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DESKTOP_PC\Downloads\"/>
    </mc:Choice>
  </mc:AlternateContent>
  <xr:revisionPtr revIDLastSave="0" documentId="13_ncr:1_{BA23327B-A94B-4F96-A148-0C9F0D3B6B3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Sheet1!$A$1:$AD$12044</definedName>
  </definedNames>
  <calcPr calcId="191028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<sst xmlns="http://schemas.openxmlformats.org/spreadsheetml/2006/main" count="155739" uniqueCount="19763">
  <si>
    <t>Count of customer_id</t>
  </si>
  <si>
    <t>first_name</t>
  </si>
  <si>
    <t>age</t>
  </si>
  <si>
    <t>Abigail</t>
  </si>
  <si>
    <t>Alexander</t>
  </si>
  <si>
    <t>Amy</t>
  </si>
  <si>
    <t>Andrew</t>
  </si>
  <si>
    <t>Antonio</t>
  </si>
  <si>
    <t>Ashley</t>
  </si>
  <si>
    <t>Barry</t>
  </si>
  <si>
    <t>Billy</t>
  </si>
  <si>
    <t>Brian</t>
  </si>
  <si>
    <t>Catherine</t>
  </si>
  <si>
    <t>Charles</t>
  </si>
  <si>
    <t>Christine</t>
  </si>
  <si>
    <t>Christopher</t>
  </si>
  <si>
    <t>Cindy</t>
  </si>
  <si>
    <t>Craig</t>
  </si>
  <si>
    <t>Daniel</t>
  </si>
  <si>
    <t>Darren</t>
  </si>
  <si>
    <t>David</t>
  </si>
  <si>
    <t>Debra</t>
  </si>
  <si>
    <t>Derek</t>
  </si>
  <si>
    <t>Diana</t>
  </si>
  <si>
    <t>Donald</t>
  </si>
  <si>
    <t>Dustin</t>
  </si>
  <si>
    <t>Edward</t>
  </si>
  <si>
    <t>Elizabeth</t>
  </si>
  <si>
    <t>Emily</t>
  </si>
  <si>
    <t>Eric</t>
  </si>
  <si>
    <t>Fernando</t>
  </si>
  <si>
    <t>Gregory</t>
  </si>
  <si>
    <t>Heather</t>
  </si>
  <si>
    <t>Isaiah</t>
  </si>
  <si>
    <t>Jacqueline</t>
  </si>
  <si>
    <t>James</t>
  </si>
  <si>
    <t>Jeffrey</t>
  </si>
  <si>
    <t>Jessica</t>
  </si>
  <si>
    <t>Jonathan</t>
  </si>
  <si>
    <t>Joseph</t>
  </si>
  <si>
    <t>Kaitlyn</t>
  </si>
  <si>
    <t>Karen</t>
  </si>
  <si>
    <t>Kenneth</t>
  </si>
  <si>
    <t>Kimberly</t>
  </si>
  <si>
    <t>Kristin</t>
  </si>
  <si>
    <t>Linda</t>
  </si>
  <si>
    <t>Lori</t>
  </si>
  <si>
    <t>Lucas</t>
  </si>
  <si>
    <t>Luis</t>
  </si>
  <si>
    <t>Mackenzie</t>
  </si>
  <si>
    <t>Maria</t>
  </si>
  <si>
    <t>Marissa</t>
  </si>
  <si>
    <t>Mary</t>
  </si>
  <si>
    <t>Matthew</t>
  </si>
  <si>
    <t>Melissa</t>
  </si>
  <si>
    <t>Michael</t>
  </si>
  <si>
    <t>Michele</t>
  </si>
  <si>
    <t>Michelle</t>
  </si>
  <si>
    <t>Natasha</t>
  </si>
  <si>
    <t>Nathaniel</t>
  </si>
  <si>
    <t>Patrick</t>
  </si>
  <si>
    <t>Paul</t>
  </si>
  <si>
    <t>Rachael</t>
  </si>
  <si>
    <t>Renee</t>
  </si>
  <si>
    <t>Rhonda</t>
  </si>
  <si>
    <t>Richard</t>
  </si>
  <si>
    <t>Ricky</t>
  </si>
  <si>
    <t>Robert</t>
  </si>
  <si>
    <t>Robin</t>
  </si>
  <si>
    <t>Ronald</t>
  </si>
  <si>
    <t>Ruth</t>
  </si>
  <si>
    <t>Ryan</t>
  </si>
  <si>
    <t>Sandra</t>
  </si>
  <si>
    <t>Sarah</t>
  </si>
  <si>
    <t>Scott</t>
  </si>
  <si>
    <t>Stephanie</t>
  </si>
  <si>
    <t>Susan</t>
  </si>
  <si>
    <t>Tiffany</t>
  </si>
  <si>
    <t>Tim</t>
  </si>
  <si>
    <t>Timothy</t>
  </si>
  <si>
    <t>Tonya</t>
  </si>
  <si>
    <t>Tyler</t>
  </si>
  <si>
    <t>Virginia</t>
  </si>
  <si>
    <t>Grand Total</t>
  </si>
  <si>
    <t>account</t>
  </si>
  <si>
    <t>amount</t>
  </si>
  <si>
    <t>balance</t>
  </si>
  <si>
    <t>card_present_flag</t>
  </si>
  <si>
    <t>customer_id</t>
  </si>
  <si>
    <t>date</t>
  </si>
  <si>
    <t>gender</t>
  </si>
  <si>
    <t>latitude</t>
  </si>
  <si>
    <t>longitude</t>
  </si>
  <si>
    <t>merchant_code</t>
  </si>
  <si>
    <t>merchant_id</t>
  </si>
  <si>
    <t>merchant_latitude</t>
  </si>
  <si>
    <t>merchant_longitude</t>
  </si>
  <si>
    <t>merchant_state</t>
  </si>
  <si>
    <t>merchant_suburb</t>
  </si>
  <si>
    <t>movement</t>
  </si>
  <si>
    <t>status</t>
  </si>
  <si>
    <t>transaction_id</t>
  </si>
  <si>
    <t>txn_description</t>
  </si>
  <si>
    <t>bin_age</t>
  </si>
  <si>
    <t>year</t>
  </si>
  <si>
    <t>month</t>
  </si>
  <si>
    <t>day</t>
  </si>
  <si>
    <t>hour</t>
  </si>
  <si>
    <t>minute</t>
  </si>
  <si>
    <t>dow</t>
  </si>
  <si>
    <t>payment_period</t>
  </si>
  <si>
    <t>annual_salary</t>
  </si>
  <si>
    <t>ACC-1598451071</t>
  </si>
  <si>
    <t>CUS-2487424745</t>
  </si>
  <si>
    <t>F</t>
  </si>
  <si>
    <t>81c48296-73be-44a7-befa-d053f48ce7cd</t>
  </si>
  <si>
    <t>QLD</t>
  </si>
  <si>
    <t>Ashmore</t>
  </si>
  <si>
    <t>authorized</t>
  </si>
  <si>
    <t>a623070bfead4541a6b0fff8a09e706c</t>
  </si>
  <si>
    <t>POS</t>
  </si>
  <si>
    <t>20-30</t>
  </si>
  <si>
    <t>Wednesday</t>
  </si>
  <si>
    <t>7 days</t>
  </si>
  <si>
    <t>830a451c-316e-4a6a-bf25-e37caedca49e</t>
  </si>
  <si>
    <t>NSW</t>
  </si>
  <si>
    <t>Sydney</t>
  </si>
  <si>
    <t>13270a2a902145da9db4c951e04b51b9</t>
  </si>
  <si>
    <t>SALES-POS</t>
  </si>
  <si>
    <t>b4e02c10-0852-4273-b8fd-7b3395e32eb0</t>
  </si>
  <si>
    <t>Mermaid Beach</t>
  </si>
  <si>
    <t>329adf79878c4cf0aeb4188b4691c266</t>
  </si>
  <si>
    <t>f2ef6270-cf91-409f-a6a2-fbd6735ea500</t>
  </si>
  <si>
    <t>Byron Bay</t>
  </si>
  <si>
    <t>1c12c9ad77894ef8b507fb091e41e928</t>
  </si>
  <si>
    <t>44abc19c-aa5c-40bd-b1d0-9b2f236189ea</t>
  </si>
  <si>
    <t>Bundall</t>
  </si>
  <si>
    <t>cd0113426970425a8524e55f4079408f</t>
  </si>
  <si>
    <t>73aac058-cb31-46c2-826d-29b161bfb23e</t>
  </si>
  <si>
    <t>Elanora</t>
  </si>
  <si>
    <t>9a13829c885344c3ad6c6f1a2d30d1bc</t>
  </si>
  <si>
    <t>d87e2b48-3fc5-47e4-87c5-014e56e493df</t>
  </si>
  <si>
    <t>e1949cb88eb74ad1b0391347a221e938</t>
  </si>
  <si>
    <t>4345dbd1-dfa8-4466-892a-4136a5ae08a2</t>
  </si>
  <si>
    <t>Labrador</t>
  </si>
  <si>
    <t>e9ff93190c9a4a088994e0f74b02e953</t>
  </si>
  <si>
    <t>f74ba6f1-102d-407b-a9e8-3008ad72cdf7</t>
  </si>
  <si>
    <t>Burleigh Heads</t>
  </si>
  <si>
    <t>61c858d71c9a4d40b66be9368076c940</t>
  </si>
  <si>
    <t>Thursday</t>
  </si>
  <si>
    <t>2b8320d0-06eb-46af-96d4-b4af7128ae91</t>
  </si>
  <si>
    <t>4b3f555adc0b4ff095c31458032e0577</t>
  </si>
  <si>
    <t>6a7723ac-8d34-4c11-a889-86425efdc1d5</t>
  </si>
  <si>
    <t>Ormeau</t>
  </si>
  <si>
    <t>4c418372cfd14a57a660a72376352f8a</t>
  </si>
  <si>
    <t>3ae539ca-2824-413c-b978-e87360b047ea</t>
  </si>
  <si>
    <t>Runaway Bay</t>
  </si>
  <si>
    <t>d47344bec5d3402aaee51e924368bd66</t>
  </si>
  <si>
    <t>ba6beee7-3cb0-49af-8d8f-d82fa84eac35</t>
  </si>
  <si>
    <t>1e9be2b1da234ed7b2268a6d542f1909</t>
  </si>
  <si>
    <t>posted</t>
  </si>
  <si>
    <t>041d726721d442a0a1ac610404774518</t>
  </si>
  <si>
    <t>PAYMENT</t>
  </si>
  <si>
    <t>Friday</t>
  </si>
  <si>
    <t>450aeceb-610b-4da2-b87f-1a515a10ef90</t>
  </si>
  <si>
    <t>Gold Coast</t>
  </si>
  <si>
    <t>0ac4a7a21d174767a766714145de697d</t>
  </si>
  <si>
    <t>95cdffb0-3918-4ab1-bd23-a280ce15740d</t>
  </si>
  <si>
    <t>Southport</t>
  </si>
  <si>
    <t>56adfd3d5e1943ae844e8f930d3bc4c3</t>
  </si>
  <si>
    <t>036c91ee-e290-4a2d-abcf-3ab1b6a07178</t>
  </si>
  <si>
    <t>Parkwood</t>
  </si>
  <si>
    <t>cacb53b6868947c48c72feb3d27725fa</t>
  </si>
  <si>
    <t>1f91ac18-372f-40b5-bbf8-5a3580e8fa1b</t>
  </si>
  <si>
    <t>Carbrook</t>
  </si>
  <si>
    <t>95dfc6684cf144ecb038265af7f1c04c</t>
  </si>
  <si>
    <t>b702b424-41ca-4827-8e3f-376aa91d210c</t>
  </si>
  <si>
    <t>Cleveland</t>
  </si>
  <si>
    <t>c74928b540494a29b16e4b83a7387da8</t>
  </si>
  <si>
    <t>a9e009b8-fb6f-4dc7-97fa-3d4504ab7f4c</t>
  </si>
  <si>
    <t>368dd989cdbe4780a2b26107c4a82879</t>
  </si>
  <si>
    <t>05b25c4a-c4dc-4662-9ddf-2e943553b0c2</t>
  </si>
  <si>
    <t>Lismore</t>
  </si>
  <si>
    <t>8f7df097432048d589851a864f9f9631</t>
  </si>
  <si>
    <t>462e0fdf-e5b3-4d45-ad35-a6d3accb1843</t>
  </si>
  <si>
    <t>Hope Island</t>
  </si>
  <si>
    <t>353b2e7565c744a6bcdfac39ef3b6cd6</t>
  </si>
  <si>
    <t>8fdb5fa1-582e-427b-9898-5bd6d3b82311</t>
  </si>
  <si>
    <t>Casuarina</t>
  </si>
  <si>
    <t>845f4820b2284a6bb927cd2b3baf34af</t>
  </si>
  <si>
    <t>324eaa2a-4b1a-470b-a923-b94e72b7a8c2</t>
  </si>
  <si>
    <t>Upper Coomera</t>
  </si>
  <si>
    <t>c1534bac40344744b272fc08140e9696</t>
  </si>
  <si>
    <t>Saturday</t>
  </si>
  <si>
    <t>75b65ffc-1abf-4fae-9ab9-44a41247bb5a</t>
  </si>
  <si>
    <t>Oxenford</t>
  </si>
  <si>
    <t>2e019304a1bd47dc992d21255b24e165</t>
  </si>
  <si>
    <t>34d6657a-ebdf-489d-bb90-86dcf4d94639</t>
  </si>
  <si>
    <t>Robina</t>
  </si>
  <si>
    <t>15eef4224ab34d2bbd3151ba53c17327</t>
  </si>
  <si>
    <t>f4435455-d276-40ae-b24f-a4a6fbbe9916</t>
  </si>
  <si>
    <t>Alexandra Hills</t>
  </si>
  <si>
    <t>229e4e36180f4b388c8f215f797cf520</t>
  </si>
  <si>
    <t>a4d581b4-de41-47ae-9f1a-810a14dd318d</t>
  </si>
  <si>
    <t>Taringa</t>
  </si>
  <si>
    <t>a3a4f952a03040a98655205939a3f078</t>
  </si>
  <si>
    <t>248b0daa-3681-4ce7-aa87-60941e754b15</t>
  </si>
  <si>
    <t>Coolangatta</t>
  </si>
  <si>
    <t>28bcde4a2850428f84411c555b5c1d97</t>
  </si>
  <si>
    <t>d22c0bb7-5406-403f-a9bc-3e4d01f51df8</t>
  </si>
  <si>
    <t>Auburn</t>
  </si>
  <si>
    <t>7809827d85fc457d823cf80f0def3b6d</t>
  </si>
  <si>
    <t>Sunday</t>
  </si>
  <si>
    <t>52b227bb-c320-4201-8d08-e293e6d2e801</t>
  </si>
  <si>
    <t>Ballina</t>
  </si>
  <si>
    <t>3bf0b7a958334b5488334f0544556c7e</t>
  </si>
  <si>
    <t>45355f04-c1e4-41ca-93fd-a0e715b6e7f2</t>
  </si>
  <si>
    <t>Helensvale</t>
  </si>
  <si>
    <t>19330f81930843e1a00bcdffc649e17c</t>
  </si>
  <si>
    <t>05ab196b-f42c-4738-9d5a-bfd8b17055e2</t>
  </si>
  <si>
    <t>Mermaid Waters</t>
  </si>
  <si>
    <t>1fd8923bcbbd4746a952ff058497e93f</t>
  </si>
  <si>
    <t>d7160c68-7371-411c-aa52-9c0f39f5fff1</t>
  </si>
  <si>
    <t>SA</t>
  </si>
  <si>
    <t>Salisbury Downs</t>
  </si>
  <si>
    <t>0c934978824040bc81bcb5a4cf4876cf</t>
  </si>
  <si>
    <t>Monday</t>
  </si>
  <si>
    <t>77aa0b0c-c684-4ae9-b387-8017dd022215</t>
  </si>
  <si>
    <t>Kingscliff</t>
  </si>
  <si>
    <t>913071e6b8254d648804c7ea5ffc0fb6</t>
  </si>
  <si>
    <t>f0575037a5444f11a7947933b5659b17</t>
  </si>
  <si>
    <t>INTER BANK</t>
  </si>
  <si>
    <t>Tuesday</t>
  </si>
  <si>
    <t>7ddd508e3cb34b2f963003ab43a0c585</t>
  </si>
  <si>
    <t>430c23a4-b449-4225-8c79-d7f274810e6e</t>
  </si>
  <si>
    <t>Arundel</t>
  </si>
  <si>
    <t>d7e77760b4d74382bf4610142e1aa48b</t>
  </si>
  <si>
    <t>64168ea78a73489d8a5c15d59a477c96</t>
  </si>
  <si>
    <t>592ca063-02f5-437c-95e9-12818d48d3f7</t>
  </si>
  <si>
    <t>e324b43c055142d79013ecf1df4f3718</t>
  </si>
  <si>
    <t>70a06eee-8c34-4bb2-a664-c962c5277930</t>
  </si>
  <si>
    <t>Palm Beach</t>
  </si>
  <si>
    <t>61896aa3b51842d9a7fc7c251e133efa</t>
  </si>
  <si>
    <t>78c1b7a9b2e94b2e8a71ae535af09f9b</t>
  </si>
  <si>
    <t>9e569918-b62e-4730-a005-63940408281d</t>
  </si>
  <si>
    <t>55a63f6a55de45db806f7cd6710dbb16</t>
  </si>
  <si>
    <t>0981935d-e304-4561-a782-c1b92474fee7</t>
  </si>
  <si>
    <t>420538400675468fa80db95861c14023</t>
  </si>
  <si>
    <t>08a01651-1bce-4462-ae8f-28d4b8660ca1</t>
  </si>
  <si>
    <t>13f26af3b47846c38d95f65f0765b870</t>
  </si>
  <si>
    <t>df4c4458-6b98-4e47-b245-e5566889929f</t>
  </si>
  <si>
    <t>06e14931214a43f4aa5fc965ccaf20c3</t>
  </si>
  <si>
    <t>42aa7120-55a4-4f80-95b5-0a49f69ace7b</t>
  </si>
  <si>
    <t>900fa95f73ef43608ff7efdeefcaca8d</t>
  </si>
  <si>
    <t>84a31a99-0d2e-43c6-aa6c-dbf46b9ebac0</t>
  </si>
  <si>
    <t>12ebaa4f00b94709b94741bff98c3ae9</t>
  </si>
  <si>
    <t>c7fce5692d1a4395bad0bed9190450dc</t>
  </si>
  <si>
    <t>c9aac2c8-cce7-42c4-b27b-292ff1c527de</t>
  </si>
  <si>
    <t>Tallai</t>
  </si>
  <si>
    <t>22d54c5542b648f6b0a0fd9e73467bae</t>
  </si>
  <si>
    <t>f8ed9a68-00cf-41ea-9ea9-4458ae8451f2</t>
  </si>
  <si>
    <t>Coomera</t>
  </si>
  <si>
    <t>fee0448b547a48ffbc2427b5faf6790a</t>
  </si>
  <si>
    <t>3f3477b8-9140-472e-98b8-35d5f6137ee3</t>
  </si>
  <si>
    <t>Brunswick Heads</t>
  </si>
  <si>
    <t>3d45e4cdbc5948369687500f45370d27</t>
  </si>
  <si>
    <t>0db41b51-10e9-49d0-b6bd-2bb840dd76a9</t>
  </si>
  <si>
    <t>6c34778caf934f2c98d1e02320b685d9</t>
  </si>
  <si>
    <t>6ec8d30a-238b-4780-9ad5-b3522e4d5d06</t>
  </si>
  <si>
    <t>Yatala</t>
  </si>
  <si>
    <t>e42df6266c784b349d44ff10f297b54b</t>
  </si>
  <si>
    <t>1398e27b-ea17-4a5b-bc57-2bc2a8971e49</t>
  </si>
  <si>
    <t>Logan Village</t>
  </si>
  <si>
    <t>d1823cff86ab429d9767fb895e44078b</t>
  </si>
  <si>
    <t>8d3e868f-f125-4bda-99d8-4a7dc760b94d</t>
  </si>
  <si>
    <t>Reedy Creek</t>
  </si>
  <si>
    <t>5cc812fae6db4dd59b2681d1b75dd061</t>
  </si>
  <si>
    <t>664250bc-4ca4-4fa3-9a6a-d55e1609e2e7</t>
  </si>
  <si>
    <t>ed1713aa549e40d69e7b65595e9f41da</t>
  </si>
  <si>
    <t>ae5366f9-cc5a-4d42-afb4-24d070b3cb24</t>
  </si>
  <si>
    <t>Yamba</t>
  </si>
  <si>
    <t>b6fdeb1b787b43d3ad8c6e57cf637b59</t>
  </si>
  <si>
    <t>3276a7a6-7fba-4312-a45d-5f2d27f6a55f</t>
  </si>
  <si>
    <t>37a7682616af461db27831026e7a82dc</t>
  </si>
  <si>
    <t>9da2c9c4-5b1b-4a83-88f2-97c81f21c562</t>
  </si>
  <si>
    <t>Greenslopes</t>
  </si>
  <si>
    <t>96897b409f944dcc981211460dea2416</t>
  </si>
  <si>
    <t>dd29f230-3c0d-44c7-9267-83f10696bbd2</t>
  </si>
  <si>
    <t>Beaudesert</t>
  </si>
  <si>
    <t>1d506a04f0004f6f8d079f29eb23c05a</t>
  </si>
  <si>
    <t>2e0d3b49-8348-4697-ad34-ecc1303494de</t>
  </si>
  <si>
    <t>Main Beach</t>
  </si>
  <si>
    <t>69e923af03614ba68093a26670029d7b</t>
  </si>
  <si>
    <t>bc646123-57a9-4b89-9d9d-90f75c28e41e</t>
  </si>
  <si>
    <t>229b7f0814c54e17a46ffe20127bccdf</t>
  </si>
  <si>
    <t>91a7806c-a87e-4187-adcf-466565f3c7a4</t>
  </si>
  <si>
    <t>55569919eb9a476e96a2d99d085d4335</t>
  </si>
  <si>
    <t>a6f73114-758b-47d9-a7f1-cd084a2d74d6</t>
  </si>
  <si>
    <t>ee9d955a38e84e36910437560cdcce52</t>
  </si>
  <si>
    <t>803f3eb6-97e0-4d0f-961f-53168b5de7f5</t>
  </si>
  <si>
    <t>Woongoolba</t>
  </si>
  <si>
    <t>dae34d2367c144a6a4a8af9d90e921f6</t>
  </si>
  <si>
    <t>f75cba91-43f5-48cb-83ac-c4c2254e0028</t>
  </si>
  <si>
    <t>Alstonville</t>
  </si>
  <si>
    <t>66af8d9f866244c187127002177b2747</t>
  </si>
  <si>
    <t>06beb97d-453e-40d1-bab2-0a60d374fbdd</t>
  </si>
  <si>
    <t>5ca017fe8f8b4364a9cb53bec5710110</t>
  </si>
  <si>
    <t>5257cedb-4dfe-4584-9352-73b88ba737f8</t>
  </si>
  <si>
    <t>Willowbank</t>
  </si>
  <si>
    <t>bf4beb3992c2447db070a6ba8176f3b4</t>
  </si>
  <si>
    <t>b5710e25-2a62-4c66-ae67-230befcf698d</t>
  </si>
  <si>
    <t>e6392f8fe90245ee9ae4c6599cd670b5</t>
  </si>
  <si>
    <t>b16fad42-e29d-461c-9b88-207d0cbee2d8</t>
  </si>
  <si>
    <t>Annerley</t>
  </si>
  <si>
    <t>96be4dcc8e994f61a86f475fc10e3427</t>
  </si>
  <si>
    <t>d00d2c9a-883a-4564-806f-54b6533d5472</t>
  </si>
  <si>
    <t>9ae35a7ad1c448a48d675ef232ea07f7</t>
  </si>
  <si>
    <t>13a86f3d-9de1-4ab0-9700-e31af20b9133</t>
  </si>
  <si>
    <t>76f3bcee72384302b4665bd6e6082989</t>
  </si>
  <si>
    <t>2eb7ecb2-f70e-4578-8bfe-59d6308596ba</t>
  </si>
  <si>
    <t>Brisbane City</t>
  </si>
  <si>
    <t>e909a6a4fefc4e2b8f7e4ecf8cb5f267</t>
  </si>
  <si>
    <t>be172563-5944-47ae-ad39-c01576a33450</t>
  </si>
  <si>
    <t>VIC</t>
  </si>
  <si>
    <t>Melbourne</t>
  </si>
  <si>
    <t>a5b266c0900b453fbe71491650b88755</t>
  </si>
  <si>
    <t>9c7e1fd1-943f-4c33-ac5a-736c3b81e307</t>
  </si>
  <si>
    <t>a9a375f5f9ee466d9b3ec5f88a70333e</t>
  </si>
  <si>
    <t>9ebd2935-4904-4580-9d45-1c8122e30afc</t>
  </si>
  <si>
    <t>Pimpama</t>
  </si>
  <si>
    <t>f719c98a7c254fcc9890c5e41e7f927f</t>
  </si>
  <si>
    <t>b24fe67f-27b4-4336-9d7d-d931c55053d3</t>
  </si>
  <si>
    <t>Broadbeach Waters</t>
  </si>
  <si>
    <t>d6a346e3668741799d1e9ab429189c3b</t>
  </si>
  <si>
    <t>8450f2c4-45ce-41bc-aa05-25014aec43ee</t>
  </si>
  <si>
    <t>48fbbc450d944adeb4209d9ea56860d4</t>
  </si>
  <si>
    <t>983a6731-95b8-4566-a5d4-540189ad384b</t>
  </si>
  <si>
    <t>Mudgeeraba</t>
  </si>
  <si>
    <t>be7c121ec6ee49b78722b91c63dfbee4</t>
  </si>
  <si>
    <t>f5ae2ba9-8ffc-4d9f-bb7f-4ef5439a096e</t>
  </si>
  <si>
    <t>6ef7df512f564caa924e5e96d7892a4b</t>
  </si>
  <si>
    <t>16f75a10-939f-4d59-9eeb-fc87e424489c</t>
  </si>
  <si>
    <t>Broadbeach</t>
  </si>
  <si>
    <t>f4a6e510b0464d74a0a1c267b53614f6</t>
  </si>
  <si>
    <t>86703c27-a871-4aab-ab19-5133e765c7dd</t>
  </si>
  <si>
    <t>Varsity Lakes</t>
  </si>
  <si>
    <t>c466176dcb414982bc67091055c4d1c2</t>
  </si>
  <si>
    <t>2923fb5b-08fe-468c-8c95-e8529b75f52c</t>
  </si>
  <si>
    <t>9efccee0adc740f185b8142ce9abb846</t>
  </si>
  <si>
    <t>9c722f27-2495-4ca1-a7ec-562652a3b98c</t>
  </si>
  <si>
    <t>Coombabah</t>
  </si>
  <si>
    <t>151bc7707d5d4c6aa4bda36b2e670fbe</t>
  </si>
  <si>
    <t>c8aad76d-c301-46ff-a583-3e25822ef861</t>
  </si>
  <si>
    <t>717bd033c77145078ea62480030fff8f</t>
  </si>
  <si>
    <t>6a87adbdc73345f6a7bc7cba1d9aed8a</t>
  </si>
  <si>
    <t>e2064305-56ce-40e0-87fe-bdc819c3a026</t>
  </si>
  <si>
    <t>d67c77c0956548b8a7b5f2a8e21db138</t>
  </si>
  <si>
    <t>a5d2b1a8-57be-4f3b-90c5-6b0d08a6c5e9</t>
  </si>
  <si>
    <t>4ecbc0b644c84676a9a9da4e2d72d921</t>
  </si>
  <si>
    <t>c73ec90c9fa14290915adb97f90664a5</t>
  </si>
  <si>
    <t>4e4bdd976ec349e8b825e8e8729f8f5d</t>
  </si>
  <si>
    <t>a01f26fd-0a90-4522-9206-687a8091125c</t>
  </si>
  <si>
    <t>34ee211ea4e04e52a7f0e62e4b107dec</t>
  </si>
  <si>
    <t>a7df322f-dfe8-48cc-855b-c0659f039b92</t>
  </si>
  <si>
    <t>2d43fb0ddbe1461b85bb0e9c95709c64</t>
  </si>
  <si>
    <t>52a3362e-2540-4d25-ae5d-f63e0e1db0c9</t>
  </si>
  <si>
    <t>Kenmore</t>
  </si>
  <si>
    <t>d1d45afbd30547228bb9d3bf409b7122</t>
  </si>
  <si>
    <t>78706e2c-6904-4f24-a43d-9bc9b2c49e4b</t>
  </si>
  <si>
    <t>Paradise Point</t>
  </si>
  <si>
    <t>9fae6be988924ddab741e823bb7115b2</t>
  </si>
  <si>
    <t>e2f60095-8c17-4069-bbcd-a9256238b34f</t>
  </si>
  <si>
    <t>81ff5fe0b6bc4dd98c51563f7e4edc19</t>
  </si>
  <si>
    <t>b06e1ff9-4b61-4cec-b78a-eae9c8e2bb70</t>
  </si>
  <si>
    <t>94ef1baddcd24aadae980f5df7a122f4</t>
  </si>
  <si>
    <t>e3a92a7a-0c39-4461-8899-25fb8a3843c2</t>
  </si>
  <si>
    <t>d441d051c1ca49fda4e9b0873e730836</t>
  </si>
  <si>
    <t>b41dff2b-f395-418f-a84c-373dcb9f10de</t>
  </si>
  <si>
    <t>a45eaf1a5de04eaa9f6cc4d93c5cc47a</t>
  </si>
  <si>
    <t>10a7f6e6-cf60-4c99-8021-004293e7509f</t>
  </si>
  <si>
    <t>Coorparoo</t>
  </si>
  <si>
    <t>e7fe8f38e72143289e28c417b1b72a4b</t>
  </si>
  <si>
    <t>a234a7450ef54d869222e8a968027ed1</t>
  </si>
  <si>
    <t>bb114176-22b5-4fc2-b6cb-3878142c3e20</t>
  </si>
  <si>
    <t>Moonie</t>
  </si>
  <si>
    <t>8c6c7b45d380446b96e62f45d53169a0</t>
  </si>
  <si>
    <t>965c5d1bbdcc4f27a12116979ecdef30</t>
  </si>
  <si>
    <t>f2111cef-4de4-45c7-8bb5-17639c3d5662</t>
  </si>
  <si>
    <t>2491e9e7cdfb40a98034de31bbdb5f9a</t>
  </si>
  <si>
    <t>4bcca166-bd6d-4b59-a0af-06080681e3fb</t>
  </si>
  <si>
    <t>cbd63e197304426281715e871c1ef63e</t>
  </si>
  <si>
    <t>5bad5815f2c4417981288d084d060d50</t>
  </si>
  <si>
    <t>0898833a-fca8-40b5-a738-8e1d4aa98322</t>
  </si>
  <si>
    <t>48719844166c45bba6225af6d58ea50f</t>
  </si>
  <si>
    <t>506e033d-e1af-4591-b9ea-37ad93798a7b</t>
  </si>
  <si>
    <t>MERMAID WATERS</t>
  </si>
  <si>
    <t>db6f7f3d4e994807a80acfb4eba4c3cf</t>
  </si>
  <si>
    <t>7fd1b176-d418-4ba9-959f-320e20a3ae05</t>
  </si>
  <si>
    <t>Highett</t>
  </si>
  <si>
    <t>101e7c7436c74917bc25ef337da8ecd1</t>
  </si>
  <si>
    <t>2c8781ed-408e-45ef-9621-11537c30de95</t>
  </si>
  <si>
    <t>c6c19c58c0904dfa8a64adc25ff75acf</t>
  </si>
  <si>
    <t>9175da65-caa7-4177-a9a6-4b75cded7acd</t>
  </si>
  <si>
    <t>Point Lookout</t>
  </si>
  <si>
    <t>a0d424277df645458d1089e9074fec64</t>
  </si>
  <si>
    <t>645fd6ac-e636-4bd3-b979-c2a0e438586e</t>
  </si>
  <si>
    <t>96322d9f4d694e16910dbead4758a0df</t>
  </si>
  <si>
    <t>ab5ebe78-f6ea-4785-b49f-b51b2ecbd3ef</t>
  </si>
  <si>
    <t>695bf54c19da435badf3217987bd239d</t>
  </si>
  <si>
    <t>ebb3087a-75c4-4dea-8354-9be1c746d6cb</t>
  </si>
  <si>
    <t>Pilton</t>
  </si>
  <si>
    <t>316520e3559e4f79b9386810a8bb0e5d</t>
  </si>
  <si>
    <t>6788c107-eea6-46d7-987e-4cf59238fd69</t>
  </si>
  <si>
    <t>8e66184b45fa4b4ab810bc133705e4c1</t>
  </si>
  <si>
    <t>6d7614d9-bdd5-485b-b70e-e32f64ced15c</t>
  </si>
  <si>
    <t>Caffey</t>
  </si>
  <si>
    <t>f976bbb2173b4d03ae04bea01798f025</t>
  </si>
  <si>
    <t>2bdd8e3b10f44e1696aa836efc533454</t>
  </si>
  <si>
    <t>6f08e09e2ed44d2fa091231a61d15289</t>
  </si>
  <si>
    <t>4d4a87fc-a840-450f-ac8d-d96c7bc5ec31</t>
  </si>
  <si>
    <t>Macquarie Park</t>
  </si>
  <si>
    <t>9b1edf2a180c4262bb758752b29266db</t>
  </si>
  <si>
    <t>f6d24b03-5ca8-4cb3-83e2-73db22103a8a</t>
  </si>
  <si>
    <t>Rowville</t>
  </si>
  <si>
    <t>453ba73bbe2a4ef181677162f936c26f</t>
  </si>
  <si>
    <t>d9642f09-08df-4ac6-bc92-3ba4d45784e1</t>
  </si>
  <si>
    <t>d785b27440a64180a88ea6c76903ad22</t>
  </si>
  <si>
    <t>e2fca367-d81a-4c98-80bf-cf065d83a699</t>
  </si>
  <si>
    <t>857e3fe84b664fc7adda3005a22d7a5d</t>
  </si>
  <si>
    <t>8e682076-5627-40ee-a196-d996c260e513</t>
  </si>
  <si>
    <t>e54bd7f3d9094cd6b27ca0980626a44e</t>
  </si>
  <si>
    <t>1c4d189b-15f8-4e6a-bf26-8c6e59804408</t>
  </si>
  <si>
    <t>Millmerran</t>
  </si>
  <si>
    <t>a094587920fb405d9124bb0efef6e607</t>
  </si>
  <si>
    <t>4fed93ab-f622-4e44-b7ca-8dcdd6b43e35</t>
  </si>
  <si>
    <t>0af6c1a64efd4087874490194318b578</t>
  </si>
  <si>
    <t>30a7f8e5-0d78-45b8-afe5-5f479cafeb3b</t>
  </si>
  <si>
    <t>d73d054bd6fc477da7ff9f306486770d</t>
  </si>
  <si>
    <t>f9f4308c-48cd-431e-8979-b39f094912ab</t>
  </si>
  <si>
    <t>Ashgrove</t>
  </si>
  <si>
    <t>9606a559f14f49cabb4c0ea2cfcef8e3</t>
  </si>
  <si>
    <t>ee789377-3783-4757-968a-2e3726fc057e</t>
  </si>
  <si>
    <t>Aratula</t>
  </si>
  <si>
    <t>8dac7e74fb064664baf96e9549e850ae</t>
  </si>
  <si>
    <t>75bc053a-5e96-464f-aa7f-2986c71ebcd3</t>
  </si>
  <si>
    <t>b295a9ccabed41a7a9b5e1ce6f41a4a8</t>
  </si>
  <si>
    <t>f26401e1-93c1-4dc9-92e2-79cd25e902e2</t>
  </si>
  <si>
    <t>Brookvale</t>
  </si>
  <si>
    <t>5f7d22a1c52f4be59646926045e049a0</t>
  </si>
  <si>
    <t>608e64d0-0f15-4352-9209-87be26318a3d</t>
  </si>
  <si>
    <t>3e0c6bb4793c4f1a85c3caa1b9818c77</t>
  </si>
  <si>
    <t>c945ff25-3a84-4581-8119-c9d0ed5061f8</t>
  </si>
  <si>
    <t>874df76f12d944b59d6f622f1699e0de</t>
  </si>
  <si>
    <t>45480b96-358a-4cf7-ac7b-deb32fdc973a</t>
  </si>
  <si>
    <t>300dedaeab6d4cbab7c598e2c94897f5</t>
  </si>
  <si>
    <t>e5c3a999-72c2-46d6-b610-eaf688e8edf1</t>
  </si>
  <si>
    <t>5fef510c4ed6455a8ff160a48ea2daf2</t>
  </si>
  <si>
    <t>a9697144-d08a-42d7-868d-7283f8133962</t>
  </si>
  <si>
    <t>cf66e22bb0f94e148c15afdfa452fe15</t>
  </si>
  <si>
    <t>dc517250-5330-4567-8f8c-a737e8bf63ab</t>
  </si>
  <si>
    <t>f21a5ed61a4f4e499d368f1beec02738</t>
  </si>
  <si>
    <t>663064e6-36b7-4a9e-803c-4bb8339491d6</t>
  </si>
  <si>
    <t>799ec9c5c8cd4651b84c931e2d45005f</t>
  </si>
  <si>
    <t>e43c73c9-2a7e-46a6-963a-3108e4fc3d1e</t>
  </si>
  <si>
    <t>919755c007ff4af499a4f49e89592758</t>
  </si>
  <si>
    <t>6399ce2b-7e1b-40c2-b5a0-5b56b98c89a5</t>
  </si>
  <si>
    <t>7b57a3fc4e264dd8927628fc2d677bc9</t>
  </si>
  <si>
    <t>41e1824a-1b05-4fc3-9dac-a144c0b295e8</t>
  </si>
  <si>
    <t>805d9bf761504cdd8285e95e2a244356</t>
  </si>
  <si>
    <t>e4758c3b-e8d8-49bd-990a-a823a86dcabc</t>
  </si>
  <si>
    <t>c96211ece72f481bb3be0fab800b980e</t>
  </si>
  <si>
    <t>9cf13b0d98f94f68986803c91ea0e091</t>
  </si>
  <si>
    <t>5eb643ae-93ff-4af7-a134-99d6d3aa48be</t>
  </si>
  <si>
    <t>7cdc397b2d6c4716b6f872c8c8a7fc30</t>
  </si>
  <si>
    <t>58ca4138-eccc-44ed-b9f4-89f52f586b07</t>
  </si>
  <si>
    <t>Biggera Waters</t>
  </si>
  <si>
    <t>095cda69360348f7bf71661efc37e140</t>
  </si>
  <si>
    <t>e7a45030-2dbf-44c5-bcb3-d0970bece74b</t>
  </si>
  <si>
    <t>2ca9811450aa4df5aa145b348e7f4039</t>
  </si>
  <si>
    <t>1922639f-c45a-4381-bf09-c840853a5859</t>
  </si>
  <si>
    <t>dd569b3878404a3980dbd7d51d36e384</t>
  </si>
  <si>
    <t>946f3a3f-4c0d-4761-af5e-9378354ac0c3</t>
  </si>
  <si>
    <t>59de3920a4a44a8abc483cb314490300</t>
  </si>
  <si>
    <t>33d206d0d4644060937c8b2279001143</t>
  </si>
  <si>
    <t>2370e03c-2435-4c93-86a4-1e798799cb51</t>
  </si>
  <si>
    <t>Federal</t>
  </si>
  <si>
    <t>a080c16aed9c4feab1aa10f72b47ecb1</t>
  </si>
  <si>
    <t>445d90d9-eee7-46ce-8457-5552c4227031</t>
  </si>
  <si>
    <t>065aea0f516648f0a541243950ea9117</t>
  </si>
  <si>
    <t>74d0e6bc850e472196565da2f9b0559d</t>
  </si>
  <si>
    <t>c41ce215-6d2f-45d2-a6a0-e342bb6e8f4e</t>
  </si>
  <si>
    <t>68011d3c8fef449a810512998f42449d</t>
  </si>
  <si>
    <t>4a4b54f2-c012-420b-849b-5c07e88543db</t>
  </si>
  <si>
    <t>c02efc4a13fa418c83bae69fd636f7c6</t>
  </si>
  <si>
    <t>5bc70d45bd264830be9fd807e548dcff</t>
  </si>
  <si>
    <t>b0d3259e-ee73-4a1d-b00c-c8e77317358a</t>
  </si>
  <si>
    <t>f0ec08da1ec648e69aa1be7d6e6c66bf</t>
  </si>
  <si>
    <t>3c5ca4071e8e468bb8f4252fc30fc678</t>
  </si>
  <si>
    <t>996dfa41-bc48-4faa-aef3-b4366784b273</t>
  </si>
  <si>
    <t>f0259b83e23a45b0b81becf0fb7a8988</t>
  </si>
  <si>
    <t>b0a6a7f9-b9c9-45b3-ac1b-eaf2e65a141c</t>
  </si>
  <si>
    <t>WA</t>
  </si>
  <si>
    <t>Kalbarri</t>
  </si>
  <si>
    <t>d0f382e64f554592bb38f5b7bdf67fa5</t>
  </si>
  <si>
    <t>bcc12489-906b-442f-9df8-c57f6a58cc2c</t>
  </si>
  <si>
    <t>50880a5a301d418b912ada35db68e4ac</t>
  </si>
  <si>
    <t>79f4bd46a7b248b0874539ad66fc6882</t>
  </si>
  <si>
    <t>9ab8c3ca95a14808a7e43d3e58030774</t>
  </si>
  <si>
    <t>5172f8a8d4af44658b5860bd8270e07d</t>
  </si>
  <si>
    <t>909f941c-5b52-462e-bfe0-f1922f63ff18</t>
  </si>
  <si>
    <t>Toowoomba</t>
  </si>
  <si>
    <t>82d76b40e16347f59dbd3921e5dc68bf</t>
  </si>
  <si>
    <t>85188383-2318-413d-951b-631ba18d3ab8</t>
  </si>
  <si>
    <t>e7c858852c1c4343bce9255805e708c4</t>
  </si>
  <si>
    <t>8a2c577e-6d84-41ee-ba72-5148ad656792</t>
  </si>
  <si>
    <t>e9d2e321b17743129d06a50c14e5d702</t>
  </si>
  <si>
    <t>b248adfc-cf4e-4985-bc4e-d6cde93d8a14</t>
  </si>
  <si>
    <t>Box Hill South</t>
  </si>
  <si>
    <t>b3dc16e164d44322a28285eb7b50d858</t>
  </si>
  <si>
    <t>4ebc232a-cd11-42f7-88c5-3ac36610bcdc</t>
  </si>
  <si>
    <t>Saint George</t>
  </si>
  <si>
    <t>fb3028971f014127b23fcae566e6bc29</t>
  </si>
  <si>
    <t>da686f15-cfd8-461d-a2d2-9472254150bb</t>
  </si>
  <si>
    <t>1cd1490a2d4a40aa875c693179c26a67</t>
  </si>
  <si>
    <t>08555685b562493bb74aa68fd1627012</t>
  </si>
  <si>
    <t>82569bc7-3865-4737-b898-0e34e5544027</t>
  </si>
  <si>
    <t>Burleigh Waters</t>
  </si>
  <si>
    <t>cdd68d3cb28244329512bff2e0b5463c</t>
  </si>
  <si>
    <t>fc660c03-775e-4f8b-8b53-9c00a9cc908a</t>
  </si>
  <si>
    <t>bda671ba7c8641618c3c3e0b88d7b38a</t>
  </si>
  <si>
    <t>65049f44-035f-4e42-ace7-f73689049758</t>
  </si>
  <si>
    <t>Peak Crossing</t>
  </si>
  <si>
    <t>773b6f3172704841ba79590d2e36be35</t>
  </si>
  <si>
    <t>f805f997-c939-49e2-9945-9b0b799b1f8d</t>
  </si>
  <si>
    <t>Tweed Heads</t>
  </si>
  <si>
    <t>2651132d588c4db8804de8ed23659aaa</t>
  </si>
  <si>
    <t>a1c4c7aa-b7da-4064-8ed1-d4a236d772c6</t>
  </si>
  <si>
    <t>Tugun</t>
  </si>
  <si>
    <t>6af63f830b1b461ba47e57c7f8377f3e</t>
  </si>
  <si>
    <t>b5e612f7-2329-4a73-9639-c86449fa0cc3</t>
  </si>
  <si>
    <t>e5ad7f02a47b428eacb6342c0b589aff</t>
  </si>
  <si>
    <t>174c502e-6804-4d22-bf4c-2b362b0b9c14</t>
  </si>
  <si>
    <t>Newtown</t>
  </si>
  <si>
    <t>6cf96dec10bb4dd7bf1c60d063697141</t>
  </si>
  <si>
    <t>b182afcd-b37f-47d4-afab-5d1ce407f1e5</t>
  </si>
  <si>
    <t>30750bbc66bf4307b896421bbfdf7e80</t>
  </si>
  <si>
    <t>978b4966-1922-4d31-91cb-ca658ab3f969</t>
  </si>
  <si>
    <t>Ocean Shores</t>
  </si>
  <si>
    <t>ae89cb26840c4e92ae2bc8ec424eb2d0</t>
  </si>
  <si>
    <t>d0619380-8617-465a-8dbf-22627a125790</t>
  </si>
  <si>
    <t>7c6b87bc723e4d919e0ae537c35f54d9</t>
  </si>
  <si>
    <t>f3720aac-32cc-43ef-a924-9d923af42601</t>
  </si>
  <si>
    <t>Tweed Heads South</t>
  </si>
  <si>
    <t>dbb855c2cdf840a1be5bd63eb97caa5a</t>
  </si>
  <si>
    <t>beeb6931-4e16-45cc-a6e0-30c23cf76d55</t>
  </si>
  <si>
    <t>a3d18b3a00af48b780bcc9dc1a611233</t>
  </si>
  <si>
    <t>6d400acf-6aa9-404f-9cf0-f932559d0c38</t>
  </si>
  <si>
    <t>f785acbf2a4a4da98f307973e75c073d</t>
  </si>
  <si>
    <t>994f51ea-1a1f-49a7-b117-6651005b4bec</t>
  </si>
  <si>
    <t>65ac637026be4e15a21b52fd5bf92fc8</t>
  </si>
  <si>
    <t>150a461b-53a5-4a53-9d26-8a6d4434308e</t>
  </si>
  <si>
    <t>bebea0e0835947719ecb36845d0c130f</t>
  </si>
  <si>
    <t>efab2733-f248-47f8-aa0d-e92d3f436a43</t>
  </si>
  <si>
    <t>409a2b6237854a0faa2b23b3ddb7d585</t>
  </si>
  <si>
    <t>e67cbcbd-e44b-4cf0-b318-30827a7425af</t>
  </si>
  <si>
    <t>Docklands</t>
  </si>
  <si>
    <t>ccdf83d242b440738a0fca54ae8c5abf</t>
  </si>
  <si>
    <t>d7f79527-7860-4e9c-b96c-ec8d371fa06a</t>
  </si>
  <si>
    <t>871fdb737a26439ebbdddbbe582fbb20</t>
  </si>
  <si>
    <t>23f1bbd8fc534357a5a7ad401aeff82d</t>
  </si>
  <si>
    <t>4f9d4f51-26fb-4afb-b65f-6e05d31a9aca</t>
  </si>
  <si>
    <t>a40aa94ddcdf459288337660d226ecb8</t>
  </si>
  <si>
    <t>e7bffb4e-8d57-49cf-a546-7f4d7e0e54ea</t>
  </si>
  <si>
    <t>Worongary</t>
  </si>
  <si>
    <t>e8734e717f794ce2a8585d853acb2901</t>
  </si>
  <si>
    <t>6a4ae845-a0ef-4ea6-9832-82b898c9b59d</t>
  </si>
  <si>
    <t>c3a68f1743f3464da0acbff3d39417c9</t>
  </si>
  <si>
    <t>6ec674c02a684c80a6898a7d9346788a</t>
  </si>
  <si>
    <t>0f23a906a3ae4ff3ad56853e601065a2</t>
  </si>
  <si>
    <t>79eaf936a8de437a8a38ae8a433a3d2f</t>
  </si>
  <si>
    <t>a684b7d9-e252-4550-8b5e-612e4a1ab080</t>
  </si>
  <si>
    <t>c5ca6badf10c4090a11fcfc57e72bc6f</t>
  </si>
  <si>
    <t>9fe5e0a5-3eef-4531-9a82-d5b02cf0d118</t>
  </si>
  <si>
    <t>Spring Hill</t>
  </si>
  <si>
    <t>b82f604775a24f14b72b751051bd76d9</t>
  </si>
  <si>
    <t>7230b09a-e32b-4e1d-af1c-c8b4a587064f</t>
  </si>
  <si>
    <t>Surfers Paradise</t>
  </si>
  <si>
    <t>ab4ccde726f343fd929ce651ae2650c7</t>
  </si>
  <si>
    <t>7a08f0be-f9b7-4548-af8c-ef4af56bece5</t>
  </si>
  <si>
    <t>Cannon Hill</t>
  </si>
  <si>
    <t>260a6a7f0ca74ee9a2733103f2c51325</t>
  </si>
  <si>
    <t>42fee953-6ae3-4839-9853-f4a640a982e1</t>
  </si>
  <si>
    <t>cd5ff1202c184c97ad097d8d52868195</t>
  </si>
  <si>
    <t>b6e53807-0021-478a-9b6a-5cab539d777a</t>
  </si>
  <si>
    <t>c49bf4b728824af0a1adc9a68945d184</t>
  </si>
  <si>
    <t>b0367e17-47cc-4360-a8ca-62f8eb43fa8b</t>
  </si>
  <si>
    <t>6da51e87f9194207a377703365889fef</t>
  </si>
  <si>
    <t>7d20a31e-9caf-411e-849c-87f510e7029f</t>
  </si>
  <si>
    <t>d6d3d5ac5b8a4eddb96b56975383701f</t>
  </si>
  <si>
    <t>e3e28ad9-50a4-4a33-b675-bb611d49b517</t>
  </si>
  <si>
    <t>7118c30afeb543908eb8b732afe0e0d0</t>
  </si>
  <si>
    <t>2d61b595-82bc-44e5-9566-4032fa51725a</t>
  </si>
  <si>
    <t>Miami</t>
  </si>
  <si>
    <t>ddcd54ad87b342a7912261cb906b6801</t>
  </si>
  <si>
    <t>53d0f83c-e2c6-41e0-912b-81efd9d3130a</t>
  </si>
  <si>
    <t>c98cb13e25d44ea9838c1d4804c7b47a</t>
  </si>
  <si>
    <t>8c1bfecb-95f3-44f9-96e7-54bea0ed04ba</t>
  </si>
  <si>
    <t>8af5b6c1e0f642bfa80a8ba226203bfe</t>
  </si>
  <si>
    <t>0c63889c-e2cc-482b-be44-774f70fdceaf</t>
  </si>
  <si>
    <t>d165e02b6e5741019762c376fa2bdca8</t>
  </si>
  <si>
    <t>1bfa8201-d177-4949-a3ed-0ffecafc18f8</t>
  </si>
  <si>
    <t>80811c2923224b74b61d5516963f8ffc</t>
  </si>
  <si>
    <t>b390bd6b-9e19-4a2d-8282-e81dcd657032</t>
  </si>
  <si>
    <t>Nerang</t>
  </si>
  <si>
    <t>3631c9c237d44978aea2527a689a0a9c</t>
  </si>
  <si>
    <t>93391e181116402d85bc14fb244ff2c0</t>
  </si>
  <si>
    <t>c385274f-a366-46c8-819b-b78addc3a289</t>
  </si>
  <si>
    <t>Allora</t>
  </si>
  <si>
    <t>f3499d930f5f426c872a4b0a86b36633</t>
  </si>
  <si>
    <t>b2cc24a4-c6bb-422e-bedb-a70d416990c6</t>
  </si>
  <si>
    <t>cf598d08172a456283e394b72b49c505</t>
  </si>
  <si>
    <t>aef30de1-c67e-4ab7-8577-2931a4bf3c7e</t>
  </si>
  <si>
    <t>Yowah</t>
  </si>
  <si>
    <t>a3ef89d1aae2485abb8894fd3b6c9ae6</t>
  </si>
  <si>
    <t>649e8a50-f564-4458-bc7a-26413299f36f</t>
  </si>
  <si>
    <t>e52b8224455e45fbab62a6dca3ff2fce</t>
  </si>
  <si>
    <t>ca4fd50f-9cbe-4038-85e1-a00c6c410cc1</t>
  </si>
  <si>
    <t>22e53c37a5724d7982591b70ce26c1c9</t>
  </si>
  <si>
    <t>f002a7b98ed44a599525ec3f2a7496d5</t>
  </si>
  <si>
    <t>6b6f922a-8f7b-4708-a8b8-4054423556da</t>
  </si>
  <si>
    <t>7ed3e4cbb3de4e9f90705a785aa7f0c6</t>
  </si>
  <si>
    <t>174192c8-c07d-461a-8d53-3062fe5151f5</t>
  </si>
  <si>
    <t>a85ec6a41f1f4cd785036c1b6e05fc25</t>
  </si>
  <si>
    <t>05f07112-72a2-43e5-8d6a-6715c63d7edd</t>
  </si>
  <si>
    <t>4a1b5d4b354b43da956c151854eabdf2</t>
  </si>
  <si>
    <t>fcc5f982-d673-4dbd-a893-f01800e9c7de</t>
  </si>
  <si>
    <t>0e644da35fe84cf0826b5cdce8588b24</t>
  </si>
  <si>
    <t>f37dc2ff-2dee-4774-b099-32860e4af443</t>
  </si>
  <si>
    <t>f56dcab44c8045fe91000e4a49367eb1</t>
  </si>
  <si>
    <t>fc58e9b5-0dd5-4759-a022-0cbc32537772</t>
  </si>
  <si>
    <t>b00105207c42403fb5d873f4473371bd</t>
  </si>
  <si>
    <t>65eb41e9-9412-428a-afb2-96662f0b669f</t>
  </si>
  <si>
    <t>d76f3ca0a84e46238516994e70da01d1</t>
  </si>
  <si>
    <t>38f19626-3e10-4609-9ab4-13920ed89a5d</t>
  </si>
  <si>
    <t>891fcbde4dc44d4c9f65cb39f60f640b</t>
  </si>
  <si>
    <t>d9439c79be8a4bb495de602bb697255e</t>
  </si>
  <si>
    <t>328b4301-ddf2-495c-94fc-7f1cf84340be</t>
  </si>
  <si>
    <t>12f09b07870a4e408b2af980e74b53bc</t>
  </si>
  <si>
    <t>4e1742b25898483ca34151cf3f108660</t>
  </si>
  <si>
    <t>91f952db-5094-4e65-8fd8-7c9cff78a66f</t>
  </si>
  <si>
    <t>49141797c5a14a02a79f9942f3fe2eaf</t>
  </si>
  <si>
    <t>6410042e-b13c-48b2-af42-5578536376f1</t>
  </si>
  <si>
    <t>8dfb74a2a46e46c0bbd2d3796b3ebdb8</t>
  </si>
  <si>
    <t>2f1cfccd-c0d3-4c30-9e2b-46390b7fd4dd</t>
  </si>
  <si>
    <t>81060dc00edb4a5bb21e6ccab06f4c81</t>
  </si>
  <si>
    <t>ef0047e43b9d41a78b1a36d8a055ea82</t>
  </si>
  <si>
    <t>05571bfecdb543b5941b0ab6ae841ad4</t>
  </si>
  <si>
    <t>43669ed80eaf4f628426ed8c50694b2d</t>
  </si>
  <si>
    <t>4bdfc599-000b-4cda-bb7d-1a59a540c2ac</t>
  </si>
  <si>
    <t>d80be41ef7e344fe8b937c09cf635365</t>
  </si>
  <si>
    <t>e7750a26-513e-48b7-bc69-f6ed2e910a2f</t>
  </si>
  <si>
    <t>c4fd845791d6429d87b17dc9cab225ff</t>
  </si>
  <si>
    <t>e7008444-e6ff-483a-99df-30f0c2ae32fc</t>
  </si>
  <si>
    <t>Lennox Head</t>
  </si>
  <si>
    <t>f25bcf19010244a8b7c47ff2b61fc50b</t>
  </si>
  <si>
    <t>df8967fd-6022-478b-829a-d54f1c288d25</t>
  </si>
  <si>
    <t>11ec66c320c4479bb4847fc7567f85b2</t>
  </si>
  <si>
    <t>86f6f266-ca2e-4a5e-b563-2a40bda8d2e0</t>
  </si>
  <si>
    <t>8f084359ba26407099f42103a493d2a5</t>
  </si>
  <si>
    <t>e4bc12e1-0e87-439e-bc3b-961a06af1371</t>
  </si>
  <si>
    <t>South Yarra</t>
  </si>
  <si>
    <t>c1be9e0e28904775bc693ae3074d6d47</t>
  </si>
  <si>
    <t>6ea10976-582a-43c5-8bb9-0662f0217237</t>
  </si>
  <si>
    <t>477a90092a2f493f857fc4675be80771</t>
  </si>
  <si>
    <t>165ae310-aa9e-43b6-b875-f996db6586bd</t>
  </si>
  <si>
    <t>4daabb2518dc4211a479c64ca0e0b57d</t>
  </si>
  <si>
    <t>f5cdbd66-84f1-438f-922a-455168c50e9b</t>
  </si>
  <si>
    <t>265f605db4e44633baa3110122bb9889</t>
  </si>
  <si>
    <t>a7e67bd01f72433b9bd57f7e79fc5bd8</t>
  </si>
  <si>
    <t>3bd3001e-4a98-4186-927f-ec765136749f</t>
  </si>
  <si>
    <t>b391dbb4ed544c1281d660ddaa430c93</t>
  </si>
  <si>
    <t>91b3f708-5397-414f-8b12-912598664278</t>
  </si>
  <si>
    <t>b0b9f04770be40ecab8a410f8cd51f81</t>
  </si>
  <si>
    <t>1e767676-dfb1-428e-a532-8c652ef863ac</t>
  </si>
  <si>
    <t>150d126e8151459f998fe70380d9b9cf</t>
  </si>
  <si>
    <t>c004b25e989843a5b39d61e9f73b8579</t>
  </si>
  <si>
    <t>e9c44b2b-0f72-4ddc-9fc7-be5370aa0d44</t>
  </si>
  <si>
    <t>Tamborine Mountain</t>
  </si>
  <si>
    <t>5e11cd21ceb4434da3423cf073656372</t>
  </si>
  <si>
    <t>41179464-a548-45e4-b684-71de31becfd6</t>
  </si>
  <si>
    <t>6a60d65493c74dbbae42a9acf900d1f2</t>
  </si>
  <si>
    <t>1f740c9f-75ff-4562-a173-009a3cd55556</t>
  </si>
  <si>
    <t>e95280229e7c4d54aea5f72dcdf86f56</t>
  </si>
  <si>
    <t>652812a3796f4756a7637d11984f69dd</t>
  </si>
  <si>
    <t>bec54cd6-3005-4704-86bb-3fa30d7ff16d</t>
  </si>
  <si>
    <t>6ccb8e6c4d8d4f7bb9c749ee40b48092</t>
  </si>
  <si>
    <t>be96bab8-7a1a-4783-adfb-901325016671</t>
  </si>
  <si>
    <t>c7b54096dff2498eadf9032674a0b47c</t>
  </si>
  <si>
    <t>67c8b27c-1b99-45e8-88f2-f182571064d0</t>
  </si>
  <si>
    <t>9f6543643c89452dbc7414401d61c299</t>
  </si>
  <si>
    <t>521bea81-43d7-4693-ac77-8c1f7ed2b96c</t>
  </si>
  <si>
    <t>c679dc46a9994e7a8c86b60aab049b8c</t>
  </si>
  <si>
    <t>00097987-7795-4c01-92c7-66bf486bacca</t>
  </si>
  <si>
    <t>Leinster</t>
  </si>
  <si>
    <t>853150e5a77240f8b3b61282dd878c21</t>
  </si>
  <si>
    <t>7f921c2c-4819-45e6-92c8-07b21dd06eac</t>
  </si>
  <si>
    <t>b2d1023ccbd149caace62d63e41f9ab7</t>
  </si>
  <si>
    <t>e6bf73ae-dd3e-492e-8afb-ab040dcdbd44</t>
  </si>
  <si>
    <t>Benowa</t>
  </si>
  <si>
    <t>34a020f7eda34aaaba8e5936969642d9</t>
  </si>
  <si>
    <t>7fbd6363-a171-4ce6-ad92-c59fd7991396</t>
  </si>
  <si>
    <t>Lidcombe</t>
  </si>
  <si>
    <t>fd42d54410f84166959b9c347527b3ae</t>
  </si>
  <si>
    <t>2c3aa0ea-feca-44ae-8979-800ccc9bf3cb</t>
  </si>
  <si>
    <t>814abfbe44934848954c46c090cf3337</t>
  </si>
  <si>
    <t>b7804a62-1556-4743-adec-eb6fd8644365</t>
  </si>
  <si>
    <t>Salisbury</t>
  </si>
  <si>
    <t>16708e6f986640f6975c2ae9bcc0fa08</t>
  </si>
  <si>
    <t>9317b506-51f0-4c27-9542-af6af493ac81</t>
  </si>
  <si>
    <t>4936ea689109460f9c4ee7220df39926</t>
  </si>
  <si>
    <t>ddf112bb-15d5-4c0f-a0c5-5aa73fcd7ac7</t>
  </si>
  <si>
    <t>Clear Island Waters</t>
  </si>
  <si>
    <t>e0f7dbb35db949269d059a6ebe07bc99</t>
  </si>
  <si>
    <t>d9f44176-42ac-4e50-ae36-0b16ba748caa</t>
  </si>
  <si>
    <t>7f5e623ee9ee4e7ca4326b78f4e55b38</t>
  </si>
  <si>
    <t>7596101eaa5f4b00a6bad76732a7fe2f</t>
  </si>
  <si>
    <t>eff708130b2440b8badbafc562725540</t>
  </si>
  <si>
    <t>88fc4153-6fdc-40c0-8f45-56244b44601e</t>
  </si>
  <si>
    <t>cc700678ff1c4e5facd98664b6dc403f</t>
  </si>
  <si>
    <t>bddc90d0-43ca-4529-a835-ff2f6802cb4d</t>
  </si>
  <si>
    <t>5be47ebfabab46d4b995e611ae3832bb</t>
  </si>
  <si>
    <t>5b94c4bfe0f548ada5f7bcdf2a20e21c</t>
  </si>
  <si>
    <t>5bc650f2-cd8d-46e9-b58e-2cae0ba33a03</t>
  </si>
  <si>
    <t>Eagleby</t>
  </si>
  <si>
    <t>bb0efe4da32a4b6fa6777e210107f005</t>
  </si>
  <si>
    <t>de1b4205-d411-437b-a5c8-6e7cf7413848</t>
  </si>
  <si>
    <t>fdbd3b24cefa440dab55473665bf2853</t>
  </si>
  <si>
    <t>e5ea11d7-0577-4fde-a153-cd3065dd944b</t>
  </si>
  <si>
    <t>13666e248f05412aa25bbbecce83a39e</t>
  </si>
  <si>
    <t>9b2514bf-2cb4-4432-a412-2b71f6dc14d3</t>
  </si>
  <si>
    <t>440f2cd3424e4115af9d2e532fb174d0</t>
  </si>
  <si>
    <t>eeca8a89-8c38-4312-a6c9-9db0628b3658</t>
  </si>
  <si>
    <t>dafb9eb0c8214b2b92a89cb6afa0654a</t>
  </si>
  <si>
    <t>4486cfb1-b6f7-466b-9473-561db42f46d5</t>
  </si>
  <si>
    <t>Alexandria</t>
  </si>
  <si>
    <t>4dd88effcd6e497690298228597f1ccd</t>
  </si>
  <si>
    <t>93913b8c3a914f148836e9aa95895ac8</t>
  </si>
  <si>
    <t>6040fc72-0968-4f97-a440-d21ea75aef84</t>
  </si>
  <si>
    <t>d35c490a512b4985a06acce3753e6d42</t>
  </si>
  <si>
    <t>96771859-4bff-4c75-8db7-0132179e1380</t>
  </si>
  <si>
    <t>40d60704e98a49babd3b4b9ffef504fb</t>
  </si>
  <si>
    <t>41b770ca-3a73-4a04-aabc-a278eb5478e2</t>
  </si>
  <si>
    <t>18c0dc9fc79a4bdb90427c02ae92c9dc</t>
  </si>
  <si>
    <t>03d1f21c2ba5426e862b987d6cc97a33</t>
  </si>
  <si>
    <t>2f237400b0104f80a6a2c65bd35b062f</t>
  </si>
  <si>
    <t>8d7196ad-1377-4169-b035-42cbf36a7907</t>
  </si>
  <si>
    <t>059836f3f37e4e86b8dd2d1b00be273e</t>
  </si>
  <si>
    <t>d1975543-9c34-4f1d-8f7d-980d0e2f024f</t>
  </si>
  <si>
    <t>e1a5c1dcf09546889c0f9b6fe5ce13e2</t>
  </si>
  <si>
    <t>948e758a6afe4261a8c9931b88b955b6</t>
  </si>
  <si>
    <t>780c3e1e-47b6-49d3-a59f-6c86b4d1c924</t>
  </si>
  <si>
    <t>13e4a08a0b29489b83326d59d4b98caf</t>
  </si>
  <si>
    <t>1463608f-b5ce-4d76-b951-aff54bb974f9</t>
  </si>
  <si>
    <t>Kelvin Grove</t>
  </si>
  <si>
    <t>ea1d90ab8d4a464bb7e57ca5aa700bb3</t>
  </si>
  <si>
    <t>4ebc6c77-466d-4bc1-84cb-79098be0f2df</t>
  </si>
  <si>
    <t>2ed29910605d4265bfa67687975b01e1</t>
  </si>
  <si>
    <t>a6a51af8-8bb2-44af-acdd-01bbec89e2a3</t>
  </si>
  <si>
    <t>Woolloongabba</t>
  </si>
  <si>
    <t>ccda2d9e7e9647cd9d259546525d07f1</t>
  </si>
  <si>
    <t>d6d3af40ec4d4012bb4160be94bdad55</t>
  </si>
  <si>
    <t>174fbc4a764b4724823ee4310fadb22e</t>
  </si>
  <si>
    <t>fd8549ee-2267-4a84-b019-4538e3ecf9e0</t>
  </si>
  <si>
    <t>284ab67698c74b828d54bd89f34a1493</t>
  </si>
  <si>
    <t>d1914cd8-5226-4cb0-9adc-8c5eb35d07ce</t>
  </si>
  <si>
    <t>Highland Park</t>
  </si>
  <si>
    <t>81e5f20d93e541c5a39be9b374c46910</t>
  </si>
  <si>
    <t>b27689af-4d1e-49b2-b3af-4139ac5d2b6c</t>
  </si>
  <si>
    <t>ca6573025eb041e89c588796064bf604</t>
  </si>
  <si>
    <t>905df638-9513-4d5d-b5c2-65da440c19d0</t>
  </si>
  <si>
    <t>d9ccfac6c76140e6a477813c8928a71c</t>
  </si>
  <si>
    <t>215e3686-58cc-471e-9cfb-337fe006c84d</t>
  </si>
  <si>
    <t>3804cde16eaf42cdbf8309596a69755e</t>
  </si>
  <si>
    <t>bb894766-dd09-429c-9450-c7c778fb1a27</t>
  </si>
  <si>
    <t>8d8f57b8f96f4418b47a719c5fb0e869</t>
  </si>
  <si>
    <t>561da974-7020-4548-835e-79727643471d</t>
  </si>
  <si>
    <t>1efb5a26d9f34e719e11eb48decb70b3</t>
  </si>
  <si>
    <t>6d5123a4-2e72-4fd3-9892-1b84bcd5e084</t>
  </si>
  <si>
    <t>032deb7c4d954e62a7654a7bb30bafa1</t>
  </si>
  <si>
    <t>601bc008-50c1-4dad-9ea0-5f52273a2480</t>
  </si>
  <si>
    <t>9ab5211d641a4d338af345c9ef89760d</t>
  </si>
  <si>
    <t>4dcf19a602eb4aee9d17cbdfb6fa6c1d</t>
  </si>
  <si>
    <t>62c5b6d2-c18d-4db6-a668-45b7ed074600</t>
  </si>
  <si>
    <t>8fd837ec412b47eb96918c525250ed55</t>
  </si>
  <si>
    <t>4b1ac969-e729-47ab-a748-d08521dc1d1f</t>
  </si>
  <si>
    <t>cdbb53886c0c4353984995811b25207e</t>
  </si>
  <si>
    <t>0abb2f4b-6297-4d55-9cec-147efad78b7f</t>
  </si>
  <si>
    <t>cd405a75a4e44b7aa57d1cfe4e7bcfc4</t>
  </si>
  <si>
    <t>205a6dce-4abe-4ccd-aa1f-f2912ff76583</t>
  </si>
  <si>
    <t>dbe4c39b58314b8e928bf4f65bd02329</t>
  </si>
  <si>
    <t>e65e2db8b93b43f5a6bd1c02943e30a7</t>
  </si>
  <si>
    <t>541ca120-5600-48cd-adca-3e638d2baffb</t>
  </si>
  <si>
    <t>de15a579948845aeb982407dce4aba4c</t>
  </si>
  <si>
    <t>79f1d725-1af6-46a9-b6ae-9fb8ee12cd87</t>
  </si>
  <si>
    <t>bbfec128abe3410e901562404dff2522</t>
  </si>
  <si>
    <t>c7d169a9-fe96-4983-8d1e-9c0c6805a31e</t>
  </si>
  <si>
    <t>Darlinghurst</t>
  </si>
  <si>
    <t>1ff976e009ea4ce0bde15a1b3227fe51</t>
  </si>
  <si>
    <t>9f6304bd1fb44459903b21398236dc3f</t>
  </si>
  <si>
    <t>c4ab07ea-6c0a-40e4-a23c-aee19b347d6c</t>
  </si>
  <si>
    <t>2092faf04e0c48619471f9d89452c2a4</t>
  </si>
  <si>
    <t>12cee6147c154bda87365d0f4832b644</t>
  </si>
  <si>
    <t>6e611b46-b2f3-40bb-a965-cca9ac455e9a</t>
  </si>
  <si>
    <t>629437de264346f39207d717a1d42007</t>
  </si>
  <si>
    <t>079b8a87-003e-4879-a8d3-04a2c8be71b6</t>
  </si>
  <si>
    <t>150efddf2e5e4e5fb3484fc9d5284f6d</t>
  </si>
  <si>
    <t>476684ec3c8746c985c7788e6b2c27c0</t>
  </si>
  <si>
    <t>3da9c75a-c681-49cd-8ac1-dbbc2d0feff1</t>
  </si>
  <si>
    <t>ff8681a7fb164f129f18e00b4912fcac</t>
  </si>
  <si>
    <t>5a3d5cd5-8727-46ce-a599-5d51f1a10c41</t>
  </si>
  <si>
    <t>e0378d9f66484da1a1b39e5847fc36c8</t>
  </si>
  <si>
    <t>8e505d2d-6f4a-45ba-b3f2-f22e4d7898f4</t>
  </si>
  <si>
    <t>4b598f031be44581bca485606acf8343</t>
  </si>
  <si>
    <t>51b7c7961f984ed39f04fb0526d0edd0</t>
  </si>
  <si>
    <t>79cfaa6a-041c-456d-b109-af68f24c694e</t>
  </si>
  <si>
    <t>Carrara</t>
  </si>
  <si>
    <t>0e7af8af8b184ef28444bb98d1fbd0ab</t>
  </si>
  <si>
    <t>9d664fe8de694922a565d585c0bffc2c</t>
  </si>
  <si>
    <t>8a0e9a21-4360-4421-8aac-9af5114c9cda</t>
  </si>
  <si>
    <t>e88060924c1940b3811d1f0967868914</t>
  </si>
  <si>
    <t>71e5eea7b3a448db89241f1c7cb31ded</t>
  </si>
  <si>
    <t>5c978d97-ab41-45bc-bff0-84fa7090166a</t>
  </si>
  <si>
    <t>5ccd167195f842aaa16fdcc75c6a5208</t>
  </si>
  <si>
    <t>a9bb0017-0584-442d-b2c3-12e1cf00cfc4</t>
  </si>
  <si>
    <t>a2004279ce3a4bca8cabbef91a1228de</t>
  </si>
  <si>
    <t>96597495-1fc0-496e-b131-e9667c9f72aa</t>
  </si>
  <si>
    <t>Birkdale</t>
  </si>
  <si>
    <t>e0928ba9a56c4fd8997c76d2dcee8fe3</t>
  </si>
  <si>
    <t>b70eecd5-e205-4b88-a85d-839514a344da</t>
  </si>
  <si>
    <t>79a409da2df34618aa535ac4a5135e6d</t>
  </si>
  <si>
    <t>e1b3c433-30f3-401a-845b-6f88747e1078</t>
  </si>
  <si>
    <t>b1339e98f362409bbcb07e275fc9c41e</t>
  </si>
  <si>
    <t>5775de1fe3d5484a96db6c3d0d61bb76</t>
  </si>
  <si>
    <t>db329e3a-807e-4476-9ad9-43611c4c73e2</t>
  </si>
  <si>
    <t>9488f2a1350f4d4c9ce3ccad5562613e</t>
  </si>
  <si>
    <t>4c06ba8a-d71c-439b-988c-3f5c305bd538</t>
  </si>
  <si>
    <t>Enoggera</t>
  </si>
  <si>
    <t>e5fa4dc87a084d968d29c03c06bd6785</t>
  </si>
  <si>
    <t>e4c64de9260344348a07f8fb319293d8</t>
  </si>
  <si>
    <t>65fffdb9adbf49e3ad02c7286c410595</t>
  </si>
  <si>
    <t>29389dcd-6b1a-43df-9fcd-165665b70f36</t>
  </si>
  <si>
    <t>ac8c6004d2c949bdba82dcd6936c9db0</t>
  </si>
  <si>
    <t>85ce7f6f-63f0-4a59-8e8b-b0353ee225a7</t>
  </si>
  <si>
    <t>8e07dae5a2bb44b78c52fdcb3c92aee7</t>
  </si>
  <si>
    <t>8a9715d5-d217-4dc4-949c-abacd9ba89b4</t>
  </si>
  <si>
    <t>52b78845ab5a4e29a5a273a5d40dc0d6</t>
  </si>
  <si>
    <t>9324b04d-49fb-4492-8800-fea833f8024a</t>
  </si>
  <si>
    <t>9f77ef1085124f14bd33ddfb1e44b8b8</t>
  </si>
  <si>
    <t>93a49bbd-78ee-4227-b5ed-13e6dc8dd1c4</t>
  </si>
  <si>
    <t>3858723a5a684458a1ee86c4c65c3e9e</t>
  </si>
  <si>
    <t>09a24c18-f441-4f5b-8b8c-22a5acf21cf3</t>
  </si>
  <si>
    <t>Merrimac</t>
  </si>
  <si>
    <t>1761200953ce4e4387a6db36c014d5ce</t>
  </si>
  <si>
    <t>b25a0dce-883e-47ab-8713-28de5f69de01</t>
  </si>
  <si>
    <t>347ce5eec18446de9ab3f4ee2016e793</t>
  </si>
  <si>
    <t>c962337e-85c0-45ff-b1a3-9c9128a46328</t>
  </si>
  <si>
    <t>03222301b2be4d22be3fcd055ce87171</t>
  </si>
  <si>
    <t>168766cc-de85-4110-a46a-4bebab0aa5c6</t>
  </si>
  <si>
    <t>497c54feb2eb4cd1a0f09cf9afe9f89a</t>
  </si>
  <si>
    <t>8cd68604-4ece-404b-8332-4ae0374c0950</t>
  </si>
  <si>
    <t>f2c2bb54dbd1468c81a91008639b5844</t>
  </si>
  <si>
    <t>5508172604f24bdfa480635845203a72</t>
  </si>
  <si>
    <t>b4b8f69e-b04b-4bb4-8cd7-71a86f93829b</t>
  </si>
  <si>
    <t>Carindale</t>
  </si>
  <si>
    <t>7ad98b61ab164ce9953565a57541c90b</t>
  </si>
  <si>
    <t>935c57d3-5c51-4bba-a352-1efbf28c9854</t>
  </si>
  <si>
    <t>210419baedc4408eb92f7b1ec196d146</t>
  </si>
  <si>
    <t>8902f350-190c-43a7-b8cf-8784e654c6fb</t>
  </si>
  <si>
    <t>7315075f078f41e4b04e2fcae3120d67</t>
  </si>
  <si>
    <t>f46c30a9-60b8-4294-8a21-c510190c32b0</t>
  </si>
  <si>
    <t>125195b9c97d42c3b78a9f638dca8753</t>
  </si>
  <si>
    <t>08d6298a-aec8-4bbf-ae6c-f61173d93ae4</t>
  </si>
  <si>
    <t>eda4bd5c34564b23ad3929e2802e18b8</t>
  </si>
  <si>
    <t>7deda505-d941-43ac-9d5e-f866d57dcc4e</t>
  </si>
  <si>
    <t>f5a687c9782d4e32b346d8ec6fb8652f</t>
  </si>
  <si>
    <t>3a34050c-5a24-497c-a27f-1b2924c898bd</t>
  </si>
  <si>
    <t>9817dd20f5e64f1f9e8a7cbd2caccb28</t>
  </si>
  <si>
    <t>bf5ed39a8fcc4948aa7aa6a641ccf1ba</t>
  </si>
  <si>
    <t>c911b706f1c04558a1e775d99851c56b</t>
  </si>
  <si>
    <t>5279003889264adf9ffded5000115d51</t>
  </si>
  <si>
    <t>cb500aae9ae94c658ac2c9cfdd325890</t>
  </si>
  <si>
    <t>68884f04-d661-4dfd-8eb2-4c9c27573bbb</t>
  </si>
  <si>
    <t>93f0f061d6634438b9fccb0c20f2c2ff</t>
  </si>
  <si>
    <t>1b9a5c03-02c3-4604-8e87-89aa4f4c2322</t>
  </si>
  <si>
    <t>North Sydney</t>
  </si>
  <si>
    <t>137f2f7eb7f945dfbda148c2c1f3096b</t>
  </si>
  <si>
    <t>65e6ea12-42c5-45e0-bf37-3d1448bea1a4</t>
  </si>
  <si>
    <t>5a970deb31624e089767a83ce5ebb022</t>
  </si>
  <si>
    <t>ad7d9c43-19bb-4bf1-a1a8-cd67e51a50ec</t>
  </si>
  <si>
    <t>3d861f8f67494d1ab8fb2d8495af228a</t>
  </si>
  <si>
    <t>76a49112-72f3-4b14-bd9d-64937b9c0893</t>
  </si>
  <si>
    <t>963bd86c60b3458e8bd4009f6cf0659b</t>
  </si>
  <si>
    <t>7b7d9bd7-6683-44df-aa06-6b586edf869d</t>
  </si>
  <si>
    <t>cdb7833f2f16439d8b94f48e483abfae</t>
  </si>
  <si>
    <t>59e3bccd-966c-403e-a6c5-29932099b26f</t>
  </si>
  <si>
    <t>b791ad256ca84f4ba3f368069d96e830</t>
  </si>
  <si>
    <t>73ab665f-b297-4746-bd85-d9d30ab48236</t>
  </si>
  <si>
    <t>25b1aca58a2441aab0bcb0474437d4aa</t>
  </si>
  <si>
    <t>afd9159013af4fd1bdb6ad63e60e5a42</t>
  </si>
  <si>
    <t>4271de0f4e2a492fa964e1839d8b2a43</t>
  </si>
  <si>
    <t>3d6f8d318c4f486483d851ebbefa0697</t>
  </si>
  <si>
    <t>60ea21a0-2e86-4148-968e-ab73246ea0bb</t>
  </si>
  <si>
    <t>12ff2d98e63440f3a05c13e9fe450c22</t>
  </si>
  <si>
    <t>e29d3f0f-c26f-4c94-8646-12e43b8b6542</t>
  </si>
  <si>
    <t>Baulkham Hills</t>
  </si>
  <si>
    <t>3be0fa990ce144fc8da50c290fe01595</t>
  </si>
  <si>
    <t>023f7601-2795-4081-9ffe-3199ee4b49c2</t>
  </si>
  <si>
    <t>f4304a11da934da3b44e2c104ca13624</t>
  </si>
  <si>
    <t>1bf93308-9108-4f13-9e18-4c4be1f07736</t>
  </si>
  <si>
    <t>2d93d877c876469da89f58afe2919b7f</t>
  </si>
  <si>
    <t>680180ca-5735-4548-a19b-82f068a578b8</t>
  </si>
  <si>
    <t>Milton</t>
  </si>
  <si>
    <t>d586d8a270ed4d9fb334d53ad8a51ce3</t>
  </si>
  <si>
    <t>03b8bb86-abbd-4769-87e5-a78a0c13b95e</t>
  </si>
  <si>
    <t>4f3a5aff070e43fcaeebd0ae0cd24caa</t>
  </si>
  <si>
    <t>76cb9212c1ef4a59aacb59f88217d322</t>
  </si>
  <si>
    <t>b88cd541-59bf-4bb6-be5a-8a7e000dd472</t>
  </si>
  <si>
    <t>Stafford Heights</t>
  </si>
  <si>
    <t>1ec16b2f3e2d47509e6a31827f6bc71e</t>
  </si>
  <si>
    <t>55a8eac0-a5ab-44a0-be0d-e8d7ae1c3821</t>
  </si>
  <si>
    <t>1168523a202445bead5c465667b02650</t>
  </si>
  <si>
    <t>2f92c8fa44e94fda80be795430938e82</t>
  </si>
  <si>
    <t>26041f6e-a1c0-4865-8583-144ab1209cc8</t>
  </si>
  <si>
    <t>cf7e63874d384d16a0891bb1ecc06aa9</t>
  </si>
  <si>
    <t>1849e9a7-7371-4790-a05e-4814e8bbf478</t>
  </si>
  <si>
    <t>c46ff26980324beab8cb0a6c1ec4edd0</t>
  </si>
  <si>
    <t>19bd4013-f94a-4e5f-9ea7-b178eeda602e</t>
  </si>
  <si>
    <t>Indooroopilly</t>
  </si>
  <si>
    <t>7f168919a1374057aee12b3388ce301a</t>
  </si>
  <si>
    <t>f914b445-a383-47c8-9abe-12c91c4ebf4a</t>
  </si>
  <si>
    <t>091542286d6a446586431b94ef1fc455</t>
  </si>
  <si>
    <t>2f3332cd-18e0-431a-9479-6c2464e96b63</t>
  </si>
  <si>
    <t>Browns Plains</t>
  </si>
  <si>
    <t>bd559aa19edd4657be45b94cd9a8bb2e</t>
  </si>
  <si>
    <t>85760aff29b74dcfa639b08dcdb3ca52</t>
  </si>
  <si>
    <t>43cf52fd-86f6-4252-acf4-cc166595c481</t>
  </si>
  <si>
    <t>24691a55769f44dc879f2e53e4f8e909</t>
  </si>
  <si>
    <t>893ab9fb-3f66-44e2-88cd-a92261341085</t>
  </si>
  <si>
    <t>Murwillumbah</t>
  </si>
  <si>
    <t>70a1f42603f445e6a2d1a22a9bc69c12</t>
  </si>
  <si>
    <t>c7c2857c-70d9-4a37-83c7-ce5ce9dda3c2</t>
  </si>
  <si>
    <t>d392d021ab524cd7bf97a853027a8a9c</t>
  </si>
  <si>
    <t>756f83f0-4796-420b-89ff-847bab77f1e2</t>
  </si>
  <si>
    <t>Banora Point</t>
  </si>
  <si>
    <t>197d5d0d9383461da244d8a2d42d3526</t>
  </si>
  <si>
    <t>6835f0f4-606c-4fa6-badf-e5b86d26379d</t>
  </si>
  <si>
    <t>4a9ba2b54aef436892a11568442143e5</t>
  </si>
  <si>
    <t>153c2c0b-f692-4ce0-9e3d-3257b6936d36</t>
  </si>
  <si>
    <t>Middle Park</t>
  </si>
  <si>
    <t>cd6a6f2513db48ac89ef1664e92d570b</t>
  </si>
  <si>
    <t>29f683de-3b32-4a29-9e5b-cdfb8ef8e69d</t>
  </si>
  <si>
    <t>3541cc17b5334257b6fdaf7be7ea567d</t>
  </si>
  <si>
    <t>deec3013-7b5e-45b8-8ff5-b9c580651ef5</t>
  </si>
  <si>
    <t>9eac3bd388244f2f9ba6bf3a8057bf7c</t>
  </si>
  <si>
    <t>8ef27717-927e-4c96-ac19-e804a24c8126</t>
  </si>
  <si>
    <t>Chatswood</t>
  </si>
  <si>
    <t>682ea61011834b3fb07133a704afe7f1</t>
  </si>
  <si>
    <t>455658c2-aeb2-4a6d-9f7e-7b2d829a8060</t>
  </si>
  <si>
    <t>cc1e9a01f6a74ad1bb2546cd07a4c33b</t>
  </si>
  <si>
    <t>15584dadee0848dfa0047fcb33fae515</t>
  </si>
  <si>
    <t>ab37d27d-07d0-4376-b9fa-8e1a33bb3986</t>
  </si>
  <si>
    <t>Currumbin Waters</t>
  </si>
  <si>
    <t>30c948fc60764a3ea84a2046a7f52917</t>
  </si>
  <si>
    <t>bdc88e80db4047aaa97fec78f86f002d</t>
  </si>
  <si>
    <t>a8d5f0de-0033-4b3a-9668-26f6ad774dc3</t>
  </si>
  <si>
    <t>09f246164172448ea238e119dfe1bea4</t>
  </si>
  <si>
    <t>856fe4d1-b371-4111-845d-fde8f27a048f</t>
  </si>
  <si>
    <t>Pacific Pines</t>
  </si>
  <si>
    <t>22862e9cf5574cd4b6c89390f75a407b</t>
  </si>
  <si>
    <t>6c7151d0-dfe2-42d7-88fc-9504ca6390cd</t>
  </si>
  <si>
    <t>3a75121ddf7d47dca9c2501069b3236e</t>
  </si>
  <si>
    <t>f469531bc0904105b240e7ef93af0c7f</t>
  </si>
  <si>
    <t>263d626e-f62f-47bb-bfad-93ef4a1ee630</t>
  </si>
  <si>
    <t>0fc7e1b2974e4fc599beb12d7dd9da4d</t>
  </si>
  <si>
    <t>202ea166-bafd-4b33-bdfc-1222faad3b29</t>
  </si>
  <si>
    <t>cda1dfed40e74c08916331eace205067</t>
  </si>
  <si>
    <t>a9d186de-f30b-43b1-af96-2cf6e5ed7b66</t>
  </si>
  <si>
    <t>fb59dd906e084bad94670b0e4a9e719e</t>
  </si>
  <si>
    <t>b871810d-2737-45c0-8c1a-34dee0368cd3</t>
  </si>
  <si>
    <t>23d5a009fc624cbf9a4edbcaa044ce52</t>
  </si>
  <si>
    <t>f953e12fecf14e2dab7bf425b5ba9843</t>
  </si>
  <si>
    <t>6e73598f-dae0-4131-b907-9e07fed4fc58</t>
  </si>
  <si>
    <t>3e2d7eb880b6452295153a034291f13d</t>
  </si>
  <si>
    <t>bdca0bc4-7fae-4885-9ff0-378d0ed01674</t>
  </si>
  <si>
    <t>d882861e2fcc40588b7be5e15d58578c</t>
  </si>
  <si>
    <t>be3cc0f8-6a5e-4729-b286-c3f653b80d41</t>
  </si>
  <si>
    <t>24f456712a4049708ad651d9c7927ffa</t>
  </si>
  <si>
    <t>c74350c3e6704328aaa03894ae4e21c2</t>
  </si>
  <si>
    <t>364eb330-c807-4890-9217-c8ed76bfdea9</t>
  </si>
  <si>
    <t>1a266e64523040898e27e5ea1956ece5</t>
  </si>
  <si>
    <t>28b25291-6a46-4cb5-b5d2-265e43fa995f</t>
  </si>
  <si>
    <t>29cebce07d7e44778b01ebee43e33e46</t>
  </si>
  <si>
    <t>f5484a1d-7098-4279-892c-ef3d6630672e</t>
  </si>
  <si>
    <t>6c3322651c6745e8b48a30ee9955a31b</t>
  </si>
  <si>
    <t>91e04e5f-d1fc-4e7a-80d8-b85f6145d42c</t>
  </si>
  <si>
    <t>58f3f30ce876454991468c9aeb3e1279</t>
  </si>
  <si>
    <t>a25aef15-f416-416f-9713-b0dd3326c03d</t>
  </si>
  <si>
    <t>e779023964d343a4997f394f45d252c7</t>
  </si>
  <si>
    <t>ae34a8d5b39749cc841196d689f01c0b</t>
  </si>
  <si>
    <t>03a40eb3-377c-4693-9202-6f237e87f1f2</t>
  </si>
  <si>
    <t>db61748bfac14a7da4c88654e9a3ae40</t>
  </si>
  <si>
    <t>1b5cc322-e87a-465f-9bb0-f40b432d5ae9</t>
  </si>
  <si>
    <t>61296ff34cf04c219065d91ca419581a</t>
  </si>
  <si>
    <t>058d38eb-48c8-4da5-966f-ec68b8d2ea76</t>
  </si>
  <si>
    <t>fce3432e80e0470284950599d502d759</t>
  </si>
  <si>
    <t>917c4ad4b3eb40dc878ca544a3a2352c</t>
  </si>
  <si>
    <t>eb7d3e54-cae7-4635-a2db-5f548bb25550</t>
  </si>
  <si>
    <t>fa88b90c469145ebb80739ecbb1863ac</t>
  </si>
  <si>
    <t>5eb77ade-5cba-40c1-95db-bdaea1dcfa5b</t>
  </si>
  <si>
    <t>d8496fdd9df54528b16ee3c1c4eb4641</t>
  </si>
  <si>
    <t>aa2ab9e7-d798-4888-aa95-1d925dc470b9</t>
  </si>
  <si>
    <t>fbf6e70f086c4ff7a1f8cc84a6cad553</t>
  </si>
  <si>
    <t>f07102f0-6b90-4650-8ba0-ec34cc2c69b6</t>
  </si>
  <si>
    <t>3df1d76273d045faaf3d69284e8525c8</t>
  </si>
  <si>
    <t>907956c3-283d-4f7e-80f9-d944b5735c30</t>
  </si>
  <si>
    <t>Regents Park</t>
  </si>
  <si>
    <t>0cfe7ca14f6c457eb4e990270953717f</t>
  </si>
  <si>
    <t>9a813ce7b04743e19fb7d7d8105e62d6</t>
  </si>
  <si>
    <t>4ffddca3cc3c410f851177cb6adc0904</t>
  </si>
  <si>
    <t>92afe49581e643ce9ad86c9b8d00386d</t>
  </si>
  <si>
    <t>76b5e71d9b034944b627e36879440714</t>
  </si>
  <si>
    <t>681c05e1b6574a65815364dd7c024e9f</t>
  </si>
  <si>
    <t>3647e656-341b-4fc7-b46e-d4b5fd2c93d4</t>
  </si>
  <si>
    <t>35ea1b0dd0804a1b89aa0f1967a4eb12</t>
  </si>
  <si>
    <t>1f03f1d0-3cac-42e7-b949-4efab26faebd</t>
  </si>
  <si>
    <t>Bondi Junction</t>
  </si>
  <si>
    <t>475f4d7ed322414eb8666da466201c58</t>
  </si>
  <si>
    <t>ed44d6bcaa864a658320d093a4f7fd2f</t>
  </si>
  <si>
    <t>d47db140-7774-46b6-ba4c-6d9444291422</t>
  </si>
  <si>
    <t>263b5ca2c55e496890d5a7cb5f5586ed</t>
  </si>
  <si>
    <t>2e4529be-02ba-44b9-b740-b3914eb04c0a</t>
  </si>
  <si>
    <t>Goonellabah</t>
  </si>
  <si>
    <t>6ec1a73238494eecbf16bd7a7728e291</t>
  </si>
  <si>
    <t>f61cd5c3-8983-4a81-a810-c028066d83ab</t>
  </si>
  <si>
    <t>54bf36adf28a48798768de0d1940ae1a</t>
  </si>
  <si>
    <t>254d64cc-70b8-4909-adc9-08b7affe878b</t>
  </si>
  <si>
    <t>29e6b547799840f2b00f1a3cf74b7c37</t>
  </si>
  <si>
    <t>da2ae6ff-10d4-422f-aa22-2cddefe0b45e</t>
  </si>
  <si>
    <t>4beaa83575954b0c9a9ca41112a2382f</t>
  </si>
  <si>
    <t>3c3ed62e-55d5-473a-88bc-1f6207eaa8cd</t>
  </si>
  <si>
    <t>a9b19aeaccfe42ce87cafd1f44808c5a</t>
  </si>
  <si>
    <t>9b396220-0ff3-473d-8ad3-a169f8b37757</t>
  </si>
  <si>
    <t>Notting Hill</t>
  </si>
  <si>
    <t>9c1ceba4185b46d085a648db7e2157c2</t>
  </si>
  <si>
    <t>44fae1da-7a1a-4f3f-871c-f508493a89f1</t>
  </si>
  <si>
    <t>10c5caec44584fc7bc3d4c8989f635aa</t>
  </si>
  <si>
    <t>65a3d3ab-854d-494f-816d-ba0add460b26</t>
  </si>
  <si>
    <t>bfd74ad92c8040eaa43cd8dca27cc141</t>
  </si>
  <si>
    <t>a4c325b956124a1cad32b7dd5fe7c4a0</t>
  </si>
  <si>
    <t>b0b80e1c-896a-44ab-aa56-6969c36ebb7d</t>
  </si>
  <si>
    <t>e3d70230e903486ca16e106090eabe05</t>
  </si>
  <si>
    <t>6bbcd84f-2bd6-466b-9084-d0998fe887b2</t>
  </si>
  <si>
    <t>Collingwood</t>
  </si>
  <si>
    <t>bacc0e66fe3341d6a67cf5528f72e196</t>
  </si>
  <si>
    <t>91cbf9f4-9bfe-4c13-9cb7-2e0615da4936</t>
  </si>
  <si>
    <t>4d13f649628848bd8be3c361b6f626df</t>
  </si>
  <si>
    <t>cf2ac034-f61a-4c17-9312-09d5c68fecb3</t>
  </si>
  <si>
    <t>63ca4b2f8838453bb41e108f348b805b</t>
  </si>
  <si>
    <t>f3c386d7-c74f-4eb5-ad11-71607fcdbb71</t>
  </si>
  <si>
    <t>a4353a9f843649648c8f67f087ddb956</t>
  </si>
  <si>
    <t>ccd32985a8a24cf68172184191edd759</t>
  </si>
  <si>
    <t>d114f678-d67d-48b2-ad90-3652b6f9abb1</t>
  </si>
  <si>
    <t>22082d99985643479a9f9dd1e02b0313</t>
  </si>
  <si>
    <t>52e0f8c2bf1b4c2497d7519e76318403</t>
  </si>
  <si>
    <t>a51a2d8c-7322-49ca-9914-a89010a78d7b</t>
  </si>
  <si>
    <t>8c46b1c47ce94f12ad323c11fec3d2f6</t>
  </si>
  <si>
    <t>c8001c56e14d47eeaeb97adf924cfb43</t>
  </si>
  <si>
    <t>d16fcb3b-638a-49a8-8ddf-8d0d7836197a</t>
  </si>
  <si>
    <t>286e7edee3e54fe09b335208cd66c7c8</t>
  </si>
  <si>
    <t>fceeee93-a526-44e9-a3fb-5a1106555656</t>
  </si>
  <si>
    <t>ebc87b03c1d14e65aabfd97caf5e10d1</t>
  </si>
  <si>
    <t>97f098ef-0fd9-4cb1-94d2-a68d8446ca6c</t>
  </si>
  <si>
    <t>ca2151ddd06d475ab4e67f8cb225e7d0</t>
  </si>
  <si>
    <t>7fdd305e0f594cbcb5d0fed929498e66</t>
  </si>
  <si>
    <t>e1f4baa126f0411a959a1b47a47df91a</t>
  </si>
  <si>
    <t>05e65952579f43939897ff5fb5f1f25d</t>
  </si>
  <si>
    <t>30409ff808b64ae183dcecd2c4c34eab</t>
  </si>
  <si>
    <t>36597fc52cdd4ab5aa3877b0da5291e8</t>
  </si>
  <si>
    <t>a1d858b466bd4a6b8a91b81ae6b8892f</t>
  </si>
  <si>
    <t>4aa0c78c-a22c-4e9a-94aa-babed2d402d6</t>
  </si>
  <si>
    <t>6b7f62117e54403e9df1d4ac799fc102</t>
  </si>
  <si>
    <t>b7c4918a-30c1-47f4-923c-8db4f23784c5</t>
  </si>
  <si>
    <t>Waterford West</t>
  </si>
  <si>
    <t>90880a76606c48ae8d57f9bb5644b8c3</t>
  </si>
  <si>
    <t>944375b1-299b-4ea7-b0db-445c19046930</t>
  </si>
  <si>
    <t>4a7e911021dd4fcf88bddafbd086aadc</t>
  </si>
  <si>
    <t>0bab531e-95a1-40b9-b27f-8f4a6c81e36c</t>
  </si>
  <si>
    <t>a3c38709d0a745e28634baa1072df469</t>
  </si>
  <si>
    <t>980d701e-b8aa-4331-a51b-77cc14a05950</t>
  </si>
  <si>
    <t>69ae46c6d4134fc7a7e884a52cb1c5bd</t>
  </si>
  <si>
    <t>b53f4984-e11f-40e1-9b1d-e342e4350ca4</t>
  </si>
  <si>
    <t>1ff704c603234921aed9bd6a1c3f7f86</t>
  </si>
  <si>
    <t>d4b11e6519824c488f44d106eb183d78</t>
  </si>
  <si>
    <t>948ea3347a2f43adb57cac183740840d</t>
  </si>
  <si>
    <t>bd2c1ac8b42c4a0f9da0046f4e38624b</t>
  </si>
  <si>
    <t>50d8b1b1-fac8-4dd8-8208-fcb512e33798</t>
  </si>
  <si>
    <t>2e0d7fddb2dd4ea2a6e161ac159576d2</t>
  </si>
  <si>
    <t>2d40b521-fcbe-4955-b6f7-1f951a578f2b</t>
  </si>
  <si>
    <t>737cede15a7947daac1bf7edcff5bc13</t>
  </si>
  <si>
    <t>4cdce227-c258-41f7-930a-6dcd4f2d62c1</t>
  </si>
  <si>
    <t>c5a2aba27d8946bbabd9ec6c9d0739ba</t>
  </si>
  <si>
    <t>f6c44a5bfb3e48059fd1ba9af2eb131a</t>
  </si>
  <si>
    <t>4ae70694bebb4b43aed160ff1863cc0a</t>
  </si>
  <si>
    <t>e722da8a-d917-4894-b05f-9854077fce4c</t>
  </si>
  <si>
    <t>144edd82022c45b78785ec201f29098d</t>
  </si>
  <si>
    <t>79632a30-4507-43e8-b301-e4166dc24eb3</t>
  </si>
  <si>
    <t>c52153c88e004907b805b3f2b5d9b350</t>
  </si>
  <si>
    <t>203545caaf4b4d14983e0c4f541213d2</t>
  </si>
  <si>
    <t>bff9ab5e3c7a4a0491243ccade36fafb</t>
  </si>
  <si>
    <t>952c2d56-02bc-4d8c-9ba5-c0d33c306413</t>
  </si>
  <si>
    <t>f79331ec62f8465681ef77cffb56d113</t>
  </si>
  <si>
    <t>816c8634-ad16-4328-ac53-e48d407ee4f2</t>
  </si>
  <si>
    <t>61d7f4fe33df4a11a78a9b9471457aa7</t>
  </si>
  <si>
    <t>f4dd41d078374a1da0b8d0a1239dbd52</t>
  </si>
  <si>
    <t>b1fb0b157eb047bf97e79dd4358e7e51</t>
  </si>
  <si>
    <t>11b25409-e443-4612-a46b-823d75145d03</t>
  </si>
  <si>
    <t>948ea15c11b245c4983914914c4f00ed</t>
  </si>
  <si>
    <t>a03fe884-d8cf-4cf2-a8ed-5983901fce10</t>
  </si>
  <si>
    <t>4ca9578a4c6242be841362512b3d441a</t>
  </si>
  <si>
    <t>f2eb30ee-576c-4077-aec1-feca254ce541</t>
  </si>
  <si>
    <t>07ff1f6421db433a90b30655a91f6614</t>
  </si>
  <si>
    <t>75c749e4-e234-4ce3-aaf4-d058b01426dc</t>
  </si>
  <si>
    <t>7b936a4376fa4439841ac87cc3995853</t>
  </si>
  <si>
    <t>ca530086-b9a0-4443-a770-e88dd85ac56f</t>
  </si>
  <si>
    <t>a6f10dc1128c413782640caadda3ed3f</t>
  </si>
  <si>
    <t>aeaa9700-8b53-4bd9-923c-70adf228cf80</t>
  </si>
  <si>
    <t>38c23a83b181486289d93cdc8165a10f</t>
  </si>
  <si>
    <t>42c394f0-e22a-43e7-8c6d-b79da0684813</t>
  </si>
  <si>
    <t>8acce0ba25d041839466083d520646f1</t>
  </si>
  <si>
    <t>e2eae6d1fa50452999ea4b2948ac9965</t>
  </si>
  <si>
    <t>8963ac9d-dbeb-46fc-997a-3a03d3925ba1</t>
  </si>
  <si>
    <t>02bb08fdd9fd4ff6b954230beab2202d</t>
  </si>
  <si>
    <t>c1baf64f3e964ebf87c1e0f7ed694b39</t>
  </si>
  <si>
    <t>a5dd6907-a988-439e-8eff-cb953cf65f05</t>
  </si>
  <si>
    <t>9c845707d3fe44c6a1c9515a019915f0</t>
  </si>
  <si>
    <t>11c310e0-eaa4-495b-90c0-f34d99fa508c</t>
  </si>
  <si>
    <t>Cambooya</t>
  </si>
  <si>
    <t>59c6779fe79a4ef2b82cf7b4fee0d4e5</t>
  </si>
  <si>
    <t>8d8a182a221043e5881fe88d71446067</t>
  </si>
  <si>
    <t>e409298f-baab-4942-a431-beba6ea59c72</t>
  </si>
  <si>
    <t>Mitcham</t>
  </si>
  <si>
    <t>732caab9543e4969b91a16f0e1523b0c</t>
  </si>
  <si>
    <t>63d09405-ec4d-493d-9b38-0845505821d2</t>
  </si>
  <si>
    <t>fee386600d5445449e7ee1b795a072a9</t>
  </si>
  <si>
    <t>9aaf116a-c3b7-47c4-acc1-849f426bb73b</t>
  </si>
  <si>
    <t>9b865a0ebcc6461d98b408073cad6d6b</t>
  </si>
  <si>
    <t>6d68b78205e14f749c51c40d7bdad35f</t>
  </si>
  <si>
    <t>01b38778-2604-44f7-a36e-9f6f88de6851</t>
  </si>
  <si>
    <t>d634dc8fbc1e40b3becdd6d348649381</t>
  </si>
  <si>
    <t>5c09d618-0deb-466f-9ec3-7dad7778b9f0</t>
  </si>
  <si>
    <t>NT</t>
  </si>
  <si>
    <t>Darwin City</t>
  </si>
  <si>
    <t>4e79cdf1a7384d3490be89da6c4c9c65</t>
  </si>
  <si>
    <t>75757c49-5f18-4fce-b71b-967829284115</t>
  </si>
  <si>
    <t>1ffd25c494074c01a540de0a5aa58af9</t>
  </si>
  <si>
    <t>bb68bf24-00e2-484e-8407-36b43a045110</t>
  </si>
  <si>
    <t>8c4cf2d8657348d798094683ec6e2419</t>
  </si>
  <si>
    <t>b692a782fa3d44cdb138ae170ad76dd6</t>
  </si>
  <si>
    <t>897c9336-d7d7-40aa-81d1-4d68b79ad71b</t>
  </si>
  <si>
    <t>ca4cd328a01c4bdca4110724cf4769ca</t>
  </si>
  <si>
    <t>bf25b889-6876-4393-b98a-9f87f813e461</t>
  </si>
  <si>
    <t>39afbb8bb38243fabd5cf4a805adb876</t>
  </si>
  <si>
    <t>d7038675-b547-403d-a211-ec940d56ba75</t>
  </si>
  <si>
    <t>fc2a13e1f47d445c94aae83e2878ac62</t>
  </si>
  <si>
    <t>60435085921f445085b2d40eb76b6f2b</t>
  </si>
  <si>
    <t>16f87b35-bf91-4632-83c5-b4d9041c7cbe</t>
  </si>
  <si>
    <t>Wilsonton Heights</t>
  </si>
  <si>
    <t>be7c5c74d49d4bd9985827c012e0d2d6</t>
  </si>
  <si>
    <t>b107fa088c6f4fb68f5750b950957170</t>
  </si>
  <si>
    <t>f38a29b7-7468-4617-810b-9de0342575d6</t>
  </si>
  <si>
    <t>326cda2e301642e597b82cf2418f47ca</t>
  </si>
  <si>
    <t>701440eb-e95b-4fa2-99b5-93b5356fbc08</t>
  </si>
  <si>
    <t>4649bf1aa0284571a93c9f3f06ab1fa4</t>
  </si>
  <si>
    <t>e03bddb5eb464b29a9741789048eb048</t>
  </si>
  <si>
    <t>88b6c03f-d7d0-4093-801d-e9b38a077a36</t>
  </si>
  <si>
    <t>af1e47417d164350be5d97d2b8d66520</t>
  </si>
  <si>
    <t>3ea95a29b106404f9ea7902368fb0ac3</t>
  </si>
  <si>
    <t>78f3d5fa-1ff6-435f-bdfb-faaf702fa37d</t>
  </si>
  <si>
    <t>3131234b2a4042a484ae0bbaf5412d88</t>
  </si>
  <si>
    <t>bdf35cdc48064a4a9edac49a020466bf</t>
  </si>
  <si>
    <t>92f28af9-2da9-48d4-8aac-5f89a5c1ae85</t>
  </si>
  <si>
    <t>4265cbe6249a4b58bb76d405cebeb389</t>
  </si>
  <si>
    <t>87db1ac8-75c4-4b0e-ab42-2a27b2b85fdc</t>
  </si>
  <si>
    <t>b861f13421ed43579e895820677f925f</t>
  </si>
  <si>
    <t>572f66c0-da75-4c06-b538-4bc89f841fa9</t>
  </si>
  <si>
    <t>66dff7cdafd645b6a7130c20412d0443</t>
  </si>
  <si>
    <t>05ca354bb87d4aafb30301db2ee6dd07</t>
  </si>
  <si>
    <t>51f03efa-4903-425b-b27e-c7ecfbc7789d</t>
  </si>
  <si>
    <t>Parramatta</t>
  </si>
  <si>
    <t>cfcd71491fda4de18bae7f8307f7bf5e</t>
  </si>
  <si>
    <t>7376e30efbbf498983f7848b33ba95b1</t>
  </si>
  <si>
    <t>47173446-e8b0-47fb-ac21-5b01208409b5</t>
  </si>
  <si>
    <t>870abd77919446e196efbbe8ae3299a9</t>
  </si>
  <si>
    <t>4541999d-0fcc-40e5-8450-07ea95175e72</t>
  </si>
  <si>
    <t>7bc9893eb21f48d892d6af12646ba41c</t>
  </si>
  <si>
    <t>d6d782ec57664bd189442d5be347afc5</t>
  </si>
  <si>
    <t>c921ac57-7434-456f-b3ae-f6527fdf9441</t>
  </si>
  <si>
    <t>68a1c7ccc73e4fcda03dadd53d1c3b0e</t>
  </si>
  <si>
    <t>e4f97038-2b5a-4530-81c5-1fe235bd5830</t>
  </si>
  <si>
    <t>f3703355e1aa4a92851f636dde402967</t>
  </si>
  <si>
    <t>4f5b805879c949b08ec4b0c16c556cda</t>
  </si>
  <si>
    <t>c8c21dd8-ec60-40b2-bded-8d7be0022c95</t>
  </si>
  <si>
    <t>e677adc8ecfe4b6a92ec1ded5b16ab4b</t>
  </si>
  <si>
    <t>8253b032840344a483d6b49565988817</t>
  </si>
  <si>
    <t>44518ff8-179f-436a-afea-e2e5814ba172</t>
  </si>
  <si>
    <t>3f7f7fc57cda42ab8decda7f24b16463</t>
  </si>
  <si>
    <t>a3971d3a-f3a5-45a3-924d-71f3473bdb62</t>
  </si>
  <si>
    <t>672343cc6c6d4842a011c8a27bb1832c</t>
  </si>
  <si>
    <t>9fa7e4de-fe93-4a2c-8ce9-00f898ef2d7b</t>
  </si>
  <si>
    <t>e51746bfc79f4f3ab43cbe5b8b762033</t>
  </si>
  <si>
    <t>3ab4b71008c9465caee7c5ca27da7cef</t>
  </si>
  <si>
    <t>3027a299-76a5-4010-83d2-c81c75b74b0e</t>
  </si>
  <si>
    <t>dfb4193694d84548853a436814b48457</t>
  </si>
  <si>
    <t>b1535f68e5464fdc93d5803b35054763</t>
  </si>
  <si>
    <t>83c05227-c420-40e2-b99b-f126be9af967</t>
  </si>
  <si>
    <t>4c533cc03b204a2aae205b0f28f629d0</t>
  </si>
  <si>
    <t>b315c6de-4844-4e7e-bacd-01d364d5850e</t>
  </si>
  <si>
    <t>New Farm</t>
  </si>
  <si>
    <t>004f4d15953a4620b6462f3b1fcd6046</t>
  </si>
  <si>
    <t>9509caa2-87ca-4231-a299-988beb17cb42</t>
  </si>
  <si>
    <t>c74df478a53b409aa98cf2f68e5f87c1</t>
  </si>
  <si>
    <t>7bb597b4-2355-465b-88aa-0fd06e5fa3a2</t>
  </si>
  <si>
    <t>ab34a0b0d00147eda953c3b92d84d7de</t>
  </si>
  <si>
    <t>62862f41-20f4-4adf-9a2d-a73bb9abff4c</t>
  </si>
  <si>
    <t>9055297a887f4d5791cc5e6ac881a42a</t>
  </si>
  <si>
    <t>15f6afd2-d100-4b6f-9189-01bcc4a1c362</t>
  </si>
  <si>
    <t>e81afa3e3c834a88a3ab3fb3ea4597b8</t>
  </si>
  <si>
    <t>de87aafc-b17e-4d34-ac3f-4eeb8053a6fe</t>
  </si>
  <si>
    <t>84fb31726b6b46739a7f86f2ba226d64</t>
  </si>
  <si>
    <t>132429aeea4f411888ea16f369b08a3f</t>
  </si>
  <si>
    <t>66ed0996b27f48d3b8f0393adabecac7</t>
  </si>
  <si>
    <t>4d8a84172f304e61967002444537a8f9</t>
  </si>
  <si>
    <t>0bde4a33-7719-4033-8965-afa54b09e4d0</t>
  </si>
  <si>
    <t>66833ae599704da2ab41251be72e7246</t>
  </si>
  <si>
    <t>c2d8193f0a2c4e6899d92cc0ee3e9d9a</t>
  </si>
  <si>
    <t>d2874065-277b-4374-afbf-662c5ba86bfd</t>
  </si>
  <si>
    <t>c898026d81e94ec0914aeee1bd6e92bd</t>
  </si>
  <si>
    <t>8147ece7-0e86-4be4-a248-9327a48a8d76</t>
  </si>
  <si>
    <t>5029c4970cb64063877e917eb08727bf</t>
  </si>
  <si>
    <t>e6389142-a34c-4515-b2bf-1adb67d12aee</t>
  </si>
  <si>
    <t>Elsternwick</t>
  </si>
  <si>
    <t>a7711333efb1487da79d1c7d712d7ec1</t>
  </si>
  <si>
    <t>79e4bdc7-2892-45c9-abde-809730f38cb7</t>
  </si>
  <si>
    <t>685308084eb644aea61724486d9ebfa6</t>
  </si>
  <si>
    <t>d7c86774-b185-4a86-a713-4ef414c32101</t>
  </si>
  <si>
    <t>e9311675d0d54a1ab00ab7f20f41ed4c</t>
  </si>
  <si>
    <t>a23a9054-b598-4b8e-99d2-5ba284bd30e9</t>
  </si>
  <si>
    <t>bbbca348d9494d2c93cad56a7c04d586</t>
  </si>
  <si>
    <t>a80db3b81e064e04a421286e75934f57</t>
  </si>
  <si>
    <t>2f3bc0c3-93fd-41a4-a1cc-5ad551adbecc</t>
  </si>
  <si>
    <t>d2c83051236f4f8db441de31f6820a73</t>
  </si>
  <si>
    <t>848f6f12-a594-461b-aaf5-72b7712ded60</t>
  </si>
  <si>
    <t>Geelong</t>
  </si>
  <si>
    <t>ed29bc1b79234f7e872c2202d0c04402</t>
  </si>
  <si>
    <t>7da3714d-964e-41e4-9d08-cc12a078f7ec</t>
  </si>
  <si>
    <t>Upper Mount Gravatt</t>
  </si>
  <si>
    <t>9b66b2391c1141fc831eba43dd873e53</t>
  </si>
  <si>
    <t>ab0686ed8f8b446d9f88254d53a16e06</t>
  </si>
  <si>
    <t>78fe3dcf051e47f88767ac7f4bb63f1b</t>
  </si>
  <si>
    <t>a074e4af-d785-465d-a813-4701cc355c78</t>
  </si>
  <si>
    <t>db9aa7f3f1e44c6997376691b3d8d733</t>
  </si>
  <si>
    <t>bb90a98fdcbd40a69ad40a4fcd3971f6</t>
  </si>
  <si>
    <t>f951df7c-92b7-444c-959b-e227f5bb6735</t>
  </si>
  <si>
    <t>362ee085d8794e1088f9906cde2aaa15</t>
  </si>
  <si>
    <t>34a9a3b018124af08d911653ff720a61</t>
  </si>
  <si>
    <t>ACC-1222300524</t>
  </si>
  <si>
    <t>CUS-2142601169</t>
  </si>
  <si>
    <t>M</t>
  </si>
  <si>
    <t>835c231d-8cdf-4e96-859d-e9d571760cf0</t>
  </si>
  <si>
    <t>feb79e7ecd7048a5a36ec889d1a94270</t>
  </si>
  <si>
    <t>30-40</t>
  </si>
  <si>
    <t>34055a1bc26942a69ee70eab55d29cd5</t>
  </si>
  <si>
    <t>29110340-14ea-43b8-b60e-59c756b03fc3</t>
  </si>
  <si>
    <t>Bondi Beach</t>
  </si>
  <si>
    <t>1115b2ea0a1345fd9c4f541bc7784a1e</t>
  </si>
  <si>
    <t>6823b519-3882-4889-97f2-ab54da53f0a7</t>
  </si>
  <si>
    <t>Bass Hill</t>
  </si>
  <si>
    <t>36778499c9fe4ec6b149e6a794265215</t>
  </si>
  <si>
    <t>ee20c998-1621-488e-96ad-f8c1d8cb9799</t>
  </si>
  <si>
    <t>Marrickville</t>
  </si>
  <si>
    <t>70e5091f8e4a4975924985bca00d1edc</t>
  </si>
  <si>
    <t>a6d5b5b4-593b-409e-87f2-5754b053cd62</t>
  </si>
  <si>
    <t>Mosman</t>
  </si>
  <si>
    <t>deb145847190481a9ab310fb58a42d61</t>
  </si>
  <si>
    <t>3d42f4da-87cc-41d9-a2d0-f0fb9fc97f67</t>
  </si>
  <si>
    <t>North Rocks</t>
  </si>
  <si>
    <t>34c00ed142ff4ecf9b9e8c56eae0c152</t>
  </si>
  <si>
    <t>fd1c9a34-9224-4338-9716-e8f10005b83a</t>
  </si>
  <si>
    <t>Alderley</t>
  </si>
  <si>
    <t>8fa4c7428c6b489a81c1f5c7e86c1286</t>
  </si>
  <si>
    <t>26543f15-1756-4fe0-9feb-33a15bee4e60</t>
  </si>
  <si>
    <t>Minchinbury</t>
  </si>
  <si>
    <t>b3100dc2495e4ae48691b91d43041819</t>
  </si>
  <si>
    <t>0b987f8d-d345-4b1c-8113-b433631aae15</t>
  </si>
  <si>
    <t>Liverpool</t>
  </si>
  <si>
    <t>44e9a619eaa54ef38a77dc85970fda84</t>
  </si>
  <si>
    <t>5dadf9a3-bbd8-4944-ad92-35347499359c</t>
  </si>
  <si>
    <t>Leichhardt</t>
  </si>
  <si>
    <t>52779d7b528f4b178d2784f483070050</t>
  </si>
  <si>
    <t>9e416b5d-5d51-49ab-a38a-a55f33afadca</t>
  </si>
  <si>
    <t>663b374c5c3341eb82bd54b18f4f7805</t>
  </si>
  <si>
    <t>6cd050b5e92e4f7cb787a7ec57a01461</t>
  </si>
  <si>
    <t>aa5aa2e9-e9b4-46a6-a8ad-d723edc8e77d</t>
  </si>
  <si>
    <t>Green Valley</t>
  </si>
  <si>
    <t>c8cfc13ddc364a49b1fd916994205628</t>
  </si>
  <si>
    <t>343ea9db-c612-48e1-85c9-46bfc3311b67</t>
  </si>
  <si>
    <t>Hinchinbrook</t>
  </si>
  <si>
    <t>011dbc469fa74d2494afbb40777f0159</t>
  </si>
  <si>
    <t>84335287-a509-4a8f-836a-f71fa050bf4d</t>
  </si>
  <si>
    <t>Richmond</t>
  </si>
  <si>
    <t>c485269a6b2449fc8243fb57371caf1e</t>
  </si>
  <si>
    <t>a33597e2-742c-4bde-aa32-880e687454b2</t>
  </si>
  <si>
    <t>1a7dab8c43b14c03aa800df0c44984de</t>
  </si>
  <si>
    <t>1d576c21-3e89-46b7-878d-042a6a982021</t>
  </si>
  <si>
    <t>26ce79d92335419fb32c079422889ae3</t>
  </si>
  <si>
    <t>e6d52b86-4c77-4486-b7fa-63785ef12b11</t>
  </si>
  <si>
    <t>957828e8cea34138ae588bd404e445d4</t>
  </si>
  <si>
    <t>7b65e1b5-1a06-4ed0-9da1-56c65f7cb53d</t>
  </si>
  <si>
    <t>Clinton</t>
  </si>
  <si>
    <t>8256a3b075574f59b4f9c8a2eeb2fcfb</t>
  </si>
  <si>
    <t>aaeed7be-046d-4e82-b71f-f28911441d2e</t>
  </si>
  <si>
    <t>16f1a5d4033f47e2b534dd4775a96a8e</t>
  </si>
  <si>
    <t>c05793a8-011a-4cee-bb28-54127559c420</t>
  </si>
  <si>
    <t>507134c6c4a54b959384ad52df7c6f11</t>
  </si>
  <si>
    <t>de440092-1855-4457-9f2f-746d3a78dfcd</t>
  </si>
  <si>
    <t>Wallaroo</t>
  </si>
  <si>
    <t>da9fb048881e415aac7b1f350957b35b</t>
  </si>
  <si>
    <t>174e837f-f0fb-497f-96ba-6bfd26e764cb</t>
  </si>
  <si>
    <t>Neutral Bay</t>
  </si>
  <si>
    <t>801306afd63d4362b85e2f810e00c7c6</t>
  </si>
  <si>
    <t>9fc40400-d1e4-4785-b009-711de7834ed6</t>
  </si>
  <si>
    <t>Casula</t>
  </si>
  <si>
    <t>95f27c56ccb442e6a91073fc486a13b6</t>
  </si>
  <si>
    <t>0eddf2c5-0432-4dba-afac-5bce83027625</t>
  </si>
  <si>
    <t>Kingsgrove</t>
  </si>
  <si>
    <t>1c08e303658e458ba18f91aec1084c83</t>
  </si>
  <si>
    <t>f508fb74-e9e5-4f0a-bf9f-10b00516b565</t>
  </si>
  <si>
    <t>Moorebank</t>
  </si>
  <si>
    <t>7bf89883ab704e72a5762f3bca07ff17</t>
  </si>
  <si>
    <t>240ca90a-50e6-4e42-b644-1b64daf3162e</t>
  </si>
  <si>
    <t>f1abb715f54441d290a649c1995d5f8a</t>
  </si>
  <si>
    <t>6714d0be-9a69-4d2c-8d45-c8fc84df9eaa</t>
  </si>
  <si>
    <t>1079428f62ac4d3f92cb178fe872374a</t>
  </si>
  <si>
    <t>8f2c36dd-9a99-4230-b00f-99bbb42b68ef</t>
  </si>
  <si>
    <t>Kadina</t>
  </si>
  <si>
    <t>107294959b644db4bae6a9125f7e67a5</t>
  </si>
  <si>
    <t>0240783c-8903-4a0a-bc0e-5910e9d44efb</t>
  </si>
  <si>
    <t>9ee6c59da0e94f458f71f79ab397faa8</t>
  </si>
  <si>
    <t>d9d425e5-747b-4dd7-8fba-c386ba9aa68b</t>
  </si>
  <si>
    <t>Five Dock</t>
  </si>
  <si>
    <t>4eef6744992d44c1b36bfe5e18e7e10d</t>
  </si>
  <si>
    <t>05f675e8-7ccb-4a5a-8d29-c92ddc222db8</t>
  </si>
  <si>
    <t>653c77a7ce9d4c1aa42bfafa81fa8153</t>
  </si>
  <si>
    <t>87620d95-8b80-4280-b37f-06630416adf0</t>
  </si>
  <si>
    <t>de89ca71ae054180862d6420d917488a</t>
  </si>
  <si>
    <t>4013a506-269f-4c00-8292-ac00faee2da2</t>
  </si>
  <si>
    <t>Croydon Park</t>
  </si>
  <si>
    <t>147924b95b7d4fa399295a189e41dd32</t>
  </si>
  <si>
    <t>f1c4fbd8-97d4-47f2-8d03-cb82f24dc169</t>
  </si>
  <si>
    <t>West Gladstone</t>
  </si>
  <si>
    <t>2084a37af8d44564ba8ef946516eb3ac</t>
  </si>
  <si>
    <t>ebf3ad3a-f6d5-48c5-bd49-a9ceb9fc0561</t>
  </si>
  <si>
    <t>Lakemba</t>
  </si>
  <si>
    <t>5619d7311fd343998dc4045dc53aafb2</t>
  </si>
  <si>
    <t>04d91fae-917e-4815-be46-c4eb87b9add7</t>
  </si>
  <si>
    <t>22b4d01045ba46cd881ab4c1fe09fe74</t>
  </si>
  <si>
    <t>48b3eea8-ba57-4271-9b5d-ba3554f1b2ad</t>
  </si>
  <si>
    <t>8aae79cb46834b259b688735af23e130</t>
  </si>
  <si>
    <t>5c7008d4-2b8a-4232-bcf0-b42a300f9b0f</t>
  </si>
  <si>
    <t>7ae0fc57f76341ed8dfcb26f69d19d3f</t>
  </si>
  <si>
    <t>6ffb6914-0de5-4322-b2ad-25bfad838eb7</t>
  </si>
  <si>
    <t>Lane Cove</t>
  </si>
  <si>
    <t>fc5675fbcc0c4266ba8653726c5ddf46</t>
  </si>
  <si>
    <t>2f8d2948-0840-4110-9132-7df7e7f3ee2d</t>
  </si>
  <si>
    <t>Mount Druitt</t>
  </si>
  <si>
    <t>9fbd74096cb54732885ff136ece717b7</t>
  </si>
  <si>
    <t>356f2efa-440f-4438-ad88-9415976f58f0</t>
  </si>
  <si>
    <t>Homebush West</t>
  </si>
  <si>
    <t>f7c5f102fb5c490daa7d8eec8513b48d</t>
  </si>
  <si>
    <t>596306e9-de9d-4ebb-8309-71088dafcf1d</t>
  </si>
  <si>
    <t>Bankstown</t>
  </si>
  <si>
    <t>87e7bdc08aa9496887dc8d8796e5c708</t>
  </si>
  <si>
    <t>308ac76c-03d3-4de8-b593-4eec154824c3</t>
  </si>
  <si>
    <t>Belmore</t>
  </si>
  <si>
    <t>f0ad3996412348c895563c99249256f7</t>
  </si>
  <si>
    <t>fb24053d-5522-4646-bdc7-71130114e96c</t>
  </si>
  <si>
    <t>8b25208647c543d183836220ef3d0e72</t>
  </si>
  <si>
    <t>143beac6-1608-4b52-9288-70a6b2617ad2</t>
  </si>
  <si>
    <t>Panania</t>
  </si>
  <si>
    <t>a6d9e63d81054fe88c3867973cea6d0c</t>
  </si>
  <si>
    <t>63c4c62f-d976-4854-97d5-f2a83f11bdb5</t>
  </si>
  <si>
    <t>Beacon Hill</t>
  </si>
  <si>
    <t>762140984800405cb47d30a9e7398cf3</t>
  </si>
  <si>
    <t>1f3cf107-6d54-43a9-b6be-b0a1ee2ba1da</t>
  </si>
  <si>
    <t>01b794d03d2d483a849e7f0b0207e022</t>
  </si>
  <si>
    <t>24a75e8c-8f54-465d-94a7-d3b058ee32e7</t>
  </si>
  <si>
    <t>7240db01719a4938af94bb396e4d9049</t>
  </si>
  <si>
    <t>94358d5e-9b20-4f42-b60f-db977bf8ba23</t>
  </si>
  <si>
    <t>Eastwood</t>
  </si>
  <si>
    <t>8585c1c4ea4d4dd9aef54179f916d8fb</t>
  </si>
  <si>
    <t>a1ca1b7e-a737-4fc8-b070-3e606f52c0d6</t>
  </si>
  <si>
    <t>Margaret River</t>
  </si>
  <si>
    <t>8548d8e4aeb549478717d5651c008d7b</t>
  </si>
  <si>
    <t>eff25fdb-a677-437b-bb87-f4e4b4614499</t>
  </si>
  <si>
    <t>0908dbda136147f4992ea8f6e8980214</t>
  </si>
  <si>
    <t>d55089db092c45a0ba799613d6f54287</t>
  </si>
  <si>
    <t>bf5f0640-01bb-44e5-ba16-8bd356c8ce9c</t>
  </si>
  <si>
    <t>Blacktown</t>
  </si>
  <si>
    <t>3ab068da21c84209896a9443f6bb7487</t>
  </si>
  <si>
    <t>ac64dff2-d786-44fa-a332-3f530bdd0444</t>
  </si>
  <si>
    <t>Rockdale</t>
  </si>
  <si>
    <t>01948766d87d40b8b275de9ab0486bc3</t>
  </si>
  <si>
    <t>a9ef765f-2a48-4d8d-a08f-5cf8e5ed52c9</t>
  </si>
  <si>
    <t>Greystanes</t>
  </si>
  <si>
    <t>5efa08581a1448eea225b306588987f8</t>
  </si>
  <si>
    <t>bfbb283f-f5a2-4b5b-b1e3-9e5edc057ae3</t>
  </si>
  <si>
    <t>0d62fbc5421740ec9dd5e68d9d5849b3</t>
  </si>
  <si>
    <t>63e318b8-783c-46f2-af70-0b0e0324e027</t>
  </si>
  <si>
    <t>e58e404d30f44c44b17f78de442d2240</t>
  </si>
  <si>
    <t>518c54bf-8f28-4d8c-8c70-aacfe46d1865</t>
  </si>
  <si>
    <t>New Town</t>
  </si>
  <si>
    <t>6b74fe83067f4f4ea8e3b782146bf71c</t>
  </si>
  <si>
    <t>16e2e89f-c7ba-40b9-ba89-26d0cf5bb9fd</t>
  </si>
  <si>
    <t>97f58cd2b253439c82b43a3d566ddb61</t>
  </si>
  <si>
    <t>4a53422f-6e66-44ae-909f-ba93192dc76b</t>
  </si>
  <si>
    <t>20342dec499e472c9665e1f9e703b41e</t>
  </si>
  <si>
    <t>bcd0ee88-b7f0-4e27-a66a-c865787b88d2</t>
  </si>
  <si>
    <t>78be1dcac804461c95a3c824e0d983e7</t>
  </si>
  <si>
    <t>90e5af37ecc04a2998cfa59109f4c4fd</t>
  </si>
  <si>
    <t>96828216-c471-47f3-b14b-e25f78f32c79</t>
  </si>
  <si>
    <t>Penshurst</t>
  </si>
  <si>
    <t>09fd47bdd6214188b7d8849a66f69d5d</t>
  </si>
  <si>
    <t>77d5548f-16a1-4821-a564-bed19ba18f24</t>
  </si>
  <si>
    <t>Len Waters Estate</t>
  </si>
  <si>
    <t>6bfe43b0ebaa440ca139bc03645dbb3b</t>
  </si>
  <si>
    <t>805e2d12-0bb1-44ca-bf7f-ede7377f09db</t>
  </si>
  <si>
    <t>751bdae27b0b4047a2dc700f5a82046f</t>
  </si>
  <si>
    <t>a1563cc9-1efa-430f-808c-b7236e129749</t>
  </si>
  <si>
    <t>Hart</t>
  </si>
  <si>
    <t>dfdbf658ccee4055bec7d7a24c370c20</t>
  </si>
  <si>
    <t>8068326c95bb4a7b8c61875d89c4c0b5</t>
  </si>
  <si>
    <t>9d51aada-0f7e-4664-aa5d-6119a888f759</t>
  </si>
  <si>
    <t>289cf8f03a5b4406b573b753ac902640</t>
  </si>
  <si>
    <t>4b70e3d4-96ca-407d-ab8a-f5c54c0b6036</t>
  </si>
  <si>
    <t>7eacc797b1d34cb08f53492cb110c816</t>
  </si>
  <si>
    <t>438fdb3a-9c2c-45ac-9583-f138420f0d18</t>
  </si>
  <si>
    <t>5ddd1374fc5f4e2eb4a97383aa09d454</t>
  </si>
  <si>
    <t>ff07af80-5a16-4b43-9ce9-d471b3d0daf1</t>
  </si>
  <si>
    <t>ead1aee7f61044e88498bdc7debdedce</t>
  </si>
  <si>
    <t>8ca8ce61-1e0b-4bac-80ba-201190896c37</t>
  </si>
  <si>
    <t>Revesby</t>
  </si>
  <si>
    <t>8bbd142e488d42309534d4e32b3f707a</t>
  </si>
  <si>
    <t>eff24725-7bf4-4609-b729-a5cb67288f3d</t>
  </si>
  <si>
    <t>Padstow</t>
  </si>
  <si>
    <t>3d457495dab3465ab85fc2096489e9bf</t>
  </si>
  <si>
    <t>d7cf976a-7c9c-453a-9fdf-ece9ecb9a484</t>
  </si>
  <si>
    <t>0220f94ae71c43ecbdb336064ba5f951</t>
  </si>
  <si>
    <t>79b9f09f-73fd-4bae-a1b9-0f8e13358b4c</t>
  </si>
  <si>
    <t>Pyrmont</t>
  </si>
  <si>
    <t>b85c8fbfa55f416c8cda751ae9dec695</t>
  </si>
  <si>
    <t>0ee8697e-18ad-41b7-a285-4973c6634982</t>
  </si>
  <si>
    <t>Cambridge Park</t>
  </si>
  <si>
    <t>9a0fdc174139484f97c469709ebf7a2b</t>
  </si>
  <si>
    <t>3ce2653e-5bde-4459-9aef-af93e8ebaf1c</t>
  </si>
  <si>
    <t>6955ba8efb2d416a9f8921bd4fe4ece3</t>
  </si>
  <si>
    <t>4c7213c1-8e71-4c8a-917f-cea08a5cf4db</t>
  </si>
  <si>
    <t>Lurnea</t>
  </si>
  <si>
    <t>8fbc2ea160364e93a08e8d5d8854033b</t>
  </si>
  <si>
    <t>658fbab9-3626-4516-9ad0-d4fc2e7eafbc</t>
  </si>
  <si>
    <t>Punchbowl</t>
  </si>
  <si>
    <t>83d9d4b9d63b42f39cd5c59e2d469327</t>
  </si>
  <si>
    <t>abe64210-3df3-4615-83d7-5cc2c28964d6</t>
  </si>
  <si>
    <t>b466499527744863bd4ecd461c3acbdf</t>
  </si>
  <si>
    <t>6f483fb2-c860-4d75-8c48-846fd9ce5500</t>
  </si>
  <si>
    <t>Emu Plains</t>
  </si>
  <si>
    <t>90de06607ab2415d88202218dbb8441c</t>
  </si>
  <si>
    <t>3075b265-3b29-4d54-a38e-c379113f73bf</t>
  </si>
  <si>
    <t>Balingup</t>
  </si>
  <si>
    <t>1f3dcc274d3944e5939f41499416a3b3</t>
  </si>
  <si>
    <t>134b1580-cc99-4261-992d-8aef5b5b1375</t>
  </si>
  <si>
    <t>Westmead</t>
  </si>
  <si>
    <t>35d21ae2ed334b7481b106eeb1b48cf1</t>
  </si>
  <si>
    <t>b8c8649704f740a1a800028b020ff18e</t>
  </si>
  <si>
    <t>a992af86-06b6-48e4-a951-ec1ceb529957</t>
  </si>
  <si>
    <t>Peakhurst</t>
  </si>
  <si>
    <t>c971e3dc8c554cd796a7bbc1373125ec</t>
  </si>
  <si>
    <t>1e48b1a9-5fe2-408f-92f2-1b0406edb2c8</t>
  </si>
  <si>
    <t>Mortdale</t>
  </si>
  <si>
    <t>2ac6a76a7550494eaec0fa87d1f33b91</t>
  </si>
  <si>
    <t>31dfa493-202d-4c6f-93c6-a4722c1fc92f</t>
  </si>
  <si>
    <t>364a88067bfb44a3947e46e9c54b26df</t>
  </si>
  <si>
    <t>68b25786-f854-4deb-9e9b-bc3e11217907</t>
  </si>
  <si>
    <t>e1e04ae854ff44d8b9d8e3a26224d948</t>
  </si>
  <si>
    <t>fce3c46f-5fa7-47aa-a50a-7b12ad1644b8</t>
  </si>
  <si>
    <t>Roselands</t>
  </si>
  <si>
    <t>1f67543070b54735aa156b3a7476510d</t>
  </si>
  <si>
    <t>5bef6f4d-3555-4b95-9419-bb8816864048</t>
  </si>
  <si>
    <t>Ashburton</t>
  </si>
  <si>
    <t>2085c18ea33c4a06aab92fff65045894</t>
  </si>
  <si>
    <t>14dceb58-aa1a-4fa3-9633-e359b7247c0b</t>
  </si>
  <si>
    <t>063fba39c72b46ab853c9d9359cb8132</t>
  </si>
  <si>
    <t>81c98cac-899b-4aea-b50b-8382e706a5ad</t>
  </si>
  <si>
    <t>a4c274a24ac144ea9488b737607fc4ec</t>
  </si>
  <si>
    <t>5cf787f7-83e4-4354-bae2-05be0334d290</t>
  </si>
  <si>
    <t>Eagle Farm</t>
  </si>
  <si>
    <t>bbd610a2571b4299a0efdb9f48f54791</t>
  </si>
  <si>
    <t>7747bd2b-e29e-486f-b6aa-ad20ec5f6971</t>
  </si>
  <si>
    <t>152da5aedd6f4a96a43db48e0af96f64</t>
  </si>
  <si>
    <t>7f82031ee2674ddea7ed3da4b8ee1dac</t>
  </si>
  <si>
    <t>7aa35faa-c607-489f-b7ea-226b095b16ee</t>
  </si>
  <si>
    <t>bd12331fd9734731a8f876985492c0ba</t>
  </si>
  <si>
    <t>34d064aed5e241f79c8ec44c03657e22</t>
  </si>
  <si>
    <t>c791c707-2472-4ac0-9fa1-33a47d2b608b</t>
  </si>
  <si>
    <t>Berala</t>
  </si>
  <si>
    <t>e00d79fa67fa429bb52597ec7ee1bf19</t>
  </si>
  <si>
    <t>4a3b335076e34ea0a89be27ab096aa1b</t>
  </si>
  <si>
    <t>f2c76ff1-b59a-4739-8e40-fa5cde1289c5</t>
  </si>
  <si>
    <t>South Hurstville</t>
  </si>
  <si>
    <t>144796a769c045399c7ff3f7a57ec9e4</t>
  </si>
  <si>
    <t>e87637aa-6498-48b3-ac58-0725fb7c60a0</t>
  </si>
  <si>
    <t>Penrith</t>
  </si>
  <si>
    <t>f12f08beb0ed4c57bac4b543b52c6b06</t>
  </si>
  <si>
    <t>e5b2b589-812a-44a1-a1bb-403d9ee9a1b4</t>
  </si>
  <si>
    <t>Mascot</t>
  </si>
  <si>
    <t>e9d3f4a032944711b58ba0eba4c4c33b</t>
  </si>
  <si>
    <t>09f289b2-6d59-4325-b710-689496f66c77</t>
  </si>
  <si>
    <t>Williamstown North</t>
  </si>
  <si>
    <t>fe77129bbf1d43c5b59ead41a13b8f76</t>
  </si>
  <si>
    <t>86d8554a-921c-4369-84b6-e347b16e92a7</t>
  </si>
  <si>
    <t>7108b13d83fe4d8aa8460d7423506bd5</t>
  </si>
  <si>
    <t>9690a753-fe1a-4bfd-be12-5b33652e8093</t>
  </si>
  <si>
    <t>4aed7e3896344514a1513fe0a876e65e</t>
  </si>
  <si>
    <t>5e4b77f981b649939c877b524ba3867a</t>
  </si>
  <si>
    <t>bd55b2be-eda5-45e8-8a91-053eafbd5480</t>
  </si>
  <si>
    <t>Bridgetown</t>
  </si>
  <si>
    <t>fe6986c1f84c4e399deacedddd992d79</t>
  </si>
  <si>
    <t>0b4b5cb5-ced8-443e-b4ff-b472bdf7fe88</t>
  </si>
  <si>
    <t>Dee Why</t>
  </si>
  <si>
    <t>4ec59652ed694deea2628e1c2e29be1d</t>
  </si>
  <si>
    <t>3c794012-c383-4f54-9ecf-7bff64e564ce</t>
  </si>
  <si>
    <t>Metricup</t>
  </si>
  <si>
    <t>7677693654504fd3ad2d35df50d0adb1</t>
  </si>
  <si>
    <t>bc1d521f-0e20-483f-84b1-0462893ab4e9</t>
  </si>
  <si>
    <t>Miller</t>
  </si>
  <si>
    <t>6783e619d7ee435288d19acc86fcaf19</t>
  </si>
  <si>
    <t>55295baa-7aa8-4c67-bebe-ea99985be37c</t>
  </si>
  <si>
    <t>c2ba589da66245a1bfe35e08142f51d4</t>
  </si>
  <si>
    <t>6ad3211d-0c5e-46a7-b768-a094d85fe5cf</t>
  </si>
  <si>
    <t>62828bcb045049008873f34677c24cc7</t>
  </si>
  <si>
    <t>b086c009-8b97-4706-b6f9-bcde403a3f49</t>
  </si>
  <si>
    <t>d695060a9d5942a086a19d2d531aac04</t>
  </si>
  <si>
    <t>ac3990bf-7638-42d6-b442-da11826fb40d</t>
  </si>
  <si>
    <t>8d1e8aad7bc04d2488512783a576dec8</t>
  </si>
  <si>
    <t>f656c191-9b37-4ca9-9b91-4f91ebed5cbe</t>
  </si>
  <si>
    <t>06ab051a128b4718a2bf32a0db35f578</t>
  </si>
  <si>
    <t>2c5f2074-e8cc-4e01-ac39-30fd936dd547</t>
  </si>
  <si>
    <t>2e3b485aa4754a6a94f5e79fdb2ae58c</t>
  </si>
  <si>
    <t>ca504361-fa5f-4c0a-a6f5-800343d80b98</t>
  </si>
  <si>
    <t>Brighton-Le-Sands</t>
  </si>
  <si>
    <t>8c538f41fddc4577b73ff14ca5e72a1e</t>
  </si>
  <si>
    <t>72cdcf17-312b-49c3-9fbe-bd3cdcf97d42</t>
  </si>
  <si>
    <t>West Melbourne</t>
  </si>
  <si>
    <t>564a561b680f437892edde0c40eb41ef</t>
  </si>
  <si>
    <t>c5d7f8293a3e4928ac155cc9fba1f5aa</t>
  </si>
  <si>
    <t>a1082d97-f4c7-4fbd-85c6-271112d5b94d</t>
  </si>
  <si>
    <t>de57028c22554d798727bbe0e7ea82d1</t>
  </si>
  <si>
    <t>296a0500-8552-48ac-ac81-ec37065b568e</t>
  </si>
  <si>
    <t>727c305e1c904251812e4a71d5c66184</t>
  </si>
  <si>
    <t>f7ab1f65221a4e7f80d030fe37707bff</t>
  </si>
  <si>
    <t>f3c3b9e2-0600-4e15-9ca5-d1c901744c37</t>
  </si>
  <si>
    <t>Northmead</t>
  </si>
  <si>
    <t>2e20c76f166b40b0952b6a7e7415a4eb</t>
  </si>
  <si>
    <t>06fc4a45-fc32-4940-85a3-4e5c414c40ee</t>
  </si>
  <si>
    <t>7898fc7977e04a45b35ccb2b4c9c2930</t>
  </si>
  <si>
    <t>8fcf9ffb-8c03-47ef-a976-b579343f2afb</t>
  </si>
  <si>
    <t>Mount Pritchard</t>
  </si>
  <si>
    <t>5ca70dc81ce9417bb8a02708eeff4985</t>
  </si>
  <si>
    <t>2fc1fc588217444aa9c03a070f94512c</t>
  </si>
  <si>
    <t>1bbee098-5421-4236-961f-b93cf7a1c1e6</t>
  </si>
  <si>
    <t>26d0948314b246ee826f5abec3aaa0ab</t>
  </si>
  <si>
    <t>65633340-2daa-4ef9-9592-0a4194581db1</t>
  </si>
  <si>
    <t>Granville</t>
  </si>
  <si>
    <t>b8f2156add994181b06864b13a055f5d</t>
  </si>
  <si>
    <t>58e9515d-2cdf-4f69-94d7-47d9fbf54e7a</t>
  </si>
  <si>
    <t>26baff56846244a591c512654dd01813</t>
  </si>
  <si>
    <t>4d67f493-f181-4480-be5e-215c36812157</t>
  </si>
  <si>
    <t>40a7003b8ac34aa39994f85ced99683e</t>
  </si>
  <si>
    <t>6d74ef2f-57b5-4c6b-93a3-bbd3bb7ab8e4</t>
  </si>
  <si>
    <t>81425b5b39c142698b3fa3cdb4ad4edf</t>
  </si>
  <si>
    <t>d1c66cfe-1569-4918-bbb2-ca9f76a14e08</t>
  </si>
  <si>
    <t>e0da5a8c65914910a9718b9d245891b4</t>
  </si>
  <si>
    <t>0bbb6cf4-2b52-40d2-87bc-260688679d24</t>
  </si>
  <si>
    <t>95c793308d434f8c8f6d11a62b83931e</t>
  </si>
  <si>
    <t>ab7309b7-ad87-4d24-bd87-111c70b56759</t>
  </si>
  <si>
    <t>4551fc93f60f4b1b907f781ed8912c41</t>
  </si>
  <si>
    <t>f3419ce8-536c-4dcf-9d0c-12c9aed8c55c</t>
  </si>
  <si>
    <t>5a4d632dab194a8f84148d0242471422</t>
  </si>
  <si>
    <t>1827d393-4034-4c80-88a5-1cd6ac9deddd</t>
  </si>
  <si>
    <t>a2f108166f2e405d8e5bdd14e26b92a2</t>
  </si>
  <si>
    <t>8732ce7a-f43b-4402-aa94-0583c1d5e0ed</t>
  </si>
  <si>
    <t>Castle Hill</t>
  </si>
  <si>
    <t>d12d6d2c8b9345308a6aad4620dfa0a8</t>
  </si>
  <si>
    <t>d3624e41-20b8-4226-a0b6-af6adb623309</t>
  </si>
  <si>
    <t>Kogarah</t>
  </si>
  <si>
    <t>142dcfdda9c44df4a6a43d8e654671dc</t>
  </si>
  <si>
    <t>c3c23f78-96e5-4742-af04-e90764e601de</t>
  </si>
  <si>
    <t>81d6a5a8898344acb0be94207a0cb4ae</t>
  </si>
  <si>
    <t>ac5da399-3ad5-40b0-928c-040c6d2852f6</t>
  </si>
  <si>
    <t>dd985b32ca4c4e13a67dfa4f7095aa47</t>
  </si>
  <si>
    <t>7ba901bb-74a6-4f92-a67b-09910a832a30</t>
  </si>
  <si>
    <t>Arncliffe</t>
  </si>
  <si>
    <t>ab055a402ba040fea4df3cce66bd1c4d</t>
  </si>
  <si>
    <t>d104c46f-5796-49c9-a5cd-4086bf4b04b8</t>
  </si>
  <si>
    <t>Hurstville</t>
  </si>
  <si>
    <t>0da5868fa1394beb917ac4885f93c791</t>
  </si>
  <si>
    <t>e93bad8a8ee44326bf2286b05072a97d</t>
  </si>
  <si>
    <t>e64f661231ca456d8f3cfe117f9b57e7</t>
  </si>
  <si>
    <t>3de8133f-edc1-4361-9e29-9d56c03f46a1</t>
  </si>
  <si>
    <t>4a5ea4538f124f6daddf3c6aee673ea7</t>
  </si>
  <si>
    <t>383acd24-6920-4f3f-89ec-28f47e5f09c3</t>
  </si>
  <si>
    <t>Eastgardens</t>
  </si>
  <si>
    <t>906ad9e17c1840bd8a8694e3695c0013</t>
  </si>
  <si>
    <t>4f031f12-e88a-464b-bfe5-ceb5695d753b</t>
  </si>
  <si>
    <t>c9396668aa664836a0f9a6e9591f5aa3</t>
  </si>
  <si>
    <t>69092272-47e1-4a35-9dcc-683f750cb571</t>
  </si>
  <si>
    <t>cf46626499654e8ea3465549d58f789b</t>
  </si>
  <si>
    <t>d4acd296-f531-4576-8fdd-e91a92a7ff44</t>
  </si>
  <si>
    <t>b662ca4dccaf4829a42767167657971b</t>
  </si>
  <si>
    <t>146cffd0-87c3-47e3-b0f3-815483a532b9</t>
  </si>
  <si>
    <t>0c56df540ced469e9ff9a79024fa93f9</t>
  </si>
  <si>
    <t>b5a3852f-4c2c-4de8-8d06-5f3d5b76c45c</t>
  </si>
  <si>
    <t>a46dc580953d4a24a4f4db348a43ee30</t>
  </si>
  <si>
    <t>82c1c0f97dc14f379603f66570d661dd</t>
  </si>
  <si>
    <t>777e535139af4cf4b1a76e49404796d2</t>
  </si>
  <si>
    <t>0de75523-e772-4706-bd59-350afa6d3907</t>
  </si>
  <si>
    <t>Manly</t>
  </si>
  <si>
    <t>c4061641066c4e3491da0d75a1f6fd02</t>
  </si>
  <si>
    <t>c413a9a5-efe0-4b77-9138-af5afd0fa758</t>
  </si>
  <si>
    <t>Camperdown</t>
  </si>
  <si>
    <t>23f8ca1a2ce248738a30df71386e6171</t>
  </si>
  <si>
    <t>d5e0405e-956b-429c-bab8-8ec555b86f7b</t>
  </si>
  <si>
    <t>232952ffde894fe688699f109d4aab52</t>
  </si>
  <si>
    <t>02bfed71-b829-462d-bcf4-7f143ca7766b</t>
  </si>
  <si>
    <t>Croydon</t>
  </si>
  <si>
    <t>e55cb2bae8584d26b466463a0eea9feb</t>
  </si>
  <si>
    <t>7d323148-3f01-4b5e-8645-221ccd753fe4</t>
  </si>
  <si>
    <t>Rosehill</t>
  </si>
  <si>
    <t>92ec484bb6b14812b3fa9b09e64b4e3b</t>
  </si>
  <si>
    <t>ed1b9b0c-c647-4257-963a-01cad02e6944</t>
  </si>
  <si>
    <t>bc4d041881e44f9ab6f7217e98cc27d6</t>
  </si>
  <si>
    <t>914cea98-2f5a-4ee4-b8b1-441ff0d41bf8</t>
  </si>
  <si>
    <t>b31281a75caf44a1a0d52db3e08042f5</t>
  </si>
  <si>
    <t>90bcca1c-37b3-4e43-8320-e6886b13dc71</t>
  </si>
  <si>
    <t>Hammondville</t>
  </si>
  <si>
    <t>e3d09d41594b404fa1b2c58e7d80361c</t>
  </si>
  <si>
    <t>fdbc15c910244b3ab8f18bf0b32882d9</t>
  </si>
  <si>
    <t>a57eacaa-1a0f-4de6-8245-c193f5bb530f</t>
  </si>
  <si>
    <t>5d402dc443f04e40a477155454a70180</t>
  </si>
  <si>
    <t>c0b5acb9-1ee4-411f-a28c-d4b707f8a46b</t>
  </si>
  <si>
    <t>Epping</t>
  </si>
  <si>
    <t>9c2635dfa3cc4f9f838e403268b16ef4</t>
  </si>
  <si>
    <t>b84bb46bfacc43ce9bfca536f4ca867b</t>
  </si>
  <si>
    <t>31f7772a-ba76-4ab4-bcbc-de9176844b25</t>
  </si>
  <si>
    <t>18bd099fdb2149c6ae0444d7e2e65025</t>
  </si>
  <si>
    <t>cda59185-3935-4d2c-91b0-b435ee6c94fb</t>
  </si>
  <si>
    <t>St Leonards</t>
  </si>
  <si>
    <t>88ac65e081bc4aa495f5873007b2cae2</t>
  </si>
  <si>
    <t>a43ea02a-4dfd-4be4-a7b6-5438df923271</t>
  </si>
  <si>
    <t>8f01899c8c32473897481f736c7ff246</t>
  </si>
  <si>
    <t>3487252d-4932-4c32-a137-4afb9966a517</t>
  </si>
  <si>
    <t>0af35d8adfb841d99bc2f1ffbee586ea</t>
  </si>
  <si>
    <t>b21820e2-c98c-4f04-914f-7492254f7067</t>
  </si>
  <si>
    <t>2cf35bfdddb247e2876a706706fcd0ad</t>
  </si>
  <si>
    <t>22b641b6-f2e4-4abd-9fc6-6a5a3b375ff2</t>
  </si>
  <si>
    <t>Werrington County</t>
  </si>
  <si>
    <t>f5563d3f997440108de0401be4467ee6</t>
  </si>
  <si>
    <t>ded94d63051d4ff68c07791c69176737</t>
  </si>
  <si>
    <t>b9510d80-80d9-4fe5-b712-523881bfff75</t>
  </si>
  <si>
    <t>Busselton</t>
  </si>
  <si>
    <t>1686b90470f74548b7d5cb6ab64486f3</t>
  </si>
  <si>
    <t>c54e03a8-bd5e-482e-b152-309c4471f5fc</t>
  </si>
  <si>
    <t>84f968b068c34a0ba60abc207db7f083</t>
  </si>
  <si>
    <t>e036d5b1edb34919a824c5c3155a55a1</t>
  </si>
  <si>
    <t>34254520-3daa-49b5-8267-7f5499ed69a5</t>
  </si>
  <si>
    <t>Greenacre</t>
  </si>
  <si>
    <t>9d3faf3ff2b746c5a3a99c6264cb023c</t>
  </si>
  <si>
    <t>171c240078c94773a8fcd0c55eb5bf97</t>
  </si>
  <si>
    <t>579e51c0-f568-47cc-93a3-b0764131af81</t>
  </si>
  <si>
    <t>Yagoona</t>
  </si>
  <si>
    <t>2d68ffdc05294fdbaa76026d1c378716</t>
  </si>
  <si>
    <t>dc7b49e7-2598-4e97-884d-953ee606ab1b</t>
  </si>
  <si>
    <t>f7cbd52078064a48812d1814b59558c0</t>
  </si>
  <si>
    <t>9fafd25e-2baa-44ee-8ca3-bd2edfcd9150</t>
  </si>
  <si>
    <t>66cd13316bc14c3c9309c212c03ba653</t>
  </si>
  <si>
    <t>f6cb6b79-8707-4c6d-a6bc-2b2012de5aed</t>
  </si>
  <si>
    <t>0653e6e86aca4273bf6b7e15eeb5d8f9</t>
  </si>
  <si>
    <t>b71b927f-3c14-4f05-92ee-842378fa8293</t>
  </si>
  <si>
    <t>421e107ce6d74c8bba7925bbed1d596e</t>
  </si>
  <si>
    <t>f0517635-0ebe-4a8c-815c-b726f570b5cf</t>
  </si>
  <si>
    <t>Emerton</t>
  </si>
  <si>
    <t>a03017e012284d30ae2fd86c7c4f5df6</t>
  </si>
  <si>
    <t>668f860c-514a-4f52-a2a5-b8651b2f61d9</t>
  </si>
  <si>
    <t>e1d74e8da06f4cf18f230e4fe72cf258</t>
  </si>
  <si>
    <t>ad5f71d0-7acb-475b-943d-db95b7abf4ca</t>
  </si>
  <si>
    <t>3fd3b1dec5c24fbcb5c07bad72585870</t>
  </si>
  <si>
    <t>4bc0e750-4818-4aec-af42-3be72ef0de7b</t>
  </si>
  <si>
    <t>1d9503a0936a4720b1ed04ed1649f36f</t>
  </si>
  <si>
    <t>604ad808-441d-43dd-9d1d-559649785f90</t>
  </si>
  <si>
    <t>599b3ece28dd45cebf4b853d2f9edd90</t>
  </si>
  <si>
    <t>02174352-993c-4f6f-a379-18d6a710ada0</t>
  </si>
  <si>
    <t>Ryde</t>
  </si>
  <si>
    <t>6f247ef2529b4e1eb1fce1fbe4ece9d2</t>
  </si>
  <si>
    <t>7163ba4e-86e2-4146-b5e1-033b0a1d43d2</t>
  </si>
  <si>
    <t>f077102cbe80453eabf96683eafc8496</t>
  </si>
  <si>
    <t>aee28413-5126-40ac-909a-2d91cafad528</t>
  </si>
  <si>
    <t>0c9bdb3d9298473b9f47dc08988c8d7a</t>
  </si>
  <si>
    <t>a06611b8-173d-42ec-8cc6-874fa5d6fee5</t>
  </si>
  <si>
    <t>0588ed5db65a49b3a4728e66677a86d6</t>
  </si>
  <si>
    <t>176a01ec-0cd5-4763-88e5-563d120ed7ad</t>
  </si>
  <si>
    <t>1cfefa8d1d1b40b68c2b5c0150afd4fc</t>
  </si>
  <si>
    <t>898045e0-b5a7-4466-a793-21a32b32f41b</t>
  </si>
  <si>
    <t>3639beba0ba04a71b6d5b98cfe1be46e</t>
  </si>
  <si>
    <t>5024d6e4-302c-40df-aa6b-8906910ba0db</t>
  </si>
  <si>
    <t>e076551783ae4cbfa65f222e74bc7781</t>
  </si>
  <si>
    <t>8709c8e1b24b47be8ddda29547b4dc45</t>
  </si>
  <si>
    <t>a2da02a8db1445deb987fa573ed73fc8</t>
  </si>
  <si>
    <t>78a916e4-135e-4a54-bbb8-cd6689eb6967</t>
  </si>
  <si>
    <t>Earlwood</t>
  </si>
  <si>
    <t>32fa36c433e34a6da207740be7eefad4</t>
  </si>
  <si>
    <t>a1347dda53d041d8a2ef7a192264b0f1</t>
  </si>
  <si>
    <t>65ebf6aff5c646b192ccca83f021a20d</t>
  </si>
  <si>
    <t>2417b1fb-18e7-4f7a-83e3-bbe74963d5e3</t>
  </si>
  <si>
    <t>1dcf3a8ee06d4e669d0c2a08ccb1f10e</t>
  </si>
  <si>
    <t>3278e728-f1be-42d4-9769-908afa601ff6</t>
  </si>
  <si>
    <t>7fa1b5d0f16248618fa2d57304f51196</t>
  </si>
  <si>
    <t>aa6e2d44-eada-49c5-b7b2-839c58acbc22</t>
  </si>
  <si>
    <t>308558e5c22e471c95f32a03a03563ce</t>
  </si>
  <si>
    <t>c36b33b2a2694f3bbe9263338ab84e16</t>
  </si>
  <si>
    <t>455c2862-fa06-4c7f-bdee-cfcf63095c66</t>
  </si>
  <si>
    <t>Clovelly</t>
  </si>
  <si>
    <t>d13a592f2f594dadb84469bdde4ff9a5</t>
  </si>
  <si>
    <t>5b5f3cba2649403dbafd1456a4eb8c15</t>
  </si>
  <si>
    <t>b1a88e2a-7b07-4cb0-bc9b-547dd5d70f85</t>
  </si>
  <si>
    <t>3f3e9acd1e764981bc6349bf7ede84e8</t>
  </si>
  <si>
    <t>d9bfd738588f41cabbd14587019bac90</t>
  </si>
  <si>
    <t>e7176f10-4bb2-453e-85c6-3aebd8fb7408</t>
  </si>
  <si>
    <t>109ed7a9508c47aa83355c8324acaa47</t>
  </si>
  <si>
    <t>ecc0b9d5-ce2a-4eec-8507-13f65df181da</t>
  </si>
  <si>
    <t>Campsie</t>
  </si>
  <si>
    <t>a8324da9135e47409298e4cde1d83805</t>
  </si>
  <si>
    <t>f7643a90-424d-46ec-97ee-320406f77268</t>
  </si>
  <si>
    <t>Springwood</t>
  </si>
  <si>
    <t>d7ea34ced504497c9fde177c7bc8e45d</t>
  </si>
  <si>
    <t>87b6a0b0-8b78-4e4c-b9d8-17a5e8956c0b</t>
  </si>
  <si>
    <t>2ff44bb91eb64f13ac34ba7e94c424c0</t>
  </si>
  <si>
    <t>2d6a19c0-bc02-44a9-9014-aaf637d16225</t>
  </si>
  <si>
    <t>3eb0fe0377e544fb88014f40384e3830</t>
  </si>
  <si>
    <t>3153c43b-b27d-4a61-b92c-e3f233564081</t>
  </si>
  <si>
    <t>Coogee</t>
  </si>
  <si>
    <t>e90a4e43475c4def8535253fff785837</t>
  </si>
  <si>
    <t>e9074350-40c1-46e0-9acd-57f458e461d6</t>
  </si>
  <si>
    <t>ad479be2940541e1984918d287fe70a5</t>
  </si>
  <si>
    <t>f26ef936f7f74e66bd43106b37489e72</t>
  </si>
  <si>
    <t>f6fe96a8-b6c9-403c-b187-708a20528584</t>
  </si>
  <si>
    <t>0f7c6beb52bd495eacf1df88eb793732</t>
  </si>
  <si>
    <t>2fe4b555-6114-420d-92ac-1b9ab3294c8e</t>
  </si>
  <si>
    <t>9e35ce296b014f7da33347a0f3217e4b</t>
  </si>
  <si>
    <t>018eeae6-d3d9-4c1c-b74c-cf436ae9fb58</t>
  </si>
  <si>
    <t>Seven Hills</t>
  </si>
  <si>
    <t>c31f887186874ba7bb9013aac196f1bd</t>
  </si>
  <si>
    <t>e9c95a83-b406-414e-b447-0ec282d38faf</t>
  </si>
  <si>
    <t>47299db04c55462d8273903b208f4602</t>
  </si>
  <si>
    <t>77911254-b808-4b74-abeb-64c39634f202</t>
  </si>
  <si>
    <t>622b7ac047f84a20b1c8dd32099641e0</t>
  </si>
  <si>
    <t>bdcf9ea0-9997-4409-b44f-a05b96fb41d8</t>
  </si>
  <si>
    <t>61812beb78bd4d8fa4fad3018384f20b</t>
  </si>
  <si>
    <t>bea54ad1-8c10-4b04-a57f-9309f92c8093</t>
  </si>
  <si>
    <t>86d24e76c83448bb855bbd7fe8539d34</t>
  </si>
  <si>
    <t>ba206cd5-781c-43b7-aace-f65100831212</t>
  </si>
  <si>
    <t>9a05c4869dfd4082aee026010cb77a8e</t>
  </si>
  <si>
    <t>e449ea4c-04e0-4958-bcd1-6a5d531f8e8c</t>
  </si>
  <si>
    <t>2ac50172d2404024887d8cdb63bd3abb</t>
  </si>
  <si>
    <t>4199792e-da85-4e56-b456-c9e06e96e52c</t>
  </si>
  <si>
    <t>Randwick</t>
  </si>
  <si>
    <t>ec3b1a7bab7b435ca11976093d70bef0</t>
  </si>
  <si>
    <t>dd23bec4-0f94-4936-957a-3b2960a40df3</t>
  </si>
  <si>
    <t>c5f2d0aec9244b509ebaddd869731cc2</t>
  </si>
  <si>
    <t>52be1d52-533e-45ec-8f27-7721f9535c87</t>
  </si>
  <si>
    <t>c6a1a9aa752b4a89b767e40662c578a9</t>
  </si>
  <si>
    <t>b3a5109d-7d66-4526-bd50-389ddd02c27f</t>
  </si>
  <si>
    <t>Chipping Norton</t>
  </si>
  <si>
    <t>3a438225136846b8954915b4ecf407f7</t>
  </si>
  <si>
    <t>ce553c72-ed0c-4e30-b730-164b6af76520</t>
  </si>
  <si>
    <t>5e5c82bc32e24a3bba8957418d4ac0c0</t>
  </si>
  <si>
    <t>f6a67a8d-ad19-4e99-b4ce-6166942bb92f</t>
  </si>
  <si>
    <t>Milperra</t>
  </si>
  <si>
    <t>c71f7374021944758ad018a30fd7da01</t>
  </si>
  <si>
    <t>5335b0bad70641329ca1292e5ae5eef7</t>
  </si>
  <si>
    <t>1be15a76-9a7e-4a85-99cf-f065b1dc9591</t>
  </si>
  <si>
    <t>fa0d33ea41ce4037a269679c06f3a1f3</t>
  </si>
  <si>
    <t>5c134d37-923c-49b8-8559-6980b0047703</t>
  </si>
  <si>
    <t>f2d880b51dfd4ba18396c687dd84ebcd</t>
  </si>
  <si>
    <t>c299385314814fef8e52991eb6867853</t>
  </si>
  <si>
    <t>ea5ca0aa94b444e3b665644dc477e034</t>
  </si>
  <si>
    <t>9980b7fe-3d5f-4aee-9ed0-74f4b050a175</t>
  </si>
  <si>
    <t>7e074ea940da4f379dc18cf671b786be</t>
  </si>
  <si>
    <t>74991e65-5c75-42fc-8d01-ae06d2d66179</t>
  </si>
  <si>
    <t>9f1a7cfb19ed4b1c9d7c812de6051556</t>
  </si>
  <si>
    <t>591082c5-10c9-421c-bb90-e2f76180cf58</t>
  </si>
  <si>
    <t>ea54af33f576473e93c7509dedf2a435</t>
  </si>
  <si>
    <t>40193d6a-141e-40c3-bbc9-231721981719</t>
  </si>
  <si>
    <t>c94a3bc807404829a3ebbdb29e3c4cc2</t>
  </si>
  <si>
    <t>1146e87387aa4321abd081347c27bcda</t>
  </si>
  <si>
    <t>b82483f8-57c4-4f6f-92ff-4f7b680495d2</t>
  </si>
  <si>
    <t>16bf3862447e44649dbd372380a58e1c</t>
  </si>
  <si>
    <t>96bf0a2c-2a73-4486-8228-8aa93ae68ba4</t>
  </si>
  <si>
    <t>1dcbf619b995469da9956a1d291bd459</t>
  </si>
  <si>
    <t>e14b1577-0809-44e7-8af3-f5ce6bcbfc25</t>
  </si>
  <si>
    <t>a79e7d250eac4c75bcae0d0fcc196f16</t>
  </si>
  <si>
    <t>64edf66dc6b544fa9196e9355877a9cc</t>
  </si>
  <si>
    <t>24879f07-b76f-4d5f-a376-1f2720c0c29a</t>
  </si>
  <si>
    <t>Saint Marys</t>
  </si>
  <si>
    <t>2f554f38a594423bad4193faf8332069</t>
  </si>
  <si>
    <t>06ffce70-5bf8-461b-95d2-ea34885759c8</t>
  </si>
  <si>
    <t>7e3b8c9a7d4d46eb918cb2ba3f2b3309</t>
  </si>
  <si>
    <t>e9569816-7d10-403a-8ca2-4ae5fffe10bb</t>
  </si>
  <si>
    <t>13787ab3f1a14e37ad68fbd94a8c518b</t>
  </si>
  <si>
    <t>e597c518-a64e-4091-a7a2-0bf8bc8e7159</t>
  </si>
  <si>
    <t>e12c3f0f058b47c5bf60c80b74943460</t>
  </si>
  <si>
    <t>40efb93c-93d5-4666-9b19-df4341aaa043</t>
  </si>
  <si>
    <t>7d827e4549384c099246779b8831393d</t>
  </si>
  <si>
    <t>40ecb26c-e294-4d59-b535-878d19330463</t>
  </si>
  <si>
    <t>Rozelle</t>
  </si>
  <si>
    <t>057814726f1348ccb110c6fc2f36e226</t>
  </si>
  <si>
    <t>8213e3af-7b48-4dde-8541-a1f7a0e5030d</t>
  </si>
  <si>
    <t>900a04a7b9964b9c8416192f47ad39aa</t>
  </si>
  <si>
    <t>bb87b061-4673-4173-b9d7-13f95e3f72f0</t>
  </si>
  <si>
    <t>ba648e2d5a694b4d8771273609d5ebc4</t>
  </si>
  <si>
    <t>dce0853b-745e-42f2-9e54-359e2aa99fdd</t>
  </si>
  <si>
    <t>8958ee8d8ff74593b4ad42d2f2fffd99</t>
  </si>
  <si>
    <t>b2b4422c51eb4c19aee4459e78500144</t>
  </si>
  <si>
    <t>3de16e20-02c7-47cb-9ad8-98ce5b04d22a</t>
  </si>
  <si>
    <t>eebdc14ee5024a51a3811f60c922370d</t>
  </si>
  <si>
    <t>e7478dc3-3708-4b13-9852-871c2381bfb5</t>
  </si>
  <si>
    <t>Hornsby</t>
  </si>
  <si>
    <t>8f993f88ecac4e84b00a9956d72d6e4c</t>
  </si>
  <si>
    <t>ea333a5f-9d67-4fa9-9687-c35b260732df</t>
  </si>
  <si>
    <t>f4795ca97dae4230a26e470cf7cb8d2e</t>
  </si>
  <si>
    <t>54875e18-471a-4dd6-bcb0-53cff32e4a56</t>
  </si>
  <si>
    <t>Sydney Airport</t>
  </si>
  <si>
    <t>acdeb5f0410d4e5fa5a2ccb32153dd05</t>
  </si>
  <si>
    <t>296a60e7-5693-4d50-8d33-b5b994093d2e</t>
  </si>
  <si>
    <t>b965a2ef329e4f908a959923d0dccc99</t>
  </si>
  <si>
    <t>b19f0688-a296-4826-9865-9c9eb8940db3</t>
  </si>
  <si>
    <t>ef0739983d12468ab6c33d6aa606b395</t>
  </si>
  <si>
    <t>33700c6fae0f411c902cc0ea7bebb52a</t>
  </si>
  <si>
    <t>b0e3fc82-a4d3-4740-bfb1-e2339a5e96de</t>
  </si>
  <si>
    <t>98036e3a80fa4285b1c3f90e1dbdb400</t>
  </si>
  <si>
    <t>b828e4d7-0d82-47fd-a4da-2b6cb543b96e</t>
  </si>
  <si>
    <t>3ca35dd90d8848d389c29b6c7c12cdd6</t>
  </si>
  <si>
    <t>f7ebe2adc01d4b169dcabf61f59fb412</t>
  </si>
  <si>
    <t>51b5442f-31a4-44a4-bb86-bddb39381290</t>
  </si>
  <si>
    <t>e0a087f3ea1f4111a04eb3ae4e2a7b17</t>
  </si>
  <si>
    <t>d377fe00-3eb5-4bb6-9546-31ff7875d454</t>
  </si>
  <si>
    <t>Artarmon</t>
  </si>
  <si>
    <t>93ce4eedc86a439888dfc15c580d527a</t>
  </si>
  <si>
    <t>8100e63373ce47eeb792b26c06d2a35f</t>
  </si>
  <si>
    <t>cb39705d-436f-4b8b-b543-d339e092c99d</t>
  </si>
  <si>
    <t>746d0f0e942a4b1092ea9eb93dd5534a</t>
  </si>
  <si>
    <t>e5ed6561-f07b-4255-8cfe-62f905a3416c</t>
  </si>
  <si>
    <t>a5be72dd4b614231bc060d7e8ef5f4b0</t>
  </si>
  <si>
    <t>bd68cd3b37c44656818ea16258f72b6c</t>
  </si>
  <si>
    <t>2f4e2a37-caf3-422f-9564-ff591d9a7dc7</t>
  </si>
  <si>
    <t>7e4983e9caa649ea91c6108ce600e0f3</t>
  </si>
  <si>
    <t>62d50c71-3c47-48f5-9598-e0e0b0e7a21f</t>
  </si>
  <si>
    <t>Southbank</t>
  </si>
  <si>
    <t>ba65245a82ef41bda73f08f04a6b56d4</t>
  </si>
  <si>
    <t>a71d5a48-83e3-44c4-96b1-72973a9880a4</t>
  </si>
  <si>
    <t>477ea7e6917c41e49ddfdd2fefe97244</t>
  </si>
  <si>
    <t>2a2e07057f864ce184331c51c5fad2a9</t>
  </si>
  <si>
    <t>86f624e23a1f4c5f8dd4f1ec2b5bca7c</t>
  </si>
  <si>
    <t>18505d09-546f-42ec-a296-07243abd3696</t>
  </si>
  <si>
    <t>2e3aff67b3904d199d32ee77e3992f00</t>
  </si>
  <si>
    <t>aacb570ca55f4212bed9e1c3d977bdb0</t>
  </si>
  <si>
    <t>f798235c-1190-4fab-9a68-8f0ae5f841d8</t>
  </si>
  <si>
    <t>Wyalong</t>
  </si>
  <si>
    <t>f7d75393c32c4e27bf144ae424bd1ad9</t>
  </si>
  <si>
    <t>9cb42fec-930a-47b2-a364-0d3872105e9c</t>
  </si>
  <si>
    <t>ff14af4280ac4c5ebe5dd98dd6470488</t>
  </si>
  <si>
    <t>e77e7118-9958-4ae0-8ecd-b705bde43c16</t>
  </si>
  <si>
    <t>307fa3cfa75141618f9b35a647b900e2</t>
  </si>
  <si>
    <t>309aaeb5-6644-4f03-a09d-1d35d9d63c51</t>
  </si>
  <si>
    <t>Collaroy Plateau</t>
  </si>
  <si>
    <t>720e81b36ba347ce8e5ada54344d391c</t>
  </si>
  <si>
    <t>2f5e2cd6-42cd-4a61-b068-f96af367c48e</t>
  </si>
  <si>
    <t>bac2121aa1234bfe9dad55dfa4ad5a52</t>
  </si>
  <si>
    <t>11f18ded-66fb-4df5-b136-0a144fc8e9fd</t>
  </si>
  <si>
    <t>ec54cb36bdfd4dafa6dae4082cd10fd8</t>
  </si>
  <si>
    <t>c517e9ce-fba4-4269-ac69-739d51ef969b</t>
  </si>
  <si>
    <t>Armidale</t>
  </si>
  <si>
    <t>01b2fa3b2c304a2db74012bf84374177</t>
  </si>
  <si>
    <t>76f74eb9-c15b-49c1-8ab5-3edbd0bfcf12</t>
  </si>
  <si>
    <t>9ffbc8fe90bf42cd9fdc5f02c8d77cc0</t>
  </si>
  <si>
    <t>46950be0-90fe-4387-a8c9-e35650d486f6</t>
  </si>
  <si>
    <t>4c91ed13c8e246d590e2565c941474fb</t>
  </si>
  <si>
    <t>aa8af5d1-53d4-448b-a612-6acd4b5bb310</t>
  </si>
  <si>
    <t>Newport</t>
  </si>
  <si>
    <t>6c6e9ec3d6d647e391192a7338856d44</t>
  </si>
  <si>
    <t>85536a50-fecc-4eac-9d42-a423ae233dc1</t>
  </si>
  <si>
    <t>cda53418938c41b2a8fe33105c53b383</t>
  </si>
  <si>
    <t>ACC-1037050564</t>
  </si>
  <si>
    <t>CUS-1614226872</t>
  </si>
  <si>
    <t>48514682-c78a-4a88-b0da-2d6302e64673</t>
  </si>
  <si>
    <t>Buderim</t>
  </si>
  <si>
    <t>2698170da3704fd981b15e64a006079e</t>
  </si>
  <si>
    <t>02d45834-6f65-4f52-9a33-0b242dd7a078</t>
  </si>
  <si>
    <t>North Lakes</t>
  </si>
  <si>
    <t>ad101b96b9d44b968b2519e2bb26a649</t>
  </si>
  <si>
    <t>94622881419c44e1b799a52d82572207</t>
  </si>
  <si>
    <t>1ab3e343-3775-4d54-9dac-2b0834500025</t>
  </si>
  <si>
    <t>Port Macquarie</t>
  </si>
  <si>
    <t>353c30ef66e345059a22305b36f138a2</t>
  </si>
  <si>
    <t>3de54244-f7ba-46c9-aa99-01bd54625d25</t>
  </si>
  <si>
    <t>Brisbane Airport</t>
  </si>
  <si>
    <t>fe3610e9d3ab418bba2ae7a62c56bc97</t>
  </si>
  <si>
    <t>25fd0d90-dec6-4462-85a0-fcdffa6864bb</t>
  </si>
  <si>
    <t>Capalaba</t>
  </si>
  <si>
    <t>ea6093226962428b90595ce9bed3f015</t>
  </si>
  <si>
    <t>3f04e8c7a5f6483289263a1b4f02a95a</t>
  </si>
  <si>
    <t>f940d132-74b5-4a4d-9e7e-9b92ebe0570e</t>
  </si>
  <si>
    <t>8528dba42b854d2798fa048af404ac49</t>
  </si>
  <si>
    <t>62b17722-b7a4-4cbe-a004-4627f928bdb9</t>
  </si>
  <si>
    <t>Coffs Harbour</t>
  </si>
  <si>
    <t>fb9a2978a4c142678510597fa808840b</t>
  </si>
  <si>
    <t>df148a2c-f28b-46cd-bf67-06c07620ee35</t>
  </si>
  <si>
    <t>bcd6443cd0e848789ebee22dfa6535d0</t>
  </si>
  <si>
    <t>0b5d87a1-cc4d-46f1-b2bd-0aa4e21ccfb7</t>
  </si>
  <si>
    <t>b647047b241d40ac9cbd4c9780750e6e</t>
  </si>
  <si>
    <t>a39ab9c73d394c2e98a02790f50db315</t>
  </si>
  <si>
    <t>9cbfc3bb7e3b4b3592f287e1d44a7fd4</t>
  </si>
  <si>
    <t>114110b6-5ed6-4ce8-b8b2-ff00a61fa14d</t>
  </si>
  <si>
    <t>Emerald Beach</t>
  </si>
  <si>
    <t>c88fbe548ca14e22a413064108a1b95b</t>
  </si>
  <si>
    <t>55a875c7-6e14-4f60-abce-14da7582698f</t>
  </si>
  <si>
    <t>Clayfield</t>
  </si>
  <si>
    <t>c380296b66fb48f5bfa8ce7d5851821a</t>
  </si>
  <si>
    <t>a7058552-ddef-4ba2-a9a8-8d50ab7aa081</t>
  </si>
  <si>
    <t>Gumdale</t>
  </si>
  <si>
    <t>c3597e4626184c75b78e94ecb30dcd0f</t>
  </si>
  <si>
    <t>6282ba45-37bf-4df2-be1b-596e839d5588</t>
  </si>
  <si>
    <t>Goodna</t>
  </si>
  <si>
    <t>9aad6e2e9a874b5f89c9687d8d4f4ebb</t>
  </si>
  <si>
    <t>2e7749e4-91da-4f3d-b182-b6a1e9dad3a0</t>
  </si>
  <si>
    <t>2db944c070f5458098051b3f4eb4b027</t>
  </si>
  <si>
    <t>5ff7b607-5c7e-48ea-b3f1-5af6effabde5</t>
  </si>
  <si>
    <t>b307071967394ce3b42fee81a78a6daa</t>
  </si>
  <si>
    <t>b7ca1314c4e24b009453bb1c204e9c8b</t>
  </si>
  <si>
    <t>713f9e48-f582-4670-a6b1-ac3bed1d4d77</t>
  </si>
  <si>
    <t>Camp Hill</t>
  </si>
  <si>
    <t>b706f2bec70945a4828fcbe8d1c441f5</t>
  </si>
  <si>
    <t>18f0643a-1e62-45dd-8d7e-588320cae569</t>
  </si>
  <si>
    <t>Slacks Creek</t>
  </si>
  <si>
    <t>afa25129eff947d8badea8226c61f767</t>
  </si>
  <si>
    <t>28c2b16f-c23c-4755-98e9-f3b4dae76ed7</t>
  </si>
  <si>
    <t>Advancetown</t>
  </si>
  <si>
    <t>099cd2523f2d40e9811ecefcb4d99aff</t>
  </si>
  <si>
    <t>8ffac03b-542c-474f-9644-50a12ffc58bc</t>
  </si>
  <si>
    <t>Taigum</t>
  </si>
  <si>
    <t>e870fb6122ea4a2ca6ecca2f0596e6ec</t>
  </si>
  <si>
    <t>be259eeb-3c6f-43de-8b12-64d12e72d7ce</t>
  </si>
  <si>
    <t>Valla</t>
  </si>
  <si>
    <t>806b457b7ef14e60be7c955b66225d40</t>
  </si>
  <si>
    <t>27e61411084841f7bf23a08f44325006</t>
  </si>
  <si>
    <t>1dbddb26-17b7-4268-8531-91e3eb7c5685</t>
  </si>
  <si>
    <t>d945bcd294814f008a7011d2b34b1225</t>
  </si>
  <si>
    <t>afb9be07-e9a1-4b39-a117-ca5c976455ff</t>
  </si>
  <si>
    <t>4d0150b02315426384fdcb69b9d12f6f</t>
  </si>
  <si>
    <t>45551396-cfd2-4998-bcdc-f9ec12206e8d</t>
  </si>
  <si>
    <t>Mooloolah Valley</t>
  </si>
  <si>
    <t>598851726fa14435b069354fbe3117f5</t>
  </si>
  <si>
    <t>e71b8df0-1ecb-486c-b3e3-a04a2c2deb43</t>
  </si>
  <si>
    <t>Keperra</t>
  </si>
  <si>
    <t>f478326e7e0446d9a16bccba0a227ff6</t>
  </si>
  <si>
    <t>b5585b6d-384e-43cb-823f-6de486160a0a</t>
  </si>
  <si>
    <t>Park Ridge</t>
  </si>
  <si>
    <t>d00bf34dfc2b4896bec4aff739a0d74c</t>
  </si>
  <si>
    <t>ffaffe7f-3d95-4429-a3dd-96a8d6088863</t>
  </si>
  <si>
    <t>Prahran</t>
  </si>
  <si>
    <t>98eb203781f646ae996cb72ec37719b9</t>
  </si>
  <si>
    <t>42b9bd12-297b-4cae-a557-821c5c0c22b2</t>
  </si>
  <si>
    <t>Crawley</t>
  </si>
  <si>
    <t>e9a1a77ff08a41ef88cc935bfdc72fc6</t>
  </si>
  <si>
    <t>cfce0f5c-07c5-40fd-ac84-d8b1d701e12b</t>
  </si>
  <si>
    <t>db118cef61864cc7bc66bfb7786da132</t>
  </si>
  <si>
    <t>88d6b153-fb28-4ef9-b5ed-2a5cb822c177</t>
  </si>
  <si>
    <t>Noosaville</t>
  </si>
  <si>
    <t>81fd769ce2694d02b73cb49027f78630</t>
  </si>
  <si>
    <t>06c49b547a31416689b4d43291c7cba8</t>
  </si>
  <si>
    <t>3ddd1aeb-7bc6-4db0-8f38-cdc6a09f1d2d</t>
  </si>
  <si>
    <t>24c76b76ee57411b8e41fbd85ff70047</t>
  </si>
  <si>
    <t>464ff702-b989-4a5c-a815-6d3449cb6682</t>
  </si>
  <si>
    <t>Beenleigh</t>
  </si>
  <si>
    <t>adba89418d2e421387a58aa112ddd565</t>
  </si>
  <si>
    <t>c5013ac7-720c-47a6-85db-12f7cc8ccc48</t>
  </si>
  <si>
    <t>Mansfield</t>
  </si>
  <si>
    <t>40e2aee92ce146a09c4f60f497bb720f</t>
  </si>
  <si>
    <t>97538b72-9571-4cdc-b9cf-714b3abd297b</t>
  </si>
  <si>
    <t>Fortitude Valley</t>
  </si>
  <si>
    <t>6239094c2170443da05fd4137a75fcc5</t>
  </si>
  <si>
    <t>33abec93-e352-440e-ae45-f52d37b4c291</t>
  </si>
  <si>
    <t>Kearneys Spring</t>
  </si>
  <si>
    <t>62c43ce96a024efd90b183d3fe9ba6c5</t>
  </si>
  <si>
    <t>cd62798b-8895-4037-99f7-50c70d39abe0</t>
  </si>
  <si>
    <t>Noosa Heads</t>
  </si>
  <si>
    <t>1b23a88c69524eae833bddca41b126cb</t>
  </si>
  <si>
    <t>5c94a6cf33b7476784c250ecdb5110fa</t>
  </si>
  <si>
    <t>29daf27d-ec46-4183-8e3f-5735ba4ccf3b</t>
  </si>
  <si>
    <t>Saint Lucia</t>
  </si>
  <si>
    <t>d903c8b9ed444a778a7a47249940aab5</t>
  </si>
  <si>
    <t>de0e0029-583d-49d2-868a-57fe34229723</t>
  </si>
  <si>
    <t>01818d6c534b40d295956a0c2eaf46af</t>
  </si>
  <si>
    <t>258f989d-1dc6-4455-ba67-56409320899e</t>
  </si>
  <si>
    <t>313c932cc8654a9ab0ddac0685f53c3e</t>
  </si>
  <si>
    <t>a6cd24aabf5d41958c1929cee65c95f1</t>
  </si>
  <si>
    <t>2b406f7c4577456d91687eb70bf63181</t>
  </si>
  <si>
    <t>7d0b5cc1-17ae-459e-a5b2-0c8e031dd242</t>
  </si>
  <si>
    <t>Forest Glen</t>
  </si>
  <si>
    <t>f00d70154c3a4262818158cd7b29c8af</t>
  </si>
  <si>
    <t>cb979da4-882c-4a98-a0eb-8c219a7a86ed</t>
  </si>
  <si>
    <t>Birtinya</t>
  </si>
  <si>
    <t>70d85fe66fbb4baf85e726a4e6e4eecd</t>
  </si>
  <si>
    <t>5536aa35-95c4-44d9-866b-fe3dbeec2446</t>
  </si>
  <si>
    <t>Wynnum West</t>
  </si>
  <si>
    <t>6c4904d9d6f84656a8e4504280be9b00</t>
  </si>
  <si>
    <t>58f50c7e-ab42-4a15-8b69-bd0c14c692ea</t>
  </si>
  <si>
    <t>Victoria Point</t>
  </si>
  <si>
    <t>9209437b7fdb43c386e0da24aaa01b97</t>
  </si>
  <si>
    <t>467d017c67c84ba2876470aa4c93c8f5</t>
  </si>
  <si>
    <t>5445f8d0-51b8-49e4-b142-c82cfece661d</t>
  </si>
  <si>
    <t>Stafford</t>
  </si>
  <si>
    <t>bab554d9fa8847439ccbeb1445294b05</t>
  </si>
  <si>
    <t>52735a4178d94ded94755ef40f4a9b33</t>
  </si>
  <si>
    <t>a41c062a-2513-4791-8271-631d12033398</t>
  </si>
  <si>
    <t>Sunnybank</t>
  </si>
  <si>
    <t>5a6f148364854efbab48ef5919ff2d3b</t>
  </si>
  <si>
    <t>73903428-2d9a-4549-868a-2049e3e6aea4</t>
  </si>
  <si>
    <t>45ac946d24c342c2a2da39fccf83c3e4</t>
  </si>
  <si>
    <t>656a515d-e5c7-4198-8dee-7ebd0491d435</t>
  </si>
  <si>
    <t>Northgate</t>
  </si>
  <si>
    <t>3c49fc1ef8bd4f699fe7c49b0ecf48c3</t>
  </si>
  <si>
    <t>4bef22a5-6cb0-48bd-add4-d1377bb4b746</t>
  </si>
  <si>
    <t>Beerwah</t>
  </si>
  <si>
    <t>23da891a544a4b35ae83dbbff440736e</t>
  </si>
  <si>
    <t>1434b7bb-7175-4d3f-8eb9-369399d1b560</t>
  </si>
  <si>
    <t>defaece1246e4c7ab19c04fc6ab4736a</t>
  </si>
  <si>
    <t>43525b49-d268-4411-9aad-133da4344cf6</t>
  </si>
  <si>
    <t>Mooloolaba</t>
  </si>
  <si>
    <t>34afa8c25c214277be56b041a918e009</t>
  </si>
  <si>
    <t>35091d81-268d-4a65-ab8d-9f239ce6eb14</t>
  </si>
  <si>
    <t>Jindalee</t>
  </si>
  <si>
    <t>a8069eea1fc14f878ce2f051e68fbb4f</t>
  </si>
  <si>
    <t>a74a9d78-f255-4197-87de-869b18eb126d</t>
  </si>
  <si>
    <t>8ab4c10b25ec44d4b9a1a607bc2878f4</t>
  </si>
  <si>
    <t>f7555e60-9962-4248-a713-120f5d18a5b6</t>
  </si>
  <si>
    <t>Sunshine Beach</t>
  </si>
  <si>
    <t>29534737850144fd9c374346aeb466d9</t>
  </si>
  <si>
    <t>25ab66f423f745f9859e646f19a436ac</t>
  </si>
  <si>
    <t>b2a0ab40f06849619e558a1a6c2b25b0</t>
  </si>
  <si>
    <t>f22a316e-2132-447d-8f2b-4eea97c76954</t>
  </si>
  <si>
    <t>Redbank Plains</t>
  </si>
  <si>
    <t>b56d438bfaee4ca7b23e6990a1a4f0cb</t>
  </si>
  <si>
    <t>7e0fa6aa-b48a-4d55-afed-ff2034fda51c</t>
  </si>
  <si>
    <t>29f1accd2bf744099e81c18532da40ff</t>
  </si>
  <si>
    <t>ffe6b6d5-9816-4fb2-8838-3147a9606042</t>
  </si>
  <si>
    <t>Hamilton</t>
  </si>
  <si>
    <t>9f4d205ad6ef485d8078fe420f3018ff</t>
  </si>
  <si>
    <t>254e708d-db62-4590-894e-826163758478</t>
  </si>
  <si>
    <t>d20882eb177440d38ded3b65de65dcb5</t>
  </si>
  <si>
    <t>6c5b7811-101f-4b48-ba42-cabd2883a833</t>
  </si>
  <si>
    <t>278a03fd8f144d1794ab8a8cda6986fa</t>
  </si>
  <si>
    <t>fa2bf76e-c908-4516-9763-a8539c144f95</t>
  </si>
  <si>
    <t>Moorabbin Airport</t>
  </si>
  <si>
    <t>b495423d9bdd4ca980c83d9fdab2b0d7</t>
  </si>
  <si>
    <t>27194f06-6f73-4b86-bc8b-cef90c71e9b0</t>
  </si>
  <si>
    <t>fe063402cafb477797e617640c57ae50</t>
  </si>
  <si>
    <t>84874637-317c-4d84-8ac6-b9c83c125c12</t>
  </si>
  <si>
    <t>aa1ab0b0dc8b4f51beb5e72d94303a73</t>
  </si>
  <si>
    <t>f66b8549-7586-4571-b7ec-7ddc5f8bd9af</t>
  </si>
  <si>
    <t>South Brisbane</t>
  </si>
  <si>
    <t>ab4c596d8d58473b89f8e5c6bf3740c4</t>
  </si>
  <si>
    <t>32a4151d-1ae3-4037-a011-9711e3214134</t>
  </si>
  <si>
    <t>South Toowoomba</t>
  </si>
  <si>
    <t>0c1797177e184c7b90c5ded62385bf8d</t>
  </si>
  <si>
    <t>6a478059-ed0e-48ce-a825-e7474d269678</t>
  </si>
  <si>
    <t>0c118443193d4ade82ef5ba7efae75d1</t>
  </si>
  <si>
    <t>8468fd72-60c4-45aa-a49c-4129f51bf0c7</t>
  </si>
  <si>
    <t>7e19acb81fd649afb9851d786aece010</t>
  </si>
  <si>
    <t>8390a7a1-b9cd-4d86-9b06-a5229b2abf30</t>
  </si>
  <si>
    <t>14da11296d394f61926dc84f8b30a2d5</t>
  </si>
  <si>
    <t>55b0b1fe-4776-4af2-9527-d89b201f16bf</t>
  </si>
  <si>
    <t>Chermside</t>
  </si>
  <si>
    <t>3fb8433183324d1d9e20cf9a5145c7fd</t>
  </si>
  <si>
    <t>1c507e4f-e0cb-424a-9ee4-ac3a102707cc</t>
  </si>
  <si>
    <t>Toowong</t>
  </si>
  <si>
    <t>1a82773b2854494e8160418b95d0f577</t>
  </si>
  <si>
    <t>e0304e19-67ed-4182-aeef-c0cee26d4d5c</t>
  </si>
  <si>
    <t>Newstead</t>
  </si>
  <si>
    <t>4eb9bde281e1405d9e6147d7d0bb256d</t>
  </si>
  <si>
    <t>ec522fdd6ba74377a0d7dff437843e0a</t>
  </si>
  <si>
    <t>d94d455b88fe4211b974b2b347105ac3</t>
  </si>
  <si>
    <t>53e97379-86d7-4916-8592-0db9faeeef6e</t>
  </si>
  <si>
    <t>6aedca5985754ceead2cb55c8f2ecfa6</t>
  </si>
  <si>
    <t>8344101958dc460d909865626a657e16</t>
  </si>
  <si>
    <t>0161c377-c49c-4899-917e-56c96fc17715</t>
  </si>
  <si>
    <t>Mount Gravatt</t>
  </si>
  <si>
    <t>0efbf114d0324400babbdf304e9f1b8e</t>
  </si>
  <si>
    <t>188cd2e8-a942-4d1d-9ce4-f4435fa3c674</t>
  </si>
  <si>
    <t>Auchenflower</t>
  </si>
  <si>
    <t>09be6205c3b946bdb7583472f12cb496</t>
  </si>
  <si>
    <t>0f7e5570-8655-4e82-9728-d813c909e79f</t>
  </si>
  <si>
    <t>Carseldine</t>
  </si>
  <si>
    <t>6cd148f8657c4ce6b81b765d932f5ea8</t>
  </si>
  <si>
    <t>a2ea0b85c968486295e45ee05dce80fd</t>
  </si>
  <si>
    <t>5a40d5a8-c40c-4c38-b402-790882c6f94a</t>
  </si>
  <si>
    <t>7fe2eed8288349ec8e936984a8298bf1</t>
  </si>
  <si>
    <t>9e414e98-fee9-4b59-a364-a68023693ecf</t>
  </si>
  <si>
    <t>43cf9a36d5e34b1aa23c8a63a4f8f9ac</t>
  </si>
  <si>
    <t>b0184cc3-5de1-4aef-a8bf-2be468d546a9</t>
  </si>
  <si>
    <t>56f45716d515447995625bdbce5041ac</t>
  </si>
  <si>
    <t>b8d001ab50e64f8ea177da250df2fe6f</t>
  </si>
  <si>
    <t>7615faac-e3cb-46ec-bcfe-69ba4b92ca6b</t>
  </si>
  <si>
    <t>Palmwoods</t>
  </si>
  <si>
    <t>b7dc3785c65344749eeee7c962ea46ee</t>
  </si>
  <si>
    <t>d4d24e28-a394-4232-a236-1c9189fd5482</t>
  </si>
  <si>
    <t>db2cdaa00e2a42e8b373c63189f95f4f</t>
  </si>
  <si>
    <t>2015201054b846c9895dbc4764d97a52</t>
  </si>
  <si>
    <t>3161a05c-2201-4b86-96a5-f794a4295472</t>
  </si>
  <si>
    <t>904c0c740b4640cf81a66fc1904c8ec9</t>
  </si>
  <si>
    <t>9148f42a-c5b8-487d-8f5a-a38264d30552</t>
  </si>
  <si>
    <t>33e8fc30ab5e4a15aa6fb80248bee867</t>
  </si>
  <si>
    <t>a8960f5e-08b3-4ce8-bf6a-535ceaecc77a</t>
  </si>
  <si>
    <t>Dandenong South</t>
  </si>
  <si>
    <t>dc3b0091899e4ec7b86aef03e8cc0ee5</t>
  </si>
  <si>
    <t>067f7496-40ee-4a33-a9ed-2fc4895363bc</t>
  </si>
  <si>
    <t>West End</t>
  </si>
  <si>
    <t>f4d5a5e87aae4cc8b52c747dff73d35d</t>
  </si>
  <si>
    <t>abceb6ed-6007-4ce8-b391-763bf0afe0cd</t>
  </si>
  <si>
    <t>9ba06a4a9ddd444589faa0165238f427</t>
  </si>
  <si>
    <t>df68d1b0-f167-4a7e-9cf1-072d466b3ab9</t>
  </si>
  <si>
    <t>Ferny Grove</t>
  </si>
  <si>
    <t>3663b0dd7c86446386866dcd3cf04649</t>
  </si>
  <si>
    <t>d21390fc-6411-4b33-9a2d-fad1e293ceee</t>
  </si>
  <si>
    <t>e0f079b832b1406dac5bb0ee03456357</t>
  </si>
  <si>
    <t>e7cebec6-f27d-443c-81eb-0ce04ffd9659</t>
  </si>
  <si>
    <t>Greenbank</t>
  </si>
  <si>
    <t>99dcf58331994459a0f1ed24cb9d5ae8</t>
  </si>
  <si>
    <t>d130e4ff-26ff-452c-9b15-e3bf30de9dec</t>
  </si>
  <si>
    <t>Toowoomba City</t>
  </si>
  <si>
    <t>55c04d6028e04ed08fbb9c269092ffbc</t>
  </si>
  <si>
    <t>0ea7a1c2-55cc-4c4a-8c93-9d630266d869</t>
  </si>
  <si>
    <t>Everton Park</t>
  </si>
  <si>
    <t>571a7debd8264c7eba435ad68205ff87</t>
  </si>
  <si>
    <t>d00e87ea-70f7-41ec-8328-eb2189f46f6c</t>
  </si>
  <si>
    <t>117ccbbb5d334309b5ad76c7a655a705</t>
  </si>
  <si>
    <t>052df87d-b3ab-4f75-b441-1b574e5e0880</t>
  </si>
  <si>
    <t>2a9f2e57b840422891d96e52dfb56ae7</t>
  </si>
  <si>
    <t>86c9064d-0486-4ca1-93d2-66d62243c1d0</t>
  </si>
  <si>
    <t>Sydney Olympic Park</t>
  </si>
  <si>
    <t>34d1bf0d986d45ea9c2058c1abd23fb5</t>
  </si>
  <si>
    <t>1af9a7c3-8566-4e85-ac9e-2efd97bbae7e</t>
  </si>
  <si>
    <t>12fc30647aa6429f93b9ad9bf032a16e</t>
  </si>
  <si>
    <t>5853ccb43719437698a26e48bd3e83b1</t>
  </si>
  <si>
    <t>c5d0fb607d754654ab912cbe1458d3f3</t>
  </si>
  <si>
    <t>26f2a4dc-e384-42fc-a159-f0e0d566f763</t>
  </si>
  <si>
    <t>17d4c86a18164fd2938402259c08e5a4</t>
  </si>
  <si>
    <t>3f6909566a9f4b7da2bac4b216f1e634</t>
  </si>
  <si>
    <t>2fc85e1a4e8c4191bcf9dc67ab9fe818</t>
  </si>
  <si>
    <t>729321c9-17ac-4434-a6f3-7803f9a60904</t>
  </si>
  <si>
    <t>Mango Hill</t>
  </si>
  <si>
    <t>b6dcff2e53b1494e9ccd443cf296b292</t>
  </si>
  <si>
    <t>db032b0e9d5a4e6b8bf482bba93f7c07</t>
  </si>
  <si>
    <t>2c0feb7d-f8e5-4d26-a09e-eb1c4c179ae6</t>
  </si>
  <si>
    <t>Bellbowrie</t>
  </si>
  <si>
    <t>25ccd04883f54b859a2df07d3e60bd29</t>
  </si>
  <si>
    <t>aeb596f9-827d-4fb3-8082-dbe9df68cd16</t>
  </si>
  <si>
    <t>Booval</t>
  </si>
  <si>
    <t>8de6463f43c44994873aa89be23ea614</t>
  </si>
  <si>
    <t>47cecb93-d416-4a4c-b557-b61f4e9b0976</t>
  </si>
  <si>
    <t>714c9bf001224d1fa0578bf3935e9034</t>
  </si>
  <si>
    <t>f0708d5e-588e-4a1f-96c8-af712a6c8f90</t>
  </si>
  <si>
    <t>4230482ea2e14c5cbfa1d64ed0ad9048</t>
  </si>
  <si>
    <t>86dde4fe-7852-4ea4-856e-46959a0d3796</t>
  </si>
  <si>
    <t>082821be47f94163b8f6b67f1d932484</t>
  </si>
  <si>
    <t>d0e11775-c321-4caa-958b-8aa2d34d3b2c</t>
  </si>
  <si>
    <t>baa6225d8fdc4040a5ce17f2301d9802</t>
  </si>
  <si>
    <t>606e59e2-285f-4955-83b1-de242970d5b5</t>
  </si>
  <si>
    <t>Waterloo</t>
  </si>
  <si>
    <t>25a5eafc80714d2c87bc8233ea64b311</t>
  </si>
  <si>
    <t>bde416e5-779c-484a-9e04-415eb4c4087d</t>
  </si>
  <si>
    <t>Caloundra</t>
  </si>
  <si>
    <t>d843e63aa4794981bf93c4ea7422e43e</t>
  </si>
  <si>
    <t>184b7275-e1cb-491c-a803-136657bd1012</t>
  </si>
  <si>
    <t>Coopers Plains</t>
  </si>
  <si>
    <t>4c5248e5ddb94f839617bca096b3536e</t>
  </si>
  <si>
    <t>3cdd3c05-8cb7-401b-97f1-363ee8334085</t>
  </si>
  <si>
    <t>Oxley</t>
  </si>
  <si>
    <t>1b9afce7a95746f5a23cfc93ad7a913d</t>
  </si>
  <si>
    <t>aca9e3fd-db81-42e3-a936-e6bfb4ffcb9e</t>
  </si>
  <si>
    <t>26c9c9c11fe2446e8c9c26e1d5758300</t>
  </si>
  <si>
    <t>e7a40758-f7b3-47ad-85b9-2528546aef23</t>
  </si>
  <si>
    <t>ab31f03526414f799ef71cebcd6f53e5</t>
  </si>
  <si>
    <t>0c7497c943844ce8aad30ad8338a939f</t>
  </si>
  <si>
    <t>bc442a3f4101451b8f420f37fc06853c</t>
  </si>
  <si>
    <t>0d664706-a593-4876-9db5-2f453864913c</t>
  </si>
  <si>
    <t>c323db48e397454490fe38c46e18ed4f</t>
  </si>
  <si>
    <t>13578b5a-239e-4ff9-b704-3b4b30a83845</t>
  </si>
  <si>
    <t>885340579db7471ca84860d4f946efe1</t>
  </si>
  <si>
    <t>68eb023d-f10b-404c-9e15-2bb50fc44ad6</t>
  </si>
  <si>
    <t>b7ff0c5228754be6a25b4138fc8f8a5c</t>
  </si>
  <si>
    <t>ae191b3d-c7cd-4795-9ffa-3da841a76e35</t>
  </si>
  <si>
    <t>Arana Hills</t>
  </si>
  <si>
    <t>38f4aba470d641058bb08708c141cf10</t>
  </si>
  <si>
    <t>40d4861e-3cc9-428e-bf8f-e830aa593564</t>
  </si>
  <si>
    <t>a82bdd358250430d8d7949cf47723270</t>
  </si>
  <si>
    <t>00eed26c-aaf7-4b07-bd30-cd03f741c90d</t>
  </si>
  <si>
    <t>Mount Gravatt East</t>
  </si>
  <si>
    <t>189c72399b134a8791ce590465fb0f23</t>
  </si>
  <si>
    <t>308c535842a94ebda39c8ee5e540af76</t>
  </si>
  <si>
    <t>eabdc5f5-9090-455d-b65d-5d5e08800e98</t>
  </si>
  <si>
    <t>Wooloowin</t>
  </si>
  <si>
    <t>9609dd3d4e214abdae9773fb1c51b40d</t>
  </si>
  <si>
    <t>be166397-db38-4c47-a672-ec0705ee4a6f</t>
  </si>
  <si>
    <t>ab2708ce847c48c18f62b3839d4f84d8</t>
  </si>
  <si>
    <t>8d79b5c071c54f00ad2f170c8ae5b8a5</t>
  </si>
  <si>
    <t>abce0012-f66c-4c13-bd0f-2b572f34aed6</t>
  </si>
  <si>
    <t>93aec780c4404b6cb0ec0e6ca1ad481e</t>
  </si>
  <si>
    <t>1aa74c24-a6ce-43a7-bb7f-db8ea3eab735</t>
  </si>
  <si>
    <t>5717bc65626f4aa995d9b3f45fc26f19</t>
  </si>
  <si>
    <t>e6d64a519331416192a6aa301dce4605</t>
  </si>
  <si>
    <t>183dc18e-9e70-4603-bc77-7bc7f86478e2</t>
  </si>
  <si>
    <t>239600a81db34145915a2f12d306793e</t>
  </si>
  <si>
    <t>fc049c40-473f-4a92-8685-4d1c2999595b</t>
  </si>
  <si>
    <t>Springvale</t>
  </si>
  <si>
    <t>3691b70df7a146999995204c38b24fa5</t>
  </si>
  <si>
    <t>515d9f41-c812-48b0-8c00-9ee087aaa52e</t>
  </si>
  <si>
    <t>42c71be8fb034f3a83ab5ed75ace6f5a</t>
  </si>
  <si>
    <t>4d587304-5351-4474-97e4-443b727eeef5</t>
  </si>
  <si>
    <t>Tingalpa</t>
  </si>
  <si>
    <t>e9c2d702b31942c1a79faf77bb6ad640</t>
  </si>
  <si>
    <t>8c17f994-bf4e-4045-ad13-7cbf4173eea4</t>
  </si>
  <si>
    <t>Geraldton</t>
  </si>
  <si>
    <t>de1fc7c86d754af9a2e7a965e8611c65</t>
  </si>
  <si>
    <t>cf6323ff-8be6-4d82-82b7-accfb93b3de7</t>
  </si>
  <si>
    <t>015cdd52dada4158bb078b93e6d5bf5f</t>
  </si>
  <si>
    <t>5375b001-92ed-4d0d-880d-e1703ca3bb05</t>
  </si>
  <si>
    <t>Rocklea</t>
  </si>
  <si>
    <t>c3e682a56ea44ef68b5bcbcec00a1858</t>
  </si>
  <si>
    <t>3b20294d-c94d-4e35-8745-136d7e4fb58e</t>
  </si>
  <si>
    <t>52aa41aed5824fe48bdb9e159475a029</t>
  </si>
  <si>
    <t>f844e9adf7354d90bf8611164a9b23a4</t>
  </si>
  <si>
    <t>2b9ef35e8a464a3fbff82e78f89fa942</t>
  </si>
  <si>
    <t>0cca9ccf-b6ba-41be-95b3-bf2c62cea1a8</t>
  </si>
  <si>
    <t>56cdcae8ce3a487bb5669465a4aab7bf</t>
  </si>
  <si>
    <t>a6dd3760-f55e-41bf-8d1f-278a1928a505</t>
  </si>
  <si>
    <t>513741ee0c424faa9b1fe15868407b62</t>
  </si>
  <si>
    <t>60726703-866e-4679-aa9f-91275fd03a58</t>
  </si>
  <si>
    <t>Underwood</t>
  </si>
  <si>
    <t>cdf2010da2c44fd9836a2f34150e6088</t>
  </si>
  <si>
    <t>9ffd3b45-7307-455d-a4a2-b9a3052f4b4e</t>
  </si>
  <si>
    <t>bfdf29cb152242f6a13dc9d942457cbd</t>
  </si>
  <si>
    <t>2f7336b81b074a82825964fbc00918de</t>
  </si>
  <si>
    <t>41fb71c5-8af3-4330-be97-11c7334b694f</t>
  </si>
  <si>
    <t>Shelly Beach</t>
  </si>
  <si>
    <t>55ffa5a619e144cda18c091911b25deb</t>
  </si>
  <si>
    <t>b8a75407d2064984869eb1c94db7cf96</t>
  </si>
  <si>
    <t>87a862c6-bf26-443a-9424-5f62562f96fe</t>
  </si>
  <si>
    <t>a0384c2626ec4162a83bc749fa99b66b</t>
  </si>
  <si>
    <t>e27a3a9f-223b-4c98-ac9c-4e9add0926e8</t>
  </si>
  <si>
    <t>c6794f7745ff4ca1b0ff5fe86990f0bb</t>
  </si>
  <si>
    <t>a5a25696-a39a-4e8b-b0c5-d30145fb6e68</t>
  </si>
  <si>
    <t>3db2ba604e53440880a15a9988a10829</t>
  </si>
  <si>
    <t>a25b2589-1591-4def-87bb-e392e30ae00a</t>
  </si>
  <si>
    <t>c5c27a7156ca40ed990c96ade871f209</t>
  </si>
  <si>
    <t>a0de7aeb-c2f4-4e83-8b85-b9518425e7a8</t>
  </si>
  <si>
    <t>ad6d069614b245faa811ae5b19340618</t>
  </si>
  <si>
    <t>65e53aaefff64e7081bb461fb2b7722b</t>
  </si>
  <si>
    <t>3edc8d7c-1632-4ba5-af30-ed59f811b569</t>
  </si>
  <si>
    <t>2963ca80f3a64c65b2c9404e67eaa853</t>
  </si>
  <si>
    <t>1e7a6b56-59d3-47f2-b977-b3ff7774e3af</t>
  </si>
  <si>
    <t>5072ba9946884617848b95dc908027e6</t>
  </si>
  <si>
    <t>6cac364e-7ee2-42f7-819a-18c6afaf0465</t>
  </si>
  <si>
    <t>bd4b3c9bfe74450da03a8f68c20027da</t>
  </si>
  <si>
    <t>4c04d1fa-e17c-47ee-8a1e-418fdab1d7a3</t>
  </si>
  <si>
    <t>Highfields</t>
  </si>
  <si>
    <t>6796d39b0d0c42de96038f5c7ecf042b</t>
  </si>
  <si>
    <t>52acf7717e5d4ce5bd597ad7a01cb0e6</t>
  </si>
  <si>
    <t>376fcedb-9e3e-4487-9777-00916db8412e</t>
  </si>
  <si>
    <t>Woodridge</t>
  </si>
  <si>
    <t>58a906bdbd694082a8adf79e48ae86a2</t>
  </si>
  <si>
    <t>149d2b7cdedd467e99c35de5d2436b76</t>
  </si>
  <si>
    <t>3505551c-2dfe-41a4-9c7b-d36bd70ea869</t>
  </si>
  <si>
    <t>Oakleigh</t>
  </si>
  <si>
    <t>c652d138d1d541d996b5c1c90bb41eb1</t>
  </si>
  <si>
    <t>2bcf4f78-081b-4758-8c38-23c162ee36cd</t>
  </si>
  <si>
    <t>0c6e305d06c142f5b0d808ad5718c779</t>
  </si>
  <si>
    <t>9f0ac63e-1791-4faf-a3a3-5fd1e12e82fb</t>
  </si>
  <si>
    <t>Ipswich</t>
  </si>
  <si>
    <t>7ac8202e24944466b99bc45e15fc998a</t>
  </si>
  <si>
    <t>ae7e3704-9613-419f-bc9d-68818dff2ef9</t>
  </si>
  <si>
    <t>00c3050482204244b73142fa53085e47</t>
  </si>
  <si>
    <t>28bd0038-37e2-49da-b419-d0ddf71835ca</t>
  </si>
  <si>
    <t>c615c72164b143fe9f11a37816ea0387</t>
  </si>
  <si>
    <t>ee17303be28643bfa0ff93b31c171ba3</t>
  </si>
  <si>
    <t>29e5a339-5070-4138-9da3-b9c57e903756</t>
  </si>
  <si>
    <t>9bef2160f9f74121b0a95c019e49813b</t>
  </si>
  <si>
    <t>b67fb361b0bd4c3887202fdb6e257a45</t>
  </si>
  <si>
    <t>68460baf7e9743fc9aac550a959258d4</t>
  </si>
  <si>
    <t>7eb82e22-2864-4224-a9d0-3a6d8d2422b4</t>
  </si>
  <si>
    <t>b4afc3e82c3245528fe7a9c223891bb6</t>
  </si>
  <si>
    <t>261655bd-b296-4612-9a3c-66077c818c3d</t>
  </si>
  <si>
    <t>52e71ff2ac9d4f148385260eafd6ddb2</t>
  </si>
  <si>
    <t>98b12af4c55f43d6b9cdb38a3ed6066b</t>
  </si>
  <si>
    <t>4cd1f85e-c58a-4759-8d67-fd6e6339901c</t>
  </si>
  <si>
    <t>Toombul</t>
  </si>
  <si>
    <t>cf4d1467b80b4367af94a34e05b87bbb</t>
  </si>
  <si>
    <t>e5a96301-17dc-403c-8833-33bb834cddae</t>
  </si>
  <si>
    <t>Sorrento</t>
  </si>
  <si>
    <t>bb7432231a8d464ab6783721f14f1764</t>
  </si>
  <si>
    <t>d39f1bd2-b46c-47ac-9704-f17fc22e2e4c</t>
  </si>
  <si>
    <t>07493d2472bd491aa7676a535814be36</t>
  </si>
  <si>
    <t>42f5fd46-be8a-4d50-8efb-4f3402ee2160</t>
  </si>
  <si>
    <t>a12509013e6445ac94cbb3e89516aebb</t>
  </si>
  <si>
    <t>71ade51d-d32b-4d70-8b68-599e781034f6</t>
  </si>
  <si>
    <t>f857844282e1474d886d0822dbca1860</t>
  </si>
  <si>
    <t>bc980229-9bf9-4031-92c3-e56462c56891</t>
  </si>
  <si>
    <t>b7c609c38f0d4141b1995153c759ab86</t>
  </si>
  <si>
    <t>221043ab-2f9d-4c48-bac1-d38d48ca9432</t>
  </si>
  <si>
    <t>acf0750dcddb427196f0ee7b8f4dec4d</t>
  </si>
  <si>
    <t>b6845148-ff2f-48c3-99bf-c87ba19f297a</t>
  </si>
  <si>
    <t>East Brisbane</t>
  </si>
  <si>
    <t>70b0410539a14d0293ea84f760d1e413</t>
  </si>
  <si>
    <t>0dbb8b48-1058-4d39-b314-2ea00046a2ac</t>
  </si>
  <si>
    <t>North Maclean</t>
  </si>
  <si>
    <t>dfc9257835104dcea3875cb5f2ca2fff</t>
  </si>
  <si>
    <t>c28390c0-0ae3-4f8e-9c5b-f6f4ff2d87d0</t>
  </si>
  <si>
    <t>b1d8ead7f9d44ffc9335a02b01acfc00</t>
  </si>
  <si>
    <t>ef56b5c0-4462-478d-a9d8-a4b4a1cffbc1</t>
  </si>
  <si>
    <t>683657699ffd4d0dbb32c387350b8108</t>
  </si>
  <si>
    <t>3403c714678e493780c2639dad283c38</t>
  </si>
  <si>
    <t>6f138cb0-4469-42fc-aa96-ae277bce8f77</t>
  </si>
  <si>
    <t>b3ab69ce37d141b59aded37d28b31e09</t>
  </si>
  <si>
    <t>fa9e019d-037f-4d0e-8c55-29383b059b1f</t>
  </si>
  <si>
    <t>c43801428e33451290e370ec0fdfe3a3</t>
  </si>
  <si>
    <t>e0895c55a93a4862b243b81a240f5cc8</t>
  </si>
  <si>
    <t>e1318054-6edd-4607-b008-22200e86a315</t>
  </si>
  <si>
    <t>26158f5a8c9243cb8efe48873f39f0bf</t>
  </si>
  <si>
    <t>ace23a98-572b-490c-a151-2bd1105db8ef</t>
  </si>
  <si>
    <t>77764b83f6b347bdb4247c50b50ce003</t>
  </si>
  <si>
    <t>ccb8058d-99a8-42df-b040-431fd1283b1a</t>
  </si>
  <si>
    <t>Aspley</t>
  </si>
  <si>
    <t>64fc1e9cebee46e694df13e79c22514a</t>
  </si>
  <si>
    <t>a1360283-370b-4de2-9c27-8c3452f7e4af</t>
  </si>
  <si>
    <t>ac728d2d65424a47ac39493616e647b2</t>
  </si>
  <si>
    <t>2698adbacf984dacae24a1a26b11338a</t>
  </si>
  <si>
    <t>e0cbe4c516a242da972efd5a9e3a19e4</t>
  </si>
  <si>
    <t>fc575a198c034c218ad8f9ffe235502e</t>
  </si>
  <si>
    <t>bbfd6dd5-1ec7-45b7-96bb-3c1461ebb146</t>
  </si>
  <si>
    <t>Redland Bay</t>
  </si>
  <si>
    <t>dee3ebff5edd4cc4a7599ac44a2b95b5</t>
  </si>
  <si>
    <t>ae0edeea-e833-42a8-92c1-c25e1513be47</t>
  </si>
  <si>
    <t>5165ae34482c49a299fc7e125f5226ac</t>
  </si>
  <si>
    <t>4100f5ab6df04539bea264d699e96079</t>
  </si>
  <si>
    <t>04a51f1e-ee24-4bd2-8413-bb6a08030dbb</t>
  </si>
  <si>
    <t>fbb8157933334dc996a4dc4f1f70210d</t>
  </si>
  <si>
    <t>44ecedc4-5754-41ce-8eae-a1c933b64186</t>
  </si>
  <si>
    <t>41952154dd02494588a76b502fd38ef7</t>
  </si>
  <si>
    <t>f03d58b9159048f7a87ba4355a9ea75b</t>
  </si>
  <si>
    <t>60e9b106-b850-43fd-bfcc-c66d5493f91a</t>
  </si>
  <si>
    <t>6840a3ef50ad481e81e880780e550ccd</t>
  </si>
  <si>
    <t>d0c7916f-8b9d-40b9-9b22-a284b23ba128</t>
  </si>
  <si>
    <t>Morningside</t>
  </si>
  <si>
    <t>59f05647f6e04dc6a44950cdfea6753b</t>
  </si>
  <si>
    <t>2924b4f3-fcad-486e-98ec-928c1c1c60df</t>
  </si>
  <si>
    <t>e730df538d4c42f1b12d8012e2d2bd56</t>
  </si>
  <si>
    <t>f72a23be-91b8-4e7a-8c4e-c35e1e951250</t>
  </si>
  <si>
    <t>b0c501307f0844e9a624fa5721b52381</t>
  </si>
  <si>
    <t>f615f510-c224-47c2-b90f-c3e9e0e21fbb</t>
  </si>
  <si>
    <t>d64c39ca77bc453fabef37e6e5938b2b</t>
  </si>
  <si>
    <t>40e43616-d48e-4eae-8155-53c22d10f766</t>
  </si>
  <si>
    <t>Brisbane</t>
  </si>
  <si>
    <t>40a18204e6c740eca592d60ee203e876</t>
  </si>
  <si>
    <t>e157172307a848ff913cc6bbdd0f15ab</t>
  </si>
  <si>
    <t>8d9595b6-812e-4e32-8a58-fedbe856b2f2</t>
  </si>
  <si>
    <t>Subiaco</t>
  </si>
  <si>
    <t>807e935c5e9b4e699380dbe42d43b03a</t>
  </si>
  <si>
    <t>8dfd8770-21e3-43f5-ba64-7d7b6cb5548c</t>
  </si>
  <si>
    <t>Raceview</t>
  </si>
  <si>
    <t>ff11e86e047948f19ab852d5fbe3cfaf</t>
  </si>
  <si>
    <t>757ab2e53fec4c93b0f445e3fbc53f05</t>
  </si>
  <si>
    <t>fec186f5-66e5-4c1c-ab30-8433fd33ab70</t>
  </si>
  <si>
    <t>Chippendale</t>
  </si>
  <si>
    <t>5c33b65309c84393b33ce071b2194b30</t>
  </si>
  <si>
    <t>789529cd-d84d-4dcd-b900-d0179cd7f092</t>
  </si>
  <si>
    <t>07052518b86b4e49b1521ca4e9c13e8a</t>
  </si>
  <si>
    <t>41fc5874-e10a-4671-9312-78e561c69efa</t>
  </si>
  <si>
    <t>b82bcab3e9064e5e84b30394bfe0a19c</t>
  </si>
  <si>
    <t>4e04cb8b-7bfe-4515-aeb5-bb46a9aa332b</t>
  </si>
  <si>
    <t>ae0389cfc3d74277b638618281728991</t>
  </si>
  <si>
    <t>c345718d-3592-4faf-b0ae-6cc32cefbc38</t>
  </si>
  <si>
    <t>c6295a6fb7b24f8ca70b3f3995b1e8a3</t>
  </si>
  <si>
    <t>3974bac0-1e4a-4e81-a55d-91a19c905ad9</t>
  </si>
  <si>
    <t>8153517231324625812f69dc7b9101c5</t>
  </si>
  <si>
    <t>ee8da3ce-8019-4d4d-b7ea-5deab9b79046</t>
  </si>
  <si>
    <t>Crestmead</t>
  </si>
  <si>
    <t>8cad1b946427419eb243c4eab8a66eea</t>
  </si>
  <si>
    <t>ea4c41e3-334e-476f-a78a-bb01917158d0</t>
  </si>
  <si>
    <t>017824b84f6c49779f28329b4276a947</t>
  </si>
  <si>
    <t>ac77239d-b4ed-4e2c-a52a-98c393341cca</t>
  </si>
  <si>
    <t>ad65f54a4e4c434480419f7c9194b014</t>
  </si>
  <si>
    <t>df271e23-5dfa-4d26-9a47-ed2441cdee3a</t>
  </si>
  <si>
    <t>5854ab2647e74a22817a603858f3ed05</t>
  </si>
  <si>
    <t>52c4dff2-fc03-4044-90a3-0355c8df3a3a</t>
  </si>
  <si>
    <t>Kangaroo Point</t>
  </si>
  <si>
    <t>081e0405da334288a6f97f970dfa00b8</t>
  </si>
  <si>
    <t>c37117b7166b43f68c10a6383b414017</t>
  </si>
  <si>
    <t>4fe25e2b01ae4d80b0a492d99ba44ce3</t>
  </si>
  <si>
    <t>fd879e84-6bd7-4559-8713-00a99a911606</t>
  </si>
  <si>
    <t>e92835318d53433a8b9f75c10fcf3691</t>
  </si>
  <si>
    <t>674f93920d434e5c96850cd63551a1c9</t>
  </si>
  <si>
    <t>7d53183d19544de99bcbb12fcc8f3272</t>
  </si>
  <si>
    <t>2e61fcfd-9986-4926-bc9e-3977bae5a41b</t>
  </si>
  <si>
    <t>Harlaxton</t>
  </si>
  <si>
    <t>b5dba5f5fa6e45a8977c7a59d0a6f6c0</t>
  </si>
  <si>
    <t>e12478ed-63bc-4625-96f9-ae5f94d84bb6</t>
  </si>
  <si>
    <t>ad60eb068b8247aab2b18b15a82ed1b3</t>
  </si>
  <si>
    <t>6a4cf7db-784c-40e2-91ba-391dbedb400b</t>
  </si>
  <si>
    <t>4dfb9dda8f1544718f9a083259bf55c8</t>
  </si>
  <si>
    <t>4c63ec01-a539-4c39-9ea8-82af29368091</t>
  </si>
  <si>
    <t>f50ba71adf6f4666a4cdd614dcc264db</t>
  </si>
  <si>
    <t>16b3296bec5b4f1190ada18cd02c0f2c</t>
  </si>
  <si>
    <t>ACC-1608363396</t>
  </si>
  <si>
    <t>CUS-2688605418</t>
  </si>
  <si>
    <t>1005b48a6eda4ffd85e9b649dc9467d3</t>
  </si>
  <si>
    <t>&lt;20</t>
  </si>
  <si>
    <t>14 days</t>
  </si>
  <si>
    <t>0bf67b9f-7fa9-4458-8595-d1e738f26550</t>
  </si>
  <si>
    <t>0ae06c9043b94ad19fde3dd4524a738b</t>
  </si>
  <si>
    <t>a95c03c7db314519b5ab0b67d24551dc</t>
  </si>
  <si>
    <t>0681d23d7bf8429e8764b171b0292a30</t>
  </si>
  <si>
    <t>692862f7-68d5-4a19-a03f-13e4503e07e8</t>
  </si>
  <si>
    <t>139e63a5772f44c68c4a23fe936ee308</t>
  </si>
  <si>
    <t>6457e617-f317-4fc2-be31-b44f41be1148</t>
  </si>
  <si>
    <t>Warriewood</t>
  </si>
  <si>
    <t>b3675d65a9724844861944872f62bffc</t>
  </si>
  <si>
    <t>32b40a6c-0864-4261-b2f0-dc02f5347df0</t>
  </si>
  <si>
    <t>Esperance</t>
  </si>
  <si>
    <t>af4b826316d24ff285a0b46e64cf0bf2</t>
  </si>
  <si>
    <t>3fe374fe-179e-47a3-9a92-997c55313d30</t>
  </si>
  <si>
    <t>622f62a2c2d149bf845865746f4e1532</t>
  </si>
  <si>
    <t>3292fa36-15bf-4cd0-90bd-306aba55303f</t>
  </si>
  <si>
    <t>Redfern</t>
  </si>
  <si>
    <t>8a7121e4db0e4411a4e4664fc5a0d5e7</t>
  </si>
  <si>
    <t>a026c1bc-863b-4e91-bc8f-c20d26a3f4a4</t>
  </si>
  <si>
    <t>e412f2941e454ee69bad509ee037c44c</t>
  </si>
  <si>
    <t>c1933bcd-b776-4b7c-8b7c-e3ca0511d413</t>
  </si>
  <si>
    <t>c2e35a2a2807481f8ea029d492e1511a</t>
  </si>
  <si>
    <t>4274278d-fe8f-4bcc-ba89-6029e503fe2f</t>
  </si>
  <si>
    <t>Wahroonga</t>
  </si>
  <si>
    <t>4d4654d4d3e6441d845215e040d86acb</t>
  </si>
  <si>
    <t>930eaba2-d053-421e-9a13-e6c349d4f679</t>
  </si>
  <si>
    <t>Darlington</t>
  </si>
  <si>
    <t>93374988502149db855dd167ccdd4561</t>
  </si>
  <si>
    <t>c6ef8420-7cca-4837-b2c7-79c4a60c3835</t>
  </si>
  <si>
    <t>97640796867b4302ab3077872f13d4fe</t>
  </si>
  <si>
    <t>20f0ff72-de7b-4466-84f5-71a07a1cbf1e</t>
  </si>
  <si>
    <t>c7d90824752d4ddfaca30bed1ed18ef1</t>
  </si>
  <si>
    <t>c78cb75e5a214edeb0e00344f5d10377</t>
  </si>
  <si>
    <t>20c38ece-fa16-4810-afe4-cb995896fc02</t>
  </si>
  <si>
    <t>Balgowlah</t>
  </si>
  <si>
    <t>e2b5fa6d63424336b9d3eb0206a32515</t>
  </si>
  <si>
    <t>561bf892-15a5-4bc7-b9c3-262df4acf0b1</t>
  </si>
  <si>
    <t>Fairfield</t>
  </si>
  <si>
    <t>5b1dd5f65da14f5b9264858f06d171c8</t>
  </si>
  <si>
    <t>4304f69e485c44d8b04e60da777a4c63</t>
  </si>
  <si>
    <t>ef365880-ada2-4e64-967a-e00c9d55b129</t>
  </si>
  <si>
    <t>0233378dd985497da45dd38332b6a287</t>
  </si>
  <si>
    <t>459b7f58-9ff1-4ff7-b626-d60d14833ec4</t>
  </si>
  <si>
    <t>Rosebery</t>
  </si>
  <si>
    <t>301a9fd3a6e248bc9072426f94f6095f</t>
  </si>
  <si>
    <t>5f830402-b690-4812-9b9b-480bc58bed08</t>
  </si>
  <si>
    <t>2615bf9aead34129a0cb2667762f84b5</t>
  </si>
  <si>
    <t>3c5792dc-ccd0-4761-b8b1-8904406a002b</t>
  </si>
  <si>
    <t>24c95528da1e4a9e8d129a4600723dea</t>
  </si>
  <si>
    <t>feed6385-8a93-430d-bed2-ba5d01c50f2d</t>
  </si>
  <si>
    <t>ef3198e2644d47818ee661f155f0bb1c</t>
  </si>
  <si>
    <t>2d419c94-838c-46cf-ae6d-002df43438b1</t>
  </si>
  <si>
    <t>7c11afa1eaee46dc9f3fe4fe1c65bee7</t>
  </si>
  <si>
    <t>78fdf0b7-9078-4e78-b39f-9f2094e7a714</t>
  </si>
  <si>
    <t>Forestville</t>
  </si>
  <si>
    <t>1bda233c91364c7b95d66d7cdb87aafb</t>
  </si>
  <si>
    <t>989aec6b-e224-4f1c-95e0-0572a1f6de28</t>
  </si>
  <si>
    <t>Crows Nest</t>
  </si>
  <si>
    <t>0474af2a5832432ca7ea3458fc7e18de</t>
  </si>
  <si>
    <t>0101c0d9-6a4b-4dbd-9f59-91e376d584bb</t>
  </si>
  <si>
    <t>Balcatta</t>
  </si>
  <si>
    <t>315a4cad9bd44dfb8d3c2f62dbf4bf53</t>
  </si>
  <si>
    <t>824ea1b71c504e668fc63978d067bd7a</t>
  </si>
  <si>
    <t>8aa42e6e-6d31-4aa9-90c1-3d552e57aee3</t>
  </si>
  <si>
    <t>fa50b258bf994a649f9b306e7fe65b4f</t>
  </si>
  <si>
    <t>53600579-c983-47ff-8f6c-fbaf4b90f63c</t>
  </si>
  <si>
    <t>861726d4e05a4aff880f9d42b26a6770</t>
  </si>
  <si>
    <t>c45c3783119c46118dcd840396060938</t>
  </si>
  <si>
    <t>f0ae3f23-1564-4a89-bb6e-c020b7a3e5a7</t>
  </si>
  <si>
    <t>7250cb4855884e55bc5400342d7c2694</t>
  </si>
  <si>
    <t>7feaa300-dc83-4f40-98ae-0525f5ca0fd2</t>
  </si>
  <si>
    <t>Haymarket</t>
  </si>
  <si>
    <t>07eb6ee1c66e431693c700572be2efd4</t>
  </si>
  <si>
    <t>6ed0387f-6c26-4f65-b966-ba8c59f58ba0</t>
  </si>
  <si>
    <t>Harris Park</t>
  </si>
  <si>
    <t>27c1ba9fcbe948be840b714d38fe41c3</t>
  </si>
  <si>
    <t>c6dbb5f1-dd6d-49e4-b4cf-68e9680d544e</t>
  </si>
  <si>
    <t>29cf5399a11d4bd08cb3f3a060e01871</t>
  </si>
  <si>
    <t>66cd44ce-0dd4-4d34-bb49-61c658b9530c</t>
  </si>
  <si>
    <t>Lane Cove North</t>
  </si>
  <si>
    <t>15a8f33e34844216868a9f3907e9f21d</t>
  </si>
  <si>
    <t>fbf660a4-8d1c-4235-abb7-bf2a1501b7bc</t>
  </si>
  <si>
    <t>2f7d117b25f3407583897e881b865985</t>
  </si>
  <si>
    <t>5646c071-7d25-4c6c-a19e-5a71f4e0a9c1</t>
  </si>
  <si>
    <t>b2882ad906f9435597dcf3cff700f177</t>
  </si>
  <si>
    <t>6ef9d902c54b4e7c8603a272f6582aea</t>
  </si>
  <si>
    <t>0176840120a742978a4e33a38e8ef8ed</t>
  </si>
  <si>
    <t>6989c34c-4fb7-425b-8f94-e708d2317ba4</t>
  </si>
  <si>
    <t>Thornleigh</t>
  </si>
  <si>
    <t>c62f38eee53a4214bcb5f5c5937d37ef</t>
  </si>
  <si>
    <t>48541d51-046c-4ffc-a0fe-146be5de2ff2</t>
  </si>
  <si>
    <t>3215950c52dc447a88904bc2a4cdc3e1</t>
  </si>
  <si>
    <t>be1e4323-5323-418f-ab84-8dc7dcecb6a6</t>
  </si>
  <si>
    <t>03aed02f74f344349ef1a770ee2556c4</t>
  </si>
  <si>
    <t>ec0bf1cf1f5b4d87b690bedc7573a620</t>
  </si>
  <si>
    <t>acef22a46f714087a7cbb07f1d68bd91</t>
  </si>
  <si>
    <t>c12c2990-6a60-4b91-9a80-be35e15fdf84</t>
  </si>
  <si>
    <t>Leppington</t>
  </si>
  <si>
    <t>6951a9f309e7466d8e7e59959e998e58</t>
  </si>
  <si>
    <t>ee0f0044-e842-45c6-a0ad-0e8c05286842</t>
  </si>
  <si>
    <t>Nulsen</t>
  </si>
  <si>
    <t>ab8617d741a842cfa963225ecfc74b1a</t>
  </si>
  <si>
    <t>ed811994-4222-4011-9444-c1fb2f1321d3</t>
  </si>
  <si>
    <t>f2fb349015874452afc0ff6f44c1fbba</t>
  </si>
  <si>
    <t>4bfc58e3-fc06-401b-8fe4-2dbe994c0538</t>
  </si>
  <si>
    <t>1b5478e6226b4b0aaa6ebfff784bca99</t>
  </si>
  <si>
    <t>f20a65ea-0777-4392-b0ea-402208a49d98</t>
  </si>
  <si>
    <t>Turramurra</t>
  </si>
  <si>
    <t>a046e669a9674df1a19474452ef73d5e</t>
  </si>
  <si>
    <t>ec718e17-3b09-4e05-aa63-cd4d48b3f615</t>
  </si>
  <si>
    <t>8fdeec26eefd4d799e9ce97d0e9f91e5</t>
  </si>
  <si>
    <t>c3fc68af29454f0996ca89df8da2228a</t>
  </si>
  <si>
    <t>40b42e86-858f-4874-8f77-0d5d044dc7be</t>
  </si>
  <si>
    <t>bda1ba216bd342faa48b1001027e8701</t>
  </si>
  <si>
    <t>0d40d160-af20-47eb-a715-c90935884964</t>
  </si>
  <si>
    <t>49fee088ce5c4c1d87f13e82431df4be</t>
  </si>
  <si>
    <t>91d95d67-9ba7-4a80-8aee-e8b1440f8a43</t>
  </si>
  <si>
    <t>61945737016047009893a5b08db832c0</t>
  </si>
  <si>
    <t>882b949a-5f55-4fd9-8ed0-2c761889ed1b</t>
  </si>
  <si>
    <t>b0002a0e895e49629311d462561f5f2f</t>
  </si>
  <si>
    <t>1bfd69aa10c7478295e7a9b8f9d170a3</t>
  </si>
  <si>
    <t>fe0fd9b735b84bd2aa1836ead1bd37d9</t>
  </si>
  <si>
    <t>4890e28b-05ec-44f2-9ab0-bb2e7348c756</t>
  </si>
  <si>
    <t>3b50a2ce35024579a97562c8f864845b</t>
  </si>
  <si>
    <t>7ed117ba-3dbb-4530-ac42-3ebb112694fd</t>
  </si>
  <si>
    <t>Osborne Park</t>
  </si>
  <si>
    <t>70d8662a4bd74cbf8a61b4de35579cea</t>
  </si>
  <si>
    <t>916600e4-49dd-4527-9833-a802b7fc9fdd</t>
  </si>
  <si>
    <t>Bondi</t>
  </si>
  <si>
    <t>27bc518f545b4cb0933bbf5c41c77bad</t>
  </si>
  <si>
    <t>a134e9d1-4da3-44e2-af08-54423c3560e9</t>
  </si>
  <si>
    <t>70782b3792af453296f00cf69bf77862</t>
  </si>
  <si>
    <t>58d637f3-175f-4a23-9aac-375f5575b289</t>
  </si>
  <si>
    <t>8787e6b6fca04e06afcb7853a3bb53c8</t>
  </si>
  <si>
    <t>d2372bc1-5983-4d93-8759-489362ab5377</t>
  </si>
  <si>
    <t>42f6cf930fd840669408d650eae35033</t>
  </si>
  <si>
    <t>699e62c6-1ee3-4051-affb-b8032953afd8</t>
  </si>
  <si>
    <t>Drummoyne</t>
  </si>
  <si>
    <t>6eaaa234f1404ae58424cff01db32d26</t>
  </si>
  <si>
    <t>1494b559-da20-4557-a0ba-cf1859f42748</t>
  </si>
  <si>
    <t>Zetland</t>
  </si>
  <si>
    <t>d21423e15cb142a0a31ba1b1a637b80a</t>
  </si>
  <si>
    <t>bc51596f-a3e1-4601-bf5f-89c26e4272ee</t>
  </si>
  <si>
    <t>Naremburn</t>
  </si>
  <si>
    <t>1057130a3b4e4304b7f538b55e051cba</t>
  </si>
  <si>
    <t>ddf730bc-ba3a-43ea-a891-767447ddd563</t>
  </si>
  <si>
    <t>14c85b369c444557bdd2d8d1150527ef</t>
  </si>
  <si>
    <t>13ff2a38-4834-4779-9a11-18bd91063e7e</t>
  </si>
  <si>
    <t>2b71d97b4fb046d38b112df4be38f210</t>
  </si>
  <si>
    <t>434ac9c6270e4271bf9d832138640794</t>
  </si>
  <si>
    <t>1dd3cc3317604e39acea6fea506d8bf6</t>
  </si>
  <si>
    <t>a04235a6a1ff473db6e10b4651c717b1</t>
  </si>
  <si>
    <t>dfaa4def-1abc-479f-8bb4-06670a1fa5be</t>
  </si>
  <si>
    <t>90e72b9bda1b4ac09f75073c4378f32e</t>
  </si>
  <si>
    <t>a6709743-af53-4d35-a5ae-d529b9ad399d</t>
  </si>
  <si>
    <t>cb39ccc078df4367a9f23cc9503960ef</t>
  </si>
  <si>
    <t>d49851c6-4f52-4118-aa58-52a8bf1465fe</t>
  </si>
  <si>
    <t>55cbb422603a46019a8cbec531b9abab</t>
  </si>
  <si>
    <t>ab618380-61c1-445f-9d55-d316681884ec</t>
  </si>
  <si>
    <t>6b729d8c46254324a617d641c8f27229</t>
  </si>
  <si>
    <t>b6fc7027-f291-4a0a-8cbb-d68a036040bd</t>
  </si>
  <si>
    <t>Kojonup</t>
  </si>
  <si>
    <t>b0bc4e57ccec48f6918c18cad56fc385</t>
  </si>
  <si>
    <t>296fa541c0ec4c558d1eb788b0863833</t>
  </si>
  <si>
    <t>2f409df7-15b1-44e2-856e-ea88b0aa11f8</t>
  </si>
  <si>
    <t>f1fe3f44748f402db0600d257dbcee62</t>
  </si>
  <si>
    <t>688831f00ccb4175b94d559f585c8cf1</t>
  </si>
  <si>
    <t>e3c09fc7e2a94317bbe074f7b9d79c23</t>
  </si>
  <si>
    <t>ce1e49bc-2086-478a-a945-7770f196651c</t>
  </si>
  <si>
    <t>Old Guildford</t>
  </si>
  <si>
    <t>36342d3d208e495381c3982441c6cce5</t>
  </si>
  <si>
    <t>db0c062d-3e4c-4bde-8996-91f2e74e125b</t>
  </si>
  <si>
    <t>c03cdaaddb7a4b5ca6d446e79ebb43fa</t>
  </si>
  <si>
    <t>07d921b737ef4f0e84f4345c0a8f4a98</t>
  </si>
  <si>
    <t>b20919fc-410c-4264-9dce-c29d69a5a5af</t>
  </si>
  <si>
    <t>Silverwater</t>
  </si>
  <si>
    <t>d5a4f4ad98e64e04a5258f3c58ec8a0a</t>
  </si>
  <si>
    <t>ba88c103199c4464adc354c940c5b4c0</t>
  </si>
  <si>
    <t>5ab9b646-527f-4b02-ba50-8a55574d8b9f</t>
  </si>
  <si>
    <t>Glenmore Park</t>
  </si>
  <si>
    <t>7098e0366b3e4890bc8bc14006ea5ec5</t>
  </si>
  <si>
    <t>c335b2a006d142fdb92b390fe35eea03</t>
  </si>
  <si>
    <t>5f030ee3-7d34-41d2-bbc9-8e7d72861aeb</t>
  </si>
  <si>
    <t>733206f10caa40d6bde3c6e3b519dfbd</t>
  </si>
  <si>
    <t>12cd51f7-6cfb-487d-8c67-1c55a3ca3e39</t>
  </si>
  <si>
    <t>Beverly Hills</t>
  </si>
  <si>
    <t>832b66c04a3947bf840727ced5299912</t>
  </si>
  <si>
    <t>caccc8f422cb4661bd15a916693d43f0</t>
  </si>
  <si>
    <t>c1b6555e-3e0d-4c1f-9ae7-587ec86b68ba</t>
  </si>
  <si>
    <t>Woollahra</t>
  </si>
  <si>
    <t>966866faeaff44ff9023683d2994b2ce</t>
  </si>
  <si>
    <t>feaf928b-e0ae-43df-ac8f-e8d1daa7256b</t>
  </si>
  <si>
    <t>0bc507ea527642abb52c82cedc3d76ce</t>
  </si>
  <si>
    <t>85d18c6c-df5a-4319-899a-3f498f14afff</t>
  </si>
  <si>
    <t>afee8938261d478694ffa3cfcff5b8c7</t>
  </si>
  <si>
    <t>4ba2eae7-2e63-44ae-b63f-88b7c2a520c8</t>
  </si>
  <si>
    <t>Rydalmere</t>
  </si>
  <si>
    <t>297ba142bdda4e5db3fe9d28fe5798b8</t>
  </si>
  <si>
    <t>f3b4bd0d-e7c0-4f4f-b826-e32a1b92ee61</t>
  </si>
  <si>
    <t>Macquarie Fields</t>
  </si>
  <si>
    <t>c4cc2347b8e749bb8e776080cdb478c6</t>
  </si>
  <si>
    <t>e584a39f-cb3b-4fee-9339-77e0c3891804</t>
  </si>
  <si>
    <t>Hoxton Park</t>
  </si>
  <si>
    <t>67d058e5ee8b43c39c8fa17b55eb9518</t>
  </si>
  <si>
    <t>611783f0-977f-45d3-a38e-2d8640ff3491</t>
  </si>
  <si>
    <t>c9a22ba287a348c6a2cc2201fcb5b99c</t>
  </si>
  <si>
    <t>9e53bdae658b486c937853fb6d131035</t>
  </si>
  <si>
    <t>f491ffb2ab114df8b2142eb6e8fbb460</t>
  </si>
  <si>
    <t>51df44b42ea1475ea19051c5b611ebc4</t>
  </si>
  <si>
    <t>b7771d5f-e430-48ee-8671-9db06345ec35</t>
  </si>
  <si>
    <t>354e7a57e31e424ea161853fcaf2c00b</t>
  </si>
  <si>
    <t>e31d02b0-524f-4d7c-8966-608a5f81ae85</t>
  </si>
  <si>
    <t>Ramsgate</t>
  </si>
  <si>
    <t>2a9cd5dbc54842fa879c35910a6bc4ee</t>
  </si>
  <si>
    <t>5e30d5e8-c4e0-4bd5-843c-63cb2e1db2bf</t>
  </si>
  <si>
    <t>356cfd8ddc4d40f7a38f54e0faea923a</t>
  </si>
  <si>
    <t>0359e1a0-5efd-4921-8c41-89f1f0783aa1</t>
  </si>
  <si>
    <t>df886ed03b064479b8a372bb9807969c</t>
  </si>
  <si>
    <t>11367932c90e4da8a70a9a0b3de4d388</t>
  </si>
  <si>
    <t>931ddf63989d463bbccf2193bd5f9e4a</t>
  </si>
  <si>
    <t>037fa598955a4678b321d11ed0632305</t>
  </si>
  <si>
    <t>45e5d618-4430-47a8-b50f-24759c469e60</t>
  </si>
  <si>
    <t>Potts Point</t>
  </si>
  <si>
    <t>8ddd986a53054e128f3e0c8693d11377</t>
  </si>
  <si>
    <t>7c95bbd5-8846-47b7-ad12-d5548c08907c</t>
  </si>
  <si>
    <t>7e37851b3ddc4595bf141f92997703d7</t>
  </si>
  <si>
    <t>26c92de4-4848-4c65-aba4-f33884e7545a</t>
  </si>
  <si>
    <t>d85ae84af8634143bc2c3c482757dd51</t>
  </si>
  <si>
    <t>5a856249-6d46-4c0e-b5dd-f75561a22575</t>
  </si>
  <si>
    <t>a86fc9c45a0e44beab283cdcde0f7420</t>
  </si>
  <si>
    <t>346cfe2d-980c-4625-a2bc-4eb772e3b1d3</t>
  </si>
  <si>
    <t>1f2b84f02bce416bafaba1b97d0257bc</t>
  </si>
  <si>
    <t>97cf6689-55c4-4f14-9418-293e2e224e4e</t>
  </si>
  <si>
    <t>Surry Hills</t>
  </si>
  <si>
    <t>21ddfe34ccf64166a70f700749f9c6e3</t>
  </si>
  <si>
    <t>b2ba4056-175b-4216-90d8-e6663de0a6aa</t>
  </si>
  <si>
    <t>Manly Vale</t>
  </si>
  <si>
    <t>dd12970143a2465e96aed6ec1d9a58e5</t>
  </si>
  <si>
    <t>e10b46abc1734aba92b0ae82076ebad1</t>
  </si>
  <si>
    <t>22ee567e213d41c4b5754365e61f969f</t>
  </si>
  <si>
    <t>9e80ab72-b313-459a-8783-283550726f05</t>
  </si>
  <si>
    <t>Kings Langley</t>
  </si>
  <si>
    <t>a976eb2bb1e04e38b7a705d1a2f25043</t>
  </si>
  <si>
    <t>38805c4d-62ab-49e8-886f-5b1aea35b5dd</t>
  </si>
  <si>
    <t>096d93503f424c75825d4fdd3886e49c</t>
  </si>
  <si>
    <t>a0c55860-cd4f-48ad-a7a8-58a28b5d537b</t>
  </si>
  <si>
    <t>Vaucluse</t>
  </si>
  <si>
    <t>8a82242d8af842afbe25c1082a5248cc</t>
  </si>
  <si>
    <t>0d3b3d02-c442-4d3c-a934-c78788c73fb4</t>
  </si>
  <si>
    <t>Homebush</t>
  </si>
  <si>
    <t>2dca2cca2f054825b84c666a6dab6fc2</t>
  </si>
  <si>
    <t>56e147e5485f4683b9076fcaaed76640</t>
  </si>
  <si>
    <t>ACC-2776252858</t>
  </si>
  <si>
    <t>CUS-4123612273</t>
  </si>
  <si>
    <t>3aa18033-a0a9-4190-a117-b7caaf4d07e3</t>
  </si>
  <si>
    <t>Kalkallo</t>
  </si>
  <si>
    <t>b79ca208099c4c28aa5dae966096d842</t>
  </si>
  <si>
    <t>40-50</t>
  </si>
  <si>
    <t>ee58145d-26e8-4b01-9cd9-62378014f21d</t>
  </si>
  <si>
    <t>e1c4a50d6a0549cbb3710a62a2fa00d5</t>
  </si>
  <si>
    <t>78a1b6c3a5534d48828d8ed266ba9c2e</t>
  </si>
  <si>
    <t>c49d9fe530a94268ba3e5855981f5d7a</t>
  </si>
  <si>
    <t>852826a213da4102980e23b6cacdaaa1</t>
  </si>
  <si>
    <t>c32a2089-a6d9-4a51-880a-e4e9a55cf86e</t>
  </si>
  <si>
    <t>Thornbury</t>
  </si>
  <si>
    <t>0f80cf9011684cf78fdaf23be7fb272c</t>
  </si>
  <si>
    <t>df08814b-3453-493e-8e5f-067ea52e1c22</t>
  </si>
  <si>
    <t>Lilydale</t>
  </si>
  <si>
    <t>2a248613cafd418ba7184bb2f90f587c</t>
  </si>
  <si>
    <t>bf84c95e-b2ea-4c0b-a651-2fa3f686a890</t>
  </si>
  <si>
    <t>Camberwell</t>
  </si>
  <si>
    <t>06c3ff70d8db4b3491d13603d58cf279</t>
  </si>
  <si>
    <t>7b4deb71-0e46-4da6-b2fa-7c718273f157</t>
  </si>
  <si>
    <t>Mount Gambier</t>
  </si>
  <si>
    <t>42dca86c3f3c412287e3c7e890db1407</t>
  </si>
  <si>
    <t>902e65c5-23f8-4322-9d59-a8a103a54d3f</t>
  </si>
  <si>
    <t>bf204d293c5943e6bef9579e0f47b7a7</t>
  </si>
  <si>
    <t>12523792-58f8-4d10-bb7c-bdf0b3096ce5</t>
  </si>
  <si>
    <t>Brunswick</t>
  </si>
  <si>
    <t>a10bd7152b7542b4a20340f2b0c36f8d</t>
  </si>
  <si>
    <t>a53005e1cd3f4fccbca1fab3ff432ffd</t>
  </si>
  <si>
    <t>f1408890-303c-49ea-b5c8-5a6d47f98044</t>
  </si>
  <si>
    <t>Heidelberg</t>
  </si>
  <si>
    <t>05d1f18ed2944f23979f11f9e5387e3c</t>
  </si>
  <si>
    <t>5339751c-b477-4416-a7f3-5dff4b79ee72</t>
  </si>
  <si>
    <t>Deer Park</t>
  </si>
  <si>
    <t>602f7176b3214c0ea978ecaa0fd213e7</t>
  </si>
  <si>
    <t>36e40441-b1f1-4c05-ac66-25fcde8d5918</t>
  </si>
  <si>
    <t>Maribyrnong</t>
  </si>
  <si>
    <t>bdb8c6a20a1a4d2b8cc9d001f5f88989</t>
  </si>
  <si>
    <t>f8796207-ee07-40bc-9e06-3f4031bd4145</t>
  </si>
  <si>
    <t>Doncaster</t>
  </si>
  <si>
    <t>41dfb5445e5b42e99168ffcf6626b051</t>
  </si>
  <si>
    <t>52caf85e-43d7-4bbe-a9b4-c4296ddfc28a</t>
  </si>
  <si>
    <t>e7fdac06f8be4fc9a935e1d46b59de40</t>
  </si>
  <si>
    <t>2d167481-2549-49f7-9c7b-ab304183cde7</t>
  </si>
  <si>
    <t>940a280f78a047bd91754bd51faff646</t>
  </si>
  <si>
    <t>8baa3e3e68124bcdaf12f84c0cb10ffd</t>
  </si>
  <si>
    <t>d61d7ca9-e029-4516-90a9-f3c5a37348f0</t>
  </si>
  <si>
    <t>2a67391aba9f4f2f93345ef4394679f7</t>
  </si>
  <si>
    <t>ba5ffb57e9d747b38236d1c10c59341e</t>
  </si>
  <si>
    <t>39b7084c-a744-4a51-8a37-379b2f787840</t>
  </si>
  <si>
    <t>ab2ea373de914222b9bcdfed016f92f7</t>
  </si>
  <si>
    <t>a9991dc2-85d5-4139-aee5-c1563fa32de6</t>
  </si>
  <si>
    <t>bc3ae8e1dc71439bb03a597ea0275df5</t>
  </si>
  <si>
    <t>01e137c0-b908-42e5-a904-0eaf8f12326f</t>
  </si>
  <si>
    <t>Doncaster East</t>
  </si>
  <si>
    <t>c8f3d4ac30d846d089334a4a5ba325d4</t>
  </si>
  <si>
    <t>e3567b45-cf99-414e-a58f-db379644d8c6</t>
  </si>
  <si>
    <t>ed939782d3c544c5862479d58328002d</t>
  </si>
  <si>
    <t>0dfec121-872f-475c-bba9-2d3632e5945d</t>
  </si>
  <si>
    <t>0cfc83792f4c4c81a6f7b4414b11f95c</t>
  </si>
  <si>
    <t>f1a70067-5e7c-41b9-b493-ed17ef3ba4a4</t>
  </si>
  <si>
    <t>6e9d976f497847d1ac89d500dcdc5bbd</t>
  </si>
  <si>
    <t>d39ef731-28df-4327-af7a-8ef42b3d80ed</t>
  </si>
  <si>
    <t>South Melbourne</t>
  </si>
  <si>
    <t>ff5077c2fe084b1a93cd8248bf930e46</t>
  </si>
  <si>
    <t>f113f8ba-fb0a-4517-b231-7cda3ec8b3fb</t>
  </si>
  <si>
    <t>Chirnside Park</t>
  </si>
  <si>
    <t>adad7c7f42484a1c8a7cb0868f0d2537</t>
  </si>
  <si>
    <t>813e61e6-1586-49d6-bcd0-69ef27cfae36</t>
  </si>
  <si>
    <t>0324addabacc40088025903da69ffe39</t>
  </si>
  <si>
    <t>1d7c7609-e834-44f4-9d0c-6c542cf2be73</t>
  </si>
  <si>
    <t>86cdd7fb516c4c78ad9594471101d757</t>
  </si>
  <si>
    <t>827e5f07de924c8fb8a8220d552acb97</t>
  </si>
  <si>
    <t>ccf1a90b4f254cc9bac621b700595f67</t>
  </si>
  <si>
    <t>e5a2a2161be2400581514c0a7727449d</t>
  </si>
  <si>
    <t>8ed616f3c7594b94a81227975fe7f78c</t>
  </si>
  <si>
    <t>5461492e-4dc2-4a5d-a625-56ab0602eaf3</t>
  </si>
  <si>
    <t>Maidstone</t>
  </si>
  <si>
    <t>49675219ace5401da84f23c3798c7f57</t>
  </si>
  <si>
    <t>14670846440d4823918719f9e743ecfb</t>
  </si>
  <si>
    <t>123f5352535f40fe842044ef66aae59d</t>
  </si>
  <si>
    <t>2c6a7fe791a4493a8ba09f2bb53d5b6b</t>
  </si>
  <si>
    <t>19c9fab5e4b54d0ab0bd3af4cb580756</t>
  </si>
  <si>
    <t>c34c9907-80a5-4302-a842-b67a4a729e87</t>
  </si>
  <si>
    <t>Chadstone</t>
  </si>
  <si>
    <t>23e76ecc0fb642f2b2d7d04119ef4d41</t>
  </si>
  <si>
    <t>d2b99dd2-ee51-45a9-bdbe-f966d3336ff6</t>
  </si>
  <si>
    <t>4a5cd17aac014128b6d86261ba62fd98</t>
  </si>
  <si>
    <t>833b3b69-626f-4ec0-a770-b56bb3d95b4d</t>
  </si>
  <si>
    <t>5ac6da477b5f442695cbccc811cc2b8b</t>
  </si>
  <si>
    <t>b45107b754204e51891319fee6a3651c</t>
  </si>
  <si>
    <t>ba72418f-5d6f-48a5-b76f-ce25bb88dee4</t>
  </si>
  <si>
    <t>Warrandyte</t>
  </si>
  <si>
    <t>e8d6e634262447738787bd28f457561a</t>
  </si>
  <si>
    <t>70888dcf-ddff-473a-ac0b-fb3d93ca8913</t>
  </si>
  <si>
    <t>08aad64428814d3d96ab54935527ccb7</t>
  </si>
  <si>
    <t>734fa304599c4d9f907d191128b26334</t>
  </si>
  <si>
    <t>f4521c4ba8af49fab8652efa94b7bb65</t>
  </si>
  <si>
    <t>5e3fdc60-650f-4013-b6b4-4c5d772d255c</t>
  </si>
  <si>
    <t>Saint Kilda</t>
  </si>
  <si>
    <t>283021f8dec24bc4914fa463f67929c4</t>
  </si>
  <si>
    <t>b7d877e6-8ba8-4aa8-bfba-81e84adfa8b1</t>
  </si>
  <si>
    <t>Wantirna South</t>
  </si>
  <si>
    <t>9a92374ad1554b2ab59f56d198dadaf5</t>
  </si>
  <si>
    <t>e070c852-72fd-4f77-8931-24c90fc36ef2</t>
  </si>
  <si>
    <t>Ascot Vale</t>
  </si>
  <si>
    <t>5cf4830e9a9342e7bf14b7238aea8126</t>
  </si>
  <si>
    <t>7a86723fd5814749a07aee8a901e1f31</t>
  </si>
  <si>
    <t>0bd73d69-e579-4761-9a56-aa79e8366632</t>
  </si>
  <si>
    <t>ca4399f9d4c347de919eb98c825e9058</t>
  </si>
  <si>
    <t>4d87c035f7e54386b9aac2b0daf7d2a2</t>
  </si>
  <si>
    <t>98e7900065044cc39f4575df078d7a6c</t>
  </si>
  <si>
    <t>65da4d270b1749eaa25bc6c95b27f089</t>
  </si>
  <si>
    <t>e599c8af4ab143adae121150ad7f10cc</t>
  </si>
  <si>
    <t>40716da015144222af3cf045b1ba4801</t>
  </si>
  <si>
    <t>aa78da1989b24270a63f6198ec0ab0be</t>
  </si>
  <si>
    <t>248b2b9400f047d19144de2b5e59b32a</t>
  </si>
  <si>
    <t>6a26aa99c0b74c45aa5c40b3f279931f</t>
  </si>
  <si>
    <t>479710ad21514466b2963328cefc9d64</t>
  </si>
  <si>
    <t>2bdbc3a1-f120-4a70-879f-f4817a8a72fb</t>
  </si>
  <si>
    <t>b6df96593b2b41d29bb6119e2c2dc005</t>
  </si>
  <si>
    <t>42786090-6d1c-49fc-aad2-ddd82c1075a6</t>
  </si>
  <si>
    <t>Windsor</t>
  </si>
  <si>
    <t>910761accddc4dee9c0352f454992948</t>
  </si>
  <si>
    <t>d25b8b7d371e43f3afd56074fad364b4</t>
  </si>
  <si>
    <t>7941c931-b86c-420b-b820-9ebf0c4effb9</t>
  </si>
  <si>
    <t>1a6c6eb644f84bcc90c9eec5b75dfe48</t>
  </si>
  <si>
    <t>489d0f87-45fe-4b48-9899-d85d30d621f5</t>
  </si>
  <si>
    <t>8fb3cecd618f4849aeff43401f42dc17</t>
  </si>
  <si>
    <t>71d90b1147fb4a6bb70c22adcbe9cd7e</t>
  </si>
  <si>
    <t>f6f38f5f068d4bfd8736f3c9a8ff663a</t>
  </si>
  <si>
    <t>e4633a539e684d3eb278f1529b9702a7</t>
  </si>
  <si>
    <t>ab33cb9d44654e56b6b9ef1196609923</t>
  </si>
  <si>
    <t>a3bb8d9cfeac4081bfbd02acdb7514f7</t>
  </si>
  <si>
    <t>ffcb83fc26b14b1fa859449ef69330a5</t>
  </si>
  <si>
    <t>d34af01583e6438cbc0dc850eaa95f9d</t>
  </si>
  <si>
    <t>56ab0ba2-6cad-47af-9805-5487aac6381c</t>
  </si>
  <si>
    <t>343395be1de7448e8147355a187db574</t>
  </si>
  <si>
    <t>2735c3d5-de46-422e-a7ca-d7c55067f463</t>
  </si>
  <si>
    <t>0e0b7d6ff20640e8aa1bfd415d2b9d57</t>
  </si>
  <si>
    <t>9c0d93fddec743b0bbb4eaef19345679</t>
  </si>
  <si>
    <t>ad76709f-5c58-4d80-bca9-01383e3686d9</t>
  </si>
  <si>
    <t>Burnside</t>
  </si>
  <si>
    <t>4d67d4944b13459897b9686b0151fd0d</t>
  </si>
  <si>
    <t>97c7c248-0737-4906-b710-29fe04f36e5b</t>
  </si>
  <si>
    <t>Millicent</t>
  </si>
  <si>
    <t>2371e9f7c9524daba603d9ae9d2c0ace</t>
  </si>
  <si>
    <t>a063e596-233a-4c00-a910-8dfbf146ecca</t>
  </si>
  <si>
    <t>5d9ffc8b749942fca133c6926935246a</t>
  </si>
  <si>
    <t>9b1722df-eefd-4789-94d5-9b436c2524f4</t>
  </si>
  <si>
    <t>cff49d1ae1e647c19a1398c821a1c448</t>
  </si>
  <si>
    <t>cd32bde7-1b61-404e-b093-3ba8ed7f5ebf</t>
  </si>
  <si>
    <t>9bb95b1504c649ffa55e89ca052cf7c2</t>
  </si>
  <si>
    <t>a91d611a-3bf1-4eec-9c7f-640426690c37</t>
  </si>
  <si>
    <t>e30ea99df5354cb282b663c8e640b06a</t>
  </si>
  <si>
    <t>c1a1ae9e-b5c1-4982-ac03-2f129f909a1f</t>
  </si>
  <si>
    <t>7582ca8951964c3f9c3c4c679de4eb19</t>
  </si>
  <si>
    <t>5b6c51c7-5794-46d6-98cb-a6fbf53fb1a4</t>
  </si>
  <si>
    <t>2e2c0c19aa464d6685e2139696b965d6</t>
  </si>
  <si>
    <t>73bb2244f42349fd95afcd8d9104d4b7</t>
  </si>
  <si>
    <t>3d9139b3-bca9-4de6-a061-5d1a19c297d4</t>
  </si>
  <si>
    <t>2272263419ba46c99d7798fab4738490</t>
  </si>
  <si>
    <t>cff268f2-26d4-4dcc-bb01-f2063c3b4f5f</t>
  </si>
  <si>
    <t>8e1ee1dc0fbf4770a8be78b5cf6a1547</t>
  </si>
  <si>
    <t>7bbab947-6acd-4cea-a213-bbea93fcb2df</t>
  </si>
  <si>
    <t>Saint Albans</t>
  </si>
  <si>
    <t>90800f0b66e74aa9b833af8de15d8e94</t>
  </si>
  <si>
    <t>bfae0e11-02bb-4610-b23b-d537c40a5cbc</t>
  </si>
  <si>
    <t>e0d88dce2bc04a278484997dcaf9dba9</t>
  </si>
  <si>
    <t>e3240976-c27a-481f-9776-cd22137192c8</t>
  </si>
  <si>
    <t>Glen Waverley</t>
  </si>
  <si>
    <t>0ddd16bbb45a412398007d61387af64b</t>
  </si>
  <si>
    <t>f0ece916-5c91-422d-8492-aedcb18f5503</t>
  </si>
  <si>
    <t>Surrey Hills</t>
  </si>
  <si>
    <t>b7974ddaea864cc992598cdc8c6e1633</t>
  </si>
  <si>
    <t>2bb83608-ef9b-4d99-be40-c432adba2589</t>
  </si>
  <si>
    <t>be5346cee55e4714a7554095e45596e9</t>
  </si>
  <si>
    <t>a83b4d90dc62453095b41de825ae0e99</t>
  </si>
  <si>
    <t>74df394f-b073-43a8-9156-92c99cfd5f8c</t>
  </si>
  <si>
    <t>e16885e6b43e47cc911fb25ad09704b0</t>
  </si>
  <si>
    <t>fbf100b9-eee6-4319-a630-37e7026ccec1</t>
  </si>
  <si>
    <t>785972c146cb416c8077849a7e4d0d04</t>
  </si>
  <si>
    <t>ced48b22-c1bd-4e46-a5f9-2c38832081df</t>
  </si>
  <si>
    <t>Essendon</t>
  </si>
  <si>
    <t>657c4427b7b146b7a50cbea5aa6effa5</t>
  </si>
  <si>
    <t>2761b4f0-0f3e-4771-9f13-f2e4ff54bc4e</t>
  </si>
  <si>
    <t>Moonee Ponds</t>
  </si>
  <si>
    <t>e8a2cdce9f524175bd4f3c9a22c8acc4</t>
  </si>
  <si>
    <t>f10a94c3-f85d-41f8-82f3-a92bc26a7e35</t>
  </si>
  <si>
    <t>c6e97a13c42048c785884f0218b67049</t>
  </si>
  <si>
    <t>888ec897-4dcc-4725-9ea2-26956c7dfd1f</t>
  </si>
  <si>
    <t>Northcote</t>
  </si>
  <si>
    <t>2dcc6679ba3e4f9c834e95206805c9f8</t>
  </si>
  <si>
    <t>41d4cf17-1cd8-4b2c-a8d0-1e3bad86aef5</t>
  </si>
  <si>
    <t>3b6c74cf102c414b85346be1da490abe</t>
  </si>
  <si>
    <t>fd372897-1e23-436a-9a72-92a685570e3f</t>
  </si>
  <si>
    <t>d0961a5bd3a44f99bfad505eb086ca4a</t>
  </si>
  <si>
    <t>80e385f5-f9c6-459e-9b35-84fa988fd982</t>
  </si>
  <si>
    <t>a28ff4a553934502839d42d42231a038</t>
  </si>
  <si>
    <t>783984fa-44e9-49e0-abda-9101b10a4e2c</t>
  </si>
  <si>
    <t>18b3e3334a954de9a9cdc6d9de98673b</t>
  </si>
  <si>
    <t>e6ee50e6-09fe-4ee6-9fbc-c9e8f7376a03</t>
  </si>
  <si>
    <t>f65cdd20a6874caa89d30d04aedb67ae</t>
  </si>
  <si>
    <t>6eb62c10-2845-4d88-900a-4be92df6646d</t>
  </si>
  <si>
    <t>54068866fac64bcdab7dd55c588cdabc</t>
  </si>
  <si>
    <t>bf86eded-cb96-44ca-8af1-8f0d30ef874c</t>
  </si>
  <si>
    <t>Ringwood</t>
  </si>
  <si>
    <t>f9fc2a5aac664e14986ebb48c993a872</t>
  </si>
  <si>
    <t>66c00c79-11a0-4c11-af28-a31a40931a90</t>
  </si>
  <si>
    <t>717ea62e94ed45c7a91d39500e5ae8cf</t>
  </si>
  <si>
    <t>635f047e-65f0-4c24-8596-9ef6c1df36fb</t>
  </si>
  <si>
    <t>9ee2ff5b9cd445cba81f185fa18db36e</t>
  </si>
  <si>
    <t>90f629b8-20c4-42ee-b4b3-20e2bad655c3</t>
  </si>
  <si>
    <t>Preston</t>
  </si>
  <si>
    <t>c3525a6bddef481f877c7135060339d1</t>
  </si>
  <si>
    <t>7a9c57e3-5d01-430c-bd41-6a6ff7739d49</t>
  </si>
  <si>
    <t>Vic</t>
  </si>
  <si>
    <t>d08703d9f71a4253a32d75ad4c29ac9d</t>
  </si>
  <si>
    <t>81df97dbf7054b0697ca96202fc37c50</t>
  </si>
  <si>
    <t>a4092296-7e77-40fb-937a-8f65b784ba31</t>
  </si>
  <si>
    <t>dbe53aa647b74ea187a69fc2ecaa0336</t>
  </si>
  <si>
    <t>5f2ebd5a-90e6-4da5-abbe-c793ad5249cb</t>
  </si>
  <si>
    <t>Carlton</t>
  </si>
  <si>
    <t>9831957b818f4b4798007a2bf73ad5c0</t>
  </si>
  <si>
    <t>dfd2eaea5b144450bf43561a13523cc4</t>
  </si>
  <si>
    <t>60006099046646f4b7d114cbe6356dda</t>
  </si>
  <si>
    <t>3b720485-62cb-4403-b4ad-393db5710178</t>
  </si>
  <si>
    <t>Box Hill</t>
  </si>
  <si>
    <t>cda42b6871614b48887116d39dc76c35</t>
  </si>
  <si>
    <t>1c251a8c-fe61-46bf-a244-cbee5c10c059</t>
  </si>
  <si>
    <t>2a9ed360e4524a2591a52c41f3cf82d9</t>
  </si>
  <si>
    <t>5cfe3257-cb88-41cd-8033-8294080612f6</t>
  </si>
  <si>
    <t>Hawthorn</t>
  </si>
  <si>
    <t>296a176435d04983914f0cb5aac0b6e6</t>
  </si>
  <si>
    <t>74611835-59f8-439f-a409-15436fb64d57</t>
  </si>
  <si>
    <t>6ce420de43fc442bbaa7dee472b881d1</t>
  </si>
  <si>
    <t>ACC-182446574</t>
  </si>
  <si>
    <t>CUS-3026014945</t>
  </si>
  <si>
    <t>cfbf535e-caa8-499f-9d41-bbdc2b836d85</t>
  </si>
  <si>
    <t>Yokine</t>
  </si>
  <si>
    <t>799e39eb2c1b411185424b0f2cd18bda</t>
  </si>
  <si>
    <t>33952b07-859c-4c0a-8b1d-813a5f6b444c</t>
  </si>
  <si>
    <t>Cockburn Central</t>
  </si>
  <si>
    <t>9ba4928260b24fbb8fb00f1f8d86b868</t>
  </si>
  <si>
    <t>f14720cc84d24bac8b9987a127c07842</t>
  </si>
  <si>
    <t>11493f0afc4348139f996e154f61a98b</t>
  </si>
  <si>
    <t>7d7a3ecfe31d48c9af9d48da3c066a3f</t>
  </si>
  <si>
    <t>326be4c0-2e6d-4b4a-bc3d-c26abe723c9f</t>
  </si>
  <si>
    <t>Hilton</t>
  </si>
  <si>
    <t>8508fae48e0b4a00992af6c96e6e7674</t>
  </si>
  <si>
    <t>fea17a61-9938-4b3a-9dd4-60f242f132ff</t>
  </si>
  <si>
    <t>Cannington</t>
  </si>
  <si>
    <t>c3874e3166ad4b2e9e27a6066e023f4a</t>
  </si>
  <si>
    <t>7a696b6f-7586-4d4d-a2c6-e32904de84dd</t>
  </si>
  <si>
    <t>Ceduna</t>
  </si>
  <si>
    <t>416d3f1306bc4b92bcd10f10e81244a1</t>
  </si>
  <si>
    <t>efa1497d-0e04-4af4-a0da-155d4986fc62</t>
  </si>
  <si>
    <t>Manning</t>
  </si>
  <si>
    <t>a4afc2964ffb43f2b510d3a25af8e436</t>
  </si>
  <si>
    <t>92ca67e5-9685-4f4f-b6b3-31e5aa2d929b</t>
  </si>
  <si>
    <t>Ballajura</t>
  </si>
  <si>
    <t>f43fd9a45a3941d3966420c55a0ee864</t>
  </si>
  <si>
    <t>e6514a3f-0474-4dc3-9362-2d194de84bb2</t>
  </si>
  <si>
    <t>West Perth</t>
  </si>
  <si>
    <t>8bdf71f66d6449aa9d9dd79eadff7c92</t>
  </si>
  <si>
    <t>0573359a-48af-4d38-a1a0-00d115cb2654</t>
  </si>
  <si>
    <t>Taree</t>
  </si>
  <si>
    <t>a516e15ef543435f9f59e3d667e9f8b1</t>
  </si>
  <si>
    <t>04492b94-5be6-42f0-a8fa-93bc4c0f0e56</t>
  </si>
  <si>
    <t>Success</t>
  </si>
  <si>
    <t>75117376f5254db3be85f238f49263a7</t>
  </si>
  <si>
    <t>4d1c882d-8b38-4de0-8b1d-c486d2202d2e</t>
  </si>
  <si>
    <t>Gloucester</t>
  </si>
  <si>
    <t>ed8ce184b93e40ca95ee9ebb542f41cb</t>
  </si>
  <si>
    <t>1c79244e-7971-4812-9454-9f59f86e8abe</t>
  </si>
  <si>
    <t>Perth</t>
  </si>
  <si>
    <t>6483b048fa28401a8cc80aff929eb4da</t>
  </si>
  <si>
    <t>6642cf46-39c7-4ba7-b569-48b009167efb</t>
  </si>
  <si>
    <t>City Beach</t>
  </si>
  <si>
    <t>334f90e8f2b142f3b0b0aa4b518b3da2</t>
  </si>
  <si>
    <t>44576f00-435b-40e4-8b09-f28c74bbd6fb</t>
  </si>
  <si>
    <t>Innaloo</t>
  </si>
  <si>
    <t>de4a700d10dc4fccacf3994e6e35fdf2</t>
  </si>
  <si>
    <t>c4c29ae3-f5a9-425d-a0a5-89a6bd2e1602</t>
  </si>
  <si>
    <t>7e4faa2308eb47609086a312845db9a2</t>
  </si>
  <si>
    <t>cec1a590-3bfa-476d-a9bb-3bb1b3b9b334</t>
  </si>
  <si>
    <t>Broken Hill</t>
  </si>
  <si>
    <t>d62c167b992c4b0dbcb36050fda8dcac</t>
  </si>
  <si>
    <t>cc7d0bfd-af8f-4acf-8f86-e135efff15c0</t>
  </si>
  <si>
    <t>Nedlands</t>
  </si>
  <si>
    <t>221a27afee3f4a7d972e9fef1817025f</t>
  </si>
  <si>
    <t>8903276f-a31e-4df4-9f40-9c8e62d69a87</t>
  </si>
  <si>
    <t>Armadale</t>
  </si>
  <si>
    <t>674d298ac94e4c06846ce2bfa722ed08</t>
  </si>
  <si>
    <t>53a8e67dcbbd43f5af96e05e6dbd5af3</t>
  </si>
  <si>
    <t>bd203b6a-c5d6-405b-8ecf-525851911ccc</t>
  </si>
  <si>
    <t>Cloverdale</t>
  </si>
  <si>
    <t>e1e9982b080f41c2866caf09d13b2d62</t>
  </si>
  <si>
    <t>eb626c02-dcce-4c1b-9227-4866494b8c37</t>
  </si>
  <si>
    <t>Lesmurdie</t>
  </si>
  <si>
    <t>998d9f0377764dca87edee6ad8a847b7</t>
  </si>
  <si>
    <t>646f7696d308490b90ead8a8f9c53295</t>
  </si>
  <si>
    <t>428f9cbe-9d7a-41b8-af5b-a9fa0cf63866</t>
  </si>
  <si>
    <t>Coorabie</t>
  </si>
  <si>
    <t>9d049acc04ad4df59e28284b91a9a7dc</t>
  </si>
  <si>
    <t>1893dfe26c2e48cb900b3a3cb11c28e6</t>
  </si>
  <si>
    <t>1cd50a6b-6654-4371-b16d-30db7e692030</t>
  </si>
  <si>
    <t>Scarborough</t>
  </si>
  <si>
    <t>a47a2f752ec94c4792669cacc9018b6a</t>
  </si>
  <si>
    <t>468874b6-36c3-4159-a16e-347654ab3553</t>
  </si>
  <si>
    <t>Hamilton Hill</t>
  </si>
  <si>
    <t>6b76537987d44a0db3c50a4aee4cdcf2</t>
  </si>
  <si>
    <t>f0f1080d-6b9b-4667-9e9f-49293bc413d3</t>
  </si>
  <si>
    <t>Byford</t>
  </si>
  <si>
    <t>d32599a5fd904fd2aaa55b812a9785cc</t>
  </si>
  <si>
    <t>57f9b86b-93ea-424e-8321-1a1bad8271b1</t>
  </si>
  <si>
    <t>f9142cc5129245d5a5bcf32f6452d784</t>
  </si>
  <si>
    <t>4e38139b-8dcf-4969-9abc-d9393b008c19</t>
  </si>
  <si>
    <t>Cottesloe</t>
  </si>
  <si>
    <t>75fb65cc10954976916b8c0291b0d019</t>
  </si>
  <si>
    <t>b2bfeb0c-0b50-493e-a1e4-bd6c571b22a6</t>
  </si>
  <si>
    <t>d223b6d76080491e911886dcc0ac006c</t>
  </si>
  <si>
    <t>b5dafea0-f033-4a58-9fdf-3dc6f0d9943f</t>
  </si>
  <si>
    <t>Dianella</t>
  </si>
  <si>
    <t>e855d89bbff54c3aa606db2566d70fc3</t>
  </si>
  <si>
    <t>9633dc31-66bc-4b99-b578-fba71694452c</t>
  </si>
  <si>
    <t>Rivervale</t>
  </si>
  <si>
    <t>f2bd6176af454db9920cf44876b56118</t>
  </si>
  <si>
    <t>655d968f-8957-44c9-a141-3097cfaf012e</t>
  </si>
  <si>
    <t>Applecross</t>
  </si>
  <si>
    <t>c11887140d974023a260f12aee57306e</t>
  </si>
  <si>
    <t>4a795fd2-a97a-4300-b7ba-454721ff265a</t>
  </si>
  <si>
    <t>South Perth</t>
  </si>
  <si>
    <t>c119871bb2ce41d7a0caa36b028da4a3</t>
  </si>
  <si>
    <t>bdd85de6-7375-49ba-8d1a-a00dc57c3d11</t>
  </si>
  <si>
    <t>Aberdeen</t>
  </si>
  <si>
    <t>ad2b8f0d69e340999f5b347f96c8cb11</t>
  </si>
  <si>
    <t>ffa1638b-1de3-4d9c-a6dc-b5fe51d1a650</t>
  </si>
  <si>
    <t>Willetton</t>
  </si>
  <si>
    <t>e9ede7b1d7a74748850040d88f43da10</t>
  </si>
  <si>
    <t>958e5157-eb40-48a4-a6dc-8e049cdbddb4</t>
  </si>
  <si>
    <t>East Victoria Park</t>
  </si>
  <si>
    <t>e98b8a57747f469c8474ccfa4c5707a0</t>
  </si>
  <si>
    <t>d5d59058-2871-478d-9329-1ae2fd171cc9</t>
  </si>
  <si>
    <t>Jandakot</t>
  </si>
  <si>
    <t>0ad8b7dad0f64a1ea2904aa096b48b1b</t>
  </si>
  <si>
    <t>0f87c224-7ca0-4b59-b160-d064713a5fe6</t>
  </si>
  <si>
    <t>North Beach</t>
  </si>
  <si>
    <t>60b3e835c5df48e8b0f75c6edecd4a4d</t>
  </si>
  <si>
    <t>d0a5e33c-4a72-49db-b9bd-67e9f45453c2</t>
  </si>
  <si>
    <t>9e8c6fcab89f431a9c83440bac1d461c</t>
  </si>
  <si>
    <t>72aca8ec345f4641b6c843a35eee4b51</t>
  </si>
  <si>
    <t>dcd2f60612864d469fe2d6dbc904b958</t>
  </si>
  <si>
    <t>5d340b94-d239-4bab-934e-28015baadb08</t>
  </si>
  <si>
    <t>b9331c8e1041479ea87e0b16abfa7aea</t>
  </si>
  <si>
    <t>3e2442b6-9e5c-4c09-9782-a7139d4bfe49</t>
  </si>
  <si>
    <t>Belmont</t>
  </si>
  <si>
    <t>beec6e40d91b4e1cb3afe60775ceda46</t>
  </si>
  <si>
    <t>90bb6f66-a4c7-449e-9242-a0e26209f94f</t>
  </si>
  <si>
    <t>Piara Waters</t>
  </si>
  <si>
    <t>ead1c068504c4d0eaa1c6c06506c694d</t>
  </si>
  <si>
    <t>2d0c95c5acdb4fa0921ea468e4fe745f</t>
  </si>
  <si>
    <t>e04a7611-573b-4a2b-a954-febef3fb597e</t>
  </si>
  <si>
    <t>c3377a7ab5ed41f3a71f5903536db5ef</t>
  </si>
  <si>
    <t>e2c18f150cd7455680ae09bc5a78734d</t>
  </si>
  <si>
    <t>69faaa73-3311-42dd-841d-0162aebf1662</t>
  </si>
  <si>
    <t>Leederville</t>
  </si>
  <si>
    <t>5c29e2c3ccdd4beea8ac5c80a9d956a0</t>
  </si>
  <si>
    <t>79b26d70-74d5-4f1c-a5d0-91650431eeac</t>
  </si>
  <si>
    <t>58f4dd0437d144b1a80348c2a789f52f</t>
  </si>
  <si>
    <t>753af5de2c764428a67cf5787ea0c4a5</t>
  </si>
  <si>
    <t>242bac79-ed26-4407-9119-6ddda7dcd18b</t>
  </si>
  <si>
    <t>Gwelup</t>
  </si>
  <si>
    <t>65e5d196798b40d0806489ec52220d83</t>
  </si>
  <si>
    <t>e41f586a-06bd-4abb-84f7-d6687b68e745</t>
  </si>
  <si>
    <t>5671f9aa90d54dd29e81400bae5322f1</t>
  </si>
  <si>
    <t>148877ad-7021-4558-a5a0-87fff5a0277e</t>
  </si>
  <si>
    <t>Woodvale</t>
  </si>
  <si>
    <t>6cc11f85804a432abfb60c277f29e89b</t>
  </si>
  <si>
    <t>a7a5a71f-ff43-4132-b171-d43544ed6192</t>
  </si>
  <si>
    <t>ff246d7944104ad8b4fd12189346f56a</t>
  </si>
  <si>
    <t>de9e8d67-1e9e-4964-8b10-c2b4f65135b1</t>
  </si>
  <si>
    <t>786d35d829c241d48c7e7ef24c47894f</t>
  </si>
  <si>
    <t>3dc3aebb-8715-48de-9772-ce64f14da41f</t>
  </si>
  <si>
    <t>Midland</t>
  </si>
  <si>
    <t>83b19227d7c9468cb87492e6d9f38ba1</t>
  </si>
  <si>
    <t>660f5b62-2cd1-44d1-93b3-5934909c059a</t>
  </si>
  <si>
    <t>Frankston</t>
  </si>
  <si>
    <t>a4fdf5e136e146dcbb6bc4a98321b222</t>
  </si>
  <si>
    <t>162b53e8-7a5c-4ca6-9e23-e05526f7313b</t>
  </si>
  <si>
    <t>Beechboro</t>
  </si>
  <si>
    <t>6f0d2fe5ae224316bbb61d7ab860421e</t>
  </si>
  <si>
    <t>830c021b-15f5-4e7b-9369-c0071b1d8f4a</t>
  </si>
  <si>
    <t>ec9f91ca94c9443baa7c2131b69a2770</t>
  </si>
  <si>
    <t>8031a689-9713-4470-a637-89f8a185c143</t>
  </si>
  <si>
    <t>bea5125bb7444e8e9e496a0a8c2495f2</t>
  </si>
  <si>
    <t>1fd35358-52e0-4acf-bf59-44cbff312462</t>
  </si>
  <si>
    <t>3e1a516542b74e6ea31b208b9c1b1d54</t>
  </si>
  <si>
    <t>55ba0571-8c96-4c1e-abca-9deb8286569a</t>
  </si>
  <si>
    <t>Wembley</t>
  </si>
  <si>
    <t>d3deda965e0040b7a4f8de0e64e8984e</t>
  </si>
  <si>
    <t>bb5733f6-ee08-4449-b446-d11b511c07f8</t>
  </si>
  <si>
    <t>Saint James</t>
  </si>
  <si>
    <t>449af05edf5842069b2f04a550acbd54</t>
  </si>
  <si>
    <t>05fc9271-850d-4e62-86d0-664347d73af2</t>
  </si>
  <si>
    <t>b05b675a08524860b058ffbd30997ef7</t>
  </si>
  <si>
    <t>12f91afb-c3a2-4cbf-97cf-96b7c26be0fb</t>
  </si>
  <si>
    <t>Waterford</t>
  </si>
  <si>
    <t>0646bfd3e1ae4918a3bd243595373767</t>
  </si>
  <si>
    <t>37063b45d21b49c39507978238b00a41</t>
  </si>
  <si>
    <t>7e125579ddbf4851a1cf832b7b1ff67b</t>
  </si>
  <si>
    <t>6c84c219-96ea-4c6f-9de5-0a28bcaec62f</t>
  </si>
  <si>
    <t>Rainbow Flat</t>
  </si>
  <si>
    <t>b66a68ad7d5646659256d627b454cf0b</t>
  </si>
  <si>
    <t>8790c38f-d212-4d49-8623-4fa698117e25</t>
  </si>
  <si>
    <t>Mirrabooka</t>
  </si>
  <si>
    <t>f43292dd4a14487fa8804e6b43959cda</t>
  </si>
  <si>
    <t>a49c26e2-89b2-423a-9efe-f9d74545fa5e</t>
  </si>
  <si>
    <t>Booragoon</t>
  </si>
  <si>
    <t>5b75a9dd10fd406f80d562a66398e9d9</t>
  </si>
  <si>
    <t>912c1695-41e4-408e-828b-1afe812d48fa</t>
  </si>
  <si>
    <t>8f5c62d8ab014353b65a9460c667145c</t>
  </si>
  <si>
    <t>328d2ca7-f0fa-42ad-9d16-a088618fb7f8</t>
  </si>
  <si>
    <t>cf4906e273994c90a1c5700131c0fd51</t>
  </si>
  <si>
    <t>9aee8945243e49aab9a694acef07059b</t>
  </si>
  <si>
    <t>46afb5cd-cbea-4d31-afb9-19fe85a72bc5</t>
  </si>
  <si>
    <t>Dalkeith</t>
  </si>
  <si>
    <t>883dd63cf3b04024b6627b69215251fc</t>
  </si>
  <si>
    <t>a110d5b8-126f-494c-9231-71640252c2dc</t>
  </si>
  <si>
    <t>Dawes Point</t>
  </si>
  <si>
    <t>03b6a8bc5d6d4af7972ff4532601af96</t>
  </si>
  <si>
    <t>84c4cc4f-b4d5-488f-a381-a934a0af378e</t>
  </si>
  <si>
    <t>058e694ec59940e49e39a31bf2c910f6</t>
  </si>
  <si>
    <t>8f49e7a9-c5ca-4c7a-81dc-911ec5e52ba6</t>
  </si>
  <si>
    <t>0234219695724af89dec2de4478f93a6</t>
  </si>
  <si>
    <t>637958b7-c372-4c38-a893-c9717e4a6ac5</t>
  </si>
  <si>
    <t>Warwick</t>
  </si>
  <si>
    <t>47415f46230b41c5b0b251752dfc8bef</t>
  </si>
  <si>
    <t>eb266d38-70e2-4dc1-837b-f851512ee253</t>
  </si>
  <si>
    <t>78e4eef4c4374112a928016664a75d0a</t>
  </si>
  <si>
    <t>b54967e0-175f-45e5-b657-264f9fe52f8e</t>
  </si>
  <si>
    <t>Kalamunda</t>
  </si>
  <si>
    <t>49be760990f44fd9b5ae9769fb4bc812</t>
  </si>
  <si>
    <t>9d639f5d-bba4-42f2-8fb6-e256127e36d6</t>
  </si>
  <si>
    <t>Leeming</t>
  </si>
  <si>
    <t>6ed1c46431a145d9bb186aa0d07a3c40</t>
  </si>
  <si>
    <t>e6bf85e7-6498-4c96-b8be-9634e444ad49</t>
  </si>
  <si>
    <t>87e632b8036345a6b4922115efb19cfb</t>
  </si>
  <si>
    <t>6d81850f-bac3-4f42-b06d-c4960ef9a4e4</t>
  </si>
  <si>
    <t>74ab0262419e4d559653a86f3e8ab120</t>
  </si>
  <si>
    <t>cb31ac7e-24f0-48d2-bfca-0fcdac531c45</t>
  </si>
  <si>
    <t>Coolbellup</t>
  </si>
  <si>
    <t>39d8dc3e2e6345b8b5e87082e857ded2</t>
  </si>
  <si>
    <t>639c44f6b4d040eebd17551a014aac3d</t>
  </si>
  <si>
    <t>6a994815-187b-4c67-9dd8-b51ff0292ca8</t>
  </si>
  <si>
    <t>9a717d72b1b441ecb57d5720eeabe5eb</t>
  </si>
  <si>
    <t>532c73a1f1f24d029fc9e917309d8e3f</t>
  </si>
  <si>
    <t>f5446956-20a9-4c2f-8df8-3d93ce458ccf</t>
  </si>
  <si>
    <t>a29ddc960d804ab2a2e553f3013e530a</t>
  </si>
  <si>
    <t>36db97dd-4053-4fa2-8a4e-b2641cc236f6</t>
  </si>
  <si>
    <t>Churchlands</t>
  </si>
  <si>
    <t>1f51ffd89c73460fb18cefbf7c23ea13</t>
  </si>
  <si>
    <t>d4819848-a051-4abd-84d3-52fe3e636292</t>
  </si>
  <si>
    <t>188d57f5e589496f8eaccfb688a65b11</t>
  </si>
  <si>
    <t>9c2091f57d934f759193bb2245c6a8ec</t>
  </si>
  <si>
    <t>786bc81f-6dbf-4f71-9d70-8278c5db4028</t>
  </si>
  <si>
    <t>Fremantle</t>
  </si>
  <si>
    <t>599beb6dc1ea4c69b24f4b7c02203a25</t>
  </si>
  <si>
    <t>4e532832-a349-4cbf-8427-8f8e698170ae</t>
  </si>
  <si>
    <t>070a25158d12445982847fe45bba2010</t>
  </si>
  <si>
    <t>7ecbe8e8ce1149ea86cf99a699149c14</t>
  </si>
  <si>
    <t>6ecb4267-d0d9-4a3d-8336-6c41b3d4d941</t>
  </si>
  <si>
    <t>31b550d3fce648dea6b2e23340a7bd3c</t>
  </si>
  <si>
    <t>c1138a8b-f026-4c0d-9c98-5c40823b0965</t>
  </si>
  <si>
    <t>Wanneroo</t>
  </si>
  <si>
    <t>d453999c51194685ad753aeac7274f5d</t>
  </si>
  <si>
    <t>a97f43c9-3ba8-4050-8242-63c80574c1af</t>
  </si>
  <si>
    <t>Claremont</t>
  </si>
  <si>
    <t>7a31a21e0d0648f49626bf7c58c2d3d5</t>
  </si>
  <si>
    <t>dd3d267a-e825-412c-b49b-650cd341f6f1</t>
  </si>
  <si>
    <t>Canning Vale</t>
  </si>
  <si>
    <t>87a531ffd16d45228b3338c4840c2c21</t>
  </si>
  <si>
    <t>398ce12c27954d8ab83be6aac1c20ccd</t>
  </si>
  <si>
    <t>84812265-9b6e-4c7c-a438-d89ce74c9e61</t>
  </si>
  <si>
    <t>Black Head</t>
  </si>
  <si>
    <t>c8a56a26b1e741d48fdb4affb54bbccd</t>
  </si>
  <si>
    <t>89642d1f-df43-46dc-81ba-b443a1ee32ea</t>
  </si>
  <si>
    <t>b5faedcfa489475c8b786195a569b4f6</t>
  </si>
  <si>
    <t>8ae15cfd-7ffc-4987-8e62-c75c1b555bbd</t>
  </si>
  <si>
    <t>a7fe40ec41e34eec9e1c584cc872e570</t>
  </si>
  <si>
    <t>1e06835d-e4ea-4aa1-9d5c-b92692e00f39</t>
  </si>
  <si>
    <t>090d2cf257fb406488cc386aa021b59f</t>
  </si>
  <si>
    <t>dc9a439aaffa487898098795cbb4b542</t>
  </si>
  <si>
    <t>c6f1642d-7309-4970-a380-da4656c569ed</t>
  </si>
  <si>
    <t>Edgewater</t>
  </si>
  <si>
    <t>8c6a446fe9ba40e38e322104e740d852</t>
  </si>
  <si>
    <t>463d007840ac44fc9947645828b77732</t>
  </si>
  <si>
    <t>6674f480b3ea427f946081efd3bdf2a5</t>
  </si>
  <si>
    <t>58cd3120-ac03-4968-9c6d-0f3523469769</t>
  </si>
  <si>
    <t>Old Bar</t>
  </si>
  <si>
    <t>d8878f885e3a434688ddd27e9e4e5df6</t>
  </si>
  <si>
    <t>3f088da273434f02a74289ad0db67fe1</t>
  </si>
  <si>
    <t>6ccdacd304d54ae4aa835a9457eaa4b7</t>
  </si>
  <si>
    <t>f4685410-ba79-41cc-9ee0-4f73c96e5dbf</t>
  </si>
  <si>
    <t>8a72794a8095487ab77ecec693afc91d</t>
  </si>
  <si>
    <t>e758ba3a-533a-4896-8a7b-43497923f393</t>
  </si>
  <si>
    <t>182645e7fa2e4fd5bdfb698533963db7</t>
  </si>
  <si>
    <t>cb0c671a-61ef-4a8c-b9d1-32b0a0b7da7c</t>
  </si>
  <si>
    <t>cadd6245af594f79959ba3bd76393b83</t>
  </si>
  <si>
    <t>6edea1aed43f42d7b316402b7142ce74</t>
  </si>
  <si>
    <t>94a713a1-6e24-43f1-8047-2e30814df00b</t>
  </si>
  <si>
    <t>4195b98bd4df415791a6d2b68f40b35b</t>
  </si>
  <si>
    <t>8cdc5d3d-e647-475c-ba80-19ebe23ab527</t>
  </si>
  <si>
    <t>Myaree</t>
  </si>
  <si>
    <t>6a9287630e96453b9c12db7ffc02221a</t>
  </si>
  <si>
    <t>7447ec2b-9c66-45cc-8554-cf86ff651978</t>
  </si>
  <si>
    <t>Morley</t>
  </si>
  <si>
    <t>45deadbaa6594be791e458b9f20ae22a</t>
  </si>
  <si>
    <t>d211ad69-9481-4da9-b532-c4a314917c0b</t>
  </si>
  <si>
    <t>180be6af36534c87a3c030b98862633d</t>
  </si>
  <si>
    <t>0cc03d95-bf40-41a7-9248-2d7c42e95c04</t>
  </si>
  <si>
    <t>d4c073e39ca247729bd416a60900d1c0</t>
  </si>
  <si>
    <t>60d6e26e-08cf-4a3e-bd1b-ad3e4794c127</t>
  </si>
  <si>
    <t>73775e5033e74756b068ae3515be5500</t>
  </si>
  <si>
    <t>4f640c8c-498f-49ea-902b-cc8837e95db2</t>
  </si>
  <si>
    <t>962a86a8dd6540d190e3779d7db1be1c</t>
  </si>
  <si>
    <t>6738d671-5dbc-4016-a941-9bbb15bdbff8</t>
  </si>
  <si>
    <t>Malaga</t>
  </si>
  <si>
    <t>62e448a3f1bf40c6ac05ca3d32ae89ee</t>
  </si>
  <si>
    <t>d58901fe-d2b6-471a-a8bb-2c27ce1d81f7</t>
  </si>
  <si>
    <t>Spearwood</t>
  </si>
  <si>
    <t>c6de26667fb54ed1840754fd972a991a</t>
  </si>
  <si>
    <t>7bffd4eb-3bc8-4ed0-b357-428f10dd69f8</t>
  </si>
  <si>
    <t>a505bf5bc74548208a22aadda47f0e27</t>
  </si>
  <si>
    <t>30b2863b06484f118d99386ec75f02f7</t>
  </si>
  <si>
    <t>11af824a-7388-4ff2-b0b0-666e22c1325b</t>
  </si>
  <si>
    <t>f333bb5ee06045ea967f7c193ce6fb75</t>
  </si>
  <si>
    <t>a6d48e2e30324a8899c6d31415d879f3</t>
  </si>
  <si>
    <t>c9da73d1-9d5e-4617-84c0-745f303de973</t>
  </si>
  <si>
    <t>Forrestfield</t>
  </si>
  <si>
    <t>180c3ddcbc7e480a92f64ba0a0c5291b</t>
  </si>
  <si>
    <t>5388e492-3862-47fe-96e1-127e2a31505d</t>
  </si>
  <si>
    <t>York</t>
  </si>
  <si>
    <t>db0cd0bae0644d97a1cf9cd60126e0cd</t>
  </si>
  <si>
    <t>9d445e2eb3ae4fcc95600153f1b9389e</t>
  </si>
  <si>
    <t>0faf8d6e-f204-4abe-b7c1-21ff8e657828</t>
  </si>
  <si>
    <t>889484bd1145420bb33c916b329a930b</t>
  </si>
  <si>
    <t>d8cc78c6-57c3-4992-8311-7501247ed962</t>
  </si>
  <si>
    <t>f59c17704ce347238e4b704d33ff337e</t>
  </si>
  <si>
    <t>ef36d4a3-17a8-4f6a-917f-671bc7eac67c</t>
  </si>
  <si>
    <t>Mount Waverley</t>
  </si>
  <si>
    <t>655ab23b2b084762a3c49cc7f4b7367b</t>
  </si>
  <si>
    <t>b606056b-040d-4a6c-99c3-72601545a0d6</t>
  </si>
  <si>
    <t>Mount Lawley</t>
  </si>
  <si>
    <t>763a29be95c546f7a75b1807067ce77e</t>
  </si>
  <si>
    <t>80af2780-67d7-4e46-aaa0-93b10a2113ce</t>
  </si>
  <si>
    <t>49b29ab7594b49e88cece4544d9fdb5f</t>
  </si>
  <si>
    <t>e2591002-0bb4-4adc-a30a-49e3505355b5</t>
  </si>
  <si>
    <t>b8c87c8fc0f54135b38007340e9df841</t>
  </si>
  <si>
    <t>7c0ed0d1-0976-4859-9793-49e2083165a5</t>
  </si>
  <si>
    <t>187d78614fc54071ab80f2779ad92c0f</t>
  </si>
  <si>
    <t>0fc83e0d-c2a1-4a6d-a5d0-fdc4ac5c446c</t>
  </si>
  <si>
    <t>6351751e593f47ba9c881831bf698e2f</t>
  </si>
  <si>
    <t>ed79169c-d268-4884-a82f-f9d2a7317e79</t>
  </si>
  <si>
    <t>9242a0a3e76f48c8837f02f0c938fa71</t>
  </si>
  <si>
    <t>1e9a42ab-d3d1-4586-a898-e26c81007352</t>
  </si>
  <si>
    <t>f22ea860a1e449868bf8e202bb29bdda</t>
  </si>
  <si>
    <t>8422eb4b-b489-458c-b07f-7e6561ebf63c</t>
  </si>
  <si>
    <t>Inglewood</t>
  </si>
  <si>
    <t>20da0921c227458d95f6327a2504ee84</t>
  </si>
  <si>
    <t>eec019fb-c920-47fa-beeb-0195ef0bc036</t>
  </si>
  <si>
    <t>3fe5baabc43049e394fe79b13f4ba593</t>
  </si>
  <si>
    <t>bba8e2ac-2918-4b75-8f5f-a6d2548f8de0</t>
  </si>
  <si>
    <t>Kelmscott</t>
  </si>
  <si>
    <t>03bd184a803b44f79ab30d675f1b25a6</t>
  </si>
  <si>
    <t>f7f1a4c4-9947-47f5-a461-2fed2ca3324c</t>
  </si>
  <si>
    <t>20a93d4184b64373a2513ff0a3e28122</t>
  </si>
  <si>
    <t>c3c9c858d61546819403953ab3d62292</t>
  </si>
  <si>
    <t>96eec4e642e64a9cbafd9ffd7a9e25e8</t>
  </si>
  <si>
    <t>00825d89031a49f29f116b1f30d9edfd</t>
  </si>
  <si>
    <t>0af0f388-4465-4178-8b23-1f86aac4f98b</t>
  </si>
  <si>
    <t>Como</t>
  </si>
  <si>
    <t>4b02f4dadcbc4c20b6436a2970ca1596</t>
  </si>
  <si>
    <t>67d0cc749a934e03a5a6ec44f7469c6b</t>
  </si>
  <si>
    <t>e957b3e1-e8d7-49a4-98a9-e5feba8b1a74</t>
  </si>
  <si>
    <t>6b3660da179440a891fb08cfc6025a68</t>
  </si>
  <si>
    <t>ed58e1b1-e3b9-4159-8ca5-01a64eae3580</t>
  </si>
  <si>
    <t>236a9a878fe04956a4f11eaa3f62a532</t>
  </si>
  <si>
    <t>8b80dbad-10e8-4ad3-a491-d0d94f318be7</t>
  </si>
  <si>
    <t>2f0288696e2844379b647157eaf45916</t>
  </si>
  <si>
    <t>e841a5883a10484b82620bdb9a3584f9</t>
  </si>
  <si>
    <t>576dc70d-eaf7-43e8-9382-09fd22a66854</t>
  </si>
  <si>
    <t>Woodlands</t>
  </si>
  <si>
    <t>469ba70cf1ce40a88adce5f46160c5f5</t>
  </si>
  <si>
    <t>20c73f7c5cd246599271b604a8c4cc8f</t>
  </si>
  <si>
    <t>eb39df03-0b99-4c7f-b34a-8d65813a53d1</t>
  </si>
  <si>
    <t>bc9abf4c781a457f9f34d9898a3a5fec</t>
  </si>
  <si>
    <t>9a717cc8-4f70-4f9f-98b7-66e1c124839a</t>
  </si>
  <si>
    <t>e1c3fea273944ec0950fe5e3b3cb2c8b</t>
  </si>
  <si>
    <t>806ef382-e4c5-4279-8492-cc1197def784</t>
  </si>
  <si>
    <t>Bibra Lake</t>
  </si>
  <si>
    <t>fdced9c901734cc2b10fad2921f0dde1</t>
  </si>
  <si>
    <t>77f4145950d9453886bcff5cb96a460c</t>
  </si>
  <si>
    <t>702740d3-39eb-41db-8047-dd0ed8402256</t>
  </si>
  <si>
    <t>33f9594fdefe4791a23b1e5bb577b323</t>
  </si>
  <si>
    <t>9223d7eb-268f-41d4-a975-3378517186e6</t>
  </si>
  <si>
    <t>422d838dd1334f3a8a1ae4308ca269b9</t>
  </si>
  <si>
    <t>b32d32d7-556f-43f3-a069-8ffec3f4e6f5</t>
  </si>
  <si>
    <t>Forrestdale</t>
  </si>
  <si>
    <t>29d86b82dd6e491697be21f5eba4dd2f</t>
  </si>
  <si>
    <t>728e9e20-c242-44fa-9da3-ac6ae8930cc7</t>
  </si>
  <si>
    <t>Stirling</t>
  </si>
  <si>
    <t>29f641e0b3e5445a91e4d8f648785bd9</t>
  </si>
  <si>
    <t>628590ed-7c27-4424-a5cf-d956aa151836</t>
  </si>
  <si>
    <t>e7fd4bc4b0d04560b6e363183d1f3593</t>
  </si>
  <si>
    <t>158d70af-303b-48ab-8ac4-d2bd7b8707cc</t>
  </si>
  <si>
    <t>1e27bc4bba254b92a11cfc0f59d60394</t>
  </si>
  <si>
    <t>2b443b2d-b994-4f31-add2-17d6c5d9e911</t>
  </si>
  <si>
    <t>2b236d8c93b44ebb850ac46cbf4e2348</t>
  </si>
  <si>
    <t>4ad307c4-9cfe-44e5-b717-2ea8a1ee8b9a</t>
  </si>
  <si>
    <t>Maylands</t>
  </si>
  <si>
    <t>4ec58bc689aa45a78c102cfb95ca9dec</t>
  </si>
  <si>
    <t>e133d191-28de-44a7-8cdd-6f193fcc0b3c</t>
  </si>
  <si>
    <t>97509a8d6e354b4da0598a48531379fa</t>
  </si>
  <si>
    <t>6d030e2a72bf411daaab738b3a0c2d7e</t>
  </si>
  <si>
    <t>154b898136294de7bc39c4e61b4374dc</t>
  </si>
  <si>
    <t>735889e8eaed4d42aaff32e616edead9</t>
  </si>
  <si>
    <t>6d8a8621-6a7a-4e0b-9bd3-299da15f03f7</t>
  </si>
  <si>
    <t>7f020140fafe497ea7cfbf3905f842b6</t>
  </si>
  <si>
    <t>94b47426-4004-400b-b52e-a6918431670d</t>
  </si>
  <si>
    <t>b0830fdd64564950992cc6a22674411c</t>
  </si>
  <si>
    <t>2b61c02f-02a3-4402-8074-53e6d20cc8f1</t>
  </si>
  <si>
    <t>Welshpool</t>
  </si>
  <si>
    <t>ef55e996b7344f2b8a76fe581a8ea9a3</t>
  </si>
  <si>
    <t>46081d22-7d66-4666-8994-0a9082c0a5cb</t>
  </si>
  <si>
    <t>Eden Hill</t>
  </si>
  <si>
    <t>cac0e95789684a50a8b88993da154887</t>
  </si>
  <si>
    <t>c130a12f-4c13-44e4-9947-cbca5d64c7b0</t>
  </si>
  <si>
    <t>65ec9d69a13e438387cdc91025878593</t>
  </si>
  <si>
    <t>496f09cb218645d7b0f89b101bd18512</t>
  </si>
  <si>
    <t>c8650eba-a179-4da3-bf36-561c86e6b4a6</t>
  </si>
  <si>
    <t>8d0585f951034750949349e722d06c6e</t>
  </si>
  <si>
    <t>b8b3703b-611c-4920-a7f2-82ed479abde1</t>
  </si>
  <si>
    <t>fdabe271e6294f35870d1e5d04ac84f0</t>
  </si>
  <si>
    <t>ef7e3b57-4065-428f-b75e-75316798b3df</t>
  </si>
  <si>
    <t>335f6e3de89b47639856c26881a05270</t>
  </si>
  <si>
    <t>01a1edb2-3ed1-4743-961a-53249ee0b92e</t>
  </si>
  <si>
    <t>Beeliar</t>
  </si>
  <si>
    <t>c187e70e67f94237a3c5091ace5c11d9</t>
  </si>
  <si>
    <t>d8c43a7e-a509-4a25-8070-3a7e18425571</t>
  </si>
  <si>
    <t>Karrinyup</t>
  </si>
  <si>
    <t>5f65d5b26b0148a78b3d0d5c4775a1ae</t>
  </si>
  <si>
    <t>3af66b5d-fe6d-4dbb-bb91-3c26a80a5a63</t>
  </si>
  <si>
    <t>b1b68750e3924e8c981c23b41afc007e</t>
  </si>
  <si>
    <t>256eb126-d47d-44bd-8696-e324950ca522</t>
  </si>
  <si>
    <t>b6683377c1df4b8a860f4cb0d26e71aa</t>
  </si>
  <si>
    <t>b6de0992-2609-47ec-b6a5-d6e4f65a51a0</t>
  </si>
  <si>
    <t>1cbd6bc0653e42a1836ade8c1e8c16fc</t>
  </si>
  <si>
    <t>67a29937-53b9-493d-bcaa-5f8a7c651cd9</t>
  </si>
  <si>
    <t>6b3ed99b2936435fb4219cce87448774</t>
  </si>
  <si>
    <t>e1e0b8f49ceb4383939699d36db9cf36</t>
  </si>
  <si>
    <t>ba2c07d7069644b184214c4c7e532a71</t>
  </si>
  <si>
    <t>e4218e69-eb22-43a5-9a3b-43e9fafc5a2c</t>
  </si>
  <si>
    <t>ccdeed2f5a7c46138d91d749d07788bf</t>
  </si>
  <si>
    <t>f792a1fe-6ece-4ac3-8af0-f75da75851c6</t>
  </si>
  <si>
    <t>a88d1aa8e1fd4d4980b4e944494cef32</t>
  </si>
  <si>
    <t>e417266dac4b4dc8bc59230861074a44</t>
  </si>
  <si>
    <t>da11a48bbe994619ae18394978567be0</t>
  </si>
  <si>
    <t>4d7010bc-5922-46ba-b5ff-aa2d67d62907</t>
  </si>
  <si>
    <t>97256a7f165b43639880ac1e79bd0d96</t>
  </si>
  <si>
    <t>4ed797fd-da03-4aca-ae4a-a975adbd11e4</t>
  </si>
  <si>
    <t>03bacc3f77574bd8875ab8f0c388a125</t>
  </si>
  <si>
    <t>2b534dda2a9247c7aa3043eb242a36d7</t>
  </si>
  <si>
    <t>c5345585-1f1f-4235-bcb9-aa991bf1cf8f</t>
  </si>
  <si>
    <t>fc25b05113f1464fa987acb71f95adaf</t>
  </si>
  <si>
    <t>4c28d42b-d6ce-4a81-a3ed-8d69611b5bd4</t>
  </si>
  <si>
    <t>Parkside</t>
  </si>
  <si>
    <t>9ddab70c91af4687853ff42757bc20ba</t>
  </si>
  <si>
    <t>8f9e406e-0213-4137-bd13-25c663ce966c</t>
  </si>
  <si>
    <t>2cc7a099cecf45cb952abecbed4350b7</t>
  </si>
  <si>
    <t>cb66f9bd-3d5a-4d4c-8ef0-62d9cf973723</t>
  </si>
  <si>
    <t>009d8e6d221e46a9a7b677fe9e38275d</t>
  </si>
  <si>
    <t>65c70256-9c0c-46f7-aba1-5065fbcc350a</t>
  </si>
  <si>
    <t>63e524f794b44cbbab9411fa3a0caf61</t>
  </si>
  <si>
    <t>b59f20e4-9e0d-4b4a-b3ae-094a6235ffe4</t>
  </si>
  <si>
    <t>750ba1d2228247a7a1306ee02675e6e3</t>
  </si>
  <si>
    <t>bedfaec0-2483-449c-9d0f-b8492469a4a2</t>
  </si>
  <si>
    <t>c57610c4b7ea4775a0db96bad9472aec</t>
  </si>
  <si>
    <t>7233a229-a9c0-41a4-b5a3-efa04a2bc9a9</t>
  </si>
  <si>
    <t>c0cd55a4711444358d0029efee6fa581</t>
  </si>
  <si>
    <t>885f6a996f194660a9ff2b05245b341a</t>
  </si>
  <si>
    <t>0c9fc6af-908c-43c9-9fbf-fc6cfb927cb7</t>
  </si>
  <si>
    <t>13a968bc5c4b47ffa69ebfc021a1c7ce</t>
  </si>
  <si>
    <t>35f860db-ab81-4d83-827f-216d5eb95ce7</t>
  </si>
  <si>
    <t>e6bff0d7c81f458d8f4c98cb7b995f81</t>
  </si>
  <si>
    <t>3814a278-6030-4aa6-8ec7-b1ccfb8ccced</t>
  </si>
  <si>
    <t>1e472cb3621a48ff8e1560ea0b03a177</t>
  </si>
  <si>
    <t>77d64894-f8f6-4d4d-b250-b87c82b01194</t>
  </si>
  <si>
    <t>c6206e60f933487fbce5ac92471e3f0f</t>
  </si>
  <si>
    <t>c70b0732-6b39-496e-b4fb-182eb04b74aa</t>
  </si>
  <si>
    <t>bf7b8f5ea4b64501935380f512776cd6</t>
  </si>
  <si>
    <t>497027f11af34b14b047d5b3f263206f</t>
  </si>
  <si>
    <t>98cf449f-37ff-4b94-84e6-52e6b0d31d25</t>
  </si>
  <si>
    <t>e3db4eb301354b66a99e446b898c5ccd</t>
  </si>
  <si>
    <t>c4c92c60-380c-45de-a8b6-12c6e6a97c59</t>
  </si>
  <si>
    <t>Bellevue</t>
  </si>
  <si>
    <t>ba3706416fed4353bc0242206f34e03f</t>
  </si>
  <si>
    <t>c779eef1-9c7e-4b3d-beab-34c4c44add73</t>
  </si>
  <si>
    <t>e5eb5887d00349f8a0257ed76ac1b203</t>
  </si>
  <si>
    <t>29d4f89d-e0bc-4ade-bdcc-a8f66b912e8b</t>
  </si>
  <si>
    <t>Southern River</t>
  </si>
  <si>
    <t>f5259d0fabaf4cf888cd77fbeb46a766</t>
  </si>
  <si>
    <t>194909ac871e40b4b1a45bbb104a8e9d</t>
  </si>
  <si>
    <t>ac4ad64c-e8b5-4a7d-9b7d-7fff2ae86718</t>
  </si>
  <si>
    <t>6b40a297412a453e8a066acde526ee56</t>
  </si>
  <si>
    <t>1fd58be1-408c-4a0c-b1b3-37d048014cea</t>
  </si>
  <si>
    <t>5dcbdbef043a41a7a62587682cd075e3</t>
  </si>
  <si>
    <t>cf06d446-80d2-48c4-9406-aed3eeb8147e</t>
  </si>
  <si>
    <t>efd71295ab25480b80e5873df832c866</t>
  </si>
  <si>
    <t>802d56c6decb4887aeae410ca22c7149</t>
  </si>
  <si>
    <t>73537afa-855c-4747-845f-7fbd112cac70</t>
  </si>
  <si>
    <t>54158f8d191b4464ab6668b938020f45</t>
  </si>
  <si>
    <t>3d5e8965-9ae9-49e3-a625-b7d2579b9327</t>
  </si>
  <si>
    <t>7635bd27e8c2491299adb4fa6d92ba14</t>
  </si>
  <si>
    <t>8030f388-1454-46c6-8307-7d449613318e</t>
  </si>
  <si>
    <t>90cbcd7ec99f4a939f6f5ab0f7a07fca</t>
  </si>
  <si>
    <t>7dbc5ec6-0230-48c8-9d27-92183e3c3c17</t>
  </si>
  <si>
    <t>07278c4e185c41319a8fa074e9be2598</t>
  </si>
  <si>
    <t>49f3a503579049389adfa9396377b8e1</t>
  </si>
  <si>
    <t>7e2d1c13-5e8b-479a-9654-a927787c2688</t>
  </si>
  <si>
    <t>b7d8e3da7ea04554b127550773489f2d</t>
  </si>
  <si>
    <t>ee098a44-5d1d-4e28-a009-462b3ee33f84</t>
  </si>
  <si>
    <t>624c258b723f4a92a5de0c8494f96235</t>
  </si>
  <si>
    <t>469d6c47f29e49199ff1cf3f5aa23da1</t>
  </si>
  <si>
    <t>aa5935192912414abc411bcddf32b25b</t>
  </si>
  <si>
    <t>441062835a75426183207d2429176dc6</t>
  </si>
  <si>
    <t>3f9d00702dc64de9836fb478be9148f4</t>
  </si>
  <si>
    <t>c26ab0bb-074b-4424-b53c-cdcf73c7d18b</t>
  </si>
  <si>
    <t>04df5c842df34dc3b537bbdd8c4a3e3d</t>
  </si>
  <si>
    <t>9550a2b5-7803-43af-b84f-856c9cee2455</t>
  </si>
  <si>
    <t>Eight Mile Plains</t>
  </si>
  <si>
    <t>a375cfa8d06e4c9fa7745fa4eaccb22d</t>
  </si>
  <si>
    <t>ac52f8d3-161a-4bc7-92a3-f4beb57bb9dd</t>
  </si>
  <si>
    <t>Kensington</t>
  </si>
  <si>
    <t>6eed411022b444649ce690697dd9e9d4</t>
  </si>
  <si>
    <t>ae0014f2b8b94ec29c3e1275e3a2f427</t>
  </si>
  <si>
    <t>46d71a238f7c41c1a8cc8146994424a5</t>
  </si>
  <si>
    <t>0461afb65bf2498bb610cc2f17b1c19a</t>
  </si>
  <si>
    <t>a1393fa3-196b-4b47-bc66-91e287c25733</t>
  </si>
  <si>
    <t>c14ba8110f61428ca71607c68e98ab63</t>
  </si>
  <si>
    <t>f8dcccf4-6ce1-4e04-94de-8390572e59e4</t>
  </si>
  <si>
    <t>787f69011e794c6da444aae34ee01c9e</t>
  </si>
  <si>
    <t>e431b193-ae23-4cd0-87f0-878a042070bd</t>
  </si>
  <si>
    <t>Bennett Springs</t>
  </si>
  <si>
    <t>04dd598280364c66947d7619057e5bab</t>
  </si>
  <si>
    <t>65124281-f65d-4b9d-9e45-8a6a4dada399</t>
  </si>
  <si>
    <t>379c5b4bc85748ca9d8412279076bf4e</t>
  </si>
  <si>
    <t>36a1a359-3c31-4938-93ed-ec0a85c79654</t>
  </si>
  <si>
    <t>cf115f3ebff945ba8208c23571eea094</t>
  </si>
  <si>
    <t>fbb901d4-6d0d-4b7a-9b4e-82cd9ec119d5</t>
  </si>
  <si>
    <t>27a10d70e8f743cab2d1b8c4e35da6b7</t>
  </si>
  <si>
    <t>256ca061-7997-468c-a278-0e21bb3fff68</t>
  </si>
  <si>
    <t>916db39ab79c44b3ae0c2368f4f4f00a</t>
  </si>
  <si>
    <t>84fd2f0d-1cb8-471e-9033-0cc2f4e465e8</t>
  </si>
  <si>
    <t>6371d344cd9c4d9888ad9dc9f0562ba3</t>
  </si>
  <si>
    <t>2c7850af-0a3e-4287-b471-05c190412937</t>
  </si>
  <si>
    <t>130495c0a4a74f2c8f096d161473d096</t>
  </si>
  <si>
    <t>6f6848ab-1b4d-429a-a201-0a30830b0e33</t>
  </si>
  <si>
    <t>3f883dc856ec44728c3772a64175be07</t>
  </si>
  <si>
    <t>4fe3642e-1e41-409c-80f7-444a531ba62f</t>
  </si>
  <si>
    <t>Nullarbor</t>
  </si>
  <si>
    <t>f477dd33a6e44c08ae2b05059169e526</t>
  </si>
  <si>
    <t>cc9d4dc9-b76d-4dc9-98ed-a2baa0de78c1</t>
  </si>
  <si>
    <t>Mt Lawley</t>
  </si>
  <si>
    <t>32550ece9ddc4770850cc184d0533416</t>
  </si>
  <si>
    <t>a59f8ca4-2ddd-4e26-a907-29093ba5961d</t>
  </si>
  <si>
    <t>d97137f8fea140bfbe2c30886ebcaee7</t>
  </si>
  <si>
    <t>4f87101e2db54f66bc53bdf7e84da440</t>
  </si>
  <si>
    <t>7cdb62b5-6632-4d1d-8e28-a4d26f5cbb74</t>
  </si>
  <si>
    <t>1ece77a4cd96420b88b95b65d1443345</t>
  </si>
  <si>
    <t>da5702cd-7e57-4415-81a0-0d1ccda9f8c7</t>
  </si>
  <si>
    <t>Ardross</t>
  </si>
  <si>
    <t>dd404cf2a6e84410bad5201cd40b86a9</t>
  </si>
  <si>
    <t>d2b3ea9f-e96e-46ca-b761-a0605dbbbd1b</t>
  </si>
  <si>
    <t>East Perth</t>
  </si>
  <si>
    <t>cf4118c53bd3489b9af38a496394c5a0</t>
  </si>
  <si>
    <t>049428485a6848ff8893e207219a255b</t>
  </si>
  <si>
    <t>f920b7a2-ccb6-4df8-b203-a6bf5e013423</t>
  </si>
  <si>
    <t>8ad596c18c2a43c1873fbe7c70b175e9</t>
  </si>
  <si>
    <t>c73b397faee2428ba26c8b73064f6562</t>
  </si>
  <si>
    <t>9d25e263-200f-42a4-98b2-aa84ad6e5034</t>
  </si>
  <si>
    <t>498effa60e254601b65c79a5b2d85a58</t>
  </si>
  <si>
    <t>1442095a-d3ee-4536-9d80-2ddc67f4836a</t>
  </si>
  <si>
    <t>Bassendean</t>
  </si>
  <si>
    <t>20ab27399e464ec58f3fda114bb42c13</t>
  </si>
  <si>
    <t>bb11bbea-1c3f-4b71-b146-f5fecf468970</t>
  </si>
  <si>
    <t>0b8add9b96e642199dc82f12a92dbd37</t>
  </si>
  <si>
    <t>c8102c73-8f6a-4c5d-a452-797d9aaba5d4</t>
  </si>
  <si>
    <t>Trigg</t>
  </si>
  <si>
    <t>52b4b28dc535406ab7b36b5cbc7045ec</t>
  </si>
  <si>
    <t>07556b09e2ac4b2e8308bb293807d0db</t>
  </si>
  <si>
    <t>294193ff-d76e-445f-b240-dea59df2caf8</t>
  </si>
  <si>
    <t>96a8b992d1e140d9860692ede0c3a42d</t>
  </si>
  <si>
    <t>28f19ff8-59dc-4c40-b942-602707872786</t>
  </si>
  <si>
    <t>North Perth</t>
  </si>
  <si>
    <t>4afe85fa90794b0bb288a188d782d505</t>
  </si>
  <si>
    <t>e8e3598a-d91c-4aab-ae01-61196aa23bc5</t>
  </si>
  <si>
    <t>Ellenbrook</t>
  </si>
  <si>
    <t>e75e7127b9af401fac2b094796d7308d</t>
  </si>
  <si>
    <t>f3714c41-be33-4e0f-bfb8-b0d32e2de2e8</t>
  </si>
  <si>
    <t>Hawker</t>
  </si>
  <si>
    <t>f1a5f71083d44cd3936588b8ef30f604</t>
  </si>
  <si>
    <t>d5f9edf6b5204b75b464228ff46caa8f</t>
  </si>
  <si>
    <t>22026dc26528435bb1759ef54827a21a</t>
  </si>
  <si>
    <t>4565f48cd8cc47b0b4e4c224d5bd6a68</t>
  </si>
  <si>
    <t>a73727493f8148238b6d2f03fa006237</t>
  </si>
  <si>
    <t>ac700702-1643-4175-a33c-43e64db4d973</t>
  </si>
  <si>
    <t>a9111817fc2c491b84375b362068b7fe</t>
  </si>
  <si>
    <t>0f6c661e5bc94a6b9b9516f16ac3455c</t>
  </si>
  <si>
    <t>1c29ee1f-36b8-416d-b7f3-57585cf77222</t>
  </si>
  <si>
    <t>b99c1b38168b442c8cba88aeb0574e3e</t>
  </si>
  <si>
    <t>da6c07a2-edee-4201-8b0e-fab491789f09</t>
  </si>
  <si>
    <t>33fd997f739f45aba984cafabf423d67</t>
  </si>
  <si>
    <t>c906b450-c9bc-4dd4-9539-ef5c86f6481b</t>
  </si>
  <si>
    <t>083115f0a2a247c79b3d6c572a1b9cf9</t>
  </si>
  <si>
    <t>41b90cfc-01e1-4771-8d3a-6914f8b165a9</t>
  </si>
  <si>
    <t>cf4d43d54f1a4bdab7317e774203024d</t>
  </si>
  <si>
    <t>1d72a9d23e2d4d2490c324090f4f67ae</t>
  </si>
  <si>
    <t>58106d17012841198b96b30d84fdba66</t>
  </si>
  <si>
    <t>5ee09cfd-c05e-4489-8a4e-911c16c68f0c</t>
  </si>
  <si>
    <t>9e02feaf5b0445b09d5f8fc7e5dae056</t>
  </si>
  <si>
    <t>727ebe0c209342f5ae10338b5b3c97d8</t>
  </si>
  <si>
    <t>9581e449fc0e42eba678b84e6818d4c8</t>
  </si>
  <si>
    <t>2ecd88fa9fd34a33937ac860e320df7a</t>
  </si>
  <si>
    <t>ACC-602667573</t>
  </si>
  <si>
    <t>CUS-2031327464</t>
  </si>
  <si>
    <t>798a77869014441b840a7a8a23408332</t>
  </si>
  <si>
    <t>f43f13d2a2d64627bd7849e55076d5ad</t>
  </si>
  <si>
    <t>1c6feb54-37a6-47b4-ae0a-a2f3005e7087</t>
  </si>
  <si>
    <t>18a79fa1895146598803550daf9b8f5d</t>
  </si>
  <si>
    <t>89556e0f-b593-4b89-adb4-8f279923bb24</t>
  </si>
  <si>
    <t>06232e1cf77744ccb2ecb302de8dadc3</t>
  </si>
  <si>
    <t>7ccf8016037d480a8a4090cff14ad81a</t>
  </si>
  <si>
    <t>176e0e721b824cfb807809eb55b89990</t>
  </si>
  <si>
    <t>22e877cbf2ae43e2b102ca562c742ef2</t>
  </si>
  <si>
    <t>fcdc7a297fca4b27b588d3fab99a8ea3</t>
  </si>
  <si>
    <t>d5cb98a1-2a78-4abd-8da5-378b2169f9cc</t>
  </si>
  <si>
    <t>1fa35d8985cc454baa0ebe54b0ffc399</t>
  </si>
  <si>
    <t>c6717cc7-5c1e-4779-b147-d59ecd7f3827</t>
  </si>
  <si>
    <t>88789c20996c469887cff5c908de3b4f</t>
  </si>
  <si>
    <t>51ee6c01-47b5-4065-863f-44663035cac6</t>
  </si>
  <si>
    <t>3069dc5933bc4db58048e1e6750f931a</t>
  </si>
  <si>
    <t>add48011-b368-4229-bacd-63436e0bfa60</t>
  </si>
  <si>
    <t>0297e7313c9046ea9700f679b44c4f52</t>
  </si>
  <si>
    <t>41d47294-3574-44c1-bbed-0d44650b2832</t>
  </si>
  <si>
    <t>c6ef5c47f86e4303bfec1d921be5b193</t>
  </si>
  <si>
    <t>a8dd87c395ce4d439a2b3150bafd42e3</t>
  </si>
  <si>
    <t>f28cc30640804c6cae054cb56f4f514f</t>
  </si>
  <si>
    <t>da4e549315dc4870be634b71faf2cd4c</t>
  </si>
  <si>
    <t>95d6433a0c5645c49e32f03420c95aa3</t>
  </si>
  <si>
    <t>261c71f5-4ed6-4661-b95d-84855a34227d</t>
  </si>
  <si>
    <t>18c2a8b5719e4e2295bddd08d563b56e</t>
  </si>
  <si>
    <t>08f4f809-fafc-4123-8a7d-a0ab650b27cd</t>
  </si>
  <si>
    <t>a4fbe9e7cb0c41299b425a9efbde14da</t>
  </si>
  <si>
    <t>16f0ab84-0c98-415c-8314-a72bd05cced1</t>
  </si>
  <si>
    <t>1aa0fe0e66de4ee5a52479ff8149399b</t>
  </si>
  <si>
    <t>7136175d-4f8a-466f-83fd-36705ceb8cf6</t>
  </si>
  <si>
    <t>b3111c17a96347c6949081ce303419cf</t>
  </si>
  <si>
    <t>2c9e9f93521540819ad45625e8c3bddb</t>
  </si>
  <si>
    <t>47d798c2-0259-4648-93cd-6f173464cf93</t>
  </si>
  <si>
    <t>39906b9c20a74af0b89d146c586bab66</t>
  </si>
  <si>
    <t>0fe27d6ba6b14f07bce79958c80123f3</t>
  </si>
  <si>
    <t>c9724ea95d214f2eb2e8012bf40ab55b</t>
  </si>
  <si>
    <t>15e19e92601a411686c63daebf699980</t>
  </si>
  <si>
    <t>a6d724d6a33b40b5a7c3fba95b3df3bf</t>
  </si>
  <si>
    <t>710218fc-ebb5-4b61-84a2-6fa35591534c</t>
  </si>
  <si>
    <t>Northbridge</t>
  </si>
  <si>
    <t>524e581a4cd94a17a813c0dd3113e835</t>
  </si>
  <si>
    <t>6e6f2cef-3a18-4af7-8e82-c6ba3e7aae7b</t>
  </si>
  <si>
    <t>Prestons</t>
  </si>
  <si>
    <t>41b41ac340304e09898570f1e931486a</t>
  </si>
  <si>
    <t>821b862dad0640369d9f1058f8bdb632</t>
  </si>
  <si>
    <t>39192f098e0a4390b7f8667a098abe34</t>
  </si>
  <si>
    <t>9f29a57cd6504676966cba92ef124c34</t>
  </si>
  <si>
    <t>a19215dbf80140f6b4d8ac39b75f89a5</t>
  </si>
  <si>
    <t>b0e440f3c36345738f45ebfbcf8d783f</t>
  </si>
  <si>
    <t>14a812ddcd494bc99aacbdaf73d31114</t>
  </si>
  <si>
    <t>8118e92c3a574d128def4cb295356c23</t>
  </si>
  <si>
    <t>e9ed2100900f44979bbfafaa9ac3a1b3</t>
  </si>
  <si>
    <t>15fcd2ff034d4f28a3e12161baa50848</t>
  </si>
  <si>
    <t>264f21839a034308990ca21a8fb6bb60</t>
  </si>
  <si>
    <t>ffabea360bf74c968f98a0ae6c93cb80</t>
  </si>
  <si>
    <t>35a2b09ec88740efa4ce748b3ad95242</t>
  </si>
  <si>
    <t>84aa76cbccf34bcf91e31618579e9af4</t>
  </si>
  <si>
    <t>680ca42b320c40f7a4969bfae997e06e</t>
  </si>
  <si>
    <t>80e1b91abd704ab6a488d909dc9c72a5</t>
  </si>
  <si>
    <t>2090f281fcdd4d50814302448a691af4</t>
  </si>
  <si>
    <t>54119634d21840cb81737455d817d26c</t>
  </si>
  <si>
    <t>489867d75a48456785f40ed9a344699e</t>
  </si>
  <si>
    <t>08f0900f7b5241b98b33a9809da22b9f</t>
  </si>
  <si>
    <t>275ba337818d44e38b05a7ef9c97c91c</t>
  </si>
  <si>
    <t>531ff2d2829a4af8bb12e75d6386defb</t>
  </si>
  <si>
    <t>b7bc48d15a0341a2bd253763f83a41da</t>
  </si>
  <si>
    <t>1426d8f1b1cf40878c9b8c23ae110003</t>
  </si>
  <si>
    <t>29e874c86bad4dfba5c98fb2ef9dd118</t>
  </si>
  <si>
    <t>2bdabb778efa497ab3b0e1b4e8f567c2</t>
  </si>
  <si>
    <t>bc8d22e7322b4e3c8443d8143e6d39c0</t>
  </si>
  <si>
    <t>04f6fd28-3bc9-430b-8c6c-c55d5e74fcc2</t>
  </si>
  <si>
    <t>Wentworthville</t>
  </si>
  <si>
    <t>06707e9810434f9c9bf47e24427f4eb6</t>
  </si>
  <si>
    <t>806f2063-1850-48d7-88b9-7e89a8300ae1</t>
  </si>
  <si>
    <t>West Ryde</t>
  </si>
  <si>
    <t>2588b3427f8f4a04a5376fe57de0f3da</t>
  </si>
  <si>
    <t>0a38cb03-1115-4dfe-91e4-88da1e2f5437</t>
  </si>
  <si>
    <t>db83c24bd4c440bb82a1278cc4785259</t>
  </si>
  <si>
    <t>e93d22abb12845d99f4223078c39fe2d</t>
  </si>
  <si>
    <t>9ce00882-f927-41b8-a030-c286f9c478e7</t>
  </si>
  <si>
    <t>Kew</t>
  </si>
  <si>
    <t>9a0ce3cb6cdf4d32a86efe3aad48d98a</t>
  </si>
  <si>
    <t>59295795d77d473c8d76a2778575f486</t>
  </si>
  <si>
    <t>d1d4ef9f2c6645ec9d72f885cfd43bce</t>
  </si>
  <si>
    <t>b17184ecbf69498d8d43849fb118c94c</t>
  </si>
  <si>
    <t>3841b18dcc9146c0bcb3d91169b83039</t>
  </si>
  <si>
    <t>06a516e43a00431e910c942a8478a4ec</t>
  </si>
  <si>
    <t>80715eba0e774adaa54b6c842c0fc495</t>
  </si>
  <si>
    <t>b9f56be0-1eda-448d-b3a3-d2cbfa2eed03</t>
  </si>
  <si>
    <t>780f97c4181640d8852e3e3183012704</t>
  </si>
  <si>
    <t>25142842173e4c9ba97c191e11056de5</t>
  </si>
  <si>
    <t>e118860c-9ef3-491e-87f4-1d38bada2366</t>
  </si>
  <si>
    <t>Wetherill Park</t>
  </si>
  <si>
    <t>b7bf4c54286a4d5cbe5ee2e6a6c4d405</t>
  </si>
  <si>
    <t>af1b174c-7267-4868-81a4-97e9c3340a11</t>
  </si>
  <si>
    <t>31a476c8db7b430fa20137f0af64e1e6</t>
  </si>
  <si>
    <t>6cf658be75cd47b9a8fa8dccd7cf9763</t>
  </si>
  <si>
    <t>527f86cc-7ecb-467a-9cfd-744ad2456954</t>
  </si>
  <si>
    <t>North Ryde</t>
  </si>
  <si>
    <t>709e1d05db5b4dcea810b187033cb434</t>
  </si>
  <si>
    <t>4a40398f68dd48908e9f3ccb68b48de1</t>
  </si>
  <si>
    <t>db9ba7dfd2054b1b88ab2612f9a84e19</t>
  </si>
  <si>
    <t>440aadf4-f844-4bae-bb38-1f728c78a00d</t>
  </si>
  <si>
    <t>f931d00f442a42668fafff487c7689ba</t>
  </si>
  <si>
    <t>917cd761-d5c5-45c8-a607-3fc2e75b00c5</t>
  </si>
  <si>
    <t>Hillsdale</t>
  </si>
  <si>
    <t>ecc3c0a99f2942b79734b3cf1ea4a895</t>
  </si>
  <si>
    <t>dafef863-245b-47b6-9e0b-e94a31e52a03</t>
  </si>
  <si>
    <t>ae79b58e994c4d8791d4c79eb29d1e67</t>
  </si>
  <si>
    <t>2cb3a2dd-1d71-461e-9d0e-24e67be4624a</t>
  </si>
  <si>
    <t>Pymble</t>
  </si>
  <si>
    <t>93aff40ad7954110ae1847c9fb33b148</t>
  </si>
  <si>
    <t>3a834bd8-21d8-4e37-a908-b91f81704863</t>
  </si>
  <si>
    <t>637b13f563f74ce18132a7332a8efb93</t>
  </si>
  <si>
    <t>9a13f7c0940d448eac102446081dbdf3</t>
  </si>
  <si>
    <t>39d7df49-d246-45c6-bb90-5e4b3a3b003b</t>
  </si>
  <si>
    <t>accb32223c16499d8bd4a38276e3c1f6</t>
  </si>
  <si>
    <t>22690c60f461469c86f4f416153fd7fc</t>
  </si>
  <si>
    <t>495c3824d4de4a7c899a04d4744fdf7f</t>
  </si>
  <si>
    <t>45b7998190a941e5b396aad47974b6d5</t>
  </si>
  <si>
    <t>0c998bb590ea41f5a005055429b38a85</t>
  </si>
  <si>
    <t>e992bc5e72dd4ec6bfe2a812eaa6ef52</t>
  </si>
  <si>
    <t>644526b1-01bf-4666-b476-f5b0a7f197aa</t>
  </si>
  <si>
    <t>a9324ada9d3b4984802f48edcc8b6dcd</t>
  </si>
  <si>
    <t>6ba6e9285a044d86ab04a4d9e3281a1f</t>
  </si>
  <si>
    <t>32aa73dc-b7c2-4161-b14d-6271b96ce792</t>
  </si>
  <si>
    <t>c59f32a32e784a9fab94b69512e67363</t>
  </si>
  <si>
    <t>160039829926429fbea15015d33b8595</t>
  </si>
  <si>
    <t>319ce0a5d63748c2915139a95afd330b</t>
  </si>
  <si>
    <t>e83070b0-ae4f-4f55-8cc1-b0964d5bf730</t>
  </si>
  <si>
    <t>ac312f07d3a4468b8bd8efb8d1e14ff7</t>
  </si>
  <si>
    <t>6d5a36a7-9f83-40c2-94b9-4fb9e5f2dc23</t>
  </si>
  <si>
    <t>ACT</t>
  </si>
  <si>
    <t>Fyshwick</t>
  </si>
  <si>
    <t>981bc0c4e92e44c897d8a0869e5510b3</t>
  </si>
  <si>
    <t>2fcbb181eb904a0e9156faa23b314fbe</t>
  </si>
  <si>
    <t>3ca1545b-9b43-412b-af36-b57407c970b3</t>
  </si>
  <si>
    <t>Denistone East</t>
  </si>
  <si>
    <t>5a2a807864bb4efea1512a54daaf03a2</t>
  </si>
  <si>
    <t>6b7bc24c-90dc-449e-9e3a-77846113bfbd</t>
  </si>
  <si>
    <t>Katoomba</t>
  </si>
  <si>
    <t>406237e6e8c1478196bf1c509b27c18f</t>
  </si>
  <si>
    <t>142d45ab-8d51-47d2-87ad-cb2bbf7e23fc</t>
  </si>
  <si>
    <t>b993bbcf0c19461a869b32c1bf06c714</t>
  </si>
  <si>
    <t>58cac4ce5c0a4ebf9979c7b93fc51981</t>
  </si>
  <si>
    <t>2d56241a0af741ebb33c2059c820666c</t>
  </si>
  <si>
    <t>cf59833839f341c69704dc4f71de0fb3</t>
  </si>
  <si>
    <t>7deec725aba54be8b1a6b9a91028a675</t>
  </si>
  <si>
    <t>ACC-2171593283</t>
  </si>
  <si>
    <t>CUS-2317998716</t>
  </si>
  <si>
    <t>baff17b27b2643c48c84fca7129e9611</t>
  </si>
  <si>
    <t>5ffdc96d3c9f4335b3c58b8876bde9ed</t>
  </si>
  <si>
    <t>98c392ba9a4b47339a969e7199c5e4b4</t>
  </si>
  <si>
    <t>6f2d9482b7bb441c836f8d35ff36861d</t>
  </si>
  <si>
    <t>ac10c2b0dfa84321940ba484ef61049b</t>
  </si>
  <si>
    <t>47d4a2f6-62f6-40d4-b518-857feeb02d33</t>
  </si>
  <si>
    <t>TAS</t>
  </si>
  <si>
    <t>New Norfolk</t>
  </si>
  <si>
    <t>0b5a6454757544f894982a7177cdaa62</t>
  </si>
  <si>
    <t>87bca611-8db5-4837-9c6a-ae892790c0fb</t>
  </si>
  <si>
    <t>Maffra</t>
  </si>
  <si>
    <t>a44189c2ef0f4828b0091679c28ce28f</t>
  </si>
  <si>
    <t>3864ffa9-f43a-40cc-84b6-bb4cf8abb286</t>
  </si>
  <si>
    <t>Bracknell</t>
  </si>
  <si>
    <t>5235df098104434dafaac34de3f26829</t>
  </si>
  <si>
    <t>db2bf3989bdf4ce3a9dceb0338feaea4</t>
  </si>
  <si>
    <t>63f0a68d-e19e-4637-b425-fcefa2d27229</t>
  </si>
  <si>
    <t>Mulgrave</t>
  </si>
  <si>
    <t>75327fbf9026418181a759bc85b3c7d8</t>
  </si>
  <si>
    <t>808f99f1168745eea9a45f3185130893</t>
  </si>
  <si>
    <t>07200bb64b324396b39a71ceee1cbf28</t>
  </si>
  <si>
    <t>e3a3681fe4624e0b8f3755ccb1e48348</t>
  </si>
  <si>
    <t>9aa36b52f7054babbafc3178fda7ef48</t>
  </si>
  <si>
    <t>472c34c9949a4f3b9b258b025a1da16a</t>
  </si>
  <si>
    <t>2218fee467394469ac58eed92a197e0d</t>
  </si>
  <si>
    <t>325209f9003e4edd8eb1834006b51d12</t>
  </si>
  <si>
    <t>363f8e6c800149c1b0fa0ca1fe3f049f</t>
  </si>
  <si>
    <t>3498bee8824d4fbf9d13a64492c0fbdd</t>
  </si>
  <si>
    <t>3437ed87c5164d6195a1ee46d0a38d83</t>
  </si>
  <si>
    <t>7d8083fbbf664897a0bf0fc5c11cb03e</t>
  </si>
  <si>
    <t>bc3d06cf3b484ccab77d86977e9f1491</t>
  </si>
  <si>
    <t>ffbe752776264993b7a98c34394f15df</t>
  </si>
  <si>
    <t>54a871e037e64e87bd81d6212fe65997</t>
  </si>
  <si>
    <t>630d0ebec553426e923a3ede48273225</t>
  </si>
  <si>
    <t>c82c4aae461f43379a09f39c025efa86</t>
  </si>
  <si>
    <t>5a3a9b068c7048d18637b48fe16e3c15</t>
  </si>
  <si>
    <t>ca1e80e7bb7c445db19cd003ff91ec74</t>
  </si>
  <si>
    <t>cafe47f2-556a-4080-895b-f2adf7c0b8b3</t>
  </si>
  <si>
    <t>Altona North</t>
  </si>
  <si>
    <t>8a82c6cc537b44bca88babf90f7266cd</t>
  </si>
  <si>
    <t>3c5e8df8-2981-4586-b358-47f813797b8d</t>
  </si>
  <si>
    <t>Annandale</t>
  </si>
  <si>
    <t>1014a0889d5f4f69ba6c8657294734e3</t>
  </si>
  <si>
    <t>c34d1bb1-04b3-407e-b7e6-45ef0b497902</t>
  </si>
  <si>
    <t>e29ebb2de35d415c88b4d47b9c3c0b86</t>
  </si>
  <si>
    <t>30feb786e2124ee7a65422fa10c5947a</t>
  </si>
  <si>
    <t>aba547210e3f4b6f8b10e08e86ae9da8</t>
  </si>
  <si>
    <t>a4154a29a5d642ca9643b402a87e39d3</t>
  </si>
  <si>
    <t>b1d543c7132641199cc13423ac6218d7</t>
  </si>
  <si>
    <t>84df94c76f374ac5910cb15e9cd68d5d</t>
  </si>
  <si>
    <t>89d224fdd41d4bdcb76681ea200c4b89</t>
  </si>
  <si>
    <t>21a752b17ca0485bbfaccb0946586e1a</t>
  </si>
  <si>
    <t>5bc7cc9373664dc8b33c0028277be4f8</t>
  </si>
  <si>
    <t>ccbfed47f4e549a58118b7e1bddd2292</t>
  </si>
  <si>
    <t>720cfee4-fd57-4f9c-8e20-360bb27dacd5</t>
  </si>
  <si>
    <t>Brunswick East</t>
  </si>
  <si>
    <t>aaeabb27a53746a1ae10459bdc1c50d4</t>
  </si>
  <si>
    <t>7f1c75f9bb4748048b275233c1ab5ce6</t>
  </si>
  <si>
    <t>1b9ea2a4-61fe-4134-9042-b9b6d92aea7a</t>
  </si>
  <si>
    <t>North Ward</t>
  </si>
  <si>
    <t>59049c82456840d899bfe1d0e1654050</t>
  </si>
  <si>
    <t>35b95b67-37cd-43e1-9df8-0e59db28f6c1</t>
  </si>
  <si>
    <t>Wheelers Hill</t>
  </si>
  <si>
    <t>96f17c201db04a11b5579e762d74bfdf</t>
  </si>
  <si>
    <t>36be5698b8a44274a9d906863447d903</t>
  </si>
  <si>
    <t>bea644a71d534061ae5b94482a5694bd</t>
  </si>
  <si>
    <t>b1b423ff90724d448ee853741a3004f0</t>
  </si>
  <si>
    <t>12ceb23840b749278bc0021a7793a1c7</t>
  </si>
  <si>
    <t>a5ce0dfd3a5d4684931b512bf2794830</t>
  </si>
  <si>
    <t>6b0a8d80-9b7a-410e-823d-f9300e69d44d</t>
  </si>
  <si>
    <t>Townsville City</t>
  </si>
  <si>
    <t>c2492e0630f74987afea021f5154e3e9</t>
  </si>
  <si>
    <t>2dd62f658c69427da9a1950a9f79a0b1</t>
  </si>
  <si>
    <t>b4876683fe77464487f63631e963314f</t>
  </si>
  <si>
    <t>e26e341de468406b9c4fd9c7df9f8463</t>
  </si>
  <si>
    <t>0028689910604c789532e8c7104403d4</t>
  </si>
  <si>
    <t>ecae61deb0fe4e4691492ac856d46c5f</t>
  </si>
  <si>
    <t>22ac6a8b-b831-4184-9130-be8ed0b92fa5</t>
  </si>
  <si>
    <t>72a4167f43bb480093435cadfbc17466</t>
  </si>
  <si>
    <t>0c6392074a1c4152ae73909270c85410</t>
  </si>
  <si>
    <t>b089249d-62de-4762-8373-dc70ad8d49ae</t>
  </si>
  <si>
    <t>4808902aea904fc097a275c99c4bce6f</t>
  </si>
  <si>
    <t>81311004-3420-4476-85d2-576e74dd11cb</t>
  </si>
  <si>
    <t>Malvern</t>
  </si>
  <si>
    <t>9a66e3acd5e14b6f9b94ac5920f8117b</t>
  </si>
  <si>
    <t>beeafc73cea848ad8903f625369c3da1</t>
  </si>
  <si>
    <t>49799f79594f453fb2c33e128bad4e96</t>
  </si>
  <si>
    <t>50ff2393-0290-42f4-ba1c-06ac4be220b1</t>
  </si>
  <si>
    <t>7dd7b096365d4e9ebba8138d09c35357</t>
  </si>
  <si>
    <t>8e83c95f-f8d1-44c1-8cc1-a06fc34b5482</t>
  </si>
  <si>
    <t>8cdc8763ed9743d7a8b25c2ac07757ca</t>
  </si>
  <si>
    <t>3e5a176ca8654f958c49a133e2d389a9</t>
  </si>
  <si>
    <t>f80d8f680a38413bbdd59e20f9042ad6</t>
  </si>
  <si>
    <t>939bffd8-e25b-48c5-b847-c0533eb188a3</t>
  </si>
  <si>
    <t>59b7e9fe0b6741728138dc0aff42e7b2</t>
  </si>
  <si>
    <t>ca3272e36beb4a7da45cb6f2ee7820a7</t>
  </si>
  <si>
    <t>8edb1cafdb9b4877a2deda3cde0ea84b</t>
  </si>
  <si>
    <t>36aac4d189b14f58a217dfa72f2b1521</t>
  </si>
  <si>
    <t>12cfb775b8db41ad83e5493bf1590b9d</t>
  </si>
  <si>
    <t>da0272ba6c4c443181eaaef1dabca551</t>
  </si>
  <si>
    <t>7508f2ba4af6445dbbb1930d10d3a311</t>
  </si>
  <si>
    <t>2d48bbfc2e6741358bc8d5480020e36b</t>
  </si>
  <si>
    <t>af15d098ae6741b8a6c4ed0187859270</t>
  </si>
  <si>
    <t>a25e540fcaf04213ada320d440f2d6e5</t>
  </si>
  <si>
    <t>fefff06b12094c0784ae95fa4261b775</t>
  </si>
  <si>
    <t>cabc96cc5e924cf2924d8add1b9d30a6</t>
  </si>
  <si>
    <t>d2f34121-afbd-4082-90ce-6607213ead1d</t>
  </si>
  <si>
    <t>Derrimut</t>
  </si>
  <si>
    <t>d6199a13bba6436b8df33152d4f502a0</t>
  </si>
  <si>
    <t>c8750382-8e65-4892-94be-5df15266ab82</t>
  </si>
  <si>
    <t>Narre Warren</t>
  </si>
  <si>
    <t>50fbe6b0ec36478b9e9050f2f6ce9988</t>
  </si>
  <si>
    <t>386bec7bcfc24563826963714f824ca8</t>
  </si>
  <si>
    <t>1eaa2a568c994378a7ad72468ab97577</t>
  </si>
  <si>
    <t>37a54115870f48068b3d4bb130b4682c</t>
  </si>
  <si>
    <t>e308f43e54bf4d73bd813918fb6de669</t>
  </si>
  <si>
    <t>f6da9688b3014fdbaeee0c43801992fe</t>
  </si>
  <si>
    <t>9f435d17-c3ef-492f-b8a9-48e2c663f57a</t>
  </si>
  <si>
    <t>Corowa</t>
  </si>
  <si>
    <t>0bd990fa70524c47b540ebbad35f2a57</t>
  </si>
  <si>
    <t>aeaaa4c4-4a2a-4cb5-b7d5-3a67a1ca4743</t>
  </si>
  <si>
    <t>b2500907f36a4476aa8a7f86c84a2d09</t>
  </si>
  <si>
    <t>b24c76d858c84c0194607356219fcbca</t>
  </si>
  <si>
    <t>789f4f77-735c-41d4-b2dc-b9c4b5bee7d6</t>
  </si>
  <si>
    <t>fbfac76b8166477c95812306069e9e1c</t>
  </si>
  <si>
    <t>d5b4b0fe-b691-4681-9998-a0442ae08fea</t>
  </si>
  <si>
    <t>71805eead39d4f91964cc4e0f1a3268f</t>
  </si>
  <si>
    <t>a8fa469424984c04a4da7cf94bc86976</t>
  </si>
  <si>
    <t>ACC-588564840</t>
  </si>
  <si>
    <t>CUS-1462656821</t>
  </si>
  <si>
    <t>eaafa602902b4f4194efb96a105dd7ab</t>
  </si>
  <si>
    <t>b6dadbf2-868f-475a-bc9c-c4eed397090d</t>
  </si>
  <si>
    <t>1f01f82de1664dfda7c4ab8dad0dafe5</t>
  </si>
  <si>
    <t>6d238aa5eee44618b88bed8647ef9966</t>
  </si>
  <si>
    <t>71952cd706bd4b4bb26aee543a6ff8aa</t>
  </si>
  <si>
    <t>786626f09e35494e8cbd31b6e91ecfa1</t>
  </si>
  <si>
    <t>54671e0a7bbd4a73965206f39ed88ea2</t>
  </si>
  <si>
    <t>d62043e3-70e5-4118-aeb5-1817c846538a</t>
  </si>
  <si>
    <t>3b029b3fb1b647ee8b0cc79b94e34d0b</t>
  </si>
  <si>
    <t>f31f7f0d-dc00-405b-8aed-060dcf40c409</t>
  </si>
  <si>
    <t>Dulwich Hill</t>
  </si>
  <si>
    <t>d4231d8a88c54503b14c24670d70f728</t>
  </si>
  <si>
    <t>1b13b1a8-9e98-4f6c-9928-c606ec3ce13d</t>
  </si>
  <si>
    <t>98d3e7751a5e40c798b072b81f668a37</t>
  </si>
  <si>
    <t>13148ed9058c4f919c8ad04f0425d1a3</t>
  </si>
  <si>
    <t>4f379cad-d380-4426-b39d-32132f77fe27</t>
  </si>
  <si>
    <t>21f2a2f8fb7b456f8d0e82c44ed40d9f</t>
  </si>
  <si>
    <t>93888b5c6d3d47f78c1587a172603259</t>
  </si>
  <si>
    <t>c79523aeb57a435eae00321064f0d63d</t>
  </si>
  <si>
    <t>90c69f85-ffc3-4346-ace8-51207cf1d7b5</t>
  </si>
  <si>
    <t>Schofields</t>
  </si>
  <si>
    <t>e407aa919d9a4abf80e51ad9467cfae6</t>
  </si>
  <si>
    <t>d31e7b0a-33e3-4c5b-86dd-0e2bd027fb19</t>
  </si>
  <si>
    <t>Maroubra</t>
  </si>
  <si>
    <t>80ada0297ac0421e8f25586c3be36655</t>
  </si>
  <si>
    <t>38874d3f-3836-4661-8b96-9bfd64f27180</t>
  </si>
  <si>
    <t>KENSINGTON</t>
  </si>
  <si>
    <t>2aa2d00d7d4b43e4aead1c0b985cdb96</t>
  </si>
  <si>
    <t>69c5ddca-4ad6-4b7c-b291-6943093c7563</t>
  </si>
  <si>
    <t>Gordon</t>
  </si>
  <si>
    <t>6b1628893cab4e66b2637bc41ab89d26</t>
  </si>
  <si>
    <t>8d95d11ddd0548669037f47b92b82813</t>
  </si>
  <si>
    <t>f7fc9f6a15294325836d693ea98af5e4</t>
  </si>
  <si>
    <t>dcaef71f8c4049a484f6c319dac9e9d0</t>
  </si>
  <si>
    <t>011c51e1-953f-4600-87b6-9414d0675422</t>
  </si>
  <si>
    <t>878f1040d50a44febccdd1d6a06103c9</t>
  </si>
  <si>
    <t>6b7300833ad742c5a5bbe65ee011244f</t>
  </si>
  <si>
    <t>3c9441e24dc64df49812593d3c4d2d0f</t>
  </si>
  <si>
    <t>2ad77476-1279-414b-9793-7744c8c19306</t>
  </si>
  <si>
    <t>e3e2af743caa4529ab19ced8f8c0cac5</t>
  </si>
  <si>
    <t>3c4d312e80624744baa6fa726dc50635</t>
  </si>
  <si>
    <t>fa43d725-c2db-4cd7-ad02-330a82df07d8</t>
  </si>
  <si>
    <t>f5fb5b432d974723bcfb5e252a346946</t>
  </si>
  <si>
    <t>8f271d41-1e27-4514-9cec-4d1290f729eb</t>
  </si>
  <si>
    <t>Busby</t>
  </si>
  <si>
    <t>53b3ea210f4747a2849a53d48110310c</t>
  </si>
  <si>
    <t>725a8e6a-b84b-4de0-95ec-b877ab323fee</t>
  </si>
  <si>
    <t>7ee2f884c5f143849eed2da75938d498</t>
  </si>
  <si>
    <t>559135cbcd84442881e1a41a6f485a3f</t>
  </si>
  <si>
    <t>3f201977-ebb7-486c-870f-65bbd2686d92</t>
  </si>
  <si>
    <t>f9692a87fcca49219371c0be2a2ba394</t>
  </si>
  <si>
    <t>4b2355f0-146a-4441-b748-ae22335fbd53</t>
  </si>
  <si>
    <t>f35ecb85d36040cf83253a389e9488ac</t>
  </si>
  <si>
    <t>293fb8f1-9c16-4271-a64d-7fc03b56f673</t>
  </si>
  <si>
    <t>Ashfield</t>
  </si>
  <si>
    <t>7140b19e010941fa86b57e0d4745b788</t>
  </si>
  <si>
    <t>a397420b-f7e2-4349-b5ec-6054fda30a13</t>
  </si>
  <si>
    <t>121f78fdf1d04ebdb5c1eaf7219704f9</t>
  </si>
  <si>
    <t>c6d2e23e-abb7-452b-a336-463448d99e47</t>
  </si>
  <si>
    <t>809555ab6e534a56b09af6f02405fb3d</t>
  </si>
  <si>
    <t>253fa40e-505f-4e87-b982-5b82e8233784</t>
  </si>
  <si>
    <t>Tempe</t>
  </si>
  <si>
    <t>95d2ed3655c047cda4e81966cf48fd6c</t>
  </si>
  <si>
    <t>155b0711-026f-464e-9640-d38da87add09</t>
  </si>
  <si>
    <t>b91c84f8720b4719931841caf4ee0490</t>
  </si>
  <si>
    <t>5f4ff647-685c-45b8-a89c-e2dc269bad58</t>
  </si>
  <si>
    <t>c2f99dd355c04bc1b8ba4d86bafc64f7</t>
  </si>
  <si>
    <t>56b15b33-6dff-457b-967c-e32379d6c8fc</t>
  </si>
  <si>
    <t>43449e79de57475585c001db084739ef</t>
  </si>
  <si>
    <t>9f3cfd111da0463a8ad1c71b8647e9d5</t>
  </si>
  <si>
    <t>7142d63c002c426b96d9f8729a2eedb9</t>
  </si>
  <si>
    <t>1e474336dcc048d4b1bf06b50b57f255</t>
  </si>
  <si>
    <t>08f3e3e9-7877-4b52-ae5c-72670002b78b</t>
  </si>
  <si>
    <t>Bella Vista</t>
  </si>
  <si>
    <t>16e7c79f58d84664ae68984315cca12f</t>
  </si>
  <si>
    <t>f88d1f8059e84f46a1a7e7ac7cf0bb58</t>
  </si>
  <si>
    <t>5678dcd2-c857-4297-9387-4a7f677fa5a1</t>
  </si>
  <si>
    <t>36f170716eea4691ab0f519c573f69c4</t>
  </si>
  <si>
    <t>0b4f8b86-7164-4f05-9745-554d900ecaf9</t>
  </si>
  <si>
    <t>6a40ea14cf4a4eeda88b66e749c3218c</t>
  </si>
  <si>
    <t>ae58e431ce204233a94d5824f4dd43ee</t>
  </si>
  <si>
    <t>edadc46b-f158-4c81-a040-7f615aaf9c4d</t>
  </si>
  <si>
    <t>4291ddcf81c54f5b9a420289f679f0a1</t>
  </si>
  <si>
    <t>e3f89d2c-ee69-46cf-a77f-909926fdda0f</t>
  </si>
  <si>
    <t>197d785554c146c09ac1d67f5c4ec9c9</t>
  </si>
  <si>
    <t>2be801fa85a947d98a670d1610f76150</t>
  </si>
  <si>
    <t>a17d310a9ec649e8a0150e48e3ac21d3</t>
  </si>
  <si>
    <t>f05c43542c514c3bb79c05aac38a8a16</t>
  </si>
  <si>
    <t>56b36fb3-fc10-444d-a1d5-b4e2fa33aafa</t>
  </si>
  <si>
    <t>1a9369d0871445a68bbc66046ed5bc40</t>
  </si>
  <si>
    <t>0e4ecbcdb0d64bfd8c0b6ac2e9edb988</t>
  </si>
  <si>
    <t>0769e4f0-260c-40f4-96bd-916ddc783e6b</t>
  </si>
  <si>
    <t>a84323746ac34391a631902137472822</t>
  </si>
  <si>
    <t>a8fe7c56b5e74173b12340980efdd0c7</t>
  </si>
  <si>
    <t>bf39a2fe-b3bc-49b8-a7bd-e83950918654</t>
  </si>
  <si>
    <t>Narrabeen</t>
  </si>
  <si>
    <t>00fc0d09e1024d45ae9b3c34bb1b09db</t>
  </si>
  <si>
    <t>8c06dd8f-8def-47ef-b3d9-00ba37c7e7e5</t>
  </si>
  <si>
    <t>7285a9b7ff9e4c0eb1a281f83571dcd3</t>
  </si>
  <si>
    <t>145ebb98-1574-4fea-8869-e4b7e0ce02f8</t>
  </si>
  <si>
    <t>Fairfield West</t>
  </si>
  <si>
    <t>9511e236e7fd4dd5b60e52bf4be638ca</t>
  </si>
  <si>
    <t>dc5e3f6d901746b990a85034889a7554</t>
  </si>
  <si>
    <t>9e9a1420-b700-47c7-b195-3c91d99ead90</t>
  </si>
  <si>
    <t>e1021ae347d84a6dbaa9e0f01e151cb0</t>
  </si>
  <si>
    <t>686893529db84fd3bf30ca1e3c9a14f7</t>
  </si>
  <si>
    <t>c272fe53-ea6b-479d-961b-7ffa44470ea6</t>
  </si>
  <si>
    <t>d7f8b294c98e403d816456aebe03af7d</t>
  </si>
  <si>
    <t>0629ad0d-f85a-4cf4-9efc-82c6c59b5817</t>
  </si>
  <si>
    <t>276fac6ecf2240a8953e62c968c002cd</t>
  </si>
  <si>
    <t>a5a19f64-ed9a-4e49-9e20-66f2ac96b81f</t>
  </si>
  <si>
    <t>fd77b177c67d44b0a0aec48ca72154fe</t>
  </si>
  <si>
    <t>3accb964197d40e8be497eceeb522f7b</t>
  </si>
  <si>
    <t>d548c735a22d41e5be99d45f9f96eb8f</t>
  </si>
  <si>
    <t>499770f554d741c48502a4d807e9145d</t>
  </si>
  <si>
    <t>4e7e4cae-50fb-41e3-84a5-567fd66d6a19</t>
  </si>
  <si>
    <t>1e989d2afdd04d4eab47269f7cc86d73</t>
  </si>
  <si>
    <t>f4de8077-1282-4a9d-89ec-faf918885e57</t>
  </si>
  <si>
    <t>0194c67dba9b4439973074c4ef18850d</t>
  </si>
  <si>
    <t>c436f00a-0bdb-4639-b9f2-438ee9ae97c6</t>
  </si>
  <si>
    <t>Wentworth Falls</t>
  </si>
  <si>
    <t>5df00ff2eb7c49c7a1c892665e0d789e</t>
  </si>
  <si>
    <t>de85cc2aeecb4f88ba443e9596e25ea4</t>
  </si>
  <si>
    <t>140698c9cfaa47488365d2d21ba2ab36</t>
  </si>
  <si>
    <t>cc197e0c392d4b9caf3c47d2b2f65ac8</t>
  </si>
  <si>
    <t>091b750d41c84a8fb3794aec580e7660</t>
  </si>
  <si>
    <t>59078dbb3747411483c2cc8327a35e96</t>
  </si>
  <si>
    <t>bf5d890d-8ab6-4fe8-849a-8fbef41641f6</t>
  </si>
  <si>
    <t>746063f343084060b6a3fc3812810228</t>
  </si>
  <si>
    <t>b6abc197-cae9-4406-83c0-8e4dc16745cb</t>
  </si>
  <si>
    <t>e3a031fd6d5f4537aae0bc1c5b9a797d</t>
  </si>
  <si>
    <t>68c05695-d552-4a40-b4a8-cc9f8d88b18f</t>
  </si>
  <si>
    <t>2f5286d1ce94422aae1dd0880bfceb61</t>
  </si>
  <si>
    <t>522583ff42fc4ab990d1564558162f72</t>
  </si>
  <si>
    <t>6a51fc03ac2f466580941dfbb9d252d1</t>
  </si>
  <si>
    <t>796b871d-4e2b-4153-83ed-85d841c20a01</t>
  </si>
  <si>
    <t>6f0a2bdeb4b34828a51ed7196bc3c1c7</t>
  </si>
  <si>
    <t>e2f89b9f87ea4ebeab506a88b1648128</t>
  </si>
  <si>
    <t>220fdde7-4fd3-4283-b607-d656dc178ee8</t>
  </si>
  <si>
    <t>b03c11c369c340379fcfc47886091021</t>
  </si>
  <si>
    <t>a4162475-f5dc-4715-ae7d-ee83f3d027f3</t>
  </si>
  <si>
    <t>96aeb18f6673465b9f7e97545cf0d52b</t>
  </si>
  <si>
    <t>5217d953f6204672b0976181f6a7e2a9</t>
  </si>
  <si>
    <t>3816e9c10a054d8295b3b64537f29f34</t>
  </si>
  <si>
    <t>d5251ee398ef4637980474842c76b16d</t>
  </si>
  <si>
    <t>9582c48f32d14f6c8a89954df38e99ba</t>
  </si>
  <si>
    <t>8b36b9080af94ffa8ee7a540189fa8c7</t>
  </si>
  <si>
    <t>059d3271adf14cdc897554fe149ad2b0</t>
  </si>
  <si>
    <t>f16538b32bf644f98671218ef0607a5e</t>
  </si>
  <si>
    <t>bb43910dda994066b75422181350a4ad</t>
  </si>
  <si>
    <t>a5e9f2b1310e4db78f410c7df954040e</t>
  </si>
  <si>
    <t>733274a2795046cebd72762a515c85aa</t>
  </si>
  <si>
    <t>b8fa60ab-e122-4f63-b92f-83526fb63090</t>
  </si>
  <si>
    <t>ca17e7d4b7a14f3aba3ee22beb30ffd6</t>
  </si>
  <si>
    <t>0085aef4953c4db480251a8462d206bf</t>
  </si>
  <si>
    <t>66729dac-f504-4c14-8aee-445cc8a28c2c</t>
  </si>
  <si>
    <t>b64ed207fe9c4902b4b3086fb94bcc57</t>
  </si>
  <si>
    <t>f230b989-cbdc-45b3-9303-f8c3f53cd562</t>
  </si>
  <si>
    <t>54756498ae364a0396f63174333ccc73</t>
  </si>
  <si>
    <t>bf0044b7-e0dd-45c5-a9e9-627da9a4bfca</t>
  </si>
  <si>
    <t>b57a0e99dd4745e3a5d574a1c0f5d47f</t>
  </si>
  <si>
    <t>b46defe4-52f3-40da-817e-ed4d2891aced</t>
  </si>
  <si>
    <t>f12b4c9eb683445c94c5f684e58122a4</t>
  </si>
  <si>
    <t>6d0741e8b551448fa257311ea3e9cc0c</t>
  </si>
  <si>
    <t>11f3f86e-b56b-40e8-b331-3f016359865c</t>
  </si>
  <si>
    <t>88a4750d2baa433f9f6d85e6da4658f5</t>
  </si>
  <si>
    <t>32100f2e-5efd-4abc-bedf-71003ce39e63</t>
  </si>
  <si>
    <t>Merrylands West</t>
  </si>
  <si>
    <t>38b9f9a9f41b44caad12e3dc345bff1e</t>
  </si>
  <si>
    <t>101a40b544de4fd4aebd97de8d1dfa43</t>
  </si>
  <si>
    <t>b18df733-2a92-4973-938b-ae213db39546</t>
  </si>
  <si>
    <t>aee261ce5792424bb2e76b7deab88fa6</t>
  </si>
  <si>
    <t>7764dee5231b4fa492b85aa2b8fd4850</t>
  </si>
  <si>
    <t>9515f90bdad94fa899d9c842d414eae7</t>
  </si>
  <si>
    <t>524d00cf8d2d49e982b02f73f26cfc44</t>
  </si>
  <si>
    <t>05010a8fbb9b4be7a53f232b0ba378fe</t>
  </si>
  <si>
    <t>ACC-1496451953</t>
  </si>
  <si>
    <t>CUS-3142625864</t>
  </si>
  <si>
    <t>243dcea5fb1846ffb89671edf45f157d</t>
  </si>
  <si>
    <t>c18dbd6b-599d-40fe-870d-a0bf6b4d64f6</t>
  </si>
  <si>
    <t>Taylors Lakes</t>
  </si>
  <si>
    <t>48d4e7bbc8ce4c998fb93bbffda6c852</t>
  </si>
  <si>
    <t>24aaa29ad4f042f8bd10eceac58fc6d8</t>
  </si>
  <si>
    <t>54041b8fb5ec42ff97fa55bc63a90ab3</t>
  </si>
  <si>
    <t>e5c139708a6d4cc989f244fb6f2a8769</t>
  </si>
  <si>
    <t>f1476c30534f46c692a5474522de2858</t>
  </si>
  <si>
    <t>ab364abb437345b091ce4acea375793a</t>
  </si>
  <si>
    <t>d6ef071399c0428b8ed3fb3c54cd9c49</t>
  </si>
  <si>
    <t>8dc0c774299c453ebec172ed3839c64c</t>
  </si>
  <si>
    <t>4732f508d2c04e2f86af2dc9a5402f49</t>
  </si>
  <si>
    <t>1b953106b79446ad9430c1125e526632</t>
  </si>
  <si>
    <t>31280fd330534afcaa72466c7a4895b4</t>
  </si>
  <si>
    <t>a4b9ec6da3ae445b8035de2bb1cbdd81</t>
  </si>
  <si>
    <t>15092acb97e24cc1802b1c743972b903</t>
  </si>
  <si>
    <t>f7f1bb65461d43ad887d0689a48b3f1a</t>
  </si>
  <si>
    <t>98b850d7-13b8-4a3b-9369-b4c10322002b</t>
  </si>
  <si>
    <t>1f7acc90090f4d80a4d56172cc5f0ac0</t>
  </si>
  <si>
    <t>7fc00b16baa34ab99fb14e4a5b09120a</t>
  </si>
  <si>
    <t>bc35f07c2c064e61bddaa523e32554a3</t>
  </si>
  <si>
    <t>9eee8fac-e82d-4df1-b380-066ed55f7782</t>
  </si>
  <si>
    <t>Ferntree Gully</t>
  </si>
  <si>
    <t>4d55e8bca5c14afc8ab94a207c2c38ef</t>
  </si>
  <si>
    <t>c023a991-ed3c-42d9-8064-7a5c9d9fdc26</t>
  </si>
  <si>
    <t>Myrniong</t>
  </si>
  <si>
    <t>56efd343fa7549e29043d225e3589b75</t>
  </si>
  <si>
    <t>944d7ebc-3594-4022-a560-a7436d4f4d15</t>
  </si>
  <si>
    <t>e75bfbac76204122ab5ea3c519460474</t>
  </si>
  <si>
    <t>bc6a48aa65a846e593119bfa074054c3</t>
  </si>
  <si>
    <t>5a9c52f5-3be9-411b-9735-a79a7588b85f</t>
  </si>
  <si>
    <t>567382138310416890cefa18ee876646</t>
  </si>
  <si>
    <t>a3224a1c-36f1-4640-9b17-3a566c71f5f5</t>
  </si>
  <si>
    <t>Sunshine</t>
  </si>
  <si>
    <t>1989a0c289fd48a3953d7b485c81482b</t>
  </si>
  <si>
    <t>e7420e779a11491f885db0598808356b</t>
  </si>
  <si>
    <t>bfa799bc-44b3-4c12-9029-e6f1cb34786e</t>
  </si>
  <si>
    <t>Bulleen</t>
  </si>
  <si>
    <t>ea5e45476f5945139165c3d97f37f77f</t>
  </si>
  <si>
    <t>40138f41-6964-4c8e-9756-c4bb1afa1c01</t>
  </si>
  <si>
    <t>6d6bad50950e4b47ac3784c908ade235</t>
  </si>
  <si>
    <t>86e10e23-b99e-47a1-83b3-6a8a8488a4aa</t>
  </si>
  <si>
    <t>cae1dc4f04cd4c33bf1925f822d5b379</t>
  </si>
  <si>
    <t>25c895f5-a4c8-4654-a2f7-56567f6a3a27</t>
  </si>
  <si>
    <t>e978e2cf057440eaa710a15dbb1099e9</t>
  </si>
  <si>
    <t>b5629e6f-ddc0-4c61-b437-12a8c8bf66dd</t>
  </si>
  <si>
    <t>2355cf0ddbc34028a10b96399209137f</t>
  </si>
  <si>
    <t>666dea608a4a454396ac9b4a8902bd00</t>
  </si>
  <si>
    <t>1e7648f6-51ee-451b-9408-7761e7a5df8a</t>
  </si>
  <si>
    <t>dbaf622c264649619a98801975e643c2</t>
  </si>
  <si>
    <t>012fee56-7727-4955-921a-f0369663dc65</t>
  </si>
  <si>
    <t>b1f79103279f4f47b336a50810d6f0d0</t>
  </si>
  <si>
    <t>5a75104e12804a0a8828146bccc23e76</t>
  </si>
  <si>
    <t>a3e8fcb6015040578993fc9b3384eed5</t>
  </si>
  <si>
    <t>e2169c918ada4be28766b060537e99bb</t>
  </si>
  <si>
    <t>66a0231a-2397-4bf1-ba73-5b8ec0b069b4</t>
  </si>
  <si>
    <t>b36d0f20ff0843d79479c1f2efd4f37e</t>
  </si>
  <si>
    <t>b393ecf9-84c5-43ae-831d-198bab3f05b4</t>
  </si>
  <si>
    <t>Yarra Glen</t>
  </si>
  <si>
    <t>3b2a410847fd4fa787a80138b0c6744d</t>
  </si>
  <si>
    <t>beab21f3-b006-4e80-8034-808c45f1d957</t>
  </si>
  <si>
    <t>53658139bf794269a04de3c7a91f3657</t>
  </si>
  <si>
    <t>5602cc9d-b9eb-4ccd-99d6-837649f6d209</t>
  </si>
  <si>
    <t>Caulfield East</t>
  </si>
  <si>
    <t>037d3f2e1ae44b29b5a8a785d4bb46a5</t>
  </si>
  <si>
    <t>e288a819-9b84-424f-b17c-e4e4869472b4</t>
  </si>
  <si>
    <t>cfcfec29d59d4bae8cf6d1485d558d39</t>
  </si>
  <si>
    <t>6ef2c3ff-dd5e-47a9-a2d4-be8ec90fab1f</t>
  </si>
  <si>
    <t>9da6bca24cb042abb70dfba9e79d8ecc</t>
  </si>
  <si>
    <t>615e2e91-00d1-4b4d-ab10-3b0255636fdc</t>
  </si>
  <si>
    <t>Altona Meadows</t>
  </si>
  <si>
    <t>00067fbc5d0648a58846078a251bf681</t>
  </si>
  <si>
    <t>2bb3f330-4c11-4e29-b7c5-e82157b5fbca</t>
  </si>
  <si>
    <t>Eltham North</t>
  </si>
  <si>
    <t>e8c2d22a405045bca5cb5b1b2a1cdd91</t>
  </si>
  <si>
    <t>b2a84303-95fe-4683-8136-d43d23ee6868</t>
  </si>
  <si>
    <t>2270574dab8f4ad39b86bbc4d12a74b2</t>
  </si>
  <si>
    <t>97216da5ea6649f29f71ea155674be01</t>
  </si>
  <si>
    <t>cfa55f6c-bcbd-41c6-ad2f-a311bba78f74</t>
  </si>
  <si>
    <t>33f462d74f194b2ca4a3d24199a0c73b</t>
  </si>
  <si>
    <t>1c30722d053f4096bd57011b09872c73</t>
  </si>
  <si>
    <t>febe4716802840b8b3fb1ed761d9c2c1</t>
  </si>
  <si>
    <t>99bafd4a9eac4efd9bb3cca24132c102</t>
  </si>
  <si>
    <t>86a995bc50ed4ce3af11dd2e7cf60466</t>
  </si>
  <si>
    <t>b2064789-cb26-4828-8874-20cf146cba01</t>
  </si>
  <si>
    <t>e1265226b51e49fd87d93bb3ddc4706d</t>
  </si>
  <si>
    <t>5c7ccfe3-1e4d-4a0c-bc0b-684e878a6992</t>
  </si>
  <si>
    <t>Williams Landing</t>
  </si>
  <si>
    <t>59372e57e6c34f419a1cb370fd771d35</t>
  </si>
  <si>
    <t>4fec12c6-b31f-41aa-a1b1-9fa793452fa5</t>
  </si>
  <si>
    <t>Maroochydore</t>
  </si>
  <si>
    <t>ac0ca41f0f56485a99c3cd061e9d71a0</t>
  </si>
  <si>
    <t>3bd44bb7a7c949deaf7cf3a633bf0b17</t>
  </si>
  <si>
    <t>ae795fdc-a1a3-4dce-8869-2a39ea3231cf</t>
  </si>
  <si>
    <t>Hawthorn East</t>
  </si>
  <si>
    <t>0d97e45179ed4629a4513d31fa7519b4</t>
  </si>
  <si>
    <t>5ea2ea42-b0b9-4ae7-8151-ec4a45d92171</t>
  </si>
  <si>
    <t>Parkville</t>
  </si>
  <si>
    <t>3596113f07754bd1b2dbc4712c6be4e6</t>
  </si>
  <si>
    <t>5318f7e5d2464b4a80ed87b1b93d690d</t>
  </si>
  <si>
    <t>d49c7364-41a4-4a48-be59-a2034aa21419</t>
  </si>
  <si>
    <t>Hoppers Crossing</t>
  </si>
  <si>
    <t>e9b9d5f8a5f24bad80e5562bdfdb1170</t>
  </si>
  <si>
    <t>99a705e7-d828-428a-89ce-3e24979369c5</t>
  </si>
  <si>
    <t>fd1e362f12a84c2e9bb807cfcd275217</t>
  </si>
  <si>
    <t>9c44d27e-8c57-4251-90cb-5bf682678c7d</t>
  </si>
  <si>
    <t>Albert Park</t>
  </si>
  <si>
    <t>bfa1c48d786743dfa4fcf5ee5ee7549e</t>
  </si>
  <si>
    <t>b0d6571270424b2498b83800ca4c6dc5</t>
  </si>
  <si>
    <t>943ebc8a-ae0b-41bc-bd9f-12ff1ed089a0</t>
  </si>
  <si>
    <t>Balaclava</t>
  </si>
  <si>
    <t>06456694a005427a84c1a9d6004587f6</t>
  </si>
  <si>
    <t>3922c9d5-5370-4eb4-a707-cfa94cf0d44a</t>
  </si>
  <si>
    <t>5754b4a4db9d40ffbf99f7714cf824d6</t>
  </si>
  <si>
    <t>ec8a75ab9c57425cb40f60719832cdc3</t>
  </si>
  <si>
    <t>9cd09cf3917a4e0ebcc5c5b18ecb3c9b</t>
  </si>
  <si>
    <t>38878dae30114737bdf9bdbd8d90b68b</t>
  </si>
  <si>
    <t>0c1aa38a17d7492dadbee62c94807b79</t>
  </si>
  <si>
    <t>6fdc76a285fe421b9e924d8972451e07</t>
  </si>
  <si>
    <t>3186135baf904b2d81ca02b210eb6c36</t>
  </si>
  <si>
    <t>083435ba4c8c4395a5139266cb603901</t>
  </si>
  <si>
    <t>c2e076bb29ed478bb2b927d89cbb371b</t>
  </si>
  <si>
    <t>a280266f92724587889e8324fc7235cb</t>
  </si>
  <si>
    <t>75385724e73c4be899398bfdf87af153</t>
  </si>
  <si>
    <t>4e12f75ec49a4402a0a0cdd3f75536d2</t>
  </si>
  <si>
    <t>f1662569b97049cdac941d4caabbba5c</t>
  </si>
  <si>
    <t>8d8ff73c-5cb3-489c-87ac-73613853ba42</t>
  </si>
  <si>
    <t>6fa4a043bd8b41f4b7b55453a0011afb</t>
  </si>
  <si>
    <t>dfb85e0b-ee84-4436-9a99-7ff6ef9a2e14</t>
  </si>
  <si>
    <t>a91b9b3c1a0e479cbfa41b50a4f1473d</t>
  </si>
  <si>
    <t>a9b04e105f684ecba76c193374bb0b5e</t>
  </si>
  <si>
    <t>9ebfddf3-d523-430c-9645-5ea69cc104eb</t>
  </si>
  <si>
    <t>7f8b2d9968044e208c499342051b4349</t>
  </si>
  <si>
    <t>87898f6b-97a4-4a26-80a8-c15f0322af30</t>
  </si>
  <si>
    <t>e8ff0307e3234448b6f410a3a8680224</t>
  </si>
  <si>
    <t>51131543-f0e0-45e6-9a5c-172979091a9b</t>
  </si>
  <si>
    <t>640ff22db79043668ea4fb77fb19fa66</t>
  </si>
  <si>
    <t>e5d1270441284ab5aec074291a7e42b2</t>
  </si>
  <si>
    <t>e03aa1fe0c224193a46eac9a4072a208</t>
  </si>
  <si>
    <t>ed5bf651-1c4f-4e04-a68b-9513e3c3dd8f</t>
  </si>
  <si>
    <t>Lakes Entrance</t>
  </si>
  <si>
    <t>0029f553381243e3b72ad58e8e819dc3</t>
  </si>
  <si>
    <t>277abaadb7d04893b005617517c9f73c</t>
  </si>
  <si>
    <t>7d28f76bd4ec4dad80ff595d46cc4cd9</t>
  </si>
  <si>
    <t>4d13e895-2453-4bbd-bbf1-99cb6dc83c41</t>
  </si>
  <si>
    <t>Templestowe Lower</t>
  </si>
  <si>
    <t>1abe58540458438ca2d4ef562ea40d45</t>
  </si>
  <si>
    <t>3b4cef6e-7b92-41cb-92cb-2602d25486b6</t>
  </si>
  <si>
    <t>a2265810048f4b9b9c2575cce027db86</t>
  </si>
  <si>
    <t>da9a82a8-4e5c-4c7a-8032-dd3e08c37c58</t>
  </si>
  <si>
    <t>75f5902af52e4bc1ae8d8e8836cc6c8d</t>
  </si>
  <si>
    <t>7714a613-3013-46d8-8b95-a11e2e79801b</t>
  </si>
  <si>
    <t>e7c5e038b9e542bf8460c425b128b191</t>
  </si>
  <si>
    <t>38f7e8c2875f489e8cd5619b3b001763</t>
  </si>
  <si>
    <t>53a01835-ca2e-4893-9417-fc0f1e4b43a5</t>
  </si>
  <si>
    <t>3a9fb4395d2546d2ab1bbcf221659369</t>
  </si>
  <si>
    <t>e32de69d-4c7f-4f4d-8147-26c60bb2248d</t>
  </si>
  <si>
    <t>eb2f8f7ce7514256b5f8121b7c35906e</t>
  </si>
  <si>
    <t>b1de710b-95a2-471b-bfdd-d0d25a7da038</t>
  </si>
  <si>
    <t>Keysborough</t>
  </si>
  <si>
    <t>c0237d68f09b49f6b80c7e34190f13a3</t>
  </si>
  <si>
    <t>11c306b7-2934-4494-a30a-bbcf3422a164</t>
  </si>
  <si>
    <t>b98d3f827a4d4147afa4ff73300646a6</t>
  </si>
  <si>
    <t>d725167e-2d74-47e5-a608-eab00c80c36a</t>
  </si>
  <si>
    <t>eaeff6e7dfcf4662acace63e1c222aea</t>
  </si>
  <si>
    <t>727f70ec-7434-44fd-8cd7-0583a1b07097</t>
  </si>
  <si>
    <t>Bairnsdale</t>
  </si>
  <si>
    <t>c842712f6ab94aeabf04ca267cbc3fdd</t>
  </si>
  <si>
    <t>74e295252054415c827cd1e98ad2da38</t>
  </si>
  <si>
    <t>cc74bcc96c5a489886b433873c2702f2</t>
  </si>
  <si>
    <t>0c5c8a41-16d3-40a7-a858-355845ec4eed</t>
  </si>
  <si>
    <t>385bbf90a9de4822807d58007c366579</t>
  </si>
  <si>
    <t>0a698ccbc771425cb4558e1593309272</t>
  </si>
  <si>
    <t>e267db76341444dc85e7a1feae613741</t>
  </si>
  <si>
    <t>e7ecf0ac69e7440db065a47de571dd53</t>
  </si>
  <si>
    <t>5c2e34a0-39b2-437c-8d12-5efa90528e16</t>
  </si>
  <si>
    <t>Werribee</t>
  </si>
  <si>
    <t>e74f253b6fb24895a3d6b812c1d1550c</t>
  </si>
  <si>
    <t>fcb41c822b8546b9a903fe1acefb7c0a</t>
  </si>
  <si>
    <t>8ec2d803-6e04-45e1-9d3b-fe04be0b7c30</t>
  </si>
  <si>
    <t>cae8272e8d4845d284e7a2cd5590dfb8</t>
  </si>
  <si>
    <t>d48a7d74-63bc-4e31-9495-47b1a8f6244a</t>
  </si>
  <si>
    <t>East Melbourne</t>
  </si>
  <si>
    <t>cd28b8108cb349c1a487f6f6daf8cf69</t>
  </si>
  <si>
    <t>de51519fad5846a4ba8b38d1137dd155</t>
  </si>
  <si>
    <t>d8d5de0866244bc184931933052b4aac</t>
  </si>
  <si>
    <t>c30878e516b8423e922b56370a026f74</t>
  </si>
  <si>
    <t>bff9b21428f343cea3eb8791c0a5377f</t>
  </si>
  <si>
    <t>b5c09e388b2e4a3eb3198fac471cf4ba</t>
  </si>
  <si>
    <t>27d10745fcb345309c3c8224639c27eb</t>
  </si>
  <si>
    <t>5635cb0f1cc645d3b52aeb701554d787</t>
  </si>
  <si>
    <t>dfb5abd7-1ca2-476f-9aa5-52c8ed8a3628</t>
  </si>
  <si>
    <t>5ff566fb6b4b4cf79a1e521c24f53b78</t>
  </si>
  <si>
    <t>bc251b19-9cbe-4def-bbf6-f88abf060678</t>
  </si>
  <si>
    <t>933f15117a264eddb4e80c192c6687ed</t>
  </si>
  <si>
    <t>43d22dec842a42bf91695789e539d78e</t>
  </si>
  <si>
    <t>43733fd43b864d42bf610f9426e6da62</t>
  </si>
  <si>
    <t>dc2723317dc64d1796efaa22f37a94c5</t>
  </si>
  <si>
    <t>f08035f1-2ce9-44a7-ad29-06a2abd24599</t>
  </si>
  <si>
    <t>3e8480cf665c4f978e847c6655a0641a</t>
  </si>
  <si>
    <t>9f633bbe5ec34cfead8d7ca72a4051a0</t>
  </si>
  <si>
    <t>f896cc4171f64d6895d5d8c7273470b4</t>
  </si>
  <si>
    <t>94926e2a-8ab7-4a9a-9121-5faa65015c0f</t>
  </si>
  <si>
    <t>North Melbourne</t>
  </si>
  <si>
    <t>0b4d1477fdae46dd8072f8f520d897bf</t>
  </si>
  <si>
    <t>1a71d3115c7548e3abe2fce247d68966</t>
  </si>
  <si>
    <t>98f01606607e43109be759f782f90634</t>
  </si>
  <si>
    <t>ff184ad8-a641-40ef-80c2-1e914ecc0e55</t>
  </si>
  <si>
    <t>Sunshine North</t>
  </si>
  <si>
    <t>6555fa1b5f1e4e24af1406a3d6e89296</t>
  </si>
  <si>
    <t>5a976a7c2e7d4c84a1659d755264119a</t>
  </si>
  <si>
    <t>6f662a1b-28cf-45cb-9bf0-8511db407ab2</t>
  </si>
  <si>
    <t>390af10a01d746c2988450e9d7188b36</t>
  </si>
  <si>
    <t>2cb96e87-9e03-4aa2-8ea0-f20f9d54b070</t>
  </si>
  <si>
    <t>c3bf4b5455914b37ba1390e3b81267b4</t>
  </si>
  <si>
    <t>2d09c2ed9e0b46b7ba66e38b9fc621db</t>
  </si>
  <si>
    <t>c0bfd071a8ea4c4eb0da4c271774a96f</t>
  </si>
  <si>
    <t>bc7dc5b8888c48788257aaf7e3cac3ed</t>
  </si>
  <si>
    <t>8ab80360-2816-4edd-bf54-44ae1c61be26</t>
  </si>
  <si>
    <t>Coburg</t>
  </si>
  <si>
    <t>58e72f0192fd40c1ac6d281b40c3eee8</t>
  </si>
  <si>
    <t>4c33f264877c472391b3df625dbd65a7</t>
  </si>
  <si>
    <t>afc9470e8efa4eec8c09e559488627a0</t>
  </si>
  <si>
    <t>bb694c37c1aa4cad9ff0acf94f5c7f27</t>
  </si>
  <si>
    <t>289957e7-8cf1-4f81-8d81-37a65a3273ad</t>
  </si>
  <si>
    <t>1e19c609fc0c41c2a13a39b081a02b19</t>
  </si>
  <si>
    <t>662a443c-8a1d-46e6-9904-e23f8fc53c50</t>
  </si>
  <si>
    <t>3429a615c12a4ebebc0f1eb7eb09d55d</t>
  </si>
  <si>
    <t>f619fefcee314e5a97509ea90b02209f</t>
  </si>
  <si>
    <t>000ac2ae-b188-4c3c-b035-aa5f5ffac2ba</t>
  </si>
  <si>
    <t>Melton</t>
  </si>
  <si>
    <t>53a0f7c042b8485b97108213b91d9179</t>
  </si>
  <si>
    <t>5a4388e1-76b4-4c52-87b6-f0a3e791fb8d</t>
  </si>
  <si>
    <t>Noble Park North</t>
  </si>
  <si>
    <t>25741fe785c24af58b4f4f9b0a67ef95</t>
  </si>
  <si>
    <t>8f6881c1c0b247e2aede0c835a8ebb01</t>
  </si>
  <si>
    <t>5f419425cbd849ccaf8af5e1d0dd13f7</t>
  </si>
  <si>
    <t>5c3c1b02543a44c284bc151985e54895</t>
  </si>
  <si>
    <t>a071fbe0-788d-46dc-a3a2-71ee19e8670a</t>
  </si>
  <si>
    <t>c0ef1019c64c45598a53082eb0edff98</t>
  </si>
  <si>
    <t>5b985e93-7f6f-4c12-ab44-312a711d20dd</t>
  </si>
  <si>
    <t>Brunswick West</t>
  </si>
  <si>
    <t>add3d701623746a49a10b632bbae02bb</t>
  </si>
  <si>
    <t>863b3f54-f26c-4dac-8100-749d335e3b57</t>
  </si>
  <si>
    <t>8f501324545d4a8588640dfde3ee0764</t>
  </si>
  <si>
    <t>483434cd4c824cb5a2a1db856536afaa</t>
  </si>
  <si>
    <t>94ab18ff63404e748df5e29789a5a57f</t>
  </si>
  <si>
    <t>ACC-1903037542</t>
  </si>
  <si>
    <t>CUS-860700529</t>
  </si>
  <si>
    <t>d920de7f-959c-4d9a-aee5-930689a2f8cd</t>
  </si>
  <si>
    <t>Mount Ommaney</t>
  </si>
  <si>
    <t>28347ba260d84f8d81ab70d9e901ea8e</t>
  </si>
  <si>
    <t>0b2c2a6432594d18aa906ead06b1c760</t>
  </si>
  <si>
    <t>ccb23d24-bdeb-4e7f-a4f3-5d12f36b8168</t>
  </si>
  <si>
    <t>Battery Hill</t>
  </si>
  <si>
    <t>b4ab1f7cda2c4c72b295c2a8c82cb568</t>
  </si>
  <si>
    <t>eb4797bf91974bdbad20bd9ee99a87bc</t>
  </si>
  <si>
    <t>5cd080b9-b0e7-4763-9d3e-319b7502930a</t>
  </si>
  <si>
    <t>51226caa68714eb18cc9c173c4ea6048</t>
  </si>
  <si>
    <t>388848fa-5b48-40ef-9fa0-f1d271a93bf2</t>
  </si>
  <si>
    <t>fd19f211be464ed790dd8f5148881051</t>
  </si>
  <si>
    <t>58308f9a-7d32-40d1-b52d-774c6d7b44f7</t>
  </si>
  <si>
    <t>Maleny</t>
  </si>
  <si>
    <t>03d6e2638e2f4b35b60abbf7c1056e91</t>
  </si>
  <si>
    <t>c8177c21b605493b8b25e075b0db7113</t>
  </si>
  <si>
    <t>5b645982-1673-4af2-a53f-af46c7fd6601</t>
  </si>
  <si>
    <t>960c1229cdeb432a8e6fca16424e767d</t>
  </si>
  <si>
    <t>fa6b4381-10b8-4216-b091-82709cc037fc</t>
  </si>
  <si>
    <t>Calliope</t>
  </si>
  <si>
    <t>ff89d14965544db19737983881080a25</t>
  </si>
  <si>
    <t>e009b67935cd4ee9968f27b7c0d7f815</t>
  </si>
  <si>
    <t>PHONE BANK</t>
  </si>
  <si>
    <t>e505c28a-ce1d-4342-8877-04bce1f7faaf</t>
  </si>
  <si>
    <t>Caboolture South</t>
  </si>
  <si>
    <t>ca7943e5a5a34102b84cc1cdba445f63</t>
  </si>
  <si>
    <t>1b15dbc5e0fd4d8b85345bbf0a63c0d5</t>
  </si>
  <si>
    <t>dc8ec94b-c95b-4c04-8fe3-073c8893c04f</t>
  </si>
  <si>
    <t>38118234ede048e7839e3012c6fe5c75</t>
  </si>
  <si>
    <t>5bc46134-38d5-48fe-9eef-ace058313ca8</t>
  </si>
  <si>
    <t>22eca262055742b1a44bb8c871d3535a</t>
  </si>
  <si>
    <t>a70b53f8-09ff-48e0-83af-560d1af7635c</t>
  </si>
  <si>
    <t>f9919f64b9ff42d89c9b58068f178054</t>
  </si>
  <si>
    <t>b1d45593-2661-43bb-847a-7bd8f51e95d4</t>
  </si>
  <si>
    <t>Golden Beach</t>
  </si>
  <si>
    <t>efd30784a8934bc2b82b7413aca30379</t>
  </si>
  <si>
    <t>e1c910dc-258d-4953-b785-442403046677</t>
  </si>
  <si>
    <t>adde1813ee484621860c8b9d1e0c5b34</t>
  </si>
  <si>
    <t>6f5a7067-d4f4-4a97-b253-5b50879fcbf2</t>
  </si>
  <si>
    <t>9bb0cfba4b6540618fdad5ddea433bc9</t>
  </si>
  <si>
    <t>5f3c6e39-87e3-4eae-aa20-6b178ed9329e</t>
  </si>
  <si>
    <t>Coolum Beach</t>
  </si>
  <si>
    <t>064b5ba9088d44a49e1e7d435e7b8609</t>
  </si>
  <si>
    <t>970c51b0-5709-4c2f-9643-7de2c6488f1a</t>
  </si>
  <si>
    <t>358f41f70aeb42969a9e638dcb443609</t>
  </si>
  <si>
    <t>bd73a145-2b2f-4e3c-921e-3439f305ca4a</t>
  </si>
  <si>
    <t>Hillcrest</t>
  </si>
  <si>
    <t>677ba609064e45ccb373e30968b4d471</t>
  </si>
  <si>
    <t>1dbb9ca9-427e-4269-b6a3-570a6a67a33f</t>
  </si>
  <si>
    <t>81e042f598f543099771df23c28bd2f4</t>
  </si>
  <si>
    <t>eb2a1b6f-d154-4294-9c08-2e06303e7b23</t>
  </si>
  <si>
    <t>Runcorn</t>
  </si>
  <si>
    <t>f33667714b47454fa854e044178df861</t>
  </si>
  <si>
    <t>6e7dd7ca-4409-4d43-9a0c-6f20f9c4b6f2</t>
  </si>
  <si>
    <t>e097d3af8d474c8091e33c937048d5e4</t>
  </si>
  <si>
    <t>7a82bfa2-2088-4c68-acde-dababd8044b2</t>
  </si>
  <si>
    <t>475d1e159c964861a0e017924077bfd5</t>
  </si>
  <si>
    <t>b7eaf093-d90a-41b2-bf03-a02990b56275</t>
  </si>
  <si>
    <t>1fed877738d74fdeb6e9c3dd89584a86</t>
  </si>
  <si>
    <t>c2eb9048-90af-4a10-b65e-14a2e5e1a401</t>
  </si>
  <si>
    <t>1842722aebb547c4be4257872066a1bc</t>
  </si>
  <si>
    <t>6b9ac52f32fe496e9fcfde4279b4baf6</t>
  </si>
  <si>
    <t>e9195c52-7050-454d-aa27-bad1ad4b4ee0</t>
  </si>
  <si>
    <t>1c9827d6913a4338b70ff1e7e654df32</t>
  </si>
  <si>
    <t>ab60c859-f944-407c-b7ff-fd3a91c77ad2</t>
  </si>
  <si>
    <t>4a9fa2c528eb4126a9e64ca3ae958e31</t>
  </si>
  <si>
    <t>77d8d6dbe4c743749fa8c2f3e58ce8de</t>
  </si>
  <si>
    <t>1126bc54-6a39-446f-8d97-4c5f711ab224</t>
  </si>
  <si>
    <t>51ccea98ace14cc68adfb9f30662b313</t>
  </si>
  <si>
    <t>1dfcf039-ccaa-4974-bdd0-ca6e348eb2eb</t>
  </si>
  <si>
    <t>7ed8638eaeaa4ea9b52b93d525ab2365</t>
  </si>
  <si>
    <t>5831d0ea-140f-49e1-afce-f64cf7dde078</t>
  </si>
  <si>
    <t>Pialba</t>
  </si>
  <si>
    <t>69fb36a36ddd403695d5da90e8d2513a</t>
  </si>
  <si>
    <t>6a75ccfd-d953-4f7a-b8a2-73cbb358e86d</t>
  </si>
  <si>
    <t>Paddington</t>
  </si>
  <si>
    <t>a740943cccf74ff38c0c3cce5b38c009</t>
  </si>
  <si>
    <t>0b92c9b2-0029-4ceb-b77f-25444aa10c5a</t>
  </si>
  <si>
    <t>a5c36a6b9aa44e6ebdd92201d44e8cdb</t>
  </si>
  <si>
    <t>452fea06-c6b6-43ac-953e-b90c93a4d3b6</t>
  </si>
  <si>
    <t>885fd809d7f74d26b3c0b31dff3d1021</t>
  </si>
  <si>
    <t>9e4162e0-3e99-4a94-a80e-0b1e1b842f08</t>
  </si>
  <si>
    <t>78a9b2762a2040dfb97e6b2eeeb44464</t>
  </si>
  <si>
    <t>b8fae6058e7c4075a1fb53ec07dea051</t>
  </si>
  <si>
    <t>33811363-abb7-4590-87ac-5ce712c58608</t>
  </si>
  <si>
    <t>Yamanto</t>
  </si>
  <si>
    <t>2f2df3051fb4497ebb681c364c580210</t>
  </si>
  <si>
    <t>d6951a26-bf13-4d8c-aba7-627777f614bb</t>
  </si>
  <si>
    <t>East Kempsey</t>
  </si>
  <si>
    <t>dc71b22d42ee4c5f935ab198c0a51e8b</t>
  </si>
  <si>
    <t>289ac334-a1d3-4639-9401-a48392a8ade8</t>
  </si>
  <si>
    <t>Boondall</t>
  </si>
  <si>
    <t>ee38d1c38ae94978bdb75ce6bb3adab3</t>
  </si>
  <si>
    <t>960dca6f-a94c-4215-9d2b-d3f3e91e5447</t>
  </si>
  <si>
    <t>e90bb31d22bc4e65a6aff9b10097a876</t>
  </si>
  <si>
    <t>a2494963-ddfe-40d7-885f-a4a7e7cee711</t>
  </si>
  <si>
    <t>66cf0d563d16450199f5f254f18673d3</t>
  </si>
  <si>
    <t>59789096e634439488bfaf418b7a1398</t>
  </si>
  <si>
    <t>4c924d211a6f4ae18a2f842df0d5bd69</t>
  </si>
  <si>
    <t>d1ebd664ca5141de86b56ae0ac07c324</t>
  </si>
  <si>
    <t>db9c1b81-1ae7-4032-8623-06e46ea919c3</t>
  </si>
  <si>
    <t>Redcliffe</t>
  </si>
  <si>
    <t>32de04450bd64d9e80459541995fd010</t>
  </si>
  <si>
    <t>5139f9a3-9391-4462-933f-a9a9400c4d62</t>
  </si>
  <si>
    <t>Red Hill</t>
  </si>
  <si>
    <t>6bbe708bfea845819d964aff825765a7</t>
  </si>
  <si>
    <t>9f3694c1-cdf2-4a95-9908-1e590194a552</t>
  </si>
  <si>
    <t>42f4afcfcf0d475aacb31c845ce67ad4</t>
  </si>
  <si>
    <t>35703b7a-216b-4a01-9056-0bfd36d2ec03</t>
  </si>
  <si>
    <t>Redbank</t>
  </si>
  <si>
    <t>900330f3b6e64a4aa547e90ff93b8326</t>
  </si>
  <si>
    <t>6703c648-7b87-4417-b2c4-43ae4a2d5579</t>
  </si>
  <si>
    <t>Nambour</t>
  </si>
  <si>
    <t>89cc6687099d4f83af0d88f3f2d90b7b</t>
  </si>
  <si>
    <t>bd87dbabe27d4ef4b1f8d5cf34df0452</t>
  </si>
  <si>
    <t>3fbd914e-7602-46b5-9dca-a5ad2ffb27a3</t>
  </si>
  <si>
    <t>c2308ed03d5c45959cc30cbca477d43d</t>
  </si>
  <si>
    <t>9bd98735-8b39-4eb1-9226-4624430f74a1</t>
  </si>
  <si>
    <t>Rangeville</t>
  </si>
  <si>
    <t>9e5e8a77dd1b48748b8a84efdd69d28c</t>
  </si>
  <si>
    <t>ba23d4fd-81e8-4850-8e24-412e2e985541</t>
  </si>
  <si>
    <t>40f225a874e244be96ab341caee3201e</t>
  </si>
  <si>
    <t>dd4b2615-de83-4f80-ae6f-62681f218108</t>
  </si>
  <si>
    <t>70bb0e8111974e70914da9e09698d0d9</t>
  </si>
  <si>
    <t>8cd6e1d8-7197-416b-bfbc-b621fb041d71</t>
  </si>
  <si>
    <t>Nambucca Heads</t>
  </si>
  <si>
    <t>3c9844bab6d9497ab67ae39bc614141d</t>
  </si>
  <si>
    <t>187e0000-4520-465c-9469-842217001e32</t>
  </si>
  <si>
    <t>2e3d1f3b548f49c2ad3802d8fc3c3ecf</t>
  </si>
  <si>
    <t>3bdc2db8-cc83-42a7-a69f-1220270a6a58</t>
  </si>
  <si>
    <t>7524d057f7ac4c54b1153ccb45bd1b88</t>
  </si>
  <si>
    <t>618e495b-47b7-4bd3-a2b9-882e0fc879ca</t>
  </si>
  <si>
    <t>69dcab659b6a47fda31ebab758c15569</t>
  </si>
  <si>
    <t>a549719b-438c-4664-bbfd-d849bbfd1484</t>
  </si>
  <si>
    <t>Bellingen</t>
  </si>
  <si>
    <t>b8b0a8c9d38547348ad7ff34bac454b9</t>
  </si>
  <si>
    <t>8fa7c1a9-28e3-4b02-92ef-58510a010425</t>
  </si>
  <si>
    <t>1a690ec3fee74f3dafefb4c426e6f5ad</t>
  </si>
  <si>
    <t>9f9cc91e-cd1e-449f-b683-01e96508743f</t>
  </si>
  <si>
    <t>63345068580d427ba1d77f087fea284f</t>
  </si>
  <si>
    <t>6dfc96a4-59da-4046-a47c-1bd063058106</t>
  </si>
  <si>
    <t>Gladstone</t>
  </si>
  <si>
    <t>8b7bca191c95461ba6e4a56bdd90dad5</t>
  </si>
  <si>
    <t>8d80e8bb-ebf8-4d4f-b55d-9dbbaada1b21</t>
  </si>
  <si>
    <t>b01f41da770742c89ee21013385cbf1e</t>
  </si>
  <si>
    <t>deb358bfc3c743dbafca5a11aad96f15</t>
  </si>
  <si>
    <t>1e72eeb5594147ddb0aa934f2b267cc9</t>
  </si>
  <si>
    <t>1f10692f-b889-42d7-ac95-09d28d9e2126</t>
  </si>
  <si>
    <t>Thornlands</t>
  </si>
  <si>
    <t>7d49838ebea442bd9c07770d20c3a976</t>
  </si>
  <si>
    <t>57e1ee3c-4118-4218-92be-48a1dcd01a7c</t>
  </si>
  <si>
    <t>2fd263ba6ba348349ba6446a12283bdf</t>
  </si>
  <si>
    <t>6cceaaa5-2cb2-4f71-95af-9aea4fbce0b5</t>
  </si>
  <si>
    <t>10c234c847b04b11a406a33a0a32b7d6</t>
  </si>
  <si>
    <t>080f11a9-7d38-40d1-84dc-b32f05742c52</t>
  </si>
  <si>
    <t>d7a6afd3e58b4172bebc4a49c53a1784</t>
  </si>
  <si>
    <t>8e1ff0f5-a647-4238-9e8e-b7d5c6430290</t>
  </si>
  <si>
    <t>6f15ce8907fb48ecb6aff942aada6f65</t>
  </si>
  <si>
    <t>2f11bd7f-d87d-4f06-adf9-0ae61fdca774</t>
  </si>
  <si>
    <t>29a1b6dd3a6a4bf7826047390107c897</t>
  </si>
  <si>
    <t>8875d96e-09c6-4eeb-a080-e185fbcfc278</t>
  </si>
  <si>
    <t>78af26aa4b6e4af99a3cf91b42757077</t>
  </si>
  <si>
    <t>34ebf462-ae7d-4974-850e-a9fafdad65e4</t>
  </si>
  <si>
    <t>18b3b53b172844f9b1ccbfbeebc58f2a</t>
  </si>
  <si>
    <t>eb6dedcd-cf23-4229-a5f7-e557a935a3e5</t>
  </si>
  <si>
    <t>1adbd0ad5dfb4cf4bdd09ba27a8b142e</t>
  </si>
  <si>
    <t>1f67fe13-88de-4730-a94c-3ccd989930a2</t>
  </si>
  <si>
    <t>9335083f8d73405e9215521f02da91d9</t>
  </si>
  <si>
    <t>f1830a21-3ed4-4659-9396-1ea7683f207a</t>
  </si>
  <si>
    <t>Mount Lofty</t>
  </si>
  <si>
    <t>1704712ff4d3439fb442e14e559eb3d2</t>
  </si>
  <si>
    <t>e8aa4daa-cfe2-4a2c-a0df-aaa9e6a629d2</t>
  </si>
  <si>
    <t>5b4ce73169c844e898bd5db38f4bb1a9</t>
  </si>
  <si>
    <t>a29bb976-b297-4ddd-9f2c-2283fa4a4e3c</t>
  </si>
  <si>
    <t>Gatton</t>
  </si>
  <si>
    <t>9fa66168581e484e822f0f264af09c41</t>
  </si>
  <si>
    <t>2ca9bb2e-01e3-48d2-a6df-3c45194dfd21</t>
  </si>
  <si>
    <t>Silkstone</t>
  </si>
  <si>
    <t>81a2af18c93d4990bdcc0a55c4b0efd4</t>
  </si>
  <si>
    <t>63ed3d01-4b95-49a5-a1d4-c95d4e49d9e3</t>
  </si>
  <si>
    <t>c0202dbaaa644c5495072ec319d9337f</t>
  </si>
  <si>
    <t>8d7c3b90-f653-45da-8afd-a53c94fb05dd</t>
  </si>
  <si>
    <t>39b53f652f4c4c2690bb7ee0b8140826</t>
  </si>
  <si>
    <t>dbe576eb-3ac2-423b-9c43-89141991c500</t>
  </si>
  <si>
    <t>3d3d3cc4c9374f9991d8ec201750745e</t>
  </si>
  <si>
    <t>6f4caf36-f377-4894-8287-428874771395</t>
  </si>
  <si>
    <t>Brendale</t>
  </si>
  <si>
    <t>3d3e677f792d4391bf1cb1e91e8bfb64</t>
  </si>
  <si>
    <t>5ac58602-21fe-456d-a258-4b5b49d89de0</t>
  </si>
  <si>
    <t>a4ef7a47e50a47d1bb16fec204a29896</t>
  </si>
  <si>
    <t>6572f528-736a-4223-a5e6-88124c6213d4</t>
  </si>
  <si>
    <t>7f2af8ff64bd46ccb0abaeea7e71d516</t>
  </si>
  <si>
    <t>fc80edbb0e8e4d61a48a2b7c18041a97</t>
  </si>
  <si>
    <t>1c39f7ff-3f06-4c06-9d8a-7a695117bf16</t>
  </si>
  <si>
    <t>2099162d9b05434d975f35af6688de9a</t>
  </si>
  <si>
    <t>0a1d930e-fed4-4d23-adee-6f46a9ac8bdb</t>
  </si>
  <si>
    <t>3e12a5258207450f8dd13b1a9fb5fdb6</t>
  </si>
  <si>
    <t>ae3070be-618f-4bb4-96b1-e28a9696508f</t>
  </si>
  <si>
    <t>86f8e9777d3342e4885fb65ad58ef1d6</t>
  </si>
  <si>
    <t>c7439064-0230-4908-8901-12c88d14e73d</t>
  </si>
  <si>
    <t>Brassall</t>
  </si>
  <si>
    <t>5b5eae1d76f442c99e262e3807fbeeec</t>
  </si>
  <si>
    <t>1267433ddb5d4554b792d24c32358ed7</t>
  </si>
  <si>
    <t>6cbf99f6-5365-40b7-9b16-29e51e772471</t>
  </si>
  <si>
    <t>041cb7cdd6814a6bbf88f1c7529fc8b3</t>
  </si>
  <si>
    <t>42ade571-5972-4160-9ecb-e0162a305fee</t>
  </si>
  <si>
    <t>Belrose</t>
  </si>
  <si>
    <t>363414cffcb44472a868e317f7dd63da</t>
  </si>
  <si>
    <t>caf30f6a-3825-450b-ad8a-83a3355e048e</t>
  </si>
  <si>
    <t>Holland Park</t>
  </si>
  <si>
    <t>6e2b3579f3fe409f823ad997cad1faae</t>
  </si>
  <si>
    <t>fdd2acf2-db2d-4934-84c5-d4ecb7deb645</t>
  </si>
  <si>
    <t>8b82367e1f554a5484a410610dabffa5</t>
  </si>
  <si>
    <t>f68431f6-1159-40bf-ba6a-c7d3b205d000</t>
  </si>
  <si>
    <t>10e50018f5494fe6910a81c95d260d26</t>
  </si>
  <si>
    <t>364fc8017a50429cbfa098531e1c44c9</t>
  </si>
  <si>
    <t>8bfcaa7c4c3545c596bada604045599e</t>
  </si>
  <si>
    <t>61e48753c27b461596359e833d7a07ee</t>
  </si>
  <si>
    <t>91f83684-2258-410c-9638-06d5c97fa60f</t>
  </si>
  <si>
    <t>123829ea11d84506a3ade82c6d5eddae</t>
  </si>
  <si>
    <t>3b790288465247ea88abc8104d4ca30d</t>
  </si>
  <si>
    <t>593736c84bc644089a8c84f312b8c5f5</t>
  </si>
  <si>
    <t>e736649244e2483ebd6c49f5fb0322cd</t>
  </si>
  <si>
    <t>e6ac133b59f641bdab7f4a6360878cbb</t>
  </si>
  <si>
    <t>f0b50df1-e111-4d7d-819a-e0454bc8513c</t>
  </si>
  <si>
    <t>Lake Cathie</t>
  </si>
  <si>
    <t>e20b8811b5e940cd836688327e8ad002</t>
  </si>
  <si>
    <t>1d525e5b639f49c1a2ff93498f397600</t>
  </si>
  <si>
    <t>306fcc0c-c74a-48f6-b024-136cc07384c2</t>
  </si>
  <si>
    <t>Nundah</t>
  </si>
  <si>
    <t>7f26365a0da246eaae2aa84ec16881c5</t>
  </si>
  <si>
    <t>d86f2741-9291-407e-af23-a1a672eec818</t>
  </si>
  <si>
    <t>e764a5e8903b4529901738ae089a8e6e</t>
  </si>
  <si>
    <t>a06fdf17-f061-41ba-80b3-45506a8eac12</t>
  </si>
  <si>
    <t>de0bde6af6cc4bed8bdf2bc9f763ca8f</t>
  </si>
  <si>
    <t>257daa01-b458-46f0-905c-221bf98a5669</t>
  </si>
  <si>
    <t>6205317af8754b49aad9060a24b7910f</t>
  </si>
  <si>
    <t>e9a638e2506e4796b3a506d28baf7b16</t>
  </si>
  <si>
    <t>3e22ce7f-00af-4c37-a778-515ab2186f93</t>
  </si>
  <si>
    <t>b1556427db324fe797038b46ddd6326d</t>
  </si>
  <si>
    <t>2394bb341b01475882c7b5faf7a32e9f</t>
  </si>
  <si>
    <t>cd2b4b28-c008-435a-afdf-4dd03747f6e7</t>
  </si>
  <si>
    <t>a4ec78a87a6c4f9b8bc3bd741273037b</t>
  </si>
  <si>
    <t>5a99b1bd-249f-4841-a402-57bb79e5d2c1</t>
  </si>
  <si>
    <t>Plainland</t>
  </si>
  <si>
    <t>f2a5dc5838f3483e896e686cc211840d</t>
  </si>
  <si>
    <t>3aa28707-b482-4699-97f2-2e6270f4413b</t>
  </si>
  <si>
    <t>dd7b89590d29479f9af2392c2937c61d</t>
  </si>
  <si>
    <t>4798dd73b879497e9e33fde47bb7508e</t>
  </si>
  <si>
    <t>b3451d96-ba32-44c5-a34f-a8e5730d25e0</t>
  </si>
  <si>
    <t>Mitchelton</t>
  </si>
  <si>
    <t>32223d8a3ab54096bcf39880a76b6765</t>
  </si>
  <si>
    <t>020e82c2-0869-43a3-84ad-8b7a2318faf8</t>
  </si>
  <si>
    <t>2a425a743339499dab3c2a393baf606b</t>
  </si>
  <si>
    <t>36d1dbed-35a1-4655-afe7-926d5a8722a2</t>
  </si>
  <si>
    <t>4c212facac35409ebb51bd386b243f20</t>
  </si>
  <si>
    <t>80e803d37e2c4cfd89937bdb806b9d0d</t>
  </si>
  <si>
    <t>c197ed21676b400795fb5ae0b4bd0425</t>
  </si>
  <si>
    <t>9e844d91f4674e0b81847d9a8b09b4ed</t>
  </si>
  <si>
    <t>ca39f74c-0ca5-4c53-95fe-5059aba85479</t>
  </si>
  <si>
    <t>370ecf0263fb4a31be2446945885db33</t>
  </si>
  <si>
    <t>bfb6a27c-139c-4728-9be7-d1b68e430cb2</t>
  </si>
  <si>
    <t>a12f320ceb264497a0fcba99b0290d01</t>
  </si>
  <si>
    <t>7dce2f07-e937-432e-9c55-a83ba0a88bce</t>
  </si>
  <si>
    <t>3279779cf37a47df9a8e8b0ece36cad9</t>
  </si>
  <si>
    <t>f2585ba4-8cb2-48af-a6fa-e0eba690d891</t>
  </si>
  <si>
    <t>Burswood</t>
  </si>
  <si>
    <t>13e459c1fe8b424b830b745235e751dd</t>
  </si>
  <si>
    <t>5317f3d650734e24adb4718cbf0a9724</t>
  </si>
  <si>
    <t>c6e24dac-a68f-4db8-9c3c-33d2ebd86f22</t>
  </si>
  <si>
    <t>Kedron</t>
  </si>
  <si>
    <t>0ad4f9474031496ba5ebc7633015fc59</t>
  </si>
  <si>
    <t>d4d98037-7715-4179-9e4a-3b1b0b0b7e11</t>
  </si>
  <si>
    <t>f99df92fa8f748908deb8e85ca58de58</t>
  </si>
  <si>
    <t>716ffc16073f4063a1e635186af03b4b</t>
  </si>
  <si>
    <t>445552835b2a45faa1a96f9e6a335368</t>
  </si>
  <si>
    <t>91e58a3d-7617-4000-b244-debe167206f0</t>
  </si>
  <si>
    <t>a8702cf135b2488b8a0453b6d7e4caa9</t>
  </si>
  <si>
    <t>a1427ac2-3ca9-4a6b-9b28-2da614698dec</t>
  </si>
  <si>
    <t>Mount Warren Park</t>
  </si>
  <si>
    <t>6b2ca664c5334c1da548012a92100e18</t>
  </si>
  <si>
    <t>897ab5cfb0b740a0801a84c5a2fa8ddc</t>
  </si>
  <si>
    <t>b4b672c9-9ffa-470d-b3ba-cf52dd6819aa</t>
  </si>
  <si>
    <t>9f030193557445509543ec1d09a5c9cd</t>
  </si>
  <si>
    <t>d879e353-647c-4c79-91c5-d5ec7bc13e7a</t>
  </si>
  <si>
    <t>7b48ae7d962a429bad2ac8dbfd5a99df</t>
  </si>
  <si>
    <t>f18c699a-6fa4-4cf2-9098-07fd19ddb31e</t>
  </si>
  <si>
    <t>0bbfff7c80d14c2a8cf2f4958d5e1b9b</t>
  </si>
  <si>
    <t>e7aa23e1-a830-4d84-86ff-ab42036edece</t>
  </si>
  <si>
    <t>Windaroo</t>
  </si>
  <si>
    <t>5576029e556940daa1b95d17a6333f61</t>
  </si>
  <si>
    <t>47a1a9ca-d993-4df2-95f1-081d889f49b3</t>
  </si>
  <si>
    <t>df376ac4af53428fa0d68b54d878b67a</t>
  </si>
  <si>
    <t>a9b8d6fe-61bc-4d10-82c4-c2865ba6686f</t>
  </si>
  <si>
    <t>Darra</t>
  </si>
  <si>
    <t>6773bfdbe8094a54b3956b734a8ef6b7</t>
  </si>
  <si>
    <t>88596a59-6e90-4f5c-81f0-1032a90cfbf8</t>
  </si>
  <si>
    <t>5f4eca2a1ce34de095dc173013c70b03</t>
  </si>
  <si>
    <t>8fff2c65ecea47ea8c68b6da1dd3b2d6</t>
  </si>
  <si>
    <t>589f7c5f-1522-4628-9385-61d8605d360d</t>
  </si>
  <si>
    <t>cdde66f1ccff43c0b72124e22a0f86cd</t>
  </si>
  <si>
    <t>5431e41f-1644-4e51-8abc-26239cb0b7c7</t>
  </si>
  <si>
    <t>Cairns City</t>
  </si>
  <si>
    <t>ab6d21a62e774ebe8397fdc4df887538</t>
  </si>
  <si>
    <t>dcfb6b32-dee7-4972-92ef-abc237562781</t>
  </si>
  <si>
    <t>ce3196dbe44146bdb5212abd0e414240</t>
  </si>
  <si>
    <t>09f25746fdab4ab99887d272b0708ca2</t>
  </si>
  <si>
    <t>f3167f9c85ac4f0eac8e1592d8cc2715</t>
  </si>
  <si>
    <t>dbd510a6-f5b9-4302-b7bb-4772565381be</t>
  </si>
  <si>
    <t>Meadowbrook</t>
  </si>
  <si>
    <t>421c1874ee5a48f6b09d5def6e920619</t>
  </si>
  <si>
    <t>6b9bea63-44b3-4cb3-893b-704116ebce00</t>
  </si>
  <si>
    <t>a589940a3338435b84d4395ab304d67f</t>
  </si>
  <si>
    <t>581ac29cc9ba4a6189f8ccc896307c16</t>
  </si>
  <si>
    <t>a1a29cbff52340b8bf54d7c372b383ba</t>
  </si>
  <si>
    <t>1a7521dd1bad472fb2b215f73b70af9d</t>
  </si>
  <si>
    <t>33c7954d-0719-426a-8321-ca6dc2512629</t>
  </si>
  <si>
    <t>89872dd7c0fa475f8e83e554b3b2fc9d</t>
  </si>
  <si>
    <t>f95d91a539864400b9db4f923b2ca445</t>
  </si>
  <si>
    <t>b755a38f-b8d8-48a4-800a-63db88276e34</t>
  </si>
  <si>
    <t>Oodnadatta</t>
  </si>
  <si>
    <t>5f849ec26ee4456d8aa89c5326e1e4ac</t>
  </si>
  <si>
    <t>84d91937-8b3e-4a73-8294-6a0a8198b4c5</t>
  </si>
  <si>
    <t>Fig Tree Pocket</t>
  </si>
  <si>
    <t>b0b90ce755bc4f3da69e21d7324547a0</t>
  </si>
  <si>
    <t>c9461443-0ddb-4ba3-868f-d780db2c8f88</t>
  </si>
  <si>
    <t>0ee17ae0e42647b987f2ec04cb5b02e9</t>
  </si>
  <si>
    <t>4d177efefe2d4168a29fd5b8041b9da8</t>
  </si>
  <si>
    <t>8b9cc894-d0b1-4ea8-b71f-2d3f2763cc31</t>
  </si>
  <si>
    <t>413f70cd6da74072b45d26f567d65026</t>
  </si>
  <si>
    <t>3ab50da1-b4b6-418c-a5f2-bf841f68f183</t>
  </si>
  <si>
    <t>358d798e718f47678d1ba4aa7c17d8cd</t>
  </si>
  <si>
    <t>be1e094b-a748-494b-a2c3-32b3e7c39b92</t>
  </si>
  <si>
    <t>60cd5db52ca14684b2da0268da73faf1</t>
  </si>
  <si>
    <t>4952a8a3-2d57-4286-b32c-381a3e8c0f59</t>
  </si>
  <si>
    <t>Loganholme</t>
  </si>
  <si>
    <t>cbcb098ead5d4bcb9559980c10f2ac50</t>
  </si>
  <si>
    <t>30798f563297427e99885f9c9ea28c02</t>
  </si>
  <si>
    <t>4362e2ee-6761-413a-b056-2070f9a2d964</t>
  </si>
  <si>
    <t>Carina</t>
  </si>
  <si>
    <t>7f632439c0fe4209ad1aafc259cce96d</t>
  </si>
  <si>
    <t>0c9a9567-20b6-4917-8e4e-df4b42940e3f</t>
  </si>
  <si>
    <t>Wilsonton</t>
  </si>
  <si>
    <t>ea2b671bf7b74aa49e9c17a891866d6e</t>
  </si>
  <si>
    <t>09d50500-6b6b-40d6-8477-d6781af393ca</t>
  </si>
  <si>
    <t>db58439df74a4c278535784b1cc54c80</t>
  </si>
  <si>
    <t>d306d1c0-8bf6-4fd6-b16e-8a07b1d4d557</t>
  </si>
  <si>
    <t>49a858c98d4f4da9b0de97670dac9501</t>
  </si>
  <si>
    <t>36f8251ce18d4b52a771b9115f40c531</t>
  </si>
  <si>
    <t>7d8decaf-9b13-4339-b93b-6c24e33a75dd</t>
  </si>
  <si>
    <t>2e09a7ece21949ff8db7a1971b3f3f54</t>
  </si>
  <si>
    <t>90b719ad-1dad-4d77-8f06-11507532fc78</t>
  </si>
  <si>
    <t>8f0225c5ddf646e0ad54b87dfad4ea46</t>
  </si>
  <si>
    <t>ca9fa256-5d60-4cfa-929f-829c89239474</t>
  </si>
  <si>
    <t>05f0c934271344ceb80e81321fbce4cf</t>
  </si>
  <si>
    <t>aafc0b02-95e0-4061-92d3-34ea0eccf42f</t>
  </si>
  <si>
    <t>5659756a630649efa906a7d55eec84ab</t>
  </si>
  <si>
    <t>c0a97399-2d3d-47bc-a2f0-f9d1bbc942f0</t>
  </si>
  <si>
    <t>f8d9e19369594197b6f53ae8978b6882</t>
  </si>
  <si>
    <t>54e7b00b7b0b4bc5919f2b2c8b165d83</t>
  </si>
  <si>
    <t>af8c71f9-7ff7-42f6-8a8e-11cf83ac7c56</t>
  </si>
  <si>
    <t>dc9b1530d6204c379685ffaf9cebee13</t>
  </si>
  <si>
    <t>eacf62b4-9734-46ef-9786-745c8e7d3b17</t>
  </si>
  <si>
    <t>d35553c1ca9a4dacba6cc88198b56f5f</t>
  </si>
  <si>
    <t>d8bb12ed-2bac-4433-b623-3f1b83d85195</t>
  </si>
  <si>
    <t>e2c5395dbce345119bd76d64a86ebbfd</t>
  </si>
  <si>
    <t>09f296a0-890e-41a3-9060-7c31399a94c9</t>
  </si>
  <si>
    <t>584bf78e6dba4a37928dd0980b8aa2ed</t>
  </si>
  <si>
    <t>f4daf865-ec0a-4d8f-8126-3cb2c1df1367</t>
  </si>
  <si>
    <t>500ffab7eedf4426950218c5808ab2b2</t>
  </si>
  <si>
    <t>aa7448ff-6e32-4fd3-a7bd-06e854a7da2b</t>
  </si>
  <si>
    <t>3d8a23a139254cdab5022a502e8214d6</t>
  </si>
  <si>
    <t>ff853aa337a24b63b3d469fa26430223</t>
  </si>
  <si>
    <t>e3ec4729-aac7-4b6e-b92a-f3df8379111b</t>
  </si>
  <si>
    <t>Deagon</t>
  </si>
  <si>
    <t>8639163f768746af8841d1266e6602c6</t>
  </si>
  <si>
    <t>57c9e10d-7a7b-4120-ad24-23843d682625</t>
  </si>
  <si>
    <t>Graceville</t>
  </si>
  <si>
    <t>c1e8ba1383374ca2aff479b4af7c2d12</t>
  </si>
  <si>
    <t>68247442-f679-4eb8-84ff-31a852e84538</t>
  </si>
  <si>
    <t>bb4e984055f64385a00af73e3c1ea1e6</t>
  </si>
  <si>
    <t>6c2fd1bf-8162-4721-a4ae-ab87a4d00c77</t>
  </si>
  <si>
    <t>5dbc5186df2b430581948a2fe898f951</t>
  </si>
  <si>
    <t>9cd4ce71-52da-4385-841e-cae85382b931</t>
  </si>
  <si>
    <t>cced6c4651054d66b23f06829a762e3c</t>
  </si>
  <si>
    <t>7f5d4734-3e9c-4a82-8ec5-ecab1682f244</t>
  </si>
  <si>
    <t>Hervey Bay</t>
  </si>
  <si>
    <t>a3b2b06eb01a40c18b3ebeccfff578e0</t>
  </si>
  <si>
    <t>69efe0c2-5a9d-447b-87eb-30e60852534b</t>
  </si>
  <si>
    <t>891dc0c6e4674e25a65235c0ee85a7f4</t>
  </si>
  <si>
    <t>7dbeae3d-bd81-4f52-bfd7-72c57ec57f1a</t>
  </si>
  <si>
    <t>194e06615db34dabb11beee0e155d709</t>
  </si>
  <si>
    <t>0eda01de8e00468ebeec3047ea15edc2</t>
  </si>
  <si>
    <t>d043b3958a474ad2bafcefb5aa77885f</t>
  </si>
  <si>
    <t>00c512dd-562d-4159-ae33-248dfcf6d9cd</t>
  </si>
  <si>
    <t>065e2e44875645ceb157f9dd20c7159d</t>
  </si>
  <si>
    <t>f58a09ad-ae82-442e-b66e-de1aa42d14df</t>
  </si>
  <si>
    <t>7a883c4989414c6882854e48b40afea1</t>
  </si>
  <si>
    <t>95ce5769-e4a1-4560-86dd-dc4dfc4a2345</t>
  </si>
  <si>
    <t>27d6d6d6e9904cf48ee8bdb089b192de</t>
  </si>
  <si>
    <t>4e77a162-b3b9-411e-b3c9-955b93fb9fda</t>
  </si>
  <si>
    <t>80ed96393fe44c499b4b7f25f4b6f608</t>
  </si>
  <si>
    <t>11e234ec-e1d6-4db1-8a7f-11fbccc23802</t>
  </si>
  <si>
    <t>a013612e27b0476dbc776fa5bfd6679d</t>
  </si>
  <si>
    <t>51a0e373-c056-47b5-b397-40888ccc5b24</t>
  </si>
  <si>
    <t>Acacia Ridge</t>
  </si>
  <si>
    <t>7e8131c35a1a4a599b9554621905cb74</t>
  </si>
  <si>
    <t>0073ac09-8f1f-4de8-b83b-3dbe45bf504d</t>
  </si>
  <si>
    <t>Moorooka</t>
  </si>
  <si>
    <t>5dd36df5576b48a094378efbf3fea030</t>
  </si>
  <si>
    <t>f9d98b4b-8222-4769-a6f2-0aebfb134efe</t>
  </si>
  <si>
    <t>Sunnybank Hills</t>
  </si>
  <si>
    <t>408b87899cbc42368d6bd261105c0cf9</t>
  </si>
  <si>
    <t>cc34d375-e0e1-4abb-b6af-4e0a7789e15b</t>
  </si>
  <si>
    <t>af2a67f0c2c54b2a9e14a434b6a4426f</t>
  </si>
  <si>
    <t>20112a29f9e94f9ab0d1bac96535fcb1</t>
  </si>
  <si>
    <t>bcf746b5-7bf5-44fc-934b-9c44540ed213</t>
  </si>
  <si>
    <t>490522847fe6404ea9b2d271c0f3fdf4</t>
  </si>
  <si>
    <t>2c3eb181-cb33-418f-a96e-2f062dede376</t>
  </si>
  <si>
    <t>5e7f5a0ef6b74ffb8ee0b975b6116110</t>
  </si>
  <si>
    <t>1246f7c0-606a-4ad2-9c6b-3a44edbdab64</t>
  </si>
  <si>
    <t>be9baabbe12749eba8cbb98a129cc1e4</t>
  </si>
  <si>
    <t>8c1e002f-70cd-4fae-8ecd-7492afdddb76</t>
  </si>
  <si>
    <t>dbd85b69d2574ea9acd0de45502fbeea</t>
  </si>
  <si>
    <t>4fa1856a-561b-4a9e-8e9d-4bb9a6019939</t>
  </si>
  <si>
    <t>10dfafb4ca6b4343b8adb6cc066a9f7b</t>
  </si>
  <si>
    <t>abc4e782207c4f1bbce420a156e203f4</t>
  </si>
  <si>
    <t>29d41cac-3207-49c0-b33f-c7d55f912440</t>
  </si>
  <si>
    <t>Wakerley</t>
  </si>
  <si>
    <t>0ad62216594441a48a8669217778490e</t>
  </si>
  <si>
    <t>f664a2050717466497083a68e7538856</t>
  </si>
  <si>
    <t>d397880f-8fb7-4dea-ad87-acb67828c476</t>
  </si>
  <si>
    <t>577ce974151447b1b9c87698693c0573</t>
  </si>
  <si>
    <t>e96d88f5-a617-4dea-b42d-cf64afc26dd8</t>
  </si>
  <si>
    <t>3d9ec47e425a411f90a7469198b1e83f</t>
  </si>
  <si>
    <t>fecfbf4d-3784-4ecb-a059-9e7d8c8ed7d2</t>
  </si>
  <si>
    <t>52050875766d48d1aa386f571d147f66</t>
  </si>
  <si>
    <t>a1bfab8f-6dd7-4111-8e7f-b32c841a2bc9</t>
  </si>
  <si>
    <t>Hawthorne</t>
  </si>
  <si>
    <t>9e7235e90827405ba08faa2daa41ab24</t>
  </si>
  <si>
    <t>d076eb9a-abe5-4936-8182-d626bf62d504</t>
  </si>
  <si>
    <t>639c1942dccb46138cdfa5bf39780a98</t>
  </si>
  <si>
    <t>c4d83067-ae21-4743-8c3f-2ae32f1c9225</t>
  </si>
  <si>
    <t>b75f65aa62244c4696c567d8f5f8211c</t>
  </si>
  <si>
    <t>ace64f01-3da7-4f7a-a5c1-cfc131156fa7</t>
  </si>
  <si>
    <t>dd8fd044c3134256988d95ed53c09501</t>
  </si>
  <si>
    <t>e82fd5f9-b431-474b-b799-30e17cc0dc5a</t>
  </si>
  <si>
    <t>Thorneside</t>
  </si>
  <si>
    <t>ac711a0a3e674b3cbcb35067e6e05429</t>
  </si>
  <si>
    <t>395eb712-6667-47c1-9613-c7f6bca17a5b</t>
  </si>
  <si>
    <t>259d624065ff47d7963b3c0f4bb81658</t>
  </si>
  <si>
    <t>eddb9b0510e142bcb2ed8c25c6899e9e</t>
  </si>
  <si>
    <t>a086006a-264f-4045-9ddc-05bb70a1d6c0</t>
  </si>
  <si>
    <t>Fernvale</t>
  </si>
  <si>
    <t>bc4d6f0b2ec540aea70e14e82c41e038</t>
  </si>
  <si>
    <t>e19ecaed-8cd6-4a56-b8f0-e871bc87febd</t>
  </si>
  <si>
    <t>9afeb17234f445dcac9083195debb700</t>
  </si>
  <si>
    <t>88fd592b-743c-4cd3-b5d4-d396f44eba3b</t>
  </si>
  <si>
    <t>505f197798b144e6861a0cf6274eb4f5</t>
  </si>
  <si>
    <t>ACC-2014856841</t>
  </si>
  <si>
    <t>CUS-2370108457</t>
  </si>
  <si>
    <t>ae8124d2e33547bdb605d9a51581457f</t>
  </si>
  <si>
    <t>6e94b79528074f5f9abf7868e64cf7e6</t>
  </si>
  <si>
    <t>59626c1c-832a-4779-bd27-616214df91be</t>
  </si>
  <si>
    <t>a99e295f07254cabab3833d1bf239caa</t>
  </si>
  <si>
    <t>1308fa8b48bd4594bb60d94a5d87070c</t>
  </si>
  <si>
    <t>735cb78a-1f49-4e16-8eba-ed2ee2b58b0c</t>
  </si>
  <si>
    <t>1e98baadf0654ebcb8973876dec4e335</t>
  </si>
  <si>
    <t>a0afa890ba7e4910a19ef47b63192d47</t>
  </si>
  <si>
    <t>1fe7326fa8a3430c97d5c8cb3fb3d87f</t>
  </si>
  <si>
    <t>117561a20c55480e9ec8cb0af3a06613</t>
  </si>
  <si>
    <t>b3ee111d605043a0a3ca7cb7deba527b</t>
  </si>
  <si>
    <t>a38011973e054449b314e746fa6dcc3c</t>
  </si>
  <si>
    <t>73d02de3d5f74abbaad660693ce74abc</t>
  </si>
  <si>
    <t>2fb3a0fffd044ce69e8bbb7db92f59b4</t>
  </si>
  <si>
    <t>528448ee053741e19de769590978680b</t>
  </si>
  <si>
    <t>5cd9c8bf8a3043b69eb72c55bfe71437</t>
  </si>
  <si>
    <t>cd44d7ec97154ff392b70aac591ad595</t>
  </si>
  <si>
    <t>11a39608f74144e18232809b4b4a1078</t>
  </si>
  <si>
    <t>880fe1bb3aae4b9fbd60421fb3b599be</t>
  </si>
  <si>
    <t>6e045d561ed54be088c76b0c838a0d40</t>
  </si>
  <si>
    <t>dde1495db09e4d58b6de08b7b6a4fe18</t>
  </si>
  <si>
    <t>326ed6b6-9f78-4f91-9916-6c33767aa38f</t>
  </si>
  <si>
    <t>ed6ebbe0a41d44058566a19f263965b8</t>
  </si>
  <si>
    <t>cbd3236c-cf61-4e9a-9480-01f5f0b5a9bf</t>
  </si>
  <si>
    <t>5629d429182a4e0784dbbbe92f241b8b</t>
  </si>
  <si>
    <t>f5b5f728-a918-425a-b25e-f14da8d6e6f2</t>
  </si>
  <si>
    <t>bab45f957b3146be8541d65772ea0435</t>
  </si>
  <si>
    <t>3fc47aa8577743d184abbc900e59ad93</t>
  </si>
  <si>
    <t>cbd9a62a-8929-4748-87c6-b178ab329117</t>
  </si>
  <si>
    <t>Footscray</t>
  </si>
  <si>
    <t>bd41eb80529343cb95c4fc6864d38d85</t>
  </si>
  <si>
    <t>63bf39bcde3d49bcbd5f22fe421d4cfe</t>
  </si>
  <si>
    <t>14ffbb3559e448ada4bf3d94bfb76e44</t>
  </si>
  <si>
    <t>430b19685b98400cbe3d21cf5e4b7708</t>
  </si>
  <si>
    <t>fbef9340fcb94b1382cbece1163b1287</t>
  </si>
  <si>
    <t>d9b987cb071642fc95fed87f23d8a22a</t>
  </si>
  <si>
    <t>63c1b6a805bc41408f96ff08d792cbca</t>
  </si>
  <si>
    <t>fd8d23bb32e2490896db8ee138689aaa</t>
  </si>
  <si>
    <t>dd81fe1d3ccd4afc8a3b69f99522a8f2</t>
  </si>
  <si>
    <t>e0934612d4684eb3bca5314032c69b72</t>
  </si>
  <si>
    <t>d2d8ca4bb20146f08fa5d6da006d3166</t>
  </si>
  <si>
    <t>e7138e3e32594664979046a1c5a7aed7</t>
  </si>
  <si>
    <t>df19cdad16ec41268303ddb252bbe879</t>
  </si>
  <si>
    <t>e31995bc5fc84833ba92b29f17ae699f</t>
  </si>
  <si>
    <t>ca66dd0491874fbcac7fb3f46cdcd7b1</t>
  </si>
  <si>
    <t>6c73733a41f64a6ea930990e165b249d</t>
  </si>
  <si>
    <t>6e1cc2ce2fad4dc6ba70cb0921689b7f</t>
  </si>
  <si>
    <t>c3d2087d0eb244bca6ed3c873d2d8daf</t>
  </si>
  <si>
    <t>20350a17-ead5-464b-bea9-5cbf33362de2</t>
  </si>
  <si>
    <t>2a418b4f470349dfa920747dd18555a8</t>
  </si>
  <si>
    <t>7751c77e762445d1a47cf24921e066ed</t>
  </si>
  <si>
    <t>2a979fe3-2afe-4ef3-9ec5-7bec899dd3d4</t>
  </si>
  <si>
    <t>4c6a670793a64cf096b14df499c82db5</t>
  </si>
  <si>
    <t>1ea0300f-e1ee-45ce-804e-d17af5bfe792</t>
  </si>
  <si>
    <t>86a72510b30a45c687d97682a22c8024</t>
  </si>
  <si>
    <t>6184d7711b7c4ba8882f4662f04e2888</t>
  </si>
  <si>
    <t>826e9398-cdcf-46fe-98e7-248b23e3f67c</t>
  </si>
  <si>
    <t>Scoresby</t>
  </si>
  <si>
    <t>bf70d2a02bd2410d979d91594815fa5a</t>
  </si>
  <si>
    <t>71e6bdde296344068ad727efbcde0083</t>
  </si>
  <si>
    <t>e34b4eb383ff4bfa92bc3c722f344b28</t>
  </si>
  <si>
    <t>7e427c854c8947609d0efd662b1c52dc</t>
  </si>
  <si>
    <t>d74f6467-029d-4ef5-9046-39db38104a5c</t>
  </si>
  <si>
    <t>Balwyn North</t>
  </si>
  <si>
    <t>ec6a8341a9464bffacad6c2cb7532023</t>
  </si>
  <si>
    <t>782a6d26da574671a5b09aefb38bc3c3</t>
  </si>
  <si>
    <t>8b13dcb3-04e0-43aa-b3f2-f8f452d06c2d</t>
  </si>
  <si>
    <t>bf40d52ea2a940a1bc2c529bced62b71</t>
  </si>
  <si>
    <t>37ef33f1-3421-43ca-941f-38ddfbfe61d2</t>
  </si>
  <si>
    <t>0ffb3be1e1c3479ea008836af0e0c64d</t>
  </si>
  <si>
    <t>6a044bfa-6fd1-460d-920a-db6ed0ea5227</t>
  </si>
  <si>
    <t>08e074cfdf8d4154bc20f66a5e30a4d0</t>
  </si>
  <si>
    <t>49b707cec9454739a06dd80eb90da4a0</t>
  </si>
  <si>
    <t>3a5bdc06-632f-4104-9194-1c5da4c1461b</t>
  </si>
  <si>
    <t>39cf9edbf4e24e3aa61ef6420ff89ecd</t>
  </si>
  <si>
    <t>c93d3a14-a29c-4fde-b1df-93b331a66ffc</t>
  </si>
  <si>
    <t>fbd3a546ace84da780508aae0f9369be</t>
  </si>
  <si>
    <t>c426496c514647bc8f9d73d471c0bc19</t>
  </si>
  <si>
    <t>f0b41da4158c4103b2880a744e06df78</t>
  </si>
  <si>
    <t>e80dfc6294684d13b9e6facdfe0c3741</t>
  </si>
  <si>
    <t>ACC-4163822186</t>
  </si>
  <si>
    <t>CUS-2630892467</t>
  </si>
  <si>
    <t>0b0bc166b6da49b1ac64d3bb9c4ef550</t>
  </si>
  <si>
    <t>f9517b2856424dee847566e333c1da49</t>
  </si>
  <si>
    <t>2aebc7593cb842b49df7313c3a650725</t>
  </si>
  <si>
    <t>7c8b371e-51b1-48a4-a112-de37dd8287ec</t>
  </si>
  <si>
    <t>Kidman Park</t>
  </si>
  <si>
    <t>3569455b943e4a708e97675ba899bd7e</t>
  </si>
  <si>
    <t>ee3948b898b14003bf4cb981bc98dcfe</t>
  </si>
  <si>
    <t>04f8fa7df0ce45cdb83776a71299ba27</t>
  </si>
  <si>
    <t>b9828bbdb4b84ec1a325ce22adbe8135</t>
  </si>
  <si>
    <t>8281c45fb71d48faa728cc053baa3e7c</t>
  </si>
  <si>
    <t>e338409e7c0f4ef7935d2c2d5cdd5954</t>
  </si>
  <si>
    <t>cd375df8e66c469095b3c3e8609bed8c</t>
  </si>
  <si>
    <t>d785f0e6-5068-4215-9e18-9615f5047cf2</t>
  </si>
  <si>
    <t>Fullarton</t>
  </si>
  <si>
    <t>01aff6e9fc6d44e984dbfaa8277957f8</t>
  </si>
  <si>
    <t>c3409220-6c99-409b-9730-667c2ff12c97</t>
  </si>
  <si>
    <t>Torrens Park</t>
  </si>
  <si>
    <t>29da80f85145436f800a8d3cab107b3c</t>
  </si>
  <si>
    <t>2bfec70d0eb74db4a5dfd110f6044440</t>
  </si>
  <si>
    <t>6e468df6299442a4bcfa335c812b5ab8</t>
  </si>
  <si>
    <t>23a2f9a90d844a529fd0878c28687674</t>
  </si>
  <si>
    <t>2660b4a7-c122-46e1-94ba-936d87a23e4e</t>
  </si>
  <si>
    <t>Marian</t>
  </si>
  <si>
    <t>82deabed637a431d8d5bcc9ffa48de98</t>
  </si>
  <si>
    <t>abf4abb32c824b9f889bdef50fdf09fe</t>
  </si>
  <si>
    <t>26b0fb637427408f9ddd66c3af5f0cab</t>
  </si>
  <si>
    <t>7c28a8f4421d4092ac4ddd04c539a7d5</t>
  </si>
  <si>
    <t>e0e91faf30694e888cc1edb8464bda94</t>
  </si>
  <si>
    <t>64e3e6b2c2b144b68295c7793f656534</t>
  </si>
  <si>
    <t>bedde88f1df94985930f688f3c43ec1a</t>
  </si>
  <si>
    <t>f61e571155924d259d0efa574f3f688b</t>
  </si>
  <si>
    <t>97e81152c3474675a6bc53de06cbfbea</t>
  </si>
  <si>
    <t>e8546f084a0e48339b52a41e09c66099</t>
  </si>
  <si>
    <t>6220e94c34fa490080d341cccd9787c0</t>
  </si>
  <si>
    <t>9f1842542ea7441e9089bb201ed71d66</t>
  </si>
  <si>
    <t>48be7bdb14544d3a9ea5f1ac847895f4</t>
  </si>
  <si>
    <t>d54bdd2d49c04c6dab58637c68356b24</t>
  </si>
  <si>
    <t>617d186e033c43f29e1392371bc96722</t>
  </si>
  <si>
    <t>9ab3cda6c8ee448aa8804ea3fbbcffc3</t>
  </si>
  <si>
    <t>0d1b1e6c82d0434199e5ef0a105602e3</t>
  </si>
  <si>
    <t>014503527bff49d1a209c3417c201d6e</t>
  </si>
  <si>
    <t>736a785afec9479d8cbf71853ec5a03e</t>
  </si>
  <si>
    <t>9f78a500368b463db47a0984f0cca41f</t>
  </si>
  <si>
    <t>4ab953f8cc804e38957404714cb41c92</t>
  </si>
  <si>
    <t>f80c328d863d4c2d9122e8ae4fbf61ea</t>
  </si>
  <si>
    <t>ffe5494dac1f473d8d23c22b01d74914</t>
  </si>
  <si>
    <t>ce6a16a3109e47759a47f986ef83bee0</t>
  </si>
  <si>
    <t>a7c7170fd22b470086b9a79d325b49a1</t>
  </si>
  <si>
    <t>2a17ec8ad6f54f6faa1b9be752debeeb</t>
  </si>
  <si>
    <t>92ed024e66de4032a91146fd6d20dae6</t>
  </si>
  <si>
    <t>ba53f4d5e893492d8f819d994856b292</t>
  </si>
  <si>
    <t>1ccf548487cf4ec3aec6011b6b9062f8</t>
  </si>
  <si>
    <t>6e623d509f4b42e3a38de619059a6b2c</t>
  </si>
  <si>
    <t>d8610d4023774edbaf82364427bf5b15</t>
  </si>
  <si>
    <t>973f926c4f844a468df6a9239d0f726c</t>
  </si>
  <si>
    <t>fc980fbb588c4231aae09d6ad34cf31b</t>
  </si>
  <si>
    <t>ACC-3954677887</t>
  </si>
  <si>
    <t>CUS-3716701010</t>
  </si>
  <si>
    <t>c24ca89f7aba4ab4b8d3e9ac0c5f4fab</t>
  </si>
  <si>
    <t>15ceaf10-4350-41a8-b409-51e97e9bf4ab</t>
  </si>
  <si>
    <t>Kingsley</t>
  </si>
  <si>
    <t>bdbd26386e8441ffaee17eeddf5ecea7</t>
  </si>
  <si>
    <t>6a66b1eacc3b459f9c4040daa6df2af8</t>
  </si>
  <si>
    <t>c98f82dddd1b404f9507f44ab16c664c</t>
  </si>
  <si>
    <t>ec40f0d4f9be46f18d93bf86971f38dc</t>
  </si>
  <si>
    <t>a1f22eab4bf34e19ba98ef5010e5edab</t>
  </si>
  <si>
    <t>19a99a927529464baaabdbe85cd69de5</t>
  </si>
  <si>
    <t>525cdd9d-873c-4395-a93d-aeb2dda14888</t>
  </si>
  <si>
    <t>Balladonia</t>
  </si>
  <si>
    <t>7b6a2e97fdb542c3b53eea2e234856a3</t>
  </si>
  <si>
    <t>a626b9a3-6b9f-4d6e-ae9f-9fba2dfe4c8e</t>
  </si>
  <si>
    <t>Cooloongup</t>
  </si>
  <si>
    <t>d7cd3c775eb64774b418742bbdee50c4</t>
  </si>
  <si>
    <t>1ef6955129c940988bff27a60122b7e9</t>
  </si>
  <si>
    <t>f0a8e2e00ed0483784433d6ba7f08295</t>
  </si>
  <si>
    <t>ec4c8abb-5081-4ebb-9d33-1150d045d213</t>
  </si>
  <si>
    <t>1f28f045a9ad486e9cab12ad593ccfde</t>
  </si>
  <si>
    <t>dec98c7f-de17-4533-bd06-f6e5acd537b6</t>
  </si>
  <si>
    <t>84e7a05511eb40eaa83461fa1a71183f</t>
  </si>
  <si>
    <t>78bbe3f3-3090-4c0a-a291-3163f403c9be</t>
  </si>
  <si>
    <t>Mt Hawthorn</t>
  </si>
  <si>
    <t>49e52e02c60a41cd8af7522ad46e6738</t>
  </si>
  <si>
    <t>73e032c464674a4d9708878f5e8267ac</t>
  </si>
  <si>
    <t>63f2f012-d9e7-43bd-87e3-b1281edbc7dc</t>
  </si>
  <si>
    <t>North Dandalup</t>
  </si>
  <si>
    <t>925f2e4864824cca995cf2d867814cc0</t>
  </si>
  <si>
    <t>85001102-e9fe-4fe8-b52a-9e7c16a34e98</t>
  </si>
  <si>
    <t>b738c61022324870af73c78e131ce2eb</t>
  </si>
  <si>
    <t>9a83cb53b2d74fd5bdae43eaf5e84918</t>
  </si>
  <si>
    <t>bea1a64d-1a9b-4631-9a45-7ff74fd3ca16</t>
  </si>
  <si>
    <t>Rockingham</t>
  </si>
  <si>
    <t>565ffc910f67404a80ad511bdd5147dc</t>
  </si>
  <si>
    <t>b1c36e87-8132-4601-975b-df9c7e3b01b5</t>
  </si>
  <si>
    <t>d70c55d68e6f49c6bf274a38f25c80e1</t>
  </si>
  <si>
    <t>75f2869a-b905-41ea-9294-0b04d3bb340f</t>
  </si>
  <si>
    <t>Tuncurry</t>
  </si>
  <si>
    <t>f5362d82940c45029de8c34b81c50503</t>
  </si>
  <si>
    <t>78972628162e4da994fd9152ac346a15</t>
  </si>
  <si>
    <t>8a01afe8-1468-4e9f-8152-ccb237b7c614</t>
  </si>
  <si>
    <t>14302201336343a3af5c9d198ba425df</t>
  </si>
  <si>
    <t>5bd9034a67ec4cc3b741c79eb8b80fa1</t>
  </si>
  <si>
    <t>c9744c93-e984-40f0-82b4-aa09b945fe50</t>
  </si>
  <si>
    <t>Wollongong</t>
  </si>
  <si>
    <t>2e94f5da91984566901d6f5121b95e76</t>
  </si>
  <si>
    <t>ecc5b9df-b406-4131-827f-2414533885dc</t>
  </si>
  <si>
    <t>Waikiki</t>
  </si>
  <si>
    <t>250ff617c1ad43b8b494205dc28e8ea3</t>
  </si>
  <si>
    <t>552b4220-1a02-4608-9e48-4b81003fb6e8</t>
  </si>
  <si>
    <t>4922643e09b942c49b2117b7f3c4d493</t>
  </si>
  <si>
    <t>01bb959ba9704d16b18153d007737c8d</t>
  </si>
  <si>
    <t>b5386da3-dd49-489a-a0a5-799de5429ec7</t>
  </si>
  <si>
    <t>6790e4700b4d454cbe72bd382d9d268c</t>
  </si>
  <si>
    <t>b09d863f-4ca8-4053-b342-8b2571dc1714</t>
  </si>
  <si>
    <t>fcf2985704644b8fb5852c8884054c73</t>
  </si>
  <si>
    <t>b4c66c06651b4bc995c732408f6ac21a</t>
  </si>
  <si>
    <t>da3deefd-e453-4ba6-9d32-54edf2dfd93d</t>
  </si>
  <si>
    <t>f23676c58b5d4a8fa6064657658f6a55</t>
  </si>
  <si>
    <t>a2074a5f-2cc1-4dae-af9a-4fd4b6151d24</t>
  </si>
  <si>
    <t>Port Augusta West</t>
  </si>
  <si>
    <t>d37f1a5e7a8a427e8365f03f56a6106e</t>
  </si>
  <si>
    <t>fa3a6b8e-fe87-45e8-96c1-c6560e487575</t>
  </si>
  <si>
    <t>Dubbo</t>
  </si>
  <si>
    <t>d841660d4625413ba65a7483c5d66e1d</t>
  </si>
  <si>
    <t>99d4dffe1b7e485a9bd8e3592c4aac04</t>
  </si>
  <si>
    <t>1eac41193b17495581f02b10c7e409db</t>
  </si>
  <si>
    <t>9d91fb2d-da37-46a6-a379-3fd219608187</t>
  </si>
  <si>
    <t>081b9a988c1146f28753280607b489cc</t>
  </si>
  <si>
    <t>bae8e1474b5d480eb0191449c73276ab</t>
  </si>
  <si>
    <t>1d7ae516248b4110bb85a3796be44226</t>
  </si>
  <si>
    <t>ab969dde-bf2b-4ad7-a34f-9b603ae5e039</t>
  </si>
  <si>
    <t>2079925e877b4e6baee8ba854f3b510b</t>
  </si>
  <si>
    <t>f70d646b-d9a2-44a5-9ffa-becda2a18792</t>
  </si>
  <si>
    <t>Glebe</t>
  </si>
  <si>
    <t>1f5672d0d1a04ff0823b00348fe509b1</t>
  </si>
  <si>
    <t>63d4551d-08b2-469f-9e3a-2d7adf8ea517</t>
  </si>
  <si>
    <t>Palmyra</t>
  </si>
  <si>
    <t>a38f5182214e4fed83abeb6954559665</t>
  </si>
  <si>
    <t>db242cd6-db1f-4950-8a6e-a85f66e2437a</t>
  </si>
  <si>
    <t>b1361fd8047443c7af31c059c3b8c7bd</t>
  </si>
  <si>
    <t>1854ef5e-5990-46d5-8552-11dbff1c4efa</t>
  </si>
  <si>
    <t>Karawara</t>
  </si>
  <si>
    <t>64f8adb1efe7470c9d408bcb29bb1706</t>
  </si>
  <si>
    <t>2013fab2-4c62-4f96-8199-22db61f0d0ed</t>
  </si>
  <si>
    <t>223ebadc53e74afa95298a9ed08967ba</t>
  </si>
  <si>
    <t>c2b7018f-025c-4c19-bd80-3d84733d10c7</t>
  </si>
  <si>
    <t>Hammond Park</t>
  </si>
  <si>
    <t>6dfb1110194c428dbb87e1f4b5c32c64</t>
  </si>
  <si>
    <t>57e6c036aee5461ab401301b360542d5</t>
  </si>
  <si>
    <t>ce912643-28ef-478f-aaa5-0f4100a5286a</t>
  </si>
  <si>
    <t>c6346d433cee40ce81c3d5146710c403</t>
  </si>
  <si>
    <t>a8f7686574a94993b1c5e62b27cc5a63</t>
  </si>
  <si>
    <t>1b093d0f8984475396c6b8ef0e8ed3dd</t>
  </si>
  <si>
    <t>209ea563-6f75-4605-b322-d9f5d24d7a45</t>
  </si>
  <si>
    <t>Hocking</t>
  </si>
  <si>
    <t>6363ba1726944ee792b93d61775a60ee</t>
  </si>
  <si>
    <t>8c90d376f63b4df9aea63a6d1a37f603</t>
  </si>
  <si>
    <t>1e57552deb7e46b9833fe44c2eab1793</t>
  </si>
  <si>
    <t>5be1f568-5d69-421e-9a73-37cb0e37c893</t>
  </si>
  <si>
    <t>Kinross</t>
  </si>
  <si>
    <t>90b448c7feab448f8e71c5ab9893676b</t>
  </si>
  <si>
    <t>b429e42e-e416-4d68-975f-e6a8f56638b7</t>
  </si>
  <si>
    <t>d4003df99bf340b2b7507ed66a63b26f</t>
  </si>
  <si>
    <t>408b4c0642c649d899fa1cd46d6ca2bc</t>
  </si>
  <si>
    <t>4cb6dd95083242ffb32896da5a4ddc9b</t>
  </si>
  <si>
    <t>7c4b48f394244361b8381b3cb09088e6</t>
  </si>
  <si>
    <t>f6f3871228294897b229fd00891b5dda</t>
  </si>
  <si>
    <t>af2de8810ee242a19c502b4d2cdea138</t>
  </si>
  <si>
    <t>9dc33bbcd068468f825a1cf8dc95bfbb</t>
  </si>
  <si>
    <t>d1d320a5df344b98b78e4f4735c8bcff</t>
  </si>
  <si>
    <t>a19f09f554cf4bd8871532bec4d1f57d</t>
  </si>
  <si>
    <t>f77eb90a71a743cf956f34e5ca8b8fec</t>
  </si>
  <si>
    <t>7c0a137aee194904810e1136bb2c8c72</t>
  </si>
  <si>
    <t>e6b43f4657c44073a83d3ea081671c05</t>
  </si>
  <si>
    <t>746bcae9b3e6433496a72763d42bdb55</t>
  </si>
  <si>
    <t>f0776aca2ebc4b23be771df1525a34f1</t>
  </si>
  <si>
    <t>476835fe0c1f4aa29c3c19c5221a18f9</t>
  </si>
  <si>
    <t>c0d539ba64154cd5bf9bd971a08891b7</t>
  </si>
  <si>
    <t>137cf6f7f8a043bc982e012f1ad9468d</t>
  </si>
  <si>
    <t>e62512ac-6ed5-474c-8745-4cc82b13ad94</t>
  </si>
  <si>
    <t>Port Augusta</t>
  </si>
  <si>
    <t>6d50a533f9ea41d7807d75b8d0812c7c</t>
  </si>
  <si>
    <t>dc88fc9012cf4a7b8fe33a768c190494</t>
  </si>
  <si>
    <t>e410750c-3db2-4bcb-ac4f-28ff88ced0cc</t>
  </si>
  <si>
    <t>54f15609599942cfbda691a74213b7e2</t>
  </si>
  <si>
    <t>eeda9bcd-4ada-449a-8851-150fd704c328</t>
  </si>
  <si>
    <t>Beldon</t>
  </si>
  <si>
    <t>24d510c4aed74b90b9a0d95e0b584acf</t>
  </si>
  <si>
    <t>170f7d2c-9a6c-445e-ab8f-a4827256fd99</t>
  </si>
  <si>
    <t>5f9c4b7123944f45862d4a801bca8bcb</t>
  </si>
  <si>
    <t>620e8c70efed42a784202e70251c67f2</t>
  </si>
  <si>
    <t>5ce0470731d240b48ec33c8bcaac5a7f</t>
  </si>
  <si>
    <t>bcbd4135-4f71-489a-8267-93ceed452aba</t>
  </si>
  <si>
    <t>d58952c9cd00476fbdaa3ded750cdab5</t>
  </si>
  <si>
    <t>3f1aa031-c119-45af-b171-87a3d87c866e</t>
  </si>
  <si>
    <t>Madeley</t>
  </si>
  <si>
    <t>7fe40b4659124727bd75ee93e353002f</t>
  </si>
  <si>
    <t>a6448b7f-1de5-47d5-bb6f-988fb1212955</t>
  </si>
  <si>
    <t>af9b5acf2a2e4ff887c39fb4d82cc5af</t>
  </si>
  <si>
    <t>11fac570-b721-4c16-9dd9-9b85a2d87a35</t>
  </si>
  <si>
    <t>b8e05e34d1b04649b0dea7561e80eea0</t>
  </si>
  <si>
    <t>79b71ef16152488e85dfa03ca898f5e6</t>
  </si>
  <si>
    <t>07479c5b3c7d4f9fb612fc04027ad0d4</t>
  </si>
  <si>
    <t>851dbd1fadfa4149b72461675a422e36</t>
  </si>
  <si>
    <t>46930c1076f14c4bac6a3d4f1b45f3af</t>
  </si>
  <si>
    <t>9c9a8f85e6574449971a5c74eaf6a743</t>
  </si>
  <si>
    <t>fe41c89b-1d15-41a0-aa74-547a6c50d681</t>
  </si>
  <si>
    <t>Clarkson</t>
  </si>
  <si>
    <t>a4b774269c2843c5aa3ff356e617e325</t>
  </si>
  <si>
    <t>f0badc57dd2f48e2a7945052ff545cc2</t>
  </si>
  <si>
    <t>b058eafd-52f8-4de8-8caa-5cac0144173a</t>
  </si>
  <si>
    <t>9da57b59f9454a199ab24b493996bdc4</t>
  </si>
  <si>
    <t>f725b0ac6d5245d99cfdd0a269e7610e</t>
  </si>
  <si>
    <t>c4f05a97-bfa6-47a0-9d0f-a0cd7863d9e8</t>
  </si>
  <si>
    <t>02f4e836071049d4a09dfc5c7647046c</t>
  </si>
  <si>
    <t>9f6a37bb-f618-4ffe-8ea9-5a883be3ad35</t>
  </si>
  <si>
    <t>Gosnells</t>
  </si>
  <si>
    <t>6a516d587ef04645998af899c11f9977</t>
  </si>
  <si>
    <t>d56be8ce10b843088874be73b2faa46d</t>
  </si>
  <si>
    <t>f396e354-0172-4f22-b316-e62abe051504</t>
  </si>
  <si>
    <t>7c5a7762136d4bb7b6c9e05ba85b1361</t>
  </si>
  <si>
    <t>886c596d-4191-4628-8742-339f14c7b3d7</t>
  </si>
  <si>
    <t>Riverton</t>
  </si>
  <si>
    <t>f0d147d30d334a378b56fbbeb1468c1c</t>
  </si>
  <si>
    <t>4995bfd1-13d8-4c5f-a9f3-d5331da83f85</t>
  </si>
  <si>
    <t>Joondalup</t>
  </si>
  <si>
    <t>063fb5b8132b4da5814aa98b0bf06e30</t>
  </si>
  <si>
    <t>ACC-4258502723</t>
  </si>
  <si>
    <t>CUS-3378712515</t>
  </si>
  <si>
    <t>b5565fff-0333-4c74-a61a-56a074d0ec0f</t>
  </si>
  <si>
    <t>2f77c3cbe847468bbf99f7f0cead69f9</t>
  </si>
  <si>
    <t>d79653456df54a20a564af7069156f60</t>
  </si>
  <si>
    <t>fcb9829f70104a338b34cee4eb6cc9c8</t>
  </si>
  <si>
    <t>17d20b9f-f49d-4164-9e7d-a1043052faae</t>
  </si>
  <si>
    <t>ce39f465e532476da3322a54ed8b4c7c</t>
  </si>
  <si>
    <t>d3e8e9ea-1e27-44bf-9574-7164c8e31fa7</t>
  </si>
  <si>
    <t>6dc295ac58bf4fd9997729e0ccfc7da8</t>
  </si>
  <si>
    <t>40a111ca-da92-4ab5-a75a-ba57b491dab8</t>
  </si>
  <si>
    <t>3cabc7cbac004bb3ae6b66b798f597f1</t>
  </si>
  <si>
    <t>25b3b309-2175-4d24-b6c6-fa874374a1fa</t>
  </si>
  <si>
    <t>Mossman</t>
  </si>
  <si>
    <t>87ccfc872d97476fa8aa8627100df260</t>
  </si>
  <si>
    <t>036455f7-7c1f-44df-8ae6-fe2948d97df6</t>
  </si>
  <si>
    <t>Melbourne Airport</t>
  </si>
  <si>
    <t>6149ffba1e5a45ee82d554ef7a9950d3</t>
  </si>
  <si>
    <t>e62d8a2a291448b7890f2b1c6401ff28</t>
  </si>
  <si>
    <t>e260d608f32841c29f3561611860adf5</t>
  </si>
  <si>
    <t>4f03bb436d8a4fa2b854a6a92e750f66</t>
  </si>
  <si>
    <t>409cfce52bac4e08b96f652ad0a385e0</t>
  </si>
  <si>
    <t>ddae4c76-a956-4cc2-8c55-2a954d6d5e10</t>
  </si>
  <si>
    <t>8bb2610dc61c4a178d5baa0453ec0193</t>
  </si>
  <si>
    <t>c612fc22-c403-458a-be79-06259a01af00</t>
  </si>
  <si>
    <t>d998407276534dedbdfb24cbbae7c8cb</t>
  </si>
  <si>
    <t>71238aec-2d2e-41c4-924a-a3fb2a3aefef</t>
  </si>
  <si>
    <t>Yungaburra</t>
  </si>
  <si>
    <t>74c9e1e5e01644b49c8a286344e2d389</t>
  </si>
  <si>
    <t>404dcd84-8176-476a-bd48-afe561bc1ce8</t>
  </si>
  <si>
    <t>30459827f4c6477e8b760b7f69a6edee</t>
  </si>
  <si>
    <t>e33da709-904b-47bb-a8b2-54bdc73debb5</t>
  </si>
  <si>
    <t>Port Melbourne</t>
  </si>
  <si>
    <t>c4e1e4ea8ea3433bb5bf61d415dbb475</t>
  </si>
  <si>
    <t>06104fed131b4d38a5fa9bbf7f7d2a88</t>
  </si>
  <si>
    <t>76622c57-cef8-4670-a24f-34697adc465c</t>
  </si>
  <si>
    <t>1018e913fe3743f7884732f56c787c06</t>
  </si>
  <si>
    <t>b096c856c4e648ec9b1b621ed06a5102</t>
  </si>
  <si>
    <t>7441801c-f4c9-48cc-8a11-c3c4f8bab5a7</t>
  </si>
  <si>
    <t>0f5fe09af0314e78b3aaa935199832d1</t>
  </si>
  <si>
    <t>07d350583da044dcb8718fa00789087c</t>
  </si>
  <si>
    <t>f753d58272ae4908850f080ad8d2c036</t>
  </si>
  <si>
    <t>24d7bc70-27a9-44a6-a5cf-e7c91412ee44</t>
  </si>
  <si>
    <t>Fitzroy</t>
  </si>
  <si>
    <t>b0d3c5dfc62f47bea9ef6bacf71ce4bb</t>
  </si>
  <si>
    <t>1f9e633b-7dd0-4101-ab75-39b94806fbc8</t>
  </si>
  <si>
    <t>Atherton</t>
  </si>
  <si>
    <t>6243880137014afc810f9412ade964a3</t>
  </si>
  <si>
    <t>adaa514b-cd95-498f-bfb1-cde0b49d96f5</t>
  </si>
  <si>
    <t>Shepparton</t>
  </si>
  <si>
    <t>956627b18aef4942be096f1384af08cd</t>
  </si>
  <si>
    <t>625ce358-1e06-419b-a6cf-b7a8a56ca554</t>
  </si>
  <si>
    <t>c0985d24a5b14e7c9ed6bfc2a88940bc</t>
  </si>
  <si>
    <t>ee7ab545-152d-45fb-b117-e98a0a6f04d7</t>
  </si>
  <si>
    <t>Canberra</t>
  </si>
  <si>
    <t>c8f0871aa5e44144919767b05a0825de</t>
  </si>
  <si>
    <t>2b50255f-71be-4cb4-acd7-1bf1ad15391c</t>
  </si>
  <si>
    <t>6b73b530d57543e79e9b9ba014039120</t>
  </si>
  <si>
    <t>97d88b4b03f64ecea8fed4affa84d03a</t>
  </si>
  <si>
    <t>198c2a0c-3eb7-4e5c-9c0e-5e9b4ff99a90</t>
  </si>
  <si>
    <t>e22ddadaf974433fb487cd257f6efd5d</t>
  </si>
  <si>
    <t>2bbe7254-003f-4845-8b74-2dcc6baa3fc0</t>
  </si>
  <si>
    <t>Box Hill North</t>
  </si>
  <si>
    <t>18439b1abc2e475ab07c1723790ef6bc</t>
  </si>
  <si>
    <t>f4ae589f-2e4c-4329-acec-19a947c4c73b</t>
  </si>
  <si>
    <t>Bacchus Marsh</t>
  </si>
  <si>
    <t>2f3e7e27e60a4506bf31f7cc8c3e391f</t>
  </si>
  <si>
    <t>c543a905feb34ed881c6c04d5a1e5a03</t>
  </si>
  <si>
    <t>79b759b7081244cdb1c9052e2722f3b7</t>
  </si>
  <si>
    <t>cb3fa428-3166-488a-a2bf-e25cd18df37a</t>
  </si>
  <si>
    <t>f27fca2c20a24f93ab46304a3e3018e9</t>
  </si>
  <si>
    <t>9f40b703ef8e46439224943fcfff643d</t>
  </si>
  <si>
    <t>e6d588035e87465b8e091fc2d9b77c6b</t>
  </si>
  <si>
    <t>1be5573c-02b3-41da-85f6-f4c9b6d4b363</t>
  </si>
  <si>
    <t>Broadmeadows</t>
  </si>
  <si>
    <t>cf8bee46a94e4b458567a0725621ff35</t>
  </si>
  <si>
    <t>b556617e-684b-4a75-bb40-6fbdc57e791a</t>
  </si>
  <si>
    <t>7482656144b840d192a5896b35317f42</t>
  </si>
  <si>
    <t>fae3017e-09e9-4802-b0e3-c1b86ec9a5e4</t>
  </si>
  <si>
    <t>Bundoora</t>
  </si>
  <si>
    <t>613923da4a864b11b5edd033ed4e4672</t>
  </si>
  <si>
    <t>5fb40fad-b97e-4a8a-8620-721ac14bc217</t>
  </si>
  <si>
    <t>Koo Wee Rup</t>
  </si>
  <si>
    <t>bfd9045556b54bef8c261f338d52ed29</t>
  </si>
  <si>
    <t>0fad9ab3-9f39-461d-bc77-af7fb8bcd525</t>
  </si>
  <si>
    <t>6b2aa3456752428eb47e9f5f5d6388c1</t>
  </si>
  <si>
    <t>16b9f329-7a9d-415d-8a7e-98429a138219</t>
  </si>
  <si>
    <t>6693778151e24a30afcf6f0a81df11ba</t>
  </si>
  <si>
    <t>1bd06592-6004-49d7-bb94-09ce684f0598</t>
  </si>
  <si>
    <t>d1085ec6b0544945bdfc0766e4621140</t>
  </si>
  <si>
    <t>2868fa67-ae37-449a-8c3a-1ce9a259f383</t>
  </si>
  <si>
    <t>991eb9e769cf42788dfcfeb6503f4379</t>
  </si>
  <si>
    <t>85e5a336-7b71-469d-828d-4152e38cbd39</t>
  </si>
  <si>
    <t>Port Douglas</t>
  </si>
  <si>
    <t>588f6895cb35417db4fa3106d5e18161</t>
  </si>
  <si>
    <t>02c27399-a966-4882-953d-5dedae0cfce0</t>
  </si>
  <si>
    <t>bf79b41e895f4556a542350bd7718d07</t>
  </si>
  <si>
    <t>530dcd96f661483b927c2b990065ed69</t>
  </si>
  <si>
    <t>5d0f3f07-b027-44c1-a453-8e4b2e89cb7b</t>
  </si>
  <si>
    <t>0d2966c22f9c44699d555c8b951f1ee5</t>
  </si>
  <si>
    <t>a86a0eb0-20a0-4f3c-b617-d5199f3c132e</t>
  </si>
  <si>
    <t>3cc0d9b19d6c442d8bcf478c1b1c7f1e</t>
  </si>
  <si>
    <t>8e16b640-cd02-4272-99e1-e9955dfed3dd</t>
  </si>
  <si>
    <t>Hampton Park</t>
  </si>
  <si>
    <t>b85b29310296461e801f34121d66b1bf</t>
  </si>
  <si>
    <t>5013fc4b-fa35-4952-8500-5a22af779090</t>
  </si>
  <si>
    <t>Braybrook</t>
  </si>
  <si>
    <t>5318fa147415409892a837ceadab34b3</t>
  </si>
  <si>
    <t>24bac12444b644e88e9ceb237c6bbfee</t>
  </si>
  <si>
    <t>1ff55f301b99454aa4806aa944fe75b3</t>
  </si>
  <si>
    <t>958da525-af63-4261-b326-2284eae8bfd0</t>
  </si>
  <si>
    <t>e3331b9a9eda4a9ba444c0088a04cd2d</t>
  </si>
  <si>
    <t>34995bdf-ac65-4a31-874c-9321b5e184d1</t>
  </si>
  <si>
    <t>Tottenham</t>
  </si>
  <si>
    <t>0617af30c2bd4bbc8bb523cccd5c8956</t>
  </si>
  <si>
    <t>14391467-3b68-4107-b6c9-023c6b0b348f</t>
  </si>
  <si>
    <t>034d94575b8f4879b125f804fc33b83b</t>
  </si>
  <si>
    <t>645b4142-5a9b-49b5-a2a3-d41957505a50</t>
  </si>
  <si>
    <t>b553ad0fa49d4f43ad3978a1e92d0066</t>
  </si>
  <si>
    <t>535ea858-8516-4f9e-9467-498cee9d2dd3</t>
  </si>
  <si>
    <t>Campbellfield</t>
  </si>
  <si>
    <t>a0e55c8af8b24249ac5d6d666cab0b8f</t>
  </si>
  <si>
    <t>49beb299f1af4d89af057e44a3606e74</t>
  </si>
  <si>
    <t>9d1be3f8afcb49a2b698fc5252b901d8</t>
  </si>
  <si>
    <t>ca8118bd-cc76-4c17-8b06-d59faafbe4ef</t>
  </si>
  <si>
    <t>Mooroolbark</t>
  </si>
  <si>
    <t>444d210b9300490db69507c870711f91</t>
  </si>
  <si>
    <t>7c8cee26-cfe7-4b60-be11-ec5a69a5aea3</t>
  </si>
  <si>
    <t>Bentleigh</t>
  </si>
  <si>
    <t>fe114a5b8a064914a47fab0ffd8eccbb</t>
  </si>
  <si>
    <t>b66afd3f-6bcb-4ac0-adfc-2689bc96bb4e</t>
  </si>
  <si>
    <t>a95010c7f13841c3bab7f024259b7067</t>
  </si>
  <si>
    <t>f39c3860-b72a-403e-a325-b0773954e1a4</t>
  </si>
  <si>
    <t>Saint Kilda East</t>
  </si>
  <si>
    <t>b6e9f222c96b46baa6a26343e2b07da6</t>
  </si>
  <si>
    <t>6624f0bad6a744e0bd3a71d119bef3ba</t>
  </si>
  <si>
    <t>6ef13e0c-7568-47c7-9dfe-80952f858fa8</t>
  </si>
  <si>
    <t>Canterbury</t>
  </si>
  <si>
    <t>c53a5f03d22847e2895038bfd7ef7f66</t>
  </si>
  <si>
    <t>1c629f4a-ab4c-432f-9fda-f6b9acb44c88</t>
  </si>
  <si>
    <t>650970ec09d6451a91b9b457c3ae623e</t>
  </si>
  <si>
    <t>60fe8a98-3ef5-446f-9174-10d77c8e995d</t>
  </si>
  <si>
    <t>ac978344251b43bfb2afd60dbbca674e</t>
  </si>
  <si>
    <t>d9161ca9-1671-48ff-a78e-b3ed332d1950</t>
  </si>
  <si>
    <t>bfeace97d616437cada5054a7891c3bf</t>
  </si>
  <si>
    <t>6d447101-22cf-4181-894d-2dc37dccabf9</t>
  </si>
  <si>
    <t>071f6268f6144c80b69b815a636e72e6</t>
  </si>
  <si>
    <t>014b2838-7331-4874-b792-9092327d96a2</t>
  </si>
  <si>
    <t>6c3cdb520c9c4b9fbcaff932be0cf441</t>
  </si>
  <si>
    <t>ea74dd90-6681-4d97-bb41-7bf308fa6388</t>
  </si>
  <si>
    <t>9117012730da4eaebf32b18731789c34</t>
  </si>
  <si>
    <t>dd2f7c66-f3f9-4b71-bde3-3f86cbef3b12</t>
  </si>
  <si>
    <t>2c2bc8ac45fd4cbaac31d226f314925f</t>
  </si>
  <si>
    <t>c77784c1-e6b8-4d16-b7f2-95811569db8e</t>
  </si>
  <si>
    <t>Eltham</t>
  </si>
  <si>
    <t>fe582f4991c64d07b09f9c82a6747c68</t>
  </si>
  <si>
    <t>df85de79-140f-4114-9e59-248008da934d</t>
  </si>
  <si>
    <t>Burwood</t>
  </si>
  <si>
    <t>073ea78fcabf4c5d9f616e9cf17cea29</t>
  </si>
  <si>
    <t>3c7da1c3-394a-472f-92b3-3ded0fabbf02</t>
  </si>
  <si>
    <t>562af1db2fd7409f97af58871cc6ddb1</t>
  </si>
  <si>
    <t>18276409-7398-4abf-94a8-a631dd3e4e32</t>
  </si>
  <si>
    <t>Fitzroy North</t>
  </si>
  <si>
    <t>71bb3dce0c114e4096381e3b5ec5658d</t>
  </si>
  <si>
    <t>fd80b331-9f35-4ea8-9cf1-8fbb1ee77c89</t>
  </si>
  <si>
    <t>5062d45cf8084e85a5c1ba6da35678db</t>
  </si>
  <si>
    <t>4ca73467d311406e9ad0a0ce8cf2fa66</t>
  </si>
  <si>
    <t>de7c4bed4ff04054837c605b5ca04f5d</t>
  </si>
  <si>
    <t>c8eceabd-a059-494b-ad51-2909222cf772</t>
  </si>
  <si>
    <t>822a3b48adc84f66a5c88c05c947a943</t>
  </si>
  <si>
    <t>76760ebf-de38-4ca6-a239-81751a689133</t>
  </si>
  <si>
    <t>Cockatoo</t>
  </si>
  <si>
    <t>8592356821c14561acc995ac60b4abed</t>
  </si>
  <si>
    <t>20fa8c479d714478b2618f42ef64b14f</t>
  </si>
  <si>
    <t>313c9457-6860-4958-b1b1-21251c59fbb3</t>
  </si>
  <si>
    <t>623210908b5d4b7a903a802b70bf911c</t>
  </si>
  <si>
    <t>26a64103-e734-41d6-8858-3a0f020e74b3</t>
  </si>
  <si>
    <t>Forest Hill</t>
  </si>
  <si>
    <t>3e8ec5e4ebc1497d9ff770fe5e2b8633</t>
  </si>
  <si>
    <t>14ef90fd-0a6f-411d-b05e-cf03dd599464</t>
  </si>
  <si>
    <t>Reservoir</t>
  </si>
  <si>
    <t>00fc859e031d45fca49afdae47a50737</t>
  </si>
  <si>
    <t>692d143c-720b-4ea8-8378-1890b495eab9</t>
  </si>
  <si>
    <t>0ec0a3178a5c49f390d8262cc23139dc</t>
  </si>
  <si>
    <t>7b7b6770-2460-489e-899a-39f96a866ded</t>
  </si>
  <si>
    <t>29ad185f7a1544cb9c7d01cecde370e0</t>
  </si>
  <si>
    <t>b1a1fb0e-9093-4eb9-bbd7-a88a65407bb0</t>
  </si>
  <si>
    <t>f74128942dd5418ea5d217869488f078</t>
  </si>
  <si>
    <t>632ad1d4-16ae-4d8c-aac8-dec4c3aed886</t>
  </si>
  <si>
    <t>b6a9578b97764193b926739c700f656a</t>
  </si>
  <si>
    <t>6968d68f-8379-4eb7-9af6-0cc63d9e3931</t>
  </si>
  <si>
    <t>a3934272c4d646e3955c08c2dfc77746</t>
  </si>
  <si>
    <t>fe21287e-b38e-407e-8dd2-7f2a7349248e</t>
  </si>
  <si>
    <t>fa79c711c74e426cb802e88552bc5ee7</t>
  </si>
  <si>
    <t>7c3d05f7-f40d-4912-a39e-b8fa2fb1c23e</t>
  </si>
  <si>
    <t>62473edda8514e5fbb1c09d0d8c140c1</t>
  </si>
  <si>
    <t>3dde54d9ed22414a8f74e371f27c4ebc</t>
  </si>
  <si>
    <t>5635da6b4fa34e34b50abf49f961172a</t>
  </si>
  <si>
    <t>6d18ee3d78b54270a99cef4b5ae1cf99</t>
  </si>
  <si>
    <t>d192cec1d9f44dd2b32d6397cabb1a18</t>
  </si>
  <si>
    <t>62caefe4-7b4e-4ff4-8085-79a6bebb968c</t>
  </si>
  <si>
    <t>6033413d9a0442fbb36ca6c0eeed6e97</t>
  </si>
  <si>
    <t>2571ed70-fa7e-4bb2-9b09-f083fc2f1ccd</t>
  </si>
  <si>
    <t>106b6108b75e4637a595e1cf32bbaebd</t>
  </si>
  <si>
    <t>fc25b568-cd4a-43cc-a9c8-aceff4141de8</t>
  </si>
  <si>
    <t>946029daeeb54e7eb313a42a69b639dc</t>
  </si>
  <si>
    <t>4f5b62af-f80f-4b74-88d3-7e02361adc07</t>
  </si>
  <si>
    <t>South Morang</t>
  </si>
  <si>
    <t>d5ac97d30ad54ac697a4287e20caa752</t>
  </si>
  <si>
    <t>02d8f097-abb7-4545-8ffd-a0090fece10c</t>
  </si>
  <si>
    <t>Cabramatta West</t>
  </si>
  <si>
    <t>238e80d42aed4990aa2a3f1dde6f26a5</t>
  </si>
  <si>
    <t>9089ad5d-70a1-42d0-ac2f-a6e6debc4f3c</t>
  </si>
  <si>
    <t>f7be5db2dafe452289eff40ca29ff195</t>
  </si>
  <si>
    <t>61072baf-cc28-4da8-a7e2-27022f9b9d92</t>
  </si>
  <si>
    <t>25d818989a7544e4ab82c805ed68d31b</t>
  </si>
  <si>
    <t>1ce717be418e4352a8aaf80b05cfe52c</t>
  </si>
  <si>
    <t>5d3d6f33-1fa9-4e4f-abe6-502cacbf7743</t>
  </si>
  <si>
    <t>16b1a694eb91439fb802833ebcf43940</t>
  </si>
  <si>
    <t>b43f887e-c154-40b8-b4e0-96ca0321ca83</t>
  </si>
  <si>
    <t>258871b5bdc647629ee1200f128409a2</t>
  </si>
  <si>
    <t>bdaa1e6c-2c0e-46f7-9c0f-9b3144ccc6ca</t>
  </si>
  <si>
    <t>3803209a281147d7a221530326ee20a2</t>
  </si>
  <si>
    <t>e501d4a3-36da-4af4-9d66-38523457078b</t>
  </si>
  <si>
    <t>63cf658522cc468182c4d814a8d87693</t>
  </si>
  <si>
    <t>f5f9329e-f039-4d5e-a24b-53dbbcc66b45</t>
  </si>
  <si>
    <t>Mooroopna</t>
  </si>
  <si>
    <t>998eed8541dd4bc3a4492d77e1035f99</t>
  </si>
  <si>
    <t>cb89466f-81a0-4ff5-af34-bf6b7310a82a</t>
  </si>
  <si>
    <t>0686dca0d045406ca1f87be8cb60815e</t>
  </si>
  <si>
    <t>27e8bea5-a0b7-4a0a-a4fe-82e4e1693c74</t>
  </si>
  <si>
    <t>e7d13eda425b4e39b637efd832dd5866</t>
  </si>
  <si>
    <t>8f9ce8af-35cb-4c54-abb7-81ce189206a2</t>
  </si>
  <si>
    <t>003144b8e1c34dda9d34bfe630a55359</t>
  </si>
  <si>
    <t>33b9a101-8bd1-4014-80da-27d84e786424</t>
  </si>
  <si>
    <t>9bd9d66cfe2949e2b2e8e96946fd1a42</t>
  </si>
  <si>
    <t>6a981542-751b-48d6-9060-63190edeacf4</t>
  </si>
  <si>
    <t>398302dc364c40f0b9fcb4a5e625c8b1</t>
  </si>
  <si>
    <t>6e268cb4-abc2-41b1-9f90-beac7955627f</t>
  </si>
  <si>
    <t>2c556891ad994e7ba5259eb35f2c27be</t>
  </si>
  <si>
    <t>26b0b9bc-a8af-4484-b4d3-4cf0838ed5bf</t>
  </si>
  <si>
    <t>c3785d6070c749cfb9f1f79f8f623d0b</t>
  </si>
  <si>
    <t>138d4caf-1025-4013-a659-628b4148eb08</t>
  </si>
  <si>
    <t>b301b1b5820640f88a331e8bfff4cb3f</t>
  </si>
  <si>
    <t>86c35382-adfd-4d1b-9ffe-6b64c2672db2</t>
  </si>
  <si>
    <t>d1276ef844fa4e32bebac067595ef8a5</t>
  </si>
  <si>
    <t>9db6a385e0924da3ac1e3539332758a5</t>
  </si>
  <si>
    <t>b89d48ff-342d-4d4b-80ed-eaa740240f1e</t>
  </si>
  <si>
    <t>Abbotsford</t>
  </si>
  <si>
    <t>45b8e6647ceb4a879e72f578dfbd253c</t>
  </si>
  <si>
    <t>6323cdfc-09c7-4537-ae1b-1533672d469f</t>
  </si>
  <si>
    <t>Keilor East</t>
  </si>
  <si>
    <t>ecf809d6a5904d0d8d9d4c6d83a02d57</t>
  </si>
  <si>
    <t>4637eca8-efb6-4b52-b8dc-08103abdef9c</t>
  </si>
  <si>
    <t>c2808c1ace0e438e83a59b382c21171f</t>
  </si>
  <si>
    <t>bd522a9b26854ec8b2ebac62047dc504</t>
  </si>
  <si>
    <t>8af717e4-15d7-4a88-a321-5aa41602ec46</t>
  </si>
  <si>
    <t>Berwick</t>
  </si>
  <si>
    <t>28615f8d5fc74779a3e7577f6b56d021</t>
  </si>
  <si>
    <t>3eb73ba23ab44aecb7f0411eba550588</t>
  </si>
  <si>
    <t>2ccf879f948147a28a2c292d24642848</t>
  </si>
  <si>
    <t>985c2daa-14e0-4698-936b-c4552273c0dc</t>
  </si>
  <si>
    <t>Kingsbury</t>
  </si>
  <si>
    <t>15f0765f79f64270b83231d8053ea59d</t>
  </si>
  <si>
    <t>f0d7db8f-2e69-486d-8a2f-6ec33bb68fb3</t>
  </si>
  <si>
    <t>Airport West</t>
  </si>
  <si>
    <t>61b6a2e144c54fac8e25dddecbee4b03</t>
  </si>
  <si>
    <t>550ac697-db6b-42fb-94f5-6728b52b2616</t>
  </si>
  <si>
    <t>ef3460d555dd421abfeb4d8d908b4a90</t>
  </si>
  <si>
    <t>03ae6833-0686-486b-ad5e-506357c9ad7b</t>
  </si>
  <si>
    <t>Laverton North</t>
  </si>
  <si>
    <t>401afa0be4364c26b1a13d1ddf5c410f</t>
  </si>
  <si>
    <t>a03db1e2-6e3e-408b-a023-355149eaaf18</t>
  </si>
  <si>
    <t>1158077a5ebd402e8bc536736b1edd32</t>
  </si>
  <si>
    <t>9d07fa84-55ae-4bdf-b38c-c74924dc5e2f</t>
  </si>
  <si>
    <t>3b909a59f4934ad798ae3aab926a5f2f</t>
  </si>
  <si>
    <t>2d3f9099-eb95-48d7-8e34-ef4c4f1e492b</t>
  </si>
  <si>
    <t>Cremorne</t>
  </si>
  <si>
    <t>9aa9b5c2a85b41efb5fcf541c26c5ddd</t>
  </si>
  <si>
    <t>23fa2dbd309c4a9fa9320be86257a73f</t>
  </si>
  <si>
    <t>4a8af3dc-01df-4c80-ad93-997f7a63e238</t>
  </si>
  <si>
    <t>90703e895299462e8957945334bd3e15</t>
  </si>
  <si>
    <t>4c843dbc-0934-4af5-bacb-9a813503bb6d</t>
  </si>
  <si>
    <t>635ecc684c4643a5baee068c7221a3cd</t>
  </si>
  <si>
    <t>e52b2a2abfa745f1aeec02094f5f805e</t>
  </si>
  <si>
    <t>20d735c8385a4d548f4bc3837e797f2c</t>
  </si>
  <si>
    <t>34c52210925c4adbb5b5bab698967bca</t>
  </si>
  <si>
    <t>fdc15e073f014860bff5671359fbd6d9</t>
  </si>
  <si>
    <t>a038df8c-bade-40e9-b864-9371758a8745</t>
  </si>
  <si>
    <t>34c8121164e44d6e9b1c0d50273eae71</t>
  </si>
  <si>
    <t>cc231789-e16d-4d0c-8d3c-4406615004e5</t>
  </si>
  <si>
    <t>f0746ecee3ad46eeb83340d9fe270ddb</t>
  </si>
  <si>
    <t>313febcb-f3e7-457d-ad9e-fd70e82db047</t>
  </si>
  <si>
    <t>Narre Warren South</t>
  </si>
  <si>
    <t>5541942ac4914960b51c726523485235</t>
  </si>
  <si>
    <t>abe408fcf6f742928ebe56e480eb3213</t>
  </si>
  <si>
    <t>bc42627b-f309-4144-90c0-bc56b934280e</t>
  </si>
  <si>
    <t>1123eb1c7e384e09bbaf2f9611a16653</t>
  </si>
  <si>
    <t>3665162a6f4a4faa920ad4341789f8a3</t>
  </si>
  <si>
    <t>18c1a3d3-f398-443b-8889-c8cf34ff4ec2</t>
  </si>
  <si>
    <t>Cow Bay</t>
  </si>
  <si>
    <t>4e9f0b15198845a69e7337ddcf6212ed</t>
  </si>
  <si>
    <t>d69814ea-d3aa-477e-8990-23d2c23059a8</t>
  </si>
  <si>
    <t>3d87673e98f04b19801794951c99bbb8</t>
  </si>
  <si>
    <t>03113a53f7cf4e009d544e471703b5d4</t>
  </si>
  <si>
    <t>eadb5e95-81b4-4752-98d5-9c74e53bc053</t>
  </si>
  <si>
    <t>2bd6117bddc844f5ac8855d23129908f</t>
  </si>
  <si>
    <t>0f12e6a7-93c7-4196-bf95-d626b07e183e</t>
  </si>
  <si>
    <t>b321d606c7844439ba47c4da9ac66450</t>
  </si>
  <si>
    <t>32ba71fa-6ec0-43d9-a56d-3549998af015</t>
  </si>
  <si>
    <t>Malvern East</t>
  </si>
  <si>
    <t>56fec422223041ceb6d16d384beb1576</t>
  </si>
  <si>
    <t>4c590057-7a07-4639-9f6d-57cfadeb7509</t>
  </si>
  <si>
    <t>b482848fd84048708139582d47c33fc4</t>
  </si>
  <si>
    <t>e5280991-1515-432c-9f07-a29e865a0718</t>
  </si>
  <si>
    <t>184dfd3b9aa9454580171e328b4c9874</t>
  </si>
  <si>
    <t>37c4a599-30ce-495a-bb3b-886c6f19ee80</t>
  </si>
  <si>
    <t>Brighton</t>
  </si>
  <si>
    <t>e5787f25eadb46609f0e5fa220dba7e6</t>
  </si>
  <si>
    <t>4b37945f-b47d-48f1-804a-67d0abe424d1</t>
  </si>
  <si>
    <t>Pascoe Vale South</t>
  </si>
  <si>
    <t>a78636e1018643a1bf9fffd63813a76f</t>
  </si>
  <si>
    <t>4ae59658-8b43-48dc-9ee2-1d2154551bb1</t>
  </si>
  <si>
    <t>1b9b34086a79481ea25f562723e9cd49</t>
  </si>
  <si>
    <t>812729f9-ab3a-4762-8d25-b9e678d96abc</t>
  </si>
  <si>
    <t>Sunbury</t>
  </si>
  <si>
    <t>1b6f4644820549ea8ebb1eb609a3b083</t>
  </si>
  <si>
    <t>abb97822-079b-427e-b65e-80887119fb8d</t>
  </si>
  <si>
    <t>2aa694e7308946bbb0a646cab9fc6826</t>
  </si>
  <si>
    <t>026ec7ae-946f-415e-9642-76d60d3d85d0</t>
  </si>
  <si>
    <t>68999826b1b44794a7c2fee6fd07369e</t>
  </si>
  <si>
    <t>c853cedf-5ab2-4252-a20f-51b76de236e6</t>
  </si>
  <si>
    <t>4f0094b2f1374a1f8dcf63de9057ef75</t>
  </si>
  <si>
    <t>d7dd53db-f124-4583-84e7-6ed8d1193a10</t>
  </si>
  <si>
    <t>38b8f08186024251aaf35dae65d00a07</t>
  </si>
  <si>
    <t>10def92b-faf5-4491-a6d6-bf291413107d</t>
  </si>
  <si>
    <t>1008acf46e754a37ad4a2f4e0cb7e33e</t>
  </si>
  <si>
    <t>d04b9f0d2cb645179db2ae17e149dde9</t>
  </si>
  <si>
    <t>f3d05b77ff0b4049bf5b9bcc851230e4</t>
  </si>
  <si>
    <t>89e8dca7-8fee-4613-87a5-1f1d71432d75</t>
  </si>
  <si>
    <t>54712d524c204ebcb29bcfd6e9ef8042</t>
  </si>
  <si>
    <t>37d0b3ce-d6e4-4b10-9a06-045f795b1a6b</t>
  </si>
  <si>
    <t>c43216c832d0415ab23adfd8c099d39d</t>
  </si>
  <si>
    <t>2201f92d-9a1e-4efd-a3b9-3e6ed73d8629</t>
  </si>
  <si>
    <t>2931defe49714605a7ee9ab9dbaacf49</t>
  </si>
  <si>
    <t>219c6173-ff08-468a-9403-4f1286b33145</t>
  </si>
  <si>
    <t>Niddrie</t>
  </si>
  <si>
    <t>d84b0dc26e534e278edf502a2f4d890e</t>
  </si>
  <si>
    <t>864d9103-1806-4a26-be3b-cf4c2c4d29ab</t>
  </si>
  <si>
    <t>1410695f113f4227893eccc86421f2ec</t>
  </si>
  <si>
    <t>e425bc4cc36448bd930b0f89ce6e2319</t>
  </si>
  <si>
    <t>e7bf57d9-9eeb-41b4-886e-efb676a5bd80</t>
  </si>
  <si>
    <t>b1e504ecf44840abb3a48b4ab8510f00</t>
  </si>
  <si>
    <t>5fce306e44b845b9beeff5f96538e819</t>
  </si>
  <si>
    <t>eb8be374-b244-43da-a09d-00c8e59df64d</t>
  </si>
  <si>
    <t>Blackburn South</t>
  </si>
  <si>
    <t>62aa238eaa52480d9ed4c04c7bc511de</t>
  </si>
  <si>
    <t>0f9c8b05-4aaf-4114-bb61-9837dc31e971</t>
  </si>
  <si>
    <t>6fadb08f759f4fa09417c40c3c1ac3b8</t>
  </si>
  <si>
    <t>74abca52-02e5-4f70-ab6a-205cf19e5003</t>
  </si>
  <si>
    <t>Glenroy</t>
  </si>
  <si>
    <t>172f5a5b32ce45cdbe8dc472fc400ae3</t>
  </si>
  <si>
    <t>f3b432d7-4224-4216-9f69-972559838cba</t>
  </si>
  <si>
    <t>303c3177783e474cbd591a69f8540d0e</t>
  </si>
  <si>
    <t>d8111957-c4a7-4485-b966-1d343291d1d4</t>
  </si>
  <si>
    <t>Roxburgh Park</t>
  </si>
  <si>
    <t>a51b8a992b6a4a97af40819017aaa90d</t>
  </si>
  <si>
    <t>7770e116-8b4a-4d48-b0f5-7a6399958848</t>
  </si>
  <si>
    <t>dfa272cc57334c7ca87f61a258cb5b90</t>
  </si>
  <si>
    <t>f66d88b2-a9de-4413-85d2-57b960504668</t>
  </si>
  <si>
    <t>ced1ba5b22f942b0af53da2200b14c16</t>
  </si>
  <si>
    <t>64d7ed6b-30c0-4da8-befb-c4e26aaa29a0</t>
  </si>
  <si>
    <t>3fa8821edc974a379a658aa47c5975cc</t>
  </si>
  <si>
    <t>31a30bb3-a932-4136-8299-09974f55b62e</t>
  </si>
  <si>
    <t>a7bf24da0ff147b894d2712f9596fd59</t>
  </si>
  <si>
    <t>5295910b-9e69-4b4a-b2dd-3061a6b9d75d</t>
  </si>
  <si>
    <t>91bd6f68c8b448f196cb681d7a578699</t>
  </si>
  <si>
    <t>30e848ee-308c-48df-a898-12619658e06c</t>
  </si>
  <si>
    <t>793d7a03132146b19627c4f692fd719e</t>
  </si>
  <si>
    <t>319492e629a048a582966b028c0ae951</t>
  </si>
  <si>
    <t>fd7b6a03a67f42d7a40310a9211511e5</t>
  </si>
  <si>
    <t>9028e0e7-d52a-4e74-9aa2-015aca34887c</t>
  </si>
  <si>
    <t>Calder Park</t>
  </si>
  <si>
    <t>8dc93d38f48c435aa78b8420dc990ce7</t>
  </si>
  <si>
    <t>463172d5-f0ac-4f2c-a7c9-6cdec83b3c97</t>
  </si>
  <si>
    <t>Orbost</t>
  </si>
  <si>
    <t>f7bce3b1ed2246f28823319830ec4768</t>
  </si>
  <si>
    <t>64e0dcf7ead442a0b515c8aed1dfc753</t>
  </si>
  <si>
    <t>e6c698830a4b498f933882045ad6f209</t>
  </si>
  <si>
    <t>62ed38ee-64c0-475d-83a5-5781451f87a3</t>
  </si>
  <si>
    <t>Wonthaggi</t>
  </si>
  <si>
    <t>34117dd2cd344c7eb5e479ad3b5e1fec</t>
  </si>
  <si>
    <t>614cb678-f761-4d73-b72c-9c16c71d00d3</t>
  </si>
  <si>
    <t>5596bf03eab34a5f894fd84ff42b5366</t>
  </si>
  <si>
    <t>bea37606-1f00-4ba7-8d06-a8f9b30902e7</t>
  </si>
  <si>
    <t>2c57948658f0495ea295247ed2ea349d</t>
  </si>
  <si>
    <t>124d5335d5d341a38b241f921fbae94e</t>
  </si>
  <si>
    <t>a7638d42-ff4e-43a8-9119-bdcfdb81d85b</t>
  </si>
  <si>
    <t>b24087e4e0f84f80a13d26bdf9182250</t>
  </si>
  <si>
    <t>e38e1715-8f87-41d5-9b2c-e1a2c88444d0</t>
  </si>
  <si>
    <t>0b9dd936dba7409bb83f3909036066d2</t>
  </si>
  <si>
    <t>01b9e70a-8f39-486d-9eae-b91cab542d80</t>
  </si>
  <si>
    <t>ad1ddef9055947ba8c03e711eba0d0bf</t>
  </si>
  <si>
    <t>e24aeb44-5755-4e13-9d70-319cc9062bc0</t>
  </si>
  <si>
    <t>b1c566ece5a34298b8de83c3ab178b64</t>
  </si>
  <si>
    <t>0a142703-a518-46ac-b854-a98a334f9b27</t>
  </si>
  <si>
    <t>e5943290cc6e47c7a5318df8f8818303</t>
  </si>
  <si>
    <t>d632171a-e91e-44b2-b83f-7266ec58c733</t>
  </si>
  <si>
    <t>Mill Park</t>
  </si>
  <si>
    <t>29cb7cb0ec774f48ac9ff2021ae9f442</t>
  </si>
  <si>
    <t>f28a1a6d666d4cd18217df6a853309bd</t>
  </si>
  <si>
    <t>5211e4a0-2dd8-4e78-9801-1e7c1ba2b4c4</t>
  </si>
  <si>
    <t>3f1a6100951549db8a12ff4a202dfb25</t>
  </si>
  <si>
    <t>8b84934b-890b-4fcb-8102-b6b58156d048</t>
  </si>
  <si>
    <t>68c8d13fbc334449b5b4f5b6e0580b66</t>
  </si>
  <si>
    <t>8270b732-efc4-4639-8d91-111b39a30123</t>
  </si>
  <si>
    <t>a93a128f6d5d410f8d2b38cb8cdbd668</t>
  </si>
  <si>
    <t>f9ead686-3a62-4217-8031-0a9a5c892fb1</t>
  </si>
  <si>
    <t>d1e7968b7b354621b1d4b75a3dd4aeb9</t>
  </si>
  <si>
    <t>3b19cf83-a361-4891-b084-feac44b4b5a3</t>
  </si>
  <si>
    <t>Tarneit</t>
  </si>
  <si>
    <t>25dc25a93a9f4b8585c1a27a4b762611</t>
  </si>
  <si>
    <t>202453f5-0691-418b-9164-0ccab8209fe3</t>
  </si>
  <si>
    <t>Strathpine</t>
  </si>
  <si>
    <t>f795c6f8858148ba8c9e60876c950a3f</t>
  </si>
  <si>
    <t>9b80f04da2ad4f448c05313657535de1</t>
  </si>
  <si>
    <t>2cfe8040-ae8e-4735-94f0-352bea48bc86</t>
  </si>
  <si>
    <t>106d3808747c4de9a8f8d916fb14b0c3</t>
  </si>
  <si>
    <t>17b653787c9d4dc5b2aa3dbf5235f715</t>
  </si>
  <si>
    <t>42ad63fa-ddda-481b-95dd-80bdc3e3851a</t>
  </si>
  <si>
    <t>0fd4905a5ed6424ebf8c36852cd62927</t>
  </si>
  <si>
    <t>187bc0a4-053a-414d-9ff3-af7d49ef536d</t>
  </si>
  <si>
    <t>5e07b452aed44b81bad162a879c05531</t>
  </si>
  <si>
    <t>7556256f-5f93-487d-be6d-e2f262447bf5</t>
  </si>
  <si>
    <t>b54cd188510d4df3b6c1f7a23d4764f9</t>
  </si>
  <si>
    <t>59dbd618-ed1a-4931-adc6-62cae6a53768</t>
  </si>
  <si>
    <t>47af7c742cdf48bf9064a8e3b240071f</t>
  </si>
  <si>
    <t>c0fab9eb-a843-4853-a6f7-5ccdc0010fe2</t>
  </si>
  <si>
    <t>f39d56bffb384457938385a0f5072bea</t>
  </si>
  <si>
    <t>35b4eb35-f89c-4691-8d78-719ed4f4b397</t>
  </si>
  <si>
    <t>Carnegie</t>
  </si>
  <si>
    <t>61ad3802aefc45e9984b0c4cc7c9281e</t>
  </si>
  <si>
    <t>bf93e7e4-948f-4d9d-b86d-a9c736e1b87f</t>
  </si>
  <si>
    <t>4d8148c557cf4813aeda5a4bc14c95be</t>
  </si>
  <si>
    <t>12516b1d-40f0-4f78-ae05-c501dc709386</t>
  </si>
  <si>
    <t>11a6eb0036434ddca436d20deacb6362</t>
  </si>
  <si>
    <t>93f317d4d9ee42cdb95f1218f4f249c1</t>
  </si>
  <si>
    <t>6eec64c9-d8e9-4d2f-a4bb-f9f503757727</t>
  </si>
  <si>
    <t>1c0321d8040e417e9d226049ab0e8574</t>
  </si>
  <si>
    <t>ec7db81a-e46d-457b-be49-aea6d57f508b</t>
  </si>
  <si>
    <t>634c28a22a164ae194d93a091bda763a</t>
  </si>
  <si>
    <t>fb69e1a8-26b5-4280-ba02-5a52d287426f</t>
  </si>
  <si>
    <t>Boronia</t>
  </si>
  <si>
    <t>8b502206120e4f4aa073462948eb32a5</t>
  </si>
  <si>
    <t>4b2fbc4b-533f-4084-8cd8-02132e2acea0</t>
  </si>
  <si>
    <t>Wollert</t>
  </si>
  <si>
    <t>c4bca638ea6944599f98f782da8864ce</t>
  </si>
  <si>
    <t>dd1ae7a0-7fff-494b-9943-241e82a59683</t>
  </si>
  <si>
    <t>0488ee38a7b6473585a810a32a0e5d86</t>
  </si>
  <si>
    <t>1029c910-b7e8-41b5-a081-17c4fbad1cd3</t>
  </si>
  <si>
    <t>35740efb6eb9482abb7565fc5017da66</t>
  </si>
  <si>
    <t>336d86a3-de1e-4675-b98d-7c4f68a767ae</t>
  </si>
  <si>
    <t>dde7a24a93e84d4bb4ff7220a2100664</t>
  </si>
  <si>
    <t>b0944786-a71a-4e5a-9379-a5dab8097205</t>
  </si>
  <si>
    <t>8fbd767969d1439db42045f42bde055f</t>
  </si>
  <si>
    <t>b7c9f1cd-dfc8-4831-ad48-03bdeb2cac6a</t>
  </si>
  <si>
    <t>Greensborough</t>
  </si>
  <si>
    <t>94fd5d676ea447fd94764e03c84de5a6</t>
  </si>
  <si>
    <t>cc36a928-e2b3-4809-a463-1f51a9fac356</t>
  </si>
  <si>
    <t>3a323fb839ef4a7697336d4ab0929fab</t>
  </si>
  <si>
    <t>c2ae1e53-cba2-4e6d-b539-2394cd86662d</t>
  </si>
  <si>
    <t>7a118021ff5541b6bc5452db13d7b767</t>
  </si>
  <si>
    <t>646a8ca1-83af-4a9c-9afa-49d50cd515d6</t>
  </si>
  <si>
    <t>135db3ab07ee4b99a2e3396b96d75f50</t>
  </si>
  <si>
    <t>72cde54c-aa30-42de-bc67-54369a9cf904</t>
  </si>
  <si>
    <t>Mount Gambier Airport</t>
  </si>
  <si>
    <t>af3509ce79524c88b29cf90fb68594b7</t>
  </si>
  <si>
    <t>7fd54cad971248daa27d638c4ead6570</t>
  </si>
  <si>
    <t>a1009772-a12f-4312-90af-25062f35b0a1</t>
  </si>
  <si>
    <t>3123eb1326f249cfbf02090ac7bc455a</t>
  </si>
  <si>
    <t>27b825d9-1f8b-4488-ad57-d344607b1c9b</t>
  </si>
  <si>
    <t>Truganina</t>
  </si>
  <si>
    <t>ecd12decdb1c48b39709e121b969b355</t>
  </si>
  <si>
    <t>f134556f-f21d-4dc2-a80c-c34249b6b654</t>
  </si>
  <si>
    <t>6316cd73305c4467853deb0f42040355</t>
  </si>
  <si>
    <t>81dd190e959f4473870df64b25f7b75b</t>
  </si>
  <si>
    <t>e788c93a-12cd-4cbc-a1c1-2baba59ab032</t>
  </si>
  <si>
    <t>b634a903fc3f466aa34c67bc21119080</t>
  </si>
  <si>
    <t>79065b3f-a95c-407c-b2ad-26496e8efc62</t>
  </si>
  <si>
    <t>45dac80918334b5b82cb2eccb7d9f59a</t>
  </si>
  <si>
    <t>ea694513e7ed4437909ffa4425952ae7</t>
  </si>
  <si>
    <t>1ac9bf19-2ef1-483c-aad6-f3318830519d</t>
  </si>
  <si>
    <t>a556152fe378405d8ab9bccfdebdf750</t>
  </si>
  <si>
    <t>b1f41d62-13e9-4ffc-8e4e-e581edab341e</t>
  </si>
  <si>
    <t>Thomastown</t>
  </si>
  <si>
    <t>e324297682854b08b98c2b700a83aca8</t>
  </si>
  <si>
    <t>a4f857ff-bb40-40c6-8bdb-b1af3d6464c1</t>
  </si>
  <si>
    <t>ff7345e3f69c43229caa4f99eea0bbb2</t>
  </si>
  <si>
    <t>9b63be51-6f08-4f3d-81a3-064465141e7d</t>
  </si>
  <si>
    <t>3c197446f65c48d7ab53b854df04c038</t>
  </si>
  <si>
    <t>ACC-2890243754</t>
  </si>
  <si>
    <t>CUS-2695611575</t>
  </si>
  <si>
    <t>7e8bf667-e724-4359-a406-3538a3e27b4e</t>
  </si>
  <si>
    <t>1f12467d33ce4609890fb64978ebbcbb</t>
  </si>
  <si>
    <t>c4c8649383e84c5ba4274e9226d42efa</t>
  </si>
  <si>
    <t>d58732b5d0e64c098b4f317ebf496ce1</t>
  </si>
  <si>
    <t>026c8f57-2c11-4651-81fd-75fdd4305c00</t>
  </si>
  <si>
    <t>9a0fc559aa47424f87ca47b3d2e3d3eb</t>
  </si>
  <si>
    <t>7bb1d766-64e1-49f8-92ef-28cae0beef1d</t>
  </si>
  <si>
    <t>00f70e758124442aac20bf5e10364930</t>
  </si>
  <si>
    <t>ecada98d-c7e0-46e5-855a-d704ad5917d6</t>
  </si>
  <si>
    <t>31aff0b099004cdeaa3ba777815865f7</t>
  </si>
  <si>
    <t>be8aa135-b3b8-4694-9024-c7cd4da1bdc2</t>
  </si>
  <si>
    <t>e3923a0a2cb64f879f40128673309ce6</t>
  </si>
  <si>
    <t>ebe965ed2e754e58a44c14c338a0a2ac</t>
  </si>
  <si>
    <t>5e76841b07824983966b66f8e3d112c0</t>
  </si>
  <si>
    <t>ac72e63d4e2440a88c9b0b4c98e35142</t>
  </si>
  <si>
    <t>65d6d6fd77894414bf67fd5bcaf9026a</t>
  </si>
  <si>
    <t>1755f299-52e5-4489-a5ce-d86c236a351c</t>
  </si>
  <si>
    <t>5809bd636c2f42448ab020db99628b20</t>
  </si>
  <si>
    <t>3a12af3d-a155-4e6f-aaf0-24d4ad71a57d</t>
  </si>
  <si>
    <t>East Lismore</t>
  </si>
  <si>
    <t>ef1ee1b3547c43639451dbff289ab3fb</t>
  </si>
  <si>
    <t>2d76faa8e0014ecfaf3589af3c4f4f17</t>
  </si>
  <si>
    <t>cb3147c647f044738943e6cb98e14d22</t>
  </si>
  <si>
    <t>082904810b004ca19917caa02add99de</t>
  </si>
  <si>
    <t>3af4d14a0b9c4dbf83d9e9f807a53a04</t>
  </si>
  <si>
    <t>b9c7b802-1f1d-480c-9d0f-51f1a2b37af4</t>
  </si>
  <si>
    <t>9337909b572e429282f71ee6263bbae5</t>
  </si>
  <si>
    <t>8fb514c9-4014-4875-876a-1028d2fb3890</t>
  </si>
  <si>
    <t>2a61165d225e43dfa69d51f56233cad0</t>
  </si>
  <si>
    <t>1d3f15ccbd8048a59455836b27f49243</t>
  </si>
  <si>
    <t>563c469e-e997-4b33-be52-8e44c9bd8292</t>
  </si>
  <si>
    <t>5c55676a05b94d3dabe4e73bba57b013</t>
  </si>
  <si>
    <t>afd4176c-7426-4efe-947e-7e9f49af21c6</t>
  </si>
  <si>
    <t>870412b380aa44a58886f603ef651283</t>
  </si>
  <si>
    <t>040172a4-15b7-406c-80e6-cd502f0852c4</t>
  </si>
  <si>
    <t>decf307cd802473c891683c48fc65454</t>
  </si>
  <si>
    <t>b0d4a9b6457f4d57993c0e8b63324e23</t>
  </si>
  <si>
    <t>159ac681-903d-4c31-aa81-7ab4febe4375</t>
  </si>
  <si>
    <t>3958507f0a1c485980eec69f2ee03195</t>
  </si>
  <si>
    <t>824909582eec47c4bfd4fd059c4d85ea</t>
  </si>
  <si>
    <t>9c0d6147e64a491abb554f8196300567</t>
  </si>
  <si>
    <t>c597a99d-4f04-4f19-ac71-84a31d77cbba</t>
  </si>
  <si>
    <t>1f18f23f98e045a1a0eb917a289f927d</t>
  </si>
  <si>
    <t>597a741f-68c7-4c24-baa5-c4ce755170b1</t>
  </si>
  <si>
    <t>Dutton Park</t>
  </si>
  <si>
    <t>23c347703a1f426abc7aaae63d461a35</t>
  </si>
  <si>
    <t>4c9a97555a0445e5bec66389632756f9</t>
  </si>
  <si>
    <t>9f3481c2-1127-4297-8265-77286b963fc1</t>
  </si>
  <si>
    <t>ec4b9554be104f3ba168a9a49399d58e</t>
  </si>
  <si>
    <t>aad1ce1c9b0547bc9b07145f45de2725</t>
  </si>
  <si>
    <t>00be0bfc84c4472b9ec51cbb34793276</t>
  </si>
  <si>
    <t>3aad442d-bce0-402c-b615-3c39af67a7a5</t>
  </si>
  <si>
    <t>dfa6454a2ad74b849fb106d8510f1b2d</t>
  </si>
  <si>
    <t>d1f0a4db-a3f6-4b8a-8fa4-71c7bd6ca70c</t>
  </si>
  <si>
    <t>215ebbb383684ad1b68db456ec802cac</t>
  </si>
  <si>
    <t>5f7f6f82d824480889b7e68c437c37ca</t>
  </si>
  <si>
    <t>7909f6374d5f409ab046b9e14eb8a23b</t>
  </si>
  <si>
    <t>7a0f6cda-7672-4a2e-8ddc-8c88024575c5</t>
  </si>
  <si>
    <t>ba520f716967407fa32bee4c4a294466</t>
  </si>
  <si>
    <t>e73e8a23-5199-4197-b2de-2e67c6b196cd</t>
  </si>
  <si>
    <t>Logan Central</t>
  </si>
  <si>
    <t>f6fe653ec54245a4918fec45c68f6b86</t>
  </si>
  <si>
    <t>92fe417d-f3c4-4f78-a0d8-31e1b51878c0</t>
  </si>
  <si>
    <t>00759f430c2842909f717f2688ec0e68</t>
  </si>
  <si>
    <t>bdf1fc9d28764858afb7b98fd301ed6c</t>
  </si>
  <si>
    <t>dd2927c4-ccc2-4aa7-be03-ca93ae8f77ad</t>
  </si>
  <si>
    <t>2b4c8f5895324a668df9ff02c9368205</t>
  </si>
  <si>
    <t>0e15eea9-4cb7-4488-9770-07418b52745c</t>
  </si>
  <si>
    <t>505a0ad97ec94904a95bee5a24093c97</t>
  </si>
  <si>
    <t>fa42b80d50564b67bd21f41e9d0ddfcb</t>
  </si>
  <si>
    <t>fbb11f9b6a30428aa5ede2eee2411f5b</t>
  </si>
  <si>
    <t>70267e2760d14be2b29106dba28cac0e</t>
  </si>
  <si>
    <t>f126ffd818d2423da712870f49ec1634</t>
  </si>
  <si>
    <t>23a87695-d818-44ad-a105-76d9e446a565</t>
  </si>
  <si>
    <t>54d8f95ad04f42739bffd7bbd3088a26</t>
  </si>
  <si>
    <t>eca626a191844cb58ceb4e73c95d1401</t>
  </si>
  <si>
    <t>ed8b1f1457dd48ed933ab2fd474add92</t>
  </si>
  <si>
    <t>29838976aed14927aa4a204c85487899</t>
  </si>
  <si>
    <t>210577663f184f73a4bc2ae73cb6176c</t>
  </si>
  <si>
    <t>8d80c6be-943c-4061-841e-e3586f4e75c2</t>
  </si>
  <si>
    <t>f382dd7dbee9492199cf20fa5f3231a5</t>
  </si>
  <si>
    <t>b54d174934e5441198cbe05c05eac518</t>
  </si>
  <si>
    <t>c2fc1f3d-78c5-429b-97f3-78ac35f14b16</t>
  </si>
  <si>
    <t>22cb03e70d6d4166ad480c29e60085d6</t>
  </si>
  <si>
    <t>5488a5bd-eea0-4742-a97b-d4d0058253f6</t>
  </si>
  <si>
    <t>cf9cf28e852b4ad793ea9a17f82e12e3</t>
  </si>
  <si>
    <t>6ad817d9-62c1-4ae0-b58e-250def5ff24f</t>
  </si>
  <si>
    <t>30579056722640ca8f5aa6c2d5fc1932</t>
  </si>
  <si>
    <t>b9970d9c-2621-4b85-b4eb-026aa612e696</t>
  </si>
  <si>
    <t>b626d24307f545a58d69274631daf1a2</t>
  </si>
  <si>
    <t>c657c78bad6740f1bdeaca02011cf674</t>
  </si>
  <si>
    <t>bbbe28de413d4215b47453e6574cd74f</t>
  </si>
  <si>
    <t>58599f43-0a48-4767-be62-36ff44cee853</t>
  </si>
  <si>
    <t>4d05e8f8c4ac4d0fb8f371106d3e0c4f</t>
  </si>
  <si>
    <t>843c371ea0da4c1486fa82de925279cd</t>
  </si>
  <si>
    <t>473e41a5158c4694a36fc27173ebe277</t>
  </si>
  <si>
    <t>0a8608b7-efba-401b-b675-e17c4a802ba4</t>
  </si>
  <si>
    <t>c4f9a5088d9e4bd7b7bae28f7d3d5ea6</t>
  </si>
  <si>
    <t>40f0f471a73c4136a11038edc05ce742</t>
  </si>
  <si>
    <t>981c64c8-5e95-451b-9d4c-8a19e8b4f999</t>
  </si>
  <si>
    <t>866d5e4cb76346859c7238702652e370</t>
  </si>
  <si>
    <t>dee29734-d544-4e69-a6ef-4e923632c8a4</t>
  </si>
  <si>
    <t>0e16023e6d9c457889c749986020791e</t>
  </si>
  <si>
    <t>cd7abb7bba0c4a5a971ea30dd717e056</t>
  </si>
  <si>
    <t>2bf9786b891142acb5e3e413a00a837e</t>
  </si>
  <si>
    <t>06ff0a88-3635-4f3a-9427-57c0b973449c</t>
  </si>
  <si>
    <t>8a0a062221ca44e7a2d944585e730cb3</t>
  </si>
  <si>
    <t>24499ec9-83d4-48f9-8944-976018db1212</t>
  </si>
  <si>
    <t>8fcbec6a9a344cb4ab3de94cb27b1391</t>
  </si>
  <si>
    <t>c354ee18c3b241a1a1dad7a705ab13cc</t>
  </si>
  <si>
    <t>bb8d08e9-10fc-4701-950e-5ef734b10e22</t>
  </si>
  <si>
    <t>7bb4998079d44e4e801c7a64256d47e1</t>
  </si>
  <si>
    <t>bece5b5853944702a6894dda7210b730</t>
  </si>
  <si>
    <t>5ea91f237d794d8e8cfab9528072bd0f</t>
  </si>
  <si>
    <t>c50f2e29-5fb5-4ac5-a2ea-1ae575443069</t>
  </si>
  <si>
    <t>e0dfdc8b50a142999538f3cb66eb384e</t>
  </si>
  <si>
    <t>e12de1a44d6e404e8432ff94f57e3387</t>
  </si>
  <si>
    <t>d9803321b06940a4ba5ff65a19620fdb</t>
  </si>
  <si>
    <t>46f68654-3694-4f07-8b74-3cd1b74d7e4d</t>
  </si>
  <si>
    <t>31bc577eb6a14be2a80c02e149ae6d7f</t>
  </si>
  <si>
    <t>28c3516c59b547ed98a30278f659a9d2</t>
  </si>
  <si>
    <t>638ec592-e6a7-48b7-b7ca-5ae099d60f4f</t>
  </si>
  <si>
    <t>cf30a490fd644a70b947c3759757a30e</t>
  </si>
  <si>
    <t>2d97d1a1-92ea-4475-b8aa-c3261eb1fcc4</t>
  </si>
  <si>
    <t>5d137701e0ce44a4aa99eb5f76811201</t>
  </si>
  <si>
    <t>bbc37d9f-7125-44f4-bce3-bed20778d75a</t>
  </si>
  <si>
    <t>01fe04501a66420aa7f2fe3e5e76d132</t>
  </si>
  <si>
    <t>9f144d879be14c85858655be146a4dd4</t>
  </si>
  <si>
    <t>976e9595-fdf4-4662-aaf2-476681a0291f</t>
  </si>
  <si>
    <t>ae9aab2393cb41ec82537dc66b3c871a</t>
  </si>
  <si>
    <t>6c8d61b1-eb6a-42d3-9a02-dd87e6deb70b</t>
  </si>
  <si>
    <t>7e74decf04664d1abcfb67b896388c64</t>
  </si>
  <si>
    <t>aa8bf9490346478d921086d4c6f9c7bc</t>
  </si>
  <si>
    <t>bde60467-effb-4a93-bdf3-6e84ef38156b</t>
  </si>
  <si>
    <t>1f6fc0ad59514bf2b13edd85136068e2</t>
  </si>
  <si>
    <t>644f41df623e480f8acc2ed2a95d37f9</t>
  </si>
  <si>
    <t>7ac8327ec5e04005bd57c49b5264ac5f</t>
  </si>
  <si>
    <t>5c089d83c72e4dc9b01dec3dafdb0588</t>
  </si>
  <si>
    <t>46b3cce9-e6d0-4d6e-9313-c37b632d9227</t>
  </si>
  <si>
    <t>8e6edd74502948a086c3e8102b7f698b</t>
  </si>
  <si>
    <t>6f28269363344a1495920894a62acd7e</t>
  </si>
  <si>
    <t>ed69e206a8e74fb1a650cee666fdb90d</t>
  </si>
  <si>
    <t>fcd3cde093a442cb89fe88243db624cf</t>
  </si>
  <si>
    <t>70dfd5b8-2c05-4c08-8e9d-aac53cfa74fb</t>
  </si>
  <si>
    <t>63b0763e111c403ba7b23c1fc6555ca5</t>
  </si>
  <si>
    <t>aae937a5-5887-4245-8042-0d5662aa2a38</t>
  </si>
  <si>
    <t>7d7e9802f657474284c49737e54667f7</t>
  </si>
  <si>
    <t>0d6134b4470f48bd9bb6a4ac1e51494a</t>
  </si>
  <si>
    <t>a7385530-4f23-4213-a86f-b46203b65374</t>
  </si>
  <si>
    <t>1549503d28d04b57a71ad13c2a5f6ef8</t>
  </si>
  <si>
    <t>1b8eb87e-5b88-4628-a7fa-1a414a0a5888</t>
  </si>
  <si>
    <t>907f009d7188453a8ea8407d93120e0b</t>
  </si>
  <si>
    <t>c9c60926-5ca5-4e56-9085-c4b4ac429141</t>
  </si>
  <si>
    <t>Woodburn</t>
  </si>
  <si>
    <t>a066a61a1c28477fbc6cef7f0f62fcf4</t>
  </si>
  <si>
    <t>e22667c353aa4a8a9039b35960ad0409</t>
  </si>
  <si>
    <t>75b0e29e6e864103b7fc804a263a81b6</t>
  </si>
  <si>
    <t>05a0ae1a-11ae-4407-8759-dcf2eaa2fe0d</t>
  </si>
  <si>
    <t>d935fee0da664cfabef9b7c5a94a6d1c</t>
  </si>
  <si>
    <t>345b0d694f4745efbd39946c522712b1</t>
  </si>
  <si>
    <t>ccd5a4a3-4226-4a54-a21d-4855be23e33a</t>
  </si>
  <si>
    <t>998bb443b67444948d17ab69cdbd7d41</t>
  </si>
  <si>
    <t>d304c1c8-d745-4ec3-916c-b550f337da0e</t>
  </si>
  <si>
    <t>e551af6f70c64c4d9443e1d6a6e619a9</t>
  </si>
  <si>
    <t>51c48fe8-7f8d-4b1d-9c51-a76202af058f</t>
  </si>
  <si>
    <t>01b75203b68a4403a411b16238d369ec</t>
  </si>
  <si>
    <t>4b4418d1d1894261bc8ff0d892b27a31</t>
  </si>
  <si>
    <t>fad49555c3d14302ad82c1eb5824d1cf</t>
  </si>
  <si>
    <t>c06abedf67fa4b93b98f7fc84fc7bf96</t>
  </si>
  <si>
    <t>78efdc7f-9740-4b1f-a08f-d9961b2608a7</t>
  </si>
  <si>
    <t>1832e2e5aab0457cbccdbdd573d0fe6e</t>
  </si>
  <si>
    <t>ab5e56ef24a1493fb9582578ff7d994f</t>
  </si>
  <si>
    <t>7082d3a8837d493dacfab7a9d231da31</t>
  </si>
  <si>
    <t>07d06d785ace477faed0b6e34ea81874</t>
  </si>
  <si>
    <t>0680bf59-f888-4497-abb0-51caf22f7aa9</t>
  </si>
  <si>
    <t>cce1372e7b5842e5b5328405731ac538</t>
  </si>
  <si>
    <t>279e2806911c422e9c5e6176edd8ab14</t>
  </si>
  <si>
    <t>6d2d226a-71f5-4f0d-8d84-1f1cc999470a</t>
  </si>
  <si>
    <t>ae59326ef4d74f5ba32c7790529eb354</t>
  </si>
  <si>
    <t>fe089104f0ac43a88097abdc57b8aaa3</t>
  </si>
  <si>
    <t>84ff342abd16406d99f04f5eb7fbdc70</t>
  </si>
  <si>
    <t>98be2e04-ead8-4457-9f0a-18a63ec28153</t>
  </si>
  <si>
    <t>Highgate Hill</t>
  </si>
  <si>
    <t>0c6549ed5e14416ba28671004a5bad19</t>
  </si>
  <si>
    <t>07f96769-de90-4ca7-b636-db4df8bd9587</t>
  </si>
  <si>
    <t>b68d246878db4ec8b3b748acf0e24cec</t>
  </si>
  <si>
    <t>e358621781bc4e4eb57600a551bf00b1</t>
  </si>
  <si>
    <t>0dc9d0fa618a4fb7bbf73e42d7afffdd</t>
  </si>
  <si>
    <t>7ce1c5c7-35c2-4a82-8002-e1d8040cba33</t>
  </si>
  <si>
    <t>e9e8863bb71e4217ac7156e598d6159e</t>
  </si>
  <si>
    <t>c81f9513-0787-45b5-a956-ae58d2c1f89b</t>
  </si>
  <si>
    <t>370c1a7cc2474c8dae8d02f316a3d8b4</t>
  </si>
  <si>
    <t>718e3f9351fd48ba96073d834859ad07</t>
  </si>
  <si>
    <t>e2275783-0f73-40fa-a54f-e589b176e0ae</t>
  </si>
  <si>
    <t>51010db6d96e4edcb8a6915389ae9522</t>
  </si>
  <si>
    <t>b329ae7d06d24a1bbd7740cd2d3fead9</t>
  </si>
  <si>
    <t>c8a9f03d-ea29-4aca-ac45-d595d830dbd8</t>
  </si>
  <si>
    <t>d49e37b4d72046e0b4f9f33804d2c005</t>
  </si>
  <si>
    <t>6ede07811d31414490d7884c2d3277e2</t>
  </si>
  <si>
    <t>d4eb82d5-9f02-4a97-8d9a-381a8bbd748f</t>
  </si>
  <si>
    <t>519477b733b3420cbb08c55a6c0f3fa4</t>
  </si>
  <si>
    <t>d784f329ead546cfa82082269a7dc63d</t>
  </si>
  <si>
    <t>5596adaf-2458-429c-8f3f-97413462dcde</t>
  </si>
  <si>
    <t>f0f127dd8a1049f9bb65dd458d365dc9</t>
  </si>
  <si>
    <t>0e102ff746c748baac4ea20a995598d1</t>
  </si>
  <si>
    <t>7826892bcdea47dbaf5787bb8066b42b</t>
  </si>
  <si>
    <t>85f7ae83-20e3-44c8-88c0-bb1dc2de0061</t>
  </si>
  <si>
    <t>8ea10acf3f8046d09febbe8d96b580c2</t>
  </si>
  <si>
    <t>4c43a2a9-8d6a-4827-9bfa-d9209b571785</t>
  </si>
  <si>
    <t>e29b8c3fd024499f800d6ea3b35a98be</t>
  </si>
  <si>
    <t>a59dd39ad00a4bc0b6d45ee06291319c</t>
  </si>
  <si>
    <t>b991894a9dc5446e881540dd59d901fe</t>
  </si>
  <si>
    <t>5dbb464cf2674867b701d85633b7868e</t>
  </si>
  <si>
    <t>f5737d78503e47bea226f0e3dff4411d</t>
  </si>
  <si>
    <t>134b5145-433e-4237-be72-7d8f950c8fe6</t>
  </si>
  <si>
    <t>9cc9ba08e57842fd92308b4f7f1e9cb3</t>
  </si>
  <si>
    <t>7071ed64eb764b078ea9437f2d787dca</t>
  </si>
  <si>
    <t>2524fe8b-0b41-460d-b7d6-77fdba54657d</t>
  </si>
  <si>
    <t>Clontarf</t>
  </si>
  <si>
    <t>0066f275a5d34b28b1cd2d2801ffa67a</t>
  </si>
  <si>
    <t>05f5aac2-cb47-4f77-9db1-70621dd98caa</t>
  </si>
  <si>
    <t>e52c192bcb6e42a68a28883855a37c92</t>
  </si>
  <si>
    <t>b53c9c71298147008da1104e6039e5a5</t>
  </si>
  <si>
    <t>a43f0b4780af4685b55e3853bfc3baf2</t>
  </si>
  <si>
    <t>d49ce849-be19-4fe4-84df-299da4dc1fb3</t>
  </si>
  <si>
    <t>7fd084677de1421d868114559a3b4220</t>
  </si>
  <si>
    <t>dfa4627c-d38a-4f00-9e99-b9f5e77a35e3</t>
  </si>
  <si>
    <t>61a89547d6c04774a2ad696f9ab87a1f</t>
  </si>
  <si>
    <t>6e61abc2c40c4726832dfbc6a71f806b</t>
  </si>
  <si>
    <t>1470a7d22ada4a41acbe14ad2c05d00b</t>
  </si>
  <si>
    <t>f94ce68170c94d86876b9fa4e8317c8e</t>
  </si>
  <si>
    <t>4e074599-4aba-43e9-a16d-315313a92f8e</t>
  </si>
  <si>
    <t>23fdfecbb9104de38fcfdbc19cb3bd18</t>
  </si>
  <si>
    <t>4ef029996db04fc4b597392015b71f89</t>
  </si>
  <si>
    <t>95aad1065cfb4805bc1acf5b2cd08c03</t>
  </si>
  <si>
    <t>c3895ade-aef8-46f2-a13c-3f22213c14da</t>
  </si>
  <si>
    <t>2fc0390398c94c7ea6d50d8acaa25d75</t>
  </si>
  <si>
    <t>63e4c8c2-32cc-4e83-bf09-00516d71bbdf</t>
  </si>
  <si>
    <t>9c5465b1908541e99d376b9fc04b5b1b</t>
  </si>
  <si>
    <t>4e891f2d-6f85-4283-9f43-263f05f8b65d</t>
  </si>
  <si>
    <t>255170c87d7e472296d46661f1ef1873</t>
  </si>
  <si>
    <t>7b208d57-5c7e-48a0-9181-07350b8d304b</t>
  </si>
  <si>
    <t>2c096f15843f498fbc05f011b9cbac8b</t>
  </si>
  <si>
    <t>75f5ae12-3528-4b38-b9a9-589eae01cc57</t>
  </si>
  <si>
    <t>d69179a0f1ee434f9c7f8e102d2ddaa1</t>
  </si>
  <si>
    <t>319b489794ed4876b48cac9ae4ce7e77</t>
  </si>
  <si>
    <t>2459ebaa03bd4cd9a548bdb4218f3526</t>
  </si>
  <si>
    <t>2a60f61144394a9cb446d6803d114ce9</t>
  </si>
  <si>
    <t>7512970f6228446eb9fc7183c873abb7</t>
  </si>
  <si>
    <t>ca7763af113f4cbfa589bc7d48b4f6c4</t>
  </si>
  <si>
    <t>ed391d50-62cf-430b-aed5-b988f610ce4b</t>
  </si>
  <si>
    <t>8a9f1b5371284111a3855c1dc1efee92</t>
  </si>
  <si>
    <t>a58f7cad-e91b-4f3f-8709-79b3e1237698</t>
  </si>
  <si>
    <t>290b8964c88c46328020e864b5d84aac</t>
  </si>
  <si>
    <t>77901c3afc534dc388dce7aa70da6efc</t>
  </si>
  <si>
    <t>f66c8a8b-04da-4908-afbf-6a5fe6c5c6d2</t>
  </si>
  <si>
    <t>4647f62a3fd648b78b67a9af83ea1ae4</t>
  </si>
  <si>
    <t>2b0cadc8060e41e5b35d65a1a5a71757</t>
  </si>
  <si>
    <t>a1a75f24-d1a2-49dd-b984-6a743ea8cafe</t>
  </si>
  <si>
    <t>e8fade9f5d2a4f0a8b5c47e6ad757476</t>
  </si>
  <si>
    <t>5b8d866b68f94e46ab59cc1edff8248f</t>
  </si>
  <si>
    <t>0497e04ccf0b4ce5a2946fadc3640793</t>
  </si>
  <si>
    <t>c89acc7e-694c-4a77-8483-6f84b17988ca</t>
  </si>
  <si>
    <t>9ea6a55e26274a4a88908f50b7207c1f</t>
  </si>
  <si>
    <t>273866a4-7edc-4109-b713-5ce0db2c0bd7</t>
  </si>
  <si>
    <t>6b14c6a43e7442e9b137b8694cacddad</t>
  </si>
  <si>
    <t>968510cf-be75-4610-92d4-413496947bda</t>
  </si>
  <si>
    <t>01756b3e5eb24e2ab321585d7bf9d430</t>
  </si>
  <si>
    <t>af835ef4-60b7-4283-9d9a-5d0a8ab9cd6f</t>
  </si>
  <si>
    <t>c721e231d6224aaca8924b0448786104</t>
  </si>
  <si>
    <t>084483486e9c47c98ec44ee8f0e548a8</t>
  </si>
  <si>
    <t>57e060a5885a45ea96dd3c1522036b10</t>
  </si>
  <si>
    <t>c307d5b95c024aa4ac33e4658f18fa12</t>
  </si>
  <si>
    <t>e66d5666-5938-4a6e-a0f4-1e86409c47a4</t>
  </si>
  <si>
    <t>0eae0ae97e79413b86abe1b39dce7783</t>
  </si>
  <si>
    <t>d7a337cf41b841b1b2267945f74692d2</t>
  </si>
  <si>
    <t>e50eccbe-413c-4568-8cc9-fad43171dfb4</t>
  </si>
  <si>
    <t>55df2f8efabd4c9381a975f171f8ed05</t>
  </si>
  <si>
    <t>6da0e003626e4b4aabc59c9fbf242c4d</t>
  </si>
  <si>
    <t>a5406597-256d-4bf1-8e72-fbda5b43f872</t>
  </si>
  <si>
    <t>22e4a10f0867414d843f3f782b7010c5</t>
  </si>
  <si>
    <t>02ff41e2-1467-4011-b51e-24653d658e2f</t>
  </si>
  <si>
    <t>a5daa34992774a2badb837dcb19c1a9f</t>
  </si>
  <si>
    <t>9da67af2-16ee-4b61-a58f-ee570f7468cc</t>
  </si>
  <si>
    <t>Calamvale</t>
  </si>
  <si>
    <t>9040338cca7647c7ae9443270ea77051</t>
  </si>
  <si>
    <t>f4b5c26b-92a6-48e8-96d1-e6b49943388b</t>
  </si>
  <si>
    <t>2cc15a9ba97547069320c27ccfc3fd68</t>
  </si>
  <si>
    <t>0506ae11c3d44077b98b10a77200247d</t>
  </si>
  <si>
    <t>fe7abc57-7936-469d-90fc-1dfa5c738593</t>
  </si>
  <si>
    <t>856ef842231f42ca97553d8f3abd6469</t>
  </si>
  <si>
    <t>7ea09421da69441481e52b2e87be323f</t>
  </si>
  <si>
    <t>5bdb60f9-60ec-47b4-92be-565abe3d36f7</t>
  </si>
  <si>
    <t>616e73ee4eff483b90ad466aa5ec4ce8</t>
  </si>
  <si>
    <t>bfbdc3da-ae50-4375-bbd9-3bffe609274a</t>
  </si>
  <si>
    <t>4ec873a856bd426fabddcf236bfcc913</t>
  </si>
  <si>
    <t>0a8be849024f4aac9f77d0313deb13c9</t>
  </si>
  <si>
    <t>0225e6391faf49db8903633a28d4fa85</t>
  </si>
  <si>
    <t>c0d93a20083548e6a1d68f8cf067edbf</t>
  </si>
  <si>
    <t>30c5571b-c046-4667-9d68-430f8888ea3a</t>
  </si>
  <si>
    <t>2b7c83e0cf11424c965d0680dbb043f9</t>
  </si>
  <si>
    <t>ca8a627b1c9c4f579917fbf6b3d098d2</t>
  </si>
  <si>
    <t>740db33e56254d8eb97ed5f06a2f907f</t>
  </si>
  <si>
    <t>f66f5f5a-ebd4-4fd5-9471-3dbbc4c65894</t>
  </si>
  <si>
    <t>bca0df564c104e888427f4cf88b6e249</t>
  </si>
  <si>
    <t>33f9e5f9-f8ab-4abd-b558-aa5a81b5ba5f</t>
  </si>
  <si>
    <t>794f857b943e4ca48e1e205be3a57894</t>
  </si>
  <si>
    <t>d6d697cd14fa48d39662c55bb0cb964d</t>
  </si>
  <si>
    <t>8bfd1538e37d456682cd2e7b53546ffb</t>
  </si>
  <si>
    <t>af2ca819-8779-43d7-adb7-cf050485abd3</t>
  </si>
  <si>
    <t>0beb8a4560724d8ca1ee3267e2003d43</t>
  </si>
  <si>
    <t>d2ed2ec3-a995-4fcf-99f9-1b85ca2c917d</t>
  </si>
  <si>
    <t>ef5e344ae0024bbab8204dbc5a49631b</t>
  </si>
  <si>
    <t>85a164b3336f48feaaa4d194d62ba9b3</t>
  </si>
  <si>
    <t>38a938374ac04e2e9a0baf16f166f1a9</t>
  </si>
  <si>
    <t>f4160573-2809-4dfb-8590-180a7ae9f43b</t>
  </si>
  <si>
    <t>ab56e46d62634d6bb5f9923855b9a0b5</t>
  </si>
  <si>
    <t>9641257e-eee4-40dd-8d53-3a7f532050c8</t>
  </si>
  <si>
    <t>92feafe16be1436cb16d7c1c579daa5a</t>
  </si>
  <si>
    <t>ede2a706-042c-4083-b942-27a85e179de4</t>
  </si>
  <si>
    <t>23505aa24bac4536b213180cc4097281</t>
  </si>
  <si>
    <t>37f9f2c8d4f947038bf655c93acfe968</t>
  </si>
  <si>
    <t>90f91821c1a94764a44cf6f76c88668e</t>
  </si>
  <si>
    <t>be57cb22-32af-4722-988b-17380a235734</t>
  </si>
  <si>
    <t>9450ca83be444de680f9e9ef73da2103</t>
  </si>
  <si>
    <t>fcdd367d12c2499bbf6db15635cc0b36</t>
  </si>
  <si>
    <t>ea1d9ade-efd3-420a-9c92-80de44fb9e1c</t>
  </si>
  <si>
    <t>7e21397020024203a76d774dae83397c</t>
  </si>
  <si>
    <t>12623c30ad6f452fbfccf3df8beac975</t>
  </si>
  <si>
    <t>e7c8051a-fd6b-486c-84c2-2cf07c925bcf</t>
  </si>
  <si>
    <t>db040093e1ef41ccb678c07b83f7e3f8</t>
  </si>
  <si>
    <t>1ca9bd4bcc264909a8ef071e3de3845b</t>
  </si>
  <si>
    <t>8e53d164-1cf2-433c-af0f-b49b640125a6</t>
  </si>
  <si>
    <t>7cf008e7f4bc4152a71db91be432271f</t>
  </si>
  <si>
    <t>aba039a4-f264-4f42-84b3-14c2fbceae0e</t>
  </si>
  <si>
    <t>1fb891a2480746bbae86cfc9b07af5e9</t>
  </si>
  <si>
    <t>99dfe23c-965f-4304-a367-889c3727b6b1</t>
  </si>
  <si>
    <t>304f1eb30eed4166beb6e7f43b6235bc</t>
  </si>
  <si>
    <t>504d3f78-bb28-4a71-843f-744521fea465</t>
  </si>
  <si>
    <t>acc99274be664b1f893c1b6c8eddb30e</t>
  </si>
  <si>
    <t>36c5450592974edb94226384730374cd</t>
  </si>
  <si>
    <t>715e470f-063c-46b4-968d-cc343a9fd844</t>
  </si>
  <si>
    <t>3e2e0bb98ea94daca9406f07a60b973f</t>
  </si>
  <si>
    <t>63107a44-156a-4316-9879-9971d1b04018</t>
  </si>
  <si>
    <t>b7d1797f95904e1985a7a7674ac3e556</t>
  </si>
  <si>
    <t>ACC-3481401842</t>
  </si>
  <si>
    <t>CUS-1669695324</t>
  </si>
  <si>
    <t>38997041-c666-41a4-857b-9aaea10c008d</t>
  </si>
  <si>
    <t>daae532bc1114fbd86fca277f349a397</t>
  </si>
  <si>
    <t>fadf1da0485149ebb62314afcafc9e94</t>
  </si>
  <si>
    <t>087be2710024472cb4ce36e1ed5067f1</t>
  </si>
  <si>
    <t>f8e3fa04-5d47-4c6b-817e-168c069d8a01</t>
  </si>
  <si>
    <t>Halls Head</t>
  </si>
  <si>
    <t>5d067a3a33ee44409f5d635a40577219</t>
  </si>
  <si>
    <t>5a2243d3-89d3-46c9-b18c-62ec3f7455f8</t>
  </si>
  <si>
    <t>Kenwick</t>
  </si>
  <si>
    <t>c33c3e9a39614a0a860eccc9fea81b1f</t>
  </si>
  <si>
    <t>0d595588-4086-4eea-8769-2050d4e0a7f0</t>
  </si>
  <si>
    <t>Koondoola</t>
  </si>
  <si>
    <t>c43c0856c42548c1bbd0f64e73160700</t>
  </si>
  <si>
    <t>3b822b274a0f4ff893708f32ef59ac81</t>
  </si>
  <si>
    <t>dc0edf81-732c-425d-b76d-e815d16670c6</t>
  </si>
  <si>
    <t>Australind</t>
  </si>
  <si>
    <t>b3d58493af9d4f0bb4f605504b06d76b</t>
  </si>
  <si>
    <t>566e20e5-188d-4e5b-b858-4e487730d3da</t>
  </si>
  <si>
    <t>South Bunbury</t>
  </si>
  <si>
    <t>6cf3e1899db14f518e97cd0ff678e19d</t>
  </si>
  <si>
    <t>24b7282855cf4d90841b13bfdcdcff76</t>
  </si>
  <si>
    <t>bf381ec0-df2c-4703-98d5-4436b2133ff6</t>
  </si>
  <si>
    <t>870fa90ed06c41e3ab4606c804def983</t>
  </si>
  <si>
    <t>5d944e72-d87a-44e8-9f19-0331d7d8fad8</t>
  </si>
  <si>
    <t>Mandurah</t>
  </si>
  <si>
    <t>f8d0f70993b745ba95f77762bd42baff</t>
  </si>
  <si>
    <t>148ae6595761474dbb5a14357086a076</t>
  </si>
  <si>
    <t>3d184a6d-e776-457e-a21a-597d20e80794</t>
  </si>
  <si>
    <t>The Vines</t>
  </si>
  <si>
    <t>01a2bf8f70aa4c7abe5a9121e6b6424a</t>
  </si>
  <si>
    <t>9181b2ac-7d26-41cf-bc36-4cf6c9be9a74</t>
  </si>
  <si>
    <t>5dce148088f743efb1f2d126aa707d02</t>
  </si>
  <si>
    <t>38a16d9d38fd48aa9282ab3cfa2a3fa3</t>
  </si>
  <si>
    <t>9f94d567-a506-40a8-bc16-d6ac1356e552</t>
  </si>
  <si>
    <t>7094f9c993194688afda63cafab04d40</t>
  </si>
  <si>
    <t>f1056208-ecfb-4fd6-bd39-e8127c2f92ba</t>
  </si>
  <si>
    <t>Carmel</t>
  </si>
  <si>
    <t>bed9e15056cd4db9b857f74fcfefcc42</t>
  </si>
  <si>
    <t>a8f1277f73d748569a0143e905a504e4</t>
  </si>
  <si>
    <t>58b71a01-cda5-4d0a-bd8e-95dfd1213e89</t>
  </si>
  <si>
    <t>Pearsall</t>
  </si>
  <si>
    <t>2686be814d244dfd9603e5e42cc01c1e</t>
  </si>
  <si>
    <t>78eee674-b201-4512-83c3-3a1f63dafc05</t>
  </si>
  <si>
    <t>Girrawheen</t>
  </si>
  <si>
    <t>7d8cc34a877a410bb5b5ebe7a9cf0d99</t>
  </si>
  <si>
    <t>93c12eba-91ab-4e03-aa21-977b5159e27a</t>
  </si>
  <si>
    <t>019c971cefc240f5a51810dc64574566</t>
  </si>
  <si>
    <t>1dd691cc-4d60-4ef3-b8c0-7f0a911a93a3</t>
  </si>
  <si>
    <t>Hillarys</t>
  </si>
  <si>
    <t>9750b7ad5bae47fd98db78c85e4a56b5</t>
  </si>
  <si>
    <t>fb2273d1-12e6-418a-bd88-1dbcb1346404</t>
  </si>
  <si>
    <t>27b1a50416cd487bbfaf751d026bd12f</t>
  </si>
  <si>
    <t>2f2c7f33-befc-4e29-86ba-bc73bdf30f20</t>
  </si>
  <si>
    <t>Safety Bay</t>
  </si>
  <si>
    <t>214e0f68ea6045d9a7be5cbaf8bded5f</t>
  </si>
  <si>
    <t>0383dcca-7752-4cac-87c6-1ff493f0f136</t>
  </si>
  <si>
    <t>57f36f1419734ed6871d7cab1f6baa21</t>
  </si>
  <si>
    <t>61dd6bc3-2a83-45b6-b009-fe576ac3359a</t>
  </si>
  <si>
    <t>4406183a62d349f9b582037f01b375d2</t>
  </si>
  <si>
    <t>47547f4205674745a840415803b67954</t>
  </si>
  <si>
    <t>639db827c6d045c8bdb9135fc936a5dc</t>
  </si>
  <si>
    <t>06bf749a-1db8-41fc-9f26-eb1683974516</t>
  </si>
  <si>
    <t>f24c3ca495e34f139d470c13de91a3ee</t>
  </si>
  <si>
    <t>1d334244-2f5b-47f0-bee8-a3991b1828d5</t>
  </si>
  <si>
    <t>559290e4f2f64e858e60882503a2806b</t>
  </si>
  <si>
    <t>a159c4d549c74aea85aab05f9a7c7989</t>
  </si>
  <si>
    <t>23c131de-6502-4ce9-8b0d-26e2582d37c0</t>
  </si>
  <si>
    <t>c6b8eac4da004b51bed0e799642315e8</t>
  </si>
  <si>
    <t>5e31c726-667e-4b0a-afd1-ab3148311757</t>
  </si>
  <si>
    <t>bb605510e55e4c8eb29e62d90a469d4e</t>
  </si>
  <si>
    <t>26857d48f05c4dcab1d89267483325a9</t>
  </si>
  <si>
    <t>5c8ce00d-de54-4328-8eaf-43eb0098264e</t>
  </si>
  <si>
    <t>17323b4a9e9e40c4a72990222207aa97</t>
  </si>
  <si>
    <t>1932f070803c42718400a6bd32501eee</t>
  </si>
  <si>
    <t>717cebc6b2d24d8b88c4e35f2e9d2376</t>
  </si>
  <si>
    <t>b5d118eb-8230-43c1-afc0-c91060a2666a</t>
  </si>
  <si>
    <t>Gilgandra</t>
  </si>
  <si>
    <t>4968bbf02fa549a88107b2523c645c29</t>
  </si>
  <si>
    <t>165332da-96c4-4df6-b327-5c9ba6953102</t>
  </si>
  <si>
    <t>Mindarie</t>
  </si>
  <si>
    <t>589595fce9b544c192063bf30e72dd68</t>
  </si>
  <si>
    <t>73cd9c7c-db2c-42e7-9a9a-7af1c41f9883</t>
  </si>
  <si>
    <t>9bc3eade99b3455da2f8eeb92d00b2f4</t>
  </si>
  <si>
    <t>d159fb2d8fb14e5d803bc3cb3e71261a</t>
  </si>
  <si>
    <t>ece151d2-3e52-4c95-b47c-38cc75b4a517</t>
  </si>
  <si>
    <t>035ead2468024c00a53e14fb729abdce</t>
  </si>
  <si>
    <t>6eddeaab-425e-4b65-9411-f64db9ff72f8</t>
  </si>
  <si>
    <t>66fc2991efbe45d3b100280dc0aa4de6</t>
  </si>
  <si>
    <t>a7c6ec83-1423-4978-83b4-3e3c35528bba</t>
  </si>
  <si>
    <t>Murrurundi</t>
  </si>
  <si>
    <t>15e92c5cc86b437eab92cceaec3b6218</t>
  </si>
  <si>
    <t>eec7b6e0-4f57-434a-a40c-4b0b68d29371</t>
  </si>
  <si>
    <t>Kwinana Beach</t>
  </si>
  <si>
    <t>285ed54a965f4af4a54cb032b0fae2b2</t>
  </si>
  <si>
    <t>ccf574bcfb824282a25eb64966c5e399</t>
  </si>
  <si>
    <t>bc892c5f53ce4cc0b4f45982f994cb4a</t>
  </si>
  <si>
    <t>5dbd4ab9-1136-4984-9a31-2aba2cd94926</t>
  </si>
  <si>
    <t>Falcon</t>
  </si>
  <si>
    <t>a9bc99dc439b4f2bbc2cb7ad116ab069</t>
  </si>
  <si>
    <t>8e984c0d-f986-46c6-808f-a6b757f985e8</t>
  </si>
  <si>
    <t>796b7463d06545b391fd2a611dc547dc</t>
  </si>
  <si>
    <t>adceff47-330d-4a20-a181-0b768b83a015</t>
  </si>
  <si>
    <t>4417348286f4443f9df1bd86e1daec20</t>
  </si>
  <si>
    <t>6e79a9c5d1424067ae80c9f6ae162521</t>
  </si>
  <si>
    <t>9866035e-72bf-4438-a864-e870e845c92a</t>
  </si>
  <si>
    <t>0790e062e0ad493fa35e738833289ed6</t>
  </si>
  <si>
    <t>34eb1567-e548-4881-a70b-1de934a9116b</t>
  </si>
  <si>
    <t>09737449da2d4c7c9f5c2878ed9321db</t>
  </si>
  <si>
    <t>6be1e471-2abb-4704-82fe-e12489c24716</t>
  </si>
  <si>
    <t>Karnup</t>
  </si>
  <si>
    <t>071d27da23e54738921dcc2551e4695b</t>
  </si>
  <si>
    <t>f0e656b5-fcfc-44a1-b297-29826efcb2a4</t>
  </si>
  <si>
    <t>90c8fdc3347b4e0d967638b1538ed558</t>
  </si>
  <si>
    <t>09a2f2df6701412a9c67f78d282e01af</t>
  </si>
  <si>
    <t>35075912-cb32-4224-bf96-b8f9c7bec968</t>
  </si>
  <si>
    <t>2d283d8cecf742ad8923c3ccb75750c7</t>
  </si>
  <si>
    <t>51cdcd94-2a4b-458b-b29b-e9dbad358427</t>
  </si>
  <si>
    <t>Bayswater</t>
  </si>
  <si>
    <t>d7565744fbe24129bf671e572cfcd7b7</t>
  </si>
  <si>
    <t>03f4de0d-d78b-421a-8a53-30a0d03479eb</t>
  </si>
  <si>
    <t>Aveley</t>
  </si>
  <si>
    <t>606d20eed32049bc8eb9f385cd2499a0</t>
  </si>
  <si>
    <t>80b0dc318ae04f7babe17e2a7ebbc7e9</t>
  </si>
  <si>
    <t>61a4d6c9-f47c-4f10-984c-024c578d6af0</t>
  </si>
  <si>
    <t>57f69df79c1d4400b0bac793f84073b4</t>
  </si>
  <si>
    <t>37ed6589ae98454988284d6c7e15d5c1</t>
  </si>
  <si>
    <t>a0bd895b8cc0482ca4efa4c93e612368</t>
  </si>
  <si>
    <t>9904f9e6-144e-4452-ba62-cb41a07a3f96</t>
  </si>
  <si>
    <t>Duncraig</t>
  </si>
  <si>
    <t>c0d05f9903d2470abd5e5d7abd225ea3</t>
  </si>
  <si>
    <t>02e67fcd-b41a-4cb4-8b8e-b76c4ac06d96</t>
  </si>
  <si>
    <t>9758635508f944199fcbdcb5efe256c4</t>
  </si>
  <si>
    <t>a2b45675-f00c-4a65-a2a6-656de2740052</t>
  </si>
  <si>
    <t>Herron</t>
  </si>
  <si>
    <t>8b7e945adde243bfbfaddffaa10e4053</t>
  </si>
  <si>
    <t>c0004333ec794cba879a86070ae66f1f</t>
  </si>
  <si>
    <t>d3444b1e-0055-4f5a-98e0-1c6174692a94</t>
  </si>
  <si>
    <t>79fb70eedba24912bad9939e77f4a930</t>
  </si>
  <si>
    <t>9022ec014e974e5ebf2b35e786a27e90</t>
  </si>
  <si>
    <t>deb7ade5-9552-4ab1-abff-a0ba6721bb15</t>
  </si>
  <si>
    <t>d7fdc81df30142fab37cd217f876a3b8</t>
  </si>
  <si>
    <t>e2a9f4ec8ad140b49b29856d1963789d</t>
  </si>
  <si>
    <t>59f52ff3b62844239184c76bba121e9b</t>
  </si>
  <si>
    <t>805f571c-8afb-423a-9260-a1f5a2b5531c</t>
  </si>
  <si>
    <t>cfe1154a30ec4efea08e9f483e1c0b17</t>
  </si>
  <si>
    <t>f418dea2-e15a-47e6-be0a-ef0fc802186b</t>
  </si>
  <si>
    <t>afa6554c5c1a4b4da1f1b8e73d68d9a9</t>
  </si>
  <si>
    <t>ffbeb1bd-0f50-4467-a462-4159237c4a7b</t>
  </si>
  <si>
    <t>51dc0b6d1cad42849ee510616a4314ff</t>
  </si>
  <si>
    <t>e8232990-ff4b-4844-a311-b6cd4e435de8</t>
  </si>
  <si>
    <t>Glenthorne</t>
  </si>
  <si>
    <t>f13cc6c935c341c3af13b92825b2837d</t>
  </si>
  <si>
    <t>20ffb3a2-df0b-4376-b14c-4024623e2cda</t>
  </si>
  <si>
    <t>1e10f8eaee2443aba847cb4595f9ecf2</t>
  </si>
  <si>
    <t>84fc0377-d8e7-4ebb-b93d-9ce1a2f9fb63</t>
  </si>
  <si>
    <t>7e09fc9ee467445b9af4bf851b12c8bd</t>
  </si>
  <si>
    <t>9f8fd064-020f-4bde-aabb-fae0e838589f</t>
  </si>
  <si>
    <t>Shoalwater</t>
  </si>
  <si>
    <t>910f37231b8c4ce0ad323d47f3b4431f</t>
  </si>
  <si>
    <t>0fab4c47-59e6-4978-a65d-921fc447728f</t>
  </si>
  <si>
    <t>Hinton</t>
  </si>
  <si>
    <t>c9b669934a6f468cad97aa3bac455038</t>
  </si>
  <si>
    <t>d78d76a7bec34d959aaa96c45867be19</t>
  </si>
  <si>
    <t>da8445f9-3ba5-44a2-ae41-00a74102592f</t>
  </si>
  <si>
    <t>4ebff8f2dfa0461782360d8262b69acb</t>
  </si>
  <si>
    <t>df051ff7-3ad4-4ca5-8c39-59ea9f834cbe</t>
  </si>
  <si>
    <t>Bullsbrook</t>
  </si>
  <si>
    <t>3cd4265f448f41c89954de9a8b02d6a1</t>
  </si>
  <si>
    <t>cc1f7a23-9a6f-4b4f-86bb-98fa0bb497a4</t>
  </si>
  <si>
    <t>c6686115cfb54de78a5909c4de47ce3a</t>
  </si>
  <si>
    <t>8c5ee5c4c38f44cda7c568255ca75fb9</t>
  </si>
  <si>
    <t>e55ee43b35fd4b8fb5e019923fae5e95</t>
  </si>
  <si>
    <t>e3c60eca-6c21-4870-88ab-5323f1dfc6e4</t>
  </si>
  <si>
    <t>Henley Brook</t>
  </si>
  <si>
    <t>cbe3f3db95104f9da890336e9c16acc3</t>
  </si>
  <si>
    <t>04353484-7e25-4562-af6a-2883c7a8d736</t>
  </si>
  <si>
    <t>6a7c2cec07774edfb20d785709f21c9a</t>
  </si>
  <si>
    <t>1fce28f6-d100-47b3-aa4f-5a39b577ce7a</t>
  </si>
  <si>
    <t>6ab4577d4dfd4ed8a443362bdf7a2785</t>
  </si>
  <si>
    <t>2c1131d155c8472fa085bf900e787b86</t>
  </si>
  <si>
    <t>9d10ea7cc3e141c08da35efff22046d8</t>
  </si>
  <si>
    <t>e02809a8-154d-4a60-b5c5-b841e4b334bf</t>
  </si>
  <si>
    <t>d4060a9f3a8d448fbbde45fa29852dd0</t>
  </si>
  <si>
    <t>aeae5ce711284e01af5f23f2004a542b</t>
  </si>
  <si>
    <t>2188994a-f42a-4f61-8bb0-b993c7cd8f72</t>
  </si>
  <si>
    <t>Bunbury</t>
  </si>
  <si>
    <t>fb0a16c53cc84c7aa2590ba77ec57f0e</t>
  </si>
  <si>
    <t>8c2d75c6-eb2d-4aaa-9978-3c77872d80b1</t>
  </si>
  <si>
    <t>9174e816cad24d3b8d752bb90d53caf7</t>
  </si>
  <si>
    <t>60a6942b-58ed-4908-a17c-7a5447146cbb</t>
  </si>
  <si>
    <t>Yangebup</t>
  </si>
  <si>
    <t>7579c3a0d2194bd0bdb60b0bcabd4d77</t>
  </si>
  <si>
    <t>e11bf6750a08414a99dd7e0ff6874d1f</t>
  </si>
  <si>
    <t>1f151f58140444d181625769efcbd95c</t>
  </si>
  <si>
    <t>41733f2d117144f298585dd7962ef2f4</t>
  </si>
  <si>
    <t>d9668efd3cf44bfbbff42e19a5615582</t>
  </si>
  <si>
    <t>9d898f4ca2784c6cb5e48b43a4a74cf0</t>
  </si>
  <si>
    <t>06f59793-056a-48f0-894d-006f02dc2439</t>
  </si>
  <si>
    <t>9862e7b5a0af431c9cdee8cf8916b38c</t>
  </si>
  <si>
    <t>68ad62a0-9970-4b22-8d51-6257b882f2ec</t>
  </si>
  <si>
    <t>3df00abf1d8d4590971b4f05ae78895a</t>
  </si>
  <si>
    <t>9588983a3a1e44ccb3d3af577d921d9f</t>
  </si>
  <si>
    <t>1ddb4e16c2624897bb78e79b3c6b87ca</t>
  </si>
  <si>
    <t>5308d962b65942b8a3e5a2af4b0ad061</t>
  </si>
  <si>
    <t>bbb440c1-b963-49c8-9e86-6497055b9f1a</t>
  </si>
  <si>
    <t>6752d6e9f4ed47eabaefa6b90fe314b9</t>
  </si>
  <si>
    <t>feff3519-afd1-4bf9-84f8-7add57b84d0d</t>
  </si>
  <si>
    <t>07e9c5bf2df9445098204d0583cfe2a2</t>
  </si>
  <si>
    <t>76733a3520ab4163a01969c13b643bb7</t>
  </si>
  <si>
    <t>441750b39dce472880f0ad492ae074dd</t>
  </si>
  <si>
    <t>336ca04c-f848-4d67-8eee-aab0764ad90c</t>
  </si>
  <si>
    <t>eb571c53a8944b42b0237c69c538304c</t>
  </si>
  <si>
    <t>4d0ed990f68e4538b527f8c075987060</t>
  </si>
  <si>
    <t>86f4149501814352b21988933d652014</t>
  </si>
  <si>
    <t>184e0f55988747e894ebfe932c79499c</t>
  </si>
  <si>
    <t>80f6b033-db3e-4b4c-8762-be1242ba365b</t>
  </si>
  <si>
    <t>c4ddb6bef95c426ba5eeb5abd2df6d7b</t>
  </si>
  <si>
    <t>99d1fdb8-4968-4f4f-a632-a7489c3e59e8</t>
  </si>
  <si>
    <t>ad0b75c2c99d4fbbb04f219e81abc36e</t>
  </si>
  <si>
    <t>af46b006-44d1-4a57-b83a-4c9d4e6f02d7</t>
  </si>
  <si>
    <t>28529722dc7741acab4adecb9252dce3</t>
  </si>
  <si>
    <t>4d0051b3-91be-4db7-b397-ac82ea844118</t>
  </si>
  <si>
    <t>a75d510ec532478fae12615bfda61978</t>
  </si>
  <si>
    <t>02297942-9ba5-4c0b-a137-df06bfab514a</t>
  </si>
  <si>
    <t>Falcon (Miami Beach)</t>
  </si>
  <si>
    <t>95c7f24c834145088241ebe2d045500c</t>
  </si>
  <si>
    <t>8ea6bab0-ce49-45c7-bbf7-8a9ded87d561</t>
  </si>
  <si>
    <t>9af23879bd814f02ad62e15db3a11ecc</t>
  </si>
  <si>
    <t>55ff1fc2-4da0-42ae-ae7d-193ac4cf8db2</t>
  </si>
  <si>
    <t>c4c99929844b4474806a847398c3c531</t>
  </si>
  <si>
    <t>0173023e-1e86-4c63-b038-62161f86bb6d</t>
  </si>
  <si>
    <t>23032da6d7424c50922d134302ebc5da</t>
  </si>
  <si>
    <t>64f03132dc56436888a8fcfeb9dbcc4f</t>
  </si>
  <si>
    <t>08dab95cefae44b6ae2a2a4655cd265c</t>
  </si>
  <si>
    <t>1b66052e02934b6dbe49769f702e071f</t>
  </si>
  <si>
    <t>b7c8aa4f-d59d-4753-8aee-7689974e9107</t>
  </si>
  <si>
    <t>Greenwood</t>
  </si>
  <si>
    <t>083f8d3885a34c2faf45b237488acba8</t>
  </si>
  <si>
    <t>f024e539d9184e27a13d2380e88de540</t>
  </si>
  <si>
    <t>90664545bc814711b7fe081b713f118f</t>
  </si>
  <si>
    <t>e06dc835fb5d48c3baddb3296e058f0e</t>
  </si>
  <si>
    <t>952e524e-2fd0-4825-af12-d09b52665f8b</t>
  </si>
  <si>
    <t>Kallaroo</t>
  </si>
  <si>
    <t>1c9f0cec890444448b8b237b0690f7c5</t>
  </si>
  <si>
    <t>77b930b1-1493-40f3-b90d-4c6ea273d856</t>
  </si>
  <si>
    <t>Carine</t>
  </si>
  <si>
    <t>e3ce9e17f4974bc59e71cd5d83a91202</t>
  </si>
  <si>
    <t>a009962d464243a7b7394806f6704c8c</t>
  </si>
  <si>
    <t>c0fb68c6-935b-47ae-8594-e3da036d0f94</t>
  </si>
  <si>
    <t>957bd7c271ad42d79d6336e3981246dc</t>
  </si>
  <si>
    <t>411ebb051b0a434790238c3458c988bb</t>
  </si>
  <si>
    <t>c77d29133d72404796c0ae43cfdeafa5</t>
  </si>
  <si>
    <t>14c21950-101c-4dc1-9610-0c96ac11fe6a</t>
  </si>
  <si>
    <t>91a9f0608c1d47e28f2f54225915da9b</t>
  </si>
  <si>
    <t>5f7e261c-4366-49a3-baf6-0257e0017c8a</t>
  </si>
  <si>
    <t>Herne Hill</t>
  </si>
  <si>
    <t>687c796632744c54b4bb2a17cfc6ab3d</t>
  </si>
  <si>
    <t>1874e396-93f8-456a-b616-5ea12c6da8df</t>
  </si>
  <si>
    <t>Warnbro</t>
  </si>
  <si>
    <t>2f284a28279741af8abe310e98f66b67</t>
  </si>
  <si>
    <t>1042c465d13146a6af6fdcae2a3d8cdf</t>
  </si>
  <si>
    <t>eede4b22-9658-40ae-8775-03c14ca868ac</t>
  </si>
  <si>
    <t>af66ba202128468a9f9c5401b89804d8</t>
  </si>
  <si>
    <t>27194f8702154a18ae957fb5baf021db</t>
  </si>
  <si>
    <t>f6b1504984604d5bab04483cbdd6c2db</t>
  </si>
  <si>
    <t>d4caaefd-864d-4b52-8040-0139e86f4169</t>
  </si>
  <si>
    <t>Wa</t>
  </si>
  <si>
    <t>3175896cb7a645dcbc9dd65513889e4b</t>
  </si>
  <si>
    <t>c3c527e4e3fd47e18e31f0d3b72c9ce5</t>
  </si>
  <si>
    <t>04f17878-2c1e-4cf7-a6d6-3d60a18e3dfe</t>
  </si>
  <si>
    <t>c9a6fbef2b7541a88ec876684fee17fe</t>
  </si>
  <si>
    <t>7c3cc12a4d814e38a3f3d2cc6af17feb</t>
  </si>
  <si>
    <t>d75b1665-af5d-40ca-a3c1-146e3225dbab</t>
  </si>
  <si>
    <t>Laurieton</t>
  </si>
  <si>
    <t>1e42ffd380e544a7b4ed065b6ee6700f</t>
  </si>
  <si>
    <t>e2a28746-76b0-4d0c-8df9-2376ce7c6028</t>
  </si>
  <si>
    <t>d75cc0409f2f48d2971da7b6da91e2ae</t>
  </si>
  <si>
    <t>9582848128af45d08715fc503e0ed5f9</t>
  </si>
  <si>
    <t>79ef2a69-e119-4d7b-a33c-7099f65c8c5d</t>
  </si>
  <si>
    <t>Wangara</t>
  </si>
  <si>
    <t>6b3bcd482f5b41cfbc103c67d2a1cb0a</t>
  </si>
  <si>
    <t>eda553cd2771444ba1b1cbc1255511db</t>
  </si>
  <si>
    <t>18457d6a-d736-4eb3-885d-d34f13ffcad3</t>
  </si>
  <si>
    <t>7293712634754581bf38e870ffc8d8d4</t>
  </si>
  <si>
    <t>e21d84cbf77742e1a9e607deca3a0ddb</t>
  </si>
  <si>
    <t>33f85704dd5c4b00b69ec424d6a08129</t>
  </si>
  <si>
    <t>2be09a29-2f79-4cb3-9ed2-36594d0138d4</t>
  </si>
  <si>
    <t>Yarraman</t>
  </si>
  <si>
    <t>0e16731e6e524977b93371e7405665f5</t>
  </si>
  <si>
    <t>258425db-044e-4e77-b6a5-c6a060c50d1f</t>
  </si>
  <si>
    <t>600168c1838a4e7fb61c4bebc142368e</t>
  </si>
  <si>
    <t>c8d202839ab245d195a75efad965f926</t>
  </si>
  <si>
    <t>50f0c409-1887-4c6a-9739-463c06b290bf</t>
  </si>
  <si>
    <t>1a04a4e0d6874bd39e7743b4c4fbc5a3</t>
  </si>
  <si>
    <t>b4014d3d4aba4a8cbe2b5fd834d1542c</t>
  </si>
  <si>
    <t>e251231c-4d2b-4fc7-92c4-6c9ece3b0df4</t>
  </si>
  <si>
    <t>3f654e46b8994d5fb4831d0ca09a82a2</t>
  </si>
  <si>
    <t>cab9d51e-784c-4de4-a48e-c366e9a0ba86</t>
  </si>
  <si>
    <t>Northam</t>
  </si>
  <si>
    <t>878567a4a3684d39b1d21ed4ea41d8b2</t>
  </si>
  <si>
    <t>6794750f-0e22-47dc-919d-15fbd624bf41</t>
  </si>
  <si>
    <t>c78b305a9096443cbeeb0d94666305f7</t>
  </si>
  <si>
    <t>99086730-8a30-4de8-8e8b-fed09c6e75fb</t>
  </si>
  <si>
    <t>7da58199efed4580916db2c3d402f1b9</t>
  </si>
  <si>
    <t>346f5324e15d4406980c7bae0ff0a233</t>
  </si>
  <si>
    <t>bbec92e9-8f51-413f-a4b5-431f3b34d391</t>
  </si>
  <si>
    <t>167bf102b4e146a1aa7b328df6a94600</t>
  </si>
  <si>
    <t>5c7cd84e-2d88-4be4-9f99-f7e4bcbf92e6</t>
  </si>
  <si>
    <t>Attadale</t>
  </si>
  <si>
    <t>792c18bfe7f74d35bbf0c68a6038cca9</t>
  </si>
  <si>
    <t>67465c3b-c1f2-4d55-b37e-c2a0081ab212</t>
  </si>
  <si>
    <t>aab192ec5397413897be664feb123d29</t>
  </si>
  <si>
    <t>afa8342a-5a71-4aee-a32b-e4904ae91f44</t>
  </si>
  <si>
    <t>059e85f529cc42afaa521158c0b64cbd</t>
  </si>
  <si>
    <t>56a85475dd2949eebe22feda494a86ec</t>
  </si>
  <si>
    <t>c550ff25-3982-4a9a-8483-db35590de548</t>
  </si>
  <si>
    <t>Myalup</t>
  </si>
  <si>
    <t>288e3efdcca6449ba92ac34d489ac168</t>
  </si>
  <si>
    <t>6b741e7086ee45d7bdffe6af65164c06</t>
  </si>
  <si>
    <t>221ed8df974f41f0a7b11489f69b01e8</t>
  </si>
  <si>
    <t>93b7f8f1914244c6b6391fbbcc5d21df</t>
  </si>
  <si>
    <t>71a4a4c9-03e7-439c-9398-4ad37d33f07f</t>
  </si>
  <si>
    <t>Kardinya</t>
  </si>
  <si>
    <t>a581b3ef898e4d9e9352b180dbaec3d3</t>
  </si>
  <si>
    <t>2c24f9fd-bb73-4def-873a-372793029d02</t>
  </si>
  <si>
    <t>Withers</t>
  </si>
  <si>
    <t>671c9153931641f2b643613d8b39ca6e</t>
  </si>
  <si>
    <t>dc82892850134f489ee633138fd3960e</t>
  </si>
  <si>
    <t>d2f77f77-a2e6-4288-ac29-97e23e224f94</t>
  </si>
  <si>
    <t>8e5e238f92c14b578a4cd674324b3db4</t>
  </si>
  <si>
    <t>49a022b61b334fb79e43ee4f060887f3</t>
  </si>
  <si>
    <t>a7fc9d32-5614-4a92-9f8c-2a834bf2bbcf</t>
  </si>
  <si>
    <t>aa7154223d8143ffad5031c39e275bc9</t>
  </si>
  <si>
    <t>e3d8ae19-3768-4035-bfed-9247ebc4b7fa</t>
  </si>
  <si>
    <t>41346137c89f42d0be0c352a44e28f56</t>
  </si>
  <si>
    <t>37bde927-5d7e-4cc4-81a1-0495d9f1e034</t>
  </si>
  <si>
    <t>f102e1fa9c344edf9d1e38ccff5cce8b</t>
  </si>
  <si>
    <t>94e04213612d43bd82ae376ddf6c61d5</t>
  </si>
  <si>
    <t>13135f2d-c816-407c-bab7-92c899699b90</t>
  </si>
  <si>
    <t>North Haven</t>
  </si>
  <si>
    <t>94cdd677e1ec4a0fa8b0ce1f372f5271</t>
  </si>
  <si>
    <t>60913e24-0ec9-4129-af9d-59a513c50558</t>
  </si>
  <si>
    <t>a7d34715fea44cc38514ba6346938cc1</t>
  </si>
  <si>
    <t>fa8c24c953cb438bbfc42243e334472e</t>
  </si>
  <si>
    <t>067767c3-69be-4909-95ab-d2615b66e6c7</t>
  </si>
  <si>
    <t>Alexander Heights</t>
  </si>
  <si>
    <t>be2aac1a0ab94084acfafb5ebe5a2674</t>
  </si>
  <si>
    <t>56a95a99-0036-4727-a604-b8afcad982b1</t>
  </si>
  <si>
    <t>Merriwa</t>
  </si>
  <si>
    <t>450614b829814e5d8bbfe7c85216bff3</t>
  </si>
  <si>
    <t>58ead64a308f41b19aa3d203a8fca5ab</t>
  </si>
  <si>
    <t>e2887c977dc14f37852a5d79f5b27979</t>
  </si>
  <si>
    <t>7692bb3af48546539a78fe0f3bf72cec</t>
  </si>
  <si>
    <t>68978a51-7a39-4e02-ad86-03c3ba8b72f1</t>
  </si>
  <si>
    <t>Carramar</t>
  </si>
  <si>
    <t>6f1b43e0a01949f9ba6a8538bc208821</t>
  </si>
  <si>
    <t>59e26a605b7740bea2b87be64b6e14c8</t>
  </si>
  <si>
    <t>7ed90641-b744-4b56-9be6-5e1a399a5d4a</t>
  </si>
  <si>
    <t>Lakelands</t>
  </si>
  <si>
    <t>3f96f4432792467ba2a9c54243ef2d89</t>
  </si>
  <si>
    <t>96741fed-bcec-44fd-941a-1f606bd107ed</t>
  </si>
  <si>
    <t>01dc9f1352d0403a84157248f83f36df</t>
  </si>
  <si>
    <t>f77755e88b3642778d1c8e4b917c2aab</t>
  </si>
  <si>
    <t>600727c2-601e-4d6e-a3af-5464c3a2f402</t>
  </si>
  <si>
    <t>Taree West</t>
  </si>
  <si>
    <t>a99bc2c211cd49f3988cad74b1069f17</t>
  </si>
  <si>
    <t>dc8e16b9093643a5a2187d1f29d8a141</t>
  </si>
  <si>
    <t>d7600bbb46e74b0d8fc3d5c374ef765c</t>
  </si>
  <si>
    <t>2fc52ac8e076478d8a68993d05f368e4</t>
  </si>
  <si>
    <t>a3a2e863421d446b99dcafc931a91c44</t>
  </si>
  <si>
    <t>dbb1b4e2-04ae-4f77-b40c-7ea9495c7f21</t>
  </si>
  <si>
    <t>Westminster</t>
  </si>
  <si>
    <t>967b9ec189174142a301ef5a264b0e5d</t>
  </si>
  <si>
    <t>1db70ef1fba2478dbfe9ef344d2647e2</t>
  </si>
  <si>
    <t>78850610-c975-4e9d-8736-0c20b9111921</t>
  </si>
  <si>
    <t>7f147fd84fca4cafb40fc6a1b5536666</t>
  </si>
  <si>
    <t>1fc7889e8d1548d0b8af84b4cfb49749</t>
  </si>
  <si>
    <t>9089e516-f497-4a9a-9613-1878b51f1be0</t>
  </si>
  <si>
    <t>56f01118c3f049d19f4389b3d14be183</t>
  </si>
  <si>
    <t>c6e43101f106440a921aa99038008cb5</t>
  </si>
  <si>
    <t>e5c4d5b2818d4f688ecb5390dc4ba35c</t>
  </si>
  <si>
    <t>a6ea44a1-11e5-434e-91b3-358ff633071b</t>
  </si>
  <si>
    <t>d18967b8dc83468b832dd49ee6ce6a87</t>
  </si>
  <si>
    <t>1538aa3aa99f45be86bf9f914b40db90</t>
  </si>
  <si>
    <t>272f1b11-5223-470a-ba5c-751c45ce2e27</t>
  </si>
  <si>
    <t>df85d1eadb4b4964ae0a9c9cb3379756</t>
  </si>
  <si>
    <t>c3d96ed9-62a3-4df6-97e6-79181f5ceb30</t>
  </si>
  <si>
    <t>8632bd61ac134433a078ead71ff93e74</t>
  </si>
  <si>
    <t>a28e4f17bc0e4940916462fb36978130</t>
  </si>
  <si>
    <t>d06b5e6d-e48c-402c-a1d7-b01531f76c99</t>
  </si>
  <si>
    <t>5767a7de55e840bfa62ae95311693eb0</t>
  </si>
  <si>
    <t>5032d5749fa24d7f9a9c46deb8707028</t>
  </si>
  <si>
    <t>e37d099f-f623-4bad-9a0f-1db919b608ff</t>
  </si>
  <si>
    <t>8087e5334bda4477a9586c0b47afada6</t>
  </si>
  <si>
    <t>5adc220a4d6a4a28a20cffe4c9c426ec</t>
  </si>
  <si>
    <t>ACC-2615038700</t>
  </si>
  <si>
    <t>CUS-3255104878</t>
  </si>
  <si>
    <t>354f40cb-55bc-4a81-a00d-c7faede29f8b</t>
  </si>
  <si>
    <t>Mordialloc</t>
  </si>
  <si>
    <t>49417bad354f4137971a954c26657e2d</t>
  </si>
  <si>
    <t>07df1647-c4aa-479b-a7c2-1952aafbc6bb</t>
  </si>
  <si>
    <t>44806f4994f249e9a7411776530e0ff6</t>
  </si>
  <si>
    <t>54b35383-6f69-453b-be91-b63005b97135</t>
  </si>
  <si>
    <t>Mossman Gorge</t>
  </si>
  <si>
    <t>3972bef449b54d3b9db6bc77e1c8d165</t>
  </si>
  <si>
    <t>47fc3b6a-6e2d-4cd1-87ce-00360cf62893</t>
  </si>
  <si>
    <t>Lara</t>
  </si>
  <si>
    <t>74c7d8e7a52c411ca0457469d55d5a92</t>
  </si>
  <si>
    <t>e5f74049a432462fa9417ca2c4002add</t>
  </si>
  <si>
    <t>e7535b13-1b7c-4f68-a30a-bf70c0d8da06</t>
  </si>
  <si>
    <t>030a70177b634e619ffa7e8639c7a0e0</t>
  </si>
  <si>
    <t>0c0519d50eb34d66895efead3d243020</t>
  </si>
  <si>
    <t>0b90bfd8-f29a-4398-b479-b9b438189819</t>
  </si>
  <si>
    <t>a03d917faa914be0a8c1ba1dc5a9403b</t>
  </si>
  <si>
    <t>9dc69a1f5a574a4d97b496cf8d28fee1</t>
  </si>
  <si>
    <t>23d2ea4f-3755-4a82-a682-6fec8133be9b</t>
  </si>
  <si>
    <t>94d997785fd84f73adfa5ab74def4b4f</t>
  </si>
  <si>
    <t>e61b527af84f487a870a198175b5ad75</t>
  </si>
  <si>
    <t>c5801b5d-b99f-4d19-88a3-385b70722a0e</t>
  </si>
  <si>
    <t>a08c525e81f4437c90760d2e337a45da</t>
  </si>
  <si>
    <t>20ce6128-7d1e-4e69-b6ae-570eb138e741</t>
  </si>
  <si>
    <t>Pascoe Vale</t>
  </si>
  <si>
    <t>93e095543f674ffcb372cb86d64c465a</t>
  </si>
  <si>
    <t>4c7536b8-a973-48b5-8a37-343e2644660c</t>
  </si>
  <si>
    <t>8458e2fe608e40759f5c2630e4c3bb17</t>
  </si>
  <si>
    <t>f126cc21-a244-467a-a580-a3225bc2775e</t>
  </si>
  <si>
    <t>Point Wilson</t>
  </si>
  <si>
    <t>cbb91d9c4612430192195fec1509241b</t>
  </si>
  <si>
    <t>d4561770124d487988ec99c936e43698</t>
  </si>
  <si>
    <t>c287e5be-17a3-49ad-80ef-3bd295033671</t>
  </si>
  <si>
    <t>Golden Point</t>
  </si>
  <si>
    <t>e8a510baaa0646b2987c4d3bcf76fb5a</t>
  </si>
  <si>
    <t>93942931bb83485e9b6a93e404a6b266</t>
  </si>
  <si>
    <t>b8e909a7-ce93-4615-872e-16a365897290</t>
  </si>
  <si>
    <t>Essendon Fields</t>
  </si>
  <si>
    <t>2540630a82344e6c91a288266468daf0</t>
  </si>
  <si>
    <t>ef31d697-3d29-4f5b-b21a-98ceda056248</t>
  </si>
  <si>
    <t>d401d8857a49487abc0bd02e68bfe695</t>
  </si>
  <si>
    <t>3c5b0f0a-c9a7-4728-afd2-ad2057375228</t>
  </si>
  <si>
    <t>0001043c134f43bda3e3d87b2ee79c9c</t>
  </si>
  <si>
    <t>ae93ac9d3d154eb8bc7ddb2f26557eb9</t>
  </si>
  <si>
    <t>0d607b5d-581e-461d-b6b7-91f0bf8bb205</t>
  </si>
  <si>
    <t>Edithvale</t>
  </si>
  <si>
    <t>a08afa3ec69a4810a82702f5998f3a22</t>
  </si>
  <si>
    <t>ca76c244-2b13-4760-8832-3d02d0ef8bae</t>
  </si>
  <si>
    <t>fb4a580f8f3e45129be0f2bd1b07f019</t>
  </si>
  <si>
    <t>f7662e878e6142e5a93b61e04be640df</t>
  </si>
  <si>
    <t>7aae7f617c374daaa3afd831227513a5</t>
  </si>
  <si>
    <t>5cf718112fe042deb489eb604baff8a3</t>
  </si>
  <si>
    <t>3e07636dd9d6436f8d34ba284cdd44e9</t>
  </si>
  <si>
    <t>e7cf8392cf314f97bfc7cf9c6de019e9</t>
  </si>
  <si>
    <t>5b4441b9-71ee-4ff2-9946-286d37e65be4</t>
  </si>
  <si>
    <t>e68744769f0d4b5197476ebfe4c7e098</t>
  </si>
  <si>
    <t>faa80613813344e583e7a11fadfbcc76</t>
  </si>
  <si>
    <t>97106d15ebd7461ca5479b2517264853</t>
  </si>
  <si>
    <t>90aa5c0692874fb097954fd68c659d46</t>
  </si>
  <si>
    <t>db3201579afc47888d43c68af1faa882</t>
  </si>
  <si>
    <t>9b2df198605f4bf782c716d233bd312c</t>
  </si>
  <si>
    <t>0237ddf8d38a43d39c15ae5b4f624426</t>
  </si>
  <si>
    <t>f3ee67d6a5ed4c7f9f7d36a9dd8aa0cc</t>
  </si>
  <si>
    <t>223a8c642ece4461a0dc87636cc4e059</t>
  </si>
  <si>
    <t>7817350917ac4abfbf61f25f259ecbdc</t>
  </si>
  <si>
    <t>ACC-966140392</t>
  </si>
  <si>
    <t>CUS-537508723</t>
  </si>
  <si>
    <t>7ec296e9-6feb-46b0-b755-115ce31678c1</t>
  </si>
  <si>
    <t>80005b72314045ff9b7d48b6f2b63615</t>
  </si>
  <si>
    <t>6d12e9e1c9fe4f899b04c2e1f40fb790</t>
  </si>
  <si>
    <t>9f0244d9-2b86-4065-85dc-6c2089ddc749</t>
  </si>
  <si>
    <t>afdd21bfccd949c9b24480909c86de1e</t>
  </si>
  <si>
    <t>9a133bff514740489dae8a1541cd6787</t>
  </si>
  <si>
    <t>0912e727aeef49879c308d14f8e557e9</t>
  </si>
  <si>
    <t>403a683e95854861bd87cc57a8db8c4e</t>
  </si>
  <si>
    <t>19213a49-6d92-4728-a9b8-e42d8be8f0d7</t>
  </si>
  <si>
    <t>Chelsea</t>
  </si>
  <si>
    <t>82f9c5632e7243c7a28902386625ca43</t>
  </si>
  <si>
    <t>e3599c35-de73-4ee4-8cf9-ebd6c671aaf5</t>
  </si>
  <si>
    <t>8367242d2bbb433e82138b72b338909c</t>
  </si>
  <si>
    <t>e8d7c7f6a0d745e2b552205d4147b887</t>
  </si>
  <si>
    <t>f41d81a6-48d8-4005-abdb-8364e540d4c9</t>
  </si>
  <si>
    <t>Carrum Downs</t>
  </si>
  <si>
    <t>0270c688e3594421b27d0fbe52ed9b0b</t>
  </si>
  <si>
    <t>0a8f26177a014ac3801f69751d84b546</t>
  </si>
  <si>
    <t>f138be59-da55-4761-b323-77ad782c8992</t>
  </si>
  <si>
    <t>0c83ef255cd8490e99801b949a78235e</t>
  </si>
  <si>
    <t>56144881-5000-45b0-a9ac-84f4d2165205</t>
  </si>
  <si>
    <t>41f9554489474fd4a8794a9cd2f48df6</t>
  </si>
  <si>
    <t>53337b71-5833-4618-aa68-0a454e5e72b5</t>
  </si>
  <si>
    <t>Launceston</t>
  </si>
  <si>
    <t>e4f8d71734584eaeac7412e919b7c6ed</t>
  </si>
  <si>
    <t>91287e52-e392-47c6-8f7c-b94c41f7626c</t>
  </si>
  <si>
    <t>a1e3a6aa22814f50bc1f9b4987647111</t>
  </si>
  <si>
    <t>bd282d20c6434d3db583df463a6e28e2</t>
  </si>
  <si>
    <t>861d1f14-dbd8-48cf-812b-28cd71caae62</t>
  </si>
  <si>
    <t>42e71949504a4709abb1027683a31976</t>
  </si>
  <si>
    <t>951254dc-11b5-41d3-ab9a-46a9e8f78897</t>
  </si>
  <si>
    <t>Mornington</t>
  </si>
  <si>
    <t>3b58c2601f964fd6846cddc4abe4a39c</t>
  </si>
  <si>
    <t>38ffa834-11d6-461a-a748-bd3df9d4db57</t>
  </si>
  <si>
    <t>Wodonga</t>
  </si>
  <si>
    <t>f19e7107094049cfa59375b6c0a6ec43</t>
  </si>
  <si>
    <t>e109991a-933b-4769-8b19-1b2aef18e785</t>
  </si>
  <si>
    <t>2cebdee22e894c41844974d8b7e3009f</t>
  </si>
  <si>
    <t>1f710525-86cc-4923-ba90-6395e503cacc</t>
  </si>
  <si>
    <t>Morven</t>
  </si>
  <si>
    <t>2f1061e7d87348dc9d38aecd29221071</t>
  </si>
  <si>
    <t>b6ff89a1-18dd-4d77-b807-47f511ed3fee</t>
  </si>
  <si>
    <t>75fe783e989544309e4d450af0e54da4</t>
  </si>
  <si>
    <t>ac6175a9-eab7-4901-99d9-a3e5d46b16bb</t>
  </si>
  <si>
    <t>Mentone</t>
  </si>
  <si>
    <t>3f3f77027c474e8587264e0f8b77001e</t>
  </si>
  <si>
    <t>4c6dbe59-19c1-4fb7-8e1b-01ddd574619a</t>
  </si>
  <si>
    <t>Mckinnon</t>
  </si>
  <si>
    <t>c2048e42cc6942d3aef34df89ce07d16</t>
  </si>
  <si>
    <t>fc0c18b286ef4136b4e34a97a74032ac</t>
  </si>
  <si>
    <t>6a61a773-11dd-4438-91dc-acffdc81bf59</t>
  </si>
  <si>
    <t>Lavington</t>
  </si>
  <si>
    <t>006f490ba5934da8865fd3979cb8d05d</t>
  </si>
  <si>
    <t>248349a3-93c9-43bc-8fa6-0f8b69f351bd</t>
  </si>
  <si>
    <t>Waurn Ponds</t>
  </si>
  <si>
    <t>25fa29425f094c49bbbcb4cae0a964d8</t>
  </si>
  <si>
    <t>cc0c026f-5ebb-4b23-b753-fb7a11f5c133</t>
  </si>
  <si>
    <t>37ba1f8bea1f4471a57fcc15faeb37fd</t>
  </si>
  <si>
    <t>125e0d1e-b936-452d-93ad-b36eeb7cda80</t>
  </si>
  <si>
    <t>4b81567cef02445c8848de644d6814e9</t>
  </si>
  <si>
    <t>bac9a5dbdbd24f8d83ddbfee480c700a</t>
  </si>
  <si>
    <t>9086ea81-45b4-474e-b4a8-c02122a8c889</t>
  </si>
  <si>
    <t>Western Junction</t>
  </si>
  <si>
    <t>7e90072ccadf47b0b48497cbbca86613</t>
  </si>
  <si>
    <t>5c7e5efa-4a1f-474c-9423-797540a56bc0</t>
  </si>
  <si>
    <t>5b785b0473fe4153a415a5d329468bb4</t>
  </si>
  <si>
    <t>cd6c7273-2edc-4b22-8dd9-032915e86916</t>
  </si>
  <si>
    <t>Seaford</t>
  </si>
  <si>
    <t>d4efc224340549f6a66290bdb3088baa</t>
  </si>
  <si>
    <t>3c74a77d-4845-47e4-a9eb-719adc4fb045</t>
  </si>
  <si>
    <t>Langwarrin</t>
  </si>
  <si>
    <t>d2707a22198441199d5465640ceb4419</t>
  </si>
  <si>
    <t>0618623dc04e42b48811069960057dbb</t>
  </si>
  <si>
    <t>b729d4db-f4f3-46a3-8524-cb985f538617</t>
  </si>
  <si>
    <t>c39ff03c1b8c41f4a05a2a03e2f5f9c0</t>
  </si>
  <si>
    <t>c30b53dc-f76d-4850-af12-824fc0976589</t>
  </si>
  <si>
    <t>7163b31555964feeb06c890ade49d9a2</t>
  </si>
  <si>
    <t>a83cc4b9-cc95-4f83-b47a-d3a67eb87967</t>
  </si>
  <si>
    <t>8c4869c61af0480793c244041398e501</t>
  </si>
  <si>
    <t>072aacff-7e3c-499e-b00a-052a6ee882f7</t>
  </si>
  <si>
    <t>Bridgewater</t>
  </si>
  <si>
    <t>07179500885c41fda1318c4f43f69b0f</t>
  </si>
  <si>
    <t>e58a6e08-d5dd-4146-9b9b-6aedd7e98905</t>
  </si>
  <si>
    <t>f9904b9331554ec2a3936d3daaced0fd</t>
  </si>
  <si>
    <t>b00246e3-090c-4ac5-a918-3871f12666f2</t>
  </si>
  <si>
    <t>7801349e3c5c482f94f8ef40d51f4d81</t>
  </si>
  <si>
    <t>ce1f95bd-aa19-401a-8e9d-b2084ea9da99</t>
  </si>
  <si>
    <t>3bae3a0967b8410a9d34712680108a48</t>
  </si>
  <si>
    <t>85fb518d-9542-4cc4-bff3-710cd2cdf72c</t>
  </si>
  <si>
    <t>Hampton</t>
  </si>
  <si>
    <t>5abdd05927b04f4a9a72c460377c47a8</t>
  </si>
  <si>
    <t>d99b7fba2e81478098e1caaa3362c56f</t>
  </si>
  <si>
    <t>9439ebb2ec934e0f9492552ee933a6af</t>
  </si>
  <si>
    <t>feb098d1-9a5b-46e0-a09a-5ecb1316eabf</t>
  </si>
  <si>
    <t>be7f3c544a8142fc8eab10a1f047df63</t>
  </si>
  <si>
    <t>4f4bcf97-ac15-4e8d-b5e3-973a6e2eb073</t>
  </si>
  <si>
    <t>dfa4b47163904324a9062087d36fb81b</t>
  </si>
  <si>
    <t>4212ecd1-709b-4d32-910b-ebc0eb1f5b47</t>
  </si>
  <si>
    <t>Sassafras</t>
  </si>
  <si>
    <t>467c9be052d94a558357f2606be7236b</t>
  </si>
  <si>
    <t>ad39de1d-4bb5-485a-8daa-c963ec5f6b5b</t>
  </si>
  <si>
    <t>Grovedale</t>
  </si>
  <si>
    <t>6b67538e5d66474e9dd9cd95351f8802</t>
  </si>
  <si>
    <t>9048af37-4a3d-496f-a9d6-25ce11dbe914</t>
  </si>
  <si>
    <t>Glengala</t>
  </si>
  <si>
    <t>df581b50c42447c390b4bbe7776b6a3a</t>
  </si>
  <si>
    <t>c097cbd3-b786-4846-ade9-9a50299dbed2</t>
  </si>
  <si>
    <t>9d480248da644e1a8c7e0f72550651cc</t>
  </si>
  <si>
    <t>910fa126-9077-43be-bf41-fa7072d5f0be</t>
  </si>
  <si>
    <t>8614bc9beacc462b875a1648bd1c8f52</t>
  </si>
  <si>
    <t>c3a5e1a8-83ce-47a6-a37f-5357fcf0137e</t>
  </si>
  <si>
    <t>f88de39c080e4a49bb74b84b0db2a411</t>
  </si>
  <si>
    <t>bfc2e4e8-43e2-4473-9a42-01eeaa5bc568</t>
  </si>
  <si>
    <t>3e967d3b418a41d1b1ea7196d23443c5</t>
  </si>
  <si>
    <t>21166c9011c54561a1ac5cf7293966eb</t>
  </si>
  <si>
    <t>e33c4e9c-f14d-4ce4-90d4-369e532d0f79</t>
  </si>
  <si>
    <t>Beaumaris</t>
  </si>
  <si>
    <t>d6fb0977bf57425fb5fb49da722f75a7</t>
  </si>
  <si>
    <t>1fd2c765-a10e-4108-b8d7-5a0aee909226</t>
  </si>
  <si>
    <t>West Wodonga</t>
  </si>
  <si>
    <t>3d3235a052d24736a936a84cbdb07ca9</t>
  </si>
  <si>
    <t>1d15216d696941ecab584430c5d10062</t>
  </si>
  <si>
    <t>31e0ee839b314ce5b2245e3b5d303189</t>
  </si>
  <si>
    <t>79dabde3-141d-4363-9b6d-043d695cba32</t>
  </si>
  <si>
    <t>767ef2b449d8492dae892959115f31a5</t>
  </si>
  <si>
    <t>078398fa-9310-47fa-9946-f04d3f182307</t>
  </si>
  <si>
    <t>b10d927e66e049f285f508feda8bbf43</t>
  </si>
  <si>
    <t>93d9b4fe-7a24-47fb-a72e-05961625e9a8</t>
  </si>
  <si>
    <t>74f271dc3676462db33f8a9ba63fd045</t>
  </si>
  <si>
    <t>4965de38c7cb47b19ec1af98dffa03ac</t>
  </si>
  <si>
    <t>f18e2613-241a-403c-82e4-5dcd4b454f9c</t>
  </si>
  <si>
    <t>Ormond</t>
  </si>
  <si>
    <t>009a7fe21a444b37bf62e898b7d30164</t>
  </si>
  <si>
    <t>f13a78e18c0d4eb4b4d737bdbe1be0b8</t>
  </si>
  <si>
    <t>b582f8eb9eba4b639b6f53ccd4ce172f</t>
  </si>
  <si>
    <t>3e0a96b322a44fbc8b926f165fdc5875</t>
  </si>
  <si>
    <t>67dbcffdc2bd45449380d73e178ba1d9</t>
  </si>
  <si>
    <t>63431a9c-2ef8-4229-b2bf-ce794432d32a</t>
  </si>
  <si>
    <t>53a0a2f59bb3483e8de5e43ef51179b9</t>
  </si>
  <si>
    <t>94a1671e280d4f9f88c6fd8dc184c6f2</t>
  </si>
  <si>
    <t>b55028fdaa2b408db952f4443aa52f9e</t>
  </si>
  <si>
    <t>a0a9210958ba434c999f1271456ffc40</t>
  </si>
  <si>
    <t>5e82896e-3f00-48c9-bd27-492f15439b39</t>
  </si>
  <si>
    <t>Clarinda</t>
  </si>
  <si>
    <t>20d86ac400c54651a3f30a5575ace95e</t>
  </si>
  <si>
    <t>e6988ff9-81da-4d27-98ff-4835a1ad5dd4</t>
  </si>
  <si>
    <t>Knoxfield</t>
  </si>
  <si>
    <t>8cfbc07bdbf94710bbd678c8c3e603b4</t>
  </si>
  <si>
    <t>3fe81527-e10f-4341-a789-d227e7180dab</t>
  </si>
  <si>
    <t>60675430514d459fbf25bea70df26f89</t>
  </si>
  <si>
    <t>7a5aae8a-3a6b-40f3-bfcf-ba3cf9921e89</t>
  </si>
  <si>
    <t>6a48aa1718ac4f27bd76632e8a90c2e0</t>
  </si>
  <si>
    <t>7a65c43b-9ab1-4141-8103-4473582620bd</t>
  </si>
  <si>
    <t>Clayton</t>
  </si>
  <si>
    <t>c02a289c0e624047911f408e20c1f369</t>
  </si>
  <si>
    <t>fcaa0c28-b805-4869-acef-6ffb8381916a</t>
  </si>
  <si>
    <t>66827939c3394830a50418a58dff5e5b</t>
  </si>
  <si>
    <t>945cc016-0daf-4285-89d3-ef76df6e477a</t>
  </si>
  <si>
    <t>877f6be36d594b9e9c7ee2d97096aab7</t>
  </si>
  <si>
    <t>486dd471477f4e6d9bccca91fd3b51c8</t>
  </si>
  <si>
    <t>4c4bfc7b-72a9-493f-91fe-f540f55dbe1c</t>
  </si>
  <si>
    <t>a4a10e14934341abaa4ea0dbbb4e117f</t>
  </si>
  <si>
    <t>ab1f8945-4a5e-40b8-9875-08d15b2c7c73</t>
  </si>
  <si>
    <t>Heidelberg West</t>
  </si>
  <si>
    <t>5d4569d2673b49f8b0b112f5eb1f6daa</t>
  </si>
  <si>
    <t>f600d2d8-6d0d-49ed-896e-474109610f19</t>
  </si>
  <si>
    <t>Endeavour Hills</t>
  </si>
  <si>
    <t>85d9a2cb422240aca2e4c6382043c770</t>
  </si>
  <si>
    <t>df25a4bb-4407-4b91-b269-aa94f6b78ae7</t>
  </si>
  <si>
    <t>Highton</t>
  </si>
  <si>
    <t>48c581b258104f1b97423c0359ef323f</t>
  </si>
  <si>
    <t>734c10ece9de42c1a4b0eb834f398d7b</t>
  </si>
  <si>
    <t>ffcc5e3d-1bb8-4357-9e08-7ac5e20ed4c9</t>
  </si>
  <si>
    <t>0632fe91ba5e4f7ba969d33ed25df4c4</t>
  </si>
  <si>
    <t>a6a61ac0-2d37-4dc2-89eb-4cb5fce379d1</t>
  </si>
  <si>
    <t>6d8192f6becb443aa5c2e6c25df6ff4e</t>
  </si>
  <si>
    <t>62310079764f475c80f8cd2c2f6593d7</t>
  </si>
  <si>
    <t>b42edf5255c44122b83b3a030f853f99</t>
  </si>
  <si>
    <t>0ae1432f3ae74278a6cfd8f94ee90eb4</t>
  </si>
  <si>
    <t>478dc76b-dee4-4268-b69f-a36a60d13f9e</t>
  </si>
  <si>
    <t>Bentleigh East</t>
  </si>
  <si>
    <t>30c7522c153c4e2fb02397315a54622d</t>
  </si>
  <si>
    <t>86dfcc0a-0f57-448b-ba3c-b63b39fbfb54</t>
  </si>
  <si>
    <t>Frankston North</t>
  </si>
  <si>
    <t>0bf3fba6caae41adb397d517ba19b597</t>
  </si>
  <si>
    <t>0e8eb53e-c9d9-4bf5-b5ac-27460a032092</t>
  </si>
  <si>
    <t>f6bf86255fc14bd1a736166fbd58693d</t>
  </si>
  <si>
    <t>54f1e39c-55ce-4e75-96e4-b03580738c32</t>
  </si>
  <si>
    <t>fbf7b13dd6a64d82ab0b731b59f3186c</t>
  </si>
  <si>
    <t>71e18880-0ff1-42e4-9aec-3a5ba0604260</t>
  </si>
  <si>
    <t>8de1c5377d9d4417af0cc24a66ee6c8b</t>
  </si>
  <si>
    <t>6f0bdb12-9535-4a76-b792-30d9f006ca6a</t>
  </si>
  <si>
    <t>Leopold</t>
  </si>
  <si>
    <t>dd6908c9a66d4e40855556cd3c071983</t>
  </si>
  <si>
    <t>11d01dae-25ae-4e8d-80d4-845096332ee7</t>
  </si>
  <si>
    <t>Sandringham</t>
  </si>
  <si>
    <t>9222738601e4404c9ce54b68949ae579</t>
  </si>
  <si>
    <t>cf4cd272-bc86-4838-936e-ac5d551ff87c</t>
  </si>
  <si>
    <t>Glen Huntly</t>
  </si>
  <si>
    <t>faf24cd4c5e643058fd320faa80b056b</t>
  </si>
  <si>
    <t>264d431b-9a9d-40ee-8b87-5924037d046f</t>
  </si>
  <si>
    <t>14fc30410e55499aa165ad69d1eb058d</t>
  </si>
  <si>
    <t>fb6deb11-16b9-4b98-b77a-f56f29807599</t>
  </si>
  <si>
    <t>df0349766cf4436e8bf7e946f37c8ffe</t>
  </si>
  <si>
    <t>662d21e64e674ad897f91d9bfb97c30b</t>
  </si>
  <si>
    <t>695d537e-8079-4c0c-80c8-caaea7a5de2b</t>
  </si>
  <si>
    <t>09868f2c1b8e49ad978145c6b491787d</t>
  </si>
  <si>
    <t>1832158b-7c45-4e17-9239-b7d7fef46969</t>
  </si>
  <si>
    <t>5404718154964673a6d94ce19a95b1d5</t>
  </si>
  <si>
    <t>6fb13b2f-e45e-414d-ac6d-b1bc2771aae5</t>
  </si>
  <si>
    <t>895ee620f9224c5daf5e5d7e1e14db76</t>
  </si>
  <si>
    <t>0fad5ec9-8473-466d-9892-b4702214d476</t>
  </si>
  <si>
    <t>488a9173053b43358fde38519bcbd5e5</t>
  </si>
  <si>
    <t>a3175a71197846feadaf45b5b1cda849</t>
  </si>
  <si>
    <t>ddd2d87e84b44d7aa34385d51ceaf4f1</t>
  </si>
  <si>
    <t>ff63d12b4cd64aba9dfe9c2bf1e670a1</t>
  </si>
  <si>
    <t>f90d52ba6b944977b8e2e5234cc82b3c</t>
  </si>
  <si>
    <t>37604217-ac5b-4e40-a085-42ee3d7a123e</t>
  </si>
  <si>
    <t>390a1f7a11954d2981d6d9dd2ff2ee0c</t>
  </si>
  <si>
    <t>237b667f-5419-4bf8-b4ab-8eaeaef27bbb</t>
  </si>
  <si>
    <t>67192d49ab8647f3941105a451605392</t>
  </si>
  <si>
    <t>3fd660516f6b4e45aba845cb5e0e1c04</t>
  </si>
  <si>
    <t>ae5f353c-afd0-4ed5-a4e3-d8b5bf48b5ec</t>
  </si>
  <si>
    <t>Adelaide</t>
  </si>
  <si>
    <t>8aff2caf568b4277a6b8edfba04c05d2</t>
  </si>
  <si>
    <t>b20acad9-d213-4bb0-805b-f5ad645de4c0</t>
  </si>
  <si>
    <t>c2e2c64fb69a4e208519d332a55f54f8</t>
  </si>
  <si>
    <t>1ab16d9d-9d56-4e7f-8357-e056ab821766</t>
  </si>
  <si>
    <t>Tecoma</t>
  </si>
  <si>
    <t>695f14d921af47e2909e3d428322ef10</t>
  </si>
  <si>
    <t>853f8f58-3ee4-4939-b473-e1027e041466</t>
  </si>
  <si>
    <t>f19bf2f5de5a45adb84570229d12441f</t>
  </si>
  <si>
    <t>726163b3-2537-4e5f-a06d-021292b02d1c</t>
  </si>
  <si>
    <t>ec748c71a0844e2f8fea0825fcc82af8</t>
  </si>
  <si>
    <t>0c8856c2-d9ba-4ae4-8e61-c824f3d0025b</t>
  </si>
  <si>
    <t>Breakwater</t>
  </si>
  <si>
    <t>15e8602b8edb4c999996daaa0f430858</t>
  </si>
  <si>
    <t>19e5d2d7-988b-44ff-a1b0-7523717189c3</t>
  </si>
  <si>
    <t>eb1041d28fe44141bb4e29ad7d118cd6</t>
  </si>
  <si>
    <t>e319b11eb0184d0ab380a8af5b2c082a</t>
  </si>
  <si>
    <t>9f079ee9e21c41c88680725a8c988955</t>
  </si>
  <si>
    <t>cbf53693cce54aad8efe350256110117</t>
  </si>
  <si>
    <t>b709a204-da73-41e7-bcf4-fefec011912e</t>
  </si>
  <si>
    <t>Oakleigh South</t>
  </si>
  <si>
    <t>6c1b202f0c9143adafdca48301ae3a70</t>
  </si>
  <si>
    <t>913179f285a3407caaf44786bc30bc5d</t>
  </si>
  <si>
    <t>fbaaa8a65cac4ac6bd00a67027748364</t>
  </si>
  <si>
    <t>85a5071c-3b9f-435b-8481-85fdf7d1c78f</t>
  </si>
  <si>
    <t>Chelsea Heights</t>
  </si>
  <si>
    <t>3c6dc095d7664377b6ea53b08c83deb4</t>
  </si>
  <si>
    <t>885220a2-2c75-4709-85a8-54c7ad4ee65e</t>
  </si>
  <si>
    <t>Flemington</t>
  </si>
  <si>
    <t>2b7390cd5c72499fa5f49b937cda7779</t>
  </si>
  <si>
    <t>ac9f582e-054e-483a-97c1-f276da0691ef</t>
  </si>
  <si>
    <t>af7fac477fea42bfaccd7aa0d983113f</t>
  </si>
  <si>
    <t>ae69a7c0-72bb-400e-91e4-5c390739aaaf</t>
  </si>
  <si>
    <t>702f946987b64817bf6a144bd4344b9a</t>
  </si>
  <si>
    <t>52d9f2ac49e04ee3938d7c19646bd1fe</t>
  </si>
  <si>
    <t>4f3d3dcbcfb2493299b853842432279d</t>
  </si>
  <si>
    <t>ba21da3a-f63d-4e65-a4f1-14112c466406</t>
  </si>
  <si>
    <t>327aeb5b04934a3e943c0c21da558087</t>
  </si>
  <si>
    <t>6e53a85a-92d6-4b9b-a5b2-2652146a0af6</t>
  </si>
  <si>
    <t>ae6bea406fa14901a78f92c05b8803b6</t>
  </si>
  <si>
    <t>fe1d02d0-77d1-46d3-9a1e-9b7ace613d16</t>
  </si>
  <si>
    <t>e0052ac827cc40cc92202f42c11fe5f7</t>
  </si>
  <si>
    <t>3548afe8-7f2b-4fe3-9ece-bdf6b1398099</t>
  </si>
  <si>
    <t>24dad609720244119fd15482c5db7420</t>
  </si>
  <si>
    <t>a08c5265-2002-4493-a95f-8c1d59a3446d</t>
  </si>
  <si>
    <t>Sandy Bay</t>
  </si>
  <si>
    <t>29d82cd57b784bdfae70678de78d9bdb</t>
  </si>
  <si>
    <t>f89cf00d-bc58-4977-95c0-dc1050540ad9</t>
  </si>
  <si>
    <t>Hobart</t>
  </si>
  <si>
    <t>6ba7dac10a0144a19aad19fa1a453aad</t>
  </si>
  <si>
    <t>0f4d5669-f8ca-4b3c-b7f1-d0a2b9a5f90d</t>
  </si>
  <si>
    <t>eee197069dd843e0b629141c35051190</t>
  </si>
  <si>
    <t>89514ba0ddf54f04beb210a00bda37c5</t>
  </si>
  <si>
    <t>afdd0364-7f76-434d-aad3-81177eaeb0db</t>
  </si>
  <si>
    <t>9f97fabe33bd492f98c7a30c97dd3d1f</t>
  </si>
  <si>
    <t>5e7e7bf9-49f9-4a68-bde4-edf09a454dc9</t>
  </si>
  <si>
    <t>069ecfcd20e441349488ea8593fd673c</t>
  </si>
  <si>
    <t>7bc5155f-c2ec-489f-a72c-08103116090b</t>
  </si>
  <si>
    <t>63f4f6df4f9a4706a93d0774fabd7e18</t>
  </si>
  <si>
    <t>8b52747a-ff7a-499c-8562-983cac682853</t>
  </si>
  <si>
    <t>b6c4cb7465aa45d798c04f95e4b5ef63</t>
  </si>
  <si>
    <t>00a628aa-244d-4ab3-add4-95202d76fd98</t>
  </si>
  <si>
    <t>8282478f784e4a01a4e9dfd57f3230d2</t>
  </si>
  <si>
    <t>fa816ef7318643799f78c14ffd2d1a01</t>
  </si>
  <si>
    <t>ACC-354106658</t>
  </si>
  <si>
    <t>CUS-2376382098</t>
  </si>
  <si>
    <t>f8cbe52460864f5fa77728f4a9e08997</t>
  </si>
  <si>
    <t>0 days</t>
  </si>
  <si>
    <t>ca74915b-4aca-4bfe-9b5c-2c2193e9426e</t>
  </si>
  <si>
    <t>121428005e504a0380d6069b7767528b</t>
  </si>
  <si>
    <t>730b11e7065e47a8853639cbb8b45688</t>
  </si>
  <si>
    <t>c2daff28-6776-42f6-a837-5a2f8c87d609</t>
  </si>
  <si>
    <t>Willoughby</t>
  </si>
  <si>
    <t>e046a984918c4226884e7d2d287c7816</t>
  </si>
  <si>
    <t>8c119216afdb49178ebf7f2199a045a7</t>
  </si>
  <si>
    <t>d30a9815-fb73-4380-ae4c-a42c87c2fd05</t>
  </si>
  <si>
    <t>Burra</t>
  </si>
  <si>
    <t>421ae381279443fbab8ee5655071a78d</t>
  </si>
  <si>
    <t>d18ce96d-a41c-43d6-9170-94e2f59f3840</t>
  </si>
  <si>
    <t>aba4aa544f5f4dd0a2246d6c6b5650c0</t>
  </si>
  <si>
    <t>bc8639dd-db46-4f51-9c13-93967cd95dd1</t>
  </si>
  <si>
    <t>58f14ce4944b4042a0f48c47a6385d4e</t>
  </si>
  <si>
    <t>c6498dfb87314331a9f13f95c79cdb12</t>
  </si>
  <si>
    <t>1f3910982d08493e9428710f11699d43</t>
  </si>
  <si>
    <t>c44ff710e6ad44b7b2ecfbb2aea6bf96</t>
  </si>
  <si>
    <t>80cb859e-1566-4149-81c6-64919c4414cb</t>
  </si>
  <si>
    <t>Miranda</t>
  </si>
  <si>
    <t>585f368750ba406d8432284b6563298d</t>
  </si>
  <si>
    <t>c51400225a504034820518acac3ef8e5</t>
  </si>
  <si>
    <t>e43b61ec005b49eeb406776ebd57c28c</t>
  </si>
  <si>
    <t>5be22823-81f9-478a-9608-b932473ed1b4</t>
  </si>
  <si>
    <t>Barangaroo</t>
  </si>
  <si>
    <t>e1f6216f8d2c4ca79c913982a79b4b65</t>
  </si>
  <si>
    <t>33c3d423b01a4338a6c44fe102534e3d</t>
  </si>
  <si>
    <t>29d82c94-2c19-43d1-be59-3f99921059e1</t>
  </si>
  <si>
    <t>33957e411abf44f7936852ce713b213a</t>
  </si>
  <si>
    <t>7b59389278b049c0b3cd6a2210404eb2</t>
  </si>
  <si>
    <t>9d3c52cd-6479-45c6-b550-c99c23112624</t>
  </si>
  <si>
    <t>4f90123a59204692a97b55165b637412</t>
  </si>
  <si>
    <t>7d68ca2d0ae3492080795a46a709df34</t>
  </si>
  <si>
    <t>6354fdd7-4032-4c81-b13a-bf4bd916bb2d</t>
  </si>
  <si>
    <t>ef68aff5b9f24eb1a390f87038905b6e</t>
  </si>
  <si>
    <t>5cd13a16-b6cc-46d3-b5c4-18e4f10114ac</t>
  </si>
  <si>
    <t>50647a4026af427a982e58b40f583b40</t>
  </si>
  <si>
    <t>da6d4fb2-f5dd-4dcd-b066-b487e1238943</t>
  </si>
  <si>
    <t>0dc38365c18b4a078148304460120f58</t>
  </si>
  <si>
    <t>d1eb59dc-1878-4f0c-ae70-99221c4389f4</t>
  </si>
  <si>
    <t>fd92acaa35ad4995a1602d2dbacca378</t>
  </si>
  <si>
    <t>4aa2f5c6-8f6f-4d4d-b2d8-fe7b630250c6</t>
  </si>
  <si>
    <t>3ac2b6912fca43daa3f0062c4ab13ff8</t>
  </si>
  <si>
    <t>cd5b819a-b1c9-4e6d-bc59-d6d344258ef9</t>
  </si>
  <si>
    <t>ed8d46e15e3940619bb42050843b3083</t>
  </si>
  <si>
    <t>2e34e5faf149450dad9b34f6fe18588c</t>
  </si>
  <si>
    <t>d37be0e7-aec7-4bff-813f-5bf707e2fb76</t>
  </si>
  <si>
    <t>Terrey Hills</t>
  </si>
  <si>
    <t>e5a7ee3e9295482fb14de2bde84f0b28</t>
  </si>
  <si>
    <t>216b124ac877418cb955f8a2732f540c</t>
  </si>
  <si>
    <t>d7aefc27-9552-4496-aa5b-91fc25bc95ba</t>
  </si>
  <si>
    <t>e9bda08fee4d45a5b0e5e6b5430471a8</t>
  </si>
  <si>
    <t>3fe39368-22a6-41e2-a2ed-63f5093c9ff4</t>
  </si>
  <si>
    <t>Ingleburn</t>
  </si>
  <si>
    <t>ee2a486d0d3c46599edfa52f6be9ef71</t>
  </si>
  <si>
    <t>87569114-2e5c-4694-bcd8-f7ae8f7e12b3</t>
  </si>
  <si>
    <t>aa4063700abc484894bf9a76ce5c3a5b</t>
  </si>
  <si>
    <t>5fd42700-58fe-4fb5-8770-360170b5d3a5</t>
  </si>
  <si>
    <t>Collaroy</t>
  </si>
  <si>
    <t>372cda02f5d94883b8f9590f61a45610</t>
  </si>
  <si>
    <t>ae63f4fb015e436da36446ba2ed5f19a</t>
  </si>
  <si>
    <t>172c4e09-0649-4e08-b3fc-38b3f0e48210</t>
  </si>
  <si>
    <t>Inverell</t>
  </si>
  <si>
    <t>27068b8265574b69a8ae007dd84ea7a1</t>
  </si>
  <si>
    <t>64e5394e75ee4a95bf4a8e1abc3fae6b</t>
  </si>
  <si>
    <t>454a31b8-603a-4a55-b24d-ac76c0038ef3</t>
  </si>
  <si>
    <t>6c1cd8ac42e7426d88aec41be5dd524a</t>
  </si>
  <si>
    <t>5a3c3a04-69ec-4c07-beb1-64e96cd3bceb</t>
  </si>
  <si>
    <t>081aa7dc4573496e8f0517e199c18292</t>
  </si>
  <si>
    <t>bbc7c12824114ffa8e1161e5418032c1</t>
  </si>
  <si>
    <t>9fc1c1cf14ff4c95b0deeef3d44fc579</t>
  </si>
  <si>
    <t>8c6a9be544db4ba7b1af98ad5b9d0a5f</t>
  </si>
  <si>
    <t>2d9bae98-81ec-4c16-8b72-2d19123eafda</t>
  </si>
  <si>
    <t>21b59ddabb91482db1237a299a701c95</t>
  </si>
  <si>
    <t>123f64f0-fcb1-44d3-80c8-3f7febf31fcd</t>
  </si>
  <si>
    <t>Illawong</t>
  </si>
  <si>
    <t>58483d8c233142259cf2ca3977be4849</t>
  </si>
  <si>
    <t>3800fde8-2b82-4dea-a497-41cbcae043a7</t>
  </si>
  <si>
    <t>6b34a7b14e4944d3a35aa9c714005f08</t>
  </si>
  <si>
    <t>a85c8d6d-10b9-45ac-bddb-c5cc93702a47</t>
  </si>
  <si>
    <t>Eastern Creek</t>
  </si>
  <si>
    <t>dd159221b36b4faaa2b1a447a2b2ae1c</t>
  </si>
  <si>
    <t>28ee26b2-8127-40b6-91b6-73b25bdbbfc0</t>
  </si>
  <si>
    <t>Clare</t>
  </si>
  <si>
    <t>74be29539b984eaea7225c2201ee8e79</t>
  </si>
  <si>
    <t>10401a617f71491e87dec24b6a37ca58</t>
  </si>
  <si>
    <t>299e5fa9-ae12-4cc4-8d2c-d06c965e16a1</t>
  </si>
  <si>
    <t>19e36557ea4140b898cbec47cbdd1eb7</t>
  </si>
  <si>
    <t>53ce8b30-cd0e-48dd-b29a-555ca3388891</t>
  </si>
  <si>
    <t>95179e33982440118288a2de22ddec6c</t>
  </si>
  <si>
    <t>79bbf88b-9a4e-4dbe-809a-e52fccdb2121</t>
  </si>
  <si>
    <t>Caringbah</t>
  </si>
  <si>
    <t>908d336302f64d9fb0769c804a505094</t>
  </si>
  <si>
    <t>f702da3a-8d3d-4878-a2bf-085dd402f5f2</t>
  </si>
  <si>
    <t>619ae2a8324a45bd9aa560e0fe729718</t>
  </si>
  <si>
    <t>96e89d1027394202822bfe2c9d2615d0</t>
  </si>
  <si>
    <t>f22d3ad1-812d-4c78-ac5c-9427659117d6</t>
  </si>
  <si>
    <t>Hay</t>
  </si>
  <si>
    <t>84281a4dd34346f293b71c3fb7ce74b4</t>
  </si>
  <si>
    <t>b63f9bd0-0cf9-4359-9e10-678b3557f88e</t>
  </si>
  <si>
    <t>Guildford</t>
  </si>
  <si>
    <t>fef0db916b2845ff8f56957de910cf36</t>
  </si>
  <si>
    <t>2c658ed6e0ab49759c5fb68266b326f6</t>
  </si>
  <si>
    <t>536cff51-6a01-4afd-aa49-c8f5a2431f22</t>
  </si>
  <si>
    <t>Edensor Park</t>
  </si>
  <si>
    <t>341b5837c0974b15bd7a57fa446626e4</t>
  </si>
  <si>
    <t>417a6024-581d-407c-b221-05735c043097</t>
  </si>
  <si>
    <t>74ecfee8cceb4cfb93d158791b2201cf</t>
  </si>
  <si>
    <t>c820cbba-1091-469c-8415-459245680b7c</t>
  </si>
  <si>
    <t>Nuriootpa</t>
  </si>
  <si>
    <t>540f22abd5b74455a6761b0cbed93576</t>
  </si>
  <si>
    <t>23c4718d-2163-4604-a9c7-362231883943</t>
  </si>
  <si>
    <t>d3e7b7f7c711484c9e0b6a5739aeba53</t>
  </si>
  <si>
    <t>03a3ec31-b8b8-411a-b814-77ef8f4bfd33</t>
  </si>
  <si>
    <t>270bc8a1335c4c79a584d7e51a2f3f1e</t>
  </si>
  <si>
    <t>bca5985f-e048-4651-9a86-3b1e73c3b0db</t>
  </si>
  <si>
    <t>400c5e2e11914cf2b4afa87ca641d146</t>
  </si>
  <si>
    <t>f881aaf307d749c1adaec4c1390232f7</t>
  </si>
  <si>
    <t>a40605f83ff54804aa085f941ef7d1c3</t>
  </si>
  <si>
    <t>bed106de-a246-40d9-80ba-8f470ba89507</t>
  </si>
  <si>
    <t>73d32efbd3714800acefcc111e6e5d69</t>
  </si>
  <si>
    <t>7b982d1e80dd4ab3a761a7b2c5b7586f</t>
  </si>
  <si>
    <t>4c73b458-7a86-4664-b68f-16a2c0a186fe</t>
  </si>
  <si>
    <t>Austinmer</t>
  </si>
  <si>
    <t>a5ac2a3e4dae433ba931c21b157fc2ed</t>
  </si>
  <si>
    <t>487a4c9e30cb4b458764ee73ac58d161</t>
  </si>
  <si>
    <t>b80818ae33274d4fbb1adbbe31380694</t>
  </si>
  <si>
    <t>2d013734-3385-47fe-bfdc-c1bc443baf16</t>
  </si>
  <si>
    <t>68968029d80e4664bef903fbde717089</t>
  </si>
  <si>
    <t>0888ed2d-076f-4688-a446-28a0af4cc360</t>
  </si>
  <si>
    <t>ddb15b88658c4f148a30d7a10137b365</t>
  </si>
  <si>
    <t>0369df1c-a7cc-4873-819a-c7135b704cae</t>
  </si>
  <si>
    <t>0f2ad050dd35407e8c7bb2904a6fb052</t>
  </si>
  <si>
    <t>f7c2569775ea4e52bb5a07b41f5a3913</t>
  </si>
  <si>
    <t>6934d79c560948eeb73af67283611436</t>
  </si>
  <si>
    <t>8efb7fb3-663d-45c3-b6fc-5fc9e5fc6835</t>
  </si>
  <si>
    <t>9037edf66bcb45cc9a507a201630b4cf</t>
  </si>
  <si>
    <t>493c25d1fbde4787bf426e0743122891</t>
  </si>
  <si>
    <t>0f0769438f484187bc3c11185d04d6b9</t>
  </si>
  <si>
    <t>ee490865650a438590a3913798887207</t>
  </si>
  <si>
    <t>19778b77-0a69-41f6-af81-346746d14a87</t>
  </si>
  <si>
    <t>Thirlmere</t>
  </si>
  <si>
    <t>2c90975c6749462cb661131ee1418648</t>
  </si>
  <si>
    <t>fb652c27-58b0-4257-9b10-bfef39163eac</t>
  </si>
  <si>
    <t>d866a7501e254441b8b3939703eddfb3</t>
  </si>
  <si>
    <t>9fecbe7538e3413eacaa72cc451da3aa</t>
  </si>
  <si>
    <t>b584698e9bda451c9eddd6f3d860c207</t>
  </si>
  <si>
    <t>40dc1e2c-3dbf-4bcd-bdf2-b245b2220dd4</t>
  </si>
  <si>
    <t>Rhodes</t>
  </si>
  <si>
    <t>d2dbb2184785448abcbbf3b410369e53</t>
  </si>
  <si>
    <t>1cdec35f-7743-4869-8861-8c365aa1a7f1</t>
  </si>
  <si>
    <t>1bccd4772a3b40478383f6ea5e90f9e0</t>
  </si>
  <si>
    <t>697448fa-d29b-483e-98bd-ad3cfb8896e4</t>
  </si>
  <si>
    <t>45c3a36e5c9147b79b7406aec5d790fe</t>
  </si>
  <si>
    <t>dcbffa0f-62ec-4f68-a8ab-43234ba5c379</t>
  </si>
  <si>
    <t>Edgecliff</t>
  </si>
  <si>
    <t>e14c3b4d4be9482088a7490c190c2132</t>
  </si>
  <si>
    <t>300c81b1-02d5-4885-9556-cec6a8bd4267</t>
  </si>
  <si>
    <t>63ae448ebe424f1a9a66c09c74693617</t>
  </si>
  <si>
    <t>887cda8bfa4d484899fbf070d3b3b7d3</t>
  </si>
  <si>
    <t>40a4fa1b-638a-4e4d-b4c6-b789ee803990</t>
  </si>
  <si>
    <t>9126c14fe5fd4136a585acc8e993b562</t>
  </si>
  <si>
    <t>a0e0fd63-ada8-4ee4-8796-1c439426c510</t>
  </si>
  <si>
    <t>a2f4c56e1f3c4806ac801598f957e15d</t>
  </si>
  <si>
    <t>9f91d03e37b949babea8ca53441bbd85</t>
  </si>
  <si>
    <t>70893c77-ef73-44d2-9914-a3797911b6a9</t>
  </si>
  <si>
    <t>9604d71c0bae4abb9a402fb7a086411a</t>
  </si>
  <si>
    <t>b365d471-8591-49a5-8a11-5379cee7cb34</t>
  </si>
  <si>
    <t>0a9e686a341c41f98e4b57d01a9bfbb4</t>
  </si>
  <si>
    <t>96da8d6a-6e81-4c00-9972-957ccae5be3d</t>
  </si>
  <si>
    <t>Hunters Hill</t>
  </si>
  <si>
    <t>5a8f66e2b6d148f5836885a051bc4897</t>
  </si>
  <si>
    <t>1a8d9bbaea9a4a61a3f732867d4a9bed</t>
  </si>
  <si>
    <t>98d92e0f-9e45-45a1-b280-37009854e60b</t>
  </si>
  <si>
    <t>fac3303b6b7f45418a8bce0af8d4d22e</t>
  </si>
  <si>
    <t>7b9c1f66-a529-4c96-853f-f8bb71b192bd</t>
  </si>
  <si>
    <t>East Killara</t>
  </si>
  <si>
    <t>188b113692af49d2bb51fea3853b4889</t>
  </si>
  <si>
    <t>268615ad-6188-49e6-87b9-9745897e6dad</t>
  </si>
  <si>
    <t>cbac1b4b1d314d63b3054277a3b949a7</t>
  </si>
  <si>
    <t>c032c6c9827b4633bd750f31e197a973</t>
  </si>
  <si>
    <t>75ff88ff-c3c1-483e-aa0f-44597f6258ed</t>
  </si>
  <si>
    <t>63b43823a5be421b82e9ba87e8ef5bfe</t>
  </si>
  <si>
    <t>487591b82a05490384d62b2b3a7fcf7c</t>
  </si>
  <si>
    <t>a1875742d141436eaf3b993ed8fb5a04</t>
  </si>
  <si>
    <t>9ae9a1ccd3f44760a4b4daffaf5e02b3</t>
  </si>
  <si>
    <t>339de160fb7640f3892715852e44221f</t>
  </si>
  <si>
    <t>f70b258d-5e34-4611-b108-63f3abc50635</t>
  </si>
  <si>
    <t>a958cfe5a60e4c9caa624b407081e69e</t>
  </si>
  <si>
    <t>82288f75f02f4725b156592d0cae5ed7</t>
  </si>
  <si>
    <t>0037395f47aa45c6a432c906abe64934</t>
  </si>
  <si>
    <t>47a5efc2847c4400acfc65a0c4c04ae7</t>
  </si>
  <si>
    <t>c093155e504d478fb71efbd751597431</t>
  </si>
  <si>
    <t>18799c68-dbe9-48d1-a398-91faf098eecb</t>
  </si>
  <si>
    <t>c3ecbe53afad4585b99a3d3dcb984611</t>
  </si>
  <si>
    <t>e4425d6a9494418ca7e1f187bd164716</t>
  </si>
  <si>
    <t>26731ba8-e9ac-4898-9747-6374079c8510</t>
  </si>
  <si>
    <t>5585690f6b6a4109b034da059a8a2956</t>
  </si>
  <si>
    <t>b9f4c7ce-ecdb-431b-8328-a07c6f5b5cf4</t>
  </si>
  <si>
    <t>258e7829b85f4386a4376536e0c52627</t>
  </si>
  <si>
    <t>2d30926c7bc944ed89beef9d0e2894d5</t>
  </si>
  <si>
    <t>c937d4089bac4440b572f353c0143063</t>
  </si>
  <si>
    <t>1c2201c45ed543018ee4726ee50076fe</t>
  </si>
  <si>
    <t>cc13dd8545bb49a8b1592cc912dd6231</t>
  </si>
  <si>
    <t>62510e0ea18a4a8bab4842134c5c2cb6</t>
  </si>
  <si>
    <t>db5ddda0322944c7b668897365a0a2ea</t>
  </si>
  <si>
    <t>e88189f5a90b4bdfbc699a9ac18ed7d1</t>
  </si>
  <si>
    <t>f31f4b14-2040-40ec-a120-b141bb274cbd</t>
  </si>
  <si>
    <t>733556a2f8e843bd8f2886cca9ae61bb</t>
  </si>
  <si>
    <t>cc4baf6591fe4b9da6b3daa2589e672d</t>
  </si>
  <si>
    <t>d119230c-f05a-44bd-a6dc-9ab0dc67e8c5</t>
  </si>
  <si>
    <t>147b428a95904d49a08463f366bef400</t>
  </si>
  <si>
    <t>8767f89802144187834542f2414deb27</t>
  </si>
  <si>
    <t>51ccef462b2440269a33d596264952ec</t>
  </si>
  <si>
    <t>5b69624b-b549-4426-89c2-9d65f517e1b7</t>
  </si>
  <si>
    <t>65c384e4df5041879410086ce2562d87</t>
  </si>
  <si>
    <t>03016710-5428-41ee-9ec7-75bfb3b8ea12</t>
  </si>
  <si>
    <t>a8e4dc527b684a24a3fe644004fba8da</t>
  </si>
  <si>
    <t>f15c8c37-9fd9-47fc-a685-fdfb084311bb</t>
  </si>
  <si>
    <t>4bb118054daa4cd3987baf28a0a01410</t>
  </si>
  <si>
    <t>d91b753b-1b0a-4426-b2d1-4b7c1fce0c06</t>
  </si>
  <si>
    <t>6197297c1255488ba8a93ba8ce8700f4</t>
  </si>
  <si>
    <t>559bce8b-2c87-47c4-8a8e-b0cb3c5af835</t>
  </si>
  <si>
    <t>cabd62376ac947a78349e4056582abea</t>
  </si>
  <si>
    <t>7a6204b2-c42b-42a2-a432-2110027fb828</t>
  </si>
  <si>
    <t>62e1d751a2b14ccf8df27f5f5f304e3c</t>
  </si>
  <si>
    <t>555ad3cd-5311-42fd-a3b1-efefab7d6498</t>
  </si>
  <si>
    <t>dfb17f8ac2ad4e32bfd3f58dcbaaccc4</t>
  </si>
  <si>
    <t>ea4adad63158491d99d1008ab0a0758a</t>
  </si>
  <si>
    <t>53175a8194b145f5a5459db79201687d</t>
  </si>
  <si>
    <t>cd46586a-4af6-40ce-9c93-de3a85dc5ebb</t>
  </si>
  <si>
    <t>55a2930c7ae0489ebb5f268f5b9a25ae</t>
  </si>
  <si>
    <t>ACC-1443681913</t>
  </si>
  <si>
    <t>CUS-3129499595</t>
  </si>
  <si>
    <t>2addbcee343d4406bfd5f17fb8d40dee</t>
  </si>
  <si>
    <t>d60f5196641f43debf50a0c04de03c8c</t>
  </si>
  <si>
    <t>141d4ba53f534d0588673dbb40d8b3f7</t>
  </si>
  <si>
    <t>ca81094e-ca7c-4d45-b6a6-bcd8fc0d5ac8</t>
  </si>
  <si>
    <t>Frenchs Forest</t>
  </si>
  <si>
    <t>22e2f09d38fb4851b83f99fc1619dbf3</t>
  </si>
  <si>
    <t>560f44b3-d0db-47f7-b596-5721ff607087</t>
  </si>
  <si>
    <t>458219961bc34497a73766f624dda687</t>
  </si>
  <si>
    <t>35886395-d67b-48ab-9f4c-668eabb62e8c</t>
  </si>
  <si>
    <t>dcad491ff28146179f88c387508d45c4</t>
  </si>
  <si>
    <t>4c322c8a-4f66-42c9-8d01-57a41d96756c</t>
  </si>
  <si>
    <t>Allambie Heights</t>
  </si>
  <si>
    <t>4061712d2f9340b8a9bad7204ee08722</t>
  </si>
  <si>
    <t>5bd4bb8396e34ce88ebfa26037ff047b</t>
  </si>
  <si>
    <t>dafa1c3c-700e-4630-9f62-5b9860f94cfb</t>
  </si>
  <si>
    <t>Tamworth</t>
  </si>
  <si>
    <t>ef8c15b3f99a438ca5bb43e9c729ac32</t>
  </si>
  <si>
    <t>702f801d-f481-4dfd-8f01-e78a8a5fa9c4</t>
  </si>
  <si>
    <t>Fairy Meadow</t>
  </si>
  <si>
    <t>443fcf231c24419db2b04d069ef7cfb4</t>
  </si>
  <si>
    <t>30a0ce6ce5f4422da8d1c54f5db57dd2</t>
  </si>
  <si>
    <t>334724e784d54c6db0044ebc5c04b9df</t>
  </si>
  <si>
    <t>b7e326415a4d466ab285f14ee7b24ff5</t>
  </si>
  <si>
    <t>1573c8f1a2774f2fadbcf23d8cc11fe2</t>
  </si>
  <si>
    <t>706e5325b84e4f3b9073bb789f0ae52f</t>
  </si>
  <si>
    <t>b5fa1280bf6d4b8c9b113474b7373933</t>
  </si>
  <si>
    <t>ecbdb80d-3d5a-4649-8bb0-6d56b1526933</t>
  </si>
  <si>
    <t>Fairlight</t>
  </si>
  <si>
    <t>8a2a06b5a82a44cf991c70d2c9056b6c</t>
  </si>
  <si>
    <t>c46b0e50-9a81-422a-8a3d-e0392d96ea43</t>
  </si>
  <si>
    <t>cd49bf0adf4b45f1944a0488cd7a1e4d</t>
  </si>
  <si>
    <t>efefeb05-9ea1-4b28-ab11-eecdbeee8901</t>
  </si>
  <si>
    <t>e53008171e5144cfb3eba04646e733f4</t>
  </si>
  <si>
    <t>b7a01aea-e488-47b1-9067-d8fb32a49f0d</t>
  </si>
  <si>
    <t>Freshwater</t>
  </si>
  <si>
    <t>618e45235d154f358b6314a3b0a15559</t>
  </si>
  <si>
    <t>bc260cad-0f4a-414f-beda-45e56027380b</t>
  </si>
  <si>
    <t>Heathcote</t>
  </si>
  <si>
    <t>64336f99c68747a9b3dd1ad5277292b8</t>
  </si>
  <si>
    <t>63664ebd-b860-4f15-86d4-1c43abdcf61d</t>
  </si>
  <si>
    <t>Bowral</t>
  </si>
  <si>
    <t>1e403f24857c4eb7ad1c2053a63e17c3</t>
  </si>
  <si>
    <t>700e9984-c27e-4277-9b21-db2ba02e64fb</t>
  </si>
  <si>
    <t>Rose Bay North</t>
  </si>
  <si>
    <t>f764658f09f545f2922e2b94e6fc0712</t>
  </si>
  <si>
    <t>db000dad-7f99-4115-9149-de40200f0edc</t>
  </si>
  <si>
    <t>b19c697bf8b84ac4a91f99cf6229adb8</t>
  </si>
  <si>
    <t>e0c55b8678f64e12887426fecbdb3f70</t>
  </si>
  <si>
    <t>0afff570-e732-4d08-9933-416d7a72cb62</t>
  </si>
  <si>
    <t>25d712a3d92b44b986208653fe29fca6</t>
  </si>
  <si>
    <t>7b08b478-9639-4ec2-b389-c526887e5615</t>
  </si>
  <si>
    <t>d97147c71d23473087112c57b40961be</t>
  </si>
  <si>
    <t>45a37c0b-7008-45ce-b6e0-449d3e91e293</t>
  </si>
  <si>
    <t>North Curl Curl</t>
  </si>
  <si>
    <t>68f0bbe85ab943a4922f113cfb3fa2e6</t>
  </si>
  <si>
    <t>0bacf8a8-2ffe-4b09-b1de-e4004a9ea52d</t>
  </si>
  <si>
    <t>94bafbf560974215ac97b2df99517548</t>
  </si>
  <si>
    <t>badad515-2c08-4896-b2f2-3d50a4505fe2</t>
  </si>
  <si>
    <t>9916bc8730984e648e20343e2882ad09</t>
  </si>
  <si>
    <t>a0a75540-9552-439d-a258-fdbe92d1f3de</t>
  </si>
  <si>
    <t>3e16158609c74faba41acaddb60bdf15</t>
  </si>
  <si>
    <t>1b1140e3-9149-4738-9916-028e5527d1b1</t>
  </si>
  <si>
    <t>Lansvale</t>
  </si>
  <si>
    <t>4c7ccddb27b5425ea84b9f804d86723c</t>
  </si>
  <si>
    <t>08490e90-f0e5-4b39-84f8-7ae90b79f549</t>
  </si>
  <si>
    <t>58ba3ebbb1334928882bffc091967ebe</t>
  </si>
  <si>
    <t>a1f05263-9ae7-49ce-bd52-49f79ea54b5e</t>
  </si>
  <si>
    <t>Cammeray</t>
  </si>
  <si>
    <t>c170ab21ae204244b913f716c157e122</t>
  </si>
  <si>
    <t>a798fba6-3835-448c-ac62-4c96deef1e68</t>
  </si>
  <si>
    <t>bef786627e1947e586806f1db38fa142</t>
  </si>
  <si>
    <t>c94e164d0d6b4abb9506503aa0d5c5f2</t>
  </si>
  <si>
    <t>c48fe6eb78b846adb9e73402569f0b30</t>
  </si>
  <si>
    <t>0d05f6d3-b8cd-4c32-b997-22cf8eb5019b</t>
  </si>
  <si>
    <t>Bulli</t>
  </si>
  <si>
    <t>44cfc6409cbf44a4ab413db53763ca5d</t>
  </si>
  <si>
    <t>436ac4a2-c0fd-462e-b6b1-ac4267e0f225</t>
  </si>
  <si>
    <t>0cbf86102db548ee8e6a74d154e79abf</t>
  </si>
  <si>
    <t>96f003b359ce449f906e86f08c62bde8</t>
  </si>
  <si>
    <t>660292cf-7b01-4be6-b1be-9277e7ca4290</t>
  </si>
  <si>
    <t>55a9bce2a98b49e1bf7ffb0466ab23aa</t>
  </si>
  <si>
    <t>bdf96d63-a630-4367-b08d-5fa55358fcfc</t>
  </si>
  <si>
    <t>adbebb8314014b5ebf320af311dd5a5f</t>
  </si>
  <si>
    <t>e910de0e380547fe870eb8a386ecc6d7</t>
  </si>
  <si>
    <t>1d38be30-a337-4f3e-85db-fb9a265c0d2b</t>
  </si>
  <si>
    <t>45788538d8054385a5f62f0fd3ba8e7e</t>
  </si>
  <si>
    <t>ad8e3b9d-d9a8-4415-a278-a426122d17de</t>
  </si>
  <si>
    <t>b7601900f970499b811141b596483a0d</t>
  </si>
  <si>
    <t>fc64b389-93c7-4d15-abc8-f0ab7914b926</t>
  </si>
  <si>
    <t>ba6c2ce7a7e34ee186f3afeb1228d64e</t>
  </si>
  <si>
    <t>7c0fb9a6-2a80-4ba4-94c6-edcc4a4e4227</t>
  </si>
  <si>
    <t>ce4220a14fc946778cdf7f8e0e147497</t>
  </si>
  <si>
    <t>bccc2aea-8c61-401e-9d1b-7c89f557c036</t>
  </si>
  <si>
    <t>ec7b43d4a322454c96c453a7cb18e624</t>
  </si>
  <si>
    <t>d0350cce31554b2cad550a9b46e4214f</t>
  </si>
  <si>
    <t>7177128da1ff4e98b9639a17994209b2</t>
  </si>
  <si>
    <t>fbaf691d05ba4e7fa43f120a5f9d6e01</t>
  </si>
  <si>
    <t>c469fa1e-aace-404c-bf80-160bea139ea3</t>
  </si>
  <si>
    <t>Milsons Point</t>
  </si>
  <si>
    <t>866c1c7085904a7986ba80ea2d7f8d5f</t>
  </si>
  <si>
    <t>0e08d4cb-0910-4752-b6ed-10f4875e9d02</t>
  </si>
  <si>
    <t>986763570939450f9f6959e5dbcacc2b</t>
  </si>
  <si>
    <t>231b7102-a72c-4f0a-9596-0e65a5753038</t>
  </si>
  <si>
    <t>Cronulla</t>
  </si>
  <si>
    <t>f6ead8eb5db34c20b81cef197de90f4b</t>
  </si>
  <si>
    <t>2c5df5e0b34f4e548b6dc8365e352e91</t>
  </si>
  <si>
    <t>993ba598-6469-49ce-8a04-452b460d783d</t>
  </si>
  <si>
    <t>West Busselton</t>
  </si>
  <si>
    <t>b2903dfb657149a7a83bd61852845078</t>
  </si>
  <si>
    <t>5296902a-a068-4c1d-a6d7-d06fe6f23962</t>
  </si>
  <si>
    <t>b7553d314b284a77ba81cf7e5ca3b00b</t>
  </si>
  <si>
    <t>855d0474-b763-4e85-9b3c-3b5ddf0e8dc2</t>
  </si>
  <si>
    <t>c9d77c21b7ee46e7b0d95b112303e0d6</t>
  </si>
  <si>
    <t>0de914e5-d9d9-4dfa-aae8-6cae722a1c53</t>
  </si>
  <si>
    <t>70bba44dd4b04309b07d1e5b7b1176b5</t>
  </si>
  <si>
    <t>35ca873384c2406d8467380c342dec1d</t>
  </si>
  <si>
    <t>d26abb53eaf642b6b4ca015bef62b797</t>
  </si>
  <si>
    <t>8599e720eeea417a8f252917892defea</t>
  </si>
  <si>
    <t>14fe61e3-382c-4857-a990-3cfec2f7f99b</t>
  </si>
  <si>
    <t>882ebc2323f845d3893de59b9b72a1a2</t>
  </si>
  <si>
    <t>6f918ce9-bb34-4e2f-9df2-d8bef7233b2b</t>
  </si>
  <si>
    <t>Rouse Hill</t>
  </si>
  <si>
    <t>a6e38dc1e42d4e03ac8181e4dcb59967</t>
  </si>
  <si>
    <t>1c7c5189-a531-4ca5-9696-36b25253201a</t>
  </si>
  <si>
    <t>42cb80660f8b4f7f95872e44b16e2649</t>
  </si>
  <si>
    <t>7a01b8ec213043ef950c517bad17f07b</t>
  </si>
  <si>
    <t>803c3de8-6590-42cc-b5f2-95d9d597750c</t>
  </si>
  <si>
    <t>ab4611af6d114d7d8ee463276db2735f</t>
  </si>
  <si>
    <t>cc86f6d6-f1ba-41cc-98f6-5f259a4feef3</t>
  </si>
  <si>
    <t>40f7e907133d406583527a53ce629081</t>
  </si>
  <si>
    <t>50509899-e929-4d8e-bdd9-5e7faef2fa91</t>
  </si>
  <si>
    <t>c355724da0fb4d22960d81b1f1effc0c</t>
  </si>
  <si>
    <t>cdb5aa98-3008-4c5e-9ad9-8c6faada1788</t>
  </si>
  <si>
    <t>f356c3447edb4cd5b8f2bf585106a960</t>
  </si>
  <si>
    <t>77b07bea-433a-458d-954a-1b38d057bb57</t>
  </si>
  <si>
    <t>Gladesville</t>
  </si>
  <si>
    <t>ff6d799d085141ca92078c2b4155ab12</t>
  </si>
  <si>
    <t>93a7a659-b071-4149-802e-2a851bcde8c0</t>
  </si>
  <si>
    <t>c2f3f6cba63a408d8b2ad1c804e5ad42</t>
  </si>
  <si>
    <t>de059016-7f69-46e4-9e5a-f7b2840f7bb2</t>
  </si>
  <si>
    <t>02c3bb8ed30f4954ae7fe6bf59f33c3b</t>
  </si>
  <si>
    <t>37f22cffca804579b2d0c8214c3d230a</t>
  </si>
  <si>
    <t>dcafc231-8643-4688-b1ca-2b84951771d3</t>
  </si>
  <si>
    <t>3f055903faf54513b2d3a58963e27f97</t>
  </si>
  <si>
    <t>f048e864-da7f-4a57-9b20-2f679a06f899</t>
  </si>
  <si>
    <t>3a576f8f142f4e728fbcf8d4988fb2ca</t>
  </si>
  <si>
    <t>ea6174c88014470aab532b788da76127</t>
  </si>
  <si>
    <t>dbedbd4d-66c5-4869-9a78-04df37ceeef0</t>
  </si>
  <si>
    <t>515fa6d4456e40a390c88370b74b0744</t>
  </si>
  <si>
    <t>318b9816064c42cb966bc18e397c2920</t>
  </si>
  <si>
    <t>4a17692a-cce0-4bcb-986c-a8e8976b00ab</t>
  </si>
  <si>
    <t>Lawson</t>
  </si>
  <si>
    <t>2edf70583f974f259726b1bb54e9cef8</t>
  </si>
  <si>
    <t>18c8ce9c-128f-42ba-a8dd-a4f7c57ca18f</t>
  </si>
  <si>
    <t>Saint Ives</t>
  </si>
  <si>
    <t>de76694b3338472a8e25f67b6d61c182</t>
  </si>
  <si>
    <t>cf5c7992-56f1-470d-a133-7dcd5471e798</t>
  </si>
  <si>
    <t>b25eed9d57b94c59bea6d1063e3f9381</t>
  </si>
  <si>
    <t>0b9370d0-c8d1-406d-8915-640ff9115c7c</t>
  </si>
  <si>
    <t>732a7a38a9304d8eb46e628953da8fb1</t>
  </si>
  <si>
    <t>48540a6cb409463b8d7f05ebd6d0c651</t>
  </si>
  <si>
    <t>7675f55ca6d2470380bebff67d8f539e</t>
  </si>
  <si>
    <t>8db322c9a16842b2ad51ef94850fa97a</t>
  </si>
  <si>
    <t>75af9468-b3e2-4959-b35b-9ea9845d92c6</t>
  </si>
  <si>
    <t>3e989469207b4990a2c784f22d01c094</t>
  </si>
  <si>
    <t>b3da314c-23c2-4218-9ab2-d88265311a10</t>
  </si>
  <si>
    <t>Little Bay</t>
  </si>
  <si>
    <t>5ca11c8f46dd444bbc6295a4840cefe7</t>
  </si>
  <si>
    <t>e2f1b9d5-38ab-42ae-a7e5-0fea756f62b8</t>
  </si>
  <si>
    <t>3d4a542d73d54d4686882973d3e68436</t>
  </si>
  <si>
    <t>5aab531a-f596-4184-b229-f5b8ab29b51a</t>
  </si>
  <si>
    <t>Oatley</t>
  </si>
  <si>
    <t>516ed70bdd354ca9abec6de0309be787</t>
  </si>
  <si>
    <t>ad887c40-4ee9-433c-a5c9-355e106e5991</t>
  </si>
  <si>
    <t>a2f2bf29021f475b945f2a38310eb103</t>
  </si>
  <si>
    <t>aed617d140c643429108181924a29950</t>
  </si>
  <si>
    <t>f9b1dd68094246a08a66118b7ae700df</t>
  </si>
  <si>
    <t>debb3faa-5710-46cd-8b3f-a25cf698b0bb</t>
  </si>
  <si>
    <t>521117792c2945e8a10b77d8687002cd</t>
  </si>
  <si>
    <t>433dc73bd79d44058f71ae40e12f9d50</t>
  </si>
  <si>
    <t>c4b2ee62-fdd5-41aa-b8e5-ca4e70ac4d77</t>
  </si>
  <si>
    <t>9f82839b16f84fd98086f63c43b91d30</t>
  </si>
  <si>
    <t>fd6e6be3-9a6e-4505-8235-42ad0ae571eb</t>
  </si>
  <si>
    <t>1ccf5d31cc854caa96d360529deb75de</t>
  </si>
  <si>
    <t>7273f476-4d39-48a6-835d-22704480b61a</t>
  </si>
  <si>
    <t>Campbelltown</t>
  </si>
  <si>
    <t>f160cfdf4e5e479d9e3e3d7e284a4506</t>
  </si>
  <si>
    <t>bf9428e4741c47a492564187034ea45c</t>
  </si>
  <si>
    <t>940afd8b-0802-41b8-b171-55dce1d15a18</t>
  </si>
  <si>
    <t>a49718c1d9f644beac8d75e29144f607</t>
  </si>
  <si>
    <t>3f2b5da1-c3f3-4cab-a06e-21cd91403e68</t>
  </si>
  <si>
    <t>Roseville</t>
  </si>
  <si>
    <t>feaf09d2aea542819536c8777bd766a7</t>
  </si>
  <si>
    <t>ee99aae3-23d3-47c2-b895-e2901b0ae3d5</t>
  </si>
  <si>
    <t>b0f253fd08af4f099bb24ecd94986290</t>
  </si>
  <si>
    <t>ade8836d-78d7-4d5c-860f-972e9c88d476</t>
  </si>
  <si>
    <t>Pendle Hill</t>
  </si>
  <si>
    <t>3eec7f7c57ac4755b5bd57b5b0feeb2d</t>
  </si>
  <si>
    <t>9ff63b41-279f-4da3-af7c-2eec227ccff5</t>
  </si>
  <si>
    <t>ad3c0d9f23d34ad08378a2e1d223b658</t>
  </si>
  <si>
    <t>a05dbb7f-df3c-441c-a427-66a43729bb0f</t>
  </si>
  <si>
    <t>c03766980bed407c8ba2ee5de775d861</t>
  </si>
  <si>
    <t>9559ad81-51a1-4ead-ba0f-2cf2103a6615</t>
  </si>
  <si>
    <t>East Corrimal</t>
  </si>
  <si>
    <t>ecdee3f951904bcb98cdfdb8a8e209c9</t>
  </si>
  <si>
    <t>a566e35d-eaba-41d7-a8d7-31d750fce2d3</t>
  </si>
  <si>
    <t>Loxton</t>
  </si>
  <si>
    <t>f09b0f0aaa504ca6b34a766ea73e6dc6</t>
  </si>
  <si>
    <t>c4cbf73973e3459a96f9b67ea0643b2d</t>
  </si>
  <si>
    <t>4f1bd388-4717-4fa6-8c32-1090324e34b4</t>
  </si>
  <si>
    <t>Wollstonecraft</t>
  </si>
  <si>
    <t>dbea872440ed436faea8cab0c5e9cda5</t>
  </si>
  <si>
    <t>0f28e5da-0266-480b-8c72-c6e743128a95</t>
  </si>
  <si>
    <t>bd4ef86f5d354026ba60b3de39ac4daf</t>
  </si>
  <si>
    <t>18809615-6921-4f17-9cd5-ee10421047e8</t>
  </si>
  <si>
    <t>Petersham</t>
  </si>
  <si>
    <t>7641ad7c0ea349c182fdde522c92b4cd</t>
  </si>
  <si>
    <t>33de11be-d1af-410c-a6ca-e7ff735253f2</t>
  </si>
  <si>
    <t>37b1731d143d48ac8287f68ffa084bb0</t>
  </si>
  <si>
    <t>7c7402cb-2c84-4f38-96ee-a148afdb49d1</t>
  </si>
  <si>
    <t>edb6a98f15da4fdaa9eacb9d61bd796f</t>
  </si>
  <si>
    <t>e3a8ba8a-df2f-4410-bf2c-a74b3a2c79f0</t>
  </si>
  <si>
    <t>15d9b38a4f29453f8674093d22b3b00c</t>
  </si>
  <si>
    <t>6eebedde-fd5e-432e-8fd5-20b4b6b47103</t>
  </si>
  <si>
    <t>eca9f527702b47d1a59c7559c6d26ec5</t>
  </si>
  <si>
    <t>2113b19a-c85d-4553-8b32-c9a4eeb9d51a</t>
  </si>
  <si>
    <t>48bb024422564ee5853455edd8f3f464</t>
  </si>
  <si>
    <t>e9c2269a7c6949978dbb5e45e55c33e9</t>
  </si>
  <si>
    <t>216f1be9-780e-41c4-ac53-b460db8898e6</t>
  </si>
  <si>
    <t>3af41c4b9a12473594ab4e12e13672e5</t>
  </si>
  <si>
    <t>70171d246f144199a8587cbdc30bf0ae</t>
  </si>
  <si>
    <t>b1e22450-945f-456f-84fa-d6582620873f</t>
  </si>
  <si>
    <t>9cfa9bc3ea81494f8e15609fc07233d5</t>
  </si>
  <si>
    <t>799cd3520a994b558b188a0478c183ae</t>
  </si>
  <si>
    <t>9b85bc8e0da848fab4ecbe176d6fabb0</t>
  </si>
  <si>
    <t>6fcdc956-3548-40b2-a2ce-9dbc6cb64eb9</t>
  </si>
  <si>
    <t>f82ed841f0404363b4a3782ce6118294</t>
  </si>
  <si>
    <t>6d5218e04e8040b9996850ce11a19426</t>
  </si>
  <si>
    <t>ACC-1710017148</t>
  </si>
  <si>
    <t>CUS-883482547</t>
  </si>
  <si>
    <t>8a0fab50-4efb-41e2-a569-29346eb6c9de</t>
  </si>
  <si>
    <t>455044b17a8648a2945d7c39e8274351</t>
  </si>
  <si>
    <t>4af25042-a1a4-4688-90b5-240d790e5332</t>
  </si>
  <si>
    <t>82acf03790844776b4587fd6e6f526c5</t>
  </si>
  <si>
    <t>499b1c74-d767-43d6-a084-b20d00010c70</t>
  </si>
  <si>
    <t>927d07bdbeb743ebab2865f86132cd99</t>
  </si>
  <si>
    <t>31409513-c87e-497b-bcdb-4f91c51b5996</t>
  </si>
  <si>
    <t>0b0be6179db945629804267253f52d4d</t>
  </si>
  <si>
    <t>3252e03de44c4f0f98a7f52a21fe4972</t>
  </si>
  <si>
    <t>54d2f45fdfff480b9ce12b3967df1c34</t>
  </si>
  <si>
    <t>0d32ba19f2904a0288245193757a6791</t>
  </si>
  <si>
    <t>6c3b88a4-3876-4699-ad9d-58424bc073dc</t>
  </si>
  <si>
    <t>80ce35066c08432a9b9ea75dca302d82</t>
  </si>
  <si>
    <t>809b43f0-8e5e-4230-b10f-23b8bfa1c861</t>
  </si>
  <si>
    <t>Hornsby Heights</t>
  </si>
  <si>
    <t>44f119b4df9a4f2d8b9f02025b074b2e</t>
  </si>
  <si>
    <t>803270e1-3d12-407e-9c00-70b7b6779495</t>
  </si>
  <si>
    <t>bc3f9b21d04842ceaa735783f8d8d9d9</t>
  </si>
  <si>
    <t>5e7bb850-a7b6-4914-9b43-dea6bb3c7b00</t>
  </si>
  <si>
    <t>8fbaa45d920943e8aee04ab0cbd73b03</t>
  </si>
  <si>
    <t>cc58adc3-19aa-4400-b3d1-58945c7b7a7a</t>
  </si>
  <si>
    <t>02427cb526d4445182c80ddabcdd681f</t>
  </si>
  <si>
    <t>f7c2a095-4198-46b8-ad74-5eeba70e6766</t>
  </si>
  <si>
    <t>043b1c6e6f8943089e0c6168f09c1c88</t>
  </si>
  <si>
    <t>89352a56-ae9c-437b-a90a-5906dbca6c99</t>
  </si>
  <si>
    <t>e43cee32703848ec8eb36660192d4123</t>
  </si>
  <si>
    <t>12bd9960-37f8-4485-ba9a-a312c4c9f4de</t>
  </si>
  <si>
    <t>78a9d7ff1e564fe0b639942dc4d2b25f</t>
  </si>
  <si>
    <t>f218ca8d-dc6f-43d3-b3fe-94971bb76fc4</t>
  </si>
  <si>
    <t>Mcalinden</t>
  </si>
  <si>
    <t>307cf646157d47719b79d5ae6181044c</t>
  </si>
  <si>
    <t>e60c658ed5224ab0b9c7bc2feed3eed6</t>
  </si>
  <si>
    <t>7404f01d88a748a59b10806d9513f9a7</t>
  </si>
  <si>
    <t>067e0c0b-7256-4c1b-a298-aa324f1f97b7</t>
  </si>
  <si>
    <t>Yeppoon</t>
  </si>
  <si>
    <t>a40b622f86974cda81ce049b1dba564e</t>
  </si>
  <si>
    <t>33e2ced9-f864-4b39-9731-5de5f64bce83</t>
  </si>
  <si>
    <t>74dbd1f478344acf816454c445667866</t>
  </si>
  <si>
    <t>79eed392-31bb-4f6b-b876-b25f95241251</t>
  </si>
  <si>
    <t>7cd4e853979d45729055f313be5e8daa</t>
  </si>
  <si>
    <t>b8d3539f-ebde-46be-9577-7e18bd433af0</t>
  </si>
  <si>
    <t>f448c8b384a34edd96a8e028c4068ca2</t>
  </si>
  <si>
    <t>0432fdb9-b5ab-4603-af0e-0965f41ed3a9</t>
  </si>
  <si>
    <t>bc967915729641d6869d3e2e8566f73c</t>
  </si>
  <si>
    <t>8dc5cbf4a07c49d3871e9e9e83bd72d6</t>
  </si>
  <si>
    <t>3c72a5d874874cd6b68c514d0d7878d4</t>
  </si>
  <si>
    <t>ac02a0b57adb413389cc1ad5795e9da3</t>
  </si>
  <si>
    <t>c9ba1b6d62414daeb8b6c08d7e9f9f6b</t>
  </si>
  <si>
    <t>50b966cd-5400-41dc-8dcd-dbc2fd97cc92</t>
  </si>
  <si>
    <t>89f0192499264cd795a1d7a3f47ba76f</t>
  </si>
  <si>
    <t>5ef086e6-3b62-4a1e-967e-1d6c733b554b</t>
  </si>
  <si>
    <t>d87b70ccd2634cb2871e76793a042bbd</t>
  </si>
  <si>
    <t>1f4b41fdd74340619ec8b6ff3772ce80</t>
  </si>
  <si>
    <t>234187365dc1446fb3fe9f0d3a2bea45</t>
  </si>
  <si>
    <t>4ce3ab430b314676ae3b6f6f4216c057</t>
  </si>
  <si>
    <t>7bc1461a-78e8-4c17-9b59-db2dc97da571</t>
  </si>
  <si>
    <t>Warilla</t>
  </si>
  <si>
    <t>c03add4f493a4ca1a9a9176fc5adc84d</t>
  </si>
  <si>
    <t>c1468f3e-98a2-4758-bb44-c537d180b3ce</t>
  </si>
  <si>
    <t>664dc8446d6548b2a869779f20db1d79</t>
  </si>
  <si>
    <t>343d5adf-1119-419a-b6e8-655f4a29cca2</t>
  </si>
  <si>
    <t>8a73b73e0f2944c28ef94c4f1802230e</t>
  </si>
  <si>
    <t>b9382076-2e3e-4ec6-94f4-7074db478cdc</t>
  </si>
  <si>
    <t>fcc3dfb935ca4ecbaa8572289bfb4684</t>
  </si>
  <si>
    <t>329db0bcce2a450eb2d2f70392825f33</t>
  </si>
  <si>
    <t>1fa3e73c-373f-4e32-b371-17e7ca515852</t>
  </si>
  <si>
    <t>c0672e5bf3ff495c8ffcfe2ae8aab651</t>
  </si>
  <si>
    <t>530dc97b-35b4-4730-8872-f9b057552c86</t>
  </si>
  <si>
    <t>Narellan</t>
  </si>
  <si>
    <t>d87cecb30d7d41dd8e79ef7c7d9e2389</t>
  </si>
  <si>
    <t>89bdf0e84435495fb2cd9b145b9b36af</t>
  </si>
  <si>
    <t>b344c8a3440c4ecca1498bee056eaca2</t>
  </si>
  <si>
    <t>a41ea38b-0b76-482e-86fc-9e2e48cd148d</t>
  </si>
  <si>
    <t>7b037c50c7284fa4977f6e5b251b50dd</t>
  </si>
  <si>
    <t>591eb556-c5b4-4697-80ad-3c7fe42d49c2</t>
  </si>
  <si>
    <t>Broadwater</t>
  </si>
  <si>
    <t>9361223316c14c4ba4c55c3f68b20dfd</t>
  </si>
  <si>
    <t>bdd52d8c6c2b435083e769f1cbd29693</t>
  </si>
  <si>
    <t>4d0a2fcf909d422788b7fdeca3a038ae</t>
  </si>
  <si>
    <t>5ed7139b-d0fd-4ea1-b47c-a7d60499cb0f</t>
  </si>
  <si>
    <t>Rose Bay</t>
  </si>
  <si>
    <t>488d20a9ab4e49528be5052c908549b8</t>
  </si>
  <si>
    <t>f3df7829-6792-43ca-8241-57a33bbf50fb</t>
  </si>
  <si>
    <t>Marsden Park</t>
  </si>
  <si>
    <t>2df8a6c271b041deb766c9e201107f51</t>
  </si>
  <si>
    <t>9fb2eaeb-afed-4640-acf1-82ccadfe390d</t>
  </si>
  <si>
    <t>45913f6e09f4426abab34a73f2d753b2</t>
  </si>
  <si>
    <t>abf31fa7-2b8d-421b-85ca-1c81a4a04b64</t>
  </si>
  <si>
    <t>249fe3fe5a174da7b28ade865a2a6303</t>
  </si>
  <si>
    <t>711b6911-6ed7-42c0-ae19-2714f3a18953</t>
  </si>
  <si>
    <t>Caringbah South</t>
  </si>
  <si>
    <t>76d7907305844d5399f2c08c6edb3cba</t>
  </si>
  <si>
    <t>3c2fdebb-595a-4706-80cb-95eca94ff4ed</t>
  </si>
  <si>
    <t>eb90957c07734590800494ac68cd8956</t>
  </si>
  <si>
    <t>da68404b-0d95-42e0-aa2e-0a8149d9efe9</t>
  </si>
  <si>
    <t>0fe1f2a7c47049bdb2d2ec3dc956b8e7</t>
  </si>
  <si>
    <t>f1635d975f154a09aadcb4533760dc75</t>
  </si>
  <si>
    <t>74591bbbfb1c4b66b1cd5b23b48a159e</t>
  </si>
  <si>
    <t>de57c45e-87e6-433d-a756-d3d76be32150</t>
  </si>
  <si>
    <t>Merrylands</t>
  </si>
  <si>
    <t>d7dc6ab8f3dc4cd68449e1ee25c6dfb6</t>
  </si>
  <si>
    <t>3782509b9b7c4e7d87b7e6159b2afeea</t>
  </si>
  <si>
    <t>dacaaef6-b43a-47b9-8873-30b83f7e7661</t>
  </si>
  <si>
    <t>Dapto</t>
  </si>
  <si>
    <t>9e8445b2ec844ae39186d79ba73d0ccc</t>
  </si>
  <si>
    <t>ee6afa6837d643d5868c19aa4be55cfd</t>
  </si>
  <si>
    <t>6f03a982d9c841a2b02c1a32a6c7941c</t>
  </si>
  <si>
    <t>cc41785e-0e26-4e86-a5d0-40ca04413a35</t>
  </si>
  <si>
    <t>North Willoughby</t>
  </si>
  <si>
    <t>1a954ee6471e46759bd3548b1b414e4e</t>
  </si>
  <si>
    <t>8e46c116-18e7-442f-8863-88b6b79ed8bb</t>
  </si>
  <si>
    <t>a172ca32eaeb436398b8b8708a617ab2</t>
  </si>
  <si>
    <t>68a325d6eb5041e2aa72ec9c9779f011</t>
  </si>
  <si>
    <t>a86e898d-8740-452a-8d2d-59718c4e8b6c</t>
  </si>
  <si>
    <t>Yallingup</t>
  </si>
  <si>
    <t>83df2c2c6e9b42109ea69eccd1b949b3</t>
  </si>
  <si>
    <t>85262d2a-9173-4d21-9de5-39fbc01a74fe</t>
  </si>
  <si>
    <t>41c8ab08a7484c54b513470a7c29be75</t>
  </si>
  <si>
    <t>0dba192c4ccb4f6d987efde549f71ede</t>
  </si>
  <si>
    <t>25bc5078d9204e8cac0a742753a13381</t>
  </si>
  <si>
    <t>479b1fe4e7f1408fa8c793b6a8a08f54</t>
  </si>
  <si>
    <t>95fea6659926486bb9b7ac6a4b3471fb</t>
  </si>
  <si>
    <t>4c6f227b09334f2a89c7cea09d3e4da0</t>
  </si>
  <si>
    <t>82f4e80c50c54e109de9635cd75f56c1</t>
  </si>
  <si>
    <t>6e78561f9c7b48719598bc0d24cc606a</t>
  </si>
  <si>
    <t>c80e5014e48b4c8999ec1e7bee34c3f1</t>
  </si>
  <si>
    <t>153b6793b8434034b373721d9d0bc299</t>
  </si>
  <si>
    <t>3d0c1cfa-bdfd-4467-b3f0-42d4037326d0</t>
  </si>
  <si>
    <t>c6c6cec25ce64a809d00eb111987527c</t>
  </si>
  <si>
    <t>8bdc1e1c-40eb-49f9-aa1c-33b6e8f8e13f</t>
  </si>
  <si>
    <t>57263d9a79034d95abd8b6c9c64bf7cc</t>
  </si>
  <si>
    <t>fb1fa75f61fb4cbfb218d0795edf723f</t>
  </si>
  <si>
    <t>7361b6ab-2ee1-4cf4-8de6-cd2929b38bd8</t>
  </si>
  <si>
    <t>92cb5a1883304418900aaf6f82570c2c</t>
  </si>
  <si>
    <t>a5aa5467-c49e-4dee-a612-7bc76aad9ab7</t>
  </si>
  <si>
    <t>Catherine Field</t>
  </si>
  <si>
    <t>33e61940a6254c8d9782efd1cefd0611</t>
  </si>
  <si>
    <t>d855e456-8a39-4249-91ca-02ffdc7a708c</t>
  </si>
  <si>
    <t>1e645def09ef4f748a0ff9c7d92c9744</t>
  </si>
  <si>
    <t>ea715c50-57c6-4f2c-9353-079eda5e0385</t>
  </si>
  <si>
    <t>Moonta</t>
  </si>
  <si>
    <t>0661163e21994eaa9b4b58f04f20012f</t>
  </si>
  <si>
    <t>bb15561f-2bfc-4ec6-91a5-a2880101318d</t>
  </si>
  <si>
    <t>Temora</t>
  </si>
  <si>
    <t>1e38acd644494e96b3256fd322296fc9</t>
  </si>
  <si>
    <t>601b9030-369f-4132-b0d5-27b2a8dcda38</t>
  </si>
  <si>
    <t>Port Broughton</t>
  </si>
  <si>
    <t>af2ce34d8c75403c8bb192be02c59321</t>
  </si>
  <si>
    <t>790b423d-b52c-41de-b9f2-f86ad72e0cd6</t>
  </si>
  <si>
    <t>Plumpton</t>
  </si>
  <si>
    <t>e44734fe98604dc48cae66126e65539c</t>
  </si>
  <si>
    <t>8b905246-9f6b-436d-af70-fc2fd7c7ad06</t>
  </si>
  <si>
    <t>8de6ab75254e4547898da748428f8014</t>
  </si>
  <si>
    <t>f100251b-1046-4162-b7b8-14a327543351</t>
  </si>
  <si>
    <t>Vineyard</t>
  </si>
  <si>
    <t>16417da23a1e41ea819494b160aa6aa5</t>
  </si>
  <si>
    <t>f2a5c744-e3c5-4892-aea1-192d24c28acc</t>
  </si>
  <si>
    <t>Wattle Grove</t>
  </si>
  <si>
    <t>194bec6281dc4780a93eda1356f43952</t>
  </si>
  <si>
    <t>c83ad3ee-302d-462e-8de1-fd5e57972c86</t>
  </si>
  <si>
    <t>Colebee</t>
  </si>
  <si>
    <t>8eae5f9516464856ba9b1ea63879bf5e</t>
  </si>
  <si>
    <t>b08294e6-fa5e-4361-9c25-623a2bb40bff</t>
  </si>
  <si>
    <t>a61aea45fa764395ae12ac1e022b6886</t>
  </si>
  <si>
    <t>e47ee0df-3fee-42b3-b6d2-4a121700e678</t>
  </si>
  <si>
    <t>64a3ddbbcf9d473eab59442620227973</t>
  </si>
  <si>
    <t>feda5c3b-b971-4d0f-bd4e-00910b13a027</t>
  </si>
  <si>
    <t>46bc04ec6e9b49a681afddd96bcb1359</t>
  </si>
  <si>
    <t>e073b046-7632-4b69-a46b-681be6baa67c</t>
  </si>
  <si>
    <t>7b68a9488ae542e89f6a76acdf0bab77</t>
  </si>
  <si>
    <t>6408684b-a117-4003-bb62-07b713b59a22</t>
  </si>
  <si>
    <t>7a18d3ce2f074206bf74a427dc2d229d</t>
  </si>
  <si>
    <t>f632267a-1254-436b-a0ff-ddc8db2b287e</t>
  </si>
  <si>
    <t>177fbc07c00247d79aa92e2a791ffdff</t>
  </si>
  <si>
    <t>ee12130c-8068-4bcc-b192-6d4ba9021977</t>
  </si>
  <si>
    <t>12f985b46bcc4d5e8cf2102f55539d89</t>
  </si>
  <si>
    <t>ac62ecb6-25a5-4f34-8f2a-38b989b57519</t>
  </si>
  <si>
    <t>becbb6609b584895a3fefc45d59cd83f</t>
  </si>
  <si>
    <t>31b3b0dfe22b4b749fcbaebed70fd351</t>
  </si>
  <si>
    <t>9beadf2f4d7f446bb57b29c1fae02f78</t>
  </si>
  <si>
    <t>e1f4ce70-32f4-41b1-8715-a1274b8a0887</t>
  </si>
  <si>
    <t>Glendenning</t>
  </si>
  <si>
    <t>85dea4b9402b45ed90bcdbd0cf8abe26</t>
  </si>
  <si>
    <t>9c25793eeac845cb98ca5cf50ffcd4af</t>
  </si>
  <si>
    <t>c9d9ae279ffa4ad19506bbf3ffaa0543</t>
  </si>
  <si>
    <t>a052645571b7475591bb5ffbfa0b7f86</t>
  </si>
  <si>
    <t>af7f6b65be08433facf32a7d8d33f2fa</t>
  </si>
  <si>
    <t>8392b7cd-e90e-4703-83ab-51769e20f02e</t>
  </si>
  <si>
    <t>South Turramurra</t>
  </si>
  <si>
    <t>96f3823d16d5449cb92a814915427a1d</t>
  </si>
  <si>
    <t>3d3cb1651e504974ae3454b45f69b04f</t>
  </si>
  <si>
    <t>b54a7f4e-74ac-4e5c-a784-013898ec4461</t>
  </si>
  <si>
    <t>1a7a55dfe3f84f8fafdcc1da52dca4cb</t>
  </si>
  <si>
    <t>33ff13ea-0ed5-4c31-8f43-d30c9dbabb0d</t>
  </si>
  <si>
    <t>Avalon Beach</t>
  </si>
  <si>
    <t>fc57347ceb7f43ae8f7bde1e450ad7be</t>
  </si>
  <si>
    <t>7dbc2f8d0c5e4693a0dbfd4d27737dda</t>
  </si>
  <si>
    <t>3716e385-33dd-4645-bd4d-6a6e42dcf6eb</t>
  </si>
  <si>
    <t>fb5de5fb1b244c0b883c0edf144714ee</t>
  </si>
  <si>
    <t>9be2380c0b364995b339b8a269d4964b</t>
  </si>
  <si>
    <t>8a0adf975494454db7d19c1e74c3665c</t>
  </si>
  <si>
    <t>efba50c6-c0fc-4a6c-85bb-a93c33fd0443</t>
  </si>
  <si>
    <t>Jannali</t>
  </si>
  <si>
    <t>0cc5884f9a5643d3aeb44426b6c741f2</t>
  </si>
  <si>
    <t>9bed300ba9334567aec02ec4e1d5c9b1</t>
  </si>
  <si>
    <t>53f4150d-093a-458d-8339-581c9d233111</t>
  </si>
  <si>
    <t>Cherrybrook</t>
  </si>
  <si>
    <t>ce47478eddec44e79966e64e227b7e76</t>
  </si>
  <si>
    <t>ed748fd9-0312-494a-a5dd-a6842c6a9430</t>
  </si>
  <si>
    <t>Gymea</t>
  </si>
  <si>
    <t>047326c6508041f7bb5ba7ccfef67fa5</t>
  </si>
  <si>
    <t>031aaca7-415a-4191-b0c9-0bff464836d0</t>
  </si>
  <si>
    <t>7a435e1249494676a98295addccc3c45</t>
  </si>
  <si>
    <t>68c36c287901477eb2aa988953b9089f</t>
  </si>
  <si>
    <t>29586199-863f-4b71-942b-39249e595c90</t>
  </si>
  <si>
    <t>ea010b02e0a74fe58418d2b3d6d66fe3</t>
  </si>
  <si>
    <t>9d7f67d2-d7c9-47b9-bcf6-81cb5ff65261</t>
  </si>
  <si>
    <t>af24e744163f4ba9b6d6d802f1445ebb</t>
  </si>
  <si>
    <t>67b82577-3155-4818-890f-6ec0ce126de7</t>
  </si>
  <si>
    <t>86baf4f7369841dcb3a201229a206ff9</t>
  </si>
  <si>
    <t>0bb593a103c44ed996b27a458374a33c</t>
  </si>
  <si>
    <t>c2994ad40e294855a8f9b8ad34a7eec6</t>
  </si>
  <si>
    <t>9d6c418c8f7a4790a845e546885cefb8</t>
  </si>
  <si>
    <t>b03fb628-5059-48e4-b99c-a2381e260ee8</t>
  </si>
  <si>
    <t>e1a3b045220b4ab7a7a8e1af838723c2</t>
  </si>
  <si>
    <t>8638b59d372444a3a9cf37313bbc2b4d</t>
  </si>
  <si>
    <t>4f6fc082-0946-4aae-8c2b-0ab5b64b0dcf</t>
  </si>
  <si>
    <t>0ecd73b025e8461c9e077f54071e9e4f</t>
  </si>
  <si>
    <t>9833296d-81dd-4baa-bc6c-8c9151e644bf</t>
  </si>
  <si>
    <t>9d1d38a5578c48b5b9f6c0078624c444</t>
  </si>
  <si>
    <t>428bea06-acf2-4fdf-b7d0-2f7ee36f3251</t>
  </si>
  <si>
    <t>4740b8b0fab747669d020a5d25c493ca</t>
  </si>
  <si>
    <t>10b85f0e08fd4dffafb96fc26f63882b</t>
  </si>
  <si>
    <t>556fcc9942f94178b0641824e18e1989</t>
  </si>
  <si>
    <t>3df82b4a-7300-4ebe-9660-0d810bb28410</t>
  </si>
  <si>
    <t>a5502bbb79d448a39cbbb25e7d5ea675</t>
  </si>
  <si>
    <t>40bcf29f-51ae-48b0-9c99-aadccc325e10</t>
  </si>
  <si>
    <t>0c75bea1a9b24793bfa3e0c721059393</t>
  </si>
  <si>
    <t>4a343ec1-48cf-499e-99bf-6cbe7db9c538</t>
  </si>
  <si>
    <t>9df5483bdf7e46198dd6462efc3e8d5d</t>
  </si>
  <si>
    <t>ed323d3e-dff0-434d-be5b-b04855e3d9e9</t>
  </si>
  <si>
    <t>a3ee4f3b31cc4b81b7d4a250d3b2d424</t>
  </si>
  <si>
    <t>586aa692fae54af4b897d55c99460de3</t>
  </si>
  <si>
    <t>e4c851c484af44099c5885e2a1df02b5</t>
  </si>
  <si>
    <t>922e5cd4-6a92-4398-9af8-88226fbae3c6</t>
  </si>
  <si>
    <t>Riverwood</t>
  </si>
  <si>
    <t>b11ba3c4f45a438ba19c58ff0e2b7789</t>
  </si>
  <si>
    <t>5ea799ced8984800b518ca3d90abeaab</t>
  </si>
  <si>
    <t>ebb9d59d-d959-4bd7-a773-92e9250c5be4</t>
  </si>
  <si>
    <t>46c72c726de44379b71a685016fdebfc</t>
  </si>
  <si>
    <t>5fe95a04-b9de-4e74-a4f3-bdddc4715670</t>
  </si>
  <si>
    <t>1b34c17a25f44517b8a582cef90d5267</t>
  </si>
  <si>
    <t>4355047186334b129f33972c0fecf469</t>
  </si>
  <si>
    <t>c0648d61d4204ad18cd5dce7ea62cf6b</t>
  </si>
  <si>
    <t>743caa53-10ab-42e0-a96b-8b456efd5229</t>
  </si>
  <si>
    <t>5fae39b636cd4d7fadaa2bf23937c036</t>
  </si>
  <si>
    <t>b0901e60-7922-4b56-ac83-0eb765364375</t>
  </si>
  <si>
    <t>36ddfb25c42d4e0099aad9c06675abe9</t>
  </si>
  <si>
    <t>3863eaa9-4a57-4a5d-b118-238c328524ee</t>
  </si>
  <si>
    <t>6b1ca02f28a74c0483066cd799a9dbfe</t>
  </si>
  <si>
    <t>c799c273-ce9b-4406-a55e-4b3279fbf2b9</t>
  </si>
  <si>
    <t>5b2d1c0fef1d4a489c05468d60d747e2</t>
  </si>
  <si>
    <t>c8c5a63c-993b-4f10-9905-efc03c2be02c</t>
  </si>
  <si>
    <t>862c216278c54d03b322809065bd9e89</t>
  </si>
  <si>
    <t>e7679f48-7159-44ac-bdac-34451fcd487d</t>
  </si>
  <si>
    <t>93976454b1a04eb3a86542574c105e70</t>
  </si>
  <si>
    <t>341b0dfd-632c-4ed8-a5d9-0814fbd69760</t>
  </si>
  <si>
    <t>7b2c7fff606b4a7dbda7868b10d3a547</t>
  </si>
  <si>
    <t>585fdd2e-e514-4574-81b2-7ac234ccae2e</t>
  </si>
  <si>
    <t>76c26033f1ed41f8a07981e1e54779d6</t>
  </si>
  <si>
    <t>fdc9d08a-37e3-494c-b4ec-d5fdcd3d3f5e</t>
  </si>
  <si>
    <t>Blackheath</t>
  </si>
  <si>
    <t>99e29d4a6f274b69b1cb361b981981c9</t>
  </si>
  <si>
    <t>621198c486df433ca808037136aafe69</t>
  </si>
  <si>
    <t>7c27c261-9d34-40e2-89d2-d32c5626712d</t>
  </si>
  <si>
    <t>Lutwyche</t>
  </si>
  <si>
    <t>9ddfc3e97f9f4e17915a415a27f933e2</t>
  </si>
  <si>
    <t>a5ffb7234e6c4345a0b77d177b333462</t>
  </si>
  <si>
    <t>fc91a397-3c10-418f-bc72-e29c9e31fd3d</t>
  </si>
  <si>
    <t>Morgan</t>
  </si>
  <si>
    <t>81c4c812dcc040c48bdfd27b6f427924</t>
  </si>
  <si>
    <t>9f1ed67d032d4493bbbb0f96a6fba309</t>
  </si>
  <si>
    <t>c69a4e96-466b-4819-9318-484b6ed92b96</t>
  </si>
  <si>
    <t>f685b6a9facd4f18a63f6d2c95cff5a9</t>
  </si>
  <si>
    <t>640dbb4497e24533922d88bc1b07dbc8</t>
  </si>
  <si>
    <t>92af4e0ca14f4117bbf2128b3ef5492d</t>
  </si>
  <si>
    <t>a4bbe7cb57434440b4d8bcdf6fd71908</t>
  </si>
  <si>
    <t>7fdc3c0551174a738613dac5f966575d</t>
  </si>
  <si>
    <t>1aa43ff9-5593-4e72-9a78-f7ca2e859f3d</t>
  </si>
  <si>
    <t>e8608b3b231948e0912d8701465eedb9</t>
  </si>
  <si>
    <t>4933e854-a99f-4669-82c8-a29053a44765</t>
  </si>
  <si>
    <t>aa87c3ecc5b54f60871511294663b856</t>
  </si>
  <si>
    <t>053ff6f0b2274506ad6dc38b24268b59</t>
  </si>
  <si>
    <t>b5c649edf595470580830e93d40c4c30</t>
  </si>
  <si>
    <t>abc95c52-7dc7-46d2-966b-efb49095ad99</t>
  </si>
  <si>
    <t>08df57b7f96b4be3af24b2caa1ce0731</t>
  </si>
  <si>
    <t>de8527b5-475b-4607-8ce1-6bc04df87865</t>
  </si>
  <si>
    <t>e7e3a78b584f43a9afca2b3776e4242d</t>
  </si>
  <si>
    <t>c50c3147-5b47-42c4-aa9a-e38b6fe72637</t>
  </si>
  <si>
    <t>06046887d1ab4900a4d34919cc5b6bc1</t>
  </si>
  <si>
    <t>94b58e22-eb53-4863-ae56-58baaa8dc5f2</t>
  </si>
  <si>
    <t>Dunsborough</t>
  </si>
  <si>
    <t>96939f55e2074145b430cd96fd25cbf5</t>
  </si>
  <si>
    <t>50ae3ae2-d9d6-40d5-8508-52ba91c86a0d</t>
  </si>
  <si>
    <t>4e3f9f6ba9744cbaa4697cb025342a06</t>
  </si>
  <si>
    <t>90b4eebb87e249d095110820307c7f81</t>
  </si>
  <si>
    <t>96fe9c5dcda24b599e81b6f6d5bdcb66</t>
  </si>
  <si>
    <t>ACC-2673069055</t>
  </si>
  <si>
    <t>CUS-51506836</t>
  </si>
  <si>
    <t>73b8eb5f-d6e6-43fb-896a-84faa162d544</t>
  </si>
  <si>
    <t>Pacific Paradise</t>
  </si>
  <si>
    <t>221c4f7dd53240a18ceab43e1b879a62</t>
  </si>
  <si>
    <t>31 days</t>
  </si>
  <si>
    <t>30077f02-9082-4179-b287-3c927eed1be9</t>
  </si>
  <si>
    <t>e06884699c114da592c8dcde6d30cab3</t>
  </si>
  <si>
    <t>c251a571-814d-47fc-bfb5-928382086f12</t>
  </si>
  <si>
    <t>b1b18c288b0841da9693f211c566e958</t>
  </si>
  <si>
    <t>70d5f6f3584e44be87c6aad04ca12275</t>
  </si>
  <si>
    <t>25c5c51ba765437fb2d6781fe0cb74ce</t>
  </si>
  <si>
    <t>e460cee566ac416e9f9473ca481a69a2</t>
  </si>
  <si>
    <t>b86c9f6d-ccba-4188-abac-331af90c0f61</t>
  </si>
  <si>
    <t>Sippy Downs</t>
  </si>
  <si>
    <t>f1b6b3a13331409ba8ae36cce03bf88c</t>
  </si>
  <si>
    <t>e4714463490246729908241977ba8bbf</t>
  </si>
  <si>
    <t>6c0a11b2380749b8b203917edfd00d31</t>
  </si>
  <si>
    <t>7644aebc-beec-40bd-aa31-28395d47d552</t>
  </si>
  <si>
    <t>f8cba1674ed444e0a44091823bf55f8a</t>
  </si>
  <si>
    <t>ff61dd5e-938a-4acb-a1fd-03d1d2fbba4e</t>
  </si>
  <si>
    <t>05668e2dded141758fab7b864eb9fc92</t>
  </si>
  <si>
    <t>07de2417-faaa-43c8-8003-80b190764eb4</t>
  </si>
  <si>
    <t>78effef564a94615aeaa8b20fb8d7166</t>
  </si>
  <si>
    <t>bf2091e2-83f9-4ead-88c2-31cbd0e770b2</t>
  </si>
  <si>
    <t>80d75293194242af9c277e6d799fb041</t>
  </si>
  <si>
    <t>c6a58460ea334362ae053c0e4a11571c</t>
  </si>
  <si>
    <t>02e5bf74-cd2b-4b91-877e-eac5be9b0007</t>
  </si>
  <si>
    <t>Caboolture</t>
  </si>
  <si>
    <t>bd666a2e88ca4b3f8dc1e1d7dcef0fc2</t>
  </si>
  <si>
    <t>8a98b3ba-f15c-43d6-b9a0-b7cc310e0dba</t>
  </si>
  <si>
    <t>f4003a86bc90419e90c71214beff09a7</t>
  </si>
  <si>
    <t>e7aa42db-d3e1-4bb8-9522-f05329c12e84</t>
  </si>
  <si>
    <t>cf5349cb375e4f42914d2e8bdaf4fdee</t>
  </si>
  <si>
    <t>0ab9f2bfebea4d20b2956d4b62d80b45</t>
  </si>
  <si>
    <t>14f8c748-af9a-4332-8c45-6f39f4912968</t>
  </si>
  <si>
    <t>Oakey</t>
  </si>
  <si>
    <t>b39b163dabe542d9a88c5bcce78a4acd</t>
  </si>
  <si>
    <t>2c947b40-d708-44b7-9ec0-1889e016aeac</t>
  </si>
  <si>
    <t>9a36bb6e5d6347f6934853dc593e8799</t>
  </si>
  <si>
    <t>7632200d-3c24-413d-b8b9-107a7bee6a4e</t>
  </si>
  <si>
    <t>165aaf2b300d4a5da7556b86f1877268</t>
  </si>
  <si>
    <t>e3cf89c5-875e-4d51-a835-ef0e3ecce6dd</t>
  </si>
  <si>
    <t>153e7390be0f4449b785df3ac19ef82f</t>
  </si>
  <si>
    <t>7bd71991-b451-411e-8ec5-ab03fe2e4279</t>
  </si>
  <si>
    <t>Sherwood</t>
  </si>
  <si>
    <t>d3934005cca048479ad00cd35fcfc359</t>
  </si>
  <si>
    <t>037f6182313f4f21af7033a8322a53ec</t>
  </si>
  <si>
    <t>2fd21fb5-17b0-44d5-9f15-1e7eb76f859b</t>
  </si>
  <si>
    <t>bc7b121be11d40f7a9a44a9e5d697523</t>
  </si>
  <si>
    <t>b842520fa506404684cc3b2fc4d5e9b0</t>
  </si>
  <si>
    <t>806fd6f7503d48e58c175c357f799439</t>
  </si>
  <si>
    <t>8f35974b-2a49-4519-9635-d9c716b1991d</t>
  </si>
  <si>
    <t>7b77512fa7a8420a8dd3a5ca48db3aee</t>
  </si>
  <si>
    <t>7a3a3af1-2664-4373-b806-a3e579e95194</t>
  </si>
  <si>
    <t>bcf08d63ec1444ad947926c1da114f63</t>
  </si>
  <si>
    <t>4a17dd7872054a19bcd14f1bc9cde1d0</t>
  </si>
  <si>
    <t>dd0cc5ff-c82e-4ad9-adf5-b21d7a8b9ae6</t>
  </si>
  <si>
    <t>7e35fb3d18b24c2fb825ed643e26666d</t>
  </si>
  <si>
    <t>8b79d3b5000c4f53af4071ba66cb39aa</t>
  </si>
  <si>
    <t>5a31025d-e6b2-46e6-87c0-6469d76af016</t>
  </si>
  <si>
    <t>559bf655d41e4d03acf93595daffd844</t>
  </si>
  <si>
    <t>d01c02b1-32c1-4beb-960c-f51390b23d99</t>
  </si>
  <si>
    <t>f2d97e8ff7894f6399f70072cf74287f</t>
  </si>
  <si>
    <t>b3e7d34c-43ca-4dfd-bbce-21f1066a1fa2</t>
  </si>
  <si>
    <t>6349e8bfb6574cd0b56205ba46857869</t>
  </si>
  <si>
    <t>25896704-b327-4f70-82c6-ea8ed111f509</t>
  </si>
  <si>
    <t>289398df68f2450e8e1c4df9d0007ded</t>
  </si>
  <si>
    <t>d8dc9fdd-2ab0-485b-9519-838cdd67649d</t>
  </si>
  <si>
    <t>South Grafton</t>
  </si>
  <si>
    <t>8066027f22504e9ead2716f5197ddbb4</t>
  </si>
  <si>
    <t>55e8b3fc-f63b-4d5e-9ff4-2645ae08082d</t>
  </si>
  <si>
    <t>Mount Cotton</t>
  </si>
  <si>
    <t>d3fa819205b6473abf35fecf7597cc92</t>
  </si>
  <si>
    <t>91e8865c57c54ae2999fabb0e41e967e</t>
  </si>
  <si>
    <t>b0a4eb0aaf7f43369bd71679d3c5eae4</t>
  </si>
  <si>
    <t>df4ef8af637642a3b18a90223dd02e8b</t>
  </si>
  <si>
    <t>424b56bb-e775-4cc4-b8bd-bc5105497b87</t>
  </si>
  <si>
    <t>53c1c21f349b47aa815b4d280283d016</t>
  </si>
  <si>
    <t>b0a75618-ae5c-4fd4-97af-66f328a0e01c</t>
  </si>
  <si>
    <t>2cd4c0babc654533a4a39c4bb965f129</t>
  </si>
  <si>
    <t>8f3c4e8a-1ad0-4d1e-92fe-de82441d620d</t>
  </si>
  <si>
    <t>64d27c4f0b6f4f96a76f0ae392725f69</t>
  </si>
  <si>
    <t>3f51c2d88785469fb412e40ba14ebd2c</t>
  </si>
  <si>
    <t>2d1fe5e67726433894d0d7f9c412553a</t>
  </si>
  <si>
    <t>55460e3b-6ab0-4986-bbf4-8077f7e34891</t>
  </si>
  <si>
    <t>a9b13794bc394ddf8669689531a0c275</t>
  </si>
  <si>
    <t>1fa0a081c5914ce496cc8b481675c9ee</t>
  </si>
  <si>
    <t>e4bd2b560cfd4862b33d41e217da4234</t>
  </si>
  <si>
    <t>95af8bd5-f70e-48de-ae95-311c9949b134</t>
  </si>
  <si>
    <t>c86920edd3cc41a88ed30771342f14c0</t>
  </si>
  <si>
    <t>00227be5-63f8-4aa3-9008-55d01f9aaec7</t>
  </si>
  <si>
    <t>18039854215a4ca3ab8c1f6fca699e60</t>
  </si>
  <si>
    <t>37e9c950-5136-4f86-9e9b-1ded5c0c8d5c</t>
  </si>
  <si>
    <t>Cue</t>
  </si>
  <si>
    <t>3e130a3a1b9f41349fbeac6ee1196396</t>
  </si>
  <si>
    <t>fe0d759c8a7d41a7a693389a2c58de70</t>
  </si>
  <si>
    <t>9d88caf1-1e4b-44e7-a307-14b16c7495a0</t>
  </si>
  <si>
    <t>7b0bea0759cd445b96a4157ce6bf2743</t>
  </si>
  <si>
    <t>dee859f895e74331979550db6b8383bb</t>
  </si>
  <si>
    <t>a3a3d03d-4131-47a1-82ea-d875d9def6a9</t>
  </si>
  <si>
    <t>711be1c38b2e456b8a0fc498c70b79bd</t>
  </si>
  <si>
    <t>fb435e83-a1cf-417c-b400-3aab3867dbed</t>
  </si>
  <si>
    <t>46a98fd464c54f93988ae1851d15a357</t>
  </si>
  <si>
    <t>b099f24e-201c-4242-9016-2cb431c80125</t>
  </si>
  <si>
    <t>53135a12f6c7442084f70a300de00162</t>
  </si>
  <si>
    <t>162f6450d29345c7916ca6aaaaebc7c3</t>
  </si>
  <si>
    <t>e92f2e90fa654b4a91ee79235ac7f9e8</t>
  </si>
  <si>
    <t>617a670e-a706-400a-bbfa-09858d56a871</t>
  </si>
  <si>
    <t>e753513ce7ef4a5f92080535face339e</t>
  </si>
  <si>
    <t>7b5603a6-fe3d-4f52-8a99-e4e54fbb9da5</t>
  </si>
  <si>
    <t>ae81e8dc478043fa8e91d937b17618bc</t>
  </si>
  <si>
    <t>1bf290e1-ba37-4715-9f42-513fc26d155f</t>
  </si>
  <si>
    <t>Wavell Heights</t>
  </si>
  <si>
    <t>54728f593156433bbe9568ab418eb2eb</t>
  </si>
  <si>
    <t>bffb6c3a-5dfa-4422-bb30-49c0f9d38c62</t>
  </si>
  <si>
    <t>e3ceed52f26c49e88eca29df9ed33c83</t>
  </si>
  <si>
    <t>35b6aa7bf552478b90d51d22a899927a</t>
  </si>
  <si>
    <t>cfa1bc70-2600-4842-bcd7-0443e30bfee4</t>
  </si>
  <si>
    <t>f4a88f0f663949acac450be29d91251f</t>
  </si>
  <si>
    <t>7cbc7858-b82d-4ba3-884f-be894d456fb2</t>
  </si>
  <si>
    <t>7cd402be84bf449e960526dfe616cdcb</t>
  </si>
  <si>
    <t>0de8b8cd-30e0-4b7f-96e2-7120d692a587</t>
  </si>
  <si>
    <t>694992d1090e4416aa3e491fe1f3fcef</t>
  </si>
  <si>
    <t>3ce9c136-7b37-4255-91f2-bab26d1d4baf</t>
  </si>
  <si>
    <t>Pullenvale</t>
  </si>
  <si>
    <t>c5f522c1a4154a45a1e63136a46706c5</t>
  </si>
  <si>
    <t>1b102cbd7cf24d02a6dd19a97596ed2f</t>
  </si>
  <si>
    <t>236861a5-af94-42a9-aefc-660f30e395fa</t>
  </si>
  <si>
    <t>414a5beb42594d7ba711e4c281e48c51</t>
  </si>
  <si>
    <t>88a0c51d-a601-4cef-afff-05a07a47343e</t>
  </si>
  <si>
    <t>Karana Downs</t>
  </si>
  <si>
    <t>25100684d9e44876b96032f4d36aee94</t>
  </si>
  <si>
    <t>5b9b4b6b9aa44e138b0eae7853f38672</t>
  </si>
  <si>
    <t>8c73c21c038740e2b36d7189301963fb</t>
  </si>
  <si>
    <t>ed5457850d974a8bac45aea65ba60b3a</t>
  </si>
  <si>
    <t>2e51bfb2-6d5e-4334-b9ec-e9d878481e8c</t>
  </si>
  <si>
    <t>Grantham</t>
  </si>
  <si>
    <t>afbaa5d6ef8b4a42a5fbfcc8ea69bcbf</t>
  </si>
  <si>
    <t>b104297c85be4ec9909a0b47138e2ff4</t>
  </si>
  <si>
    <t>92e29a1f-f88e-4fcd-b89f-a612e66287ba</t>
  </si>
  <si>
    <t>Lindum</t>
  </si>
  <si>
    <t>6e25d17b4d9e4139a37c07a5d8209330</t>
  </si>
  <si>
    <t>c63ca943-1682-456d-96b4-b4d21a068cf6</t>
  </si>
  <si>
    <t>0fe179dd96e14151b2d6b4693f87fa65</t>
  </si>
  <si>
    <t>d0df1c50-3e2d-4903-b195-af050fe93c20</t>
  </si>
  <si>
    <t>Urunga</t>
  </si>
  <si>
    <t>835650e6ab0d4d6f8475ece3833fff49</t>
  </si>
  <si>
    <t>4f1edc4f-9913-4ea1-afeb-5fdb411d3f8b</t>
  </si>
  <si>
    <t>a183a126361b4d45a8568ac8fe19167a</t>
  </si>
  <si>
    <t>a6174989-3e55-4ea6-99b7-1ccb9de26101</t>
  </si>
  <si>
    <t>df255b437cf7423887b51d2698dc643a</t>
  </si>
  <si>
    <t>d818507c9af44d9ca3d15d3f97dd4b5a</t>
  </si>
  <si>
    <t>6ed40c89-5af3-44db-8a1f-a62ffa19e07b</t>
  </si>
  <si>
    <t>43fd8513abb84a6e9b2e1ec7d80d0662</t>
  </si>
  <si>
    <t>62febf9f-1112-46b5-b5f3-87a69dac25a5</t>
  </si>
  <si>
    <t>30b55cfd02ed4bf99c6815351d674fbe</t>
  </si>
  <si>
    <t>9a03ee73-65a0-4669-a9b0-b77c5a2cf3f7</t>
  </si>
  <si>
    <t>327638409fe742919aaa72b077649460</t>
  </si>
  <si>
    <t>059be9cb-b858-4a1c-bb45-83bcbecc94a3</t>
  </si>
  <si>
    <t>eaa62fc3b0d84b819d9e0fd97bf4dd82</t>
  </si>
  <si>
    <t>d1b05476-e6b1-4e4d-8005-e3e9e7f2006b</t>
  </si>
  <si>
    <t>d5aa88b1597e46b1b3f31d5023815efd</t>
  </si>
  <si>
    <t>52962314-3628-4865-b842-09a3dd1bd853</t>
  </si>
  <si>
    <t>Daisy Hill</t>
  </si>
  <si>
    <t>a485f1709a714a719e772bea67ddd6c2</t>
  </si>
  <si>
    <t>4c84abf9-fc4b-4246-a35d-7aed75a9547e</t>
  </si>
  <si>
    <t>a1f2c8925abb4fd49396bbc015006aae</t>
  </si>
  <si>
    <t>2c2fc391-9300-4fc4-907b-a30ed711f4c9</t>
  </si>
  <si>
    <t>f446c53b1ee643b8b45ebfb58358164b</t>
  </si>
  <si>
    <t>7a57eefe-cbd1-4629-ac0e-722f9ee66fe9</t>
  </si>
  <si>
    <t>46b3ec5be964427aacb3a1d1d76c0673</t>
  </si>
  <si>
    <t>cca1d03d-cafc-45fc-990c-8e800a331916</t>
  </si>
  <si>
    <t>02420d82151a4bad81580afff3d49db8</t>
  </si>
  <si>
    <t>862c9f46-f64d-4374-83e7-ccd4450a3915</t>
  </si>
  <si>
    <t>dd7069afc2f843e58c50b56d05970695</t>
  </si>
  <si>
    <t>1abec525-0ba2-432c-a60e-82cb2a7bcb03</t>
  </si>
  <si>
    <t>464693df2c724ab18ead59cb2139dae2</t>
  </si>
  <si>
    <t>10b0d96a664442d9ac6b759cf016175e</t>
  </si>
  <si>
    <t>b0c21608-751b-4534-bf71-87d311a1ba4e</t>
  </si>
  <si>
    <t>Forest Lake</t>
  </si>
  <si>
    <t>5fe61170595c4a2d8bf471b9a495d9b4</t>
  </si>
  <si>
    <t>6f847eb158f24fc1b496de38c9eaac9b</t>
  </si>
  <si>
    <t>ca506b49-b1b7-43f2-b015-af1cf0462b54</t>
  </si>
  <si>
    <t>50add58b42744c5ea9ddff57906087ee</t>
  </si>
  <si>
    <t>b9d87758fba14a0cba8f1612580117b8</t>
  </si>
  <si>
    <t>0b8fab23-d4fd-45e7-acac-555c96e0b1c7</t>
  </si>
  <si>
    <t>72841d9af46d418d941d197c986b426d</t>
  </si>
  <si>
    <t>6bcca105-4e3d-4ac7-adb3-0d1317a88abb</t>
  </si>
  <si>
    <t>Tullamarine</t>
  </si>
  <si>
    <t>3f6cc53773dd4b7bab645b3f485c0571</t>
  </si>
  <si>
    <t>76edd368-a120-406d-aac0-16b7e981450f</t>
  </si>
  <si>
    <t>Wacol</t>
  </si>
  <si>
    <t>8551de9c85334df49ac31c8c43395366</t>
  </si>
  <si>
    <t>4fe5ca6ce72542bfb94c4388f58f2308</t>
  </si>
  <si>
    <t>67f74a820159459d880093f78f9fc201</t>
  </si>
  <si>
    <t>a354b8ce-27c0-48c5-bbff-15e1fab5ffd5</t>
  </si>
  <si>
    <t>2f8e21e170574f81b753d85d5db65047</t>
  </si>
  <si>
    <t>42a118b1741a4cd3a0b5c24049cce9cc</t>
  </si>
  <si>
    <t>c32e6115-9e1a-4bf5-9627-ffbbcc210e53</t>
  </si>
  <si>
    <t>e79d99e104fa49baabb7b7547bed26fb</t>
  </si>
  <si>
    <t>22e0b7e5-bd9f-45c6-a7ad-6f3db34ed52b</t>
  </si>
  <si>
    <t>218acff8316f4405b89abc7278f7d365</t>
  </si>
  <si>
    <t>8bfc04570db94c9ea8eac48e6a746303</t>
  </si>
  <si>
    <t>23b2b0fc-6c7f-49f3-929d-a247ae09575b</t>
  </si>
  <si>
    <t>f7613d3d49f1432cba2ea9b1e749af5a</t>
  </si>
  <si>
    <t>510e230cadfc4c47b0c4321b2601b2c7</t>
  </si>
  <si>
    <t>5ad21473-0dd2-400d-a915-1971c1c828d6</t>
  </si>
  <si>
    <t>8895d6a773814de18083e436462a192b</t>
  </si>
  <si>
    <t>08026e5f-d940-4773-b670-8c08f26bddd9</t>
  </si>
  <si>
    <t>7255881f2700406f8811b102fdd55747</t>
  </si>
  <si>
    <t>7e4c128c-110a-45ad-b13d-e8a18b81eef3</t>
  </si>
  <si>
    <t>3c62a73061e942beaa3a3f3fd415a713</t>
  </si>
  <si>
    <t>dd001442f6fc4d86a411222e9f447b5a</t>
  </si>
  <si>
    <t>3e20eaab52454754abe577a127e8927e</t>
  </si>
  <si>
    <t>206e9f71-0576-48fd-8b88-0cd72191ef67</t>
  </si>
  <si>
    <t>c1fa47ab94e1459099f56df50fb5f2ab</t>
  </si>
  <si>
    <t>f05807d65fdd476a95cfca10ac4d73f2</t>
  </si>
  <si>
    <t>7ddd2b1f-49e4-47db-a51a-63fc7ac38817</t>
  </si>
  <si>
    <t>3594dcbf6a2a446b8525096c1fd01e89</t>
  </si>
  <si>
    <t>87869539cb4e40998af6e5fb022a17b3</t>
  </si>
  <si>
    <t>1bb56657-3576-4e98-bd10-203c737f1e3b</t>
  </si>
  <si>
    <t>b74d1af71cfb4c329238b1c577374f8e</t>
  </si>
  <si>
    <t>15d424a4-9e07-4397-9b44-5e51cf7f0445</t>
  </si>
  <si>
    <t>d42c314a1ad44da78231517d37342e77</t>
  </si>
  <si>
    <t>d1597b33b08e4affbc4d7d3edec7253e</t>
  </si>
  <si>
    <t>96236c206813457fa9dc486b7f107e39</t>
  </si>
  <si>
    <t>9f373ff3-b14b-4b51-ade4-c361bcd5499d</t>
  </si>
  <si>
    <t>9dcabf179d964a4ca6d397633749b884</t>
  </si>
  <si>
    <t>51e6a9c9-fd75-49fb-b774-2ce12042bbdc</t>
  </si>
  <si>
    <t>574809a14a8f4d05b8aab45d54fe639c</t>
  </si>
  <si>
    <t>3537d391-1906-4e29-ac70-130997ca8438</t>
  </si>
  <si>
    <t>358c1da36f2a41ba9df9bbaa889e54ea</t>
  </si>
  <si>
    <t>0b453e29a3a94d8bb6e61bfea4fdf4da</t>
  </si>
  <si>
    <t>6e17103e-29c5-454a-b437-ef36efb7afda</t>
  </si>
  <si>
    <t>c8b182d8db704d47834e94222828c9a8</t>
  </si>
  <si>
    <t>59280990c3e8490bbbf712c8c5f932d2</t>
  </si>
  <si>
    <t>f39e8c3c-b44b-4879-8087-ca556de62378</t>
  </si>
  <si>
    <t>Tanah Merah</t>
  </si>
  <si>
    <t>6a11325e862c4f9ab14fe8a5d93bad87</t>
  </si>
  <si>
    <t>84b99c77-74ea-4ca7-862c-127b2c813493</t>
  </si>
  <si>
    <t>Parkinson</t>
  </si>
  <si>
    <t>81745882ded14074a263cb32ab5a5eab</t>
  </si>
  <si>
    <t>bd4a986f-fe5b-4cf2-8a2c-df8d0b1b86dc</t>
  </si>
  <si>
    <t>3220f2688d72483fa3f61ee609f2b99b</t>
  </si>
  <si>
    <t>b197bdf9-bdde-4297-bffa-199eca0733f0</t>
  </si>
  <si>
    <t>e3be18bf297845c0ba7e1ea869e34593</t>
  </si>
  <si>
    <t>b84df009-03e4-413e-9368-f02a72a2d757</t>
  </si>
  <si>
    <t>31f26e0616364c9ab941d129e18cb120</t>
  </si>
  <si>
    <t>109fbddca1f54320b212446fb7866c1e</t>
  </si>
  <si>
    <t>8e8d08c4ab49417ea0a8b416585e51f0</t>
  </si>
  <si>
    <t>309da780-04f7-4354-8d93-bc5a9831c506</t>
  </si>
  <si>
    <t>ad10f19b929f4266b61be29b6443c245</t>
  </si>
  <si>
    <t>b61c0a70-e9d7-4424-b5c3-af399a1e0147</t>
  </si>
  <si>
    <t>8bbbcc5d05364090b1c6e132e6e01448</t>
  </si>
  <si>
    <t>b2446f5c-2219-470c-a5df-e1ec9a898941</t>
  </si>
  <si>
    <t>4c9f480dc73949269e91e11dd529a89d</t>
  </si>
  <si>
    <t>11eb61c3-16bc-41c3-a082-866f774d5e57</t>
  </si>
  <si>
    <t>df490567341b422bbd2a266e5399c0e1</t>
  </si>
  <si>
    <t>417c3cbc-7467-44a8-a6d1-0abd6f4f9472</t>
  </si>
  <si>
    <t>8c2a40df9a794a33a8e0d5335774c736</t>
  </si>
  <si>
    <t>cf88b25982bf4b69912b20b49bdd9923</t>
  </si>
  <si>
    <t>fd1fba2ee85f4971a06425050365335f</t>
  </si>
  <si>
    <t>7f26be210bb5438f86b8c05736a20588</t>
  </si>
  <si>
    <t>f82e6e6e-13a2-42e4-9b36-ee31e951e54e</t>
  </si>
  <si>
    <t>8d95cb2dff8b4fd2b11caf2d08482986</t>
  </si>
  <si>
    <t>85f205ca-dc6b-43f4-b081-859a27457643</t>
  </si>
  <si>
    <t>2ab2f6caaf274f8e864bcc37fa7ddaa4</t>
  </si>
  <si>
    <t>18411a26-e323-46a4-ae87-3434a1983f5e</t>
  </si>
  <si>
    <t>9342c84c62d244b48f7b13cf97979459</t>
  </si>
  <si>
    <t>ea39d3ea66f54e6f8ae2c64d46358f80</t>
  </si>
  <si>
    <t>8661f284-7bee-4946-9299-653adcae8c09</t>
  </si>
  <si>
    <t>d48c3dbbe8a14286a150b7e5f152e5dc</t>
  </si>
  <si>
    <t>9f1d4304-e450-4d61-a214-0ed98ea70355</t>
  </si>
  <si>
    <t>cc47c4b329ae4a9ba13803455530a096</t>
  </si>
  <si>
    <t>6d74b491-0d92-43aa-af11-8b28388c9f40</t>
  </si>
  <si>
    <t>99122a823e38416eb719f373bb975a1e</t>
  </si>
  <si>
    <t>43608856-b248-4100-9582-db1c1d48aa32</t>
  </si>
  <si>
    <t>6e18e27bab474c92ba3f16465d487884</t>
  </si>
  <si>
    <t>c4fbec1e-bff1-430a-af2c-f0b8b95df036</t>
  </si>
  <si>
    <t>b1c6c15970934788848ff309d97c02c9</t>
  </si>
  <si>
    <t>bc459913370b4456a73b29846f371595</t>
  </si>
  <si>
    <t>8db6dde0-a3d6-4d6a-87bb-7425b26197c9</t>
  </si>
  <si>
    <t>Kingston</t>
  </si>
  <si>
    <t>1a4f58f185c346e0935a36a80596ceb2</t>
  </si>
  <si>
    <t>37fa12f2-a913-46c0-9946-c3e40636d1d9</t>
  </si>
  <si>
    <t>Rochedale</t>
  </si>
  <si>
    <t>16b4f2c3afb048fe9266268036cba6b1</t>
  </si>
  <si>
    <t>732f50f3-d5c4-403a-89d1-6d819eb258e2</t>
  </si>
  <si>
    <t>eca954be31594013b8ec55b88cdb38ef</t>
  </si>
  <si>
    <t>b1747528cc004d73a636b13d48793e68</t>
  </si>
  <si>
    <t>4e3e3a8b02194348a33f8e96de320891</t>
  </si>
  <si>
    <t>7607258f-b7da-4d2b-ad62-7ae67fedef28</t>
  </si>
  <si>
    <t>cd1a8a0a607e4acc95360f0fdea685ca</t>
  </si>
  <si>
    <t>c8a5fd20f4ef459e922bd9bafe30c424</t>
  </si>
  <si>
    <t>d5291717-d6fe-438f-be37-7bc8a98d06c4</t>
  </si>
  <si>
    <t>1034f69cf93c4fd385201825e3e90b86</t>
  </si>
  <si>
    <t>5f4a814a-7e39-42da-9f2b-8bd8ec4a8368</t>
  </si>
  <si>
    <t>ccf80bd5fa8c415a989bbc28cc451003</t>
  </si>
  <si>
    <t>beedd5f7-1c68-42f7-9b18-1363b6a893fd</t>
  </si>
  <si>
    <t>6d4abc17b5cf4de2976ded5a7cbd9305</t>
  </si>
  <si>
    <t>f7dc00036fb440749701e3b7859d1751</t>
  </si>
  <si>
    <t>105dadbb-cfaa-4e9d-a7e3-2466be9f3fcd</t>
  </si>
  <si>
    <t>a44f83a2cd094d54b74bcf70305fbe25</t>
  </si>
  <si>
    <t>323277c2-a17f-4c88-97a5-5c120e3e07fd</t>
  </si>
  <si>
    <t>3d537b64388d4243956058531571977b</t>
  </si>
  <si>
    <t>04c60c34-c302-4a70-83a7-cf3a70d8a106</t>
  </si>
  <si>
    <t>c1c6cf3a95ae48a6b512a1f646b40b15</t>
  </si>
  <si>
    <t>546257e7215c4402b5896e62d7ce7225</t>
  </si>
  <si>
    <t>f9a0a8aa35b540dc871c6ea036e9edac</t>
  </si>
  <si>
    <t>4c71f1fb-c2fc-433b-a67c-59a60b308f28</t>
  </si>
  <si>
    <t>d1639482f42444f38856bcff5e921078</t>
  </si>
  <si>
    <t>52fbd408-cc03-440b-80cd-cb859ad092a3</t>
  </si>
  <si>
    <t>4337ae2817ba409a90a93154eef05c7c</t>
  </si>
  <si>
    <t>bcc8035c-6300-4953-b19d-ca2ec063162b</t>
  </si>
  <si>
    <t>98ea3292f6164cfe92ec75f4691896c6</t>
  </si>
  <si>
    <t>9d782849ec3c490c938e8a7efd225ebc</t>
  </si>
  <si>
    <t>870eac62-f333-4db6-9c4d-97d6fc06af9c</t>
  </si>
  <si>
    <t>Kin Kin</t>
  </si>
  <si>
    <t>214b408cd77140e590713959212f2e01</t>
  </si>
  <si>
    <t>db4b578231e04b4c807d08d4e4054544</t>
  </si>
  <si>
    <t>feca4eaa555246ca9bb3ccb2537cae50</t>
  </si>
  <si>
    <t>1c3901a3-31c3-4bd4-b15c-5538a75ee589</t>
  </si>
  <si>
    <t>52b24667659949008c41a4aa083c9cf9</t>
  </si>
  <si>
    <t>6a5cfd5a-8ae2-432f-a9f3-01a36b12db62</t>
  </si>
  <si>
    <t>a69b13a920eb46baabeb735476b41b59</t>
  </si>
  <si>
    <t>4de99956579d467fad8f9d94f1482329</t>
  </si>
  <si>
    <t>79ff0b27-1f9a-4111-9f78-76d9d86609ab</t>
  </si>
  <si>
    <t>19da4ac959004658a33b727fda5211b3</t>
  </si>
  <si>
    <t>3e474136d4b54340a494e0500db40278</t>
  </si>
  <si>
    <t>746af3cbaff44fb59509f47134491de0</t>
  </si>
  <si>
    <t>e4e8d16b-e81c-48c5-8164-d6aa85aa746d</t>
  </si>
  <si>
    <t>Deception Bay</t>
  </si>
  <si>
    <t>192fd0cdaeb24ca6a993bb75a055795e</t>
  </si>
  <si>
    <t>9b9d10fe-0f09-45c3-9369-6c41ef328689</t>
  </si>
  <si>
    <t>094fa2c8b80845e598d7df930cc67f78</t>
  </si>
  <si>
    <t>ac40cd87-00ca-438f-ac36-14401d17aedb</t>
  </si>
  <si>
    <t>e1b818a69f904e4d90e1ae3c57abe187</t>
  </si>
  <si>
    <t>e5728470-bf30-4467-86cf-33bf03578de1</t>
  </si>
  <si>
    <t>9fbed680bd7c4b5998fa7028aea221dc</t>
  </si>
  <si>
    <t>383eb821916e440ebc017740551ec564</t>
  </si>
  <si>
    <t>4a6fe2bb644e4b79ba21900cc6f7a68b</t>
  </si>
  <si>
    <t>d5a06bfa-b121-4870-a904-4693e09b6c8a</t>
  </si>
  <si>
    <t>4e0056ab1d304d238ae5086e72ba170b</t>
  </si>
  <si>
    <t>509e8d7a-013c-41ec-a2a9-06b5bc7bb487</t>
  </si>
  <si>
    <t>71056574727a45e1854a92e70ce34427</t>
  </si>
  <si>
    <t>a973e495d5104115b82ea4a371e294e3</t>
  </si>
  <si>
    <t>2b36e3f1-d074-41a3-999d-cc85dc51e204</t>
  </si>
  <si>
    <t>61b8515db4e644cbb32b3d8c18db6525</t>
  </si>
  <si>
    <t>6019efb6-f6a7-402c-9ea1-b398ef4d98d1</t>
  </si>
  <si>
    <t>Sheldon</t>
  </si>
  <si>
    <t>906ef075b2d141c4accd32d8bade80a9</t>
  </si>
  <si>
    <t>3570d574-09fc-4fbf-a9c3-83e5c1324b0a</t>
  </si>
  <si>
    <t>5108618578e04ac687fb27deffc0db63</t>
  </si>
  <si>
    <t>2a8e2076-2601-4655-9e6e-3f2c53b88756</t>
  </si>
  <si>
    <t>d69c469c2af740db96b04947c0c6a7d5</t>
  </si>
  <si>
    <t>3de4371c359e43fa9321cf44d588adc2</t>
  </si>
  <si>
    <t>444c1cf8-2e39-4b9f-9aec-d151c246e899</t>
  </si>
  <si>
    <t>f078f097600f4c50a4793dd826310678</t>
  </si>
  <si>
    <t>04a8798a-5e53-4baa-bebe-23f3415ad780</t>
  </si>
  <si>
    <t>15d9ddc44b6745ab8d719a8a4a09b35f</t>
  </si>
  <si>
    <t>edb31e620ae548ab9686bb0986438679</t>
  </si>
  <si>
    <t>e8fbfa42-204a-4b7b-b9e1-518544981fdb</t>
  </si>
  <si>
    <t>2f8428f8a6c842f28a80e5f1bbb2d554</t>
  </si>
  <si>
    <t>d3ba1df4-47bc-4064-8ded-b0c1b4063950</t>
  </si>
  <si>
    <t>3574f1b09a684b629cd1863222560436</t>
  </si>
  <si>
    <t>67e5bcbe-a2ad-400c-9b57-c539e50838e3</t>
  </si>
  <si>
    <t>bf8cffb32f4f4e5e8e92ed2b72aef40d</t>
  </si>
  <si>
    <t>4169a179-5de6-4982-908b-8bd1469f9eef</t>
  </si>
  <si>
    <t>ed170490e2804f84bb6ce0d4f19e1659</t>
  </si>
  <si>
    <t>e91f065cc70b4d629bee91794a919db4</t>
  </si>
  <si>
    <t>cdad3e1b-8102-48e1-9834-318789a2e49b</t>
  </si>
  <si>
    <t>Morayfield</t>
  </si>
  <si>
    <t>921e2f2e6a1f465eac637b0f0575cec0</t>
  </si>
  <si>
    <t>60145aef-57a3-41b5-b5b2-1fbc2276d247</t>
  </si>
  <si>
    <t>02f640953ff84d8a82fee6afb1764221</t>
  </si>
  <si>
    <t>941e4ce3-dc1e-45af-8e77-1b3c809a879c</t>
  </si>
  <si>
    <t>e017e000e18b4ba495eef35307460f69</t>
  </si>
  <si>
    <t>028bc621-f7ce-4c0f-88e1-116a536b34f5</t>
  </si>
  <si>
    <t>9c583bdf37d0424a8d24e08fc8d8bbc0</t>
  </si>
  <si>
    <t>1b21994f-95ad-43f1-9837-6937fff1d688</t>
  </si>
  <si>
    <t>f6ed1d6da59140788115b001adb432ff</t>
  </si>
  <si>
    <t>3822c5bf-f1b6-4cfa-be2b-765be53cb95c</t>
  </si>
  <si>
    <t>2f1cf4ab1dab404da2929deba63a94f5</t>
  </si>
  <si>
    <t>bb36f892208f468695a6ea6f4af62f23</t>
  </si>
  <si>
    <t>7a293d4b-3c01-4f5d-8610-d18dbcaf5c7b</t>
  </si>
  <si>
    <t>Woombye</t>
  </si>
  <si>
    <t>2d2367391a22443d9f232a72e41204c9</t>
  </si>
  <si>
    <t>ddf5de75ee344bb39f11454029aa58db</t>
  </si>
  <si>
    <t>94a687cc-6a8a-4129-b2d2-f55e494bd74c</t>
  </si>
  <si>
    <t>28075625036747d5a624c3eff594f58f</t>
  </si>
  <si>
    <t>d0000853-c09a-4c7d-a17c-b8d2ef4ec535</t>
  </si>
  <si>
    <t>3b29ad82516c4d09abbedcc77b39b9dc</t>
  </si>
  <si>
    <t>56c12657-9a47-4bec-8e3e-fdef6095f510</t>
  </si>
  <si>
    <t>Lowood</t>
  </si>
  <si>
    <t>c447fe9bd6a34e208982d1c7c8c821c9</t>
  </si>
  <si>
    <t>e2436775113d466f96d53a591f017849</t>
  </si>
  <si>
    <t>64eb54fff74248beb22b4cc0d9049f44</t>
  </si>
  <si>
    <t>bc2f4c89-efaf-46ec-991f-105d77119ab7</t>
  </si>
  <si>
    <t>6e11f9bcb66d4f078915bbe59b10d90b</t>
  </si>
  <si>
    <t>e3dde7d3-6a86-452f-b1f4-413110cf1b97</t>
  </si>
  <si>
    <t>ba2181fad5c24d32a138335889ae02f1</t>
  </si>
  <si>
    <t>a341c06498614366baf7a3728a371cc5</t>
  </si>
  <si>
    <t>eb4af8a0-c7e4-4e63-b2a3-201ca918321d</t>
  </si>
  <si>
    <t>Shailer Park</t>
  </si>
  <si>
    <t>08bceb2c6a214c5eac3af916cadcabfd</t>
  </si>
  <si>
    <t>67193412f6a342cdbddd3f1111d4f412</t>
  </si>
  <si>
    <t>02e63b5d11094f84bd03b33aaae1d025</t>
  </si>
  <si>
    <t>96c988fa-90f9-4a9f-bba6-33a335326711</t>
  </si>
  <si>
    <t>e6d4cb4a481d4afe8f07c66205a42393</t>
  </si>
  <si>
    <t>61720158-6db6-438d-9e12-b8316b17f31f</t>
  </si>
  <si>
    <t>843cd5f1b9b6484796a1352e867ac1e2</t>
  </si>
  <si>
    <t>249bab0f-a79e-418e-9662-4bb28a3e5951</t>
  </si>
  <si>
    <t>1c0853fc2ec64d578e3b0f02a7e6c00b</t>
  </si>
  <si>
    <t>120e98c5-0602-4a58-bc7d-e5fb8a6e8495</t>
  </si>
  <si>
    <t>21b3b6206e4d4a29bbef064e5cc1245e</t>
  </si>
  <si>
    <t>af914cdf-e2bf-404d-924c-d2e4de0b9400</t>
  </si>
  <si>
    <t>Springfield Lakes</t>
  </si>
  <si>
    <t>64687e620a4a4d9687db236945bf80d4</t>
  </si>
  <si>
    <t>47914b27-cb1b-40b2-87c0-14a614c023cb</t>
  </si>
  <si>
    <t>4e5b5ed63e0b46f281d5de5156541b80</t>
  </si>
  <si>
    <t>d18327ac-3957-4c69-981e-5d892c0714c7</t>
  </si>
  <si>
    <t>52be0d707d1f49ef88a6e550fbd24535</t>
  </si>
  <si>
    <t>b6fea835108842b2bc1a162c84344a1f</t>
  </si>
  <si>
    <t>7f6b7665-317f-44f8-9f1b-569a7ff4bc83</t>
  </si>
  <si>
    <t>f47e4c14f335426eb92919e49a5698cc</t>
  </si>
  <si>
    <t>f3c57977-0cb3-4919-99b5-8acc6412cd16</t>
  </si>
  <si>
    <t>East Toowoomba</t>
  </si>
  <si>
    <t>2c361694b1ce4278b6eba63c48376a6b</t>
  </si>
  <si>
    <t>ACC-3485804958</t>
  </si>
  <si>
    <t>CUS-1196156254</t>
  </si>
  <si>
    <t>a08935a2-99a8-49f0-b73a-f8de51ca0abd</t>
  </si>
  <si>
    <t>Findon</t>
  </si>
  <si>
    <t>89050ee5c5aa4e79b03e717518236bf9</t>
  </si>
  <si>
    <t>5a3c0cad-eb95-43f2-9d62-c55f9d325ce9</t>
  </si>
  <si>
    <t>North Wagga Wagga</t>
  </si>
  <si>
    <t>d08a764ae0a5487b85cd08cf1d1e7378</t>
  </si>
  <si>
    <t>7000019867204e318697a67ea1d8ac7b</t>
  </si>
  <si>
    <t>a2d499f3-f376-4a70-8162-6117289e268e</t>
  </si>
  <si>
    <t>Unley</t>
  </si>
  <si>
    <t>914ec16cce474b61966558b9bf4aa4bb</t>
  </si>
  <si>
    <t>13291b582fbe4f4aab93f5ff79cae353</t>
  </si>
  <si>
    <t>a95204a92a804888a3d7602ec3193635</t>
  </si>
  <si>
    <t>49d13d68b6b6423d8c486922af9a87a6</t>
  </si>
  <si>
    <t>7d696bdc-85a1-4d60-bedc-55babcf767cb</t>
  </si>
  <si>
    <t>Wagga Wagga</t>
  </si>
  <si>
    <t>a76f4857075e4c2f9f27b5c2ed0f3a71</t>
  </si>
  <si>
    <t>24827e7c6a594938a7e16589d4dee314</t>
  </si>
  <si>
    <t>7c378eee-b2d4-4dea-967e-b06b3fdbbe04</t>
  </si>
  <si>
    <t>Oaklands Park</t>
  </si>
  <si>
    <t>a850909636564e08ada099084f60b1f1</t>
  </si>
  <si>
    <t>f1e6d4a0-87a2-4d0c-a39f-7fcbe685c491</t>
  </si>
  <si>
    <t>b4c3220e9d814cd09f0384c4eb92f662</t>
  </si>
  <si>
    <t>36038911-5791-4b2a-aadc-438e4ad075ea</t>
  </si>
  <si>
    <t>Parkes</t>
  </si>
  <si>
    <t>bb3676ae6dba4dfd88e3a4141974accc</t>
  </si>
  <si>
    <t>7dc2fa2c-0738-40fc-8f45-46b6cc140b2f</t>
  </si>
  <si>
    <t>Noarlunga Centre</t>
  </si>
  <si>
    <t>ca57511831494b008e94092be29f2adc</t>
  </si>
  <si>
    <t>46b730a2-810c-4bf8-849b-ef1dc10d4ec5</t>
  </si>
  <si>
    <t>Gungahlin</t>
  </si>
  <si>
    <t>8158542166664e32a563408a01f5ee1b</t>
  </si>
  <si>
    <t>5408be71626d451ebe2c19de024d3d7a</t>
  </si>
  <si>
    <t>b3fe6666-bfd0-4156-ac85-d275fd646c05</t>
  </si>
  <si>
    <t>Adelaide Airport</t>
  </si>
  <si>
    <t>7fe687b092494af0ab75e28dba5d44ac</t>
  </si>
  <si>
    <t>33886e75e1434f929686ef6c5a343a1c</t>
  </si>
  <si>
    <t>6366ee504c524fa7a2f0246f9204ddaa</t>
  </si>
  <si>
    <t>42c81e8a-c3ce-4c8d-956f-b88dcb40dbe8</t>
  </si>
  <si>
    <t>Mira Mar</t>
  </si>
  <si>
    <t>5b32aed826db4ad4b92c0a04237687c5</t>
  </si>
  <si>
    <t>442e727b552e4eff840375f571393db8</t>
  </si>
  <si>
    <t>000de828c5ad48c9a129bd090b23d632</t>
  </si>
  <si>
    <t>7468a310039c4eddbab8e94cff3d7d85</t>
  </si>
  <si>
    <t>edbae8ff638c48c6ab17fea3ed23a3d5</t>
  </si>
  <si>
    <t>37212bce-18ec-4012-9e07-dee0c160e5c5</t>
  </si>
  <si>
    <t>7e24e58193ec4d60a215c637e97792f6</t>
  </si>
  <si>
    <t>b106312e-39bf-48fb-bdd6-f0398e1a5b5f</t>
  </si>
  <si>
    <t>Toorak Gardens</t>
  </si>
  <si>
    <t>1f46ff17b2774ab28b805d13509197d4</t>
  </si>
  <si>
    <t>5f2c2a52ef444678a54842917ff28a12</t>
  </si>
  <si>
    <t>d47efc0a-2443-47d0-ad6b-4379779d2e3e</t>
  </si>
  <si>
    <t>Albany</t>
  </si>
  <si>
    <t>96e0017b64ce4a0a821ddf979056100a</t>
  </si>
  <si>
    <t>3e111141-2bd3-4035-b228-64c2e2092109</t>
  </si>
  <si>
    <t>a97375b16c194e418f7f2d73b4259de5</t>
  </si>
  <si>
    <t>5a72f2e6-6ec1-49bf-be27-c9efd7eeb027</t>
  </si>
  <si>
    <t>Reynella</t>
  </si>
  <si>
    <t>e2fab73e20194b66aa2a7cfa6505d16c</t>
  </si>
  <si>
    <t>ae717a5d5e2a4cb189d4ec6412c15701</t>
  </si>
  <si>
    <t>f70e3d19-b8b3-44d1-8367-61ebb2453125</t>
  </si>
  <si>
    <t>e1ff784816d84a7eb62d2f9f54057426</t>
  </si>
  <si>
    <t>d5e0135b-d063-45f0-9696-81ece6091c26</t>
  </si>
  <si>
    <t>Mount Clarence</t>
  </si>
  <si>
    <t>f041c3f8802f4ee4b5c8736c4d0a5b2c</t>
  </si>
  <si>
    <t>da06d2fe483147b7a8e2f12cef1e9963</t>
  </si>
  <si>
    <t>a27c7ed1-6b31-438f-a536-6e18852c7dbf</t>
  </si>
  <si>
    <t>fe1b74201be7420c8193a47498f312e0</t>
  </si>
  <si>
    <t>282a9645c6c74f5b9a0583ae1e43b0d6</t>
  </si>
  <si>
    <t>2a87bd94-e8d2-4e41-9e05-d0d99505d414</t>
  </si>
  <si>
    <t>d4a2de315bc444fea13cb363e52a1bbb</t>
  </si>
  <si>
    <t>5e2760a1629b4b7db6d7d14ddf39567b</t>
  </si>
  <si>
    <t>86cd6e04-59b1-4604-8a73-3dcd291edc0a</t>
  </si>
  <si>
    <t>Melrose Park</t>
  </si>
  <si>
    <t>d6d40d8256c746aea47d9e400bc7cff5</t>
  </si>
  <si>
    <t>030c457de08043f187b3e1c43452e8fe</t>
  </si>
  <si>
    <t>efa26eca-2cde-4d14-8557-65d69e245397</t>
  </si>
  <si>
    <t>Berry</t>
  </si>
  <si>
    <t>dbbe8edbe0fc481c8cb2305b6741e10a</t>
  </si>
  <si>
    <t>31b1432df81440f6982a25276d1ec109</t>
  </si>
  <si>
    <t>6f823766c67f412e83a661d05eedbc89</t>
  </si>
  <si>
    <t>8f0ef063-4950-4175-895d-2df580d755fc</t>
  </si>
  <si>
    <t>Nowra</t>
  </si>
  <si>
    <t>aa78c28d430240d49bfed5aa4a8bb42f</t>
  </si>
  <si>
    <t>c75fef86f522497f97c383951eb5e208</t>
  </si>
  <si>
    <t>7b0d0000-8913-45d7-aec4-152287c53850</t>
  </si>
  <si>
    <t>Norwood</t>
  </si>
  <si>
    <t>3b0ce0942ccf488f85a3232835774a4f</t>
  </si>
  <si>
    <t>f48b868b-9816-4b47-aef8-d53e28a33bbd</t>
  </si>
  <si>
    <t>Vincentia</t>
  </si>
  <si>
    <t>8fde4af544e840ca90fb08dab34a2a7d</t>
  </si>
  <si>
    <t>a1e5ae86-8fbd-4527-9064-284db0d393e5</t>
  </si>
  <si>
    <t>Henley Beach</t>
  </si>
  <si>
    <t>e333ad04aa67417891d0a4881456d4bf</t>
  </si>
  <si>
    <t>af436251-02a4-45d4-bcde-267b5cf1a562</t>
  </si>
  <si>
    <t>South Nowra</t>
  </si>
  <si>
    <t>c777826a0ebf4421a3e2679b03ed4336</t>
  </si>
  <si>
    <t>170e5de7-7f8e-4990-bdff-01c72108a46a</t>
  </si>
  <si>
    <t>4c0ee542b37148748193cd01906bce4c</t>
  </si>
  <si>
    <t>b51c5167-4500-430e-b4f1-8b2877529495</t>
  </si>
  <si>
    <t>Bruce</t>
  </si>
  <si>
    <t>ca076130141d4960bba753946d80d64c</t>
  </si>
  <si>
    <t>03bbaee4-1663-48e2-8abe-487eb9eb52d2</t>
  </si>
  <si>
    <t>ddf66fafea9249c2891b31665e9c7f38</t>
  </si>
  <si>
    <t>ed71b0b4d53140a0a2b8dcaf2d842e4e</t>
  </si>
  <si>
    <t>f4a7a821c981453db078f2eea738a019</t>
  </si>
  <si>
    <t>417301c4-1576-4b54-885d-2d557ac2e554</t>
  </si>
  <si>
    <t>7f377ba50bc146c7b6e790b89e6ad733</t>
  </si>
  <si>
    <t>aedf221643344e9dbb9e5d529ad49569</t>
  </si>
  <si>
    <t>9e9825b8-b6bf-447a-8187-2b66a86e6688</t>
  </si>
  <si>
    <t>Fulham Gardens</t>
  </si>
  <si>
    <t>04eeacea964147fa9d9a7257941d7af5</t>
  </si>
  <si>
    <t>67b1bd4a-a94e-4fcb-816c-b5264733d8d5</t>
  </si>
  <si>
    <t>d5635ccbe5e84e63b28fbb1d2133e81f</t>
  </si>
  <si>
    <t>fe2fb3e7925c41009d1b36346c5cd80f</t>
  </si>
  <si>
    <t>bf0a0cd7281e4e8cbf9c67fc8f32f4eb</t>
  </si>
  <si>
    <t>2adfb016-d492-4baf-9cc8-566355cacea7</t>
  </si>
  <si>
    <t>f493cb2bc0364d1e805e7fba7b70f7cd</t>
  </si>
  <si>
    <t>a128fadd5d1e422098b535e98dbaa1e9</t>
  </si>
  <si>
    <t>3f6d4985-d5eb-4fcf-8ff5-4bf543f64106</t>
  </si>
  <si>
    <t>6891aa8e5b284304a9a19a7c878fea5d</t>
  </si>
  <si>
    <t>78ab2b76-4131-40df-89f1-aba4574144db</t>
  </si>
  <si>
    <t>10939e5eda504eb6b83cfab3afcc7809</t>
  </si>
  <si>
    <t>9b50f359275c457d82c06125f0472f6e</t>
  </si>
  <si>
    <t>2add260978f44da485e19052e63aa070</t>
  </si>
  <si>
    <t>6cd7e75bcabf42e69e16ccaaffc34553</t>
  </si>
  <si>
    <t>fa38d743-985d-4138-b7cd-09ff48b3742d</t>
  </si>
  <si>
    <t>d2baac2666984e29b70dfaa3bdd677db</t>
  </si>
  <si>
    <t>17e0c34bb14d4ee58406ef64bd8a5203</t>
  </si>
  <si>
    <t>30dd6f5a-4a03-4d90-ac48-cdc92136900b</t>
  </si>
  <si>
    <t>eafaa8d46cff495393a8601ebcc92c6e</t>
  </si>
  <si>
    <t>fd7a14ad17874901b6224d22544d913b</t>
  </si>
  <si>
    <t>5bd478d164744a59a5d567b8358944b8</t>
  </si>
  <si>
    <t>5b939344-c418-4b64-ace2-2087565e4dd2</t>
  </si>
  <si>
    <t>Rosewater</t>
  </si>
  <si>
    <t>741e37ebed4e4d38b0a0d01b06132269</t>
  </si>
  <si>
    <t>c5e7e0b4-e42b-49fc-a869-4e36bb42bf7c</t>
  </si>
  <si>
    <t>Goodwood</t>
  </si>
  <si>
    <t>3b095425ae864c998e372e3c0357582f</t>
  </si>
  <si>
    <t>310dc575-0166-4af8-b8c6-a62dab9426e1</t>
  </si>
  <si>
    <t>20841ba46da14c61b5a44b6e8f6791ba</t>
  </si>
  <si>
    <t>0b971b7b-6fd6-4abe-819a-9fab9bf75293</t>
  </si>
  <si>
    <t>Narrabundah</t>
  </si>
  <si>
    <t>5638ff6ffad545708830f8533821f2c7</t>
  </si>
  <si>
    <t>365f179e1e75445598aae0b78dab60c5</t>
  </si>
  <si>
    <t>56155437-b395-47cc-827c-fd7009450bd3</t>
  </si>
  <si>
    <t>6f894ecc33ee4708932b7256d1874a17</t>
  </si>
  <si>
    <t>b5c2f8871c624e818e33c621812c326e</t>
  </si>
  <si>
    <t>cec6c173-d338-458d-8de3-0268e91dfcd6</t>
  </si>
  <si>
    <t>Lowlands</t>
  </si>
  <si>
    <t>a8997bb6e0824fb3b3dbcb61cbe74d6e</t>
  </si>
  <si>
    <t>75ecde03039f4288856bfe27d1d7cfe8</t>
  </si>
  <si>
    <t>f2f0934b-a448-4e8f-b742-46c66073aee8</t>
  </si>
  <si>
    <t>Seacliff Park</t>
  </si>
  <si>
    <t>11f2281ba261424588471e639ba64001</t>
  </si>
  <si>
    <t>35664ffb488d43a88772e15ef5893353</t>
  </si>
  <si>
    <t>33be4fb6-9e56-4bc3-a6a9-ec95ab6e55e0</t>
  </si>
  <si>
    <t>0417b1feb77a43fb86c9e36a74cbbc33</t>
  </si>
  <si>
    <t>d6688d4c-9653-4051-8623-16233df27cde</t>
  </si>
  <si>
    <t>Tumut</t>
  </si>
  <si>
    <t>5ffcce791bfb4485927f4b7ff70de363</t>
  </si>
  <si>
    <t>7dbb70bb-832e-4d68-ab1b-d882a2a8a7cc</t>
  </si>
  <si>
    <t>4fa9bc7000844058be43359e604ea8a6</t>
  </si>
  <si>
    <t>88ea1229-f823-4600-811d-c39ee5270e8c</t>
  </si>
  <si>
    <t>Gundagai</t>
  </si>
  <si>
    <t>f62aafb43a844b19820fc0679c330f48</t>
  </si>
  <si>
    <t>abf377ce-3e2a-4f49-adff-d52bc3e93488</t>
  </si>
  <si>
    <t>3884bf0d793b480e885b13097ee6e64d</t>
  </si>
  <si>
    <t>415d5a26-26fb-480f-9321-13169d4e1b1b</t>
  </si>
  <si>
    <t>c290182201df43a088ec8722bb976a60</t>
  </si>
  <si>
    <t>6b38b57e26da4a7590f13d9b3d81d86d</t>
  </si>
  <si>
    <t>7481a1071050490fa1cbc92b0673afa0</t>
  </si>
  <si>
    <t>7bee54d42ab9427eb495d1a1efda52f9</t>
  </si>
  <si>
    <t>386cc895-bcda-4fe4-94d9-47fa6c01c73c</t>
  </si>
  <si>
    <t>Belconnen</t>
  </si>
  <si>
    <t>0c56b3b04d7f4f26b2c71d95957c5b13</t>
  </si>
  <si>
    <t>8b27d913-3fc4-4ae7-abf1-a6325a819d19</t>
  </si>
  <si>
    <t>1e1c5aae6cbe474ca0c34e86bd055916</t>
  </si>
  <si>
    <t>d83e60cf-5899-48fb-a944-fff565eec79c</t>
  </si>
  <si>
    <t>Hyde Park</t>
  </si>
  <si>
    <t>75e2ae0441014f23b755fe844b345c78</t>
  </si>
  <si>
    <t>01eff92f-bd8a-4a13-9de6-9d49fb552110</t>
  </si>
  <si>
    <t>a7b9429cc6e147d89f893c505af39107</t>
  </si>
  <si>
    <t>dced6cb5efd34a36a14fb7171a75d891</t>
  </si>
  <si>
    <t>60e25947-c418-4213-afd2-e6c00ebf6a87</t>
  </si>
  <si>
    <t>Centennial Park</t>
  </si>
  <si>
    <t>3b8b7cd4fec448c393224215782f49f6</t>
  </si>
  <si>
    <t>ea247b5c-61ee-4106-988f-84c3036ce5e0</t>
  </si>
  <si>
    <t>ef9f4cebb7a44597a376a600f968d71e</t>
  </si>
  <si>
    <t>1e214d202b0c4962be959045e42b3356</t>
  </si>
  <si>
    <t>daa055c6081d464a9223ab6e6323df53</t>
  </si>
  <si>
    <t>02cb9aab-54b3-489e-9189-e7750e0879aa</t>
  </si>
  <si>
    <t>b723007edd1b4c7aaa8fe57055cf91ea</t>
  </si>
  <si>
    <t>dab5e25e486b40b384a3343225e67c3a</t>
  </si>
  <si>
    <t>20371ea91f2141f0bb26536680f419f5</t>
  </si>
  <si>
    <t>1d1a5361-c41c-45fa-aba5-645f3b147e28</t>
  </si>
  <si>
    <t>Culburra Beach</t>
  </si>
  <si>
    <t>955e9d04368f4509ab749147f5d9c061</t>
  </si>
  <si>
    <t>fcf4fe27-9b25-47cd-9d79-5107b1d6e526</t>
  </si>
  <si>
    <t>Shoalhaven Heads</t>
  </si>
  <si>
    <t>55efad5b7651460a800e6e8dd20614e1</t>
  </si>
  <si>
    <t>529d95b87a6c4600ac73e021e8606d2a</t>
  </si>
  <si>
    <t>20440fb7-e48f-46cf-afc6-a71e50c433a3</t>
  </si>
  <si>
    <t>Deakin</t>
  </si>
  <si>
    <t>2725e77e31de44bc816bfb9c9ec9d13b</t>
  </si>
  <si>
    <t>a1265af0-d718-4285-99ce-6eb528f8527c</t>
  </si>
  <si>
    <t>Harefield</t>
  </si>
  <si>
    <t>0517b97bbf824237a75684063e83cd57</t>
  </si>
  <si>
    <t>d27e703a-643d-4198-beb5-20e3a78b8fe9</t>
  </si>
  <si>
    <t>b444f1bcc5f44f628abafa7285e09cce</t>
  </si>
  <si>
    <t>56e19732-2944-4521-94f3-c4a4595e84d0</t>
  </si>
  <si>
    <t>7d72355b68ec4b1baf231414790e018d</t>
  </si>
  <si>
    <t>9a112a54-f370-4115-b75f-800ca9687176</t>
  </si>
  <si>
    <t>Goulburn</t>
  </si>
  <si>
    <t>1e5fe66b3d5244aebe69688370e1a552</t>
  </si>
  <si>
    <t>818e50ea-c183-40ce-80ca-16a721104f8d</t>
  </si>
  <si>
    <t>3524a71a7cf5450b9a3fb7133571cd6e</t>
  </si>
  <si>
    <t>45ef4a2b32a741f4861326deb876a960</t>
  </si>
  <si>
    <t>93fa42e9-8c46-4fd3-b042-efba48fda9f9</t>
  </si>
  <si>
    <t>Aberfoyle Park</t>
  </si>
  <si>
    <t>f4bb83251b954feb91a6fcfdcc6766e3</t>
  </si>
  <si>
    <t>5db857fb-118c-4757-ab48-337ea3710e01</t>
  </si>
  <si>
    <t>068bc56f0b274778b2141cbd969ef8a9</t>
  </si>
  <si>
    <t>b716035d3b294a0992f8dba6ea963da6</t>
  </si>
  <si>
    <t>d8e41adf3b9d43f9a598d88d623fd6f3</t>
  </si>
  <si>
    <t>f419d9d7f2324b04ba70a28021a6ad51</t>
  </si>
  <si>
    <t>3f4639ad7a3a411d9559f75824226da3</t>
  </si>
  <si>
    <t>21b61d81-d7af-47f3-8831-2b134cd1ec99</t>
  </si>
  <si>
    <t>Middleton Beach</t>
  </si>
  <si>
    <t>7fd8df9ade684e1ca54ee39fe2e4272e</t>
  </si>
  <si>
    <t>55fa9a0cd66f46e1a79e30e01f6520a0</t>
  </si>
  <si>
    <t>c7c3f0d7-5cac-48ff-bec3-59dadb194279</t>
  </si>
  <si>
    <t>Marden</t>
  </si>
  <si>
    <t>005b7ca511bb4aa2b74681c5c8249e44</t>
  </si>
  <si>
    <t>1a99ba7a-42b7-40ce-ac39-d878c15e1b16</t>
  </si>
  <si>
    <t>Swan Hill</t>
  </si>
  <si>
    <t>9d20cf161dfd466fb82fff992c365354</t>
  </si>
  <si>
    <t>21a070d8c9d748ef893a40dc79acd866</t>
  </si>
  <si>
    <t>75447b29-3ce1-466b-bf1d-4b3004f2c02d</t>
  </si>
  <si>
    <t>2bc46594e11243ffbe469390410efd3a</t>
  </si>
  <si>
    <t>ab523591-340e-4293-ae1e-da2cb9d08dd4</t>
  </si>
  <si>
    <t>a29d4c6b6255457d854e2ee0265360bf</t>
  </si>
  <si>
    <t>f68d52eaca444ecbad2b96a60f065b13</t>
  </si>
  <si>
    <t>9ed79227-3a16-4aad-94fd-6542f61450a8</t>
  </si>
  <si>
    <t>9170583a6b5a49869e7d3b8d13a62cac</t>
  </si>
  <si>
    <t>0a0b9723-63c1-4ac5-b679-7299fa3758bb</t>
  </si>
  <si>
    <t>5fb7bd2ed54d4ab7bee5299a6494ef5e</t>
  </si>
  <si>
    <t>b6aa7d82626d4f0797e701d8fe119648</t>
  </si>
  <si>
    <t>3c22f374b6b5474796bab05606869555</t>
  </si>
  <si>
    <t>13b56cec-9433-473e-a12f-5c81d27a24ae</t>
  </si>
  <si>
    <t>805baa0e19014190b6e3c7b0e607865f</t>
  </si>
  <si>
    <t>c9a7d15f-11e9-40e7-a480-33b22a4c5f1a</t>
  </si>
  <si>
    <t>7440e4ab101840759a1f1b9241aa0715</t>
  </si>
  <si>
    <t>745e87e1-2454-4028-bec9-ee97ff30f8c0</t>
  </si>
  <si>
    <t>b6ba2148e0c245978442aa0083cab405</t>
  </si>
  <si>
    <t>9ad67a4601aa4a8ba5531006db9ca7fc</t>
  </si>
  <si>
    <t>d7b8f51e-1832-4609-8d34-3e2de4445823</t>
  </si>
  <si>
    <t>0ebfbeea414a4f1d879ab0fca41f3bd7</t>
  </si>
  <si>
    <t>96d8c93f-1d3a-4853-b08f-84d87ca73475</t>
  </si>
  <si>
    <t>Phillip</t>
  </si>
  <si>
    <t>2b20becf8e534f78897bf7ecbf0df658</t>
  </si>
  <si>
    <t>eafe401d-dcda-483c-97f1-469d4482d417</t>
  </si>
  <si>
    <t>Gerringong</t>
  </si>
  <si>
    <t>01e3ff3a9bde42e1b0128ead6a772c2e</t>
  </si>
  <si>
    <t>45459f2391ab40b2ab1716b70e8e51e4</t>
  </si>
  <si>
    <t>03b7047b-72fa-41ba-9b20-e8c2c8312bf0</t>
  </si>
  <si>
    <t>dfbd27c7c2724f3a9972532315fecb5a</t>
  </si>
  <si>
    <t>cd6b9ee2-6660-41f0-807e-e403063257fd</t>
  </si>
  <si>
    <t>Lobethal</t>
  </si>
  <si>
    <t>22c6713b19094ca5a4ca24e1408ff494</t>
  </si>
  <si>
    <t>1c968353-0209-4d4a-8fec-1388cfc4e900</t>
  </si>
  <si>
    <t>93dce30a109049ecbbeacadd875d46b8</t>
  </si>
  <si>
    <t>5b619d1b0801448ab8e343506f3d79fb</t>
  </si>
  <si>
    <t>25b0fa43-750c-4c0c-b4ec-0c858600bc6d</t>
  </si>
  <si>
    <t>5deb51eb35a44d9cb3c72ea6236e7dc3</t>
  </si>
  <si>
    <t>35e00b7c-1d21-4926-a645-2df4694163e8</t>
  </si>
  <si>
    <t>Lonsdale</t>
  </si>
  <si>
    <t>4ed9926509cb47d1a7f386334c0815ec</t>
  </si>
  <si>
    <t>a3adc59f-5e58-4d80-afb2-f00d23c324d9</t>
  </si>
  <si>
    <t>188ba51880cb41159cbb4d38ba9de79e</t>
  </si>
  <si>
    <t>b8009e6e-dfdd-448e-bf3c-97064a9bbf57</t>
  </si>
  <si>
    <t>f23e65ff46dc4dddb0412be326422778</t>
  </si>
  <si>
    <t>57454818-9f5a-438f-b493-8bb5bc0d7e67</t>
  </si>
  <si>
    <t>Mckail</t>
  </si>
  <si>
    <t>2627d31f4a3f494d8e4002d8da2ce93a</t>
  </si>
  <si>
    <t>1f495b802dae407fb75c610080dd9850</t>
  </si>
  <si>
    <t>958d8e35a3fc4e94b6ad9c1b5a2c20d2</t>
  </si>
  <si>
    <t>cb631cac-0d21-4ee3-9293-bb5bf6ac5569</t>
  </si>
  <si>
    <t>9f727cbbd5364f0d81cf2725db48926c</t>
  </si>
  <si>
    <t>8d505855-d938-41b3-9ee0-7063c5abf848</t>
  </si>
  <si>
    <t>370ec026568e456ab1a65038fa5101cb</t>
  </si>
  <si>
    <t>4342300a53474dc08117cb0ce8923408</t>
  </si>
  <si>
    <t>4b18f2e9-aca8-408a-8c9e-7ef285fc06d1</t>
  </si>
  <si>
    <t>92e87a49e8614f4ca49cc7ab08acfb3b</t>
  </si>
  <si>
    <t>70c84b85-fd0f-4d7a-a09c-c11599ba16a5</t>
  </si>
  <si>
    <t>Duffy</t>
  </si>
  <si>
    <t>be2a6fadb23944d591fe5b4652080b59</t>
  </si>
  <si>
    <t>fedbbadf-3ae8-43e7-9501-e568effeebec</t>
  </si>
  <si>
    <t>f2f1322b37c74819bc89bdb19fe8ffe2</t>
  </si>
  <si>
    <t>95d8db0f264b4472b4ab766ba1993420</t>
  </si>
  <si>
    <t>b6a42f87f3234b3ab36fc536252caea4</t>
  </si>
  <si>
    <t>c4b85f54970646a0b8c3064f6f4109c8</t>
  </si>
  <si>
    <t>defbfdb1-32de-47dd-8156-508f664ef87e</t>
  </si>
  <si>
    <t>c856f0719a884d63a1bfd2b9e0464e1b</t>
  </si>
  <si>
    <t>6b7baa9c-f976-4c44-b40c-2793dc794569</t>
  </si>
  <si>
    <t>Glengowrie</t>
  </si>
  <si>
    <t>4238ddba1a404196a3417b31c8b1ec6c</t>
  </si>
  <si>
    <t>cd00f1ea-a82d-4cae-88c4-590a9f77c638</t>
  </si>
  <si>
    <t>aa10995dd3ed428faa7fa477f331aff3</t>
  </si>
  <si>
    <t>c53a068075c6411fad04c84297c31d9f</t>
  </si>
  <si>
    <t>e6dd1c40-9574-4d2f-a6ce-9f7528b339d0</t>
  </si>
  <si>
    <t>ab7e902a7f404ea8a29ce481ad8b8692</t>
  </si>
  <si>
    <t>b944f633-31bb-46ee-9bde-ca97ccaf3e18</t>
  </si>
  <si>
    <t>Elleker</t>
  </si>
  <si>
    <t>b7e1176313934fb1a13b572eac19df1c</t>
  </si>
  <si>
    <t>6cf8968f-11f3-4599-ab02-f264bdb2e671</t>
  </si>
  <si>
    <t>Peterhead</t>
  </si>
  <si>
    <t>7ab82290ef8a482d8bb8509fc911f53c</t>
  </si>
  <si>
    <t>37a25201-df58-4243-bb29-09895061ec33</t>
  </si>
  <si>
    <t>Majura Park</t>
  </si>
  <si>
    <t>bc3367e5ede64cbba011a1ca8f1e6661</t>
  </si>
  <si>
    <t>b689730c2c2b4756bd6674d97b0cb96a</t>
  </si>
  <si>
    <t>bb5a7190a4c24e8b9fcfea60050474d8</t>
  </si>
  <si>
    <t>01b29f3d22944045961d2245dc80ba9b</t>
  </si>
  <si>
    <t>9501a84e-7d76-474f-9d50-522a355e10e3</t>
  </si>
  <si>
    <t>Spencer Park</t>
  </si>
  <si>
    <t>bbb560c02f494bb190b7fe83a5ba1185</t>
  </si>
  <si>
    <t>dfa3940f86ac4da09b268560db12407f</t>
  </si>
  <si>
    <t>e2cdec4c66a341a3961389bb636bff0f</t>
  </si>
  <si>
    <t>b6cb6ab5-e6fe-4a64-9247-c808b9ea22c8</t>
  </si>
  <si>
    <t>02b5a3ee70d14fb191a473a686c730ac</t>
  </si>
  <si>
    <t>20857c79191942f2a5148334e8ce778e</t>
  </si>
  <si>
    <t>91349a57-c0c6-4868-9eec-a27f0f65df7f</t>
  </si>
  <si>
    <t>Everard Park</t>
  </si>
  <si>
    <t>3e487c99b8994ead93ff02643220679f</t>
  </si>
  <si>
    <t>7eedce4e-a959-4b13-b9ab-314071f88f3a</t>
  </si>
  <si>
    <t>O'Malley</t>
  </si>
  <si>
    <t>ac300efb115943338d644611a164c168</t>
  </si>
  <si>
    <t>a547185c637d43719d2adc48bd05817f</t>
  </si>
  <si>
    <t>2aa82f2f7d484a758d744d7012e50127</t>
  </si>
  <si>
    <t>3b891da7-8910-4ca0-bd80-70c7d49b24d5</t>
  </si>
  <si>
    <t>16bc091c58ea4766af30ee15499d5ee9</t>
  </si>
  <si>
    <t>c4ebb892-da25-40b7-80b8-482f51968b68</t>
  </si>
  <si>
    <t>71fc4792dcb649fd8f88f8f908fb47c5</t>
  </si>
  <si>
    <t>d98088053d9040dfa2a5554eb7698643</t>
  </si>
  <si>
    <t>2f98210228074af6b69cef63ac66fac6</t>
  </si>
  <si>
    <t>6e79242893c44386b0a4f7c1c7dd5b7a</t>
  </si>
  <si>
    <t>772356e481e44f90be1fe49810d9333b</t>
  </si>
  <si>
    <t>27c557e6882d4f3a9c5b53c8870fe50d</t>
  </si>
  <si>
    <t>9d8cbcd5-8f3a-42b6-b4c0-a978a0dd0daa</t>
  </si>
  <si>
    <t>Murray Bridge</t>
  </si>
  <si>
    <t>d15ad25bf9204ed685bd88686d1d9dd3</t>
  </si>
  <si>
    <t>9b9d1085-87e7-4d4b-99ab-b7156c690019</t>
  </si>
  <si>
    <t>64dc5d60fa1e466bacca993ee6e638a2</t>
  </si>
  <si>
    <t>f8c61a44a6a3473bb71ec79537d1db20</t>
  </si>
  <si>
    <t>00dd8b3e-72dc-4965-b8e3-9acf0289405d</t>
  </si>
  <si>
    <t>c9d8dc0a1212412cbba28e886a7596b5</t>
  </si>
  <si>
    <t>5ddd96e025a0402db0e9380888306683</t>
  </si>
  <si>
    <t>6e289cb6b0ee4d6095d0f940097fc2fe</t>
  </si>
  <si>
    <t>d425e815-9a0a-4a4a-b9b7-9394dc05f22c</t>
  </si>
  <si>
    <t>cb2829df239a41a9bb243c4cb427e3e0</t>
  </si>
  <si>
    <t>85590e7b0b504118929bffd624144299</t>
  </si>
  <si>
    <t>0bb9a68e-ba79-4ca9-adea-b92d1768eb5e</t>
  </si>
  <si>
    <t>ad087949f0ce4d92a7a04a1d87ef58a0</t>
  </si>
  <si>
    <t>1435f9cbb6b44f868d201c9bf17663ec</t>
  </si>
  <si>
    <t>158e9021-caa1-45ce-ab1e-5e5ec4605eba</t>
  </si>
  <si>
    <t>Port Adelaide</t>
  </si>
  <si>
    <t>a0464832665a46ff98ddb414fcef3f5e</t>
  </si>
  <si>
    <t>ad7ccfd9-0fb2-47bb-905f-6e1d97945c8c</t>
  </si>
  <si>
    <t>a201085db7ed4064a24827d3011885f9</t>
  </si>
  <si>
    <t>3bd1ce17-8073-4bfd-bd80-3aefe676638e</t>
  </si>
  <si>
    <t>d614f637303b4e7092851c821b9ba489</t>
  </si>
  <si>
    <t>4d4e80af-5875-433e-aae3-dddbcbb731fb</t>
  </si>
  <si>
    <t>Firle</t>
  </si>
  <si>
    <t>bb8ecef7fef0418ebdc10c86a2939977</t>
  </si>
  <si>
    <t>bb1445d8a6ac40f8bad1e8874877d4c1</t>
  </si>
  <si>
    <t>a5c338e79bf7446f82b16bb438351c0f</t>
  </si>
  <si>
    <t>c164d8f2-c4bf-45c4-bfab-123a83c02d18</t>
  </si>
  <si>
    <t>ddbfa8348bfe41859f26d64f11d0d7e6</t>
  </si>
  <si>
    <t>e59422458a814ebfa4b2afd96bc93497</t>
  </si>
  <si>
    <t>0686236f-a990-4dc3-8667-f717542465e1</t>
  </si>
  <si>
    <t>West Beach</t>
  </si>
  <si>
    <t>7a9164b31f1c45b9ab7e74a838ac1950</t>
  </si>
  <si>
    <t>834d0c36-2c53-4706-a864-db338ddcc31a</t>
  </si>
  <si>
    <t>541f60d53ad24b26b1c8f2158b07f3bd</t>
  </si>
  <si>
    <t>65cf813f53554b6e9cff1573792d48fc</t>
  </si>
  <si>
    <t>22d331b1-9ed2-4b15-adc2-97000f6143e5</t>
  </si>
  <si>
    <t>Mannum</t>
  </si>
  <si>
    <t>71c0124865414c37ad1f2cf276648fcf</t>
  </si>
  <si>
    <t>d806f96b3408404bb319a8ce253c06ae</t>
  </si>
  <si>
    <t>9618e4cc-51ea-4f62-ad61-44da07772d73</t>
  </si>
  <si>
    <t>401dd90f4cc34d00b968f2dbb454ac09</t>
  </si>
  <si>
    <t>39befb3e34e946ab80dc2371c0111672</t>
  </si>
  <si>
    <t>c3c59d36-40bc-4aab-99cd-473c5711f05a</t>
  </si>
  <si>
    <t>944b9f8b6d234f0bbd03812eb827de48</t>
  </si>
  <si>
    <t>6932a9ef8af34a96b4a114bf5df7de76</t>
  </si>
  <si>
    <t>2c63709e-b73e-4e47-8d45-898cb136ec42</t>
  </si>
  <si>
    <t>53f2280217b845bc82874e679c4ad598</t>
  </si>
  <si>
    <t>1215ed67-7b95-4d36-8344-9b9e16724acc</t>
  </si>
  <si>
    <t>142aed2999284adfaa67f4307c91c5e0</t>
  </si>
  <si>
    <t>675bfbd2-4886-453a-8991-ab9f514bb5de</t>
  </si>
  <si>
    <t>Glenside</t>
  </si>
  <si>
    <t>4e9912806ca549d48d13038ff11b012b</t>
  </si>
  <si>
    <t>45cd10b2-8c0c-48fe-8b11-4df5eebab8a9</t>
  </si>
  <si>
    <t>7082dba1cf6846c786e0bc5260fd8681</t>
  </si>
  <si>
    <t>4b65c92b-c330-4dae-9c64-e8b53a8030f4</t>
  </si>
  <si>
    <t>Golden Grove</t>
  </si>
  <si>
    <t>1672a7953f8f4fb48fc8d27c75e8fdd8</t>
  </si>
  <si>
    <t>7f9078cf815b477996434647d94c60f8</t>
  </si>
  <si>
    <t>19888e96-b5ce-4fdc-af64-60accbb64263</t>
  </si>
  <si>
    <t>3964021a8ab844c98ec671f767bc4b9d</t>
  </si>
  <si>
    <t>cf2dcc84aae54d2aa0a7cbd6e56deb92</t>
  </si>
  <si>
    <t>36c5efa6aa8a466a8cb19288d43f978f</t>
  </si>
  <si>
    <t>b92480d9330e4a33b8beea9b179a592b</t>
  </si>
  <si>
    <t>5c2183392dc64d3db7ac0addb4cc6280</t>
  </si>
  <si>
    <t>427d6ea7107e493ab06a734246588195</t>
  </si>
  <si>
    <t>225f9fe696074d9b92299a820134d036</t>
  </si>
  <si>
    <t>62785c5b034f436cb194d509552f4d30</t>
  </si>
  <si>
    <t>3b43174736fc408b8088a2834b49b506</t>
  </si>
  <si>
    <t>a474dea83dec4735a6d3b6ae637bcb7e</t>
  </si>
  <si>
    <t>b82bea93bd6b4b15a84d4ca9493a92b0</t>
  </si>
  <si>
    <t>9b194a0d310c4d75bc31b6ae1fda1e22</t>
  </si>
  <si>
    <t>091fce1d6dbd449d98d72470a7ea026e</t>
  </si>
  <si>
    <t>0c37ddd026f8406b983a536fff3bea6d</t>
  </si>
  <si>
    <t>c96d793ab23f4df2a13b0d131f57cbf0</t>
  </si>
  <si>
    <t>5bb68e2a-3272-41b7-a12e-7f42f0a2839c</t>
  </si>
  <si>
    <t>0a02d843ca9c4770b9b0ad441b39e1a7</t>
  </si>
  <si>
    <t>dad0776a-38e4-4773-af4a-86a0925179c0</t>
  </si>
  <si>
    <t>Morphett Vale</t>
  </si>
  <si>
    <t>2bdab529a9dd4e5d8fff5a396db9d606</t>
  </si>
  <si>
    <t>b0466a3f-910d-4669-b1eb-a355cf2f2245</t>
  </si>
  <si>
    <t>Mile End</t>
  </si>
  <si>
    <t>8bbc8ce90f56445dab26794edda0d29f</t>
  </si>
  <si>
    <t>7bdae5fa-0014-4c59-9264-6dd609b71780</t>
  </si>
  <si>
    <t>Yarralumla</t>
  </si>
  <si>
    <t>8678a1477d2c44e48effb9a6d6578209</t>
  </si>
  <si>
    <t>ACC-3100725361</t>
  </si>
  <si>
    <t>CUS-2178051368</t>
  </si>
  <si>
    <t>7a368a0e-c231-4458-a4e0-43a3f6953954</t>
  </si>
  <si>
    <t>Smithfield</t>
  </si>
  <si>
    <t>7c855689bafb457084fbe8e42824a36e</t>
  </si>
  <si>
    <t>30 days</t>
  </si>
  <si>
    <t>cd28c099-0971-41a5-a9cc-d44477c350df</t>
  </si>
  <si>
    <t>Cobram</t>
  </si>
  <si>
    <t>646333af54b7418db2ffddf4466e027d</t>
  </si>
  <si>
    <t>77254bed4aed4a66b6870c77297cef71</t>
  </si>
  <si>
    <t>484307b376ca421e8fdae3697df041f0</t>
  </si>
  <si>
    <t>ceffdb95-20cb-44ac-a651-8d3f14da18a1</t>
  </si>
  <si>
    <t>731786cad5c54688a0bf426aa44ea683</t>
  </si>
  <si>
    <t>7d06d8a4-d6ce-4dd2-b4d7-dde94d1ff630</t>
  </si>
  <si>
    <t>Burnie</t>
  </si>
  <si>
    <t>0015431694b1425a807107c872c11f01</t>
  </si>
  <si>
    <t>75b47942-0fb3-40c5-aab3-a15f60f53e61</t>
  </si>
  <si>
    <t>Keswick</t>
  </si>
  <si>
    <t>887c576cab20456abac841d0c5547989</t>
  </si>
  <si>
    <t>e66ffcab-8b3d-4bfe-9786-6f6e062f3812</t>
  </si>
  <si>
    <t>Drouin</t>
  </si>
  <si>
    <t>ab33eb04af1646ef91626f6c3bf7f665</t>
  </si>
  <si>
    <t>814b74ef-67a5-472d-82f0-6c1dace99cf3</t>
  </si>
  <si>
    <t>Cobar</t>
  </si>
  <si>
    <t>742de3947b55488c825561368b923c6f</t>
  </si>
  <si>
    <t>12a68aada202471880aa4efd60e9ab42</t>
  </si>
  <si>
    <t>a0e99864-5db3-4b56-9ce2-80c427467f98</t>
  </si>
  <si>
    <t>b3e2fa90e4be43dba5b3b7656647f356</t>
  </si>
  <si>
    <t>cdbb3cb3-c8fd-43dd-8bbf-e66b9dfe9ecc</t>
  </si>
  <si>
    <t>Mount Sheridan</t>
  </si>
  <si>
    <t>8742f1a6b7ab4fc0af28b48ab282a5cc</t>
  </si>
  <si>
    <t>e475c328-f4bb-4542-b036-e7ee08661afc</t>
  </si>
  <si>
    <t>Elliott</t>
  </si>
  <si>
    <t>7fe42cf1a40e4e2195175cf37946c755</t>
  </si>
  <si>
    <t>f9057eeceb894057a92671a3355fcfc1</t>
  </si>
  <si>
    <t>d2152b22-0e11-4f3c-ac81-4d2051b6d0f2</t>
  </si>
  <si>
    <t>34d2e86a1141415cac41ba46986db83f</t>
  </si>
  <si>
    <t>dfc4447867014f16a7323583b0a1a7a8</t>
  </si>
  <si>
    <t>5f9e3dd67be64b31bc2b9c8dc0f2a0b4</t>
  </si>
  <si>
    <t>aa8a924204de4137868e60be384a652e</t>
  </si>
  <si>
    <t>37cd09c5-f238-4d32-8a60-03755b38b744</t>
  </si>
  <si>
    <t>128bab997d3544e9922662cb81752071</t>
  </si>
  <si>
    <t>6f591854-1a34-48e3-b2a2-d17ff3019f5c</t>
  </si>
  <si>
    <t>c82b5467d52047798cc8df5563e25ccc</t>
  </si>
  <si>
    <t>a908bd17-47ad-499e-aedd-5129077ec30f</t>
  </si>
  <si>
    <t>Thornton</t>
  </si>
  <si>
    <t>ca5df87d75b4495ea0bf62d9c7a24d9d</t>
  </si>
  <si>
    <t>9071980e300d4164a5831d8d55094c92</t>
  </si>
  <si>
    <t>f1741d09-69b2-4f5f-b1bd-6282476ef072</t>
  </si>
  <si>
    <t>Mareeba</t>
  </si>
  <si>
    <t>4c220aecc57c4222a09dbff69e394d3f</t>
  </si>
  <si>
    <t>635f3dfb-bead-4f60-9a01-0acc24dc4f46</t>
  </si>
  <si>
    <t>Orange</t>
  </si>
  <si>
    <t>0ee4338f2b784f0abd905fb282c6d318</t>
  </si>
  <si>
    <t>b37be6bf4ec54779944e1012440136a2</t>
  </si>
  <si>
    <t>5b53791d-fd26-4b42-88a7-efe061595618</t>
  </si>
  <si>
    <t>118dcfae8d0749358558d0be432fdc81</t>
  </si>
  <si>
    <t>690cc41c-767b-485d-86cd-eb79f4020a03</t>
  </si>
  <si>
    <t>Cairns North</t>
  </si>
  <si>
    <t>fe2a66e0896448a0be8b4076b4351891</t>
  </si>
  <si>
    <t>07a1c4d0-e3da-4e6d-a882-d11211619bc9</t>
  </si>
  <si>
    <t>Westcourt</t>
  </si>
  <si>
    <t>26413b79897c4ec4a16f27ec8eeb4d0f</t>
  </si>
  <si>
    <t>c59efbe6-e282-49dd-8fa7-84313c84d46f</t>
  </si>
  <si>
    <t>eec312ee6ba04a39b87bdba226887e79</t>
  </si>
  <si>
    <t>4841e92a-0a02-44bf-9b7d-e274ff1a4d65</t>
  </si>
  <si>
    <t>Trinity Park</t>
  </si>
  <si>
    <t>e1770bab3e46421f9cef588399bd9222</t>
  </si>
  <si>
    <t>57c15e44-3bc5-4104-9470-f692191dbb74</t>
  </si>
  <si>
    <t>Dampier Peninsula</t>
  </si>
  <si>
    <t>0ef99551c3f345f8a6efe79d8028563d</t>
  </si>
  <si>
    <t>01ce15de-64fc-47a5-ac39-46e0b57cb684</t>
  </si>
  <si>
    <t>d09ac481f28e4ed883735eec67ab41e4</t>
  </si>
  <si>
    <t>7c9748a0-a134-4b7b-be8c-17725f9df6c9</t>
  </si>
  <si>
    <t>Fawkner</t>
  </si>
  <si>
    <t>9dbbd8f717814be4929172faa1230a65</t>
  </si>
  <si>
    <t>70e1e943ca744708b9b36aee54d743bc</t>
  </si>
  <si>
    <t>631f30e2e8a04f7ab88659a919278e03</t>
  </si>
  <si>
    <t>a42d4595-dcd9-41ca-95e4-946b8243355b</t>
  </si>
  <si>
    <t>Berrigan</t>
  </si>
  <si>
    <t>c3023ec7526246df91366c6a9277c01b</t>
  </si>
  <si>
    <t>c51ef0f5-d6ef-4b80-8217-cd059aee74e1</t>
  </si>
  <si>
    <t>2261758026c842c5a2811afc0db0a819</t>
  </si>
  <si>
    <t>12a4bfd6-b652-4a98-a5ba-28b905b614e9</t>
  </si>
  <si>
    <t>a3f7530241cf45549da5ec2b2fde445a</t>
  </si>
  <si>
    <t>342f081b-3399-40e6-bc04-7d064f6eb0e4</t>
  </si>
  <si>
    <t>373dc81d5c4347d8a8a4f2e81e41b7b8</t>
  </si>
  <si>
    <t>81e0744e-281c-43de-b088-286740dc1e97</t>
  </si>
  <si>
    <t>Marysville</t>
  </si>
  <si>
    <t>83b6627563394fb1851d1af530284264</t>
  </si>
  <si>
    <t>5c967c03-49d7-45dd-abf5-87c6e937a534</t>
  </si>
  <si>
    <t>3b05c3eda467422881abba46ced435e7</t>
  </si>
  <si>
    <t>00a5bc50-0146-48d7-91ee-966e8be89c0b</t>
  </si>
  <si>
    <t>Healesville</t>
  </si>
  <si>
    <t>ce7232c4291e49b7ade5af5e311f31f4</t>
  </si>
  <si>
    <t>e98a15b4-b1e2-4dec-baf0-b54030469763</t>
  </si>
  <si>
    <t>ca287b449dd94010a93cfcbd8ddccfce</t>
  </si>
  <si>
    <t>469cd883-7db8-4e55-903a-12c6f509f400</t>
  </si>
  <si>
    <t>6465feed36114c3890fb8ad260e95c53</t>
  </si>
  <si>
    <t>abf814cc-5f46-4652-a768-39865adf4319</t>
  </si>
  <si>
    <t>33266701f6be4eb1a1ffe2b5e93e158b</t>
  </si>
  <si>
    <t>c72f5ec0-d8f8-4db0-9425-87e98de8d82f</t>
  </si>
  <si>
    <t>Bulla</t>
  </si>
  <si>
    <t>b3079f79379e41f6a3a21c6963c647a9</t>
  </si>
  <si>
    <t>fdcae63c-afb4-4ec9-84bc-910959f5a724</t>
  </si>
  <si>
    <t>South Burnie</t>
  </si>
  <si>
    <t>63435819388f4a8884c4b5db3156925c</t>
  </si>
  <si>
    <t>438425eb-d3bb-4942-8d5a-65ca88f63191</t>
  </si>
  <si>
    <t>Alexandra</t>
  </si>
  <si>
    <t>76b82ee78f73442d837dd33efdd91471</t>
  </si>
  <si>
    <t>0d7f8c85b4104f7cb05622b88941a92f</t>
  </si>
  <si>
    <t>fc133bc5-2c4a-4261-ba1e-6c6339a8363f</t>
  </si>
  <si>
    <t>9a7aa59f571d460c9d587743626b2e3a</t>
  </si>
  <si>
    <t>4e380e66-5d03-4bd0-afe4-a27c6c4f0f74</t>
  </si>
  <si>
    <t>8012c620ab2d4fa98a5add3bd5d1444f</t>
  </si>
  <si>
    <t>1447e914-f668-4de2-a33a-d3d550410df8</t>
  </si>
  <si>
    <t>Manoora</t>
  </si>
  <si>
    <t>617e587d8953428d86ea9252eb438749</t>
  </si>
  <si>
    <t>a79490f1-8469-4eec-9ad0-0a4726f48781</t>
  </si>
  <si>
    <t>311eb9d25aa54042a4a045d218ababa1</t>
  </si>
  <si>
    <t>1eca2901-6392-4097-88d8-e41915133abe</t>
  </si>
  <si>
    <t>Yarra Junction</t>
  </si>
  <si>
    <t>d96afdd1fa834a0e930058159944e3b7</t>
  </si>
  <si>
    <t>71cbf835-a5d9-44d8-8d58-d425865171b5</t>
  </si>
  <si>
    <t>Spotswood</t>
  </si>
  <si>
    <t>72b02373738344c0a42c05108ae24e1a</t>
  </si>
  <si>
    <t>12a1e4a6-4d48-4984-9afe-c16a4c1f623d</t>
  </si>
  <si>
    <t>1fd95d0490f74d08bb103c7d4dba48dd</t>
  </si>
  <si>
    <t>df955769-9e51-4c5f-995d-70b40b0dacd4</t>
  </si>
  <si>
    <t>8a55563ef01d4be9a4c82c58270007ec</t>
  </si>
  <si>
    <t>eeed6df93b3a4c84b933f5e3410f992c</t>
  </si>
  <si>
    <t>d102321d-9e76-4322-8933-7d22a3a3764b</t>
  </si>
  <si>
    <t>a975bd92c258478bae5c0d70ed6ed0b5</t>
  </si>
  <si>
    <t>b8649567-81b9-465e-938b-393ddd20104d</t>
  </si>
  <si>
    <t>Upper Burnie</t>
  </si>
  <si>
    <t>01b413aede9543d0958f88045ff30feb</t>
  </si>
  <si>
    <t>1e2edf532f1c438aa947dd515e5f47ba</t>
  </si>
  <si>
    <t>0fc4e975-d30b-4bfe-ba2e-47268890a7d0</t>
  </si>
  <si>
    <t>Tully</t>
  </si>
  <si>
    <t>acd93e8a942d45cb9e5ebb5b2b0d9518</t>
  </si>
  <si>
    <t>43f4b696-fd6a-4236-a6bf-00fb26ea9c75</t>
  </si>
  <si>
    <t>Somerset</t>
  </si>
  <si>
    <t>3e4b2c4d5d1e455dbc42e7e2a967386b</t>
  </si>
  <si>
    <t>dfc6ed6e855548e9a77b675a363467e4</t>
  </si>
  <si>
    <t>d593cd36e1e94bccaa302ffd092f8895</t>
  </si>
  <si>
    <t>dbbe8885-57f9-4724-b6f5-c3e34e1030b8</t>
  </si>
  <si>
    <t>Inverloch</t>
  </si>
  <si>
    <t>22965534d23f4cf2ac068b082c1449bd</t>
  </si>
  <si>
    <t>c08f370d2658426bbf1e9548cfb02781</t>
  </si>
  <si>
    <t>017fe51b-2e55-4adc-bf20-6d1f9973fb2f</t>
  </si>
  <si>
    <t>13ae080f6e244d619d3a66751e819685</t>
  </si>
  <si>
    <t>a65173159e1440a18f75fa3c0998ce02</t>
  </si>
  <si>
    <t>eb5f86aa95044496821449eb0507010d</t>
  </si>
  <si>
    <t>bcfecba6-8652-4413-bfd6-4e9f6e51cfdf</t>
  </si>
  <si>
    <t>2a7a869af44e44ff814282cd5c7a92e1</t>
  </si>
  <si>
    <t>ac9997182b114e3185407e7bdbb52e50</t>
  </si>
  <si>
    <t>93f927911a3146868188646c3628f140</t>
  </si>
  <si>
    <t>5b51665d618944bf9480692e4eb92d56</t>
  </si>
  <si>
    <t>51266622d4f544fcaa6c7dfa35ecdd3c</t>
  </si>
  <si>
    <t>0e17e4013ac44b649fb3966acab90e87</t>
  </si>
  <si>
    <t>50fccc48-f815-454f-ae55-ac054158f7dd</t>
  </si>
  <si>
    <t>b86b46a324814042b2533f1c5d5c39e5</t>
  </si>
  <si>
    <t>253b63e9-4644-4eff-bfb2-12b5edb999ae</t>
  </si>
  <si>
    <t>1afcc9213b144ee8bec4b90b4eb69a3b</t>
  </si>
  <si>
    <t>6f011cc2-81ac-40f1-a8ed-2d2b127385a7</t>
  </si>
  <si>
    <t>1d99982883eb4f5e912f251e9d819793</t>
  </si>
  <si>
    <t>42cee44c-17c1-4d18-b32a-6a51e441a4c4</t>
  </si>
  <si>
    <t>Jerilderie</t>
  </si>
  <si>
    <t>044b12f218474f4a86642ed2e03616ea</t>
  </si>
  <si>
    <t>393f08c4-f806-4415-b14f-bdb9030423d4</t>
  </si>
  <si>
    <t>925b9f55a30f44d3b52bbd06ff2fbed7</t>
  </si>
  <si>
    <t>8ce60d6d-32fe-46a8-bfc3-9f6d2363e73e</t>
  </si>
  <si>
    <t>Korumburra</t>
  </si>
  <si>
    <t>62ebbdbc988f40a7be3c88c8a5b56587</t>
  </si>
  <si>
    <t>0cb93a9c-d9a8-4043-88f4-d1aea4b6e5bd</t>
  </si>
  <si>
    <t>00b2b68d960942bb826dbdaa1fd7e319</t>
  </si>
  <si>
    <t>7106a8f5-aa44-4451-9798-628ea7fb1531</t>
  </si>
  <si>
    <t>Edmonton</t>
  </si>
  <si>
    <t>86d813f29c9a4ef8bfcf46e12a05a4f9</t>
  </si>
  <si>
    <t>72aac9d436ed4e3c8e5bdee225c492b4</t>
  </si>
  <si>
    <t>99530045-46bc-48b3-a938-24aa02cecdf7</t>
  </si>
  <si>
    <t>Cooee</t>
  </si>
  <si>
    <t>f9d3026654494db4906f5808e141a6f7</t>
  </si>
  <si>
    <t>47c08650-7b78-42a6-a2e8-e5fb0fa00c63</t>
  </si>
  <si>
    <t>5e657a89b47444389bbbb6402dc4d6ba</t>
  </si>
  <si>
    <t>5859e470490443dc994f6e1efc503746</t>
  </si>
  <si>
    <t>10723cbac6a040fe86008fad2261a47b</t>
  </si>
  <si>
    <t>263f940796e241c5bf3ec01c7f221a33</t>
  </si>
  <si>
    <t>27c48402eadd4df99d2cb2f2c3424a49</t>
  </si>
  <si>
    <t>6bd498682e5d4b47a077032cc1792733</t>
  </si>
  <si>
    <t>eb14047330a5453cbfdd77af71790176</t>
  </si>
  <si>
    <t>662fe7ee-874d-467f-a5b9-43821b506cca</t>
  </si>
  <si>
    <t>Parramatta Park</t>
  </si>
  <si>
    <t>43e884daf03a4ff0b013c19bfb93502f</t>
  </si>
  <si>
    <t>c50d61f9-83b4-4b60-94c4-d6244b77345f</t>
  </si>
  <si>
    <t>ed2c1770f37d442183a8330ba390b4c4</t>
  </si>
  <si>
    <t>88df4ffe48414fdd846a4893d07022e0</t>
  </si>
  <si>
    <t>eb1a69e3-7c1a-40ca-8e3c-c85364f2c17e</t>
  </si>
  <si>
    <t>f737d0fa8c2a46b49fdc1c748bfafb3a</t>
  </si>
  <si>
    <t>f237642edabc44b793c6d0aac85a9e78</t>
  </si>
  <si>
    <t>e93b057387ef4d70b2dfaed9a7e8115f</t>
  </si>
  <si>
    <t>0cd4b13e-0508-4cd6-8b65-20955b51e629</t>
  </si>
  <si>
    <t>79508a251b5043479e86fb1a70421a7a</t>
  </si>
  <si>
    <t>4a96e67d-db1c-4a08-a9f4-1e4610bb7727</t>
  </si>
  <si>
    <t>e2ef669444b243f59497652b24b4da3d</t>
  </si>
  <si>
    <t>95d58f16-a978-4a77-8227-f719712da960</t>
  </si>
  <si>
    <t>Wynyard</t>
  </si>
  <si>
    <t>5b700492b5294f898433163ff50601ab</t>
  </si>
  <si>
    <t>ec757a6f8d754e73b9d9f6f77c95724f</t>
  </si>
  <si>
    <t>828c0c95ca4c41f1bbee0caff9a7f2ca</t>
  </si>
  <si>
    <t>23b3eec7e9734b2e9376371bb1509314</t>
  </si>
  <si>
    <t>54c7f107e7b64e0084173a8d9a235151</t>
  </si>
  <si>
    <t>e519b8635fc7466eb950aae2eef98a32</t>
  </si>
  <si>
    <t>b9737e8f6e20427199bb343635f4d8a2</t>
  </si>
  <si>
    <t>2feea8be-52d3-474f-84ea-413303995b49</t>
  </si>
  <si>
    <t>Glen Iris</t>
  </si>
  <si>
    <t>31cea425b9e34221b6f657f10bb078cb</t>
  </si>
  <si>
    <t>a990f275-7350-4c47-818f-cbf1aa71bf84</t>
  </si>
  <si>
    <t>565a95a01c724b6bafeaea5406712d58</t>
  </si>
  <si>
    <t>31720751-95ab-4d30-b2ee-5a9c3b96b036</t>
  </si>
  <si>
    <t>e98f4380ac754d5fab3ea74e28be743d</t>
  </si>
  <si>
    <t>dae3e208bc5c42a78222a05bda11701d</t>
  </si>
  <si>
    <t>667f5118-8085-4805-b4df-593a691e0abd</t>
  </si>
  <si>
    <t>Earlville</t>
  </si>
  <si>
    <t>b73dc88e425b4357825bc18496d80765</t>
  </si>
  <si>
    <t>cf184d23-d5c6-4740-bfe6-5b429f829d88</t>
  </si>
  <si>
    <t>d4127142402f419da6eb33b75c20a7c8</t>
  </si>
  <si>
    <t>9309642794ed492ba51cd9abf68d2052</t>
  </si>
  <si>
    <t>0a1f5b4226964b94b6b363b7a107b013</t>
  </si>
  <si>
    <t>ca8ebe61-469f-4731-8fdc-559fe5dfbde3</t>
  </si>
  <si>
    <t>8883d70a6dad42d88a5914d99acc6d21</t>
  </si>
  <si>
    <t>49c35605-04d0-4fec-993d-de6bce1e4871</t>
  </si>
  <si>
    <t>37b842133a9048f4b8f47acc258732d0</t>
  </si>
  <si>
    <t>e10736a60ee84c1c90c74ada85e58fe4</t>
  </si>
  <si>
    <t>b35c25d1-84f3-43d0-bfd6-f0763b1e17fa</t>
  </si>
  <si>
    <t>dd819e1b3ae04d2a824a01440084959e</t>
  </si>
  <si>
    <t>b12ca92c-cb07-4af7-92ef-891c05ec4af2</t>
  </si>
  <si>
    <t>1debe35412dd44c2832380ba730dabbe</t>
  </si>
  <si>
    <t>ebfe5260-d925-4a3f-84a9-9a1612a0c818</t>
  </si>
  <si>
    <t>Park Grove</t>
  </si>
  <si>
    <t>fdbf12267c584fd299daedfd6b899df0</t>
  </si>
  <si>
    <t>c815c2a4208440fa9c374e405062e197</t>
  </si>
  <si>
    <t>efa3eb4e-376f-45d3-b1e8-ad3b03a66dbb</t>
  </si>
  <si>
    <t>acc8300c08424d319761f220925d150b</t>
  </si>
  <si>
    <t>84f3c375caf240419d799f419e2a9eac</t>
  </si>
  <si>
    <t>bc81e9f8957e4ea681ba3deaec8b3fb1</t>
  </si>
  <si>
    <t>43e364c68a9a4110b85e7cf1df7134f1</t>
  </si>
  <si>
    <t>18f7fff51e224845af64ec2808f69a75</t>
  </si>
  <si>
    <t>afacf793d33c4125a0121c2b423d9ff6</t>
  </si>
  <si>
    <t>d54538c8143840e29f53e54bf82b8779</t>
  </si>
  <si>
    <t>37fe8e9e-8581-4972-9348-26f890f02bee</t>
  </si>
  <si>
    <t>Ripponlea</t>
  </si>
  <si>
    <t>6b3aa0e6ef83431b977a8a3302dfe001</t>
  </si>
  <si>
    <t>b7b9227a-1d56-4b89-a045-1dc6d98ddb4a</t>
  </si>
  <si>
    <t>a42ca5c9aee64099ac172dbd9f4bb143</t>
  </si>
  <si>
    <t>31d151fc-b49c-4cdb-af62-2ec97f55ba9d</t>
  </si>
  <si>
    <t>1d8e150abcb84faea11d60b1837eaf65</t>
  </si>
  <si>
    <t>aa589ec8-1a7f-4009-923f-92639bcaed62</t>
  </si>
  <si>
    <t>Eildon</t>
  </si>
  <si>
    <t>6fa0fce2a1924f9c83d9120251cf1765</t>
  </si>
  <si>
    <t>2b81d172-bc5e-42fb-8569-098eaff5063d</t>
  </si>
  <si>
    <t>Warburton</t>
  </si>
  <si>
    <t>733e7f753fbe4da0af2d3668ad8d7d74</t>
  </si>
  <si>
    <t>1c802d52-f75e-4dbf-8343-b4772e3b6dfe</t>
  </si>
  <si>
    <t>7266b9fce82144ca89339b60b1f83712</t>
  </si>
  <si>
    <t>659f12f503c04d04aea9679fa2357939</t>
  </si>
  <si>
    <t>f3e1f057-7924-4195-aa29-a7706688c4e1</t>
  </si>
  <si>
    <t>f40c0e9bf4f44e0593bc6653c13d1e26</t>
  </si>
  <si>
    <t>ca4ed0acb2bf4edc987f261f95a4f32c</t>
  </si>
  <si>
    <t>4df0229de1824c96a3dee7e668424388</t>
  </si>
  <si>
    <t>fe87d8f6-9502-418a-8ce7-851b86b8f819</t>
  </si>
  <si>
    <t>2a62f54a84a34fc7b8409ed06c132a85</t>
  </si>
  <si>
    <t>dd8314056cce459596226942ac33bf79</t>
  </si>
  <si>
    <t>0e767127-e5b6-48cd-9d50-f80c8932f9e8</t>
  </si>
  <si>
    <t>38adb2818ba343f891fb0e9fab8f5195</t>
  </si>
  <si>
    <t>8cb807adda7d46a882f6a873440e425b</t>
  </si>
  <si>
    <t>3d5cd451-fdd7-4eae-9494-d9866e8cdedf</t>
  </si>
  <si>
    <t>c43b9e087328441ea2ddac6056ce5e96</t>
  </si>
  <si>
    <t>f17a5cbd-fa5d-47db-8235-c7f449597dd0</t>
  </si>
  <si>
    <t>593930fd0e1640398b5638f74b7dee14</t>
  </si>
  <si>
    <t>ACC-1990648130</t>
  </si>
  <si>
    <t>CUS-809013380</t>
  </si>
  <si>
    <t>4c299aa143c94a03bee6fba9db884567</t>
  </si>
  <si>
    <t>55800aa3-486e-43f1-a0a3-1130709e4c0f</t>
  </si>
  <si>
    <t>Leonora</t>
  </si>
  <si>
    <t>e25a2c80035844a4846625adb43d893a</t>
  </si>
  <si>
    <t>31a0f2882f734b8786517374465b7a76</t>
  </si>
  <si>
    <t>3144f4a7aaa441f1ac5483ad75e71f7d</t>
  </si>
  <si>
    <t>ade44fed-cf6d-4c45-8141-790dadb96d8b</t>
  </si>
  <si>
    <t>1684813ec10e41b9a3c0211d842c4ccd</t>
  </si>
  <si>
    <t>b193cf10686d495b8b003cce1cf73c79</t>
  </si>
  <si>
    <t>a3b4ecda-8a9f-44fd-8ca5-e3a111ead890</t>
  </si>
  <si>
    <t>c54b6f10360948998e80d7c66b3a3fae</t>
  </si>
  <si>
    <t>e38bfe8c-f1e6-4f72-9c59-beb19860a8b3</t>
  </si>
  <si>
    <t>4dc23e8c109b48c9a772e8b5019685b4</t>
  </si>
  <si>
    <t>a18ccfc9-fc63-45a7-b359-715d1732b712</t>
  </si>
  <si>
    <t>Casino</t>
  </si>
  <si>
    <t>b1c8ca09d2f84966bc6d34300921c474</t>
  </si>
  <si>
    <t>94748d82-dcbf-48a1-b2b9-a27d41e4075b</t>
  </si>
  <si>
    <t>ce36b29be1cd4e8b8fdd750854610eed</t>
  </si>
  <si>
    <t>7233bf62-03fc-4889-861e-83c4bb3aff13</t>
  </si>
  <si>
    <t>890298448b2244cd8b587b7aca623d63</t>
  </si>
  <si>
    <t>6038dbf1af64457181a3b9ff647b0240</t>
  </si>
  <si>
    <t>82bd7507-7481-4aad-9ec0-5071d5ba1bf0</t>
  </si>
  <si>
    <t>Moonyoonooka</t>
  </si>
  <si>
    <t>31426f9d925a4c5e88ffcff9964987d3</t>
  </si>
  <si>
    <t>c27e22fe-1781-4596-b7f0-9d57e2538fb8</t>
  </si>
  <si>
    <t>c7c35df6589440be8b8863fe52380d80</t>
  </si>
  <si>
    <t>f41afeef18d34325ae6a963c782e8924</t>
  </si>
  <si>
    <t>ad13c1e4-8623-4c29-90b1-c7a885c9e19c</t>
  </si>
  <si>
    <t>62eda5518b844ee892fa093561d4ef00</t>
  </si>
  <si>
    <t>d3c9f487-ef5b-43c8-83cf-4887f26f3a40</t>
  </si>
  <si>
    <t>3b127a35b8b2494bbc433395a84d3583</t>
  </si>
  <si>
    <t>977ab812574a44a09f3bdac6b20ab34d</t>
  </si>
  <si>
    <t>8b8925b743dc4768a6465bf8ffaede2d</t>
  </si>
  <si>
    <t>9d225e05-23d6-4e29-acc8-8c09e251c22c</t>
  </si>
  <si>
    <t>76736b797b5142c5913eb26de5099fb1</t>
  </si>
  <si>
    <t>20f49fac-03e1-43fb-a497-d2463bc779a5</t>
  </si>
  <si>
    <t>Laverton</t>
  </si>
  <si>
    <t>1a4f3d8ed901455093bd4894be5ff562</t>
  </si>
  <si>
    <t>3cd1a0c06eab4216bca9dbc47cefaa49</t>
  </si>
  <si>
    <t>780448634a1541ec84aee7a847054c82</t>
  </si>
  <si>
    <t>71d6ad22-eff0-4ab8-b771-72bcc0385c75</t>
  </si>
  <si>
    <t>55236ee8451b4fa89c8b32e16aced7e4</t>
  </si>
  <si>
    <t>411776f7-814b-4227-93fb-1c0a6047a4d9</t>
  </si>
  <si>
    <t>Meadow</t>
  </si>
  <si>
    <t>105099489e5f44a292455e52530becc8</t>
  </si>
  <si>
    <t>bac5f1e6-9678-4ae1-9c08-7a2f5842235a</t>
  </si>
  <si>
    <t>cb59581c0a1542fb91a4c23a827fdcaf</t>
  </si>
  <si>
    <t>323cb687b5a543788c3175740aeca24c</t>
  </si>
  <si>
    <t>cc3b1321-8dbb-45cc-98e1-ba891d87ad78</t>
  </si>
  <si>
    <t>Clunes</t>
  </si>
  <si>
    <t>40e568ef4ae243e1914ca8f69e4d4957</t>
  </si>
  <si>
    <t>dfae6b4e694c47a3b75cdca6b7f249e2</t>
  </si>
  <si>
    <t>38012624e37b4ea99b3768261e87e92c</t>
  </si>
  <si>
    <t>357ed478-5937-4843-b53b-c3c68cfa26c4</t>
  </si>
  <si>
    <t>Newrybar</t>
  </si>
  <si>
    <t>b1e6fdc9624d43689988df4ead59d8a5</t>
  </si>
  <si>
    <t>9e22c5a46ac847abb8eb9ca208abc784</t>
  </si>
  <si>
    <t>300447db7412413aaf0ea60f26714dd7</t>
  </si>
  <si>
    <t>8a6de350-2d81-4eeb-b4ba-f68892eda39c</t>
  </si>
  <si>
    <t>957405c8cd0c42bab035b9248515efe8</t>
  </si>
  <si>
    <t>a09ccb2f11f04a008a7a26536ff18cd0</t>
  </si>
  <si>
    <t>b4143e81fe0247c093ca5dadd283971c</t>
  </si>
  <si>
    <t>9426cd7b65b9429192e7cad258f0efd9</t>
  </si>
  <si>
    <t>995651b2-6592-49fe-8f54-1ac6753f67ea</t>
  </si>
  <si>
    <t>Goolmangar</t>
  </si>
  <si>
    <t>d5ef8b4f646d42c68af31678b2a6210c</t>
  </si>
  <si>
    <t>32c03c46-713f-4603-8a67-14293e5090a7</t>
  </si>
  <si>
    <t>f0cd019f68604f3089e5c93e62a86926</t>
  </si>
  <si>
    <t>b3dfd002-5a12-4da0-9a8c-7ae7178d4160</t>
  </si>
  <si>
    <t>fe8984cb90e344f782d1d58b4d56421f</t>
  </si>
  <si>
    <t>6ac4fdd334f44b7898bcd658f196b240</t>
  </si>
  <si>
    <t>30f9906ab3264310ba8fa37f5ff95b9c</t>
  </si>
  <si>
    <t>0c8677c5d51341159e64e5a67b7ebab1</t>
  </si>
  <si>
    <t>27d292d9eb0f4be5888496b363dca497</t>
  </si>
  <si>
    <t>efcbc17e71a241709d529abe74adaaf6</t>
  </si>
  <si>
    <t>e3956228-a9fc-4fae-b2ef-9cab5926c660</t>
  </si>
  <si>
    <t>79e15669bd2d46aab7959a1032de3c15</t>
  </si>
  <si>
    <t>48895772e4c24a4dbf41687e8fd235fe</t>
  </si>
  <si>
    <t>e8f147417be14ac8b269ce3a13065cfb</t>
  </si>
  <si>
    <t>6894f899-b3f7-4f2c-8b53-a7792cf628fe</t>
  </si>
  <si>
    <t>12a441ed9c524c318589351ac61a18b0</t>
  </si>
  <si>
    <t>4948d5a689aa471582cc1af58165e738</t>
  </si>
  <si>
    <t>9f2fe4276c2b43a58f8605a775bc5a82</t>
  </si>
  <si>
    <t>60268e27-530a-4d30-bb9d-9b01072f1cf9</t>
  </si>
  <si>
    <t>4701e10d62484c729dfd466c50eb1054</t>
  </si>
  <si>
    <t>87a1af56f67f453883cb40119230fb9a</t>
  </si>
  <si>
    <t>047e675b-ba97-4fd2-973f-bf14fa17f431</t>
  </si>
  <si>
    <t>8541ad5e363843f48c58443971ea6ebf</t>
  </si>
  <si>
    <t>f586c711a72240188d3d7167e3dbce6b</t>
  </si>
  <si>
    <t>a27972a6807140568a60445f2a381789</t>
  </si>
  <si>
    <t>2ac134a8e581450da7fef6e0ec4d1bf1</t>
  </si>
  <si>
    <t>d4a36b62-4e26-461b-a18a-bbdb7800b004</t>
  </si>
  <si>
    <t>0f0448d8015a40c085266a0ca4c6834d</t>
  </si>
  <si>
    <t>ff1f7f98-6258-48d5-9b2c-0b45d9d01e9d</t>
  </si>
  <si>
    <t>Ballandean</t>
  </si>
  <si>
    <t>98f425fde1a54b8d91ada96d67624f1c</t>
  </si>
  <si>
    <t>efaf871e-5d3e-40a2-8990-218c13e5a78e</t>
  </si>
  <si>
    <t>Tabulam</t>
  </si>
  <si>
    <t>03203d58b53a4e5faa15483e92700103</t>
  </si>
  <si>
    <t>ce4dfff9-2a03-43b3-96c6-4cfd104bce00</t>
  </si>
  <si>
    <t>South Lismore</t>
  </si>
  <si>
    <t>58a39f6cdc3444799cec1fc93bd6fc06</t>
  </si>
  <si>
    <t>c19c0f54-5006-441a-9bd2-1055cb84084c</t>
  </si>
  <si>
    <t>880d948900604c71a0804ff20a4dd486</t>
  </si>
  <si>
    <t>122883a5-9d03-4192-bfd2-927eb4800e55</t>
  </si>
  <si>
    <t>2e8da146e84449888d1ccb080bb570e3</t>
  </si>
  <si>
    <t>6078b36f-b7a8-4171-806e-813ae73bf628</t>
  </si>
  <si>
    <t>05a2f78ecced44fe86ff46a45d432218</t>
  </si>
  <si>
    <t>2649c5bdfe1a4e8c9138c2a49d1ab14b</t>
  </si>
  <si>
    <t>d8b7c28afac942bf81c816483c78d90f</t>
  </si>
  <si>
    <t>82bfdd4b89514327bd0d51f3ef254460</t>
  </si>
  <si>
    <t>6a71cdc2-672a-4f84-b4bd-13eaaef07d9e</t>
  </si>
  <si>
    <t>4693f04d0c764b82b2a9df78faa24538</t>
  </si>
  <si>
    <t>25023deb7ccf44ffa528aea5bb909a81</t>
  </si>
  <si>
    <t>4ea93df2e24e4c238c1580c705b7dff0</t>
  </si>
  <si>
    <t>fd9538c030d7458da20afa3067e9dca6</t>
  </si>
  <si>
    <t>5c011d61-fbbe-437f-9ffa-3d9910cd2c7a</t>
  </si>
  <si>
    <t>Blackburn</t>
  </si>
  <si>
    <t>0cc49c6e4d02467ab9d946a1d5bc4e15</t>
  </si>
  <si>
    <t>f4b6a8b6-df07-4da7-9a9d-b46f3aff014b</t>
  </si>
  <si>
    <t>1649678e940b4d2a8c48c96f810bf322</t>
  </si>
  <si>
    <t>de0fc5a562b240d092552306edc5d521</t>
  </si>
  <si>
    <t>04932da035ab4b56a373e85d0cd566be</t>
  </si>
  <si>
    <t>61006d5f87114721be70aefabb466e6d</t>
  </si>
  <si>
    <t>ae4afbc66c664088a7b068efc91aa5aa</t>
  </si>
  <si>
    <t>131a6d569e8244629ff287cd5b3973f6</t>
  </si>
  <si>
    <t>654f2746-6db1-4620-99fe-a16cff87db6e</t>
  </si>
  <si>
    <t>Chatswood West</t>
  </si>
  <si>
    <t>84f258d9db2e40e19d931ba848ccb2fd</t>
  </si>
  <si>
    <t>7be0a7616f144c3d97ed373bdf9bf650</t>
  </si>
  <si>
    <t>63d40967f06746e9a5b3435e3646f535</t>
  </si>
  <si>
    <t>354b6030-848a-4a1c-be4d-9df2ded3ec6c</t>
  </si>
  <si>
    <t>Wonthella</t>
  </si>
  <si>
    <t>b4d52b1bebb6446b8fd03ed0e9d52697</t>
  </si>
  <si>
    <t>72001733-2028-44be-92b8-2d7e25512d3e</t>
  </si>
  <si>
    <t>da20f395f49e46bd9694139f427993c6</t>
  </si>
  <si>
    <t>810b95a9-3abc-42de-86c6-837e0abb58fc</t>
  </si>
  <si>
    <t>54056c124cc6492f99f46dfa25bdb850</t>
  </si>
  <si>
    <t>7fbcb27e46144719a1c145ce0bf86218</t>
  </si>
  <si>
    <t>4c9cc84c50a04d239862be8e5a39c914</t>
  </si>
  <si>
    <t>8c965333811543c29224d806362daec3</t>
  </si>
  <si>
    <t>16749edf-3f58-4cd1-98c5-b1fb8a5e6cdb</t>
  </si>
  <si>
    <t>8b05a21be1c1490583b5adecf2a395d2</t>
  </si>
  <si>
    <t>3d3cfd4fe2aa44f8bfa7a3910e193672</t>
  </si>
  <si>
    <t>7bcd1e051fb84512b23193bbea6c2497</t>
  </si>
  <si>
    <t>58146d3568bd493283fc4243ad0ed3a7</t>
  </si>
  <si>
    <t>dc72a293b9c0490e9787ffc1672fcefd</t>
  </si>
  <si>
    <t>2aa1e5bc36e64a06a4299137128482e7</t>
  </si>
  <si>
    <t>7b70ece323bd4e609dae191c336b5e3e</t>
  </si>
  <si>
    <t>d1fedcb706af4e3397aac70781e5e40f</t>
  </si>
  <si>
    <t>0e9f81ef9422439dbf73bed4d207578f</t>
  </si>
  <si>
    <t>a13d3cc6ffdd4cc0a4b5af63222bda0f</t>
  </si>
  <si>
    <t>aa7ed22c647d45d08b79e646e44da922</t>
  </si>
  <si>
    <t>6864be9c0fd140c6a689188740f9a864</t>
  </si>
  <si>
    <t>39e7345da5b54fdcb817d5b2637bd6b1</t>
  </si>
  <si>
    <t>b35c0649-12ba-428b-a82d-09ad6bb11bdb</t>
  </si>
  <si>
    <t>bc0f62853d0e4339bfe14172f4e53d24</t>
  </si>
  <si>
    <t>fc01efdd-0bf4-4b5d-aa1b-c48ce9bed120</t>
  </si>
  <si>
    <t>c9e4a8d162354ae4b5633d5e2884d27c</t>
  </si>
  <si>
    <t>e4ac977eac00431d9d387a93cef4be56</t>
  </si>
  <si>
    <t>69643a6cc1ab4964b317e77eef1cbd25</t>
  </si>
  <si>
    <t>da3c0953aeda4775b513eef528820042</t>
  </si>
  <si>
    <t>babacc9447254ac0a50417eae58ee44f</t>
  </si>
  <si>
    <t>ffa92d06b27e45c5bc25c7915e9e9083</t>
  </si>
  <si>
    <t>4e309a3456354eaf8fc31b95f84df8ea</t>
  </si>
  <si>
    <t>27ed12ec4ccf4f9589ed059e98a13d21</t>
  </si>
  <si>
    <t>5952ac74b72644f8b7af2b6af7a0ed14</t>
  </si>
  <si>
    <t>f9391216-b25e-427b-9ec1-b12d67bfc2bd</t>
  </si>
  <si>
    <t>e3520740bda543aca197163108c956d6</t>
  </si>
  <si>
    <t>ACC-154431271</t>
  </si>
  <si>
    <t>CUS-3702001629</t>
  </si>
  <si>
    <t>b7b3f792-717c-4e96-ab82-1580ec58a612</t>
  </si>
  <si>
    <t>bad454ebe43940e2aaa0e8a013f49a91</t>
  </si>
  <si>
    <t>6102e64f-516d-4b51-bc28-87dbfe089f5c</t>
  </si>
  <si>
    <t>e270736b2b074f9fb88caed03a89d347</t>
  </si>
  <si>
    <t>0aecb3cb-378d-4e37-8d63-24e6f9a2b76a</t>
  </si>
  <si>
    <t>bf4bf20f2aef47bfb94bb2a7e9280634</t>
  </si>
  <si>
    <t>8e994ce3c721461dbe6396387d09faf0</t>
  </si>
  <si>
    <t>f19bfb68-1a07-4eb1-aab3-ae3b8b4aedcc</t>
  </si>
  <si>
    <t>88bbee6ec2794d7082650720a5a05281</t>
  </si>
  <si>
    <t>c16cd369d0bd4d65b7e71f4c7951cec5</t>
  </si>
  <si>
    <t>012a36707f854907b7fd2450379d1f57</t>
  </si>
  <si>
    <t>6606da46-c9be-4389-ba2d-0412c11694cf</t>
  </si>
  <si>
    <t>ca40f28daec74269ad6829b59778aac8</t>
  </si>
  <si>
    <t>3c2037cb9f3e4a3cba0192e243e22cc5</t>
  </si>
  <si>
    <t>f4b953befa2645d5a33eb7f87f535ce1</t>
  </si>
  <si>
    <t>aa93a31860af4824a71748dc50d8613a</t>
  </si>
  <si>
    <t>b859e736dbc34b4090f9ff6ea61b0c94</t>
  </si>
  <si>
    <t>965846ff-f4cb-4aff-b0c7-72b2e3cb7762</t>
  </si>
  <si>
    <t>4d7c8d7d4e8e4dd2a2b6b7e0da601835</t>
  </si>
  <si>
    <t>1ba5132e-e112-4048-9313-a8af0efeedec</t>
  </si>
  <si>
    <t>958c6b9803d443b3958cc1e2da72abbf</t>
  </si>
  <si>
    <t>30b7c23d-ddcf-4cdd-b60f-af96e58acd4a</t>
  </si>
  <si>
    <t>6272ff27a5b044c6b17e7973bb52741d</t>
  </si>
  <si>
    <t>1be0cba760b142dca786d7a18aecddea</t>
  </si>
  <si>
    <t>5272472d-f09f-4f7f-b008-622ef7934a45</t>
  </si>
  <si>
    <t>7c5f0a90b7d84124bb8d91f88edfcf51</t>
  </si>
  <si>
    <t>0ccf8fe8-0485-4d47-9cf3-a7cb185ac190</t>
  </si>
  <si>
    <t>951ca78707454aae97c702398ce22a01</t>
  </si>
  <si>
    <t>611a8844-42dc-4fd9-adf9-b4ae0c185593</t>
  </si>
  <si>
    <t>5c32e668435f43f9bbc035766a013ae3</t>
  </si>
  <si>
    <t>9cc02e63-d2ee-4fe3-a38b-8352abdb171e</t>
  </si>
  <si>
    <t>c114a80a894c4918a98209825bb2e467</t>
  </si>
  <si>
    <t>6789ef3d-38c5-44f1-bbcf-e21da6a1e487</t>
  </si>
  <si>
    <t>2fe0427d706c487cab8a11dffbfc7b46</t>
  </si>
  <si>
    <t>666bc04d39ef41109ba800ea40aac584</t>
  </si>
  <si>
    <t>082845c3d0c542b58e901a67b44431be</t>
  </si>
  <si>
    <t>79ead8d2-e09d-41b4-8020-30c6925315c9</t>
  </si>
  <si>
    <t>b8eb2cc81c0941348616c48f336ef4b5</t>
  </si>
  <si>
    <t>f5bd6f106a9b4b669c215a2ce5f5419e</t>
  </si>
  <si>
    <t>3e762163db5a48139ae6d3d43436c52a</t>
  </si>
  <si>
    <t>2d3c620f6ded4ad8a00d310102c0aa67</t>
  </si>
  <si>
    <t>00a3965e100c460fb2a712e41c0f6bd1</t>
  </si>
  <si>
    <t>f334d65e1aa742688c70dcf9b3d9e237</t>
  </si>
  <si>
    <t>53b2c550f2834cafa64b0a86dd3409fd</t>
  </si>
  <si>
    <t>40170005652646388ec253e4c9b11f1a</t>
  </si>
  <si>
    <t>8a7abe86-6950-491c-a6c0-5e83e1e5fdbe</t>
  </si>
  <si>
    <t>0d6616189df448c8be086ce1422b4b1f</t>
  </si>
  <si>
    <t>4e9dfc31-952a-4099-ab27-364bcdd2c6cd</t>
  </si>
  <si>
    <t>Beechmont</t>
  </si>
  <si>
    <t>80d4323f58a14ee79d02c9d23696add7</t>
  </si>
  <si>
    <t>b5dfca578eff4986b7ff21b28676a06b</t>
  </si>
  <si>
    <t>eeb3581c05c340c58e2241b6a1d70e15</t>
  </si>
  <si>
    <t>9b194151-0828-4494-86f5-ab54d3c2a0d8</t>
  </si>
  <si>
    <t>250a983c51b747359c021360d17b50fb</t>
  </si>
  <si>
    <t>1d05263203a4408391ea2697000ae1e2</t>
  </si>
  <si>
    <t>a0034bb1ab904a3db645ed1d4df566aa</t>
  </si>
  <si>
    <t>36a1855d-f406-4c1b-a44e-89d7adb63848</t>
  </si>
  <si>
    <t>Kingsthorpe</t>
  </si>
  <si>
    <t>d3723b9f39194f7ea20cb7f901604439</t>
  </si>
  <si>
    <t>acb77539-e479-4f85-b231-0330e17f620f</t>
  </si>
  <si>
    <t>Petrie Terrace</t>
  </si>
  <si>
    <t>abf4edf2b1184d768882ce5b582c8f52</t>
  </si>
  <si>
    <t>280476fb-0fe2-47b6-ac51-eea8d3486cc9</t>
  </si>
  <si>
    <t>b7222586d2264511abe51761e3686ee1</t>
  </si>
  <si>
    <t>e4d641ce4e934942abb68280028c153d</t>
  </si>
  <si>
    <t>5b3c03fa-52ab-48ea-a459-810a7bf631d7</t>
  </si>
  <si>
    <t>2830d02472524f23820958ef6bc0d37e</t>
  </si>
  <si>
    <t>6aec7075-9194-43a8-85c3-c7dbaa302475</t>
  </si>
  <si>
    <t>9abd8243d0374ba39c4439fb6147f627</t>
  </si>
  <si>
    <t>89b3ba89-a3ff-4da7-9ddc-cf6e98636c52</t>
  </si>
  <si>
    <t>a040c6a7396946d8b97b95c19caa4fee</t>
  </si>
  <si>
    <t>ea955803-4626-4f09-a7b5-becba41b1a71</t>
  </si>
  <si>
    <t>Seventeen Mile Rocks</t>
  </si>
  <si>
    <t>758414ffa9b3436789d4bc1db39cdbdc</t>
  </si>
  <si>
    <t>0f14f6c62d6a4a45aaf237e50887e9d9</t>
  </si>
  <si>
    <t>6f44fa8b70f343a7a2af9ad8ba3b0bea</t>
  </si>
  <si>
    <t>f2edacc232024c91865fa4140d4f8f5c</t>
  </si>
  <si>
    <t>c7908ec9cb8f4cc9b69ff0887c96c720</t>
  </si>
  <si>
    <t>f2a37532f7a74a9cb850fbe1c1caaa65</t>
  </si>
  <si>
    <t>99de3c07-fc81-4cde-bfbc-d652d621e26f</t>
  </si>
  <si>
    <t>0625ba7632484b4fb553ec11d930ea07</t>
  </si>
  <si>
    <t>d8bd7a9f3b564fdcbaa77ff22ad0df21</t>
  </si>
  <si>
    <t>f0e7431c-0605-4143-9ad2-c789c164b49d</t>
  </si>
  <si>
    <t>e30378e4b9a54db2a2281b422dbae47f</t>
  </si>
  <si>
    <t>05d6d00b-d885-44de-b633-780f29f9d3c5</t>
  </si>
  <si>
    <t>Wishart</t>
  </si>
  <si>
    <t>bc00565ffc014b798b6148f55b47bae5</t>
  </si>
  <si>
    <t>eac8ac0c-17f2-482e-ae36-0d596d4a2a4a</t>
  </si>
  <si>
    <t>521ac6f6d4014a698b1c273ddaa01d6e</t>
  </si>
  <si>
    <t>bc9d134c4f5444209d0795f9ebc5e621</t>
  </si>
  <si>
    <t>9d7cedcc3b014a26b7b89fc29576cbb9</t>
  </si>
  <si>
    <t>ef1a4ced-eff5-43d0-80b6-f5ef33a45db2</t>
  </si>
  <si>
    <t>9a05543cb5814c98ac5f729771317ac2</t>
  </si>
  <si>
    <t>f97284ee-c106-4ddb-bc1a-58a367638cce</t>
  </si>
  <si>
    <t>38ee98704dcc463a8b7f4b98cce9cc90</t>
  </si>
  <si>
    <t>1e63d6f6-2f31-4cce-b515-8e2352ba1448</t>
  </si>
  <si>
    <t>40931725cbc64242a69b102d5f8028c1</t>
  </si>
  <si>
    <t>8c403d51b08646eb93770e7b302377ac</t>
  </si>
  <si>
    <t>3bdeb1cfbe3b47b58558d7523f39a471</t>
  </si>
  <si>
    <t>20472137-5ba9-4ee3-8e93-3daa5e5831bc</t>
  </si>
  <si>
    <t>bb9868f9c20c4d5da9752180c3df3516</t>
  </si>
  <si>
    <t>367204e2-4925-459b-aab1-9bc7807abfb5</t>
  </si>
  <si>
    <t>Richlands</t>
  </si>
  <si>
    <t>b0ddd19fde2a4f91a8894e9c6ba09880</t>
  </si>
  <si>
    <t>5dfcebbeb2904c6880f5bda2876c8ccd</t>
  </si>
  <si>
    <t>c1fb18b9bf3b407099509984acc77ccd</t>
  </si>
  <si>
    <t>07030b6d-76a0-4fa5-a868-178e8edaaef5</t>
  </si>
  <si>
    <t>Geebung</t>
  </si>
  <si>
    <t>e8440a43335145adade857cced58cadf</t>
  </si>
  <si>
    <t>f6e79151fcf04241969eff7bde2be007</t>
  </si>
  <si>
    <t>98dcbf5e14dc434ca738e2d569ecaeff</t>
  </si>
  <si>
    <t>14405c77d8184ac285425f5038ee8905</t>
  </si>
  <si>
    <t>d4a0848139b6452da9f5df2500f1ce32</t>
  </si>
  <si>
    <t>f5fa9c86-add9-4210-a1bf-9331522d6b4d</t>
  </si>
  <si>
    <t>Ormiston</t>
  </si>
  <si>
    <t>ad56c20dc7464217b93a82c8b40b4a43</t>
  </si>
  <si>
    <t>b4bb9c71-54ff-4614-b0af-1fe686809a22</t>
  </si>
  <si>
    <t>7228eab34e5646ae85d3b2a748eec1bb</t>
  </si>
  <si>
    <t>90cc93bc-1e61-4ca5-b4e4-6b25809a8f8b</t>
  </si>
  <si>
    <t>6b91cf1d208d49bd885ecd67a97d6db9</t>
  </si>
  <si>
    <t>00758f7bceca42a0a3fb324f4819b4f1</t>
  </si>
  <si>
    <t>0c8b5a84decb459ea6ea2db37837cc5f</t>
  </si>
  <si>
    <t>57b56974-cd79-4bee-8d57-ea349c4e437f</t>
  </si>
  <si>
    <t>edf314331608430488939fac6caf982b</t>
  </si>
  <si>
    <t>01ff63de-c6a9-4cc2-8f54-4e65912b2d2d</t>
  </si>
  <si>
    <t>c7c2fb02a83a488ca522c35671fff4dd</t>
  </si>
  <si>
    <t>a8f86d7b956a4909bd3b34a9b26769fa</t>
  </si>
  <si>
    <t>c914b51d571f4357bf259bcc2370cf21</t>
  </si>
  <si>
    <t>fed2605da7a94b8ea32ae9f2983043e0</t>
  </si>
  <si>
    <t>ab90254d-100d-4012-ab40-040195b23a62</t>
  </si>
  <si>
    <t>f8f40f49437844cd95af5d8e2e6b9dba</t>
  </si>
  <si>
    <t>18a9628bb43c40b2ac75ae70e24cb596</t>
  </si>
  <si>
    <t>e2ba2ce77fa94a44af36e3334315a4e5</t>
  </si>
  <si>
    <t>ca470f6e-b50f-48e1-ab97-cc40705bfa5b</t>
  </si>
  <si>
    <t>a5e5f1e30bf44a50979552d3f8266e6b</t>
  </si>
  <si>
    <t>e34c3a7ffadb49569fe262bbaa5952df</t>
  </si>
  <si>
    <t>6207dbca1b3d4d39a2e769aa6836ac04</t>
  </si>
  <si>
    <t>767a3cb5-44b4-4bdf-8629-0f1c9082a9f7</t>
  </si>
  <si>
    <t>2935d736e7f64d18ac305f197faff5a1</t>
  </si>
  <si>
    <t>368402be8f6144549c0d0a6f3d1ff310</t>
  </si>
  <si>
    <t>51cbdb6a-9d29-4884-881a-6d1d66f3ed43</t>
  </si>
  <si>
    <t>2813a7edc3aa4fb9b505c2bb7dddf147</t>
  </si>
  <si>
    <t>ACC-3689607373</t>
  </si>
  <si>
    <t>CUS-127297539</t>
  </si>
  <si>
    <t>e54ebe26-344e-4084-a102-4ca6bf82b25b</t>
  </si>
  <si>
    <t>303ab7bca5764bb3863758b3142b74bb</t>
  </si>
  <si>
    <t>ce1760f8-fa15-46c2-9e89-9f06b0654a4a</t>
  </si>
  <si>
    <t>655e69df175447e2bef643ad678f6abb</t>
  </si>
  <si>
    <t>1cf407acb18544478565fac7bb04bfb7</t>
  </si>
  <si>
    <t>e761e6e90b154ac99fe4b98522fefb9f</t>
  </si>
  <si>
    <t>b937d8dde62441ee90ab02fb21e47758</t>
  </si>
  <si>
    <t>125b29bbb6a4424e91808791b76be15e</t>
  </si>
  <si>
    <t>4a873909-4fa6-4814-8ee4-965aef03f8b2</t>
  </si>
  <si>
    <t>180f6ddf267d4b5b9ad5eddb3b629b63</t>
  </si>
  <si>
    <t>178a5845-b81a-421a-893c-6705ba50aeaa</t>
  </si>
  <si>
    <t>Carey Park</t>
  </si>
  <si>
    <t>05dbc22015fc4b4c8e5762c0a7d42480</t>
  </si>
  <si>
    <t>03de156b7c994f4b9d223c1c63c81166</t>
  </si>
  <si>
    <t>282c90d4b4bf48caa197334e8da7d070</t>
  </si>
  <si>
    <t>a26ba645fae943a48f8825994f598c70</t>
  </si>
  <si>
    <t>c5e0f2a1c0cc44caa8ff2f16dd51c92e</t>
  </si>
  <si>
    <t>977eeff01dff46b79f977014328cef50</t>
  </si>
  <si>
    <t>06ca71219ed44b4580c24968e9c7ea71</t>
  </si>
  <si>
    <t>cfb15e8cba6941539b64d8c56491947c</t>
  </si>
  <si>
    <t>cbb3a2e8faa34fbbb54accc0a897d7e3</t>
  </si>
  <si>
    <t>789f32af-0fbe-4102-a364-1033fa3aec85</t>
  </si>
  <si>
    <t>6173183336ef4263a65f796eaf62324d</t>
  </si>
  <si>
    <t>e4526954-72c6-42d9-a71f-ebf9eca9aa43</t>
  </si>
  <si>
    <t>North Coogee</t>
  </si>
  <si>
    <t>6a4eb2b26a54494397701fdda3a34c61</t>
  </si>
  <si>
    <t>1e91bba1-0d71-4f5b-9fa0-a42a994810d5</t>
  </si>
  <si>
    <t>854cd11804f343a9bc86f2b83ad6911b</t>
  </si>
  <si>
    <t>076aca33-d9b9-4603-9b68-bcb241b8fe87</t>
  </si>
  <si>
    <t>11c4aa47f4684d0a930c51f664690a92</t>
  </si>
  <si>
    <t>d60f76ae-00eb-42a8-bc8c-86e25f707aed</t>
  </si>
  <si>
    <t>51b8053a2965432d967251f5847e08a6</t>
  </si>
  <si>
    <t>a1c57710-fe13-4bf0-8639-b9175cd00275</t>
  </si>
  <si>
    <t>Mount Hawthorn</t>
  </si>
  <si>
    <t>9aa6a57179084690b59b97b46cccca7d</t>
  </si>
  <si>
    <t>af114e6b-3c4b-4cc2-b7da-0b8e0554ee36</t>
  </si>
  <si>
    <t>East Fremantle</t>
  </si>
  <si>
    <t>f58d2d66ad7d43438c56ff243f939e2e</t>
  </si>
  <si>
    <t>92a7819d7fdd4fb783c4f8bf8d336687</t>
  </si>
  <si>
    <t>e31795fc-3756-48c8-97f8-3c55599cd769</t>
  </si>
  <si>
    <t>280ba91fa3bc439db5563f14745941fe</t>
  </si>
  <si>
    <t>ecf6a7b68f59474783edd798d9d360f8</t>
  </si>
  <si>
    <t>8a7dd9de-d45b-4a74-983b-6435e38ae017</t>
  </si>
  <si>
    <t>Banksia Grove</t>
  </si>
  <si>
    <t>d77be63419a74cd192c479dade692b49</t>
  </si>
  <si>
    <t>a4d8d152-d91f-42a2-ad21-01d2578dbd94</t>
  </si>
  <si>
    <t>eeafa626c9de4992a1e1733c23ca2af2</t>
  </si>
  <si>
    <t>f180736e-81ba-424b-9051-53b60ae7580c</t>
  </si>
  <si>
    <t>481b2bb00fa04170851255b372c4346d</t>
  </si>
  <si>
    <t>def6f8f2-e856-4da8-b836-fc56bd595375</t>
  </si>
  <si>
    <t>890d263f1c524ae5ba7c2ad6baa02844</t>
  </si>
  <si>
    <t>e33831d4-02c8-435b-b0b0-8641b334b223</t>
  </si>
  <si>
    <t>ff1204478c8849068c3ea4e4fbe41d80</t>
  </si>
  <si>
    <t>45e1a8f7-7d13-45e8-8a33-bd85c2b20e00</t>
  </si>
  <si>
    <t>3f18012680c24f1297ca208a179f7063</t>
  </si>
  <si>
    <t>74b25e4577874ee69e23312b3d4cb5b2</t>
  </si>
  <si>
    <t>20a052be-8743-4e33-b271-8b257a2b76f6</t>
  </si>
  <si>
    <t>1c9a3d3dd8f7485eb395b26aedf72d39</t>
  </si>
  <si>
    <t>c0c49f17ed6d4991b928db879139f7dc</t>
  </si>
  <si>
    <t>5a009bfe7b4d4a67908682801ebd38f0</t>
  </si>
  <si>
    <t>c84b0464-c4e1-41e7-9376-ead8986bc757</t>
  </si>
  <si>
    <t>9e65959003c5403b8c873b4168fd0a19</t>
  </si>
  <si>
    <t>3bb88918afcb44608c6fd3e5f2e83103</t>
  </si>
  <si>
    <t>f1ccef3b-7081-429a-acc9-c24b1ccde2e7</t>
  </si>
  <si>
    <t>Doubleview</t>
  </si>
  <si>
    <t>f38b7b302cef43d1ac09004d6223f3dd</t>
  </si>
  <si>
    <t>b7da90dc-ce36-46d6-845c-a89d44a1fddc</t>
  </si>
  <si>
    <t>ff6997c510c5452dbe67baee6c132cb0</t>
  </si>
  <si>
    <t>13e0ceb1-f8b6-4edc-9886-ef16aa48dbe1</t>
  </si>
  <si>
    <t>e9a9cf3b265344f58e7dd03b77cca0d3</t>
  </si>
  <si>
    <t>9c2de398-341e-4c2e-8dc3-5da1a6cfa119</t>
  </si>
  <si>
    <t>f4bd316344b84c3c966dd97cdad35762</t>
  </si>
  <si>
    <t>62ec8580-7b7f-4024-b09a-30c94d0f43f4</t>
  </si>
  <si>
    <t>6b9a8059e9ae4f85a913e37452a89b18</t>
  </si>
  <si>
    <t>87ba1b63-bf8b-49c7-bb2c-4ec5d4764bfb</t>
  </si>
  <si>
    <t>3fa30513e5d84bd9abc820ec71d5a901</t>
  </si>
  <si>
    <t>ed6a5520e1c1484fbf536ee591af91d4</t>
  </si>
  <si>
    <t>769e1f46-30a6-4d5f-8054-d11d357e200d</t>
  </si>
  <si>
    <t>4c23c9d1fd2e47d39ca7df869a4bbd31</t>
  </si>
  <si>
    <t>e91acea1-8221-4492-9f2a-d4a75fe2bb61</t>
  </si>
  <si>
    <t>c077346bd2f844da8673088a8ae2cf12</t>
  </si>
  <si>
    <t>ca7a3fbc-ceac-4a05-8904-9d5b05d643aa</t>
  </si>
  <si>
    <t>Darch</t>
  </si>
  <si>
    <t>a72ee465615746feb78da64566fe9ea0</t>
  </si>
  <si>
    <t>0bee35e7-b6d4-44ea-a9d7-c025acdc3d0e</t>
  </si>
  <si>
    <t>4cc80f9b880549479cb5a13f3d51c14d</t>
  </si>
  <si>
    <t>0e7dc530-13fc-45db-a027-e754167a3312</t>
  </si>
  <si>
    <t>1d272bdc5ec14f65acc124d58c7f4014</t>
  </si>
  <si>
    <t>6cc8f172faea411686ad4e2bfb95d781</t>
  </si>
  <si>
    <t>f3ec3310f9484bddabb381fe0d350bc6</t>
  </si>
  <si>
    <t>e0e35933d94644908bd2cf6b685f244c</t>
  </si>
  <si>
    <t>e23c0ecf-8e9c-4b05-8ff9-b8d1e70fe08a</t>
  </si>
  <si>
    <t>98b4b3ad9fe24c4b9de89a0d2bae13a7</t>
  </si>
  <si>
    <t>14efaca9-7c78-4318-94e9-45f0415e1073</t>
  </si>
  <si>
    <t>f28394631ad74445bd77df63a3eaa151</t>
  </si>
  <si>
    <t>2d97a89b-8ded-4e13-9d64-da1793a29eae</t>
  </si>
  <si>
    <t>9a2f78b8b38b46af8cfeb152bf513ac5</t>
  </si>
  <si>
    <t>18d056a5-a6ac-4435-a130-2a2cc5114f30</t>
  </si>
  <si>
    <t>Brentwood</t>
  </si>
  <si>
    <t>a1041349e73646bb9145c482aa445133</t>
  </si>
  <si>
    <t>ccbd17fa-2dc0-43d3-b0b1-95af4b6363c4</t>
  </si>
  <si>
    <t>e7dae551c5564d75a30c900e5fdc804d</t>
  </si>
  <si>
    <t>1dee4a26ee9c4267b577d89880fe8d10</t>
  </si>
  <si>
    <t>06c99811f1b8414280273369b04e6cd8</t>
  </si>
  <si>
    <t>f390b6722428415292233ae865dc874a</t>
  </si>
  <si>
    <t>f980ef669bed4dabbce18c81f0c0c66a</t>
  </si>
  <si>
    <t>f20818ffee4a446e99a8711a8898a431</t>
  </si>
  <si>
    <t>eff5148f-7b5f-4214-8a3f-445ecf89802a</t>
  </si>
  <si>
    <t>4ffe36a0d389466eb8e36b4df45a196a</t>
  </si>
  <si>
    <t>25c91a9983ea43848d9fd9f3d47d1e1e</t>
  </si>
  <si>
    <t>36f166628c20496eba0d3adf2040a91a</t>
  </si>
  <si>
    <t>9303f55ff3354e47977c802621e94ac0</t>
  </si>
  <si>
    <t>8096c474-820e-43b4-bfe5-c4ef722d0677</t>
  </si>
  <si>
    <t>382aad3ee5944350babc6f921d000136</t>
  </si>
  <si>
    <t>29e8970ac30748ffb7eeec66f56c243e</t>
  </si>
  <si>
    <t>8e244424c1bc43a99fee5a72649ee9ab</t>
  </si>
  <si>
    <t>bd19a059-abcb-4c59-83f4-ca0a07c93d4d</t>
  </si>
  <si>
    <t>b85f936219074db7981da18222a2d154</t>
  </si>
  <si>
    <t>08e69e96-622a-4faa-9322-b6ba1a96d94e</t>
  </si>
  <si>
    <t>3a412f9ae70e436c8e4b732bfc96d642</t>
  </si>
  <si>
    <t>7acb0082-2056-4040-8c99-ad7fba5662f3</t>
  </si>
  <si>
    <t>Port Kennedy</t>
  </si>
  <si>
    <t>005d1b9be38d4984bf6761e5121281d6</t>
  </si>
  <si>
    <t>4a03543c-04c2-434d-9d76-b3bf5411cbf1</t>
  </si>
  <si>
    <t>b310b537762a4dbba2a627a1e1c64941</t>
  </si>
  <si>
    <t>0b0609e32db546349af866fc840bf34f</t>
  </si>
  <si>
    <t>79adbf92-bca9-4da2-b8cf-bcc47bd73267</t>
  </si>
  <si>
    <t>fee4331c3a814778a452e5a924b544f7</t>
  </si>
  <si>
    <t>c3d5aef3-61f9-4520-8287-28f072d870c0</t>
  </si>
  <si>
    <t>Eaton</t>
  </si>
  <si>
    <t>02cd1ad305ac48bf883b682c1ceb68d0</t>
  </si>
  <si>
    <t>6ebae375-77d4-4b6d-a004-c67eef82fd1f</t>
  </si>
  <si>
    <t>Meckering</t>
  </si>
  <si>
    <t>0ec2eed7b6174d66b73be268c6521c0f</t>
  </si>
  <si>
    <t>15f95e2b-b264-42da-843b-bde7a0d9c62a</t>
  </si>
  <si>
    <t>Modbury</t>
  </si>
  <si>
    <t>18429951169a432f822fb4d2f97330a8</t>
  </si>
  <si>
    <t>84b83266ddbc41228b38e92ffb633857</t>
  </si>
  <si>
    <t>5e42640e-23ee-43fa-842b-da10409a419e</t>
  </si>
  <si>
    <t>Maitland</t>
  </si>
  <si>
    <t>2548e905043a499986db9df3fda19979</t>
  </si>
  <si>
    <t>5164dffa-729a-4bce-b78a-e2bebb8f395d</t>
  </si>
  <si>
    <t>Bicton</t>
  </si>
  <si>
    <t>74abcd7020184d84934dfa912f23b5b1</t>
  </si>
  <si>
    <t>9275731c-148e-43ff-8cf1-d3923b199ede</t>
  </si>
  <si>
    <t>38743774966d49879458377c4cffce6d</t>
  </si>
  <si>
    <t>3588548a-e252-48e2-8747-81d0a0da6f28</t>
  </si>
  <si>
    <t>3b301330696e4392a2867bde4d2139a1</t>
  </si>
  <si>
    <t>930dbad3-c6eb-4a18-8150-bf7c5392e9ed</t>
  </si>
  <si>
    <t>cdf3da8d6ebe4026bff2acbdf14520d5</t>
  </si>
  <si>
    <t>816b1994d05949bcaccba0958447eee0</t>
  </si>
  <si>
    <t>b4d1aaf4ed93474ea4e125bc5fb243ec</t>
  </si>
  <si>
    <t>71777c3b54324c7db7bd3b94a1fb4ee0</t>
  </si>
  <si>
    <t>b33e67b3df6a476990271838ade7e9a0</t>
  </si>
  <si>
    <t>c998dc19-e3c7-4154-b699-4992a61ef0df</t>
  </si>
  <si>
    <t>Maddington</t>
  </si>
  <si>
    <t>66798357b1da42bdb6042c911be621ff</t>
  </si>
  <si>
    <t>f61b0191-e68f-4fa5-b2d9-2094dcf3f822</t>
  </si>
  <si>
    <t>0b282912598c4f299b7476cb3764ca2d</t>
  </si>
  <si>
    <t>a684e8da-788b-48e2-8e9e-68dcca90266d</t>
  </si>
  <si>
    <t>29b4b882f58a4c7d80bda46cd35f7316</t>
  </si>
  <si>
    <t>2d377fff-4b7e-4b96-99b6-6caa94f234e6</t>
  </si>
  <si>
    <t>37d48f7303034dceb815cd7bd9b8dade</t>
  </si>
  <si>
    <t>13520e9009824fd8bc78686652f59f83</t>
  </si>
  <si>
    <t>9b03f1fb-e94f-4a23-b48e-1b2c0c4ac093</t>
  </si>
  <si>
    <t>ebae6f1912bb487a8a954b02f7d720c7</t>
  </si>
  <si>
    <t>dc584099de9c4f0584d7f75327c334f9</t>
  </si>
  <si>
    <t>fc73d812ccbc465f84105fff6a00c985</t>
  </si>
  <si>
    <t>cebc217a-60a9-4a09-9c52-3852108f5c2d</t>
  </si>
  <si>
    <t>223cb8c0a8a5419a9cf958798f3a0bad</t>
  </si>
  <si>
    <t>de2bf089-d4a7-4fc4-8428-a50643217748</t>
  </si>
  <si>
    <t>Erskine</t>
  </si>
  <si>
    <t>bcaf1d56c14e4ae8aa7500a8e21d2a61</t>
  </si>
  <si>
    <t>043288fb199743a1ae2b1d30293bef07</t>
  </si>
  <si>
    <t>1a055251443f46d8bbb221c19951af29</t>
  </si>
  <si>
    <t>e790fde4-fdbd-4a87-a222-37cc4cf6a044</t>
  </si>
  <si>
    <t>Stratton</t>
  </si>
  <si>
    <t>b684dc69cac64700ae09479fc032c97a</t>
  </si>
  <si>
    <t>183c9d7d189544d5b23b430779c36908</t>
  </si>
  <si>
    <t>9de66fe5-6b47-419c-b9bc-cd81f869aec8</t>
  </si>
  <si>
    <t>a32862e6fe6f4afaa65b72d6ffdf60cb</t>
  </si>
  <si>
    <t>7b838781-85ec-4203-9401-d10563db1e4a</t>
  </si>
  <si>
    <t>e288a8c7e67846f7a90a2c781296f0e9</t>
  </si>
  <si>
    <t>442296c7-c041-4547-8979-25626e1a766d</t>
  </si>
  <si>
    <t>76747b45ad644960843e2d59b09520d3</t>
  </si>
  <si>
    <t>85df0b5c454f4aa99bfff3ac4d848c71</t>
  </si>
  <si>
    <t>94a0bcb1b50e48f39170700ef749d900</t>
  </si>
  <si>
    <t>a8ef339b-30a0-4490-8954-d224e2ddc694</t>
  </si>
  <si>
    <t>d0e1a78c90544fbf85b34942f2560b7e</t>
  </si>
  <si>
    <t>70dd1842c6594f9691c2a7b723717675</t>
  </si>
  <si>
    <t>89050fa6-0356-42df-9de3-ccb9f467a788</t>
  </si>
  <si>
    <t>11d6f94408794c55807edf7a9bd77311</t>
  </si>
  <si>
    <t>a851a3c683784c15b051ff47b608e651</t>
  </si>
  <si>
    <t>696b90c1dfb64e18bebc0f669111e777</t>
  </si>
  <si>
    <t>2298aa439dbc4f57a3a53d0437702998</t>
  </si>
  <si>
    <t>7afae830851b4cbf8e5fd7c3d624ec57</t>
  </si>
  <si>
    <t>2472999f-233d-4184-b4b6-24cfe5b25268</t>
  </si>
  <si>
    <t>dc0272ff146c4cdb81077dabfdc44738</t>
  </si>
  <si>
    <t>c74ceafbcbc94e7788f50bd9a3242d92</t>
  </si>
  <si>
    <t>08f638f199d5443ab89b26f5fdba3e90</t>
  </si>
  <si>
    <t>1548e270-35fb-4848-874f-46fc72569df1</t>
  </si>
  <si>
    <t>eb7e6d42ba974447879bf0de44aa07d8</t>
  </si>
  <si>
    <t>9e765397-3424-4d26-aab1-a37a4b5f5c96</t>
  </si>
  <si>
    <t>adef52e1950c411b8ca9d026eaaca835</t>
  </si>
  <si>
    <t>b858ba17ea764a01b53f533ca59b88c5</t>
  </si>
  <si>
    <t>7b0efea6-175f-4d87-b096-e32fb6281da0</t>
  </si>
  <si>
    <t>fd57c1a9c3cc4ede8c66cb6d79c744e0</t>
  </si>
  <si>
    <t>9b8cd3ba-a8fd-4c32-b0b4-980862feca16</t>
  </si>
  <si>
    <t>690536c4f6d847798b5b087685957c06</t>
  </si>
  <si>
    <t>2f1952ff-7f21-4476-b28b-f8427b425592</t>
  </si>
  <si>
    <t>Thornlie</t>
  </si>
  <si>
    <t>a2a0ef7e9be5452e99a028afd8bf956c</t>
  </si>
  <si>
    <t>26d8ffb3-c584-438a-a372-179ee2c9ea86</t>
  </si>
  <si>
    <t>cbb73bd865194a0497475133d4c9dd5b</t>
  </si>
  <si>
    <t>874e3453-6dc3-4e7e-96ea-712bfb0fa0b8</t>
  </si>
  <si>
    <t>f5310a0da705410aa46e9166f7c8f7a4</t>
  </si>
  <si>
    <t>5f6f52fb-a564-48cf-bf55-36537a415887</t>
  </si>
  <si>
    <t>b02e5ae4e5e3440f880d6c9518886fe8</t>
  </si>
  <si>
    <t>3d06416aaf834ee0a1afab3ae73c2a22</t>
  </si>
  <si>
    <t>80c21883-14e0-4ef2-acde-d3da728d0531</t>
  </si>
  <si>
    <t>18aa372d72984fb58c75700de24cd1ef</t>
  </si>
  <si>
    <t>2dcab2c1738143bba1f3864f641acc04</t>
  </si>
  <si>
    <t>e2ec33ca-0b37-4ea1-9a09-16be996464aa</t>
  </si>
  <si>
    <t>9c5541524c744ce0a11789f9617e300c</t>
  </si>
  <si>
    <t>e5fdf1295efa48dca88663612639c231</t>
  </si>
  <si>
    <t>c305fe56-0346-4606-9fea-7dbac0d4a365</t>
  </si>
  <si>
    <t>07548620578841aa93d4c24ae660e25a</t>
  </si>
  <si>
    <t>4ecd08bf-dade-41de-aa56-db153e08183d</t>
  </si>
  <si>
    <t>72f875a89ceb4cee8ad54dd35c5ecfc6</t>
  </si>
  <si>
    <t>332e69a5f56d44a3ac019062ded5f943</t>
  </si>
  <si>
    <t>fb2fbe4e8f8b4b82b544f0132454f806</t>
  </si>
  <si>
    <t>7bb4dfbc733848b099a40162fcb0574e</t>
  </si>
  <si>
    <t>edc966ef-090f-4bad-8839-019b8db29130</t>
  </si>
  <si>
    <t>7d4501ccd9c14757acc6ac3a0e1529a3</t>
  </si>
  <si>
    <t>5f8ebafe75f7481b9d72cd1334cde2c1</t>
  </si>
  <si>
    <t>614ab4a0f7b64e909f250e4cbe1478c0</t>
  </si>
  <si>
    <t>470b7212dc524e4fa2441260654ddda5</t>
  </si>
  <si>
    <t>a1f91b5ce9f745aabd5aa4f6c9b166a6</t>
  </si>
  <si>
    <t>96eb80512faa4351ae1f7d8aa2aa7a93</t>
  </si>
  <si>
    <t>1ddf7d5d-8a4c-480d-8068-95659f2c9580</t>
  </si>
  <si>
    <t>281a591d85104fceacb3b4d5ae224297</t>
  </si>
  <si>
    <t>16dcf20171f944438423e8ecd8778a5f</t>
  </si>
  <si>
    <t>60221ec427ea4af0be3d4a87f6d2a63e</t>
  </si>
  <si>
    <t>5f2f5ead-9477-4615-8996-f8b1ad78f208</t>
  </si>
  <si>
    <t>dbdaefa4f5004a6dbd749945815b9f7f</t>
  </si>
  <si>
    <t>ce6148ec-ffad-4b3a-b54c-497e5e41006c</t>
  </si>
  <si>
    <t>9f71735be174402098c0d88bf8673806</t>
  </si>
  <si>
    <t>79d69c85-2e85-45fc-a4ae-537ec4b232bc</t>
  </si>
  <si>
    <t>Pantapin</t>
  </si>
  <si>
    <t>c03c284a17ce4bab9513675c3ed79e48</t>
  </si>
  <si>
    <t>f588b74d-c336-4f3a-931b-1c67eb0abb1f</t>
  </si>
  <si>
    <t>ab99d0ddac6d44a89dd2dd2049c9ed1c</t>
  </si>
  <si>
    <t>61544eed53314ae080a8ee598ebebaab</t>
  </si>
  <si>
    <t>b11ffba7-2951-465c-8bbb-26c59602b43b</t>
  </si>
  <si>
    <t>9be583db31484079ad0a05aca70327a8</t>
  </si>
  <si>
    <t>37110947-d629-4d96-b849-e7f7335ab126</t>
  </si>
  <si>
    <t>Butler</t>
  </si>
  <si>
    <t>26e60c4c72dd42768c304e7178681dda</t>
  </si>
  <si>
    <t>7fba56d69f104dcfa367c2dc277dc39c</t>
  </si>
  <si>
    <t>4a9d4c63fb0a47328ab6db320cffd7cb</t>
  </si>
  <si>
    <t>b256ed2c3fdf4074b134c51529c26201</t>
  </si>
  <si>
    <t>2af7f5b7-490c-40de-a49e-2b16d26d7d12</t>
  </si>
  <si>
    <t>d7218593ad164fdeb05047f016d477e5</t>
  </si>
  <si>
    <t>5605b47f-95a3-4928-826d-a1e3a78be850</t>
  </si>
  <si>
    <t>991d1ca129a24b1ebc14aae4d030cdc4</t>
  </si>
  <si>
    <t>0440addd-59e8-4f45-89c2-31da2ef8c5a5</t>
  </si>
  <si>
    <t>2ff27cbcac464440a824f51617b163d1</t>
  </si>
  <si>
    <t>16c87798-f575-410d-a5db-68d7c691d3b5</t>
  </si>
  <si>
    <t>6de9bcc66cc24b32b80e2f3d3cdaa179</t>
  </si>
  <si>
    <t>b246c316-ff28-4c47-b242-735a17f0c35f</t>
  </si>
  <si>
    <t>6041c30a60fb4b17bc72d6aec0feac40</t>
  </si>
  <si>
    <t>49511063-f9fa-4731-be59-bf0843aced37</t>
  </si>
  <si>
    <t>c638143c46a14e1583e7f375b0294eed</t>
  </si>
  <si>
    <t>46456a91de2e4787bf5fb2f318242aaa</t>
  </si>
  <si>
    <t>eaa7a7f9-3bda-4d2d-80e3-b3a653cfe2cc</t>
  </si>
  <si>
    <t>cb165a1eacee4dcbb94f56f9a97a102e</t>
  </si>
  <si>
    <t>75cb50a85498416ebf9b9928a112af20</t>
  </si>
  <si>
    <t>6e3303b50001404290f8e96d1fd32637</t>
  </si>
  <si>
    <t>cb146e48-0447-41c9-989d-9454ba4c3e91</t>
  </si>
  <si>
    <t>7f16718dbec34f9d97e9c1c1677c9765</t>
  </si>
  <si>
    <t>c9610cdb-c4d5-4e98-a37f-f42310d95c2e</t>
  </si>
  <si>
    <t>704d1e839185467bae5d8dd1c1fac5b8</t>
  </si>
  <si>
    <t>87d5733e-37a1-4c74-9520-ba063523472f</t>
  </si>
  <si>
    <t>2280992446a44bee8b70ce4ae3b2856e</t>
  </si>
  <si>
    <t>cb61bd65-20c3-48ab-a92b-2589637547c0</t>
  </si>
  <si>
    <t>Kewdale</t>
  </si>
  <si>
    <t>ed58c6a189614460a43e97d60741bd67</t>
  </si>
  <si>
    <t>9e6d0aa9-3bf5-4964-9d63-e6a43960a77d</t>
  </si>
  <si>
    <t>83af96403a90471c94124b7dacbb6eed</t>
  </si>
  <si>
    <t>a7750c41-afed-4b4e-954f-b503ecf69d0e</t>
  </si>
  <si>
    <t>96cbf7331a9847c5a4af803e6570e9a9</t>
  </si>
  <si>
    <t>5f9d36c1b6ef4ec8a760317dd251fd95</t>
  </si>
  <si>
    <t>c312a940390b4c9ea6065fa7362f39bb</t>
  </si>
  <si>
    <t>a43b5201-efc3-420d-8fdd-5579e4d876df</t>
  </si>
  <si>
    <t>00383c372c854f52b9bea5eddbad6b0b</t>
  </si>
  <si>
    <t>5a6d6308-dd3e-4e8a-972d-720a18cb746d</t>
  </si>
  <si>
    <t>Cunderdin</t>
  </si>
  <si>
    <t>4c29596655e24aa1a07352e5088e1f4d</t>
  </si>
  <si>
    <t>04f1f4ef-1ffa-4038-9ff2-e2924bdd6efb</t>
  </si>
  <si>
    <t>35edb10566c34bb4b938d7631c01caed</t>
  </si>
  <si>
    <t>56895fb483bd4debadb6a974df5df1c7</t>
  </si>
  <si>
    <t>ca566103-e2ba-4a75-965b-e914f077fafc</t>
  </si>
  <si>
    <t>Ashby</t>
  </si>
  <si>
    <t>ddb034c07d384ce494adbbe5d1744efa</t>
  </si>
  <si>
    <t>09ed9394-a5e3-4ffe-b90f-7a6cf3551b2e</t>
  </si>
  <si>
    <t>59a70b3426fc4ad7a9babbeb59bf0a8f</t>
  </si>
  <si>
    <t>7350dfd6-65f2-47b9-b799-faa752bf3d2f</t>
  </si>
  <si>
    <t>4511c1a07266468ebce72128f260491f</t>
  </si>
  <si>
    <t>b858b953f9af4e52b88949172868ec44</t>
  </si>
  <si>
    <t>98a1fb9cb9b14d60a5da52a44496ece7</t>
  </si>
  <si>
    <t>42246360f65e4b719455f5b0e21366aa</t>
  </si>
  <si>
    <t>948749e3-471e-4a8f-92ad-73e934b95ec4</t>
  </si>
  <si>
    <t>c0f7b8f746df43ebb91406b9f508be0a</t>
  </si>
  <si>
    <t>002ceb9e43e1409d9a800f61f179c808</t>
  </si>
  <si>
    <t>ACC-721712940</t>
  </si>
  <si>
    <t>CUS-1646183815</t>
  </si>
  <si>
    <t>9ba904d4-5b0e-403c-b1bc-71e6a2bcdc0f</t>
  </si>
  <si>
    <t>431119a28af748cbb12920804a7fcda3</t>
  </si>
  <si>
    <t>70&gt;</t>
  </si>
  <si>
    <t>3a5629b1-d175-4133-b944-2c178bd78f69</t>
  </si>
  <si>
    <t>4a820c04e7ae4136a8e2779a2a41eff6</t>
  </si>
  <si>
    <t>e5af8f98dfce4da7bdab1152cee0c29f</t>
  </si>
  <si>
    <t>4907689b-827d-4bb9-ba25-d0625b330a9f</t>
  </si>
  <si>
    <t>Sale</t>
  </si>
  <si>
    <t>7d3434b0ef214f24bbed872147fb991d</t>
  </si>
  <si>
    <t>345aec2b262a4ed4a285b14a7fa52aa7</t>
  </si>
  <si>
    <t>46af175ee32e437e9019acd5c12652f1</t>
  </si>
  <si>
    <t>78be86faa7a449888bad338a6aba6539</t>
  </si>
  <si>
    <t>244c50209d394c73b770354a5ab72eb7</t>
  </si>
  <si>
    <t>9a8dde80ad3741b29f3d988fe1cbdc16</t>
  </si>
  <si>
    <t>61480e6e03c54d58bc801ff62097e3b0</t>
  </si>
  <si>
    <t>5f1060ab74504957b4acc982ac58d243</t>
  </si>
  <si>
    <t>d372dbfb2c7a4e26ae922621e50c1771</t>
  </si>
  <si>
    <t>cfb059a111c84e3e9f902f0406973b62</t>
  </si>
  <si>
    <t>56435a51f78a4da3a37fbccd6bdc9157</t>
  </si>
  <si>
    <t>89aef94d924645e8917222286e31cb57</t>
  </si>
  <si>
    <t>151aba4af3354a11b09b86751ea0d128</t>
  </si>
  <si>
    <t>1d0f6b398ba84e9c9a7892e4150d7c44</t>
  </si>
  <si>
    <t>3f7fb98294414457b4bfa84f622bc5c2</t>
  </si>
  <si>
    <t>003cb9026b5b4635983e4efa07505db4</t>
  </si>
  <si>
    <t>eae4ddf55ba54147993fe9e8c6210775</t>
  </si>
  <si>
    <t>493257707680411c848b0dacc8e4a9b2</t>
  </si>
  <si>
    <t>1312712f3bde4c55bb11bee8e0a04949</t>
  </si>
  <si>
    <t>ACC-1799207998</t>
  </si>
  <si>
    <t>CUS-164374203</t>
  </si>
  <si>
    <t>b5974280c54a4547969f6de6860022d7</t>
  </si>
  <si>
    <t>4969262f-2161-43c1-a48d-1799844fb859</t>
  </si>
  <si>
    <t>5af4f4be8c7344ddbb0e36b48b29d024</t>
  </si>
  <si>
    <t>1b87da4cd76d4bbc96c64e9935253f66</t>
  </si>
  <si>
    <t>eb3f245f-1016-416a-bab1-6743f6450d34</t>
  </si>
  <si>
    <t>954d5cc3ef1c4dbe96219af4ae7d7b5a</t>
  </si>
  <si>
    <t>11a3a04e-5bd3-4437-9c22-9902e7fbcf87</t>
  </si>
  <si>
    <t>5998016ea1584c66b0fc2270b79bcfdd</t>
  </si>
  <si>
    <t>5442274bd1e94932868a232989cf922b</t>
  </si>
  <si>
    <t>d09460d5-db76-47fb-b5dc-a41886a5dbee</t>
  </si>
  <si>
    <t>North Harbour</t>
  </si>
  <si>
    <t>82fd15cc23524710998444b1acb8aa48</t>
  </si>
  <si>
    <t>a37ae97b-7e52-49c3-b183-9effc60c6203</t>
  </si>
  <si>
    <t>684a16629af94855a6f07e922834b012</t>
  </si>
  <si>
    <t>609c178c9eef4b71a17df64632a94a1f</t>
  </si>
  <si>
    <t>5eaf5637-e53b-42d1-b3d2-ee473a60bab3</t>
  </si>
  <si>
    <t>Carlingford</t>
  </si>
  <si>
    <t>4dac9baffcfa44f88490ff1501c7cb96</t>
  </si>
  <si>
    <t>9c7a4cbae36c4a4abdac8c61ea5c3734</t>
  </si>
  <si>
    <t>df931a197e0d4cbbae82e95dc550c4f1</t>
  </si>
  <si>
    <t>4fec3d223aae467c90e77de7e3c816ef</t>
  </si>
  <si>
    <t>ab57442f-d8c9-4a52-b825-cc5c34180012</t>
  </si>
  <si>
    <t>West Pennant Hills</t>
  </si>
  <si>
    <t>7677209730fa4130b7de030f6f8d0cf5</t>
  </si>
  <si>
    <t>93520d8bfa1140068983560cc4ec5f86</t>
  </si>
  <si>
    <t>3baea83f-fd89-4630-bb0f-26360ea65796</t>
  </si>
  <si>
    <t>49fdced5439045f8b6b646bf611300e8</t>
  </si>
  <si>
    <t>e2127bee-c4e8-479e-a98a-431a66653546</t>
  </si>
  <si>
    <t>266b3e09bcf145b099f4f5bfc8a4ae1e</t>
  </si>
  <si>
    <t>8508a948-34d5-4d04-a9aa-416aa46bd0cc</t>
  </si>
  <si>
    <t>4c87f837c5de45499a0efe90d8fae9e1</t>
  </si>
  <si>
    <t>a120f8c9d35a4c63b69de490480564cd</t>
  </si>
  <si>
    <t>f9f22dc17139421895f6b70ac39eccca</t>
  </si>
  <si>
    <t>bc7aa050-b9e0-4ea7-b829-5dfc4a3eae80</t>
  </si>
  <si>
    <t>229c0a405c934be3a1181126280a8d7d</t>
  </si>
  <si>
    <t>73e5a846-dc10-409c-bb35-6e414b770ab5</t>
  </si>
  <si>
    <t>7a67a4f82af0482a9817dec717045219</t>
  </si>
  <si>
    <t>8d9dd79577ac40f7892181bb848c953b</t>
  </si>
  <si>
    <t>7c7472f6-c302-4cf0-85d6-4acbf48ddb06</t>
  </si>
  <si>
    <t>Mcmahons Point</t>
  </si>
  <si>
    <t>0d3dafcd540a4d1aac63428f7f75c4b2</t>
  </si>
  <si>
    <t>0d338c2f-cf2d-4f14-ae19-e9f79c5f90aa</t>
  </si>
  <si>
    <t>d8657302ecdb4545a70fad0f1ac56a27</t>
  </si>
  <si>
    <t>d7effe6e-ecfb-464b-aab6-6bb1390ffe97</t>
  </si>
  <si>
    <t>e66aef210fa34f82a0a889b1d2c79b07</t>
  </si>
  <si>
    <t>c5a357b9cf18486b97920d273c42b6dd</t>
  </si>
  <si>
    <t>e2afc5a0c3034f938696f869fa2b6d52</t>
  </si>
  <si>
    <t>8b7b9929ebf24840a46094c6fc98d207</t>
  </si>
  <si>
    <t>ee2b7bc9-a409-42a7-a36f-dcfd2177e959</t>
  </si>
  <si>
    <t>706d925fe6e94aba84c6766fd3659108</t>
  </si>
  <si>
    <t>a25213a7-e817-44c8-8077-7e84b332e8a3</t>
  </si>
  <si>
    <t>c316cf3f46b64a859ddabb228ec44a67</t>
  </si>
  <si>
    <t>7b1dd43d1b9244b7a3abfc4ccd223698</t>
  </si>
  <si>
    <t>91be224a-0425-4bea-9196-58d07827a773</t>
  </si>
  <si>
    <t>3bc0e5b3771b4bc8bc7692fa7ad49222</t>
  </si>
  <si>
    <t>99af087f-b26e-47ff-a3aa-f89777d36bd4</t>
  </si>
  <si>
    <t>9af77145eed54d3a95950f830b0255b4</t>
  </si>
  <si>
    <t>39a1e428-8dc0-4cbc-8512-86162c660c51</t>
  </si>
  <si>
    <t>Huskisson</t>
  </si>
  <si>
    <t>67db6d98576b409cb423834e84c3673c</t>
  </si>
  <si>
    <t>638f52100fb040f486743c1ca8e4acbe</t>
  </si>
  <si>
    <t>db0b4ef2-1565-46e0-a207-4b2c277d09ff</t>
  </si>
  <si>
    <t>87edcb6c6b53474cbcd9250e1e2625ce</t>
  </si>
  <si>
    <t>b90791cb241742668ed4952490e375b7</t>
  </si>
  <si>
    <t>fbb3bc762cea40809cffacd5cbc6256d</t>
  </si>
  <si>
    <t>7a2ee63d-876e-4b9f-aee3-07e3215ebdd6</t>
  </si>
  <si>
    <t>b02333688b6940029013b1a9390f1e1f</t>
  </si>
  <si>
    <t>2b5b7198c042442990676184778bb1f2</t>
  </si>
  <si>
    <t>9fad9f104bc94b3185803fb1e1b819fc</t>
  </si>
  <si>
    <t>87671a02-681f-463e-a72c-6d269de9ea1b</t>
  </si>
  <si>
    <t>9ff6e88b2c50405793c4c09450fee190</t>
  </si>
  <si>
    <t>a56f0166-ac0a-4d85-9a55-2aa088b9e8f8</t>
  </si>
  <si>
    <t>bc6f2ca13ac2406fa1813c0157ddabe3</t>
  </si>
  <si>
    <t>472848b8-fd24-4349-9557-aa41055136bf</t>
  </si>
  <si>
    <t>0659e4dac4f445fbb5344f4a6999d382</t>
  </si>
  <si>
    <t>15539947-66a5-4409-be59-f8d3a0aeeb71</t>
  </si>
  <si>
    <t>56e303255704449ca23fefc503fc5242</t>
  </si>
  <si>
    <t>e6b73afb-c2d4-498d-83d7-f7dc648ef2ac</t>
  </si>
  <si>
    <t>2c4cbf2adbee461f9179d88faad49c4d</t>
  </si>
  <si>
    <t>b53362565aa14a408bc7d57eb836b622</t>
  </si>
  <si>
    <t>36849d50-8b9e-4074-b907-e4ab21901ee2</t>
  </si>
  <si>
    <t>568c3d9089744d628150bcd43117b6ec</t>
  </si>
  <si>
    <t>bdb9a3372a624eaa80cc5715e49d67a2</t>
  </si>
  <si>
    <t>9305fde1a6c94788851087a28c511427</t>
  </si>
  <si>
    <t>1458e47b-d2e2-4ea3-8e2d-2d3b995b2138</t>
  </si>
  <si>
    <t>Haywards Bay</t>
  </si>
  <si>
    <t>5596b8fc95b044ceb5b8baf9bb3dab8a</t>
  </si>
  <si>
    <t>5f0167484b7449238f2d56d1671d08e5</t>
  </si>
  <si>
    <t>75ae8eb0242c4370b9e059cf951e58ce</t>
  </si>
  <si>
    <t>7dee69cf-5736-4247-bccb-f9a0892ae760</t>
  </si>
  <si>
    <t>Keilor Park</t>
  </si>
  <si>
    <t>e97be5010aa747938b98ea726a616d98</t>
  </si>
  <si>
    <t>cd4bfbe4-85a3-4c43-b1b8-693aaa486699</t>
  </si>
  <si>
    <t>43cdde66c5d040a8a5df2a9080fba3c9</t>
  </si>
  <si>
    <t>63f35fb81d9044c987e94330906443af</t>
  </si>
  <si>
    <t>3b392f97-d1f6-4c98-8557-ce3126daf0bc</t>
  </si>
  <si>
    <t>6d9c14f013f24c308820370cbd4028e8</t>
  </si>
  <si>
    <t>264b4df42952408b95634d8ff0ae1f43</t>
  </si>
  <si>
    <t>4d8ec525-a8fc-4cf7-b133-6d36f67c5c74</t>
  </si>
  <si>
    <t>3e0994f0b5de468398e273eb5c51e7d8</t>
  </si>
  <si>
    <t>d816309c-7cd6-4975-8ef4-e8b3d7ea33e8</t>
  </si>
  <si>
    <t>a993b5d8c97e4adfab6375ae9ff7a32d</t>
  </si>
  <si>
    <t>40fe78b9a0334e8187c3002ade0e377e</t>
  </si>
  <si>
    <t>e6535425-8471-4feb-a5b2-acdc73880ba2</t>
  </si>
  <si>
    <t>6c8e05eca4824663b52f1e8e214a79fa</t>
  </si>
  <si>
    <t>cf6008084b2b4e2c8fa4339b9f13160b</t>
  </si>
  <si>
    <t>efc129e78e52490590a70e8d727a6c06</t>
  </si>
  <si>
    <t>5099c8c6-7f04-4b26-aaa2-0c9f5be234a6</t>
  </si>
  <si>
    <t>e52a7ec20e08456fb98849b2ea502e61</t>
  </si>
  <si>
    <t>29f50e49-952e-41f4-8df5-f83d711d90c2</t>
  </si>
  <si>
    <t>db26db8739ef4d0583f53809cf4588d7</t>
  </si>
  <si>
    <t>7122207c-1b4f-4613-9aa0-9eba945a86d1</t>
  </si>
  <si>
    <t>Narraweena</t>
  </si>
  <si>
    <t>06f751b4abfd43558aca4d8c302c5312</t>
  </si>
  <si>
    <t>85a4c846ab8641ad813bb728db72d1f2</t>
  </si>
  <si>
    <t>778a0d42e87548ac97d66e24933b0af2</t>
  </si>
  <si>
    <t>5782388e9b844eb18cd2d94b1c0fe85f</t>
  </si>
  <si>
    <t>2af22cc02f884b0d8aaa52dba6c3dc2d</t>
  </si>
  <si>
    <t>995349770684468a81c4d87add4c09fc</t>
  </si>
  <si>
    <t>98ae32d6-bc9f-4ce4-9aef-96adb4ecaaf5</t>
  </si>
  <si>
    <t>85768fe1ead645aaa00d6e8f91bc61af</t>
  </si>
  <si>
    <t>847d193e080646738b5a629d9f6b7942</t>
  </si>
  <si>
    <t>d208bc233a474c3882c673112d30e5b3</t>
  </si>
  <si>
    <t>41624c278b4245b08e1345eac95a5f22</t>
  </si>
  <si>
    <t>28de8098-98f1-4ce8-a057-8e72a18180c2</t>
  </si>
  <si>
    <t>Beecroft</t>
  </si>
  <si>
    <t>c55ce4f8429d43b7a7564ed4ffde58d9</t>
  </si>
  <si>
    <t>c4ecb332-d489-4aff-b7bc-4d6f22d5855d</t>
  </si>
  <si>
    <t>95866754044c47c7b8071430bb830446</t>
  </si>
  <si>
    <t>781c61a8-18ae-41d4-a972-7127bd401c75</t>
  </si>
  <si>
    <t>40bd18a2d3dc4244b4b225669762f4a2</t>
  </si>
  <si>
    <t>e999f246f326459a945168777c33c9cd</t>
  </si>
  <si>
    <t>5ded19c6-08ec-43e5-8300-8ba839bb8a4d</t>
  </si>
  <si>
    <t>7331eb72c22a409fb9c14548aa1e561a</t>
  </si>
  <si>
    <t>c2b1df29-b44f-4006-94bc-666fc7b23ce0</t>
  </si>
  <si>
    <t>d15df975af854d2f8ebd750adb70731a</t>
  </si>
  <si>
    <t>c15c27bc-2eb5-46d0-9fb8-4e2785067cc1</t>
  </si>
  <si>
    <t>a9f7da9022464e7b8919900bcfad473e</t>
  </si>
  <si>
    <t>0951ccff-0c90-4ba8-968e-17b1e6fd97f3</t>
  </si>
  <si>
    <t>4125bbc3d0cd4ad9a0cf678b1814d30c</t>
  </si>
  <si>
    <t>97f1085e1b9242288e8b8d215b988eee</t>
  </si>
  <si>
    <t>2acbedcc-e806-43ce-8ccc-d0590e66c366</t>
  </si>
  <si>
    <t>5c7b2a5523764c7690577a445bbdaa37</t>
  </si>
  <si>
    <t>a42b8f3a-7157-4c6a-9de9-8eb1fb99872e</t>
  </si>
  <si>
    <t>dd092ce61dba4618bf2d2de8b0995380</t>
  </si>
  <si>
    <t>12e295c3-8dac-4db5-9591-9706be85ba90</t>
  </si>
  <si>
    <t>8d18b45fa1004a228046ff10ab3916d0</t>
  </si>
  <si>
    <t>0d61f57a-fcad-49bd-8d0a-eb3ec99f1867</t>
  </si>
  <si>
    <t>d0f8db1eb9b24eb0bf0d82991fb1aca6</t>
  </si>
  <si>
    <t>2471464c78024351b5a24e30de70ea8e</t>
  </si>
  <si>
    <t>eb7f8f9520144adf8fd581ea3c4b2365</t>
  </si>
  <si>
    <t>66fe63d2-2e6a-416b-b094-8b7971299ec1</t>
  </si>
  <si>
    <t>ab5df9f8176c45af8a458622ab4e15c5</t>
  </si>
  <si>
    <t>958e6101594d4576b969277a83974053</t>
  </si>
  <si>
    <t>e5a46fd4-2048-4bc9-ab60-1e7d9ce7d1c8</t>
  </si>
  <si>
    <t>baf09a54e692416ab1b8ccb08cd5ad8a</t>
  </si>
  <si>
    <t>8a73c467-e58f-4df5-812e-2e5e6fc41e23</t>
  </si>
  <si>
    <t>34cf17849686410fa3be45c02f32fe2d</t>
  </si>
  <si>
    <t>afdc685e-65da-4263-b8f0-4dac0f5a8a15</t>
  </si>
  <si>
    <t>ff6b3cec5c734286a0eb70f4f1e5b38f</t>
  </si>
  <si>
    <t>41f7c525-4a60-4ca6-a07d-7530c8d5f43f</t>
  </si>
  <si>
    <t>Cowra</t>
  </si>
  <si>
    <t>dab1aacdd190428e804dabe43b6da102</t>
  </si>
  <si>
    <t>243cb4bbc6864e72baff8aa161299431</t>
  </si>
  <si>
    <t>4191f19a32aa40d382c8ca912b20f594</t>
  </si>
  <si>
    <t>90e603d007d4434da331d4a3d234863f</t>
  </si>
  <si>
    <t>84db4e93b3194bbebfdd55b1e156dfcd</t>
  </si>
  <si>
    <t>e896a0f555b84ab1910ad64e481f76c5</t>
  </si>
  <si>
    <t>a89d30ae-50f2-4ea9-b0a0-90ebd5bdc2bb</t>
  </si>
  <si>
    <t>Erskine Park</t>
  </si>
  <si>
    <t>41d043c1b53049daa3360bf600e4ccc0</t>
  </si>
  <si>
    <t>d61e3bf3-f827-4835-8329-3764a722bf51</t>
  </si>
  <si>
    <t>31671f7e17064719a42b1e6e290b499b</t>
  </si>
  <si>
    <t>ece08a7e-6a89-44ae-9241-abffc730d154</t>
  </si>
  <si>
    <t>be63980e6ee447318180ffad10cf9569</t>
  </si>
  <si>
    <t>f59a5ea2-676b-4dfb-b3c3-6067527949cb</t>
  </si>
  <si>
    <t>68099e712bcd474db2bb19207269951b</t>
  </si>
  <si>
    <t>340abbb7-b018-44ee-b9df-b85b6fc355c5</t>
  </si>
  <si>
    <t>e60712237de8474095185ff8ddd30059</t>
  </si>
  <si>
    <t>55b858d9176041bfb019bf5b203959c3</t>
  </si>
  <si>
    <t>25392b6e-96a5-4167-831e-000cf9de0332</t>
  </si>
  <si>
    <t>6426ca33ee874ea2b92ccc1837750e3b</t>
  </si>
  <si>
    <t>0fae656a-be64-4a18-8878-943e0ad35db0</t>
  </si>
  <si>
    <t>c5091e5ed96a4836856a26e90d2468c9</t>
  </si>
  <si>
    <t>b116f703-dc3b-4c66-ac97-040222ad0666</t>
  </si>
  <si>
    <t>d8a41e1ba9aa459ea03e1c1f76f09a6e</t>
  </si>
  <si>
    <t>59ba0b94-0a95-4a8c-b11c-7ee934e3ea4d</t>
  </si>
  <si>
    <t>a38962f6f7084a8c8ac9e151891aa504</t>
  </si>
  <si>
    <t>0bdc2a37-c0d8-44ef-92ce-6a90465e6789</t>
  </si>
  <si>
    <t>7375a47c682f40dcbbbddb8995c5b4f9</t>
  </si>
  <si>
    <t>7cc6dbf216f34ff89bf81d6ba9229df0</t>
  </si>
  <si>
    <t>9c594401-c9b9-4ebc-be90-cd757aeecbf2</t>
  </si>
  <si>
    <t>cd3361b31d884844a251fb4f0105ed7b</t>
  </si>
  <si>
    <t>12879166-5cea-42d7-8cf6-9ab3f22e8e6f</t>
  </si>
  <si>
    <t>dd21255189e44a10bf7a35707902a97e</t>
  </si>
  <si>
    <t>ea4fd943-650a-49f8-befb-81e5770baade</t>
  </si>
  <si>
    <t>2f19289c853c4d6e9b18e8f8a8a371ce</t>
  </si>
  <si>
    <t>6c2c896b-e02e-4d5e-86d6-af6651fb8b02</t>
  </si>
  <si>
    <t>776ea758e6b44e79b207219f8a3c6f29</t>
  </si>
  <si>
    <t>0f8ef605261843b2ac451aa7aff8d1ab</t>
  </si>
  <si>
    <t>9fa009d7-f6dc-4fa1-acf5-b531a01ebad7</t>
  </si>
  <si>
    <t>08fd0e53b4bc4fcf9437cbe2166b3a1a</t>
  </si>
  <si>
    <t>ed66c85a4227489da42f1b1208fab218</t>
  </si>
  <si>
    <t>3b42ad6bbae245beb474dca721965401</t>
  </si>
  <si>
    <t>0152e2035a7f4b7a939b52a19a069e70</t>
  </si>
  <si>
    <t>99877a47-3f2f-46ca-aae7-4daee491fbd1</t>
  </si>
  <si>
    <t>Kingsford</t>
  </si>
  <si>
    <t>3df0ca44f3fd4b5bb582938cb107e7d1</t>
  </si>
  <si>
    <t>f83a0aced358476fbe666256ed1b3a74</t>
  </si>
  <si>
    <t>61a3e5813f7144fdb00f7c838ecf927b</t>
  </si>
  <si>
    <t>6616b896-520e-465a-88b4-2fe33239bbd4</t>
  </si>
  <si>
    <t>5f286f98e5834be6ad0d5b4fb13d36be</t>
  </si>
  <si>
    <t>04f51cecee264d13be546cf4faeb8bc7</t>
  </si>
  <si>
    <t>f03b1d54-1cde-4213-9df6-93c3a7f5f6e1</t>
  </si>
  <si>
    <t>6bd143a1498c4340801521676d1d4d7c</t>
  </si>
  <si>
    <t>6fc4c2ae-41d9-4c66-ae7b-193fa3ddd699</t>
  </si>
  <si>
    <t>2c5a015d2ec649ab9e040afb9808a587</t>
  </si>
  <si>
    <t>2ff8350d-f9a4-4475-ba42-77901e30112c</t>
  </si>
  <si>
    <t>45cb7f6022154714a644e48c95011884</t>
  </si>
  <si>
    <t>ea4b0b99a0664e86ad151a575dc63b26</t>
  </si>
  <si>
    <t>8050b69d-673c-438f-b4a9-e031efccdc90</t>
  </si>
  <si>
    <t>a25416be32fa4f728df47a75b5b30eb1</t>
  </si>
  <si>
    <t>43bc965b-6a74-4723-906f-3c2635fd5d02</t>
  </si>
  <si>
    <t>Moore Park</t>
  </si>
  <si>
    <t>7151a7fec62a4937a7a95a7a44188895</t>
  </si>
  <si>
    <t>d3570342f1484fe0913e5762063ef3c5</t>
  </si>
  <si>
    <t>b3238b4539df4b3ea9e7f9c5a0ce5aa6</t>
  </si>
  <si>
    <t>65b288bd-7c00-47a4-8b82-e5f4e0ef18bc</t>
  </si>
  <si>
    <t>c9a1ff53d4e845eaa0d8937c8c3fada5</t>
  </si>
  <si>
    <t>eae15c76-42bb-4996-9534-b655eb82128c</t>
  </si>
  <si>
    <t>ba2fc6a4f1d14fa78c3b05e918289650</t>
  </si>
  <si>
    <t>23df5a73e31b41a8a5a0e536acb05415</t>
  </si>
  <si>
    <t>cd5eff86-8ffc-4e62-a5d2-31685882a236</t>
  </si>
  <si>
    <t>283d5dc77f8d4257944f28e9ee815ec6</t>
  </si>
  <si>
    <t>8eadfdca-0676-4c6d-abe6-78c30088e131</t>
  </si>
  <si>
    <t>661816e563874280a4007c20851319a3</t>
  </si>
  <si>
    <t>731ebc9d9662464a892fbb8d9aaee85c</t>
  </si>
  <si>
    <t>8d837d9d-d673-40a5-8614-9025dbc14ed2</t>
  </si>
  <si>
    <t>6b93c01dc2184c27b4c119c1b6513176</t>
  </si>
  <si>
    <t>3113f5811a844f6c8b2f7c1f14f67d52</t>
  </si>
  <si>
    <t>5050dd86916449bf9219c137b932cd85</t>
  </si>
  <si>
    <t>9a73b52e-41bf-4fa4-80a8-89c19c55ea87</t>
  </si>
  <si>
    <t>942dba65cebf420290dced189f244fc5</t>
  </si>
  <si>
    <t>9b1d39514cde468aa50722acde0258ae</t>
  </si>
  <si>
    <t>bf5ef231-a630-4da0-9fce-8ad2a247dd7f</t>
  </si>
  <si>
    <t>3a1fcfbd18a94d69bf8ade17cfa899cd</t>
  </si>
  <si>
    <t>39617a7b-8f44-4987-b25d-e2b41db845b7</t>
  </si>
  <si>
    <t>50039b7ee83a46ed8e6b1e7d49aad564</t>
  </si>
  <si>
    <t>e979fe6f77404adfb0d71abe4819bddb</t>
  </si>
  <si>
    <t>274ea70c2bcc491795cc15241685f582</t>
  </si>
  <si>
    <t>ACC-2107684084</t>
  </si>
  <si>
    <t>CUS-2283904812</t>
  </si>
  <si>
    <t>60f8a3a91b974bd783af46c24bf7dc94</t>
  </si>
  <si>
    <t>4b516659-dccc-4889-95cf-00b09d94b7f8</t>
  </si>
  <si>
    <t>Seymour</t>
  </si>
  <si>
    <t>ee250ab36307428396634327697357f1</t>
  </si>
  <si>
    <t>a114392c-e324-4316-887b-16846facad41</t>
  </si>
  <si>
    <t>451b3509fc2f4b92b062c5c7c431d280</t>
  </si>
  <si>
    <t>0ec4280903ad45a08aed8605bf414217</t>
  </si>
  <si>
    <t>0fed7eb0c8a44812a5818b2eede887bd</t>
  </si>
  <si>
    <t>70d1e79d412243a3b1af3fd8c27a4904</t>
  </si>
  <si>
    <t>e67afff1e493444aae4b11435549bc36</t>
  </si>
  <si>
    <t>f8f2cf3c623d47dfb2027a7f83036106</t>
  </si>
  <si>
    <t>79f6dc905b034648b2f0cf1f3da037fd</t>
  </si>
  <si>
    <t>9274878d4d2046188ea09cfbd2d79534</t>
  </si>
  <si>
    <t>335df96f7983476a81385d6b73d1f83c</t>
  </si>
  <si>
    <t>ceade67a11c142e6a92d2e088a5942dd</t>
  </si>
  <si>
    <t>1b5940d2ddba4d61a94ba362d3e6f0dc</t>
  </si>
  <si>
    <t>326c2708070b423e8f53f4350d90d89e</t>
  </si>
  <si>
    <t>dcf2ae387c184317910ebbe8a2e00c41</t>
  </si>
  <si>
    <t>0beb286d8816431ba46f3c7cc0b138bc</t>
  </si>
  <si>
    <t>99b2d1d00a2e4659b570bab3ff9edb4e</t>
  </si>
  <si>
    <t>f46ac8386a444f779216eb88eb3116ef</t>
  </si>
  <si>
    <t>9dc139ce46af456096aeca96f49b0808</t>
  </si>
  <si>
    <t>7092647312164c07a09b8901f9966384</t>
  </si>
  <si>
    <t>80859ac9c9154c5bb6b1df4935c77357</t>
  </si>
  <si>
    <t>3b6d9ed44f3d4935b6221df550ba1a84</t>
  </si>
  <si>
    <t>2d5ab86c17354c2e8978b585a82f0a26</t>
  </si>
  <si>
    <t>326aca5f1ccc45dbb74c2b4d0d058676</t>
  </si>
  <si>
    <t>fd220bd4-d406-4b16-b653-3e3c0d8fa54c</t>
  </si>
  <si>
    <t>06cff491dfab4d6ca4ed4e8e437a3f4f</t>
  </si>
  <si>
    <t>51eccdb8-ffd6-4c45-bea6-4b32c8e590e8</t>
  </si>
  <si>
    <t>3a951f50ab824cc4a48e598a640a09bb</t>
  </si>
  <si>
    <t>337f4f2d06df4587aa14db05be74259d</t>
  </si>
  <si>
    <t>5b9e5e9d086d4667b90626b6ae0ad127</t>
  </si>
  <si>
    <t>d67ee2f4-8e9d-4815-9929-1b9fb78779f0</t>
  </si>
  <si>
    <t>b04f4b08c11448d9bdb2385ae25ba572</t>
  </si>
  <si>
    <t>d8be40eb-0359-4da7-9d6d-8d82a2763b27</t>
  </si>
  <si>
    <t>6a47b1d3641e47dbbeb20a7d91302f36</t>
  </si>
  <si>
    <t>7e53c2e1f8ac48f9ad44932b243f1b50</t>
  </si>
  <si>
    <t>4a5b0341f398409bb0e9e11d781c557a</t>
  </si>
  <si>
    <t>3600157f70864e42893d229de2d6d6ff</t>
  </si>
  <si>
    <t>8525688728b34fd78227ad84c257fb27</t>
  </si>
  <si>
    <t>cbd0e74211e6423ba4b452111c01c687</t>
  </si>
  <si>
    <t>8340f3b280044079afa021e831270472</t>
  </si>
  <si>
    <t>1b96358562dd4c5baefb75c59945a565</t>
  </si>
  <si>
    <t>a7aacfb6-c061-46b3-afe0-d745e0692e9e</t>
  </si>
  <si>
    <t>c3c23a442ab045469f123ebd6ffb7e9a</t>
  </si>
  <si>
    <t>b76c87ee4313428cafc809444b5b3049</t>
  </si>
  <si>
    <t>603eda0d-8960-4411-8832-d6f1947b8f2a</t>
  </si>
  <si>
    <t>Wantirna</t>
  </si>
  <si>
    <t>cbc7ab2eea1c44cc876a6aa77ad7bd93</t>
  </si>
  <si>
    <t>4b04d36a-f184-4004-a254-28a85a12a090</t>
  </si>
  <si>
    <t>9b3e0b65917d4ab6b83ea50db82ded3c</t>
  </si>
  <si>
    <t>7b94f2986ad14a958a270ecb2da27ea5</t>
  </si>
  <si>
    <t>4700f1bb-010a-43d6-91fa-0c1110bed731</t>
  </si>
  <si>
    <t>e5e3a565a71f4acb849cbebcacb19554</t>
  </si>
  <si>
    <t>f51ec576deba49edab067d82a448a7c8</t>
  </si>
  <si>
    <t>b48e8bc39b874946abeefe0258ab210d</t>
  </si>
  <si>
    <t>285b7b0e0cef4b8996dadda6ef9835ec</t>
  </si>
  <si>
    <t>f97cef15156a4d54af09caa959fbd745</t>
  </si>
  <si>
    <t>408f75a62b4f434eb72497571ca0b090</t>
  </si>
  <si>
    <t>42ce0544-f77c-497b-b7f9-71a2d91530cb</t>
  </si>
  <si>
    <t>e59749265c094b36a75b9c4917d7b20c</t>
  </si>
  <si>
    <t>6f4993727de748bd9c98f45e3189b930</t>
  </si>
  <si>
    <t>e3815e1c3b114f91a42e7b36c9cfe5c2</t>
  </si>
  <si>
    <t>9b77d8e5-8048-4a05-8de5-6aaf25fd2282</t>
  </si>
  <si>
    <t>0650559de84147208bafe97eb796b7d4</t>
  </si>
  <si>
    <t>74a8766cf35641c0a1c7fa6915baca3b</t>
  </si>
  <si>
    <t>943f81feff3e4d75b2e8a393ccb5e9d6</t>
  </si>
  <si>
    <t>c2aa540c159946d099d29005357c9cfb</t>
  </si>
  <si>
    <t>b167b54e-f5ba-4039-97ae-2c12176d5ef9</t>
  </si>
  <si>
    <t>ef5dddf7d3ec4fee96fd71b389db2cdd</t>
  </si>
  <si>
    <t>28f5e6c6-6758-4c60-9726-129e5a76680a</t>
  </si>
  <si>
    <t>218e5856e95f4ee69b1ae594fc536820</t>
  </si>
  <si>
    <t>2eb8e9c238b4480f887ee8988e806315</t>
  </si>
  <si>
    <t>ad7fab6a-9def-4f28-a106-8d85b10d9dcf</t>
  </si>
  <si>
    <t>4b338d0b8a964731a54f96022757aad1</t>
  </si>
  <si>
    <t>b9921199483543a0b0e95e891dc81078</t>
  </si>
  <si>
    <t>e72d7b037274417ca75c5184fbd03a78</t>
  </si>
  <si>
    <t>1684fd675aec4f0aaefeeccd534c4b19</t>
  </si>
  <si>
    <t>df9efe709c7144a2b5479f08084e3fb4</t>
  </si>
  <si>
    <t>e4ae1f6e86b441d89033871607140937</t>
  </si>
  <si>
    <t>3fa5b6e832c445c1a02c840a3fde967e</t>
  </si>
  <si>
    <t>4c2c19cde0864dc68eae91825ee16f29</t>
  </si>
  <si>
    <t>f46450d2f3ad4ffcb0c64c5cf96e7927</t>
  </si>
  <si>
    <t>c1b88838d06b4bbe836275ef90d55069</t>
  </si>
  <si>
    <t>aa3f790f-969f-4773-b1ca-d02df6aedcde</t>
  </si>
  <si>
    <t>8383cddb6ade437691835ba59f7c8fac</t>
  </si>
  <si>
    <t>79ea8217-9bc9-46d3-9de4-f903eb811baa</t>
  </si>
  <si>
    <t>0fc1f42881cd40efa9786165301a98b7</t>
  </si>
  <si>
    <t>e8dcfaa10898421f9e734e230ce5b4b2</t>
  </si>
  <si>
    <t>f5fe8b6c-1c7b-412a-9197-57a964f67c5f</t>
  </si>
  <si>
    <t>Bentley</t>
  </si>
  <si>
    <t>d366f30fd6974923a7c99489c4b80035</t>
  </si>
  <si>
    <t>f7a96331-a443-4dcd-bcc4-dfbf0dfcea6d</t>
  </si>
  <si>
    <t>754d937e84304f638fb358db35dae17d</t>
  </si>
  <si>
    <t>511a4c3daacc46eab1646a0af4f972d7</t>
  </si>
  <si>
    <t>e9ffc01948a445358a773ac94d88d68b</t>
  </si>
  <si>
    <t>e60e376d0001430d82aa79312bb151fc</t>
  </si>
  <si>
    <t>5658c2f86a344e4b878756c813a0a371</t>
  </si>
  <si>
    <t>39c231897e6c48c295e3b73856f2711d</t>
  </si>
  <si>
    <t>d0850213651442998de0edaad1c82e91</t>
  </si>
  <si>
    <t>e207924d2599402ea2990379969e56e7</t>
  </si>
  <si>
    <t>82609b65e0364945bb910a19336f9e61</t>
  </si>
  <si>
    <t>55313fc3e12a4e41abf6b22690e75241</t>
  </si>
  <si>
    <t>ACC-2173390920</t>
  </si>
  <si>
    <t>CUS-3180318393</t>
  </si>
  <si>
    <t>2bf5dc421b144a6d9f80c71d9750bbb9</t>
  </si>
  <si>
    <t>1998a774-6a20-49b3-8059-19839a010729</t>
  </si>
  <si>
    <t>Mount Clear</t>
  </si>
  <si>
    <t>a30342e2d8bc46c5a0a56a65bbcd3aaf</t>
  </si>
  <si>
    <t>4502482b5f6144c189d6c389562ce08c</t>
  </si>
  <si>
    <t>949fe2a609cf4e438134e82f5146cfcd</t>
  </si>
  <si>
    <t>4c1b72b6c66549738a351ba801cb44e3</t>
  </si>
  <si>
    <t>31e166e0c58447d0b5280b26ded5c0c9</t>
  </si>
  <si>
    <t>186c67be36e4441bab1b44c39e2ce113</t>
  </si>
  <si>
    <t>c65eebe6-b185-4d6b-b774-91d2c415b510</t>
  </si>
  <si>
    <t>7c133fbb852d4064948a00f7d35df409</t>
  </si>
  <si>
    <t>6032ef0f-941a-483b-a2e7-0db62878c59c</t>
  </si>
  <si>
    <t>Epping North</t>
  </si>
  <si>
    <t>4d47e85ad2b74511aa2294d44eb1cbe1</t>
  </si>
  <si>
    <t>f2dc53e7-1830-4e27-be3a-d7028446c121</t>
  </si>
  <si>
    <t>8d29d4804af4428abe0c615f9232cd9f</t>
  </si>
  <si>
    <t>9a7ddd5a-70d5-4c22-bdf4-d2faa8cae8fe</t>
  </si>
  <si>
    <t>Craigieburn</t>
  </si>
  <si>
    <t>9815f29f949848f991a9b535910b9744</t>
  </si>
  <si>
    <t>88e9a384-ca78-4520-8e67-2ecf34555d1f</t>
  </si>
  <si>
    <t>a2020c47216041c7b2cb8ee2b58fee6e</t>
  </si>
  <si>
    <t>bffc8c86901c45b9987db37d7ef722cd</t>
  </si>
  <si>
    <t>a6769e7b-1c80-4f24-a874-7efc4ccd47bc</t>
  </si>
  <si>
    <t>9f18a71e571d41a8a863a056fe389469</t>
  </si>
  <si>
    <t>555f2a2f746648efb3290df82312ceab</t>
  </si>
  <si>
    <t>64bc212641884be699fc27e9332010c6</t>
  </si>
  <si>
    <t>899d8f2414ff4e88a7fa649852d95229</t>
  </si>
  <si>
    <t>55c179066d1a49b2accaf1c6679f9207</t>
  </si>
  <si>
    <t>0da4bb09c68548188712c6e6622c264f</t>
  </si>
  <si>
    <t>4af9460bf2b046968018d2361859b115</t>
  </si>
  <si>
    <t>23dfd7000f71472ebed24fdb0ac04681</t>
  </si>
  <si>
    <t>4b227720-d6ff-4a29-ba14-ce7eb6bbcdac</t>
  </si>
  <si>
    <t>31fa183e3af34f718b4b8f929e311a38</t>
  </si>
  <si>
    <t>d046092c380e468ebd30e95e5ae58880</t>
  </si>
  <si>
    <t>daf402ee-279e-403f-a330-28965fcfb9a1</t>
  </si>
  <si>
    <t>33251840cfd44daa9dbe490a822dd746</t>
  </si>
  <si>
    <t>d9ee12c1-f70d-43c5-b4d2-e77d0480c692</t>
  </si>
  <si>
    <t>186d6e4c924a4e8dab1d7c317634190e</t>
  </si>
  <si>
    <t>5749a560ce4f45019a0cec710e07f315</t>
  </si>
  <si>
    <t>b1813830-dff6-4ef8-9a3b-a35650de29c6</t>
  </si>
  <si>
    <t>3f57c3096e214080a05bb159e45d7ca8</t>
  </si>
  <si>
    <t>a03ce97cf2ce47b1b6ffe485afc1ffa0</t>
  </si>
  <si>
    <t>cd4dc247-4769-4eb9-a414-6ca2f82a2357</t>
  </si>
  <si>
    <t>b014de2e6d89471e8d638034c12c72a0</t>
  </si>
  <si>
    <t>43f1d8c4b787467cab3b0b9de9d7dc9a</t>
  </si>
  <si>
    <t>9dae3fdb-7610-4919-bf87-dce490d6f123</t>
  </si>
  <si>
    <t>Caroline Springs</t>
  </si>
  <si>
    <t>3cc05b5f601b4bc4aa1f33faa8628932</t>
  </si>
  <si>
    <t>e65824cfe3fe4e8ab6d65694f44fcb8e</t>
  </si>
  <si>
    <t>492f1fb5dd4547458e3019dc79865e73</t>
  </si>
  <si>
    <t>c1607430-2a27-4b6c-a0d1-cbb698023abf</t>
  </si>
  <si>
    <t>433c12ec9f884c05adbe37706535c64e</t>
  </si>
  <si>
    <t>7fbab519d46944ad9395a2efdf9312fe</t>
  </si>
  <si>
    <t>db065db8c5fb49d5bcfb99ce542a01e4</t>
  </si>
  <si>
    <t>d78c4cd3-d6b0-4d6c-a800-2e7def79d9db</t>
  </si>
  <si>
    <t>52ac3a0d5a924869bbc5a02d1d46ada5</t>
  </si>
  <si>
    <t>451cb577-798b-4e80-be73-0cff5f8e7c4f</t>
  </si>
  <si>
    <t>Sydenham</t>
  </si>
  <si>
    <t>7ccb0014a82d40669f012fbca556dc4b</t>
  </si>
  <si>
    <t>c3f373c8-84fb-483e-a855-7364223b6521</t>
  </si>
  <si>
    <t>Dunkeld</t>
  </si>
  <si>
    <t>d66e6148f5af40069d04cebbae612345</t>
  </si>
  <si>
    <t>1e7a10df-3fec-4eec-844c-4505c1b91c94</t>
  </si>
  <si>
    <t>db844daf84fe468c915ee46a9cc480aa</t>
  </si>
  <si>
    <t>19498dcc-b4b9-4e23-9926-63f044e073a2</t>
  </si>
  <si>
    <t>5dd20ac28644404d946c1860e34b0fb3</t>
  </si>
  <si>
    <t>4009eacb-a18b-477b-b4e5-bc4eb97fcbe2</t>
  </si>
  <si>
    <t>Narbethong</t>
  </si>
  <si>
    <t>086541d1fdb448bfbfb211a9199a8aa8</t>
  </si>
  <si>
    <t>201f8c95003c4b27a5c5b9c9cfb1bd43</t>
  </si>
  <si>
    <t>013eeee6-d966-402e-aa99-5dd41c8732fd</t>
  </si>
  <si>
    <t>a7554a3a8a4446c8911136340797b582</t>
  </si>
  <si>
    <t>36f8720a-f8ff-47d0-bc9e-12f89017fb96</t>
  </si>
  <si>
    <t>Bakery Hill</t>
  </si>
  <si>
    <t>18b86f205af44c5c9a876c9fc5347844</t>
  </si>
  <si>
    <t>cc50f9560da346259ef50304a8f78194</t>
  </si>
  <si>
    <t>aeff71b9-ce74-4cac-a824-b53882decb46</t>
  </si>
  <si>
    <t>de3d1af0ef0946cd8659ca5b6cc4f532</t>
  </si>
  <si>
    <t>69157fab0ec3445dbf5e486fd399704a</t>
  </si>
  <si>
    <t>3fc9f49ad5154f83bcbf4638abcd15a1</t>
  </si>
  <si>
    <t>2506294e0af34f6f8f6773a51f43fe1d</t>
  </si>
  <si>
    <t>5203bce6-ca8a-4f99-b337-f68cb528a3dc</t>
  </si>
  <si>
    <t>b3dc343ce5f24af0a728e1c0f777935b</t>
  </si>
  <si>
    <t>79b7be7af4a94b80b786b1052e7c21a4</t>
  </si>
  <si>
    <t>32741f25-ef70-46f4-9ad7-98c8636b61dc</t>
  </si>
  <si>
    <t>da6e65035bcd4a08af5c0681d36c6cf9</t>
  </si>
  <si>
    <t>bce20df2-d87c-40b3-b4b3-0b01d1e7a902</t>
  </si>
  <si>
    <t>Sebastopol</t>
  </si>
  <si>
    <t>bd584dc9be8440179caaa51ed05457bd</t>
  </si>
  <si>
    <t>21a6ce99-99c6-4bd7-bf5b-2289a0b175cb</t>
  </si>
  <si>
    <t>d240db0ad70748b090e0c6b7681d17fe</t>
  </si>
  <si>
    <t>639e6fc5-13b2-41fe-91fa-0d5498ff03b3</t>
  </si>
  <si>
    <t>1c0015084431472994fe53709110bf69</t>
  </si>
  <si>
    <t>8fbce3c9f7aa442abc53d850062c183f</t>
  </si>
  <si>
    <t>7d10aa85cc6247d6b613a8957e49114a</t>
  </si>
  <si>
    <t>02496114-4eae-4edb-b083-cd130e140c71</t>
  </si>
  <si>
    <t>4ed1db0960894d8e8f75bb945d91ee1e</t>
  </si>
  <si>
    <t>b0b6b706-27a4-47c5-aa00-b82739505bcc</t>
  </si>
  <si>
    <t>19742201c3374892b22a9a3d5b9f7a78</t>
  </si>
  <si>
    <t>db656976-26c9-45f0-931b-be20f5b4a8fb</t>
  </si>
  <si>
    <t>e920d22feda24295bf38be76a4c8a155</t>
  </si>
  <si>
    <t>78913571de6d4254ac93677592123087</t>
  </si>
  <si>
    <t>a72416a7-bfa8-4182-943c-938bb28210f5</t>
  </si>
  <si>
    <t>e8718787613d4f5ca8e57332512eb956</t>
  </si>
  <si>
    <t>631436941ad34903b2205ad1192025e0</t>
  </si>
  <si>
    <t>b0bfc66e-5739-461d-bf38-b02bd1c3b9ec</t>
  </si>
  <si>
    <t>9d32f09afaec477789994561f451ce38</t>
  </si>
  <si>
    <t>794a7032-af6d-4b30-bbd5-d0a3757e1640</t>
  </si>
  <si>
    <t>9d6e77c111de483693602b69736519e6</t>
  </si>
  <si>
    <t>4a09c870-8feb-40ee-a34f-d05c8004e41a</t>
  </si>
  <si>
    <t>Queenscliff</t>
  </si>
  <si>
    <t>f1e66e02820e410d9d8a185f81cae29f</t>
  </si>
  <si>
    <t>f15d18c4-ecaf-4b25-bed9-6e7b7c177e72</t>
  </si>
  <si>
    <t>245d6884e2904a96ba09ba3d7fb9266b</t>
  </si>
  <si>
    <t>702647d7-098f-4e9a-8caf-7767619301dd</t>
  </si>
  <si>
    <t>9cb80b77df494d9a94c6eaa8516bf60a</t>
  </si>
  <si>
    <t>6eb8b2882ef74b7e914f702aeff30679</t>
  </si>
  <si>
    <t>047d3246c6894150bb27fb815e960fc6</t>
  </si>
  <si>
    <t>499421ff39a84e5d990781a512360c9a</t>
  </si>
  <si>
    <t>47006eee-a018-4b07-8f14-bddf4b824fef</t>
  </si>
  <si>
    <t>5a9308fd127845a1b69dc07f617f06c3</t>
  </si>
  <si>
    <t>76203fea-df0e-4e9c-bcd9-6a33418a72cf</t>
  </si>
  <si>
    <t>49963bab87f04718915a9580bac0ae03</t>
  </si>
  <si>
    <t>5853fc1ba07b48a8b9bd8c412bc8195c</t>
  </si>
  <si>
    <t>d82e201dcedb498e9880a1aaa6e813b6</t>
  </si>
  <si>
    <t>6e6da949-1cd4-4615-8359-619f52f34184</t>
  </si>
  <si>
    <t>Rochester</t>
  </si>
  <si>
    <t>f7b8e7ee39ec4f2087dc0d14899eabf8</t>
  </si>
  <si>
    <t>5d8fd3caaec640efadc7247e003cce93</t>
  </si>
  <si>
    <t>8ba5b742-71da-4488-8e4f-0fccd80871f3</t>
  </si>
  <si>
    <t>7d274dad38d149bc843de9acf3c6f341</t>
  </si>
  <si>
    <t>c53a7265-cfeb-4c22-adc0-0b4372dcbd17</t>
  </si>
  <si>
    <t>2c40000caa244ecea8d4e1b61086dd00</t>
  </si>
  <si>
    <t>fb06396b-7c0b-4197-8ca7-c0635e6221af</t>
  </si>
  <si>
    <t>134453f0ac704972bf75fe588d17bde0</t>
  </si>
  <si>
    <t>7c6c5c99-7e7f-4e73-b7ca-543d10aa4901</t>
  </si>
  <si>
    <t>6917ac0a597344bf9b0e378359908f9b</t>
  </si>
  <si>
    <t>33fba50bab8d49dfafdd712e02173c0d</t>
  </si>
  <si>
    <t>9f685895833643b0a7e0370380da9d36</t>
  </si>
  <si>
    <t>be83897d7ab1486bb7c563a1890f9036</t>
  </si>
  <si>
    <t>e1c8331a58c042498dd54c81355fcc30</t>
  </si>
  <si>
    <t>fa83b0174e65454d85245e0ecda87017</t>
  </si>
  <si>
    <t>de0d6f994d3146ddb43433b78e34d83f</t>
  </si>
  <si>
    <t>486ab587-9ee6-4a46-bf3f-49652cca5b5b</t>
  </si>
  <si>
    <t>7ed3bb16f7794421b759793352048aac</t>
  </si>
  <si>
    <t>0322397f-0018-4b53-97ee-7171659ea3ae</t>
  </si>
  <si>
    <t>8a3d2efb2316420691fa9c3b667042e5</t>
  </si>
  <si>
    <t>fc0e9b3d8fb54115871eb491719fee8f</t>
  </si>
  <si>
    <t>70bdd195144542118d871c17629a8692</t>
  </si>
  <si>
    <t>5c3a1865f398489d9c5d341603e16d7e</t>
  </si>
  <si>
    <t>dde2d09a692445d4a56449937dac8829</t>
  </si>
  <si>
    <t>09ad809e54ad477c982f1a7cd851083a</t>
  </si>
  <si>
    <t>d69fc28812d64d708e17286fff13f336</t>
  </si>
  <si>
    <t>7933e62bc8b54dc2a9c1d6994883e66c</t>
  </si>
  <si>
    <t>c99194b61f384c40a10634255d27db52</t>
  </si>
  <si>
    <t>bd0a3b39c2c14e02a36a52edffc77550</t>
  </si>
  <si>
    <t>2decc35c8037463588052f937aee4ac6</t>
  </si>
  <si>
    <t>ebfe676ed9f04732920bad7c00552921</t>
  </si>
  <si>
    <t>a5bfc598f27f4b31a0f3abed8912b768</t>
  </si>
  <si>
    <t>7f0986ec3dd54190bd5c686e009a1238</t>
  </si>
  <si>
    <t>3fcb334bb44c42dbb9b8c5aecb7f31c4</t>
  </si>
  <si>
    <t>798f87f6-f0d5-4165-b84b-d2801c47ccd2</t>
  </si>
  <si>
    <t>70caa4ed02fd4429a71234f3ddd34e9c</t>
  </si>
  <si>
    <t>c391372fdc3b4bf9afb46b578bcd358b</t>
  </si>
  <si>
    <t>2241612aa14f47879ce09b00ef5d7764</t>
  </si>
  <si>
    <t>7308304cc8754ff18d5663bf3076fcf1</t>
  </si>
  <si>
    <t>9d556a73ee5e4a24879badb62df909d8</t>
  </si>
  <si>
    <t>5b2b022eca034e06b84c076267fe1967</t>
  </si>
  <si>
    <t>0ada19b7e19748e687b4a7ebbc65ddd1</t>
  </si>
  <si>
    <t>4a1f13db0bc5458fa309759a61ae5b92</t>
  </si>
  <si>
    <t>b2c42c27bb24464cb5e3e0ffbf9b1977</t>
  </si>
  <si>
    <t>ACC-1243371644</t>
  </si>
  <si>
    <t>CUS-3904958894</t>
  </si>
  <si>
    <t>f0f8a22361d54153a8ff90da73e5e351</t>
  </si>
  <si>
    <t>7439e4de7ee64643bae56d82cf6d60ec</t>
  </si>
  <si>
    <t>dd297a7b-d6e0-4706-9729-0d25cc2eba14</t>
  </si>
  <si>
    <t>7b49e0ea5d944e88bf3991f70a2c97e7</t>
  </si>
  <si>
    <t>bb7c5b63-4b10-431d-98ac-1acc5a986c0b</t>
  </si>
  <si>
    <t>f6f7c8ad4d0b4d7bb6bf8450587badab</t>
  </si>
  <si>
    <t>6ebd2df0-cac1-4f66-a979-01fb18c1f129</t>
  </si>
  <si>
    <t>5d959e6ef2204df7b0a0ec4ed5d65345</t>
  </si>
  <si>
    <t>64fc3edc-7613-42c4-b969-63b58e15d159</t>
  </si>
  <si>
    <t>Kirribilli</t>
  </si>
  <si>
    <t>c208618388be4c299d1716b93b25c66e</t>
  </si>
  <si>
    <t>a676b903-4684-4757-8f5a-faa8ec453947</t>
  </si>
  <si>
    <t>ab0bf5ce8cb24c2db345eae52b86b35b</t>
  </si>
  <si>
    <t>9f22d6a6bbe54ef0a131f4ad38cccc6b</t>
  </si>
  <si>
    <t>c38d0948-0f40-4c37-994e-9f7fee3a844d</t>
  </si>
  <si>
    <t>34c9ce5cf98c448d9dca986597ff914d</t>
  </si>
  <si>
    <t>954d32f0-8a3e-4977-94b9-ea7fd1816e9f</t>
  </si>
  <si>
    <t>4f486e46905e492699db9e761d61e078</t>
  </si>
  <si>
    <t>4f5cb51362d3467ea3313084ce030489</t>
  </si>
  <si>
    <t>991d0c98-f666-4767-a732-71ae71499c2a</t>
  </si>
  <si>
    <t>Kiama</t>
  </si>
  <si>
    <t>9be2579704e14b9fa7f0aa9b2dd651d1</t>
  </si>
  <si>
    <t>6529f1455f10442b8ce654a4e92e3f3f</t>
  </si>
  <si>
    <t>d1228707-83b1-46f6-9083-9d997ea30e4d</t>
  </si>
  <si>
    <t>85682d8da31b4cc8abd9e2d744d15731</t>
  </si>
  <si>
    <t>8ac1d92fcf054eb2a93dc254dff1d3c7</t>
  </si>
  <si>
    <t>1eb7c82786674064b2dd2834f3c39fd0</t>
  </si>
  <si>
    <t>76a06c2818db4c37854f3bafd2ea3d7d</t>
  </si>
  <si>
    <t>a4c9fc56da8a4c93b43a6f6749b4bf93</t>
  </si>
  <si>
    <t>a8c127a3-f399-4861-91ea-159125f1837c</t>
  </si>
  <si>
    <t>1ed8e800689a40a49c277dac3de6ea7b</t>
  </si>
  <si>
    <t>c015ebf49c4646069d3b4ba7707ef16d</t>
  </si>
  <si>
    <t>bb2276de21594cd99530fd15f9861780</t>
  </si>
  <si>
    <t>46905ba4-bd50-4978-9312-45a825663d35</t>
  </si>
  <si>
    <t>08bd1a857522448fa11cf30ee0d2b376</t>
  </si>
  <si>
    <t>4fb5e5c0-e3a9-4958-80a2-dd3faff4b1c7</t>
  </si>
  <si>
    <t>2f84f188935d4810b30731a1704969e8</t>
  </si>
  <si>
    <t>6464e14d-4b6c-43f2-8635-061c7fd80568</t>
  </si>
  <si>
    <t>d59e4d5cf89b4f8fa20317a2a9f89fbf</t>
  </si>
  <si>
    <t>76420bb3-b21f-439d-bc98-9a03f6eb884e</t>
  </si>
  <si>
    <t>49a3eec9f8374f5c8e7c5a63f3be3bb2</t>
  </si>
  <si>
    <t>3bb8778979454faf93111b09bd1c0fa8</t>
  </si>
  <si>
    <t>c89458a5f26545069f51e4cc883c6300</t>
  </si>
  <si>
    <t>368f8d1a08eb47d4b646d6108b7d19f7</t>
  </si>
  <si>
    <t>edc6ccdd17664e4192ecf6dfa0cc71f3</t>
  </si>
  <si>
    <t>bbb702a44e414bcaa75cedaec2edebe6</t>
  </si>
  <si>
    <t>a97c0947d8724dd2b5ac4231da402117</t>
  </si>
  <si>
    <t>025c01c1-cea9-4f70-962c-21760f1da19d</t>
  </si>
  <si>
    <t>ee979da881ef468b8528af09a83ec75d</t>
  </si>
  <si>
    <t>80954676-2a81-4972-bd15-ff90394424db</t>
  </si>
  <si>
    <t>8e7ce8294c06406b996923e99180ae91</t>
  </si>
  <si>
    <t>c8833b7c-5cb6-4969-83cc-8f2a0651dac3</t>
  </si>
  <si>
    <t>600df8fbccca42b39a5ae52d2d211b13</t>
  </si>
  <si>
    <t>69818774-fbbe-4b2a-a441-3e7c9581c541</t>
  </si>
  <si>
    <t>356e20d99f1c4527ae9826f47862407b</t>
  </si>
  <si>
    <t>02b2b11a24284c0f9fc6ba7611fcf577</t>
  </si>
  <si>
    <t>865c26d0-9dfd-4569-8f2d-67620c5121f5</t>
  </si>
  <si>
    <t>South Granville</t>
  </si>
  <si>
    <t>2437d7c675884238885c5b68ed7ee8cf</t>
  </si>
  <si>
    <t>901a3a7c235c4dc79592dd2875c42752</t>
  </si>
  <si>
    <t>51f36393-7951-4b4a-b569-d1689f4b1cd3</t>
  </si>
  <si>
    <t>63ff5acb80594651a747d560ea122830</t>
  </si>
  <si>
    <t>a2522ad1441d448494e68c81177a1219</t>
  </si>
  <si>
    <t>5121c0076e114b89bc8e5d03520901d9</t>
  </si>
  <si>
    <t>64ea84d471254c28a0f7bd376707d109</t>
  </si>
  <si>
    <t>31d951c9-8a38-4573-8029-ed99335d8a50</t>
  </si>
  <si>
    <t>1347e6491037458093539496bf06a73f</t>
  </si>
  <si>
    <t>00efbb20-4fc0-4823-843a-05624e37ec5b</t>
  </si>
  <si>
    <t>2c3c31d9735344288237ec4e33065354</t>
  </si>
  <si>
    <t>2d7b5da674ef44f1b69f1adaad68a68d</t>
  </si>
  <si>
    <t>f6e25247-a91e-40ef-9bf2-46a0b2bce7d2</t>
  </si>
  <si>
    <t>Llandilo</t>
  </si>
  <si>
    <t>d0277ec9994f42c592e1504499f5b622</t>
  </si>
  <si>
    <t>0b722f5c338e443c9aa6345a1e725ab1</t>
  </si>
  <si>
    <t>382b8363-606d-40ae-a8b7-afac9e5d1559</t>
  </si>
  <si>
    <t>The Rocks</t>
  </si>
  <si>
    <t>5c08a5c5d87645f284683a2cbc7817a5</t>
  </si>
  <si>
    <t>c76c62beabcf42808c5a3a8d4e1fffa8</t>
  </si>
  <si>
    <t>d9a00493-da23-4d6f-99ae-12323cc1ea52</t>
  </si>
  <si>
    <t>df9ce7b94bb04a589c2473706d68d0fe</t>
  </si>
  <si>
    <t>1909045664cc44b19fb66b21250d1e61</t>
  </si>
  <si>
    <t>af074c2f-0f00-4fd6-8bae-9431f12f099a</t>
  </si>
  <si>
    <t>4bed8d7da1bb476796a4b15b8b778890</t>
  </si>
  <si>
    <t>71749ed5-03ca-4ae1-8df0-d05ceb90689d</t>
  </si>
  <si>
    <t>Shellharbour</t>
  </si>
  <si>
    <t>9a6054bd86a743188b209f9057d0ad47</t>
  </si>
  <si>
    <t>09bb1daa-5222-4fd4-9dca-4ea49837c35f</t>
  </si>
  <si>
    <t>6c5de2d50ce54a499f64f0abebe743b9</t>
  </si>
  <si>
    <t>6aaf2251bc804ebd9df05b9bc01ff283</t>
  </si>
  <si>
    <t>45cfa91f-fbef-4168-93b9-b31432f44de6</t>
  </si>
  <si>
    <t>2dcbf24f29e547cb92540432fa4627e9</t>
  </si>
  <si>
    <t>3dc27324f8254382a5bc5bd4d000b7b8</t>
  </si>
  <si>
    <t>9fe13753c9864a7bb42bf3b3faab8604</t>
  </si>
  <si>
    <t>d7715663-39b1-405a-8a79-d76feaa1f5ca</t>
  </si>
  <si>
    <t>189c886953d54b948b6a1dd1f131c8f4</t>
  </si>
  <si>
    <t>95bb7fe8cb7043b78c4a0e05dee1e15b</t>
  </si>
  <si>
    <t>73aef12d-d585-45cc-aca1-9e2e55337972</t>
  </si>
  <si>
    <t>376506424fcd47d19ff1c282fded08dd</t>
  </si>
  <si>
    <t>dd32d9d45e9d45c1aa9ff18403cb2718</t>
  </si>
  <si>
    <t>949b4239055f4d0ca012c149259863c9</t>
  </si>
  <si>
    <t>3d5459f544f24121b46a4aeed44bdb6e</t>
  </si>
  <si>
    <t>a2734444-2881-4e19-9687-cfc7814642e9</t>
  </si>
  <si>
    <t>faf45ca672dd41a998bf8d0f0d8a24f9</t>
  </si>
  <si>
    <t>30e4d545-b0b3-46ff-8a79-c9840ba0caab</t>
  </si>
  <si>
    <t>Curl Curl</t>
  </si>
  <si>
    <t>83166a86357746e3a528be62d5257d33</t>
  </si>
  <si>
    <t>3ff909c2-3323-4ec5-885e-c6f6cf0b5038</t>
  </si>
  <si>
    <t>5de4dc08e203465094ca68aa08f8cc6e</t>
  </si>
  <si>
    <t>88c3607a0d5543ce8d17a707cc7b0b33</t>
  </si>
  <si>
    <t>93f6f39e928c4942aaf4095c5dcb8eed</t>
  </si>
  <si>
    <t>4cb86aec-ce5c-41d0-b0bf-1b7f56cf4d4a</t>
  </si>
  <si>
    <t>0e533d86c9424cfe913686ff4a0a1793</t>
  </si>
  <si>
    <t>3a44104b-a925-4094-bc0e-1667f820c189</t>
  </si>
  <si>
    <t>bf3015956516431884c9d9059ffb6b64</t>
  </si>
  <si>
    <t>f105d727-4616-4411-be10-3834a2f08f90</t>
  </si>
  <si>
    <t>d54152bac9564c5e82a5c8028a349f2d</t>
  </si>
  <si>
    <t>bccfa1a2e38d477c9c09b9e838d43db7</t>
  </si>
  <si>
    <t>c32375549864473b9d4d6df96c29e231</t>
  </si>
  <si>
    <t>ACC-1683215619</t>
  </si>
  <si>
    <t>CUS-1604596597</t>
  </si>
  <si>
    <t>26f1b7d4-64fb-4c25-8734-47f7409fa7c1</t>
  </si>
  <si>
    <t>Bomaderry</t>
  </si>
  <si>
    <t>06df75936c564067b220a0660ad8b455</t>
  </si>
  <si>
    <t>597b6106-331b-4d3d-86f8-03931dfcf86a</t>
  </si>
  <si>
    <t>Yass</t>
  </si>
  <si>
    <t>685889d91567454d8b1d7074bf195504</t>
  </si>
  <si>
    <t>f46c7d62edb949d7a3b1810562700ad8</t>
  </si>
  <si>
    <t>e1cd2841e99a45ff949e75c7b84cb7ec</t>
  </si>
  <si>
    <t>4fde984a-6be5-470f-ac9c-e02a6ed6fcf9</t>
  </si>
  <si>
    <t>20c95942b3d347d9a35d06a9cc055427</t>
  </si>
  <si>
    <t>9428ac7ee7314ce08052d4d9f572e7bf</t>
  </si>
  <si>
    <t>86f838e5-2161-4e93-b259-43f5ff0db914</t>
  </si>
  <si>
    <t>c1dd0cd3a65b4bff847166a89bfafee8</t>
  </si>
  <si>
    <t>dfa7120b-f959-4054-a8ee-81030a94eb0a</t>
  </si>
  <si>
    <t>4dfa962873424f4fa9f96db519a0354e</t>
  </si>
  <si>
    <t>9c79081906824932ab9e80a394c4032b</t>
  </si>
  <si>
    <t>bdf4377a-77a8-4634-ae40-db1fd8128577</t>
  </si>
  <si>
    <t>Enmore</t>
  </si>
  <si>
    <t>e66387cfde9d4ad58d0dcc0d9e1c5ed6</t>
  </si>
  <si>
    <t>53af1b0f-e692-4178-bdc6-51fc842ecc58</t>
  </si>
  <si>
    <t>Prospect</t>
  </si>
  <si>
    <t>007e9ef218354c9091e45b4bb82044c2</t>
  </si>
  <si>
    <t>a8723533-422b-4b61-9c94-2332339a0b59</t>
  </si>
  <si>
    <t>0bbdfa30af574f96afa4b5a36bc854a0</t>
  </si>
  <si>
    <t>1ff544f193074d538c8263db41d90bd8</t>
  </si>
  <si>
    <t>8459ed02-90ac-4396-9c96-2e342816d45c</t>
  </si>
  <si>
    <t>West Lakes</t>
  </si>
  <si>
    <t>0e91dc5bb7054cb9934f19d9280a7c6f</t>
  </si>
  <si>
    <t>1f8079f6-0f6c-4cec-8a73-393287dbca00</t>
  </si>
  <si>
    <t>f789fb8f56c74e61a8e6f7c3f8ae863b</t>
  </si>
  <si>
    <t>935836d0-4b82-4fd8-82fc-4857007610a3</t>
  </si>
  <si>
    <t>6eb4349aa94442e99eaf668b6ca2bb68</t>
  </si>
  <si>
    <t>d1b58061-e843-436f-81c9-f23508d9ba52</t>
  </si>
  <si>
    <t>2162da9074d64ac69f26512471edf52a</t>
  </si>
  <si>
    <t>7a31225f08104ed090fb6a9890c333dc</t>
  </si>
  <si>
    <t>c979d77c-5fac-48a9-8719-29a8b33d6484</t>
  </si>
  <si>
    <t>3fedbff02a164edab324303401167914</t>
  </si>
  <si>
    <t>afbd9fcb-42d2-47b0-84b7-cca21a4ec431</t>
  </si>
  <si>
    <t>808f73bf9b4f4b1d9914ce84940ea1b0</t>
  </si>
  <si>
    <t>7d1bd5348fdf46b680b9a81be2c3e4e1</t>
  </si>
  <si>
    <t>918b1058006c432e83a72fc6c5b87038</t>
  </si>
  <si>
    <t>43795733ed1840518b8df791d569c2a4</t>
  </si>
  <si>
    <t>f083e4622f4d4cfabd371baaa4748001</t>
  </si>
  <si>
    <t>498f6951fac74dd29428721b24d8167a</t>
  </si>
  <si>
    <t>fb5eebd0-40bd-4dbf-b74e-3a0569d6f188</t>
  </si>
  <si>
    <t>Kaleen</t>
  </si>
  <si>
    <t>e04c4a3681914ecdb30bac253188ae2d</t>
  </si>
  <si>
    <t>155be2a9-41ee-42eb-9eb6-5d24a9497a97</t>
  </si>
  <si>
    <t>174e26e6b0164e74a145715873c47b6a</t>
  </si>
  <si>
    <t>17eb7b66d33242838f29071f358fea5a</t>
  </si>
  <si>
    <t>a53c08d1-0c68-44a3-9169-d73e41f55e1e</t>
  </si>
  <si>
    <t>Kilburn</t>
  </si>
  <si>
    <t>765042a152c94697a1191fc9f60b578d</t>
  </si>
  <si>
    <t>eefd9eff00034dbeb07fb48ca3feb330</t>
  </si>
  <si>
    <t>8480caf4d6394f13ad3e840d0fb2c856</t>
  </si>
  <si>
    <t>8f242119-a911-4935-b7f9-39e6617b79d7</t>
  </si>
  <si>
    <t>93b0e0ce1a174b5eafefd806d242da8a</t>
  </si>
  <si>
    <t>bf8c607e-e559-49f8-ae49-dbc068246cd2</t>
  </si>
  <si>
    <t>ff2916aa0da74a0a861cd30715ff0e0b</t>
  </si>
  <si>
    <t>f0a81952-81ae-486d-bba2-246f4af66b5a</t>
  </si>
  <si>
    <t>Worrigee</t>
  </si>
  <si>
    <t>3adbafe389e34894b43b0d94525a48f2</t>
  </si>
  <si>
    <t>f58087ceeee041cba22661001ad87adf</t>
  </si>
  <si>
    <t>daf12317a64847caa49ffc7a08e98e1c</t>
  </si>
  <si>
    <t>42141f30-eb72-472f-8b0d-bb5d803fa00e</t>
  </si>
  <si>
    <t>914030233cfe4cb0b67d25c96c07fe62</t>
  </si>
  <si>
    <t>b017fbf8-ce34-4e39-a053-3eabd02c7f8e</t>
  </si>
  <si>
    <t>a10cecb360844cd190eab1b5737402e7</t>
  </si>
  <si>
    <t>0e6a32f548544636b6ff87a5cfdd68a6</t>
  </si>
  <si>
    <t>913faf44-1f19-4b6d-a688-734c39e2ad49</t>
  </si>
  <si>
    <t>9a5fc5148caf43a9b1be596324429c5c</t>
  </si>
  <si>
    <t>cb30f6ec-72d1-41f9-bac8-5fe28a48f093</t>
  </si>
  <si>
    <t>c701150f3fd3464e82daf9bcc4b1a769</t>
  </si>
  <si>
    <t>a50076c2-94a8-4d85-9c15-35ce2c31c67f</t>
  </si>
  <si>
    <t>7aa010871ea341378f062bfdaa940a74</t>
  </si>
  <si>
    <t>85aedab2539d47bda3082da6cfd87037</t>
  </si>
  <si>
    <t>d6508847-14b8-4cb6-91d3-d72bb8ac0d33</t>
  </si>
  <si>
    <t>73c5daceab7e474c9ef04ae82afbcd80</t>
  </si>
  <si>
    <t>3542f170c27540e8b69c01bc64fdcc02</t>
  </si>
  <si>
    <t>80c79cfc-4123-4733-bae7-bbfbb92b3610</t>
  </si>
  <si>
    <t>87746a5a95884faf9fcc5fa68df135c0</t>
  </si>
  <si>
    <t>2c4cac87-8586-4eda-8b3d-fe7be164fa00</t>
  </si>
  <si>
    <t>North Nowra</t>
  </si>
  <si>
    <t>7c5134a368854ace8545d72cfb66e332</t>
  </si>
  <si>
    <t>7d255631-a82f-4d59-8647-4daaeed18d1d</t>
  </si>
  <si>
    <t>Glen Osmond</t>
  </si>
  <si>
    <t>cc40dea6e0fa454a848b5b72f2f3d32c</t>
  </si>
  <si>
    <t>c60d9b993167476a819852f48696e19c</t>
  </si>
  <si>
    <t>7cd70dee9a6141cf9f3cf7e49c6ad336</t>
  </si>
  <si>
    <t>eb1b9e25-f2ea-4de6-80f2-06a2e4a7a141</t>
  </si>
  <si>
    <t>Seaton</t>
  </si>
  <si>
    <t>8f4e2e15187c463a8fbe394c6a96ce9a</t>
  </si>
  <si>
    <t>e9f8880c-2050-4365-85df-2d7207959319</t>
  </si>
  <si>
    <t>1aa9b0c3e331473492710d4910fae2f0</t>
  </si>
  <si>
    <t>f3b34d30-5d79-4cf1-85d4-094737b5e5e3</t>
  </si>
  <si>
    <t>Hindmarsh</t>
  </si>
  <si>
    <t>c2acaa83dd3146f1af77e2b8ec41f166</t>
  </si>
  <si>
    <t>c087506c-c4c6-42de-aae2-2d244e49f4be</t>
  </si>
  <si>
    <t>62b024f4387140a98c60c8e9566f6927</t>
  </si>
  <si>
    <t>772b3a83ad1d434792e2b07f37ff247e</t>
  </si>
  <si>
    <t>4b1bf9939a99490b968b4cf16127a986</t>
  </si>
  <si>
    <t>6a57162929c149099f81c1fce98ede5d</t>
  </si>
  <si>
    <t>5a2fe5c3-ed18-4176-907c-0b878470f70a</t>
  </si>
  <si>
    <t>Welland</t>
  </si>
  <si>
    <t>46780426ed2b46c4a27d16194aff21ed</t>
  </si>
  <si>
    <t>da253d96-3ac7-4981-a301-f86c85b6cc6d</t>
  </si>
  <si>
    <t>e1ebd58da33949c9b29e4444ad196fd7</t>
  </si>
  <si>
    <t>7577cf3a-fd43-46b6-bd52-a607db99daa1</t>
  </si>
  <si>
    <t>Hove</t>
  </si>
  <si>
    <t>f002ceebc6c646438c9a1bccc36eca19</t>
  </si>
  <si>
    <t>c1731a5d1710423d8db61f8762d781fe</t>
  </si>
  <si>
    <t>2ede198d-921c-42cb-a6f9-0bb9c4238654</t>
  </si>
  <si>
    <t>044dd9c21a074468a3653dd27d68da53</t>
  </si>
  <si>
    <t>c6d9b36c-0839-448c-ba24-fc599db4dad1</t>
  </si>
  <si>
    <t>11ba5b2a53ee4db99c4c6806157abc36</t>
  </si>
  <si>
    <t>34fc9352-07f0-4fa2-aa8d-e2265a11926e</t>
  </si>
  <si>
    <t>70f353fd31864e8d86311e1ed1cd1f58</t>
  </si>
  <si>
    <t>3910a4fb2e87487795f2b5f27205e45b</t>
  </si>
  <si>
    <t>6cbc871783ac41c19dafb8e647a9ca67</t>
  </si>
  <si>
    <t>95b8f2effd564c059b1121d96476a825</t>
  </si>
  <si>
    <t>a5d60ea9-6fbc-4dd2-b106-9c14dd48aca2</t>
  </si>
  <si>
    <t>Kilkenny</t>
  </si>
  <si>
    <t>6e3eba748f30437e80edeb24933b0378</t>
  </si>
  <si>
    <t>d8920cdfa3f34433b7dec97586ab8544</t>
  </si>
  <si>
    <t>9b95dc5c-5087-4222-a1b0-f3895eb102af</t>
  </si>
  <si>
    <t>West Lakes Shore</t>
  </si>
  <si>
    <t>a78a0d7f6b434982aa1811a3c39a2ec2</t>
  </si>
  <si>
    <t>b1cc2115-d9a8-4c20-817a-283686f33205</t>
  </si>
  <si>
    <t>f7546077ce064d1c88b1d592d554c020</t>
  </si>
  <si>
    <t>a18e3adf-6e64-4d48-b236-5f5f58f0d3df</t>
  </si>
  <si>
    <t>Holt</t>
  </si>
  <si>
    <t>bf2d40162b594fbab3735d6d37fd43f1</t>
  </si>
  <si>
    <t>a0c40ba9-0cc6-49b1-8bdf-743091136426</t>
  </si>
  <si>
    <t>70600538e71c495193d6d37be03a7a9b</t>
  </si>
  <si>
    <t>480fbc21-d150-4332-b961-22590e70de9b</t>
  </si>
  <si>
    <t>cd4e2314bcc84b789eb7d5095d344a6c</t>
  </si>
  <si>
    <t>5da9f113-d911-4709-b6a3-5ff1fbb0c7be</t>
  </si>
  <si>
    <t>5823edc32ae1497cbcdd6ada3e8bd88f</t>
  </si>
  <si>
    <t>7ed7f9e4-5e2b-40bd-b81c-4e0acd6546bc</t>
  </si>
  <si>
    <t>b8325f8741e049a99045300e97d4d286</t>
  </si>
  <si>
    <t>443ff333be474d25bfbf2d8a330d9714</t>
  </si>
  <si>
    <t>541d1597-0657-48b1-95e4-340c4ba64956</t>
  </si>
  <si>
    <t>8c6b71f20f4c4701a83fa4dc99888a27</t>
  </si>
  <si>
    <t>6e7ce0d413004a21bb96bb984a48438c</t>
  </si>
  <si>
    <t>a7362ad4-39ad-40ed-a2c8-646ae8b1568d</t>
  </si>
  <si>
    <t>588838e679234280ba16c9da9b84208c</t>
  </si>
  <si>
    <t>ea40531b9efa4e878d28449500cc0bee</t>
  </si>
  <si>
    <t>6319318d-b8ab-478a-89f4-dbb4b2e2481e</t>
  </si>
  <si>
    <t>9a9a8623ea554853922b2d08b84b2086</t>
  </si>
  <si>
    <t>355e94d55c4043c9a8235538497cd609</t>
  </si>
  <si>
    <t>78db6d3e-1d87-4fc5-9c22-893cd4de9fa9</t>
  </si>
  <si>
    <t>6d77ffeaef4b4e4dbde94433f068cf1c</t>
  </si>
  <si>
    <t>f4d705c0a2814ac5bd6e224040d97196</t>
  </si>
  <si>
    <t>c6aeaa3c-4147-4de5-9c95-f7f883a13901</t>
  </si>
  <si>
    <t>27fc9774dae8489483e2093b315049c8</t>
  </si>
  <si>
    <t>ff55cc01969e4f528dd082749a8cc35d</t>
  </si>
  <si>
    <t>9e344a83-00aa-4814-8ba5-5c7acc0b3482</t>
  </si>
  <si>
    <t>5c0ce8f88e954e87b967b979e648a70f</t>
  </si>
  <si>
    <t>418f3602-0122-49c7-b9b2-66f77ad5bed2</t>
  </si>
  <si>
    <t>58364ffa22724e739d7745e4bb3b6a8d</t>
  </si>
  <si>
    <t>97b8c1d7-9ed2-4f57-8ffe-9760eba55ba5</t>
  </si>
  <si>
    <t>13d1d0a9b3634d58a3559dc970cd4408</t>
  </si>
  <si>
    <t>02dc8434-5ba7-40ee-b1c5-5771560e0c1d</t>
  </si>
  <si>
    <t>Nowra North</t>
  </si>
  <si>
    <t>548fb7555a364a5cb80187e70d955ff0</t>
  </si>
  <si>
    <t>1c58fd18-0522-4e9d-aace-f2f90c5f2027</t>
  </si>
  <si>
    <t>Woodville North</t>
  </si>
  <si>
    <t>99ced3507f8d4285a86b540cb6d5a1db</t>
  </si>
  <si>
    <t>5ef4f1fffc924283b2fc605add3f1d24</t>
  </si>
  <si>
    <t>b4dead9e-8770-4cc4-abe9-9609b336fe4f</t>
  </si>
  <si>
    <t>Walkerville</t>
  </si>
  <si>
    <t>7fdd4dcbed0845ab9ec618cd70346235</t>
  </si>
  <si>
    <t>0b87405f-5f3f-4f41-9f9a-e8ad1fc726fb</t>
  </si>
  <si>
    <t>18e971b1ddb446229df24a2c3af8ca3b</t>
  </si>
  <si>
    <t>2371d2b7283442f19cdabfcc5be9a90a</t>
  </si>
  <si>
    <t>f21a551a48d84fbd81913243b4726793</t>
  </si>
  <si>
    <t>162a23fb00674c93b2cfaec8a6fe6df2</t>
  </si>
  <si>
    <t>48637546-0e61-4273-a637-d57088f5ca29</t>
  </si>
  <si>
    <t>99a7ef6990df41fb817e99104ab9a01e</t>
  </si>
  <si>
    <t>fa2c0cba-149d-47a1-b061-8313a7642d0e</t>
  </si>
  <si>
    <t>Semaphore</t>
  </si>
  <si>
    <t>a31fe2d39a364c48afd9cabe69ff2ded</t>
  </si>
  <si>
    <t>4928092ab7894401aa40455b54a4bc7f</t>
  </si>
  <si>
    <t>3f103a5d64024d6fa088f85c5f265e2d</t>
  </si>
  <si>
    <t>f01cc8b4-1328-4501-8958-21e97b518510</t>
  </si>
  <si>
    <t>Mount Melville</t>
  </si>
  <si>
    <t>db4d9db6804f4cce8e912c8b215219ef</t>
  </si>
  <si>
    <t>1449c33f392c4d26979c0d1c2503c55a</t>
  </si>
  <si>
    <t>487634e755f2478aa66be896301df6de</t>
  </si>
  <si>
    <t>d3981e68-8c08-4c2b-89c4-99b017c1c831</t>
  </si>
  <si>
    <t>Greenwith</t>
  </si>
  <si>
    <t>86c85f87df9c48268192682d60a7bf98</t>
  </si>
  <si>
    <t>843a8f5c2cb946d4b2fcddd8809899a3</t>
  </si>
  <si>
    <t>e58f76836cc04f4dbb297c2bd12ea6df</t>
  </si>
  <si>
    <t>347fb1b22ce14871aa4e0a8269c1f1b8</t>
  </si>
  <si>
    <t>82344efc80be482a9743ab9f4956b565</t>
  </si>
  <si>
    <t>364ea1132c6a4eaa9f7881fc5fe8effc</t>
  </si>
  <si>
    <t>3d1fb2aa-67e2-4903-adb9-97f5a8c5760e</t>
  </si>
  <si>
    <t>Mitchell Park</t>
  </si>
  <si>
    <t>4115ea17dae7462c9012d5bf0c047dae</t>
  </si>
  <si>
    <t>5411564d-4045-4efd-81ca-7ebb6d473d68</t>
  </si>
  <si>
    <t>aa2f880769b0481189679e5bbf1cb497</t>
  </si>
  <si>
    <t>7bc679a64d954a1ebfc6d0d6c062a878</t>
  </si>
  <si>
    <t>bd7c595b-b746-435d-ba9a-83e4d1a7fadd</t>
  </si>
  <si>
    <t>9c395f6d6ee245e0b6cfac7ce855c28c</t>
  </si>
  <si>
    <t>ecf74caa-41c9-4559-8e49-577b1a869c67</t>
  </si>
  <si>
    <t>Park Holme</t>
  </si>
  <si>
    <t>09823ed346ae46c08cbac6fbb3a42010</t>
  </si>
  <si>
    <t>ACC-2901672282</t>
  </si>
  <si>
    <t>CUS-1617121891</t>
  </si>
  <si>
    <t>7ce5471b-363c-46ab-b398-ca517347829a</t>
  </si>
  <si>
    <t>826f09d26daf4b7282f597cabfecaf81</t>
  </si>
  <si>
    <t>62e49c215d7e45609556936fd7e860ce</t>
  </si>
  <si>
    <t>c539e04478c94bb2b48af6e0069a011b</t>
  </si>
  <si>
    <t>ac9555e4-9c7c-486b-9e65-07e2e918dd0b</t>
  </si>
  <si>
    <t>9467d030d2b84b4dbc419e8230fd9361</t>
  </si>
  <si>
    <t>9bf5a9c4627f4b84b16d226434842b05</t>
  </si>
  <si>
    <t>e888ea98-4249-485d-a03d-531742ecbfad</t>
  </si>
  <si>
    <t>ffb5612974c8491aa0879d50c642d853</t>
  </si>
  <si>
    <t>fb1537fbbce94c65af282b97ecbba751</t>
  </si>
  <si>
    <t>3bd6a59a-b049-4f8c-8ba0-c4285f8f5319</t>
  </si>
  <si>
    <t>4c65c690d26f400996ee8358d7c4fed8</t>
  </si>
  <si>
    <t>07dfca1297364718bd195043093ae430</t>
  </si>
  <si>
    <t>efdf4db3ffa44f468ba66d0a197a5c86</t>
  </si>
  <si>
    <t>013c5a25d86e42b99bf5a840b1f5a339</t>
  </si>
  <si>
    <t>034e75d7425b4090983585aa86c51e48</t>
  </si>
  <si>
    <t>02f5d791d31d42c49a53a5c12f284a27</t>
  </si>
  <si>
    <t>ff79add3-f5e5-441b-9c41-5b4857906995</t>
  </si>
  <si>
    <t>a336debb4b32448dbdb1fd3c1bb58a72</t>
  </si>
  <si>
    <t>8f1d84e15af345ffb5dbe89cec30b918</t>
  </si>
  <si>
    <t>b242f97ab4984bb4936c4f5ed2336003</t>
  </si>
  <si>
    <t>a6b265c698e147d99709b6e3b24f2e4b</t>
  </si>
  <si>
    <t>16e03909a85e49e98d5d9c222097c6c4</t>
  </si>
  <si>
    <t>f6d3df0693644ecabc3d795dfdbf77a4</t>
  </si>
  <si>
    <t>4e6226b9878f4f919f5357b6cae1a1da</t>
  </si>
  <si>
    <t>601836ad7feb49c4895ba89d8128efd1</t>
  </si>
  <si>
    <t>080b8c2f5dc547caa7c27037b41af875</t>
  </si>
  <si>
    <t>115c15f7f3a248b386a56b8942c69793</t>
  </si>
  <si>
    <t>efbb9b50-63af-4660-bb5c-37e05fca9f3f</t>
  </si>
  <si>
    <t>796df7dabcb445a48e21428e22c7e8ce</t>
  </si>
  <si>
    <t>e003ceab-8aad-4d34-9e6b-b14887e50027</t>
  </si>
  <si>
    <t>ea0a1451606542cf88aebac0add13342</t>
  </si>
  <si>
    <t>2d3ac23f2d3a4a05a56b2fb67472cfc9</t>
  </si>
  <si>
    <t>d2fde57915b04e21bfcca9cdcda8e8af</t>
  </si>
  <si>
    <t>e15f0c00-41ea-4bbb-b1d3-ecb9c21a7abb</t>
  </si>
  <si>
    <t>2f96f2380588411e9e7ce99ab0402084</t>
  </si>
  <si>
    <t>5317552c01074558abb6207a1067054e</t>
  </si>
  <si>
    <t>5acc41b11e1045dda0be2ecad67838d9</t>
  </si>
  <si>
    <t>03492b9e84b944b6b31d76be331155f6</t>
  </si>
  <si>
    <t>bebf9c8f-f867-42fd-b8f1-35f960d40029</t>
  </si>
  <si>
    <t>Molendinar</t>
  </si>
  <si>
    <t>718d05436d754a36b6c97f509b5deeeb</t>
  </si>
  <si>
    <t>7f1c654a4fd24be48ffb7efc6dab9327</t>
  </si>
  <si>
    <t>67a5be3e113745eb865e5af5688e74d6</t>
  </si>
  <si>
    <t>9dbdb9e225874b948fa009329cbc347e</t>
  </si>
  <si>
    <t>af6ce6775c9e41e3b10ec7d60ef76cec</t>
  </si>
  <si>
    <t>d4545c15c81c482180ce5ae52b5ee7f1</t>
  </si>
  <si>
    <t>ec501dcc-798e-48dd-b932-ca0fca72f92e</t>
  </si>
  <si>
    <t>5f1c1b8d66934f169bb6195cf35a1ce2</t>
  </si>
  <si>
    <t>c733840ec1994e458f1a7a6abd358692</t>
  </si>
  <si>
    <t>719b7ea9412045308e483548391bb313</t>
  </si>
  <si>
    <t>9e16813c687d436385bfb97c285230e7</t>
  </si>
  <si>
    <t>9c7a33fe-c1e9-48cd-b740-26325adc0457</t>
  </si>
  <si>
    <t>249bff3bf10c4e0497e99446e094b6ae</t>
  </si>
  <si>
    <t>f75d1ba6-c916-4906-92f6-d8beb6e19339</t>
  </si>
  <si>
    <t>Burnley</t>
  </si>
  <si>
    <t>552a5e273c7345b5b2eafcf24e81a9a7</t>
  </si>
  <si>
    <t>efb9266560ff437e894dec09a19851d2</t>
  </si>
  <si>
    <t>f810a114e2c544b0a5fcb7ebe3f19167</t>
  </si>
  <si>
    <t>06f78d90b9064a48abd10d25aa20f044</t>
  </si>
  <si>
    <t>813f3190221649a1b0a18678318631b8</t>
  </si>
  <si>
    <t>0e976dfc-9444-4756-930f-164e5d5aaa21</t>
  </si>
  <si>
    <t>501ff15f0022414f8a13bd235f53ce03</t>
  </si>
  <si>
    <t>38ed79a34ae54b579b517ab527acebc7</t>
  </si>
  <si>
    <t>9eff6ea8-061d-4e88-93a5-6711962d80ed</t>
  </si>
  <si>
    <t>25c067e977ed4073826d2de0060ee6c6</t>
  </si>
  <si>
    <t>c4d6e945-af74-4562-a295-79b8b4a1d2b7</t>
  </si>
  <si>
    <t>27e6c2bffc5e4501934f08be576b647e</t>
  </si>
  <si>
    <t>8c1a0ca1-7b1b-4812-8f79-8d63ca374fcc</t>
  </si>
  <si>
    <t>Royal National Park</t>
  </si>
  <si>
    <t>652db34e13b24f9fbd3ca72cdece6d1c</t>
  </si>
  <si>
    <t>13293ee513224f5db135460abd417817</t>
  </si>
  <si>
    <t>303d75236c6c4add80f6768e6539c9de</t>
  </si>
  <si>
    <t>da0dff91ea1f44da9cb8c8c3f6e52824</t>
  </si>
  <si>
    <t>d69a0a53409e4838878224830e338488</t>
  </si>
  <si>
    <t>d59307ecb7d349ae86a8496725703415</t>
  </si>
  <si>
    <t>ab835c75-1a73-45bf-8b06-40c4f53a1105</t>
  </si>
  <si>
    <t>5be5010009a04e749cc05a47466c26c2</t>
  </si>
  <si>
    <t>36581e604ea7435688ec6f089f83d0ff</t>
  </si>
  <si>
    <t>7a50fde49a4a44db9c5f928798cf563b</t>
  </si>
  <si>
    <t>50128d8cf8b44e6396dfc9dd88107755</t>
  </si>
  <si>
    <t>97d1d0feef034702b2d484fdbeb02d1b</t>
  </si>
  <si>
    <t>c9bb15db-2e66-4849-a0d2-76002bf94819</t>
  </si>
  <si>
    <t>d09fad278b2b4e439f1fa275b0b05174</t>
  </si>
  <si>
    <t>0cc65c83bd154c3b844af7edbe55692e</t>
  </si>
  <si>
    <t>aad79b71-b881-4a40-ac25-8a8c6766a2cb</t>
  </si>
  <si>
    <t>482771504ea24e4d9786f029f891b2b1</t>
  </si>
  <si>
    <t>a95864ee-dfa5-4a65-b6ec-e5823ca2bc87</t>
  </si>
  <si>
    <t>b9a42cd316f84ac38db6b0bfe1e07aa8</t>
  </si>
  <si>
    <t>b5b916b3-94c5-427e-b88f-7f60c55c35dc</t>
  </si>
  <si>
    <t>142ea7e8c1d24af0b6e35577eaaa2566</t>
  </si>
  <si>
    <t>fb60bfe91b754a3abcfbcc23f2b6ab68</t>
  </si>
  <si>
    <t>0e51521a7e7748eaba8a1b78ff1eae75</t>
  </si>
  <si>
    <t>524aa18834004711aa7088b6c9434c31</t>
  </si>
  <si>
    <t>643ef80181cd45c49f33312b38ba82e7</t>
  </si>
  <si>
    <t>cda02e188eb242d09861c66bdcc9d0bd</t>
  </si>
  <si>
    <t>9d03a54c90e44a008d0ae9bd2eaa7331</t>
  </si>
  <si>
    <t>dcd7f696-8ac8-45f0-955b-4fd3982d45cf</t>
  </si>
  <si>
    <t>c38bb72b647d45b29b7b979394b174d4</t>
  </si>
  <si>
    <t>942768ce788848a7af5c1017c88da62d</t>
  </si>
  <si>
    <t>f158cbb8cec446a6a9e2df8ed7ed2ded</t>
  </si>
  <si>
    <t>66405702b5314cffafc9a2008efbe9a8</t>
  </si>
  <si>
    <t>e234cbd2-be0c-4e7d-8e4b-2b84b5bac0d6</t>
  </si>
  <si>
    <t>d4ce8f349e6b405dbd7f5c3d703bf632</t>
  </si>
  <si>
    <t>a8029ce3a2e74d0a98b15dd78c6e764c</t>
  </si>
  <si>
    <t>ca7181474b59433b977f9085bea111f4</t>
  </si>
  <si>
    <t>6af715f2-d900-48df-844c-0d027f9d24fb</t>
  </si>
  <si>
    <t>d69282a5c5f34f3d926cecfcf2822701</t>
  </si>
  <si>
    <t>fe66093d-89d4-4bb8-ab80-a8366816ace0</t>
  </si>
  <si>
    <t>c3663c4643fc48178a0d0491a9372a15</t>
  </si>
  <si>
    <t>5f00756424db4ac681e239d131bb719e</t>
  </si>
  <si>
    <t>e0781124736d4dfbb43b1f17ebaa4c77</t>
  </si>
  <si>
    <t>5f78e56befc142b380df710d100086ff</t>
  </si>
  <si>
    <t>5f836ccbd110475a98b6449cdd5b2f8a</t>
  </si>
  <si>
    <t>9e0085618ba248459f650b151221abef</t>
  </si>
  <si>
    <t>19f46381264a4d3381b2f2781ca5b249</t>
  </si>
  <si>
    <t>039724f0a17c4a03bedd4dfc5044322b</t>
  </si>
  <si>
    <t>168235981c80427e90cb506f57161d15</t>
  </si>
  <si>
    <t>98b27c00-c03e-4bd5-82ad-8dd92890e57e</t>
  </si>
  <si>
    <t>e49869c71059487eab1bda764903ce6c</t>
  </si>
  <si>
    <t>7566cead-ecd9-46fa-9555-18e453f5bad7</t>
  </si>
  <si>
    <t>f663c88b91b34f808ac30e3a8f9d9fde</t>
  </si>
  <si>
    <t>2851f534fc8b4f408a487beebc28b632</t>
  </si>
  <si>
    <t>0eb5487054894030a57fe35d4a9f4bfe</t>
  </si>
  <si>
    <t>4337a81000014a27a73813abb4325f2e</t>
  </si>
  <si>
    <t>8f66c2538ab740aaba4c43cb6acd44ba</t>
  </si>
  <si>
    <t>062d2478ff0f498d90c4110657290c50</t>
  </si>
  <si>
    <t>4180c2de8a024c8ca3193ad4f7fda2db</t>
  </si>
  <si>
    <t>007f48feefe3469583a1cd472616ac33</t>
  </si>
  <si>
    <t>4e6ae5d5642b40329675e2668c478314</t>
  </si>
  <si>
    <t>18a928c7e7524b3a92e3f305128e782e</t>
  </si>
  <si>
    <t>d00f8335-63b0-44a2-8584-158ee558ec6f</t>
  </si>
  <si>
    <t>Bundeena</t>
  </si>
  <si>
    <t>0ad400fc84964bb182f4b598db2f360c</t>
  </si>
  <si>
    <t>f5e44fcf0aa645a1b7449f1b92f32d63</t>
  </si>
  <si>
    <t>8b70fc838c574b3e836f6ad39faa52ac</t>
  </si>
  <si>
    <t>7dd64d5b-fe30-4a81-be18-03b2cf47faf1</t>
  </si>
  <si>
    <t>4768fb082c6446309183b9b20568c3fc</t>
  </si>
  <si>
    <t>5590969f45d7449b824bd14610788653</t>
  </si>
  <si>
    <t>07998e74cb684d78bab6533870f0516b</t>
  </si>
  <si>
    <t>a5675c87b38f464b9f3a2a04cc4ea5a7</t>
  </si>
  <si>
    <t>ff7884a9b0444d5ea9e708411ef43ccc</t>
  </si>
  <si>
    <t>bb93fec7842c4f95a86f83bbb76a0a0c</t>
  </si>
  <si>
    <t>408d843ba0374250aec8525c9fca99e9</t>
  </si>
  <si>
    <t>7b6fa14e2bd841d09b8acc8dd250324b</t>
  </si>
  <si>
    <t>a89ff25555584da79787436589b93eac</t>
  </si>
  <si>
    <t>64733ce8979142feaaf6733e5fba2c39</t>
  </si>
  <si>
    <t>911f3f57e72b4cc9a0af0eed117ed262</t>
  </si>
  <si>
    <t>a2e88a94fe7c4efa893fcb460251a4f8</t>
  </si>
  <si>
    <t>ACC-1652235822</t>
  </si>
  <si>
    <t>CUS-2206365095</t>
  </si>
  <si>
    <t>932b9301-65da-4718-aa78-679daba791fb</t>
  </si>
  <si>
    <t>0a0aaf7ca4894fbeb41e69a695458fa1</t>
  </si>
  <si>
    <t>d88eb79c-ac14-4225-8615-964b35b4f638</t>
  </si>
  <si>
    <t>a8aac4add4004a6399dd56fdd0eca68e</t>
  </si>
  <si>
    <t>2e08e09018b84708a8c41a9e3e561230</t>
  </si>
  <si>
    <t>acdb304508c34fc2b578010bd31ee79c</t>
  </si>
  <si>
    <t>100ade3c-d35b-43be-a74e-be6029ebf30e</t>
  </si>
  <si>
    <t>583a2f5cffd241d39fe7429a2bf06d5d</t>
  </si>
  <si>
    <t>b66746aa-d7ac-44e6-97d2-a53fc97c3334</t>
  </si>
  <si>
    <t>29d28ba2337f4038a4fefdfe85cf58d9</t>
  </si>
  <si>
    <t>6a57c7f8d47e4332a4cd00392c14f498</t>
  </si>
  <si>
    <t>b9e09fbc-1e21-41af-b6c8-82285c8df261</t>
  </si>
  <si>
    <t>86c5da3cee38469d9c1a73513af1d579</t>
  </si>
  <si>
    <t>3148f5c1-0e76-466e-9c35-bef02039f53c</t>
  </si>
  <si>
    <t>d7e674baf34a4441874cdedee680446f</t>
  </si>
  <si>
    <t>39c5856539d941d0928ec138ec7e18e2</t>
  </si>
  <si>
    <t>fa87be58-f484-4b31-84fa-ea1aad15bea3</t>
  </si>
  <si>
    <t>ae8edaf205ad428b9a6b850849bd29df</t>
  </si>
  <si>
    <t>865fe5b0-0e48-48e6-8e88-d74145d23706</t>
  </si>
  <si>
    <t>7d76f6c51649411eaaf43ad2f5972878</t>
  </si>
  <si>
    <t>cb8b537a-c5b7-47fb-a581-820a35d84899</t>
  </si>
  <si>
    <t>fe1efe86e5774fe0bba124a4b1ad3dc6</t>
  </si>
  <si>
    <t>8ec59b50-d959-4dfe-af86-b05c501de93c</t>
  </si>
  <si>
    <t>035db15643df4151bd68ce9d33a7617f</t>
  </si>
  <si>
    <t>dad81c2c16e743ab8a85bf4f8cf66f0c</t>
  </si>
  <si>
    <t>d1fd963608ca4cd194d7e6c14c599734</t>
  </si>
  <si>
    <t>d7055f01-32a5-4e23-b538-94d643e0c57c</t>
  </si>
  <si>
    <t>22b4b305c915435ea00f5c7dd946be08</t>
  </si>
  <si>
    <t>ed8dc00e-8676-4e69-b0d9-d07a57cb57db</t>
  </si>
  <si>
    <t>bbecd1fc77be44e7b676c1956e92b16d</t>
  </si>
  <si>
    <t>e47ba9b4-955d-49f3-b977-dc2977348d17</t>
  </si>
  <si>
    <t>93749ba0834f4d3aaccb1e093108b0e4</t>
  </si>
  <si>
    <t>7433e9fb-e8a6-428d-bee1-75430af5c2ae</t>
  </si>
  <si>
    <t>be8c91e12e684dd38e7f6133f63ea025</t>
  </si>
  <si>
    <t>4f28c3ab-53db-4053-a61d-6dc0bd5f0ff8</t>
  </si>
  <si>
    <t>010c5a159ac849d5b7a117ee613f3e8b</t>
  </si>
  <si>
    <t>bda8c0723a69462aa9e0f95a6a0f4c2d</t>
  </si>
  <si>
    <t>5ac91ded432949659a26b91d83f55303</t>
  </si>
  <si>
    <t>7c90c5c3f53f4fab91090b210bd27d43</t>
  </si>
  <si>
    <t>1d9db781160649abb3e5c0d0fb00d3ec</t>
  </si>
  <si>
    <t>614e9f14-156f-47d5-8d89-704d21cefea9</t>
  </si>
  <si>
    <t>71b0d464a935438997d75d43244250ea</t>
  </si>
  <si>
    <t>2c6f6838e6a945d2860b604cc0ebaf0d</t>
  </si>
  <si>
    <t>2d41ede9848e49a8ad8e8ff86450fe76</t>
  </si>
  <si>
    <t>f022209e439d4fc2b2fe40ecabb14bec</t>
  </si>
  <si>
    <t>b0e9b970-e545-463f-a38e-882084d8cd59</t>
  </si>
  <si>
    <t>4a4afc5a1cf94b11b18e6e5e494c4071</t>
  </si>
  <si>
    <t>1cd28770-b755-41a0-b7bc-4d3b2ed72596</t>
  </si>
  <si>
    <t>e111831686c8463c8e3c5cb6dc7342fc</t>
  </si>
  <si>
    <t>5f7c75748f494e098f5d0bb095515f43</t>
  </si>
  <si>
    <t>00c39900c6094ceab1c8ab2e6ee01d19</t>
  </si>
  <si>
    <t>d5376b18372e464c9c8cb6f655ff88f3</t>
  </si>
  <si>
    <t>df39e155-fa65-4da8-a339-13a91b6841e0</t>
  </si>
  <si>
    <t>f736f2fe1f3b4d14a925ce11de3d4520</t>
  </si>
  <si>
    <t>98d951b2-c2d0-4f20-a148-a8a09208e801</t>
  </si>
  <si>
    <t>e9a0b606efe244678dc73b3483898239</t>
  </si>
  <si>
    <t>bea3d72601c94d7dbcf78a44b077676b</t>
  </si>
  <si>
    <t>aee9de67-d016-4f8d-88f9-4f91c303aa83</t>
  </si>
  <si>
    <t>Heathmont</t>
  </si>
  <si>
    <t>b88a8d4885614d1c8a4d328c7a65f01f</t>
  </si>
  <si>
    <t>ce703c72-b44c-4c26-86ac-c1d6ea67852e</t>
  </si>
  <si>
    <t>bc2407dcc0d74ae984b0a240d5ccc523</t>
  </si>
  <si>
    <t>c5e4a467-5150-49ac-a137-7a5cc2435941</t>
  </si>
  <si>
    <t>0dad5b0cab2542ad92bbc96379e50f5d</t>
  </si>
  <si>
    <t>30c61efb-ed82-4b2c-9e95-984a4f61131c</t>
  </si>
  <si>
    <t>63f4a94f3b02439dbdc0d530a85ac03e</t>
  </si>
  <si>
    <t>9a8701d6-a0ff-4550-b48e-a1e9d0af4136</t>
  </si>
  <si>
    <t>Coburg North</t>
  </si>
  <si>
    <t>52b54307c6bc4381b513ccc07f36f9c0</t>
  </si>
  <si>
    <t>552a2246-f940-4e3d-86e1-b12a892390f1</t>
  </si>
  <si>
    <t>fc8968ac53e64005ad51e28ccce380e3</t>
  </si>
  <si>
    <t>ccf58766-88af-4323-bfc4-bcdb63c01dc6</t>
  </si>
  <si>
    <t>1a72f2aed974403bbe8d40f1b087c6db</t>
  </si>
  <si>
    <t>8805b863-9ef4-42d8-bc16-2f1bb490ec54</t>
  </si>
  <si>
    <t>c205ff7b641342c785bce00e235ff8ef</t>
  </si>
  <si>
    <t>33e1691c-0d64-423d-b54f-347c13bd22d0</t>
  </si>
  <si>
    <t>8a648d075ff54471aff595e333702592</t>
  </si>
  <si>
    <t>9ec84008-4fe5-454a-bf32-599071a3e6db</t>
  </si>
  <si>
    <t>873c44df07cb4adb9859ce0f7549c665</t>
  </si>
  <si>
    <t>ae373432-0f87-44d6-9966-6ddaf7ee2785</t>
  </si>
  <si>
    <t>Toorak</t>
  </si>
  <si>
    <t>bbc8657953414afea7ef92a4a92dbaf4</t>
  </si>
  <si>
    <t>3a07b841-ea22-4cd7-b378-a46239d1c282</t>
  </si>
  <si>
    <t>1a8a2e38b6df457396d7f079d764dce5</t>
  </si>
  <si>
    <t>652eb46a37994ab09bd8fb6be81f79ca</t>
  </si>
  <si>
    <t>8e68935b-e428-453e-a778-0f14980a7419</t>
  </si>
  <si>
    <t>32cc234a05874f3288ad6f4a872b0a53</t>
  </si>
  <si>
    <t>c88dba05-1c36-4bbb-877d-9278a5e1180d</t>
  </si>
  <si>
    <t>d454d5b6b8a0446e9265833f456840d4</t>
  </si>
  <si>
    <t>77e97e63-ffc1-418f-aa89-f8881c02ac42</t>
  </si>
  <si>
    <t>Coldstream</t>
  </si>
  <si>
    <t>0da5f627dca34369a730e99b76a7fa58</t>
  </si>
  <si>
    <t>dc72ced4-7989-42cc-b650-46c249793433</t>
  </si>
  <si>
    <t>3f129fcc506e433a9e7eb586d7b639db</t>
  </si>
  <si>
    <t>3f7ff446-2ca9-4575-bd2d-df7033a76968</t>
  </si>
  <si>
    <t>22702eb5e0124583a2b1c0e53aebb16f</t>
  </si>
  <si>
    <t>90295d36-a6a7-4392-9046-23eb997aa494</t>
  </si>
  <si>
    <t>1155e070a2824acfa39a99ba4d4ce8f9</t>
  </si>
  <si>
    <t>11247607bf0b42769d8fe1e9aa2209b6</t>
  </si>
  <si>
    <t>d1db0203-8b5e-4578-b69b-9426e3b136b4</t>
  </si>
  <si>
    <t>db74ab07efcb484aa4bb569553b14e52</t>
  </si>
  <si>
    <t>533b34863c414210b6a425894d4d66e2</t>
  </si>
  <si>
    <t>fdb6a7b3-8197-4892-8322-7666da16a7ba</t>
  </si>
  <si>
    <t>f4bc2d8bdec2437b8bb21e19ca995278</t>
  </si>
  <si>
    <t>0bc72e38-dadd-4fac-8814-7cb964246beb</t>
  </si>
  <si>
    <t>3ae07f23b0bc4a8c9301d55a411161eb</t>
  </si>
  <si>
    <t>a46386be-4fc6-4445-829c-c885f9ff9ab1</t>
  </si>
  <si>
    <t>0fc7c0f1d7fe46a39e7e5d036aa962c7</t>
  </si>
  <si>
    <t>85aa85e5799d4f0098ff7b17bcc45bc5</t>
  </si>
  <si>
    <t>7eaa420e76264cdaa15fd3a2965fc584</t>
  </si>
  <si>
    <t>b04f283c-5807-4329-ad1d-a113d5f25bc1</t>
  </si>
  <si>
    <t>e87513e0e9dc42f3ac692c915acbbfd5</t>
  </si>
  <si>
    <t>db87d2339fff4a8892bc79ad81dabca3</t>
  </si>
  <si>
    <t>19a3e690-51ac-4885-848c-1c8363c7c49f</t>
  </si>
  <si>
    <t>125bb5e579864d368ed209460fd9e82a</t>
  </si>
  <si>
    <t>4191c7a471a64305a239532d2737ce10</t>
  </si>
  <si>
    <t>2e855da4-787c-4095-9e1c-0c4b004e324d</t>
  </si>
  <si>
    <t>8fd9107f09a249f8bb6c89d86115b03a</t>
  </si>
  <si>
    <t>029e961e44a3455db21aa25767d49de2</t>
  </si>
  <si>
    <t>789c773a195f4f388efed95d70b14950</t>
  </si>
  <si>
    <t>138f6cfa-501e-47f6-9abc-2b7534acaec2</t>
  </si>
  <si>
    <t>08e43778fff94f0382b1323688d95589</t>
  </si>
  <si>
    <t>f8404f44-f730-4531-abf3-a05bfe5dccd3</t>
  </si>
  <si>
    <t>b370d95362ec433bb0ede6b89681c5fd</t>
  </si>
  <si>
    <t>e98b306d-8324-4b40-a038-457546bb99bc</t>
  </si>
  <si>
    <t>609de1cee94542dd80db6951332c3161</t>
  </si>
  <si>
    <t>ccd34722-ed5b-4549-9afe-93bb5869a9fb</t>
  </si>
  <si>
    <t>692b01f9427c4a06a3da57fd4db9fa3a</t>
  </si>
  <si>
    <t>935cdef4-6217-406c-80b5-1185c4097031</t>
  </si>
  <si>
    <t>10d4fbc5da984f688141fe80801a148f</t>
  </si>
  <si>
    <t>ae6edca6-977e-4bb6-aeff-74c8d39a622f</t>
  </si>
  <si>
    <t>fad7059d8c7b4f8191e6e5943c59e652</t>
  </si>
  <si>
    <t>a08463b0-6be6-478b-abaa-78f23f81c07b</t>
  </si>
  <si>
    <t>83b80b1606dc42589692546110261cf8</t>
  </si>
  <si>
    <t>4514c45348d046658a085f6095903651</t>
  </si>
  <si>
    <t>c794e437-402d-4f03-ba26-c4d705c498ca</t>
  </si>
  <si>
    <t>2a5d4d42f8b848b8beb0eedbd34c7188</t>
  </si>
  <si>
    <t>213f2e8300a44fbdad8b7596300f8674</t>
  </si>
  <si>
    <t>e78a0aea-594b-4fba-959b-0d3a64870e40</t>
  </si>
  <si>
    <t>Elwood</t>
  </si>
  <si>
    <t>58715f8109fa4c33b377756c1e0927bb</t>
  </si>
  <si>
    <t>906a8374-5221-4585-ae63-f1717fe54c33</t>
  </si>
  <si>
    <t>6baacaeb524741d68a7cc0ff58643bdd</t>
  </si>
  <si>
    <t>75e600e1-bf94-47c6-923a-e1c97021bf8f</t>
  </si>
  <si>
    <t>Nunawading</t>
  </si>
  <si>
    <t>3a3e523c2aa94f149c2e02dbd4599858</t>
  </si>
  <si>
    <t>b860ec5b904b444a9a5fab49db16ddf5</t>
  </si>
  <si>
    <t>25d49778-24b9-43de-9e83-e86795d3d2fe</t>
  </si>
  <si>
    <t>d67d0cb82451448894c82aa024753986</t>
  </si>
  <si>
    <t>7ef33100b01c49919e30b7017827f2c3</t>
  </si>
  <si>
    <t>407c1edf-c8f6-455c-a492-99ba6940488f</t>
  </si>
  <si>
    <t>00e964c8513d49b2b2dc785541912863</t>
  </si>
  <si>
    <t>b2a83cf4-8216-4f61-a9a1-537cf234f93a</t>
  </si>
  <si>
    <t>b9c19d2e62134e29a7abe182c05bd30a</t>
  </si>
  <si>
    <t>6bed8b0a3f344dfcbbe560f40f38f865</t>
  </si>
  <si>
    <t>4a3d930a-5a63-4f6d-b752-a33c713b5986</t>
  </si>
  <si>
    <t>c579ba1478a94ed6aa7a3660befaf307</t>
  </si>
  <si>
    <t>3229a71fa1d84b0480303c5dc7719f03</t>
  </si>
  <si>
    <t>f5dbf9ead72c4dbe985c696a91c99be3</t>
  </si>
  <si>
    <t>95258e9a809d4dbabafa22f6fc80ffec</t>
  </si>
  <si>
    <t>3fa0b67e-f7f9-462f-8175-b50057e8f016</t>
  </si>
  <si>
    <t>56623f2d2dc841ef9e94c4e1e329bada</t>
  </si>
  <si>
    <t>ae25e03e-2770-49f2-b1e1-4474577c194f</t>
  </si>
  <si>
    <t>bca6082943b94ed0b454ded26f19c5b4</t>
  </si>
  <si>
    <t>de4b798fe2854045878194fce8b77aa4</t>
  </si>
  <si>
    <t>acb279e4-d129-4863-84b6-61f86cceebb8</t>
  </si>
  <si>
    <t>Vermont South</t>
  </si>
  <si>
    <t>f868a86342fb48b9a89cf8059716e8cf</t>
  </si>
  <si>
    <t>496bc96a-4a77-47e6-ad1d-0782db826584</t>
  </si>
  <si>
    <t>Melton West</t>
  </si>
  <si>
    <t>30e3c1b1756c43de9e7067e149dc94af</t>
  </si>
  <si>
    <t>2ee17ea7-70e8-40a3-8a95-056ceb1dde29</t>
  </si>
  <si>
    <t>bf8a936cbd90489d96c8fed5894efb77</t>
  </si>
  <si>
    <t>72db15f7-207e-46ab-bf48-2e9ba0073c31</t>
  </si>
  <si>
    <t>5498b2b3917e4443bdb854f88220091b</t>
  </si>
  <si>
    <t>e1aa7e15c3fb4acfb11249c81907a683</t>
  </si>
  <si>
    <t>e9f5301e-34d7-472b-93fc-58f95441845d</t>
  </si>
  <si>
    <t>3f155f42f3e149cb87fcacb5b4be1a21</t>
  </si>
  <si>
    <t>91cb3503-88f3-4362-9445-27ed2021ed83</t>
  </si>
  <si>
    <t>6b1ac30ca69b4a529111cd6d7bcd25c6</t>
  </si>
  <si>
    <t>71aae7d56270408e9d0e2b16ba7fbc6c</t>
  </si>
  <si>
    <t>e59f50391bd84385aec2833277c70d1e</t>
  </si>
  <si>
    <t>df18acc3bfab421bb225d0d0f02f87ca</t>
  </si>
  <si>
    <t>f8c5da29428c4f1d8dcc8131829a0a1b</t>
  </si>
  <si>
    <t>730d78473bde497ca27cdafa83248088</t>
  </si>
  <si>
    <t>7f905c723e824c02935af7bd0cf06946</t>
  </si>
  <si>
    <t>ce34e639-f832-4cc3-adf5-13ea8ed57a0a</t>
  </si>
  <si>
    <t>07194490facf4b288ab37c2f15db12e9</t>
  </si>
  <si>
    <t>74916a86-5a3d-4d26-9bb2-28d4e6db0c8d</t>
  </si>
  <si>
    <t>97b16185befc4982bd6fdd8aadf492d3</t>
  </si>
  <si>
    <t>ACC-414431115</t>
  </si>
  <si>
    <t>CUS-2599279756</t>
  </si>
  <si>
    <t>6beb3465-4cb7-449b-b395-0eaa7764d4fe</t>
  </si>
  <si>
    <t>Robinvale</t>
  </si>
  <si>
    <t>3f549647f8c64c35a471c57296fa3ee3</t>
  </si>
  <si>
    <t>106e1272-44ab-4dcb-a438-dd98e0071e51</t>
  </si>
  <si>
    <t>Eden</t>
  </si>
  <si>
    <t>131f8f53737e4ccea47dc25160f2ebac</t>
  </si>
  <si>
    <t>959694dd-5121-4e68-9d7f-ad35790519e3</t>
  </si>
  <si>
    <t>630fea11417b4a6f8bc2f2133869df7d</t>
  </si>
  <si>
    <t>6db2c44fc4be4c71a93f543e953f70b1</t>
  </si>
  <si>
    <t>6ddddc40-5b69-4253-8a26-167999a8bf96</t>
  </si>
  <si>
    <t>Castlemaine</t>
  </si>
  <si>
    <t>18fec17ca9da4cbf9b9cbdce2a46a2b0</t>
  </si>
  <si>
    <t>fead27c2-a33d-4870-9cce-29f199b117ad</t>
  </si>
  <si>
    <t>5df47d0a623f4cd087b714ab59406ad6</t>
  </si>
  <si>
    <t>6e9488285000422284b89c8272a97736</t>
  </si>
  <si>
    <t>750572fbd164408ca8053af2eeae54ce</t>
  </si>
  <si>
    <t>f865e2fa0d014daba9f5cb8dc884b192</t>
  </si>
  <si>
    <t>535681f0ff89436fa6bc73f365df3ecf</t>
  </si>
  <si>
    <t>a7cd308cd7d84e68b4f7c112cae4e9f9</t>
  </si>
  <si>
    <t>d0468af832b84de48f4c4055e216ee9f</t>
  </si>
  <si>
    <t>d7bd6e1d8227461aa9aaa7aa448da811</t>
  </si>
  <si>
    <t>aae46e80-4849-4373-abed-68c23ec8e54f</t>
  </si>
  <si>
    <t>3af702410ae84e9394a281683a49061b</t>
  </si>
  <si>
    <t>7e94d4ac51be4356bbaf9047c2786ca3</t>
  </si>
  <si>
    <t>c680aa56-8c8f-4c4f-9055-06cb5719f9cd</t>
  </si>
  <si>
    <t>dcfdd244b0bd4ea491c4b16b557b8dda</t>
  </si>
  <si>
    <t>08d4487a89994a3bacd5879eb11fe3a6</t>
  </si>
  <si>
    <t>badab24c-8962-483e-ad02-6635f839f1e6</t>
  </si>
  <si>
    <t>a78d3f9d12314931b37ec321a598ee7c</t>
  </si>
  <si>
    <t>89bf679b98fd4d02804d935ff89fce25</t>
  </si>
  <si>
    <t>2e66cf80196b49e9a295e43418a419cc</t>
  </si>
  <si>
    <t>61deea1993de4b5fa9c1eb6000619bfe</t>
  </si>
  <si>
    <t>3653fd56409b41c3bd1b4d33a7509589</t>
  </si>
  <si>
    <t>df59f83b-b2e2-4625-85ba-58d31275e329</t>
  </si>
  <si>
    <t>ff6b7a6484d84e2a90c845d4210c0941</t>
  </si>
  <si>
    <t>148ac9724fc94ceeb7ac5933263764c9</t>
  </si>
  <si>
    <t>12199c94-c98a-454d-86c7-330b9d109260</t>
  </si>
  <si>
    <t>8603249c82b24c9ca70855aa0ea5f99e</t>
  </si>
  <si>
    <t>3ca72510-6f2b-4705-8ec3-e09d10afab20</t>
  </si>
  <si>
    <t>979f5e85039e41a2a067004fc512248e</t>
  </si>
  <si>
    <t>ee6d8dec26724313b1094e6481cc4022</t>
  </si>
  <si>
    <t>0f5a03c0-3990-4e63-9549-e25eeb604815</t>
  </si>
  <si>
    <t>Maryborough</t>
  </si>
  <si>
    <t>d72076bbecc84aa2a0a1a94d8962b802</t>
  </si>
  <si>
    <t>4c3c544fa93c401bb109a91d31be366f</t>
  </si>
  <si>
    <t>74789ffef944453ab1bd4e74d2ea1b8f</t>
  </si>
  <si>
    <t>bd30bd03-b96b-4c7b-8a63-c18105e1d6be</t>
  </si>
  <si>
    <t>64272e81534c4690887ecae366dcefb1</t>
  </si>
  <si>
    <t>1f34f0aae1214f11ba4f706e2b727420</t>
  </si>
  <si>
    <t>6bb4e3f840674a22a29e84bec94a87f5</t>
  </si>
  <si>
    <t>667abc92-cb0d-45be-b17f-06f90eaddf82</t>
  </si>
  <si>
    <t>5a739a849b1d4a54bf2c0b162ef88f22</t>
  </si>
  <si>
    <t>7b4724be22cc47629d302bd29279efca</t>
  </si>
  <si>
    <t>e6546280589443dfbdcecd29a9073ddb</t>
  </si>
  <si>
    <t>4953101aaa5f49649e4ef6cc901a800b</t>
  </si>
  <si>
    <t>9d4ee593efb74cdeaf8aa19394fea1d5</t>
  </si>
  <si>
    <t>c06dd69af6944c03b0c86c146b968caa</t>
  </si>
  <si>
    <t>6932e4aa-e374-4279-903f-509d72b60737</t>
  </si>
  <si>
    <t>b5ae2f6511894449b04d80a60af79d20</t>
  </si>
  <si>
    <t>02383a7d-f0f7-4696-a94c-81cf6af67141</t>
  </si>
  <si>
    <t>d459dc847e254118853e4f0d97c28ee1</t>
  </si>
  <si>
    <t>2f827786-043b-43d1-bd25-55db007b365f</t>
  </si>
  <si>
    <t>a41ac38ef8ef4847a41b4ca19a4c1566</t>
  </si>
  <si>
    <t>0fac5670fb6d463090f04defa72068f9</t>
  </si>
  <si>
    <t>7199104b360042d4a95225295e2813fd</t>
  </si>
  <si>
    <t>d9300757e17d43d0b84b45c2ac3914f7</t>
  </si>
  <si>
    <t>7ad2e3251ca74427968be8015b0e588d</t>
  </si>
  <si>
    <t>394e10ae-ecde-49cc-a245-c0fe9511f088</t>
  </si>
  <si>
    <t>8cb3605ffcef436da64600907b8d3b76</t>
  </si>
  <si>
    <t>66029090-5982-4b1d-bc91-a23383b48058</t>
  </si>
  <si>
    <t>4cbcf30dc9144447b33467fbd395ccd5</t>
  </si>
  <si>
    <t>8591ccdc6e4e4360b3f41edd57760380</t>
  </si>
  <si>
    <t>231cfb23870b4e16b38b2fb446a348f8</t>
  </si>
  <si>
    <t>d30cc148895a415f98e0fe8c509777b0</t>
  </si>
  <si>
    <t>5d7492b4bd3b463ca4e232cc98c6592d</t>
  </si>
  <si>
    <t>447b4f6a3bc045b79cf24a16ec7a9e3d</t>
  </si>
  <si>
    <t>c0579405d0ef440f92fd4cf8dd3a1726</t>
  </si>
  <si>
    <t>f9f07e81d57445ce933ece48de6aee75</t>
  </si>
  <si>
    <t>dd84b7c1-a725-4da6-896a-15d1c788ccfe</t>
  </si>
  <si>
    <t>9d225c47382147edb294a84689159244</t>
  </si>
  <si>
    <t>57f5731d3809465cb0684bd3dc16671a</t>
  </si>
  <si>
    <t>2487232a9c404c1fb9dccae5e1bc71e0</t>
  </si>
  <si>
    <t>b5e0edfe508342bf8d164d1657b1baff</t>
  </si>
  <si>
    <t>aaa3451c68e341f29d71fc88c5a38b90</t>
  </si>
  <si>
    <t>c16ce491329d479bab1f1645ca4b405e</t>
  </si>
  <si>
    <t>95c846dddba94c8c844ed0a65110161e</t>
  </si>
  <si>
    <t>e73d02bfc69e4c258e198fb2c1ba3ece</t>
  </si>
  <si>
    <t>f1f6bf0a28c343a6b4968d2b46d0684c</t>
  </si>
  <si>
    <t>96454e2a-ea7e-4c25-9d99-728b7160d2c8</t>
  </si>
  <si>
    <t>61506d549ede4a8798b8467d3539b1a3</t>
  </si>
  <si>
    <t>ec61593549354f57840a5362e0e3ebb0</t>
  </si>
  <si>
    <t>5aca9e23c6414d66b7d839a766b9f7ea</t>
  </si>
  <si>
    <t>2a5d5ff08b0046a5897e4f9c4376d849</t>
  </si>
  <si>
    <t>c7f9651c883448aaab969239cd90a33b</t>
  </si>
  <si>
    <t>0d81496d876a4174a5ed3d2f28ff392d</t>
  </si>
  <si>
    <t>1be038e7aeb548bfb27c79362e389f5a</t>
  </si>
  <si>
    <t>ddc465c64b984ad1b8195226ad0341a9</t>
  </si>
  <si>
    <t>1274f92e9b02434b85b3bdba69c5f39f</t>
  </si>
  <si>
    <t>29bc24153a064cedb1de3680e39b00a9</t>
  </si>
  <si>
    <t>955b142d9a944273b63bfa08674f7732</t>
  </si>
  <si>
    <t>435f87c7-4e7a-43a6-8f9c-5db8733554e2</t>
  </si>
  <si>
    <t>aa37c37f720e41a08b5ac9569a40cedb</t>
  </si>
  <si>
    <t>5b244b9e71ab4c9c8f6f1a6e645c5125</t>
  </si>
  <si>
    <t>20eaacff-3654-4e9c-9558-7da5bc6edaec</t>
  </si>
  <si>
    <t>7f0d41ae6862429491720400d2f59310</t>
  </si>
  <si>
    <t>05a0668f1ada4f60913e195682bc475d</t>
  </si>
  <si>
    <t>69e50b1abd7945059d8536da1f51b651</t>
  </si>
  <si>
    <t>840388b7f42b4758a9dbbf17a1bac29f</t>
  </si>
  <si>
    <t>48b63085063643368db7fc3561296af2</t>
  </si>
  <si>
    <t>fdf782ea309646d1b30530d069ff1f6f</t>
  </si>
  <si>
    <t>85ba5302ef5044bca571f39f11f878a6</t>
  </si>
  <si>
    <t>986dd0f6bc474be09de629dc87f6b2a2</t>
  </si>
  <si>
    <t>459bb4cd2b6642c6b6bb814f79878f1f</t>
  </si>
  <si>
    <t>79c7885c5c3c43c7a1825652d6c4e119</t>
  </si>
  <si>
    <t>393ad15846ea49f486036091168abf43</t>
  </si>
  <si>
    <t>d12f982d64e24f799356fa40cbc390e7</t>
  </si>
  <si>
    <t>2f9f19806fcb40eda0594d7b6d648a90</t>
  </si>
  <si>
    <t>a41479109c3942fc98d317d2403244c3</t>
  </si>
  <si>
    <t>67102c935fd54dfcaf45aec6d543d0b4</t>
  </si>
  <si>
    <t>50ccbe9499d843d3916186b23ef091ef</t>
  </si>
  <si>
    <t>91b9c0716ff243359b2700d175f2735c</t>
  </si>
  <si>
    <t>f0a357f9ac074cbdb4c69c9821c8f081</t>
  </si>
  <si>
    <t>b5353602f58643409fc5d3ce81b4de46</t>
  </si>
  <si>
    <t>124ba636-21b8-4c36-8751-440a2fbb73fc</t>
  </si>
  <si>
    <t>a652a08ca135492199a7def23aa9665d</t>
  </si>
  <si>
    <t>beeae5b516254a1389e7b0a75aa223e5</t>
  </si>
  <si>
    <t>040ca8b585484c30837085a27e413a6d</t>
  </si>
  <si>
    <t>a00b2d6fe2064f1db15f0df97a9be603</t>
  </si>
  <si>
    <t>0b1ee05b07b948fca97d772de281f2c2</t>
  </si>
  <si>
    <t>fec561c1d47b48ab9baec24608b7023f</t>
  </si>
  <si>
    <t>ea7dd45293d44f298b09c927ad98b3ac</t>
  </si>
  <si>
    <t>eadf99577329489e8d26f449d1098f99</t>
  </si>
  <si>
    <t>a0f4cbf0e53c4589baaa39590db51160</t>
  </si>
  <si>
    <t>7c714f4b2388462ebffe3d6114e75638</t>
  </si>
  <si>
    <t>00aacfd80be841c7b11eafa65165045f</t>
  </si>
  <si>
    <t>d03fb326e6a8401d9caf815301c07009</t>
  </si>
  <si>
    <t>dd77620be5d04118bc11a7fa73017e46</t>
  </si>
  <si>
    <t>dbc8c376856b4784891587d29a306a28</t>
  </si>
  <si>
    <t>1ee4b2e55b8046d289d0cf17b3f7bf5e</t>
  </si>
  <si>
    <t>7439749c5579428fa35b823649c108a7</t>
  </si>
  <si>
    <t>4338c5c2fc8846a1bc416868001067a4</t>
  </si>
  <si>
    <t>e4c1877e206e4585b13052f0ff37fcb0</t>
  </si>
  <si>
    <t>97e4756f604c4fb6959a7cf0a791c65c</t>
  </si>
  <si>
    <t>fb8862854359497aa1ee4e0b6b1f7110</t>
  </si>
  <si>
    <t>91e5a9e2cb8f417ba0a1dbdaf20fb545</t>
  </si>
  <si>
    <t>18ce510895f644f69759d789b83e6f25</t>
  </si>
  <si>
    <t>ACC-1334819143</t>
  </si>
  <si>
    <t>CUS-3117610635</t>
  </si>
  <si>
    <t>1e7209b8-f5d6-4241-a328-f0aa772d0c3b</t>
  </si>
  <si>
    <t>Rockbank</t>
  </si>
  <si>
    <t>de0afdbea75448bab771d107c3d9634a</t>
  </si>
  <si>
    <t>f708d3ed-a8a7-4185-8b3c-ec53bacbe56f</t>
  </si>
  <si>
    <t>85c6bc4eec2d47b38a338158f889ed68</t>
  </si>
  <si>
    <t>71b634df4e944df09754ac90521af500</t>
  </si>
  <si>
    <t>f65bb723d2374633bb9d11a2756af587</t>
  </si>
  <si>
    <t>44b6f886-0c28-4c97-a758-8b1770124f50</t>
  </si>
  <si>
    <t>30d7bc6bd4304a3094773f83a762dbf5</t>
  </si>
  <si>
    <t>bec58f68-5893-4cc9-a9fa-729feaccc665</t>
  </si>
  <si>
    <t>70c455794c4749b5b0210401035254fc</t>
  </si>
  <si>
    <t>a74a9219-5b40-4cd0-aec0-5a47816fcc96</t>
  </si>
  <si>
    <t>c69ba35b016243e58d69555741923fcb</t>
  </si>
  <si>
    <t>22b8798ac45b408bb841277c845785a2</t>
  </si>
  <si>
    <t>96f23b7a-2abb-4bdb-a0bb-62314d50ca73</t>
  </si>
  <si>
    <t>Longreach</t>
  </si>
  <si>
    <t>b0b9a477e96946bb8cb065a3335e34c9</t>
  </si>
  <si>
    <t>1fffd4c3-b550-4c8f-a5ba-d73a5b4e0a2e</t>
  </si>
  <si>
    <t>1f903f5aaed54944b89704711f676545</t>
  </si>
  <si>
    <t>75d9ee215d4243dca44df19726c5dd7c</t>
  </si>
  <si>
    <t>c16bf6bc917b41f8a39bd685df7312e0</t>
  </si>
  <si>
    <t>2c9b73c3545241dbaaf0ddf4f1c3833f</t>
  </si>
  <si>
    <t>af951f2e-1850-4126-8b40-ad0d80ceeb06</t>
  </si>
  <si>
    <t>6381a646da874f4ab725ac6d483efdd3</t>
  </si>
  <si>
    <t>3550f0fb06a44b79ad89457698715776</t>
  </si>
  <si>
    <t>dfed9f118fc34f0390c2ae5a13f03843</t>
  </si>
  <si>
    <t>4fb1936f69ca45b4bb0a4c5c7769acb3</t>
  </si>
  <si>
    <t>bb13a963a62040428a8552d90804ffc1</t>
  </si>
  <si>
    <t>def7d3ad-50ef-48e1-a75e-fce2a91b7774</t>
  </si>
  <si>
    <t>b83ae87ac00a46319cacfcdd317dcf78</t>
  </si>
  <si>
    <t>e241b15a-e08e-4c7c-acd3-d11a720316b3</t>
  </si>
  <si>
    <t>847dd1603cfc41e4a4286544665fd3a8</t>
  </si>
  <si>
    <t>0460f0ca-8482-469a-98be-fab7407a14e3</t>
  </si>
  <si>
    <t>Cranbourne</t>
  </si>
  <si>
    <t>e6ddf51319e54480b9ad1266ead1d9a5</t>
  </si>
  <si>
    <t>949af94c-4d8c-4e36-92df-c99a68fe1cf8</t>
  </si>
  <si>
    <t>84e11483fb72413f8567983d3bc73416</t>
  </si>
  <si>
    <t>423556ec-70b1-47b0-b3ca-93bb99cdb18f</t>
  </si>
  <si>
    <t>afebe8cc15434750bfe332cfb570669a</t>
  </si>
  <si>
    <t>c6879eaa-1cb9-4057-aa12-47d2d4c3ac4e</t>
  </si>
  <si>
    <t>7f1856fec69e421d961a2058a9f31481</t>
  </si>
  <si>
    <t>769a3b32-c71d-4e07-8ff9-539b579324f5</t>
  </si>
  <si>
    <t>39f96e7e99ea4ad691fbebe004035e1d</t>
  </si>
  <si>
    <t>2408222330bb41e3b7722ad3c59142f3</t>
  </si>
  <si>
    <t>7e7c5bf8-10af-438f-9441-2e3baf6e0c94</t>
  </si>
  <si>
    <t>832b3535e5f247f1a79f13c0cb107dab</t>
  </si>
  <si>
    <t>43f761b789cd4428a6d9fe667de10687</t>
  </si>
  <si>
    <t>72e61b3030f145ffa515e2b9a75d06aa</t>
  </si>
  <si>
    <t>6c6e5c0b-7e61-4649-bdad-e0c4364c0e2a</t>
  </si>
  <si>
    <t>2e0da9c5d99743ddb433efce54f66ea9</t>
  </si>
  <si>
    <t>40e24060446a4d34bf0fb22773e9cbb5</t>
  </si>
  <si>
    <t>e3d248b5-3704-4ca9-8af1-519078df5e74</t>
  </si>
  <si>
    <t>658d2d5fc45f482685914d8d312fc84e</t>
  </si>
  <si>
    <t>a9fffd41-73d2-427d-aea2-6fd308b08fc0</t>
  </si>
  <si>
    <t>Monbulk</t>
  </si>
  <si>
    <t>49e0da7edeb1447194443b7b5f83ee1a</t>
  </si>
  <si>
    <t>6468acc7-68d9-43a9-905f-ab9a4e1f225f</t>
  </si>
  <si>
    <t>97602c9abde245dfb8c45bac7562d595</t>
  </si>
  <si>
    <t>28402957-e943-478f-8d2b-19e6b7e0c2fe</t>
  </si>
  <si>
    <t>Sunshine West</t>
  </si>
  <si>
    <t>7814cfceab3c4bf19dc055d7af494bd4</t>
  </si>
  <si>
    <t>c81921b7bba143a1921e8b244572d1dd</t>
  </si>
  <si>
    <t>775303cc708f47c68dfcc0ee02f2b0bb</t>
  </si>
  <si>
    <t>d2552249592544debd43e3001b0c7022</t>
  </si>
  <si>
    <t>e2014146302a49968f77a3ba78714570</t>
  </si>
  <si>
    <t>0ff03fe3-6c40-4713-8024-7023fb9cf9d5</t>
  </si>
  <si>
    <t>d51cda9d370842c2932d5517ffef2bf2</t>
  </si>
  <si>
    <t>57108e96-8985-42b9-8a4c-4f2753f1c7cc</t>
  </si>
  <si>
    <t>273d4d53c5814e2fa934995931fa6e15</t>
  </si>
  <si>
    <t>9ad19033295141f293690581a1a8d288</t>
  </si>
  <si>
    <t>9d59bd81-7a2e-4c7e-8a1c-09032217662f</t>
  </si>
  <si>
    <t>69d79d8bc7254e508bbe507f73754763</t>
  </si>
  <si>
    <t>cdd4ca72-31ed-42a0-b33f-217e138d30aa</t>
  </si>
  <si>
    <t>22ccbdaf05ae4fb2903e53aa7af98d98</t>
  </si>
  <si>
    <t>c53fdadc-08f2-4241-b655-00c1f31c4917</t>
  </si>
  <si>
    <t>6e901eb154de4893b321342eae9839b4</t>
  </si>
  <si>
    <t>b7595e30-e20c-4bd7-a024-094f3fa4a5b8</t>
  </si>
  <si>
    <t>8702df5077944a8b8bc7a2e9e2c17d30</t>
  </si>
  <si>
    <t>1ddea015-d916-49e5-9705-a18ba0076a80</t>
  </si>
  <si>
    <t>4d26a83c0de340c79fb53b7fb9548689</t>
  </si>
  <si>
    <t>317eb39a-df81-4a76-8ade-8bf0d049657e</t>
  </si>
  <si>
    <t>b69a37fd8fc94d06b61359a7419e24c4</t>
  </si>
  <si>
    <t>c6299974-d50a-4eea-8b23-a567df6e28ed</t>
  </si>
  <si>
    <t>e53b3c5c13e541959025fc93faacafbd</t>
  </si>
  <si>
    <t>0554e4ea-166b-4f1d-9515-53ef3c3980f4</t>
  </si>
  <si>
    <t>Sherbrooke</t>
  </si>
  <si>
    <t>d2a713f7ef8c4d9da2390844ba215af8</t>
  </si>
  <si>
    <t>ff0d46d6-c939-474e-8a08-6974387a4ed9</t>
  </si>
  <si>
    <t>fc5e6e94008947dd8568a58f09ccac80</t>
  </si>
  <si>
    <t>c42258b1bc374ac3a7fbcd5d95e890ce</t>
  </si>
  <si>
    <t>c96a3cb7f63d4f0ea6ec298cba9bf747</t>
  </si>
  <si>
    <t>d1e92e58-202c-4640-aa12-295663cde4c2</t>
  </si>
  <si>
    <t>d7914c4565f841ec99db178453ecd0c9</t>
  </si>
  <si>
    <t>05702806-40c5-4a79-82ac-e1bf781a723c</t>
  </si>
  <si>
    <t>007c9b9c221341769e5335952de61fc3</t>
  </si>
  <si>
    <t>b2e29946-a170-4f2c-a164-43a06197ae92</t>
  </si>
  <si>
    <t>dc470041c8004186803aa2ab59f19980</t>
  </si>
  <si>
    <t>878da03f-55da-4c4a-9a65-568dea0206cd</t>
  </si>
  <si>
    <t>Keilor Downs</t>
  </si>
  <si>
    <t>cade45de93c447d089617e858daa6902</t>
  </si>
  <si>
    <t>fc77266a-68d0-47a5-8d33-b7bdf25d3330</t>
  </si>
  <si>
    <t>f4e5a65eafe6469ea58119a63af153fc</t>
  </si>
  <si>
    <t>7d66dd5a-cea8-4575-8ad7-3dc78752cb82</t>
  </si>
  <si>
    <t>a8009acd0b784f6b948331725b9842de</t>
  </si>
  <si>
    <t>9f91a87f9d8f4507a73ab343f074e77d</t>
  </si>
  <si>
    <t>fe02e9fdca564bb68b3015f06f5d986f</t>
  </si>
  <si>
    <t>334e5006fff14876b03664b1a30d114c</t>
  </si>
  <si>
    <t>5339d6a8-a898-4314-9bf4-4e028757448f</t>
  </si>
  <si>
    <t>30397853431f4bb0b7ba8b871f45df47</t>
  </si>
  <si>
    <t>db263a80-777b-4587-96e0-4eb3f6d719f8</t>
  </si>
  <si>
    <t>928c88fd06514bc7902e71d7547ae29a</t>
  </si>
  <si>
    <t>6c97fa19-15f7-4be4-a1ce-2ef7ddb79eb6</t>
  </si>
  <si>
    <t>Marlo</t>
  </si>
  <si>
    <t>ab2a758d111144aa8c449aca9a30b130</t>
  </si>
  <si>
    <t>2f6f5d86-df84-4ea2-9ff0-a728e48c4dbe</t>
  </si>
  <si>
    <t>6160f3d056eb45408489119725da26b3</t>
  </si>
  <si>
    <t>8cc2af3606c5435ba0fc51e51c5d362c</t>
  </si>
  <si>
    <t>3c594f033ed14432938b24bb50929f9d</t>
  </si>
  <si>
    <t>94197892-7827-479f-9239-022e9cd8fba8</t>
  </si>
  <si>
    <t>f752cecbb5e643d2a28db36271a0a8cb</t>
  </si>
  <si>
    <t>77d4a1d1-4c03-48fe-bfd1-b39fd7f350aa</t>
  </si>
  <si>
    <t>9027cfb42aba46c6886b65f226501c94</t>
  </si>
  <si>
    <t>9aa1a20c914f4394acd5b4a04fd8b44b</t>
  </si>
  <si>
    <t>3676a03d73894f3f8e6a3f6eb112c6ad</t>
  </si>
  <si>
    <t>e39b018e9a0a4564a802f5e5dc51280d</t>
  </si>
  <si>
    <t>40f5433ccea941b9a8dedfe3e2a7dffc</t>
  </si>
  <si>
    <t>d71317e413db4f85b87fd93a13397cc1</t>
  </si>
  <si>
    <t>b9e7c1f59efd4ecdaef353dfe4ecae88</t>
  </si>
  <si>
    <t>51bed653-b991-46e2-af21-8f5a76492eb7</t>
  </si>
  <si>
    <t>caabcc84ea1b4f4b9a5599cb298f1141</t>
  </si>
  <si>
    <t>fa8c4421-d919-492d-854b-9b4119dfa13b</t>
  </si>
  <si>
    <t>69ea8ac316ee40c5b2a088b6391f0c6a</t>
  </si>
  <si>
    <t>ff2be2ea6616447eb806681037d96d51</t>
  </si>
  <si>
    <t>e1f6407e-16d6-4779-99b5-52ee31a6dad8</t>
  </si>
  <si>
    <t>18d3155d723f4460bbaa80da793326bf</t>
  </si>
  <si>
    <t>1cdb4555-d0c2-458f-82dc-8ce2dee7fde9</t>
  </si>
  <si>
    <t>Parkdale</t>
  </si>
  <si>
    <t>31533e5ac63b4f39b742c915304264ef</t>
  </si>
  <si>
    <t>d2697166-8763-4124-9bc5-d07eae9add4f</t>
  </si>
  <si>
    <t>fc6f474e0dd942af93f74812b036f7d1</t>
  </si>
  <si>
    <t>79f4eeec164540e6ae4a56688e24e645</t>
  </si>
  <si>
    <t>3fa0f231-07d8-4168-941a-edf1c708e449</t>
  </si>
  <si>
    <t>9f2bd4a53e6a4843a54cded49a031a6b</t>
  </si>
  <si>
    <t>7dd0e3c6-fe60-4710-b396-9e4e09bf7340</t>
  </si>
  <si>
    <t>dc68d57aa89242aa8bb84c081042242b</t>
  </si>
  <si>
    <t>dc03fd83-eb30-4259-a566-91aa876f677a</t>
  </si>
  <si>
    <t>4bf3624cbaeb4ecfa3d38b3f6b1d9c1d</t>
  </si>
  <si>
    <t>f156c6e4-b5dd-463e-9e8a-b382f080a88c</t>
  </si>
  <si>
    <t>6fc01b98798b40e283f40224253d8f9d</t>
  </si>
  <si>
    <t>2c65ee3e-11e7-47ec-bb1a-dd1f2d60d029</t>
  </si>
  <si>
    <t>21786e530b0c451a93c0057b7ebd7820</t>
  </si>
  <si>
    <t>9d6061d4-6af3-4302-a4a0-49bcb04ed82c</t>
  </si>
  <si>
    <t>6162c705b113446a8896521decb84e4b</t>
  </si>
  <si>
    <t>ad0b6f81-5d48-430d-af3b-286fda428190</t>
  </si>
  <si>
    <t>1a3a8bd4b4344a6a93bb98ad901c13ee</t>
  </si>
  <si>
    <t>0441124ad4fd48dca1afabb3c196b2c4</t>
  </si>
  <si>
    <t>7af41c2c-b789-47c0-a098-b7c8fbcaf66f</t>
  </si>
  <si>
    <t>4bf20313e2e848e990a68d527e2f8f9f</t>
  </si>
  <si>
    <t>0ed40c484c5f4bfd8fe417d9b1ba7a65</t>
  </si>
  <si>
    <t>c78493f7-fa00-484f-98f6-166b3969b1bc</t>
  </si>
  <si>
    <t>b255406dce8c49e7aa2f513dccc2bfcd</t>
  </si>
  <si>
    <t>78c28eda9134415fb858e7e0a447a59c</t>
  </si>
  <si>
    <t>415420c9-e853-41de-8288-dcee1d4cc4ed</t>
  </si>
  <si>
    <t>e8064b94d54a4b868b85289ba7af6d9a</t>
  </si>
  <si>
    <t>cb29c0f6-9ef0-49e6-9ea6-2c91a2465084</t>
  </si>
  <si>
    <t>de4acefc99914f4d9c4a3525cb2f2a04</t>
  </si>
  <si>
    <t>fb9b1676-d6c7-4c57-847e-69906493122c</t>
  </si>
  <si>
    <t>7ae60eae802c46f5a9e196f2cdd429ad</t>
  </si>
  <si>
    <t>2ce60e2b-ed37-4e89-ab6b-d57ef6471c77</t>
  </si>
  <si>
    <t>e6d41c513a2846559b2563ddb442eb69</t>
  </si>
  <si>
    <t>66b6c18d-60fe-452e-a5c0-e80edbb355e9</t>
  </si>
  <si>
    <t>Yarraville</t>
  </si>
  <si>
    <t>e3f8a6a3ff644bb48107c6bf76919a69</t>
  </si>
  <si>
    <t>4ca6aecf-6064-4cc8-b2c1-90323e02a30a</t>
  </si>
  <si>
    <t>6c948b2c27d84bddac3e3646484330c3</t>
  </si>
  <si>
    <t>407ce64d-5d07-4c5d-bff1-5c2119839e63</t>
  </si>
  <si>
    <t>2d869e4b403a4241a151c215e9b9a708</t>
  </si>
  <si>
    <t>7e703324-854e-497c-b055-6fe1b35d428c</t>
  </si>
  <si>
    <t>d17e40da666b4bf1b24fafa994421b48</t>
  </si>
  <si>
    <t>b708cfca-8f02-4a13-a2da-806c89994d67</t>
  </si>
  <si>
    <t>d774254e8b2b4497ac2c35cd8a0d08ad</t>
  </si>
  <si>
    <t>6bdf134e-f04a-448d-b5f1-c02478dcbbc6</t>
  </si>
  <si>
    <t>ceb8788ad08e4cb5b940302d0d80c2bb</t>
  </si>
  <si>
    <t>2805fe9320ca437e8c2e6595aadf5c5b</t>
  </si>
  <si>
    <t>9165e4e611f74ad99b74af45308cecc7</t>
  </si>
  <si>
    <t>80d32f34df214851a7c09dc5d4a3bd87</t>
  </si>
  <si>
    <t>f7f17c87-2a50-4edc-8151-7a14ccebe561</t>
  </si>
  <si>
    <t>443df5c698ed47cc8d7eec30842145e3</t>
  </si>
  <si>
    <t>1238eee5-7e56-43ac-9d44-b62038c95642</t>
  </si>
  <si>
    <t>ad4a9b1f157140a3b9ba2f2c0558705a</t>
  </si>
  <si>
    <t>3c2b94f9-75a0-45bd-b2aa-c20ace65c325</t>
  </si>
  <si>
    <t>Dandenong</t>
  </si>
  <si>
    <t>ebb420f001464e27a496ca50a5c76888</t>
  </si>
  <si>
    <t>253ccdff-41c7-47cd-8bb6-8032f6098b18</t>
  </si>
  <si>
    <t>Boxhill</t>
  </si>
  <si>
    <t>413ce4047e8e41fb9bdf5484e98ac847</t>
  </si>
  <si>
    <t>e170b598-8961-4c29-9ee1-d9a98196801c</t>
  </si>
  <si>
    <t>bd3ff76526464c3daf2c436831a7893c</t>
  </si>
  <si>
    <t>93663348-7244-4899-8da2-bf9bf9948b55</t>
  </si>
  <si>
    <t>10c0248b06b8471fad8ce5a4c75d8776</t>
  </si>
  <si>
    <t>b952dc05-e859-4ade-b09f-1a138db6d88b</t>
  </si>
  <si>
    <t>Strathmore</t>
  </si>
  <si>
    <t>755fc527f78a412fad35ece6007af789</t>
  </si>
  <si>
    <t>3f0f11ef5f194e3c969f164dcf175692</t>
  </si>
  <si>
    <t>1a642b2b-4105-4b4f-8d30-3ec8171706a5</t>
  </si>
  <si>
    <t>West Footscray</t>
  </si>
  <si>
    <t>fed6b21b4fda40a8a855d1ce28e3a282</t>
  </si>
  <si>
    <t>563cb70fd1ba482cb3013f67262d5f39</t>
  </si>
  <si>
    <t>a1dbeae7-c107-43c9-8d39-b7011109179d</t>
  </si>
  <si>
    <t>68f68a1b99134e9daea558d2bf49d695</t>
  </si>
  <si>
    <t>d0c554ee737a41628b3e0ae3d29c7d7c</t>
  </si>
  <si>
    <t>fcdd5fd9-fa81-42f7-b047-c13f013267a8</t>
  </si>
  <si>
    <t>b9cdb5bb33c149f69b727cc026798698</t>
  </si>
  <si>
    <t>061ffafb-8781-4844-9286-541ba757e9cc</t>
  </si>
  <si>
    <t>5d46c53833764f34985b6ddbb7a254d1</t>
  </si>
  <si>
    <t>8cf2860e30834e979d7cc75cdc14d1e0</t>
  </si>
  <si>
    <t>46971495-3cda-4d23-9cc5-a62df31880a5</t>
  </si>
  <si>
    <t>7959889272424bb8928bf00c82fe1650</t>
  </si>
  <si>
    <t>76c6191a4acf460b8f874bf6fe0e5967</t>
  </si>
  <si>
    <t>3de8e0b485e94a01b1b45879819432c4</t>
  </si>
  <si>
    <t>353dbad250c04f16954bde7449cf2f91</t>
  </si>
  <si>
    <t>97f4569e6cf9463a95fad49cad238d25</t>
  </si>
  <si>
    <t>63a5a2f6efe841fab5bd8e1bf1f69264</t>
  </si>
  <si>
    <t>2a18f3c7783b4a739573ca21122016ca</t>
  </si>
  <si>
    <t>955dc81df3d9412287f6c07c559761dc</t>
  </si>
  <si>
    <t>7fa07b71ad8d415baef488206e1daaa5</t>
  </si>
  <si>
    <t>d42e89ce824b4855975e98120c462852</t>
  </si>
  <si>
    <t>ACC-3541460373</t>
  </si>
  <si>
    <t>CUS-1433879684</t>
  </si>
  <si>
    <t>b64b1423-0992-4942-b955-5785b81c1cd6</t>
  </si>
  <si>
    <t>Kilsyth</t>
  </si>
  <si>
    <t>a4c5dbf8884f40efb7d37ee62c121da5</t>
  </si>
  <si>
    <t>114c12ff4117427aa5e400d4e794151f</t>
  </si>
  <si>
    <t>78d90404-f349-4ced-8850-13bdc909ab03</t>
  </si>
  <si>
    <t>4fafd13d287744689d51c434bcfd0e8b</t>
  </si>
  <si>
    <t>aa7a71846dea4bde85dc64bafb44cbca</t>
  </si>
  <si>
    <t>9d5a94f2cfe742c59e08810ca09a10be</t>
  </si>
  <si>
    <t>4159b40b-5139-404b-9b88-f858db684cba</t>
  </si>
  <si>
    <t>040abafbfba344209e88924bc6450a9c</t>
  </si>
  <si>
    <t>d72ec18fd3b3498591092736649530ac</t>
  </si>
  <si>
    <t>97906f1768944b609affe51eaf5d5c29</t>
  </si>
  <si>
    <t>c694ee2839e44346b05c66398d8dd25f</t>
  </si>
  <si>
    <t>b53bc667-bb5c-4901-9955-3c4401cc6c7c</t>
  </si>
  <si>
    <t>aa4b2367705d4297a32f35b2ee9b200a</t>
  </si>
  <si>
    <t>f126f15e-30c2-456f-8b10-a28f9762e41d</t>
  </si>
  <si>
    <t>9c12844854e54180a04674dc2c088361</t>
  </si>
  <si>
    <t>5f48db08-54c9-4e98-b110-e080d230e629</t>
  </si>
  <si>
    <t>52e22ace7d2d40f6837fbff2fdeb5c00</t>
  </si>
  <si>
    <t>c0c9ed3a-fd36-4944-a3aa-9b3522ff4367</t>
  </si>
  <si>
    <t>9979949722c54d4bbfea2bbb9714d867</t>
  </si>
  <si>
    <t>c3eb7d47-28a1-42c1-9a27-d1f01e9c696f</t>
  </si>
  <si>
    <t>7b7d9ff946d84b1a88d67479a3718631</t>
  </si>
  <si>
    <t>0cba524f-3785-423b-8da3-a135eae74a43</t>
  </si>
  <si>
    <t>4cc1398909664f1d8fb9c4f9d483855e</t>
  </si>
  <si>
    <t>29ea9b97ffb6424bb4afda9aceacbb3e</t>
  </si>
  <si>
    <t>b0315440-bfc8-49db-8889-0b0991a3b7d8</t>
  </si>
  <si>
    <t>64f42ec7a6574fd4b36bfa4a0a68ee0f</t>
  </si>
  <si>
    <t>2b1f7db1-7170-4c35-80e3-8dc2635a87d7</t>
  </si>
  <si>
    <t>1c918fcf7ef94c00939dd748ef76553d</t>
  </si>
  <si>
    <t>c23963217e58425893574d39a0ef440d</t>
  </si>
  <si>
    <t>03e6baf3d37e45b79301fa091b7a2d47</t>
  </si>
  <si>
    <t>c9041ec0bcc34622bc93e47cffd229e6</t>
  </si>
  <si>
    <t>801ea7f599034bda8eca205688d44873</t>
  </si>
  <si>
    <t>84a09a6dca044db6a498ee08bd087517</t>
  </si>
  <si>
    <t>aeb73b3b-ac40-46d2-a744-6104193fa88e</t>
  </si>
  <si>
    <t>0c31ec92e2544a2f9bef5af5b2e3856e</t>
  </si>
  <si>
    <t>b6951d171be244bd98c39d8a8e3874ed</t>
  </si>
  <si>
    <t>711e5eca9a7a4f2d90582f00a22ff220</t>
  </si>
  <si>
    <t>1a48ffe9-8e3c-4ff1-969e-fff37762269a</t>
  </si>
  <si>
    <t>3882a961482c4ad393f09fab36253c4c</t>
  </si>
  <si>
    <t>d29dc1fe-1240-45ff-afcb-1e17efda422a</t>
  </si>
  <si>
    <t>c4d2b436cf094015ae832f7231431c2b</t>
  </si>
  <si>
    <t>6f26079c-0269-473c-8db5-48c93b871572</t>
  </si>
  <si>
    <t>f7b42a3bbc3d4ae0a04e982df94bf7d5</t>
  </si>
  <si>
    <t>e060817e-ea41-469e-addb-01a2eb5411a2</t>
  </si>
  <si>
    <t>40e7a0c616474425b69dd049a5f75931</t>
  </si>
  <si>
    <t>f62d6734-f21c-454a-af57-55f77786e13c</t>
  </si>
  <si>
    <t>Murrumbeena</t>
  </si>
  <si>
    <t>5ef2ecee77bc4347bf98b08f0c15c7aa</t>
  </si>
  <si>
    <t>9492bbba-b5f2-4372-afdc-bc0675f56014</t>
  </si>
  <si>
    <t>dd5b912c2ad3451e84d2b84d8491e1c9</t>
  </si>
  <si>
    <t>04e58626-ce51-4a2a-bc19-6a0862228acf</t>
  </si>
  <si>
    <t>7c6bf4eae4ec4a91a811a2591d880091</t>
  </si>
  <si>
    <t>e99b6b59-5e0b-41bd-96f3-d68537fb3fa9</t>
  </si>
  <si>
    <t>c41ec678e06640948923181d0b15712a</t>
  </si>
  <si>
    <t>6ec641b3-30d9-493e-ad0b-1aef39b6e7c7</t>
  </si>
  <si>
    <t>7abbcb8b6e0f4d9aa71e2197760ea1b2</t>
  </si>
  <si>
    <t>b0f26c5a-1cb9-49d7-b2e7-566f0438e8cf</t>
  </si>
  <si>
    <t>faf923237ced4971b6649f422504bd60</t>
  </si>
  <si>
    <t>2a01a45e-ff49-483a-9306-a26564c7d1fc</t>
  </si>
  <si>
    <t>f6045b1c0edf48afb6ac7c9825deb45b</t>
  </si>
  <si>
    <t>e8427f80ec334ba1a3decde09e4ea966</t>
  </si>
  <si>
    <t>b859c3c294924c60b6da09364707727f</t>
  </si>
  <si>
    <t>7963ca2d8a604a13a6188603430111fe</t>
  </si>
  <si>
    <t>48ceb2095a8c40889fb33d2a9cc92984</t>
  </si>
  <si>
    <t>bb32264f-eb69-4761-9d4a-9a7e6217496a</t>
  </si>
  <si>
    <t>a9fd7e68795847838785e32f9566437d</t>
  </si>
  <si>
    <t>d504059c-aac7-47bd-95f0-d89fa29b3eff</t>
  </si>
  <si>
    <t>8d3cb515314744209875933dbdaa2125</t>
  </si>
  <si>
    <t>a519ab98a8234ccc8ca557560b34246d</t>
  </si>
  <si>
    <t>6374a019a1144381bea331fad2c7b330</t>
  </si>
  <si>
    <t>7301eeeda28a4ca3a578b2e09a786ed8</t>
  </si>
  <si>
    <t>0e186c77594c48f7a2027653f636c5eb</t>
  </si>
  <si>
    <t>317c1996-373c-4f62-8558-75edee82cbf7</t>
  </si>
  <si>
    <t>4a4863ac8ef8464f93831012515c10fc</t>
  </si>
  <si>
    <t>6ac1000d-561a-4655-8e0d-4a0348db9cac</t>
  </si>
  <si>
    <t>Clifton Hill</t>
  </si>
  <si>
    <t>c8646738837d41c6b294eee44c2aaddb</t>
  </si>
  <si>
    <t>142514bf-19ef-4bf7-a00d-aac13c51fbe9</t>
  </si>
  <si>
    <t>ea4a33fe5379444199b7c6813e12db4b</t>
  </si>
  <si>
    <t>87deec86-18fa-46aa-965c-d7be3015f93d</t>
  </si>
  <si>
    <t>192f495110804e93ae76d2147e13dcac</t>
  </si>
  <si>
    <t>29f0b89e-fba1-4e6d-8104-f13078787ede</t>
  </si>
  <si>
    <t>f2b32cd0cd614885a2c2b9d98432b411</t>
  </si>
  <si>
    <t>5f82e811-6c8f-44b1-83b7-83b70afa2867</t>
  </si>
  <si>
    <t>9531693d44cd422092878720922e88a9</t>
  </si>
  <si>
    <t>4521c822-0336-4748-899f-3e4d18cf1a8b</t>
  </si>
  <si>
    <t>ee1a1b1cac3a408095685e550c017ccb</t>
  </si>
  <si>
    <t>ab4596950452461885741aecff243430</t>
  </si>
  <si>
    <t>56281b7c-c276-41fc-96bc-3ccd2d38659f</t>
  </si>
  <si>
    <t>eb3f455eef11480799edaaab6e8e96c9</t>
  </si>
  <si>
    <t>82b1dd92-4c54-4aac-8d5c-d376352a3364</t>
  </si>
  <si>
    <t>7456702023e349d09d28099b220af4f8</t>
  </si>
  <si>
    <t>a206448a-a483-472d-a0c8-1ee76b7a4bf6</t>
  </si>
  <si>
    <t>Macleod</t>
  </si>
  <si>
    <t>9a0570e7878d424e9c235afdc9cae83d</t>
  </si>
  <si>
    <t>38693c8aafa448468a18a64f55403145</t>
  </si>
  <si>
    <t>4179a6ae-b81c-4c3f-82bb-e9868d7d1437</t>
  </si>
  <si>
    <t>3611e5d753aa468aa704f063d22d9ac9</t>
  </si>
  <si>
    <t>81f9426fb924473296e4794cdfd30470</t>
  </si>
  <si>
    <t>4b8ff6338764433094018f152b9eb5d9</t>
  </si>
  <si>
    <t>45cd2a6b-0f81-405f-88af-79328651758c</t>
  </si>
  <si>
    <t>0674bdf238f74dec95a16c0ef2cde2d6</t>
  </si>
  <si>
    <t>78c10cbb-b9be-4476-ac5a-cf36e02d1564</t>
  </si>
  <si>
    <t>b981569b7a024ab381ee548d78eb373d</t>
  </si>
  <si>
    <t>0e088ddb-6fb4-45e8-bf92-f92bbd7b34c8</t>
  </si>
  <si>
    <t>5fab1961bc9643f1bcdcde794cb42ab9</t>
  </si>
  <si>
    <t>ea659ca5-7c95-4e24-807e-83b16bbfa39f</t>
  </si>
  <si>
    <t>Ringwood East</t>
  </si>
  <si>
    <t>6dd78ae276724ed9a63c2f1bc93951a2</t>
  </si>
  <si>
    <t>759d8ced-e171-4238-9465-00cbe78e0d06</t>
  </si>
  <si>
    <t>Altona</t>
  </si>
  <si>
    <t>c498a805ed0044bf9da4879d52ba820a</t>
  </si>
  <si>
    <t>d03ec57b-fe15-4d6e-89b9-00a81103914b</t>
  </si>
  <si>
    <t>8d427ab19e124c01a98290b5218fbc8d</t>
  </si>
  <si>
    <t>fad3222695584b179cd6352340f06c96</t>
  </si>
  <si>
    <t>10721f6b20714ea7ad2287b019a410a4</t>
  </si>
  <si>
    <t>934890a0-37c4-4745-be2f-271aa98c235a</t>
  </si>
  <si>
    <t>Point Cook</t>
  </si>
  <si>
    <t>79278af205284c24b96e0f0151ef4c64</t>
  </si>
  <si>
    <t>9d50c611-15be-4907-a853-c3589c97b53e</t>
  </si>
  <si>
    <t>1c082b8fe96046ed8f8a9fd555b9bdda</t>
  </si>
  <si>
    <t>f9a8300280a94defb272e9388e2794cb</t>
  </si>
  <si>
    <t>92150603d22a443782a83aa4bab0cfc9</t>
  </si>
  <si>
    <t>7a391ea8-226a-4ce0-b418-8cadd5443672</t>
  </si>
  <si>
    <t>59103e9e3b7b4e7e96afbdb4c570452d</t>
  </si>
  <si>
    <t>e8253ae8-09bd-4bbe-9b01-3ee3a5489dd6</t>
  </si>
  <si>
    <t>f90756fdf8264fea92c8304f9d5709cd</t>
  </si>
  <si>
    <t>a48a15e27024423bbbe9ee6c5f3d3f43</t>
  </si>
  <si>
    <t>144717ba910348398f594b01e3525084</t>
  </si>
  <si>
    <t>7d57de78-57a2-4583-9cf3-32792fc3231a</t>
  </si>
  <si>
    <t>204a794135104f0f8843a02c0e5c21db</t>
  </si>
  <si>
    <t>c2549a79-da41-42cd-99ae-7147e0fe0711</t>
  </si>
  <si>
    <t>66538be13ce04e47a3f3c7456df2c77d</t>
  </si>
  <si>
    <t>4afe3599-f463-4248-8dff-69fe630e75f6</t>
  </si>
  <si>
    <t>Mount Dandenong</t>
  </si>
  <si>
    <t>9825d611136845bbb1705182dbb2dc00</t>
  </si>
  <si>
    <t>edcf04956f2545ef8b1a42aa763a959c</t>
  </si>
  <si>
    <t>19cd8160-fb02-4288-89ea-e457cb22ea27</t>
  </si>
  <si>
    <t>8e587a98573b4549bc1f7e670339a253</t>
  </si>
  <si>
    <t>a7757fd8-1f60-4201-a7fd-b6c4cf90871c</t>
  </si>
  <si>
    <t>31d5dd552166441592015db4e28b9f7e</t>
  </si>
  <si>
    <t>a6a341db-200c-4833-a93d-893d18b019ea</t>
  </si>
  <si>
    <t>392deeb7fff748f48b19ad95381e8aa2</t>
  </si>
  <si>
    <t>ce147a40-090d-4945-8933-f67c02d087be</t>
  </si>
  <si>
    <t>Belgrave</t>
  </si>
  <si>
    <t>74c15d6fcd6240d3b3458c238e004aec</t>
  </si>
  <si>
    <t>331504f69f70439ea436ae8a68707524</t>
  </si>
  <si>
    <t>e387c054-20aa-4d9e-9157-2fc50267aa1f</t>
  </si>
  <si>
    <t>97f5d4cdd7a9431eb1985156eb6b0fd2</t>
  </si>
  <si>
    <t>d1af80fc-8d5f-4e56-9305-a3028370c49d</t>
  </si>
  <si>
    <t>8224ebf146c2429897f0d64932330ff9</t>
  </si>
  <si>
    <t>29ca19f2-f0eb-4925-8dac-d36357610087</t>
  </si>
  <si>
    <t>07485c9b2e174ee3994da1df79f5805e</t>
  </si>
  <si>
    <t>82870677-c75b-4a97-bc13-acdb5bef0d71</t>
  </si>
  <si>
    <t>48b4683d61414e99b79f4f7eeba1d308</t>
  </si>
  <si>
    <t>1d92942757154001b83fd4c1086f60f1</t>
  </si>
  <si>
    <t>87dacb627b7d47a7bc235496a1874b44</t>
  </si>
  <si>
    <t>0b70b5cebdce4009bba8e220394f74f5</t>
  </si>
  <si>
    <t>98d1a1bd-3c96-42fb-98e8-eeacb5d1ed47</t>
  </si>
  <si>
    <t>4b55dbaa5a714ad0a9df242d39d9f193</t>
  </si>
  <si>
    <t>b09353bebb2641409c16518f0ec936cd</t>
  </si>
  <si>
    <t>5889edf0-d375-4bd8-9268-0017d60fda33</t>
  </si>
  <si>
    <t>Ballan</t>
  </si>
  <si>
    <t>3d2e5b66134c40cd9bff96210bea6fd3</t>
  </si>
  <si>
    <t>3c702f7c-61b3-454e-93f7-508b5da49dab</t>
  </si>
  <si>
    <t>11f808cdb7a8488ab89a57249f5f603e</t>
  </si>
  <si>
    <t>11611d02-ff60-4ddb-98d5-d2e8673b8ddd</t>
  </si>
  <si>
    <t>Carlton North</t>
  </si>
  <si>
    <t>a7e9cb4d72cf4360ae2f9083cca5860f</t>
  </si>
  <si>
    <t>781468b4-f237-491b-a784-49ec96e513ec</t>
  </si>
  <si>
    <t>2d579d4b76bc4e35a78d53c2bcd6d070</t>
  </si>
  <si>
    <t>53aa79c7-e02f-45d1-bb25-97f870c01d03</t>
  </si>
  <si>
    <t>Burwood East</t>
  </si>
  <si>
    <t>db54eba267504f1499111d374af0b7ff</t>
  </si>
  <si>
    <t>81fe1636-2edb-4a2f-ae93-3d375027047b</t>
  </si>
  <si>
    <t>23e58ad67d814053966f81086eca9776</t>
  </si>
  <si>
    <t>9380617979e84f6985763ed4283375b5</t>
  </si>
  <si>
    <t>5941e390-ce05-4d4e-b6ca-659b64f430b9</t>
  </si>
  <si>
    <t>Montrose</t>
  </si>
  <si>
    <t>8bc04ceb66ad405b831a211ed05d0963</t>
  </si>
  <si>
    <t>32d5867464df4730a6b3af440f6da014</t>
  </si>
  <si>
    <t>55fd952f-fbc5-4a8f-bc54-dcf283b64e71</t>
  </si>
  <si>
    <t>e9c4bc20efd749ecaea671cd0f90ba5e</t>
  </si>
  <si>
    <t>4ab378f4-0296-4703-b313-0ef9018d1f65</t>
  </si>
  <si>
    <t>310060abdc56426ba8a1ad7f6cd3e647</t>
  </si>
  <si>
    <t>de40a78f-04af-4402-933c-4f192ad264bb</t>
  </si>
  <si>
    <t>701f65886beb431fbbb1ced02a0beaf8</t>
  </si>
  <si>
    <t>33c50690-dfde-45c6-8794-fbda0f3bae88</t>
  </si>
  <si>
    <t>5b0e3b1858f645f89b7a7ad1c1363099</t>
  </si>
  <si>
    <t>e1a3b1da123b4d15ab72f9d1a496348d</t>
  </si>
  <si>
    <t>fdbe0c19c79c4e66a1a7cdbc91b87cb5</t>
  </si>
  <si>
    <t>188b1a51-2d0a-45d7-bfac-d86b8ce59299</t>
  </si>
  <si>
    <t>546a350aa7de4cfeab36a2edc8cb4c7f</t>
  </si>
  <si>
    <t>bc7ed6034bb749779138d2a1eadb4fb8</t>
  </si>
  <si>
    <t>f68c62a7-1504-46f6-85a1-330957af1a26</t>
  </si>
  <si>
    <t>1c9deeb657a04bdf9bcd270fb8047880</t>
  </si>
  <si>
    <t>81c8cb90-12b3-46ad-9436-f628a82a5d81</t>
  </si>
  <si>
    <t>aebb338860cf47f9ab9efbeeef62df2e</t>
  </si>
  <si>
    <t>cceaf6d4-7f1c-4389-93e8-291bfca85037</t>
  </si>
  <si>
    <t>Lalor</t>
  </si>
  <si>
    <t>f85f8cdc398a4783a4fd00709006c39c</t>
  </si>
  <si>
    <t>c9b45e80-4d60-48c6-b2fb-fa3e13c0b589</t>
  </si>
  <si>
    <t>461c32e295cd4c7fa9faeeaf8abf354c</t>
  </si>
  <si>
    <t>6cf61c1d92c04dd6add2810caf1fdade</t>
  </si>
  <si>
    <t>b2a9496d678a4e879f8f2d1b173aefcb</t>
  </si>
  <si>
    <t>999074c6-a0c7-4578-bbb3-556bf4e8b4d3</t>
  </si>
  <si>
    <t>South Wharf</t>
  </si>
  <si>
    <t>dc3ee38d8ed24daa80f1c10526f6f891</t>
  </si>
  <si>
    <t>c2ff94fb-ce84-4514-b0fb-d04873357bce</t>
  </si>
  <si>
    <t>043cd1d631314851b158f4a64f7c2951</t>
  </si>
  <si>
    <t>5588eee6786d48c0b008c3e442f85580</t>
  </si>
  <si>
    <t>32aac8ce-69eb-407d-bbbc-cb40571549f8</t>
  </si>
  <si>
    <t>265e7f6dc66e46b2934244bbb6d27e2b</t>
  </si>
  <si>
    <t>d3097fc5-77e4-413b-a35b-5e6dabda03a8</t>
  </si>
  <si>
    <t>81cc623505604637ade2ef2c1bed049f</t>
  </si>
  <si>
    <t>5f6c94bc-0ebe-4837-89f3-9bf9b4ce4438</t>
  </si>
  <si>
    <t>d2833a0d1b734e02a4b2f5a50de28100</t>
  </si>
  <si>
    <t>f19f2a55-5bc6-4f5b-9c7a-48cdd07f6a44</t>
  </si>
  <si>
    <t>13c1979efee94176abc0b600cad75f8d</t>
  </si>
  <si>
    <t>9bf1a1f0-92a2-4492-ab6d-e541bee98d43</t>
  </si>
  <si>
    <t>192b814f3c794a20ab070c51b207643c</t>
  </si>
  <si>
    <t>939aef5e481e4296b1608b5b46c833e6</t>
  </si>
  <si>
    <t>faa4d6dd-bf56-4c04-b467-1a85a66e3768</t>
  </si>
  <si>
    <t>f91495f036d84dcfb1498600f46c5f72</t>
  </si>
  <si>
    <t>ebdad21e-5e9e-4d2c-82bb-06e8a2351f5a</t>
  </si>
  <si>
    <t>32d8a86728ce48e1be6d67f066ef6671</t>
  </si>
  <si>
    <t>90886a0e-929a-46a2-aa43-66e80bd7220a</t>
  </si>
  <si>
    <t>05e1c40e91bd45158b3e8f24ed0226a3</t>
  </si>
  <si>
    <t>5a5cd05d-59cc-4ef8-b2da-c890498147e2</t>
  </si>
  <si>
    <t>da30160727f642b591bf7ed200c1e55c</t>
  </si>
  <si>
    <t>a4c47409575c4850b9dd07fa5ce340d3</t>
  </si>
  <si>
    <t>39dc22cd31b14ec2af1bf39e59551096</t>
  </si>
  <si>
    <t>fe80e86367834f778f74559c0695dcd3</t>
  </si>
  <si>
    <t>c66cb3b9-33f4-4151-8e5b-26221d600847</t>
  </si>
  <si>
    <t>d0d1f72c91d64da69ae26dfbbe2e9d5c</t>
  </si>
  <si>
    <t>5d6a017b-a8a1-484b-8796-a12805e41a63</t>
  </si>
  <si>
    <t>Bayswater North</t>
  </si>
  <si>
    <t>f95db48be5ac4556a4a2830662e41460</t>
  </si>
  <si>
    <t>9bbfb763-311a-4836-ae89-c074aaf49373</t>
  </si>
  <si>
    <t>8e59684280e744b48fbd06baaec5f125</t>
  </si>
  <si>
    <t>200fbadd-de7f-4e3e-97ec-74522cc27f22</t>
  </si>
  <si>
    <t>aeffe77121164edc84ce900d0c4958bd</t>
  </si>
  <si>
    <t>a2372a88d09c4299972417ac3730cc15</t>
  </si>
  <si>
    <t>bd5fc52792114408bad9752fd9107fa9</t>
  </si>
  <si>
    <t>f3eb9dc18812474db33e92e6538b07f4</t>
  </si>
  <si>
    <t>561e01ec2fa343a59adca61afafc37a7</t>
  </si>
  <si>
    <t>07657281851b4d3198008bb99f1461bc</t>
  </si>
  <si>
    <t>aae9efb461f14213ba1d0e9f214d8942</t>
  </si>
  <si>
    <t>e50816ce5d6e4f8b95ac4f2504d2ceac</t>
  </si>
  <si>
    <t>df628dbcfad547ec9ee5bf699c174f4a</t>
  </si>
  <si>
    <t>fcd90045-4be5-4be8-b7fa-779842ae4f18</t>
  </si>
  <si>
    <t>e1cec243913145a9bfe1160909734973</t>
  </si>
  <si>
    <t>ACC-3879258709</t>
  </si>
  <si>
    <t>CUS-527400765</t>
  </si>
  <si>
    <t>d644e56e0d2e4288beb67ec2c5e66346</t>
  </si>
  <si>
    <t>d8baa380-1cf2-485e-8b61-e6b73aab3400</t>
  </si>
  <si>
    <t>Ballarat</t>
  </si>
  <si>
    <t>1eb22646ff724bfb9d3f3b8108abf785</t>
  </si>
  <si>
    <t>da7d50bf71c14c7f884a3328cff0467b</t>
  </si>
  <si>
    <t>531d40e876f04bad8882716ae4744fa4</t>
  </si>
  <si>
    <t>a2e7d5fdee694a9abf056bb90023f6df</t>
  </si>
  <si>
    <t>a05ead10-828d-44b3-bdfa-083e6fdb323c</t>
  </si>
  <si>
    <t>Diggers Rest</t>
  </si>
  <si>
    <t>09fd24682b8e4fab92921e5d83b2b965</t>
  </si>
  <si>
    <t>f85f98cbf3184ad18585785e71a922df</t>
  </si>
  <si>
    <t>dd19da8a3b2343f0a57e97306fe8ce31</t>
  </si>
  <si>
    <t>80f14e25be6242aaa31298ea77713112</t>
  </si>
  <si>
    <t>154080320bfe4357a71c67727cc024b5</t>
  </si>
  <si>
    <t>a9df8b81-7a28-42f0-9762-5480968141da</t>
  </si>
  <si>
    <t>Kealba</t>
  </si>
  <si>
    <t>61bf967da4ea4452a36e5377456bc3ca</t>
  </si>
  <si>
    <t>a61580ea-86e1-469c-84f6-b1e3bf8f81c5</t>
  </si>
  <si>
    <t>0027a2b02a7c4e6888e8662296971391</t>
  </si>
  <si>
    <t>8767bd14812246eaa726d20ee0f58e3f</t>
  </si>
  <si>
    <t>56e6e402-e7c4-4ac8-a287-59a04a1bdd93</t>
  </si>
  <si>
    <t>6c42333b16084f40bdd00ff964fd4b61</t>
  </si>
  <si>
    <t>35b7dcfe-3f60-4c25-a8e3-2891c0170a02</t>
  </si>
  <si>
    <t>Nangwarry</t>
  </si>
  <si>
    <t>12d00ee4bec540debbf96e77abf57263</t>
  </si>
  <si>
    <t>2519e2039b24413b8c9dbbfc0ce405fb</t>
  </si>
  <si>
    <t>7c9bbad5-5476-4344-b5f5-31b6231783b1</t>
  </si>
  <si>
    <t>bacc25d7fcf6456eba5572618341153d</t>
  </si>
  <si>
    <t>72d6c325b7ab49918d239ebc632e9819</t>
  </si>
  <si>
    <t>946cdf87589e4f50a55da2e2156225f8</t>
  </si>
  <si>
    <t>aee8c2f26e1a4478abef9ded55aafa2b</t>
  </si>
  <si>
    <t>6dac882586c74966a98a048d1fecbbb6</t>
  </si>
  <si>
    <t>ceb27c43861142d898af2ae99763a77c</t>
  </si>
  <si>
    <t>f432e5e672224808b03fe37af298dc10</t>
  </si>
  <si>
    <t>bbc9943f1d1b4a0a96a80b3076a5bf99</t>
  </si>
  <si>
    <t>31b42b02-9c44-41fa-a885-42de728851ca</t>
  </si>
  <si>
    <t>58106c8bc26e42bebd9fbd5f53419b09</t>
  </si>
  <si>
    <t>3dd05d9ffd9143d18151aa1037e16152</t>
  </si>
  <si>
    <t>db80c93f5d8a44f78e7255b31b62b780</t>
  </si>
  <si>
    <t>37747849381c4171b752a32a88838f80</t>
  </si>
  <si>
    <t>9df14c1972b2419ab1ccd0f5c6a07d85</t>
  </si>
  <si>
    <t>aa32867a674047fab62c497d22446975</t>
  </si>
  <si>
    <t>055b3022-a5b4-44b4-b4b6-a03eaea535d5</t>
  </si>
  <si>
    <t>88978db38fc24a16bf30dc33ad0d7776</t>
  </si>
  <si>
    <t>91305a8a6afa4daa95c85be8a00224c7</t>
  </si>
  <si>
    <t>acf1a6ca-3f83-4511-aa48-302b1bfef3aa</t>
  </si>
  <si>
    <t>Kerang</t>
  </si>
  <si>
    <t>e41382be940b4138b95f6e751ef32531</t>
  </si>
  <si>
    <t>4731a2be-f711-4ba0-8eb5-59d9af96296a</t>
  </si>
  <si>
    <t>d6465489a5b943869cf47d0a2c9fa241</t>
  </si>
  <si>
    <t>68d1b0db0d5b41d38e228b08186895d4</t>
  </si>
  <si>
    <t>2ec054cfa3e942acac76a22c1452ea30</t>
  </si>
  <si>
    <t>fbf94a00fcba4718bd0ec1acb839526c</t>
  </si>
  <si>
    <t>d63d2c2456644854afb022fd665528c1</t>
  </si>
  <si>
    <t>6fe86407-d02f-4671-81d0-03e195630e89</t>
  </si>
  <si>
    <t>9aaf36d29e4640c19e3d506ac153f4f1</t>
  </si>
  <si>
    <t>8b16aea7e89e4804ba955f69e4367338</t>
  </si>
  <si>
    <t>28fc99de-3536-4863-bd8f-5353c5276ec0</t>
  </si>
  <si>
    <t>b6d3878e84ea462fba226fd67dccfffe</t>
  </si>
  <si>
    <t>b440ba335bf9442aabee49332f160424</t>
  </si>
  <si>
    <t>f37fb109-48b6-477b-b12c-3a6dc91fbbaf</t>
  </si>
  <si>
    <t>235c614929af4f6cb8c6ea2c28a747a2</t>
  </si>
  <si>
    <t>ff76a026-fa28-4445-982e-8987b29ed813</t>
  </si>
  <si>
    <t>55a7dfbd59024cf3ba51619df9ca1c2f</t>
  </si>
  <si>
    <t>1c33ae03-554a-4cd7-baeb-69ecce04719c</t>
  </si>
  <si>
    <t>311e077a5d5041ea8f519103abe34e08</t>
  </si>
  <si>
    <t>7ee9a1ff-0737-4028-9c1c-2fc5d392a6fc</t>
  </si>
  <si>
    <t>e0994f17b10b4dca81316acca447eb46</t>
  </si>
  <si>
    <t>6c12fd89-f5b3-4b16-84fe-ffe384d9954b</t>
  </si>
  <si>
    <t>Kinglake West</t>
  </si>
  <si>
    <t>f1513a0920ac41cd88506980e6fa3fd1</t>
  </si>
  <si>
    <t>a85a9434-228d-4e56-b855-6494f0887f01</t>
  </si>
  <si>
    <t>Ballarat Central</t>
  </si>
  <si>
    <t>930720f3a346481389d87c6984fcaa03</t>
  </si>
  <si>
    <t>c660a9aa841145999e1aa02de935332d</t>
  </si>
  <si>
    <t>391fd785d822478280c6580ea4612b95</t>
  </si>
  <si>
    <t>47a8bfc5dc4a47d9a63fa425f8728d3b</t>
  </si>
  <si>
    <t>66370982b69949bb8deaf7e872d2b027</t>
  </si>
  <si>
    <t>26bfc67329c84e6ca333350dfdca2ca2</t>
  </si>
  <si>
    <t>6cc9aaf2-e927-43f7-9308-ce15edf05915</t>
  </si>
  <si>
    <t>3dabef678cd847c8b3ec2383fd82106b</t>
  </si>
  <si>
    <t>f25caf3ae29e4e6f88aa2d194c8f9139</t>
  </si>
  <si>
    <t>98b27892-36ea-4240-a710-55be6a60aaf2</t>
  </si>
  <si>
    <t>37e22f431a4747dea630a9edffb88dfc</t>
  </si>
  <si>
    <t>c7694a20f2a949b68422e52677ee5c40</t>
  </si>
  <si>
    <t>d9298262-4c0b-43ca-b210-0ffa784e9b58</t>
  </si>
  <si>
    <t>caf651d657df4a7f84754432e0e09a22</t>
  </si>
  <si>
    <t>649ce507-e945-49ea-b0aa-dc386c0a5fe2</t>
  </si>
  <si>
    <t>Ballarat East</t>
  </si>
  <si>
    <t>24fa311f3d944ca08da1bd0d605531f5</t>
  </si>
  <si>
    <t>bda9d0b0e01a4e5c96661d009349acb6</t>
  </si>
  <si>
    <t>af5dbd63d7c94db887542d2624030ad0</t>
  </si>
  <si>
    <t>9af5a4b395714c2cb1827aa2eeac3627</t>
  </si>
  <si>
    <t>2a7a6a092bf1442ab3f8a43f76294108</t>
  </si>
  <si>
    <t>e627ba6e09eb4111b9f8f33f0476f52b</t>
  </si>
  <si>
    <t>b9243e36-0774-4ecf-9f2b-5680cccbfa12</t>
  </si>
  <si>
    <t>Apollo Bay</t>
  </si>
  <si>
    <t>026f88118f8d4e858195effafdc3cc31</t>
  </si>
  <si>
    <t>e11d81ed0ecb4e10bdc5f38f63d06127</t>
  </si>
  <si>
    <t>d8c7ece223d74349aaf14b355179ebd3</t>
  </si>
  <si>
    <t>47cb004da4324258bf8defe151e2dfea</t>
  </si>
  <si>
    <t>3106a7ab-36fe-4456-9046-0346fe280818</t>
  </si>
  <si>
    <t>Wendouree</t>
  </si>
  <si>
    <t>687a3d4f9cc4437585c8bcf821553ba1</t>
  </si>
  <si>
    <t>438dd11a-c4ee-42f4-bbbb-09b03f278170</t>
  </si>
  <si>
    <t>721a41ec5ac54f9196878bebe7f7aed4</t>
  </si>
  <si>
    <t>40055409-b76b-4015-a2bb-167aabf50935</t>
  </si>
  <si>
    <t>1bcb8cf44890448d9404e4448d2ff701</t>
  </si>
  <si>
    <t>aec53c1036fb40f18c0a1afbfba34407</t>
  </si>
  <si>
    <t>6dbfade49f2f42ea89710447cf19924b</t>
  </si>
  <si>
    <t>7ba458efb30b4497bd31cbe4f924c7e5</t>
  </si>
  <si>
    <t>a46906c1-9d2d-498d-8f9a-ba9b448b583d</t>
  </si>
  <si>
    <t>f11b3d913f394e51909bf704a30d197b</t>
  </si>
  <si>
    <t>ff592c24f7ad4749bc9ed9f641e3402d</t>
  </si>
  <si>
    <t>c92484c9-8c73-4cc8-b281-09e91c8f4c57</t>
  </si>
  <si>
    <t>0d36ae51623d4762b95c5fa3298a0a81</t>
  </si>
  <si>
    <t>fa94e6effcfc485782c7852aea30a5fb</t>
  </si>
  <si>
    <t>0895040bff404f54bf720219c8a6bcca</t>
  </si>
  <si>
    <t>fddead5ebf8b482f853b8733d4daa897</t>
  </si>
  <si>
    <t>c0411601-6569-48fc-8c8d-24e38e1388aa</t>
  </si>
  <si>
    <t>d59abe2b795a47be84cb7bbd8665ffa5</t>
  </si>
  <si>
    <t>3fbc2fcc-15cb-49f0-bdaf-1d5cf1218138</t>
  </si>
  <si>
    <t>9ffd1e0ee3c1433d8e4acc1c7236c9cf</t>
  </si>
  <si>
    <t>f5c25f89-43a5-478f-9890-78d3e726520d</t>
  </si>
  <si>
    <t>7115742de873494fb4d9670596195774</t>
  </si>
  <si>
    <t>0d45849a-3eb0-461a-910a-8d9618b2801a</t>
  </si>
  <si>
    <t>eec82126045f4d129506eb6b8023f850</t>
  </si>
  <si>
    <t>f2f0cbbe-38b6-4da4-b43e-dace31e2daf3</t>
  </si>
  <si>
    <t>Whittlesea</t>
  </si>
  <si>
    <t>7c3571dfbbae47a79208a81911767a27</t>
  </si>
  <si>
    <t>46950084-b323-4510-8170-81e44170e89f</t>
  </si>
  <si>
    <t>a046cefc61a84cd98e3d2e0127e569e3</t>
  </si>
  <si>
    <t>610b3d73c90c4113b8c312ee5343365b</t>
  </si>
  <si>
    <t>2d97242e01894d7eaefa6a09ffb0bb25</t>
  </si>
  <si>
    <t>161bd85f5b54404bb9296563f8bbfc7d</t>
  </si>
  <si>
    <t>7c74ccdff206470c99721574dd844659</t>
  </si>
  <si>
    <t>868fabbffd3d4c189b3f244635cad1a7</t>
  </si>
  <si>
    <t>04d39df5-0957-4ab9-bd8a-024f142cbae5</t>
  </si>
  <si>
    <t>dea583f80c1740c597cf805388c83e9d</t>
  </si>
  <si>
    <t>b943b69540444fa895a027efbefa00c1</t>
  </si>
  <si>
    <t>2dca5f51-025a-444a-8e19-055e95f964d8</t>
  </si>
  <si>
    <t>71c1c88c31364f47b56fe3af5fa55265</t>
  </si>
  <si>
    <t>e1597598-44ba-4a5e-bc10-06df1e3e113a</t>
  </si>
  <si>
    <t>8c936cb8d5d04457bd025a2edc18459e</t>
  </si>
  <si>
    <t>1670507cab2f4eb69fc894542366457e</t>
  </si>
  <si>
    <t>ac88ec8d4a2f475db8f27525e6b3c060</t>
  </si>
  <si>
    <t>4e4301ac-7690-491a-ab3a-035b3b2854cd</t>
  </si>
  <si>
    <t>c60b07bb68da4c979d42f31713501c5d</t>
  </si>
  <si>
    <t>7793a019-24d9-4ccd-a30c-dbd7755c0b65</t>
  </si>
  <si>
    <t>60648c9261174eb5b41f7090712ff0e0</t>
  </si>
  <si>
    <t>c150a727-80a9-4b0c-9ac8-8787431c38ba</t>
  </si>
  <si>
    <t>b2822e3cc7744f4a98d66661a2b61625</t>
  </si>
  <si>
    <t>cbc01c94c9e84d6bb023aeec2ff6b7d1</t>
  </si>
  <si>
    <t>b0299acf-7955-4b74-b24b-05fe5c2f65f8</t>
  </si>
  <si>
    <t>fbfb939ec36a42ae8690922841af999e</t>
  </si>
  <si>
    <t>16e88911fb744955bc8783efc64201bc</t>
  </si>
  <si>
    <t>b695aa53-1443-4029-8404-f93e5b381d72</t>
  </si>
  <si>
    <t>309a60a9dbd248b981193764b03f95c5</t>
  </si>
  <si>
    <t>d582810b-04c5-4fec-9016-ab0ee3c27e01</t>
  </si>
  <si>
    <t>a526af8eea06438b8e751b5ac94fcf90</t>
  </si>
  <si>
    <t>b6aa82bbbc0948f181154d4e74e430c7</t>
  </si>
  <si>
    <t>89d1262bbec7478d8764a72757777ec0</t>
  </si>
  <si>
    <t>3eab8fdf-9c9c-4ca7-bebe-d5df55fedbab</t>
  </si>
  <si>
    <t>Greenvale</t>
  </si>
  <si>
    <t>db5f8d52ae2748a697d7fd2f4a28a5e3</t>
  </si>
  <si>
    <t>8f1fbb789abe4735950029fdf5e8e738</t>
  </si>
  <si>
    <t>e196f0a6f0264940844510a70608fa9a</t>
  </si>
  <si>
    <t>cdcef1bf-8c51-4c37-8986-efdb22d06bd8</t>
  </si>
  <si>
    <t>10aa7601c4dc48d89f1cfab3c79538c9</t>
  </si>
  <si>
    <t>b5b469fb-774c-4bc8-97e0-23f0e8042869</t>
  </si>
  <si>
    <t>d27459ea65614d819ddca57c8c691081</t>
  </si>
  <si>
    <t>ab172039-8566-4f8b-b5e7-7fb38e91dbff</t>
  </si>
  <si>
    <t>6e806a98152a43c2abce9c6fb57ef622</t>
  </si>
  <si>
    <t>7baf9be2-e6b7-465b-af92-a4313e361902</t>
  </si>
  <si>
    <t>f8d4c39289db43d9a017b928d8169669</t>
  </si>
  <si>
    <t>b9d9cd38-eb94-41c8-b10c-8e286b4911fc</t>
  </si>
  <si>
    <t>6a8f0c4a909d4d95a1180dbdd0380bba</t>
  </si>
  <si>
    <t>459c764adf9a46f799ef33d0660df867</t>
  </si>
  <si>
    <t>340599d7-55b0-49a7-b725-c847bdc33feb</t>
  </si>
  <si>
    <t>Gisborne</t>
  </si>
  <si>
    <t>c595df80d81846a59e6fd5d88b0f6c64</t>
  </si>
  <si>
    <t>05883672071a4bddb959a7a2e56b0674</t>
  </si>
  <si>
    <t>d505d593f8a24107a2ca6e654aa09269</t>
  </si>
  <si>
    <t>8399a896a79d413eab32df18d9272b5e</t>
  </si>
  <si>
    <t>ffb575047ba94dae952cecf9d722bc99</t>
  </si>
  <si>
    <t>0a6e49cae7f649bcaed99de2b006c24c</t>
  </si>
  <si>
    <t>058c45abe9fb479bb725b3d2551c4c06</t>
  </si>
  <si>
    <t>18625e36-e8c7-4ca4-a0fc-9a4bb4f28bff</t>
  </si>
  <si>
    <t>Diamond Creek</t>
  </si>
  <si>
    <t>f3fb0bdf0b7047248c43c957ce187b42</t>
  </si>
  <si>
    <t>257a6424-6bd6-4fca-96fc-8d31d902aff0</t>
  </si>
  <si>
    <t>Mernda</t>
  </si>
  <si>
    <t>3271055db3c94500899c1b2cccce4d9a</t>
  </si>
  <si>
    <t>84e73232-245a-4d2c-b0d2-ee9a9b6771d4</t>
  </si>
  <si>
    <t>aefe5a68a0524b5f86a0fbbd547f216b</t>
  </si>
  <si>
    <t>ec5e60a2a3f74fbdbd711445ff438ca6</t>
  </si>
  <si>
    <t>cd736d35fab749ae8a39018bfafd72f1</t>
  </si>
  <si>
    <t>baa9b3f6331a4afea06e952a50d8045b</t>
  </si>
  <si>
    <t>80f556e8-cff2-4dad-bbb6-9f3f9672bb55</t>
  </si>
  <si>
    <t>1d1229d7c16149579cbb1828f95a8e46</t>
  </si>
  <si>
    <t>01aa962e-70a1-4e8a-8df2-590e790a00d9</t>
  </si>
  <si>
    <t>a8ca0a26b3e7479b88358e31cbc52d86</t>
  </si>
  <si>
    <t>646fa1884aa94ecbaaee2be8257229a2</t>
  </si>
  <si>
    <t>53996dad03eb45ada3daddbf47a65e8d</t>
  </si>
  <si>
    <t>c6d730cf7cda4f3f8f0ae2881ca15a61</t>
  </si>
  <si>
    <t>80e53a6b-a952-4d9b-972d-a0ab82735076</t>
  </si>
  <si>
    <t>f8a2cb5068ab433c97ea214d6740bed9</t>
  </si>
  <si>
    <t>39bb33a5-e996-426c-830e-f600717033c4</t>
  </si>
  <si>
    <t>a5412a7c7d244117bcc5bc30df73a08b</t>
  </si>
  <si>
    <t>3c9e69c6-a0fd-4cd4-bc2d-664843715b05</t>
  </si>
  <si>
    <t>662d7428fde8429b9ff1502b2a11392b</t>
  </si>
  <si>
    <t>ce1574346c2949089e26cb7631e38a95</t>
  </si>
  <si>
    <t>bffe42ec57044664abb77b7f699eabcd</t>
  </si>
  <si>
    <t>02f23e2385ec4fd1ba0c37e8b6e55956</t>
  </si>
  <si>
    <t>afe3809f-76b3-4959-8a78-d620910b8762</t>
  </si>
  <si>
    <t>e0cba35ed9bd4813ab207b929b95c6bf</t>
  </si>
  <si>
    <t>d8e85bb991a141099bc3af8b255304ca</t>
  </si>
  <si>
    <t>b8ffb20b44b846d68082924bd7980286</t>
  </si>
  <si>
    <t>7b69c603-686d-46c9-9d1c-e27a693e638b</t>
  </si>
  <si>
    <t>Donnybrook</t>
  </si>
  <si>
    <t>cbf674ede96b4c7786c330d0eaa0839b</t>
  </si>
  <si>
    <t>ACC-2249586092</t>
  </si>
  <si>
    <t>CUS-443776336</t>
  </si>
  <si>
    <t>519228444b164ae2b61bc1e2bca47283</t>
  </si>
  <si>
    <t>8f7da23e-78da-47df-a17a-adc84a3d9b09</t>
  </si>
  <si>
    <t>677537138318437d933675a81abe82e4</t>
  </si>
  <si>
    <t>3cdfed25-1a9b-4ca7-88d0-9f9b55468aed</t>
  </si>
  <si>
    <t>38317408e21740a4bd2b36281d2c64e0</t>
  </si>
  <si>
    <t>38bc8b72-3917-4e2c-b6ff-605dc71e90f1</t>
  </si>
  <si>
    <t>58d9911705834543a147e23fa5f27427</t>
  </si>
  <si>
    <t>5556540b5bca4fca812a95264d6c2a01</t>
  </si>
  <si>
    <t>5c4ec96272614034bddd64a0c004b2e0</t>
  </si>
  <si>
    <t>d560e8662d12436e9b49c7d9e4e70eb6</t>
  </si>
  <si>
    <t>dc22505cd75b412988589ebf39a7810b</t>
  </si>
  <si>
    <t>a573c2d0852447aba24a41c89de730b4</t>
  </si>
  <si>
    <t>1cc4e7aa-8d69-42eb-a045-63fd99e7b5d0</t>
  </si>
  <si>
    <t>e6b52a0d5e0546c89facd7c6bcfb123c</t>
  </si>
  <si>
    <t>c58a3f2e-9497-4b01-89f6-69df34f7a557</t>
  </si>
  <si>
    <t>933494df7e8b4509b0c3d04a860a5d50</t>
  </si>
  <si>
    <t>15166bc3-359c-42cc-8161-e17d276b050a</t>
  </si>
  <si>
    <t>ade1e7bc58a74487a12af49134546c46</t>
  </si>
  <si>
    <t>4c90fdf3-5b7d-4fdc-b734-8bd894ed6a89</t>
  </si>
  <si>
    <t>4147cb8a7db8414194d01e79ec145064</t>
  </si>
  <si>
    <t>1747c8c9bce04807b17d811520c79432</t>
  </si>
  <si>
    <t>bcf73fb5-0ccd-42b7-8140-15d125625f91</t>
  </si>
  <si>
    <t>1e0e76ae17c247109dcbd8b77770d2b1</t>
  </si>
  <si>
    <t>e41622a4-37f4-47a4-805d-3bcfd60a905e</t>
  </si>
  <si>
    <t>0545bd5a83914c54b64e750ad4336a8b</t>
  </si>
  <si>
    <t>85f8d20cc6c240ccbefd914b3d5e5124</t>
  </si>
  <si>
    <t>a305cc48b461418e9056fad8053500c2</t>
  </si>
  <si>
    <t>0060f28a2ba44d6f8c0a0a9496d63335</t>
  </si>
  <si>
    <t>f27c034d-70c3-4d77-af93-aaa894522ed8</t>
  </si>
  <si>
    <t>ba6bcbee5de041d98a337e5659c54bce</t>
  </si>
  <si>
    <t>da8a6e6a5dc24d71a64a3586dce204bb</t>
  </si>
  <si>
    <t>ba923cb7c967490bbc21e028d846ff3e</t>
  </si>
  <si>
    <t>baae4f8d96ab454d8224fb3efae374ab</t>
  </si>
  <si>
    <t>17e1c07084bd42f18f479e3081e5bc71</t>
  </si>
  <si>
    <t>cd049966-32f3-49df-8a55-1f9809d05e80</t>
  </si>
  <si>
    <t>Upper Swan</t>
  </si>
  <si>
    <t>83bb2b24163c4ed69bab7f1e81d2ddcb</t>
  </si>
  <si>
    <t>2780d7def0204cbc986bb752b482b8c7</t>
  </si>
  <si>
    <t>9ee6fd211d084bfebd1ae1f64e0ae2e7</t>
  </si>
  <si>
    <t>053a5973b8704039bcdc18db535dcb85</t>
  </si>
  <si>
    <t>3fa415e0d8de436d8763fcc15d351b6d</t>
  </si>
  <si>
    <t>a7804b16-7fa6-4349-848a-41c72f5bf3f3</t>
  </si>
  <si>
    <t>Tuart Hill</t>
  </si>
  <si>
    <t>addbf9e246b5459686b9ede7b499c81e</t>
  </si>
  <si>
    <t>e018ebb84bd9440fa93b89ddfb12aad6</t>
  </si>
  <si>
    <t>86c0487ab30a471ba54881a36d04afcf</t>
  </si>
  <si>
    <t>fcd7f22571c143c9b14f5b29ad3cd134</t>
  </si>
  <si>
    <t>20946f54-d601-4554-87d9-4b607b1ee2e6</t>
  </si>
  <si>
    <t>South Fremantle</t>
  </si>
  <si>
    <t>7b079e6176f74183a3c48e33b21f66a3</t>
  </si>
  <si>
    <t>d4a13396-46d8-4741-ab3d-68e8211c0813</t>
  </si>
  <si>
    <t>bf655c004ee2482da933d4e483a5b0ff</t>
  </si>
  <si>
    <t>3e78f1c7-deb3-415e-bc4f-a99d3bb79eb3</t>
  </si>
  <si>
    <t>d836448068934a4095d48b518b9c9cfe</t>
  </si>
  <si>
    <t>419a0f39-0dbc-44c0-8d4f-17c5956e090c</t>
  </si>
  <si>
    <t>bedcdbbca7c54c7ba3096b216344aebd</t>
  </si>
  <si>
    <t>ab3c0402-2b3d-404c-92ec-38d0eb3da29b</t>
  </si>
  <si>
    <t>c2cb9aba50b04f57b5b9df5756ef65a8</t>
  </si>
  <si>
    <t>f56c4edc-1ea9-42b5-964f-14bd1da1777a</t>
  </si>
  <si>
    <t>Barrington</t>
  </si>
  <si>
    <t>ebd4ebdc03494eb78b3fe6cfd278ba91</t>
  </si>
  <si>
    <t>10b09c30-c78c-4316-b9dc-cfc4725c06d4</t>
  </si>
  <si>
    <t>e94bd8e4d22d482f8f910707bcf5e3b1</t>
  </si>
  <si>
    <t>1471d177103c49369e054b2a6b89d10a</t>
  </si>
  <si>
    <t>c1186f92-1fa9-4e07-bebc-50cb972af694</t>
  </si>
  <si>
    <t>fa2cc11fad7441fba1bd233cda51887c</t>
  </si>
  <si>
    <t>a4ca23f4-58ac-4a54-b853-b0fc1b77ea51</t>
  </si>
  <si>
    <t>e9278bea375142928d5ad06d0e699827</t>
  </si>
  <si>
    <t>e419544932b74aedbef046dc98613ed2</t>
  </si>
  <si>
    <t>a84b081a08e74544947fefd857b3a9e3</t>
  </si>
  <si>
    <t>f5fbdb3ba4c445c3995da7222ddff4e4</t>
  </si>
  <si>
    <t>871eec65bf4f419c889b11ea82efd325</t>
  </si>
  <si>
    <t>a639c197980248aa9e812f98252a9727</t>
  </si>
  <si>
    <t>21496c3f-0761-4e48-8d58-c0ab87743aeb</t>
  </si>
  <si>
    <t>Hallidays Point</t>
  </si>
  <si>
    <t>23e793f5f6614f68bc8d4a463cf9b094</t>
  </si>
  <si>
    <t>10f3a3be-4aae-4d79-84e5-ca7ef05fe3ae</t>
  </si>
  <si>
    <t>d43446660b9e4d199b2bc32e6de63616</t>
  </si>
  <si>
    <t>1eae0e40-42e0-44c8-9c71-8dad9d2f8d59</t>
  </si>
  <si>
    <t>10b5fec6a99440c3bbf145a9cf474847</t>
  </si>
  <si>
    <t>2e022ece-4bcb-4390-8f00-cc29b633af3f</t>
  </si>
  <si>
    <t>3152bbb5e13f410296e8821bba331000</t>
  </si>
  <si>
    <t>d868e30df2bb4cacaa818baf515ff147</t>
  </si>
  <si>
    <t>0c4bd181-32b2-4b81-8cbc-5f17b0ea5a20</t>
  </si>
  <si>
    <t>899ff0dfa46e4b8ba64f44f1c11338ef</t>
  </si>
  <si>
    <t>2150c863-93fd-4de5-a6c6-4f703c42948b</t>
  </si>
  <si>
    <t>9026e78c701d4bb7af7bbf82e2b0a672</t>
  </si>
  <si>
    <t>a6c0764ecae64d0396784c7cbe4913e8</t>
  </si>
  <si>
    <t>e807e1609f4d4b8498dd687a39354903</t>
  </si>
  <si>
    <t>fcdc0fdc3da64900acaa73457df42599</t>
  </si>
  <si>
    <t>71e68b5c-d855-40e1-844e-decd9f93fb97</t>
  </si>
  <si>
    <t>82d9b81d9a1f4122aef597e72b15c4f1</t>
  </si>
  <si>
    <t>a0afbb1dfd9845c4a24dbbd75eb2146c</t>
  </si>
  <si>
    <t>78fbac4643184bdb8d8bd23af0c87c97</t>
  </si>
  <si>
    <t>4a168885-e50f-45d8-a2cc-acb19023406b</t>
  </si>
  <si>
    <t>Victoria Park</t>
  </si>
  <si>
    <t>a503d2513e4a4e858d08a10232cf1928</t>
  </si>
  <si>
    <t>a92e16c3-14a3-4d19-b4e9-19ccd297e4f8</t>
  </si>
  <si>
    <t>a1afc93ab46a405e962f3ac490979f0e</t>
  </si>
  <si>
    <t>702e8ebad90e43848c0075c322f11ed8</t>
  </si>
  <si>
    <t>cf24ed6a-ce3e-475e-bf02-c46fa8977fab</t>
  </si>
  <si>
    <t>55ab0e03b66744f8ad75ad12559464c2</t>
  </si>
  <si>
    <t>ce58ba20849f4f0c8682ba8bd91d5a92</t>
  </si>
  <si>
    <t>0c8bb295-f131-4d05-ae12-1ad946e582d3</t>
  </si>
  <si>
    <t>2eca3eecad9f4b7d950950fce05a4ce0</t>
  </si>
  <si>
    <t>b4f2b65f-632d-4d1c-87c7-3f23526b0d15</t>
  </si>
  <si>
    <t>09c22f1f799840d780c0f7d938303387</t>
  </si>
  <si>
    <t>fd71cbe9-0658-47c8-b05c-93f162148da8</t>
  </si>
  <si>
    <t>b18b68e043474fbfb40578e3898d6761</t>
  </si>
  <si>
    <t>c64a6acc42184a318da0e4dcc47a096c</t>
  </si>
  <si>
    <t>1925348574d8406f9bf28bb5095dc6b9</t>
  </si>
  <si>
    <t>7d4ab535-cd61-47b7-88d6-cbf9102c2487</t>
  </si>
  <si>
    <t>69e35b4f799b419891b7b9a7e50d6230</t>
  </si>
  <si>
    <t>ecaaaeeb327d4713acdd4cc9092b4a8b</t>
  </si>
  <si>
    <t>177a2bfe-d1a4-469f-971c-c9c48c165a43</t>
  </si>
  <si>
    <t>01b460fe89a44846b7293bc2a4cd7bfb</t>
  </si>
  <si>
    <t>b5ff0ecb-d8d0-4cb4-aedc-c09ff19431ba</t>
  </si>
  <si>
    <t>6aa190598cc3433bb58b86a3d8a75457</t>
  </si>
  <si>
    <t>9ea35f4f887f4885b7e1d1df38df7149</t>
  </si>
  <si>
    <t>af248048-a034-42dd-b9ae-5d6fd544bfda</t>
  </si>
  <si>
    <t>Scone</t>
  </si>
  <si>
    <t>ec3891c38ee440a08d132e89c2f05de0</t>
  </si>
  <si>
    <t>abd33c5149824ba4966cde97c5fa3521</t>
  </si>
  <si>
    <t>e76541047d314ff2813c55d1e2bc6394</t>
  </si>
  <si>
    <t>099f9893-7926-4cf6-b2b0-110b2767d6f3</t>
  </si>
  <si>
    <t>0bf340e91be4478c8066accc79766d6b</t>
  </si>
  <si>
    <t>a657dff1-c0a1-464c-b8c9-d8d32fd205af</t>
  </si>
  <si>
    <t>a41e529f573d442a9f3fa6b3a50d34a1</t>
  </si>
  <si>
    <t>baeaedd8-8da3-4499-8138-8832efc13057</t>
  </si>
  <si>
    <t>Kiara</t>
  </si>
  <si>
    <t>4142d662eb4e4d3c93b152f4f2b318fc</t>
  </si>
  <si>
    <t>5e1fd3fa-2b3f-4719-84be-92a1345b0b0a</t>
  </si>
  <si>
    <t>ba9d277f108a439aabcaa6b8f8f75e08</t>
  </si>
  <si>
    <t>868486b2583e4b54a23cb762d52d0daf</t>
  </si>
  <si>
    <t>80117b77-2727-4831-8510-aa90942868a0</t>
  </si>
  <si>
    <t>76fe2a8e830d4d5f9068a08071d8ea38</t>
  </si>
  <si>
    <t>e1a16e0e0d95436c973940f4189d4999</t>
  </si>
  <si>
    <t>b7175eb9763b412aba3110f7ea186a7e</t>
  </si>
  <si>
    <t>4cde9948-295b-4058-ae6f-9f76161698dc</t>
  </si>
  <si>
    <t>dec9c5598f2c4c03a5ef71b22616d1fe</t>
  </si>
  <si>
    <t>67abf1d1-db18-4663-ac92-a381f3c4e634</t>
  </si>
  <si>
    <t>a7e94b1eaf5146fc92fa46ae71398f2a</t>
  </si>
  <si>
    <t>2d10fce1-fa78-445d-8667-02ed679481bf</t>
  </si>
  <si>
    <t>4694c5dd6bd944978b98c5c923cfd086</t>
  </si>
  <si>
    <t>277f6869e82646cb90e821cd9dddfabc</t>
  </si>
  <si>
    <t>0d206b8c-57aa-4003-9d08-047f6588f43d</t>
  </si>
  <si>
    <t>3e26dec98d80423ebcdcf73cecf7df04</t>
  </si>
  <si>
    <t>9cfcd26c508b4c56a7d5985bcdb5188b</t>
  </si>
  <si>
    <t>aeeb5127f8584d8ea6b3f91685c5465e</t>
  </si>
  <si>
    <t>a771ebbb7a744ba8bdba369890e478aa</t>
  </si>
  <si>
    <t>d09979db-ed1b-4221-acca-34a33fdc4dcf</t>
  </si>
  <si>
    <t>d3611f61e0e3479dab776cce5cf47fe3</t>
  </si>
  <si>
    <t>877c3184-2b92-448b-9b90-fc1e328a5a03</t>
  </si>
  <si>
    <t>c6f8135b1c5d4f42bd09ef14629577f6</t>
  </si>
  <si>
    <t>32903f6b-7d4e-42d6-a195-b70c71645d6d</t>
  </si>
  <si>
    <t>b403ca2bc713479e9ae67b8b126ada96</t>
  </si>
  <si>
    <t>42d41c86-bbae-4a5a-a838-a7ae397f17ec</t>
  </si>
  <si>
    <t>e8d14dbb15e1455389bc6cc512d13a4e</t>
  </si>
  <si>
    <t>44d176450f8a405c98c8ab17ac5c9ee1</t>
  </si>
  <si>
    <t>1aed7ebd3dc14fdd87abb2d5326edbca</t>
  </si>
  <si>
    <t>e2d2ee88e8bd4e16934baa431de7e025</t>
  </si>
  <si>
    <t>cae017ec488e493c8ee0e79d13ec82e8</t>
  </si>
  <si>
    <t>e852299c6e334e57b5b90d665fb0e855</t>
  </si>
  <si>
    <t>641b16cf-f933-45da-a71b-c4565a2aa4e9</t>
  </si>
  <si>
    <t>14c801227a8641ec80a5a5f535c48021</t>
  </si>
  <si>
    <t>e0aa6ccc-c4be-4c4a-b429-8c6047bf297f</t>
  </si>
  <si>
    <t>1d19ebbda40e460a94435d94aae551bf</t>
  </si>
  <si>
    <t>83215e0e-e1c9-469b-80bb-17d33b8d190a</t>
  </si>
  <si>
    <t>Langford</t>
  </si>
  <si>
    <t>aa9c85f4254d42f2a6d286e8e2c60132</t>
  </si>
  <si>
    <t>267f51324fd74ad38cda3d4b6f10286a</t>
  </si>
  <si>
    <t>e5297726-cda0-45a8-9d19-60344d080d7f</t>
  </si>
  <si>
    <t>362d4f8788ea493a983970d935cf2f76</t>
  </si>
  <si>
    <t>bc894d342d8e41378c7a31548225e73f</t>
  </si>
  <si>
    <t>6c20f2e967914e3bb2f3a12fb32a342c</t>
  </si>
  <si>
    <t>e3dd02c2-6015-49de-906b-10a7816e8e32</t>
  </si>
  <si>
    <t>a134db76658d4ae79434b92c96aa1e18</t>
  </si>
  <si>
    <t>943d2447-b9b3-4d66-aff8-a2c111be7594</t>
  </si>
  <si>
    <t>26c03eed1397402da697bb1493bd7782</t>
  </si>
  <si>
    <t>50b8901bf3cc4d549cf93fbf8386af60</t>
  </si>
  <si>
    <t>0ef8a903-b583-41c2-953e-746aefc07cda</t>
  </si>
  <si>
    <t>bc81063d5aa94f5d84f154bdb13547ea</t>
  </si>
  <si>
    <t>35f18c4dfb4441a2b9f4a2361db66e7c</t>
  </si>
  <si>
    <t>6819a43a-7439-4c9d-9178-347066d0eaf7</t>
  </si>
  <si>
    <t>64e2ef6e899d49ccb9f25559914cdf6a</t>
  </si>
  <si>
    <t>f8db556e90ed452696f7d59ba1fd0ef9</t>
  </si>
  <si>
    <t>98bf01d46fb34c43ad4db4a32d8cbf92</t>
  </si>
  <si>
    <t>7ea4144d-c0c4-41c3-91a6-b4eb02051a2a</t>
  </si>
  <si>
    <t>171b0f39b93a44998427804811e4df11</t>
  </si>
  <si>
    <t>95acff5e-45de-453d-9fa3-fd055412b58c</t>
  </si>
  <si>
    <t>6264d24f63484275984417393a3367bc</t>
  </si>
  <si>
    <t>20b15d3d-0122-4861-b452-a6be606f4a48</t>
  </si>
  <si>
    <t>7e9774cc1611481b99d9a5c8366ca60c</t>
  </si>
  <si>
    <t>1ea473e9-35af-4c45-997c-b4e15ebddec8</t>
  </si>
  <si>
    <t>b84b83a3a69342159c6cd06cb8f3d59a</t>
  </si>
  <si>
    <t>ebbbe70e6f094a25a1a9605c96a3be00</t>
  </si>
  <si>
    <t>79d19617-a0e2-4300-8e32-d100b1a677d0</t>
  </si>
  <si>
    <t>157f398ca6d144b988771b4487b20f81</t>
  </si>
  <si>
    <t>0fc42183-ae5c-43ba-ac06-7ba2e1b063d8</t>
  </si>
  <si>
    <t>3efd3fb475464a51b8fb5b3341b524c5</t>
  </si>
  <si>
    <t>b900a821768c49d7a7197d822ce92cde</t>
  </si>
  <si>
    <t>80cb0710-5597-44ba-a71c-b72ac6f2a723</t>
  </si>
  <si>
    <t>578cc27e962e4d9ba332a10be98136f6</t>
  </si>
  <si>
    <t>ecb14c3a-4640-4c8e-9ed4-96ecc4dd82da</t>
  </si>
  <si>
    <t>130e554babb744cc95c0bce4d8d7044b</t>
  </si>
  <si>
    <t>cc425889-1174-4769-995d-a6377454401d</t>
  </si>
  <si>
    <t>069091d36fb244d89fc0e4a89f4b947f</t>
  </si>
  <si>
    <t>37324ea0b88f472a84084b302d6984aa</t>
  </si>
  <si>
    <t>39f4954870064edb9cf87b24021522ea</t>
  </si>
  <si>
    <t>1830374b-8ebf-475e-b329-7e76ddab2e73</t>
  </si>
  <si>
    <t>77cf10326ff246aa8434e485d492585d</t>
  </si>
  <si>
    <t>aa2f5168-8ddd-4f07-963e-25a9eacd8729</t>
  </si>
  <si>
    <t>46c405cba9da4c37b000cdcef3165f0c</t>
  </si>
  <si>
    <t>4874fa5e8efb4a279c01ef885e34f65c</t>
  </si>
  <si>
    <t>b96a0f57-98d5-46c7-b3ab-93e88dc8ad54</t>
  </si>
  <si>
    <t>1e878988f14a45709d7ed1a76bcf2ec3</t>
  </si>
  <si>
    <t>3f143907-c5f5-488c-8787-03f135e1ea1f</t>
  </si>
  <si>
    <t>fa671bf4a0834680abd2d431d7585903</t>
  </si>
  <si>
    <t>de48e45e5f0d440ea227707c4ac937c0</t>
  </si>
  <si>
    <t>bf7011fc243942eba8133ed92b854c94</t>
  </si>
  <si>
    <t>88ebb920f1334e87afed8292b6208cb3</t>
  </si>
  <si>
    <t>d64a5790-6114-4e1c-9e76-71e9f06677a5</t>
  </si>
  <si>
    <t>776d39ce265a466faf8f3794ff7761f0</t>
  </si>
  <si>
    <t>6cf56f91-9c53-4cfa-b945-000628ec0508</t>
  </si>
  <si>
    <t>Murdoch</t>
  </si>
  <si>
    <t>8becdf479d5c4fc9aadcb5658b407b81</t>
  </si>
  <si>
    <t>d8dd1acc2408461d97896148946af4c3</t>
  </si>
  <si>
    <t>e46437c74cad4b82a752e9aa2a666ef0</t>
  </si>
  <si>
    <t>b1461c24eb4c4506a5e593dd0cb90b2b</t>
  </si>
  <si>
    <t>fd0cedcb3e544310b14b3aed43f8eeb5</t>
  </si>
  <si>
    <t>46ec1865-cb79-4866-9189-fb757a232542</t>
  </si>
  <si>
    <t>b874c76b771f4d8eae4d9a152191846e</t>
  </si>
  <si>
    <t>db77dc41-4916-4739-bbd4-3136a68658fc</t>
  </si>
  <si>
    <t>440b265f3f474f088ef12bae8ce79317</t>
  </si>
  <si>
    <t>f647c16cde8e426d80e719017f731188</t>
  </si>
  <si>
    <t>3895b2fc36d040bda9687406181a45fa</t>
  </si>
  <si>
    <t>66a228da-1366-4c8c-927f-e42cab6fae5c</t>
  </si>
  <si>
    <t>b12f6f97adf141aaa708ac4a09609418</t>
  </si>
  <si>
    <t>37696c79-2d3e-42ef-87a6-644fce3ef0d4</t>
  </si>
  <si>
    <t>def044b8ab3b4c23a5b7d84659eebf55</t>
  </si>
  <si>
    <t>7aa87a90-c8b9-45e7-931b-76a55f2cfdad</t>
  </si>
  <si>
    <t>725c4caf9c4c4d97829f1caa2033ed45</t>
  </si>
  <si>
    <t>e2ca89a0-af6b-4977-aec5-4775622aba6f</t>
  </si>
  <si>
    <t>e132fa94bd36443cbe846d4cba2ce1d2</t>
  </si>
  <si>
    <t>d026c669-4edd-4361-b370-a959d86ffb95</t>
  </si>
  <si>
    <t>da2482e976824547b51357a8f9b76fde</t>
  </si>
  <si>
    <t>c371b48d831649e8a5d2e8cee1136103</t>
  </si>
  <si>
    <t>23eccb68-684e-4321-b95b-dc307517c836</t>
  </si>
  <si>
    <t>9c33934bede248ada7bd4126be6a167e</t>
  </si>
  <si>
    <t>ACC-3827517394</t>
  </si>
  <si>
    <t>CUS-2663907001</t>
  </si>
  <si>
    <t>94f323d7-ffeb-4b35-9c10-e5670d9b7bd8</t>
  </si>
  <si>
    <t>bdcb34e0a5d9423089deb9a6e85e32a5</t>
  </si>
  <si>
    <t>9ff90027-5ca7-4c4a-908f-02dbcc9b699e</t>
  </si>
  <si>
    <t>Lavender Bay</t>
  </si>
  <si>
    <t>ae418fa9e8a344d0a86787ecdd6f9e64</t>
  </si>
  <si>
    <t>c7bd2e1a58074decabca6bd12487e9cc</t>
  </si>
  <si>
    <t>588b8957-66d1-42be-a1ac-5ecb44c2230f</t>
  </si>
  <si>
    <t>931abdfe4c2d4aafb3c2774e6f941520</t>
  </si>
  <si>
    <t>dd2eed0290054b02b837d1c3540555bf</t>
  </si>
  <si>
    <t>1d07bae94381414a81bf22684943673f</t>
  </si>
  <si>
    <t>f7e4fb6b55e34eb68052b1850b33d323</t>
  </si>
  <si>
    <t>51a20e13-c7c9-49dd-90f8-721fceb4869d</t>
  </si>
  <si>
    <t>eb934bdd460449f78969302679952aad</t>
  </si>
  <si>
    <t>7fdcbef291214e6e956a9e91bdedaf89</t>
  </si>
  <si>
    <t>b5677909a32a4c37af9df7ef7d29cced</t>
  </si>
  <si>
    <t>eeaa81b0448640de8fd283a8a58c1a60</t>
  </si>
  <si>
    <t>e089144f1347470e852942beb5a64ce6</t>
  </si>
  <si>
    <t>834842e7036940489d2bd94c552121ef</t>
  </si>
  <si>
    <t>2eb9f3af45ed4c55acb5755472996c58</t>
  </si>
  <si>
    <t>c6c4dbbc5efe40658415ca5f8c58acac</t>
  </si>
  <si>
    <t>6e3a8dfc597245269e7904f25fae8536</t>
  </si>
  <si>
    <t>99607fc9460344399a7a1a290ba3fee5</t>
  </si>
  <si>
    <t>7af36f1d2a374540af3b01a73c1d938e</t>
  </si>
  <si>
    <t>bb5e21335bb54c87b958529beb455590</t>
  </si>
  <si>
    <t>d044700081d241c299586b3d06391ed2</t>
  </si>
  <si>
    <t>3e890a0f657f4c29a6842748c6f9a37f</t>
  </si>
  <si>
    <t>e4977d4685594d7f96d9dd314841c1fe</t>
  </si>
  <si>
    <t>433253ecf2ce4610aaccd34f6fcd31b4</t>
  </si>
  <si>
    <t>deffcc48929449c0b1a78babfa3e23ea</t>
  </si>
  <si>
    <t>ef70be433e9c43478600647e00a655c4</t>
  </si>
  <si>
    <t>0d73bb10ab8e44cc85e376ed54ad7366</t>
  </si>
  <si>
    <t>e11ccc37f8d04357b7a104bce86746bc</t>
  </si>
  <si>
    <t>c3d199e8de114353b6d1b0341833c053</t>
  </si>
  <si>
    <t>35a51afb51e1417f97bc919c83aa2f7e</t>
  </si>
  <si>
    <t>73901b44ee684cdd8a3868ecfb9e3bda</t>
  </si>
  <si>
    <t>5c89ea77c64349898c5a6786e1d838ed</t>
  </si>
  <si>
    <t>8a7971a2e4da4c72ba0c95d44ed2d6ce</t>
  </si>
  <si>
    <t>05ab725a0ed84a97bb4429ffe2795d61</t>
  </si>
  <si>
    <t>8b88b0dd652b4e538d6eac9a2bad8141</t>
  </si>
  <si>
    <t>fdf0e08f4dd64c6da4df351dd0818a36</t>
  </si>
  <si>
    <t>df04612bd2f84f7092169bc3039ad26f</t>
  </si>
  <si>
    <t>10fca34506b24415bba4ea03792150be</t>
  </si>
  <si>
    <t>90fedccb06eb4423941f953667a6edaa</t>
  </si>
  <si>
    <t>9e37487ec90f47a68fadc7b0d384f6c5</t>
  </si>
  <si>
    <t>2d91b48aaeec4b748cfb5c5a175499d3</t>
  </si>
  <si>
    <t>fdbca1f0cf9d4f1fb332b941168a19c5</t>
  </si>
  <si>
    <t>f91f09d7f5e644589071a6dfdeb8f1aa</t>
  </si>
  <si>
    <t>8508847de9334ca9bf546735bc37b150</t>
  </si>
  <si>
    <t>de61e14a3e2049f8aad6838b83ab49d0</t>
  </si>
  <si>
    <t>7977145690f544c9a9f0f766ce5b09ed</t>
  </si>
  <si>
    <t>1801cba5bac144a09b3f6d83f5aff24f</t>
  </si>
  <si>
    <t>f4bbf1d831074d8f8bcbb50bbf047ef7</t>
  </si>
  <si>
    <t>aa10313134e74e1a91a48f2acc64afed</t>
  </si>
  <si>
    <t>28bfce731ec34d0499ae2e0f9cb47444</t>
  </si>
  <si>
    <t>42def094cba24b0e94ea01721acd6a75</t>
  </si>
  <si>
    <t>9025d81b4251489d86db8b9ae07a183f</t>
  </si>
  <si>
    <t>8f5aee00c10745f1900e2b26648edf52</t>
  </si>
  <si>
    <t>f47c97a55ec54c74a5a627f3d7309cdc</t>
  </si>
  <si>
    <t>ca206b2048694798ae1bcaee9bffe079</t>
  </si>
  <si>
    <t>572827f93aa744cfa5b94b213aee8166</t>
  </si>
  <si>
    <t>0734a330-077f-4317-8d28-120f632d6358</t>
  </si>
  <si>
    <t>05d024479b664d27a33daaf8f17fe3ff</t>
  </si>
  <si>
    <t>d224d1c63e854ec7bc52fde751ca89e8</t>
  </si>
  <si>
    <t>6a362439ca6443368653e84dc5595528</t>
  </si>
  <si>
    <t>91c48444dab14d2caef6e97a0e6c8f36</t>
  </si>
  <si>
    <t>1a1c45ac77d94c5583e5c2267df9cd9e</t>
  </si>
  <si>
    <t>1dcdc19bec79469686e5fecc3b3b9004</t>
  </si>
  <si>
    <t>23abf7ff-db5f-494a-8ce3-6e9ff91bb015</t>
  </si>
  <si>
    <t>6819be3294a443ed8ffbfeee442b9d5c</t>
  </si>
  <si>
    <t>6b781c0f-f842-48cb-832d-84dcabfa85d9</t>
  </si>
  <si>
    <t>140a89baaa384c3ca8638f928d9aa5d5</t>
  </si>
  <si>
    <t>ea93bec8e45445228a8de2a3853cdc6e</t>
  </si>
  <si>
    <t>b9bf4b14-deb0-460e-b1eb-24fb03b09176</t>
  </si>
  <si>
    <t>59196be69c474b7796c106242a14f4ee</t>
  </si>
  <si>
    <t>2f0397d5d8ec41d7b6ff10d8d811521c</t>
  </si>
  <si>
    <t>fb934310117b4f648e6ded458cad072c</t>
  </si>
  <si>
    <t>e4c60a3160b848768c70551248b052bf</t>
  </si>
  <si>
    <t>ff3ef44dd1e04007b7c9dfdb76d47ac1</t>
  </si>
  <si>
    <t>85c477c615664ddfba7dd28caad64f57</t>
  </si>
  <si>
    <t>3ab41c6b27064834a765dc54a3bc51bc</t>
  </si>
  <si>
    <t>0f7b7046-3b3e-426c-b6d7-1ad40cd20136</t>
  </si>
  <si>
    <t>51bb926817fc424f8c1912577f7af024</t>
  </si>
  <si>
    <t>cb43003f699a4d8dba12b94849bace02</t>
  </si>
  <si>
    <t>2c2582ebb79443edabdf20365d349735</t>
  </si>
  <si>
    <t>1bb9db8161884120b7fba6d9a6349016</t>
  </si>
  <si>
    <t>8ea260c17ec149239157403c765d26a6</t>
  </si>
  <si>
    <t>e4926391-0c44-4a02-9c75-84ec852b07d3</t>
  </si>
  <si>
    <t>1c28bc96e1b04c6d9b7443c9614ee09f</t>
  </si>
  <si>
    <t>a4290b89-c491-4c39-97fe-f2ca8b33a0ba</t>
  </si>
  <si>
    <t>125ba29ab9bb4643b344d71444419c55</t>
  </si>
  <si>
    <t>773e8382-8a90-4328-8d3e-38377a91d0a1</t>
  </si>
  <si>
    <t>52a752faf191498fadec7450bbd772de</t>
  </si>
  <si>
    <t>28b32bdd5206429da79e331efa6fcd4c</t>
  </si>
  <si>
    <t>b321f2b6-4936-4b53-881e-4f1852acd67c</t>
  </si>
  <si>
    <t>9d87c591d40a449da1ec1b2416f8c8af</t>
  </si>
  <si>
    <t>1cc05af223ba47f1a8f3de9ae7b75888</t>
  </si>
  <si>
    <t>7b804a37-65d8-4ccd-b30a-e51bbfe8595f</t>
  </si>
  <si>
    <t>Lane Cove West</t>
  </si>
  <si>
    <t>f2d0eb8ee78f4c7f8df20300174e964f</t>
  </si>
  <si>
    <t>1436f75c-c5a5-4d98-8d62-dca05f37ddbc</t>
  </si>
  <si>
    <t>6f497a3e3e3a4cdf90bf372390703d66</t>
  </si>
  <si>
    <t>6b68652e1a8b4d8a910cbec79c13ff14</t>
  </si>
  <si>
    <t>d35925c9f5964730aa04d5de37816365</t>
  </si>
  <si>
    <t>273287b0-7afc-4b7c-a0b4-ad68746be75b</t>
  </si>
  <si>
    <t>06d1204629724ec380fb4643a79ba868</t>
  </si>
  <si>
    <t>e1cfb2d281eb4271a0ad9df181ff6e21</t>
  </si>
  <si>
    <t>c9dfa914-365a-4484-a67c-5e5566f3ed2b</t>
  </si>
  <si>
    <t>0d6278e691724e01876c4956c4537083</t>
  </si>
  <si>
    <t>1967e3a2acd34eed8b83bf2b073cf2f6</t>
  </si>
  <si>
    <t>b788a30e60354817a69af094d48a98c4</t>
  </si>
  <si>
    <t>fe07a390d9c24571b40b05a015a3875d</t>
  </si>
  <si>
    <t>bbab9e6c35294eb69c8ded7a5551d712</t>
  </si>
  <si>
    <t>a7c7db24-c090-411c-b5df-92eaff28c02d</t>
  </si>
  <si>
    <t>6e3aff3cd1794f42a8c83e5f4cb67108</t>
  </si>
  <si>
    <t>87d91a5754d74597a8f27b1f8a84b027</t>
  </si>
  <si>
    <t>4fcc75a34463489aafebe706baa3eb92</t>
  </si>
  <si>
    <t>206bca44-7810-4825-b7b5-e9cb33f06367</t>
  </si>
  <si>
    <t>e5e5c58211524ddfbe8e19d309d03e76</t>
  </si>
  <si>
    <t>c7ff0b62-ec5e-4ebc-acb6-05224240d17d</t>
  </si>
  <si>
    <t>94e26ddbc5e94b19a968ed4f36e35c49</t>
  </si>
  <si>
    <t>5e00d5c7-4d83-4c44-8195-c338fc304edf</t>
  </si>
  <si>
    <t>fe77a89ca79e493bb89b851974d48a79</t>
  </si>
  <si>
    <t>0802ca3e-f173-4d5f-9018-a5c4989abbb8</t>
  </si>
  <si>
    <t>669a72c71892407581c5e3ddaa623467</t>
  </si>
  <si>
    <t>44beadb1329f4c4dac826f8d75aff7f3</t>
  </si>
  <si>
    <t>8c1df2a8adf54ec9b5ba61882f557a44</t>
  </si>
  <si>
    <t>97549f99d2104d15bde7235a114316c6</t>
  </si>
  <si>
    <t>291056ba17f9450d945f8a8d40cc8139</t>
  </si>
  <si>
    <t>8068aa1433d045619174b1397ce72571</t>
  </si>
  <si>
    <t>448512e3afbb4c959cca7d457f1d5647</t>
  </si>
  <si>
    <t>13c74a2c8fb441d78e55930e8125a124</t>
  </si>
  <si>
    <t>8881e6ea428847d7a6f88eaae2c6818d</t>
  </si>
  <si>
    <t>1d0f5ab1423d42fa900485ee721a4b2c</t>
  </si>
  <si>
    <t>d8acaa70ac7f4c568d5d8ae1965647ba</t>
  </si>
  <si>
    <t>9bffb153e62345859fbeeaabf52fe058</t>
  </si>
  <si>
    <t>bb837bb14c8042d4ab0a36c6b4731806</t>
  </si>
  <si>
    <t>40ad329f-8756-4c30-97dd-6520bcae8a9b</t>
  </si>
  <si>
    <t>e987cf45de4b430b8f27b15d6b374f36</t>
  </si>
  <si>
    <t>03a4c5a20cc543ba92b11be8d5f2478b</t>
  </si>
  <si>
    <t>21603b4d-9cda-4f32-9447-29155866c545</t>
  </si>
  <si>
    <t>Mona Vale</t>
  </si>
  <si>
    <t>23a5d2d167724716b8098d0b98ae5e0f</t>
  </si>
  <si>
    <t>866157feb7914d39844b05a0d6ce228e</t>
  </si>
  <si>
    <t>ac6123d5-7a69-4fd0-836f-d9a76a8c42e9</t>
  </si>
  <si>
    <t>0a1e915dd9c84e5f9fd0281d1f9062e6</t>
  </si>
  <si>
    <t>b817f17a77ac4353999e47463c97f5a5</t>
  </si>
  <si>
    <t>f60c5da7-4777-45fd-a7cc-a7e875124a61</t>
  </si>
  <si>
    <t>c37f2d1c19a04d5e8adeabb85f736fe4</t>
  </si>
  <si>
    <t>e15bd2fe0b8d4f5196aea5de5f231c00</t>
  </si>
  <si>
    <t>073720e7-ba74-49ce-b6a4-ac273edf39e0</t>
  </si>
  <si>
    <t>Glenbrook</t>
  </si>
  <si>
    <t>9b11c7c5240c477a8e35ec91876bbe46</t>
  </si>
  <si>
    <t>2b8b566b-c2dc-4d09-adac-7a0d60e6729c</t>
  </si>
  <si>
    <t>b1d740835f024cf9aa75a9d89d2a47d3</t>
  </si>
  <si>
    <t>ea4860ef-a70b-4db6-aa69-99fcaa697db8</t>
  </si>
  <si>
    <t>77ca4907368e4e6c9da2a114312a4d18</t>
  </si>
  <si>
    <t>176c6ba1-335b-40a6-9598-7584bc0b1e17</t>
  </si>
  <si>
    <t>Mayfield</t>
  </si>
  <si>
    <t>d468ee96a12940be9d8664529042b719</t>
  </si>
  <si>
    <t>8f3cc16ab07f4450b9bfc2b7246684ff</t>
  </si>
  <si>
    <t>a4437cf8f19343dda151d284e3ba8132</t>
  </si>
  <si>
    <t>64fa8337fe4a4b3a860a97e3216a6255</t>
  </si>
  <si>
    <t>834d669ae9834405844b868659d72ebb</t>
  </si>
  <si>
    <t>3268e9165ac94a0fa3abbaf8cb8e648c</t>
  </si>
  <si>
    <t>55a2dec8-0dad-4af2-86cc-c430c8a1906d</t>
  </si>
  <si>
    <t>c8f8ef9a05d54fe8a9efe21b2ac36625</t>
  </si>
  <si>
    <t>9057689e-9b2a-41e0-8e05-a3084a5fd52a</t>
  </si>
  <si>
    <t>9af25b6cda294c41885f33ec33ceaafa</t>
  </si>
  <si>
    <t>66275b4077d542628b4ea493ae06d743</t>
  </si>
  <si>
    <t>fd00ae18-d442-4dcc-8717-52651cb54198</t>
  </si>
  <si>
    <t>adcf90c52f0a4725a7fd71367caebfcc</t>
  </si>
  <si>
    <t>bf9e318ecdab4c4b8e71b8be0f815e01</t>
  </si>
  <si>
    <t>0046e875766d41d0b13fa616a1701a4e</t>
  </si>
  <si>
    <t>068795d4-3dcc-4929-bdae-82c2d4adf0f0</t>
  </si>
  <si>
    <t>7148935a81e24cc8b4f4bc70a28111ee</t>
  </si>
  <si>
    <t>435499437f68471fb4171cafe169739b</t>
  </si>
  <si>
    <t>6e63695f607d4d9cb5cabf8f3d14ecb2</t>
  </si>
  <si>
    <t>a538e8f1-1059-42cd-9701-aebd1a6fc122</t>
  </si>
  <si>
    <t>f0d0804402df406fa5ae2be19daf7bc4</t>
  </si>
  <si>
    <t>2376c9a0-24dc-4ae8-8e18-fdda3764f731</t>
  </si>
  <si>
    <t>b10c04729fd848b5a85938b54e7095e0</t>
  </si>
  <si>
    <t>9b5aca21-07d3-44ee-9aa5-c6453401e129</t>
  </si>
  <si>
    <t>South Wentworthville</t>
  </si>
  <si>
    <t>6ec3a1bbba354dff86f9d84dcae6af17</t>
  </si>
  <si>
    <t>7f87bc91159b441f869e49e271d355c4</t>
  </si>
  <si>
    <t>4c38192290414d45ab2c2cf5d24f845d</t>
  </si>
  <si>
    <t>12c09a928d5f499d851ee28dd845c1f9</t>
  </si>
  <si>
    <t>b6f40b47eaa24d2394ea46ae54e914d9</t>
  </si>
  <si>
    <t>41e36ec1-b35f-4cc5-b928-117a0682c972</t>
  </si>
  <si>
    <t>673bc5beebfb4dfe819c343fb0ccb586</t>
  </si>
  <si>
    <t>27446105-6402-4bad-b9f0-6da3d21f0dcd</t>
  </si>
  <si>
    <t>f183feb9cbf84e95a4390ae6a21975f9</t>
  </si>
  <si>
    <t>50e08532-0ad3-406b-96a9-4ce7a34f68fb</t>
  </si>
  <si>
    <t>Leonay</t>
  </si>
  <si>
    <t>cf2390c5f08948629af515857b4f82bf</t>
  </si>
  <si>
    <t>a3bb68d53cba42ebb3fac8dfa2240120</t>
  </si>
  <si>
    <t>da932df56a6b4a4ca045902419097281</t>
  </si>
  <si>
    <t>8ca86336b1bc4ae187dfb910c148945b</t>
  </si>
  <si>
    <t>82965a93-df96-4421-a27a-73365b039917</t>
  </si>
  <si>
    <t>b41c20dc163f4a85839cd3fc5fec4e1a</t>
  </si>
  <si>
    <t>8320463ece3242dd9ebea654563adfe6</t>
  </si>
  <si>
    <t>fc79ec03d2134770be02d055420ff8dd</t>
  </si>
  <si>
    <t>b625f414658a401793a654ab4944bcb1</t>
  </si>
  <si>
    <t>18191d23-55d6-4bb5-b9ad-e169bcf961e3</t>
  </si>
  <si>
    <t>11d32bd0f84a49e799fded2a9fce22ff</t>
  </si>
  <si>
    <t>511f2773967d4a4dadb9696aca1e3142</t>
  </si>
  <si>
    <t>e8816e7b9ba948e9ade2a90219e118c4</t>
  </si>
  <si>
    <t>e5975ab4-08f7-4725-a369-24cc0e35ed6e</t>
  </si>
  <si>
    <t>Kings Park</t>
  </si>
  <si>
    <t>2fdd4681827343f6af2e6519644a684a</t>
  </si>
  <si>
    <t>ACC-958000567</t>
  </si>
  <si>
    <t>CUS-4142663097</t>
  </si>
  <si>
    <t>73c0924f-dc35-4ab1-8136-2b5775cf4280</t>
  </si>
  <si>
    <t>Stuart Park</t>
  </si>
  <si>
    <t>c9ff96e92ff4416383ce3cba52c211f4</t>
  </si>
  <si>
    <t>dab9c8d9c4024e3eb4dfd3c86f1e3578</t>
  </si>
  <si>
    <t>383aeeda-a0da-442e-b018-70389e109700</t>
  </si>
  <si>
    <t>Yarrawonga</t>
  </si>
  <si>
    <t>450bda471a7649898a3b13e4fad158db</t>
  </si>
  <si>
    <t>803db35e91a44c09897f34c7e062d3f1</t>
  </si>
  <si>
    <t>168afd2e0af24652901d326fad6b9ada</t>
  </si>
  <si>
    <t>3733e177-91d1-4ad8-85a5-c82cb013c30a</t>
  </si>
  <si>
    <t>f020d0d0b999449c9be1ba866f52d338</t>
  </si>
  <si>
    <t>3c3abc127e0a4be2930cda19b7341dfd</t>
  </si>
  <si>
    <t>da78e4626e65432593ee0db958fa2e1e</t>
  </si>
  <si>
    <t>a303c87223c84f36bf139f240e682505</t>
  </si>
  <si>
    <t>b288ac70-e73e-4cf7-a7a8-6eb003a221c0</t>
  </si>
  <si>
    <t>Zuccoli</t>
  </si>
  <si>
    <t>09c0b5b26eed412e8e904a02a4bbd833</t>
  </si>
  <si>
    <t>461e41167a434a19b06cf29d851c1887</t>
  </si>
  <si>
    <t>2b4c4504-09a4-4055-b52d-d410a85c4a78</t>
  </si>
  <si>
    <t>1ced53edb58e4dce86b24f29d7df2693</t>
  </si>
  <si>
    <t>d4f3292b-5c68-4f47-9e0c-2661ab143e88</t>
  </si>
  <si>
    <t>a06e65f7ad554b99b1d036fc00879191</t>
  </si>
  <si>
    <t>39d8e31d-aa6c-443e-b9de-9f0031c33578</t>
  </si>
  <si>
    <t>3d40c5c6a7254c6dab6b4ffe449794c0</t>
  </si>
  <si>
    <t>80c1fe7f28be4c859e7decba9a9b3385</t>
  </si>
  <si>
    <t>bf3bc19d-ccf4-4117-af76-f1375d2a6e1b</t>
  </si>
  <si>
    <t>Marrara</t>
  </si>
  <si>
    <t>e2450357fc994d9691b33f7b79050296</t>
  </si>
  <si>
    <t>6913aa761ed945be8657be82295ee981</t>
  </si>
  <si>
    <t>9bed3107-0e9d-472f-ae9b-6805f268a591</t>
  </si>
  <si>
    <t>1015f2ab68bd4a3080f6fc5a1ec90704</t>
  </si>
  <si>
    <t>0a0ee5dd8bae4c16b8580e3c648f96b0</t>
  </si>
  <si>
    <t>d0be858b97054646851d535242f65c60</t>
  </si>
  <si>
    <t>d2ebeccc-21f5-4709-a684-a5dc6ae25e8f</t>
  </si>
  <si>
    <t>Holtze</t>
  </si>
  <si>
    <t>adbca2b6280c45e68c91de44541ce4d8</t>
  </si>
  <si>
    <t>124fefa9f7f34b31b61b12b223017780</t>
  </si>
  <si>
    <t>512ead5e-8685-4c6f-825c-2441cd95892d</t>
  </si>
  <si>
    <t>Bakewell</t>
  </si>
  <si>
    <t>470cbeaa19344116a5fb6b8d321c78ba</t>
  </si>
  <si>
    <t>123b7812-cc1f-4377-8166-d4eec932305a</t>
  </si>
  <si>
    <t>57187876dd5746329dfb3c196abdc451</t>
  </si>
  <si>
    <t>c5bfbd4670ca425aa5307ee968b8ef83</t>
  </si>
  <si>
    <t>c4e46e6b-75d5-4ccc-9b36-cc8e8375f08e</t>
  </si>
  <si>
    <t>892826799ad04e58822dae25a4868e31</t>
  </si>
  <si>
    <t>8bcca9c1-e1e8-4d3c-961f-3d9b4c3e4e86</t>
  </si>
  <si>
    <t>Millner</t>
  </si>
  <si>
    <t>6840563e7d924612afb73a204c9751f7</t>
  </si>
  <si>
    <t>b4ef8c0b-d288-4542-8be9-c310d56e2dff</t>
  </si>
  <si>
    <t>Howard Springs</t>
  </si>
  <si>
    <t>c10b9f6e9592445ba114c24a88e5d0af</t>
  </si>
  <si>
    <t>f39f084c610f4e2a8fcab938285118ff</t>
  </si>
  <si>
    <t>dda21f62-8924-49ad-a804-2e3390414d15</t>
  </si>
  <si>
    <t>49b7e3d118264e7aa9534e5dd3a807d7</t>
  </si>
  <si>
    <t>596215264aad496f80da667870b5d865</t>
  </si>
  <si>
    <t>4b06ef3cfe5d47448250b2ab823e2386</t>
  </si>
  <si>
    <t>61334d6d-b25d-4c6c-9145-029b9a988c70</t>
  </si>
  <si>
    <t>Palmerston City</t>
  </si>
  <si>
    <t>a2186fc327924e86845c473b7377ccfd</t>
  </si>
  <si>
    <t>ff7652a0-7d92-41bf-afbc-0f1bb6c5cde2</t>
  </si>
  <si>
    <t>e5ae5075582d4cf4920524ea9f32a3be</t>
  </si>
  <si>
    <t>ac62eae455e8492c9a20375c4702c9db</t>
  </si>
  <si>
    <t>41b9064f1337441da6d090f533c7fa7f</t>
  </si>
  <si>
    <t>441fb5fc-693f-4898-a0e9-ac8ea1bbfbd4</t>
  </si>
  <si>
    <t>5e25769ef18a4dee80b5e24038c000ec</t>
  </si>
  <si>
    <t>08e70342338f41d2943ecb673c8dd08e</t>
  </si>
  <si>
    <t>acca7ddf-189d-4f37-a5f6-2425359f2270</t>
  </si>
  <si>
    <t>Coconut Grove</t>
  </si>
  <si>
    <t>69d77e4251c24b7bb0778785512c3c91</t>
  </si>
  <si>
    <t>f3f528ceee214b40953a832f8afbeb44</t>
  </si>
  <si>
    <t>1d598f8eb14e40c0a07da0109a9e9e41</t>
  </si>
  <si>
    <t>52413edab17043248f3652d7ffc94214</t>
  </si>
  <si>
    <t>2a63ef9b09db42da8dfa3f7e81fda4d5</t>
  </si>
  <si>
    <t>9a245a63-48f8-48ef-830e-cf3421d030e9</t>
  </si>
  <si>
    <t>4718781e53bf4bf2b0866303c51cb7f8</t>
  </si>
  <si>
    <t>281346a6-a8aa-4180-a14b-1408c707e55e</t>
  </si>
  <si>
    <t>Ramingining</t>
  </si>
  <si>
    <t>0b5f6af339c742e1846266aedc4a35db</t>
  </si>
  <si>
    <t>1ad3ae9b83574198b617821e04d5b941</t>
  </si>
  <si>
    <t>b471637414c44007aa5dc0432110d60b</t>
  </si>
  <si>
    <t>bef9406f7d9a47e58c344093ff4b11d0</t>
  </si>
  <si>
    <t>5818677875b142dd988111e4420c5a68</t>
  </si>
  <si>
    <t>5218e5e3-8971-47bc-986a-0428a0fc7a04</t>
  </si>
  <si>
    <t>0689f97adc234d6e955f471e8abb52bc</t>
  </si>
  <si>
    <t>fbd1d58bd55e4cb69b3b693dfe832e2d</t>
  </si>
  <si>
    <t>4d7bf32d7c7849c2ba1046ab37a9942e</t>
  </si>
  <si>
    <t>d78bc180-93c4-4358-a9c3-0ac1845763f2</t>
  </si>
  <si>
    <t>Yulara</t>
  </si>
  <si>
    <t>ae3b9ea5999a4dbcaf2b4b3711998cb0</t>
  </si>
  <si>
    <t>d6d6bb87-b92b-4ee5-99cf-aeb4f7b60c6f</t>
  </si>
  <si>
    <t>Batchelor</t>
  </si>
  <si>
    <t>0f0da5591fb84f2e9016d9393bf435fb</t>
  </si>
  <si>
    <t>da5df8d1-1e08-4749-ba78-6e1b6f305877</t>
  </si>
  <si>
    <t>fd9df69e90c045aa84d3509c5692fb36</t>
  </si>
  <si>
    <t>869c5966-86e4-476f-9795-38b0b9908a66</t>
  </si>
  <si>
    <t>Darwin</t>
  </si>
  <si>
    <t>0be87db38aba458f816702fee2a8e0f5</t>
  </si>
  <si>
    <t>6167d8f02607490c86ed4edf55c7bbe4</t>
  </si>
  <si>
    <t>3350174a-e801-4a9f-b8b8-aea6f075d792</t>
  </si>
  <si>
    <t>Ludmilla</t>
  </si>
  <si>
    <t>26f189adb25145d8b47786aab392ab15</t>
  </si>
  <si>
    <t>a1ebf68593bc4b5e9d5d92e42a1ffc47</t>
  </si>
  <si>
    <t>8420f84b-ac16-498e-be44-f3b2e01c1637</t>
  </si>
  <si>
    <t>Shoal Bay</t>
  </si>
  <si>
    <t>752d5e7df25d4bf6bbe57c612dcf65dd</t>
  </si>
  <si>
    <t>8689dbf3-5fc5-4fe4-aa1f-fd8416219660</t>
  </si>
  <si>
    <t>35282e27d1ac43f08d61b658834f2d34</t>
  </si>
  <si>
    <t>8c464e8de1804645aa5036381f7c8923</t>
  </si>
  <si>
    <t>9905d25ef58d4481b1df31dce57815d1</t>
  </si>
  <si>
    <t>2336d81e-6b27-42ab-bed7-3ed51e7b436c</t>
  </si>
  <si>
    <t>87069dfc774c42eaa04379450152915c</t>
  </si>
  <si>
    <t>dd6626dc-54e0-40bf-9a39-08f6cb2fe9d3</t>
  </si>
  <si>
    <t>78b3524ccb9e4a469e1096513a617088</t>
  </si>
  <si>
    <t>d1ac359e-415c-42a7-abae-8d2bcce24af0</t>
  </si>
  <si>
    <t>Fannie Bay</t>
  </si>
  <si>
    <t>cdb38b74f1034e89a918b566c2c511c6</t>
  </si>
  <si>
    <t>01c209bb50534b6793cb7c690fe26ba4</t>
  </si>
  <si>
    <t>92105dd40b6c4f03b02425d3048f4c17</t>
  </si>
  <si>
    <t>d29084f7-cff3-46ec-ba04-0f0b1ca58a73</t>
  </si>
  <si>
    <t>e7e7c2a0241a46f1995596df965df711</t>
  </si>
  <si>
    <t>6669df80-8d32-43ab-96ba-fab667395d0e</t>
  </si>
  <si>
    <t>460367aae2644ac58e8e59388be386df</t>
  </si>
  <si>
    <t>abfb1480-94a5-403f-9648-7285a196c9ac</t>
  </si>
  <si>
    <t>5aaf58a9bfd144bab626b9e1a52bcb49</t>
  </si>
  <si>
    <t>c837dd7a-aada-4633-b5e8-137a7327c441</t>
  </si>
  <si>
    <t>8c9e983cf8054a5c9b223ed98447377d</t>
  </si>
  <si>
    <t>eda99bd7-a23d-42a0-bdb9-b4528e0122d0</t>
  </si>
  <si>
    <t>dfc6d02043114ad480f4cb0db9b99630</t>
  </si>
  <si>
    <t>875285edab0d4a9a9bd89efe8e932ce9</t>
  </si>
  <si>
    <t>a3d6bd9c81d7446cb090c274fe70cbe4</t>
  </si>
  <si>
    <t>d71960ad-dff5-49b4-9095-5ec05a0c54a8</t>
  </si>
  <si>
    <t>a0cf703ea69c4a79826ceca78b7fc375</t>
  </si>
  <si>
    <t>7701482f9171448f850b1d1827145f4b</t>
  </si>
  <si>
    <t>5689d17d-5202-4ad5-9333-2505f051c5dd</t>
  </si>
  <si>
    <t>Parap</t>
  </si>
  <si>
    <t>5468e6766dca47cbbe74c3b62c46f252</t>
  </si>
  <si>
    <t>874760e455bd4c49a9aa69f61d3e1016</t>
  </si>
  <si>
    <t>7e044743-4610-4772-985f-7ed4d59a5c87</t>
  </si>
  <si>
    <t>114f3cd82d734e259c9ad4652f33eff1</t>
  </si>
  <si>
    <t>223a3a53-05bd-4cc1-b690-0408106b9cb7</t>
  </si>
  <si>
    <t>49615107e087431483627f0fc2229c1e</t>
  </si>
  <si>
    <t>b8c3ba1fa41f42058f2dcc94ba216067</t>
  </si>
  <si>
    <t>ff1552609ffc49c2ae83932aee252123</t>
  </si>
  <si>
    <t>e8d4f481-f132-4585-bbc2-c242d9780165</t>
  </si>
  <si>
    <t>76673e6623c841f58536da6d1c17b746</t>
  </si>
  <si>
    <t>c404c522fc5a421994febdb851dd9801</t>
  </si>
  <si>
    <t>50f771b7b1cf41e1b53a163087134bec</t>
  </si>
  <si>
    <t>7f200fca-0af9-471c-a81a-6704489e8f3a</t>
  </si>
  <si>
    <t>Muirhead</t>
  </si>
  <si>
    <t>bec18282d46e44ff9961104539f1166e</t>
  </si>
  <si>
    <t>ed0a9483-d142-44b0-a5d4-4aa2a8daaab1</t>
  </si>
  <si>
    <t>4d0d9be867fc4668ab3322e3c392bf77</t>
  </si>
  <si>
    <t>d3c46e3e8b534969964654567b42a658</t>
  </si>
  <si>
    <t>4af9af34-b5de-4063-bd48-664840bbaea2</t>
  </si>
  <si>
    <t>64cce5fccfbc471292cb8c5ea0ab5465</t>
  </si>
  <si>
    <t>e545d8ee-0293-4479-87fc-32837ea47c60</t>
  </si>
  <si>
    <t>2cfae9e773084e9c81bcccaf095bc0b8</t>
  </si>
  <si>
    <t>5fbffac4-fc71-45e3-86ef-e287258e1610</t>
  </si>
  <si>
    <t>5219ccd0d7734b92aee872bcd7605262</t>
  </si>
  <si>
    <t>ca83ab3e33e34ad3a083bab5eea5b3ef</t>
  </si>
  <si>
    <t>2fa9e975-6e09-4152-baad-6e3f3c762b98</t>
  </si>
  <si>
    <t>e83d9a177aae496292e9a2db2977e10e</t>
  </si>
  <si>
    <t>5ed94f1b4eda4e0aaa4a54f35f624f4b</t>
  </si>
  <si>
    <t>d834e22e4f8a4e07b7b4e18838da41bb</t>
  </si>
  <si>
    <t>30676f44-8e14-4efa-94e1-2869fefa12ce</t>
  </si>
  <si>
    <t>Winnellie</t>
  </si>
  <si>
    <t>84c695bbb61a452c8a3ad5710d7d0815</t>
  </si>
  <si>
    <t>bf84ad0b-121c-4225-a10e-34e8facf9190</t>
  </si>
  <si>
    <t>f411bd1ed4d2477c80a2c33479e418cf</t>
  </si>
  <si>
    <t>b396e2d8ed7f44efaa63af1fc3b6f74a</t>
  </si>
  <si>
    <t>0be68ac2-b725-4f65-815c-7362b5435768</t>
  </si>
  <si>
    <t>d63ddf0638414e8581bbe84bb0929b90</t>
  </si>
  <si>
    <t>92c50260-32d3-4519-84be-37ec90dc4f4b</t>
  </si>
  <si>
    <t>Coolalinga</t>
  </si>
  <si>
    <t>066f17f862db4439b532afe37bcbba85</t>
  </si>
  <si>
    <t>fe7fbb77ce474e2fa133599b1d3fbc8a</t>
  </si>
  <si>
    <t>358e6a17-3f2d-4023-803d-b63b201c583e</t>
  </si>
  <si>
    <t>2ee436df96764997bb32234d896eb905</t>
  </si>
  <si>
    <t>fad473ccb4694b768da99fdf7d8631dd</t>
  </si>
  <si>
    <t>8bb50c68c34148a3a282b740dd358a16</t>
  </si>
  <si>
    <t>cb9c9af9888a48c5af842d002b38d092</t>
  </si>
  <si>
    <t>07c602fb-fa6c-45ae-805b-11b83c1b789a</t>
  </si>
  <si>
    <t>c3ade6a6cfca4f9b99444927ea4d9c17</t>
  </si>
  <si>
    <t>014faeb0bdbb4637ac246c29613cf82d</t>
  </si>
  <si>
    <t>9486fbc4-9381-42c2-ae1c-414b3324a556</t>
  </si>
  <si>
    <t>Karama</t>
  </si>
  <si>
    <t>7abcfb63275845d7bde0c86f01b47e64</t>
  </si>
  <si>
    <t>5115051294a6434db9158d7404b445dd</t>
  </si>
  <si>
    <t>9669b22d328e4cb2879da5bd72aa496d</t>
  </si>
  <si>
    <t>4f98c162b3fd4ce9919daba69d7daa22</t>
  </si>
  <si>
    <t>6f931528-3e0b-454b-ab7c-898c916b33a2</t>
  </si>
  <si>
    <t>ea174da30e584b5dac321679fc9e55d3</t>
  </si>
  <si>
    <t>d128ee3f5260497db7fb5d95a54797d4</t>
  </si>
  <si>
    <t>fdb27b89c3824cf99eb8ca6672f9fe72</t>
  </si>
  <si>
    <t>404d08614d8a4dfa991bcfaec12ee79d</t>
  </si>
  <si>
    <t>37539242f2b0419fb0387523103c54d8</t>
  </si>
  <si>
    <t>c355e3abf5884bf1876498d6ee17ef3e</t>
  </si>
  <si>
    <t>49a50684-a31d-496f-aa68-c82557c9a430</t>
  </si>
  <si>
    <t>800bbb9946a047efa90271b37b90f9ba</t>
  </si>
  <si>
    <t>e41588f5-21f9-4949-807d-f08781ec112a</t>
  </si>
  <si>
    <t>450a33cf5a5a40ed83c8fd2100016679</t>
  </si>
  <si>
    <t>5b8979e7f11e49ae88824d9b2c514104</t>
  </si>
  <si>
    <t>942c4adc-fc28-40ef-974e-5b8c1035b3a5</t>
  </si>
  <si>
    <t>Nightcliff</t>
  </si>
  <si>
    <t>a52a577f18dd403eb061ae828dcfc711</t>
  </si>
  <si>
    <t>1a2a39ea4233477a96ffef49bd4b6383</t>
  </si>
  <si>
    <t>6856ef23-bfd9-458f-9005-1acf06755d9f</t>
  </si>
  <si>
    <t>Berrimah</t>
  </si>
  <si>
    <t>e1e4c63097e64f4cb9fe738b5532daa4</t>
  </si>
  <si>
    <t>bb869fe8-5100-4936-93b3-e33b8de77413</t>
  </si>
  <si>
    <t>73d5e771b91b43a99c4460d893788ecb</t>
  </si>
  <si>
    <t>5faaf308-69bb-422c-ad86-b0a84473e5a8</t>
  </si>
  <si>
    <t>Murarrie</t>
  </si>
  <si>
    <t>b2738388704f4551b219f405d78e7d90</t>
  </si>
  <si>
    <t>1a7853e5-fc00-4c80-83cd-d2c90eed8b66</t>
  </si>
  <si>
    <t>b7d2ad2b9a6743498b396a5656855723</t>
  </si>
  <si>
    <t>c6268072ed764d0b89e23806277d20fd</t>
  </si>
  <si>
    <t>5f45caa4-a7f0-4fe9-9745-0b0c7e45fe5a</t>
  </si>
  <si>
    <t>b970b96b42a34c1795015b7f18bdd11a</t>
  </si>
  <si>
    <t>a0fdbc59-e005-456a-afbc-ac7bc6311338</t>
  </si>
  <si>
    <t>Tiwi</t>
  </si>
  <si>
    <t>b47538b5289c4cb68b7a7612104bc174</t>
  </si>
  <si>
    <t>da03243e13b54ae883a55fca227e5c75</t>
  </si>
  <si>
    <t>4d949b5165d34cb29c1bb6b73a77c4c1</t>
  </si>
  <si>
    <t>cd075f8a774449f593a0dbaab565db7f</t>
  </si>
  <si>
    <t>876775f5-2f53-4f93-bf37-799b9ad4ec85</t>
  </si>
  <si>
    <t>8f632f45086d47918703de4ee94ed18a</t>
  </si>
  <si>
    <t>cd98e1d5-4138-4f47-9045-4de8919aed99</t>
  </si>
  <si>
    <t>37c845721fb94c749058ae961e3f76a1</t>
  </si>
  <si>
    <t>3669658d-5250-4451-af85-70723de3794f</t>
  </si>
  <si>
    <t>df48408f571f47fda10c1109f091dde7</t>
  </si>
  <si>
    <t>3a51fddd93a849f9a3bfa628ef3d1dc7</t>
  </si>
  <si>
    <t>dabb2aa4-31fa-4f27-9ed9-ca87e5966428</t>
  </si>
  <si>
    <t>b9fdfdc1940e46ff81b0f1f5c06ff0ff</t>
  </si>
  <si>
    <t>95e5de586cca45de8fbbfe6f683a0e97</t>
  </si>
  <si>
    <t>0c6c26044f874bb48f051b640c5b84f6</t>
  </si>
  <si>
    <t>fe257a32-9aaf-4689-a309-23d952424071</t>
  </si>
  <si>
    <t>8f1f3089d76c45398812ea3feebcc970</t>
  </si>
  <si>
    <t>d2f3166c0fba44a0b1fe6575872174ba</t>
  </si>
  <si>
    <t>17f91531-5815-4314-9c84-544e54325088</t>
  </si>
  <si>
    <t>da583a3218124036834d2a12e3515239</t>
  </si>
  <si>
    <t>5941cc0a-79e8-452f-a976-c4e9d2723ff9</t>
  </si>
  <si>
    <t>d953afad3807449da57da27a8c67074e</t>
  </si>
  <si>
    <t>33803c843e4a48e9978b204bac83c75d</t>
  </si>
  <si>
    <t>1c4f31fd82de4b57a16ed94b677a851a</t>
  </si>
  <si>
    <t>0fb70f433f084c8d82e820459c464ec6</t>
  </si>
  <si>
    <t>b7754c43-4b42-4854-8357-586cfdb5d6bd</t>
  </si>
  <si>
    <t>df67414d6d344a8a8c254026c7863424</t>
  </si>
  <si>
    <t>e470c01067414da78eaee4b7f0bf5032</t>
  </si>
  <si>
    <t>6103ab0b462d404fa0865fd966bc5494</t>
  </si>
  <si>
    <t>8f3cf4a8-e240-4fa7-9a9d-fda6e0f5ad41</t>
  </si>
  <si>
    <t>05f2cc00ef484ca1a6cfd44f0d7c8ba3</t>
  </si>
  <si>
    <t>ef7502bf9fd64290a873e17c926fb10c</t>
  </si>
  <si>
    <t>ff79cab1eefd437496893390020c36cd</t>
  </si>
  <si>
    <t>d4204902ee554b82804f7325dbca3824</t>
  </si>
  <si>
    <t>396b33969f47458cac536467d0293707</t>
  </si>
  <si>
    <t>41002c92afa248a994dee3972c951b2a</t>
  </si>
  <si>
    <t>045b441ff4064eb2961bf417ef89850b</t>
  </si>
  <si>
    <t>2985e36b69cd4365ba803622e02dfc23</t>
  </si>
  <si>
    <t>880922a8-b065-4a7b-942f-db523006e273</t>
  </si>
  <si>
    <t>33d649945b474bd9ae7f870c034d3e60</t>
  </si>
  <si>
    <t>167b6712f0d548f7a31a2758d200af81</t>
  </si>
  <si>
    <t>f08135b7-cdce-430a-a14c-6a488968e831</t>
  </si>
  <si>
    <t>fa927f24e4374a72bbe36464fc341487</t>
  </si>
  <si>
    <t>72fe4feb3b4542cd88eb2b35008d595f</t>
  </si>
  <si>
    <t>c8da3da2a4b445ab80a22662e8cf5079</t>
  </si>
  <si>
    <t>47b694fd2ba64e2496ed06ee9ef2b1c2</t>
  </si>
  <si>
    <t>84d3282c41c7447cb9dee3eb6c958b25</t>
  </si>
  <si>
    <t>ebbc3b11-03fc-43a2-92cc-92f650c1de2a</t>
  </si>
  <si>
    <t>07bff68b5c5e4df5a695e5e2b3fb8ecf</t>
  </si>
  <si>
    <t>61e5c01049104f8393e3623d20293e06</t>
  </si>
  <si>
    <t>ACC-2305712452</t>
  </si>
  <si>
    <t>CUS-1842679196</t>
  </si>
  <si>
    <t>caff6e7621094e3585454db87edfd984</t>
  </si>
  <si>
    <t>236f3828-3ed5-4d88-af13-9f6ec9571e38</t>
  </si>
  <si>
    <t>Leabrook</t>
  </si>
  <si>
    <t>e45986fc5cdb4356b6d093ac8b000b89</t>
  </si>
  <si>
    <t>2b6d9675ea7f44a2ab4b49db0d26dce4</t>
  </si>
  <si>
    <t>4c7c2f6b6b594aa5a999cb7fb0b9014e</t>
  </si>
  <si>
    <t>32a34fb31e7c4cf3bc8e099c6b097f8f</t>
  </si>
  <si>
    <t>3f1fe000-0009-4526-905b-8b96a64f8bd9</t>
  </si>
  <si>
    <t>9052d6d4a2d4417ebe575ac170fa820b</t>
  </si>
  <si>
    <t>130716aa689a463eb3d80ed295c4436b</t>
  </si>
  <si>
    <t>1e9266cd0493481f99f3686a5d1f64d5</t>
  </si>
  <si>
    <t>48d61863e26740d5bc37a4490c588bc5</t>
  </si>
  <si>
    <t>3f2e27b21e994763844ebee819dcd4d5</t>
  </si>
  <si>
    <t>8338b188-add5-4e2d-aa6c-4c17fd4f158f</t>
  </si>
  <si>
    <t>247afa681d1e44f9b259b7dbb7c0dc59</t>
  </si>
  <si>
    <t>41704e57-9232-45e2-92a3-985dd62e356c</t>
  </si>
  <si>
    <t>594ca2dde0eb49478795c381e897e0fd</t>
  </si>
  <si>
    <t>631c424b-3610-478b-bc31-b60b7b5248f0</t>
  </si>
  <si>
    <t>75f99904f5f24fc29a71f172075c76db</t>
  </si>
  <si>
    <t>329c198d3e574f3480833ea9b1c6ae57</t>
  </si>
  <si>
    <t>eb97b5dc73a24ff1864ec27260502503</t>
  </si>
  <si>
    <t>295aac34908a4095854e136973971d55</t>
  </si>
  <si>
    <t>c8968173-48a5-43ad-8e3c-77d2cdfc2cc8</t>
  </si>
  <si>
    <t>0db95a46b11741c28e967f1cf6d87e01</t>
  </si>
  <si>
    <t>d6da0a73-531c-4df4-9afa-90c883149a9f</t>
  </si>
  <si>
    <t>239ac3bd262f4226990e6444d090dd3a</t>
  </si>
  <si>
    <t>1bdf91d8-337a-4680-ad23-0331a00d0049</t>
  </si>
  <si>
    <t>Gepps Cross</t>
  </si>
  <si>
    <t>aaba405e776142a7a714451266648a4f</t>
  </si>
  <si>
    <t>ae11d0cd-21cf-4a14-97c4-f8df838cc3cd</t>
  </si>
  <si>
    <t>7ace0532fb674b00b8384577da5757aa</t>
  </si>
  <si>
    <t>dc872b13-dbd9-4110-9a67-74245155a0b5</t>
  </si>
  <si>
    <t>0012da372ef14fafbe7ff8efc0f3e410</t>
  </si>
  <si>
    <t>ecaa4bd8-21f7-4a11-bb2c-37c431071a6f</t>
  </si>
  <si>
    <t>Redwood Park</t>
  </si>
  <si>
    <t>4819253c1ebc4bdc93a2534e3ea86fe2</t>
  </si>
  <si>
    <t>3758f745c6cf402d8e97a6ba15f8f508</t>
  </si>
  <si>
    <t>b4c27693-1e47-4b0c-b8ec-f2e142f578a2</t>
  </si>
  <si>
    <t>5a3c0e8939a943bfa3fe53e6e0eaf509</t>
  </si>
  <si>
    <t>15f959c2-f0c5-4ed1-afcd-9a7aa54d423b</t>
  </si>
  <si>
    <t>382d9e18df9b483f97e54e5b6375ec46</t>
  </si>
  <si>
    <t>2d3c59d3fa1b494ca3d3e543091e0b02</t>
  </si>
  <si>
    <t>3bc7d519-5040-4e67-8530-9b5a69ffc918</t>
  </si>
  <si>
    <t>45470a1958bb4bd2bbf6388ee8830e5d</t>
  </si>
  <si>
    <t>5f956c3e-cc5f-4860-b4e4-d6a2b3943758</t>
  </si>
  <si>
    <t>cd2f426caae84b3190468ff8aada8e86</t>
  </si>
  <si>
    <t>ae05bf40-b7dc-41a1-8ac1-61c0e8608760</t>
  </si>
  <si>
    <t>Gilles Plains</t>
  </si>
  <si>
    <t>03a5e32154914752a4316fa6663633b6</t>
  </si>
  <si>
    <t>fc9f21ad-a8f1-4bc0-8527-c1bf4bda82d5</t>
  </si>
  <si>
    <t>5ff184b744f54356ae5e5445415c5554</t>
  </si>
  <si>
    <t>ee12b64a-f1e8-4ec7-96ca-0995b0fb15be</t>
  </si>
  <si>
    <t>Plympton</t>
  </si>
  <si>
    <t>a22a1c3f471d4e4ea558b93ef5fb258d</t>
  </si>
  <si>
    <t>4eba8302-2476-4d07-95fa-d6042fe46ad1</t>
  </si>
  <si>
    <t>94d8b72760824eddb7bd0538fcd12251</t>
  </si>
  <si>
    <t>e0276bdbce774882a26c82125e691f1d</t>
  </si>
  <si>
    <t>8927cdaf-73bc-49c2-ad75-0ebfbe983053</t>
  </si>
  <si>
    <t>6c20dd442c6b427ba1e89f00c994f285</t>
  </si>
  <si>
    <t>11a16b9d-dfeb-4bbc-b738-dec4f646741d</t>
  </si>
  <si>
    <t>e22f697a486e4681a465f1215d127c8c</t>
  </si>
  <si>
    <t>ddf5dd29-9d98-42b9-aef1-5d1815930291</t>
  </si>
  <si>
    <t>cdcaf5c2c21c4f689d5bda6cdac19ae9</t>
  </si>
  <si>
    <t>71300ca65d924e57b63ccf0c01003633</t>
  </si>
  <si>
    <t>5d8137f507c148878d0801fab79c7ce7</t>
  </si>
  <si>
    <t>5dd18868-b3f2-460b-a111-89bbaeef642f</t>
  </si>
  <si>
    <t>bd6e9bad9da24b2eaeed4e4faf377feb</t>
  </si>
  <si>
    <t>e6bc862c037242c596f62741ac9abfda</t>
  </si>
  <si>
    <t>3066388c-cb19-4379-90a2-19e36a06c167</t>
  </si>
  <si>
    <t>North Adelaide</t>
  </si>
  <si>
    <t>c105ace764b74e949b9e823fd5ec1a85</t>
  </si>
  <si>
    <t>dbf64945-4826-4200-aa53-973fce7c9b9c</t>
  </si>
  <si>
    <t>Highgate</t>
  </si>
  <si>
    <t>b70344bff7194d4c93762d5b2aac6dc5</t>
  </si>
  <si>
    <t>9c4a754d3bd4475184a7c5e7b09f7998</t>
  </si>
  <si>
    <t>7a697c55428a49c39d9487977358652d</t>
  </si>
  <si>
    <t>37d0ebc9-7c9c-498c-b33e-83ab3a1f52c4</t>
  </si>
  <si>
    <t>Alberton</t>
  </si>
  <si>
    <t>adff4ed583bf484e92c759c3a1ecc4da</t>
  </si>
  <si>
    <t>3659e494-5ea3-4570-a2fc-1e365b78bb0e</t>
  </si>
  <si>
    <t>Torrensville</t>
  </si>
  <si>
    <t>608100ee95a24c83932b296827378a42</t>
  </si>
  <si>
    <t>175c5afbeb0e4e62a56efa46f08a40a8</t>
  </si>
  <si>
    <t>2d89b4c45aad460aa94e929dc23204c5</t>
  </si>
  <si>
    <t>a64291497fab4fe8a75cc8e9ea4b62c6</t>
  </si>
  <si>
    <t>22c763cf-e537-4c5d-9e05-82ba6c02db48</t>
  </si>
  <si>
    <t>Westlakes</t>
  </si>
  <si>
    <t>2f3df394514045249ec4c772f4f3f8c6</t>
  </si>
  <si>
    <t>719abfcf-2c7b-4496-a777-228d30ff3ce9</t>
  </si>
  <si>
    <t>d8ffab840db8412499f2333da2f0bbdd</t>
  </si>
  <si>
    <t>4b868b211ce9443cb2d4963fa042dd69</t>
  </si>
  <si>
    <t>f9be723f77034067952661aff8de8319</t>
  </si>
  <si>
    <t>f33d4e5c-df52-4c47-8013-e8e47fe2418b</t>
  </si>
  <si>
    <t>a2258614c78b405090ace954613d1d11</t>
  </si>
  <si>
    <t>61bd7354-f2de-4839-a4db-896e7edcd333</t>
  </si>
  <si>
    <t>3882349c1cb6442c91ea2a5ac8b14b3f</t>
  </si>
  <si>
    <t>fec61b5d-c9b6-4b36-8c12-1e0f021cc218</t>
  </si>
  <si>
    <t>5a7ea42e13e3451e9d539e4bbc8eee59</t>
  </si>
  <si>
    <t>4fb0f897-887a-48f7-957c-879282c43406</t>
  </si>
  <si>
    <t>62493a3ccf694495b9688201d0df776e</t>
  </si>
  <si>
    <t>d38d88baeda14a5eaf8a18021df19382</t>
  </si>
  <si>
    <t>b4fa5883-2b2f-4fdc-be9c-356e59123095</t>
  </si>
  <si>
    <t>3e01e090cb6541a48aaeaf172635993b</t>
  </si>
  <si>
    <t>52b0671095764373a909c3f0993984f2</t>
  </si>
  <si>
    <t>bb52b1f0-8c01-4b32-b372-466aa3538d2a</t>
  </si>
  <si>
    <t>Enfield</t>
  </si>
  <si>
    <t>b2128a5a8c584cbd8030eb4d5301c108</t>
  </si>
  <si>
    <t>d745e2a5-f129-47a4-b733-db2f94124359</t>
  </si>
  <si>
    <t>Murrumbateman</t>
  </si>
  <si>
    <t>632cb430263649e9b141d08831c70bfd</t>
  </si>
  <si>
    <t>a0425cc0-94f4-438f-ae14-cfe12422e792</t>
  </si>
  <si>
    <t>649f2d6f6b0241b9a15c8d7e7c119b1d</t>
  </si>
  <si>
    <t>5381634d-265b-49f6-8725-64d5477b21e1</t>
  </si>
  <si>
    <t>f5f25382bb4647fda4134cd9f5133a9e</t>
  </si>
  <si>
    <t>181e7b16-a5db-4137-8e80-177b221278be</t>
  </si>
  <si>
    <t>Griffith</t>
  </si>
  <si>
    <t>4cd47985b4684c3696d7b41061dbfd26</t>
  </si>
  <si>
    <t>14a89162915444dd9468f9d328d3ec37</t>
  </si>
  <si>
    <t>53030c7015d548a2b09b09e312d1293b</t>
  </si>
  <si>
    <t>050d47c5-3c1a-49dc-a531-c1905cda6aa3</t>
  </si>
  <si>
    <t>3526434f51a747858bfcee5fb60c0d00</t>
  </si>
  <si>
    <t>af2fa924e7844863b3b79a3e9fea471e</t>
  </si>
  <si>
    <t>b903fafe-2b7d-4d31-8bcc-59dfe22748ae</t>
  </si>
  <si>
    <t>Barton</t>
  </si>
  <si>
    <t>196b29eb08e045cc91c1738e3cba3dc8</t>
  </si>
  <si>
    <t>f71f393b-604b-4d4e-a6e1-1267069e22da</t>
  </si>
  <si>
    <t>d48725c3f5b54422a0ecbe3d378c3dc4</t>
  </si>
  <si>
    <t>62eadfb38ffc46d7b804cd79d96720e0</t>
  </si>
  <si>
    <t>f68ed3be-3303-40af-a2e3-fcd48d13c139</t>
  </si>
  <si>
    <t>19fe37826a9a436d91d71d7336cef28d</t>
  </si>
  <si>
    <t>40c4b236-8739-4a8d-8f48-5c330d670d4c</t>
  </si>
  <si>
    <t>Birkenhead</t>
  </si>
  <si>
    <t>513c694417304d77a7dce2380567ff0f</t>
  </si>
  <si>
    <t>d5711c7cd81e4227b515d84954df1796</t>
  </si>
  <si>
    <t>900a7524-eff2-42b5-930b-ef1f516130e2</t>
  </si>
  <si>
    <t>4ec78bc4604a47f48c126abd52a100b7</t>
  </si>
  <si>
    <t>0e3435cd89bd46ad93224837ebc65904</t>
  </si>
  <si>
    <t>fb294b937b5b44ebbaf4987c919461b7</t>
  </si>
  <si>
    <t>83c94359-a845-4aec-8e1f-f1be9d80efb4</t>
  </si>
  <si>
    <t>0b5b7a7f8d854803b175cdadaaac72ec</t>
  </si>
  <si>
    <t>ce42cf60c74d4696b9e7c2d9a953b37e</t>
  </si>
  <si>
    <t>77a639599f7d4e11bfc4a49121d747e0</t>
  </si>
  <si>
    <t>4037d19c-7877-499f-8e4b-7192c9b4f794</t>
  </si>
  <si>
    <t>130bfb2b84774942ab10b5866857e36c</t>
  </si>
  <si>
    <t>ad9ede7337a94cf18ab717c823a0eeaf</t>
  </si>
  <si>
    <t>9c52bf114ff94d42ba5adc7457eee121</t>
  </si>
  <si>
    <t>8df8d45d391847e2bff21a00cddad8dd</t>
  </si>
  <si>
    <t>ACC-38923874</t>
  </si>
  <si>
    <t>CUS-3249305314</t>
  </si>
  <si>
    <t>e383af7f43bb4c8480def9709a689e98</t>
  </si>
  <si>
    <t>439114e2-5884-4f53-98ba-137837e1de64</t>
  </si>
  <si>
    <t>Liverpool Bc</t>
  </si>
  <si>
    <t>43f882f39932408f85893070b4e37f23</t>
  </si>
  <si>
    <t>434beaff26754ed8a8d302168cbda004</t>
  </si>
  <si>
    <t>96ff13d8-b5ce-4a71-9eb4-86a75a56a46d</t>
  </si>
  <si>
    <t>42e0a4a1b9fd40299356982e29d57ffa</t>
  </si>
  <si>
    <t>663042d6a5ba48c2b4e90c3b583c652b</t>
  </si>
  <si>
    <t>f0f62db4c2794d73a1ff84071a7e84a7</t>
  </si>
  <si>
    <t>d3e3b875-f7bb-4cf7-8c37-da652056cb3e</t>
  </si>
  <si>
    <t>ee979c6c4d41412dbea16cb310207fc2</t>
  </si>
  <si>
    <t>a8b35957bdcc4b98b703207b4260fde3</t>
  </si>
  <si>
    <t>cb07e45d82f94b3687518a93ada0d423</t>
  </si>
  <si>
    <t>f7e0e624563549cd9cba90ac28b626ca</t>
  </si>
  <si>
    <t>af236f0381144ede997169edb877e8fc</t>
  </si>
  <si>
    <t>c87911c3-8c90-4514-9766-a848e3146700</t>
  </si>
  <si>
    <t>North Turramurra</t>
  </si>
  <si>
    <t>c4e337b1fd4c4eadb3cfac22e1baed6c</t>
  </si>
  <si>
    <t>4c46f1b0-3f1a-4daf-bf2c-2d0e1bab55ca</t>
  </si>
  <si>
    <t>5c83257c40114b5f9fdbb8c3fa827506</t>
  </si>
  <si>
    <t>ff93be94555d4c8186b587bcf6374547</t>
  </si>
  <si>
    <t>2efe1d116adb44bfadd4c2034fdc839a</t>
  </si>
  <si>
    <t>e97a317cba6f44d49c2b4a0a0e284e0b</t>
  </si>
  <si>
    <t>24051f1720bf48bfa2148ec7c4a059d0</t>
  </si>
  <si>
    <t>bbb757ba909d4ad68d50f3c24ccff387</t>
  </si>
  <si>
    <t>9d1a7dfca2b547da8d39ea4bcfb446c5</t>
  </si>
  <si>
    <t>abbcdbe3b13b4a58b7c6b09f331e86b1</t>
  </si>
  <si>
    <t>317a21de4a16432ba6ddbd64e53dd2d3</t>
  </si>
  <si>
    <t>e4a95177f18143f6ac9c298c2c0668d6</t>
  </si>
  <si>
    <t>647ff38841764d22acc1b63727c9567a</t>
  </si>
  <si>
    <t>1bbea99896914495b8198a9317bca425</t>
  </si>
  <si>
    <t>05341afb-03ea-4331-8d4b-1b519af2784d</t>
  </si>
  <si>
    <t>55fc103a375548b7ac4fb2f43d1ff052</t>
  </si>
  <si>
    <t>ba1951ae9cea417b8ccadad3511b17eb</t>
  </si>
  <si>
    <t>b5260505d0644b1cb9a4741f62b4738e</t>
  </si>
  <si>
    <t>d8d8906db178464dba25f5161a2c4474</t>
  </si>
  <si>
    <t>f5dabfc910c741659fee9c0fe4489105</t>
  </si>
  <si>
    <t>48eb3222b16e40e784f9c01fa6806076</t>
  </si>
  <si>
    <t>744670d14683462e974b1c7f402f8974</t>
  </si>
  <si>
    <t>87bee037e37340a38328df8d25cd60a0</t>
  </si>
  <si>
    <t>8208eefd556249c4ae908282c37d6342</t>
  </si>
  <si>
    <t>798af3d90cd84d9aa9f5b261e703b312</t>
  </si>
  <si>
    <t>f1b06cc7ccb54b2e83f733020626fba6</t>
  </si>
  <si>
    <t>236324c89794420fbe3f7ad90457db65</t>
  </si>
  <si>
    <t>3a67010415ab45efa916c64c7e90cc13</t>
  </si>
  <si>
    <t>0f3c6ed7-12f4-4af7-b65e-1463a245d122</t>
  </si>
  <si>
    <t>a56b6d194c2c43809d7f5f4833974a3d</t>
  </si>
  <si>
    <t>296fec00fa504539a76dbeaca0e55620</t>
  </si>
  <si>
    <t>ba5e540d68284b7a95ecf95a941ba04e</t>
  </si>
  <si>
    <t>2361be1e8a1949febf5e974ba0e115cb</t>
  </si>
  <si>
    <t>2f3f17b5a87a456db7d496df169c7b83</t>
  </si>
  <si>
    <t>45b4c864e2c748c5857f4c779fbcdf46</t>
  </si>
  <si>
    <t>7e67d8874fcf448089351f5772c7b843</t>
  </si>
  <si>
    <t>d289c2fe3e854e67a37337879a856b78</t>
  </si>
  <si>
    <t>f2691787-4a31-451d-9a4d-dceb639ae983</t>
  </si>
  <si>
    <t>e8a268780f4146e986843c89a24d9f00</t>
  </si>
  <si>
    <t>cbe9c88e-3052-4e1a-8978-47f261274f00</t>
  </si>
  <si>
    <t>Bonnyrigg</t>
  </si>
  <si>
    <t>ee4222d567c448978f13e32a1037b79c</t>
  </si>
  <si>
    <t>210eb5c0-b0ed-4e45-b810-4db04879c6c6</t>
  </si>
  <si>
    <t>171a0e63c2574c48bba8ba6f945f14ec</t>
  </si>
  <si>
    <t>67ffd484334846d98b26370c30a052a1</t>
  </si>
  <si>
    <t>b0a091a3447d4e6a84d26edb4148fa19</t>
  </si>
  <si>
    <t>976cdc1b4397481dbf601f54a7a0aaba</t>
  </si>
  <si>
    <t>e62c0c72bf7043049abebbe680aada4c</t>
  </si>
  <si>
    <t>fb8d68d647424a05a5253d92ad8775d7</t>
  </si>
  <si>
    <t>025fc69b2ba947aa8086282e76f8ffe5</t>
  </si>
  <si>
    <t>1fd43bdce0eb4d3281e0b96a0c0ec5b5</t>
  </si>
  <si>
    <t>e74968a17c31493a8741da02898791b5</t>
  </si>
  <si>
    <t>c5d752b0307c458c8d14813aa9414bee</t>
  </si>
  <si>
    <t>470ccdcf92dc460eb0bf4e49dbc27832</t>
  </si>
  <si>
    <t>f4cfc3c1-9926-47ad-b094-d912f325ae3f</t>
  </si>
  <si>
    <t>4e2fdf2938484c0ca1ba151c32198f03</t>
  </si>
  <si>
    <t>b4189383fe124325bec534a1fd9a8fe5</t>
  </si>
  <si>
    <t>8caed2ad6f6f4d33a0024b686efb0a8d</t>
  </si>
  <si>
    <t>8baea1bc4cea4f389ed8ef81e6067ff9</t>
  </si>
  <si>
    <t>dbad97d9f6844a10a60190709b1a4db9</t>
  </si>
  <si>
    <t>c42a94535e344fddb1d2d352b99305a7</t>
  </si>
  <si>
    <t>40bfb01f-ccf8-4e3a-9565-17e99d51890c</t>
  </si>
  <si>
    <t>Wolli Creek</t>
  </si>
  <si>
    <t>9a77fc023dc4445d9464b24130af3b3f</t>
  </si>
  <si>
    <t>f1f8c97e-620b-4343-aefe-0ef649f50ae5</t>
  </si>
  <si>
    <t>f866edfa42654286b843523ded417ecf</t>
  </si>
  <si>
    <t>154d6728ed3f49378d5c6889f6bd7a56</t>
  </si>
  <si>
    <t>80f66b9e58c941eb8edd783620952883</t>
  </si>
  <si>
    <t>f6a2d48637f5418cbafd9682eec80b94</t>
  </si>
  <si>
    <t>86be90e3-7f20-41d1-8ea4-249270e45431</t>
  </si>
  <si>
    <t>4bec5e9ef8fe4fdfb0bba4714007b76c</t>
  </si>
  <si>
    <t>c5a1bc39b2ef4ab6b4f5666f123184bc</t>
  </si>
  <si>
    <t>209d811a-8c93-4461-b334-5f62fffc53d8</t>
  </si>
  <si>
    <t>69ec0238d1f44676ac3298b7414323ec</t>
  </si>
  <si>
    <t>191abfaccd2644e89fc1c90780e3d54d</t>
  </si>
  <si>
    <t>4a42fde5-3611-42e0-a201-782c6762866b</t>
  </si>
  <si>
    <t>6c5d95fe95be4ba09ba94b336653593d</t>
  </si>
  <si>
    <t>2f1e660e-07cf-4d46-8a06-14accd78203b</t>
  </si>
  <si>
    <t>Old Toongabbie</t>
  </si>
  <si>
    <t>f002e4ab94d74cc0b0aced5b197a853d</t>
  </si>
  <si>
    <t>41ad579c9b344c76bd97747be347ac26</t>
  </si>
  <si>
    <t>5d049e43a1494267a1baa89a627af3b7</t>
  </si>
  <si>
    <t>c04daa1f34b44d3581e24ce7d4b36c03</t>
  </si>
  <si>
    <t>6205d718-e3fd-478f-b553-5d465e11fab9</t>
  </si>
  <si>
    <t>10167b59b80d483ea2456c356baec36d</t>
  </si>
  <si>
    <t>0419eb68e0214923a342cde75283e81f</t>
  </si>
  <si>
    <t>cec7a582521f4c7d90078a2f64a69838</t>
  </si>
  <si>
    <t>b9b05a84-937a-4e0e-90d9-8358e3b23129</t>
  </si>
  <si>
    <t>af1fe01b9f27450c810538987692b3d7</t>
  </si>
  <si>
    <t>6b25bf92-b5f4-4238-9d2e-b816b48f4dd9</t>
  </si>
  <si>
    <t>Saint Clair</t>
  </si>
  <si>
    <t>a4321f290a724314a6957bd806a76306</t>
  </si>
  <si>
    <t>8658d9bd-bbcd-4c43-be31-3b21f9072cef</t>
  </si>
  <si>
    <t>899163a13ec6461882467087371af0d0</t>
  </si>
  <si>
    <t>1b7b0206f89e494f99874457df1364d9</t>
  </si>
  <si>
    <t>68d6dd64d61441a99bfdb637ea99bdd0</t>
  </si>
  <si>
    <t>cbe2dbfbb681463697e18a33603baf0e</t>
  </si>
  <si>
    <t>31a8751a4f2b4bd7ad6a7f5b081acc4f</t>
  </si>
  <si>
    <t>ea0245731c044340ae835ff27a63656f</t>
  </si>
  <si>
    <t>ACC-819621312</t>
  </si>
  <si>
    <t>CUS-1271030853</t>
  </si>
  <si>
    <t>0bf7d15e-20d0-4246-8e99-59c3dd1a2dcb</t>
  </si>
  <si>
    <t>6cf7fafedd0b4a30bc1b00023cbee2d7</t>
  </si>
  <si>
    <t>5d98c351-be27-43c5-abe7-3a21e423baf6</t>
  </si>
  <si>
    <t>68594c8522694231827a7ea235f11c7c</t>
  </si>
  <si>
    <t>52fcf47679ee45ed85e6e03fd417ce56</t>
  </si>
  <si>
    <t>c3782a711dfe49c380faca5129da1c02</t>
  </si>
  <si>
    <t>72c588e9a22743d99a482de0dc2abd4e</t>
  </si>
  <si>
    <t>9ac4ebc9efe5472fb5615e8fdf1055c2</t>
  </si>
  <si>
    <t>d5efc41e-bf89-4763-8a23-30c21cb91e80</t>
  </si>
  <si>
    <t>685ac817b285414cb1a701704121c86b</t>
  </si>
  <si>
    <t>99b81b790efe423cb7bab48e338ea5c8</t>
  </si>
  <si>
    <t>aa33d7ebf9ee42a4a37e238c4ea0bf50</t>
  </si>
  <si>
    <t>137c7fc4392b418c8945779def0b997a</t>
  </si>
  <si>
    <t>4a9f070ac58649cda31e022f94607d34</t>
  </si>
  <si>
    <t>eff3a2d0-61ab-45af-9b7f-9b304f2e87ee</t>
  </si>
  <si>
    <t>6a4776983a8e480580dd3acbc2ba44ac</t>
  </si>
  <si>
    <t>38785516312648c6a6a5f0a77123e218</t>
  </si>
  <si>
    <t>f26f1306eb9c4824b73c78da83abe980</t>
  </si>
  <si>
    <t>d537917f7dd54a17a44dfa1aff35e00f</t>
  </si>
  <si>
    <t>b17bef65-59e5-47d2-a29d-de0eee07b72e</t>
  </si>
  <si>
    <t>9cb6248584f94777b2d9be8718705890</t>
  </si>
  <si>
    <t>1c849f6f-931e-49c8-8f0d-bed47330e96f</t>
  </si>
  <si>
    <t>1cef85c8c3044d9ebfc34b9eab7edcb8</t>
  </si>
  <si>
    <t>95d71275-b1b2-4af3-b7bb-5b4bcc6ea68d</t>
  </si>
  <si>
    <t>af33b1e83cca478185b623f058dc7ded</t>
  </si>
  <si>
    <t>0faf23a9-d9b1-4861-9852-bb5f49635b09</t>
  </si>
  <si>
    <t>7fee02ff12374a16b1493ab4552db46d</t>
  </si>
  <si>
    <t>8930bc3c-194c-41d2-9ead-70f04b3d37ea</t>
  </si>
  <si>
    <t>cf0e72012fa24d4f8dc2ced876ee859b</t>
  </si>
  <si>
    <t>4cd67a3e-2cac-4d3f-91c9-fc45b6c4483f</t>
  </si>
  <si>
    <t>98983f56b4824850a7553aab403e9655</t>
  </si>
  <si>
    <t>c9680ddd-2fd7-423e-92de-ff7d2fef56ba</t>
  </si>
  <si>
    <t>dde09218717a4fb68d85d4ced30dcb83</t>
  </si>
  <si>
    <t>bf62cfa9-b1fd-4b74-bc94-5faed6a1b9de</t>
  </si>
  <si>
    <t>49f98ee903934642acd49788ebf9dfc2</t>
  </si>
  <si>
    <t>89356e213dd54fcfa981d500da2a16be</t>
  </si>
  <si>
    <t>a3abe04a8df544bba641e5c59d2729a5</t>
  </si>
  <si>
    <t>c0d54d39a92d4c3f8f610892a3179581</t>
  </si>
  <si>
    <t>82858de0-5a6d-4b2a-a1a2-8d902328336d</t>
  </si>
  <si>
    <t>Huntingdale</t>
  </si>
  <si>
    <t>8c763454f7cf4a7585ece491da3d5eb5</t>
  </si>
  <si>
    <t>a4e65e35-4a97-4406-9e56-48a831ef9d91</t>
  </si>
  <si>
    <t>dcddc0a070964e97a8fa33989f05f34e</t>
  </si>
  <si>
    <t>d5887d53-1850-4274-8348-c5751e7148ac</t>
  </si>
  <si>
    <t>Mt Gambier</t>
  </si>
  <si>
    <t>fb13c37126df419895ecbb67370cb3c8</t>
  </si>
  <si>
    <t>a89086cf-e639-43bc-8039-eb0b46ae7fd2</t>
  </si>
  <si>
    <t>12630b9cdabd4bf6b51aeee94fadfecb</t>
  </si>
  <si>
    <t>229b2f27-a417-48ee-b121-526b156558d6</t>
  </si>
  <si>
    <t>0328899508d84fdd90bf3abd26a5f58c</t>
  </si>
  <si>
    <t>a8d4ae96-b786-474a-b65c-12b76a2bab55</t>
  </si>
  <si>
    <t>981cedc5fb184e438c06ea8dbc90f0c0</t>
  </si>
  <si>
    <t>5d2fe9e6-efb6-44e5-be25-85ac9bb7a4bf</t>
  </si>
  <si>
    <t>Aberfeldie</t>
  </si>
  <si>
    <t>deb6b4940f904f1d88099730e83bac96</t>
  </si>
  <si>
    <t>375fd692-ea5d-43f5-bfc4-1eec96af7cee</t>
  </si>
  <si>
    <t>Ravenhall</t>
  </si>
  <si>
    <t>a4f00fc46f7e44deaa6840d55a1415a2</t>
  </si>
  <si>
    <t>84570b8f-77c1-4a6c-b4fc-fb7ac8c1205f</t>
  </si>
  <si>
    <t>d8412c6091a84d6089f6091f529bc3b5</t>
  </si>
  <si>
    <t>05360bfc-bb3f-4995-8712-b1887fff73a1</t>
  </si>
  <si>
    <t>79e46de6216145128f3a0cfc5d784583</t>
  </si>
  <si>
    <t>e35662c92cb3444088e35b34c646fa49</t>
  </si>
  <si>
    <t>9482865d-8e79-444d-8d25-36469faaba54</t>
  </si>
  <si>
    <t>5fe2b033ff3b4e27b3db32e7c3d71e62</t>
  </si>
  <si>
    <t>196c39062b4c4d9a916801e8e83a9ff0</t>
  </si>
  <si>
    <t>f9462f0cd69e4fd98e9384eb737c30ca</t>
  </si>
  <si>
    <t>50565326-4b71-4946-aa6b-ff3f418114f9</t>
  </si>
  <si>
    <t>a60097bb8574428bab28eafa16adc043</t>
  </si>
  <si>
    <t>0e78e1b65f734ef3a5870bea344954af</t>
  </si>
  <si>
    <t>bd9ec20bf8c94a47a1a00719c77f0abf</t>
  </si>
  <si>
    <t>74f34cb0d8ac4ae9bd9a919f9efca6e7</t>
  </si>
  <si>
    <t>f9fafcd339784b0285883f43b4d4a620</t>
  </si>
  <si>
    <t>80082983295a45138fbe821320a8a414</t>
  </si>
  <si>
    <t>b59a18c0e43a4c89b66ebc58e5744572</t>
  </si>
  <si>
    <t>1a7379bc32584bf38df3780d6db84b06</t>
  </si>
  <si>
    <t>376a1f669c044f5ba6f917a12309da3d</t>
  </si>
  <si>
    <t>952564f747404e85ad35428f52850ed2</t>
  </si>
  <si>
    <t>e2286df2-81db-4396-9078-5ef1e4073831</t>
  </si>
  <si>
    <t>36984a3a8a1f4a928e6c7223efe523ee</t>
  </si>
  <si>
    <t>d6a3deff-35b5-45a7-a536-30891f40cfc7</t>
  </si>
  <si>
    <t>6df2a1768ad447e2b31cad550ad96adc</t>
  </si>
  <si>
    <t>ddbe83c550da4c16a50b3d66fc3c6894</t>
  </si>
  <si>
    <t>f0eafe9c-a6de-4e93-8841-593cf4e67ff3</t>
  </si>
  <si>
    <t>39b0976faf114dcb8a988988a5ee699a</t>
  </si>
  <si>
    <t>b6ff6756ae71459382a6ffe14eaf63cf</t>
  </si>
  <si>
    <t>413bcc93838b41a9ac45d3d35a199aef</t>
  </si>
  <si>
    <t>966529033b43420e8ef7dec118b86f7e</t>
  </si>
  <si>
    <t>ba2a7a5c-8689-4aa0-af00-b28a19222844</t>
  </si>
  <si>
    <t>1cbe25de2fd342719847806a3728703a</t>
  </si>
  <si>
    <t>2289a9ae12fe4918a60ef49e4c39994b</t>
  </si>
  <si>
    <t>e8d3e859-db04-4b1b-9e7c-0ae39f23ca67</t>
  </si>
  <si>
    <t>25aab9b82bdb4a27aae009cbb98cbebb</t>
  </si>
  <si>
    <t>411c9c49-f7c0-478f-9d65-7f62c35e655f</t>
  </si>
  <si>
    <t>e7c51a3c0d0f44cdbeab55622d88ed48</t>
  </si>
  <si>
    <t>928682c2-0f98-4964-ac68-1215a8cc14c6</t>
  </si>
  <si>
    <t>9bfd2dce55fa444c846106674f6889eb</t>
  </si>
  <si>
    <t>82f7e5ee-3023-4f07-8567-cdc7cb2add27</t>
  </si>
  <si>
    <t>fb3d873d385d46429e8adde7c678f8ad</t>
  </si>
  <si>
    <t>a2aae6cc444346c4977ef5d6021fc898</t>
  </si>
  <si>
    <t>52d2c60e6260433ba4525f978ac18e94</t>
  </si>
  <si>
    <t>57de149c-95cb-4fc4-89b1-c64249e6aee1</t>
  </si>
  <si>
    <t>b729f3ba02ff44de8ad0b7ee9dd5826a</t>
  </si>
  <si>
    <t>d84f95ea-8b57-4ed5-a1c9-77f0176d5170</t>
  </si>
  <si>
    <t>67a68a0011a94469a67f5fbe56429a40</t>
  </si>
  <si>
    <t>238774cb-e57c-4054-815a-be7606a52038</t>
  </si>
  <si>
    <t>03bfbeeea6cf4411b593976f51289b83</t>
  </si>
  <si>
    <t>151d7030c00c42298e833714f1e952d3</t>
  </si>
  <si>
    <t>19743614099a4d6d9a63b1b4ad5d3f5c</t>
  </si>
  <si>
    <t>2d154558-1365-4551-9df7-6b05aa0b41b4</t>
  </si>
  <si>
    <t>65f145967b714fb7bd2cab62fd8c308d</t>
  </si>
  <si>
    <t>ff35cc1fbeff4443b9658253bc82ffe1</t>
  </si>
  <si>
    <t>056d9919-d67e-4899-b1be-4abd384d5f7c</t>
  </si>
  <si>
    <t>f31ea76a7ec64173a7996dfe8d58dfb4</t>
  </si>
  <si>
    <t>72262fa2323141458035e882c03f0856</t>
  </si>
  <si>
    <t>2f5973b501894799b03d3ff6f24da6dd</t>
  </si>
  <si>
    <t>f125408378f4452ba0b294a3d743bc4a</t>
  </si>
  <si>
    <t>de7703ac8a6b4ceda4518f335770db50</t>
  </si>
  <si>
    <t>08fd002bfc9f41cf94db575cd75ccb6d</t>
  </si>
  <si>
    <t>55fa9dc2-3d4c-4a1d-b1b4-f0121496b4e4</t>
  </si>
  <si>
    <t>2334114356864cba8298ce5f8f8ec481</t>
  </si>
  <si>
    <t>de97b8b9-1816-4f66-ba7e-3df5e621e634</t>
  </si>
  <si>
    <t>c86319c87e9649f0a0e6a959f8053b77</t>
  </si>
  <si>
    <t>4f448c60-c35f-4fac-ab36-22a162787b90</t>
  </si>
  <si>
    <t>556d6678bc8647d1998e62e39b2cadb9</t>
  </si>
  <si>
    <t>9dea0355-5d72-4ef1-b495-439fe3dd64ce</t>
  </si>
  <si>
    <t>228b57ae970848919d0d23e50c30b39b</t>
  </si>
  <si>
    <t>afaf6c3a376246afb87dcc310752d53a</t>
  </si>
  <si>
    <t>c305df889a9f4cd98c7032cb17c4471f</t>
  </si>
  <si>
    <t>472684b3-c854-4b94-bfce-5a807d1c2fd5</t>
  </si>
  <si>
    <t>eb3c892a96924e8b8621f5c70d27246a</t>
  </si>
  <si>
    <t>bd689db4-6bf3-452b-90e4-8ea880fe6055</t>
  </si>
  <si>
    <t>217c25d4cdfb43e8a600ab85a8eaf57b</t>
  </si>
  <si>
    <t>fe21450384484dd1be8bc27b7b169c3b</t>
  </si>
  <si>
    <t>7b748faac191481a9d0b24886ff64f07</t>
  </si>
  <si>
    <t>2ff89a655b3f49648dce5da81f38148e</t>
  </si>
  <si>
    <t>06f8bbfc3cf54ccd8bcccee9bada5e22</t>
  </si>
  <si>
    <t>24a7ddf4-bed9-4b6a-a7f6-50e76cb2a34b</t>
  </si>
  <si>
    <t>4f1a28346f814ad09f0046401993e42b</t>
  </si>
  <si>
    <t>ab0a69ee-1395-4637-80b3-9be763c1080f</t>
  </si>
  <si>
    <t>7e2ae8ab5c72464688da1e5660914605</t>
  </si>
  <si>
    <t>0506581e-580e-461c-a49e-8db72058b808</t>
  </si>
  <si>
    <t>7304a6874ef84073a2356155e2c6a67d</t>
  </si>
  <si>
    <t>2a882afd1d1c4eb28c3b5ccba14e240d</t>
  </si>
  <si>
    <t>b1cc3b74596948b2b08e560f963f2122</t>
  </si>
  <si>
    <t>55a53c13-6560-4e2f-9ad2-2944650a7ac9</t>
  </si>
  <si>
    <t>c4d187b7630449c7ac7f701d2b449b48</t>
  </si>
  <si>
    <t>e25b4df85f224641967c37b4efecf7ca</t>
  </si>
  <si>
    <t>a7d1b700002c4a50ba83208a56fe3ef7</t>
  </si>
  <si>
    <t>1d41cb3ce61b445d8e6dfd31620543aa</t>
  </si>
  <si>
    <t>fd52d425-ba86-4cfb-b094-28e976e6d561</t>
  </si>
  <si>
    <t>30b1e37340fa4faeaeab0db0df54952f</t>
  </si>
  <si>
    <t>60c463dc-4a97-45bb-824e-264db608ab51</t>
  </si>
  <si>
    <t>29fc7d86256c45ad950f91bb414df150</t>
  </si>
  <si>
    <t>bbde3dae-ae79-4b6b-bb03-4d91a7f98b3b</t>
  </si>
  <si>
    <t>69a79f95a59849e98576baa917966b78</t>
  </si>
  <si>
    <t>deea499dc5644025a0939e56983a7a13</t>
  </si>
  <si>
    <t>ACC-1973887809</t>
  </si>
  <si>
    <t>CUS-1646621553</t>
  </si>
  <si>
    <t>e3136489-2e9f-4490-a7a4-9b5a8355776c</t>
  </si>
  <si>
    <t>O'connor</t>
  </si>
  <si>
    <t>fff1c10f94b74ad78176503e32accb90</t>
  </si>
  <si>
    <t>aadd1e78dc7f49f3b349c52d7c0219ed</t>
  </si>
  <si>
    <t>eda8b3879259416babb3a397d9c45e30</t>
  </si>
  <si>
    <t>6612f628-3ffa-49c1-876f-8a380b650865</t>
  </si>
  <si>
    <t>daab798cdc824168917207d15ccaf825</t>
  </si>
  <si>
    <t>ebee4cb7-91db-43e1-aab7-730bbe227f29</t>
  </si>
  <si>
    <t>61cb593714d74db9a4d0f8ec7422eb32</t>
  </si>
  <si>
    <t>305e042f-991a-4d4b-b267-394ae087c7f2</t>
  </si>
  <si>
    <t>b7117939b9e4488ebb9e433058fe69a2</t>
  </si>
  <si>
    <t>d17bf82c-2b7c-4def-afa0-56c15b9aa8a3</t>
  </si>
  <si>
    <t>2e9b490e458e41c78c01ff3e3ae308c3</t>
  </si>
  <si>
    <t>2515baacbfb4447fac62c1d18615a93c</t>
  </si>
  <si>
    <t>80c0b5cdee4149a3ad8d6285abd5c548</t>
  </si>
  <si>
    <t>67afad6e-2016-4422-a7a9-07911af7cc78</t>
  </si>
  <si>
    <t>fa0e716ec4c9468ab786d0b85ad10dab</t>
  </si>
  <si>
    <t>a83f2b24-784d-4b24-bcd7-bc5f03b1f0e2</t>
  </si>
  <si>
    <t>d7f4267c934d4ba8873ec47e8225320e</t>
  </si>
  <si>
    <t>5420826e26264138bccceda345bf35e9</t>
  </si>
  <si>
    <t>be73bd2e-9525-44c6-b67d-4edb05c92600</t>
  </si>
  <si>
    <t>a65e0b3498da4671857c24c208a3eb81</t>
  </si>
  <si>
    <t>06fc41b9-a4a1-4ed1-9bbf-4a67e32a7a7c</t>
  </si>
  <si>
    <t>13dec4f8b36e4cf981041bd9412779ed</t>
  </si>
  <si>
    <t>d5958dbb0754478ebf98e7d9b26bc195</t>
  </si>
  <si>
    <t>9e913dbb-fb5f-46d6-838f-8a4cc8ece867</t>
  </si>
  <si>
    <t>d63bc6ea82094b7fad94419088cf604f</t>
  </si>
  <si>
    <t>3a22f59911084bc1a6423fb6642b1711</t>
  </si>
  <si>
    <t>0b2df3b4ba1549c39a87771aaf014311</t>
  </si>
  <si>
    <t>550c0b83-5997-4ac2-b699-2e68d81b6655</t>
  </si>
  <si>
    <t>27c9069e5c114485b4c95941784a8731</t>
  </si>
  <si>
    <t>ecbf6f1a8ec447d8a1fa04b7bfd1cc40</t>
  </si>
  <si>
    <t>58ef8584e37c42738831a76a1202afcf</t>
  </si>
  <si>
    <t>4c106993-485e-4893-b7c4-02737bfe37da</t>
  </si>
  <si>
    <t>Caversham</t>
  </si>
  <si>
    <t>77b21b2de6ca42e8b97dbb737ac44507</t>
  </si>
  <si>
    <t>cf29ee4436ac4034bab61c9310c751c1</t>
  </si>
  <si>
    <t>0d1d0e525ebd4e32a12620b0a81864df</t>
  </si>
  <si>
    <t>8fcacad6-0b36-4abd-8e22-2e5d812e2acc</t>
  </si>
  <si>
    <t>d6c3e7616d6d42308efeb49b12f95a9b</t>
  </si>
  <si>
    <t>618eb9ff-1bd1-4915-a1a9-58d6287fd9b3</t>
  </si>
  <si>
    <t>ccfb47f46c6b45879600101c0fa40a0b</t>
  </si>
  <si>
    <t>a84aef235ae8498ba45503d435f61bef</t>
  </si>
  <si>
    <t>e3784796a1154cada4c65aeb5c7b3c5e</t>
  </si>
  <si>
    <t>8caf462b-ee93-48b6-b57e-865cc10f3a18</t>
  </si>
  <si>
    <t>d9571a76d16042fdb92f689e26e2e21f</t>
  </si>
  <si>
    <t>57c8bc6d17b245e29517a7d198ebe838</t>
  </si>
  <si>
    <t>918b5e5743c744c58a2f4597672ff937</t>
  </si>
  <si>
    <t>464c54ae5ea54d898a7eb8ae4b3ad877</t>
  </si>
  <si>
    <t>64400887c5794904be9e94c97c74e1ae</t>
  </si>
  <si>
    <t>3f8515fb-933b-4665-9a46-36b05d66815a</t>
  </si>
  <si>
    <t>b3a03463277f4e96ad1ab7eaa68b14a8</t>
  </si>
  <si>
    <t>d58feb17-8efc-454c-9fcc-f4011f6a1e3a</t>
  </si>
  <si>
    <t>307316fe88bd45e3bd8bb8632d889ad7</t>
  </si>
  <si>
    <t>e6f7e7d915064d5bb657eecdd1e9ddf0</t>
  </si>
  <si>
    <t>3d45aefe595f4e01b5cead04f458a8b3</t>
  </si>
  <si>
    <t>aaf8f39ac0954fc988be54b2fe6cc4fc</t>
  </si>
  <si>
    <t>87bb08b5808548d7b6243d811661f679</t>
  </si>
  <si>
    <t>cc9bc423-e43a-46cb-abd0-00961d3d48e6</t>
  </si>
  <si>
    <t>a86543eb77d04eb397bd577579f2c224</t>
  </si>
  <si>
    <t>8b7b82ac-e475-433a-8dfb-8649e0a02514</t>
  </si>
  <si>
    <t>c241e7352257427aab7d87a9e0422d48</t>
  </si>
  <si>
    <t>e476a3a6-335b-4919-a14f-6264a6ca2b20</t>
  </si>
  <si>
    <t>947fab3e546a4e32aec8921b6d07f981</t>
  </si>
  <si>
    <t>89c36d50-d37a-4b9e-8443-152ab3e77cc9</t>
  </si>
  <si>
    <t>e5f7b9ecbd8f42e3b0599b0d5f209f1b</t>
  </si>
  <si>
    <t>31720b0bb9f84ecca2e03f803bf5882c</t>
  </si>
  <si>
    <t>9e709bc51cd844caabc224b258253adc</t>
  </si>
  <si>
    <t>c258f1f4-fec1-415a-91bc-564063061631</t>
  </si>
  <si>
    <t>98481a3aa5204c899d384380cc80a05c</t>
  </si>
  <si>
    <t>cb8073e5-4512-4756-8baa-daa04828045a</t>
  </si>
  <si>
    <t>9f05c172d37a414a868fc713eb6e3cae</t>
  </si>
  <si>
    <t>5361dc44-57b7-4d42-abbb-1533e9e38e24</t>
  </si>
  <si>
    <t>51801beee012408887b56925d35e8025</t>
  </si>
  <si>
    <t>19a7ade2498b478e9a0026fd9e248c10</t>
  </si>
  <si>
    <t>9f342cec-e5bd-472d-bee9-fa673c2bdf39</t>
  </si>
  <si>
    <t>c22167a233dd4d60b052f6452cbc86bc</t>
  </si>
  <si>
    <t>0cddc5c53a6e4681ace11ba559f444ec</t>
  </si>
  <si>
    <t>08656484-c355-4c63-bffc-3a89d8a9709b</t>
  </si>
  <si>
    <t>6d3791f59b7f4e6eba142dc08f166168</t>
  </si>
  <si>
    <t>9c9d96587e224205bbd9d54cdbc2f3cc</t>
  </si>
  <si>
    <t>460c23935cc64c8eb492048ebbff5713</t>
  </si>
  <si>
    <t>d1e48030-c897-4e93-a7df-af25ff433496</t>
  </si>
  <si>
    <t>4ec0a97a03d24563b47f1ff25972135e</t>
  </si>
  <si>
    <t>0fe0a09e-ebe5-466c-ad0e-1836f560b9f1</t>
  </si>
  <si>
    <t>a53b3f4279484edab5fce854fe6b9986</t>
  </si>
  <si>
    <t>6dccf077ddc24495ac83a5bd2f451ace</t>
  </si>
  <si>
    <t>160a819c252c43e5a566711e67b42cbf</t>
  </si>
  <si>
    <t>89facb64-5037-43b8-bb7b-cd2a4eacd986</t>
  </si>
  <si>
    <t>1e9557f02543458599a7b5ce61e2db60</t>
  </si>
  <si>
    <t>4646beb3740946a582ffdff7a24aae7f</t>
  </si>
  <si>
    <t>9eead900-f871-4ecc-b545-9dd53a807abb</t>
  </si>
  <si>
    <t>1d2fe7c053724c1096768a19b5b7e68b</t>
  </si>
  <si>
    <t>037df7f6-f9a6-43d9-ac0b-2708f6bc712f</t>
  </si>
  <si>
    <t>1b0ccc9806084aa18927866fe3b764f7</t>
  </si>
  <si>
    <t>63bfa5ffb20f443daa2420f8033b2d6f</t>
  </si>
  <si>
    <t>faf8ddf3-25d6-4ee2-9254-158c65a13232</t>
  </si>
  <si>
    <t>26e4edf8b692446e8086490f89eefc56</t>
  </si>
  <si>
    <t>e238d83f-8459-452a-9872-e0233836a820</t>
  </si>
  <si>
    <t>bfdc966a77c644ae96305b7962bc1ad9</t>
  </si>
  <si>
    <t>09458570-2ece-42b9-9ba6-8ef01f52fed1</t>
  </si>
  <si>
    <t>9d44fd6decc74ddb9bc7aaae744df197</t>
  </si>
  <si>
    <t>47e6975f-47eb-434d-b295-610454035b07</t>
  </si>
  <si>
    <t>Currambine</t>
  </si>
  <si>
    <t>33147f3e31fe45da898c879faf2cf9e4</t>
  </si>
  <si>
    <t>5b425234-17d9-480c-8f4e-fdef1c476ab8</t>
  </si>
  <si>
    <t>8fcec5a89a9b48e49416f2134f71646b</t>
  </si>
  <si>
    <t>c7e94263-6f0c-463e-bbbc-ccc1d1251034</t>
  </si>
  <si>
    <t>a08feae7f8e946968fbd556493acda69</t>
  </si>
  <si>
    <t>1831170078294e7e8ddc9e2f0a76bb46</t>
  </si>
  <si>
    <t>0776ec5925cc4b53a657db4ddaafca33</t>
  </si>
  <si>
    <t>d87f316755554b2d816e7195538d3e15</t>
  </si>
  <si>
    <t>400085bd108b492b93d1b31862345103</t>
  </si>
  <si>
    <t>e83879abeae3494eadbccac40ef1b5c5</t>
  </si>
  <si>
    <t>7a64ffa5f47e41b5b02d68a2ed67efdb</t>
  </si>
  <si>
    <t>fdb3eafd-8082-4657-8fdf-acaa5f3fded9</t>
  </si>
  <si>
    <t>4d29586571df410f9d6c6b6175d43780</t>
  </si>
  <si>
    <t>710459ea-daa7-4bca-b763-33d53c09d8d6</t>
  </si>
  <si>
    <t>39c9f7d9898745a9a15ac62002a15d52</t>
  </si>
  <si>
    <t>a76d2384-ac78-4b32-ab40-e961dbffbe68</t>
  </si>
  <si>
    <t>7c35b5adc1644af38113a87d7a90341f</t>
  </si>
  <si>
    <t>5337b0c4-38a4-4511-ab71-bd32cc61910e</t>
  </si>
  <si>
    <t>5005e2cc4d104381a179354c273b552e</t>
  </si>
  <si>
    <t>f533b17f-77c7-4401-bbe7-831a2e8ef1fc</t>
  </si>
  <si>
    <t>8292778d93c24fe1bf18aae511fd7241</t>
  </si>
  <si>
    <t>bd9d0f31-1f40-4a97-a4fd-f6af9852878f</t>
  </si>
  <si>
    <t>51cac920ca09451ca1621d8e81a4045e</t>
  </si>
  <si>
    <t>2d50d665-7ad1-452b-9a47-f7d45e69139f</t>
  </si>
  <si>
    <t>09bd8c5564fe4d74a002f4d34943abb5</t>
  </si>
  <si>
    <t>ae024401-3e47-48c7-973a-89f50714893d</t>
  </si>
  <si>
    <t>d450b05425bf425e97887ee4d1e4d8d3</t>
  </si>
  <si>
    <t>f6efd39b3dbb40e9ad90bb1d96a2e300</t>
  </si>
  <si>
    <t>13b225b75e8248ffa2edaefb43afbce1</t>
  </si>
  <si>
    <t>2d993fa8741f4084b1f24eacbfc3f5f9</t>
  </si>
  <si>
    <t>fea95815-da8b-422d-980b-fbc2d189ef36</t>
  </si>
  <si>
    <t>2f5d5ba95fbf4b8b84dae410f658f797</t>
  </si>
  <si>
    <t>294d0299-6194-4e98-9236-c9579956d082</t>
  </si>
  <si>
    <t>e8acc8c6dfe24a6093c521519bd45cfa</t>
  </si>
  <si>
    <t>11b217a464434f38b028a1e76c71faac</t>
  </si>
  <si>
    <t>b575b67e-2dea-4239-9270-d26fce82ed9c</t>
  </si>
  <si>
    <t>e40cabdb58744b4dac10a03378af9211</t>
  </si>
  <si>
    <t>cebbf265-3b20-46f6-9ca5-6ce7fa174435</t>
  </si>
  <si>
    <t>3a025b5f051c42c8a3e181246adbedd2</t>
  </si>
  <si>
    <t>4ed24c8f-9362-44fb-99dd-eb5bd1eaddb5</t>
  </si>
  <si>
    <t>dd54be52d9c74aaea3762c56d2faa658</t>
  </si>
  <si>
    <t>70ee15ee-54a0-4d05-8c7b-1c61170092e4</t>
  </si>
  <si>
    <t>6a576d4444104eae974e7de15f3ec670</t>
  </si>
  <si>
    <t>500b937aa5d846a9bf4dc16c85120083</t>
  </si>
  <si>
    <t>a06e82b71c7f436bb2cd40c3d0b60108</t>
  </si>
  <si>
    <t>c1661c94-86be-4a14-b01c-8bb10fe4a1c1</t>
  </si>
  <si>
    <t>eb1aa100411d44d6be16b2ee40a2265d</t>
  </si>
  <si>
    <t>24340fda4d6b4291a4a174856454f645</t>
  </si>
  <si>
    <t>55e05fa8-694e-4dd5-b47c-1ad7b6518903</t>
  </si>
  <si>
    <t>8cbf3041f5a14d79888ed5b4c8536abd</t>
  </si>
  <si>
    <t>9afbd33c-0fbe-4568-bc09-fe66bcfe17cf</t>
  </si>
  <si>
    <t>787b589d52cb430cb92767f44e17a87e</t>
  </si>
  <si>
    <t>8605f821-ed94-42ce-ba47-d74b6884ffb0</t>
  </si>
  <si>
    <t>1945077d5b944427b16d70ff1c42ade5</t>
  </si>
  <si>
    <t>dda53e538c5b4d5aae2481be22e60440</t>
  </si>
  <si>
    <t>ACC-1516130869</t>
  </si>
  <si>
    <t>CUS-325142416</t>
  </si>
  <si>
    <t>e9d1bc97-2073-4ede-9665-ab400e8e7be6</t>
  </si>
  <si>
    <t>a9f8f0c8aefc4b7fbd8c659b703d08bc</t>
  </si>
  <si>
    <t>2f49ddaa14f04e96a2d19dcc27b8d477</t>
  </si>
  <si>
    <t>a87b2691-41a6-445a-b802-60b2c91e17bf</t>
  </si>
  <si>
    <t>6b23f17580594c76a04a057c6416fe37</t>
  </si>
  <si>
    <t>79ee5753-36ec-46cb-bcee-9f5dceda5e2e</t>
  </si>
  <si>
    <t>ad699388e6b44571ba84299ddea29289</t>
  </si>
  <si>
    <t>73d61d9be0804e38a21017650c254ad3</t>
  </si>
  <si>
    <t>18005894-c5b8-4186-bf6f-eca6d2005a2e</t>
  </si>
  <si>
    <t>Larrakeyah</t>
  </si>
  <si>
    <t>7c09e62089994d1db5faf480624f0323</t>
  </si>
  <si>
    <t>5cb2010209234fe98044822963f5cf24</t>
  </si>
  <si>
    <t>1e69bf15-b6f1-461f-b6a2-139014b24462</t>
  </si>
  <si>
    <t>6ee1bd93e0c64b76a1b41d585984a278</t>
  </si>
  <si>
    <t>a7d7b65861cc45ba89a2b63dc23a4d9b</t>
  </si>
  <si>
    <t>b3faedfbb50c42029e30c3d1417f14b5</t>
  </si>
  <si>
    <t>1c1399ff24c34befa196912049505c1d</t>
  </si>
  <si>
    <t>47681235-bdd7-48bc-9426-311f606178de</t>
  </si>
  <si>
    <t>6f4c351507f9431aa79dfe60a8a64891</t>
  </si>
  <si>
    <t>5a0c5a274924471aa1cbb2d405e3983b</t>
  </si>
  <si>
    <t>a1b93d01bb3e479eb1c74d7bd2eefdad</t>
  </si>
  <si>
    <t>b3cacbd55cd44579952402d5846b724b</t>
  </si>
  <si>
    <t>0218710f42c0436cb7676ff753e76bed</t>
  </si>
  <si>
    <t>e2d22f93f110468fae21adff4c8015b2</t>
  </si>
  <si>
    <t>b86174d0-b408-4142-80e6-8fabd82663b1</t>
  </si>
  <si>
    <t>1a3a0218a06a460cb6c27432a3864992</t>
  </si>
  <si>
    <t>b3dcb937-e42f-4219-84ba-1c82495e97c3</t>
  </si>
  <si>
    <t>61bbb8b0e0dd4ab79bbdd2641318c4a4</t>
  </si>
  <si>
    <t>2015af3367d14846862e965375f0c12b</t>
  </si>
  <si>
    <t>f94d1922-da2c-4a2a-8c60-dcfb4362fa2a</t>
  </si>
  <si>
    <t>fc37eefa68054fd5b6711be6022b0dd9</t>
  </si>
  <si>
    <t>c1afa162fade4093b9baed75e233be08</t>
  </si>
  <si>
    <t>cd776b6766d2431c9511b64cd7d8255a</t>
  </si>
  <si>
    <t>7e27676f-257b-4ba0-8b42-3ce25f39d036</t>
  </si>
  <si>
    <t>ce34191629e54c45b654558ab740be0f</t>
  </si>
  <si>
    <t>d443739e-46ec-4c81-ace3-995c012ae13a</t>
  </si>
  <si>
    <t>bea77c2c5e03425a94ad95c7bd7580e3</t>
  </si>
  <si>
    <t>8c13fbce-e577-4ee1-948c-fa67ae782728</t>
  </si>
  <si>
    <t>6f83bf9be8554ac2963b42a3433c9164</t>
  </si>
  <si>
    <t>288a3fe1-b668-49a9-aa6f-5d1bb8d4a662</t>
  </si>
  <si>
    <t>dda3511ef82c455e8ed1fe342aedcafd</t>
  </si>
  <si>
    <t>d808efd8c87b4c4c99c8a506881f23ef</t>
  </si>
  <si>
    <t>72fe6a6e231145b990aefc361cf4dc81</t>
  </si>
  <si>
    <t>6b2d70130fe5424bb24eb46e35c4ee2a</t>
  </si>
  <si>
    <t>f3640143ce48411eba1ee0a2dbe5e1a7</t>
  </si>
  <si>
    <t>d3cd2edafb94460b9ecfc7ba4b6cd3cd</t>
  </si>
  <si>
    <t>5a8e8e86e49b41859bafcb5e12049917</t>
  </si>
  <si>
    <t>6c7610773ced4876ab838cba0d678023</t>
  </si>
  <si>
    <t>14b1d95db5124ba3a203301a4ecb1914</t>
  </si>
  <si>
    <t>97140894-94e8-48b9-a697-4da98bc4b36d</t>
  </si>
  <si>
    <t>bf759d5f37734bd6b90788f2e53031ac</t>
  </si>
  <si>
    <t>f0fee914-bebe-4182-bcb3-a75f58682bc1</t>
  </si>
  <si>
    <t>8019bbae04b44c679acb3a8fd25ecd2e</t>
  </si>
  <si>
    <t>0f56cb07a9864a26be071a8c6879ccbc</t>
  </si>
  <si>
    <t>a26c36cf3a8a44c09240922e68e4bd7a</t>
  </si>
  <si>
    <t>12c19f2a58e245e89ac31c954caf9f7a</t>
  </si>
  <si>
    <t>3be56e2b32344143950cd04e4cd3b443</t>
  </si>
  <si>
    <t>12e66e8a03df4f07a87ad825267abc99</t>
  </si>
  <si>
    <t>736423ea-fa57-4f17-a0c9-3df15d9e158f</t>
  </si>
  <si>
    <t>12033d4cfe744ccda3843be1563d1bd7</t>
  </si>
  <si>
    <t>f5c60ca714154a3486af60170a8c12a3</t>
  </si>
  <si>
    <t>b65fbdcb-47f5-421b-9b42-c0057f43ab8a</t>
  </si>
  <si>
    <t>b29f8d66cbf34d06874d23a1e756edd4</t>
  </si>
  <si>
    <t>9be66dcaa1e245f6a99d3ca71794906a</t>
  </si>
  <si>
    <t>f47c51aae6e14625bd6381c77094981d</t>
  </si>
  <si>
    <t>63b8d6af76a44e1c96a2aabdfec99632</t>
  </si>
  <si>
    <t>f4772436ce1947ae867d6795cccf5b33</t>
  </si>
  <si>
    <t>bc8aaa4cdfc4463abaf707c7f9931366</t>
  </si>
  <si>
    <t>5ffbbe16-b16b-44fb-94c4-202bd885499e</t>
  </si>
  <si>
    <t>862cb634074145a1b3ff81962fbb4df2</t>
  </si>
  <si>
    <t>63821ef6-be41-48de-872a-fdd5cc4e29ea</t>
  </si>
  <si>
    <t>0abe4f92062549d0b3a492f9520af95c</t>
  </si>
  <si>
    <t>522759f1c859442f927113dbd020c63c</t>
  </si>
  <si>
    <t>f242975c40db4629a507543fcbb84ca6</t>
  </si>
  <si>
    <t>49927e3c-dc7a-416b-b860-9334ead4fe41</t>
  </si>
  <si>
    <t>25afac99dbfe455eb4afa5f4d36c703e</t>
  </si>
  <si>
    <t>9e8a3c1217b447bdaa8158591ecfec86</t>
  </si>
  <si>
    <t>8e700d8c72ce40629a02fe8a116c9288</t>
  </si>
  <si>
    <t>42dff2e9179742e6b68623522c0b44aa</t>
  </si>
  <si>
    <t>ebf1c48a0cba4e548474bb95789351c2</t>
  </si>
  <si>
    <t>6d108ed0-8eb1-4dba-8da6-1f0ae968b908</t>
  </si>
  <si>
    <t>0639f3e36b4349f0854599f321c2af76</t>
  </si>
  <si>
    <t>7f59e24e-1947-4325-8cfe-e534976e06d2</t>
  </si>
  <si>
    <t>4e7c02ff2fe84cda85ae855096f98c80</t>
  </si>
  <si>
    <t>7f424437-d396-4374-bdc1-53350e4387ba</t>
  </si>
  <si>
    <t>7b934a428e9748cd8ee1e217441a1898</t>
  </si>
  <si>
    <t>92d0dcc54885493a8a45bba498fbb096</t>
  </si>
  <si>
    <t>4db9d32a26f84bc9b88b407a25f80e0b</t>
  </si>
  <si>
    <t>c341d8bc-6ac7-43b1-9dfa-b34a48d0b01a</t>
  </si>
  <si>
    <t>dfe52e4a938f4ad295094876e22d1311</t>
  </si>
  <si>
    <t>951569e3-95d0-45e5-8cd7-4430b613a3ae</t>
  </si>
  <si>
    <t>cd21f9299133493a845064d26c48127f</t>
  </si>
  <si>
    <t>94133b56-52a5-42cf-9109-dceafb25d2db</t>
  </si>
  <si>
    <t>ea399368e1894020aa76adb6272f7925</t>
  </si>
  <si>
    <t>03d2c253a82c495aa82db7607bf17062</t>
  </si>
  <si>
    <t>2e932ab8c3114f9db2c4a0f4220458f2</t>
  </si>
  <si>
    <t>d4a96cb7b90b4edeb0d0510c35faee4b</t>
  </si>
  <si>
    <t>dfe279fc567746bbb02cf76d249a13dc</t>
  </si>
  <si>
    <t>ea38a00c-0d8f-47a9-bf86-d597ae174d69</t>
  </si>
  <si>
    <t>Gray</t>
  </si>
  <si>
    <t>fe9d77faff4f487d880c4271195e6e5b</t>
  </si>
  <si>
    <t>11d9f6dc-b2eb-447d-aebf-807fc2ee55a6</t>
  </si>
  <si>
    <t>dce28bc53fc44ffb97f51a9ae368ec59</t>
  </si>
  <si>
    <t>eaa4efbbf5d648829379e56e2d015b25</t>
  </si>
  <si>
    <t>dc0465df-81f1-4b5d-a2bb-346bb6ea2c48</t>
  </si>
  <si>
    <t>d45e4544a4004dd5b8d4df1e4dc06d00</t>
  </si>
  <si>
    <t>5e4a2fec3999479aacea05f11a01e2c3</t>
  </si>
  <si>
    <t>4fb315788f804f91b4f2f694a3573f85</t>
  </si>
  <si>
    <t>247abdafcd4d40ec86676ee4a4c07cf3</t>
  </si>
  <si>
    <t>91a9cee4-ad61-49b8-a8cf-cf8a49c21ca7</t>
  </si>
  <si>
    <t>Durack</t>
  </si>
  <si>
    <t>4788dfe1e2a64963b5c7af1bcb577738</t>
  </si>
  <si>
    <t>047e6a2d-97d2-4e23-9d61-89e5ac02587e</t>
  </si>
  <si>
    <t>603bdcbdc6ea45eab294256be7ef1e7d</t>
  </si>
  <si>
    <t>146db7d4662e4035801e4aca7347c5b5</t>
  </si>
  <si>
    <t>a7b0b8294e0f447eba8fb9667aff6bf3</t>
  </si>
  <si>
    <t>cb021e50-fc33-4d52-9d1c-e17b5c7b277b</t>
  </si>
  <si>
    <t>bf7784c857114e40b816bea03388ef43</t>
  </si>
  <si>
    <t>c9246114c19745b6b1fd7a07568a7bf1</t>
  </si>
  <si>
    <t>ac3475ae74df4dd496cc2cefde7c7105</t>
  </si>
  <si>
    <t>e7d6c699-7f92-44b6-a009-63f871f7509c</t>
  </si>
  <si>
    <t>57bf380c686b42509fd3f70f4a093724</t>
  </si>
  <si>
    <t>6875db09a0a84eac95095f223a6e0667</t>
  </si>
  <si>
    <t>3ea4c3ad1835407e8a6d1c04f9afc80a</t>
  </si>
  <si>
    <t>d66375c5-a27a-4f85-af07-1312dd3671ce</t>
  </si>
  <si>
    <t>e3cfab45912b4da7bbc98fb19aae6cfb</t>
  </si>
  <si>
    <t>d9fec8689cf84c27bc5cacd34a590a65</t>
  </si>
  <si>
    <t>0457c80dc3eb442f9266ebcc3026e914</t>
  </si>
  <si>
    <t>8d2f0dc62fb5455fb7edc74e628f0433</t>
  </si>
  <si>
    <t>84894b8059374873956dd0a6ccdc7810</t>
  </si>
  <si>
    <t>520d1c8d-2f13-46a4-a256-134e2658a012</t>
  </si>
  <si>
    <t>Alice Spring</t>
  </si>
  <si>
    <t>f8d9cc9455e44768aa5316d0a7af5b65</t>
  </si>
  <si>
    <t>2de8f4adf6ce4e4c9628b4d4cf2e61df</t>
  </si>
  <si>
    <t>a073f521-2c74-4143-a402-ad36bcf49b62</t>
  </si>
  <si>
    <t>21557206491c4310ab2dae52dd998f5b</t>
  </si>
  <si>
    <t>6fd957ea-4b2c-4ea3-bc54-032ee5c7c08f</t>
  </si>
  <si>
    <t>28f9274fe18749a28c1116ca553e69a4</t>
  </si>
  <si>
    <t>05c3d88db6f64ead8b60d87e5a9c37ff</t>
  </si>
  <si>
    <t>9aa1c6c8f16c4f25824a20aab11b1933</t>
  </si>
  <si>
    <t>e339b7bc-2843-4ccd-a211-26f2965b969c</t>
  </si>
  <si>
    <t>c93aa9dd78104b1db43806d9b0d5305f</t>
  </si>
  <si>
    <t>8d5a0cafa21346488a7ce8042a938199</t>
  </si>
  <si>
    <t>8f48b018-626c-4dec-add6-a91f3e372086</t>
  </si>
  <si>
    <t>7571a9f747db4c55ad4be13ff394d86a</t>
  </si>
  <si>
    <t>7d06efea38694558b72b859b4bf6c935</t>
  </si>
  <si>
    <t>ed7f80e4d1ac444caf185efd9a4ba54e</t>
  </si>
  <si>
    <t>2c4fa3a537a34ec39260ee4c2d5f2b33</t>
  </si>
  <si>
    <t>a9cbd3362ea743ca8e8b651da4203a7d</t>
  </si>
  <si>
    <t>3d2b989d09fe4354bf7763624bedcf0a</t>
  </si>
  <si>
    <t>46f97df6054b4ac886e9239b7146ff60</t>
  </si>
  <si>
    <t>ea214ee8-d5c0-4f98-aefb-c568c2e0ba46</t>
  </si>
  <si>
    <t>52b84e7d87af4a3dbab31bccd2e48184</t>
  </si>
  <si>
    <t>8dab41b9992e4849ae2e858523944962</t>
  </si>
  <si>
    <t>5fa60a42-096d-4d97-b830-fb70f449dd4a</t>
  </si>
  <si>
    <t>4ea8f2567cda45b7b76131a4026841a9</t>
  </si>
  <si>
    <t>d053db4242fc4e63b625ca72c833cd70</t>
  </si>
  <si>
    <t>42e3b6eca58544ec9c930047dedfbb07</t>
  </si>
  <si>
    <t>b231ab9ffb324a7e97c94130f2190bcb</t>
  </si>
  <si>
    <t>f5e18f41-c46a-4ffe-ba21-54d71d370455</t>
  </si>
  <si>
    <t>980fdebd2cd5453fa7de8008864ed546</t>
  </si>
  <si>
    <t>ee28717a09574caca78bcf620d57a904</t>
  </si>
  <si>
    <t>83fcdad4abba4bde8353f64413890a11</t>
  </si>
  <si>
    <t>2cc40e9ee9524ef889e3f91ac71d1c33</t>
  </si>
  <si>
    <t>4fde251c-0b81-43df-9c05-c3f0704ffe1c</t>
  </si>
  <si>
    <t>26bc1defede0489186c6239bb7aa6743</t>
  </si>
  <si>
    <t>45d395f2-14bd-49ef-889c-c0c5973d1421</t>
  </si>
  <si>
    <t>c09985ff11f148cfa5965b05886f4b51</t>
  </si>
  <si>
    <t>73478d25802d4b2eb1cedc2fa0de7267</t>
  </si>
  <si>
    <t>d7eb4b8f-0961-40b3-b124-13f949b576d7</t>
  </si>
  <si>
    <t>e34d9120c3fb4355af914112f6638ca9</t>
  </si>
  <si>
    <t>266779cc-70b9-4ea0-a015-455e96682423</t>
  </si>
  <si>
    <t>40fd55c12ff7421a9126e8b3600b67f9</t>
  </si>
  <si>
    <t>9564caf3-0416-4bad-9a44-3122374998bf</t>
  </si>
  <si>
    <t>bc2db125ce1c401ea57769901f92d0d8</t>
  </si>
  <si>
    <t>42255fcc3b6e4fa2bd6e661d2967913f</t>
  </si>
  <si>
    <t>4f552956-78eb-4cbf-abec-88d28a47c66d</t>
  </si>
  <si>
    <t>10da0a6e64fd4ebaa2e155069a429a6d</t>
  </si>
  <si>
    <t>00caf17000a04b11ad9124348f0e4700</t>
  </si>
  <si>
    <t>7c977fd85a5c4f2182cf77f0b87e766a</t>
  </si>
  <si>
    <t>18b5d8214b6e4a55b111bd19c343845c</t>
  </si>
  <si>
    <t>ca9ace4a4f62409db415f1a9c4d6755d</t>
  </si>
  <si>
    <t>61343453dde14d57afc2b2a7dfde0e97</t>
  </si>
  <si>
    <t>8a6934958b2d4fe48c27fa7b1b06a762</t>
  </si>
  <si>
    <t>143e5c48256b47e4bc2cb9af216eed6c</t>
  </si>
  <si>
    <t>7a3c747d34054b2b9d4432ebd80f1c16</t>
  </si>
  <si>
    <t>fc1cee3bafaf4b6985a42580526966ca</t>
  </si>
  <si>
    <t>5e29a3c63ae945ad824913cd3cf2cd9a</t>
  </si>
  <si>
    <t>cf5acdfcd73444e8bb31d4db79a5260c</t>
  </si>
  <si>
    <t>28d6a5ac-52c7-42f0-96ee-80140a350d8d</t>
  </si>
  <si>
    <t>ea74926b67764c0e889490aa5f04d34c</t>
  </si>
  <si>
    <t>a7bcce89b4034ca8a31ea79079bcee11</t>
  </si>
  <si>
    <t>8b1f360933414055973482981497817a</t>
  </si>
  <si>
    <t>b28df6ea38b44d448e0669ca27971a91</t>
  </si>
  <si>
    <t>ac94dee99d7748a8907b7b73c5e5caa4</t>
  </si>
  <si>
    <t>dd38764d5c1e41578add0c9cdc055fb6</t>
  </si>
  <si>
    <t>646816695c4c456fb0d6bb07534376e5</t>
  </si>
  <si>
    <t>dec91e23-6fd7-4a9e-9f46-58c5dad66a3f</t>
  </si>
  <si>
    <t>9927aa3ae6704814bf5571498d26b9d6</t>
  </si>
  <si>
    <t>f96002fc-55ea-4fa9-a6df-7d7cd8b15596</t>
  </si>
  <si>
    <t>Jingili</t>
  </si>
  <si>
    <t>87a3cb9d3a6547d19b403244cd196f06</t>
  </si>
  <si>
    <t>46e09a0e4a9b40419e49dce42a47dee8</t>
  </si>
  <si>
    <t>44e05260-47f6-4a92-855a-6c3e0d6084d2</t>
  </si>
  <si>
    <t>7ffc67cf38c74e658cce6ee4360a528e</t>
  </si>
  <si>
    <t>ff09356c-3421-4a4a-8557-679a6bf14980</t>
  </si>
  <si>
    <t>008a6000c71e466597dd50c52bfcae17</t>
  </si>
  <si>
    <t>f24accb807344db5a1432f075afcb349</t>
  </si>
  <si>
    <t>3dd7758d3c56479a88909c2b3641b45d</t>
  </si>
  <si>
    <t>ae341c0f-536e-4250-9304-603a9c0bf52c</t>
  </si>
  <si>
    <t>cad9ca762c894563a75abdf2515a3ef6</t>
  </si>
  <si>
    <t>27f93a60-ed2e-4b56-826d-8b1c9f1c1b8a</t>
  </si>
  <si>
    <t>d24efa3a81f74904bede0cd0da0bc0e4</t>
  </si>
  <si>
    <t>e7ba858ec45e4f4486926d87d86ce887</t>
  </si>
  <si>
    <t>9aadede0-3d4f-4ac2-ac25-8f3e5858435f</t>
  </si>
  <si>
    <t>The Gardens</t>
  </si>
  <si>
    <t>1b5d26e1263c4ee4850e28a0843e61b7</t>
  </si>
  <si>
    <t>7a3610ce-2f3c-4c7f-becf-987ddeb1c533</t>
  </si>
  <si>
    <t>74b737841b9548b494af32ba71627716</t>
  </si>
  <si>
    <t>ACC-1056639002</t>
  </si>
  <si>
    <t>CUS-3462882033</t>
  </si>
  <si>
    <t>8caa374e-b525-4314-82e2-b8a4d8828490</t>
  </si>
  <si>
    <t>bc6ef7e90d3a4b479e881b68d68eedf5</t>
  </si>
  <si>
    <t>a2209dcbd0e147abb458dc843f69d66d</t>
  </si>
  <si>
    <t>ed7e57d40878401192838f2951d6fd37</t>
  </si>
  <si>
    <t>d62b65dc372849c7bd86bae0f564dc9f</t>
  </si>
  <si>
    <t>389991f4-f4f4-4d49-bcc0-b4222b5535b6</t>
  </si>
  <si>
    <t>801eeb97e2d1467fb67366b9fbd49b39</t>
  </si>
  <si>
    <t>fb3fbd7f-e489-4c76-b5eb-ddb641ce9737</t>
  </si>
  <si>
    <t>d04982e4ed54404a8366c49ed8e63bf1</t>
  </si>
  <si>
    <t>51b2dffe-13c9-4c52-ba4a-a31a41e8a5b5</t>
  </si>
  <si>
    <t>66c8dd15631843dc995ecf894eec425d</t>
  </si>
  <si>
    <t>6f307ad77cb34cfc919186111dedceef</t>
  </si>
  <si>
    <t>1cbf1f0b66174b628b68b8c2c82fbe19</t>
  </si>
  <si>
    <t>43a4a2f1-7bf2-478a-aac9-163b2eb0f90b</t>
  </si>
  <si>
    <t>328ad77cccf742a3aa19b8d43acace73</t>
  </si>
  <si>
    <t>978b89143ca543fa9dfa5073bae6dcba</t>
  </si>
  <si>
    <t>6962b64d25714a0f9c70cedaa92f7b2d</t>
  </si>
  <si>
    <t>9f8b5e65-e1a3-4406-beef-c96ed9d6de31</t>
  </si>
  <si>
    <t>fe533eeefb124d94919ab212e7027b94</t>
  </si>
  <si>
    <t>7ce6fb22-ab24-4035-87e9-f1281c6f8ac4</t>
  </si>
  <si>
    <t>a211e9b96420460da9dded66a44a64b3</t>
  </si>
  <si>
    <t>d3a6299c-38b6-44d7-9dda-0aea7c6476f9</t>
  </si>
  <si>
    <t>db90613d727940f485e0d4edf66f8fe4</t>
  </si>
  <si>
    <t>dfeb0f10711f4379b3389b19f7ce37ba</t>
  </si>
  <si>
    <t>2324a8fed1594fb39ae8591167cad4e2</t>
  </si>
  <si>
    <t>56faf664eaaf45deb154eaad4e223964</t>
  </si>
  <si>
    <t>5c271fb0-097e-42ad-bce8-9d79c16923f2</t>
  </si>
  <si>
    <t>9bd619bcad63494e92c6562759ef8ace</t>
  </si>
  <si>
    <t>eb866450-50ca-48ab-a81b-01b464cef36a</t>
  </si>
  <si>
    <t>f07765b51b5c4989beb749efa033bec5</t>
  </si>
  <si>
    <t>66d798ac-f635-4c07-869d-95376ec05761</t>
  </si>
  <si>
    <t>133d79982d0b4349a15340f2d4661206</t>
  </si>
  <si>
    <t>13eded63-7e1c-455c-a27b-27c47e39a1c6</t>
  </si>
  <si>
    <t>Noble Park</t>
  </si>
  <si>
    <t>b21f7b813c6445c2a561df5e3b320286</t>
  </si>
  <si>
    <t>1f32ded5-860d-4944-873e-a3df13d76967</t>
  </si>
  <si>
    <t>bcdabb446f804bff87ab33348dbc73b4</t>
  </si>
  <si>
    <t>309c28ba-4c21-4e0b-8299-48683e56ca54</t>
  </si>
  <si>
    <t>8d1fbd6305b54f54aec194be95a0dabb</t>
  </si>
  <si>
    <t>f1109d9c-a34a-4d95-ade8-3e3a69d5f9aa</t>
  </si>
  <si>
    <t>6f68ac53478d4846b5ffd26c30a86d5d</t>
  </si>
  <si>
    <t>707d851c-e281-43ff-ba6c-f2117b56566b</t>
  </si>
  <si>
    <t>fd27c8e7916d45d7971421d1d8dc8e32</t>
  </si>
  <si>
    <t>0190da6a-3d01-40b5-9883-d509cc4002b6</t>
  </si>
  <si>
    <t>6c69314b4aac4b71b761bcffe08c4357</t>
  </si>
  <si>
    <t>bbc415ee-dbcf-4a27-8f61-ea145e0a1a33</t>
  </si>
  <si>
    <t>728edb4d227948a09906b77f197a6386</t>
  </si>
  <si>
    <t>36b3e446-2988-449e-9264-8d0c55c09bcb</t>
  </si>
  <si>
    <t>60cc625647be4ef5b24f5f95c8a0ac59</t>
  </si>
  <si>
    <t>b44f2d09-7754-4e1c-b412-9b253346742c</t>
  </si>
  <si>
    <t>Norlane</t>
  </si>
  <si>
    <t>f91303c12e9f422abda25ff92b275ffc</t>
  </si>
  <si>
    <t>37178bdb-2859-474d-b395-f7251b9e2b28</t>
  </si>
  <si>
    <t>a1cdae2ea64346f7a962428774153dc0</t>
  </si>
  <si>
    <t>75e56d28e08c4b16aec7948198ae9c72</t>
  </si>
  <si>
    <t>fdbf07b8-a347-4dc1-9953-4aadee511d3a</t>
  </si>
  <si>
    <t>b3dc16675e894fbfbb30aeac09a0fbac</t>
  </si>
  <si>
    <t>d11c5550-a396-4b1d-b085-cd76a6274280</t>
  </si>
  <si>
    <t>Rosanna</t>
  </si>
  <si>
    <t>b793376496fb49389fcd5ce771322031</t>
  </si>
  <si>
    <t>34982e8c-3d7e-4833-a9e2-905af0d7ae71</t>
  </si>
  <si>
    <t>ada5829b67db44d582411d70e32d9d29</t>
  </si>
  <si>
    <t>fcff708f-9da5-4150-8650-d9aaa3cac19f</t>
  </si>
  <si>
    <t>fd5bd940a9be4187bf23b414174361e4</t>
  </si>
  <si>
    <t>b627037c-26e1-42dc-9a1b-51d2c73b4629</t>
  </si>
  <si>
    <t>08a03516c6c546a586078e141cbfa1f6</t>
  </si>
  <si>
    <t>be8385e9b31c453e82305c3e22347854</t>
  </si>
  <si>
    <t>24751771-4535-46e7-959c-78dee7b00db0</t>
  </si>
  <si>
    <t>30d5ad91835b47298b96c0a215ba473f</t>
  </si>
  <si>
    <t>65db74fb-6e0a-4d76-9c2d-dd96c66de08b</t>
  </si>
  <si>
    <t>6aca27f0567f4fd48998e82bbc027773</t>
  </si>
  <si>
    <t>7d0fd2ccd71c4dbcae5013b0ba342b6f</t>
  </si>
  <si>
    <t>e3de18b7-b11a-45fd-b1fe-1c4e337242df</t>
  </si>
  <si>
    <t>471da4f1604740ccb40c778dadd135c7</t>
  </si>
  <si>
    <t>885790ce9fa942a7a65653e960d1faca</t>
  </si>
  <si>
    <t>7f660372db85431691a1a645d8d46a28</t>
  </si>
  <si>
    <t>3b531f43-befb-4881-ab75-89dafa836086</t>
  </si>
  <si>
    <t>90a29f6056154b74843c895e6bc3f309</t>
  </si>
  <si>
    <t>a9ba3457867d4f0f885fb2e228d948e1</t>
  </si>
  <si>
    <t>c019dbd6-3089-4949-b6ca-4c8aee0dc78a</t>
  </si>
  <si>
    <t>077ae5990e2d42a1ac7e1f30d330d055</t>
  </si>
  <si>
    <t>9db21f6e-950b-47b0-882a-408d3fee71ba</t>
  </si>
  <si>
    <t>2cc62b944da84472a84b745985d90519</t>
  </si>
  <si>
    <t>e049f21d-3952-463a-878e-d9ab75d851b0</t>
  </si>
  <si>
    <t>659829d40303489b8d8858fb6fe9d896</t>
  </si>
  <si>
    <t>4e088088-0f3c-48bd-bd6f-e8151d535dc3</t>
  </si>
  <si>
    <t>08802ddea306419c9cb9f1ccf51114b5</t>
  </si>
  <si>
    <t>62534dab-d47d-46d1-98e0-1419b0643e98</t>
  </si>
  <si>
    <t>6acee96cdaf34e8c847be782633c60ab</t>
  </si>
  <si>
    <t>74655009-eadf-4674-9930-e070251a3fa4</t>
  </si>
  <si>
    <t>457b372023cc4e1f97946e188109dbf0</t>
  </si>
  <si>
    <t>87d800d2-528d-425d-b3c7-305a9fc5e49b</t>
  </si>
  <si>
    <t>St Kilda</t>
  </si>
  <si>
    <t>0d806184821d4c19ae93e1c7956548b2</t>
  </si>
  <si>
    <t>7703c8ca89044cb38f64ec0bfa587126</t>
  </si>
  <si>
    <t>b9181f43-80e1-4dea-aab9-702b4d555d73</t>
  </si>
  <si>
    <t>22865d3f51cd4b89bc8b6912e26e2331</t>
  </si>
  <si>
    <t>ce9cbaca-6895-4554-a753-c50c43239c15</t>
  </si>
  <si>
    <t>c839c72e15ec40518d2e41abc578100e</t>
  </si>
  <si>
    <t>2f7f4723-b7eb-43b6-9ad0-57559504dacc</t>
  </si>
  <si>
    <t>bbe6587fde6e444cbdddfa8deb0084a0</t>
  </si>
  <si>
    <t>cddeb9b035364d47816eb10d6c2e545e</t>
  </si>
  <si>
    <t>a6a414b6-1be5-41ee-b02b-a66e9390858d</t>
  </si>
  <si>
    <t>268b3eb5669e48f2bf2d911dc235d903</t>
  </si>
  <si>
    <t>507cfd1d-e392-48c9-8396-4fed929512dd</t>
  </si>
  <si>
    <t>f46f7351261848cb86e5e2730df306d4</t>
  </si>
  <si>
    <t>e9e92c26-7708-4913-b4c7-bd777edac937</t>
  </si>
  <si>
    <t>1f15c8397bd9420c88515b3d66154dfa</t>
  </si>
  <si>
    <t>a2723a55-29d2-440b-ac81-70510d75851d</t>
  </si>
  <si>
    <t>99f3f08ef9c944d78e6e71deea250bd5</t>
  </si>
  <si>
    <t>fac34bcda7dd451f9762bfe88c4fa10b</t>
  </si>
  <si>
    <t>941a066b-ac42-4ba4-b425-fabdd20547ba</t>
  </si>
  <si>
    <t>5826c52147e742dabaaf594e64a574d3</t>
  </si>
  <si>
    <t>ac3656f850a2494291f5e51b9ee99b47</t>
  </si>
  <si>
    <t>557cc3f5-2b22-4999-bdb9-6395dceaf9b9</t>
  </si>
  <si>
    <t>967a479356e443fb8c3b5c5bfd714532</t>
  </si>
  <si>
    <t>452a37def1204d47a81e82ee79a4f1a2</t>
  </si>
  <si>
    <t>91fbec71-318e-4c1b-a0de-2cc0d7012841</t>
  </si>
  <si>
    <t>dbf069d56cf94ad4a9884ae68e0f5121</t>
  </si>
  <si>
    <t>89b0ed33-b6f4-4d2e-be81-c966adebb166</t>
  </si>
  <si>
    <t>9309a25d339d4de2a67425609fed7e51</t>
  </si>
  <si>
    <t>46e86aee932d4f899fcbbad549a5f73c</t>
  </si>
  <si>
    <t>ea7b6f38109c4fddb9085af5a5be1b5e</t>
  </si>
  <si>
    <t>f586891e-8bf9-4bbc-bb15-90d8c0738204</t>
  </si>
  <si>
    <t>fad4eec612404275b2196a5acf1966c3</t>
  </si>
  <si>
    <t>9cdd780551b74a56a386e2a2b4de89d5</t>
  </si>
  <si>
    <t>158a306059914efe91e0f23409ca20be</t>
  </si>
  <si>
    <t>073a244a-395e-4a0d-aed3-302eceaba586</t>
  </si>
  <si>
    <t>5924e4c0b858479b972ace0e78e232ee</t>
  </si>
  <si>
    <t>beca5964e7ac49b79aa171e29f7d266f</t>
  </si>
  <si>
    <t>c0d4f295-898e-43cf-8b33-ae2ebbbbabef</t>
  </si>
  <si>
    <t>6252e8a756af4b23bded1a6c739948a0</t>
  </si>
  <si>
    <t>7cf57aeade3e42cf91a24646ab76d0b7</t>
  </si>
  <si>
    <t>917656fda4664f9c8ab6abbeea444e73</t>
  </si>
  <si>
    <t>bb90420e483343ebabcd548a7c654e0a</t>
  </si>
  <si>
    <t>ACC-1279356312</t>
  </si>
  <si>
    <t>CUS-1892177589</t>
  </si>
  <si>
    <t>6dfe62109c534a1d9cb76b57d703e7fe</t>
  </si>
  <si>
    <t>9ceb9e51-60f0-4e1a-9656-caad3dd9a75f</t>
  </si>
  <si>
    <t>c06d646beb4b4bb090caf460a6c32f4e</t>
  </si>
  <si>
    <t>68ba666f-fcef-45e2-be45-efed62c99653</t>
  </si>
  <si>
    <t>Rye</t>
  </si>
  <si>
    <t>5092d408f08a491f842632568b80970b</t>
  </si>
  <si>
    <t>5810fea62c6542288f4a08f53071f6e3</t>
  </si>
  <si>
    <t>64426395f5744097b70d5ec379f94f03</t>
  </si>
  <si>
    <t>ff96ae63e0bc4b18b65ca7f0a27804fb</t>
  </si>
  <si>
    <t>28ee36af6f514a0f808f0939e01f5189</t>
  </si>
  <si>
    <t>d0dadf720f6240d6a8bbb9ae6d817008</t>
  </si>
  <si>
    <t>259520c2024d4de2ad66470d8feaaacf</t>
  </si>
  <si>
    <t>4e9341530c684d7b86cf734196c36512</t>
  </si>
  <si>
    <t>311f78567b2e43e4b34176bd5f722fb7</t>
  </si>
  <si>
    <t>deafe767838044ec8eadd452b824ed0a</t>
  </si>
  <si>
    <t>bc9bf50726d14a1185af195099403e23</t>
  </si>
  <si>
    <t>e5efee336030410ea6cf26e7b6ee0216</t>
  </si>
  <si>
    <t>cec6e19c899d4ab4bf1a8fad4690cf97</t>
  </si>
  <si>
    <t>b97dca92a62e4505b556f91ac95f0b64</t>
  </si>
  <si>
    <t>f72e46dfb0354070934f96eb1a6de2c5</t>
  </si>
  <si>
    <t>62a97634-26c0-4828-a968-56c2a401f6ee</t>
  </si>
  <si>
    <t>Seville</t>
  </si>
  <si>
    <t>2ce60332c9964be18d87aadde84f3233</t>
  </si>
  <si>
    <t>f14b8e90-2e94-4249-841f-a8a16cb1f88e</t>
  </si>
  <si>
    <t>9d3720eda10d4451af21d3e411c7ab27</t>
  </si>
  <si>
    <t>09107032d07242cd87f6f1e6cecd062b</t>
  </si>
  <si>
    <t>8bee9f57-4517-4f80-b7ee-c161f33421e2</t>
  </si>
  <si>
    <t>d87dc36be2a2414784dd1c84ced28c71</t>
  </si>
  <si>
    <t>eeb9bc98-a2b3-432d-9c90-9745f21912bc</t>
  </si>
  <si>
    <t>01bc8ae1ea2c447ca3f69b4108f3041f</t>
  </si>
  <si>
    <t>3204a3c7-f065-4621-93c4-c332d9563c80</t>
  </si>
  <si>
    <t>34594e195c0c40feac1d46a0492ea32e</t>
  </si>
  <si>
    <t>efce5f93-8e38-4b86-a643-0177ef9dc192</t>
  </si>
  <si>
    <t>Alphington</t>
  </si>
  <si>
    <t>0151859b57834d788ded8981cc711b3b</t>
  </si>
  <si>
    <t>127082352c0546ce8b6744d5eafaa495</t>
  </si>
  <si>
    <t>08fa85a5-f949-47b2-9fd6-8fe2a7119e36</t>
  </si>
  <si>
    <t>306037f360094962881739e93b850150</t>
  </si>
  <si>
    <t>414aa9fd-4062-4963-accd-2079ef2a93af</t>
  </si>
  <si>
    <t>27148b054c514ae7a89acbadbeeae04b</t>
  </si>
  <si>
    <t>113243cfcbf24286b7945c8e4c046343</t>
  </si>
  <si>
    <t>6f47afe3-a2b1-4022-bc74-0d6caf24db02</t>
  </si>
  <si>
    <t>af5530d99d39482dbe91c8df2cdab277</t>
  </si>
  <si>
    <t>8b0785bf-16f2-42ec-a11b-e5c7538045da</t>
  </si>
  <si>
    <t>90fe33d7c80144728e29aaa271d50668</t>
  </si>
  <si>
    <t>15ce0c3ebe524a0a9835d56b8001ef2b</t>
  </si>
  <si>
    <t>7a356389-e911-4f7f-815a-9fed89acaf2e</t>
  </si>
  <si>
    <t>a68ce4927e924b7f98856c309a592905</t>
  </si>
  <si>
    <t>7a5cb7fa-bc0f-45ce-80d8-d01f316ec58e</t>
  </si>
  <si>
    <t>ac8fb63c0783409bacbefb28c2ee5a4a</t>
  </si>
  <si>
    <t>51c5261f-1bb0-4913-8a7f-f59224213151</t>
  </si>
  <si>
    <t>cb2a40b3523f4a2ea7d359ddb7b0542a</t>
  </si>
  <si>
    <t>13639c80014f459282d324d32654759a</t>
  </si>
  <si>
    <t>065491b2-7c30-488c-be7f-c7a20fe4e041</t>
  </si>
  <si>
    <t>Ivanhoe</t>
  </si>
  <si>
    <t>7db8de9b673042adaf51f4478da81c73</t>
  </si>
  <si>
    <t>5bd759ba-27b5-4aa0-971f-a4e7fb5c8cd3</t>
  </si>
  <si>
    <t>Cheltenham</t>
  </si>
  <si>
    <t>d5b832ffc1844b788922aeaca1a6858d</t>
  </si>
  <si>
    <t>feb193ab03374b6e81137604139a322d</t>
  </si>
  <si>
    <t>c4c2647dbcf14bbc9a628a54113644d6</t>
  </si>
  <si>
    <t>bc9e89ac067b49acbadba1043d5a230d</t>
  </si>
  <si>
    <t>74e6729468d2477599fbaebde9c7ea39</t>
  </si>
  <si>
    <t>496224eb7927466789dbf58cef7ba384</t>
  </si>
  <si>
    <t>32027c17d51f4e7dba980caac781ab13</t>
  </si>
  <si>
    <t>217fb4b5b21c4381a68926b059292749</t>
  </si>
  <si>
    <t>f01fcbfb128c47fa956d839599a59e5c</t>
  </si>
  <si>
    <t>42ba1e07b8ab40b69a0f6e440f15db4c</t>
  </si>
  <si>
    <t>97810c39a74a4840a2458acef8bd7174</t>
  </si>
  <si>
    <t>1898d03e7c3a41a998ecca07548834e3</t>
  </si>
  <si>
    <t>068b77f0-0af3-4fca-9bb2-7cf408363092</t>
  </si>
  <si>
    <t>5f9caf5aa3c44f0f98acaeb4b691e340</t>
  </si>
  <si>
    <t>75335fb595434655abb700922a74d335</t>
  </si>
  <si>
    <t>3002605a-1a77-4c85-a768-cbc31e2e1ca4</t>
  </si>
  <si>
    <t>34f6f944df1145e697560f1de029f4bc</t>
  </si>
  <si>
    <t>6da6db238bc440248a05a6b0b53c4bba</t>
  </si>
  <si>
    <t>2c38c1f8-9044-46eb-8a94-e86e36923198</t>
  </si>
  <si>
    <t>11cbf529953c4ce392f637db931aba56</t>
  </si>
  <si>
    <t>74988af2-9cec-49e5-9f8f-21bdacc80cd9</t>
  </si>
  <si>
    <t>5cd43ab745124990a49e12e30f953748</t>
  </si>
  <si>
    <t>139e3953-2293-4ab6-9a2e-52991715d8d1</t>
  </si>
  <si>
    <t>4ac3c3b1a5d94142b25fdca8a6ef6c8d</t>
  </si>
  <si>
    <t>dd40bbd2-2af1-40d7-bc51-ae34535db828</t>
  </si>
  <si>
    <t>0edd89ab3cbe435d9b9c66abe5d5703f</t>
  </si>
  <si>
    <t>16ea7b98-1467-47be-b798-9ac281a50ca7</t>
  </si>
  <si>
    <t>dae4368b3ce0483896bfc14b22e32708</t>
  </si>
  <si>
    <t>67a63748-45ab-4325-b888-35fffb2d6bb8</t>
  </si>
  <si>
    <t>b43ecf01c07e483baa6d8b9c35c2c39f</t>
  </si>
  <si>
    <t>ecd852d6-74e1-41d8-9804-0b459043cf7e</t>
  </si>
  <si>
    <t>dfba2c1591114c7eb3bf7db9e9b4a61d</t>
  </si>
  <si>
    <t>55776a6ac7384a33a925619fe25649b7</t>
  </si>
  <si>
    <t>2857267174e94327a3723ea0a7b8a977</t>
  </si>
  <si>
    <t>acff7cc5-72ce-4b25-a434-8db80f28c7d4</t>
  </si>
  <si>
    <t>cb4ccc824b9c4aeab7969b141ad3924c</t>
  </si>
  <si>
    <t>04195484-409c-49f1-b03f-6dd9cbf574af</t>
  </si>
  <si>
    <t>06bafe8542bc4b59a692d3c1d5a829de</t>
  </si>
  <si>
    <t>50c2934e522b4a3f8a5b68ad8c8a52f8</t>
  </si>
  <si>
    <t>78c379a0-eb99-4362-84c1-c1f19f2e0304</t>
  </si>
  <si>
    <t>768e4886f2584d71ba5449ada6313be9</t>
  </si>
  <si>
    <t>72a1e656-d1fb-472c-9ea0-fadc0994b6b1</t>
  </si>
  <si>
    <t>Echuca</t>
  </si>
  <si>
    <t>c83d45e20755426bbeaa80e74645a2d7</t>
  </si>
  <si>
    <t>8d3c3650f8ae47958aca83f376e896bf</t>
  </si>
  <si>
    <t>09ab267b-6dcc-4420-a708-91cae4d02875</t>
  </si>
  <si>
    <t>fe6b6eb9132b47dbaad86a08ac8d6eb5</t>
  </si>
  <si>
    <t>1ee623ab-0446-4764-950f-1db9a02c3f27</t>
  </si>
  <si>
    <t>01fca48646cb42c79c5c6cf79b743a3b</t>
  </si>
  <si>
    <t>d9808a801f24486f9922137b28a521eb</t>
  </si>
  <si>
    <t>909424d1-936e-4438-b877-b1ffad297e22</t>
  </si>
  <si>
    <t>ff7dbb06dbbd4d9ebe419317c77349f3</t>
  </si>
  <si>
    <t>bc7a1a4c-f2a2-4d78-8965-745bb569addb</t>
  </si>
  <si>
    <t>74565c985b0c4d8d97afc4044cc0983d</t>
  </si>
  <si>
    <t>c1c614b6-2790-4343-9dcf-f9bd736b2255</t>
  </si>
  <si>
    <t>d9a36167696a4cc5bf140fd3c99272fb</t>
  </si>
  <si>
    <t>68e1dcb86b834ea592e7da484d588406</t>
  </si>
  <si>
    <t>8107e596-afb0-47b0-af4d-9840d93a4f07</t>
  </si>
  <si>
    <t>Warrandyte South</t>
  </si>
  <si>
    <t>5b174538667a46e99f07551a3fe053a2</t>
  </si>
  <si>
    <t>df1f0fb8-be90-4080-b10b-c176c0bdd4a0</t>
  </si>
  <si>
    <t>8aeedc3068d94968844cf6836912cc53</t>
  </si>
  <si>
    <t>b4a79fed12524b1ebd000d97d96e9607</t>
  </si>
  <si>
    <t>b7775d17-b9b8-4d0e-9d66-20760f186f8f</t>
  </si>
  <si>
    <t>8c3f4da1bae54332b4c52da4833ea04f</t>
  </si>
  <si>
    <t>7e1c917a61a54ecea1dbc5debfb80eef</t>
  </si>
  <si>
    <t>9d87f3e6479c4d929aea0ce39a08c4fa</t>
  </si>
  <si>
    <t>b24a9443347646fe8672c0d4438a7906</t>
  </si>
  <si>
    <t>b9b4ef040e7c4095ace209d380ca10e2</t>
  </si>
  <si>
    <t>0c040de5-2fa1-4e87-bfc9-dd43b7ed29df</t>
  </si>
  <si>
    <t>e3fd465e53204dd8ad826143efb869d6</t>
  </si>
  <si>
    <t>d66350a85cb34821b3db1577d0717177</t>
  </si>
  <si>
    <t>6a81dfd0d1814931b266a7b0a4482ce8</t>
  </si>
  <si>
    <t>193f4650be7f47c18d23c881340ea078</t>
  </si>
  <si>
    <t>42e419ec-36e1-4d12-9030-6b17ea707739</t>
  </si>
  <si>
    <t>86ffdd54bc854b49a8ff7552e40cb96d</t>
  </si>
  <si>
    <t>42b308f7-2613-46b6-a56b-67d15b4c0394</t>
  </si>
  <si>
    <t>Saint Helena</t>
  </si>
  <si>
    <t>26a04f81040c4b0e93b9eec3968b955c</t>
  </si>
  <si>
    <t>eb76067a-41f4-4b70-bd2f-e5cc22e09c45</t>
  </si>
  <si>
    <t>a912534cf7274d89ad77ada765e70a77</t>
  </si>
  <si>
    <t>a7ea3d5154904c4592e1a2ba0d1b4995</t>
  </si>
  <si>
    <t>e916c24a0a354415b164f7743cbb0b39</t>
  </si>
  <si>
    <t>6e2724e1-7d5c-40d4-b13c-f9bfb34532e7</t>
  </si>
  <si>
    <t>95ef11475f7d470da0386028ce8be8ad</t>
  </si>
  <si>
    <t>62da7d00890b434b9b8a0e3447e30a17</t>
  </si>
  <si>
    <t>bcf11c1eb3954bdca1c5e1bd9caf26c1</t>
  </si>
  <si>
    <t>e580dea9-e35f-41f4-8e67-ceea503ba044</t>
  </si>
  <si>
    <t>3cbda1b6aeb84489aa3bf87979af4d6a</t>
  </si>
  <si>
    <t>5495bcc059a64fc2b5ec9ae7d3ee1706</t>
  </si>
  <si>
    <t>6f72f36a-e75c-4b21-8080-4ce4306c2cfb</t>
  </si>
  <si>
    <t>e9e31331ceb0487a9bdee503093652e2</t>
  </si>
  <si>
    <t>e6011e9fc5f549efa962e47c67e081c1</t>
  </si>
  <si>
    <t>d4a0c2f1-5731-417e-a8a1-753e790c79a8</t>
  </si>
  <si>
    <t>032dec970b814db78c01148797e42eb3</t>
  </si>
  <si>
    <t>b9cd291e-bc55-4ec5-aa9d-0e126b067f1d</t>
  </si>
  <si>
    <t>24cd97b5c4614a83a44339d18c279cba</t>
  </si>
  <si>
    <t>9941b103-6ac8-42c7-9ba6-6c55f8182b99</t>
  </si>
  <si>
    <t>7ff48ee076b942bca8aa5589c41f1b17</t>
  </si>
  <si>
    <t>73c391e4-0706-4f30-989b-f56f03e87f26</t>
  </si>
  <si>
    <t>1196abf36e724465a68ab988abd729b2</t>
  </si>
  <si>
    <t>962e2a2f-88f2-46b2-b23c-5e096b276343</t>
  </si>
  <si>
    <t>Templestowe</t>
  </si>
  <si>
    <t>51ed5fa8802c4bc7b1e590b7ab78463c</t>
  </si>
  <si>
    <t>a2adedd6-1fc8-4aaa-bf00-cdb1a7f5bc4e</t>
  </si>
  <si>
    <t>05be5ae4c1eb4a38876893d2eef12503</t>
  </si>
  <si>
    <t>10679d2ff4b3445b9d26a563d8e9ab10</t>
  </si>
  <si>
    <t>c37eca56b5084b9f9960cf929428339c</t>
  </si>
  <si>
    <t>d66d04d6457c491faea18ea75085d75c</t>
  </si>
  <si>
    <t>0b3f97ae98f74d39b38c23b8d6b9376e</t>
  </si>
  <si>
    <t>98c6698009be415a84d6e7778454777f</t>
  </si>
  <si>
    <t>cabbe67f8c4f440c8a7b7235d4032ca4</t>
  </si>
  <si>
    <t>ACC-4065652575</t>
  </si>
  <si>
    <t>CUS-1117979751</t>
  </si>
  <si>
    <t>726f54003e2e460ca39707aede401ab6</t>
  </si>
  <si>
    <t>fa843fd8be634856978df16f243f1b8b</t>
  </si>
  <si>
    <t>a6dffbca-a78e-482a-bfe4-ee7ef065c1c3</t>
  </si>
  <si>
    <t>Melville</t>
  </si>
  <si>
    <t>2287bf597e6a47b59a85af1c7f4196ce</t>
  </si>
  <si>
    <t>d623a279-3e39-4058-ba06-097a0aafa130</t>
  </si>
  <si>
    <t>c36512dc8ab24e37affff16e6ab2cf59</t>
  </si>
  <si>
    <t>8bfd095a-2403-4c09-8ce5-31b670b46931</t>
  </si>
  <si>
    <t>Nannup</t>
  </si>
  <si>
    <t>50276e07d12a4064ac912b6633bc449c</t>
  </si>
  <si>
    <t>b2763f95135c4160b96a8f6c6cf0abb2</t>
  </si>
  <si>
    <t>96197b0a96954592aeb99e0e66e53436</t>
  </si>
  <si>
    <t>7af25499-cfc0-43cd-a3ec-815220ff97fb</t>
  </si>
  <si>
    <t>8ad73837703f40cfaa745eaa97d89158</t>
  </si>
  <si>
    <t>9902c5c1-09c0-47e2-9cb5-6cb1df5607f4</t>
  </si>
  <si>
    <t>f36cf2d1e70545b496cd8729e3db1ade</t>
  </si>
  <si>
    <t>550d0e9c780e4fb7bea94c219be9b494</t>
  </si>
  <si>
    <t>cd721f6bf95449b4869c44ca166845aa</t>
  </si>
  <si>
    <t>947bd8f2d7284df6ac687809c0b6f10d</t>
  </si>
  <si>
    <t>865d3eb2-b81f-42d3-a70a-60851de8938f</t>
  </si>
  <si>
    <t>6c396959f7b14920879e69752eda0d5e</t>
  </si>
  <si>
    <t>1b215926-0bee-41a6-ab50-458ca96096cd</t>
  </si>
  <si>
    <t>7e960fca4766439b803e7fa7dbad6875</t>
  </si>
  <si>
    <t>4ffef83d-9410-4dab-b976-212bda0b9c4d</t>
  </si>
  <si>
    <t>7178a2223d38498285bff0671b52139c</t>
  </si>
  <si>
    <t>1cd4f4e226564ec68fa4390f4c294f20</t>
  </si>
  <si>
    <t>52e7bca7-17c8-456a-b2dc-a58f648dae6e</t>
  </si>
  <si>
    <t>1c38a77d72424dacbad6ff4cae2d2213</t>
  </si>
  <si>
    <t>5a2500c3-41bc-448e-9666-0e197622b647</t>
  </si>
  <si>
    <t>23356178036743a48ad591169060fdf8</t>
  </si>
  <si>
    <t>be849d70939d42f3a110f95a51a8f58c</t>
  </si>
  <si>
    <t>138db8c3-eca4-4582-ad4c-460169759673</t>
  </si>
  <si>
    <t>bc5afaa35c83479db30434bbd6640c41</t>
  </si>
  <si>
    <t>d6f22281-0a36-4b48-9e75-f8e308fd2165</t>
  </si>
  <si>
    <t>c53aba9781ec4395a7296bb995e0b4b2</t>
  </si>
  <si>
    <t>01f14adb427e43e68af3f1cbdbf74831</t>
  </si>
  <si>
    <t>d546f569ae884437b4acac1b9ab5dd62</t>
  </si>
  <si>
    <t>b73240ef11c84ba39ec9a8758ffbfc37</t>
  </si>
  <si>
    <t>7a649c5271824a908e58614428190b4d</t>
  </si>
  <si>
    <t>68437823eac547bdb68ebfb8de73e448</t>
  </si>
  <si>
    <t>3f2d6bb3a31d44fc9e3886c10c9aff7f</t>
  </si>
  <si>
    <t>30b1938c-d627-46c3-b0f6-f1a3f1a8ff57</t>
  </si>
  <si>
    <t>720ba126c5234c239f1e0170f6527876</t>
  </si>
  <si>
    <t>de4d288729dd4a35a8aa5a82b80a9594</t>
  </si>
  <si>
    <t>4d50bf427ab444f19f503d3c14eb703d</t>
  </si>
  <si>
    <t>c640edd76829416f8248372dbef7e170</t>
  </si>
  <si>
    <t>070f8c312271434fb70cf3b067c7cc4a</t>
  </si>
  <si>
    <t>f0d50182-9f97-4071-9cd6-2dee18a94e4e</t>
  </si>
  <si>
    <t>ebad5f2da3d84ea99244d631f07ced63</t>
  </si>
  <si>
    <t>be37f62b-6874-494d-9905-54d7e27b1eec</t>
  </si>
  <si>
    <t>9b68e324ab384d8d8b05812b4029af64</t>
  </si>
  <si>
    <t>afc62fcb794b49b3a34e791f12d58652</t>
  </si>
  <si>
    <t>4e0ccd98508a41069493e32265d04f73</t>
  </si>
  <si>
    <t>c174574a-035e-45ac-a012-734bb797bd07</t>
  </si>
  <si>
    <t>e2ade8a1ca8340b289a06d354b5c5ff2</t>
  </si>
  <si>
    <t>999bebd6-9b43-4a85-b17b-85c68b7042e5</t>
  </si>
  <si>
    <t>d2eeb6ccf8684186805673599ad82d4b</t>
  </si>
  <si>
    <t>74a4b79a01f74bcd9469a53455e106d9</t>
  </si>
  <si>
    <t>5ffb8a54-eab8-4a36-8703-badd60d3e783</t>
  </si>
  <si>
    <t>59fab504286446ed9d0256f85308184d</t>
  </si>
  <si>
    <t>ad61874f-6b54-4a56-ab41-4a1ba9b95a24</t>
  </si>
  <si>
    <t>bd4f8c76da304afca181de8d1e56984e</t>
  </si>
  <si>
    <t>0b9582bf-aee0-494b-86f9-08ed5a989322</t>
  </si>
  <si>
    <t>Aubin Grove</t>
  </si>
  <si>
    <t>e3d5a663efc941e2910a994d26c9ccad</t>
  </si>
  <si>
    <t>f377feb628164b61a69907920659b958</t>
  </si>
  <si>
    <t>eeb4726d3e974c43a414b8d166f97892</t>
  </si>
  <si>
    <t>a836b593cbe64a13aa5779c675d4294b</t>
  </si>
  <si>
    <t>a9fd7bc5-19c8-4d9e-af00-29e5d84c6ab1</t>
  </si>
  <si>
    <t>a7ab10074369410a83dc18ef74f166b7</t>
  </si>
  <si>
    <t>de75f6f7df5048a881de896780957505</t>
  </si>
  <si>
    <t>629a092b-8b4a-4182-bace-d7c632aa921a</t>
  </si>
  <si>
    <t>Secret Harbour</t>
  </si>
  <si>
    <t>b6265aad9f8346f09920721aea45c0bb</t>
  </si>
  <si>
    <t>82706568d5fa488e8d0502a04e8e74aa</t>
  </si>
  <si>
    <t>284e12f75fd34714ba0f8f4f81f90c62</t>
  </si>
  <si>
    <t>fddfc7d7163c40728473749f21d6108f</t>
  </si>
  <si>
    <t>6370f9b1a2ad446db8bca2e78816039e</t>
  </si>
  <si>
    <t>3573e17264464e34bddf25026e7a29d2</t>
  </si>
  <si>
    <t>79b1ce4f35e94a25bd9776b6309742f2</t>
  </si>
  <si>
    <t>28b193408da1425ea66f260f5b6d5ffb</t>
  </si>
  <si>
    <t>e08b68c43f30461d90b5761b0d01ff00</t>
  </si>
  <si>
    <t>7d54b5a4a22447ada3319e45e4b9c3d6</t>
  </si>
  <si>
    <t>9751e67163ce4939a147cfbd7861ddd4</t>
  </si>
  <si>
    <t>db97f4f5d6014d06a612a9dc97bbf2dc</t>
  </si>
  <si>
    <t>bff044b0197e4e45a929a65f76122357</t>
  </si>
  <si>
    <t>7d7894ed-9057-438e-bd74-8eeb66adeb80</t>
  </si>
  <si>
    <t>d168952cd16c45058a3c191eb106b26b</t>
  </si>
  <si>
    <t>9b675803-29cb-4ff4-bf23-8d47143ce271</t>
  </si>
  <si>
    <t>9313e979c5764654b63425cb27c49eac</t>
  </si>
  <si>
    <t>0edc7b19-b856-40df-aa3d-1d9e8ccad89f</t>
  </si>
  <si>
    <t>9607591c6fe549d0883140beb34728bf</t>
  </si>
  <si>
    <t>26c57f3da3564b93b2821669f782ff4c</t>
  </si>
  <si>
    <t>1b1ae2152aad4a6092b51a5aeb413d98</t>
  </si>
  <si>
    <t>089747d5a4624dffaae3aeaa852b6df8</t>
  </si>
  <si>
    <t>97fa1cb07bec4b18adadcec5211e888c</t>
  </si>
  <si>
    <t>4e976ceac5704fe7920c1f9deb095a5d</t>
  </si>
  <si>
    <t>ca12b1d8-8b87-43ab-a009-8dcc2f3407e7</t>
  </si>
  <si>
    <t>0f42598a72e64d9b9fc04f89a9bdf377</t>
  </si>
  <si>
    <t>21b00470-af61-44be-b19b-395cd00536df</t>
  </si>
  <si>
    <t>4659c4e4a0aa4c4a98ffe3c1af9b90dc</t>
  </si>
  <si>
    <t>5593fb21-bd5a-439a-af57-128149494da1</t>
  </si>
  <si>
    <t>b8eec0caefa845ddbb94b843a89ef699</t>
  </si>
  <si>
    <t>8b1e8c4a-2d48-41a3-bb53-31bc3f255f99</t>
  </si>
  <si>
    <t>01dc61efb2424fd9b385f1b936611784</t>
  </si>
  <si>
    <t>ba2377f8-064d-4ef8-914b-8dd05d28047d</t>
  </si>
  <si>
    <t>93c527a1611e48eb89a676cfdc04b125</t>
  </si>
  <si>
    <t>ec624afad13f414691960bcbf67fd321</t>
  </si>
  <si>
    <t>24a0c8a26e9d47928bd31458fc4be284</t>
  </si>
  <si>
    <t>7bd8ede5e5f64abcb830f75046ea6cef</t>
  </si>
  <si>
    <t>8d662cbfcf1e4b37a5f5a691eab10ec1</t>
  </si>
  <si>
    <t>0d52458efade40ffa113bc7e12575bab</t>
  </si>
  <si>
    <t>47661df5079a4944917d4b0ec40a8748</t>
  </si>
  <si>
    <t>b2cbdbcda6ca4d748450f3281f73fd02</t>
  </si>
  <si>
    <t>8e8aa67f92c44031998ae9b85773dda1</t>
  </si>
  <si>
    <t>98b54111833b43cf8969351b29b2ef33</t>
  </si>
  <si>
    <t>57b84324a85840d0805741bfb94e2083</t>
  </si>
  <si>
    <t>bb23d017076b4c728c8a873c6c306f93</t>
  </si>
  <si>
    <t>03a87f27104a4be1aaa9bdae0d5f5cdd</t>
  </si>
  <si>
    <t>b8066f7a-ffe8-49d2-9e04-5123755ecf5a</t>
  </si>
  <si>
    <t>Baldivis</t>
  </si>
  <si>
    <t>6e68de29770646d1b7264d278f95f474</t>
  </si>
  <si>
    <t>4533f924-6d16-48cc-b96b-d784a2473fb9</t>
  </si>
  <si>
    <t>Windsor Gardens</t>
  </si>
  <si>
    <t>f541c75adf7e40e59199f061eed783ff</t>
  </si>
  <si>
    <t>4d1bf7a7-d609-408f-9105-9bb09df408a5</t>
  </si>
  <si>
    <t>0b7fc9be705a45ae9d7d02f85e85e93f</t>
  </si>
  <si>
    <t>8220cbcb-1cfd-4dda-ac1d-9e96351aa765</t>
  </si>
  <si>
    <t>c3ed54f028ec48829c121ece93005bce</t>
  </si>
  <si>
    <t>c29b25006ef14cffa88cdaf54c825ed8</t>
  </si>
  <si>
    <t>d1453af53eb14426ba68599effd34d57</t>
  </si>
  <si>
    <t>ff0f205b82cc4172a027c8cb3fff6bcc</t>
  </si>
  <si>
    <t>06db7ed792e54d559ccd797604c797d7</t>
  </si>
  <si>
    <t>ACC-854938045</t>
  </si>
  <si>
    <t>CUS-4023861240</t>
  </si>
  <si>
    <t>a676e908-5124-4f59-b35c-4617dac98872</t>
  </si>
  <si>
    <t>Junee</t>
  </si>
  <si>
    <t>77e20a08f52446c3b903a215949968d3</t>
  </si>
  <si>
    <t>6ef562a8-928c-4f56-86f1-592357fd5daa</t>
  </si>
  <si>
    <t>Seven Mile Beach</t>
  </si>
  <si>
    <t>414f37db1e6143fbbf24501ce457c161</t>
  </si>
  <si>
    <t>32fb30d6f06645f1b200c2f73bf8203c</t>
  </si>
  <si>
    <t>23b45c8c57324ce3bac56fe85f24fb28</t>
  </si>
  <si>
    <t>c972a145d1b4495384e597423c636cc4</t>
  </si>
  <si>
    <t>6757edfb-48a8-4f1a-8550-068f94604061</t>
  </si>
  <si>
    <t>Clermont</t>
  </si>
  <si>
    <t>c60eb16606954df9a1089ae8b6b45bd6</t>
  </si>
  <si>
    <t>4d0b6ba1ee7b4116b3629b776c993281</t>
  </si>
  <si>
    <t>02b8aca593c84a0aa59aec9e5c986b3b</t>
  </si>
  <si>
    <t>f2ca79a043084187949ec31bce564684</t>
  </si>
  <si>
    <t>4bf11f3a-c3e4-4f41-b5a5-72f3337034fc</t>
  </si>
  <si>
    <t>Newman</t>
  </si>
  <si>
    <t>fdc1c3ee8c094292ac52c0fd651ba6c0</t>
  </si>
  <si>
    <t>b34457a8-f092-422d-b39d-44828e15d69c</t>
  </si>
  <si>
    <t>c0284613be284b389ec72e61d581eb55</t>
  </si>
  <si>
    <t>232b1fad733249e495e68887e90c3d70</t>
  </si>
  <si>
    <t>d57b8149-8eca-48e6-811d-e7317249725f</t>
  </si>
  <si>
    <t>Ningaloo</t>
  </si>
  <si>
    <t>7c7f98fff39f4827acb15a6e98b06d34</t>
  </si>
  <si>
    <t>dcf3a1da511941efa502f372a297d9ae</t>
  </si>
  <si>
    <t>0babdba2688143fead10c5bc6d2d1f5c</t>
  </si>
  <si>
    <t>9f03eccd1f1a4250ace43709afb66c10</t>
  </si>
  <si>
    <t>64e6e6b9-088b-4855-acad-1210d5eb2f85</t>
  </si>
  <si>
    <t>9183a012f022486dbeead8a5cf1a77e7</t>
  </si>
  <si>
    <t>a987252a6e3b4f549ab028bf8345f390</t>
  </si>
  <si>
    <t>e2c75d1e061d4c8b9a945b48ffbb73b4</t>
  </si>
  <si>
    <t>ca1c7d8c7881455490baca95284e7076</t>
  </si>
  <si>
    <t>c2608d83a53f43a68bb50b5bfe767457</t>
  </si>
  <si>
    <t>a334a579-ab5a-4f27-99fd-434463233507</t>
  </si>
  <si>
    <t>f666efa236994571b48c127f83abe0b9</t>
  </si>
  <si>
    <t>38c1492f-bb0b-4735-9cf5-55c96f75311e</t>
  </si>
  <si>
    <t>ac03e84ac0b145faa89ae0ed768d2492</t>
  </si>
  <si>
    <t>feff3b43-5ed6-4920-bedb-04ef1401ff84</t>
  </si>
  <si>
    <t>03996f2d9f57485a834cc50e8f4610ed</t>
  </si>
  <si>
    <t>23c674b9-cfb9-4597-9014-674cde7a4e0f</t>
  </si>
  <si>
    <t>Cambridge</t>
  </si>
  <si>
    <t>bd7d6350cb9745f8ae216afcfb84c2c5</t>
  </si>
  <si>
    <t>812dd3a5-ff7d-4ddb-b08d-578e7ea2449d</t>
  </si>
  <si>
    <t>1c1cb0c194634a488ca927fdcfaacbf3</t>
  </si>
  <si>
    <t>14acbc40e8924defb8c9300f69d21a1a</t>
  </si>
  <si>
    <t>d02cbd35-220d-43b0-ad63-47c97d1cf95a</t>
  </si>
  <si>
    <t>Scottsdale</t>
  </si>
  <si>
    <t>0cf0d31a079049bd8266ab6cac16d267</t>
  </si>
  <si>
    <t>bd0007b0-30ee-4a81-ac20-485016874527</t>
  </si>
  <si>
    <t>8e805de1f5c04cd896fe7f46ef85b4cc</t>
  </si>
  <si>
    <t>fd165bd15f024e94834886f4da59bdcd</t>
  </si>
  <si>
    <t>65d67292-aec5-4e2b-96a8-67ddf70a9960</t>
  </si>
  <si>
    <t>Branxholm</t>
  </si>
  <si>
    <t>5f24f16990424e758a0076ce0b4038b2</t>
  </si>
  <si>
    <t>4737fa427044428da9845f1b11b087a8</t>
  </si>
  <si>
    <t>7645bd89-9675-4b0b-a598-7a72e59483d7</t>
  </si>
  <si>
    <t>5a301b19a3ec4fe580b7569c1bc8637d</t>
  </si>
  <si>
    <t>4141523d-7390-42e4-92ac-40d0022481e7</t>
  </si>
  <si>
    <t>Middlemount</t>
  </si>
  <si>
    <t>8d248f2be56f4d788d8c28cc695bba16</t>
  </si>
  <si>
    <t>e5adad16b6124406b4af13964aedfc17</t>
  </si>
  <si>
    <t>71a62c87-49db-403c-9a83-546bbd4b4f5d</t>
  </si>
  <si>
    <t>Ocean Grange</t>
  </si>
  <si>
    <t>3cf81fcdc6bb44c1a8f59d8419a320e2</t>
  </si>
  <si>
    <t>3dbe3404-41c1-4e37-aed4-7e27cc6a0a16</t>
  </si>
  <si>
    <t>Sorell</t>
  </si>
  <si>
    <t>795b04f867a248ecab2ff95014c04f0b</t>
  </si>
  <si>
    <t>75b9d12a-839e-48ed-8115-d51837cb308d</t>
  </si>
  <si>
    <t>ea99c95597af4e14b86aa51f8a3dcc7a</t>
  </si>
  <si>
    <t>ae702e50f81f47439c9466779547c50b</t>
  </si>
  <si>
    <t>989c53c1-692b-4602-ad5f-3f62b704a621</t>
  </si>
  <si>
    <t>Lauderdale</t>
  </si>
  <si>
    <t>d9bba9422d2949e7b1b26b16afd7faee</t>
  </si>
  <si>
    <t>d25a0737a237419b9278a033dba3fa17</t>
  </si>
  <si>
    <t>bb7006de-3d66-489a-bd1f-952cdadc6840</t>
  </si>
  <si>
    <t>6821c09c46e94598a161dbff6a91a9c5</t>
  </si>
  <si>
    <t>6b519c78-9dc0-4911-9135-4594ff253217</t>
  </si>
  <si>
    <t>cd13a88e32be4da7910af8a2a3be3aae</t>
  </si>
  <si>
    <t>a25d7bfa-76a9-475d-9251-c73b1f14b4bc</t>
  </si>
  <si>
    <t>bf3284f752ab4ee68aeab5d8e6008b92</t>
  </si>
  <si>
    <t>39057114-0e63-476e-9877-dea209de407d</t>
  </si>
  <si>
    <t>Trundle</t>
  </si>
  <si>
    <t>057d5ecf5dba47058b0c8482b13e5055</t>
  </si>
  <si>
    <t>fd6dd33e3e8f43418ce8dcc576dcf7b7</t>
  </si>
  <si>
    <t>3367da74-aa94-4f49-83a1-263705e30e83</t>
  </si>
  <si>
    <t>Tieri</t>
  </si>
  <si>
    <t>980f648b48e44d17b0ad296c18953059</t>
  </si>
  <si>
    <t>31f0219e-ba45-44bc-b9b6-9f6e9d60e67d</t>
  </si>
  <si>
    <t>Albion</t>
  </si>
  <si>
    <t>c7d93dbbd806480a92ceb5b23f1d8129</t>
  </si>
  <si>
    <t>640a9df2-a42d-4d8b-8393-c1199cd413f2</t>
  </si>
  <si>
    <t>169492f536d44cb89db74ef615e1bda6</t>
  </si>
  <si>
    <t>a24bb055-ef5a-4930-8023-d3cd9a7b8ae7</t>
  </si>
  <si>
    <t>Campbell Town</t>
  </si>
  <si>
    <t>81f29922e21d4f6d9cbac78e53006a41</t>
  </si>
  <si>
    <t>1792f3653c4846c78a8b4970b694ddee</t>
  </si>
  <si>
    <t>b3709b324c964a43813e313a21a4a084</t>
  </si>
  <si>
    <t>eb0272c4-ab58-4e30-a0bf-278a58032a40</t>
  </si>
  <si>
    <t>Tom Price</t>
  </si>
  <si>
    <t>d84484e0ea264fccbe97db0badb129aa</t>
  </si>
  <si>
    <t>29e24448de9743f2ac6fc245b0a72d97</t>
  </si>
  <si>
    <t>eeba33db-ad53-414d-bc4d-f7d321cf661c</t>
  </si>
  <si>
    <t>a0cae3d763e44395bc036b653d6d952f</t>
  </si>
  <si>
    <t>9c17199b70b64dd1895618098e0b701f</t>
  </si>
  <si>
    <t>91827347-8f24-4968-b614-92aca2eb5f35</t>
  </si>
  <si>
    <t>c7e944d5cf41421daa5cc511940ece19</t>
  </si>
  <si>
    <t>5ca0af7b-4e68-4c5e-85f4-ccf90bc9f359</t>
  </si>
  <si>
    <t>a4db548d86ef4e17a1103ec71cd23f72</t>
  </si>
  <si>
    <t>09c439f18c204ab5b6d2aa0f21996e7e</t>
  </si>
  <si>
    <t>445fcab63949463b80b37e8a7e574b5f</t>
  </si>
  <si>
    <t>56eba74155304d0799af15ca05db842d</t>
  </si>
  <si>
    <t>2dc9a41dc833457da7bf518663adb7a0</t>
  </si>
  <si>
    <t>b4e62b0f02e74fa9bcd892675deda7f4</t>
  </si>
  <si>
    <t>3d6e595d2cc3414392864bac717f5063</t>
  </si>
  <si>
    <t>7f8f4eb0e14e4a00a8f7268df93b90f0</t>
  </si>
  <si>
    <t>f5140debcac9433fba327ca1f52ecc1a</t>
  </si>
  <si>
    <t>45769ac990204aa8bf8b3a351c899dda</t>
  </si>
  <si>
    <t>828387b77211478e9883f8487252131c</t>
  </si>
  <si>
    <t>b19bbea9250347579e2453a87d8ad217</t>
  </si>
  <si>
    <t>1419afa25ae043ae979fc83177e345f7</t>
  </si>
  <si>
    <t>d52b80c8d7eb40b78d655b2db62c7b43</t>
  </si>
  <si>
    <t>dd5c9c9a134b4a15a29d9936f30a745c</t>
  </si>
  <si>
    <t>14743a88f24247f2adb0a925eb4b8e87</t>
  </si>
  <si>
    <t>9b1f5867-31b9-4119-a0d7-3eca9826f940</t>
  </si>
  <si>
    <t>379e3170e0ce4a0583c74823717bb4f6</t>
  </si>
  <si>
    <t>eeca52d2-c1d3-429c-9cd1-fca8346924a5</t>
  </si>
  <si>
    <t>Fountain Gate</t>
  </si>
  <si>
    <t>19f7596b7e9c4e4e890d588b423867d8</t>
  </si>
  <si>
    <t>352060ec2718470d84ba5a0233ec2046</t>
  </si>
  <si>
    <t>be2fdae5-77c0-479f-87e6-3708f631d2e6</t>
  </si>
  <si>
    <t>f45ffa017ee544c795ad08caa1554464</t>
  </si>
  <si>
    <t>b034674f-6a5d-47f4-a148-8521a992dd15</t>
  </si>
  <si>
    <t>7bad29dfbc7d48b3929707ea18cc5d0a</t>
  </si>
  <si>
    <t>cea96dcd4a8f45dca9e14afc5b472d16</t>
  </si>
  <si>
    <t>360d24b7d2164d8db292025cfa6aec90</t>
  </si>
  <si>
    <t>d1debbbcdb5b4ba4b70522d18cccacd0</t>
  </si>
  <si>
    <t>ed6916b0254d416c8e9a7ea2028915e5</t>
  </si>
  <si>
    <t>fd0fd393-5324-45a7-b68a-fa035f53cef1</t>
  </si>
  <si>
    <t>0e0ec8c199b3480488e225af64c4c582</t>
  </si>
  <si>
    <t>47392c25-91e7-4803-9a4c-f26571922b85</t>
  </si>
  <si>
    <t>a4704aa80c1f41998773290ae1f04157</t>
  </si>
  <si>
    <t>31312403-0025-44ea-9d7f-4c7ad378eacc</t>
  </si>
  <si>
    <t>1db896f24cfb4ff297fd37332e294b61</t>
  </si>
  <si>
    <t>e66cafe170aa47b89ff87119dfd46a42</t>
  </si>
  <si>
    <t>bd68397b58fa48039faf17fefb901788</t>
  </si>
  <si>
    <t>d06dcb7d9c0e4febac06d54db3d7325c</t>
  </si>
  <si>
    <t>524c7682595a4c18b7c30b9867afbebe</t>
  </si>
  <si>
    <t>c77edb9a47de49f693aecf0dea3c03f6</t>
  </si>
  <si>
    <t>b046821f3ac04330b18fc92a4e8d8a18</t>
  </si>
  <si>
    <t>504b10b97d4d4d2eb58699d9647909af</t>
  </si>
  <si>
    <t>132a93ef-30fa-4329-8ad3-a967cfd93dbd</t>
  </si>
  <si>
    <t>f09339fc412a4a2d964e5b0f9ae05a28</t>
  </si>
  <si>
    <t>e5cf9f2f5868475fb19808fd6344a617</t>
  </si>
  <si>
    <t>fda2fbd26e6a46999be41a17adf80e0e</t>
  </si>
  <si>
    <t>125bb09de2e24711b5d2ddc79863c41a</t>
  </si>
  <si>
    <t>912c58e2840f4cbf8c4a3d5a4a9f53e5</t>
  </si>
  <si>
    <t>4004f688ddcb4509a4aba164f9da3036</t>
  </si>
  <si>
    <t>684e9848-c2e4-455b-8cf5-f209c4bb7db2</t>
  </si>
  <si>
    <t>aca0e7d0b260492c8be0eb43e2dd9f65</t>
  </si>
  <si>
    <t>6dd8c2c5e8dc45189bb04e3ceba8a7c9</t>
  </si>
  <si>
    <t>db5865293d3d4d928844ca731207a2c6</t>
  </si>
  <si>
    <t>a214fc56-46ce-4b3e-9e0b-88a1e0b30166</t>
  </si>
  <si>
    <t>9fcf8997e3cd473793d023f29b14feb6</t>
  </si>
  <si>
    <t>b254a32af922473c959da636635ab28c</t>
  </si>
  <si>
    <t>96c04c8408464a228e929c87e6145dd2</t>
  </si>
  <si>
    <t>61890fd6-7092-414f-9473-edc181e46843</t>
  </si>
  <si>
    <t>Margate</t>
  </si>
  <si>
    <t>0aca2400bf754350b6bf2a00c5e14ecb</t>
  </si>
  <si>
    <t>9bd9aca202c84a8da59075ec6044b90d</t>
  </si>
  <si>
    <t>2bdc27752dc248ef9f91a0b44ef64400</t>
  </si>
  <si>
    <t>800eaa6c835b4399afea67e40d009067</t>
  </si>
  <si>
    <t>b7f42867-024d-499c-b2ae-af0754b3bb84</t>
  </si>
  <si>
    <t>Howrah</t>
  </si>
  <si>
    <t>7f37822c08d4443792b726a884ff8213</t>
  </si>
  <si>
    <t>7fbc9c9d3ab74c4d82f092b679d2e7be</t>
  </si>
  <si>
    <t>f129be42da8a4906963d705f77c546ab</t>
  </si>
  <si>
    <t>719b8d857e63475fa231521f4947b85c</t>
  </si>
  <si>
    <t>e4212afb4d5343268d250d8f95b4e48c</t>
  </si>
  <si>
    <t>4019f5b1-a868-40f1-81d8-941cb97eacba</t>
  </si>
  <si>
    <t>3691dac5a3a0423294e2392fc28b7142</t>
  </si>
  <si>
    <t>ed5f83fa-595e-4198-a9d6-939e591b7271</t>
  </si>
  <si>
    <t>91c9977b1be643f5b385df8ab74c0880</t>
  </si>
  <si>
    <t>b1e23a17c18c4354bbea5b72a492ef18</t>
  </si>
  <si>
    <t>331ab704-9468-460b-b677-4c170a3cc5b9</t>
  </si>
  <si>
    <t>fce396d4ce7841aba61270bf9e2e55a1</t>
  </si>
  <si>
    <t>e0aec0a50bc84d0b82b9e9ea31292721</t>
  </si>
  <si>
    <t>0721b3d2c3af455ca34f5b37efa64c74</t>
  </si>
  <si>
    <t>3b9f2a58-76ae-4e0d-a8e3-f68d6152c856</t>
  </si>
  <si>
    <t>707d6a182133493494b46ef5a2a0083b</t>
  </si>
  <si>
    <t>8f2350e9-a4f9-4dc5-8e87-0560594ea2a4</t>
  </si>
  <si>
    <t>Dunalley</t>
  </si>
  <si>
    <t>0c8b91d306fb45ef9df095df74cc3d4a</t>
  </si>
  <si>
    <t>4cc7cf946b154fad8218ede14c3fe5d7</t>
  </si>
  <si>
    <t>a0624de7f1bf44d5812239eeb91c4846</t>
  </si>
  <si>
    <t>01f743471dba426ebd96cfccf1581cc2</t>
  </si>
  <si>
    <t>410d0e9e29aa4ea4a86d38d6ce97de74</t>
  </si>
  <si>
    <t>84a5be12-07d2-4de0-a371-978a8544e6b0</t>
  </si>
  <si>
    <t>fb3c293bf6e24f0a8a0ff6da41c9af40</t>
  </si>
  <si>
    <t>9c6b91528d214472865da8cfe840c5f8</t>
  </si>
  <si>
    <t>cc5b1a5682a04c8da520eef261c3be4d</t>
  </si>
  <si>
    <t>46a57a24-c922-4ed2-96c6-e012b4e2c8d3</t>
  </si>
  <si>
    <t>SYDNEY</t>
  </si>
  <si>
    <t>4a722abf05194bcfbd366c4e5a702fb4</t>
  </si>
  <si>
    <t>54b18f6b-0ab1-4f24-bd8c-95dae51ad526</t>
  </si>
  <si>
    <t>8fe15cfb91fd4f029d9fc7ac75ebb559</t>
  </si>
  <si>
    <t>7c26bfdd383e4df39ecab13666a9f347</t>
  </si>
  <si>
    <t>da1fa5af0ed54c20906cd47ddc220d05</t>
  </si>
  <si>
    <t>200c776206e54337b0c93746eb57e0dc</t>
  </si>
  <si>
    <t>c567d4b6def6498182599e342cea291f</t>
  </si>
  <si>
    <t>0aeb7ee5-8e75-470c-bb75-fa4cb23efe12</t>
  </si>
  <si>
    <t>5100935345cf44129dbf5c07f2c9779b</t>
  </si>
  <si>
    <t>a0f441ac97274061b46f25aa6585f1c9</t>
  </si>
  <si>
    <t>a2e22c187a724302a9df1dd75b8564f3</t>
  </si>
  <si>
    <t>2ef69679b9264d9883d1cce0035dfc41</t>
  </si>
  <si>
    <t>f9de03bb-805f-42aa-b888-1a771e5dc6da</t>
  </si>
  <si>
    <t>977e51ebdc6141ad9bf2610e1e783bb5</t>
  </si>
  <si>
    <t>0f79068111e3457dab4d0da804b31d1b</t>
  </si>
  <si>
    <t>333df983-cd39-4229-a6da-a096f2419981</t>
  </si>
  <si>
    <t>b27a25ceda53499fab5decad144cbfb2</t>
  </si>
  <si>
    <t>53a24df09807444e9c9bdef1aa948c83</t>
  </si>
  <si>
    <t>bc42a2eb-caa9-4257-a82c-d52aa11ae3b6</t>
  </si>
  <si>
    <t>72b445c2df80486db59d4896a0c3a0c0</t>
  </si>
  <si>
    <t>52ce8f5a82e94e5badbb67382ac76d2a</t>
  </si>
  <si>
    <t>3335c73a453d43a4a7f520f32516958c</t>
  </si>
  <si>
    <t>e4c69e04b5d64965aad72ab259e4b24a</t>
  </si>
  <si>
    <t>66bfd78c0b5b4e56b66b88da94d15203</t>
  </si>
  <si>
    <t>ceb3130a5c144f948d3b4b78d970298b</t>
  </si>
  <si>
    <t>b51aafd99ae242429f05d263ea8e2426</t>
  </si>
  <si>
    <t>113e4284b3d744bba1a85c11138a3385</t>
  </si>
  <si>
    <t>4acb01fe-dc71-4c9b-ab97-e4ba75504be1</t>
  </si>
  <si>
    <t>5dd5caa741474aa7805837c5bc09779d</t>
  </si>
  <si>
    <t>3acfbf3878a8419f947fd5e58c58736d</t>
  </si>
  <si>
    <t>c52203b5-920c-4eb9-ae43-34c065f1e8b2</t>
  </si>
  <si>
    <t>1128d77869b54ba4b85fd91b26103f11</t>
  </si>
  <si>
    <t>3d6a8775cc974b5d9a12c9b5d316e2ff</t>
  </si>
  <si>
    <t>1a3c8a43-184a-4bd0-bcc8-18c64a769ee7</t>
  </si>
  <si>
    <t>b060f2873abb47e2b51d53bb5da69e99</t>
  </si>
  <si>
    <t>d7b0d6e0724244229e3be8bc7b33b3cb</t>
  </si>
  <si>
    <t>6c89d26e8e6f466095f0e3aa0b321a90</t>
  </si>
  <si>
    <t>379980751bd44097a34a73dee617b0b2</t>
  </si>
  <si>
    <t>4d6853fae7ad4295b9de2331e691cdcb</t>
  </si>
  <si>
    <t>cfbac68757534c7ab5187292dfcb8f48</t>
  </si>
  <si>
    <t>baca0a58-2459-406e-b747-cdecf3b72c28</t>
  </si>
  <si>
    <t>d8a05b4e2ef04131bc77b6cfcb885c84</t>
  </si>
  <si>
    <t>0a0d8b849b18477ab6031708d7b6cf76</t>
  </si>
  <si>
    <t>ACC-574997646</t>
  </si>
  <si>
    <t>CUS-586638664</t>
  </si>
  <si>
    <t>91e5965b88db48109b49395233411ddc</t>
  </si>
  <si>
    <t>33084ce6fa3743998092d4f2c427071f</t>
  </si>
  <si>
    <t>e118ada1-248d-407c-8e8c-553cbc134cfd</t>
  </si>
  <si>
    <t>cb538f413d8e42e48b75188da75f8706</t>
  </si>
  <si>
    <t>025d07906b7a43c1852ce4ab21703cd3</t>
  </si>
  <si>
    <t>1af41466-63c6-49e8-aa67-daf5a959bf88</t>
  </si>
  <si>
    <t>Brownsville</t>
  </si>
  <si>
    <t>e6f9a8cc86ca49b08f231fcdbe664a86</t>
  </si>
  <si>
    <t>9358b9cb-5ec2-41a2-847d-86037c599981</t>
  </si>
  <si>
    <t>fcb474afdef14ec7b5b23de064cfa902</t>
  </si>
  <si>
    <t>4aa190157e3d463181496320ae79198d</t>
  </si>
  <si>
    <t>5f8e800766cd483eb4e2439294036197</t>
  </si>
  <si>
    <t>80f166c3-439a-4309-8c95-038524bb1426</t>
  </si>
  <si>
    <t>2dd29c318c3b4294bd05e9054a4f9fa7</t>
  </si>
  <si>
    <t>a14e90d5-cf90-4b99-8767-0044b543c88a</t>
  </si>
  <si>
    <t>841c5ef23827430fabe77cfb4f541a59</t>
  </si>
  <si>
    <t>f96fca02-1662-4ad1-88a8-a6b37b34b098</t>
  </si>
  <si>
    <t>5dbfb3f50f0249dbb596e4c5ff164cbd</t>
  </si>
  <si>
    <t>8924bbb0bb76487bb5c66be28c20a578</t>
  </si>
  <si>
    <t>8a300708-e7f1-44d8-a9e8-7d8b94127a91</t>
  </si>
  <si>
    <t>5d85da8dbb314d79bb931b03422849b2</t>
  </si>
  <si>
    <t>17c5ea0e-2786-4e91-9cbb-a5ce9f0e64d4</t>
  </si>
  <si>
    <t>76afff68a3cc41689e1c5a7ac1fbf394</t>
  </si>
  <si>
    <t>a27f132268f74867927e15fc5a4195c4</t>
  </si>
  <si>
    <t>99b68061922c47baa4a9a58d74e70384</t>
  </si>
  <si>
    <t>11909ca3-e107-4a69-9826-c47ff6bd9e70</t>
  </si>
  <si>
    <t>4c08fbd6b7794ff9babd626f57c6a74c</t>
  </si>
  <si>
    <t>e339d722-2349-4e18-a86a-7f17dd209523</t>
  </si>
  <si>
    <t>Shellharbour City Centre</t>
  </si>
  <si>
    <t>c0e34a20ceb44940a5bd03bc17b0ba8f</t>
  </si>
  <si>
    <t>8af6efc375a446a797d3a28cff3d86dc</t>
  </si>
  <si>
    <t>f5fa6091-a464-4f01-b563-4a3cba0ae50c</t>
  </si>
  <si>
    <t>Katanning</t>
  </si>
  <si>
    <t>f3a59fb36ff9487997609b5e23b8c429</t>
  </si>
  <si>
    <t>6a205d2eac134d95a4e4ae4a99db180e</t>
  </si>
  <si>
    <t>96f8a9e68c9442619d486d16437b99d2</t>
  </si>
  <si>
    <t>2cc53184-c4f2-43b9-84bd-7a6127f6a781</t>
  </si>
  <si>
    <t>55344957b62243ffb2ae33822fae6a19</t>
  </si>
  <si>
    <t>5e42b70648df4250babc984a61dff598</t>
  </si>
  <si>
    <t>cd31a750-0ea4-477c-9d91-85b15212f9b0</t>
  </si>
  <si>
    <t>Dural</t>
  </si>
  <si>
    <t>4da5db479cba4e549352dcac1d5b8e6b</t>
  </si>
  <si>
    <t>462dc650-bacb-422c-b797-e6b0d5b0fd66</t>
  </si>
  <si>
    <t>5b24a490d8cb43ffbd2789d7da635ef1</t>
  </si>
  <si>
    <t>40eb2ba1-4b6f-46cf-9146-5cb8b2030660</t>
  </si>
  <si>
    <t>113dd0d0945f46a98162223d74402cc5</t>
  </si>
  <si>
    <t>1ba847f14eb242a788e3d6ca2dfe4232</t>
  </si>
  <si>
    <t>19e6647f7ab34ca7b901eca251f65d24</t>
  </si>
  <si>
    <t>f96b914494024d36a5adb5c41f1252ea</t>
  </si>
  <si>
    <t>9543c378e8de41ccacb6036cab95a9fa</t>
  </si>
  <si>
    <t>10e9a367-5948-4fa6-83a3-62e0ab1d8934</t>
  </si>
  <si>
    <t>Faulconbridge</t>
  </si>
  <si>
    <t>5d8cc136993a4f379a8dc4088ad14329</t>
  </si>
  <si>
    <t>55fcdb20-741d-4cc1-8e8a-7ceb7bd356dc</t>
  </si>
  <si>
    <t>Mittagong</t>
  </si>
  <si>
    <t>1ebb7172b9d64cfda465c6c8772c42d4</t>
  </si>
  <si>
    <t>b09b9843-a21b-4fce-a9d3-149276af4065</t>
  </si>
  <si>
    <t>d0efb7a2b122439e91a12c077f09ab5b</t>
  </si>
  <si>
    <t>e52211dc11f54e9bb42735de7d87c6ee</t>
  </si>
  <si>
    <t>f5c2babb63ed4db7b365d2872a387903</t>
  </si>
  <si>
    <t>24e9e90db08743fbb1567ab7a9628c9a</t>
  </si>
  <si>
    <t>e1cf89a98aab4396b94b19e648367f5b</t>
  </si>
  <si>
    <t>836794ef-9a32-49cd-8dfe-1e058c2027b6</t>
  </si>
  <si>
    <t>f2259399425442609177bebabe77a288</t>
  </si>
  <si>
    <t>696a09cc-c7b4-41cd-8fbe-f08a9da4a79a</t>
  </si>
  <si>
    <t>7b39cbcf84a644bfa854fd335c84279b</t>
  </si>
  <si>
    <t>bc560436d5294721b3ee589eec05952a</t>
  </si>
  <si>
    <t>35f17316-3cba-4383-b2ba-07745f007afb</t>
  </si>
  <si>
    <t>71f197980200488cabe5d8a670bf5c47</t>
  </si>
  <si>
    <t>82b10172-94af-4f92-9c4c-82b7c2e76d68</t>
  </si>
  <si>
    <t>Beaconsfield</t>
  </si>
  <si>
    <t>d358ed64d7ab4eeaade009184292e703</t>
  </si>
  <si>
    <t>7ee161ae-2fe3-4195-b339-448457dcf085</t>
  </si>
  <si>
    <t>aebec4e64aa84a5eafb368e63414eeea</t>
  </si>
  <si>
    <t>dc4dd283-2d33-4ef8-966d-96b61ce95a4b</t>
  </si>
  <si>
    <t>342ecfd3dc924c70b8d4e11cc270f9bd</t>
  </si>
  <si>
    <t>b7cb9f0b2d464bbe95ccd0c0d44aaa67</t>
  </si>
  <si>
    <t>64289ba2-0923-4fec-b762-c3bab5d337d3</t>
  </si>
  <si>
    <t>50ac9cef77a34ff5bfd03136f25133cb</t>
  </si>
  <si>
    <t>49870fad-8e92-408f-9909-e411824b59f0</t>
  </si>
  <si>
    <t>70ac006e8aeb4806926866d8449a4d30</t>
  </si>
  <si>
    <t>035fde6b-0983-444b-895f-fc7e6f58edfe</t>
  </si>
  <si>
    <t>6e11a81e60f740b3aa895fd6b9709239</t>
  </si>
  <si>
    <t>9d1dd1b7-4360-4d25-b7b8-8faa9ea6e2f8</t>
  </si>
  <si>
    <t>c337064ca563488eb202fd648a7eb2ae</t>
  </si>
  <si>
    <t>3042e98265924ee7acff85f5884e7d43</t>
  </si>
  <si>
    <t>a445b2d2-1e3d-4612-bae7-733896a54ee4</t>
  </si>
  <si>
    <t>Menai</t>
  </si>
  <si>
    <t>7b6e1b09c6a44d8a9410cb25560f3a8e</t>
  </si>
  <si>
    <t>678af5d640d44d2aaf8d1a2a8ea22885</t>
  </si>
  <si>
    <t>a114c660-5f8c-4bb2-9b66-7dfc331f6475</t>
  </si>
  <si>
    <t>93caab6e2a7441fda9107fee59444f1e</t>
  </si>
  <si>
    <t>02f5e03b242541488366ea02f83c5061</t>
  </si>
  <si>
    <t>1a0279b6-947e-43a0-886a-0a054184e85a</t>
  </si>
  <si>
    <t>f17d691a08a84e739c0b7047fa354026</t>
  </si>
  <si>
    <t>80e34b41-0ab3-44d4-9c88-229bc25f1db0</t>
  </si>
  <si>
    <t>02a9432287984e64ac0e6f5b08652f30</t>
  </si>
  <si>
    <t>7b3288fc-11c0-40b5-9c65-7007fb4aeec1</t>
  </si>
  <si>
    <t>093b2121af284176b298617559ae170d</t>
  </si>
  <si>
    <t>ae4583f9a0744e7fa836fb98068723eb</t>
  </si>
  <si>
    <t>efc08534-0d8d-4bf0-b4fc-4362fb67b93d</t>
  </si>
  <si>
    <t>Vasse</t>
  </si>
  <si>
    <t>c1eadbf3e64042cf9cfe5795a18c36cc</t>
  </si>
  <si>
    <t>a12fc7c1-9b11-4282-be9f-68d6797b9d38</t>
  </si>
  <si>
    <t>Angaston</t>
  </si>
  <si>
    <t>639f0349b91e48e0be4c2329a269b3b1</t>
  </si>
  <si>
    <t>28efdb623ee144b9bafebaa935e1785c</t>
  </si>
  <si>
    <t>0aca15c9-1ae2-4c0a-8792-c4c5f8982494</t>
  </si>
  <si>
    <t>Summer Hill</t>
  </si>
  <si>
    <t>712f500e4edd4fe486f9ba6329c8595e</t>
  </si>
  <si>
    <t>98b89c23-91c6-4ea2-a8ac-1279f3f378a7</t>
  </si>
  <si>
    <t>44fbedbea22c4d1f970c8c984276d7b2</t>
  </si>
  <si>
    <t>dcf2ab1783424442841760fbb8be737e</t>
  </si>
  <si>
    <t>80e35799-67a3-4502-93c1-7c06fe7bf2aa</t>
  </si>
  <si>
    <t>0cbf677c69b74e4f89cd46723406e104</t>
  </si>
  <si>
    <t>c41218ee-e1e9-4da6-9e8c-c4e6c27f3bdd</t>
  </si>
  <si>
    <t>42cc0314941442fd86870b827123ced2</t>
  </si>
  <si>
    <t>ca319f20f35a4001b8080a5a387638fc</t>
  </si>
  <si>
    <t>ca436ce2-8e1e-4daa-a158-8440fb237a92</t>
  </si>
  <si>
    <t>2a7da956a8c74fa6924c09d8d40052c0</t>
  </si>
  <si>
    <t>0634e04a70d14f57a36a6f6345f234f1</t>
  </si>
  <si>
    <t>56f3bc7cfb3944a3a52aba5a8eb20016</t>
  </si>
  <si>
    <t>216044bb-76d9-48b1-a10b-8a59145b1bb6</t>
  </si>
  <si>
    <t>Mount Colah</t>
  </si>
  <si>
    <t>4f9b62b2a96d4f11a68486fc9333aef0</t>
  </si>
  <si>
    <t>9ceefe3817864d47979b9588815f3ffd</t>
  </si>
  <si>
    <t>b62a7332-5d09-402f-9b27-ba528c050331</t>
  </si>
  <si>
    <t>a8a41d6165c444f6b75f5e970356f334</t>
  </si>
  <si>
    <t>dc45fd39e0e247e695b6cd6ffcb9d59f</t>
  </si>
  <si>
    <t>991be0c2-f5b5-4174-9265-97d1607603ff</t>
  </si>
  <si>
    <t>Rosemeadow</t>
  </si>
  <si>
    <t>1c290fa7cf0f4ef99e223ef2727538a4</t>
  </si>
  <si>
    <t>50180b78d0a240b9946d04967a852cc2</t>
  </si>
  <si>
    <t>c0e6eb7b-1111-4318-adef-f0f18d4e99f6</t>
  </si>
  <si>
    <t>5cc099f4131d4439b7314582e53c9705</t>
  </si>
  <si>
    <t>463bf9d5-5d79-41a3-a65e-5b7df8a6f2a8</t>
  </si>
  <si>
    <t>95bbc59503264464a025703f1700c1d9</t>
  </si>
  <si>
    <t>e4edc48533c34fcd91f1a6a2492df628</t>
  </si>
  <si>
    <t>2d65a25345fb442eb8a1bd57fa2a6dc9</t>
  </si>
  <si>
    <t>b3ee89aa-e70a-403d-a1e3-e35baef1b515</t>
  </si>
  <si>
    <t>8cd8b577c91d4b0ca19d76a33de3af4c</t>
  </si>
  <si>
    <t>3146692e26b74f39a1acb08f0eadd02a</t>
  </si>
  <si>
    <t>8bf2f3e1-c41e-4264-9c2e-67202ac3b5b3</t>
  </si>
  <si>
    <t>fa7a444fab684be4a1ab1f16f64d5f32</t>
  </si>
  <si>
    <t>c091541c-c2cc-4657-a44d-8ce2611f2951</t>
  </si>
  <si>
    <t>Botany</t>
  </si>
  <si>
    <t>b6e40214a9674766b4303c726a58f987</t>
  </si>
  <si>
    <t>79d5a9b0-3e0e-4d2d-ab76-f4e969977c9c</t>
  </si>
  <si>
    <t>Albion Park Rail</t>
  </si>
  <si>
    <t>c1adb54d25464ae68ad8f35f27bfb669</t>
  </si>
  <si>
    <t>dd91411c-36d1-46d7-af1b-6267a7c0799f</t>
  </si>
  <si>
    <t>91085812e8d049e392406bbdfe9e7d82</t>
  </si>
  <si>
    <t>d24be31f3ba34aceac2401f831cf5a48</t>
  </si>
  <si>
    <t>a9e473d9-ab9d-4ab8-921e-85177fc04b39</t>
  </si>
  <si>
    <t>3ec93b4cc3074ff6ab8c36e7e580c7e8</t>
  </si>
  <si>
    <t>fec31452-e20c-436e-8138-f6429bc3d99a</t>
  </si>
  <si>
    <t>8127e7210cf140abba8768db5fe1d10b</t>
  </si>
  <si>
    <t>30c69d30-dbad-40dd-8933-689c2ab45f4b</t>
  </si>
  <si>
    <t>e715a03ddae54d0ebae615ad64ee17a3</t>
  </si>
  <si>
    <t>011ec4540a7f475982952bf97bb8f72f</t>
  </si>
  <si>
    <t>b3506429-602e-4caf-983c-299e0adc56d3</t>
  </si>
  <si>
    <t>Elliston</t>
  </si>
  <si>
    <t>9c84cb6d9d2c41ea922909940c70f2bc</t>
  </si>
  <si>
    <t>35834d38-a6cc-4b1a-a05a-91fbf44588cb</t>
  </si>
  <si>
    <t>407e6e6724314c05bb8d9bb8e3f503dc</t>
  </si>
  <si>
    <t>8283271eee19456295e2dd1d64016b86</t>
  </si>
  <si>
    <t>8e51966e0afb45fa892f7632affa7471</t>
  </si>
  <si>
    <t>ACC-1650504218</t>
  </si>
  <si>
    <t>CUS-2500783281</t>
  </si>
  <si>
    <t>f15a375b-5aeb-48ff-a5c5-3334605186a0</t>
  </si>
  <si>
    <t>b16ca12e31304618bd133f80cf64c331</t>
  </si>
  <si>
    <t>5b8a8ad7f1f24ccd9fd04696bc43aaf8</t>
  </si>
  <si>
    <t>55a6c7b2-3f0e-4f25-bc84-0471bbb9e56c</t>
  </si>
  <si>
    <t>3726205cd374427097d7d129d2b86b2b</t>
  </si>
  <si>
    <t>31eb650226544364a8ce37d70c7b0ea5</t>
  </si>
  <si>
    <t>c4eb066b-dad1-4116-8023-8f123a60642f</t>
  </si>
  <si>
    <t>33631af76bcc4f2499e6baa0b954c008</t>
  </si>
  <si>
    <t>f22ff82e68ee4e17a451907fbf79c1e1</t>
  </si>
  <si>
    <t>0cc2709352384e9eae5bff523cf3ffbf</t>
  </si>
  <si>
    <t>d214a84211064f9ea22bcb174084d2e9</t>
  </si>
  <si>
    <t>4e07fc29d8f448ec8e1467f3bf127b2b</t>
  </si>
  <si>
    <t>d8378f92adff4ab29bbb8460f715abb8</t>
  </si>
  <si>
    <t>7bfe277949ef4214bb81d70ab8e9b906</t>
  </si>
  <si>
    <t>aaff342cd25e4d0ba6839aecba155d7f</t>
  </si>
  <si>
    <t>188a30b5ebf648a59b758c62bedc3f32</t>
  </si>
  <si>
    <t>cc3a4b6936274400b62f833b72efbb30</t>
  </si>
  <si>
    <t>597b5a0cbf6b45eaab1785f8c11060c2</t>
  </si>
  <si>
    <t>2887d70ebd5c4810824d0e475da73bac</t>
  </si>
  <si>
    <t>72f2647025f34f4bac295b22260bb581</t>
  </si>
  <si>
    <t>75fdf83263424d0bbc1d60bb98d66591</t>
  </si>
  <si>
    <t>1aae220817824fb3852d941c57b918f0</t>
  </si>
  <si>
    <t>418dd9fcdc0d4407b7badbd9b161a001</t>
  </si>
  <si>
    <t>8368b454c36c4615a341939adb28dbe2</t>
  </si>
  <si>
    <t>a2a45cc6883b42738c58f8153ce59dfd</t>
  </si>
  <si>
    <t>84878232e8964f1091843ad7f7398eb6</t>
  </si>
  <si>
    <t>9cc6f98d11ac4998baaf0de3884408ae</t>
  </si>
  <si>
    <t>fe840ce9a1b443f1bb40a7be376ce2ef</t>
  </si>
  <si>
    <t>0be583d23f504c6ba5180294534d6292</t>
  </si>
  <si>
    <t>09e297238df346cf8d08b5e1cbf5ce88</t>
  </si>
  <si>
    <t>9d54a5bbfde0489aab11a2c30ca316a4</t>
  </si>
  <si>
    <t>7e1699046d424af8a3e75dc2eeda3c4e</t>
  </si>
  <si>
    <t>f7ddd3a52ba94d85a2cff129f6aa9fe4</t>
  </si>
  <si>
    <t>72c08b5d180149e68b8fae7acdb8f179</t>
  </si>
  <si>
    <t>89870c34a9e345eab3b2cb2e48f65db0</t>
  </si>
  <si>
    <t>d2c8d54b400f44e0939de69693abed61</t>
  </si>
  <si>
    <t>cc259a17eb7f440f96548efab065c136</t>
  </si>
  <si>
    <t>dbbdbe0773614aa499d221cca5ae18dc</t>
  </si>
  <si>
    <t>3d92a8bfd0e541c19e322076499dfd1e</t>
  </si>
  <si>
    <t>fdf349541ada404d91f8266a0bcdcb92</t>
  </si>
  <si>
    <t>3efd1192a80b479c9a4213fbe72f1c84</t>
  </si>
  <si>
    <t>893d9e6f3ed6490b85c8f045d0dc0c91</t>
  </si>
  <si>
    <t>ae0aa4d0636b4f6b8d0fa8bd8d4879d6</t>
  </si>
  <si>
    <t>f814a1e3d4a342ea9bccea2ecacbd698</t>
  </si>
  <si>
    <t>30e249f731044136a1d265c3da0f683c</t>
  </si>
  <si>
    <t>886d9c39d1fa4f1689428f0ec9d6dbc8</t>
  </si>
  <si>
    <t>548697c717234c4194eb465fc4aa9221</t>
  </si>
  <si>
    <t>5e3e2bedb675426eb2e1de6ead9a7fc9</t>
  </si>
  <si>
    <t>5221151f71d845a5aa8ffc26dcda7265</t>
  </si>
  <si>
    <t>c83002cef8e849a1ba924dc0f3d1da23</t>
  </si>
  <si>
    <t>33badb55946445f6b5f546b175a56cc0</t>
  </si>
  <si>
    <t>dc563fffa6a04c37b871bc4148a19e81</t>
  </si>
  <si>
    <t>0de740e629554d57b02dfad3adb4dcf1</t>
  </si>
  <si>
    <t>d666aac5b9364138913523a5c5a6fc48</t>
  </si>
  <si>
    <t>da5d0c8b33e744ee9bdc16aceb9137b9</t>
  </si>
  <si>
    <t>e0d243c456864ee38b4bcb428db61ca5</t>
  </si>
  <si>
    <t>5dde5d833f314aedb12b4e4672d546f2</t>
  </si>
  <si>
    <t>ec65a16adac346a6ab205b9e0bdb0864</t>
  </si>
  <si>
    <t>d9d044a5f5124b0b89643c5878a47387</t>
  </si>
  <si>
    <t>ada5df44ff3a4446a6077d3b80445a20</t>
  </si>
  <si>
    <t>e78146a8b04c42dca7676a36bf6fc809</t>
  </si>
  <si>
    <t>e937f3ef809c4b2793dd621dd08ed406</t>
  </si>
  <si>
    <t>7b0822bac0994ed7a60648623ed526ce</t>
  </si>
  <si>
    <t>8eb2acd8feb64dc9a7cba0363ffafc0d</t>
  </si>
  <si>
    <t>c43febe818674a61af2dc4c8ce129705</t>
  </si>
  <si>
    <t>793f22d4774e4a02a32d2f17bbaecfb8</t>
  </si>
  <si>
    <t>72cb4af74ac8461caa1c2c50f57e5d5e</t>
  </si>
  <si>
    <t>ce384a10f20f4620bbcc0ff90d546aa8</t>
  </si>
  <si>
    <t>7eaf2a9dd4fe41e893ad27081bf08f32</t>
  </si>
  <si>
    <t>f12459f7ce774933b1612390e0241324</t>
  </si>
  <si>
    <t>f468325727724fb6a2ba55d93f07ef69</t>
  </si>
  <si>
    <t>99a16d3f7bc545878eb28f468ffd2baa</t>
  </si>
  <si>
    <t>96e0fa11725543af9b0af61f3244081b</t>
  </si>
  <si>
    <t>ACC-2153562714</t>
  </si>
  <si>
    <t>CUS-423725039</t>
  </si>
  <si>
    <t>daebc880287f457d9389595d92d8951a</t>
  </si>
  <si>
    <t>f0db55df71b9413b8c408c0387020925</t>
  </si>
  <si>
    <t>027c3f27-080e-4927-9371-feae5ff0d17d</t>
  </si>
  <si>
    <t>52b86db6e4424d31be20ceb9e5394753</t>
  </si>
  <si>
    <t>616c96a2-afaa-49ac-bdfe-fc45256d1f0c</t>
  </si>
  <si>
    <t>ca5fef4903454249b08117540ca88e38</t>
  </si>
  <si>
    <t>80f8b657075c4f0282fb4c594889cbc9</t>
  </si>
  <si>
    <t>2df8bd3d-ef44-4d84-8ef2-bace9ccfd7fb</t>
  </si>
  <si>
    <t>b18156eff59e415582dfc8e323194fe9</t>
  </si>
  <si>
    <t>4ed969752b794ab09034b65b65437338</t>
  </si>
  <si>
    <t>57865c1f-5a8e-41d3-8086-f1b7650cd26c</t>
  </si>
  <si>
    <t>8c7348d9fd004068b98187fb89826a3a</t>
  </si>
  <si>
    <t>ae6b2cff9c5c41b8aedf1f7faeb94115</t>
  </si>
  <si>
    <t>bbf326c566d84c44a0e9b93e92eec2af</t>
  </si>
  <si>
    <t>61f13a4b16be49038aaa14b9ddbe4068</t>
  </si>
  <si>
    <t>35d5b0296a624f3084798ad049f2512f</t>
  </si>
  <si>
    <t>66af750f7c2f479ca1a5db48ce9db398</t>
  </si>
  <si>
    <t>ef84290a05a947d5b53c602a7bfa3403</t>
  </si>
  <si>
    <t>54ed31c413d44b8a956b722cdad3c43a</t>
  </si>
  <si>
    <t>2804525f0429410fab67bf0b8c258e20</t>
  </si>
  <si>
    <t>a2d81d53-020d-4921-bc82-e1f0161d839c</t>
  </si>
  <si>
    <t>a63842b5085342799aaa09c1ca12cf4a</t>
  </si>
  <si>
    <t>94bc98cc-e31d-4a04-b33c-64656dfd5d5c</t>
  </si>
  <si>
    <t>413d17ae370342ea82c7e17b2238965b</t>
  </si>
  <si>
    <t>b5011eb1a65d427fba882bd001812ba3</t>
  </si>
  <si>
    <t>e890bc9b-c064-4e60-a672-50a46876310a</t>
  </si>
  <si>
    <t>6ad72bc6f470455c871b814b509189ad</t>
  </si>
  <si>
    <t>731359b09f8e4fc9abdbaae6d8f6d64c</t>
  </si>
  <si>
    <t>4e2f183153cd41f390efc1c576ea6e85</t>
  </si>
  <si>
    <t>cd380788044a4f118183fd4c1d7dd36b</t>
  </si>
  <si>
    <t>6d1bb943-6105-4d9e-9df5-2cfea7144fa4</t>
  </si>
  <si>
    <t>499f952d8cd545d1985dc01c1a768320</t>
  </si>
  <si>
    <t>310bc95b-1a79-4b26-b404-cbafca1285c3</t>
  </si>
  <si>
    <t>71ac34dd92a54b0b99156abf00c7a738</t>
  </si>
  <si>
    <t>d5d2bbabad75447796ce435c60e08ea5</t>
  </si>
  <si>
    <t>00a3f07d1369476abf7b0b8514cb9bdd</t>
  </si>
  <si>
    <t>0097a400-1f29-4dc5-80fd-72efda13ce03</t>
  </si>
  <si>
    <t>6e90e9a366a141bf955c882dd4647a52</t>
  </si>
  <si>
    <t>61de4233ad754ad2b6bb6550f2c68587</t>
  </si>
  <si>
    <t>82ffa8d8-c0ab-444f-90fc-c9003f92e7a6</t>
  </si>
  <si>
    <t>1fca3e4251ac499fa24174009b680fd9</t>
  </si>
  <si>
    <t>e3befe99febc430d84df23e3ebfdf520</t>
  </si>
  <si>
    <t>4f40d7824cbc415b8a4a2c5c4694b8b7</t>
  </si>
  <si>
    <t>290cf19abce5465a83982b038d8a4ae8</t>
  </si>
  <si>
    <t>e403e7ed7297464fb950f941fae03d9d</t>
  </si>
  <si>
    <t>fe8af72252474e54a37d95613db5ac72</t>
  </si>
  <si>
    <t>a4b9932919654af19c13e89fa2efee46</t>
  </si>
  <si>
    <t>67da26a98e6b438f89e4109c526bb8ce</t>
  </si>
  <si>
    <t>bcacdc043f2b41aba4ad53370b856956</t>
  </si>
  <si>
    <t>f7689758-41ec-43fd-bc61-f86689a9ffcb</t>
  </si>
  <si>
    <t>38c87fa560fc4c7f8fcdf849925b097c</t>
  </si>
  <si>
    <t>152ce23ffd4f43fb89e3cda1f29e6452</t>
  </si>
  <si>
    <t>daddc023321549d0bfee8eab572ca517</t>
  </si>
  <si>
    <t>9003ed2b-710e-46a7-abc2-5faecc41a2d5</t>
  </si>
  <si>
    <t>662b40dfb19c4617bc4d19891cde56af</t>
  </si>
  <si>
    <t>79e1e46a6f084bf9bd652e399611deb6</t>
  </si>
  <si>
    <t>7446d2575005491895c52d52038ac8ac</t>
  </si>
  <si>
    <t>085c2d31573b4c6d9a3da032133e8f34</t>
  </si>
  <si>
    <t>4bf96cad-fb6e-481b-b093-5b37aeb3a6d2</t>
  </si>
  <si>
    <t>0496ad208f304bef9b61c65d4ae30bd3</t>
  </si>
  <si>
    <t>ef22276a11fe45e5ab463577f1aa4b9d</t>
  </si>
  <si>
    <t>cc545834-17b0-4013-aa87-1c6ff2e12f5f</t>
  </si>
  <si>
    <t>515e9b1edf7b465bba2de6a54c7e6954</t>
  </si>
  <si>
    <t>f44c33b7-12f0-4ed9-80ca-e2ae890faf94</t>
  </si>
  <si>
    <t>0d1deafaffef43a981fabb294c927f23</t>
  </si>
  <si>
    <t>8add4403-9c52-4509-b28c-4ed727c3e417</t>
  </si>
  <si>
    <t>2d3a41aca88f40bd8e638caeb6a88e91</t>
  </si>
  <si>
    <t>452f59664e444ef59a3eee5a7f70cd2a</t>
  </si>
  <si>
    <t>1e8353f3-0cea-40d2-b7ee-fb2a374191bb</t>
  </si>
  <si>
    <t>76c30290d1a6467f9cc0b0b8c2f4d6b6</t>
  </si>
  <si>
    <t>73e0557b1d9d4286b88d0da2d3af29e0</t>
  </si>
  <si>
    <t>5e6b6a71-977d-4905-8775-28ece644996f</t>
  </si>
  <si>
    <t>204a3fe5a1d64776a87ff4c4e46498d1</t>
  </si>
  <si>
    <t>cf7a4df7a0b6434782d5586110716f86</t>
  </si>
  <si>
    <t>272953d22a7c4e47b9fed6107f99b85e</t>
  </si>
  <si>
    <t>5a1d09a1-46a8-4ea2-a1fa-77e44588085c</t>
  </si>
  <si>
    <t>4685421b6a50401788934aef3ad29c9c</t>
  </si>
  <si>
    <t>42da185bb31d47e6b905c024388afe0e</t>
  </si>
  <si>
    <t>b4c93406-b25f-4e7e-961b-af807d71e186</t>
  </si>
  <si>
    <t>4903f3b1973c42ffa78e44e5c4fa910f</t>
  </si>
  <si>
    <t>00bddef1-a891-4701-90bc-44fe1d911839</t>
  </si>
  <si>
    <t>dbaf79b3a4a042d48499882e209d4b1a</t>
  </si>
  <si>
    <t>79d98ff8a1844c00bfb54a05471a03da</t>
  </si>
  <si>
    <t>bf888cd9c3b7425894d0d64c202e5ada</t>
  </si>
  <si>
    <t>dcb265cb-9288-453e-95f4-a0e1ed4224aa</t>
  </si>
  <si>
    <t>d9625dca48414ed48f5c39678cf1eba2</t>
  </si>
  <si>
    <t>3f662a1d46764ffb8ebe76a68c9a2fcf</t>
  </si>
  <si>
    <t>4a47a5fd38c444b390dd4365f10ffe89</t>
  </si>
  <si>
    <t>2161555cefe44ccdb882a75a617f3233</t>
  </si>
  <si>
    <t>8d1075d3-05c6-4a8b-8e97-6171a08a5921</t>
  </si>
  <si>
    <t>8c3822b3d6c340bea0900eeeea3912c2</t>
  </si>
  <si>
    <t>7d6c834c-8d38-4dea-bd0e-5c3e858525ef</t>
  </si>
  <si>
    <t>ee9489b6ce9441f6b96457dba0995018</t>
  </si>
  <si>
    <t>edd39eb0dc2147bf8da183c4791ed0dd</t>
  </si>
  <si>
    <t>2fe5541a-1d32-4a82-b8f9-b011dafb5ce4</t>
  </si>
  <si>
    <t>Munster</t>
  </si>
  <si>
    <t>05c934191a254f89a9262a1ff09fb1aa</t>
  </si>
  <si>
    <t>1ee51bb4958442bfa926f6affb52aaaf</t>
  </si>
  <si>
    <t>bc3b91de335d4eb19f13d33d24127b31</t>
  </si>
  <si>
    <t>b6ae89a5642a45d798b304f8d2b6d91e</t>
  </si>
  <si>
    <t>bcae42b5ef584bb09d7121e44ad7b7e7</t>
  </si>
  <si>
    <t>6cd220c5e30b4f8cb41f7daf147d1a88</t>
  </si>
  <si>
    <t>ACC-90814749</t>
  </si>
  <si>
    <t>CUS-1896554896</t>
  </si>
  <si>
    <t>5e4447f8-8083-40eb-b75f-f7e9a0583d3c</t>
  </si>
  <si>
    <t>Peterborough</t>
  </si>
  <si>
    <t>3b8ac93bc7cd4d24a288882782a805e6</t>
  </si>
  <si>
    <t>9f9f0420363b450cbdea788bf738e27b</t>
  </si>
  <si>
    <t>e48af287f57041c6807e1ba25dc93b85</t>
  </si>
  <si>
    <t>2692d71617a94c97b2a94677bd71c947</t>
  </si>
  <si>
    <t>0437b95e-f8be-4752-b932-305315407ead</t>
  </si>
  <si>
    <t>Millers Forest</t>
  </si>
  <si>
    <t>eb7c93101f3a4f859326c9952c54679a</t>
  </si>
  <si>
    <t>9b593371b78b4f18800e83d3b7edd980</t>
  </si>
  <si>
    <t>7293cc8f-efea-4b62-ad9d-dc069ab37255</t>
  </si>
  <si>
    <t>Heatherbrae</t>
  </si>
  <si>
    <t>c5679e7599e84320bc29c8e30df4f87f</t>
  </si>
  <si>
    <t>832befc6b48b4a539befd8afc2705d70</t>
  </si>
  <si>
    <t>15388986-8d72-4006-aacb-2eacc4150ab3</t>
  </si>
  <si>
    <t>New Lambton Heights</t>
  </si>
  <si>
    <t>e312bcaa118e47669a14c8d7ca4efb19</t>
  </si>
  <si>
    <t>ab79479c-da5d-4a41-ae59-2c6355c917d2</t>
  </si>
  <si>
    <t>Toronto</t>
  </si>
  <si>
    <t>e373fe83888b48eeaa210e5ca39d1db4</t>
  </si>
  <si>
    <t>90b843e61e9544ffb2f93f67d9fd2827</t>
  </si>
  <si>
    <t>595a58f9b33f4814a00a2e4263eeab18</t>
  </si>
  <si>
    <t>13dee8f825a148cb9ecc78794eaaa6e1</t>
  </si>
  <si>
    <t>910d238b-70e0-4ea3-914b-b83c39b44c9f</t>
  </si>
  <si>
    <t>838191a6ac924dc9b9582967a2a945e6</t>
  </si>
  <si>
    <t>3171d5b12f2d484ba115b0a8a35b111d</t>
  </si>
  <si>
    <t>d8843cbf-95eb-4bf7-b5e1-bcbfe3b02c22</t>
  </si>
  <si>
    <t>Whyalla Norrie</t>
  </si>
  <si>
    <t>4d93fbd37a9a49fd815aa0d1682c7f8e</t>
  </si>
  <si>
    <t>32c13441a5f149a5a507aed7f9e973bf</t>
  </si>
  <si>
    <t>41d52afd-3bd3-4d29-bc43-93df414b0f1f</t>
  </si>
  <si>
    <t>Hexham</t>
  </si>
  <si>
    <t>cd131733b0ea452293c430aada02ec5d</t>
  </si>
  <si>
    <t>e28b73e0866d45b8891af87773e88bd8</t>
  </si>
  <si>
    <t>09639e6a953749f48898ffef1619bd91</t>
  </si>
  <si>
    <t>e31a9f3f1e734ab6bd37cb661701c0a2</t>
  </si>
  <si>
    <t>a40690d5-f670-49ad-87e0-4ebd4d901364</t>
  </si>
  <si>
    <t>Narrogin</t>
  </si>
  <si>
    <t>45e6572150da44188a3d972587515f5f</t>
  </si>
  <si>
    <t>7e90d0c6-eacb-405e-97bc-c0bcbe562c3f</t>
  </si>
  <si>
    <t>88c654ae1d49408189d91da2cd356cf1</t>
  </si>
  <si>
    <t>615600a8-fe3c-42f9-9332-5dbc336daa50</t>
  </si>
  <si>
    <t>dbf823135cff4d408d5392c89a216f92</t>
  </si>
  <si>
    <t>2a8e613d-ee65-403b-963b-0bb42b75e1c9</t>
  </si>
  <si>
    <t>Wickham</t>
  </si>
  <si>
    <t>f180326c3f824ed6af1ad91252716c94</t>
  </si>
  <si>
    <t>3f7a269b-4fce-41d9-8472-1ce1cab9e9b9</t>
  </si>
  <si>
    <t>Kotara</t>
  </si>
  <si>
    <t>8e65acd5ca43475a985c2c36cbd4d58d</t>
  </si>
  <si>
    <t>7080e4dea9584ffebaeea6c1a46c81fd</t>
  </si>
  <si>
    <t>b0904b8b-80cf-40f0-a208-d190f5e565a1</t>
  </si>
  <si>
    <t>378d572fa73b46b39a88fc6774c53e14</t>
  </si>
  <si>
    <t>cc64c86b-30e3-4bed-ac9b-a1faa39946b2</t>
  </si>
  <si>
    <t>fbfdf41420964733af38c3f07de5d710</t>
  </si>
  <si>
    <t>8127981a-4d2f-402a-8999-1177d0d720f2</t>
  </si>
  <si>
    <t>Warabrook</t>
  </si>
  <si>
    <t>6f2dec94479544099f52b97e4e7b18a7</t>
  </si>
  <si>
    <t>786b541c48b04054a31ebfd3e1dfc80a</t>
  </si>
  <si>
    <t>d6b173bfca6040c381479c803cfef027</t>
  </si>
  <si>
    <t>9fda2de18ff54cdd9be362596064ac8b</t>
  </si>
  <si>
    <t>1b946c71-30b4-4644-92da-bd0d92bf2909</t>
  </si>
  <si>
    <t>ad0ea75812034f2a94a63d9569720636</t>
  </si>
  <si>
    <t>5968e5aa93c64829b0a7f9a9a455f58f</t>
  </si>
  <si>
    <t>a254b32f-cf0d-476f-bce8-c579a623add7</t>
  </si>
  <si>
    <t>Cardiff</t>
  </si>
  <si>
    <t>51ef2038d61d4fb2a765f9914447b2f3</t>
  </si>
  <si>
    <t>b059aa9e-10ab-46ce-9c18-5769a9020d0b</t>
  </si>
  <si>
    <t>46d2212b502149af84596481a9c2511b</t>
  </si>
  <si>
    <t>352670cf66ca42509d06ed08d010dbf4</t>
  </si>
  <si>
    <t>b2c7bd69bdb64dd0ba53ecb917c6fdbb</t>
  </si>
  <si>
    <t>26687223ba8d40a4aa27a7826114e96b</t>
  </si>
  <si>
    <t>fc76d86e-a1ac-4864-a500-9ca999e84d61</t>
  </si>
  <si>
    <t>c33d9296dca14cfd935f1db3d3b19b74</t>
  </si>
  <si>
    <t>6acd1e388e5d43c088ee7b2a9bbada95</t>
  </si>
  <si>
    <t>9fbd34f1-3a80-45ce-9784-e76c763fa428</t>
  </si>
  <si>
    <t>The Junction</t>
  </si>
  <si>
    <t>8e36192eb7df49e38d130e4bd9909043</t>
  </si>
  <si>
    <t>1d8b2962c87e45ddbc240557e37a80eb</t>
  </si>
  <si>
    <t>a67930fa-c3e4-4d0a-99ca-fce0c8391dbf</t>
  </si>
  <si>
    <t>56f264846c1e41af84eb12bb7ee8458f</t>
  </si>
  <si>
    <t>3d429f5a-6a5b-482b-9c30-5357af5b569f</t>
  </si>
  <si>
    <t>Whyalla</t>
  </si>
  <si>
    <t>f48bd40b6ec040c885de3b0c07240aa8</t>
  </si>
  <si>
    <t>125ac8bc64bf4ec69bddaa0b810ae1fe</t>
  </si>
  <si>
    <t>19250c7c35bf42229e3028c2f2f614c5</t>
  </si>
  <si>
    <t>73e611a7af1345c581ea14921ac677fd</t>
  </si>
  <si>
    <t>b40a8a1f-4bb7-4c05-8029-e7c68eb04fcb</t>
  </si>
  <si>
    <t>Whyalla Playford</t>
  </si>
  <si>
    <t>fdfe7cefdc914866b047eb9014a5ef2b</t>
  </si>
  <si>
    <t>ddf8d7348c5e42898039fdf7ac6bf80a</t>
  </si>
  <si>
    <t>2c95dafb-898a-4fef-8cb9-97ba6a15116b</t>
  </si>
  <si>
    <t>bf05ea6763a34981b76d912ba5da3249</t>
  </si>
  <si>
    <t>ed0e3543-a273-4f45-a305-4f33f25e457d</t>
  </si>
  <si>
    <t>Warners Bay</t>
  </si>
  <si>
    <t>9bc5d34630e741ca839b67c84c8273e2</t>
  </si>
  <si>
    <t>06265963baa24b09a77c98cf21256dcb</t>
  </si>
  <si>
    <t>08de83e35cff4465b61c0cc1fc41754a</t>
  </si>
  <si>
    <t>64b4b0d3ce9846c7ab359baafb532b8b</t>
  </si>
  <si>
    <t>0d0bb99b-1c7d-468c-b0af-56a86e7bf47a</t>
  </si>
  <si>
    <t>1808a77b393f4074ac19b6d0d6478e14</t>
  </si>
  <si>
    <t>ca5c650160674403ac49237ebcc65129</t>
  </si>
  <si>
    <t>578abd32-896d-4677-9738-69306f8d3caa</t>
  </si>
  <si>
    <t>6bc4920e78554a7ca711475271a1116a</t>
  </si>
  <si>
    <t>e3811736c523461785d2197547f3d3dc</t>
  </si>
  <si>
    <t>1c35dc92-8eb1-4f35-8ea4-5a013fa77f88</t>
  </si>
  <si>
    <t>65dea3f65507423d905e88058d627b55</t>
  </si>
  <si>
    <t>8aa9015817e047fe8db0e1ad029d555c</t>
  </si>
  <si>
    <t>f89153773f0a42a3a02d06a8cab8fa8d</t>
  </si>
  <si>
    <t>d088a060-511c-4bb9-8a16-9f5e37689919</t>
  </si>
  <si>
    <t>2d0c96f695554b26996e64450529db59</t>
  </si>
  <si>
    <t>f3cb8108-19a2-4ac9-9960-63cfe244ddf4</t>
  </si>
  <si>
    <t>Tarro</t>
  </si>
  <si>
    <t>96d96dedb79d48f98fae418e0aa772a5</t>
  </si>
  <si>
    <t>fcdb2a11-0335-4aab-92d6-cd9f62edafd1</t>
  </si>
  <si>
    <t>fce435efe12745608ce6134d4caba271</t>
  </si>
  <si>
    <t>85b4e1640cb349dead8212d9ca3366fb</t>
  </si>
  <si>
    <t>1e16b2d4-5c0a-4c97-b8f4-c43b8d95fe08</t>
  </si>
  <si>
    <t>f34e223633ce44ea935994bb74ed813a</t>
  </si>
  <si>
    <t>26b163f3e83d40dc8ff33969186b3afb</t>
  </si>
  <si>
    <t>eb93860b-42d6-4afd-8c0b-74fb08a1336f</t>
  </si>
  <si>
    <t>4f3f1151e1e844a3ac5610f504c78e81</t>
  </si>
  <si>
    <t>abdae1cecb484fbaa76f7f419ca99eec</t>
  </si>
  <si>
    <t>5df3f590311e41619f07d1c025ecb5b6</t>
  </si>
  <si>
    <t>d5dd999e-95ce-436f-a70b-a259910ef210</t>
  </si>
  <si>
    <t>ab277b77e5604237bbf10895ed3e879c</t>
  </si>
  <si>
    <t>f44f53d8-9425-41e5-a6d3-4d0127f47d9c</t>
  </si>
  <si>
    <t>35530ce3721142f480c8c37b61da904a</t>
  </si>
  <si>
    <t>c1d5d769b96f46e59bb9a8dda2dd9a6b</t>
  </si>
  <si>
    <t>018eef24-15d1-480b-82c7-616d1588ccdd</t>
  </si>
  <si>
    <t>caa377618b034dec8a6eda31c73a7d2d</t>
  </si>
  <si>
    <t>e1a66027-c32d-4496-8893-09133188b1ec</t>
  </si>
  <si>
    <t>2ff30eae601f4691be31a86d867e2d25</t>
  </si>
  <si>
    <t>cb98c31823044d76897ce089d69254f2</t>
  </si>
  <si>
    <t>457d85df-5803-40b8-92fb-8e3645141de7</t>
  </si>
  <si>
    <t>fa25ac6e8a4244beb75461b8a82e82ea</t>
  </si>
  <si>
    <t>cdb13d05e286440bbd01247b94ae4182</t>
  </si>
  <si>
    <t>351ae6a20534488d88e50bda00156e29</t>
  </si>
  <si>
    <t>16ed759f23ae4fff91b24708e17bccbe</t>
  </si>
  <si>
    <t>4ecb3f5e-07f3-4865-8db4-ec2fa99e8454</t>
  </si>
  <si>
    <t>Glen Innes</t>
  </si>
  <si>
    <t>82bbf0a527a54595a913a985d6e6ca45</t>
  </si>
  <si>
    <t>25d3d76111204098ac548bce9f5c322a</t>
  </si>
  <si>
    <t>ccb9e9586fdf4b469bfa8aac1d3c6190</t>
  </si>
  <si>
    <t>bdfaa9e29ccd4a2ea3209e1056a5e1dd</t>
  </si>
  <si>
    <t>179d1bac63584dbb8d61c258d5698b52</t>
  </si>
  <si>
    <t>721c2780d08449b59d6ebca26e66d318</t>
  </si>
  <si>
    <t>a544be73964b4f48b608a6ae2db451ba</t>
  </si>
  <si>
    <t>d6c6a65ec5f948a2b392721bca8a1a05</t>
  </si>
  <si>
    <t>7fccef75b855493bbb1bcda8e0f4fe3a</t>
  </si>
  <si>
    <t>c9085a0413a8465f9cd014f14723f631</t>
  </si>
  <si>
    <t>3ec238c177a447629719334715284bec</t>
  </si>
  <si>
    <t>a67ad8f1e7a745929b2a3200896bfe04</t>
  </si>
  <si>
    <t>7ece4d68c61141909b2b144da6aa8b7a</t>
  </si>
  <si>
    <t>9aa64420-35ca-4e9f-b4c1-da5ab79e4894</t>
  </si>
  <si>
    <t>b0315d69acba497a8338f36c00e0a562</t>
  </si>
  <si>
    <t>46af2a5b1063475492ec07719ac4e790</t>
  </si>
  <si>
    <t>0b3424f80f5045da938f5639f34c38fb</t>
  </si>
  <si>
    <t>1131a9886eb44e85bbbaf3dec4cbeb8a</t>
  </si>
  <si>
    <t>2ff219ba2f884f75b002168c870e3c33</t>
  </si>
  <si>
    <t>d509cd1bd7654fa4a27c948c2c720bf0</t>
  </si>
  <si>
    <t>37001cc3de9f45f79f79e68f4f1fea0a</t>
  </si>
  <si>
    <t>09c23741b47d42d78e2e4a60b04eb4a3</t>
  </si>
  <si>
    <t>c1c50ba6-c044-45ec-ba4e-55d9d566a6b6</t>
  </si>
  <si>
    <t>Newcastle</t>
  </si>
  <si>
    <t>b7b05c4bd1b448a7bd2a36444c56ab96</t>
  </si>
  <si>
    <t>74f0a778b0514a1398f35c66e3dc145e</t>
  </si>
  <si>
    <t>df6d8273-44fb-479a-a2d0-091d6a7d300c</t>
  </si>
  <si>
    <t>49bd5832bc2647f796d163e33aa9ac58</t>
  </si>
  <si>
    <t>48f2e156-4769-4b86-8372-f1e7900aba0f</t>
  </si>
  <si>
    <t>1a5f59bf3b34403a8c9f8d32e4b2b972</t>
  </si>
  <si>
    <t>e90a5311-1a4f-48ca-a08e-e61e144faf3e</t>
  </si>
  <si>
    <t>b9351919b6524db3a6cb825f7d3bc0a6</t>
  </si>
  <si>
    <t>0eb6cac2c3454c4fb6a9d503de01de07</t>
  </si>
  <si>
    <t>05efb45a736044ffa7f2c0ad49d35def</t>
  </si>
  <si>
    <t>ed717c5e-9a81-4005-a370-36a30f2b59d8</t>
  </si>
  <si>
    <t>2965a807b20c4e4fb253251c7f4658c6</t>
  </si>
  <si>
    <t>629a18b68d7947d2ac02e0bfd7d47ce6</t>
  </si>
  <si>
    <t>7821f46e93ae47d4bb735f34d3e6fcaf</t>
  </si>
  <si>
    <t>009c3c7fd967422eab9fbbccec63faea</t>
  </si>
  <si>
    <t>45bc960b-329f-4f2f-bb8b-ed8cc90699e1</t>
  </si>
  <si>
    <t>c6118dc823e64adcb7248caf16411041</t>
  </si>
  <si>
    <t>b5b02b46774144358aa6240c4e660309</t>
  </si>
  <si>
    <t>02edff8a695c4612821b11f2dc371370</t>
  </si>
  <si>
    <t>2fcc2d376bb848c2a9140e575bb2eab2</t>
  </si>
  <si>
    <t>ACC-1349834573</t>
  </si>
  <si>
    <t>CUS-1790886359</t>
  </si>
  <si>
    <t>29e8473f761e49a4a9c0a03b6542afec</t>
  </si>
  <si>
    <t>5fdab046bfbb404386499d6aa7e02228</t>
  </si>
  <si>
    <t>2251fa91e42948c196564d4974c407a1</t>
  </si>
  <si>
    <t>c59880e5-1079-43e2-8243-1fcd746ff6fc</t>
  </si>
  <si>
    <t>b8edec9cb20d4e4db1c9c98bf7f9a71b</t>
  </si>
  <si>
    <t>a947dd7e-b2f9-41be-a4cc-4bdf693ec1c2</t>
  </si>
  <si>
    <t>ccbc1e0dbe6a4cfda1f6461134981dda</t>
  </si>
  <si>
    <t>659020e8a1774685aa3aaadfea6db06f</t>
  </si>
  <si>
    <t>0b8fad3a84254a449f92bb61cdb5e7ee</t>
  </si>
  <si>
    <t>b00cf121610549c883f4d7cc77434920</t>
  </si>
  <si>
    <t>924b58c05cb94f8386a164dea6212b85</t>
  </si>
  <si>
    <t>6c967ddd3b1046c6a4bc39d838c031f8</t>
  </si>
  <si>
    <t>2fc63504-5462-4673-8cf1-2614feb94cc4</t>
  </si>
  <si>
    <t>b5cd0d2e5f34405abdaa3253d5312ae2</t>
  </si>
  <si>
    <t>f752aa6c5bf34a79ae7d1fb453f48fa3</t>
  </si>
  <si>
    <t>4be6a60b-6f12-4d9d-9bc1-3fa5b0bfc5d3</t>
  </si>
  <si>
    <t>19530e0c6d7a42bfabd6bd5339621505</t>
  </si>
  <si>
    <t>261fdfba81b94b4bb5d9be39e0b2a450</t>
  </si>
  <si>
    <t>63721c0d-ef24-4c23-98d0-722561c938ac</t>
  </si>
  <si>
    <t>35c5ae9b03514e658bc30540cee7545a</t>
  </si>
  <si>
    <t>b3c0c7e7a0f54071a88a7b96f9bfce62</t>
  </si>
  <si>
    <t>8de53634-b8a5-4b4a-bbd8-0a79eab20e87</t>
  </si>
  <si>
    <t>27a02982a20049d6a166ff545f3895b5</t>
  </si>
  <si>
    <t>f7f62400164844cc8374e2070f2ab6ce</t>
  </si>
  <si>
    <t>0a7565dab7984d708fefbe2a58125127</t>
  </si>
  <si>
    <t>583b5c19-f8a4-4559-bfbd-81bc6264759c</t>
  </si>
  <si>
    <t>17bcc2610ec94967b65aeff5ab4ebcbf</t>
  </si>
  <si>
    <t>0f442ce72f59462eb0f290002accc232</t>
  </si>
  <si>
    <t>ddc576820e3c4bb5af0f4c4fd16e8bc3</t>
  </si>
  <si>
    <t>294dab45a60e438597fdd28fa11e793c</t>
  </si>
  <si>
    <t>20a1f3901f7f4e8cbe1a024e5ecc40b6</t>
  </si>
  <si>
    <t>e29b670f58e64a79b05a6567ff900bd2</t>
  </si>
  <si>
    <t>ed8079ba1d634dfaa57404ca5e05e682</t>
  </si>
  <si>
    <t>0b8906b57cf64a5496b064c1891d0396</t>
  </si>
  <si>
    <t>17cac465d56c46adb8a6315238cef739</t>
  </si>
  <si>
    <t>2f54f5fcddc147ecafb543e3140b26ee</t>
  </si>
  <si>
    <t>e54ca4cf-2c21-4b2c-86f1-1ad5dcd943e1</t>
  </si>
  <si>
    <t>52d47fb956d346b488548b5e9f479937</t>
  </si>
  <si>
    <t>6337be8db5cf4209bbb3c57db6d553f5</t>
  </si>
  <si>
    <t>76dcbe84a7984dd29ec721bf6abb90ad</t>
  </si>
  <si>
    <t>3794505f-1ad4-4b8e-9dd1-866311c34481</t>
  </si>
  <si>
    <t>4ec16ddcd3bc4fe0b00c34ebdaf1b7a3</t>
  </si>
  <si>
    <t>c3d35b1345ab45a69b8ff749fbc1ab37</t>
  </si>
  <si>
    <t>43831634d9b14b6d95288944ec47f365</t>
  </si>
  <si>
    <t>f6864bda7c9f4befa6991b6102f0c5ac</t>
  </si>
  <si>
    <t>cd500acbc6e94fb29ef15fda352cb3ac</t>
  </si>
  <si>
    <t>a81148accf734909bc083e19c92b4d6b</t>
  </si>
  <si>
    <t>d047335eb2c3416e909a35f6829b6047</t>
  </si>
  <si>
    <t>ca66f5cc4d614f408264595bf8b0b29f</t>
  </si>
  <si>
    <t>f79dd71b584f43db8ec7c2b8acf4a459</t>
  </si>
  <si>
    <t>f2582055-65ad-4c61-af59-293820178700</t>
  </si>
  <si>
    <t>Maddingley</t>
  </si>
  <si>
    <t>362f29e0c47748fd83e826cf98baf477</t>
  </si>
  <si>
    <t>0dcc3821d9ef40ffba65564c6e32e99e</t>
  </si>
  <si>
    <t>71f1c1c65b2646f4aed47b6d894c1176</t>
  </si>
  <si>
    <t>a262ba486eae4d38bd2aab60ec2debd2</t>
  </si>
  <si>
    <t>56345e1dd0a64b03a69ac37f4f07c0ae</t>
  </si>
  <si>
    <t>12ec07b9369c4dde876de8390023eb38</t>
  </si>
  <si>
    <t>118f2b65691944baa1658fea16e1ee53</t>
  </si>
  <si>
    <t>0488780565b6427abe392b6e5d8a647b</t>
  </si>
  <si>
    <t>32dc45e5694e4fa39695a57a97bac9bd</t>
  </si>
  <si>
    <t>649e2ff1-e1ca-4a2f-a34e-abc5ae73e64f</t>
  </si>
  <si>
    <t>873f7a0a15dd490c8fb03d83960fa221</t>
  </si>
  <si>
    <t>e8fdd758-7551-4d62-8e7b-faf65c503c5f</t>
  </si>
  <si>
    <t>9505f31bb0554903ae1bb6ad6f1cf585</t>
  </si>
  <si>
    <t>e7b87064-dac2-4549-a43f-bc9c50cb9384</t>
  </si>
  <si>
    <t>516212bef3d646909e15642fcbacd293</t>
  </si>
  <si>
    <t>fc479678239f4c99ac8b24fba8892e7e</t>
  </si>
  <si>
    <t>bb26231f91cd4029bac9acfc21416fc1</t>
  </si>
  <si>
    <t>dd43d6d809b34e92ab2337f0142c36a5</t>
  </si>
  <si>
    <t>1fc92ff73cf0430982683ed6978a70e3</t>
  </si>
  <si>
    <t>cf0f8d2108314057b51f7e8510b95dbc</t>
  </si>
  <si>
    <t>5136dc590d9d425ca102a62a0382b99d</t>
  </si>
  <si>
    <t>42bbf3d8-113a-41ac-bc23-50a8b6dad91a</t>
  </si>
  <si>
    <t>ccd8a4f515254190b8ab4adabb3497c7</t>
  </si>
  <si>
    <t>a638c7e6768f457e9000dd9e2982d2e8</t>
  </si>
  <si>
    <t>089806b148394ee3be84ecca8d8f6359</t>
  </si>
  <si>
    <t>524e8655624e4e1bb6bc98e6600add28</t>
  </si>
  <si>
    <t>1bb2f452-fcc3-4b3d-aeba-2037e0cf03c0</t>
  </si>
  <si>
    <t>e505fe7939694b30b308b734fa63c1cc</t>
  </si>
  <si>
    <t>d34e99a34a284f289d2ff218b20a92eb</t>
  </si>
  <si>
    <t>1175e4595d3749f497c9c80bf5baf3fb</t>
  </si>
  <si>
    <t>dcd1fc56f9564485b03e9591027edd6a</t>
  </si>
  <si>
    <t>0d7a479e-b812-4dee-96cd-773b40c4e22b</t>
  </si>
  <si>
    <t>1e131865ef0247c09161bb4917b7a312</t>
  </si>
  <si>
    <t>ac2a4c208d3449c6b9ff9044636bf724</t>
  </si>
  <si>
    <t>daa7c3ae-c00a-45ae-89b1-db88d8ab4fe6</t>
  </si>
  <si>
    <t>b80d7cf9e7a64ddb92d9fc8d8bcfa392</t>
  </si>
  <si>
    <t>a41218c405244c3c8f89580a12003384</t>
  </si>
  <si>
    <t>d19891cab11a4b47ba32dd08a6ccc885</t>
  </si>
  <si>
    <t>3068953afe2c49ecbc90ff4d2b2f1b50</t>
  </si>
  <si>
    <t>2dbdbfc2ea7e454a9d1ddcf2b61c4177</t>
  </si>
  <si>
    <t>8d12783c-af96-4601-ad0e-73fd7c000934</t>
  </si>
  <si>
    <t>d8eb963e56d84c129ae9a47a3a16e7de</t>
  </si>
  <si>
    <t>885d0e80-22ed-410a-8d35-8e2fe961aa9d</t>
  </si>
  <si>
    <t>2f128cab26aa479f9e1a10a5eea5a0fc</t>
  </si>
  <si>
    <t>d1f233cc-3f37-4c24-a188-7d842a11bb3d</t>
  </si>
  <si>
    <t>23916cef9eea42288b2ce4283e739331</t>
  </si>
  <si>
    <t>3c2c933e-4dae-47f8-a566-75186f0e4f55</t>
  </si>
  <si>
    <t>89ae96b8ffad4d26834c65888f8d9489</t>
  </si>
  <si>
    <t>4b5802e378524bb792d6373194a7d275</t>
  </si>
  <si>
    <t>35bf0c2f42164775acd9b22348b32425</t>
  </si>
  <si>
    <t>ce4757bb442148ea92cf58a6b3b2bbc1</t>
  </si>
  <si>
    <t>ff50a757647b4996ad2df29b8b89de20</t>
  </si>
  <si>
    <t>b5a65a444ff6481fb7ba1f018c3ba4b5</t>
  </si>
  <si>
    <t>c93bcc2012214c6aa469dbc721e8438a</t>
  </si>
  <si>
    <t>c5d2754fd0f5420db2e8eaab9cd4ffcc</t>
  </si>
  <si>
    <t>eee15b6732fa4f2eafc74f92b77de5e8</t>
  </si>
  <si>
    <t>9d2f8b4476f8403894720d1795e9b323</t>
  </si>
  <si>
    <t>d6edcd17da2b4d3497901e249e547b85</t>
  </si>
  <si>
    <t>e800316d934e4a63b56a8f26088da9d0</t>
  </si>
  <si>
    <t>56401b7c1c144737bbd18ec5ce5e0681</t>
  </si>
  <si>
    <t>1a42aeac1d5c441a9e9b7ea055f965da</t>
  </si>
  <si>
    <t>eca8ade7fd1948209f5c0d9bb8463d12</t>
  </si>
  <si>
    <t>d7234bbe-5603-4f17-80f3-8c9b88035a3c</t>
  </si>
  <si>
    <t>e638f6689ab14c85a215c9d8f76dc18d</t>
  </si>
  <si>
    <t>d45df1bd-91b3-4a90-be55-8068f8b92bca</t>
  </si>
  <si>
    <t>1d5e76d3f208443088e5d7a2e3783648</t>
  </si>
  <si>
    <t>32adefd820b1434d8bf89d1c15b2b1dc</t>
  </si>
  <si>
    <t>79e87fa1-250c-4eef-bef1-d13650738394</t>
  </si>
  <si>
    <t>7586fae3e8444f00b1d7fed0d3a82ce1</t>
  </si>
  <si>
    <t>5942ca4016634bd7b307565dbd21b191</t>
  </si>
  <si>
    <t>842e1017-9030-4f9f-b812-27af4298b2fe</t>
  </si>
  <si>
    <t>4042182882b342a0ad56e695c96b7306</t>
  </si>
  <si>
    <t>8e7072b777c14701b20348ec47cd6725</t>
  </si>
  <si>
    <t>c5153274a8314afe9a74284ad49f7b1d</t>
  </si>
  <si>
    <t>7ccb19091f9f40f692166bdd7a1d30d3</t>
  </si>
  <si>
    <t>2fca039b70574ff8a1b9a3ddaa1dcff7</t>
  </si>
  <si>
    <t>9a895362a0fd4e60b2921e79e60f44be</t>
  </si>
  <si>
    <t>638cc8b24a5d4e2ba32f90edf7869081</t>
  </si>
  <si>
    <t>dfcac919176d45758f0bc1fa88537a51</t>
  </si>
  <si>
    <t>46047f10b7f841fb94f91f794c1c2fa5</t>
  </si>
  <si>
    <t>cf04c7d8e6ef488396299f408025f8e1</t>
  </si>
  <si>
    <t>86ba36452d6e4146be66776c7b17f781</t>
  </si>
  <si>
    <t>a28e2c48-1216-4985-b068-8cca60bad857</t>
  </si>
  <si>
    <t>c426391b2e334086b0e1b5610a2aa647</t>
  </si>
  <si>
    <t>980e2f29-ab10-40e4-af15-96797765f28e</t>
  </si>
  <si>
    <t>27af42bae5994b62b8cbd3ed79b96049</t>
  </si>
  <si>
    <t>414281c09f594ea59900ee7c0e142adf</t>
  </si>
  <si>
    <t>c67d525b-f7f7-42b1-804a-feacef9f5736</t>
  </si>
  <si>
    <t>710482ea402a411d9cfb5791a549ecd2</t>
  </si>
  <si>
    <t>c9356757-73dd-4631-9a42-5f47faabeeed</t>
  </si>
  <si>
    <t>f6c9b77ebaeb41a2940e84548a65d912</t>
  </si>
  <si>
    <t>8471620b-c6c7-4a7f-8b60-781d0fd108d3</t>
  </si>
  <si>
    <t>37fb69897215400e8313ae69e024b71c</t>
  </si>
  <si>
    <t>a2c7704c49d14d9b95fb4b5d200ef443</t>
  </si>
  <si>
    <t>c6e76ccdc88c44afb9b8f60b91dd2217</t>
  </si>
  <si>
    <t>74e765ec93f04eb1be69cc89850bc163</t>
  </si>
  <si>
    <t>c8d2f552-2a94-4ed2-93d6-3c665c46963e</t>
  </si>
  <si>
    <t>9130058541f9441f9aaf8fc3ba064944</t>
  </si>
  <si>
    <t>d8bfe16f-cf4e-4d66-a307-b6bc8a817a12</t>
  </si>
  <si>
    <t>ff543cd3beb04a9bbaef248be92a1583</t>
  </si>
  <si>
    <t>d69f495c4423417f856a74621afaea55</t>
  </si>
  <si>
    <t>42b108e1-a8e2-4a0b-90d8-c28f59129ac0</t>
  </si>
  <si>
    <t>b3ae836698064d27a2a816bff6497471</t>
  </si>
  <si>
    <t>c3f58ae3-51e2-48c4-a5e7-445bb24d1f6b</t>
  </si>
  <si>
    <t>166e43be28b247d3810f9e4d1e3cab54</t>
  </si>
  <si>
    <t>116c44485607425d82e946e93b166e5a</t>
  </si>
  <si>
    <t>3c3c3250-e466-408c-94dd-54763b8f579c</t>
  </si>
  <si>
    <t>66d48849ecae4ad4bdc304526806516b</t>
  </si>
  <si>
    <t>52ca920a000145ffbffeeb4a4f35bd8f</t>
  </si>
  <si>
    <t>b8342dee502b471dbf9ba484f4cfc4b7</t>
  </si>
  <si>
    <t>0063d66f-b665-435f-9282-ab648d9e68cd</t>
  </si>
  <si>
    <t>794256cb2d5e4371a05d1508e1f84aaa</t>
  </si>
  <si>
    <t>e8bf8bd965a14a298b3620d498af0e19</t>
  </si>
  <si>
    <t>c5df2089-dfdc-412a-a7cb-e373eac13757</t>
  </si>
  <si>
    <t>0082f5a029674a1ea6f69493ebefd4a4</t>
  </si>
  <si>
    <t>68a27573-ee68-476d-873e-9663f7a5f804</t>
  </si>
  <si>
    <t>7e5876238b1b4891b23bf048fa7641eb</t>
  </si>
  <si>
    <t>5f2eb39677ad400cbafc0a7863d0e73a</t>
  </si>
  <si>
    <t>7c76feb9a686449cb18c3330124933dc</t>
  </si>
  <si>
    <t>8d7edfc14aef4643b28be7053d4ee5f9</t>
  </si>
  <si>
    <t>89cef17829f54ddf8c47594b57aff984</t>
  </si>
  <si>
    <t>81f8d17831474c54b745d5691f494737</t>
  </si>
  <si>
    <t>63420050141144cfa5ba8e0664d5140d</t>
  </si>
  <si>
    <t>df15d6f039554dcbb3ca02631ce22068</t>
  </si>
  <si>
    <t>ACC-964839203</t>
  </si>
  <si>
    <t>CUS-2059096722</t>
  </si>
  <si>
    <t>c6163a13-ed92-44bf-9bad-9535d4516888</t>
  </si>
  <si>
    <t>361e4d9928094aafa77d0a1e7e32b731</t>
  </si>
  <si>
    <t>219c4cbb3c4a4b5f92d1f83f1ad1c15b</t>
  </si>
  <si>
    <t>fbe3b2b4ceb54e3a83d89e0ec0644d9b</t>
  </si>
  <si>
    <t>bdd0294c-fd9f-408a-baca-143d4bd00884</t>
  </si>
  <si>
    <t>d3bbee0d1b5f4b39b9d28c2c377207dc</t>
  </si>
  <si>
    <t>f484507f5b0a46649ca51c8485b8c0f9</t>
  </si>
  <si>
    <t>e4b0391fea4d40a6acdc71686aee5686</t>
  </si>
  <si>
    <t>c3ff692c0db54d5e98ebaec73e980dbd</t>
  </si>
  <si>
    <t>aa681333675548a490519504286651b0</t>
  </si>
  <si>
    <t>f702746f-5fa2-4abf-8d38-5b6c9ba13aee</t>
  </si>
  <si>
    <t>Magnetic Island</t>
  </si>
  <si>
    <t>b7f2bfb6b7c54c25b7998fdcd828786a</t>
  </si>
  <si>
    <t>a0dcc65e-9de6-4862-8ab1-6b14a69a828a</t>
  </si>
  <si>
    <t>58c190bfec3747e9836bdf934836d42e</t>
  </si>
  <si>
    <t>3f96e185-9525-4879-be2a-a1769b561b65</t>
  </si>
  <si>
    <t>Tinamba</t>
  </si>
  <si>
    <t>7fc0675ffd50476290b66a0353541bc2</t>
  </si>
  <si>
    <t>bf21ceddccd44c78962fa004cee343dd</t>
  </si>
  <si>
    <t>53cdff41-efba-4078-8259-29d7c12dba90</t>
  </si>
  <si>
    <t>e7512456779547dfae15e765088da010</t>
  </si>
  <si>
    <t>cfc126d0-1078-4166-9c7b-d82d0333001a</t>
  </si>
  <si>
    <t>3b00b81c130643d587b2c7a7970a45d1</t>
  </si>
  <si>
    <t>a395aac1-6785-4e83-8a73-57c8c83612e3</t>
  </si>
  <si>
    <t>Dover</t>
  </si>
  <si>
    <t>227cf6599aa240708687f8670c5fda1a</t>
  </si>
  <si>
    <t>d00ff96a6e6a46b5af50e0d783812be7</t>
  </si>
  <si>
    <t>5ec2be74f5674555b2885bdb1db74904</t>
  </si>
  <si>
    <t>4a4e62a9b27c4ae79dd49976e07d0188</t>
  </si>
  <si>
    <t>4cedbd15-1d1e-4a81-b568-afcd252b24a0</t>
  </si>
  <si>
    <t>Blind Bight</t>
  </si>
  <si>
    <t>90e9feacb22c4e9190bf677d92ac801e</t>
  </si>
  <si>
    <t>77e47672ca18416daed01578fa383d1a</t>
  </si>
  <si>
    <t>23cb82c8-9cb1-42dd-9cca-5063f245c90d</t>
  </si>
  <si>
    <t>Exeter</t>
  </si>
  <si>
    <t>27e2756dcd4443938f17e028501ccea1</t>
  </si>
  <si>
    <t>85a2a8cdcbdd493586669042387efcc8</t>
  </si>
  <si>
    <t>f2053d34b37a413489004f7be06a421f</t>
  </si>
  <si>
    <t>936e9b1c10324168b7a63de7b6bf37fc</t>
  </si>
  <si>
    <t>b61ebe6027534c4389c6884903f1045a</t>
  </si>
  <si>
    <t>2c7371fe-dfdc-4693-8ac2-cb0e59cf7842</t>
  </si>
  <si>
    <t>4602788d8bc44e5c82abfb267044913f</t>
  </si>
  <si>
    <t>9967a7df-1da8-45cd-afc2-93059501b385</t>
  </si>
  <si>
    <t>Vivonne Bay</t>
  </si>
  <si>
    <t>4ebac291663344fab39531e05b26c0c6</t>
  </si>
  <si>
    <t>3dc0e4cc-8e67-4816-a09e-d9d5f0b8e737</t>
  </si>
  <si>
    <t>755be47687314e9f9b045b045a40b136</t>
  </si>
  <si>
    <t>c2cb19d2-a98f-4ade-8160-0f486085757b</t>
  </si>
  <si>
    <t>Portarlington</t>
  </si>
  <si>
    <t>2cc7e0123bf441e09cb4e63bd07f87aa</t>
  </si>
  <si>
    <t>2c145a20-0d55-492f-8b2f-7e3235dfc1b5</t>
  </si>
  <si>
    <t>733c446a8347429daa5e82ff7ab6401c</t>
  </si>
  <si>
    <t>91f31c6f97014c1da5951bfb5bcf5bcf</t>
  </si>
  <si>
    <t>415dea7f607a4460a205caa518ec4a4b</t>
  </si>
  <si>
    <t>98a9d117fb2b44d5a59009c35f5fddb1</t>
  </si>
  <si>
    <t>8db1107faf13495bad97d8214b314a47</t>
  </si>
  <si>
    <t>9ccf19960ede4002968ea7ebb34dcf62</t>
  </si>
  <si>
    <t>1614a051-3810-4fe3-8360-121aa527e153</t>
  </si>
  <si>
    <t>Townsville</t>
  </si>
  <si>
    <t>2644b8c6ccb943619c32369f059d9cce</t>
  </si>
  <si>
    <t>f6711afd-e019-42a6-ad96-3eb7c956f977</t>
  </si>
  <si>
    <t>3e26a770dd924f8c86044450b88273ed</t>
  </si>
  <si>
    <t>a3a250971ed349e9bab81d86b2526450</t>
  </si>
  <si>
    <t>8bf2c5302478481197227049258e457d</t>
  </si>
  <si>
    <t>26b8cf611acd48108235acbd520321e6</t>
  </si>
  <si>
    <t>a6a10b4c03524765b6ddd5c63d346c33</t>
  </si>
  <si>
    <t>b6990052ca2b4e809144eb140d71a647</t>
  </si>
  <si>
    <t>9e7acc06-fefa-4a4b-8018-691dea747044</t>
  </si>
  <si>
    <t>8995774630df473891b92339af71c8a9</t>
  </si>
  <si>
    <t>abd3d83d-8741-4251-90d1-f4057f6ae24e</t>
  </si>
  <si>
    <t>4a07008348764b97a7a95f472be4cb57</t>
  </si>
  <si>
    <t>73481b19-b6d5-4216-a3ff-bfc2d199ea4e</t>
  </si>
  <si>
    <t>5db0b241736646a2a54a963bb4b8b1a5</t>
  </si>
  <si>
    <t>56c50b2767ff45139e3f9fc6c4e9db9f</t>
  </si>
  <si>
    <t>ef508b54-56af-402a-84ee-a831b0dbf0cf</t>
  </si>
  <si>
    <t>670daf5322504875a7b9254af69e4022</t>
  </si>
  <si>
    <t>3c3f5fee0e934185852e7c4d71933ae4</t>
  </si>
  <si>
    <t>8dea9b73436e4da8a39434c0efc08d53</t>
  </si>
  <si>
    <t>b3d0e895ecb44b51be2e7a4aaa629658</t>
  </si>
  <si>
    <t>636a6748b1454945bebc004e91375b27</t>
  </si>
  <si>
    <t>e62b388915b04fe2815341e178f090c9</t>
  </si>
  <si>
    <t>ac441767455544ecb4ac0166547f920d</t>
  </si>
  <si>
    <t>3b2247ab-71d9-44fd-a4b3-f32b28f05a86</t>
  </si>
  <si>
    <t>a8b30f73d9e84bd48134f67a5ce558b9</t>
  </si>
  <si>
    <t>0ddd541c-be04-4d46-bb42-830f81e11a8e</t>
  </si>
  <si>
    <t>bce097a341cb44c2bc8db9b8f46d9ecc</t>
  </si>
  <si>
    <t>b517a7f8-86b6-4b4d-a9fe-df43258ea44e</t>
  </si>
  <si>
    <t>a1ef15fcb77340a2ace49628edffd0f5</t>
  </si>
  <si>
    <t>b851566d-c0b8-46aa-88f8-b6822487196d</t>
  </si>
  <si>
    <t>15233afed17f44219e9c3a2ebf5bdcde</t>
  </si>
  <si>
    <t>627fd34a-6375-45c6-bd73-3d6ee6991eb1</t>
  </si>
  <si>
    <t>Moorabbin</t>
  </si>
  <si>
    <t>4fc4b55cf0194f20bd0c7ad822a7758a</t>
  </si>
  <si>
    <t>7052d8b7-7a37-48cd-ba91-1f5dcec208b0</t>
  </si>
  <si>
    <t>Currajong</t>
  </si>
  <si>
    <t>6e97df339e3f498bab58a953652e6b87</t>
  </si>
  <si>
    <t>3d720674-7197-4717-970e-77f5c813e81b</t>
  </si>
  <si>
    <t>dc3b064a423f40adb85d9e8eadbf64e2</t>
  </si>
  <si>
    <t>6bdb40f3-1779-4450-9969-badfb4ee02f4</t>
  </si>
  <si>
    <t>Trafalgar</t>
  </si>
  <si>
    <t>eb7b746d20424522b68697fb2c66f994</t>
  </si>
  <si>
    <t>436b4b33-23a6-4345-bc8d-978601b3a739</t>
  </si>
  <si>
    <t>5de80ede38fa4ae9a1d216d493d2a958</t>
  </si>
  <si>
    <t>dd91811c-6e00-4d2a-9356-7f04f1a7f020</t>
  </si>
  <si>
    <t>acec2cd419a54a34bfc420336fd2bdf7</t>
  </si>
  <si>
    <t>6310e2088cac4f02934ce78a8264e8c2</t>
  </si>
  <si>
    <t>86115c597b25491b96bc70d4afc044db</t>
  </si>
  <si>
    <t>4c9d60a11c044d119f6d4bb6b632d7aa</t>
  </si>
  <si>
    <t>ca076819-b61b-4cbd-8909-247c788d1cf1</t>
  </si>
  <si>
    <t>e9a9b845a3654c68bee04ebdfc06b813</t>
  </si>
  <si>
    <t>4b8e0a28-9819-4e38-ad83-131dc5dc7a79</t>
  </si>
  <si>
    <t>63093fd8df09440faedb05cf76354d36</t>
  </si>
  <si>
    <t>7736a415-bf5b-4555-867c-0129250d5a90</t>
  </si>
  <si>
    <t>South Townsville</t>
  </si>
  <si>
    <t>96c6ee333f6e4831b354b18944b387bc</t>
  </si>
  <si>
    <t>46b96912-20ca-4210-b5fa-65ac84940c91</t>
  </si>
  <si>
    <t>0829e97fe1c9435693ee3032a2219e49</t>
  </si>
  <si>
    <t>428f0bef53d94acabaf719701e3ef209</t>
  </si>
  <si>
    <t>7bee386a2fbe4d658c003dbb835b095d</t>
  </si>
  <si>
    <t>90b3348a00cb4b23b223ba1ff6878de3</t>
  </si>
  <si>
    <t>9a10665e-b61b-4130-8951-b4db2a38edcd</t>
  </si>
  <si>
    <t>5c42aa2654bf4ccc9c49dea503f14743</t>
  </si>
  <si>
    <t>69f96ab93a3d47d8a38289a3d81aa58b</t>
  </si>
  <si>
    <t>7b0ed7d652674adca08ed946ee6c2795</t>
  </si>
  <si>
    <t>d7cf5e5e-8a03-47c8-9a11-db0bc650ceb9</t>
  </si>
  <si>
    <t>7bdcfd4e0fc9427eb24df42fdf6b5a4f</t>
  </si>
  <si>
    <t>379e1521-2ea5-425f-ad97-dee5854ba7bd</t>
  </si>
  <si>
    <t>Nelly Bay</t>
  </si>
  <si>
    <t>bdd6005f5c9948198b2a720b32982b24</t>
  </si>
  <si>
    <t>99a787b5aa7f4d66a28f37a8fe97e2f4</t>
  </si>
  <si>
    <t>ebbf1381-bafe-4eb1-b0a3-27a37410f12b</t>
  </si>
  <si>
    <t>Nathalia</t>
  </si>
  <si>
    <t>2b60dea46afb43289e72b76dcc2370ff</t>
  </si>
  <si>
    <t>3907d8f1996d418fa866c36c3539e372</t>
  </si>
  <si>
    <t>51f64c8c33784db5bf2d49d65a24d562</t>
  </si>
  <si>
    <t>386911f41ff44c0c835e72b0ba751510</t>
  </si>
  <si>
    <t>59e7a44d-cd53-41cb-8f09-5f8abe7164cd</t>
  </si>
  <si>
    <t>4fa554186b7d4eaba2fa79b4e604903f</t>
  </si>
  <si>
    <t>7d629418-2abd-4e86-b866-1ba85ccf1014</t>
  </si>
  <si>
    <t>4405d5541ffe4bc2bc1d79c9574e69fd</t>
  </si>
  <si>
    <t>a0477f9c-ace4-4a03-9553-0e2b0b9080c8</t>
  </si>
  <si>
    <t>097ac11ffb264e98b9460a8e80a350c6</t>
  </si>
  <si>
    <t>88aa49774dfb4599a37e8efddcb93f74</t>
  </si>
  <si>
    <t>ba68c9b1e38546f6b61d3f4cac2d3377</t>
  </si>
  <si>
    <t>3fcd581452d048529b5202ef31b44233</t>
  </si>
  <si>
    <t>a4ed3be6-20d8-4c32-a81b-7dd8fe50993e</t>
  </si>
  <si>
    <t>6e703e8b8dfe45ca99526b4aeedb17c0</t>
  </si>
  <si>
    <t>0249cba2ce284b7790426dfb1af17d85</t>
  </si>
  <si>
    <t>5ed245da-0805-4fcf-b011-6c5f0d885cb2</t>
  </si>
  <si>
    <t>0e2464180695459f87b3c43372eeff2a</t>
  </si>
  <si>
    <t>59f24819-82a5-4772-a88c-a023496d11dd</t>
  </si>
  <si>
    <t>f98177af516d4bc196e5ce183edc7dc0</t>
  </si>
  <si>
    <t>342e0729-4bb1-4a11-8275-a0c7ec77521d</t>
  </si>
  <si>
    <t>6fd857ab973e4eeab38832138353df36</t>
  </si>
  <si>
    <t>9a3a5f6c1576441880e7c182fef2833c</t>
  </si>
  <si>
    <t>49df5803-a47e-436f-bcb8-9e2d658c17eb</t>
  </si>
  <si>
    <t>Dederang</t>
  </si>
  <si>
    <t>7a3ce704a8934ee9bb6b717a3857e8ad</t>
  </si>
  <si>
    <t>00ac655f-0c7b-4f67-9ac9-26ee4c3a07ca</t>
  </si>
  <si>
    <t>a50d7c7b9b5f47fbbc91760f2dc80637</t>
  </si>
  <si>
    <t>e566b8ffb7b646b2add101e7fb7430d8</t>
  </si>
  <si>
    <t>e9c6f77ec3ab4acf9e066a9f8003de83</t>
  </si>
  <si>
    <t>bfe7e7dc-bb5d-4612-a768-d9411f62042b</t>
  </si>
  <si>
    <t>159927bcfeff434ab2f8399c8aadf0fe</t>
  </si>
  <si>
    <t>1fadfa86-1a45-497c-a89b-48d42dec5f60</t>
  </si>
  <si>
    <t>7b62122d85f14008afe73aa064da5a0a</t>
  </si>
  <si>
    <t>010eb8c1-e8e2-46d6-8315-a670d7489eb3</t>
  </si>
  <si>
    <t>e1eec8b692b34e03a595d18ef2480235</t>
  </si>
  <si>
    <t>5c78a6f7-6d63-4b56-bd4a-8da9f39f9f2b</t>
  </si>
  <si>
    <t>84cdbe46f8d9462f869b44379dd256b2</t>
  </si>
  <si>
    <t>5e259d30-80dd-44e9-8482-0af60cad13d8</t>
  </si>
  <si>
    <t>313d47de17bd49679a53ec7737df420c</t>
  </si>
  <si>
    <t>e97559cac56743769b0dcfcc70548f8b</t>
  </si>
  <si>
    <t>ACC-80388494</t>
  </si>
  <si>
    <t>CUS-1140341822</t>
  </si>
  <si>
    <t>4ae2bdc0-e282-45f4-be7c-aa2853fda03b</t>
  </si>
  <si>
    <t>44f99c5dcf804f14842c2a9a957f3298</t>
  </si>
  <si>
    <t>8ec9425a0f5745be8335243f47231068</t>
  </si>
  <si>
    <t>3ee9f6f9-fa96-412f-99d5-938b72f749d1</t>
  </si>
  <si>
    <t>831886b5ce6f4496af6c3677d1b2e507</t>
  </si>
  <si>
    <t>685828de-d4e5-44ce-b19b-d73d0ecd8da7</t>
  </si>
  <si>
    <t>a8bedbcc6555460194b63e43b0a27645</t>
  </si>
  <si>
    <t>8593016a-c17c-4c8d-9180-ba8b307fe0b6</t>
  </si>
  <si>
    <t>Riddells Creek</t>
  </si>
  <si>
    <t>76807d61090f437eabc7278b9ae637f1</t>
  </si>
  <si>
    <t>326edeed4c674d4095eb5b4c654c2613</t>
  </si>
  <si>
    <t>ac754056-ada8-4e02-a367-e4887140f24e</t>
  </si>
  <si>
    <t>cebf733249dc4c178b3efee2e3655e6c</t>
  </si>
  <si>
    <t>d1c6546c-e9e3-433f-9f62-d955f805a852</t>
  </si>
  <si>
    <t>0e3574ca3b274914b3d383eb09865d18</t>
  </si>
  <si>
    <t>fb4000b1-3358-4664-80ef-9cf4706c2381</t>
  </si>
  <si>
    <t>bfb91e55641d47f6a5e904e947fad849</t>
  </si>
  <si>
    <t>fe0cf915-6b9f-4a2d-aa8f-ae168826fa5c</t>
  </si>
  <si>
    <t>Penola</t>
  </si>
  <si>
    <t>9ddf1b395bd8464e9f3b17cec510586c</t>
  </si>
  <si>
    <t>851023e524c24261aec4ca08a342eea1</t>
  </si>
  <si>
    <t>0b519b545bbf4b3e9502067dd915d8a1</t>
  </si>
  <si>
    <t>9b289b524c9844b89645f1a121165a64</t>
  </si>
  <si>
    <t>af49051a-591d-4b08-bd3c-27730b70ed37</t>
  </si>
  <si>
    <t>0298fe066c7243e2acd575613bedddb9</t>
  </si>
  <si>
    <t>f54e8993-7ae0-4b69-9e65-6f43eb27d210</t>
  </si>
  <si>
    <t>5995b9cdc37b4774b95dd9cd4530079e</t>
  </si>
  <si>
    <t>5c17df84-8fa4-4f1b-b0de-30d8d855e144</t>
  </si>
  <si>
    <t>f046a1b8e78c49a58d9e324dc67c5aad</t>
  </si>
  <si>
    <t>2d6984333772470b88dba4c2c5ecdd5a</t>
  </si>
  <si>
    <t>bfac8fdf-39fb-4300-9267-0a7097d3f365</t>
  </si>
  <si>
    <t>77dfd0ea900745819a25200f1194185b</t>
  </si>
  <si>
    <t>b177332459424fcea481523c82e5888a</t>
  </si>
  <si>
    <t>2c5d3ab1f9ce445181c3c6fea0fb3660</t>
  </si>
  <si>
    <t>cd50891d739b49e3b9cba738e6da4b75</t>
  </si>
  <si>
    <t>b601f995-0311-4957-b9b7-4c2ee08b5376</t>
  </si>
  <si>
    <t>e9d04f7421944cd1b5e27e47c6692964</t>
  </si>
  <si>
    <t>b3b5cd3e-27ce-4a49-b7d4-43f4ee0981bb</t>
  </si>
  <si>
    <t>317201c37c104adaae5fb76335b7d078</t>
  </si>
  <si>
    <t>a584432b44bb43358907c7f649390108</t>
  </si>
  <si>
    <t>214c0efffcda4fa29950400a36123c25</t>
  </si>
  <si>
    <t>991c32d86c0b43fd969bce9158725060</t>
  </si>
  <si>
    <t>55aa9989c0a44a54ab88c48466567d58</t>
  </si>
  <si>
    <t>7cb176e3a713489b83da65fafe9442a5</t>
  </si>
  <si>
    <t>6f7dccf6-2327-4ce1-9a4d-a2c57201c2fa</t>
  </si>
  <si>
    <t>8f47b522ba0240d1aefa3d2f085d2810</t>
  </si>
  <si>
    <t>e6654ff412d740c1b8e4aa641244ac16</t>
  </si>
  <si>
    <t>722430c6-39e6-4570-9323-3db6191e6548</t>
  </si>
  <si>
    <t>03ca580133cb482395cbfc391000ea8e</t>
  </si>
  <si>
    <t>fa9aebb4-d28f-4708-9497-4cc24c1b9d9a</t>
  </si>
  <si>
    <t>Macedon</t>
  </si>
  <si>
    <t>93015ab8c9c14346ade2e6f84956cdda</t>
  </si>
  <si>
    <t>0c495055d3924e5fa52cb3cefcc7e7be</t>
  </si>
  <si>
    <t>1ee945ed39074942a211a5aa62e14ac4</t>
  </si>
  <si>
    <t>7515607a3fbb454bb20e0eed03186ba6</t>
  </si>
  <si>
    <t>29f447d7-4a2c-48d3-84f8-e3db118fc62c</t>
  </si>
  <si>
    <t>85ff236dd6394edcad72c061b9fee4a1</t>
  </si>
  <si>
    <t>fec30f03eeab451ca9fe166c0f983b2b</t>
  </si>
  <si>
    <t>f16b9716-836a-4185-9229-d2e8ca38d2a3</t>
  </si>
  <si>
    <t>070d8dd6e739440a89f6542cebced55b</t>
  </si>
  <si>
    <t>c32f30a1-cc6f-4946-8fc8-c8b65c98c013</t>
  </si>
  <si>
    <t>1e1b94f159484ba1962fe72671b0eb07</t>
  </si>
  <si>
    <t>ca5ef04b-b754-4355-b724-f05037979c6b</t>
  </si>
  <si>
    <t>1fc62a6269444c9bb954dd73d87b4dc6</t>
  </si>
  <si>
    <t>2089536e-ac22-4557-9e32-11d7fe1af2ee</t>
  </si>
  <si>
    <t>1aea43affe8048edad275788f310c835</t>
  </si>
  <si>
    <t>1ce1a016-b4fb-417d-b51f-b7e15466e331</t>
  </si>
  <si>
    <t>fb137d1cb85549918b1cadc32de2740d</t>
  </si>
  <si>
    <t>e55e9dd25f2b40eaa46818b545eed815</t>
  </si>
  <si>
    <t>fef69d73-ae2c-4a2a-813a-0411af20ad08</t>
  </si>
  <si>
    <t>Mount Macedon</t>
  </si>
  <si>
    <t>da5f7c99c4114e95b8fd7b6b324a68ab</t>
  </si>
  <si>
    <t>8f6ba2e6-3049-4545-a336-ba96cfb670ec</t>
  </si>
  <si>
    <t>7ca51b35c152438486ef39bcd85cd8cf</t>
  </si>
  <si>
    <t>d35d0f8c-91f8-450f-990c-0b9f66b92ef3</t>
  </si>
  <si>
    <t>15fc471895c042cf85f3093cba064677</t>
  </si>
  <si>
    <t>b8e8c92e-b8ae-427c-ad12-350707c77b74</t>
  </si>
  <si>
    <t>2ef43b2327e94812a4a3861dd6fc8103</t>
  </si>
  <si>
    <t>c7dc2ca31ebd44f6beb736f82c16bba7</t>
  </si>
  <si>
    <t>63b587d298e94949a23dc5a2808f609e</t>
  </si>
  <si>
    <t>5d1d344f-30dc-468c-afc5-3fe3c241a550</t>
  </si>
  <si>
    <t>27ec8fb12a184f0b88f452c030843f1b</t>
  </si>
  <si>
    <t>3e2893a0eda04ddc9fa88e02e5675322</t>
  </si>
  <si>
    <t>c7744039-42d4-42b8-9976-9efde3e18264</t>
  </si>
  <si>
    <t>8bf44614ab154e89857f92ee993c015d</t>
  </si>
  <si>
    <t>2a61083e-9ff2-426f-8d3e-f48edcc6a4e6</t>
  </si>
  <si>
    <t>251f84ecdaf344c9a2de7cc0512359a0</t>
  </si>
  <si>
    <t>d681ecf5-579b-4b94-b1aa-0808dbe4fa0a</t>
  </si>
  <si>
    <t>6f004569d8544998a8f845f85dae9770</t>
  </si>
  <si>
    <t>37d3852c-39b1-4958-99e6-20658e47b693</t>
  </si>
  <si>
    <t>699f2a571d88456cb047a752d3b05c9a</t>
  </si>
  <si>
    <t>6f992a82-2718-4c13-998a-a161a1abf93a</t>
  </si>
  <si>
    <t>3c1f0dab20a9491b9385ceec10be5574</t>
  </si>
  <si>
    <t>b4cff616-0199-46b0-be22-3af073f2db42</t>
  </si>
  <si>
    <t>52544637d22c43189fa4684f7cb17c4e</t>
  </si>
  <si>
    <t>4dba0b1c-b226-4169-8fa5-9844dfe9bf2c</t>
  </si>
  <si>
    <t>d888c211cd7049c98a0f6af83e1c39ff</t>
  </si>
  <si>
    <t>feb30f4949ed4825ab2ddecd6b98b15a</t>
  </si>
  <si>
    <t>bb2ef65ece2346d8bfd089c0ffa8eba9</t>
  </si>
  <si>
    <t>c43bcdfc-1133-49c1-b76f-0a74497b8998</t>
  </si>
  <si>
    <t>8d8ba1b269ae4e72bb207c5742833b51</t>
  </si>
  <si>
    <t>1687587d961a4ae8ab6b5e2f2b6c81ba</t>
  </si>
  <si>
    <t>c9c1f612-a297-482f-9712-d0e9c611efd3</t>
  </si>
  <si>
    <t>b6fb507c8c714b6e961e7fd1496b77a0</t>
  </si>
  <si>
    <t>3289fe78-47c2-47f2-a6ff-d2092de82f8e</t>
  </si>
  <si>
    <t>5bb0648ac9474b1cbd3e5bd127d9f2ff</t>
  </si>
  <si>
    <t>2ffe27a3-2d94-4e70-a58f-ada0b83fb55f</t>
  </si>
  <si>
    <t>2c995a3ffde04bc2a9476892137ba3e2</t>
  </si>
  <si>
    <t>6b7c005cb75e46aca972f61dc5d5b315</t>
  </si>
  <si>
    <t>b320f505-a08d-4fae-b725-4579177f83ef</t>
  </si>
  <si>
    <t>00a3d95020e54ee3a5fd45fbad22f3ae</t>
  </si>
  <si>
    <t>683e2ebd-865e-490d-98d2-18e77c9615e1</t>
  </si>
  <si>
    <t>ac188161e5bd47ee85bf2ec09d584248</t>
  </si>
  <si>
    <t>b710da7e-c30b-4e10-869c-edbd4d1c88ea</t>
  </si>
  <si>
    <t>0403fe2d994745568066d75946c7292e</t>
  </si>
  <si>
    <t>cfe241a7-c23f-4a36-b656-d24565195ff0</t>
  </si>
  <si>
    <t>77dcdc58ca8f44dfbb3de7b882755010</t>
  </si>
  <si>
    <t>3b3b9d50-7177-47d3-9b7f-bf8a5329e5db</t>
  </si>
  <si>
    <t>127b8383cd05475cb015dd8d336d3931</t>
  </si>
  <si>
    <t>4ce11d0296d34ca09fd7643ccd85ac93</t>
  </si>
  <si>
    <t>d6f88591-a15b-436b-ab11-34aedfb4b5ac</t>
  </si>
  <si>
    <t>52861ebd0b444368a7b3d9db8c7da5f9</t>
  </si>
  <si>
    <t>df15103e-240f-4aa5-9f04-e39085169f6d</t>
  </si>
  <si>
    <t>a09cde717dc440bba6ca3021190830eb</t>
  </si>
  <si>
    <t>ACC-3881031190</t>
  </si>
  <si>
    <t>CUS-3201519139</t>
  </si>
  <si>
    <t>fbf7bf9d-d2ed-4f83-a5e7-098cef476906</t>
  </si>
  <si>
    <t>Bucasia</t>
  </si>
  <si>
    <t>453c37a1b37a44ce92b932420a70769f</t>
  </si>
  <si>
    <t>98000e83-7a74-4b1d-b58a-1d23c05c795e</t>
  </si>
  <si>
    <t>Queanbeyan East</t>
  </si>
  <si>
    <t>4925f79176374d1ca96fd0488a70434f</t>
  </si>
  <si>
    <t>060440a9-38ef-400b-afe3-e84b6df24804</t>
  </si>
  <si>
    <t>Queanbeyan</t>
  </si>
  <si>
    <t>2df0b1ece52f4d0ba9d47d984737d259</t>
  </si>
  <si>
    <t>5ff89e86-7943-46b9-a557-69da5ac35d9d</t>
  </si>
  <si>
    <t>Lyons</t>
  </si>
  <si>
    <t>7a5deb3f1fe84e08b9fa6f5d8a50daf6</t>
  </si>
  <si>
    <t>796ca025-841b-4678-a2e8-b211b80cb6f8</t>
  </si>
  <si>
    <t>58da65e463bd41039a47969fe0c7aba4</t>
  </si>
  <si>
    <t>1f3d6cb7-6bc7-46e6-b2ef-44a95cb30fe8</t>
  </si>
  <si>
    <t>42c8bcadc66a4e1b9854e2b2c127c49c</t>
  </si>
  <si>
    <t>d1fd252d-da95-466a-b81e-522494ec930d</t>
  </si>
  <si>
    <t>Dairymans Plains</t>
  </si>
  <si>
    <t>b0528e3c55524eeb9c9a2d829c3515fd</t>
  </si>
  <si>
    <t>d6fb24f4b7a94d49b018534206875040</t>
  </si>
  <si>
    <t>9ce694bdfff84719a53bfd34f83c16fa</t>
  </si>
  <si>
    <t>3cc2e61406014b88beb281d4a4fbd1a2</t>
  </si>
  <si>
    <t>424d3b8d558f441c98cceb9693070472</t>
  </si>
  <si>
    <t>772febd4026d4ff88c7b17cefa925209</t>
  </si>
  <si>
    <t>6a069187e35d4a88b2079e5dc0b5eb31</t>
  </si>
  <si>
    <t>d48f2f4036364c05a2118869108f905a</t>
  </si>
  <si>
    <t>6d56e365f4da45bb9834564e9b99e495</t>
  </si>
  <si>
    <t>c8f4960b414b487fbde00df1b38ae1c1</t>
  </si>
  <si>
    <t>7d773c0a-fcfb-4c25-a130-ed817c7792f2</t>
  </si>
  <si>
    <t>8530266f95d54f5c9ba65b32ed81a105</t>
  </si>
  <si>
    <t>692cd3d5-4a16-42b6-be6d-dd50ec2d482e</t>
  </si>
  <si>
    <t>Weston</t>
  </si>
  <si>
    <t>63e2fcc1fe29461c84135628fd256b80</t>
  </si>
  <si>
    <t>322f7d42-fd9c-4e99-896b-28b6eb1473b0</t>
  </si>
  <si>
    <t>2078b950455c4408b15b72a850590909</t>
  </si>
  <si>
    <t>c6eccae1-6d7c-4f5d-9cdf-d718f1a4b9e1</t>
  </si>
  <si>
    <t>685db1ba99124617b7cb76281095fbae</t>
  </si>
  <si>
    <t>b01312d6-4a99-41de-a09a-ab5cce65148c</t>
  </si>
  <si>
    <t>77ee1fe1b72747588f248222643fbe0e</t>
  </si>
  <si>
    <t>c3589ca259eb431c8d1d4daf17b3f417</t>
  </si>
  <si>
    <t>f0baf6aae42f40e58be6836d49f85daa</t>
  </si>
  <si>
    <t>0af1f9620f2548f9a6dfe39ea4ea6a39</t>
  </si>
  <si>
    <t>6d96cc1640594fbd86bbc3d990d039dc</t>
  </si>
  <si>
    <t>ACC-4281711154</t>
  </si>
  <si>
    <t>CUS-3151318058</t>
  </si>
  <si>
    <t>c8658e7c726f45ca8b3c3c78d1554700</t>
  </si>
  <si>
    <t>fd425f772c094d8e9dd4802f3666c0bd</t>
  </si>
  <si>
    <t>55c32c50-3700-4a0e-9c97-175e0db530cd</t>
  </si>
  <si>
    <t>Heyfield</t>
  </si>
  <si>
    <t>d538d7642455404396a804c8860ba989</t>
  </si>
  <si>
    <t>524a13b89114402db4e18e47eca671d6</t>
  </si>
  <si>
    <t>6baeec052bc64cc395454952f40c57ef</t>
  </si>
  <si>
    <t>57f84313-12c8-4d2f-9b89-ee61c26793d2</t>
  </si>
  <si>
    <t>44f926029c4f42b081d0d3f371915214</t>
  </si>
  <si>
    <t>e8ed5495-c2a9-4576-83ff-9fcb600ad0b7</t>
  </si>
  <si>
    <t>ec2f204e2e164919b915deed933e1d48</t>
  </si>
  <si>
    <t>21e5f1e5-92db-46b6-bf42-2039fd9cc52a</t>
  </si>
  <si>
    <t>68d4017532ce4d1ba9c163ce7e8568be</t>
  </si>
  <si>
    <t>a5c2fcfeb93a4cc081d8b2c00185267b</t>
  </si>
  <si>
    <t>fe2c67d6819d4af294fff2abd85ce2ef</t>
  </si>
  <si>
    <t>e309f36d472e453883a00c706c705594</t>
  </si>
  <si>
    <t>cc89cbf0e52048b2a26099fdf6a5fa73</t>
  </si>
  <si>
    <t>e7026a0000ad48e9a4f0ea9a4932dd9e</t>
  </si>
  <si>
    <t>5de62163cf0246a78c994e47beb3a7b9</t>
  </si>
  <si>
    <t>6b381135de7d46ff884285550aba8544</t>
  </si>
  <si>
    <t>c50987e0a9ea41748f8afb33b408559e</t>
  </si>
  <si>
    <t>d5a8b7ace4d2426887e2c625786414c4</t>
  </si>
  <si>
    <t>6939b04ae33e486f94598dae5b71eb54</t>
  </si>
  <si>
    <t>eae4b8bdee7d4cef9879282fbead7986</t>
  </si>
  <si>
    <t>dda1713896ee4823b094500fbdd074a8</t>
  </si>
  <si>
    <t>7811819db0a44b48b9e50b90bfb3db92</t>
  </si>
  <si>
    <t>185aef1bf14a465bb0625e610fbd0d17</t>
  </si>
  <si>
    <t>85dda87e9f3640e8a7d277aa833f0aaf</t>
  </si>
  <si>
    <t>6c3ba8dc7d4249ac8ef48f990eb3efaf</t>
  </si>
  <si>
    <t>f880bbcc055a46bbbe6b09852dd0e15a</t>
  </si>
  <si>
    <t>8d6cae14f22042fe9498fc1a9f959e1c</t>
  </si>
  <si>
    <t>d52d2efab89b4e6b85f43f6d5d756ba5</t>
  </si>
  <si>
    <t>7ad6dea490764d85ba8c3dc44070aba9</t>
  </si>
  <si>
    <t>ff9767cc8f074a299de69c95696756e4</t>
  </si>
  <si>
    <t>a7e20747304b47e2acdc3c5e30a44e02</t>
  </si>
  <si>
    <t>62b963c7fd094e689b1809f2e63dcf35</t>
  </si>
  <si>
    <t>6f54a9cbdd35408c8f20461b5cf40128</t>
  </si>
  <si>
    <t>9fb4b3ba9e474ae88e159b5675ae4c74</t>
  </si>
  <si>
    <t>9429d2670f47403ab129906581242381</t>
  </si>
  <si>
    <t>a909d14233ca413b943b7370a8b86884</t>
  </si>
  <si>
    <t>f9434b7eff9f4f9fab7a6b34919478d2</t>
  </si>
  <si>
    <t>cdee7c78ef5d4fd297e3acdf063689a6</t>
  </si>
  <si>
    <t>976947f8906d4a7b9e17d2b11dead57e</t>
  </si>
  <si>
    <t>17598114fa564d13a2e7200d733305ee</t>
  </si>
  <si>
    <t>f014c79b7b7e4528be8688af00980b09</t>
  </si>
  <si>
    <t>e3db3399a65a46ee8edf696b649f95a0</t>
  </si>
  <si>
    <t>4f784598b47b4c0e8856e28bd4363bcc</t>
  </si>
  <si>
    <t>ACC-3536132544</t>
  </si>
  <si>
    <t>CUS-2348881191</t>
  </si>
  <si>
    <t>49eca434ba8b4f2eb68fcfe625ba2c1b</t>
  </si>
  <si>
    <t>859557e6ddfe423595075ed1cd73ed49</t>
  </si>
  <si>
    <t>ec141b19-89cc-42cb-9c0b-4493ab9a80b5</t>
  </si>
  <si>
    <t>02e98a1a6fb94e2583dfd8a84bd152bc</t>
  </si>
  <si>
    <t>38ace9b55b6340cca0731875d79ee75a</t>
  </si>
  <si>
    <t>113b67876bb84ab78c93709345747c34</t>
  </si>
  <si>
    <t>87866f45a87f4d1ea30479105f9ce1c3</t>
  </si>
  <si>
    <t>9a7f1a91-761c-455b-8ca4-e2f46e8eb590</t>
  </si>
  <si>
    <t>7309e42490784ea4945ea08cd3b58552</t>
  </si>
  <si>
    <t>9b51932f-67a6-4b29-90f9-4b0740e640a3</t>
  </si>
  <si>
    <t>4f447d4800d3479a94c79a05afadd806</t>
  </si>
  <si>
    <t>fd56fb7c-7050-46f7-8da6-ced3f2a8f219</t>
  </si>
  <si>
    <t>a98cc4c6f0734a89a3227ce7b7abd6e8</t>
  </si>
  <si>
    <t>2fce8a0ea1ec4301b343c9d48649bc79</t>
  </si>
  <si>
    <t>8aed7bc5980c4d479b0d49fb9e15b567</t>
  </si>
  <si>
    <t>80a0e712f0a84ddc8e177a506b5ae5b5</t>
  </si>
  <si>
    <t>a45c5479-9ad3-4f8a-ae04-e46013aec0c5</t>
  </si>
  <si>
    <t>Gembrook</t>
  </si>
  <si>
    <t>553cdc746fea48de8fd84c523dbd0cc5</t>
  </si>
  <si>
    <t>19b9546efb0643e398166f3b67cb2781</t>
  </si>
  <si>
    <t>6e34ad31-2ef3-4b0b-be99-8b6f38dde842</t>
  </si>
  <si>
    <t>590397c5cf6842368d48da07915703a4</t>
  </si>
  <si>
    <t>2053ce5049b843a498493d35c64684ec</t>
  </si>
  <si>
    <t>92c6a4e56f534f9aa889c1fa4af81556</t>
  </si>
  <si>
    <t>a8538841-fa57-4618-b6f5-ae51662bffe5</t>
  </si>
  <si>
    <t>dddd77d6636c4b8497f088db92fa9073</t>
  </si>
  <si>
    <t>65e6eece-7402-414a-9b22-890a82ef8626</t>
  </si>
  <si>
    <t>89e63a72a9dd45afaf589561fbb76cd1</t>
  </si>
  <si>
    <t>dca69e7f-551f-49a1-baf6-732f61a230de</t>
  </si>
  <si>
    <t>f120aa91f635461bb69753da7690e225</t>
  </si>
  <si>
    <t>c552e0a633ed40cc9ab41993bd1a668c</t>
  </si>
  <si>
    <t>5a2c2dbe2c76486a82fdad847bc1fc46</t>
  </si>
  <si>
    <t>9ff93b35ee4241709e3ed9835850198f</t>
  </si>
  <si>
    <t>6a8ffa82b1ea4a229cf8842981af9c96</t>
  </si>
  <si>
    <t>d1c2e94b-035e-484e-9b71-2e5bb3daac70</t>
  </si>
  <si>
    <t>ee225df4f9aa4805bc521f4385b82515</t>
  </si>
  <si>
    <t>4023bfe4-3398-4701-b9a9-479f45aa3598</t>
  </si>
  <si>
    <t>Ashwood</t>
  </si>
  <si>
    <t>ee59c259a84d4bd3a1979eb6a5a2ff30</t>
  </si>
  <si>
    <t>02bfa4be-b888-46e7-9008-b34955941295</t>
  </si>
  <si>
    <t>2b8cfaac9e204a9d8a0c73a91b9610df</t>
  </si>
  <si>
    <t>80d45a7d-1075-4057-9a44-6bce7e5f63df</t>
  </si>
  <si>
    <t>2911721ba44540aea000dcf5ada50aea</t>
  </si>
  <si>
    <t>7f3c7a08-1428-47ab-a59e-49ae1a26cff4</t>
  </si>
  <si>
    <t>aae09674ae4e456a88cd8174841f6145</t>
  </si>
  <si>
    <t>51102373-6333-421b-b675-4f4d442ba06d</t>
  </si>
  <si>
    <t>Eastland</t>
  </si>
  <si>
    <t>63ce20db0bea4745abd342899039204d</t>
  </si>
  <si>
    <t>990105b99d9f42faa6a11055c29838b9</t>
  </si>
  <si>
    <t>e15ebc633d6c4ff5a1372eee7e8c327e</t>
  </si>
  <si>
    <t>0e0404f7129c47e19e6708caabfd2493</t>
  </si>
  <si>
    <t>789bc12669b346ce9a70fd204ab8f846</t>
  </si>
  <si>
    <t>80bef502f7eb41b7ba53dce76a3078b4</t>
  </si>
  <si>
    <t>2f86a69f-bc2f-4a08-b56f-c039248827ac</t>
  </si>
  <si>
    <t>e2767178c13b445d8bb93ff3eba1ddd1</t>
  </si>
  <si>
    <t>7c94cdd9-dbe9-433a-bbb8-ea81e447b432</t>
  </si>
  <si>
    <t>0668193ffdc54e8798302bceddccd49c</t>
  </si>
  <si>
    <t>e1ccdeb718a647988edd8e076a8ceac4</t>
  </si>
  <si>
    <t>c60b616f-96d9-4a9e-a7e7-b38b2f83b266</t>
  </si>
  <si>
    <t>Seddon</t>
  </si>
  <si>
    <t>8207a441b3084beca7c5c7d159b456bf</t>
  </si>
  <si>
    <t>81c7a997760a4ffb8bbd22079fa1244f</t>
  </si>
  <si>
    <t>236b298f-f2c8-487e-b399-38ae6959a2bd</t>
  </si>
  <si>
    <t>Launching Place</t>
  </si>
  <si>
    <t>b257c60840de445ebb7498a95fccf3ff</t>
  </si>
  <si>
    <t>97f4f967cbf340faa884c838b335f497</t>
  </si>
  <si>
    <t>77e5860af77d4f5d9c06ed2b3d596204</t>
  </si>
  <si>
    <t>f326190d2de34c538ac2bd5ba2f3003f</t>
  </si>
  <si>
    <t>f7e32ec1-8be1-4cc9-bed6-9968d20f0f9c</t>
  </si>
  <si>
    <t>745df73418ea4b119364225f5589520a</t>
  </si>
  <si>
    <t>60098adb-5a6a-46c8-ae27-f9837e4405ea</t>
  </si>
  <si>
    <t>e0264ad1ff934ef99b3404b5d3466481</t>
  </si>
  <si>
    <t>497ca549-1d9a-44c6-8d02-5c041e809440</t>
  </si>
  <si>
    <t>a63aaa62a3e44782b38e811517a6c341</t>
  </si>
  <si>
    <t>98f8bc1c-462f-4adb-9fbc-c135364ff429</t>
  </si>
  <si>
    <t>0b115ff2284b42e5b3fa5275f0f2c50c</t>
  </si>
  <si>
    <t>6f8f067e746646159b5dd985259f451b</t>
  </si>
  <si>
    <t>e91d53ff-54bd-4a99-9161-c77d8f43d82c</t>
  </si>
  <si>
    <t>36872bb160bd4d769df5ca8d335ea425</t>
  </si>
  <si>
    <t>56bf7d92-9b46-4fd8-9d5b-15fff15c95db</t>
  </si>
  <si>
    <t>6c0a377596994d7b85605afe8a38dd3d</t>
  </si>
  <si>
    <t>d80135731a37443ab4d7f4e7ccfa0ec7</t>
  </si>
  <si>
    <t>d7e8ca604ef04463a0d45bc6d91272e0</t>
  </si>
  <si>
    <t>a3883f695f084835ac92dfe19ce8d7cd</t>
  </si>
  <si>
    <t>8546d6b4-0a0a-46eb-95b4-7c75815acb17</t>
  </si>
  <si>
    <t>0fa4dc0288514808b289c90ae2fd9b53</t>
  </si>
  <si>
    <t>3a6047957caf4b7ca6db7aaddfbceaf5</t>
  </si>
  <si>
    <t>e14fd534e54f449daa69cbfc4e11727f</t>
  </si>
  <si>
    <t>cec0d3b449044c7094752e510c62029b</t>
  </si>
  <si>
    <t>3d724a98-a268-4630-afa4-03d37ac87e83</t>
  </si>
  <si>
    <t>cf38a3c4c7294eef88998101fbe55db6</t>
  </si>
  <si>
    <t>671862c148d84735992a2b2d73c7444d</t>
  </si>
  <si>
    <t>c4c6020c-b9ab-4868-b6c4-7a6bed751010</t>
  </si>
  <si>
    <t>8ab20cc3030b41d29d178cc7567e7ed5</t>
  </si>
  <si>
    <t>9ec8a8091f124a7e8c552ce1957e02e4</t>
  </si>
  <si>
    <t>26ef5a3c50474394b54886cb30f60241</t>
  </si>
  <si>
    <t>3c448602-e0d2-4ea4-8c79-89dd34f1e95f</t>
  </si>
  <si>
    <t>885c0dc877114f12a89b64faaf26d833</t>
  </si>
  <si>
    <t>c79953c7ad084f15a3ca3e2f5eff207f</t>
  </si>
  <si>
    <t>78dae9450270457aa26f74313c2a30c2</t>
  </si>
  <si>
    <t>d1e7a64ee48149279deaeb4e9608c1a9</t>
  </si>
  <si>
    <t>1a62cc95-5da2-4d2a-990b-c297c2405195</t>
  </si>
  <si>
    <t>Dingley Village</t>
  </si>
  <si>
    <t>2d824a4355e64ada8eee77596f38565e</t>
  </si>
  <si>
    <t>8518e2c6-a212-47ba-8430-7487d085037c</t>
  </si>
  <si>
    <t>852c1ccca69442789c1af8acb0e5b391</t>
  </si>
  <si>
    <t>a521c358-723d-44e7-b97e-0560066ac96c</t>
  </si>
  <si>
    <t>eb45b2ddc7674dd786a1fc010f88cac9</t>
  </si>
  <si>
    <t>6d89bf7d322344218bd63aec36f91bee</t>
  </si>
  <si>
    <t>a6f9c6d5ce3945b9b14e25262958da15</t>
  </si>
  <si>
    <t>52620166a86647c4aa800d4c7aacb4ac</t>
  </si>
  <si>
    <t>607713c3-d3b3-4a4c-a131-0d5e464c1981</t>
  </si>
  <si>
    <t>b814d24f2b53411aa03c849a5f2e4275</t>
  </si>
  <si>
    <t>1cc1dabd-b5a0-4369-a85e-942e411eefcd</t>
  </si>
  <si>
    <t>dcc5ccd10d964729b0ba920af542e052</t>
  </si>
  <si>
    <t>266e0a26400f4166a747a20b1901fcad</t>
  </si>
  <si>
    <t>b5bc74d0-3e25-4fa1-82b2-c2b7e8874bf6</t>
  </si>
  <si>
    <t>bf463d0b6843450d827ee13398a196c6</t>
  </si>
  <si>
    <t>68305440302b46d19721f9c86781319c</t>
  </si>
  <si>
    <t>ef33ab44799e4d4fb147c2b2df69a185</t>
  </si>
  <si>
    <t>f6e8b59e-54b9-41ba-af26-5ede2934c234</t>
  </si>
  <si>
    <t>Springvale South</t>
  </si>
  <si>
    <t>1ee18d7c6e114c48822051c44cfa847d</t>
  </si>
  <si>
    <t>8bd580ef-757c-45ad-b72b-773a8ecb3401</t>
  </si>
  <si>
    <t>3503942f91ef48d0a84f8607cd8c59bf</t>
  </si>
  <si>
    <t>1ca61973-836c-4281-b8aa-65a65d366aaf</t>
  </si>
  <si>
    <t>a93c30402f2d4a50855e43696fd83205</t>
  </si>
  <si>
    <t>fab3bf166a53403fa11e4cd62054897b</t>
  </si>
  <si>
    <t>2030511aecb442a5b4838882d2f20eae</t>
  </si>
  <si>
    <t>448201e0-41c0-4b9e-bbd2-1e7e73ce5b7f</t>
  </si>
  <si>
    <t>b3508ee3b2d3451cbbd2d9eb22bf7447</t>
  </si>
  <si>
    <t>26f03a59f2bf42be9a02a523fe84da29</t>
  </si>
  <si>
    <t>61b60f44a758465899ad9fd9cd15e59d</t>
  </si>
  <si>
    <t>16aa0de4bb074912974c929e615816f0</t>
  </si>
  <si>
    <t>538ea8d2-0c4d-481e-a027-b017f13ea4b4</t>
  </si>
  <si>
    <t>877b837ea61f4ce59cf33e97ebf9e102</t>
  </si>
  <si>
    <t>0372ea89bda24c82b7f0bd3e61989148</t>
  </si>
  <si>
    <t>6adc87d5-fc3e-4d9c-9532-e9ba8f1f092f</t>
  </si>
  <si>
    <t>621767c23269412bacb800db0b7b1d67</t>
  </si>
  <si>
    <t>677acb2f-cfde-4b59-9ae3-08fb21bb393c</t>
  </si>
  <si>
    <t>8fd3272fa54e4a6e8621fd37e3612ec7</t>
  </si>
  <si>
    <t>f24e797d628c47f6950160f2d4281017</t>
  </si>
  <si>
    <t>916b2544-6af9-4b19-85f6-d478891dde86</t>
  </si>
  <si>
    <t>e461dfadccb94277848179f25af530e8</t>
  </si>
  <si>
    <t>6f6529ab-ec81-49a1-bcb9-fd4462368270</t>
  </si>
  <si>
    <t>cdcfa53c13a848ef9573d5c678799466</t>
  </si>
  <si>
    <t>bb518a7e-78c0-49df-89c7-1901da66f246</t>
  </si>
  <si>
    <t>Lyndhurst</t>
  </si>
  <si>
    <t>4cb7e1edf6ce4214adf8898ce51590a5</t>
  </si>
  <si>
    <t>cdb1bf1790f7489089bb000129dcee7e</t>
  </si>
  <si>
    <t>5beb6e656b114e6da48907233e78498c</t>
  </si>
  <si>
    <t>c77582df-30ab-41aa-a723-bac5ec5ad037</t>
  </si>
  <si>
    <t>af722fadc3394b1c9429517ec5712cf8</t>
  </si>
  <si>
    <t>87501de0278c4cd5a15b48292ec849fe</t>
  </si>
  <si>
    <t>be3ab64639dc4e04b8bafce540c8b8e2</t>
  </si>
  <si>
    <t>081e1b1516d742159a2d11cc9625c746</t>
  </si>
  <si>
    <t>9d0ef7c8bffa4709be861878f172c446</t>
  </si>
  <si>
    <t>98b1745c-e4d7-4363-8c2a-9d04ca89f1e4</t>
  </si>
  <si>
    <t>fc62f458e6764f15a3c6361400b5dd22</t>
  </si>
  <si>
    <t>e37ce39f-47f3-4371-9e1f-f029449547cc</t>
  </si>
  <si>
    <t>52778f0193e445f28d9f3ae79aabd89a</t>
  </si>
  <si>
    <t>dfe0ab17-6b66-460c-b731-001226f7a8e7</t>
  </si>
  <si>
    <t>698cf288adac4462b4b880db7a14653c</t>
  </si>
  <si>
    <t>9a0b8566f04240e4ad4cc58f2bef17bc</t>
  </si>
  <si>
    <t>d534d20143d6434ca8c38bdf5e4332eb</t>
  </si>
  <si>
    <t>2be31ea9-1909-4173-80e6-6ab1a2d3ad13</t>
  </si>
  <si>
    <t>bbc1682f3bfc4c1eabede613e1c4c9b2</t>
  </si>
  <si>
    <t>bbbb441c-8b2a-47aa-aaa9-7edec39dae37</t>
  </si>
  <si>
    <t>50118aff69d943878f18e15c3ac9433d</t>
  </si>
  <si>
    <t>45114ac7b7f74ba4bb5a152650a973f5</t>
  </si>
  <si>
    <t>144d3c22-44c2-4dc3-8077-a850796e6043</t>
  </si>
  <si>
    <t>cb441cbc33af4759a7ed842821397d6d</t>
  </si>
  <si>
    <t>2cbf0ecbdca04830a45a8fa9ce816fdd</t>
  </si>
  <si>
    <t>e7102f80-2949-4579-8e34-45a97474dcd9</t>
  </si>
  <si>
    <t>4f5502701547461382ef6dce26846468</t>
  </si>
  <si>
    <t>450ec9a5778f41ecb1a8774601185a0c</t>
  </si>
  <si>
    <t>ACC-1217063613</t>
  </si>
  <si>
    <t>CUS-1739931018</t>
  </si>
  <si>
    <t>92495e0a-61df-4c3d-9e2d-083ef2efed00</t>
  </si>
  <si>
    <t>3067a11e2cee4f2a97e4974249bbebb7</t>
  </si>
  <si>
    <t>643701e7d40b4c97a1f091d7bea890be</t>
  </si>
  <si>
    <t>a39e17e7-8ca2-4a62-8ad7-6e7c841fc579</t>
  </si>
  <si>
    <t>38a2377f941d4504a96a8d6541d897d6</t>
  </si>
  <si>
    <t>429e76b88ac54439a2f0ad6bef3627e1</t>
  </si>
  <si>
    <t>383837e5f63840cd87ed918eae1f1225</t>
  </si>
  <si>
    <t>427bb57b3e9a4fb1aefcdb10d4b116ce</t>
  </si>
  <si>
    <t>b500a057-1d66-4769-b99a-b45163256045</t>
  </si>
  <si>
    <t>f0f53902bd164688a9ee64fad6bfab93</t>
  </si>
  <si>
    <t>a721b1e4ce4e46d3babd3f1b06a9fd9a</t>
  </si>
  <si>
    <t>be827c5c573442d19e8559f54f17aba2</t>
  </si>
  <si>
    <t>4f6df7712e764ea89950d87079646ac7</t>
  </si>
  <si>
    <t>c585ab9b-68e1-41e0-8033-1caf773e748f</t>
  </si>
  <si>
    <t>7a017134204b48d1a2a0b6bcd8e56c1e</t>
  </si>
  <si>
    <t>5a214e57-7e9b-4ec0-942c-fb2d891eb607</t>
  </si>
  <si>
    <t>3944fc8bbb5e4272a21a0a6547656ef3</t>
  </si>
  <si>
    <t>71608821-0caf-49b2-a851-1591d212ac27</t>
  </si>
  <si>
    <t>0f9a96053fa149099da7cfc137bb39c1</t>
  </si>
  <si>
    <t>6a6c7c64-28f0-4286-8cd0-bffeaa33972c</t>
  </si>
  <si>
    <t>426a54c4b0a743c0a2fedbb42a96907a</t>
  </si>
  <si>
    <t>7cf32080816b4b94948a90224c03d827</t>
  </si>
  <si>
    <t>d5696f32-4a46-47f7-83af-ae638ffeb05f</t>
  </si>
  <si>
    <t>7cd9bc583baf40f882254cf7ec6ed642</t>
  </si>
  <si>
    <t>a723584ba66240c28256c6c4a6e1cdb3</t>
  </si>
  <si>
    <t>666cf73c9a974d9eaf340aab6b99965c</t>
  </si>
  <si>
    <t>c9a1d8c2-3d58-4bf4-a2a9-bb3671358c2c</t>
  </si>
  <si>
    <t>d1703583612940e9818d9ec8a64bf371</t>
  </si>
  <si>
    <t>91ac28fe5f134587b7618af3a0154c28</t>
  </si>
  <si>
    <t>1cf8d3beea034c749c1af7231dba693b</t>
  </si>
  <si>
    <t>3ae083e7-fb3f-48eb-b2d6-3254c345eaf5</t>
  </si>
  <si>
    <t>93ca686b688d477b9f3b51c30093ca46</t>
  </si>
  <si>
    <t>0aaa8212ec3d41339ba834f284935f3b</t>
  </si>
  <si>
    <t>ACC-3771436525</t>
  </si>
  <si>
    <t>CUS-3325710106</t>
  </si>
  <si>
    <t>d2c81d3b-0816-4809-88e0-32d1451a8aa3</t>
  </si>
  <si>
    <t>753965c7dfc54261851cf247a6e9f7e7</t>
  </si>
  <si>
    <t>1747aff3-3680-463b-9ec1-5a1005817e83</t>
  </si>
  <si>
    <t>99f57faaac154f2aae2a0436cade61d1</t>
  </si>
  <si>
    <t>c579c2ebcfa94d42a0e1c0b791c10386</t>
  </si>
  <si>
    <t>9cd247ab17454dd1a657d74d37fe450e</t>
  </si>
  <si>
    <t>0e6cc3d2-7109-4fb2-8440-fa69523e539b</t>
  </si>
  <si>
    <t>cffd3edf213e4da6b3ff039e71f32550</t>
  </si>
  <si>
    <t>af4a347d-be60-4f6e-86c2-5ea13ac4e064</t>
  </si>
  <si>
    <t>ef04fc76c46f4230b7a3c7b277aab12c</t>
  </si>
  <si>
    <t>96589143-d9f3-4a5f-afad-5776e7eab217</t>
  </si>
  <si>
    <t>557d0dae47a24e7cac724b3adc84e8a7</t>
  </si>
  <si>
    <t>825813df-2fd4-4c13-9be5-e77abc299ae4</t>
  </si>
  <si>
    <t>3ae916dfdc704f3e91d67404a584b7e2</t>
  </si>
  <si>
    <t>31e3fdf2-a64a-4e3a-b920-ec535cd28855</t>
  </si>
  <si>
    <t>5d0d4d16e39b4bc7bc0d0bcd0ce39180</t>
  </si>
  <si>
    <t>4384864e-6e27-4b68-948e-1d5f0d60a38a</t>
  </si>
  <si>
    <t>d6eb2deff13d48f8b0772c2cbd208d32</t>
  </si>
  <si>
    <t>ded0fd964f0748d98b08ab852b88c5b9</t>
  </si>
  <si>
    <t>484284542630408fa2d896f353309e31</t>
  </si>
  <si>
    <t>df70913c4e8d4173bf8148958ab8c9ec</t>
  </si>
  <si>
    <t>61adfa09-d7b9-4301-b95b-9cbf6dc34d01</t>
  </si>
  <si>
    <t>8bcd2c6c2c51422fa29d17954972cd6c</t>
  </si>
  <si>
    <t>4d218962-62cb-45d1-89a2-b1a49c02a8d8</t>
  </si>
  <si>
    <t>4d18993d279d4aa7b3034a40d713b225</t>
  </si>
  <si>
    <t>bfbd3275-116a-4319-bab3-4901b7bae8e8</t>
  </si>
  <si>
    <t>Dandenong North</t>
  </si>
  <si>
    <t>4c80273c585344778c8720f1e76675e9</t>
  </si>
  <si>
    <t>93596b14ad1a4172865b4719885ead98</t>
  </si>
  <si>
    <t>dbc85115-6239-4bf2-8379-ece6d7a66ac9</t>
  </si>
  <si>
    <t>def3148668104b75ba1c3964db3341b3</t>
  </si>
  <si>
    <t>490d71dace6a421bae8bfa6203070553</t>
  </si>
  <si>
    <t>7a8bd56c-d50b-4b51-8bcb-cf09dc3b124e</t>
  </si>
  <si>
    <t>77c39acfcf8c4eea83440961a81ce8a7</t>
  </si>
  <si>
    <t>f69cc4ef-7fbc-4c83-a40f-c07f54ae7fc1</t>
  </si>
  <si>
    <t>c490ae8ce6334976bbdf814ece6dd96c</t>
  </si>
  <si>
    <t>985dd446-a4e7-4690-a0fb-1a4aeac93952</t>
  </si>
  <si>
    <t>01fae826ee9d4efdb0c024d5089d6b79</t>
  </si>
  <si>
    <t>ab9e36df-3ba4-4968-b19d-587eede7f2be</t>
  </si>
  <si>
    <t>99b9c31da76e472e8e93701e8956e826</t>
  </si>
  <si>
    <t>e9888890-71de-4be4-8199-bc6216959d53</t>
  </si>
  <si>
    <t>1b05b63f7303471f8a003597e2c9f4ef</t>
  </si>
  <si>
    <t>cd5f98eac8444c398fa0b4e13a7c316d</t>
  </si>
  <si>
    <t>9bb225555efd4bca9af048bd0982307d</t>
  </si>
  <si>
    <t>e4fd1b04-9985-4d3e-ac70-2cfcd93b5ad5</t>
  </si>
  <si>
    <t>67b146704ca0434684b3e92d3a0cf1c0</t>
  </si>
  <si>
    <t>892b083a-f5ac-42f6-9b27-62c7283b2f0c</t>
  </si>
  <si>
    <t>c31548ffd8784c70b263e211c867c41d</t>
  </si>
  <si>
    <t>a0e61432-2b0f-40dd-83f1-c25342d85fb5</t>
  </si>
  <si>
    <t>5f9bef00d2bf4b06ad1b159c219b7eaf</t>
  </si>
  <si>
    <t>450383c0-a70a-4ef2-8381-3fa1d3e86523</t>
  </si>
  <si>
    <t>e343a8e2d9494364b307dc5495e07729</t>
  </si>
  <si>
    <t>d06097d75f394d7ab167257c5ec7359f</t>
  </si>
  <si>
    <t>ef130174-82fc-4379-b3d9-19a82cde8aa4</t>
  </si>
  <si>
    <t>1cae42b1129d4d8a8c54d0a26f416c90</t>
  </si>
  <si>
    <t>4233044b32024811b816f6eea053fc59</t>
  </si>
  <si>
    <t>741b088c-4a16-42a3-b4d6-3b9a5e018613</t>
  </si>
  <si>
    <t>4783fc6636134fdaa4a3273c7d1a62c7</t>
  </si>
  <si>
    <t>4cc213cb-2959-47b0-83a4-924d99e26216</t>
  </si>
  <si>
    <t>e6a3a2c5d69b47bebe9c6e3d4d173e44</t>
  </si>
  <si>
    <t>22cc457f720d4a638430e9dbf72f506b</t>
  </si>
  <si>
    <t>c0821855-94c7-4780-be17-2c03ba190657</t>
  </si>
  <si>
    <t>9785644a187947128d8baa8875aff133</t>
  </si>
  <si>
    <t>0bccc0f0-5538-4fdc-8897-63e5b07a68d2</t>
  </si>
  <si>
    <t>cc5039b1ea7e4407a2eb1fa751a756b5</t>
  </si>
  <si>
    <t>1c2da096-2a2a-4a01-b6ad-0aaa87787ec3</t>
  </si>
  <si>
    <t>Clyde North</t>
  </si>
  <si>
    <t>15a4fa261dec48478717cf1db667ad9f</t>
  </si>
  <si>
    <t>88ab68ca-28ea-4baf-9719-04fd94cb7628</t>
  </si>
  <si>
    <t>North Essendon</t>
  </si>
  <si>
    <t>0c909e32f9bb4f4ebf4d16627f17ad08</t>
  </si>
  <si>
    <t>ee6f52f2-b39d-497f-84ff-5bab1e80dda6</t>
  </si>
  <si>
    <t>15a8c89ca3ea41edadabe5160463446d</t>
  </si>
  <si>
    <t>a14b058d-1c59-4c98-b71f-044d65cdd118</t>
  </si>
  <si>
    <t>879bc2dd2f1145f49edb90108663efd6</t>
  </si>
  <si>
    <t>515eaae556294278ba709f8b46c2bbdc</t>
  </si>
  <si>
    <t>7b3f4761-3330-4537-8c58-96949bc12314</t>
  </si>
  <si>
    <t>99bf9916cff94720adfff5dc704852b3</t>
  </si>
  <si>
    <t>c487b7013d0b4f7d897dd5cfec23ff11</t>
  </si>
  <si>
    <t>ec86fe38-13d5-45f6-935d-5304604fd6e9</t>
  </si>
  <si>
    <t>e6652cf8bc4d4c069da7961832beca90</t>
  </si>
  <si>
    <t>f956e328-ee48-45d4-a029-881c62ca44ff</t>
  </si>
  <si>
    <t>2f10d9638c60407f81f335e5221fadac</t>
  </si>
  <si>
    <t>fe29e7c8a9d94cff901aa6acae971e29</t>
  </si>
  <si>
    <t>ed8dbb74-8cca-47c6-b4d1-cec1c9b5e337</t>
  </si>
  <si>
    <t>3a0e113337314a5e83f34cdbeeaa17e3</t>
  </si>
  <si>
    <t>395c38623b374535adcb2d4631f6b3f8</t>
  </si>
  <si>
    <t>c144ea52-6b42-4480-9691-9dacf2b0891b</t>
  </si>
  <si>
    <t>4578b631fbf948f988a111b3b951301e</t>
  </si>
  <si>
    <t>4bb74c96-f899-4b0c-81ff-8d0d2be302ef</t>
  </si>
  <si>
    <t>468ad171de8740fa93b35b1b56c4c84d</t>
  </si>
  <si>
    <t>06d85d7cb8f74474b9e8ae36fadce0c9</t>
  </si>
  <si>
    <t>643813e2bc414d3aa46135ebae57180c</t>
  </si>
  <si>
    <t>da6078a6-3810-4a9b-bc13-ca2f48c9565b</t>
  </si>
  <si>
    <t>0731d8b445d143888ddf7b604f25376b</t>
  </si>
  <si>
    <t>8b71b38408974b98b9496c981ce2bc59</t>
  </si>
  <si>
    <t>e6afc403-4665-4659-adde-a0d8d9051e9c</t>
  </si>
  <si>
    <t>a67b659e935d40759b044467f146611c</t>
  </si>
  <si>
    <t>09229b99371c4812b30ea901039bb64a</t>
  </si>
  <si>
    <t>32b84984-c087-4220-88ed-781fd3163573</t>
  </si>
  <si>
    <t>372dc0b36ab34a439ac62e2a11b3f2ac</t>
  </si>
  <si>
    <t>10c8d949-460b-4da9-819e-68feccf8949c</t>
  </si>
  <si>
    <t>afed856d004d4006a8c1ad279617e12b</t>
  </si>
  <si>
    <t>3e319dad-fdc1-4283-a9aa-9d475c8fbab6</t>
  </si>
  <si>
    <t>ca31e501118b4e3b8e68161ae5217348</t>
  </si>
  <si>
    <t>fcf5c03b-d2cd-4db2-b651-f85210f5b3a9</t>
  </si>
  <si>
    <t>235f903cfed04242a96c6c991118abb5</t>
  </si>
  <si>
    <t>c7bdbb16-87dc-4857-9882-82eca7eaa9c2</t>
  </si>
  <si>
    <t>36b9d69d896a4412bad0fe86130eb21e</t>
  </si>
  <si>
    <t>85811a5520de420fb6de7b9f306a5b51</t>
  </si>
  <si>
    <t>ef4ec0b9-93e5-4374-bfa2-a1cded0c1670</t>
  </si>
  <si>
    <t>Vermont</t>
  </si>
  <si>
    <t>667a42e1ce704177b937500c4037db1f</t>
  </si>
  <si>
    <t>641687b0-7958-4bd7-99a8-6d25e18bde46</t>
  </si>
  <si>
    <t>fc52462f6d64452ea2fc81d0f6429c90</t>
  </si>
  <si>
    <t>97b564f0-fb0a-4ad4-99c3-e85ff34eafa7</t>
  </si>
  <si>
    <t>246656266a0a41fba27ec30335b50a4a</t>
  </si>
  <si>
    <t>c5330572-8d74-4658-ba4d-e965094ab166</t>
  </si>
  <si>
    <t>8fd9b65c999c4b1a91797ed325a92f92</t>
  </si>
  <si>
    <t>ad1404e0-42fe-4df6-ab2b-ed1b8fd73c1a</t>
  </si>
  <si>
    <t>8bf6842010e046efb9ea88a5bcecc02f</t>
  </si>
  <si>
    <t>94af0f57-45d9-498a-afdc-3e2ede08c20d</t>
  </si>
  <si>
    <t>8109d07a9be84cd19b28d72b6fc83f5f</t>
  </si>
  <si>
    <t>d6191103-722d-4593-b4e2-b6d4bf7a40b5</t>
  </si>
  <si>
    <t>fb7fb07c6a8843eca7908439298b8344</t>
  </si>
  <si>
    <t>accc7dc4-650d-444a-a496-45cbe2403caf</t>
  </si>
  <si>
    <t>a3199f6d22114c4988444fbcd0c04074</t>
  </si>
  <si>
    <t>424e95f4-f020-4f98-9cdc-b80178f01e1d</t>
  </si>
  <si>
    <t>2afd2c5e10ed4f8995f23d7ac96b3952</t>
  </si>
  <si>
    <t>db23d39e-b726-4baf-bded-fd7bf30af2c5</t>
  </si>
  <si>
    <t>72f1590caf07405080fb7acbca3e2a1b</t>
  </si>
  <si>
    <t>756011fd6b1b4a56a849453f9437bfdb</t>
  </si>
  <si>
    <t>80093cfc-3524-4332-8687-65ecff733965</t>
  </si>
  <si>
    <t>5a201b5042454309b7671c3b99447481</t>
  </si>
  <si>
    <t>19086753979d4460a8687d124b89d253</t>
  </si>
  <si>
    <t>f624a383-3e17-4bf2-a917-e5764c94068f</t>
  </si>
  <si>
    <t>4311839a0fc643ac945bc7d479dcdae2</t>
  </si>
  <si>
    <t>6a93813b-6cad-4bf6-94bc-2e7b0a6ff0d2</t>
  </si>
  <si>
    <t>7a2a94b3083d4c09a1cbe465c9561c9d</t>
  </si>
  <si>
    <t>284c24d9-bceb-4f99-ae4b-e96b1b452c74</t>
  </si>
  <si>
    <t>1c79d221c7ae42d79ccdc7129cc81722</t>
  </si>
  <si>
    <t>2cd339fb-71bc-481a-aa09-16ecef51cd56</t>
  </si>
  <si>
    <t>07222aef19e1424d84167550cbd96504</t>
  </si>
  <si>
    <t>83832282-13a3-4f4f-ac57-69d60f30294b</t>
  </si>
  <si>
    <t>68a31c4c2c1946deaa3bd25475dff344</t>
  </si>
  <si>
    <t>5a69ef86b7e54c58949098fb3dc70985</t>
  </si>
  <si>
    <t>b856d775-6d6e-4248-820e-40378b0e7516</t>
  </si>
  <si>
    <t>72e4ec586e7e4f1387b06a37c7b9a543</t>
  </si>
  <si>
    <t>a20827bf-4aa3-4845-99ef-14a0f887f5c6</t>
  </si>
  <si>
    <t>Mitchell</t>
  </si>
  <si>
    <t>ebe4d12593784cdb905dd729045b3b73</t>
  </si>
  <si>
    <t>2c7c42ec-73a2-479e-8e2c-0f84cba09a76</t>
  </si>
  <si>
    <t>2d44c2bcb2a44068bea95b765a55640c</t>
  </si>
  <si>
    <t>0b628ca264384849bbfd05a8e1a2da4b</t>
  </si>
  <si>
    <t>1ddfe6da9e5d4c52a376960b8770835a</t>
  </si>
  <si>
    <t>027149abd7de4110964fc2b7d20674b3</t>
  </si>
  <si>
    <t>6ae42e47-a7d8-43cd-89b5-63bbabb4d992</t>
  </si>
  <si>
    <t>d547614d4c3740d4ba26e9612b3c7888</t>
  </si>
  <si>
    <t>957f68cc-0d5b-42d7-9101-d9ca1982c0ef</t>
  </si>
  <si>
    <t>dfc6e553bd944a7183d60074735d7b29</t>
  </si>
  <si>
    <t>2a6fcac0df234b7d813aac9f61c20209</t>
  </si>
  <si>
    <t>e5821689-3704-4c9c-96e9-75dfe8ac0e55</t>
  </si>
  <si>
    <t>e7b4e1c9301341aa8c984be868b8d802</t>
  </si>
  <si>
    <t>b080fff2-53e2-4e2d-b1d2-17f3fe5b5b2e</t>
  </si>
  <si>
    <t>e9b212fb3cf5456e9e54e8b444b9bb6d</t>
  </si>
  <si>
    <t>b2617e94-95dc-4950-ae28-7eabc14ebbcb</t>
  </si>
  <si>
    <t>332549c0adaa444d9bd8ef7c5ea33176</t>
  </si>
  <si>
    <t>6a7c44bb9173489ab5c43c1246104ab0</t>
  </si>
  <si>
    <t>4acfdd9a72724927b914a85fba33fa41</t>
  </si>
  <si>
    <t>49fa43b1-9131-4d8a-a8ce-74a8c1284cf7</t>
  </si>
  <si>
    <t>d90517d6debc44a591402356eca40245</t>
  </si>
  <si>
    <t>c58c3c908f6149a6bfd2fc84f05d8014</t>
  </si>
  <si>
    <t>4bd07f33-ea69-4e9b-9bc7-c02177d95150</t>
  </si>
  <si>
    <t>3cca990621934af0bdbed3b27a8bced5</t>
  </si>
  <si>
    <t>54aec3555740491e8c15dd3342f3e74e</t>
  </si>
  <si>
    <t>feb0c3e2-c8ca-450f-9b7f-3dc378fbd34f</t>
  </si>
  <si>
    <t>6bcb401500754c3d8aed43fc78e75164</t>
  </si>
  <si>
    <t>fcb5fe43-6f63-4dd6-a526-5e2bcab67da2</t>
  </si>
  <si>
    <t>f744e5df43ad4923b686d5bc736e2a06</t>
  </si>
  <si>
    <t>d9cfa58f93e64baf80159a2d120d14e1</t>
  </si>
  <si>
    <t>4533a2ec3ca94be79bfafca0c80e0b49</t>
  </si>
  <si>
    <t>a4f2e1b9-aebb-46b8-af8c-063aaf19b013</t>
  </si>
  <si>
    <t>5f6b7f4e9db64c4d9fe0cfab13cb12da</t>
  </si>
  <si>
    <t>04ffe970-f440-4f47-bdd5-ba5ffe56db6b</t>
  </si>
  <si>
    <t>22f3af6043cb497e9ea8c5a414e750a1</t>
  </si>
  <si>
    <t>242490f39eb24e49b65edfaef9c12373</t>
  </si>
  <si>
    <t>45216199-f3a3-450b-ae2e-177f0d09a5c5</t>
  </si>
  <si>
    <t>518c5d9b320744a28761b34923cd306a</t>
  </si>
  <si>
    <t>c22d6980-a3dd-4518-9658-3f1e3313102c</t>
  </si>
  <si>
    <t>5485b2fdde9a4904ac93cf1cdbd230cf</t>
  </si>
  <si>
    <t>c14de83bb5894ecdaf2d5a737a6817a7</t>
  </si>
  <si>
    <t>dd3882258e584539bd1cdc4b0f13960e</t>
  </si>
  <si>
    <t>d8e222086c4144ff801ca11b81c0c360</t>
  </si>
  <si>
    <t>bbcfa23d9e7748f8936ef5de2d68648d</t>
  </si>
  <si>
    <t>3ef3e960-8530-42ef-9b05-637cc78b1d9e</t>
  </si>
  <si>
    <t>881852b2661942689d25baf8704cadaa</t>
  </si>
  <si>
    <t>7917b4c2-560c-45b8-941a-89f803e8d67a</t>
  </si>
  <si>
    <t>2e6ee2084098454f9a3de4e731ca541a</t>
  </si>
  <si>
    <t>c6db39aa72b84449ab88951222040745</t>
  </si>
  <si>
    <t>7730d946d329424cbd98de711bff8b6e</t>
  </si>
  <si>
    <t>c2d63c4e60f64addbc4a99ad09cfc719</t>
  </si>
  <si>
    <t>128a4561-435b-4489-832b-04b87d5c14ca</t>
  </si>
  <si>
    <t>9ebe7d0f86d44b428bff6083beeef822</t>
  </si>
  <si>
    <t>adc6d252-4f87-4daa-99ac-e290fda9df4f</t>
  </si>
  <si>
    <t>f4b6a9c91a3347b59d3018e2e73a75d8</t>
  </si>
  <si>
    <t>b33b61cf065f4c059150084eb2ce5ab5</t>
  </si>
  <si>
    <t>bc513677-92d4-4ed4-b8d1-9a35a806e335</t>
  </si>
  <si>
    <t>cce50d62571a417f8df6f74e9e11072c</t>
  </si>
  <si>
    <t>9d604ce4-fb57-40e4-8502-2008f83bc5da</t>
  </si>
  <si>
    <t>ca8b71a36b9643188e8103f52003ad86</t>
  </si>
  <si>
    <t>b7e9a378-6c2e-4fee-b200-39c619b55e27</t>
  </si>
  <si>
    <t>40e31326e26245d29bb6ee0e22b4bd6a</t>
  </si>
  <si>
    <t>d5ca6ad2-aae2-4e1d-bcb4-af288c718fb8</t>
  </si>
  <si>
    <t>f2acf8b68a0945359511c2716d4009fe</t>
  </si>
  <si>
    <t>45039df05c3e4057b4e66ef3c4fcd8a1</t>
  </si>
  <si>
    <t>5f69d32520e4428bb743b9457e141c2f</t>
  </si>
  <si>
    <t>ACC-2897221629</t>
  </si>
  <si>
    <t>CUS-511326734</t>
  </si>
  <si>
    <t>a1faef96-3162-4cb0-bbd6-ec5771644123</t>
  </si>
  <si>
    <t>65eebe02143248789fd503b381ff78b4</t>
  </si>
  <si>
    <t>d7e1cb79-1d10-4d11-a077-1f85b9f02b68</t>
  </si>
  <si>
    <t>33f1a5e76791481ba87822af875c9237</t>
  </si>
  <si>
    <t>cf85a430-11ab-4461-a872-98d7f9290df7</t>
  </si>
  <si>
    <t>Freeling</t>
  </si>
  <si>
    <t>5316e74c04bb42bda67e2c646d6c2deb</t>
  </si>
  <si>
    <t>7af23a92-3b44-4157-be22-8d64d1f410c7</t>
  </si>
  <si>
    <t>76c24f7139e5427bb089a8b1af70cbfe</t>
  </si>
  <si>
    <t>f56309c6b4e54ac9a7b89a32a9845c81</t>
  </si>
  <si>
    <t>6c05db8cb95f453eaaf70d6693bd92b9</t>
  </si>
  <si>
    <t>783be575-8b6b-4823-be6a-35092df788fe</t>
  </si>
  <si>
    <t>c1ff6cdc31b54ddca823b706f8cf5a17</t>
  </si>
  <si>
    <t>5c307474-227b-4344-b307-54ef0e0e8826</t>
  </si>
  <si>
    <t>Jamisontown</t>
  </si>
  <si>
    <t>23cdd8bba3d14e6baa3124d691d4c6a1</t>
  </si>
  <si>
    <t>dfefa6cc-94ec-4d12-8583-e7d71a7fc8f4</t>
  </si>
  <si>
    <t>c581c46d7f6c4372ad8042c98ddbebf4</t>
  </si>
  <si>
    <t>f521141e-006c-4aa9-a589-9994ff20e55a</t>
  </si>
  <si>
    <t>2aefa413dc1741b282178d1c0ea4c773</t>
  </si>
  <si>
    <t>ae55cc4d-87ed-47cc-9f9e-ea993cb640d9</t>
  </si>
  <si>
    <t>eb816ed24e1546ffa85b1bc03dd8a5a6</t>
  </si>
  <si>
    <t>1a3c9278f14e4814a1a65e3d868f7d20</t>
  </si>
  <si>
    <t>46a04124-f584-48d8-a1b9-b37f0baefc3e</t>
  </si>
  <si>
    <t>Crookwell</t>
  </si>
  <si>
    <t>ebaa2a8b735849209db5e4c0aaa8aa2a</t>
  </si>
  <si>
    <t>445529ac-db9b-4fce-a4e4-a389e6d09f91</t>
  </si>
  <si>
    <t>Austral</t>
  </si>
  <si>
    <t>68050b3744b5479bb86616d602247e3d</t>
  </si>
  <si>
    <t>37b3a8601998455aa09897bdb772e7c9</t>
  </si>
  <si>
    <t>0c17499eb22241efac7163951b206d31</t>
  </si>
  <si>
    <t>1dcf2fcf-5f95-47b1-883b-7af53d477a3b</t>
  </si>
  <si>
    <t>South Windsor</t>
  </si>
  <si>
    <t>278d5ac18d7e48af842baaab5101b836</t>
  </si>
  <si>
    <t>3922185e-265b-494b-bdbb-31c8ac72864d</t>
  </si>
  <si>
    <t>ad0e148c291742b59ebee7dfa6269ca7</t>
  </si>
  <si>
    <t>d873ebbb45dd46f38dd84d9636c3d12b</t>
  </si>
  <si>
    <t>58e34bbc8f654650acd6b32aabcc4595</t>
  </si>
  <si>
    <t>e0f6a222-0585-4b68-80e6-300a88ff8ad5</t>
  </si>
  <si>
    <t>fe24939340bf4085a3bd3c68d1690b98</t>
  </si>
  <si>
    <t>fe5c1053b597451fba5eefe3283fa262</t>
  </si>
  <si>
    <t>17cc7952b7674eaa899bf0c679b73148</t>
  </si>
  <si>
    <t>64f5d0e8-21a6-4430-807c-2f116a06f85c</t>
  </si>
  <si>
    <t>71bc09b7e6e444f9b4e05f6abd0636de</t>
  </si>
  <si>
    <t>2fa2d309-7f93-4e78-9888-e209790efed2</t>
  </si>
  <si>
    <t>Roseworthy</t>
  </si>
  <si>
    <t>511b126c89f048d99a70e47c11af76c1</t>
  </si>
  <si>
    <t>41a54bc6-ca5b-452a-abf3-970ec2abf10a</t>
  </si>
  <si>
    <t>a809a25024d943189d7c3da5b3a4570b</t>
  </si>
  <si>
    <t>51c6ffc4-622f-48c2-a82a-5787cdff3d63</t>
  </si>
  <si>
    <t>d69c902305f14bf98a018276ba0cb066</t>
  </si>
  <si>
    <t>1be305f0f35e4c01b67a0597109745e3</t>
  </si>
  <si>
    <t>0cb0d502-bc1d-4405-ad2a-44e856c4ec41</t>
  </si>
  <si>
    <t>12f9cd44e8fe4bfd94cb51360a8f78bc</t>
  </si>
  <si>
    <t>86bbe984-a9a6-48a8-a449-c59edbdf7032</t>
  </si>
  <si>
    <t>d451a84695e6409b8e92dd45f0f28832</t>
  </si>
  <si>
    <t>c74f36a4-3ddb-47b4-9125-98671a3d904e</t>
  </si>
  <si>
    <t>Galston</t>
  </si>
  <si>
    <t>0590f45aba9048f9adf85c6b23dc48bc</t>
  </si>
  <si>
    <t>25ba61f5-a9e8-4330-8a4e-74246f6e631d</t>
  </si>
  <si>
    <t>43e1b23ad5234ca484d01229faae864f</t>
  </si>
  <si>
    <t>75ecb1a9-7214-44b3-b547-60fe12510d7c</t>
  </si>
  <si>
    <t>f4c11223578147be93d769581a76769e</t>
  </si>
  <si>
    <t>dea2fd5f-f8d8-476d-a324-5855744663bf</t>
  </si>
  <si>
    <t>9654e4cb997d43f79d56f8a26be536d3</t>
  </si>
  <si>
    <t>50f4573320a640dcbecc43452eeafabc</t>
  </si>
  <si>
    <t>e04fee7c-8e11-44e3-8fdd-574dbd5be4a5</t>
  </si>
  <si>
    <t>Woolooware</t>
  </si>
  <si>
    <t>d361e06af5224900abfabcfcc5ec5215</t>
  </si>
  <si>
    <t>5723fe96-24c1-41ca-a549-322f75fc6785</t>
  </si>
  <si>
    <t>b2bac49780f14905aec9296cf617bc5d</t>
  </si>
  <si>
    <t>c83db5c79e2d4c668b83a31d90711e72</t>
  </si>
  <si>
    <t>593ac4d8091d44c18428f52e7c650f86</t>
  </si>
  <si>
    <t>7c33de5f-eb5d-4278-a44e-d09495d1c82d</t>
  </si>
  <si>
    <t>30f07ae6be3a4cb8aaf43250cb41f2c2</t>
  </si>
  <si>
    <t>d10e8fec0ef04177a1e0fd104db7327b</t>
  </si>
  <si>
    <t>3eeaa1f5dfc3428ca2e65255a92bbed1</t>
  </si>
  <si>
    <t>8bc68bf5-eeb3-4a42-b018-13c419820fda</t>
  </si>
  <si>
    <t>24c8a503449f451496b3fc58dfec5f1d</t>
  </si>
  <si>
    <t>3c4ebe06623a4f6ba7ca80603d68c2b7</t>
  </si>
  <si>
    <t>cff3c7d0-7fbd-4c73-aa56-503b52150a9c</t>
  </si>
  <si>
    <t>9f68e95c58bd47efb2db0df7e9817b19</t>
  </si>
  <si>
    <t>1e52168e-2ec5-4c70-91f9-db84de1715d9</t>
  </si>
  <si>
    <t>032c99e8fbb044048065cc0c2278f033</t>
  </si>
  <si>
    <t>79383131-7121-47ef-8a83-1f051318c92f</t>
  </si>
  <si>
    <t>526e50935f334504bad297e950e6d71b</t>
  </si>
  <si>
    <t>6cc239d172944b968654fe6f130d42f0</t>
  </si>
  <si>
    <t>48bd5e29-8fb8-49c3-954e-1fb7c8c29646</t>
  </si>
  <si>
    <t>Westleigh</t>
  </si>
  <si>
    <t>51f369a6c9544535aa4e6824d9eb5f23</t>
  </si>
  <si>
    <t>3840b6cec49c4c4398db63f790c99ab6</t>
  </si>
  <si>
    <t>b70cf30b2fde4a41ab4f4bcc876a4e79</t>
  </si>
  <si>
    <t>c2318251c4864497a2a616c1adb7a4a6</t>
  </si>
  <si>
    <t>6751290eeae942fcb7d893fc5796bf49</t>
  </si>
  <si>
    <t>9e374454-85d1-4685-8d0e-a88274a31e51</t>
  </si>
  <si>
    <t>82aa72dbfd6545de80d0f4390e29e17f</t>
  </si>
  <si>
    <t>5964d2b3-5967-4c0e-afdb-37f9fd523d23</t>
  </si>
  <si>
    <t>782c8284fe2f46aba1e26b5f67207f9e</t>
  </si>
  <si>
    <t>7b56f8a3-0751-497d-baad-ee2027461b0c</t>
  </si>
  <si>
    <t>882cefad4b704258a754374572884113</t>
  </si>
  <si>
    <t>08c9b3df-8797-4d02-8c6c-3e402c654375</t>
  </si>
  <si>
    <t>07ae513c2fc04c7f9b02d6e2e73100f4</t>
  </si>
  <si>
    <t>a9c18b0c16b149d2ab1f3f71de287540</t>
  </si>
  <si>
    <t>afc10575-a978-432c-bf68-a80bc07ccca8</t>
  </si>
  <si>
    <t>9750a3dd0de544148621cb1243d8d04c</t>
  </si>
  <si>
    <t>07f4ae29-7ea0-4fc0-9c36-ebfdc7ac1042</t>
  </si>
  <si>
    <t>South Penrith</t>
  </si>
  <si>
    <t>0562914220c94bce81524da4a0bfecd7</t>
  </si>
  <si>
    <t>5607719c460b42749b81250156c542e4</t>
  </si>
  <si>
    <t>7470591293624cd9b13a8987e281db22</t>
  </si>
  <si>
    <t>9d2006a1-2ce9-4109-98fe-bee5bfa8e455</t>
  </si>
  <si>
    <t>1354025d13db45139d5201a23009b034</t>
  </si>
  <si>
    <t>9fd7b7b085ea4770875907a6448b3dc2</t>
  </si>
  <si>
    <t>8ee2904f6dd743009a8a7b7c07bc3429</t>
  </si>
  <si>
    <t>5506f02a-c1dd-43c5-ad15-d97619f7dd4f</t>
  </si>
  <si>
    <t>7ad9b53381b747ecbfcb066b71f586d6</t>
  </si>
  <si>
    <t>eade8664158c4fc79ca6e61246e24341</t>
  </si>
  <si>
    <t>4481e45c25e947bc9ec6aa2d80265713</t>
  </si>
  <si>
    <t>47143238-3ae0-4ae0-8fb8-6898a6315a4e</t>
  </si>
  <si>
    <t>Woodcroft</t>
  </si>
  <si>
    <t>0c71515f98d64d8e96b3a9eac2242cf9</t>
  </si>
  <si>
    <t>8ed9b66f23b1452793f19c24ba43e596</t>
  </si>
  <si>
    <t>763736c6-3daa-45e0-acfb-aed69217643a</t>
  </si>
  <si>
    <t>095245e230bc477a9ef9899c1fb26f99</t>
  </si>
  <si>
    <t>4d1ee286-7ec9-4820-9357-89da6d19de23</t>
  </si>
  <si>
    <t>5d71f69c752c4503b9f80a87893efd65</t>
  </si>
  <si>
    <t>5526615555894ca78fadd4f1dea3ee9d</t>
  </si>
  <si>
    <t>5cf2d58b-6d30-4194-b1fc-f329ebb45283</t>
  </si>
  <si>
    <t>5ead3a11dff847f2b682a62d7e1e01b6</t>
  </si>
  <si>
    <t>a83609468c9a4742b7392c229994d7db</t>
  </si>
  <si>
    <t>ccc79bbf90104ff188130fc00622a9ee</t>
  </si>
  <si>
    <t>a15feb7d-10d1-48a3-a771-6a20d69dc640</t>
  </si>
  <si>
    <t>3255310bcfa94c0aa985bb2803b7900d</t>
  </si>
  <si>
    <t>b890d24c-7dfc-404e-877f-b38dc3c444c0</t>
  </si>
  <si>
    <t>141ce5bccef3445a939298b8e6b31519</t>
  </si>
  <si>
    <t>da8c78d93e51426cbcfd9921a42baa3f</t>
  </si>
  <si>
    <t>b45868cb-4890-4e2f-a8a1-0a8990f2cbab</t>
  </si>
  <si>
    <t>0528fb217faa493e965c72b7ee20a749</t>
  </si>
  <si>
    <t>292e93da-32c9-4ff5-99d8-ece20e035015</t>
  </si>
  <si>
    <t>8b563dd86278405cad1deec6a4f1d0e4</t>
  </si>
  <si>
    <t>33d65e54-188b-4582-ae5e-ee1d50778c75</t>
  </si>
  <si>
    <t>35e65e05f49a46a8ab1d60ce66739fe2</t>
  </si>
  <si>
    <t>2e3869ab-998a-449d-80b1-f2734088b068</t>
  </si>
  <si>
    <t>0b9ce6e29e0e47ba8fd9aa2be02003ce</t>
  </si>
  <si>
    <t>d3a8055b36f049bdae27ef2f48aaea1b</t>
  </si>
  <si>
    <t>de9e7c7cd19e47bab3a86eb0cda12ed3</t>
  </si>
  <si>
    <t>4b3f541f-17ea-4686-9d2f-c138c2884a7d</t>
  </si>
  <si>
    <t>Warwick Farm</t>
  </si>
  <si>
    <t>98a2ff3b76a74bfa8526c3fb1aecd3d9</t>
  </si>
  <si>
    <t>abe4d4a735ca4eaeaf9b6dceb2fbec2e</t>
  </si>
  <si>
    <t>faeded4baf9b42e683a55a31ee36a247</t>
  </si>
  <si>
    <t>fbad8b2e-513f-4a34-b9a6-841953d98ab0</t>
  </si>
  <si>
    <t>51852cc2eb33468e909c3fc860131cfd</t>
  </si>
  <si>
    <t>73320dc260a14e7ead6fecc619513760</t>
  </si>
  <si>
    <t>147e70b1cc9f46c9892924cb227cff1d</t>
  </si>
  <si>
    <t>d635db080963454ba5ac9aaeff60c6a9</t>
  </si>
  <si>
    <t>b299272961714054991ed61d1b1ef557</t>
  </si>
  <si>
    <t>c59cbde1-07ce-4b17-a5fa-e815eb9bc514</t>
  </si>
  <si>
    <t>4a7a2248c06c429aa99d4aec4dfffd01</t>
  </si>
  <si>
    <t>d5635ec1-7e0d-40c1-a0ec-f560ad82d400</t>
  </si>
  <si>
    <t>East Ryde</t>
  </si>
  <si>
    <t>e4ea3360d90840a09a72ba2a34271618</t>
  </si>
  <si>
    <t>f93ebe4b-1c5a-4b11-8666-1f539e553707</t>
  </si>
  <si>
    <t>40a08a2c72ed487fbffa4706e60a1287</t>
  </si>
  <si>
    <t>ACC-2988263882</t>
  </si>
  <si>
    <t>CUS-1233833708</t>
  </si>
  <si>
    <t>33ae744f14ac48a0abbe19b14c9f0f61</t>
  </si>
  <si>
    <t>ee96af71-5733-4792-936d-dc0bbee34169</t>
  </si>
  <si>
    <t>679320d2837f467fa02e9742c7507202</t>
  </si>
  <si>
    <t>73858146-0d91-430d-aff1-45668d6fcaf3</t>
  </si>
  <si>
    <t>8a36f2fc53cb417aa1879620bcf06c44</t>
  </si>
  <si>
    <t>9af334fc-dbb6-4a51-845e-3f41c7bc8331</t>
  </si>
  <si>
    <t>56fbca669a5a4d82815ab2b320df36e8</t>
  </si>
  <si>
    <t>aba4863607c343028579a5cf29560ea9</t>
  </si>
  <si>
    <t>a8bd02e5-5456-4768-9b87-b35052118bdf</t>
  </si>
  <si>
    <t>f612dd6faf7848eb8751617630063fa7</t>
  </si>
  <si>
    <t>607e71c0-5ebc-4a78-9a71-906d68fcaa04</t>
  </si>
  <si>
    <t>9d9002ff975040c5b5e16d474dad1dec</t>
  </si>
  <si>
    <t>9813b324e4834965a6b9cd9c1b2e66eb</t>
  </si>
  <si>
    <t>445e31a5-811d-480d-911c-7d9e15df6c1d</t>
  </si>
  <si>
    <t>81513aab0d0b472c8234566ad5dee6d0</t>
  </si>
  <si>
    <t>3ee2bf96-5720-4513-b119-37634cc7563d</t>
  </si>
  <si>
    <t>Melton South</t>
  </si>
  <si>
    <t>40bf060718264e38bf34f412f649d82c</t>
  </si>
  <si>
    <t>30e3d257-c16c-42ba-b2b9-078ce56716e8</t>
  </si>
  <si>
    <t>175633b0122b407393061b6c5da34eb6</t>
  </si>
  <si>
    <t>71fa5a6c-c7a3-4b36-9509-501b3b4f6dc1</t>
  </si>
  <si>
    <t>3f2d9aaa7bd6423499e37ca9fe807cae</t>
  </si>
  <si>
    <t>05345a7f-6262-4bf6-a96d-d90c4e0ae8b8</t>
  </si>
  <si>
    <t>0193ccb1e2214d1685c89763d9f8509d</t>
  </si>
  <si>
    <t>ef286d7e0d6f42099dbb7c3cc2f48897</t>
  </si>
  <si>
    <t>392389f2-0068-4ec2-b95d-c229e0893935</t>
  </si>
  <si>
    <t>ed2f183d7f56464daa7743ec78ac8942</t>
  </si>
  <si>
    <t>849b254a63364dcdbec744df319bf122</t>
  </si>
  <si>
    <t>1534ee1bd1ac484390df3d449cc151e2</t>
  </si>
  <si>
    <t>48905f6a2133480f938bf1b4bda519ab</t>
  </si>
  <si>
    <t>5d427229-a4bd-403f-8b33-e283e439b73f</t>
  </si>
  <si>
    <t>b8b83a4e502c4fad9788abc3bdc7c9e7</t>
  </si>
  <si>
    <t>a827fd32-6bb6-4b26-a85f-976e84c03373</t>
  </si>
  <si>
    <t>Watsonia</t>
  </si>
  <si>
    <t>a34bde7b63b74671a133c5af01caec1e</t>
  </si>
  <si>
    <t>f384be2a-f321-478b-bf51-e55a6b1446f7</t>
  </si>
  <si>
    <t>e5f6a9098b0843658dc610a2a0d06abf</t>
  </si>
  <si>
    <t>14bd3444-8b8e-4a12-a834-04bf3f8808a1</t>
  </si>
  <si>
    <t>8e430f52dc1c435ea9c53ef0b90dc84d</t>
  </si>
  <si>
    <t>b3c274977a4d4d2f90c19896a70614aa</t>
  </si>
  <si>
    <t>66905292-e14e-484f-97c0-1e8c41ed1ede</t>
  </si>
  <si>
    <t>3f2ee8a4ac7f45628c33e9539aaf21f5</t>
  </si>
  <si>
    <t>aedfddb2-b3b2-46bc-a2be-22b6733fe7b8</t>
  </si>
  <si>
    <t>fe2d526ca59f48f9a90da9b74bec712a</t>
  </si>
  <si>
    <t>073485ff-1c68-4d35-9961-7e4b026df860</t>
  </si>
  <si>
    <t>4a9c3e5b49754a47b98f8f3a5905b4fc</t>
  </si>
  <si>
    <t>36f05897-b5aa-47c2-bd53-55d9a45885da</t>
  </si>
  <si>
    <t>b0d5b6791c2e49fb8486ccc3645b5d77</t>
  </si>
  <si>
    <t>d46093eaa10e4df98e37c27aeb81203e</t>
  </si>
  <si>
    <t>ddeba821a05c4205ae87e45199255eb1</t>
  </si>
  <si>
    <t>47e319b2142b46f5892fc57e87c49869</t>
  </si>
  <si>
    <t>b0fc1280b49d4284877d01adae9e1cc3</t>
  </si>
  <si>
    <t>0e891c029745461b86465d1a3ec6ba45</t>
  </si>
  <si>
    <t>ACC-37709441</t>
  </si>
  <si>
    <t>CUS-3336454548</t>
  </si>
  <si>
    <t>1f4c3ff2-1948-4aff-872b-9e35bde43ac9</t>
  </si>
  <si>
    <t>9b024ce9e0be41b5adc21ef3c3a269d0</t>
  </si>
  <si>
    <t>ef4a6ac7-a816-48d8-b30b-3985aff88a64</t>
  </si>
  <si>
    <t>9d139ea68c034588a0fa95eb77e3b8a4</t>
  </si>
  <si>
    <t>af9c548f-6075-4e00-887b-6aa2d7714e84</t>
  </si>
  <si>
    <t>cc7b3f7fc568408ea1bda1e87ddd9581</t>
  </si>
  <si>
    <t>9eff869ca2de4bb5badfad6ce13f8324</t>
  </si>
  <si>
    <t>49e0801d-8708-42bc-b967-7a8a9ba8495a</t>
  </si>
  <si>
    <t>ef85fffdb99f4357b4389add3087d813</t>
  </si>
  <si>
    <t>8c4309cd34c7467db37bff8ce168912e</t>
  </si>
  <si>
    <t>92b064b0-5bc8-48f9-9294-7145b058d4e6</t>
  </si>
  <si>
    <t>81e6b8c735bd4afb892211f9e8d7ff62</t>
  </si>
  <si>
    <t>62a327c6-f9ec-41c7-bbdd-06c756f1c8b9</t>
  </si>
  <si>
    <t>24c07eaba29e41f793203a7c51358126</t>
  </si>
  <si>
    <t>c5e6c3ff8c624a69b8ab5525ef674bbc</t>
  </si>
  <si>
    <t>ed74c40e142047068de5c04b37c75117</t>
  </si>
  <si>
    <t>f4e7cffc1db6403787e695dd08c6c375</t>
  </si>
  <si>
    <t>f72178f672684d23a7f569f31fca36f3</t>
  </si>
  <si>
    <t>347243bb90224c2eb411edbaf0018c9c</t>
  </si>
  <si>
    <t>61373dc70bfc4813b3ba77077178fa87</t>
  </si>
  <si>
    <t>117eec4ce1f146139714b3d1036f2eb8</t>
  </si>
  <si>
    <t>a34607569c124bec9acbbb775cbd7f3d</t>
  </si>
  <si>
    <t>969c3df4458149d69a2c512c0d340586</t>
  </si>
  <si>
    <t>f93ad453fa46432781a8032cd4687ce0</t>
  </si>
  <si>
    <t>1d69ba6e45144701b0b2578b9d839986</t>
  </si>
  <si>
    <t>3bde14f0300b45e9b2bc56c130c417e1</t>
  </si>
  <si>
    <t>33a2c840f648406587c17762998b31cb</t>
  </si>
  <si>
    <t>ce26e0e77efc4973a5f4f4aec30097f0</t>
  </si>
  <si>
    <t>7c17f828-06c8-438b-8e02-99302091faa6</t>
  </si>
  <si>
    <t>d9ac941ebbc74634aa6cad0401067077</t>
  </si>
  <si>
    <t>d3db185c-b962-42fd-ab56-067af8ffa754</t>
  </si>
  <si>
    <t>93bbc53e88bc428d819b3b8c911ff813</t>
  </si>
  <si>
    <t>58aa0dba817b44e3a863c81f3b92ef76</t>
  </si>
  <si>
    <t>947655b6064c4747ac5ed6524d8a62ee</t>
  </si>
  <si>
    <t>b083451e75ee4a31975e49f90d13dd5c</t>
  </si>
  <si>
    <t>98fde09c98144ff8bab085dddf687833</t>
  </si>
  <si>
    <t>b3617a04-39ff-46d4-a951-cbf0ce3376ff</t>
  </si>
  <si>
    <t>9c9d953bbec1425fa78bdad9b9781746</t>
  </si>
  <si>
    <t>a39546d6c8b94b4eb53bc9711875bbd5</t>
  </si>
  <si>
    <t>cd8be7e6dd6e43468dc34b9908655d67</t>
  </si>
  <si>
    <t>45466b2db72b4da294b5a6d260fbead9</t>
  </si>
  <si>
    <t>af5bf8b0c76c49468b4d16aca1103b83</t>
  </si>
  <si>
    <t>c723ef6de58d49218910ea63afc9feec</t>
  </si>
  <si>
    <t>6e873ad75b7c40c6bf0661c053c684d0</t>
  </si>
  <si>
    <t>bd6d3229c2d245ca86f3e244fe963967</t>
  </si>
  <si>
    <t>438f5675c1d44503aca21b2997fe8e9a</t>
  </si>
  <si>
    <t>3ca46415f724470f88bfa8b265119506</t>
  </si>
  <si>
    <t>c557f881e1214a39b12cc6d37006f4d7</t>
  </si>
  <si>
    <t>285d20def816416a8d0867ab6ede92de</t>
  </si>
  <si>
    <t>fd112995c9ad49eaa24c65fbbff4d9de</t>
  </si>
  <si>
    <t>368aab5c-85e7-42b3-8610-de85628a74ed</t>
  </si>
  <si>
    <t>4d74ee000e184213a63ea57dcd26d9dc</t>
  </si>
  <si>
    <t>4f26fd31-c711-4f76-8e98-3edee26af677</t>
  </si>
  <si>
    <t>bda01e787bca4d2d92659623ef73e2d4</t>
  </si>
  <si>
    <t>c4f6e2fac92846398d4de51c5eecc576</t>
  </si>
  <si>
    <t>cdc87f94dc70414d919bd57f8a89828b</t>
  </si>
  <si>
    <t>9ddc1fae-1d52-4ecf-a212-a7f9c950b963</t>
  </si>
  <si>
    <t>249fb572f9014d0d805f363e42e079d9</t>
  </si>
  <si>
    <t>c8fd614c-ccd6-41aa-ab6b-ea19681818bf</t>
  </si>
  <si>
    <t>3d0a21f02ea2446d9bde8ad2cae7a359</t>
  </si>
  <si>
    <t>fb1f021b3cee44868d988d8e3a8b5e08</t>
  </si>
  <si>
    <t>e1c0331f-3ec5-4d0b-85ad-1ef31a5eb6a1</t>
  </si>
  <si>
    <t>c3e677761e61426ba5ffebd4ccbfad5a</t>
  </si>
  <si>
    <t>713999d9a12c4d22967a1e3315d4b487</t>
  </si>
  <si>
    <t>51d1a92e56ea4fb0907821d73113e642</t>
  </si>
  <si>
    <t>489e482ad801469492da973680bc43cc</t>
  </si>
  <si>
    <t>d75e274f265349df99c1ce268e7b129e</t>
  </si>
  <si>
    <t>7cf8b2e6e87d4a588a7cf98063a6323e</t>
  </si>
  <si>
    <t>298afaf3391d4841ae0f4f80ae1e27a7</t>
  </si>
  <si>
    <t>55c01d92d53e41b4987c0efca6c9a50d</t>
  </si>
  <si>
    <t>afd5d49f404c4550a511f225ce75e7bd</t>
  </si>
  <si>
    <t>f87a733477c0444fb4dbe0794e22beb9</t>
  </si>
  <si>
    <t>8731f02e4dbc4a6badd6343f2bb2f14f</t>
  </si>
  <si>
    <t>0c374f9f-684a-4ad0-a528-fb0530b69eb3</t>
  </si>
  <si>
    <t>c852c650326a4af8a9b81a7460749a16</t>
  </si>
  <si>
    <t>dc5e5fbf-40de-4d28-91a2-c32f51b986d6</t>
  </si>
  <si>
    <t>afd344799fe84fcca518909cfd1af8cc</t>
  </si>
  <si>
    <t>18a4612eae0c41f39e96f0153dd1296f</t>
  </si>
  <si>
    <t>31ba1ad6-009c-4b64-8bac-89197be8fd94</t>
  </si>
  <si>
    <t>49a093e9de2b497da6a1fd9520399dec</t>
  </si>
  <si>
    <t>95b839b4595f451c84320e43c24a1e22</t>
  </si>
  <si>
    <t>f91071549be946a0a1a1d412f181ca49</t>
  </si>
  <si>
    <t>309be93f6f89458f907b8903055c0661</t>
  </si>
  <si>
    <t>54f24c11c2bb4388a9dc6cc8bf04742a</t>
  </si>
  <si>
    <t>0087743aad824c89bcabbd039bd55f82</t>
  </si>
  <si>
    <t>44d246f9d574410f917232e44bbd170b</t>
  </si>
  <si>
    <t>632eaeacdf154b6790447a65868b58d2</t>
  </si>
  <si>
    <t>7af84d5c61c34ea88f15d53f09e8e1b8</t>
  </si>
  <si>
    <t>fa3ab7c7740446e08aa127d6fb87057d</t>
  </si>
  <si>
    <t>b9baff06c43f41beb48d0d026e325fce</t>
  </si>
  <si>
    <t>431897d9ef3940aaa839d2967c22c037</t>
  </si>
  <si>
    <t>0580b30833314325b7715f9c49693239</t>
  </si>
  <si>
    <t>57c13d164fa5493f88f8782c42b131c9</t>
  </si>
  <si>
    <t>79345c04c2be4b9fb0cd37912df2abfc</t>
  </si>
  <si>
    <t>c9c418a3aa7f4ab491642edb6e694d16</t>
  </si>
  <si>
    <t>fe67338dd35c47edb289b4e5d7cceff3</t>
  </si>
  <si>
    <t>b5e69967d0074ba8a4cd1d73f6c68598</t>
  </si>
  <si>
    <t>f97bc810-6886-4cbc-a79c-48ab1f6285aa</t>
  </si>
  <si>
    <t>a5f664fa024a499293f20aad48f6d488</t>
  </si>
  <si>
    <t>ed7a908d-e7ba-48c5-9b41-5b4835b13247</t>
  </si>
  <si>
    <t>e81e3d68738d4b298e0a2740dae03688</t>
  </si>
  <si>
    <t>8020a6f5-714a-430e-8bdc-56e165d7f8da</t>
  </si>
  <si>
    <t>3818b3112a6d430c9cbd61e12daf6078</t>
  </si>
  <si>
    <t>c05dd7cea897424da0b6dac4bcfca889</t>
  </si>
  <si>
    <t>4210e6070d4c4ed290a3b18069042ae4</t>
  </si>
  <si>
    <t>06e2cd360d02456cb77591c9524a23c0</t>
  </si>
  <si>
    <t>515e888b5c884871aa2354129be86ac7</t>
  </si>
  <si>
    <t>651ba2bb33a44d4ba53e23b55d5da1a1</t>
  </si>
  <si>
    <t>1b92104743af46159b1556fb512aefe7</t>
  </si>
  <si>
    <t>83a5857b80c34bdab7146f043edbcc40</t>
  </si>
  <si>
    <t>3d603cfc2ecb48a1a3fcb7f5a3b6fc0b</t>
  </si>
  <si>
    <t>a714c9e9cfca4019969d163dfedc2563</t>
  </si>
  <si>
    <t>230b43a1-dd38-401e-9acc-b32925f5b5a7</t>
  </si>
  <si>
    <t>a988f192fccd4199b96e8a100ebdf273</t>
  </si>
  <si>
    <t>f9b5a280-e4fd-466b-ac0b-57a15e7687d9</t>
  </si>
  <si>
    <t>867c4d14ad544179afbb6f4bf0b2e5c1</t>
  </si>
  <si>
    <t>20127dea0e2c418c82f7cd64d2d65d07</t>
  </si>
  <si>
    <t>8811f820a6dc42908f1005b7ec2dd717</t>
  </si>
  <si>
    <t>b6a86da371c4483da62b50fad29552e2</t>
  </si>
  <si>
    <t>7ddd011b7b1140429f596c7d4bd37713</t>
  </si>
  <si>
    <t>03db6880-5402-4194-8937-4357650a5909</t>
  </si>
  <si>
    <t>b8a90172b410498ab743840a578d43e0</t>
  </si>
  <si>
    <t>17296e30f6964b358670e8f71e62f178</t>
  </si>
  <si>
    <t>c51e488c80844e3591583bf106d38a57</t>
  </si>
  <si>
    <t>730dd9ca774941f1bda0bfad7c77ae01</t>
  </si>
  <si>
    <t>bf872a7bcde94024bf985f5a274b8fbd</t>
  </si>
  <si>
    <t>ba1fd4f5aee24238aaa3bbe57b98ab97</t>
  </si>
  <si>
    <t>563c4bb6994640ca8286f5e305c8ef20</t>
  </si>
  <si>
    <t>74310dfc29a5463196216e1b43b805ab</t>
  </si>
  <si>
    <t>fc484102d7154c4188f3752a249466da</t>
  </si>
  <si>
    <t>7c88dd4e1cc747c0aac2cc5921a79dad</t>
  </si>
  <si>
    <t>3295554b700c40cab90284352f5ce7c7</t>
  </si>
  <si>
    <t>c7524bf33e134a498599dc2593bbf767</t>
  </si>
  <si>
    <t>83e05bd7202b4d5caed0858ecd92a886</t>
  </si>
  <si>
    <t>2544c9572c824dd5966d43b30528a6f3</t>
  </si>
  <si>
    <t>a84ffbb9908d46c5839528e2f34666fb</t>
  </si>
  <si>
    <t>ef01d8ff845947d3a7f51478aa3bd3e6</t>
  </si>
  <si>
    <t>9fd5890017cf428c838ea27bac989b7a</t>
  </si>
  <si>
    <t>ac9d7aac52da458fb9702e0eeec0505a</t>
  </si>
  <si>
    <t>f51b4f9069604f5297e1da856ff9b429</t>
  </si>
  <si>
    <t>95729e27-6bcb-422a-a3bf-ddb1aa204c7c</t>
  </si>
  <si>
    <t>87e47b812e704a55ae58b117a1b738ea</t>
  </si>
  <si>
    <t>0ff64be8-4ef8-497e-bf5e-5f7b970474e8</t>
  </si>
  <si>
    <t>9321390e4c394bb4a03bac47aa24afd7</t>
  </si>
  <si>
    <t>52cfdc071662448ebfc03c81aeaaaf40</t>
  </si>
  <si>
    <t>076dbfcde68240a4a04f31783e6fd1e8</t>
  </si>
  <si>
    <t>c238bfc4de1a41fc870bcee2fa4470e7</t>
  </si>
  <si>
    <t>86dced32fc8d481caca927790e2392ce</t>
  </si>
  <si>
    <t>4ca6bb153fe7438f95a78ad54af665dd</t>
  </si>
  <si>
    <t>59499bb323c6463ea582db26b6f6f3de</t>
  </si>
  <si>
    <t>0ae3c62a5bdd4a9a9dc311ce068d4e2a</t>
  </si>
  <si>
    <t>043a67d347eb491a86b5062a22e9a994</t>
  </si>
  <si>
    <t>0c0d8d77bdee4af28b0bca30c0f3cccb</t>
  </si>
  <si>
    <t>7c091d9b-2e6f-48b1-b682-05f0d46f4875</t>
  </si>
  <si>
    <t>1c8a039ac5674d90a747213c5fd27476</t>
  </si>
  <si>
    <t>36667e0b-9c3b-463e-8030-8fee972c3aea</t>
  </si>
  <si>
    <t>34fa7901dc5f459eac3488e454f14a12</t>
  </si>
  <si>
    <t>4ffa903b-455f-4193-9d80-d54b92d6bc18</t>
  </si>
  <si>
    <t>69f4e271ac224acf923abfad600669b3</t>
  </si>
  <si>
    <t>3a8a14485f0a40de8fe17764b9d0ec20</t>
  </si>
  <si>
    <t>720b5c6f6eaa476eafdab41f142f4e69</t>
  </si>
  <si>
    <t>b5117d476a244512b1a632fdfa12f5a8</t>
  </si>
  <si>
    <t>ad5c53695ba44db1bd93e8a0294be0bb</t>
  </si>
  <si>
    <t>3ca8a9abaa3d416ea3fbdea1ff944e25</t>
  </si>
  <si>
    <t>882b2600c47c4c08bfefb442ddf92e22</t>
  </si>
  <si>
    <t>9686310465ed44938c76b85bf1a9e5cb</t>
  </si>
  <si>
    <t>ACC-1523339231</t>
  </si>
  <si>
    <t>CUS-1816693151</t>
  </si>
  <si>
    <t>f4c6f64c5abb4073a6827e22706e2521</t>
  </si>
  <si>
    <t>77cd8c2610704fc9afc4f58d94b7f9e3</t>
  </si>
  <si>
    <t>d6c0f9cdf2aa4d5f8cd0a0ceab96c491</t>
  </si>
  <si>
    <t>9a15c5c4-022f-4b3f-a586-a4c628060cb7</t>
  </si>
  <si>
    <t>b2d35cf0d8224134ae38418c058a04ae</t>
  </si>
  <si>
    <t>46f01e38-8326-4739-bbd0-cd611306eede</t>
  </si>
  <si>
    <t>dfec26762aa146c291e015a2a69e271b</t>
  </si>
  <si>
    <t>f4f5ff363bec4546b94bf17a9bf782e3</t>
  </si>
  <si>
    <t>132bb88f-e830-4f91-aec0-fcb44bbf95c9</t>
  </si>
  <si>
    <t>a6278292ea114c31ac7a397822ebb064</t>
  </si>
  <si>
    <t>3738a36293574938872a3a6e19d16b5e</t>
  </si>
  <si>
    <t>c3301bd32b1a47698c138f8003e4db87</t>
  </si>
  <si>
    <t>df83d3498a3f4fdb91dce6fe785a5026</t>
  </si>
  <si>
    <t>09b806c9-d6e2-4029-b3dd-ff919952fae5</t>
  </si>
  <si>
    <t>06026b679cf34f349f2664097cf486c5</t>
  </si>
  <si>
    <t>7b230d4a47d044c3978ac4123d7f0b50</t>
  </si>
  <si>
    <t>d0690dd320644c2b8dd37a11f4f2c5e0</t>
  </si>
  <si>
    <t>6c41cc8c9daa43fc8c6c9cd6ddef3111</t>
  </si>
  <si>
    <t>f725b6d4-5c60-4a59-be30-dcc1f3903f0e</t>
  </si>
  <si>
    <t>5b314b1b240c49a9979fdad697df358e</t>
  </si>
  <si>
    <t>d4911018-03cd-4457-9d9d-f2877fe6d955</t>
  </si>
  <si>
    <t>1d50f18932424d439be0e69c712351c8</t>
  </si>
  <si>
    <t>34063d0b-561b-4506-9086-90f1f7b5d9b7</t>
  </si>
  <si>
    <t>6c0a93c6c1b64236a0740558d5f17188</t>
  </si>
  <si>
    <t>d6d58578ead54a47a81c4ada2077ed4e</t>
  </si>
  <si>
    <t>77117d8b61bf4fe8af4fd0675ef858f0</t>
  </si>
  <si>
    <t>dc239454f7274211a48e2bb4319108ed</t>
  </si>
  <si>
    <t>835d1acd3c74493cae7added60b77f5f</t>
  </si>
  <si>
    <t>9aa84604782d46bdb163a21afb6c58c8</t>
  </si>
  <si>
    <t>f3ced20fc92a4ebcb4ac46f3b048d496</t>
  </si>
  <si>
    <t>1ff16b7112104f9999144e78f891b0cc</t>
  </si>
  <si>
    <t>3dfd2b61ad7b4905980c5987a095ca49</t>
  </si>
  <si>
    <t>9b8bd5b1999e4e4f88b9883d469a332b</t>
  </si>
  <si>
    <t>0865216cc6114b4390f6402e6fe00402</t>
  </si>
  <si>
    <t>9d93a6df4b5b4b70a761a6ce29abb263</t>
  </si>
  <si>
    <t>3edf167130b74aa48851dce30cfe294f</t>
  </si>
  <si>
    <t>83b112eba5d041608834bb794787df55</t>
  </si>
  <si>
    <t>67fb3e4066094b028191130bf4493a0b</t>
  </si>
  <si>
    <t>c1d4052e51df4cbb8f9537c7f564336e</t>
  </si>
  <si>
    <t>36d94b3b5fd34b2fa91c282fb00e79c1</t>
  </si>
  <si>
    <t>049678dec92c4184a3d2547c4769acf1</t>
  </si>
  <si>
    <t>e0fdc85cfe9d47fc80e454b2d42bfda4</t>
  </si>
  <si>
    <t>b4287875e3e2489a9fcdb5412fb2d565</t>
  </si>
  <si>
    <t>443fb4adfc224d1892cc3f38e161c717</t>
  </si>
  <si>
    <t>a16fa090f83c433c8e8978521090fc05</t>
  </si>
  <si>
    <t>f60e33b562064e4e852d707b88fac1bd</t>
  </si>
  <si>
    <t>410d0f5af4484842b56080cdf5e2054b</t>
  </si>
  <si>
    <t>ab0d2e1d1da14b5b87e65e9f8300943a</t>
  </si>
  <si>
    <t>e487074e99d04375ab9a6e8db4c73fe2</t>
  </si>
  <si>
    <t>9e3988bf79fe4331b0a519a7c26dc989</t>
  </si>
  <si>
    <t>6256b5f499b34a01bc74ce57a2d56b4e</t>
  </si>
  <si>
    <t>e9952bce82c34e5bb5c38253d8113aad</t>
  </si>
  <si>
    <t>062e055d96dc4106bab7a682407d54da</t>
  </si>
  <si>
    <t>a0eed5615f294eba96435402ce8d3c57</t>
  </si>
  <si>
    <t>e33ea66956e544cfa880b3a63f3f7bfd</t>
  </si>
  <si>
    <t>d0adbe7b-aa59-45b0-bdb5-73e49ef5ea2c</t>
  </si>
  <si>
    <t>Whitfords</t>
  </si>
  <si>
    <t>90a1bc76520f448782cc7998b1aed836</t>
  </si>
  <si>
    <t>2fc9454b-d17d-4564-bee1-343a42d4a807</t>
  </si>
  <si>
    <t>Neerabup</t>
  </si>
  <si>
    <t>07506bcf2fd94f5da8ee0855a9e0ff91</t>
  </si>
  <si>
    <t>0354f2a7-56b2-4339-8cd3-0c9ac54eb387</t>
  </si>
  <si>
    <t>02605724ab7a4ef7a85d0c4d5e7c1691</t>
  </si>
  <si>
    <t>ae16f982-0f9d-4165-84cd-493d8afc0a81</t>
  </si>
  <si>
    <t>5cb5fc2c2e524b468c1d2131da59b062</t>
  </si>
  <si>
    <t>8bafda0add5f4585928402224227c220</t>
  </si>
  <si>
    <t>759a1f105b7d4182861ec421831a10ca</t>
  </si>
  <si>
    <t>c4edb367fb4844988c94e250168f2134</t>
  </si>
  <si>
    <t>1fb3599d-bbef-412a-91a0-3104271e99f5</t>
  </si>
  <si>
    <t>2ec2326889a54e21b64de76db426b371</t>
  </si>
  <si>
    <t>04932cd535174f7781b4522e7e9d6c6f</t>
  </si>
  <si>
    <t>d003e7dcbf6847c7bf513c9cab19ebeb</t>
  </si>
  <si>
    <t>74986e8f-58e8-4dc2-8d45-d79f5b63ba27</t>
  </si>
  <si>
    <t>fb7cee7e78b04fdb9d550b8cc5e1827c</t>
  </si>
  <si>
    <t>38d344a0472f43798d236cf239954868</t>
  </si>
  <si>
    <t>059b2107f4034b7584f0a0704ce2fac8</t>
  </si>
  <si>
    <t>904c0fb500e44792860f8ca9e2fe7206</t>
  </si>
  <si>
    <t>aa3d56ebacd04a38b2106bb0f018f773</t>
  </si>
  <si>
    <t>42bef8def1614cb591a68ea27922d8e9</t>
  </si>
  <si>
    <t>a204851273da4078a30bdd1c707c8d4d</t>
  </si>
  <si>
    <t>4846a0dd40714e85aa4be946954e477c</t>
  </si>
  <si>
    <t>18e5a8ae3dd542f2b592c2265e909ac4</t>
  </si>
  <si>
    <t>f30989c717e94a7b9731397cc9c5436e</t>
  </si>
  <si>
    <t>bd1ea3210fd14f4db389d805fbda4453</t>
  </si>
  <si>
    <t>deefbfc3881c4fc9a279d8e3213fd151</t>
  </si>
  <si>
    <t>9dfddb92316e4d1c9543e2324016bce0</t>
  </si>
  <si>
    <t>5fb9911206a74d8bbc0f5c7c27b17183</t>
  </si>
  <si>
    <t>e995732a754a4fc8b6c728310b437906</t>
  </si>
  <si>
    <t>66b617118c3a47838de472ffb72b9bf4</t>
  </si>
  <si>
    <t>ACC-3021093232</t>
  </si>
  <si>
    <t>CUS-55310383</t>
  </si>
  <si>
    <t>a809195edcaf46568fc7f9cf06933c40</t>
  </si>
  <si>
    <t>b4b58e755d284654aae8a45c0bb6f480</t>
  </si>
  <si>
    <t>83e9c28d-62ce-4459-859c-eb9955700f6b</t>
  </si>
  <si>
    <t>Narrabri</t>
  </si>
  <si>
    <t>9ee6122df1ba424db508181c8932e200</t>
  </si>
  <si>
    <t>7a47b653-e78d-49a1-bde2-7612784ff994</t>
  </si>
  <si>
    <t>Maclean</t>
  </si>
  <si>
    <t>187fc99fb4564111957f6c797b16389b</t>
  </si>
  <si>
    <t>d2849fda-17f4-4201-8b71-0387f97c9380</t>
  </si>
  <si>
    <t>Duaringa</t>
  </si>
  <si>
    <t>43139d7f2987452991c0cf7df3a8fb62</t>
  </si>
  <si>
    <t>3279b53b-e267-4afd-92a6-eec26e5c423d</t>
  </si>
  <si>
    <t>Moree</t>
  </si>
  <si>
    <t>dbbe626603844d25865928c5be8e3e99</t>
  </si>
  <si>
    <t>0c1ffe7f-8a0e-4d5f-b91d-78577b9b40a2</t>
  </si>
  <si>
    <t>Bega</t>
  </si>
  <si>
    <t>6fb34694154a4855bab0eacec13c6b8d</t>
  </si>
  <si>
    <t>5de37acb-2c49-4023-9a6c-c460d60d3574</t>
  </si>
  <si>
    <t>c21034a805c94850a791315ef151c823</t>
  </si>
  <si>
    <t>620d0fbef29646d5aeba0de92b37b59b</t>
  </si>
  <si>
    <t>e533a428-ea67-4c2d-9648-81749350fcd5</t>
  </si>
  <si>
    <t>0aced8df3abe4cdba89cc0af0ffdd094</t>
  </si>
  <si>
    <t>22c89deb-d382-45dd-b5bb-2c95d52f2fe5</t>
  </si>
  <si>
    <t>beeb04e8b63342e5a062574c14d5f47f</t>
  </si>
  <si>
    <t>23afaae33b6e4bb2bb10b7f50bb52ba1</t>
  </si>
  <si>
    <t>d12c016b28d94f7e879a92a5ee560a5b</t>
  </si>
  <si>
    <t>b412ff32668e43de90a6463f3b353892</t>
  </si>
  <si>
    <t>15000b67-8368-4c71-a382-0478cd55cffb</t>
  </si>
  <si>
    <t>Kandos</t>
  </si>
  <si>
    <t>4e4f9078a620423b8c87f9f1a5981c54</t>
  </si>
  <si>
    <t>0feb215c-4518-4180-8395-451ed6533a69</t>
  </si>
  <si>
    <t>3a72f781202e4ab286d7032171bc31c6</t>
  </si>
  <si>
    <t>b8ca1f423d194cd4b45b6691fbb8ec44</t>
  </si>
  <si>
    <t>c4d7cc7ea716448ca5acd9a3c0127248</t>
  </si>
  <si>
    <t>cdd9f7737cda40b9904e226bfc4605d1</t>
  </si>
  <si>
    <t>8eb0413c8d96415daba0053d9ea19aa1</t>
  </si>
  <si>
    <t>6ea3318ddbb94a7eab05ebbf8328a762</t>
  </si>
  <si>
    <t>22a786f90a9d434198dae360c7c45ba0</t>
  </si>
  <si>
    <t>a06978bdd5cb4fd8afa12a6b31a41d7a</t>
  </si>
  <si>
    <t>79abfd2c08a349af8da4c8f25a2d9ba8</t>
  </si>
  <si>
    <t>90ee11a61f70460490117b0a6bf845fd</t>
  </si>
  <si>
    <t>ee91fac0-4244-4b5e-a395-d569f703bee9</t>
  </si>
  <si>
    <t>8c69a4d1a0b24dcab146de8a77f7b8df</t>
  </si>
  <si>
    <t>194d0d66b13f48d186b0e9d871728227</t>
  </si>
  <si>
    <t>79f70d82-40bc-4e16-a74d-f2545bb6f3dd</t>
  </si>
  <si>
    <t>7d24bb0e00014aa890729630ea3e1614</t>
  </si>
  <si>
    <t>810744c3-c292-4d3c-b9ee-1ee0305c7950</t>
  </si>
  <si>
    <t>c2863506a000418d8dc74f77cabdb498</t>
  </si>
  <si>
    <t>0df261db-a2db-4152-b84a-db84131db852</t>
  </si>
  <si>
    <t>96ec226274734e1e9a4b253f319a83cb</t>
  </si>
  <si>
    <t>1030ef4bd4c4400a80fb70c825a05db7</t>
  </si>
  <si>
    <t>e155d0b7-5ba5-463b-b844-84759027eea6</t>
  </si>
  <si>
    <t>1ce633669fc540f7906c528f47851d58</t>
  </si>
  <si>
    <t>f67f79b99d9142259d1bad49bc07abc0</t>
  </si>
  <si>
    <t>55a957595ac842d4aecfd5e24902e8ba</t>
  </si>
  <si>
    <t>b442b9dc2bb24569b51e504bd18cf9b4</t>
  </si>
  <si>
    <t>8f6d326a1cdc491bb06cc254d292f614</t>
  </si>
  <si>
    <t>b6d0f324-1572-4a02-87be-7f22f97f5d4c</t>
  </si>
  <si>
    <t>41fe73d9c418427ba23b64a049fb1d6b</t>
  </si>
  <si>
    <t>402cd21d2e2f4a11b7a559f87442d584</t>
  </si>
  <si>
    <t>6ff0aa576c604940bf1f0ca700849c4b</t>
  </si>
  <si>
    <t>529bdf3e174c48649b34ccd03b88e7ca</t>
  </si>
  <si>
    <t>67c1cbb7a55544e1be50cd8f791fc183</t>
  </si>
  <si>
    <t>7775247463054bacb76e3465c826eaf3</t>
  </si>
  <si>
    <t>0b368022-8ffe-4a59-b7e9-d7799cb496d5</t>
  </si>
  <si>
    <t>Ulmarra</t>
  </si>
  <si>
    <t>9b4309cfcae94b3496acf7708efb156c</t>
  </si>
  <si>
    <t>f2e3e695c2ee4c50a4c8747f852cbe2e</t>
  </si>
  <si>
    <t>ACC-2270192619</t>
  </si>
  <si>
    <t>CUS-2110742437</t>
  </si>
  <si>
    <t>56530202274846da8195d47dc6068fd7</t>
  </si>
  <si>
    <t>b36f8bb7-228a-4726-aa4f-519fcf8c54a3</t>
  </si>
  <si>
    <t>Glenelg East</t>
  </si>
  <si>
    <t>a1a03bdd46a94c23b12f93a0c815b741</t>
  </si>
  <si>
    <t>2b508339-198f-4998-b8d5-c0f4ebf33f89</t>
  </si>
  <si>
    <t>dad053818237459aad84ec349e0f57e8</t>
  </si>
  <si>
    <t>3a4e3c0034da4fb9baf289aea7506174</t>
  </si>
  <si>
    <t>f7563074-d4a6-4652-bc3c-10159d5033cb</t>
  </si>
  <si>
    <t>2307a3a3df4b4e66a8e21f0c7b41a2ec</t>
  </si>
  <si>
    <t>9e5d4631-0079-4e80-8d7d-b28ba8a28ba7</t>
  </si>
  <si>
    <t>Weston Creek</t>
  </si>
  <si>
    <t>67ba12fed7c640e9abe086e17f83bccc</t>
  </si>
  <si>
    <t>af80e38b-8bb8-4f42-b72d-8bde88500420</t>
  </si>
  <si>
    <t>Denmark</t>
  </si>
  <si>
    <t>d4cfbbce31ef45a1910c391b72863b00</t>
  </si>
  <si>
    <t>fa5c4e7cc6624ffcad80536c4087c9cf</t>
  </si>
  <si>
    <t>57e114dc-f1d4-4d64-af4d-c8184d3b73b0</t>
  </si>
  <si>
    <t>Mount Barker</t>
  </si>
  <si>
    <t>4694fcf3c0b14940b74597a5e0d643b8</t>
  </si>
  <si>
    <t>4f333982-d8b3-400b-abee-a60dab451977</t>
  </si>
  <si>
    <t>9fa7d0d56545436689e0cd074bc54695</t>
  </si>
  <si>
    <t>abfff73c-c3bc-4c4f-9186-97089567a434</t>
  </si>
  <si>
    <t>Melba</t>
  </si>
  <si>
    <t>3424bdb434b34853963ab5c2d14d94f5</t>
  </si>
  <si>
    <t>f0f23b3f52a349a4a0fa3b7bdcc3c381</t>
  </si>
  <si>
    <t>17d7f8e6-549e-467e-8c93-64cbe5d289d0</t>
  </si>
  <si>
    <t>Evatt</t>
  </si>
  <si>
    <t>b11a738f38e14df6bf8401a10430147f</t>
  </si>
  <si>
    <t>c7f35ea7b85f44338559126ed7a171c1</t>
  </si>
  <si>
    <t>6454d996faf444b283cf76e00b6d43f0</t>
  </si>
  <si>
    <t>a5c3ad8c-2cea-4e6e-9007-9ac607f6a1cc</t>
  </si>
  <si>
    <t>d0ac541bd34b4a08b1ac4b8fd9393f3f</t>
  </si>
  <si>
    <t>04eed4d18e2245cb8d425ee50e39c181</t>
  </si>
  <si>
    <t>764efbc6f0c544bfa1627f67053417f4</t>
  </si>
  <si>
    <t>1f7c911e-b78f-4a8f-9e68-77104639248c</t>
  </si>
  <si>
    <t>f66e84d1f97147d5a171ca17a37e3767</t>
  </si>
  <si>
    <t>ce609109-2426-49c9-9455-223c71e06797</t>
  </si>
  <si>
    <t>d160d736588544e1b839d4a839d32345</t>
  </si>
  <si>
    <t>7d49a08a-6a87-409a-9353-ae2476f3f5ea</t>
  </si>
  <si>
    <t>46077b1eb09342138ae4115439ec7ae9</t>
  </si>
  <si>
    <t>a92e41a3-6cc6-4367-baba-43247a332def</t>
  </si>
  <si>
    <t>f0d22c8764554c048f3a560bd4d7e91f</t>
  </si>
  <si>
    <t>a851a118-cfad-4232-8dec-f528125fc2a1</t>
  </si>
  <si>
    <t>6d662e6220444c88afdec9ad01fdffe4</t>
  </si>
  <si>
    <t>3c74a1b1b034466d80084fcdba3fc618</t>
  </si>
  <si>
    <t>adcb468713414896b60bda7bbfe95b0f</t>
  </si>
  <si>
    <t>e2b62c1c-4d7a-4973-86ee-9cc81f0298f0</t>
  </si>
  <si>
    <t>b7a99d6e102040a6a503aa50a9dfb0c1</t>
  </si>
  <si>
    <t>f064d22e-3780-467a-ab9e-8d60a7729877</t>
  </si>
  <si>
    <t>1948415de01049ef9fceb18127506e99</t>
  </si>
  <si>
    <t>99c1b5779c86483c958a6912611ede1e</t>
  </si>
  <si>
    <t>5846c59f-de05-48dc-adf8-132f5b5e0752</t>
  </si>
  <si>
    <t>Blackwood</t>
  </si>
  <si>
    <t>241981dbbb304d909e17495a7217e943</t>
  </si>
  <si>
    <t>742f3c33e9564db8a6b77143f191c27d</t>
  </si>
  <si>
    <t>f75b84b5213247d18d96f542617859a1</t>
  </si>
  <si>
    <t>4a9092f7-260a-4ac8-b6ef-f751eaaf71d2</t>
  </si>
  <si>
    <t>65f390ecc2494e4686a30ca311ef4c8a</t>
  </si>
  <si>
    <t>7f91b94c-2473-4cdb-b83f-f7a9412b880b</t>
  </si>
  <si>
    <t>Braddon</t>
  </si>
  <si>
    <t>273e450aa4624cb3b7d1f8159d4db8e0</t>
  </si>
  <si>
    <t>20425d7aa47a4410bff418b351db27a7</t>
  </si>
  <si>
    <t>8873aa3e-bf5a-48e5-8781-05888d95fd80</t>
  </si>
  <si>
    <t>9412ce29dcc048079f4203c29daa85de</t>
  </si>
  <si>
    <t>13f6f06c-14be-4f90-b258-20408ff820b6</t>
  </si>
  <si>
    <t>1e86bbccbf2c41bd8f10d1982da499a6</t>
  </si>
  <si>
    <t>09813dc267f34400a1f3e255b84ad23b</t>
  </si>
  <si>
    <t>21202893b76a410995f59b56024a83d8</t>
  </si>
  <si>
    <t>0fcc77fc-b605-42ec-8d1a-87625e577cbd</t>
  </si>
  <si>
    <t>8df5bd795285402ea7e783d272a884f2</t>
  </si>
  <si>
    <t>7c9a156ab15e469997c32cb843550601</t>
  </si>
  <si>
    <t>182a528001684af1bbb50bd2e2b4d86c</t>
  </si>
  <si>
    <t>02c972f6-e4d7-46e3-8dcc-6e9a3db1b03f</t>
  </si>
  <si>
    <t>c7649ae7b09d40d39286aefc4dd68c51</t>
  </si>
  <si>
    <t>5c1311c7-4a3c-4b97-af22-e8479cc3b5fe</t>
  </si>
  <si>
    <t>489aa7f2648a40e1a515ce6fafb92333</t>
  </si>
  <si>
    <t>7bf6d7c0b7604d0c9f8f0685ef3f79c6</t>
  </si>
  <si>
    <t>0937234cd3fa4cec93603fadd5cf1dd4</t>
  </si>
  <si>
    <t>63687ee5a3674370857f30a6ea80f60a</t>
  </si>
  <si>
    <t>90335606-32de-4756-a99f-c8eafbf1f11e</t>
  </si>
  <si>
    <t>ca102a06ec4b4c57966ca28498fbc995</t>
  </si>
  <si>
    <t>e4cbaa73dbaa4db6b9e36d707158eed6</t>
  </si>
  <si>
    <t>26bdb9c2-f818-431b-853e-78ce1b811a06</t>
  </si>
  <si>
    <t>0c8b4c6132184568a842911a9c543e27</t>
  </si>
  <si>
    <t>898cce21-e7fb-466f-ae3f-946efc514eab</t>
  </si>
  <si>
    <t>cfcd6e81528b451f8b45fce7b760e5d2</t>
  </si>
  <si>
    <t>24f4ff22-2ad7-4d26-80d1-58cf66962f8f</t>
  </si>
  <si>
    <t>8af6fb9f5e6846fb9ccb1c54ce797294</t>
  </si>
  <si>
    <t>121ec8d554ef4a3a9a403277ba83b945</t>
  </si>
  <si>
    <t>a0a3729ffa5e489faeebeb637caa7acb</t>
  </si>
  <si>
    <t>791c5c36854b47c88d3cdf122b9aaaed</t>
  </si>
  <si>
    <t>ACC-211792489</t>
  </si>
  <si>
    <t>CUS-497688347</t>
  </si>
  <si>
    <t>a6f0f98713ea4e048542d32ce38f642a</t>
  </si>
  <si>
    <t>61 days</t>
  </si>
  <si>
    <t>7d3affdd-ac47-4894-bf45-292e4b9f67b7</t>
  </si>
  <si>
    <t>367480eb01f046c18feed88b514e288e</t>
  </si>
  <si>
    <t>66482c86-57d7-4aee-af3e-76100e7518e3</t>
  </si>
  <si>
    <t>Uraidla</t>
  </si>
  <si>
    <t>3d3de230ced947adb8ecbbe6776e5086</t>
  </si>
  <si>
    <t>12f057bf-5ea0-4321-b25c-09262c25676e</t>
  </si>
  <si>
    <t>Blakeview</t>
  </si>
  <si>
    <t>75f59eb578584d83b788d62fb8f22c99</t>
  </si>
  <si>
    <t>a19bfe6cfe70414d8151e23e812156e6</t>
  </si>
  <si>
    <t>0b4c4ed41d274ffc9826323fbbc5501c</t>
  </si>
  <si>
    <t>ef64849c-4508-41c4-9e1e-271951107897</t>
  </si>
  <si>
    <t>1b4ec19e636f484fa72e990157332a18</t>
  </si>
  <si>
    <t>d3b57603-2d50-4448-9694-413eb956b679</t>
  </si>
  <si>
    <t>2454d8fba75e469791ecffeec031666b</t>
  </si>
  <si>
    <t>d2d1662091a94e12a88ff18273e02567</t>
  </si>
  <si>
    <t>4d446dca31cf4e84b646be37d02c28df</t>
  </si>
  <si>
    <t>416a7cbf-3853-43f0-b8d6-dfd20f0b4301</t>
  </si>
  <si>
    <t>66bf39e2b4374639a929f5b1828cdf90</t>
  </si>
  <si>
    <t>e45b35fbdb6f4ddca9c7c3452f66bbde</t>
  </si>
  <si>
    <t>20fab51c-fa45-4c52-9b15-8fa53c9fecd7</t>
  </si>
  <si>
    <t>eab87dddaa804f828f8b2f611e7204fb</t>
  </si>
  <si>
    <t>ae94ae7654f04dedb6cfa1256af55793</t>
  </si>
  <si>
    <t>f3192528-53d8-4e5d-ac01-0505f24ac559</t>
  </si>
  <si>
    <t>6092cf1b87234c98a5e58360cf2861ae</t>
  </si>
  <si>
    <t>8cb8e0e917eb47f2a09e15fb85d7d1bb</t>
  </si>
  <si>
    <t>bed523c1-151f-49db-a94a-18234207fb0d</t>
  </si>
  <si>
    <t>Florey</t>
  </si>
  <si>
    <t>b7bd316dfe4f4a74940b711f6f072eab</t>
  </si>
  <si>
    <t>75d22df36ea64c4796e64b814cd67cc0</t>
  </si>
  <si>
    <t>70ee663b4fd844cb9cd2aeea23eda0ca</t>
  </si>
  <si>
    <t>14d5777755e3488aa8ccd41d4ef39157</t>
  </si>
  <si>
    <t>32b3ba2b-745a-4b3b-aeba-f1306fc259f7</t>
  </si>
  <si>
    <t>Pooraka</t>
  </si>
  <si>
    <t>2f14f67d451549b9a3210390dc0a7320</t>
  </si>
  <si>
    <t>d060e8b3-1209-40fa-9c33-46b3a84eaacd</t>
  </si>
  <si>
    <t>83783d48facd45db84219a0745c86f85</t>
  </si>
  <si>
    <t>af642736a785409caf900e4f68ee4f16</t>
  </si>
  <si>
    <t>bf78c4a2-a256-4e77-a17d-e889a47ac204</t>
  </si>
  <si>
    <t>Mclaren Vale</t>
  </si>
  <si>
    <t>9afac8e670944ff1afd5f2eda9987fa7</t>
  </si>
  <si>
    <t>6a64a888-392f-470e-a798-b090a9db45e7</t>
  </si>
  <si>
    <t>Netley</t>
  </si>
  <si>
    <t>8d262f011143493f966b5ff56fe022fa</t>
  </si>
  <si>
    <t>a497bb91-7ba5-4095-af21-9f7dd2df393f</t>
  </si>
  <si>
    <t>7845b40f34cd40e8a3d889fe44ac13ea</t>
  </si>
  <si>
    <t>ed03f3a0ebb4470eb8bbc67d2cd41968</t>
  </si>
  <si>
    <t>31576090a7814e92aeb186fceade3831</t>
  </si>
  <si>
    <t>cf063d0f-4c5c-45fc-ae90-5b0ed790be59</t>
  </si>
  <si>
    <t>85806eba3d5644299ed4ad309a9d5094</t>
  </si>
  <si>
    <t>1eb2779c-f9b3-4265-879f-e8cd10243744</t>
  </si>
  <si>
    <t>Black Forest</t>
  </si>
  <si>
    <t>b358ce4d32eb4f8a95ad62bee36bc70a</t>
  </si>
  <si>
    <t>b20bf63452a342ac8c987d74faf58157</t>
  </si>
  <si>
    <t>cb51887f-7267-4e74-8c5f-d170cedfe943</t>
  </si>
  <si>
    <t>51f6b2d77a3d4e91bb00c38d0af12ff9</t>
  </si>
  <si>
    <t>bcf97b8e-b78f-489d-9703-cb0cfb4b23b9</t>
  </si>
  <si>
    <t>1bbf240e0f9748748a2e8a46107d2b91</t>
  </si>
  <si>
    <t>60d76015-c18d-4d8d-a6a9-8ce46669fafb</t>
  </si>
  <si>
    <t>f55c5b75c3664f25ad71a1b0c9acd93b</t>
  </si>
  <si>
    <t>896a45fbe1c04884bffdf46d1d37f060</t>
  </si>
  <si>
    <t>57b0bc49-13e4-4c70-b87e-fceec1ae6fd1</t>
  </si>
  <si>
    <t>Kurralta Park</t>
  </si>
  <si>
    <t>22e844167d0846a2a7b52685fbe16207</t>
  </si>
  <si>
    <t>9cae174d1bbe461da8d11592153e999c</t>
  </si>
  <si>
    <t>e6a12933-3c5e-4c2f-8844-ab53b1ab862f</t>
  </si>
  <si>
    <t>Ashmont</t>
  </si>
  <si>
    <t>9b504108a1674abba4ba058b761a6319</t>
  </si>
  <si>
    <t>c0d4d5621cf943959437a379b26e1b21</t>
  </si>
  <si>
    <t>22200ce880c04390b0329a25fac107e4</t>
  </si>
  <si>
    <t>ddd77724685b42b299821474c3a56424</t>
  </si>
  <si>
    <t>3b6372a5-9b14-4d98-bb58-92c215bca597</t>
  </si>
  <si>
    <t>daab7b7e1e5c4503b87d96358d9b4bee</t>
  </si>
  <si>
    <t>15d635f7-3feb-4a08-99f8-2bc68dd5cda8</t>
  </si>
  <si>
    <t>Victor Harbor</t>
  </si>
  <si>
    <t>d0ae31609d5449d8a35112557dbf503b</t>
  </si>
  <si>
    <t>bd5de8d2-dd79-41f8-af03-7e2f5a25dcfb</t>
  </si>
  <si>
    <t>Dry Creek</t>
  </si>
  <si>
    <t>5b09f172eb234f8681d7b366a02cb611</t>
  </si>
  <si>
    <t>36d9c174bc024c7d9deca138eb86daea</t>
  </si>
  <si>
    <t>1e033a6f68fa42cfa101190b648c6981</t>
  </si>
  <si>
    <t>667aab669ff04c0695206002a0e1d5b0</t>
  </si>
  <si>
    <t>334f9bdd-fb72-489b-8bf3-49487ef23bef</t>
  </si>
  <si>
    <t>b750a335fd8e4a0d8877a9200866dd14</t>
  </si>
  <si>
    <t>89ff4a05-ba92-4da5-9833-891dafbfafab</t>
  </si>
  <si>
    <t>Kangaroo Valley</t>
  </si>
  <si>
    <t>4ed0c107325648708adbcb229b9ee291</t>
  </si>
  <si>
    <t>1674ed4fa63441beb57383ee9e2323c6</t>
  </si>
  <si>
    <t>0955e031b59943499e992f16c966276a</t>
  </si>
  <si>
    <t>982877ca60974092b17b4c7977e06649</t>
  </si>
  <si>
    <t>8f286c4f-06a4-451e-b856-5e06a5643171</t>
  </si>
  <si>
    <t>222c1e01c01a4ba5ba9f0127aad90d80</t>
  </si>
  <si>
    <t>53e94c1f-1634-48fb-aef8-71f118c8dda7</t>
  </si>
  <si>
    <t>20a9364d8810407ea74ecd5b2fe292dc</t>
  </si>
  <si>
    <t>b9a914a9-e469-44f9-af45-2ccd34e5adac</t>
  </si>
  <si>
    <t>Port Lincoln</t>
  </si>
  <si>
    <t>3ec03acdfba6442aa9f23507f5a6e4ed</t>
  </si>
  <si>
    <t>00fde36e-134b-4a44-9eb2-4d51eab494f2</t>
  </si>
  <si>
    <t>Kilburn North</t>
  </si>
  <si>
    <t>e3105e026ac64c83b7b817f013f9bc2c</t>
  </si>
  <si>
    <t>95feeef0-22e1-40ff-b7cb-ca6220234e20</t>
  </si>
  <si>
    <t>9f110beddef54ff98b0ba5ae993aa337</t>
  </si>
  <si>
    <t>804453ed0a5b45bd91ea4a7d2b40c654</t>
  </si>
  <si>
    <t>0e9ddebfd18c466bb2de653f441b2326</t>
  </si>
  <si>
    <t>190121ea-eb46-487d-8c31-c723c402f38f</t>
  </si>
  <si>
    <t>57542f587f2145679fb807528204b7a3</t>
  </si>
  <si>
    <t>f25b9a56021143289b1066e9adb31a79</t>
  </si>
  <si>
    <t>04a5b1e55e574095ad727d3fb9ad6f58</t>
  </si>
  <si>
    <t>fe6e6b888b1a4f008e4e7a6a7a695421</t>
  </si>
  <si>
    <t>b6dba63fbd0c42d4a62f257993996b00</t>
  </si>
  <si>
    <t>3b8627ebd5e547afa037d48b9e67a894</t>
  </si>
  <si>
    <t>89ac710d-8917-4b36-88a1-b373940bb767</t>
  </si>
  <si>
    <t>Wingfield</t>
  </si>
  <si>
    <t>c764c28e94bb47dcae46825679cec3df</t>
  </si>
  <si>
    <t>27509f044a7c43a9b4a4b266ed562c96</t>
  </si>
  <si>
    <t>eb8f1ada-3e8c-4017-908d-6b6282107c50</t>
  </si>
  <si>
    <t>83d525e810db431ea5825a4ca0eef92a</t>
  </si>
  <si>
    <t>9a658f0a-e753-4367-befe-950ff80f40af</t>
  </si>
  <si>
    <t>5066da9e17414f3ca57685f7298f65a1</t>
  </si>
  <si>
    <t>8bc5d50556f74205ac0f9c5962d3a0dc</t>
  </si>
  <si>
    <t>28e7ff1b6d3440848b0ac4a6823282a1</t>
  </si>
  <si>
    <t>9bddd3c40f214e06960b03ad73f375df</t>
  </si>
  <si>
    <t>7d83a568fef14a5a8574b17e9f3b020d</t>
  </si>
  <si>
    <t>55a38a05-9140-42d3-a85d-21c1fc71f89b</t>
  </si>
  <si>
    <t>Forrest</t>
  </si>
  <si>
    <t>ad00bb5069a043ef855e0daf5ef65fef</t>
  </si>
  <si>
    <t>a002394fa6e141a28344f2d29fb15fb4</t>
  </si>
  <si>
    <t>bb18a07f-b0de-41d8-87ae-eb8c318b9b63</t>
  </si>
  <si>
    <t>Willunga</t>
  </si>
  <si>
    <t>bb19219970ab453dab1c7e62f8f2c9d7</t>
  </si>
  <si>
    <t>0a66c544-54bd-4142-bf95-a92e5210a8ec</t>
  </si>
  <si>
    <t>9c9b55ceceb54c27a730766d0b6d1397</t>
  </si>
  <si>
    <t>4ed558d6d34e4f4d8d21358dee938bb8</t>
  </si>
  <si>
    <t>0b71c400c157435c8d4fec363c282726</t>
  </si>
  <si>
    <t>542f969385aa4c5fb30c18c03bda7c9b</t>
  </si>
  <si>
    <t>c03a226e2cb346ff95150a19d72f1179</t>
  </si>
  <si>
    <t>d4d6f65fd4154bcf82c05c547c61e0c0</t>
  </si>
  <si>
    <t>11d22c9c-8bb7-4001-b5c0-e2f015a37a35</t>
  </si>
  <si>
    <t>98eeddf4eafd446ea18d4eb346a122b5</t>
  </si>
  <si>
    <t>63bbd5c3-b880-4a7f-8414-c45bd5a9e18b</t>
  </si>
  <si>
    <t>598de3d1bdd74268b636761827887e0d</t>
  </si>
  <si>
    <t>102577dcf4f348af98d04237b32f1fd0</t>
  </si>
  <si>
    <t>59dab1d0-a572-4f34-a6c1-7556ecc8b28e</t>
  </si>
  <si>
    <t>Athol Park</t>
  </si>
  <si>
    <t>f6635e52ca7243b4b8165b9745cd0b48</t>
  </si>
  <si>
    <t>a722d174-679d-43b2-beb3-926e781a8cd1</t>
  </si>
  <si>
    <t>3096a95559c94e2ab3748a723b8eeecb</t>
  </si>
  <si>
    <t>ce161bc68bcc44bf86cf3afe7cf00f66</t>
  </si>
  <si>
    <t>b47e85daceda43eb89aace211e744cba</t>
  </si>
  <si>
    <t>44072042c7844c078414f46075ede657</t>
  </si>
  <si>
    <t>ACC-2231965366</t>
  </si>
  <si>
    <t>CUS-2155701614</t>
  </si>
  <si>
    <t>7fae30d872ba4c62b028c9b494a779fd</t>
  </si>
  <si>
    <t>75b4507b4cdd4a638bbda1e270fc93d1</t>
  </si>
  <si>
    <t>a6a5a814c4a641c0900892dea39208c4</t>
  </si>
  <si>
    <t>f8dcc5a6550e4c8fb001e1ca3943fc9d</t>
  </si>
  <si>
    <t>7dd26985d4ca4490a69666700c185b10</t>
  </si>
  <si>
    <t>cd70b80ed5c343d08ff73c68f8aff8c6</t>
  </si>
  <si>
    <t>a39759c6388f4a138bee9fa64cbb09f5</t>
  </si>
  <si>
    <t>a93fa5a46e2c4930a9210dfead0f561d</t>
  </si>
  <si>
    <t>f6c86a328a5a43b89a4ab8a2c9c6983b</t>
  </si>
  <si>
    <t>ec9e736ed27049eca0b8e3e965436283</t>
  </si>
  <si>
    <t>1701e36c561d47bebe67837b34f07464</t>
  </si>
  <si>
    <t>b43aa722339546dba0f08fc9db8addea</t>
  </si>
  <si>
    <t>594bd2a10d004760b2386bfc0f7533d2</t>
  </si>
  <si>
    <t>2a71d90586094b28bc37d6a6f90d5e28</t>
  </si>
  <si>
    <t>487e90d7dc5f41c680e9b9e379bc330e</t>
  </si>
  <si>
    <t>782de44454f145e3907e0f82b0588961</t>
  </si>
  <si>
    <t>942c539b5ae64346a5a3bf3e0f8e6c66</t>
  </si>
  <si>
    <t>9afcc188337a418799ae13c66665c041</t>
  </si>
  <si>
    <t>3f6414cc2e7c4530b19bab5e037b1459</t>
  </si>
  <si>
    <t>b712dcd8a31c4a8eb395b403bd2f8e79</t>
  </si>
  <si>
    <t>28ab386981ef478781db8fbaae15252c</t>
  </si>
  <si>
    <t>f7f703236c2f466792728be3a1c9b688</t>
  </si>
  <si>
    <t>8fd0b5addc654dce9db7fd1b093e9604</t>
  </si>
  <si>
    <t>8caef465-4a6c-46fd-a286-483a6a22fa57</t>
  </si>
  <si>
    <t>9f7d3a94c782469aabc0710c198d22d6</t>
  </si>
  <si>
    <t>c6f8db8d-b03c-4e19-b2b1-2c366982e2a7</t>
  </si>
  <si>
    <t>d5e704fc58bd40e491de4440c81454ca</t>
  </si>
  <si>
    <t>e2d61d5c690f43e8b9e21e4df26f1a73</t>
  </si>
  <si>
    <t>8d43b8464ded4626a4185736f56dc2c5</t>
  </si>
  <si>
    <t>14470dd55d4f4140b85999fabf3d792d</t>
  </si>
  <si>
    <t>13d18d82aa514726ad81179a95b3701a</t>
  </si>
  <si>
    <t>d6976f80cfce455fb28d9dec9e0722bf</t>
  </si>
  <si>
    <t>43bc9585fab742fdb9a0f1565adcb392</t>
  </si>
  <si>
    <t>9f13d90e-33e8-4bf4-b619-c12238e1eacf</t>
  </si>
  <si>
    <t>380150df611a435c9303a08aa67bfccb</t>
  </si>
  <si>
    <t>7c3bb1fe04594557ba189c409949f2b9</t>
  </si>
  <si>
    <t>d2f56f9c-4de9-4dea-8db7-50300e92d5e4</t>
  </si>
  <si>
    <t>dadff205bf49402bbf1c47dcd0218cd8</t>
  </si>
  <si>
    <t>e6707889-de24-4366-860d-c207f4f2a014</t>
  </si>
  <si>
    <t>3892a97123124a119d52d85d4c2ed815</t>
  </si>
  <si>
    <t>f3b07f6deabf46d89df5c46fb407808d</t>
  </si>
  <si>
    <t>1056d1b612784f4096604147e773d672</t>
  </si>
  <si>
    <t>85a2dd9e08354f2dbd26d670bfa79793</t>
  </si>
  <si>
    <t>1326bb0c902f4afd86a12e4b1791dc60</t>
  </si>
  <si>
    <t>d406288d68dc4222b32624e94a550a89</t>
  </si>
  <si>
    <t>9e6093600e20432b982da72af8a52659</t>
  </si>
  <si>
    <t>ad0bd6167c144ce98b615ff74110c2b6</t>
  </si>
  <si>
    <t>aa985bb4e0ca494597541570f8220588</t>
  </si>
  <si>
    <t>8ceab902-ce1f-42d4-971e-6a3ba3769422</t>
  </si>
  <si>
    <t>e9bc8892dfdf4e6e867f38d81c695580</t>
  </si>
  <si>
    <t>a4327c86-cf62-41ce-928a-881aaa11b2f4</t>
  </si>
  <si>
    <t>df5b27e6c987483cab08de585685f267</t>
  </si>
  <si>
    <t>4b05c7f9c8b349f49f8226f6839f0cc9</t>
  </si>
  <si>
    <t>cd0aef788e9349f0af1dd34dd37dc313</t>
  </si>
  <si>
    <t>80a50e8c657948fc9d831c595c97121a</t>
  </si>
  <si>
    <t>031cd041-d76e-40a8-a5ec-d2abfe1f0401</t>
  </si>
  <si>
    <t>06a99afdfde74889ad71b96e6c3976c9</t>
  </si>
  <si>
    <t>c116ba5b-0b90-4aa4-a71b-a1b1c6a8ed18</t>
  </si>
  <si>
    <t>d1c340c9b4eb4cdc814f90676e76403f</t>
  </si>
  <si>
    <t>f41b590440c34db9bf2b7c01bf912fb7</t>
  </si>
  <si>
    <t>7dd20f93094c4ca6b53e40a5878cf523</t>
  </si>
  <si>
    <t>cdefdb0ca2db44528748d5dea4a34632</t>
  </si>
  <si>
    <t>0b9115b7debd4040a28c75d8b35ad268</t>
  </si>
  <si>
    <t>717ce1bed3104a92a6c2c09bc8a00afe</t>
  </si>
  <si>
    <t>57ba37d28acd48dc983b2880152af653</t>
  </si>
  <si>
    <t>7f79190bfa6f4df9a9cd3f642e3c2c0e</t>
  </si>
  <si>
    <t>85f07cf8515a4c9e9e68011b8f421540</t>
  </si>
  <si>
    <t>0ead25699bce4daeaec0e568d7c9eeea</t>
  </si>
  <si>
    <t>e360bca1540e4ef7b9857b9dfb6675f6</t>
  </si>
  <si>
    <t>ace9d8ef3841476a85b6a7653c9e8a00</t>
  </si>
  <si>
    <t>693f5859f1394b43a7efc71678b62804</t>
  </si>
  <si>
    <t>0550c8737fbe4bedae218c721c2a9609</t>
  </si>
  <si>
    <t>0ace783fcda747519e70b00316af222d</t>
  </si>
  <si>
    <t>392b3d97d16344ab9246efe9d83a465e</t>
  </si>
  <si>
    <t>e67c0aedbf7b46bea2cb49b8a702037f</t>
  </si>
  <si>
    <t>580866f138a44fafba74bd307b9e9699</t>
  </si>
  <si>
    <t>0cdd72c6678c4bffb4ab5b25c60dd202</t>
  </si>
  <si>
    <t>57fe7075bc0e46acaeb3a2f3ecb0dcc9</t>
  </si>
  <si>
    <t>c73bb9600f81403081279877138da2be</t>
  </si>
  <si>
    <t>d2ec57ee9e6942fe9d3e8edcc5140282</t>
  </si>
  <si>
    <t>0d55a002d5ec446f8e256dbfd73391d4</t>
  </si>
  <si>
    <t>055fa9134e8548868c037f9141b33801</t>
  </si>
  <si>
    <t>ca09e293-0cc7-4cfc-9ee9-0ea53dbdca69</t>
  </si>
  <si>
    <t>b71426f9a97341e3b0b70e8c48cbb542</t>
  </si>
  <si>
    <t>1b0865ab85ad4ece95b97c024ea69979</t>
  </si>
  <si>
    <t>46a7de58c7674fc7afe9882804416a16</t>
  </si>
  <si>
    <t>3a899489-e3d9-4b09-8023-9d5b79126026</t>
  </si>
  <si>
    <t>c0c11d32a0b94ec6888f17faa769d7d2</t>
  </si>
  <si>
    <t>16099e0e084849a0839cf49370150722</t>
  </si>
  <si>
    <t>4b08de331a404bb4b1a59b94f0df918d</t>
  </si>
  <si>
    <t>9fdf7f6dab3d4ef789bf133fa2d61d34</t>
  </si>
  <si>
    <t>dd0a58bae94b4bfd8e278a7dd5dd039c</t>
  </si>
  <si>
    <t>727fd7de-ac0a-4e5b-af2b-2d7e4be15c44</t>
  </si>
  <si>
    <t>afb19d562c724a57bbfd768b837a3f0e</t>
  </si>
  <si>
    <t>6c54adf4bfee4d55a2bcda76316ea3bf</t>
  </si>
  <si>
    <t>d1ca9103eda5434d877c04f4f13c5512</t>
  </si>
  <si>
    <t>1ade38f2-2fd0-491a-ba3c-a893f96335ce</t>
  </si>
  <si>
    <t>c08be1b88cd04bed8899aac2f35248b7</t>
  </si>
  <si>
    <t>be2752f23a704d18b8b31fff8aab5fb5</t>
  </si>
  <si>
    <t>4c803ab466384d7fafd46548c79de5e4</t>
  </si>
  <si>
    <t>9eaceba97cfb4a57862109c4d5c85bcc</t>
  </si>
  <si>
    <t>ACC-2259139624</t>
  </si>
  <si>
    <t>CUS-3174332735</t>
  </si>
  <si>
    <t>0fa1a5285c6b4704a4d5ba5c59c1b343</t>
  </si>
  <si>
    <t>92ab96f2b3e64aa7909169a4f8f1e5c2</t>
  </si>
  <si>
    <t>213229a4-b41d-4816-a1d8-b44c89289974</t>
  </si>
  <si>
    <t>08a4742cd4424f5e8f0ff7f25f17a829</t>
  </si>
  <si>
    <t>6cb9013662e44ef4b1e1f77f33baee34</t>
  </si>
  <si>
    <t>e4b90cfd7c3d4642af514d5388dd3e61</t>
  </si>
  <si>
    <t>5d1551f9160347c9a0d509e39d28bd44</t>
  </si>
  <si>
    <t>ed9bde8dbc384b1d9caaacef3e6fffa7</t>
  </si>
  <si>
    <t>0f835327-2bae-4b60-be44-7e9a1a1f2b0d</t>
  </si>
  <si>
    <t>Hampton East</t>
  </si>
  <si>
    <t>8c18427ef8cf46f18d71307fc79a2392</t>
  </si>
  <si>
    <t>620ef0d767be4c799a9d28cc0034b56e</t>
  </si>
  <si>
    <t>6a36c97a-ba11-4a85-b45b-44999fffe057</t>
  </si>
  <si>
    <t>f58357f0b4704be5b8a6e3763eca5c89</t>
  </si>
  <si>
    <t>0454855f491343c8bee84c4ca0e319eb</t>
  </si>
  <si>
    <t>f81686da-9261-4a98-8196-1812682d10db</t>
  </si>
  <si>
    <t>0389ee6fc6324663bc41e9565aa69ecb</t>
  </si>
  <si>
    <t>3be46881-7d68-4d17-bac9-94cd80d24371</t>
  </si>
  <si>
    <t>a075408ce1ea4c35a9ae4d70a91f0ccf</t>
  </si>
  <si>
    <t>40df60e1f2434e11887d84ed20d5c76b</t>
  </si>
  <si>
    <t>c29e9319-d67f-43b7-93fe-fa3796ac521f</t>
  </si>
  <si>
    <t>04c75906423a4dfa98df01995358b50e</t>
  </si>
  <si>
    <t>dd8f3a2c-c24f-4820-9c1b-4659c92adde7</t>
  </si>
  <si>
    <t>3a50839e2ac143b68fb078d97b611d81</t>
  </si>
  <si>
    <t>3c460b16-7101-4147-acfa-2d689aa02f0f</t>
  </si>
  <si>
    <t>76d48b09cf5a4a18b29f9b45ec8c26e9</t>
  </si>
  <si>
    <t>7872f986a35f46b8abc52c05612f6fac</t>
  </si>
  <si>
    <t>eda2202fae3245b59e328ff077b16a4e</t>
  </si>
  <si>
    <t>9732d99dd2974e80ac6e9b551b2afb9e</t>
  </si>
  <si>
    <t>43f22ffb-0954-4770-ac05-d6761aec5ccc</t>
  </si>
  <si>
    <t>9dbf8852ff7d4adca788e512ff64bc75</t>
  </si>
  <si>
    <t>6956a694edb14fd49b80a414218939f0</t>
  </si>
  <si>
    <t>f1f7c228364343b982d772eaff2a27e8</t>
  </si>
  <si>
    <t>c158e498-52a9-488e-8fa2-4d92242a6952</t>
  </si>
  <si>
    <t>Ocean Grove</t>
  </si>
  <si>
    <t>8af45cee3a7848b59e6cf937c26e9fcf</t>
  </si>
  <si>
    <t>0fec63fdfccc420f872580082adc9dec</t>
  </si>
  <si>
    <t>c830946c-087a-4a30-afaa-21cd09c13534</t>
  </si>
  <si>
    <t>1cde62313f6a49c093415a599cde7637</t>
  </si>
  <si>
    <t>a32f73e9-a11c-489e-a00b-d65ff95a1bf5</t>
  </si>
  <si>
    <t>5536e6ea29844f9a8a26f9e5ac605538</t>
  </si>
  <si>
    <t>5b4f14ccae5a443489e667f994d362a0</t>
  </si>
  <si>
    <t>8b287d341ed24606b96756c9b71cf812</t>
  </si>
  <si>
    <t>3a2e3ac8c13a493facfa6687720b9a10</t>
  </si>
  <si>
    <t>c4290ddbce724e82af1d62ebb6fdfed4</t>
  </si>
  <si>
    <t>1c3654a2f1a94e079a6ba77ced21339f</t>
  </si>
  <si>
    <t>2b36f0ac1237495f9804b3cf9e4ef818</t>
  </si>
  <si>
    <t>8c515f05c7b44af0ab6b94b0cb8e2b62</t>
  </si>
  <si>
    <t>78df757d0d774531b468a668948ec42b</t>
  </si>
  <si>
    <t>e5201138bd4746548fd8ff57d4377099</t>
  </si>
  <si>
    <t>b0bca50b3aa14c69b2143bf139a34172</t>
  </si>
  <si>
    <t>09a354e3df9642f18f8087e686280761</t>
  </si>
  <si>
    <t>39b61b1e62ab456bb30e240e7f77977b</t>
  </si>
  <si>
    <t>1e48fbdf4c034ca9bddc0e77f38fdd36</t>
  </si>
  <si>
    <t>9a8aa80af37a46fab1361b963ec47a89</t>
  </si>
  <si>
    <t>26048dc6407446829dda676bb3f0b235</t>
  </si>
  <si>
    <t>fdc01786-ee32-4a0b-8c42-c41f05df2753</t>
  </si>
  <si>
    <t>38a466d82f3146a882ba29fd7a436147</t>
  </si>
  <si>
    <t>ffdfb1a2-66de-461d-b2f1-80629f008401</t>
  </si>
  <si>
    <t>171939cf4e2943379d2145b87192c59d</t>
  </si>
  <si>
    <t>4e455bb2-5f25-4b3a-9f09-b78788e83373</t>
  </si>
  <si>
    <t>6dbdd04bd4bf417299f8db9b1bf9556a</t>
  </si>
  <si>
    <t>ACC-847145727</t>
  </si>
  <si>
    <t>CUS-1609060617</t>
  </si>
  <si>
    <t>e62c0cf2-08f3-42c5-bad4-6de138fd9351</t>
  </si>
  <si>
    <t>dc4ae2d4b0ec4643bf04445eee0d60d8</t>
  </si>
  <si>
    <t>9a41612f-8ad3-4211-8546-4ef3c4063d7f</t>
  </si>
  <si>
    <t>110c5d35605f499a833ae94bbfc3742a</t>
  </si>
  <si>
    <t>cb641e09-bc57-4192-b8db-515a25de31c0</t>
  </si>
  <si>
    <t>Ravenswood</t>
  </si>
  <si>
    <t>0f0bb99523d549469fa428d91970675f</t>
  </si>
  <si>
    <t>1100b09cbbb74996896c09d83579179b</t>
  </si>
  <si>
    <t>c29ee351fef5422a96ab37dc60d8c6e2</t>
  </si>
  <si>
    <t>6647b2750c214302a0db1cc629c1a1a4</t>
  </si>
  <si>
    <t>cbbb17d340f54e259faa76de72c825ce</t>
  </si>
  <si>
    <t>2fa1ff5bb18a4f98b9888038cc6ebf81</t>
  </si>
  <si>
    <t>c0c401ad-0a56-4b6a-bc84-944b065c9045</t>
  </si>
  <si>
    <t>f836699407f744df83031731f19631a5</t>
  </si>
  <si>
    <t>0779712a-6f25-4715-aaa5-84b8f69e6de0</t>
  </si>
  <si>
    <t>231d3adc5a2f4f66b566dcbf462efd37</t>
  </si>
  <si>
    <t>03f0f2084d4d4b8c83adff10927d218c</t>
  </si>
  <si>
    <t>2b3794b3-88cf-4593-869f-fbb806ae6426</t>
  </si>
  <si>
    <t>Perth Airport</t>
  </si>
  <si>
    <t>3f191c038d9249f3a88a4593ea7fc133</t>
  </si>
  <si>
    <t>b4bc21d4-283c-4cc8-b8fb-719157b10613</t>
  </si>
  <si>
    <t>4d499b05f28c40de8007c163e7961785</t>
  </si>
  <si>
    <t>b11507f8352f4b90a49af1441aaae2c6</t>
  </si>
  <si>
    <t>e2040db95d934b2596b2da1053296863</t>
  </si>
  <si>
    <t>a012b18af88948118f6f709a1e25a163</t>
  </si>
  <si>
    <t>6954104f31f446a39a580507a9e9faa2</t>
  </si>
  <si>
    <t>7ccaa951-2249-4cb4-8677-5e881a0d599d</t>
  </si>
  <si>
    <t>72ffaee0a0ba4b6aa4b2d6a7d699a9a9</t>
  </si>
  <si>
    <t>d121c0e2-07ac-4732-8f93-a5410f2df156</t>
  </si>
  <si>
    <t>75e7748e67674a96aef46f021573bae2</t>
  </si>
  <si>
    <t>f51760b0-c86b-4d38-960a-b13ba2b9f123</t>
  </si>
  <si>
    <t>da1f13eb4abe44fc9ccf2ea714ec0777</t>
  </si>
  <si>
    <t>94257812-23ee-4e0d-a0b4-a45afdb46fb3</t>
  </si>
  <si>
    <t>3bfa0fb5463849048f1da13ac0a34eb5</t>
  </si>
  <si>
    <t>42a15a85-9b68-45de-87a9-2480d55c30e6</t>
  </si>
  <si>
    <t>d4678e0a6dbf4607b68e2f2d6e010c76</t>
  </si>
  <si>
    <t>4654e8048bf64d5eaa47b5e264d92198</t>
  </si>
  <si>
    <t>6e9da1d1-9003-4ab2-a830-16d0328bd2e4</t>
  </si>
  <si>
    <t>717022f7f43e457c9bffe2249f960e7d</t>
  </si>
  <si>
    <t>99027204ba7d47b7bb243f6aed4f2f30</t>
  </si>
  <si>
    <t>a1ed59ae7e56457fa1b0bb3c4ce2632f</t>
  </si>
  <si>
    <t>37ccc936115d49089c4d8e1753ae8d22</t>
  </si>
  <si>
    <t>086c4c84a12b4b688a92f2211e67e212</t>
  </si>
  <si>
    <t>6e754ddfdb9f4075a237a69a7c8e7573</t>
  </si>
  <si>
    <t>acdca4d5-8eea-4608-951b-63a5589e092b</t>
  </si>
  <si>
    <t>bef5fbaecc6d436aab0a39165b79a5e2</t>
  </si>
  <si>
    <t>2c58c6a8-7c64-41e2-82f1-d59329839094</t>
  </si>
  <si>
    <t>22f6adc6936e4a00a32e9fdce6e53d42</t>
  </si>
  <si>
    <t>d9e7e5fb-2a7c-47b1-86a0-0bdbc4e59a66</t>
  </si>
  <si>
    <t>3c4265df3fd34b82a0d4db5077a5f4e7</t>
  </si>
  <si>
    <t>620fee53415a45788588df8c56a607a3</t>
  </si>
  <si>
    <t>5472ce3d-8d13-4d83-b118-0e99a400ca3d</t>
  </si>
  <si>
    <t>5f92b4a1b1234f1b968a03f19495b9f3</t>
  </si>
  <si>
    <t>dbf44e06-ee8c-4b3a-9741-ac02f82cfe1c</t>
  </si>
  <si>
    <t>78bf8427168f48389015446b57694692</t>
  </si>
  <si>
    <t>2f276a34-0b5b-4b0c-b4f5-3cf05286dad9</t>
  </si>
  <si>
    <t>Bulahdelah</t>
  </si>
  <si>
    <t>a9d44a824a0f4088a83be6937a1bbd5e</t>
  </si>
  <si>
    <t>1e238089f5784ee783a7cc675a735312</t>
  </si>
  <si>
    <t>e76d82b62535488a807db2c049abe446</t>
  </si>
  <si>
    <t>1d0f5513-3654-4aaf-a3d8-762a0016fad8</t>
  </si>
  <si>
    <t>4943b46650c04775a4420bfb68398534</t>
  </si>
  <si>
    <t>f47e71b77aad4060a884da4d27286135</t>
  </si>
  <si>
    <t>a3798da224f6436a8ff0112f439e9e9f</t>
  </si>
  <si>
    <t>fb4fb80ed240487195cc488f1a0f70e6</t>
  </si>
  <si>
    <t>67834b496fd04ce488b416998e85a319</t>
  </si>
  <si>
    <t>b04448ac059c47a5bfda6109c0c7572e</t>
  </si>
  <si>
    <t>a042656e-c4b2-46a1-9c82-7adf0b3f564e</t>
  </si>
  <si>
    <t>107f05b6d69c46d2aa20fc0a250809a9</t>
  </si>
  <si>
    <t>5017be3f-42fa-429d-9da4-b4dd3274affb</t>
  </si>
  <si>
    <t>bbb4ade02979478da4776a07ea63dbd1</t>
  </si>
  <si>
    <t>5c3c4324-8954-4b5d-9e9b-5d9ee78f0902</t>
  </si>
  <si>
    <t>5fa709b1d4ba459ca315f1a516a4d73e</t>
  </si>
  <si>
    <t>6e1e9c0c31ce42a3b32997fbc998e58b</t>
  </si>
  <si>
    <t>f1fce50d-8d6d-484a-aaa5-1f67f6bcb6a4</t>
  </si>
  <si>
    <t>183612b6255a42b780b8b83cdf02405a</t>
  </si>
  <si>
    <t>b32f49bc-dc89-4461-aad3-3aa25b0121a9</t>
  </si>
  <si>
    <t>ab00237c779345a4aceda707cafae29a</t>
  </si>
  <si>
    <t>6de182d9234d418f82c16774c5ae7179</t>
  </si>
  <si>
    <t>e97f3ce7537f4fa09dc240882e846596</t>
  </si>
  <si>
    <t>61ac5c82855e4302a1195cc6c6d2ab4b</t>
  </si>
  <si>
    <t>d65a0b627c8a4a8f9cd4e9a54bef969c</t>
  </si>
  <si>
    <t>667ea255-c7b0-439a-bc9b-0e10b7bcaf33</t>
  </si>
  <si>
    <t>6ce0187250af4ca9887dae1974e28d18</t>
  </si>
  <si>
    <t>1c3a192e06364ffa93784828e1b11527</t>
  </si>
  <si>
    <t>2ae365f3-25c8-4c87-8d16-065834f2f69d</t>
  </si>
  <si>
    <t>0ee10d2e326143fb98dbca8cdfa42801</t>
  </si>
  <si>
    <t>8285d2c184004dc89e8c2c84770e28f5</t>
  </si>
  <si>
    <t>d8798aa2669a4a3cba0d8ca9f0b1c115</t>
  </si>
  <si>
    <t>fc415ef64e204a38aea2bf880b9b4c55</t>
  </si>
  <si>
    <t>b7336787-56af-415e-9e38-d018b78c8762</t>
  </si>
  <si>
    <t>1870ba69cb0a4e15866782aa25c92796</t>
  </si>
  <si>
    <t>2adaa70e-3522-462a-a64e-b4502c41614b</t>
  </si>
  <si>
    <t>eea9fddf6e134e57bd5c9531244507fa</t>
  </si>
  <si>
    <t>4955db00-21af-4b83-8114-6ccddb0bf46a</t>
  </si>
  <si>
    <t>de4e964c994546dcb24a30ddf6649c71</t>
  </si>
  <si>
    <t>a045e2c9b9a142708679a4392e2e11aa</t>
  </si>
  <si>
    <t>23a0016abcdb446db38ea2a0ce62fbd9</t>
  </si>
  <si>
    <t>376d79fd93fb4262a86a4d1e313665f7</t>
  </si>
  <si>
    <t>de052020d806472d81ff333fd4302cf2</t>
  </si>
  <si>
    <t>870c9f0e-3c5b-45a1-b611-693c9020b9ed</t>
  </si>
  <si>
    <t>3896bc291ace4a8faf3745719976b6da</t>
  </si>
  <si>
    <t>3cd49f10-fdcc-47a6-922a-003eba2420c3</t>
  </si>
  <si>
    <t>98fad88d9b0147f1ad19a8fcbbfe67e2</t>
  </si>
  <si>
    <t>6096ea3e-85d4-496a-904d-0dd8a0722c85</t>
  </si>
  <si>
    <t>18ca4dc86a1c4c73be23074ee315c7a0</t>
  </si>
  <si>
    <t>58774670-0725-45f2-9b4d-0e30f1d3e8cb</t>
  </si>
  <si>
    <t>a7e75368580444ddb63f8514ff1b0ef7</t>
  </si>
  <si>
    <t>0bb6a2d026aa40128a13b34a3402ca36</t>
  </si>
  <si>
    <t>353f2e6b-4949-490a-8062-adaa1c238790</t>
  </si>
  <si>
    <t>202d095645aa481d8001c368231bae12</t>
  </si>
  <si>
    <t>3451bfc8fc3c46b9ad263bf056a9b337</t>
  </si>
  <si>
    <t>fe37d67720b744babbcbd8d06654f6f2</t>
  </si>
  <si>
    <t>ACC-2828321672</t>
  </si>
  <si>
    <t>CUS-1005756958</t>
  </si>
  <si>
    <t>498005fec6054a459538a3cb610526e2</t>
  </si>
  <si>
    <t>50-60</t>
  </si>
  <si>
    <t>7423c4b384ed465a94cad6feeeb5b0bd</t>
  </si>
  <si>
    <t>392af96c-2a99-45eb-94e8-cddef88e1331</t>
  </si>
  <si>
    <t>8daa0499269146708a05353c12574a69</t>
  </si>
  <si>
    <t>7a0dfdefa53b4e13ab294840a514dda3</t>
  </si>
  <si>
    <t>9533e9e6-f9ea-49b8-b618-c11146028ba5</t>
  </si>
  <si>
    <t>a92c12e2079f4bd1ac48dbad681395ce</t>
  </si>
  <si>
    <t>74bec43b3fd04e34bc6a631ac01c8a7a</t>
  </si>
  <si>
    <t>1cfa9b18-b47c-4479-9a8b-ab714ac7409a</t>
  </si>
  <si>
    <t>62bd472c624b4d7aba12a05c72cc22f6</t>
  </si>
  <si>
    <t>fb435e4d-6df1-422e-9324-73c442aaeeab</t>
  </si>
  <si>
    <t>7625cdeba1a2482fba726bff310328a8</t>
  </si>
  <si>
    <t>c3a9c01d-1171-4234-9fa8-1b3529504a56</t>
  </si>
  <si>
    <t>2dd568512ff84c55a9b7e834c1128620</t>
  </si>
  <si>
    <t>08f74284-341e-463d-b282-7d8263e1d3b9</t>
  </si>
  <si>
    <t>4fc8940fa62e42c0a4d0faaa5a9a0db4</t>
  </si>
  <si>
    <t>30eaeda0-a350-4df7-b327-0fae3381afd6</t>
  </si>
  <si>
    <t>Kippa Ring</t>
  </si>
  <si>
    <t>98cb904a78b94b348ad3210060b526f9</t>
  </si>
  <si>
    <t>8bea91a6-d6b5-48ae-9550-7e04f054afad</t>
  </si>
  <si>
    <t>ddb1d7e4dccf47838cac4a26192d773c</t>
  </si>
  <si>
    <t>0e983d91-5ce0-4c47-9463-8e9f9642b7b6</t>
  </si>
  <si>
    <t>Woolgoolga</t>
  </si>
  <si>
    <t>055d4ad23d784dfa9ff71b916d159847</t>
  </si>
  <si>
    <t>f0f84efb-7f8f-4690-a526-800ecfaf2425</t>
  </si>
  <si>
    <t>Ripley</t>
  </si>
  <si>
    <t>82622984ad4f42749c8d4a996d8903f9</t>
  </si>
  <si>
    <t>da756d85584d432da8deaba3ad1d39f0</t>
  </si>
  <si>
    <t>d9fa23e4f4d04211bf41ea72eaf83d87</t>
  </si>
  <si>
    <t>d73274a064ee449bbc11eba68fe29eb8</t>
  </si>
  <si>
    <t>6d55982d-a0af-4dee-a6b9-bcedff161d6e</t>
  </si>
  <si>
    <t>Petrie</t>
  </si>
  <si>
    <t>e78a5e856a754849bc256656002e6f7d</t>
  </si>
  <si>
    <t>76fa93da-71d6-4e07-b627-6bd794a91b5c</t>
  </si>
  <si>
    <t>bf13ae2e83924fad932471b8a39ca391</t>
  </si>
  <si>
    <t>e8486bde87f04c58adc3f750d3d65871</t>
  </si>
  <si>
    <t>d592c161-1bf7-4941-8bfc-30855ae32de9</t>
  </si>
  <si>
    <t>97e976c5ef874269b51ffe0fc2564df1</t>
  </si>
  <si>
    <t>4475ebbe05d64026893a12bf37bcff67</t>
  </si>
  <si>
    <t>c013ae34b2b84e2d8f75fe5c3bbe196c</t>
  </si>
  <si>
    <t>b95b14cbb7c14d71b6fce7a3c2eda499</t>
  </si>
  <si>
    <t>1d5fcc47-f73b-4e3c-b111-56221a1b3384</t>
  </si>
  <si>
    <t>Riverhills</t>
  </si>
  <si>
    <t>a1fac8b5908f4125973f657d95c8ef84</t>
  </si>
  <si>
    <t>0589c075-346a-481e-a7cb-0ed96c406669</t>
  </si>
  <si>
    <t>Grafton</t>
  </si>
  <si>
    <t>43039d5dd467452f8741519ee4dcf90e</t>
  </si>
  <si>
    <t>80ae6bb7c5d54205b9bb4d2cda04c2a1</t>
  </si>
  <si>
    <t>d29865e9-e5ea-4ff1-a8d8-eb9cdf4445c5</t>
  </si>
  <si>
    <t>eb61a71a595546e989d1a3306a45728d</t>
  </si>
  <si>
    <t>0f0ff857-5b5d-448f-9d22-1bf31cbca5eb</t>
  </si>
  <si>
    <t>4be09f0ae31843e7a1c2cac53c7bee54</t>
  </si>
  <si>
    <t>e9cac696-57f9-4784-8972-2e7f28740972</t>
  </si>
  <si>
    <t>20125da5f29744a8bf138b1e916a2742</t>
  </si>
  <si>
    <t>09c102ffcc194d38bea3729f4a07a57b</t>
  </si>
  <si>
    <t>b324999b2fb949718ef07d135fbeae35</t>
  </si>
  <si>
    <t>06e97ee1-fd6b-499e-92fe-9b1bfac33048</t>
  </si>
  <si>
    <t>Bellara</t>
  </si>
  <si>
    <t>f330aa93726646358856fd470a2b575f</t>
  </si>
  <si>
    <t>5fecdd4a-a0a0-46ec-876f-323b013fce47</t>
  </si>
  <si>
    <t>2e3c8c573af0488891c65e7793546348</t>
  </si>
  <si>
    <t>43f6c79dbbec4ce19dba54b1c6f3ff76</t>
  </si>
  <si>
    <t>b32ff943-79b1-4cf2-ac7f-f7f93b9cf610</t>
  </si>
  <si>
    <t>24957416fadd468f90cd9c5e5627be7d</t>
  </si>
  <si>
    <t>03af788f-75a5-46be-a23e-68aeafaa3d87</t>
  </si>
  <si>
    <t>Algester</t>
  </si>
  <si>
    <t>91ad5281edd040be89921eb591d429c5</t>
  </si>
  <si>
    <t>edc1201fa39f4796aa352f43f2fa60aa</t>
  </si>
  <si>
    <t>faafab07e87f4639936f6faa418bd9ed</t>
  </si>
  <si>
    <t>c5e196aa01e9461faad155a0fcda05b6</t>
  </si>
  <si>
    <t>76407bad260f472da76a4b4770a5676f</t>
  </si>
  <si>
    <t>78dadc29-bcee-4c16-992b-7e77841b166e</t>
  </si>
  <si>
    <t>3401a2088e3d494fa10a22c7947b0857</t>
  </si>
  <si>
    <t>3642f4e7-d0a9-41bb-a93b-f10b83dc2bdf</t>
  </si>
  <si>
    <t>501740ffdff747e09776d776d80331be</t>
  </si>
  <si>
    <t>c95626b3-f07e-4087-b471-28daf712da5f</t>
  </si>
  <si>
    <t>b1552ed602554b6e9f42bdd11a14743b</t>
  </si>
  <si>
    <t>e5aa64b5-d1a4-4b77-b3cc-12fb61481e9c</t>
  </si>
  <si>
    <t>Glenreagh</t>
  </si>
  <si>
    <t>d333f490293c472e91bb9de8771d2bc0</t>
  </si>
  <si>
    <t>5cad6107b097460d8f2bac10ddc8ae41</t>
  </si>
  <si>
    <t>79e4871a99764d52ae22d2f56841f3aa</t>
  </si>
  <si>
    <t>81580c88-c3bf-42fa-9121-ca550a0db9e9</t>
  </si>
  <si>
    <t>23d458b00cbf4f2c962f1dc729c008dc</t>
  </si>
  <si>
    <t>251499c5-16bf-4ea8-9424-314ffbefa772</t>
  </si>
  <si>
    <t>Port Macquarie South</t>
  </si>
  <si>
    <t>823f8fd36dda46baa2b3a9c8862d07bf</t>
  </si>
  <si>
    <t>dae266158d114d2d98c02f91b21ba79f</t>
  </si>
  <si>
    <t>d9fc7e95-b5a1-4d35-bf83-2d1d9502a160</t>
  </si>
  <si>
    <t>90a84e5475e34154a9e1224adc655536</t>
  </si>
  <si>
    <t>f36be4b6-ba26-42bd-9412-4a05042cc7fa</t>
  </si>
  <si>
    <t>55e3cbcc19e7497c8fc28cca7648ff95</t>
  </si>
  <si>
    <t>3174ce1c-7f3b-4852-99d1-33abf1bcfb90</t>
  </si>
  <si>
    <t>1db6d9f999d64db8af3b04cfc61dbab3</t>
  </si>
  <si>
    <t>c055b7b395e6435a80c7a76bbb7cf9d5</t>
  </si>
  <si>
    <t>3ca0da4a9a774981a2433428e8c6030a</t>
  </si>
  <si>
    <t>78765e29708f4b3a8c4058198ee8698f</t>
  </si>
  <si>
    <t>bbf418c72eb345c8b3ef9326afec31af</t>
  </si>
  <si>
    <t>2f8f9256249940c6977eb1ac8feb1ffa</t>
  </si>
  <si>
    <t>c6f9f40883324bb8a0e30eb7d1ccbbbe</t>
  </si>
  <si>
    <t>1edb483f69d346bca90551ffd166ad61</t>
  </si>
  <si>
    <t>ACC-3084464802</t>
  </si>
  <si>
    <t>CUS-1928710999</t>
  </si>
  <si>
    <t>90871d246cdb43729146ab6ccb78d9ae</t>
  </si>
  <si>
    <t>ffb84541-d4df-49f9-87c0-7b0b7a7eb791</t>
  </si>
  <si>
    <t>297858aca29c4fd293a738e83b7b4904</t>
  </si>
  <si>
    <t>bd7fe4d587354612be66b483f2fade84</t>
  </si>
  <si>
    <t>192aa35b29b34a919c2b777db653ec6b</t>
  </si>
  <si>
    <t>066672003ec840be8287024ef2b3ec2f</t>
  </si>
  <si>
    <t>f03aedf0aa2a4186b67dbbb664afcbb2</t>
  </si>
  <si>
    <t>abf0599af52140d390596cc9a7c2f209</t>
  </si>
  <si>
    <t>9037452d-e11c-48c9-a708-4667be7ed5d5</t>
  </si>
  <si>
    <t>5579896ceb3b4df58d865d53acfbc727</t>
  </si>
  <si>
    <t>7f41642112f14481b0d09517ebf824eb</t>
  </si>
  <si>
    <t>eba5d2b2-cef3-42e4-94b0-419de48453a4</t>
  </si>
  <si>
    <t>e9bfd93e2d7d42ef8a5923d17e1c9cd1</t>
  </si>
  <si>
    <t>127a3b4c007848b8972746682d134e8b</t>
  </si>
  <si>
    <t>4c2bef46-6b43-4b1b-be8f-240c86b8035c</t>
  </si>
  <si>
    <t>f747b0a72c6245acbbf4d8d45dedc6fe</t>
  </si>
  <si>
    <t>6573f2d9500443749826fdbc9fb0b673</t>
  </si>
  <si>
    <t>f1400cc2c29d4b6e99411c5e723b8261</t>
  </si>
  <si>
    <t>804425aacdf54111869e8aa689d88b82</t>
  </si>
  <si>
    <t>ace20424-f9d3-4cce-809d-a3a6b29da7fc</t>
  </si>
  <si>
    <t>4ebd01a1f22f4656b10552114ead2078</t>
  </si>
  <si>
    <t>89eea20a7ec5402f9beeb72d2957c12a</t>
  </si>
  <si>
    <t>a96cb233c6054721b59e7e39bc2534e0</t>
  </si>
  <si>
    <t>9aaa8afd4efe4e3993c28bc2298afb33</t>
  </si>
  <si>
    <t>80eaa491-4de7-494a-9f11-afb64ff1dbfa</t>
  </si>
  <si>
    <t>54e1c4b9ada34edcb29e279ba5cb3dd6</t>
  </si>
  <si>
    <t>57246be2-5a4d-4fbc-ad7c-eb826d12e430</t>
  </si>
  <si>
    <t>4dcb64a2b7384921af5b2dd3e0de0fd3</t>
  </si>
  <si>
    <t>34e74076-90f3-4ec8-8df4-af8a36b473bf</t>
  </si>
  <si>
    <t>20b7f5c5e1ff4737af20cfa179d8300b</t>
  </si>
  <si>
    <t>3ad1d3a7-f65c-48e9-a2ef-a54b7de31e29</t>
  </si>
  <si>
    <t>c793c7a0a8ba4385bd46968cfeaebee0</t>
  </si>
  <si>
    <t>cfb6d9bcb4e148ea995e0d3a06fe5f53</t>
  </si>
  <si>
    <t>c4c3fff820ec42a18fa868ac216ad8bf</t>
  </si>
  <si>
    <t>1e53dd68-faec-440e-81c4-f18cb3eecd76</t>
  </si>
  <si>
    <t>d3081e2c371143a795d93bd3ca9c7372</t>
  </si>
  <si>
    <t>91596333-18b9-4045-91a0-6b91cfcc86a5</t>
  </si>
  <si>
    <t>db4612cb6a06443a9163af4c4029347f</t>
  </si>
  <si>
    <t>1865f79880b74c339f0cbaa7d0cf25a3</t>
  </si>
  <si>
    <t>6853e2a5-8300-47c8-83b5-3064da462516</t>
  </si>
  <si>
    <t>3b5bb47355474a77a3ecba7604501a3a</t>
  </si>
  <si>
    <t>1365792cc9684f1b9056c237ad9b2181</t>
  </si>
  <si>
    <t>f5a19992e21b4d10a183737c41417533</t>
  </si>
  <si>
    <t>042f2b17-e4bc-48a8-9537-ffef2838d3dd</t>
  </si>
  <si>
    <t>5d1f337fcfd14e7aa9e6e90a9106b1d2</t>
  </si>
  <si>
    <t>da48342d5138451b8c08c30339ccfaaa</t>
  </si>
  <si>
    <t>7003547609e145838bebd0bbbf9f2eda</t>
  </si>
  <si>
    <t>821b9b014d7146bc926ce1e4a11e85d9</t>
  </si>
  <si>
    <t>eb106b8b-8a54-4c81-b110-5c006d2e0e05</t>
  </si>
  <si>
    <t>c50a06f7f7ce41cf9a420ec9b872c53d</t>
  </si>
  <si>
    <t>7fab1709dbb743aca75ebe9073041271</t>
  </si>
  <si>
    <t>86ef2c01088f49ac87adb9c7772bd59d</t>
  </si>
  <si>
    <t>2d292a1b-d6fb-45ab-a605-287d1994b515</t>
  </si>
  <si>
    <t>3ed0609c4c0f49dea52b3f7f8dd0019d</t>
  </si>
  <si>
    <t>0117c644-de6b-42ac-ade4-a2eaedb5e78c</t>
  </si>
  <si>
    <t>ea8e2cdcae394072bdc06749179a56fa</t>
  </si>
  <si>
    <t>72fc6de818f84dbbaf78873e93970b5c</t>
  </si>
  <si>
    <t>03344083122c4ccca306fd40cb280bd5</t>
  </si>
  <si>
    <t>c1fa5e8dd8a44b73bfeebb378552a1d4</t>
  </si>
  <si>
    <t>ba875c12-e736-4688-bc3c-b577d5abf55c</t>
  </si>
  <si>
    <t>Woori Yallock</t>
  </si>
  <si>
    <t>ad035736e49341e98037e1f95a9b4dba</t>
  </si>
  <si>
    <t>0b5b8661-5fd3-480b-83ca-889afec8c716</t>
  </si>
  <si>
    <t>ec383a4e7a1e466cafbf55b1ebe5f76a</t>
  </si>
  <si>
    <t>f3d2df7c-4c9a-4f88-931c-fa5ff1cca58c</t>
  </si>
  <si>
    <t>99f9005c2b674369a0bb22ee5b1bb6a2</t>
  </si>
  <si>
    <t>e883fa7c466c416aab1aec644b4bbd33</t>
  </si>
  <si>
    <t>39ff1275-e6f1-4295-b197-a3f43f7ca2ce</t>
  </si>
  <si>
    <t>a3a38e31ca744dd9ac641a7acc7c5ab9</t>
  </si>
  <si>
    <t>2b6cd42f-f05c-4ea0-827b-264afe6dd800</t>
  </si>
  <si>
    <t>Caulfield North</t>
  </si>
  <si>
    <t>c9629eba8ef745d4a4032579e0bc34d9</t>
  </si>
  <si>
    <t>d0f0d9bf8c74432a848fd91517687611</t>
  </si>
  <si>
    <t>995e97f3421e4fe5b462a476929ee025</t>
  </si>
  <si>
    <t>0c47d821aff6488db9ff512898541ca6</t>
  </si>
  <si>
    <t>9f1f48ea3cc549d48a11560988658627</t>
  </si>
  <si>
    <t>08ecf547-7c8e-4a48-8b3b-4bc73ef65c02</t>
  </si>
  <si>
    <t>b7927e2e27e54c1ab7875af98b581a9f</t>
  </si>
  <si>
    <t>62d827c0-2d51-4959-b917-997e8e70edd4</t>
  </si>
  <si>
    <t>397ab53ebc6749b7a35cf923d0f0c806</t>
  </si>
  <si>
    <t>a97685c3-4402-4767-8f87-5aba91a3d177</t>
  </si>
  <si>
    <t>c0ab27f4424846d4b0f34d835bab4b3f</t>
  </si>
  <si>
    <t>2a114f24-eba6-4627-8eff-cb3621ad7099</t>
  </si>
  <si>
    <t>55340531510b4a5c9bdb0df5f1761fc8</t>
  </si>
  <si>
    <t>6482805d-491b-4f43-89ac-123404c0faee</t>
  </si>
  <si>
    <t>af792d325d15415cb162689168e98650</t>
  </si>
  <si>
    <t>4fb886c1-68b2-418d-9e18-818489c48831</t>
  </si>
  <si>
    <t>db9758613ab74f5ca9ce00032d2211ad</t>
  </si>
  <si>
    <t>83da3ff7-17a2-404e-bfc4-65b32d957da5</t>
  </si>
  <si>
    <t>d778bae10cbe4a1ba891f34e86f30cb0</t>
  </si>
  <si>
    <t>94416444-d32f-4593-b701-433cda8b583b</t>
  </si>
  <si>
    <t>e12644e9ee2046eea846fa3bb69e9ecb</t>
  </si>
  <si>
    <t>d78f4e4acef94240a96b5ea20031b031</t>
  </si>
  <si>
    <t>b0016a1a-83b4-410f-9d1b-f7417d7b4ae8</t>
  </si>
  <si>
    <t>46ced647a8514e778cf0905ba9bcfe44</t>
  </si>
  <si>
    <t>dafae8b5e0d04d999f541c0566230903</t>
  </si>
  <si>
    <t>5bc31be1ee5c4ed9b4e8646ea9068c38</t>
  </si>
  <si>
    <t>6e4998a1-2407-4903-923b-51e2ea3b057b</t>
  </si>
  <si>
    <t>8773a98daffa4b4cad918bdade96cf2d</t>
  </si>
  <si>
    <t>65d1bee9-8f92-4f08-898c-26ad4ea8940e</t>
  </si>
  <si>
    <t>14124b21718b4af7a996a30de3cba2a5</t>
  </si>
  <si>
    <t>07801472-6840-4ca4-bbbe-0818899cc6c8</t>
  </si>
  <si>
    <t>75c9682b9f294dbf92602ee6ee65b591</t>
  </si>
  <si>
    <t>6822917c195b4c3a88801134b7a48f30</t>
  </si>
  <si>
    <t>3a565ede90d845d8936af6342e2bc331</t>
  </si>
  <si>
    <t>c81f9f37aec04c32878ae748e7088b70</t>
  </si>
  <si>
    <t>38a2b597a6384a9b859a47e4df151dd1</t>
  </si>
  <si>
    <t>b0b9eecf89484d5d899dfe1089744fd2</t>
  </si>
  <si>
    <t>272d32b1-9a29-4015-8a33-88bdd81da0d4</t>
  </si>
  <si>
    <t>bad5915a49f741ec8389a2f82affa71d</t>
  </si>
  <si>
    <t>62765de5-9981-4223-b2d2-1587786e999e</t>
  </si>
  <si>
    <t>265180a4b05c402c964820a1c53295f8</t>
  </si>
  <si>
    <t>99aeb1f4-0368-4238-820f-eb95e49b128c</t>
  </si>
  <si>
    <t>124c4890546d4fd6bf44a16cd9ad662a</t>
  </si>
  <si>
    <t>2a31bf99378541af8b1d5bdbb823500f</t>
  </si>
  <si>
    <t>c9990532ae834d96be8288ade026f85e</t>
  </si>
  <si>
    <t>73177a35fcab457ebea827fb9c20cffc</t>
  </si>
  <si>
    <t>3bb581288b824009a37db164f005e42f</t>
  </si>
  <si>
    <t>0a947b4c-ec71-4a34-8f6b-c58b01104ee3</t>
  </si>
  <si>
    <t>6b608310dcb84589b379524ba5efd963</t>
  </si>
  <si>
    <t>f06dad7b-f633-4609-95cb-1e53642bbafb</t>
  </si>
  <si>
    <t>e43b28ecfd0b4305aac05b2b01cbafb2</t>
  </si>
  <si>
    <t>8b717010-a410-4319-83a2-99491834adde</t>
  </si>
  <si>
    <t>c7b2d29643e04553a5a55f7cec647f12</t>
  </si>
  <si>
    <t>fcd3ad2d-4373-4fc4-a92e-1914da15cb35</t>
  </si>
  <si>
    <t>9a871b15590e4b4388409cbba6e50065</t>
  </si>
  <si>
    <t>a0c1327162d0421b960524b533b12812</t>
  </si>
  <si>
    <t>5c1478a8-5404-4e83-b0c3-062649022fc4</t>
  </si>
  <si>
    <t>02f679a58d8f4fc4ad181f5b5dccf3c5</t>
  </si>
  <si>
    <t>7e13d935ef0e4485a614041011263619</t>
  </si>
  <si>
    <t>adbca4735aee46c189dd0a8f711a513c</t>
  </si>
  <si>
    <t>370bf6188b7142008451b804340b4f21</t>
  </si>
  <si>
    <t>a8cc36af57fd4167a5b965178b8ec36b</t>
  </si>
  <si>
    <t>877d2a2b-a280-48d2-a5cd-8f834c611fe2</t>
  </si>
  <si>
    <t>5ca1712dfb684feba6f2c8f1f664cf7f</t>
  </si>
  <si>
    <t>03a6f7a2-91d9-45cf-9e28-5f5f51201c3a</t>
  </si>
  <si>
    <t>b6bfbbff5ed147fea69a7af7b35dd7d6</t>
  </si>
  <si>
    <t>f05058d2-62a9-45b3-8e86-d44613f57337</t>
  </si>
  <si>
    <t>dc126fea61cb4f2dbf03e32923dd5d3f</t>
  </si>
  <si>
    <t>c1f171fb-c1af-48c8-84dc-4dd05f6e3f1a</t>
  </si>
  <si>
    <t>bf30bb078da349f7b36f211bc14f762f</t>
  </si>
  <si>
    <t>5f950f0e513b4a96bf660f1171147b6a</t>
  </si>
  <si>
    <t>2a0e946f511d4d30a6e5783d054ad304</t>
  </si>
  <si>
    <t>b12dc8da-322f-46a7-89ff-6e4f02973907</t>
  </si>
  <si>
    <t>6964def307f3496f94fec29fb7941ef7</t>
  </si>
  <si>
    <t>de6f9dca-6637-4239-8fc9-f669e0846774</t>
  </si>
  <si>
    <t>482ebd50d5f44e208320db67c5be422d</t>
  </si>
  <si>
    <t>cb1d564e2abe48dca02d14d8749e1ace</t>
  </si>
  <si>
    <t>781be408-bdd3-4724-b81c-5b44bd29964a</t>
  </si>
  <si>
    <t>868ff4cce7e548e79bd17b0f5e5e40ab</t>
  </si>
  <si>
    <t>c507f3be-d1a7-4194-8481-78dd24a845f0</t>
  </si>
  <si>
    <t>971561f75b9f4d2ba2f371ddf24df258</t>
  </si>
  <si>
    <t>1a39c2e619fb4f5384d2af4b079636d2</t>
  </si>
  <si>
    <t>002834705cf24578a3d40a95e1408051</t>
  </si>
  <si>
    <t>6e88a20f-2cde-46f6-b457-2b4727c9a3c5</t>
  </si>
  <si>
    <t>7c6c069a0fbc42f3bf191be9824fc236</t>
  </si>
  <si>
    <t>10be468c-9d02-4d10-ba7f-10bd3ff986cd</t>
  </si>
  <si>
    <t>5edc5daa071842cbb7ab923eaf014c0a</t>
  </si>
  <si>
    <t>9b069c56e36c4834b5e51eef085f61d4</t>
  </si>
  <si>
    <t>4c275132125a4e58948a945f8aab5747</t>
  </si>
  <si>
    <t>4f51de6765c34123a3950670a6392bff</t>
  </si>
  <si>
    <t>70439da9-3d83-40ac-b5bc-203fd21161f3</t>
  </si>
  <si>
    <t>b72c9cc4a4ef4fe7952acf353eb50f4b</t>
  </si>
  <si>
    <t>ACC-1788473090</t>
  </si>
  <si>
    <t>CUS-134193016</t>
  </si>
  <si>
    <t>6f46d443-1411-4315-bf87-9e7dd1a14f04</t>
  </si>
  <si>
    <t>1660b57218f444508f46356d6d3f4661</t>
  </si>
  <si>
    <t>b148efb5-b7ac-46a6-9bd3-d42e8447a3a2</t>
  </si>
  <si>
    <t>2970deb2afcc42e09ab55cb7c566f793</t>
  </si>
  <si>
    <t>41e75a91-399c-431a-bc46-b2300178c051</t>
  </si>
  <si>
    <t>7d02cc08cecf4ddb8798413de3e35693</t>
  </si>
  <si>
    <t>514349e2-efc0-453c-8127-0306b185854f</t>
  </si>
  <si>
    <t>7d9dd745886646739f4a93e965a3861a</t>
  </si>
  <si>
    <t>670ea512ae814e6ca3fe416b192be269</t>
  </si>
  <si>
    <t>0110727d-8914-46b3-bcbb-ba7eef738dc6</t>
  </si>
  <si>
    <t>250a56c958d94195bef28d96fa4d96ca</t>
  </si>
  <si>
    <t>968507f8250b4172998aeec110b96860</t>
  </si>
  <si>
    <t>8be82f60-2f66-45de-85de-760ea2b9084d</t>
  </si>
  <si>
    <t>fb168b2d3452457f86fa8e8b1420f0e4</t>
  </si>
  <si>
    <t>dc5b80bedc154afea7adf4ebfcb1e95d</t>
  </si>
  <si>
    <t>8bc589f654f44c7c92b4925223d68129</t>
  </si>
  <si>
    <t>ccdf7ece-401f-46e0-8600-3c00b3e6b9a6</t>
  </si>
  <si>
    <t>d382608b1d1a4c80b6c42a401e73c7dd</t>
  </si>
  <si>
    <t>41657d3a27394b8db9fcdfb2d94e138a</t>
  </si>
  <si>
    <t>78a4f11404ec461ebff5eb06ca540ee1</t>
  </si>
  <si>
    <t>0559af182a9746b9b21d817b8401e2bc</t>
  </si>
  <si>
    <t>bb7416f112a242e8bbc7111c4d6fc637</t>
  </si>
  <si>
    <t>63540c3be7234f18bcc7ae51d5709c2f</t>
  </si>
  <si>
    <t>03dba15f-f8bd-4b33-8aec-31f3b8a8a7f8</t>
  </si>
  <si>
    <t>8cae9be956db44f5b64cc5b5f8a9a995</t>
  </si>
  <si>
    <t>ff187642d9ec45718e18851e1604786a</t>
  </si>
  <si>
    <t>4cd46287059249bf9345a08f210fbc59</t>
  </si>
  <si>
    <t>f66fce2b-75b5-494a-8e48-5f40253e5c0f</t>
  </si>
  <si>
    <t>Meadow Heights</t>
  </si>
  <si>
    <t>22012b4777ba4f3285a28aeaca844cef</t>
  </si>
  <si>
    <t>294fb091-b541-432e-82b9-61547f7dfa63</t>
  </si>
  <si>
    <t>791908101a024a878ed481bd9d0cd5e5</t>
  </si>
  <si>
    <t>d7f1dad8-5163-4eb4-9a96-f83778298a0a</t>
  </si>
  <si>
    <t>d831d43530d54613a39a75750d0aa528</t>
  </si>
  <si>
    <t>688fbc1d-a902-4b53-9eb6-e07b4a0e46b1</t>
  </si>
  <si>
    <t>a325ce74815548cca284a0ffa2dd7298</t>
  </si>
  <si>
    <t>63717f63-73be-48fe-a9e6-9aab3dc5ad55</t>
  </si>
  <si>
    <t>c36f1ec8c11f4dc5bdecd045ea7f5e67</t>
  </si>
  <si>
    <t>1cae1d504db14253883590dab50a3f3f</t>
  </si>
  <si>
    <t>f115a51dfd1040d096bbd967f3601505</t>
  </si>
  <si>
    <t>60e022b6-d6c2-465c-936a-9c8bb35936bf</t>
  </si>
  <si>
    <t>1026d89ea1de4fd9bc2b8f136abb3a10</t>
  </si>
  <si>
    <t>9e6410f30baf4d83b600a97f2cff64d6</t>
  </si>
  <si>
    <t>4ea4eca3fc10486286a3b3fcfdc83055</t>
  </si>
  <si>
    <t>c0c4112b5a5d4eada489b62dd1cbb7b9</t>
  </si>
  <si>
    <t>33e87514af5b4aecbf38e2c16afdfe3b</t>
  </si>
  <si>
    <t>ed9321f44e244a369aace6c6a52fc665</t>
  </si>
  <si>
    <t>d781a3bdc2b34245908cd2842dfd05a5</t>
  </si>
  <si>
    <t>abad866a44064fabba456888ecd617a5</t>
  </si>
  <si>
    <t>537c5a100e4c4e53bb505916469316c3</t>
  </si>
  <si>
    <t>016444f6942e4b43b35e03d2e9182be1</t>
  </si>
  <si>
    <t>3a21e85f71f4443ba9836a6fe16d8f64</t>
  </si>
  <si>
    <t>8c4a886780a04d44af70ad90fcee2e49</t>
  </si>
  <si>
    <t>74a68dbe-3b29-4fdb-84c9-3cae03a2f99c</t>
  </si>
  <si>
    <t>5661d5d525e44eba9d24fb7a7cde0d23</t>
  </si>
  <si>
    <t>d0ecb5538bab48a48608c45a412eb658</t>
  </si>
  <si>
    <t>f83bdc0478be428ca78db9374d2924b8</t>
  </si>
  <si>
    <t>6f38fd21b89f4502892df78dbe697f0e</t>
  </si>
  <si>
    <t>b0c8940d11e040a381074d317366285e</t>
  </si>
  <si>
    <t>7154688fe2684e0db7452b1e10586590</t>
  </si>
  <si>
    <t>92dd879b-3ebb-43e0-a73c-21010b882a5f</t>
  </si>
  <si>
    <t>f8508faa2e43453c8ee70b99eec3e7b4</t>
  </si>
  <si>
    <t>5ee54429-f90e-43d7-8089-71c4bcbd4905</t>
  </si>
  <si>
    <t>Blackburn North</t>
  </si>
  <si>
    <t>5ce4c44e13fa4f479084cfac7288a3cf</t>
  </si>
  <si>
    <t>6df9b8a1cd27466f88dc8d205fcfad29</t>
  </si>
  <si>
    <t>ddeac37c7a8d47bdb2fa0f75aea727b5</t>
  </si>
  <si>
    <t>4d23c572e50d4cbcbee1882c6fb22611</t>
  </si>
  <si>
    <t>28ce3e4c57ab4c428169926ef7988e6a</t>
  </si>
  <si>
    <t>2df71d90-3c5f-425f-81e0-b73057ae0be2</t>
  </si>
  <si>
    <t>d50ee2e4089c4059a50e0e4cde711913</t>
  </si>
  <si>
    <t>122d170d-1e43-4960-b50d-9f0488127a9f</t>
  </si>
  <si>
    <t>1dc20c1bc04f48acafd2b39a071d39c2</t>
  </si>
  <si>
    <t>2022968dbcb64652858b97ac29cb9892</t>
  </si>
  <si>
    <t>92a76cac-8074-46d1-b774-5f365d0d7aa0</t>
  </si>
  <si>
    <t>47a74e9f5d9849928ace390f63528e13</t>
  </si>
  <si>
    <t>bb6031fc576042a88f9154513a01746d</t>
  </si>
  <si>
    <t>d0e302c4-e0c6-40ff-8038-62ec4ecf97ae</t>
  </si>
  <si>
    <t>9c9d242ac6f64b87887d703c9432e130</t>
  </si>
  <si>
    <t>6faf45f10ef54254acd6302aaf261c4e</t>
  </si>
  <si>
    <t>8ddac35d2d81443f827bd7dc7275ed2f</t>
  </si>
  <si>
    <t>f54509e4cbda4164ac015831761a20a8</t>
  </si>
  <si>
    <t>ffa8983324d141bda4b3e5c7184ba816</t>
  </si>
  <si>
    <t>edb150c7f1af456493d7f51ba9d50930</t>
  </si>
  <si>
    <t>d11989e4a38947468c0746de705fe21c</t>
  </si>
  <si>
    <t>c585a11ca23d4a5bbcae104a2554e545</t>
  </si>
  <si>
    <t>78dca29b0d88489eb665d7d9859fa5c9</t>
  </si>
  <si>
    <t>7fccff7ca5884789afa4c83d7110f985</t>
  </si>
  <si>
    <t>c695895061164cb28e69c7bd8f06a5f9</t>
  </si>
  <si>
    <t>1096b2bbdc774d0096cec6f238cefae9</t>
  </si>
  <si>
    <t>67ba4e7219004efca06f8925f253750a</t>
  </si>
  <si>
    <t>0c7584318087471fbf8ec03b370ce894</t>
  </si>
  <si>
    <t>ACC-559365433</t>
  </si>
  <si>
    <t>CUS-1654129794</t>
  </si>
  <si>
    <t>092cf080-71f6-45f7-a423-23fb0fdc91d7</t>
  </si>
  <si>
    <t>Mount Beauty</t>
  </si>
  <si>
    <t>40e386bdc36a45e984537e154039f5af</t>
  </si>
  <si>
    <t>60-70</t>
  </si>
  <si>
    <t>f90b5668441b44f0b297c2aec7367b58</t>
  </si>
  <si>
    <t>1a540ebf-3792-41c4-b91a-324b216dd58b</t>
  </si>
  <si>
    <t>Prospect Vale</t>
  </si>
  <si>
    <t>7978ba2a9c64407783370e97892198cb</t>
  </si>
  <si>
    <t>53e177aa-a74e-457b-81ba-c98c3fbf2765</t>
  </si>
  <si>
    <t>Bellerive</t>
  </si>
  <si>
    <t>e7409fb711e145449f5f459b51f4307a</t>
  </si>
  <si>
    <t>d61892a39b8940b38190397d4f597634</t>
  </si>
  <si>
    <t>206f31957d484f4f999b0b0163be8ed4</t>
  </si>
  <si>
    <t>99e95a31-ad49-4a0d-8470-36809376a834</t>
  </si>
  <si>
    <t>ad4432c4ff804763ae1bcf1b2635eaaf</t>
  </si>
  <si>
    <t>a3f93fa7-660c-4ae2-9388-e3061750582d</t>
  </si>
  <si>
    <t>b54280a715fe4d1992b86e6ee517f3cf</t>
  </si>
  <si>
    <t>b5aed83c-ba2c-4d98-b539-feb0a14140a4</t>
  </si>
  <si>
    <t>8a67b8fcf20542ae911cecfb0e699785</t>
  </si>
  <si>
    <t>850f3446-4573-4cd1-8b3b-ba7faa8bd943</t>
  </si>
  <si>
    <t>North Hobart</t>
  </si>
  <si>
    <t>5f90fa93db0148549f7b7df7c1cff6ea</t>
  </si>
  <si>
    <t>2111334c598142ce8ef918c03b816452</t>
  </si>
  <si>
    <t>87df0ac3-dc0f-474b-8f3c-2a7075dc746b</t>
  </si>
  <si>
    <t>62728a5ae9fd4085b96b5bc4edf69906</t>
  </si>
  <si>
    <t>9e7a51615aea42af80d760a204fe9005</t>
  </si>
  <si>
    <t>bd9e32fa-af12-427b-acb3-763b4a650b32</t>
  </si>
  <si>
    <t>21e4de85a54f4946ae0d777c41905b29</t>
  </si>
  <si>
    <t>2a4f1705-aab7-4a5a-b562-e2bbe62bd26b</t>
  </si>
  <si>
    <t>Ayr</t>
  </si>
  <si>
    <t>3e3cb07157924d4ca1826a7fb57f6737</t>
  </si>
  <si>
    <t>723eedd7-f216-4771-b258-7d514990981f</t>
  </si>
  <si>
    <t>6ec2961b77a4441585555e8fa7fb911e</t>
  </si>
  <si>
    <t>9d81a455e6d14b978d730d78465c897e</t>
  </si>
  <si>
    <t>a7607d0c-8e67-4b92-bf46-c39b5b339d2a</t>
  </si>
  <si>
    <t>6fbc79c390364a6fb6a3a206f22a0f1b</t>
  </si>
  <si>
    <t>5148b10592bd4e33b3e6144fb8f95412</t>
  </si>
  <si>
    <t>a3f344cd83e54fbbbfcfd76de0c1a62c</t>
  </si>
  <si>
    <t>8b8c2ac9ff964e53b866400db701293f</t>
  </si>
  <si>
    <t>90df79a5-5cdc-4611-a332-b8cb7dd8c61a</t>
  </si>
  <si>
    <t>Somerville</t>
  </si>
  <si>
    <t>afbaef6fcfb4422b9e88a28a64084e00</t>
  </si>
  <si>
    <t>ac964516-7450-45ed-8175-21db21a364ee</t>
  </si>
  <si>
    <t>Glenorchy</t>
  </si>
  <si>
    <t>5f1d369d8488467ebdc1960a96811476</t>
  </si>
  <si>
    <t>456146d8-ccaa-4b73-a3fc-9d7d04aabb8f</t>
  </si>
  <si>
    <t>b8aa186ba18c4498adb1cfb64a4cb399</t>
  </si>
  <si>
    <t>f91415b8-9625-4cd2-9360-fb2524988740</t>
  </si>
  <si>
    <t>b5228405ae9a45dfa26545c0f681530b</t>
  </si>
  <si>
    <t>c805636d390d4d489d3b454e8d222e45</t>
  </si>
  <si>
    <t>74a69984-b77e-4702-b1e8-bb6124aff460</t>
  </si>
  <si>
    <t>d731a73e320e423b9e6e99a4fbed7d9a</t>
  </si>
  <si>
    <t>2e1d0945e3a34a6fb65d068ae4d5cdcb</t>
  </si>
  <si>
    <t>cc48220b-a44e-40f4-affd-1aa7363c2730</t>
  </si>
  <si>
    <t>Oatlands</t>
  </si>
  <si>
    <t>d71afb46cd1b4135af852bd5e0575ddb</t>
  </si>
  <si>
    <t>70965602e69249f2add16a3315e87e58</t>
  </si>
  <si>
    <t>a168b47bdd6c48a48381c1fc10295101</t>
  </si>
  <si>
    <t>a3487a8de48e4077bd9bd5bede035417</t>
  </si>
  <si>
    <t>9e9c170b-c83e-4b0b-9b73-3a45556f233c</t>
  </si>
  <si>
    <t>063b1db38704437da084c8a9f8b4d971</t>
  </si>
  <si>
    <t>e6636c5615914cc7a2fff44a16936c29</t>
  </si>
  <si>
    <t>e84e09d37aa9426a8f17390e6497b8d4</t>
  </si>
  <si>
    <t>ef96626c0cb94edfade5ba7098f7de61</t>
  </si>
  <si>
    <t>20365a902c9c4dd8aeff41e35c6262b6</t>
  </si>
  <si>
    <t>bb87b87928124026879883f348072d7f</t>
  </si>
  <si>
    <t>8aa6a748-427f-4eaa-9e04-271af3dab846</t>
  </si>
  <si>
    <t>9a8bfb4707734f5aa130befb6438754e</t>
  </si>
  <si>
    <t>d50a563b-d4e4-457c-8534-d03272c4e80e</t>
  </si>
  <si>
    <t>985fb0e663c54b098bc9cce4df4d044c</t>
  </si>
  <si>
    <t>bfd1ef3e604e42f5b543560e2149bd3a</t>
  </si>
  <si>
    <t>69253914-f9e0-4ec8-942b-ba6d0a0da111</t>
  </si>
  <si>
    <t>Koetong</t>
  </si>
  <si>
    <t>ce459f648ca446d491843880dda826c3</t>
  </si>
  <si>
    <t>f5e2b48a835d47c789a4b1d0e9698689</t>
  </si>
  <si>
    <t>da19f684-7a12-43ab-a840-a9737edb3784</t>
  </si>
  <si>
    <t>Rokeby</t>
  </si>
  <si>
    <t>c3d9ccd709a748d7b340bba786ba8863</t>
  </si>
  <si>
    <t>8ff166b5-9ccb-40cf-a1b0-e9928bf92127</t>
  </si>
  <si>
    <t>Saint Kilda West</t>
  </si>
  <si>
    <t>02729a53617d48728b512a4de88034ce</t>
  </si>
  <si>
    <t>8618d753-bada-4c3f-98b9-5c1bcf17b682</t>
  </si>
  <si>
    <t>Dowsing Point</t>
  </si>
  <si>
    <t>4ba8f0b4c11c425aaa75e78c00031729</t>
  </si>
  <si>
    <t>e1cfa151-fce0-4857-846f-47585b5d804f</t>
  </si>
  <si>
    <t>7fe07e61858445eba2a7d4ab67c167b8</t>
  </si>
  <si>
    <t>8fb7a96574284c428808fd8bdf3ad944</t>
  </si>
  <si>
    <t>bb1149ba466a411daf789cf05a81ad33</t>
  </si>
  <si>
    <t>2d389a851aca4bed8789375f941e4af3</t>
  </si>
  <si>
    <t>c49729ae652e4228961888731c7f0191</t>
  </si>
  <si>
    <t>16536dc772a2428ea3081a1a717f74ef</t>
  </si>
  <si>
    <t>50503dfe120d4713b3866b5a79721a40</t>
  </si>
  <si>
    <t>2287273605f140a7b01ba834b1bfd72d</t>
  </si>
  <si>
    <t>acaf620c9734465a86c93ec134f2b35c</t>
  </si>
  <si>
    <t>d4ebc6e244c44a078b9b7d4cf577ef30</t>
  </si>
  <si>
    <t>9f6da3b6-d74b-413a-8b59-ed9d7ca76b9a</t>
  </si>
  <si>
    <t>52dbef2529d8417db86f49b616bf0007</t>
  </si>
  <si>
    <t>c169c804-b78b-4fd8-9883-a2c680b1a708</t>
  </si>
  <si>
    <t>c2ba6cbda08246ca8dd3b6ef8e9574a0</t>
  </si>
  <si>
    <t>c5f7193d-4597-494d-8359-42bd19d9866a</t>
  </si>
  <si>
    <t>4a7270096128477b9c0f94d97e1a595a</t>
  </si>
  <si>
    <t>8105415b-7bd2-4267-807a-1494276a3186</t>
  </si>
  <si>
    <t>Hallam</t>
  </si>
  <si>
    <t>a8d9cdf4a7f5443d95caec1de49cb055</t>
  </si>
  <si>
    <t>fb1f2c03-4ce0-49ce-8d39-3cda1fdf335a</t>
  </si>
  <si>
    <t>85beeb9ec69c4edaacfc487b66c5533a</t>
  </si>
  <si>
    <t>d2d147eed33e401eaa9a785df16ab613</t>
  </si>
  <si>
    <t>94466281-42f2-4aac-94a6-c07f3d6c996b</t>
  </si>
  <si>
    <t>b9d5cf9c2be3473098cce3aef3ee9891</t>
  </si>
  <si>
    <t>aeaaec9abf3d45b3bf73c6a7471da2a0</t>
  </si>
  <si>
    <t>b9eba0b9c63b48dab2a77f78d2a4c0cc</t>
  </si>
  <si>
    <t>d3dc2938-b8a8-4338-8910-d867ed21df1a</t>
  </si>
  <si>
    <t>0ef94b9c9dea4014bc10e4ba95242933</t>
  </si>
  <si>
    <t>f760c7763bbe4f50a8728a1bca45fc88</t>
  </si>
  <si>
    <t>b22b39e0-0daa-4e47-94a3-bc5c16021bbe</t>
  </si>
  <si>
    <t>c6693a37bf8e4f7abb642727a9f48b95</t>
  </si>
  <si>
    <t>a96dacb7-35b9-45f2-896f-ae4979f6989b</t>
  </si>
  <si>
    <t>Tolland</t>
  </si>
  <si>
    <t>6a464138c82247518c435bf72ced5215</t>
  </si>
  <si>
    <t>b5144831-00d3-4675-a349-4d2b68518cf7</t>
  </si>
  <si>
    <t>5e74d1847606446bb4e86402d5819a6b</t>
  </si>
  <si>
    <t>4779df60-3c73-487b-a3c3-6fb5cc1b75fb</t>
  </si>
  <si>
    <t>Brandon</t>
  </si>
  <si>
    <t>3e3464b2bcfc40f1b86845a9b80d4b32</t>
  </si>
  <si>
    <t>237cbaee4ffb40278aeebae2543a35be</t>
  </si>
  <si>
    <t>ba80e4cb510f48cf9eae38a4921c7e1b</t>
  </si>
  <si>
    <t>d92f1d35-5e2d-4cdd-a67e-25e424f79494</t>
  </si>
  <si>
    <t>dcc5f8f0b80542f89e68f5ad6e311013</t>
  </si>
  <si>
    <t>28306da3-da51-41c7-9a73-91ec2255a4b7</t>
  </si>
  <si>
    <t>6584cb1aced5491aa5933c42d2cd4533</t>
  </si>
  <si>
    <t>ACC-1438600314</t>
  </si>
  <si>
    <t>CUS-2650223890</t>
  </si>
  <si>
    <t>4f3e081f21a44a4ea76255d3ba37a842</t>
  </si>
  <si>
    <t>87f79342618d4a87afc901712f12a289</t>
  </si>
  <si>
    <t>fbbd8ee3c896470c81abc0301b23d075</t>
  </si>
  <si>
    <t>dad5da5d9bf44d6f9657d5d6bf8a33d7</t>
  </si>
  <si>
    <t>09ddf497-5927-4d75-ac6b-db4d30cb4c4c</t>
  </si>
  <si>
    <t>Glynde</t>
  </si>
  <si>
    <t>3b44bbcd02614a2ea1fde5b2b7049d16</t>
  </si>
  <si>
    <t>7c51fea7-7fd7-4f1c-b64f-3e0377737868</t>
  </si>
  <si>
    <t>af3a40c17e544500a7cd536d72381fa2</t>
  </si>
  <si>
    <t>a8916a96c34b41059e01fb0abcf7956d</t>
  </si>
  <si>
    <t>abbe0fc73ff948ac98289adef6e79024</t>
  </si>
  <si>
    <t>53ef324756c641a0a9be7400d28cff5a</t>
  </si>
  <si>
    <t>09a96554af2d41fbb6b6398369cccec5</t>
  </si>
  <si>
    <t>7ec38fa711914f99b129cb7b5fc14499</t>
  </si>
  <si>
    <t>8d1ac70f4cb94257923bc3a735d5844b</t>
  </si>
  <si>
    <t>ac52e20ee1374aa0b51f9d82deaf87f1</t>
  </si>
  <si>
    <t>0df3acd752454c83bfd743669e5e4211</t>
  </si>
  <si>
    <t>65cbbec4b5d648c2a605b4451600446d</t>
  </si>
  <si>
    <t>7e4ce928-54c3-46aa-a1bf-1ee4f1fc8649</t>
  </si>
  <si>
    <t>7afa9b9e2b9347f3896727f0f8105a91</t>
  </si>
  <si>
    <t>3287f682-8760-4b85-b0a7-a063edf15978</t>
  </si>
  <si>
    <t>North Brighton</t>
  </si>
  <si>
    <t>0bcc717b70924068909bb322b00d2dfb</t>
  </si>
  <si>
    <t>335744ac-232a-4eed-b79d-7a7b422eb92c</t>
  </si>
  <si>
    <t>Ashford</t>
  </si>
  <si>
    <t>0ea776b1e038493eb34c05b2bcda1f3e</t>
  </si>
  <si>
    <t>4bbe4c2e92184295839b9707977e6b74</t>
  </si>
  <si>
    <t>5ba0c0ed-5463-473e-b485-91ae795d2d2b</t>
  </si>
  <si>
    <t>dd9a31c938464ba7855c161efbdec74c</t>
  </si>
  <si>
    <t>1b37a5f8fc4a46ea9222efac504b0f33</t>
  </si>
  <si>
    <t>bd97202f08bc402599e967ce6a7faa9c</t>
  </si>
  <si>
    <t>b0a79a8dd1264e8d8077a35839ec67ae</t>
  </si>
  <si>
    <t>90f8ee5ded6343e9a8e9d5755f3027c9</t>
  </si>
  <si>
    <t>350d6501-7393-4487-bc03-9206c9b6bec8</t>
  </si>
  <si>
    <t>Glenunga</t>
  </si>
  <si>
    <t>4db7176b43b24a6ba45cd3f8f52e5a96</t>
  </si>
  <si>
    <t>bce5e0146b10437da06b012103e9b345</t>
  </si>
  <si>
    <t>e4f01a59de9f4852beea2ab394eead35</t>
  </si>
  <si>
    <t>e550c1d609eb4bf2837bcce5bd4054d4</t>
  </si>
  <si>
    <t>94fa6fbf3f0d41ffbc4ce6c763d8791b</t>
  </si>
  <si>
    <t>0e316df7dfc74da6b2b9ddbe49036c44</t>
  </si>
  <si>
    <t>f3306a35ffb64fe2a7c89c92894c7bad</t>
  </si>
  <si>
    <t>939b91185cbc44149e1cb0d8f7d5df7a</t>
  </si>
  <si>
    <t>daa00ff5e7c3429b811d57b4d5d928db</t>
  </si>
  <si>
    <t>3f16e9e6-bf55-4d39-b4eb-3e459f51a019</t>
  </si>
  <si>
    <t>3e57ef73772f43bba947e2b1c0638cfd</t>
  </si>
  <si>
    <t>c1be9e40-0599-42c4-97e1-1eee927a4747</t>
  </si>
  <si>
    <t>12f959dd607d4922a485d78613fe00c1</t>
  </si>
  <si>
    <t>ad4edd91b3ab4675b61b98ef9a68ab51</t>
  </si>
  <si>
    <t>7c9a4525-f0a0-4d06-bd3a-9518bcf2d406</t>
  </si>
  <si>
    <t>c14c810d4fc74027b5df2cf9e155e1e1</t>
  </si>
  <si>
    <t>3761c02e-96d1-49d0-8553-b5454268edca</t>
  </si>
  <si>
    <t>North Plympton</t>
  </si>
  <si>
    <t>4deeffd1f07d4fbe851728f10d56ec79</t>
  </si>
  <si>
    <t>dde85bee-5ccf-4571-b426-77837c1b9408</t>
  </si>
  <si>
    <t>8a2e9a8765124572805c2f0c01c872ed</t>
  </si>
  <si>
    <t>3627a189-f7ee-4fcc-b2d2-8adeab637990</t>
  </si>
  <si>
    <t>849729dcd1d44a2ca2534f4e7e28021f</t>
  </si>
  <si>
    <t>bba9dc1b-883b-4f60-a316-3a34ac6ffc1c</t>
  </si>
  <si>
    <t>Callala Bay</t>
  </si>
  <si>
    <t>7059ddba884c4b4c8e2da45265865c02</t>
  </si>
  <si>
    <t>ffeccd3e43bb4806b641678efebe9fd0</t>
  </si>
  <si>
    <t>510fd13a01124453a19bb1cd268466c1</t>
  </si>
  <si>
    <t>96afff67-b020-4df1-aa73-b73645ed6b0a</t>
  </si>
  <si>
    <t>MAJURA</t>
  </si>
  <si>
    <t>bdfc365ce9f04f0da593901a1781b9b7</t>
  </si>
  <si>
    <t>fcce0ead56594b9daa919ac454dd1496</t>
  </si>
  <si>
    <t>bf5c617d-0edd-4fc0-b636-b1abc5af32e9</t>
  </si>
  <si>
    <t>Hyams Beach</t>
  </si>
  <si>
    <t>4e61a5c219fc46a3bdd0a17cb9505c11</t>
  </si>
  <si>
    <t>f91add47-f896-4fbd-b60f-4e59aa1a1bbb</t>
  </si>
  <si>
    <t>e0af4b6da01b479fb75f7ea21ed069f8</t>
  </si>
  <si>
    <t>e9ceb91a1fb74539bc0c5e7db520c0b4</t>
  </si>
  <si>
    <t>402419b57b934f789527bebf5d837303</t>
  </si>
  <si>
    <t>d772d01d13a349b7962af3c56d5fe8ea</t>
  </si>
  <si>
    <t>547ea2f7-a774-4edb-b284-e7730ad7dec9</t>
  </si>
  <si>
    <t>203f4816ab6b41cb990db54cfa2d1c04</t>
  </si>
  <si>
    <t>f9c85c44efd54325a9978860214cd7a4</t>
  </si>
  <si>
    <t>42d8d6eb50a3422a89b00eff1f8c5f92</t>
  </si>
  <si>
    <t>8811312934164b69afb6c6d1e02b8dff</t>
  </si>
  <si>
    <t>8571bf07e58a469787e5c168cef23bd0</t>
  </si>
  <si>
    <t>fba9ef9b85174497965ed2e074d81e06</t>
  </si>
  <si>
    <t>d2508e55879b40729d4d1a4bb2094807</t>
  </si>
  <si>
    <t>b09f824fef3041628bbb9aa78ab8dccc</t>
  </si>
  <si>
    <t>4b700d3e637a45709dd65f967620ef1b</t>
  </si>
  <si>
    <t>3b44533b8b5a4d218947e6ada514540e</t>
  </si>
  <si>
    <t>f9718448-276c-404d-afd5-3a1fa947e605</t>
  </si>
  <si>
    <t>Edinburgh</t>
  </si>
  <si>
    <t>a62d19988e77404c925accee27339b8d</t>
  </si>
  <si>
    <t>ef71d48e1f2242e89621b338db04fa3f</t>
  </si>
  <si>
    <t>4f65b57308c2404e8a39b261593482af</t>
  </si>
  <si>
    <t>9b8f5049-fe7e-484d-931d-c01f43615087</t>
  </si>
  <si>
    <t>b0ff0a96e9344fe496bd75d9ddb73eca</t>
  </si>
  <si>
    <t>e144a76e57d3445dbfa8b5d8794efb94</t>
  </si>
  <si>
    <t>3c90e5e5-31ae-4e20-b78d-6b0cd3537178</t>
  </si>
  <si>
    <t>00bde5de15184e7ca669f7efc1143f9a</t>
  </si>
  <si>
    <t>37ffa60ed86e4b34a6b227af611f9f02</t>
  </si>
  <si>
    <t>abe40a84923f431e8f0d8bb8df222cdc</t>
  </si>
  <si>
    <t>ACC-4274272854</t>
  </si>
  <si>
    <t>CUS-2484453271</t>
  </si>
  <si>
    <t>9b0fa78459a04576940b30246fa9b65d</t>
  </si>
  <si>
    <t>4247b971-f70e-437a-bda8-954adefab19e</t>
  </si>
  <si>
    <t>979ec4292de44de79d50f9d23bb6309e</t>
  </si>
  <si>
    <t>6d0837e6986c4e2693c437c3fb269535</t>
  </si>
  <si>
    <t>38b59ae9-b336-4e24-9f56-cc0b0d56b732</t>
  </si>
  <si>
    <t>318efd65578f4990960b266f430f17ab</t>
  </si>
  <si>
    <t>bc0743aa-38d8-4d19-9488-0be15bae94e9</t>
  </si>
  <si>
    <t>ae9b7e6c2e284143a2f4b7cc4f0132d5</t>
  </si>
  <si>
    <t>ca8e3ef7bfca4068834f48dd28687f9e</t>
  </si>
  <si>
    <t>a47dc07b42f140f9b0ce6e45c74ebb07</t>
  </si>
  <si>
    <t>ab45a6368c4b42f59b340bd68280cca9</t>
  </si>
  <si>
    <t>d1ec3755-236f-4953-9d15-9907643da39d</t>
  </si>
  <si>
    <t>e9094df43bac428cb38f4504779e0d22</t>
  </si>
  <si>
    <t>c71c012b-861c-49f6-9fde-3c6c56a054f9</t>
  </si>
  <si>
    <t>b622b64a5ade46bbaf8102262c5e99d7</t>
  </si>
  <si>
    <t>0294e5b5-4b58-4bb2-9e37-a343fe0730ca</t>
  </si>
  <si>
    <t>Corio</t>
  </si>
  <si>
    <t>4a065abfba984d439335a37d5d254869</t>
  </si>
  <si>
    <t>6944836fb83444fc9cfed8ec655d1242</t>
  </si>
  <si>
    <t>ac8bc1c875da4c3cab2aa7bdb88a7f79</t>
  </si>
  <si>
    <t>0bd3d40bad1c46bf92a08bddec13d469</t>
  </si>
  <si>
    <t>003c0f9e-f622-4899-8c82-1fc01ca0b69f</t>
  </si>
  <si>
    <t>b26184ad18774624968bebe4bd4b5555</t>
  </si>
  <si>
    <t>5fd8cf03-ac07-496c-b4b6-3e20b9f1162e</t>
  </si>
  <si>
    <t>95fee5c08fa0480aa8089f39e022523c</t>
  </si>
  <si>
    <t>d066992c-cfaf-4c4a-8d76-42844a72e355</t>
  </si>
  <si>
    <t>8980f9651b2d43b896fe54a3f56a9b5b</t>
  </si>
  <si>
    <t>f1b609f1-d90b-41fe-97b1-8977c6c06d70</t>
  </si>
  <si>
    <t>Wyndham Vale</t>
  </si>
  <si>
    <t>c4bed06b7a6a462f88fc54321308bfc9</t>
  </si>
  <si>
    <t>df53ac87-5ae2-4100-b92d-1e4684e83c49</t>
  </si>
  <si>
    <t>25d7065bafb9403582a707bfb0ce493d</t>
  </si>
  <si>
    <t>7f283de5489248ee8f68b524b5b39c7b</t>
  </si>
  <si>
    <t>3b88adab001e46f4a3ffbd81414acf3a</t>
  </si>
  <si>
    <t>36f7daf5c35d49798e6b2dfb504d97c0</t>
  </si>
  <si>
    <t>e526c15d2f864df19b4c87cd1cd8164c</t>
  </si>
  <si>
    <t>9bb2d6f13018485094161a7db5fcfcea</t>
  </si>
  <si>
    <t>5a97227863174db58f1fe8af317639eb</t>
  </si>
  <si>
    <t>9cf6bac786c04e84b26e3f922fbbc508</t>
  </si>
  <si>
    <t>f985eb89457c428e89b8d052c7758a0c</t>
  </si>
  <si>
    <t>d5b33133004442b9a0ca0abd0c04a522</t>
  </si>
  <si>
    <t>17165be2cb0345678b762e70fe3e509f</t>
  </si>
  <si>
    <t>67b77e0d-60d2-4aa8-8505-e92d77630788</t>
  </si>
  <si>
    <t>f49ef10f5df743b5b3692ef3b8c21b6b</t>
  </si>
  <si>
    <t>0542f88c-0252-437a-9161-da3c0aff2875</t>
  </si>
  <si>
    <t>3ccbe2836f4d4d2db5c812cf760d9665</t>
  </si>
  <si>
    <t>32dee8bf-1e33-4568-94b5-f51d531175a4</t>
  </si>
  <si>
    <t>Officer</t>
  </si>
  <si>
    <t>b1b7db8040e94343be70dcda91c058e2</t>
  </si>
  <si>
    <t>acb057e5-a59f-492e-b83b-61b75fa1fa12</t>
  </si>
  <si>
    <t>Strahan</t>
  </si>
  <si>
    <t>a216c6965edf459f9fbdcdd775b66a12</t>
  </si>
  <si>
    <t>dff97f3022f942d7ab9faa2be3769989</t>
  </si>
  <si>
    <t>c8b43329fe4b41159c7032ec01fa9f12</t>
  </si>
  <si>
    <t>642718bf9e0440e0a3995809e9aea494</t>
  </si>
  <si>
    <t>160c5050cb4949bbb188f88ffa14aede</t>
  </si>
  <si>
    <t>7d1af9e01da54b29af01729328b28c94</t>
  </si>
  <si>
    <t>70dec51ea56e4ca9b364d01f4632df18</t>
  </si>
  <si>
    <t>ae93d1d6be554bbbb3516719e4e60ed1</t>
  </si>
  <si>
    <t>cbce5e24-75c0-4eb2-8681-462a18200447</t>
  </si>
  <si>
    <t>ec9ff581f1e94fe1a1f640e244d1e088</t>
  </si>
  <si>
    <t>7b1925d0fb7d457fab29c308d3eed511</t>
  </si>
  <si>
    <t>1cfcabc6860044cbb168c49886ce353b</t>
  </si>
  <si>
    <t>46dea03fa3de4f0f874fcbb2ebfb4e6b</t>
  </si>
  <si>
    <t>a6a83743-35c0-4c9f-ac48-79c27c11ccc4</t>
  </si>
  <si>
    <t>Mont Albert</t>
  </si>
  <si>
    <t>7a2dd5bab13344f1bd7b54e0d42a4fa8</t>
  </si>
  <si>
    <t>329dac9097d4489493b0dfb097dacea1</t>
  </si>
  <si>
    <t>fe235033-df5c-4703-ac2e-474efd1acb4d</t>
  </si>
  <si>
    <t>f3cb80e87d4e4dcd848e331f319b828e</t>
  </si>
  <si>
    <t>4b10a1e0-19aa-4845-8716-6146d0be3a29</t>
  </si>
  <si>
    <t>54945eb9fe004f42a341147bab51a8a4</t>
  </si>
  <si>
    <t>0f60643035ce438f872e7d30acb6ac17</t>
  </si>
  <si>
    <t>aa6ae610-6f14-481e-9318-edaa7b6f8990</t>
  </si>
  <si>
    <t>f136d92b571e4c66a63250b981f33242</t>
  </si>
  <si>
    <t>a081705695504976803d7ba24558395b</t>
  </si>
  <si>
    <t>b4e307dc68ca41df8c7957ade9a01559</t>
  </si>
  <si>
    <t>e279f6ea9c8340ff9bccaac9337faf29</t>
  </si>
  <si>
    <t>dddf2a8b8b88458482a0c96d72bbf688</t>
  </si>
  <si>
    <t>3698e9d041f84e0e9144c96b6b057d6d</t>
  </si>
  <si>
    <t>ff10333e-4d6e-4e46-8195-80d940ce7c75</t>
  </si>
  <si>
    <t>01211dfc6e1f4217b6bed0c90269ab91</t>
  </si>
  <si>
    <t>de63a22ce837487c86bfa52df802fb84</t>
  </si>
  <si>
    <t>5b9e570b0a5446e487f649766fcb8d33</t>
  </si>
  <si>
    <t>bdfe0723-af65-4d90-9c84-0a7298c4e5ca</t>
  </si>
  <si>
    <t>1da12aa736224d549e04db8d684cbedf</t>
  </si>
  <si>
    <t>c1d10c78-0bd1-4990-9896-94c760858cd4</t>
  </si>
  <si>
    <t>7d917a0bd2324b29b96728911dc89b2d</t>
  </si>
  <si>
    <t>05ff194d-8afa-4b49-8be5-d98170b227ea</t>
  </si>
  <si>
    <t>7ed66e5b602e49c198a54698509f3036</t>
  </si>
  <si>
    <t>ece73050-e083-475b-89c0-1bd84f191760</t>
  </si>
  <si>
    <t>0a2bb3a6f1fd434d92f435186689bceb</t>
  </si>
  <si>
    <t>7a5d6a306bd548f486738472b74d9208</t>
  </si>
  <si>
    <t>583783ba112d49f0b8449c17528d0d44</t>
  </si>
  <si>
    <t>dee023bb-ae6e-4379-ab55-6b5e6b224176</t>
  </si>
  <si>
    <t>70246cf04984461681c8b63392ecf47d</t>
  </si>
  <si>
    <t>8ff563e39bd84969ae98921e67b3b679</t>
  </si>
  <si>
    <t>ACC-3326339947</t>
  </si>
  <si>
    <t>CUS-326006476</t>
  </si>
  <si>
    <t>7bf8ed30-2236-46df-b601-2e10fadaf2c9</t>
  </si>
  <si>
    <t>Lewisham</t>
  </si>
  <si>
    <t>a50aa5346ffa415b8036b49944a6b660</t>
  </si>
  <si>
    <t>b649dd03b4b64f4b83de005e89d35ab3</t>
  </si>
  <si>
    <t>a0246887-000f-4e85-b0cc-64f05c3296fe</t>
  </si>
  <si>
    <t>f8065d3aa34348a09fb62e50c34b3bf7</t>
  </si>
  <si>
    <t>df076f64071446d6923dc3e0d9d354bf</t>
  </si>
  <si>
    <t>0417bb47-cff9-41f8-b34e-94f40fc9a260</t>
  </si>
  <si>
    <t>57b1d73d5f274bf8b25a4f458af2dd13</t>
  </si>
  <si>
    <t>c4fa85da-754a-405a-9f48-42cc063f6677</t>
  </si>
  <si>
    <t>3833000df6c542b7b1d3c05ce28c6c5f</t>
  </si>
  <si>
    <t>5ba37490b6b8491b8f4043b5f6e8476b</t>
  </si>
  <si>
    <t>7b3b8d51f2de427b9b04a034a4006fc6</t>
  </si>
  <si>
    <t>1721f0a6-7e7c-4eb0-98a8-63317be6be65</t>
  </si>
  <si>
    <t>711cb834816e480c8d32b0d749fa11fa</t>
  </si>
  <si>
    <t>91982bed-cf7f-4a5e-a483-04a4770a54fb</t>
  </si>
  <si>
    <t>44bab76757374cb3a52b9872f6c08884</t>
  </si>
  <si>
    <t>d960a5aa-a4e2-48a6-bb42-0c30df5ab69f</t>
  </si>
  <si>
    <t>35ae7d59a0a244ea95b8f57e15754085</t>
  </si>
  <si>
    <t>b462d997-f440-4b25-8da9-a02bdc53d4f1</t>
  </si>
  <si>
    <t>b4a8efd50b1c44e2b59fb53f2aaa12f8</t>
  </si>
  <si>
    <t>53b7b6f1-1698-4028-a38c-e0eb2cb8ef1c</t>
  </si>
  <si>
    <t>a0cf882e52c043919a46786ed9a3cda5</t>
  </si>
  <si>
    <t>a2626fead7eb4b65b479510f2c702e6e</t>
  </si>
  <si>
    <t>9d553cc1-2b64-4bef-a7b5-15552679c26d</t>
  </si>
  <si>
    <t>e9ac3b32ff3f42dd9199610cd4e13e8b</t>
  </si>
  <si>
    <t>1087cfc6-df78-4677-bb29-87d20fbcb885</t>
  </si>
  <si>
    <t>Eastlakes</t>
  </si>
  <si>
    <t>deef0336f90441de93efff5edf1488c1</t>
  </si>
  <si>
    <t>b8750b46ca32423ebb1cd00bb79499d5</t>
  </si>
  <si>
    <t>bf2053cdaa7645a5b3052c4bcafc6271</t>
  </si>
  <si>
    <t>f43626d8b26f4f1e8d48828c126aa15f</t>
  </si>
  <si>
    <t>83e75b26-d3ae-49f0-9031-27782d0f5be1</t>
  </si>
  <si>
    <t>39b57de1751d4d6f8054ee34cc8186c8</t>
  </si>
  <si>
    <t>822070b9-6b55-4157-8b84-7fa07ead3d35</t>
  </si>
  <si>
    <t>524bc11e59c64a8fa50ebb64dcf68f03</t>
  </si>
  <si>
    <t>2c0a937502704b27b3cbd5173e781a0b</t>
  </si>
  <si>
    <t>eede62c3-8e5e-4b3e-9d5e-75f3a4b32fb9</t>
  </si>
  <si>
    <t>e8bff70772104647abb8af2a528ca09d</t>
  </si>
  <si>
    <t>7981975a-ab6a-463f-9003-55579315e8f8</t>
  </si>
  <si>
    <t>Arndell Park</t>
  </si>
  <si>
    <t>3ae3c57c7c7e418d8651f39939c0ff26</t>
  </si>
  <si>
    <t>2a6aef04974849e6a168bbf148df86dd</t>
  </si>
  <si>
    <t>46000757-9873-4003-a8f1-f7a15cdc5b25</t>
  </si>
  <si>
    <t>13b0dd9acdfe42cc84706986c17cf373</t>
  </si>
  <si>
    <t>043c52d1-33ca-4214-8f34-3f549afaebce</t>
  </si>
  <si>
    <t>47d24a6ec0924427818f85edb38618dd</t>
  </si>
  <si>
    <t>2816a9d654ff4829b865d1c7ba7d2065</t>
  </si>
  <si>
    <t>c2b7e3fe-d17c-4415-b0ff-2625531bc331</t>
  </si>
  <si>
    <t>Prairiewood</t>
  </si>
  <si>
    <t>64c4b0f3f59144af8f1612896c21b795</t>
  </si>
  <si>
    <t>d341eff8-8e3c-463a-acae-4e80f5e208c2</t>
  </si>
  <si>
    <t>72735d4a5f7f41f39a43c73605a181c4</t>
  </si>
  <si>
    <t>24b63207ccc047599dae8f71fcd6758f</t>
  </si>
  <si>
    <t>25bfb9e6fcff496fb9ba3e36fcee40ee</t>
  </si>
  <si>
    <t>89bb81e7d71c4dc9a65b8e11ff538141</t>
  </si>
  <si>
    <t>ACC-2681137560</t>
  </si>
  <si>
    <t>CUS-2083971310</t>
  </si>
  <si>
    <t>1de4fdda-bc50-4deb-9d7f-22948091f3c7</t>
  </si>
  <si>
    <t>2cad4f55467a41c3b18100b109c7d0b7</t>
  </si>
  <si>
    <t>d3881e7b-aacc-46a3-be15-ff3bb66b8072</t>
  </si>
  <si>
    <t>West Pymble</t>
  </si>
  <si>
    <t>167340d515f84de99af731dba3be3406</t>
  </si>
  <si>
    <t>1965f16b-c400-4611-8367-28a7203711cd</t>
  </si>
  <si>
    <t>87f022d08ad448e0ad1668e6bd1241c4</t>
  </si>
  <si>
    <t>1d7df048-b03b-4455-b00b-f6cc926cc0b1</t>
  </si>
  <si>
    <t>b6d02b6775f2474c837ccd1d8474bf6e</t>
  </si>
  <si>
    <t>250a2f35219249159a7efd5f5eaf576d</t>
  </si>
  <si>
    <t>97766aac5adb44ee86eaab06131aaed8</t>
  </si>
  <si>
    <t>5e4a5cf0ddd34382bd262e14cee3c8ba</t>
  </si>
  <si>
    <t>f9b4e4bd090440d38aecd513bdca9d6b</t>
  </si>
  <si>
    <t>9e3ab5f492784e448e99e5d3c184d462</t>
  </si>
  <si>
    <t>ab8a6dca-6eae-465c-b158-fa5965291a6d</t>
  </si>
  <si>
    <t>e8d1950ab8f948cfb75a187a0397948b</t>
  </si>
  <si>
    <t>1aeb4ed865ed4520a275fcc01ff008e7</t>
  </si>
  <si>
    <t>a76033fe-f356-400e-ab62-dc174815cee4</t>
  </si>
  <si>
    <t>abe2b3603b3841968096da31a7275498</t>
  </si>
  <si>
    <t>ec1e083b93714eb0acef39a49525eed0</t>
  </si>
  <si>
    <t>beff44ae56184cb3a3bbf24ba0fade01</t>
  </si>
  <si>
    <t>786e2dcb-aa00-4a01-a8d7-7cff67fd69e1</t>
  </si>
  <si>
    <t>156aa5c521d649099523070b2a40e2e9</t>
  </si>
  <si>
    <t>6456fac0bfb4412f9e9179a2ee09d854</t>
  </si>
  <si>
    <t>a70a352205244a24a134e2b9dbc71a84</t>
  </si>
  <si>
    <t>36fa6b5e-0d62-49f6-a02d-66cefe7f0301</t>
  </si>
  <si>
    <t>7fe4011a6d584800acef20c3996a799a</t>
  </si>
  <si>
    <t>b8f91fc2aa3e4d22b41454bb639df116</t>
  </si>
  <si>
    <t>de38f401-f2aa-48e2-a2fd-c739dd6006b7</t>
  </si>
  <si>
    <t>af3d0cfe225444d2bcf168b6f6e6b6b2</t>
  </si>
  <si>
    <t>ffb4538f-cf69-434f-8c0a-5c9e7a8d359b</t>
  </si>
  <si>
    <t>59377e7f435944729ed6fed10868337f</t>
  </si>
  <si>
    <t>6c86cc2702c94d1bb70870a80b28c30b</t>
  </si>
  <si>
    <t>b98c6abcb3d74c35b78e78a7b66c71ec</t>
  </si>
  <si>
    <t>cf4fea2f-dd7b-4b20-bc43-40e99f576e59</t>
  </si>
  <si>
    <t>4d50a7fdd08f404e9affa77da1e0d45f</t>
  </si>
  <si>
    <t>3e8c903ce2f2405cad9cf72deaa06b1d</t>
  </si>
  <si>
    <t>8258d38c142c4e39bab4abb7121e83dd</t>
  </si>
  <si>
    <t>25d3cec1-491f-4041-aa54-10560b598c1d</t>
  </si>
  <si>
    <t>Concord West</t>
  </si>
  <si>
    <t>f05af1349fe9427f820ef25a1be8eb3f</t>
  </si>
  <si>
    <t>b2a07801b63c433d9607fe4642b8b599</t>
  </si>
  <si>
    <t>c3d9b906-8111-4c76-acf8-7b23fe2a34bf</t>
  </si>
  <si>
    <t>Marsfield</t>
  </si>
  <si>
    <t>88d27819a13e4f47963626c0fd695798</t>
  </si>
  <si>
    <t>f621a5a49a1b496b92a8cc50e2a2187e</t>
  </si>
  <si>
    <t>d62e0ce7901a49a9a225e2a8f6361d9e</t>
  </si>
  <si>
    <t>0b79c6f5-61db-4bcf-afeb-c0116215f7af</t>
  </si>
  <si>
    <t>6b50bd7cafcd486ca9cbb14051ec52c1</t>
  </si>
  <si>
    <t>4b7953e2ea664154aa43277fa90bc636</t>
  </si>
  <si>
    <t>16db40fce9f34cb19280eb7bf53df0a8</t>
  </si>
  <si>
    <t>8068d57579f44cb1821a61475b301d22</t>
  </si>
  <si>
    <t>93cd9b38-d890-45f1-9ccd-b9a90181bdcd</t>
  </si>
  <si>
    <t>7e7aab1bf60b4a4c8c501c7bf33b9fec</t>
  </si>
  <si>
    <t>66c1e436fd5149ff9ce3261f65a912c7</t>
  </si>
  <si>
    <t>7815cc1e-e52d-4533-8a18-1340c50c2409</t>
  </si>
  <si>
    <t>d9ecc8ae3ea94ae592fc34bb48f86f43</t>
  </si>
  <si>
    <t>8071f91194fa4bb08c0e22b51197f4d1</t>
  </si>
  <si>
    <t>b8bb1ecfb02f4b6790a55ebaadf1f9aa</t>
  </si>
  <si>
    <t>f4476392b11e422cad5ed00a75c470c5</t>
  </si>
  <si>
    <t>d1f1060e-ce6f-4ab3-a91e-e0570af14010</t>
  </si>
  <si>
    <t>8d8b2889a6844993bd689e15a88d8596</t>
  </si>
  <si>
    <t>3aa4697af7c7401a9ce2818b57a35628</t>
  </si>
  <si>
    <t>602d2d9235ea42dbacb2d71354bb1739</t>
  </si>
  <si>
    <t>2aaceeab9a5440a8a69ed182b6f5849b</t>
  </si>
  <si>
    <t>a006298315734f62af7ce282c1419b31</t>
  </si>
  <si>
    <t>f44b9cadaada4338bd608f1005acf6ec</t>
  </si>
  <si>
    <t>1e9792a8-f3bd-4ba0-836d-8429121e01da</t>
  </si>
  <si>
    <t>1035002425ea4af4affb5eebe245f339</t>
  </si>
  <si>
    <t>0d334319-a990-47d5-9d01-ff172cf8448e</t>
  </si>
  <si>
    <t>3c5842f6ebac4ac29a422ac1ad69a134</t>
  </si>
  <si>
    <t>bc24f831-0bed-4afd-bd89-3d9c0292b78f</t>
  </si>
  <si>
    <t>cf846e8e91fb43fe8f19fad6cfc4d0f5</t>
  </si>
  <si>
    <t>4f4bc96ba0744dfdb5fb5c46691af101</t>
  </si>
  <si>
    <t>7a2f5cbb-efb5-44d0-9f4b-49c7c2b14c38</t>
  </si>
  <si>
    <t>7feaf9e86a214256bd167e2d47141d61</t>
  </si>
  <si>
    <t>793f2016-33cd-48ae-8c31-0b032f115623</t>
  </si>
  <si>
    <t>8f1375c82e144f839141d57a9dfae2d8</t>
  </si>
  <si>
    <t>26ee250f-6a04-4400-95c0-173695c87fb5</t>
  </si>
  <si>
    <t>4b5e9cca3b01446e84a3233135440868</t>
  </si>
  <si>
    <t>0844e04cb3a740d38fbfe11d6a0beb9b</t>
  </si>
  <si>
    <t>ea90db4302f747a69c4930ccf2556c17</t>
  </si>
  <si>
    <t>871c684d905748a39012024189b87c75</t>
  </si>
  <si>
    <t>808fa41c07d7479ab92963ee6dff8641</t>
  </si>
  <si>
    <t>1accff9e206b4504ab462726aabcb4d9</t>
  </si>
  <si>
    <t>b86ce31e06284bc4b021b68ac34a0909</t>
  </si>
  <si>
    <t>73eba4f0962246698f021dcf6338a61b</t>
  </si>
  <si>
    <t>289dee9edab746779e7d41060ff98a10</t>
  </si>
  <si>
    <t>1c6f0ba8-083d-460c-8072-1adb4a013f99</t>
  </si>
  <si>
    <t>Sans Souci</t>
  </si>
  <si>
    <t>ed399dbaedb14d2e967687fcf41d14a2</t>
  </si>
  <si>
    <t>22abc3736278462ca81e843728de3710</t>
  </si>
  <si>
    <t>60fc3121bb3d4b9d9e4d5142975c6324</t>
  </si>
  <si>
    <t>ad80530440d9462f9265f246acd52824</t>
  </si>
  <si>
    <t>8ca3fb2509e34a22b4f7dce42beba9f9</t>
  </si>
  <si>
    <t>f3a0703409ae44a186a58d7cff033350</t>
  </si>
  <si>
    <t>ebce26c0db564b6a8bd2c5a0ff240457</t>
  </si>
  <si>
    <t>19667bd5-50c6-4a1d-8b11-054bcd023220</t>
  </si>
  <si>
    <t>367c473c1b304c1e9db8f3126dbb8b0d</t>
  </si>
  <si>
    <t>7f5ee0ac-e185-4657-ad7b-fd117e54b7ec</t>
  </si>
  <si>
    <t>Waitara</t>
  </si>
  <si>
    <t>ebe54aad4e0948e1bb09f28c1dbf329a</t>
  </si>
  <si>
    <t>64529278-23c6-4ce2-aa0b-f8e3cf0af77f</t>
  </si>
  <si>
    <t>b4d6d6d39238438ab7b407fa84df42bc</t>
  </si>
  <si>
    <t>48f6c028-724d-430a-abdd-1357a94b6457</t>
  </si>
  <si>
    <t>ff551f83e27f461ebd6ce24130e458b5</t>
  </si>
  <si>
    <t>9fa8630a370a419383d230ea99ca5ad4</t>
  </si>
  <si>
    <t>4910d30d-0e61-497d-b829-3deac4033aa7</t>
  </si>
  <si>
    <t>28d5f74838574077a95800afa3feeef1</t>
  </si>
  <si>
    <t>c88aa8b603aa482abd77a332bb6a50c2</t>
  </si>
  <si>
    <t>e7bf1c3f-19c1-4bf8-87c3-53e4bb09742d</t>
  </si>
  <si>
    <t>73dee3418a73423fb6cde00a4ed4d755</t>
  </si>
  <si>
    <t>92a03233bbb74ef6b6adda751920e7eb</t>
  </si>
  <si>
    <t>62d75fa793c74577bc8a46ef35f49236</t>
  </si>
  <si>
    <t>ad6af5bf34af4088a9bb3d4ed1b29f23</t>
  </si>
  <si>
    <t>51f6a542-c40d-4474-9ef3-f9fb37327f3a</t>
  </si>
  <si>
    <t>2c3243798816434e85ee241aaf57b31d</t>
  </si>
  <si>
    <t>78f073e0-be8f-490e-bce4-62b2dfbff291</t>
  </si>
  <si>
    <t>a842130e90564de6a0e389edec4e100f</t>
  </si>
  <si>
    <t>e90a8b81b1f54d10b0856b1136eeaff4</t>
  </si>
  <si>
    <t>13311aca1a2e40f3a3110c86e87f3f8a</t>
  </si>
  <si>
    <t>54f77d872d1a4c7bac131cd20587c90a</t>
  </si>
  <si>
    <t>f67d0426-a4c2-4605-9746-97aeaf78ce49</t>
  </si>
  <si>
    <t>bf66124eea074f02ae521e93abafcfee</t>
  </si>
  <si>
    <t>e93c45e515fd412a8e21435d7e656133</t>
  </si>
  <si>
    <t>3887665996d745e5a70445b885341f85</t>
  </si>
  <si>
    <t>b8a35e86-bc08-47e5-9038-3aef46739c4e</t>
  </si>
  <si>
    <t>461ea072a8a3493facdea6cc00700d46</t>
  </si>
  <si>
    <t>351ed8ea697543799bb3385a9662f4ce</t>
  </si>
  <si>
    <t>4f22ed30ea3b4ebb80c6c4275fe14aae</t>
  </si>
  <si>
    <t>67d869d682de487a9f4b05f61df25916</t>
  </si>
  <si>
    <t>354ca63f0e004b7fad178b998a1ce7ef</t>
  </si>
  <si>
    <t>f100730e87a34b7291d1a0fd387cd9d0</t>
  </si>
  <si>
    <t>d1bb4cbf3ef34ead8af97b4a6ca4759d</t>
  </si>
  <si>
    <t>8c2db3f1274b4d8686ee62fab2fdedc0</t>
  </si>
  <si>
    <t>379e5c3d326f4d16bd5b52c8b12dad19</t>
  </si>
  <si>
    <t>3d4eeb49-5fb4-445a-8365-ea8e82595b86</t>
  </si>
  <si>
    <t>91e80e030917476a84dce326be857162</t>
  </si>
  <si>
    <t>961b3a3a24b84756ad2760ee7c310d91</t>
  </si>
  <si>
    <t>51c8920e-230e-436f-b2bf-f838c4d6ff65</t>
  </si>
  <si>
    <t>b2011b35c71e4bcc8617176402bfaf38</t>
  </si>
  <si>
    <t>dfe86507-89bd-4ebc-883e-977a09338586</t>
  </si>
  <si>
    <t>a2b12f8911f54bb1baacf73823baaa82</t>
  </si>
  <si>
    <t>460fb2e0-6ee2-481b-b6ab-33aa4dfe0126</t>
  </si>
  <si>
    <t>b3acf0e6f9364e15985dd2fbdf595f8e</t>
  </si>
  <si>
    <t>61df0300ed3a4111a4bf3c1f0ca6e0bf</t>
  </si>
  <si>
    <t>9543a66561474ab2b19b80f246dfd525</t>
  </si>
  <si>
    <t>086abaafb7e0432eadd4778a66698a2c</t>
  </si>
  <si>
    <t>e18bf45f-a268-426f-b817-8d0340dff41d</t>
  </si>
  <si>
    <t>53b67bbab3da4df9939f705e71b1843e</t>
  </si>
  <si>
    <t>e3367c602b9d4113ab6760814e6deaf6</t>
  </si>
  <si>
    <t>ba5e47f1a895438f83fcca8ca7c8eb4c</t>
  </si>
  <si>
    <t>2e9db8613fd64059bae2325787619e77</t>
  </si>
  <si>
    <t>3b990820-b69e-4bd1-993b-d09158f22778</t>
  </si>
  <si>
    <t>f7ec5e37c25342c18e1a54bfb99253c3</t>
  </si>
  <si>
    <t>f8f9f7b3b1384f8da2bc703e8d7cf6be</t>
  </si>
  <si>
    <t>70af92fcc1e64cb5905271b810825c7d</t>
  </si>
  <si>
    <t>ACC-2920611728</t>
  </si>
  <si>
    <t>CUS-1388323263</t>
  </si>
  <si>
    <t>7d379856791e46ecae0b98325a80d633</t>
  </si>
  <si>
    <t>4e44b90cf8b5479aa28e30fa5d66ada7</t>
  </si>
  <si>
    <t>0aa0a5d74c7e413fab05c03519f6b6a9</t>
  </si>
  <si>
    <t>6f2c1fc8056d45c2be4ad8831ddf0931</t>
  </si>
  <si>
    <t>de14dbcc-7d8b-4e71-9a26-4bd4d2da13c5</t>
  </si>
  <si>
    <t>b507557a00f946c4bc34c7a5f520311b</t>
  </si>
  <si>
    <t>775afd42-678a-418a-af51-70557fab5fb7</t>
  </si>
  <si>
    <t>5f4d82e5ed1b413da717912f40b1c213</t>
  </si>
  <si>
    <t>68a81012f3ed496487dffa7050bad95b</t>
  </si>
  <si>
    <t>8bb9e62d-0186-4d3c-9c17-ef186314a6b6</t>
  </si>
  <si>
    <t>27994d87c89e482dada956ba16ca4b72</t>
  </si>
  <si>
    <t>e7a7fd230fff411c84f8684d3f64af38</t>
  </si>
  <si>
    <t>b3315b5655e340088115b3965b200c70</t>
  </si>
  <si>
    <t>e1c47887-675b-48a7-9a4f-5f9fc51e6f0c</t>
  </si>
  <si>
    <t>f608808ac8034fdf836f696a0dac394e</t>
  </si>
  <si>
    <t>7370fbfeac9e4b3d8eb063f6fc6eec53</t>
  </si>
  <si>
    <t>0970fa7eeb2841e2a9f0e1b15396a606</t>
  </si>
  <si>
    <t>d3fd832b-36b0-461f-aeca-2b154a4b18ad</t>
  </si>
  <si>
    <t>a9a15ad8bf1947c99691347389462835</t>
  </si>
  <si>
    <t>04a5df97-f0a8-4003-a9ea-50191babbdb0</t>
  </si>
  <si>
    <t>11cc75b7efce4ac5bc0955d38fe3afeb</t>
  </si>
  <si>
    <t>a3eb712f-444e-4eeb-9da0-99474eed4e1b</t>
  </si>
  <si>
    <t>c167dcf7ffc54a4683e33df9d28b5d53</t>
  </si>
  <si>
    <t>e3feb8ee9e0046c7b3868a50c7b31cda</t>
  </si>
  <si>
    <t>075ce28f-2841-4c84-b04a-6864bd46624c</t>
  </si>
  <si>
    <t>2048c1cbb88b4976be80cd5159a2e357</t>
  </si>
  <si>
    <t>75b706e991084cfa8a614ab5ada72b63</t>
  </si>
  <si>
    <t>bcc388204e81458b97b7290a03644523</t>
  </si>
  <si>
    <t>7472eb02e78648129f284d1697f5285b</t>
  </si>
  <si>
    <t>f7d51ff273d64710ae9ec9359a77f4d3</t>
  </si>
  <si>
    <t>3c8c860abb55408b94696d88550fd838</t>
  </si>
  <si>
    <t>e11510c3d1e54fe1a8371d03e84de946</t>
  </si>
  <si>
    <t>4bf1e62b-6e47-41a0-bee4-70651d0e5c62</t>
  </si>
  <si>
    <t>5fd33869c9f3426db96f6a92ca44bf79</t>
  </si>
  <si>
    <t>d5b6fb02-8f78-467d-9bb1-2f2bafd8d422</t>
  </si>
  <si>
    <t>The University of Melbourne</t>
  </si>
  <si>
    <t>b0a90a969d004921a72889314a26d3f6</t>
  </si>
  <si>
    <t>7b880973ac8c4b42952341271b939bdf</t>
  </si>
  <si>
    <t>d2c47f9b4daf4304a48630624cf871eb</t>
  </si>
  <si>
    <t>c1818e08188545aab828b30e0df841c3</t>
  </si>
  <si>
    <t>df5575c7-916e-47df-91bb-b6bd0e7bd890</t>
  </si>
  <si>
    <t>2057159346c84e5fa37c59006e0c2a12</t>
  </si>
  <si>
    <t>7fc2a0eb074b43cfbdec08c696f12f7f</t>
  </si>
  <si>
    <t>dafbf4da19654703bd916609bb3cb10b</t>
  </si>
  <si>
    <t>05c06f19-8264-44b9-841d-de617eae0dbc</t>
  </si>
  <si>
    <t>9f02fff00c934e23b885d95dbb9b8ee4</t>
  </si>
  <si>
    <t>f5b5665a-1714-4377-8dec-17216ffb3dcc</t>
  </si>
  <si>
    <t>46dc139276574a0e817e03b6c2c363d3</t>
  </si>
  <si>
    <t>cab06ec0064046309a6f7c367e147333</t>
  </si>
  <si>
    <t>853dba29ce5e4be390fde79b0fbe7c78</t>
  </si>
  <si>
    <t>a3647eefa3b8460482dea928255db3a4</t>
  </si>
  <si>
    <t>d601c8a759264e53a9e7f59b5637f00a</t>
  </si>
  <si>
    <t>011ad9f8627e4ecf8559b357a6447431</t>
  </si>
  <si>
    <t>0536f491f2234645a3fd03f0928ce6df</t>
  </si>
  <si>
    <t>46bb0528c13848658285f8c8ae51cf79</t>
  </si>
  <si>
    <t>5f13b2bd6f87434ca37d7afcef1f57a9</t>
  </si>
  <si>
    <t>a5ccb75aae7a4b56be80cab4be29db08</t>
  </si>
  <si>
    <t>2752307d-a872-4644-844f-f19ef9fc1628</t>
  </si>
  <si>
    <t>Caulfield South</t>
  </si>
  <si>
    <t>d2750317ed794b2c8ae16cc2e4cd8b37</t>
  </si>
  <si>
    <t>9cf12ed7-1600-403d-bb24-7f61d51609ef</t>
  </si>
  <si>
    <t>9c4b758fc15c4aaca329872b206da045</t>
  </si>
  <si>
    <t>8469c266-0837-436d-8de4-667aa319b6e3</t>
  </si>
  <si>
    <t>45011495f5d1492a86cfe3b9e380f3e8</t>
  </si>
  <si>
    <t>ed198a7e80c240c0819d213c033cdee2</t>
  </si>
  <si>
    <t>b3d7c49c28af472d95bf711a6a5d0e49</t>
  </si>
  <si>
    <t>d2017cb5-ce4f-4e77-b5f3-4c1f5c0cb3a5</t>
  </si>
  <si>
    <t>54e1cdbed44242a997efada393091116</t>
  </si>
  <si>
    <t>4c4732fc8c5a475abf75c5bfc2e122b6</t>
  </si>
  <si>
    <t>826e43fcc02540b1a402a36f711b5578</t>
  </si>
  <si>
    <t>4989771d8cf647e58ff8042fdd4dbe50</t>
  </si>
  <si>
    <t>0cd1831f-e23a-44d6-bc32-0cf6ab4d5da1</t>
  </si>
  <si>
    <t>87ea5b2665a442ada2d8d807c3f02515</t>
  </si>
  <si>
    <t>3958f1b8-0c3e-4fb9-9a41-c3dcd6da32e0</t>
  </si>
  <si>
    <t>Croydon South</t>
  </si>
  <si>
    <t>abff5a67d3c445429db2752a1bcb471b</t>
  </si>
  <si>
    <t>11e9b7bb-8bc6-4dd3-8030-eae08285fc20</t>
  </si>
  <si>
    <t>f8955c4a7fda4015a6f5c55e7f4c69e2</t>
  </si>
  <si>
    <t>15dc46e7d79940cab5c496227d06ca80</t>
  </si>
  <si>
    <t>7bf90658-0064-4e02-90be-e3133d3494b9</t>
  </si>
  <si>
    <t>4b5ae7ee8ec146e8b6fd903d1af7eb4e</t>
  </si>
  <si>
    <t>c87249d7-f123-4bfc-8928-9519b32d2bdb</t>
  </si>
  <si>
    <t>2405da0e5aa242fbb94a226f2cab4f22</t>
  </si>
  <si>
    <t>c5ce0d46932c415aa8d67b22049aec18</t>
  </si>
  <si>
    <t>e57a7561-6194-41fc-bdff-fa1f40bf0df0</t>
  </si>
  <si>
    <t>Kilsyth South</t>
  </si>
  <si>
    <t>f96787610af64713875c189c2cf0ca57</t>
  </si>
  <si>
    <t>69bd0382f4d345d0b8c52fc2cdc7bd7c</t>
  </si>
  <si>
    <t>7257dbf75952426398252db9b662f570</t>
  </si>
  <si>
    <t>a7933aae-e35e-4e5d-9cbc-214a1835d0c6</t>
  </si>
  <si>
    <t>4bb18eb7d27c4d8f9faf939908f3c145</t>
  </si>
  <si>
    <t>512d7e4800f044f7b81b1bf456304fad</t>
  </si>
  <si>
    <t>60b205552e1c4c7e918926e1671a7912</t>
  </si>
  <si>
    <t>ca7a6173eccf453f8e10d73525036397</t>
  </si>
  <si>
    <t>b793e101a12146bcab3d4a5f86df8261</t>
  </si>
  <si>
    <t>5ef04aabfb5a404f8836e27b25e3791b</t>
  </si>
  <si>
    <t>f6c61597a7e94b73ba0788edff0253da</t>
  </si>
  <si>
    <t>6b6f2a557c434560a4bd34a4a2ec8076</t>
  </si>
  <si>
    <t>dffb2d5b23154677ad674818b801eafd</t>
  </si>
  <si>
    <t>958785e9-7a35-4e6d-8e5d-51f1e12c1174</t>
  </si>
  <si>
    <t>Balwyn</t>
  </si>
  <si>
    <t>485b702838f74fc28cf0938f9a42b4cf</t>
  </si>
  <si>
    <t>76bb1ff68d2c40689a6c87ac70a76441</t>
  </si>
  <si>
    <t>fe94fe3b-dcbb-462a-b9a8-68cd2fef3018</t>
  </si>
  <si>
    <t>e605e29152484edbbbde35af46bea8fb</t>
  </si>
  <si>
    <t>714b7c90-5b6f-456b-9cb6-66237bee922b</t>
  </si>
  <si>
    <t>2b5a88daca63490b9ada344e60976ab1</t>
  </si>
  <si>
    <t>47996b9cbabb48b5a6a1b946a31cec39</t>
  </si>
  <si>
    <t>e10fbfdd-dc68-4b63-a714-8288ab50db0c</t>
  </si>
  <si>
    <t>79041a8ea9f64530bd28751a14c1646f</t>
  </si>
  <si>
    <t>df6ddb5a-f5c5-4cff-9150-82829fcaf32a</t>
  </si>
  <si>
    <t>c5256d76ed5341de9c6f97599e282d2f</t>
  </si>
  <si>
    <t>7710726a9b7b48b4965b1b28c039350e</t>
  </si>
  <si>
    <t>dbe14c6d-105f-41ae-a6a8-f37a74377091</t>
  </si>
  <si>
    <t>583da878e6ae4defbe4d9bd6e328eedb</t>
  </si>
  <si>
    <t>a8460564-f18e-4c13-a2de-893f64597ecc</t>
  </si>
  <si>
    <t>73edb8ee294b4edfac1e0c8b80da4248</t>
  </si>
  <si>
    <t>0ecfaff40cc24b028afd752e62952514</t>
  </si>
  <si>
    <t>65c2fb22309b4254a416a97e43e66967</t>
  </si>
  <si>
    <t>95904c651dd14dd1866c7ae7b1f70614</t>
  </si>
  <si>
    <t>88e3658b271f422e94faf540f84d55fa</t>
  </si>
  <si>
    <t>ab22022bdc484b48814d1e2ec360f484</t>
  </si>
  <si>
    <t>fb65ded2-f680-474b-a46b-86cb75bc2125</t>
  </si>
  <si>
    <t>5eb8e60b883542a8b584e10e33b64cc0</t>
  </si>
  <si>
    <t>74aa9cd7e4af4c6d9cd7dbd28e9aedc9</t>
  </si>
  <si>
    <t>ACC-2674800293</t>
  </si>
  <si>
    <t>CUS-2977593493</t>
  </si>
  <si>
    <t>08301df2-1d46-4c51-a1ac-f2a4eefe43ef</t>
  </si>
  <si>
    <t>66b8e33e15894a44a9f87fb387cb19fb</t>
  </si>
  <si>
    <t>a7257417-3cd7-40ef-af50-ba8acd441601</t>
  </si>
  <si>
    <t>13b5d87ae645480f9f2da5f9f38b5272</t>
  </si>
  <si>
    <t>1e9ebe4d57f34703a740273ecaacf15d</t>
  </si>
  <si>
    <t>8c0cf5d2-7b3b-4592-8b1c-8cf6f82a4901</t>
  </si>
  <si>
    <t>0d8046c1b9364479bbc67015f425973f</t>
  </si>
  <si>
    <t>f35dd9ce-355d-4b5d-90cb-f008170ee42d</t>
  </si>
  <si>
    <t>150a6cfd3adf44819f55309120e01528</t>
  </si>
  <si>
    <t>da0c98f6-0eae-424b-94b3-ef8969d2146d</t>
  </si>
  <si>
    <t>c16d2697c2ac4e17aba05b077bab9046</t>
  </si>
  <si>
    <t>5e5443db-feaa-4e0d-a77d-63b4bd34ad73</t>
  </si>
  <si>
    <t>Fingal</t>
  </si>
  <si>
    <t>7309e45c60694e4cbc81e5ee30a85c27</t>
  </si>
  <si>
    <t>887c28e34b8140e78a90044b0f924ab9</t>
  </si>
  <si>
    <t>1f3e0229-44e6-4f73-9705-d2d52261a8a4</t>
  </si>
  <si>
    <t>9681851bdf1c4773a59d7e992e7abc8d</t>
  </si>
  <si>
    <t>1a6640a6946443ceaee661764ff4210a</t>
  </si>
  <si>
    <t>f8773f21-0470-4ba3-8fdc-6398e164709e</t>
  </si>
  <si>
    <t>Aspendale Gardens</t>
  </si>
  <si>
    <t>5c26727e307647819d27deee16e04033</t>
  </si>
  <si>
    <t>4eeab795237f42c999082584d482865c</t>
  </si>
  <si>
    <t>1b666837d63e482aafc203d60f767e7d</t>
  </si>
  <si>
    <t>c5a1d3de93a44e2ebc3a53aba752b300</t>
  </si>
  <si>
    <t>278f9e02-7fff-413f-b0de-7d56ffaf941f</t>
  </si>
  <si>
    <t>2e499ff1d74946cb9a693dd1ff06857c</t>
  </si>
  <si>
    <t>3ce9dec3a7e943b8a9cddca96556fe57</t>
  </si>
  <si>
    <t>412d7d98-c415-4a19-9423-3bd4fa92af09</t>
  </si>
  <si>
    <t>17a6214e4ea241a3b17f7f9f618349d1</t>
  </si>
  <si>
    <t>0e0e608d-6695-44b1-8e29-4e73db757a2b</t>
  </si>
  <si>
    <t>82e84d502f0747c197d707ff6cea78b9</t>
  </si>
  <si>
    <t>625ee8cf-38a2-4115-97bd-9b8c7c5a53d0</t>
  </si>
  <si>
    <t>69436790194d4e5dbbd4e3f78bea0634</t>
  </si>
  <si>
    <t>4a67d7a9-5b74-4439-bb74-8565c22bf7d1</t>
  </si>
  <si>
    <t>8328d117f01f4f6393e3f05c7657cf8f</t>
  </si>
  <si>
    <t>c34f3cc4c1eb4e3e97f4b66d158320d2</t>
  </si>
  <si>
    <t>969c2afa8a864c7b87ea9970a1fe3bbb</t>
  </si>
  <si>
    <t>63915d33ee3c4b59aad70cc2f9f270f8</t>
  </si>
  <si>
    <t>ea14e0f716f64bd188daaed4540689d6</t>
  </si>
  <si>
    <t>a5e5e690f5a3447992be64c901ed58af</t>
  </si>
  <si>
    <t>176e7769-03e0-4dc5-bec2-b62fd2b2a3d3</t>
  </si>
  <si>
    <t>341c79aaab00496da8e3b01072cd88e1</t>
  </si>
  <si>
    <t>8b382536-a7ee-4260-933b-8a32348b7eab</t>
  </si>
  <si>
    <t>a6a74bd707244cf4ab2e351067865ee4</t>
  </si>
  <si>
    <t>ed7e8df5-6d0b-42d7-8d51-d13b14d191a7</t>
  </si>
  <si>
    <t>53c17ca876c0484e89878f04774f907e</t>
  </si>
  <si>
    <t>3be5b85a241848839c2435d8f8b7732f</t>
  </si>
  <si>
    <t>e232c1e0-14e3-4a49-9b80-b7d6b0ce7a42</t>
  </si>
  <si>
    <t>7f33160bfe7640439984c75c78c070aa</t>
  </si>
  <si>
    <t>d17237f0-23ad-4030-a39c-fa9ac4cab55f</t>
  </si>
  <si>
    <t>8824a93fbbee4225a3c00b63572689e6</t>
  </si>
  <si>
    <t>4a22bf35-14a5-412a-bfa7-2f335c2890b8</t>
  </si>
  <si>
    <t>68189b32603c47c9abd73be135285faf</t>
  </si>
  <si>
    <t>7577e8e3-de34-4032-b7ba-f83774cc62e9</t>
  </si>
  <si>
    <t>918baec376ab4002b23a40a528454f68</t>
  </si>
  <si>
    <t>22dfd6c7a57649868f34a780dc8560e4</t>
  </si>
  <si>
    <t>f5abbf3a1e2d42f6a0ad08a780c4d9a6</t>
  </si>
  <si>
    <t>e51b7681-9e22-43d1-911b-62ea1a0ef165</t>
  </si>
  <si>
    <t>3284b0896bc54d92aeadbd09337f45d7</t>
  </si>
  <si>
    <t>f2f866dde7144a1fa64c24329bc929fb</t>
  </si>
  <si>
    <t>ACC-3941181087</t>
  </si>
  <si>
    <t>CUS-3989008654</t>
  </si>
  <si>
    <t>c6bf12ba-12c7-413d-8219-d68eceece31e</t>
  </si>
  <si>
    <t>Gooseberry Hill</t>
  </si>
  <si>
    <t>4f6aa62906854c9ba1f2aef97424ba37</t>
  </si>
  <si>
    <t>70391bad384248ff86be528407d2f402</t>
  </si>
  <si>
    <t>8a64cce8-b119-4f5d-992c-6acb90503af9</t>
  </si>
  <si>
    <t>e94d12fdf7db4ce59857891f3be0f8ec</t>
  </si>
  <si>
    <t>e4fbe13b38af4f29930d302e0a3ae328</t>
  </si>
  <si>
    <t>7102804de8b34d53b7f13b57d60733b9</t>
  </si>
  <si>
    <t>e7c1807d55d04377a17cd245d0590fa3</t>
  </si>
  <si>
    <t>f48d2636b7054b2598821ba3c503c0ea</t>
  </si>
  <si>
    <t>c0da52af-7294-4b01-95e2-45eaa184972d</t>
  </si>
  <si>
    <t>ae0188a17e7c4b7793f1810073dfd977</t>
  </si>
  <si>
    <t>d99f01e17e0441cfb07473054fcb38dd</t>
  </si>
  <si>
    <t>111d9b894d164e3e98d830222d02aa30</t>
  </si>
  <si>
    <t>6a6250d6c08d461e8e7849a4c8e64c03</t>
  </si>
  <si>
    <t>64148e44016e490d9f5d83cf4cabfb37</t>
  </si>
  <si>
    <t>5cc972fef6d14309a9d0d4f2b61db9e6</t>
  </si>
  <si>
    <t>2d81b1aef1304e5a87e58f4adcf3d7f6</t>
  </si>
  <si>
    <t>d7c451ece48e45cea5eb5d553aaf56e9</t>
  </si>
  <si>
    <t>1295717d2df048bf90298658937b7f49</t>
  </si>
  <si>
    <t>32bf938eaa264087813aed7c0b9081c4</t>
  </si>
  <si>
    <t>a702a78623e842f7814017a1a9302de8</t>
  </si>
  <si>
    <t>367d04dd2e67457d8b25a1579f48eca9</t>
  </si>
  <si>
    <t>c55c7b28a6ee4914a008e77a8c8fb1dd</t>
  </si>
  <si>
    <t>2e541b94f69a4c99897fbd98fe76deee</t>
  </si>
  <si>
    <t>48eaa2de66a44a54b5892ba8267c27ec</t>
  </si>
  <si>
    <t>1166d34bf7ad4437a6b86b8d6b9a0e27</t>
  </si>
  <si>
    <t>dcd7a0ff5f554bffbca34a5b7b9e5692</t>
  </si>
  <si>
    <t>28443b60f38643c4a1ff2deedcd6c3a2</t>
  </si>
  <si>
    <t>037a033b16fe4b7295f0573c0c0f7cb6</t>
  </si>
  <si>
    <t>ed820bd701254ef794ebdf11004f540f</t>
  </si>
  <si>
    <t>618892fd930547aea5b444f9e1288a1f</t>
  </si>
  <si>
    <t>3cd57c8263854d6eb682619d5468f122</t>
  </si>
  <si>
    <t>e3322ca869dc4c58a9544bbce919364b</t>
  </si>
  <si>
    <t>3e55ef30c1ae40a99fa5efc98006be5a</t>
  </si>
  <si>
    <t>2507c902038d46dda188c6c2d56cb41b</t>
  </si>
  <si>
    <t>5ec6ee6777c94e8396115d6fd07997c6</t>
  </si>
  <si>
    <t>6b59945f8bfd4a0f9045287a41856a57</t>
  </si>
  <si>
    <t>081cee8d2304451e8ec4f06c1a65ccb1</t>
  </si>
  <si>
    <t>8d858ac160f14b93a489b819396367ef</t>
  </si>
  <si>
    <t>588eadbbc71c42d6bb578065e01539fa</t>
  </si>
  <si>
    <t>b0f501ffb60e4a1099304ba16c43d42d</t>
  </si>
  <si>
    <t>e128e42d71aa49708efbc4539ec875ef</t>
  </si>
  <si>
    <t>7c0dec77be64434da2a7d0c449148b78</t>
  </si>
  <si>
    <t>1b585c58-bada-4784-8bb2-5ca0ee2543c1</t>
  </si>
  <si>
    <t>3fcc7f085361475dbbd14e857280d219</t>
  </si>
  <si>
    <t>78edab8aef774e37b2bae31b64c160b5</t>
  </si>
  <si>
    <t>a483839daaa14f2eaa17fda059b9058f</t>
  </si>
  <si>
    <t>f27426a9fa0542b7b478a6c9528a8e99</t>
  </si>
  <si>
    <t>ebfc6c9f-9558-4df8-9184-7ee02271ee8d</t>
  </si>
  <si>
    <t>955ec0f29a96483ea262d8632499b8b7</t>
  </si>
  <si>
    <t>140cfa4e960442a6b8712168805bdd4a</t>
  </si>
  <si>
    <t>1dc3155c-3786-4bb5-9109-2a21867accc8</t>
  </si>
  <si>
    <t>ef700d0ba66d43ab908fd0619c7e1dc7</t>
  </si>
  <si>
    <t>85a3b876d0504cdf937aab525ada2530</t>
  </si>
  <si>
    <t>dbc06b576ba44311966dfd68d4550247</t>
  </si>
  <si>
    <t>5bd7c95d-4d40-4945-96f4-97437dd6f2ab</t>
  </si>
  <si>
    <t>6e5ff9f0602443fa9f2ada9885e3b859</t>
  </si>
  <si>
    <t>ed7e775abd544fa28fcb427b04eb782a</t>
  </si>
  <si>
    <t>f3557aeea1f24ae2ba93a1d06f5d96b6</t>
  </si>
  <si>
    <t>d2e6a683-926b-4f86-ab6e-2729e59fb86d</t>
  </si>
  <si>
    <t>e8cd3e4de62b44778710cd25539d3ae7</t>
  </si>
  <si>
    <t>1e3d98fc-9edc-4224-83ab-37d8faef9154</t>
  </si>
  <si>
    <t>15104f24ccf44fbf8d8b0a18acba1c4d</t>
  </si>
  <si>
    <t>1ef8ab2a-497a-4f88-8bc0-7b4f0908f791</t>
  </si>
  <si>
    <t>caf861bf11f04b6683ec211d35c85e47</t>
  </si>
  <si>
    <t>8d03895293ee41aeb08a3b3d88725226</t>
  </si>
  <si>
    <t>ACC-1344825761</t>
  </si>
  <si>
    <t>CUS-1499065773</t>
  </si>
  <si>
    <t>4bb9e807b2aa41ca92221a1c8646a6c9</t>
  </si>
  <si>
    <t>e6ced3e8195b441d87992f3f764d4502</t>
  </si>
  <si>
    <t>845b55224c5a4c6483923500ad8c308d</t>
  </si>
  <si>
    <t>0fadddf3-a178-4d76-8d7a-f4352b2434a2</t>
  </si>
  <si>
    <t>0a8d7e79cfe14650989ea21009d0c51b</t>
  </si>
  <si>
    <t>d6326066-ca2b-4669-bd55-d38a8e42a52b</t>
  </si>
  <si>
    <t>182504341e27447b89770d03312a71e1</t>
  </si>
  <si>
    <t>3306adf084544e1e8f2b5549ad55a765</t>
  </si>
  <si>
    <t>c7c80c20e6b84129805513bac7288ebd</t>
  </si>
  <si>
    <t>49b7bafa-407e-4ea1-a896-000929736eb8</t>
  </si>
  <si>
    <t>d504021d7e3f4327af429a63b602882b</t>
  </si>
  <si>
    <t>4a56ff61e417423aa12c175b3554c4c0</t>
  </si>
  <si>
    <t>836b908bdb8c4296b601ab117c343861</t>
  </si>
  <si>
    <t>f2cb762a3c1a42a09e711c602639732e</t>
  </si>
  <si>
    <t>4d250222351c4fdb90f7a3085f881276</t>
  </si>
  <si>
    <t>b66d6671ed6b4a27823c897f88c1b840</t>
  </si>
  <si>
    <t>b1d13744c5f14729a57a766b6ae46ff1</t>
  </si>
  <si>
    <t>d3cd5e898ab2406dbb716f196ae1c556</t>
  </si>
  <si>
    <t>c9f961653e1a485992ce1fa53c392d66</t>
  </si>
  <si>
    <t>0af818c1dc6b40a58916733f83409e61</t>
  </si>
  <si>
    <t>74a5ae74e7544ea98244578ca9a674a7</t>
  </si>
  <si>
    <t>f0fcc229f21f4309a87fc9361f7bd08f</t>
  </si>
  <si>
    <t>32d806e17752466eb1e82a3d3ae3d952</t>
  </si>
  <si>
    <t>01b220ed27a64416b208f3f5e8667b4f</t>
  </si>
  <si>
    <t>7fc89d493de24946a021ffc3875c08d4</t>
  </si>
  <si>
    <t>f4a02aa3-90f6-4b95-97b6-63b76fcd3a00</t>
  </si>
  <si>
    <t>0c96f1d0126645c0939da536a4219f47</t>
  </si>
  <si>
    <t>267cdf020b614dfa8e6415007b840e62</t>
  </si>
  <si>
    <t>1b4d71f3-884e-4a30-9c9a-8d1ad0d80e44</t>
  </si>
  <si>
    <t>1dafbe3ba6b54595ae3be0831a5e9ab2</t>
  </si>
  <si>
    <t>8ff887f39f434b1d883a71589ffc9b07</t>
  </si>
  <si>
    <t>5c368bda8e574513b55d07f372f501c2</t>
  </si>
  <si>
    <t>1b21ead5-0f2a-4c83-8e2e-90341646872c</t>
  </si>
  <si>
    <t>Eveleigh</t>
  </si>
  <si>
    <t>0e6758050c384255894a6764bb4b003b</t>
  </si>
  <si>
    <t>af2ba482-b082-4e6c-83de-487978aa8b0a</t>
  </si>
  <si>
    <t>a994506e2f10419899fd4ae260186c5e</t>
  </si>
  <si>
    <t>4b327b8df2194e23ae87ca88be3d98b3</t>
  </si>
  <si>
    <t>231e8d17556449b48a11391209b00a71</t>
  </si>
  <si>
    <t>ed550cde5685491289bc99062277cebc</t>
  </si>
  <si>
    <t>963f436b-358e-4976-8871-7c48bbf0b435</t>
  </si>
  <si>
    <t>Sylvania</t>
  </si>
  <si>
    <t>bff83edbd2314fc6a4c19bf74a86e0a1</t>
  </si>
  <si>
    <t>1df732ad-2900-40d7-99fe-edb926815acb</t>
  </si>
  <si>
    <t>83a0d574714c44c58c17cd9621ace64e</t>
  </si>
  <si>
    <t>a10323eb0c3f4a529ff3e523c91c6d75</t>
  </si>
  <si>
    <t>0a7113bc1bd548a5b59d651a7ef2ef1f</t>
  </si>
  <si>
    <t>af98c0bb00634906bec8410d3c86c2b6</t>
  </si>
  <si>
    <t>b7ed917a184e48958245615a792d8f3d</t>
  </si>
  <si>
    <t>d151a61b44a4421bbb005c00d3bad0f7</t>
  </si>
  <si>
    <t>d2a6e5038afa4874a3e262a219763f64</t>
  </si>
  <si>
    <t>6406440d2c394280a5375188b6de4066</t>
  </si>
  <si>
    <t>19b1ad764c434f95a59cedc354a09482</t>
  </si>
  <si>
    <t>49ecb44f-3833-4b9e-9ad5-5c4f7cc8f4d6</t>
  </si>
  <si>
    <t>283907f0562a45dca6ab9434abce92ee</t>
  </si>
  <si>
    <t>25f5a7c322a24883b664ebd9cd1dc42d</t>
  </si>
  <si>
    <t>2e668114-59de-47f9-89c5-fdf26c695c43</t>
  </si>
  <si>
    <t>75369fcce42944039330668c05e5215c</t>
  </si>
  <si>
    <t>c0d04007-b8c4-4727-a367-88fcdf8ca7d1</t>
  </si>
  <si>
    <t>0c3d9b71ee2b4f898303314f33616cfb</t>
  </si>
  <si>
    <t>784d0ca94c0b4b0b8c70807f56467d10</t>
  </si>
  <si>
    <t>876efc477eb04168ade1e7fc22e9cc0a</t>
  </si>
  <si>
    <t>1ea1c386a76e43e3afd36643738e98b5</t>
  </si>
  <si>
    <t>f9519f2a-0562-475f-8cbe-5a5064835d8e</t>
  </si>
  <si>
    <t>Erskineville</t>
  </si>
  <si>
    <t>1835584d9fb64ffca4e0989439cbe180</t>
  </si>
  <si>
    <t>a82a474e-3e2e-4dd3-87fd-9b24da692e0e</t>
  </si>
  <si>
    <t>5b7d7717caf04645af49671adb880d3c</t>
  </si>
  <si>
    <t>de73636a9d7e4c6285e288b971eb6bec</t>
  </si>
  <si>
    <t>045cefa65b8b4467be8efb20c6706606</t>
  </si>
  <si>
    <t>6ad86e6104794ca2978dd061a35dfd10</t>
  </si>
  <si>
    <t>428530d59d8b4b86aed0855d2e8dff09</t>
  </si>
  <si>
    <t>231477c92f7e4d0a98ca1cc24ce43ae1</t>
  </si>
  <si>
    <t>ba5455dee5b74aef8f41944d6eace1aa</t>
  </si>
  <si>
    <t>e9f8d2970ad544f798607fa174662623</t>
  </si>
  <si>
    <t>87ee96c5c8d54f90801fb2dfe3104d84</t>
  </si>
  <si>
    <t>fbdf3381305844c484a9594a669594a9</t>
  </si>
  <si>
    <t>f91b5b9d2f134e479d187391f0c76b0e</t>
  </si>
  <si>
    <t>1ee3f61cbfd74ceebe182cabcd3c52a4</t>
  </si>
  <si>
    <t>d63d1e1a-8e49-4db3-ad8b-470a86e13f23</t>
  </si>
  <si>
    <t>0401970285e64ceca576ccc468d52790</t>
  </si>
  <si>
    <t>a7a575743ba54e588e64abb3f31e2712</t>
  </si>
  <si>
    <t>4ab1cd65-2ec6-4fc6-a4dd-f1db091a06fe</t>
  </si>
  <si>
    <t>b767f633e153416ca1e12e2449c584ae</t>
  </si>
  <si>
    <t>0c5a330ea7934c06b799bf453e72ac9b</t>
  </si>
  <si>
    <t>3024e10212e348d3bfa7b7487e151b2f</t>
  </si>
  <si>
    <t>764584ef2cda4d34a1a7d09717915b4b</t>
  </si>
  <si>
    <t>cc697036-cf95-4d7e-857c-48031c0d5f86</t>
  </si>
  <si>
    <t>108d2ed489f548bfbc5e8e2e49d74521</t>
  </si>
  <si>
    <t>ca9eb86ba4ab4d7eaa90ecf4732dba67</t>
  </si>
  <si>
    <t>e0291be4177445eaab414752d4a5e0d7</t>
  </si>
  <si>
    <t>7b5f2dab-bded-4190-8f86-e1ec8408e8a9</t>
  </si>
  <si>
    <t>56e9807e2c034fefb242364ec8361281</t>
  </si>
  <si>
    <t>c421fa30dbb04dc294dad8d82a6c448c</t>
  </si>
  <si>
    <t>18d950150c864007979c43a03014a80a</t>
  </si>
  <si>
    <t>7585f03e15294877bc0a80ed60dbe47e</t>
  </si>
  <si>
    <t>636bca35-1b64-4459-b4e8-9fc51992ac1a</t>
  </si>
  <si>
    <t>58896fe4ec624ddeb356f4b36dcd62af</t>
  </si>
  <si>
    <t>b9b7ce17-4ead-4530-92d2-f886ecdeaf1b</t>
  </si>
  <si>
    <t>26d5f18bcbb044ae947da4ee55ce6edc</t>
  </si>
  <si>
    <t>81ddb518-e969-41fa-84bb-4637c7090440</t>
  </si>
  <si>
    <t>Cromer</t>
  </si>
  <si>
    <t>d49761e433a04e2f99a219d3e5fb1475</t>
  </si>
  <si>
    <t>53eba7f7a5c648c899d6b80ac37e1432</t>
  </si>
  <si>
    <t>ddce202f-e1d4-4008-b949-c0bbd793eb2f</t>
  </si>
  <si>
    <t>dc000af1a59b4892b23478446e9435e0</t>
  </si>
  <si>
    <t>ACC-4059612845</t>
  </si>
  <si>
    <t>CUS-495599312</t>
  </si>
  <si>
    <t>732cbb6dba834d31a52e44eb604d87e1</t>
  </si>
  <si>
    <t>a4465a560910402182a9e557586ad564</t>
  </si>
  <si>
    <t>49dd43ec7c564bbab9187c2e6dd46136</t>
  </si>
  <si>
    <t>d70482067b38434c849bfb25bfad4921</t>
  </si>
  <si>
    <t>fd1e417d16fe4f229527cfd1fc0dc860</t>
  </si>
  <si>
    <t>abf0e03d25624f818b2bad0035ef3e77</t>
  </si>
  <si>
    <t>7884e4770cd9498989b7e50b2448f391</t>
  </si>
  <si>
    <t>a4c862c2f1254a029e2276ae30b1b574</t>
  </si>
  <si>
    <t>9d1130bdb0204da09266471ff8ce6c93</t>
  </si>
  <si>
    <t>b2436a2b7393467492a9912076ec939f</t>
  </si>
  <si>
    <t>b86e2986e4164b53965b274f9e07a09f</t>
  </si>
  <si>
    <t>be3b6ecbe74c463e9509d843559e82c4</t>
  </si>
  <si>
    <t>abe51cc4-14e1-4655-b0ea-8dd27efdc316</t>
  </si>
  <si>
    <t>bf5a8753c9424163ae90d70408d90f6c</t>
  </si>
  <si>
    <t>ea70ee79-20a2-4171-93eb-55a3908253d4</t>
  </si>
  <si>
    <t>1c318526d52b4d858f588e2e9c82df08</t>
  </si>
  <si>
    <t>0e59c039ddf045188de07b534d82f880</t>
  </si>
  <si>
    <t>f450d62de9f74788a7fb78bc8db01e60</t>
  </si>
  <si>
    <t>a0fbbd7f-a6e2-480c-982b-d9597568d42a</t>
  </si>
  <si>
    <t>Humpty Doo</t>
  </si>
  <si>
    <t>667337ee6fd34f92a277368433329db0</t>
  </si>
  <si>
    <t>5e08ee27cee54550b1f926a9e61a8c7a</t>
  </si>
  <si>
    <t>7293034fadcc4b948f50756933dab1b9</t>
  </si>
  <si>
    <t>20053ca4eaa64f74b8836cf2fab8ae7a</t>
  </si>
  <si>
    <t>386d69cf1743410f823069eaadeed433</t>
  </si>
  <si>
    <t>094c6a2d382d425bb984263b6e0c743f</t>
  </si>
  <si>
    <t>800411eca77446559030da77589d2623</t>
  </si>
  <si>
    <t>b5c06dceece947188c81835f8f1729ec</t>
  </si>
  <si>
    <t>ACC-1890605467</t>
  </si>
  <si>
    <t>CUS-1478398256</t>
  </si>
  <si>
    <t>f4c25daa-db9b-4373-9d40-645cd4654f40</t>
  </si>
  <si>
    <t>e3577b7f81394d4caacae34672d1129c</t>
  </si>
  <si>
    <t>a8735aaa4075479cbe25a420cbf295d5</t>
  </si>
  <si>
    <t>21d1a11390084c94beeaa8a6520da115</t>
  </si>
  <si>
    <t>c5dcdfac54da441a97e627f3536b613c</t>
  </si>
  <si>
    <t>d49a78d32eee4dfc8d561bd86f2853e7</t>
  </si>
  <si>
    <t>182844f5-6fd2-4aae-8a6b-fbbc105ee8e9</t>
  </si>
  <si>
    <t>15a78e5c8b2f4826b9ce6ed958f7bdf2</t>
  </si>
  <si>
    <t>ced47f80-ffad-40a3-8470-2d305b336d48</t>
  </si>
  <si>
    <t>3d58e680cb23481bb9b26598decf5cf9</t>
  </si>
  <si>
    <t>c333767c-e932-46f7-a4ed-2b2c5edd1dae</t>
  </si>
  <si>
    <t>Lorne</t>
  </si>
  <si>
    <t>88897e5f737549079aa7245ff3aabb77</t>
  </si>
  <si>
    <t>abe979df-9b1d-42a2-a04a-180eed06d77d</t>
  </si>
  <si>
    <t>40f0411653ba4ba4a2bf3bf4e769dc3e</t>
  </si>
  <si>
    <t>e0ffbdc398e643b5b2e60dd07d4fce98</t>
  </si>
  <si>
    <t>a205a1dd70b14c528739352561e8b5e8</t>
  </si>
  <si>
    <t>4d613acf-1427-4196-9015-db1aeecd287a</t>
  </si>
  <si>
    <t>330af2dd99c842a184e80c2d83c9d249</t>
  </si>
  <si>
    <t>95064b95-235e-43e6-9964-aae0157ba5a4</t>
  </si>
  <si>
    <t>35d281ca0ce7450ca5ab6d66066dfaf3</t>
  </si>
  <si>
    <t>fec7ee051af84cef9dc8ab88184df2b0</t>
  </si>
  <si>
    <t>36baeb12e1b046f094a78f6ea18b94d4</t>
  </si>
  <si>
    <t>18474c62-9208-4f15-a437-c6ec03768b70</t>
  </si>
  <si>
    <t>Dallas</t>
  </si>
  <si>
    <t>fdf1b1dbe54b4731a20cbacc7c8f75aa</t>
  </si>
  <si>
    <t>4567097065e64336b2b5964fcec27da8</t>
  </si>
  <si>
    <t>5e054bd14f4f4a37bfe95333a75e9972</t>
  </si>
  <si>
    <t>ca0419b6ef3b4c2a9313704289fa35f0</t>
  </si>
  <si>
    <t>76931b68-8dd8-47c4-98b6-690f1908713a</t>
  </si>
  <si>
    <t>36892ca7446841ab9ff1e9474d05c54b</t>
  </si>
  <si>
    <t>9abc6dfb-5e63-40fb-8852-4eaebe967c80</t>
  </si>
  <si>
    <t>64da74c314044fa5a9773e9e704c0097</t>
  </si>
  <si>
    <t>b6c1fb32-bd29-48fa-a650-1d2604ce8f26</t>
  </si>
  <si>
    <t>dbc0ac87b826497e9926d9969e69ad21</t>
  </si>
  <si>
    <t>231f5f5b-628b-4365-a00f-22bc51095a5a</t>
  </si>
  <si>
    <t>e69b5e77f2a64700bd626edc316c0eb5</t>
  </si>
  <si>
    <t>15116f50-f83d-4e87-ae55-bfbefc312a7f</t>
  </si>
  <si>
    <t>3d5f73706e444a07a0426d65361dd334</t>
  </si>
  <si>
    <t>df0bb9d85390456387bedf12c81a83a8</t>
  </si>
  <si>
    <t>9f87eb59-be5e-4687-8d25-5745329ad419</t>
  </si>
  <si>
    <t>4f769e2d26f14b72a3e25a9fb8702b5a</t>
  </si>
  <si>
    <t>5616cc004a314ac4a3a30e5bfc3c0f32</t>
  </si>
  <si>
    <t>39141d29-67c2-4d81-8cba-4a9cbabc0d47</t>
  </si>
  <si>
    <t>b3734b0e4efa4622be70374b5a41e295</t>
  </si>
  <si>
    <t>20a86ef9feb8423d9b1a6e876662d5bc</t>
  </si>
  <si>
    <t>9f3b6f4ecf2f44d8a84ada97a9765887</t>
  </si>
  <si>
    <t>555db2e6b8de4f97b7710337511c0da9</t>
  </si>
  <si>
    <t>6ac6de73-8418-46ef-8bff-6987c5c81642</t>
  </si>
  <si>
    <t>9037543da650499ca3a645819a4d105a</t>
  </si>
  <si>
    <t>dcb3a6fff48248028c41d4d0dd92c547</t>
  </si>
  <si>
    <t>7aeba739-92ad-47b2-8f3d-48bb75f34060</t>
  </si>
  <si>
    <t>3712c6701d93412bacff0a5b707adf1a</t>
  </si>
  <si>
    <t>e2ccc88d8c394da283175dca18ae86f6</t>
  </si>
  <si>
    <t>3aa3094b-1211-4e9c-a427-411d49e23db8</t>
  </si>
  <si>
    <t>7819c02363f84639930f5e8f6bc81ef3</t>
  </si>
  <si>
    <t>02f57c4292bb419d848308b61ec68514</t>
  </si>
  <si>
    <t>9a34fe2e36fd46c5a8d81c8dce21739e</t>
  </si>
  <si>
    <t>759b615ecbab4233b7667eab0b3edf95</t>
  </si>
  <si>
    <t>b1e8263f3f474f1da1081dd320ae034c</t>
  </si>
  <si>
    <t>3e35990d-c83e-415e-9830-79a9ed47239d</t>
  </si>
  <si>
    <t>Avondale Heights</t>
  </si>
  <si>
    <t>523d4c337f274ea9a809627927f078ba</t>
  </si>
  <si>
    <t>e5ecdb21-12f4-480e-b79c-b9340caf0eae</t>
  </si>
  <si>
    <t>0d85fec7d67a473fbb7a54e7f30fd419</t>
  </si>
  <si>
    <t>52ea5772-5c58-477a-8529-066adc898666</t>
  </si>
  <si>
    <t>b59614c2b7c64f088263beea899ed3a6</t>
  </si>
  <si>
    <t>d887d414-368c-4332-a219-a9a33c87628a</t>
  </si>
  <si>
    <t>70b79c5b72054ce99a33f86f837993a9</t>
  </si>
  <si>
    <t>93958fca-80f1-46c6-bd3e-4058354d75e0</t>
  </si>
  <si>
    <t>ae6021519242472d91b73de46e503a15</t>
  </si>
  <si>
    <t>b4a1b887-eb10-4ffd-b849-7c67d37a8d59</t>
  </si>
  <si>
    <t>a170fdea74d74c2a80ed70c8b2519420</t>
  </si>
  <si>
    <t>2907f89f8db24612b4fb23fcf77bd808</t>
  </si>
  <si>
    <t>60a729cc-dad1-42a2-b944-da711498bba7</t>
  </si>
  <si>
    <t>d0fb489f629345219a21acb2f1b2beac</t>
  </si>
  <si>
    <t>594ab8b98001472ca426b4bcc14c6616</t>
  </si>
  <si>
    <t>1fb39dd7-1ada-40a2-9948-bc19b0581dff</t>
  </si>
  <si>
    <t>5678237a0a1e494b860524814be28f25</t>
  </si>
  <si>
    <t>aedb62e5-0117-4875-a26d-afcecbd411d6</t>
  </si>
  <si>
    <t>13843d332d47464d8b9344388b37fde0</t>
  </si>
  <si>
    <t>d8341e10aee24b5798dde92efa214ea0</t>
  </si>
  <si>
    <t>835ea2d9-9be0-4f76-8ab8-2596bd457e53</t>
  </si>
  <si>
    <t>861904a027484ba99d719fc9c815f65b</t>
  </si>
  <si>
    <t>b7aa1f1c30594a29bb3915786d138ece</t>
  </si>
  <si>
    <t>96699df4-8fe5-4120-a5df-30d5c87826be</t>
  </si>
  <si>
    <t>b779203dd6be4b83bc6472f30abb34d7</t>
  </si>
  <si>
    <t>0654e137-7cbe-4371-858a-b407b612ee52</t>
  </si>
  <si>
    <t>788f393d1bbd45bd874da6f429a80bed</t>
  </si>
  <si>
    <t>f9f244e9-3f3b-4a7a-ba03-e9c5fae5bac1</t>
  </si>
  <si>
    <t>a20c55b9b5ae46ad94bdaaf559ea1438</t>
  </si>
  <si>
    <t>a026ca96-21a2-4e81-83c9-e3e9f3644bc0</t>
  </si>
  <si>
    <t>d5dbd8cf4a36434c959b9bcfdbbb261f</t>
  </si>
  <si>
    <t>7d5de3c4d1cb4fbfad544f12befa9f57</t>
  </si>
  <si>
    <t>73ce1be7-1481-4a01-9bb1-fab3a2db0f85</t>
  </si>
  <si>
    <t>b0f66965db904d728fce3a0a1e97f444</t>
  </si>
  <si>
    <t>356921ce-3042-4e97-9900-727a161f2a72</t>
  </si>
  <si>
    <t>2235f724e1904cdcaf2e961c29823f62</t>
  </si>
  <si>
    <t>f178b7d7ebe341dc90755dab6ffc4368</t>
  </si>
  <si>
    <t>3dfa7f861678420d800f6df55f8bf655</t>
  </si>
  <si>
    <t>c146edca-f223-4efc-89d0-770cc0d934ae</t>
  </si>
  <si>
    <t>9d7d91883c1c4e269cf71f2921d390f8</t>
  </si>
  <si>
    <t>ec986b61-74bd-48d1-be51-3748899591fe</t>
  </si>
  <si>
    <t>ea610437b2aa401abdf4bbcdf853cb08</t>
  </si>
  <si>
    <t>d981a2bd-207c-45ec-b921-1d0d68fa4aa2</t>
  </si>
  <si>
    <t>8508bfb708ad4e4bb67bc3524e58d3cc</t>
  </si>
  <si>
    <t>41c75d6c-ef5d-4ee6-a172-d4c491308800</t>
  </si>
  <si>
    <t>bd3774c3e8e14bbf843baba629325c8f</t>
  </si>
  <si>
    <t>2148a353833342689bf770277759f770</t>
  </si>
  <si>
    <t>ac5dafb58c9d4fd99a4853c0eb66691a</t>
  </si>
  <si>
    <t>b6db740d-3adc-420c-9efc-96e0bd670fc4</t>
  </si>
  <si>
    <t>2dc107d86a3a4d74aa2aee92837a3da6</t>
  </si>
  <si>
    <t>8ca7ecc79cc54f6e94718f0c73046370</t>
  </si>
  <si>
    <t>b553f703-fd7c-4a65-bc3a-c30c8dc5b2b8</t>
  </si>
  <si>
    <t>c1d0249ff7714eed88698e016a953a86</t>
  </si>
  <si>
    <t>1cdbea768ec643de9e2cb521b44ac083</t>
  </si>
  <si>
    <t>2c399854aa324ba4bd87882a60d1b18f</t>
  </si>
  <si>
    <t>153eb93a063843ceb0700bc2e7e10db1</t>
  </si>
  <si>
    <t>6d2d00d5a5a54380b8d30459bc299431</t>
  </si>
  <si>
    <t>c1abaee0db264951a4ef56c0d20dc0a1</t>
  </si>
  <si>
    <t>14334930-efd3-42a8-98b2-1adbf32213cc</t>
  </si>
  <si>
    <t>4e1569bbcb684c68a5428d2784f0b19e</t>
  </si>
  <si>
    <t>1b2501a1ec504268acfe75a3c705755c</t>
  </si>
  <si>
    <t>4feeaa23-5dd7-4589-8f8e-390875a82c6d</t>
  </si>
  <si>
    <t>d4f8bc64c3514b798fdc6512b13f4fc3</t>
  </si>
  <si>
    <t>d539c5a0582e4d8487d828df0d570b65</t>
  </si>
  <si>
    <t>02e376ef5de04d5ba18c9485d0461ce6</t>
  </si>
  <si>
    <t>51a001aa-0c3d-4d54-ac7f-1cb65616fb0c</t>
  </si>
  <si>
    <t>59bb8003ca2a49fdac227ca2226915f5</t>
  </si>
  <si>
    <t>9098080fb8f24c5aaad0a180d9c2394c</t>
  </si>
  <si>
    <t>e8f43636-ef18-488c-af1a-11d66ae2e941</t>
  </si>
  <si>
    <t>Donvale</t>
  </si>
  <si>
    <t>0b4f18419df34fcc8c0b08413c3827f1</t>
  </si>
  <si>
    <t>ACC-53508546</t>
  </si>
  <si>
    <t>CUS-72755508</t>
  </si>
  <si>
    <t>1064ce7c-6fce-428f-9d56-a6980e100997</t>
  </si>
  <si>
    <t>5e77936ee19e46a281bc73dc51e9740f</t>
  </si>
  <si>
    <t>ecaf1382-48ea-4028-970d-fdcaa367fc0f</t>
  </si>
  <si>
    <t>d7b5d2ccd4da4747ab0cf5982fc93c0b</t>
  </si>
  <si>
    <t>e6ab2ad0-2da6-42ef-bce3-f9668cb0af9a</t>
  </si>
  <si>
    <t>05c9efe3d3754f82a0033da9bbd14dab</t>
  </si>
  <si>
    <t>0abbf261-6fff-4d67-be32-444cba7d2099</t>
  </si>
  <si>
    <t>Asquith</t>
  </si>
  <si>
    <t>bc127ca6a743482e89a74437e1258ecb</t>
  </si>
  <si>
    <t>f8a06431-170e-406c-bcae-9f705557f9a8</t>
  </si>
  <si>
    <t>1da1b2c419ed4e2fbe147157c31fea1f</t>
  </si>
  <si>
    <t>ca2d78c4735840a4b0ebab1b03433295</t>
  </si>
  <si>
    <t>6d41b23ceddd46439ac9059aaf622c1c</t>
  </si>
  <si>
    <t>76583118-644b-4ff3-8b9c-e080822d3669</t>
  </si>
  <si>
    <t>58828ce0004e4c8ebe6ea5fec271f6a7</t>
  </si>
  <si>
    <t>c0e1a229-b104-4fb5-aeeb-4067b41e83a3</t>
  </si>
  <si>
    <t>f972362632bf49a5ba95c664ddb0c48e</t>
  </si>
  <si>
    <t>57e5fc86-cc20-4e09-b031-367af7aa6164</t>
  </si>
  <si>
    <t>3e594936100c46459a96a906f609fb95</t>
  </si>
  <si>
    <t>84d07a3b093945d7b2cd46d5f169fd8c</t>
  </si>
  <si>
    <t>c92e1a33-eedc-45b6-a380-c298231f6ca2</t>
  </si>
  <si>
    <t>ac7e7cf5b4d148098c6722c8145d7d02</t>
  </si>
  <si>
    <t>41889285-f86b-481c-b1db-09b8bc042ccc</t>
  </si>
  <si>
    <t>40e6b976d5ff4518a585452e7d6d279a</t>
  </si>
  <si>
    <t>20549a029d22404c824aad17b4009240</t>
  </si>
  <si>
    <t>68d2fed9-2a8f-4d14-ac52-51e1afdacbc5</t>
  </si>
  <si>
    <t>d77c41a4722c40e2925cb6cf2d51865f</t>
  </si>
  <si>
    <t>8c3ebdf3-ba3a-48da-a54a-5985d91fcde8</t>
  </si>
  <si>
    <t>a805f13a95d1458cbc2ccf023d8708e0</t>
  </si>
  <si>
    <t>ccb3672c-9b7e-4414-ba30-d1016fbf1273</t>
  </si>
  <si>
    <t>Quakers Hill</t>
  </si>
  <si>
    <t>f5b224a456f247d2a8823456cc614d3d</t>
  </si>
  <si>
    <t>21bb0379-bda2-4eb2-8b11-4c6cbec91cc7</t>
  </si>
  <si>
    <t>7a2a77bb2ae74dc59c5db524d0c851bf</t>
  </si>
  <si>
    <t>6b8c826fdcbd4e33872718e6c591c54a</t>
  </si>
  <si>
    <t>ed56d0c6-0c74-45d4-92aa-67d4afe698ed</t>
  </si>
  <si>
    <t>547df22076364f2683ced17855f27ffe</t>
  </si>
  <si>
    <t>17174f54e38042c6b36e0232432b7bbf</t>
  </si>
  <si>
    <t>60ee928a-e166-4322-8e84-2cd8ebdab596</t>
  </si>
  <si>
    <t>2124ef244f6e4a838df07bf4f0c7d96c</t>
  </si>
  <si>
    <t>70402493-baff-49c0-adb7-661218d0c561</t>
  </si>
  <si>
    <t>d7f167a16ba647439d1afc7de6afa60b</t>
  </si>
  <si>
    <t>aaf60573-7bad-4bb4-a335-2d6c6c266658</t>
  </si>
  <si>
    <t>f99b7c2ffe1043b8b6df130b73e0b864</t>
  </si>
  <si>
    <t>9245d2a5-e78e-40cf-a459-58cc8142ca90</t>
  </si>
  <si>
    <t>Lindfield</t>
  </si>
  <si>
    <t>c881ea8f2877458d94969029ae6f3add</t>
  </si>
  <si>
    <t>536bf79f-9a64-4729-bca8-04bd391a024e</t>
  </si>
  <si>
    <t>16fb7239dfd245788f46f783dc5380a1</t>
  </si>
  <si>
    <t>1b670d71426f420ca4579068a2cf9e7d</t>
  </si>
  <si>
    <t>9dd4a41c-f6ee-4829-be6d-a1b1a380c61c</t>
  </si>
  <si>
    <t>82ff6b1344a744b6a9427ebb9e399934</t>
  </si>
  <si>
    <t>a4eafe0f-9f92-435d-a550-15ec6aa522cc</t>
  </si>
  <si>
    <t>fdbde6fb54b24787968e4e2858f8234c</t>
  </si>
  <si>
    <t>d2c28ef2-e05a-4f22-963b-f6093de9201c</t>
  </si>
  <si>
    <t>25e203a4298e49b49ebbd7ac0b46c822</t>
  </si>
  <si>
    <t>86771e1a-dccb-4caa-9789-f93b4925ffa4</t>
  </si>
  <si>
    <t>d76a00230d3d44f3b8568b08203d7455</t>
  </si>
  <si>
    <t>47985dc1cd6d476d9d2f137c10a81afd</t>
  </si>
  <si>
    <t>31fc6972ee56401282a82d9308a87f70</t>
  </si>
  <si>
    <t>e9d93864-dff9-4a9f-b327-8d03f64591e2</t>
  </si>
  <si>
    <t>54f21ccd953b4dbab311e89381e0499f</t>
  </si>
  <si>
    <t>99b83958-65d2-4d5a-8895-e99a38d43dc3</t>
  </si>
  <si>
    <t>50bb27d59967429fa35f8fa9aa197a7f</t>
  </si>
  <si>
    <t>db9467d3-6379-446a-9698-d5941e42aa43</t>
  </si>
  <si>
    <t>c6eb072339974a5abc9d8c584b22e584</t>
  </si>
  <si>
    <t>c6e68256-60d6-4a60-863f-722d05e45826</t>
  </si>
  <si>
    <t>9b16b1e469e44e20b92fe59d471dd2f9</t>
  </si>
  <si>
    <t>4f88af43-5e1f-4494-a491-17cd0553e0ab</t>
  </si>
  <si>
    <t>7f2a236dc2b44ed0a5131ece011a9e2b</t>
  </si>
  <si>
    <t>5d3d4cce-eb06-43e8-b671-56f7f687598e</t>
  </si>
  <si>
    <t>a9afc245bc0f4ab8b50d5ffa51cb28db</t>
  </si>
  <si>
    <t>be524cb9-6f7d-406c-9cee-06e58260cc4c</t>
  </si>
  <si>
    <t>1a7895dd11b04ed4b81e1d107ac1e6a4</t>
  </si>
  <si>
    <t>a8d9b4bb62704ee69e7cd3073c4fb39c</t>
  </si>
  <si>
    <t>22f1dbd9-7510-4dc8-a34b-512013ffa50f</t>
  </si>
  <si>
    <t>cd74314b14c84f749aae2a784d5430f6</t>
  </si>
  <si>
    <t>499e689b3a7a48d080f5d3fc328e5cd8</t>
  </si>
  <si>
    <t>96257b5b-1646-452f-b3fa-f979cc18a6b4</t>
  </si>
  <si>
    <t>Carbunup River</t>
  </si>
  <si>
    <t>28df650273ba429f941b2a68df911f7a</t>
  </si>
  <si>
    <t>49666bd95fc54ca3ada7afa2d4212895</t>
  </si>
  <si>
    <t>e42055f4-e6a9-4915-9936-035981fd3de2</t>
  </si>
  <si>
    <t>7830702140b44d03af6d33ee79a9c6f1</t>
  </si>
  <si>
    <t>ACC-1424176027</t>
  </si>
  <si>
    <t>CUS-3431016847</t>
  </si>
  <si>
    <t>a8401bad8bcb490b938a06a09ae38642</t>
  </si>
  <si>
    <t>2750e465d9d24cd595425cb4046a4a4f</t>
  </si>
  <si>
    <t>8ec841ad-1293-4bf5-9920-6e1088bc414d</t>
  </si>
  <si>
    <t>Mildura</t>
  </si>
  <si>
    <t>623213708c7c4af288028cd581c1380d</t>
  </si>
  <si>
    <t>88787513-a6c7-494f-8f23-09faee181335</t>
  </si>
  <si>
    <t>Waverley</t>
  </si>
  <si>
    <t>9b9681d296d3468e954166d6fbd04375</t>
  </si>
  <si>
    <t>955893db-32f0-4efb-9e1b-ecc690aa742f</t>
  </si>
  <si>
    <t>64274e8302a947bb90618ad3330ffd3c</t>
  </si>
  <si>
    <t>36b141557d844f3282a70c54a18739c2</t>
  </si>
  <si>
    <t>228cc14b93694fbeb9a073df9b1a6813</t>
  </si>
  <si>
    <t>6c1785a25d82451097990c98c0cb840b</t>
  </si>
  <si>
    <t>20f3ff9a-d1e4-45f3-82ee-9cae00f3c2fc</t>
  </si>
  <si>
    <t>160f4a8a99644829b1320179b2cae086</t>
  </si>
  <si>
    <t>62eb2c20-ff3d-43ae-ae2d-925a05c39f02</t>
  </si>
  <si>
    <t>0525c0ace11542d49e7a156e4cbffc4b</t>
  </si>
  <si>
    <t>9e6d9ce2-bf46-46f4-a9e6-9e2d5ffbd09d</t>
  </si>
  <si>
    <t>Condingup</t>
  </si>
  <si>
    <t>459ec3ded9bb4017933f00a34d1c748a</t>
  </si>
  <si>
    <t>87a18ada-8920-45c7-aae8-66861e9ae6fa</t>
  </si>
  <si>
    <t>049793fec41b4027a790b5fb1e90b2d8</t>
  </si>
  <si>
    <t>3350d0c0-b4e3-47ee-8fd2-cdd42100e258</t>
  </si>
  <si>
    <t>699ed8be97dc4607baf9ca77d559796e</t>
  </si>
  <si>
    <t>3a1a327b-db5e-4db3-bd83-df84d8253096</t>
  </si>
  <si>
    <t>Cowell</t>
  </si>
  <si>
    <t>96cce48cb606485ea051cc223d88d617</t>
  </si>
  <si>
    <t>1476d6c58cc44e64a56036158ed4ae0a</t>
  </si>
  <si>
    <t>5284ecd11125439fbac2054190804317</t>
  </si>
  <si>
    <t>16b1d8ae70de4556b640498a35c34617</t>
  </si>
  <si>
    <t>a79036c3-1880-4066-81cf-2daea81ac507</t>
  </si>
  <si>
    <t>769d6a3c7ee34d63bdca4f599bd97a63</t>
  </si>
  <si>
    <t>58112f2c-95ea-4cb7-90c7-c10640aa8b13</t>
  </si>
  <si>
    <t>807a6dd8a26e49d8ad00ddd3203b860b</t>
  </si>
  <si>
    <t>c3f4ae28-c55c-4a59-b41c-ed2553ce0ca7</t>
  </si>
  <si>
    <t>bcbe8e6b88d94094b123d3227d57c90f</t>
  </si>
  <si>
    <t>41649cbd-5b5f-4c3b-8428-80ccec68d3c0</t>
  </si>
  <si>
    <t>e397d5578fc3484ba7d836a501c0dbd5</t>
  </si>
  <si>
    <t>cc8b5572-d5b4-4493-9c1c-e0d00df22efa</t>
  </si>
  <si>
    <t>934b75add82041d797de0fd60d0991eb</t>
  </si>
  <si>
    <t>7f5da0cdf08a4094a6abe0996ac9f269</t>
  </si>
  <si>
    <t>33c2ce8e-ff31-4ae1-a28c-df1af2715bf9</t>
  </si>
  <si>
    <t>bc2b080084794c12993b5f0ae8275faf</t>
  </si>
  <si>
    <t>442dd83e-297a-46e7-83af-8c82e549886b</t>
  </si>
  <si>
    <t>0c95dd22cd4c4d9d8474b0bfd8b5d746</t>
  </si>
  <si>
    <t>718a6999-71c3-4289-9b5e-faceee179ff6</t>
  </si>
  <si>
    <t>2d848ba2092d437c87cef9773b9a8847</t>
  </si>
  <si>
    <t>e255f424-a557-4e38-ba6b-53af1055b3cc</t>
  </si>
  <si>
    <t>Waverton</t>
  </si>
  <si>
    <t>b05b355cdb284d5ba1c9b04a5c9408be</t>
  </si>
  <si>
    <t>810f6ad7-0020-4158-974b-77a8b86ed691</t>
  </si>
  <si>
    <t>a171c4c17f5a4cc290b0140296611353</t>
  </si>
  <si>
    <t>bb6ec4f9-6fe1-4f95-8c81-0f5e866a132f</t>
  </si>
  <si>
    <t>879bbad8a49e4000a4fc4cfdd07e4d08</t>
  </si>
  <si>
    <t>c512103b059a437c83d4db49104d140c</t>
  </si>
  <si>
    <t>fb8b1c61-aa5b-4830-bb26-810929d6aa85</t>
  </si>
  <si>
    <t>e808ec1dc9d74779a56f0a4589470324</t>
  </si>
  <si>
    <t>2ccb31cf747f47b48e2ba84331882508</t>
  </si>
  <si>
    <t>f9179fe3-5d59-4119-8562-c54a05269bb8</t>
  </si>
  <si>
    <t>Balmain</t>
  </si>
  <si>
    <t>6d9905f79a6145f39c834b539d4a20ad</t>
  </si>
  <si>
    <t>da8181d4-efb8-4c5f-a88a-0892c60a97d9</t>
  </si>
  <si>
    <t>d4e67c0aeea64928b3c53ab669339afa</t>
  </si>
  <si>
    <t>ab450b4c122b467f9b8352d00e52fa98</t>
  </si>
  <si>
    <t>9d6de7035e824f598f98c5c24ddf6ea5</t>
  </si>
  <si>
    <t>0bb3f6d5-ed4b-4ec2-8666-7989564d231d</t>
  </si>
  <si>
    <t>89eaff402c8a445fab644c291b45660f</t>
  </si>
  <si>
    <t>a617cdfacc224dc9b9979c5e05ddc8eb</t>
  </si>
  <si>
    <t>af8eb8c2-52ad-4590-9373-1b34be90c338</t>
  </si>
  <si>
    <t>e7b867e0f1fd417ea9e7db9b939295ec</t>
  </si>
  <si>
    <t>563d87419f5b451186bd263912134542</t>
  </si>
  <si>
    <t>422e4c44-2a4c-4159-b466-98fa440d4919</t>
  </si>
  <si>
    <t>9b400a6220104041895a97ec25d20b9b</t>
  </si>
  <si>
    <t>d45734b6-bb82-4a47-af48-848ca00f786c</t>
  </si>
  <si>
    <t>367715be154a4ef59de3bf54f5ecca7b</t>
  </si>
  <si>
    <t>c5a2ac87461c4375acb195dea0ade303</t>
  </si>
  <si>
    <t>c1dff3c710f44e36bf81d201aed9101a</t>
  </si>
  <si>
    <t>48ed26ed8ead45f5bb4b716534e7c1bb</t>
  </si>
  <si>
    <t>e6522fb2-6e98-457d-bbd8-290011d0984b</t>
  </si>
  <si>
    <t>North Narrabeen</t>
  </si>
  <si>
    <t>b3df3ce1efc644d090cfc24b037090b5</t>
  </si>
  <si>
    <t>6002d4a8-6e1e-4ac6-9732-b7325af6c530</t>
  </si>
  <si>
    <t>Kootingal</t>
  </si>
  <si>
    <t>57a04283c36f4304b368df2229be020f</t>
  </si>
  <si>
    <t>1a597f73-2485-40b0-98fa-6cfccf294adb</t>
  </si>
  <si>
    <t>Dover Heights</t>
  </si>
  <si>
    <t>bd54909b34994e05af0615b704455d02</t>
  </si>
  <si>
    <t>894539f2f12448f8943f248d98aac0e9</t>
  </si>
  <si>
    <t>ACC-3317636250</t>
  </si>
  <si>
    <t>CUS-2738291516</t>
  </si>
  <si>
    <t>46057999ca3d45b98dc5fa7442a43708</t>
  </si>
  <si>
    <t>c650b4d8-848b-411a-a56e-70a914fbba7c</t>
  </si>
  <si>
    <t>bd9b4e94145f4f47bdd7f9fe8af40376</t>
  </si>
  <si>
    <t>0753aa9b6f324a07a779e5133f19faa7</t>
  </si>
  <si>
    <t>7e82849423a2434caba02925c91e8324</t>
  </si>
  <si>
    <t>15ce948d953749dca38d9bf432cf3453</t>
  </si>
  <si>
    <t>a58b62ea520344528b8d395187849c73</t>
  </si>
  <si>
    <t>f9023826-e226-4a52-a886-bedc6a0f03eb</t>
  </si>
  <si>
    <t>61b7bb46497349f7b7c9b47a283653d0</t>
  </si>
  <si>
    <t>c9342e41-f513-47c1-9d7c-a54ca1963ef0</t>
  </si>
  <si>
    <t>Kippa-Ring</t>
  </si>
  <si>
    <t>0ce414278e054c9f8b22299c54ae2b1c</t>
  </si>
  <si>
    <t>1a2e2110-bbbd-4ab9-b1b7-0a13e0c06064</t>
  </si>
  <si>
    <t>cc5117aa6f7d4a2f858182b6f5347f84</t>
  </si>
  <si>
    <t>87d2203fd4484eca9729f3fbdacc9ed6</t>
  </si>
  <si>
    <t>a90a2529-156f-4628-a5da-875a6e49b626</t>
  </si>
  <si>
    <t>9620b8118cf04c6287f6802eb2186ac4</t>
  </si>
  <si>
    <t>fe6cc23e-fe99-490d-8186-efaa0c2ad029</t>
  </si>
  <si>
    <t>1b5ba43d42634ad594be97f65793e1a7</t>
  </si>
  <si>
    <t>1636b21a-186b-4139-b6f0-14495992bed4</t>
  </si>
  <si>
    <t>Dunwich</t>
  </si>
  <si>
    <t>4540be2d198946409edd22152986ad1f</t>
  </si>
  <si>
    <t>8527fb30-cc8e-415a-9008-9a30c9739cb1</t>
  </si>
  <si>
    <t>d29369ee32b64386a48bfcd13fb661aa</t>
  </si>
  <si>
    <t>bbf16eba-77de-40e7-adf1-edd981936615</t>
  </si>
  <si>
    <t>84e94f9e161b481dbf4039e07242e5a9</t>
  </si>
  <si>
    <t>a0efabe96cc14b0bb2c9788b810c1c08</t>
  </si>
  <si>
    <t>78cd8c14-6242-4d07-a49f-af519ac27d02</t>
  </si>
  <si>
    <t>7fad3a0b8b5d493f9117c6acc904c130</t>
  </si>
  <si>
    <t>0a677d71-967c-4aa1-b23c-98a70786e501</t>
  </si>
  <si>
    <t>09b18894051f446eb2901d67de47070e</t>
  </si>
  <si>
    <t>6d7ab2fc-2496-4747-b772-3cc637966896</t>
  </si>
  <si>
    <t>Zillmere</t>
  </si>
  <si>
    <t>e0d2cc0bbabb45fba9c7b883de0ecc0f</t>
  </si>
  <si>
    <t>facf5182259e429298bdb7aa65d31575</t>
  </si>
  <si>
    <t>5762ef1cfefa4e05961883d077a34f7a</t>
  </si>
  <si>
    <t>554ed673-fb01-448d-aaf3-7afe00828ceb</t>
  </si>
  <si>
    <t>00e0294ceca54fe8804390cfe683878c</t>
  </si>
  <si>
    <t>8d238e6a45b7466fad333e0b00469558</t>
  </si>
  <si>
    <t>ea58019c-28c3-491e-a912-546868e39b0f</t>
  </si>
  <si>
    <t>7767729fea4043cda6caf76eccd3a33b</t>
  </si>
  <si>
    <t>a7f7418ecb25448b87520df8b67f8a0a</t>
  </si>
  <si>
    <t>49cefe94-8c21-4db7-af58-cc5fbd9e8809</t>
  </si>
  <si>
    <t>3ce012bdf3fc40da912fd99365fff4ea</t>
  </si>
  <si>
    <t>a81ab27940ab4840bdff62fa0f1d7fc2</t>
  </si>
  <si>
    <t>cbee2e46d2d74a1f8dee14034c1d4d73</t>
  </si>
  <si>
    <t>c317edf0-8d1a-4dfd-b272-dee1ea4f3331</t>
  </si>
  <si>
    <t>04d2f7502ecc4ff2a576a00698aded81</t>
  </si>
  <si>
    <t>cb9fe0a6b3da4ec6b7577f4373244f3c</t>
  </si>
  <si>
    <t>70bbc35baad542b49751ee521ee674b8</t>
  </si>
  <si>
    <t>54870dcbff844331b28f16c37deec8cf</t>
  </si>
  <si>
    <t>8081958577114f8f81639e51ef029eec</t>
  </si>
  <si>
    <t>eaac29ece96e44089b2285a5ca8f19d1</t>
  </si>
  <si>
    <t>c9eea420-8414-40c3-bb4a-104465d3a461</t>
  </si>
  <si>
    <t>f777cf5dde944edfb878638bdbba902e</t>
  </si>
  <si>
    <t>777d8eb51aca4644901c15a80b88a496</t>
  </si>
  <si>
    <t>3f8c43eee9924a779747327628586fdf</t>
  </si>
  <si>
    <t>3e440285e5114683a255c193ece2585c</t>
  </si>
  <si>
    <t>9cbe4c192ad74a2e9c6a8a41cec7c88d</t>
  </si>
  <si>
    <t>da7fd2164f2e4fd7b5987162904df352</t>
  </si>
  <si>
    <t>2f6e94d7-87fc-46e0-8552-690216d5c493</t>
  </si>
  <si>
    <t>beb84a368d404fa88136b94c7ff2513c</t>
  </si>
  <si>
    <t>eeffa7cc-911b-4755-b44a-12e26618985a</t>
  </si>
  <si>
    <t>14ca3b4d86f74a32810f6f6daf765fba</t>
  </si>
  <si>
    <t>c9aa63e2-f399-424b-8cd4-0816aa5c11d9</t>
  </si>
  <si>
    <t>22440aa8f4a94015bc879f0fcbf04786</t>
  </si>
  <si>
    <t>be80a19a-6f0d-4ced-a2ed-f3baa5e365cf</t>
  </si>
  <si>
    <t>e1f17441dc79427dbcc0246f803d07d3</t>
  </si>
  <si>
    <t>6caf69ab-48e4-4d87-9cac-55d0a6528f19</t>
  </si>
  <si>
    <t>94053c2219124a97a66de61c68761d7c</t>
  </si>
  <si>
    <t>e5d8a13f8c9247f69ba3d8960cca46cd</t>
  </si>
  <si>
    <t>1d4741a6f94d45d8b5d6c9a924fbda1a</t>
  </si>
  <si>
    <t>fbad67d5-cb18-44a8-8307-b2f18cb8a4db</t>
  </si>
  <si>
    <t>a61155ffec874777b33496aa547ba08e</t>
  </si>
  <si>
    <t>76021e87-8da7-42a0-aa26-6d44e380df28</t>
  </si>
  <si>
    <t>629931af890d434aa3dd799b7968e0d7</t>
  </si>
  <si>
    <t>7980a841c25e43d1a9d9c5ec49c38569</t>
  </si>
  <si>
    <t>f51fc2a7-0502-4454-b619-e1ff20a862f6</t>
  </si>
  <si>
    <t>2eabe1ebe44447f0bbbf78ebd062c01b</t>
  </si>
  <si>
    <t>2c1b1acc-257c-436a-91a5-030203816469</t>
  </si>
  <si>
    <t>9065efab3abb4869be55477d2f0f009f</t>
  </si>
  <si>
    <t>9a78829c-237b-4dd5-ae08-a75eb4095c7a</t>
  </si>
  <si>
    <t>9bc793a5c02d492eb1d711621d17b68c</t>
  </si>
  <si>
    <t>1d236c7bebd04a26b4c6b90704997051</t>
  </si>
  <si>
    <t>88aff565e636499b8687684e5f9b1a56</t>
  </si>
  <si>
    <t>00b75ac3-5f25-44cf-879b-2f9d80ca6c53</t>
  </si>
  <si>
    <t>a19313b5e051435f98f9dc9a5c177a7e</t>
  </si>
  <si>
    <t>f7a4ce77-7c3e-4fde-afb5-456995ce97bc</t>
  </si>
  <si>
    <t>27eba3806d9b43b98587bf5c509ae578</t>
  </si>
  <si>
    <t>69d856871f5f47209e69dc82aa526869</t>
  </si>
  <si>
    <t>cdd5839c03034761907cf81f484f3838</t>
  </si>
  <si>
    <t>68ee595c-7a0b-48b6-8093-73442f894183</t>
  </si>
  <si>
    <t>2b56c494d3f14f7094ba5deda9073b85</t>
  </si>
  <si>
    <t>a7abcaee-3216-438d-8419-15b60e3f5646</t>
  </si>
  <si>
    <t>ea76ae18d73e4b41a180d76d1475795b</t>
  </si>
  <si>
    <t>df4944f589c04cff99f8ec69f9a0ef6d</t>
  </si>
  <si>
    <t>5dce61ef-78ab-492a-9124-486ff9b84665</t>
  </si>
  <si>
    <t>Newmarket</t>
  </si>
  <si>
    <t>679c151e64b24b2d86b5b24b271f4bb0</t>
  </si>
  <si>
    <t>a70a9d9de79f43809f6947a5bb4984de</t>
  </si>
  <si>
    <t>0bb3ca7540f2474094f65e295d044d2b</t>
  </si>
  <si>
    <t>9c3b65c1d6b24e518e9d9d92012a4bc5</t>
  </si>
  <si>
    <t>aa3d5e120fe54e08936ed54117393c72</t>
  </si>
  <si>
    <t>ACC-2970114956</t>
  </si>
  <si>
    <t>CUS-880898248</t>
  </si>
  <si>
    <t>29bb0d4c-f4dd-435b-9b98-1d17590575ce</t>
  </si>
  <si>
    <t>7446b3c881a94384bc73bb1d1fd38ba2</t>
  </si>
  <si>
    <t>2497c1d1bb1c4f42abe7eca9d153bb28</t>
  </si>
  <si>
    <t>b91a92167682452a92ce696d6894c1ad</t>
  </si>
  <si>
    <t>7994e667-5779-41e7-a469-20299af52afe</t>
  </si>
  <si>
    <t>ed28ef960a004e17870b3aa4f0681215</t>
  </si>
  <si>
    <t>d53774f347754c78be12b700741e482e</t>
  </si>
  <si>
    <t>fe796e8203ad4f228e9a03b2f264597b</t>
  </si>
  <si>
    <t>8bda112635114c9098e51e06f8be3038</t>
  </si>
  <si>
    <t>45df400483814c4a87641b54c8231ce9</t>
  </si>
  <si>
    <t>a0af2fdd-0f45-49a8-8426-50d7ff53146c</t>
  </si>
  <si>
    <t>a8730c85a7cd4aa9840cc09d50308f56</t>
  </si>
  <si>
    <t>afdbced00f634157a072e518a3ac20c7</t>
  </si>
  <si>
    <t>13d33868-3a85-46f4-b5f0-73f2c148dc4c</t>
  </si>
  <si>
    <t>cc4b566042974861b98d1d017250f69e</t>
  </si>
  <si>
    <t>a3cf11b6-eee5-4b6a-8b32-61ceb8fa205d</t>
  </si>
  <si>
    <t>c254305b864d43999bd9f1f97a3ee95b</t>
  </si>
  <si>
    <t>f12038bd-8665-4b3c-9c7e-759783d7ed90</t>
  </si>
  <si>
    <t>Eaglemont</t>
  </si>
  <si>
    <t>66ce839e8b2b413e9f6d4ec781c1bfd2</t>
  </si>
  <si>
    <t>23065e38-2fed-49c2-b0e4-ef115a1ecde9</t>
  </si>
  <si>
    <t>85fc391ea8c34cf590bfb346a11dba04</t>
  </si>
  <si>
    <t>76e726d9-9def-48ee-a330-1996e8d5fcf0</t>
  </si>
  <si>
    <t>3a7683b80bed442e85df8e7bc784eb83</t>
  </si>
  <si>
    <t>e412ae01-abdb-434d-8016-10bba8b76c1a</t>
  </si>
  <si>
    <t>4b44087c15df4324968d6994c49824c0</t>
  </si>
  <si>
    <t>37d85e955e0c44dbb8cca212906264b1</t>
  </si>
  <si>
    <t>fe630b1a722645c18115301c81f573e9</t>
  </si>
  <si>
    <t>eace84d84db64755a7d54e28b72acd15</t>
  </si>
  <si>
    <t>fbb9135a89f547abafd053c470427b7b</t>
  </si>
  <si>
    <t>ea6e7e0c89ae46cbb6d272e7fbc01ff6</t>
  </si>
  <si>
    <t>1aba8377-fcb4-429a-a91b-e2321d39934c</t>
  </si>
  <si>
    <t>bf375cc8f3e848b1ac3619a52dab731f</t>
  </si>
  <si>
    <t>896b087d8f4e48afb0816e43b623b552</t>
  </si>
  <si>
    <t>83f61fc4a36e44539a9ab3f393b3aa27</t>
  </si>
  <si>
    <t>8e0dc63021864d429309a45571fb3821</t>
  </si>
  <si>
    <t>a7cbf1bd-cf6c-423d-bb38-f6913d8a69d1</t>
  </si>
  <si>
    <t>21ecb989276b4b54a4aa897d8a98705f</t>
  </si>
  <si>
    <t>1dd9c86d-b32f-4025-b6fb-bb51b938b45b</t>
  </si>
  <si>
    <t>9ba432fb11fb4d0bac50202e35fcd12b</t>
  </si>
  <si>
    <t>17cc3673240c4638a9773da78f622b86</t>
  </si>
  <si>
    <t>99529eec-3416-4ee1-9e02-d6c118401b0d</t>
  </si>
  <si>
    <t>199d2cebb1a14ced80003f9cd15f60ce</t>
  </si>
  <si>
    <t>af2b0e4f403d4eba993ac5aaeca6d565</t>
  </si>
  <si>
    <t>cc2f542d526148ca9701ffd49b1f998f</t>
  </si>
  <si>
    <t>f1d0532d47fa45d0890a036805357809</t>
  </si>
  <si>
    <t>2fbf821175ff47a785e979e537be0dc3</t>
  </si>
  <si>
    <t>47cbdb73-1156-4e3e-92ef-83149bb30178</t>
  </si>
  <si>
    <t>09d2bd66bece4a4f9a13c78e29901f00</t>
  </si>
  <si>
    <t>21fbb6bc9f6047708b77a6123018252d</t>
  </si>
  <si>
    <t>1b56f398-ffe7-4bb4-8a7a-8b495ea9938c</t>
  </si>
  <si>
    <t>5811ed30d2da4f759d5e8417044b1daf</t>
  </si>
  <si>
    <t>5680e5230d1b49b29ea60c5a1ee249d1</t>
  </si>
  <si>
    <t>7d570042f04e4ab0a21df8d347946614</t>
  </si>
  <si>
    <t>285250a6-f38a-4865-86d7-caa91e66047b</t>
  </si>
  <si>
    <t>172b8798ff474f72afa83cd01fde6b70</t>
  </si>
  <si>
    <t>16d3882b-d540-41f4-b6ee-4ae7eb3ad73a</t>
  </si>
  <si>
    <t>1fca6b2d34e842f1a2431d3c0ea48456</t>
  </si>
  <si>
    <t>3f73d42e-596a-4301-95d2-17de3c7b3766</t>
  </si>
  <si>
    <t>Braeside</t>
  </si>
  <si>
    <t>94a4742c6f4f49499b09c14cd4700da6</t>
  </si>
  <si>
    <t>b3225338-e857-4439-a128-3bdc6f4a4162</t>
  </si>
  <si>
    <t>cd5f2708e50d4991a11141c5be8d37f6</t>
  </si>
  <si>
    <t>65aca2de5c60482ea8f298b63084f7f4</t>
  </si>
  <si>
    <t>63d61fe8-63ac-44f7-89f6-2cd40c0fa413</t>
  </si>
  <si>
    <t>ec14c6a690874dcdb2656897c1b4e6f4</t>
  </si>
  <si>
    <t>034bd2ef24734a4dada6ce506e688d44</t>
  </si>
  <si>
    <t>9ea3fa4cc85840779806ab7d1db8ac1a</t>
  </si>
  <si>
    <t>e8087495bca9448ab9aab33ae75f6014</t>
  </si>
  <si>
    <t>72ae2e973514405cbe4782bdb8401c83</t>
  </si>
  <si>
    <t>eaf9bdd3-ba78-4b02-a87e-900f05e20fc9</t>
  </si>
  <si>
    <t>bf634c94cc974ee7ab6099f632914b61</t>
  </si>
  <si>
    <t>f9cc4a91a1c946ea988bbc1bca79b3da</t>
  </si>
  <si>
    <t>603c0f89-3378-4f11-8418-4b65c1321390</t>
  </si>
  <si>
    <t>a3bc78f4fee248ca8fbe059e6f171861</t>
  </si>
  <si>
    <t>ecfa48c1-8eb4-4066-a210-777d0b41c414</t>
  </si>
  <si>
    <t>b7b606f7eafa42918877d1d277a7cda0</t>
  </si>
  <si>
    <t>c43b9034-b67b-41f8-b5eb-b019056a3387</t>
  </si>
  <si>
    <t>447ace23b7b548a99498c36f37171ad2</t>
  </si>
  <si>
    <t>ab48b92916b74bc78c1a32ecfb1d7a5d</t>
  </si>
  <si>
    <t>5fc47620-fbc3-4d50-9514-a5678962d2f2</t>
  </si>
  <si>
    <t>155d652bdf5241fc86feda5bd1d9b512</t>
  </si>
  <si>
    <t>56615985-6856-4d24-a3f7-74a975f58cb6</t>
  </si>
  <si>
    <t>06b69b41fbec45cc94f5f9005275ce1c</t>
  </si>
  <si>
    <t>8a47da05d4be4b42813a2dd6b931cc24</t>
  </si>
  <si>
    <t>734dd625fb7049d7860aa57b75ddde22</t>
  </si>
  <si>
    <t>92b9b585f6394220948132ab0b3db57f</t>
  </si>
  <si>
    <t>16c4b7f9-7ceb-4a4d-9698-6314676d0a20</t>
  </si>
  <si>
    <t>cb093e4750144f08a6038cbf04b240a8</t>
  </si>
  <si>
    <t>14f9ce13e1434f5798dde225b7f37d57</t>
  </si>
  <si>
    <t>48f43ea0-bd65-4ba4-95a8-f6870e1fada2</t>
  </si>
  <si>
    <t>3ab6521f22c14fac9f5dc1d709b2156d</t>
  </si>
  <si>
    <t>09b1b064-49fd-4941-b4dc-dcd5d4f5022c</t>
  </si>
  <si>
    <t>3c378d7e39534d0ea5d5ebca1e808f06</t>
  </si>
  <si>
    <t>56de3ecb-71a8-4a1a-93e6-9828e89152c3</t>
  </si>
  <si>
    <t>92d9c41da44345aaaaae0647983cb928</t>
  </si>
  <si>
    <t>b3f0ec8c-9033-4935-9826-6c7069dc80ab</t>
  </si>
  <si>
    <t>6cf076fd40f44461ac7bc3dedd93109d</t>
  </si>
  <si>
    <t>466ed508-7fe5-4da2-aa2e-d4682e6b8aad</t>
  </si>
  <si>
    <t>016e48cddac84b698346e76004ce3559</t>
  </si>
  <si>
    <t>25b9831c8d1b4fc188045bb3c6b81228</t>
  </si>
  <si>
    <t>0671cb55-dcac-47a4-9a1e-d587cb7b189a</t>
  </si>
  <si>
    <t>7f80bb7ff7e34aa5b7961d1fb45d240c</t>
  </si>
  <si>
    <t>92eada9c08ae43aaac33aa349caa0f89</t>
  </si>
  <si>
    <t>5c1caf8e-7772-4e9a-a69d-53dc0397c1b2</t>
  </si>
  <si>
    <t>823d9bb527fb486184dc1269b7d8af08</t>
  </si>
  <si>
    <t>a9776242e8be45b19429e5c7f5d0cfb0</t>
  </si>
  <si>
    <t>69321c60c5184f17bb9cce1151be1a90</t>
  </si>
  <si>
    <t>ACC-3741880913</t>
  </si>
  <si>
    <t>CUS-1220154422</t>
  </si>
  <si>
    <t>8837c347249a45a496ceafa6592f5c6a</t>
  </si>
  <si>
    <t>6a8e369b-555b-4151-b281-e5e6309bfbbb</t>
  </si>
  <si>
    <t>Biloela</t>
  </si>
  <si>
    <t>7a5172a7957143199d71d786b5359447</t>
  </si>
  <si>
    <t>5fa1d1d57804452782978f721cec468e</t>
  </si>
  <si>
    <t>a3c73b8b-be80-4609-afde-8cf5569923e7</t>
  </si>
  <si>
    <t>Rockhampton City</t>
  </si>
  <si>
    <t>979c1ee0e11e4dc0aa25a62d4039d264</t>
  </si>
  <si>
    <t>3e3840fcd5614becb13409389768c007</t>
  </si>
  <si>
    <t>204eb76a76b749a89c89b3b849de2eb4</t>
  </si>
  <si>
    <t>7607ed87-a183-463a-be4e-ab846fc9744c</t>
  </si>
  <si>
    <t>9eea738aab9949edb118080f47f4fa8a</t>
  </si>
  <si>
    <t>73ffd45898784513b8525b4f769b8cf9</t>
  </si>
  <si>
    <t>28f01a8c31f9436a877a99958c9baf36</t>
  </si>
  <si>
    <t>e1aa42cd916e474c9049a5c8323c7065</t>
  </si>
  <si>
    <t>3eb44ba4c0be4bd18fd5e566080a5671</t>
  </si>
  <si>
    <t>46336324-57b4-4cf9-98c0-b74a4097c717</t>
  </si>
  <si>
    <t>f997022d37e34640b0c1c6545863fd44</t>
  </si>
  <si>
    <t>0ee3f8cedf854eec84d7ea39af46b210</t>
  </si>
  <si>
    <t>6f7d6056-ab46-4f90-8c33-840e1986c030</t>
  </si>
  <si>
    <t>Narrawallee</t>
  </si>
  <si>
    <t>aa867dffd04e4d89b23f4b1fae74292b</t>
  </si>
  <si>
    <t>d0d2eeb3705a4b488e557bf19e9c162e</t>
  </si>
  <si>
    <t>8bd01dc0-2bf8-49a0-8765-efd6b0676edd</t>
  </si>
  <si>
    <t>a0c17ef744124d95b46b804225de97cd</t>
  </si>
  <si>
    <t>633d03c8-2319-4802-aaa9-f2c9c366a820</t>
  </si>
  <si>
    <t>a3607eaafd44432982fcccb53cfa950a</t>
  </si>
  <si>
    <t>7ebe27832d944c7e913397f0d0c4a4fc</t>
  </si>
  <si>
    <t>83467d25181e4cbd92cf62a4b3a985fd</t>
  </si>
  <si>
    <t>9fbba727705744d292707734fb6ce564</t>
  </si>
  <si>
    <t>b88b7752dba44ddf8cbf1bcf6cfb8250</t>
  </si>
  <si>
    <t>f4387204-9de1-4104-a184-5e7da463c50e</t>
  </si>
  <si>
    <t>d65cc82971404ba595301f62059029a4</t>
  </si>
  <si>
    <t>b70656027dc943bc94c8629844be7843</t>
  </si>
  <si>
    <t>a2d881a3-218c-45f6-8a5d-dd30c656fbf8</t>
  </si>
  <si>
    <t>Balmoral</t>
  </si>
  <si>
    <t>0b7ce5c4f55a4d6f8a48ca8cc194d0dc</t>
  </si>
  <si>
    <t>efcaec2ee3a7431bb3ba1b0f61bc7f91</t>
  </si>
  <si>
    <t>918043db189545039a795d004f46c3a0</t>
  </si>
  <si>
    <t>bd201c99677a41ad9a42ded46b09e970</t>
  </si>
  <si>
    <t>4cd18c196c8145efbed627b26f395f23</t>
  </si>
  <si>
    <t>fafaa229-b437-4640-9f1d-a48fe80d8cca</t>
  </si>
  <si>
    <t>Mollymook</t>
  </si>
  <si>
    <t>2d5bb6a080f0479f95096a513c71fde0</t>
  </si>
  <si>
    <t>c952b9c9bd1a4674b27b268d2bfbc4c6</t>
  </si>
  <si>
    <t>fe89d1fa-f803-47e8-aa9b-ec996ce2593e</t>
  </si>
  <si>
    <t>Braemar</t>
  </si>
  <si>
    <t>3a1db1877f864cbe8c6667ab176a04e4</t>
  </si>
  <si>
    <t>5fbf85d2d7b34e64a443889d65aafd85</t>
  </si>
  <si>
    <t>0d9b4621-238e-4057-8e52-809fc42aaebd</t>
  </si>
  <si>
    <t>Berserker</t>
  </si>
  <si>
    <t>d096e90c2c25438e9cbc9d16cec4835a</t>
  </si>
  <si>
    <t>f07a01013ba54e9aba3e7ccd26e0458f</t>
  </si>
  <si>
    <t>f1ff017649b34aa99d0c90476a299104</t>
  </si>
  <si>
    <t>5dff36d2-8931-400a-ab57-8ec3a5e2879c</t>
  </si>
  <si>
    <t>Alpine</t>
  </si>
  <si>
    <t>f43d334deb9447f9be464a6d2c4dde35</t>
  </si>
  <si>
    <t>0a532d4f312141b48aa173e15f663054</t>
  </si>
  <si>
    <t>d1d7a9b5b3054823a66894b6549f6dba</t>
  </si>
  <si>
    <t>30e1920f-6a0a-4405-b444-b48caeb2bc5c</t>
  </si>
  <si>
    <t>e1fe32845bdd4115a587c608a1ae92c2</t>
  </si>
  <si>
    <t>66ee4703-fab7-4d4f-8fba-a8499dfa29c3</t>
  </si>
  <si>
    <t>2762df5e6d354adfb301c50fc54e0d9e</t>
  </si>
  <si>
    <t>6f3b653c-32af-4df0-acee-5a5d4f3bfbea</t>
  </si>
  <si>
    <t>feb45e0cfc484f8dacb1f45b4d8cacce</t>
  </si>
  <si>
    <t>ca146d796aaa4202a38bb049c6306813</t>
  </si>
  <si>
    <t>2e8251a62ff648ff82e97d0fff493d41</t>
  </si>
  <si>
    <t>835a667f65b34f198b3459e73ac1dea9</t>
  </si>
  <si>
    <t>9e8bc335-17f4-45ea-80d1-998f2ab25873</t>
  </si>
  <si>
    <t>Park Avenue</t>
  </si>
  <si>
    <t>011326fd5b0d42e695082ecb0a24b074</t>
  </si>
  <si>
    <t>9729dd84468d4666ace6c7e9b5017f0f</t>
  </si>
  <si>
    <t>dbaea14bea6b4ffe9414f83ce79b812d</t>
  </si>
  <si>
    <t>4ee38550bcc742ac9f9a848a09245967</t>
  </si>
  <si>
    <t>ed79e83c-c802-4088-953a-888796e14480</t>
  </si>
  <si>
    <t>Ulladulla</t>
  </si>
  <si>
    <t>c1a229540ad64a31bc2c6f0510910980</t>
  </si>
  <si>
    <t>cd508cd776bf4230856aad6f67160c57</t>
  </si>
  <si>
    <t>587833c2448541468da927b564f1d38a</t>
  </si>
  <si>
    <t>6c2ee5e7f5164e59b4a6534cfd9c1fcf</t>
  </si>
  <si>
    <t>07fdc8bc2c8c484c979cc2c118cec8a6</t>
  </si>
  <si>
    <t>a9bc883d5430460b98dd4f6c522c42d7</t>
  </si>
  <si>
    <t>ec0c87be94234ffca1bcd026e37ab119</t>
  </si>
  <si>
    <t>e2feaaa7-ea2e-4033-bafe-f31520453e9c</t>
  </si>
  <si>
    <t>Gracemere</t>
  </si>
  <si>
    <t>3e9a8d47bcf84b4e9aafe69a7d45ffad</t>
  </si>
  <si>
    <t>df14ed901e7e42faac7b2aa178f8d464</t>
  </si>
  <si>
    <t>bc4fb14a6f8e4182aab1331544a0b074</t>
  </si>
  <si>
    <t>09a9f66c836a4f41b4921bad3a63228c</t>
  </si>
  <si>
    <t>9e9a87c1fea74fdeb112e7196b4dfb63</t>
  </si>
  <si>
    <t>17addf108cdd440a884c6a634128b44b</t>
  </si>
  <si>
    <t>d27d9acea4fa4f02955f2c2f2a10daa3</t>
  </si>
  <si>
    <t>21ea414a-1c7a-4de2-8a0e-d2e579d38c03</t>
  </si>
  <si>
    <t>d7e4f6348c034946925974a94676a24f</t>
  </si>
  <si>
    <t>6c833d1acf824f418dd829b951465659</t>
  </si>
  <si>
    <t>ebefd824dd0248eaa969337719c0a673</t>
  </si>
  <si>
    <t>332fe3dd9305452b995a2985db548aae</t>
  </si>
  <si>
    <t>2a2821d393c94de6b69f732b6273f517</t>
  </si>
  <si>
    <t>565c9b6921354b21a8b1c3f93cefcc76</t>
  </si>
  <si>
    <t>ACC-2265520058</t>
  </si>
  <si>
    <t>CUS-331942311</t>
  </si>
  <si>
    <t>0475d2052a3b48b5a7415eb1a9575331</t>
  </si>
  <si>
    <t>f67022f23cf846b3a622cea384fb766c</t>
  </si>
  <si>
    <t>bc07760e31424f80be5ef05e37e4070e</t>
  </si>
  <si>
    <t>4f91a7dc-62cb-4abb-9d0e-3838684e33fc</t>
  </si>
  <si>
    <t>Kingswood</t>
  </si>
  <si>
    <t>4c8e9058febe47988068215aa55a54b4</t>
  </si>
  <si>
    <t>099b126f2d5c4b4ca8fced8d88ae6a79</t>
  </si>
  <si>
    <t>783520032d254d58a1cf9519ae00d9fc</t>
  </si>
  <si>
    <t>487d60fb186144ceb2d8861c3a116650</t>
  </si>
  <si>
    <t>17abd454b6fe419e99d025983c195370</t>
  </si>
  <si>
    <t>54ebf871-2553-4bb2-8542-cde92fc2b8d0</t>
  </si>
  <si>
    <t>0482b6589e9f45ff99c7b221f217994f</t>
  </si>
  <si>
    <t>e29913940c9f465bac1307dd080c9bb0</t>
  </si>
  <si>
    <t>6fcf2543-343c-497c-ab74-63660c75cac5</t>
  </si>
  <si>
    <t>cb130761591b4095b1fb922aba36ec48</t>
  </si>
  <si>
    <t>69daa37c82614562997d61d3ff33ad83</t>
  </si>
  <si>
    <t>6681f9d3-cbeb-4049-9c51-dfdbc17fa3ba</t>
  </si>
  <si>
    <t>Toongabbie</t>
  </si>
  <si>
    <t>9cf7211e2a1f4734950a380c4e151f0c</t>
  </si>
  <si>
    <t>0e5c76d6cd324039a07703acee189585</t>
  </si>
  <si>
    <t>c070823f-f985-4974-b7ac-7a0090b26ddc</t>
  </si>
  <si>
    <t>1cf4232ba16940ee968d4a00280e96bd</t>
  </si>
  <si>
    <t>9d1713b88f404ab693a8ba3505a08865</t>
  </si>
  <si>
    <t>b43518427e4e4a77834c02e6856ea24a</t>
  </si>
  <si>
    <t>44c6a224-417c-4ccb-9c79-005fc93ef087</t>
  </si>
  <si>
    <t>debdff91e3a842bf9a4f151f452abf38</t>
  </si>
  <si>
    <t>95a7ad25-7a74-4bf2-b437-bb327c21ee6c</t>
  </si>
  <si>
    <t>51aa654545e54445bcb35f8b29e2bdac</t>
  </si>
  <si>
    <t>904ce8b6-42da-4f7e-b26e-fd528cdef66d</t>
  </si>
  <si>
    <t>29652537269b45d1af6ad8bbd100dd5d</t>
  </si>
  <si>
    <t>b65dff09d0ba4238b5e8febc4a0d42a1</t>
  </si>
  <si>
    <t>de98ea25-1956-40e1-afe5-d3f32586269d</t>
  </si>
  <si>
    <t>8348fbf3a4944f03a52749fb3c6163f0</t>
  </si>
  <si>
    <t>f65edeeb1054488ca1b3f17a1913531a</t>
  </si>
  <si>
    <t>bc6f62e0-7120-4631-ac30-0115e2679ec7</t>
  </si>
  <si>
    <t>b2ecfffcabed474282eaafb1e1f1520b</t>
  </si>
  <si>
    <t>b4e696b1256749b7badedf78114073ce</t>
  </si>
  <si>
    <t>89e7ab50-95ec-48c6-8364-dc4562f59bd1</t>
  </si>
  <si>
    <t>4cc8553d417540d68337e11c6d640856</t>
  </si>
  <si>
    <t>69cfab1063904a30af58cd35d5210ea7</t>
  </si>
  <si>
    <t>3ae0b670fa324e0796a2fd0a77189b4d</t>
  </si>
  <si>
    <t>3e900109-863e-431a-8287-2ff69fe3b8f2</t>
  </si>
  <si>
    <t>dd9a6c8d1c454705a62e7a67592698be</t>
  </si>
  <si>
    <t>d897f7c15932411195e381cbc3c197b1</t>
  </si>
  <si>
    <t>c0e11efb6c294739bf2198b80ef2806a</t>
  </si>
  <si>
    <t>6cacdd75-f8e6-49e7-9eef-e6669ea7605a</t>
  </si>
  <si>
    <t>fba91b3557fa432195de059759775c66</t>
  </si>
  <si>
    <t>b44756840af64d2bb3f0238f58a267d0</t>
  </si>
  <si>
    <t>260112acf30e4898b86d326b8ce9ae20</t>
  </si>
  <si>
    <t>e8302494eda046d2871a384defc54235</t>
  </si>
  <si>
    <t>81e788bb484d4f18b3aa11d358a60eca</t>
  </si>
  <si>
    <t>38bbaba1cb0e4095b7ffcc2ceb7a625a</t>
  </si>
  <si>
    <t>7e7ef94c-c33b-4a59-83b1-94e320c23baf</t>
  </si>
  <si>
    <t>e01f8d27cb734cd48b01799ab1d3534c</t>
  </si>
  <si>
    <t>35683434-cb66-4544-b8e8-6ca8372e6e3f</t>
  </si>
  <si>
    <t>Canley Vale</t>
  </si>
  <si>
    <t>414b5cb597e840a1996facafa18662de</t>
  </si>
  <si>
    <t>c03ac8513dbf415db2202663c4b826c2</t>
  </si>
  <si>
    <t>ac66436c-786a-4af2-8deb-2c081095bbb8</t>
  </si>
  <si>
    <t>Beaumont Hills</t>
  </si>
  <si>
    <t>eee757621d8742b9ac51d9a35c62a410</t>
  </si>
  <si>
    <t>ddef268d-2cc6-4103-a09c-d69822a4bb53</t>
  </si>
  <si>
    <t>ff2d68b46e6b41ad9d7e92cde00f2cf2</t>
  </si>
  <si>
    <t>ec0a64a60e01442ab4704e620d882325</t>
  </si>
  <si>
    <t>b6e8d68e22c94c44bff01086404cb4ae</t>
  </si>
  <si>
    <t>2168f07b-f8db-4d7b-8d06-5cd3fd85a4f9</t>
  </si>
  <si>
    <t>e10247f3439041fba36fd15dfcf27895</t>
  </si>
  <si>
    <t>a4120bd63ae94b198497f1d1c870f5cb</t>
  </si>
  <si>
    <t>374cbcb8c8f142aca6680d497ea2a073</t>
  </si>
  <si>
    <t>cf29a5423c3d443eb68dd1e7b0108469</t>
  </si>
  <si>
    <t>1995af85-039f-4d54-b08e-808b632f98cf</t>
  </si>
  <si>
    <t>382e882cd0494f5d9afebe4487f5b923</t>
  </si>
  <si>
    <t>7b7f14e8d53d403ba1168c4ac0a31a87</t>
  </si>
  <si>
    <t>cb3563c8-e066-43f0-85e8-95c20411624c</t>
  </si>
  <si>
    <t>23438c8bcd1e4359b585ecfa57e2e20e</t>
  </si>
  <si>
    <t>052fee4a-a751-435f-9dbd-20f01b906420</t>
  </si>
  <si>
    <t>Stanhope Gardens</t>
  </si>
  <si>
    <t>9e6f649d36734e4da740a6fe6dd7a249</t>
  </si>
  <si>
    <t>2a1b6db0eb044e6d82fa3cc0e4f6eafa</t>
  </si>
  <si>
    <t>50bbb2e3-8bd1-4605-9105-9ac1fd37ec4c</t>
  </si>
  <si>
    <t>fe5e5846c4694278b93f0b6f910cbd12</t>
  </si>
  <si>
    <t>90bcda32-430a-4719-a097-ab1202a77317</t>
  </si>
  <si>
    <t>36b1f1b9bf0743158bd0c5fad76d0a5b</t>
  </si>
  <si>
    <t>abd7bf8d-f8ca-4003-a634-ad5219729cb5</t>
  </si>
  <si>
    <t>324d395023214bcc90257b62338fb97a</t>
  </si>
  <si>
    <t>ACC-2650850707</t>
  </si>
  <si>
    <t>CUS-2819545904</t>
  </si>
  <si>
    <t>ee4cc3a59dbd49b3b792682fd8ec0d41</t>
  </si>
  <si>
    <t>6e829426-63c4-4042-8ba3-d657464d4519</t>
  </si>
  <si>
    <t>18ddca4dd414466e90356ac9fd78f2f3</t>
  </si>
  <si>
    <t>feef3a9b6e5e41b0a09636da74ba7723</t>
  </si>
  <si>
    <t>ffb0e319-decb-424f-8bb9-33bfc9170e01</t>
  </si>
  <si>
    <t>Emerald</t>
  </si>
  <si>
    <t>5925d7c2499d459fb7653411a6e8a1c9</t>
  </si>
  <si>
    <t>92a44610-b83a-46e9-99b0-46e00afb295b</t>
  </si>
  <si>
    <t>Walgett</t>
  </si>
  <si>
    <t>69f311fde77b4a6d8cf65953f4ae9aa4</t>
  </si>
  <si>
    <t>a3374eebbd5b45adba2a2796af22a0e1</t>
  </si>
  <si>
    <t>b127dc9d5edf4f04ade88bd6a05ac0d9</t>
  </si>
  <si>
    <t>1d94bb2b3c40444f8d8ba0540e178f5f</t>
  </si>
  <si>
    <t>395894a9-69a5-47d6-8d07-4cf67cc10024</t>
  </si>
  <si>
    <t>Bowen</t>
  </si>
  <si>
    <t>1856fa35d4ff4c05b8ed48836da3c769</t>
  </si>
  <si>
    <t>cf5ce0ba-0001-498e-9bb8-f534bcbc96d6</t>
  </si>
  <si>
    <t>Kalapa</t>
  </si>
  <si>
    <t>67f5516d9e0a4287b40a428771cfcaf9</t>
  </si>
  <si>
    <t>a23aa978-bd00-4654-80cb-2b6ab00e13df</t>
  </si>
  <si>
    <t>659e5694c18c4f95816e49789908c16f</t>
  </si>
  <si>
    <t>19935a6d-45b3-4311-a6ec-ac73c61ecc7e</t>
  </si>
  <si>
    <t>13424466c90545018f8beb77b99b4dc2</t>
  </si>
  <si>
    <t>c1aab9e279514888a3ccef7831ffa991</t>
  </si>
  <si>
    <t>e34368dbc7de4653843e173f5e230fbd</t>
  </si>
  <si>
    <t>fde75b015b2c4c4197b6c5ae1d841ba0</t>
  </si>
  <si>
    <t>493c9aac-8cb8-4621-a565-59e08ecbd3cd</t>
  </si>
  <si>
    <t>fb6107e8a59246c78b8949cec615fd0e</t>
  </si>
  <si>
    <t>6c924952-b052-4561-88e1-01e6ef24e5d6</t>
  </si>
  <si>
    <t>Scamander</t>
  </si>
  <si>
    <t>dd4622e164994490ab58ebb127eadb7e</t>
  </si>
  <si>
    <t>df7809c8-ddda-4b06-a593-ebe38f26d467</t>
  </si>
  <si>
    <t>Blackwater</t>
  </si>
  <si>
    <t>aefefe9a6d7445d3a077bb50748da69c</t>
  </si>
  <si>
    <t>6cfaebbab13d4a42af8b4df8f35917f5</t>
  </si>
  <si>
    <t>fb4f9b78849a48948f6627a17994efe1</t>
  </si>
  <si>
    <t>025520641488451a97e509854861cf65</t>
  </si>
  <si>
    <t>07302d5b-4c80-4fd3-9db9-dcc4e673732d</t>
  </si>
  <si>
    <t>079c430190524ed88ae1ddf74f2ec8c3</t>
  </si>
  <si>
    <t>7640c58c-f7d8-4cb5-971f-7754e72a8070</t>
  </si>
  <si>
    <t>Barcaldine</t>
  </si>
  <si>
    <t>0fd9424ab27343f9b1543e8ecfc6339e</t>
  </si>
  <si>
    <t>b141b0c5-537d-4b2e-8776-39396d8d20c0</t>
  </si>
  <si>
    <t>Grenfell</t>
  </si>
  <si>
    <t>1c425475758b4b65bb518b1102413f3a</t>
  </si>
  <si>
    <t>25c15dab-30e0-4df3-bcb1-85b76bb7ec2b</t>
  </si>
  <si>
    <t>426d8b14a0184f039290cd6ee751c0eb</t>
  </si>
  <si>
    <t>226a16dba6104f149713510567324066</t>
  </si>
  <si>
    <t>1bf09a1f29ce49bd9f2c11e2dc08bd33</t>
  </si>
  <si>
    <t>22d0b3d4faf243efa4578d422d05c8af</t>
  </si>
  <si>
    <t>4c31b748a72442ef890ece1fefbd9aa8</t>
  </si>
  <si>
    <t>293cb0210d6c493289d107cebe6e971b</t>
  </si>
  <si>
    <t>c93f617d100544df9105f3e5f3b74c25</t>
  </si>
  <si>
    <t>3b38a9c5b1324c109db6849993794735</t>
  </si>
  <si>
    <t>ca6e5694d83f4f97a64fb3c89b3b28e0</t>
  </si>
  <si>
    <t>cb54ec1c-4a25-4c3c-87ac-82d1daf10607</t>
  </si>
  <si>
    <t>8fdf05b38ce441f697681650e70c9459</t>
  </si>
  <si>
    <t>c134f9c1e363421089df617dfee2f222</t>
  </si>
  <si>
    <t>0e4904c7520042969edde12b7a37cd0f</t>
  </si>
  <si>
    <t>21a5966087b34c5ba8de23a4bde7981d</t>
  </si>
  <si>
    <t>68575559ac0343709a7099400e064b11</t>
  </si>
  <si>
    <t>8dc7226df48640bc8bee9713ea05104b</t>
  </si>
  <si>
    <t>6908aa8aa614473ab9b95d2d848b000f</t>
  </si>
  <si>
    <t>01bfc177e4c8411c9e0df7e336257840</t>
  </si>
  <si>
    <t>a96e999b595849868f8edee19cc7358c</t>
  </si>
  <si>
    <t>3e8d057068474ac4be06d2d4238b2f43</t>
  </si>
  <si>
    <t>52222bb4257d4ab3bf053f0d8073b0ea</t>
  </si>
  <si>
    <t>74c7d9ca-3ccb-487a-8634-a8ec3493d2cd</t>
  </si>
  <si>
    <t>f8c1c6b5691b4e4795b7a08a3375a7aa</t>
  </si>
  <si>
    <t>e9059249-10c8-41aa-8d7f-2bbbe9c536f1</t>
  </si>
  <si>
    <t>Saint Helens</t>
  </si>
  <si>
    <t>3f30061fde4645a392286a8d8770a209</t>
  </si>
  <si>
    <t>a8fab948ffac4f07a22a87c2d1ad93b0</t>
  </si>
  <si>
    <t>c97702a0-6251-4ff6-a6a1-4cb4084ef276</t>
  </si>
  <si>
    <t>b7273319cfbd4e35ac0dae6231547bc4</t>
  </si>
  <si>
    <t>3f35e14e-a975-44b0-8e88-be3b6bc32502</t>
  </si>
  <si>
    <t>Moranbah</t>
  </si>
  <si>
    <t>2a9b7cb2b1ee429498495080f8c5603a</t>
  </si>
  <si>
    <t>423de7f8c2ba4770886404266f54e659</t>
  </si>
  <si>
    <t>5d9c3ee1a3e74fb5bf39a441aed38090</t>
  </si>
  <si>
    <t>fdecec5d-579d-4384-874e-565034c484da</t>
  </si>
  <si>
    <t>5d77708bc24a4795aa37e7402c03561b</t>
  </si>
  <si>
    <t>b4cb03e43c5f40858fbc52735bc6f451</t>
  </si>
  <si>
    <t>d4f4b0e05f784913a5f4857ce3132c17</t>
  </si>
  <si>
    <t>111ac773-ce9a-4767-9727-8c4447c5aef2</t>
  </si>
  <si>
    <t>443e931bd10b470790e95de6b68aa540</t>
  </si>
  <si>
    <t>642455fb0d22412aadaaea94e6bf8736</t>
  </si>
  <si>
    <t>ACC-1998563091</t>
  </si>
  <si>
    <t>CUS-3395687666</t>
  </si>
  <si>
    <t>8009fd96-fd9e-4a11-b72e-34f051f315fa</t>
  </si>
  <si>
    <t>1bca38c5b867487fa1a13205264f58ae</t>
  </si>
  <si>
    <t>f74358738a89472d87c2e2c7e11b395c</t>
  </si>
  <si>
    <t>62cf79903db8419fbb02c2b9449db75f</t>
  </si>
  <si>
    <t>00a3d2d18cf54ce29b548a8040f3b19b</t>
  </si>
  <si>
    <t>d9f29bf307274049bc97ca734d70a135</t>
  </si>
  <si>
    <t>642e730b127648928210a6fc456dd73f</t>
  </si>
  <si>
    <t>fe25ab7cd02b4bc48e1a20cd5df905f0</t>
  </si>
  <si>
    <t>ebf60b6e96374411affa3b2bc9bf1b0e</t>
  </si>
  <si>
    <t>467279fa-b8a2-4468-86aa-af8aa15a1d6e</t>
  </si>
  <si>
    <t>e714f9776a774276a28f4c86b7b18bc8</t>
  </si>
  <si>
    <t>3392333cd1b84f8d89a0da672cbc8b32</t>
  </si>
  <si>
    <t>f759fd6a-0d41-4a72-a65a-a9ae2d47eee0</t>
  </si>
  <si>
    <t>Christies Beach</t>
  </si>
  <si>
    <t>00c7e252fb31417394073456694c0666</t>
  </si>
  <si>
    <t>44baeca2-bfcd-4fc6-882d-1b659e00f3d2</t>
  </si>
  <si>
    <t>82adbb0a8a234ae181caa69746d98d06</t>
  </si>
  <si>
    <t>ab6f9e28f6f14527a6e0e07341a39230</t>
  </si>
  <si>
    <t>9d5afaa2168444079f1d2332e044f2ec</t>
  </si>
  <si>
    <t>f43ed33d56e6432fbd1fe2d0dfbb6bf6</t>
  </si>
  <si>
    <t>f92037c189404462b6471c966561cec7</t>
  </si>
  <si>
    <t>19e16e0801f34575aa7bbe7a5ab28375</t>
  </si>
  <si>
    <t>2c285dcf6baa4038b1509c8705c8acae</t>
  </si>
  <si>
    <t>0f4b99411a854e1d89fb7b7dc37ee447</t>
  </si>
  <si>
    <t>f59367f6c00c442e9955c7e7c1529c2b</t>
  </si>
  <si>
    <t>310ad97ad28c473d9e61ff025b94a56c</t>
  </si>
  <si>
    <t>079adb726bb4425aad644aa0dc9aa88f</t>
  </si>
  <si>
    <t>544e87c5f6c545ec9467339e710cee00</t>
  </si>
  <si>
    <t>e89a56fe7afc452c87a0bb905a3695fe</t>
  </si>
  <si>
    <t>b0bdbc4e7d4d4f3181afdc2bfe6b6c1e</t>
  </si>
  <si>
    <t>883cd0ec3f7f4248b517fe63e519d44a</t>
  </si>
  <si>
    <t>b0ea578a60514f01bffd36269ce96115</t>
  </si>
  <si>
    <t>b13e0228-b536-4a81-bbbd-64e7ae7574c1</t>
  </si>
  <si>
    <t>Ooralea</t>
  </si>
  <si>
    <t>00354454a68b46cf896ab1090cdbda77</t>
  </si>
  <si>
    <t>18f16bcf-eee5-4723-b66c-9c82d64c532d</t>
  </si>
  <si>
    <t>Russell</t>
  </si>
  <si>
    <t>a36bd15477d14df08de76d5d06426dff</t>
  </si>
  <si>
    <t>2c72827b58594378838950c3621be211</t>
  </si>
  <si>
    <t>428e9ea5d76d4f2eaa1ac8f90fd75227</t>
  </si>
  <si>
    <t>cef864adc0274182a2ffae6be9eb0b62</t>
  </si>
  <si>
    <t>7b0b91c6-77b9-4367-a5ea-f65ae7673962</t>
  </si>
  <si>
    <t>de4d94e11dd8496ca4894e9843d0c90d</t>
  </si>
  <si>
    <t>8fef99ec-a34c-4d6e-b936-074ce0acb02e</t>
  </si>
  <si>
    <t>West Mackay</t>
  </si>
  <si>
    <t>32f6c1da0fa8451592b4042d2956199b</t>
  </si>
  <si>
    <t>ACC-1199531521</t>
  </si>
  <si>
    <t>CUS-134833760</t>
  </si>
  <si>
    <t>c75343f5762447f2a4ac6928dc45e5d5</t>
  </si>
  <si>
    <t>a3f7f32671ac42dfadd49830fbd442b1</t>
  </si>
  <si>
    <t>6fd5f396c1e94a4396122a82d1d2991a</t>
  </si>
  <si>
    <t>98e844d321b04dfa8585fc51c9090c1d</t>
  </si>
  <si>
    <t>874873416a4949a5b350668eab895556</t>
  </si>
  <si>
    <t>58f10fbb14b747cb8b6ec2afb5aa9a13</t>
  </si>
  <si>
    <t>878ffeb37866431e9ef518453977a220</t>
  </si>
  <si>
    <t>30c61f2a7c3b490f995fa2a5134ee19b</t>
  </si>
  <si>
    <t>913b04d1-6a23-4e54-b751-0e7ddd329d00</t>
  </si>
  <si>
    <t>42f88382addd489e92c9ff740d8b2ca9</t>
  </si>
  <si>
    <t>aa95da6fedc14f338fedefc3ccf1433a</t>
  </si>
  <si>
    <t>245f5c913ea447c99ff11841b169bcc9</t>
  </si>
  <si>
    <t>ebe5b7d7efb44e7dbbb6f28c4ef5cc19</t>
  </si>
  <si>
    <t>8e0cfab1b3fb4026b04b886e7e9e99ee</t>
  </si>
  <si>
    <t>e12f71dd-85cc-4323-9a67-c20038c4acdd</t>
  </si>
  <si>
    <t>62866e7ca9a14491aa0cf859b638bd89</t>
  </si>
  <si>
    <t>2bfbb5f6-d287-4700-9c86-273b13f57722</t>
  </si>
  <si>
    <t>a70baecb5c104a848a4bc66c63eb3b6d</t>
  </si>
  <si>
    <t>2de0e5c7b49f4b4b9570222e6331b32f</t>
  </si>
  <si>
    <t>29591d82-c18f-429a-a8f8-14567dfe7a80</t>
  </si>
  <si>
    <t>fd37989a7adf47f983ec5c38dae6fe41</t>
  </si>
  <si>
    <t>334ab003-f7d7-44fc-9355-b0f07e612c05</t>
  </si>
  <si>
    <t>598e8271ccb143c0a0960c9ac8a4c703</t>
  </si>
  <si>
    <t>414e2a91254b4f87ac8f2f23d1e172af</t>
  </si>
  <si>
    <t>2d87c9e2-b0aa-472b-8afe-f7c1e1156af7</t>
  </si>
  <si>
    <t>a2510e26ac9f4ef29ada6d3f5f17826e</t>
  </si>
  <si>
    <t>116a4a48-eb6b-4ff8-8898-e758c2d5e379</t>
  </si>
  <si>
    <t>46857db6ec3044cfa6a3bd24d3279ad8</t>
  </si>
  <si>
    <t>3e6c44ee8b3941c581a565cdb99d7b8b</t>
  </si>
  <si>
    <t>7b4e8591c05e47ed8ff945c722e7c2bb</t>
  </si>
  <si>
    <t>485eb85557b1449cad09729f89bf00e2</t>
  </si>
  <si>
    <t>1395b4931ef74935a7faf237040bf9dc</t>
  </si>
  <si>
    <t>a3277e6b-3fe9-4c89-95fc-3b76207c2ccc</t>
  </si>
  <si>
    <t>Noranda</t>
  </si>
  <si>
    <t>aa1f0addc76d42f09bdeab37ef6ad5a1</t>
  </si>
  <si>
    <t>0606bc7a6ed24fb6beaaca9a70dc8ac9</t>
  </si>
  <si>
    <t>2596ec05-2838-49c6-a444-83548cad42a0</t>
  </si>
  <si>
    <t>9d98bfd7266b4e7e8b9a69ca8eb3652e</t>
  </si>
  <si>
    <t>694697a8b46d4504afa62c1f9297eecd</t>
  </si>
  <si>
    <t>a9d29a36-f712-4595-b775-2514f47c5917</t>
  </si>
  <si>
    <t>8142fc938368488e94666caa60b3d500</t>
  </si>
  <si>
    <t>de755b39f63645249c0401523b94f68d</t>
  </si>
  <si>
    <t>b63a421283324cf5b6eed9eccf7054c2</t>
  </si>
  <si>
    <t>58d5300a2cc344b2a150d07dbf64b5d5</t>
  </si>
  <si>
    <t>3d4f139bbcf6475988ca23e669594186</t>
  </si>
  <si>
    <t>2c040a35-00d6-4e1b-9a38-f68df3b873c5</t>
  </si>
  <si>
    <t>b9f73092d9a04ce585d603da8df19f71</t>
  </si>
  <si>
    <t>5a4aef9b-6476-4a8c-b8ec-c09ca59453f2</t>
  </si>
  <si>
    <t>South Lake</t>
  </si>
  <si>
    <t>6add87ecb7cf4d868eb8fbef80a2ad97</t>
  </si>
  <si>
    <t>aba0271762a6445280fcdd374ff33498</t>
  </si>
  <si>
    <t>8c9e6cfd783842c9a2f2b0fdc8eb13c2</t>
  </si>
  <si>
    <t>7438b826881a493c9a6b038c44908d17</t>
  </si>
  <si>
    <t>5f241e0ac6d34c17b2dcf51ed3a68d85</t>
  </si>
  <si>
    <t>90bf4e0c5cde494b966a2ec69953dd8f</t>
  </si>
  <si>
    <t>d326a658f6394242aefa0265dc0bd794</t>
  </si>
  <si>
    <t>2b4802c1ca014b3fae4512e4d94470f2</t>
  </si>
  <si>
    <t>65e96bb6db6c4d40b1950d11ea16fffe</t>
  </si>
  <si>
    <t>f42d43cf200446a390cb8d965aa7bdf8</t>
  </si>
  <si>
    <t>dcb0e10555954292a39dd76876b00c9d</t>
  </si>
  <si>
    <t>3ff6d55a-6d2f-4c60-89b1-0129e0a53ae1</t>
  </si>
  <si>
    <t>c2b973d35a88484896139bc1c17b6b50</t>
  </si>
  <si>
    <t>6f04b5ee028b41749ccb6ac5f6e1e031</t>
  </si>
  <si>
    <t>80f02371-f821-459f-8ad0-0f62a568c122</t>
  </si>
  <si>
    <t>f80a6d1cb712462fb4f00cd891b1707c</t>
  </si>
  <si>
    <t>545c1196c5d946a4893e1d1ad1d53396</t>
  </si>
  <si>
    <t>1a924d7c58854206b683b45c376d3f4b</t>
  </si>
  <si>
    <t>be7cf4ace7f3407bbd222731f63c91a5</t>
  </si>
  <si>
    <t>55967e4746ad499eaf8d960ae305df7c</t>
  </si>
  <si>
    <t>5b2a5fa570f14ff0a2b061c7c1aab836</t>
  </si>
  <si>
    <t>0e8bf4ebdc64427ba6b69efc2d72ecce</t>
  </si>
  <si>
    <t>1709a194495f4b299fb45c6962f8bad0</t>
  </si>
  <si>
    <t>6afc3c05-aea8-4472-a7a4-e3ecc2eef67d</t>
  </si>
  <si>
    <t>12ffbf983aeb41149328720763731911</t>
  </si>
  <si>
    <t>904d5817-ae65-464d-bb02-8e0e474cc69d</t>
  </si>
  <si>
    <t>11661f54940c4ee296ce5a989a7aadb7</t>
  </si>
  <si>
    <t>b443a31544664ac2926151e82a57a270</t>
  </si>
  <si>
    <t>2565ccfee74d4b22949c9c5efb9afaad</t>
  </si>
  <si>
    <t>271bf2ab60624058945fcd128db18659</t>
  </si>
  <si>
    <t>0399ef21b4d84a2c84081bf5f849f7d5</t>
  </si>
  <si>
    <t>8dc4d831-3b44-45c7-87b9-eeae39a4afd2</t>
  </si>
  <si>
    <t>873c2c075e954a5496fe20f838e1c001</t>
  </si>
  <si>
    <t>078888f817c343a681dba47821896a00</t>
  </si>
  <si>
    <t>edfef312dc3e4918bc8df3f1ff3e841e</t>
  </si>
  <si>
    <t>ec3d42e8-4ddd-4a32-a150-cc0bc63799f8</t>
  </si>
  <si>
    <t>cb284273ded84daa8cc255e1e5541433</t>
  </si>
  <si>
    <t>04978f2ae27543e2b4970f3c5347633f</t>
  </si>
  <si>
    <t>79352b17eb4049b98cd230481173d774</t>
  </si>
  <si>
    <t>08489cfe9fd1456cbc3fb80e61c388c3</t>
  </si>
  <si>
    <t>3096bfb888e649b4bccd241077ea5bf0</t>
  </si>
  <si>
    <t>ACC-3233697971</t>
  </si>
  <si>
    <t>CUS-1147642491</t>
  </si>
  <si>
    <t>d30a45ee5617464f86d3f98ce9f76235</t>
  </si>
  <si>
    <t>3fc4f485-b90c-4029-8b7b-1eae6b668b4f</t>
  </si>
  <si>
    <t>Muswellbrook South</t>
  </si>
  <si>
    <t>6fabd59f6e5d4a618a978910d60fed39</t>
  </si>
  <si>
    <t>287fcfdb2c6a4081a418209cbe298cd1</t>
  </si>
  <si>
    <t>82a0454705c34862818e490eece0b081</t>
  </si>
  <si>
    <t>a9604842afd34666a638450bb8984211</t>
  </si>
  <si>
    <t>a42dc0ae7d554a748f6d59970b36aa58</t>
  </si>
  <si>
    <t>968914e4-3ece-4a56-b95a-27666afedeb3</t>
  </si>
  <si>
    <t>bc1ea2d2e98d4f90b9086efd976f040d</t>
  </si>
  <si>
    <t>be50d882ecbb47b78cac1f21dff063cf</t>
  </si>
  <si>
    <t>c796d888614149ee8eb907bce8223092</t>
  </si>
  <si>
    <t>bf486f62de0f4d16b3104318a0971774</t>
  </si>
  <si>
    <t>889d1da4-9b1a-4e33-a8a5-3632916adf2c</t>
  </si>
  <si>
    <t>fa0419dcfc0c4afb84a9bdf839d10a5f</t>
  </si>
  <si>
    <t>693b8b17cf244f60a28ebb47b5986960</t>
  </si>
  <si>
    <t>1c4f68a3-f7a0-4b36-8216-cf1c5ddc47ae</t>
  </si>
  <si>
    <t>a4899df7a5df405d84984dd220707c2e</t>
  </si>
  <si>
    <t>d2c254f4-7323-431e-baa0-392b35435298</t>
  </si>
  <si>
    <t>51220f89e6284d2e87b36cf82b68e364</t>
  </si>
  <si>
    <t>7cb793ae-7f62-459f-84c4-0e22ac325e31</t>
  </si>
  <si>
    <t>b468f62c6c144bf6ac7e88fd90ecfc41</t>
  </si>
  <si>
    <t>3bd0782a-b3e2-46eb-a29f-d69328c31103</t>
  </si>
  <si>
    <t>5e60603d72ec4c84a13ab7559cea7b2a</t>
  </si>
  <si>
    <t>f36efa3952b44115970d34f254c980c7</t>
  </si>
  <si>
    <t>a336bf1c-1a4c-4848-8b0d-ee3122510a32</t>
  </si>
  <si>
    <t>cd37578a0921482e92b6e398774824ea</t>
  </si>
  <si>
    <t>77e29db9-c34c-4dc9-9948-074140255ddb</t>
  </si>
  <si>
    <t>9536d7bce9944c4f93ba24392332dc29</t>
  </si>
  <si>
    <t>bd534126-c967-4847-a0ec-97ee74e93f74</t>
  </si>
  <si>
    <t>2d22336061e745549fca3a459db0c4d3</t>
  </si>
  <si>
    <t>648492a5-bfe0-4fd2-ae9b-07b8fe742e3c</t>
  </si>
  <si>
    <t>Fairfield Heights</t>
  </si>
  <si>
    <t>ee3cca5fda6d4fb7949214c4036496b0</t>
  </si>
  <si>
    <t>8e8bf36270e44a879b076aeeed635328</t>
  </si>
  <si>
    <t>b106ee11-e182-40e9-97fd-b27844e78289</t>
  </si>
  <si>
    <t>22eb0e42dcfb49a4a37b47eb4ddd5e56</t>
  </si>
  <si>
    <t>db4252e6f7d74c2a82e1b40420e45617</t>
  </si>
  <si>
    <t>05494f88-46bb-4e8f-a3c1-e9e98d7b7c5f</t>
  </si>
  <si>
    <t>9d9b13ce36de4d59ab2cbbc747e407b9</t>
  </si>
  <si>
    <t>aa310f299b2245f3ad19de21c52423ba</t>
  </si>
  <si>
    <t>f4a15ff333744e41bfbc9ce2c0e32e5b</t>
  </si>
  <si>
    <t>72b45b15-6d63-44ff-98f0-3c2172a1b723</t>
  </si>
  <si>
    <t>3660733c8e3b47b2b4e170b7202f746c</t>
  </si>
  <si>
    <t>b5bb457a-1505-44e6-8b8b-cd50864c699f</t>
  </si>
  <si>
    <t>915237d14b154ec990bda04fdfe18feb</t>
  </si>
  <si>
    <t>d811c5bc5113435784bb7d6bf89eabb3</t>
  </si>
  <si>
    <t>275f8670-2dc3-4113-88b7-6e1849bcd6b3</t>
  </si>
  <si>
    <t>06f3c071077046e3b5bae5fdbd427021</t>
  </si>
  <si>
    <t>4a5de989-4ee7-4c92-a7a7-a94a8f05ec28</t>
  </si>
  <si>
    <t>a67da6d7e0eb438c9f75ba877c54b4b5</t>
  </si>
  <si>
    <t>38d95127-2a37-47d4-af68-56356470c98d</t>
  </si>
  <si>
    <t>81b877fbdb8542fca0d1c8b09ec656fb</t>
  </si>
  <si>
    <t>d8bc8141-7903-408f-a626-c41c5e45dde6</t>
  </si>
  <si>
    <t>ea67cf0f638a484a9cdb1cc05f76cf7e</t>
  </si>
  <si>
    <t>1fe8f5216b3143cc850453915f5f3a02</t>
  </si>
  <si>
    <t>bf25dd4a61284cde8980ffb210be642e</t>
  </si>
  <si>
    <t>ee2052fe805b45109ce388f336686d41</t>
  </si>
  <si>
    <t>be297f2d-e16e-469f-8f9c-50752519eb16</t>
  </si>
  <si>
    <t>548f6e09806441d3bbfea4ebf72b9a0a</t>
  </si>
  <si>
    <t>10685223e78c4ae9ba2fcac96bb9251c</t>
  </si>
  <si>
    <t>c0c8afe3-0ae6-4233-b856-6c310c2b0791</t>
  </si>
  <si>
    <t>1bbd4903af004098891993f48581bf01</t>
  </si>
  <si>
    <t>e0dc283b72664b18aa3b3c4c2968da03</t>
  </si>
  <si>
    <t>93ea2db0-ad5b-4fed-96f7-87d2332e23c8</t>
  </si>
  <si>
    <t>a88333850304490ba213cc34f4f252fe</t>
  </si>
  <si>
    <t>9ec02ccd-ec22-4d6a-969c-46ad8c96d847</t>
  </si>
  <si>
    <t>39498881a22f49c28482871e9fd5796f</t>
  </si>
  <si>
    <t>82904e0332394e58a4700d44d38ce35d</t>
  </si>
  <si>
    <t>df357e6a72784214a3b58330dc24b6e5</t>
  </si>
  <si>
    <t>9a3b3fc659174536a6d3bb74998996fa</t>
  </si>
  <si>
    <t>bd85d473-00fd-46dc-bbd4-b781170cae0c</t>
  </si>
  <si>
    <t>012dc0ee88024aafbfa36cc766612b41</t>
  </si>
  <si>
    <t>4169b2ec-88ea-4de2-9323-7ce2ecc2b86f</t>
  </si>
  <si>
    <t>Barmera</t>
  </si>
  <si>
    <t>47fb4cd6429f45379ae2c8df011ebe90</t>
  </si>
  <si>
    <t>3a21ce12b0734fdc824f6b817fac2940</t>
  </si>
  <si>
    <t>80a1393a-4528-4c47-9b99-7c2eb233d4ee</t>
  </si>
  <si>
    <t>1dfb9c3660ef4532a9a4b342527236db</t>
  </si>
  <si>
    <t>5d829afbf2a54297a95f2f221d59d7a0</t>
  </si>
  <si>
    <t>fe987e79bcf14f1788c59f514bb4461c</t>
  </si>
  <si>
    <t>47a1c58568a84070ba400138e2676a02</t>
  </si>
  <si>
    <t>a0b807d241094919a199479b9188752d</t>
  </si>
  <si>
    <t>9816a0ecaf424ceb81b124169817fc88</t>
  </si>
  <si>
    <t>c01e6c61-f72d-40cb-96fc-90cafe1885c8</t>
  </si>
  <si>
    <t>Double Bay</t>
  </si>
  <si>
    <t>1b833991058e4e7eb06feda14981ce3d</t>
  </si>
  <si>
    <t>85f62f5b-b46b-4cd7-b994-d10614274b39</t>
  </si>
  <si>
    <t>f1adfa03440a42bc84723f00b75df72e</t>
  </si>
  <si>
    <t>fc15dc0d-fc08-402e-9d3d-efa5ee9375ca</t>
  </si>
  <si>
    <t>58df338f5228407fa68e30ee0275838d</t>
  </si>
  <si>
    <t>11e413bc-a737-4704-9a80-b78a85902d1a</t>
  </si>
  <si>
    <t>7d726167811a4db6825507b466fa84bf</t>
  </si>
  <si>
    <t>94f405d1bdcc41c38fa2a524bec4e2d4</t>
  </si>
  <si>
    <t>bb06f705ce504d80a938db65fb606b04</t>
  </si>
  <si>
    <t>803b93dcfb6a484ab43f582698390d50</t>
  </si>
  <si>
    <t>7ff5ec4aa6d5435eb590deb01e5c1e94</t>
  </si>
  <si>
    <t>56998a42-5a61-41c9-9e85-d0ee9a35b01e</t>
  </si>
  <si>
    <t>94fb4b1035ec445cbbf4c1605537ff09</t>
  </si>
  <si>
    <t>5cede3d3-a59b-45dc-91f5-9233b65306a1</t>
  </si>
  <si>
    <t>638f29dffb2940f0844be0862f4b2ccc</t>
  </si>
  <si>
    <t>79fa6665-968c-46c0-9079-770be6070182</t>
  </si>
  <si>
    <t>8e8d8ac619d849c3a0597b8e1d392470</t>
  </si>
  <si>
    <t>0369675e-6828-4093-8032-d46879121dd9</t>
  </si>
  <si>
    <t>945b154408df4e85a606fe56999e2b84</t>
  </si>
  <si>
    <t>8561280d-ea30-4616-8403-83f1fc217f88</t>
  </si>
  <si>
    <t>de4703d3560f45c1bd0aff9065cfe1f6</t>
  </si>
  <si>
    <t>b2813c25-0d20-4081-8d84-e7cb91fa8ef8</t>
  </si>
  <si>
    <t>c659a2cfac01486aaea3876d8cabac4f</t>
  </si>
  <si>
    <t>7412718951ef4ff6b265b9dee76187f4</t>
  </si>
  <si>
    <t>d577c9e3dbad4579a084b7c4b1a1ca22</t>
  </si>
  <si>
    <t>bc88b8019fd94243920f93eea34858db</t>
  </si>
  <si>
    <t>46b96575-6bd4-4a5f-a115-3f796a24b3dc</t>
  </si>
  <si>
    <t>e32853adb0534cea843f8672ead23e83</t>
  </si>
  <si>
    <t>3c3d907e-bd5d-4980-a7f4-2f4309747497</t>
  </si>
  <si>
    <t>3c37ba340b1c48c9b9c24afa2a640c1c</t>
  </si>
  <si>
    <t>4fd067c9-5565-4282-b701-6352d677ad14</t>
  </si>
  <si>
    <t>eb0fc62f5d844c9094d19a0efe81746a</t>
  </si>
  <si>
    <t>612459a9f42144eaa66f77a471f6f562</t>
  </si>
  <si>
    <t>39ec7b24dee441d781bbf810a2f91999</t>
  </si>
  <si>
    <t>e989c2ca58004db5803f76daa558d7bf</t>
  </si>
  <si>
    <t>17eaa87d72274f79b604bec5221a8520</t>
  </si>
  <si>
    <t>3b2c4edfb4574d9cb7ee367842346735</t>
  </si>
  <si>
    <t>d97a1736-4076-4aee-801d-a350f244aa30</t>
  </si>
  <si>
    <t>0bd009c1423c4caaa044ba1d400e169a</t>
  </si>
  <si>
    <t>0b61ea3b699c4d28a04c5c7b2534e032</t>
  </si>
  <si>
    <t>ffd41c3e-ba1d-4d09-8963-cf8a276f1700</t>
  </si>
  <si>
    <t>360eb3dc647c40be863a155861a95d6e</t>
  </si>
  <si>
    <t>7ec68ffc-ad74-4180-9996-c4657529944f</t>
  </si>
  <si>
    <t>28581e1aae504053b928a191e9fe05cd</t>
  </si>
  <si>
    <t>1fedcc3ec12c4eb5aa6c11b2adfcb739</t>
  </si>
  <si>
    <t>b7f2d2c8f9eb42939f5a55ad2133a08a</t>
  </si>
  <si>
    <t>860b915d-93f8-4949-b412-0082b29d9591</t>
  </si>
  <si>
    <t>ed2dd2c0b1724fafadd9de49cb3f04ac</t>
  </si>
  <si>
    <t>2c7c360bb5cd4faa9a5946e3cc7dec16</t>
  </si>
  <si>
    <t>b89db0bfa89446529669a076dbde3c16</t>
  </si>
  <si>
    <t>529d6637-d8df-4877-9024-d259a2884ccd</t>
  </si>
  <si>
    <t>ce9eae4e13c5459284b54623d8c8cdb0</t>
  </si>
  <si>
    <t>71ad796b-9872-4a78-bb73-cd418e50c801</t>
  </si>
  <si>
    <t>Berkshire Park</t>
  </si>
  <si>
    <t>618d2287da634b449b25e8f4cbe87dea</t>
  </si>
  <si>
    <t>919e5c7e-4032-4143-94f4-0b18e5a5e1f0</t>
  </si>
  <si>
    <t>ceda5dc0c81b444da4afcf26d2e6b93f</t>
  </si>
  <si>
    <t>0699be84-d893-4775-b1b2-baa2abcfaabe</t>
  </si>
  <si>
    <t>712d255cc883401ab42aa0bf989e6e91</t>
  </si>
  <si>
    <t>a51f5606f9e94694a2b95585a51174a4</t>
  </si>
  <si>
    <t>bb9ea428-ab07-4ae2-842a-b6be05258cbf</t>
  </si>
  <si>
    <t>40092a68acfe418987dbd7c8e4de8a32</t>
  </si>
  <si>
    <t>e94eac529580473f89b542e688013f64</t>
  </si>
  <si>
    <t>36e463b040394a14819ac15654ccb85f</t>
  </si>
  <si>
    <t>8cb20ca6-7977-430e-9cc1-fed261ef1f2f</t>
  </si>
  <si>
    <t>2f4af18d8e3c410391ad652b6ebaab03</t>
  </si>
  <si>
    <t>743e887c-1aec-4e1f-82f9-79daa5b3b2ec</t>
  </si>
  <si>
    <t>c05d9b09f1244d95ac753941e0a48a5b</t>
  </si>
  <si>
    <t>642b3498-9ce7-422c-b2fc-0cbb3773fb7a</t>
  </si>
  <si>
    <t>bc7ef0b43a8949ceaf82f469f9354c0f</t>
  </si>
  <si>
    <t>3b354681d2114743ac8e859980af8da4</t>
  </si>
  <si>
    <t>aa3cbe5893e3486f93813d390db83c12</t>
  </si>
  <si>
    <t>bc8568032169433ba2b460fe22a4e073</t>
  </si>
  <si>
    <t>cb8bfff3209041c3a7aa3f3bec42dde5</t>
  </si>
  <si>
    <t>4bfe3e5b-32e0-4fa5-a5a5-375377f6c851</t>
  </si>
  <si>
    <t>28c16e53128b4371b8fea2cf393f3a84</t>
  </si>
  <si>
    <t>ACC-240804743</t>
  </si>
  <si>
    <t>CUS-261674136</t>
  </si>
  <si>
    <t>e617de0f0ee6430d8361d26c6cf0ec10</t>
  </si>
  <si>
    <t>7a70e5c62df249659bc3376dc37efe3d</t>
  </si>
  <si>
    <t>5e5fa5ef65b44815a1be149d1a8cd951</t>
  </si>
  <si>
    <t>41aa5103-841a-4f87-8cd2-577fe3e2b269</t>
  </si>
  <si>
    <t>c66c757f75004b0fa16f027d1af584e2</t>
  </si>
  <si>
    <t>3d27e8a8055244cda7cac82031b868d9</t>
  </si>
  <si>
    <t>851fbbd69b60413f8014317f7ba32ffc</t>
  </si>
  <si>
    <t>54927574a3e6440d89c48a0945774a21</t>
  </si>
  <si>
    <t>e28c426d-cbef-4e2d-aa06-1ba0b6b1902f</t>
  </si>
  <si>
    <t>Boggabri</t>
  </si>
  <si>
    <t>aefc1c877e6b45f297a4ca27542b8ca3</t>
  </si>
  <si>
    <t>b1f36c08f83647afbfbd9064b5610914</t>
  </si>
  <si>
    <t>b78aeea5cdfd4fdfa249066de866687d</t>
  </si>
  <si>
    <t>12fc8ee4898e49abba59d2fac632547b</t>
  </si>
  <si>
    <t>fa1f5c3b9eff46279c6c877436526f4a</t>
  </si>
  <si>
    <t>db7127825c09402e9cd895c444d02bd8</t>
  </si>
  <si>
    <t>950f9094eb6043a1815d56d94656c4fe</t>
  </si>
  <si>
    <t>06d1fe57-be2a-4f84-b3db-c4e25e6b24d3</t>
  </si>
  <si>
    <t>d012ae9811cc4d8999a5f4feae29bf34</t>
  </si>
  <si>
    <t>90358948f0464ec89eac54c705a38d75</t>
  </si>
  <si>
    <t>874a32c352b749d191a17f0ad5878716</t>
  </si>
  <si>
    <t>2d011a35ba034ab9a62109bc07231f03</t>
  </si>
  <si>
    <t>c0729f54-a126-4607-968d-f7d4b0babcf3</t>
  </si>
  <si>
    <t>Kalgoorlie</t>
  </si>
  <si>
    <t>a86baf1d2f9b40be89d6bac10356e9b6</t>
  </si>
  <si>
    <t>00b48eb305104fa8ad64c22de42b269c</t>
  </si>
  <si>
    <t>b654c553e82e4d11b1b6f01ca08ad75a</t>
  </si>
  <si>
    <t>30d360f5-0df8-4949-997a-9ee51f7b9613</t>
  </si>
  <si>
    <t>a332c280946c4d419ba5e53812743067</t>
  </si>
  <si>
    <t>010cfffccf6c4fefb0a7d0b88a6d68da</t>
  </si>
  <si>
    <t>ca97d65b5a9e49498a9342d2b0e8e771</t>
  </si>
  <si>
    <t>71679ffbd59940e2be1927b300f7fc55</t>
  </si>
  <si>
    <t>40f16a84-480f-47a5-bd17-16aecfb896cb</t>
  </si>
  <si>
    <t>Hannans</t>
  </si>
  <si>
    <t>bae05eb9c4b947bca8fd8e8cb761e94b</t>
  </si>
  <si>
    <t>f9f908c893e24ccf8dbfdb781fbe90b9</t>
  </si>
  <si>
    <t>7a173ad8a2ed420abf60a4719d907d18</t>
  </si>
  <si>
    <t>f7e58243b7ed4ed382048667b2652d8e</t>
  </si>
  <si>
    <t>27db9e61adf84b1280177a95c3a6bc00</t>
  </si>
  <si>
    <t>15e1c7bb-bd96-4304-8679-5815422382b1</t>
  </si>
  <si>
    <t>7ff0113af6074e94a75ff83fc1991ed7</t>
  </si>
  <si>
    <t>48e4b39f1fb64f53937a389952c29db4</t>
  </si>
  <si>
    <t>e89e64a690f04fb4889728689ae23855</t>
  </si>
  <si>
    <t>921d84bf410b4b1eaf9756f1500421d4</t>
  </si>
  <si>
    <t>a52623398ab345f5b7485c4422d1c736</t>
  </si>
  <si>
    <t>d0021cc789784f90b09abe183468ec9a</t>
  </si>
  <si>
    <t>ef751b7dc1ae4b4ba749c537d9cc3009</t>
  </si>
  <si>
    <t>17901e61ae13422c9747c967b408d064</t>
  </si>
  <si>
    <t>34b605f522704ac585465cf38ed3f4fd</t>
  </si>
  <si>
    <t>61bec0f3-20b1-4235-95e2-febd8a89f079</t>
  </si>
  <si>
    <t>4f72853b601e4fee8cbcd3d7ad6cdc74</t>
  </si>
  <si>
    <t>f0acc4e718ab4805a2bd957df1ee181a</t>
  </si>
  <si>
    <t>404684ec-68bb-4c3c-89ba-1d57c607ca32</t>
  </si>
  <si>
    <t>Piccadilly</t>
  </si>
  <si>
    <t>2a51859dd296471fbc82c55bd1f9fa6c</t>
  </si>
  <si>
    <t>5ee578c6a37245e4b8df7a22fbf31d9d</t>
  </si>
  <si>
    <t>c90572a4-d494-4374-8dcd-33a240007c62</t>
  </si>
  <si>
    <t>602971eb2617427085b799e740e68c88</t>
  </si>
  <si>
    <t>1b687605-2f01-43e0-84f2-297f3dd86f53</t>
  </si>
  <si>
    <t>Boulder</t>
  </si>
  <si>
    <t>102b2606f7dc4d3c8d1df783e4708c64</t>
  </si>
  <si>
    <t>953e51a468e94e20b4fca259548f5b77</t>
  </si>
  <si>
    <t>60aa5fee29bb43938ef2c41d7f6acffc</t>
  </si>
  <si>
    <t>c818980d-52a2-4831-912e-f4f6ef0f61a2</t>
  </si>
  <si>
    <t>a42d1819e3774fd99c840542001193db</t>
  </si>
  <si>
    <t>9a479b0e-cf88-4060-b7fb-030aa88f5ffd</t>
  </si>
  <si>
    <t>West Kalgoorlie</t>
  </si>
  <si>
    <t>3c59799308e443ca9d7634c0d743a82b</t>
  </si>
  <si>
    <t>bb894addac05426f926faa8eaa75eccc</t>
  </si>
  <si>
    <t>a4b8f39276614053bbbde4e1d4f8b928</t>
  </si>
  <si>
    <t>64c97a2ab3b7475eb1ad07d5e33f8969</t>
  </si>
  <si>
    <t>c4401fdaec6a4736b32a814cfa207ce2</t>
  </si>
  <si>
    <t>90849be34f554a6c9f98f73eaa8dbfd4</t>
  </si>
  <si>
    <t>f93cf0d9e3d94fb998c9db8c7c6aa3d7</t>
  </si>
  <si>
    <t>d27ec76c46a74e368f2b7ca1fb96938b</t>
  </si>
  <si>
    <t>a88eb95f839c4c899dd5006a8133fa35</t>
  </si>
  <si>
    <t>e279f9e4a4e34281b9c1b854ea9087ed</t>
  </si>
  <si>
    <t>c7a552f415a54bbeba65da2f50fa901d</t>
  </si>
  <si>
    <t>23628a2d188340d0a3189fbaeac83e5e</t>
  </si>
  <si>
    <t>c0031b2f-c40c-4c9d-be7f-7889e79e8057</t>
  </si>
  <si>
    <t>120199fb606b497696e4b5a25e5fde07</t>
  </si>
  <si>
    <t>bc0c2a50-9134-47da-bbab-0dd01f39fe6c</t>
  </si>
  <si>
    <t>7891c7d65d054d138a1f1fa9c6f5663d</t>
  </si>
  <si>
    <t>7b968982dca54a1d9e5a0d1c6c888052</t>
  </si>
  <si>
    <t>8cd7c6bf-1c7d-42fe-a840-6ec0ced67fc6</t>
  </si>
  <si>
    <t>72b637ab14664529803cd82c73e021c2</t>
  </si>
  <si>
    <t>9f99f941b16b4aa7adc4d0a22c6dd70e</t>
  </si>
  <si>
    <t>3847e1b1bf094302a9725f5521f16479</t>
  </si>
  <si>
    <t>00da5e3e028f40eab0c6f8b4564f75e8</t>
  </si>
  <si>
    <t>14fcf842-f26d-42cd-85c0-dde0d363fae4</t>
  </si>
  <si>
    <t>133b99f0625d45e19d0e4aa2b2e08b2d</t>
  </si>
  <si>
    <t>90f5265e-3a66-4aaf-9d27-4905ee61a158</t>
  </si>
  <si>
    <t>2962672b3eeb48eebedd8d0cdfea131f</t>
  </si>
  <si>
    <t>b84567a3-427c-4f40-ac7d-65b10b336113</t>
  </si>
  <si>
    <t>1a61f6f218164229b4bac3f14295de67</t>
  </si>
  <si>
    <t>277ac5f2e32441f0a2c212bbb79e3ef7</t>
  </si>
  <si>
    <t>8fa9bf86430d46638be3548328cd8976</t>
  </si>
  <si>
    <t>67158a88bf6940c38bad11b0ddaee855</t>
  </si>
  <si>
    <t>0086b5d83dff493d9f05baec79a090ac</t>
  </si>
  <si>
    <t>3c702e5e340b43c0904cfcb3bed4ef07</t>
  </si>
  <si>
    <t>05fd5a64f34141a888185f4d6bbb187a</t>
  </si>
  <si>
    <t>8c43cfde1d2d43458537ca22a37a97a6</t>
  </si>
  <si>
    <t>bd7c8ead-26c3-4eda-a06e-136afa82dd1a</t>
  </si>
  <si>
    <t>a3515b68ca3a4a8dbe9353f16a656171</t>
  </si>
  <si>
    <t>a0f6dc390cce4cf892d39a303926615e</t>
  </si>
  <si>
    <t>5b88ce9cc99b4e509b3d8658cf89c1fa</t>
  </si>
  <si>
    <t>1484982a8430469e8c3b5f0c0b0730f2</t>
  </si>
  <si>
    <t>cb1faf868dbc4b95a0425c10c3bcdf32</t>
  </si>
  <si>
    <t>4c749e5c674543429ecd37441f41240b</t>
  </si>
  <si>
    <t>8b428b0eccc940ae9836a5a7815ab034</t>
  </si>
  <si>
    <t>0cd0d8c965114c5fbbea63b8a2298eb8</t>
  </si>
  <si>
    <t>8405c9b6-d3ad-4d9a-b69c-db9482cbb3a9</t>
  </si>
  <si>
    <t>3820fdfcc8ad48bf9732c3016a6b54a5</t>
  </si>
  <si>
    <t>8281a040-04b5-47a5-941e-7152f50a6af6</t>
  </si>
  <si>
    <t>Macksville</t>
  </si>
  <si>
    <t>b07e3db1fa184afd9bbdb9f2a8ab7e6a</t>
  </si>
  <si>
    <t>370ad2ce760b497082a46b9cac5b9303</t>
  </si>
  <si>
    <t>f93736301baf422486f0f8f6d4f97581</t>
  </si>
  <si>
    <t>eb316e08583f45e69184ab56d75d2c38</t>
  </si>
  <si>
    <t>003399de814e402386fe44d0e2b9ec26</t>
  </si>
  <si>
    <t>f717a345afcc498082cc5e40bb99307c</t>
  </si>
  <si>
    <t>e973fecc-5b2c-4ad1-91e3-fc6b6ace8022</t>
  </si>
  <si>
    <t>f59e472d143a4df3a004e189f77b1574</t>
  </si>
  <si>
    <t>c7f8e8d2c027452ea3f73ffe9d5a2c9a</t>
  </si>
  <si>
    <t>a99e88d05495496884b09e0e59af66ad</t>
  </si>
  <si>
    <t>a05eaa3d560f4c80a90c6cac2710c587</t>
  </si>
  <si>
    <t>60dfb23e147649759e6300c693a84828</t>
  </si>
  <si>
    <t>68c66d2530b145a8b2d7dc6c93074321</t>
  </si>
  <si>
    <t>f874f6a2ce4f462ca308b13efc02278f</t>
  </si>
  <si>
    <t>9e064fd8cd994e9996a8ce7561816a91</t>
  </si>
  <si>
    <t>8e68806654544721ba70334c79d5fe7e</t>
  </si>
  <si>
    <t>73c1349b59724a0fa52590fd2924e475</t>
  </si>
  <si>
    <t>4963ff588dc74b7e9726483c6f15d1db</t>
  </si>
  <si>
    <t>4a561bff15744172b678fc9b3c5a7877</t>
  </si>
  <si>
    <t>dcdb8d3f4f6a47a79215bb6c8bd970f1</t>
  </si>
  <si>
    <t>39ea56011052484a98fefdc8e2baa1e2</t>
  </si>
  <si>
    <t>c777afde-ae7d-43c4-9490-cb7e497fb790</t>
  </si>
  <si>
    <t>e5091fa737d74206909cd04534a8b51a</t>
  </si>
  <si>
    <t>fc39f77ddd144680af7ad4a981acb77a</t>
  </si>
  <si>
    <t>c088bc03684242db993889e5fc773ddb</t>
  </si>
  <si>
    <t>39d8acf98c1f4f3ca9ef65d68d3c2cbe</t>
  </si>
  <si>
    <t>be3effe674074c4a91563f26033517f9</t>
  </si>
  <si>
    <t>bf0e01ba11e845a9849878e246e0eecd</t>
  </si>
  <si>
    <t>60c4d11f6b3f4e41944d7deae4f04953</t>
  </si>
  <si>
    <t>7d04220ee9f84696a5b2fc98b05d1741</t>
  </si>
  <si>
    <t>7b9dd5c186d34d6cb6183feb7786e288</t>
  </si>
  <si>
    <t>8b65d7c55ced476fabedd23b8191e3a7</t>
  </si>
  <si>
    <t>1e432db8fbb84f08b7f6be7fc9f6a678</t>
  </si>
  <si>
    <t>0772f158-8ebc-4fc6-bedd-7146a68a3219</t>
  </si>
  <si>
    <t>b261d4ee83c54d959722559a690fa85a</t>
  </si>
  <si>
    <t>a99ad902b94941c8be6ff19a64956c5c</t>
  </si>
  <si>
    <t>5943c735bf284215ae899847a49d72c5</t>
  </si>
  <si>
    <t>a57640bdcee1461ba14ca1a0de950a6f</t>
  </si>
  <si>
    <t>c1177cb9ea7744f4872d91d0500f1b0b</t>
  </si>
  <si>
    <t>c8f8373eb2a14cc0afabad019c5619b5</t>
  </si>
  <si>
    <t>db9abbbe8d214174b79ff65ca421b0da</t>
  </si>
  <si>
    <t>02eb25c2447d4287bc5f62950f63130c</t>
  </si>
  <si>
    <t>1e4115fe5c8f4f74be8f9ddcd4ab3e8d</t>
  </si>
  <si>
    <t>c7bc398b9eb04e73933dc6d5a7beae0b</t>
  </si>
  <si>
    <t>ACC-2528867619</t>
  </si>
  <si>
    <t>CUS-2505971401</t>
  </si>
  <si>
    <t>a916b60869c94bc69e95e212d4581718</t>
  </si>
  <si>
    <t>34ccea941f844b94be7aa894a14e6e8c</t>
  </si>
  <si>
    <t>62439234cc7748d787db7678cd886c70</t>
  </si>
  <si>
    <t>21960650-c56e-4411-bc06-56e9964daf8e</t>
  </si>
  <si>
    <t>Allenby Gardens</t>
  </si>
  <si>
    <t>a6b80b62044441dca4ad8c94a108cfe6</t>
  </si>
  <si>
    <t>947184c7f3eb47c8895a6b78c4e68358</t>
  </si>
  <si>
    <t>b327cceb-f5ec-40d2-be18-d7315f2b8f54</t>
  </si>
  <si>
    <t>7d53d44b6b5045efb24dc2eb3584f554</t>
  </si>
  <si>
    <t>2a1bebdc-3f02-4cce-a261-81a8010a93fc</t>
  </si>
  <si>
    <t>2966394a3e684adf95f9d205077200d5</t>
  </si>
  <si>
    <t>32227bc9ed8e4f9ab8f0e4244976dd31</t>
  </si>
  <si>
    <t>cb476a06dafb4379972a9110da27b80d</t>
  </si>
  <si>
    <t>e708b00c82424c5d994eae8e9496e45d</t>
  </si>
  <si>
    <t>9963311e-cb2a-4460-b155-826503cc2cee</t>
  </si>
  <si>
    <t>0f4e5a2e903f44d3a9739e4302601794</t>
  </si>
  <si>
    <t>b0e11a77d58c4147a316d5261ca9e273</t>
  </si>
  <si>
    <t>10a1d7f0-edd5-44db-b1df-26120c3fbb04</t>
  </si>
  <si>
    <t>ac0356567534496092a938db0d8b7892</t>
  </si>
  <si>
    <t>7e695a563e4948e6bb979e9427c6f526</t>
  </si>
  <si>
    <t>22641e3c-8ec3-4703-b34e-32626d61c4f1</t>
  </si>
  <si>
    <t>Cumberland Park</t>
  </si>
  <si>
    <t>909c0b84f5584ee9ab1e4e78b7291111</t>
  </si>
  <si>
    <t>ef9d0697-ac13-46b3-bc0d-4859d0ba7504</t>
  </si>
  <si>
    <t>db92b251c1ee4592b8fe8d317089246b</t>
  </si>
  <si>
    <t>a9628aa8-2286-4201-88f6-28f2ae0c12b0</t>
  </si>
  <si>
    <t>Aldgate</t>
  </si>
  <si>
    <t>65f3bfb675694f44b45689b8a528e82d</t>
  </si>
  <si>
    <t>5af01fa3cd964906b4e024991c470887</t>
  </si>
  <si>
    <t>7f8ebc47c3fc49c5b78f880f5ca18043</t>
  </si>
  <si>
    <t>3f182df8-9373-4415-8826-11ab9cebae7a</t>
  </si>
  <si>
    <t>6b71e98559804299aeb789fee9e052f5</t>
  </si>
  <si>
    <t>e949f17430b44503aec6c7fbf7b229b7</t>
  </si>
  <si>
    <t>2704ad14527e455c8f3cdb063d219d15</t>
  </si>
  <si>
    <t>b31c4a89b4624870931cd623328125f4</t>
  </si>
  <si>
    <t>c92b19ddce8743eab39cfd254cdb9a63</t>
  </si>
  <si>
    <t>6bab267cc9e545aa847c6ad1edc5626a</t>
  </si>
  <si>
    <t>ab2d9fe5-e435-4c50-a839-3604df4c0def</t>
  </si>
  <si>
    <t>Para Vista</t>
  </si>
  <si>
    <t>bc3bd5c20fed48c7bfd917355059dde0</t>
  </si>
  <si>
    <t>e29e8e7a-547a-4d21-8dc3-035874552879</t>
  </si>
  <si>
    <t>9264d2a0a5c647a482e80b38fe006861</t>
  </si>
  <si>
    <t>a1506bc9-8acb-449d-840f-de8c2566d81f</t>
  </si>
  <si>
    <t>15a334fc858746be92c480fcfddf3d50</t>
  </si>
  <si>
    <t>63c43f350bd04a97aadf56713b3a6216</t>
  </si>
  <si>
    <t>843130b813534b49a3a68ecd2756d8c2</t>
  </si>
  <si>
    <t>98d84458-4f19-4d80-8063-09cedccf81f8</t>
  </si>
  <si>
    <t>Broughton Village</t>
  </si>
  <si>
    <t>50282a5051574af7904776b578ce02f0</t>
  </si>
  <si>
    <t>e54f4282efd848d0b8da05f8d35654c6</t>
  </si>
  <si>
    <t>688f472b-2e44-4c9a-aba6-ec6b9567dc89</t>
  </si>
  <si>
    <t>eec60016a1624ac9ab33620574045306</t>
  </si>
  <si>
    <t>09561fb4-4930-4463-bcb5-d2f06804548a</t>
  </si>
  <si>
    <t>dea7d9ef116b458dbc11332dc44a4b24</t>
  </si>
  <si>
    <t>f27b0e73ecee4fb9aee8dfffd2484dd1</t>
  </si>
  <si>
    <t>8973be5e464e4acba843ea03bafa1f43</t>
  </si>
  <si>
    <t>412dd7cb-04ba-4b6f-bfd7-5d97e1ae55d6</t>
  </si>
  <si>
    <t>Parafield Gardens</t>
  </si>
  <si>
    <t>bc98d79254d548ebaeb32e0d6d5a8c7d</t>
  </si>
  <si>
    <t>2bb1c6ed-d7d8-4086-acb5-59ab88e6eefd</t>
  </si>
  <si>
    <t>88440e2926bb433db9b6b65ec549274b</t>
  </si>
  <si>
    <t>c5c221e4759e4daf97d0bbbb3d3d215f</t>
  </si>
  <si>
    <t>5cf4cdcf60ec423caef01f156204b435</t>
  </si>
  <si>
    <t>fbf92758-f678-4bdb-81fa-efe7f8643d6b</t>
  </si>
  <si>
    <t>b20f83de23324dfe94d5b4546164e0dc</t>
  </si>
  <si>
    <t>5c36f0f54a314a44b391c8f09136f655</t>
  </si>
  <si>
    <t>0e3bac29-6ad3-4efe-8843-019a88b23007</t>
  </si>
  <si>
    <t>05374657b6bd412f8f27dec0fed12ea1</t>
  </si>
  <si>
    <t>fa2ef8a5b55145d0b4d9001d47acff38</t>
  </si>
  <si>
    <t>5649ea7f-a589-49e7-b3d3-9724eb67cae2</t>
  </si>
  <si>
    <t>1735fa2212204214850da98282592d71</t>
  </si>
  <si>
    <t>e65ee497953f4bab9601b9fb785e7d55</t>
  </si>
  <si>
    <t>35e7241c35be4789bdc93339d2746f11</t>
  </si>
  <si>
    <t>fd81629c-a33b-4221-8caf-a9caf6691787</t>
  </si>
  <si>
    <t>65c76a5adfac424ba93bcf8e79f29c4f</t>
  </si>
  <si>
    <t>a6c87436e3064e09a3295f8eb705f633</t>
  </si>
  <si>
    <t>8bd111c565cd447791a933ee30bf73d0</t>
  </si>
  <si>
    <t>21775303ab82441782044c6bed5b7bbb</t>
  </si>
  <si>
    <t>cc604a59e4354f33aa38e1c371fdd4d6</t>
  </si>
  <si>
    <t>8e6dd0ca-2a83-4881-9c93-6385cc287978</t>
  </si>
  <si>
    <t>aef01af7a1044492a8814daad82912e3</t>
  </si>
  <si>
    <t>662b2bc483d54e7b892b3364e9fa602f</t>
  </si>
  <si>
    <t>47fc49e8-5a7f-418e-8753-399439f09a57</t>
  </si>
  <si>
    <t>604d12ba718649ea88ba7afa25483058</t>
  </si>
  <si>
    <t>3f1566915b4a47f4a5ae67655ee865ee</t>
  </si>
  <si>
    <t>be240e100d5449bfa12ad07cb1688dbd</t>
  </si>
  <si>
    <t>c0b0ca9e-ba47-4673-b8b2-ee44da6967f0</t>
  </si>
  <si>
    <t>794e68afd46949979eb91e55eb84f521</t>
  </si>
  <si>
    <t>7b23aff5e56048a8abcf65b171eb33bd</t>
  </si>
  <si>
    <t>a6b022e8-823c-41bc-bcf5-e8a5c682a50b</t>
  </si>
  <si>
    <t>de190bde7ccb427da758ced811dead3d</t>
  </si>
  <si>
    <t>9f14c33c82204db181f3effd176625fb</t>
  </si>
  <si>
    <t>060e9b32043d42698b4d265ba13923d8</t>
  </si>
  <si>
    <t>8bafcb6d45f3464e84753fe7c869947a</t>
  </si>
  <si>
    <t>8cd6d3cc-f9f5-42e6-baab-b9028bd89959</t>
  </si>
  <si>
    <t>f6ea524f43a54c15a2d320f5515a0453</t>
  </si>
  <si>
    <t>444355ca-d388-42e1-9f8a-edc07068bf57</t>
  </si>
  <si>
    <t>7924368dd1694c628df36f64e3e710f3</t>
  </si>
  <si>
    <t>18ebf93d-50cc-43d6-8830-a5798e69949e</t>
  </si>
  <si>
    <t>36015bc465e5431882ac63d29afcc9f4</t>
  </si>
  <si>
    <t>52d79237-141f-417d-a248-23e96427643a</t>
  </si>
  <si>
    <t>3e46e999f00b46f3a150438b4bc0f8b0</t>
  </si>
  <si>
    <t>7d0d7b19-47f9-42a2-8ce5-3f78159cd2ba</t>
  </si>
  <si>
    <t>268f53ff6a384304ad9b2b9bc1eb0292</t>
  </si>
  <si>
    <t>4a595c9140b0410096de0a01495c6dd6</t>
  </si>
  <si>
    <t>a9d24f1a7186493882e9fb8903a3ef12</t>
  </si>
  <si>
    <t>7708f53b-813b-489b-9738-0e9e77a1c3ff</t>
  </si>
  <si>
    <t>141e47f25b1d40d089b58475291c7323</t>
  </si>
  <si>
    <t>acb35a48-0bc5-4170-bd2f-9ed0601af1ad</t>
  </si>
  <si>
    <t>70a863c7b2304cedad320d7cd725dc47</t>
  </si>
  <si>
    <t>20237aa3-e234-4ed6-a70d-d58071f03083</t>
  </si>
  <si>
    <t>e098df7e16a04272bf1a64d499c0b201</t>
  </si>
  <si>
    <t>b9a501ad13404f25af6e890e450fbed6</t>
  </si>
  <si>
    <t>874b23dd65e8493ba2e8bf2e7ca796e3</t>
  </si>
  <si>
    <t>8fce4d03fa1144d3adc9ecffa5289e96</t>
  </si>
  <si>
    <t>2a7b3f6730944dc2afbe343a47af691e</t>
  </si>
  <si>
    <t>1c72944b-5615-4b0c-99f4-f7ed041af92e</t>
  </si>
  <si>
    <t>Kent Town</t>
  </si>
  <si>
    <t>37083fb7fdc94420ac81acea04027071</t>
  </si>
  <si>
    <t>257a250f5f744838b42e0dede0d7f05d</t>
  </si>
  <si>
    <t>b4f2522e-2473-4dc5-a69c-4495f11d7de9</t>
  </si>
  <si>
    <t>Glenelg</t>
  </si>
  <si>
    <t>60085e928d2748ecbf8badf5996161fc</t>
  </si>
  <si>
    <t>627e304cb4e64e3a955d753282638ee4</t>
  </si>
  <si>
    <t>8103babe-c526-4954-baf7-9f4e4845b4af</t>
  </si>
  <si>
    <t>d081e5a850b8428d85c27f64816c2ffe</t>
  </si>
  <si>
    <t>7529a910-fa4b-4b99-b255-12be002e57c7</t>
  </si>
  <si>
    <t>Broadview</t>
  </si>
  <si>
    <t>b552b0e925f54761aba604ad9f0cfa29</t>
  </si>
  <si>
    <t>30526e57ff784a3ab2fad0608741da33</t>
  </si>
  <si>
    <t>19defd99-dbca-4133-a027-f4df4954f387</t>
  </si>
  <si>
    <t>9cdf7121d39f4e5586afee89290f3130</t>
  </si>
  <si>
    <t>7f123bd8935c46239574f264fcd44bbc</t>
  </si>
  <si>
    <t>79169d98-7fa1-4569-9c37-fc17037801f4</t>
  </si>
  <si>
    <t>c8d30ce7dd35476293dd9d1f86bcf4a8</t>
  </si>
  <si>
    <t>4041ecce41514c269155e816057a681e</t>
  </si>
  <si>
    <t>133ed793822d4c4aaa327c0445872932</t>
  </si>
  <si>
    <t>credit</t>
  </si>
  <si>
    <t>9ca281650e5d482d9e53f85e959baa66</t>
  </si>
  <si>
    <t>PAY/SALARY</t>
  </si>
  <si>
    <t>a0ba656db7c5441dbb782f4bbc6755ac</t>
  </si>
  <si>
    <t>0d496e23bf2d461eb3ac886c1a16f3b4</t>
  </si>
  <si>
    <t>4e8da0f42d534b919b2b5c045204d8cf</t>
  </si>
  <si>
    <t>3885424223de46eb894231ee607c28f2</t>
  </si>
  <si>
    <t>0726e97b3df44344b4b7d0f762d7801a</t>
  </si>
  <si>
    <t>d14a8667671948e8b688486d2f97d97f</t>
  </si>
  <si>
    <t>1822eb0e1bbe4c9e95ebbb0fa2cc4323</t>
  </si>
  <si>
    <t>3f88ba70530247e6a8489f627e7f7462</t>
  </si>
  <si>
    <t>c33dccc92e1c41ef8580b1112c00d83c</t>
  </si>
  <si>
    <t>dc875fcbcc4c48f79b4892c29f73fce6</t>
  </si>
  <si>
    <t>1fefa57cc7474050ba48a830eb1f0df0</t>
  </si>
  <si>
    <t>dc89bb751bd940eea1a4f8eba95b7939</t>
  </si>
  <si>
    <t>1d197043a6f04b4f84a7237a28d64def</t>
  </si>
  <si>
    <t>2b7768d21f034aa9af05d0c9b35d0415</t>
  </si>
  <si>
    <t>724ec30de8584c079fff70762852437e</t>
  </si>
  <si>
    <t>f0d2711b25494eeb8ee075d14a2c0dfd</t>
  </si>
  <si>
    <t>54ebf76d9c1c45428d1acb84166cd9db</t>
  </si>
  <si>
    <t>c29b711899aa4d66943d42f32c583bf3</t>
  </si>
  <si>
    <t>b28872b3f95c4619a3739e94295c669e</t>
  </si>
  <si>
    <t>4ddbc04d71054b38b13ed7b2c5d2fa78</t>
  </si>
  <si>
    <t>bd62b1799a454cedbbb56364f7c40cbf</t>
  </si>
  <si>
    <t>16eff28849484b3aa30ddfcabfedd0a7</t>
  </si>
  <si>
    <t>7c8c2d66d4ee4f758d6e0b155266ff17</t>
  </si>
  <si>
    <t>1d8547c49d6e4d9a9f3232eb84c34743</t>
  </si>
  <si>
    <t>590afc33a45d4c0c949d9b01112ad343</t>
  </si>
  <si>
    <t>31c01c223a944d488d886c965304ebe2</t>
  </si>
  <si>
    <t>380e0f8c350746a891ee7ce49033087b</t>
  </si>
  <si>
    <t>3ec14f453ab24800a4227d52476c48b4</t>
  </si>
  <si>
    <t>010f04dbb9cc4ed2bfe82c7f08b8dc0b</t>
  </si>
  <si>
    <t>9f1c833cde7048e187775fb50b112a58</t>
  </si>
  <si>
    <t>704716a0ce0d41b9bd7699d9ff095a04</t>
  </si>
  <si>
    <t>c819e371d93046548ba2b43fb771f9be</t>
  </si>
  <si>
    <t>8860723cc2ea444cb328f0d46e7c4c7f</t>
  </si>
  <si>
    <t>121fec2cb0b94a4b98df36583faa90a7</t>
  </si>
  <si>
    <t>0d95c7c932bb48e5b44c2637bdd3efe9</t>
  </si>
  <si>
    <t>5c5359548fa44145bde8bd98f5c8aff6</t>
  </si>
  <si>
    <t>250cf46900ef455aa573e729321ccf45</t>
  </si>
  <si>
    <t>8c612ef2320749d7adee5a757852656c</t>
  </si>
  <si>
    <t>62a1ec9f0a3440bfa38d064c550cf0c3</t>
  </si>
  <si>
    <t>aa21062a1680434fb85d92395ef69f1e</t>
  </si>
  <si>
    <t>c11717ecdff1467f9bb7383bf1348ec4</t>
  </si>
  <si>
    <t>f50ccf1195214d14a0acbfcb5a265193</t>
  </si>
  <si>
    <t>1d59539c964b45d4b4ae0df3c2bd4edc</t>
  </si>
  <si>
    <t>73cf2b1668554a12878429e0b347ca94</t>
  </si>
  <si>
    <t>5c15034afec244d9b14a1fd33cdef95b</t>
  </si>
  <si>
    <t>7a748507255e40d197ef649812661098</t>
  </si>
  <si>
    <t>ef8b775ae72e400489c161b653be6d0b</t>
  </si>
  <si>
    <t>72e059f24ccb4ee5a9969214b47ed92f</t>
  </si>
  <si>
    <t>1b0f7eaad32945249589f2a2f968a659</t>
  </si>
  <si>
    <t>0adb2154fb8343b4b78d99ef7001853a</t>
  </si>
  <si>
    <t>861c1fb773c24d5faf9d52c39ba7f124</t>
  </si>
  <si>
    <t>9e0ddb91deb2424cb54b15042d238bc7</t>
  </si>
  <si>
    <t>eb831369c4ea4c508ff422fa3434f51a</t>
  </si>
  <si>
    <t>9df3fba7d7914127882bc71fa392cfab</t>
  </si>
  <si>
    <t>40b65a4c963c42a5821408bd071026ba</t>
  </si>
  <si>
    <t>a72c9dd8b4614a1982ff71f8b62677ad</t>
  </si>
  <si>
    <t>3fb647f098a642809f85f2f08c0e589b</t>
  </si>
  <si>
    <t>bdff41213228441e998c82d263983cc7</t>
  </si>
  <si>
    <t>72e4010a18564f15a097c97af6d309bc</t>
  </si>
  <si>
    <t>44941fc90d514b71990c07c2c09ce22a</t>
  </si>
  <si>
    <t>ba87ffc60b7346f8b726e8857e3ecacb</t>
  </si>
  <si>
    <t>25cf76b489414f6cac603e69aad03f9d</t>
  </si>
  <si>
    <t>63a5b2fc882e4a3a9704be310b85225d</t>
  </si>
  <si>
    <t>417263ea35184ef7b379496745031956</t>
  </si>
  <si>
    <t>f5026b5d7675414092f453c2224ffaa7</t>
  </si>
  <si>
    <t>c1ef680b82284ffeaaca45173d15ce4b</t>
  </si>
  <si>
    <t>583aba18701143d7b29b910665fb0ff4</t>
  </si>
  <si>
    <t>5a911352401c4d53928b8f08e34f5c47</t>
  </si>
  <si>
    <t>d46b9f66c65942458c211dee1f238e6a</t>
  </si>
  <si>
    <t>cf378669537f46e4acee7321fa8accb1</t>
  </si>
  <si>
    <t>91b6c25e46824d76871d03c626dac3f1</t>
  </si>
  <si>
    <t>c1d8da8d4cdb48418e357451bacdb3c2</t>
  </si>
  <si>
    <t>e1272b0080624715b8e4a976d657c316</t>
  </si>
  <si>
    <t>61a1a182b1274396b66130ad15d34376</t>
  </si>
  <si>
    <t>649c5de3b5f64814a52257a55a29e431</t>
  </si>
  <si>
    <t>ffb451002a8e4812888e7196cc1ce48a</t>
  </si>
  <si>
    <t>00e97a9be9654405bb44f96e748b3ace</t>
  </si>
  <si>
    <t>76a69d307c6844cb89d55a5d8ac85248</t>
  </si>
  <si>
    <t>d994adeb38fe444d9cf77d9ea37efff7</t>
  </si>
  <si>
    <t>d1b1f165574f4e1a9c4c5c3e5af602d5</t>
  </si>
  <si>
    <t>0fc7ab19a9f04e47828ca1ca6a0fd52f</t>
  </si>
  <si>
    <t>94dc7f59e1354d31b68cad6afba9c9fe</t>
  </si>
  <si>
    <t>dd06cc65cf474b15b84550fba6e3bb33</t>
  </si>
  <si>
    <t>b6adef7a821940d9935cd3803281be48</t>
  </si>
  <si>
    <t>9fc982f780a54938b78ec332c536a164</t>
  </si>
  <si>
    <t>30fe349a77ef47628da0a3d0ff196dc9</t>
  </si>
  <si>
    <t>d8c7fe5f4eed4f9fac483acde6252ffe</t>
  </si>
  <si>
    <t>6f6513f4089a47ada198e97935998f48</t>
  </si>
  <si>
    <t>ebabf4cff088457bbf72e60f289b706d</t>
  </si>
  <si>
    <t>0e6cffb4401043c891ab7a50ec594208</t>
  </si>
  <si>
    <t>794ef124f66645e68d0707ef0a544b50</t>
  </si>
  <si>
    <t>941f60ad16bc42b2a53cefb0c70432ce</t>
  </si>
  <si>
    <t>5a6379a5850d43cd95462e75c54fe20b</t>
  </si>
  <si>
    <t>33f2d3441359415abb45170aab621a10</t>
  </si>
  <si>
    <t>1c63074d77c845f5819458e8592a26e8</t>
  </si>
  <si>
    <t>9ce710fb2f2442d2beab4c3df090e4e7</t>
  </si>
  <si>
    <t>4fc58f9dfba14f7ea4d363b0de723c92</t>
  </si>
  <si>
    <t>148a346f380948cfa1ee8e5166b56a6e</t>
  </si>
  <si>
    <t>d6bd2c15b9b84ab093d22bb63cff37c1</t>
  </si>
  <si>
    <t>1a3f9d04937b4569a0bd71a4aa8c4cde</t>
  </si>
  <si>
    <t>7e24a84354ea4777aaa0a036835094ba</t>
  </si>
  <si>
    <t>6213c383935345edac8126f91327f0e5</t>
  </si>
  <si>
    <t>5f46d4a33fdc4d70ae0e395925f9eaba</t>
  </si>
  <si>
    <t>d0679ffd892c42ebbeed60126e9d66bf</t>
  </si>
  <si>
    <t>1c6afed09a8a47f1b5bda5ed93698be9</t>
  </si>
  <si>
    <t>b311cef9f45c469e99558db92ff94b7d</t>
  </si>
  <si>
    <t>1df7ae2bed8c4e6db0b10c8c6920536a</t>
  </si>
  <si>
    <t>dcaaafbf9d504ecc8fde825534fd8693</t>
  </si>
  <si>
    <t>5fb4c96d1ca94c6990246e5ff658e8a7</t>
  </si>
  <si>
    <t>1d73be98a5db44b2a9d969909d1b8e52</t>
  </si>
  <si>
    <t>ad13e06fffba4771b3c994f9147e68c0</t>
  </si>
  <si>
    <t>360a8968ef944c9e91ee1f72a9759aec</t>
  </si>
  <si>
    <t>c241dfaad46b451c9034ffc7b47651c5</t>
  </si>
  <si>
    <t>4d8daaacc4264d6d92b2ea759cc80364</t>
  </si>
  <si>
    <t>262d0a81a4e84826ae1a289ba30f4a18</t>
  </si>
  <si>
    <t>7af1ca18f9764659a87bbf709cd9b815</t>
  </si>
  <si>
    <t>088df9188b1f477fb3f9988f487616c6</t>
  </si>
  <si>
    <t>25b25b556fa141719ff7148a299f741d</t>
  </si>
  <si>
    <t>5450375a86a1474ba3c7ec683ae00474</t>
  </si>
  <si>
    <t>34719e458cdf42e18ecacaa2474d75f6</t>
  </si>
  <si>
    <t>415b21ba17c74d9892af805955229007</t>
  </si>
  <si>
    <t>51411bf845ad4487ad0a76bb4cb63b98</t>
  </si>
  <si>
    <t>d82481eeccae4ac3acd7f0f0f87a5fd2</t>
  </si>
  <si>
    <t>98ab35051ca0478d992adbf000ab5578</t>
  </si>
  <si>
    <t>14a1604e6ead4b54b65d7a28ec546a69</t>
  </si>
  <si>
    <t>9767953f8ae94826aa145d6cac0be371</t>
  </si>
  <si>
    <t>7d3e6cb7dc2f44a38c4898964bcec1c0</t>
  </si>
  <si>
    <t>e79a43af900a40008f5d23aa947fd67f</t>
  </si>
  <si>
    <t>2fe681c09ee2439c9e76f9eefb550832</t>
  </si>
  <si>
    <t>2bb22874edd7440a888880e6be7c9cae</t>
  </si>
  <si>
    <t>712e728128584d5bb6e9277919b07107</t>
  </si>
  <si>
    <t>9f2008a66b214796beaaa56e4d57793d</t>
  </si>
  <si>
    <t>9220907fb0f04819a1362be5859b3451</t>
  </si>
  <si>
    <t>aefdd364f8f145e99dd6ccc74cd4079f</t>
  </si>
  <si>
    <t>452ad106a79949e58164db4db61f0825</t>
  </si>
  <si>
    <t>76afccbefe694bed94c08665d28b6559</t>
  </si>
  <si>
    <t>b6e8eea5307b4fec9c86e489978cd1fe</t>
  </si>
  <si>
    <t>fb5a19f43ed34c878a2830c7585e7f68</t>
  </si>
  <si>
    <t>cd1b1dea1d2f43e882d3499b3717d23b</t>
  </si>
  <si>
    <t>8c993ac0426d4f66a0b6322b4e56507c</t>
  </si>
  <si>
    <t>ebb87a468a524e20b6bcff34bd7482bf</t>
  </si>
  <si>
    <t>515ac107ec9946998b85d1e42ce9ea36</t>
  </si>
  <si>
    <t>ecb210f2ff604e3a80c44e280b1a88f8</t>
  </si>
  <si>
    <t>4b6d77a4a1f74f4ca73c5ef8cb61b0da</t>
  </si>
  <si>
    <t>f214a29341414877ae792feb2e36c1f6</t>
  </si>
  <si>
    <t>c68353c3fdd2475ba768b22edb0126af</t>
  </si>
  <si>
    <t>650e693a72da4fa3a83a5f89ffd38a26</t>
  </si>
  <si>
    <t>7519954e5f7c482c8890f880ab8328dc</t>
  </si>
  <si>
    <t>7b53c9979ba3484ea9242139623ee318</t>
  </si>
  <si>
    <t>27f79cf5f9984310b2c1a9142dc0effd</t>
  </si>
  <si>
    <t>38f156fc5fa044e9b9c265af9016ad48</t>
  </si>
  <si>
    <t>f557bdb10a3847138897a11429671dcb</t>
  </si>
  <si>
    <t>3c2efde792214894afba49265883f485</t>
  </si>
  <si>
    <t>c91a06f0a50e4fd8857247c0e3638d54</t>
  </si>
  <si>
    <t>2311890a9b4b413db07846a877f1d64c</t>
  </si>
  <si>
    <t>f6f1dbcc6a86472798765c9dbb0b1034</t>
  </si>
  <si>
    <t>f383029cc81b4692af1e97589d566d74</t>
  </si>
  <si>
    <t>7bf75da46f6a4041bf306f6fca6f7beb</t>
  </si>
  <si>
    <t>087234ecb6994edbb66d56965387b885</t>
  </si>
  <si>
    <t>cfa832fa1b9f4f0faeefafe52e5715aa</t>
  </si>
  <si>
    <t>760b3b2616524669b845647f7f6c29c4</t>
  </si>
  <si>
    <t>4dc6271b9c3b43cd8c966f207d6a62e9</t>
  </si>
  <si>
    <t>530752c83b014bfa83e3ebc968701d5a</t>
  </si>
  <si>
    <t>97b527697963482ebe45fb9487ec8c74</t>
  </si>
  <si>
    <t>9aa85ccea9ed4d25b048937bfa75edcb</t>
  </si>
  <si>
    <t>5a5c54c464124b2d9dc29616e8cb1aeb</t>
  </si>
  <si>
    <t>f3cd890aa84c45c0aae45eef5427aafa</t>
  </si>
  <si>
    <t>29e61a67f1d945f9bf63a7366dac5172</t>
  </si>
  <si>
    <t>e2e097ad364d46aabe0cac5ad43c10cb</t>
  </si>
  <si>
    <t>22366563746249fa966149c7de940a19</t>
  </si>
  <si>
    <t>f9fad2f5968d4d4398a23a5ac4410ec9</t>
  </si>
  <si>
    <t>2c23a95a384b447cb209722a2274dfe4</t>
  </si>
  <si>
    <t>18c60efd6f6e41b8ae42960e54e62368</t>
  </si>
  <si>
    <t>11a21b84559e432595323cb3f3a41b59</t>
  </si>
  <si>
    <t>44b121a09772458f918aa31b217ef3f6</t>
  </si>
  <si>
    <t>69ff5a565de643268f0bdffce3bfabe4</t>
  </si>
  <si>
    <t>5afba8cabdd843a7a342304d37597606</t>
  </si>
  <si>
    <t>d4ce31e0f08f434489eef2d277b5123b</t>
  </si>
  <si>
    <t>0b7d9dc698ea4c6e941b48480e361380</t>
  </si>
  <si>
    <t>d847a0a209b147c79573fd7945f8771e</t>
  </si>
  <si>
    <t>e62e1637cbdf4804af4059d1948f06e1</t>
  </si>
  <si>
    <t>5e77cc006c364167b34c340cfd879e8f</t>
  </si>
  <si>
    <t>a9eedbf0c69945ee96dcb914e4adfb62</t>
  </si>
  <si>
    <t>fe11084092514eebba131d3472f0c3d7</t>
  </si>
  <si>
    <t>2630e89e08a44fdb9e8fcca6d0744be6</t>
  </si>
  <si>
    <t>f66c22b581c742c78b1731ab15dddae8</t>
  </si>
  <si>
    <t>60289954e1f240fd87b37c6de51b3a6e</t>
  </si>
  <si>
    <t>16a5fdfbf55b43cca235f81b9579f9fb</t>
  </si>
  <si>
    <t>4a0904987f9841828fad5cdb0297211e</t>
  </si>
  <si>
    <t>05c7a76eb9a443a199c675713c66a63d</t>
  </si>
  <si>
    <t>79a347369c0145859fdf28f797496f5d</t>
  </si>
  <si>
    <t>9067b27279bb4077b62ec788a785c9bf</t>
  </si>
  <si>
    <t>d23b936e2d5549a1aeb77c290cc8c2be</t>
  </si>
  <si>
    <t>c18f443163a84db4bdced431c17388fb</t>
  </si>
  <si>
    <t>a1fcadbedbdc4895b0d77535ec72363d</t>
  </si>
  <si>
    <t>615cd11c8e4a4edca03ae00c88176bea</t>
  </si>
  <si>
    <t>4717d1016e074732a2b0ffe524049ef5</t>
  </si>
  <si>
    <t>1bf56867696a4d9fbc2cdb239fdedf1a</t>
  </si>
  <si>
    <t>dcbed64edf4e43dea7f453f511e2b3ad</t>
  </si>
  <si>
    <t>424299897e94489abae3b3a1eb29cb62</t>
  </si>
  <si>
    <t>4bc4bd009cab4de5b6734e66c9546b7f</t>
  </si>
  <si>
    <t>3008b3e4f7f24c968581f3145a388676</t>
  </si>
  <si>
    <t>80f909564aa3469ebf2e4a31303a3ab8</t>
  </si>
  <si>
    <t>c5c82f9db9e148688cbd086d64bcf5e7</t>
  </si>
  <si>
    <t>355681842092470a8501e35b3fffaf1a</t>
  </si>
  <si>
    <t>a1f2848d6308429c946021b9b6326a2e</t>
  </si>
  <si>
    <t>d8511e188e98407ca0a3ef7049aae01b</t>
  </si>
  <si>
    <t>e67de79c51304c5c90a7329c934e3951</t>
  </si>
  <si>
    <t>4d0594f8badd47a7ac9038c3c4afea9e</t>
  </si>
  <si>
    <t>dc2294ace86a47baa74dbf87f0ede740</t>
  </si>
  <si>
    <t>4158492367ed4b88a418e87f02c0ae41</t>
  </si>
  <si>
    <t>07845d0dd9e341f4938224f964598edb</t>
  </si>
  <si>
    <t>cb11546d9e654356bf0dd606c65151e9</t>
  </si>
  <si>
    <t>9402fe61b76d4a5dbab9fcb7955d2170</t>
  </si>
  <si>
    <t>84c207fb038f420bb96df6b0df36e02f</t>
  </si>
  <si>
    <t>3c36e7394919424f80fe0e4b83c9dff8</t>
  </si>
  <si>
    <t>680a8ffb6b1d49fab6858d0aa0a20336</t>
  </si>
  <si>
    <t>bc18d1eef23346b8b067c4641dc1e5ff</t>
  </si>
  <si>
    <t>914c8d4832cc42b99a37b5218ba84a80</t>
  </si>
  <si>
    <t>fa43714cbbef4af5bacd95f4762d8ff2</t>
  </si>
  <si>
    <t>dd9ac8be24424a4ebc1f50193b12f139</t>
  </si>
  <si>
    <t>0b818af153a94f0580e8d3b32b7d92da</t>
  </si>
  <si>
    <t>dda41bbd09824a74a90137d3db9f0965</t>
  </si>
  <si>
    <t>e32f1cd8333547079e088a95fa166aa8</t>
  </si>
  <si>
    <t>7573c2cb8ab44dffbfa85361990e13da</t>
  </si>
  <si>
    <t>83a9bb386c9d4dc588a62fa32dafebd2</t>
  </si>
  <si>
    <t>bf0e58900aa941dfa67b68c8daf57098</t>
  </si>
  <si>
    <t>2f11cd8a1b6b426caa5075921ff6c6dd</t>
  </si>
  <si>
    <t>0199e2cd0eb84bc796994d194dca0b90</t>
  </si>
  <si>
    <t>5dc68f968e924f81a94ca0546bd32fca</t>
  </si>
  <si>
    <t>813e64b2b003470b850338731d2226c3</t>
  </si>
  <si>
    <t>0ae6376c67ad43619a46fd7582dd9be4</t>
  </si>
  <si>
    <t>afa3917eacd545eeaad9d925cec54e8d</t>
  </si>
  <si>
    <t>c0e996c64b6647cb9e363f58c07e6175</t>
  </si>
  <si>
    <t>5e72ede2d6db439cbc706e1bf3c84bb3</t>
  </si>
  <si>
    <t>663eadefacc64323966b8bb02f704a16</t>
  </si>
  <si>
    <t>52824d9919d94bdc9e8c4552e8358b46</t>
  </si>
  <si>
    <t>a923418069464173aa2f810a2dbd8096</t>
  </si>
  <si>
    <t>8ece5fac2fb3406f94ecdb2cef634a5a</t>
  </si>
  <si>
    <t>ba985872615a444e8b30d1b07552e6da</t>
  </si>
  <si>
    <t>a7829be099c14536a77ccd456e4c938b</t>
  </si>
  <si>
    <t>10e1d913c37a478cb2c000d36ad29cf2</t>
  </si>
  <si>
    <t>3f180c26a7dd48f385f214fb789d5ee0</t>
  </si>
  <si>
    <t>1db77dedff52498d86b074f2902e07ec</t>
  </si>
  <si>
    <t>0761283aa87f4f09b0a1779b195beafe</t>
  </si>
  <si>
    <t>6f09a343bbba4f2a9293de748ad7ce93</t>
  </si>
  <si>
    <t>655695c2d2b54785ab0010d75cdb4849</t>
  </si>
  <si>
    <t>22cf6b9739e74b40a3247e329e1b6252</t>
  </si>
  <si>
    <t>b30130e82f0c435f8fb986a60d7a7220</t>
  </si>
  <si>
    <t>d4cad175b44e49f58af829b61dbd3f9c</t>
  </si>
  <si>
    <t>ebe40d784c0d4375affef16bad73e43f</t>
  </si>
  <si>
    <t>78abc2ea1c7b471e9e7bb1e5e0c87e3e</t>
  </si>
  <si>
    <t>cd61bab5a5684ab694b6c763c7b96a4c</t>
  </si>
  <si>
    <t>776eb3e74b534b8cbb6ab81196273bba</t>
  </si>
  <si>
    <t>518de3e4f8664570b2ec59bb3e7fb5b3</t>
  </si>
  <si>
    <t>41692d21b6eb433ea2a5f190da1873e5</t>
  </si>
  <si>
    <t>e54a44b125104803acc4e47aeb1aedf4</t>
  </si>
  <si>
    <t>21d1c35b53f442ddbc376adf27118957</t>
  </si>
  <si>
    <t>6d4f8c218ba647a68bc3d883263317ab</t>
  </si>
  <si>
    <t>a4fe589fadc7435db8c7bc03075b51f4</t>
  </si>
  <si>
    <t>5da79d054a1d4c6db216bc301a909d67</t>
  </si>
  <si>
    <t>ee30c05d28544a908eda8efe78f90477</t>
  </si>
  <si>
    <t>f426bde403ae4ad5baf2fb5b5afabf67</t>
  </si>
  <si>
    <t>76d5e5c4660e4eb1856700e6375adf04</t>
  </si>
  <si>
    <t>96e7b205c91d4764937b8961e98b18c1</t>
  </si>
  <si>
    <t>398751777db14965971e2370b998c715</t>
  </si>
  <si>
    <t>45eb88c070ba4b1390de775db62d5a69</t>
  </si>
  <si>
    <t>1aae1f3957f64195a8ed52daa463b3aa</t>
  </si>
  <si>
    <t>dd77339eb1b74e498c22e162dea03e16</t>
  </si>
  <si>
    <t>ac211ba3517541ec879df2b72553eea5</t>
  </si>
  <si>
    <t>f8e726b409a74e26bfe67b179f1d5268</t>
  </si>
  <si>
    <t>f06098e9568143c5977a0a94383136a8</t>
  </si>
  <si>
    <t>1cdbc7ae2de143f2bebefdb0b9b81e21</t>
  </si>
  <si>
    <t>a559efbbf19f40aea79058f7bed954fc</t>
  </si>
  <si>
    <t>ab567a84f5444da4b1f870c332a01539</t>
  </si>
  <si>
    <t>ad0a0c17620f4553be4426a9933181f9</t>
  </si>
  <si>
    <t>ca932331b54d4cb4ac3659ad2ab18294</t>
  </si>
  <si>
    <t>df26ec928b604d1290bb4d2f797c4efc</t>
  </si>
  <si>
    <t>45abfcf4a6484fdc963d0846a41de0fc</t>
  </si>
  <si>
    <t>7805178f2d55475b98fe5d8bb4390e3a</t>
  </si>
  <si>
    <t>f1a1ffd9c8724371852ed3545818141b</t>
  </si>
  <si>
    <t>26c5b005b0e44c6384129ac0d87f1a75</t>
  </si>
  <si>
    <t>6b84057bbf1a4ade865af4902c7517d8</t>
  </si>
  <si>
    <t>c6ec65bc1f0f43109ba71d095afb7d34</t>
  </si>
  <si>
    <t>8f92f3ea88fb456f8da40dafdfb879e4</t>
  </si>
  <si>
    <t>45985033103147e1bb946e964b3135b1</t>
  </si>
  <si>
    <t>d331c00099a5449195c41a0fc6324522</t>
  </si>
  <si>
    <t>673eca6c8c144949b63295890727ff4d</t>
  </si>
  <si>
    <t>f7fe613453934cf0b130c4f9c23ba55b</t>
  </si>
  <si>
    <t>1157f87317a44c3aaf851d2e1b42ac37</t>
  </si>
  <si>
    <t>8d9329c7dff0494e9d232fd01538f580</t>
  </si>
  <si>
    <t>2b436f657bce4ce0b44a1583fea06a58</t>
  </si>
  <si>
    <t>dc9750fd810e494bb80f9323b417bea1</t>
  </si>
  <si>
    <t>f65d420896c2449abd8c02ffb9bd952a</t>
  </si>
  <si>
    <t>32f6d713bf9a4530963f6539a01ef621</t>
  </si>
  <si>
    <t>ede278d15cbb4c9a8a52f19562f19e6e</t>
  </si>
  <si>
    <t>fe3792bffa7542c89e9753e4a9822a3e</t>
  </si>
  <si>
    <t>2730ecdebe0747e6a45f973adf843a91</t>
  </si>
  <si>
    <t>2a418362e77a44f9af2611f0676e83b3</t>
  </si>
  <si>
    <t>638b943bbc2341bfaac2a7c331b7d3ae</t>
  </si>
  <si>
    <t>45127f74b9dc4f598b888488b0b78489</t>
  </si>
  <si>
    <t>26b1f45ae6ff425e9d23de19d53de83c</t>
  </si>
  <si>
    <t>b062082c5e7a4cb8b4fbcaf83f709b6c</t>
  </si>
  <si>
    <t>5a5d11cc5cae4c74a3b8bab5520b066e</t>
  </si>
  <si>
    <t>93d2f3f2acf546158512b5ddcdb769ed</t>
  </si>
  <si>
    <t>c45812e07135447e9d6ff06bf29fe9b5</t>
  </si>
  <si>
    <t>8d2d1cca8ab54090adbf51db90a212a0</t>
  </si>
  <si>
    <t>dfb2d00ff217456eb0b7b8426ca37116</t>
  </si>
  <si>
    <t>b42a029b97cc43249a9d57333b4bc65d</t>
  </si>
  <si>
    <t>71a18cb086324ca4ac4c67abfdbdb78b</t>
  </si>
  <si>
    <t>7944cd43721642ab86fc66416a1211f0</t>
  </si>
  <si>
    <t>05b464e7ed4a4690a126bca138fe2877</t>
  </si>
  <si>
    <t>dceafdf4f31147d09c8aceefb6c3a082</t>
  </si>
  <si>
    <t>89900560493f4877ac5b67987d2bb733</t>
  </si>
  <si>
    <t>e7a3fd8af7d64276a6bb3cc6fb8ceab8</t>
  </si>
  <si>
    <t>054edd9467e243038678e15d90817862</t>
  </si>
  <si>
    <t>8c0c8e7aeabd4865ba874093306dbac4</t>
  </si>
  <si>
    <t>26795b712fa142b58a636d823b5e0191</t>
  </si>
  <si>
    <t>fb732c8fc3904949a1d7a5103195cd52</t>
  </si>
  <si>
    <t>8e1bad39009c4356aef19c44de6bae7b</t>
  </si>
  <si>
    <t>9e143db5f523403cb161b094a32b8a13</t>
  </si>
  <si>
    <t>4991c80eb8e94be881eb27a9c3428f7f</t>
  </si>
  <si>
    <t>fb10516e88af4a2d905b7f3b4775fc8e</t>
  </si>
  <si>
    <t>b3698c4da8dc48d1ac85e91e2eec3504</t>
  </si>
  <si>
    <t>ec9bc910d4c5430cbdd75d9f8095e836</t>
  </si>
  <si>
    <t>b75f0ae79bf14d728db68c23bb13ecb5</t>
  </si>
  <si>
    <t>06d1ce95c69d40c0950878e6b1f3f474</t>
  </si>
  <si>
    <t>85f0eef2dc9d4bd4b2cfa41e35c2bb6a</t>
  </si>
  <si>
    <t>d97f03cabe1545e0afde5158417f03ea</t>
  </si>
  <si>
    <t>72abab20f77041459f01494e95899b82</t>
  </si>
  <si>
    <t>a8cb7f41af97447e806d4de1a51f88e4</t>
  </si>
  <si>
    <t>9185a7bc20fd4958a7b7f8744321fde4</t>
  </si>
  <si>
    <t>8c6ca247e4904071a9efe04a0c55a27b</t>
  </si>
  <si>
    <t>ec6752fc867947bb81c32ab42f77f789</t>
  </si>
  <si>
    <t>7c6e3b6ce7d74e9f931c4cdfa3eb3a64</t>
  </si>
  <si>
    <t>3d5a45a23ced48a29535212323a100e9</t>
  </si>
  <si>
    <t>b186a7531fc54e3cb9bc8b93f50be214</t>
  </si>
  <si>
    <t>7bd46e8199df4f10aaf42ec30b9ffe25</t>
  </si>
  <si>
    <t>86d954a4770c496c879893d321622e16</t>
  </si>
  <si>
    <t>1cdcd3b0262f4b7e90d37da08415706f</t>
  </si>
  <si>
    <t>a11774ec3da64cff9c2379d8b83bb17e</t>
  </si>
  <si>
    <t>7ad3b175697448978f54c879266d555e</t>
  </si>
  <si>
    <t>f481205971f5419d98e5353fa8ecffb3</t>
  </si>
  <si>
    <t>d7709442d6f84d2a8c2b95d1083f0590</t>
  </si>
  <si>
    <t>a241350330274e5f8f16fed5eb37b5e8</t>
  </si>
  <si>
    <t>a1bc6857bd66437884d36436dfeba733</t>
  </si>
  <si>
    <t>207d411d82c44ead9fc49c4e4b363d50</t>
  </si>
  <si>
    <t>f5d60ffc7db34721868c1df131dc9297</t>
  </si>
  <si>
    <t>3f1402e35c084d90810ad1db317d19f5</t>
  </si>
  <si>
    <t>0ecf63c3707e48b8b2a9867f14e58959</t>
  </si>
  <si>
    <t>228d924501214204b0b1fb8cf116ac26</t>
  </si>
  <si>
    <t>18cacc0fd615408c89248ae23a3545c4</t>
  </si>
  <si>
    <t>68d429597e73430d8af03ca43ee5c4be</t>
  </si>
  <si>
    <t>09119bfd8bfb47e68a2578ff69fd5485</t>
  </si>
  <si>
    <t>fbe9a14cab2541ec9239030f5e314a2b</t>
  </si>
  <si>
    <t>188c7663994241fbb263a08e3aa55cf6</t>
  </si>
  <si>
    <t>e8d8344ec4f047698219612f6866eafb</t>
  </si>
  <si>
    <t>e0a2bfcd459249fd877ae7f7e23230ca</t>
  </si>
  <si>
    <t>8ebe440fe8da436fa614396187bcd1e9</t>
  </si>
  <si>
    <t>713a5a74c4824397b691e78d168917f4</t>
  </si>
  <si>
    <t>b449a6085dd947d28189175278a1bf74</t>
  </si>
  <si>
    <t>2617c7640ba84009aadb079d10c9925b</t>
  </si>
  <si>
    <t>035f7e013df6486f80e2245bea04a28f</t>
  </si>
  <si>
    <t>07a631732ae34014b0ae59978e3ea821</t>
  </si>
  <si>
    <t>e31dccf666dd4520b1c3636f5f81ca1e</t>
  </si>
  <si>
    <t>123405299c9c4fab82b03f3f0060be7c</t>
  </si>
  <si>
    <t>1d82953061fb4f9a80a6323760c93ee3</t>
  </si>
  <si>
    <t>b3c10e0554f04876b4830d46a45bd62e</t>
  </si>
  <si>
    <t>a3720984d89f441c93a62bbe12508eb1</t>
  </si>
  <si>
    <t>37f6f831162547ed87e15e8c8c60d61e</t>
  </si>
  <si>
    <t>6f063953997846e8a7b315a01f2bbf54</t>
  </si>
  <si>
    <t>e06412851d0240f9bad6af84e6942463</t>
  </si>
  <si>
    <t>f9057f5292ba418688af457c825e7a5b</t>
  </si>
  <si>
    <t>d0afe39d68e244d6a8b87cc1e2ff1f77</t>
  </si>
  <si>
    <t>7a1a6e5ab0114d15a110a812fa5c6117</t>
  </si>
  <si>
    <t>aed477f14cf34d26a6c02c2eca3a61b1</t>
  </si>
  <si>
    <t>58f3576c41c34e73ad7ed1b5cc5fe65c</t>
  </si>
  <si>
    <t>aedceb01ac854e75aa5b6893a3a62e62</t>
  </si>
  <si>
    <t>041c7cb256e940198cf22626ffaaea71</t>
  </si>
  <si>
    <t>6ab73e205b6a44a2a8ace5b339f3d955</t>
  </si>
  <si>
    <t>3351a527c30845aab80520ccfc7103a5</t>
  </si>
  <si>
    <t>b9d4f1eb054c4e51a4699ebae6e3d925</t>
  </si>
  <si>
    <t>77195b2f0c3c4924a5cca52956ccaa01</t>
  </si>
  <si>
    <t>323c1ea370fb442b9ec745b099854e98</t>
  </si>
  <si>
    <t>3e7b05f58ef648c0be177f21308467c5</t>
  </si>
  <si>
    <t>20fb52f285be4c1b9f7b2c0f78905ec3</t>
  </si>
  <si>
    <t>ad75340c45a04fdb97b66a303d600710</t>
  </si>
  <si>
    <t>b4ab76590c4846dda3eab005b49c93e3</t>
  </si>
  <si>
    <t>ad492e5437884bf1b9af76c78ea944a3</t>
  </si>
  <si>
    <t>5cd1e7f829d947a19d68cab7daa0d7fb</t>
  </si>
  <si>
    <t>ec637c4990fa4f04a79550c50e6f18b3</t>
  </si>
  <si>
    <t>7f1bbe5e434940bba95cba96ea35f482</t>
  </si>
  <si>
    <t>4a9e0ec64a674cd8bf34db00f125946a</t>
  </si>
  <si>
    <t>cff671f9cbaf4d86ab3d19c03cc0c1ef</t>
  </si>
  <si>
    <t>547fc805d5a8460aafcb8dde33cc14bf</t>
  </si>
  <si>
    <t>fda341137c594efb8d6722130ff029ee</t>
  </si>
  <si>
    <t>82706d8cafc5496f8339d762268115bb</t>
  </si>
  <si>
    <t>10e7c5b7a5e7404fa5ce0152a5513111</t>
  </si>
  <si>
    <t>4f7aa8a6c9964e1a83aac5b62b87b45b</t>
  </si>
  <si>
    <t>d0bd54391d674aa4846c422e559b10fe</t>
  </si>
  <si>
    <t>a001c1f03c2e410097f2edab070bea73</t>
  </si>
  <si>
    <t>91d9d52522a148328a42d61dbe6533f4</t>
  </si>
  <si>
    <t>b4ea64333bcd4d25959cd317d08496e0</t>
  </si>
  <si>
    <t>56a77368097845339fe25bcc30ce0230</t>
  </si>
  <si>
    <t>95b82a9d2b634dfdb68b1af19eabbe32</t>
  </si>
  <si>
    <t>f50d7834ee00499cb256ce657233e708</t>
  </si>
  <si>
    <t>e3f9eede5d7e4c77bc5917ca5fd118fb</t>
  </si>
  <si>
    <t>a7e2d7f1ab0b4d058028a3cc5c03224f</t>
  </si>
  <si>
    <t>cca9eb8e24e5492bb786d752ba64f794</t>
  </si>
  <si>
    <t>de558a6e22b6402b948dcf24066ac595</t>
  </si>
  <si>
    <t>91082f097ab7414eae8ff699aa744ac7</t>
  </si>
  <si>
    <t>ffa86370a9f0457faf40e8349e9bf3d9</t>
  </si>
  <si>
    <t>a11ace33fe2b484e9e512ca45516aeb7</t>
  </si>
  <si>
    <t>586a7325e8d54385bf732eae289f670b</t>
  </si>
  <si>
    <t>1cbbcb140c64400fb52801626b1631f4</t>
  </si>
  <si>
    <t>ff5cb6b8664b4ceaba1b8b3d49024635</t>
  </si>
  <si>
    <t>73e282fb810d4273b5482aa4c3cc601a</t>
  </si>
  <si>
    <t>71b91722ce8f4177a4be692ebb088fe6</t>
  </si>
  <si>
    <t>cbd08944c11c413ea210dcca994274e9</t>
  </si>
  <si>
    <t>a3ff093322094a46a03426a36e0a2c94</t>
  </si>
  <si>
    <t>05a4c832470f4a5aad166b965be8862c</t>
  </si>
  <si>
    <t>e7e999056a1f4afdac171426e96c58ee</t>
  </si>
  <si>
    <t>81643ac523fd46018a525723984c68c9</t>
  </si>
  <si>
    <t>b309ae70aef54c3bbf6637813026ba1f</t>
  </si>
  <si>
    <t>0c2a160976714ebba65c9f39bdb6c9f6</t>
  </si>
  <si>
    <t>2dd00b58a81e4f7d9fc511f8ac2f3ab7</t>
  </si>
  <si>
    <t>0b57601cd8ba4a92b8df23ed9b1a0cf4</t>
  </si>
  <si>
    <t>d11bf667a05d44afbd835511fa85b82f</t>
  </si>
  <si>
    <t>d3bb8b156aa64be9a02eccba98f09435</t>
  </si>
  <si>
    <t>dd10f0e6270548a8a7d38b1f5b3ed065</t>
  </si>
  <si>
    <t>665d404d53dd4601bde0b14eb01d6135</t>
  </si>
  <si>
    <t>4e34057828fb45a3997ca4e84270f0be</t>
  </si>
  <si>
    <t>511186435eb54aa9b9f9fb6a6595cf87</t>
  </si>
  <si>
    <t>ea0b3c15258d418f8ea3461e164ca090</t>
  </si>
  <si>
    <t>3ed83bc1724f42148d1026fd33dd25f2</t>
  </si>
  <si>
    <t>321760de1a4143448b8635d7b2eb7582</t>
  </si>
  <si>
    <t>e387b0b7f9c845dd8e1b9be6bccc4621</t>
  </si>
  <si>
    <t>46411f95fa834298b4324ffb1581a57b</t>
  </si>
  <si>
    <t>39d85a25026c41538783d97b42508a3a</t>
  </si>
  <si>
    <t>0b26864f22aa4c569ee5573dd1255109</t>
  </si>
  <si>
    <t>b089cb7aca424cf992c8b41db125fb8b</t>
  </si>
  <si>
    <t>0218e312654f4e44adea1f5954b33abc</t>
  </si>
  <si>
    <t>198a1deabbed434d8c80f6efbe862625</t>
  </si>
  <si>
    <t>cbcaa37d5514427bae19a583bae171e8</t>
  </si>
  <si>
    <t>cf11b352afb547739a4d084edd6620c0</t>
  </si>
  <si>
    <t>db19e1f049e04253a894d74c8eedbeb4</t>
  </si>
  <si>
    <t>7a1ba3feb4674b7686c90721c4a5425a</t>
  </si>
  <si>
    <t>305ba9623dea4bc0877305340b947c03</t>
  </si>
  <si>
    <t>8f271bbbbb8c4f59a8408a5fafb3715c</t>
  </si>
  <si>
    <t>5ea14cdc1f634e5c9904442771f8d0fb</t>
  </si>
  <si>
    <t>9fced8008cfb4ec6bbc2b74ba3f60e5d</t>
  </si>
  <si>
    <t>5e2f0c23195f4fb4b31bfc4080d6596c</t>
  </si>
  <si>
    <t>6d8741bab34547b79eb986f425a60415</t>
  </si>
  <si>
    <t>1e62db12cf774745817a93ad8a85fddb</t>
  </si>
  <si>
    <t>58e93aa034af4f118fdd7c3a3c42cee3</t>
  </si>
  <si>
    <t>96b2296a82ac4ac89df93a0f0bbb173e</t>
  </si>
  <si>
    <t>3d41a4a9802941e19adaf2a6b36f7c94</t>
  </si>
  <si>
    <t>a118bd4737ac4bd9a84f1fe1f0f252ae</t>
  </si>
  <si>
    <t>117a420cbe6b408aa368abe46460fa75</t>
  </si>
  <si>
    <t>e9e2dcd6b8ef414a8d261e16681dc1ef</t>
  </si>
  <si>
    <t>7a9bd9f3a08e41859490d703c2117363</t>
  </si>
  <si>
    <t>ef754fceafc5407b877abdb42967a3f6</t>
  </si>
  <si>
    <t>878567dfeeb1497a8fc6894ae1f3bd11</t>
  </si>
  <si>
    <t>6cf19ee26ce245549b9eb99283af22af</t>
  </si>
  <si>
    <t>bb51c88d3ca4407b999ad0e73e7ec26d</t>
  </si>
  <si>
    <t>0ed12db8c72b470fbfb5406e10bb353a</t>
  </si>
  <si>
    <t>ac0ef1ea0f2b406483b6c9e4266ac8dc</t>
  </si>
  <si>
    <t>7d2216dd562a46fa9415243401d50f26</t>
  </si>
  <si>
    <t>abddb0637e4143f9b31bcc18a83f9477</t>
  </si>
  <si>
    <t>a9724092d01d4587bf81a409c436ad9e</t>
  </si>
  <si>
    <t>f2b79570548944c48f55b9f2ee9feac6</t>
  </si>
  <si>
    <t>c6ffab05060943d688d1d02f78db2a34</t>
  </si>
  <si>
    <t>30dc7e2c5fe3402cbabae3a2ff345c4b</t>
  </si>
  <si>
    <t>5d29e59dfaa346efb744d98f30efbf90</t>
  </si>
  <si>
    <t>3d1430ed3f494ecab0ab5afce0b6accb</t>
  </si>
  <si>
    <t>7cf35d7c033d415da6eb77bb0f71853d</t>
  </si>
  <si>
    <t>785942a6528f418aace2b1e5a292d75e</t>
  </si>
  <si>
    <t>f9b95ada28534d2d9b3a35e71b2c75fb</t>
  </si>
  <si>
    <t>fc274f9ad16444deadc54586d564704f</t>
  </si>
  <si>
    <t>3d04a309ef1d47b9abd2f93c5420d375</t>
  </si>
  <si>
    <t>c6999b0ddd1343e6a6b76bf0abbaf997</t>
  </si>
  <si>
    <t>b3232af7aa424d669d611b9425601e3b</t>
  </si>
  <si>
    <t>221dbed8696b4ce9bd952cfa403330ef</t>
  </si>
  <si>
    <t>a8b946b318fa41509dad44e081a3fb7f</t>
  </si>
  <si>
    <t>43a4bc84d9554750a238351e4aec136c</t>
  </si>
  <si>
    <t>893d00e5033142b589415b709cdeca63</t>
  </si>
  <si>
    <t>6dcaa668861b4d598d3dde412e300116</t>
  </si>
  <si>
    <t>a633faff3ea54430bb9e5f1408b2a48a</t>
  </si>
  <si>
    <t>ab5b42eed109404c8f5fb9173b95a659</t>
  </si>
  <si>
    <t>04aaf86c4fac47a389f8ba0ea2445058</t>
  </si>
  <si>
    <t>d9994094548141218aad0a07dee19175</t>
  </si>
  <si>
    <t>769ade911c5647919f5f105406b44332</t>
  </si>
  <si>
    <t>eb6494cf039e446e8f90c897001fd420</t>
  </si>
  <si>
    <t>508dab8973a34d6381ab03dd068d9e62</t>
  </si>
  <si>
    <t>2060d7b090d949f2a9c1834941a3c518</t>
  </si>
  <si>
    <t>413cb33293da4dac89e77bddf011dfdf</t>
  </si>
  <si>
    <t>58a6434c3c5042e493376afce6009331</t>
  </si>
  <si>
    <t>8fd1dd6469ce4991bda924321ab4c7e2</t>
  </si>
  <si>
    <t>27fbe4564a494fe7ab4786443a846b9e</t>
  </si>
  <si>
    <t>babc13a6d2a9481dae7efdfa02287ea8</t>
  </si>
  <si>
    <t>29fa60567e5a49f6b744b4b220e632f0</t>
  </si>
  <si>
    <t>a947066e58ad49ae883995ff29edad46</t>
  </si>
  <si>
    <t>0a23787c48f4449cbbeb92a53e37d821</t>
  </si>
  <si>
    <t>9348cf8a727b4a1daff261cfef8369e0</t>
  </si>
  <si>
    <t>629e6fc418f8435db21bb2749a698d40</t>
  </si>
  <si>
    <t>b3e9409dc32d403c9004ae71697731a8</t>
  </si>
  <si>
    <t>fd84456331d7452fae73be187e0aadcf</t>
  </si>
  <si>
    <t>8680e89aa038482681da933a7023ee27</t>
  </si>
  <si>
    <t>975f3f94186245f0a38afde27da06654</t>
  </si>
  <si>
    <t>bb21f590ac944842b5e5c318bf797e2e</t>
  </si>
  <si>
    <t>e298be12b99d47ecbdcea391ca9477d1</t>
  </si>
  <si>
    <t>44613cb105574badb087c9c46ade4b6e</t>
  </si>
  <si>
    <t>3492ea5435844d35b2d617b71743f57a</t>
  </si>
  <si>
    <t>e6e530a418914a788d9fca25def32f2b</t>
  </si>
  <si>
    <t>6e3f2b34beb64991b29977bb580fe197</t>
  </si>
  <si>
    <t>0e204c412e734080b9e9e6c62cb403b3</t>
  </si>
  <si>
    <t>f05b6db11c334ae3a217da8d2a7b5699</t>
  </si>
  <si>
    <t>10d115954b2e411bbcfeb5d0fc38b009</t>
  </si>
  <si>
    <t>1e3b0573b37d445cbffa98058055f699</t>
  </si>
  <si>
    <t>f9e39276a7294b6cb46600878c0aaac6</t>
  </si>
  <si>
    <t>cdd0b73fa0524810bd2c860c6976c857</t>
  </si>
  <si>
    <t>1b28a60443b44ac6b3361023430c95d0</t>
  </si>
  <si>
    <t>f8aa1b40d0754848a48e99572c16d045</t>
  </si>
  <si>
    <t>ec29a25a35774614a89d87fa42f28f8b</t>
  </si>
  <si>
    <t>ae85daf2579d45328aaf698745c219a5</t>
  </si>
  <si>
    <t>01f49a91e8524aed8fa456709b5d03ea</t>
  </si>
  <si>
    <t>3fcef640bf40403fa3de11dd0f89d8ee</t>
  </si>
  <si>
    <t>3587ec511e824af7a0c64e289239dd81</t>
  </si>
  <si>
    <t>b935362095f54f5cb278099c28c8d4b6</t>
  </si>
  <si>
    <t>3a68f6aef9924e7e8e69c1b3eb94f33f</t>
  </si>
  <si>
    <t>11ac6e0110734f40bcb03ba1c747924e</t>
  </si>
  <si>
    <t>36238c6fdef74aaf87b8d538c2f02178</t>
  </si>
  <si>
    <t>f49cfbabae804c0b85bd2abbae5807b3</t>
  </si>
  <si>
    <t>a0a9310f35d843fc9f51dc50b907de1c</t>
  </si>
  <si>
    <t>a0eba98b444945bda90764a7492b9e57</t>
  </si>
  <si>
    <t>c622ae8fed24422fb4769272330ee01a</t>
  </si>
  <si>
    <t>12494b4dff2d4146adae23f0e93ebce2</t>
  </si>
  <si>
    <t>4c19fac9a3f44246ba225945bbabcdf2</t>
  </si>
  <si>
    <t>cb2822399f7a4ec78bfbaec88463baaf</t>
  </si>
  <si>
    <t>ecae7b61234d4ee7ad0fc47f9bf25790</t>
  </si>
  <si>
    <t>bfb857a3882044b7a87733038fd1d719</t>
  </si>
  <si>
    <t>533c999dbd9c44d0ae195dbdfcbf12b9</t>
  </si>
  <si>
    <t>9305ea032f5c4547b03ddac605e6340f</t>
  </si>
  <si>
    <t>72f77f04c4b048598e5007760a49e25a</t>
  </si>
  <si>
    <t>b2e199b7dd6f497cbdfea7290b935552</t>
  </si>
  <si>
    <t>b4887960610f4ee387a235759f87bc8b</t>
  </si>
  <si>
    <t>7a7532f1a87a4bf3b42e09d7c2deb7c4</t>
  </si>
  <si>
    <t>c1d51fe6ac554d37b93d57dba64d6674</t>
  </si>
  <si>
    <t>11372fe1819f48a8b0260bf3c046e4e0</t>
  </si>
  <si>
    <t>812d58434d704041aa033b5ae904efe9</t>
  </si>
  <si>
    <t>efbc0cb742af4879a122c99ae728354b</t>
  </si>
  <si>
    <t>4f1eda4e413e4a309ce8f72761008bef</t>
  </si>
  <si>
    <t>959cd84aa6f046d0841a94f804be20de</t>
  </si>
  <si>
    <t>fef99a266627463f9db994c9856cfefa</t>
  </si>
  <si>
    <t>a5454f72331a404a8ed1f89d845322b1</t>
  </si>
  <si>
    <t>cd8bcb85c55846b39224c9f05209ff38</t>
  </si>
  <si>
    <t>fc0a0e7692d04a5cb1e01801e516fd79</t>
  </si>
  <si>
    <t>7f3ddab0cd1a48fca86f29ff64152721</t>
  </si>
  <si>
    <t>b9d1728e45d643fd9d6f9a38b0bf93ee</t>
  </si>
  <si>
    <t>39a8014c8a71409698f8bf05e2ee2ff9</t>
  </si>
  <si>
    <t>fcbe30a25f774e7c80d5b94d991a6d15</t>
  </si>
  <si>
    <t>e4b6c13973724177875982372bfeb1f3</t>
  </si>
  <si>
    <t>fd601d147cb144279b862f83dce3f72a</t>
  </si>
  <si>
    <t>237ce909ec984191b6229ec39d82a99c</t>
  </si>
  <si>
    <t>cf8d7e2fcd304ac5932cb8bcb3e3c43a</t>
  </si>
  <si>
    <t>9f00417dbb9a45cea772f8450136d614</t>
  </si>
  <si>
    <t>38978fa0f10f4213aa6b51c1fb119e7d</t>
  </si>
  <si>
    <t>dc3bdf6788aa41b9bbfcb44d2fdbb8c9</t>
  </si>
  <si>
    <t>239a5365c2e14136a4f482ed70323356</t>
  </si>
  <si>
    <t>691d8672378940c3a753f95d5c589be4</t>
  </si>
  <si>
    <t>ea8099bb495d42dd929bb25ad49b01e4</t>
  </si>
  <si>
    <t>4bc63113260e43babd23f2c0228cf896</t>
  </si>
  <si>
    <t>3723ca07d17d4f5d9484c5525028def1</t>
  </si>
  <si>
    <t>261b77f3fcd64bfabf1083900bdc79dc</t>
  </si>
  <si>
    <t>86a31fef5ca34ddbbf2c44f1da25c91a</t>
  </si>
  <si>
    <t>9df11efb513f4b24a0af57a0902ab4b0</t>
  </si>
  <si>
    <t>cb5668e0879240dd8e1ea61089af86d8</t>
  </si>
  <si>
    <t>c2c9ba89ec19446ebbaf340e523295df</t>
  </si>
  <si>
    <t>509c66ec9f2e438b8b6c7cf5753a1f30</t>
  </si>
  <si>
    <t>060f777d8220427b8bc0a80b4f596e4e</t>
  </si>
  <si>
    <t>2acfc593ace1478588d4100f2528d786</t>
  </si>
  <si>
    <t>c214c8b6717b48efa5c1b0dc7957accb</t>
  </si>
  <si>
    <t>fec04df35a3e4e2c8fa843e940861ee4</t>
  </si>
  <si>
    <t>8908b2659e2b4eda9cf4b0aec7b9222b</t>
  </si>
  <si>
    <t>4309773d67504bfea42c1ea61027d8af</t>
  </si>
  <si>
    <t>4fc46c1b66ea4c6a865be524c1a0355a</t>
  </si>
  <si>
    <t>78790b5dedee4ceeba66ac74e265371c</t>
  </si>
  <si>
    <t>00ddc65eb7674cfdbeee864ef245e2e5</t>
  </si>
  <si>
    <t>b8814521a4c94a1ebdc77ca1181ecf4a</t>
  </si>
  <si>
    <t>06337a7922a74adeba5615061e473cce</t>
  </si>
  <si>
    <t>327eab5dc19e48a8b1447d06b453f078</t>
  </si>
  <si>
    <t>f938390b03d04f9788c9414d8224d11d</t>
  </si>
  <si>
    <t>0b1fa12f9d224e3b98b23cc83554d173</t>
  </si>
  <si>
    <t>2949427d86ab483f9128b9affcf5fde8</t>
  </si>
  <si>
    <t>dd256c388b264e38b06459f2c26da955</t>
  </si>
  <si>
    <t>752e58c464854512b64e7821c50f21b2</t>
  </si>
  <si>
    <t>04e4894977834fb0b4459127fcd4ba7f</t>
  </si>
  <si>
    <t>808238d0a46141479c6a9d73afd21d1c</t>
  </si>
  <si>
    <t>66fd1e62b52546ff804cb12a2c058b86</t>
  </si>
  <si>
    <t>22a5df109b624ffc9b3b1606128a0899</t>
  </si>
  <si>
    <t>fe7f117134e448f2a9c1b69fa4c7db84</t>
  </si>
  <si>
    <t>6d211c321d064654815546ffaa9ea24b</t>
  </si>
  <si>
    <t>87db9d5781c043b7add0e2c0b283b60b</t>
  </si>
  <si>
    <t>afa049ab3ad54f01800846803aa682a9</t>
  </si>
  <si>
    <t>54bcd376c0874a5abee54edf428511f1</t>
  </si>
  <si>
    <t>8cfa9ffe30424c74b15de5844b4fca28</t>
  </si>
  <si>
    <t>0ecdf428e1334cb7a3cf4c83ff8066a4</t>
  </si>
  <si>
    <t>fd8c7cd3dca14d44857f6b96cb832d6b</t>
  </si>
  <si>
    <t>696e1da8a1284340826e3820176513b6</t>
  </si>
  <si>
    <t>1de0ae45570441fbab71959b5a4b8c63</t>
  </si>
  <si>
    <t>a65014f2fc8b4a9fa21b6cbed5065e41</t>
  </si>
  <si>
    <t>b1377c1b408b4729a38cc96b4a528ca1</t>
  </si>
  <si>
    <t>6f9ab08a03db4e3888b0023984ced9f0</t>
  </si>
  <si>
    <t>db340e81757c479285ce999d234ac857</t>
  </si>
  <si>
    <t>41e48fca189b46b78001e98a8a74d11c</t>
  </si>
  <si>
    <t>83552d789d9f407b80117b6de437cfe4</t>
  </si>
  <si>
    <t>d0c9f31a2afe49368c2f82864a322203</t>
  </si>
  <si>
    <t>26b953d7fcf84aca8d847355553bda5d</t>
  </si>
  <si>
    <t>7248e68d380a4dc08dc08298438ff686</t>
  </si>
  <si>
    <t>21219ec8542b448b9bed5eafcaa98d64</t>
  </si>
  <si>
    <t>f37fbb68bddf4cf3b847cebdcd210388</t>
  </si>
  <si>
    <t>d7439fe72e134c6680f03555281e5141</t>
  </si>
  <si>
    <t>28ef582e6b044e539a251589c0860b8a</t>
  </si>
  <si>
    <t>d015393be2704308a1dc05ef9ce55cef</t>
  </si>
  <si>
    <t>b2fedeaf02a6485ba4cf3be69b56a80b</t>
  </si>
  <si>
    <t>2a20583ac7ce4bffa46624de2f94d5af</t>
  </si>
  <si>
    <t>33c2b30f5b064710a53a45ef89460e16</t>
  </si>
  <si>
    <t>deaff82de78840f08a035e5404ce5e29</t>
  </si>
  <si>
    <t>71cd874fc20741f8b4a589c8286afeb2</t>
  </si>
  <si>
    <t>9bcd1945ef0a43b5a59d0ba2cf2ee4df</t>
  </si>
  <si>
    <t>e588bd113b3645ee82fb386e336c42a1</t>
  </si>
  <si>
    <t>27e8d534b0ef4aa5857e4d56dc1cdda2</t>
  </si>
  <si>
    <t>6b622e0b12324ac2a1b6c946f43bce04</t>
  </si>
  <si>
    <t>a519227ab3e848b898e2e105ee078bdf</t>
  </si>
  <si>
    <t>6a0796f6e44c4d49b288a593bdc23503</t>
  </si>
  <si>
    <t>8e0fb2a9850a4ed884b4ccd5a3873693</t>
  </si>
  <si>
    <t>802176ff06614fa2900f36c19bee5a41</t>
  </si>
  <si>
    <t>e0caf4357a4e42e09fd7879463af07fa</t>
  </si>
  <si>
    <t>1adf440dfa15480395e3baf0899bd9ce</t>
  </si>
  <si>
    <t>ae3cdd43c71b4d1b87ad77f1ccb564ba</t>
  </si>
  <si>
    <t>ddf4eadbf3d744caa74e2d05905b7e35</t>
  </si>
  <si>
    <t>858d30d47f304cce93da6fedad4cc160</t>
  </si>
  <si>
    <t>93cf18c7c08547cf9c4a46ed69016ee9</t>
  </si>
  <si>
    <t>d643c6c0d79442439142565158d008c1</t>
  </si>
  <si>
    <t>d2cb5dea41614ff491a57fdee32b842d</t>
  </si>
  <si>
    <t>b6d417eb17f14acdb488d491b19a3f5e</t>
  </si>
  <si>
    <t>add2ff36bbb94d2eabdbd5b41c78b501</t>
  </si>
  <si>
    <t>6217095136fc488fa19ba8c1a716e8f9</t>
  </si>
  <si>
    <t>033c6a989918484899e9ff3b9d066f31</t>
  </si>
  <si>
    <t>c313c9506ec44e8e80ca038c42b45d5f</t>
  </si>
  <si>
    <t>55f30325fb894bb8896e4fc6c6d9ecf8</t>
  </si>
  <si>
    <t>a482d73773854d24a97ad042ef265852</t>
  </si>
  <si>
    <t>08767d7901cd4688978d2cf2fb03f55a</t>
  </si>
  <si>
    <t>4b8ba9aadd5c439f93c1eeccc6180bac</t>
  </si>
  <si>
    <t>80224f315b0c45f4ab5d81fe51be6be6</t>
  </si>
  <si>
    <t>02fbb74ca47541ac859702f3c8d6d3f8</t>
  </si>
  <si>
    <t>84c8c8bff2c24bbfb644808e2783e1b3</t>
  </si>
  <si>
    <t>38b5147f9a6641a2b8e0d1a0b8b9daaf</t>
  </si>
  <si>
    <t>05181faded304452b4829105b1fa9261</t>
  </si>
  <si>
    <t>fe9b2df65feb4872bf558c73147a6e76</t>
  </si>
  <si>
    <t>ddd53b5c8e6d4f58acea7157c4be5794</t>
  </si>
  <si>
    <t>10ae4e5029634b44acb5f4dd17507d83</t>
  </si>
  <si>
    <t>ccbfb0d5b5d243788a4ef04cee5732f9</t>
  </si>
  <si>
    <t>09419603f0644debb343bffa623cad6d</t>
  </si>
  <si>
    <t>a7ff118bb530493d9b6f08f2aebb7360</t>
  </si>
  <si>
    <t>ee678eee03d54fd4bdf0f18fc98efb88</t>
  </si>
  <si>
    <t>ad14dcf0caa242e2ad0692efad875f18</t>
  </si>
  <si>
    <t>5a7168db7ffd497b95ae10cc26255c79</t>
  </si>
  <si>
    <t>f9a764d322e840d8b69965710039c439</t>
  </si>
  <si>
    <t>b95e75e7fe8e49ad814896b1178806b7</t>
  </si>
  <si>
    <t>825c2410daab4f88b3b22604a15c48d9</t>
  </si>
  <si>
    <t>df7cf5f12a374d71b075518558ee424d</t>
  </si>
  <si>
    <t>d29b9e5f070147da86a3d35614cd2453</t>
  </si>
  <si>
    <t>78ee022d7f07475fadd4e6810b96f560</t>
  </si>
  <si>
    <t>fcad081cbfd043bca5d941742f24611b</t>
  </si>
  <si>
    <t>178890e03a594b6db9491a2783219a4d</t>
  </si>
  <si>
    <t>33fa7bcab6b34cd2bc98973b88bec191</t>
  </si>
  <si>
    <t>d825e56a393d4b769668bc8985c66fe5</t>
  </si>
  <si>
    <t>3e7e8d74fdf847579bb7083cdc0f63b2</t>
  </si>
  <si>
    <t>f34c0667e77d42c98c89e19a309960d5</t>
  </si>
  <si>
    <t>48951c1865de4d52a049194d5f2ca25f</t>
  </si>
  <si>
    <t>337ddca27d254d9087993e674bcea6ae</t>
  </si>
  <si>
    <t>2843332ac01b4d89811884482467571b</t>
  </si>
  <si>
    <t>55a77ed50d834a9b9c728b9a7d6f1626</t>
  </si>
  <si>
    <t>0c7862d4c36b4d9abf5cc629b0dacea5</t>
  </si>
  <si>
    <t>123943e86d6c44e9bafe6097034b44d9</t>
  </si>
  <si>
    <t>b8a40b7265b544599d45eefaa5980f10</t>
  </si>
  <si>
    <t>ea4b316d3bbb471c8deac4d5134a0c86</t>
  </si>
  <si>
    <t>cdb5ea7395584550be4f06e0f3750937</t>
  </si>
  <si>
    <t>20a378c72ab24168afe3d42aff58e422</t>
  </si>
  <si>
    <t>0e62ca27a2774be3ac8a0075dfda66fa</t>
  </si>
  <si>
    <t>259d50b522a64b6f82cc898198b290ff</t>
  </si>
  <si>
    <t>78a5cf0943d34e4faf75732305550dce</t>
  </si>
  <si>
    <t>9cc3a5b1b4c34354b8a17122b9d1b528</t>
  </si>
  <si>
    <t>d21dc45b5eb046c38d37a9037dfe6e8e</t>
  </si>
  <si>
    <t>ae01a5673cc34af48976d51d037f6d2b</t>
  </si>
  <si>
    <t>cbda2838bb754588981b8db9591ca364</t>
  </si>
  <si>
    <t>f17db34b51224b0caaa44e8f7a2880ae</t>
  </si>
  <si>
    <t>1a9bae047d0d4ffdbe58dc84b1d49acf</t>
  </si>
  <si>
    <t>f4f4d6e125514f2aa75c7d6a2a906fc6</t>
  </si>
  <si>
    <t>bc63022ce08f43949780cae481892b7b</t>
  </si>
  <si>
    <t>f6e456a1247f404bbf4734e1a433ef15</t>
  </si>
  <si>
    <t>d700ec0c10d546fdb9e8c4a467782a5c</t>
  </si>
  <si>
    <t>7da6310cf41a4ebd9c40340dfbd256df</t>
  </si>
  <si>
    <t>37a753880ad242099d3a73a2e1638f86</t>
  </si>
  <si>
    <t>86d8278bf8f64d5f8e10bcf1be8a2f06</t>
  </si>
  <si>
    <t>3a4c893374e8425c9a0639321b35ac80</t>
  </si>
  <si>
    <t>e5afaaee85254ddf9e600f0881149295</t>
  </si>
  <si>
    <t>385d6f254bf94f25b304ff73ef406cf1</t>
  </si>
  <si>
    <t>d66cc7f2ae35474984ed4e60fadcb2cc</t>
  </si>
  <si>
    <t>557721059ea447db887dd3bb32126bb7</t>
  </si>
  <si>
    <t>a028a7a91b664a6baffad7668a3f3eeb</t>
  </si>
  <si>
    <t>6370bebac3db42d3850b6c334d2460f1</t>
  </si>
  <si>
    <t>052fb1250a904c83826a152294ef15d8</t>
  </si>
  <si>
    <t>07e4515c72c34957b946a926b888819b</t>
  </si>
  <si>
    <t>ba5f73ed90a242499fd77a2405e3e766</t>
  </si>
  <si>
    <t>176629775d0648dd94bb475ee74ddb7a</t>
  </si>
  <si>
    <t>1a8698e63179449b82e743c4db3fbc8a</t>
  </si>
  <si>
    <t>8d243f88cede47a48d7ebcd3e3e97f57</t>
  </si>
  <si>
    <t>abafeae1dd9949f0a75f65cdd265fce0</t>
  </si>
  <si>
    <t>827b074bb96e49afa0d222e4d8184d3c</t>
  </si>
  <si>
    <t>2f596d5dcf8e4dacb17644d0d29518f3</t>
  </si>
  <si>
    <t>25bfe1182aa74adc94381e155981c910</t>
  </si>
  <si>
    <t>6bf15a477072426da85ddc866e76f492</t>
  </si>
  <si>
    <t>3e9cd50640d34e17b8c5aacc8e7ac1c3</t>
  </si>
  <si>
    <t>d4804402c1c34e0ebc53a4c395e0c63d</t>
  </si>
  <si>
    <t>526abbf608a441ad905192afff3a71db</t>
  </si>
  <si>
    <t>f74facc23b4649d88888338a805999c1</t>
  </si>
  <si>
    <t>0165224903084eb3b25b17a419bd17eb</t>
  </si>
  <si>
    <t>2356ed0d04cd436d961500c6dbd05f44</t>
  </si>
  <si>
    <t>b813a81187c2450aa840afb3822fdb01</t>
  </si>
  <si>
    <t>5bd791f6625b48858b36e632adc4a22e</t>
  </si>
  <si>
    <t>fe4e25f654d14059b1e9eb45c4a2c0bb</t>
  </si>
  <si>
    <t>234d04e1aefe4bd78e7500635e77f47a</t>
  </si>
  <si>
    <t>746fad2c34ac488c866a441332476cfe</t>
  </si>
  <si>
    <t>f44ee633bce248d4b4e9260dffd673f4</t>
  </si>
  <si>
    <t>f3cdba3955f24c63bf425da95ecfcb8a</t>
  </si>
  <si>
    <t>36352d4a7a3644d1b5168d9d37c632f7</t>
  </si>
  <si>
    <t>f898c3159e774202a8967e81d9cf43ca</t>
  </si>
  <si>
    <t>3434358e28e14c9a8f749d55cc77ad39</t>
  </si>
  <si>
    <t>e95f1a3e50494d56a9011a9d5340d4e7</t>
  </si>
  <si>
    <t>e8d6658e93b54f1b92e0f5926b289f89</t>
  </si>
  <si>
    <t>8b43e2dd497b487c99d28383b0ababd9</t>
  </si>
  <si>
    <t>a09159eb3acd4663baca1fe789df31f3</t>
  </si>
  <si>
    <t>84ae4cc4e20f4ab99a1022aebd5ab661</t>
  </si>
  <si>
    <t>6b34b828709141bc968b5b52f21b60c3</t>
  </si>
  <si>
    <t>5523a430064842528aad16e99d0429d1</t>
  </si>
  <si>
    <t>b4a899be87b84679ade944726ee0e955</t>
  </si>
  <si>
    <t>db8489f99aa2460488ea7882af61c516</t>
  </si>
  <si>
    <t>76d2ee9752334f47a12c1ec298921b5b</t>
  </si>
  <si>
    <t>fe6fd0586a2846049f200b05e93ba834</t>
  </si>
  <si>
    <t>7bbd4205e7e949efb780da07b2e950a2</t>
  </si>
  <si>
    <t>cce2cd0dd5854a82bff8cfd1165095e1</t>
  </si>
  <si>
    <t>4893f701f6cf4d738a8b4636b1ca1e0e</t>
  </si>
  <si>
    <t>96b2b3f80a774b95877abb5d5684baf8</t>
  </si>
  <si>
    <t>49bf55fb7e3a4f0aafad245ecc0f34c6</t>
  </si>
  <si>
    <t>af797fa1790942a882d4b53da514731c</t>
  </si>
  <si>
    <t>65fadb4d7a0041929329ae0f80374558</t>
  </si>
  <si>
    <t>7094f5bf008347159c76ec8e8e646073</t>
  </si>
  <si>
    <t>72ed7d1d9c3b453290cf878ce84d0e08</t>
  </si>
  <si>
    <t>fb707ad2568e46ea9a083f92972d3e72</t>
  </si>
  <si>
    <t>16eba9e431ca413d8c03a4e3b7e7c9b1</t>
  </si>
  <si>
    <t>e3d04e24400c474583e98f82f75c4869</t>
  </si>
  <si>
    <t>adf7a47ca709400d97842b12cc43c2a7</t>
  </si>
  <si>
    <t>1ac5e6c847844edeb61242dd28b622c2</t>
  </si>
  <si>
    <t>a0b2ed79a99345aa9d5ab94f2371b236</t>
  </si>
  <si>
    <t>14ba76f664624bc1aacf749bc9191158</t>
  </si>
  <si>
    <t>7dba9afaf1e741eca008218c978f24fb</t>
  </si>
  <si>
    <t>acf0440be17643a088a11d1fa7f048d2</t>
  </si>
  <si>
    <t>ca45bac0e4fd42f484fc028aa9b650b1</t>
  </si>
  <si>
    <t>a27d1250de15477b9d88d945f593a8a7</t>
  </si>
  <si>
    <t>e2094f656619475c8e1ba656d0cdc3be</t>
  </si>
  <si>
    <t>405381caf3684cc6ab9abe1ed726a1c0</t>
  </si>
  <si>
    <t>18ee9edbb9214bffa21e19a5cb3fd783</t>
  </si>
  <si>
    <t>f173979b334f436ca465925955b13fb3</t>
  </si>
  <si>
    <t>8825f1d53e994088907801792ebabcc3</t>
  </si>
  <si>
    <t>c82a4d082baa49c689d4d0c511e77116</t>
  </si>
  <si>
    <t>81b7a1f6544d42f6b3816f965c807bcf</t>
  </si>
  <si>
    <t>60af7365d05b47f9b1da2302c48c9270</t>
  </si>
  <si>
    <t>4ec0e86aff554c94b59b08df78d1d7d3</t>
  </si>
  <si>
    <t>42d5f43bf1a14443ac0d8e67d55db42a</t>
  </si>
  <si>
    <t>0f70c817266045b7b85bba25d71b59e2</t>
  </si>
  <si>
    <t>3663547785fb4528a21a7efe47337b57</t>
  </si>
  <si>
    <t>8f8370298ac143d78e8ec0c2593e4adb</t>
  </si>
  <si>
    <t>acae45de6c9242c5a178239d7ef01c63</t>
  </si>
  <si>
    <t>ed2673045be1465888c5cf111629be77</t>
  </si>
  <si>
    <t>5d671d9b4a8f4fb8a13e1266ac9733a4</t>
  </si>
  <si>
    <t>90769ac836244a65b66c505bcf9e7f56</t>
  </si>
  <si>
    <t>6cab3f8e7b9141128db766f5c737cd16</t>
  </si>
  <si>
    <t>c70f6ab71733421fb66eae3c467b628c</t>
  </si>
  <si>
    <t>1611bb06585b4918892e226f80a2ba18</t>
  </si>
  <si>
    <t>a3ffbe8303bf468c9f7a08d1dc040843</t>
  </si>
  <si>
    <t>068a8f108221449a9e08f7753c2f7f19</t>
  </si>
  <si>
    <t>65772072c5954b5ca69edb12b50a680c</t>
  </si>
  <si>
    <t>4127c11da7a5449295a0e85135d17ecb</t>
  </si>
  <si>
    <t>c4816355845047249f1aa6a95ce7bd06</t>
  </si>
  <si>
    <t>6f8f9c1d34ec4e25accc4821c0cc8292</t>
  </si>
  <si>
    <t>78db82cfc63341cbbdbf0c292723f9ab</t>
  </si>
  <si>
    <t>39fd469b65184dfe913384df8f3089c8</t>
  </si>
  <si>
    <t>8d6121bf7a874ddf83113b91ea357311</t>
  </si>
  <si>
    <t>2c569398214145d19ac219c67b6381f9</t>
  </si>
  <si>
    <t>19efad8562794aac992d3ece9ce098eb</t>
  </si>
  <si>
    <t>8ab1241b36214742bf6b93a54bd1e053</t>
  </si>
  <si>
    <t>1adedffa7ab04aad9cfd277c1485de74</t>
  </si>
  <si>
    <t>dde605aacebe400fbd69520e2b9e8593</t>
  </si>
  <si>
    <t>e4f1c2edf241411590bf599ff865f9ed</t>
  </si>
  <si>
    <t>4939d20a732a4a2d95c1a98bc0264d3d</t>
  </si>
  <si>
    <t>c979ba0f444243c9ae4e8b9733156afd</t>
  </si>
  <si>
    <t>f703bd6205a34886aee4108ff7bbc252</t>
  </si>
  <si>
    <t>a6ac361f68cf4442804fa8aa785b3ac7</t>
  </si>
  <si>
    <t>10445868a8cc4e4e902adc255520d6db</t>
  </si>
  <si>
    <t>5c7f6ca760f64bf3b1ff5ad8cc335aac</t>
  </si>
  <si>
    <t>9df7121be945439a9fcdf4f4834fa597</t>
  </si>
  <si>
    <t>3b35dc3f30a244898b04fd1530f92b72</t>
  </si>
  <si>
    <t>6494bb95d4264711b3f866af7326e127</t>
  </si>
  <si>
    <t>1fd90ea0181f4a608c5ebb59976ce1c1</t>
  </si>
  <si>
    <t>cec50d338a5046fea8f2438993ba5c13</t>
  </si>
  <si>
    <t>4a29660bd57f496b99a6f11e04847d81</t>
  </si>
  <si>
    <t>616d7569fe8e4ece8aadfb2a504a5ac9</t>
  </si>
  <si>
    <t>f8257d22de3140a38c57fae393d19e49</t>
  </si>
  <si>
    <t>936b71941a8a421a9df82847183a0386</t>
  </si>
  <si>
    <t>2f02a833bff945128e76ccd29539816a</t>
  </si>
  <si>
    <t>77b161f025244c5e9ad82a157fcf293b</t>
  </si>
  <si>
    <t>73ef29ee367b4c05b617f58f6353a2fa</t>
  </si>
  <si>
    <t>d9d57552cb7a4adcad24cf514c4c40f9</t>
  </si>
  <si>
    <t>c7b544d210c948f3b84edd7093593865</t>
  </si>
  <si>
    <t>077f7883618c47d59f7b7d63b309ac74</t>
  </si>
  <si>
    <t>0a789c20ba26446e8b48e4c85f014ee9</t>
  </si>
  <si>
    <t>7b882ac44a6043c6a8c7ec0aa4d84207</t>
  </si>
  <si>
    <t>26e99cb71f874ae68d0933cade64f2c6</t>
  </si>
  <si>
    <t>8420a9b70719410d9703755cc77e3f0a</t>
  </si>
  <si>
    <t>0bb85af550734ed985fd9061381cca45</t>
  </si>
  <si>
    <t>e0d16e74c9ed4e0fb8dcebf370e6e52d</t>
  </si>
  <si>
    <t>9c5ad1a8017f42b1baec387eb08c1959</t>
  </si>
  <si>
    <t>05f95c09b465486b8979293114ec6a8a</t>
  </si>
  <si>
    <t>54189e4ab38a4b54922c6f96caac2dd8</t>
  </si>
  <si>
    <t>9636a6cfa6114db4840bcccf942cd412</t>
  </si>
  <si>
    <t>58ebc15cc3fb499d95af95263d637832</t>
  </si>
  <si>
    <t>fa56b9c4c89640c4a4b49cea6692be83</t>
  </si>
  <si>
    <t>b21ec763f9854b73aabffed94511e72a</t>
  </si>
  <si>
    <t>6fa554ff89ee46a38db9e8bd8abc354d</t>
  </si>
  <si>
    <t>3e28c68b797b41ce9c660c7e2dfc514d</t>
  </si>
  <si>
    <t>99fab95431724bd99bf2c4ebd1c278c4</t>
  </si>
  <si>
    <t>b463b2c625d740f892e53756c9b8c173</t>
  </si>
  <si>
    <t>f94aa50746204f5188227c3faa63e79d</t>
  </si>
  <si>
    <t>67f05b89b3664e6d8c2fdd31884d55b0</t>
  </si>
  <si>
    <t>ae9bbd51de854da0b2b2a9308f768ddb</t>
  </si>
  <si>
    <t>333624a8128f4b0099588c437db7d159</t>
  </si>
  <si>
    <t>f5688af1387a4d7cab6c526402acebc3</t>
  </si>
  <si>
    <t>32db8866c6f44720b6c37ebcd202c64a</t>
  </si>
  <si>
    <t>bc2a49c97206465fa31ce8619457ab49</t>
  </si>
  <si>
    <t>b7b5b719587c4e66af1d4b60e9b83284</t>
  </si>
  <si>
    <t>20d2648065e54e6a84ed1b760c5c969f</t>
  </si>
  <si>
    <t>af89d0bb05734fa6b769366d20a97dd0</t>
  </si>
  <si>
    <t>2968a33ec5994ebdb0454c437408fbaf</t>
  </si>
  <si>
    <t>1a695a55b1164b4c806a25cf835fed98</t>
  </si>
  <si>
    <t>b489e3b8a4fc4311a72cfdce0eb186f4</t>
  </si>
  <si>
    <t>15788b98824e4807a729ace08b686444</t>
  </si>
  <si>
    <t>41ce67e6c8a4474385fd1646963b6758</t>
  </si>
  <si>
    <t>188e04b6e00f44f3a43afbf232a6f5c3</t>
  </si>
  <si>
    <t>7faf986ac5a341e3adfdb7030ec03f48</t>
  </si>
  <si>
    <t>dfff2531d8434969b7f385d364772534</t>
  </si>
  <si>
    <t>e4e7f0dd7c504c45990277dad7a8a86c</t>
  </si>
  <si>
    <t>04919fcea7f94f67a0110b4fe9e566d2</t>
  </si>
  <si>
    <t>c0d8288597cd4e42adfec1a5e161e68b</t>
  </si>
  <si>
    <t>4c76e959bda94646b2ebba276487aa18</t>
  </si>
  <si>
    <t>2503b83e36074dfab25e0f1c5f4ed31c</t>
  </si>
  <si>
    <t>b953427fc9b94de9ad872379108004d7</t>
  </si>
  <si>
    <t>85ac3df9a1554c84b7956086e1e86cf3</t>
  </si>
  <si>
    <t>b608ce5142664a79af4fa071a886c8f7</t>
  </si>
  <si>
    <t>854ded55d0034ac8b9e91e16334768ca</t>
  </si>
  <si>
    <t>873a3f11d03d41a99c55a5b1a3850e1a</t>
  </si>
  <si>
    <t>d996300131a641c8bf25f86e1aef9bc6</t>
  </si>
  <si>
    <t>2b4ecc820d834f6ea016b40abbfbfde5</t>
  </si>
  <si>
    <t>1c410d75288f4fbb832f88d7f612693b</t>
  </si>
  <si>
    <t>13d1b673d560462aa9b879f6b3730e39</t>
  </si>
  <si>
    <t>8d7ddef22c7c4404b63137f3ebd1a6ff</t>
  </si>
  <si>
    <t>fe1b1a6bdd9b43f7985acc4af7b0a101</t>
  </si>
  <si>
    <t>8659baa692924427aefbf4077c5a9d67</t>
  </si>
  <si>
    <t>e6d8f31d269d4e8388e115719a59dd98</t>
  </si>
  <si>
    <t>7eb1fdb7aefb40d1a8ada1d27f556542</t>
  </si>
  <si>
    <t>56e1a0f55f354624a3c713c37415d216</t>
  </si>
  <si>
    <t>KBBLOREM</t>
  </si>
  <si>
    <t>KBBMICHAEL</t>
  </si>
  <si>
    <t>KBBRHONDA</t>
  </si>
  <si>
    <t>KBBROBERT</t>
  </si>
  <si>
    <t>KBBROBERTson</t>
  </si>
  <si>
    <t>KBBKRISTI</t>
  </si>
  <si>
    <t>KBBTONYA</t>
  </si>
  <si>
    <t>KBBFERNANDO</t>
  </si>
  <si>
    <t>KBBISAIAH</t>
  </si>
  <si>
    <t>KBBRICKY</t>
  </si>
  <si>
    <t>KBBJEFFREY</t>
  </si>
  <si>
    <t>KBBRUTH</t>
  </si>
  <si>
    <t>BKBBRUTHen</t>
  </si>
  <si>
    <t>KBBRUTHerglen</t>
  </si>
  <si>
    <t>KBBPATRICK</t>
  </si>
  <si>
    <t>KBBKAREN</t>
  </si>
  <si>
    <t>KBBKIMBERLY</t>
  </si>
  <si>
    <t>KBBJOSEPH</t>
  </si>
  <si>
    <t>KBBTIFFANY</t>
  </si>
  <si>
    <t>KBBEMILY</t>
  </si>
  <si>
    <t>KBBCHRISTINE</t>
  </si>
  <si>
    <t>KBBRYAN</t>
  </si>
  <si>
    <t>KBBMICHELLE</t>
  </si>
  <si>
    <t>KBBRICHARD</t>
  </si>
  <si>
    <t>KBBJESS</t>
  </si>
  <si>
    <t>KBBRONALD</t>
  </si>
  <si>
    <t>KBBKAIT</t>
  </si>
  <si>
    <t>KBBLORI</t>
  </si>
  <si>
    <t>KBBDAVID</t>
  </si>
  <si>
    <t>KBBRENEE</t>
  </si>
  <si>
    <t>KBBBARRY</t>
  </si>
  <si>
    <t>UlKBBTIMo</t>
  </si>
  <si>
    <t>KBBTIM</t>
  </si>
  <si>
    <t>KBBTIMothy</t>
  </si>
  <si>
    <t>KBBJAC</t>
  </si>
  <si>
    <t>OKBBLINDA</t>
  </si>
  <si>
    <t>KBBLINDA</t>
  </si>
  <si>
    <t>KBBNATASHA</t>
  </si>
  <si>
    <t>KBBEDWARDstown</t>
  </si>
  <si>
    <t>KBBEDWARD</t>
  </si>
  <si>
    <t>KBBANDREW</t>
  </si>
  <si>
    <t>KBBSUSAN</t>
  </si>
  <si>
    <t>KBBLUIS</t>
  </si>
  <si>
    <t>payroll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</si>
</sst>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FFFFFF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11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54.758293402774" createdVersion="8" refreshedVersion="8" minRefreshableVersion="3" recordCount="12043" xr:uid="{E779ED47-B4BC-41CD-874A-182F1D9B8BDC}">
  <cacheSource type="worksheet">
    <worksheetSource ref="A1:AD12044" sheet="Sheet1"/>
  </cacheSource>
  <cacheFields count="30">
    <cacheField name="account" numFmtId="0">
      <sharedItems/>
    </cacheField>
    <cacheField name="age" numFmtId="0">
      <sharedItems containsSemiMixedTypes="0" containsString="0" containsNumber="1" containsInteger="1" minValue="18" maxValue="78" count="33">
        <n v="26"/>
        <n v="38"/>
        <n v="40"/>
        <n v="20"/>
        <n v="43"/>
        <n v="27"/>
        <n v="19"/>
        <n v="23"/>
        <n v="30"/>
        <n v="46"/>
        <n v="47"/>
        <n v="24"/>
        <n v="37"/>
        <n v="25"/>
        <n v="21"/>
        <n v="39"/>
        <n v="31"/>
        <n v="34"/>
        <n v="18"/>
        <n v="78"/>
        <n v="22"/>
        <n v="42"/>
        <n v="33"/>
        <n v="28"/>
        <n v="44"/>
        <n v="35"/>
        <n v="41"/>
        <n v="53"/>
        <n v="64"/>
        <n v="69"/>
        <n v="50"/>
        <n v="52"/>
        <n v="29"/>
      </sharedItems>
    </cacheField>
    <cacheField name="amount" numFmtId="0">
      <sharedItems containsSemiMixedTypes="0" containsString="0" containsNumber="1" minValue="0.1" maxValue="8835.98"/>
    </cacheField>
    <cacheField name="balance" numFmtId="0">
      <sharedItems containsSemiMixedTypes="0" containsString="0" containsNumber="1" minValue="0.24" maxValue="267128.52"/>
    </cacheField>
    <cacheField name="card_present_flag" numFmtId="0">
      <sharedItems containsString="0" containsBlank="1" containsNumber="1" containsInteger="1" minValue="0" maxValue="1"/>
    </cacheField>
    <cacheField name="customer_id" numFmtId="0">
      <sharedItems/>
    </cacheField>
    <cacheField name="date" numFmtId="14">
      <sharedItems containsSemiMixedTypes="0" containsNonDate="0" containsDate="1" containsString="0" minDate="2018-08-01T00:00:00" maxDate="2018-11-01T00:00:00"/>
    </cacheField>
    <cacheField name="first_name" numFmtId="0">
      <sharedItems count="80">
        <s v="Diana"/>
        <s v="Michael"/>
        <s v="Rhonda"/>
        <s v="Robert"/>
        <s v="Kristin"/>
        <s v="Tonya"/>
        <s v="Fernando"/>
        <s v="Isaiah"/>
        <s v="Ricky"/>
        <s v="Jeffrey"/>
        <s v="Patrick"/>
        <s v="Karen"/>
        <s v="Ruth"/>
        <s v="Kimberly"/>
        <s v="Joseph"/>
        <s v="Tiffany"/>
        <s v="Emily"/>
        <s v="Christine"/>
        <s v="Ryan"/>
        <s v="Michelle"/>
        <s v="Richard"/>
        <s v="Jessica"/>
        <s v="Ronald"/>
        <s v="Kaitlyn"/>
        <s v="Lori"/>
        <s v="Virginia"/>
        <s v="Andrew"/>
        <s v="Susan"/>
        <s v="Luis"/>
        <s v="Gregory"/>
        <s v="Barry"/>
        <s v="Daniel"/>
        <s v="Renee"/>
        <s v="Amy"/>
        <s v="Christopher"/>
        <s v="Natasha"/>
        <s v="Edward"/>
        <s v="Craig"/>
        <s v="Sandra"/>
        <s v="Debra"/>
        <s v="Michele"/>
        <s v="Antonio"/>
        <s v="Tyler"/>
        <s v="Lucas"/>
        <s v="James"/>
        <s v="Mackenzie"/>
        <s v="Marissa"/>
        <s v="Linda"/>
        <s v="Matthew"/>
        <s v="Dustin"/>
        <s v="Eric"/>
        <s v="Heather"/>
        <s v="Derek"/>
        <s v="Scott"/>
        <s v="Charles"/>
        <s v="Tim"/>
        <s v="Melissa"/>
        <s v="Darren"/>
        <s v="Jacqueline"/>
        <s v="Cindy"/>
        <s v="Stephanie"/>
        <s v="Rachael"/>
        <s v="Mary"/>
        <s v="Maria"/>
        <s v="Timothy"/>
        <s v="Nathaniel"/>
        <s v="Elizabeth"/>
        <s v="Paul"/>
        <s v="Sarah"/>
        <s v="Jonathan"/>
        <s v="Alexander"/>
        <s v="Donald"/>
        <s v="Kenneth"/>
        <s v="Ashley"/>
        <s v="Catherine"/>
        <s v="Brian"/>
        <s v="David"/>
        <s v="Billy"/>
        <s v="Robin"/>
        <s v="Abigail"/>
      </sharedItems>
    </cacheField>
    <cacheField name="gender" numFmtId="0">
      <sharedItems/>
    </cacheField>
    <cacheField name="latitude" numFmtId="0">
      <sharedItems containsSemiMixedTypes="0" containsString="0" containsNumber="1" minValue="-573" maxValue="-12.37"/>
    </cacheField>
    <cacheField name="longitude" numFmtId="0">
      <sharedItems containsSemiMixedTypes="0" containsString="0" containsNumber="1" minValue="114.62" maxValue="255"/>
    </cacheField>
    <cacheField name="merchant_code" numFmtId="0">
      <sharedItems containsString="0" containsBlank="1" containsNumber="1" containsInteger="1" minValue="0" maxValue="0"/>
    </cacheField>
    <cacheField name="merchant_id" numFmtId="0">
      <sharedItems containsBlank="1"/>
    </cacheField>
    <cacheField name="merchant_latitude" numFmtId="0">
      <sharedItems containsString="0" containsBlank="1" containsNumber="1" minValue="-43.31" maxValue="-12.33"/>
    </cacheField>
    <cacheField name="merchant_longitude" numFmtId="0">
      <sharedItems containsString="0" containsBlank="1" containsNumber="1" minValue="113.83" maxValue="153.61000000000001"/>
    </cacheField>
    <cacheField name="merchant_state" numFmtId="0">
      <sharedItems containsBlank="1" count="9">
        <s v="QLD"/>
        <s v="NSW"/>
        <m/>
        <s v="SA"/>
        <s v="VIC"/>
        <s v="WA"/>
        <s v="NT"/>
        <s v="ACT"/>
        <s v="TAS"/>
      </sharedItems>
    </cacheField>
    <cacheField name="merchant_suburb" numFmtId="0">
      <sharedItems containsBlank="1"/>
    </cacheField>
    <cacheField name="movement" numFmtId="0">
      <sharedItems count="2">
        <s v="debit"/>
        <s v="credit"/>
      </sharedItems>
    </cacheField>
    <cacheField name="status" numFmtId="0">
      <sharedItems/>
    </cacheField>
    <cacheField name="transaction_id" numFmtId="0">
      <sharedItems/>
    </cacheField>
    <cacheField name="txn_description" numFmtId="0">
      <sharedItems/>
    </cacheField>
    <cacheField name="bin_age" numFmtId="0">
      <sharedItems/>
    </cacheField>
    <cacheField name="year" numFmtId="0">
      <sharedItems containsSemiMixedTypes="0" containsString="0" containsNumber="1" containsInteger="1" minValue="2018" maxValue="2018"/>
    </cacheField>
    <cacheField name="month" numFmtId="0">
      <sharedItems containsSemiMixedTypes="0" containsString="0" containsNumber="1" containsInteger="1" minValue="8" maxValue="10"/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59"/>
    </cacheField>
    <cacheField name="dow" numFmtId="0">
      <sharedItems/>
    </cacheField>
    <cacheField name="payment_period" numFmtId="0">
      <sharedItems/>
    </cacheField>
    <cacheField name="annual_salary" numFmtId="0">
      <sharedItems containsSemiMixedTypes="0" containsString="0" containsNumber="1" minValue="29874.641666666601" maxValue="134946.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3">
  <r>
    <s v="ACC-1598451071"/>
    <x v="0"/>
    <n v="16.25"/>
    <n v="35.39"/>
    <n v="1"/>
    <s v="CUS-2487424745"/>
    <d v="2018-08-01T00:00:00"/>
    <x v="0"/>
    <s v="F"/>
    <n v="-27.95"/>
    <n v="153.41"/>
    <m/>
    <s v="81c48296-73be-44a7-befa-d053f48ce7cd"/>
    <n v="-27.99"/>
    <n v="153.38"/>
    <x v="0"/>
    <s v="Ashmore"/>
    <x v="0"/>
    <s v="authorized"/>
    <s v="a623070bfead4541a6b0fff8a09e706c"/>
    <s v="POS"/>
    <s v="20-30"/>
    <n v="2018"/>
    <n v="8"/>
    <n v="1"/>
    <n v="1"/>
    <n v="1"/>
    <s v="Wednesday"/>
    <s v="7 days"/>
    <n v="52855.65"/>
  </r>
  <r>
    <s v="ACC-1598451071"/>
    <x v="0"/>
    <n v="14.19"/>
    <n v="21.2"/>
    <n v="0"/>
    <s v="CUS-2487424745"/>
    <d v="2018-08-01T00:00:00"/>
    <x v="0"/>
    <s v="F"/>
    <n v="-27.95"/>
    <n v="153.41"/>
    <m/>
    <s v="830a451c-316e-4a6a-bf25-e37caedca49e"/>
    <n v="-33.869999999999997"/>
    <n v="151.21"/>
    <x v="1"/>
    <s v="Sydney"/>
    <x v="0"/>
    <s v="authorized"/>
    <s v="13270a2a902145da9db4c951e04b51b9"/>
    <s v="SALES-POS"/>
    <s v="20-30"/>
    <n v="2018"/>
    <n v="8"/>
    <n v="1"/>
    <n v="1"/>
    <n v="13"/>
    <s v="Wednesday"/>
    <s v="7 days"/>
    <n v="52855.65"/>
  </r>
  <r>
    <s v="ACC-1598451071"/>
    <x v="0"/>
    <n v="3.25"/>
    <n v="17.95"/>
    <n v="1"/>
    <s v="CUS-2487424745"/>
    <d v="2018-08-01T00:00:00"/>
    <x v="0"/>
    <s v="F"/>
    <n v="-27.95"/>
    <n v="153.41"/>
    <m/>
    <s v="b4e02c10-0852-4273-b8fd-7b3395e32eb0"/>
    <n v="-28.06"/>
    <n v="153.44"/>
    <x v="0"/>
    <s v="Mermaid Beach"/>
    <x v="0"/>
    <s v="authorized"/>
    <s v="329adf79878c4cf0aeb4188b4691c266"/>
    <s v="SALES-POS"/>
    <s v="20-30"/>
    <n v="2018"/>
    <n v="8"/>
    <n v="1"/>
    <n v="1"/>
    <n v="51"/>
    <s v="Wednesday"/>
    <s v="7 days"/>
    <n v="52855.65"/>
  </r>
  <r>
    <s v="ACC-1598451071"/>
    <x v="0"/>
    <n v="14.1"/>
    <n v="3.85"/>
    <n v="1"/>
    <s v="CUS-2487424745"/>
    <d v="2018-08-01T00:00:00"/>
    <x v="0"/>
    <s v="F"/>
    <n v="-27.95"/>
    <n v="153.41"/>
    <m/>
    <s v="f2ef6270-cf91-409f-a6a2-fbd6735ea500"/>
    <n v="-28.63"/>
    <n v="153.6"/>
    <x v="1"/>
    <s v="Byron Bay"/>
    <x v="0"/>
    <s v="authorized"/>
    <s v="1c12c9ad77894ef8b507fb091e41e928"/>
    <s v="POS"/>
    <s v="20-30"/>
    <n v="2018"/>
    <n v="8"/>
    <n v="1"/>
    <n v="8"/>
    <n v="9"/>
    <s v="Wednesday"/>
    <s v="7 days"/>
    <n v="52855.65"/>
  </r>
  <r>
    <s v="ACC-1598451071"/>
    <x v="0"/>
    <n v="10.67"/>
    <n v="1006.85"/>
    <n v="1"/>
    <s v="CUS-2487424745"/>
    <d v="2018-08-01T00:00:00"/>
    <x v="0"/>
    <s v="F"/>
    <n v="-27.95"/>
    <n v="153.41"/>
    <m/>
    <s v="44abc19c-aa5c-40bd-b1d0-9b2f236189ea"/>
    <n v="-28.01"/>
    <n v="153.41"/>
    <x v="0"/>
    <s v="Bundall"/>
    <x v="0"/>
    <s v="authorized"/>
    <s v="cd0113426970425a8524e55f4079408f"/>
    <s v="POS"/>
    <s v="20-30"/>
    <n v="2018"/>
    <n v="8"/>
    <n v="1"/>
    <n v="18"/>
    <n v="19"/>
    <s v="Wednesday"/>
    <s v="7 days"/>
    <n v="52855.65"/>
  </r>
  <r>
    <s v="ACC-1598451071"/>
    <x v="0"/>
    <n v="11.28"/>
    <n v="995.57"/>
    <n v="0"/>
    <s v="CUS-2487424745"/>
    <d v="2018-08-01T00:00:00"/>
    <x v="0"/>
    <s v="F"/>
    <n v="-27.95"/>
    <n v="153.41"/>
    <m/>
    <s v="73aac058-cb31-46c2-826d-29b161bfb23e"/>
    <n v="-28.13"/>
    <n v="153.47"/>
    <x v="0"/>
    <s v="Elanora"/>
    <x v="0"/>
    <s v="authorized"/>
    <s v="9a13829c885344c3ad6c6f1a2d30d1bc"/>
    <s v="SALES-POS"/>
    <s v="20-30"/>
    <n v="2018"/>
    <n v="8"/>
    <n v="1"/>
    <n v="19"/>
    <n v="33"/>
    <s v="Wednesday"/>
    <s v="7 days"/>
    <n v="52855.65"/>
  </r>
  <r>
    <s v="ACC-1598451071"/>
    <x v="0"/>
    <n v="8.99"/>
    <n v="986.58"/>
    <n v="0"/>
    <s v="CUS-2487424745"/>
    <d v="2018-08-01T00:00:00"/>
    <x v="0"/>
    <s v="F"/>
    <n v="-27.95"/>
    <n v="153.41"/>
    <m/>
    <s v="d87e2b48-3fc5-47e4-87c5-014e56e493df"/>
    <n v="-28.13"/>
    <n v="153.47"/>
    <x v="0"/>
    <s v="Elanora"/>
    <x v="0"/>
    <s v="authorized"/>
    <s v="e1949cb88eb74ad1b0391347a221e938"/>
    <s v="POS"/>
    <s v="20-30"/>
    <n v="2018"/>
    <n v="8"/>
    <n v="1"/>
    <n v="21"/>
    <n v="38"/>
    <s v="Wednesday"/>
    <s v="7 days"/>
    <n v="52855.65"/>
  </r>
  <r>
    <s v="ACC-1598451071"/>
    <x v="0"/>
    <n v="10.32"/>
    <n v="976.26"/>
    <n v="1"/>
    <s v="CUS-2487424745"/>
    <d v="2018-08-01T00:00:00"/>
    <x v="0"/>
    <s v="F"/>
    <n v="-27.95"/>
    <n v="153.41"/>
    <m/>
    <s v="4345dbd1-dfa8-4466-892a-4136a5ae08a2"/>
    <n v="-27.94"/>
    <n v="153.41"/>
    <x v="0"/>
    <s v="Labrador"/>
    <x v="0"/>
    <s v="authorized"/>
    <s v="e9ff93190c9a4a088994e0f74b02e953"/>
    <s v="POS"/>
    <s v="20-30"/>
    <n v="2018"/>
    <n v="8"/>
    <n v="1"/>
    <n v="22"/>
    <n v="25"/>
    <s v="Wednesday"/>
    <s v="7 days"/>
    <n v="52855.65"/>
  </r>
  <r>
    <s v="ACC-1598451071"/>
    <x v="0"/>
    <n v="8.11"/>
    <n v="968.15"/>
    <n v="1"/>
    <s v="CUS-2487424745"/>
    <d v="2018-08-02T00:00:00"/>
    <x v="0"/>
    <s v="F"/>
    <n v="-27.95"/>
    <n v="153.41"/>
    <m/>
    <s v="f74ba6f1-102d-407b-a9e8-3008ad72cdf7"/>
    <n v="-28.09"/>
    <n v="153.44999999999999"/>
    <x v="0"/>
    <s v="Burleigh Heads"/>
    <x v="0"/>
    <s v="authorized"/>
    <s v="61c858d71c9a4d40b66be9368076c940"/>
    <s v="SALES-POS"/>
    <s v="20-30"/>
    <n v="2018"/>
    <n v="8"/>
    <n v="2"/>
    <n v="8"/>
    <n v="42"/>
    <s v="Thursday"/>
    <s v="7 days"/>
    <n v="52855.65"/>
  </r>
  <r>
    <s v="ACC-1598451071"/>
    <x v="0"/>
    <n v="11.23"/>
    <n v="956.92"/>
    <n v="1"/>
    <s v="CUS-2487424745"/>
    <d v="2018-08-02T00:00:00"/>
    <x v="0"/>
    <s v="F"/>
    <n v="-27.95"/>
    <n v="153.41"/>
    <m/>
    <s v="2b8320d0-06eb-46af-96d4-b4af7128ae91"/>
    <n v="-27.97"/>
    <n v="153.4"/>
    <x v="0"/>
    <s v="Labrador"/>
    <x v="0"/>
    <s v="authorized"/>
    <s v="4b3f555adc0b4ff095c31458032e0577"/>
    <s v="POS"/>
    <s v="20-30"/>
    <n v="2018"/>
    <n v="8"/>
    <n v="2"/>
    <n v="9"/>
    <n v="46"/>
    <s v="Thursday"/>
    <s v="7 days"/>
    <n v="52855.65"/>
  </r>
  <r>
    <s v="ACC-1598451071"/>
    <x v="0"/>
    <n v="7.7"/>
    <n v="949.22"/>
    <n v="1"/>
    <s v="CUS-2487424745"/>
    <d v="2018-08-02T00:00:00"/>
    <x v="0"/>
    <s v="F"/>
    <n v="-27.95"/>
    <n v="153.41"/>
    <m/>
    <s v="6a7723ac-8d34-4c11-a889-86425efdc1d5"/>
    <n v="-27.76"/>
    <n v="153.24"/>
    <x v="0"/>
    <s v="Ormeau"/>
    <x v="0"/>
    <s v="authorized"/>
    <s v="4c418372cfd14a57a660a72376352f8a"/>
    <s v="SALES-POS"/>
    <s v="20-30"/>
    <n v="2018"/>
    <n v="8"/>
    <n v="2"/>
    <n v="9"/>
    <n v="54"/>
    <s v="Thursday"/>
    <s v="7 days"/>
    <n v="52855.65"/>
  </r>
  <r>
    <s v="ACC-1598451071"/>
    <x v="0"/>
    <n v="7.99"/>
    <n v="941.23"/>
    <n v="1"/>
    <s v="CUS-2487424745"/>
    <d v="2018-08-02T00:00:00"/>
    <x v="0"/>
    <s v="F"/>
    <n v="-27.95"/>
    <n v="153.41"/>
    <m/>
    <s v="3ae539ca-2824-413c-b978-e87360b047ea"/>
    <n v="-27.91"/>
    <n v="153.4"/>
    <x v="0"/>
    <s v="Runaway Bay"/>
    <x v="0"/>
    <s v="authorized"/>
    <s v="d47344bec5d3402aaee51e924368bd66"/>
    <s v="POS"/>
    <s v="20-30"/>
    <n v="2018"/>
    <n v="8"/>
    <n v="2"/>
    <n v="11"/>
    <n v="6"/>
    <s v="Thursday"/>
    <s v="7 days"/>
    <n v="52855.65"/>
  </r>
  <r>
    <s v="ACC-1598451071"/>
    <x v="0"/>
    <n v="9.4700000000000006"/>
    <n v="931.76"/>
    <n v="1"/>
    <s v="CUS-2487424745"/>
    <d v="2018-08-02T00:00:00"/>
    <x v="0"/>
    <s v="F"/>
    <n v="-27.95"/>
    <n v="153.41"/>
    <m/>
    <s v="ba6beee7-3cb0-49af-8d8f-d82fa84eac35"/>
    <n v="-28.65"/>
    <n v="153.6"/>
    <x v="1"/>
    <s v="Byron Bay"/>
    <x v="0"/>
    <s v="authorized"/>
    <s v="1e9be2b1da234ed7b2268a6d542f1909"/>
    <s v="SALES-POS"/>
    <s v="20-30"/>
    <n v="2018"/>
    <n v="8"/>
    <n v="2"/>
    <n v="11"/>
    <n v="12"/>
    <s v="Thursday"/>
    <s v="7 days"/>
    <n v="52855.65"/>
  </r>
  <r>
    <s v="ACC-1598451071"/>
    <x v="0"/>
    <n v="195"/>
    <n v="736.76"/>
    <m/>
    <s v="CUS-2487424745"/>
    <d v="2018-08-03T00:00:00"/>
    <x v="0"/>
    <s v="F"/>
    <n v="-27.95"/>
    <n v="153.41"/>
    <m/>
    <m/>
    <m/>
    <m/>
    <x v="2"/>
    <m/>
    <x v="0"/>
    <s v="posted"/>
    <s v="041d726721d442a0a1ac610404774518"/>
    <s v="PAYMENT"/>
    <s v="20-30"/>
    <n v="2018"/>
    <n v="8"/>
    <n v="3"/>
    <n v="6"/>
    <n v="0"/>
    <s v="Friday"/>
    <s v="7 days"/>
    <n v="52855.65"/>
  </r>
  <r>
    <s v="ACC-1598451071"/>
    <x v="0"/>
    <n v="15.3"/>
    <n v="721.46"/>
    <n v="1"/>
    <s v="CUS-2487424745"/>
    <d v="2018-08-03T00:00:00"/>
    <x v="0"/>
    <s v="F"/>
    <n v="-27.95"/>
    <n v="153.41"/>
    <m/>
    <s v="450aeceb-610b-4da2-b87f-1a515a10ef90"/>
    <n v="-27.96"/>
    <n v="153.41"/>
    <x v="0"/>
    <s v="Gold Coast"/>
    <x v="0"/>
    <s v="authorized"/>
    <s v="0ac4a7a21d174767a766714145de697d"/>
    <s v="POS"/>
    <s v="20-30"/>
    <n v="2018"/>
    <n v="8"/>
    <n v="3"/>
    <n v="8"/>
    <n v="41"/>
    <s v="Friday"/>
    <s v="7 days"/>
    <n v="52855.65"/>
  </r>
  <r>
    <s v="ACC-1598451071"/>
    <x v="0"/>
    <n v="8.99"/>
    <n v="712.47"/>
    <n v="1"/>
    <s v="CUS-2487424745"/>
    <d v="2018-08-03T00:00:00"/>
    <x v="0"/>
    <s v="F"/>
    <n v="-27.95"/>
    <n v="153.41"/>
    <m/>
    <s v="95cdffb0-3918-4ab1-bd23-a280ce15740d"/>
    <n v="-27.97"/>
    <n v="153.41"/>
    <x v="0"/>
    <s v="Southport"/>
    <x v="0"/>
    <s v="authorized"/>
    <s v="56adfd3d5e1943ae844e8f930d3bc4c3"/>
    <s v="SALES-POS"/>
    <s v="20-30"/>
    <n v="2018"/>
    <n v="8"/>
    <n v="3"/>
    <n v="9"/>
    <n v="40"/>
    <s v="Friday"/>
    <s v="7 days"/>
    <n v="52855.65"/>
  </r>
  <r>
    <s v="ACC-1598451071"/>
    <x v="0"/>
    <n v="7.61"/>
    <n v="704.86"/>
    <n v="1"/>
    <s v="CUS-2487424745"/>
    <d v="2018-08-03T00:00:00"/>
    <x v="0"/>
    <s v="F"/>
    <n v="-27.95"/>
    <n v="153.41"/>
    <m/>
    <s v="036c91ee-e290-4a2d-abcf-3ab1b6a07178"/>
    <n v="-27.96"/>
    <n v="153.38"/>
    <x v="0"/>
    <s v="Parkwood"/>
    <x v="0"/>
    <s v="authorized"/>
    <s v="cacb53b6868947c48c72feb3d27725fa"/>
    <s v="SALES-POS"/>
    <s v="20-30"/>
    <n v="2018"/>
    <n v="8"/>
    <n v="3"/>
    <n v="9"/>
    <n v="52"/>
    <s v="Friday"/>
    <s v="7 days"/>
    <n v="52855.65"/>
  </r>
  <r>
    <s v="ACC-1598451071"/>
    <x v="0"/>
    <n v="2.08"/>
    <n v="702.78"/>
    <n v="0"/>
    <s v="CUS-2487424745"/>
    <d v="2018-08-03T00:00:00"/>
    <x v="0"/>
    <s v="F"/>
    <n v="-27.95"/>
    <n v="153.41"/>
    <m/>
    <s v="1f91ac18-372f-40b5-bbf8-5a3580e8fa1b"/>
    <n v="-27.68"/>
    <n v="153.24"/>
    <x v="0"/>
    <s v="Carbrook"/>
    <x v="0"/>
    <s v="authorized"/>
    <s v="95dfc6684cf144ecb038265af7f1c04c"/>
    <s v="SALES-POS"/>
    <s v="20-30"/>
    <n v="2018"/>
    <n v="8"/>
    <n v="3"/>
    <n v="11"/>
    <n v="4"/>
    <s v="Friday"/>
    <s v="7 days"/>
    <n v="52855.65"/>
  </r>
  <r>
    <s v="ACC-1598451071"/>
    <x v="0"/>
    <n v="11.29"/>
    <n v="691.49"/>
    <n v="1"/>
    <s v="CUS-2487424745"/>
    <d v="2018-08-03T00:00:00"/>
    <x v="0"/>
    <s v="F"/>
    <n v="-27.95"/>
    <n v="153.41"/>
    <m/>
    <s v="b702b424-41ca-4827-8e3f-376aa91d210c"/>
    <n v="-27.52"/>
    <n v="153.29"/>
    <x v="0"/>
    <s v="Cleveland"/>
    <x v="0"/>
    <s v="authorized"/>
    <s v="c74928b540494a29b16e4b83a7387da8"/>
    <s v="SALES-POS"/>
    <s v="20-30"/>
    <n v="2018"/>
    <n v="8"/>
    <n v="3"/>
    <n v="14"/>
    <n v="8"/>
    <s v="Friday"/>
    <s v="7 days"/>
    <n v="52855.65"/>
  </r>
  <r>
    <s v="ACC-1598451071"/>
    <x v="0"/>
    <n v="11.28"/>
    <n v="680.21"/>
    <n v="1"/>
    <s v="CUS-2487424745"/>
    <d v="2018-08-03T00:00:00"/>
    <x v="0"/>
    <s v="F"/>
    <n v="-27.95"/>
    <n v="153.41"/>
    <m/>
    <s v="a9e009b8-fb6f-4dc7-97fa-3d4504ab7f4c"/>
    <n v="-28.09"/>
    <n v="153.44999999999999"/>
    <x v="0"/>
    <s v="Burleigh Heads"/>
    <x v="0"/>
    <s v="authorized"/>
    <s v="368dd989cdbe4780a2b26107c4a82879"/>
    <s v="POS"/>
    <s v="20-30"/>
    <n v="2018"/>
    <n v="8"/>
    <n v="3"/>
    <n v="14"/>
    <n v="56"/>
    <s v="Friday"/>
    <s v="7 days"/>
    <n v="52855.65"/>
  </r>
  <r>
    <s v="ACC-1598451071"/>
    <x v="0"/>
    <n v="21.58"/>
    <n v="658.63"/>
    <n v="1"/>
    <s v="CUS-2487424745"/>
    <d v="2018-08-03T00:00:00"/>
    <x v="0"/>
    <s v="F"/>
    <n v="-27.95"/>
    <n v="153.41"/>
    <m/>
    <s v="05b25c4a-c4dc-4662-9ddf-2e943553b0c2"/>
    <n v="-28.81"/>
    <n v="153.29"/>
    <x v="1"/>
    <s v="Lismore"/>
    <x v="0"/>
    <s v="authorized"/>
    <s v="8f7df097432048d589851a864f9f9631"/>
    <s v="POS"/>
    <s v="20-30"/>
    <n v="2018"/>
    <n v="8"/>
    <n v="3"/>
    <n v="21"/>
    <n v="8"/>
    <s v="Friday"/>
    <s v="7 days"/>
    <n v="52855.65"/>
  </r>
  <r>
    <s v="ACC-1598451071"/>
    <x v="0"/>
    <n v="3.48"/>
    <n v="655.15"/>
    <n v="1"/>
    <s v="CUS-2487424745"/>
    <d v="2018-08-03T00:00:00"/>
    <x v="0"/>
    <s v="F"/>
    <n v="-27.95"/>
    <n v="153.41"/>
    <m/>
    <s v="462e0fdf-e5b3-4d45-ad35-a6d3accb1843"/>
    <n v="-27.87"/>
    <n v="153.34"/>
    <x v="0"/>
    <s v="Hope Island"/>
    <x v="0"/>
    <s v="authorized"/>
    <s v="353b2e7565c744a6bcdfac39ef3b6cd6"/>
    <s v="POS"/>
    <s v="20-30"/>
    <n v="2018"/>
    <n v="8"/>
    <n v="3"/>
    <n v="21"/>
    <n v="45"/>
    <s v="Friday"/>
    <s v="7 days"/>
    <n v="52855.65"/>
  </r>
  <r>
    <s v="ACC-1598451071"/>
    <x v="0"/>
    <n v="45.05"/>
    <n v="610.1"/>
    <n v="1"/>
    <s v="CUS-2487424745"/>
    <d v="2018-08-03T00:00:00"/>
    <x v="0"/>
    <s v="F"/>
    <n v="-27.95"/>
    <n v="153.41"/>
    <m/>
    <s v="8fdb5fa1-582e-427b-9898-5bd6d3b82311"/>
    <n v="-28.3"/>
    <n v="153.57"/>
    <x v="1"/>
    <s v="Casuarina"/>
    <x v="0"/>
    <s v="authorized"/>
    <s v="845f4820b2284a6bb927cd2b3baf34af"/>
    <s v="POS"/>
    <s v="20-30"/>
    <n v="2018"/>
    <n v="8"/>
    <n v="3"/>
    <n v="22"/>
    <n v="33"/>
    <s v="Friday"/>
    <s v="7 days"/>
    <n v="52855.65"/>
  </r>
  <r>
    <s v="ACC-1598451071"/>
    <x v="0"/>
    <n v="22.23"/>
    <n v="587.87"/>
    <n v="1"/>
    <s v="CUS-2487424745"/>
    <d v="2018-08-04T00:00:00"/>
    <x v="0"/>
    <s v="F"/>
    <n v="-27.95"/>
    <n v="153.41"/>
    <m/>
    <s v="324eaa2a-4b1a-470b-a923-b94e72b7a8c2"/>
    <n v="-27.86"/>
    <n v="153.31"/>
    <x v="0"/>
    <s v="Upper Coomera"/>
    <x v="0"/>
    <s v="authorized"/>
    <s v="c1534bac40344744b272fc08140e9696"/>
    <s v="SALES-POS"/>
    <s v="20-30"/>
    <n v="2018"/>
    <n v="8"/>
    <n v="4"/>
    <n v="4"/>
    <n v="41"/>
    <s v="Saturday"/>
    <s v="7 days"/>
    <n v="52855.65"/>
  </r>
  <r>
    <s v="ACC-1598451071"/>
    <x v="0"/>
    <n v="30.44"/>
    <n v="557.42999999999995"/>
    <n v="0"/>
    <s v="CUS-2487424745"/>
    <d v="2018-08-04T00:00:00"/>
    <x v="0"/>
    <s v="F"/>
    <n v="-27.95"/>
    <n v="153.41"/>
    <m/>
    <s v="75b65ffc-1abf-4fae-9ab9-44a41247bb5a"/>
    <n v="-27.89"/>
    <n v="153.31"/>
    <x v="0"/>
    <s v="Oxenford"/>
    <x v="0"/>
    <s v="authorized"/>
    <s v="2e019304a1bd47dc992d21255b24e165"/>
    <s v="SALES-POS"/>
    <s v="20-30"/>
    <n v="2018"/>
    <n v="8"/>
    <n v="4"/>
    <n v="9"/>
    <n v="33"/>
    <s v="Saturday"/>
    <s v="7 days"/>
    <n v="52855.65"/>
  </r>
  <r>
    <s v="ACC-1598451071"/>
    <x v="0"/>
    <n v="11.22"/>
    <n v="546.21"/>
    <n v="1"/>
    <s v="CUS-2487424745"/>
    <d v="2018-08-04T00:00:00"/>
    <x v="0"/>
    <s v="F"/>
    <n v="-27.95"/>
    <n v="153.41"/>
    <m/>
    <s v="34d6657a-ebdf-489d-bb90-86dcf4d94639"/>
    <n v="-28.09"/>
    <n v="153.38999999999999"/>
    <x v="0"/>
    <s v="Robina"/>
    <x v="0"/>
    <s v="authorized"/>
    <s v="15eef4224ab34d2bbd3151ba53c17327"/>
    <s v="SALES-POS"/>
    <s v="20-30"/>
    <n v="2018"/>
    <n v="8"/>
    <n v="4"/>
    <n v="10"/>
    <n v="44"/>
    <s v="Saturday"/>
    <s v="7 days"/>
    <n v="52855.65"/>
  </r>
  <r>
    <s v="ACC-1598451071"/>
    <x v="0"/>
    <n v="7.59"/>
    <n v="538.62"/>
    <n v="0"/>
    <s v="CUS-2487424745"/>
    <d v="2018-08-04T00:00:00"/>
    <x v="0"/>
    <s v="F"/>
    <n v="-27.95"/>
    <n v="153.41"/>
    <m/>
    <s v="f4435455-d276-40ae-b24f-a4a6fbbe9916"/>
    <n v="-27.52"/>
    <n v="153.22"/>
    <x v="0"/>
    <s v="Alexandra Hills"/>
    <x v="0"/>
    <s v="authorized"/>
    <s v="229e4e36180f4b388c8f215f797cf520"/>
    <s v="SALES-POS"/>
    <s v="20-30"/>
    <n v="2018"/>
    <n v="8"/>
    <n v="4"/>
    <n v="11"/>
    <n v="19"/>
    <s v="Saturday"/>
    <s v="7 days"/>
    <n v="52855.65"/>
  </r>
  <r>
    <s v="ACC-1598451071"/>
    <x v="0"/>
    <n v="2"/>
    <n v="536.62"/>
    <n v="1"/>
    <s v="CUS-2487424745"/>
    <d v="2018-08-04T00:00:00"/>
    <x v="0"/>
    <s v="F"/>
    <n v="-27.95"/>
    <n v="153.41"/>
    <m/>
    <s v="a4d581b4-de41-47ae-9f1a-810a14dd318d"/>
    <n v="-27.49"/>
    <n v="152.97"/>
    <x v="0"/>
    <s v="Taringa"/>
    <x v="0"/>
    <s v="authorized"/>
    <s v="a3a4f952a03040a98655205939a3f078"/>
    <s v="POS"/>
    <s v="20-30"/>
    <n v="2018"/>
    <n v="8"/>
    <n v="4"/>
    <n v="19"/>
    <n v="38"/>
    <s v="Saturday"/>
    <s v="7 days"/>
    <n v="52855.65"/>
  </r>
  <r>
    <s v="ACC-1598451071"/>
    <x v="0"/>
    <n v="8.09"/>
    <n v="528.53"/>
    <n v="0"/>
    <s v="CUS-2487424745"/>
    <d v="2018-08-04T00:00:00"/>
    <x v="0"/>
    <s v="F"/>
    <n v="-27.95"/>
    <n v="153.41"/>
    <m/>
    <s v="248b0daa-3681-4ce7-aa87-60941e754b15"/>
    <n v="-28.17"/>
    <n v="153.53"/>
    <x v="0"/>
    <s v="Coolangatta"/>
    <x v="0"/>
    <s v="authorized"/>
    <s v="28bcde4a2850428f84411c555b5c1d97"/>
    <s v="POS"/>
    <s v="20-30"/>
    <n v="2018"/>
    <n v="8"/>
    <n v="4"/>
    <n v="21"/>
    <n v="59"/>
    <s v="Saturday"/>
    <s v="7 days"/>
    <n v="52855.65"/>
  </r>
  <r>
    <s v="ACC-1598451071"/>
    <x v="0"/>
    <n v="11.48"/>
    <n v="517.04999999999995"/>
    <n v="0"/>
    <s v="CUS-2487424745"/>
    <d v="2018-08-05T00:00:00"/>
    <x v="0"/>
    <s v="F"/>
    <n v="-27.95"/>
    <n v="153.41"/>
    <m/>
    <s v="d22c0bb7-5406-403f-a9bc-3e4d01f51df8"/>
    <n v="-33.85"/>
    <n v="151.03"/>
    <x v="1"/>
    <s v="Auburn"/>
    <x v="0"/>
    <s v="authorized"/>
    <s v="7809827d85fc457d823cf80f0def3b6d"/>
    <s v="SALES-POS"/>
    <s v="20-30"/>
    <n v="2018"/>
    <n v="8"/>
    <n v="5"/>
    <n v="9"/>
    <n v="20"/>
    <s v="Sunday"/>
    <s v="7 days"/>
    <n v="52855.65"/>
  </r>
  <r>
    <s v="ACC-1598451071"/>
    <x v="0"/>
    <n v="2.85"/>
    <n v="514.20000000000005"/>
    <n v="1"/>
    <s v="CUS-2487424745"/>
    <d v="2018-08-05T00:00:00"/>
    <x v="0"/>
    <s v="F"/>
    <n v="-27.95"/>
    <n v="153.41"/>
    <m/>
    <s v="52b227bb-c320-4201-8d08-e293e6d2e801"/>
    <n v="-28.87"/>
    <n v="153.56"/>
    <x v="1"/>
    <s v="Ballina"/>
    <x v="0"/>
    <s v="authorized"/>
    <s v="3bf0b7a958334b5488334f0544556c7e"/>
    <s v="POS"/>
    <s v="20-30"/>
    <n v="2018"/>
    <n v="8"/>
    <n v="5"/>
    <n v="9"/>
    <n v="49"/>
    <s v="Sunday"/>
    <s v="7 days"/>
    <n v="52855.65"/>
  </r>
  <r>
    <s v="ACC-1598451071"/>
    <x v="0"/>
    <n v="7.54"/>
    <n v="506.66"/>
    <n v="1"/>
    <s v="CUS-2487424745"/>
    <d v="2018-08-05T00:00:00"/>
    <x v="0"/>
    <s v="F"/>
    <n v="-27.95"/>
    <n v="153.41"/>
    <m/>
    <s v="45355f04-c1e4-41ca-93fd-a0e715b6e7f2"/>
    <n v="-27.93"/>
    <n v="153.34"/>
    <x v="0"/>
    <s v="Helensvale"/>
    <x v="0"/>
    <s v="authorized"/>
    <s v="19330f81930843e1a00bcdffc649e17c"/>
    <s v="SALES-POS"/>
    <s v="20-30"/>
    <n v="2018"/>
    <n v="8"/>
    <n v="5"/>
    <n v="10"/>
    <n v="1"/>
    <s v="Sunday"/>
    <s v="7 days"/>
    <n v="52855.65"/>
  </r>
  <r>
    <s v="ACC-1598451071"/>
    <x v="0"/>
    <n v="17.71"/>
    <n v="488.95"/>
    <n v="1"/>
    <s v="CUS-2487424745"/>
    <d v="2018-08-05T00:00:00"/>
    <x v="0"/>
    <s v="F"/>
    <n v="-27.95"/>
    <n v="153.41"/>
    <m/>
    <s v="05ab196b-f42c-4738-9d5a-bfd8b17055e2"/>
    <n v="-28.04"/>
    <n v="153.43"/>
    <x v="0"/>
    <s v="Mermaid Waters"/>
    <x v="0"/>
    <s v="authorized"/>
    <s v="1fd8923bcbbd4746a952ff058497e93f"/>
    <s v="SALES-POS"/>
    <s v="20-30"/>
    <n v="2018"/>
    <n v="8"/>
    <n v="5"/>
    <n v="10"/>
    <n v="21"/>
    <s v="Sunday"/>
    <s v="7 days"/>
    <n v="52855.65"/>
  </r>
  <r>
    <s v="ACC-1598451071"/>
    <x v="0"/>
    <n v="33.82"/>
    <n v="455.13"/>
    <n v="1"/>
    <s v="CUS-2487424745"/>
    <d v="2018-08-06T00:00:00"/>
    <x v="0"/>
    <s v="F"/>
    <n v="-27.95"/>
    <n v="153.41"/>
    <m/>
    <s v="d7160c68-7371-411c-aa52-9c0f39f5fff1"/>
    <n v="-34.770000000000003"/>
    <n v="138.63"/>
    <x v="3"/>
    <s v="Salisbury Downs"/>
    <x v="0"/>
    <s v="authorized"/>
    <s v="0c934978824040bc81bcb5a4cf4876cf"/>
    <s v="POS"/>
    <s v="20-30"/>
    <n v="2018"/>
    <n v="8"/>
    <n v="6"/>
    <n v="13"/>
    <n v="39"/>
    <s v="Monday"/>
    <s v="7 days"/>
    <n v="52855.65"/>
  </r>
  <r>
    <s v="ACC-1598451071"/>
    <x v="0"/>
    <n v="9.76"/>
    <n v="445.37"/>
    <n v="0"/>
    <s v="CUS-2487424745"/>
    <d v="2018-08-06T00:00:00"/>
    <x v="0"/>
    <s v="F"/>
    <n v="-27.95"/>
    <n v="153.41"/>
    <m/>
    <s v="77aa0b0c-c684-4ae9-b387-8017dd022215"/>
    <n v="-28.26"/>
    <n v="153.58000000000001"/>
    <x v="1"/>
    <s v="Kingscliff"/>
    <x v="0"/>
    <s v="authorized"/>
    <s v="913071e6b8254d648804c7ea5ffc0fb6"/>
    <s v="POS"/>
    <s v="20-30"/>
    <n v="2018"/>
    <n v="8"/>
    <n v="6"/>
    <n v="15"/>
    <n v="53"/>
    <s v="Monday"/>
    <s v="7 days"/>
    <n v="52855.65"/>
  </r>
  <r>
    <s v="ACC-1598451071"/>
    <x v="0"/>
    <n v="20"/>
    <n v="425.37"/>
    <m/>
    <s v="CUS-2487424745"/>
    <d v="2018-08-07T00:00:00"/>
    <x v="0"/>
    <s v="F"/>
    <n v="-27.95"/>
    <n v="153.41"/>
    <m/>
    <m/>
    <m/>
    <m/>
    <x v="2"/>
    <m/>
    <x v="0"/>
    <s v="posted"/>
    <s v="f0575037a5444f11a7947933b5659b17"/>
    <s v="INTER BANK"/>
    <s v="20-30"/>
    <n v="2018"/>
    <n v="8"/>
    <n v="7"/>
    <n v="2"/>
    <n v="0"/>
    <s v="Tuesday"/>
    <s v="7 days"/>
    <n v="52855.65"/>
  </r>
  <r>
    <s v="ACC-1598451071"/>
    <x v="0"/>
    <n v="36"/>
    <n v="389.37"/>
    <m/>
    <s v="CUS-2487424745"/>
    <d v="2018-08-07T00:00:00"/>
    <x v="0"/>
    <s v="F"/>
    <n v="-27.95"/>
    <n v="153.41"/>
    <m/>
    <m/>
    <m/>
    <m/>
    <x v="2"/>
    <m/>
    <x v="0"/>
    <s v="posted"/>
    <s v="7ddd508e3cb34b2f963003ab43a0c585"/>
    <s v="PAYMENT"/>
    <s v="20-30"/>
    <n v="2018"/>
    <n v="8"/>
    <n v="7"/>
    <n v="7"/>
    <n v="0"/>
    <s v="Tuesday"/>
    <s v="7 days"/>
    <n v="52855.65"/>
  </r>
  <r>
    <s v="ACC-1598451071"/>
    <x v="0"/>
    <n v="11.14"/>
    <n v="378.23"/>
    <n v="1"/>
    <s v="CUS-2487424745"/>
    <d v="2018-08-07T00:00:00"/>
    <x v="0"/>
    <s v="F"/>
    <n v="-27.95"/>
    <n v="153.41"/>
    <m/>
    <s v="430c23a4-b449-4225-8c79-d7f274810e6e"/>
    <n v="-27.93"/>
    <n v="153.38"/>
    <x v="0"/>
    <s v="Arundel"/>
    <x v="0"/>
    <s v="authorized"/>
    <s v="d7e77760b4d74382bf4610142e1aa48b"/>
    <s v="POS"/>
    <s v="20-30"/>
    <n v="2018"/>
    <n v="8"/>
    <n v="7"/>
    <n v="8"/>
    <n v="13"/>
    <s v="Tuesday"/>
    <s v="7 days"/>
    <n v="52855.65"/>
  </r>
  <r>
    <s v="ACC-1598451071"/>
    <x v="0"/>
    <n v="7.85"/>
    <n v="370.38"/>
    <n v="1"/>
    <s v="CUS-2487424745"/>
    <d v="2018-08-07T00:00:00"/>
    <x v="0"/>
    <s v="F"/>
    <n v="-27.95"/>
    <n v="153.41"/>
    <m/>
    <s v="6a7723ac-8d34-4c11-a889-86425efdc1d5"/>
    <n v="-27.76"/>
    <n v="153.24"/>
    <x v="0"/>
    <s v="Ormeau"/>
    <x v="0"/>
    <s v="authorized"/>
    <s v="64168ea78a73489d8a5c15d59a477c96"/>
    <s v="POS"/>
    <s v="20-30"/>
    <n v="2018"/>
    <n v="8"/>
    <n v="7"/>
    <n v="10"/>
    <n v="57"/>
    <s v="Tuesday"/>
    <s v="7 days"/>
    <n v="52855.65"/>
  </r>
  <r>
    <s v="ACC-1598451071"/>
    <x v="0"/>
    <n v="9.43"/>
    <n v="360.95"/>
    <n v="1"/>
    <s v="CUS-2487424745"/>
    <d v="2018-08-07T00:00:00"/>
    <x v="0"/>
    <s v="F"/>
    <n v="-27.95"/>
    <n v="153.41"/>
    <m/>
    <s v="592ca063-02f5-437c-95e9-12818d48d3f7"/>
    <n v="-28.64"/>
    <n v="153.61000000000001"/>
    <x v="1"/>
    <s v="Byron Bay"/>
    <x v="0"/>
    <s v="authorized"/>
    <s v="e324b43c055142d79013ecf1df4f3718"/>
    <s v="SALES-POS"/>
    <s v="20-30"/>
    <n v="2018"/>
    <n v="8"/>
    <n v="7"/>
    <n v="12"/>
    <n v="41"/>
    <s v="Tuesday"/>
    <s v="7 days"/>
    <n v="52855.65"/>
  </r>
  <r>
    <s v="ACC-1598451071"/>
    <x v="0"/>
    <n v="5.55"/>
    <n v="355.4"/>
    <n v="1"/>
    <s v="CUS-2487424745"/>
    <d v="2018-08-07T00:00:00"/>
    <x v="0"/>
    <s v="F"/>
    <n v="-27.95"/>
    <n v="153.41"/>
    <m/>
    <s v="70a06eee-8c34-4bb2-a664-c962c5277930"/>
    <n v="-28.12"/>
    <n v="153.47"/>
    <x v="0"/>
    <s v="Palm Beach"/>
    <x v="0"/>
    <s v="authorized"/>
    <s v="61896aa3b51842d9a7fc7c251e133efa"/>
    <s v="POS"/>
    <s v="20-30"/>
    <n v="2018"/>
    <n v="8"/>
    <n v="7"/>
    <n v="13"/>
    <n v="46"/>
    <s v="Tuesday"/>
    <s v="7 days"/>
    <n v="52855.65"/>
  </r>
  <r>
    <s v="ACC-1598451071"/>
    <x v="0"/>
    <n v="2.4900000000000002"/>
    <n v="352.91"/>
    <n v="1"/>
    <s v="CUS-2487424745"/>
    <d v="2018-08-07T00:00:00"/>
    <x v="0"/>
    <s v="F"/>
    <n v="-27.95"/>
    <n v="153.41"/>
    <m/>
    <s v="462e0fdf-e5b3-4d45-ad35-a6d3accb1843"/>
    <n v="-27.87"/>
    <n v="153.34"/>
    <x v="0"/>
    <s v="Hope Island"/>
    <x v="0"/>
    <s v="authorized"/>
    <s v="78c1b7a9b2e94b2e8a71ae535af09f9b"/>
    <s v="SALES-POS"/>
    <s v="20-30"/>
    <n v="2018"/>
    <n v="8"/>
    <n v="7"/>
    <n v="15"/>
    <n v="26"/>
    <s v="Tuesday"/>
    <s v="7 days"/>
    <n v="52855.65"/>
  </r>
  <r>
    <s v="ACC-1598451071"/>
    <x v="0"/>
    <n v="11.27"/>
    <n v="341.64"/>
    <n v="1"/>
    <s v="CUS-2487424745"/>
    <d v="2018-08-07T00:00:00"/>
    <x v="0"/>
    <s v="F"/>
    <n v="-27.95"/>
    <n v="153.41"/>
    <m/>
    <s v="9e569918-b62e-4730-a005-63940408281d"/>
    <n v="-28.06"/>
    <n v="153.44"/>
    <x v="0"/>
    <s v="Mermaid Beach"/>
    <x v="0"/>
    <s v="authorized"/>
    <s v="55a63f6a55de45db806f7cd6710dbb16"/>
    <s v="POS"/>
    <s v="20-30"/>
    <n v="2018"/>
    <n v="8"/>
    <n v="7"/>
    <n v="15"/>
    <n v="43"/>
    <s v="Tuesday"/>
    <s v="7 days"/>
    <n v="52855.65"/>
  </r>
  <r>
    <s v="ACC-1598451071"/>
    <x v="0"/>
    <n v="8.4"/>
    <n v="333.24"/>
    <n v="1"/>
    <s v="CUS-2487424745"/>
    <d v="2018-08-07T00:00:00"/>
    <x v="0"/>
    <s v="F"/>
    <n v="-27.95"/>
    <n v="153.41"/>
    <m/>
    <s v="0981935d-e304-4561-a782-c1b92474fee7"/>
    <n v="-27.97"/>
    <n v="153.4"/>
    <x v="0"/>
    <s v="Southport"/>
    <x v="0"/>
    <s v="authorized"/>
    <s v="420538400675468fa80db95861c14023"/>
    <s v="SALES-POS"/>
    <s v="20-30"/>
    <n v="2018"/>
    <n v="8"/>
    <n v="7"/>
    <n v="18"/>
    <n v="9"/>
    <s v="Tuesday"/>
    <s v="7 days"/>
    <n v="52855.65"/>
  </r>
  <r>
    <s v="ACC-1598451071"/>
    <x v="0"/>
    <n v="3.26"/>
    <n v="329.98"/>
    <n v="1"/>
    <s v="CUS-2487424745"/>
    <d v="2018-08-07T00:00:00"/>
    <x v="0"/>
    <s v="F"/>
    <n v="-27.95"/>
    <n v="153.41"/>
    <m/>
    <s v="08a01651-1bce-4462-ae8f-28d4b8660ca1"/>
    <n v="-28.12"/>
    <n v="153.47"/>
    <x v="0"/>
    <s v="Palm Beach"/>
    <x v="0"/>
    <s v="authorized"/>
    <s v="13f26af3b47846c38d95f65f0765b870"/>
    <s v="SALES-POS"/>
    <s v="20-30"/>
    <n v="2018"/>
    <n v="8"/>
    <n v="7"/>
    <n v="19"/>
    <n v="10"/>
    <s v="Tuesday"/>
    <s v="7 days"/>
    <n v="52855.65"/>
  </r>
  <r>
    <s v="ACC-1598451071"/>
    <x v="0"/>
    <n v="7.57"/>
    <n v="1336.08"/>
    <n v="1"/>
    <s v="CUS-2487424745"/>
    <d v="2018-08-08T00:00:00"/>
    <x v="0"/>
    <s v="F"/>
    <n v="-27.95"/>
    <n v="153.41"/>
    <m/>
    <s v="df4c4458-6b98-4e47-b245-e5566889929f"/>
    <n v="-27.85"/>
    <n v="153.30000000000001"/>
    <x v="0"/>
    <s v="Upper Coomera"/>
    <x v="0"/>
    <s v="authorized"/>
    <s v="06e14931214a43f4aa5fc965ccaf20c3"/>
    <s v="POS"/>
    <s v="20-30"/>
    <n v="2018"/>
    <n v="8"/>
    <n v="8"/>
    <n v="16"/>
    <n v="19"/>
    <s v="Wednesday"/>
    <s v="7 days"/>
    <n v="52855.65"/>
  </r>
  <r>
    <s v="ACC-1598451071"/>
    <x v="0"/>
    <n v="5.81"/>
    <n v="1330.27"/>
    <n v="0"/>
    <s v="CUS-2487424745"/>
    <d v="2018-08-09T00:00:00"/>
    <x v="0"/>
    <s v="F"/>
    <n v="-27.95"/>
    <n v="153.41"/>
    <m/>
    <s v="42aa7120-55a4-4f80-95b5-0a49f69ace7b"/>
    <n v="-27.96"/>
    <n v="153.4"/>
    <x v="0"/>
    <s v="Southport"/>
    <x v="0"/>
    <s v="authorized"/>
    <s v="900fa95f73ef43608ff7efdeefcaca8d"/>
    <s v="POS"/>
    <s v="20-30"/>
    <n v="2018"/>
    <n v="8"/>
    <n v="9"/>
    <n v="15"/>
    <n v="7"/>
    <s v="Thursday"/>
    <s v="7 days"/>
    <n v="52855.65"/>
  </r>
  <r>
    <s v="ACC-1598451071"/>
    <x v="0"/>
    <n v="19.579999999999998"/>
    <n v="1310.69"/>
    <n v="1"/>
    <s v="CUS-2487424745"/>
    <d v="2018-08-09T00:00:00"/>
    <x v="0"/>
    <s v="F"/>
    <n v="-27.95"/>
    <n v="153.41"/>
    <m/>
    <s v="84a31a99-0d2e-43c6-aa6c-dbf46b9ebac0"/>
    <n v="-28.08"/>
    <n v="153.38999999999999"/>
    <x v="0"/>
    <s v="Robina"/>
    <x v="0"/>
    <s v="authorized"/>
    <s v="12ebaa4f00b94709b94741bff98c3ae9"/>
    <s v="SALES-POS"/>
    <s v="20-30"/>
    <n v="2018"/>
    <n v="8"/>
    <n v="9"/>
    <n v="15"/>
    <n v="37"/>
    <s v="Thursday"/>
    <s v="7 days"/>
    <n v="52855.65"/>
  </r>
  <r>
    <s v="ACC-1598451071"/>
    <x v="0"/>
    <n v="92"/>
    <n v="1218.69"/>
    <m/>
    <s v="CUS-2487424745"/>
    <d v="2018-08-09T00:00:00"/>
    <x v="0"/>
    <s v="F"/>
    <n v="-27.95"/>
    <n v="153.41"/>
    <m/>
    <m/>
    <m/>
    <m/>
    <x v="2"/>
    <m/>
    <x v="0"/>
    <s v="posted"/>
    <s v="c7fce5692d1a4395bad0bed9190450dc"/>
    <s v="INTER BANK"/>
    <s v="20-30"/>
    <n v="2018"/>
    <n v="8"/>
    <n v="9"/>
    <n v="16"/>
    <n v="0"/>
    <s v="Thursday"/>
    <s v="7 days"/>
    <n v="52855.65"/>
  </r>
  <r>
    <s v="ACC-1598451071"/>
    <x v="0"/>
    <n v="9.67"/>
    <n v="1209.02"/>
    <n v="0"/>
    <s v="CUS-2487424745"/>
    <d v="2018-08-09T00:00:00"/>
    <x v="0"/>
    <s v="F"/>
    <n v="-27.95"/>
    <n v="153.41"/>
    <m/>
    <s v="c9aac2c8-cce7-42c4-b27b-292ff1c527de"/>
    <n v="-28.07"/>
    <n v="153.35"/>
    <x v="0"/>
    <s v="Tallai"/>
    <x v="0"/>
    <s v="authorized"/>
    <s v="22d54c5542b648f6b0a0fd9e73467bae"/>
    <s v="POS"/>
    <s v="20-30"/>
    <n v="2018"/>
    <n v="8"/>
    <n v="9"/>
    <n v="19"/>
    <n v="28"/>
    <s v="Thursday"/>
    <s v="7 days"/>
    <n v="52855.65"/>
  </r>
  <r>
    <s v="ACC-1598451071"/>
    <x v="0"/>
    <n v="3.01"/>
    <n v="1206.01"/>
    <n v="1"/>
    <s v="CUS-2487424745"/>
    <d v="2018-08-09T00:00:00"/>
    <x v="0"/>
    <s v="F"/>
    <n v="-27.95"/>
    <n v="153.41"/>
    <m/>
    <s v="f8ed9a68-00cf-41ea-9ea9-4458ae8451f2"/>
    <n v="-27.85"/>
    <n v="153.34"/>
    <x v="0"/>
    <s v="Coomera"/>
    <x v="0"/>
    <s v="authorized"/>
    <s v="fee0448b547a48ffbc2427b5faf6790a"/>
    <s v="POS"/>
    <s v="20-30"/>
    <n v="2018"/>
    <n v="8"/>
    <n v="9"/>
    <n v="20"/>
    <n v="51"/>
    <s v="Thursday"/>
    <s v="7 days"/>
    <n v="52855.65"/>
  </r>
  <r>
    <s v="ACC-1598451071"/>
    <x v="0"/>
    <n v="4.03"/>
    <n v="1201.98"/>
    <n v="1"/>
    <s v="CUS-2487424745"/>
    <d v="2018-08-09T00:00:00"/>
    <x v="0"/>
    <s v="F"/>
    <n v="-27.95"/>
    <n v="153.41"/>
    <m/>
    <s v="3f3477b8-9140-472e-98b8-35d5f6137ee3"/>
    <n v="-28.57"/>
    <n v="153.53"/>
    <x v="1"/>
    <s v="Brunswick Heads"/>
    <x v="0"/>
    <s v="authorized"/>
    <s v="3d45e4cdbc5948369687500f45370d27"/>
    <s v="SALES-POS"/>
    <s v="20-30"/>
    <n v="2018"/>
    <n v="8"/>
    <n v="9"/>
    <n v="21"/>
    <n v="30"/>
    <s v="Thursday"/>
    <s v="7 days"/>
    <n v="52855.65"/>
  </r>
  <r>
    <s v="ACC-1598451071"/>
    <x v="0"/>
    <n v="4.0199999999999996"/>
    <n v="1197.96"/>
    <n v="1"/>
    <s v="CUS-2487424745"/>
    <d v="2018-08-10T00:00:00"/>
    <x v="0"/>
    <s v="F"/>
    <n v="-27.95"/>
    <n v="153.41"/>
    <m/>
    <s v="0db41b51-10e9-49d0-b6bd-2bb840dd76a9"/>
    <n v="-27.86"/>
    <n v="153.31"/>
    <x v="0"/>
    <s v="Coomera"/>
    <x v="0"/>
    <s v="authorized"/>
    <s v="6c34778caf934f2c98d1e02320b685d9"/>
    <s v="POS"/>
    <s v="20-30"/>
    <n v="2018"/>
    <n v="8"/>
    <n v="10"/>
    <n v="1"/>
    <n v="12"/>
    <s v="Friday"/>
    <s v="7 days"/>
    <n v="52855.65"/>
  </r>
  <r>
    <s v="ACC-1598451071"/>
    <x v="0"/>
    <n v="6.38"/>
    <n v="1191.58"/>
    <n v="1"/>
    <s v="CUS-2487424745"/>
    <d v="2018-08-10T00:00:00"/>
    <x v="0"/>
    <s v="F"/>
    <n v="-27.95"/>
    <n v="153.41"/>
    <m/>
    <s v="6ec8d30a-238b-4780-9ad5-b3522e4d5d06"/>
    <n v="-27.74"/>
    <n v="153.22"/>
    <x v="0"/>
    <s v="Yatala"/>
    <x v="0"/>
    <s v="authorized"/>
    <s v="e42df6266c784b349d44ff10f297b54b"/>
    <s v="SALES-POS"/>
    <s v="20-30"/>
    <n v="2018"/>
    <n v="8"/>
    <n v="10"/>
    <n v="1"/>
    <n v="33"/>
    <s v="Friday"/>
    <s v="7 days"/>
    <n v="52855.65"/>
  </r>
  <r>
    <s v="ACC-1598451071"/>
    <x v="0"/>
    <n v="9.4"/>
    <n v="1182.18"/>
    <n v="1"/>
    <s v="CUS-2487424745"/>
    <d v="2018-08-10T00:00:00"/>
    <x v="0"/>
    <s v="F"/>
    <n v="-27.95"/>
    <n v="153.41"/>
    <m/>
    <s v="1398e27b-ea17-4a5b-bc57-2bc2a8971e49"/>
    <n v="-27.8"/>
    <n v="153.1"/>
    <x v="0"/>
    <s v="Logan Village"/>
    <x v="0"/>
    <s v="authorized"/>
    <s v="d1823cff86ab429d9767fb895e44078b"/>
    <s v="SALES-POS"/>
    <s v="20-30"/>
    <n v="2018"/>
    <n v="8"/>
    <n v="10"/>
    <n v="2"/>
    <n v="21"/>
    <s v="Friday"/>
    <s v="7 days"/>
    <n v="52855.65"/>
  </r>
  <r>
    <s v="ACC-1598451071"/>
    <x v="0"/>
    <n v="8.83"/>
    <n v="1173.3499999999999"/>
    <n v="1"/>
    <s v="CUS-2487424745"/>
    <d v="2018-08-10T00:00:00"/>
    <x v="0"/>
    <s v="F"/>
    <n v="-27.95"/>
    <n v="153.41"/>
    <m/>
    <s v="8d3e868f-f125-4bda-99d8-4a7dc760b94d"/>
    <n v="-28.11"/>
    <n v="153.41"/>
    <x v="0"/>
    <s v="Reedy Creek"/>
    <x v="0"/>
    <s v="authorized"/>
    <s v="5cc812fae6db4dd59b2681d1b75dd061"/>
    <s v="POS"/>
    <s v="20-30"/>
    <n v="2018"/>
    <n v="8"/>
    <n v="10"/>
    <n v="12"/>
    <n v="22"/>
    <s v="Friday"/>
    <s v="7 days"/>
    <n v="52855.65"/>
  </r>
  <r>
    <s v="ACC-1598451071"/>
    <x v="0"/>
    <n v="5.34"/>
    <n v="1168.01"/>
    <n v="1"/>
    <s v="CUS-2487424745"/>
    <d v="2018-08-10T00:00:00"/>
    <x v="0"/>
    <s v="F"/>
    <n v="-27.95"/>
    <n v="153.41"/>
    <m/>
    <s v="664250bc-4ca4-4fa3-9a6a-d55e1609e2e7"/>
    <n v="-27.96"/>
    <n v="153.38"/>
    <x v="0"/>
    <s v="Southport"/>
    <x v="0"/>
    <s v="authorized"/>
    <s v="ed1713aa549e40d69e7b65595e9f41da"/>
    <s v="POS"/>
    <s v="20-30"/>
    <n v="2018"/>
    <n v="8"/>
    <n v="10"/>
    <n v="13"/>
    <n v="32"/>
    <s v="Friday"/>
    <s v="7 days"/>
    <n v="52855.65"/>
  </r>
  <r>
    <s v="ACC-1598451071"/>
    <x v="0"/>
    <n v="6.59"/>
    <n v="1161.42"/>
    <n v="1"/>
    <s v="CUS-2487424745"/>
    <d v="2018-08-10T00:00:00"/>
    <x v="0"/>
    <s v="F"/>
    <n v="-27.95"/>
    <n v="153.41"/>
    <m/>
    <s v="ae5366f9-cc5a-4d42-afb4-24d070b3cb24"/>
    <n v="-29.43"/>
    <n v="153.33000000000001"/>
    <x v="1"/>
    <s v="Yamba"/>
    <x v="0"/>
    <s v="authorized"/>
    <s v="b6fdeb1b787b43d3ad8c6e57cf637b59"/>
    <s v="POS"/>
    <s v="20-30"/>
    <n v="2018"/>
    <n v="8"/>
    <n v="10"/>
    <n v="19"/>
    <n v="48"/>
    <s v="Friday"/>
    <s v="7 days"/>
    <n v="52855.65"/>
  </r>
  <r>
    <s v="ACC-1598451071"/>
    <x v="0"/>
    <n v="9.15"/>
    <n v="1152.27"/>
    <n v="0"/>
    <s v="CUS-2487424745"/>
    <d v="2018-08-10T00:00:00"/>
    <x v="0"/>
    <s v="F"/>
    <n v="-27.95"/>
    <n v="153.41"/>
    <m/>
    <s v="3276a7a6-7fba-4312-a45d-5f2d27f6a55f"/>
    <n v="-27.98"/>
    <n v="153.41"/>
    <x v="0"/>
    <s v="Southport"/>
    <x v="0"/>
    <s v="authorized"/>
    <s v="37a7682616af461db27831026e7a82dc"/>
    <s v="SALES-POS"/>
    <s v="20-30"/>
    <n v="2018"/>
    <n v="8"/>
    <n v="10"/>
    <n v="21"/>
    <n v="17"/>
    <s v="Friday"/>
    <s v="7 days"/>
    <n v="52855.65"/>
  </r>
  <r>
    <s v="ACC-1598451071"/>
    <x v="0"/>
    <n v="3.01"/>
    <n v="1149.26"/>
    <n v="1"/>
    <s v="CUS-2487424745"/>
    <d v="2018-08-10T00:00:00"/>
    <x v="0"/>
    <s v="F"/>
    <n v="-27.95"/>
    <n v="153.41"/>
    <m/>
    <s v="9da2c9c4-5b1b-4a83-88f2-97c81f21c562"/>
    <n v="-27.51"/>
    <n v="153.05000000000001"/>
    <x v="0"/>
    <s v="Greenslopes"/>
    <x v="0"/>
    <s v="authorized"/>
    <s v="96897b409f944dcc981211460dea2416"/>
    <s v="POS"/>
    <s v="20-30"/>
    <n v="2018"/>
    <n v="8"/>
    <n v="10"/>
    <n v="21"/>
    <n v="23"/>
    <s v="Friday"/>
    <s v="7 days"/>
    <n v="52855.65"/>
  </r>
  <r>
    <s v="ACC-1598451071"/>
    <x v="0"/>
    <n v="8.91"/>
    <n v="1140.3499999999999"/>
    <n v="1"/>
    <s v="CUS-2487424745"/>
    <d v="2018-08-10T00:00:00"/>
    <x v="0"/>
    <s v="F"/>
    <n v="-27.95"/>
    <n v="153.41"/>
    <m/>
    <s v="dd29f230-3c0d-44c7-9267-83f10696bbd2"/>
    <n v="-27.99"/>
    <n v="153"/>
    <x v="0"/>
    <s v="Beaudesert"/>
    <x v="0"/>
    <s v="authorized"/>
    <s v="1d506a04f0004f6f8d079f29eb23c05a"/>
    <s v="POS"/>
    <s v="20-30"/>
    <n v="2018"/>
    <n v="8"/>
    <n v="10"/>
    <n v="21"/>
    <n v="41"/>
    <s v="Friday"/>
    <s v="7 days"/>
    <n v="52855.65"/>
  </r>
  <r>
    <s v="ACC-1598451071"/>
    <x v="0"/>
    <n v="6.9"/>
    <n v="1133.45"/>
    <n v="1"/>
    <s v="CUS-2487424745"/>
    <d v="2018-08-10T00:00:00"/>
    <x v="0"/>
    <s v="F"/>
    <n v="-27.95"/>
    <n v="153.41"/>
    <m/>
    <s v="2e0d3b49-8348-4697-ad34-ecc1303494de"/>
    <n v="-27.98"/>
    <n v="153.41999999999999"/>
    <x v="0"/>
    <s v="Main Beach"/>
    <x v="0"/>
    <s v="authorized"/>
    <s v="69e923af03614ba68093a26670029d7b"/>
    <s v="SALES-POS"/>
    <s v="20-30"/>
    <n v="2018"/>
    <n v="8"/>
    <n v="10"/>
    <n v="21"/>
    <n v="47"/>
    <s v="Friday"/>
    <s v="7 days"/>
    <n v="52855.65"/>
  </r>
  <r>
    <s v="ACC-1598451071"/>
    <x v="0"/>
    <n v="13.21"/>
    <n v="1120.24"/>
    <n v="1"/>
    <s v="CUS-2487424745"/>
    <d v="2018-08-10T00:00:00"/>
    <x v="0"/>
    <s v="F"/>
    <n v="-27.95"/>
    <n v="153.41"/>
    <m/>
    <s v="bc646123-57a9-4b89-9d9d-90f75c28e41e"/>
    <n v="-27.77"/>
    <n v="153.24"/>
    <x v="0"/>
    <s v="Ormeau"/>
    <x v="0"/>
    <s v="authorized"/>
    <s v="229b7f0814c54e17a46ffe20127bccdf"/>
    <s v="POS"/>
    <s v="20-30"/>
    <n v="2018"/>
    <n v="8"/>
    <n v="10"/>
    <n v="23"/>
    <n v="36"/>
    <s v="Friday"/>
    <s v="7 days"/>
    <n v="52855.65"/>
  </r>
  <r>
    <s v="ACC-1598451071"/>
    <x v="0"/>
    <n v="6.31"/>
    <n v="1113.93"/>
    <n v="1"/>
    <s v="CUS-2487424745"/>
    <d v="2018-08-11T00:00:00"/>
    <x v="0"/>
    <s v="F"/>
    <n v="-27.95"/>
    <n v="153.41"/>
    <m/>
    <s v="91a7806c-a87e-4187-adcf-466565f3c7a4"/>
    <n v="-28.05"/>
    <n v="153.41"/>
    <x v="0"/>
    <s v="Mermaid Waters"/>
    <x v="0"/>
    <s v="authorized"/>
    <s v="55569919eb9a476e96a2d99d085d4335"/>
    <s v="SALES-POS"/>
    <s v="20-30"/>
    <n v="2018"/>
    <n v="8"/>
    <n v="11"/>
    <n v="8"/>
    <n v="2"/>
    <s v="Saturday"/>
    <s v="7 days"/>
    <n v="52855.65"/>
  </r>
  <r>
    <s v="ACC-1598451071"/>
    <x v="0"/>
    <n v="10.62"/>
    <n v="1103.31"/>
    <n v="1"/>
    <s v="CUS-2487424745"/>
    <d v="2018-08-11T00:00:00"/>
    <x v="0"/>
    <s v="F"/>
    <n v="-27.95"/>
    <n v="153.41"/>
    <m/>
    <s v="a6f73114-758b-47d9-a7f1-cd084a2d74d6"/>
    <n v="-27.86"/>
    <n v="153.35"/>
    <x v="0"/>
    <s v="Hope Island"/>
    <x v="0"/>
    <s v="authorized"/>
    <s v="ee9d955a38e84e36910437560cdcce52"/>
    <s v="POS"/>
    <s v="20-30"/>
    <n v="2018"/>
    <n v="8"/>
    <n v="11"/>
    <n v="14"/>
    <n v="51"/>
    <s v="Saturday"/>
    <s v="7 days"/>
    <n v="52855.65"/>
  </r>
  <r>
    <s v="ACC-1598451071"/>
    <x v="0"/>
    <n v="11.65"/>
    <n v="1091.6600000000001"/>
    <n v="1"/>
    <s v="CUS-2487424745"/>
    <d v="2018-08-11T00:00:00"/>
    <x v="0"/>
    <s v="F"/>
    <n v="-27.95"/>
    <n v="153.41"/>
    <m/>
    <s v="803f3eb6-97e0-4d0f-961f-53168b5de7f5"/>
    <n v="-27.76"/>
    <n v="153.33000000000001"/>
    <x v="0"/>
    <s v="Woongoolba"/>
    <x v="0"/>
    <s v="authorized"/>
    <s v="dae34d2367c144a6a4a8af9d90e921f6"/>
    <s v="SALES-POS"/>
    <s v="20-30"/>
    <n v="2018"/>
    <n v="8"/>
    <n v="11"/>
    <n v="14"/>
    <n v="58"/>
    <s v="Saturday"/>
    <s v="7 days"/>
    <n v="52855.65"/>
  </r>
  <r>
    <s v="ACC-1598451071"/>
    <x v="0"/>
    <n v="8.61"/>
    <n v="1083.05"/>
    <n v="1"/>
    <s v="CUS-2487424745"/>
    <d v="2018-08-11T00:00:00"/>
    <x v="0"/>
    <s v="F"/>
    <n v="-27.95"/>
    <n v="153.41"/>
    <m/>
    <s v="f75cba91-43f5-48cb-83ac-c4c2254e0028"/>
    <n v="-28.85"/>
    <n v="153.44999999999999"/>
    <x v="1"/>
    <s v="Alstonville"/>
    <x v="0"/>
    <s v="authorized"/>
    <s v="66af8d9f866244c187127002177b2747"/>
    <s v="SALES-POS"/>
    <s v="20-30"/>
    <n v="2018"/>
    <n v="8"/>
    <n v="11"/>
    <n v="15"/>
    <n v="20"/>
    <s v="Saturday"/>
    <s v="7 days"/>
    <n v="52855.65"/>
  </r>
  <r>
    <s v="ACC-1598451071"/>
    <x v="0"/>
    <n v="14.17"/>
    <n v="1068.8800000000001"/>
    <n v="1"/>
    <s v="CUS-2487424745"/>
    <d v="2018-08-11T00:00:00"/>
    <x v="0"/>
    <s v="F"/>
    <n v="-27.95"/>
    <n v="153.41"/>
    <m/>
    <s v="06beb97d-453e-40d1-bab2-0a60d374fbdd"/>
    <n v="-27.93"/>
    <n v="153.34"/>
    <x v="0"/>
    <s v="Helensvale"/>
    <x v="0"/>
    <s v="authorized"/>
    <s v="5ca017fe8f8b4364a9cb53bec5710110"/>
    <s v="SALES-POS"/>
    <s v="20-30"/>
    <n v="2018"/>
    <n v="8"/>
    <n v="11"/>
    <n v="21"/>
    <n v="1"/>
    <s v="Saturday"/>
    <s v="7 days"/>
    <n v="52855.65"/>
  </r>
  <r>
    <s v="ACC-1598451071"/>
    <x v="0"/>
    <n v="19.64"/>
    <n v="1049.24"/>
    <n v="1"/>
    <s v="CUS-2487424745"/>
    <d v="2018-08-11T00:00:00"/>
    <x v="0"/>
    <s v="F"/>
    <n v="-27.95"/>
    <n v="153.41"/>
    <m/>
    <s v="5257cedb-4dfe-4584-9352-73b88ba737f8"/>
    <n v="-27.7"/>
    <n v="152.66999999999999"/>
    <x v="0"/>
    <s v="Willowbank"/>
    <x v="0"/>
    <s v="authorized"/>
    <s v="bf4beb3992c2447db070a6ba8176f3b4"/>
    <s v="POS"/>
    <s v="20-30"/>
    <n v="2018"/>
    <n v="8"/>
    <n v="11"/>
    <n v="21"/>
    <n v="5"/>
    <s v="Saturday"/>
    <s v="7 days"/>
    <n v="52855.65"/>
  </r>
  <r>
    <s v="ACC-1598451071"/>
    <x v="0"/>
    <n v="6.51"/>
    <n v="1042.73"/>
    <n v="1"/>
    <s v="CUS-2487424745"/>
    <d v="2018-08-11T00:00:00"/>
    <x v="0"/>
    <s v="F"/>
    <n v="-27.95"/>
    <n v="153.41"/>
    <m/>
    <s v="b5710e25-2a62-4c66-ae67-230befcf698d"/>
    <n v="-28.11"/>
    <n v="153.46"/>
    <x v="0"/>
    <s v="Palm Beach"/>
    <x v="0"/>
    <s v="authorized"/>
    <s v="e6392f8fe90245ee9ae4c6599cd670b5"/>
    <s v="SALES-POS"/>
    <s v="20-30"/>
    <n v="2018"/>
    <n v="8"/>
    <n v="11"/>
    <n v="23"/>
    <n v="15"/>
    <s v="Saturday"/>
    <s v="7 days"/>
    <n v="52855.65"/>
  </r>
  <r>
    <s v="ACC-1598451071"/>
    <x v="0"/>
    <n v="14.86"/>
    <n v="1027.8699999999999"/>
    <n v="1"/>
    <s v="CUS-2487424745"/>
    <d v="2018-08-11T00:00:00"/>
    <x v="0"/>
    <s v="F"/>
    <n v="-27.95"/>
    <n v="153.41"/>
    <m/>
    <s v="b16fad42-e29d-461c-9b88-207d0cbee2d8"/>
    <n v="-27.51"/>
    <n v="153.03"/>
    <x v="0"/>
    <s v="Annerley"/>
    <x v="0"/>
    <s v="authorized"/>
    <s v="96be4dcc8e994f61a86f475fc10e3427"/>
    <s v="SALES-POS"/>
    <s v="20-30"/>
    <n v="2018"/>
    <n v="8"/>
    <n v="11"/>
    <n v="23"/>
    <n v="42"/>
    <s v="Saturday"/>
    <s v="7 days"/>
    <n v="52855.65"/>
  </r>
  <r>
    <s v="ACC-1598451071"/>
    <x v="0"/>
    <n v="209.16"/>
    <n v="818.71"/>
    <n v="1"/>
    <s v="CUS-2487424745"/>
    <d v="2018-08-12T00:00:00"/>
    <x v="0"/>
    <s v="F"/>
    <n v="-27.95"/>
    <n v="153.41"/>
    <m/>
    <s v="d00d2c9a-883a-4564-806f-54b6533d5472"/>
    <n v="-33.869999999999997"/>
    <n v="151.21"/>
    <x v="1"/>
    <s v="Sydney"/>
    <x v="0"/>
    <s v="authorized"/>
    <s v="9ae35a7ad1c448a48d675ef232ea07f7"/>
    <s v="SALES-POS"/>
    <s v="20-30"/>
    <n v="2018"/>
    <n v="8"/>
    <n v="12"/>
    <n v="9"/>
    <n v="43"/>
    <s v="Sunday"/>
    <s v="7 days"/>
    <n v="52855.65"/>
  </r>
  <r>
    <s v="ACC-1598451071"/>
    <x v="0"/>
    <n v="4.88"/>
    <n v="813.83"/>
    <n v="1"/>
    <s v="CUS-2487424745"/>
    <d v="2018-08-12T00:00:00"/>
    <x v="0"/>
    <s v="F"/>
    <n v="-27.95"/>
    <n v="153.41"/>
    <m/>
    <s v="13a86f3d-9de1-4ab0-9700-e31af20b9133"/>
    <n v="-27.87"/>
    <n v="153.33000000000001"/>
    <x v="0"/>
    <s v="Coomera"/>
    <x v="0"/>
    <s v="authorized"/>
    <s v="76f3bcee72384302b4665bd6e6082989"/>
    <s v="SALES-POS"/>
    <s v="20-30"/>
    <n v="2018"/>
    <n v="8"/>
    <n v="12"/>
    <n v="12"/>
    <n v="27"/>
    <s v="Sunday"/>
    <s v="7 days"/>
    <n v="52855.65"/>
  </r>
  <r>
    <s v="ACC-1598451071"/>
    <x v="0"/>
    <n v="9.8699999999999992"/>
    <n v="803.96"/>
    <n v="1"/>
    <s v="CUS-2487424745"/>
    <d v="2018-08-12T00:00:00"/>
    <x v="0"/>
    <s v="F"/>
    <n v="-27.95"/>
    <n v="153.41"/>
    <m/>
    <s v="2eb7ecb2-f70e-4578-8bfe-59d6308596ba"/>
    <n v="-27.47"/>
    <n v="153.03"/>
    <x v="0"/>
    <s v="Brisbane City"/>
    <x v="0"/>
    <s v="authorized"/>
    <s v="e909a6a4fefc4e2b8f7e4ecf8cb5f267"/>
    <s v="SALES-POS"/>
    <s v="20-30"/>
    <n v="2018"/>
    <n v="8"/>
    <n v="12"/>
    <n v="13"/>
    <n v="25"/>
    <s v="Sunday"/>
    <s v="7 days"/>
    <n v="52855.65"/>
  </r>
  <r>
    <s v="ACC-1598451071"/>
    <x v="0"/>
    <n v="6.01"/>
    <n v="797.95"/>
    <n v="1"/>
    <s v="CUS-2487424745"/>
    <d v="2018-08-12T00:00:00"/>
    <x v="0"/>
    <s v="F"/>
    <n v="-27.95"/>
    <n v="153.41"/>
    <m/>
    <s v="be172563-5944-47ae-ad39-c01576a33450"/>
    <n v="-37.82"/>
    <n v="144.97"/>
    <x v="4"/>
    <s v="Melbourne"/>
    <x v="0"/>
    <s v="authorized"/>
    <s v="a5b266c0900b453fbe71491650b88755"/>
    <s v="POS"/>
    <s v="20-30"/>
    <n v="2018"/>
    <n v="8"/>
    <n v="12"/>
    <n v="16"/>
    <n v="39"/>
    <s v="Sunday"/>
    <s v="7 days"/>
    <n v="52855.65"/>
  </r>
  <r>
    <s v="ACC-1598451071"/>
    <x v="0"/>
    <n v="2.89"/>
    <n v="795.06"/>
    <n v="1"/>
    <s v="CUS-2487424745"/>
    <d v="2018-08-12T00:00:00"/>
    <x v="0"/>
    <s v="F"/>
    <n v="-27.95"/>
    <n v="153.41"/>
    <m/>
    <s v="9c7e1fd1-943f-4c33-ac5a-736c3b81e307"/>
    <n v="-28.12"/>
    <n v="153.47"/>
    <x v="0"/>
    <s v="Palm Beach"/>
    <x v="0"/>
    <s v="authorized"/>
    <s v="a9a375f5f9ee466d9b3ec5f88a70333e"/>
    <s v="SALES-POS"/>
    <s v="20-30"/>
    <n v="2018"/>
    <n v="8"/>
    <n v="12"/>
    <n v="20"/>
    <n v="53"/>
    <s v="Sunday"/>
    <s v="7 days"/>
    <n v="52855.65"/>
  </r>
  <r>
    <s v="ACC-1598451071"/>
    <x v="0"/>
    <n v="43.91"/>
    <n v="751.15"/>
    <n v="1"/>
    <s v="CUS-2487424745"/>
    <d v="2018-08-12T00:00:00"/>
    <x v="0"/>
    <s v="F"/>
    <n v="-27.95"/>
    <n v="153.41"/>
    <m/>
    <s v="9ebd2935-4904-4580-9d45-1c8122e30afc"/>
    <n v="-27.82"/>
    <n v="153.32"/>
    <x v="0"/>
    <s v="Pimpama"/>
    <x v="0"/>
    <s v="authorized"/>
    <s v="f719c98a7c254fcc9890c5e41e7f927f"/>
    <s v="SALES-POS"/>
    <s v="20-30"/>
    <n v="2018"/>
    <n v="8"/>
    <n v="12"/>
    <n v="21"/>
    <n v="1"/>
    <s v="Sunday"/>
    <s v="7 days"/>
    <n v="52855.65"/>
  </r>
  <r>
    <s v="ACC-1598451071"/>
    <x v="0"/>
    <n v="7.49"/>
    <n v="743.66"/>
    <n v="1"/>
    <s v="CUS-2487424745"/>
    <d v="2018-08-12T00:00:00"/>
    <x v="0"/>
    <s v="F"/>
    <n v="-27.95"/>
    <n v="153.41"/>
    <m/>
    <s v="b24fe67f-27b4-4336-9d7d-d931c55053d3"/>
    <n v="-28.03"/>
    <n v="153.41999999999999"/>
    <x v="0"/>
    <s v="Broadbeach Waters"/>
    <x v="0"/>
    <s v="authorized"/>
    <s v="d6a346e3668741799d1e9ab429189c3b"/>
    <s v="SALES-POS"/>
    <s v="20-30"/>
    <n v="2018"/>
    <n v="8"/>
    <n v="12"/>
    <n v="21"/>
    <n v="39"/>
    <s v="Sunday"/>
    <s v="7 days"/>
    <n v="52855.65"/>
  </r>
  <r>
    <s v="ACC-1598451071"/>
    <x v="0"/>
    <n v="14.46"/>
    <n v="729.2"/>
    <n v="1"/>
    <s v="CUS-2487424745"/>
    <d v="2018-08-13T00:00:00"/>
    <x v="0"/>
    <s v="F"/>
    <n v="-27.95"/>
    <n v="153.41"/>
    <m/>
    <s v="8450f2c4-45ce-41bc-aa05-25014aec43ee"/>
    <n v="-27.91"/>
    <n v="153.34"/>
    <x v="0"/>
    <s v="Helensvale"/>
    <x v="0"/>
    <s v="authorized"/>
    <s v="48fbbc450d944adeb4209d9ea56860d4"/>
    <s v="POS"/>
    <s v="20-30"/>
    <n v="2018"/>
    <n v="8"/>
    <n v="13"/>
    <n v="9"/>
    <n v="41"/>
    <s v="Monday"/>
    <s v="7 days"/>
    <n v="52855.65"/>
  </r>
  <r>
    <s v="ACC-1598451071"/>
    <x v="0"/>
    <n v="16.77"/>
    <n v="712.43"/>
    <n v="1"/>
    <s v="CUS-2487424745"/>
    <d v="2018-08-13T00:00:00"/>
    <x v="0"/>
    <s v="F"/>
    <n v="-27.95"/>
    <n v="153.41"/>
    <m/>
    <s v="983a6731-95b8-4566-a5d4-540189ad384b"/>
    <n v="-28.08"/>
    <n v="153.35"/>
    <x v="0"/>
    <s v="Mudgeeraba"/>
    <x v="0"/>
    <s v="authorized"/>
    <s v="be7c121ec6ee49b78722b91c63dfbee4"/>
    <s v="POS"/>
    <s v="20-30"/>
    <n v="2018"/>
    <n v="8"/>
    <n v="13"/>
    <n v="10"/>
    <n v="13"/>
    <s v="Monday"/>
    <s v="7 days"/>
    <n v="52855.65"/>
  </r>
  <r>
    <s v="ACC-1598451071"/>
    <x v="0"/>
    <n v="32.99"/>
    <n v="679.44"/>
    <n v="1"/>
    <s v="CUS-2487424745"/>
    <d v="2018-08-13T00:00:00"/>
    <x v="0"/>
    <s v="F"/>
    <n v="-27.95"/>
    <n v="153.41"/>
    <m/>
    <s v="f5ae2ba9-8ffc-4d9f-bb7f-4ef5439a096e"/>
    <n v="-27.76"/>
    <n v="153.22999999999999"/>
    <x v="0"/>
    <s v="Yatala"/>
    <x v="0"/>
    <s v="authorized"/>
    <s v="6ef7df512f564caa924e5e96d7892a4b"/>
    <s v="SALES-POS"/>
    <s v="20-30"/>
    <n v="2018"/>
    <n v="8"/>
    <n v="13"/>
    <n v="10"/>
    <n v="21"/>
    <s v="Monday"/>
    <s v="7 days"/>
    <n v="52855.65"/>
  </r>
  <r>
    <s v="ACC-1598451071"/>
    <x v="0"/>
    <n v="11.61"/>
    <n v="667.83"/>
    <n v="1"/>
    <s v="CUS-2487424745"/>
    <d v="2018-08-13T00:00:00"/>
    <x v="0"/>
    <s v="F"/>
    <n v="-27.95"/>
    <n v="153.41"/>
    <m/>
    <s v="16f75a10-939f-4d59-9eeb-fc87e424489c"/>
    <n v="-28.03"/>
    <n v="153.43"/>
    <x v="0"/>
    <s v="Broadbeach"/>
    <x v="0"/>
    <s v="authorized"/>
    <s v="f4a6e510b0464d74a0a1c267b53614f6"/>
    <s v="POS"/>
    <s v="20-30"/>
    <n v="2018"/>
    <n v="8"/>
    <n v="13"/>
    <n v="10"/>
    <n v="46"/>
    <s v="Monday"/>
    <s v="7 days"/>
    <n v="52855.65"/>
  </r>
  <r>
    <s v="ACC-1598451071"/>
    <x v="0"/>
    <n v="6.97"/>
    <n v="660.86"/>
    <n v="1"/>
    <s v="CUS-2487424745"/>
    <d v="2018-08-13T00:00:00"/>
    <x v="0"/>
    <s v="F"/>
    <n v="-27.95"/>
    <n v="153.41"/>
    <m/>
    <s v="86703c27-a871-4aab-ab19-5133e765c7dd"/>
    <n v="-28.09"/>
    <n v="153.41999999999999"/>
    <x v="0"/>
    <s v="Varsity Lakes"/>
    <x v="0"/>
    <s v="authorized"/>
    <s v="c466176dcb414982bc67091055c4d1c2"/>
    <s v="SALES-POS"/>
    <s v="20-30"/>
    <n v="2018"/>
    <n v="8"/>
    <n v="13"/>
    <n v="11"/>
    <n v="9"/>
    <s v="Monday"/>
    <s v="7 days"/>
    <n v="52855.65"/>
  </r>
  <r>
    <s v="ACC-1598451071"/>
    <x v="0"/>
    <n v="42"/>
    <n v="618.86"/>
    <n v="1"/>
    <s v="CUS-2487424745"/>
    <d v="2018-08-13T00:00:00"/>
    <x v="0"/>
    <s v="F"/>
    <n v="-27.95"/>
    <n v="153.41"/>
    <m/>
    <s v="2923fb5b-08fe-468c-8c95-e8529b75f52c"/>
    <n v="-28.87"/>
    <n v="153.56"/>
    <x v="1"/>
    <s v="Ballina"/>
    <x v="0"/>
    <s v="authorized"/>
    <s v="9efccee0adc740f185b8142ce9abb846"/>
    <s v="POS"/>
    <s v="20-30"/>
    <n v="2018"/>
    <n v="8"/>
    <n v="13"/>
    <n v="19"/>
    <n v="22"/>
    <s v="Monday"/>
    <s v="7 days"/>
    <n v="52855.65"/>
  </r>
  <r>
    <s v="ACC-1598451071"/>
    <x v="0"/>
    <n v="5.67"/>
    <n v="613.19000000000005"/>
    <n v="0"/>
    <s v="CUS-2487424745"/>
    <d v="2018-08-13T00:00:00"/>
    <x v="0"/>
    <s v="F"/>
    <n v="-27.95"/>
    <n v="153.41"/>
    <m/>
    <s v="9c722f27-2495-4ca1-a7ec-562652a3b98c"/>
    <n v="-27.92"/>
    <n v="153.36000000000001"/>
    <x v="0"/>
    <s v="Coombabah"/>
    <x v="0"/>
    <s v="authorized"/>
    <s v="151bc7707d5d4c6aa4bda36b2e670fbe"/>
    <s v="POS"/>
    <s v="20-30"/>
    <n v="2018"/>
    <n v="8"/>
    <n v="13"/>
    <n v="20"/>
    <n v="17"/>
    <s v="Monday"/>
    <s v="7 days"/>
    <n v="52855.65"/>
  </r>
  <r>
    <s v="ACC-1598451071"/>
    <x v="0"/>
    <n v="11.24"/>
    <n v="601.95000000000005"/>
    <n v="1"/>
    <s v="CUS-2487424745"/>
    <d v="2018-08-13T00:00:00"/>
    <x v="0"/>
    <s v="F"/>
    <n v="-27.95"/>
    <n v="153.41"/>
    <m/>
    <s v="c8aad76d-c301-46ff-a583-3e25822ef861"/>
    <n v="-28.12"/>
    <n v="153.44999999999999"/>
    <x v="0"/>
    <s v="Palm Beach"/>
    <x v="0"/>
    <s v="authorized"/>
    <s v="717bd033c77145078ea62480030fff8f"/>
    <s v="POS"/>
    <s v="20-30"/>
    <n v="2018"/>
    <n v="8"/>
    <n v="13"/>
    <n v="20"/>
    <n v="33"/>
    <s v="Monday"/>
    <s v="7 days"/>
    <n v="52855.65"/>
  </r>
  <r>
    <s v="ACC-1598451071"/>
    <x v="0"/>
    <n v="12.64"/>
    <n v="589.30999999999995"/>
    <n v="0"/>
    <s v="CUS-2487424745"/>
    <d v="2018-08-13T00:00:00"/>
    <x v="0"/>
    <s v="F"/>
    <n v="-27.95"/>
    <n v="153.41"/>
    <m/>
    <s v="9e569918-b62e-4730-a005-63940408281d"/>
    <n v="-28.06"/>
    <n v="153.44"/>
    <x v="0"/>
    <s v="Mermaid Beach"/>
    <x v="0"/>
    <s v="authorized"/>
    <s v="6a87adbdc73345f6a7bc7cba1d9aed8a"/>
    <s v="SALES-POS"/>
    <s v="20-30"/>
    <n v="2018"/>
    <n v="8"/>
    <n v="13"/>
    <n v="21"/>
    <n v="16"/>
    <s v="Monday"/>
    <s v="7 days"/>
    <n v="52855.65"/>
  </r>
  <r>
    <s v="ACC-1598451071"/>
    <x v="0"/>
    <n v="3.55"/>
    <n v="585.76"/>
    <n v="1"/>
    <s v="CUS-2487424745"/>
    <d v="2018-08-13T00:00:00"/>
    <x v="0"/>
    <s v="F"/>
    <n v="-27.95"/>
    <n v="153.41"/>
    <m/>
    <s v="e2064305-56ce-40e0-87fe-bdc819c3a026"/>
    <n v="-27.99"/>
    <n v="153.41"/>
    <x v="0"/>
    <s v="Southport"/>
    <x v="0"/>
    <s v="authorized"/>
    <s v="d67c77c0956548b8a7b5f2a8e21db138"/>
    <s v="SALES-POS"/>
    <s v="20-30"/>
    <n v="2018"/>
    <n v="8"/>
    <n v="13"/>
    <n v="21"/>
    <n v="41"/>
    <s v="Monday"/>
    <s v="7 days"/>
    <n v="52855.65"/>
  </r>
  <r>
    <s v="ACC-1598451071"/>
    <x v="0"/>
    <n v="6.44"/>
    <n v="579.32000000000005"/>
    <n v="1"/>
    <s v="CUS-2487424745"/>
    <d v="2018-08-13T00:00:00"/>
    <x v="0"/>
    <s v="F"/>
    <n v="-27.95"/>
    <n v="153.41"/>
    <m/>
    <s v="a5d2b1a8-57be-4f3b-90c5-6b0d08a6c5e9"/>
    <n v="-27.98"/>
    <n v="153.43"/>
    <x v="0"/>
    <s v="Main Beach"/>
    <x v="0"/>
    <s v="authorized"/>
    <s v="4ecbc0b644c84676a9a9da4e2d72d921"/>
    <s v="SALES-POS"/>
    <s v="20-30"/>
    <n v="2018"/>
    <n v="8"/>
    <n v="13"/>
    <n v="22"/>
    <n v="15"/>
    <s v="Monday"/>
    <s v="7 days"/>
    <n v="52855.65"/>
  </r>
  <r>
    <s v="ACC-1598451071"/>
    <x v="0"/>
    <n v="20"/>
    <n v="559.32000000000005"/>
    <m/>
    <s v="CUS-2487424745"/>
    <d v="2018-08-14T00:00:00"/>
    <x v="0"/>
    <s v="F"/>
    <n v="-27.95"/>
    <n v="153.41"/>
    <m/>
    <m/>
    <m/>
    <m/>
    <x v="2"/>
    <m/>
    <x v="0"/>
    <s v="posted"/>
    <s v="c73ec90c9fa14290915adb97f90664a5"/>
    <s v="INTER BANK"/>
    <s v="20-30"/>
    <n v="2018"/>
    <n v="8"/>
    <n v="14"/>
    <n v="2"/>
    <n v="0"/>
    <s v="Tuesday"/>
    <s v="7 days"/>
    <n v="52855.65"/>
  </r>
  <r>
    <s v="ACC-1598451071"/>
    <x v="0"/>
    <n v="36"/>
    <n v="523.32000000000005"/>
    <m/>
    <s v="CUS-2487424745"/>
    <d v="2018-08-14T00:00:00"/>
    <x v="0"/>
    <s v="F"/>
    <n v="-27.95"/>
    <n v="153.41"/>
    <m/>
    <m/>
    <m/>
    <m/>
    <x v="2"/>
    <m/>
    <x v="0"/>
    <s v="posted"/>
    <s v="4e4bdd976ec349e8b825e8e8729f8f5d"/>
    <s v="PAYMENT"/>
    <s v="20-30"/>
    <n v="2018"/>
    <n v="8"/>
    <n v="14"/>
    <n v="7"/>
    <n v="0"/>
    <s v="Tuesday"/>
    <s v="7 days"/>
    <n v="52855.65"/>
  </r>
  <r>
    <s v="ACC-1598451071"/>
    <x v="0"/>
    <n v="15.09"/>
    <n v="508.23"/>
    <n v="1"/>
    <s v="CUS-2487424745"/>
    <d v="2018-08-14T00:00:00"/>
    <x v="0"/>
    <s v="F"/>
    <n v="-27.95"/>
    <n v="153.41"/>
    <m/>
    <s v="a01f26fd-0a90-4522-9206-687a8091125c"/>
    <n v="-27.94"/>
    <n v="153.4"/>
    <x v="0"/>
    <s v="Labrador"/>
    <x v="0"/>
    <s v="authorized"/>
    <s v="34ee211ea4e04e52a7f0e62e4b107dec"/>
    <s v="SALES-POS"/>
    <s v="20-30"/>
    <n v="2018"/>
    <n v="8"/>
    <n v="14"/>
    <n v="9"/>
    <n v="39"/>
    <s v="Tuesday"/>
    <s v="7 days"/>
    <n v="52855.65"/>
  </r>
  <r>
    <s v="ACC-1598451071"/>
    <x v="0"/>
    <n v="10.56"/>
    <n v="497.67"/>
    <n v="0"/>
    <s v="CUS-2487424745"/>
    <d v="2018-08-14T00:00:00"/>
    <x v="0"/>
    <s v="F"/>
    <n v="-27.95"/>
    <n v="153.41"/>
    <m/>
    <s v="a7df322f-dfe8-48cc-855b-c0659f039b92"/>
    <n v="-27.97"/>
    <n v="153.41"/>
    <x v="0"/>
    <s v="Southport"/>
    <x v="0"/>
    <s v="authorized"/>
    <s v="2d43fb0ddbe1461b85bb0e9c95709c64"/>
    <s v="SALES-POS"/>
    <s v="20-30"/>
    <n v="2018"/>
    <n v="8"/>
    <n v="14"/>
    <n v="9"/>
    <n v="56"/>
    <s v="Tuesday"/>
    <s v="7 days"/>
    <n v="52855.65"/>
  </r>
  <r>
    <s v="ACC-1598451071"/>
    <x v="0"/>
    <n v="71.12"/>
    <n v="426.55"/>
    <n v="0"/>
    <s v="CUS-2487424745"/>
    <d v="2018-08-14T00:00:00"/>
    <x v="0"/>
    <s v="F"/>
    <n v="-27.95"/>
    <n v="153.41"/>
    <m/>
    <s v="52a3362e-2540-4d25-ae5d-f63e0e1db0c9"/>
    <n v="-27.51"/>
    <n v="152.94999999999999"/>
    <x v="0"/>
    <s v="Kenmore"/>
    <x v="0"/>
    <s v="authorized"/>
    <s v="d1d45afbd30547228bb9d3bf409b7122"/>
    <s v="SALES-POS"/>
    <s v="20-30"/>
    <n v="2018"/>
    <n v="8"/>
    <n v="14"/>
    <n v="12"/>
    <n v="7"/>
    <s v="Tuesday"/>
    <s v="7 days"/>
    <n v="52855.65"/>
  </r>
  <r>
    <s v="ACC-1598451071"/>
    <x v="0"/>
    <n v="7.7"/>
    <n v="1432.52"/>
    <n v="1"/>
    <s v="CUS-2487424745"/>
    <d v="2018-08-15T00:00:00"/>
    <x v="0"/>
    <s v="F"/>
    <n v="-27.95"/>
    <n v="153.41"/>
    <m/>
    <s v="78706e2c-6904-4f24-a43d-9bc9b2c49e4b"/>
    <n v="-27.89"/>
    <n v="153.38999999999999"/>
    <x v="0"/>
    <s v="Paradise Point"/>
    <x v="0"/>
    <s v="authorized"/>
    <s v="9fae6be988924ddab741e823bb7115b2"/>
    <s v="POS"/>
    <s v="20-30"/>
    <n v="2018"/>
    <n v="8"/>
    <n v="15"/>
    <n v="15"/>
    <n v="51"/>
    <s v="Wednesday"/>
    <s v="7 days"/>
    <n v="52855.65"/>
  </r>
  <r>
    <s v="ACC-1598451071"/>
    <x v="0"/>
    <n v="7.71"/>
    <n v="1424.81"/>
    <n v="0"/>
    <s v="CUS-2487424745"/>
    <d v="2018-08-15T00:00:00"/>
    <x v="0"/>
    <s v="F"/>
    <n v="-27.95"/>
    <n v="153.41"/>
    <m/>
    <s v="e2f60095-8c17-4069-bbcd-a9256238b34f"/>
    <n v="-27.99"/>
    <n v="153.38"/>
    <x v="0"/>
    <s v="Ashmore"/>
    <x v="0"/>
    <s v="authorized"/>
    <s v="81ff5fe0b6bc4dd98c51563f7e4edc19"/>
    <s v="POS"/>
    <s v="20-30"/>
    <n v="2018"/>
    <n v="8"/>
    <n v="15"/>
    <n v="15"/>
    <n v="57"/>
    <s v="Wednesday"/>
    <s v="7 days"/>
    <n v="52855.65"/>
  </r>
  <r>
    <s v="ACC-1598451071"/>
    <x v="0"/>
    <n v="17.75"/>
    <n v="1407.06"/>
    <n v="1"/>
    <s v="CUS-2487424745"/>
    <d v="2018-08-15T00:00:00"/>
    <x v="0"/>
    <s v="F"/>
    <n v="-27.95"/>
    <n v="153.41"/>
    <m/>
    <s v="b06e1ff9-4b61-4cec-b78a-eae9c8e2bb70"/>
    <n v="-27.89"/>
    <n v="153.31"/>
    <x v="0"/>
    <s v="Oxenford"/>
    <x v="0"/>
    <s v="authorized"/>
    <s v="94ef1baddcd24aadae980f5df7a122f4"/>
    <s v="POS"/>
    <s v="20-30"/>
    <n v="2018"/>
    <n v="8"/>
    <n v="15"/>
    <n v="16"/>
    <n v="26"/>
    <s v="Wednesday"/>
    <s v="7 days"/>
    <n v="52855.65"/>
  </r>
  <r>
    <s v="ACC-1598451071"/>
    <x v="0"/>
    <n v="27.19"/>
    <n v="1379.87"/>
    <n v="1"/>
    <s v="CUS-2487424745"/>
    <d v="2018-08-15T00:00:00"/>
    <x v="0"/>
    <s v="F"/>
    <n v="-27.95"/>
    <n v="153.41"/>
    <m/>
    <s v="e3a92a7a-0c39-4461-8899-25fb8a3843c2"/>
    <n v="-33.880000000000003"/>
    <n v="151.19"/>
    <x v="1"/>
    <s v="Ultimo"/>
    <x v="0"/>
    <s v="authorized"/>
    <s v="d441d051c1ca49fda4e9b0873e730836"/>
    <s v="POS"/>
    <s v="20-30"/>
    <n v="2018"/>
    <n v="8"/>
    <n v="15"/>
    <n v="17"/>
    <n v="52"/>
    <s v="Wednesday"/>
    <s v="7 days"/>
    <n v="52855.65"/>
  </r>
  <r>
    <s v="ACC-1598451071"/>
    <x v="0"/>
    <n v="35.909999999999997"/>
    <n v="1256.01"/>
    <n v="1"/>
    <s v="CUS-2487424745"/>
    <d v="2018-08-17T00:00:00"/>
    <x v="0"/>
    <s v="F"/>
    <n v="-27.95"/>
    <n v="153.41"/>
    <m/>
    <s v="b41dff2b-f395-418f-a84c-373dcb9f10de"/>
    <n v="-28.26"/>
    <n v="153.58000000000001"/>
    <x v="1"/>
    <s v="Kingscliff"/>
    <x v="0"/>
    <s v="authorized"/>
    <s v="a45eaf1a5de04eaa9f6cc4d93c5cc47a"/>
    <s v="SALES-POS"/>
    <s v="20-30"/>
    <n v="2018"/>
    <n v="8"/>
    <n v="17"/>
    <n v="1"/>
    <n v="3"/>
    <s v="Friday"/>
    <s v="7 days"/>
    <n v="52855.65"/>
  </r>
  <r>
    <s v="ACC-1598451071"/>
    <x v="0"/>
    <n v="5.12"/>
    <n v="1250.8900000000001"/>
    <n v="1"/>
    <s v="CUS-2487424745"/>
    <d v="2018-08-17T00:00:00"/>
    <x v="0"/>
    <s v="F"/>
    <n v="-27.95"/>
    <n v="153.41"/>
    <m/>
    <s v="10a7f6e6-cf60-4c99-8021-004293e7509f"/>
    <n v="-27.49"/>
    <n v="153.06"/>
    <x v="0"/>
    <s v="Coorparoo"/>
    <x v="0"/>
    <s v="authorized"/>
    <s v="e7fe8f38e72143289e28c417b1b72a4b"/>
    <s v="POS"/>
    <s v="20-30"/>
    <n v="2018"/>
    <n v="8"/>
    <n v="17"/>
    <n v="1"/>
    <n v="21"/>
    <s v="Friday"/>
    <s v="7 days"/>
    <n v="52855.65"/>
  </r>
  <r>
    <s v="ACC-1598451071"/>
    <x v="0"/>
    <n v="5.14"/>
    <n v="1245.75"/>
    <n v="1"/>
    <s v="CUS-2487424745"/>
    <d v="2018-08-17T00:00:00"/>
    <x v="0"/>
    <s v="F"/>
    <n v="-27.95"/>
    <n v="153.41"/>
    <m/>
    <s v="664250bc-4ca4-4fa3-9a6a-d55e1609e2e7"/>
    <n v="-27.96"/>
    <n v="153.38"/>
    <x v="0"/>
    <s v="Southport"/>
    <x v="0"/>
    <s v="authorized"/>
    <s v="a234a7450ef54d869222e8a968027ed1"/>
    <s v="POS"/>
    <s v="20-30"/>
    <n v="2018"/>
    <n v="8"/>
    <n v="17"/>
    <n v="8"/>
    <n v="19"/>
    <s v="Friday"/>
    <s v="7 days"/>
    <n v="52855.65"/>
  </r>
  <r>
    <s v="ACC-1598451071"/>
    <x v="0"/>
    <n v="22.3"/>
    <n v="1223.45"/>
    <n v="1"/>
    <s v="CUS-2487424745"/>
    <d v="2018-08-18T00:00:00"/>
    <x v="0"/>
    <s v="F"/>
    <n v="-27.95"/>
    <n v="153.41"/>
    <m/>
    <s v="bb114176-22b5-4fc2-b6cb-3878142c3e20"/>
    <n v="-27.76"/>
    <n v="150.25"/>
    <x v="0"/>
    <s v="Moonie"/>
    <x v="0"/>
    <s v="authorized"/>
    <s v="8c6c7b45d380446b96e62f45d53169a0"/>
    <s v="SALES-POS"/>
    <s v="20-30"/>
    <n v="2018"/>
    <n v="8"/>
    <n v="18"/>
    <n v="11"/>
    <n v="41"/>
    <s v="Saturday"/>
    <s v="7 days"/>
    <n v="52855.65"/>
  </r>
  <r>
    <s v="ACC-1598451071"/>
    <x v="0"/>
    <n v="6.15"/>
    <n v="1217.3"/>
    <n v="1"/>
    <s v="CUS-2487424745"/>
    <d v="2018-08-18T00:00:00"/>
    <x v="0"/>
    <s v="F"/>
    <n v="-27.95"/>
    <n v="153.41"/>
    <m/>
    <s v="3ae539ca-2824-413c-b978-e87360b047ea"/>
    <n v="-27.91"/>
    <n v="153.4"/>
    <x v="0"/>
    <s v="Runaway Bay"/>
    <x v="0"/>
    <s v="authorized"/>
    <s v="965c5d1bbdcc4f27a12116979ecdef30"/>
    <s v="POS"/>
    <s v="20-30"/>
    <n v="2018"/>
    <n v="8"/>
    <n v="18"/>
    <n v="11"/>
    <n v="49"/>
    <s v="Saturday"/>
    <s v="7 days"/>
    <n v="52855.65"/>
  </r>
  <r>
    <s v="ACC-1598451071"/>
    <x v="0"/>
    <n v="35.03"/>
    <n v="1182.27"/>
    <n v="1"/>
    <s v="CUS-2487424745"/>
    <d v="2018-08-18T00:00:00"/>
    <x v="0"/>
    <s v="F"/>
    <n v="-27.95"/>
    <n v="153.41"/>
    <m/>
    <s v="f2111cef-4de4-45c7-8bb5-17639c3d5662"/>
    <n v="-37.82"/>
    <n v="144.96"/>
    <x v="4"/>
    <s v="Melbourne"/>
    <x v="0"/>
    <s v="authorized"/>
    <s v="2491e9e7cdfb40a98034de31bbdb5f9a"/>
    <s v="SALES-POS"/>
    <s v="20-30"/>
    <n v="2018"/>
    <n v="8"/>
    <n v="18"/>
    <n v="15"/>
    <n v="50"/>
    <s v="Saturday"/>
    <s v="7 days"/>
    <n v="52855.65"/>
  </r>
  <r>
    <s v="ACC-1598451071"/>
    <x v="0"/>
    <n v="6.13"/>
    <n v="1176.1400000000001"/>
    <n v="1"/>
    <s v="CUS-2487424745"/>
    <d v="2018-08-18T00:00:00"/>
    <x v="0"/>
    <s v="F"/>
    <n v="-27.95"/>
    <n v="153.41"/>
    <m/>
    <s v="4bcca166-bd6d-4b59-a0af-06080681e3fb"/>
    <n v="-28.08"/>
    <n v="153.38"/>
    <x v="0"/>
    <s v="Robina"/>
    <x v="0"/>
    <s v="authorized"/>
    <s v="cbd63e197304426281715e871c1ef63e"/>
    <s v="SALES-POS"/>
    <s v="20-30"/>
    <n v="2018"/>
    <n v="8"/>
    <n v="18"/>
    <n v="16"/>
    <n v="7"/>
    <s v="Saturday"/>
    <s v="7 days"/>
    <n v="52855.65"/>
  </r>
  <r>
    <s v="ACC-1598451071"/>
    <x v="0"/>
    <n v="14.11"/>
    <n v="1162.03"/>
    <n v="1"/>
    <s v="CUS-2487424745"/>
    <d v="2018-08-18T00:00:00"/>
    <x v="0"/>
    <s v="F"/>
    <n v="-27.95"/>
    <n v="153.41"/>
    <m/>
    <s v="06beb97d-453e-40d1-bab2-0a60d374fbdd"/>
    <n v="-27.93"/>
    <n v="153.34"/>
    <x v="0"/>
    <s v="Helensvale"/>
    <x v="0"/>
    <s v="authorized"/>
    <s v="5bad5815f2c4417981288d084d060d50"/>
    <s v="POS"/>
    <s v="20-30"/>
    <n v="2018"/>
    <n v="8"/>
    <n v="18"/>
    <n v="20"/>
    <n v="39"/>
    <s v="Saturday"/>
    <s v="7 days"/>
    <n v="52855.65"/>
  </r>
  <r>
    <s v="ACC-1598451071"/>
    <x v="0"/>
    <n v="16.68"/>
    <n v="1145.3499999999999"/>
    <n v="1"/>
    <s v="CUS-2487424745"/>
    <d v="2018-08-19T00:00:00"/>
    <x v="0"/>
    <s v="F"/>
    <n v="-27.95"/>
    <n v="153.41"/>
    <m/>
    <s v="0898833a-fca8-40b5-a738-8e1d4aa98322"/>
    <n v="-28.84"/>
    <n v="153.44"/>
    <x v="1"/>
    <s v="Alstonville"/>
    <x v="0"/>
    <s v="authorized"/>
    <s v="48719844166c45bba6225af6d58ea50f"/>
    <s v="SALES-POS"/>
    <s v="20-30"/>
    <n v="2018"/>
    <n v="8"/>
    <n v="19"/>
    <n v="10"/>
    <n v="2"/>
    <s v="Sunday"/>
    <s v="7 days"/>
    <n v="52855.65"/>
  </r>
  <r>
    <s v="ACC-1598451071"/>
    <x v="0"/>
    <n v="16.84"/>
    <n v="1128.51"/>
    <n v="1"/>
    <s v="CUS-2487424745"/>
    <d v="2018-08-19T00:00:00"/>
    <x v="0"/>
    <s v="F"/>
    <n v="-27.95"/>
    <n v="153.41"/>
    <m/>
    <s v="506e033d-e1af-4591-b9ea-37ad93798a7b"/>
    <n v="-28.04"/>
    <n v="153.43"/>
    <x v="0"/>
    <s v="MERMAID WATERS"/>
    <x v="0"/>
    <s v="authorized"/>
    <s v="db6f7f3d4e994807a80acfb4eba4c3cf"/>
    <s v="POS"/>
    <s v="20-30"/>
    <n v="2018"/>
    <n v="8"/>
    <n v="19"/>
    <n v="10"/>
    <n v="27"/>
    <s v="Sunday"/>
    <s v="7 days"/>
    <n v="52855.65"/>
  </r>
  <r>
    <s v="ACC-1598451071"/>
    <x v="0"/>
    <n v="15.6"/>
    <n v="1112.9100000000001"/>
    <n v="1"/>
    <s v="CUS-2487424745"/>
    <d v="2018-08-19T00:00:00"/>
    <x v="0"/>
    <s v="F"/>
    <n v="-27.95"/>
    <n v="153.41"/>
    <m/>
    <s v="7fd1b176-d418-4ba9-959f-320e20a3ae05"/>
    <n v="-37.950000000000003"/>
    <n v="145.04"/>
    <x v="4"/>
    <s v="Highett"/>
    <x v="0"/>
    <s v="authorized"/>
    <s v="101e7c7436c74917bc25ef337da8ecd1"/>
    <s v="SALES-POS"/>
    <s v="20-30"/>
    <n v="2018"/>
    <n v="8"/>
    <n v="19"/>
    <n v="11"/>
    <n v="1"/>
    <s v="Sunday"/>
    <s v="7 days"/>
    <n v="52855.65"/>
  </r>
  <r>
    <s v="ACC-1598451071"/>
    <x v="0"/>
    <n v="4.79"/>
    <n v="1108.1199999999999"/>
    <n v="0"/>
    <s v="CUS-2487424745"/>
    <d v="2018-08-19T00:00:00"/>
    <x v="0"/>
    <s v="F"/>
    <n v="-27.95"/>
    <n v="153.41"/>
    <m/>
    <s v="2c8781ed-408e-45ef-9621-11537c30de95"/>
    <n v="-27.85"/>
    <n v="153.30000000000001"/>
    <x v="0"/>
    <s v="Upper Coomera"/>
    <x v="0"/>
    <s v="authorized"/>
    <s v="c6c19c58c0904dfa8a64adc25ff75acf"/>
    <s v="SALES-POS"/>
    <s v="20-30"/>
    <n v="2018"/>
    <n v="8"/>
    <n v="19"/>
    <n v="13"/>
    <n v="13"/>
    <s v="Sunday"/>
    <s v="7 days"/>
    <n v="52855.65"/>
  </r>
  <r>
    <s v="ACC-1598451071"/>
    <x v="0"/>
    <n v="4.1100000000000003"/>
    <n v="1104.01"/>
    <n v="1"/>
    <s v="CUS-2487424745"/>
    <d v="2018-08-19T00:00:00"/>
    <x v="0"/>
    <s v="F"/>
    <n v="-27.95"/>
    <n v="153.41"/>
    <m/>
    <s v="9175da65-caa7-4177-a9a6-4b75cded7acd"/>
    <n v="-27.43"/>
    <n v="153.54"/>
    <x v="0"/>
    <s v="Point Lookout"/>
    <x v="0"/>
    <s v="authorized"/>
    <s v="a0d424277df645458d1089e9074fec64"/>
    <s v="SALES-POS"/>
    <s v="20-30"/>
    <n v="2018"/>
    <n v="8"/>
    <n v="19"/>
    <n v="15"/>
    <n v="38"/>
    <s v="Sunday"/>
    <s v="7 days"/>
    <n v="52855.65"/>
  </r>
  <r>
    <s v="ACC-1598451071"/>
    <x v="0"/>
    <n v="5.46"/>
    <n v="1098.55"/>
    <n v="0"/>
    <s v="CUS-2487424745"/>
    <d v="2018-08-19T00:00:00"/>
    <x v="0"/>
    <s v="F"/>
    <n v="-27.95"/>
    <n v="153.41"/>
    <m/>
    <s v="645fd6ac-e636-4bd3-b979-c2a0e438586e"/>
    <n v="-27.85"/>
    <n v="153.30000000000001"/>
    <x v="0"/>
    <s v="Upper Coomera"/>
    <x v="0"/>
    <s v="authorized"/>
    <s v="96322d9f4d694e16910dbead4758a0df"/>
    <s v="SALES-POS"/>
    <s v="20-30"/>
    <n v="2018"/>
    <n v="8"/>
    <n v="19"/>
    <n v="17"/>
    <n v="27"/>
    <s v="Sunday"/>
    <s v="7 days"/>
    <n v="52855.65"/>
  </r>
  <r>
    <s v="ACC-1598451071"/>
    <x v="0"/>
    <n v="13.03"/>
    <n v="1085.52"/>
    <n v="1"/>
    <s v="CUS-2487424745"/>
    <d v="2018-08-19T00:00:00"/>
    <x v="0"/>
    <s v="F"/>
    <n v="-27.95"/>
    <n v="153.41"/>
    <m/>
    <s v="ab5ebe78-f6ea-4785-b49f-b51b2ecbd3ef"/>
    <n v="-28.64"/>
    <n v="153.61000000000001"/>
    <x v="1"/>
    <s v="Byron Bay"/>
    <x v="0"/>
    <s v="authorized"/>
    <s v="695bf54c19da435badf3217987bd239d"/>
    <s v="SALES-POS"/>
    <s v="20-30"/>
    <n v="2018"/>
    <n v="8"/>
    <n v="19"/>
    <n v="19"/>
    <n v="16"/>
    <s v="Sunday"/>
    <s v="7 days"/>
    <n v="52855.65"/>
  </r>
  <r>
    <s v="ACC-1598451071"/>
    <x v="0"/>
    <n v="9.1199999999999992"/>
    <n v="1076.4000000000001"/>
    <n v="1"/>
    <s v="CUS-2487424745"/>
    <d v="2018-08-20T00:00:00"/>
    <x v="0"/>
    <s v="F"/>
    <n v="-27.95"/>
    <n v="153.41"/>
    <m/>
    <s v="ebb3087a-75c4-4dea-8354-9be1c746d6cb"/>
    <n v="-27.89"/>
    <n v="152.02000000000001"/>
    <x v="0"/>
    <s v="Pilton"/>
    <x v="0"/>
    <s v="authorized"/>
    <s v="316520e3559e4f79b9386810a8bb0e5d"/>
    <s v="SALES-POS"/>
    <s v="20-30"/>
    <n v="2018"/>
    <n v="8"/>
    <n v="20"/>
    <n v="0"/>
    <n v="31"/>
    <s v="Monday"/>
    <s v="7 days"/>
    <n v="52855.65"/>
  </r>
  <r>
    <s v="ACC-1598451071"/>
    <x v="0"/>
    <n v="8.34"/>
    <n v="1068.06"/>
    <n v="1"/>
    <s v="CUS-2487424745"/>
    <d v="2018-08-20T00:00:00"/>
    <x v="0"/>
    <s v="F"/>
    <n v="-27.95"/>
    <n v="153.41"/>
    <m/>
    <s v="6788c107-eea6-46d7-987e-4cf59238fd69"/>
    <n v="-27.5"/>
    <n v="153.05000000000001"/>
    <x v="0"/>
    <s v="Coorparoo"/>
    <x v="0"/>
    <s v="authorized"/>
    <s v="8e66184b45fa4b4ab810bc133705e4c1"/>
    <s v="SALES-POS"/>
    <s v="20-30"/>
    <n v="2018"/>
    <n v="8"/>
    <n v="20"/>
    <n v="0"/>
    <n v="51"/>
    <s v="Monday"/>
    <s v="7 days"/>
    <n v="52855.65"/>
  </r>
  <r>
    <s v="ACC-1598451071"/>
    <x v="0"/>
    <n v="6"/>
    <n v="1062.06"/>
    <n v="1"/>
    <s v="CUS-2487424745"/>
    <d v="2018-08-20T00:00:00"/>
    <x v="0"/>
    <s v="F"/>
    <n v="-27.95"/>
    <n v="153.41"/>
    <m/>
    <s v="6d7614d9-bdd5-485b-b70e-e32f64ced15c"/>
    <n v="-27.7"/>
    <n v="152.22"/>
    <x v="0"/>
    <s v="Caffey"/>
    <x v="0"/>
    <s v="authorized"/>
    <s v="f976bbb2173b4d03ae04bea01798f025"/>
    <s v="SALES-POS"/>
    <s v="20-30"/>
    <n v="2018"/>
    <n v="8"/>
    <n v="20"/>
    <n v="9"/>
    <n v="23"/>
    <s v="Monday"/>
    <s v="7 days"/>
    <n v="52855.65"/>
  </r>
  <r>
    <s v="ACC-1598451071"/>
    <x v="0"/>
    <n v="20"/>
    <n v="1042.06"/>
    <m/>
    <s v="CUS-2487424745"/>
    <d v="2018-08-21T00:00:00"/>
    <x v="0"/>
    <s v="F"/>
    <n v="-27.95"/>
    <n v="153.41"/>
    <m/>
    <m/>
    <m/>
    <m/>
    <x v="2"/>
    <m/>
    <x v="0"/>
    <s v="posted"/>
    <s v="2bdd8e3b10f44e1696aa836efc533454"/>
    <s v="INTER BANK"/>
    <s v="20-30"/>
    <n v="2018"/>
    <n v="8"/>
    <n v="21"/>
    <n v="2"/>
    <n v="0"/>
    <s v="Tuesday"/>
    <s v="7 days"/>
    <n v="52855.65"/>
  </r>
  <r>
    <s v="ACC-1598451071"/>
    <x v="0"/>
    <n v="36"/>
    <n v="1006.06"/>
    <m/>
    <s v="CUS-2487424745"/>
    <d v="2018-08-21T00:00:00"/>
    <x v="0"/>
    <s v="F"/>
    <n v="-27.95"/>
    <n v="153.41"/>
    <m/>
    <m/>
    <m/>
    <m/>
    <x v="2"/>
    <m/>
    <x v="0"/>
    <s v="posted"/>
    <s v="6f08e09e2ed44d2fa091231a61d15289"/>
    <s v="PAYMENT"/>
    <s v="20-30"/>
    <n v="2018"/>
    <n v="8"/>
    <n v="21"/>
    <n v="7"/>
    <n v="0"/>
    <s v="Tuesday"/>
    <s v="7 days"/>
    <n v="52855.65"/>
  </r>
  <r>
    <s v="ACC-1598451071"/>
    <x v="0"/>
    <n v="30.58"/>
    <n v="975.48"/>
    <n v="1"/>
    <s v="CUS-2487424745"/>
    <d v="2018-08-21T00:00:00"/>
    <x v="0"/>
    <s v="F"/>
    <n v="-27.95"/>
    <n v="153.41"/>
    <m/>
    <s v="4d4a87fc-a840-450f-ac8d-d96c7bc5ec31"/>
    <n v="-33.79"/>
    <n v="151.13"/>
    <x v="1"/>
    <s v="Macquarie Park"/>
    <x v="0"/>
    <s v="authorized"/>
    <s v="9b1edf2a180c4262bb758752b29266db"/>
    <s v="POS"/>
    <s v="20-30"/>
    <n v="2018"/>
    <n v="8"/>
    <n v="21"/>
    <n v="9"/>
    <n v="10"/>
    <s v="Tuesday"/>
    <s v="7 days"/>
    <n v="52855.65"/>
  </r>
  <r>
    <s v="ACC-1598451071"/>
    <x v="0"/>
    <n v="4.33"/>
    <n v="971.15"/>
    <n v="0"/>
    <s v="CUS-2487424745"/>
    <d v="2018-08-21T00:00:00"/>
    <x v="0"/>
    <s v="F"/>
    <n v="-27.95"/>
    <n v="153.41"/>
    <m/>
    <s v="f6d24b03-5ca8-4cb3-83e2-73db22103a8a"/>
    <n v="-37.909999999999997"/>
    <n v="145.25"/>
    <x v="4"/>
    <s v="Rowville"/>
    <x v="0"/>
    <s v="authorized"/>
    <s v="453ba73bbe2a4ef181677162f936c26f"/>
    <s v="POS"/>
    <s v="20-30"/>
    <n v="2018"/>
    <n v="8"/>
    <n v="21"/>
    <n v="9"/>
    <n v="18"/>
    <s v="Tuesday"/>
    <s v="7 days"/>
    <n v="52855.65"/>
  </r>
  <r>
    <s v="ACC-1598451071"/>
    <x v="0"/>
    <n v="5.35"/>
    <n v="965.8"/>
    <n v="1"/>
    <s v="CUS-2487424745"/>
    <d v="2018-08-22T00:00:00"/>
    <x v="0"/>
    <s v="F"/>
    <n v="-27.95"/>
    <n v="153.41"/>
    <m/>
    <s v="d9642f09-08df-4ac6-bc92-3ba4d45784e1"/>
    <n v="-27.97"/>
    <n v="153.41999999999999"/>
    <x v="0"/>
    <s v="Southport"/>
    <x v="0"/>
    <s v="authorized"/>
    <s v="d785b27440a64180a88ea6c76903ad22"/>
    <s v="SALES-POS"/>
    <s v="20-30"/>
    <n v="2018"/>
    <n v="8"/>
    <n v="22"/>
    <n v="7"/>
    <n v="19"/>
    <s v="Wednesday"/>
    <s v="7 days"/>
    <n v="52855.65"/>
  </r>
  <r>
    <s v="ACC-1598451071"/>
    <x v="0"/>
    <n v="7.6"/>
    <n v="958.2"/>
    <n v="1"/>
    <s v="CUS-2487424745"/>
    <d v="2018-08-22T00:00:00"/>
    <x v="0"/>
    <s v="F"/>
    <n v="-27.95"/>
    <n v="153.41"/>
    <m/>
    <s v="e2fca367-d81a-4c98-80bf-cf065d83a699"/>
    <n v="-28.01"/>
    <n v="153.41"/>
    <x v="0"/>
    <s v="Bundall"/>
    <x v="0"/>
    <s v="authorized"/>
    <s v="857e3fe84b664fc7adda3005a22d7a5d"/>
    <s v="POS"/>
    <s v="20-30"/>
    <n v="2018"/>
    <n v="8"/>
    <n v="22"/>
    <n v="8"/>
    <n v="55"/>
    <s v="Wednesday"/>
    <s v="7 days"/>
    <n v="52855.65"/>
  </r>
  <r>
    <s v="ACC-1598451071"/>
    <x v="0"/>
    <n v="10.96"/>
    <n v="947.24"/>
    <n v="1"/>
    <s v="CUS-2487424745"/>
    <d v="2018-08-22T00:00:00"/>
    <x v="0"/>
    <s v="F"/>
    <n v="-27.95"/>
    <n v="153.41"/>
    <m/>
    <s v="8e682076-5627-40ee-a196-d996c260e513"/>
    <n v="-27.95"/>
    <n v="153.35"/>
    <x v="0"/>
    <s v="Parkwood"/>
    <x v="0"/>
    <s v="authorized"/>
    <s v="e54bd7f3d9094cd6b27ca0980626a44e"/>
    <s v="SALES-POS"/>
    <s v="20-30"/>
    <n v="2018"/>
    <n v="8"/>
    <n v="22"/>
    <n v="9"/>
    <n v="23"/>
    <s v="Wednesday"/>
    <s v="7 days"/>
    <n v="52855.65"/>
  </r>
  <r>
    <s v="ACC-1598451071"/>
    <x v="0"/>
    <n v="7.94"/>
    <n v="939.3"/>
    <n v="0"/>
    <s v="CUS-2487424745"/>
    <d v="2018-08-22T00:00:00"/>
    <x v="0"/>
    <s v="F"/>
    <n v="-27.95"/>
    <n v="153.41"/>
    <m/>
    <s v="1c4d189b-15f8-4e6a-bf26-8c6e59804408"/>
    <n v="-27.88"/>
    <n v="151.27000000000001"/>
    <x v="0"/>
    <s v="Millmerran"/>
    <x v="0"/>
    <s v="authorized"/>
    <s v="a094587920fb405d9124bb0efef6e607"/>
    <s v="SALES-POS"/>
    <s v="20-30"/>
    <n v="2018"/>
    <n v="8"/>
    <n v="22"/>
    <n v="9"/>
    <n v="40"/>
    <s v="Wednesday"/>
    <s v="7 days"/>
    <n v="52855.65"/>
  </r>
  <r>
    <s v="ACC-1598451071"/>
    <x v="0"/>
    <n v="20.91"/>
    <n v="918.39"/>
    <n v="1"/>
    <s v="CUS-2487424745"/>
    <d v="2018-08-22T00:00:00"/>
    <x v="0"/>
    <s v="F"/>
    <n v="-27.95"/>
    <n v="153.41"/>
    <m/>
    <s v="4fed93ab-f622-4e44-b7ca-8dcdd6b43e35"/>
    <n v="-28.04"/>
    <n v="153.43"/>
    <x v="0"/>
    <s v="Broadbeach"/>
    <x v="0"/>
    <s v="authorized"/>
    <s v="0af6c1a64efd4087874490194318b578"/>
    <s v="SALES-POS"/>
    <s v="20-30"/>
    <n v="2018"/>
    <n v="8"/>
    <n v="22"/>
    <n v="9"/>
    <n v="57"/>
    <s v="Wednesday"/>
    <s v="7 days"/>
    <n v="52855.65"/>
  </r>
  <r>
    <s v="ACC-1598451071"/>
    <x v="0"/>
    <n v="12.8"/>
    <n v="1919.26"/>
    <n v="1"/>
    <s v="CUS-2487424745"/>
    <d v="2018-08-22T00:00:00"/>
    <x v="0"/>
    <s v="F"/>
    <n v="-27.95"/>
    <n v="153.41"/>
    <m/>
    <s v="30a7f8e5-0d78-45b8-afe5-5f479cafeb3b"/>
    <n v="-28.1"/>
    <n v="153.41"/>
    <x v="0"/>
    <s v="Varsity Lakes"/>
    <x v="0"/>
    <s v="authorized"/>
    <s v="d73d054bd6fc477da7ff9f306486770d"/>
    <s v="SALES-POS"/>
    <s v="20-30"/>
    <n v="2018"/>
    <n v="8"/>
    <n v="22"/>
    <n v="15"/>
    <n v="30"/>
    <s v="Wednesday"/>
    <s v="7 days"/>
    <n v="52855.65"/>
  </r>
  <r>
    <s v="ACC-1598451071"/>
    <x v="0"/>
    <n v="51.04"/>
    <n v="1868.22"/>
    <n v="1"/>
    <s v="CUS-2487424745"/>
    <d v="2018-08-23T00:00:00"/>
    <x v="0"/>
    <s v="F"/>
    <n v="-27.95"/>
    <n v="153.41"/>
    <m/>
    <s v="f9f4308c-48cd-431e-8979-b39f094912ab"/>
    <n v="-27.45"/>
    <n v="152.99"/>
    <x v="0"/>
    <s v="Ashgrove"/>
    <x v="0"/>
    <s v="authorized"/>
    <s v="9606a559f14f49cabb4c0ea2cfcef8e3"/>
    <s v="SALES-POS"/>
    <s v="20-30"/>
    <n v="2018"/>
    <n v="8"/>
    <n v="23"/>
    <n v="4"/>
    <n v="43"/>
    <s v="Thursday"/>
    <s v="7 days"/>
    <n v="52855.65"/>
  </r>
  <r>
    <s v="ACC-1598451071"/>
    <x v="0"/>
    <n v="14.15"/>
    <n v="1854.07"/>
    <n v="1"/>
    <s v="CUS-2487424745"/>
    <d v="2018-08-24T00:00:00"/>
    <x v="0"/>
    <s v="F"/>
    <n v="-27.95"/>
    <n v="153.41"/>
    <m/>
    <s v="ee789377-3783-4757-968a-2e3726fc057e"/>
    <n v="-27.98"/>
    <n v="152.55000000000001"/>
    <x v="0"/>
    <s v="Aratula"/>
    <x v="0"/>
    <s v="authorized"/>
    <s v="8dac7e74fb064664baf96e9549e850ae"/>
    <s v="SALES-POS"/>
    <s v="20-30"/>
    <n v="2018"/>
    <n v="8"/>
    <n v="24"/>
    <n v="4"/>
    <n v="25"/>
    <s v="Friday"/>
    <s v="7 days"/>
    <n v="52855.65"/>
  </r>
  <r>
    <s v="ACC-1598451071"/>
    <x v="0"/>
    <n v="12.32"/>
    <n v="1841.75"/>
    <n v="1"/>
    <s v="CUS-2487424745"/>
    <d v="2018-08-24T00:00:00"/>
    <x v="0"/>
    <s v="F"/>
    <n v="-27.95"/>
    <n v="153.41"/>
    <m/>
    <s v="75bc053a-5e96-464f-aa7f-2986c71ebcd3"/>
    <n v="-27.92"/>
    <n v="153.34"/>
    <x v="0"/>
    <s v="Helensvale"/>
    <x v="0"/>
    <s v="authorized"/>
    <s v="b295a9ccabed41a7a9b5e1ce6f41a4a8"/>
    <s v="POS"/>
    <s v="20-30"/>
    <n v="2018"/>
    <n v="8"/>
    <n v="24"/>
    <n v="4"/>
    <n v="44"/>
    <s v="Friday"/>
    <s v="7 days"/>
    <n v="52855.65"/>
  </r>
  <r>
    <s v="ACC-1598451071"/>
    <x v="0"/>
    <n v="14.95"/>
    <n v="1826.8"/>
    <n v="0"/>
    <s v="CUS-2487424745"/>
    <d v="2018-08-24T00:00:00"/>
    <x v="0"/>
    <s v="F"/>
    <n v="-27.95"/>
    <n v="153.41"/>
    <m/>
    <s v="f26401e1-93c1-4dc9-92e2-79cd25e902e2"/>
    <n v="-33.770000000000003"/>
    <n v="151.26"/>
    <x v="1"/>
    <s v="Brookvale"/>
    <x v="0"/>
    <s v="authorized"/>
    <s v="5f7d22a1c52f4be59646926045e049a0"/>
    <s v="SALES-POS"/>
    <s v="20-30"/>
    <n v="2018"/>
    <n v="8"/>
    <n v="24"/>
    <n v="8"/>
    <n v="1"/>
    <s v="Friday"/>
    <s v="7 days"/>
    <n v="52855.65"/>
  </r>
  <r>
    <s v="ACC-1598451071"/>
    <x v="0"/>
    <n v="6.81"/>
    <n v="1819.99"/>
    <n v="0"/>
    <s v="CUS-2487424745"/>
    <d v="2018-08-24T00:00:00"/>
    <x v="0"/>
    <s v="F"/>
    <n v="-27.95"/>
    <n v="153.41"/>
    <m/>
    <s v="608e64d0-0f15-4352-9209-87be26318a3d"/>
    <n v="-27.47"/>
    <n v="153.02000000000001"/>
    <x v="0"/>
    <s v="Brisbane City"/>
    <x v="0"/>
    <s v="authorized"/>
    <s v="3e0c6bb4793c4f1a85c3caa1b9818c77"/>
    <s v="SALES-POS"/>
    <s v="20-30"/>
    <n v="2018"/>
    <n v="8"/>
    <n v="24"/>
    <n v="8"/>
    <n v="10"/>
    <s v="Friday"/>
    <s v="7 days"/>
    <n v="52855.65"/>
  </r>
  <r>
    <s v="ACC-1598451071"/>
    <x v="0"/>
    <n v="11.58"/>
    <n v="1808.41"/>
    <n v="1"/>
    <s v="CUS-2487424745"/>
    <d v="2018-08-24T00:00:00"/>
    <x v="0"/>
    <s v="F"/>
    <n v="-27.95"/>
    <n v="153.41"/>
    <m/>
    <s v="c945ff25-3a84-4581-8119-c9d0ed5061f8"/>
    <n v="-27.47"/>
    <n v="153.02000000000001"/>
    <x v="0"/>
    <s v="Brisbane City"/>
    <x v="0"/>
    <s v="authorized"/>
    <s v="874df76f12d944b59d6f622f1699e0de"/>
    <s v="SALES-POS"/>
    <s v="20-30"/>
    <n v="2018"/>
    <n v="8"/>
    <n v="24"/>
    <n v="14"/>
    <n v="8"/>
    <s v="Friday"/>
    <s v="7 days"/>
    <n v="52855.65"/>
  </r>
  <r>
    <s v="ACC-1598451071"/>
    <x v="0"/>
    <n v="14.37"/>
    <n v="1794.04"/>
    <n v="1"/>
    <s v="CUS-2487424745"/>
    <d v="2018-08-24T00:00:00"/>
    <x v="0"/>
    <s v="F"/>
    <n v="-27.95"/>
    <n v="153.41"/>
    <m/>
    <s v="45480b96-358a-4cf7-ac7b-deb32fdc973a"/>
    <n v="-28.86"/>
    <n v="153.53"/>
    <x v="1"/>
    <s v="Ballina"/>
    <x v="0"/>
    <s v="authorized"/>
    <s v="300dedaeab6d4cbab7c598e2c94897f5"/>
    <s v="POS"/>
    <s v="20-30"/>
    <n v="2018"/>
    <n v="8"/>
    <n v="24"/>
    <n v="14"/>
    <n v="43"/>
    <s v="Friday"/>
    <s v="7 days"/>
    <n v="52855.65"/>
  </r>
  <r>
    <s v="ACC-1598451071"/>
    <x v="0"/>
    <n v="9.67"/>
    <n v="1784.37"/>
    <n v="1"/>
    <s v="CUS-2487424745"/>
    <d v="2018-08-24T00:00:00"/>
    <x v="0"/>
    <s v="F"/>
    <n v="-27.95"/>
    <n v="153.41"/>
    <m/>
    <s v="e5c3a999-72c2-46d6-b610-eaf688e8edf1"/>
    <n v="-28.08"/>
    <n v="153.44999999999999"/>
    <x v="0"/>
    <s v="Burleigh Heads"/>
    <x v="0"/>
    <s v="authorized"/>
    <s v="5fef510c4ed6455a8ff160a48ea2daf2"/>
    <s v="POS"/>
    <s v="20-30"/>
    <n v="2018"/>
    <n v="8"/>
    <n v="24"/>
    <n v="17"/>
    <n v="39"/>
    <s v="Friday"/>
    <s v="7 days"/>
    <n v="52855.65"/>
  </r>
  <r>
    <s v="ACC-1598451071"/>
    <x v="0"/>
    <n v="5.87"/>
    <n v="1778.5"/>
    <n v="0"/>
    <s v="CUS-2487424745"/>
    <d v="2018-08-24T00:00:00"/>
    <x v="0"/>
    <s v="F"/>
    <n v="-27.95"/>
    <n v="153.41"/>
    <m/>
    <s v="a9697144-d08a-42d7-868d-7283f8133962"/>
    <n v="-27.47"/>
    <n v="153.03"/>
    <x v="0"/>
    <s v="Brisbane City"/>
    <x v="0"/>
    <s v="authorized"/>
    <s v="cf66e22bb0f94e148c15afdfa452fe15"/>
    <s v="POS"/>
    <s v="20-30"/>
    <n v="2018"/>
    <n v="8"/>
    <n v="24"/>
    <n v="19"/>
    <n v="31"/>
    <s v="Friday"/>
    <s v="7 days"/>
    <n v="52855.65"/>
  </r>
  <r>
    <s v="ACC-1598451071"/>
    <x v="0"/>
    <n v="8.33"/>
    <n v="1770.17"/>
    <n v="1"/>
    <s v="CUS-2487424745"/>
    <d v="2018-08-24T00:00:00"/>
    <x v="0"/>
    <s v="F"/>
    <n v="-27.95"/>
    <n v="153.41"/>
    <m/>
    <s v="dc517250-5330-4567-8f8c-a737e8bf63ab"/>
    <n v="-28.11"/>
    <n v="153.46"/>
    <x v="0"/>
    <s v="Palm Beach"/>
    <x v="0"/>
    <s v="authorized"/>
    <s v="f21a5ed61a4f4e499d368f1beec02738"/>
    <s v="POS"/>
    <s v="20-30"/>
    <n v="2018"/>
    <n v="8"/>
    <n v="24"/>
    <n v="21"/>
    <n v="15"/>
    <s v="Friday"/>
    <s v="7 days"/>
    <n v="52855.65"/>
  </r>
  <r>
    <s v="ACC-1598451071"/>
    <x v="0"/>
    <n v="17.59"/>
    <n v="1752.58"/>
    <n v="1"/>
    <s v="CUS-2487424745"/>
    <d v="2018-08-24T00:00:00"/>
    <x v="0"/>
    <s v="F"/>
    <n v="-27.95"/>
    <n v="153.41"/>
    <m/>
    <s v="663064e6-36b7-4a9e-803c-4bb8339491d6"/>
    <n v="-28.04"/>
    <n v="153.43"/>
    <x v="0"/>
    <s v="Broadbeach"/>
    <x v="0"/>
    <s v="authorized"/>
    <s v="799ec9c5c8cd4651b84c931e2d45005f"/>
    <s v="SALES-POS"/>
    <s v="20-30"/>
    <n v="2018"/>
    <n v="8"/>
    <n v="24"/>
    <n v="21"/>
    <n v="21"/>
    <s v="Friday"/>
    <s v="7 days"/>
    <n v="52855.65"/>
  </r>
  <r>
    <s v="ACC-1598451071"/>
    <x v="0"/>
    <n v="27.27"/>
    <n v="1725.31"/>
    <n v="1"/>
    <s v="CUS-2487424745"/>
    <d v="2018-08-24T00:00:00"/>
    <x v="0"/>
    <s v="F"/>
    <n v="-27.95"/>
    <n v="153.41"/>
    <m/>
    <s v="e43c73c9-2a7e-46a6-963a-3108e4fc3d1e"/>
    <n v="-28.08"/>
    <n v="153.38"/>
    <x v="0"/>
    <s v="Robina"/>
    <x v="0"/>
    <s v="authorized"/>
    <s v="919755c007ff4af499a4f49e89592758"/>
    <s v="SALES-POS"/>
    <s v="20-30"/>
    <n v="2018"/>
    <n v="8"/>
    <n v="24"/>
    <n v="21"/>
    <n v="28"/>
    <s v="Friday"/>
    <s v="7 days"/>
    <n v="52855.65"/>
  </r>
  <r>
    <s v="ACC-1598451071"/>
    <x v="0"/>
    <n v="8.64"/>
    <n v="1716.67"/>
    <n v="1"/>
    <s v="CUS-2487424745"/>
    <d v="2018-08-25T00:00:00"/>
    <x v="0"/>
    <s v="F"/>
    <n v="-27.95"/>
    <n v="153.41"/>
    <m/>
    <s v="6399ce2b-7e1b-40c2-b5a0-5b56b98c89a5"/>
    <n v="-28.08"/>
    <n v="153.38999999999999"/>
    <x v="0"/>
    <s v="Robina"/>
    <x v="0"/>
    <s v="authorized"/>
    <s v="7b57a3fc4e264dd8927628fc2d677bc9"/>
    <s v="POS"/>
    <s v="20-30"/>
    <n v="2018"/>
    <n v="8"/>
    <n v="25"/>
    <n v="10"/>
    <n v="23"/>
    <s v="Saturday"/>
    <s v="7 days"/>
    <n v="52855.65"/>
  </r>
  <r>
    <s v="ACC-1598451071"/>
    <x v="0"/>
    <n v="19.309999999999999"/>
    <n v="1697.36"/>
    <n v="0"/>
    <s v="CUS-2487424745"/>
    <d v="2018-08-25T00:00:00"/>
    <x v="0"/>
    <s v="F"/>
    <n v="-27.95"/>
    <n v="153.41"/>
    <m/>
    <s v="41e1824a-1b05-4fc3-9dac-a144c0b295e8"/>
    <n v="-28.05"/>
    <n v="153.41"/>
    <x v="0"/>
    <s v="Mermaid Waters"/>
    <x v="0"/>
    <s v="authorized"/>
    <s v="805d9bf761504cdd8285e95e2a244356"/>
    <s v="POS"/>
    <s v="20-30"/>
    <n v="2018"/>
    <n v="8"/>
    <n v="25"/>
    <n v="11"/>
    <n v="28"/>
    <s v="Saturday"/>
    <s v="7 days"/>
    <n v="52855.65"/>
  </r>
  <r>
    <s v="ACC-1598451071"/>
    <x v="0"/>
    <n v="26.5"/>
    <n v="1670.86"/>
    <n v="1"/>
    <s v="CUS-2487424745"/>
    <d v="2018-08-25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c96211ece72f481bb3be0fab800b980e"/>
    <s v="SALES-POS"/>
    <s v="20-30"/>
    <n v="2018"/>
    <n v="8"/>
    <n v="25"/>
    <n v="15"/>
    <n v="37"/>
    <s v="Saturday"/>
    <s v="7 days"/>
    <n v="52855.65"/>
  </r>
  <r>
    <s v="ACC-1598451071"/>
    <x v="0"/>
    <n v="6.52"/>
    <n v="1664.34"/>
    <n v="1"/>
    <s v="CUS-2487424745"/>
    <d v="2018-08-25T00:00:00"/>
    <x v="0"/>
    <s v="F"/>
    <n v="-27.95"/>
    <n v="153.41"/>
    <m/>
    <s v="86703c27-a871-4aab-ab19-5133e765c7dd"/>
    <n v="-28.09"/>
    <n v="153.41999999999999"/>
    <x v="0"/>
    <s v="Varsity Lakes"/>
    <x v="0"/>
    <s v="authorized"/>
    <s v="9cf13b0d98f94f68986803c91ea0e091"/>
    <s v="POS"/>
    <s v="20-30"/>
    <n v="2018"/>
    <n v="8"/>
    <n v="25"/>
    <n v="18"/>
    <n v="41"/>
    <s v="Saturday"/>
    <s v="7 days"/>
    <n v="52855.65"/>
  </r>
  <r>
    <s v="ACC-1598451071"/>
    <x v="0"/>
    <n v="8.8699999999999992"/>
    <n v="1655.47"/>
    <n v="1"/>
    <s v="CUS-2487424745"/>
    <d v="2018-08-25T00:00:00"/>
    <x v="0"/>
    <s v="F"/>
    <n v="-27.95"/>
    <n v="153.41"/>
    <m/>
    <s v="5eb643ae-93ff-4af7-a134-99d6d3aa48be"/>
    <n v="-28.08"/>
    <n v="153.38999999999999"/>
    <x v="0"/>
    <s v="Robina"/>
    <x v="0"/>
    <s v="authorized"/>
    <s v="7cdc397b2d6c4716b6f872c8c8a7fc30"/>
    <s v="SALES-POS"/>
    <s v="20-30"/>
    <n v="2018"/>
    <n v="8"/>
    <n v="25"/>
    <n v="19"/>
    <n v="34"/>
    <s v="Saturday"/>
    <s v="7 days"/>
    <n v="52855.65"/>
  </r>
  <r>
    <s v="ACC-1598451071"/>
    <x v="0"/>
    <n v="9.68"/>
    <n v="1645.79"/>
    <n v="0"/>
    <s v="CUS-2487424745"/>
    <d v="2018-08-25T00:00:00"/>
    <x v="0"/>
    <s v="F"/>
    <n v="-27.95"/>
    <n v="153.41"/>
    <m/>
    <s v="58ca4138-eccc-44ed-b9f4-89f52f586b07"/>
    <n v="-27.94"/>
    <n v="153.4"/>
    <x v="0"/>
    <s v="Biggera Waters"/>
    <x v="0"/>
    <s v="authorized"/>
    <s v="095cda69360348f7bf71661efc37e140"/>
    <s v="POS"/>
    <s v="20-30"/>
    <n v="2018"/>
    <n v="8"/>
    <n v="25"/>
    <n v="19"/>
    <n v="44"/>
    <s v="Saturday"/>
    <s v="7 days"/>
    <n v="52855.65"/>
  </r>
  <r>
    <s v="ACC-1598451071"/>
    <x v="0"/>
    <n v="8.17"/>
    <n v="1637.62"/>
    <n v="1"/>
    <s v="CUS-2487424745"/>
    <d v="2018-08-26T00:00:00"/>
    <x v="0"/>
    <s v="F"/>
    <n v="-27.95"/>
    <n v="153.41"/>
    <m/>
    <s v="e7a45030-2dbf-44c5-bcb3-d0970bece74b"/>
    <n v="-27.98"/>
    <n v="152.55000000000001"/>
    <x v="0"/>
    <s v="Aratula"/>
    <x v="0"/>
    <s v="authorized"/>
    <s v="2ca9811450aa4df5aa145b348e7f4039"/>
    <s v="POS"/>
    <s v="20-30"/>
    <n v="2018"/>
    <n v="8"/>
    <n v="26"/>
    <n v="9"/>
    <n v="35"/>
    <s v="Sunday"/>
    <s v="7 days"/>
    <n v="52855.65"/>
  </r>
  <r>
    <s v="ACC-1598451071"/>
    <x v="0"/>
    <n v="90.43"/>
    <n v="1547.19"/>
    <n v="0"/>
    <s v="CUS-2487424745"/>
    <d v="2018-08-26T00:00:00"/>
    <x v="0"/>
    <s v="F"/>
    <n v="-27.95"/>
    <n v="153.41"/>
    <m/>
    <s v="1922639f-c45a-4381-bf09-c840853a5859"/>
    <n v="-27.47"/>
    <n v="153.02000000000001"/>
    <x v="0"/>
    <s v="Brisbane City"/>
    <x v="0"/>
    <s v="authorized"/>
    <s v="dd569b3878404a3980dbd7d51d36e384"/>
    <s v="SALES-POS"/>
    <s v="20-30"/>
    <n v="2018"/>
    <n v="8"/>
    <n v="26"/>
    <n v="12"/>
    <n v="25"/>
    <s v="Sunday"/>
    <s v="7 days"/>
    <n v="52855.65"/>
  </r>
  <r>
    <s v="ACC-1598451071"/>
    <x v="0"/>
    <n v="9.67"/>
    <n v="1537.52"/>
    <n v="1"/>
    <s v="CUS-2487424745"/>
    <d v="2018-08-26T00:00:00"/>
    <x v="0"/>
    <s v="F"/>
    <n v="-27.95"/>
    <n v="153.41"/>
    <m/>
    <s v="946f3a3f-4c0d-4761-af5e-9378354ac0c3"/>
    <n v="-28.08"/>
    <n v="153.38999999999999"/>
    <x v="0"/>
    <s v="Robina"/>
    <x v="0"/>
    <s v="authorized"/>
    <s v="59de3920a4a44a8abc483cb314490300"/>
    <s v="SALES-POS"/>
    <s v="20-30"/>
    <n v="2018"/>
    <n v="8"/>
    <n v="26"/>
    <n v="13"/>
    <n v="3"/>
    <s v="Sunday"/>
    <s v="7 days"/>
    <n v="52855.65"/>
  </r>
  <r>
    <s v="ACC-1598451071"/>
    <x v="0"/>
    <n v="11.55"/>
    <n v="1525.97"/>
    <n v="1"/>
    <s v="CUS-2487424745"/>
    <d v="2018-08-26T00:00:00"/>
    <x v="0"/>
    <s v="F"/>
    <n v="-27.95"/>
    <n v="153.41"/>
    <m/>
    <s v="430c23a4-b449-4225-8c79-d7f274810e6e"/>
    <n v="-27.93"/>
    <n v="153.38"/>
    <x v="0"/>
    <s v="Arundel"/>
    <x v="0"/>
    <s v="authorized"/>
    <s v="33d206d0d4644060937c8b2279001143"/>
    <s v="SALES-POS"/>
    <s v="20-30"/>
    <n v="2018"/>
    <n v="8"/>
    <n v="26"/>
    <n v="13"/>
    <n v="43"/>
    <s v="Sunday"/>
    <s v="7 days"/>
    <n v="52855.65"/>
  </r>
  <r>
    <s v="ACC-1598451071"/>
    <x v="0"/>
    <n v="18.7"/>
    <n v="1507.27"/>
    <n v="0"/>
    <s v="CUS-2487424745"/>
    <d v="2018-08-26T00:00:00"/>
    <x v="0"/>
    <s v="F"/>
    <n v="-27.95"/>
    <n v="153.41"/>
    <m/>
    <s v="2370e03c-2435-4c93-86a4-1e798799cb51"/>
    <n v="-28.65"/>
    <n v="153.46"/>
    <x v="1"/>
    <s v="Federal"/>
    <x v="0"/>
    <s v="authorized"/>
    <s v="a080c16aed9c4feab1aa10f72b47ecb1"/>
    <s v="SALES-POS"/>
    <s v="20-30"/>
    <n v="2018"/>
    <n v="8"/>
    <n v="26"/>
    <n v="14"/>
    <n v="2"/>
    <s v="Sunday"/>
    <s v="7 days"/>
    <n v="52855.65"/>
  </r>
  <r>
    <s v="ACC-1598451071"/>
    <x v="0"/>
    <n v="6.52"/>
    <n v="1500.75"/>
    <n v="1"/>
    <s v="CUS-2487424745"/>
    <d v="2018-08-26T00:00:00"/>
    <x v="0"/>
    <s v="F"/>
    <n v="-27.95"/>
    <n v="153.41"/>
    <m/>
    <s v="445d90d9-eee7-46ce-8457-5552c4227031"/>
    <n v="-27.85"/>
    <n v="153.30000000000001"/>
    <x v="0"/>
    <s v="Upper Coomera"/>
    <x v="0"/>
    <s v="authorized"/>
    <s v="065aea0f516648f0a541243950ea9117"/>
    <s v="POS"/>
    <s v="20-30"/>
    <n v="2018"/>
    <n v="8"/>
    <n v="26"/>
    <n v="14"/>
    <n v="38"/>
    <s v="Sunday"/>
    <s v="7 days"/>
    <n v="52855.65"/>
  </r>
  <r>
    <s v="ACC-1598451071"/>
    <x v="0"/>
    <n v="12.14"/>
    <n v="1488.61"/>
    <n v="0"/>
    <s v="CUS-2487424745"/>
    <d v="2018-08-26T00:00:00"/>
    <x v="0"/>
    <s v="F"/>
    <n v="-27.95"/>
    <n v="153.41"/>
    <m/>
    <s v="2b8320d0-06eb-46af-96d4-b4af7128ae91"/>
    <n v="-27.97"/>
    <n v="153.4"/>
    <x v="0"/>
    <s v="Labrador"/>
    <x v="0"/>
    <s v="authorized"/>
    <s v="74d0e6bc850e472196565da2f9b0559d"/>
    <s v="SALES-POS"/>
    <s v="20-30"/>
    <n v="2018"/>
    <n v="8"/>
    <n v="26"/>
    <n v="15"/>
    <n v="55"/>
    <s v="Sunday"/>
    <s v="7 days"/>
    <n v="52855.65"/>
  </r>
  <r>
    <s v="ACC-1598451071"/>
    <x v="0"/>
    <n v="11.1"/>
    <n v="1477.51"/>
    <n v="1"/>
    <s v="CUS-2487424745"/>
    <d v="2018-08-26T00:00:00"/>
    <x v="0"/>
    <s v="F"/>
    <n v="-27.95"/>
    <n v="153.41"/>
    <m/>
    <s v="c41ce215-6d2f-45d2-a6a0-e342bb6e8f4e"/>
    <n v="-28.04"/>
    <n v="153.41999999999999"/>
    <x v="0"/>
    <s v="Broadbeach"/>
    <x v="0"/>
    <s v="authorized"/>
    <s v="68011d3c8fef449a810512998f42449d"/>
    <s v="SALES-POS"/>
    <s v="20-30"/>
    <n v="2018"/>
    <n v="8"/>
    <n v="26"/>
    <n v="16"/>
    <n v="33"/>
    <s v="Sunday"/>
    <s v="7 days"/>
    <n v="52855.65"/>
  </r>
  <r>
    <s v="ACC-1598451071"/>
    <x v="0"/>
    <n v="9.44"/>
    <n v="1468.07"/>
    <n v="0"/>
    <s v="CUS-2487424745"/>
    <d v="2018-08-26T00:00:00"/>
    <x v="0"/>
    <s v="F"/>
    <n v="-27.95"/>
    <n v="153.41"/>
    <m/>
    <s v="4a4b54f2-c012-420b-849b-5c07e88543db"/>
    <n v="-27.91"/>
    <n v="153.4"/>
    <x v="0"/>
    <s v="Runaway Bay"/>
    <x v="0"/>
    <s v="authorized"/>
    <s v="c02efc4a13fa418c83bae69fd636f7c6"/>
    <s v="POS"/>
    <s v="20-30"/>
    <n v="2018"/>
    <n v="8"/>
    <n v="26"/>
    <n v="19"/>
    <n v="18"/>
    <s v="Sunday"/>
    <s v="7 days"/>
    <n v="52855.65"/>
  </r>
  <r>
    <s v="ACC-1598451071"/>
    <x v="0"/>
    <n v="7.45"/>
    <n v="1460.62"/>
    <n v="1"/>
    <s v="CUS-2487424745"/>
    <d v="2018-08-26T00:00:00"/>
    <x v="0"/>
    <s v="F"/>
    <n v="-27.95"/>
    <n v="153.41"/>
    <m/>
    <s v="8d3e868f-f125-4bda-99d8-4a7dc760b94d"/>
    <n v="-28.11"/>
    <n v="153.41"/>
    <x v="0"/>
    <s v="Reedy Creek"/>
    <x v="0"/>
    <s v="authorized"/>
    <s v="5bc70d45bd264830be9fd807e548dcff"/>
    <s v="POS"/>
    <s v="20-30"/>
    <n v="2018"/>
    <n v="8"/>
    <n v="26"/>
    <n v="20"/>
    <n v="7"/>
    <s v="Sunday"/>
    <s v="7 days"/>
    <n v="52855.65"/>
  </r>
  <r>
    <s v="ACC-1598451071"/>
    <x v="0"/>
    <n v="12.46"/>
    <n v="1448.16"/>
    <n v="1"/>
    <s v="CUS-2487424745"/>
    <d v="2018-08-26T00:00:00"/>
    <x v="0"/>
    <s v="F"/>
    <n v="-27.95"/>
    <n v="153.41"/>
    <m/>
    <s v="b0d3259e-ee73-4a1d-b00c-c8e77317358a"/>
    <n v="-28.81"/>
    <n v="153.28"/>
    <x v="1"/>
    <s v="Lismore"/>
    <x v="0"/>
    <s v="authorized"/>
    <s v="f0ec08da1ec648e69aa1be7d6e6c66bf"/>
    <s v="POS"/>
    <s v="20-30"/>
    <n v="2018"/>
    <n v="8"/>
    <n v="26"/>
    <n v="20"/>
    <n v="32"/>
    <s v="Sunday"/>
    <s v="7 days"/>
    <n v="52855.65"/>
  </r>
  <r>
    <s v="ACC-1598451071"/>
    <x v="0"/>
    <n v="5.0599999999999996"/>
    <n v="1443.1"/>
    <n v="1"/>
    <s v="CUS-2487424745"/>
    <d v="2018-08-26T00:00:00"/>
    <x v="0"/>
    <s v="F"/>
    <n v="-27.95"/>
    <n v="153.41"/>
    <m/>
    <s v="0db41b51-10e9-49d0-b6bd-2bb840dd76a9"/>
    <n v="-27.86"/>
    <n v="153.31"/>
    <x v="0"/>
    <s v="Coomera"/>
    <x v="0"/>
    <s v="authorized"/>
    <s v="3c5ca4071e8e468bb8f4252fc30fc678"/>
    <s v="POS"/>
    <s v="20-30"/>
    <n v="2018"/>
    <n v="8"/>
    <n v="26"/>
    <n v="20"/>
    <n v="56"/>
    <s v="Sunday"/>
    <s v="7 days"/>
    <n v="52855.65"/>
  </r>
  <r>
    <s v="ACC-1598451071"/>
    <x v="0"/>
    <n v="3.75"/>
    <n v="1439.35"/>
    <n v="0"/>
    <s v="CUS-2487424745"/>
    <d v="2018-08-27T00:00:00"/>
    <x v="0"/>
    <s v="F"/>
    <n v="-27.95"/>
    <n v="153.41"/>
    <m/>
    <s v="996dfa41-bc48-4faa-aef3-b4366784b273"/>
    <n v="-27.97"/>
    <n v="153.41999999999999"/>
    <x v="0"/>
    <s v="Southport"/>
    <x v="0"/>
    <s v="authorized"/>
    <s v="f0259b83e23a45b0b81becf0fb7a8988"/>
    <s v="SALES-POS"/>
    <s v="20-30"/>
    <n v="2018"/>
    <n v="8"/>
    <n v="27"/>
    <n v="12"/>
    <n v="4"/>
    <s v="Monday"/>
    <s v="7 days"/>
    <n v="52855.65"/>
  </r>
  <r>
    <s v="ACC-1598451071"/>
    <x v="0"/>
    <n v="3.95"/>
    <n v="1435.4"/>
    <n v="0"/>
    <s v="CUS-2487424745"/>
    <d v="2018-08-27T00:00:00"/>
    <x v="0"/>
    <s v="F"/>
    <n v="-27.95"/>
    <n v="153.41"/>
    <m/>
    <s v="b0a6a7f9-b9c9-45b3-ac1b-eaf2e65a141c"/>
    <n v="-27.71"/>
    <n v="114.17"/>
    <x v="5"/>
    <s v="Kalbarri"/>
    <x v="0"/>
    <s v="authorized"/>
    <s v="d0f382e64f554592bb38f5b7bdf67fa5"/>
    <s v="SALES-POS"/>
    <s v="20-30"/>
    <n v="2018"/>
    <n v="8"/>
    <n v="27"/>
    <n v="14"/>
    <n v="4"/>
    <s v="Monday"/>
    <s v="7 days"/>
    <n v="52855.65"/>
  </r>
  <r>
    <s v="ACC-1598451071"/>
    <x v="0"/>
    <n v="21"/>
    <n v="1414.4"/>
    <n v="1"/>
    <s v="CUS-2487424745"/>
    <d v="2018-08-27T00:00:00"/>
    <x v="0"/>
    <s v="F"/>
    <n v="-27.95"/>
    <n v="153.41"/>
    <m/>
    <s v="bcc12489-906b-442f-9df8-c57f6a58cc2c"/>
    <n v="-33.869999999999997"/>
    <n v="151.21"/>
    <x v="1"/>
    <s v="Sydney"/>
    <x v="0"/>
    <s v="authorized"/>
    <s v="50880a5a301d418b912ada35db68e4ac"/>
    <s v="POS"/>
    <s v="20-30"/>
    <n v="2018"/>
    <n v="8"/>
    <n v="27"/>
    <n v="15"/>
    <n v="37"/>
    <s v="Monday"/>
    <s v="7 days"/>
    <n v="52855.65"/>
  </r>
  <r>
    <s v="ACC-1598451071"/>
    <x v="0"/>
    <n v="20"/>
    <n v="1394.4"/>
    <m/>
    <s v="CUS-2487424745"/>
    <d v="2018-08-28T00:00:00"/>
    <x v="0"/>
    <s v="F"/>
    <n v="-27.95"/>
    <n v="153.41"/>
    <m/>
    <m/>
    <m/>
    <m/>
    <x v="2"/>
    <m/>
    <x v="0"/>
    <s v="posted"/>
    <s v="79f4bd46a7b248b0874539ad66fc6882"/>
    <s v="INTER BANK"/>
    <s v="20-30"/>
    <n v="2018"/>
    <n v="8"/>
    <n v="28"/>
    <n v="2"/>
    <n v="0"/>
    <s v="Tuesday"/>
    <s v="7 days"/>
    <n v="52855.65"/>
  </r>
  <r>
    <s v="ACC-1598451071"/>
    <x v="0"/>
    <n v="36"/>
    <n v="1358.4"/>
    <m/>
    <s v="CUS-2487424745"/>
    <d v="2018-08-28T00:00:00"/>
    <x v="0"/>
    <s v="F"/>
    <n v="-27.95"/>
    <n v="153.41"/>
    <m/>
    <m/>
    <m/>
    <m/>
    <x v="2"/>
    <m/>
    <x v="0"/>
    <s v="posted"/>
    <s v="9ab8c3ca95a14808a7e43d3e58030774"/>
    <s v="PAYMENT"/>
    <s v="20-30"/>
    <n v="2018"/>
    <n v="8"/>
    <n v="28"/>
    <n v="7"/>
    <n v="0"/>
    <s v="Tuesday"/>
    <s v="7 days"/>
    <n v="52855.65"/>
  </r>
  <r>
    <s v="ACC-1598451071"/>
    <x v="0"/>
    <n v="9.73"/>
    <n v="1348.67"/>
    <n v="1"/>
    <s v="CUS-2487424745"/>
    <d v="2018-08-28T00:00:00"/>
    <x v="0"/>
    <s v="F"/>
    <n v="-27.95"/>
    <n v="153.41"/>
    <m/>
    <s v="44abc19c-aa5c-40bd-b1d0-9b2f236189ea"/>
    <n v="-28.01"/>
    <n v="153.41"/>
    <x v="0"/>
    <s v="Bundall"/>
    <x v="0"/>
    <s v="authorized"/>
    <s v="5172f8a8d4af44658b5860bd8270e07d"/>
    <s v="POS"/>
    <s v="20-30"/>
    <n v="2018"/>
    <n v="8"/>
    <n v="28"/>
    <n v="9"/>
    <n v="32"/>
    <s v="Tuesday"/>
    <s v="7 days"/>
    <n v="52855.65"/>
  </r>
  <r>
    <s v="ACC-1598451071"/>
    <x v="0"/>
    <n v="20.58"/>
    <n v="1328.09"/>
    <n v="1"/>
    <s v="CUS-2487424745"/>
    <d v="2018-08-28T00:00:00"/>
    <x v="0"/>
    <s v="F"/>
    <n v="-27.95"/>
    <n v="153.41"/>
    <m/>
    <s v="909f941c-5b52-462e-bfe0-f1922f63ff18"/>
    <n v="-27.55"/>
    <n v="151.96"/>
    <x v="0"/>
    <s v="Toowoomba"/>
    <x v="0"/>
    <s v="authorized"/>
    <s v="82d76b40e16347f59dbd3921e5dc68bf"/>
    <s v="SALES-POS"/>
    <s v="20-30"/>
    <n v="2018"/>
    <n v="8"/>
    <n v="28"/>
    <n v="10"/>
    <n v="1"/>
    <s v="Tuesday"/>
    <s v="7 days"/>
    <n v="52855.65"/>
  </r>
  <r>
    <s v="ACC-1598451071"/>
    <x v="0"/>
    <n v="6.76"/>
    <n v="1321.33"/>
    <n v="1"/>
    <s v="CUS-2487424745"/>
    <d v="2018-08-28T00:00:00"/>
    <x v="0"/>
    <s v="F"/>
    <n v="-27.95"/>
    <n v="153.41"/>
    <m/>
    <s v="85188383-2318-413d-951b-631ba18d3ab8"/>
    <n v="-28.03"/>
    <n v="153.43"/>
    <x v="0"/>
    <s v="Broadbeach"/>
    <x v="0"/>
    <s v="authorized"/>
    <s v="e7c858852c1c4343bce9255805e708c4"/>
    <s v="POS"/>
    <s v="20-30"/>
    <n v="2018"/>
    <n v="8"/>
    <n v="28"/>
    <n v="21"/>
    <n v="14"/>
    <s v="Tuesday"/>
    <s v="7 days"/>
    <n v="52855.65"/>
  </r>
  <r>
    <s v="ACC-1598451071"/>
    <x v="0"/>
    <n v="21.2"/>
    <n v="1300.1300000000001"/>
    <n v="1"/>
    <s v="CUS-2487424745"/>
    <d v="2018-08-29T00:00:00"/>
    <x v="0"/>
    <s v="F"/>
    <n v="-27.95"/>
    <n v="153.41"/>
    <m/>
    <s v="8a2c577e-6d84-41ee-ba72-5148ad656792"/>
    <n v="-27.47"/>
    <n v="153.02000000000001"/>
    <x v="0"/>
    <s v="Brisbane City"/>
    <x v="0"/>
    <s v="authorized"/>
    <s v="e9d2e321b17743129d06a50c14e5d702"/>
    <s v="SALES-POS"/>
    <s v="20-30"/>
    <n v="2018"/>
    <n v="8"/>
    <n v="29"/>
    <n v="5"/>
    <n v="54"/>
    <s v="Wednesday"/>
    <s v="7 days"/>
    <n v="52855.65"/>
  </r>
  <r>
    <s v="ACC-1598451071"/>
    <x v="0"/>
    <n v="1.59"/>
    <n v="1298.54"/>
    <n v="1"/>
    <s v="CUS-2487424745"/>
    <d v="2018-08-29T00:00:00"/>
    <x v="0"/>
    <s v="F"/>
    <n v="-27.95"/>
    <n v="153.41"/>
    <m/>
    <s v="b248adfc-cf4e-4985-bc4e-d6cde93d8a14"/>
    <n v="-37.840000000000003"/>
    <n v="145.13"/>
    <x v="4"/>
    <s v="Box Hill South"/>
    <x v="0"/>
    <s v="authorized"/>
    <s v="b3dc16e164d44322a28285eb7b50d858"/>
    <s v="SALES-POS"/>
    <s v="20-30"/>
    <n v="2018"/>
    <n v="8"/>
    <n v="29"/>
    <n v="8"/>
    <n v="23"/>
    <s v="Wednesday"/>
    <s v="7 days"/>
    <n v="52855.65"/>
  </r>
  <r>
    <s v="ACC-1598451071"/>
    <x v="0"/>
    <n v="7.09"/>
    <n v="1291.45"/>
    <n v="0"/>
    <s v="CUS-2487424745"/>
    <d v="2018-08-29T00:00:00"/>
    <x v="0"/>
    <s v="F"/>
    <n v="-27.95"/>
    <n v="153.41"/>
    <m/>
    <s v="4ebc232a-cd11-42f7-88c5-3ac36610bcdc"/>
    <n v="-28.04"/>
    <n v="148.59"/>
    <x v="0"/>
    <s v="Saint George"/>
    <x v="0"/>
    <s v="authorized"/>
    <s v="fb3028971f014127b23fcae566e6bc29"/>
    <s v="SALES-POS"/>
    <s v="20-30"/>
    <n v="2018"/>
    <n v="8"/>
    <n v="29"/>
    <n v="9"/>
    <n v="26"/>
    <s v="Wednesday"/>
    <s v="7 days"/>
    <n v="52855.65"/>
  </r>
  <r>
    <s v="ACC-1598451071"/>
    <x v="0"/>
    <n v="10.7"/>
    <n v="1280.75"/>
    <n v="1"/>
    <s v="CUS-2487424745"/>
    <d v="2018-08-29T00:00:00"/>
    <x v="0"/>
    <s v="F"/>
    <n v="-27.95"/>
    <n v="153.41"/>
    <m/>
    <s v="da686f15-cfd8-461d-a2d2-9472254150bb"/>
    <n v="-28.03"/>
    <n v="153.43"/>
    <x v="0"/>
    <s v="Broadbeach"/>
    <x v="0"/>
    <s v="authorized"/>
    <s v="1cd1490a2d4a40aa875c693179c26a67"/>
    <s v="SALES-POS"/>
    <s v="20-30"/>
    <n v="2018"/>
    <n v="8"/>
    <n v="29"/>
    <n v="9"/>
    <n v="35"/>
    <s v="Wednesday"/>
    <s v="7 days"/>
    <n v="52855.65"/>
  </r>
  <r>
    <s v="ACC-1598451071"/>
    <x v="0"/>
    <n v="12.69"/>
    <n v="1268.06"/>
    <n v="0"/>
    <s v="CUS-2487424745"/>
    <d v="2018-08-29T00:00:00"/>
    <x v="0"/>
    <s v="F"/>
    <n v="-27.95"/>
    <n v="153.41"/>
    <m/>
    <s v="430c23a4-b449-4225-8c79-d7f274810e6e"/>
    <n v="-27.93"/>
    <n v="153.38"/>
    <x v="0"/>
    <s v="Arundel"/>
    <x v="0"/>
    <s v="authorized"/>
    <s v="08555685b562493bb74aa68fd1627012"/>
    <s v="SALES-POS"/>
    <s v="20-30"/>
    <n v="2018"/>
    <n v="8"/>
    <n v="29"/>
    <n v="9"/>
    <n v="48"/>
    <s v="Wednesday"/>
    <s v="7 days"/>
    <n v="52855.65"/>
  </r>
  <r>
    <s v="ACC-1598451071"/>
    <x v="0"/>
    <n v="7.76"/>
    <n v="1260.3"/>
    <n v="1"/>
    <s v="CUS-2487424745"/>
    <d v="2018-08-29T00:00:00"/>
    <x v="0"/>
    <s v="F"/>
    <n v="-27.95"/>
    <n v="153.41"/>
    <m/>
    <s v="82569bc7-3865-4737-b898-0e34e5544027"/>
    <n v="-28.1"/>
    <n v="153.41999999999999"/>
    <x v="0"/>
    <s v="Burleigh Waters"/>
    <x v="0"/>
    <s v="authorized"/>
    <s v="cdd68d3cb28244329512bff2e0b5463c"/>
    <s v="POS"/>
    <s v="20-30"/>
    <n v="2018"/>
    <n v="8"/>
    <n v="29"/>
    <n v="10"/>
    <n v="47"/>
    <s v="Wednesday"/>
    <s v="7 days"/>
    <n v="52855.65"/>
  </r>
  <r>
    <s v="ACC-1598451071"/>
    <x v="0"/>
    <n v="11.93"/>
    <n v="2262.04"/>
    <n v="1"/>
    <s v="CUS-2487424745"/>
    <d v="2018-08-29T00:00:00"/>
    <x v="0"/>
    <s v="F"/>
    <n v="-27.95"/>
    <n v="153.41"/>
    <m/>
    <s v="fc660c03-775e-4f8b-8b53-9c00a9cc908a"/>
    <n v="-27.93"/>
    <n v="153.38999999999999"/>
    <x v="0"/>
    <s v="Biggera Waters"/>
    <x v="0"/>
    <s v="authorized"/>
    <s v="bda671ba7c8641618c3c3e0b88d7b38a"/>
    <s v="SALES-POS"/>
    <s v="20-30"/>
    <n v="2018"/>
    <n v="8"/>
    <n v="29"/>
    <n v="15"/>
    <n v="32"/>
    <s v="Wednesday"/>
    <s v="7 days"/>
    <n v="52855.65"/>
  </r>
  <r>
    <s v="ACC-1598451071"/>
    <x v="0"/>
    <n v="24.32"/>
    <n v="2237.7199999999998"/>
    <n v="1"/>
    <s v="CUS-2487424745"/>
    <d v="2018-08-29T00:00:00"/>
    <x v="0"/>
    <s v="F"/>
    <n v="-27.95"/>
    <n v="153.41"/>
    <m/>
    <s v="65049f44-035f-4e42-ace7-f73689049758"/>
    <n v="-27.78"/>
    <n v="152.72999999999999"/>
    <x v="0"/>
    <s v="Peak Crossing"/>
    <x v="0"/>
    <s v="authorized"/>
    <s v="773b6f3172704841ba79590d2e36be35"/>
    <s v="POS"/>
    <s v="20-30"/>
    <n v="2018"/>
    <n v="8"/>
    <n v="29"/>
    <n v="17"/>
    <n v="15"/>
    <s v="Wednesday"/>
    <s v="7 days"/>
    <n v="52855.65"/>
  </r>
  <r>
    <s v="ACC-1598451071"/>
    <x v="0"/>
    <n v="3.35"/>
    <n v="2234.37"/>
    <n v="1"/>
    <s v="CUS-2487424745"/>
    <d v="2018-08-29T00:00:00"/>
    <x v="0"/>
    <s v="F"/>
    <n v="-27.95"/>
    <n v="153.41"/>
    <m/>
    <s v="f805f997-c939-49e2-9945-9b0b799b1f8d"/>
    <n v="-28.18"/>
    <n v="153.54"/>
    <x v="1"/>
    <s v="Tweed Heads"/>
    <x v="0"/>
    <s v="authorized"/>
    <s v="2651132d588c4db8804de8ed23659aaa"/>
    <s v="POS"/>
    <s v="20-30"/>
    <n v="2018"/>
    <n v="8"/>
    <n v="29"/>
    <n v="17"/>
    <n v="59"/>
    <s v="Wednesday"/>
    <s v="7 days"/>
    <n v="52855.65"/>
  </r>
  <r>
    <s v="ACC-1598451071"/>
    <x v="0"/>
    <n v="5.32"/>
    <n v="2229.0500000000002"/>
    <n v="0"/>
    <s v="CUS-2487424745"/>
    <d v="2018-08-29T00:00:00"/>
    <x v="0"/>
    <s v="F"/>
    <n v="-27.95"/>
    <n v="153.41"/>
    <m/>
    <s v="a1c4c7aa-b7da-4064-8ed1-d4a236d772c6"/>
    <n v="-28.15"/>
    <n v="153.49"/>
    <x v="0"/>
    <s v="Tugun"/>
    <x v="0"/>
    <s v="authorized"/>
    <s v="6af63f830b1b461ba47e57c7f8377f3e"/>
    <s v="POS"/>
    <s v="20-30"/>
    <n v="2018"/>
    <n v="8"/>
    <n v="29"/>
    <n v="19"/>
    <n v="8"/>
    <s v="Wednesday"/>
    <s v="7 days"/>
    <n v="52855.65"/>
  </r>
  <r>
    <s v="ACC-1598451071"/>
    <x v="0"/>
    <n v="10.91"/>
    <n v="2218.14"/>
    <n v="1"/>
    <s v="CUS-2487424745"/>
    <d v="2018-08-29T00:00:00"/>
    <x v="0"/>
    <s v="F"/>
    <n v="-27.95"/>
    <n v="153.41"/>
    <m/>
    <s v="b5e612f7-2329-4a73-9639-c86449fa0cc3"/>
    <n v="-28.17"/>
    <n v="153.54"/>
    <x v="0"/>
    <s v="Coolangatta"/>
    <x v="0"/>
    <s v="authorized"/>
    <s v="e5ad7f02a47b428eacb6342c0b589aff"/>
    <s v="SALES-POS"/>
    <s v="20-30"/>
    <n v="2018"/>
    <n v="8"/>
    <n v="29"/>
    <n v="19"/>
    <n v="20"/>
    <s v="Wednesday"/>
    <s v="7 days"/>
    <n v="52855.65"/>
  </r>
  <r>
    <s v="ACC-1598451071"/>
    <x v="0"/>
    <n v="573.66"/>
    <n v="1644.48"/>
    <n v="1"/>
    <s v="CUS-2487424745"/>
    <d v="2018-08-29T00:00:00"/>
    <x v="0"/>
    <s v="F"/>
    <n v="-27.95"/>
    <n v="153.41"/>
    <m/>
    <s v="174c502e-6804-4d22-bf4c-2b362b0b9c14"/>
    <n v="-33.9"/>
    <n v="151.18"/>
    <x v="1"/>
    <s v="Newtown"/>
    <x v="0"/>
    <s v="authorized"/>
    <s v="6cf96dec10bb4dd7bf1c60d063697141"/>
    <s v="SALES-POS"/>
    <s v="20-30"/>
    <n v="2018"/>
    <n v="8"/>
    <n v="29"/>
    <n v="19"/>
    <n v="32"/>
    <s v="Wednesday"/>
    <s v="7 days"/>
    <n v="52855.65"/>
  </r>
  <r>
    <s v="ACC-1598451071"/>
    <x v="0"/>
    <n v="17.28"/>
    <n v="1627.2"/>
    <n v="1"/>
    <s v="CUS-2487424745"/>
    <d v="2018-08-29T00:00:00"/>
    <x v="0"/>
    <s v="F"/>
    <n v="-27.95"/>
    <n v="153.41"/>
    <m/>
    <s v="b182afcd-b37f-47d4-afab-5d1ce407f1e5"/>
    <n v="-28.03"/>
    <n v="153.43"/>
    <x v="0"/>
    <s v="Broadbeach"/>
    <x v="0"/>
    <s v="authorized"/>
    <s v="30750bbc66bf4307b896421bbfdf7e80"/>
    <s v="SALES-POS"/>
    <s v="20-30"/>
    <n v="2018"/>
    <n v="8"/>
    <n v="29"/>
    <n v="19"/>
    <n v="55"/>
    <s v="Wednesday"/>
    <s v="7 days"/>
    <n v="52855.65"/>
  </r>
  <r>
    <s v="ACC-1598451071"/>
    <x v="0"/>
    <n v="7.56"/>
    <n v="1619.64"/>
    <n v="0"/>
    <s v="CUS-2487424745"/>
    <d v="2018-08-31T00:00:00"/>
    <x v="0"/>
    <s v="F"/>
    <n v="-27.95"/>
    <n v="153.41"/>
    <m/>
    <s v="978b4966-1922-4d31-91cb-ca658ab3f969"/>
    <n v="-28.52"/>
    <n v="153.54"/>
    <x v="1"/>
    <s v="Ocean Shores"/>
    <x v="0"/>
    <s v="authorized"/>
    <s v="ae89cb26840c4e92ae2bc8ec424eb2d0"/>
    <s v="POS"/>
    <s v="20-30"/>
    <n v="2018"/>
    <n v="8"/>
    <n v="31"/>
    <n v="1"/>
    <n v="5"/>
    <s v="Friday"/>
    <s v="7 days"/>
    <n v="52855.65"/>
  </r>
  <r>
    <s v="ACC-1598451071"/>
    <x v="0"/>
    <n v="9.15"/>
    <n v="1610.49"/>
    <n v="1"/>
    <s v="CUS-2487424745"/>
    <d v="2018-08-31T00:00:00"/>
    <x v="0"/>
    <s v="F"/>
    <n v="-27.95"/>
    <n v="153.41"/>
    <m/>
    <s v="d0619380-8617-465a-8dbf-22627a125790"/>
    <n v="-28.13"/>
    <n v="153.44999999999999"/>
    <x v="0"/>
    <s v="Elanora"/>
    <x v="0"/>
    <s v="authorized"/>
    <s v="7c6b87bc723e4d919e0ae537c35f54d9"/>
    <s v="POS"/>
    <s v="20-30"/>
    <n v="2018"/>
    <n v="8"/>
    <n v="31"/>
    <n v="9"/>
    <n v="47"/>
    <s v="Friday"/>
    <s v="7 days"/>
    <n v="52855.65"/>
  </r>
  <r>
    <s v="ACC-1598451071"/>
    <x v="0"/>
    <n v="9.43"/>
    <n v="1601.06"/>
    <n v="1"/>
    <s v="CUS-2487424745"/>
    <d v="2018-08-31T00:00:00"/>
    <x v="0"/>
    <s v="F"/>
    <n v="-27.95"/>
    <n v="153.41"/>
    <m/>
    <s v="f3720aac-32cc-43ef-a924-9d923af42601"/>
    <n v="-28.21"/>
    <n v="153.55000000000001"/>
    <x v="1"/>
    <s v="Tweed Heads South"/>
    <x v="0"/>
    <s v="authorized"/>
    <s v="dbb855c2cdf840a1be5bd63eb97caa5a"/>
    <s v="POS"/>
    <s v="20-30"/>
    <n v="2018"/>
    <n v="8"/>
    <n v="31"/>
    <n v="10"/>
    <n v="8"/>
    <s v="Friday"/>
    <s v="7 days"/>
    <n v="52855.65"/>
  </r>
  <r>
    <s v="ACC-1598451071"/>
    <x v="0"/>
    <n v="11.25"/>
    <n v="1589.81"/>
    <n v="1"/>
    <s v="CUS-2487424745"/>
    <d v="2018-08-31T00:00:00"/>
    <x v="0"/>
    <s v="F"/>
    <n v="-27.95"/>
    <n v="153.41"/>
    <m/>
    <s v="beeb6931-4e16-45cc-a6e0-30c23cf76d55"/>
    <n v="-27.95"/>
    <n v="153.35"/>
    <x v="0"/>
    <s v="Arundel"/>
    <x v="0"/>
    <s v="authorized"/>
    <s v="a3d18b3a00af48b780bcc9dc1a611233"/>
    <s v="SALES-POS"/>
    <s v="20-30"/>
    <n v="2018"/>
    <n v="8"/>
    <n v="31"/>
    <n v="11"/>
    <n v="3"/>
    <s v="Friday"/>
    <s v="7 days"/>
    <n v="52855.65"/>
  </r>
  <r>
    <s v="ACC-1598451071"/>
    <x v="0"/>
    <n v="4.66"/>
    <n v="1585.15"/>
    <n v="1"/>
    <s v="CUS-2487424745"/>
    <d v="2018-08-31T00:00:00"/>
    <x v="0"/>
    <s v="F"/>
    <n v="-27.95"/>
    <n v="153.41"/>
    <m/>
    <s v="6d400acf-6aa9-404f-9cf0-f932559d0c38"/>
    <n v="-27.82"/>
    <n v="153.32"/>
    <x v="0"/>
    <s v="Pimpama"/>
    <x v="0"/>
    <s v="authorized"/>
    <s v="f785acbf2a4a4da98f307973e75c073d"/>
    <s v="POS"/>
    <s v="20-30"/>
    <n v="2018"/>
    <n v="8"/>
    <n v="31"/>
    <n v="11"/>
    <n v="43"/>
    <s v="Friday"/>
    <s v="7 days"/>
    <n v="52855.65"/>
  </r>
  <r>
    <s v="ACC-1598451071"/>
    <x v="0"/>
    <n v="2.4"/>
    <n v="1582.75"/>
    <n v="0"/>
    <s v="CUS-2487424745"/>
    <d v="2018-09-01T00:00:00"/>
    <x v="0"/>
    <s v="F"/>
    <n v="-27.95"/>
    <n v="153.41"/>
    <m/>
    <s v="994f51ea-1a1f-49a7-b117-6651005b4bec"/>
    <n v="-27.47"/>
    <n v="153.03"/>
    <x v="0"/>
    <s v="Brisbane City"/>
    <x v="0"/>
    <s v="authorized"/>
    <s v="65ac637026be4e15a21b52fd5bf92fc8"/>
    <s v="POS"/>
    <s v="20-30"/>
    <n v="2018"/>
    <n v="9"/>
    <n v="1"/>
    <n v="19"/>
    <n v="7"/>
    <s v="Saturday"/>
    <s v="7 days"/>
    <n v="52855.65"/>
  </r>
  <r>
    <s v="ACC-1598451071"/>
    <x v="0"/>
    <n v="24.88"/>
    <n v="1557.87"/>
    <n v="1"/>
    <s v="CUS-2487424745"/>
    <d v="2018-09-01T00:00:00"/>
    <x v="0"/>
    <s v="F"/>
    <n v="-27.95"/>
    <n v="153.41"/>
    <m/>
    <s v="150a461b-53a5-4a53-9d26-8a6d4434308e"/>
    <n v="-28.03"/>
    <n v="153.43"/>
    <x v="0"/>
    <s v="Broadbeach"/>
    <x v="0"/>
    <s v="authorized"/>
    <s v="bebea0e0835947719ecb36845d0c130f"/>
    <s v="SALES-POS"/>
    <s v="20-30"/>
    <n v="2018"/>
    <n v="9"/>
    <n v="1"/>
    <n v="20"/>
    <n v="33"/>
    <s v="Saturday"/>
    <s v="7 days"/>
    <n v="52855.65"/>
  </r>
  <r>
    <s v="ACC-1598451071"/>
    <x v="0"/>
    <n v="14.77"/>
    <n v="1543.1"/>
    <n v="1"/>
    <s v="CUS-2487424745"/>
    <d v="2018-09-01T00:00:00"/>
    <x v="0"/>
    <s v="F"/>
    <n v="-27.95"/>
    <n v="153.41"/>
    <m/>
    <s v="efab2733-f248-47f8-aa0d-e92d3f436a43"/>
    <n v="-28.1"/>
    <n v="153.41999999999999"/>
    <x v="0"/>
    <s v="Burleigh Waters"/>
    <x v="0"/>
    <s v="authorized"/>
    <s v="409a2b6237854a0faa2b23b3ddb7d585"/>
    <s v="SALES-POS"/>
    <s v="20-30"/>
    <n v="2018"/>
    <n v="9"/>
    <n v="1"/>
    <n v="21"/>
    <n v="0"/>
    <s v="Saturday"/>
    <s v="7 days"/>
    <n v="52855.65"/>
  </r>
  <r>
    <s v="ACC-1598451071"/>
    <x v="0"/>
    <n v="70.22"/>
    <n v="1472.88"/>
    <n v="1"/>
    <s v="CUS-2487424745"/>
    <d v="2018-09-01T00:00:00"/>
    <x v="0"/>
    <s v="F"/>
    <n v="-27.95"/>
    <n v="153.41"/>
    <m/>
    <s v="e67cbcbd-e44b-4cf0-b318-30827a7425af"/>
    <n v="-37.82"/>
    <n v="144.94999999999999"/>
    <x v="4"/>
    <s v="Docklands"/>
    <x v="0"/>
    <s v="authorized"/>
    <s v="ccdf83d242b440738a0fca54ae8c5abf"/>
    <s v="POS"/>
    <s v="20-30"/>
    <n v="2018"/>
    <n v="9"/>
    <n v="1"/>
    <n v="21"/>
    <n v="22"/>
    <s v="Saturday"/>
    <s v="7 days"/>
    <n v="52855.65"/>
  </r>
  <r>
    <s v="ACC-1598451071"/>
    <x v="0"/>
    <n v="7.51"/>
    <n v="1465.37"/>
    <n v="0"/>
    <s v="CUS-2487424745"/>
    <d v="2018-09-02T00:00:00"/>
    <x v="0"/>
    <s v="F"/>
    <n v="-27.95"/>
    <n v="153.41"/>
    <m/>
    <s v="d7f79527-7860-4e9c-b96c-ec8d371fa06a"/>
    <n v="-27.95"/>
    <n v="153.38999999999999"/>
    <x v="0"/>
    <s v="Labrador"/>
    <x v="0"/>
    <s v="authorized"/>
    <s v="871fdb737a26439ebbdddbbe582fbb20"/>
    <s v="POS"/>
    <s v="20-30"/>
    <n v="2018"/>
    <n v="9"/>
    <n v="2"/>
    <n v="4"/>
    <n v="7"/>
    <s v="Sunday"/>
    <s v="7 days"/>
    <n v="52855.65"/>
  </r>
  <r>
    <s v="ACC-1598451071"/>
    <x v="0"/>
    <n v="6.27"/>
    <n v="1459.1"/>
    <n v="1"/>
    <s v="CUS-2487424745"/>
    <d v="2018-09-02T00:00:00"/>
    <x v="0"/>
    <s v="F"/>
    <n v="-27.95"/>
    <n v="153.41"/>
    <m/>
    <s v="4ebc232a-cd11-42f7-88c5-3ac36610bcdc"/>
    <n v="-28.04"/>
    <n v="148.59"/>
    <x v="0"/>
    <s v="Saint George"/>
    <x v="0"/>
    <s v="authorized"/>
    <s v="23f1bbd8fc534357a5a7ad401aeff82d"/>
    <s v="POS"/>
    <s v="20-30"/>
    <n v="2018"/>
    <n v="9"/>
    <n v="2"/>
    <n v="5"/>
    <n v="43"/>
    <s v="Sunday"/>
    <s v="7 days"/>
    <n v="52855.65"/>
  </r>
  <r>
    <s v="ACC-1598451071"/>
    <x v="0"/>
    <n v="4.28"/>
    <n v="1454.82"/>
    <n v="0"/>
    <s v="CUS-2487424745"/>
    <d v="2018-09-02T00:00:00"/>
    <x v="0"/>
    <s v="F"/>
    <n v="-27.95"/>
    <n v="153.41"/>
    <m/>
    <s v="4f9d4f51-26fb-4afb-b65f-6e05d31a9aca"/>
    <n v="-28.17"/>
    <n v="153.54"/>
    <x v="1"/>
    <s v="Tweed Heads"/>
    <x v="0"/>
    <s v="authorized"/>
    <s v="a40aa94ddcdf459288337660d226ecb8"/>
    <s v="SALES-POS"/>
    <s v="20-30"/>
    <n v="2018"/>
    <n v="9"/>
    <n v="2"/>
    <n v="9"/>
    <n v="26"/>
    <s v="Sunday"/>
    <s v="7 days"/>
    <n v="52855.65"/>
  </r>
  <r>
    <s v="ACC-1598451071"/>
    <x v="0"/>
    <n v="8.4600000000000009"/>
    <n v="1446.36"/>
    <n v="1"/>
    <s v="CUS-2487424745"/>
    <d v="2018-09-02T00:00:00"/>
    <x v="0"/>
    <s v="F"/>
    <n v="-27.95"/>
    <n v="153.41"/>
    <m/>
    <s v="e7bffb4e-8d57-49cf-a546-7f4d7e0e54ea"/>
    <n v="-28.04"/>
    <n v="153.35"/>
    <x v="0"/>
    <s v="Worongary"/>
    <x v="0"/>
    <s v="authorized"/>
    <s v="e8734e717f794ce2a8585d853acb2901"/>
    <s v="POS"/>
    <s v="20-30"/>
    <n v="2018"/>
    <n v="9"/>
    <n v="2"/>
    <n v="10"/>
    <n v="8"/>
    <s v="Sunday"/>
    <s v="7 days"/>
    <n v="52855.65"/>
  </r>
  <r>
    <s v="ACC-1598451071"/>
    <x v="0"/>
    <n v="12.15"/>
    <n v="1434.21"/>
    <n v="0"/>
    <s v="CUS-2487424745"/>
    <d v="2018-09-02T00:00:00"/>
    <x v="0"/>
    <s v="F"/>
    <n v="-27.95"/>
    <n v="153.41"/>
    <m/>
    <s v="6a4ae845-a0ef-4ea6-9832-82b898c9b59d"/>
    <n v="-27.93"/>
    <n v="153.38999999999999"/>
    <x v="0"/>
    <s v="Biggera Waters"/>
    <x v="0"/>
    <s v="authorized"/>
    <s v="c3a68f1743f3464da0acbff3d39417c9"/>
    <s v="POS"/>
    <s v="20-30"/>
    <n v="2018"/>
    <n v="9"/>
    <n v="2"/>
    <n v="10"/>
    <n v="42"/>
    <s v="Sunday"/>
    <s v="7 days"/>
    <n v="52855.65"/>
  </r>
  <r>
    <s v="ACC-1598451071"/>
    <x v="0"/>
    <n v="195"/>
    <n v="1239.21"/>
    <m/>
    <s v="CUS-2487424745"/>
    <d v="2018-09-03T00:00:00"/>
    <x v="0"/>
    <s v="F"/>
    <n v="-27.95"/>
    <n v="153.41"/>
    <m/>
    <m/>
    <m/>
    <m/>
    <x v="2"/>
    <m/>
    <x v="0"/>
    <s v="posted"/>
    <s v="6ec674c02a684c80a6898a7d9346788a"/>
    <s v="PAYMENT"/>
    <s v="20-30"/>
    <n v="2018"/>
    <n v="9"/>
    <n v="3"/>
    <n v="6"/>
    <n v="0"/>
    <s v="Monday"/>
    <s v="7 days"/>
    <n v="52855.65"/>
  </r>
  <r>
    <s v="ACC-1598451071"/>
    <x v="0"/>
    <n v="20"/>
    <n v="1219.21"/>
    <m/>
    <s v="CUS-2487424745"/>
    <d v="2018-09-04T00:00:00"/>
    <x v="0"/>
    <s v="F"/>
    <n v="-27.95"/>
    <n v="153.41"/>
    <m/>
    <m/>
    <m/>
    <m/>
    <x v="2"/>
    <m/>
    <x v="0"/>
    <s v="posted"/>
    <s v="0f23a906a3ae4ff3ad56853e601065a2"/>
    <s v="INTER BANK"/>
    <s v="20-30"/>
    <n v="2018"/>
    <n v="9"/>
    <n v="4"/>
    <n v="2"/>
    <n v="0"/>
    <s v="Tuesday"/>
    <s v="7 days"/>
    <n v="52855.65"/>
  </r>
  <r>
    <s v="ACC-1598451071"/>
    <x v="0"/>
    <n v="36"/>
    <n v="1183.21"/>
    <m/>
    <s v="CUS-2487424745"/>
    <d v="2018-09-04T00:00:00"/>
    <x v="0"/>
    <s v="F"/>
    <n v="-27.95"/>
    <n v="153.41"/>
    <m/>
    <m/>
    <m/>
    <m/>
    <x v="2"/>
    <m/>
    <x v="0"/>
    <s v="posted"/>
    <s v="79eaf936a8de437a8a38ae8a433a3d2f"/>
    <s v="PAYMENT"/>
    <s v="20-30"/>
    <n v="2018"/>
    <n v="9"/>
    <n v="4"/>
    <n v="7"/>
    <n v="0"/>
    <s v="Tuesday"/>
    <s v="7 days"/>
    <n v="52855.65"/>
  </r>
  <r>
    <s v="ACC-1598451071"/>
    <x v="0"/>
    <n v="3.86"/>
    <n v="1179.3499999999999"/>
    <n v="1"/>
    <s v="CUS-2487424745"/>
    <d v="2018-09-05T00:00:00"/>
    <x v="0"/>
    <s v="F"/>
    <n v="-27.95"/>
    <n v="153.41"/>
    <m/>
    <s v="a684b7d9-e252-4550-8b5e-612e4a1ab080"/>
    <n v="-27.88"/>
    <n v="153.33000000000001"/>
    <x v="0"/>
    <s v="Hope Island"/>
    <x v="0"/>
    <s v="authorized"/>
    <s v="c5ca6badf10c4090a11fcfc57e72bc6f"/>
    <s v="POS"/>
    <s v="20-30"/>
    <n v="2018"/>
    <n v="9"/>
    <n v="5"/>
    <n v="4"/>
    <n v="42"/>
    <s v="Wednesday"/>
    <s v="7 days"/>
    <n v="52855.65"/>
  </r>
  <r>
    <s v="ACC-1598451071"/>
    <x v="0"/>
    <n v="24.31"/>
    <n v="1155.04"/>
    <n v="1"/>
    <s v="CUS-2487424745"/>
    <d v="2018-09-05T00:00:00"/>
    <x v="0"/>
    <s v="F"/>
    <n v="-27.95"/>
    <n v="153.41"/>
    <m/>
    <s v="9fe5e0a5-3eef-4531-9a82-d5b02cf0d118"/>
    <n v="-27.47"/>
    <n v="153.02000000000001"/>
    <x v="0"/>
    <s v="Spring Hill"/>
    <x v="0"/>
    <s v="authorized"/>
    <s v="b82f604775a24f14b72b751051bd76d9"/>
    <s v="SALES-POS"/>
    <s v="20-30"/>
    <n v="2018"/>
    <n v="9"/>
    <n v="5"/>
    <n v="9"/>
    <n v="43"/>
    <s v="Wednesday"/>
    <s v="7 days"/>
    <n v="52855.65"/>
  </r>
  <r>
    <s v="ACC-1598451071"/>
    <x v="0"/>
    <n v="10.39"/>
    <n v="1144.6500000000001"/>
    <n v="0"/>
    <s v="CUS-2487424745"/>
    <d v="2018-09-05T00:00:00"/>
    <x v="0"/>
    <s v="F"/>
    <n v="-27.95"/>
    <n v="153.41"/>
    <m/>
    <s v="7230b09a-e32b-4e1d-af1c-c8b4a587064f"/>
    <n v="-28.01"/>
    <n v="153.43"/>
    <x v="0"/>
    <s v="Surfers Paradise"/>
    <x v="0"/>
    <s v="authorized"/>
    <s v="ab4ccde726f343fd929ce651ae2650c7"/>
    <s v="POS"/>
    <s v="20-30"/>
    <n v="2018"/>
    <n v="9"/>
    <n v="5"/>
    <n v="11"/>
    <n v="24"/>
    <s v="Wednesday"/>
    <s v="7 days"/>
    <n v="52855.65"/>
  </r>
  <r>
    <s v="ACC-1598451071"/>
    <x v="0"/>
    <n v="12.57"/>
    <n v="1132.08"/>
    <n v="1"/>
    <s v="CUS-2487424745"/>
    <d v="2018-09-05T00:00:00"/>
    <x v="0"/>
    <s v="F"/>
    <n v="-27.95"/>
    <n v="153.41"/>
    <m/>
    <s v="7a08f0be-f9b7-4548-af8c-ef4af56bece5"/>
    <n v="-27.47"/>
    <n v="153.1"/>
    <x v="0"/>
    <s v="Cannon Hill"/>
    <x v="0"/>
    <s v="authorized"/>
    <s v="260a6a7f0ca74ee9a2733103f2c51325"/>
    <s v="POS"/>
    <s v="20-30"/>
    <n v="2018"/>
    <n v="9"/>
    <n v="5"/>
    <n v="12"/>
    <n v="48"/>
    <s v="Wednesday"/>
    <s v="7 days"/>
    <n v="52855.65"/>
  </r>
  <r>
    <s v="ACC-1598451071"/>
    <x v="0"/>
    <n v="30.71"/>
    <n v="2115.04"/>
    <n v="1"/>
    <s v="CUS-2487424745"/>
    <d v="2018-09-05T00:00:00"/>
    <x v="0"/>
    <s v="F"/>
    <n v="-27.95"/>
    <n v="153.41"/>
    <m/>
    <s v="42fee953-6ae3-4839-9853-f4a640a982e1"/>
    <n v="-27.97"/>
    <n v="153.41999999999999"/>
    <x v="0"/>
    <s v="Southport"/>
    <x v="0"/>
    <s v="authorized"/>
    <s v="cd5ff1202c184c97ad097d8d52868195"/>
    <s v="SALES-POS"/>
    <s v="20-30"/>
    <n v="2018"/>
    <n v="9"/>
    <n v="5"/>
    <n v="15"/>
    <n v="34"/>
    <s v="Wednesday"/>
    <s v="7 days"/>
    <n v="52855.65"/>
  </r>
  <r>
    <s v="ACC-1598451071"/>
    <x v="0"/>
    <n v="14.19"/>
    <n v="2100.85"/>
    <n v="1"/>
    <s v="CUS-2487424745"/>
    <d v="2018-09-05T00:00:00"/>
    <x v="0"/>
    <s v="F"/>
    <n v="-27.95"/>
    <n v="153.41"/>
    <m/>
    <s v="b6e53807-0021-478a-9b6a-5cab539d777a"/>
    <n v="-28.81"/>
    <n v="153.28"/>
    <x v="1"/>
    <s v="Lismore"/>
    <x v="0"/>
    <s v="authorized"/>
    <s v="c49bf4b728824af0a1adc9a68945d184"/>
    <s v="POS"/>
    <s v="20-30"/>
    <n v="2018"/>
    <n v="9"/>
    <n v="5"/>
    <n v="22"/>
    <n v="46"/>
    <s v="Wednesday"/>
    <s v="7 days"/>
    <n v="52855.65"/>
  </r>
  <r>
    <s v="ACC-1598451071"/>
    <x v="0"/>
    <n v="12.98"/>
    <n v="2087.87"/>
    <n v="1"/>
    <s v="CUS-2487424745"/>
    <d v="2018-09-06T00:00:00"/>
    <x v="0"/>
    <s v="F"/>
    <n v="-27.95"/>
    <n v="153.41"/>
    <m/>
    <s v="b0367e17-47cc-4360-a8ca-62f8eb43fa8b"/>
    <n v="-27.51"/>
    <n v="152.94"/>
    <x v="0"/>
    <s v="Kenmore"/>
    <x v="0"/>
    <s v="authorized"/>
    <s v="6da51e87f9194207a377703365889fef"/>
    <s v="POS"/>
    <s v="20-30"/>
    <n v="2018"/>
    <n v="9"/>
    <n v="6"/>
    <n v="6"/>
    <n v="43"/>
    <s v="Thursday"/>
    <s v="7 days"/>
    <n v="52855.65"/>
  </r>
  <r>
    <s v="ACC-1598451071"/>
    <x v="0"/>
    <n v="23.84"/>
    <n v="2064.0300000000002"/>
    <n v="1"/>
    <s v="CUS-2487424745"/>
    <d v="2018-09-06T00:00:00"/>
    <x v="0"/>
    <s v="F"/>
    <n v="-27.95"/>
    <n v="153.41"/>
    <m/>
    <s v="7d20a31e-9caf-411e-849c-87f510e7029f"/>
    <n v="-28.08"/>
    <n v="153.38"/>
    <x v="0"/>
    <s v="Robina"/>
    <x v="0"/>
    <s v="authorized"/>
    <s v="d6d3d5ac5b8a4eddb96b56975383701f"/>
    <s v="SALES-POS"/>
    <s v="20-30"/>
    <n v="2018"/>
    <n v="9"/>
    <n v="6"/>
    <n v="8"/>
    <n v="2"/>
    <s v="Thursday"/>
    <s v="7 days"/>
    <n v="52855.65"/>
  </r>
  <r>
    <s v="ACC-1598451071"/>
    <x v="0"/>
    <n v="23.81"/>
    <n v="2040.22"/>
    <n v="1"/>
    <s v="CUS-2487424745"/>
    <d v="2018-09-06T00:00:00"/>
    <x v="0"/>
    <s v="F"/>
    <n v="-27.95"/>
    <n v="153.41"/>
    <m/>
    <s v="e3e28ad9-50a4-4a33-b675-bb611d49b517"/>
    <n v="-27.7"/>
    <n v="114.17"/>
    <x v="5"/>
    <s v="Kalbarri"/>
    <x v="0"/>
    <s v="authorized"/>
    <s v="7118c30afeb543908eb8b732afe0e0d0"/>
    <s v="POS"/>
    <s v="20-30"/>
    <n v="2018"/>
    <n v="9"/>
    <n v="6"/>
    <n v="12"/>
    <n v="51"/>
    <s v="Thursday"/>
    <s v="7 days"/>
    <n v="52855.65"/>
  </r>
  <r>
    <s v="ACC-1598451071"/>
    <x v="0"/>
    <n v="17.71"/>
    <n v="2022.51"/>
    <n v="1"/>
    <s v="CUS-2487424745"/>
    <d v="2018-09-06T00:00:00"/>
    <x v="0"/>
    <s v="F"/>
    <n v="-27.95"/>
    <n v="153.41"/>
    <m/>
    <s v="2d61b595-82bc-44e5-9566-4032fa51725a"/>
    <n v="-28.07"/>
    <n v="153.44"/>
    <x v="0"/>
    <s v="Miami"/>
    <x v="0"/>
    <s v="authorized"/>
    <s v="ddcd54ad87b342a7912261cb906b6801"/>
    <s v="SALES-POS"/>
    <s v="20-30"/>
    <n v="2018"/>
    <n v="9"/>
    <n v="6"/>
    <n v="14"/>
    <n v="59"/>
    <s v="Thursday"/>
    <s v="7 days"/>
    <n v="52855.65"/>
  </r>
  <r>
    <s v="ACC-1598451071"/>
    <x v="0"/>
    <n v="7.9"/>
    <n v="2014.61"/>
    <n v="1"/>
    <s v="CUS-2487424745"/>
    <d v="2018-09-06T00:00:00"/>
    <x v="0"/>
    <s v="F"/>
    <n v="-27.95"/>
    <n v="153.41"/>
    <m/>
    <s v="53d0f83c-e2c6-41e0-912b-81efd9d3130a"/>
    <n v="-27.93"/>
    <n v="153.4"/>
    <x v="0"/>
    <s v="Biggera Waters"/>
    <x v="0"/>
    <s v="authorized"/>
    <s v="c98cb13e25d44ea9838c1d4804c7b47a"/>
    <s v="POS"/>
    <s v="20-30"/>
    <n v="2018"/>
    <n v="9"/>
    <n v="6"/>
    <n v="15"/>
    <n v="26"/>
    <s v="Thursday"/>
    <s v="7 days"/>
    <n v="52855.65"/>
  </r>
  <r>
    <s v="ACC-1598451071"/>
    <x v="0"/>
    <n v="23.67"/>
    <n v="1990.94"/>
    <n v="1"/>
    <s v="CUS-2487424745"/>
    <d v="2018-09-06T00:00:00"/>
    <x v="0"/>
    <s v="F"/>
    <n v="-27.95"/>
    <n v="153.41"/>
    <m/>
    <s v="8c1bfecb-95f3-44f9-96e7-54bea0ed04ba"/>
    <n v="-33.880000000000003"/>
    <n v="151.21"/>
    <x v="1"/>
    <s v="Sydney"/>
    <x v="0"/>
    <s v="authorized"/>
    <s v="8af5b6c1e0f642bfa80a8ba226203bfe"/>
    <s v="SALES-POS"/>
    <s v="20-30"/>
    <n v="2018"/>
    <n v="9"/>
    <n v="6"/>
    <n v="15"/>
    <n v="39"/>
    <s v="Thursday"/>
    <s v="7 days"/>
    <n v="52855.65"/>
  </r>
  <r>
    <s v="ACC-1598451071"/>
    <x v="0"/>
    <n v="8.9700000000000006"/>
    <n v="1981.97"/>
    <n v="1"/>
    <s v="CUS-2487424745"/>
    <d v="2018-09-06T00:00:00"/>
    <x v="0"/>
    <s v="F"/>
    <n v="-27.95"/>
    <n v="153.41"/>
    <m/>
    <s v="0c63889c-e2cc-482b-be44-774f70fdceaf"/>
    <n v="-28.04"/>
    <n v="153.43"/>
    <x v="0"/>
    <s v="Broadbeach"/>
    <x v="0"/>
    <s v="authorized"/>
    <s v="d165e02b6e5741019762c376fa2bdca8"/>
    <s v="POS"/>
    <s v="20-30"/>
    <n v="2018"/>
    <n v="9"/>
    <n v="6"/>
    <n v="22"/>
    <n v="23"/>
    <s v="Thursday"/>
    <s v="7 days"/>
    <n v="52855.65"/>
  </r>
  <r>
    <s v="ACC-1598451071"/>
    <x v="0"/>
    <n v="8.7100000000000009"/>
    <n v="1973.26"/>
    <n v="1"/>
    <s v="CUS-2487424745"/>
    <d v="2018-09-07T00:00:00"/>
    <x v="0"/>
    <s v="F"/>
    <n v="-27.95"/>
    <n v="153.41"/>
    <m/>
    <s v="1bfa8201-d177-4949-a3ed-0ffecafc18f8"/>
    <n v="-27.99"/>
    <n v="153.38"/>
    <x v="0"/>
    <s v="Ashmore"/>
    <x v="0"/>
    <s v="authorized"/>
    <s v="80811c2923224b74b61d5516963f8ffc"/>
    <s v="POS"/>
    <s v="20-30"/>
    <n v="2018"/>
    <n v="9"/>
    <n v="7"/>
    <n v="15"/>
    <n v="47"/>
    <s v="Friday"/>
    <s v="7 days"/>
    <n v="52855.65"/>
  </r>
  <r>
    <s v="ACC-1598451071"/>
    <x v="0"/>
    <n v="17.79"/>
    <n v="1955.47"/>
    <n v="1"/>
    <s v="CUS-2487424745"/>
    <d v="2018-09-07T00:00:00"/>
    <x v="0"/>
    <s v="F"/>
    <n v="-27.95"/>
    <n v="153.41"/>
    <m/>
    <s v="b390bd6b-9e19-4a2d-8282-e81dcd657032"/>
    <n v="-28.01"/>
    <n v="153.34"/>
    <x v="0"/>
    <s v="Nerang"/>
    <x v="0"/>
    <s v="authorized"/>
    <s v="3631c9c237d44978aea2527a689a0a9c"/>
    <s v="POS"/>
    <s v="20-30"/>
    <n v="2018"/>
    <n v="9"/>
    <n v="7"/>
    <n v="18"/>
    <n v="26"/>
    <s v="Friday"/>
    <s v="7 days"/>
    <n v="52855.65"/>
  </r>
  <r>
    <s v="ACC-1598451071"/>
    <x v="0"/>
    <n v="13.31"/>
    <n v="1942.16"/>
    <n v="1"/>
    <s v="CUS-2487424745"/>
    <d v="2018-09-07T00:00:00"/>
    <x v="0"/>
    <s v="F"/>
    <n v="-27.95"/>
    <n v="153.41"/>
    <m/>
    <s v="a6f73114-758b-47d9-a7f1-cd084a2d74d6"/>
    <n v="-27.86"/>
    <n v="153.35"/>
    <x v="0"/>
    <s v="Hope Island"/>
    <x v="0"/>
    <s v="authorized"/>
    <s v="93391e181116402d85bc14fb244ff2c0"/>
    <s v="SALES-POS"/>
    <s v="20-30"/>
    <n v="2018"/>
    <n v="9"/>
    <n v="7"/>
    <n v="20"/>
    <n v="18"/>
    <s v="Friday"/>
    <s v="7 days"/>
    <n v="52855.65"/>
  </r>
  <r>
    <s v="ACC-1598451071"/>
    <x v="0"/>
    <n v="3.32"/>
    <n v="1938.84"/>
    <n v="1"/>
    <s v="CUS-2487424745"/>
    <d v="2018-09-07T00:00:00"/>
    <x v="0"/>
    <s v="F"/>
    <n v="-27.95"/>
    <n v="153.41"/>
    <m/>
    <s v="c385274f-a366-46c8-819b-b78addc3a289"/>
    <n v="-28.04"/>
    <n v="151.97999999999999"/>
    <x v="0"/>
    <s v="Allora"/>
    <x v="0"/>
    <s v="authorized"/>
    <s v="f3499d930f5f426c872a4b0a86b36633"/>
    <s v="POS"/>
    <s v="20-30"/>
    <n v="2018"/>
    <n v="9"/>
    <n v="7"/>
    <n v="20"/>
    <n v="35"/>
    <s v="Friday"/>
    <s v="7 days"/>
    <n v="52855.65"/>
  </r>
  <r>
    <s v="ACC-1598451071"/>
    <x v="0"/>
    <n v="5.58"/>
    <n v="1933.26"/>
    <n v="1"/>
    <s v="CUS-2487424745"/>
    <d v="2018-09-07T00:00:00"/>
    <x v="0"/>
    <s v="F"/>
    <n v="-27.95"/>
    <n v="153.41"/>
    <m/>
    <s v="b2cc24a4-c6bb-422e-bedb-a70d416990c6"/>
    <n v="-28.05"/>
    <n v="153.41"/>
    <x v="0"/>
    <s v="Mermaid Waters"/>
    <x v="0"/>
    <s v="authorized"/>
    <s v="cf598d08172a456283e394b72b49c505"/>
    <s v="POS"/>
    <s v="20-30"/>
    <n v="2018"/>
    <n v="9"/>
    <n v="7"/>
    <n v="20"/>
    <n v="53"/>
    <s v="Friday"/>
    <s v="7 days"/>
    <n v="52855.65"/>
  </r>
  <r>
    <s v="ACC-1598451071"/>
    <x v="0"/>
    <n v="10.58"/>
    <n v="1922.68"/>
    <n v="1"/>
    <s v="CUS-2487424745"/>
    <d v="2018-09-07T00:00:00"/>
    <x v="0"/>
    <s v="F"/>
    <n v="-27.95"/>
    <n v="153.41"/>
    <m/>
    <s v="aef30de1-c67e-4ab7-8577-2931a4bf3c7e"/>
    <n v="-27.97"/>
    <n v="144.63999999999999"/>
    <x v="0"/>
    <s v="Yowah"/>
    <x v="0"/>
    <s v="authorized"/>
    <s v="a3ef89d1aae2485abb8894fd3b6c9ae6"/>
    <s v="POS"/>
    <s v="20-30"/>
    <n v="2018"/>
    <n v="9"/>
    <n v="7"/>
    <n v="21"/>
    <n v="1"/>
    <s v="Friday"/>
    <s v="7 days"/>
    <n v="52855.65"/>
  </r>
  <r>
    <s v="ACC-1598451071"/>
    <x v="0"/>
    <n v="6.12"/>
    <n v="1916.56"/>
    <n v="1"/>
    <s v="CUS-2487424745"/>
    <d v="2018-09-07T00:00:00"/>
    <x v="0"/>
    <s v="F"/>
    <n v="-27.95"/>
    <n v="153.41"/>
    <m/>
    <s v="649e8a50-f564-4458-bc7a-26413299f36f"/>
    <n v="-27.96"/>
    <n v="153.38"/>
    <x v="0"/>
    <s v="Parkwood"/>
    <x v="0"/>
    <s v="authorized"/>
    <s v="e52b8224455e45fbab62a6dca3ff2fce"/>
    <s v="POS"/>
    <s v="20-30"/>
    <n v="2018"/>
    <n v="9"/>
    <n v="7"/>
    <n v="22"/>
    <n v="46"/>
    <s v="Friday"/>
    <s v="7 days"/>
    <n v="52855.65"/>
  </r>
  <r>
    <s v="ACC-1598451071"/>
    <x v="0"/>
    <n v="10.39"/>
    <n v="1906.17"/>
    <n v="0"/>
    <s v="CUS-2487424745"/>
    <d v="2018-09-08T00:00:00"/>
    <x v="0"/>
    <s v="F"/>
    <n v="-27.95"/>
    <n v="153.41"/>
    <m/>
    <s v="ca4fd50f-9cbe-4038-85e1-a00c6c410cc1"/>
    <n v="-28.06"/>
    <n v="153.44"/>
    <x v="0"/>
    <s v="Miami"/>
    <x v="0"/>
    <s v="authorized"/>
    <s v="22e53c37a5724d7982591b70ce26c1c9"/>
    <s v="SALES-POS"/>
    <s v="20-30"/>
    <n v="2018"/>
    <n v="9"/>
    <n v="8"/>
    <n v="0"/>
    <n v="52"/>
    <s v="Saturday"/>
    <s v="7 days"/>
    <n v="52855.65"/>
  </r>
  <r>
    <s v="ACC-1598451071"/>
    <x v="0"/>
    <n v="6.55"/>
    <n v="1899.62"/>
    <n v="0"/>
    <s v="CUS-2487424745"/>
    <d v="2018-09-08T00:00:00"/>
    <x v="0"/>
    <s v="F"/>
    <n v="-27.95"/>
    <n v="153.41"/>
    <m/>
    <s v="645fd6ac-e636-4bd3-b979-c2a0e438586e"/>
    <n v="-27.85"/>
    <n v="153.30000000000001"/>
    <x v="0"/>
    <s v="Upper Coomera"/>
    <x v="0"/>
    <s v="authorized"/>
    <s v="f002a7b98ed44a599525ec3f2a7496d5"/>
    <s v="SALES-POS"/>
    <s v="20-30"/>
    <n v="2018"/>
    <n v="9"/>
    <n v="8"/>
    <n v="3"/>
    <n v="14"/>
    <s v="Saturday"/>
    <s v="7 days"/>
    <n v="52855.65"/>
  </r>
  <r>
    <s v="ACC-1598451071"/>
    <x v="0"/>
    <n v="10.7"/>
    <n v="1888.92"/>
    <n v="1"/>
    <s v="CUS-2487424745"/>
    <d v="2018-09-08T00:00:00"/>
    <x v="0"/>
    <s v="F"/>
    <n v="-27.95"/>
    <n v="153.41"/>
    <m/>
    <s v="6b6f922a-8f7b-4708-a8b8-4054423556da"/>
    <n v="-27.98"/>
    <n v="152.99"/>
    <x v="0"/>
    <s v="Beaudesert"/>
    <x v="0"/>
    <s v="authorized"/>
    <s v="7ed3e4cbb3de4e9f90705a785aa7f0c6"/>
    <s v="POS"/>
    <s v="20-30"/>
    <n v="2018"/>
    <n v="9"/>
    <n v="8"/>
    <n v="13"/>
    <n v="7"/>
    <s v="Saturday"/>
    <s v="7 days"/>
    <n v="52855.65"/>
  </r>
  <r>
    <s v="ACC-1598451071"/>
    <x v="0"/>
    <n v="11.75"/>
    <n v="1877.17"/>
    <n v="1"/>
    <s v="CUS-2487424745"/>
    <d v="2018-09-08T00:00:00"/>
    <x v="0"/>
    <s v="F"/>
    <n v="-27.95"/>
    <n v="153.41"/>
    <m/>
    <s v="174192c8-c07d-461a-8d53-3062fe5151f5"/>
    <n v="-33.86"/>
    <n v="151.21"/>
    <x v="1"/>
    <s v="Sydney"/>
    <x v="0"/>
    <s v="authorized"/>
    <s v="a85ec6a41f1f4cd785036c1b6e05fc25"/>
    <s v="POS"/>
    <s v="20-30"/>
    <n v="2018"/>
    <n v="9"/>
    <n v="8"/>
    <n v="13"/>
    <n v="43"/>
    <s v="Saturday"/>
    <s v="7 days"/>
    <n v="52855.65"/>
  </r>
  <r>
    <s v="ACC-1598451071"/>
    <x v="0"/>
    <n v="19.75"/>
    <n v="1857.42"/>
    <n v="0"/>
    <s v="CUS-2487424745"/>
    <d v="2018-09-08T00:00:00"/>
    <x v="0"/>
    <s v="F"/>
    <n v="-27.95"/>
    <n v="153.41"/>
    <m/>
    <s v="05f07112-72a2-43e5-8d6a-6715c63d7edd"/>
    <n v="-27.89"/>
    <n v="153.31"/>
    <x v="0"/>
    <s v="Oxenford"/>
    <x v="0"/>
    <s v="authorized"/>
    <s v="4a1b5d4b354b43da956c151854eabdf2"/>
    <s v="POS"/>
    <s v="20-30"/>
    <n v="2018"/>
    <n v="9"/>
    <n v="8"/>
    <n v="21"/>
    <n v="24"/>
    <s v="Saturday"/>
    <s v="7 days"/>
    <n v="52855.65"/>
  </r>
  <r>
    <s v="ACC-1598451071"/>
    <x v="0"/>
    <n v="14.69"/>
    <n v="1842.73"/>
    <n v="1"/>
    <s v="CUS-2487424745"/>
    <d v="2018-09-09T00:00:00"/>
    <x v="0"/>
    <s v="F"/>
    <n v="-27.95"/>
    <n v="153.41"/>
    <m/>
    <s v="fcc5f982-d673-4dbd-a893-f01800e9c7de"/>
    <n v="-27.47"/>
    <n v="153.02000000000001"/>
    <x v="0"/>
    <s v="Brisbane City"/>
    <x v="0"/>
    <s v="authorized"/>
    <s v="0e644da35fe84cf0826b5cdce8588b24"/>
    <s v="POS"/>
    <s v="20-30"/>
    <n v="2018"/>
    <n v="9"/>
    <n v="9"/>
    <n v="0"/>
    <n v="34"/>
    <s v="Sunday"/>
    <s v="7 days"/>
    <n v="52855.65"/>
  </r>
  <r>
    <s v="ACC-1598451071"/>
    <x v="0"/>
    <n v="6.45"/>
    <n v="1836.28"/>
    <n v="1"/>
    <s v="CUS-2487424745"/>
    <d v="2018-09-09T00:00:00"/>
    <x v="0"/>
    <s v="F"/>
    <n v="-27.95"/>
    <n v="153.41"/>
    <m/>
    <s v="f37dc2ff-2dee-4774-b099-32860e4af443"/>
    <n v="-28.01"/>
    <n v="153.43"/>
    <x v="0"/>
    <s v="Surfers Paradise"/>
    <x v="0"/>
    <s v="authorized"/>
    <s v="f56dcab44c8045fe91000e4a49367eb1"/>
    <s v="POS"/>
    <s v="20-30"/>
    <n v="2018"/>
    <n v="9"/>
    <n v="9"/>
    <n v="2"/>
    <n v="31"/>
    <s v="Sunday"/>
    <s v="7 days"/>
    <n v="52855.65"/>
  </r>
  <r>
    <s v="ACC-1598451071"/>
    <x v="0"/>
    <n v="97.24"/>
    <n v="1739.04"/>
    <n v="1"/>
    <s v="CUS-2487424745"/>
    <d v="2018-09-09T00:00:00"/>
    <x v="0"/>
    <s v="F"/>
    <n v="-27.95"/>
    <n v="153.41"/>
    <m/>
    <s v="fc58e9b5-0dd5-4759-a022-0cbc32537772"/>
    <n v="-28.01"/>
    <n v="153.41"/>
    <x v="0"/>
    <s v="Bundall"/>
    <x v="0"/>
    <s v="authorized"/>
    <s v="b00105207c42403fb5d873f4473371bd"/>
    <s v="SALES-POS"/>
    <s v="20-30"/>
    <n v="2018"/>
    <n v="9"/>
    <n v="9"/>
    <n v="10"/>
    <n v="42"/>
    <s v="Sunday"/>
    <s v="7 days"/>
    <n v="52855.65"/>
  </r>
  <r>
    <s v="ACC-1598451071"/>
    <x v="0"/>
    <n v="18.399999999999999"/>
    <n v="1720.64"/>
    <n v="0"/>
    <s v="CUS-2487424745"/>
    <d v="2018-09-09T00:00:00"/>
    <x v="0"/>
    <s v="F"/>
    <n v="-27.95"/>
    <n v="153.41"/>
    <m/>
    <s v="65eb41e9-9412-428a-afb2-96662f0b669f"/>
    <n v="-27.95"/>
    <n v="153.4"/>
    <x v="0"/>
    <s v="Labrador"/>
    <x v="0"/>
    <s v="authorized"/>
    <s v="d76f3ca0a84e46238516994e70da01d1"/>
    <s v="POS"/>
    <s v="20-30"/>
    <n v="2018"/>
    <n v="9"/>
    <n v="9"/>
    <n v="10"/>
    <n v="58"/>
    <s v="Sunday"/>
    <s v="7 days"/>
    <n v="52855.65"/>
  </r>
  <r>
    <s v="ACC-1598451071"/>
    <x v="0"/>
    <n v="6.69"/>
    <n v="1713.95"/>
    <n v="1"/>
    <s v="CUS-2487424745"/>
    <d v="2018-09-09T00:00:00"/>
    <x v="0"/>
    <s v="F"/>
    <n v="-27.95"/>
    <n v="153.41"/>
    <m/>
    <s v="38f19626-3e10-4609-9ab4-13920ed89a5d"/>
    <n v="-27.51"/>
    <n v="153.04"/>
    <x v="0"/>
    <s v="Annerley"/>
    <x v="0"/>
    <s v="authorized"/>
    <s v="891fcbde4dc44d4c9f65cb39f60f640b"/>
    <s v="SALES-POS"/>
    <s v="20-30"/>
    <n v="2018"/>
    <n v="9"/>
    <n v="9"/>
    <n v="11"/>
    <n v="33"/>
    <s v="Sunday"/>
    <s v="7 days"/>
    <n v="52855.65"/>
  </r>
  <r>
    <s v="ACC-1598451071"/>
    <x v="0"/>
    <n v="92"/>
    <n v="1621.95"/>
    <m/>
    <s v="CUS-2487424745"/>
    <d v="2018-09-09T00:00:00"/>
    <x v="0"/>
    <s v="F"/>
    <n v="-27.95"/>
    <n v="153.41"/>
    <m/>
    <m/>
    <m/>
    <m/>
    <x v="2"/>
    <m/>
    <x v="0"/>
    <s v="posted"/>
    <s v="d9439c79be8a4bb495de602bb697255e"/>
    <s v="INTER BANK"/>
    <s v="20-30"/>
    <n v="2018"/>
    <n v="9"/>
    <n v="9"/>
    <n v="16"/>
    <n v="0"/>
    <s v="Sunday"/>
    <s v="7 days"/>
    <n v="52855.65"/>
  </r>
  <r>
    <s v="ACC-1598451071"/>
    <x v="0"/>
    <n v="17.670000000000002"/>
    <n v="1604.28"/>
    <n v="1"/>
    <s v="CUS-2487424745"/>
    <d v="2018-09-09T00:00:00"/>
    <x v="0"/>
    <s v="F"/>
    <n v="-27.95"/>
    <n v="153.41"/>
    <m/>
    <s v="328b4301-ddf2-495c-94fc-7f1cf84340be"/>
    <n v="-27.91"/>
    <n v="153.4"/>
    <x v="0"/>
    <s v="Runaway Bay"/>
    <x v="0"/>
    <s v="authorized"/>
    <s v="12f09b07870a4e408b2af980e74b53bc"/>
    <s v="POS"/>
    <s v="20-30"/>
    <n v="2018"/>
    <n v="9"/>
    <n v="9"/>
    <n v="18"/>
    <n v="57"/>
    <s v="Sunday"/>
    <s v="7 days"/>
    <n v="52855.65"/>
  </r>
  <r>
    <s v="ACC-1598451071"/>
    <x v="0"/>
    <n v="17.37"/>
    <n v="1586.91"/>
    <n v="1"/>
    <s v="CUS-2487424745"/>
    <d v="2018-09-09T00:00:00"/>
    <x v="0"/>
    <s v="F"/>
    <n v="-27.95"/>
    <n v="153.41"/>
    <m/>
    <s v="ee789377-3783-4757-968a-2e3726fc057e"/>
    <n v="-27.98"/>
    <n v="152.55000000000001"/>
    <x v="0"/>
    <s v="Aratula"/>
    <x v="0"/>
    <s v="authorized"/>
    <s v="4e1742b25898483ca34151cf3f108660"/>
    <s v="SALES-POS"/>
    <s v="20-30"/>
    <n v="2018"/>
    <n v="9"/>
    <n v="9"/>
    <n v="20"/>
    <n v="5"/>
    <s v="Sunday"/>
    <s v="7 days"/>
    <n v="52855.65"/>
  </r>
  <r>
    <s v="ACC-1598451071"/>
    <x v="0"/>
    <n v="6.15"/>
    <n v="1580.76"/>
    <n v="0"/>
    <s v="CUS-2487424745"/>
    <d v="2018-09-10T00:00:00"/>
    <x v="0"/>
    <s v="F"/>
    <n v="-27.95"/>
    <n v="153.41"/>
    <m/>
    <s v="91f952db-5094-4e65-8fd8-7c9cff78a66f"/>
    <n v="-28.04"/>
    <n v="153.41999999999999"/>
    <x v="0"/>
    <s v="Mermaid Waters"/>
    <x v="0"/>
    <s v="authorized"/>
    <s v="49141797c5a14a02a79f9942f3fe2eaf"/>
    <s v="POS"/>
    <s v="20-30"/>
    <n v="2018"/>
    <n v="9"/>
    <n v="10"/>
    <n v="9"/>
    <n v="53"/>
    <s v="Monday"/>
    <s v="7 days"/>
    <n v="52855.65"/>
  </r>
  <r>
    <s v="ACC-1598451071"/>
    <x v="0"/>
    <n v="14.96"/>
    <n v="1565.8"/>
    <n v="0"/>
    <s v="CUS-2487424745"/>
    <d v="2018-09-10T00:00:00"/>
    <x v="0"/>
    <s v="F"/>
    <n v="-27.95"/>
    <n v="153.41"/>
    <m/>
    <s v="6410042e-b13c-48b2-af42-5578536376f1"/>
    <n v="-27.93"/>
    <n v="153.38999999999999"/>
    <x v="0"/>
    <s v="Biggera Waters"/>
    <x v="0"/>
    <s v="authorized"/>
    <s v="8dfb74a2a46e46c0bbd2d3796b3ebdb8"/>
    <s v="POS"/>
    <s v="20-30"/>
    <n v="2018"/>
    <n v="9"/>
    <n v="10"/>
    <n v="15"/>
    <n v="22"/>
    <s v="Monday"/>
    <s v="7 days"/>
    <n v="52855.65"/>
  </r>
  <r>
    <s v="ACC-1598451071"/>
    <x v="0"/>
    <n v="6.76"/>
    <n v="1559.04"/>
    <n v="1"/>
    <s v="CUS-2487424745"/>
    <d v="2018-09-10T00:00:00"/>
    <x v="0"/>
    <s v="F"/>
    <n v="-27.95"/>
    <n v="153.41"/>
    <m/>
    <s v="2f1cfccd-c0d3-4c30-9e2b-46390b7fd4dd"/>
    <n v="-37.82"/>
    <n v="144.96"/>
    <x v="4"/>
    <s v="Melbourne"/>
    <x v="0"/>
    <s v="authorized"/>
    <s v="81060dc00edb4a5bb21e6ccab06f4c81"/>
    <s v="SALES-POS"/>
    <s v="20-30"/>
    <n v="2018"/>
    <n v="9"/>
    <n v="10"/>
    <n v="20"/>
    <n v="20"/>
    <s v="Monday"/>
    <s v="7 days"/>
    <n v="52855.65"/>
  </r>
  <r>
    <s v="ACC-1598451071"/>
    <x v="0"/>
    <n v="20"/>
    <n v="1539.04"/>
    <m/>
    <s v="CUS-2487424745"/>
    <d v="2018-09-11T00:00:00"/>
    <x v="0"/>
    <s v="F"/>
    <n v="-27.95"/>
    <n v="153.41"/>
    <m/>
    <m/>
    <m/>
    <m/>
    <x v="2"/>
    <m/>
    <x v="0"/>
    <s v="posted"/>
    <s v="ef0047e43b9d41a78b1a36d8a055ea82"/>
    <s v="INTER BANK"/>
    <s v="20-30"/>
    <n v="2018"/>
    <n v="9"/>
    <n v="11"/>
    <n v="2"/>
    <n v="0"/>
    <s v="Tuesday"/>
    <s v="7 days"/>
    <n v="52855.65"/>
  </r>
  <r>
    <s v="ACC-1598451071"/>
    <x v="0"/>
    <n v="36"/>
    <n v="1503.04"/>
    <m/>
    <s v="CUS-2487424745"/>
    <d v="2018-09-11T00:00:00"/>
    <x v="0"/>
    <s v="F"/>
    <n v="-27.95"/>
    <n v="153.41"/>
    <m/>
    <m/>
    <m/>
    <m/>
    <x v="2"/>
    <m/>
    <x v="0"/>
    <s v="posted"/>
    <s v="05571bfecdb543b5941b0ab6ae841ad4"/>
    <s v="PAYMENT"/>
    <s v="20-30"/>
    <n v="2018"/>
    <n v="9"/>
    <n v="11"/>
    <n v="7"/>
    <n v="0"/>
    <s v="Tuesday"/>
    <s v="7 days"/>
    <n v="52855.65"/>
  </r>
  <r>
    <s v="ACC-1598451071"/>
    <x v="0"/>
    <n v="8.86"/>
    <n v="1494.18"/>
    <n v="1"/>
    <s v="CUS-2487424745"/>
    <d v="2018-09-11T00:00:00"/>
    <x v="0"/>
    <s v="F"/>
    <n v="-27.95"/>
    <n v="153.41"/>
    <m/>
    <s v="0981935d-e304-4561-a782-c1b92474fee7"/>
    <n v="-27.97"/>
    <n v="153.4"/>
    <x v="0"/>
    <s v="Southport"/>
    <x v="0"/>
    <s v="authorized"/>
    <s v="43669ed80eaf4f628426ed8c50694b2d"/>
    <s v="POS"/>
    <s v="20-30"/>
    <n v="2018"/>
    <n v="9"/>
    <n v="11"/>
    <n v="8"/>
    <n v="44"/>
    <s v="Tuesday"/>
    <s v="7 days"/>
    <n v="52855.65"/>
  </r>
  <r>
    <s v="ACC-1598451071"/>
    <x v="0"/>
    <n v="6.97"/>
    <n v="1487.21"/>
    <n v="1"/>
    <s v="CUS-2487424745"/>
    <d v="2018-09-11T00:00:00"/>
    <x v="0"/>
    <s v="F"/>
    <n v="-27.95"/>
    <n v="153.41"/>
    <m/>
    <s v="4bdfc599-000b-4cda-bb7d-1a59a540c2ac"/>
    <n v="-28.09"/>
    <n v="153.44999999999999"/>
    <x v="0"/>
    <s v="Burleigh Heads"/>
    <x v="0"/>
    <s v="authorized"/>
    <s v="d80be41ef7e344fe8b937c09cf635365"/>
    <s v="POS"/>
    <s v="20-30"/>
    <n v="2018"/>
    <n v="9"/>
    <n v="11"/>
    <n v="9"/>
    <n v="28"/>
    <s v="Tuesday"/>
    <s v="7 days"/>
    <n v="52855.65"/>
  </r>
  <r>
    <s v="ACC-1598451071"/>
    <x v="0"/>
    <n v="22.7"/>
    <n v="1464.51"/>
    <n v="1"/>
    <s v="CUS-2487424745"/>
    <d v="2018-09-11T00:00:00"/>
    <x v="0"/>
    <s v="F"/>
    <n v="-27.95"/>
    <n v="153.41"/>
    <m/>
    <s v="e7750a26-513e-48b7-bc69-f6ed2e910a2f"/>
    <n v="-27.51"/>
    <n v="152.94"/>
    <x v="0"/>
    <s v="Kenmore"/>
    <x v="0"/>
    <s v="authorized"/>
    <s v="c4fd845791d6429d87b17dc9cab225ff"/>
    <s v="SALES-POS"/>
    <s v="20-30"/>
    <n v="2018"/>
    <n v="9"/>
    <n v="11"/>
    <n v="9"/>
    <n v="36"/>
    <s v="Tuesday"/>
    <s v="7 days"/>
    <n v="52855.65"/>
  </r>
  <r>
    <s v="ACC-1598451071"/>
    <x v="0"/>
    <n v="10.34"/>
    <n v="1454.17"/>
    <n v="1"/>
    <s v="CUS-2487424745"/>
    <d v="2018-09-11T00:00:00"/>
    <x v="0"/>
    <s v="F"/>
    <n v="-27.95"/>
    <n v="153.41"/>
    <m/>
    <s v="e7008444-e6ff-483a-99df-30f0c2ae32fc"/>
    <n v="-28.79"/>
    <n v="153.59"/>
    <x v="1"/>
    <s v="Lennox Head"/>
    <x v="0"/>
    <s v="authorized"/>
    <s v="f25bcf19010244a8b7c47ff2b61fc50b"/>
    <s v="POS"/>
    <s v="20-30"/>
    <n v="2018"/>
    <n v="9"/>
    <n v="11"/>
    <n v="9"/>
    <n v="44"/>
    <s v="Tuesday"/>
    <s v="7 days"/>
    <n v="52855.65"/>
  </r>
  <r>
    <s v="ACC-1598451071"/>
    <x v="0"/>
    <n v="8.11"/>
    <n v="1446.06"/>
    <n v="1"/>
    <s v="CUS-2487424745"/>
    <d v="2018-09-11T00:00:00"/>
    <x v="0"/>
    <s v="F"/>
    <n v="-27.95"/>
    <n v="153.41"/>
    <m/>
    <s v="df8967fd-6022-478b-829a-d54f1c288d25"/>
    <n v="-27.51"/>
    <n v="152.94"/>
    <x v="0"/>
    <s v="Kenmore"/>
    <x v="0"/>
    <s v="authorized"/>
    <s v="11ec66c320c4479bb4847fc7567f85b2"/>
    <s v="SALES-POS"/>
    <s v="20-30"/>
    <n v="2018"/>
    <n v="9"/>
    <n v="11"/>
    <n v="10"/>
    <n v="16"/>
    <s v="Tuesday"/>
    <s v="7 days"/>
    <n v="52855.65"/>
  </r>
  <r>
    <s v="ACC-1598451071"/>
    <x v="0"/>
    <n v="28.74"/>
    <n v="1417.32"/>
    <n v="0"/>
    <s v="CUS-2487424745"/>
    <d v="2018-09-11T00:00:00"/>
    <x v="0"/>
    <s v="F"/>
    <n v="-27.95"/>
    <n v="153.41"/>
    <m/>
    <s v="86f6f266-ca2e-4a5e-b563-2a40bda8d2e0"/>
    <n v="-37.82"/>
    <n v="144.96"/>
    <x v="4"/>
    <s v="Melbourne"/>
    <x v="0"/>
    <s v="authorized"/>
    <s v="8f084359ba26407099f42103a493d2a5"/>
    <s v="SALES-POS"/>
    <s v="20-30"/>
    <n v="2018"/>
    <n v="9"/>
    <n v="11"/>
    <n v="13"/>
    <n v="4"/>
    <s v="Tuesday"/>
    <s v="7 days"/>
    <n v="52855.65"/>
  </r>
  <r>
    <s v="ACC-1598451071"/>
    <x v="0"/>
    <n v="14.86"/>
    <n v="1402.46"/>
    <n v="1"/>
    <s v="CUS-2487424745"/>
    <d v="2018-09-11T00:00:00"/>
    <x v="0"/>
    <s v="F"/>
    <n v="-27.95"/>
    <n v="153.41"/>
    <m/>
    <s v="e4bc12e1-0e87-439e-bc3b-961a06af1371"/>
    <n v="-37.840000000000003"/>
    <n v="145"/>
    <x v="4"/>
    <s v="South Yarra"/>
    <x v="0"/>
    <s v="authorized"/>
    <s v="c1be9e0e28904775bc693ae3074d6d47"/>
    <s v="SALES-POS"/>
    <s v="20-30"/>
    <n v="2018"/>
    <n v="9"/>
    <n v="11"/>
    <n v="14"/>
    <n v="7"/>
    <s v="Tuesday"/>
    <s v="7 days"/>
    <n v="52855.65"/>
  </r>
  <r>
    <s v="ACC-1598451071"/>
    <x v="0"/>
    <n v="0.76"/>
    <n v="1401.7"/>
    <n v="1"/>
    <s v="CUS-2487424745"/>
    <d v="2018-09-12T00:00:00"/>
    <x v="0"/>
    <s v="F"/>
    <n v="-27.95"/>
    <n v="153.41"/>
    <m/>
    <s v="6ea10976-582a-43c5-8bb9-0662f0217237"/>
    <n v="-28.03"/>
    <n v="153.43"/>
    <x v="0"/>
    <s v="Broadbeach"/>
    <x v="0"/>
    <s v="authorized"/>
    <s v="477a90092a2f493f857fc4675be80771"/>
    <s v="SALES-POS"/>
    <s v="20-30"/>
    <n v="2018"/>
    <n v="9"/>
    <n v="12"/>
    <n v="8"/>
    <n v="57"/>
    <s v="Wednesday"/>
    <s v="7 days"/>
    <n v="52855.65"/>
  </r>
  <r>
    <s v="ACC-1598451071"/>
    <x v="0"/>
    <n v="25.09"/>
    <n v="1376.61"/>
    <n v="1"/>
    <s v="CUS-2487424745"/>
    <d v="2018-09-12T00:00:00"/>
    <x v="0"/>
    <s v="F"/>
    <n v="-27.95"/>
    <n v="153.41"/>
    <m/>
    <s v="165ae310-aa9e-43b6-b875-f996db6586bd"/>
    <n v="-27.47"/>
    <n v="153.03"/>
    <x v="0"/>
    <s v="Brisbane City"/>
    <x v="0"/>
    <s v="authorized"/>
    <s v="4daabb2518dc4211a479c64ca0e0b57d"/>
    <s v="SALES-POS"/>
    <s v="20-30"/>
    <n v="2018"/>
    <n v="9"/>
    <n v="12"/>
    <n v="9"/>
    <n v="21"/>
    <s v="Wednesday"/>
    <s v="7 days"/>
    <n v="52855.65"/>
  </r>
  <r>
    <s v="ACC-1598451071"/>
    <x v="0"/>
    <n v="7.65"/>
    <n v="1368.96"/>
    <n v="1"/>
    <s v="CUS-2487424745"/>
    <d v="2018-09-12T00:00:00"/>
    <x v="0"/>
    <s v="F"/>
    <n v="-27.95"/>
    <n v="153.41"/>
    <m/>
    <s v="f5cdbd66-84f1-438f-922a-455168c50e9b"/>
    <n v="-28.11"/>
    <n v="153.46"/>
    <x v="0"/>
    <s v="Palm Beach"/>
    <x v="0"/>
    <s v="authorized"/>
    <s v="265f605db4e44633baa3110122bb9889"/>
    <s v="SALES-POS"/>
    <s v="20-30"/>
    <n v="2018"/>
    <n v="9"/>
    <n v="12"/>
    <n v="9"/>
    <n v="55"/>
    <s v="Wednesday"/>
    <s v="7 days"/>
    <n v="52855.65"/>
  </r>
  <r>
    <s v="ACC-1598451071"/>
    <x v="0"/>
    <n v="6.48"/>
    <n v="1362.48"/>
    <n v="1"/>
    <s v="CUS-2487424745"/>
    <d v="2018-09-12T00:00:00"/>
    <x v="0"/>
    <s v="F"/>
    <n v="-27.95"/>
    <n v="153.41"/>
    <m/>
    <s v="4bdfc599-000b-4cda-bb7d-1a59a540c2ac"/>
    <n v="-28.09"/>
    <n v="153.44999999999999"/>
    <x v="0"/>
    <s v="Burleigh Heads"/>
    <x v="0"/>
    <s v="authorized"/>
    <s v="a7e67bd01f72433b9bd57f7e79fc5bd8"/>
    <s v="SALES-POS"/>
    <s v="20-30"/>
    <n v="2018"/>
    <n v="9"/>
    <n v="12"/>
    <n v="12"/>
    <n v="10"/>
    <s v="Wednesday"/>
    <s v="7 days"/>
    <n v="52855.65"/>
  </r>
  <r>
    <s v="ACC-1598451071"/>
    <x v="0"/>
    <n v="13.54"/>
    <n v="1348.94"/>
    <n v="1"/>
    <s v="CUS-2487424745"/>
    <d v="2018-09-12T00:00:00"/>
    <x v="0"/>
    <s v="F"/>
    <n v="-27.95"/>
    <n v="153.41"/>
    <m/>
    <s v="3bd3001e-4a98-4186-927f-ec765136749f"/>
    <n v="-27.98"/>
    <n v="153.41"/>
    <x v="0"/>
    <s v="Southport"/>
    <x v="0"/>
    <s v="authorized"/>
    <s v="b391dbb4ed544c1281d660ddaa430c93"/>
    <s v="POS"/>
    <s v="20-30"/>
    <n v="2018"/>
    <n v="9"/>
    <n v="12"/>
    <n v="13"/>
    <n v="7"/>
    <s v="Wednesday"/>
    <s v="7 days"/>
    <n v="52855.65"/>
  </r>
  <r>
    <s v="ACC-1598451071"/>
    <x v="0"/>
    <n v="21.35"/>
    <n v="1327.59"/>
    <n v="1"/>
    <s v="CUS-2487424745"/>
    <d v="2018-09-12T00:00:00"/>
    <x v="0"/>
    <s v="F"/>
    <n v="-27.95"/>
    <n v="153.41"/>
    <m/>
    <s v="91b3f708-5397-414f-8b12-912598664278"/>
    <n v="-28.14"/>
    <n v="153.47"/>
    <x v="0"/>
    <s v="Elanora"/>
    <x v="0"/>
    <s v="authorized"/>
    <s v="b0b9f04770be40ecab8a410f8cd51f81"/>
    <s v="SALES-POS"/>
    <s v="20-30"/>
    <n v="2018"/>
    <n v="9"/>
    <n v="12"/>
    <n v="14"/>
    <n v="42"/>
    <s v="Wednesday"/>
    <s v="7 days"/>
    <n v="52855.65"/>
  </r>
  <r>
    <s v="ACC-1598451071"/>
    <x v="0"/>
    <n v="7.75"/>
    <n v="2333.5100000000002"/>
    <n v="1"/>
    <s v="CUS-2487424745"/>
    <d v="2018-09-13T00:00:00"/>
    <x v="0"/>
    <s v="F"/>
    <n v="-27.95"/>
    <n v="153.41"/>
    <m/>
    <s v="1e767676-dfb1-428e-a532-8c652ef863ac"/>
    <n v="-28.04"/>
    <n v="153.43"/>
    <x v="0"/>
    <s v="Broadbeach"/>
    <x v="0"/>
    <s v="authorized"/>
    <s v="150d126e8151459f998fe70380d9b9cf"/>
    <s v="POS"/>
    <s v="20-30"/>
    <n v="2018"/>
    <n v="9"/>
    <n v="13"/>
    <n v="1"/>
    <n v="12"/>
    <s v="Thursday"/>
    <s v="7 days"/>
    <n v="52855.65"/>
  </r>
  <r>
    <s v="ACC-1598451071"/>
    <x v="0"/>
    <n v="7.39"/>
    <n v="2326.12"/>
    <n v="0"/>
    <s v="CUS-2487424745"/>
    <d v="2018-09-13T00:00:00"/>
    <x v="0"/>
    <s v="F"/>
    <n v="-27.95"/>
    <n v="153.41"/>
    <m/>
    <s v="70a06eee-8c34-4bb2-a664-c962c5277930"/>
    <n v="-28.12"/>
    <n v="153.47"/>
    <x v="0"/>
    <s v="Palm Beach"/>
    <x v="0"/>
    <s v="authorized"/>
    <s v="c004b25e989843a5b39d61e9f73b8579"/>
    <s v="POS"/>
    <s v="20-30"/>
    <n v="2018"/>
    <n v="9"/>
    <n v="13"/>
    <n v="13"/>
    <n v="59"/>
    <s v="Thursday"/>
    <s v="7 days"/>
    <n v="52855.65"/>
  </r>
  <r>
    <s v="ACC-1598451071"/>
    <x v="0"/>
    <n v="12.4"/>
    <n v="2313.7199999999998"/>
    <n v="1"/>
    <s v="CUS-2487424745"/>
    <d v="2018-09-13T00:00:00"/>
    <x v="0"/>
    <s v="F"/>
    <n v="-27.95"/>
    <n v="153.41"/>
    <m/>
    <s v="e9c44b2b-0f72-4ddc-9fc7-be5370aa0d44"/>
    <n v="-27.97"/>
    <n v="153.19999999999999"/>
    <x v="0"/>
    <s v="Tamborine Mountain"/>
    <x v="0"/>
    <s v="authorized"/>
    <s v="5e11cd21ceb4434da3423cf073656372"/>
    <s v="POS"/>
    <s v="20-30"/>
    <n v="2018"/>
    <n v="9"/>
    <n v="13"/>
    <n v="14"/>
    <n v="9"/>
    <s v="Thursday"/>
    <s v="7 days"/>
    <n v="52855.65"/>
  </r>
  <r>
    <s v="ACC-1598451071"/>
    <x v="0"/>
    <n v="11.42"/>
    <n v="2302.3000000000002"/>
    <n v="1"/>
    <s v="CUS-2487424745"/>
    <d v="2018-09-13T00:00:00"/>
    <x v="0"/>
    <s v="F"/>
    <n v="-27.95"/>
    <n v="153.41"/>
    <m/>
    <s v="41179464-a548-45e4-b684-71de31becfd6"/>
    <n v="-28.1"/>
    <n v="153.44"/>
    <x v="0"/>
    <s v="Burleigh Heads"/>
    <x v="0"/>
    <s v="authorized"/>
    <s v="6a60d65493c74dbbae42a9acf900d1f2"/>
    <s v="SALES-POS"/>
    <s v="20-30"/>
    <n v="2018"/>
    <n v="9"/>
    <n v="13"/>
    <n v="14"/>
    <n v="39"/>
    <s v="Thursday"/>
    <s v="7 days"/>
    <n v="52855.65"/>
  </r>
  <r>
    <s v="ACC-1598451071"/>
    <x v="0"/>
    <n v="4.63"/>
    <n v="2297.67"/>
    <n v="1"/>
    <s v="CUS-2487424745"/>
    <d v="2018-09-13T00:00:00"/>
    <x v="0"/>
    <s v="F"/>
    <n v="-27.95"/>
    <n v="153.41"/>
    <m/>
    <s v="1f740c9f-75ff-4562-a173-009a3cd55556"/>
    <n v="-28.05"/>
    <n v="153.41"/>
    <x v="0"/>
    <s v="Mermaid Waters"/>
    <x v="0"/>
    <s v="authorized"/>
    <s v="e95280229e7c4d54aea5f72dcdf86f56"/>
    <s v="POS"/>
    <s v="20-30"/>
    <n v="2018"/>
    <n v="9"/>
    <n v="13"/>
    <n v="14"/>
    <n v="49"/>
    <s v="Thursday"/>
    <s v="7 days"/>
    <n v="52855.65"/>
  </r>
  <r>
    <s v="ACC-1598451071"/>
    <x v="0"/>
    <n v="33.11"/>
    <n v="2264.56"/>
    <n v="1"/>
    <s v="CUS-2487424745"/>
    <d v="2018-09-13T00:00:00"/>
    <x v="0"/>
    <s v="F"/>
    <n v="-27.95"/>
    <n v="153.41"/>
    <m/>
    <s v="f5ae2ba9-8ffc-4d9f-bb7f-4ef5439a096e"/>
    <n v="-27.76"/>
    <n v="153.22999999999999"/>
    <x v="0"/>
    <s v="Yatala"/>
    <x v="0"/>
    <s v="authorized"/>
    <s v="652812a3796f4756a7637d11984f69dd"/>
    <s v="POS"/>
    <s v="20-30"/>
    <n v="2018"/>
    <n v="9"/>
    <n v="13"/>
    <n v="16"/>
    <n v="51"/>
    <s v="Thursday"/>
    <s v="7 days"/>
    <n v="52855.65"/>
  </r>
  <r>
    <s v="ACC-1598451071"/>
    <x v="0"/>
    <n v="10.74"/>
    <n v="2253.8200000000002"/>
    <n v="0"/>
    <s v="CUS-2487424745"/>
    <d v="2018-09-14T00:00:00"/>
    <x v="0"/>
    <s v="F"/>
    <n v="-27.95"/>
    <n v="153.41"/>
    <m/>
    <s v="bec54cd6-3005-4704-86bb-3fa30d7ff16d"/>
    <n v="-28.08"/>
    <n v="153.44"/>
    <x v="0"/>
    <s v="Miami"/>
    <x v="0"/>
    <s v="authorized"/>
    <s v="6ccb8e6c4d8d4f7bb9c749ee40b48092"/>
    <s v="POS"/>
    <s v="20-30"/>
    <n v="2018"/>
    <n v="9"/>
    <n v="14"/>
    <n v="11"/>
    <n v="11"/>
    <s v="Friday"/>
    <s v="7 days"/>
    <n v="52855.65"/>
  </r>
  <r>
    <s v="ACC-1598451071"/>
    <x v="0"/>
    <n v="11.43"/>
    <n v="2242.39"/>
    <n v="1"/>
    <s v="CUS-2487424745"/>
    <d v="2018-09-14T00:00:00"/>
    <x v="0"/>
    <s v="F"/>
    <n v="-27.95"/>
    <n v="153.41"/>
    <m/>
    <s v="be96bab8-7a1a-4783-adfb-901325016671"/>
    <n v="-27.95"/>
    <n v="153.41"/>
    <x v="0"/>
    <s v="Labrador"/>
    <x v="0"/>
    <s v="authorized"/>
    <s v="c7b54096dff2498eadf9032674a0b47c"/>
    <s v="POS"/>
    <s v="20-30"/>
    <n v="2018"/>
    <n v="9"/>
    <n v="14"/>
    <n v="11"/>
    <n v="44"/>
    <s v="Friday"/>
    <s v="7 days"/>
    <n v="52855.65"/>
  </r>
  <r>
    <s v="ACC-1598451071"/>
    <x v="0"/>
    <n v="9.14"/>
    <n v="2233.25"/>
    <n v="1"/>
    <s v="CUS-2487424745"/>
    <d v="2018-09-14T00:00:00"/>
    <x v="0"/>
    <s v="F"/>
    <n v="-27.95"/>
    <n v="153.41"/>
    <m/>
    <s v="67c8b27c-1b99-45e8-88f2-f182571064d0"/>
    <n v="-28.17"/>
    <n v="153.54"/>
    <x v="0"/>
    <s v="Coolangatta"/>
    <x v="0"/>
    <s v="authorized"/>
    <s v="9f6543643c89452dbc7414401d61c299"/>
    <s v="SALES-POS"/>
    <s v="20-30"/>
    <n v="2018"/>
    <n v="9"/>
    <n v="14"/>
    <n v="14"/>
    <n v="12"/>
    <s v="Friday"/>
    <s v="7 days"/>
    <n v="52855.65"/>
  </r>
  <r>
    <s v="ACC-1598451071"/>
    <x v="0"/>
    <n v="5.83"/>
    <n v="2227.42"/>
    <n v="0"/>
    <s v="CUS-2487424745"/>
    <d v="2018-09-14T00:00:00"/>
    <x v="0"/>
    <s v="F"/>
    <n v="-27.95"/>
    <n v="153.41"/>
    <m/>
    <s v="521bea81-43d7-4693-ac77-8c1f7ed2b96c"/>
    <n v="-27.96"/>
    <n v="153.41"/>
    <x v="0"/>
    <s v="Southport"/>
    <x v="0"/>
    <s v="authorized"/>
    <s v="c679dc46a9994e7a8c86b60aab049b8c"/>
    <s v="SALES-POS"/>
    <s v="20-30"/>
    <n v="2018"/>
    <n v="9"/>
    <n v="14"/>
    <n v="15"/>
    <n v="32"/>
    <s v="Friday"/>
    <s v="7 days"/>
    <n v="52855.65"/>
  </r>
  <r>
    <s v="ACC-1598451071"/>
    <x v="0"/>
    <n v="11.9"/>
    <n v="2215.52"/>
    <n v="1"/>
    <s v="CUS-2487424745"/>
    <d v="2018-09-14T00:00:00"/>
    <x v="0"/>
    <s v="F"/>
    <n v="-27.95"/>
    <n v="153.41"/>
    <m/>
    <s v="00097987-7795-4c01-92c7-66bf486bacca"/>
    <n v="-27.92"/>
    <n v="120.7"/>
    <x v="5"/>
    <s v="Leinster"/>
    <x v="0"/>
    <s v="authorized"/>
    <s v="853150e5a77240f8b3b61282dd878c21"/>
    <s v="POS"/>
    <s v="20-30"/>
    <n v="2018"/>
    <n v="9"/>
    <n v="14"/>
    <n v="15"/>
    <n v="47"/>
    <s v="Friday"/>
    <s v="7 days"/>
    <n v="52855.65"/>
  </r>
  <r>
    <s v="ACC-1598451071"/>
    <x v="0"/>
    <n v="20.22"/>
    <n v="2195.3000000000002"/>
    <n v="1"/>
    <s v="CUS-2487424745"/>
    <d v="2018-09-14T00:00:00"/>
    <x v="0"/>
    <s v="F"/>
    <n v="-27.95"/>
    <n v="153.41"/>
    <m/>
    <s v="7f921c2c-4819-45e6-92c8-07b21dd06eac"/>
    <n v="-28.12"/>
    <n v="153.47"/>
    <x v="0"/>
    <s v="Palm Beach"/>
    <x v="0"/>
    <s v="authorized"/>
    <s v="b2d1023ccbd149caace62d63e41f9ab7"/>
    <s v="SALES-POS"/>
    <s v="20-30"/>
    <n v="2018"/>
    <n v="9"/>
    <n v="14"/>
    <n v="21"/>
    <n v="5"/>
    <s v="Friday"/>
    <s v="7 days"/>
    <n v="52855.65"/>
  </r>
  <r>
    <s v="ACC-1598451071"/>
    <x v="0"/>
    <n v="14.28"/>
    <n v="2181.02"/>
    <n v="1"/>
    <s v="CUS-2487424745"/>
    <d v="2018-09-14T00:00:00"/>
    <x v="0"/>
    <s v="F"/>
    <n v="-27.95"/>
    <n v="153.41"/>
    <m/>
    <s v="e6bf73ae-dd3e-492e-8afb-ab040dcdbd44"/>
    <n v="-28.01"/>
    <n v="153.38999999999999"/>
    <x v="0"/>
    <s v="Benowa"/>
    <x v="0"/>
    <s v="authorized"/>
    <s v="34a020f7eda34aaaba8e5936969642d9"/>
    <s v="SALES-POS"/>
    <s v="20-30"/>
    <n v="2018"/>
    <n v="9"/>
    <n v="14"/>
    <n v="21"/>
    <n v="12"/>
    <s v="Friday"/>
    <s v="7 days"/>
    <n v="52855.65"/>
  </r>
  <r>
    <s v="ACC-1598451071"/>
    <x v="0"/>
    <n v="8.11"/>
    <n v="2172.91"/>
    <n v="1"/>
    <s v="CUS-2487424745"/>
    <d v="2018-09-14T00:00:00"/>
    <x v="0"/>
    <s v="F"/>
    <n v="-27.95"/>
    <n v="153.41"/>
    <m/>
    <s v="7fbd6363-a171-4ce6-ad92-c59fd7991396"/>
    <n v="-33.86"/>
    <n v="151.06"/>
    <x v="1"/>
    <s v="Lidcombe"/>
    <x v="0"/>
    <s v="authorized"/>
    <s v="fd42d54410f84166959b9c347527b3ae"/>
    <s v="POS"/>
    <s v="20-30"/>
    <n v="2018"/>
    <n v="9"/>
    <n v="14"/>
    <n v="21"/>
    <n v="47"/>
    <s v="Friday"/>
    <s v="7 days"/>
    <n v="52855.65"/>
  </r>
  <r>
    <s v="ACC-1598451071"/>
    <x v="0"/>
    <n v="4.66"/>
    <n v="2168.25"/>
    <n v="1"/>
    <s v="CUS-2487424745"/>
    <d v="2018-09-14T00:00:00"/>
    <x v="0"/>
    <s v="F"/>
    <n v="-27.95"/>
    <n v="153.41"/>
    <m/>
    <s v="2c3aa0ea-feca-44ae-8979-800ccc9bf3cb"/>
    <n v="-27.51"/>
    <n v="152.94"/>
    <x v="0"/>
    <s v="Kenmore"/>
    <x v="0"/>
    <s v="authorized"/>
    <s v="814abfbe44934848954c46c090cf3337"/>
    <s v="SALES-POS"/>
    <s v="20-30"/>
    <n v="2018"/>
    <n v="9"/>
    <n v="14"/>
    <n v="22"/>
    <n v="1"/>
    <s v="Friday"/>
    <s v="7 days"/>
    <n v="52855.65"/>
  </r>
  <r>
    <s v="ACC-1598451071"/>
    <x v="0"/>
    <n v="7.33"/>
    <n v="2160.92"/>
    <n v="1"/>
    <s v="CUS-2487424745"/>
    <d v="2018-09-14T00:00:00"/>
    <x v="0"/>
    <s v="F"/>
    <n v="-27.95"/>
    <n v="153.41"/>
    <m/>
    <s v="b7804a62-1556-4743-adec-eb6fd8644365"/>
    <n v="-27.55"/>
    <n v="153.03"/>
    <x v="0"/>
    <s v="Salisbury"/>
    <x v="0"/>
    <s v="authorized"/>
    <s v="16708e6f986640f6975c2ae9bcc0fa08"/>
    <s v="POS"/>
    <s v="20-30"/>
    <n v="2018"/>
    <n v="9"/>
    <n v="14"/>
    <n v="22"/>
    <n v="11"/>
    <s v="Friday"/>
    <s v="7 days"/>
    <n v="52855.65"/>
  </r>
  <r>
    <s v="ACC-1598451071"/>
    <x v="0"/>
    <n v="11.52"/>
    <n v="2149.4"/>
    <n v="1"/>
    <s v="CUS-2487424745"/>
    <d v="2018-09-14T00:00:00"/>
    <x v="0"/>
    <s v="F"/>
    <n v="-27.95"/>
    <n v="153.41"/>
    <m/>
    <s v="9317b506-51f0-4c27-9542-af6af493ac81"/>
    <n v="-28.08"/>
    <n v="153.36000000000001"/>
    <x v="0"/>
    <s v="Mudgeeraba"/>
    <x v="0"/>
    <s v="authorized"/>
    <s v="4936ea689109460f9c4ee7220df39926"/>
    <s v="POS"/>
    <s v="20-30"/>
    <n v="2018"/>
    <n v="9"/>
    <n v="14"/>
    <n v="23"/>
    <n v="37"/>
    <s v="Friday"/>
    <s v="7 days"/>
    <n v="52855.65"/>
  </r>
  <r>
    <s v="ACC-1598451071"/>
    <x v="0"/>
    <n v="13.1"/>
    <n v="2136.3000000000002"/>
    <n v="1"/>
    <s v="CUS-2487424745"/>
    <d v="2018-09-15T00:00:00"/>
    <x v="0"/>
    <s v="F"/>
    <n v="-27.95"/>
    <n v="153.41"/>
    <m/>
    <s v="ddf112bb-15d5-4c0f-a0c5-5aa73fcd7ac7"/>
    <n v="-28.03"/>
    <n v="153.38999999999999"/>
    <x v="0"/>
    <s v="Clear Island Waters"/>
    <x v="0"/>
    <s v="authorized"/>
    <s v="e0f7dbb35db949269d059a6ebe07bc99"/>
    <s v="SALES-POS"/>
    <s v="20-30"/>
    <n v="2018"/>
    <n v="9"/>
    <n v="15"/>
    <n v="10"/>
    <n v="48"/>
    <s v="Saturday"/>
    <s v="7 days"/>
    <n v="52855.65"/>
  </r>
  <r>
    <s v="ACC-1598451071"/>
    <x v="0"/>
    <n v="26.47"/>
    <n v="2109.83"/>
    <n v="1"/>
    <s v="CUS-2487424745"/>
    <d v="2018-09-15T00:00:00"/>
    <x v="0"/>
    <s v="F"/>
    <n v="-27.95"/>
    <n v="153.41"/>
    <m/>
    <s v="d9f44176-42ac-4e50-ae36-0b16ba748caa"/>
    <n v="-28.03"/>
    <n v="153.43"/>
    <x v="0"/>
    <s v="Broadbeach"/>
    <x v="0"/>
    <s v="authorized"/>
    <s v="7f5e623ee9ee4e7ca4326b78f4e55b38"/>
    <s v="POS"/>
    <s v="20-30"/>
    <n v="2018"/>
    <n v="9"/>
    <n v="15"/>
    <n v="20"/>
    <n v="21"/>
    <s v="Saturday"/>
    <s v="7 days"/>
    <n v="52855.65"/>
  </r>
  <r>
    <s v="ACC-1598451071"/>
    <x v="0"/>
    <n v="5.72"/>
    <n v="2104.11"/>
    <n v="0"/>
    <s v="CUS-2487424745"/>
    <d v="2018-09-15T00:00:00"/>
    <x v="0"/>
    <s v="F"/>
    <n v="-27.95"/>
    <n v="153.41"/>
    <m/>
    <s v="0db41b51-10e9-49d0-b6bd-2bb840dd76a9"/>
    <n v="-27.86"/>
    <n v="153.31"/>
    <x v="0"/>
    <s v="Coomera"/>
    <x v="0"/>
    <s v="authorized"/>
    <s v="7596101eaa5f4b00a6bad76732a7fe2f"/>
    <s v="SALES-POS"/>
    <s v="20-30"/>
    <n v="2018"/>
    <n v="9"/>
    <n v="15"/>
    <n v="20"/>
    <n v="43"/>
    <s v="Saturday"/>
    <s v="7 days"/>
    <n v="52855.65"/>
  </r>
  <r>
    <s v="ACC-1598451071"/>
    <x v="0"/>
    <n v="6.54"/>
    <n v="2097.5700000000002"/>
    <n v="0"/>
    <s v="CUS-2487424745"/>
    <d v="2018-09-16T00:00:00"/>
    <x v="0"/>
    <s v="F"/>
    <n v="-27.95"/>
    <n v="153.41"/>
    <m/>
    <s v="f37dc2ff-2dee-4774-b099-32860e4af443"/>
    <n v="-28.01"/>
    <n v="153.43"/>
    <x v="0"/>
    <s v="Surfers Paradise"/>
    <x v="0"/>
    <s v="authorized"/>
    <s v="eff708130b2440b8badbafc562725540"/>
    <s v="SALES-POS"/>
    <s v="20-30"/>
    <n v="2018"/>
    <n v="9"/>
    <n v="16"/>
    <n v="12"/>
    <n v="7"/>
    <s v="Sunday"/>
    <s v="7 days"/>
    <n v="52855.65"/>
  </r>
  <r>
    <s v="ACC-1598451071"/>
    <x v="0"/>
    <n v="12.65"/>
    <n v="2084.92"/>
    <n v="1"/>
    <s v="CUS-2487424745"/>
    <d v="2018-09-16T00:00:00"/>
    <x v="0"/>
    <s v="F"/>
    <n v="-27.95"/>
    <n v="153.41"/>
    <m/>
    <s v="88fc4153-6fdc-40c0-8f45-56244b44601e"/>
    <n v="-28.01"/>
    <n v="153.41"/>
    <x v="0"/>
    <s v="Bundall"/>
    <x v="0"/>
    <s v="authorized"/>
    <s v="cc700678ff1c4e5facd98664b6dc403f"/>
    <s v="POS"/>
    <s v="20-30"/>
    <n v="2018"/>
    <n v="9"/>
    <n v="16"/>
    <n v="13"/>
    <n v="23"/>
    <s v="Sunday"/>
    <s v="7 days"/>
    <n v="52855.65"/>
  </r>
  <r>
    <s v="ACC-1598451071"/>
    <x v="0"/>
    <n v="16.79"/>
    <n v="2068.13"/>
    <n v="1"/>
    <s v="CUS-2487424745"/>
    <d v="2018-09-16T00:00:00"/>
    <x v="0"/>
    <s v="F"/>
    <n v="-27.95"/>
    <n v="153.41"/>
    <m/>
    <s v="bddc90d0-43ca-4529-a835-ff2f6802cb4d"/>
    <n v="-28.54"/>
    <n v="153.55000000000001"/>
    <x v="1"/>
    <s v="Brunswick Heads"/>
    <x v="0"/>
    <s v="authorized"/>
    <s v="5be47ebfabab46d4b995e611ae3832bb"/>
    <s v="POS"/>
    <s v="20-30"/>
    <n v="2018"/>
    <n v="9"/>
    <n v="16"/>
    <n v="14"/>
    <n v="31"/>
    <s v="Sunday"/>
    <s v="7 days"/>
    <n v="52855.65"/>
  </r>
  <r>
    <s v="ACC-1598451071"/>
    <x v="0"/>
    <n v="12.05"/>
    <n v="2056.08"/>
    <n v="1"/>
    <s v="CUS-2487424745"/>
    <d v="2018-09-16T00:00:00"/>
    <x v="0"/>
    <s v="F"/>
    <n v="-27.95"/>
    <n v="153.41"/>
    <m/>
    <s v="9317b506-51f0-4c27-9542-af6af493ac81"/>
    <n v="-28.08"/>
    <n v="153.36000000000001"/>
    <x v="0"/>
    <s v="Mudgeeraba"/>
    <x v="0"/>
    <s v="authorized"/>
    <s v="5b94c4bfe0f548ada5f7bcdf2a20e21c"/>
    <s v="POS"/>
    <s v="20-30"/>
    <n v="2018"/>
    <n v="9"/>
    <n v="16"/>
    <n v="14"/>
    <n v="51"/>
    <s v="Sunday"/>
    <s v="7 days"/>
    <n v="52855.65"/>
  </r>
  <r>
    <s v="ACC-1598451071"/>
    <x v="0"/>
    <n v="13.51"/>
    <n v="2042.57"/>
    <n v="1"/>
    <s v="CUS-2487424745"/>
    <d v="2018-09-16T00:00:00"/>
    <x v="0"/>
    <s v="F"/>
    <n v="-27.95"/>
    <n v="153.41"/>
    <m/>
    <s v="5bc650f2-cd8d-46e9-b58e-2cae0ba33a03"/>
    <n v="-27.7"/>
    <n v="153.21"/>
    <x v="0"/>
    <s v="Eagleby"/>
    <x v="0"/>
    <s v="authorized"/>
    <s v="bb0efe4da32a4b6fa6777e210107f005"/>
    <s v="SALES-POS"/>
    <s v="20-30"/>
    <n v="2018"/>
    <n v="9"/>
    <n v="16"/>
    <n v="16"/>
    <n v="9"/>
    <s v="Sunday"/>
    <s v="7 days"/>
    <n v="52855.65"/>
  </r>
  <r>
    <s v="ACC-1598451071"/>
    <x v="0"/>
    <n v="20.55"/>
    <n v="2022.02"/>
    <n v="1"/>
    <s v="CUS-2487424745"/>
    <d v="2018-09-16T00:00:00"/>
    <x v="0"/>
    <s v="F"/>
    <n v="-27.95"/>
    <n v="153.41"/>
    <m/>
    <s v="de1b4205-d411-437b-a5c8-6e7cf7413848"/>
    <n v="-28.01"/>
    <n v="153.41"/>
    <x v="0"/>
    <s v="Bundall"/>
    <x v="0"/>
    <s v="authorized"/>
    <s v="fdbd3b24cefa440dab55473665bf2853"/>
    <s v="SALES-POS"/>
    <s v="20-30"/>
    <n v="2018"/>
    <n v="9"/>
    <n v="16"/>
    <n v="17"/>
    <n v="8"/>
    <s v="Sunday"/>
    <s v="7 days"/>
    <n v="52855.65"/>
  </r>
  <r>
    <s v="ACC-1598451071"/>
    <x v="0"/>
    <n v="7.44"/>
    <n v="2014.58"/>
    <n v="1"/>
    <s v="CUS-2487424745"/>
    <d v="2018-09-16T00:00:00"/>
    <x v="0"/>
    <s v="F"/>
    <n v="-27.95"/>
    <n v="153.41"/>
    <m/>
    <s v="e5ea11d7-0577-4fde-a153-cd3065dd944b"/>
    <n v="-28.09"/>
    <n v="153.4"/>
    <x v="0"/>
    <s v="Robina"/>
    <x v="0"/>
    <s v="authorized"/>
    <s v="13666e248f05412aa25bbbecce83a39e"/>
    <s v="POS"/>
    <s v="20-30"/>
    <n v="2018"/>
    <n v="9"/>
    <n v="16"/>
    <n v="18"/>
    <n v="25"/>
    <s v="Sunday"/>
    <s v="7 days"/>
    <n v="52855.65"/>
  </r>
  <r>
    <s v="ACC-1598451071"/>
    <x v="0"/>
    <n v="22.36"/>
    <n v="1992.22"/>
    <n v="1"/>
    <s v="CUS-2487424745"/>
    <d v="2018-09-16T00:00:00"/>
    <x v="0"/>
    <s v="F"/>
    <n v="-27.95"/>
    <n v="153.41"/>
    <m/>
    <s v="9b2514bf-2cb4-4432-a412-2b71f6dc14d3"/>
    <n v="-27.99"/>
    <n v="153"/>
    <x v="0"/>
    <s v="Beaudesert"/>
    <x v="0"/>
    <s v="authorized"/>
    <s v="440f2cd3424e4115af9d2e532fb174d0"/>
    <s v="POS"/>
    <s v="20-30"/>
    <n v="2018"/>
    <n v="9"/>
    <n v="16"/>
    <n v="22"/>
    <n v="2"/>
    <s v="Sunday"/>
    <s v="7 days"/>
    <n v="52855.65"/>
  </r>
  <r>
    <s v="ACC-1598451071"/>
    <x v="0"/>
    <n v="3.67"/>
    <n v="1988.55"/>
    <n v="1"/>
    <s v="CUS-2487424745"/>
    <d v="2018-09-16T00:00:00"/>
    <x v="0"/>
    <s v="F"/>
    <n v="-27.95"/>
    <n v="153.41"/>
    <m/>
    <s v="eeca8a89-8c38-4312-a6c9-9db0628b3658"/>
    <n v="-28.17"/>
    <n v="153.54"/>
    <x v="0"/>
    <s v="Coolangatta"/>
    <x v="0"/>
    <s v="authorized"/>
    <s v="dafb9eb0c8214b2b92a89cb6afa0654a"/>
    <s v="POS"/>
    <s v="20-30"/>
    <n v="2018"/>
    <n v="9"/>
    <n v="16"/>
    <n v="23"/>
    <n v="9"/>
    <s v="Sunday"/>
    <s v="7 days"/>
    <n v="52855.65"/>
  </r>
  <r>
    <s v="ACC-1598451071"/>
    <x v="0"/>
    <n v="38.94"/>
    <n v="1949.61"/>
    <n v="0"/>
    <s v="CUS-2487424745"/>
    <d v="2018-09-17T00:00:00"/>
    <x v="0"/>
    <s v="F"/>
    <n v="-27.95"/>
    <n v="153.41"/>
    <m/>
    <s v="4486cfb1-b6f7-466b-9473-561db42f46d5"/>
    <n v="-33.9"/>
    <n v="151.19999999999999"/>
    <x v="1"/>
    <s v="Alexandria"/>
    <x v="0"/>
    <s v="authorized"/>
    <s v="4dd88effcd6e497690298228597f1ccd"/>
    <s v="SALES-POS"/>
    <s v="20-30"/>
    <n v="2018"/>
    <n v="9"/>
    <n v="17"/>
    <n v="6"/>
    <n v="7"/>
    <s v="Monday"/>
    <s v="7 days"/>
    <n v="52855.65"/>
  </r>
  <r>
    <s v="ACC-1598451071"/>
    <x v="0"/>
    <n v="11.33"/>
    <n v="1938.28"/>
    <n v="1"/>
    <s v="CUS-2487424745"/>
    <d v="2018-09-17T00:00:00"/>
    <x v="0"/>
    <s v="F"/>
    <n v="-27.95"/>
    <n v="153.41"/>
    <m/>
    <s v="6b6f922a-8f7b-4708-a8b8-4054423556da"/>
    <n v="-27.98"/>
    <n v="152.99"/>
    <x v="0"/>
    <s v="Beaudesert"/>
    <x v="0"/>
    <s v="authorized"/>
    <s v="93913b8c3a914f148836e9aa95895ac8"/>
    <s v="POS"/>
    <s v="20-30"/>
    <n v="2018"/>
    <n v="9"/>
    <n v="17"/>
    <n v="8"/>
    <n v="2"/>
    <s v="Monday"/>
    <s v="7 days"/>
    <n v="52855.65"/>
  </r>
  <r>
    <s v="ACC-1598451071"/>
    <x v="0"/>
    <n v="11.46"/>
    <n v="1926.82"/>
    <n v="0"/>
    <s v="CUS-2487424745"/>
    <d v="2018-09-17T00:00:00"/>
    <x v="0"/>
    <s v="F"/>
    <n v="-27.95"/>
    <n v="153.41"/>
    <m/>
    <s v="6040fc72-0968-4f97-a440-d21ea75aef84"/>
    <n v="-37.82"/>
    <n v="144.94999999999999"/>
    <x v="4"/>
    <s v="Melbourne"/>
    <x v="0"/>
    <s v="authorized"/>
    <s v="d35c490a512b4985a06acce3753e6d42"/>
    <s v="SALES-POS"/>
    <s v="20-30"/>
    <n v="2018"/>
    <n v="9"/>
    <n v="17"/>
    <n v="13"/>
    <n v="45"/>
    <s v="Monday"/>
    <s v="7 days"/>
    <n v="52855.65"/>
  </r>
  <r>
    <s v="ACC-1598451071"/>
    <x v="0"/>
    <n v="16.55"/>
    <n v="1910.27"/>
    <n v="0"/>
    <s v="CUS-2487424745"/>
    <d v="2018-09-17T00:00:00"/>
    <x v="0"/>
    <s v="F"/>
    <n v="-27.95"/>
    <n v="153.41"/>
    <m/>
    <s v="96771859-4bff-4c75-8db7-0132179e1380"/>
    <n v="-27.97"/>
    <n v="153.41999999999999"/>
    <x v="0"/>
    <s v="Southport"/>
    <x v="0"/>
    <s v="authorized"/>
    <s v="40d60704e98a49babd3b4b9ffef504fb"/>
    <s v="SALES-POS"/>
    <s v="20-30"/>
    <n v="2018"/>
    <n v="9"/>
    <n v="17"/>
    <n v="20"/>
    <n v="33"/>
    <s v="Monday"/>
    <s v="7 days"/>
    <n v="52855.65"/>
  </r>
  <r>
    <s v="ACC-1598451071"/>
    <x v="0"/>
    <n v="4.9800000000000004"/>
    <n v="1905.29"/>
    <n v="1"/>
    <s v="CUS-2487424745"/>
    <d v="2018-09-17T00:00:00"/>
    <x v="0"/>
    <s v="F"/>
    <n v="-27.95"/>
    <n v="153.41"/>
    <m/>
    <s v="41b770ca-3a73-4a04-aabc-a278eb5478e2"/>
    <n v="-28.07"/>
    <n v="153.44"/>
    <x v="0"/>
    <s v="Miami"/>
    <x v="0"/>
    <s v="authorized"/>
    <s v="18c0dc9fc79a4bdb90427c02ae92c9dc"/>
    <s v="POS"/>
    <s v="20-30"/>
    <n v="2018"/>
    <n v="9"/>
    <n v="17"/>
    <n v="21"/>
    <n v="18"/>
    <s v="Monday"/>
    <s v="7 days"/>
    <n v="52855.65"/>
  </r>
  <r>
    <s v="ACC-1598451071"/>
    <x v="0"/>
    <n v="20"/>
    <n v="1885.29"/>
    <m/>
    <s v="CUS-2487424745"/>
    <d v="2018-09-18T00:00:00"/>
    <x v="0"/>
    <s v="F"/>
    <n v="-27.95"/>
    <n v="153.41"/>
    <m/>
    <m/>
    <m/>
    <m/>
    <x v="2"/>
    <m/>
    <x v="0"/>
    <s v="posted"/>
    <s v="03d1f21c2ba5426e862b987d6cc97a33"/>
    <s v="INTER BANK"/>
    <s v="20-30"/>
    <n v="2018"/>
    <n v="9"/>
    <n v="18"/>
    <n v="2"/>
    <n v="0"/>
    <s v="Tuesday"/>
    <s v="7 days"/>
    <n v="52855.65"/>
  </r>
  <r>
    <s v="ACC-1598451071"/>
    <x v="0"/>
    <n v="36"/>
    <n v="1834.44"/>
    <m/>
    <s v="CUS-2487424745"/>
    <d v="2018-09-18T00:00:00"/>
    <x v="0"/>
    <s v="F"/>
    <n v="-27.95"/>
    <n v="153.41"/>
    <m/>
    <m/>
    <m/>
    <m/>
    <x v="2"/>
    <m/>
    <x v="0"/>
    <s v="posted"/>
    <s v="2f237400b0104f80a6a2c65bd35b062f"/>
    <s v="PAYMENT"/>
    <s v="20-30"/>
    <n v="2018"/>
    <n v="9"/>
    <n v="18"/>
    <n v="7"/>
    <n v="0"/>
    <s v="Tuesday"/>
    <s v="7 days"/>
    <n v="52855.65"/>
  </r>
  <r>
    <s v="ACC-1598451071"/>
    <x v="0"/>
    <n v="14.85"/>
    <n v="1870.44"/>
    <n v="1"/>
    <s v="CUS-2487424745"/>
    <d v="2018-09-18T00:00:00"/>
    <x v="0"/>
    <s v="F"/>
    <n v="-27.95"/>
    <n v="153.41"/>
    <m/>
    <s v="8d7196ad-1377-4169-b035-42cbf36a7907"/>
    <n v="-27.93"/>
    <n v="153.34"/>
    <x v="0"/>
    <s v="Helensvale"/>
    <x v="0"/>
    <s v="authorized"/>
    <s v="059836f3f37e4e86b8dd2d1b00be273e"/>
    <s v="POS"/>
    <s v="20-30"/>
    <n v="2018"/>
    <n v="9"/>
    <n v="18"/>
    <n v="7"/>
    <n v="47"/>
    <s v="Tuesday"/>
    <s v="7 days"/>
    <n v="52855.65"/>
  </r>
  <r>
    <s v="ACC-1598451071"/>
    <x v="0"/>
    <n v="58.31"/>
    <n v="1776.13"/>
    <n v="1"/>
    <s v="CUS-2487424745"/>
    <d v="2018-09-18T00:00:00"/>
    <x v="0"/>
    <s v="F"/>
    <n v="-27.95"/>
    <n v="153.41"/>
    <m/>
    <s v="d1975543-9c34-4f1d-8f7d-980d0e2f024f"/>
    <n v="-28.28"/>
    <n v="153.58000000000001"/>
    <x v="1"/>
    <s v="Kingscliff"/>
    <x v="0"/>
    <s v="authorized"/>
    <s v="e1a5c1dcf09546889c0f9b6fe5ce13e2"/>
    <s v="SALES-POS"/>
    <s v="20-30"/>
    <n v="2018"/>
    <n v="9"/>
    <n v="18"/>
    <n v="9"/>
    <n v="32"/>
    <s v="Tuesday"/>
    <s v="7 days"/>
    <n v="52855.65"/>
  </r>
  <r>
    <s v="ACC-1598451071"/>
    <x v="0"/>
    <n v="10.8"/>
    <n v="1765.33"/>
    <n v="1"/>
    <s v="CUS-2487424745"/>
    <d v="2018-09-18T00:00:00"/>
    <x v="0"/>
    <s v="F"/>
    <n v="-27.95"/>
    <n v="153.41"/>
    <m/>
    <s v="4345dbd1-dfa8-4466-892a-4136a5ae08a2"/>
    <n v="-27.94"/>
    <n v="153.41"/>
    <x v="0"/>
    <s v="Labrador"/>
    <x v="0"/>
    <s v="authorized"/>
    <s v="948e758a6afe4261a8c9931b88b955b6"/>
    <s v="POS"/>
    <s v="20-30"/>
    <n v="2018"/>
    <n v="9"/>
    <n v="18"/>
    <n v="10"/>
    <n v="54"/>
    <s v="Tuesday"/>
    <s v="7 days"/>
    <n v="52855.65"/>
  </r>
  <r>
    <s v="ACC-1598451071"/>
    <x v="0"/>
    <n v="14.13"/>
    <n v="1751.2"/>
    <n v="1"/>
    <s v="CUS-2487424745"/>
    <d v="2018-09-18T00:00:00"/>
    <x v="0"/>
    <s v="F"/>
    <n v="-27.95"/>
    <n v="153.41"/>
    <m/>
    <s v="780c3e1e-47b6-49d3-a59f-6c86b4d1c924"/>
    <n v="-27.76"/>
    <n v="153.25"/>
    <x v="0"/>
    <s v="Ormeau"/>
    <x v="0"/>
    <s v="authorized"/>
    <s v="13e4a08a0b29489b83326d59d4b98caf"/>
    <s v="POS"/>
    <s v="20-30"/>
    <n v="2018"/>
    <n v="9"/>
    <n v="18"/>
    <n v="11"/>
    <n v="7"/>
    <s v="Tuesday"/>
    <s v="7 days"/>
    <n v="52855.65"/>
  </r>
  <r>
    <s v="ACC-1598451071"/>
    <x v="0"/>
    <n v="5"/>
    <n v="1746.2"/>
    <n v="1"/>
    <s v="CUS-2487424745"/>
    <d v="2018-09-18T00:00:00"/>
    <x v="0"/>
    <s v="F"/>
    <n v="-27.95"/>
    <n v="153.41"/>
    <m/>
    <s v="1463608f-b5ce-4d76-b951-aff54bb974f9"/>
    <n v="-27.45"/>
    <n v="153.01"/>
    <x v="0"/>
    <s v="Kelvin Grove"/>
    <x v="0"/>
    <s v="authorized"/>
    <s v="ea1d90ab8d4a464bb7e57ca5aa700bb3"/>
    <s v="POS"/>
    <s v="20-30"/>
    <n v="2018"/>
    <n v="9"/>
    <n v="18"/>
    <n v="11"/>
    <n v="32"/>
    <s v="Tuesday"/>
    <s v="7 days"/>
    <n v="52855.65"/>
  </r>
  <r>
    <s v="ACC-1598451071"/>
    <x v="0"/>
    <n v="5.61"/>
    <n v="1740.59"/>
    <n v="1"/>
    <s v="CUS-2487424745"/>
    <d v="2018-09-18T00:00:00"/>
    <x v="0"/>
    <s v="F"/>
    <n v="-27.95"/>
    <n v="153.41"/>
    <m/>
    <s v="4ebc6c77-466d-4bc1-84cb-79098be0f2df"/>
    <n v="-28.12"/>
    <n v="153.47"/>
    <x v="0"/>
    <s v="Palm Beach"/>
    <x v="0"/>
    <s v="authorized"/>
    <s v="2ed29910605d4265bfa67687975b01e1"/>
    <s v="POS"/>
    <s v="20-30"/>
    <n v="2018"/>
    <n v="9"/>
    <n v="18"/>
    <n v="14"/>
    <n v="23"/>
    <s v="Tuesday"/>
    <s v="7 days"/>
    <n v="52855.65"/>
  </r>
  <r>
    <s v="ACC-1598451071"/>
    <x v="0"/>
    <n v="10.83"/>
    <n v="1729.76"/>
    <n v="1"/>
    <s v="CUS-2487424745"/>
    <d v="2018-09-18T00:00:00"/>
    <x v="0"/>
    <s v="F"/>
    <n v="-27.95"/>
    <n v="153.41"/>
    <m/>
    <s v="a6a51af8-8bb2-44af-acdd-01bbec89e2a3"/>
    <n v="-27.5"/>
    <n v="153.04"/>
    <x v="0"/>
    <s v="Woolloongabba"/>
    <x v="0"/>
    <s v="authorized"/>
    <s v="ccda2d9e7e9647cd9d259546525d07f1"/>
    <s v="SALES-POS"/>
    <s v="20-30"/>
    <n v="2018"/>
    <n v="9"/>
    <n v="18"/>
    <n v="14"/>
    <n v="46"/>
    <s v="Tuesday"/>
    <s v="7 days"/>
    <n v="52855.65"/>
  </r>
  <r>
    <s v="ACC-1598451071"/>
    <x v="0"/>
    <n v="2.2799999999999998"/>
    <n v="1727.48"/>
    <n v="0"/>
    <s v="CUS-2487424745"/>
    <d v="2018-09-18T00:00:00"/>
    <x v="0"/>
    <s v="F"/>
    <n v="-27.95"/>
    <n v="153.41"/>
    <m/>
    <s v="1f740c9f-75ff-4562-a173-009a3cd55556"/>
    <n v="-28.05"/>
    <n v="153.41"/>
    <x v="0"/>
    <s v="Mermaid Waters"/>
    <x v="0"/>
    <s v="authorized"/>
    <s v="d6d3af40ec4d4012bb4160be94bdad55"/>
    <s v="SALES-POS"/>
    <s v="20-30"/>
    <n v="2018"/>
    <n v="9"/>
    <n v="18"/>
    <n v="22"/>
    <n v="16"/>
    <s v="Tuesday"/>
    <s v="7 days"/>
    <n v="52855.65"/>
  </r>
  <r>
    <s v="ACC-1598451071"/>
    <x v="0"/>
    <n v="7.93"/>
    <n v="1719.55"/>
    <n v="1"/>
    <s v="CUS-2487424745"/>
    <d v="2018-09-18T00:00:00"/>
    <x v="0"/>
    <s v="F"/>
    <n v="-27.95"/>
    <n v="153.41"/>
    <m/>
    <s v="bec54cd6-3005-4704-86bb-3fa30d7ff16d"/>
    <n v="-28.08"/>
    <n v="153.44"/>
    <x v="0"/>
    <s v="Miami"/>
    <x v="0"/>
    <s v="authorized"/>
    <s v="174fbc4a764b4724823ee4310fadb22e"/>
    <s v="SALES-POS"/>
    <s v="20-30"/>
    <n v="2018"/>
    <n v="9"/>
    <n v="18"/>
    <n v="23"/>
    <n v="16"/>
    <s v="Tuesday"/>
    <s v="7 days"/>
    <n v="52855.65"/>
  </r>
  <r>
    <s v="ACC-1598451071"/>
    <x v="0"/>
    <n v="5.79"/>
    <n v="1713.76"/>
    <n v="1"/>
    <s v="CUS-2487424745"/>
    <d v="2018-09-19T00:00:00"/>
    <x v="0"/>
    <s v="F"/>
    <n v="-27.95"/>
    <n v="153.41"/>
    <m/>
    <s v="fd8549ee-2267-4a84-b019-4538e3ecf9e0"/>
    <n v="-27.52"/>
    <n v="153.22"/>
    <x v="0"/>
    <s v="Alexandra Hills"/>
    <x v="0"/>
    <s v="authorized"/>
    <s v="284ab67698c74b828d54bd89f34a1493"/>
    <s v="SALES-POS"/>
    <s v="20-30"/>
    <n v="2018"/>
    <n v="9"/>
    <n v="19"/>
    <n v="0"/>
    <n v="44"/>
    <s v="Wednesday"/>
    <s v="7 days"/>
    <n v="52855.65"/>
  </r>
  <r>
    <s v="ACC-1598451071"/>
    <x v="0"/>
    <n v="9.5299999999999994"/>
    <n v="2717.9"/>
    <n v="1"/>
    <s v="CUS-2487424745"/>
    <d v="2018-09-22T00:00:00"/>
    <x v="0"/>
    <s v="F"/>
    <n v="-27.95"/>
    <n v="153.41"/>
    <m/>
    <s v="d1914cd8-5226-4cb0-9adc-8c5eb35d07ce"/>
    <n v="-28.01"/>
    <n v="153.33000000000001"/>
    <x v="0"/>
    <s v="Highland Park"/>
    <x v="0"/>
    <s v="authorized"/>
    <s v="81e5f20d93e541c5a39be9b374c46910"/>
    <s v="SALES-POS"/>
    <s v="20-30"/>
    <n v="2018"/>
    <n v="9"/>
    <n v="22"/>
    <n v="10"/>
    <n v="17"/>
    <s v="Saturday"/>
    <s v="7 days"/>
    <n v="52855.65"/>
  </r>
  <r>
    <s v="ACC-1598451071"/>
    <x v="0"/>
    <n v="8.44"/>
    <n v="2709.46"/>
    <n v="1"/>
    <s v="CUS-2487424745"/>
    <d v="2018-09-22T00:00:00"/>
    <x v="0"/>
    <s v="F"/>
    <n v="-27.95"/>
    <n v="153.41"/>
    <m/>
    <s v="b27689af-4d1e-49b2-b3af-4139ac5d2b6c"/>
    <n v="-27.94"/>
    <n v="153.37"/>
    <x v="4"/>
    <s v="Arundel"/>
    <x v="0"/>
    <s v="authorized"/>
    <s v="ca6573025eb041e89c588796064bf604"/>
    <s v="SALES-POS"/>
    <s v="20-30"/>
    <n v="2018"/>
    <n v="9"/>
    <n v="22"/>
    <n v="10"/>
    <n v="39"/>
    <s v="Saturday"/>
    <s v="7 days"/>
    <n v="52855.65"/>
  </r>
  <r>
    <s v="ACC-1598451071"/>
    <x v="0"/>
    <n v="6.4"/>
    <n v="2703.06"/>
    <n v="1"/>
    <s v="CUS-2487424745"/>
    <d v="2018-09-22T00:00:00"/>
    <x v="0"/>
    <s v="F"/>
    <n v="-27.95"/>
    <n v="153.41"/>
    <m/>
    <s v="905df638-9513-4d5d-b5c2-65da440c19d0"/>
    <n v="-27.47"/>
    <n v="153.03"/>
    <x v="0"/>
    <s v="Brisbane City"/>
    <x v="0"/>
    <s v="authorized"/>
    <s v="d9ccfac6c76140e6a477813c8928a71c"/>
    <s v="SALES-POS"/>
    <s v="20-30"/>
    <n v="2018"/>
    <n v="9"/>
    <n v="22"/>
    <n v="11"/>
    <n v="23"/>
    <s v="Saturday"/>
    <s v="7 days"/>
    <n v="52855.65"/>
  </r>
  <r>
    <s v="ACC-1598451071"/>
    <x v="0"/>
    <n v="8.08"/>
    <n v="2694.98"/>
    <n v="1"/>
    <s v="CUS-2487424745"/>
    <d v="2018-09-22T00:00:00"/>
    <x v="0"/>
    <s v="F"/>
    <n v="-27.95"/>
    <n v="153.41"/>
    <m/>
    <s v="215e3686-58cc-471e-9cfb-337fe006c84d"/>
    <n v="-27.93"/>
    <n v="153.38999999999999"/>
    <x v="0"/>
    <s v="Biggera Waters"/>
    <x v="0"/>
    <s v="authorized"/>
    <s v="3804cde16eaf42cdbf8309596a69755e"/>
    <s v="SALES-POS"/>
    <s v="20-30"/>
    <n v="2018"/>
    <n v="9"/>
    <n v="22"/>
    <n v="11"/>
    <n v="38"/>
    <s v="Saturday"/>
    <s v="7 days"/>
    <n v="52855.65"/>
  </r>
  <r>
    <s v="ACC-1598451071"/>
    <x v="0"/>
    <n v="11.77"/>
    <n v="2683.21"/>
    <n v="1"/>
    <s v="CUS-2487424745"/>
    <d v="2018-09-22T00:00:00"/>
    <x v="0"/>
    <s v="F"/>
    <n v="-27.95"/>
    <n v="153.41"/>
    <m/>
    <s v="bb894766-dd09-429c-9450-c7c778fb1a27"/>
    <n v="-27.49"/>
    <n v="152.97999999999999"/>
    <x v="0"/>
    <s v="Taringa"/>
    <x v="0"/>
    <s v="authorized"/>
    <s v="8d8f57b8f96f4418b47a719c5fb0e869"/>
    <s v="SALES-POS"/>
    <s v="20-30"/>
    <n v="2018"/>
    <n v="9"/>
    <n v="22"/>
    <n v="12"/>
    <n v="36"/>
    <s v="Saturday"/>
    <s v="7 days"/>
    <n v="52855.65"/>
  </r>
  <r>
    <s v="ACC-1598451071"/>
    <x v="0"/>
    <n v="9.6"/>
    <n v="2673.61"/>
    <n v="1"/>
    <s v="CUS-2487424745"/>
    <d v="2018-09-22T00:00:00"/>
    <x v="0"/>
    <s v="F"/>
    <n v="-27.95"/>
    <n v="153.41"/>
    <m/>
    <s v="561da974-7020-4548-835e-79727643471d"/>
    <n v="-27.93"/>
    <n v="153.38999999999999"/>
    <x v="0"/>
    <s v="Biggera Waters"/>
    <x v="0"/>
    <s v="authorized"/>
    <s v="1efb5a26d9f34e719e11eb48decb70b3"/>
    <s v="POS"/>
    <s v="20-30"/>
    <n v="2018"/>
    <n v="9"/>
    <n v="22"/>
    <n v="12"/>
    <n v="52"/>
    <s v="Saturday"/>
    <s v="7 days"/>
    <n v="52855.65"/>
  </r>
  <r>
    <s v="ACC-1598451071"/>
    <x v="0"/>
    <n v="8.2200000000000006"/>
    <n v="2665.39"/>
    <n v="1"/>
    <s v="CUS-2487424745"/>
    <d v="2018-09-22T00:00:00"/>
    <x v="0"/>
    <s v="F"/>
    <n v="-27.95"/>
    <n v="153.41"/>
    <m/>
    <s v="6d5123a4-2e72-4fd3-9892-1b84bcd5e084"/>
    <n v="-28.01"/>
    <n v="153.4"/>
    <x v="0"/>
    <s v="Benowa"/>
    <x v="0"/>
    <s v="authorized"/>
    <s v="032deb7c4d954e62a7654a7bb30bafa1"/>
    <s v="SALES-POS"/>
    <s v="20-30"/>
    <n v="2018"/>
    <n v="9"/>
    <n v="22"/>
    <n v="14"/>
    <n v="59"/>
    <s v="Saturday"/>
    <s v="7 days"/>
    <n v="52855.65"/>
  </r>
  <r>
    <s v="ACC-1598451071"/>
    <x v="0"/>
    <n v="6.52"/>
    <n v="2658.87"/>
    <n v="0"/>
    <s v="CUS-2487424745"/>
    <d v="2018-09-22T00:00:00"/>
    <x v="0"/>
    <s v="F"/>
    <n v="-27.95"/>
    <n v="153.41"/>
    <m/>
    <s v="601bc008-50c1-4dad-9ea0-5f52273a2480"/>
    <n v="-27.93"/>
    <n v="153.4"/>
    <x v="0"/>
    <s v="Runaway Bay"/>
    <x v="0"/>
    <s v="authorized"/>
    <s v="9ab5211d641a4d338af345c9ef89760d"/>
    <s v="SALES-POS"/>
    <s v="20-30"/>
    <n v="2018"/>
    <n v="9"/>
    <n v="22"/>
    <n v="18"/>
    <n v="18"/>
    <s v="Saturday"/>
    <s v="7 days"/>
    <n v="52855.65"/>
  </r>
  <r>
    <s v="ACC-1598451071"/>
    <x v="0"/>
    <n v="5.35"/>
    <n v="2653.52"/>
    <n v="1"/>
    <s v="CUS-2487424745"/>
    <d v="2018-09-22T00:00:00"/>
    <x v="0"/>
    <s v="F"/>
    <n v="-27.95"/>
    <n v="153.41"/>
    <m/>
    <s v="91f952db-5094-4e65-8fd8-7c9cff78a66f"/>
    <n v="-28.04"/>
    <n v="153.41999999999999"/>
    <x v="0"/>
    <s v="Mermaid Waters"/>
    <x v="0"/>
    <s v="authorized"/>
    <s v="4dcf19a602eb4aee9d17cbdfb6fa6c1d"/>
    <s v="SALES-POS"/>
    <s v="20-30"/>
    <n v="2018"/>
    <n v="9"/>
    <n v="22"/>
    <n v="19"/>
    <n v="24"/>
    <s v="Saturday"/>
    <s v="7 days"/>
    <n v="52855.65"/>
  </r>
  <r>
    <s v="ACC-1598451071"/>
    <x v="0"/>
    <n v="23.04"/>
    <n v="2630.48"/>
    <n v="1"/>
    <s v="CUS-2487424745"/>
    <d v="2018-09-22T00:00:00"/>
    <x v="0"/>
    <s v="F"/>
    <n v="-27.95"/>
    <n v="153.41"/>
    <m/>
    <s v="62c5b6d2-c18d-4db6-a668-45b7ed074600"/>
    <n v="-28.03"/>
    <n v="153.43"/>
    <x v="0"/>
    <s v="Broadbeach"/>
    <x v="0"/>
    <s v="authorized"/>
    <s v="8fd837ec412b47eb96918c525250ed55"/>
    <s v="SALES-POS"/>
    <s v="20-30"/>
    <n v="2018"/>
    <n v="9"/>
    <n v="22"/>
    <n v="21"/>
    <n v="29"/>
    <s v="Saturday"/>
    <s v="7 days"/>
    <n v="52855.65"/>
  </r>
  <r>
    <s v="ACC-1598451071"/>
    <x v="0"/>
    <n v="12.87"/>
    <n v="2617.61"/>
    <n v="1"/>
    <s v="CUS-2487424745"/>
    <d v="2018-09-22T00:00:00"/>
    <x v="0"/>
    <s v="F"/>
    <n v="-27.95"/>
    <n v="153.41"/>
    <m/>
    <s v="4b1ac969-e729-47ab-a748-d08521dc1d1f"/>
    <n v="-28.09"/>
    <n v="153.44999999999999"/>
    <x v="0"/>
    <s v="Gold Coast"/>
    <x v="0"/>
    <s v="authorized"/>
    <s v="cdbb53886c0c4353984995811b25207e"/>
    <s v="POS"/>
    <s v="20-30"/>
    <n v="2018"/>
    <n v="9"/>
    <n v="22"/>
    <n v="22"/>
    <n v="14"/>
    <s v="Saturday"/>
    <s v="7 days"/>
    <n v="52855.65"/>
  </r>
  <r>
    <s v="ACC-1598451071"/>
    <x v="0"/>
    <n v="11.81"/>
    <n v="2605.8000000000002"/>
    <n v="1"/>
    <s v="CUS-2487424745"/>
    <d v="2018-09-22T00:00:00"/>
    <x v="0"/>
    <s v="F"/>
    <n v="-27.95"/>
    <n v="153.41"/>
    <m/>
    <s v="0abb2f4b-6297-4d55-9cec-147efad78b7f"/>
    <n v="-28.07"/>
    <n v="153.44"/>
    <x v="0"/>
    <s v="Miami"/>
    <x v="0"/>
    <s v="authorized"/>
    <s v="cd405a75a4e44b7aa57d1cfe4e7bcfc4"/>
    <s v="SALES-POS"/>
    <s v="20-30"/>
    <n v="2018"/>
    <n v="9"/>
    <n v="22"/>
    <n v="22"/>
    <n v="31"/>
    <s v="Saturday"/>
    <s v="7 days"/>
    <n v="52855.65"/>
  </r>
  <r>
    <s v="ACC-1598451071"/>
    <x v="0"/>
    <n v="16.12"/>
    <n v="2589.6799999999998"/>
    <n v="1"/>
    <s v="CUS-2487424745"/>
    <d v="2018-09-23T00:00:00"/>
    <x v="0"/>
    <s v="F"/>
    <n v="-27.95"/>
    <n v="153.41"/>
    <m/>
    <s v="205a6dce-4abe-4ccd-aa1f-f2912ff76583"/>
    <n v="-27.43"/>
    <n v="153.52000000000001"/>
    <x v="0"/>
    <s v="Point Lookout"/>
    <x v="0"/>
    <s v="authorized"/>
    <s v="dbe4c39b58314b8e928bf4f65bd02329"/>
    <s v="POS"/>
    <s v="20-30"/>
    <n v="2018"/>
    <n v="9"/>
    <n v="23"/>
    <n v="11"/>
    <n v="50"/>
    <s v="Sunday"/>
    <s v="7 days"/>
    <n v="52855.65"/>
  </r>
  <r>
    <s v="ACC-1598451071"/>
    <x v="0"/>
    <n v="9.98"/>
    <n v="2579.6999999999998"/>
    <n v="1"/>
    <s v="CUS-2487424745"/>
    <d v="2018-09-23T00:00:00"/>
    <x v="0"/>
    <s v="F"/>
    <n v="-27.95"/>
    <n v="153.41"/>
    <m/>
    <s v="dc517250-5330-4567-8f8c-a737e8bf63ab"/>
    <n v="-28.11"/>
    <n v="153.46"/>
    <x v="0"/>
    <s v="Palm Beach"/>
    <x v="0"/>
    <s v="authorized"/>
    <s v="e65e2db8b93b43f5a6bd1c02943e30a7"/>
    <s v="POS"/>
    <s v="20-30"/>
    <n v="2018"/>
    <n v="9"/>
    <n v="23"/>
    <n v="12"/>
    <n v="3"/>
    <s v="Sunday"/>
    <s v="7 days"/>
    <n v="52855.65"/>
  </r>
  <r>
    <s v="ACC-1598451071"/>
    <x v="0"/>
    <n v="15.98"/>
    <n v="2563.7199999999998"/>
    <n v="1"/>
    <s v="CUS-2487424745"/>
    <d v="2018-09-23T00:00:00"/>
    <x v="0"/>
    <s v="F"/>
    <n v="-27.95"/>
    <n v="153.41"/>
    <m/>
    <s v="541ca120-5600-48cd-adca-3e638d2baffb"/>
    <n v="-27.97"/>
    <n v="153.41"/>
    <x v="0"/>
    <s v="Southport"/>
    <x v="0"/>
    <s v="authorized"/>
    <s v="de15a579948845aeb982407dce4aba4c"/>
    <s v="POS"/>
    <s v="20-30"/>
    <n v="2018"/>
    <n v="9"/>
    <n v="23"/>
    <n v="14"/>
    <n v="13"/>
    <s v="Sunday"/>
    <s v="7 days"/>
    <n v="52855.65"/>
  </r>
  <r>
    <s v="ACC-1598451071"/>
    <x v="0"/>
    <n v="18.079999999999998"/>
    <n v="2545.64"/>
    <n v="1"/>
    <s v="CUS-2487424745"/>
    <d v="2018-09-23T00:00:00"/>
    <x v="0"/>
    <s v="F"/>
    <n v="-27.95"/>
    <n v="153.41"/>
    <m/>
    <s v="79f1d725-1af6-46a9-b6ae-9fb8ee12cd87"/>
    <n v="-27.9"/>
    <n v="153.31"/>
    <x v="0"/>
    <s v="Oxenford"/>
    <x v="0"/>
    <s v="authorized"/>
    <s v="bbfec128abe3410e901562404dff2522"/>
    <s v="SALES-POS"/>
    <s v="20-30"/>
    <n v="2018"/>
    <n v="9"/>
    <n v="23"/>
    <n v="14"/>
    <n v="51"/>
    <s v="Sunday"/>
    <s v="7 days"/>
    <n v="52855.65"/>
  </r>
  <r>
    <s v="ACC-1598451071"/>
    <x v="0"/>
    <n v="19.989999999999998"/>
    <n v="2525.65"/>
    <n v="0"/>
    <s v="CUS-2487424745"/>
    <d v="2018-09-23T00:00:00"/>
    <x v="0"/>
    <s v="F"/>
    <n v="-27.95"/>
    <n v="153.41"/>
    <m/>
    <s v="c7d169a9-fe96-4983-8d1e-9c0c6805a31e"/>
    <n v="-33.880000000000003"/>
    <n v="151.22"/>
    <x v="1"/>
    <s v="Darlinghurst"/>
    <x v="0"/>
    <s v="authorized"/>
    <s v="1ff976e009ea4ce0bde15a1b3227fe51"/>
    <s v="SALES-POS"/>
    <s v="20-30"/>
    <n v="2018"/>
    <n v="9"/>
    <n v="23"/>
    <n v="15"/>
    <n v="3"/>
    <s v="Sunday"/>
    <s v="7 days"/>
    <n v="52855.65"/>
  </r>
  <r>
    <s v="ACC-1598451071"/>
    <x v="0"/>
    <n v="15.39"/>
    <n v="2510.2600000000002"/>
    <n v="1"/>
    <s v="CUS-2487424745"/>
    <d v="2018-09-23T00:00:00"/>
    <x v="0"/>
    <s v="F"/>
    <n v="-27.95"/>
    <n v="153.41"/>
    <m/>
    <s v="8d7196ad-1377-4169-b035-42cbf36a7907"/>
    <n v="-27.93"/>
    <n v="153.34"/>
    <x v="0"/>
    <s v="Helensvale"/>
    <x v="0"/>
    <s v="authorized"/>
    <s v="9f6304bd1fb44459903b21398236dc3f"/>
    <s v="SALES-POS"/>
    <s v="20-30"/>
    <n v="2018"/>
    <n v="9"/>
    <n v="23"/>
    <n v="21"/>
    <n v="6"/>
    <s v="Sunday"/>
    <s v="7 days"/>
    <n v="52855.65"/>
  </r>
  <r>
    <s v="ACC-1598451071"/>
    <x v="0"/>
    <n v="16.2"/>
    <n v="2494.06"/>
    <n v="1"/>
    <s v="CUS-2487424745"/>
    <d v="2018-09-23T00:00:00"/>
    <x v="0"/>
    <s v="F"/>
    <n v="-27.95"/>
    <n v="153.41"/>
    <m/>
    <s v="c4ab07ea-6c0a-40e4-a23c-aee19b347d6c"/>
    <n v="-28.08"/>
    <n v="153.37"/>
    <x v="0"/>
    <s v="Mudgeeraba"/>
    <x v="0"/>
    <s v="authorized"/>
    <s v="2092faf04e0c48619471f9d89452c2a4"/>
    <s v="POS"/>
    <s v="20-30"/>
    <n v="2018"/>
    <n v="9"/>
    <n v="23"/>
    <n v="21"/>
    <n v="29"/>
    <s v="Sunday"/>
    <s v="7 days"/>
    <n v="52855.65"/>
  </r>
  <r>
    <s v="ACC-1598451071"/>
    <x v="0"/>
    <n v="2.63"/>
    <n v="2491.4299999999998"/>
    <n v="1"/>
    <s v="CUS-2487424745"/>
    <d v="2018-09-23T00:00:00"/>
    <x v="0"/>
    <s v="F"/>
    <n v="-27.95"/>
    <n v="153.41"/>
    <m/>
    <s v="996dfa41-bc48-4faa-aef3-b4366784b273"/>
    <n v="-27.97"/>
    <n v="153.41999999999999"/>
    <x v="0"/>
    <s v="Southport"/>
    <x v="0"/>
    <s v="authorized"/>
    <s v="12cee6147c154bda87365d0f4832b644"/>
    <s v="POS"/>
    <s v="20-30"/>
    <n v="2018"/>
    <n v="9"/>
    <n v="23"/>
    <n v="21"/>
    <n v="44"/>
    <s v="Sunday"/>
    <s v="7 days"/>
    <n v="52855.65"/>
  </r>
  <r>
    <s v="ACC-1598451071"/>
    <x v="0"/>
    <n v="11.68"/>
    <n v="2479.75"/>
    <n v="1"/>
    <s v="CUS-2487424745"/>
    <d v="2018-09-23T00:00:00"/>
    <x v="0"/>
    <s v="F"/>
    <n v="-27.95"/>
    <n v="153.41"/>
    <m/>
    <s v="6e611b46-b2f3-40bb-a965-cca9ac455e9a"/>
    <n v="-28.01"/>
    <n v="153.43"/>
    <x v="0"/>
    <s v="Surfers Paradise"/>
    <x v="0"/>
    <s v="authorized"/>
    <s v="629437de264346f39207d717a1d42007"/>
    <s v="SALES-POS"/>
    <s v="20-30"/>
    <n v="2018"/>
    <n v="9"/>
    <n v="23"/>
    <n v="22"/>
    <n v="48"/>
    <s v="Sunday"/>
    <s v="7 days"/>
    <n v="52855.65"/>
  </r>
  <r>
    <s v="ACC-1598451071"/>
    <x v="0"/>
    <n v="13.59"/>
    <n v="2466.16"/>
    <n v="1"/>
    <s v="CUS-2487424745"/>
    <d v="2018-09-23T00:00:00"/>
    <x v="0"/>
    <s v="F"/>
    <n v="-27.95"/>
    <n v="153.41"/>
    <m/>
    <s v="079b8a87-003e-4879-a8d3-04a2c8be71b6"/>
    <n v="-28.08"/>
    <n v="153.37"/>
    <x v="0"/>
    <s v="Mudgeeraba"/>
    <x v="0"/>
    <s v="authorized"/>
    <s v="150efddf2e5e4e5fb3484fc9d5284f6d"/>
    <s v="POS"/>
    <s v="20-30"/>
    <n v="2018"/>
    <n v="9"/>
    <n v="23"/>
    <n v="22"/>
    <n v="55"/>
    <s v="Sunday"/>
    <s v="7 days"/>
    <n v="52855.65"/>
  </r>
  <r>
    <s v="ACC-1598451071"/>
    <x v="0"/>
    <n v="22.99"/>
    <n v="2443.17"/>
    <n v="1"/>
    <s v="CUS-2487424745"/>
    <d v="2018-09-24T00:00:00"/>
    <x v="0"/>
    <s v="F"/>
    <n v="-27.95"/>
    <n v="153.41"/>
    <m/>
    <s v="324eaa2a-4b1a-470b-a923-b94e72b7a8c2"/>
    <n v="-27.86"/>
    <n v="153.31"/>
    <x v="0"/>
    <s v="Upper Coomera"/>
    <x v="0"/>
    <s v="authorized"/>
    <s v="476684ec3c8746c985c7788e6b2c27c0"/>
    <s v="SALES-POS"/>
    <s v="20-30"/>
    <n v="2018"/>
    <n v="9"/>
    <n v="24"/>
    <n v="7"/>
    <n v="9"/>
    <s v="Monday"/>
    <s v="7 days"/>
    <n v="52855.65"/>
  </r>
  <r>
    <s v="ACC-1598451071"/>
    <x v="0"/>
    <n v="10.31"/>
    <n v="2432.86"/>
    <n v="0"/>
    <s v="CUS-2487424745"/>
    <d v="2018-09-24T00:00:00"/>
    <x v="0"/>
    <s v="F"/>
    <n v="-27.95"/>
    <n v="153.41"/>
    <m/>
    <s v="3da9c75a-c681-49cd-8ac1-dbbc2d0feff1"/>
    <n v="-27.93"/>
    <n v="153.38999999999999"/>
    <x v="0"/>
    <s v="Biggera Waters"/>
    <x v="0"/>
    <s v="authorized"/>
    <s v="ff8681a7fb164f129f18e00b4912fcac"/>
    <s v="POS"/>
    <s v="20-30"/>
    <n v="2018"/>
    <n v="9"/>
    <n v="24"/>
    <n v="8"/>
    <n v="40"/>
    <s v="Monday"/>
    <s v="7 days"/>
    <n v="52855.65"/>
  </r>
  <r>
    <s v="ACC-1598451071"/>
    <x v="0"/>
    <n v="6.74"/>
    <n v="2426.12"/>
    <n v="1"/>
    <s v="CUS-2487424745"/>
    <d v="2018-09-24T00:00:00"/>
    <x v="0"/>
    <s v="F"/>
    <n v="-27.95"/>
    <n v="153.41"/>
    <m/>
    <s v="5a3d5cd5-8727-46ce-a599-5d51f1a10c41"/>
    <n v="-27.92"/>
    <n v="153.32"/>
    <x v="0"/>
    <s v="Oxenford"/>
    <x v="0"/>
    <s v="authorized"/>
    <s v="e0378d9f66484da1a1b39e5847fc36c8"/>
    <s v="SALES-POS"/>
    <s v="20-30"/>
    <n v="2018"/>
    <n v="9"/>
    <n v="24"/>
    <n v="9"/>
    <n v="9"/>
    <s v="Monday"/>
    <s v="7 days"/>
    <n v="52855.65"/>
  </r>
  <r>
    <s v="ACC-1598451071"/>
    <x v="0"/>
    <n v="12.32"/>
    <n v="2413.8000000000002"/>
    <n v="0"/>
    <s v="CUS-2487424745"/>
    <d v="2018-09-24T00:00:00"/>
    <x v="0"/>
    <s v="F"/>
    <n v="-27.95"/>
    <n v="153.41"/>
    <m/>
    <s v="8e505d2d-6f4a-45ba-b3f2-f22e4d7898f4"/>
    <n v="-27.51"/>
    <n v="153.06"/>
    <x v="0"/>
    <s v="Coorparoo"/>
    <x v="0"/>
    <s v="authorized"/>
    <s v="4b598f031be44581bca485606acf8343"/>
    <s v="POS"/>
    <s v="20-30"/>
    <n v="2018"/>
    <n v="9"/>
    <n v="24"/>
    <n v="13"/>
    <n v="28"/>
    <s v="Monday"/>
    <s v="7 days"/>
    <n v="52855.65"/>
  </r>
  <r>
    <s v="ACC-1598451071"/>
    <x v="0"/>
    <n v="20"/>
    <n v="2393.8000000000002"/>
    <m/>
    <s v="CUS-2487424745"/>
    <d v="2018-09-25T00:00:00"/>
    <x v="0"/>
    <s v="F"/>
    <n v="-27.95"/>
    <n v="153.41"/>
    <m/>
    <m/>
    <m/>
    <m/>
    <x v="2"/>
    <m/>
    <x v="0"/>
    <s v="posted"/>
    <s v="51b7c7961f984ed39f04fb0526d0edd0"/>
    <s v="INTER BANK"/>
    <s v="20-30"/>
    <n v="2018"/>
    <n v="9"/>
    <n v="25"/>
    <n v="2"/>
    <n v="0"/>
    <s v="Tuesday"/>
    <s v="7 days"/>
    <n v="52855.65"/>
  </r>
  <r>
    <s v="ACC-1598451071"/>
    <x v="0"/>
    <n v="6.21"/>
    <n v="2387.59"/>
    <n v="1"/>
    <s v="CUS-2487424745"/>
    <d v="2018-09-25T00:00:00"/>
    <x v="0"/>
    <s v="F"/>
    <n v="-27.95"/>
    <n v="153.41"/>
    <m/>
    <s v="79cfaa6a-041c-456d-b109-af68f24c694e"/>
    <n v="-28.02"/>
    <n v="153.37"/>
    <x v="0"/>
    <s v="Carrara"/>
    <x v="0"/>
    <s v="authorized"/>
    <s v="0e7af8af8b184ef28444bb98d1fbd0ab"/>
    <s v="POS"/>
    <s v="20-30"/>
    <n v="2018"/>
    <n v="9"/>
    <n v="25"/>
    <n v="4"/>
    <n v="15"/>
    <s v="Tuesday"/>
    <s v="7 days"/>
    <n v="52855.65"/>
  </r>
  <r>
    <s v="ACC-1598451071"/>
    <x v="0"/>
    <n v="36"/>
    <n v="2351.59"/>
    <m/>
    <s v="CUS-2487424745"/>
    <d v="2018-09-25T00:00:00"/>
    <x v="0"/>
    <s v="F"/>
    <n v="-27.95"/>
    <n v="153.41"/>
    <m/>
    <m/>
    <m/>
    <m/>
    <x v="2"/>
    <m/>
    <x v="0"/>
    <s v="posted"/>
    <s v="9d664fe8de694922a565d585c0bffc2c"/>
    <s v="PAYMENT"/>
    <s v="20-30"/>
    <n v="2018"/>
    <n v="9"/>
    <n v="25"/>
    <n v="7"/>
    <n v="0"/>
    <s v="Tuesday"/>
    <s v="7 days"/>
    <n v="52855.65"/>
  </r>
  <r>
    <s v="ACC-1598451071"/>
    <x v="0"/>
    <n v="7.19"/>
    <n v="3358.07"/>
    <n v="0"/>
    <s v="CUS-2487424745"/>
    <d v="2018-09-27T00:00:00"/>
    <x v="0"/>
    <s v="F"/>
    <n v="-27.95"/>
    <n v="153.41"/>
    <m/>
    <s v="8a0e9a21-4360-4421-8aac-9af5114c9cda"/>
    <n v="-28.08"/>
    <n v="153.38999999999999"/>
    <x v="0"/>
    <s v="Robina"/>
    <x v="0"/>
    <s v="authorized"/>
    <s v="e88060924c1940b3811d1f0967868914"/>
    <s v="SALES-POS"/>
    <s v="20-30"/>
    <n v="2018"/>
    <n v="9"/>
    <n v="27"/>
    <n v="1"/>
    <n v="50"/>
    <s v="Thursday"/>
    <s v="7 days"/>
    <n v="52855.65"/>
  </r>
  <r>
    <s v="ACC-1598451071"/>
    <x v="0"/>
    <n v="11.28"/>
    <n v="3346.79"/>
    <n v="1"/>
    <s v="CUS-2487424745"/>
    <d v="2018-09-27T00:00:00"/>
    <x v="0"/>
    <s v="F"/>
    <n v="-27.95"/>
    <n v="153.41"/>
    <m/>
    <s v="c41ce215-6d2f-45d2-a6a0-e342bb6e8f4e"/>
    <n v="-28.04"/>
    <n v="153.41999999999999"/>
    <x v="0"/>
    <s v="Broadbeach"/>
    <x v="0"/>
    <s v="authorized"/>
    <s v="71e5eea7b3a448db89241f1c7cb31ded"/>
    <s v="POS"/>
    <s v="20-30"/>
    <n v="2018"/>
    <n v="9"/>
    <n v="27"/>
    <n v="9"/>
    <n v="54"/>
    <s v="Thursday"/>
    <s v="7 days"/>
    <n v="52855.65"/>
  </r>
  <r>
    <s v="ACC-1598451071"/>
    <x v="0"/>
    <n v="9.92"/>
    <n v="3336.87"/>
    <n v="1"/>
    <s v="CUS-2487424745"/>
    <d v="2018-09-27T00:00:00"/>
    <x v="0"/>
    <s v="F"/>
    <n v="-27.95"/>
    <n v="153.41"/>
    <m/>
    <s v="5c978d97-ab41-45bc-bff0-84fa7090166a"/>
    <n v="-28.02"/>
    <n v="153.43"/>
    <x v="0"/>
    <s v="Surfers Paradise"/>
    <x v="0"/>
    <s v="authorized"/>
    <s v="5ccd167195f842aaa16fdcc75c6a5208"/>
    <s v="SALES-POS"/>
    <s v="20-30"/>
    <n v="2018"/>
    <n v="9"/>
    <n v="27"/>
    <n v="11"/>
    <n v="15"/>
    <s v="Thursday"/>
    <s v="7 days"/>
    <n v="52855.65"/>
  </r>
  <r>
    <s v="ACC-1598451071"/>
    <x v="0"/>
    <n v="18.510000000000002"/>
    <n v="3318.36"/>
    <n v="1"/>
    <s v="CUS-2487424745"/>
    <d v="2018-09-27T00:00:00"/>
    <x v="0"/>
    <s v="F"/>
    <n v="-27.95"/>
    <n v="153.41"/>
    <m/>
    <s v="a9bb0017-0584-442d-b2c3-12e1cf00cfc4"/>
    <n v="-28.07"/>
    <n v="153.44"/>
    <x v="0"/>
    <s v="Miami"/>
    <x v="0"/>
    <s v="authorized"/>
    <s v="a2004279ce3a4bca8cabbef91a1228de"/>
    <s v="SALES-POS"/>
    <s v="20-30"/>
    <n v="2018"/>
    <n v="9"/>
    <n v="27"/>
    <n v="14"/>
    <n v="49"/>
    <s v="Thursday"/>
    <s v="7 days"/>
    <n v="52855.65"/>
  </r>
  <r>
    <s v="ACC-1598451071"/>
    <x v="0"/>
    <n v="25.92"/>
    <n v="3292.44"/>
    <n v="1"/>
    <s v="CUS-2487424745"/>
    <d v="2018-09-27T00:00:00"/>
    <x v="0"/>
    <s v="F"/>
    <n v="-27.95"/>
    <n v="153.41"/>
    <m/>
    <s v="96597495-1fc0-496e-b131-e9667c9f72aa"/>
    <n v="-27.49"/>
    <n v="153.22"/>
    <x v="0"/>
    <s v="Birkdale"/>
    <x v="0"/>
    <s v="authorized"/>
    <s v="e0928ba9a56c4fd8997c76d2dcee8fe3"/>
    <s v="SALES-POS"/>
    <s v="20-30"/>
    <n v="2018"/>
    <n v="9"/>
    <n v="27"/>
    <n v="21"/>
    <n v="3"/>
    <s v="Thursday"/>
    <s v="7 days"/>
    <n v="52855.65"/>
  </r>
  <r>
    <s v="ACC-1598451071"/>
    <x v="0"/>
    <n v="16.78"/>
    <n v="3275.66"/>
    <n v="1"/>
    <s v="CUS-2487424745"/>
    <d v="2018-09-27T00:00:00"/>
    <x v="0"/>
    <s v="F"/>
    <n v="-27.95"/>
    <n v="153.41"/>
    <m/>
    <s v="b70eecd5-e205-4b88-a85d-839514a344da"/>
    <n v="-27.98"/>
    <n v="153.41"/>
    <x v="0"/>
    <s v="Southport"/>
    <x v="0"/>
    <s v="authorized"/>
    <s v="79a409da2df34618aa535ac4a5135e6d"/>
    <s v="SALES-POS"/>
    <s v="20-30"/>
    <n v="2018"/>
    <n v="9"/>
    <n v="27"/>
    <n v="23"/>
    <n v="5"/>
    <s v="Thursday"/>
    <s v="7 days"/>
    <n v="52855.65"/>
  </r>
  <r>
    <s v="ACC-1598451071"/>
    <x v="0"/>
    <n v="8.25"/>
    <n v="3267.41"/>
    <n v="1"/>
    <s v="CUS-2487424745"/>
    <d v="2018-09-27T00:00:00"/>
    <x v="0"/>
    <s v="F"/>
    <n v="-27.95"/>
    <n v="153.41"/>
    <m/>
    <s v="e1b3c433-30f3-401a-845b-6f88747e1078"/>
    <n v="-27.91"/>
    <n v="153.32"/>
    <x v="0"/>
    <s v="Helensvale"/>
    <x v="0"/>
    <s v="authorized"/>
    <s v="b1339e98f362409bbcb07e275fc9c41e"/>
    <s v="POS"/>
    <s v="20-30"/>
    <n v="2018"/>
    <n v="9"/>
    <n v="27"/>
    <n v="23"/>
    <n v="29"/>
    <s v="Thursday"/>
    <s v="7 days"/>
    <n v="52855.65"/>
  </r>
  <r>
    <s v="ACC-1598451071"/>
    <x v="0"/>
    <n v="7.61"/>
    <n v="3259.8"/>
    <n v="1"/>
    <s v="CUS-2487424745"/>
    <d v="2018-09-28T00:00:00"/>
    <x v="0"/>
    <s v="F"/>
    <n v="-27.95"/>
    <n v="153.41"/>
    <m/>
    <s v="a5d2b1a8-57be-4f3b-90c5-6b0d08a6c5e9"/>
    <n v="-27.98"/>
    <n v="153.43"/>
    <x v="0"/>
    <s v="Main Beach"/>
    <x v="0"/>
    <s v="authorized"/>
    <s v="5775de1fe3d5484a96db6c3d0d61bb76"/>
    <s v="POS"/>
    <s v="20-30"/>
    <n v="2018"/>
    <n v="9"/>
    <n v="28"/>
    <n v="4"/>
    <n v="8"/>
    <s v="Friday"/>
    <s v="7 days"/>
    <n v="52855.65"/>
  </r>
  <r>
    <s v="ACC-1598451071"/>
    <x v="0"/>
    <n v="4.8899999999999997"/>
    <n v="3254.91"/>
    <n v="1"/>
    <s v="CUS-2487424745"/>
    <d v="2018-09-28T00:00:00"/>
    <x v="0"/>
    <s v="F"/>
    <n v="-27.95"/>
    <n v="153.41"/>
    <m/>
    <s v="db329e3a-807e-4476-9ad9-43611c4c73e2"/>
    <n v="-28.01"/>
    <n v="153.34"/>
    <x v="0"/>
    <s v="Nerang"/>
    <x v="0"/>
    <s v="authorized"/>
    <s v="9488f2a1350f4d4c9ce3ccad5562613e"/>
    <s v="POS"/>
    <s v="20-30"/>
    <n v="2018"/>
    <n v="9"/>
    <n v="28"/>
    <n v="4"/>
    <n v="29"/>
    <s v="Friday"/>
    <s v="7 days"/>
    <n v="52855.65"/>
  </r>
  <r>
    <s v="ACC-1598451071"/>
    <x v="0"/>
    <n v="16.73"/>
    <n v="3238.18"/>
    <n v="1"/>
    <s v="CUS-2487424745"/>
    <d v="2018-09-28T00:00:00"/>
    <x v="0"/>
    <s v="F"/>
    <n v="-27.95"/>
    <n v="153.41"/>
    <m/>
    <s v="4c06ba8a-d71c-439b-988c-3f5c305bd538"/>
    <n v="-27.42"/>
    <n v="152.99"/>
    <x v="0"/>
    <s v="Enoggera"/>
    <x v="0"/>
    <s v="authorized"/>
    <s v="e5fa4dc87a084d968d29c03c06bd6785"/>
    <s v="SALES-POS"/>
    <s v="20-30"/>
    <n v="2018"/>
    <n v="9"/>
    <n v="28"/>
    <n v="8"/>
    <n v="43"/>
    <s v="Friday"/>
    <s v="7 days"/>
    <n v="52855.65"/>
  </r>
  <r>
    <s v="ACC-1598451071"/>
    <x v="0"/>
    <n v="10.99"/>
    <n v="3227.19"/>
    <n v="1"/>
    <s v="CUS-2487424745"/>
    <d v="2018-09-28T00:00:00"/>
    <x v="0"/>
    <s v="F"/>
    <n v="-27.95"/>
    <n v="153.41"/>
    <m/>
    <s v="7230b09a-e32b-4e1d-af1c-c8b4a587064f"/>
    <n v="-28.01"/>
    <n v="153.43"/>
    <x v="0"/>
    <s v="Surfers Paradise"/>
    <x v="0"/>
    <s v="authorized"/>
    <s v="e4c64de9260344348a07f8fb319293d8"/>
    <s v="POS"/>
    <s v="20-30"/>
    <n v="2018"/>
    <n v="9"/>
    <n v="28"/>
    <n v="9"/>
    <n v="1"/>
    <s v="Friday"/>
    <s v="7 days"/>
    <n v="52855.65"/>
  </r>
  <r>
    <s v="ACC-1598451071"/>
    <x v="0"/>
    <n v="9.68"/>
    <n v="3217.51"/>
    <n v="1"/>
    <s v="CUS-2487424745"/>
    <d v="2018-09-28T00:00:00"/>
    <x v="0"/>
    <s v="F"/>
    <n v="-27.95"/>
    <n v="153.41"/>
    <m/>
    <s v="6b6f922a-8f7b-4708-a8b8-4054423556da"/>
    <n v="-27.98"/>
    <n v="152.99"/>
    <x v="0"/>
    <s v="Beaudesert"/>
    <x v="0"/>
    <s v="authorized"/>
    <s v="65fffdb9adbf49e3ad02c7286c410595"/>
    <s v="SALES-POS"/>
    <s v="20-30"/>
    <n v="2018"/>
    <n v="9"/>
    <n v="28"/>
    <n v="9"/>
    <n v="13"/>
    <s v="Friday"/>
    <s v="7 days"/>
    <n v="52855.65"/>
  </r>
  <r>
    <s v="ACC-1598451071"/>
    <x v="0"/>
    <n v="5.71"/>
    <n v="3211.8"/>
    <n v="1"/>
    <s v="CUS-2487424745"/>
    <d v="2018-09-28T00:00:00"/>
    <x v="0"/>
    <s v="F"/>
    <n v="-27.95"/>
    <n v="153.41"/>
    <m/>
    <s v="29389dcd-6b1a-43df-9fcd-165665b70f36"/>
    <n v="-27.85"/>
    <n v="153.30000000000001"/>
    <x v="0"/>
    <s v="Upper Coomera"/>
    <x v="0"/>
    <s v="authorized"/>
    <s v="ac8c6004d2c949bdba82dcd6936c9db0"/>
    <s v="SALES-POS"/>
    <s v="20-30"/>
    <n v="2018"/>
    <n v="9"/>
    <n v="28"/>
    <n v="9"/>
    <n v="35"/>
    <s v="Friday"/>
    <s v="7 days"/>
    <n v="52855.65"/>
  </r>
  <r>
    <s v="ACC-1598451071"/>
    <x v="0"/>
    <n v="6.21"/>
    <n v="3205.59"/>
    <n v="0"/>
    <s v="CUS-2487424745"/>
    <d v="2018-09-28T00:00:00"/>
    <x v="0"/>
    <s v="F"/>
    <n v="-27.95"/>
    <n v="153.41"/>
    <m/>
    <s v="85ce7f6f-63f0-4a59-8e8b-b0353ee225a7"/>
    <n v="-27.93"/>
    <n v="153.38999999999999"/>
    <x v="0"/>
    <s v="Biggera Waters"/>
    <x v="0"/>
    <s v="authorized"/>
    <s v="8e07dae5a2bb44b78c52fdcb3c92aee7"/>
    <s v="POS"/>
    <s v="20-30"/>
    <n v="2018"/>
    <n v="9"/>
    <n v="28"/>
    <n v="9"/>
    <n v="58"/>
    <s v="Friday"/>
    <s v="7 days"/>
    <n v="52855.65"/>
  </r>
  <r>
    <s v="ACC-1598451071"/>
    <x v="0"/>
    <n v="6.89"/>
    <n v="3198.7"/>
    <n v="1"/>
    <s v="CUS-2487424745"/>
    <d v="2018-09-28T00:00:00"/>
    <x v="0"/>
    <s v="F"/>
    <n v="-27.95"/>
    <n v="153.41"/>
    <m/>
    <s v="8a9715d5-d217-4dc4-949c-abacd9ba89b4"/>
    <n v="-27.93"/>
    <n v="153.38999999999999"/>
    <x v="0"/>
    <s v="Biggera Waters"/>
    <x v="0"/>
    <s v="authorized"/>
    <s v="52b78845ab5a4e29a5a273a5d40dc0d6"/>
    <s v="POS"/>
    <s v="20-30"/>
    <n v="2018"/>
    <n v="9"/>
    <n v="28"/>
    <n v="10"/>
    <n v="49"/>
    <s v="Friday"/>
    <s v="7 days"/>
    <n v="52855.65"/>
  </r>
  <r>
    <s v="ACC-1598451071"/>
    <x v="0"/>
    <n v="10.36"/>
    <n v="3188.34"/>
    <n v="1"/>
    <s v="CUS-2487424745"/>
    <d v="2018-09-28T00:00:00"/>
    <x v="0"/>
    <s v="F"/>
    <n v="-27.95"/>
    <n v="153.41"/>
    <m/>
    <s v="9324b04d-49fb-4492-8800-fea833f8024a"/>
    <n v="-27.47"/>
    <n v="153.1"/>
    <x v="0"/>
    <s v="Cannon Hill"/>
    <x v="0"/>
    <s v="authorized"/>
    <s v="9f77ef1085124f14bd33ddfb1e44b8b8"/>
    <s v="SALES-POS"/>
    <s v="20-30"/>
    <n v="2018"/>
    <n v="9"/>
    <n v="28"/>
    <n v="11"/>
    <n v="45"/>
    <s v="Friday"/>
    <s v="7 days"/>
    <n v="52855.65"/>
  </r>
  <r>
    <s v="ACC-1598451071"/>
    <x v="0"/>
    <n v="9.69"/>
    <n v="3178.65"/>
    <n v="1"/>
    <s v="CUS-2487424745"/>
    <d v="2018-09-28T00:00:00"/>
    <x v="0"/>
    <s v="F"/>
    <n v="-27.95"/>
    <n v="153.41"/>
    <m/>
    <s v="93a49bbd-78ee-4227-b5ed-13e6dc8dd1c4"/>
    <n v="-27.91"/>
    <n v="153.38999999999999"/>
    <x v="0"/>
    <s v="Runaway Bay"/>
    <x v="0"/>
    <s v="authorized"/>
    <s v="3858723a5a684458a1ee86c4c65c3e9e"/>
    <s v="POS"/>
    <s v="20-30"/>
    <n v="2018"/>
    <n v="9"/>
    <n v="28"/>
    <n v="12"/>
    <n v="16"/>
    <s v="Friday"/>
    <s v="7 days"/>
    <n v="52855.65"/>
  </r>
  <r>
    <s v="ACC-1598451071"/>
    <x v="0"/>
    <n v="5.57"/>
    <n v="3173.08"/>
    <n v="1"/>
    <s v="CUS-2487424745"/>
    <d v="2018-09-28T00:00:00"/>
    <x v="0"/>
    <s v="F"/>
    <n v="-27.95"/>
    <n v="153.41"/>
    <m/>
    <s v="09a24c18-f441-4f5b-8b8c-22a5acf21cf3"/>
    <n v="-28.05"/>
    <n v="153.37"/>
    <x v="0"/>
    <s v="Merrimac"/>
    <x v="0"/>
    <s v="authorized"/>
    <s v="1761200953ce4e4387a6db36c014d5ce"/>
    <s v="POS"/>
    <s v="20-30"/>
    <n v="2018"/>
    <n v="9"/>
    <n v="28"/>
    <n v="12"/>
    <n v="31"/>
    <s v="Friday"/>
    <s v="7 days"/>
    <n v="52855.65"/>
  </r>
  <r>
    <s v="ACC-1598451071"/>
    <x v="0"/>
    <n v="8.7799999999999994"/>
    <n v="3164.3"/>
    <n v="1"/>
    <s v="CUS-2487424745"/>
    <d v="2018-09-28T00:00:00"/>
    <x v="0"/>
    <s v="F"/>
    <n v="-27.95"/>
    <n v="153.41"/>
    <m/>
    <s v="b25a0dce-883e-47ab-8713-28de5f69de01"/>
    <n v="-27.99"/>
    <n v="153.43"/>
    <x v="0"/>
    <s v="Surfers Paradise"/>
    <x v="0"/>
    <s v="authorized"/>
    <s v="347ce5eec18446de9ab3f4ee2016e793"/>
    <s v="POS"/>
    <s v="20-30"/>
    <n v="2018"/>
    <n v="9"/>
    <n v="28"/>
    <n v="13"/>
    <n v="3"/>
    <s v="Friday"/>
    <s v="7 days"/>
    <n v="52855.65"/>
  </r>
  <r>
    <s v="ACC-1598451071"/>
    <x v="0"/>
    <n v="12.45"/>
    <n v="3151.85"/>
    <n v="0"/>
    <s v="CUS-2487424745"/>
    <d v="2018-09-28T00:00:00"/>
    <x v="0"/>
    <s v="F"/>
    <n v="-27.95"/>
    <n v="153.41"/>
    <m/>
    <s v="c962337e-85c0-45ff-b1a3-9c9128a46328"/>
    <n v="-28.09"/>
    <n v="153.41999999999999"/>
    <x v="0"/>
    <s v="Varsity Lakes"/>
    <x v="0"/>
    <s v="authorized"/>
    <s v="03222301b2be4d22be3fcd055ce87171"/>
    <s v="POS"/>
    <s v="20-30"/>
    <n v="2018"/>
    <n v="9"/>
    <n v="28"/>
    <n v="16"/>
    <n v="33"/>
    <s v="Friday"/>
    <s v="7 days"/>
    <n v="52855.65"/>
  </r>
  <r>
    <s v="ACC-1598451071"/>
    <x v="0"/>
    <n v="9.33"/>
    <n v="3142.52"/>
    <n v="1"/>
    <s v="CUS-2487424745"/>
    <d v="2018-09-28T00:00:00"/>
    <x v="0"/>
    <s v="F"/>
    <n v="-27.95"/>
    <n v="153.41"/>
    <m/>
    <s v="168766cc-de85-4110-a46a-4bebab0aa5c6"/>
    <n v="-28.04"/>
    <n v="153.43"/>
    <x v="0"/>
    <s v="Broadbeach"/>
    <x v="0"/>
    <s v="authorized"/>
    <s v="497c54feb2eb4cd1a0f09cf9afe9f89a"/>
    <s v="SALES-POS"/>
    <s v="20-30"/>
    <n v="2018"/>
    <n v="9"/>
    <n v="28"/>
    <n v="17"/>
    <n v="12"/>
    <s v="Friday"/>
    <s v="7 days"/>
    <n v="52855.65"/>
  </r>
  <r>
    <s v="ACC-1598451071"/>
    <x v="0"/>
    <n v="18.54"/>
    <n v="3123.98"/>
    <n v="0"/>
    <s v="CUS-2487424745"/>
    <d v="2018-09-28T00:00:00"/>
    <x v="0"/>
    <s v="F"/>
    <n v="-27.95"/>
    <n v="153.41"/>
    <m/>
    <s v="8cd68604-4ece-404b-8332-4ae0374c0950"/>
    <n v="-28.01"/>
    <n v="153.4"/>
    <x v="0"/>
    <s v="Benowa"/>
    <x v="0"/>
    <s v="authorized"/>
    <s v="f2c2bb54dbd1468c81a91008639b5844"/>
    <s v="POS"/>
    <s v="20-30"/>
    <n v="2018"/>
    <n v="9"/>
    <n v="28"/>
    <n v="19"/>
    <n v="19"/>
    <s v="Friday"/>
    <s v="7 days"/>
    <n v="52855.65"/>
  </r>
  <r>
    <s v="ACC-1598451071"/>
    <x v="0"/>
    <n v="8.1300000000000008"/>
    <n v="3115.85"/>
    <n v="1"/>
    <s v="CUS-2487424745"/>
    <d v="2018-09-28T00:00:00"/>
    <x v="0"/>
    <s v="F"/>
    <n v="-27.95"/>
    <n v="153.41"/>
    <m/>
    <s v="78706e2c-6904-4f24-a43d-9bc9b2c49e4b"/>
    <n v="-27.89"/>
    <n v="153.38999999999999"/>
    <x v="0"/>
    <s v="Paradise Point"/>
    <x v="0"/>
    <s v="authorized"/>
    <s v="5508172604f24bdfa480635845203a72"/>
    <s v="POS"/>
    <s v="20-30"/>
    <n v="2018"/>
    <n v="9"/>
    <n v="28"/>
    <n v="19"/>
    <n v="37"/>
    <s v="Friday"/>
    <s v="7 days"/>
    <n v="52855.65"/>
  </r>
  <r>
    <s v="ACC-1598451071"/>
    <x v="0"/>
    <n v="10.45"/>
    <n v="3105.4"/>
    <n v="1"/>
    <s v="CUS-2487424745"/>
    <d v="2018-09-28T00:00:00"/>
    <x v="0"/>
    <s v="F"/>
    <n v="-27.95"/>
    <n v="153.41"/>
    <m/>
    <s v="b4b8f69e-b04b-4bb4-8cd7-71a86f93829b"/>
    <n v="-27.51"/>
    <n v="153.11000000000001"/>
    <x v="0"/>
    <s v="Carindale"/>
    <x v="0"/>
    <s v="authorized"/>
    <s v="7ad98b61ab164ce9953565a57541c90b"/>
    <s v="SALES-POS"/>
    <s v="20-30"/>
    <n v="2018"/>
    <n v="9"/>
    <n v="28"/>
    <n v="19"/>
    <n v="56"/>
    <s v="Friday"/>
    <s v="7 days"/>
    <n v="52855.65"/>
  </r>
  <r>
    <s v="ACC-1598451071"/>
    <x v="0"/>
    <n v="5.59"/>
    <n v="3099.81"/>
    <n v="1"/>
    <s v="CUS-2487424745"/>
    <d v="2018-09-28T00:00:00"/>
    <x v="0"/>
    <s v="F"/>
    <n v="-27.95"/>
    <n v="153.41"/>
    <m/>
    <s v="935c57d3-5c51-4bba-a352-1efbf28c9854"/>
    <n v="-27.94"/>
    <n v="153.41"/>
    <x v="0"/>
    <s v="Labrador"/>
    <x v="0"/>
    <s v="authorized"/>
    <s v="210419baedc4408eb92f7b1ec196d146"/>
    <s v="POS"/>
    <s v="20-30"/>
    <n v="2018"/>
    <n v="9"/>
    <n v="28"/>
    <n v="22"/>
    <n v="38"/>
    <s v="Friday"/>
    <s v="7 days"/>
    <n v="52855.65"/>
  </r>
  <r>
    <s v="ACC-1598451071"/>
    <x v="0"/>
    <n v="6.29"/>
    <n v="3093.52"/>
    <n v="1"/>
    <s v="CUS-2487424745"/>
    <d v="2018-09-28T00:00:00"/>
    <x v="0"/>
    <s v="F"/>
    <n v="-27.95"/>
    <n v="153.41"/>
    <m/>
    <s v="8902f350-190c-43a7-b8cf-8784e654c6fb"/>
    <n v="-27.97"/>
    <n v="153.41999999999999"/>
    <x v="0"/>
    <s v="Southport"/>
    <x v="0"/>
    <s v="authorized"/>
    <s v="7315075f078f41e4b04e2fcae3120d67"/>
    <s v="POS"/>
    <s v="20-30"/>
    <n v="2018"/>
    <n v="9"/>
    <n v="28"/>
    <n v="22"/>
    <n v="53"/>
    <s v="Friday"/>
    <s v="7 days"/>
    <n v="52855.65"/>
  </r>
  <r>
    <s v="ACC-1598451071"/>
    <x v="0"/>
    <n v="17.5"/>
    <n v="3076.02"/>
    <n v="1"/>
    <s v="CUS-2487424745"/>
    <d v="2018-09-29T00:00:00"/>
    <x v="0"/>
    <s v="F"/>
    <n v="-27.95"/>
    <n v="153.41"/>
    <m/>
    <s v="f46c30a9-60b8-4294-8a21-c510190c32b0"/>
    <n v="-27.99"/>
    <n v="153"/>
    <x v="0"/>
    <s v="Beaudesert"/>
    <x v="0"/>
    <s v="authorized"/>
    <s v="125195b9c97d42c3b78a9f638dca8753"/>
    <s v="POS"/>
    <s v="20-30"/>
    <n v="2018"/>
    <n v="9"/>
    <n v="29"/>
    <n v="4"/>
    <n v="21"/>
    <s v="Saturday"/>
    <s v="7 days"/>
    <n v="52855.65"/>
  </r>
  <r>
    <s v="ACC-1598451071"/>
    <x v="0"/>
    <n v="12.88"/>
    <n v="3063.14"/>
    <n v="1"/>
    <s v="CUS-2487424745"/>
    <d v="2018-09-29T00:00:00"/>
    <x v="0"/>
    <s v="F"/>
    <n v="-27.95"/>
    <n v="153.41"/>
    <m/>
    <s v="08d6298a-aec8-4bbf-ae6c-f61173d93ae4"/>
    <n v="-28.52"/>
    <n v="153.55000000000001"/>
    <x v="1"/>
    <s v="Ocean Shores"/>
    <x v="0"/>
    <s v="authorized"/>
    <s v="eda4bd5c34564b23ad3929e2802e18b8"/>
    <s v="SALES-POS"/>
    <s v="20-30"/>
    <n v="2018"/>
    <n v="9"/>
    <n v="29"/>
    <n v="9"/>
    <n v="13"/>
    <s v="Saturday"/>
    <s v="7 days"/>
    <n v="52855.65"/>
  </r>
  <r>
    <s v="ACC-1598451071"/>
    <x v="0"/>
    <n v="17.27"/>
    <n v="3045.87"/>
    <n v="1"/>
    <s v="CUS-2487424745"/>
    <d v="2018-09-29T00:00:00"/>
    <x v="0"/>
    <s v="F"/>
    <n v="-27.95"/>
    <n v="153.41"/>
    <m/>
    <s v="7deda505-d941-43ac-9d5e-f866d57dcc4e"/>
    <n v="-27.93"/>
    <n v="153.34"/>
    <x v="0"/>
    <s v="Helensvale"/>
    <x v="0"/>
    <s v="authorized"/>
    <s v="f5a687c9782d4e32b346d8ec6fb8652f"/>
    <s v="POS"/>
    <s v="20-30"/>
    <n v="2018"/>
    <n v="9"/>
    <n v="29"/>
    <n v="10"/>
    <n v="56"/>
    <s v="Saturday"/>
    <s v="7 days"/>
    <n v="52855.65"/>
  </r>
  <r>
    <s v="ACC-1598451071"/>
    <x v="0"/>
    <n v="12.68"/>
    <n v="3033.19"/>
    <n v="1"/>
    <s v="CUS-2487424745"/>
    <d v="2018-09-29T00:00:00"/>
    <x v="0"/>
    <s v="F"/>
    <n v="-27.95"/>
    <n v="153.41"/>
    <m/>
    <s v="3a34050c-5a24-497c-a27f-1b2924c898bd"/>
    <n v="-27.96"/>
    <n v="153.38"/>
    <x v="0"/>
    <s v="Parkwood"/>
    <x v="0"/>
    <s v="authorized"/>
    <s v="9817dd20f5e64f1f9e8a7cbd2caccb28"/>
    <s v="SALES-POS"/>
    <s v="20-30"/>
    <n v="2018"/>
    <n v="9"/>
    <n v="29"/>
    <n v="11"/>
    <n v="23"/>
    <s v="Saturday"/>
    <s v="7 days"/>
    <n v="52855.65"/>
  </r>
  <r>
    <s v="ACC-1598451071"/>
    <x v="0"/>
    <n v="15.9"/>
    <n v="3017.29"/>
    <n v="0"/>
    <s v="CUS-2487424745"/>
    <d v="2018-09-29T00:00:00"/>
    <x v="0"/>
    <s v="F"/>
    <n v="-27.95"/>
    <n v="153.41"/>
    <m/>
    <s v="780c3e1e-47b6-49d3-a59f-6c86b4d1c924"/>
    <n v="-27.76"/>
    <n v="153.25"/>
    <x v="0"/>
    <s v="Ormeau"/>
    <x v="0"/>
    <s v="authorized"/>
    <s v="bf5ed39a8fcc4948aa7aa6a641ccf1ba"/>
    <s v="SALES-POS"/>
    <s v="20-30"/>
    <n v="2018"/>
    <n v="9"/>
    <n v="29"/>
    <n v="11"/>
    <n v="55"/>
    <s v="Saturday"/>
    <s v="7 days"/>
    <n v="52855.65"/>
  </r>
  <r>
    <s v="ACC-1598451071"/>
    <x v="0"/>
    <n v="23.71"/>
    <n v="2993.58"/>
    <n v="0"/>
    <s v="CUS-2487424745"/>
    <d v="2018-09-29T00:00:00"/>
    <x v="0"/>
    <s v="F"/>
    <n v="-27.95"/>
    <n v="153.41"/>
    <m/>
    <s v="9b2514bf-2cb4-4432-a412-2b71f6dc14d3"/>
    <n v="-27.99"/>
    <n v="153"/>
    <x v="0"/>
    <s v="Beaudesert"/>
    <x v="0"/>
    <s v="authorized"/>
    <s v="c911b706f1c04558a1e775d99851c56b"/>
    <s v="SALES-POS"/>
    <s v="20-30"/>
    <n v="2018"/>
    <n v="9"/>
    <n v="29"/>
    <n v="12"/>
    <n v="3"/>
    <s v="Saturday"/>
    <s v="7 days"/>
    <n v="52855.65"/>
  </r>
  <r>
    <s v="ACC-1598451071"/>
    <x v="0"/>
    <n v="14.37"/>
    <n v="2979.21"/>
    <n v="1"/>
    <s v="CUS-2487424745"/>
    <d v="2018-09-29T00:00:00"/>
    <x v="0"/>
    <s v="F"/>
    <n v="-27.95"/>
    <n v="153.41"/>
    <m/>
    <s v="e6bf73ae-dd3e-492e-8afb-ab040dcdbd44"/>
    <n v="-28.01"/>
    <n v="153.38999999999999"/>
    <x v="0"/>
    <s v="Benowa"/>
    <x v="0"/>
    <s v="authorized"/>
    <s v="5279003889264adf9ffded5000115d51"/>
    <s v="SALES-POS"/>
    <s v="20-30"/>
    <n v="2018"/>
    <n v="9"/>
    <n v="29"/>
    <n v="17"/>
    <n v="7"/>
    <s v="Saturday"/>
    <s v="7 days"/>
    <n v="52855.65"/>
  </r>
  <r>
    <s v="ACC-1598451071"/>
    <x v="0"/>
    <n v="12.68"/>
    <n v="2966.53"/>
    <n v="1"/>
    <s v="CUS-2487424745"/>
    <d v="2018-09-29T00:00:00"/>
    <x v="0"/>
    <s v="F"/>
    <n v="-27.95"/>
    <n v="153.41"/>
    <m/>
    <s v="430c23a4-b449-4225-8c79-d7f274810e6e"/>
    <n v="-27.93"/>
    <n v="153.38"/>
    <x v="0"/>
    <s v="Arundel"/>
    <x v="0"/>
    <s v="authorized"/>
    <s v="cb500aae9ae94c658ac2c9cfdd325890"/>
    <s v="SALES-POS"/>
    <s v="20-30"/>
    <n v="2018"/>
    <n v="9"/>
    <n v="29"/>
    <n v="17"/>
    <n v="16"/>
    <s v="Saturday"/>
    <s v="7 days"/>
    <n v="52855.65"/>
  </r>
  <r>
    <s v="ACC-1598451071"/>
    <x v="0"/>
    <n v="24.77"/>
    <n v="2941.76"/>
    <n v="1"/>
    <s v="CUS-2487424745"/>
    <d v="2018-09-29T00:00:00"/>
    <x v="0"/>
    <s v="F"/>
    <n v="-27.95"/>
    <n v="153.41"/>
    <m/>
    <s v="68884f04-d661-4dfd-8eb2-4c9c27573bbb"/>
    <n v="-27.91"/>
    <n v="153.38999999999999"/>
    <x v="0"/>
    <s v="Runaway Bay"/>
    <x v="0"/>
    <s v="authorized"/>
    <s v="93f0f061d6634438b9fccb0c20f2c2ff"/>
    <s v="SALES-POS"/>
    <s v="20-30"/>
    <n v="2018"/>
    <n v="9"/>
    <n v="29"/>
    <n v="17"/>
    <n v="44"/>
    <s v="Saturday"/>
    <s v="7 days"/>
    <n v="52855.65"/>
  </r>
  <r>
    <s v="ACC-1598451071"/>
    <x v="0"/>
    <n v="10.33"/>
    <n v="2931.43"/>
    <n v="1"/>
    <s v="CUS-2487424745"/>
    <d v="2018-09-29T00:00:00"/>
    <x v="0"/>
    <s v="F"/>
    <n v="-27.95"/>
    <n v="153.41"/>
    <m/>
    <s v="1b9a5c03-02c3-4604-8e87-89aa4f4c2322"/>
    <n v="-33.840000000000003"/>
    <n v="151.21"/>
    <x v="1"/>
    <s v="North Sydney"/>
    <x v="0"/>
    <s v="authorized"/>
    <s v="137f2f7eb7f945dfbda148c2c1f3096b"/>
    <s v="POS"/>
    <s v="20-30"/>
    <n v="2018"/>
    <n v="9"/>
    <n v="29"/>
    <n v="19"/>
    <n v="5"/>
    <s v="Saturday"/>
    <s v="7 days"/>
    <n v="52855.65"/>
  </r>
  <r>
    <s v="ACC-1598451071"/>
    <x v="0"/>
    <n v="27.15"/>
    <n v="2904.28"/>
    <n v="1"/>
    <s v="CUS-2487424745"/>
    <d v="2018-09-29T00:00:00"/>
    <x v="0"/>
    <s v="F"/>
    <n v="-27.95"/>
    <n v="153.41"/>
    <m/>
    <s v="65e6ea12-42c5-45e0-bf37-3d1448bea1a4"/>
    <n v="-28.09"/>
    <n v="153.44999999999999"/>
    <x v="0"/>
    <s v="Burleigh Heads"/>
    <x v="0"/>
    <s v="authorized"/>
    <s v="5a970deb31624e089767a83ce5ebb022"/>
    <s v="SALES-POS"/>
    <s v="20-30"/>
    <n v="2018"/>
    <n v="9"/>
    <n v="29"/>
    <n v="21"/>
    <n v="40"/>
    <s v="Saturday"/>
    <s v="7 days"/>
    <n v="52855.65"/>
  </r>
  <r>
    <s v="ACC-1598451071"/>
    <x v="0"/>
    <n v="10.74"/>
    <n v="2893.54"/>
    <n v="1"/>
    <s v="CUS-2487424745"/>
    <d v="2018-09-29T00:00:00"/>
    <x v="0"/>
    <s v="F"/>
    <n v="-27.95"/>
    <n v="153.41"/>
    <m/>
    <s v="ad7d9c43-19bb-4bf1-a1a8-cd67e51a50ec"/>
    <n v="-27.97"/>
    <n v="153.43"/>
    <x v="0"/>
    <s v="Main Beach"/>
    <x v="0"/>
    <s v="authorized"/>
    <s v="3d861f8f67494d1ab8fb2d8495af228a"/>
    <s v="SALES-POS"/>
    <s v="20-30"/>
    <n v="2018"/>
    <n v="9"/>
    <n v="29"/>
    <n v="21"/>
    <n v="56"/>
    <s v="Saturday"/>
    <s v="7 days"/>
    <n v="52855.65"/>
  </r>
  <r>
    <s v="ACC-1598451071"/>
    <x v="0"/>
    <n v="3.3"/>
    <n v="2890.24"/>
    <n v="1"/>
    <s v="CUS-2487424745"/>
    <d v="2018-09-30T00:00:00"/>
    <x v="0"/>
    <s v="F"/>
    <n v="-27.95"/>
    <n v="153.41"/>
    <m/>
    <s v="76a49112-72f3-4b14-bd9d-64937b9c0893"/>
    <n v="-27.93"/>
    <n v="153.38999999999999"/>
    <x v="0"/>
    <s v="Biggera Waters"/>
    <x v="0"/>
    <s v="authorized"/>
    <s v="963bd86c60b3458e8bd4009f6cf0659b"/>
    <s v="SALES-POS"/>
    <s v="20-30"/>
    <n v="2018"/>
    <n v="9"/>
    <n v="30"/>
    <n v="16"/>
    <n v="39"/>
    <s v="Sunday"/>
    <s v="7 days"/>
    <n v="52855.65"/>
  </r>
  <r>
    <s v="ACC-1598451071"/>
    <x v="0"/>
    <n v="29.12"/>
    <n v="2861.12"/>
    <n v="1"/>
    <s v="CUS-2487424745"/>
    <d v="2018-09-30T00:00:00"/>
    <x v="0"/>
    <s v="F"/>
    <n v="-27.95"/>
    <n v="153.41"/>
    <m/>
    <s v="7b7d9bd7-6683-44df-aa06-6b586edf869d"/>
    <n v="-33.869999999999997"/>
    <n v="151.21"/>
    <x v="1"/>
    <s v="Sydney"/>
    <x v="0"/>
    <s v="authorized"/>
    <s v="cdb7833f2f16439d8b94f48e483abfae"/>
    <s v="POS"/>
    <s v="20-30"/>
    <n v="2018"/>
    <n v="9"/>
    <n v="30"/>
    <n v="17"/>
    <n v="1"/>
    <s v="Sunday"/>
    <s v="7 days"/>
    <n v="52855.65"/>
  </r>
  <r>
    <s v="ACC-1598451071"/>
    <x v="0"/>
    <n v="5.3"/>
    <n v="2855.82"/>
    <n v="1"/>
    <s v="CUS-2487424745"/>
    <d v="2018-09-30T00:00:00"/>
    <x v="0"/>
    <s v="F"/>
    <n v="-27.95"/>
    <n v="153.41"/>
    <m/>
    <s v="59e3bccd-966c-403e-a6c5-29932099b26f"/>
    <n v="-28.06"/>
    <n v="153.41"/>
    <x v="0"/>
    <s v="Robina"/>
    <x v="0"/>
    <s v="authorized"/>
    <s v="b791ad256ca84f4ba3f368069d96e830"/>
    <s v="SALES-POS"/>
    <s v="20-30"/>
    <n v="2018"/>
    <n v="9"/>
    <n v="30"/>
    <n v="21"/>
    <n v="19"/>
    <s v="Sunday"/>
    <s v="7 days"/>
    <n v="52855.65"/>
  </r>
  <r>
    <s v="ACC-1598451071"/>
    <x v="0"/>
    <n v="6.4"/>
    <n v="2849.42"/>
    <n v="1"/>
    <s v="CUS-2487424745"/>
    <d v="2018-09-30T00:00:00"/>
    <x v="0"/>
    <s v="F"/>
    <n v="-27.95"/>
    <n v="153.41"/>
    <m/>
    <s v="73ab665f-b297-4746-bd85-d9d30ab48236"/>
    <n v="-27.97"/>
    <n v="153.41"/>
    <x v="0"/>
    <s v="Southport"/>
    <x v="0"/>
    <s v="authorized"/>
    <s v="25b1aca58a2441aab0bcb0474437d4aa"/>
    <s v="SALES-POS"/>
    <s v="20-30"/>
    <n v="2018"/>
    <n v="9"/>
    <n v="30"/>
    <n v="21"/>
    <n v="55"/>
    <s v="Sunday"/>
    <s v="7 days"/>
    <n v="52855.65"/>
  </r>
  <r>
    <s v="ACC-1598451071"/>
    <x v="0"/>
    <n v="8.4600000000000009"/>
    <n v="2840.96"/>
    <n v="0"/>
    <s v="CUS-2487424745"/>
    <d v="2018-09-30T00:00:00"/>
    <x v="0"/>
    <s v="F"/>
    <n v="-27.95"/>
    <n v="153.41"/>
    <m/>
    <s v="df4c4458-6b98-4e47-b245-e5566889929f"/>
    <n v="-27.85"/>
    <n v="153.30000000000001"/>
    <x v="0"/>
    <s v="Upper Coomera"/>
    <x v="0"/>
    <s v="authorized"/>
    <s v="afd9159013af4fd1bdb6ad63e60e5a42"/>
    <s v="POS"/>
    <s v="20-30"/>
    <n v="2018"/>
    <n v="9"/>
    <n v="30"/>
    <n v="22"/>
    <n v="3"/>
    <s v="Sunday"/>
    <s v="7 days"/>
    <n v="52855.65"/>
  </r>
  <r>
    <s v="ACC-1598451071"/>
    <x v="0"/>
    <n v="20"/>
    <n v="2820.96"/>
    <m/>
    <s v="CUS-2487424745"/>
    <d v="2018-10-02T00:00:00"/>
    <x v="0"/>
    <s v="F"/>
    <n v="-27.95"/>
    <n v="153.41"/>
    <m/>
    <m/>
    <m/>
    <m/>
    <x v="2"/>
    <m/>
    <x v="0"/>
    <s v="posted"/>
    <s v="4271de0f4e2a492fa964e1839d8b2a43"/>
    <s v="INTER BANK"/>
    <s v="20-30"/>
    <n v="2018"/>
    <n v="10"/>
    <n v="2"/>
    <n v="2"/>
    <n v="0"/>
    <s v="Tuesday"/>
    <s v="7 days"/>
    <n v="52855.65"/>
  </r>
  <r>
    <s v="ACC-1598451071"/>
    <x v="0"/>
    <n v="36"/>
    <n v="2784.96"/>
    <m/>
    <s v="CUS-2487424745"/>
    <d v="2018-10-02T00:00:00"/>
    <x v="0"/>
    <s v="F"/>
    <n v="-27.95"/>
    <n v="153.41"/>
    <m/>
    <m/>
    <m/>
    <m/>
    <x v="2"/>
    <m/>
    <x v="0"/>
    <s v="posted"/>
    <s v="3d6f8d318c4f486483d851ebbefa0697"/>
    <s v="PAYMENT"/>
    <s v="20-30"/>
    <n v="2018"/>
    <n v="10"/>
    <n v="2"/>
    <n v="7"/>
    <n v="0"/>
    <s v="Tuesday"/>
    <s v="7 days"/>
    <n v="52855.65"/>
  </r>
  <r>
    <s v="ACC-1598451071"/>
    <x v="0"/>
    <n v="19.72"/>
    <n v="2765.24"/>
    <n v="0"/>
    <s v="CUS-2487424745"/>
    <d v="2018-10-02T00:00:00"/>
    <x v="0"/>
    <s v="F"/>
    <n v="-27.95"/>
    <n v="153.41"/>
    <m/>
    <s v="60ea21a0-2e86-4148-968e-ab73246ea0bb"/>
    <n v="-28.03"/>
    <n v="153.43"/>
    <x v="0"/>
    <s v="Broadbeach"/>
    <x v="0"/>
    <s v="authorized"/>
    <s v="12ff2d98e63440f3a05c13e9fe450c22"/>
    <s v="POS"/>
    <s v="20-30"/>
    <n v="2018"/>
    <n v="10"/>
    <n v="2"/>
    <n v="9"/>
    <n v="49"/>
    <s v="Tuesday"/>
    <s v="7 days"/>
    <n v="52855.65"/>
  </r>
  <r>
    <s v="ACC-1598451071"/>
    <x v="0"/>
    <n v="16.14"/>
    <n v="2749.1"/>
    <n v="1"/>
    <s v="CUS-2487424745"/>
    <d v="2018-10-02T00:00:00"/>
    <x v="0"/>
    <s v="F"/>
    <n v="-27.95"/>
    <n v="153.41"/>
    <m/>
    <s v="e29d3f0f-c26f-4c94-8646-12e43b8b6542"/>
    <n v="-33.729999999999997"/>
    <n v="150.96"/>
    <x v="1"/>
    <s v="Baulkham Hills"/>
    <x v="0"/>
    <s v="authorized"/>
    <s v="3be0fa990ce144fc8da50c290fe01595"/>
    <s v="SALES-POS"/>
    <s v="20-30"/>
    <n v="2018"/>
    <n v="10"/>
    <n v="2"/>
    <n v="10"/>
    <n v="25"/>
    <s v="Tuesday"/>
    <s v="7 days"/>
    <n v="52855.65"/>
  </r>
  <r>
    <s v="ACC-1598451071"/>
    <x v="0"/>
    <n v="4.8"/>
    <n v="2744.3"/>
    <n v="0"/>
    <s v="CUS-2487424745"/>
    <d v="2018-10-02T00:00:00"/>
    <x v="0"/>
    <s v="F"/>
    <n v="-27.95"/>
    <n v="153.41"/>
    <m/>
    <s v="023f7601-2795-4081-9ffe-3199ee4b49c2"/>
    <n v="-27.91"/>
    <n v="153.4"/>
    <x v="0"/>
    <s v="Runaway Bay"/>
    <x v="0"/>
    <s v="authorized"/>
    <s v="f4304a11da934da3b44e2c104ca13624"/>
    <s v="POS"/>
    <s v="20-30"/>
    <n v="2018"/>
    <n v="10"/>
    <n v="2"/>
    <n v="10"/>
    <n v="54"/>
    <s v="Tuesday"/>
    <s v="7 days"/>
    <n v="52855.65"/>
  </r>
  <r>
    <s v="ACC-1598451071"/>
    <x v="0"/>
    <n v="10.74"/>
    <n v="2733.56"/>
    <n v="1"/>
    <s v="CUS-2487424745"/>
    <d v="2018-10-02T00:00:00"/>
    <x v="0"/>
    <s v="F"/>
    <n v="-27.95"/>
    <n v="153.41"/>
    <m/>
    <s v="1bf93308-9108-4f13-9e18-4c4be1f07736"/>
    <n v="-27.97"/>
    <n v="153.41999999999999"/>
    <x v="0"/>
    <s v="Southport"/>
    <x v="0"/>
    <s v="authorized"/>
    <s v="2d93d877c876469da89f58afe2919b7f"/>
    <s v="POS"/>
    <s v="20-30"/>
    <n v="2018"/>
    <n v="10"/>
    <n v="2"/>
    <n v="16"/>
    <n v="4"/>
    <s v="Tuesday"/>
    <s v="7 days"/>
    <n v="52855.65"/>
  </r>
  <r>
    <s v="ACC-1598451071"/>
    <x v="0"/>
    <n v="27.49"/>
    <n v="2706.07"/>
    <n v="1"/>
    <s v="CUS-2487424745"/>
    <d v="2018-10-03T00:00:00"/>
    <x v="0"/>
    <s v="F"/>
    <n v="-27.95"/>
    <n v="153.41"/>
    <m/>
    <s v="680180ca-5735-4548-a19b-82f068a578b8"/>
    <n v="-27.47"/>
    <n v="153.01"/>
    <x v="0"/>
    <s v="Milton"/>
    <x v="0"/>
    <s v="authorized"/>
    <s v="d586d8a270ed4d9fb334d53ad8a51ce3"/>
    <s v="POS"/>
    <s v="20-30"/>
    <n v="2018"/>
    <n v="10"/>
    <n v="3"/>
    <n v="1"/>
    <n v="55"/>
    <s v="Wednesday"/>
    <s v="7 days"/>
    <n v="52855.65"/>
  </r>
  <r>
    <s v="ACC-1598451071"/>
    <x v="0"/>
    <n v="0.1"/>
    <n v="2705.97"/>
    <n v="1"/>
    <s v="CUS-2487424745"/>
    <d v="2018-10-03T00:00:00"/>
    <x v="0"/>
    <s v="F"/>
    <n v="-27.95"/>
    <n v="153.41"/>
    <m/>
    <s v="03b8bb86-abbd-4769-87e5-a78a0c13b95e"/>
    <n v="-28.03"/>
    <n v="153.43"/>
    <x v="0"/>
    <s v="Broadbeach"/>
    <x v="0"/>
    <s v="authorized"/>
    <s v="4f3a5aff070e43fcaeebd0ae0cd24caa"/>
    <s v="SALES-POS"/>
    <s v="20-30"/>
    <n v="2018"/>
    <n v="10"/>
    <n v="3"/>
    <n v="3"/>
    <n v="19"/>
    <s v="Wednesday"/>
    <s v="7 days"/>
    <n v="52855.65"/>
  </r>
  <r>
    <s v="ACC-1598451071"/>
    <x v="0"/>
    <n v="195"/>
    <n v="2510.9699999999998"/>
    <m/>
    <s v="CUS-2487424745"/>
    <d v="2018-10-03T00:00:00"/>
    <x v="0"/>
    <s v="F"/>
    <n v="-27.95"/>
    <n v="153.41"/>
    <m/>
    <m/>
    <m/>
    <m/>
    <x v="2"/>
    <m/>
    <x v="0"/>
    <s v="posted"/>
    <s v="76cb9212c1ef4a59aacb59f88217d322"/>
    <s v="PAYMENT"/>
    <s v="20-30"/>
    <n v="2018"/>
    <n v="10"/>
    <n v="3"/>
    <n v="6"/>
    <n v="0"/>
    <s v="Wednesday"/>
    <s v="7 days"/>
    <n v="52855.65"/>
  </r>
  <r>
    <s v="ACC-1598451071"/>
    <x v="0"/>
    <n v="28.29"/>
    <n v="2482.6799999999998"/>
    <n v="1"/>
    <s v="CUS-2487424745"/>
    <d v="2018-10-03T00:00:00"/>
    <x v="0"/>
    <s v="F"/>
    <n v="-27.95"/>
    <n v="153.41"/>
    <m/>
    <s v="b88cd541-59bf-4bb6-be5a-8a7e000dd472"/>
    <n v="-27.4"/>
    <n v="153.01"/>
    <x v="0"/>
    <s v="Stafford Heights"/>
    <x v="0"/>
    <s v="authorized"/>
    <s v="1ec16b2f3e2d47509e6a31827f6bc71e"/>
    <s v="SALES-POS"/>
    <s v="20-30"/>
    <n v="2018"/>
    <n v="10"/>
    <n v="3"/>
    <n v="8"/>
    <n v="50"/>
    <s v="Wednesday"/>
    <s v="7 days"/>
    <n v="52855.65"/>
  </r>
  <r>
    <s v="ACC-1598451071"/>
    <x v="0"/>
    <n v="22.76"/>
    <n v="2459.92"/>
    <n v="1"/>
    <s v="CUS-2487424745"/>
    <d v="2018-10-03T00:00:00"/>
    <x v="0"/>
    <s v="F"/>
    <n v="-27.95"/>
    <n v="153.41"/>
    <m/>
    <s v="55a8eac0-a5ab-44a0-be0d-e8d7ae1c3821"/>
    <n v="-27.99"/>
    <n v="153.37"/>
    <x v="0"/>
    <s v="Ashmore"/>
    <x v="0"/>
    <s v="authorized"/>
    <s v="1168523a202445bead5c465667b02650"/>
    <s v="POS"/>
    <s v="20-30"/>
    <n v="2018"/>
    <n v="10"/>
    <n v="3"/>
    <n v="9"/>
    <n v="50"/>
    <s v="Wednesday"/>
    <s v="7 days"/>
    <n v="52855.65"/>
  </r>
  <r>
    <s v="ACC-1598451071"/>
    <x v="0"/>
    <n v="4.32"/>
    <n v="2455.6"/>
    <n v="1"/>
    <s v="CUS-2487424745"/>
    <d v="2018-10-03T00:00:00"/>
    <x v="0"/>
    <s v="F"/>
    <n v="-27.95"/>
    <n v="153.41"/>
    <m/>
    <s v="0db41b51-10e9-49d0-b6bd-2bb840dd76a9"/>
    <n v="-27.86"/>
    <n v="153.31"/>
    <x v="0"/>
    <s v="Coomera"/>
    <x v="0"/>
    <s v="authorized"/>
    <s v="2f92c8fa44e94fda80be795430938e82"/>
    <s v="POS"/>
    <s v="20-30"/>
    <n v="2018"/>
    <n v="10"/>
    <n v="3"/>
    <n v="10"/>
    <n v="50"/>
    <s v="Wednesday"/>
    <s v="7 days"/>
    <n v="52855.65"/>
  </r>
  <r>
    <s v="ACC-1598451071"/>
    <x v="0"/>
    <n v="3.21"/>
    <n v="2452.39"/>
    <n v="1"/>
    <s v="CUS-2487424745"/>
    <d v="2018-10-03T00:00:00"/>
    <x v="0"/>
    <s v="F"/>
    <n v="-27.95"/>
    <n v="153.41"/>
    <m/>
    <s v="26041f6e-a1c0-4865-8583-144ab1209cc8"/>
    <n v="-27.9"/>
    <n v="153.33000000000001"/>
    <x v="0"/>
    <s v="Gold Coast"/>
    <x v="0"/>
    <s v="authorized"/>
    <s v="cf7e63874d384d16a0891bb1ecc06aa9"/>
    <s v="POS"/>
    <s v="20-30"/>
    <n v="2018"/>
    <n v="10"/>
    <n v="3"/>
    <n v="10"/>
    <n v="59"/>
    <s v="Wednesday"/>
    <s v="7 days"/>
    <n v="52855.65"/>
  </r>
  <r>
    <s v="ACC-1598451071"/>
    <x v="0"/>
    <n v="20.99"/>
    <n v="2431.4"/>
    <n v="1"/>
    <s v="CUS-2487424745"/>
    <d v="2018-10-03T00:00:00"/>
    <x v="0"/>
    <s v="F"/>
    <n v="-27.95"/>
    <n v="153.41"/>
    <m/>
    <s v="1849e9a7-7371-4790-a05e-4814e8bbf478"/>
    <n v="-28.08"/>
    <n v="153.41999999999999"/>
    <x v="0"/>
    <s v="Varsity Lakes"/>
    <x v="0"/>
    <s v="authorized"/>
    <s v="c46ff26980324beab8cb0a6c1ec4edd0"/>
    <s v="SALES-POS"/>
    <s v="20-30"/>
    <n v="2018"/>
    <n v="10"/>
    <n v="3"/>
    <n v="12"/>
    <n v="18"/>
    <s v="Wednesday"/>
    <s v="7 days"/>
    <n v="52855.65"/>
  </r>
  <r>
    <s v="ACC-1598451071"/>
    <x v="0"/>
    <n v="9.86"/>
    <n v="2421.54"/>
    <n v="1"/>
    <s v="CUS-2487424745"/>
    <d v="2018-10-03T00:00:00"/>
    <x v="0"/>
    <s v="F"/>
    <n v="-27.95"/>
    <n v="153.41"/>
    <m/>
    <s v="19bd4013-f94a-4e5f-9ea7-b178eeda602e"/>
    <n v="-27.5"/>
    <n v="152.97"/>
    <x v="0"/>
    <s v="Indooroopilly"/>
    <x v="0"/>
    <s v="authorized"/>
    <s v="7f168919a1374057aee12b3388ce301a"/>
    <s v="SALES-POS"/>
    <s v="20-30"/>
    <n v="2018"/>
    <n v="10"/>
    <n v="3"/>
    <n v="12"/>
    <n v="53"/>
    <s v="Wednesday"/>
    <s v="7 days"/>
    <n v="52855.65"/>
  </r>
  <r>
    <s v="ACC-1598451071"/>
    <x v="0"/>
    <n v="23.19"/>
    <n v="3412.02"/>
    <n v="1"/>
    <s v="CUS-2487424745"/>
    <d v="2018-10-03T00:00:00"/>
    <x v="0"/>
    <s v="F"/>
    <n v="-27.95"/>
    <n v="153.41"/>
    <m/>
    <s v="f914b445-a383-47c8-9abe-12c91c4ebf4a"/>
    <n v="-27.97"/>
    <n v="153.41999999999999"/>
    <x v="0"/>
    <s v="Southport"/>
    <x v="0"/>
    <s v="authorized"/>
    <s v="091542286d6a446586431b94ef1fc455"/>
    <s v="POS"/>
    <s v="20-30"/>
    <n v="2018"/>
    <n v="10"/>
    <n v="3"/>
    <n v="17"/>
    <n v="18"/>
    <s v="Wednesday"/>
    <s v="7 days"/>
    <n v="52855.65"/>
  </r>
  <r>
    <s v="ACC-1598451071"/>
    <x v="0"/>
    <n v="39.369999999999997"/>
    <n v="3372.65"/>
    <n v="1"/>
    <s v="CUS-2487424745"/>
    <d v="2018-10-03T00:00:00"/>
    <x v="0"/>
    <s v="F"/>
    <n v="-27.95"/>
    <n v="153.41"/>
    <m/>
    <s v="2f3332cd-18e0-431a-9479-6c2464e96b63"/>
    <n v="-27.66"/>
    <n v="153.04"/>
    <x v="0"/>
    <s v="Browns Plains"/>
    <x v="0"/>
    <s v="authorized"/>
    <s v="bd559aa19edd4657be45b94cd9a8bb2e"/>
    <s v="SALES-POS"/>
    <s v="20-30"/>
    <n v="2018"/>
    <n v="10"/>
    <n v="3"/>
    <n v="19"/>
    <n v="2"/>
    <s v="Wednesday"/>
    <s v="7 days"/>
    <n v="52855.65"/>
  </r>
  <r>
    <s v="ACC-1598451071"/>
    <x v="0"/>
    <n v="15.68"/>
    <n v="3356.97"/>
    <n v="1"/>
    <s v="CUS-2487424745"/>
    <d v="2018-10-03T00:00:00"/>
    <x v="0"/>
    <s v="F"/>
    <n v="-27.95"/>
    <n v="153.41"/>
    <m/>
    <s v="ee789377-3783-4757-968a-2e3726fc057e"/>
    <n v="-27.98"/>
    <n v="152.55000000000001"/>
    <x v="0"/>
    <s v="Aratula"/>
    <x v="0"/>
    <s v="authorized"/>
    <s v="85760aff29b74dcfa639b08dcdb3ca52"/>
    <s v="POS"/>
    <s v="20-30"/>
    <n v="2018"/>
    <n v="10"/>
    <n v="3"/>
    <n v="19"/>
    <n v="24"/>
    <s v="Wednesday"/>
    <s v="7 days"/>
    <n v="52855.65"/>
  </r>
  <r>
    <s v="ACC-1598451071"/>
    <x v="0"/>
    <n v="10.11"/>
    <n v="3346.86"/>
    <n v="1"/>
    <s v="CUS-2487424745"/>
    <d v="2018-10-04T00:00:00"/>
    <x v="0"/>
    <s v="F"/>
    <n v="-27.95"/>
    <n v="153.41"/>
    <m/>
    <s v="43cf52fd-86f6-4252-acf4-cc166595c481"/>
    <n v="-27.99"/>
    <n v="153.38"/>
    <x v="0"/>
    <s v="Ashmore"/>
    <x v="0"/>
    <s v="authorized"/>
    <s v="24691a55769f44dc879f2e53e4f8e909"/>
    <s v="SALES-POS"/>
    <s v="20-30"/>
    <n v="2018"/>
    <n v="10"/>
    <n v="4"/>
    <n v="1"/>
    <n v="48"/>
    <s v="Thursday"/>
    <s v="7 days"/>
    <n v="52855.65"/>
  </r>
  <r>
    <s v="ACC-1598451071"/>
    <x v="0"/>
    <n v="6.11"/>
    <n v="3340.75"/>
    <n v="0"/>
    <s v="CUS-2487424745"/>
    <d v="2018-10-04T00:00:00"/>
    <x v="0"/>
    <s v="F"/>
    <n v="-27.95"/>
    <n v="153.41"/>
    <m/>
    <s v="893ab9fb-3f66-44e2-88cd-a92261341085"/>
    <n v="-28.33"/>
    <n v="153.4"/>
    <x v="1"/>
    <s v="Murwillumbah"/>
    <x v="0"/>
    <s v="authorized"/>
    <s v="70a1f42603f445e6a2d1a22a9bc69c12"/>
    <s v="SALES-POS"/>
    <s v="20-30"/>
    <n v="2018"/>
    <n v="10"/>
    <n v="4"/>
    <n v="4"/>
    <n v="39"/>
    <s v="Thursday"/>
    <s v="7 days"/>
    <n v="52855.65"/>
  </r>
  <r>
    <s v="ACC-1598451071"/>
    <x v="0"/>
    <n v="8.3699999999999992"/>
    <n v="3332.38"/>
    <n v="1"/>
    <s v="CUS-2487424745"/>
    <d v="2018-10-04T00:00:00"/>
    <x v="0"/>
    <s v="F"/>
    <n v="-27.95"/>
    <n v="153.41"/>
    <m/>
    <s v="c7c2857c-70d9-4a37-83c7-ce5ce9dda3c2"/>
    <n v="-28.01"/>
    <n v="153.34"/>
    <x v="0"/>
    <s v="Highland Park"/>
    <x v="0"/>
    <s v="authorized"/>
    <s v="d392d021ab524cd7bf97a853027a8a9c"/>
    <s v="POS"/>
    <s v="20-30"/>
    <n v="2018"/>
    <n v="10"/>
    <n v="4"/>
    <n v="10"/>
    <n v="32"/>
    <s v="Thursday"/>
    <s v="7 days"/>
    <n v="52855.65"/>
  </r>
  <r>
    <s v="ACC-1598451071"/>
    <x v="0"/>
    <n v="6.71"/>
    <n v="3325.67"/>
    <n v="1"/>
    <s v="CUS-2487424745"/>
    <d v="2018-10-04T00:00:00"/>
    <x v="0"/>
    <s v="F"/>
    <n v="-27.95"/>
    <n v="153.41"/>
    <m/>
    <s v="756f83f0-4796-420b-89ff-847bab77f1e2"/>
    <n v="-28.21"/>
    <n v="153.52000000000001"/>
    <x v="1"/>
    <s v="Banora Point"/>
    <x v="0"/>
    <s v="authorized"/>
    <s v="197d5d0d9383461da244d8a2d42d3526"/>
    <s v="SALES-POS"/>
    <s v="20-30"/>
    <n v="2018"/>
    <n v="10"/>
    <n v="4"/>
    <n v="10"/>
    <n v="50"/>
    <s v="Thursday"/>
    <s v="7 days"/>
    <n v="52855.65"/>
  </r>
  <r>
    <s v="ACC-1598451071"/>
    <x v="0"/>
    <n v="20.2"/>
    <n v="3305.47"/>
    <n v="1"/>
    <s v="CUS-2487424745"/>
    <d v="2018-10-04T00:00:00"/>
    <x v="0"/>
    <s v="F"/>
    <n v="-27.95"/>
    <n v="153.41"/>
    <m/>
    <s v="6835f0f4-606c-4fa6-badf-e5b86d26379d"/>
    <n v="-28.01"/>
    <n v="153.33000000000001"/>
    <x v="0"/>
    <s v="Nerang"/>
    <x v="0"/>
    <s v="authorized"/>
    <s v="4a9ba2b54aef436892a11568442143e5"/>
    <s v="SALES-POS"/>
    <s v="20-30"/>
    <n v="2018"/>
    <n v="10"/>
    <n v="4"/>
    <n v="11"/>
    <n v="7"/>
    <s v="Thursday"/>
    <s v="7 days"/>
    <n v="52855.65"/>
  </r>
  <r>
    <s v="ACC-1598451071"/>
    <x v="0"/>
    <n v="20.8"/>
    <n v="3284.67"/>
    <n v="1"/>
    <s v="CUS-2487424745"/>
    <d v="2018-10-04T00:00:00"/>
    <x v="0"/>
    <s v="F"/>
    <n v="-27.95"/>
    <n v="153.41"/>
    <m/>
    <s v="153c2c0b-f692-4ce0-9e3d-3257b6936d36"/>
    <n v="-27.56"/>
    <n v="152.93"/>
    <x v="0"/>
    <s v="Middle Park"/>
    <x v="0"/>
    <s v="authorized"/>
    <s v="cd6a6f2513db48ac89ef1664e92d570b"/>
    <s v="POS"/>
    <s v="20-30"/>
    <n v="2018"/>
    <n v="10"/>
    <n v="4"/>
    <n v="11"/>
    <n v="31"/>
    <s v="Thursday"/>
    <s v="7 days"/>
    <n v="52855.65"/>
  </r>
  <r>
    <s v="ACC-1598451071"/>
    <x v="0"/>
    <n v="67.12"/>
    <n v="3217.55"/>
    <n v="1"/>
    <s v="CUS-2487424745"/>
    <d v="2018-10-04T00:00:00"/>
    <x v="0"/>
    <s v="F"/>
    <n v="-27.95"/>
    <n v="153.41"/>
    <m/>
    <s v="29f683de-3b32-4a29-9e5b-cdfb8ef8e69d"/>
    <n v="-27.47"/>
    <n v="153.1"/>
    <x v="0"/>
    <s v="Cannon Hill"/>
    <x v="0"/>
    <s v="authorized"/>
    <s v="3541cc17b5334257b6fdaf7be7ea567d"/>
    <s v="POS"/>
    <s v="20-30"/>
    <n v="2018"/>
    <n v="10"/>
    <n v="4"/>
    <n v="12"/>
    <n v="5"/>
    <s v="Thursday"/>
    <s v="7 days"/>
    <n v="52855.65"/>
  </r>
  <r>
    <s v="ACC-1598451071"/>
    <x v="0"/>
    <n v="15.36"/>
    <n v="3202.19"/>
    <n v="1"/>
    <s v="CUS-2487424745"/>
    <d v="2018-10-04T00:00:00"/>
    <x v="0"/>
    <s v="F"/>
    <n v="-27.95"/>
    <n v="153.41"/>
    <m/>
    <s v="deec3013-7b5e-45b8-8ff5-b9c580651ef5"/>
    <n v="-27.97"/>
    <n v="153.38999999999999"/>
    <x v="0"/>
    <s v="Southport"/>
    <x v="0"/>
    <s v="authorized"/>
    <s v="9eac3bd388244f2f9ba6bf3a8057bf7c"/>
    <s v="SALES-POS"/>
    <s v="20-30"/>
    <n v="2018"/>
    <n v="10"/>
    <n v="4"/>
    <n v="14"/>
    <n v="47"/>
    <s v="Thursday"/>
    <s v="7 days"/>
    <n v="52855.65"/>
  </r>
  <r>
    <s v="ACC-1598451071"/>
    <x v="0"/>
    <n v="10.3"/>
    <n v="3191.89"/>
    <n v="1"/>
    <s v="CUS-2487424745"/>
    <d v="2018-10-05T00:00:00"/>
    <x v="0"/>
    <s v="F"/>
    <n v="-27.95"/>
    <n v="153.41"/>
    <m/>
    <s v="8ef27717-927e-4c96-ac19-e804a24c8126"/>
    <n v="-33.799999999999997"/>
    <n v="151.18"/>
    <x v="1"/>
    <s v="Chatswood"/>
    <x v="0"/>
    <s v="authorized"/>
    <s v="682ea61011834b3fb07133a704afe7f1"/>
    <s v="SALES-POS"/>
    <s v="20-30"/>
    <n v="2018"/>
    <n v="10"/>
    <n v="5"/>
    <n v="11"/>
    <n v="17"/>
    <s v="Friday"/>
    <s v="7 days"/>
    <n v="52855.65"/>
  </r>
  <r>
    <s v="ACC-1598451071"/>
    <x v="0"/>
    <n v="9.98"/>
    <n v="3181.91"/>
    <n v="0"/>
    <s v="CUS-2487424745"/>
    <d v="2018-10-05T00:00:00"/>
    <x v="0"/>
    <s v="F"/>
    <n v="-27.95"/>
    <n v="153.41"/>
    <m/>
    <s v="455658c2-aeb2-4a6d-9f7e-7b2d829a8060"/>
    <n v="-27.91"/>
    <n v="153.4"/>
    <x v="0"/>
    <s v="Runaway Bay"/>
    <x v="0"/>
    <s v="authorized"/>
    <s v="cc1e9a01f6a74ad1bb2546cd07a4c33b"/>
    <s v="POS"/>
    <s v="20-30"/>
    <n v="2018"/>
    <n v="10"/>
    <n v="5"/>
    <n v="11"/>
    <n v="32"/>
    <s v="Friday"/>
    <s v="7 days"/>
    <n v="52855.65"/>
  </r>
  <r>
    <s v="ACC-1598451071"/>
    <x v="0"/>
    <n v="6.63"/>
    <n v="3175.28"/>
    <n v="1"/>
    <s v="CUS-2487424745"/>
    <d v="2018-10-05T00:00:00"/>
    <x v="0"/>
    <s v="F"/>
    <n v="-27.95"/>
    <n v="153.41"/>
    <m/>
    <s v="8a0e9a21-4360-4421-8aac-9af5114c9cda"/>
    <n v="-28.08"/>
    <n v="153.38999999999999"/>
    <x v="0"/>
    <s v="Robina"/>
    <x v="0"/>
    <s v="authorized"/>
    <s v="15584dadee0848dfa0047fcb33fae515"/>
    <s v="POS"/>
    <s v="20-30"/>
    <n v="2018"/>
    <n v="10"/>
    <n v="5"/>
    <n v="14"/>
    <n v="2"/>
    <s v="Friday"/>
    <s v="7 days"/>
    <n v="52855.65"/>
  </r>
  <r>
    <s v="ACC-1598451071"/>
    <x v="0"/>
    <n v="14.28"/>
    <n v="3161"/>
    <n v="1"/>
    <s v="CUS-2487424745"/>
    <d v="2018-10-05T00:00:00"/>
    <x v="0"/>
    <s v="F"/>
    <n v="-27.95"/>
    <n v="153.41"/>
    <m/>
    <s v="ab37d27d-07d0-4376-b9fa-8e1a33bb3986"/>
    <n v="-28.15"/>
    <n v="153.47"/>
    <x v="0"/>
    <s v="Currumbin Waters"/>
    <x v="0"/>
    <s v="authorized"/>
    <s v="30c948fc60764a3ea84a2046a7f52917"/>
    <s v="SALES-POS"/>
    <s v="20-30"/>
    <n v="2018"/>
    <n v="10"/>
    <n v="5"/>
    <n v="15"/>
    <n v="52"/>
    <s v="Friday"/>
    <s v="7 days"/>
    <n v="52855.65"/>
  </r>
  <r>
    <s v="ACC-1598451071"/>
    <x v="0"/>
    <n v="5.8"/>
    <n v="3155.2"/>
    <n v="1"/>
    <s v="CUS-2487424745"/>
    <d v="2018-10-05T00:00:00"/>
    <x v="0"/>
    <s v="F"/>
    <n v="-27.95"/>
    <n v="153.41"/>
    <m/>
    <s v="3ae539ca-2824-413c-b978-e87360b047ea"/>
    <n v="-27.91"/>
    <n v="153.4"/>
    <x v="0"/>
    <s v="Runaway Bay"/>
    <x v="0"/>
    <s v="authorized"/>
    <s v="bdc88e80db4047aaa97fec78f86f002d"/>
    <s v="SALES-POS"/>
    <s v="20-30"/>
    <n v="2018"/>
    <n v="10"/>
    <n v="5"/>
    <n v="16"/>
    <n v="17"/>
    <s v="Friday"/>
    <s v="7 days"/>
    <n v="52855.65"/>
  </r>
  <r>
    <s v="ACC-1598451071"/>
    <x v="0"/>
    <n v="3.13"/>
    <n v="3152.07"/>
    <n v="0"/>
    <s v="CUS-2487424745"/>
    <d v="2018-10-05T00:00:00"/>
    <x v="0"/>
    <s v="F"/>
    <n v="-27.95"/>
    <n v="153.41"/>
    <m/>
    <s v="a8d5f0de-0033-4b3a-9668-26f6ad774dc3"/>
    <n v="-27.97"/>
    <n v="153.41"/>
    <x v="0"/>
    <s v="Southport"/>
    <x v="0"/>
    <s v="authorized"/>
    <s v="09f246164172448ea238e119dfe1bea4"/>
    <s v="SALES-POS"/>
    <s v="20-30"/>
    <n v="2018"/>
    <n v="10"/>
    <n v="5"/>
    <n v="18"/>
    <n v="7"/>
    <s v="Friday"/>
    <s v="7 days"/>
    <n v="52855.65"/>
  </r>
  <r>
    <s v="ACC-1598451071"/>
    <x v="0"/>
    <n v="19.89"/>
    <n v="3132.18"/>
    <n v="1"/>
    <s v="CUS-2487424745"/>
    <d v="2018-10-05T00:00:00"/>
    <x v="0"/>
    <s v="F"/>
    <n v="-27.95"/>
    <n v="153.41"/>
    <m/>
    <s v="856fe4d1-b371-4111-845d-fde8f27a048f"/>
    <n v="-27.93"/>
    <n v="153.32"/>
    <x v="0"/>
    <s v="Pacific Pines"/>
    <x v="0"/>
    <s v="authorized"/>
    <s v="22862e9cf5574cd4b6c89390f75a407b"/>
    <s v="POS"/>
    <s v="20-30"/>
    <n v="2018"/>
    <n v="10"/>
    <n v="5"/>
    <n v="19"/>
    <n v="34"/>
    <s v="Friday"/>
    <s v="7 days"/>
    <n v="52855.65"/>
  </r>
  <r>
    <s v="ACC-1598451071"/>
    <x v="0"/>
    <n v="38.94"/>
    <n v="3093.24"/>
    <n v="1"/>
    <s v="CUS-2487424745"/>
    <d v="2018-10-05T00:00:00"/>
    <x v="0"/>
    <s v="F"/>
    <n v="-27.95"/>
    <n v="153.41"/>
    <m/>
    <s v="6c7151d0-dfe2-42d7-88fc-9504ca6390cd"/>
    <n v="-33.869999999999997"/>
    <n v="151.21"/>
    <x v="1"/>
    <s v="Sydney"/>
    <x v="0"/>
    <s v="authorized"/>
    <s v="3a75121ddf7d47dca9c2501069b3236e"/>
    <s v="SALES-POS"/>
    <s v="20-30"/>
    <n v="2018"/>
    <n v="10"/>
    <n v="5"/>
    <n v="19"/>
    <n v="44"/>
    <s v="Friday"/>
    <s v="7 days"/>
    <n v="52855.65"/>
  </r>
  <r>
    <s v="ACC-1598451071"/>
    <x v="0"/>
    <n v="9.82"/>
    <n v="3083.42"/>
    <n v="0"/>
    <s v="CUS-2487424745"/>
    <d v="2018-10-05T00:00:00"/>
    <x v="0"/>
    <s v="F"/>
    <n v="-27.95"/>
    <n v="153.41"/>
    <m/>
    <s v="3276a7a6-7fba-4312-a45d-5f2d27f6a55f"/>
    <n v="-27.98"/>
    <n v="153.41"/>
    <x v="0"/>
    <s v="Southport"/>
    <x v="0"/>
    <s v="authorized"/>
    <s v="f469531bc0904105b240e7ef93af0c7f"/>
    <s v="POS"/>
    <s v="20-30"/>
    <n v="2018"/>
    <n v="10"/>
    <n v="5"/>
    <n v="20"/>
    <n v="33"/>
    <s v="Friday"/>
    <s v="7 days"/>
    <n v="52855.65"/>
  </r>
  <r>
    <s v="ACC-1598451071"/>
    <x v="0"/>
    <n v="5.74"/>
    <n v="3077.68"/>
    <n v="1"/>
    <s v="CUS-2487424745"/>
    <d v="2018-10-05T00:00:00"/>
    <x v="0"/>
    <s v="F"/>
    <n v="-27.95"/>
    <n v="153.41"/>
    <m/>
    <s v="263d626e-f62f-47bb-bfad-93ef4a1ee630"/>
    <n v="-27.93"/>
    <n v="153.32"/>
    <x v="0"/>
    <s v="Pacific Pines"/>
    <x v="0"/>
    <s v="authorized"/>
    <s v="0fc7e1b2974e4fc599beb12d7dd9da4d"/>
    <s v="SALES-POS"/>
    <s v="20-30"/>
    <n v="2018"/>
    <n v="10"/>
    <n v="5"/>
    <n v="21"/>
    <n v="39"/>
    <s v="Friday"/>
    <s v="7 days"/>
    <n v="52855.65"/>
  </r>
  <r>
    <s v="ACC-1598451071"/>
    <x v="0"/>
    <n v="11.13"/>
    <n v="3066.55"/>
    <n v="1"/>
    <s v="CUS-2487424745"/>
    <d v="2018-10-05T00:00:00"/>
    <x v="0"/>
    <s v="F"/>
    <n v="-27.95"/>
    <n v="153.41"/>
    <m/>
    <s v="202ea166-bafd-4b33-bdfc-1222faad3b29"/>
    <n v="-27.66"/>
    <n v="153.04"/>
    <x v="0"/>
    <s v="Browns Plains"/>
    <x v="0"/>
    <s v="authorized"/>
    <s v="cda1dfed40e74c08916331eace205067"/>
    <s v="POS"/>
    <s v="20-30"/>
    <n v="2018"/>
    <n v="10"/>
    <n v="5"/>
    <n v="23"/>
    <n v="31"/>
    <s v="Friday"/>
    <s v="7 days"/>
    <n v="52855.65"/>
  </r>
  <r>
    <s v="ACC-1598451071"/>
    <x v="0"/>
    <n v="4.58"/>
    <n v="3061.97"/>
    <n v="0"/>
    <s v="CUS-2487424745"/>
    <d v="2018-10-06T00:00:00"/>
    <x v="0"/>
    <s v="F"/>
    <n v="-27.95"/>
    <n v="153.41"/>
    <m/>
    <s v="a9d186de-f30b-43b1-af96-2cf6e5ed7b66"/>
    <n v="-28.12"/>
    <n v="153.47"/>
    <x v="0"/>
    <s v="Palm Beach"/>
    <x v="0"/>
    <s v="authorized"/>
    <s v="fb59dd906e084bad94670b0e4a9e719e"/>
    <s v="POS"/>
    <s v="20-30"/>
    <n v="2018"/>
    <n v="10"/>
    <n v="6"/>
    <n v="9"/>
    <n v="22"/>
    <s v="Saturday"/>
    <s v="7 days"/>
    <n v="52855.65"/>
  </r>
  <r>
    <s v="ACC-1598451071"/>
    <x v="0"/>
    <n v="15.82"/>
    <n v="3046.15"/>
    <n v="1"/>
    <s v="CUS-2487424745"/>
    <d v="2018-10-06T00:00:00"/>
    <x v="0"/>
    <s v="F"/>
    <n v="-27.95"/>
    <n v="153.41"/>
    <m/>
    <s v="b871810d-2737-45c0-8c1a-34dee0368cd3"/>
    <n v="-28.07"/>
    <n v="153.44999999999999"/>
    <x v="0"/>
    <s v="Miami"/>
    <x v="0"/>
    <s v="authorized"/>
    <s v="23d5a009fc624cbf9a4edbcaa044ce52"/>
    <s v="SALES-POS"/>
    <s v="20-30"/>
    <n v="2018"/>
    <n v="10"/>
    <n v="6"/>
    <n v="10"/>
    <n v="23"/>
    <s v="Saturday"/>
    <s v="7 days"/>
    <n v="52855.65"/>
  </r>
  <r>
    <s v="ACC-1598451071"/>
    <x v="0"/>
    <n v="12.19"/>
    <n v="3033.96"/>
    <n v="1"/>
    <s v="CUS-2487424745"/>
    <d v="2018-10-06T00:00:00"/>
    <x v="0"/>
    <s v="F"/>
    <n v="-27.95"/>
    <n v="153.41"/>
    <m/>
    <s v="4345dbd1-dfa8-4466-892a-4136a5ae08a2"/>
    <n v="-27.94"/>
    <n v="153.41"/>
    <x v="0"/>
    <s v="Labrador"/>
    <x v="0"/>
    <s v="authorized"/>
    <s v="f953e12fecf14e2dab7bf425b5ba9843"/>
    <s v="POS"/>
    <s v="20-30"/>
    <n v="2018"/>
    <n v="10"/>
    <n v="6"/>
    <n v="11"/>
    <n v="1"/>
    <s v="Saturday"/>
    <s v="7 days"/>
    <n v="52855.65"/>
  </r>
  <r>
    <s v="ACC-1598451071"/>
    <x v="0"/>
    <n v="15.47"/>
    <n v="3018.49"/>
    <n v="1"/>
    <s v="CUS-2487424745"/>
    <d v="2018-10-06T00:00:00"/>
    <x v="0"/>
    <s v="F"/>
    <n v="-27.95"/>
    <n v="153.41"/>
    <m/>
    <s v="6e73598f-dae0-4131-b907-9e07fed4fc58"/>
    <n v="-27.96"/>
    <n v="153.38"/>
    <x v="0"/>
    <s v="Southport"/>
    <x v="0"/>
    <s v="authorized"/>
    <s v="3e2d7eb880b6452295153a034291f13d"/>
    <s v="POS"/>
    <s v="20-30"/>
    <n v="2018"/>
    <n v="10"/>
    <n v="6"/>
    <n v="17"/>
    <n v="57"/>
    <s v="Saturday"/>
    <s v="7 days"/>
    <n v="52855.65"/>
  </r>
  <r>
    <s v="ACC-1598451071"/>
    <x v="0"/>
    <n v="11.1"/>
    <n v="3007.39"/>
    <n v="1"/>
    <s v="CUS-2487424745"/>
    <d v="2018-10-06T00:00:00"/>
    <x v="0"/>
    <s v="F"/>
    <n v="-27.95"/>
    <n v="153.41"/>
    <m/>
    <s v="bdca0bc4-7fae-4885-9ff0-378d0ed01674"/>
    <n v="-28.07"/>
    <n v="153.38999999999999"/>
    <x v="0"/>
    <s v="Robina"/>
    <x v="0"/>
    <s v="authorized"/>
    <s v="d882861e2fcc40588b7be5e15d58578c"/>
    <s v="SALES-POS"/>
    <s v="20-30"/>
    <n v="2018"/>
    <n v="10"/>
    <n v="6"/>
    <n v="20"/>
    <n v="58"/>
    <s v="Saturday"/>
    <s v="7 days"/>
    <n v="52855.65"/>
  </r>
  <r>
    <s v="ACC-1598451071"/>
    <x v="0"/>
    <n v="14.22"/>
    <n v="2993.17"/>
    <n v="1"/>
    <s v="CUS-2487424745"/>
    <d v="2018-10-07T00:00:00"/>
    <x v="0"/>
    <s v="F"/>
    <n v="-27.95"/>
    <n v="153.41"/>
    <m/>
    <s v="be3cc0f8-6a5e-4729-b286-c3f653b80d41"/>
    <n v="-27.93"/>
    <n v="153.38999999999999"/>
    <x v="0"/>
    <s v="Biggera Waters"/>
    <x v="0"/>
    <s v="authorized"/>
    <s v="24f456712a4049708ad651d9c7927ffa"/>
    <s v="POS"/>
    <s v="20-30"/>
    <n v="2018"/>
    <n v="10"/>
    <n v="7"/>
    <n v="8"/>
    <n v="49"/>
    <s v="Sunday"/>
    <s v="7 days"/>
    <n v="52855.65"/>
  </r>
  <r>
    <s v="ACC-1598451071"/>
    <x v="0"/>
    <n v="8.5500000000000007"/>
    <n v="2984.62"/>
    <n v="1"/>
    <s v="CUS-2487424745"/>
    <d v="2018-10-07T00:00:00"/>
    <x v="0"/>
    <s v="F"/>
    <n v="-27.95"/>
    <n v="153.41"/>
    <m/>
    <s v="6d5123a4-2e72-4fd3-9892-1b84bcd5e084"/>
    <n v="-28.01"/>
    <n v="153.4"/>
    <x v="0"/>
    <s v="Benowa"/>
    <x v="0"/>
    <s v="authorized"/>
    <s v="c74350c3e6704328aaa03894ae4e21c2"/>
    <s v="SALES-POS"/>
    <s v="20-30"/>
    <n v="2018"/>
    <n v="10"/>
    <n v="7"/>
    <n v="10"/>
    <n v="5"/>
    <s v="Sunday"/>
    <s v="7 days"/>
    <n v="52855.65"/>
  </r>
  <r>
    <s v="ACC-1598451071"/>
    <x v="0"/>
    <n v="31.64"/>
    <n v="2952.98"/>
    <n v="1"/>
    <s v="CUS-2487424745"/>
    <d v="2018-10-07T00:00:00"/>
    <x v="0"/>
    <s v="F"/>
    <n v="-27.95"/>
    <n v="153.41"/>
    <m/>
    <s v="364eb330-c807-4890-9217-c8ed76bfdea9"/>
    <n v="-33.869999999999997"/>
    <n v="151.21"/>
    <x v="1"/>
    <s v="Sydney"/>
    <x v="0"/>
    <s v="authorized"/>
    <s v="1a266e64523040898e27e5ea1956ece5"/>
    <s v="SALES-POS"/>
    <s v="20-30"/>
    <n v="2018"/>
    <n v="10"/>
    <n v="7"/>
    <n v="10"/>
    <n v="15"/>
    <s v="Sunday"/>
    <s v="7 days"/>
    <n v="52855.65"/>
  </r>
  <r>
    <s v="ACC-1598451071"/>
    <x v="0"/>
    <n v="10.88"/>
    <n v="2942.1"/>
    <n v="0"/>
    <s v="CUS-2487424745"/>
    <d v="2018-10-07T00:00:00"/>
    <x v="0"/>
    <s v="F"/>
    <n v="-27.95"/>
    <n v="153.41"/>
    <m/>
    <s v="28b25291-6a46-4cb5-b5d2-265e43fa995f"/>
    <n v="-28"/>
    <n v="153.38"/>
    <x v="0"/>
    <s v="Ashmore"/>
    <x v="0"/>
    <s v="authorized"/>
    <s v="29cebce07d7e44778b01ebee43e33e46"/>
    <s v="SALES-POS"/>
    <s v="20-30"/>
    <n v="2018"/>
    <n v="10"/>
    <n v="7"/>
    <n v="10"/>
    <n v="43"/>
    <s v="Sunday"/>
    <s v="7 days"/>
    <n v="52855.65"/>
  </r>
  <r>
    <s v="ACC-1598451071"/>
    <x v="0"/>
    <n v="9.99"/>
    <n v="2932.11"/>
    <n v="0"/>
    <s v="CUS-2487424745"/>
    <d v="2018-10-07T00:00:00"/>
    <x v="0"/>
    <s v="F"/>
    <n v="-27.95"/>
    <n v="153.41"/>
    <m/>
    <s v="f5484a1d-7098-4279-892c-ef3d6630672e"/>
    <n v="-28.07"/>
    <n v="153.44"/>
    <x v="0"/>
    <s v="Miami"/>
    <x v="0"/>
    <s v="authorized"/>
    <s v="6c3322651c6745e8b48a30ee9955a31b"/>
    <s v="POS"/>
    <s v="20-30"/>
    <n v="2018"/>
    <n v="10"/>
    <n v="7"/>
    <n v="15"/>
    <n v="51"/>
    <s v="Sunday"/>
    <s v="7 days"/>
    <n v="52855.65"/>
  </r>
  <r>
    <s v="ACC-1598451071"/>
    <x v="0"/>
    <n v="10.199999999999999"/>
    <n v="2921.91"/>
    <n v="1"/>
    <s v="CUS-2487424745"/>
    <d v="2018-10-07T00:00:00"/>
    <x v="0"/>
    <s v="F"/>
    <n v="-27.95"/>
    <n v="153.41"/>
    <m/>
    <s v="91e04e5f-d1fc-4e7a-80d8-b85f6145d42c"/>
    <n v="-28.17"/>
    <n v="153.51"/>
    <x v="0"/>
    <s v="Coolangatta"/>
    <x v="0"/>
    <s v="authorized"/>
    <s v="58f3f30ce876454991468c9aeb3e1279"/>
    <s v="POS"/>
    <s v="20-30"/>
    <n v="2018"/>
    <n v="10"/>
    <n v="7"/>
    <n v="17"/>
    <n v="7"/>
    <s v="Sunday"/>
    <s v="7 days"/>
    <n v="52855.65"/>
  </r>
  <r>
    <s v="ACC-1598451071"/>
    <x v="0"/>
    <n v="8.23"/>
    <n v="2913.68"/>
    <n v="1"/>
    <s v="CUS-2487424745"/>
    <d v="2018-10-07T00:00:00"/>
    <x v="0"/>
    <s v="F"/>
    <n v="-27.95"/>
    <n v="153.41"/>
    <m/>
    <s v="a25aef15-f416-416f-9713-b0dd3326c03d"/>
    <n v="-28.04"/>
    <n v="153.43"/>
    <x v="0"/>
    <s v="Broadbeach"/>
    <x v="0"/>
    <s v="authorized"/>
    <s v="e779023964d343a4997f394f45d252c7"/>
    <s v="POS"/>
    <s v="20-30"/>
    <n v="2018"/>
    <n v="10"/>
    <n v="7"/>
    <n v="20"/>
    <n v="43"/>
    <s v="Sunday"/>
    <s v="7 days"/>
    <n v="52855.65"/>
  </r>
  <r>
    <s v="ACC-1598451071"/>
    <x v="0"/>
    <n v="9.6199999999999992"/>
    <n v="2904.06"/>
    <n v="1"/>
    <s v="CUS-2487424745"/>
    <d v="2018-10-07T00:00:00"/>
    <x v="0"/>
    <s v="F"/>
    <n v="-27.95"/>
    <n v="153.41"/>
    <m/>
    <s v="45355f04-c1e4-41ca-93fd-a0e715b6e7f2"/>
    <n v="-27.93"/>
    <n v="153.34"/>
    <x v="0"/>
    <s v="Helensvale"/>
    <x v="0"/>
    <s v="authorized"/>
    <s v="ae34a8d5b39749cc841196d689f01c0b"/>
    <s v="POS"/>
    <s v="20-30"/>
    <n v="2018"/>
    <n v="10"/>
    <n v="7"/>
    <n v="22"/>
    <n v="34"/>
    <s v="Sunday"/>
    <s v="7 days"/>
    <n v="52855.65"/>
  </r>
  <r>
    <s v="ACC-1598451071"/>
    <x v="0"/>
    <n v="32.770000000000003"/>
    <n v="2871.29"/>
    <n v="1"/>
    <s v="CUS-2487424745"/>
    <d v="2018-10-08T00:00:00"/>
    <x v="0"/>
    <s v="F"/>
    <n v="-27.95"/>
    <n v="153.41"/>
    <m/>
    <s v="03a40eb3-377c-4693-9202-6f237e87f1f2"/>
    <n v="-33.729999999999997"/>
    <n v="150.97"/>
    <x v="1"/>
    <s v="Baulkham Hills"/>
    <x v="0"/>
    <s v="authorized"/>
    <s v="db61748bfac14a7da4c88654e9a3ae40"/>
    <s v="SALES-POS"/>
    <s v="20-30"/>
    <n v="2018"/>
    <n v="10"/>
    <n v="8"/>
    <n v="0"/>
    <n v="25"/>
    <s v="Monday"/>
    <s v="7 days"/>
    <n v="52855.65"/>
  </r>
  <r>
    <s v="ACC-1598451071"/>
    <x v="0"/>
    <n v="33.94"/>
    <n v="2837.35"/>
    <n v="1"/>
    <s v="CUS-2487424745"/>
    <d v="2018-10-08T00:00:00"/>
    <x v="0"/>
    <s v="F"/>
    <n v="-27.95"/>
    <n v="153.41"/>
    <m/>
    <s v="1b5cc322-e87a-465f-9bb0-f40b432d5ae9"/>
    <n v="-27.89"/>
    <n v="153.31"/>
    <x v="0"/>
    <s v="Oxenford"/>
    <x v="0"/>
    <s v="authorized"/>
    <s v="61296ff34cf04c219065d91ca419581a"/>
    <s v="POS"/>
    <s v="20-30"/>
    <n v="2018"/>
    <n v="10"/>
    <n v="8"/>
    <n v="8"/>
    <n v="49"/>
    <s v="Monday"/>
    <s v="7 days"/>
    <n v="52855.65"/>
  </r>
  <r>
    <s v="ACC-1598451071"/>
    <x v="0"/>
    <n v="4.7"/>
    <n v="2832.65"/>
    <n v="0"/>
    <s v="CUS-2487424745"/>
    <d v="2018-10-08T00:00:00"/>
    <x v="0"/>
    <s v="F"/>
    <n v="-27.95"/>
    <n v="153.41"/>
    <m/>
    <s v="058d38eb-48c8-4da5-966f-ec68b8d2ea76"/>
    <n v="-27.47"/>
    <n v="153.03"/>
    <x v="0"/>
    <s v="Brisbane City"/>
    <x v="0"/>
    <s v="authorized"/>
    <s v="fce3432e80e0470284950599d502d759"/>
    <s v="SALES-POS"/>
    <s v="20-30"/>
    <n v="2018"/>
    <n v="10"/>
    <n v="8"/>
    <n v="10"/>
    <n v="29"/>
    <s v="Monday"/>
    <s v="7 days"/>
    <n v="52855.65"/>
  </r>
  <r>
    <s v="ACC-1598451071"/>
    <x v="0"/>
    <n v="22.84"/>
    <n v="2809.81"/>
    <n v="1"/>
    <s v="CUS-2487424745"/>
    <d v="2018-10-08T00:00:00"/>
    <x v="0"/>
    <s v="F"/>
    <n v="-27.95"/>
    <n v="153.41"/>
    <m/>
    <s v="bb114176-22b5-4fc2-b6cb-3878142c3e20"/>
    <n v="-27.76"/>
    <n v="150.25"/>
    <x v="0"/>
    <s v="Moonie"/>
    <x v="0"/>
    <s v="authorized"/>
    <s v="917c4ad4b3eb40dc878ca544a3a2352c"/>
    <s v="POS"/>
    <s v="20-30"/>
    <n v="2018"/>
    <n v="10"/>
    <n v="8"/>
    <n v="10"/>
    <n v="53"/>
    <s v="Monday"/>
    <s v="7 days"/>
    <n v="52855.65"/>
  </r>
  <r>
    <s v="ACC-1598451071"/>
    <x v="0"/>
    <n v="6.59"/>
    <n v="2803.22"/>
    <n v="1"/>
    <s v="CUS-2487424745"/>
    <d v="2018-10-08T00:00:00"/>
    <x v="0"/>
    <s v="F"/>
    <n v="-27.95"/>
    <n v="153.41"/>
    <m/>
    <s v="eb7d3e54-cae7-4635-a2db-5f548bb25550"/>
    <n v="-28.07"/>
    <n v="153.44"/>
    <x v="0"/>
    <s v="Miami"/>
    <x v="0"/>
    <s v="authorized"/>
    <s v="fa88b90c469145ebb80739ecbb1863ac"/>
    <s v="SALES-POS"/>
    <s v="20-30"/>
    <n v="2018"/>
    <n v="10"/>
    <n v="8"/>
    <n v="11"/>
    <n v="9"/>
    <s v="Monday"/>
    <s v="7 days"/>
    <n v="52855.65"/>
  </r>
  <r>
    <s v="ACC-1598451071"/>
    <x v="0"/>
    <n v="1452.21"/>
    <n v="1351.01"/>
    <n v="0"/>
    <s v="CUS-2487424745"/>
    <d v="2018-10-08T00:00:00"/>
    <x v="0"/>
    <s v="F"/>
    <n v="-27.95"/>
    <n v="153.41"/>
    <m/>
    <s v="5eb77ade-5cba-40c1-95db-bdaea1dcfa5b"/>
    <n v="-28.03"/>
    <n v="153.43"/>
    <x v="0"/>
    <s v="Broadbeach"/>
    <x v="0"/>
    <s v="authorized"/>
    <s v="d8496fdd9df54528b16ee3c1c4eb4641"/>
    <s v="POS"/>
    <s v="20-30"/>
    <n v="2018"/>
    <n v="10"/>
    <n v="8"/>
    <n v="11"/>
    <n v="57"/>
    <s v="Monday"/>
    <s v="7 days"/>
    <n v="52855.65"/>
  </r>
  <r>
    <s v="ACC-1598451071"/>
    <x v="0"/>
    <n v="11.66"/>
    <n v="1339.35"/>
    <n v="1"/>
    <s v="CUS-2487424745"/>
    <d v="2018-10-08T00:00:00"/>
    <x v="0"/>
    <s v="F"/>
    <n v="-27.95"/>
    <n v="153.41"/>
    <m/>
    <s v="aa2ab9e7-d798-4888-aa95-1d925dc470b9"/>
    <n v="-27.95"/>
    <n v="153.35"/>
    <x v="0"/>
    <s v="Arundel"/>
    <x v="0"/>
    <s v="authorized"/>
    <s v="fbf6e70f086c4ff7a1f8cc84a6cad553"/>
    <s v="SALES-POS"/>
    <s v="20-30"/>
    <n v="2018"/>
    <n v="10"/>
    <n v="8"/>
    <n v="15"/>
    <n v="15"/>
    <s v="Monday"/>
    <s v="7 days"/>
    <n v="52855.65"/>
  </r>
  <r>
    <s v="ACC-1598451071"/>
    <x v="0"/>
    <n v="20.2"/>
    <n v="1319.15"/>
    <n v="1"/>
    <s v="CUS-2487424745"/>
    <d v="2018-10-08T00:00:00"/>
    <x v="0"/>
    <s v="F"/>
    <n v="-27.95"/>
    <n v="153.41"/>
    <m/>
    <s v="f07102f0-6b90-4650-8ba0-ec34cc2c69b6"/>
    <n v="-27.5"/>
    <n v="152.97"/>
    <x v="0"/>
    <s v="Indooroopilly"/>
    <x v="0"/>
    <s v="authorized"/>
    <s v="3df1d76273d045faaf3d69284e8525c8"/>
    <s v="SALES-POS"/>
    <s v="20-30"/>
    <n v="2018"/>
    <n v="10"/>
    <n v="8"/>
    <n v="17"/>
    <n v="8"/>
    <s v="Monday"/>
    <s v="7 days"/>
    <n v="52855.65"/>
  </r>
  <r>
    <s v="ACC-1598451071"/>
    <x v="0"/>
    <n v="25.18"/>
    <n v="1293.97"/>
    <n v="0"/>
    <s v="CUS-2487424745"/>
    <d v="2018-10-08T00:00:00"/>
    <x v="0"/>
    <s v="F"/>
    <n v="-27.95"/>
    <n v="153.41"/>
    <m/>
    <s v="907956c3-283d-4f7e-80f9-d944b5735c30"/>
    <n v="-33.880000000000003"/>
    <n v="151.02000000000001"/>
    <x v="1"/>
    <s v="Regents Park"/>
    <x v="0"/>
    <s v="authorized"/>
    <s v="0cfe7ca14f6c457eb4e990270953717f"/>
    <s v="POS"/>
    <s v="20-30"/>
    <n v="2018"/>
    <n v="10"/>
    <n v="8"/>
    <n v="21"/>
    <n v="56"/>
    <s v="Monday"/>
    <s v="7 days"/>
    <n v="52855.65"/>
  </r>
  <r>
    <s v="ACC-1598451071"/>
    <x v="0"/>
    <n v="20"/>
    <n v="1273.97"/>
    <m/>
    <s v="CUS-2487424745"/>
    <d v="2018-10-09T00:00:00"/>
    <x v="0"/>
    <s v="F"/>
    <n v="-27.95"/>
    <n v="153.41"/>
    <m/>
    <m/>
    <m/>
    <m/>
    <x v="2"/>
    <m/>
    <x v="0"/>
    <s v="posted"/>
    <s v="9a813ce7b04743e19fb7d7d8105e62d6"/>
    <s v="INTER BANK"/>
    <s v="20-30"/>
    <n v="2018"/>
    <n v="10"/>
    <n v="9"/>
    <n v="2"/>
    <n v="0"/>
    <s v="Tuesday"/>
    <s v="7 days"/>
    <n v="52855.65"/>
  </r>
  <r>
    <s v="ACC-1598451071"/>
    <x v="0"/>
    <n v="16.600000000000001"/>
    <n v="1257.3699999999999"/>
    <n v="1"/>
    <s v="CUS-2487424745"/>
    <d v="2018-10-09T00:00:00"/>
    <x v="0"/>
    <s v="F"/>
    <n v="-27.95"/>
    <n v="153.41"/>
    <m/>
    <s v="b390bd6b-9e19-4a2d-8282-e81dcd657032"/>
    <n v="-28.01"/>
    <n v="153.34"/>
    <x v="0"/>
    <s v="Nerang"/>
    <x v="0"/>
    <s v="authorized"/>
    <s v="4ffddca3cc3c410f851177cb6adc0904"/>
    <s v="SALES-POS"/>
    <s v="20-30"/>
    <n v="2018"/>
    <n v="10"/>
    <n v="9"/>
    <n v="4"/>
    <n v="46"/>
    <s v="Tuesday"/>
    <s v="7 days"/>
    <n v="52855.65"/>
  </r>
  <r>
    <s v="ACC-1598451071"/>
    <x v="0"/>
    <n v="36"/>
    <n v="1221.3699999999999"/>
    <m/>
    <s v="CUS-2487424745"/>
    <d v="2018-10-09T00:00:00"/>
    <x v="0"/>
    <s v="F"/>
    <n v="-27.95"/>
    <n v="153.41"/>
    <m/>
    <m/>
    <m/>
    <m/>
    <x v="2"/>
    <m/>
    <x v="0"/>
    <s v="posted"/>
    <s v="92afe49581e643ce9ad86c9b8d00386d"/>
    <s v="PAYMENT"/>
    <s v="20-30"/>
    <n v="2018"/>
    <n v="10"/>
    <n v="9"/>
    <n v="7"/>
    <n v="0"/>
    <s v="Tuesday"/>
    <s v="7 days"/>
    <n v="52855.65"/>
  </r>
  <r>
    <s v="ACC-1598451071"/>
    <x v="0"/>
    <n v="92"/>
    <n v="1129.3699999999999"/>
    <m/>
    <s v="CUS-2487424745"/>
    <d v="2018-10-09T00:00:00"/>
    <x v="0"/>
    <s v="F"/>
    <n v="-27.95"/>
    <n v="153.41"/>
    <m/>
    <m/>
    <m/>
    <m/>
    <x v="2"/>
    <m/>
    <x v="0"/>
    <s v="posted"/>
    <s v="76b5e71d9b034944b627e36879440714"/>
    <s v="INTER BANK"/>
    <s v="20-30"/>
    <n v="2018"/>
    <n v="10"/>
    <n v="9"/>
    <n v="16"/>
    <n v="0"/>
    <s v="Tuesday"/>
    <s v="7 days"/>
    <n v="52855.65"/>
  </r>
  <r>
    <s v="ACC-1598451071"/>
    <x v="0"/>
    <n v="13.52"/>
    <n v="1115.8499999999999"/>
    <n v="1"/>
    <s v="CUS-2487424745"/>
    <d v="2018-10-09T00:00:00"/>
    <x v="0"/>
    <s v="F"/>
    <n v="-27.95"/>
    <n v="153.41"/>
    <m/>
    <s v="780c3e1e-47b6-49d3-a59f-6c86b4d1c924"/>
    <n v="-27.76"/>
    <n v="153.25"/>
    <x v="0"/>
    <s v="Ormeau"/>
    <x v="0"/>
    <s v="authorized"/>
    <s v="681c05e1b6574a65815364dd7c024e9f"/>
    <s v="POS"/>
    <s v="20-30"/>
    <n v="2018"/>
    <n v="10"/>
    <n v="9"/>
    <n v="19"/>
    <n v="37"/>
    <s v="Tuesday"/>
    <s v="7 days"/>
    <n v="52855.65"/>
  </r>
  <r>
    <s v="ACC-1598451071"/>
    <x v="0"/>
    <n v="63"/>
    <n v="1052.8499999999999"/>
    <n v="1"/>
    <s v="CUS-2487424745"/>
    <d v="2018-10-10T00:00:00"/>
    <x v="0"/>
    <s v="F"/>
    <n v="-27.95"/>
    <n v="153.41"/>
    <m/>
    <s v="3647e656-341b-4fc7-b46e-d4b5fd2c93d4"/>
    <n v="-33.9"/>
    <n v="151.19999999999999"/>
    <x v="1"/>
    <s v="Alexandria"/>
    <x v="0"/>
    <s v="authorized"/>
    <s v="35ea1b0dd0804a1b89aa0f1967a4eb12"/>
    <s v="POS"/>
    <s v="20-30"/>
    <n v="2018"/>
    <n v="10"/>
    <n v="10"/>
    <n v="9"/>
    <n v="27"/>
    <s v="Wednesday"/>
    <s v="7 days"/>
    <n v="52855.65"/>
  </r>
  <r>
    <s v="ACC-1598451071"/>
    <x v="0"/>
    <n v="7"/>
    <n v="2059.52"/>
    <n v="1"/>
    <s v="CUS-2487424745"/>
    <d v="2018-10-10T00:00:00"/>
    <x v="0"/>
    <s v="F"/>
    <n v="-27.95"/>
    <n v="153.41"/>
    <m/>
    <s v="1f03f1d0-3cac-42e7-b949-4efab26faebd"/>
    <n v="-33.89"/>
    <n v="151.25"/>
    <x v="1"/>
    <s v="Bondi Junction"/>
    <x v="0"/>
    <s v="authorized"/>
    <s v="475f4d7ed322414eb8666da466201c58"/>
    <s v="SALES-POS"/>
    <s v="20-30"/>
    <n v="2018"/>
    <n v="10"/>
    <n v="10"/>
    <n v="15"/>
    <n v="45"/>
    <s v="Wednesday"/>
    <s v="7 days"/>
    <n v="52855.65"/>
  </r>
  <r>
    <s v="ACC-1598451071"/>
    <x v="0"/>
    <n v="45.11"/>
    <n v="2014.41"/>
    <n v="1"/>
    <s v="CUS-2487424745"/>
    <d v="2018-10-10T00:00:00"/>
    <x v="0"/>
    <s v="F"/>
    <n v="-27.95"/>
    <n v="153.41"/>
    <m/>
    <s v="9ebd2935-4904-4580-9d45-1c8122e30afc"/>
    <n v="-27.82"/>
    <n v="153.32"/>
    <x v="0"/>
    <s v="Pimpama"/>
    <x v="0"/>
    <s v="authorized"/>
    <s v="ed44d6bcaa864a658320d093a4f7fd2f"/>
    <s v="SALES-POS"/>
    <s v="20-30"/>
    <n v="2018"/>
    <n v="10"/>
    <n v="10"/>
    <n v="15"/>
    <n v="51"/>
    <s v="Wednesday"/>
    <s v="7 days"/>
    <n v="52855.65"/>
  </r>
  <r>
    <s v="ACC-1598451071"/>
    <x v="0"/>
    <n v="13.4"/>
    <n v="2001.01"/>
    <n v="1"/>
    <s v="CUS-2487424745"/>
    <d v="2018-10-10T00:00:00"/>
    <x v="0"/>
    <s v="F"/>
    <n v="-27.95"/>
    <n v="153.41"/>
    <m/>
    <s v="d47db140-7774-46b6-ba4c-6d9444291422"/>
    <n v="-28.09"/>
    <n v="153.41999999999999"/>
    <x v="0"/>
    <s v="Varsity Lakes"/>
    <x v="0"/>
    <s v="authorized"/>
    <s v="263b5ca2c55e496890d5a7cb5f5586ed"/>
    <s v="POS"/>
    <s v="20-30"/>
    <n v="2018"/>
    <n v="10"/>
    <n v="10"/>
    <n v="17"/>
    <n v="5"/>
    <s v="Wednesday"/>
    <s v="7 days"/>
    <n v="52855.65"/>
  </r>
  <r>
    <s v="ACC-1598451071"/>
    <x v="0"/>
    <n v="12.39"/>
    <n v="1988.62"/>
    <n v="0"/>
    <s v="CUS-2487424745"/>
    <d v="2018-10-10T00:00:00"/>
    <x v="0"/>
    <s v="F"/>
    <n v="-27.95"/>
    <n v="153.41"/>
    <m/>
    <s v="2e4529be-02ba-44b9-b740-b3914eb04c0a"/>
    <n v="-28.82"/>
    <n v="153.33000000000001"/>
    <x v="1"/>
    <s v="Goonellabah"/>
    <x v="0"/>
    <s v="authorized"/>
    <s v="6ec1a73238494eecbf16bd7a7728e291"/>
    <s v="POS"/>
    <s v="20-30"/>
    <n v="2018"/>
    <n v="10"/>
    <n v="10"/>
    <n v="17"/>
    <n v="44"/>
    <s v="Wednesday"/>
    <s v="7 days"/>
    <n v="52855.65"/>
  </r>
  <r>
    <s v="ACC-1598451071"/>
    <x v="0"/>
    <n v="8.57"/>
    <n v="1980.05"/>
    <n v="1"/>
    <s v="CUS-2487424745"/>
    <d v="2018-10-10T00:00:00"/>
    <x v="0"/>
    <s v="F"/>
    <n v="-27.95"/>
    <n v="153.41"/>
    <m/>
    <s v="f61cd5c3-8983-4a81-a810-c028066d83ab"/>
    <n v="-28.04"/>
    <n v="153.43"/>
    <x v="0"/>
    <s v="Broadbeach Waters"/>
    <x v="0"/>
    <s v="authorized"/>
    <s v="54bf36adf28a48798768de0d1940ae1a"/>
    <s v="SALES-POS"/>
    <s v="20-30"/>
    <n v="2018"/>
    <n v="10"/>
    <n v="10"/>
    <n v="19"/>
    <n v="25"/>
    <s v="Wednesday"/>
    <s v="7 days"/>
    <n v="52855.65"/>
  </r>
  <r>
    <s v="ACC-1598451071"/>
    <x v="0"/>
    <n v="7.06"/>
    <n v="1972.99"/>
    <n v="0"/>
    <s v="CUS-2487424745"/>
    <d v="2018-10-11T00:00:00"/>
    <x v="0"/>
    <s v="F"/>
    <n v="-27.95"/>
    <n v="153.41"/>
    <m/>
    <s v="254d64cc-70b8-4909-adc9-08b7affe878b"/>
    <n v="-28.09"/>
    <n v="153.38999999999999"/>
    <x v="0"/>
    <s v="Reedy Creek"/>
    <x v="0"/>
    <s v="authorized"/>
    <s v="29e6b547799840f2b00f1a3cf74b7c37"/>
    <s v="POS"/>
    <s v="20-30"/>
    <n v="2018"/>
    <n v="10"/>
    <n v="11"/>
    <n v="9"/>
    <n v="13"/>
    <s v="Thursday"/>
    <s v="7 days"/>
    <n v="52855.65"/>
  </r>
  <r>
    <s v="ACC-1598451071"/>
    <x v="0"/>
    <n v="67.489999999999995"/>
    <n v="1905.5"/>
    <n v="0"/>
    <s v="CUS-2487424745"/>
    <d v="2018-10-11T00:00:00"/>
    <x v="0"/>
    <s v="F"/>
    <n v="-27.95"/>
    <n v="153.41"/>
    <m/>
    <s v="da2ae6ff-10d4-422f-aa22-2cddefe0b45e"/>
    <n v="-28.86"/>
    <n v="153.56"/>
    <x v="1"/>
    <s v="Ballina"/>
    <x v="0"/>
    <s v="authorized"/>
    <s v="4beaa83575954b0c9a9ca41112a2382f"/>
    <s v="SALES-POS"/>
    <s v="20-30"/>
    <n v="2018"/>
    <n v="10"/>
    <n v="11"/>
    <n v="9"/>
    <n v="18"/>
    <s v="Thursday"/>
    <s v="7 days"/>
    <n v="52855.65"/>
  </r>
  <r>
    <s v="ACC-1598451071"/>
    <x v="0"/>
    <n v="16.13"/>
    <n v="1889.37"/>
    <n v="1"/>
    <s v="CUS-2487424745"/>
    <d v="2018-10-11T00:00:00"/>
    <x v="0"/>
    <s v="F"/>
    <n v="-27.95"/>
    <n v="153.41"/>
    <m/>
    <s v="3c3ed62e-55d5-473a-88bc-1f6207eaa8cd"/>
    <n v="-27.98"/>
    <n v="153.41"/>
    <x v="0"/>
    <s v="Southport"/>
    <x v="0"/>
    <s v="authorized"/>
    <s v="a9b19aeaccfe42ce87cafd1f44808c5a"/>
    <s v="SALES-POS"/>
    <s v="20-30"/>
    <n v="2018"/>
    <n v="10"/>
    <n v="11"/>
    <n v="19"/>
    <n v="31"/>
    <s v="Thursday"/>
    <s v="7 days"/>
    <n v="52855.65"/>
  </r>
  <r>
    <s v="ACC-1598451071"/>
    <x v="0"/>
    <n v="10.18"/>
    <n v="1879.19"/>
    <n v="0"/>
    <s v="CUS-2487424745"/>
    <d v="2018-10-11T00:00:00"/>
    <x v="0"/>
    <s v="F"/>
    <n v="-27.95"/>
    <n v="153.41"/>
    <m/>
    <s v="9b396220-0ff3-473d-8ad3-a169f8b37757"/>
    <n v="-37.9"/>
    <n v="145.13"/>
    <x v="4"/>
    <s v="Notting Hill"/>
    <x v="0"/>
    <s v="authorized"/>
    <s v="9c1ceba4185b46d085a648db7e2157c2"/>
    <s v="POS"/>
    <s v="20-30"/>
    <n v="2018"/>
    <n v="10"/>
    <n v="11"/>
    <n v="20"/>
    <n v="58"/>
    <s v="Thursday"/>
    <s v="7 days"/>
    <n v="52855.65"/>
  </r>
  <r>
    <s v="ACC-1598451071"/>
    <x v="0"/>
    <n v="7.01"/>
    <n v="1872.18"/>
    <n v="1"/>
    <s v="CUS-2487424745"/>
    <d v="2018-10-12T00:00:00"/>
    <x v="0"/>
    <s v="F"/>
    <n v="-27.95"/>
    <n v="153.41"/>
    <m/>
    <s v="44fae1da-7a1a-4f3f-871c-f508493a89f1"/>
    <n v="-28.08"/>
    <n v="153.38999999999999"/>
    <x v="0"/>
    <s v="Robina"/>
    <x v="0"/>
    <s v="authorized"/>
    <s v="10c5caec44584fc7bc3d4c8989f635aa"/>
    <s v="POS"/>
    <s v="20-30"/>
    <n v="2018"/>
    <n v="10"/>
    <n v="12"/>
    <n v="9"/>
    <n v="14"/>
    <s v="Friday"/>
    <s v="7 days"/>
    <n v="52855.65"/>
  </r>
  <r>
    <s v="ACC-1598451071"/>
    <x v="0"/>
    <n v="6.1"/>
    <n v="1866.08"/>
    <n v="1"/>
    <s v="CUS-2487424745"/>
    <d v="2018-10-12T00:00:00"/>
    <x v="0"/>
    <s v="F"/>
    <n v="-27.95"/>
    <n v="153.41"/>
    <m/>
    <s v="65a3d3ab-854d-494f-816d-ba0add460b26"/>
    <n v="-27.97"/>
    <n v="153.41"/>
    <x v="0"/>
    <s v="Southport"/>
    <x v="0"/>
    <s v="authorized"/>
    <s v="bfd74ad92c8040eaa43cd8dca27cc141"/>
    <s v="SALES-POS"/>
    <s v="20-30"/>
    <n v="2018"/>
    <n v="10"/>
    <n v="12"/>
    <n v="9"/>
    <n v="29"/>
    <s v="Friday"/>
    <s v="7 days"/>
    <n v="52855.65"/>
  </r>
  <r>
    <s v="ACC-1598451071"/>
    <x v="0"/>
    <n v="10.57"/>
    <n v="1855.51"/>
    <n v="1"/>
    <s v="CUS-2487424745"/>
    <d v="2018-10-12T00:00:00"/>
    <x v="0"/>
    <s v="F"/>
    <n v="-27.95"/>
    <n v="153.41"/>
    <m/>
    <s v="aef30de1-c67e-4ab7-8577-2931a4bf3c7e"/>
    <n v="-27.97"/>
    <n v="144.63999999999999"/>
    <x v="0"/>
    <s v="Yowah"/>
    <x v="0"/>
    <s v="authorized"/>
    <s v="a4c325b956124a1cad32b7dd5fe7c4a0"/>
    <s v="SALES-POS"/>
    <s v="20-30"/>
    <n v="2018"/>
    <n v="10"/>
    <n v="12"/>
    <n v="10"/>
    <n v="20"/>
    <s v="Friday"/>
    <s v="7 days"/>
    <n v="52855.65"/>
  </r>
  <r>
    <s v="ACC-1598451071"/>
    <x v="0"/>
    <n v="33.36"/>
    <n v="1822.15"/>
    <n v="0"/>
    <s v="CUS-2487424745"/>
    <d v="2018-10-12T00:00:00"/>
    <x v="0"/>
    <s v="F"/>
    <n v="-27.95"/>
    <n v="153.41"/>
    <m/>
    <s v="b0b80e1c-896a-44ab-aa56-6969c36ebb7d"/>
    <n v="-27.47"/>
    <n v="153.02000000000001"/>
    <x v="0"/>
    <s v="Brisbane City"/>
    <x v="0"/>
    <s v="authorized"/>
    <s v="e3d70230e903486ca16e106090eabe05"/>
    <s v="SALES-POS"/>
    <s v="20-30"/>
    <n v="2018"/>
    <n v="10"/>
    <n v="12"/>
    <n v="15"/>
    <n v="4"/>
    <s v="Friday"/>
    <s v="7 days"/>
    <n v="52855.65"/>
  </r>
  <r>
    <s v="ACC-1598451071"/>
    <x v="0"/>
    <n v="97.44"/>
    <n v="1724.71"/>
    <n v="1"/>
    <s v="CUS-2487424745"/>
    <d v="2018-10-12T00:00:00"/>
    <x v="0"/>
    <s v="F"/>
    <n v="-27.95"/>
    <n v="153.41"/>
    <m/>
    <s v="6bbcd84f-2bd6-466b-9084-d0998fe887b2"/>
    <n v="-37.799999999999997"/>
    <n v="144.99"/>
    <x v="4"/>
    <s v="Collingwood"/>
    <x v="0"/>
    <s v="authorized"/>
    <s v="bacc0e66fe3341d6a67cf5528f72e196"/>
    <s v="POS"/>
    <s v="20-30"/>
    <n v="2018"/>
    <n v="10"/>
    <n v="12"/>
    <n v="17"/>
    <n v="9"/>
    <s v="Friday"/>
    <s v="7 days"/>
    <n v="52855.65"/>
  </r>
  <r>
    <s v="ACC-1598451071"/>
    <x v="0"/>
    <n v="4.42"/>
    <n v="1720.29"/>
    <n v="0"/>
    <s v="CUS-2487424745"/>
    <d v="2018-10-12T00:00:00"/>
    <x v="0"/>
    <s v="F"/>
    <n v="-27.95"/>
    <n v="153.41"/>
    <m/>
    <s v="91cbf9f4-9bfe-4c13-9cb7-2e0615da4936"/>
    <n v="-27.47"/>
    <n v="153"/>
    <x v="0"/>
    <s v="Milton"/>
    <x v="0"/>
    <s v="authorized"/>
    <s v="4d13f649628848bd8be3c361b6f626df"/>
    <s v="SALES-POS"/>
    <s v="20-30"/>
    <n v="2018"/>
    <n v="10"/>
    <n v="12"/>
    <n v="17"/>
    <n v="21"/>
    <s v="Friday"/>
    <s v="7 days"/>
    <n v="52855.65"/>
  </r>
  <r>
    <s v="ACC-1598451071"/>
    <x v="0"/>
    <n v="7.41"/>
    <n v="1712.88"/>
    <n v="1"/>
    <s v="CUS-2487424745"/>
    <d v="2018-10-12T00:00:00"/>
    <x v="0"/>
    <s v="F"/>
    <n v="-27.95"/>
    <n v="153.41"/>
    <m/>
    <s v="cf2ac034-f61a-4c17-9312-09d5c68fecb3"/>
    <n v="-27.97"/>
    <n v="153.41999999999999"/>
    <x v="0"/>
    <s v="Southport"/>
    <x v="0"/>
    <s v="authorized"/>
    <s v="63ca4b2f8838453bb41e108f348b805b"/>
    <s v="SALES-POS"/>
    <s v="20-30"/>
    <n v="2018"/>
    <n v="10"/>
    <n v="12"/>
    <n v="21"/>
    <n v="29"/>
    <s v="Friday"/>
    <s v="7 days"/>
    <n v="52855.65"/>
  </r>
  <r>
    <s v="ACC-1598451071"/>
    <x v="0"/>
    <n v="20.63"/>
    <n v="1692.25"/>
    <n v="1"/>
    <s v="CUS-2487424745"/>
    <d v="2018-10-12T00:00:00"/>
    <x v="0"/>
    <s v="F"/>
    <n v="-27.95"/>
    <n v="153.41"/>
    <m/>
    <s v="f3c386d7-c74f-4eb5-ad11-71607fcdbb71"/>
    <n v="-33.869999999999997"/>
    <n v="151.21"/>
    <x v="1"/>
    <s v="Sydney"/>
    <x v="0"/>
    <s v="authorized"/>
    <s v="a4353a9f843649648c8f67f087ddb956"/>
    <s v="SALES-POS"/>
    <s v="20-30"/>
    <n v="2018"/>
    <n v="10"/>
    <n v="12"/>
    <n v="21"/>
    <n v="50"/>
    <s v="Friday"/>
    <s v="7 days"/>
    <n v="52855.65"/>
  </r>
  <r>
    <s v="ACC-1598451071"/>
    <x v="0"/>
    <n v="21.35"/>
    <n v="1670.9"/>
    <n v="1"/>
    <s v="CUS-2487424745"/>
    <d v="2018-10-12T00:00:00"/>
    <x v="0"/>
    <s v="F"/>
    <n v="-27.95"/>
    <n v="153.41"/>
    <m/>
    <s v="f3c386d7-c74f-4eb5-ad11-71607fcdbb71"/>
    <n v="-33.869999999999997"/>
    <n v="151.21"/>
    <x v="1"/>
    <s v="Sydney"/>
    <x v="0"/>
    <s v="authorized"/>
    <s v="ccd32985a8a24cf68172184191edd759"/>
    <s v="POS"/>
    <s v="20-30"/>
    <n v="2018"/>
    <n v="10"/>
    <n v="12"/>
    <n v="22"/>
    <n v="14"/>
    <s v="Friday"/>
    <s v="7 days"/>
    <n v="52855.65"/>
  </r>
  <r>
    <s v="ACC-1598451071"/>
    <x v="0"/>
    <n v="73.92"/>
    <n v="1596.98"/>
    <n v="1"/>
    <s v="CUS-2487424745"/>
    <d v="2018-10-12T00:00:00"/>
    <x v="0"/>
    <s v="F"/>
    <n v="-27.95"/>
    <n v="153.41"/>
    <m/>
    <s v="d114f678-d67d-48b2-ad90-3652b6f9abb1"/>
    <n v="-27.93"/>
    <n v="153.41"/>
    <x v="0"/>
    <s v="Biggera Waters"/>
    <x v="0"/>
    <s v="authorized"/>
    <s v="22082d99985643479a9f9dd1e02b0313"/>
    <s v="SALES-POS"/>
    <s v="20-30"/>
    <n v="2018"/>
    <n v="10"/>
    <n v="12"/>
    <n v="23"/>
    <n v="15"/>
    <s v="Friday"/>
    <s v="7 days"/>
    <n v="52855.65"/>
  </r>
  <r>
    <s v="ACC-1598451071"/>
    <x v="0"/>
    <n v="18.559999999999999"/>
    <n v="1578.42"/>
    <n v="1"/>
    <s v="CUS-2487424745"/>
    <d v="2018-10-13T00:00:00"/>
    <x v="0"/>
    <s v="F"/>
    <n v="-27.95"/>
    <n v="153.41"/>
    <m/>
    <s v="bb114176-22b5-4fc2-b6cb-3878142c3e20"/>
    <n v="-27.76"/>
    <n v="150.25"/>
    <x v="0"/>
    <s v="Moonie"/>
    <x v="0"/>
    <s v="authorized"/>
    <s v="52e0f8c2bf1b4c2497d7519e76318403"/>
    <s v="SALES-POS"/>
    <s v="20-30"/>
    <n v="2018"/>
    <n v="10"/>
    <n v="13"/>
    <n v="2"/>
    <n v="3"/>
    <s v="Saturday"/>
    <s v="7 days"/>
    <n v="52855.65"/>
  </r>
  <r>
    <s v="ACC-1598451071"/>
    <x v="0"/>
    <n v="10.08"/>
    <n v="1568.34"/>
    <n v="1"/>
    <s v="CUS-2487424745"/>
    <d v="2018-10-13T00:00:00"/>
    <x v="0"/>
    <s v="F"/>
    <n v="-27.95"/>
    <n v="153.41"/>
    <m/>
    <s v="a51a2d8c-7322-49ca-9914-a89010a78d7b"/>
    <n v="-27.97"/>
    <n v="153.41999999999999"/>
    <x v="0"/>
    <s v="Southport"/>
    <x v="0"/>
    <s v="authorized"/>
    <s v="8c46b1c47ce94f12ad323c11fec3d2f6"/>
    <s v="POS"/>
    <s v="20-30"/>
    <n v="2018"/>
    <n v="10"/>
    <n v="13"/>
    <n v="8"/>
    <n v="42"/>
    <s v="Saturday"/>
    <s v="7 days"/>
    <n v="52855.65"/>
  </r>
  <r>
    <s v="ACC-1598451071"/>
    <x v="0"/>
    <n v="31.92"/>
    <n v="1536.42"/>
    <n v="1"/>
    <s v="CUS-2487424745"/>
    <d v="2018-10-13T00:00:00"/>
    <x v="0"/>
    <s v="F"/>
    <n v="-27.95"/>
    <n v="153.41"/>
    <m/>
    <s v="b0b80e1c-896a-44ab-aa56-6969c36ebb7d"/>
    <n v="-27.47"/>
    <n v="153.02000000000001"/>
    <x v="0"/>
    <s v="Brisbane City"/>
    <x v="0"/>
    <s v="authorized"/>
    <s v="c8001c56e14d47eeaeb97adf924cfb43"/>
    <s v="POS"/>
    <s v="20-30"/>
    <n v="2018"/>
    <n v="10"/>
    <n v="13"/>
    <n v="10"/>
    <n v="54"/>
    <s v="Saturday"/>
    <s v="7 days"/>
    <n v="52855.65"/>
  </r>
  <r>
    <s v="ACC-1598451071"/>
    <x v="0"/>
    <n v="15.39"/>
    <n v="1521.03"/>
    <n v="0"/>
    <s v="CUS-2487424745"/>
    <d v="2018-10-13T00:00:00"/>
    <x v="0"/>
    <s v="F"/>
    <n v="-27.95"/>
    <n v="153.41"/>
    <m/>
    <s v="d16fcb3b-638a-49a8-8ddf-8d0d7836197a"/>
    <n v="-28.33"/>
    <n v="153.4"/>
    <x v="1"/>
    <s v="Murwillumbah"/>
    <x v="0"/>
    <s v="authorized"/>
    <s v="286e7edee3e54fe09b335208cd66c7c8"/>
    <s v="SALES-POS"/>
    <s v="20-30"/>
    <n v="2018"/>
    <n v="10"/>
    <n v="13"/>
    <n v="11"/>
    <n v="22"/>
    <s v="Saturday"/>
    <s v="7 days"/>
    <n v="52855.65"/>
  </r>
  <r>
    <s v="ACC-1598451071"/>
    <x v="0"/>
    <n v="25.66"/>
    <n v="1495.37"/>
    <n v="1"/>
    <s v="CUS-2487424745"/>
    <d v="2018-10-13T00:00:00"/>
    <x v="0"/>
    <s v="F"/>
    <n v="-27.95"/>
    <n v="153.41"/>
    <m/>
    <s v="fceeee93-a526-44e9-a3fb-5a1106555656"/>
    <n v="-28.13"/>
    <n v="153.44999999999999"/>
    <x v="0"/>
    <s v="Elanora"/>
    <x v="0"/>
    <s v="authorized"/>
    <s v="ebc87b03c1d14e65aabfd97caf5e10d1"/>
    <s v="POS"/>
    <s v="20-30"/>
    <n v="2018"/>
    <n v="10"/>
    <n v="13"/>
    <n v="11"/>
    <n v="38"/>
    <s v="Saturday"/>
    <s v="7 days"/>
    <n v="52855.65"/>
  </r>
  <r>
    <s v="ACC-1598451071"/>
    <x v="0"/>
    <n v="7.93"/>
    <n v="1487.44"/>
    <n v="0"/>
    <s v="CUS-2487424745"/>
    <d v="2018-10-13T00:00:00"/>
    <x v="0"/>
    <s v="F"/>
    <n v="-27.95"/>
    <n v="153.41"/>
    <m/>
    <s v="97f098ef-0fd9-4cb1-94d2-a68d8446ca6c"/>
    <n v="-28.87"/>
    <n v="153.56"/>
    <x v="1"/>
    <s v="Ballina"/>
    <x v="0"/>
    <s v="authorized"/>
    <s v="ca2151ddd06d475ab4e67f8cb225e7d0"/>
    <s v="POS"/>
    <s v="20-30"/>
    <n v="2018"/>
    <n v="10"/>
    <n v="13"/>
    <n v="15"/>
    <n v="59"/>
    <s v="Saturday"/>
    <s v="7 days"/>
    <n v="52855.65"/>
  </r>
  <r>
    <s v="ACC-1598451071"/>
    <x v="0"/>
    <n v="9.52"/>
    <n v="1477.92"/>
    <n v="1"/>
    <s v="CUS-2487424745"/>
    <d v="2018-10-13T00:00:00"/>
    <x v="0"/>
    <s v="F"/>
    <n v="-27.95"/>
    <n v="153.41"/>
    <m/>
    <s v="6b6f922a-8f7b-4708-a8b8-4054423556da"/>
    <n v="-27.98"/>
    <n v="152.99"/>
    <x v="0"/>
    <s v="Beaudesert"/>
    <x v="0"/>
    <s v="authorized"/>
    <s v="7fdd305e0f594cbcb5d0fed929498e66"/>
    <s v="SALES-POS"/>
    <s v="20-30"/>
    <n v="2018"/>
    <n v="10"/>
    <n v="13"/>
    <n v="19"/>
    <n v="29"/>
    <s v="Saturday"/>
    <s v="7 days"/>
    <n v="52855.65"/>
  </r>
  <r>
    <s v="ACC-1598451071"/>
    <x v="0"/>
    <n v="612"/>
    <n v="839.09"/>
    <m/>
    <s v="CUS-2487424745"/>
    <d v="2018-10-13T00:00:00"/>
    <x v="0"/>
    <s v="F"/>
    <n v="-27.95"/>
    <n v="153.41"/>
    <m/>
    <m/>
    <m/>
    <m/>
    <x v="2"/>
    <m/>
    <x v="0"/>
    <s v="posted"/>
    <s v="e1f4baa126f0411a959a1b47a47df91a"/>
    <s v="PAYMENT"/>
    <s v="20-30"/>
    <n v="2018"/>
    <n v="10"/>
    <n v="13"/>
    <n v="20"/>
    <n v="0"/>
    <s v="Saturday"/>
    <s v="7 days"/>
    <n v="52855.65"/>
  </r>
  <r>
    <s v="ACC-1598451071"/>
    <x v="0"/>
    <n v="13.41"/>
    <n v="1464.51"/>
    <n v="0"/>
    <s v="CUS-2487424745"/>
    <d v="2018-10-13T00:00:00"/>
    <x v="0"/>
    <s v="F"/>
    <n v="-27.95"/>
    <n v="153.41"/>
    <m/>
    <s v="beeb6931-4e16-45cc-a6e0-30c23cf76d55"/>
    <n v="-27.95"/>
    <n v="153.35"/>
    <x v="0"/>
    <s v="Arundel"/>
    <x v="0"/>
    <s v="authorized"/>
    <s v="05e65952579f43939897ff5fb5f1f25d"/>
    <s v="SALES-POS"/>
    <s v="20-30"/>
    <n v="2018"/>
    <n v="10"/>
    <n v="13"/>
    <n v="20"/>
    <n v="34"/>
    <s v="Saturday"/>
    <s v="7 days"/>
    <n v="52855.65"/>
  </r>
  <r>
    <s v="ACC-1598451071"/>
    <x v="0"/>
    <n v="13.42"/>
    <n v="1451.09"/>
    <n v="1"/>
    <s v="CUS-2487424745"/>
    <d v="2018-10-13T00:00:00"/>
    <x v="0"/>
    <s v="F"/>
    <n v="-27.95"/>
    <n v="153.41"/>
    <m/>
    <s v="75bc053a-5e96-464f-aa7f-2986c71ebcd3"/>
    <n v="-27.92"/>
    <n v="153.34"/>
    <x v="0"/>
    <s v="Helensvale"/>
    <x v="0"/>
    <s v="authorized"/>
    <s v="30409ff808b64ae183dcecd2c4c34eab"/>
    <s v="POS"/>
    <s v="20-30"/>
    <n v="2018"/>
    <n v="10"/>
    <n v="13"/>
    <n v="20"/>
    <n v="55"/>
    <s v="Saturday"/>
    <s v="7 days"/>
    <n v="52855.65"/>
  </r>
  <r>
    <s v="ACC-1598451071"/>
    <x v="0"/>
    <n v="11.64"/>
    <n v="827.45"/>
    <n v="0"/>
    <s v="CUS-2487424745"/>
    <d v="2018-10-13T00:00:00"/>
    <x v="0"/>
    <s v="F"/>
    <n v="-27.95"/>
    <n v="153.41"/>
    <m/>
    <s v="803f3eb6-97e0-4d0f-961f-53168b5de7f5"/>
    <n v="-27.76"/>
    <n v="153.33000000000001"/>
    <x v="0"/>
    <s v="Woongoolba"/>
    <x v="0"/>
    <s v="authorized"/>
    <s v="36597fc52cdd4ab5aa3877b0da5291e8"/>
    <s v="POS"/>
    <s v="20-30"/>
    <n v="2018"/>
    <n v="10"/>
    <n v="13"/>
    <n v="21"/>
    <n v="19"/>
    <s v="Saturday"/>
    <s v="7 days"/>
    <n v="52855.65"/>
  </r>
  <r>
    <s v="ACC-1598451071"/>
    <x v="0"/>
    <n v="6.9"/>
    <n v="820.55"/>
    <n v="0"/>
    <s v="CUS-2487424745"/>
    <d v="2018-10-13T00:00:00"/>
    <x v="0"/>
    <s v="F"/>
    <n v="-27.95"/>
    <n v="153.41"/>
    <m/>
    <s v="e1b3c433-30f3-401a-845b-6f88747e1078"/>
    <n v="-27.91"/>
    <n v="153.32"/>
    <x v="0"/>
    <s v="Helensvale"/>
    <x v="0"/>
    <s v="authorized"/>
    <s v="a1d858b466bd4a6b8a91b81ae6b8892f"/>
    <s v="SALES-POS"/>
    <s v="20-30"/>
    <n v="2018"/>
    <n v="10"/>
    <n v="13"/>
    <n v="21"/>
    <n v="45"/>
    <s v="Saturday"/>
    <s v="7 days"/>
    <n v="52855.65"/>
  </r>
  <r>
    <s v="ACC-1598451071"/>
    <x v="0"/>
    <n v="5.72"/>
    <n v="814.83"/>
    <n v="1"/>
    <s v="CUS-2487424745"/>
    <d v="2018-10-13T00:00:00"/>
    <x v="0"/>
    <s v="F"/>
    <n v="-27.95"/>
    <n v="153.41"/>
    <m/>
    <s v="4aa0c78c-a22c-4e9a-94aa-babed2d402d6"/>
    <n v="-27.47"/>
    <n v="153.1"/>
    <x v="0"/>
    <s v="Cannon Hill"/>
    <x v="0"/>
    <s v="authorized"/>
    <s v="6b7f62117e54403e9df1d4ac799fc102"/>
    <s v="SALES-POS"/>
    <s v="20-30"/>
    <n v="2018"/>
    <n v="10"/>
    <n v="13"/>
    <n v="21"/>
    <n v="58"/>
    <s v="Saturday"/>
    <s v="7 days"/>
    <n v="52855.65"/>
  </r>
  <r>
    <s v="ACC-1598451071"/>
    <x v="0"/>
    <n v="5.8"/>
    <n v="809.03"/>
    <n v="0"/>
    <s v="CUS-2487424745"/>
    <d v="2018-10-15T00:00:00"/>
    <x v="0"/>
    <s v="F"/>
    <n v="-27.95"/>
    <n v="153.41"/>
    <m/>
    <s v="b7c4918a-30c1-47f4-923c-8db4f23784c5"/>
    <n v="-27.68"/>
    <n v="153.12"/>
    <x v="0"/>
    <s v="Waterford West"/>
    <x v="0"/>
    <s v="authorized"/>
    <s v="90880a76606c48ae8d57f9bb5644b8c3"/>
    <s v="POS"/>
    <s v="20-30"/>
    <n v="2018"/>
    <n v="10"/>
    <n v="15"/>
    <n v="9"/>
    <n v="16"/>
    <s v="Monday"/>
    <s v="7 days"/>
    <n v="52855.65"/>
  </r>
  <r>
    <s v="ACC-1598451071"/>
    <x v="0"/>
    <n v="15.3"/>
    <n v="793.73"/>
    <n v="0"/>
    <s v="CUS-2487424745"/>
    <d v="2018-10-15T00:00:00"/>
    <x v="0"/>
    <s v="F"/>
    <n v="-27.95"/>
    <n v="153.41"/>
    <m/>
    <s v="944375b1-299b-4ea7-b0db-445c19046930"/>
    <n v="-27.57"/>
    <n v="151.97999999999999"/>
    <x v="0"/>
    <s v="Toowoomba"/>
    <x v="0"/>
    <s v="authorized"/>
    <s v="4a7e911021dd4fcf88bddafbd086aadc"/>
    <s v="SALES-POS"/>
    <s v="20-30"/>
    <n v="2018"/>
    <n v="10"/>
    <n v="15"/>
    <n v="9"/>
    <n v="34"/>
    <s v="Monday"/>
    <s v="7 days"/>
    <n v="52855.65"/>
  </r>
  <r>
    <s v="ACC-1598451071"/>
    <x v="0"/>
    <n v="4.67"/>
    <n v="789.06"/>
    <n v="1"/>
    <s v="CUS-2487424745"/>
    <d v="2018-10-15T00:00:00"/>
    <x v="0"/>
    <s v="F"/>
    <n v="-27.95"/>
    <n v="153.41"/>
    <m/>
    <s v="0bab531e-95a1-40b9-b27f-8f4a6c81e36c"/>
    <n v="-28.07"/>
    <n v="153.34"/>
    <x v="0"/>
    <s v="Tallai"/>
    <x v="0"/>
    <s v="authorized"/>
    <s v="a3c38709d0a745e28634baa1072df469"/>
    <s v="SALES-POS"/>
    <s v="20-30"/>
    <n v="2018"/>
    <n v="10"/>
    <n v="15"/>
    <n v="10"/>
    <n v="42"/>
    <s v="Monday"/>
    <s v="7 days"/>
    <n v="52855.65"/>
  </r>
  <r>
    <s v="ACC-1598451071"/>
    <x v="0"/>
    <n v="5.76"/>
    <n v="783.3"/>
    <n v="1"/>
    <s v="CUS-2487424745"/>
    <d v="2018-10-15T00:00:00"/>
    <x v="0"/>
    <s v="F"/>
    <n v="-27.95"/>
    <n v="153.41"/>
    <m/>
    <s v="980d701e-b8aa-4331-a51b-77cc14a05950"/>
    <n v="-27.98"/>
    <n v="153.4"/>
    <x v="0"/>
    <s v="Southport"/>
    <x v="0"/>
    <s v="authorized"/>
    <s v="69ae46c6d4134fc7a7e884a52cb1c5bd"/>
    <s v="SALES-POS"/>
    <s v="20-30"/>
    <n v="2018"/>
    <n v="10"/>
    <n v="15"/>
    <n v="11"/>
    <n v="14"/>
    <s v="Monday"/>
    <s v="7 days"/>
    <n v="52855.65"/>
  </r>
  <r>
    <s v="ACC-1598451071"/>
    <x v="0"/>
    <n v="35.630000000000003"/>
    <n v="747.67"/>
    <n v="1"/>
    <s v="CUS-2487424745"/>
    <d v="2018-10-15T00:00:00"/>
    <x v="0"/>
    <s v="F"/>
    <n v="-27.95"/>
    <n v="153.41"/>
    <m/>
    <s v="b53f4984-e11f-40e1-9b1d-e342e4350ca4"/>
    <n v="-28.86"/>
    <n v="153.56"/>
    <x v="1"/>
    <s v="Ballina"/>
    <x v="0"/>
    <s v="authorized"/>
    <s v="1ff704c603234921aed9bd6a1c3f7f86"/>
    <s v="SALES-POS"/>
    <s v="20-30"/>
    <n v="2018"/>
    <n v="10"/>
    <n v="15"/>
    <n v="12"/>
    <n v="20"/>
    <s v="Monday"/>
    <s v="7 days"/>
    <n v="52855.65"/>
  </r>
  <r>
    <s v="ACC-1598451071"/>
    <x v="0"/>
    <n v="8.5500000000000007"/>
    <n v="739.12"/>
    <n v="1"/>
    <s v="CUS-2487424745"/>
    <d v="2018-10-15T00:00:00"/>
    <x v="0"/>
    <s v="F"/>
    <n v="-27.95"/>
    <n v="153.41"/>
    <m/>
    <s v="ebb3087a-75c4-4dea-8354-9be1c746d6cb"/>
    <n v="-27.89"/>
    <n v="152.02000000000001"/>
    <x v="0"/>
    <s v="Pilton"/>
    <x v="0"/>
    <s v="authorized"/>
    <s v="d4b11e6519824c488f44d106eb183d78"/>
    <s v="SALES-POS"/>
    <s v="20-30"/>
    <n v="2018"/>
    <n v="10"/>
    <n v="15"/>
    <n v="14"/>
    <n v="58"/>
    <s v="Monday"/>
    <s v="7 days"/>
    <n v="52855.65"/>
  </r>
  <r>
    <s v="ACC-1598451071"/>
    <x v="0"/>
    <n v="26.07"/>
    <n v="713.05"/>
    <n v="0"/>
    <s v="CUS-2487424745"/>
    <d v="2018-10-15T00:00:00"/>
    <x v="0"/>
    <s v="F"/>
    <n v="-27.95"/>
    <n v="153.41"/>
    <m/>
    <s v="d9f44176-42ac-4e50-ae36-0b16ba748caa"/>
    <n v="-28.03"/>
    <n v="153.43"/>
    <x v="0"/>
    <s v="Broadbeach"/>
    <x v="0"/>
    <s v="authorized"/>
    <s v="948ea3347a2f43adb57cac183740840d"/>
    <s v="POS"/>
    <s v="20-30"/>
    <n v="2018"/>
    <n v="10"/>
    <n v="15"/>
    <n v="15"/>
    <n v="21"/>
    <s v="Monday"/>
    <s v="7 days"/>
    <n v="52855.65"/>
  </r>
  <r>
    <s v="ACC-1598451071"/>
    <x v="0"/>
    <n v="15.77"/>
    <n v="697.28"/>
    <n v="0"/>
    <s v="CUS-2487424745"/>
    <d v="2018-10-15T00:00:00"/>
    <x v="0"/>
    <s v="F"/>
    <n v="-27.95"/>
    <n v="153.41"/>
    <m/>
    <s v="a01f26fd-0a90-4522-9206-687a8091125c"/>
    <n v="-27.94"/>
    <n v="153.4"/>
    <x v="0"/>
    <s v="Labrador"/>
    <x v="0"/>
    <s v="authorized"/>
    <s v="bd2c1ac8b42c4a0f9da0046f4e38624b"/>
    <s v="POS"/>
    <s v="20-30"/>
    <n v="2018"/>
    <n v="10"/>
    <n v="15"/>
    <n v="20"/>
    <n v="10"/>
    <s v="Monday"/>
    <s v="7 days"/>
    <n v="52855.65"/>
  </r>
  <r>
    <s v="ACC-1598451071"/>
    <x v="0"/>
    <n v="14.5"/>
    <n v="682.78"/>
    <n v="1"/>
    <s v="CUS-2487424745"/>
    <d v="2018-10-15T00:00:00"/>
    <x v="0"/>
    <s v="F"/>
    <n v="-27.95"/>
    <n v="153.41"/>
    <m/>
    <s v="50d8b1b1-fac8-4dd8-8208-fcb512e33798"/>
    <n v="-27.93"/>
    <n v="153.34"/>
    <x v="0"/>
    <s v="Helensvale"/>
    <x v="0"/>
    <s v="authorized"/>
    <s v="2e0d7fddb2dd4ea2a6e161ac159576d2"/>
    <s v="POS"/>
    <s v="20-30"/>
    <n v="2018"/>
    <n v="10"/>
    <n v="15"/>
    <n v="20"/>
    <n v="22"/>
    <s v="Monday"/>
    <s v="7 days"/>
    <n v="52855.65"/>
  </r>
  <r>
    <s v="ACC-1598451071"/>
    <x v="0"/>
    <n v="6.27"/>
    <n v="676.51"/>
    <n v="1"/>
    <s v="CUS-2487424745"/>
    <d v="2018-10-15T00:00:00"/>
    <x v="0"/>
    <s v="F"/>
    <n v="-27.95"/>
    <n v="153.41"/>
    <m/>
    <s v="2d40b521-fcbe-4955-b6f7-1f951a578f2b"/>
    <n v="-28.12"/>
    <n v="153.44999999999999"/>
    <x v="0"/>
    <s v="Palm Beach"/>
    <x v="0"/>
    <s v="authorized"/>
    <s v="737cede15a7947daac1bf7edcff5bc13"/>
    <s v="SALES-POS"/>
    <s v="20-30"/>
    <n v="2018"/>
    <n v="10"/>
    <n v="15"/>
    <n v="21"/>
    <n v="8"/>
    <s v="Monday"/>
    <s v="7 days"/>
    <n v="52855.65"/>
  </r>
  <r>
    <s v="ACC-1598451071"/>
    <x v="0"/>
    <n v="3.77"/>
    <n v="672.74"/>
    <n v="1"/>
    <s v="CUS-2487424745"/>
    <d v="2018-10-15T00:00:00"/>
    <x v="0"/>
    <s v="F"/>
    <n v="-27.95"/>
    <n v="153.41"/>
    <m/>
    <s v="4cdce227-c258-41f7-930a-6dcd4f2d62c1"/>
    <n v="-28.12"/>
    <n v="153.47"/>
    <x v="0"/>
    <s v="Palm Beach"/>
    <x v="0"/>
    <s v="authorized"/>
    <s v="c5a2aba27d8946bbabd9ec6c9d0739ba"/>
    <s v="POS"/>
    <s v="20-30"/>
    <n v="2018"/>
    <n v="10"/>
    <n v="15"/>
    <n v="21"/>
    <n v="51"/>
    <s v="Monday"/>
    <s v="7 days"/>
    <n v="52855.65"/>
  </r>
  <r>
    <s v="ACC-1598451071"/>
    <x v="0"/>
    <n v="20"/>
    <n v="652.74"/>
    <m/>
    <s v="CUS-2487424745"/>
    <d v="2018-10-16T00:00:00"/>
    <x v="0"/>
    <s v="F"/>
    <n v="-27.95"/>
    <n v="153.41"/>
    <m/>
    <m/>
    <m/>
    <m/>
    <x v="2"/>
    <m/>
    <x v="0"/>
    <s v="posted"/>
    <s v="f6c44a5bfb3e48059fd1ba9af2eb131a"/>
    <s v="INTER BANK"/>
    <s v="20-30"/>
    <n v="2018"/>
    <n v="10"/>
    <n v="16"/>
    <n v="2"/>
    <n v="0"/>
    <s v="Tuesday"/>
    <s v="7 days"/>
    <n v="52855.65"/>
  </r>
  <r>
    <s v="ACC-1598451071"/>
    <x v="0"/>
    <n v="36"/>
    <n v="616.74"/>
    <m/>
    <s v="CUS-2487424745"/>
    <d v="2018-10-16T00:00:00"/>
    <x v="0"/>
    <s v="F"/>
    <n v="-27.95"/>
    <n v="153.41"/>
    <m/>
    <m/>
    <m/>
    <m/>
    <x v="2"/>
    <m/>
    <x v="0"/>
    <s v="posted"/>
    <s v="4ae70694bebb4b43aed160ff1863cc0a"/>
    <s v="PAYMENT"/>
    <s v="20-30"/>
    <n v="2018"/>
    <n v="10"/>
    <n v="16"/>
    <n v="7"/>
    <n v="0"/>
    <s v="Tuesday"/>
    <s v="7 days"/>
    <n v="52855.65"/>
  </r>
  <r>
    <s v="ACC-1598451071"/>
    <x v="0"/>
    <n v="4.04"/>
    <n v="612.70000000000005"/>
    <n v="1"/>
    <s v="CUS-2487424745"/>
    <d v="2018-10-16T00:00:00"/>
    <x v="0"/>
    <s v="F"/>
    <n v="-27.95"/>
    <n v="153.41"/>
    <m/>
    <s v="e722da8a-d917-4894-b05f-9854077fce4c"/>
    <n v="-28.09"/>
    <n v="153.44999999999999"/>
    <x v="0"/>
    <s v="Burleigh Heads"/>
    <x v="0"/>
    <s v="authorized"/>
    <s v="144edd82022c45b78785ec201f29098d"/>
    <s v="POS"/>
    <s v="20-30"/>
    <n v="2018"/>
    <n v="10"/>
    <n v="16"/>
    <n v="8"/>
    <n v="29"/>
    <s v="Tuesday"/>
    <s v="7 days"/>
    <n v="52855.65"/>
  </r>
  <r>
    <s v="ACC-1598451071"/>
    <x v="0"/>
    <n v="5.77"/>
    <n v="1620.6"/>
    <n v="1"/>
    <s v="CUS-2487424745"/>
    <d v="2018-10-17T00:00:00"/>
    <x v="0"/>
    <s v="F"/>
    <n v="-27.95"/>
    <n v="153.41"/>
    <m/>
    <s v="79632a30-4507-43e8-b301-e4166dc24eb3"/>
    <n v="-28.03"/>
    <n v="153.43"/>
    <x v="0"/>
    <s v="Broadbeach"/>
    <x v="0"/>
    <s v="authorized"/>
    <s v="c52153c88e004907b805b3f2b5d9b350"/>
    <s v="SALES-POS"/>
    <s v="20-30"/>
    <n v="2018"/>
    <n v="10"/>
    <n v="17"/>
    <n v="23"/>
    <n v="5"/>
    <s v="Wednesday"/>
    <s v="7 days"/>
    <n v="52855.65"/>
  </r>
  <r>
    <s v="ACC-1598451071"/>
    <x v="0"/>
    <n v="4.92"/>
    <n v="1615.68"/>
    <n v="0"/>
    <s v="CUS-2487424745"/>
    <d v="2018-10-17T00:00:00"/>
    <x v="0"/>
    <s v="F"/>
    <n v="-27.95"/>
    <n v="153.41"/>
    <m/>
    <s v="023f7601-2795-4081-9ffe-3199ee4b49c2"/>
    <n v="-27.91"/>
    <n v="153.4"/>
    <x v="0"/>
    <s v="Runaway Bay"/>
    <x v="0"/>
    <s v="authorized"/>
    <s v="203545caaf4b4d14983e0c4f541213d2"/>
    <s v="POS"/>
    <s v="20-30"/>
    <n v="2018"/>
    <n v="10"/>
    <n v="17"/>
    <n v="23"/>
    <n v="49"/>
    <s v="Wednesday"/>
    <s v="7 days"/>
    <n v="52855.65"/>
  </r>
  <r>
    <s v="ACC-1598451071"/>
    <x v="0"/>
    <n v="21.83"/>
    <n v="1593.85"/>
    <n v="1"/>
    <s v="CUS-2487424745"/>
    <d v="2018-10-18T00:00:00"/>
    <x v="0"/>
    <s v="F"/>
    <n v="-27.95"/>
    <n v="153.41"/>
    <m/>
    <s v="4fed93ab-f622-4e44-b7ca-8dcdd6b43e35"/>
    <n v="-28.04"/>
    <n v="153.43"/>
    <x v="0"/>
    <s v="Broadbeach"/>
    <x v="0"/>
    <s v="authorized"/>
    <s v="bff9ab5e3c7a4a0491243ccade36fafb"/>
    <s v="SALES-POS"/>
    <s v="20-30"/>
    <n v="2018"/>
    <n v="10"/>
    <n v="18"/>
    <n v="4"/>
    <n v="43"/>
    <s v="Thursday"/>
    <s v="7 days"/>
    <n v="52855.65"/>
  </r>
  <r>
    <s v="ACC-1598451071"/>
    <x v="0"/>
    <n v="26.93"/>
    <n v="1566.92"/>
    <n v="1"/>
    <s v="CUS-2487424745"/>
    <d v="2018-10-18T00:00:00"/>
    <x v="0"/>
    <s v="F"/>
    <n v="-27.95"/>
    <n v="153.41"/>
    <m/>
    <s v="952c2d56-02bc-4d8c-9ba5-c0d33c306413"/>
    <n v="-28.01"/>
    <n v="153.34"/>
    <x v="0"/>
    <s v="Highland Park"/>
    <x v="0"/>
    <s v="authorized"/>
    <s v="f79331ec62f8465681ef77cffb56d113"/>
    <s v="POS"/>
    <s v="20-30"/>
    <n v="2018"/>
    <n v="10"/>
    <n v="18"/>
    <n v="6"/>
    <n v="22"/>
    <s v="Thursday"/>
    <s v="7 days"/>
    <n v="52855.65"/>
  </r>
  <r>
    <s v="ACC-1598451071"/>
    <x v="0"/>
    <n v="11.37"/>
    <n v="1555.55"/>
    <n v="1"/>
    <s v="CUS-2487424745"/>
    <d v="2018-10-18T00:00:00"/>
    <x v="0"/>
    <s v="F"/>
    <n v="-27.95"/>
    <n v="153.41"/>
    <m/>
    <s v="816c8634-ad16-4328-ac53-e48d407ee4f2"/>
    <n v="-27.99"/>
    <n v="153.33000000000001"/>
    <x v="0"/>
    <s v="Nerang"/>
    <x v="0"/>
    <s v="authorized"/>
    <s v="61d7f4fe33df4a11a78a9b9471457aa7"/>
    <s v="POS"/>
    <s v="20-30"/>
    <n v="2018"/>
    <n v="10"/>
    <n v="18"/>
    <n v="7"/>
    <n v="32"/>
    <s v="Thursday"/>
    <s v="7 days"/>
    <n v="52855.65"/>
  </r>
  <r>
    <s v="ACC-1598451071"/>
    <x v="0"/>
    <n v="15.85"/>
    <n v="1539.7"/>
    <n v="1"/>
    <s v="CUS-2487424745"/>
    <d v="2018-10-19T00:00:00"/>
    <x v="0"/>
    <s v="F"/>
    <n v="-27.95"/>
    <n v="153.41"/>
    <m/>
    <s v="deec3013-7b5e-45b8-8ff5-b9c580651ef5"/>
    <n v="-27.97"/>
    <n v="153.38999999999999"/>
    <x v="0"/>
    <s v="Southport"/>
    <x v="0"/>
    <s v="authorized"/>
    <s v="f4dd41d078374a1da0b8d0a1239dbd52"/>
    <s v="POS"/>
    <s v="20-30"/>
    <n v="2018"/>
    <n v="10"/>
    <n v="19"/>
    <n v="8"/>
    <n v="0"/>
    <s v="Friday"/>
    <s v="7 days"/>
    <n v="52855.65"/>
  </r>
  <r>
    <s v="ACC-1598451071"/>
    <x v="0"/>
    <n v="6"/>
    <n v="1533.7"/>
    <n v="1"/>
    <s v="CUS-2487424745"/>
    <d v="2018-10-19T00:00:00"/>
    <x v="0"/>
    <s v="F"/>
    <n v="-27.95"/>
    <n v="153.41"/>
    <m/>
    <s v="9c722f27-2495-4ca1-a7ec-562652a3b98c"/>
    <n v="-27.92"/>
    <n v="153.36000000000001"/>
    <x v="0"/>
    <s v="Coombabah"/>
    <x v="0"/>
    <s v="authorized"/>
    <s v="b1fb0b157eb047bf97e79dd4358e7e51"/>
    <s v="SALES-POS"/>
    <s v="20-30"/>
    <n v="2018"/>
    <n v="10"/>
    <n v="19"/>
    <n v="9"/>
    <n v="13"/>
    <s v="Friday"/>
    <s v="7 days"/>
    <n v="52855.65"/>
  </r>
  <r>
    <s v="ACC-1598451071"/>
    <x v="0"/>
    <n v="54.18"/>
    <n v="1479.52"/>
    <n v="1"/>
    <s v="CUS-2487424745"/>
    <d v="2018-10-19T00:00:00"/>
    <x v="0"/>
    <s v="F"/>
    <n v="-27.95"/>
    <n v="153.41"/>
    <m/>
    <s v="11b25409-e443-4612-a46b-823d75145d03"/>
    <n v="-27.92"/>
    <n v="153.34"/>
    <x v="0"/>
    <s v="Helensvale"/>
    <x v="0"/>
    <s v="authorized"/>
    <s v="948ea15c11b245c4983914914c4f00ed"/>
    <s v="POS"/>
    <s v="20-30"/>
    <n v="2018"/>
    <n v="10"/>
    <n v="19"/>
    <n v="9"/>
    <n v="18"/>
    <s v="Friday"/>
    <s v="7 days"/>
    <n v="52855.65"/>
  </r>
  <r>
    <s v="ACC-1598451071"/>
    <x v="0"/>
    <n v="7.84"/>
    <n v="1471.68"/>
    <n v="1"/>
    <s v="CUS-2487424745"/>
    <d v="2018-10-19T00:00:00"/>
    <x v="0"/>
    <s v="F"/>
    <n v="-27.95"/>
    <n v="153.41"/>
    <m/>
    <s v="a03fe884-d8cf-4cf2-a8ed-5983901fce10"/>
    <n v="-27.91"/>
    <n v="153.4"/>
    <x v="0"/>
    <s v="Runaway Bay"/>
    <x v="0"/>
    <s v="authorized"/>
    <s v="4ca9578a4c6242be841362512b3d441a"/>
    <s v="POS"/>
    <s v="20-30"/>
    <n v="2018"/>
    <n v="10"/>
    <n v="19"/>
    <n v="9"/>
    <n v="37"/>
    <s v="Friday"/>
    <s v="7 days"/>
    <n v="52855.65"/>
  </r>
  <r>
    <s v="ACC-1598451071"/>
    <x v="0"/>
    <n v="13.67"/>
    <n v="1458.01"/>
    <n v="1"/>
    <s v="CUS-2487424745"/>
    <d v="2018-10-19T00:00:00"/>
    <x v="0"/>
    <s v="F"/>
    <n v="-27.95"/>
    <n v="153.41"/>
    <m/>
    <s v="f2eb30ee-576c-4077-aec1-feca254ce541"/>
    <n v="-27.93"/>
    <n v="153.4"/>
    <x v="0"/>
    <s v="Biggera Waters"/>
    <x v="0"/>
    <s v="authorized"/>
    <s v="07ff1f6421db433a90b30655a91f6614"/>
    <s v="SALES-POS"/>
    <s v="20-30"/>
    <n v="2018"/>
    <n v="10"/>
    <n v="19"/>
    <n v="14"/>
    <n v="12"/>
    <s v="Friday"/>
    <s v="7 days"/>
    <n v="52855.65"/>
  </r>
  <r>
    <s v="ACC-1598451071"/>
    <x v="0"/>
    <n v="13.58"/>
    <n v="1444.43"/>
    <n v="1"/>
    <s v="CUS-2487424745"/>
    <d v="2018-10-19T00:00:00"/>
    <x v="0"/>
    <s v="F"/>
    <n v="-27.95"/>
    <n v="153.41"/>
    <m/>
    <s v="75c749e4-e234-4ce3-aaf4-d058b01426dc"/>
    <n v="-28.05"/>
    <n v="153.41"/>
    <x v="0"/>
    <s v="Mermaid Waters"/>
    <x v="0"/>
    <s v="authorized"/>
    <s v="7b936a4376fa4439841ac87cc3995853"/>
    <s v="POS"/>
    <s v="20-30"/>
    <n v="2018"/>
    <n v="10"/>
    <n v="19"/>
    <n v="16"/>
    <n v="27"/>
    <s v="Friday"/>
    <s v="7 days"/>
    <n v="52855.65"/>
  </r>
  <r>
    <s v="ACC-1598451071"/>
    <x v="0"/>
    <n v="8.92"/>
    <n v="1435.51"/>
    <n v="1"/>
    <s v="CUS-2487424745"/>
    <d v="2018-10-19T00:00:00"/>
    <x v="0"/>
    <s v="F"/>
    <n v="-27.95"/>
    <n v="153.41"/>
    <m/>
    <s v="ca530086-b9a0-4443-a770-e88dd85ac56f"/>
    <n v="-27.8"/>
    <n v="153.29"/>
    <x v="0"/>
    <s v="Pimpama"/>
    <x v="0"/>
    <s v="authorized"/>
    <s v="a6f10dc1128c413782640caadda3ed3f"/>
    <s v="POS"/>
    <s v="20-30"/>
    <n v="2018"/>
    <n v="10"/>
    <n v="19"/>
    <n v="17"/>
    <n v="0"/>
    <s v="Friday"/>
    <s v="7 days"/>
    <n v="52855.65"/>
  </r>
  <r>
    <s v="ACC-1598451071"/>
    <x v="0"/>
    <n v="7.27"/>
    <n v="1428.24"/>
    <n v="1"/>
    <s v="CUS-2487424745"/>
    <d v="2018-10-20T00:00:00"/>
    <x v="0"/>
    <s v="F"/>
    <n v="-27.95"/>
    <n v="153.41"/>
    <m/>
    <s v="aeaa9700-8b53-4bd9-923c-70adf228cf80"/>
    <n v="-28.04"/>
    <n v="153.43"/>
    <x v="0"/>
    <s v="Broadbeach Waters"/>
    <x v="0"/>
    <s v="authorized"/>
    <s v="38c23a83b181486289d93cdc8165a10f"/>
    <s v="SALES-POS"/>
    <s v="20-30"/>
    <n v="2018"/>
    <n v="10"/>
    <n v="20"/>
    <n v="9"/>
    <n v="33"/>
    <s v="Saturday"/>
    <s v="7 days"/>
    <n v="52855.65"/>
  </r>
  <r>
    <s v="ACC-1598451071"/>
    <x v="0"/>
    <n v="22.06"/>
    <n v="1406.18"/>
    <n v="0"/>
    <s v="CUS-2487424745"/>
    <d v="2018-10-20T00:00:00"/>
    <x v="0"/>
    <s v="F"/>
    <n v="-27.95"/>
    <n v="153.41"/>
    <m/>
    <s v="42c394f0-e22a-43e7-8c6d-b79da0684813"/>
    <n v="-27.93"/>
    <n v="153.38999999999999"/>
    <x v="0"/>
    <s v="Biggera Waters"/>
    <x v="0"/>
    <s v="authorized"/>
    <s v="8acce0ba25d041839466083d520646f1"/>
    <s v="SALES-POS"/>
    <s v="20-30"/>
    <n v="2018"/>
    <n v="10"/>
    <n v="20"/>
    <n v="9"/>
    <n v="59"/>
    <s v="Saturday"/>
    <s v="7 days"/>
    <n v="52855.65"/>
  </r>
  <r>
    <s v="ACC-1598451071"/>
    <x v="0"/>
    <n v="12.09"/>
    <n v="1394.09"/>
    <n v="1"/>
    <s v="CUS-2487424745"/>
    <d v="2018-10-20T00:00:00"/>
    <x v="0"/>
    <s v="F"/>
    <n v="-27.95"/>
    <n v="153.41"/>
    <m/>
    <s v="9e569918-b62e-4730-a005-63940408281d"/>
    <n v="-28.06"/>
    <n v="153.44"/>
    <x v="0"/>
    <s v="Mermaid Beach"/>
    <x v="0"/>
    <s v="authorized"/>
    <s v="e2eae6d1fa50452999ea4b2948ac9965"/>
    <s v="SALES-POS"/>
    <s v="20-30"/>
    <n v="2018"/>
    <n v="10"/>
    <n v="20"/>
    <n v="10"/>
    <n v="19"/>
    <s v="Saturday"/>
    <s v="7 days"/>
    <n v="52855.65"/>
  </r>
  <r>
    <s v="ACC-1598451071"/>
    <x v="0"/>
    <n v="8.83"/>
    <n v="1385.26"/>
    <n v="1"/>
    <s v="CUS-2487424745"/>
    <d v="2018-10-20T00:00:00"/>
    <x v="0"/>
    <s v="F"/>
    <n v="-27.95"/>
    <n v="153.41"/>
    <m/>
    <s v="8963ac9d-dbeb-46fc-997a-3a03d3925ba1"/>
    <n v="-27.99"/>
    <n v="153.34"/>
    <x v="0"/>
    <s v="Nerang"/>
    <x v="0"/>
    <s v="authorized"/>
    <s v="02bb08fdd9fd4ff6b954230beab2202d"/>
    <s v="POS"/>
    <s v="20-30"/>
    <n v="2018"/>
    <n v="10"/>
    <n v="20"/>
    <n v="16"/>
    <n v="4"/>
    <s v="Saturday"/>
    <s v="7 days"/>
    <n v="52855.65"/>
  </r>
  <r>
    <s v="ACC-1598451071"/>
    <x v="0"/>
    <n v="12.3"/>
    <n v="1372.96"/>
    <n v="1"/>
    <s v="CUS-2487424745"/>
    <d v="2018-10-20T00:00:00"/>
    <x v="0"/>
    <s v="F"/>
    <n v="-27.95"/>
    <n v="153.41"/>
    <m/>
    <s v="aef30de1-c67e-4ab7-8577-2931a4bf3c7e"/>
    <n v="-27.97"/>
    <n v="144.63999999999999"/>
    <x v="0"/>
    <s v="Yowah"/>
    <x v="0"/>
    <s v="authorized"/>
    <s v="c1baf64f3e964ebf87c1e0f7ed694b39"/>
    <s v="SALES-POS"/>
    <s v="20-30"/>
    <n v="2018"/>
    <n v="10"/>
    <n v="20"/>
    <n v="17"/>
    <n v="6"/>
    <s v="Saturday"/>
    <s v="7 days"/>
    <n v="52855.65"/>
  </r>
  <r>
    <s v="ACC-1598451071"/>
    <x v="0"/>
    <n v="6.27"/>
    <n v="1366.69"/>
    <n v="1"/>
    <s v="CUS-2487424745"/>
    <d v="2018-10-20T00:00:00"/>
    <x v="0"/>
    <s v="F"/>
    <n v="-27.95"/>
    <n v="153.41"/>
    <m/>
    <s v="a5dd6907-a988-439e-8eff-cb953cf65f05"/>
    <n v="-27.93"/>
    <n v="153.34"/>
    <x v="0"/>
    <s v="Helensvale"/>
    <x v="0"/>
    <s v="authorized"/>
    <s v="9c845707d3fe44c6a1c9515a019915f0"/>
    <s v="SALES-POS"/>
    <s v="20-30"/>
    <n v="2018"/>
    <n v="10"/>
    <n v="20"/>
    <n v="17"/>
    <n v="17"/>
    <s v="Saturday"/>
    <s v="7 days"/>
    <n v="52855.65"/>
  </r>
  <r>
    <s v="ACC-1598451071"/>
    <x v="0"/>
    <n v="6.85"/>
    <n v="1359.84"/>
    <n v="0"/>
    <s v="CUS-2487424745"/>
    <d v="2018-10-20T00:00:00"/>
    <x v="0"/>
    <s v="F"/>
    <n v="-27.95"/>
    <n v="153.41"/>
    <m/>
    <s v="11c310e0-eaa4-495b-90c0-f34d99fa508c"/>
    <n v="-27.71"/>
    <n v="151.86000000000001"/>
    <x v="0"/>
    <s v="Cambooya"/>
    <x v="0"/>
    <s v="authorized"/>
    <s v="59c6779fe79a4ef2b82cf7b4fee0d4e5"/>
    <s v="SALES-POS"/>
    <s v="20-30"/>
    <n v="2018"/>
    <n v="10"/>
    <n v="20"/>
    <n v="17"/>
    <n v="49"/>
    <s v="Saturday"/>
    <s v="7 days"/>
    <n v="52855.65"/>
  </r>
  <r>
    <s v="ACC-1598451071"/>
    <x v="0"/>
    <n v="7.62"/>
    <n v="1352.22"/>
    <n v="1"/>
    <s v="CUS-2487424745"/>
    <d v="2018-10-20T00:00:00"/>
    <x v="0"/>
    <s v="F"/>
    <n v="-27.95"/>
    <n v="153.41"/>
    <m/>
    <s v="e1b3c433-30f3-401a-845b-6f88747e1078"/>
    <n v="-27.91"/>
    <n v="153.32"/>
    <x v="0"/>
    <s v="Helensvale"/>
    <x v="0"/>
    <s v="authorized"/>
    <s v="8d8a182a221043e5881fe88d71446067"/>
    <s v="SALES-POS"/>
    <s v="20-30"/>
    <n v="2018"/>
    <n v="10"/>
    <n v="20"/>
    <n v="18"/>
    <n v="22"/>
    <s v="Saturday"/>
    <s v="7 days"/>
    <n v="52855.65"/>
  </r>
  <r>
    <s v="ACC-1598451071"/>
    <x v="0"/>
    <n v="18.829999999999998"/>
    <n v="1333.39"/>
    <n v="0"/>
    <s v="CUS-2487424745"/>
    <d v="2018-10-20T00:00:00"/>
    <x v="0"/>
    <s v="F"/>
    <n v="-27.95"/>
    <n v="153.41"/>
    <m/>
    <s v="e409298f-baab-4942-a431-beba6ea59c72"/>
    <n v="-37.82"/>
    <n v="145.19999999999999"/>
    <x v="4"/>
    <s v="Mitcham"/>
    <x v="0"/>
    <s v="authorized"/>
    <s v="732caab9543e4969b91a16f0e1523b0c"/>
    <s v="POS"/>
    <s v="20-30"/>
    <n v="2018"/>
    <n v="10"/>
    <n v="20"/>
    <n v="19"/>
    <n v="46"/>
    <s v="Saturday"/>
    <s v="7 days"/>
    <n v="52855.65"/>
  </r>
  <r>
    <s v="ACC-1598451071"/>
    <x v="0"/>
    <n v="6.93"/>
    <n v="1326.46"/>
    <n v="1"/>
    <s v="CUS-2487424745"/>
    <d v="2018-10-20T00:00:00"/>
    <x v="0"/>
    <s v="F"/>
    <n v="-27.95"/>
    <n v="153.41"/>
    <m/>
    <s v="63d09405-ec4d-493d-9b38-0845505821d2"/>
    <n v="-28.13"/>
    <n v="153.47"/>
    <x v="0"/>
    <s v="Palm Beach"/>
    <x v="0"/>
    <s v="authorized"/>
    <s v="fee386600d5445449e7ee1b795a072a9"/>
    <s v="POS"/>
    <s v="20-30"/>
    <n v="2018"/>
    <n v="10"/>
    <n v="20"/>
    <n v="20"/>
    <n v="30"/>
    <s v="Saturday"/>
    <s v="7 days"/>
    <n v="52855.65"/>
  </r>
  <r>
    <s v="ACC-1598451071"/>
    <x v="0"/>
    <n v="16.91"/>
    <n v="1309.55"/>
    <n v="1"/>
    <s v="CUS-2487424745"/>
    <d v="2018-10-21T00:00:00"/>
    <x v="0"/>
    <s v="F"/>
    <n v="-27.95"/>
    <n v="153.41"/>
    <m/>
    <s v="9aaf116a-c3b7-47c4-acc1-849f426bb73b"/>
    <n v="-28.07"/>
    <n v="153.38"/>
    <x v="0"/>
    <s v="Robina"/>
    <x v="0"/>
    <s v="authorized"/>
    <s v="9b865a0ebcc6461d98b408073cad6d6b"/>
    <s v="POS"/>
    <s v="20-30"/>
    <n v="2018"/>
    <n v="10"/>
    <n v="21"/>
    <n v="0"/>
    <n v="57"/>
    <s v="Sunday"/>
    <s v="7 days"/>
    <n v="52855.65"/>
  </r>
  <r>
    <s v="ACC-1598451071"/>
    <x v="0"/>
    <n v="4.13"/>
    <n v="1305.42"/>
    <n v="1"/>
    <s v="CUS-2487424745"/>
    <d v="2018-10-21T00:00:00"/>
    <x v="0"/>
    <s v="F"/>
    <n v="-27.95"/>
    <n v="153.41"/>
    <m/>
    <s v="4cdce227-c258-41f7-930a-6dcd4f2d62c1"/>
    <n v="-28.12"/>
    <n v="153.47"/>
    <x v="0"/>
    <s v="Palm Beach"/>
    <x v="0"/>
    <s v="authorized"/>
    <s v="6d68b78205e14f749c51c40d7bdad35f"/>
    <s v="SALES-POS"/>
    <s v="20-30"/>
    <n v="2018"/>
    <n v="10"/>
    <n v="21"/>
    <n v="2"/>
    <n v="11"/>
    <s v="Sunday"/>
    <s v="7 days"/>
    <n v="52855.65"/>
  </r>
  <r>
    <s v="ACC-1598451071"/>
    <x v="0"/>
    <n v="5.55"/>
    <n v="1299.8699999999999"/>
    <n v="1"/>
    <s v="CUS-2487424745"/>
    <d v="2018-10-21T00:00:00"/>
    <x v="0"/>
    <s v="F"/>
    <n v="-27.95"/>
    <n v="153.41"/>
    <m/>
    <s v="01b38778-2604-44f7-a36e-9f6f88de6851"/>
    <n v="-27.96"/>
    <n v="153.4"/>
    <x v="0"/>
    <s v="Southport"/>
    <x v="0"/>
    <s v="authorized"/>
    <s v="d634dc8fbc1e40b3becdd6d348649381"/>
    <s v="SALES-POS"/>
    <s v="20-30"/>
    <n v="2018"/>
    <n v="10"/>
    <n v="21"/>
    <n v="4"/>
    <n v="7"/>
    <s v="Sunday"/>
    <s v="7 days"/>
    <n v="52855.65"/>
  </r>
  <r>
    <s v="ACC-1598451071"/>
    <x v="0"/>
    <n v="14.25"/>
    <n v="1285.6199999999999"/>
    <n v="1"/>
    <s v="CUS-2487424745"/>
    <d v="2018-10-21T00:00:00"/>
    <x v="0"/>
    <s v="F"/>
    <n v="-27.95"/>
    <n v="153.41"/>
    <m/>
    <s v="5c09d618-0deb-466f-9ec3-7dad7778b9f0"/>
    <n v="-12.46"/>
    <n v="130.84"/>
    <x v="6"/>
    <s v="Darwin City"/>
    <x v="0"/>
    <s v="authorized"/>
    <s v="4e79cdf1a7384d3490be89da6c4c9c65"/>
    <s v="POS"/>
    <s v="20-30"/>
    <n v="2018"/>
    <n v="10"/>
    <n v="21"/>
    <n v="9"/>
    <n v="27"/>
    <s v="Sunday"/>
    <s v="7 days"/>
    <n v="52855.65"/>
  </r>
  <r>
    <s v="ACC-1598451071"/>
    <x v="0"/>
    <n v="17.41"/>
    <n v="1268.21"/>
    <n v="0"/>
    <s v="CUS-2487424745"/>
    <d v="2018-10-21T00:00:00"/>
    <x v="0"/>
    <s v="F"/>
    <n v="-27.95"/>
    <n v="153.41"/>
    <m/>
    <s v="75757c49-5f18-4fce-b71b-967829284115"/>
    <n v="-28.03"/>
    <n v="153.43"/>
    <x v="0"/>
    <s v="Broadbeach"/>
    <x v="0"/>
    <s v="authorized"/>
    <s v="1ffd25c494074c01a540de0a5aa58af9"/>
    <s v="POS"/>
    <s v="20-30"/>
    <n v="2018"/>
    <n v="10"/>
    <n v="21"/>
    <n v="15"/>
    <n v="29"/>
    <s v="Sunday"/>
    <s v="7 days"/>
    <n v="52855.65"/>
  </r>
  <r>
    <s v="ACC-1598451071"/>
    <x v="0"/>
    <n v="23.63"/>
    <n v="1244.58"/>
    <n v="1"/>
    <s v="CUS-2487424745"/>
    <d v="2018-10-21T00:00:00"/>
    <x v="0"/>
    <s v="F"/>
    <n v="-27.95"/>
    <n v="153.41"/>
    <m/>
    <s v="bb68bf24-00e2-484e-8407-36b43a045110"/>
    <n v="-28.04"/>
    <n v="153.43"/>
    <x v="0"/>
    <s v="Broadbeach"/>
    <x v="0"/>
    <s v="authorized"/>
    <s v="8c4cf2d8657348d798094683ec6e2419"/>
    <s v="SALES-POS"/>
    <s v="20-30"/>
    <n v="2018"/>
    <n v="10"/>
    <n v="21"/>
    <n v="16"/>
    <n v="53"/>
    <s v="Sunday"/>
    <s v="7 days"/>
    <n v="52855.65"/>
  </r>
  <r>
    <s v="ACC-1598451071"/>
    <x v="0"/>
    <n v="21.19"/>
    <n v="1223.3900000000001"/>
    <n v="1"/>
    <s v="CUS-2487424745"/>
    <d v="2018-10-21T00:00:00"/>
    <x v="0"/>
    <s v="F"/>
    <n v="-27.95"/>
    <n v="153.41"/>
    <m/>
    <s v="42c394f0-e22a-43e7-8c6d-b79da0684813"/>
    <n v="-27.93"/>
    <n v="153.38999999999999"/>
    <x v="0"/>
    <s v="Biggera Waters"/>
    <x v="0"/>
    <s v="authorized"/>
    <s v="b692a782fa3d44cdb138ae170ad76dd6"/>
    <s v="SALES-POS"/>
    <s v="20-30"/>
    <n v="2018"/>
    <n v="10"/>
    <n v="21"/>
    <n v="18"/>
    <n v="12"/>
    <s v="Sunday"/>
    <s v="7 days"/>
    <n v="52855.65"/>
  </r>
  <r>
    <s v="ACC-1598451071"/>
    <x v="0"/>
    <n v="9.35"/>
    <n v="1214.04"/>
    <n v="0"/>
    <s v="CUS-2487424745"/>
    <d v="2018-10-21T00:00:00"/>
    <x v="0"/>
    <s v="F"/>
    <n v="-27.95"/>
    <n v="153.41"/>
    <m/>
    <s v="897c9336-d7d7-40aa-81d1-4d68b79ad71b"/>
    <n v="-27.47"/>
    <n v="153.1"/>
    <x v="0"/>
    <s v="Cannon Hill"/>
    <x v="0"/>
    <s v="authorized"/>
    <s v="ca4cd328a01c4bdca4110724cf4769ca"/>
    <s v="POS"/>
    <s v="20-30"/>
    <n v="2018"/>
    <n v="10"/>
    <n v="21"/>
    <n v="19"/>
    <n v="9"/>
    <s v="Sunday"/>
    <s v="7 days"/>
    <n v="52855.65"/>
  </r>
  <r>
    <s v="ACC-1598451071"/>
    <x v="0"/>
    <n v="4.71"/>
    <n v="1209.33"/>
    <n v="1"/>
    <s v="CUS-2487424745"/>
    <d v="2018-10-21T00:00:00"/>
    <x v="0"/>
    <s v="F"/>
    <n v="-27.95"/>
    <n v="153.41"/>
    <m/>
    <s v="bf25b889-6876-4393-b98a-9f87f813e461"/>
    <n v="-28"/>
    <n v="153.43"/>
    <x v="0"/>
    <s v="Surfers Paradise"/>
    <x v="0"/>
    <s v="authorized"/>
    <s v="39afbb8bb38243fabd5cf4a805adb876"/>
    <s v="SALES-POS"/>
    <s v="20-30"/>
    <n v="2018"/>
    <n v="10"/>
    <n v="21"/>
    <n v="19"/>
    <n v="31"/>
    <s v="Sunday"/>
    <s v="7 days"/>
    <n v="52855.65"/>
  </r>
  <r>
    <s v="ACC-1598451071"/>
    <x v="0"/>
    <n v="7.65"/>
    <n v="1201.68"/>
    <n v="0"/>
    <s v="CUS-2487424745"/>
    <d v="2018-10-22T00:00:00"/>
    <x v="0"/>
    <s v="F"/>
    <n v="-27.95"/>
    <n v="153.41"/>
    <m/>
    <s v="d7038675-b547-403d-a211-ec940d56ba75"/>
    <n v="-33.869999999999997"/>
    <n v="151.21"/>
    <x v="1"/>
    <s v="Sydney"/>
    <x v="0"/>
    <s v="authorized"/>
    <s v="fc2a13e1f47d445c94aae83e2878ac62"/>
    <s v="POS"/>
    <s v="20-30"/>
    <n v="2018"/>
    <n v="10"/>
    <n v="22"/>
    <n v="1"/>
    <n v="8"/>
    <s v="Monday"/>
    <s v="7 days"/>
    <n v="52855.65"/>
  </r>
  <r>
    <s v="ACC-1598451071"/>
    <x v="0"/>
    <n v="9.5399999999999991"/>
    <n v="1192.1400000000001"/>
    <n v="1"/>
    <s v="CUS-2487424745"/>
    <d v="2018-10-22T00:00:00"/>
    <x v="0"/>
    <s v="F"/>
    <n v="-27.95"/>
    <n v="153.41"/>
    <m/>
    <s v="3276a7a6-7fba-4312-a45d-5f2d27f6a55f"/>
    <n v="-27.98"/>
    <n v="153.41"/>
    <x v="0"/>
    <s v="Southport"/>
    <x v="0"/>
    <s v="authorized"/>
    <s v="60435085921f445085b2d40eb76b6f2b"/>
    <s v="SALES-POS"/>
    <s v="20-30"/>
    <n v="2018"/>
    <n v="10"/>
    <n v="22"/>
    <n v="8"/>
    <n v="44"/>
    <s v="Monday"/>
    <s v="7 days"/>
    <n v="52855.65"/>
  </r>
  <r>
    <s v="ACC-1598451071"/>
    <x v="0"/>
    <n v="9.2799999999999994"/>
    <n v="1182.8599999999999"/>
    <n v="1"/>
    <s v="CUS-2487424745"/>
    <d v="2018-10-22T00:00:00"/>
    <x v="0"/>
    <s v="F"/>
    <n v="-27.95"/>
    <n v="153.41"/>
    <m/>
    <s v="16f87b35-bf91-4632-83c5-b4d9041c7cbe"/>
    <n v="-27.53"/>
    <n v="151.93"/>
    <x v="0"/>
    <s v="Wilsonton Heights"/>
    <x v="0"/>
    <s v="authorized"/>
    <s v="be7c5c74d49d4bd9985827c012e0d2d6"/>
    <s v="POS"/>
    <s v="20-30"/>
    <n v="2018"/>
    <n v="10"/>
    <n v="22"/>
    <n v="9"/>
    <n v="1"/>
    <s v="Monday"/>
    <s v="7 days"/>
    <n v="52855.65"/>
  </r>
  <r>
    <s v="ACC-1598451071"/>
    <x v="0"/>
    <n v="21.63"/>
    <n v="1161.23"/>
    <n v="1"/>
    <s v="CUS-2487424745"/>
    <d v="2018-10-22T00:00:00"/>
    <x v="0"/>
    <s v="F"/>
    <n v="-27.95"/>
    <n v="153.41"/>
    <m/>
    <s v="7d20a31e-9caf-411e-849c-87f510e7029f"/>
    <n v="-28.08"/>
    <n v="153.38"/>
    <x v="0"/>
    <s v="Robina"/>
    <x v="0"/>
    <s v="authorized"/>
    <s v="b107fa088c6f4fb68f5750b950957170"/>
    <s v="POS"/>
    <s v="20-30"/>
    <n v="2018"/>
    <n v="10"/>
    <n v="22"/>
    <n v="19"/>
    <n v="16"/>
    <s v="Monday"/>
    <s v="7 days"/>
    <n v="52855.65"/>
  </r>
  <r>
    <s v="ACC-1598451071"/>
    <x v="0"/>
    <n v="14.15"/>
    <n v="1147.08"/>
    <n v="1"/>
    <s v="CUS-2487424745"/>
    <d v="2018-10-22T00:00:00"/>
    <x v="0"/>
    <s v="F"/>
    <n v="-27.95"/>
    <n v="153.41"/>
    <m/>
    <s v="f38a29b7-7468-4617-810b-9de0342575d6"/>
    <n v="-37.82"/>
    <n v="144.96"/>
    <x v="4"/>
    <s v="Melbourne"/>
    <x v="0"/>
    <s v="authorized"/>
    <s v="326cda2e301642e597b82cf2418f47ca"/>
    <s v="SALES-POS"/>
    <s v="20-30"/>
    <n v="2018"/>
    <n v="10"/>
    <n v="22"/>
    <n v="20"/>
    <n v="9"/>
    <s v="Monday"/>
    <s v="7 days"/>
    <n v="52855.65"/>
  </r>
  <r>
    <s v="ACC-1598451071"/>
    <x v="0"/>
    <n v="41.97"/>
    <n v="1105.1099999999999"/>
    <n v="1"/>
    <s v="CUS-2487424745"/>
    <d v="2018-10-22T00:00:00"/>
    <x v="0"/>
    <s v="F"/>
    <n v="-27.95"/>
    <n v="153.41"/>
    <m/>
    <s v="701440eb-e95b-4fa2-99b5-93b5356fbc08"/>
    <n v="-28.03"/>
    <n v="153.38999999999999"/>
    <x v="0"/>
    <s v="Carrara"/>
    <x v="0"/>
    <s v="authorized"/>
    <s v="4649bf1aa0284571a93c9f3f06ab1fa4"/>
    <s v="SALES-POS"/>
    <s v="20-30"/>
    <n v="2018"/>
    <n v="10"/>
    <n v="22"/>
    <n v="21"/>
    <n v="56"/>
    <s v="Monday"/>
    <s v="7 days"/>
    <n v="52855.65"/>
  </r>
  <r>
    <s v="ACC-1598451071"/>
    <x v="0"/>
    <n v="20"/>
    <n v="1085.1099999999999"/>
    <m/>
    <s v="CUS-2487424745"/>
    <d v="2018-10-23T00:00:00"/>
    <x v="0"/>
    <s v="F"/>
    <n v="-27.95"/>
    <n v="153.41"/>
    <m/>
    <m/>
    <m/>
    <m/>
    <x v="2"/>
    <m/>
    <x v="0"/>
    <s v="posted"/>
    <s v="e03bddb5eb464b29a9741789048eb048"/>
    <s v="INTER BANK"/>
    <s v="20-30"/>
    <n v="2018"/>
    <n v="10"/>
    <n v="23"/>
    <n v="2"/>
    <n v="0"/>
    <s v="Tuesday"/>
    <s v="7 days"/>
    <n v="52855.65"/>
  </r>
  <r>
    <s v="ACC-1598451071"/>
    <x v="0"/>
    <n v="12.31"/>
    <n v="1072.8"/>
    <n v="1"/>
    <s v="CUS-2487424745"/>
    <d v="2018-10-23T00:00:00"/>
    <x v="0"/>
    <s v="F"/>
    <n v="-27.95"/>
    <n v="153.41"/>
    <m/>
    <s v="88b6c03f-d7d0-4093-801d-e9b38a077a36"/>
    <n v="-28.04"/>
    <n v="153.43"/>
    <x v="0"/>
    <s v="Broadbeach"/>
    <x v="0"/>
    <s v="authorized"/>
    <s v="af1e47417d164350be5d97d2b8d66520"/>
    <s v="POS"/>
    <s v="20-30"/>
    <n v="2018"/>
    <n v="10"/>
    <n v="23"/>
    <n v="6"/>
    <n v="39"/>
    <s v="Tuesday"/>
    <s v="7 days"/>
    <n v="52855.65"/>
  </r>
  <r>
    <s v="ACC-1598451071"/>
    <x v="0"/>
    <n v="36"/>
    <n v="1036.8"/>
    <m/>
    <s v="CUS-2487424745"/>
    <d v="2018-10-23T00:00:00"/>
    <x v="0"/>
    <s v="F"/>
    <n v="-27.95"/>
    <n v="153.41"/>
    <m/>
    <m/>
    <m/>
    <m/>
    <x v="2"/>
    <m/>
    <x v="0"/>
    <s v="posted"/>
    <s v="3ea95a29b106404f9ea7902368fb0ac3"/>
    <s v="PAYMENT"/>
    <s v="20-30"/>
    <n v="2018"/>
    <n v="10"/>
    <n v="23"/>
    <n v="7"/>
    <n v="0"/>
    <s v="Tuesday"/>
    <s v="7 days"/>
    <n v="52855.65"/>
  </r>
  <r>
    <s v="ACC-1598451071"/>
    <x v="0"/>
    <n v="8.8000000000000007"/>
    <n v="1028"/>
    <n v="1"/>
    <s v="CUS-2487424745"/>
    <d v="2018-10-23T00:00:00"/>
    <x v="0"/>
    <s v="F"/>
    <n v="-27.95"/>
    <n v="153.41"/>
    <m/>
    <s v="78f3d5fa-1ff6-435f-bdfb-faaf702fa37d"/>
    <n v="-28.06"/>
    <n v="153.44"/>
    <x v="0"/>
    <s v="Miami"/>
    <x v="0"/>
    <s v="authorized"/>
    <s v="3131234b2a4042a484ae0bbaf5412d88"/>
    <s v="SALES-POS"/>
    <s v="20-30"/>
    <n v="2018"/>
    <n v="10"/>
    <n v="23"/>
    <n v="9"/>
    <n v="29"/>
    <s v="Tuesday"/>
    <s v="7 days"/>
    <n v="52855.65"/>
  </r>
  <r>
    <s v="ACC-1598451071"/>
    <x v="0"/>
    <n v="4.28"/>
    <n v="1023.72"/>
    <n v="1"/>
    <s v="CUS-2487424745"/>
    <d v="2018-10-23T00:00:00"/>
    <x v="0"/>
    <s v="F"/>
    <n v="-27.95"/>
    <n v="153.41"/>
    <m/>
    <s v="b0a6a7f9-b9c9-45b3-ac1b-eaf2e65a141c"/>
    <n v="-27.71"/>
    <n v="114.17"/>
    <x v="5"/>
    <s v="Kalbarri"/>
    <x v="0"/>
    <s v="authorized"/>
    <s v="bdf35cdc48064a4a9edac49a020466bf"/>
    <s v="SALES-POS"/>
    <s v="20-30"/>
    <n v="2018"/>
    <n v="10"/>
    <n v="23"/>
    <n v="9"/>
    <n v="50"/>
    <s v="Tuesday"/>
    <s v="7 days"/>
    <n v="52855.65"/>
  </r>
  <r>
    <s v="ACC-1598451071"/>
    <x v="0"/>
    <n v="9.61"/>
    <n v="1014.11"/>
    <n v="1"/>
    <s v="CUS-2487424745"/>
    <d v="2018-10-23T00:00:00"/>
    <x v="0"/>
    <s v="F"/>
    <n v="-27.95"/>
    <n v="153.41"/>
    <m/>
    <s v="92f28af9-2da9-48d4-8aac-5f89a5c1ae85"/>
    <n v="-28.12"/>
    <n v="153.47"/>
    <x v="0"/>
    <s v="Palm Beach"/>
    <x v="0"/>
    <s v="authorized"/>
    <s v="4265cbe6249a4b58bb76d405cebeb389"/>
    <s v="SALES-POS"/>
    <s v="20-30"/>
    <n v="2018"/>
    <n v="10"/>
    <n v="23"/>
    <n v="15"/>
    <n v="12"/>
    <s v="Tuesday"/>
    <s v="7 days"/>
    <n v="52855.65"/>
  </r>
  <r>
    <s v="ACC-1598451071"/>
    <x v="0"/>
    <n v="14.74"/>
    <n v="999.37"/>
    <n v="1"/>
    <s v="CUS-2487424745"/>
    <d v="2018-10-24T00:00:00"/>
    <x v="0"/>
    <s v="F"/>
    <n v="-27.95"/>
    <n v="153.41"/>
    <m/>
    <s v="87db1ac8-75c4-4b0e-ab42-2a27b2b85fdc"/>
    <n v="-28.01"/>
    <n v="153.34"/>
    <x v="0"/>
    <s v="Highland Park"/>
    <x v="0"/>
    <s v="authorized"/>
    <s v="b861f13421ed43579e895820677f925f"/>
    <s v="POS"/>
    <s v="20-30"/>
    <n v="2018"/>
    <n v="10"/>
    <n v="24"/>
    <n v="1"/>
    <n v="24"/>
    <s v="Wednesday"/>
    <s v="7 days"/>
    <n v="52855.65"/>
  </r>
  <r>
    <s v="ACC-1598451071"/>
    <x v="0"/>
    <n v="9.51"/>
    <n v="989.86"/>
    <n v="1"/>
    <s v="CUS-2487424745"/>
    <d v="2018-10-24T00:00:00"/>
    <x v="0"/>
    <s v="F"/>
    <n v="-27.95"/>
    <n v="153.41"/>
    <m/>
    <s v="572f66c0-da75-4c06-b538-4bc89f841fa9"/>
    <n v="-27.97"/>
    <n v="153.43"/>
    <x v="0"/>
    <s v="Main Beach"/>
    <x v="0"/>
    <s v="authorized"/>
    <s v="66dff7cdafd645b6a7130c20412d0443"/>
    <s v="SALES-POS"/>
    <s v="20-30"/>
    <n v="2018"/>
    <n v="10"/>
    <n v="24"/>
    <n v="4"/>
    <n v="11"/>
    <s v="Wednesday"/>
    <s v="7 days"/>
    <n v="52855.65"/>
  </r>
  <r>
    <s v="ACC-1598451071"/>
    <x v="0"/>
    <n v="10.58"/>
    <n v="979.28"/>
    <n v="1"/>
    <s v="CUS-2487424745"/>
    <d v="2018-10-24T00:00:00"/>
    <x v="0"/>
    <s v="F"/>
    <n v="-27.95"/>
    <n v="153.41"/>
    <m/>
    <s v="d1914cd8-5226-4cb0-9adc-8c5eb35d07ce"/>
    <n v="-28.01"/>
    <n v="153.33000000000001"/>
    <x v="0"/>
    <s v="Highland Park"/>
    <x v="0"/>
    <s v="authorized"/>
    <s v="05ca354bb87d4aafb30301db2ee6dd07"/>
    <s v="SALES-POS"/>
    <s v="20-30"/>
    <n v="2018"/>
    <n v="10"/>
    <n v="24"/>
    <n v="8"/>
    <n v="57"/>
    <s v="Wednesday"/>
    <s v="7 days"/>
    <n v="52855.65"/>
  </r>
  <r>
    <s v="ACC-1598451071"/>
    <x v="0"/>
    <n v="16.88"/>
    <n v="962.4"/>
    <n v="1"/>
    <s v="CUS-2487424745"/>
    <d v="2018-10-24T00:00:00"/>
    <x v="0"/>
    <s v="F"/>
    <n v="-27.95"/>
    <n v="153.41"/>
    <m/>
    <s v="51f03efa-4903-425b-b27e-c7ecfbc7789d"/>
    <n v="-33.81"/>
    <n v="151.02000000000001"/>
    <x v="1"/>
    <s v="Parramatta"/>
    <x v="0"/>
    <s v="authorized"/>
    <s v="cfcd71491fda4de18bae7f8307f7bf5e"/>
    <s v="POS"/>
    <s v="20-30"/>
    <n v="2018"/>
    <n v="10"/>
    <n v="24"/>
    <n v="9"/>
    <n v="58"/>
    <s v="Wednesday"/>
    <s v="7 days"/>
    <n v="52855.65"/>
  </r>
  <r>
    <s v="ACC-1598451071"/>
    <x v="0"/>
    <n v="9.2899999999999991"/>
    <n v="953.11"/>
    <n v="1"/>
    <s v="CUS-2487424745"/>
    <d v="2018-10-24T00:00:00"/>
    <x v="0"/>
    <s v="F"/>
    <n v="-27.95"/>
    <n v="153.41"/>
    <m/>
    <s v="0c63889c-e2cc-482b-be44-774f70fdceaf"/>
    <n v="-28.04"/>
    <n v="153.43"/>
    <x v="0"/>
    <s v="Broadbeach"/>
    <x v="0"/>
    <s v="authorized"/>
    <s v="7376e30efbbf498983f7848b33ba95b1"/>
    <s v="POS"/>
    <s v="20-30"/>
    <n v="2018"/>
    <n v="10"/>
    <n v="24"/>
    <n v="11"/>
    <n v="28"/>
    <s v="Wednesday"/>
    <s v="7 days"/>
    <n v="52855.65"/>
  </r>
  <r>
    <s v="ACC-1598451071"/>
    <x v="0"/>
    <n v="9.1300000000000008"/>
    <n v="1957.65"/>
    <n v="1"/>
    <s v="CUS-2487424745"/>
    <d v="2018-10-25T00:00:00"/>
    <x v="0"/>
    <s v="F"/>
    <n v="-27.95"/>
    <n v="153.41"/>
    <m/>
    <s v="47173446-e8b0-47fb-ac21-5b01208409b5"/>
    <n v="-27.99"/>
    <n v="152.99"/>
    <x v="0"/>
    <s v="Beaudesert"/>
    <x v="0"/>
    <s v="authorized"/>
    <s v="870abd77919446e196efbbe8ae3299a9"/>
    <s v="POS"/>
    <s v="20-30"/>
    <n v="2018"/>
    <n v="10"/>
    <n v="25"/>
    <n v="13"/>
    <n v="0"/>
    <s v="Thursday"/>
    <s v="7 days"/>
    <n v="52855.65"/>
  </r>
  <r>
    <s v="ACC-1598451071"/>
    <x v="0"/>
    <n v="7.45"/>
    <n v="1950.2"/>
    <n v="0"/>
    <s v="CUS-2487424745"/>
    <d v="2018-10-25T00:00:00"/>
    <x v="0"/>
    <s v="F"/>
    <n v="-27.95"/>
    <n v="153.41"/>
    <m/>
    <s v="4541999d-0fcc-40e5-8450-07ea95175e72"/>
    <n v="-27.94"/>
    <n v="153.41"/>
    <x v="0"/>
    <s v="Labrador"/>
    <x v="0"/>
    <s v="authorized"/>
    <s v="7bc9893eb21f48d892d6af12646ba41c"/>
    <s v="SALES-POS"/>
    <s v="20-30"/>
    <n v="2018"/>
    <n v="10"/>
    <n v="25"/>
    <n v="14"/>
    <n v="1"/>
    <s v="Thursday"/>
    <s v="7 days"/>
    <n v="52855.65"/>
  </r>
  <r>
    <s v="ACC-1598451071"/>
    <x v="0"/>
    <n v="25.88"/>
    <n v="1924.32"/>
    <n v="1"/>
    <s v="CUS-2487424745"/>
    <d v="2018-10-25T00:00:00"/>
    <x v="0"/>
    <s v="F"/>
    <n v="-27.95"/>
    <n v="153.41"/>
    <m/>
    <s v="65049f44-035f-4e42-ace7-f73689049758"/>
    <n v="-27.78"/>
    <n v="152.72999999999999"/>
    <x v="0"/>
    <s v="Peak Crossing"/>
    <x v="0"/>
    <s v="authorized"/>
    <s v="d6d782ec57664bd189442d5be347afc5"/>
    <s v="POS"/>
    <s v="20-30"/>
    <n v="2018"/>
    <n v="10"/>
    <n v="25"/>
    <n v="14"/>
    <n v="24"/>
    <s v="Thursday"/>
    <s v="7 days"/>
    <n v="52855.65"/>
  </r>
  <r>
    <s v="ACC-1598451071"/>
    <x v="0"/>
    <n v="8.1199999999999992"/>
    <n v="1916.2"/>
    <n v="1"/>
    <s v="CUS-2487424745"/>
    <d v="2018-10-26T00:00:00"/>
    <x v="0"/>
    <s v="F"/>
    <n v="-27.95"/>
    <n v="153.41"/>
    <m/>
    <s v="c921ac57-7434-456f-b3ae-f6527fdf9441"/>
    <n v="-27.96"/>
    <n v="153.38999999999999"/>
    <x v="0"/>
    <s v="Southport"/>
    <x v="0"/>
    <s v="authorized"/>
    <s v="68a1c7ccc73e4fcda03dadd53d1c3b0e"/>
    <s v="POS"/>
    <s v="20-30"/>
    <n v="2018"/>
    <n v="10"/>
    <n v="26"/>
    <n v="9"/>
    <n v="6"/>
    <s v="Friday"/>
    <s v="7 days"/>
    <n v="52855.65"/>
  </r>
  <r>
    <s v="ACC-1598451071"/>
    <x v="0"/>
    <n v="17.43"/>
    <n v="1898.77"/>
    <n v="0"/>
    <s v="CUS-2487424745"/>
    <d v="2018-10-26T00:00:00"/>
    <x v="0"/>
    <s v="F"/>
    <n v="-27.95"/>
    <n v="153.41"/>
    <m/>
    <s v="e4f97038-2b5a-4530-81c5-1fe235bd5830"/>
    <n v="-27.97"/>
    <n v="153.41"/>
    <x v="0"/>
    <s v="Southport"/>
    <x v="0"/>
    <s v="authorized"/>
    <s v="f3703355e1aa4a92851f636dde402967"/>
    <s v="SALES-POS"/>
    <s v="20-30"/>
    <n v="2018"/>
    <n v="10"/>
    <n v="26"/>
    <n v="9"/>
    <n v="41"/>
    <s v="Friday"/>
    <s v="7 days"/>
    <n v="52855.65"/>
  </r>
  <r>
    <s v="ACC-1598451071"/>
    <x v="0"/>
    <n v="10.91"/>
    <n v="1887.86"/>
    <n v="1"/>
    <s v="CUS-2487424745"/>
    <d v="2018-10-26T00:00:00"/>
    <x v="0"/>
    <s v="F"/>
    <n v="-27.95"/>
    <n v="153.41"/>
    <m/>
    <s v="34d6657a-ebdf-489d-bb90-86dcf4d94639"/>
    <n v="-28.09"/>
    <n v="153.38999999999999"/>
    <x v="0"/>
    <s v="Robina"/>
    <x v="0"/>
    <s v="authorized"/>
    <s v="4f5b805879c949b08ec4b0c16c556cda"/>
    <s v="POS"/>
    <s v="20-30"/>
    <n v="2018"/>
    <n v="10"/>
    <n v="26"/>
    <n v="10"/>
    <n v="49"/>
    <s v="Friday"/>
    <s v="7 days"/>
    <n v="52855.65"/>
  </r>
  <r>
    <s v="ACC-1598451071"/>
    <x v="0"/>
    <n v="9.65"/>
    <n v="1878.21"/>
    <n v="1"/>
    <s v="CUS-2487424745"/>
    <d v="2018-10-26T00:00:00"/>
    <x v="0"/>
    <s v="F"/>
    <n v="-27.95"/>
    <n v="153.41"/>
    <m/>
    <s v="c8c21dd8-ec60-40b2-bded-8d7be0022c95"/>
    <n v="-27.97"/>
    <n v="153.41"/>
    <x v="0"/>
    <s v="Southport"/>
    <x v="0"/>
    <s v="authorized"/>
    <s v="e677adc8ecfe4b6a92ec1ded5b16ab4b"/>
    <s v="POS"/>
    <s v="20-30"/>
    <n v="2018"/>
    <n v="10"/>
    <n v="26"/>
    <n v="11"/>
    <n v="4"/>
    <s v="Friday"/>
    <s v="7 days"/>
    <n v="52855.65"/>
  </r>
  <r>
    <s v="ACC-1598451071"/>
    <x v="0"/>
    <n v="5.6"/>
    <n v="1872.61"/>
    <n v="1"/>
    <s v="CUS-2487424745"/>
    <d v="2018-10-26T00:00:00"/>
    <x v="0"/>
    <s v="F"/>
    <n v="-27.95"/>
    <n v="153.41"/>
    <m/>
    <s v="13a86f3d-9de1-4ab0-9700-e31af20b9133"/>
    <n v="-27.87"/>
    <n v="153.33000000000001"/>
    <x v="0"/>
    <s v="Coomera"/>
    <x v="0"/>
    <s v="authorized"/>
    <s v="8253b032840344a483d6b49565988817"/>
    <s v="SALES-POS"/>
    <s v="20-30"/>
    <n v="2018"/>
    <n v="10"/>
    <n v="26"/>
    <n v="11"/>
    <n v="13"/>
    <s v="Friday"/>
    <s v="7 days"/>
    <n v="52855.65"/>
  </r>
  <r>
    <s v="ACC-1598451071"/>
    <x v="0"/>
    <n v="220.38"/>
    <n v="1652.23"/>
    <n v="1"/>
    <s v="CUS-2487424745"/>
    <d v="2018-10-26T00:00:00"/>
    <x v="0"/>
    <s v="F"/>
    <n v="-27.95"/>
    <n v="153.41"/>
    <m/>
    <s v="44518ff8-179f-436a-afea-e2e5814ba172"/>
    <n v="-27.47"/>
    <n v="153.03"/>
    <x v="0"/>
    <s v="Brisbane City"/>
    <x v="0"/>
    <s v="authorized"/>
    <s v="3f7f7fc57cda42ab8decda7f24b16463"/>
    <s v="SALES-POS"/>
    <s v="20-30"/>
    <n v="2018"/>
    <n v="10"/>
    <n v="26"/>
    <n v="13"/>
    <n v="5"/>
    <s v="Friday"/>
    <s v="7 days"/>
    <n v="52855.65"/>
  </r>
  <r>
    <s v="ACC-1598451071"/>
    <x v="0"/>
    <n v="15.19"/>
    <n v="1637.04"/>
    <n v="1"/>
    <s v="CUS-2487424745"/>
    <d v="2018-10-26T00:00:00"/>
    <x v="0"/>
    <s v="F"/>
    <n v="-27.95"/>
    <n v="153.41"/>
    <m/>
    <s v="a3971d3a-f3a5-45a3-924d-71f3473bdb62"/>
    <n v="-27.89"/>
    <n v="153.31"/>
    <x v="0"/>
    <s v="Oxenford"/>
    <x v="0"/>
    <s v="authorized"/>
    <s v="672343cc6c6d4842a011c8a27bb1832c"/>
    <s v="SALES-POS"/>
    <s v="20-30"/>
    <n v="2018"/>
    <n v="10"/>
    <n v="26"/>
    <n v="19"/>
    <n v="9"/>
    <s v="Friday"/>
    <s v="7 days"/>
    <n v="52855.65"/>
  </r>
  <r>
    <s v="ACC-1598451071"/>
    <x v="0"/>
    <n v="16.04"/>
    <n v="1621"/>
    <n v="1"/>
    <s v="CUS-2487424745"/>
    <d v="2018-10-26T00:00:00"/>
    <x v="0"/>
    <s v="F"/>
    <n v="-27.95"/>
    <n v="153.41"/>
    <m/>
    <s v="9fa7e4de-fe93-4a2c-8ce9-00f898ef2d7b"/>
    <n v="-27.97"/>
    <n v="153.4"/>
    <x v="0"/>
    <s v="Southport"/>
    <x v="0"/>
    <s v="authorized"/>
    <s v="e51746bfc79f4f3ab43cbe5b8b762033"/>
    <s v="POS"/>
    <s v="20-30"/>
    <n v="2018"/>
    <n v="10"/>
    <n v="26"/>
    <n v="19"/>
    <n v="49"/>
    <s v="Friday"/>
    <s v="7 days"/>
    <n v="52855.65"/>
  </r>
  <r>
    <s v="ACC-1598451071"/>
    <x v="0"/>
    <n v="9.99"/>
    <n v="1611.01"/>
    <n v="1"/>
    <s v="CUS-2487424745"/>
    <d v="2018-10-28T00:00:00"/>
    <x v="0"/>
    <s v="F"/>
    <n v="-27.95"/>
    <n v="153.41"/>
    <m/>
    <s v="00097987-7795-4c01-92c7-66bf486bacca"/>
    <n v="-27.92"/>
    <n v="120.7"/>
    <x v="5"/>
    <s v="Leinster"/>
    <x v="0"/>
    <s v="authorized"/>
    <s v="3ab4b71008c9465caee7c5ca27da7cef"/>
    <s v="POS"/>
    <s v="20-30"/>
    <n v="2018"/>
    <n v="10"/>
    <n v="28"/>
    <n v="4"/>
    <n v="3"/>
    <s v="Sunday"/>
    <s v="7 days"/>
    <n v="52855.65"/>
  </r>
  <r>
    <s v="ACC-1598451071"/>
    <x v="0"/>
    <n v="13.42"/>
    <n v="1597.59"/>
    <n v="1"/>
    <s v="CUS-2487424745"/>
    <d v="2018-10-28T00:00:00"/>
    <x v="0"/>
    <s v="F"/>
    <n v="-27.95"/>
    <n v="153.41"/>
    <m/>
    <s v="3027a299-76a5-4010-83d2-c81c75b74b0e"/>
    <n v="-27.93"/>
    <n v="153.33000000000001"/>
    <x v="0"/>
    <s v="Helensvale"/>
    <x v="0"/>
    <s v="authorized"/>
    <s v="dfb4193694d84548853a436814b48457"/>
    <s v="SALES-POS"/>
    <s v="20-30"/>
    <n v="2018"/>
    <n v="10"/>
    <n v="28"/>
    <n v="10"/>
    <n v="23"/>
    <s v="Sunday"/>
    <s v="7 days"/>
    <n v="52855.65"/>
  </r>
  <r>
    <s v="ACC-1598451071"/>
    <x v="0"/>
    <n v="17.55"/>
    <n v="1580.04"/>
    <n v="1"/>
    <s v="CUS-2487424745"/>
    <d v="2018-10-28T00:00:00"/>
    <x v="0"/>
    <s v="F"/>
    <n v="-27.95"/>
    <n v="153.41"/>
    <m/>
    <s v="b390bd6b-9e19-4a2d-8282-e81dcd657032"/>
    <n v="-28.01"/>
    <n v="153.34"/>
    <x v="0"/>
    <s v="Nerang"/>
    <x v="0"/>
    <s v="authorized"/>
    <s v="b1535f68e5464fdc93d5803b35054763"/>
    <s v="POS"/>
    <s v="20-30"/>
    <n v="2018"/>
    <n v="10"/>
    <n v="28"/>
    <n v="12"/>
    <n v="27"/>
    <s v="Sunday"/>
    <s v="7 days"/>
    <n v="52855.65"/>
  </r>
  <r>
    <s v="ACC-1598451071"/>
    <x v="0"/>
    <n v="4.3"/>
    <n v="1575.74"/>
    <n v="1"/>
    <s v="CUS-2487424745"/>
    <d v="2018-10-28T00:00:00"/>
    <x v="0"/>
    <s v="F"/>
    <n v="-27.95"/>
    <n v="153.41"/>
    <m/>
    <s v="83c05227-c420-40e2-b99b-f126be9af967"/>
    <n v="-28"/>
    <n v="153.41"/>
    <x v="0"/>
    <s v="Bundall"/>
    <x v="0"/>
    <s v="authorized"/>
    <s v="4c533cc03b204a2aae205b0f28f629d0"/>
    <s v="SALES-POS"/>
    <s v="20-30"/>
    <n v="2018"/>
    <n v="10"/>
    <n v="28"/>
    <n v="13"/>
    <n v="56"/>
    <s v="Sunday"/>
    <s v="7 days"/>
    <n v="52855.65"/>
  </r>
  <r>
    <s v="ACC-1598451071"/>
    <x v="0"/>
    <n v="5.24"/>
    <n v="1570.5"/>
    <n v="0"/>
    <s v="CUS-2487424745"/>
    <d v="2018-10-28T00:00:00"/>
    <x v="0"/>
    <s v="F"/>
    <n v="-27.95"/>
    <n v="153.41"/>
    <m/>
    <s v="b315c6de-4844-4e7e-bacd-01d364d5850e"/>
    <n v="-27.47"/>
    <n v="153.05000000000001"/>
    <x v="0"/>
    <s v="New Farm"/>
    <x v="0"/>
    <s v="authorized"/>
    <s v="004f4d15953a4620b6462f3b1fcd6046"/>
    <s v="POS"/>
    <s v="20-30"/>
    <n v="2018"/>
    <n v="10"/>
    <n v="28"/>
    <n v="14"/>
    <n v="16"/>
    <s v="Sunday"/>
    <s v="7 days"/>
    <n v="52855.65"/>
  </r>
  <r>
    <s v="ACC-1598451071"/>
    <x v="0"/>
    <n v="4.95"/>
    <n v="1565.55"/>
    <n v="1"/>
    <s v="CUS-2487424745"/>
    <d v="2018-10-28T00:00:00"/>
    <x v="0"/>
    <s v="F"/>
    <n v="-27.95"/>
    <n v="153.41"/>
    <m/>
    <s v="9509caa2-87ca-4231-a299-988beb17cb42"/>
    <n v="-28.04"/>
    <n v="153.44"/>
    <x v="0"/>
    <s v="Mermaid Beach"/>
    <x v="0"/>
    <s v="authorized"/>
    <s v="c74df478a53b409aa98cf2f68e5f87c1"/>
    <s v="SALES-POS"/>
    <s v="20-30"/>
    <n v="2018"/>
    <n v="10"/>
    <n v="28"/>
    <n v="21"/>
    <n v="19"/>
    <s v="Sunday"/>
    <s v="7 days"/>
    <n v="52855.65"/>
  </r>
  <r>
    <s v="ACC-1598451071"/>
    <x v="0"/>
    <n v="13.98"/>
    <n v="1551.57"/>
    <n v="1"/>
    <s v="CUS-2487424745"/>
    <d v="2018-10-28T00:00:00"/>
    <x v="0"/>
    <s v="F"/>
    <n v="-27.95"/>
    <n v="153.41"/>
    <m/>
    <s v="7bb597b4-2355-465b-88aa-0fd06e5fa3a2"/>
    <n v="-27.91"/>
    <n v="153.4"/>
    <x v="0"/>
    <s v="Runaway Bay"/>
    <x v="0"/>
    <s v="authorized"/>
    <s v="ab34a0b0d00147eda953c3b92d84d7de"/>
    <s v="POS"/>
    <s v="20-30"/>
    <n v="2018"/>
    <n v="10"/>
    <n v="28"/>
    <n v="22"/>
    <n v="56"/>
    <s v="Sunday"/>
    <s v="7 days"/>
    <n v="52855.65"/>
  </r>
  <r>
    <s v="ACC-1598451071"/>
    <x v="0"/>
    <n v="14.45"/>
    <n v="1537.12"/>
    <n v="1"/>
    <s v="CUS-2487424745"/>
    <d v="2018-10-28T00:00:00"/>
    <x v="0"/>
    <s v="F"/>
    <n v="-27.95"/>
    <n v="153.41"/>
    <m/>
    <s v="62862f41-20f4-4adf-9a2d-a73bb9abff4c"/>
    <n v="-27.51"/>
    <n v="153.06"/>
    <x v="0"/>
    <s v="Coorparoo"/>
    <x v="0"/>
    <s v="authorized"/>
    <s v="9055297a887f4d5791cc5e6ac881a42a"/>
    <s v="SALES-POS"/>
    <s v="20-30"/>
    <n v="2018"/>
    <n v="10"/>
    <n v="28"/>
    <n v="23"/>
    <n v="53"/>
    <s v="Sunday"/>
    <s v="7 days"/>
    <n v="52855.65"/>
  </r>
  <r>
    <s v="ACC-1598451071"/>
    <x v="0"/>
    <n v="10.039999999999999"/>
    <n v="1527.08"/>
    <n v="0"/>
    <s v="CUS-2487424745"/>
    <d v="2018-10-29T00:00:00"/>
    <x v="0"/>
    <s v="F"/>
    <n v="-27.95"/>
    <n v="153.41"/>
    <m/>
    <s v="15f6afd2-d100-4b6f-9189-01bcc4a1c362"/>
    <n v="-28.14"/>
    <n v="153.49"/>
    <x v="0"/>
    <s v="Tugun"/>
    <x v="0"/>
    <s v="authorized"/>
    <s v="e81afa3e3c834a88a3ab3fb3ea4597b8"/>
    <s v="SALES-POS"/>
    <s v="20-30"/>
    <n v="2018"/>
    <n v="10"/>
    <n v="29"/>
    <n v="13"/>
    <n v="54"/>
    <s v="Monday"/>
    <s v="7 days"/>
    <n v="52855.65"/>
  </r>
  <r>
    <s v="ACC-1598451071"/>
    <x v="0"/>
    <n v="6.33"/>
    <n v="1520.75"/>
    <n v="0"/>
    <s v="CUS-2487424745"/>
    <d v="2018-10-29T00:00:00"/>
    <x v="0"/>
    <s v="F"/>
    <n v="-27.95"/>
    <n v="153.41"/>
    <m/>
    <s v="de87aafc-b17e-4d34-ac3f-4eeb8053a6fe"/>
    <n v="-27.97"/>
    <n v="153.41"/>
    <x v="0"/>
    <s v="Southport"/>
    <x v="0"/>
    <s v="authorized"/>
    <s v="84fb31726b6b46739a7f86f2ba226d64"/>
    <s v="POS"/>
    <s v="20-30"/>
    <n v="2018"/>
    <n v="10"/>
    <n v="29"/>
    <n v="14"/>
    <n v="18"/>
    <s v="Monday"/>
    <s v="7 days"/>
    <n v="52855.65"/>
  </r>
  <r>
    <s v="ACC-1598451071"/>
    <x v="0"/>
    <n v="6.48"/>
    <n v="1514.27"/>
    <n v="1"/>
    <s v="CUS-2487424745"/>
    <d v="2018-10-29T00:00:00"/>
    <x v="0"/>
    <s v="F"/>
    <n v="-27.95"/>
    <n v="153.41"/>
    <m/>
    <s v="5eb643ae-93ff-4af7-a134-99d6d3aa48be"/>
    <n v="-28.08"/>
    <n v="153.38999999999999"/>
    <x v="0"/>
    <s v="Robina"/>
    <x v="0"/>
    <s v="authorized"/>
    <s v="132429aeea4f411888ea16f369b08a3f"/>
    <s v="SALES-POS"/>
    <s v="20-30"/>
    <n v="2018"/>
    <n v="10"/>
    <n v="29"/>
    <n v="20"/>
    <n v="13"/>
    <s v="Monday"/>
    <s v="7 days"/>
    <n v="52855.65"/>
  </r>
  <r>
    <s v="ACC-1598451071"/>
    <x v="0"/>
    <n v="20"/>
    <n v="1494.27"/>
    <m/>
    <s v="CUS-2487424745"/>
    <d v="2018-10-30T00:00:00"/>
    <x v="0"/>
    <s v="F"/>
    <n v="-27.95"/>
    <n v="153.41"/>
    <m/>
    <m/>
    <m/>
    <m/>
    <x v="2"/>
    <m/>
    <x v="0"/>
    <s v="posted"/>
    <s v="66ed0996b27f48d3b8f0393adabecac7"/>
    <s v="INTER BANK"/>
    <s v="20-30"/>
    <n v="2018"/>
    <n v="10"/>
    <n v="30"/>
    <n v="2"/>
    <n v="0"/>
    <s v="Tuesday"/>
    <s v="7 days"/>
    <n v="52855.65"/>
  </r>
  <r>
    <s v="ACC-1598451071"/>
    <x v="0"/>
    <n v="36"/>
    <n v="1458.27"/>
    <m/>
    <s v="CUS-2487424745"/>
    <d v="2018-10-30T00:00:00"/>
    <x v="0"/>
    <s v="F"/>
    <n v="-27.95"/>
    <n v="153.41"/>
    <m/>
    <m/>
    <m/>
    <m/>
    <x v="2"/>
    <m/>
    <x v="0"/>
    <s v="posted"/>
    <s v="4d8a84172f304e61967002444537a8f9"/>
    <s v="PAYMENT"/>
    <s v="20-30"/>
    <n v="2018"/>
    <n v="10"/>
    <n v="30"/>
    <n v="7"/>
    <n v="0"/>
    <s v="Tuesday"/>
    <s v="7 days"/>
    <n v="52855.65"/>
  </r>
  <r>
    <s v="ACC-1598451071"/>
    <x v="0"/>
    <n v="11.91"/>
    <n v="1446.36"/>
    <n v="1"/>
    <s v="CUS-2487424745"/>
    <d v="2018-10-30T00:00:00"/>
    <x v="0"/>
    <s v="F"/>
    <n v="-27.95"/>
    <n v="153.41"/>
    <m/>
    <s v="0bde4a33-7719-4033-8965-afa54b09e4d0"/>
    <n v="-27.77"/>
    <n v="153.11000000000001"/>
    <x v="0"/>
    <s v="Logan Village"/>
    <x v="0"/>
    <s v="authorized"/>
    <s v="66833ae599704da2ab41251be72e7246"/>
    <s v="POS"/>
    <s v="20-30"/>
    <n v="2018"/>
    <n v="10"/>
    <n v="30"/>
    <n v="13"/>
    <n v="24"/>
    <s v="Tuesday"/>
    <s v="7 days"/>
    <n v="52855.65"/>
  </r>
  <r>
    <s v="ACC-1598451071"/>
    <x v="0"/>
    <n v="16.68"/>
    <n v="1429.68"/>
    <n v="0"/>
    <s v="CUS-2487424745"/>
    <d v="2018-10-30T00:00:00"/>
    <x v="0"/>
    <s v="F"/>
    <n v="-27.95"/>
    <n v="153.41"/>
    <m/>
    <s v="9fa7e4de-fe93-4a2c-8ce9-00f898ef2d7b"/>
    <n v="-27.97"/>
    <n v="153.4"/>
    <x v="0"/>
    <s v="Southport"/>
    <x v="0"/>
    <s v="authorized"/>
    <s v="c2d8193f0a2c4e6899d92cc0ee3e9d9a"/>
    <s v="SALES-POS"/>
    <s v="20-30"/>
    <n v="2018"/>
    <n v="10"/>
    <n v="30"/>
    <n v="15"/>
    <n v="11"/>
    <s v="Tuesday"/>
    <s v="7 days"/>
    <n v="52855.65"/>
  </r>
  <r>
    <s v="ACC-1598451071"/>
    <x v="0"/>
    <n v="3.62"/>
    <n v="1426.06"/>
    <n v="1"/>
    <s v="CUS-2487424745"/>
    <d v="2018-10-30T00:00:00"/>
    <x v="0"/>
    <s v="F"/>
    <n v="-27.95"/>
    <n v="153.41"/>
    <m/>
    <s v="d2874065-277b-4374-afbf-662c5ba86bfd"/>
    <n v="-27.93"/>
    <n v="153.38999999999999"/>
    <x v="0"/>
    <s v="Labrador"/>
    <x v="0"/>
    <s v="authorized"/>
    <s v="c898026d81e94ec0914aeee1bd6e92bd"/>
    <s v="SALES-POS"/>
    <s v="20-30"/>
    <n v="2018"/>
    <n v="10"/>
    <n v="30"/>
    <n v="19"/>
    <n v="14"/>
    <s v="Tuesday"/>
    <s v="7 days"/>
    <n v="52855.65"/>
  </r>
  <r>
    <s v="ACC-1598451071"/>
    <x v="0"/>
    <n v="10.199999999999999"/>
    <n v="1415.86"/>
    <n v="1"/>
    <s v="CUS-2487424745"/>
    <d v="2018-10-30T00:00:00"/>
    <x v="0"/>
    <s v="F"/>
    <n v="-27.95"/>
    <n v="153.41"/>
    <m/>
    <s v="8147ece7-0e86-4be4-a248-9327a48a8d76"/>
    <n v="-28.17"/>
    <n v="153.54"/>
    <x v="1"/>
    <s v="Tweed Heads"/>
    <x v="0"/>
    <s v="authorized"/>
    <s v="5029c4970cb64063877e917eb08727bf"/>
    <s v="SALES-POS"/>
    <s v="20-30"/>
    <n v="2018"/>
    <n v="10"/>
    <n v="30"/>
    <n v="20"/>
    <n v="45"/>
    <s v="Tuesday"/>
    <s v="7 days"/>
    <n v="52855.65"/>
  </r>
  <r>
    <s v="ACC-1598451071"/>
    <x v="0"/>
    <n v="33.51"/>
    <n v="1382.35"/>
    <n v="1"/>
    <s v="CUS-2487424745"/>
    <d v="2018-10-31T00:00:00"/>
    <x v="0"/>
    <s v="F"/>
    <n v="-27.95"/>
    <n v="153.41"/>
    <m/>
    <s v="e6389142-a34c-4515-b2bf-1adb67d12aee"/>
    <n v="-37.89"/>
    <n v="145"/>
    <x v="4"/>
    <s v="Elsternwick"/>
    <x v="0"/>
    <s v="authorized"/>
    <s v="a7711333efb1487da79d1c7d712d7ec1"/>
    <s v="SALES-POS"/>
    <s v="20-30"/>
    <n v="2018"/>
    <n v="10"/>
    <n v="31"/>
    <n v="4"/>
    <n v="15"/>
    <s v="Wednesday"/>
    <s v="7 days"/>
    <n v="52855.65"/>
  </r>
  <r>
    <s v="ACC-1598451071"/>
    <x v="0"/>
    <n v="2.76"/>
    <n v="1379.59"/>
    <n v="1"/>
    <s v="CUS-2487424745"/>
    <d v="2018-10-31T00:00:00"/>
    <x v="0"/>
    <s v="F"/>
    <n v="-27.95"/>
    <n v="153.41"/>
    <m/>
    <s v="79e4bdc7-2892-45c9-abde-809730f38cb7"/>
    <n v="-27.97"/>
    <n v="153.41"/>
    <x v="0"/>
    <s v="Southport"/>
    <x v="0"/>
    <s v="authorized"/>
    <s v="685308084eb644aea61724486d9ebfa6"/>
    <s v="POS"/>
    <s v="20-30"/>
    <n v="2018"/>
    <n v="10"/>
    <n v="31"/>
    <n v="4"/>
    <n v="50"/>
    <s v="Wednesday"/>
    <s v="7 days"/>
    <n v="52855.65"/>
  </r>
  <r>
    <s v="ACC-1598451071"/>
    <x v="0"/>
    <n v="4.09"/>
    <n v="1375.5"/>
    <n v="1"/>
    <s v="CUS-2487424745"/>
    <d v="2018-10-31T00:00:00"/>
    <x v="0"/>
    <s v="F"/>
    <n v="-27.95"/>
    <n v="153.41"/>
    <m/>
    <s v="d7c86774-b185-4a86-a713-4ef414c32101"/>
    <n v="-28.01"/>
    <n v="153.41"/>
    <x v="0"/>
    <s v="Bundall"/>
    <x v="0"/>
    <s v="authorized"/>
    <s v="e9311675d0d54a1ab00ab7f20f41ed4c"/>
    <s v="POS"/>
    <s v="20-30"/>
    <n v="2018"/>
    <n v="10"/>
    <n v="31"/>
    <n v="9"/>
    <n v="18"/>
    <s v="Wednesday"/>
    <s v="7 days"/>
    <n v="52855.65"/>
  </r>
  <r>
    <s v="ACC-1598451071"/>
    <x v="0"/>
    <n v="10.46"/>
    <n v="1365.04"/>
    <n v="1"/>
    <s v="CUS-2487424745"/>
    <d v="2018-10-31T00:00:00"/>
    <x v="0"/>
    <s v="F"/>
    <n v="-27.95"/>
    <n v="153.41"/>
    <m/>
    <s v="a23a9054-b598-4b8e-99d2-5ba284bd30e9"/>
    <n v="-27.96"/>
    <n v="153.4"/>
    <x v="0"/>
    <s v="Southport"/>
    <x v="0"/>
    <s v="authorized"/>
    <s v="bbbca348d9494d2c93cad56a7c04d586"/>
    <s v="POS"/>
    <s v="20-30"/>
    <n v="2018"/>
    <n v="10"/>
    <n v="31"/>
    <n v="11"/>
    <n v="33"/>
    <s v="Wednesday"/>
    <s v="7 days"/>
    <n v="52855.65"/>
  </r>
  <r>
    <s v="ACC-1598451071"/>
    <x v="0"/>
    <n v="4.2300000000000004"/>
    <n v="1360.81"/>
    <n v="1"/>
    <s v="CUS-2487424745"/>
    <d v="2018-10-31T00:00:00"/>
    <x v="0"/>
    <s v="F"/>
    <n v="-27.95"/>
    <n v="153.41"/>
    <m/>
    <s v="59e3bccd-966c-403e-a6c5-29932099b26f"/>
    <n v="-28.06"/>
    <n v="153.41"/>
    <x v="0"/>
    <s v="Robina"/>
    <x v="0"/>
    <s v="authorized"/>
    <s v="a80db3b81e064e04a421286e75934f57"/>
    <s v="POS"/>
    <s v="20-30"/>
    <n v="2018"/>
    <n v="10"/>
    <n v="31"/>
    <n v="12"/>
    <n v="19"/>
    <s v="Wednesday"/>
    <s v="7 days"/>
    <n v="52855.65"/>
  </r>
  <r>
    <s v="ACC-1598451071"/>
    <x v="0"/>
    <n v="62.98"/>
    <n v="1297.83"/>
    <n v="1"/>
    <s v="CUS-2487424745"/>
    <d v="2018-10-31T00:00:00"/>
    <x v="0"/>
    <s v="F"/>
    <n v="-27.95"/>
    <n v="153.41"/>
    <m/>
    <s v="2f3bc0c3-93fd-41a4-a1cc-5ad551adbecc"/>
    <n v="-33.869999999999997"/>
    <n v="151.19999999999999"/>
    <x v="1"/>
    <s v="Sydney"/>
    <x v="0"/>
    <s v="authorized"/>
    <s v="d2c83051236f4f8db441de31f6820a73"/>
    <s v="SALES-POS"/>
    <s v="20-30"/>
    <n v="2018"/>
    <n v="10"/>
    <n v="31"/>
    <n v="12"/>
    <n v="38"/>
    <s v="Wednesday"/>
    <s v="7 days"/>
    <n v="52855.65"/>
  </r>
  <r>
    <s v="ACC-1598451071"/>
    <x v="0"/>
    <n v="29.71"/>
    <n v="1268.1199999999999"/>
    <n v="1"/>
    <s v="CUS-2487424745"/>
    <d v="2018-10-31T00:00:00"/>
    <x v="0"/>
    <s v="F"/>
    <n v="-27.95"/>
    <n v="153.41"/>
    <m/>
    <s v="848f6f12-a594-461b-aaf5-72b7712ded60"/>
    <n v="-38.15"/>
    <n v="144.36000000000001"/>
    <x v="4"/>
    <s v="Geelong"/>
    <x v="0"/>
    <s v="authorized"/>
    <s v="ed29bc1b79234f7e872c2202d0c04402"/>
    <s v="SALES-POS"/>
    <s v="20-30"/>
    <n v="2018"/>
    <n v="10"/>
    <n v="31"/>
    <n v="14"/>
    <n v="42"/>
    <s v="Wednesday"/>
    <s v="7 days"/>
    <n v="52855.65"/>
  </r>
  <r>
    <s v="ACC-1598451071"/>
    <x v="0"/>
    <n v="10.24"/>
    <n v="2271.5500000000002"/>
    <n v="1"/>
    <s v="CUS-2487424745"/>
    <d v="2018-10-31T00:00:00"/>
    <x v="0"/>
    <s v="F"/>
    <n v="-27.95"/>
    <n v="153.41"/>
    <m/>
    <s v="7da3714d-964e-41e4-9d08-cc12a078f7ec"/>
    <n v="-27.56"/>
    <n v="153.08000000000001"/>
    <x v="0"/>
    <s v="Upper Mount Gravatt"/>
    <x v="0"/>
    <s v="authorized"/>
    <s v="9b66b2391c1141fc831eba43dd873e53"/>
    <s v="SALES-POS"/>
    <s v="20-30"/>
    <n v="2018"/>
    <n v="10"/>
    <n v="31"/>
    <n v="15"/>
    <n v="0"/>
    <s v="Wednesday"/>
    <s v="7 days"/>
    <n v="52855.65"/>
  </r>
  <r>
    <s v="ACC-1598451071"/>
    <x v="0"/>
    <n v="10.74"/>
    <n v="2260.81"/>
    <n v="0"/>
    <s v="CUS-2487424745"/>
    <d v="2018-10-31T00:00:00"/>
    <x v="0"/>
    <s v="F"/>
    <n v="-27.95"/>
    <n v="153.41"/>
    <m/>
    <s v="d87e2b48-3fc5-47e4-87c5-014e56e493df"/>
    <n v="-28.13"/>
    <n v="153.47"/>
    <x v="0"/>
    <s v="Elanora"/>
    <x v="0"/>
    <s v="authorized"/>
    <s v="ab0686ed8f8b446d9f88254d53a16e06"/>
    <s v="POS"/>
    <s v="20-30"/>
    <n v="2018"/>
    <n v="10"/>
    <n v="31"/>
    <n v="15"/>
    <n v="8"/>
    <s v="Wednesday"/>
    <s v="7 days"/>
    <n v="52855.65"/>
  </r>
  <r>
    <s v="ACC-1598451071"/>
    <x v="0"/>
    <n v="24.37"/>
    <n v="2236.44"/>
    <n v="0"/>
    <s v="CUS-2487424745"/>
    <d v="2018-10-31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78fe3dcf051e47f88767ac7f4bb63f1b"/>
    <s v="SALES-POS"/>
    <s v="20-30"/>
    <n v="2018"/>
    <n v="10"/>
    <n v="31"/>
    <n v="15"/>
    <n v="38"/>
    <s v="Wednesday"/>
    <s v="7 days"/>
    <n v="52855.65"/>
  </r>
  <r>
    <s v="ACC-1598451071"/>
    <x v="0"/>
    <n v="16.3"/>
    <n v="2220.14"/>
    <n v="1"/>
    <s v="CUS-2487424745"/>
    <d v="2018-10-31T00:00:00"/>
    <x v="0"/>
    <s v="F"/>
    <n v="-27.95"/>
    <n v="153.41"/>
    <m/>
    <s v="a074e4af-d785-465d-a813-4701cc355c78"/>
    <n v="-27.47"/>
    <n v="153.02000000000001"/>
    <x v="0"/>
    <s v="Brisbane City"/>
    <x v="0"/>
    <s v="authorized"/>
    <s v="db9aa7f3f1e44c6997376691b3d8d733"/>
    <s v="SALES-POS"/>
    <s v="20-30"/>
    <n v="2018"/>
    <n v="10"/>
    <n v="31"/>
    <n v="18"/>
    <n v="42"/>
    <s v="Wednesday"/>
    <s v="7 days"/>
    <n v="52855.65"/>
  </r>
  <r>
    <s v="ACC-1598451071"/>
    <x v="0"/>
    <n v="25.88"/>
    <n v="2194.2600000000002"/>
    <n v="0"/>
    <s v="CUS-2487424745"/>
    <d v="2018-10-31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bb90a98fdcbd40a69ad40a4fcd3971f6"/>
    <s v="POS"/>
    <s v="20-30"/>
    <n v="2018"/>
    <n v="10"/>
    <n v="31"/>
    <n v="19"/>
    <n v="4"/>
    <s v="Wednesday"/>
    <s v="7 days"/>
    <n v="52855.65"/>
  </r>
  <r>
    <s v="ACC-1598451071"/>
    <x v="0"/>
    <n v="46.2"/>
    <n v="2148.06"/>
    <n v="1"/>
    <s v="CUS-2487424745"/>
    <d v="2018-10-31T00:00:00"/>
    <x v="0"/>
    <s v="F"/>
    <n v="-27.95"/>
    <n v="153.41"/>
    <m/>
    <s v="f951df7c-92b7-444c-959b-e227f5bb6735"/>
    <n v="-33.85"/>
    <n v="151.05000000000001"/>
    <x v="1"/>
    <s v="Lidcombe"/>
    <x v="0"/>
    <s v="authorized"/>
    <s v="362ee085d8794e1088f9906cde2aaa15"/>
    <s v="POS"/>
    <s v="20-30"/>
    <n v="2018"/>
    <n v="10"/>
    <n v="31"/>
    <n v="19"/>
    <n v="31"/>
    <s v="Wednesday"/>
    <s v="7 days"/>
    <n v="52855.65"/>
  </r>
  <r>
    <s v="ACC-1598451071"/>
    <x v="0"/>
    <n v="13.2"/>
    <n v="2134.86"/>
    <n v="1"/>
    <s v="CUS-2487424745"/>
    <d v="2018-10-31T00:00:00"/>
    <x v="0"/>
    <s v="F"/>
    <n v="-27.95"/>
    <n v="153.41"/>
    <m/>
    <s v="202ea166-bafd-4b33-bdfc-1222faad3b29"/>
    <n v="-27.66"/>
    <n v="153.04"/>
    <x v="0"/>
    <s v="Browns Plains"/>
    <x v="0"/>
    <s v="authorized"/>
    <s v="34a9a3b018124af08d911653ff720a61"/>
    <s v="SALES-POS"/>
    <s v="20-30"/>
    <n v="2018"/>
    <n v="10"/>
    <n v="31"/>
    <n v="21"/>
    <n v="8"/>
    <s v="Wednesday"/>
    <s v="7 days"/>
    <n v="52855.65"/>
  </r>
  <r>
    <s v="ACC-1222300524"/>
    <x v="1"/>
    <n v="6.42"/>
    <n v="5.71"/>
    <n v="1"/>
    <s v="CUS-2142601169"/>
    <d v="2018-08-01T00:00:00"/>
    <x v="1"/>
    <s v="M"/>
    <n v="-33.94"/>
    <n v="151.22999999999999"/>
    <m/>
    <s v="835c231d-8cdf-4e96-859d-e9d571760cf0"/>
    <n v="-33.869999999999997"/>
    <n v="151.21"/>
    <x v="1"/>
    <s v="Sydney"/>
    <x v="0"/>
    <s v="authorized"/>
    <s v="feb79e7ecd7048a5a36ec889d1a94270"/>
    <s v="POS"/>
    <s v="30-40"/>
    <n v="2018"/>
    <n v="8"/>
    <n v="1"/>
    <n v="1"/>
    <n v="26"/>
    <s v="Wednesday"/>
    <s v="7 days"/>
    <n v="52253.921000000002"/>
  </r>
  <r>
    <s v="ACC-1222300524"/>
    <x v="1"/>
    <n v="5.46"/>
    <n v="0.25"/>
    <n v="1"/>
    <s v="CUS-2142601169"/>
    <d v="2018-08-07T00:00:00"/>
    <x v="1"/>
    <s v="M"/>
    <n v="-33.94"/>
    <n v="151.22999999999999"/>
    <m/>
    <s v="f6d24b03-5ca8-4cb3-83e2-73db22103a8a"/>
    <n v="-37.909999999999997"/>
    <n v="145.25"/>
    <x v="4"/>
    <s v="Rowville"/>
    <x v="0"/>
    <s v="authorized"/>
    <s v="34055a1bc26942a69ee70eab55d29cd5"/>
    <s v="POS"/>
    <s v="30-40"/>
    <n v="2018"/>
    <n v="8"/>
    <n v="7"/>
    <n v="15"/>
    <n v="34"/>
    <s v="Tuesday"/>
    <s v="7 days"/>
    <n v="52253.921000000002"/>
  </r>
  <r>
    <s v="ACC-1222300524"/>
    <x v="1"/>
    <n v="7.4"/>
    <n v="994.98"/>
    <n v="1"/>
    <s v="CUS-2142601169"/>
    <d v="2018-08-08T00:00:00"/>
    <x v="1"/>
    <s v="M"/>
    <n v="-33.94"/>
    <n v="151.22999999999999"/>
    <m/>
    <s v="29110340-14ea-43b8-b60e-59c756b03fc3"/>
    <n v="-33.89"/>
    <n v="151.27000000000001"/>
    <x v="1"/>
    <s v="Bondi Beach"/>
    <x v="0"/>
    <s v="authorized"/>
    <s v="1115b2ea0a1345fd9c4f541bc7784a1e"/>
    <s v="POS"/>
    <s v="30-40"/>
    <n v="2018"/>
    <n v="8"/>
    <n v="8"/>
    <n v="9"/>
    <n v="31"/>
    <s v="Wednesday"/>
    <s v="7 days"/>
    <n v="52253.921000000002"/>
  </r>
  <r>
    <s v="ACC-1222300524"/>
    <x v="1"/>
    <n v="17.100000000000001"/>
    <n v="977.88"/>
    <n v="1"/>
    <s v="CUS-2142601169"/>
    <d v="2018-08-08T00:00:00"/>
    <x v="1"/>
    <s v="M"/>
    <n v="-33.94"/>
    <n v="151.22999999999999"/>
    <m/>
    <s v="6823b519-3882-4889-97f2-ab54da53f0a7"/>
    <n v="-33.9"/>
    <n v="151"/>
    <x v="1"/>
    <s v="Bass Hill"/>
    <x v="0"/>
    <s v="authorized"/>
    <s v="36778499c9fe4ec6b149e6a794265215"/>
    <s v="SALES-POS"/>
    <s v="30-40"/>
    <n v="2018"/>
    <n v="8"/>
    <n v="8"/>
    <n v="10"/>
    <n v="30"/>
    <s v="Wednesday"/>
    <s v="7 days"/>
    <n v="52253.921000000002"/>
  </r>
  <r>
    <s v="ACC-1222300524"/>
    <x v="1"/>
    <n v="24.74"/>
    <n v="953.14"/>
    <n v="1"/>
    <s v="CUS-2142601169"/>
    <d v="2018-08-08T00:00:00"/>
    <x v="1"/>
    <s v="M"/>
    <n v="-33.94"/>
    <n v="151.22999999999999"/>
    <m/>
    <s v="ee20c998-1621-488e-96ad-f8c1d8cb9799"/>
    <n v="-33.92"/>
    <n v="151.15"/>
    <x v="1"/>
    <s v="Marrickville"/>
    <x v="0"/>
    <s v="authorized"/>
    <s v="70e5091f8e4a4975924985bca00d1edc"/>
    <s v="SALES-POS"/>
    <s v="30-40"/>
    <n v="2018"/>
    <n v="8"/>
    <n v="8"/>
    <n v="10"/>
    <n v="46"/>
    <s v="Wednesday"/>
    <s v="7 days"/>
    <n v="52253.921000000002"/>
  </r>
  <r>
    <s v="ACC-1222300524"/>
    <x v="1"/>
    <n v="11.12"/>
    <n v="942.02"/>
    <n v="1"/>
    <s v="CUS-2142601169"/>
    <d v="2018-08-08T00:00:00"/>
    <x v="1"/>
    <s v="M"/>
    <n v="-33.94"/>
    <n v="151.22999999999999"/>
    <m/>
    <s v="a6d5b5b4-593b-409e-87f2-5754b053cd62"/>
    <n v="-33.83"/>
    <n v="151.24"/>
    <x v="1"/>
    <s v="Mosman"/>
    <x v="0"/>
    <s v="authorized"/>
    <s v="deb145847190481a9ab310fb58a42d61"/>
    <s v="POS"/>
    <s v="30-40"/>
    <n v="2018"/>
    <n v="8"/>
    <n v="8"/>
    <n v="15"/>
    <n v="36"/>
    <s v="Wednesday"/>
    <s v="7 days"/>
    <n v="52253.921000000002"/>
  </r>
  <r>
    <s v="ACC-1222300524"/>
    <x v="1"/>
    <n v="19.850000000000001"/>
    <n v="922.17"/>
    <n v="1"/>
    <s v="CUS-2142601169"/>
    <d v="2018-08-08T00:00:00"/>
    <x v="1"/>
    <s v="M"/>
    <n v="-33.94"/>
    <n v="151.22999999999999"/>
    <m/>
    <s v="3d42f4da-87cc-41d9-a2d0-f0fb9fc97f67"/>
    <n v="-33.770000000000003"/>
    <n v="151.03"/>
    <x v="1"/>
    <s v="North Rocks"/>
    <x v="0"/>
    <s v="authorized"/>
    <s v="34c00ed142ff4ecf9b9e8c56eae0c152"/>
    <s v="POS"/>
    <s v="30-40"/>
    <n v="2018"/>
    <n v="8"/>
    <n v="8"/>
    <n v="15"/>
    <n v="42"/>
    <s v="Wednesday"/>
    <s v="7 days"/>
    <n v="52253.921000000002"/>
  </r>
  <r>
    <s v="ACC-1222300524"/>
    <x v="1"/>
    <n v="13.36"/>
    <n v="908.81"/>
    <n v="1"/>
    <s v="CUS-2142601169"/>
    <d v="2018-08-08T00:00:00"/>
    <x v="1"/>
    <s v="M"/>
    <n v="-33.94"/>
    <n v="151.22999999999999"/>
    <m/>
    <s v="fd1c9a34-9224-4338-9716-e8f10005b83a"/>
    <n v="-27.43"/>
    <n v="153"/>
    <x v="0"/>
    <s v="Alderley"/>
    <x v="0"/>
    <s v="authorized"/>
    <s v="8fa4c7428c6b489a81c1f5c7e86c1286"/>
    <s v="SALES-POS"/>
    <s v="30-40"/>
    <n v="2018"/>
    <n v="8"/>
    <n v="8"/>
    <n v="17"/>
    <n v="18"/>
    <s v="Wednesday"/>
    <s v="7 days"/>
    <n v="52253.921000000002"/>
  </r>
  <r>
    <s v="ACC-1222300524"/>
    <x v="1"/>
    <n v="18.79"/>
    <n v="890.02"/>
    <n v="1"/>
    <s v="CUS-2142601169"/>
    <d v="2018-08-08T00:00:00"/>
    <x v="1"/>
    <s v="M"/>
    <n v="-33.94"/>
    <n v="151.22999999999999"/>
    <m/>
    <s v="26543f15-1756-4fe0-9feb-33a15bee4e60"/>
    <n v="-33.78"/>
    <n v="150.83000000000001"/>
    <x v="1"/>
    <s v="Minchinbury"/>
    <x v="0"/>
    <s v="authorized"/>
    <s v="b3100dc2495e4ae48691b91d43041819"/>
    <s v="SALES-POS"/>
    <s v="30-40"/>
    <n v="2018"/>
    <n v="8"/>
    <n v="8"/>
    <n v="18"/>
    <n v="58"/>
    <s v="Wednesday"/>
    <s v="7 days"/>
    <n v="52253.921000000002"/>
  </r>
  <r>
    <s v="ACC-1222300524"/>
    <x v="1"/>
    <n v="4.78"/>
    <n v="885.24"/>
    <n v="1"/>
    <s v="CUS-2142601169"/>
    <d v="2018-08-08T00:00:00"/>
    <x v="1"/>
    <s v="M"/>
    <n v="-33.94"/>
    <n v="151.22999999999999"/>
    <m/>
    <s v="0b987f8d-d345-4b1c-8113-b433631aae15"/>
    <n v="-33.92"/>
    <n v="150.91999999999999"/>
    <x v="1"/>
    <s v="Liverpool"/>
    <x v="0"/>
    <s v="authorized"/>
    <s v="44e9a619eaa54ef38a77dc85970fda84"/>
    <s v="POS"/>
    <s v="30-40"/>
    <n v="2018"/>
    <n v="8"/>
    <n v="8"/>
    <n v="23"/>
    <n v="50"/>
    <s v="Wednesday"/>
    <s v="7 days"/>
    <n v="52253.921000000002"/>
  </r>
  <r>
    <s v="ACC-1222300524"/>
    <x v="1"/>
    <n v="12.67"/>
    <n v="872.57"/>
    <n v="1"/>
    <s v="CUS-2142601169"/>
    <d v="2018-08-09T00:00:00"/>
    <x v="1"/>
    <s v="M"/>
    <n v="-33.94"/>
    <n v="151.22999999999999"/>
    <m/>
    <s v="5dadf9a3-bbd8-4944-ad92-35347499359c"/>
    <n v="-33.89"/>
    <n v="151.16"/>
    <x v="1"/>
    <s v="Leichhardt"/>
    <x v="0"/>
    <s v="authorized"/>
    <s v="52779d7b528f4b178d2784f483070050"/>
    <s v="POS"/>
    <s v="30-40"/>
    <n v="2018"/>
    <n v="8"/>
    <n v="9"/>
    <n v="1"/>
    <n v="1"/>
    <s v="Thursday"/>
    <s v="7 days"/>
    <n v="52253.921000000002"/>
  </r>
  <r>
    <s v="ACC-1222300524"/>
    <x v="1"/>
    <n v="8.11"/>
    <n v="864.46"/>
    <n v="1"/>
    <s v="CUS-2142601169"/>
    <d v="2018-08-09T00:00:00"/>
    <x v="1"/>
    <s v="M"/>
    <n v="-33.94"/>
    <n v="151.22999999999999"/>
    <m/>
    <s v="9e416b5d-5d51-49ab-a38a-a55f33afadca"/>
    <n v="-33.869999999999997"/>
    <n v="151.21"/>
    <x v="1"/>
    <s v="Sydney"/>
    <x v="0"/>
    <s v="authorized"/>
    <s v="663b374c5c3341eb82bd54b18f4f7805"/>
    <s v="POS"/>
    <s v="30-40"/>
    <n v="2018"/>
    <n v="8"/>
    <n v="9"/>
    <n v="14"/>
    <n v="41"/>
    <s v="Thursday"/>
    <s v="7 days"/>
    <n v="52253.921000000002"/>
  </r>
  <r>
    <s v="ACC-1222300524"/>
    <x v="1"/>
    <n v="50"/>
    <n v="803.7"/>
    <m/>
    <s v="CUS-2142601169"/>
    <d v="2018-08-09T00:00:00"/>
    <x v="1"/>
    <s v="M"/>
    <n v="-33.94"/>
    <n v="151.22999999999999"/>
    <m/>
    <m/>
    <m/>
    <m/>
    <x v="2"/>
    <m/>
    <x v="0"/>
    <s v="posted"/>
    <s v="6cd050b5e92e4f7cb787a7ec57a01461"/>
    <s v="PAYMENT"/>
    <s v="30-40"/>
    <n v="2018"/>
    <n v="8"/>
    <n v="9"/>
    <n v="19"/>
    <n v="0"/>
    <s v="Thursday"/>
    <s v="7 days"/>
    <n v="52253.921000000002"/>
  </r>
  <r>
    <s v="ACC-1222300524"/>
    <x v="1"/>
    <n v="10.76"/>
    <n v="853.7"/>
    <n v="1"/>
    <s v="CUS-2142601169"/>
    <d v="2018-08-09T00:00:00"/>
    <x v="1"/>
    <s v="M"/>
    <n v="-33.94"/>
    <n v="151.22999999999999"/>
    <m/>
    <s v="aa5aa2e9-e9b4-46a6-a8ad-d723edc8e77d"/>
    <n v="-33.909999999999997"/>
    <n v="150.87"/>
    <x v="1"/>
    <s v="Green Valley"/>
    <x v="0"/>
    <s v="authorized"/>
    <s v="c8cfc13ddc364a49b1fd916994205628"/>
    <s v="SALES-POS"/>
    <s v="30-40"/>
    <n v="2018"/>
    <n v="8"/>
    <n v="9"/>
    <n v="19"/>
    <n v="18"/>
    <s v="Thursday"/>
    <s v="7 days"/>
    <n v="52253.921000000002"/>
  </r>
  <r>
    <s v="ACC-1222300524"/>
    <x v="1"/>
    <n v="104.13"/>
    <n v="699.57"/>
    <n v="1"/>
    <s v="CUS-2142601169"/>
    <d v="2018-08-10T00:00:00"/>
    <x v="1"/>
    <s v="M"/>
    <n v="-33.94"/>
    <n v="151.22999999999999"/>
    <m/>
    <s v="343ea9db-c612-48e1-85c9-46bfc3311b67"/>
    <n v="-33.92"/>
    <n v="150.86000000000001"/>
    <x v="1"/>
    <s v="Hinchinbrook"/>
    <x v="0"/>
    <s v="authorized"/>
    <s v="011dbc469fa74d2494afbb40777f0159"/>
    <s v="POS"/>
    <s v="30-40"/>
    <n v="2018"/>
    <n v="8"/>
    <n v="10"/>
    <n v="4"/>
    <n v="27"/>
    <s v="Friday"/>
    <s v="7 days"/>
    <n v="52253.921000000002"/>
  </r>
  <r>
    <s v="ACC-1222300524"/>
    <x v="1"/>
    <n v="25.81"/>
    <n v="673.76"/>
    <n v="0"/>
    <s v="CUS-2142601169"/>
    <d v="2018-08-10T00:00:00"/>
    <x v="1"/>
    <s v="M"/>
    <n v="-33.94"/>
    <n v="151.22999999999999"/>
    <m/>
    <s v="84335287-a509-4a8f-836a-f71fa050bf4d"/>
    <n v="-37.83"/>
    <n v="145"/>
    <x v="4"/>
    <s v="Richmond"/>
    <x v="0"/>
    <s v="authorized"/>
    <s v="c485269a6b2449fc8243fb57371caf1e"/>
    <s v="POS"/>
    <s v="30-40"/>
    <n v="2018"/>
    <n v="8"/>
    <n v="10"/>
    <n v="10"/>
    <n v="14"/>
    <s v="Friday"/>
    <s v="7 days"/>
    <n v="52253.921000000002"/>
  </r>
  <r>
    <s v="ACC-1222300524"/>
    <x v="1"/>
    <n v="43.5"/>
    <n v="630.26"/>
    <n v="1"/>
    <s v="CUS-2142601169"/>
    <d v="2018-08-10T00:00:00"/>
    <x v="1"/>
    <s v="M"/>
    <n v="-33.94"/>
    <n v="151.22999999999999"/>
    <m/>
    <s v="a33597e2-742c-4bde-aa32-880e687454b2"/>
    <n v="-33.79"/>
    <n v="151.19999999999999"/>
    <x v="1"/>
    <s v="Chatswood"/>
    <x v="0"/>
    <s v="authorized"/>
    <s v="1a7dab8c43b14c03aa800df0c44984de"/>
    <s v="SALES-POS"/>
    <s v="30-40"/>
    <n v="2018"/>
    <n v="8"/>
    <n v="10"/>
    <n v="11"/>
    <n v="46"/>
    <s v="Friday"/>
    <s v="7 days"/>
    <n v="52253.921000000002"/>
  </r>
  <r>
    <s v="ACC-1222300524"/>
    <x v="1"/>
    <n v="5.91"/>
    <n v="624.35"/>
    <n v="1"/>
    <s v="CUS-2142601169"/>
    <d v="2018-08-10T00:00:00"/>
    <x v="1"/>
    <s v="M"/>
    <n v="-33.94"/>
    <n v="151.22999999999999"/>
    <m/>
    <s v="1d576c21-3e89-46b7-878d-042a6a982021"/>
    <n v="-33.82"/>
    <n v="151.24"/>
    <x v="1"/>
    <s v="Mosman"/>
    <x v="0"/>
    <s v="authorized"/>
    <s v="26ce79d92335419fb32c079422889ae3"/>
    <s v="SALES-POS"/>
    <s v="30-40"/>
    <n v="2018"/>
    <n v="8"/>
    <n v="10"/>
    <n v="15"/>
    <n v="32"/>
    <s v="Friday"/>
    <s v="7 days"/>
    <n v="52253.921000000002"/>
  </r>
  <r>
    <s v="ACC-1222300524"/>
    <x v="1"/>
    <n v="6.04"/>
    <n v="618.30999999999995"/>
    <n v="1"/>
    <s v="CUS-2142601169"/>
    <d v="2018-08-10T00:00:00"/>
    <x v="1"/>
    <s v="M"/>
    <n v="-33.94"/>
    <n v="151.22999999999999"/>
    <m/>
    <s v="e6d52b86-4c77-4486-b7fa-63785ef12b11"/>
    <n v="-33.81"/>
    <n v="151"/>
    <x v="1"/>
    <s v="Parramatta"/>
    <x v="0"/>
    <s v="authorized"/>
    <s v="957828e8cea34138ae588bd404e445d4"/>
    <s v="SALES-POS"/>
    <s v="30-40"/>
    <n v="2018"/>
    <n v="8"/>
    <n v="10"/>
    <n v="15"/>
    <n v="54"/>
    <s v="Friday"/>
    <s v="7 days"/>
    <n v="52253.921000000002"/>
  </r>
  <r>
    <s v="ACC-1222300524"/>
    <x v="1"/>
    <n v="7.23"/>
    <n v="611.08000000000004"/>
    <n v="1"/>
    <s v="CUS-2142601169"/>
    <d v="2018-08-10T00:00:00"/>
    <x v="1"/>
    <s v="M"/>
    <n v="-33.94"/>
    <n v="151.22999999999999"/>
    <m/>
    <s v="7b65e1b5-1a06-4ed0-9da1-56c65f7cb53d"/>
    <n v="-23.88"/>
    <n v="151.22"/>
    <x v="0"/>
    <s v="Clinton"/>
    <x v="0"/>
    <s v="authorized"/>
    <s v="8256a3b075574f59b4f9c8a2eeb2fcfb"/>
    <s v="SALES-POS"/>
    <s v="30-40"/>
    <n v="2018"/>
    <n v="8"/>
    <n v="10"/>
    <n v="16"/>
    <n v="2"/>
    <s v="Friday"/>
    <s v="7 days"/>
    <n v="52253.921000000002"/>
  </r>
  <r>
    <s v="ACC-1222300524"/>
    <x v="1"/>
    <n v="73.7"/>
    <n v="537.38"/>
    <n v="1"/>
    <s v="CUS-2142601169"/>
    <d v="2018-08-10T00:00:00"/>
    <x v="1"/>
    <s v="M"/>
    <n v="-33.94"/>
    <n v="151.22999999999999"/>
    <m/>
    <s v="aaeed7be-046d-4e82-b71f-f28911441d2e"/>
    <n v="-33.869999999999997"/>
    <n v="151.21"/>
    <x v="1"/>
    <s v="Sydney"/>
    <x v="0"/>
    <s v="authorized"/>
    <s v="16f1a5d4033f47e2b534dd4775a96a8e"/>
    <s v="POS"/>
    <s v="30-40"/>
    <n v="2018"/>
    <n v="8"/>
    <n v="10"/>
    <n v="18"/>
    <n v="13"/>
    <s v="Friday"/>
    <s v="7 days"/>
    <n v="52253.921000000002"/>
  </r>
  <r>
    <s v="ACC-1222300524"/>
    <x v="1"/>
    <n v="49.13"/>
    <n v="488.25"/>
    <n v="1"/>
    <s v="CUS-2142601169"/>
    <d v="2018-08-10T00:00:00"/>
    <x v="1"/>
    <s v="M"/>
    <n v="-33.94"/>
    <n v="151.22999999999999"/>
    <m/>
    <s v="c05793a8-011a-4cee-bb28-54127559c420"/>
    <n v="-33.869999999999997"/>
    <n v="151.21"/>
    <x v="1"/>
    <s v="Sydney"/>
    <x v="0"/>
    <s v="authorized"/>
    <s v="507134c6c4a54b959384ad52df7c6f11"/>
    <s v="POS"/>
    <s v="30-40"/>
    <n v="2018"/>
    <n v="8"/>
    <n v="10"/>
    <n v="20"/>
    <n v="15"/>
    <s v="Friday"/>
    <s v="7 days"/>
    <n v="52253.921000000002"/>
  </r>
  <r>
    <s v="ACC-1222300524"/>
    <x v="1"/>
    <n v="10.37"/>
    <n v="477.88"/>
    <n v="0"/>
    <s v="CUS-2142601169"/>
    <d v="2018-08-10T00:00:00"/>
    <x v="1"/>
    <s v="M"/>
    <n v="-33.94"/>
    <n v="151.22999999999999"/>
    <m/>
    <s v="de440092-1855-4457-9f2f-746d3a78dfcd"/>
    <n v="-33.93"/>
    <n v="137.63"/>
    <x v="3"/>
    <s v="Wallaroo"/>
    <x v="0"/>
    <s v="authorized"/>
    <s v="da9fb048881e415aac7b1f350957b35b"/>
    <s v="POS"/>
    <s v="30-40"/>
    <n v="2018"/>
    <n v="8"/>
    <n v="10"/>
    <n v="22"/>
    <n v="27"/>
    <s v="Friday"/>
    <s v="7 days"/>
    <n v="52253.921000000002"/>
  </r>
  <r>
    <s v="ACC-1222300524"/>
    <x v="1"/>
    <n v="7.84"/>
    <n v="470.04"/>
    <n v="1"/>
    <s v="CUS-2142601169"/>
    <d v="2018-08-11T00:00:00"/>
    <x v="1"/>
    <s v="M"/>
    <n v="-33.94"/>
    <n v="151.22999999999999"/>
    <m/>
    <s v="174e837f-f0fb-497f-96ba-6bfd26e764cb"/>
    <n v="-33.840000000000003"/>
    <n v="151.22"/>
    <x v="1"/>
    <s v="Neutral Bay"/>
    <x v="0"/>
    <s v="authorized"/>
    <s v="801306afd63d4362b85e2f810e00c7c6"/>
    <s v="SALES-POS"/>
    <s v="30-40"/>
    <n v="2018"/>
    <n v="8"/>
    <n v="11"/>
    <n v="2"/>
    <n v="24"/>
    <s v="Saturday"/>
    <s v="7 days"/>
    <n v="52253.921000000002"/>
  </r>
  <r>
    <s v="ACC-1222300524"/>
    <x v="1"/>
    <n v="17.61"/>
    <n v="452.43"/>
    <n v="1"/>
    <s v="CUS-2142601169"/>
    <d v="2018-08-11T00:00:00"/>
    <x v="1"/>
    <s v="M"/>
    <n v="-33.94"/>
    <n v="151.22999999999999"/>
    <m/>
    <s v="9fc40400-d1e4-4785-b009-711de7834ed6"/>
    <n v="-33.950000000000003"/>
    <n v="150.91"/>
    <x v="1"/>
    <s v="Casula"/>
    <x v="0"/>
    <s v="authorized"/>
    <s v="95f27c56ccb442e6a91073fc486a13b6"/>
    <s v="POS"/>
    <s v="30-40"/>
    <n v="2018"/>
    <n v="8"/>
    <n v="11"/>
    <n v="2"/>
    <n v="45"/>
    <s v="Saturday"/>
    <s v="7 days"/>
    <n v="52253.921000000002"/>
  </r>
  <r>
    <s v="ACC-1222300524"/>
    <x v="1"/>
    <n v="17.91"/>
    <n v="434.52"/>
    <n v="1"/>
    <s v="CUS-2142601169"/>
    <d v="2018-08-11T00:00:00"/>
    <x v="1"/>
    <s v="M"/>
    <n v="-33.94"/>
    <n v="151.22999999999999"/>
    <m/>
    <s v="0eddf2c5-0432-4dba-afac-5bce83027625"/>
    <n v="-33.94"/>
    <n v="151.09"/>
    <x v="1"/>
    <s v="Kingsgrove"/>
    <x v="0"/>
    <s v="authorized"/>
    <s v="1c08e303658e458ba18f91aec1084c83"/>
    <s v="POS"/>
    <s v="30-40"/>
    <n v="2018"/>
    <n v="8"/>
    <n v="11"/>
    <n v="3"/>
    <n v="13"/>
    <s v="Saturday"/>
    <s v="7 days"/>
    <n v="52253.921000000002"/>
  </r>
  <r>
    <s v="ACC-1222300524"/>
    <x v="1"/>
    <n v="18.89"/>
    <n v="415.63"/>
    <n v="1"/>
    <s v="CUS-2142601169"/>
    <d v="2018-08-11T00:00:00"/>
    <x v="1"/>
    <s v="M"/>
    <n v="-33.94"/>
    <n v="151.22999999999999"/>
    <m/>
    <s v="f508fb74-e9e5-4f0a-bf9f-10b00516b565"/>
    <n v="-33.94"/>
    <n v="150.94"/>
    <x v="1"/>
    <s v="Moorebank"/>
    <x v="0"/>
    <s v="authorized"/>
    <s v="7bf89883ab704e72a5762f3bca07ff17"/>
    <s v="SALES-POS"/>
    <s v="30-40"/>
    <n v="2018"/>
    <n v="8"/>
    <n v="11"/>
    <n v="9"/>
    <n v="52"/>
    <s v="Saturday"/>
    <s v="7 days"/>
    <n v="52253.921000000002"/>
  </r>
  <r>
    <s v="ACC-1222300524"/>
    <x v="1"/>
    <n v="7.47"/>
    <n v="408.16"/>
    <n v="1"/>
    <s v="CUS-2142601169"/>
    <d v="2018-08-11T00:00:00"/>
    <x v="1"/>
    <s v="M"/>
    <n v="-33.94"/>
    <n v="151.22999999999999"/>
    <m/>
    <s v="240ca90a-50e6-4e42-b644-1b64daf3162e"/>
    <n v="-33.89"/>
    <n v="151.19"/>
    <x v="1"/>
    <s v="Sydney"/>
    <x v="0"/>
    <s v="authorized"/>
    <s v="f1abb715f54441d290a649c1995d5f8a"/>
    <s v="SALES-POS"/>
    <s v="30-40"/>
    <n v="2018"/>
    <n v="8"/>
    <n v="11"/>
    <n v="16"/>
    <n v="55"/>
    <s v="Saturday"/>
    <s v="7 days"/>
    <n v="52253.921000000002"/>
  </r>
  <r>
    <s v="ACC-1222300524"/>
    <x v="1"/>
    <n v="11.15"/>
    <n v="397.01"/>
    <n v="1"/>
    <s v="CUS-2142601169"/>
    <d v="2018-08-11T00:00:00"/>
    <x v="1"/>
    <s v="M"/>
    <n v="-33.94"/>
    <n v="151.22999999999999"/>
    <m/>
    <s v="6714d0be-9a69-4d2c-8d45-c8fc84df9eaa"/>
    <n v="-37.82"/>
    <n v="144.97"/>
    <x v="4"/>
    <s v="Melbourne"/>
    <x v="0"/>
    <s v="authorized"/>
    <s v="1079428f62ac4d3f92cb178fe872374a"/>
    <s v="POS"/>
    <s v="30-40"/>
    <n v="2018"/>
    <n v="8"/>
    <n v="11"/>
    <n v="20"/>
    <n v="15"/>
    <s v="Saturday"/>
    <s v="7 days"/>
    <n v="52253.921000000002"/>
  </r>
  <r>
    <s v="ACC-1222300524"/>
    <x v="1"/>
    <n v="7.75"/>
    <n v="389.26"/>
    <n v="1"/>
    <s v="CUS-2142601169"/>
    <d v="2018-08-11T00:00:00"/>
    <x v="1"/>
    <s v="M"/>
    <n v="-33.94"/>
    <n v="151.22999999999999"/>
    <m/>
    <s v="8f2c36dd-9a99-4230-b00f-99bbb42b68ef"/>
    <n v="-33.96"/>
    <n v="137.71"/>
    <x v="3"/>
    <s v="Kadina"/>
    <x v="0"/>
    <s v="authorized"/>
    <s v="107294959b644db4bae6a9125f7e67a5"/>
    <s v="POS"/>
    <s v="30-40"/>
    <n v="2018"/>
    <n v="8"/>
    <n v="11"/>
    <n v="20"/>
    <n v="41"/>
    <s v="Saturday"/>
    <s v="7 days"/>
    <n v="52253.921000000002"/>
  </r>
  <r>
    <s v="ACC-1222300524"/>
    <x v="1"/>
    <n v="4.18"/>
    <n v="385.08"/>
    <n v="1"/>
    <s v="CUS-2142601169"/>
    <d v="2018-08-11T00:00:00"/>
    <x v="1"/>
    <s v="M"/>
    <n v="-33.94"/>
    <n v="151.22999999999999"/>
    <m/>
    <s v="0240783c-8903-4a0a-bc0e-5910e9d44efb"/>
    <n v="-33.9"/>
    <n v="151.18"/>
    <x v="1"/>
    <s v="Newtown"/>
    <x v="0"/>
    <s v="authorized"/>
    <s v="9ee6c59da0e94f458f71f79ab397faa8"/>
    <s v="POS"/>
    <s v="30-40"/>
    <n v="2018"/>
    <n v="8"/>
    <n v="11"/>
    <n v="22"/>
    <n v="33"/>
    <s v="Saturday"/>
    <s v="7 days"/>
    <n v="52253.921000000002"/>
  </r>
  <r>
    <s v="ACC-1222300524"/>
    <x v="1"/>
    <n v="16.23"/>
    <n v="368.85"/>
    <n v="1"/>
    <s v="CUS-2142601169"/>
    <d v="2018-08-12T00:00:00"/>
    <x v="1"/>
    <s v="M"/>
    <n v="-33.94"/>
    <n v="151.22999999999999"/>
    <m/>
    <s v="d9d425e5-747b-4dd7-8fba-c386ba9aa68b"/>
    <n v="-33.869999999999997"/>
    <n v="151.11000000000001"/>
    <x v="1"/>
    <s v="Five Dock"/>
    <x v="0"/>
    <s v="authorized"/>
    <s v="4eef6744992d44c1b36bfe5e18e7e10d"/>
    <s v="SALES-POS"/>
    <s v="30-40"/>
    <n v="2018"/>
    <n v="8"/>
    <n v="12"/>
    <n v="8"/>
    <n v="43"/>
    <s v="Sunday"/>
    <s v="7 days"/>
    <n v="52253.921000000002"/>
  </r>
  <r>
    <s v="ACC-1222300524"/>
    <x v="1"/>
    <n v="15.07"/>
    <n v="353.78"/>
    <n v="0"/>
    <s v="CUS-2142601169"/>
    <d v="2018-08-12T00:00:00"/>
    <x v="1"/>
    <s v="M"/>
    <n v="-33.94"/>
    <n v="151.22999999999999"/>
    <m/>
    <s v="05f675e8-7ccb-4a5a-8d29-c92ddc222db8"/>
    <n v="-33.93"/>
    <n v="150.94999999999999"/>
    <x v="1"/>
    <s v="Moorebank"/>
    <x v="0"/>
    <s v="authorized"/>
    <s v="653c77a7ce9d4c1aa42bfafa81fa8153"/>
    <s v="SALES-POS"/>
    <s v="30-40"/>
    <n v="2018"/>
    <n v="8"/>
    <n v="12"/>
    <n v="9"/>
    <n v="17"/>
    <s v="Sunday"/>
    <s v="7 days"/>
    <n v="52253.921000000002"/>
  </r>
  <r>
    <s v="ACC-1222300524"/>
    <x v="1"/>
    <n v="12.08"/>
    <n v="341.7"/>
    <n v="1"/>
    <s v="CUS-2142601169"/>
    <d v="2018-08-12T00:00:00"/>
    <x v="1"/>
    <s v="M"/>
    <n v="-33.94"/>
    <n v="151.22999999999999"/>
    <m/>
    <s v="87620d95-8b80-4280-b37f-06630416adf0"/>
    <n v="-33.82"/>
    <n v="151"/>
    <x v="1"/>
    <s v="Parramatta"/>
    <x v="0"/>
    <s v="authorized"/>
    <s v="de89ca71ae054180862d6420d917488a"/>
    <s v="POS"/>
    <s v="30-40"/>
    <n v="2018"/>
    <n v="8"/>
    <n v="12"/>
    <n v="9"/>
    <n v="38"/>
    <s v="Sunday"/>
    <s v="7 days"/>
    <n v="52253.921000000002"/>
  </r>
  <r>
    <s v="ACC-1222300524"/>
    <x v="1"/>
    <n v="26.9"/>
    <n v="314.8"/>
    <n v="1"/>
    <s v="CUS-2142601169"/>
    <d v="2018-08-12T00:00:00"/>
    <x v="1"/>
    <s v="M"/>
    <n v="-33.94"/>
    <n v="151.22999999999999"/>
    <m/>
    <s v="4013a506-269f-4c00-8292-ac00faee2da2"/>
    <n v="-33.9"/>
    <n v="151.11000000000001"/>
    <x v="1"/>
    <s v="Croydon Park"/>
    <x v="0"/>
    <s v="authorized"/>
    <s v="147924b95b7d4fa399295a189e41dd32"/>
    <s v="SALES-POS"/>
    <s v="30-40"/>
    <n v="2018"/>
    <n v="8"/>
    <n v="12"/>
    <n v="9"/>
    <n v="54"/>
    <s v="Sunday"/>
    <s v="7 days"/>
    <n v="52253.921000000002"/>
  </r>
  <r>
    <s v="ACC-1222300524"/>
    <x v="1"/>
    <n v="8.2899999999999991"/>
    <n v="306.51"/>
    <n v="1"/>
    <s v="CUS-2142601169"/>
    <d v="2018-08-12T00:00:00"/>
    <x v="1"/>
    <s v="M"/>
    <n v="-33.94"/>
    <n v="151.22999999999999"/>
    <m/>
    <s v="f1c4fbd8-97d4-47f2-8d03-cb82f24dc169"/>
    <n v="-23.87"/>
    <n v="151.24"/>
    <x v="0"/>
    <s v="West Gladstone"/>
    <x v="0"/>
    <s v="authorized"/>
    <s v="2084a37af8d44564ba8ef946516eb3ac"/>
    <s v="POS"/>
    <s v="30-40"/>
    <n v="2018"/>
    <n v="8"/>
    <n v="12"/>
    <n v="12"/>
    <n v="9"/>
    <s v="Sunday"/>
    <s v="7 days"/>
    <n v="52253.921000000002"/>
  </r>
  <r>
    <s v="ACC-1222300524"/>
    <x v="1"/>
    <n v="11.14"/>
    <n v="295.37"/>
    <n v="1"/>
    <s v="CUS-2142601169"/>
    <d v="2018-08-12T00:00:00"/>
    <x v="1"/>
    <s v="M"/>
    <n v="-33.94"/>
    <n v="151.22999999999999"/>
    <m/>
    <s v="ebf3ad3a-f6d5-48c5-bd49-a9ceb9fc0561"/>
    <n v="-33.92"/>
    <n v="151.08000000000001"/>
    <x v="1"/>
    <s v="Lakemba"/>
    <x v="0"/>
    <s v="authorized"/>
    <s v="5619d7311fd343998dc4045dc53aafb2"/>
    <s v="POS"/>
    <s v="30-40"/>
    <n v="2018"/>
    <n v="8"/>
    <n v="12"/>
    <n v="13"/>
    <n v="45"/>
    <s v="Sunday"/>
    <s v="7 days"/>
    <n v="52253.921000000002"/>
  </r>
  <r>
    <s v="ACC-1222300524"/>
    <x v="1"/>
    <n v="9.8000000000000007"/>
    <n v="285.57"/>
    <n v="1"/>
    <s v="CUS-2142601169"/>
    <d v="2018-08-12T00:00:00"/>
    <x v="1"/>
    <s v="M"/>
    <n v="-33.94"/>
    <n v="151.22999999999999"/>
    <m/>
    <s v="04d91fae-917e-4815-be46-c4eb87b9add7"/>
    <n v="-33.909999999999997"/>
    <n v="151.16"/>
    <x v="1"/>
    <s v="Marrickville"/>
    <x v="0"/>
    <s v="authorized"/>
    <s v="22b4d01045ba46cd881ab4c1fe09fe74"/>
    <s v="SALES-POS"/>
    <s v="30-40"/>
    <n v="2018"/>
    <n v="8"/>
    <n v="12"/>
    <n v="21"/>
    <n v="14"/>
    <s v="Sunday"/>
    <s v="7 days"/>
    <n v="52253.921000000002"/>
  </r>
  <r>
    <s v="ACC-1222300524"/>
    <x v="1"/>
    <n v="23.59"/>
    <n v="261.98"/>
    <n v="1"/>
    <s v="CUS-2142601169"/>
    <d v="2018-08-12T00:00:00"/>
    <x v="1"/>
    <s v="M"/>
    <n v="-33.94"/>
    <n v="151.22999999999999"/>
    <m/>
    <s v="48b3eea8-ba57-4271-9b5d-ba3554f1b2ad"/>
    <n v="-33.92"/>
    <n v="150.91999999999999"/>
    <x v="1"/>
    <s v="Liverpool"/>
    <x v="0"/>
    <s v="authorized"/>
    <s v="8aae79cb46834b259b688735af23e130"/>
    <s v="SALES-POS"/>
    <s v="30-40"/>
    <n v="2018"/>
    <n v="8"/>
    <n v="12"/>
    <n v="21"/>
    <n v="33"/>
    <s v="Sunday"/>
    <s v="7 days"/>
    <n v="52253.921000000002"/>
  </r>
  <r>
    <s v="ACC-1222300524"/>
    <x v="1"/>
    <n v="14.73"/>
    <n v="247.25"/>
    <n v="0"/>
    <s v="CUS-2142601169"/>
    <d v="2018-08-12T00:00:00"/>
    <x v="1"/>
    <s v="M"/>
    <n v="-33.94"/>
    <n v="151.22999999999999"/>
    <m/>
    <s v="5c7008d4-2b8a-4232-bcf0-b42a300f9b0f"/>
    <n v="-33.81"/>
    <n v="151"/>
    <x v="1"/>
    <s v="Parramatta"/>
    <x v="0"/>
    <s v="authorized"/>
    <s v="7ae0fc57f76341ed8dfcb26f69d19d3f"/>
    <s v="POS"/>
    <s v="30-40"/>
    <n v="2018"/>
    <n v="8"/>
    <n v="12"/>
    <n v="21"/>
    <n v="46"/>
    <s v="Sunday"/>
    <s v="7 days"/>
    <n v="52253.921000000002"/>
  </r>
  <r>
    <s v="ACC-1222300524"/>
    <x v="1"/>
    <n v="2.1"/>
    <n v="245.15"/>
    <n v="1"/>
    <s v="CUS-2142601169"/>
    <d v="2018-08-13T00:00:00"/>
    <x v="1"/>
    <s v="M"/>
    <n v="-33.94"/>
    <n v="151.22999999999999"/>
    <m/>
    <s v="6ffb6914-0de5-4322-b2ad-25bfad838eb7"/>
    <n v="-33.81"/>
    <n v="151.16999999999999"/>
    <x v="1"/>
    <s v="Lane Cove"/>
    <x v="0"/>
    <s v="authorized"/>
    <s v="fc5675fbcc0c4266ba8653726c5ddf46"/>
    <s v="POS"/>
    <s v="30-40"/>
    <n v="2018"/>
    <n v="8"/>
    <n v="13"/>
    <n v="7"/>
    <n v="35"/>
    <s v="Monday"/>
    <s v="7 days"/>
    <n v="52253.921000000002"/>
  </r>
  <r>
    <s v="ACC-1222300524"/>
    <x v="1"/>
    <n v="7.41"/>
    <n v="237.74"/>
    <n v="1"/>
    <s v="CUS-2142601169"/>
    <d v="2018-08-13T00:00:00"/>
    <x v="1"/>
    <s v="M"/>
    <n v="-33.94"/>
    <n v="151.22999999999999"/>
    <m/>
    <s v="2f8d2948-0840-4110-9132-7df7e7f3ee2d"/>
    <n v="-33.770000000000003"/>
    <n v="150.82"/>
    <x v="1"/>
    <s v="Mount Druitt"/>
    <x v="0"/>
    <s v="authorized"/>
    <s v="9fbd74096cb54732885ff136ece717b7"/>
    <s v="SALES-POS"/>
    <s v="30-40"/>
    <n v="2018"/>
    <n v="8"/>
    <n v="13"/>
    <n v="9"/>
    <n v="19"/>
    <s v="Monday"/>
    <s v="7 days"/>
    <n v="52253.921000000002"/>
  </r>
  <r>
    <s v="ACC-1222300524"/>
    <x v="1"/>
    <n v="8.2799999999999994"/>
    <n v="229.46"/>
    <n v="1"/>
    <s v="CUS-2142601169"/>
    <d v="2018-08-13T00:00:00"/>
    <x v="1"/>
    <s v="M"/>
    <n v="-33.94"/>
    <n v="151.22999999999999"/>
    <m/>
    <s v="356f2efa-440f-4438-ad88-9415976f58f0"/>
    <n v="-33.869999999999997"/>
    <n v="151.07"/>
    <x v="1"/>
    <s v="Homebush West"/>
    <x v="0"/>
    <s v="authorized"/>
    <s v="f7c5f102fb5c490daa7d8eec8513b48d"/>
    <s v="POS"/>
    <s v="30-40"/>
    <n v="2018"/>
    <n v="8"/>
    <n v="13"/>
    <n v="10"/>
    <n v="30"/>
    <s v="Monday"/>
    <s v="7 days"/>
    <n v="52253.921000000002"/>
  </r>
  <r>
    <s v="ACC-1222300524"/>
    <x v="1"/>
    <n v="98.93"/>
    <n v="130.53"/>
    <n v="1"/>
    <s v="CUS-2142601169"/>
    <d v="2018-08-13T00:00:00"/>
    <x v="1"/>
    <s v="M"/>
    <n v="-33.94"/>
    <n v="151.22999999999999"/>
    <m/>
    <s v="596306e9-de9d-4ebb-8309-71088dafcf1d"/>
    <n v="-33.92"/>
    <n v="151.04"/>
    <x v="1"/>
    <s v="Bankstown"/>
    <x v="0"/>
    <s v="authorized"/>
    <s v="87e7bdc08aa9496887dc8d8796e5c708"/>
    <s v="SALES-POS"/>
    <s v="30-40"/>
    <n v="2018"/>
    <n v="8"/>
    <n v="13"/>
    <n v="13"/>
    <n v="22"/>
    <s v="Monday"/>
    <s v="7 days"/>
    <n v="52253.921000000002"/>
  </r>
  <r>
    <s v="ACC-1222300524"/>
    <x v="1"/>
    <n v="6.87"/>
    <n v="2077.92"/>
    <n v="1"/>
    <s v="CUS-2142601169"/>
    <d v="2018-08-22T00:00:00"/>
    <x v="1"/>
    <s v="M"/>
    <n v="-33.94"/>
    <n v="151.22999999999999"/>
    <m/>
    <s v="308ac76c-03d3-4de8-b593-4eec154824c3"/>
    <n v="-33.92"/>
    <n v="151.09"/>
    <x v="1"/>
    <s v="Belmore"/>
    <x v="0"/>
    <s v="authorized"/>
    <s v="f0ad3996412348c895563c99249256f7"/>
    <s v="POS"/>
    <s v="30-40"/>
    <n v="2018"/>
    <n v="8"/>
    <n v="22"/>
    <n v="11"/>
    <n v="4"/>
    <s v="Wednesday"/>
    <s v="7 days"/>
    <n v="52253.921000000002"/>
  </r>
  <r>
    <s v="ACC-1222300524"/>
    <x v="1"/>
    <n v="4.76"/>
    <n v="2073.16"/>
    <n v="1"/>
    <s v="CUS-2142601169"/>
    <d v="2018-08-22T00:00:00"/>
    <x v="1"/>
    <s v="M"/>
    <n v="-33.94"/>
    <n v="151.22999999999999"/>
    <m/>
    <s v="fb24053d-5522-4646-bdc7-71130114e96c"/>
    <n v="-33.799999999999997"/>
    <n v="151.18"/>
    <x v="1"/>
    <s v="Chatswood"/>
    <x v="0"/>
    <s v="authorized"/>
    <s v="8b25208647c543d183836220ef3d0e72"/>
    <s v="SALES-POS"/>
    <s v="30-40"/>
    <n v="2018"/>
    <n v="8"/>
    <n v="22"/>
    <n v="11"/>
    <n v="19"/>
    <s v="Wednesday"/>
    <s v="7 days"/>
    <n v="52253.921000000002"/>
  </r>
  <r>
    <s v="ACC-1222300524"/>
    <x v="1"/>
    <n v="79.010000000000005"/>
    <n v="1994.15"/>
    <n v="1"/>
    <s v="CUS-2142601169"/>
    <d v="2018-08-22T00:00:00"/>
    <x v="1"/>
    <s v="M"/>
    <n v="-33.94"/>
    <n v="151.22999999999999"/>
    <m/>
    <s v="143beac6-1608-4b52-9288-70a6b2617ad2"/>
    <n v="-33.950000000000003"/>
    <n v="151"/>
    <x v="1"/>
    <s v="Panania"/>
    <x v="0"/>
    <s v="authorized"/>
    <s v="a6d9e63d81054fe88c3867973cea6d0c"/>
    <s v="SALES-POS"/>
    <s v="30-40"/>
    <n v="2018"/>
    <n v="8"/>
    <n v="22"/>
    <n v="16"/>
    <n v="39"/>
    <s v="Wednesday"/>
    <s v="7 days"/>
    <n v="52253.921000000002"/>
  </r>
  <r>
    <s v="ACC-1222300524"/>
    <x v="1"/>
    <n v="34.97"/>
    <n v="1959.18"/>
    <n v="1"/>
    <s v="CUS-2142601169"/>
    <d v="2018-08-22T00:00:00"/>
    <x v="1"/>
    <s v="M"/>
    <n v="-33.94"/>
    <n v="151.22999999999999"/>
    <m/>
    <s v="63c4c62f-d976-4854-97d5-f2a83f11bdb5"/>
    <n v="-33.75"/>
    <n v="151.25"/>
    <x v="1"/>
    <s v="Beacon Hill"/>
    <x v="0"/>
    <s v="authorized"/>
    <s v="762140984800405cb47d30a9e7398cf3"/>
    <s v="SALES-POS"/>
    <s v="30-40"/>
    <n v="2018"/>
    <n v="8"/>
    <n v="22"/>
    <n v="19"/>
    <n v="24"/>
    <s v="Wednesday"/>
    <s v="7 days"/>
    <n v="52253.921000000002"/>
  </r>
  <r>
    <s v="ACC-1222300524"/>
    <x v="1"/>
    <n v="21.96"/>
    <n v="1937.22"/>
    <n v="0"/>
    <s v="CUS-2142601169"/>
    <d v="2018-08-22T00:00:00"/>
    <x v="1"/>
    <s v="M"/>
    <n v="-33.94"/>
    <n v="151.22999999999999"/>
    <m/>
    <s v="1f3cf107-6d54-43a9-b6be-b0a1ee2ba1da"/>
    <n v="-33.92"/>
    <n v="150.91999999999999"/>
    <x v="1"/>
    <s v="Liverpool"/>
    <x v="0"/>
    <s v="authorized"/>
    <s v="01b794d03d2d483a849e7f0b0207e022"/>
    <s v="SALES-POS"/>
    <s v="30-40"/>
    <n v="2018"/>
    <n v="8"/>
    <n v="22"/>
    <n v="20"/>
    <n v="52"/>
    <s v="Wednesday"/>
    <s v="7 days"/>
    <n v="52253.921000000002"/>
  </r>
  <r>
    <s v="ACC-1222300524"/>
    <x v="1"/>
    <n v="23.33"/>
    <n v="1913.89"/>
    <n v="1"/>
    <s v="CUS-2142601169"/>
    <d v="2018-08-22T00:00:00"/>
    <x v="1"/>
    <s v="M"/>
    <n v="-33.94"/>
    <n v="151.22999999999999"/>
    <m/>
    <s v="24a75e8c-8f54-465d-94a7-d3b058ee32e7"/>
    <n v="-33.93"/>
    <n v="150.96"/>
    <x v="1"/>
    <s v="Moorebank"/>
    <x v="0"/>
    <s v="authorized"/>
    <s v="7240db01719a4938af94bb396e4d9049"/>
    <s v="SALES-POS"/>
    <s v="30-40"/>
    <n v="2018"/>
    <n v="8"/>
    <n v="22"/>
    <n v="22"/>
    <n v="0"/>
    <s v="Wednesday"/>
    <s v="7 days"/>
    <n v="52253.921000000002"/>
  </r>
  <r>
    <s v="ACC-1222300524"/>
    <x v="1"/>
    <n v="18.28"/>
    <n v="1895.61"/>
    <n v="1"/>
    <s v="CUS-2142601169"/>
    <d v="2018-08-23T00:00:00"/>
    <x v="1"/>
    <s v="M"/>
    <n v="-33.94"/>
    <n v="151.22999999999999"/>
    <m/>
    <s v="94358d5e-9b20-4f42-b60f-db977bf8ba23"/>
    <n v="-33.79"/>
    <n v="151.08000000000001"/>
    <x v="1"/>
    <s v="Eastwood"/>
    <x v="0"/>
    <s v="authorized"/>
    <s v="8585c1c4ea4d4dd9aef54179f916d8fb"/>
    <s v="SALES-POS"/>
    <s v="30-40"/>
    <n v="2018"/>
    <n v="8"/>
    <n v="23"/>
    <n v="1"/>
    <n v="19"/>
    <s v="Thursday"/>
    <s v="7 days"/>
    <n v="52253.921000000002"/>
  </r>
  <r>
    <s v="ACC-1222300524"/>
    <x v="1"/>
    <n v="7.65"/>
    <n v="1887.96"/>
    <n v="0"/>
    <s v="CUS-2142601169"/>
    <d v="2018-08-2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8548d8e4aeb549478717d5651c008d7b"/>
    <s v="POS"/>
    <s v="30-40"/>
    <n v="2018"/>
    <n v="8"/>
    <n v="23"/>
    <n v="15"/>
    <n v="27"/>
    <s v="Thursday"/>
    <s v="7 days"/>
    <n v="52253.921000000002"/>
  </r>
  <r>
    <s v="ACC-1222300524"/>
    <x v="1"/>
    <n v="19.14"/>
    <n v="1868.82"/>
    <n v="1"/>
    <s v="CUS-2142601169"/>
    <d v="2018-08-23T00:00:00"/>
    <x v="1"/>
    <s v="M"/>
    <n v="-33.94"/>
    <n v="151.22999999999999"/>
    <m/>
    <s v="eff25fdb-a677-437b-bb87-f4e4b4614499"/>
    <n v="-33.92"/>
    <n v="151.04"/>
    <x v="1"/>
    <s v="Bankstown"/>
    <x v="0"/>
    <s v="authorized"/>
    <s v="0908dbda136147f4992ea8f6e8980214"/>
    <s v="POS"/>
    <s v="30-40"/>
    <n v="2018"/>
    <n v="8"/>
    <n v="23"/>
    <n v="18"/>
    <n v="43"/>
    <s v="Thursday"/>
    <s v="7 days"/>
    <n v="52253.921000000002"/>
  </r>
  <r>
    <s v="ACC-1222300524"/>
    <x v="1"/>
    <n v="50"/>
    <n v="1818.82"/>
    <m/>
    <s v="CUS-2142601169"/>
    <d v="2018-08-23T00:00:00"/>
    <x v="1"/>
    <s v="M"/>
    <n v="-33.94"/>
    <n v="151.22999999999999"/>
    <m/>
    <m/>
    <m/>
    <m/>
    <x v="2"/>
    <m/>
    <x v="0"/>
    <s v="posted"/>
    <s v="d55089db092c45a0ba799613d6f54287"/>
    <s v="PAYMENT"/>
    <s v="30-40"/>
    <n v="2018"/>
    <n v="8"/>
    <n v="23"/>
    <n v="19"/>
    <n v="0"/>
    <s v="Thursday"/>
    <s v="7 days"/>
    <n v="52253.921000000002"/>
  </r>
  <r>
    <s v="ACC-1222300524"/>
    <x v="1"/>
    <n v="80.89"/>
    <n v="1737.93"/>
    <n v="1"/>
    <s v="CUS-2142601169"/>
    <d v="2018-08-23T00:00:00"/>
    <x v="1"/>
    <s v="M"/>
    <n v="-33.94"/>
    <n v="151.22999999999999"/>
    <m/>
    <s v="bf5f0640-01bb-44e5-ba16-8bd356c8ce9c"/>
    <n v="-33.770000000000003"/>
    <n v="150.91"/>
    <x v="1"/>
    <s v="Blacktown"/>
    <x v="0"/>
    <s v="authorized"/>
    <s v="3ab068da21c84209896a9443f6bb7487"/>
    <s v="SALES-POS"/>
    <s v="30-40"/>
    <n v="2018"/>
    <n v="8"/>
    <n v="23"/>
    <n v="23"/>
    <n v="36"/>
    <s v="Thursday"/>
    <s v="7 days"/>
    <n v="52253.921000000002"/>
  </r>
  <r>
    <s v="ACC-1222300524"/>
    <x v="1"/>
    <n v="16.3"/>
    <n v="1721.63"/>
    <n v="1"/>
    <s v="CUS-2142601169"/>
    <d v="2018-08-24T00:00:00"/>
    <x v="1"/>
    <s v="M"/>
    <n v="-33.94"/>
    <n v="151.22999999999999"/>
    <m/>
    <s v="ac64dff2-d786-44fa-a332-3f530bdd0444"/>
    <n v="-33.96"/>
    <n v="151.13999999999999"/>
    <x v="1"/>
    <s v="Rockdale"/>
    <x v="0"/>
    <s v="authorized"/>
    <s v="01948766d87d40b8b275de9ab0486bc3"/>
    <s v="SALES-POS"/>
    <s v="30-40"/>
    <n v="2018"/>
    <n v="8"/>
    <n v="24"/>
    <n v="11"/>
    <n v="1"/>
    <s v="Friday"/>
    <s v="7 days"/>
    <n v="52253.921000000002"/>
  </r>
  <r>
    <s v="ACC-1222300524"/>
    <x v="1"/>
    <n v="21.75"/>
    <n v="1699.88"/>
    <n v="1"/>
    <s v="CUS-2142601169"/>
    <d v="2018-08-24T00:00:00"/>
    <x v="1"/>
    <s v="M"/>
    <n v="-33.94"/>
    <n v="151.22999999999999"/>
    <m/>
    <s v="a9ef765f-2a48-4d8d-a08f-5cf8e5ed52c9"/>
    <n v="-33.81"/>
    <n v="150.94"/>
    <x v="1"/>
    <s v="Greystanes"/>
    <x v="0"/>
    <s v="authorized"/>
    <s v="5efa08581a1448eea225b306588987f8"/>
    <s v="SALES-POS"/>
    <s v="30-40"/>
    <n v="2018"/>
    <n v="8"/>
    <n v="24"/>
    <n v="11"/>
    <n v="9"/>
    <s v="Friday"/>
    <s v="7 days"/>
    <n v="52253.921000000002"/>
  </r>
  <r>
    <s v="ACC-1222300524"/>
    <x v="1"/>
    <n v="15.17"/>
    <n v="1684.71"/>
    <n v="0"/>
    <s v="CUS-2142601169"/>
    <d v="2018-08-24T00:00:00"/>
    <x v="1"/>
    <s v="M"/>
    <n v="-33.94"/>
    <n v="151.22999999999999"/>
    <m/>
    <s v="bfbb283f-f5a2-4b5b-b1e3-9e5edc057ae3"/>
    <n v="-33.799999999999997"/>
    <n v="151.18"/>
    <x v="1"/>
    <s v="Chatswood"/>
    <x v="0"/>
    <s v="authorized"/>
    <s v="0d62fbc5421740ec9dd5e68d9d5849b3"/>
    <s v="SALES-POS"/>
    <s v="30-40"/>
    <n v="2018"/>
    <n v="8"/>
    <n v="24"/>
    <n v="12"/>
    <n v="29"/>
    <s v="Friday"/>
    <s v="7 days"/>
    <n v="52253.921000000002"/>
  </r>
  <r>
    <s v="ACC-1222300524"/>
    <x v="1"/>
    <n v="12.59"/>
    <n v="1672.12"/>
    <n v="1"/>
    <s v="CUS-2142601169"/>
    <d v="2018-08-24T00:00:00"/>
    <x v="1"/>
    <s v="M"/>
    <n v="-33.94"/>
    <n v="151.22999999999999"/>
    <m/>
    <s v="63e318b8-783c-46f2-af70-0b0e0324e027"/>
    <n v="-33.869999999999997"/>
    <n v="151.19999999999999"/>
    <x v="1"/>
    <s v="Sydney"/>
    <x v="0"/>
    <s v="authorized"/>
    <s v="e58e404d30f44c44b17f78de442d2240"/>
    <s v="SALES-POS"/>
    <s v="30-40"/>
    <n v="2018"/>
    <n v="8"/>
    <n v="24"/>
    <n v="23"/>
    <n v="58"/>
    <s v="Friday"/>
    <s v="7 days"/>
    <n v="52253.921000000002"/>
  </r>
  <r>
    <s v="ACC-1222300524"/>
    <x v="1"/>
    <n v="12.6"/>
    <n v="1659.52"/>
    <n v="1"/>
    <s v="CUS-2142601169"/>
    <d v="2018-08-25T00:00:00"/>
    <x v="1"/>
    <s v="M"/>
    <n v="-33.94"/>
    <n v="151.22999999999999"/>
    <m/>
    <s v="518c54bf-8f28-4d8c-8c70-aacfe46d1865"/>
    <n v="-33.96"/>
    <n v="137.69999999999999"/>
    <x v="3"/>
    <s v="New Town"/>
    <x v="0"/>
    <s v="authorized"/>
    <s v="6b74fe83067f4f4ea8e3b782146bf71c"/>
    <s v="SALES-POS"/>
    <s v="30-40"/>
    <n v="2018"/>
    <n v="8"/>
    <n v="25"/>
    <n v="8"/>
    <n v="59"/>
    <s v="Saturday"/>
    <s v="7 days"/>
    <n v="52253.921000000002"/>
  </r>
  <r>
    <s v="ACC-1222300524"/>
    <x v="1"/>
    <n v="77.25"/>
    <n v="1582.27"/>
    <n v="1"/>
    <s v="CUS-2142601169"/>
    <d v="2018-08-25T00:00:00"/>
    <x v="1"/>
    <s v="M"/>
    <n v="-33.94"/>
    <n v="151.22999999999999"/>
    <m/>
    <s v="16e2e89f-c7ba-40b9-ba89-26d0cf5bb9fd"/>
    <n v="-33.82"/>
    <n v="151"/>
    <x v="1"/>
    <s v="Parramatta"/>
    <x v="0"/>
    <s v="authorized"/>
    <s v="97f58cd2b253439c82b43a3d566ddb61"/>
    <s v="SALES-POS"/>
    <s v="30-40"/>
    <n v="2018"/>
    <n v="8"/>
    <n v="25"/>
    <n v="10"/>
    <n v="2"/>
    <s v="Saturday"/>
    <s v="7 days"/>
    <n v="52253.921000000002"/>
  </r>
  <r>
    <s v="ACC-1222300524"/>
    <x v="1"/>
    <n v="5.04"/>
    <n v="1577.23"/>
    <n v="1"/>
    <s v="CUS-2142601169"/>
    <d v="2018-08-25T00:00:00"/>
    <x v="1"/>
    <s v="M"/>
    <n v="-33.94"/>
    <n v="151.22999999999999"/>
    <m/>
    <s v="4a53422f-6e66-44ae-909f-ba93192dc76b"/>
    <n v="-33.92"/>
    <n v="150.91999999999999"/>
    <x v="1"/>
    <s v="Liverpool"/>
    <x v="0"/>
    <s v="authorized"/>
    <s v="20342dec499e472c9665e1f9e703b41e"/>
    <s v="POS"/>
    <s v="30-40"/>
    <n v="2018"/>
    <n v="8"/>
    <n v="25"/>
    <n v="12"/>
    <n v="47"/>
    <s v="Saturday"/>
    <s v="7 days"/>
    <n v="52253.921000000002"/>
  </r>
  <r>
    <s v="ACC-1222300524"/>
    <x v="1"/>
    <n v="8.64"/>
    <n v="1568.59"/>
    <n v="1"/>
    <s v="CUS-2142601169"/>
    <d v="2018-08-25T00:00:00"/>
    <x v="1"/>
    <s v="M"/>
    <n v="-33.94"/>
    <n v="151.22999999999999"/>
    <m/>
    <s v="bcd0ee88-b7f0-4e27-a66a-c865787b88d2"/>
    <n v="-33.92"/>
    <n v="150.91999999999999"/>
    <x v="1"/>
    <s v="Liverpool"/>
    <x v="0"/>
    <s v="authorized"/>
    <s v="78be1dcac804461c95a3c824e0d983e7"/>
    <s v="SALES-POS"/>
    <s v="30-40"/>
    <n v="2018"/>
    <n v="8"/>
    <n v="25"/>
    <n v="14"/>
    <n v="38"/>
    <s v="Saturday"/>
    <s v="7 days"/>
    <n v="52253.921000000002"/>
  </r>
  <r>
    <s v="ACC-1222300524"/>
    <x v="1"/>
    <n v="37.68"/>
    <n v="1530.91"/>
    <n v="1"/>
    <s v="CUS-2142601169"/>
    <d v="2018-08-25T00:00:00"/>
    <x v="1"/>
    <s v="M"/>
    <n v="-33.94"/>
    <n v="151.22999999999999"/>
    <m/>
    <s v="4d4a87fc-a840-450f-ac8d-d96c7bc5ec31"/>
    <n v="-33.79"/>
    <n v="151.13"/>
    <x v="1"/>
    <s v="Macquarie Park"/>
    <x v="0"/>
    <s v="authorized"/>
    <s v="90e5af37ecc04a2998cfa59109f4c4fd"/>
    <s v="POS"/>
    <s v="30-40"/>
    <n v="2018"/>
    <n v="8"/>
    <n v="25"/>
    <n v="17"/>
    <n v="14"/>
    <s v="Saturday"/>
    <s v="7 days"/>
    <n v="52253.921000000002"/>
  </r>
  <r>
    <s v="ACC-1222300524"/>
    <x v="1"/>
    <n v="14.91"/>
    <n v="1516"/>
    <n v="1"/>
    <s v="CUS-2142601169"/>
    <d v="2018-08-26T00:00:00"/>
    <x v="1"/>
    <s v="M"/>
    <n v="-33.94"/>
    <n v="151.22999999999999"/>
    <m/>
    <s v="96828216-c471-47f3-b14b-e25f78f32c79"/>
    <n v="-33.96"/>
    <n v="151.08000000000001"/>
    <x v="1"/>
    <s v="Penshurst"/>
    <x v="0"/>
    <s v="authorized"/>
    <s v="09fd47bdd6214188b7d8849a66f69d5d"/>
    <s v="SALES-POS"/>
    <s v="30-40"/>
    <n v="2018"/>
    <n v="8"/>
    <n v="26"/>
    <n v="10"/>
    <n v="12"/>
    <s v="Sunday"/>
    <s v="7 days"/>
    <n v="52253.921000000002"/>
  </r>
  <r>
    <s v="ACC-1222300524"/>
    <x v="1"/>
    <n v="7.65"/>
    <n v="1508.35"/>
    <n v="0"/>
    <s v="CUS-2142601169"/>
    <d v="2018-08-26T00:00:00"/>
    <x v="1"/>
    <s v="M"/>
    <n v="-33.94"/>
    <n v="151.22999999999999"/>
    <m/>
    <s v="77d5548f-16a1-4821-a564-bed19ba18f24"/>
    <n v="-33.92"/>
    <n v="150.86000000000001"/>
    <x v="1"/>
    <s v="Len Waters Estate"/>
    <x v="0"/>
    <s v="authorized"/>
    <s v="6bfe43b0ebaa440ca139bc03645dbb3b"/>
    <s v="POS"/>
    <s v="30-40"/>
    <n v="2018"/>
    <n v="8"/>
    <n v="26"/>
    <n v="10"/>
    <n v="40"/>
    <s v="Sunday"/>
    <s v="7 days"/>
    <n v="52253.921000000002"/>
  </r>
  <r>
    <s v="ACC-1222300524"/>
    <x v="1"/>
    <n v="11.96"/>
    <n v="1496.39"/>
    <n v="1"/>
    <s v="CUS-2142601169"/>
    <d v="2018-08-26T00:00:00"/>
    <x v="1"/>
    <s v="M"/>
    <n v="-33.94"/>
    <n v="151.22999999999999"/>
    <m/>
    <s v="805e2d12-0bb1-44ca-bf7f-ede7377f09db"/>
    <n v="-33.770000000000003"/>
    <n v="151.26"/>
    <x v="1"/>
    <s v="Brookvale"/>
    <x v="0"/>
    <s v="authorized"/>
    <s v="751bdae27b0b4047a2dc700f5a82046f"/>
    <s v="SALES-POS"/>
    <s v="30-40"/>
    <n v="2018"/>
    <n v="8"/>
    <n v="26"/>
    <n v="12"/>
    <n v="6"/>
    <s v="Sunday"/>
    <s v="7 days"/>
    <n v="52253.921000000002"/>
  </r>
  <r>
    <s v="ACC-1222300524"/>
    <x v="1"/>
    <n v="10.050000000000001"/>
    <n v="1486.34"/>
    <n v="1"/>
    <s v="CUS-2142601169"/>
    <d v="2018-08-26T00:00:00"/>
    <x v="1"/>
    <s v="M"/>
    <n v="-33.94"/>
    <n v="151.22999999999999"/>
    <m/>
    <s v="a1563cc9-1efa-430f-808c-b7236e129749"/>
    <n v="-33.76"/>
    <n v="138.44"/>
    <x v="3"/>
    <s v="Hart"/>
    <x v="0"/>
    <s v="authorized"/>
    <s v="dfdbf658ccee4055bec7d7a24c370c20"/>
    <s v="SALES-POS"/>
    <s v="30-40"/>
    <n v="2018"/>
    <n v="8"/>
    <n v="26"/>
    <n v="13"/>
    <n v="23"/>
    <s v="Sunday"/>
    <s v="7 days"/>
    <n v="52253.921000000002"/>
  </r>
  <r>
    <s v="ACC-1222300524"/>
    <x v="1"/>
    <n v="7.57"/>
    <n v="1478.77"/>
    <n v="1"/>
    <s v="CUS-2142601169"/>
    <d v="2018-08-26T00:00:00"/>
    <x v="1"/>
    <s v="M"/>
    <n v="-33.94"/>
    <n v="151.22999999999999"/>
    <m/>
    <s v="1c4d189b-15f8-4e6a-bf26-8c6e59804408"/>
    <n v="-27.88"/>
    <n v="151.27000000000001"/>
    <x v="0"/>
    <s v="Millmerran"/>
    <x v="0"/>
    <s v="authorized"/>
    <s v="8068326c95bb4a7b8c61875d89c4c0b5"/>
    <s v="SALES-POS"/>
    <s v="30-40"/>
    <n v="2018"/>
    <n v="8"/>
    <n v="26"/>
    <n v="21"/>
    <n v="30"/>
    <s v="Sunday"/>
    <s v="7 days"/>
    <n v="52253.921000000002"/>
  </r>
  <r>
    <s v="ACC-1222300524"/>
    <x v="1"/>
    <n v="81.95"/>
    <n v="1396.82"/>
    <n v="1"/>
    <s v="CUS-2142601169"/>
    <d v="2018-08-26T00:00:00"/>
    <x v="1"/>
    <s v="M"/>
    <n v="-33.94"/>
    <n v="151.22999999999999"/>
    <m/>
    <s v="9d51aada-0f7e-4664-aa5d-6119a888f759"/>
    <n v="-33.869999999999997"/>
    <n v="151.21"/>
    <x v="1"/>
    <s v="Sydney"/>
    <x v="0"/>
    <s v="authorized"/>
    <s v="289cf8f03a5b4406b573b753ac902640"/>
    <s v="SALES-POS"/>
    <s v="30-40"/>
    <n v="2018"/>
    <n v="8"/>
    <n v="26"/>
    <n v="22"/>
    <n v="18"/>
    <s v="Sunday"/>
    <s v="7 days"/>
    <n v="52253.921000000002"/>
  </r>
  <r>
    <s v="ACC-1222300524"/>
    <x v="1"/>
    <n v="23.3"/>
    <n v="1373.52"/>
    <n v="1"/>
    <s v="CUS-2142601169"/>
    <d v="2018-08-27T00:00:00"/>
    <x v="1"/>
    <s v="M"/>
    <n v="-33.94"/>
    <n v="151.22999999999999"/>
    <m/>
    <s v="4b70e3d4-96ca-407d-ab8a-f5c54c0b6036"/>
    <n v="-33.93"/>
    <n v="150.91999999999999"/>
    <x v="1"/>
    <s v="Liverpool"/>
    <x v="0"/>
    <s v="authorized"/>
    <s v="7eacc797b1d34cb08f53492cb110c816"/>
    <s v="SALES-POS"/>
    <s v="30-40"/>
    <n v="2018"/>
    <n v="8"/>
    <n v="27"/>
    <n v="10"/>
    <n v="18"/>
    <s v="Monday"/>
    <s v="7 days"/>
    <n v="52253.921000000002"/>
  </r>
  <r>
    <s v="ACC-1222300524"/>
    <x v="1"/>
    <n v="25.39"/>
    <n v="1348.13"/>
    <n v="0"/>
    <s v="CUS-2142601169"/>
    <d v="2018-08-27T00:00:00"/>
    <x v="1"/>
    <s v="M"/>
    <n v="-33.94"/>
    <n v="151.22999999999999"/>
    <m/>
    <s v="438fdb3a-9c2c-45ac-9583-f138420f0d18"/>
    <n v="-33.96"/>
    <n v="137.72"/>
    <x v="3"/>
    <s v="Kadina"/>
    <x v="0"/>
    <s v="authorized"/>
    <s v="5ddd1374fc5f4e2eb4a97383aa09d454"/>
    <s v="SALES-POS"/>
    <s v="30-40"/>
    <n v="2018"/>
    <n v="8"/>
    <n v="27"/>
    <n v="21"/>
    <n v="22"/>
    <s v="Monday"/>
    <s v="7 days"/>
    <n v="52253.921000000002"/>
  </r>
  <r>
    <s v="ACC-1222300524"/>
    <x v="1"/>
    <n v="14.76"/>
    <n v="1333.37"/>
    <n v="1"/>
    <s v="CUS-2142601169"/>
    <d v="2018-08-28T00:00:00"/>
    <x v="1"/>
    <s v="M"/>
    <n v="-33.94"/>
    <n v="151.22999999999999"/>
    <m/>
    <s v="ff07af80-5a16-4b43-9ce9-d471b3d0daf1"/>
    <n v="-33.93"/>
    <n v="151.08000000000001"/>
    <x v="1"/>
    <s v="Sydney"/>
    <x v="0"/>
    <s v="authorized"/>
    <s v="ead1aee7f61044e88498bdc7debdedce"/>
    <s v="POS"/>
    <s v="30-40"/>
    <n v="2018"/>
    <n v="8"/>
    <n v="28"/>
    <n v="4"/>
    <n v="22"/>
    <s v="Tuesday"/>
    <s v="7 days"/>
    <n v="52253.921000000002"/>
  </r>
  <r>
    <s v="ACC-1222300524"/>
    <x v="1"/>
    <n v="5.94"/>
    <n v="1327.43"/>
    <n v="1"/>
    <s v="CUS-2142601169"/>
    <d v="2018-08-28T00:00:00"/>
    <x v="1"/>
    <s v="M"/>
    <n v="-33.94"/>
    <n v="151.22999999999999"/>
    <m/>
    <s v="8ca8ce61-1e0b-4bac-80ba-201190896c37"/>
    <n v="-33.950000000000003"/>
    <n v="151.02000000000001"/>
    <x v="1"/>
    <s v="Revesby"/>
    <x v="0"/>
    <s v="authorized"/>
    <s v="8bbd142e488d42309534d4e32b3f707a"/>
    <s v="SALES-POS"/>
    <s v="30-40"/>
    <n v="2018"/>
    <n v="8"/>
    <n v="28"/>
    <n v="9"/>
    <n v="8"/>
    <s v="Tuesday"/>
    <s v="7 days"/>
    <n v="52253.921000000002"/>
  </r>
  <r>
    <s v="ACC-1222300524"/>
    <x v="1"/>
    <n v="24.59"/>
    <n v="1302.8399999999999"/>
    <n v="1"/>
    <s v="CUS-2142601169"/>
    <d v="2018-08-28T00:00:00"/>
    <x v="1"/>
    <s v="M"/>
    <n v="-33.94"/>
    <n v="151.22999999999999"/>
    <m/>
    <s v="eff24725-7bf4-4609-b729-a5cb67288f3d"/>
    <n v="-33.94"/>
    <n v="151.04"/>
    <x v="1"/>
    <s v="Padstow"/>
    <x v="0"/>
    <s v="authorized"/>
    <s v="3d457495dab3465ab85fc2096489e9bf"/>
    <s v="POS"/>
    <s v="30-40"/>
    <n v="2018"/>
    <n v="8"/>
    <n v="28"/>
    <n v="9"/>
    <n v="44"/>
    <s v="Tuesday"/>
    <s v="7 days"/>
    <n v="52253.921000000002"/>
  </r>
  <r>
    <s v="ACC-1222300524"/>
    <x v="1"/>
    <n v="25.34"/>
    <n v="1277.5"/>
    <n v="1"/>
    <s v="CUS-2142601169"/>
    <d v="2018-08-28T00:00:00"/>
    <x v="1"/>
    <s v="M"/>
    <n v="-33.94"/>
    <n v="151.22999999999999"/>
    <m/>
    <s v="d7cf976a-7c9c-453a-9fdf-ece9ecb9a484"/>
    <n v="-23.88"/>
    <n v="151.22"/>
    <x v="0"/>
    <s v="Clinton"/>
    <x v="0"/>
    <s v="authorized"/>
    <s v="0220f94ae71c43ecbdb336064ba5f951"/>
    <s v="POS"/>
    <s v="30-40"/>
    <n v="2018"/>
    <n v="8"/>
    <n v="28"/>
    <n v="11"/>
    <n v="1"/>
    <s v="Tuesday"/>
    <s v="7 days"/>
    <n v="52253.921000000002"/>
  </r>
  <r>
    <s v="ACC-1222300524"/>
    <x v="1"/>
    <n v="12.33"/>
    <n v="2267.3000000000002"/>
    <n v="1"/>
    <s v="CUS-2142601169"/>
    <d v="2018-08-29T00:00:00"/>
    <x v="1"/>
    <s v="M"/>
    <n v="-33.94"/>
    <n v="151.22999999999999"/>
    <m/>
    <s v="79b9f09f-73fd-4bae-a1b9-0f8e13358b4c"/>
    <n v="-33.869999999999997"/>
    <n v="151.19999999999999"/>
    <x v="1"/>
    <s v="Pyrmont"/>
    <x v="0"/>
    <s v="authorized"/>
    <s v="b85c8fbfa55f416c8cda751ae9dec695"/>
    <s v="POS"/>
    <s v="30-40"/>
    <n v="2018"/>
    <n v="8"/>
    <n v="29"/>
    <n v="14"/>
    <n v="46"/>
    <s v="Wednesday"/>
    <s v="7 days"/>
    <n v="52253.921000000002"/>
  </r>
  <r>
    <s v="ACC-1222300524"/>
    <x v="1"/>
    <n v="17.05"/>
    <n v="2250.25"/>
    <n v="0"/>
    <s v="CUS-2142601169"/>
    <d v="2018-08-29T00:00:00"/>
    <x v="1"/>
    <s v="M"/>
    <n v="-33.94"/>
    <n v="151.22999999999999"/>
    <m/>
    <s v="0ee8697e-18ad-41b7-a285-4973c6634982"/>
    <n v="-33.75"/>
    <n v="150.72"/>
    <x v="1"/>
    <s v="Cambridge Park"/>
    <x v="0"/>
    <s v="authorized"/>
    <s v="9a0fdc174139484f97c469709ebf7a2b"/>
    <s v="SALES-POS"/>
    <s v="30-40"/>
    <n v="2018"/>
    <n v="8"/>
    <n v="29"/>
    <n v="15"/>
    <n v="14"/>
    <s v="Wednesday"/>
    <s v="7 days"/>
    <n v="52253.921000000002"/>
  </r>
  <r>
    <s v="ACC-1222300524"/>
    <x v="1"/>
    <n v="8.1"/>
    <n v="2242.15"/>
    <n v="1"/>
    <s v="CUS-2142601169"/>
    <d v="2018-08-29T00:00:00"/>
    <x v="1"/>
    <s v="M"/>
    <n v="-33.94"/>
    <n v="151.22999999999999"/>
    <m/>
    <s v="3ce2653e-5bde-4459-9aef-af93e8ebaf1c"/>
    <n v="-33.840000000000003"/>
    <n v="151.21"/>
    <x v="1"/>
    <s v="North Sydney"/>
    <x v="0"/>
    <s v="authorized"/>
    <s v="6955ba8efb2d416a9f8921bd4fe4ece3"/>
    <s v="POS"/>
    <s v="30-40"/>
    <n v="2018"/>
    <n v="8"/>
    <n v="29"/>
    <n v="15"/>
    <n v="37"/>
    <s v="Wednesday"/>
    <s v="7 days"/>
    <n v="52253.921000000002"/>
  </r>
  <r>
    <s v="ACC-1222300524"/>
    <x v="1"/>
    <n v="27.35"/>
    <n v="2214.8000000000002"/>
    <n v="0"/>
    <s v="CUS-2142601169"/>
    <d v="2018-08-30T00:00:00"/>
    <x v="1"/>
    <s v="M"/>
    <n v="-33.94"/>
    <n v="151.22999999999999"/>
    <m/>
    <s v="4c7213c1-8e71-4c8a-917f-cea08a5cf4db"/>
    <n v="-33.93"/>
    <n v="150.9"/>
    <x v="1"/>
    <s v="Lurnea"/>
    <x v="0"/>
    <s v="authorized"/>
    <s v="8fbc2ea160364e93a08e8d5d8854033b"/>
    <s v="SALES-POS"/>
    <s v="30-40"/>
    <n v="2018"/>
    <n v="8"/>
    <n v="30"/>
    <n v="15"/>
    <n v="3"/>
    <s v="Thursday"/>
    <s v="7 days"/>
    <n v="52253.921000000002"/>
  </r>
  <r>
    <s v="ACC-1222300524"/>
    <x v="1"/>
    <n v="4.17"/>
    <n v="2210.63"/>
    <n v="1"/>
    <s v="CUS-2142601169"/>
    <d v="2018-08-30T00:00:00"/>
    <x v="1"/>
    <s v="M"/>
    <n v="-33.94"/>
    <n v="151.22999999999999"/>
    <m/>
    <s v="658fbab9-3626-4516-9ad0-d4fc2e7eafbc"/>
    <n v="-33.93"/>
    <n v="151.04"/>
    <x v="1"/>
    <s v="Punchbowl"/>
    <x v="0"/>
    <s v="authorized"/>
    <s v="83d9d4b9d63b42f39cd5c59e2d469327"/>
    <s v="SALES-POS"/>
    <s v="30-40"/>
    <n v="2018"/>
    <n v="8"/>
    <n v="30"/>
    <n v="15"/>
    <n v="34"/>
    <s v="Thursday"/>
    <s v="7 days"/>
    <n v="52253.921000000002"/>
  </r>
  <r>
    <s v="ACC-1222300524"/>
    <x v="1"/>
    <n v="13.29"/>
    <n v="2197.34"/>
    <n v="1"/>
    <s v="CUS-2142601169"/>
    <d v="2018-08-30T00:00:00"/>
    <x v="1"/>
    <s v="M"/>
    <n v="-33.94"/>
    <n v="151.22999999999999"/>
    <m/>
    <s v="abe64210-3df3-4615-83d7-5cc2c28964d6"/>
    <n v="-33.880000000000003"/>
    <n v="151.19999999999999"/>
    <x v="1"/>
    <s v="Ultimo"/>
    <x v="0"/>
    <s v="authorized"/>
    <s v="b466499527744863bd4ecd461c3acbdf"/>
    <s v="POS"/>
    <s v="30-40"/>
    <n v="2018"/>
    <n v="8"/>
    <n v="30"/>
    <n v="15"/>
    <n v="40"/>
    <s v="Thursday"/>
    <s v="7 days"/>
    <n v="52253.921000000002"/>
  </r>
  <r>
    <s v="ACC-1222300524"/>
    <x v="1"/>
    <n v="22.34"/>
    <n v="2175"/>
    <n v="1"/>
    <s v="CUS-2142601169"/>
    <d v="2018-08-30T00:00:00"/>
    <x v="1"/>
    <s v="M"/>
    <n v="-33.94"/>
    <n v="151.22999999999999"/>
    <m/>
    <s v="6f483fb2-c860-4d75-8c48-846fd9ce5500"/>
    <n v="-33.75"/>
    <n v="150.66"/>
    <x v="1"/>
    <s v="Emu Plains"/>
    <x v="0"/>
    <s v="authorized"/>
    <s v="90de06607ab2415d88202218dbb8441c"/>
    <s v="SALES-POS"/>
    <s v="30-40"/>
    <n v="2018"/>
    <n v="8"/>
    <n v="30"/>
    <n v="16"/>
    <n v="11"/>
    <s v="Thursday"/>
    <s v="7 days"/>
    <n v="52253.921000000002"/>
  </r>
  <r>
    <s v="ACC-1222300524"/>
    <x v="1"/>
    <n v="92.88"/>
    <n v="2082.12"/>
    <n v="1"/>
    <s v="CUS-2142601169"/>
    <d v="2018-08-30T00:00:00"/>
    <x v="1"/>
    <s v="M"/>
    <n v="-33.94"/>
    <n v="151.22999999999999"/>
    <m/>
    <s v="3075b265-3b29-4d54-a38e-c379113f73bf"/>
    <n v="-33.79"/>
    <n v="115.97"/>
    <x v="5"/>
    <s v="Balingup"/>
    <x v="0"/>
    <s v="authorized"/>
    <s v="1f3dcc274d3944e5939f41499416a3b3"/>
    <s v="SALES-POS"/>
    <s v="30-40"/>
    <n v="2018"/>
    <n v="8"/>
    <n v="30"/>
    <n v="17"/>
    <n v="7"/>
    <s v="Thursday"/>
    <s v="7 days"/>
    <n v="52253.921000000002"/>
  </r>
  <r>
    <s v="ACC-1222300524"/>
    <x v="1"/>
    <n v="9.57"/>
    <n v="2072.5500000000002"/>
    <n v="1"/>
    <s v="CUS-2142601169"/>
    <d v="2018-08-30T00:00:00"/>
    <x v="1"/>
    <s v="M"/>
    <n v="-33.94"/>
    <n v="151.22999999999999"/>
    <m/>
    <s v="134b1580-cc99-4261-992d-8aef5b5b1375"/>
    <n v="-33.81"/>
    <n v="150.99"/>
    <x v="1"/>
    <s v="Westmead"/>
    <x v="0"/>
    <s v="authorized"/>
    <s v="35d21ae2ed334b7481b106eeb1b48cf1"/>
    <s v="POS"/>
    <s v="30-40"/>
    <n v="2018"/>
    <n v="8"/>
    <n v="30"/>
    <n v="17"/>
    <n v="19"/>
    <s v="Thursday"/>
    <s v="7 days"/>
    <n v="52253.921000000002"/>
  </r>
  <r>
    <s v="ACC-1222300524"/>
    <x v="1"/>
    <n v="50"/>
    <n v="2022.55"/>
    <m/>
    <s v="CUS-2142601169"/>
    <d v="2018-08-30T00:00:00"/>
    <x v="1"/>
    <s v="M"/>
    <n v="-33.94"/>
    <n v="151.22999999999999"/>
    <m/>
    <m/>
    <m/>
    <m/>
    <x v="2"/>
    <m/>
    <x v="0"/>
    <s v="posted"/>
    <s v="b8c8649704f740a1a800028b020ff18e"/>
    <s v="PAYMENT"/>
    <s v="30-40"/>
    <n v="2018"/>
    <n v="8"/>
    <n v="30"/>
    <n v="19"/>
    <n v="0"/>
    <s v="Thursday"/>
    <s v="7 days"/>
    <n v="52253.921000000002"/>
  </r>
  <r>
    <s v="ACC-1222300524"/>
    <x v="1"/>
    <n v="17.309999999999999"/>
    <n v="2005.24"/>
    <n v="0"/>
    <s v="CUS-2142601169"/>
    <d v="2018-08-30T00:00:00"/>
    <x v="1"/>
    <s v="M"/>
    <n v="-33.94"/>
    <n v="151.22999999999999"/>
    <m/>
    <s v="a992af86-06b6-48e4-a951-ec1ceb529957"/>
    <n v="-33.96"/>
    <n v="151.06"/>
    <x v="1"/>
    <s v="Peakhurst"/>
    <x v="0"/>
    <s v="authorized"/>
    <s v="c971e3dc8c554cd796a7bbc1373125ec"/>
    <s v="SALES-POS"/>
    <s v="30-40"/>
    <n v="2018"/>
    <n v="8"/>
    <n v="30"/>
    <n v="21"/>
    <n v="55"/>
    <s v="Thursday"/>
    <s v="7 days"/>
    <n v="52253.921000000002"/>
  </r>
  <r>
    <s v="ACC-1222300524"/>
    <x v="1"/>
    <n v="3.25"/>
    <n v="2001.99"/>
    <n v="0"/>
    <s v="CUS-2142601169"/>
    <d v="2018-08-30T00:00:00"/>
    <x v="1"/>
    <s v="M"/>
    <n v="-33.94"/>
    <n v="151.22999999999999"/>
    <m/>
    <s v="1e48b1a9-5fe2-408f-92f2-1b0406edb2c8"/>
    <n v="-33.97"/>
    <n v="151.08000000000001"/>
    <x v="1"/>
    <s v="Mortdale"/>
    <x v="0"/>
    <s v="authorized"/>
    <s v="2ac6a76a7550494eaec0fa87d1f33b91"/>
    <s v="POS"/>
    <s v="30-40"/>
    <n v="2018"/>
    <n v="8"/>
    <n v="30"/>
    <n v="23"/>
    <n v="39"/>
    <s v="Thursday"/>
    <s v="7 days"/>
    <n v="52253.921000000002"/>
  </r>
  <r>
    <s v="ACC-1222300524"/>
    <x v="1"/>
    <n v="50.89"/>
    <n v="1951.1"/>
    <n v="1"/>
    <s v="CUS-2142601169"/>
    <d v="2018-08-31T00:00:00"/>
    <x v="1"/>
    <s v="M"/>
    <n v="-33.94"/>
    <n v="151.22999999999999"/>
    <m/>
    <s v="31dfa493-202d-4c6f-93c6-a4722c1fc92f"/>
    <n v="-33.869999999999997"/>
    <n v="151.19999999999999"/>
    <x v="1"/>
    <s v="Sydney"/>
    <x v="0"/>
    <s v="authorized"/>
    <s v="364a88067bfb44a3947e46e9c54b26df"/>
    <s v="POS"/>
    <s v="30-40"/>
    <n v="2018"/>
    <n v="8"/>
    <n v="31"/>
    <n v="1"/>
    <n v="57"/>
    <s v="Friday"/>
    <s v="7 days"/>
    <n v="52253.921000000002"/>
  </r>
  <r>
    <s v="ACC-1222300524"/>
    <x v="1"/>
    <n v="7.37"/>
    <n v="1943.73"/>
    <n v="1"/>
    <s v="CUS-2142601169"/>
    <d v="2018-08-31T00:00:00"/>
    <x v="1"/>
    <s v="M"/>
    <n v="-33.94"/>
    <n v="151.22999999999999"/>
    <m/>
    <s v="68b25786-f854-4deb-9e9b-bc3e11217907"/>
    <n v="-33.81"/>
    <n v="150.99"/>
    <x v="1"/>
    <s v="Westmead"/>
    <x v="0"/>
    <s v="authorized"/>
    <s v="e1e04ae854ff44d8b9d8e3a26224d948"/>
    <s v="POS"/>
    <s v="30-40"/>
    <n v="2018"/>
    <n v="8"/>
    <n v="31"/>
    <n v="8"/>
    <n v="7"/>
    <s v="Friday"/>
    <s v="7 days"/>
    <n v="52253.921000000002"/>
  </r>
  <r>
    <s v="ACC-1222300524"/>
    <x v="1"/>
    <n v="10.07"/>
    <n v="1933.66"/>
    <n v="1"/>
    <s v="CUS-2142601169"/>
    <d v="2018-09-01T00:00:00"/>
    <x v="1"/>
    <s v="M"/>
    <n v="-33.94"/>
    <n v="151.22999999999999"/>
    <m/>
    <s v="fce3c46f-5fa7-47aa-a50a-7b12ad1644b8"/>
    <n v="-33.93"/>
    <n v="151.07"/>
    <x v="1"/>
    <s v="Roselands"/>
    <x v="0"/>
    <s v="authorized"/>
    <s v="1f67543070b54735aa156b3a7476510d"/>
    <s v="SALES-POS"/>
    <s v="30-40"/>
    <n v="2018"/>
    <n v="9"/>
    <n v="1"/>
    <n v="15"/>
    <n v="10"/>
    <s v="Saturday"/>
    <s v="7 days"/>
    <n v="52253.921000000002"/>
  </r>
  <r>
    <s v="ACC-1222300524"/>
    <x v="1"/>
    <n v="8.74"/>
    <n v="1924.92"/>
    <n v="1"/>
    <s v="CUS-2142601169"/>
    <d v="2018-09-01T00:00:00"/>
    <x v="1"/>
    <s v="M"/>
    <n v="-33.94"/>
    <n v="151.22999999999999"/>
    <m/>
    <s v="5bef6f4d-3555-4b95-9419-bb8816864048"/>
    <n v="-37.86"/>
    <n v="145.09"/>
    <x v="4"/>
    <s v="Ashburton"/>
    <x v="0"/>
    <s v="authorized"/>
    <s v="2085c18ea33c4a06aab92fff65045894"/>
    <s v="SALES-POS"/>
    <s v="30-40"/>
    <n v="2018"/>
    <n v="9"/>
    <n v="1"/>
    <n v="16"/>
    <n v="29"/>
    <s v="Saturday"/>
    <s v="7 days"/>
    <n v="52253.921000000002"/>
  </r>
  <r>
    <s v="ACC-1222300524"/>
    <x v="1"/>
    <n v="16.95"/>
    <n v="1907.97"/>
    <n v="0"/>
    <s v="CUS-2142601169"/>
    <d v="2018-09-01T00:00:00"/>
    <x v="1"/>
    <s v="M"/>
    <n v="-33.94"/>
    <n v="151.22999999999999"/>
    <m/>
    <s v="14dceb58-aa1a-4fa3-9633-e359b7247c0b"/>
    <n v="-33.869999999999997"/>
    <n v="151.11000000000001"/>
    <x v="1"/>
    <s v="Five Dock"/>
    <x v="0"/>
    <s v="authorized"/>
    <s v="063fba39c72b46ab853c9d9359cb8132"/>
    <s v="POS"/>
    <s v="30-40"/>
    <n v="2018"/>
    <n v="9"/>
    <n v="1"/>
    <n v="17"/>
    <n v="8"/>
    <s v="Saturday"/>
    <s v="7 days"/>
    <n v="52253.921000000002"/>
  </r>
  <r>
    <s v="ACC-1222300524"/>
    <x v="1"/>
    <n v="6.44"/>
    <n v="1901.53"/>
    <n v="1"/>
    <s v="CUS-2142601169"/>
    <d v="2018-09-02T00:00:00"/>
    <x v="1"/>
    <s v="M"/>
    <n v="-33.94"/>
    <n v="151.22999999999999"/>
    <m/>
    <s v="81c98cac-899b-4aea-b50b-8382e706a5ad"/>
    <n v="-33.92"/>
    <n v="151.04"/>
    <x v="1"/>
    <s v="Bankstown"/>
    <x v="0"/>
    <s v="authorized"/>
    <s v="a4c274a24ac144ea9488b737607fc4ec"/>
    <s v="POS"/>
    <s v="30-40"/>
    <n v="2018"/>
    <n v="9"/>
    <n v="2"/>
    <n v="10"/>
    <n v="28"/>
    <s v="Sunday"/>
    <s v="7 days"/>
    <n v="52253.921000000002"/>
  </r>
  <r>
    <s v="ACC-1222300524"/>
    <x v="1"/>
    <n v="46.02"/>
    <n v="1855.51"/>
    <n v="1"/>
    <s v="CUS-2142601169"/>
    <d v="2018-09-02T00:00:00"/>
    <x v="1"/>
    <s v="M"/>
    <n v="-33.94"/>
    <n v="151.22999999999999"/>
    <m/>
    <s v="5cf787f7-83e4-4354-bae2-05be0334d290"/>
    <n v="-27.41"/>
    <n v="153.08000000000001"/>
    <x v="0"/>
    <s v="Eagle Farm"/>
    <x v="0"/>
    <s v="authorized"/>
    <s v="bbd610a2571b4299a0efdb9f48f54791"/>
    <s v="SALES-POS"/>
    <s v="30-40"/>
    <n v="2018"/>
    <n v="9"/>
    <n v="2"/>
    <n v="13"/>
    <n v="40"/>
    <s v="Sunday"/>
    <s v="7 days"/>
    <n v="52253.921000000002"/>
  </r>
  <r>
    <s v="ACC-1222300524"/>
    <x v="1"/>
    <n v="20.93"/>
    <n v="1834.58"/>
    <n v="1"/>
    <s v="CUS-2142601169"/>
    <d v="2018-09-02T00:00:00"/>
    <x v="1"/>
    <s v="M"/>
    <n v="-33.94"/>
    <n v="151.22999999999999"/>
    <m/>
    <s v="7747bd2b-e29e-486f-b6aa-ad20ec5f6971"/>
    <n v="-33.92"/>
    <n v="151.04"/>
    <x v="1"/>
    <s v="Bankstown"/>
    <x v="0"/>
    <s v="authorized"/>
    <s v="152da5aedd6f4a96a43db48e0af96f64"/>
    <s v="SALES-POS"/>
    <s v="30-40"/>
    <n v="2018"/>
    <n v="9"/>
    <n v="2"/>
    <n v="13"/>
    <n v="58"/>
    <s v="Sunday"/>
    <s v="7 days"/>
    <n v="52253.921000000002"/>
  </r>
  <r>
    <s v="ACC-1222300524"/>
    <x v="1"/>
    <n v="102"/>
    <n v="1732.58"/>
    <m/>
    <s v="CUS-2142601169"/>
    <d v="2018-09-02T00:00:00"/>
    <x v="1"/>
    <s v="M"/>
    <n v="-33.94"/>
    <n v="151.22999999999999"/>
    <m/>
    <m/>
    <m/>
    <m/>
    <x v="2"/>
    <m/>
    <x v="0"/>
    <s v="posted"/>
    <s v="7f82031ee2674ddea7ed3da4b8ee1dac"/>
    <s v="PAYMENT"/>
    <s v="30-40"/>
    <n v="2018"/>
    <n v="9"/>
    <n v="2"/>
    <n v="23"/>
    <n v="0"/>
    <s v="Sunday"/>
    <s v="7 days"/>
    <n v="52253.921000000002"/>
  </r>
  <r>
    <s v="ACC-1222300524"/>
    <x v="1"/>
    <n v="80.510000000000005"/>
    <n v="1652.07"/>
    <n v="1"/>
    <s v="CUS-2142601169"/>
    <d v="2018-09-03T00:00:00"/>
    <x v="1"/>
    <s v="M"/>
    <n v="-33.94"/>
    <n v="151.22999999999999"/>
    <m/>
    <s v="7aa35faa-c607-489f-b7ea-226b095b16ee"/>
    <n v="-37.82"/>
    <n v="144.96"/>
    <x v="4"/>
    <s v="Melbourne"/>
    <x v="0"/>
    <s v="authorized"/>
    <s v="bd12331fd9734731a8f876985492c0ba"/>
    <s v="POS"/>
    <s v="30-40"/>
    <n v="2018"/>
    <n v="9"/>
    <n v="3"/>
    <n v="8"/>
    <n v="29"/>
    <s v="Monday"/>
    <s v="7 days"/>
    <n v="52253.921000000002"/>
  </r>
  <r>
    <s v="ACC-1222300524"/>
    <x v="1"/>
    <n v="5.81"/>
    <n v="1646.26"/>
    <n v="1"/>
    <s v="CUS-2142601169"/>
    <d v="2018-09-03T00:00:00"/>
    <x v="1"/>
    <s v="M"/>
    <n v="-33.94"/>
    <n v="151.22999999999999"/>
    <m/>
    <s v="bcd0ee88-b7f0-4e27-a66a-c865787b88d2"/>
    <n v="-33.92"/>
    <n v="150.91999999999999"/>
    <x v="1"/>
    <s v="Liverpool"/>
    <x v="0"/>
    <s v="authorized"/>
    <s v="34d064aed5e241f79c8ec44c03657e22"/>
    <s v="POS"/>
    <s v="30-40"/>
    <n v="2018"/>
    <n v="9"/>
    <n v="3"/>
    <n v="15"/>
    <n v="26"/>
    <s v="Monday"/>
    <s v="7 days"/>
    <n v="52253.921000000002"/>
  </r>
  <r>
    <s v="ACC-1222300524"/>
    <x v="1"/>
    <n v="4.53"/>
    <n v="1641.73"/>
    <n v="1"/>
    <s v="CUS-2142601169"/>
    <d v="2018-09-03T00:00:00"/>
    <x v="1"/>
    <s v="M"/>
    <n v="-33.94"/>
    <n v="151.22999999999999"/>
    <m/>
    <s v="c791c707-2472-4ac0-9fa1-33a47d2b608b"/>
    <n v="-33.869999999999997"/>
    <n v="151.03"/>
    <x v="1"/>
    <s v="Berala"/>
    <x v="0"/>
    <s v="authorized"/>
    <s v="e00d79fa67fa429bb52597ec7ee1bf19"/>
    <s v="POS"/>
    <s v="30-40"/>
    <n v="2018"/>
    <n v="9"/>
    <n v="3"/>
    <n v="17"/>
    <n v="36"/>
    <s v="Monday"/>
    <s v="7 days"/>
    <n v="52253.921000000002"/>
  </r>
  <r>
    <s v="ACC-1222300524"/>
    <x v="1"/>
    <n v="83.06"/>
    <n v="1558.67"/>
    <n v="1"/>
    <s v="CUS-2142601169"/>
    <d v="2018-09-04T00:00:00"/>
    <x v="1"/>
    <s v="M"/>
    <n v="-33.94"/>
    <n v="151.22999999999999"/>
    <m/>
    <s v="9d51aada-0f7e-4664-aa5d-6119a888f759"/>
    <n v="-33.869999999999997"/>
    <n v="151.21"/>
    <x v="1"/>
    <s v="Sydney"/>
    <x v="0"/>
    <s v="authorized"/>
    <s v="4a3b335076e34ea0a89be27ab096aa1b"/>
    <s v="SALES-POS"/>
    <s v="30-40"/>
    <n v="2018"/>
    <n v="9"/>
    <n v="4"/>
    <n v="11"/>
    <n v="41"/>
    <s v="Tuesday"/>
    <s v="7 days"/>
    <n v="52253.921000000002"/>
  </r>
  <r>
    <s v="ACC-1222300524"/>
    <x v="1"/>
    <n v="15.41"/>
    <n v="1543.26"/>
    <n v="1"/>
    <s v="CUS-2142601169"/>
    <d v="2018-09-04T00:00:00"/>
    <x v="1"/>
    <s v="M"/>
    <n v="-33.94"/>
    <n v="151.22999999999999"/>
    <m/>
    <s v="f2c76ff1-b59a-4739-8e40-fa5cde1289c5"/>
    <n v="-33.979999999999997"/>
    <n v="151.11000000000001"/>
    <x v="1"/>
    <s v="South Hurstville"/>
    <x v="0"/>
    <s v="authorized"/>
    <s v="144796a769c045399c7ff3f7a57ec9e4"/>
    <s v="POS"/>
    <s v="30-40"/>
    <n v="2018"/>
    <n v="9"/>
    <n v="4"/>
    <n v="13"/>
    <n v="34"/>
    <s v="Tuesday"/>
    <s v="7 days"/>
    <n v="52253.921000000002"/>
  </r>
  <r>
    <s v="ACC-1222300524"/>
    <x v="1"/>
    <n v="9.67"/>
    <n v="1533.59"/>
    <n v="1"/>
    <s v="CUS-2142601169"/>
    <d v="2018-09-04T00:00:00"/>
    <x v="1"/>
    <s v="M"/>
    <n v="-33.94"/>
    <n v="151.22999999999999"/>
    <m/>
    <s v="e87637aa-6498-48b3-ac58-0725fb7c60a0"/>
    <n v="-33.75"/>
    <n v="150.69"/>
    <x v="1"/>
    <s v="Penrith"/>
    <x v="0"/>
    <s v="authorized"/>
    <s v="f12f08beb0ed4c57bac4b543b52c6b06"/>
    <s v="POS"/>
    <s v="30-40"/>
    <n v="2018"/>
    <n v="9"/>
    <n v="4"/>
    <n v="14"/>
    <n v="39"/>
    <s v="Tuesday"/>
    <s v="7 days"/>
    <n v="52253.921000000002"/>
  </r>
  <r>
    <s v="ACC-1222300524"/>
    <x v="1"/>
    <n v="2349.5500000000002"/>
    <n v="186.17"/>
    <n v="1"/>
    <s v="CUS-2142601169"/>
    <d v="2018-09-05T00:00:00"/>
    <x v="1"/>
    <s v="M"/>
    <n v="-33.94"/>
    <n v="151.22999999999999"/>
    <m/>
    <s v="e5b2b589-812a-44a1-a1bb-403d9ee9a1b4"/>
    <n v="-33.94"/>
    <n v="151.16999999999999"/>
    <x v="1"/>
    <s v="Mascot"/>
    <x v="0"/>
    <s v="authorized"/>
    <s v="e9d3f4a032944711b58ba0eba4c4c33b"/>
    <s v="POS"/>
    <s v="30-40"/>
    <n v="2018"/>
    <n v="9"/>
    <n v="5"/>
    <n v="9"/>
    <n v="1"/>
    <s v="Wednesday"/>
    <s v="7 days"/>
    <n v="52253.921000000002"/>
  </r>
  <r>
    <s v="ACC-1222300524"/>
    <x v="1"/>
    <n v="5.04"/>
    <n v="181.13"/>
    <n v="1"/>
    <s v="CUS-2142601169"/>
    <d v="2018-09-05T00:00:00"/>
    <x v="1"/>
    <s v="M"/>
    <n v="-33.94"/>
    <n v="151.22999999999999"/>
    <m/>
    <s v="09f289b2-6d59-4325-b710-689496f66c77"/>
    <n v="-37.85"/>
    <n v="144.86000000000001"/>
    <x v="4"/>
    <s v="Williamstown North"/>
    <x v="0"/>
    <s v="authorized"/>
    <s v="fe77129bbf1d43c5b59ead41a13b8f76"/>
    <s v="SALES-POS"/>
    <s v="30-40"/>
    <n v="2018"/>
    <n v="9"/>
    <n v="5"/>
    <n v="16"/>
    <n v="6"/>
    <s v="Wednesday"/>
    <s v="7 days"/>
    <n v="52253.921000000002"/>
  </r>
  <r>
    <s v="ACC-1222300524"/>
    <x v="1"/>
    <n v="15.22"/>
    <n v="165.91"/>
    <n v="1"/>
    <s v="CUS-2142601169"/>
    <d v="2018-09-05T00:00:00"/>
    <x v="1"/>
    <s v="M"/>
    <n v="-33.94"/>
    <n v="151.22999999999999"/>
    <m/>
    <s v="86d8554a-921c-4369-84b6-e347b16e92a7"/>
    <n v="-33.92"/>
    <n v="151.08000000000001"/>
    <x v="1"/>
    <s v="Lakemba"/>
    <x v="0"/>
    <s v="authorized"/>
    <s v="7108b13d83fe4d8aa8460d7423506bd5"/>
    <s v="POS"/>
    <s v="30-40"/>
    <n v="2018"/>
    <n v="9"/>
    <n v="5"/>
    <n v="22"/>
    <n v="15"/>
    <s v="Wednesday"/>
    <s v="7 days"/>
    <n v="52253.921000000002"/>
  </r>
  <r>
    <s v="ACC-1222300524"/>
    <x v="1"/>
    <n v="45.07"/>
    <n v="120.84"/>
    <n v="1"/>
    <s v="CUS-2142601169"/>
    <d v="2018-09-06T00:00:00"/>
    <x v="1"/>
    <s v="M"/>
    <n v="-33.94"/>
    <n v="151.22999999999999"/>
    <m/>
    <s v="9690a753-fe1a-4bfd-be12-5b33652e8093"/>
    <n v="-33.75"/>
    <n v="150.69"/>
    <x v="1"/>
    <s v="Penrith"/>
    <x v="0"/>
    <s v="authorized"/>
    <s v="4aed7e3896344514a1513fe0a876e65e"/>
    <s v="POS"/>
    <s v="30-40"/>
    <n v="2018"/>
    <n v="9"/>
    <n v="6"/>
    <n v="9"/>
    <n v="5"/>
    <s v="Thursday"/>
    <s v="7 days"/>
    <n v="52253.921000000002"/>
  </r>
  <r>
    <s v="ACC-1222300524"/>
    <x v="1"/>
    <n v="50"/>
    <n v="70.84"/>
    <m/>
    <s v="CUS-2142601169"/>
    <d v="2018-09-06T00:00:00"/>
    <x v="1"/>
    <s v="M"/>
    <n v="-33.94"/>
    <n v="151.22999999999999"/>
    <m/>
    <m/>
    <m/>
    <m/>
    <x v="2"/>
    <m/>
    <x v="0"/>
    <s v="posted"/>
    <s v="5e4b77f981b649939c877b524ba3867a"/>
    <s v="PAYMENT"/>
    <s v="30-40"/>
    <n v="2018"/>
    <n v="9"/>
    <n v="6"/>
    <n v="19"/>
    <n v="0"/>
    <s v="Thursday"/>
    <s v="7 days"/>
    <n v="52253.921000000002"/>
  </r>
  <r>
    <s v="ACC-1222300524"/>
    <x v="1"/>
    <n v="6.71"/>
    <n v="64.13"/>
    <n v="1"/>
    <s v="CUS-2142601169"/>
    <d v="2018-09-07T00:00:00"/>
    <x v="1"/>
    <s v="M"/>
    <n v="-33.94"/>
    <n v="151.22999999999999"/>
    <m/>
    <s v="bd55b2be-eda5-45e8-8a91-053eafbd5480"/>
    <n v="-33.96"/>
    <n v="116.14"/>
    <x v="5"/>
    <s v="Bridgetown"/>
    <x v="0"/>
    <s v="authorized"/>
    <s v="fe6986c1f84c4e399deacedddd992d79"/>
    <s v="SALES-POS"/>
    <s v="30-40"/>
    <n v="2018"/>
    <n v="9"/>
    <n v="7"/>
    <n v="12"/>
    <n v="6"/>
    <s v="Friday"/>
    <s v="7 days"/>
    <n v="52253.921000000002"/>
  </r>
  <r>
    <s v="ACC-1222300524"/>
    <x v="1"/>
    <n v="14.72"/>
    <n v="49.41"/>
    <n v="0"/>
    <s v="CUS-2142601169"/>
    <d v="2018-09-07T00:00:00"/>
    <x v="1"/>
    <s v="M"/>
    <n v="-33.94"/>
    <n v="151.22999999999999"/>
    <m/>
    <s v="0b4b5cb5-ced8-443e-b4ff-b472bdf7fe88"/>
    <n v="-33.75"/>
    <n v="151.28"/>
    <x v="1"/>
    <s v="Dee Why"/>
    <x v="0"/>
    <s v="authorized"/>
    <s v="4ec59652ed694deea2628e1c2e29be1d"/>
    <s v="SALES-POS"/>
    <s v="30-40"/>
    <n v="2018"/>
    <n v="9"/>
    <n v="7"/>
    <n v="13"/>
    <n v="52"/>
    <s v="Friday"/>
    <s v="7 days"/>
    <n v="52253.921000000002"/>
  </r>
  <r>
    <s v="ACC-1222300524"/>
    <x v="1"/>
    <n v="16.57"/>
    <n v="32.840000000000003"/>
    <n v="1"/>
    <s v="CUS-2142601169"/>
    <d v="2018-09-07T00:00:00"/>
    <x v="1"/>
    <s v="M"/>
    <n v="-33.94"/>
    <n v="151.22999999999999"/>
    <m/>
    <s v="3c794012-c383-4f54-9ecf-7bff64e564ce"/>
    <n v="-33.81"/>
    <n v="115.12"/>
    <x v="5"/>
    <s v="Metricup"/>
    <x v="0"/>
    <s v="authorized"/>
    <s v="7677693654504fd3ad2d35df50d0adb1"/>
    <s v="SALES-POS"/>
    <s v="30-40"/>
    <n v="2018"/>
    <n v="9"/>
    <n v="7"/>
    <n v="17"/>
    <n v="40"/>
    <s v="Friday"/>
    <s v="7 days"/>
    <n v="52253.921000000002"/>
  </r>
  <r>
    <s v="ACC-1222300524"/>
    <x v="1"/>
    <n v="4.75"/>
    <n v="28.09"/>
    <n v="1"/>
    <s v="CUS-2142601169"/>
    <d v="2018-09-08T00:00:00"/>
    <x v="1"/>
    <s v="M"/>
    <n v="-33.94"/>
    <n v="151.22999999999999"/>
    <m/>
    <s v="bc1d521f-0e20-483f-84b1-0462893ab4e9"/>
    <n v="-33.92"/>
    <n v="150.88"/>
    <x v="1"/>
    <s v="Miller"/>
    <x v="0"/>
    <s v="authorized"/>
    <s v="6783e619d7ee435288d19acc86fcaf19"/>
    <s v="SALES-POS"/>
    <s v="30-40"/>
    <n v="2018"/>
    <n v="9"/>
    <n v="8"/>
    <n v="13"/>
    <n v="25"/>
    <s v="Saturday"/>
    <s v="7 days"/>
    <n v="52253.921000000002"/>
  </r>
  <r>
    <s v="ACC-1222300524"/>
    <x v="1"/>
    <n v="8.86"/>
    <n v="19.23"/>
    <n v="0"/>
    <s v="CUS-2142601169"/>
    <d v="2018-09-08T00:00:00"/>
    <x v="1"/>
    <s v="M"/>
    <n v="-33.94"/>
    <n v="151.22999999999999"/>
    <m/>
    <s v="55295baa-7aa8-4c67-bebe-ea99985be37c"/>
    <n v="-33.92"/>
    <n v="150.91999999999999"/>
    <x v="1"/>
    <s v="Liverpool"/>
    <x v="0"/>
    <s v="authorized"/>
    <s v="c2ba589da66245a1bfe35e08142f51d4"/>
    <s v="POS"/>
    <s v="30-40"/>
    <n v="2018"/>
    <n v="9"/>
    <n v="8"/>
    <n v="16"/>
    <n v="6"/>
    <s v="Saturday"/>
    <s v="7 days"/>
    <n v="52253.921000000002"/>
  </r>
  <r>
    <s v="ACC-1222300524"/>
    <x v="1"/>
    <n v="15.03"/>
    <n v="4.2"/>
    <n v="1"/>
    <s v="CUS-2142601169"/>
    <d v="2018-09-09T00:00:00"/>
    <x v="1"/>
    <s v="M"/>
    <n v="-33.94"/>
    <n v="151.22999999999999"/>
    <m/>
    <s v="6ad3211d-0c5e-46a7-b768-a094d85fe5cf"/>
    <n v="-33.93"/>
    <n v="151.06"/>
    <x v="1"/>
    <s v="Punchbowl"/>
    <x v="0"/>
    <s v="authorized"/>
    <s v="62828bcb045049008873f34677c24cc7"/>
    <s v="POS"/>
    <s v="30-40"/>
    <n v="2018"/>
    <n v="9"/>
    <n v="9"/>
    <n v="10"/>
    <n v="27"/>
    <s v="Sunday"/>
    <s v="7 days"/>
    <n v="52253.921000000002"/>
  </r>
  <r>
    <s v="ACC-1222300524"/>
    <x v="1"/>
    <n v="9.11"/>
    <n v="997.22"/>
    <n v="0"/>
    <s v="CUS-2142601169"/>
    <d v="2018-09-12T00:00:00"/>
    <x v="1"/>
    <s v="M"/>
    <n v="-33.94"/>
    <n v="151.22999999999999"/>
    <m/>
    <s v="b086c009-8b97-4706-b6f9-bcde403a3f49"/>
    <n v="-33.909999999999997"/>
    <n v="151.16999999999999"/>
    <x v="1"/>
    <s v="Marrickville"/>
    <x v="0"/>
    <s v="authorized"/>
    <s v="d695060a9d5942a086a19d2d531aac04"/>
    <s v="POS"/>
    <s v="30-40"/>
    <n v="2018"/>
    <n v="9"/>
    <n v="12"/>
    <n v="9"/>
    <n v="47"/>
    <s v="Wednesday"/>
    <s v="7 days"/>
    <n v="52253.921000000002"/>
  </r>
  <r>
    <s v="ACC-1222300524"/>
    <x v="1"/>
    <n v="6.39"/>
    <n v="990.83"/>
    <n v="1"/>
    <s v="CUS-2142601169"/>
    <d v="2018-09-12T00:00:00"/>
    <x v="1"/>
    <s v="M"/>
    <n v="-33.94"/>
    <n v="151.22999999999999"/>
    <m/>
    <s v="ac3990bf-7638-42d6-b442-da11826fb40d"/>
    <n v="-33.92"/>
    <n v="150.91999999999999"/>
    <x v="1"/>
    <s v="Liverpool"/>
    <x v="0"/>
    <s v="authorized"/>
    <s v="8d1e8aad7bc04d2488512783a576dec8"/>
    <s v="SALES-POS"/>
    <s v="30-40"/>
    <n v="2018"/>
    <n v="9"/>
    <n v="12"/>
    <n v="15"/>
    <n v="41"/>
    <s v="Wednesday"/>
    <s v="7 days"/>
    <n v="52253.921000000002"/>
  </r>
  <r>
    <s v="ACC-1222300524"/>
    <x v="1"/>
    <n v="31.8"/>
    <n v="959.03"/>
    <n v="1"/>
    <s v="CUS-2142601169"/>
    <d v="2018-09-12T00:00:00"/>
    <x v="1"/>
    <s v="M"/>
    <n v="-33.94"/>
    <n v="151.22999999999999"/>
    <m/>
    <s v="f656c191-9b37-4ca9-9b91-4f91ebed5cbe"/>
    <n v="-33.909999999999997"/>
    <n v="151.19"/>
    <x v="1"/>
    <s v="Alexandria"/>
    <x v="0"/>
    <s v="authorized"/>
    <s v="06ab051a128b4718a2bf32a0db35f578"/>
    <s v="SALES-POS"/>
    <s v="30-40"/>
    <n v="2018"/>
    <n v="9"/>
    <n v="12"/>
    <n v="17"/>
    <n v="38"/>
    <s v="Wednesday"/>
    <s v="7 days"/>
    <n v="52253.921000000002"/>
  </r>
  <r>
    <s v="ACC-1222300524"/>
    <x v="1"/>
    <n v="18.5"/>
    <n v="940.53"/>
    <n v="0"/>
    <s v="CUS-2142601169"/>
    <d v="2018-09-12T00:00:00"/>
    <x v="1"/>
    <s v="M"/>
    <n v="-33.94"/>
    <n v="151.22999999999999"/>
    <m/>
    <s v="2c5f2074-e8cc-4e01-ac39-30fd936dd547"/>
    <n v="-33.799999999999997"/>
    <n v="151.18"/>
    <x v="1"/>
    <s v="Chatswood"/>
    <x v="0"/>
    <s v="authorized"/>
    <s v="2e3b485aa4754a6a94f5e79fdb2ae58c"/>
    <s v="POS"/>
    <s v="30-40"/>
    <n v="2018"/>
    <n v="9"/>
    <n v="12"/>
    <n v="18"/>
    <n v="37"/>
    <s v="Wednesday"/>
    <s v="7 days"/>
    <n v="52253.921000000002"/>
  </r>
  <r>
    <s v="ACC-1222300524"/>
    <x v="1"/>
    <n v="16.34"/>
    <n v="924.19"/>
    <n v="0"/>
    <s v="CUS-2142601169"/>
    <d v="2018-09-13T00:00:00"/>
    <x v="1"/>
    <s v="M"/>
    <n v="-33.94"/>
    <n v="151.22999999999999"/>
    <m/>
    <s v="ca504361-fa5f-4c0a-a6f5-800343d80b98"/>
    <n v="-33.96"/>
    <n v="151.16"/>
    <x v="1"/>
    <s v="Brighton-Le-Sands"/>
    <x v="0"/>
    <s v="authorized"/>
    <s v="8c538f41fddc4577b73ff14ca5e72a1e"/>
    <s v="SALES-POS"/>
    <s v="30-40"/>
    <n v="2018"/>
    <n v="9"/>
    <n v="13"/>
    <n v="9"/>
    <n v="5"/>
    <s v="Thursday"/>
    <s v="7 days"/>
    <n v="52253.921000000002"/>
  </r>
  <r>
    <s v="ACC-1222300524"/>
    <x v="1"/>
    <n v="7.38"/>
    <n v="916.81"/>
    <n v="1"/>
    <s v="CUS-2142601169"/>
    <d v="2018-09-13T00:00:00"/>
    <x v="1"/>
    <s v="M"/>
    <n v="-33.94"/>
    <n v="151.22999999999999"/>
    <m/>
    <s v="72cdcf17-312b-49c3-9fbe-bd3cdcf97d42"/>
    <n v="-37.81"/>
    <n v="144.94999999999999"/>
    <x v="4"/>
    <s v="West Melbourne"/>
    <x v="0"/>
    <s v="authorized"/>
    <s v="564a561b680f437892edde0c40eb41ef"/>
    <s v="POS"/>
    <s v="30-40"/>
    <n v="2018"/>
    <n v="9"/>
    <n v="13"/>
    <n v="9"/>
    <n v="42"/>
    <s v="Thursday"/>
    <s v="7 days"/>
    <n v="52253.921000000002"/>
  </r>
  <r>
    <s v="ACC-1222300524"/>
    <x v="1"/>
    <n v="8.1300000000000008"/>
    <n v="908.68"/>
    <n v="0"/>
    <s v="CUS-2142601169"/>
    <d v="2018-09-1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c5d7f8293a3e4928ac155cc9fba1f5aa"/>
    <s v="POS"/>
    <s v="30-40"/>
    <n v="2018"/>
    <n v="9"/>
    <n v="13"/>
    <n v="10"/>
    <n v="40"/>
    <s v="Thursday"/>
    <s v="7 days"/>
    <n v="52253.921000000002"/>
  </r>
  <r>
    <s v="ACC-1222300524"/>
    <x v="1"/>
    <n v="19.62"/>
    <n v="889.06"/>
    <n v="1"/>
    <s v="CUS-2142601169"/>
    <d v="2018-09-13T00:00:00"/>
    <x v="1"/>
    <s v="M"/>
    <n v="-33.94"/>
    <n v="151.22999999999999"/>
    <m/>
    <s v="a1082d97-f4c7-4fbd-85c6-271112d5b94d"/>
    <n v="-33.950000000000003"/>
    <n v="151.03"/>
    <x v="1"/>
    <s v="Padstow"/>
    <x v="0"/>
    <s v="authorized"/>
    <s v="de57028c22554d798727bbe0e7ea82d1"/>
    <s v="POS"/>
    <s v="30-40"/>
    <n v="2018"/>
    <n v="9"/>
    <n v="13"/>
    <n v="11"/>
    <n v="9"/>
    <s v="Thursday"/>
    <s v="7 days"/>
    <n v="52253.921000000002"/>
  </r>
  <r>
    <s v="ACC-1222300524"/>
    <x v="1"/>
    <n v="43.85"/>
    <n v="845.21"/>
    <n v="1"/>
    <s v="CUS-2142601169"/>
    <d v="2018-09-13T00:00:00"/>
    <x v="1"/>
    <s v="M"/>
    <n v="-33.94"/>
    <n v="151.22999999999999"/>
    <m/>
    <s v="296a0500-8552-48ac-ac81-ec37065b568e"/>
    <n v="-33.96"/>
    <n v="150.88"/>
    <x v="1"/>
    <s v="Casula"/>
    <x v="0"/>
    <s v="authorized"/>
    <s v="727c305e1c904251812e4a71d5c66184"/>
    <s v="POS"/>
    <s v="30-40"/>
    <n v="2018"/>
    <n v="9"/>
    <n v="13"/>
    <n v="11"/>
    <n v="35"/>
    <s v="Thursday"/>
    <s v="7 days"/>
    <n v="52253.921000000002"/>
  </r>
  <r>
    <s v="ACC-1222300524"/>
    <x v="1"/>
    <n v="50"/>
    <n v="795.21"/>
    <m/>
    <s v="CUS-2142601169"/>
    <d v="2018-09-13T00:00:00"/>
    <x v="1"/>
    <s v="M"/>
    <n v="-33.94"/>
    <n v="151.22999999999999"/>
    <m/>
    <m/>
    <m/>
    <m/>
    <x v="2"/>
    <m/>
    <x v="0"/>
    <s v="posted"/>
    <s v="f7ab1f65221a4e7f80d030fe37707bff"/>
    <s v="PAYMENT"/>
    <s v="30-40"/>
    <n v="2018"/>
    <n v="9"/>
    <n v="13"/>
    <n v="19"/>
    <n v="0"/>
    <s v="Thursday"/>
    <s v="7 days"/>
    <n v="52253.921000000002"/>
  </r>
  <r>
    <s v="ACC-1222300524"/>
    <x v="1"/>
    <n v="14.04"/>
    <n v="781.17"/>
    <n v="1"/>
    <s v="CUS-2142601169"/>
    <d v="2018-09-14T00:00:00"/>
    <x v="1"/>
    <s v="M"/>
    <n v="-33.94"/>
    <n v="151.22999999999999"/>
    <m/>
    <s v="f3c3b9e2-0600-4e15-9ca5-d1c901744c37"/>
    <n v="-33.79"/>
    <n v="151"/>
    <x v="1"/>
    <s v="Northmead"/>
    <x v="0"/>
    <s v="authorized"/>
    <s v="2e20c76f166b40b0952b6a7e7415a4eb"/>
    <s v="POS"/>
    <s v="30-40"/>
    <n v="2018"/>
    <n v="9"/>
    <n v="14"/>
    <n v="7"/>
    <n v="23"/>
    <s v="Friday"/>
    <s v="7 days"/>
    <n v="52253.921000000002"/>
  </r>
  <r>
    <s v="ACC-1222300524"/>
    <x v="1"/>
    <n v="26.89"/>
    <n v="754.28"/>
    <n v="1"/>
    <s v="CUS-2142601169"/>
    <d v="2018-09-14T00:00:00"/>
    <x v="1"/>
    <s v="M"/>
    <n v="-33.94"/>
    <n v="151.22999999999999"/>
    <m/>
    <s v="06fc4a45-fc32-4940-85a3-4e5c414c40ee"/>
    <n v="-33.75"/>
    <n v="150.97999999999999"/>
    <x v="1"/>
    <s v="Baulkham Hills"/>
    <x v="0"/>
    <s v="authorized"/>
    <s v="7898fc7977e04a45b35ccb2b4c9c2930"/>
    <s v="POS"/>
    <s v="30-40"/>
    <n v="2018"/>
    <n v="9"/>
    <n v="14"/>
    <n v="9"/>
    <n v="55"/>
    <s v="Friday"/>
    <s v="7 days"/>
    <n v="52253.921000000002"/>
  </r>
  <r>
    <s v="ACC-1222300524"/>
    <x v="1"/>
    <n v="747.83"/>
    <n v="6.45"/>
    <n v="1"/>
    <s v="CUS-2142601169"/>
    <d v="2018-09-14T00:00:00"/>
    <x v="1"/>
    <s v="M"/>
    <n v="-33.94"/>
    <n v="151.22999999999999"/>
    <m/>
    <s v="8fcf9ffb-8c03-47ef-a976-b579343f2afb"/>
    <n v="-33.9"/>
    <n v="150.9"/>
    <x v="1"/>
    <s v="Mount Pritchard"/>
    <x v="0"/>
    <s v="authorized"/>
    <s v="5ca70dc81ce9417bb8a02708eeff4985"/>
    <s v="POS"/>
    <s v="30-40"/>
    <n v="2018"/>
    <n v="9"/>
    <n v="14"/>
    <n v="14"/>
    <n v="30"/>
    <s v="Friday"/>
    <s v="7 days"/>
    <n v="52253.921000000002"/>
  </r>
  <r>
    <s v="ACC-1222300524"/>
    <x v="1"/>
    <n v="5.47"/>
    <n v="0.98"/>
    <n v="1"/>
    <s v="CUS-2142601169"/>
    <d v="2018-09-14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2fc1fc588217444aa9c03a070f94512c"/>
    <s v="SALES-POS"/>
    <s v="30-40"/>
    <n v="2018"/>
    <n v="9"/>
    <n v="14"/>
    <n v="20"/>
    <n v="8"/>
    <s v="Friday"/>
    <s v="7 days"/>
    <n v="52253.921000000002"/>
  </r>
  <r>
    <s v="ACC-1222300524"/>
    <x v="1"/>
    <n v="23.6"/>
    <n v="979.51"/>
    <n v="0"/>
    <s v="CUS-2142601169"/>
    <d v="2018-09-18T00:00:00"/>
    <x v="1"/>
    <s v="M"/>
    <n v="-33.94"/>
    <n v="151.22999999999999"/>
    <m/>
    <s v="1bbee098-5421-4236-961f-b93cf7a1c1e6"/>
    <n v="-33.950000000000003"/>
    <n v="151.04"/>
    <x v="1"/>
    <s v="Padstow"/>
    <x v="0"/>
    <s v="authorized"/>
    <s v="26d0948314b246ee826f5abec3aaa0ab"/>
    <s v="SALES-POS"/>
    <s v="30-40"/>
    <n v="2018"/>
    <n v="9"/>
    <n v="18"/>
    <n v="21"/>
    <n v="8"/>
    <s v="Tuesday"/>
    <s v="7 days"/>
    <n v="52253.921000000002"/>
  </r>
  <r>
    <s v="ACC-1222300524"/>
    <x v="1"/>
    <n v="20.75"/>
    <n v="958.76"/>
    <n v="1"/>
    <s v="CUS-2142601169"/>
    <d v="2018-09-18T00:00:00"/>
    <x v="1"/>
    <s v="M"/>
    <n v="-33.94"/>
    <n v="151.22999999999999"/>
    <m/>
    <s v="65633340-2daa-4ef9-9592-0a4194581db1"/>
    <n v="-33.840000000000003"/>
    <n v="151.01"/>
    <x v="1"/>
    <s v="Granville"/>
    <x v="0"/>
    <s v="authorized"/>
    <s v="b8f2156add994181b06864b13a055f5d"/>
    <s v="POS"/>
    <s v="30-40"/>
    <n v="2018"/>
    <n v="9"/>
    <n v="18"/>
    <n v="21"/>
    <n v="28"/>
    <s v="Tuesday"/>
    <s v="7 days"/>
    <n v="52253.921000000002"/>
  </r>
  <r>
    <s v="ACC-1222300524"/>
    <x v="1"/>
    <n v="56.99"/>
    <n v="901.77"/>
    <n v="1"/>
    <s v="CUS-2142601169"/>
    <d v="2018-09-19T00:00:00"/>
    <x v="1"/>
    <s v="M"/>
    <n v="-33.94"/>
    <n v="151.22999999999999"/>
    <m/>
    <s v="58e9515d-2cdf-4f69-94d7-47d9fbf54e7a"/>
    <n v="-33.92"/>
    <n v="151.18"/>
    <x v="1"/>
    <s v="Mascot"/>
    <x v="0"/>
    <s v="authorized"/>
    <s v="26baff56846244a591c512654dd01813"/>
    <s v="POS"/>
    <s v="30-40"/>
    <n v="2018"/>
    <n v="9"/>
    <n v="19"/>
    <n v="6"/>
    <n v="39"/>
    <s v="Wednesday"/>
    <s v="7 days"/>
    <n v="52253.921000000002"/>
  </r>
  <r>
    <s v="ACC-1222300524"/>
    <x v="1"/>
    <n v="10.49"/>
    <n v="891.28"/>
    <n v="0"/>
    <s v="CUS-2142601169"/>
    <d v="2018-09-19T00:00:00"/>
    <x v="1"/>
    <s v="M"/>
    <n v="-33.94"/>
    <n v="151.22999999999999"/>
    <m/>
    <s v="4d67f493-f181-4480-be5e-215c36812157"/>
    <n v="-33.909999999999997"/>
    <n v="150.87"/>
    <x v="1"/>
    <s v="Green Valley"/>
    <x v="0"/>
    <s v="authorized"/>
    <s v="40a7003b8ac34aa39994f85ced99683e"/>
    <s v="SALES-POS"/>
    <s v="30-40"/>
    <n v="2018"/>
    <n v="9"/>
    <n v="19"/>
    <n v="8"/>
    <n v="28"/>
    <s v="Wednesday"/>
    <s v="7 days"/>
    <n v="52253.921000000002"/>
  </r>
  <r>
    <s v="ACC-1222300524"/>
    <x v="1"/>
    <n v="19.18"/>
    <n v="872.1"/>
    <n v="1"/>
    <s v="CUS-2142601169"/>
    <d v="2018-09-19T00:00:00"/>
    <x v="1"/>
    <s v="M"/>
    <n v="-33.94"/>
    <n v="151.22999999999999"/>
    <m/>
    <s v="6d74ef2f-57b5-4c6b-93a3-bbd3bb7ab8e4"/>
    <n v="-33.97"/>
    <n v="151.08000000000001"/>
    <x v="1"/>
    <s v="Mortdale"/>
    <x v="0"/>
    <s v="authorized"/>
    <s v="81425b5b39c142698b3fa3cdb4ad4edf"/>
    <s v="SALES-POS"/>
    <s v="30-40"/>
    <n v="2018"/>
    <n v="9"/>
    <n v="19"/>
    <n v="8"/>
    <n v="54"/>
    <s v="Wednesday"/>
    <s v="7 days"/>
    <n v="52253.921000000002"/>
  </r>
  <r>
    <s v="ACC-1222300524"/>
    <x v="1"/>
    <n v="9.09"/>
    <n v="863.01"/>
    <n v="1"/>
    <s v="CUS-2142601169"/>
    <d v="2018-09-19T00:00:00"/>
    <x v="1"/>
    <s v="M"/>
    <n v="-33.94"/>
    <n v="151.22999999999999"/>
    <m/>
    <s v="d1c66cfe-1569-4918-bbb2-ca9f76a14e08"/>
    <n v="-33.869999999999997"/>
    <n v="151.19999999999999"/>
    <x v="1"/>
    <s v="Sydney"/>
    <x v="0"/>
    <s v="authorized"/>
    <s v="e0da5a8c65914910a9718b9d245891b4"/>
    <s v="POS"/>
    <s v="30-40"/>
    <n v="2018"/>
    <n v="9"/>
    <n v="19"/>
    <n v="9"/>
    <n v="44"/>
    <s v="Wednesday"/>
    <s v="7 days"/>
    <n v="52253.921000000002"/>
  </r>
  <r>
    <s v="ACC-1222300524"/>
    <x v="1"/>
    <n v="7.88"/>
    <n v="855.13"/>
    <n v="0"/>
    <s v="CUS-2142601169"/>
    <d v="2018-09-19T00:00:00"/>
    <x v="1"/>
    <s v="M"/>
    <n v="-33.94"/>
    <n v="151.22999999999999"/>
    <m/>
    <s v="0bbb6cf4-2b52-40d2-87bc-260688679d24"/>
    <n v="-33.770000000000003"/>
    <n v="150.91"/>
    <x v="1"/>
    <s v="Blacktown"/>
    <x v="0"/>
    <s v="authorized"/>
    <s v="95c793308d434f8c8f6d11a62b83931e"/>
    <s v="SALES-POS"/>
    <s v="30-40"/>
    <n v="2018"/>
    <n v="9"/>
    <n v="19"/>
    <n v="11"/>
    <n v="20"/>
    <s v="Wednesday"/>
    <s v="7 days"/>
    <n v="52253.921000000002"/>
  </r>
  <r>
    <s v="ACC-1222300524"/>
    <x v="1"/>
    <n v="23.2"/>
    <n v="831.93"/>
    <n v="1"/>
    <s v="CUS-2142601169"/>
    <d v="2018-09-19T00:00:00"/>
    <x v="1"/>
    <s v="M"/>
    <n v="-33.94"/>
    <n v="151.22999999999999"/>
    <m/>
    <s v="ab7309b7-ad87-4d24-bd87-111c70b56759"/>
    <n v="-37.840000000000003"/>
    <n v="144.97"/>
    <x v="4"/>
    <s v="Melbourne"/>
    <x v="0"/>
    <s v="authorized"/>
    <s v="4551fc93f60f4b1b907f781ed8912c41"/>
    <s v="SALES-POS"/>
    <s v="30-40"/>
    <n v="2018"/>
    <n v="9"/>
    <n v="19"/>
    <n v="12"/>
    <n v="31"/>
    <s v="Wednesday"/>
    <s v="7 days"/>
    <n v="52253.921000000002"/>
  </r>
  <r>
    <s v="ACC-1222300524"/>
    <x v="1"/>
    <n v="7.41"/>
    <n v="824.52"/>
    <n v="1"/>
    <s v="CUS-2142601169"/>
    <d v="2018-09-19T00:00:00"/>
    <x v="1"/>
    <s v="M"/>
    <n v="-33.94"/>
    <n v="151.22999999999999"/>
    <m/>
    <s v="f3419ce8-536c-4dcf-9d0c-12c9aed8c55c"/>
    <n v="-33.92"/>
    <n v="151.04"/>
    <x v="1"/>
    <s v="Bankstown"/>
    <x v="0"/>
    <s v="authorized"/>
    <s v="5a4d632dab194a8f84148d0242471422"/>
    <s v="POS"/>
    <s v="30-40"/>
    <n v="2018"/>
    <n v="9"/>
    <n v="19"/>
    <n v="19"/>
    <n v="20"/>
    <s v="Wednesday"/>
    <s v="7 days"/>
    <n v="52253.921000000002"/>
  </r>
  <r>
    <s v="ACC-1222300524"/>
    <x v="1"/>
    <n v="7.89"/>
    <n v="816.63"/>
    <n v="1"/>
    <s v="CUS-2142601169"/>
    <d v="2018-09-19T00:00:00"/>
    <x v="1"/>
    <s v="M"/>
    <n v="-33.94"/>
    <n v="151.22999999999999"/>
    <m/>
    <s v="1827d393-4034-4c80-88a5-1cd6ac9deddd"/>
    <n v="-33.76"/>
    <n v="150.99"/>
    <x v="1"/>
    <s v="Baulkham Hills"/>
    <x v="0"/>
    <s v="authorized"/>
    <s v="a2f108166f2e405d8e5bdd14e26b92a2"/>
    <s v="SALES-POS"/>
    <s v="30-40"/>
    <n v="2018"/>
    <n v="9"/>
    <n v="19"/>
    <n v="20"/>
    <n v="48"/>
    <s v="Wednesday"/>
    <s v="7 days"/>
    <n v="52253.921000000002"/>
  </r>
  <r>
    <s v="ACC-1222300524"/>
    <x v="1"/>
    <n v="5.54"/>
    <n v="811.09"/>
    <n v="1"/>
    <s v="CUS-2142601169"/>
    <d v="2018-09-19T00:00:00"/>
    <x v="1"/>
    <s v="M"/>
    <n v="-33.94"/>
    <n v="151.22999999999999"/>
    <m/>
    <s v="8732ce7a-f43b-4402-aa94-0583c1d5e0ed"/>
    <n v="-33.729999999999997"/>
    <n v="151.01"/>
    <x v="1"/>
    <s v="Castle Hill"/>
    <x v="0"/>
    <s v="authorized"/>
    <s v="d12d6d2c8b9345308a6aad4620dfa0a8"/>
    <s v="POS"/>
    <s v="30-40"/>
    <n v="2018"/>
    <n v="9"/>
    <n v="19"/>
    <n v="21"/>
    <n v="13"/>
    <s v="Wednesday"/>
    <s v="7 days"/>
    <n v="52253.921000000002"/>
  </r>
  <r>
    <s v="ACC-1222300524"/>
    <x v="1"/>
    <n v="15.96"/>
    <n v="795.13"/>
    <n v="0"/>
    <s v="CUS-2142601169"/>
    <d v="2018-09-20T00:00:00"/>
    <x v="1"/>
    <s v="M"/>
    <n v="-33.94"/>
    <n v="151.22999999999999"/>
    <m/>
    <s v="d3624e41-20b8-4226-a0b6-af6adb623309"/>
    <n v="-33.97"/>
    <n v="151.13"/>
    <x v="1"/>
    <s v="Kogarah"/>
    <x v="0"/>
    <s v="authorized"/>
    <s v="142dcfdda9c44df4a6a43d8e654671dc"/>
    <s v="POS"/>
    <s v="30-40"/>
    <n v="2018"/>
    <n v="9"/>
    <n v="20"/>
    <n v="11"/>
    <n v="54"/>
    <s v="Thursday"/>
    <s v="7 days"/>
    <n v="52253.921000000002"/>
  </r>
  <r>
    <s v="ACC-1222300524"/>
    <x v="1"/>
    <n v="16.010000000000002"/>
    <n v="779.12"/>
    <n v="1"/>
    <s v="CUS-2142601169"/>
    <d v="2018-09-20T00:00:00"/>
    <x v="1"/>
    <s v="M"/>
    <n v="-33.94"/>
    <n v="151.22999999999999"/>
    <m/>
    <s v="c3c23f78-96e5-4742-af04-e90764e601de"/>
    <n v="-33.94"/>
    <n v="151.07"/>
    <x v="1"/>
    <s v="Roselands"/>
    <x v="0"/>
    <s v="authorized"/>
    <s v="81d6a5a8898344acb0be94207a0cb4ae"/>
    <s v="SALES-POS"/>
    <s v="30-40"/>
    <n v="2018"/>
    <n v="9"/>
    <n v="20"/>
    <n v="12"/>
    <n v="7"/>
    <s v="Thursday"/>
    <s v="7 days"/>
    <n v="52253.921000000002"/>
  </r>
  <r>
    <s v="ACC-1222300524"/>
    <x v="1"/>
    <n v="10.09"/>
    <n v="769.03"/>
    <n v="1"/>
    <s v="CUS-2142601169"/>
    <d v="2018-09-20T00:00:00"/>
    <x v="1"/>
    <s v="M"/>
    <n v="-33.94"/>
    <n v="151.22999999999999"/>
    <m/>
    <s v="ac5da399-3ad5-40b0-928c-040c6d2852f6"/>
    <n v="-33.92"/>
    <n v="150.91999999999999"/>
    <x v="1"/>
    <s v="Liverpool"/>
    <x v="0"/>
    <s v="authorized"/>
    <s v="dd985b32ca4c4e13a67dfa4f7095aa47"/>
    <s v="POS"/>
    <s v="30-40"/>
    <n v="2018"/>
    <n v="9"/>
    <n v="20"/>
    <n v="15"/>
    <n v="27"/>
    <s v="Thursday"/>
    <s v="7 days"/>
    <n v="52253.921000000002"/>
  </r>
  <r>
    <s v="ACC-1222300524"/>
    <x v="1"/>
    <n v="15.98"/>
    <n v="753.05"/>
    <n v="1"/>
    <s v="CUS-2142601169"/>
    <d v="2018-09-20T00:00:00"/>
    <x v="1"/>
    <s v="M"/>
    <n v="-33.94"/>
    <n v="151.22999999999999"/>
    <m/>
    <s v="7ba901bb-74a6-4f92-a67b-09910a832a30"/>
    <n v="-33.94"/>
    <n v="151.13999999999999"/>
    <x v="1"/>
    <s v="Arncliffe"/>
    <x v="0"/>
    <s v="authorized"/>
    <s v="ab055a402ba040fea4df3cce66bd1c4d"/>
    <s v="POS"/>
    <s v="30-40"/>
    <n v="2018"/>
    <n v="9"/>
    <n v="20"/>
    <n v="15"/>
    <n v="49"/>
    <s v="Thursday"/>
    <s v="7 days"/>
    <n v="52253.921000000002"/>
  </r>
  <r>
    <s v="ACC-1222300524"/>
    <x v="1"/>
    <n v="6.24"/>
    <n v="746.81"/>
    <n v="1"/>
    <s v="CUS-2142601169"/>
    <d v="2018-09-20T00:00:00"/>
    <x v="1"/>
    <s v="M"/>
    <n v="-33.94"/>
    <n v="151.22999999999999"/>
    <m/>
    <s v="d104c46f-5796-49c9-a5cd-4086bf4b04b8"/>
    <n v="-33.97"/>
    <n v="151.1"/>
    <x v="1"/>
    <s v="Hurstville"/>
    <x v="0"/>
    <s v="authorized"/>
    <s v="0da5868fa1394beb917ac4885f93c791"/>
    <s v="SALES-POS"/>
    <s v="30-40"/>
    <n v="2018"/>
    <n v="9"/>
    <n v="20"/>
    <n v="17"/>
    <n v="42"/>
    <s v="Thursday"/>
    <s v="7 days"/>
    <n v="52253.921000000002"/>
  </r>
  <r>
    <s v="ACC-1222300524"/>
    <x v="1"/>
    <n v="50"/>
    <n v="685.2"/>
    <m/>
    <s v="CUS-2142601169"/>
    <d v="2018-09-20T00:00:00"/>
    <x v="1"/>
    <s v="M"/>
    <n v="-33.94"/>
    <n v="151.22999999999999"/>
    <m/>
    <m/>
    <m/>
    <m/>
    <x v="2"/>
    <m/>
    <x v="0"/>
    <s v="posted"/>
    <s v="e93bad8a8ee44326bf2286b05072a97d"/>
    <s v="PAYMENT"/>
    <s v="30-40"/>
    <n v="2018"/>
    <n v="9"/>
    <n v="20"/>
    <n v="19"/>
    <n v="0"/>
    <s v="Thursday"/>
    <s v="7 days"/>
    <n v="52253.921000000002"/>
  </r>
  <r>
    <s v="ACC-1222300524"/>
    <x v="1"/>
    <n v="11.61"/>
    <n v="735.2"/>
    <n v="0"/>
    <s v="CUS-2142601169"/>
    <d v="2018-09-20T00:00:00"/>
    <x v="1"/>
    <s v="M"/>
    <n v="-33.94"/>
    <n v="151.22999999999999"/>
    <m/>
    <s v="518c54bf-8f28-4d8c-8c70-aacfe46d1865"/>
    <n v="-33.96"/>
    <n v="137.69999999999999"/>
    <x v="3"/>
    <s v="New Town"/>
    <x v="0"/>
    <s v="authorized"/>
    <s v="e64f661231ca456d8f3cfe117f9b57e7"/>
    <s v="POS"/>
    <s v="30-40"/>
    <n v="2018"/>
    <n v="9"/>
    <n v="20"/>
    <n v="19"/>
    <n v="40"/>
    <s v="Thursday"/>
    <s v="7 days"/>
    <n v="52253.921000000002"/>
  </r>
  <r>
    <s v="ACC-1222300524"/>
    <x v="1"/>
    <n v="5.26"/>
    <n v="679.94"/>
    <n v="1"/>
    <s v="CUS-2142601169"/>
    <d v="2018-09-21T00:00:00"/>
    <x v="1"/>
    <s v="M"/>
    <n v="-33.94"/>
    <n v="151.22999999999999"/>
    <m/>
    <s v="3de8133f-edc1-4361-9e29-9d56c03f46a1"/>
    <n v="-33.92"/>
    <n v="151.08000000000001"/>
    <x v="1"/>
    <s v="Lakemba"/>
    <x v="0"/>
    <s v="authorized"/>
    <s v="4a5ea4538f124f6daddf3c6aee673ea7"/>
    <s v="SALES-POS"/>
    <s v="30-40"/>
    <n v="2018"/>
    <n v="9"/>
    <n v="21"/>
    <n v="3"/>
    <n v="47"/>
    <s v="Friday"/>
    <s v="7 days"/>
    <n v="52253.921000000002"/>
  </r>
  <r>
    <s v="ACC-1222300524"/>
    <x v="1"/>
    <n v="25.33"/>
    <n v="654.61"/>
    <n v="1"/>
    <s v="CUS-2142601169"/>
    <d v="2018-09-21T00:00:00"/>
    <x v="1"/>
    <s v="M"/>
    <n v="-33.94"/>
    <n v="151.22999999999999"/>
    <m/>
    <s v="383acd24-6920-4f3f-89ec-28f47e5f09c3"/>
    <n v="-33.950000000000003"/>
    <n v="151.22999999999999"/>
    <x v="1"/>
    <s v="Eastgardens"/>
    <x v="0"/>
    <s v="authorized"/>
    <s v="906ad9e17c1840bd8a8694e3695c0013"/>
    <s v="POS"/>
    <s v="30-40"/>
    <n v="2018"/>
    <n v="9"/>
    <n v="21"/>
    <n v="5"/>
    <n v="57"/>
    <s v="Friday"/>
    <s v="7 days"/>
    <n v="52253.921000000002"/>
  </r>
  <r>
    <s v="ACC-1222300524"/>
    <x v="1"/>
    <n v="49.85"/>
    <n v="604.76"/>
    <n v="1"/>
    <s v="CUS-2142601169"/>
    <d v="2018-09-21T00:00:00"/>
    <x v="1"/>
    <s v="M"/>
    <n v="-33.94"/>
    <n v="151.22999999999999"/>
    <m/>
    <s v="4f031f12-e88a-464b-bfe5-ceb5695d753b"/>
    <n v="-33.92"/>
    <n v="151.19999999999999"/>
    <x v="1"/>
    <s v="Alexandria"/>
    <x v="0"/>
    <s v="authorized"/>
    <s v="c9396668aa664836a0f9a6e9591f5aa3"/>
    <s v="POS"/>
    <s v="30-40"/>
    <n v="2018"/>
    <n v="9"/>
    <n v="21"/>
    <n v="9"/>
    <n v="49"/>
    <s v="Friday"/>
    <s v="7 days"/>
    <n v="52253.921000000002"/>
  </r>
  <r>
    <s v="ACC-1222300524"/>
    <x v="1"/>
    <n v="63.52"/>
    <n v="541.24"/>
    <n v="1"/>
    <s v="CUS-2142601169"/>
    <d v="2018-09-21T00:00:00"/>
    <x v="1"/>
    <s v="M"/>
    <n v="-33.94"/>
    <n v="151.22999999999999"/>
    <m/>
    <s v="69092272-47e1-4a35-9dcc-683f750cb571"/>
    <n v="-33.9"/>
    <n v="150.99"/>
    <x v="1"/>
    <s v="Bass Hill"/>
    <x v="0"/>
    <s v="authorized"/>
    <s v="cf46626499654e8ea3465549d58f789b"/>
    <s v="SALES-POS"/>
    <s v="30-40"/>
    <n v="2018"/>
    <n v="9"/>
    <n v="21"/>
    <n v="11"/>
    <n v="13"/>
    <s v="Friday"/>
    <s v="7 days"/>
    <n v="52253.921000000002"/>
  </r>
  <r>
    <s v="ACC-1222300524"/>
    <x v="1"/>
    <n v="75.25"/>
    <n v="465.99"/>
    <n v="1"/>
    <s v="CUS-2142601169"/>
    <d v="2018-09-21T00:00:00"/>
    <x v="1"/>
    <s v="M"/>
    <n v="-33.94"/>
    <n v="151.22999999999999"/>
    <m/>
    <s v="d4acd296-f531-4576-8fdd-e91a92a7ff44"/>
    <n v="-33.869999999999997"/>
    <n v="151.21"/>
    <x v="1"/>
    <s v="Sydney"/>
    <x v="0"/>
    <s v="authorized"/>
    <s v="b662ca4dccaf4829a42767167657971b"/>
    <s v="SALES-POS"/>
    <s v="30-40"/>
    <n v="2018"/>
    <n v="9"/>
    <n v="21"/>
    <n v="14"/>
    <n v="53"/>
    <s v="Friday"/>
    <s v="7 days"/>
    <n v="52253.921000000002"/>
  </r>
  <r>
    <s v="ACC-1222300524"/>
    <x v="1"/>
    <n v="18.16"/>
    <n v="447.83"/>
    <n v="1"/>
    <s v="CUS-2142601169"/>
    <d v="2018-09-21T00:00:00"/>
    <x v="1"/>
    <s v="M"/>
    <n v="-33.94"/>
    <n v="151.22999999999999"/>
    <m/>
    <s v="146cffd0-87c3-47e3-b0f3-815483a532b9"/>
    <n v="-33.96"/>
    <n v="137.71"/>
    <x v="3"/>
    <s v="Kadina"/>
    <x v="0"/>
    <s v="authorized"/>
    <s v="0c56df540ced469e9ff9a79024fa93f9"/>
    <s v="POS"/>
    <s v="30-40"/>
    <n v="2018"/>
    <n v="9"/>
    <n v="21"/>
    <n v="17"/>
    <n v="2"/>
    <s v="Friday"/>
    <s v="7 days"/>
    <n v="52253.921000000002"/>
  </r>
  <r>
    <s v="ACC-1222300524"/>
    <x v="1"/>
    <n v="10.18"/>
    <n v="437.65"/>
    <n v="0"/>
    <s v="CUS-2142601169"/>
    <d v="2018-09-21T00:00:00"/>
    <x v="1"/>
    <s v="M"/>
    <n v="-33.94"/>
    <n v="151.22999999999999"/>
    <m/>
    <s v="b5a3852f-4c2c-4de8-8d06-5f3d5b76c45c"/>
    <n v="-33.93"/>
    <n v="151.18"/>
    <x v="1"/>
    <s v="Mascot"/>
    <x v="0"/>
    <s v="authorized"/>
    <s v="a46dc580953d4a24a4f4db348a43ee30"/>
    <s v="POS"/>
    <s v="30-40"/>
    <n v="2018"/>
    <n v="9"/>
    <n v="21"/>
    <n v="18"/>
    <n v="6"/>
    <s v="Friday"/>
    <s v="7 days"/>
    <n v="52253.921000000002"/>
  </r>
  <r>
    <s v="ACC-1222300524"/>
    <x v="1"/>
    <n v="23.51"/>
    <n v="414.14"/>
    <n v="1"/>
    <s v="CUS-2142601169"/>
    <d v="2018-09-22T00:00:00"/>
    <x v="1"/>
    <s v="M"/>
    <n v="-33.94"/>
    <n v="151.22999999999999"/>
    <m/>
    <s v="438fdb3a-9c2c-45ac-9583-f138420f0d18"/>
    <n v="-33.96"/>
    <n v="137.72"/>
    <x v="3"/>
    <s v="Kadina"/>
    <x v="0"/>
    <s v="authorized"/>
    <s v="82c1c0f97dc14f379603f66570d661dd"/>
    <s v="POS"/>
    <s v="30-40"/>
    <n v="2018"/>
    <n v="9"/>
    <n v="22"/>
    <n v="8"/>
    <n v="42"/>
    <s v="Saturday"/>
    <s v="7 days"/>
    <n v="52253.921000000002"/>
  </r>
  <r>
    <s v="ACC-1222300524"/>
    <x v="1"/>
    <n v="10.58"/>
    <n v="403.56"/>
    <n v="1"/>
    <s v="CUS-2142601169"/>
    <d v="2018-09-22T00:00:00"/>
    <x v="1"/>
    <s v="M"/>
    <n v="-33.94"/>
    <n v="151.22999999999999"/>
    <m/>
    <s v="de440092-1855-4457-9f2f-746d3a78dfcd"/>
    <n v="-33.93"/>
    <n v="137.63"/>
    <x v="3"/>
    <s v="Wallaroo"/>
    <x v="0"/>
    <s v="authorized"/>
    <s v="777e535139af4cf4b1a76e49404796d2"/>
    <s v="POS"/>
    <s v="30-40"/>
    <n v="2018"/>
    <n v="9"/>
    <n v="22"/>
    <n v="9"/>
    <n v="8"/>
    <s v="Saturday"/>
    <s v="7 days"/>
    <n v="52253.921000000002"/>
  </r>
  <r>
    <s v="ACC-1222300524"/>
    <x v="1"/>
    <n v="13.45"/>
    <n v="390.11"/>
    <n v="0"/>
    <s v="CUS-2142601169"/>
    <d v="2018-09-22T00:00:00"/>
    <x v="1"/>
    <s v="M"/>
    <n v="-33.94"/>
    <n v="151.22999999999999"/>
    <m/>
    <s v="0de75523-e772-4706-bd59-350afa6d3907"/>
    <n v="-33.799999999999997"/>
    <n v="151.29"/>
    <x v="1"/>
    <s v="Manly"/>
    <x v="0"/>
    <s v="authorized"/>
    <s v="c4061641066c4e3491da0d75a1f6fd02"/>
    <s v="POS"/>
    <s v="30-40"/>
    <n v="2018"/>
    <n v="9"/>
    <n v="22"/>
    <n v="9"/>
    <n v="22"/>
    <s v="Saturday"/>
    <s v="7 days"/>
    <n v="52253.921000000002"/>
  </r>
  <r>
    <s v="ACC-1222300524"/>
    <x v="1"/>
    <n v="11.24"/>
    <n v="378.87"/>
    <n v="1"/>
    <s v="CUS-2142601169"/>
    <d v="2018-09-22T00:00:00"/>
    <x v="1"/>
    <s v="M"/>
    <n v="-33.94"/>
    <n v="151.22999999999999"/>
    <m/>
    <s v="c413a9a5-efe0-4b77-9138-af5afd0fa758"/>
    <n v="-33.89"/>
    <n v="151.18"/>
    <x v="1"/>
    <s v="Camperdown"/>
    <x v="0"/>
    <s v="authorized"/>
    <s v="23f8ca1a2ce248738a30df71386e6171"/>
    <s v="SALES-POS"/>
    <s v="30-40"/>
    <n v="2018"/>
    <n v="9"/>
    <n v="22"/>
    <n v="9"/>
    <n v="57"/>
    <s v="Saturday"/>
    <s v="7 days"/>
    <n v="52253.921000000002"/>
  </r>
  <r>
    <s v="ACC-1222300524"/>
    <x v="1"/>
    <n v="14.46"/>
    <n v="364.41"/>
    <n v="1"/>
    <s v="CUS-2142601169"/>
    <d v="2018-09-22T00:00:00"/>
    <x v="1"/>
    <s v="M"/>
    <n v="-33.94"/>
    <n v="151.22999999999999"/>
    <m/>
    <s v="d5e0405e-956b-429c-bab8-8ec555b86f7b"/>
    <n v="-33.93"/>
    <n v="150.94999999999999"/>
    <x v="1"/>
    <s v="Moorebank"/>
    <x v="0"/>
    <s v="authorized"/>
    <s v="232952ffde894fe688699f109d4aab52"/>
    <s v="SALES-POS"/>
    <s v="30-40"/>
    <n v="2018"/>
    <n v="9"/>
    <n v="22"/>
    <n v="10"/>
    <n v="6"/>
    <s v="Saturday"/>
    <s v="7 days"/>
    <n v="52253.921000000002"/>
  </r>
  <r>
    <s v="ACC-1222300524"/>
    <x v="1"/>
    <n v="6.83"/>
    <n v="357.58"/>
    <n v="1"/>
    <s v="CUS-2142601169"/>
    <d v="2018-09-22T00:00:00"/>
    <x v="1"/>
    <s v="M"/>
    <n v="-33.94"/>
    <n v="151.22999999999999"/>
    <m/>
    <s v="02bfed71-b829-462d-bcf4-7f143ca7766b"/>
    <n v="-33.869999999999997"/>
    <n v="151.13"/>
    <x v="1"/>
    <s v="Croydon"/>
    <x v="0"/>
    <s v="authorized"/>
    <s v="e55cb2bae8584d26b466463a0eea9feb"/>
    <s v="POS"/>
    <s v="30-40"/>
    <n v="2018"/>
    <n v="9"/>
    <n v="22"/>
    <n v="19"/>
    <n v="56"/>
    <s v="Saturday"/>
    <s v="7 days"/>
    <n v="52253.921000000002"/>
  </r>
  <r>
    <s v="ACC-1222300524"/>
    <x v="1"/>
    <n v="25.66"/>
    <n v="331.92"/>
    <n v="1"/>
    <s v="CUS-2142601169"/>
    <d v="2018-09-24T00:00:00"/>
    <x v="1"/>
    <s v="M"/>
    <n v="-33.94"/>
    <n v="151.22999999999999"/>
    <m/>
    <s v="7d323148-3f01-4b5e-8645-221ccd753fe4"/>
    <n v="-33.82"/>
    <n v="151.02000000000001"/>
    <x v="1"/>
    <s v="Rosehill"/>
    <x v="0"/>
    <s v="authorized"/>
    <s v="92ec484bb6b14812b3fa9b09e64b4e3b"/>
    <s v="POS"/>
    <s v="30-40"/>
    <n v="2018"/>
    <n v="9"/>
    <n v="24"/>
    <n v="9"/>
    <n v="43"/>
    <s v="Monday"/>
    <s v="7 days"/>
    <n v="52253.921000000002"/>
  </r>
  <r>
    <s v="ACC-1222300524"/>
    <x v="1"/>
    <n v="18.48"/>
    <n v="313.44"/>
    <n v="1"/>
    <s v="CUS-2142601169"/>
    <d v="2018-09-24T00:00:00"/>
    <x v="1"/>
    <s v="M"/>
    <n v="-33.94"/>
    <n v="151.22999999999999"/>
    <m/>
    <s v="ed1b9b0c-c647-4257-963a-01cad02e6944"/>
    <n v="-33.94"/>
    <n v="151.22"/>
    <x v="1"/>
    <s v="Eastgardens"/>
    <x v="0"/>
    <s v="authorized"/>
    <s v="bc4d041881e44f9ab6f7217e98cc27d6"/>
    <s v="POS"/>
    <s v="30-40"/>
    <n v="2018"/>
    <n v="9"/>
    <n v="24"/>
    <n v="10"/>
    <n v="38"/>
    <s v="Monday"/>
    <s v="7 days"/>
    <n v="52253.921000000002"/>
  </r>
  <r>
    <s v="ACC-1222300524"/>
    <x v="1"/>
    <n v="14.16"/>
    <n v="299.27999999999997"/>
    <n v="1"/>
    <s v="CUS-2142601169"/>
    <d v="2018-09-24T00:00:00"/>
    <x v="1"/>
    <s v="M"/>
    <n v="-33.94"/>
    <n v="151.22999999999999"/>
    <m/>
    <s v="914cea98-2f5a-4ee4-b8b1-441ff0d41bf8"/>
    <n v="-33.96"/>
    <n v="151.07"/>
    <x v="1"/>
    <s v="Peakhurst"/>
    <x v="0"/>
    <s v="authorized"/>
    <s v="b31281a75caf44a1a0d52db3e08042f5"/>
    <s v="POS"/>
    <s v="30-40"/>
    <n v="2018"/>
    <n v="9"/>
    <n v="24"/>
    <n v="17"/>
    <n v="21"/>
    <s v="Monday"/>
    <s v="7 days"/>
    <n v="52253.921000000002"/>
  </r>
  <r>
    <s v="ACC-1222300524"/>
    <x v="1"/>
    <n v="17.47"/>
    <n v="281.81"/>
    <n v="1"/>
    <s v="CUS-2142601169"/>
    <d v="2018-09-24T00:00:00"/>
    <x v="1"/>
    <s v="M"/>
    <n v="-33.94"/>
    <n v="151.22999999999999"/>
    <m/>
    <s v="90bcca1c-37b3-4e43-8320-e6886b13dc71"/>
    <n v="-33.950000000000003"/>
    <n v="150.94999999999999"/>
    <x v="1"/>
    <s v="Hammondville"/>
    <x v="0"/>
    <s v="authorized"/>
    <s v="e3d09d41594b404fa1b2c58e7d80361c"/>
    <s v="POS"/>
    <s v="30-40"/>
    <n v="2018"/>
    <n v="9"/>
    <n v="24"/>
    <n v="18"/>
    <n v="31"/>
    <s v="Monday"/>
    <s v="7 days"/>
    <n v="52253.921000000002"/>
  </r>
  <r>
    <s v="ACC-1222300524"/>
    <x v="1"/>
    <n v="6.29"/>
    <n v="275.52"/>
    <n v="1"/>
    <s v="CUS-2142601169"/>
    <d v="2018-09-24T00:00:00"/>
    <x v="1"/>
    <s v="M"/>
    <n v="-33.94"/>
    <n v="151.22999999999999"/>
    <m/>
    <s v="0b987f8d-d345-4b1c-8113-b433631aae15"/>
    <n v="-33.92"/>
    <n v="150.91999999999999"/>
    <x v="1"/>
    <s v="Liverpool"/>
    <x v="0"/>
    <s v="authorized"/>
    <s v="fdbc15c910244b3ab8f18bf0b32882d9"/>
    <s v="POS"/>
    <s v="30-40"/>
    <n v="2018"/>
    <n v="9"/>
    <n v="24"/>
    <n v="21"/>
    <n v="16"/>
    <s v="Monday"/>
    <s v="7 days"/>
    <n v="52253.921000000002"/>
  </r>
  <r>
    <s v="ACC-1222300524"/>
    <x v="1"/>
    <n v="22.59"/>
    <n v="252.93"/>
    <n v="1"/>
    <s v="CUS-2142601169"/>
    <d v="2018-09-25T00:00:00"/>
    <x v="1"/>
    <s v="M"/>
    <n v="-33.94"/>
    <n v="151.22999999999999"/>
    <m/>
    <s v="a57eacaa-1a0f-4de6-8245-c193f5bb530f"/>
    <n v="-33.94"/>
    <n v="150.91"/>
    <x v="1"/>
    <s v="Casula"/>
    <x v="0"/>
    <s v="authorized"/>
    <s v="5d402dc443f04e40a477155454a70180"/>
    <s v="POS"/>
    <s v="30-40"/>
    <n v="2018"/>
    <n v="9"/>
    <n v="25"/>
    <n v="9"/>
    <n v="24"/>
    <s v="Tuesday"/>
    <s v="7 days"/>
    <n v="52253.921000000002"/>
  </r>
  <r>
    <s v="ACC-1222300524"/>
    <x v="1"/>
    <n v="5.15"/>
    <n v="247.78"/>
    <n v="1"/>
    <s v="CUS-2142601169"/>
    <d v="2018-09-25T00:00:00"/>
    <x v="1"/>
    <s v="M"/>
    <n v="-33.94"/>
    <n v="151.22999999999999"/>
    <m/>
    <s v="c0b5acb9-1ee4-411f-a28c-d4b707f8a46b"/>
    <n v="-33.78"/>
    <n v="151.07"/>
    <x v="1"/>
    <s v="Epping"/>
    <x v="0"/>
    <s v="authorized"/>
    <s v="9c2635dfa3cc4f9f838e403268b16ef4"/>
    <s v="SALES-POS"/>
    <s v="30-40"/>
    <n v="2018"/>
    <n v="9"/>
    <n v="25"/>
    <n v="10"/>
    <n v="2"/>
    <s v="Tuesday"/>
    <s v="7 days"/>
    <n v="52253.921000000002"/>
  </r>
  <r>
    <s v="ACC-1222300524"/>
    <x v="1"/>
    <n v="36.65"/>
    <n v="211.13"/>
    <n v="1"/>
    <s v="CUS-2142601169"/>
    <d v="2018-09-25T00:00:00"/>
    <x v="1"/>
    <s v="M"/>
    <n v="-33.94"/>
    <n v="151.22999999999999"/>
    <m/>
    <s v="848f6f12-a594-461b-aaf5-72b7712ded60"/>
    <n v="-38.15"/>
    <n v="144.36000000000001"/>
    <x v="4"/>
    <s v="Geelong"/>
    <x v="0"/>
    <s v="authorized"/>
    <s v="b84bb46bfacc43ce9bfca536f4ca867b"/>
    <s v="POS"/>
    <s v="30-40"/>
    <n v="2018"/>
    <n v="9"/>
    <n v="25"/>
    <n v="11"/>
    <n v="42"/>
    <s v="Tuesday"/>
    <s v="7 days"/>
    <n v="52253.921000000002"/>
  </r>
  <r>
    <s v="ACC-1222300524"/>
    <x v="1"/>
    <n v="9.18"/>
    <n v="1204.08"/>
    <n v="1"/>
    <s v="CUS-2142601169"/>
    <d v="2018-09-26T00:00:00"/>
    <x v="1"/>
    <s v="M"/>
    <n v="-33.94"/>
    <n v="151.22999999999999"/>
    <m/>
    <s v="31f7772a-ba76-4ab4-bcbc-de9176844b25"/>
    <n v="-33.92"/>
    <n v="150.91999999999999"/>
    <x v="1"/>
    <s v="Liverpool"/>
    <x v="0"/>
    <s v="authorized"/>
    <s v="18bd099fdb2149c6ae0444d7e2e65025"/>
    <s v="POS"/>
    <s v="30-40"/>
    <n v="2018"/>
    <n v="9"/>
    <n v="26"/>
    <n v="9"/>
    <n v="11"/>
    <s v="Wednesday"/>
    <s v="7 days"/>
    <n v="52253.921000000002"/>
  </r>
  <r>
    <s v="ACC-1222300524"/>
    <x v="1"/>
    <n v="7.75"/>
    <n v="1196.33"/>
    <n v="1"/>
    <s v="CUS-2142601169"/>
    <d v="2018-09-26T00:00:00"/>
    <x v="1"/>
    <s v="M"/>
    <n v="-33.94"/>
    <n v="151.22999999999999"/>
    <m/>
    <s v="cda59185-3935-4d2c-91b0-b435ee6c94fb"/>
    <n v="-33.82"/>
    <n v="151.19"/>
    <x v="1"/>
    <s v="St Leonards"/>
    <x v="0"/>
    <s v="authorized"/>
    <s v="88ac65e081bc4aa495f5873007b2cae2"/>
    <s v="POS"/>
    <s v="30-40"/>
    <n v="2018"/>
    <n v="9"/>
    <n v="26"/>
    <n v="10"/>
    <n v="6"/>
    <s v="Wednesday"/>
    <s v="7 days"/>
    <n v="52253.921000000002"/>
  </r>
  <r>
    <s v="ACC-1222300524"/>
    <x v="1"/>
    <n v="77.239999999999995"/>
    <n v="1119.0899999999999"/>
    <n v="1"/>
    <s v="CUS-2142601169"/>
    <d v="2018-09-26T00:00:00"/>
    <x v="1"/>
    <s v="M"/>
    <n v="-33.94"/>
    <n v="151.22999999999999"/>
    <m/>
    <s v="a43ea02a-4dfd-4be4-a7b6-5438df923271"/>
    <n v="-33.86"/>
    <n v="151.21"/>
    <x v="1"/>
    <s v="Sydney"/>
    <x v="0"/>
    <s v="authorized"/>
    <s v="8f01899c8c32473897481f736c7ff246"/>
    <s v="POS"/>
    <s v="30-40"/>
    <n v="2018"/>
    <n v="9"/>
    <n v="26"/>
    <n v="10"/>
    <n v="30"/>
    <s v="Wednesday"/>
    <s v="7 days"/>
    <n v="52253.921000000002"/>
  </r>
  <r>
    <s v="ACC-1222300524"/>
    <x v="1"/>
    <n v="13.01"/>
    <n v="1106.08"/>
    <n v="1"/>
    <s v="CUS-2142601169"/>
    <d v="2018-09-26T00:00:00"/>
    <x v="1"/>
    <s v="M"/>
    <n v="-33.94"/>
    <n v="151.22999999999999"/>
    <m/>
    <s v="3487252d-4932-4c32-a137-4afb9966a517"/>
    <n v="-33.869999999999997"/>
    <n v="151.21"/>
    <x v="1"/>
    <s v="Sydney"/>
    <x v="0"/>
    <s v="authorized"/>
    <s v="0af35d8adfb841d99bc2f1ffbee586ea"/>
    <s v="SALES-POS"/>
    <s v="30-40"/>
    <n v="2018"/>
    <n v="9"/>
    <n v="26"/>
    <n v="11"/>
    <n v="57"/>
    <s v="Wednesday"/>
    <s v="7 days"/>
    <n v="52253.921000000002"/>
  </r>
  <r>
    <s v="ACC-1222300524"/>
    <x v="1"/>
    <n v="16.96"/>
    <n v="1089.1199999999999"/>
    <n v="1"/>
    <s v="CUS-2142601169"/>
    <d v="2018-09-26T00:00:00"/>
    <x v="1"/>
    <s v="M"/>
    <n v="-33.94"/>
    <n v="151.22999999999999"/>
    <m/>
    <s v="b21820e2-c98c-4f04-914f-7492254f7067"/>
    <n v="-33.93"/>
    <n v="137.62"/>
    <x v="3"/>
    <s v="Wallaroo"/>
    <x v="0"/>
    <s v="authorized"/>
    <s v="2cf35bfdddb247e2876a706706fcd0ad"/>
    <s v="SALES-POS"/>
    <s v="30-40"/>
    <n v="2018"/>
    <n v="9"/>
    <n v="26"/>
    <n v="12"/>
    <n v="48"/>
    <s v="Wednesday"/>
    <s v="7 days"/>
    <n v="52253.921000000002"/>
  </r>
  <r>
    <s v="ACC-1222300524"/>
    <x v="1"/>
    <n v="9.41"/>
    <n v="1079.71"/>
    <n v="1"/>
    <s v="CUS-2142601169"/>
    <d v="2018-09-26T00:00:00"/>
    <x v="1"/>
    <s v="M"/>
    <n v="-33.94"/>
    <n v="151.22999999999999"/>
    <m/>
    <s v="22b641b6-f2e4-4abd-9fc6-6a5a3b375ff2"/>
    <n v="-33.75"/>
    <n v="150.74"/>
    <x v="1"/>
    <s v="Werrington County"/>
    <x v="0"/>
    <s v="authorized"/>
    <s v="f5563d3f997440108de0401be4467ee6"/>
    <s v="POS"/>
    <s v="30-40"/>
    <n v="2018"/>
    <n v="9"/>
    <n v="26"/>
    <n v="15"/>
    <n v="22"/>
    <s v="Wednesday"/>
    <s v="7 days"/>
    <n v="52253.921000000002"/>
  </r>
  <r>
    <s v="ACC-1222300524"/>
    <x v="1"/>
    <n v="6.25"/>
    <n v="1073.46"/>
    <n v="1"/>
    <s v="CUS-2142601169"/>
    <d v="2018-09-27T00:00:00"/>
    <x v="1"/>
    <s v="M"/>
    <n v="-33.94"/>
    <n v="151.22999999999999"/>
    <m/>
    <s v="bc1d521f-0e20-483f-84b1-0462893ab4e9"/>
    <n v="-33.92"/>
    <n v="150.88"/>
    <x v="1"/>
    <s v="Miller"/>
    <x v="0"/>
    <s v="authorized"/>
    <s v="ded94d63051d4ff68c07791c69176737"/>
    <s v="POS"/>
    <s v="30-40"/>
    <n v="2018"/>
    <n v="9"/>
    <n v="27"/>
    <n v="10"/>
    <n v="24"/>
    <s v="Thursday"/>
    <s v="7 days"/>
    <n v="52253.921000000002"/>
  </r>
  <r>
    <s v="ACC-1222300524"/>
    <x v="1"/>
    <n v="11.56"/>
    <n v="1061.9000000000001"/>
    <n v="1"/>
    <s v="CUS-2142601169"/>
    <d v="2018-09-27T00:00:00"/>
    <x v="1"/>
    <s v="M"/>
    <n v="-33.94"/>
    <n v="151.22999999999999"/>
    <m/>
    <s v="b9510d80-80d9-4fe5-b712-523881bfff75"/>
    <n v="-33.65"/>
    <n v="115.34"/>
    <x v="5"/>
    <s v="Busselton"/>
    <x v="0"/>
    <s v="authorized"/>
    <s v="1686b90470f74548b7d5cb6ab64486f3"/>
    <s v="SALES-POS"/>
    <s v="30-40"/>
    <n v="2018"/>
    <n v="9"/>
    <n v="27"/>
    <n v="11"/>
    <n v="41"/>
    <s v="Thursday"/>
    <s v="7 days"/>
    <n v="52253.921000000002"/>
  </r>
  <r>
    <s v="ACC-1222300524"/>
    <x v="1"/>
    <n v="9.06"/>
    <n v="1052.8399999999999"/>
    <n v="1"/>
    <s v="CUS-2142601169"/>
    <d v="2018-09-27T00:00:00"/>
    <x v="1"/>
    <s v="M"/>
    <n v="-33.94"/>
    <n v="151.22999999999999"/>
    <m/>
    <s v="c54e03a8-bd5e-482e-b152-309c4471f5fc"/>
    <n v="-33.93"/>
    <n v="151.19999999999999"/>
    <x v="1"/>
    <s v="Mascot"/>
    <x v="0"/>
    <s v="authorized"/>
    <s v="84f968b068c34a0ba60abc207db7f083"/>
    <s v="SALES-POS"/>
    <s v="30-40"/>
    <n v="2018"/>
    <n v="9"/>
    <n v="27"/>
    <n v="15"/>
    <n v="17"/>
    <s v="Thursday"/>
    <s v="7 days"/>
    <n v="52253.921000000002"/>
  </r>
  <r>
    <s v="ACC-1222300524"/>
    <x v="1"/>
    <n v="50"/>
    <n v="980.31"/>
    <m/>
    <s v="CUS-2142601169"/>
    <d v="2018-09-27T00:00:00"/>
    <x v="1"/>
    <s v="M"/>
    <n v="-33.94"/>
    <n v="151.22999999999999"/>
    <m/>
    <m/>
    <m/>
    <m/>
    <x v="2"/>
    <m/>
    <x v="0"/>
    <s v="posted"/>
    <s v="e036d5b1edb34919a824c5c3155a55a1"/>
    <s v="PAYMENT"/>
    <s v="30-40"/>
    <n v="2018"/>
    <n v="9"/>
    <n v="27"/>
    <n v="19"/>
    <n v="0"/>
    <s v="Thursday"/>
    <s v="7 days"/>
    <n v="52253.921000000002"/>
  </r>
  <r>
    <s v="ACC-1222300524"/>
    <x v="1"/>
    <n v="22.53"/>
    <n v="1030.31"/>
    <n v="1"/>
    <s v="CUS-2142601169"/>
    <d v="2018-09-27T00:00:00"/>
    <x v="1"/>
    <s v="M"/>
    <n v="-33.94"/>
    <n v="151.22999999999999"/>
    <m/>
    <s v="34254520-3daa-49b5-8267-7f5499ed69a5"/>
    <n v="-33.909999999999997"/>
    <n v="151.06"/>
    <x v="1"/>
    <s v="Greenacre"/>
    <x v="0"/>
    <s v="authorized"/>
    <s v="9d3faf3ff2b746c5a3a99c6264cb023c"/>
    <s v="POS"/>
    <s v="30-40"/>
    <n v="2018"/>
    <n v="9"/>
    <n v="27"/>
    <n v="19"/>
    <n v="7"/>
    <s v="Thursday"/>
    <s v="7 days"/>
    <n v="52253.921000000002"/>
  </r>
  <r>
    <s v="ACC-1222300524"/>
    <x v="1"/>
    <n v="5.43"/>
    <n v="974.88"/>
    <n v="1"/>
    <s v="CUS-2142601169"/>
    <d v="2018-09-28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171c240078c94773a8fcd0c55eb5bf97"/>
    <s v="SALES-POS"/>
    <s v="30-40"/>
    <n v="2018"/>
    <n v="9"/>
    <n v="28"/>
    <n v="8"/>
    <n v="4"/>
    <s v="Friday"/>
    <s v="7 days"/>
    <n v="52253.921000000002"/>
  </r>
  <r>
    <s v="ACC-1222300524"/>
    <x v="1"/>
    <n v="16.2"/>
    <n v="958.68"/>
    <n v="1"/>
    <s v="CUS-2142601169"/>
    <d v="2018-09-28T00:00:00"/>
    <x v="1"/>
    <s v="M"/>
    <n v="-33.94"/>
    <n v="151.22999999999999"/>
    <m/>
    <s v="579e51c0-f568-47cc-93a3-b0764131af81"/>
    <n v="-33.89"/>
    <n v="151.04"/>
    <x v="1"/>
    <s v="Yagoona"/>
    <x v="0"/>
    <s v="authorized"/>
    <s v="2d68ffdc05294fdbaa76026d1c378716"/>
    <s v="POS"/>
    <s v="30-40"/>
    <n v="2018"/>
    <n v="9"/>
    <n v="28"/>
    <n v="9"/>
    <n v="7"/>
    <s v="Friday"/>
    <s v="7 days"/>
    <n v="52253.921000000002"/>
  </r>
  <r>
    <s v="ACC-1222300524"/>
    <x v="1"/>
    <n v="18.309999999999999"/>
    <n v="940.37"/>
    <n v="0"/>
    <s v="CUS-2142601169"/>
    <d v="2018-09-28T00:00:00"/>
    <x v="1"/>
    <s v="M"/>
    <n v="-33.94"/>
    <n v="151.22999999999999"/>
    <m/>
    <s v="dc7b49e7-2598-4e97-884d-953ee606ab1b"/>
    <n v="-33.92"/>
    <n v="150.91999999999999"/>
    <x v="1"/>
    <s v="Liverpool"/>
    <x v="0"/>
    <s v="authorized"/>
    <s v="f7cbd52078064a48812d1814b59558c0"/>
    <s v="POS"/>
    <s v="30-40"/>
    <n v="2018"/>
    <n v="9"/>
    <n v="28"/>
    <n v="16"/>
    <n v="0"/>
    <s v="Friday"/>
    <s v="7 days"/>
    <n v="52253.921000000002"/>
  </r>
  <r>
    <s v="ACC-1222300524"/>
    <x v="1"/>
    <n v="26.12"/>
    <n v="914.25"/>
    <n v="1"/>
    <s v="CUS-2142601169"/>
    <d v="2018-09-28T00:00:00"/>
    <x v="1"/>
    <s v="M"/>
    <n v="-33.94"/>
    <n v="151.22999999999999"/>
    <m/>
    <s v="9fafd25e-2baa-44ee-8ca3-bd2edfcd9150"/>
    <n v="-33.909999999999997"/>
    <n v="150.91999999999999"/>
    <x v="1"/>
    <s v="Liverpool"/>
    <x v="0"/>
    <s v="authorized"/>
    <s v="66cd13316bc14c3c9309c212c03ba653"/>
    <s v="SALES-POS"/>
    <s v="30-40"/>
    <n v="2018"/>
    <n v="9"/>
    <n v="28"/>
    <n v="22"/>
    <n v="0"/>
    <s v="Friday"/>
    <s v="7 days"/>
    <n v="52253.921000000002"/>
  </r>
  <r>
    <s v="ACC-1222300524"/>
    <x v="1"/>
    <n v="28.78"/>
    <n v="885.47"/>
    <n v="1"/>
    <s v="CUS-2142601169"/>
    <d v="2018-09-29T00:00:00"/>
    <x v="1"/>
    <s v="M"/>
    <n v="-33.94"/>
    <n v="151.22999999999999"/>
    <m/>
    <s v="f6cb6b79-8707-4c6d-a6bc-2b2012de5aed"/>
    <n v="-33.869999999999997"/>
    <n v="151.19"/>
    <x v="1"/>
    <s v="Pyrmont"/>
    <x v="0"/>
    <s v="authorized"/>
    <s v="0653e6e86aca4273bf6b7e15eeb5d8f9"/>
    <s v="SALES-POS"/>
    <s v="30-40"/>
    <n v="2018"/>
    <n v="9"/>
    <n v="29"/>
    <n v="10"/>
    <n v="46"/>
    <s v="Saturday"/>
    <s v="7 days"/>
    <n v="52253.921000000002"/>
  </r>
  <r>
    <s v="ACC-1222300524"/>
    <x v="1"/>
    <n v="6.41"/>
    <n v="879.06"/>
    <n v="1"/>
    <s v="CUS-2142601169"/>
    <d v="2018-09-29T00:00:00"/>
    <x v="1"/>
    <s v="M"/>
    <n v="-33.94"/>
    <n v="151.22999999999999"/>
    <m/>
    <s v="b71b927f-3c14-4f05-92ee-842378fa8293"/>
    <n v="-33.93"/>
    <n v="151.19"/>
    <x v="1"/>
    <s v="Mascot"/>
    <x v="0"/>
    <s v="authorized"/>
    <s v="421e107ce6d74c8bba7925bbed1d596e"/>
    <s v="SALES-POS"/>
    <s v="30-40"/>
    <n v="2018"/>
    <n v="9"/>
    <n v="29"/>
    <n v="14"/>
    <n v="50"/>
    <s v="Saturday"/>
    <s v="7 days"/>
    <n v="52253.921000000002"/>
  </r>
  <r>
    <s v="ACC-1222300524"/>
    <x v="1"/>
    <n v="16.600000000000001"/>
    <n v="862.46"/>
    <n v="0"/>
    <s v="CUS-2142601169"/>
    <d v="2018-09-29T00:00:00"/>
    <x v="1"/>
    <s v="M"/>
    <n v="-33.94"/>
    <n v="151.22999999999999"/>
    <m/>
    <s v="f0517635-0ebe-4a8c-815c-b726f570b5cf"/>
    <n v="-33.74"/>
    <n v="150.81"/>
    <x v="1"/>
    <s v="Emerton"/>
    <x v="0"/>
    <s v="authorized"/>
    <s v="a03017e012284d30ae2fd86c7c4f5df6"/>
    <s v="SALES-POS"/>
    <s v="30-40"/>
    <n v="2018"/>
    <n v="9"/>
    <n v="29"/>
    <n v="18"/>
    <n v="50"/>
    <s v="Saturday"/>
    <s v="7 days"/>
    <n v="52253.921000000002"/>
  </r>
  <r>
    <s v="ACC-1222300524"/>
    <x v="1"/>
    <n v="11.73"/>
    <n v="850.73"/>
    <n v="1"/>
    <s v="CUS-2142601169"/>
    <d v="2018-09-29T00:00:00"/>
    <x v="1"/>
    <s v="M"/>
    <n v="-33.94"/>
    <n v="151.22999999999999"/>
    <m/>
    <s v="668f860c-514a-4f52-a2a5-b8651b2f61d9"/>
    <n v="-33.94"/>
    <n v="151.04"/>
    <x v="1"/>
    <s v="Punchbowl"/>
    <x v="0"/>
    <s v="authorized"/>
    <s v="e1d74e8da06f4cf18f230e4fe72cf258"/>
    <s v="POS"/>
    <s v="30-40"/>
    <n v="2018"/>
    <n v="9"/>
    <n v="29"/>
    <n v="19"/>
    <n v="36"/>
    <s v="Saturday"/>
    <s v="7 days"/>
    <n v="52253.921000000002"/>
  </r>
  <r>
    <s v="ACC-1222300524"/>
    <x v="1"/>
    <n v="18.47"/>
    <n v="832.26"/>
    <n v="1"/>
    <s v="CUS-2142601169"/>
    <d v="2018-09-29T00:00:00"/>
    <x v="1"/>
    <s v="M"/>
    <n v="-33.94"/>
    <n v="151.22999999999999"/>
    <m/>
    <s v="ad5f71d0-7acb-475b-943d-db95b7abf4ca"/>
    <n v="-33.869999999999997"/>
    <n v="151.21"/>
    <x v="1"/>
    <s v="Sydney"/>
    <x v="0"/>
    <s v="authorized"/>
    <s v="3fd3b1dec5c24fbcb5c07bad72585870"/>
    <s v="POS"/>
    <s v="30-40"/>
    <n v="2018"/>
    <n v="9"/>
    <n v="29"/>
    <n v="22"/>
    <n v="26"/>
    <s v="Saturday"/>
    <s v="7 days"/>
    <n v="52253.921000000002"/>
  </r>
  <r>
    <s v="ACC-1222300524"/>
    <x v="1"/>
    <n v="9.02"/>
    <n v="823.24"/>
    <n v="1"/>
    <s v="CUS-2142601169"/>
    <d v="2018-09-30T00:00:00"/>
    <x v="1"/>
    <s v="M"/>
    <n v="-33.94"/>
    <n v="151.22999999999999"/>
    <m/>
    <s v="4bc0e750-4818-4aec-af42-3be72ef0de7b"/>
    <n v="-33.75"/>
    <n v="150.69"/>
    <x v="1"/>
    <s v="Penrith"/>
    <x v="0"/>
    <s v="authorized"/>
    <s v="1d9503a0936a4720b1ed04ed1649f36f"/>
    <s v="SALES-POS"/>
    <s v="30-40"/>
    <n v="2018"/>
    <n v="9"/>
    <n v="30"/>
    <n v="4"/>
    <n v="54"/>
    <s v="Sunday"/>
    <s v="7 days"/>
    <n v="52253.921000000002"/>
  </r>
  <r>
    <s v="ACC-1222300524"/>
    <x v="1"/>
    <n v="21.08"/>
    <n v="802.16"/>
    <n v="1"/>
    <s v="CUS-2142601169"/>
    <d v="2018-09-30T00:00:00"/>
    <x v="1"/>
    <s v="M"/>
    <n v="-33.94"/>
    <n v="151.22999999999999"/>
    <m/>
    <s v="604ad808-441d-43dd-9d1d-559649785f90"/>
    <n v="-33.770000000000003"/>
    <n v="150.91"/>
    <x v="1"/>
    <s v="Blacktown"/>
    <x v="0"/>
    <s v="authorized"/>
    <s v="599b3ece28dd45cebf4b853d2f9edd90"/>
    <s v="SALES-POS"/>
    <s v="30-40"/>
    <n v="2018"/>
    <n v="9"/>
    <n v="30"/>
    <n v="21"/>
    <n v="26"/>
    <s v="Sunday"/>
    <s v="7 days"/>
    <n v="52253.921000000002"/>
  </r>
  <r>
    <s v="ACC-1222300524"/>
    <x v="1"/>
    <n v="19.23"/>
    <n v="782.93"/>
    <n v="1"/>
    <s v="CUS-2142601169"/>
    <d v="2018-09-30T00:00:00"/>
    <x v="1"/>
    <s v="M"/>
    <n v="-33.94"/>
    <n v="151.22999999999999"/>
    <m/>
    <s v="02174352-993c-4f6f-a379-18d6a710ada0"/>
    <n v="-33.81"/>
    <n v="151.11000000000001"/>
    <x v="1"/>
    <s v="Ryde"/>
    <x v="0"/>
    <s v="authorized"/>
    <s v="6f247ef2529b4e1eb1fce1fbe4ece9d2"/>
    <s v="POS"/>
    <s v="30-40"/>
    <n v="2018"/>
    <n v="9"/>
    <n v="30"/>
    <n v="21"/>
    <n v="33"/>
    <s v="Sunday"/>
    <s v="7 days"/>
    <n v="52253.921000000002"/>
  </r>
  <r>
    <s v="ACC-1222300524"/>
    <x v="1"/>
    <n v="29.57"/>
    <n v="753.36"/>
    <n v="0"/>
    <s v="CUS-2142601169"/>
    <d v="2018-10-01T00:00:00"/>
    <x v="1"/>
    <s v="M"/>
    <n v="-33.94"/>
    <n v="151.22999999999999"/>
    <m/>
    <s v="7163ba4e-86e2-4146-b5e1-033b0a1d43d2"/>
    <n v="-37.840000000000003"/>
    <n v="144.97999999999999"/>
    <x v="4"/>
    <s v="Melbourne"/>
    <x v="0"/>
    <s v="authorized"/>
    <s v="f077102cbe80453eabf96683eafc8496"/>
    <s v="SALES-POS"/>
    <s v="30-40"/>
    <n v="2018"/>
    <n v="10"/>
    <n v="1"/>
    <n v="0"/>
    <n v="23"/>
    <s v="Monday"/>
    <s v="7 days"/>
    <n v="52253.921000000002"/>
  </r>
  <r>
    <s v="ACC-1222300524"/>
    <x v="1"/>
    <n v="8.44"/>
    <n v="744.92"/>
    <n v="0"/>
    <s v="CUS-2142601169"/>
    <d v="2018-10-01T00:00:00"/>
    <x v="1"/>
    <s v="M"/>
    <n v="-33.94"/>
    <n v="151.22999999999999"/>
    <m/>
    <s v="aee28413-5126-40ac-909a-2d91cafad528"/>
    <n v="-33.78"/>
    <n v="151.12"/>
    <x v="1"/>
    <s v="Macquarie Park"/>
    <x v="0"/>
    <s v="authorized"/>
    <s v="0c9bdb3d9298473b9f47dc08988c8d7a"/>
    <s v="POS"/>
    <s v="30-40"/>
    <n v="2018"/>
    <n v="10"/>
    <n v="1"/>
    <n v="1"/>
    <n v="26"/>
    <s v="Monday"/>
    <s v="7 days"/>
    <n v="52253.921000000002"/>
  </r>
  <r>
    <s v="ACC-1222300524"/>
    <x v="1"/>
    <n v="8.2100000000000009"/>
    <n v="736.71"/>
    <n v="1"/>
    <s v="CUS-2142601169"/>
    <d v="2018-10-01T00:00:00"/>
    <x v="1"/>
    <s v="M"/>
    <n v="-33.94"/>
    <n v="151.22999999999999"/>
    <m/>
    <s v="a06611b8-173d-42ec-8cc6-874fa5d6fee5"/>
    <n v="-33.869999999999997"/>
    <n v="151.21"/>
    <x v="1"/>
    <s v="Sydney"/>
    <x v="0"/>
    <s v="authorized"/>
    <s v="0588ed5db65a49b3a4728e66677a86d6"/>
    <s v="SALES-POS"/>
    <s v="30-40"/>
    <n v="2018"/>
    <n v="10"/>
    <n v="1"/>
    <n v="7"/>
    <n v="19"/>
    <s v="Monday"/>
    <s v="7 days"/>
    <n v="52253.921000000002"/>
  </r>
  <r>
    <s v="ACC-1222300524"/>
    <x v="1"/>
    <n v="26.53"/>
    <n v="710.18"/>
    <n v="1"/>
    <s v="CUS-2142601169"/>
    <d v="2018-10-01T00:00:00"/>
    <x v="1"/>
    <s v="M"/>
    <n v="-33.94"/>
    <n v="151.22999999999999"/>
    <m/>
    <s v="176a01ec-0cd5-4763-88e5-563d120ed7ad"/>
    <n v="-27.47"/>
    <n v="153.02000000000001"/>
    <x v="0"/>
    <s v="Brisbane City"/>
    <x v="0"/>
    <s v="authorized"/>
    <s v="1cfefa8d1d1b40b68c2b5c0150afd4fc"/>
    <s v="POS"/>
    <s v="30-40"/>
    <n v="2018"/>
    <n v="10"/>
    <n v="1"/>
    <n v="13"/>
    <n v="24"/>
    <s v="Monday"/>
    <s v="7 days"/>
    <n v="52253.921000000002"/>
  </r>
  <r>
    <s v="ACC-1222300524"/>
    <x v="1"/>
    <n v="18.760000000000002"/>
    <n v="691.42"/>
    <n v="1"/>
    <s v="CUS-2142601169"/>
    <d v="2018-10-02T00:00:00"/>
    <x v="1"/>
    <s v="M"/>
    <n v="-33.94"/>
    <n v="151.22999999999999"/>
    <m/>
    <s v="898045e0-b5a7-4466-a793-21a32b32f41b"/>
    <n v="-33.950000000000003"/>
    <n v="151.04"/>
    <x v="1"/>
    <s v="Padstow"/>
    <x v="0"/>
    <s v="authorized"/>
    <s v="3639beba0ba04a71b6d5b98cfe1be46e"/>
    <s v="POS"/>
    <s v="30-40"/>
    <n v="2018"/>
    <n v="10"/>
    <n v="2"/>
    <n v="1"/>
    <n v="43"/>
    <s v="Tuesday"/>
    <s v="7 days"/>
    <n v="52253.921000000002"/>
  </r>
  <r>
    <s v="ACC-1222300524"/>
    <x v="1"/>
    <n v="8.06"/>
    <n v="683.36"/>
    <n v="1"/>
    <s v="CUS-2142601169"/>
    <d v="2018-10-02T00:00:00"/>
    <x v="1"/>
    <s v="M"/>
    <n v="-33.94"/>
    <n v="151.22999999999999"/>
    <m/>
    <s v="5024d6e4-302c-40df-aa6b-8906910ba0db"/>
    <n v="-33.799999999999997"/>
    <n v="151.29"/>
    <x v="1"/>
    <s v="Manly"/>
    <x v="0"/>
    <s v="authorized"/>
    <s v="e076551783ae4cbfa65f222e74bc7781"/>
    <s v="POS"/>
    <s v="30-40"/>
    <n v="2018"/>
    <n v="10"/>
    <n v="2"/>
    <n v="9"/>
    <n v="4"/>
    <s v="Tuesday"/>
    <s v="7 days"/>
    <n v="52253.921000000002"/>
  </r>
  <r>
    <s v="ACC-1222300524"/>
    <x v="1"/>
    <n v="5.96"/>
    <n v="677.4"/>
    <n v="1"/>
    <s v="CUS-2142601169"/>
    <d v="2018-10-02T00:00:00"/>
    <x v="1"/>
    <s v="M"/>
    <n v="-33.94"/>
    <n v="151.22999999999999"/>
    <m/>
    <s v="bd55b2be-eda5-45e8-8a91-053eafbd5480"/>
    <n v="-33.96"/>
    <n v="116.14"/>
    <x v="5"/>
    <s v="Bridgetown"/>
    <x v="0"/>
    <s v="authorized"/>
    <s v="8709c8e1b24b47be8ddda29547b4dc45"/>
    <s v="SALES-POS"/>
    <s v="30-40"/>
    <n v="2018"/>
    <n v="10"/>
    <n v="2"/>
    <n v="9"/>
    <n v="44"/>
    <s v="Tuesday"/>
    <s v="7 days"/>
    <n v="52253.921000000002"/>
  </r>
  <r>
    <s v="ACC-1222300524"/>
    <x v="1"/>
    <n v="61.85"/>
    <n v="615.54999999999995"/>
    <n v="0"/>
    <s v="CUS-2142601169"/>
    <d v="2018-10-02T00:00:00"/>
    <x v="1"/>
    <s v="M"/>
    <n v="-33.94"/>
    <n v="151.22999999999999"/>
    <m/>
    <s v="69092272-47e1-4a35-9dcc-683f750cb571"/>
    <n v="-33.9"/>
    <n v="150.99"/>
    <x v="1"/>
    <s v="Bass Hill"/>
    <x v="0"/>
    <s v="authorized"/>
    <s v="a2da02a8db1445deb987fa573ed73fc8"/>
    <s v="POS"/>
    <s v="30-40"/>
    <n v="2018"/>
    <n v="10"/>
    <n v="2"/>
    <n v="9"/>
    <n v="58"/>
    <s v="Tuesday"/>
    <s v="7 days"/>
    <n v="52253.921000000002"/>
  </r>
  <r>
    <s v="ACC-1222300524"/>
    <x v="1"/>
    <n v="13.32"/>
    <n v="602.23"/>
    <n v="0"/>
    <s v="CUS-2142601169"/>
    <d v="2018-10-02T00:00:00"/>
    <x v="1"/>
    <s v="M"/>
    <n v="-33.94"/>
    <n v="151.22999999999999"/>
    <m/>
    <s v="78a916e4-135e-4a54-bbb8-cd6689eb6967"/>
    <n v="-33.93"/>
    <n v="151.11000000000001"/>
    <x v="1"/>
    <s v="Earlwood"/>
    <x v="0"/>
    <s v="authorized"/>
    <s v="32fa36c433e34a6da207740be7eefad4"/>
    <s v="SALES-POS"/>
    <s v="30-40"/>
    <n v="2018"/>
    <n v="10"/>
    <n v="2"/>
    <n v="11"/>
    <n v="21"/>
    <s v="Tuesday"/>
    <s v="7 days"/>
    <n v="52253.921000000002"/>
  </r>
  <r>
    <s v="ACC-1222300524"/>
    <x v="1"/>
    <n v="11.87"/>
    <n v="590.36"/>
    <n v="1"/>
    <s v="CUS-2142601169"/>
    <d v="2018-10-02T00:00:00"/>
    <x v="1"/>
    <s v="M"/>
    <n v="-33.94"/>
    <n v="151.22999999999999"/>
    <m/>
    <s v="aa5aa2e9-e9b4-46a6-a8ad-d723edc8e77d"/>
    <n v="-33.909999999999997"/>
    <n v="150.87"/>
    <x v="1"/>
    <s v="Green Valley"/>
    <x v="0"/>
    <s v="authorized"/>
    <s v="a1347dda53d041d8a2ef7a192264b0f1"/>
    <s v="SALES-POS"/>
    <s v="30-40"/>
    <n v="2018"/>
    <n v="10"/>
    <n v="2"/>
    <n v="14"/>
    <n v="43"/>
    <s v="Tuesday"/>
    <s v="7 days"/>
    <n v="52253.921000000002"/>
  </r>
  <r>
    <s v="ACC-1222300524"/>
    <x v="1"/>
    <n v="102"/>
    <n v="1490.49"/>
    <m/>
    <s v="CUS-2142601169"/>
    <d v="2018-10-02T00:00:00"/>
    <x v="1"/>
    <s v="M"/>
    <n v="-33.94"/>
    <n v="151.22999999999999"/>
    <m/>
    <m/>
    <m/>
    <m/>
    <x v="2"/>
    <m/>
    <x v="0"/>
    <s v="posted"/>
    <s v="65ebf6aff5c646b192ccca83f021a20d"/>
    <s v="PAYMENT"/>
    <s v="30-40"/>
    <n v="2018"/>
    <n v="10"/>
    <n v="2"/>
    <n v="23"/>
    <n v="0"/>
    <s v="Tuesday"/>
    <s v="7 days"/>
    <n v="52253.921000000002"/>
  </r>
  <r>
    <s v="ACC-1222300524"/>
    <x v="1"/>
    <n v="19.760000000000002"/>
    <n v="1470.73"/>
    <n v="1"/>
    <s v="CUS-2142601169"/>
    <d v="2018-10-03T00:00:00"/>
    <x v="1"/>
    <s v="M"/>
    <n v="-33.94"/>
    <n v="151.22999999999999"/>
    <m/>
    <s v="2417b1fb-18e7-4f7a-83e3-bbe74963d5e3"/>
    <n v="-33.93"/>
    <n v="150.97"/>
    <x v="1"/>
    <s v="Moorebank"/>
    <x v="0"/>
    <s v="authorized"/>
    <s v="1dcf3a8ee06d4e669d0c2a08ccb1f10e"/>
    <s v="SALES-POS"/>
    <s v="30-40"/>
    <n v="2018"/>
    <n v="10"/>
    <n v="3"/>
    <n v="9"/>
    <n v="42"/>
    <s v="Wednesday"/>
    <s v="7 days"/>
    <n v="52253.921000000002"/>
  </r>
  <r>
    <s v="ACC-1222300524"/>
    <x v="1"/>
    <n v="6.61"/>
    <n v="1464.12"/>
    <n v="1"/>
    <s v="CUS-2142601169"/>
    <d v="2018-10-03T00:00:00"/>
    <x v="1"/>
    <s v="M"/>
    <n v="-33.94"/>
    <n v="151.22999999999999"/>
    <m/>
    <s v="3278e728-f1be-42d4-9769-908afa601ff6"/>
    <n v="-33.97"/>
    <n v="151.1"/>
    <x v="1"/>
    <s v="Hurstville"/>
    <x v="0"/>
    <s v="authorized"/>
    <s v="7fa1b5d0f16248618fa2d57304f51196"/>
    <s v="SALES-POS"/>
    <s v="30-40"/>
    <n v="2018"/>
    <n v="10"/>
    <n v="3"/>
    <n v="10"/>
    <n v="22"/>
    <s v="Wednesday"/>
    <s v="7 days"/>
    <n v="52253.921000000002"/>
  </r>
  <r>
    <s v="ACC-1222300524"/>
    <x v="1"/>
    <n v="6.55"/>
    <n v="1457.57"/>
    <n v="1"/>
    <s v="CUS-2142601169"/>
    <d v="2018-10-03T00:00:00"/>
    <x v="1"/>
    <s v="M"/>
    <n v="-33.94"/>
    <n v="151.22999999999999"/>
    <m/>
    <s v="aa6e2d44-eada-49c5-b7b2-839c58acbc22"/>
    <n v="-33.78"/>
    <n v="150.9"/>
    <x v="1"/>
    <s v="Blacktown"/>
    <x v="0"/>
    <s v="authorized"/>
    <s v="308558e5c22e471c95f32a03a03563ce"/>
    <s v="POS"/>
    <s v="30-40"/>
    <n v="2018"/>
    <n v="10"/>
    <n v="3"/>
    <n v="11"/>
    <n v="36"/>
    <s v="Wednesday"/>
    <s v="7 days"/>
    <n v="52253.921000000002"/>
  </r>
  <r>
    <s v="ACC-1222300524"/>
    <x v="1"/>
    <n v="6.28"/>
    <n v="1451.29"/>
    <n v="1"/>
    <s v="CUS-2142601169"/>
    <d v="2018-10-0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c36b33b2a2694f3bbe9263338ab84e16"/>
    <s v="POS"/>
    <s v="30-40"/>
    <n v="2018"/>
    <n v="10"/>
    <n v="3"/>
    <n v="13"/>
    <n v="11"/>
    <s v="Wednesday"/>
    <s v="7 days"/>
    <n v="52253.921000000002"/>
  </r>
  <r>
    <s v="ACC-1222300524"/>
    <x v="1"/>
    <n v="13.41"/>
    <n v="1437.88"/>
    <n v="1"/>
    <s v="CUS-2142601169"/>
    <d v="2018-10-03T00:00:00"/>
    <x v="1"/>
    <s v="M"/>
    <n v="-33.94"/>
    <n v="151.22999999999999"/>
    <m/>
    <s v="455c2862-fa06-4c7f-bdee-cfcf63095c66"/>
    <n v="-33.909999999999997"/>
    <n v="151.26"/>
    <x v="1"/>
    <s v="Clovelly"/>
    <x v="0"/>
    <s v="authorized"/>
    <s v="d13a592f2f594dadb84469bdde4ff9a5"/>
    <s v="POS"/>
    <s v="30-40"/>
    <n v="2018"/>
    <n v="10"/>
    <n v="3"/>
    <n v="14"/>
    <n v="9"/>
    <s v="Wednesday"/>
    <s v="7 days"/>
    <n v="52253.921000000002"/>
  </r>
  <r>
    <s v="ACC-1222300524"/>
    <x v="1"/>
    <n v="50"/>
    <n v="1387.88"/>
    <m/>
    <s v="CUS-2142601169"/>
    <d v="2018-10-04T00:00:00"/>
    <x v="1"/>
    <s v="M"/>
    <n v="-33.94"/>
    <n v="151.22999999999999"/>
    <m/>
    <m/>
    <m/>
    <m/>
    <x v="2"/>
    <m/>
    <x v="0"/>
    <s v="posted"/>
    <s v="5b5f3cba2649403dbafd1456a4eb8c15"/>
    <s v="PAYMENT"/>
    <s v="30-40"/>
    <n v="2018"/>
    <n v="10"/>
    <n v="4"/>
    <n v="19"/>
    <n v="0"/>
    <s v="Thursday"/>
    <s v="7 days"/>
    <n v="52253.921000000002"/>
  </r>
  <r>
    <s v="ACC-1222300524"/>
    <x v="1"/>
    <n v="2.39"/>
    <n v="1385.49"/>
    <n v="1"/>
    <s v="CUS-2142601169"/>
    <d v="2018-10-05T00:00:00"/>
    <x v="1"/>
    <s v="M"/>
    <n v="-33.94"/>
    <n v="151.22999999999999"/>
    <m/>
    <s v="b1a88e2a-7b07-4cb0-bc9b-547dd5d70f85"/>
    <n v="-33.950000000000003"/>
    <n v="115.07"/>
    <x v="5"/>
    <s v="Margaret River"/>
    <x v="0"/>
    <s v="authorized"/>
    <s v="3f3e9acd1e764981bc6349bf7ede84e8"/>
    <s v="POS"/>
    <s v="30-40"/>
    <n v="2018"/>
    <n v="10"/>
    <n v="5"/>
    <n v="2"/>
    <n v="13"/>
    <s v="Friday"/>
    <s v="7 days"/>
    <n v="52253.921000000002"/>
  </r>
  <r>
    <s v="ACC-1222300524"/>
    <x v="1"/>
    <n v="16.850000000000001"/>
    <n v="1368.64"/>
    <n v="1"/>
    <s v="CUS-2142601169"/>
    <d v="2018-10-05T00:00:00"/>
    <x v="1"/>
    <s v="M"/>
    <n v="-33.94"/>
    <n v="151.22999999999999"/>
    <m/>
    <s v="ca504361-fa5f-4c0a-a6f5-800343d80b98"/>
    <n v="-33.96"/>
    <n v="151.16"/>
    <x v="1"/>
    <s v="Brighton-Le-Sands"/>
    <x v="0"/>
    <s v="authorized"/>
    <s v="d9bfd738588f41cabbd14587019bac90"/>
    <s v="POS"/>
    <s v="30-40"/>
    <n v="2018"/>
    <n v="10"/>
    <n v="5"/>
    <n v="4"/>
    <n v="37"/>
    <s v="Friday"/>
    <s v="7 days"/>
    <n v="52253.921000000002"/>
  </r>
  <r>
    <s v="ACC-1222300524"/>
    <x v="1"/>
    <n v="20.78"/>
    <n v="1347.86"/>
    <n v="1"/>
    <s v="CUS-2142601169"/>
    <d v="2018-10-05T00:00:00"/>
    <x v="1"/>
    <s v="M"/>
    <n v="-33.94"/>
    <n v="151.22999999999999"/>
    <m/>
    <s v="e7176f10-4bb2-453e-85c6-3aebd8fb7408"/>
    <n v="-33.770000000000003"/>
    <n v="150.9"/>
    <x v="1"/>
    <s v="Blacktown"/>
    <x v="0"/>
    <s v="authorized"/>
    <s v="109ed7a9508c47aa83355c8324acaa47"/>
    <s v="POS"/>
    <s v="30-40"/>
    <n v="2018"/>
    <n v="10"/>
    <n v="5"/>
    <n v="12"/>
    <n v="38"/>
    <s v="Friday"/>
    <s v="7 days"/>
    <n v="52253.921000000002"/>
  </r>
  <r>
    <s v="ACC-1222300524"/>
    <x v="1"/>
    <n v="13.71"/>
    <n v="1334.15"/>
    <n v="1"/>
    <s v="CUS-2142601169"/>
    <d v="2018-10-05T00:00:00"/>
    <x v="1"/>
    <s v="M"/>
    <n v="-33.94"/>
    <n v="151.22999999999999"/>
    <m/>
    <s v="ecc0b9d5-ce2a-4eec-8507-13f65df181da"/>
    <n v="-33.909999999999997"/>
    <n v="151.1"/>
    <x v="1"/>
    <s v="Campsie"/>
    <x v="0"/>
    <s v="authorized"/>
    <s v="a8324da9135e47409298e4cde1d83805"/>
    <s v="SALES-POS"/>
    <s v="30-40"/>
    <n v="2018"/>
    <n v="10"/>
    <n v="5"/>
    <n v="14"/>
    <n v="19"/>
    <s v="Friday"/>
    <s v="7 days"/>
    <n v="52253.921000000002"/>
  </r>
  <r>
    <s v="ACC-1222300524"/>
    <x v="1"/>
    <n v="6.82"/>
    <n v="1327.33"/>
    <n v="1"/>
    <s v="CUS-2142601169"/>
    <d v="2018-10-05T00:00:00"/>
    <x v="1"/>
    <s v="M"/>
    <n v="-33.94"/>
    <n v="151.22999999999999"/>
    <m/>
    <s v="f7643a90-424d-46ec-97ee-320406f77268"/>
    <n v="-33.700000000000003"/>
    <n v="150.56"/>
    <x v="1"/>
    <s v="Springwood"/>
    <x v="0"/>
    <s v="authorized"/>
    <s v="d7ea34ced504497c9fde177c7bc8e45d"/>
    <s v="POS"/>
    <s v="30-40"/>
    <n v="2018"/>
    <n v="10"/>
    <n v="5"/>
    <n v="15"/>
    <n v="18"/>
    <s v="Friday"/>
    <s v="7 days"/>
    <n v="52253.921000000002"/>
  </r>
  <r>
    <s v="ACC-1222300524"/>
    <x v="1"/>
    <n v="29.42"/>
    <n v="1297.9100000000001"/>
    <n v="1"/>
    <s v="CUS-2142601169"/>
    <d v="2018-10-05T00:00:00"/>
    <x v="1"/>
    <s v="M"/>
    <n v="-33.94"/>
    <n v="151.22999999999999"/>
    <m/>
    <s v="87b6a0b0-8b78-4e4c-b9d8-17a5e8956c0b"/>
    <n v="-33.81"/>
    <n v="151"/>
    <x v="1"/>
    <s v="Parramatta"/>
    <x v="0"/>
    <s v="authorized"/>
    <s v="2ff44bb91eb64f13ac34ba7e94c424c0"/>
    <s v="POS"/>
    <s v="30-40"/>
    <n v="2018"/>
    <n v="10"/>
    <n v="5"/>
    <n v="15"/>
    <n v="35"/>
    <s v="Friday"/>
    <s v="7 days"/>
    <n v="52253.921000000002"/>
  </r>
  <r>
    <s v="ACC-1222300524"/>
    <x v="1"/>
    <n v="7.35"/>
    <n v="1290.56"/>
    <n v="0"/>
    <s v="CUS-2142601169"/>
    <d v="2018-10-05T00:00:00"/>
    <x v="1"/>
    <s v="M"/>
    <n v="-33.94"/>
    <n v="151.22999999999999"/>
    <m/>
    <s v="2d6a19c0-bc02-44a9-9014-aaf637d16225"/>
    <n v="-33.799999999999997"/>
    <n v="151.29"/>
    <x v="1"/>
    <s v="Manly"/>
    <x v="0"/>
    <s v="authorized"/>
    <s v="3eb0fe0377e544fb88014f40384e3830"/>
    <s v="SALES-POS"/>
    <s v="30-40"/>
    <n v="2018"/>
    <n v="10"/>
    <n v="5"/>
    <n v="17"/>
    <n v="3"/>
    <s v="Friday"/>
    <s v="7 days"/>
    <n v="52253.921000000002"/>
  </r>
  <r>
    <s v="ACC-1222300524"/>
    <x v="1"/>
    <n v="7.26"/>
    <n v="1283.3"/>
    <n v="0"/>
    <s v="CUS-2142601169"/>
    <d v="2018-10-05T00:00:00"/>
    <x v="1"/>
    <s v="M"/>
    <n v="-33.94"/>
    <n v="151.22999999999999"/>
    <m/>
    <s v="3153c43b-b27d-4a61-b92c-e3f233564081"/>
    <n v="-33.92"/>
    <n v="151.26"/>
    <x v="1"/>
    <s v="Coogee"/>
    <x v="0"/>
    <s v="authorized"/>
    <s v="e90a4e43475c4def8535253fff785837"/>
    <s v="POS"/>
    <s v="30-40"/>
    <n v="2018"/>
    <n v="10"/>
    <n v="5"/>
    <n v="18"/>
    <n v="49"/>
    <s v="Friday"/>
    <s v="7 days"/>
    <n v="52253.921000000002"/>
  </r>
  <r>
    <s v="ACC-1222300524"/>
    <x v="1"/>
    <n v="29.28"/>
    <n v="1254.02"/>
    <n v="1"/>
    <s v="CUS-2142601169"/>
    <d v="2018-10-05T00:00:00"/>
    <x v="1"/>
    <s v="M"/>
    <n v="-33.94"/>
    <n v="151.22999999999999"/>
    <m/>
    <s v="e9074350-40c1-46e0-9acd-57f458e461d6"/>
    <n v="-33.96"/>
    <n v="150.88999999999999"/>
    <x v="1"/>
    <s v="Casula"/>
    <x v="0"/>
    <s v="authorized"/>
    <s v="ad479be2940541e1984918d287fe70a5"/>
    <s v="SALES-POS"/>
    <s v="30-40"/>
    <n v="2018"/>
    <n v="10"/>
    <n v="5"/>
    <n v="19"/>
    <n v="54"/>
    <s v="Friday"/>
    <s v="7 days"/>
    <n v="52253.921000000002"/>
  </r>
  <r>
    <s v="ACC-1222300524"/>
    <x v="1"/>
    <n v="18.05"/>
    <n v="1235.97"/>
    <n v="1"/>
    <s v="CUS-2142601169"/>
    <d v="2018-10-06T00:00:00"/>
    <x v="1"/>
    <s v="M"/>
    <n v="-33.94"/>
    <n v="151.22999999999999"/>
    <m/>
    <s v="6ad3211d-0c5e-46a7-b768-a094d85fe5cf"/>
    <n v="-33.93"/>
    <n v="151.06"/>
    <x v="1"/>
    <s v="Punchbowl"/>
    <x v="0"/>
    <s v="authorized"/>
    <s v="f26ef936f7f74e66bd43106b37489e72"/>
    <s v="SALES-POS"/>
    <s v="30-40"/>
    <n v="2018"/>
    <n v="10"/>
    <n v="6"/>
    <n v="8"/>
    <n v="0"/>
    <s v="Saturday"/>
    <s v="7 days"/>
    <n v="52253.921000000002"/>
  </r>
  <r>
    <s v="ACC-1222300524"/>
    <x v="1"/>
    <n v="562.76"/>
    <n v="673.21"/>
    <n v="0"/>
    <s v="CUS-2142601169"/>
    <d v="2018-10-06T00:00:00"/>
    <x v="1"/>
    <s v="M"/>
    <n v="-33.94"/>
    <n v="151.22999999999999"/>
    <m/>
    <s v="f6fe96a8-b6c9-403c-b187-708a20528584"/>
    <n v="-33.94"/>
    <n v="151.06"/>
    <x v="1"/>
    <s v="Punchbowl"/>
    <x v="0"/>
    <s v="authorized"/>
    <s v="0f7c6beb52bd495eacf1df88eb793732"/>
    <s v="POS"/>
    <s v="30-40"/>
    <n v="2018"/>
    <n v="10"/>
    <n v="6"/>
    <n v="10"/>
    <n v="36"/>
    <s v="Saturday"/>
    <s v="7 days"/>
    <n v="52253.921000000002"/>
  </r>
  <r>
    <s v="ACC-1222300524"/>
    <x v="1"/>
    <n v="14.19"/>
    <n v="659.02"/>
    <n v="1"/>
    <s v="CUS-2142601169"/>
    <d v="2018-10-06T00:00:00"/>
    <x v="1"/>
    <s v="M"/>
    <n v="-33.94"/>
    <n v="151.22999999999999"/>
    <m/>
    <s v="2fe4b555-6114-420d-92ac-1b9ab3294c8e"/>
    <n v="-33.909999999999997"/>
    <n v="150.91999999999999"/>
    <x v="1"/>
    <s v="Liverpool"/>
    <x v="0"/>
    <s v="authorized"/>
    <s v="9e35ce296b014f7da33347a0f3217e4b"/>
    <s v="POS"/>
    <s v="30-40"/>
    <n v="2018"/>
    <n v="10"/>
    <n v="6"/>
    <n v="14"/>
    <n v="35"/>
    <s v="Saturday"/>
    <s v="7 days"/>
    <n v="52253.921000000002"/>
  </r>
  <r>
    <s v="ACC-1222300524"/>
    <x v="1"/>
    <n v="5.15"/>
    <n v="653.87"/>
    <n v="1"/>
    <s v="CUS-2142601169"/>
    <d v="2018-10-06T00:00:00"/>
    <x v="1"/>
    <s v="M"/>
    <n v="-33.94"/>
    <n v="151.22999999999999"/>
    <m/>
    <s v="018eeae6-d3d9-4c1c-b74c-cf436ae9fb58"/>
    <n v="-33.770000000000003"/>
    <n v="150.94"/>
    <x v="1"/>
    <s v="Seven Hills"/>
    <x v="0"/>
    <s v="authorized"/>
    <s v="c31f887186874ba7bb9013aac196f1bd"/>
    <s v="POS"/>
    <s v="30-40"/>
    <n v="2018"/>
    <n v="10"/>
    <n v="6"/>
    <n v="22"/>
    <n v="30"/>
    <s v="Saturday"/>
    <s v="7 days"/>
    <n v="52253.921000000002"/>
  </r>
  <r>
    <s v="ACC-1222300524"/>
    <x v="1"/>
    <n v="9.1199999999999992"/>
    <n v="644.75"/>
    <n v="1"/>
    <s v="CUS-2142601169"/>
    <d v="2018-10-06T00:00:00"/>
    <x v="1"/>
    <s v="M"/>
    <n v="-33.94"/>
    <n v="151.22999999999999"/>
    <m/>
    <s v="e9c95a83-b406-414e-b447-0ec282d38faf"/>
    <n v="-33.950000000000003"/>
    <n v="115.07"/>
    <x v="5"/>
    <s v="Margaret River"/>
    <x v="0"/>
    <s v="authorized"/>
    <s v="47299db04c55462d8273903b208f4602"/>
    <s v="SALES-POS"/>
    <s v="30-40"/>
    <n v="2018"/>
    <n v="10"/>
    <n v="6"/>
    <n v="22"/>
    <n v="48"/>
    <s v="Saturday"/>
    <s v="7 days"/>
    <n v="52253.921000000002"/>
  </r>
  <r>
    <s v="ACC-1222300524"/>
    <x v="1"/>
    <n v="22.22"/>
    <n v="622.53"/>
    <n v="0"/>
    <s v="CUS-2142601169"/>
    <d v="2018-10-07T00:00:00"/>
    <x v="1"/>
    <s v="M"/>
    <n v="-33.94"/>
    <n v="151.22999999999999"/>
    <m/>
    <s v="77911254-b808-4b74-abeb-64c39634f202"/>
    <n v="-33.9"/>
    <n v="151.19"/>
    <x v="1"/>
    <s v="Alexandria"/>
    <x v="0"/>
    <s v="authorized"/>
    <s v="622b7ac047f84a20b1c8dd32099641e0"/>
    <s v="POS"/>
    <s v="30-40"/>
    <n v="2018"/>
    <n v="10"/>
    <n v="7"/>
    <n v="18"/>
    <n v="54"/>
    <s v="Sunday"/>
    <s v="7 days"/>
    <n v="52253.921000000002"/>
  </r>
  <r>
    <s v="ACC-1222300524"/>
    <x v="1"/>
    <n v="9.98"/>
    <n v="612.54999999999995"/>
    <n v="1"/>
    <s v="CUS-2142601169"/>
    <d v="2018-10-08T00:00:00"/>
    <x v="1"/>
    <s v="M"/>
    <n v="-33.94"/>
    <n v="151.22999999999999"/>
    <m/>
    <s v="bdcf9ea0-9997-4409-b44f-a05b96fb41d8"/>
    <n v="-37.85"/>
    <n v="144.97999999999999"/>
    <x v="4"/>
    <s v="Melbourne"/>
    <x v="0"/>
    <s v="authorized"/>
    <s v="61812beb78bd4d8fa4fad3018384f20b"/>
    <s v="POS"/>
    <s v="30-40"/>
    <n v="2018"/>
    <n v="10"/>
    <n v="8"/>
    <n v="9"/>
    <n v="21"/>
    <s v="Monday"/>
    <s v="7 days"/>
    <n v="52253.921000000002"/>
  </r>
  <r>
    <s v="ACC-1222300524"/>
    <x v="1"/>
    <n v="23.03"/>
    <n v="589.52"/>
    <n v="1"/>
    <s v="CUS-2142601169"/>
    <d v="2018-10-08T00:00:00"/>
    <x v="1"/>
    <s v="M"/>
    <n v="-33.94"/>
    <n v="151.22999999999999"/>
    <m/>
    <s v="bea54ad1-8c10-4b04-a57f-9309f92c8093"/>
    <n v="-33.81"/>
    <n v="151"/>
    <x v="1"/>
    <s v="Parramatta"/>
    <x v="0"/>
    <s v="authorized"/>
    <s v="86d24e76c83448bb855bbd7fe8539d34"/>
    <s v="POS"/>
    <s v="30-40"/>
    <n v="2018"/>
    <n v="10"/>
    <n v="8"/>
    <n v="14"/>
    <n v="23"/>
    <s v="Monday"/>
    <s v="7 days"/>
    <n v="52253.921000000002"/>
  </r>
  <r>
    <s v="ACC-1222300524"/>
    <x v="1"/>
    <n v="23.99"/>
    <n v="565.53"/>
    <n v="1"/>
    <s v="CUS-2142601169"/>
    <d v="2018-10-09T00:00:00"/>
    <x v="1"/>
    <s v="M"/>
    <n v="-33.94"/>
    <n v="151.22999999999999"/>
    <m/>
    <s v="ba206cd5-781c-43b7-aace-f65100831212"/>
    <n v="-33.950000000000003"/>
    <n v="150.91"/>
    <x v="1"/>
    <s v="Casula"/>
    <x v="0"/>
    <s v="authorized"/>
    <s v="9a05c4869dfd4082aee026010cb77a8e"/>
    <s v="POS"/>
    <s v="30-40"/>
    <n v="2018"/>
    <n v="10"/>
    <n v="9"/>
    <n v="12"/>
    <n v="36"/>
    <s v="Tuesday"/>
    <s v="7 days"/>
    <n v="52253.921000000002"/>
  </r>
  <r>
    <s v="ACC-1222300524"/>
    <x v="1"/>
    <n v="6.43"/>
    <n v="559.1"/>
    <n v="1"/>
    <s v="CUS-2142601169"/>
    <d v="2018-10-09T00:00:00"/>
    <x v="1"/>
    <s v="M"/>
    <n v="-33.94"/>
    <n v="151.22999999999999"/>
    <m/>
    <s v="e449ea4c-04e0-4958-bcd1-6a5d531f8e8c"/>
    <n v="-33.92"/>
    <n v="151.19999999999999"/>
    <x v="1"/>
    <s v="Alexandria"/>
    <x v="0"/>
    <s v="authorized"/>
    <s v="2ac50172d2404024887d8cdb63bd3abb"/>
    <s v="POS"/>
    <s v="30-40"/>
    <n v="2018"/>
    <n v="10"/>
    <n v="9"/>
    <n v="13"/>
    <n v="20"/>
    <s v="Tuesday"/>
    <s v="7 days"/>
    <n v="52253.921000000002"/>
  </r>
  <r>
    <s v="ACC-1222300524"/>
    <x v="1"/>
    <n v="31.32"/>
    <n v="1529.91"/>
    <n v="1"/>
    <s v="CUS-2142601169"/>
    <d v="2018-10-10T00:00:00"/>
    <x v="1"/>
    <s v="M"/>
    <n v="-33.94"/>
    <n v="151.22999999999999"/>
    <m/>
    <s v="4199792e-da85-4e56-b456-c9e06e96e52c"/>
    <n v="-33.92"/>
    <n v="151.24"/>
    <x v="1"/>
    <s v="Randwick"/>
    <x v="0"/>
    <s v="authorized"/>
    <s v="ec3b1a7bab7b435ca11976093d70bef0"/>
    <s v="POS"/>
    <s v="30-40"/>
    <n v="2018"/>
    <n v="10"/>
    <n v="10"/>
    <n v="17"/>
    <n v="57"/>
    <s v="Wednesday"/>
    <s v="7 days"/>
    <n v="52253.921000000002"/>
  </r>
  <r>
    <s v="ACC-1222300524"/>
    <x v="1"/>
    <n v="18.62"/>
    <n v="1511.29"/>
    <n v="1"/>
    <s v="CUS-2142601169"/>
    <d v="2018-10-10T00:00:00"/>
    <x v="1"/>
    <s v="M"/>
    <n v="-33.94"/>
    <n v="151.22999999999999"/>
    <m/>
    <s v="dd23bec4-0f94-4936-957a-3b2960a40df3"/>
    <n v="-33.869999999999997"/>
    <n v="151.07"/>
    <x v="1"/>
    <s v="Homebush West"/>
    <x v="0"/>
    <s v="authorized"/>
    <s v="c5f2d0aec9244b509ebaddd869731cc2"/>
    <s v="SALES-POS"/>
    <s v="30-40"/>
    <n v="2018"/>
    <n v="10"/>
    <n v="10"/>
    <n v="21"/>
    <n v="4"/>
    <s v="Wednesday"/>
    <s v="7 days"/>
    <n v="52253.921000000002"/>
  </r>
  <r>
    <s v="ACC-1222300524"/>
    <x v="1"/>
    <n v="36.68"/>
    <n v="1474.61"/>
    <n v="1"/>
    <s v="CUS-2142601169"/>
    <d v="2018-10-10T00:00:00"/>
    <x v="1"/>
    <s v="M"/>
    <n v="-33.94"/>
    <n v="151.22999999999999"/>
    <m/>
    <s v="52be1d52-533e-45ec-8f27-7721f9535c87"/>
    <n v="-33.909999999999997"/>
    <n v="150.87"/>
    <x v="1"/>
    <s v="Green Valley"/>
    <x v="0"/>
    <s v="authorized"/>
    <s v="c6a1a9aa752b4a89b767e40662c578a9"/>
    <s v="SALES-POS"/>
    <s v="30-40"/>
    <n v="2018"/>
    <n v="10"/>
    <n v="10"/>
    <n v="21"/>
    <n v="42"/>
    <s v="Wednesday"/>
    <s v="7 days"/>
    <n v="52253.921000000002"/>
  </r>
  <r>
    <s v="ACC-1222300524"/>
    <x v="1"/>
    <n v="15.97"/>
    <n v="1458.64"/>
    <n v="1"/>
    <s v="CUS-2142601169"/>
    <d v="2018-10-11T00:00:00"/>
    <x v="1"/>
    <s v="M"/>
    <n v="-33.94"/>
    <n v="151.22999999999999"/>
    <m/>
    <s v="b3a5109d-7d66-4526-bd50-389ddd02c27f"/>
    <n v="-33.93"/>
    <n v="150.94999999999999"/>
    <x v="1"/>
    <s v="Chipping Norton"/>
    <x v="0"/>
    <s v="authorized"/>
    <s v="3a438225136846b8954915b4ecf407f7"/>
    <s v="POS"/>
    <s v="30-40"/>
    <n v="2018"/>
    <n v="10"/>
    <n v="11"/>
    <n v="1"/>
    <n v="18"/>
    <s v="Thursday"/>
    <s v="7 days"/>
    <n v="52253.921000000002"/>
  </r>
  <r>
    <s v="ACC-1222300524"/>
    <x v="1"/>
    <n v="5.4"/>
    <n v="1453.24"/>
    <n v="0"/>
    <s v="CUS-2142601169"/>
    <d v="2018-10-11T00:00:00"/>
    <x v="1"/>
    <s v="M"/>
    <n v="-33.94"/>
    <n v="151.22999999999999"/>
    <m/>
    <s v="ce553c72-ed0c-4e30-b730-164b6af76520"/>
    <n v="-33.770000000000003"/>
    <n v="150.91"/>
    <x v="1"/>
    <s v="Blacktown"/>
    <x v="0"/>
    <s v="authorized"/>
    <s v="5e5c82bc32e24a3bba8957418d4ac0c0"/>
    <s v="POS"/>
    <s v="30-40"/>
    <n v="2018"/>
    <n v="10"/>
    <n v="11"/>
    <n v="8"/>
    <n v="11"/>
    <s v="Thursday"/>
    <s v="7 days"/>
    <n v="52253.921000000002"/>
  </r>
  <r>
    <s v="ACC-1222300524"/>
    <x v="1"/>
    <n v="10.67"/>
    <n v="1442.57"/>
    <n v="1"/>
    <s v="CUS-2142601169"/>
    <d v="2018-10-11T00:00:00"/>
    <x v="1"/>
    <s v="M"/>
    <n v="-33.94"/>
    <n v="151.22999999999999"/>
    <m/>
    <s v="f6a67a8d-ad19-4e99-b4ce-6166942bb92f"/>
    <n v="-33.93"/>
    <n v="150.99"/>
    <x v="1"/>
    <s v="Milperra"/>
    <x v="0"/>
    <s v="authorized"/>
    <s v="c71f7374021944758ad018a30fd7da01"/>
    <s v="POS"/>
    <s v="30-40"/>
    <n v="2018"/>
    <n v="10"/>
    <n v="11"/>
    <n v="8"/>
    <n v="18"/>
    <s v="Thursday"/>
    <s v="7 days"/>
    <n v="52253.921000000002"/>
  </r>
  <r>
    <s v="ACC-1222300524"/>
    <x v="1"/>
    <n v="50"/>
    <n v="1392.57"/>
    <m/>
    <s v="CUS-2142601169"/>
    <d v="2018-10-11T00:00:00"/>
    <x v="1"/>
    <s v="M"/>
    <n v="-33.94"/>
    <n v="151.22999999999999"/>
    <m/>
    <m/>
    <m/>
    <m/>
    <x v="2"/>
    <m/>
    <x v="0"/>
    <s v="posted"/>
    <s v="5335b0bad70641329ca1292e5ae5eef7"/>
    <s v="PAYMENT"/>
    <s v="30-40"/>
    <n v="2018"/>
    <n v="10"/>
    <n v="11"/>
    <n v="19"/>
    <n v="0"/>
    <s v="Thursday"/>
    <s v="7 days"/>
    <n v="52253.921000000002"/>
  </r>
  <r>
    <s v="ACC-1222300524"/>
    <x v="1"/>
    <n v="33.770000000000003"/>
    <n v="1358.8"/>
    <n v="0"/>
    <s v="CUS-2142601169"/>
    <d v="2018-10-14T00:00:00"/>
    <x v="1"/>
    <s v="M"/>
    <n v="-33.94"/>
    <n v="151.22999999999999"/>
    <m/>
    <s v="1be15a76-9a7e-4a85-99cf-f065b1dc9591"/>
    <n v="-33.97"/>
    <n v="151.1"/>
    <x v="1"/>
    <s v="Hurstville"/>
    <x v="0"/>
    <s v="authorized"/>
    <s v="fa0d33ea41ce4037a269679c06f3a1f3"/>
    <s v="POS"/>
    <s v="30-40"/>
    <n v="2018"/>
    <n v="10"/>
    <n v="14"/>
    <n v="13"/>
    <n v="56"/>
    <s v="Sunday"/>
    <s v="7 days"/>
    <n v="52253.921000000002"/>
  </r>
  <r>
    <s v="ACC-1222300524"/>
    <x v="1"/>
    <n v="15.54"/>
    <n v="1343.26"/>
    <n v="1"/>
    <s v="CUS-2142601169"/>
    <d v="2018-10-14T00:00:00"/>
    <x v="1"/>
    <s v="M"/>
    <n v="-33.94"/>
    <n v="151.22999999999999"/>
    <m/>
    <s v="5c134d37-923c-49b8-8559-6980b0047703"/>
    <n v="-33.92"/>
    <n v="151.03"/>
    <x v="1"/>
    <s v="Bankstown"/>
    <x v="0"/>
    <s v="authorized"/>
    <s v="f2d880b51dfd4ba18396c687dd84ebcd"/>
    <s v="POS"/>
    <s v="30-40"/>
    <n v="2018"/>
    <n v="10"/>
    <n v="14"/>
    <n v="17"/>
    <n v="55"/>
    <s v="Sunday"/>
    <s v="7 days"/>
    <n v="52253.921000000002"/>
  </r>
  <r>
    <s v="ACC-1222300524"/>
    <x v="1"/>
    <n v="25.87"/>
    <n v="1317.39"/>
    <n v="1"/>
    <s v="CUS-2142601169"/>
    <d v="2018-10-14T00:00:00"/>
    <x v="1"/>
    <s v="M"/>
    <n v="-33.94"/>
    <n v="151.22999999999999"/>
    <m/>
    <s v="9fafd25e-2baa-44ee-8ca3-bd2edfcd9150"/>
    <n v="-33.909999999999997"/>
    <n v="150.91999999999999"/>
    <x v="1"/>
    <s v="Liverpool"/>
    <x v="0"/>
    <s v="authorized"/>
    <s v="c299385314814fef8e52991eb6867853"/>
    <s v="POS"/>
    <s v="30-40"/>
    <n v="2018"/>
    <n v="10"/>
    <n v="14"/>
    <n v="20"/>
    <n v="23"/>
    <s v="Sunday"/>
    <s v="7 days"/>
    <n v="52253.921000000002"/>
  </r>
  <r>
    <s v="ACC-1222300524"/>
    <x v="1"/>
    <n v="10.6"/>
    <n v="1306.79"/>
    <n v="1"/>
    <s v="CUS-2142601169"/>
    <d v="2018-10-14T00:00:00"/>
    <x v="1"/>
    <s v="M"/>
    <n v="-33.94"/>
    <n v="151.22999999999999"/>
    <m/>
    <s v="e9c95a83-b406-414e-b447-0ec282d38faf"/>
    <n v="-33.950000000000003"/>
    <n v="115.07"/>
    <x v="5"/>
    <s v="Margaret River"/>
    <x v="0"/>
    <s v="authorized"/>
    <s v="ea5ca0aa94b444e3b665644dc477e034"/>
    <s v="POS"/>
    <s v="30-40"/>
    <n v="2018"/>
    <n v="10"/>
    <n v="14"/>
    <n v="21"/>
    <n v="38"/>
    <s v="Sunday"/>
    <s v="7 days"/>
    <n v="52253.921000000002"/>
  </r>
  <r>
    <s v="ACC-1222300524"/>
    <x v="1"/>
    <n v="9.82"/>
    <n v="1296.97"/>
    <n v="1"/>
    <s v="CUS-2142601169"/>
    <d v="2018-10-15T00:00:00"/>
    <x v="1"/>
    <s v="M"/>
    <n v="-33.94"/>
    <n v="151.22999999999999"/>
    <m/>
    <s v="9980b7fe-3d5f-4aee-9ed0-74f4b050a175"/>
    <n v="-33.92"/>
    <n v="151.04"/>
    <x v="1"/>
    <s v="Bankstown"/>
    <x v="0"/>
    <s v="authorized"/>
    <s v="7e074ea940da4f379dc18cf671b786be"/>
    <s v="SALES-POS"/>
    <s v="30-40"/>
    <n v="2018"/>
    <n v="10"/>
    <n v="15"/>
    <n v="8"/>
    <n v="8"/>
    <s v="Monday"/>
    <s v="7 days"/>
    <n v="52253.921000000002"/>
  </r>
  <r>
    <s v="ACC-1222300524"/>
    <x v="1"/>
    <n v="13.11"/>
    <n v="1283.8599999999999"/>
    <n v="0"/>
    <s v="CUS-2142601169"/>
    <d v="2018-10-15T00:00:00"/>
    <x v="1"/>
    <s v="M"/>
    <n v="-33.94"/>
    <n v="151.22999999999999"/>
    <m/>
    <s v="74991e65-5c75-42fc-8d01-ae06d2d66179"/>
    <n v="-33.93"/>
    <n v="150.91999999999999"/>
    <x v="1"/>
    <s v="Liverpool"/>
    <x v="0"/>
    <s v="authorized"/>
    <s v="9f1a7cfb19ed4b1c9d7c812de6051556"/>
    <s v="SALES-POS"/>
    <s v="30-40"/>
    <n v="2018"/>
    <n v="10"/>
    <n v="15"/>
    <n v="10"/>
    <n v="27"/>
    <s v="Monday"/>
    <s v="7 days"/>
    <n v="52253.921000000002"/>
  </r>
  <r>
    <s v="ACC-1222300524"/>
    <x v="1"/>
    <n v="6.33"/>
    <n v="1277.53"/>
    <n v="1"/>
    <s v="CUS-2142601169"/>
    <d v="2018-10-15T00:00:00"/>
    <x v="1"/>
    <s v="M"/>
    <n v="-33.94"/>
    <n v="151.22999999999999"/>
    <m/>
    <s v="591082c5-10c9-421c-bb90-e2f76180cf58"/>
    <n v="-33.86"/>
    <n v="151.21"/>
    <x v="1"/>
    <s v="Sydney"/>
    <x v="0"/>
    <s v="authorized"/>
    <s v="ea54af33f576473e93c7509dedf2a435"/>
    <s v="POS"/>
    <s v="30-40"/>
    <n v="2018"/>
    <n v="10"/>
    <n v="15"/>
    <n v="13"/>
    <n v="47"/>
    <s v="Monday"/>
    <s v="7 days"/>
    <n v="52253.921000000002"/>
  </r>
  <r>
    <s v="ACC-1222300524"/>
    <x v="1"/>
    <n v="12.35"/>
    <n v="1265.18"/>
    <n v="0"/>
    <s v="CUS-2142601169"/>
    <d v="2018-10-15T00:00:00"/>
    <x v="1"/>
    <s v="M"/>
    <n v="-33.94"/>
    <n v="151.22999999999999"/>
    <m/>
    <s v="40193d6a-141e-40c3-bbc9-231721981719"/>
    <n v="-33.86"/>
    <n v="151.21"/>
    <x v="1"/>
    <s v="Sydney"/>
    <x v="0"/>
    <s v="authorized"/>
    <s v="c94a3bc807404829a3ebbdb29e3c4cc2"/>
    <s v="POS"/>
    <s v="30-40"/>
    <n v="2018"/>
    <n v="10"/>
    <n v="15"/>
    <n v="17"/>
    <n v="34"/>
    <s v="Monday"/>
    <s v="7 days"/>
    <n v="52253.921000000002"/>
  </r>
  <r>
    <s v="ACC-1222300524"/>
    <x v="1"/>
    <n v="5.37"/>
    <n v="1259.81"/>
    <n v="1"/>
    <s v="CUS-2142601169"/>
    <d v="2018-10-15T00:00:00"/>
    <x v="1"/>
    <s v="M"/>
    <n v="-33.94"/>
    <n v="151.22999999999999"/>
    <m/>
    <s v="f3419ce8-536c-4dcf-9d0c-12c9aed8c55c"/>
    <n v="-33.92"/>
    <n v="151.04"/>
    <x v="1"/>
    <s v="Bankstown"/>
    <x v="0"/>
    <s v="authorized"/>
    <s v="1146e87387aa4321abd081347c27bcda"/>
    <s v="SALES-POS"/>
    <s v="30-40"/>
    <n v="2018"/>
    <n v="10"/>
    <n v="15"/>
    <n v="21"/>
    <n v="17"/>
    <s v="Monday"/>
    <s v="7 days"/>
    <n v="52253.921000000002"/>
  </r>
  <r>
    <s v="ACC-1222300524"/>
    <x v="1"/>
    <n v="8.9499999999999993"/>
    <n v="1250.8599999999999"/>
    <n v="1"/>
    <s v="CUS-2142601169"/>
    <d v="2018-10-16T00:00:00"/>
    <x v="1"/>
    <s v="M"/>
    <n v="-33.94"/>
    <n v="151.22999999999999"/>
    <m/>
    <s v="b82483f8-57c4-4f6f-92ff-4f7b680495d2"/>
    <n v="-33.65"/>
    <n v="115.34"/>
    <x v="5"/>
    <s v="Busselton"/>
    <x v="0"/>
    <s v="authorized"/>
    <s v="16bf3862447e44649dbd372380a58e1c"/>
    <s v="SALES-POS"/>
    <s v="30-40"/>
    <n v="2018"/>
    <n v="10"/>
    <n v="16"/>
    <n v="4"/>
    <n v="28"/>
    <s v="Tuesday"/>
    <s v="7 days"/>
    <n v="52253.921000000002"/>
  </r>
  <r>
    <s v="ACC-1222300524"/>
    <x v="1"/>
    <n v="7.97"/>
    <n v="1242.8900000000001"/>
    <n v="1"/>
    <s v="CUS-2142601169"/>
    <d v="2018-10-16T00:00:00"/>
    <x v="1"/>
    <s v="M"/>
    <n v="-33.94"/>
    <n v="151.22999999999999"/>
    <m/>
    <s v="96bf0a2c-2a73-4486-8228-8aa93ae68ba4"/>
    <n v="-33.92"/>
    <n v="150.91999999999999"/>
    <x v="1"/>
    <s v="Liverpool"/>
    <x v="0"/>
    <s v="authorized"/>
    <s v="1dcbf619b995469da9956a1d291bd459"/>
    <s v="POS"/>
    <s v="30-40"/>
    <n v="2018"/>
    <n v="10"/>
    <n v="16"/>
    <n v="10"/>
    <n v="43"/>
    <s v="Tuesday"/>
    <s v="7 days"/>
    <n v="52253.921000000002"/>
  </r>
  <r>
    <s v="ACC-1222300524"/>
    <x v="1"/>
    <n v="14.24"/>
    <n v="2230.7800000000002"/>
    <n v="1"/>
    <s v="CUS-2142601169"/>
    <d v="2018-10-17T00:00:00"/>
    <x v="1"/>
    <s v="M"/>
    <n v="-33.94"/>
    <n v="151.22999999999999"/>
    <m/>
    <s v="e14b1577-0809-44e7-8af3-f5ce6bcbfc25"/>
    <n v="-33.93"/>
    <n v="151.18"/>
    <x v="1"/>
    <s v="Sydney"/>
    <x v="0"/>
    <s v="authorized"/>
    <s v="a79e7d250eac4c75bcae0d0fcc196f16"/>
    <s v="SALES-POS"/>
    <s v="30-40"/>
    <n v="2018"/>
    <n v="10"/>
    <n v="17"/>
    <n v="7"/>
    <n v="36"/>
    <s v="Wednesday"/>
    <s v="7 days"/>
    <n v="52253.921000000002"/>
  </r>
  <r>
    <s v="ACC-1222300524"/>
    <x v="1"/>
    <n v="40.04"/>
    <n v="2190.7399999999998"/>
    <n v="1"/>
    <s v="CUS-2142601169"/>
    <d v="2018-10-17T00:00:00"/>
    <x v="1"/>
    <s v="M"/>
    <n v="-33.94"/>
    <n v="151.22999999999999"/>
    <m/>
    <s v="03a40eb3-377c-4693-9202-6f237e87f1f2"/>
    <n v="-33.729999999999997"/>
    <n v="150.97"/>
    <x v="1"/>
    <s v="Baulkham Hills"/>
    <x v="0"/>
    <s v="authorized"/>
    <s v="64edf66dc6b544fa9196e9355877a9cc"/>
    <s v="SALES-POS"/>
    <s v="30-40"/>
    <n v="2018"/>
    <n v="10"/>
    <n v="17"/>
    <n v="8"/>
    <n v="59"/>
    <s v="Wednesday"/>
    <s v="7 days"/>
    <n v="52253.921000000002"/>
  </r>
  <r>
    <s v="ACC-1222300524"/>
    <x v="1"/>
    <n v="13.2"/>
    <n v="2177.54"/>
    <n v="1"/>
    <s v="CUS-2142601169"/>
    <d v="2018-10-17T00:00:00"/>
    <x v="1"/>
    <s v="M"/>
    <n v="-33.94"/>
    <n v="151.22999999999999"/>
    <m/>
    <s v="24879f07-b76f-4d5f-a376-1f2720c0c29a"/>
    <n v="-33.770000000000003"/>
    <n v="150.77000000000001"/>
    <x v="1"/>
    <s v="Saint Marys"/>
    <x v="0"/>
    <s v="authorized"/>
    <s v="2f554f38a594423bad4193faf8332069"/>
    <s v="POS"/>
    <s v="30-40"/>
    <n v="2018"/>
    <n v="10"/>
    <n v="17"/>
    <n v="9"/>
    <n v="55"/>
    <s v="Wednesday"/>
    <s v="7 days"/>
    <n v="52253.921000000002"/>
  </r>
  <r>
    <s v="ACC-1222300524"/>
    <x v="1"/>
    <n v="8.35"/>
    <n v="2169.19"/>
    <n v="1"/>
    <s v="CUS-2142601169"/>
    <d v="2018-10-17T00:00:00"/>
    <x v="1"/>
    <s v="M"/>
    <n v="-33.94"/>
    <n v="151.22999999999999"/>
    <m/>
    <s v="06ffce70-5bf8-461b-95d2-ea34885759c8"/>
    <n v="-33.96"/>
    <n v="151.13"/>
    <x v="1"/>
    <s v="Kogarah"/>
    <x v="0"/>
    <s v="authorized"/>
    <s v="7e3b8c9a7d4d46eb918cb2ba3f2b3309"/>
    <s v="POS"/>
    <s v="30-40"/>
    <n v="2018"/>
    <n v="10"/>
    <n v="17"/>
    <n v="11"/>
    <n v="1"/>
    <s v="Wednesday"/>
    <s v="7 days"/>
    <n v="52253.921000000002"/>
  </r>
  <r>
    <s v="ACC-1222300524"/>
    <x v="1"/>
    <n v="9.3699999999999992"/>
    <n v="2159.8200000000002"/>
    <n v="1"/>
    <s v="CUS-2142601169"/>
    <d v="2018-10-17T00:00:00"/>
    <x v="1"/>
    <s v="M"/>
    <n v="-33.94"/>
    <n v="151.22999999999999"/>
    <m/>
    <s v="e9569816-7d10-403a-8ca2-4ae5fffe10bb"/>
    <n v="-33.92"/>
    <n v="150.91999999999999"/>
    <x v="1"/>
    <s v="Liverpool"/>
    <x v="0"/>
    <s v="authorized"/>
    <s v="13787ab3f1a14e37ad68fbd94a8c518b"/>
    <s v="POS"/>
    <s v="30-40"/>
    <n v="2018"/>
    <n v="10"/>
    <n v="17"/>
    <n v="11"/>
    <n v="26"/>
    <s v="Wednesday"/>
    <s v="7 days"/>
    <n v="52253.921000000002"/>
  </r>
  <r>
    <s v="ACC-1222300524"/>
    <x v="1"/>
    <n v="9.35"/>
    <n v="2150.4699999999998"/>
    <n v="1"/>
    <s v="CUS-2142601169"/>
    <d v="2018-10-17T00:00:00"/>
    <x v="1"/>
    <s v="M"/>
    <n v="-33.94"/>
    <n v="151.22999999999999"/>
    <m/>
    <s v="e597c518-a64e-4091-a7a2-0bf8bc8e7159"/>
    <n v="-33.96"/>
    <n v="116.14"/>
    <x v="5"/>
    <s v="Bridgetown"/>
    <x v="0"/>
    <s v="authorized"/>
    <s v="e12c3f0f058b47c5bf60c80b74943460"/>
    <s v="POS"/>
    <s v="30-40"/>
    <n v="2018"/>
    <n v="10"/>
    <n v="17"/>
    <n v="11"/>
    <n v="51"/>
    <s v="Wednesday"/>
    <s v="7 days"/>
    <n v="52253.921000000002"/>
  </r>
  <r>
    <s v="ACC-1222300524"/>
    <x v="1"/>
    <n v="20.079999999999998"/>
    <n v="2130.39"/>
    <n v="1"/>
    <s v="CUS-2142601169"/>
    <d v="2018-10-17T00:00:00"/>
    <x v="1"/>
    <s v="M"/>
    <n v="-33.94"/>
    <n v="151.22999999999999"/>
    <m/>
    <s v="40efb93c-93d5-4666-9b19-df4341aaa043"/>
    <n v="-33.869999999999997"/>
    <n v="151.21"/>
    <x v="1"/>
    <s v="Sydney"/>
    <x v="0"/>
    <s v="authorized"/>
    <s v="7d827e4549384c099246779b8831393d"/>
    <s v="POS"/>
    <s v="30-40"/>
    <n v="2018"/>
    <n v="10"/>
    <n v="17"/>
    <n v="13"/>
    <n v="55"/>
    <s v="Wednesday"/>
    <s v="7 days"/>
    <n v="52253.921000000002"/>
  </r>
  <r>
    <s v="ACC-1222300524"/>
    <x v="1"/>
    <n v="17.170000000000002"/>
    <n v="2113.2199999999998"/>
    <n v="1"/>
    <s v="CUS-2142601169"/>
    <d v="2018-10-17T00:00:00"/>
    <x v="1"/>
    <s v="M"/>
    <n v="-33.94"/>
    <n v="151.22999999999999"/>
    <m/>
    <s v="40ecb26c-e294-4d59-b535-878d19330463"/>
    <n v="-33.86"/>
    <n v="151.16999999999999"/>
    <x v="1"/>
    <s v="Rozelle"/>
    <x v="0"/>
    <s v="authorized"/>
    <s v="057814726f1348ccb110c6fc2f36e226"/>
    <s v="SALES-POS"/>
    <s v="30-40"/>
    <n v="2018"/>
    <n v="10"/>
    <n v="17"/>
    <n v="14"/>
    <n v="24"/>
    <s v="Wednesday"/>
    <s v="7 days"/>
    <n v="52253.921000000002"/>
  </r>
  <r>
    <s v="ACC-1222300524"/>
    <x v="1"/>
    <n v="7.31"/>
    <n v="2105.91"/>
    <n v="0"/>
    <s v="CUS-2142601169"/>
    <d v="2018-10-17T00:00:00"/>
    <x v="1"/>
    <s v="M"/>
    <n v="-33.94"/>
    <n v="151.22999999999999"/>
    <m/>
    <s v="8213e3af-7b48-4dde-8541-a1f7a0e5030d"/>
    <n v="-33.97"/>
    <n v="151.11000000000001"/>
    <x v="1"/>
    <s v="Hurstville"/>
    <x v="0"/>
    <s v="authorized"/>
    <s v="900a04a7b9964b9c8416192f47ad39aa"/>
    <s v="POS"/>
    <s v="30-40"/>
    <n v="2018"/>
    <n v="10"/>
    <n v="17"/>
    <n v="19"/>
    <n v="39"/>
    <s v="Wednesday"/>
    <s v="7 days"/>
    <n v="52253.921000000002"/>
  </r>
  <r>
    <s v="ACC-1222300524"/>
    <x v="1"/>
    <n v="3.87"/>
    <n v="2102.04"/>
    <n v="1"/>
    <s v="CUS-2142601169"/>
    <d v="2018-10-18T00:00:00"/>
    <x v="1"/>
    <s v="M"/>
    <n v="-33.94"/>
    <n v="151.22999999999999"/>
    <m/>
    <s v="bb87b061-4673-4173-b9d7-13f95e3f72f0"/>
    <n v="-33.799999999999997"/>
    <n v="150.99"/>
    <x v="1"/>
    <s v="Westmead"/>
    <x v="0"/>
    <s v="authorized"/>
    <s v="ba648e2d5a694b4d8771273609d5ebc4"/>
    <s v="POS"/>
    <s v="30-40"/>
    <n v="2018"/>
    <n v="10"/>
    <n v="18"/>
    <n v="14"/>
    <n v="0"/>
    <s v="Thursday"/>
    <s v="7 days"/>
    <n v="52253.921000000002"/>
  </r>
  <r>
    <s v="ACC-1222300524"/>
    <x v="1"/>
    <n v="11.06"/>
    <n v="2090.98"/>
    <n v="1"/>
    <s v="CUS-2142601169"/>
    <d v="2018-10-18T00:00:00"/>
    <x v="1"/>
    <s v="M"/>
    <n v="-33.94"/>
    <n v="151.22999999999999"/>
    <m/>
    <s v="dce0853b-745e-42f2-9e54-359e2aa99fdd"/>
    <n v="-33.76"/>
    <n v="150.99"/>
    <x v="1"/>
    <s v="Baulkham Hills"/>
    <x v="0"/>
    <s v="authorized"/>
    <s v="8958ee8d8ff74593b4ad42d2f2fffd99"/>
    <s v="POS"/>
    <s v="30-40"/>
    <n v="2018"/>
    <n v="10"/>
    <n v="18"/>
    <n v="14"/>
    <n v="21"/>
    <s v="Thursday"/>
    <s v="7 days"/>
    <n v="52253.921000000002"/>
  </r>
  <r>
    <s v="ACC-1222300524"/>
    <x v="1"/>
    <n v="50"/>
    <n v="2040.98"/>
    <m/>
    <s v="CUS-2142601169"/>
    <d v="2018-10-18T00:00:00"/>
    <x v="1"/>
    <s v="M"/>
    <n v="-33.94"/>
    <n v="151.22999999999999"/>
    <m/>
    <m/>
    <m/>
    <m/>
    <x v="2"/>
    <m/>
    <x v="0"/>
    <s v="posted"/>
    <s v="b2b4422c51eb4c19aee4459e78500144"/>
    <s v="PAYMENT"/>
    <s v="30-40"/>
    <n v="2018"/>
    <n v="10"/>
    <n v="18"/>
    <n v="19"/>
    <n v="0"/>
    <s v="Thursday"/>
    <s v="7 days"/>
    <n v="52253.921000000002"/>
  </r>
  <r>
    <s v="ACC-1222300524"/>
    <x v="1"/>
    <n v="89.11"/>
    <n v="1951.87"/>
    <n v="1"/>
    <s v="CUS-2142601169"/>
    <d v="2018-10-18T00:00:00"/>
    <x v="1"/>
    <s v="M"/>
    <n v="-33.94"/>
    <n v="151.22999999999999"/>
    <m/>
    <s v="3de16e20-02c7-47cb-9ad8-98ce5b04d22a"/>
    <n v="-33.869999999999997"/>
    <n v="151.21"/>
    <x v="1"/>
    <s v="Sydney"/>
    <x v="0"/>
    <s v="authorized"/>
    <s v="eebdc14ee5024a51a3811f60c922370d"/>
    <s v="SALES-POS"/>
    <s v="30-40"/>
    <n v="2018"/>
    <n v="10"/>
    <n v="18"/>
    <n v="23"/>
    <n v="19"/>
    <s v="Thursday"/>
    <s v="7 days"/>
    <n v="52253.921000000002"/>
  </r>
  <r>
    <s v="ACC-1222300524"/>
    <x v="1"/>
    <n v="25"/>
    <n v="1926.87"/>
    <n v="1"/>
    <s v="CUS-2142601169"/>
    <d v="2018-10-18T00:00:00"/>
    <x v="1"/>
    <s v="M"/>
    <n v="-33.94"/>
    <n v="151.22999999999999"/>
    <m/>
    <s v="e7478dc3-3708-4b13-9852-871c2381bfb5"/>
    <n v="-33.700000000000003"/>
    <n v="151.1"/>
    <x v="1"/>
    <s v="Hornsby"/>
    <x v="0"/>
    <s v="authorized"/>
    <s v="8f993f88ecac4e84b00a9956d72d6e4c"/>
    <s v="POS"/>
    <s v="30-40"/>
    <n v="2018"/>
    <n v="10"/>
    <n v="18"/>
    <n v="23"/>
    <n v="39"/>
    <s v="Thursday"/>
    <s v="7 days"/>
    <n v="52253.921000000002"/>
  </r>
  <r>
    <s v="ACC-1222300524"/>
    <x v="1"/>
    <n v="4.76"/>
    <n v="1922.11"/>
    <n v="0"/>
    <s v="CUS-2142601169"/>
    <d v="2018-10-19T00:00:00"/>
    <x v="1"/>
    <s v="M"/>
    <n v="-33.94"/>
    <n v="151.22999999999999"/>
    <m/>
    <s v="ea333a5f-9d67-4fa9-9687-c35b260732df"/>
    <n v="-33.94"/>
    <n v="151.1"/>
    <x v="1"/>
    <s v="Kingsgrove"/>
    <x v="0"/>
    <s v="authorized"/>
    <s v="f4795ca97dae4230a26e470cf7cb8d2e"/>
    <s v="SALES-POS"/>
    <s v="30-40"/>
    <n v="2018"/>
    <n v="10"/>
    <n v="19"/>
    <n v="11"/>
    <n v="49"/>
    <s v="Friday"/>
    <s v="7 days"/>
    <n v="52253.921000000002"/>
  </r>
  <r>
    <s v="ACC-1222300524"/>
    <x v="1"/>
    <n v="6.04"/>
    <n v="1916.07"/>
    <n v="1"/>
    <s v="CUS-2142601169"/>
    <d v="2018-10-19T00:00:00"/>
    <x v="1"/>
    <s v="M"/>
    <n v="-33.94"/>
    <n v="151.22999999999999"/>
    <m/>
    <s v="54875e18-471a-4dd6-bcb0-53cff32e4a56"/>
    <n v="-33.93"/>
    <n v="151.18"/>
    <x v="1"/>
    <s v="Sydney Airport"/>
    <x v="0"/>
    <s v="authorized"/>
    <s v="acdeb5f0410d4e5fa5a2ccb32153dd05"/>
    <s v="POS"/>
    <s v="30-40"/>
    <n v="2018"/>
    <n v="10"/>
    <n v="19"/>
    <n v="14"/>
    <n v="31"/>
    <s v="Friday"/>
    <s v="7 days"/>
    <n v="52253.921000000002"/>
  </r>
  <r>
    <s v="ACC-1222300524"/>
    <x v="1"/>
    <n v="19.95"/>
    <n v="1896.12"/>
    <n v="1"/>
    <s v="CUS-2142601169"/>
    <d v="2018-10-20T00:00:00"/>
    <x v="1"/>
    <s v="M"/>
    <n v="-33.94"/>
    <n v="151.22999999999999"/>
    <m/>
    <s v="296a60e7-5693-4d50-8d33-b5b994093d2e"/>
    <n v="-33.86"/>
    <n v="151.19999999999999"/>
    <x v="1"/>
    <s v="Sydney"/>
    <x v="0"/>
    <s v="authorized"/>
    <s v="b965a2ef329e4f908a959923d0dccc99"/>
    <s v="POS"/>
    <s v="30-40"/>
    <n v="2018"/>
    <n v="10"/>
    <n v="20"/>
    <n v="11"/>
    <n v="8"/>
    <s v="Saturday"/>
    <s v="7 days"/>
    <n v="52253.921000000002"/>
  </r>
  <r>
    <s v="ACC-1222300524"/>
    <x v="1"/>
    <n v="40.369999999999997"/>
    <n v="1855.75"/>
    <n v="1"/>
    <s v="CUS-2142601169"/>
    <d v="2018-10-20T00:00:00"/>
    <x v="1"/>
    <s v="M"/>
    <n v="-33.94"/>
    <n v="151.22999999999999"/>
    <m/>
    <s v="b19f0688-a296-4826-9865-9c9eb8940db3"/>
    <n v="-33.96"/>
    <n v="151.06"/>
    <x v="1"/>
    <s v="Peakhurst"/>
    <x v="0"/>
    <s v="authorized"/>
    <s v="ef0739983d12468ab6c33d6aa606b395"/>
    <s v="POS"/>
    <s v="30-40"/>
    <n v="2018"/>
    <n v="10"/>
    <n v="20"/>
    <n v="13"/>
    <n v="41"/>
    <s v="Saturday"/>
    <s v="7 days"/>
    <n v="52253.921000000002"/>
  </r>
  <r>
    <s v="ACC-1222300524"/>
    <x v="1"/>
    <n v="25.04"/>
    <n v="1830.71"/>
    <n v="0"/>
    <s v="CUS-2142601169"/>
    <d v="2018-10-20T00:00:00"/>
    <x v="1"/>
    <s v="M"/>
    <n v="-33.94"/>
    <n v="151.22999999999999"/>
    <m/>
    <s v="a57eacaa-1a0f-4de6-8245-c193f5bb530f"/>
    <n v="-33.94"/>
    <n v="150.91"/>
    <x v="1"/>
    <s v="Casula"/>
    <x v="0"/>
    <s v="authorized"/>
    <s v="33700c6fae0f411c902cc0ea7bebb52a"/>
    <s v="SALES-POS"/>
    <s v="30-40"/>
    <n v="2018"/>
    <n v="10"/>
    <n v="20"/>
    <n v="14"/>
    <n v="15"/>
    <s v="Saturday"/>
    <s v="7 days"/>
    <n v="52253.921000000002"/>
  </r>
  <r>
    <s v="ACC-1222300524"/>
    <x v="1"/>
    <n v="45.05"/>
    <n v="1785.66"/>
    <n v="1"/>
    <s v="CUS-2142601169"/>
    <d v="2018-10-21T00:00:00"/>
    <x v="1"/>
    <s v="M"/>
    <n v="-33.94"/>
    <n v="151.22999999999999"/>
    <m/>
    <s v="b0e3fc82-a4d3-4740-bfb1-e2339a5e96de"/>
    <n v="-37.83"/>
    <n v="145.01"/>
    <x v="4"/>
    <s v="Richmond"/>
    <x v="0"/>
    <s v="authorized"/>
    <s v="98036e3a80fa4285b1c3f90e1dbdb400"/>
    <s v="SALES-POS"/>
    <s v="30-40"/>
    <n v="2018"/>
    <n v="10"/>
    <n v="21"/>
    <n v="13"/>
    <n v="23"/>
    <s v="Sunday"/>
    <s v="7 days"/>
    <n v="52253.921000000002"/>
  </r>
  <r>
    <s v="ACC-1222300524"/>
    <x v="1"/>
    <n v="21.55"/>
    <n v="1764.11"/>
    <n v="1"/>
    <s v="CUS-2142601169"/>
    <d v="2018-10-22T00:00:00"/>
    <x v="1"/>
    <s v="M"/>
    <n v="-33.94"/>
    <n v="151.22999999999999"/>
    <m/>
    <s v="b828e4d7-0d82-47fd-a4da-2b6cb543b96e"/>
    <n v="-33.909999999999997"/>
    <n v="150.87"/>
    <x v="1"/>
    <s v="Hinchinbrook"/>
    <x v="0"/>
    <s v="authorized"/>
    <s v="3ca35dd90d8848d389c29b6c7c12cdd6"/>
    <s v="POS"/>
    <s v="30-40"/>
    <n v="2018"/>
    <n v="10"/>
    <n v="22"/>
    <n v="10"/>
    <n v="32"/>
    <s v="Monday"/>
    <s v="7 days"/>
    <n v="52253.921000000002"/>
  </r>
  <r>
    <s v="ACC-1222300524"/>
    <x v="1"/>
    <n v="7.96"/>
    <n v="1756.15"/>
    <n v="1"/>
    <s v="CUS-2142601169"/>
    <d v="2018-10-23T00:00:00"/>
    <x v="1"/>
    <s v="M"/>
    <n v="-33.94"/>
    <n v="151.22999999999999"/>
    <m/>
    <s v="e597c518-a64e-4091-a7a2-0bf8bc8e7159"/>
    <n v="-33.96"/>
    <n v="116.14"/>
    <x v="5"/>
    <s v="Bridgetown"/>
    <x v="0"/>
    <s v="authorized"/>
    <s v="f7ebe2adc01d4b169dcabf61f59fb412"/>
    <s v="SALES-POS"/>
    <s v="30-40"/>
    <n v="2018"/>
    <n v="10"/>
    <n v="23"/>
    <n v="17"/>
    <n v="58"/>
    <s v="Tuesday"/>
    <s v="7 days"/>
    <n v="52253.921000000002"/>
  </r>
  <r>
    <s v="ACC-1222300524"/>
    <x v="1"/>
    <n v="18.59"/>
    <n v="2739.69"/>
    <n v="1"/>
    <s v="CUS-2142601169"/>
    <d v="2018-10-24T00:00:00"/>
    <x v="1"/>
    <s v="M"/>
    <n v="-33.94"/>
    <n v="151.22999999999999"/>
    <m/>
    <s v="51b5442f-31a4-44a4-bb86-bddb39381290"/>
    <n v="-33.93"/>
    <n v="151.06"/>
    <x v="1"/>
    <s v="Punchbowl"/>
    <x v="0"/>
    <s v="authorized"/>
    <s v="e0a087f3ea1f4111a04eb3ae4e2a7b17"/>
    <s v="POS"/>
    <s v="30-40"/>
    <n v="2018"/>
    <n v="10"/>
    <n v="24"/>
    <n v="10"/>
    <n v="6"/>
    <s v="Wednesday"/>
    <s v="7 days"/>
    <n v="52253.921000000002"/>
  </r>
  <r>
    <s v="ACC-1222300524"/>
    <x v="1"/>
    <n v="418.63"/>
    <n v="2321.06"/>
    <n v="1"/>
    <s v="CUS-2142601169"/>
    <d v="2018-10-24T00:00:00"/>
    <x v="1"/>
    <s v="M"/>
    <n v="-33.94"/>
    <n v="151.22999999999999"/>
    <m/>
    <s v="d377fe00-3eb5-4bb6-9546-31ff7875d454"/>
    <n v="-33.81"/>
    <n v="151.18"/>
    <x v="1"/>
    <s v="Artarmon"/>
    <x v="0"/>
    <s v="authorized"/>
    <s v="93ce4eedc86a439888dfc15c580d527a"/>
    <s v="SALES-POS"/>
    <s v="30-40"/>
    <n v="2018"/>
    <n v="10"/>
    <n v="24"/>
    <n v="15"/>
    <n v="0"/>
    <s v="Wednesday"/>
    <s v="7 days"/>
    <n v="52253.921000000002"/>
  </r>
  <r>
    <s v="ACC-1222300524"/>
    <x v="1"/>
    <n v="50"/>
    <n v="2271.06"/>
    <m/>
    <s v="CUS-2142601169"/>
    <d v="2018-10-25T00:00:00"/>
    <x v="1"/>
    <s v="M"/>
    <n v="-33.94"/>
    <n v="151.22999999999999"/>
    <m/>
    <m/>
    <m/>
    <m/>
    <x v="2"/>
    <m/>
    <x v="0"/>
    <s v="posted"/>
    <s v="8100e63373ce47eeb792b26c06d2a35f"/>
    <s v="PAYMENT"/>
    <s v="30-40"/>
    <n v="2018"/>
    <n v="10"/>
    <n v="25"/>
    <n v="19"/>
    <n v="0"/>
    <s v="Thursday"/>
    <s v="7 days"/>
    <n v="52253.921000000002"/>
  </r>
  <r>
    <s v="ACC-1222300524"/>
    <x v="1"/>
    <n v="7.54"/>
    <n v="2263.52"/>
    <n v="0"/>
    <s v="CUS-2142601169"/>
    <d v="2018-10-25T00:00:00"/>
    <x v="1"/>
    <s v="M"/>
    <n v="-33.94"/>
    <n v="151.22999999999999"/>
    <m/>
    <s v="cb39705d-436f-4b8b-b543-d339e092c99d"/>
    <n v="-33.729999999999997"/>
    <n v="150.96"/>
    <x v="1"/>
    <s v="Baulkham Hills"/>
    <x v="0"/>
    <s v="authorized"/>
    <s v="746d0f0e942a4b1092ea9eb93dd5534a"/>
    <s v="SALES-POS"/>
    <s v="30-40"/>
    <n v="2018"/>
    <n v="10"/>
    <n v="25"/>
    <n v="22"/>
    <n v="38"/>
    <s v="Thursday"/>
    <s v="7 days"/>
    <n v="52253.921000000002"/>
  </r>
  <r>
    <s v="ACC-1222300524"/>
    <x v="1"/>
    <n v="9.39"/>
    <n v="2254.13"/>
    <n v="1"/>
    <s v="CUS-2142601169"/>
    <d v="2018-10-26T00:00:00"/>
    <x v="1"/>
    <s v="M"/>
    <n v="-33.94"/>
    <n v="151.22999999999999"/>
    <m/>
    <s v="e5ed6561-f07b-4255-8cfe-62f905a3416c"/>
    <n v="-33.909999999999997"/>
    <n v="150.91999999999999"/>
    <x v="1"/>
    <s v="Liverpool"/>
    <x v="0"/>
    <s v="authorized"/>
    <s v="a5be72dd4b614231bc060d7e8ef5f4b0"/>
    <s v="POS"/>
    <s v="30-40"/>
    <n v="2018"/>
    <n v="10"/>
    <n v="26"/>
    <n v="9"/>
    <n v="21"/>
    <s v="Friday"/>
    <s v="7 days"/>
    <n v="52253.921000000002"/>
  </r>
  <r>
    <s v="ACC-1222300524"/>
    <x v="1"/>
    <n v="23.93"/>
    <n v="2230.1999999999998"/>
    <n v="0"/>
    <s v="CUS-2142601169"/>
    <d v="2018-10-26T00:00:00"/>
    <x v="1"/>
    <s v="M"/>
    <n v="-33.94"/>
    <n v="151.22999999999999"/>
    <m/>
    <s v="438fdb3a-9c2c-45ac-9583-f138420f0d18"/>
    <n v="-33.96"/>
    <n v="137.72"/>
    <x v="3"/>
    <s v="Kadina"/>
    <x v="0"/>
    <s v="authorized"/>
    <s v="bd68cd3b37c44656818ea16258f72b6c"/>
    <s v="SALES-POS"/>
    <s v="30-40"/>
    <n v="2018"/>
    <n v="10"/>
    <n v="26"/>
    <n v="16"/>
    <n v="0"/>
    <s v="Friday"/>
    <s v="7 days"/>
    <n v="52253.921000000002"/>
  </r>
  <r>
    <s v="ACC-1222300524"/>
    <x v="1"/>
    <n v="77.790000000000006"/>
    <n v="2152.41"/>
    <n v="1"/>
    <s v="CUS-2142601169"/>
    <d v="2018-10-26T00:00:00"/>
    <x v="1"/>
    <s v="M"/>
    <n v="-33.94"/>
    <n v="151.22999999999999"/>
    <m/>
    <s v="2f4e2a37-caf3-422f-9564-ff591d9a7dc7"/>
    <n v="-33.869999999999997"/>
    <n v="151.19999999999999"/>
    <x v="1"/>
    <s v="Sydney"/>
    <x v="0"/>
    <s v="authorized"/>
    <s v="7e4983e9caa649ea91c6108ce600e0f3"/>
    <s v="POS"/>
    <s v="30-40"/>
    <n v="2018"/>
    <n v="10"/>
    <n v="26"/>
    <n v="20"/>
    <n v="25"/>
    <s v="Friday"/>
    <s v="7 days"/>
    <n v="52253.921000000002"/>
  </r>
  <r>
    <s v="ACC-1222300524"/>
    <x v="1"/>
    <n v="13.13"/>
    <n v="2139.2800000000002"/>
    <n v="0"/>
    <s v="CUS-2142601169"/>
    <d v="2018-10-26T00:00:00"/>
    <x v="1"/>
    <s v="M"/>
    <n v="-33.94"/>
    <n v="151.22999999999999"/>
    <m/>
    <s v="62d50c71-3c47-48f5-9598-e0e0b0e7a21f"/>
    <n v="-37.82"/>
    <n v="144.97"/>
    <x v="4"/>
    <s v="Southbank"/>
    <x v="0"/>
    <s v="authorized"/>
    <s v="ba65245a82ef41bda73f08f04a6b56d4"/>
    <s v="SALES-POS"/>
    <s v="30-40"/>
    <n v="2018"/>
    <n v="10"/>
    <n v="26"/>
    <n v="22"/>
    <n v="21"/>
    <s v="Friday"/>
    <s v="7 days"/>
    <n v="52253.921000000002"/>
  </r>
  <r>
    <s v="ACC-1222300524"/>
    <x v="1"/>
    <n v="10.039999999999999"/>
    <n v="2129.2399999999998"/>
    <n v="1"/>
    <s v="CUS-2142601169"/>
    <d v="2018-10-27T00:00:00"/>
    <x v="1"/>
    <s v="M"/>
    <n v="-33.94"/>
    <n v="151.22999999999999"/>
    <m/>
    <s v="a71d5a48-83e3-44c4-96b1-72973a9880a4"/>
    <n v="-33.799999999999997"/>
    <n v="151.29"/>
    <x v="1"/>
    <s v="Manly"/>
    <x v="0"/>
    <s v="authorized"/>
    <s v="477ea7e6917c41e49ddfdd2fefe97244"/>
    <s v="POS"/>
    <s v="30-40"/>
    <n v="2018"/>
    <n v="10"/>
    <n v="27"/>
    <n v="2"/>
    <n v="2"/>
    <s v="Saturday"/>
    <s v="7 days"/>
    <n v="52253.921000000002"/>
  </r>
  <r>
    <s v="ACC-1222300524"/>
    <x v="1"/>
    <n v="229"/>
    <n v="1900.24"/>
    <m/>
    <s v="CUS-2142601169"/>
    <d v="2018-10-27T00:00:00"/>
    <x v="1"/>
    <s v="M"/>
    <n v="-33.94"/>
    <n v="151.22999999999999"/>
    <m/>
    <m/>
    <m/>
    <m/>
    <x v="2"/>
    <m/>
    <x v="0"/>
    <s v="posted"/>
    <s v="2a2e07057f864ce184331c51c5fad2a9"/>
    <s v="PAYMENT"/>
    <s v="30-40"/>
    <n v="2018"/>
    <n v="10"/>
    <n v="27"/>
    <n v="5"/>
    <n v="0"/>
    <s v="Saturday"/>
    <s v="7 days"/>
    <n v="52253.921000000002"/>
  </r>
  <r>
    <s v="ACC-1222300524"/>
    <x v="1"/>
    <n v="24.17"/>
    <n v="1876.07"/>
    <n v="0"/>
    <s v="CUS-2142601169"/>
    <d v="2018-10-27T00:00:00"/>
    <x v="1"/>
    <s v="M"/>
    <n v="-33.94"/>
    <n v="151.22999999999999"/>
    <m/>
    <s v="438fdb3a-9c2c-45ac-9583-f138420f0d18"/>
    <n v="-33.96"/>
    <n v="137.72"/>
    <x v="3"/>
    <s v="Kadina"/>
    <x v="0"/>
    <s v="authorized"/>
    <s v="86f624e23a1f4c5f8dd4f1ec2b5bca7c"/>
    <s v="POS"/>
    <s v="30-40"/>
    <n v="2018"/>
    <n v="10"/>
    <n v="27"/>
    <n v="19"/>
    <n v="40"/>
    <s v="Saturday"/>
    <s v="7 days"/>
    <n v="52253.921000000002"/>
  </r>
  <r>
    <s v="ACC-1222300524"/>
    <x v="1"/>
    <n v="246.04"/>
    <n v="1630.03"/>
    <n v="1"/>
    <s v="CUS-2142601169"/>
    <d v="2018-10-28T00:00:00"/>
    <x v="1"/>
    <s v="M"/>
    <n v="-33.94"/>
    <n v="151.22999999999999"/>
    <m/>
    <s v="18505d09-546f-42ec-a296-07243abd3696"/>
    <n v="-33.96"/>
    <n v="151"/>
    <x v="1"/>
    <s v="Panania"/>
    <x v="0"/>
    <s v="authorized"/>
    <s v="2e3aff67b3904d199d32ee77e3992f00"/>
    <s v="POS"/>
    <s v="30-40"/>
    <n v="2018"/>
    <n v="10"/>
    <n v="28"/>
    <n v="1"/>
    <n v="35"/>
    <s v="Sunday"/>
    <s v="7 days"/>
    <n v="52253.921000000002"/>
  </r>
  <r>
    <s v="ACC-1222300524"/>
    <x v="1"/>
    <n v="17.53"/>
    <n v="1612.5"/>
    <n v="1"/>
    <s v="CUS-2142601169"/>
    <d v="2018-10-28T00:00:00"/>
    <x v="1"/>
    <s v="M"/>
    <n v="-33.94"/>
    <n v="151.22999999999999"/>
    <m/>
    <s v="146cffd0-87c3-47e3-b0f3-815483a532b9"/>
    <n v="-33.96"/>
    <n v="137.71"/>
    <x v="3"/>
    <s v="Kadina"/>
    <x v="0"/>
    <s v="authorized"/>
    <s v="aacb570ca55f4212bed9e1c3d977bdb0"/>
    <s v="POS"/>
    <s v="30-40"/>
    <n v="2018"/>
    <n v="10"/>
    <n v="28"/>
    <n v="16"/>
    <n v="27"/>
    <s v="Sunday"/>
    <s v="7 days"/>
    <n v="52253.921000000002"/>
  </r>
  <r>
    <s v="ACC-1222300524"/>
    <x v="1"/>
    <n v="40.869999999999997"/>
    <n v="1571.63"/>
    <n v="1"/>
    <s v="CUS-2142601169"/>
    <d v="2018-10-28T00:00:00"/>
    <x v="1"/>
    <s v="M"/>
    <n v="-33.94"/>
    <n v="151.22999999999999"/>
    <m/>
    <s v="f798235c-1190-4fab-9a68-8f0ae5f841d8"/>
    <n v="-33.93"/>
    <n v="147.26"/>
    <x v="1"/>
    <s v="Wyalong"/>
    <x v="0"/>
    <s v="authorized"/>
    <s v="f7d75393c32c4e27bf144ae424bd1ad9"/>
    <s v="POS"/>
    <s v="30-40"/>
    <n v="2018"/>
    <n v="10"/>
    <n v="28"/>
    <n v="16"/>
    <n v="43"/>
    <s v="Sunday"/>
    <s v="7 days"/>
    <n v="52253.921000000002"/>
  </r>
  <r>
    <s v="ACC-1222300524"/>
    <x v="1"/>
    <n v="13.83"/>
    <n v="1557.8"/>
    <n v="1"/>
    <s v="CUS-2142601169"/>
    <d v="2018-10-28T00:00:00"/>
    <x v="1"/>
    <s v="M"/>
    <n v="-33.94"/>
    <n v="151.22999999999999"/>
    <m/>
    <s v="9cb42fec-930a-47b2-a364-0d3872105e9c"/>
    <n v="-33.81"/>
    <n v="151"/>
    <x v="1"/>
    <s v="Parramatta"/>
    <x v="0"/>
    <s v="authorized"/>
    <s v="ff14af4280ac4c5ebe5dd98dd6470488"/>
    <s v="SALES-POS"/>
    <s v="30-40"/>
    <n v="2018"/>
    <n v="10"/>
    <n v="28"/>
    <n v="21"/>
    <n v="14"/>
    <s v="Sunday"/>
    <s v="7 days"/>
    <n v="52253.921000000002"/>
  </r>
  <r>
    <s v="ACC-1222300524"/>
    <x v="1"/>
    <n v="103.45"/>
    <n v="1454.35"/>
    <n v="1"/>
    <s v="CUS-2142601169"/>
    <d v="2018-10-29T00:00:00"/>
    <x v="1"/>
    <s v="M"/>
    <n v="-33.94"/>
    <n v="151.22999999999999"/>
    <m/>
    <s v="e77e7118-9958-4ae0-8ecd-b705bde43c16"/>
    <n v="-33.869999999999997"/>
    <n v="151.21"/>
    <x v="1"/>
    <s v="Sydney"/>
    <x v="0"/>
    <s v="authorized"/>
    <s v="307fa3cfa75141618f9b35a647b900e2"/>
    <s v="SALES-POS"/>
    <s v="30-40"/>
    <n v="2018"/>
    <n v="10"/>
    <n v="29"/>
    <n v="17"/>
    <n v="49"/>
    <s v="Monday"/>
    <s v="7 days"/>
    <n v="52253.921000000002"/>
  </r>
  <r>
    <s v="ACC-1222300524"/>
    <x v="1"/>
    <n v="9.3699999999999992"/>
    <n v="1444.98"/>
    <n v="1"/>
    <s v="CUS-2142601169"/>
    <d v="2018-10-29T00:00:00"/>
    <x v="1"/>
    <s v="M"/>
    <n v="-33.94"/>
    <n v="151.22999999999999"/>
    <m/>
    <s v="309aaeb5-6644-4f03-a09d-1d35d9d63c51"/>
    <n v="-33.729999999999997"/>
    <n v="151.29"/>
    <x v="1"/>
    <s v="Collaroy Plateau"/>
    <x v="0"/>
    <s v="authorized"/>
    <s v="720e81b36ba347ce8e5ada54344d391c"/>
    <s v="SALES-POS"/>
    <s v="30-40"/>
    <n v="2018"/>
    <n v="10"/>
    <n v="29"/>
    <n v="21"/>
    <n v="26"/>
    <s v="Monday"/>
    <s v="7 days"/>
    <n v="52253.921000000002"/>
  </r>
  <r>
    <s v="ACC-1222300524"/>
    <x v="1"/>
    <n v="11.9"/>
    <n v="1433.08"/>
    <n v="1"/>
    <s v="CUS-2142601169"/>
    <d v="2018-10-30T00:00:00"/>
    <x v="1"/>
    <s v="M"/>
    <n v="-33.94"/>
    <n v="151.22999999999999"/>
    <m/>
    <s v="2f5e2cd6-42cd-4a61-b068-f96af367c48e"/>
    <n v="-33.869999999999997"/>
    <n v="151.21"/>
    <x v="1"/>
    <s v="Sydney"/>
    <x v="0"/>
    <s v="authorized"/>
    <s v="bac2121aa1234bfe9dad55dfa4ad5a52"/>
    <s v="POS"/>
    <s v="30-40"/>
    <n v="2018"/>
    <n v="10"/>
    <n v="30"/>
    <n v="8"/>
    <n v="14"/>
    <s v="Tuesday"/>
    <s v="7 days"/>
    <n v="52253.921000000002"/>
  </r>
  <r>
    <s v="ACC-1222300524"/>
    <x v="1"/>
    <n v="23.51"/>
    <n v="1409.57"/>
    <n v="1"/>
    <s v="CUS-2142601169"/>
    <d v="2018-10-30T00:00:00"/>
    <x v="1"/>
    <s v="M"/>
    <n v="-33.94"/>
    <n v="151.22999999999999"/>
    <m/>
    <s v="11f18ded-66fb-4df5-b136-0a144fc8e9fd"/>
    <n v="-33.96"/>
    <n v="151.13999999999999"/>
    <x v="1"/>
    <s v="Rockdale"/>
    <x v="0"/>
    <s v="authorized"/>
    <s v="ec54cb36bdfd4dafa6dae4082cd10fd8"/>
    <s v="POS"/>
    <s v="30-40"/>
    <n v="2018"/>
    <n v="10"/>
    <n v="30"/>
    <n v="16"/>
    <n v="16"/>
    <s v="Tuesday"/>
    <s v="7 days"/>
    <n v="52253.921000000002"/>
  </r>
  <r>
    <s v="ACC-1222300524"/>
    <x v="1"/>
    <n v="36.229999999999997"/>
    <n v="2375.4699999999998"/>
    <n v="0"/>
    <s v="CUS-2142601169"/>
    <d v="2018-10-31T00:00:00"/>
    <x v="1"/>
    <s v="M"/>
    <n v="-33.94"/>
    <n v="151.22999999999999"/>
    <m/>
    <s v="c517e9ce-fba4-4269-ac69-739d51ef969b"/>
    <n v="-30.52"/>
    <n v="151.66999999999999"/>
    <x v="1"/>
    <s v="Armidale"/>
    <x v="0"/>
    <s v="authorized"/>
    <s v="01b2fa3b2c304a2db74012bf84374177"/>
    <s v="SALES-POS"/>
    <s v="30-40"/>
    <n v="2018"/>
    <n v="10"/>
    <n v="31"/>
    <n v="10"/>
    <n v="23"/>
    <s v="Wednesday"/>
    <s v="7 days"/>
    <n v="52253.921000000002"/>
  </r>
  <r>
    <s v="ACC-1222300524"/>
    <x v="1"/>
    <n v="5.0199999999999996"/>
    <n v="2370.4499999999998"/>
    <n v="1"/>
    <s v="CUS-2142601169"/>
    <d v="2018-10-31T00:00:00"/>
    <x v="1"/>
    <s v="M"/>
    <n v="-33.94"/>
    <n v="151.22999999999999"/>
    <m/>
    <s v="76f74eb9-c15b-49c1-8ab5-3edbd0bfcf12"/>
    <n v="-33.909999999999997"/>
    <n v="151.19"/>
    <x v="1"/>
    <s v="Alexandria"/>
    <x v="0"/>
    <s v="authorized"/>
    <s v="9ffbc8fe90bf42cd9fdc5f02c8d77cc0"/>
    <s v="SALES-POS"/>
    <s v="30-40"/>
    <n v="2018"/>
    <n v="10"/>
    <n v="31"/>
    <n v="14"/>
    <n v="15"/>
    <s v="Wednesday"/>
    <s v="7 days"/>
    <n v="52253.921000000002"/>
  </r>
  <r>
    <s v="ACC-1222300524"/>
    <x v="1"/>
    <n v="10.53"/>
    <n v="2359.92"/>
    <n v="1"/>
    <s v="CUS-2142601169"/>
    <d v="2018-10-31T00:00:00"/>
    <x v="1"/>
    <s v="M"/>
    <n v="-33.94"/>
    <n v="151.22999999999999"/>
    <m/>
    <s v="46950be0-90fe-4387-a8c9-e35650d486f6"/>
    <n v="-33.909999999999997"/>
    <n v="151.24"/>
    <x v="1"/>
    <s v="Randwick"/>
    <x v="0"/>
    <s v="authorized"/>
    <s v="4c91ed13c8e246d590e2565c941474fb"/>
    <s v="SALES-POS"/>
    <s v="30-40"/>
    <n v="2018"/>
    <n v="10"/>
    <n v="31"/>
    <n v="16"/>
    <n v="19"/>
    <s v="Wednesday"/>
    <s v="7 days"/>
    <n v="52253.921000000002"/>
  </r>
  <r>
    <s v="ACC-1222300524"/>
    <x v="1"/>
    <n v="19.670000000000002"/>
    <n v="2340.25"/>
    <n v="1"/>
    <s v="CUS-2142601169"/>
    <d v="2018-10-31T00:00:00"/>
    <x v="1"/>
    <s v="M"/>
    <n v="-33.94"/>
    <n v="151.22999999999999"/>
    <m/>
    <s v="aa8af5d1-53d4-448b-a612-6acd4b5bb310"/>
    <n v="-33.659999999999997"/>
    <n v="151.31"/>
    <x v="1"/>
    <s v="Newport"/>
    <x v="0"/>
    <s v="authorized"/>
    <s v="6c6e9ec3d6d647e391192a7338856d44"/>
    <s v="POS"/>
    <s v="30-40"/>
    <n v="2018"/>
    <n v="10"/>
    <n v="31"/>
    <n v="17"/>
    <n v="19"/>
    <s v="Wednesday"/>
    <s v="7 days"/>
    <n v="52253.921000000002"/>
  </r>
  <r>
    <s v="ACC-1222300524"/>
    <x v="1"/>
    <n v="19.190000000000001"/>
    <n v="2321.06"/>
    <n v="0"/>
    <s v="CUS-2142601169"/>
    <d v="2018-10-31T00:00:00"/>
    <x v="1"/>
    <s v="M"/>
    <n v="-33.94"/>
    <n v="151.22999999999999"/>
    <m/>
    <s v="85536a50-fecc-4eac-9d42-a423ae233dc1"/>
    <n v="-33.75"/>
    <n v="150.69"/>
    <x v="1"/>
    <s v="Penrith"/>
    <x v="0"/>
    <s v="authorized"/>
    <s v="cda53418938c41b2a8fe33105c53b383"/>
    <s v="POS"/>
    <s v="30-40"/>
    <n v="2018"/>
    <n v="10"/>
    <n v="31"/>
    <n v="17"/>
    <n v="43"/>
    <s v="Wednesday"/>
    <s v="7 days"/>
    <n v="52253.921000000002"/>
  </r>
  <r>
    <s v="ACC-1037050564"/>
    <x v="2"/>
    <n v="40.9"/>
    <n v="2117.2199999999998"/>
    <n v="1"/>
    <s v="CUS-1614226872"/>
    <d v="2018-08-01T00:00:00"/>
    <x v="2"/>
    <s v="F"/>
    <n v="-27.66"/>
    <n v="153.1"/>
    <m/>
    <s v="48514682-c78a-4a88-b0da-2d6302e64673"/>
    <n v="-26.68"/>
    <n v="153.05000000000001"/>
    <x v="0"/>
    <s v="Buderim"/>
    <x v="0"/>
    <s v="authorized"/>
    <s v="2698170da3704fd981b15e64a006079e"/>
    <s v="SALES-POS"/>
    <s v="30-40"/>
    <n v="2018"/>
    <n v="8"/>
    <n v="1"/>
    <n v="1"/>
    <n v="38"/>
    <s v="Wednesday"/>
    <s v="7 days"/>
    <n v="46516.120999999999"/>
  </r>
  <r>
    <s v="ACC-1037050564"/>
    <x v="2"/>
    <n v="45.12"/>
    <n v="2072.1"/>
    <n v="1"/>
    <s v="CUS-1614226872"/>
    <d v="2018-08-01T00:00:00"/>
    <x v="2"/>
    <s v="F"/>
    <n v="-27.66"/>
    <n v="153.1"/>
    <m/>
    <s v="02d45834-6f65-4f52-9a33-0b242dd7a078"/>
    <n v="-27.21"/>
    <n v="152.99"/>
    <x v="0"/>
    <s v="North Lakes"/>
    <x v="0"/>
    <s v="authorized"/>
    <s v="ad101b96b9d44b968b2519e2bb26a649"/>
    <s v="POS"/>
    <s v="30-40"/>
    <n v="2018"/>
    <n v="8"/>
    <n v="1"/>
    <n v="9"/>
    <n v="15"/>
    <s v="Wednesday"/>
    <s v="7 days"/>
    <n v="46516.120999999999"/>
  </r>
  <r>
    <s v="ACC-1037050564"/>
    <x v="2"/>
    <n v="32"/>
    <n v="2040.1"/>
    <m/>
    <s v="CUS-1614226872"/>
    <d v="2018-08-01T00:00:00"/>
    <x v="2"/>
    <s v="F"/>
    <n v="-27.66"/>
    <n v="153.1"/>
    <m/>
    <m/>
    <m/>
    <m/>
    <x v="2"/>
    <m/>
    <x v="0"/>
    <s v="posted"/>
    <s v="94622881419c44e1b799a52d82572207"/>
    <s v="PAYMENT"/>
    <s v="30-40"/>
    <n v="2018"/>
    <n v="8"/>
    <n v="1"/>
    <n v="10"/>
    <n v="0"/>
    <s v="Wednesday"/>
    <s v="7 days"/>
    <n v="46516.120999999999"/>
  </r>
  <r>
    <s v="ACC-1037050564"/>
    <x v="2"/>
    <n v="11.05"/>
    <n v="2029.05"/>
    <n v="1"/>
    <s v="CUS-1614226872"/>
    <d v="2018-08-01T00:00:00"/>
    <x v="2"/>
    <s v="F"/>
    <n v="-27.66"/>
    <n v="153.1"/>
    <m/>
    <s v="1ab3e343-3775-4d54-9dac-2b0834500025"/>
    <n v="-31.43"/>
    <n v="152.91999999999999"/>
    <x v="1"/>
    <s v="Port Macquarie"/>
    <x v="0"/>
    <s v="authorized"/>
    <s v="353c30ef66e345059a22305b36f138a2"/>
    <s v="SALES-POS"/>
    <s v="30-40"/>
    <n v="2018"/>
    <n v="8"/>
    <n v="1"/>
    <n v="14"/>
    <n v="28"/>
    <s v="Wednesday"/>
    <s v="7 days"/>
    <n v="46516.120999999999"/>
  </r>
  <r>
    <s v="ACC-1037050564"/>
    <x v="2"/>
    <n v="65.11"/>
    <n v="1963.94"/>
    <n v="1"/>
    <s v="CUS-1614226872"/>
    <d v="2018-08-01T00:00:00"/>
    <x v="2"/>
    <s v="F"/>
    <n v="-27.66"/>
    <n v="153.1"/>
    <m/>
    <s v="3de54244-f7ba-46c9-aa99-01bd54625d25"/>
    <n v="-27.39"/>
    <n v="153.12"/>
    <x v="0"/>
    <s v="Brisbane Airport"/>
    <x v="0"/>
    <s v="authorized"/>
    <s v="fe3610e9d3ab418bba2ae7a62c56bc97"/>
    <s v="SALES-POS"/>
    <s v="30-40"/>
    <n v="2018"/>
    <n v="8"/>
    <n v="1"/>
    <n v="20"/>
    <n v="9"/>
    <s v="Wednesday"/>
    <s v="7 days"/>
    <n v="46516.120999999999"/>
  </r>
  <r>
    <s v="ACC-1037050564"/>
    <x v="2"/>
    <n v="46.83"/>
    <n v="1917.11"/>
    <n v="1"/>
    <s v="CUS-1614226872"/>
    <d v="2018-08-02T00:00:00"/>
    <x v="2"/>
    <s v="F"/>
    <n v="-27.66"/>
    <n v="153.1"/>
    <m/>
    <s v="25fd0d90-dec6-4462-85a0-fcdffa6864bb"/>
    <n v="-27.53"/>
    <n v="153.19"/>
    <x v="0"/>
    <s v="Capalaba"/>
    <x v="0"/>
    <s v="authorized"/>
    <s v="ea6093226962428b90595ce9bed3f015"/>
    <s v="POS"/>
    <s v="30-40"/>
    <n v="2018"/>
    <n v="8"/>
    <n v="2"/>
    <n v="7"/>
    <n v="57"/>
    <s v="Thursday"/>
    <s v="7 days"/>
    <n v="46516.120999999999"/>
  </r>
  <r>
    <s v="ACC-1037050564"/>
    <x v="2"/>
    <n v="44.39"/>
    <n v="1872.72"/>
    <n v="1"/>
    <s v="CUS-1614226872"/>
    <d v="2018-08-02T00:00:00"/>
    <x v="2"/>
    <s v="F"/>
    <n v="-27.66"/>
    <n v="153.1"/>
    <m/>
    <s v="e3e28ad9-50a4-4a33-b675-bb611d49b517"/>
    <n v="-27.7"/>
    <n v="114.17"/>
    <x v="5"/>
    <s v="Kalbarri"/>
    <x v="0"/>
    <s v="authorized"/>
    <s v="3f04e8c7a5f6483289263a1b4f02a95a"/>
    <s v="POS"/>
    <s v="30-40"/>
    <n v="2018"/>
    <n v="8"/>
    <n v="2"/>
    <n v="9"/>
    <n v="12"/>
    <s v="Thursday"/>
    <s v="7 days"/>
    <n v="46516.120999999999"/>
  </r>
  <r>
    <s v="ACC-1037050564"/>
    <x v="2"/>
    <n v="27.68"/>
    <n v="1845.04"/>
    <n v="1"/>
    <s v="CUS-1614226872"/>
    <d v="2018-08-02T00:00:00"/>
    <x v="2"/>
    <s v="F"/>
    <n v="-27.66"/>
    <n v="153.1"/>
    <m/>
    <s v="f940d132-74b5-4a4d-9e7e-9b92ebe0570e"/>
    <n v="-27.51"/>
    <n v="153.05000000000001"/>
    <x v="0"/>
    <s v="Greenslopes"/>
    <x v="0"/>
    <s v="authorized"/>
    <s v="8528dba42b854d2798fa048af404ac49"/>
    <s v="POS"/>
    <s v="30-40"/>
    <n v="2018"/>
    <n v="8"/>
    <n v="2"/>
    <n v="9"/>
    <n v="16"/>
    <s v="Thursday"/>
    <s v="7 days"/>
    <n v="46516.120999999999"/>
  </r>
  <r>
    <s v="ACC-1037050564"/>
    <x v="2"/>
    <n v="18.7"/>
    <n v="1826.34"/>
    <n v="1"/>
    <s v="CUS-1614226872"/>
    <d v="2018-08-02T00:00:00"/>
    <x v="2"/>
    <s v="F"/>
    <n v="-27.66"/>
    <n v="153.1"/>
    <m/>
    <s v="62b17722-b7a4-4cbe-a004-4627f928bdb9"/>
    <n v="-30.3"/>
    <n v="153.11000000000001"/>
    <x v="1"/>
    <s v="Coffs Harbour"/>
    <x v="0"/>
    <s v="authorized"/>
    <s v="fb9a2978a4c142678510597fa808840b"/>
    <s v="POS"/>
    <s v="30-40"/>
    <n v="2018"/>
    <n v="8"/>
    <n v="2"/>
    <n v="9"/>
    <n v="25"/>
    <s v="Thursday"/>
    <s v="7 days"/>
    <n v="46516.120999999999"/>
  </r>
  <r>
    <s v="ACC-1037050564"/>
    <x v="2"/>
    <n v="10"/>
    <n v="1816.34"/>
    <n v="1"/>
    <s v="CUS-1614226872"/>
    <d v="2018-08-02T00:00:00"/>
    <x v="2"/>
    <s v="F"/>
    <n v="-27.66"/>
    <n v="153.1"/>
    <m/>
    <s v="df148a2c-f28b-46cd-bf67-06c07620ee35"/>
    <n v="-27.7"/>
    <n v="152.22"/>
    <x v="0"/>
    <s v="Caffey"/>
    <x v="0"/>
    <s v="authorized"/>
    <s v="bcd6443cd0e848789ebee22dfa6535d0"/>
    <s v="SALES-POS"/>
    <s v="30-40"/>
    <n v="2018"/>
    <n v="8"/>
    <n v="2"/>
    <n v="9"/>
    <n v="29"/>
    <s v="Thursday"/>
    <s v="7 days"/>
    <n v="46516.120999999999"/>
  </r>
  <r>
    <s v="ACC-1037050564"/>
    <x v="2"/>
    <n v="25.34"/>
    <n v="1791"/>
    <n v="1"/>
    <s v="CUS-1614226872"/>
    <d v="2018-08-02T00:00:00"/>
    <x v="2"/>
    <s v="F"/>
    <n v="-27.66"/>
    <n v="153.1"/>
    <m/>
    <s v="0b5d87a1-cc4d-46f1-b2bd-0aa4e21ccfb7"/>
    <n v="-27.66"/>
    <n v="153.04"/>
    <x v="0"/>
    <s v="Browns Plains"/>
    <x v="0"/>
    <s v="authorized"/>
    <s v="b647047b241d40ac9cbd4c9780750e6e"/>
    <s v="SALES-POS"/>
    <s v="30-40"/>
    <n v="2018"/>
    <n v="8"/>
    <n v="2"/>
    <n v="14"/>
    <n v="57"/>
    <s v="Thursday"/>
    <s v="7 days"/>
    <n v="46516.120999999999"/>
  </r>
  <r>
    <s v="ACC-1037050564"/>
    <x v="2"/>
    <n v="33"/>
    <n v="1758"/>
    <m/>
    <s v="CUS-1614226872"/>
    <d v="2018-08-02T00:00:00"/>
    <x v="2"/>
    <s v="F"/>
    <n v="-27.66"/>
    <n v="153.1"/>
    <m/>
    <m/>
    <m/>
    <m/>
    <x v="2"/>
    <m/>
    <x v="0"/>
    <s v="posted"/>
    <s v="a39ab9c73d394c2e98a02790f50db315"/>
    <s v="PAYMENT"/>
    <s v="30-40"/>
    <n v="2018"/>
    <n v="8"/>
    <n v="2"/>
    <n v="15"/>
    <n v="0"/>
    <s v="Thursday"/>
    <s v="7 days"/>
    <n v="46516.120999999999"/>
  </r>
  <r>
    <s v="ACC-1037050564"/>
    <x v="2"/>
    <n v="60.61"/>
    <n v="1697.39"/>
    <n v="1"/>
    <s v="CUS-1614226872"/>
    <d v="2018-08-02T00:00:00"/>
    <x v="2"/>
    <s v="F"/>
    <n v="-27.66"/>
    <n v="153.1"/>
    <m/>
    <s v="e6389142-a34c-4515-b2bf-1adb67d12aee"/>
    <n v="-37.89"/>
    <n v="145"/>
    <x v="4"/>
    <s v="Elsternwick"/>
    <x v="0"/>
    <s v="authorized"/>
    <s v="9cbfc3bb7e3b4b3592f287e1d44a7fd4"/>
    <s v="POS"/>
    <s v="30-40"/>
    <n v="2018"/>
    <n v="8"/>
    <n v="2"/>
    <n v="22"/>
    <n v="56"/>
    <s v="Thursday"/>
    <s v="7 days"/>
    <n v="46516.120999999999"/>
  </r>
  <r>
    <s v="ACC-1037050564"/>
    <x v="2"/>
    <n v="22"/>
    <n v="1675.39"/>
    <n v="1"/>
    <s v="CUS-1614226872"/>
    <d v="2018-08-03T00:00:00"/>
    <x v="2"/>
    <s v="F"/>
    <n v="-27.66"/>
    <n v="153.1"/>
    <m/>
    <s v="114110b6-5ed6-4ce8-b8b2-ff00a61fa14d"/>
    <n v="-30.17"/>
    <n v="153.19"/>
    <x v="1"/>
    <s v="Emerald Beach"/>
    <x v="0"/>
    <s v="authorized"/>
    <s v="c88fbe548ca14e22a413064108a1b95b"/>
    <s v="SALES-POS"/>
    <s v="30-40"/>
    <n v="2018"/>
    <n v="8"/>
    <n v="3"/>
    <n v="19"/>
    <n v="26"/>
    <s v="Friday"/>
    <s v="7 days"/>
    <n v="46516.120999999999"/>
  </r>
  <r>
    <s v="ACC-1037050564"/>
    <x v="2"/>
    <n v="15.25"/>
    <n v="1660.14"/>
    <n v="1"/>
    <s v="CUS-1614226872"/>
    <d v="2018-08-04T00:00:00"/>
    <x v="2"/>
    <s v="F"/>
    <n v="-27.66"/>
    <n v="153.1"/>
    <m/>
    <s v="55a875c7-6e14-4f60-abce-14da7582698f"/>
    <n v="-27.42"/>
    <n v="153.06"/>
    <x v="0"/>
    <s v="Clayfield"/>
    <x v="0"/>
    <s v="authorized"/>
    <s v="c380296b66fb48f5bfa8ce7d5851821a"/>
    <s v="POS"/>
    <s v="30-40"/>
    <n v="2018"/>
    <n v="8"/>
    <n v="4"/>
    <n v="8"/>
    <n v="9"/>
    <s v="Saturday"/>
    <s v="7 days"/>
    <n v="46516.120999999999"/>
  </r>
  <r>
    <s v="ACC-1037050564"/>
    <x v="2"/>
    <n v="5.09"/>
    <n v="1655.05"/>
    <n v="1"/>
    <s v="CUS-1614226872"/>
    <d v="2018-08-04T00:00:00"/>
    <x v="2"/>
    <s v="F"/>
    <n v="-27.66"/>
    <n v="153.1"/>
    <m/>
    <s v="a7058552-ddef-4ba2-a9a8-8d50ab7aa081"/>
    <n v="-27.49"/>
    <n v="153.15"/>
    <x v="0"/>
    <s v="Gumdale"/>
    <x v="0"/>
    <s v="authorized"/>
    <s v="c3597e4626184c75b78e94ecb30dcd0f"/>
    <s v="POS"/>
    <s v="30-40"/>
    <n v="2018"/>
    <n v="8"/>
    <n v="4"/>
    <n v="9"/>
    <n v="18"/>
    <s v="Saturday"/>
    <s v="7 days"/>
    <n v="46516.120999999999"/>
  </r>
  <r>
    <s v="ACC-1037050564"/>
    <x v="2"/>
    <n v="8.07"/>
    <n v="1646.98"/>
    <n v="1"/>
    <s v="CUS-1614226872"/>
    <d v="2018-08-04T00:00:00"/>
    <x v="2"/>
    <s v="F"/>
    <n v="-27.66"/>
    <n v="153.1"/>
    <m/>
    <s v="6282ba45-37bf-4df2-be1b-596e839d5588"/>
    <n v="-27.62"/>
    <n v="152.88999999999999"/>
    <x v="0"/>
    <s v="Goodna"/>
    <x v="0"/>
    <s v="authorized"/>
    <s v="9aad6e2e9a874b5f89c9687d8d4f4ebb"/>
    <s v="POS"/>
    <s v="30-40"/>
    <n v="2018"/>
    <n v="8"/>
    <n v="4"/>
    <n v="10"/>
    <n v="15"/>
    <s v="Saturday"/>
    <s v="7 days"/>
    <n v="46516.120999999999"/>
  </r>
  <r>
    <s v="ACC-1037050564"/>
    <x v="2"/>
    <n v="124.61"/>
    <n v="1522.37"/>
    <n v="1"/>
    <s v="CUS-1614226872"/>
    <d v="2018-08-04T00:00:00"/>
    <x v="2"/>
    <s v="F"/>
    <n v="-27.66"/>
    <n v="153.1"/>
    <m/>
    <s v="2e7749e4-91da-4f3d-b182-b6a1e9dad3a0"/>
    <n v="-27.47"/>
    <n v="153.02000000000001"/>
    <x v="0"/>
    <s v="Brisbane City"/>
    <x v="0"/>
    <s v="authorized"/>
    <s v="2db944c070f5458098051b3f4eb4b027"/>
    <s v="SALES-POS"/>
    <s v="30-40"/>
    <n v="2018"/>
    <n v="8"/>
    <n v="4"/>
    <n v="11"/>
    <n v="58"/>
    <s v="Saturday"/>
    <s v="7 days"/>
    <n v="46516.120999999999"/>
  </r>
  <r>
    <s v="ACC-1037050564"/>
    <x v="2"/>
    <n v="101.1"/>
    <n v="1421.27"/>
    <n v="1"/>
    <s v="CUS-1614226872"/>
    <d v="2018-08-04T00:00:00"/>
    <x v="2"/>
    <s v="F"/>
    <n v="-27.66"/>
    <n v="153.1"/>
    <m/>
    <s v="5ff7b607-5c7e-48ea-b3f1-5af6effabde5"/>
    <n v="-37.82"/>
    <n v="145.19"/>
    <x v="4"/>
    <s v="Mitcham"/>
    <x v="0"/>
    <s v="authorized"/>
    <s v="b307071967394ce3b42fee81a78a6daa"/>
    <s v="POS"/>
    <s v="30-40"/>
    <n v="2018"/>
    <n v="8"/>
    <n v="4"/>
    <n v="12"/>
    <n v="14"/>
    <s v="Saturday"/>
    <s v="7 days"/>
    <n v="46516.120999999999"/>
  </r>
  <r>
    <s v="ACC-1037050564"/>
    <x v="2"/>
    <n v="44.74"/>
    <n v="1376.53"/>
    <n v="0"/>
    <s v="CUS-1614226872"/>
    <d v="2018-08-04T00:00:00"/>
    <x v="2"/>
    <s v="F"/>
    <n v="-27.66"/>
    <n v="153.1"/>
    <m/>
    <s v="96597495-1fc0-496e-b131-e9667c9f72aa"/>
    <n v="-27.49"/>
    <n v="153.22"/>
    <x v="0"/>
    <s v="Birkdale"/>
    <x v="0"/>
    <s v="authorized"/>
    <s v="b7ca1314c4e24b009453bb1c204e9c8b"/>
    <s v="POS"/>
    <s v="30-40"/>
    <n v="2018"/>
    <n v="8"/>
    <n v="4"/>
    <n v="12"/>
    <n v="48"/>
    <s v="Saturday"/>
    <s v="7 days"/>
    <n v="46516.120999999999"/>
  </r>
  <r>
    <s v="ACC-1037050564"/>
    <x v="2"/>
    <n v="21.36"/>
    <n v="1355.17"/>
    <n v="1"/>
    <s v="CUS-1614226872"/>
    <d v="2018-08-04T00:00:00"/>
    <x v="2"/>
    <s v="F"/>
    <n v="-27.66"/>
    <n v="153.1"/>
    <m/>
    <s v="713f9e48-f582-4670-a6b1-ac3bed1d4d77"/>
    <n v="-27.49"/>
    <n v="153.07"/>
    <x v="0"/>
    <s v="Camp Hill"/>
    <x v="0"/>
    <s v="authorized"/>
    <s v="b706f2bec70945a4828fcbe8d1c441f5"/>
    <s v="POS"/>
    <s v="30-40"/>
    <n v="2018"/>
    <n v="8"/>
    <n v="4"/>
    <n v="18"/>
    <n v="49"/>
    <s v="Saturday"/>
    <s v="7 days"/>
    <n v="46516.120999999999"/>
  </r>
  <r>
    <s v="ACC-1037050564"/>
    <x v="2"/>
    <n v="145.72"/>
    <n v="1209.45"/>
    <n v="1"/>
    <s v="CUS-1614226872"/>
    <d v="2018-08-04T00:00:00"/>
    <x v="2"/>
    <s v="F"/>
    <n v="-27.66"/>
    <n v="153.1"/>
    <m/>
    <s v="18f0643a-1e62-45dd-8d7e-588320cae569"/>
    <n v="-27.64"/>
    <n v="153.13"/>
    <x v="0"/>
    <s v="Slacks Creek"/>
    <x v="0"/>
    <s v="authorized"/>
    <s v="afa25129eff947d8badea8226c61f767"/>
    <s v="SALES-POS"/>
    <s v="30-40"/>
    <n v="2018"/>
    <n v="8"/>
    <n v="4"/>
    <n v="23"/>
    <n v="1"/>
    <s v="Saturday"/>
    <s v="7 days"/>
    <n v="46516.120999999999"/>
  </r>
  <r>
    <s v="ACC-1037050564"/>
    <x v="2"/>
    <n v="45.13"/>
    <n v="1164.32"/>
    <n v="1"/>
    <s v="CUS-1614226872"/>
    <d v="2018-08-05T00:00:00"/>
    <x v="2"/>
    <s v="F"/>
    <n v="-27.66"/>
    <n v="153.1"/>
    <m/>
    <s v="28c2b16f-c23c-4755-98e9-f3b4dae76ed7"/>
    <n v="-28.03"/>
    <n v="153.29"/>
    <x v="0"/>
    <s v="Advancetown"/>
    <x v="0"/>
    <s v="authorized"/>
    <s v="099cd2523f2d40e9811ecefcb4d99aff"/>
    <s v="SALES-POS"/>
    <s v="30-40"/>
    <n v="2018"/>
    <n v="8"/>
    <n v="5"/>
    <n v="10"/>
    <n v="15"/>
    <s v="Sunday"/>
    <s v="7 days"/>
    <n v="46516.120999999999"/>
  </r>
  <r>
    <s v="ACC-1037050564"/>
    <x v="2"/>
    <n v="32.590000000000003"/>
    <n v="1131.73"/>
    <n v="0"/>
    <s v="CUS-1614226872"/>
    <d v="2018-08-05T00:00:00"/>
    <x v="2"/>
    <s v="F"/>
    <n v="-27.66"/>
    <n v="153.1"/>
    <m/>
    <s v="8ffac03b-542c-474f-9644-50a12ffc58bc"/>
    <n v="-27.34"/>
    <n v="153.04"/>
    <x v="0"/>
    <s v="Taigum"/>
    <x v="0"/>
    <s v="authorized"/>
    <s v="e870fb6122ea4a2ca6ecca2f0596e6ec"/>
    <s v="POS"/>
    <s v="30-40"/>
    <n v="2018"/>
    <n v="8"/>
    <n v="5"/>
    <n v="10"/>
    <n v="28"/>
    <s v="Sunday"/>
    <s v="7 days"/>
    <n v="46516.120999999999"/>
  </r>
  <r>
    <s v="ACC-1037050564"/>
    <x v="2"/>
    <n v="26.27"/>
    <n v="1105.46"/>
    <n v="1"/>
    <s v="CUS-1614226872"/>
    <d v="2018-08-05T00:00:00"/>
    <x v="2"/>
    <s v="F"/>
    <n v="-27.66"/>
    <n v="153.1"/>
    <m/>
    <s v="be259eeb-3c6f-43de-8b12-64d12e72d7ce"/>
    <n v="-30.63"/>
    <n v="152.97"/>
    <x v="1"/>
    <s v="Valla"/>
    <x v="0"/>
    <s v="authorized"/>
    <s v="806b457b7ef14e60be7c955b66225d40"/>
    <s v="SALES-POS"/>
    <s v="30-40"/>
    <n v="2018"/>
    <n v="8"/>
    <n v="5"/>
    <n v="13"/>
    <n v="6"/>
    <s v="Sunday"/>
    <s v="7 days"/>
    <n v="46516.120999999999"/>
  </r>
  <r>
    <s v="ACC-1037050564"/>
    <x v="2"/>
    <n v="7.66"/>
    <n v="1097.8"/>
    <n v="1"/>
    <s v="CUS-1614226872"/>
    <d v="2018-08-05T00:00:00"/>
    <x v="2"/>
    <s v="F"/>
    <n v="-27.66"/>
    <n v="153.1"/>
    <m/>
    <s v="6282ba45-37bf-4df2-be1b-596e839d5588"/>
    <n v="-27.62"/>
    <n v="152.88999999999999"/>
    <x v="0"/>
    <s v="Goodna"/>
    <x v="0"/>
    <s v="authorized"/>
    <s v="27e61411084841f7bf23a08f44325006"/>
    <s v="SALES-POS"/>
    <s v="30-40"/>
    <n v="2018"/>
    <n v="8"/>
    <n v="5"/>
    <n v="14"/>
    <n v="28"/>
    <s v="Sunday"/>
    <s v="7 days"/>
    <n v="46516.120999999999"/>
  </r>
  <r>
    <s v="ACC-1037050564"/>
    <x v="2"/>
    <n v="24.15"/>
    <n v="1073.6500000000001"/>
    <n v="0"/>
    <s v="CUS-1614226872"/>
    <d v="2018-08-05T00:00:00"/>
    <x v="2"/>
    <s v="F"/>
    <n v="-27.66"/>
    <n v="153.1"/>
    <m/>
    <s v="1dbddb26-17b7-4268-8531-91e3eb7c5685"/>
    <n v="-27.46"/>
    <n v="153.04"/>
    <x v="0"/>
    <s v="New Farm"/>
    <x v="0"/>
    <s v="authorized"/>
    <s v="d945bcd294814f008a7011d2b34b1225"/>
    <s v="SALES-POS"/>
    <s v="30-40"/>
    <n v="2018"/>
    <n v="8"/>
    <n v="5"/>
    <n v="18"/>
    <n v="50"/>
    <s v="Sunday"/>
    <s v="7 days"/>
    <n v="46516.120999999999"/>
  </r>
  <r>
    <s v="ACC-1037050564"/>
    <x v="2"/>
    <n v="6.21"/>
    <n v="1067.44"/>
    <n v="1"/>
    <s v="CUS-1614226872"/>
    <d v="2018-08-06T00:00:00"/>
    <x v="2"/>
    <s v="F"/>
    <n v="-27.66"/>
    <n v="153.1"/>
    <m/>
    <s v="afb9be07-e9a1-4b39-a117-ca5c976455ff"/>
    <n v="-27.39"/>
    <n v="153.12"/>
    <x v="0"/>
    <s v="Brisbane Airport"/>
    <x v="0"/>
    <s v="authorized"/>
    <s v="4d0150b02315426384fdcb69b9d12f6f"/>
    <s v="POS"/>
    <s v="30-40"/>
    <n v="2018"/>
    <n v="8"/>
    <n v="6"/>
    <n v="10"/>
    <n v="20"/>
    <s v="Monday"/>
    <s v="7 days"/>
    <n v="46516.120999999999"/>
  </r>
  <r>
    <s v="ACC-1037050564"/>
    <x v="2"/>
    <n v="45.96"/>
    <n v="1021.48"/>
    <n v="1"/>
    <s v="CUS-1614226872"/>
    <d v="2018-08-06T00:00:00"/>
    <x v="2"/>
    <s v="F"/>
    <n v="-27.66"/>
    <n v="153.1"/>
    <m/>
    <s v="45551396-cfd2-4998-bcdc-f9ec12206e8d"/>
    <n v="-26.76"/>
    <n v="152.96"/>
    <x v="0"/>
    <s v="Mooloolah Valley"/>
    <x v="0"/>
    <s v="authorized"/>
    <s v="598851726fa14435b069354fbe3117f5"/>
    <s v="POS"/>
    <s v="30-40"/>
    <n v="2018"/>
    <n v="8"/>
    <n v="6"/>
    <n v="10"/>
    <n v="27"/>
    <s v="Monday"/>
    <s v="7 days"/>
    <n v="46516.120999999999"/>
  </r>
  <r>
    <s v="ACC-1037050564"/>
    <x v="2"/>
    <n v="34.81"/>
    <n v="986.67"/>
    <n v="1"/>
    <s v="CUS-1614226872"/>
    <d v="2018-08-06T00:00:00"/>
    <x v="2"/>
    <s v="F"/>
    <n v="-27.66"/>
    <n v="153.1"/>
    <m/>
    <s v="e71b8df0-1ecb-486c-b3e3-a04a2c2deb43"/>
    <n v="-27.42"/>
    <n v="152.94999999999999"/>
    <x v="0"/>
    <s v="Keperra"/>
    <x v="0"/>
    <s v="authorized"/>
    <s v="f478326e7e0446d9a16bccba0a227ff6"/>
    <s v="SALES-POS"/>
    <s v="30-40"/>
    <n v="2018"/>
    <n v="8"/>
    <n v="6"/>
    <n v="10"/>
    <n v="57"/>
    <s v="Monday"/>
    <s v="7 days"/>
    <n v="46516.120999999999"/>
  </r>
  <r>
    <s v="ACC-1037050564"/>
    <x v="2"/>
    <n v="13.16"/>
    <n v="1865.6"/>
    <n v="1"/>
    <s v="CUS-1614226872"/>
    <d v="2018-08-06T00:00:00"/>
    <x v="2"/>
    <s v="F"/>
    <n v="-27.66"/>
    <n v="153.1"/>
    <m/>
    <s v="b5585b6d-384e-43cb-823f-6de486160a0a"/>
    <n v="-27.7"/>
    <n v="153.04"/>
    <x v="0"/>
    <s v="Park Ridge"/>
    <x v="0"/>
    <s v="authorized"/>
    <s v="d00bf34dfc2b4896bec4aff739a0d74c"/>
    <s v="SALES-POS"/>
    <s v="30-40"/>
    <n v="2018"/>
    <n v="8"/>
    <n v="6"/>
    <n v="19"/>
    <n v="37"/>
    <s v="Monday"/>
    <s v="7 days"/>
    <n v="46516.120999999999"/>
  </r>
  <r>
    <s v="ACC-1037050564"/>
    <x v="2"/>
    <n v="51.34"/>
    <n v="1814.26"/>
    <n v="1"/>
    <s v="CUS-1614226872"/>
    <d v="2018-08-07T00:00:00"/>
    <x v="2"/>
    <s v="F"/>
    <n v="-27.66"/>
    <n v="153.1"/>
    <m/>
    <s v="ffaffe7f-3d95-4429-a3dd-96a8d6088863"/>
    <n v="-37.85"/>
    <n v="145"/>
    <x v="4"/>
    <s v="Prahran"/>
    <x v="0"/>
    <s v="authorized"/>
    <s v="98eb203781f646ae996cb72ec37719b9"/>
    <s v="POS"/>
    <s v="30-40"/>
    <n v="2018"/>
    <n v="8"/>
    <n v="7"/>
    <n v="9"/>
    <n v="37"/>
    <s v="Tuesday"/>
    <s v="7 days"/>
    <n v="46516.120999999999"/>
  </r>
  <r>
    <s v="ACC-1037050564"/>
    <x v="2"/>
    <n v="9.18"/>
    <n v="1805.08"/>
    <n v="1"/>
    <s v="CUS-1614226872"/>
    <d v="2018-08-07T00:00:00"/>
    <x v="2"/>
    <s v="F"/>
    <n v="-27.66"/>
    <n v="153.1"/>
    <m/>
    <s v="42b9bd12-297b-4cae-a557-821c5c0c22b2"/>
    <n v="-31.98"/>
    <n v="115.82"/>
    <x v="5"/>
    <s v="Crawley"/>
    <x v="0"/>
    <s v="authorized"/>
    <s v="e9a1a77ff08a41ef88cc935bfdc72fc6"/>
    <s v="POS"/>
    <s v="30-40"/>
    <n v="2018"/>
    <n v="8"/>
    <n v="7"/>
    <n v="9"/>
    <n v="54"/>
    <s v="Tuesday"/>
    <s v="7 days"/>
    <n v="46516.120999999999"/>
  </r>
  <r>
    <s v="ACC-1037050564"/>
    <x v="2"/>
    <n v="21.22"/>
    <n v="1783.86"/>
    <n v="1"/>
    <s v="CUS-1614226872"/>
    <d v="2018-08-07T00:00:00"/>
    <x v="2"/>
    <s v="F"/>
    <n v="-27.66"/>
    <n v="153.1"/>
    <m/>
    <s v="cfce0f5c-07c5-40fd-ac84-d8b1d701e12b"/>
    <n v="-27.5"/>
    <n v="152.97"/>
    <x v="0"/>
    <s v="Indooroopilly"/>
    <x v="0"/>
    <s v="authorized"/>
    <s v="db118cef61864cc7bc66bfb7786da132"/>
    <s v="POS"/>
    <s v="30-40"/>
    <n v="2018"/>
    <n v="8"/>
    <n v="7"/>
    <n v="11"/>
    <n v="50"/>
    <s v="Tuesday"/>
    <s v="7 days"/>
    <n v="46516.120999999999"/>
  </r>
  <r>
    <s v="ACC-1037050564"/>
    <x v="2"/>
    <n v="22.47"/>
    <n v="1761.39"/>
    <n v="1"/>
    <s v="CUS-1614226872"/>
    <d v="2018-08-07T00:00:00"/>
    <x v="2"/>
    <s v="F"/>
    <n v="-27.66"/>
    <n v="153.1"/>
    <m/>
    <s v="88d6b153-fb28-4ef9-b5ed-2a5cb822c177"/>
    <n v="-26.4"/>
    <n v="153.07"/>
    <x v="0"/>
    <s v="Noosaville"/>
    <x v="0"/>
    <s v="authorized"/>
    <s v="81fd769ce2694d02b73cb49027f78630"/>
    <s v="POS"/>
    <s v="30-40"/>
    <n v="2018"/>
    <n v="8"/>
    <n v="7"/>
    <n v="13"/>
    <n v="3"/>
    <s v="Tuesday"/>
    <s v="7 days"/>
    <n v="46516.120999999999"/>
  </r>
  <r>
    <s v="ACC-1037050564"/>
    <x v="2"/>
    <n v="32"/>
    <n v="1729.39"/>
    <m/>
    <s v="CUS-1614226872"/>
    <d v="2018-08-08T00:00:00"/>
    <x v="2"/>
    <s v="F"/>
    <n v="-27.66"/>
    <n v="153.1"/>
    <m/>
    <m/>
    <m/>
    <m/>
    <x v="2"/>
    <m/>
    <x v="0"/>
    <s v="posted"/>
    <s v="06c49b547a31416689b4d43291c7cba8"/>
    <s v="PAYMENT"/>
    <s v="30-40"/>
    <n v="2018"/>
    <n v="8"/>
    <n v="8"/>
    <n v="10"/>
    <n v="0"/>
    <s v="Wednesday"/>
    <s v="7 days"/>
    <n v="46516.120999999999"/>
  </r>
  <r>
    <s v="ACC-1037050564"/>
    <x v="2"/>
    <n v="44.43"/>
    <n v="1684.96"/>
    <n v="1"/>
    <s v="CUS-1614226872"/>
    <d v="2018-08-08T00:00:00"/>
    <x v="2"/>
    <s v="F"/>
    <n v="-27.66"/>
    <n v="153.1"/>
    <m/>
    <s v="3ddd1aeb-7bc6-4db0-8f38-cdc6a09f1d2d"/>
    <n v="-27.98"/>
    <n v="153.41"/>
    <x v="0"/>
    <s v="Southport"/>
    <x v="0"/>
    <s v="authorized"/>
    <s v="24c76b76ee57411b8e41fbd85ff70047"/>
    <s v="POS"/>
    <s v="30-40"/>
    <n v="2018"/>
    <n v="8"/>
    <n v="8"/>
    <n v="19"/>
    <n v="35"/>
    <s v="Wednesday"/>
    <s v="7 days"/>
    <n v="46516.120999999999"/>
  </r>
  <r>
    <s v="ACC-1037050564"/>
    <x v="2"/>
    <n v="13.28"/>
    <n v="1671.68"/>
    <n v="1"/>
    <s v="CUS-1614226872"/>
    <d v="2018-08-09T00:00:00"/>
    <x v="2"/>
    <s v="F"/>
    <n v="-27.66"/>
    <n v="153.1"/>
    <m/>
    <s v="464ff702-b989-4a5c-a815-6d3449cb6682"/>
    <n v="-27.72"/>
    <n v="153.21"/>
    <x v="0"/>
    <s v="Beenleigh"/>
    <x v="0"/>
    <s v="authorized"/>
    <s v="adba89418d2e421387a58aa112ddd565"/>
    <s v="POS"/>
    <s v="30-40"/>
    <n v="2018"/>
    <n v="8"/>
    <n v="9"/>
    <n v="4"/>
    <n v="44"/>
    <s v="Thursday"/>
    <s v="7 days"/>
    <n v="46516.120999999999"/>
  </r>
  <r>
    <s v="ACC-1037050564"/>
    <x v="2"/>
    <n v="9.06"/>
    <n v="1662.62"/>
    <n v="1"/>
    <s v="CUS-1614226872"/>
    <d v="2018-08-09T00:00:00"/>
    <x v="2"/>
    <s v="F"/>
    <n v="-27.66"/>
    <n v="153.1"/>
    <m/>
    <s v="c5013ac7-720c-47a6-85db-12f7cc8ccc48"/>
    <n v="-27.54"/>
    <n v="153.11000000000001"/>
    <x v="0"/>
    <s v="Mansfield"/>
    <x v="0"/>
    <s v="authorized"/>
    <s v="40e2aee92ce146a09c4f60f497bb720f"/>
    <s v="POS"/>
    <s v="30-40"/>
    <n v="2018"/>
    <n v="8"/>
    <n v="9"/>
    <n v="5"/>
    <n v="49"/>
    <s v="Thursday"/>
    <s v="7 days"/>
    <n v="46516.120999999999"/>
  </r>
  <r>
    <s v="ACC-1037050564"/>
    <x v="2"/>
    <n v="25.62"/>
    <n v="1637"/>
    <n v="1"/>
    <s v="CUS-1614226872"/>
    <d v="2018-08-09T00:00:00"/>
    <x v="2"/>
    <s v="F"/>
    <n v="-27.66"/>
    <n v="153.1"/>
    <m/>
    <s v="97538b72-9571-4cdc-b9cf-714b3abd297b"/>
    <n v="-27.46"/>
    <n v="153.04"/>
    <x v="0"/>
    <s v="Fortitude Valley"/>
    <x v="0"/>
    <s v="authorized"/>
    <s v="6239094c2170443da05fd4137a75fcc5"/>
    <s v="POS"/>
    <s v="30-40"/>
    <n v="2018"/>
    <n v="8"/>
    <n v="9"/>
    <n v="8"/>
    <n v="5"/>
    <s v="Thursday"/>
    <s v="7 days"/>
    <n v="46516.120999999999"/>
  </r>
  <r>
    <s v="ACC-1037050564"/>
    <x v="2"/>
    <n v="17.59"/>
    <n v="1619.41"/>
    <n v="1"/>
    <s v="CUS-1614226872"/>
    <d v="2018-08-09T00:00:00"/>
    <x v="2"/>
    <s v="F"/>
    <n v="-27.66"/>
    <n v="153.1"/>
    <m/>
    <s v="33abec93-e352-440e-ae45-f52d37b4c291"/>
    <n v="-27.59"/>
    <n v="151.94999999999999"/>
    <x v="0"/>
    <s v="Kearneys Spring"/>
    <x v="0"/>
    <s v="authorized"/>
    <s v="62c43ce96a024efd90b183d3fe9ba6c5"/>
    <s v="POS"/>
    <s v="30-40"/>
    <n v="2018"/>
    <n v="8"/>
    <n v="9"/>
    <n v="11"/>
    <n v="47"/>
    <s v="Thursday"/>
    <s v="7 days"/>
    <n v="46516.120999999999"/>
  </r>
  <r>
    <s v="ACC-1037050564"/>
    <x v="2"/>
    <n v="7.69"/>
    <n v="1611.72"/>
    <n v="1"/>
    <s v="CUS-1614226872"/>
    <d v="2018-08-09T00:00:00"/>
    <x v="2"/>
    <s v="F"/>
    <n v="-27.66"/>
    <n v="153.1"/>
    <m/>
    <s v="cd62798b-8895-4037-99f7-50c70d39abe0"/>
    <n v="-26.4"/>
    <n v="153.09"/>
    <x v="0"/>
    <s v="Noosa Heads"/>
    <x v="0"/>
    <s v="authorized"/>
    <s v="1b23a88c69524eae833bddca41b126cb"/>
    <s v="SALES-POS"/>
    <s v="30-40"/>
    <n v="2018"/>
    <n v="8"/>
    <n v="9"/>
    <n v="11"/>
    <n v="56"/>
    <s v="Thursday"/>
    <s v="7 days"/>
    <n v="46516.120999999999"/>
  </r>
  <r>
    <s v="ACC-1037050564"/>
    <x v="2"/>
    <n v="33"/>
    <n v="1578.72"/>
    <m/>
    <s v="CUS-1614226872"/>
    <d v="2018-08-09T00:00:00"/>
    <x v="2"/>
    <s v="F"/>
    <n v="-27.66"/>
    <n v="153.1"/>
    <m/>
    <m/>
    <m/>
    <m/>
    <x v="2"/>
    <m/>
    <x v="0"/>
    <s v="posted"/>
    <s v="5c94a6cf33b7476784c250ecdb5110fa"/>
    <s v="PAYMENT"/>
    <s v="30-40"/>
    <n v="2018"/>
    <n v="8"/>
    <n v="9"/>
    <n v="15"/>
    <n v="0"/>
    <s v="Thursday"/>
    <s v="7 days"/>
    <n v="46516.120999999999"/>
  </r>
  <r>
    <s v="ACC-1037050564"/>
    <x v="2"/>
    <n v="9.27"/>
    <n v="1569.45"/>
    <n v="1"/>
    <s v="CUS-1614226872"/>
    <d v="2018-08-10T00:00:00"/>
    <x v="2"/>
    <s v="F"/>
    <n v="-27.66"/>
    <n v="153.1"/>
    <m/>
    <s v="29daf27d-ec46-4183-8e3f-5735ba4ccf3b"/>
    <n v="-27.5"/>
    <n v="153.02000000000001"/>
    <x v="0"/>
    <s v="Saint Lucia"/>
    <x v="0"/>
    <s v="authorized"/>
    <s v="d903c8b9ed444a778a7a47249940aab5"/>
    <s v="SALES-POS"/>
    <s v="30-40"/>
    <n v="2018"/>
    <n v="8"/>
    <n v="10"/>
    <n v="7"/>
    <n v="31"/>
    <s v="Friday"/>
    <s v="7 days"/>
    <n v="46516.120999999999"/>
  </r>
  <r>
    <s v="ACC-1037050564"/>
    <x v="2"/>
    <n v="36.03"/>
    <n v="1533.42"/>
    <n v="1"/>
    <s v="CUS-1614226872"/>
    <d v="2018-08-10T00:00:00"/>
    <x v="2"/>
    <s v="F"/>
    <n v="-27.66"/>
    <n v="153.1"/>
    <m/>
    <s v="de0e0029-583d-49d2-868a-57fe34229723"/>
    <n v="-27.55"/>
    <n v="153.04"/>
    <x v="0"/>
    <s v="Salisbury"/>
    <x v="0"/>
    <s v="authorized"/>
    <s v="01818d6c534b40d295956a0c2eaf46af"/>
    <s v="SALES-POS"/>
    <s v="30-40"/>
    <n v="2018"/>
    <n v="8"/>
    <n v="10"/>
    <n v="8"/>
    <n v="36"/>
    <s v="Friday"/>
    <s v="7 days"/>
    <n v="46516.120999999999"/>
  </r>
  <r>
    <s v="ACC-1037050564"/>
    <x v="2"/>
    <n v="42.11"/>
    <n v="1491.31"/>
    <n v="1"/>
    <s v="CUS-1614226872"/>
    <d v="2018-08-10T00:00:00"/>
    <x v="2"/>
    <s v="F"/>
    <n v="-27.66"/>
    <n v="153.1"/>
    <m/>
    <s v="258f989d-1dc6-4455-ba67-56409320899e"/>
    <n v="-27.5"/>
    <n v="152.97"/>
    <x v="0"/>
    <s v="Indooroopilly"/>
    <x v="0"/>
    <s v="authorized"/>
    <s v="313c932cc8654a9ab0ddac0685f53c3e"/>
    <s v="SALES-POS"/>
    <s v="30-40"/>
    <n v="2018"/>
    <n v="8"/>
    <n v="10"/>
    <n v="9"/>
    <n v="1"/>
    <s v="Friday"/>
    <s v="7 days"/>
    <n v="46516.120999999999"/>
  </r>
  <r>
    <s v="ACC-1037050564"/>
    <x v="2"/>
    <n v="41.46"/>
    <n v="1449.85"/>
    <n v="0"/>
    <s v="CUS-1614226872"/>
    <d v="2018-08-10T00:00:00"/>
    <x v="2"/>
    <s v="F"/>
    <n v="-27.66"/>
    <n v="153.1"/>
    <m/>
    <s v="e3e28ad9-50a4-4a33-b675-bb611d49b517"/>
    <n v="-27.7"/>
    <n v="114.17"/>
    <x v="5"/>
    <s v="Kalbarri"/>
    <x v="0"/>
    <s v="authorized"/>
    <s v="a6cd24aabf5d41958c1929cee65c95f1"/>
    <s v="SALES-POS"/>
    <s v="30-40"/>
    <n v="2018"/>
    <n v="8"/>
    <n v="10"/>
    <n v="9"/>
    <n v="29"/>
    <s v="Friday"/>
    <s v="7 days"/>
    <n v="46516.120999999999"/>
  </r>
  <r>
    <s v="ACC-1037050564"/>
    <x v="2"/>
    <n v="38.020000000000003"/>
    <n v="1411.83"/>
    <n v="1"/>
    <s v="CUS-1614226872"/>
    <d v="2018-08-10T00:00:00"/>
    <x v="2"/>
    <s v="F"/>
    <n v="-27.66"/>
    <n v="153.1"/>
    <m/>
    <s v="bb114176-22b5-4fc2-b6cb-3878142c3e20"/>
    <n v="-27.76"/>
    <n v="150.25"/>
    <x v="0"/>
    <s v="Moonie"/>
    <x v="0"/>
    <s v="authorized"/>
    <s v="2b406f7c4577456d91687eb70bf63181"/>
    <s v="SALES-POS"/>
    <s v="30-40"/>
    <n v="2018"/>
    <n v="8"/>
    <n v="10"/>
    <n v="13"/>
    <n v="14"/>
    <s v="Friday"/>
    <s v="7 days"/>
    <n v="46516.120999999999"/>
  </r>
  <r>
    <s v="ACC-1037050564"/>
    <x v="2"/>
    <n v="30.46"/>
    <n v="1381.37"/>
    <n v="1"/>
    <s v="CUS-1614226872"/>
    <d v="2018-08-11T00:00:00"/>
    <x v="2"/>
    <s v="F"/>
    <n v="-27.66"/>
    <n v="153.1"/>
    <m/>
    <s v="7d0b5cc1-17ae-459e-a5b2-0c8e031dd242"/>
    <n v="-26.69"/>
    <n v="153.02000000000001"/>
    <x v="0"/>
    <s v="Forest Glen"/>
    <x v="0"/>
    <s v="authorized"/>
    <s v="f00d70154c3a4262818158cd7b29c8af"/>
    <s v="POS"/>
    <s v="30-40"/>
    <n v="2018"/>
    <n v="8"/>
    <n v="11"/>
    <n v="12"/>
    <n v="10"/>
    <s v="Saturday"/>
    <s v="7 days"/>
    <n v="46516.120999999999"/>
  </r>
  <r>
    <s v="ACC-1037050564"/>
    <x v="2"/>
    <n v="235.36"/>
    <n v="1146.01"/>
    <n v="1"/>
    <s v="CUS-1614226872"/>
    <d v="2018-08-11T00:00:00"/>
    <x v="2"/>
    <s v="F"/>
    <n v="-27.66"/>
    <n v="153.1"/>
    <m/>
    <s v="cb979da4-882c-4a98-a0eb-8c219a7a86ed"/>
    <n v="-26.74"/>
    <n v="153.12"/>
    <x v="0"/>
    <s v="Birtinya"/>
    <x v="0"/>
    <s v="authorized"/>
    <s v="70d85fe66fbb4baf85e726a4e6e4eecd"/>
    <s v="POS"/>
    <s v="30-40"/>
    <n v="2018"/>
    <n v="8"/>
    <n v="11"/>
    <n v="18"/>
    <n v="31"/>
    <s v="Saturday"/>
    <s v="7 days"/>
    <n v="46516.120999999999"/>
  </r>
  <r>
    <s v="ACC-1037050564"/>
    <x v="2"/>
    <n v="12.62"/>
    <n v="1133.3900000000001"/>
    <n v="1"/>
    <s v="CUS-1614226872"/>
    <d v="2018-08-13T00:00:00"/>
    <x v="2"/>
    <s v="F"/>
    <n v="-27.66"/>
    <n v="153.1"/>
    <m/>
    <s v="5536aa35-95c4-44d9-866b-fe3dbeec2446"/>
    <n v="-27.46"/>
    <n v="153.16"/>
    <x v="0"/>
    <s v="Wynnum West"/>
    <x v="0"/>
    <s v="authorized"/>
    <s v="6c4904d9d6f84656a8e4504280be9b00"/>
    <s v="SALES-POS"/>
    <s v="30-40"/>
    <n v="2018"/>
    <n v="8"/>
    <n v="13"/>
    <n v="9"/>
    <n v="23"/>
    <s v="Monday"/>
    <s v="7 days"/>
    <n v="46516.120999999999"/>
  </r>
  <r>
    <s v="ACC-1037050564"/>
    <x v="2"/>
    <n v="51.04"/>
    <n v="1974.44"/>
    <n v="1"/>
    <s v="CUS-1614226872"/>
    <d v="2018-08-14T00:00:00"/>
    <x v="2"/>
    <s v="F"/>
    <n v="-27.66"/>
    <n v="153.1"/>
    <m/>
    <s v="58f50c7e-ab42-4a15-8b69-bd0c14c692ea"/>
    <n v="-27.59"/>
    <n v="153.28"/>
    <x v="0"/>
    <s v="Victoria Point"/>
    <x v="0"/>
    <s v="authorized"/>
    <s v="9209437b7fdb43c386e0da24aaa01b97"/>
    <s v="POS"/>
    <s v="30-40"/>
    <n v="2018"/>
    <n v="8"/>
    <n v="14"/>
    <n v="13"/>
    <n v="11"/>
    <s v="Tuesday"/>
    <s v="7 days"/>
    <n v="46516.120999999999"/>
  </r>
  <r>
    <s v="ACC-1037050564"/>
    <x v="2"/>
    <n v="13.8"/>
    <n v="1960.64"/>
    <n v="0"/>
    <s v="CUS-1614226872"/>
    <d v="2018-08-14T00:00:00"/>
    <x v="2"/>
    <s v="F"/>
    <n v="-27.66"/>
    <n v="153.1"/>
    <m/>
    <s v="d1c66cfe-1569-4918-bbb2-ca9f76a14e08"/>
    <n v="-33.869999999999997"/>
    <n v="151.19999999999999"/>
    <x v="1"/>
    <s v="Sydney"/>
    <x v="0"/>
    <s v="authorized"/>
    <s v="467d017c67c84ba2876470aa4c93c8f5"/>
    <s v="POS"/>
    <s v="30-40"/>
    <n v="2018"/>
    <n v="8"/>
    <n v="14"/>
    <n v="17"/>
    <n v="41"/>
    <s v="Tuesday"/>
    <s v="7 days"/>
    <n v="46516.120999999999"/>
  </r>
  <r>
    <s v="ACC-1037050564"/>
    <x v="2"/>
    <n v="40.82"/>
    <n v="1919.82"/>
    <n v="1"/>
    <s v="CUS-1614226872"/>
    <d v="2018-08-15T00:00:00"/>
    <x v="2"/>
    <s v="F"/>
    <n v="-27.66"/>
    <n v="153.1"/>
    <m/>
    <s v="5445f8d0-51b8-49e4-b142-c82cfece661d"/>
    <n v="-27.41"/>
    <n v="153.01"/>
    <x v="0"/>
    <s v="Stafford"/>
    <x v="0"/>
    <s v="authorized"/>
    <s v="bab554d9fa8847439ccbeb1445294b05"/>
    <s v="POS"/>
    <s v="30-40"/>
    <n v="2018"/>
    <n v="8"/>
    <n v="15"/>
    <n v="4"/>
    <n v="23"/>
    <s v="Wednesday"/>
    <s v="7 days"/>
    <n v="46516.120999999999"/>
  </r>
  <r>
    <s v="ACC-1037050564"/>
    <x v="2"/>
    <n v="32"/>
    <n v="1887.82"/>
    <m/>
    <s v="CUS-1614226872"/>
    <d v="2018-08-15T00:00:00"/>
    <x v="2"/>
    <s v="F"/>
    <n v="-27.66"/>
    <n v="153.1"/>
    <m/>
    <m/>
    <m/>
    <m/>
    <x v="2"/>
    <m/>
    <x v="0"/>
    <s v="posted"/>
    <s v="52735a4178d94ded94755ef40f4a9b33"/>
    <s v="PAYMENT"/>
    <s v="30-40"/>
    <n v="2018"/>
    <n v="8"/>
    <n v="15"/>
    <n v="10"/>
    <n v="0"/>
    <s v="Wednesday"/>
    <s v="7 days"/>
    <n v="46516.120999999999"/>
  </r>
  <r>
    <s v="ACC-1037050564"/>
    <x v="2"/>
    <n v="29.24"/>
    <n v="1825.58"/>
    <n v="1"/>
    <s v="CUS-1614226872"/>
    <d v="2018-08-17T00:00:00"/>
    <x v="2"/>
    <s v="F"/>
    <n v="-27.66"/>
    <n v="153.1"/>
    <m/>
    <s v="a41c062a-2513-4791-8271-631d12033398"/>
    <n v="-27.57"/>
    <n v="153.06"/>
    <x v="0"/>
    <s v="Sunnybank"/>
    <x v="0"/>
    <s v="authorized"/>
    <s v="5a6f148364854efbab48ef5919ff2d3b"/>
    <s v="SALES-POS"/>
    <s v="30-40"/>
    <n v="2018"/>
    <n v="8"/>
    <n v="17"/>
    <n v="21"/>
    <n v="39"/>
    <s v="Friday"/>
    <s v="7 days"/>
    <n v="46516.120999999999"/>
  </r>
  <r>
    <s v="ACC-1037050564"/>
    <x v="2"/>
    <n v="19.8"/>
    <n v="1805.78"/>
    <n v="1"/>
    <s v="CUS-1614226872"/>
    <d v="2018-08-18T00:00:00"/>
    <x v="2"/>
    <s v="F"/>
    <n v="-27.66"/>
    <n v="153.1"/>
    <m/>
    <s v="73903428-2d9a-4549-868a-2049e3e6aea4"/>
    <n v="-37.81"/>
    <n v="144.97"/>
    <x v="4"/>
    <s v="Melbourne"/>
    <x v="0"/>
    <s v="authorized"/>
    <s v="45ac946d24c342c2a2da39fccf83c3e4"/>
    <s v="SALES-POS"/>
    <s v="30-40"/>
    <n v="2018"/>
    <n v="8"/>
    <n v="18"/>
    <n v="19"/>
    <n v="47"/>
    <s v="Saturday"/>
    <s v="7 days"/>
    <n v="46516.120999999999"/>
  </r>
  <r>
    <s v="ACC-1037050564"/>
    <x v="2"/>
    <n v="24.94"/>
    <n v="1780.84"/>
    <n v="1"/>
    <s v="CUS-1614226872"/>
    <d v="2018-08-18T00:00:00"/>
    <x v="2"/>
    <s v="F"/>
    <n v="-27.66"/>
    <n v="153.1"/>
    <m/>
    <s v="656a515d-e5c7-4198-8dee-7ebd0491d435"/>
    <n v="-27.38"/>
    <n v="153.06"/>
    <x v="0"/>
    <s v="Northgate"/>
    <x v="0"/>
    <s v="authorized"/>
    <s v="3c49fc1ef8bd4f699fe7c49b0ecf48c3"/>
    <s v="SALES-POS"/>
    <s v="30-40"/>
    <n v="2018"/>
    <n v="8"/>
    <n v="18"/>
    <n v="23"/>
    <n v="14"/>
    <s v="Saturday"/>
    <s v="7 days"/>
    <n v="46516.120999999999"/>
  </r>
  <r>
    <s v="ACC-1037050564"/>
    <x v="2"/>
    <n v="22.49"/>
    <n v="1758.35"/>
    <n v="1"/>
    <s v="CUS-1614226872"/>
    <d v="2018-08-19T00:00:00"/>
    <x v="2"/>
    <s v="F"/>
    <n v="-27.66"/>
    <n v="153.1"/>
    <m/>
    <s v="4bef22a5-6cb0-48bd-add4-d1377bb4b746"/>
    <n v="-26.86"/>
    <n v="152.96"/>
    <x v="0"/>
    <s v="Beerwah"/>
    <x v="0"/>
    <s v="authorized"/>
    <s v="23da891a544a4b35ae83dbbff440736e"/>
    <s v="POS"/>
    <s v="30-40"/>
    <n v="2018"/>
    <n v="8"/>
    <n v="19"/>
    <n v="12"/>
    <n v="14"/>
    <s v="Sunday"/>
    <s v="7 days"/>
    <n v="46516.120999999999"/>
  </r>
  <r>
    <s v="ACC-1037050564"/>
    <x v="2"/>
    <n v="13.39"/>
    <n v="1744.96"/>
    <n v="1"/>
    <s v="CUS-1614226872"/>
    <d v="2018-08-19T00:00:00"/>
    <x v="2"/>
    <s v="F"/>
    <n v="-27.66"/>
    <n v="153.1"/>
    <m/>
    <s v="1434b7bb-7175-4d3f-8eb9-369399d1b560"/>
    <n v="-27.47"/>
    <n v="153.02000000000001"/>
    <x v="0"/>
    <s v="Spring Hill"/>
    <x v="0"/>
    <s v="authorized"/>
    <s v="defaece1246e4c7ab19c04fc6ab4736a"/>
    <s v="SALES-POS"/>
    <s v="30-40"/>
    <n v="2018"/>
    <n v="8"/>
    <n v="19"/>
    <n v="23"/>
    <n v="54"/>
    <s v="Sunday"/>
    <s v="7 days"/>
    <n v="46516.120999999999"/>
  </r>
  <r>
    <s v="ACC-1037050564"/>
    <x v="2"/>
    <n v="8.43"/>
    <n v="1736.53"/>
    <n v="0"/>
    <s v="CUS-1614226872"/>
    <d v="2018-08-20T00:00:00"/>
    <x v="2"/>
    <s v="F"/>
    <n v="-27.66"/>
    <n v="153.1"/>
    <m/>
    <s v="43525b49-d268-4411-9aad-133da4344cf6"/>
    <n v="-26.69"/>
    <n v="153.12"/>
    <x v="0"/>
    <s v="Mooloolaba"/>
    <x v="0"/>
    <s v="authorized"/>
    <s v="34afa8c25c214277be56b041a918e009"/>
    <s v="POS"/>
    <s v="30-40"/>
    <n v="2018"/>
    <n v="8"/>
    <n v="20"/>
    <n v="10"/>
    <n v="50"/>
    <s v="Monday"/>
    <s v="7 days"/>
    <n v="46516.120999999999"/>
  </r>
  <r>
    <s v="ACC-1037050564"/>
    <x v="2"/>
    <n v="16.18"/>
    <n v="2612.44"/>
    <n v="1"/>
    <s v="CUS-1614226872"/>
    <d v="2018-08-20T00:00:00"/>
    <x v="2"/>
    <s v="F"/>
    <n v="-27.66"/>
    <n v="153.1"/>
    <m/>
    <s v="35091d81-268d-4a65-ab8d-9f239ce6eb14"/>
    <n v="-27.53"/>
    <n v="152.94999999999999"/>
    <x v="0"/>
    <s v="Jindalee"/>
    <x v="0"/>
    <s v="authorized"/>
    <s v="a8069eea1fc14f878ce2f051e68fbb4f"/>
    <s v="POS"/>
    <s v="30-40"/>
    <n v="2018"/>
    <n v="8"/>
    <n v="20"/>
    <n v="13"/>
    <n v="44"/>
    <s v="Monday"/>
    <s v="7 days"/>
    <n v="46516.120999999999"/>
  </r>
  <r>
    <s v="ACC-1037050564"/>
    <x v="2"/>
    <n v="22"/>
    <n v="2590.44"/>
    <n v="0"/>
    <s v="CUS-1614226872"/>
    <d v="2018-08-20T00:00:00"/>
    <x v="2"/>
    <s v="F"/>
    <n v="-27.66"/>
    <n v="153.1"/>
    <m/>
    <s v="a74a9d78-f255-4197-87de-869b18eb126d"/>
    <n v="-27.93"/>
    <n v="153.33000000000001"/>
    <x v="0"/>
    <s v="Helensvale"/>
    <x v="0"/>
    <s v="authorized"/>
    <s v="8ab4c10b25ec44d4b9a1a607bc2878f4"/>
    <s v="POS"/>
    <s v="30-40"/>
    <n v="2018"/>
    <n v="8"/>
    <n v="20"/>
    <n v="14"/>
    <n v="34"/>
    <s v="Monday"/>
    <s v="7 days"/>
    <n v="46516.120999999999"/>
  </r>
  <r>
    <s v="ACC-1037050564"/>
    <x v="2"/>
    <n v="12.39"/>
    <n v="2578.0500000000002"/>
    <n v="1"/>
    <s v="CUS-1614226872"/>
    <d v="2018-08-20T00:00:00"/>
    <x v="2"/>
    <s v="F"/>
    <n v="-27.66"/>
    <n v="153.1"/>
    <m/>
    <s v="f7555e60-9962-4248-a713-120f5d18a5b6"/>
    <n v="-26.41"/>
    <n v="153.11000000000001"/>
    <x v="0"/>
    <s v="Sunshine Beach"/>
    <x v="0"/>
    <s v="authorized"/>
    <s v="29534737850144fd9c374346aeb466d9"/>
    <s v="SALES-POS"/>
    <s v="30-40"/>
    <n v="2018"/>
    <n v="8"/>
    <n v="20"/>
    <n v="18"/>
    <n v="1"/>
    <s v="Monday"/>
    <s v="7 days"/>
    <n v="46516.120999999999"/>
  </r>
  <r>
    <s v="ACC-1037050564"/>
    <x v="2"/>
    <n v="32"/>
    <n v="2546.0500000000002"/>
    <m/>
    <s v="CUS-1614226872"/>
    <d v="2018-08-22T00:00:00"/>
    <x v="2"/>
    <s v="F"/>
    <n v="-27.66"/>
    <n v="153.1"/>
    <m/>
    <m/>
    <m/>
    <m/>
    <x v="2"/>
    <m/>
    <x v="0"/>
    <s v="posted"/>
    <s v="25ab66f423f745f9859e646f19a436ac"/>
    <s v="PAYMENT"/>
    <s v="30-40"/>
    <n v="2018"/>
    <n v="8"/>
    <n v="22"/>
    <n v="10"/>
    <n v="0"/>
    <s v="Wednesday"/>
    <s v="7 days"/>
    <n v="46516.120999999999"/>
  </r>
  <r>
    <s v="ACC-1037050564"/>
    <x v="2"/>
    <n v="33"/>
    <n v="2513.0500000000002"/>
    <m/>
    <s v="CUS-1614226872"/>
    <d v="2018-08-23T00:00:00"/>
    <x v="2"/>
    <s v="F"/>
    <n v="-27.66"/>
    <n v="153.1"/>
    <m/>
    <m/>
    <m/>
    <m/>
    <x v="2"/>
    <m/>
    <x v="0"/>
    <s v="posted"/>
    <s v="b2a0ab40f06849619e558a1a6c2b25b0"/>
    <s v="PAYMENT"/>
    <s v="30-40"/>
    <n v="2018"/>
    <n v="8"/>
    <n v="23"/>
    <n v="15"/>
    <n v="0"/>
    <s v="Thursday"/>
    <s v="7 days"/>
    <n v="46516.120999999999"/>
  </r>
  <r>
    <s v="ACC-1037050564"/>
    <x v="2"/>
    <n v="5.89"/>
    <n v="2507.16"/>
    <n v="1"/>
    <s v="CUS-1614226872"/>
    <d v="2018-08-24T00:00:00"/>
    <x v="2"/>
    <s v="F"/>
    <n v="-27.66"/>
    <n v="153.1"/>
    <m/>
    <s v="f22a316e-2132-447d-8f2b-4eea97c76954"/>
    <n v="-27.64"/>
    <n v="152.85"/>
    <x v="0"/>
    <s v="Redbank Plains"/>
    <x v="0"/>
    <s v="authorized"/>
    <s v="b56d438bfaee4ca7b23e6990a1a4f0cb"/>
    <s v="POS"/>
    <s v="30-40"/>
    <n v="2018"/>
    <n v="8"/>
    <n v="24"/>
    <n v="20"/>
    <n v="50"/>
    <s v="Friday"/>
    <s v="7 days"/>
    <n v="46516.120999999999"/>
  </r>
  <r>
    <s v="ACC-1037050564"/>
    <x v="2"/>
    <n v="76.17"/>
    <n v="2430.9899999999998"/>
    <n v="1"/>
    <s v="CUS-1614226872"/>
    <d v="2018-08-24T00:00:00"/>
    <x v="2"/>
    <s v="F"/>
    <n v="-27.66"/>
    <n v="153.1"/>
    <m/>
    <s v="7e0fa6aa-b48a-4d55-afed-ff2034fda51c"/>
    <n v="-27.39"/>
    <n v="153.07"/>
    <x v="0"/>
    <s v="Northgate"/>
    <x v="0"/>
    <s v="authorized"/>
    <s v="29f1accd2bf744099e81c18532da40ff"/>
    <s v="POS"/>
    <s v="30-40"/>
    <n v="2018"/>
    <n v="8"/>
    <n v="24"/>
    <n v="22"/>
    <n v="43"/>
    <s v="Friday"/>
    <s v="7 days"/>
    <n v="46516.120999999999"/>
  </r>
  <r>
    <s v="ACC-1037050564"/>
    <x v="2"/>
    <n v="9.9499999999999993"/>
    <n v="2421.04"/>
    <n v="0"/>
    <s v="CUS-1614226872"/>
    <d v="2018-08-24T00:00:00"/>
    <x v="2"/>
    <s v="F"/>
    <n v="-27.66"/>
    <n v="153.1"/>
    <m/>
    <s v="ffe6b6d5-9816-4fb2-8838-3147a9606042"/>
    <n v="-27.44"/>
    <n v="153.07"/>
    <x v="0"/>
    <s v="Hamilton"/>
    <x v="0"/>
    <s v="authorized"/>
    <s v="9f4d205ad6ef485d8078fe420f3018ff"/>
    <s v="POS"/>
    <s v="30-40"/>
    <n v="2018"/>
    <n v="8"/>
    <n v="24"/>
    <n v="23"/>
    <n v="12"/>
    <s v="Friday"/>
    <s v="7 days"/>
    <n v="46516.120999999999"/>
  </r>
  <r>
    <s v="ACC-1037050564"/>
    <x v="2"/>
    <n v="19.23"/>
    <n v="2401.81"/>
    <n v="1"/>
    <s v="CUS-1614226872"/>
    <d v="2018-08-25T00:00:00"/>
    <x v="2"/>
    <s v="F"/>
    <n v="-27.66"/>
    <n v="153.1"/>
    <m/>
    <s v="254e708d-db62-4590-894e-826163758478"/>
    <n v="-26.41"/>
    <n v="153.06"/>
    <x v="0"/>
    <s v="Noosaville"/>
    <x v="0"/>
    <s v="authorized"/>
    <s v="d20882eb177440d38ded3b65de65dcb5"/>
    <s v="POS"/>
    <s v="30-40"/>
    <n v="2018"/>
    <n v="8"/>
    <n v="25"/>
    <n v="6"/>
    <n v="37"/>
    <s v="Saturday"/>
    <s v="7 days"/>
    <n v="46516.120999999999"/>
  </r>
  <r>
    <s v="ACC-1037050564"/>
    <x v="2"/>
    <n v="3.88"/>
    <n v="2397.9299999999998"/>
    <n v="1"/>
    <s v="CUS-1614226872"/>
    <d v="2018-08-25T00:00:00"/>
    <x v="2"/>
    <s v="F"/>
    <n v="-27.66"/>
    <n v="153.1"/>
    <m/>
    <s v="6c5b7811-101f-4b48-ba42-cabd2883a833"/>
    <n v="-30.27"/>
    <n v="153.13"/>
    <x v="1"/>
    <s v="Coffs Harbour"/>
    <x v="0"/>
    <s v="authorized"/>
    <s v="278a03fd8f144d1794ab8a8cda6986fa"/>
    <s v="SALES-POS"/>
    <s v="30-40"/>
    <n v="2018"/>
    <n v="8"/>
    <n v="25"/>
    <n v="10"/>
    <n v="34"/>
    <s v="Saturday"/>
    <s v="7 days"/>
    <n v="46516.120999999999"/>
  </r>
  <r>
    <s v="ACC-1037050564"/>
    <x v="2"/>
    <n v="48.97"/>
    <n v="2348.96"/>
    <n v="0"/>
    <s v="CUS-1614226872"/>
    <d v="2018-08-25T00:00:00"/>
    <x v="2"/>
    <s v="F"/>
    <n v="-27.66"/>
    <n v="153.1"/>
    <m/>
    <s v="fa2bf76e-c908-4516-9763-a8539c144f95"/>
    <n v="-37.97"/>
    <n v="145.09"/>
    <x v="4"/>
    <s v="Moorabbin Airport"/>
    <x v="0"/>
    <s v="authorized"/>
    <s v="b495423d9bdd4ca980c83d9fdab2b0d7"/>
    <s v="POS"/>
    <s v="30-40"/>
    <n v="2018"/>
    <n v="8"/>
    <n v="25"/>
    <n v="11"/>
    <n v="5"/>
    <s v="Saturday"/>
    <s v="7 days"/>
    <n v="46516.120999999999"/>
  </r>
  <r>
    <s v="ACC-1037050564"/>
    <x v="2"/>
    <n v="23.29"/>
    <n v="2325.67"/>
    <n v="1"/>
    <s v="CUS-1614226872"/>
    <d v="2018-08-25T00:00:00"/>
    <x v="2"/>
    <s v="F"/>
    <n v="-27.66"/>
    <n v="153.1"/>
    <m/>
    <s v="27194f06-6f73-4b86-bc8b-cef90c71e9b0"/>
    <n v="-27.52"/>
    <n v="153.19999999999999"/>
    <x v="0"/>
    <s v="Capalaba"/>
    <x v="0"/>
    <s v="authorized"/>
    <s v="fe063402cafb477797e617640c57ae50"/>
    <s v="SALES-POS"/>
    <s v="30-40"/>
    <n v="2018"/>
    <n v="8"/>
    <n v="25"/>
    <n v="14"/>
    <n v="4"/>
    <s v="Saturday"/>
    <s v="7 days"/>
    <n v="46516.120999999999"/>
  </r>
  <r>
    <s v="ACC-1037050564"/>
    <x v="2"/>
    <n v="6.88"/>
    <n v="2318.79"/>
    <n v="1"/>
    <s v="CUS-1614226872"/>
    <d v="2018-08-25T00:00:00"/>
    <x v="2"/>
    <s v="F"/>
    <n v="-27.66"/>
    <n v="153.1"/>
    <m/>
    <s v="84874637-317c-4d84-8ac6-b9c83c125c12"/>
    <n v="-26.68"/>
    <n v="153.12"/>
    <x v="0"/>
    <s v="Mooloolaba"/>
    <x v="0"/>
    <s v="authorized"/>
    <s v="aa1ab0b0dc8b4f51beb5e72d94303a73"/>
    <s v="POS"/>
    <s v="30-40"/>
    <n v="2018"/>
    <n v="8"/>
    <n v="25"/>
    <n v="22"/>
    <n v="14"/>
    <s v="Saturday"/>
    <s v="7 days"/>
    <n v="46516.120999999999"/>
  </r>
  <r>
    <s v="ACC-1037050564"/>
    <x v="2"/>
    <n v="150.6"/>
    <n v="2168.19"/>
    <n v="1"/>
    <s v="CUS-1614226872"/>
    <d v="2018-08-27T00:00:00"/>
    <x v="2"/>
    <s v="F"/>
    <n v="-27.66"/>
    <n v="153.1"/>
    <m/>
    <s v="f66b8549-7586-4571-b7ec-7ddc5f8bd9af"/>
    <n v="-27.47"/>
    <n v="153.02000000000001"/>
    <x v="0"/>
    <s v="South Brisbane"/>
    <x v="0"/>
    <s v="authorized"/>
    <s v="ab4c596d8d58473b89f8e5c6bf3740c4"/>
    <s v="POS"/>
    <s v="30-40"/>
    <n v="2018"/>
    <n v="8"/>
    <n v="27"/>
    <n v="9"/>
    <n v="48"/>
    <s v="Monday"/>
    <s v="7 days"/>
    <n v="46516.120999999999"/>
  </r>
  <r>
    <s v="ACC-1037050564"/>
    <x v="2"/>
    <n v="12.8"/>
    <n v="3047.48"/>
    <n v="1"/>
    <s v="CUS-1614226872"/>
    <d v="2018-08-27T00:00:00"/>
    <x v="2"/>
    <s v="F"/>
    <n v="-27.66"/>
    <n v="153.1"/>
    <m/>
    <s v="32a4151d-1ae3-4037-a011-9711e3214134"/>
    <n v="-27.57"/>
    <n v="151.94999999999999"/>
    <x v="0"/>
    <s v="South Toowoomba"/>
    <x v="0"/>
    <s v="authorized"/>
    <s v="0c1797177e184c7b90c5ded62385bf8d"/>
    <s v="POS"/>
    <s v="30-40"/>
    <n v="2018"/>
    <n v="8"/>
    <n v="27"/>
    <n v="20"/>
    <n v="56"/>
    <s v="Monday"/>
    <s v="7 days"/>
    <n v="46516.120999999999"/>
  </r>
  <r>
    <s v="ACC-1037050564"/>
    <x v="2"/>
    <n v="24.7"/>
    <n v="3022.78"/>
    <n v="1"/>
    <s v="CUS-1614226872"/>
    <d v="2018-08-27T00:00:00"/>
    <x v="2"/>
    <s v="F"/>
    <n v="-27.66"/>
    <n v="153.1"/>
    <m/>
    <s v="6a478059-ed0e-48ce-a825-e7474d269678"/>
    <n v="-27.47"/>
    <n v="153.03"/>
    <x v="0"/>
    <s v="Brisbane City"/>
    <x v="0"/>
    <s v="authorized"/>
    <s v="0c118443193d4ade82ef5ba7efae75d1"/>
    <s v="POS"/>
    <s v="30-40"/>
    <n v="2018"/>
    <n v="8"/>
    <n v="27"/>
    <n v="21"/>
    <n v="10"/>
    <s v="Monday"/>
    <s v="7 days"/>
    <n v="46516.120999999999"/>
  </r>
  <r>
    <s v="ACC-1037050564"/>
    <x v="2"/>
    <n v="11.38"/>
    <n v="3011.4"/>
    <n v="1"/>
    <s v="CUS-1614226872"/>
    <d v="2018-08-27T00:00:00"/>
    <x v="2"/>
    <s v="F"/>
    <n v="-27.66"/>
    <n v="153.1"/>
    <m/>
    <s v="8468fd72-60c4-45aa-a49c-4129f51bf0c7"/>
    <n v="-27.5"/>
    <n v="153.02000000000001"/>
    <x v="0"/>
    <s v="Saint Lucia"/>
    <x v="0"/>
    <s v="authorized"/>
    <s v="7e19acb81fd649afb9851d786aece010"/>
    <s v="SALES-POS"/>
    <s v="30-40"/>
    <n v="2018"/>
    <n v="8"/>
    <n v="27"/>
    <n v="23"/>
    <n v="24"/>
    <s v="Monday"/>
    <s v="7 days"/>
    <n v="46516.120999999999"/>
  </r>
  <r>
    <s v="ACC-1037050564"/>
    <x v="2"/>
    <n v="15.59"/>
    <n v="2995.81"/>
    <n v="1"/>
    <s v="CUS-1614226872"/>
    <d v="2018-08-28T00:00:00"/>
    <x v="2"/>
    <s v="F"/>
    <n v="-27.66"/>
    <n v="153.1"/>
    <m/>
    <s v="8390a7a1-b9cd-4d86-9b06-a5229b2abf30"/>
    <n v="-27.47"/>
    <n v="153.03"/>
    <x v="0"/>
    <s v="Brisbane City"/>
    <x v="0"/>
    <s v="authorized"/>
    <s v="14da11296d394f61926dc84f8b30a2d5"/>
    <s v="SALES-POS"/>
    <s v="30-40"/>
    <n v="2018"/>
    <n v="8"/>
    <n v="28"/>
    <n v="1"/>
    <n v="34"/>
    <s v="Tuesday"/>
    <s v="7 days"/>
    <n v="46516.120999999999"/>
  </r>
  <r>
    <s v="ACC-1037050564"/>
    <x v="2"/>
    <n v="10.210000000000001"/>
    <n v="2985.6"/>
    <n v="1"/>
    <s v="CUS-1614226872"/>
    <d v="2018-08-28T00:00:00"/>
    <x v="2"/>
    <s v="F"/>
    <n v="-27.66"/>
    <n v="153.1"/>
    <m/>
    <s v="55b0b1fe-4776-4af2-9527-d89b201f16bf"/>
    <n v="-27.38"/>
    <n v="153.03"/>
    <x v="0"/>
    <s v="Chermside"/>
    <x v="0"/>
    <s v="authorized"/>
    <s v="3fb8433183324d1d9e20cf9a5145c7fd"/>
    <s v="POS"/>
    <s v="30-40"/>
    <n v="2018"/>
    <n v="8"/>
    <n v="28"/>
    <n v="7"/>
    <n v="56"/>
    <s v="Tuesday"/>
    <s v="7 days"/>
    <n v="46516.120999999999"/>
  </r>
  <r>
    <s v="ACC-1037050564"/>
    <x v="2"/>
    <n v="7.72"/>
    <n v="2977.88"/>
    <n v="1"/>
    <s v="CUS-1614226872"/>
    <d v="2018-08-28T00:00:00"/>
    <x v="2"/>
    <s v="F"/>
    <n v="-27.66"/>
    <n v="153.1"/>
    <m/>
    <s v="1c507e4f-e0cb-424a-9ee4-ac3a102707cc"/>
    <n v="-27.48"/>
    <n v="152.99"/>
    <x v="0"/>
    <s v="Toowong"/>
    <x v="0"/>
    <s v="authorized"/>
    <s v="1a82773b2854494e8160418b95d0f577"/>
    <s v="POS"/>
    <s v="30-40"/>
    <n v="2018"/>
    <n v="8"/>
    <n v="28"/>
    <n v="12"/>
    <n v="47"/>
    <s v="Tuesday"/>
    <s v="7 days"/>
    <n v="46516.120999999999"/>
  </r>
  <r>
    <s v="ACC-1037050564"/>
    <x v="2"/>
    <n v="24.01"/>
    <n v="2953.87"/>
    <n v="1"/>
    <s v="CUS-1614226872"/>
    <d v="2018-08-28T00:00:00"/>
    <x v="2"/>
    <s v="F"/>
    <n v="-27.66"/>
    <n v="153.1"/>
    <m/>
    <s v="e0304e19-67ed-4182-aeef-c0cee26d4d5c"/>
    <n v="-27.45"/>
    <n v="153.04"/>
    <x v="0"/>
    <s v="Newstead"/>
    <x v="0"/>
    <s v="authorized"/>
    <s v="4eb9bde281e1405d9e6147d7d0bb256d"/>
    <s v="SALES-POS"/>
    <s v="30-40"/>
    <n v="2018"/>
    <n v="8"/>
    <n v="28"/>
    <n v="17"/>
    <n v="19"/>
    <s v="Tuesday"/>
    <s v="7 days"/>
    <n v="46516.120999999999"/>
  </r>
  <r>
    <s v="ACC-1037050564"/>
    <x v="2"/>
    <n v="32"/>
    <n v="2921.87"/>
    <m/>
    <s v="CUS-1614226872"/>
    <d v="2018-08-29T00:00:00"/>
    <x v="2"/>
    <s v="F"/>
    <n v="-27.66"/>
    <n v="153.1"/>
    <m/>
    <m/>
    <m/>
    <m/>
    <x v="2"/>
    <m/>
    <x v="0"/>
    <s v="posted"/>
    <s v="ec522fdd6ba74377a0d7dff437843e0a"/>
    <s v="PAYMENT"/>
    <s v="30-40"/>
    <n v="2018"/>
    <n v="8"/>
    <n v="29"/>
    <n v="10"/>
    <n v="0"/>
    <s v="Wednesday"/>
    <s v="7 days"/>
    <n v="46516.120999999999"/>
  </r>
  <r>
    <s v="ACC-1037050564"/>
    <x v="2"/>
    <n v="33"/>
    <n v="2888.87"/>
    <m/>
    <s v="CUS-1614226872"/>
    <d v="2018-08-30T00:00:00"/>
    <x v="2"/>
    <s v="F"/>
    <n v="-27.66"/>
    <n v="153.1"/>
    <m/>
    <m/>
    <m/>
    <m/>
    <x v="2"/>
    <m/>
    <x v="0"/>
    <s v="posted"/>
    <s v="d94d455b88fe4211b974b2b347105ac3"/>
    <s v="PAYMENT"/>
    <s v="30-40"/>
    <n v="2018"/>
    <n v="8"/>
    <n v="30"/>
    <n v="15"/>
    <n v="0"/>
    <s v="Thursday"/>
    <s v="7 days"/>
    <n v="46516.120999999999"/>
  </r>
  <r>
    <s v="ACC-1037050564"/>
    <x v="2"/>
    <n v="36.869999999999997"/>
    <n v="3744.09"/>
    <n v="1"/>
    <s v="CUS-1614226872"/>
    <d v="2018-09-05T00:00:00"/>
    <x v="2"/>
    <s v="F"/>
    <n v="-27.66"/>
    <n v="153.1"/>
    <m/>
    <s v="53e97379-86d7-4916-8592-0db9faeeef6e"/>
    <n v="-27.47"/>
    <n v="153.1"/>
    <x v="0"/>
    <s v="Cannon Hill"/>
    <x v="0"/>
    <s v="authorized"/>
    <s v="6aedca5985754ceead2cb55c8f2ecfa6"/>
    <s v="POS"/>
    <s v="30-40"/>
    <n v="2018"/>
    <n v="9"/>
    <n v="5"/>
    <n v="9"/>
    <n v="51"/>
    <s v="Wednesday"/>
    <s v="7 days"/>
    <n v="46516.120999999999"/>
  </r>
  <r>
    <s v="ACC-1037050564"/>
    <x v="2"/>
    <n v="32"/>
    <n v="3712.09"/>
    <m/>
    <s v="CUS-1614226872"/>
    <d v="2018-09-05T00:00:00"/>
    <x v="2"/>
    <s v="F"/>
    <n v="-27.66"/>
    <n v="153.1"/>
    <m/>
    <m/>
    <m/>
    <m/>
    <x v="2"/>
    <m/>
    <x v="0"/>
    <s v="posted"/>
    <s v="8344101958dc460d909865626a657e16"/>
    <s v="PAYMENT"/>
    <s v="30-40"/>
    <n v="2018"/>
    <n v="9"/>
    <n v="5"/>
    <n v="10"/>
    <n v="0"/>
    <s v="Wednesday"/>
    <s v="7 days"/>
    <n v="46516.120999999999"/>
  </r>
  <r>
    <s v="ACC-1037050564"/>
    <x v="2"/>
    <n v="29.16"/>
    <n v="3682.93"/>
    <n v="1"/>
    <s v="CUS-1614226872"/>
    <d v="2018-09-05T00:00:00"/>
    <x v="2"/>
    <s v="F"/>
    <n v="-27.66"/>
    <n v="153.1"/>
    <m/>
    <s v="0161c377-c49c-4899-917e-56c96fc17715"/>
    <n v="-27.54"/>
    <n v="153.08000000000001"/>
    <x v="0"/>
    <s v="Mount Gravatt"/>
    <x v="0"/>
    <s v="authorized"/>
    <s v="0efbf114d0324400babbdf304e9f1b8e"/>
    <s v="POS"/>
    <s v="30-40"/>
    <n v="2018"/>
    <n v="9"/>
    <n v="5"/>
    <n v="12"/>
    <n v="11"/>
    <s v="Wednesday"/>
    <s v="7 days"/>
    <n v="46516.120999999999"/>
  </r>
  <r>
    <s v="ACC-1037050564"/>
    <x v="2"/>
    <n v="64.430000000000007"/>
    <n v="3618.5"/>
    <n v="1"/>
    <s v="CUS-1614226872"/>
    <d v="2018-09-05T00:00:00"/>
    <x v="2"/>
    <s v="F"/>
    <n v="-27.66"/>
    <n v="153.1"/>
    <m/>
    <s v="188cd2e8-a942-4d1d-9ce4-f4435fa3c674"/>
    <n v="-27.48"/>
    <n v="153"/>
    <x v="0"/>
    <s v="Auchenflower"/>
    <x v="0"/>
    <s v="authorized"/>
    <s v="09be6205c3b946bdb7583472f12cb496"/>
    <s v="SALES-POS"/>
    <s v="30-40"/>
    <n v="2018"/>
    <n v="9"/>
    <n v="5"/>
    <n v="14"/>
    <n v="40"/>
    <s v="Wednesday"/>
    <s v="7 days"/>
    <n v="46516.120999999999"/>
  </r>
  <r>
    <s v="ACC-1037050564"/>
    <x v="2"/>
    <n v="35.01"/>
    <n v="3583.49"/>
    <n v="1"/>
    <s v="CUS-1614226872"/>
    <d v="2018-09-05T00:00:00"/>
    <x v="2"/>
    <s v="F"/>
    <n v="-27.66"/>
    <n v="153.1"/>
    <m/>
    <s v="0f7e5570-8655-4e82-9728-d813c909e79f"/>
    <n v="-27.35"/>
    <n v="153.01"/>
    <x v="0"/>
    <s v="Carseldine"/>
    <x v="0"/>
    <s v="authorized"/>
    <s v="6cd148f8657c4ce6b81b765d932f5ea8"/>
    <s v="SALES-POS"/>
    <s v="30-40"/>
    <n v="2018"/>
    <n v="9"/>
    <n v="5"/>
    <n v="16"/>
    <n v="23"/>
    <s v="Wednesday"/>
    <s v="7 days"/>
    <n v="46516.120999999999"/>
  </r>
  <r>
    <s v="ACC-1037050564"/>
    <x v="2"/>
    <n v="20.76"/>
    <n v="3562.73"/>
    <n v="1"/>
    <s v="CUS-1614226872"/>
    <d v="2018-09-06T00:00:00"/>
    <x v="2"/>
    <s v="F"/>
    <n v="-27.66"/>
    <n v="153.1"/>
    <m/>
    <s v="803f3eb6-97e0-4d0f-961f-53168b5de7f5"/>
    <n v="-27.76"/>
    <n v="153.33000000000001"/>
    <x v="0"/>
    <s v="Woongoolba"/>
    <x v="0"/>
    <s v="authorized"/>
    <s v="a2ea0b85c968486295e45ee05dce80fd"/>
    <s v="POS"/>
    <s v="30-40"/>
    <n v="2018"/>
    <n v="9"/>
    <n v="6"/>
    <n v="4"/>
    <n v="31"/>
    <s v="Thursday"/>
    <s v="7 days"/>
    <n v="46516.120999999999"/>
  </r>
  <r>
    <s v="ACC-1037050564"/>
    <x v="2"/>
    <n v="10.5"/>
    <n v="3552.23"/>
    <n v="1"/>
    <s v="CUS-1614226872"/>
    <d v="2018-09-06T00:00:00"/>
    <x v="2"/>
    <s v="F"/>
    <n v="-27.66"/>
    <n v="153.1"/>
    <m/>
    <s v="5a40d5a8-c40c-4c38-b402-790882c6f94a"/>
    <n v="-27.47"/>
    <n v="153.03"/>
    <x v="0"/>
    <s v="Brisbane City"/>
    <x v="0"/>
    <s v="authorized"/>
    <s v="7fe2eed8288349ec8e936984a8298bf1"/>
    <s v="SALES-POS"/>
    <s v="30-40"/>
    <n v="2018"/>
    <n v="9"/>
    <n v="6"/>
    <n v="10"/>
    <n v="56"/>
    <s v="Thursday"/>
    <s v="7 days"/>
    <n v="46516.120999999999"/>
  </r>
  <r>
    <s v="ACC-1037050564"/>
    <x v="2"/>
    <n v="13.36"/>
    <n v="3538.87"/>
    <n v="1"/>
    <s v="CUS-1614226872"/>
    <d v="2018-09-06T00:00:00"/>
    <x v="2"/>
    <s v="F"/>
    <n v="-27.66"/>
    <n v="153.1"/>
    <m/>
    <s v="9e414e98-fee9-4b59-a364-a68023693ecf"/>
    <n v="-27.45"/>
    <n v="153.01"/>
    <x v="0"/>
    <s v="Kelvin Grove"/>
    <x v="0"/>
    <s v="authorized"/>
    <s v="43cf9a36d5e34b1aa23c8a63a4f8f9ac"/>
    <s v="SALES-POS"/>
    <s v="30-40"/>
    <n v="2018"/>
    <n v="9"/>
    <n v="6"/>
    <n v="13"/>
    <n v="29"/>
    <s v="Thursday"/>
    <s v="7 days"/>
    <n v="46516.120999999999"/>
  </r>
  <r>
    <s v="ACC-1037050564"/>
    <x v="2"/>
    <n v="21.73"/>
    <n v="3517.14"/>
    <n v="1"/>
    <s v="CUS-1614226872"/>
    <d v="2018-09-06T00:00:00"/>
    <x v="2"/>
    <s v="F"/>
    <n v="-27.66"/>
    <n v="153.1"/>
    <m/>
    <s v="b0184cc3-5de1-4aef-a8bf-2be468d546a9"/>
    <n v="-30.3"/>
    <n v="153.12"/>
    <x v="1"/>
    <s v="Coffs Harbour"/>
    <x v="0"/>
    <s v="authorized"/>
    <s v="56f45716d515447995625bdbce5041ac"/>
    <s v="SALES-POS"/>
    <s v="30-40"/>
    <n v="2018"/>
    <n v="9"/>
    <n v="6"/>
    <n v="14"/>
    <n v="3"/>
    <s v="Thursday"/>
    <s v="7 days"/>
    <n v="46516.120999999999"/>
  </r>
  <r>
    <s v="ACC-1037050564"/>
    <x v="2"/>
    <n v="33"/>
    <n v="3484.14"/>
    <m/>
    <s v="CUS-1614226872"/>
    <d v="2018-09-06T00:00:00"/>
    <x v="2"/>
    <s v="F"/>
    <n v="-27.66"/>
    <n v="153.1"/>
    <m/>
    <m/>
    <m/>
    <m/>
    <x v="2"/>
    <m/>
    <x v="0"/>
    <s v="posted"/>
    <s v="b8d001ab50e64f8ea177da250df2fe6f"/>
    <s v="PAYMENT"/>
    <s v="30-40"/>
    <n v="2018"/>
    <n v="9"/>
    <n v="6"/>
    <n v="15"/>
    <n v="0"/>
    <s v="Thursday"/>
    <s v="7 days"/>
    <n v="46516.120999999999"/>
  </r>
  <r>
    <s v="ACC-1037050564"/>
    <x v="2"/>
    <n v="10.25"/>
    <n v="3473.89"/>
    <n v="1"/>
    <s v="CUS-1614226872"/>
    <d v="2018-09-07T00:00:00"/>
    <x v="2"/>
    <s v="F"/>
    <n v="-27.66"/>
    <n v="153.1"/>
    <m/>
    <s v="7615faac-e3cb-46ec-bcfe-69ba4b92ca6b"/>
    <n v="-26.69"/>
    <n v="152.96"/>
    <x v="0"/>
    <s v="Palmwoods"/>
    <x v="0"/>
    <s v="authorized"/>
    <s v="b7dc3785c65344749eeee7c962ea46ee"/>
    <s v="POS"/>
    <s v="30-40"/>
    <n v="2018"/>
    <n v="9"/>
    <n v="7"/>
    <n v="4"/>
    <n v="57"/>
    <s v="Friday"/>
    <s v="7 days"/>
    <n v="46516.120999999999"/>
  </r>
  <r>
    <s v="ACC-1037050564"/>
    <x v="2"/>
    <n v="8.0399999999999991"/>
    <n v="3465.85"/>
    <n v="1"/>
    <s v="CUS-1614226872"/>
    <d v="2018-09-07T00:00:00"/>
    <x v="2"/>
    <s v="F"/>
    <n v="-27.66"/>
    <n v="153.1"/>
    <m/>
    <s v="d4d24e28-a394-4232-a236-1c9189fd5482"/>
    <n v="-27.95"/>
    <n v="153.32"/>
    <x v="0"/>
    <s v="Pacific Pines"/>
    <x v="0"/>
    <s v="authorized"/>
    <s v="db2cdaa00e2a42e8b373c63189f95f4f"/>
    <s v="SALES-POS"/>
    <s v="30-40"/>
    <n v="2018"/>
    <n v="9"/>
    <n v="7"/>
    <n v="8"/>
    <n v="22"/>
    <s v="Friday"/>
    <s v="7 days"/>
    <n v="46516.120999999999"/>
  </r>
  <r>
    <s v="ACC-1037050564"/>
    <x v="2"/>
    <n v="8.49"/>
    <n v="3457.36"/>
    <n v="1"/>
    <s v="CUS-1614226872"/>
    <d v="2018-09-07T00:00:00"/>
    <x v="2"/>
    <s v="F"/>
    <n v="-27.66"/>
    <n v="153.1"/>
    <m/>
    <s v="b0a6a7f9-b9c9-45b3-ac1b-eaf2e65a141c"/>
    <n v="-27.71"/>
    <n v="114.17"/>
    <x v="5"/>
    <s v="Kalbarri"/>
    <x v="0"/>
    <s v="authorized"/>
    <s v="2015201054b846c9895dbc4764d97a52"/>
    <s v="SALES-POS"/>
    <s v="30-40"/>
    <n v="2018"/>
    <n v="9"/>
    <n v="7"/>
    <n v="9"/>
    <n v="56"/>
    <s v="Friday"/>
    <s v="7 days"/>
    <n v="46516.120999999999"/>
  </r>
  <r>
    <s v="ACC-1037050564"/>
    <x v="2"/>
    <n v="68.150000000000006"/>
    <n v="3389.21"/>
    <n v="1"/>
    <s v="CUS-1614226872"/>
    <d v="2018-09-07T00:00:00"/>
    <x v="2"/>
    <s v="F"/>
    <n v="-27.66"/>
    <n v="153.1"/>
    <m/>
    <s v="3161a05c-2201-4b86-96a5-f794a4295472"/>
    <n v="-27.5"/>
    <n v="153.21"/>
    <x v="0"/>
    <s v="Birkdale"/>
    <x v="0"/>
    <s v="authorized"/>
    <s v="904c0c740b4640cf81a66fc1904c8ec9"/>
    <s v="POS"/>
    <s v="30-40"/>
    <n v="2018"/>
    <n v="9"/>
    <n v="7"/>
    <n v="15"/>
    <n v="22"/>
    <s v="Friday"/>
    <s v="7 days"/>
    <n v="46516.120999999999"/>
  </r>
  <r>
    <s v="ACC-1037050564"/>
    <x v="2"/>
    <n v="101.67"/>
    <n v="3287.54"/>
    <n v="0"/>
    <s v="CUS-1614226872"/>
    <d v="2018-09-07T00:00:00"/>
    <x v="2"/>
    <s v="F"/>
    <n v="-27.66"/>
    <n v="153.1"/>
    <m/>
    <s v="9148f42a-c5b8-487d-8f5a-a38264d30552"/>
    <n v="-37.82"/>
    <n v="144.97"/>
    <x v="4"/>
    <s v="Melbourne"/>
    <x v="0"/>
    <s v="authorized"/>
    <s v="33e8fc30ab5e4a15aa6fb80248bee867"/>
    <s v="SALES-POS"/>
    <s v="30-40"/>
    <n v="2018"/>
    <n v="9"/>
    <n v="7"/>
    <n v="16"/>
    <n v="8"/>
    <s v="Friday"/>
    <s v="7 days"/>
    <n v="46516.120999999999"/>
  </r>
  <r>
    <s v="ACC-1037050564"/>
    <x v="2"/>
    <n v="37.46"/>
    <n v="3250.08"/>
    <n v="1"/>
    <s v="CUS-1614226872"/>
    <d v="2018-09-07T00:00:00"/>
    <x v="2"/>
    <s v="F"/>
    <n v="-27.66"/>
    <n v="153.1"/>
    <m/>
    <s v="a8960f5e-08b3-4ce8-bf6a-535ceaecc77a"/>
    <n v="-38.01"/>
    <n v="145.19999999999999"/>
    <x v="4"/>
    <s v="Dandenong South"/>
    <x v="0"/>
    <s v="authorized"/>
    <s v="dc3b0091899e4ec7b86aef03e8cc0ee5"/>
    <s v="SALES-POS"/>
    <s v="30-40"/>
    <n v="2018"/>
    <n v="9"/>
    <n v="7"/>
    <n v="17"/>
    <n v="8"/>
    <s v="Friday"/>
    <s v="7 days"/>
    <n v="46516.120999999999"/>
  </r>
  <r>
    <s v="ACC-1037050564"/>
    <x v="2"/>
    <n v="17.07"/>
    <n v="3233.01"/>
    <n v="1"/>
    <s v="CUS-1614226872"/>
    <d v="2018-09-07T00:00:00"/>
    <x v="2"/>
    <s v="F"/>
    <n v="-27.66"/>
    <n v="153.1"/>
    <m/>
    <s v="067f7496-40ee-4a33-a9ed-2fc4895363bc"/>
    <n v="-27.48"/>
    <n v="153.01"/>
    <x v="0"/>
    <s v="West End"/>
    <x v="0"/>
    <s v="authorized"/>
    <s v="f4d5a5e87aae4cc8b52c747dff73d35d"/>
    <s v="POS"/>
    <s v="30-40"/>
    <n v="2018"/>
    <n v="9"/>
    <n v="7"/>
    <n v="18"/>
    <n v="4"/>
    <s v="Friday"/>
    <s v="7 days"/>
    <n v="46516.120999999999"/>
  </r>
  <r>
    <s v="ACC-1037050564"/>
    <x v="2"/>
    <n v="6.55"/>
    <n v="3226.46"/>
    <n v="0"/>
    <s v="CUS-1614226872"/>
    <d v="2018-09-07T00:00:00"/>
    <x v="2"/>
    <s v="F"/>
    <n v="-27.66"/>
    <n v="153.1"/>
    <m/>
    <s v="abceb6ed-6007-4ce8-b391-763bf0afe0cd"/>
    <n v="-27.48"/>
    <n v="153.02000000000001"/>
    <x v="0"/>
    <s v="South Brisbane"/>
    <x v="0"/>
    <s v="authorized"/>
    <s v="9ba06a4a9ddd444589faa0165238f427"/>
    <s v="SALES-POS"/>
    <s v="30-40"/>
    <n v="2018"/>
    <n v="9"/>
    <n v="7"/>
    <n v="19"/>
    <n v="23"/>
    <s v="Friday"/>
    <s v="7 days"/>
    <n v="46516.120999999999"/>
  </r>
  <r>
    <s v="ACC-1037050564"/>
    <x v="2"/>
    <n v="43.61"/>
    <n v="3182.85"/>
    <n v="1"/>
    <s v="CUS-1614226872"/>
    <d v="2018-09-07T00:00:00"/>
    <x v="2"/>
    <s v="F"/>
    <n v="-27.66"/>
    <n v="153.1"/>
    <m/>
    <s v="df68d1b0-f167-4a7e-9cf1-072d466b3ab9"/>
    <n v="-27.4"/>
    <n v="152.93"/>
    <x v="0"/>
    <s v="Ferny Grove"/>
    <x v="0"/>
    <s v="authorized"/>
    <s v="3663b0dd7c86446386866dcd3cf04649"/>
    <s v="SALES-POS"/>
    <s v="30-40"/>
    <n v="2018"/>
    <n v="9"/>
    <n v="7"/>
    <n v="22"/>
    <n v="33"/>
    <s v="Friday"/>
    <s v="7 days"/>
    <n v="46516.120999999999"/>
  </r>
  <r>
    <s v="ACC-1037050564"/>
    <x v="2"/>
    <n v="43.83"/>
    <n v="3139.02"/>
    <n v="1"/>
    <s v="CUS-1614226872"/>
    <d v="2018-09-08T00:00:00"/>
    <x v="2"/>
    <s v="F"/>
    <n v="-27.66"/>
    <n v="153.1"/>
    <m/>
    <s v="d21390fc-6411-4b33-9a2d-fad1e293ceee"/>
    <n v="-27.47"/>
    <n v="153.02000000000001"/>
    <x v="0"/>
    <s v="Brisbane City"/>
    <x v="0"/>
    <s v="authorized"/>
    <s v="e0f079b832b1406dac5bb0ee03456357"/>
    <s v="POS"/>
    <s v="30-40"/>
    <n v="2018"/>
    <n v="9"/>
    <n v="8"/>
    <n v="9"/>
    <n v="43"/>
    <s v="Saturday"/>
    <s v="7 days"/>
    <n v="46516.120999999999"/>
  </r>
  <r>
    <s v="ACC-1037050564"/>
    <x v="2"/>
    <n v="25.02"/>
    <n v="3114"/>
    <n v="1"/>
    <s v="CUS-1614226872"/>
    <d v="2018-09-08T00:00:00"/>
    <x v="2"/>
    <s v="F"/>
    <n v="-27.66"/>
    <n v="153.1"/>
    <m/>
    <s v="e7cebec6-f27d-443c-81eb-0ce04ffd9659"/>
    <n v="-27.74"/>
    <n v="152.97999999999999"/>
    <x v="0"/>
    <s v="Greenbank"/>
    <x v="0"/>
    <s v="authorized"/>
    <s v="99dcf58331994459a0f1ed24cb9d5ae8"/>
    <s v="POS"/>
    <s v="30-40"/>
    <n v="2018"/>
    <n v="9"/>
    <n v="8"/>
    <n v="14"/>
    <n v="25"/>
    <s v="Saturday"/>
    <s v="7 days"/>
    <n v="46516.120999999999"/>
  </r>
  <r>
    <s v="ACC-1037050564"/>
    <x v="2"/>
    <n v="9.91"/>
    <n v="3104.09"/>
    <n v="1"/>
    <s v="CUS-1614226872"/>
    <d v="2018-09-08T00:00:00"/>
    <x v="2"/>
    <s v="F"/>
    <n v="-27.66"/>
    <n v="153.1"/>
    <m/>
    <s v="d130e4ff-26ff-452c-9b15-e3bf30de9dec"/>
    <n v="-27.56"/>
    <n v="151.94999999999999"/>
    <x v="0"/>
    <s v="Toowoomba City"/>
    <x v="0"/>
    <s v="authorized"/>
    <s v="55c04d6028e04ed08fbb9c269092ffbc"/>
    <s v="POS"/>
    <s v="30-40"/>
    <n v="2018"/>
    <n v="9"/>
    <n v="8"/>
    <n v="17"/>
    <n v="19"/>
    <s v="Saturday"/>
    <s v="7 days"/>
    <n v="46516.120999999999"/>
  </r>
  <r>
    <s v="ACC-1037050564"/>
    <x v="2"/>
    <n v="23.91"/>
    <n v="3080.18"/>
    <n v="1"/>
    <s v="CUS-1614226872"/>
    <d v="2018-09-08T00:00:00"/>
    <x v="2"/>
    <s v="F"/>
    <n v="-27.66"/>
    <n v="153.1"/>
    <m/>
    <s v="0ea7a1c2-55cc-4c4a-8c93-9d630266d869"/>
    <n v="-27.41"/>
    <n v="152.99"/>
    <x v="0"/>
    <s v="Everton Park"/>
    <x v="0"/>
    <s v="authorized"/>
    <s v="571a7debd8264c7eba435ad68205ff87"/>
    <s v="POS"/>
    <s v="30-40"/>
    <n v="2018"/>
    <n v="9"/>
    <n v="8"/>
    <n v="17"/>
    <n v="42"/>
    <s v="Saturday"/>
    <s v="7 days"/>
    <n v="46516.120999999999"/>
  </r>
  <r>
    <s v="ACC-1037050564"/>
    <x v="2"/>
    <n v="39.090000000000003"/>
    <n v="3041.09"/>
    <n v="0"/>
    <s v="CUS-1614226872"/>
    <d v="2018-09-08T00:00:00"/>
    <x v="2"/>
    <s v="F"/>
    <n v="-27.66"/>
    <n v="153.1"/>
    <m/>
    <s v="d00e87ea-70f7-41ec-8328-eb2189f46f6c"/>
    <n v="-27.93"/>
    <n v="153.34"/>
    <x v="0"/>
    <s v="Helensvale"/>
    <x v="0"/>
    <s v="authorized"/>
    <s v="117ccbbb5d334309b5ad76c7a655a705"/>
    <s v="SALES-POS"/>
    <s v="30-40"/>
    <n v="2018"/>
    <n v="9"/>
    <n v="8"/>
    <n v="19"/>
    <n v="51"/>
    <s v="Saturday"/>
    <s v="7 days"/>
    <n v="46516.120999999999"/>
  </r>
  <r>
    <s v="ACC-1037050564"/>
    <x v="2"/>
    <n v="24.09"/>
    <n v="3017"/>
    <n v="1"/>
    <s v="CUS-1614226872"/>
    <d v="2018-09-09T00:00:00"/>
    <x v="2"/>
    <s v="F"/>
    <n v="-27.66"/>
    <n v="153.1"/>
    <m/>
    <s v="052df87d-b3ab-4f75-b441-1b574e5e0880"/>
    <n v="-31.43"/>
    <n v="152.91"/>
    <x v="1"/>
    <s v="Port Macquarie"/>
    <x v="0"/>
    <s v="authorized"/>
    <s v="2a9f2e57b840422891d96e52dfb56ae7"/>
    <s v="SALES-POS"/>
    <s v="30-40"/>
    <n v="2018"/>
    <n v="9"/>
    <n v="9"/>
    <n v="8"/>
    <n v="49"/>
    <s v="Sunday"/>
    <s v="7 days"/>
    <n v="46516.120999999999"/>
  </r>
  <r>
    <s v="ACC-1037050564"/>
    <x v="2"/>
    <n v="50.16"/>
    <n v="2966.84"/>
    <n v="0"/>
    <s v="CUS-1614226872"/>
    <d v="2018-09-09T00:00:00"/>
    <x v="2"/>
    <s v="F"/>
    <n v="-27.66"/>
    <n v="153.1"/>
    <m/>
    <s v="86c9064d-0486-4ca1-93d2-66d62243c1d0"/>
    <n v="-33.85"/>
    <n v="151.07"/>
    <x v="1"/>
    <s v="Sydney Olympic Park"/>
    <x v="0"/>
    <s v="authorized"/>
    <s v="34d1bf0d986d45ea9c2058c1abd23fb5"/>
    <s v="SALES-POS"/>
    <s v="30-40"/>
    <n v="2018"/>
    <n v="9"/>
    <n v="9"/>
    <n v="9"/>
    <n v="19"/>
    <s v="Sunday"/>
    <s v="7 days"/>
    <n v="46516.120999999999"/>
  </r>
  <r>
    <s v="ACC-1037050564"/>
    <x v="2"/>
    <n v="134.75"/>
    <n v="2832.09"/>
    <n v="1"/>
    <s v="CUS-1614226872"/>
    <d v="2018-09-09T00:00:00"/>
    <x v="2"/>
    <s v="F"/>
    <n v="-27.66"/>
    <n v="153.1"/>
    <m/>
    <s v="1af9a7c3-8566-4e85-ac9e-2efd97bbae7e"/>
    <n v="-27.57"/>
    <n v="153.06"/>
    <x v="0"/>
    <s v="Sunnybank"/>
    <x v="0"/>
    <s v="authorized"/>
    <s v="12fc30647aa6429f93b9ad9bf032a16e"/>
    <s v="SALES-POS"/>
    <s v="30-40"/>
    <n v="2018"/>
    <n v="9"/>
    <n v="9"/>
    <n v="9"/>
    <n v="24"/>
    <s v="Sunday"/>
    <s v="7 days"/>
    <n v="46516.120999999999"/>
  </r>
  <r>
    <s v="ACC-1037050564"/>
    <x v="2"/>
    <n v="24.57"/>
    <n v="3699.61"/>
    <n v="1"/>
    <s v="CUS-1614226872"/>
    <d v="2018-09-11T00:00:00"/>
    <x v="2"/>
    <s v="F"/>
    <n v="-27.66"/>
    <n v="153.1"/>
    <m/>
    <s v="be96bab8-7a1a-4783-adfb-901325016671"/>
    <n v="-27.95"/>
    <n v="153.41"/>
    <x v="0"/>
    <s v="Labrador"/>
    <x v="0"/>
    <s v="authorized"/>
    <s v="5853ccb43719437698a26e48bd3e83b1"/>
    <s v="SALES-POS"/>
    <s v="30-40"/>
    <n v="2018"/>
    <n v="9"/>
    <n v="11"/>
    <n v="15"/>
    <n v="45"/>
    <s v="Tuesday"/>
    <s v="7 days"/>
    <n v="46516.120999999999"/>
  </r>
  <r>
    <s v="ACC-1037050564"/>
    <x v="2"/>
    <n v="8.98"/>
    <n v="3690.63"/>
    <n v="1"/>
    <s v="CUS-1614226872"/>
    <d v="2018-09-11T00:00:00"/>
    <x v="2"/>
    <s v="F"/>
    <n v="-27.66"/>
    <n v="153.1"/>
    <m/>
    <s v="d130e4ff-26ff-452c-9b15-e3bf30de9dec"/>
    <n v="-27.56"/>
    <n v="151.94999999999999"/>
    <x v="0"/>
    <s v="Toowoomba City"/>
    <x v="0"/>
    <s v="authorized"/>
    <s v="c5d0fb607d754654ab912cbe1458d3f3"/>
    <s v="SALES-POS"/>
    <s v="30-40"/>
    <n v="2018"/>
    <n v="9"/>
    <n v="11"/>
    <n v="19"/>
    <n v="13"/>
    <s v="Tuesday"/>
    <s v="7 days"/>
    <n v="46516.120999999999"/>
  </r>
  <r>
    <s v="ACC-1037050564"/>
    <x v="2"/>
    <n v="8.07"/>
    <n v="3682.56"/>
    <n v="1"/>
    <s v="CUS-1614226872"/>
    <d v="2018-09-11T00:00:00"/>
    <x v="2"/>
    <s v="F"/>
    <n v="-27.66"/>
    <n v="153.1"/>
    <m/>
    <s v="26f2a4dc-e384-42fc-a159-f0e0d566f763"/>
    <n v="-27.7"/>
    <n v="153.06"/>
    <x v="0"/>
    <s v="Park Ridge"/>
    <x v="0"/>
    <s v="authorized"/>
    <s v="17d4c86a18164fd2938402259c08e5a4"/>
    <s v="SALES-POS"/>
    <s v="30-40"/>
    <n v="2018"/>
    <n v="9"/>
    <n v="11"/>
    <n v="20"/>
    <n v="43"/>
    <s v="Tuesday"/>
    <s v="7 days"/>
    <n v="46516.120999999999"/>
  </r>
  <r>
    <s v="ACC-1037050564"/>
    <x v="2"/>
    <n v="32"/>
    <n v="3650.56"/>
    <m/>
    <s v="CUS-1614226872"/>
    <d v="2018-09-12T00:00:00"/>
    <x v="2"/>
    <s v="F"/>
    <n v="-27.66"/>
    <n v="153.1"/>
    <m/>
    <m/>
    <m/>
    <m/>
    <x v="2"/>
    <m/>
    <x v="0"/>
    <s v="posted"/>
    <s v="3f6909566a9f4b7da2bac4b216f1e634"/>
    <s v="PAYMENT"/>
    <s v="30-40"/>
    <n v="2018"/>
    <n v="9"/>
    <n v="12"/>
    <n v="10"/>
    <n v="0"/>
    <s v="Wednesday"/>
    <s v="7 days"/>
    <n v="46516.120999999999"/>
  </r>
  <r>
    <s v="ACC-1037050564"/>
    <x v="2"/>
    <n v="33"/>
    <n v="3552.3"/>
    <m/>
    <s v="CUS-1614226872"/>
    <d v="2018-09-13T00:00:00"/>
    <x v="2"/>
    <s v="F"/>
    <n v="-27.66"/>
    <n v="153.1"/>
    <m/>
    <m/>
    <m/>
    <m/>
    <x v="2"/>
    <m/>
    <x v="0"/>
    <s v="posted"/>
    <s v="2fc85e1a4e8c4191bcf9dc67ab9fe818"/>
    <s v="PAYMENT"/>
    <s v="30-40"/>
    <n v="2018"/>
    <n v="9"/>
    <n v="13"/>
    <n v="15"/>
    <n v="0"/>
    <s v="Thursday"/>
    <s v="7 days"/>
    <n v="46516.120999999999"/>
  </r>
  <r>
    <s v="ACC-1037050564"/>
    <x v="2"/>
    <n v="65.260000000000005"/>
    <n v="3585.3"/>
    <n v="1"/>
    <s v="CUS-1614226872"/>
    <d v="2018-09-13T00:00:00"/>
    <x v="2"/>
    <s v="F"/>
    <n v="-27.66"/>
    <n v="153.1"/>
    <m/>
    <s v="729321c9-17ac-4434-a6f3-7803f9a60904"/>
    <n v="-27.24"/>
    <n v="153.02000000000001"/>
    <x v="0"/>
    <s v="Mango Hill"/>
    <x v="0"/>
    <s v="authorized"/>
    <s v="b6dcff2e53b1494e9ccd443cf296b292"/>
    <s v="POS"/>
    <s v="30-40"/>
    <n v="2018"/>
    <n v="9"/>
    <n v="13"/>
    <n v="15"/>
    <n v="53"/>
    <s v="Thursday"/>
    <s v="7 days"/>
    <n v="46516.120999999999"/>
  </r>
  <r>
    <s v="ACC-1037050564"/>
    <x v="2"/>
    <n v="39.65"/>
    <n v="3512.65"/>
    <n v="1"/>
    <s v="CUS-1614226872"/>
    <d v="2018-09-13T00:00:00"/>
    <x v="2"/>
    <s v="F"/>
    <n v="-27.66"/>
    <n v="153.1"/>
    <m/>
    <s v="f3c386d7-c74f-4eb5-ad11-71607fcdbb71"/>
    <n v="-33.869999999999997"/>
    <n v="151.21"/>
    <x v="1"/>
    <s v="Sydney"/>
    <x v="0"/>
    <s v="authorized"/>
    <s v="db032b0e9d5a4e6b8bf482bba93f7c07"/>
    <s v="SALES-POS"/>
    <s v="30-40"/>
    <n v="2018"/>
    <n v="9"/>
    <n v="13"/>
    <n v="16"/>
    <n v="18"/>
    <s v="Thursday"/>
    <s v="7 days"/>
    <n v="46516.120999999999"/>
  </r>
  <r>
    <s v="ACC-1037050564"/>
    <x v="2"/>
    <n v="10.76"/>
    <n v="3501.89"/>
    <n v="1"/>
    <s v="CUS-1614226872"/>
    <d v="2018-09-14T00:00:00"/>
    <x v="2"/>
    <s v="F"/>
    <n v="-27.66"/>
    <n v="153.1"/>
    <m/>
    <s v="2c0feb7d-f8e5-4d26-a09e-eb1c4c179ae6"/>
    <n v="-27.56"/>
    <n v="152.88999999999999"/>
    <x v="0"/>
    <s v="Bellbowrie"/>
    <x v="0"/>
    <s v="authorized"/>
    <s v="25ccd04883f54b859a2df07d3e60bd29"/>
    <s v="SALES-POS"/>
    <s v="30-40"/>
    <n v="2018"/>
    <n v="9"/>
    <n v="14"/>
    <n v="12"/>
    <n v="54"/>
    <s v="Friday"/>
    <s v="7 days"/>
    <n v="46516.120999999999"/>
  </r>
  <r>
    <s v="ACC-1037050564"/>
    <x v="2"/>
    <n v="28.02"/>
    <n v="3473.87"/>
    <n v="0"/>
    <s v="CUS-1614226872"/>
    <d v="2018-09-15T00:00:00"/>
    <x v="2"/>
    <s v="F"/>
    <n v="-27.66"/>
    <n v="153.1"/>
    <m/>
    <s v="aeb596f9-827d-4fb3-8082-dbe9df68cd16"/>
    <n v="-27.62"/>
    <n v="152.79"/>
    <x v="0"/>
    <s v="Booval"/>
    <x v="0"/>
    <s v="authorized"/>
    <s v="8de6463f43c44994873aa89be23ea614"/>
    <s v="POS"/>
    <s v="30-40"/>
    <n v="2018"/>
    <n v="9"/>
    <n v="15"/>
    <n v="7"/>
    <n v="37"/>
    <s v="Saturday"/>
    <s v="7 days"/>
    <n v="46516.120999999999"/>
  </r>
  <r>
    <s v="ACC-1037050564"/>
    <x v="2"/>
    <n v="34.83"/>
    <n v="3439.04"/>
    <n v="1"/>
    <s v="CUS-1614226872"/>
    <d v="2018-09-15T00:00:00"/>
    <x v="2"/>
    <s v="F"/>
    <n v="-27.66"/>
    <n v="153.1"/>
    <m/>
    <s v="47cecb93-d416-4a4c-b557-b61f4e9b0976"/>
    <n v="-27.5"/>
    <n v="152.97999999999999"/>
    <x v="0"/>
    <s v="Indooroopilly"/>
    <x v="0"/>
    <s v="authorized"/>
    <s v="714c9bf001224d1fa0578bf3935e9034"/>
    <s v="SALES-POS"/>
    <s v="30-40"/>
    <n v="2018"/>
    <n v="9"/>
    <n v="15"/>
    <n v="11"/>
    <n v="25"/>
    <s v="Saturday"/>
    <s v="7 days"/>
    <n v="46516.120999999999"/>
  </r>
  <r>
    <s v="ACC-1037050564"/>
    <x v="2"/>
    <n v="15.41"/>
    <n v="3423.63"/>
    <n v="0"/>
    <s v="CUS-1614226872"/>
    <d v="2018-09-15T00:00:00"/>
    <x v="2"/>
    <s v="F"/>
    <n v="-27.66"/>
    <n v="153.1"/>
    <m/>
    <s v="f0708d5e-588e-4a1f-96c8-af712a6c8f90"/>
    <n v="-27.97"/>
    <n v="153.41"/>
    <x v="0"/>
    <s v="Southport"/>
    <x v="0"/>
    <s v="authorized"/>
    <s v="4230482ea2e14c5cbfa1d64ed0ad9048"/>
    <s v="SALES-POS"/>
    <s v="30-40"/>
    <n v="2018"/>
    <n v="9"/>
    <n v="15"/>
    <n v="12"/>
    <n v="15"/>
    <s v="Saturday"/>
    <s v="7 days"/>
    <n v="46516.120999999999"/>
  </r>
  <r>
    <s v="ACC-1037050564"/>
    <x v="2"/>
    <n v="32.97"/>
    <n v="3390.66"/>
    <n v="1"/>
    <s v="CUS-1614226872"/>
    <d v="2018-09-16T00:00:00"/>
    <x v="2"/>
    <s v="F"/>
    <n v="-27.66"/>
    <n v="153.1"/>
    <m/>
    <s v="86dde4fe-7852-4ea4-856e-46959a0d3796"/>
    <n v="-27.57"/>
    <n v="151.97"/>
    <x v="0"/>
    <s v="Toowoomba"/>
    <x v="0"/>
    <s v="authorized"/>
    <s v="082821be47f94163b8f6b67f1d932484"/>
    <s v="POS"/>
    <s v="30-40"/>
    <n v="2018"/>
    <n v="9"/>
    <n v="16"/>
    <n v="9"/>
    <n v="30"/>
    <s v="Sunday"/>
    <s v="7 days"/>
    <n v="46516.120999999999"/>
  </r>
  <r>
    <s v="ACC-1037050564"/>
    <x v="2"/>
    <n v="17.32"/>
    <n v="3373.34"/>
    <n v="1"/>
    <s v="CUS-1614226872"/>
    <d v="2018-09-16T00:00:00"/>
    <x v="2"/>
    <s v="F"/>
    <n v="-27.66"/>
    <n v="153.1"/>
    <m/>
    <s v="d0e11775-c321-4caa-958b-8aa2d34d3b2c"/>
    <n v="-27.47"/>
    <n v="153.02000000000001"/>
    <x v="0"/>
    <s v="Brisbane City"/>
    <x v="0"/>
    <s v="authorized"/>
    <s v="baa6225d8fdc4040a5ce17f2301d9802"/>
    <s v="SALES-POS"/>
    <s v="30-40"/>
    <n v="2018"/>
    <n v="9"/>
    <n v="16"/>
    <n v="11"/>
    <n v="35"/>
    <s v="Sunday"/>
    <s v="7 days"/>
    <n v="46516.120999999999"/>
  </r>
  <r>
    <s v="ACC-1037050564"/>
    <x v="2"/>
    <n v="3.71"/>
    <n v="3369.63"/>
    <n v="1"/>
    <s v="CUS-1614226872"/>
    <d v="2018-09-16T00:00:00"/>
    <x v="2"/>
    <s v="F"/>
    <n v="-27.66"/>
    <n v="153.1"/>
    <m/>
    <s v="606e59e2-285f-4955-83b1-de242970d5b5"/>
    <n v="-33.9"/>
    <n v="151.21"/>
    <x v="1"/>
    <s v="Waterloo"/>
    <x v="0"/>
    <s v="authorized"/>
    <s v="25a5eafc80714d2c87bc8233ea64b311"/>
    <s v="POS"/>
    <s v="30-40"/>
    <n v="2018"/>
    <n v="9"/>
    <n v="16"/>
    <n v="15"/>
    <n v="1"/>
    <s v="Sunday"/>
    <s v="7 days"/>
    <n v="46516.120999999999"/>
  </r>
  <r>
    <s v="ACC-1037050564"/>
    <x v="2"/>
    <n v="37.049999999999997"/>
    <n v="3332.58"/>
    <n v="1"/>
    <s v="CUS-1614226872"/>
    <d v="2018-09-16T00:00:00"/>
    <x v="2"/>
    <s v="F"/>
    <n v="-27.66"/>
    <n v="153.1"/>
    <m/>
    <s v="bde416e5-779c-484a-9e04-415eb4c4087d"/>
    <n v="-26.8"/>
    <n v="153.12"/>
    <x v="0"/>
    <s v="Caloundra"/>
    <x v="0"/>
    <s v="authorized"/>
    <s v="d843e63aa4794981bf93c4ea7422e43e"/>
    <s v="POS"/>
    <s v="30-40"/>
    <n v="2018"/>
    <n v="9"/>
    <n v="16"/>
    <n v="23"/>
    <n v="50"/>
    <s v="Sunday"/>
    <s v="7 days"/>
    <n v="46516.120999999999"/>
  </r>
  <r>
    <s v="ACC-1037050564"/>
    <x v="2"/>
    <n v="41.97"/>
    <n v="3290.61"/>
    <n v="1"/>
    <s v="CUS-1614226872"/>
    <d v="2018-09-17T00:00:00"/>
    <x v="2"/>
    <s v="F"/>
    <n v="-27.66"/>
    <n v="153.1"/>
    <m/>
    <s v="184b7275-e1cb-491c-a803-136657bd1012"/>
    <n v="-27.57"/>
    <n v="153.04"/>
    <x v="0"/>
    <s v="Coopers Plains"/>
    <x v="0"/>
    <s v="authorized"/>
    <s v="4c5248e5ddb94f839617bca096b3536e"/>
    <s v="POS"/>
    <s v="30-40"/>
    <n v="2018"/>
    <n v="9"/>
    <n v="17"/>
    <n v="9"/>
    <n v="24"/>
    <s v="Monday"/>
    <s v="7 days"/>
    <n v="46516.120999999999"/>
  </r>
  <r>
    <s v="ACC-1037050564"/>
    <x v="2"/>
    <n v="12.19"/>
    <n v="3278.42"/>
    <n v="1"/>
    <s v="CUS-1614226872"/>
    <d v="2018-09-17T00:00:00"/>
    <x v="2"/>
    <s v="F"/>
    <n v="-27.66"/>
    <n v="153.1"/>
    <m/>
    <s v="3cdd3c05-8cb7-401b-97f1-363ee8334085"/>
    <n v="-27.55"/>
    <n v="152.97"/>
    <x v="0"/>
    <s v="Oxley"/>
    <x v="0"/>
    <s v="authorized"/>
    <s v="1b9afce7a95746f5a23cfc93ad7a913d"/>
    <s v="POS"/>
    <s v="30-40"/>
    <n v="2018"/>
    <n v="9"/>
    <n v="17"/>
    <n v="10"/>
    <n v="1"/>
    <s v="Monday"/>
    <s v="7 days"/>
    <n v="46516.120999999999"/>
  </r>
  <r>
    <s v="ACC-1037050564"/>
    <x v="2"/>
    <n v="10.119999999999999"/>
    <n v="3268.3"/>
    <n v="1"/>
    <s v="CUS-1614226872"/>
    <d v="2018-09-17T00:00:00"/>
    <x v="2"/>
    <s v="F"/>
    <n v="-27.66"/>
    <n v="153.1"/>
    <m/>
    <s v="aca9e3fd-db81-42e3-a936-e6bfb4ffcb9e"/>
    <n v="-27.48"/>
    <n v="153.01"/>
    <x v="0"/>
    <s v="West End"/>
    <x v="0"/>
    <s v="authorized"/>
    <s v="26c9c9c11fe2446e8c9c26e1d5758300"/>
    <s v="SALES-POS"/>
    <s v="30-40"/>
    <n v="2018"/>
    <n v="9"/>
    <n v="17"/>
    <n v="10"/>
    <n v="30"/>
    <s v="Monday"/>
    <s v="7 days"/>
    <n v="46516.120999999999"/>
  </r>
  <r>
    <s v="ACC-1037050564"/>
    <x v="2"/>
    <n v="13.74"/>
    <n v="3254.56"/>
    <n v="1"/>
    <s v="CUS-1614226872"/>
    <d v="2018-09-17T00:00:00"/>
    <x v="2"/>
    <s v="F"/>
    <n v="-27.66"/>
    <n v="153.1"/>
    <m/>
    <s v="e7a40758-f7b3-47ad-85b9-2528546aef23"/>
    <n v="-27.47"/>
    <n v="153.02000000000001"/>
    <x v="0"/>
    <s v="Brisbane City"/>
    <x v="0"/>
    <s v="authorized"/>
    <s v="ab31f03526414f799ef71cebcd6f53e5"/>
    <s v="SALES-POS"/>
    <s v="30-40"/>
    <n v="2018"/>
    <n v="9"/>
    <n v="17"/>
    <n v="11"/>
    <n v="21"/>
    <s v="Monday"/>
    <s v="7 days"/>
    <n v="46516.120999999999"/>
  </r>
  <r>
    <s v="ACC-1037050564"/>
    <x v="2"/>
    <n v="32"/>
    <n v="4114.6499999999996"/>
    <m/>
    <s v="CUS-1614226872"/>
    <d v="2018-09-19T00:00:00"/>
    <x v="2"/>
    <s v="F"/>
    <n v="-27.66"/>
    <n v="153.1"/>
    <m/>
    <m/>
    <m/>
    <m/>
    <x v="2"/>
    <m/>
    <x v="0"/>
    <s v="posted"/>
    <s v="0c7497c943844ce8aad30ad8338a939f"/>
    <s v="PAYMENT"/>
    <s v="30-40"/>
    <n v="2018"/>
    <n v="9"/>
    <n v="19"/>
    <n v="10"/>
    <n v="0"/>
    <s v="Wednesday"/>
    <s v="7 days"/>
    <n v="46516.120999999999"/>
  </r>
  <r>
    <s v="ACC-1037050564"/>
    <x v="2"/>
    <n v="33"/>
    <n v="4081.65"/>
    <m/>
    <s v="CUS-1614226872"/>
    <d v="2018-09-20T00:00:00"/>
    <x v="2"/>
    <s v="F"/>
    <n v="-27.66"/>
    <n v="153.1"/>
    <m/>
    <m/>
    <m/>
    <m/>
    <x v="2"/>
    <m/>
    <x v="0"/>
    <s v="posted"/>
    <s v="bc442a3f4101451b8f420f37fc06853c"/>
    <s v="PAYMENT"/>
    <s v="30-40"/>
    <n v="2018"/>
    <n v="9"/>
    <n v="20"/>
    <n v="15"/>
    <n v="0"/>
    <s v="Thursday"/>
    <s v="7 days"/>
    <n v="46516.120999999999"/>
  </r>
  <r>
    <s v="ACC-1037050564"/>
    <x v="2"/>
    <n v="9.76"/>
    <n v="4071.89"/>
    <n v="1"/>
    <s v="CUS-1614226872"/>
    <d v="2018-09-21T00:00:00"/>
    <x v="2"/>
    <s v="F"/>
    <n v="-27.66"/>
    <n v="153.1"/>
    <m/>
    <s v="0d664706-a593-4876-9db5-2f453864913c"/>
    <n v="-27.57"/>
    <n v="153.06"/>
    <x v="0"/>
    <s v="Sunnybank"/>
    <x v="0"/>
    <s v="authorized"/>
    <s v="c323db48e397454490fe38c46e18ed4f"/>
    <s v="SALES-POS"/>
    <s v="30-40"/>
    <n v="2018"/>
    <n v="9"/>
    <n v="21"/>
    <n v="7"/>
    <n v="29"/>
    <s v="Friday"/>
    <s v="7 days"/>
    <n v="46516.120999999999"/>
  </r>
  <r>
    <s v="ACC-1037050564"/>
    <x v="2"/>
    <n v="59.29"/>
    <n v="4012.6"/>
    <n v="1"/>
    <s v="CUS-1614226872"/>
    <d v="2018-09-21T00:00:00"/>
    <x v="2"/>
    <s v="F"/>
    <n v="-27.66"/>
    <n v="153.1"/>
    <m/>
    <s v="13578b5a-239e-4ff9-b704-3b4b30a83845"/>
    <n v="-27.48"/>
    <n v="152.99"/>
    <x v="0"/>
    <s v="Toowong"/>
    <x v="0"/>
    <s v="authorized"/>
    <s v="885340579db7471ca84860d4f946efe1"/>
    <s v="SALES-POS"/>
    <s v="30-40"/>
    <n v="2018"/>
    <n v="9"/>
    <n v="21"/>
    <n v="9"/>
    <n v="9"/>
    <s v="Friday"/>
    <s v="7 days"/>
    <n v="46516.120999999999"/>
  </r>
  <r>
    <s v="ACC-1037050564"/>
    <x v="2"/>
    <n v="26.22"/>
    <n v="3986.38"/>
    <n v="1"/>
    <s v="CUS-1614226872"/>
    <d v="2018-09-21T00:00:00"/>
    <x v="2"/>
    <s v="F"/>
    <n v="-27.66"/>
    <n v="153.1"/>
    <m/>
    <s v="68eb023d-f10b-404c-9e15-2bb50fc44ad6"/>
    <n v="-27.5"/>
    <n v="153.07"/>
    <x v="0"/>
    <s v="Camp Hill"/>
    <x v="0"/>
    <s v="authorized"/>
    <s v="b7ff0c5228754be6a25b4138fc8f8a5c"/>
    <s v="POS"/>
    <s v="30-40"/>
    <n v="2018"/>
    <n v="9"/>
    <n v="21"/>
    <n v="9"/>
    <n v="38"/>
    <s v="Friday"/>
    <s v="7 days"/>
    <n v="46516.120999999999"/>
  </r>
  <r>
    <s v="ACC-1037050564"/>
    <x v="2"/>
    <n v="45.47"/>
    <n v="3940.91"/>
    <n v="1"/>
    <s v="CUS-1614226872"/>
    <d v="2018-09-21T00:00:00"/>
    <x v="2"/>
    <s v="F"/>
    <n v="-27.66"/>
    <n v="153.1"/>
    <m/>
    <s v="ae191b3d-c7cd-4795-9ffa-3da841a76e35"/>
    <n v="-27.4"/>
    <n v="152.96"/>
    <x v="0"/>
    <s v="Arana Hills"/>
    <x v="0"/>
    <s v="authorized"/>
    <s v="38f4aba470d641058bb08708c141cf10"/>
    <s v="POS"/>
    <s v="30-40"/>
    <n v="2018"/>
    <n v="9"/>
    <n v="21"/>
    <n v="10"/>
    <n v="3"/>
    <s v="Friday"/>
    <s v="7 days"/>
    <n v="46516.120999999999"/>
  </r>
  <r>
    <s v="ACC-1037050564"/>
    <x v="2"/>
    <n v="38.700000000000003"/>
    <n v="3902.21"/>
    <n v="1"/>
    <s v="CUS-1614226872"/>
    <d v="2018-09-21T00:00:00"/>
    <x v="2"/>
    <s v="F"/>
    <n v="-27.66"/>
    <n v="153.1"/>
    <m/>
    <s v="40d4861e-3cc9-428e-bf8f-e830aa593564"/>
    <n v="-27.47"/>
    <n v="153.02000000000001"/>
    <x v="0"/>
    <s v="Brisbane City"/>
    <x v="0"/>
    <s v="authorized"/>
    <s v="a82bdd358250430d8d7949cf47723270"/>
    <s v="POS"/>
    <s v="30-40"/>
    <n v="2018"/>
    <n v="9"/>
    <n v="21"/>
    <n v="11"/>
    <n v="28"/>
    <s v="Friday"/>
    <s v="7 days"/>
    <n v="46516.120999999999"/>
  </r>
  <r>
    <s v="ACC-1037050564"/>
    <x v="2"/>
    <n v="22.34"/>
    <n v="3879.87"/>
    <n v="1"/>
    <s v="CUS-1614226872"/>
    <d v="2018-09-21T00:00:00"/>
    <x v="2"/>
    <s v="F"/>
    <n v="-27.66"/>
    <n v="153.1"/>
    <m/>
    <s v="00eed26c-aaf7-4b07-bd30-cd03f741c90d"/>
    <n v="-27.53"/>
    <n v="153.07"/>
    <x v="0"/>
    <s v="Mount Gravatt East"/>
    <x v="0"/>
    <s v="authorized"/>
    <s v="189c72399b134a8791ce590465fb0f23"/>
    <s v="POS"/>
    <s v="30-40"/>
    <n v="2018"/>
    <n v="9"/>
    <n v="21"/>
    <n v="12"/>
    <n v="12"/>
    <s v="Friday"/>
    <s v="7 days"/>
    <n v="46516.120999999999"/>
  </r>
  <r>
    <s v="ACC-1037050564"/>
    <x v="2"/>
    <n v="8.81"/>
    <n v="3871.06"/>
    <n v="0"/>
    <s v="CUS-1614226872"/>
    <d v="2018-09-21T00:00:00"/>
    <x v="2"/>
    <s v="F"/>
    <n v="-27.66"/>
    <n v="153.1"/>
    <m/>
    <s v="a4d581b4-de41-47ae-9f1a-810a14dd318d"/>
    <n v="-27.49"/>
    <n v="152.97"/>
    <x v="0"/>
    <s v="Taringa"/>
    <x v="0"/>
    <s v="authorized"/>
    <s v="308c535842a94ebda39c8ee5e540af76"/>
    <s v="SALES-POS"/>
    <s v="30-40"/>
    <n v="2018"/>
    <n v="9"/>
    <n v="21"/>
    <n v="12"/>
    <n v="45"/>
    <s v="Friday"/>
    <s v="7 days"/>
    <n v="46516.120999999999"/>
  </r>
  <r>
    <s v="ACC-1037050564"/>
    <x v="2"/>
    <n v="60.45"/>
    <n v="3810.61"/>
    <n v="1"/>
    <s v="CUS-1614226872"/>
    <d v="2018-09-22T00:00:00"/>
    <x v="2"/>
    <s v="F"/>
    <n v="-27.66"/>
    <n v="153.1"/>
    <m/>
    <s v="eabdc5f5-9090-455d-b65d-5d5e08800e98"/>
    <n v="-27.42"/>
    <n v="153.04"/>
    <x v="0"/>
    <s v="Wooloowin"/>
    <x v="0"/>
    <s v="authorized"/>
    <s v="9609dd3d4e214abdae9773fb1c51b40d"/>
    <s v="SALES-POS"/>
    <s v="30-40"/>
    <n v="2018"/>
    <n v="9"/>
    <n v="22"/>
    <n v="4"/>
    <n v="21"/>
    <s v="Saturday"/>
    <s v="7 days"/>
    <n v="46516.120999999999"/>
  </r>
  <r>
    <s v="ACC-1037050564"/>
    <x v="2"/>
    <n v="6.74"/>
    <n v="3803.87"/>
    <n v="1"/>
    <s v="CUS-1614226872"/>
    <d v="2018-09-22T00:00:00"/>
    <x v="2"/>
    <s v="F"/>
    <n v="-27.66"/>
    <n v="153.1"/>
    <m/>
    <s v="be166397-db38-4c47-a672-ec0705ee4a6f"/>
    <n v="-27.47"/>
    <n v="153.02000000000001"/>
    <x v="0"/>
    <s v="Brisbane City"/>
    <x v="0"/>
    <s v="authorized"/>
    <s v="ab2708ce847c48c18f62b3839d4f84d8"/>
    <s v="POS"/>
    <s v="30-40"/>
    <n v="2018"/>
    <n v="9"/>
    <n v="22"/>
    <n v="14"/>
    <n v="9"/>
    <s v="Saturday"/>
    <s v="7 days"/>
    <n v="46516.120999999999"/>
  </r>
  <r>
    <s v="ACC-1037050564"/>
    <x v="2"/>
    <n v="42.37"/>
    <n v="3761.5"/>
    <n v="1"/>
    <s v="CUS-1614226872"/>
    <d v="2018-09-22T00:00:00"/>
    <x v="2"/>
    <s v="F"/>
    <n v="-27.66"/>
    <n v="153.1"/>
    <m/>
    <s v="e3e28ad9-50a4-4a33-b675-bb611d49b517"/>
    <n v="-27.7"/>
    <n v="114.17"/>
    <x v="5"/>
    <s v="Kalbarri"/>
    <x v="0"/>
    <s v="authorized"/>
    <s v="8d79b5c071c54f00ad2f170c8ae5b8a5"/>
    <s v="SALES-POS"/>
    <s v="30-40"/>
    <n v="2018"/>
    <n v="9"/>
    <n v="22"/>
    <n v="19"/>
    <n v="35"/>
    <s v="Saturday"/>
    <s v="7 days"/>
    <n v="46516.120999999999"/>
  </r>
  <r>
    <s v="ACC-1037050564"/>
    <x v="2"/>
    <n v="22.32"/>
    <n v="3739.18"/>
    <n v="1"/>
    <s v="CUS-1614226872"/>
    <d v="2018-09-22T00:00:00"/>
    <x v="2"/>
    <s v="F"/>
    <n v="-27.66"/>
    <n v="153.1"/>
    <m/>
    <s v="abce0012-f66c-4c13-bd0f-2b572f34aed6"/>
    <n v="-27.47"/>
    <n v="153.03"/>
    <x v="0"/>
    <s v="Brisbane City"/>
    <x v="0"/>
    <s v="authorized"/>
    <s v="93aec780c4404b6cb0ec0e6ca1ad481e"/>
    <s v="POS"/>
    <s v="30-40"/>
    <n v="2018"/>
    <n v="9"/>
    <n v="22"/>
    <n v="22"/>
    <n v="2"/>
    <s v="Saturday"/>
    <s v="7 days"/>
    <n v="46516.120999999999"/>
  </r>
  <r>
    <s v="ACC-1037050564"/>
    <x v="2"/>
    <n v="20.02"/>
    <n v="3719.16"/>
    <n v="0"/>
    <s v="CUS-1614226872"/>
    <d v="2018-09-22T00:00:00"/>
    <x v="2"/>
    <s v="F"/>
    <n v="-27.66"/>
    <n v="153.1"/>
    <m/>
    <s v="1aa74c24-a6ce-43a7-bb7f-db8ea3eab735"/>
    <n v="-27.5"/>
    <n v="152.97"/>
    <x v="0"/>
    <s v="Indooroopilly"/>
    <x v="0"/>
    <s v="authorized"/>
    <s v="5717bc65626f4aa995d9b3f45fc26f19"/>
    <s v="POS"/>
    <s v="30-40"/>
    <n v="2018"/>
    <n v="9"/>
    <n v="22"/>
    <n v="23"/>
    <n v="50"/>
    <s v="Saturday"/>
    <s v="7 days"/>
    <n v="46516.120999999999"/>
  </r>
  <r>
    <s v="ACC-1037050564"/>
    <x v="2"/>
    <n v="21.59"/>
    <n v="3697.57"/>
    <n v="1"/>
    <s v="CUS-1614226872"/>
    <d v="2018-09-23T00:00:00"/>
    <x v="2"/>
    <s v="F"/>
    <n v="-27.66"/>
    <n v="153.1"/>
    <m/>
    <s v="d1914cd8-5226-4cb0-9adc-8c5eb35d07ce"/>
    <n v="-28.01"/>
    <n v="153.33000000000001"/>
    <x v="0"/>
    <s v="Highland Park"/>
    <x v="0"/>
    <s v="authorized"/>
    <s v="e6d64a519331416192a6aa301dce4605"/>
    <s v="SALES-POS"/>
    <s v="30-40"/>
    <n v="2018"/>
    <n v="9"/>
    <n v="23"/>
    <n v="14"/>
    <n v="38"/>
    <s v="Sunday"/>
    <s v="7 days"/>
    <n v="46516.120999999999"/>
  </r>
  <r>
    <s v="ACC-1037050564"/>
    <x v="2"/>
    <n v="34.26"/>
    <n v="3663.31"/>
    <n v="1"/>
    <s v="CUS-1614226872"/>
    <d v="2018-09-23T00:00:00"/>
    <x v="2"/>
    <s v="F"/>
    <n v="-27.66"/>
    <n v="153.1"/>
    <m/>
    <s v="183dc18e-9e70-4603-bc77-7bc7f86478e2"/>
    <n v="-27.56"/>
    <n v="153.04"/>
    <x v="0"/>
    <s v="Salisbury"/>
    <x v="0"/>
    <s v="authorized"/>
    <s v="239600a81db34145915a2f12d306793e"/>
    <s v="POS"/>
    <s v="30-40"/>
    <n v="2018"/>
    <n v="9"/>
    <n v="23"/>
    <n v="15"/>
    <n v="43"/>
    <s v="Sunday"/>
    <s v="7 days"/>
    <n v="46516.120999999999"/>
  </r>
  <r>
    <s v="ACC-1037050564"/>
    <x v="2"/>
    <n v="83.68"/>
    <n v="3579.63"/>
    <n v="1"/>
    <s v="CUS-1614226872"/>
    <d v="2018-09-24T00:00:00"/>
    <x v="2"/>
    <s v="F"/>
    <n v="-27.66"/>
    <n v="153.1"/>
    <m/>
    <s v="fc049c40-473f-4a92-8685-4d1c2999595b"/>
    <n v="-37.950000000000003"/>
    <n v="145.13999999999999"/>
    <x v="4"/>
    <s v="Springvale"/>
    <x v="0"/>
    <s v="authorized"/>
    <s v="3691b70df7a146999995204c38b24fa5"/>
    <s v="SALES-POS"/>
    <s v="30-40"/>
    <n v="2018"/>
    <n v="9"/>
    <n v="24"/>
    <n v="9"/>
    <n v="13"/>
    <s v="Monday"/>
    <s v="7 days"/>
    <n v="46516.120999999999"/>
  </r>
  <r>
    <s v="ACC-1037050564"/>
    <x v="2"/>
    <n v="6.16"/>
    <n v="3573.47"/>
    <n v="1"/>
    <s v="CUS-1614226872"/>
    <d v="2018-09-24T00:00:00"/>
    <x v="2"/>
    <s v="F"/>
    <n v="-27.66"/>
    <n v="153.1"/>
    <m/>
    <s v="515d9f41-c812-48b0-8c00-9ee087aaa52e"/>
    <n v="-27.5"/>
    <n v="153.1"/>
    <x v="0"/>
    <s v="Carindale"/>
    <x v="0"/>
    <s v="authorized"/>
    <s v="42c71be8fb034f3a83ab5ed75ace6f5a"/>
    <s v="SALES-POS"/>
    <s v="30-40"/>
    <n v="2018"/>
    <n v="9"/>
    <n v="24"/>
    <n v="11"/>
    <n v="51"/>
    <s v="Monday"/>
    <s v="7 days"/>
    <n v="46516.120999999999"/>
  </r>
  <r>
    <s v="ACC-1037050564"/>
    <x v="2"/>
    <n v="17.420000000000002"/>
    <n v="4448.1400000000003"/>
    <n v="1"/>
    <s v="CUS-1614226872"/>
    <d v="2018-09-25T00:00:00"/>
    <x v="2"/>
    <s v="F"/>
    <n v="-27.66"/>
    <n v="153.1"/>
    <m/>
    <s v="4d587304-5351-4474-97e4-443b727eeef5"/>
    <n v="-27.48"/>
    <n v="153.13999999999999"/>
    <x v="0"/>
    <s v="Tingalpa"/>
    <x v="0"/>
    <s v="authorized"/>
    <s v="e9c2d702b31942c1a79faf77bb6ad640"/>
    <s v="SALES-POS"/>
    <s v="30-40"/>
    <n v="2018"/>
    <n v="9"/>
    <n v="25"/>
    <n v="1"/>
    <n v="44"/>
    <s v="Tuesday"/>
    <s v="7 days"/>
    <n v="46516.120999999999"/>
  </r>
  <r>
    <s v="ACC-1037050564"/>
    <x v="2"/>
    <n v="6.25"/>
    <n v="4441.8900000000003"/>
    <n v="1"/>
    <s v="CUS-1614226872"/>
    <d v="2018-09-25T00:00:00"/>
    <x v="2"/>
    <s v="F"/>
    <n v="-27.66"/>
    <n v="153.1"/>
    <m/>
    <s v="8c17f994-bf4e-4045-ad13-7cbf4173eea4"/>
    <n v="-28.77"/>
    <n v="114.61"/>
    <x v="5"/>
    <s v="Geraldton"/>
    <x v="0"/>
    <s v="authorized"/>
    <s v="de1fc7c86d754af9a2e7a965e8611c65"/>
    <s v="POS"/>
    <s v="30-40"/>
    <n v="2018"/>
    <n v="9"/>
    <n v="25"/>
    <n v="12"/>
    <n v="43"/>
    <s v="Tuesday"/>
    <s v="7 days"/>
    <n v="46516.120999999999"/>
  </r>
  <r>
    <s v="ACC-1037050564"/>
    <x v="2"/>
    <n v="6.32"/>
    <n v="4435.57"/>
    <n v="1"/>
    <s v="CUS-1614226872"/>
    <d v="2018-09-25T00:00:00"/>
    <x v="2"/>
    <s v="F"/>
    <n v="-27.66"/>
    <n v="153.1"/>
    <m/>
    <s v="cf6323ff-8be6-4d82-82b7-accfb93b3de7"/>
    <n v="-28"/>
    <n v="153.41"/>
    <x v="0"/>
    <s v="Bundall"/>
    <x v="0"/>
    <s v="authorized"/>
    <s v="015cdd52dada4158bb078b93e6d5bf5f"/>
    <s v="SALES-POS"/>
    <s v="30-40"/>
    <n v="2018"/>
    <n v="9"/>
    <n v="25"/>
    <n v="14"/>
    <n v="8"/>
    <s v="Tuesday"/>
    <s v="7 days"/>
    <n v="46516.120999999999"/>
  </r>
  <r>
    <s v="ACC-1037050564"/>
    <x v="2"/>
    <n v="172.57"/>
    <n v="4263"/>
    <n v="0"/>
    <s v="CUS-1614226872"/>
    <d v="2018-09-25T00:00:00"/>
    <x v="2"/>
    <s v="F"/>
    <n v="-27.66"/>
    <n v="153.1"/>
    <m/>
    <s v="5375b001-92ed-4d0d-880d-e1703ca3bb05"/>
    <n v="-27.54"/>
    <n v="153.01"/>
    <x v="0"/>
    <s v="Rocklea"/>
    <x v="0"/>
    <s v="authorized"/>
    <s v="c3e682a56ea44ef68b5bcbcec00a1858"/>
    <s v="SALES-POS"/>
    <s v="30-40"/>
    <n v="2018"/>
    <n v="9"/>
    <n v="25"/>
    <n v="15"/>
    <n v="22"/>
    <s v="Tuesday"/>
    <s v="7 days"/>
    <n v="46516.120999999999"/>
  </r>
  <r>
    <s v="ACC-1037050564"/>
    <x v="2"/>
    <n v="9.66"/>
    <n v="4253.34"/>
    <n v="1"/>
    <s v="CUS-1614226872"/>
    <d v="2018-09-25T00:00:00"/>
    <x v="2"/>
    <s v="F"/>
    <n v="-27.66"/>
    <n v="153.1"/>
    <m/>
    <s v="3b20294d-c94d-4e35-8745-136d7e4fb58e"/>
    <n v="-27.47"/>
    <n v="153.03"/>
    <x v="0"/>
    <s v="Brisbane City"/>
    <x v="0"/>
    <s v="authorized"/>
    <s v="52aa41aed5824fe48bdb9e159475a029"/>
    <s v="POS"/>
    <s v="30-40"/>
    <n v="2018"/>
    <n v="9"/>
    <n v="25"/>
    <n v="15"/>
    <n v="59"/>
    <s v="Tuesday"/>
    <s v="7 days"/>
    <n v="46516.120999999999"/>
  </r>
  <r>
    <s v="ACC-1037050564"/>
    <x v="2"/>
    <n v="17.239999999999998"/>
    <n v="4236.1000000000004"/>
    <n v="0"/>
    <s v="CUS-1614226872"/>
    <d v="2018-09-25T00:00:00"/>
    <x v="2"/>
    <s v="F"/>
    <n v="-27.66"/>
    <n v="153.1"/>
    <m/>
    <s v="b27689af-4d1e-49b2-b3af-4139ac5d2b6c"/>
    <n v="-27.94"/>
    <n v="153.37"/>
    <x v="4"/>
    <s v="Arundel"/>
    <x v="0"/>
    <s v="authorized"/>
    <s v="f844e9adf7354d90bf8611164a9b23a4"/>
    <s v="POS"/>
    <s v="30-40"/>
    <n v="2018"/>
    <n v="9"/>
    <n v="25"/>
    <n v="17"/>
    <n v="6"/>
    <s v="Tuesday"/>
    <s v="7 days"/>
    <n v="46516.120999999999"/>
  </r>
  <r>
    <s v="ACC-1037050564"/>
    <x v="2"/>
    <n v="32"/>
    <n v="4204.1000000000004"/>
    <m/>
    <s v="CUS-1614226872"/>
    <d v="2018-09-26T00:00:00"/>
    <x v="2"/>
    <s v="F"/>
    <n v="-27.66"/>
    <n v="153.1"/>
    <m/>
    <m/>
    <m/>
    <m/>
    <x v="2"/>
    <m/>
    <x v="0"/>
    <s v="posted"/>
    <s v="2b9ef35e8a464a3fbff82e78f89fa942"/>
    <s v="PAYMENT"/>
    <s v="30-40"/>
    <n v="2018"/>
    <n v="9"/>
    <n v="26"/>
    <n v="10"/>
    <n v="0"/>
    <s v="Wednesday"/>
    <s v="7 days"/>
    <n v="46516.120999999999"/>
  </r>
  <r>
    <s v="ACC-1037050564"/>
    <x v="2"/>
    <n v="7.72"/>
    <n v="4196.38"/>
    <n v="1"/>
    <s v="CUS-1614226872"/>
    <d v="2018-09-26T00:00:00"/>
    <x v="2"/>
    <s v="F"/>
    <n v="-27.66"/>
    <n v="153.1"/>
    <m/>
    <s v="0cca9ccf-b6ba-41be-95b3-bf2c62cea1a8"/>
    <n v="-27.39"/>
    <n v="153.03"/>
    <x v="0"/>
    <s v="Chermside"/>
    <x v="0"/>
    <s v="authorized"/>
    <s v="56cdcae8ce3a487bb5669465a4aab7bf"/>
    <s v="SALES-POS"/>
    <s v="30-40"/>
    <n v="2018"/>
    <n v="9"/>
    <n v="26"/>
    <n v="11"/>
    <n v="24"/>
    <s v="Wednesday"/>
    <s v="7 days"/>
    <n v="46516.120999999999"/>
  </r>
  <r>
    <s v="ACC-1037050564"/>
    <x v="2"/>
    <n v="31.21"/>
    <n v="4165.17"/>
    <n v="1"/>
    <s v="CUS-1614226872"/>
    <d v="2018-09-26T00:00:00"/>
    <x v="2"/>
    <s v="F"/>
    <n v="-27.66"/>
    <n v="153.1"/>
    <m/>
    <s v="a6dd3760-f55e-41bf-8d1f-278a1928a505"/>
    <n v="-28.12"/>
    <n v="153.44999999999999"/>
    <x v="0"/>
    <s v="Elanora"/>
    <x v="0"/>
    <s v="authorized"/>
    <s v="513741ee0c424faa9b1fe15868407b62"/>
    <s v="POS"/>
    <s v="30-40"/>
    <n v="2018"/>
    <n v="9"/>
    <n v="26"/>
    <n v="11"/>
    <n v="44"/>
    <s v="Wednesday"/>
    <s v="7 days"/>
    <n v="46516.120999999999"/>
  </r>
  <r>
    <s v="ACC-1037050564"/>
    <x v="2"/>
    <n v="22.79"/>
    <n v="4142.38"/>
    <n v="1"/>
    <s v="CUS-1614226872"/>
    <d v="2018-09-26T00:00:00"/>
    <x v="2"/>
    <s v="F"/>
    <n v="-27.66"/>
    <n v="153.1"/>
    <m/>
    <s v="60726703-866e-4679-aa9f-91275fd03a58"/>
    <n v="-27.59"/>
    <n v="153.11000000000001"/>
    <x v="0"/>
    <s v="Underwood"/>
    <x v="0"/>
    <s v="authorized"/>
    <s v="cdf2010da2c44fd9836a2f34150e6088"/>
    <s v="POS"/>
    <s v="30-40"/>
    <n v="2018"/>
    <n v="9"/>
    <n v="26"/>
    <n v="12"/>
    <n v="30"/>
    <s v="Wednesday"/>
    <s v="7 days"/>
    <n v="46516.120999999999"/>
  </r>
  <r>
    <s v="ACC-1037050564"/>
    <x v="2"/>
    <n v="59.41"/>
    <n v="4082.97"/>
    <n v="1"/>
    <s v="CUS-1614226872"/>
    <d v="2018-09-27T00:00:00"/>
    <x v="2"/>
    <s v="F"/>
    <n v="-27.66"/>
    <n v="153.1"/>
    <m/>
    <s v="9ffd3b45-7307-455d-a4a2-b9a3052f4b4e"/>
    <n v="-33.81"/>
    <n v="151.19"/>
    <x v="1"/>
    <s v="Artarmon"/>
    <x v="0"/>
    <s v="authorized"/>
    <s v="bfdf29cb152242f6a13dc9d942457cbd"/>
    <s v="SALES-POS"/>
    <s v="30-40"/>
    <n v="2018"/>
    <n v="9"/>
    <n v="27"/>
    <n v="7"/>
    <n v="50"/>
    <s v="Thursday"/>
    <s v="7 days"/>
    <n v="46516.120999999999"/>
  </r>
  <r>
    <s v="ACC-1037050564"/>
    <x v="2"/>
    <n v="33"/>
    <n v="4049.97"/>
    <m/>
    <s v="CUS-1614226872"/>
    <d v="2018-09-27T00:00:00"/>
    <x v="2"/>
    <s v="F"/>
    <n v="-27.66"/>
    <n v="153.1"/>
    <m/>
    <m/>
    <m/>
    <m/>
    <x v="2"/>
    <m/>
    <x v="0"/>
    <s v="posted"/>
    <s v="2f7336b81b074a82825964fbc00918de"/>
    <s v="PAYMENT"/>
    <s v="30-40"/>
    <n v="2018"/>
    <n v="9"/>
    <n v="27"/>
    <n v="15"/>
    <n v="0"/>
    <s v="Thursday"/>
    <s v="7 days"/>
    <n v="46516.120999999999"/>
  </r>
  <r>
    <s v="ACC-1037050564"/>
    <x v="2"/>
    <n v="6.71"/>
    <n v="4043.26"/>
    <n v="1"/>
    <s v="CUS-1614226872"/>
    <d v="2018-09-28T00:00:00"/>
    <x v="2"/>
    <s v="F"/>
    <n v="-27.66"/>
    <n v="153.1"/>
    <m/>
    <s v="41fb71c5-8af3-4330-be97-11c7334b694f"/>
    <n v="-26.8"/>
    <n v="153.15"/>
    <x v="0"/>
    <s v="Shelly Beach"/>
    <x v="0"/>
    <s v="authorized"/>
    <s v="55ffa5a619e144cda18c091911b25deb"/>
    <s v="SALES-POS"/>
    <s v="30-40"/>
    <n v="2018"/>
    <n v="9"/>
    <n v="28"/>
    <n v="7"/>
    <n v="5"/>
    <s v="Friday"/>
    <s v="7 days"/>
    <n v="46516.120999999999"/>
  </r>
  <r>
    <s v="ACC-1037050564"/>
    <x v="2"/>
    <n v="43.61"/>
    <n v="3999.65"/>
    <n v="0"/>
    <s v="CUS-1614226872"/>
    <d v="2018-09-29T00:00:00"/>
    <x v="2"/>
    <s v="F"/>
    <n v="-27.66"/>
    <n v="153.1"/>
    <m/>
    <s v="68884f04-d661-4dfd-8eb2-4c9c27573bbb"/>
    <n v="-27.91"/>
    <n v="153.38999999999999"/>
    <x v="0"/>
    <s v="Runaway Bay"/>
    <x v="0"/>
    <s v="authorized"/>
    <s v="b8a75407d2064984869eb1c94db7cf96"/>
    <s v="SALES-POS"/>
    <s v="30-40"/>
    <n v="2018"/>
    <n v="9"/>
    <n v="29"/>
    <n v="9"/>
    <n v="38"/>
    <s v="Saturday"/>
    <s v="7 days"/>
    <n v="46516.120999999999"/>
  </r>
  <r>
    <s v="ACC-1037050564"/>
    <x v="2"/>
    <n v="11.05"/>
    <n v="3988.6"/>
    <n v="1"/>
    <s v="CUS-1614226872"/>
    <d v="2018-09-29T00:00:00"/>
    <x v="2"/>
    <s v="F"/>
    <n v="-27.66"/>
    <n v="153.1"/>
    <m/>
    <s v="87a862c6-bf26-443a-9424-5f62562f96fe"/>
    <n v="-27.48"/>
    <n v="153.03"/>
    <x v="0"/>
    <s v="Brisbane City"/>
    <x v="0"/>
    <s v="authorized"/>
    <s v="a0384c2626ec4162a83bc749fa99b66b"/>
    <s v="SALES-POS"/>
    <s v="30-40"/>
    <n v="2018"/>
    <n v="9"/>
    <n v="29"/>
    <n v="9"/>
    <n v="46"/>
    <s v="Saturday"/>
    <s v="7 days"/>
    <n v="46516.120999999999"/>
  </r>
  <r>
    <s v="ACC-1037050564"/>
    <x v="2"/>
    <n v="16.989999999999998"/>
    <n v="3971.61"/>
    <n v="0"/>
    <s v="CUS-1614226872"/>
    <d v="2018-09-29T00:00:00"/>
    <x v="2"/>
    <s v="F"/>
    <n v="-27.66"/>
    <n v="153.1"/>
    <m/>
    <s v="e27a3a9f-223b-4c98-ac9c-4e9add0926e8"/>
    <n v="-27.45"/>
    <n v="153.04"/>
    <x v="0"/>
    <s v="Fortitude Valley"/>
    <x v="0"/>
    <s v="authorized"/>
    <s v="c6794f7745ff4ca1b0ff5fe86990f0bb"/>
    <s v="POS"/>
    <s v="30-40"/>
    <n v="2018"/>
    <n v="9"/>
    <n v="29"/>
    <n v="11"/>
    <n v="42"/>
    <s v="Saturday"/>
    <s v="7 days"/>
    <n v="46516.120999999999"/>
  </r>
  <r>
    <s v="ACC-1037050564"/>
    <x v="2"/>
    <n v="48.89"/>
    <n v="3922.72"/>
    <n v="1"/>
    <s v="CUS-1614226872"/>
    <d v="2018-09-29T00:00:00"/>
    <x v="2"/>
    <s v="F"/>
    <n v="-27.66"/>
    <n v="153.1"/>
    <m/>
    <s v="a5a25696-a39a-4e8b-b0c5-d30145fb6e68"/>
    <n v="-27.53"/>
    <n v="152.94"/>
    <x v="0"/>
    <s v="Jindalee"/>
    <x v="0"/>
    <s v="authorized"/>
    <s v="3db2ba604e53440880a15a9988a10829"/>
    <s v="SALES-POS"/>
    <s v="30-40"/>
    <n v="2018"/>
    <n v="9"/>
    <n v="29"/>
    <n v="14"/>
    <n v="42"/>
    <s v="Saturday"/>
    <s v="7 days"/>
    <n v="46516.120999999999"/>
  </r>
  <r>
    <s v="ACC-1037050564"/>
    <x v="2"/>
    <n v="48.16"/>
    <n v="3874.56"/>
    <n v="1"/>
    <s v="CUS-1614226872"/>
    <d v="2018-09-29T00:00:00"/>
    <x v="2"/>
    <s v="F"/>
    <n v="-27.66"/>
    <n v="153.1"/>
    <m/>
    <s v="a25b2589-1591-4def-87bb-e392e30ae00a"/>
    <n v="-27.48"/>
    <n v="153.01"/>
    <x v="0"/>
    <s v="South Brisbane"/>
    <x v="0"/>
    <s v="authorized"/>
    <s v="c5c27a7156ca40ed990c96ade871f209"/>
    <s v="SALES-POS"/>
    <s v="30-40"/>
    <n v="2018"/>
    <n v="9"/>
    <n v="29"/>
    <n v="19"/>
    <n v="16"/>
    <s v="Saturday"/>
    <s v="7 days"/>
    <n v="46516.120999999999"/>
  </r>
  <r>
    <s v="ACC-1037050564"/>
    <x v="2"/>
    <n v="15.86"/>
    <n v="3858.7"/>
    <n v="0"/>
    <s v="CUS-1614226872"/>
    <d v="2018-09-29T00:00:00"/>
    <x v="2"/>
    <s v="F"/>
    <n v="-27.66"/>
    <n v="153.1"/>
    <m/>
    <s v="a0de7aeb-c2f4-4e83-8b85-b9518425e7a8"/>
    <n v="-27.5"/>
    <n v="153.01"/>
    <x v="0"/>
    <s v="Saint Lucia"/>
    <x v="0"/>
    <s v="authorized"/>
    <s v="ad6d069614b245faa811ae5b19340618"/>
    <s v="POS"/>
    <s v="30-40"/>
    <n v="2018"/>
    <n v="9"/>
    <n v="29"/>
    <n v="22"/>
    <n v="38"/>
    <s v="Saturday"/>
    <s v="7 days"/>
    <n v="46516.120999999999"/>
  </r>
  <r>
    <s v="ACC-1037050564"/>
    <x v="2"/>
    <n v="14.41"/>
    <n v="3844.29"/>
    <n v="1"/>
    <s v="CUS-1614226872"/>
    <d v="2018-09-30T00:00:00"/>
    <x v="2"/>
    <s v="F"/>
    <n v="-27.66"/>
    <n v="153.1"/>
    <m/>
    <s v="905df638-9513-4d5d-b5c2-65da440c19d0"/>
    <n v="-27.47"/>
    <n v="153.03"/>
    <x v="0"/>
    <s v="Brisbane City"/>
    <x v="0"/>
    <s v="authorized"/>
    <s v="65e53aaefff64e7081bb461fb2b7722b"/>
    <s v="POS"/>
    <s v="30-40"/>
    <n v="2018"/>
    <n v="9"/>
    <n v="30"/>
    <n v="9"/>
    <n v="33"/>
    <s v="Sunday"/>
    <s v="7 days"/>
    <n v="46516.120999999999"/>
  </r>
  <r>
    <s v="ACC-1037050564"/>
    <x v="2"/>
    <n v="36.11"/>
    <n v="3808.18"/>
    <n v="1"/>
    <s v="CUS-1614226872"/>
    <d v="2018-09-30T00:00:00"/>
    <x v="2"/>
    <s v="F"/>
    <n v="-27.66"/>
    <n v="153.1"/>
    <m/>
    <s v="3edc8d7c-1632-4ba5-af30-ed59f811b569"/>
    <n v="-28.05"/>
    <n v="153.44"/>
    <x v="0"/>
    <s v="Mermaid Beach"/>
    <x v="0"/>
    <s v="authorized"/>
    <s v="2963ca80f3a64c65b2c9404e67eaa853"/>
    <s v="SALES-POS"/>
    <s v="30-40"/>
    <n v="2018"/>
    <n v="9"/>
    <n v="30"/>
    <n v="13"/>
    <n v="8"/>
    <s v="Sunday"/>
    <s v="7 days"/>
    <n v="46516.120999999999"/>
  </r>
  <r>
    <s v="ACC-1037050564"/>
    <x v="2"/>
    <n v="45.39"/>
    <n v="3762.79"/>
    <n v="1"/>
    <s v="CUS-1614226872"/>
    <d v="2018-09-30T00:00:00"/>
    <x v="2"/>
    <s v="F"/>
    <n v="-27.66"/>
    <n v="153.1"/>
    <m/>
    <s v="1e7a6b56-59d3-47f2-b977-b3ff7774e3af"/>
    <n v="-27.55"/>
    <n v="152.97999999999999"/>
    <x v="0"/>
    <s v="Oxley"/>
    <x v="0"/>
    <s v="authorized"/>
    <s v="5072ba9946884617848b95dc908027e6"/>
    <s v="SALES-POS"/>
    <s v="30-40"/>
    <n v="2018"/>
    <n v="9"/>
    <n v="30"/>
    <n v="14"/>
    <n v="5"/>
    <s v="Sunday"/>
    <s v="7 days"/>
    <n v="46516.120999999999"/>
  </r>
  <r>
    <s v="ACC-1037050564"/>
    <x v="2"/>
    <n v="39.380000000000003"/>
    <n v="3723.41"/>
    <n v="1"/>
    <s v="CUS-1614226872"/>
    <d v="2018-09-30T00:00:00"/>
    <x v="2"/>
    <s v="F"/>
    <n v="-27.66"/>
    <n v="153.1"/>
    <m/>
    <s v="6cac364e-7ee2-42f7-819a-18c6afaf0465"/>
    <n v="-27.59"/>
    <n v="153.28"/>
    <x v="0"/>
    <s v="Victoria Point"/>
    <x v="0"/>
    <s v="authorized"/>
    <s v="bd4b3c9bfe74450da03a8f68c20027da"/>
    <s v="SALES-POS"/>
    <s v="30-40"/>
    <n v="2018"/>
    <n v="9"/>
    <n v="30"/>
    <n v="17"/>
    <n v="37"/>
    <s v="Sunday"/>
    <s v="7 days"/>
    <n v="46516.120999999999"/>
  </r>
  <r>
    <s v="ACC-1037050564"/>
    <x v="2"/>
    <n v="18.29"/>
    <n v="3705.12"/>
    <n v="1"/>
    <s v="CUS-1614226872"/>
    <d v="2018-09-30T00:00:00"/>
    <x v="2"/>
    <s v="F"/>
    <n v="-27.66"/>
    <n v="153.1"/>
    <m/>
    <s v="4c04d1fa-e17c-47ee-8a1e-418fdab1d7a3"/>
    <n v="-27.47"/>
    <n v="151.94999999999999"/>
    <x v="0"/>
    <s v="Highfields"/>
    <x v="0"/>
    <s v="authorized"/>
    <s v="6796d39b0d0c42de96038f5c7ecf042b"/>
    <s v="SALES-POS"/>
    <s v="30-40"/>
    <n v="2018"/>
    <n v="9"/>
    <n v="30"/>
    <n v="17"/>
    <n v="55"/>
    <s v="Sunday"/>
    <s v="7 days"/>
    <n v="46516.120999999999"/>
  </r>
  <r>
    <s v="ACC-1037050564"/>
    <x v="2"/>
    <n v="9.61"/>
    <n v="3695.51"/>
    <n v="0"/>
    <s v="CUS-1614226872"/>
    <d v="2018-09-30T00:00:00"/>
    <x v="2"/>
    <s v="F"/>
    <n v="-27.66"/>
    <n v="153.1"/>
    <m/>
    <s v="a1c4c7aa-b7da-4064-8ed1-d4a236d772c6"/>
    <n v="-28.15"/>
    <n v="153.49"/>
    <x v="0"/>
    <s v="Tugun"/>
    <x v="0"/>
    <s v="authorized"/>
    <s v="52acf7717e5d4ce5bd597ad7a01cb0e6"/>
    <s v="SALES-POS"/>
    <s v="30-40"/>
    <n v="2018"/>
    <n v="9"/>
    <n v="30"/>
    <n v="20"/>
    <n v="46"/>
    <s v="Sunday"/>
    <s v="7 days"/>
    <n v="46516.120999999999"/>
  </r>
  <r>
    <s v="ACC-1037050564"/>
    <x v="2"/>
    <n v="22.12"/>
    <n v="3673.39"/>
    <n v="0"/>
    <s v="CUS-1614226872"/>
    <d v="2018-09-30T00:00:00"/>
    <x v="2"/>
    <s v="F"/>
    <n v="-27.66"/>
    <n v="153.1"/>
    <m/>
    <s v="376fcedb-9e3e-4487-9777-00916db8412e"/>
    <n v="-27.64"/>
    <n v="153.12"/>
    <x v="0"/>
    <s v="Woodridge"/>
    <x v="0"/>
    <s v="authorized"/>
    <s v="58a906bdbd694082a8adf79e48ae86a2"/>
    <s v="POS"/>
    <s v="30-40"/>
    <n v="2018"/>
    <n v="9"/>
    <n v="30"/>
    <n v="22"/>
    <n v="26"/>
    <s v="Sunday"/>
    <s v="7 days"/>
    <n v="46516.120999999999"/>
  </r>
  <r>
    <s v="ACC-1037050564"/>
    <x v="2"/>
    <n v="10.17"/>
    <n v="3663.22"/>
    <n v="1"/>
    <s v="CUS-1614226872"/>
    <d v="2018-09-30T00:00:00"/>
    <x v="2"/>
    <s v="F"/>
    <n v="-27.66"/>
    <n v="153.1"/>
    <m/>
    <s v="5a40d5a8-c40c-4c38-b402-790882c6f94a"/>
    <n v="-27.47"/>
    <n v="153.03"/>
    <x v="0"/>
    <s v="Brisbane City"/>
    <x v="0"/>
    <s v="authorized"/>
    <s v="149d2b7cdedd467e99c35de5d2436b76"/>
    <s v="POS"/>
    <s v="30-40"/>
    <n v="2018"/>
    <n v="9"/>
    <n v="30"/>
    <n v="22"/>
    <n v="42"/>
    <s v="Sunday"/>
    <s v="7 days"/>
    <n v="46516.120999999999"/>
  </r>
  <r>
    <s v="ACC-1037050564"/>
    <x v="2"/>
    <n v="21.62"/>
    <n v="3641.6"/>
    <n v="1"/>
    <s v="CUS-1614226872"/>
    <d v="2018-09-30T00:00:00"/>
    <x v="2"/>
    <s v="F"/>
    <n v="-27.66"/>
    <n v="153.1"/>
    <m/>
    <s v="3505551c-2dfe-41a4-9c7b-d36bd70ea869"/>
    <n v="-37.9"/>
    <n v="145.09"/>
    <x v="4"/>
    <s v="Oakleigh"/>
    <x v="0"/>
    <s v="authorized"/>
    <s v="c652d138d1d541d996b5c1c90bb41eb1"/>
    <s v="POS"/>
    <s v="30-40"/>
    <n v="2018"/>
    <n v="9"/>
    <n v="30"/>
    <n v="22"/>
    <n v="57"/>
    <s v="Sunday"/>
    <s v="7 days"/>
    <n v="46516.120999999999"/>
  </r>
  <r>
    <s v="ACC-1037050564"/>
    <x v="2"/>
    <n v="20.12"/>
    <n v="3621.48"/>
    <n v="1"/>
    <s v="CUS-1614226872"/>
    <d v="2018-09-30T00:00:00"/>
    <x v="2"/>
    <s v="F"/>
    <n v="-27.66"/>
    <n v="153.1"/>
    <m/>
    <s v="2bcf4f78-081b-4758-8c38-23c162ee36cd"/>
    <n v="-27.52"/>
    <n v="153.22"/>
    <x v="0"/>
    <s v="Alexandra Hills"/>
    <x v="0"/>
    <s v="authorized"/>
    <s v="0c6e305d06c142f5b0d808ad5718c779"/>
    <s v="SALES-POS"/>
    <s v="30-40"/>
    <n v="2018"/>
    <n v="9"/>
    <n v="30"/>
    <n v="23"/>
    <n v="28"/>
    <s v="Sunday"/>
    <s v="7 days"/>
    <n v="46516.120999999999"/>
  </r>
  <r>
    <s v="ACC-1037050564"/>
    <x v="2"/>
    <n v="18.93"/>
    <n v="3602.55"/>
    <n v="1"/>
    <s v="CUS-1614226872"/>
    <d v="2018-10-01T00:00:00"/>
    <x v="2"/>
    <s v="F"/>
    <n v="-27.66"/>
    <n v="153.1"/>
    <m/>
    <s v="9f0ac63e-1791-4faf-a3a3-5fd1e12e82fb"/>
    <n v="-27.61"/>
    <n v="152.76"/>
    <x v="0"/>
    <s v="Ipswich"/>
    <x v="0"/>
    <s v="authorized"/>
    <s v="7ac8202e24944466b99bc45e15fc998a"/>
    <s v="SALES-POS"/>
    <s v="30-40"/>
    <n v="2018"/>
    <n v="10"/>
    <n v="1"/>
    <n v="10"/>
    <n v="27"/>
    <s v="Monday"/>
    <s v="7 days"/>
    <n v="46516.120999999999"/>
  </r>
  <r>
    <s v="ACC-1037050564"/>
    <x v="2"/>
    <n v="3.92"/>
    <n v="4490.72"/>
    <n v="0"/>
    <s v="CUS-1614226872"/>
    <d v="2018-10-02T00:00:00"/>
    <x v="2"/>
    <s v="F"/>
    <n v="-27.66"/>
    <n v="153.1"/>
    <m/>
    <s v="ae7e3704-9613-419f-bc9d-68818dff2ef9"/>
    <n v="-27.47"/>
    <n v="153.02000000000001"/>
    <x v="0"/>
    <s v="South Brisbane"/>
    <x v="0"/>
    <s v="authorized"/>
    <s v="00c3050482204244b73142fa53085e47"/>
    <s v="SALES-POS"/>
    <s v="30-40"/>
    <n v="2018"/>
    <n v="10"/>
    <n v="2"/>
    <n v="10"/>
    <n v="35"/>
    <s v="Tuesday"/>
    <s v="7 days"/>
    <n v="46516.120999999999"/>
  </r>
  <r>
    <s v="ACC-1037050564"/>
    <x v="2"/>
    <n v="8.0500000000000007"/>
    <n v="4482.67"/>
    <n v="1"/>
    <s v="CUS-1614226872"/>
    <d v="2018-10-02T00:00:00"/>
    <x v="2"/>
    <s v="F"/>
    <n v="-27.66"/>
    <n v="153.1"/>
    <m/>
    <s v="28bd0038-37e2-49da-b419-d0ddf71835ca"/>
    <n v="-27.48"/>
    <n v="153.02000000000001"/>
    <x v="0"/>
    <s v="South Brisbane"/>
    <x v="0"/>
    <s v="authorized"/>
    <s v="c615c72164b143fe9f11a37816ea0387"/>
    <s v="SALES-POS"/>
    <s v="30-40"/>
    <n v="2018"/>
    <n v="10"/>
    <n v="2"/>
    <n v="11"/>
    <n v="3"/>
    <s v="Tuesday"/>
    <s v="7 days"/>
    <n v="46516.120999999999"/>
  </r>
  <r>
    <s v="ACC-1037050564"/>
    <x v="2"/>
    <n v="32"/>
    <n v="4450.67"/>
    <m/>
    <s v="CUS-1614226872"/>
    <d v="2018-10-03T00:00:00"/>
    <x v="2"/>
    <s v="F"/>
    <n v="-27.66"/>
    <n v="153.1"/>
    <m/>
    <m/>
    <m/>
    <m/>
    <x v="2"/>
    <m/>
    <x v="0"/>
    <s v="posted"/>
    <s v="ee17303be28643bfa0ff93b31c171ba3"/>
    <s v="PAYMENT"/>
    <s v="30-40"/>
    <n v="2018"/>
    <n v="10"/>
    <n v="3"/>
    <n v="10"/>
    <n v="0"/>
    <s v="Wednesday"/>
    <s v="7 days"/>
    <n v="46516.120999999999"/>
  </r>
  <r>
    <s v="ACC-1037050564"/>
    <x v="2"/>
    <n v="8.15"/>
    <n v="4442.5200000000004"/>
    <n v="1"/>
    <s v="CUS-1614226872"/>
    <d v="2018-10-04T00:00:00"/>
    <x v="2"/>
    <s v="F"/>
    <n v="-27.66"/>
    <n v="153.1"/>
    <m/>
    <s v="29e5a339-5070-4138-9da3-b9c57e903756"/>
    <n v="-27.39"/>
    <n v="153.12"/>
    <x v="0"/>
    <s v="Brisbane Airport"/>
    <x v="0"/>
    <s v="authorized"/>
    <s v="9bef2160f9f74121b0a95c019e49813b"/>
    <s v="POS"/>
    <s v="30-40"/>
    <n v="2018"/>
    <n v="10"/>
    <n v="4"/>
    <n v="9"/>
    <n v="54"/>
    <s v="Thursday"/>
    <s v="7 days"/>
    <n v="46516.120999999999"/>
  </r>
  <r>
    <s v="ACC-1037050564"/>
    <x v="2"/>
    <n v="21.96"/>
    <n v="4420.5600000000004"/>
    <n v="1"/>
    <s v="CUS-1614226872"/>
    <d v="2018-10-04T00:00:00"/>
    <x v="2"/>
    <s v="F"/>
    <n v="-27.66"/>
    <n v="153.1"/>
    <m/>
    <s v="376fcedb-9e3e-4487-9777-00916db8412e"/>
    <n v="-27.64"/>
    <n v="153.12"/>
    <x v="0"/>
    <s v="Woodridge"/>
    <x v="0"/>
    <s v="authorized"/>
    <s v="b67fb361b0bd4c3887202fdb6e257a45"/>
    <s v="POS"/>
    <s v="30-40"/>
    <n v="2018"/>
    <n v="10"/>
    <n v="4"/>
    <n v="10"/>
    <n v="23"/>
    <s v="Thursday"/>
    <s v="7 days"/>
    <n v="46516.120999999999"/>
  </r>
  <r>
    <s v="ACC-1037050564"/>
    <x v="2"/>
    <n v="43.11"/>
    <n v="4377.45"/>
    <n v="0"/>
    <s v="CUS-1614226872"/>
    <d v="2018-10-04T00:00:00"/>
    <x v="2"/>
    <s v="F"/>
    <n v="-27.66"/>
    <n v="153.1"/>
    <m/>
    <s v="8a2c577e-6d84-41ee-ba72-5148ad656792"/>
    <n v="-27.47"/>
    <n v="153.02000000000001"/>
    <x v="0"/>
    <s v="Brisbane City"/>
    <x v="0"/>
    <s v="authorized"/>
    <s v="68460baf7e9743fc9aac550a959258d4"/>
    <s v="POS"/>
    <s v="30-40"/>
    <n v="2018"/>
    <n v="10"/>
    <n v="4"/>
    <n v="11"/>
    <n v="15"/>
    <s v="Thursday"/>
    <s v="7 days"/>
    <n v="46516.120999999999"/>
  </r>
  <r>
    <s v="ACC-1037050564"/>
    <x v="2"/>
    <n v="16.09"/>
    <n v="4361.3599999999997"/>
    <n v="1"/>
    <s v="CUS-1614226872"/>
    <d v="2018-10-04T00:00:00"/>
    <x v="2"/>
    <s v="F"/>
    <n v="-27.66"/>
    <n v="153.1"/>
    <m/>
    <s v="7eb82e22-2864-4224-a9d0-3a6d8d2422b4"/>
    <n v="-27.96"/>
    <n v="153.38"/>
    <x v="0"/>
    <s v="Southport"/>
    <x v="0"/>
    <s v="authorized"/>
    <s v="b4afc3e82c3245528fe7a9c223891bb6"/>
    <s v="SALES-POS"/>
    <s v="30-40"/>
    <n v="2018"/>
    <n v="10"/>
    <n v="4"/>
    <n v="12"/>
    <n v="56"/>
    <s v="Thursday"/>
    <s v="7 days"/>
    <n v="46516.120999999999"/>
  </r>
  <r>
    <s v="ACC-1037050564"/>
    <x v="2"/>
    <n v="20.78"/>
    <n v="4340.58"/>
    <n v="1"/>
    <s v="CUS-1614226872"/>
    <d v="2018-10-04T00:00:00"/>
    <x v="2"/>
    <s v="F"/>
    <n v="-27.66"/>
    <n v="153.1"/>
    <m/>
    <s v="261655bd-b296-4612-9a3c-66077c818c3d"/>
    <n v="-31.43"/>
    <n v="152.91"/>
    <x v="1"/>
    <s v="Port Macquarie"/>
    <x v="0"/>
    <s v="authorized"/>
    <s v="52e71ff2ac9d4f148385260eafd6ddb2"/>
    <s v="POS"/>
    <s v="30-40"/>
    <n v="2018"/>
    <n v="10"/>
    <n v="4"/>
    <n v="13"/>
    <n v="49"/>
    <s v="Thursday"/>
    <s v="7 days"/>
    <n v="46516.120999999999"/>
  </r>
  <r>
    <s v="ACC-1037050564"/>
    <x v="2"/>
    <n v="33"/>
    <n v="4307.58"/>
    <m/>
    <s v="CUS-1614226872"/>
    <d v="2018-10-04T00:00:00"/>
    <x v="2"/>
    <s v="F"/>
    <n v="-27.66"/>
    <n v="153.1"/>
    <m/>
    <m/>
    <m/>
    <m/>
    <x v="2"/>
    <m/>
    <x v="0"/>
    <s v="posted"/>
    <s v="98b12af4c55f43d6b9cdb38a3ed6066b"/>
    <s v="PAYMENT"/>
    <s v="30-40"/>
    <n v="2018"/>
    <n v="10"/>
    <n v="4"/>
    <n v="15"/>
    <n v="0"/>
    <s v="Thursday"/>
    <s v="7 days"/>
    <n v="46516.120999999999"/>
  </r>
  <r>
    <s v="ACC-1037050564"/>
    <x v="2"/>
    <n v="61.27"/>
    <n v="4246.3100000000004"/>
    <n v="0"/>
    <s v="CUS-1614226872"/>
    <d v="2018-10-04T00:00:00"/>
    <x v="2"/>
    <s v="F"/>
    <n v="-27.66"/>
    <n v="153.1"/>
    <m/>
    <s v="4cd1f85e-c58a-4759-8d67-fd6e6339901c"/>
    <n v="-27.41"/>
    <n v="153.06"/>
    <x v="0"/>
    <s v="Toombul"/>
    <x v="0"/>
    <s v="authorized"/>
    <s v="cf4d1467b80b4367af94a34e05b87bbb"/>
    <s v="POS"/>
    <s v="30-40"/>
    <n v="2018"/>
    <n v="10"/>
    <n v="4"/>
    <n v="16"/>
    <n v="6"/>
    <s v="Thursday"/>
    <s v="7 days"/>
    <n v="46516.120999999999"/>
  </r>
  <r>
    <s v="ACC-1037050564"/>
    <x v="2"/>
    <n v="15.8"/>
    <n v="4230.51"/>
    <n v="1"/>
    <s v="CUS-1614226872"/>
    <d v="2018-10-04T00:00:00"/>
    <x v="2"/>
    <s v="F"/>
    <n v="-27.66"/>
    <n v="153.1"/>
    <m/>
    <s v="e5a96301-17dc-403c-8833-33bb834cddae"/>
    <n v="-28.01"/>
    <n v="153.38999999999999"/>
    <x v="0"/>
    <s v="Sorrento"/>
    <x v="0"/>
    <s v="authorized"/>
    <s v="bb7432231a8d464ab6783721f14f1764"/>
    <s v="SALES-POS"/>
    <s v="30-40"/>
    <n v="2018"/>
    <n v="10"/>
    <n v="4"/>
    <n v="21"/>
    <n v="42"/>
    <s v="Thursday"/>
    <s v="7 days"/>
    <n v="46516.120999999999"/>
  </r>
  <r>
    <s v="ACC-1037050564"/>
    <x v="2"/>
    <n v="11.27"/>
    <n v="4219.24"/>
    <n v="1"/>
    <s v="CUS-1614226872"/>
    <d v="2018-10-04T00:00:00"/>
    <x v="2"/>
    <s v="F"/>
    <n v="-27.66"/>
    <n v="153.1"/>
    <m/>
    <s v="d39f1bd2-b46c-47ac-9704-f17fc22e2e4c"/>
    <n v="-27.48"/>
    <n v="153.02000000000001"/>
    <x v="0"/>
    <s v="South Brisbane"/>
    <x v="0"/>
    <s v="authorized"/>
    <s v="07493d2472bd491aa7676a535814be36"/>
    <s v="SALES-POS"/>
    <s v="30-40"/>
    <n v="2018"/>
    <n v="10"/>
    <n v="4"/>
    <n v="22"/>
    <n v="41"/>
    <s v="Thursday"/>
    <s v="7 days"/>
    <n v="46516.120999999999"/>
  </r>
  <r>
    <s v="ACC-1037050564"/>
    <x v="2"/>
    <n v="49.38"/>
    <n v="4169.8599999999997"/>
    <n v="1"/>
    <s v="CUS-1614226872"/>
    <d v="2018-10-04T00:00:00"/>
    <x v="2"/>
    <s v="F"/>
    <n v="-27.66"/>
    <n v="153.1"/>
    <m/>
    <s v="42f5fd46-be8a-4d50-8efb-4f3402ee2160"/>
    <n v="-27.57"/>
    <n v="151.96"/>
    <x v="0"/>
    <s v="Toowoomba City"/>
    <x v="0"/>
    <s v="authorized"/>
    <s v="a12509013e6445ac94cbb3e89516aebb"/>
    <s v="POS"/>
    <s v="30-40"/>
    <n v="2018"/>
    <n v="10"/>
    <n v="4"/>
    <n v="23"/>
    <n v="12"/>
    <s v="Thursday"/>
    <s v="7 days"/>
    <n v="46516.120999999999"/>
  </r>
  <r>
    <s v="ACC-1037050564"/>
    <x v="2"/>
    <n v="15.75"/>
    <n v="4154.1099999999997"/>
    <n v="0"/>
    <s v="CUS-1614226872"/>
    <d v="2018-10-05T00:00:00"/>
    <x v="2"/>
    <s v="F"/>
    <n v="-27.66"/>
    <n v="153.1"/>
    <m/>
    <s v="71ade51d-d32b-4d70-8b68-599e781034f6"/>
    <n v="-28.01"/>
    <n v="153.38999999999999"/>
    <x v="0"/>
    <s v="Benowa"/>
    <x v="0"/>
    <s v="authorized"/>
    <s v="f857844282e1474d886d0822dbca1860"/>
    <s v="POS"/>
    <s v="30-40"/>
    <n v="2018"/>
    <n v="10"/>
    <n v="5"/>
    <n v="9"/>
    <n v="20"/>
    <s v="Friday"/>
    <s v="7 days"/>
    <n v="46516.120999999999"/>
  </r>
  <r>
    <s v="ACC-1037050564"/>
    <x v="2"/>
    <n v="10.45"/>
    <n v="4143.66"/>
    <n v="0"/>
    <s v="CUS-1614226872"/>
    <d v="2018-10-05T00:00:00"/>
    <x v="2"/>
    <s v="F"/>
    <n v="-27.66"/>
    <n v="153.1"/>
    <m/>
    <s v="bc980229-9bf9-4031-92c3-e56462c56891"/>
    <n v="-27.97"/>
    <n v="153.41999999999999"/>
    <x v="0"/>
    <s v="Southport"/>
    <x v="0"/>
    <s v="authorized"/>
    <s v="b7c609c38f0d4141b1995153c759ab86"/>
    <s v="POS"/>
    <s v="30-40"/>
    <n v="2018"/>
    <n v="10"/>
    <n v="5"/>
    <n v="12"/>
    <n v="4"/>
    <s v="Friday"/>
    <s v="7 days"/>
    <n v="46516.120999999999"/>
  </r>
  <r>
    <s v="ACC-1037050564"/>
    <x v="2"/>
    <n v="34.11"/>
    <n v="4109.55"/>
    <n v="1"/>
    <s v="CUS-1614226872"/>
    <d v="2018-10-05T00:00:00"/>
    <x v="2"/>
    <s v="F"/>
    <n v="-27.66"/>
    <n v="153.1"/>
    <m/>
    <s v="221043ab-2f9d-4c48-bac1-d38d48ca9432"/>
    <n v="-27.51"/>
    <n v="153.06"/>
    <x v="0"/>
    <s v="Coorparoo"/>
    <x v="0"/>
    <s v="authorized"/>
    <s v="acf0750dcddb427196f0ee7b8f4dec4d"/>
    <s v="SALES-POS"/>
    <s v="30-40"/>
    <n v="2018"/>
    <n v="10"/>
    <n v="5"/>
    <n v="12"/>
    <n v="21"/>
    <s v="Friday"/>
    <s v="7 days"/>
    <n v="46516.120999999999"/>
  </r>
  <r>
    <s v="ACC-1037050564"/>
    <x v="2"/>
    <n v="18.79"/>
    <n v="4090.76"/>
    <n v="1"/>
    <s v="CUS-1614226872"/>
    <d v="2018-10-05T00:00:00"/>
    <x v="2"/>
    <s v="F"/>
    <n v="-27.66"/>
    <n v="153.1"/>
    <m/>
    <s v="b6845148-ff2f-48c3-99bf-c87ba19f297a"/>
    <n v="-27.48"/>
    <n v="153.04"/>
    <x v="0"/>
    <s v="East Brisbane"/>
    <x v="0"/>
    <s v="authorized"/>
    <s v="70b0410539a14d0293ea84f760d1e413"/>
    <s v="SALES-POS"/>
    <s v="30-40"/>
    <n v="2018"/>
    <n v="10"/>
    <n v="5"/>
    <n v="12"/>
    <n v="54"/>
    <s v="Friday"/>
    <s v="7 days"/>
    <n v="46516.120999999999"/>
  </r>
  <r>
    <s v="ACC-1037050564"/>
    <x v="2"/>
    <n v="36.96"/>
    <n v="4053.8"/>
    <n v="1"/>
    <s v="CUS-1614226872"/>
    <d v="2018-10-05T00:00:00"/>
    <x v="2"/>
    <s v="F"/>
    <n v="-27.66"/>
    <n v="153.1"/>
    <m/>
    <s v="0dbb8b48-1058-4d39-b314-2ea00046a2ac"/>
    <n v="-27.78"/>
    <n v="153.01"/>
    <x v="0"/>
    <s v="North Maclean"/>
    <x v="0"/>
    <s v="authorized"/>
    <s v="dfc9257835104dcea3875cb5f2ca2fff"/>
    <s v="POS"/>
    <s v="30-40"/>
    <n v="2018"/>
    <n v="10"/>
    <n v="5"/>
    <n v="19"/>
    <n v="24"/>
    <s v="Friday"/>
    <s v="7 days"/>
    <n v="46516.120999999999"/>
  </r>
  <r>
    <s v="ACC-1037050564"/>
    <x v="2"/>
    <n v="97.87"/>
    <n v="3955.93"/>
    <n v="1"/>
    <s v="CUS-1614226872"/>
    <d v="2018-10-05T00:00:00"/>
    <x v="2"/>
    <s v="F"/>
    <n v="-27.66"/>
    <n v="153.1"/>
    <m/>
    <s v="c28390c0-0ae3-4f8e-9c5b-f6f4ff2d87d0"/>
    <n v="-28.04"/>
    <n v="153.43"/>
    <x v="0"/>
    <s v="Broadbeach Waters"/>
    <x v="0"/>
    <s v="authorized"/>
    <s v="b1d8ead7f9d44ffc9335a02b01acfc00"/>
    <s v="SALES-POS"/>
    <s v="30-40"/>
    <n v="2018"/>
    <n v="10"/>
    <n v="5"/>
    <n v="20"/>
    <n v="23"/>
    <s v="Friday"/>
    <s v="7 days"/>
    <n v="46516.120999999999"/>
  </r>
  <r>
    <s v="ACC-1037050564"/>
    <x v="2"/>
    <n v="20.45"/>
    <n v="3935.48"/>
    <n v="1"/>
    <s v="CUS-1614226872"/>
    <d v="2018-10-06T00:00:00"/>
    <x v="2"/>
    <s v="F"/>
    <n v="-27.66"/>
    <n v="153.1"/>
    <m/>
    <s v="ef56b5c0-4462-478d-a9d8-a4b4a1cffbc1"/>
    <n v="-27.47"/>
    <n v="153.03"/>
    <x v="0"/>
    <s v="Brisbane City"/>
    <x v="0"/>
    <s v="authorized"/>
    <s v="683657699ffd4d0dbb32c387350b8108"/>
    <s v="POS"/>
    <s v="30-40"/>
    <n v="2018"/>
    <n v="10"/>
    <n v="6"/>
    <n v="1"/>
    <n v="15"/>
    <s v="Saturday"/>
    <s v="7 days"/>
    <n v="46516.120999999999"/>
  </r>
  <r>
    <s v="ACC-1037050564"/>
    <x v="2"/>
    <n v="28.58"/>
    <n v="3906.9"/>
    <n v="1"/>
    <s v="CUS-1614226872"/>
    <d v="2018-10-06T00:00:00"/>
    <x v="2"/>
    <s v="F"/>
    <n v="-27.66"/>
    <n v="153.1"/>
    <m/>
    <s v="944375b1-299b-4ea7-b0db-445c19046930"/>
    <n v="-27.57"/>
    <n v="151.97999999999999"/>
    <x v="0"/>
    <s v="Toowoomba"/>
    <x v="0"/>
    <s v="authorized"/>
    <s v="3403c714678e493780c2639dad283c38"/>
    <s v="POS"/>
    <s v="30-40"/>
    <n v="2018"/>
    <n v="10"/>
    <n v="6"/>
    <n v="3"/>
    <n v="48"/>
    <s v="Saturday"/>
    <s v="7 days"/>
    <n v="46516.120999999999"/>
  </r>
  <r>
    <s v="ACC-1037050564"/>
    <x v="2"/>
    <n v="13.26"/>
    <n v="3893.64"/>
    <n v="1"/>
    <s v="CUS-1614226872"/>
    <d v="2018-10-06T00:00:00"/>
    <x v="2"/>
    <s v="F"/>
    <n v="-27.66"/>
    <n v="153.1"/>
    <m/>
    <s v="6f138cb0-4469-42fc-aa96-ae277bce8f77"/>
    <n v="-28.1"/>
    <n v="153.41999999999999"/>
    <x v="0"/>
    <s v="Burleigh Waters"/>
    <x v="0"/>
    <s v="authorized"/>
    <s v="b3ab69ce37d141b59aded37d28b31e09"/>
    <s v="POS"/>
    <s v="30-40"/>
    <n v="2018"/>
    <n v="10"/>
    <n v="6"/>
    <n v="8"/>
    <n v="19"/>
    <s v="Saturday"/>
    <s v="7 days"/>
    <n v="46516.120999999999"/>
  </r>
  <r>
    <s v="ACC-1037050564"/>
    <x v="2"/>
    <n v="58.07"/>
    <n v="3835.57"/>
    <n v="1"/>
    <s v="CUS-1614226872"/>
    <d v="2018-10-06T00:00:00"/>
    <x v="2"/>
    <s v="F"/>
    <n v="-27.66"/>
    <n v="153.1"/>
    <m/>
    <s v="fa9e019d-037f-4d0e-8c55-29383b059b1f"/>
    <n v="-27.98"/>
    <n v="153.38"/>
    <x v="0"/>
    <s v="Ashmore"/>
    <x v="0"/>
    <s v="authorized"/>
    <s v="c43801428e33451290e370ec0fdfe3a3"/>
    <s v="SALES-POS"/>
    <s v="30-40"/>
    <n v="2018"/>
    <n v="10"/>
    <n v="6"/>
    <n v="21"/>
    <n v="37"/>
    <s v="Saturday"/>
    <s v="7 days"/>
    <n v="46516.120999999999"/>
  </r>
  <r>
    <s v="ACC-1037050564"/>
    <x v="2"/>
    <n v="43.62"/>
    <n v="3791.95"/>
    <n v="1"/>
    <s v="CUS-1614226872"/>
    <d v="2018-10-07T00:00:00"/>
    <x v="2"/>
    <s v="F"/>
    <n v="-27.66"/>
    <n v="153.1"/>
    <m/>
    <s v="258f989d-1dc6-4455-ba67-56409320899e"/>
    <n v="-27.5"/>
    <n v="152.97"/>
    <x v="0"/>
    <s v="Indooroopilly"/>
    <x v="0"/>
    <s v="authorized"/>
    <s v="e0895c55a93a4862b243b81a240f5cc8"/>
    <s v="POS"/>
    <s v="30-40"/>
    <n v="2018"/>
    <n v="10"/>
    <n v="7"/>
    <n v="0"/>
    <n v="10"/>
    <s v="Sunday"/>
    <s v="7 days"/>
    <n v="46516.120999999999"/>
  </r>
  <r>
    <s v="ACC-1037050564"/>
    <x v="2"/>
    <n v="27.68"/>
    <n v="3764.27"/>
    <n v="1"/>
    <s v="CUS-1614226872"/>
    <d v="2018-10-07T00:00:00"/>
    <x v="2"/>
    <s v="F"/>
    <n v="-27.66"/>
    <n v="153.1"/>
    <m/>
    <s v="e1318054-6edd-4607-b008-22200e86a315"/>
    <n v="-33.869999999999997"/>
    <n v="151.21"/>
    <x v="1"/>
    <s v="Sydney"/>
    <x v="0"/>
    <s v="authorized"/>
    <s v="26158f5a8c9243cb8efe48873f39f0bf"/>
    <s v="SALES-POS"/>
    <s v="30-40"/>
    <n v="2018"/>
    <n v="10"/>
    <n v="7"/>
    <n v="8"/>
    <n v="22"/>
    <s v="Sunday"/>
    <s v="7 days"/>
    <n v="46516.120999999999"/>
  </r>
  <r>
    <s v="ACC-1037050564"/>
    <x v="2"/>
    <n v="15.08"/>
    <n v="3749.19"/>
    <n v="1"/>
    <s v="CUS-1614226872"/>
    <d v="2018-10-07T00:00:00"/>
    <x v="2"/>
    <s v="F"/>
    <n v="-27.66"/>
    <n v="153.1"/>
    <m/>
    <s v="ace23a98-572b-490c-a151-2bd1105db8ef"/>
    <n v="-27.57"/>
    <n v="151.94999999999999"/>
    <x v="0"/>
    <s v="Toowoomba"/>
    <x v="0"/>
    <s v="authorized"/>
    <s v="77764b83f6b347bdb4247c50b50ce003"/>
    <s v="SALES-POS"/>
    <s v="30-40"/>
    <n v="2018"/>
    <n v="10"/>
    <n v="7"/>
    <n v="12"/>
    <n v="50"/>
    <s v="Sunday"/>
    <s v="7 days"/>
    <n v="46516.120999999999"/>
  </r>
  <r>
    <s v="ACC-1037050564"/>
    <x v="2"/>
    <n v="12.63"/>
    <n v="3736.56"/>
    <n v="1"/>
    <s v="CUS-1614226872"/>
    <d v="2018-10-07T00:00:00"/>
    <x v="2"/>
    <s v="F"/>
    <n v="-27.66"/>
    <n v="153.1"/>
    <m/>
    <s v="ccb8058d-99a8-42df-b040-431fd1283b1a"/>
    <n v="-27.36"/>
    <n v="153.01"/>
    <x v="0"/>
    <s v="Aspley"/>
    <x v="0"/>
    <s v="authorized"/>
    <s v="64fc1e9cebee46e694df13e79c22514a"/>
    <s v="SALES-POS"/>
    <s v="30-40"/>
    <n v="2018"/>
    <n v="10"/>
    <n v="7"/>
    <n v="21"/>
    <n v="20"/>
    <s v="Sunday"/>
    <s v="7 days"/>
    <n v="46516.120999999999"/>
  </r>
  <r>
    <s v="ACC-1037050564"/>
    <x v="2"/>
    <n v="35.619999999999997"/>
    <n v="3700.94"/>
    <n v="1"/>
    <s v="CUS-1614226872"/>
    <d v="2018-10-07T00:00:00"/>
    <x v="2"/>
    <s v="F"/>
    <n v="-27.66"/>
    <n v="153.1"/>
    <m/>
    <s v="a1360283-370b-4de2-9c27-8c3452f7e4af"/>
    <n v="-37.82"/>
    <n v="144.97"/>
    <x v="4"/>
    <s v="Melbourne"/>
    <x v="0"/>
    <s v="authorized"/>
    <s v="ac728d2d65424a47ac39493616e647b2"/>
    <s v="SALES-POS"/>
    <s v="30-40"/>
    <n v="2018"/>
    <n v="10"/>
    <n v="7"/>
    <n v="21"/>
    <n v="52"/>
    <s v="Sunday"/>
    <s v="7 days"/>
    <n v="46516.120999999999"/>
  </r>
  <r>
    <s v="ACC-1037050564"/>
    <x v="2"/>
    <n v="47.26"/>
    <n v="3653.68"/>
    <n v="0"/>
    <s v="CUS-1614226872"/>
    <d v="2018-10-08T00:00:00"/>
    <x v="2"/>
    <s v="F"/>
    <n v="-27.66"/>
    <n v="153.1"/>
    <m/>
    <s v="7163ba4e-86e2-4146-b5e1-033b0a1d43d2"/>
    <n v="-37.840000000000003"/>
    <n v="144.97999999999999"/>
    <x v="4"/>
    <s v="Melbourne"/>
    <x v="0"/>
    <s v="authorized"/>
    <s v="2698adbacf984dacae24a1a26b11338a"/>
    <s v="SALES-POS"/>
    <s v="30-40"/>
    <n v="2018"/>
    <n v="10"/>
    <n v="8"/>
    <n v="6"/>
    <n v="26"/>
    <s v="Monday"/>
    <s v="7 days"/>
    <n v="46516.120999999999"/>
  </r>
  <r>
    <s v="ACC-1037050564"/>
    <x v="2"/>
    <n v="32"/>
    <n v="4513.7700000000004"/>
    <m/>
    <s v="CUS-1614226872"/>
    <d v="2018-10-10T00:00:00"/>
    <x v="2"/>
    <s v="F"/>
    <n v="-27.66"/>
    <n v="153.1"/>
    <m/>
    <m/>
    <m/>
    <m/>
    <x v="2"/>
    <m/>
    <x v="0"/>
    <s v="posted"/>
    <s v="e0cbe4c516a242da972efd5a9e3a19e4"/>
    <s v="PAYMENT"/>
    <s v="30-40"/>
    <n v="2018"/>
    <n v="10"/>
    <n v="10"/>
    <n v="10"/>
    <n v="0"/>
    <s v="Wednesday"/>
    <s v="7 days"/>
    <n v="46516.120999999999"/>
  </r>
  <r>
    <s v="ACC-1037050564"/>
    <x v="2"/>
    <n v="15.27"/>
    <n v="4498.5"/>
    <n v="1"/>
    <s v="CUS-1614226872"/>
    <d v="2018-10-10T00:00:00"/>
    <x v="2"/>
    <s v="F"/>
    <n v="-27.66"/>
    <n v="153.1"/>
    <m/>
    <s v="ebb3087a-75c4-4dea-8354-9be1c746d6cb"/>
    <n v="-27.89"/>
    <n v="152.02000000000001"/>
    <x v="0"/>
    <s v="Pilton"/>
    <x v="0"/>
    <s v="authorized"/>
    <s v="fc575a198c034c218ad8f9ffe235502e"/>
    <s v="POS"/>
    <s v="30-40"/>
    <n v="2018"/>
    <n v="10"/>
    <n v="10"/>
    <n v="19"/>
    <n v="10"/>
    <s v="Wednesday"/>
    <s v="7 days"/>
    <n v="46516.120999999999"/>
  </r>
  <r>
    <s v="ACC-1037050564"/>
    <x v="2"/>
    <n v="32.630000000000003"/>
    <n v="4465.87"/>
    <n v="1"/>
    <s v="CUS-1614226872"/>
    <d v="2018-10-10T00:00:00"/>
    <x v="2"/>
    <s v="F"/>
    <n v="-27.66"/>
    <n v="153.1"/>
    <m/>
    <s v="bbfd6dd5-1ec7-45b7-96bb-3c1461ebb146"/>
    <n v="-27.61"/>
    <n v="153.30000000000001"/>
    <x v="0"/>
    <s v="Redland Bay"/>
    <x v="0"/>
    <s v="authorized"/>
    <s v="dee3ebff5edd4cc4a7599ac44a2b95b5"/>
    <s v="POS"/>
    <s v="30-40"/>
    <n v="2018"/>
    <n v="10"/>
    <n v="10"/>
    <n v="19"/>
    <n v="40"/>
    <s v="Wednesday"/>
    <s v="7 days"/>
    <n v="46516.120999999999"/>
  </r>
  <r>
    <s v="ACC-1037050564"/>
    <x v="2"/>
    <n v="50.08"/>
    <n v="4415.79"/>
    <n v="1"/>
    <s v="CUS-1614226872"/>
    <d v="2018-10-10T00:00:00"/>
    <x v="2"/>
    <s v="F"/>
    <n v="-27.66"/>
    <n v="153.1"/>
    <m/>
    <s v="ae0edeea-e833-42a8-92c1-c25e1513be47"/>
    <n v="-27.62"/>
    <n v="153.11000000000001"/>
    <x v="0"/>
    <s v="Underwood"/>
    <x v="0"/>
    <s v="authorized"/>
    <s v="5165ae34482c49a299fc7e125f5226ac"/>
    <s v="SALES-POS"/>
    <s v="30-40"/>
    <n v="2018"/>
    <n v="10"/>
    <n v="10"/>
    <n v="20"/>
    <n v="17"/>
    <s v="Wednesday"/>
    <s v="7 days"/>
    <n v="46516.120999999999"/>
  </r>
  <r>
    <s v="ACC-1037050564"/>
    <x v="2"/>
    <n v="33"/>
    <n v="4382.79"/>
    <m/>
    <s v="CUS-1614226872"/>
    <d v="2018-10-11T00:00:00"/>
    <x v="2"/>
    <s v="F"/>
    <n v="-27.66"/>
    <n v="153.1"/>
    <m/>
    <m/>
    <m/>
    <m/>
    <x v="2"/>
    <m/>
    <x v="0"/>
    <s v="posted"/>
    <s v="4100f5ab6df04539bea264d699e96079"/>
    <s v="PAYMENT"/>
    <s v="30-40"/>
    <n v="2018"/>
    <n v="10"/>
    <n v="11"/>
    <n v="15"/>
    <n v="0"/>
    <s v="Thursday"/>
    <s v="7 days"/>
    <n v="46516.120999999999"/>
  </r>
  <r>
    <s v="ACC-1037050564"/>
    <x v="2"/>
    <n v="20.92"/>
    <n v="4361.87"/>
    <n v="1"/>
    <s v="CUS-1614226872"/>
    <d v="2018-10-11T00:00:00"/>
    <x v="2"/>
    <s v="F"/>
    <n v="-27.66"/>
    <n v="153.1"/>
    <m/>
    <s v="04a51f1e-ee24-4bd2-8413-bb6a08030dbb"/>
    <n v="-27.59"/>
    <n v="151.94999999999999"/>
    <x v="0"/>
    <s v="Kearneys Spring"/>
    <x v="0"/>
    <s v="authorized"/>
    <s v="fbb8157933334dc996a4dc4f1f70210d"/>
    <s v="SALES-POS"/>
    <s v="30-40"/>
    <n v="2018"/>
    <n v="10"/>
    <n v="11"/>
    <n v="19"/>
    <n v="9"/>
    <s v="Thursday"/>
    <s v="7 days"/>
    <n v="46516.120999999999"/>
  </r>
  <r>
    <s v="ACC-1037050564"/>
    <x v="2"/>
    <n v="19.29"/>
    <n v="4342.58"/>
    <n v="0"/>
    <s v="CUS-1614226872"/>
    <d v="2018-10-12T00:00:00"/>
    <x v="2"/>
    <s v="F"/>
    <n v="-27.66"/>
    <n v="153.1"/>
    <m/>
    <s v="44ecedc4-5754-41ce-8eae-a1c933b64186"/>
    <n v="-27.59"/>
    <n v="151.94999999999999"/>
    <x v="0"/>
    <s v="Kearneys Spring"/>
    <x v="0"/>
    <s v="authorized"/>
    <s v="41952154dd02494588a76b502fd38ef7"/>
    <s v="SALES-POS"/>
    <s v="30-40"/>
    <n v="2018"/>
    <n v="10"/>
    <n v="12"/>
    <n v="15"/>
    <n v="45"/>
    <s v="Friday"/>
    <s v="7 days"/>
    <n v="46516.120999999999"/>
  </r>
  <r>
    <s v="ACC-1037050564"/>
    <x v="2"/>
    <n v="25.38"/>
    <n v="4317.2"/>
    <n v="1"/>
    <s v="CUS-1614226872"/>
    <d v="2018-10-12T00:00:00"/>
    <x v="2"/>
    <s v="F"/>
    <n v="-27.66"/>
    <n v="153.1"/>
    <m/>
    <s v="0bde4a33-7719-4033-8965-afa54b09e4d0"/>
    <n v="-27.77"/>
    <n v="153.11000000000001"/>
    <x v="0"/>
    <s v="Logan Village"/>
    <x v="0"/>
    <s v="authorized"/>
    <s v="f03d58b9159048f7a87ba4355a9ea75b"/>
    <s v="POS"/>
    <s v="30-40"/>
    <n v="2018"/>
    <n v="10"/>
    <n v="12"/>
    <n v="22"/>
    <n v="35"/>
    <s v="Friday"/>
    <s v="7 days"/>
    <n v="46516.120999999999"/>
  </r>
  <r>
    <s v="ACC-1037050564"/>
    <x v="2"/>
    <n v="14.17"/>
    <n v="4303.03"/>
    <n v="1"/>
    <s v="CUS-1614226872"/>
    <d v="2018-10-13T00:00:00"/>
    <x v="2"/>
    <s v="F"/>
    <n v="-27.66"/>
    <n v="153.1"/>
    <m/>
    <s v="60e9b106-b850-43fd-bfcc-c66d5493f91a"/>
    <n v="-27.56"/>
    <n v="153.08000000000001"/>
    <x v="0"/>
    <s v="Upper Mount Gravatt"/>
    <x v="0"/>
    <s v="authorized"/>
    <s v="6840a3ef50ad481e81e880780e550ccd"/>
    <s v="SALES-POS"/>
    <s v="30-40"/>
    <n v="2018"/>
    <n v="10"/>
    <n v="13"/>
    <n v="17"/>
    <n v="2"/>
    <s v="Saturday"/>
    <s v="7 days"/>
    <n v="46516.120999999999"/>
  </r>
  <r>
    <s v="ACC-1037050564"/>
    <x v="2"/>
    <n v="26.22"/>
    <n v="4276.8100000000004"/>
    <n v="1"/>
    <s v="CUS-1614226872"/>
    <d v="2018-10-13T00:00:00"/>
    <x v="2"/>
    <s v="F"/>
    <n v="-27.66"/>
    <n v="153.1"/>
    <m/>
    <s v="d0c7916f-8b9d-40b9-9b22-a284b23ba128"/>
    <n v="-27.47"/>
    <n v="153.07"/>
    <x v="0"/>
    <s v="Morningside"/>
    <x v="0"/>
    <s v="authorized"/>
    <s v="59f05647f6e04dc6a44950cdfea6753b"/>
    <s v="POS"/>
    <s v="30-40"/>
    <n v="2018"/>
    <n v="10"/>
    <n v="13"/>
    <n v="20"/>
    <n v="41"/>
    <s v="Saturday"/>
    <s v="7 days"/>
    <n v="46516.120999999999"/>
  </r>
  <r>
    <s v="ACC-1037050564"/>
    <x v="2"/>
    <n v="19.510000000000002"/>
    <n v="4257.3"/>
    <n v="1"/>
    <s v="CUS-1614226872"/>
    <d v="2018-10-13T00:00:00"/>
    <x v="2"/>
    <s v="F"/>
    <n v="-27.66"/>
    <n v="153.1"/>
    <m/>
    <s v="2924b4f3-fcad-486e-98ec-928c1c1c60df"/>
    <n v="-27.59"/>
    <n v="153.28"/>
    <x v="0"/>
    <s v="Victoria Point"/>
    <x v="0"/>
    <s v="authorized"/>
    <s v="e730df538d4c42f1b12d8012e2d2bd56"/>
    <s v="SALES-POS"/>
    <s v="30-40"/>
    <n v="2018"/>
    <n v="10"/>
    <n v="13"/>
    <n v="21"/>
    <n v="1"/>
    <s v="Saturday"/>
    <s v="7 days"/>
    <n v="46516.120999999999"/>
  </r>
  <r>
    <s v="ACC-1037050564"/>
    <x v="2"/>
    <n v="17.97"/>
    <n v="4239.33"/>
    <n v="1"/>
    <s v="CUS-1614226872"/>
    <d v="2018-10-13T00:00:00"/>
    <x v="2"/>
    <s v="F"/>
    <n v="-27.66"/>
    <n v="153.1"/>
    <m/>
    <s v="f72a23be-91b8-4e7a-8c4e-c35e1e951250"/>
    <n v="-27.53"/>
    <n v="153.27000000000001"/>
    <x v="0"/>
    <s v="Cleveland"/>
    <x v="0"/>
    <s v="authorized"/>
    <s v="b0c501307f0844e9a624fa5721b52381"/>
    <s v="SALES-POS"/>
    <s v="30-40"/>
    <n v="2018"/>
    <n v="10"/>
    <n v="13"/>
    <n v="22"/>
    <n v="38"/>
    <s v="Saturday"/>
    <s v="7 days"/>
    <n v="46516.120999999999"/>
  </r>
  <r>
    <s v="ACC-1037050564"/>
    <x v="2"/>
    <n v="17.55"/>
    <n v="5113.87"/>
    <n v="1"/>
    <s v="CUS-1614226872"/>
    <d v="2018-10-16T00:00:00"/>
    <x v="2"/>
    <s v="F"/>
    <n v="-27.66"/>
    <n v="153.1"/>
    <m/>
    <s v="f615f510-c224-47c2-b90f-c3e9e0e21fbb"/>
    <n v="-27.53"/>
    <n v="153.27000000000001"/>
    <x v="0"/>
    <s v="Cleveland"/>
    <x v="0"/>
    <s v="authorized"/>
    <s v="d64c39ca77bc453fabef37e6e5938b2b"/>
    <s v="SALES-POS"/>
    <s v="30-40"/>
    <n v="2018"/>
    <n v="10"/>
    <n v="16"/>
    <n v="13"/>
    <n v="27"/>
    <s v="Tuesday"/>
    <s v="7 days"/>
    <n v="46516.120999999999"/>
  </r>
  <r>
    <s v="ACC-1037050564"/>
    <x v="2"/>
    <n v="6.37"/>
    <n v="5107.5"/>
    <n v="1"/>
    <s v="CUS-1614226872"/>
    <d v="2018-10-16T00:00:00"/>
    <x v="2"/>
    <s v="F"/>
    <n v="-27.66"/>
    <n v="153.1"/>
    <m/>
    <s v="40e43616-d48e-4eae-8155-53c22d10f766"/>
    <n v="-27.47"/>
    <n v="153.02000000000001"/>
    <x v="0"/>
    <s v="Brisbane"/>
    <x v="0"/>
    <s v="authorized"/>
    <s v="40a18204e6c740eca592d60ee203e876"/>
    <s v="SALES-POS"/>
    <s v="30-40"/>
    <n v="2018"/>
    <n v="10"/>
    <n v="16"/>
    <n v="13"/>
    <n v="54"/>
    <s v="Tuesday"/>
    <s v="7 days"/>
    <n v="46516.120999999999"/>
  </r>
  <r>
    <s v="ACC-1037050564"/>
    <x v="2"/>
    <n v="32"/>
    <n v="5023.3100000000004"/>
    <m/>
    <s v="CUS-1614226872"/>
    <d v="2018-10-17T00:00:00"/>
    <x v="2"/>
    <s v="F"/>
    <n v="-27.66"/>
    <n v="153.1"/>
    <m/>
    <m/>
    <m/>
    <m/>
    <x v="2"/>
    <m/>
    <x v="0"/>
    <s v="posted"/>
    <s v="e157172307a848ff913cc6bbdd0f15ab"/>
    <s v="PAYMENT"/>
    <s v="30-40"/>
    <n v="2018"/>
    <n v="10"/>
    <n v="17"/>
    <n v="10"/>
    <n v="0"/>
    <s v="Wednesday"/>
    <s v="7 days"/>
    <n v="46516.120999999999"/>
  </r>
  <r>
    <s v="ACC-1037050564"/>
    <x v="2"/>
    <n v="52.19"/>
    <n v="5055.3100000000004"/>
    <n v="1"/>
    <s v="CUS-1614226872"/>
    <d v="2018-10-17T00:00:00"/>
    <x v="2"/>
    <s v="F"/>
    <n v="-27.66"/>
    <n v="153.1"/>
    <m/>
    <s v="8d9595b6-812e-4e32-8a58-fedbe856b2f2"/>
    <n v="-31.95"/>
    <n v="115.82"/>
    <x v="5"/>
    <s v="Subiaco"/>
    <x v="0"/>
    <s v="authorized"/>
    <s v="807e935c5e9b4e699380dbe42d43b03a"/>
    <s v="SALES-POS"/>
    <s v="30-40"/>
    <n v="2018"/>
    <n v="10"/>
    <n v="17"/>
    <n v="10"/>
    <n v="37"/>
    <s v="Wednesday"/>
    <s v="7 days"/>
    <n v="46516.120999999999"/>
  </r>
  <r>
    <s v="ACC-1037050564"/>
    <x v="2"/>
    <n v="14.24"/>
    <n v="5009.07"/>
    <n v="1"/>
    <s v="CUS-1614226872"/>
    <d v="2018-10-17T00:00:00"/>
    <x v="2"/>
    <s v="F"/>
    <n v="-27.66"/>
    <n v="153.1"/>
    <m/>
    <s v="8dfd8770-21e3-43f5-ba64-7d7b6cb5548c"/>
    <n v="-27.63"/>
    <n v="152.78"/>
    <x v="0"/>
    <s v="Raceview"/>
    <x v="0"/>
    <s v="authorized"/>
    <s v="ff11e86e047948f19ab852d5fbe3cfaf"/>
    <s v="POS"/>
    <s v="30-40"/>
    <n v="2018"/>
    <n v="10"/>
    <n v="17"/>
    <n v="17"/>
    <n v="39"/>
    <s v="Wednesday"/>
    <s v="7 days"/>
    <n v="46516.120999999999"/>
  </r>
  <r>
    <s v="ACC-1037050564"/>
    <x v="2"/>
    <n v="33"/>
    <n v="4976.07"/>
    <m/>
    <s v="CUS-1614226872"/>
    <d v="2018-10-18T00:00:00"/>
    <x v="2"/>
    <s v="F"/>
    <n v="-27.66"/>
    <n v="153.1"/>
    <m/>
    <m/>
    <m/>
    <m/>
    <x v="2"/>
    <m/>
    <x v="0"/>
    <s v="posted"/>
    <s v="757ab2e53fec4c93b0f445e3fbc53f05"/>
    <s v="PAYMENT"/>
    <s v="30-40"/>
    <n v="2018"/>
    <n v="10"/>
    <n v="18"/>
    <n v="15"/>
    <n v="0"/>
    <s v="Thursday"/>
    <s v="7 days"/>
    <n v="46516.120999999999"/>
  </r>
  <r>
    <s v="ACC-1037050564"/>
    <x v="2"/>
    <n v="25.58"/>
    <n v="4950.49"/>
    <n v="1"/>
    <s v="CUS-1614226872"/>
    <d v="2018-10-19T00:00:00"/>
    <x v="2"/>
    <s v="F"/>
    <n v="-27.66"/>
    <n v="153.1"/>
    <m/>
    <s v="fec186f5-66e5-4c1c-ab30-8433fd33ab70"/>
    <n v="-33.89"/>
    <n v="151.19999999999999"/>
    <x v="1"/>
    <s v="Chippendale"/>
    <x v="0"/>
    <s v="authorized"/>
    <s v="5c33b65309c84393b33ce071b2194b30"/>
    <s v="SALES-POS"/>
    <s v="30-40"/>
    <n v="2018"/>
    <n v="10"/>
    <n v="19"/>
    <n v="4"/>
    <n v="5"/>
    <s v="Friday"/>
    <s v="7 days"/>
    <n v="46516.120999999999"/>
  </r>
  <r>
    <s v="ACC-1037050564"/>
    <x v="2"/>
    <n v="24.54"/>
    <n v="4925.95"/>
    <n v="0"/>
    <s v="CUS-1614226872"/>
    <d v="2018-10-19T00:00:00"/>
    <x v="2"/>
    <s v="F"/>
    <n v="-27.66"/>
    <n v="153.1"/>
    <m/>
    <s v="789529cd-d84d-4dcd-b900-d0179cd7f092"/>
    <n v="-27.47"/>
    <n v="153.01"/>
    <x v="0"/>
    <s v="Milton"/>
    <x v="0"/>
    <s v="authorized"/>
    <s v="07052518b86b4e49b1521ca4e9c13e8a"/>
    <s v="POS"/>
    <s v="30-40"/>
    <n v="2018"/>
    <n v="10"/>
    <n v="19"/>
    <n v="7"/>
    <n v="19"/>
    <s v="Friday"/>
    <s v="7 days"/>
    <n v="46516.120999999999"/>
  </r>
  <r>
    <s v="ACC-1037050564"/>
    <x v="2"/>
    <n v="13.88"/>
    <n v="4912.07"/>
    <n v="0"/>
    <s v="CUS-1614226872"/>
    <d v="2018-10-19T00:00:00"/>
    <x v="2"/>
    <s v="F"/>
    <n v="-27.66"/>
    <n v="153.1"/>
    <m/>
    <s v="41fc5874-e10a-4671-9312-78e561c69efa"/>
    <n v="-27.5"/>
    <n v="152.97"/>
    <x v="0"/>
    <s v="Indooroopilly"/>
    <x v="0"/>
    <s v="authorized"/>
    <s v="b82bcab3e9064e5e84b30394bfe0a19c"/>
    <s v="POS"/>
    <s v="30-40"/>
    <n v="2018"/>
    <n v="10"/>
    <n v="19"/>
    <n v="9"/>
    <n v="22"/>
    <s v="Friday"/>
    <s v="7 days"/>
    <n v="46516.120999999999"/>
  </r>
  <r>
    <s v="ACC-1037050564"/>
    <x v="2"/>
    <n v="93.53"/>
    <n v="4818.54"/>
    <n v="0"/>
    <s v="CUS-1614226872"/>
    <d v="2018-10-19T00:00:00"/>
    <x v="2"/>
    <s v="F"/>
    <n v="-27.66"/>
    <n v="153.1"/>
    <m/>
    <s v="4e04cb8b-7bfe-4515-aeb5-bb46a9aa332b"/>
    <n v="-27.42"/>
    <n v="153.05000000000001"/>
    <x v="0"/>
    <s v="Clayfield"/>
    <x v="0"/>
    <s v="authorized"/>
    <s v="ae0389cfc3d74277b638618281728991"/>
    <s v="SALES-POS"/>
    <s v="30-40"/>
    <n v="2018"/>
    <n v="10"/>
    <n v="19"/>
    <n v="9"/>
    <n v="47"/>
    <s v="Friday"/>
    <s v="7 days"/>
    <n v="46516.120999999999"/>
  </r>
  <r>
    <s v="ACC-1037050564"/>
    <x v="2"/>
    <n v="14.45"/>
    <n v="4804.09"/>
    <n v="0"/>
    <s v="CUS-1614226872"/>
    <d v="2018-10-19T00:00:00"/>
    <x v="2"/>
    <s v="F"/>
    <n v="-27.66"/>
    <n v="153.1"/>
    <m/>
    <s v="c345718d-3592-4faf-b0ae-6cc32cefbc38"/>
    <n v="-27.47"/>
    <n v="153.01"/>
    <x v="0"/>
    <s v="Milton"/>
    <x v="0"/>
    <s v="authorized"/>
    <s v="c6295a6fb7b24f8ca70b3f3995b1e8a3"/>
    <s v="SALES-POS"/>
    <s v="30-40"/>
    <n v="2018"/>
    <n v="10"/>
    <n v="19"/>
    <n v="9"/>
    <n v="52"/>
    <s v="Friday"/>
    <s v="7 days"/>
    <n v="46516.120999999999"/>
  </r>
  <r>
    <s v="ACC-1037050564"/>
    <x v="2"/>
    <n v="36.51"/>
    <n v="4767.58"/>
    <n v="0"/>
    <s v="CUS-1614226872"/>
    <d v="2018-10-21T00:00:00"/>
    <x v="2"/>
    <s v="F"/>
    <n v="-27.66"/>
    <n v="153.1"/>
    <m/>
    <s v="3974bac0-1e4a-4e81-a55d-91a19c905ad9"/>
    <n v="-27.49"/>
    <n v="153.04"/>
    <x v="0"/>
    <s v="Woolloongabba"/>
    <x v="0"/>
    <s v="authorized"/>
    <s v="8153517231324625812f69dc7b9101c5"/>
    <s v="SALES-POS"/>
    <s v="30-40"/>
    <n v="2018"/>
    <n v="10"/>
    <n v="21"/>
    <n v="19"/>
    <n v="52"/>
    <s v="Sunday"/>
    <s v="7 days"/>
    <n v="46516.120999999999"/>
  </r>
  <r>
    <s v="ACC-1037050564"/>
    <x v="2"/>
    <n v="17.670000000000002"/>
    <n v="4749.91"/>
    <n v="1"/>
    <s v="CUS-1614226872"/>
    <d v="2018-10-21T00:00:00"/>
    <x v="2"/>
    <s v="F"/>
    <n v="-27.66"/>
    <n v="153.1"/>
    <m/>
    <s v="ee8da3ce-8019-4d4d-b7ea-5deab9b79046"/>
    <n v="-27.68"/>
    <n v="153.09"/>
    <x v="0"/>
    <s v="Crestmead"/>
    <x v="0"/>
    <s v="authorized"/>
    <s v="8cad1b946427419eb243c4eab8a66eea"/>
    <s v="POS"/>
    <s v="30-40"/>
    <n v="2018"/>
    <n v="10"/>
    <n v="21"/>
    <n v="20"/>
    <n v="21"/>
    <s v="Sunday"/>
    <s v="7 days"/>
    <n v="46516.120999999999"/>
  </r>
  <r>
    <s v="ACC-1037050564"/>
    <x v="2"/>
    <n v="63.24"/>
    <n v="4686.67"/>
    <n v="1"/>
    <s v="CUS-1614226872"/>
    <d v="2018-10-21T00:00:00"/>
    <x v="2"/>
    <s v="F"/>
    <n v="-27.66"/>
    <n v="153.1"/>
    <m/>
    <s v="ea4c41e3-334e-476f-a78a-bb01917158d0"/>
    <n v="-30.3"/>
    <n v="153.12"/>
    <x v="1"/>
    <s v="Coffs Harbour"/>
    <x v="0"/>
    <s v="authorized"/>
    <s v="017824b84f6c49779f28329b4276a947"/>
    <s v="POS"/>
    <s v="30-40"/>
    <n v="2018"/>
    <n v="10"/>
    <n v="21"/>
    <n v="21"/>
    <n v="18"/>
    <s v="Sunday"/>
    <s v="7 days"/>
    <n v="46516.120999999999"/>
  </r>
  <r>
    <s v="ACC-1037050564"/>
    <x v="2"/>
    <n v="7.92"/>
    <n v="4678.75"/>
    <n v="0"/>
    <s v="CUS-1614226872"/>
    <d v="2018-10-21T00:00:00"/>
    <x v="2"/>
    <s v="F"/>
    <n v="-27.66"/>
    <n v="153.1"/>
    <m/>
    <s v="ac77239d-b4ed-4e2c-a52a-98c393341cca"/>
    <n v="-27.49"/>
    <n v="152.97999999999999"/>
    <x v="0"/>
    <s v="Taringa"/>
    <x v="0"/>
    <s v="authorized"/>
    <s v="ad65f54a4e4c434480419f7c9194b014"/>
    <s v="POS"/>
    <s v="30-40"/>
    <n v="2018"/>
    <n v="10"/>
    <n v="21"/>
    <n v="22"/>
    <n v="38"/>
    <s v="Sunday"/>
    <s v="7 days"/>
    <n v="46516.120999999999"/>
  </r>
  <r>
    <s v="ACC-1037050564"/>
    <x v="2"/>
    <n v="10.29"/>
    <n v="4668.46"/>
    <n v="1"/>
    <s v="CUS-1614226872"/>
    <d v="2018-10-21T00:00:00"/>
    <x v="2"/>
    <s v="F"/>
    <n v="-27.66"/>
    <n v="153.1"/>
    <m/>
    <s v="df271e23-5dfa-4d26-9a47-ed2441cdee3a"/>
    <n v="-27.56"/>
    <n v="151.94999999999999"/>
    <x v="0"/>
    <s v="Toowoomba City"/>
    <x v="0"/>
    <s v="authorized"/>
    <s v="5854ab2647e74a22817a603858f3ed05"/>
    <s v="SALES-POS"/>
    <s v="30-40"/>
    <n v="2018"/>
    <n v="10"/>
    <n v="21"/>
    <n v="22"/>
    <n v="57"/>
    <s v="Sunday"/>
    <s v="7 days"/>
    <n v="46516.120999999999"/>
  </r>
  <r>
    <s v="ACC-1037050564"/>
    <x v="2"/>
    <n v="13.48"/>
    <n v="4654.9799999999996"/>
    <n v="1"/>
    <s v="CUS-1614226872"/>
    <d v="2018-10-22T00:00:00"/>
    <x v="2"/>
    <s v="F"/>
    <n v="-27.66"/>
    <n v="153.1"/>
    <m/>
    <s v="52c4dff2-fc03-4044-90a3-0355c8df3a3a"/>
    <n v="-27.48"/>
    <n v="153.04"/>
    <x v="0"/>
    <s v="Kangaroo Point"/>
    <x v="0"/>
    <s v="authorized"/>
    <s v="081e0405da334288a6f97f970dfa00b8"/>
    <s v="POS"/>
    <s v="30-40"/>
    <n v="2018"/>
    <n v="10"/>
    <n v="22"/>
    <n v="9"/>
    <n v="51"/>
    <s v="Monday"/>
    <s v="7 days"/>
    <n v="46516.120999999999"/>
  </r>
  <r>
    <s v="ACC-1037050564"/>
    <x v="2"/>
    <n v="22.21"/>
    <n v="4632.7700000000004"/>
    <n v="1"/>
    <s v="CUS-1614226872"/>
    <d v="2018-10-22T00:00:00"/>
    <x v="2"/>
    <s v="F"/>
    <n v="-27.66"/>
    <n v="153.1"/>
    <m/>
    <s v="aef30de1-c67e-4ab7-8577-2931a4bf3c7e"/>
    <n v="-27.97"/>
    <n v="144.63999999999999"/>
    <x v="0"/>
    <s v="Yowah"/>
    <x v="0"/>
    <s v="authorized"/>
    <s v="c37117b7166b43f68c10a6383b414017"/>
    <s v="POS"/>
    <s v="30-40"/>
    <n v="2018"/>
    <n v="10"/>
    <n v="22"/>
    <n v="11"/>
    <n v="35"/>
    <s v="Monday"/>
    <s v="7 days"/>
    <n v="46516.120999999999"/>
  </r>
  <r>
    <s v="ACC-1037050564"/>
    <x v="2"/>
    <n v="154.96"/>
    <n v="5369.9"/>
    <n v="0"/>
    <s v="CUS-1614226872"/>
    <d v="2018-10-22T00:00:00"/>
    <x v="2"/>
    <s v="F"/>
    <n v="-27.66"/>
    <n v="153.1"/>
    <m/>
    <s v="f66b8549-7586-4571-b7ec-7ddc5f8bd9af"/>
    <n v="-27.47"/>
    <n v="153.02000000000001"/>
    <x v="0"/>
    <s v="South Brisbane"/>
    <x v="0"/>
    <s v="authorized"/>
    <s v="4fe25e2b01ae4d80b0a492d99ba44ce3"/>
    <s v="POS"/>
    <s v="30-40"/>
    <n v="2018"/>
    <n v="10"/>
    <n v="22"/>
    <n v="17"/>
    <n v="38"/>
    <s v="Monday"/>
    <s v="7 days"/>
    <n v="46516.120999999999"/>
  </r>
  <r>
    <s v="ACC-1037050564"/>
    <x v="2"/>
    <n v="9.42"/>
    <n v="5360.48"/>
    <n v="1"/>
    <s v="CUS-1614226872"/>
    <d v="2018-10-24T00:00:00"/>
    <x v="2"/>
    <s v="F"/>
    <n v="-27.66"/>
    <n v="153.1"/>
    <m/>
    <s v="fd879e84-6bd7-4559-8713-00a99a911606"/>
    <n v="-27.47"/>
    <n v="153.02000000000001"/>
    <x v="0"/>
    <s v="Brisbane City"/>
    <x v="0"/>
    <s v="authorized"/>
    <s v="e92835318d53433a8b9f75c10fcf3691"/>
    <s v="POS"/>
    <s v="30-40"/>
    <n v="2018"/>
    <n v="10"/>
    <n v="24"/>
    <n v="2"/>
    <n v="19"/>
    <s v="Wednesday"/>
    <s v="7 days"/>
    <n v="46516.120999999999"/>
  </r>
  <r>
    <s v="ACC-1037050564"/>
    <x v="2"/>
    <n v="32"/>
    <n v="5328.48"/>
    <m/>
    <s v="CUS-1614226872"/>
    <d v="2018-10-24T00:00:00"/>
    <x v="2"/>
    <s v="F"/>
    <n v="-27.66"/>
    <n v="153.1"/>
    <m/>
    <m/>
    <m/>
    <m/>
    <x v="2"/>
    <m/>
    <x v="0"/>
    <s v="posted"/>
    <s v="674f93920d434e5c96850cd63551a1c9"/>
    <s v="PAYMENT"/>
    <s v="30-40"/>
    <n v="2018"/>
    <n v="10"/>
    <n v="24"/>
    <n v="10"/>
    <n v="0"/>
    <s v="Wednesday"/>
    <s v="7 days"/>
    <n v="46516.120999999999"/>
  </r>
  <r>
    <s v="ACC-1037050564"/>
    <x v="2"/>
    <n v="33"/>
    <n v="5295.48"/>
    <m/>
    <s v="CUS-1614226872"/>
    <d v="2018-10-25T00:00:00"/>
    <x v="2"/>
    <s v="F"/>
    <n v="-27.66"/>
    <n v="153.1"/>
    <m/>
    <m/>
    <m/>
    <m/>
    <x v="2"/>
    <m/>
    <x v="0"/>
    <s v="posted"/>
    <s v="7d53183d19544de99bcbb12fcc8f3272"/>
    <s v="PAYMENT"/>
    <s v="30-40"/>
    <n v="2018"/>
    <n v="10"/>
    <n v="25"/>
    <n v="15"/>
    <n v="0"/>
    <s v="Thursday"/>
    <s v="7 days"/>
    <n v="46516.120999999999"/>
  </r>
  <r>
    <s v="ACC-1037050564"/>
    <x v="2"/>
    <n v="16.649999999999999"/>
    <n v="5278.83"/>
    <n v="1"/>
    <s v="CUS-1614226872"/>
    <d v="2018-10-25T00:00:00"/>
    <x v="2"/>
    <s v="F"/>
    <n v="-27.66"/>
    <n v="153.1"/>
    <m/>
    <s v="2e61fcfd-9986-4926-bc9e-3977bae5a41b"/>
    <n v="-27.53"/>
    <n v="151.96"/>
    <x v="0"/>
    <s v="Harlaxton"/>
    <x v="0"/>
    <s v="authorized"/>
    <s v="b5dba5f5fa6e45a8977c7a59d0a6f6c0"/>
    <s v="POS"/>
    <s v="30-40"/>
    <n v="2018"/>
    <n v="10"/>
    <n v="25"/>
    <n v="17"/>
    <n v="31"/>
    <s v="Thursday"/>
    <s v="7 days"/>
    <n v="46516.120999999999"/>
  </r>
  <r>
    <s v="ACC-1037050564"/>
    <x v="2"/>
    <n v="40.96"/>
    <n v="5237.87"/>
    <n v="1"/>
    <s v="CUS-1614226872"/>
    <d v="2018-10-25T00:00:00"/>
    <x v="2"/>
    <s v="F"/>
    <n v="-27.66"/>
    <n v="153.1"/>
    <m/>
    <s v="e12478ed-63bc-4625-96f9-ae5f94d84bb6"/>
    <n v="-27.51"/>
    <n v="152.94"/>
    <x v="0"/>
    <s v="Kenmore"/>
    <x v="0"/>
    <s v="authorized"/>
    <s v="ad60eb068b8247aab2b18b15a82ed1b3"/>
    <s v="POS"/>
    <s v="30-40"/>
    <n v="2018"/>
    <n v="10"/>
    <n v="25"/>
    <n v="19"/>
    <n v="58"/>
    <s v="Thursday"/>
    <s v="7 days"/>
    <n v="46516.120999999999"/>
  </r>
  <r>
    <s v="ACC-1037050564"/>
    <x v="2"/>
    <n v="50.91"/>
    <n v="5186.96"/>
    <n v="1"/>
    <s v="CUS-1614226872"/>
    <d v="2018-10-25T00:00:00"/>
    <x v="2"/>
    <s v="F"/>
    <n v="-27.66"/>
    <n v="153.1"/>
    <m/>
    <s v="6a4cf7db-784c-40e2-91ba-391dbedb400b"/>
    <n v="-27.48"/>
    <n v="153.02000000000001"/>
    <x v="0"/>
    <s v="South Brisbane"/>
    <x v="0"/>
    <s v="authorized"/>
    <s v="4dfb9dda8f1544718f9a083259bf55c8"/>
    <s v="POS"/>
    <s v="30-40"/>
    <n v="2018"/>
    <n v="10"/>
    <n v="25"/>
    <n v="21"/>
    <n v="39"/>
    <s v="Thursday"/>
    <s v="7 days"/>
    <n v="46516.120999999999"/>
  </r>
  <r>
    <s v="ACC-1037050564"/>
    <x v="2"/>
    <n v="14.03"/>
    <n v="5172.93"/>
    <n v="1"/>
    <s v="CUS-1614226872"/>
    <d v="2018-10-26T00:00:00"/>
    <x v="2"/>
    <s v="F"/>
    <n v="-27.66"/>
    <n v="153.1"/>
    <m/>
    <s v="4c63ec01-a539-4c39-9ea8-82af29368091"/>
    <n v="-27.5"/>
    <n v="152.97"/>
    <x v="0"/>
    <s v="Indooroopilly"/>
    <x v="0"/>
    <s v="authorized"/>
    <s v="f50ba71adf6f4666a4cdd614dcc264db"/>
    <s v="POS"/>
    <s v="30-40"/>
    <n v="2018"/>
    <n v="10"/>
    <n v="26"/>
    <n v="4"/>
    <n v="5"/>
    <s v="Friday"/>
    <s v="7 days"/>
    <n v="46516.120999999999"/>
  </r>
  <r>
    <s v="ACC-1037050564"/>
    <x v="2"/>
    <n v="32"/>
    <n v="6033.02"/>
    <m/>
    <s v="CUS-1614226872"/>
    <d v="2018-10-31T00:00:00"/>
    <x v="2"/>
    <s v="F"/>
    <n v="-27.66"/>
    <n v="153.1"/>
    <m/>
    <m/>
    <m/>
    <m/>
    <x v="2"/>
    <m/>
    <x v="0"/>
    <s v="posted"/>
    <s v="16b3296bec5b4f1190ada18cd02c0f2c"/>
    <s v="PAYMENT"/>
    <s v="30-40"/>
    <n v="2018"/>
    <n v="10"/>
    <n v="31"/>
    <n v="10"/>
    <n v="0"/>
    <s v="Wednesday"/>
    <s v="7 days"/>
    <n v="46516.120999999999"/>
  </r>
  <r>
    <s v="ACC-1608363396"/>
    <x v="3"/>
    <n v="163"/>
    <n v="1705.43"/>
    <m/>
    <s v="CUS-2688605418"/>
    <d v="2018-08-01T00:00:00"/>
    <x v="3"/>
    <s v="M"/>
    <n v="-33.869999999999997"/>
    <n v="151.22"/>
    <m/>
    <m/>
    <m/>
    <m/>
    <x v="2"/>
    <m/>
    <x v="0"/>
    <s v="posted"/>
    <s v="1005b48a6eda4ffd85e9b649dc9467d3"/>
    <s v="PAYMENT"/>
    <s v="&lt;20"/>
    <n v="2018"/>
    <n v="8"/>
    <n v="1"/>
    <n v="2"/>
    <n v="0"/>
    <s v="Wednesday"/>
    <s v="14 days"/>
    <n v="60493.536"/>
  </r>
  <r>
    <s v="ACC-1608363396"/>
    <x v="3"/>
    <n v="13.52"/>
    <n v="1691.91"/>
    <n v="1"/>
    <s v="CUS-2688605418"/>
    <d v="2018-08-01T00:00:00"/>
    <x v="3"/>
    <s v="M"/>
    <n v="-33.869999999999997"/>
    <n v="151.22"/>
    <m/>
    <s v="0bf67b9f-7fa9-4458-8595-d1e738f26550"/>
    <n v="-33.9"/>
    <n v="151.18"/>
    <x v="1"/>
    <s v="Newtown"/>
    <x v="0"/>
    <s v="authorized"/>
    <s v="0ae06c9043b94ad19fde3dd4524a738b"/>
    <s v="POS"/>
    <s v="&lt;20"/>
    <n v="2018"/>
    <n v="8"/>
    <n v="1"/>
    <n v="16"/>
    <n v="12"/>
    <s v="Wednesday"/>
    <s v="14 days"/>
    <n v="60493.536"/>
  </r>
  <r>
    <s v="ACC-1608363396"/>
    <x v="3"/>
    <n v="24"/>
    <n v="1667.91"/>
    <m/>
    <s v="CUS-2688605418"/>
    <d v="2018-08-02T00:00:00"/>
    <x v="3"/>
    <s v="M"/>
    <n v="-33.869999999999997"/>
    <n v="151.22"/>
    <m/>
    <m/>
    <m/>
    <m/>
    <x v="2"/>
    <m/>
    <x v="0"/>
    <s v="posted"/>
    <s v="a95c03c7db314519b5ab0b67d24551dc"/>
    <s v="INTER BANK"/>
    <s v="&lt;20"/>
    <n v="2018"/>
    <n v="8"/>
    <n v="2"/>
    <n v="11"/>
    <n v="0"/>
    <s v="Thursday"/>
    <s v="14 days"/>
    <n v="60493.536"/>
  </r>
  <r>
    <s v="ACC-1608363396"/>
    <x v="3"/>
    <n v="43.38"/>
    <n v="1624.53"/>
    <n v="1"/>
    <s v="CUS-2688605418"/>
    <d v="2018-08-03T00:00:00"/>
    <x v="3"/>
    <s v="M"/>
    <n v="-33.869999999999997"/>
    <n v="151.22"/>
    <m/>
    <s v="e3a92a7a-0c39-4461-8899-25fb8a3843c2"/>
    <n v="-33.880000000000003"/>
    <n v="151.19"/>
    <x v="1"/>
    <s v="Ultimo"/>
    <x v="0"/>
    <s v="authorized"/>
    <s v="0681d23d7bf8429e8764b171b0292a30"/>
    <s v="SALES-POS"/>
    <s v="&lt;20"/>
    <n v="2018"/>
    <n v="8"/>
    <n v="3"/>
    <n v="15"/>
    <n v="49"/>
    <s v="Friday"/>
    <s v="14 days"/>
    <n v="60493.536"/>
  </r>
  <r>
    <s v="ACC-1608363396"/>
    <x v="3"/>
    <n v="25.83"/>
    <n v="1598.7"/>
    <n v="1"/>
    <s v="CUS-2688605418"/>
    <d v="2018-08-04T00:00:00"/>
    <x v="3"/>
    <s v="M"/>
    <n v="-33.869999999999997"/>
    <n v="151.22"/>
    <m/>
    <s v="692862f7-68d5-4a19-a03f-13e4503e07e8"/>
    <n v="-33.82"/>
    <n v="151"/>
    <x v="1"/>
    <s v="Parramatta"/>
    <x v="0"/>
    <s v="authorized"/>
    <s v="139e63a5772f44c68c4a23fe936ee308"/>
    <s v="POS"/>
    <s v="&lt;20"/>
    <n v="2018"/>
    <n v="8"/>
    <n v="4"/>
    <n v="17"/>
    <n v="29"/>
    <s v="Saturday"/>
    <s v="14 days"/>
    <n v="60493.536"/>
  </r>
  <r>
    <s v="ACC-1608363396"/>
    <x v="3"/>
    <n v="10.48"/>
    <n v="1588.22"/>
    <n v="1"/>
    <s v="CUS-2688605418"/>
    <d v="2018-08-04T00:00:00"/>
    <x v="3"/>
    <s v="M"/>
    <n v="-33.869999999999997"/>
    <n v="151.22"/>
    <m/>
    <s v="6457e617-f317-4fc2-be31-b44f41be1148"/>
    <n v="-33.69"/>
    <n v="151.29"/>
    <x v="1"/>
    <s v="Warriewood"/>
    <x v="0"/>
    <s v="authorized"/>
    <s v="b3675d65a9724844861944872f62bffc"/>
    <s v="SALES-POS"/>
    <s v="&lt;20"/>
    <n v="2018"/>
    <n v="8"/>
    <n v="4"/>
    <n v="21"/>
    <n v="15"/>
    <s v="Saturday"/>
    <s v="14 days"/>
    <n v="60493.536"/>
  </r>
  <r>
    <s v="ACC-1608363396"/>
    <x v="3"/>
    <n v="19.18"/>
    <n v="1569.04"/>
    <n v="1"/>
    <s v="CUS-2688605418"/>
    <d v="2018-08-05T00:00:00"/>
    <x v="3"/>
    <s v="M"/>
    <n v="-33.869999999999997"/>
    <n v="151.22"/>
    <m/>
    <s v="32b40a6c-0864-4261-b2f0-dc02f5347df0"/>
    <n v="-33.86"/>
    <n v="121.89"/>
    <x v="5"/>
    <s v="Esperance"/>
    <x v="0"/>
    <s v="authorized"/>
    <s v="af4b826316d24ff285a0b46e64cf0bf2"/>
    <s v="POS"/>
    <s v="&lt;20"/>
    <n v="2018"/>
    <n v="8"/>
    <n v="5"/>
    <n v="1"/>
    <n v="21"/>
    <s v="Sunday"/>
    <s v="14 days"/>
    <n v="60493.536"/>
  </r>
  <r>
    <s v="ACC-1608363396"/>
    <x v="3"/>
    <n v="40.619999999999997"/>
    <n v="1528.42"/>
    <n v="0"/>
    <s v="CUS-2688605418"/>
    <d v="2018-08-05T00:00:00"/>
    <x v="3"/>
    <s v="M"/>
    <n v="-33.869999999999997"/>
    <n v="151.22"/>
    <m/>
    <s v="3fe374fe-179e-47a3-9a92-997c55313d30"/>
    <n v="-33.81"/>
    <n v="151.11000000000001"/>
    <x v="1"/>
    <s v="Ryde"/>
    <x v="0"/>
    <s v="authorized"/>
    <s v="622f62a2c2d149bf845865746f4e1532"/>
    <s v="POS"/>
    <s v="&lt;20"/>
    <n v="2018"/>
    <n v="8"/>
    <n v="5"/>
    <n v="6"/>
    <n v="17"/>
    <s v="Sunday"/>
    <s v="14 days"/>
    <n v="60493.536"/>
  </r>
  <r>
    <s v="ACC-1608363396"/>
    <x v="3"/>
    <n v="12.04"/>
    <n v="1516.38"/>
    <n v="1"/>
    <s v="CUS-2688605418"/>
    <d v="2018-08-06T00:00:00"/>
    <x v="3"/>
    <s v="M"/>
    <n v="-33.869999999999997"/>
    <n v="151.22"/>
    <m/>
    <s v="3292fa36-15bf-4cd0-90bd-306aba55303f"/>
    <n v="-33.89"/>
    <n v="151.19999999999999"/>
    <x v="1"/>
    <s v="Redfern"/>
    <x v="0"/>
    <s v="authorized"/>
    <s v="8a7121e4db0e4411a4e4664fc5a0d5e7"/>
    <s v="POS"/>
    <s v="&lt;20"/>
    <n v="2018"/>
    <n v="8"/>
    <n v="6"/>
    <n v="0"/>
    <n v="13"/>
    <s v="Monday"/>
    <s v="14 days"/>
    <n v="60493.536"/>
  </r>
  <r>
    <s v="ACC-1608363396"/>
    <x v="3"/>
    <n v="25.09"/>
    <n v="1491.29"/>
    <n v="1"/>
    <s v="CUS-2688605418"/>
    <d v="2018-08-06T00:00:00"/>
    <x v="3"/>
    <s v="M"/>
    <n v="-33.869999999999997"/>
    <n v="151.22"/>
    <m/>
    <s v="a026c1bc-863b-4e91-bc8f-c20d26a3f4a4"/>
    <n v="-33.89"/>
    <n v="151.25"/>
    <x v="1"/>
    <s v="Bondi Junction"/>
    <x v="0"/>
    <s v="authorized"/>
    <s v="e412f2941e454ee69bad509ee037c44c"/>
    <s v="POS"/>
    <s v="&lt;20"/>
    <n v="2018"/>
    <n v="8"/>
    <n v="6"/>
    <n v="9"/>
    <n v="15"/>
    <s v="Monday"/>
    <s v="14 days"/>
    <n v="60493.536"/>
  </r>
  <r>
    <s v="ACC-1608363396"/>
    <x v="3"/>
    <n v="16.75"/>
    <n v="1474.54"/>
    <n v="1"/>
    <s v="CUS-2688605418"/>
    <d v="2018-08-06T00:00:00"/>
    <x v="3"/>
    <s v="M"/>
    <n v="-33.869999999999997"/>
    <n v="151.22"/>
    <m/>
    <s v="c1933bcd-b776-4b7c-8b7c-e3ca0511d413"/>
    <n v="-33.770000000000003"/>
    <n v="150.68"/>
    <x v="1"/>
    <s v="Penrith"/>
    <x v="0"/>
    <s v="authorized"/>
    <s v="c2e35a2a2807481f8ea029d492e1511a"/>
    <s v="SALES-POS"/>
    <s v="&lt;20"/>
    <n v="2018"/>
    <n v="8"/>
    <n v="6"/>
    <n v="11"/>
    <n v="16"/>
    <s v="Monday"/>
    <s v="14 days"/>
    <n v="60493.536"/>
  </r>
  <r>
    <s v="ACC-1608363396"/>
    <x v="3"/>
    <n v="15.19"/>
    <n v="1459.35"/>
    <n v="0"/>
    <s v="CUS-2688605418"/>
    <d v="2018-08-06T00:00:00"/>
    <x v="3"/>
    <s v="M"/>
    <n v="-33.869999999999997"/>
    <n v="151.22"/>
    <m/>
    <s v="4274278d-fe8f-4bcc-ba89-6029e503fe2f"/>
    <n v="-33.72"/>
    <n v="151.12"/>
    <x v="1"/>
    <s v="Wahroonga"/>
    <x v="0"/>
    <s v="authorized"/>
    <s v="4d4654d4d3e6441d845215e040d86acb"/>
    <s v="POS"/>
    <s v="&lt;20"/>
    <n v="2018"/>
    <n v="8"/>
    <n v="6"/>
    <n v="11"/>
    <n v="40"/>
    <s v="Monday"/>
    <s v="14 days"/>
    <n v="60493.536"/>
  </r>
  <r>
    <s v="ACC-1608363396"/>
    <x v="3"/>
    <n v="10.130000000000001"/>
    <n v="1449.22"/>
    <n v="1"/>
    <s v="CUS-2688605418"/>
    <d v="2018-08-07T00:00:00"/>
    <x v="3"/>
    <s v="M"/>
    <n v="-33.869999999999997"/>
    <n v="151.22"/>
    <m/>
    <s v="930eaba2-d053-421e-9a13-e6c349d4f679"/>
    <n v="-33.89"/>
    <n v="151.19"/>
    <x v="1"/>
    <s v="Darlington"/>
    <x v="0"/>
    <s v="authorized"/>
    <s v="93374988502149db855dd167ccdd4561"/>
    <s v="SALES-POS"/>
    <s v="&lt;20"/>
    <n v="2018"/>
    <n v="8"/>
    <n v="7"/>
    <n v="4"/>
    <n v="58"/>
    <s v="Tuesday"/>
    <s v="14 days"/>
    <n v="60493.536"/>
  </r>
  <r>
    <s v="ACC-1608363396"/>
    <x v="3"/>
    <n v="207.24"/>
    <n v="1241.98"/>
    <n v="1"/>
    <s v="CUS-2688605418"/>
    <d v="2018-08-07T00:00:00"/>
    <x v="3"/>
    <s v="M"/>
    <n v="-33.869999999999997"/>
    <n v="151.22"/>
    <m/>
    <s v="c6ef8420-7cca-4837-b2c7-79c4a60c3835"/>
    <n v="-33.81"/>
    <n v="151.11000000000001"/>
    <x v="1"/>
    <s v="Ryde"/>
    <x v="0"/>
    <s v="authorized"/>
    <s v="97640796867b4302ab3077872f13d4fe"/>
    <s v="SALES-POS"/>
    <s v="&lt;20"/>
    <n v="2018"/>
    <n v="8"/>
    <n v="7"/>
    <n v="12"/>
    <n v="20"/>
    <s v="Tuesday"/>
    <s v="14 days"/>
    <n v="60493.536"/>
  </r>
  <r>
    <s v="ACC-1608363396"/>
    <x v="3"/>
    <n v="13.9"/>
    <n v="1228.08"/>
    <n v="1"/>
    <s v="CUS-2688605418"/>
    <d v="2018-08-07T00:00:00"/>
    <x v="3"/>
    <s v="M"/>
    <n v="-33.869999999999997"/>
    <n v="151.22"/>
    <m/>
    <s v="20f0ff72-de7b-4466-84f5-71a07a1cbf1e"/>
    <n v="-33.869999999999997"/>
    <n v="151.21"/>
    <x v="1"/>
    <s v="Sydney"/>
    <x v="0"/>
    <s v="authorized"/>
    <s v="c7d90824752d4ddfaca30bed1ed18ef1"/>
    <s v="SALES-POS"/>
    <s v="&lt;20"/>
    <n v="2018"/>
    <n v="8"/>
    <n v="7"/>
    <n v="17"/>
    <n v="26"/>
    <s v="Tuesday"/>
    <s v="14 days"/>
    <n v="60493.536"/>
  </r>
  <r>
    <s v="ACC-1608363396"/>
    <x v="3"/>
    <n v="24"/>
    <n v="1204.08"/>
    <m/>
    <s v="CUS-2688605418"/>
    <d v="2018-08-09T00:00:00"/>
    <x v="3"/>
    <s v="M"/>
    <n v="-33.869999999999997"/>
    <n v="151.22"/>
    <m/>
    <m/>
    <m/>
    <m/>
    <x v="2"/>
    <m/>
    <x v="0"/>
    <s v="posted"/>
    <s v="c78cb75e5a214edeb0e00344f5d10377"/>
    <s v="INTER BANK"/>
    <s v="&lt;20"/>
    <n v="2018"/>
    <n v="8"/>
    <n v="9"/>
    <n v="11"/>
    <n v="0"/>
    <s v="Thursday"/>
    <s v="14 days"/>
    <n v="60493.536"/>
  </r>
  <r>
    <s v="ACC-1608363396"/>
    <x v="3"/>
    <n v="11.43"/>
    <n v="1192.6500000000001"/>
    <n v="0"/>
    <s v="CUS-2688605418"/>
    <d v="2018-08-09T00:00:00"/>
    <x v="3"/>
    <s v="M"/>
    <n v="-33.869999999999997"/>
    <n v="151.22"/>
    <m/>
    <s v="20c38ece-fa16-4810-afe4-cb995896fc02"/>
    <n v="-33.79"/>
    <n v="151.26"/>
    <x v="1"/>
    <s v="Balgowlah"/>
    <x v="0"/>
    <s v="authorized"/>
    <s v="e2b5fa6d63424336b9d3eb0206a32515"/>
    <s v="POS"/>
    <s v="&lt;20"/>
    <n v="2018"/>
    <n v="8"/>
    <n v="9"/>
    <n v="14"/>
    <n v="21"/>
    <s v="Thursday"/>
    <s v="14 days"/>
    <n v="60493.536"/>
  </r>
  <r>
    <s v="ACC-1608363396"/>
    <x v="3"/>
    <n v="88.87"/>
    <n v="3424.08"/>
    <n v="1"/>
    <s v="CUS-2688605418"/>
    <d v="2018-08-12T00:00:00"/>
    <x v="3"/>
    <s v="M"/>
    <n v="-33.869999999999997"/>
    <n v="151.22"/>
    <m/>
    <s v="561bf892-15a5-4bc7-b9c3-262df4acf0b1"/>
    <n v="-33.869999999999997"/>
    <n v="150.96"/>
    <x v="1"/>
    <s v="Fairfield"/>
    <x v="0"/>
    <s v="authorized"/>
    <s v="5b1dd5f65da14f5b9264858f06d171c8"/>
    <s v="SALES-POS"/>
    <s v="&lt;20"/>
    <n v="2018"/>
    <n v="8"/>
    <n v="12"/>
    <n v="21"/>
    <n v="27"/>
    <s v="Sunday"/>
    <s v="14 days"/>
    <n v="60493.536"/>
  </r>
  <r>
    <s v="ACC-1608363396"/>
    <x v="3"/>
    <n v="135"/>
    <n v="3289.08"/>
    <m/>
    <s v="CUS-2688605418"/>
    <d v="2018-08-13T00:00:00"/>
    <x v="3"/>
    <s v="M"/>
    <n v="-33.869999999999997"/>
    <n v="151.22"/>
    <m/>
    <m/>
    <m/>
    <m/>
    <x v="2"/>
    <m/>
    <x v="0"/>
    <s v="posted"/>
    <s v="4304f69e485c44d8b04e60da777a4c63"/>
    <s v="PAYMENT"/>
    <s v="&lt;20"/>
    <n v="2018"/>
    <n v="8"/>
    <n v="13"/>
    <n v="6"/>
    <n v="0"/>
    <s v="Monday"/>
    <s v="14 days"/>
    <n v="60493.536"/>
  </r>
  <r>
    <s v="ACC-1608363396"/>
    <x v="3"/>
    <n v="13.24"/>
    <n v="3275.84"/>
    <n v="1"/>
    <s v="CUS-2688605418"/>
    <d v="2018-08-15T00:00:00"/>
    <x v="3"/>
    <s v="M"/>
    <n v="-33.869999999999997"/>
    <n v="151.22"/>
    <m/>
    <s v="ef365880-ada2-4e64-967a-e00c9d55b129"/>
    <n v="-33.770000000000003"/>
    <n v="150.81"/>
    <x v="1"/>
    <s v="Mount Druitt"/>
    <x v="0"/>
    <s v="authorized"/>
    <s v="0233378dd985497da45dd38332b6a287"/>
    <s v="SALES-POS"/>
    <s v="&lt;20"/>
    <n v="2018"/>
    <n v="8"/>
    <n v="15"/>
    <n v="0"/>
    <n v="1"/>
    <s v="Wednesday"/>
    <s v="14 days"/>
    <n v="60493.536"/>
  </r>
  <r>
    <s v="ACC-1608363396"/>
    <x v="3"/>
    <n v="283.31"/>
    <n v="2992.53"/>
    <n v="1"/>
    <s v="CUS-2688605418"/>
    <d v="2018-08-15T00:00:00"/>
    <x v="3"/>
    <s v="M"/>
    <n v="-33.869999999999997"/>
    <n v="151.22"/>
    <m/>
    <s v="459b7f58-9ff1-4ff7-b626-d60d14833ec4"/>
    <n v="-33.92"/>
    <n v="151.19999999999999"/>
    <x v="1"/>
    <s v="Rosebery"/>
    <x v="0"/>
    <s v="authorized"/>
    <s v="301a9fd3a6e248bc9072426f94f6095f"/>
    <s v="POS"/>
    <s v="&lt;20"/>
    <n v="2018"/>
    <n v="8"/>
    <n v="15"/>
    <n v="8"/>
    <n v="52"/>
    <s v="Wednesday"/>
    <s v="14 days"/>
    <n v="60493.536"/>
  </r>
  <r>
    <s v="ACC-1608363396"/>
    <x v="3"/>
    <n v="13.89"/>
    <n v="2978.64"/>
    <n v="1"/>
    <s v="CUS-2688605418"/>
    <d v="2018-08-15T00:00:00"/>
    <x v="3"/>
    <s v="M"/>
    <n v="-33.869999999999997"/>
    <n v="151.22"/>
    <m/>
    <s v="5f830402-b690-4812-9b9b-480bc58bed08"/>
    <n v="-33.840000000000003"/>
    <n v="151"/>
    <x v="1"/>
    <s v="Granville"/>
    <x v="0"/>
    <s v="authorized"/>
    <s v="2615bf9aead34129a0cb2667762f84b5"/>
    <s v="POS"/>
    <s v="&lt;20"/>
    <n v="2018"/>
    <n v="8"/>
    <n v="15"/>
    <n v="21"/>
    <n v="34"/>
    <s v="Wednesday"/>
    <s v="14 days"/>
    <n v="60493.536"/>
  </r>
  <r>
    <s v="ACC-1608363396"/>
    <x v="3"/>
    <n v="12.63"/>
    <n v="2942.01"/>
    <n v="1"/>
    <s v="CUS-2688605418"/>
    <d v="2018-08-17T00:00:00"/>
    <x v="3"/>
    <s v="M"/>
    <n v="-33.869999999999997"/>
    <n v="151.22"/>
    <m/>
    <s v="3c5792dc-ccd0-4761-b8b1-8904406a002b"/>
    <n v="-33.770000000000003"/>
    <n v="151.27000000000001"/>
    <x v="1"/>
    <s v="Brookvale"/>
    <x v="0"/>
    <s v="authorized"/>
    <s v="24c95528da1e4a9e8d129a4600723dea"/>
    <s v="POS"/>
    <s v="&lt;20"/>
    <n v="2018"/>
    <n v="8"/>
    <n v="17"/>
    <n v="15"/>
    <n v="49"/>
    <s v="Friday"/>
    <s v="14 days"/>
    <n v="60493.536"/>
  </r>
  <r>
    <s v="ACC-1608363396"/>
    <x v="3"/>
    <n v="18.239999999999998"/>
    <n v="2923.77"/>
    <n v="1"/>
    <s v="CUS-2688605418"/>
    <d v="2018-08-18T00:00:00"/>
    <x v="3"/>
    <s v="M"/>
    <n v="-33.869999999999997"/>
    <n v="151.22"/>
    <m/>
    <s v="feed6385-8a93-430d-bed2-ba5d01c50f2d"/>
    <n v="-33.770000000000003"/>
    <n v="150.83000000000001"/>
    <x v="1"/>
    <s v="Mount Druitt"/>
    <x v="0"/>
    <s v="authorized"/>
    <s v="ef3198e2644d47818ee661f155f0bb1c"/>
    <s v="SALES-POS"/>
    <s v="&lt;20"/>
    <n v="2018"/>
    <n v="8"/>
    <n v="18"/>
    <n v="4"/>
    <n v="37"/>
    <s v="Saturday"/>
    <s v="14 days"/>
    <n v="60493.536"/>
  </r>
  <r>
    <s v="ACC-1608363396"/>
    <x v="3"/>
    <n v="21.43"/>
    <n v="2902.34"/>
    <n v="1"/>
    <s v="CUS-2688605418"/>
    <d v="2018-08-19T00:00:00"/>
    <x v="3"/>
    <s v="M"/>
    <n v="-33.869999999999997"/>
    <n v="151.22"/>
    <m/>
    <s v="2d419c94-838c-46cf-ae6d-002df43438b1"/>
    <n v="-33.770000000000003"/>
    <n v="150.82"/>
    <x v="1"/>
    <s v="Mount Druitt"/>
    <x v="0"/>
    <s v="authorized"/>
    <s v="7c11afa1eaee46dc9f3fe4fe1c65bee7"/>
    <s v="POS"/>
    <s v="&lt;20"/>
    <n v="2018"/>
    <n v="8"/>
    <n v="19"/>
    <n v="14"/>
    <n v="58"/>
    <s v="Sunday"/>
    <s v="14 days"/>
    <n v="60493.536"/>
  </r>
  <r>
    <s v="ACC-1608363396"/>
    <x v="3"/>
    <n v="10.11"/>
    <n v="2892.23"/>
    <n v="0"/>
    <s v="CUS-2688605418"/>
    <d v="2018-08-21T00:00:00"/>
    <x v="3"/>
    <s v="M"/>
    <n v="-33.869999999999997"/>
    <n v="151.22"/>
    <m/>
    <s v="78fdf0b7-9078-4e78-b39f-9f2094e7a714"/>
    <n v="-33.76"/>
    <n v="151.21"/>
    <x v="1"/>
    <s v="Forestville"/>
    <x v="0"/>
    <s v="authorized"/>
    <s v="1bda233c91364c7b95d66d7cdb87aafb"/>
    <s v="SALES-POS"/>
    <s v="&lt;20"/>
    <n v="2018"/>
    <n v="8"/>
    <n v="21"/>
    <n v="10"/>
    <n v="56"/>
    <s v="Tuesday"/>
    <s v="14 days"/>
    <n v="60493.536"/>
  </r>
  <r>
    <s v="ACC-1608363396"/>
    <x v="3"/>
    <n v="9.66"/>
    <n v="2882.57"/>
    <n v="0"/>
    <s v="CUS-2688605418"/>
    <d v="2018-08-22T00:00:00"/>
    <x v="3"/>
    <s v="M"/>
    <n v="-33.869999999999997"/>
    <n v="151.22"/>
    <m/>
    <s v="989aec6b-e224-4f1c-95e0-0572a1f6de28"/>
    <n v="-33.82"/>
    <n v="151.19999999999999"/>
    <x v="1"/>
    <s v="Crows Nest"/>
    <x v="0"/>
    <s v="authorized"/>
    <s v="0474af2a5832432ca7ea3458fc7e18de"/>
    <s v="SALES-POS"/>
    <s v="&lt;20"/>
    <n v="2018"/>
    <n v="8"/>
    <n v="22"/>
    <n v="9"/>
    <n v="2"/>
    <s v="Wednesday"/>
    <s v="14 days"/>
    <n v="60493.536"/>
  </r>
  <r>
    <s v="ACC-1608363396"/>
    <x v="3"/>
    <n v="100.16"/>
    <n v="2782.41"/>
    <n v="1"/>
    <s v="CUS-2688605418"/>
    <d v="2018-08-22T00:00:00"/>
    <x v="3"/>
    <s v="M"/>
    <n v="-33.869999999999997"/>
    <n v="151.22"/>
    <m/>
    <s v="0101c0d9-6a4b-4dbd-9f59-91e376d584bb"/>
    <n v="-31.87"/>
    <n v="115.82"/>
    <x v="5"/>
    <s v="Balcatta"/>
    <x v="0"/>
    <s v="authorized"/>
    <s v="315a4cad9bd44dfb8d3c2f62dbf4bf53"/>
    <s v="SALES-POS"/>
    <s v="&lt;20"/>
    <n v="2018"/>
    <n v="8"/>
    <n v="22"/>
    <n v="11"/>
    <n v="49"/>
    <s v="Wednesday"/>
    <s v="14 days"/>
    <n v="60493.536"/>
  </r>
  <r>
    <s v="ACC-1608363396"/>
    <x v="3"/>
    <n v="4.96"/>
    <n v="2777.45"/>
    <n v="1"/>
    <s v="CUS-2688605418"/>
    <d v="2018-08-22T00:00:00"/>
    <x v="3"/>
    <s v="M"/>
    <n v="-33.869999999999997"/>
    <n v="151.22"/>
    <m/>
    <s v="1e48b1a9-5fe2-408f-92f2-1b0406edb2c8"/>
    <n v="-33.97"/>
    <n v="151.08000000000001"/>
    <x v="1"/>
    <s v="Mortdale"/>
    <x v="0"/>
    <s v="authorized"/>
    <s v="824ea1b71c504e668fc63978d067bd7a"/>
    <s v="SALES-POS"/>
    <s v="&lt;20"/>
    <n v="2018"/>
    <n v="8"/>
    <n v="22"/>
    <n v="23"/>
    <n v="45"/>
    <s v="Wednesday"/>
    <s v="14 days"/>
    <n v="60493.536"/>
  </r>
  <r>
    <s v="ACC-1608363396"/>
    <x v="3"/>
    <n v="12.29"/>
    <n v="2765.16"/>
    <n v="1"/>
    <s v="CUS-2688605418"/>
    <d v="2018-08-23T00:00:00"/>
    <x v="3"/>
    <s v="M"/>
    <n v="-33.869999999999997"/>
    <n v="151.22"/>
    <m/>
    <s v="8aa42e6e-6d31-4aa9-90c1-3d552e57aee3"/>
    <n v="-33.74"/>
    <n v="150.81"/>
    <x v="1"/>
    <s v="Emerton"/>
    <x v="0"/>
    <s v="authorized"/>
    <s v="fa50b258bf994a649f9b306e7fe65b4f"/>
    <s v="SALES-POS"/>
    <s v="&lt;20"/>
    <n v="2018"/>
    <n v="8"/>
    <n v="23"/>
    <n v="2"/>
    <n v="48"/>
    <s v="Thursday"/>
    <s v="14 days"/>
    <n v="60493.536"/>
  </r>
  <r>
    <s v="ACC-1608363396"/>
    <x v="3"/>
    <n v="12.06"/>
    <n v="2753.1"/>
    <n v="1"/>
    <s v="CUS-2688605418"/>
    <d v="2018-08-23T00:00:00"/>
    <x v="3"/>
    <s v="M"/>
    <n v="-33.869999999999997"/>
    <n v="151.22"/>
    <m/>
    <s v="53600579-c983-47ff-8f6c-fbaf4b90f63c"/>
    <n v="-33.96"/>
    <n v="151.1"/>
    <x v="1"/>
    <s v="Hurstville"/>
    <x v="0"/>
    <s v="authorized"/>
    <s v="861726d4e05a4aff880f9d42b26a6770"/>
    <s v="POS"/>
    <s v="&lt;20"/>
    <n v="2018"/>
    <n v="8"/>
    <n v="23"/>
    <n v="9"/>
    <n v="39"/>
    <s v="Thursday"/>
    <s v="14 days"/>
    <n v="60493.536"/>
  </r>
  <r>
    <s v="ACC-1608363396"/>
    <x v="3"/>
    <n v="24"/>
    <n v="2729.1"/>
    <m/>
    <s v="CUS-2688605418"/>
    <d v="2018-08-23T00:00:00"/>
    <x v="3"/>
    <s v="M"/>
    <n v="-33.869999999999997"/>
    <n v="151.22"/>
    <m/>
    <m/>
    <m/>
    <m/>
    <x v="2"/>
    <m/>
    <x v="0"/>
    <s v="posted"/>
    <s v="c45c3783119c46118dcd840396060938"/>
    <s v="INTER BANK"/>
    <s v="&lt;20"/>
    <n v="2018"/>
    <n v="8"/>
    <n v="23"/>
    <n v="11"/>
    <n v="0"/>
    <s v="Thursday"/>
    <s v="14 days"/>
    <n v="60493.536"/>
  </r>
  <r>
    <s v="ACC-1608363396"/>
    <x v="3"/>
    <n v="79.47"/>
    <n v="2649.63"/>
    <n v="1"/>
    <s v="CUS-2688605418"/>
    <d v="2018-08-23T00:00:00"/>
    <x v="3"/>
    <s v="M"/>
    <n v="-33.869999999999997"/>
    <n v="151.22"/>
    <m/>
    <s v="f0ae3f23-1564-4a89-bb6e-c020b7a3e5a7"/>
    <n v="-33.82"/>
    <n v="151"/>
    <x v="1"/>
    <s v="Parramatta"/>
    <x v="0"/>
    <s v="authorized"/>
    <s v="7250cb4855884e55bc5400342d7c2694"/>
    <s v="SALES-POS"/>
    <s v="&lt;20"/>
    <n v="2018"/>
    <n v="8"/>
    <n v="23"/>
    <n v="12"/>
    <n v="11"/>
    <s v="Thursday"/>
    <s v="14 days"/>
    <n v="60493.536"/>
  </r>
  <r>
    <s v="ACC-1608363396"/>
    <x v="3"/>
    <n v="125.81"/>
    <n v="4844.12"/>
    <n v="1"/>
    <s v="CUS-2688605418"/>
    <d v="2018-08-23T00:00:00"/>
    <x v="3"/>
    <s v="M"/>
    <n v="-33.869999999999997"/>
    <n v="151.22"/>
    <m/>
    <s v="7feaa300-dc83-4f40-98ae-0525f5ca0fd2"/>
    <n v="-33.880000000000003"/>
    <n v="151.21"/>
    <x v="1"/>
    <s v="Haymarket"/>
    <x v="0"/>
    <s v="authorized"/>
    <s v="07eb6ee1c66e431693c700572be2efd4"/>
    <s v="SALES-POS"/>
    <s v="&lt;20"/>
    <n v="2018"/>
    <n v="8"/>
    <n v="23"/>
    <n v="19"/>
    <n v="13"/>
    <s v="Thursday"/>
    <s v="14 days"/>
    <n v="60493.536"/>
  </r>
  <r>
    <s v="ACC-1608363396"/>
    <x v="3"/>
    <n v="38.18"/>
    <n v="4805.9399999999996"/>
    <n v="1"/>
    <s v="CUS-2688605418"/>
    <d v="2018-08-23T00:00:00"/>
    <x v="3"/>
    <s v="M"/>
    <n v="-33.869999999999997"/>
    <n v="151.22"/>
    <m/>
    <s v="6ed0387f-6c26-4f65-b966-ba8c59f58ba0"/>
    <n v="-33.82"/>
    <n v="151.01"/>
    <x v="1"/>
    <s v="Harris Park"/>
    <x v="0"/>
    <s v="authorized"/>
    <s v="27c1ba9fcbe948be840b714d38fe41c3"/>
    <s v="SALES-POS"/>
    <s v="&lt;20"/>
    <n v="2018"/>
    <n v="8"/>
    <n v="23"/>
    <n v="21"/>
    <n v="3"/>
    <s v="Thursday"/>
    <s v="14 days"/>
    <n v="60493.536"/>
  </r>
  <r>
    <s v="ACC-1608363396"/>
    <x v="3"/>
    <n v="17.2"/>
    <n v="4788.74"/>
    <n v="1"/>
    <s v="CUS-2688605418"/>
    <d v="2018-08-23T00:00:00"/>
    <x v="3"/>
    <s v="M"/>
    <n v="-33.869999999999997"/>
    <n v="151.22"/>
    <m/>
    <s v="c6dbb5f1-dd6d-49e4-b4cf-68e9680d544e"/>
    <n v="-33.81"/>
    <n v="151.11000000000001"/>
    <x v="1"/>
    <s v="Ryde"/>
    <x v="0"/>
    <s v="authorized"/>
    <s v="29cf5399a11d4bd08cb3f3a060e01871"/>
    <s v="SALES-POS"/>
    <s v="&lt;20"/>
    <n v="2018"/>
    <n v="8"/>
    <n v="23"/>
    <n v="23"/>
    <n v="15"/>
    <s v="Thursday"/>
    <s v="14 days"/>
    <n v="60493.536"/>
  </r>
  <r>
    <s v="ACC-1608363396"/>
    <x v="3"/>
    <n v="9.4499999999999993"/>
    <n v="4779.29"/>
    <n v="1"/>
    <s v="CUS-2688605418"/>
    <d v="2018-08-24T00:00:00"/>
    <x v="3"/>
    <s v="M"/>
    <n v="-33.869999999999997"/>
    <n v="151.22"/>
    <m/>
    <s v="66cd44ce-0dd4-4d34-bb49-61c658b9530c"/>
    <n v="-33.81"/>
    <n v="151.16"/>
    <x v="1"/>
    <s v="Lane Cove North"/>
    <x v="0"/>
    <s v="authorized"/>
    <s v="15a8f33e34844216868a9f3907e9f21d"/>
    <s v="POS"/>
    <s v="&lt;20"/>
    <n v="2018"/>
    <n v="8"/>
    <n v="24"/>
    <n v="8"/>
    <n v="26"/>
    <s v="Friday"/>
    <s v="14 days"/>
    <n v="60493.536"/>
  </r>
  <r>
    <s v="ACC-1608363396"/>
    <x v="3"/>
    <n v="4.74"/>
    <n v="4774.55"/>
    <n v="1"/>
    <s v="CUS-2688605418"/>
    <d v="2018-08-24T00:00:00"/>
    <x v="3"/>
    <s v="M"/>
    <n v="-33.869999999999997"/>
    <n v="151.22"/>
    <m/>
    <s v="fbf660a4-8d1c-4235-abb7-bf2a1501b7bc"/>
    <n v="-33.840000000000003"/>
    <n v="151.19999999999999"/>
    <x v="1"/>
    <s v="North Sydney"/>
    <x v="0"/>
    <s v="authorized"/>
    <s v="2f7d117b25f3407583897e881b865985"/>
    <s v="POS"/>
    <s v="&lt;20"/>
    <n v="2018"/>
    <n v="8"/>
    <n v="24"/>
    <n v="10"/>
    <n v="0"/>
    <s v="Friday"/>
    <s v="14 days"/>
    <n v="60493.536"/>
  </r>
  <r>
    <s v="ACC-1608363396"/>
    <x v="3"/>
    <n v="8.23"/>
    <n v="4766.32"/>
    <n v="1"/>
    <s v="CUS-2688605418"/>
    <d v="2018-08-25T00:00:00"/>
    <x v="3"/>
    <s v="M"/>
    <n v="-33.869999999999997"/>
    <n v="151.22"/>
    <m/>
    <s v="5646c071-7d25-4c6c-a19e-5a71f4e0a9c1"/>
    <n v="-33.93"/>
    <n v="151.03"/>
    <x v="1"/>
    <s v="Bankstown"/>
    <x v="0"/>
    <s v="authorized"/>
    <s v="b2882ad906f9435597dcf3cff700f177"/>
    <s v="SALES-POS"/>
    <s v="&lt;20"/>
    <n v="2018"/>
    <n v="8"/>
    <n v="25"/>
    <n v="13"/>
    <n v="2"/>
    <s v="Saturday"/>
    <s v="14 days"/>
    <n v="60493.536"/>
  </r>
  <r>
    <s v="ACC-1608363396"/>
    <x v="3"/>
    <n v="17.46"/>
    <n v="4748.8599999999997"/>
    <n v="1"/>
    <s v="CUS-2688605418"/>
    <d v="2018-08-25T00:00:00"/>
    <x v="3"/>
    <s v="M"/>
    <n v="-33.869999999999997"/>
    <n v="151.22"/>
    <m/>
    <s v="de440092-1855-4457-9f2f-746d3a78dfcd"/>
    <n v="-33.93"/>
    <n v="137.63"/>
    <x v="3"/>
    <s v="Wallaroo"/>
    <x v="0"/>
    <s v="authorized"/>
    <s v="6ef9d902c54b4e7c8603a272f6582aea"/>
    <s v="SALES-POS"/>
    <s v="&lt;20"/>
    <n v="2018"/>
    <n v="8"/>
    <n v="25"/>
    <n v="13"/>
    <n v="28"/>
    <s v="Saturday"/>
    <s v="14 days"/>
    <n v="60493.536"/>
  </r>
  <r>
    <s v="ACC-1608363396"/>
    <x v="3"/>
    <n v="183"/>
    <n v="4565.8599999999997"/>
    <m/>
    <s v="CUS-2688605418"/>
    <d v="2018-08-26T00:00:00"/>
    <x v="3"/>
    <s v="M"/>
    <n v="-33.869999999999997"/>
    <n v="151.22"/>
    <m/>
    <m/>
    <m/>
    <m/>
    <x v="2"/>
    <m/>
    <x v="0"/>
    <s v="posted"/>
    <s v="0176840120a742978a4e33a38e8ef8ed"/>
    <s v="INTER BANK"/>
    <s v="&lt;20"/>
    <n v="2018"/>
    <n v="8"/>
    <n v="26"/>
    <n v="11"/>
    <n v="0"/>
    <s v="Sunday"/>
    <s v="14 days"/>
    <n v="60493.536"/>
  </r>
  <r>
    <s v="ACC-1608363396"/>
    <x v="3"/>
    <n v="12.8"/>
    <n v="4553.0600000000004"/>
    <n v="1"/>
    <s v="CUS-2688605418"/>
    <d v="2018-08-27T00:00:00"/>
    <x v="3"/>
    <s v="M"/>
    <n v="-33.869999999999997"/>
    <n v="151.22"/>
    <m/>
    <s v="6989c34c-4fb7-425b-8f94-e708d2317ba4"/>
    <n v="-33.74"/>
    <n v="151.07"/>
    <x v="1"/>
    <s v="Thornleigh"/>
    <x v="0"/>
    <s v="authorized"/>
    <s v="c62f38eee53a4214bcb5f5c5937d37ef"/>
    <s v="POS"/>
    <s v="&lt;20"/>
    <n v="2018"/>
    <n v="8"/>
    <n v="27"/>
    <n v="16"/>
    <n v="55"/>
    <s v="Monday"/>
    <s v="14 days"/>
    <n v="60493.536"/>
  </r>
  <r>
    <s v="ACC-1608363396"/>
    <x v="3"/>
    <n v="38.08"/>
    <n v="4514.9799999999996"/>
    <n v="1"/>
    <s v="CUS-2688605418"/>
    <d v="2018-08-27T00:00:00"/>
    <x v="3"/>
    <s v="M"/>
    <n v="-33.869999999999997"/>
    <n v="151.22"/>
    <m/>
    <s v="48541d51-046c-4ffc-a0fe-146be5de2ff2"/>
    <n v="-33.81"/>
    <n v="151.16999999999999"/>
    <x v="1"/>
    <s v="Lane Cove"/>
    <x v="0"/>
    <s v="authorized"/>
    <s v="3215950c52dc447a88904bc2a4cdc3e1"/>
    <s v="SALES-POS"/>
    <s v="&lt;20"/>
    <n v="2018"/>
    <n v="8"/>
    <n v="27"/>
    <n v="22"/>
    <n v="1"/>
    <s v="Monday"/>
    <s v="14 days"/>
    <n v="60493.536"/>
  </r>
  <r>
    <s v="ACC-1608363396"/>
    <x v="3"/>
    <n v="13.11"/>
    <n v="4501.87"/>
    <n v="0"/>
    <s v="CUS-2688605418"/>
    <d v="2018-08-29T00:00:00"/>
    <x v="3"/>
    <s v="M"/>
    <n v="-33.869999999999997"/>
    <n v="151.22"/>
    <m/>
    <s v="be1e4323-5323-418f-ab84-8dc7dcecb6a6"/>
    <n v="-33.93"/>
    <n v="150.94999999999999"/>
    <x v="1"/>
    <s v="Chipping Norton"/>
    <x v="0"/>
    <s v="authorized"/>
    <s v="03aed02f74f344349ef1a770ee2556c4"/>
    <s v="POS"/>
    <s v="&lt;20"/>
    <n v="2018"/>
    <n v="8"/>
    <n v="29"/>
    <n v="11"/>
    <n v="1"/>
    <s v="Wednesday"/>
    <s v="14 days"/>
    <n v="60493.536"/>
  </r>
  <r>
    <s v="ACC-1608363396"/>
    <x v="3"/>
    <n v="24"/>
    <n v="4477.87"/>
    <m/>
    <s v="CUS-2688605418"/>
    <d v="2018-08-30T00:00:00"/>
    <x v="3"/>
    <s v="M"/>
    <n v="-33.869999999999997"/>
    <n v="151.22"/>
    <m/>
    <m/>
    <m/>
    <m/>
    <x v="2"/>
    <m/>
    <x v="0"/>
    <s v="posted"/>
    <s v="ec0bf1cf1f5b4d87b690bedc7573a620"/>
    <s v="INTER BANK"/>
    <s v="&lt;20"/>
    <n v="2018"/>
    <n v="8"/>
    <n v="30"/>
    <n v="11"/>
    <n v="0"/>
    <s v="Thursday"/>
    <s v="14 days"/>
    <n v="60493.536"/>
  </r>
  <r>
    <s v="ACC-1608363396"/>
    <x v="3"/>
    <n v="163"/>
    <n v="4314.87"/>
    <m/>
    <s v="CUS-2688605418"/>
    <d v="2018-09-01T00:00:00"/>
    <x v="3"/>
    <s v="M"/>
    <n v="-33.869999999999997"/>
    <n v="151.22"/>
    <m/>
    <m/>
    <m/>
    <m/>
    <x v="2"/>
    <m/>
    <x v="0"/>
    <s v="posted"/>
    <s v="acef22a46f714087a7cbb07f1d68bd91"/>
    <s v="PAYMENT"/>
    <s v="&lt;20"/>
    <n v="2018"/>
    <n v="9"/>
    <n v="1"/>
    <n v="2"/>
    <n v="0"/>
    <s v="Saturday"/>
    <s v="14 days"/>
    <n v="60493.536"/>
  </r>
  <r>
    <s v="ACC-1608363396"/>
    <x v="3"/>
    <n v="25.02"/>
    <n v="4289.8500000000004"/>
    <n v="1"/>
    <s v="CUS-2688605418"/>
    <d v="2018-09-04T00:00:00"/>
    <x v="3"/>
    <s v="M"/>
    <n v="-33.869999999999997"/>
    <n v="151.22"/>
    <m/>
    <s v="c12c2990-6a60-4b91-9a80-be35e15fdf84"/>
    <n v="-33.97"/>
    <n v="150.82"/>
    <x v="1"/>
    <s v="Leppington"/>
    <x v="0"/>
    <s v="authorized"/>
    <s v="6951a9f309e7466d8e7e59959e998e58"/>
    <s v="POS"/>
    <s v="&lt;20"/>
    <n v="2018"/>
    <n v="9"/>
    <n v="4"/>
    <n v="13"/>
    <n v="13"/>
    <s v="Tuesday"/>
    <s v="14 days"/>
    <n v="60493.536"/>
  </r>
  <r>
    <s v="ACC-1608363396"/>
    <x v="3"/>
    <n v="20.45"/>
    <n v="4269.3999999999996"/>
    <n v="1"/>
    <s v="CUS-2688605418"/>
    <d v="2018-09-04T00:00:00"/>
    <x v="3"/>
    <s v="M"/>
    <n v="-33.869999999999997"/>
    <n v="151.22"/>
    <m/>
    <s v="ee0f0044-e842-45c6-a0ad-0e8c05286842"/>
    <n v="-33.86"/>
    <n v="121.88"/>
    <x v="5"/>
    <s v="Nulsen"/>
    <x v="0"/>
    <s v="authorized"/>
    <s v="ab8617d741a842cfa963225ecfc74b1a"/>
    <s v="POS"/>
    <s v="&lt;20"/>
    <n v="2018"/>
    <n v="9"/>
    <n v="4"/>
    <n v="19"/>
    <n v="51"/>
    <s v="Tuesday"/>
    <s v="14 days"/>
    <n v="60493.536"/>
  </r>
  <r>
    <s v="ACC-1608363396"/>
    <x v="3"/>
    <n v="444.28"/>
    <n v="3825.12"/>
    <n v="1"/>
    <s v="CUS-2688605418"/>
    <d v="2018-09-04T00:00:00"/>
    <x v="3"/>
    <s v="M"/>
    <n v="-33.869999999999997"/>
    <n v="151.22"/>
    <m/>
    <s v="ed811994-4222-4011-9444-c1fb2f1321d3"/>
    <n v="-33.869999999999997"/>
    <n v="151.21"/>
    <x v="1"/>
    <s v="Sydney"/>
    <x v="0"/>
    <s v="authorized"/>
    <s v="f2fb349015874452afc0ff6f44c1fbba"/>
    <s v="SALES-POS"/>
    <s v="&lt;20"/>
    <n v="2018"/>
    <n v="9"/>
    <n v="4"/>
    <n v="23"/>
    <n v="52"/>
    <s v="Tuesday"/>
    <s v="14 days"/>
    <n v="60493.536"/>
  </r>
  <r>
    <s v="ACC-1608363396"/>
    <x v="3"/>
    <n v="24.64"/>
    <n v="3800.48"/>
    <n v="1"/>
    <s v="CUS-2688605418"/>
    <d v="2018-09-05T00:00:00"/>
    <x v="3"/>
    <s v="M"/>
    <n v="-33.869999999999997"/>
    <n v="151.22"/>
    <m/>
    <s v="4bfc58e3-fc06-401b-8fe4-2dbe994c0538"/>
    <n v="-33.729999999999997"/>
    <n v="151.08000000000001"/>
    <x v="1"/>
    <s v="Thornleigh"/>
    <x v="0"/>
    <s v="authorized"/>
    <s v="1b5478e6226b4b0aaa6ebfff784bca99"/>
    <s v="SALES-POS"/>
    <s v="&lt;20"/>
    <n v="2018"/>
    <n v="9"/>
    <n v="5"/>
    <n v="14"/>
    <n v="21"/>
    <s v="Wednesday"/>
    <s v="14 days"/>
    <n v="60493.536"/>
  </r>
  <r>
    <s v="ACC-1608363396"/>
    <x v="3"/>
    <n v="10.99"/>
    <n v="3789.49"/>
    <n v="1"/>
    <s v="CUS-2688605418"/>
    <d v="2018-09-05T00:00:00"/>
    <x v="3"/>
    <s v="M"/>
    <n v="-33.869999999999997"/>
    <n v="151.22"/>
    <m/>
    <s v="f20a65ea-0777-4392-b0ea-402208a49d98"/>
    <n v="-33.729999999999997"/>
    <n v="151.13"/>
    <x v="1"/>
    <s v="Turramurra"/>
    <x v="0"/>
    <s v="authorized"/>
    <s v="a046e669a9674df1a19474452ef73d5e"/>
    <s v="SALES-POS"/>
    <s v="&lt;20"/>
    <n v="2018"/>
    <n v="9"/>
    <n v="5"/>
    <n v="23"/>
    <n v="58"/>
    <s v="Wednesday"/>
    <s v="14 days"/>
    <n v="60493.536"/>
  </r>
  <r>
    <s v="ACC-1608363396"/>
    <x v="3"/>
    <n v="16.62"/>
    <n v="3772.87"/>
    <n v="1"/>
    <s v="CUS-2688605418"/>
    <d v="2018-09-06T00:00:00"/>
    <x v="3"/>
    <s v="M"/>
    <n v="-33.869999999999997"/>
    <n v="151.22"/>
    <m/>
    <s v="ec718e17-3b09-4e05-aa63-cd4d48b3f615"/>
    <n v="-33.700000000000003"/>
    <n v="150.56"/>
    <x v="1"/>
    <s v="Springwood"/>
    <x v="0"/>
    <s v="authorized"/>
    <s v="8fdeec26eefd4d799e9ce97d0e9f91e5"/>
    <s v="POS"/>
    <s v="&lt;20"/>
    <n v="2018"/>
    <n v="9"/>
    <n v="6"/>
    <n v="7"/>
    <n v="31"/>
    <s v="Thursday"/>
    <s v="14 days"/>
    <n v="60493.536"/>
  </r>
  <r>
    <s v="ACC-1608363396"/>
    <x v="3"/>
    <n v="24"/>
    <n v="3748.87"/>
    <m/>
    <s v="CUS-2688605418"/>
    <d v="2018-09-06T00:00:00"/>
    <x v="3"/>
    <s v="M"/>
    <n v="-33.869999999999997"/>
    <n v="151.22"/>
    <m/>
    <m/>
    <m/>
    <m/>
    <x v="2"/>
    <m/>
    <x v="0"/>
    <s v="posted"/>
    <s v="c3fc68af29454f0996ca89df8da2228a"/>
    <s v="INTER BANK"/>
    <s v="&lt;20"/>
    <n v="2018"/>
    <n v="9"/>
    <n v="6"/>
    <n v="11"/>
    <n v="0"/>
    <s v="Thursday"/>
    <s v="14 days"/>
    <n v="60493.536"/>
  </r>
  <r>
    <s v="ACC-1608363396"/>
    <x v="3"/>
    <n v="42.89"/>
    <n v="6026.28"/>
    <n v="1"/>
    <s v="CUS-2688605418"/>
    <d v="2018-09-07T00:00:00"/>
    <x v="3"/>
    <s v="M"/>
    <n v="-33.869999999999997"/>
    <n v="151.22"/>
    <m/>
    <s v="40b42e86-858f-4874-8f77-0d5d044dc7be"/>
    <n v="-33.909999999999997"/>
    <n v="151.1"/>
    <x v="1"/>
    <s v="Campsie"/>
    <x v="0"/>
    <s v="authorized"/>
    <s v="bda1ba216bd342faa48b1001027e8701"/>
    <s v="POS"/>
    <s v="&lt;20"/>
    <n v="2018"/>
    <n v="9"/>
    <n v="7"/>
    <n v="16"/>
    <n v="24"/>
    <s v="Friday"/>
    <s v="14 days"/>
    <n v="60493.536"/>
  </r>
  <r>
    <s v="ACC-1608363396"/>
    <x v="3"/>
    <n v="73.88"/>
    <n v="5952.4"/>
    <n v="1"/>
    <s v="CUS-2688605418"/>
    <d v="2018-09-09T00:00:00"/>
    <x v="3"/>
    <s v="M"/>
    <n v="-33.869999999999997"/>
    <n v="151.22"/>
    <m/>
    <s v="0d40d160-af20-47eb-a715-c90935884964"/>
    <n v="-33.96"/>
    <n v="151.15"/>
    <x v="1"/>
    <s v="Brighton-Le-Sands"/>
    <x v="0"/>
    <s v="authorized"/>
    <s v="49fee088ce5c4c1d87f13e82431df4be"/>
    <s v="SALES-POS"/>
    <s v="&lt;20"/>
    <n v="2018"/>
    <n v="9"/>
    <n v="9"/>
    <n v="18"/>
    <n v="3"/>
    <s v="Sunday"/>
    <s v="14 days"/>
    <n v="60493.536"/>
  </r>
  <r>
    <s v="ACC-1608363396"/>
    <x v="3"/>
    <n v="24.35"/>
    <n v="5928.05"/>
    <n v="1"/>
    <s v="CUS-2688605418"/>
    <d v="2018-09-10T00:00:00"/>
    <x v="3"/>
    <s v="M"/>
    <n v="-33.869999999999997"/>
    <n v="151.22"/>
    <m/>
    <s v="91d95d67-9ba7-4a80-8aee-e8b1440f8a43"/>
    <n v="-33.909999999999997"/>
    <n v="151.16999999999999"/>
    <x v="1"/>
    <s v="Marrickville"/>
    <x v="0"/>
    <s v="authorized"/>
    <s v="61945737016047009893a5b08db832c0"/>
    <s v="SALES-POS"/>
    <s v="&lt;20"/>
    <n v="2018"/>
    <n v="9"/>
    <n v="10"/>
    <n v="9"/>
    <n v="36"/>
    <s v="Monday"/>
    <s v="14 days"/>
    <n v="60493.536"/>
  </r>
  <r>
    <s v="ACC-1608363396"/>
    <x v="3"/>
    <n v="9.5299999999999994"/>
    <n v="5918.52"/>
    <n v="0"/>
    <s v="CUS-2688605418"/>
    <d v="2018-09-10T00:00:00"/>
    <x v="3"/>
    <s v="M"/>
    <n v="-33.869999999999997"/>
    <n v="151.22"/>
    <m/>
    <s v="882b949a-5f55-4fd9-8ed0-2c761889ed1b"/>
    <n v="-33.909999999999997"/>
    <n v="151.16999999999999"/>
    <x v="1"/>
    <s v="Marrickville"/>
    <x v="0"/>
    <s v="authorized"/>
    <s v="b0002a0e895e49629311d462561f5f2f"/>
    <s v="SALES-POS"/>
    <s v="&lt;20"/>
    <n v="2018"/>
    <n v="9"/>
    <n v="10"/>
    <n v="12"/>
    <n v="34"/>
    <s v="Monday"/>
    <s v="14 days"/>
    <n v="60493.536"/>
  </r>
  <r>
    <s v="ACC-1608363396"/>
    <x v="3"/>
    <n v="135"/>
    <n v="5783.52"/>
    <m/>
    <s v="CUS-2688605418"/>
    <d v="2018-09-13T00:00:00"/>
    <x v="3"/>
    <s v="M"/>
    <n v="-33.869999999999997"/>
    <n v="151.22"/>
    <m/>
    <m/>
    <m/>
    <m/>
    <x v="2"/>
    <m/>
    <x v="0"/>
    <s v="posted"/>
    <s v="1bfd69aa10c7478295e7a9b8f9d170a3"/>
    <s v="PAYMENT"/>
    <s v="&lt;20"/>
    <n v="2018"/>
    <n v="9"/>
    <n v="13"/>
    <n v="6"/>
    <n v="0"/>
    <s v="Thursday"/>
    <s v="14 days"/>
    <n v="60493.536"/>
  </r>
  <r>
    <s v="ACC-1608363396"/>
    <x v="3"/>
    <n v="24"/>
    <n v="5759.52"/>
    <m/>
    <s v="CUS-2688605418"/>
    <d v="2018-09-13T00:00:00"/>
    <x v="3"/>
    <s v="M"/>
    <n v="-33.869999999999997"/>
    <n v="151.22"/>
    <m/>
    <m/>
    <m/>
    <m/>
    <x v="2"/>
    <m/>
    <x v="0"/>
    <s v="posted"/>
    <s v="fe0fd9b735b84bd2aa1836ead1bd37d9"/>
    <s v="INTER BANK"/>
    <s v="&lt;20"/>
    <n v="2018"/>
    <n v="9"/>
    <n v="13"/>
    <n v="11"/>
    <n v="0"/>
    <s v="Thursday"/>
    <s v="14 days"/>
    <n v="60493.536"/>
  </r>
  <r>
    <s v="ACC-1608363396"/>
    <x v="3"/>
    <n v="26.98"/>
    <n v="5732.54"/>
    <n v="0"/>
    <s v="CUS-2688605418"/>
    <d v="2018-09-15T00:00:00"/>
    <x v="3"/>
    <s v="M"/>
    <n v="-33.869999999999997"/>
    <n v="151.22"/>
    <m/>
    <s v="4890e28b-05ec-44f2-9ab0-bb2e7348c756"/>
    <n v="-33.92"/>
    <n v="151.04"/>
    <x v="1"/>
    <s v="Bankstown"/>
    <x v="0"/>
    <s v="authorized"/>
    <s v="3b50a2ce35024579a97562c8f864845b"/>
    <s v="POS"/>
    <s v="&lt;20"/>
    <n v="2018"/>
    <n v="9"/>
    <n v="15"/>
    <n v="19"/>
    <n v="0"/>
    <s v="Saturday"/>
    <s v="14 days"/>
    <n v="60493.536"/>
  </r>
  <r>
    <s v="ACC-1608363396"/>
    <x v="3"/>
    <n v="27.99"/>
    <n v="5704.55"/>
    <n v="1"/>
    <s v="CUS-2688605418"/>
    <d v="2018-09-16T00:00:00"/>
    <x v="3"/>
    <s v="M"/>
    <n v="-33.869999999999997"/>
    <n v="151.22"/>
    <m/>
    <s v="7ed117ba-3dbb-4530-ac42-3ebb112694fd"/>
    <n v="-31.91"/>
    <n v="115.81"/>
    <x v="5"/>
    <s v="Osborne Park"/>
    <x v="0"/>
    <s v="authorized"/>
    <s v="70d8662a4bd74cbf8a61b4de35579cea"/>
    <s v="SALES-POS"/>
    <s v="&lt;20"/>
    <n v="2018"/>
    <n v="9"/>
    <n v="16"/>
    <n v="9"/>
    <n v="9"/>
    <s v="Sunday"/>
    <s v="14 days"/>
    <n v="60493.536"/>
  </r>
  <r>
    <s v="ACC-1608363396"/>
    <x v="3"/>
    <n v="9.2799999999999994"/>
    <n v="5695.27"/>
    <n v="0"/>
    <s v="CUS-2688605418"/>
    <d v="2018-09-16T00:00:00"/>
    <x v="3"/>
    <s v="M"/>
    <n v="-33.869999999999997"/>
    <n v="151.22"/>
    <m/>
    <s v="916600e4-49dd-4527-9833-a802b7fc9fdd"/>
    <n v="-33.89"/>
    <n v="151.26"/>
    <x v="1"/>
    <s v="Bondi"/>
    <x v="0"/>
    <s v="authorized"/>
    <s v="27bc518f545b4cb0933bbf5c41c77bad"/>
    <s v="SALES-POS"/>
    <s v="&lt;20"/>
    <n v="2018"/>
    <n v="9"/>
    <n v="16"/>
    <n v="21"/>
    <n v="21"/>
    <s v="Sunday"/>
    <s v="14 days"/>
    <n v="60493.536"/>
  </r>
  <r>
    <s v="ACC-1608363396"/>
    <x v="3"/>
    <n v="15.07"/>
    <n v="5680.2"/>
    <n v="1"/>
    <s v="CUS-2688605418"/>
    <d v="2018-09-16T00:00:00"/>
    <x v="3"/>
    <s v="M"/>
    <n v="-33.869999999999997"/>
    <n v="151.22"/>
    <m/>
    <s v="a134e9d1-4da3-44e2-af08-54423c3560e9"/>
    <n v="-33.93"/>
    <n v="151.19"/>
    <x v="1"/>
    <s v="Mascot"/>
    <x v="0"/>
    <s v="authorized"/>
    <s v="70782b3792af453296f00cf69bf77862"/>
    <s v="SALES-POS"/>
    <s v="&lt;20"/>
    <n v="2018"/>
    <n v="9"/>
    <n v="16"/>
    <n v="21"/>
    <n v="41"/>
    <s v="Sunday"/>
    <s v="14 days"/>
    <n v="60493.536"/>
  </r>
  <r>
    <s v="ACC-1608363396"/>
    <x v="3"/>
    <n v="63.57"/>
    <n v="5616.63"/>
    <n v="1"/>
    <s v="CUS-2688605418"/>
    <d v="2018-09-17T00:00:00"/>
    <x v="3"/>
    <s v="M"/>
    <n v="-33.869999999999997"/>
    <n v="151.22"/>
    <m/>
    <s v="58d637f3-175f-4a23-9aac-375f5575b289"/>
    <n v="-33.770000000000003"/>
    <n v="150.77000000000001"/>
    <x v="1"/>
    <s v="Saint Marys"/>
    <x v="0"/>
    <s v="authorized"/>
    <s v="8787e6b6fca04e06afcb7853a3bb53c8"/>
    <s v="SALES-POS"/>
    <s v="&lt;20"/>
    <n v="2018"/>
    <n v="9"/>
    <n v="17"/>
    <n v="10"/>
    <n v="7"/>
    <s v="Monday"/>
    <s v="14 days"/>
    <n v="60493.536"/>
  </r>
  <r>
    <s v="ACC-1608363396"/>
    <x v="3"/>
    <n v="39.51"/>
    <n v="5577.12"/>
    <n v="1"/>
    <s v="CUS-2688605418"/>
    <d v="2018-09-19T00:00:00"/>
    <x v="3"/>
    <s v="M"/>
    <n v="-33.869999999999997"/>
    <n v="151.22"/>
    <m/>
    <s v="d2372bc1-5983-4d93-8759-489362ab5377"/>
    <n v="-33.96"/>
    <n v="137.72"/>
    <x v="3"/>
    <s v="Kadina"/>
    <x v="0"/>
    <s v="authorized"/>
    <s v="42f6cf930fd840669408d650eae35033"/>
    <s v="SALES-POS"/>
    <s v="&lt;20"/>
    <n v="2018"/>
    <n v="9"/>
    <n v="19"/>
    <n v="7"/>
    <n v="32"/>
    <s v="Wednesday"/>
    <s v="14 days"/>
    <n v="60493.536"/>
  </r>
  <r>
    <s v="ACC-1608363396"/>
    <x v="3"/>
    <n v="145.30000000000001"/>
    <n v="5431.82"/>
    <n v="1"/>
    <s v="CUS-2688605418"/>
    <d v="2018-09-19T00:00:00"/>
    <x v="3"/>
    <s v="M"/>
    <n v="-33.869999999999997"/>
    <n v="151.22"/>
    <m/>
    <s v="699e62c6-1ee3-4051-affb-b8032953afd8"/>
    <n v="-33.85"/>
    <n v="151.16"/>
    <x v="1"/>
    <s v="Drummoyne"/>
    <x v="0"/>
    <s v="authorized"/>
    <s v="6eaaa234f1404ae58424cff01db32d26"/>
    <s v="SALES-POS"/>
    <s v="&lt;20"/>
    <n v="2018"/>
    <n v="9"/>
    <n v="19"/>
    <n v="10"/>
    <n v="27"/>
    <s v="Wednesday"/>
    <s v="14 days"/>
    <n v="60493.536"/>
  </r>
  <r>
    <s v="ACC-1608363396"/>
    <x v="3"/>
    <n v="21.62"/>
    <n v="5410.2"/>
    <n v="1"/>
    <s v="CUS-2688605418"/>
    <d v="2018-09-19T00:00:00"/>
    <x v="3"/>
    <s v="M"/>
    <n v="-33.869999999999997"/>
    <n v="151.22"/>
    <m/>
    <s v="1494b559-da20-4557-a0ba-cf1859f42748"/>
    <n v="-33.909999999999997"/>
    <n v="151.21"/>
    <x v="1"/>
    <s v="Zetland"/>
    <x v="0"/>
    <s v="authorized"/>
    <s v="d21423e15cb142a0a31ba1b1a637b80a"/>
    <s v="POS"/>
    <s v="&lt;20"/>
    <n v="2018"/>
    <n v="9"/>
    <n v="19"/>
    <n v="11"/>
    <n v="14"/>
    <s v="Wednesday"/>
    <s v="14 days"/>
    <n v="60493.536"/>
  </r>
  <r>
    <s v="ACC-1608363396"/>
    <x v="3"/>
    <n v="38.68"/>
    <n v="5371.52"/>
    <n v="1"/>
    <s v="CUS-2688605418"/>
    <d v="2018-09-19T00:00:00"/>
    <x v="3"/>
    <s v="M"/>
    <n v="-33.869999999999997"/>
    <n v="151.22"/>
    <m/>
    <s v="bc51596f-a3e1-4601-bf5f-89c26e4272ee"/>
    <n v="-33.82"/>
    <n v="151.19999999999999"/>
    <x v="1"/>
    <s v="Naremburn"/>
    <x v="0"/>
    <s v="authorized"/>
    <s v="1057130a3b4e4304b7f538b55e051cba"/>
    <s v="SALES-POS"/>
    <s v="&lt;20"/>
    <n v="2018"/>
    <n v="9"/>
    <n v="19"/>
    <n v="16"/>
    <n v="18"/>
    <s v="Wednesday"/>
    <s v="14 days"/>
    <n v="60493.536"/>
  </r>
  <r>
    <s v="ACC-1608363396"/>
    <x v="3"/>
    <n v="26.32"/>
    <n v="5345.2"/>
    <n v="1"/>
    <s v="CUS-2688605418"/>
    <d v="2018-09-19T00:00:00"/>
    <x v="3"/>
    <s v="M"/>
    <n v="-33.869999999999997"/>
    <n v="151.22"/>
    <m/>
    <s v="ddf730bc-ba3a-43ea-a891-767447ddd563"/>
    <n v="-37.81"/>
    <n v="144.96"/>
    <x v="4"/>
    <s v="Melbourne"/>
    <x v="0"/>
    <s v="authorized"/>
    <s v="14c85b369c444557bdd2d8d1150527ef"/>
    <s v="POS"/>
    <s v="&lt;20"/>
    <n v="2018"/>
    <n v="9"/>
    <n v="19"/>
    <n v="17"/>
    <n v="46"/>
    <s v="Wednesday"/>
    <s v="14 days"/>
    <n v="60493.536"/>
  </r>
  <r>
    <s v="ACC-1608363396"/>
    <x v="3"/>
    <n v="19.7"/>
    <n v="5325.5"/>
    <n v="1"/>
    <s v="CUS-2688605418"/>
    <d v="2018-09-19T00:00:00"/>
    <x v="3"/>
    <s v="M"/>
    <n v="-33.869999999999997"/>
    <n v="151.22"/>
    <m/>
    <s v="13ff2a38-4834-4779-9a11-18bd91063e7e"/>
    <n v="-33.78"/>
    <n v="151.12"/>
    <x v="1"/>
    <s v="Macquarie Park"/>
    <x v="0"/>
    <s v="authorized"/>
    <s v="2b71d97b4fb046d38b112df4be38f210"/>
    <s v="POS"/>
    <s v="&lt;20"/>
    <n v="2018"/>
    <n v="9"/>
    <n v="19"/>
    <n v="19"/>
    <n v="8"/>
    <s v="Wednesday"/>
    <s v="14 days"/>
    <n v="60493.536"/>
  </r>
  <r>
    <s v="ACC-1608363396"/>
    <x v="3"/>
    <n v="54.93"/>
    <n v="5270.57"/>
    <n v="1"/>
    <s v="CUS-2688605418"/>
    <d v="2018-09-19T00:00:00"/>
    <x v="3"/>
    <s v="M"/>
    <n v="-33.869999999999997"/>
    <n v="151.22"/>
    <m/>
    <s v="52be1d52-533e-45ec-8f27-7721f9535c87"/>
    <n v="-33.909999999999997"/>
    <n v="150.87"/>
    <x v="1"/>
    <s v="Green Valley"/>
    <x v="0"/>
    <s v="authorized"/>
    <s v="434ac9c6270e4271bf9d832138640794"/>
    <s v="POS"/>
    <s v="&lt;20"/>
    <n v="2018"/>
    <n v="9"/>
    <n v="19"/>
    <n v="23"/>
    <n v="21"/>
    <s v="Wednesday"/>
    <s v="14 days"/>
    <n v="60493.536"/>
  </r>
  <r>
    <s v="ACC-1608363396"/>
    <x v="3"/>
    <n v="37.17"/>
    <n v="5233.3999999999996"/>
    <n v="0"/>
    <s v="CUS-2688605418"/>
    <d v="2018-09-20T00:00:00"/>
    <x v="3"/>
    <s v="M"/>
    <n v="-33.869999999999997"/>
    <n v="151.22"/>
    <m/>
    <s v="4c7213c1-8e71-4c8a-917f-cea08a5cf4db"/>
    <n v="-33.93"/>
    <n v="150.9"/>
    <x v="1"/>
    <s v="Lurnea"/>
    <x v="0"/>
    <s v="authorized"/>
    <s v="1dd3cc3317604e39acea6fea506d8bf6"/>
    <s v="SALES-POS"/>
    <s v="&lt;20"/>
    <n v="2018"/>
    <n v="9"/>
    <n v="20"/>
    <n v="10"/>
    <n v="49"/>
    <s v="Thursday"/>
    <s v="14 days"/>
    <n v="60493.536"/>
  </r>
  <r>
    <s v="ACC-1608363396"/>
    <x v="3"/>
    <n v="24"/>
    <n v="5209.3999999999996"/>
    <m/>
    <s v="CUS-2688605418"/>
    <d v="2018-09-20T00:00:00"/>
    <x v="3"/>
    <s v="M"/>
    <n v="-33.869999999999997"/>
    <n v="151.22"/>
    <m/>
    <m/>
    <m/>
    <m/>
    <x v="2"/>
    <m/>
    <x v="0"/>
    <s v="posted"/>
    <s v="a04235a6a1ff473db6e10b4651c717b1"/>
    <s v="INTER BANK"/>
    <s v="&lt;20"/>
    <n v="2018"/>
    <n v="9"/>
    <n v="20"/>
    <n v="11"/>
    <n v="0"/>
    <s v="Thursday"/>
    <s v="14 days"/>
    <n v="60493.536"/>
  </r>
  <r>
    <s v="ACC-1608363396"/>
    <x v="3"/>
    <n v="197.67"/>
    <n v="7332.03"/>
    <n v="1"/>
    <s v="CUS-2688605418"/>
    <d v="2018-09-20T00:00:00"/>
    <x v="3"/>
    <s v="M"/>
    <n v="-33.869999999999997"/>
    <n v="151.22"/>
    <m/>
    <s v="dfaa4def-1abc-479f-8bb4-06670a1fa5be"/>
    <n v="-33.76"/>
    <n v="150.99"/>
    <x v="1"/>
    <s v="Baulkham Hills"/>
    <x v="0"/>
    <s v="authorized"/>
    <s v="90e72b9bda1b4ac09f75073c4378f32e"/>
    <s v="SALES-POS"/>
    <s v="&lt;20"/>
    <n v="2018"/>
    <n v="9"/>
    <n v="20"/>
    <n v="20"/>
    <n v="24"/>
    <s v="Thursday"/>
    <s v="14 days"/>
    <n v="60493.536"/>
  </r>
  <r>
    <s v="ACC-1608363396"/>
    <x v="3"/>
    <n v="14.56"/>
    <n v="7317.47"/>
    <n v="0"/>
    <s v="CUS-2688605418"/>
    <d v="2018-09-20T00:00:00"/>
    <x v="3"/>
    <s v="M"/>
    <n v="-33.869999999999997"/>
    <n v="151.22"/>
    <m/>
    <s v="a6709743-af53-4d35-a5ae-d529b9ad399d"/>
    <n v="-33.86"/>
    <n v="151.21"/>
    <x v="1"/>
    <s v="Sydney"/>
    <x v="0"/>
    <s v="authorized"/>
    <s v="cb39ccc078df4367a9f23cc9503960ef"/>
    <s v="SALES-POS"/>
    <s v="&lt;20"/>
    <n v="2018"/>
    <n v="9"/>
    <n v="20"/>
    <n v="23"/>
    <n v="26"/>
    <s v="Thursday"/>
    <s v="14 days"/>
    <n v="60493.536"/>
  </r>
  <r>
    <s v="ACC-1608363396"/>
    <x v="3"/>
    <n v="31.37"/>
    <n v="7286.1"/>
    <n v="0"/>
    <s v="CUS-2688605418"/>
    <d v="2018-09-21T00:00:00"/>
    <x v="3"/>
    <s v="M"/>
    <n v="-33.869999999999997"/>
    <n v="151.22"/>
    <m/>
    <s v="d49851c6-4f52-4118-aa58-52a8bf1465fe"/>
    <n v="-33.86"/>
    <n v="151.21"/>
    <x v="1"/>
    <s v="Sydney"/>
    <x v="0"/>
    <s v="authorized"/>
    <s v="55cbb422603a46019a8cbec531b9abab"/>
    <s v="SALES-POS"/>
    <s v="&lt;20"/>
    <n v="2018"/>
    <n v="9"/>
    <n v="21"/>
    <n v="13"/>
    <n v="2"/>
    <s v="Friday"/>
    <s v="14 days"/>
    <n v="60493.536"/>
  </r>
  <r>
    <s v="ACC-1608363396"/>
    <x v="3"/>
    <n v="22.16"/>
    <n v="7263.94"/>
    <n v="1"/>
    <s v="CUS-2688605418"/>
    <d v="2018-09-22T00:00:00"/>
    <x v="3"/>
    <s v="M"/>
    <n v="-33.869999999999997"/>
    <n v="151.22"/>
    <m/>
    <s v="ab618380-61c1-445f-9d55-d316681884ec"/>
    <n v="-33.950000000000003"/>
    <n v="151.22999999999999"/>
    <x v="1"/>
    <s v="Eastgardens"/>
    <x v="0"/>
    <s v="authorized"/>
    <s v="6b729d8c46254324a617d641c8f27229"/>
    <s v="POS"/>
    <s v="&lt;20"/>
    <n v="2018"/>
    <n v="9"/>
    <n v="22"/>
    <n v="21"/>
    <n v="57"/>
    <s v="Saturday"/>
    <s v="14 days"/>
    <n v="60493.536"/>
  </r>
  <r>
    <s v="ACC-1608363396"/>
    <x v="3"/>
    <n v="22.11"/>
    <n v="7241.83"/>
    <n v="1"/>
    <s v="CUS-2688605418"/>
    <d v="2018-09-23T00:00:00"/>
    <x v="3"/>
    <s v="M"/>
    <n v="-33.869999999999997"/>
    <n v="151.22"/>
    <m/>
    <s v="b6fc7027-f291-4a0a-8cbb-d68a036040bd"/>
    <n v="-33.83"/>
    <n v="117.16"/>
    <x v="5"/>
    <s v="Kojonup"/>
    <x v="0"/>
    <s v="authorized"/>
    <s v="b0bc4e57ccec48f6918c18cad56fc385"/>
    <s v="POS"/>
    <s v="&lt;20"/>
    <n v="2018"/>
    <n v="9"/>
    <n v="23"/>
    <n v="9"/>
    <n v="9"/>
    <s v="Sunday"/>
    <s v="14 days"/>
    <n v="60493.536"/>
  </r>
  <r>
    <s v="ACC-1608363396"/>
    <x v="3"/>
    <n v="26.76"/>
    <n v="7215.07"/>
    <n v="1"/>
    <s v="CUS-2688605418"/>
    <d v="2018-09-23T00:00:00"/>
    <x v="3"/>
    <s v="M"/>
    <n v="-33.869999999999997"/>
    <n v="151.22"/>
    <m/>
    <s v="b21820e2-c98c-4f04-914f-7492254f7067"/>
    <n v="-33.93"/>
    <n v="137.62"/>
    <x v="3"/>
    <s v="Wallaroo"/>
    <x v="0"/>
    <s v="authorized"/>
    <s v="296fa541c0ec4c558d1eb788b0863833"/>
    <s v="SALES-POS"/>
    <s v="&lt;20"/>
    <n v="2018"/>
    <n v="9"/>
    <n v="23"/>
    <n v="9"/>
    <n v="41"/>
    <s v="Sunday"/>
    <s v="14 days"/>
    <n v="60493.536"/>
  </r>
  <r>
    <s v="ACC-1608363396"/>
    <x v="3"/>
    <n v="42.78"/>
    <n v="7172.29"/>
    <n v="1"/>
    <s v="CUS-2688605418"/>
    <d v="2018-09-24T00:00:00"/>
    <x v="3"/>
    <s v="M"/>
    <n v="-33.869999999999997"/>
    <n v="151.22"/>
    <m/>
    <s v="2f409df7-15b1-44e2-856e-ea88b0aa11f8"/>
    <n v="-33.75"/>
    <n v="150.91999999999999"/>
    <x v="1"/>
    <s v="Blacktown"/>
    <x v="0"/>
    <s v="authorized"/>
    <s v="f1fe3f44748f402db0600d257dbcee62"/>
    <s v="SALES-POS"/>
    <s v="&lt;20"/>
    <n v="2018"/>
    <n v="9"/>
    <n v="24"/>
    <n v="15"/>
    <n v="9"/>
    <s v="Monday"/>
    <s v="14 days"/>
    <n v="60493.536"/>
  </r>
  <r>
    <s v="ACC-1608363396"/>
    <x v="3"/>
    <n v="183"/>
    <n v="6989.29"/>
    <m/>
    <s v="CUS-2688605418"/>
    <d v="2018-09-26T00:00:00"/>
    <x v="3"/>
    <s v="M"/>
    <n v="-33.869999999999997"/>
    <n v="151.22"/>
    <m/>
    <m/>
    <m/>
    <m/>
    <x v="2"/>
    <m/>
    <x v="0"/>
    <s v="posted"/>
    <s v="688831f00ccb4175b94d559f585c8cf1"/>
    <s v="INTER BANK"/>
    <s v="&lt;20"/>
    <n v="2018"/>
    <n v="9"/>
    <n v="26"/>
    <n v="11"/>
    <n v="0"/>
    <s v="Wednesday"/>
    <s v="14 days"/>
    <n v="60493.536"/>
  </r>
  <r>
    <s v="ACC-1608363396"/>
    <x v="3"/>
    <n v="24"/>
    <n v="6965.29"/>
    <m/>
    <s v="CUS-2688605418"/>
    <d v="2018-09-27T00:00:00"/>
    <x v="3"/>
    <s v="M"/>
    <n v="-33.869999999999997"/>
    <n v="151.22"/>
    <m/>
    <m/>
    <m/>
    <m/>
    <x v="2"/>
    <m/>
    <x v="0"/>
    <s v="posted"/>
    <s v="e3c09fc7e2a94317bbe074f7b9d79c23"/>
    <s v="INTER BANK"/>
    <s v="&lt;20"/>
    <n v="2018"/>
    <n v="9"/>
    <n v="27"/>
    <n v="11"/>
    <n v="0"/>
    <s v="Thursday"/>
    <s v="14 days"/>
    <n v="60493.536"/>
  </r>
  <r>
    <s v="ACC-1608363396"/>
    <x v="3"/>
    <n v="14.25"/>
    <n v="6951.04"/>
    <n v="1"/>
    <s v="CUS-2688605418"/>
    <d v="2018-09-28T00:00:00"/>
    <x v="3"/>
    <s v="M"/>
    <n v="-33.869999999999997"/>
    <n v="151.22"/>
    <m/>
    <s v="ce1e49bc-2086-478a-a945-7770f196651c"/>
    <n v="-33.869999999999997"/>
    <n v="150.97999999999999"/>
    <x v="1"/>
    <s v="Old Guildford"/>
    <x v="0"/>
    <s v="authorized"/>
    <s v="36342d3d208e495381c3982441c6cce5"/>
    <s v="SALES-POS"/>
    <s v="&lt;20"/>
    <n v="2018"/>
    <n v="9"/>
    <n v="28"/>
    <n v="12"/>
    <n v="0"/>
    <s v="Friday"/>
    <s v="14 days"/>
    <n v="60493.536"/>
  </r>
  <r>
    <s v="ACC-1608363396"/>
    <x v="3"/>
    <n v="52.64"/>
    <n v="6898.4"/>
    <n v="1"/>
    <s v="CUS-2688605418"/>
    <d v="2018-09-28T00:00:00"/>
    <x v="3"/>
    <s v="M"/>
    <n v="-33.869999999999997"/>
    <n v="151.22"/>
    <m/>
    <s v="db0c062d-3e4c-4bde-8996-91f2e74e125b"/>
    <n v="-33.869999999999997"/>
    <n v="151.21"/>
    <x v="1"/>
    <s v="Sydney"/>
    <x v="0"/>
    <s v="authorized"/>
    <s v="c03cdaaddb7a4b5ca6d446e79ebb43fa"/>
    <s v="POS"/>
    <s v="&lt;20"/>
    <n v="2018"/>
    <n v="9"/>
    <n v="28"/>
    <n v="21"/>
    <n v="45"/>
    <s v="Friday"/>
    <s v="14 days"/>
    <n v="60493.536"/>
  </r>
  <r>
    <s v="ACC-1608363396"/>
    <x v="3"/>
    <n v="7.94"/>
    <n v="6890.46"/>
    <n v="1"/>
    <s v="CUS-2688605418"/>
    <d v="2018-09-28T00:00:00"/>
    <x v="3"/>
    <s v="M"/>
    <n v="-33.869999999999997"/>
    <n v="151.22"/>
    <m/>
    <s v="c791c707-2472-4ac0-9fa1-33a47d2b608b"/>
    <n v="-33.869999999999997"/>
    <n v="151.03"/>
    <x v="1"/>
    <s v="Berala"/>
    <x v="0"/>
    <s v="authorized"/>
    <s v="07d921b737ef4f0e84f4345c0a8f4a98"/>
    <s v="SALES-POS"/>
    <s v="&lt;20"/>
    <n v="2018"/>
    <n v="9"/>
    <n v="28"/>
    <n v="23"/>
    <n v="38"/>
    <s v="Friday"/>
    <s v="14 days"/>
    <n v="60493.536"/>
  </r>
  <r>
    <s v="ACC-1608363396"/>
    <x v="3"/>
    <n v="53.14"/>
    <n v="6837.32"/>
    <n v="1"/>
    <s v="CUS-2688605418"/>
    <d v="2018-09-29T00:00:00"/>
    <x v="3"/>
    <s v="M"/>
    <n v="-33.869999999999997"/>
    <n v="151.22"/>
    <m/>
    <s v="b20919fc-410c-4264-9dce-c29d69a5a5af"/>
    <n v="-33.840000000000003"/>
    <n v="151.04"/>
    <x v="1"/>
    <s v="Silverwater"/>
    <x v="0"/>
    <s v="authorized"/>
    <s v="d5a4f4ad98e64e04a5258f3c58ec8a0a"/>
    <s v="SALES-POS"/>
    <s v="&lt;20"/>
    <n v="2018"/>
    <n v="9"/>
    <n v="29"/>
    <n v="22"/>
    <n v="20"/>
    <s v="Saturday"/>
    <s v="14 days"/>
    <n v="60493.536"/>
  </r>
  <r>
    <s v="ACC-1608363396"/>
    <x v="3"/>
    <n v="163"/>
    <n v="6674.32"/>
    <m/>
    <s v="CUS-2688605418"/>
    <d v="2018-10-01T00:00:00"/>
    <x v="3"/>
    <s v="M"/>
    <n v="-33.869999999999997"/>
    <n v="151.22"/>
    <m/>
    <m/>
    <m/>
    <m/>
    <x v="2"/>
    <m/>
    <x v="0"/>
    <s v="posted"/>
    <s v="ba88c103199c4464adc354c940c5b4c0"/>
    <s v="PAYMENT"/>
    <s v="&lt;20"/>
    <n v="2018"/>
    <n v="10"/>
    <n v="1"/>
    <n v="2"/>
    <n v="0"/>
    <s v="Monday"/>
    <s v="14 days"/>
    <n v="60493.536"/>
  </r>
  <r>
    <s v="ACC-1608363396"/>
    <x v="3"/>
    <n v="31.31"/>
    <n v="6643.01"/>
    <n v="1"/>
    <s v="CUS-2688605418"/>
    <d v="2018-10-03T00:00:00"/>
    <x v="3"/>
    <s v="M"/>
    <n v="-33.869999999999997"/>
    <n v="151.22"/>
    <m/>
    <s v="5ab9b646-527f-4b02-ba50-8a55574d8b9f"/>
    <n v="-33.79"/>
    <n v="150.66999999999999"/>
    <x v="1"/>
    <s v="Glenmore Park"/>
    <x v="0"/>
    <s v="authorized"/>
    <s v="7098e0366b3e4890bc8bc14006ea5ec5"/>
    <s v="SALES-POS"/>
    <s v="&lt;20"/>
    <n v="2018"/>
    <n v="10"/>
    <n v="3"/>
    <n v="9"/>
    <n v="54"/>
    <s v="Wednesday"/>
    <s v="14 days"/>
    <n v="60493.536"/>
  </r>
  <r>
    <s v="ACC-1608363396"/>
    <x v="3"/>
    <n v="24"/>
    <n v="6619.01"/>
    <m/>
    <s v="CUS-2688605418"/>
    <d v="2018-10-04T00:00:00"/>
    <x v="3"/>
    <s v="M"/>
    <n v="-33.869999999999997"/>
    <n v="151.22"/>
    <m/>
    <m/>
    <m/>
    <m/>
    <x v="2"/>
    <m/>
    <x v="0"/>
    <s v="posted"/>
    <s v="c335b2a006d142fdb92b390fe35eea03"/>
    <s v="INTER BANK"/>
    <s v="&lt;20"/>
    <n v="2018"/>
    <n v="10"/>
    <n v="4"/>
    <n v="11"/>
    <n v="0"/>
    <s v="Thursday"/>
    <s v="14 days"/>
    <n v="60493.536"/>
  </r>
  <r>
    <s v="ACC-1608363396"/>
    <x v="3"/>
    <n v="31.28"/>
    <n v="8908.0300000000007"/>
    <n v="1"/>
    <s v="CUS-2688605418"/>
    <d v="2018-10-06T00:00:00"/>
    <x v="3"/>
    <s v="M"/>
    <n v="-33.869999999999997"/>
    <n v="151.22"/>
    <m/>
    <s v="5f030ee3-7d34-41d2-bbc9-8e7d72861aeb"/>
    <n v="-33.909999999999997"/>
    <n v="151.16999999999999"/>
    <x v="1"/>
    <s v="Marrickville"/>
    <x v="0"/>
    <s v="authorized"/>
    <s v="733206f10caa40d6bde3c6e3b519dfbd"/>
    <s v="POS"/>
    <s v="&lt;20"/>
    <n v="2018"/>
    <n v="10"/>
    <n v="6"/>
    <n v="22"/>
    <n v="21"/>
    <s v="Saturday"/>
    <s v="14 days"/>
    <n v="60493.536"/>
  </r>
  <r>
    <s v="ACC-1608363396"/>
    <x v="3"/>
    <n v="80.3"/>
    <n v="8827.73"/>
    <n v="1"/>
    <s v="CUS-2688605418"/>
    <d v="2018-10-07T00:00:00"/>
    <x v="3"/>
    <s v="M"/>
    <n v="-33.869999999999997"/>
    <n v="151.22"/>
    <m/>
    <s v="12cd51f7-6cfb-487d-8c67-1c55a3ca3e39"/>
    <n v="-33.950000000000003"/>
    <n v="151.08000000000001"/>
    <x v="1"/>
    <s v="Beverly Hills"/>
    <x v="0"/>
    <s v="authorized"/>
    <s v="832b66c04a3947bf840727ced5299912"/>
    <s v="SALES-POS"/>
    <s v="&lt;20"/>
    <n v="2018"/>
    <n v="10"/>
    <n v="7"/>
    <n v="16"/>
    <n v="28"/>
    <s v="Sunday"/>
    <s v="14 days"/>
    <n v="60493.536"/>
  </r>
  <r>
    <s v="ACC-1608363396"/>
    <x v="3"/>
    <n v="24"/>
    <n v="8803.73"/>
    <m/>
    <s v="CUS-2688605418"/>
    <d v="2018-10-11T00:00:00"/>
    <x v="3"/>
    <s v="M"/>
    <n v="-33.869999999999997"/>
    <n v="151.22"/>
    <m/>
    <m/>
    <m/>
    <m/>
    <x v="2"/>
    <m/>
    <x v="0"/>
    <s v="posted"/>
    <s v="caccc8f422cb4661bd15a916693d43f0"/>
    <s v="INTER BANK"/>
    <s v="&lt;20"/>
    <n v="2018"/>
    <n v="10"/>
    <n v="11"/>
    <n v="11"/>
    <n v="0"/>
    <s v="Thursday"/>
    <s v="14 days"/>
    <n v="60493.536"/>
  </r>
  <r>
    <s v="ACC-1608363396"/>
    <x v="3"/>
    <n v="11.71"/>
    <n v="8792.02"/>
    <n v="0"/>
    <s v="CUS-2688605418"/>
    <d v="2018-10-12T00:00:00"/>
    <x v="3"/>
    <s v="M"/>
    <n v="-33.869999999999997"/>
    <n v="151.22"/>
    <m/>
    <s v="c1b6555e-3e0d-4c1f-9ae7-587ec86b68ba"/>
    <n v="-33.89"/>
    <n v="151.25"/>
    <x v="1"/>
    <s v="Woollahra"/>
    <x v="0"/>
    <s v="authorized"/>
    <s v="966866faeaff44ff9023683d2994b2ce"/>
    <s v="POS"/>
    <s v="&lt;20"/>
    <n v="2018"/>
    <n v="10"/>
    <n v="12"/>
    <n v="11"/>
    <n v="28"/>
    <s v="Friday"/>
    <s v="14 days"/>
    <n v="60493.536"/>
  </r>
  <r>
    <s v="ACC-1608363396"/>
    <x v="3"/>
    <n v="19.57"/>
    <n v="8772.4500000000007"/>
    <n v="1"/>
    <s v="CUS-2688605418"/>
    <d v="2018-10-12T00:00:00"/>
    <x v="3"/>
    <s v="M"/>
    <n v="-33.869999999999997"/>
    <n v="151.22"/>
    <m/>
    <s v="feaf928b-e0ae-43df-ac8f-e8d1daa7256b"/>
    <n v="-33.979999999999997"/>
    <n v="151.11000000000001"/>
    <x v="1"/>
    <s v="South Hurstville"/>
    <x v="0"/>
    <s v="authorized"/>
    <s v="0bc507ea527642abb52c82cedc3d76ce"/>
    <s v="POS"/>
    <s v="&lt;20"/>
    <n v="2018"/>
    <n v="10"/>
    <n v="12"/>
    <n v="14"/>
    <n v="7"/>
    <s v="Friday"/>
    <s v="14 days"/>
    <n v="60493.536"/>
  </r>
  <r>
    <s v="ACC-1608363396"/>
    <x v="3"/>
    <n v="25.58"/>
    <n v="8746.8700000000008"/>
    <n v="1"/>
    <s v="CUS-2688605418"/>
    <d v="2018-10-12T00:00:00"/>
    <x v="3"/>
    <s v="M"/>
    <n v="-33.869999999999997"/>
    <n v="151.22"/>
    <m/>
    <s v="85d18c6c-df5a-4319-899a-3f498f14afff"/>
    <n v="-33.97"/>
    <n v="151.11000000000001"/>
    <x v="1"/>
    <s v="Hurstville"/>
    <x v="0"/>
    <s v="authorized"/>
    <s v="afee8938261d478694ffa3cfcff5b8c7"/>
    <s v="POS"/>
    <s v="&lt;20"/>
    <n v="2018"/>
    <n v="10"/>
    <n v="12"/>
    <n v="15"/>
    <n v="35"/>
    <s v="Friday"/>
    <s v="14 days"/>
    <n v="60493.536"/>
  </r>
  <r>
    <s v="ACC-1608363396"/>
    <x v="3"/>
    <n v="16.170000000000002"/>
    <n v="8730.7000000000007"/>
    <n v="0"/>
    <s v="CUS-2688605418"/>
    <d v="2018-10-12T00:00:00"/>
    <x v="3"/>
    <s v="M"/>
    <n v="-33.869999999999997"/>
    <n v="151.22"/>
    <m/>
    <s v="4ba2eae7-2e63-44ae-b63f-88b7c2a520c8"/>
    <n v="-33.81"/>
    <n v="151.04"/>
    <x v="1"/>
    <s v="Rydalmere"/>
    <x v="0"/>
    <s v="authorized"/>
    <s v="297ba142bdda4e5db3fe9d28fe5798b8"/>
    <s v="POS"/>
    <s v="&lt;20"/>
    <n v="2018"/>
    <n v="10"/>
    <n v="12"/>
    <n v="18"/>
    <n v="14"/>
    <s v="Friday"/>
    <s v="14 days"/>
    <n v="60493.536"/>
  </r>
  <r>
    <s v="ACC-1608363396"/>
    <x v="3"/>
    <n v="53.26"/>
    <n v="8677.44"/>
    <n v="0"/>
    <s v="CUS-2688605418"/>
    <d v="2018-10-12T00:00:00"/>
    <x v="3"/>
    <s v="M"/>
    <n v="-33.869999999999997"/>
    <n v="151.22"/>
    <m/>
    <s v="f3b4bd0d-e7c0-4f4f-b826-e32a1b92ee61"/>
    <n v="-33.99"/>
    <n v="150.88999999999999"/>
    <x v="1"/>
    <s v="Macquarie Fields"/>
    <x v="0"/>
    <s v="authorized"/>
    <s v="c4cc2347b8e749bb8e776080cdb478c6"/>
    <s v="SALES-POS"/>
    <s v="&lt;20"/>
    <n v="2018"/>
    <n v="10"/>
    <n v="12"/>
    <n v="20"/>
    <n v="33"/>
    <s v="Friday"/>
    <s v="14 days"/>
    <n v="60493.536"/>
  </r>
  <r>
    <s v="ACC-1608363396"/>
    <x v="3"/>
    <n v="11.74"/>
    <n v="8665.7000000000007"/>
    <n v="1"/>
    <s v="CUS-2688605418"/>
    <d v="2018-10-12T00:00:00"/>
    <x v="3"/>
    <s v="M"/>
    <n v="-33.869999999999997"/>
    <n v="151.22"/>
    <m/>
    <s v="e584a39f-cb3b-4fee-9339-77e0c3891804"/>
    <n v="-33.92"/>
    <n v="150.85"/>
    <x v="1"/>
    <s v="Hoxton Park"/>
    <x v="0"/>
    <s v="authorized"/>
    <s v="67d058e5ee8b43c39c8fa17b55eb9518"/>
    <s v="SALES-POS"/>
    <s v="&lt;20"/>
    <n v="2018"/>
    <n v="10"/>
    <n v="12"/>
    <n v="23"/>
    <n v="55"/>
    <s v="Friday"/>
    <s v="14 days"/>
    <n v="60493.536"/>
  </r>
  <r>
    <s v="ACC-1608363396"/>
    <x v="3"/>
    <n v="12.02"/>
    <n v="8653.68"/>
    <n v="1"/>
    <s v="CUS-2688605418"/>
    <d v="2018-10-13T00:00:00"/>
    <x v="3"/>
    <s v="M"/>
    <n v="-33.869999999999997"/>
    <n v="151.22"/>
    <m/>
    <s v="611783f0-977f-45d3-a38e-2d8640ff3491"/>
    <n v="-33.96"/>
    <n v="137.69"/>
    <x v="3"/>
    <s v="New Town"/>
    <x v="0"/>
    <s v="authorized"/>
    <s v="c9a22ba287a348c6a2cc2201fcb5b99c"/>
    <s v="POS"/>
    <s v="&lt;20"/>
    <n v="2018"/>
    <n v="10"/>
    <n v="13"/>
    <n v="0"/>
    <n v="38"/>
    <s v="Saturday"/>
    <s v="14 days"/>
    <n v="60493.536"/>
  </r>
  <r>
    <s v="ACC-1608363396"/>
    <x v="3"/>
    <n v="135"/>
    <n v="8518.68"/>
    <m/>
    <s v="CUS-2688605418"/>
    <d v="2018-10-13T00:00:00"/>
    <x v="3"/>
    <s v="M"/>
    <n v="-33.869999999999997"/>
    <n v="151.22"/>
    <m/>
    <m/>
    <m/>
    <m/>
    <x v="2"/>
    <m/>
    <x v="0"/>
    <s v="posted"/>
    <s v="9e53bdae658b486c937853fb6d131035"/>
    <s v="PAYMENT"/>
    <s v="&lt;20"/>
    <n v="2018"/>
    <n v="10"/>
    <n v="13"/>
    <n v="6"/>
    <n v="0"/>
    <s v="Saturday"/>
    <s v="14 days"/>
    <n v="60493.536"/>
  </r>
  <r>
    <s v="ACC-1608363396"/>
    <x v="3"/>
    <n v="788"/>
    <n v="7730.68"/>
    <m/>
    <s v="CUS-2688605418"/>
    <d v="2018-10-13T00:00:00"/>
    <x v="3"/>
    <s v="M"/>
    <n v="-33.869999999999997"/>
    <n v="151.22"/>
    <m/>
    <m/>
    <m/>
    <m/>
    <x v="2"/>
    <m/>
    <x v="0"/>
    <s v="posted"/>
    <s v="f491ffb2ab114df8b2142eb6e8fbb460"/>
    <s v="PAYMENT"/>
    <s v="&lt;20"/>
    <n v="2018"/>
    <n v="10"/>
    <n v="13"/>
    <n v="20"/>
    <n v="0"/>
    <s v="Saturday"/>
    <s v="14 days"/>
    <n v="60493.536"/>
  </r>
  <r>
    <s v="ACC-1608363396"/>
    <x v="3"/>
    <n v="23.33"/>
    <n v="7707.35"/>
    <n v="0"/>
    <s v="CUS-2688605418"/>
    <d v="2018-10-14T00:00:00"/>
    <x v="3"/>
    <s v="M"/>
    <n v="-33.869999999999997"/>
    <n v="151.22"/>
    <m/>
    <s v="b6fc7027-f291-4a0a-8cbb-d68a036040bd"/>
    <n v="-33.83"/>
    <n v="117.16"/>
    <x v="5"/>
    <s v="Kojonup"/>
    <x v="0"/>
    <s v="authorized"/>
    <s v="51df44b42ea1475ea19051c5b611ebc4"/>
    <s v="POS"/>
    <s v="&lt;20"/>
    <n v="2018"/>
    <n v="10"/>
    <n v="14"/>
    <n v="11"/>
    <n v="1"/>
    <s v="Sunday"/>
    <s v="14 days"/>
    <n v="60493.536"/>
  </r>
  <r>
    <s v="ACC-1608363396"/>
    <x v="3"/>
    <n v="11.91"/>
    <n v="7695.44"/>
    <n v="1"/>
    <s v="CUS-2688605418"/>
    <d v="2018-10-14T00:00:00"/>
    <x v="3"/>
    <s v="M"/>
    <n v="-33.869999999999997"/>
    <n v="151.22"/>
    <m/>
    <s v="b7771d5f-e430-48ee-8671-9db06345ec35"/>
    <n v="-33.799999999999997"/>
    <n v="150.99"/>
    <x v="1"/>
    <s v="Westmead"/>
    <x v="0"/>
    <s v="authorized"/>
    <s v="354e7a57e31e424ea161853fcaf2c00b"/>
    <s v="SALES-POS"/>
    <s v="&lt;20"/>
    <n v="2018"/>
    <n v="10"/>
    <n v="14"/>
    <n v="12"/>
    <n v="12"/>
    <s v="Sunday"/>
    <s v="14 days"/>
    <n v="60493.536"/>
  </r>
  <r>
    <s v="ACC-1608363396"/>
    <x v="3"/>
    <n v="19.02"/>
    <n v="7676.42"/>
    <n v="1"/>
    <s v="CUS-2688605418"/>
    <d v="2018-10-14T00:00:00"/>
    <x v="3"/>
    <s v="M"/>
    <n v="-33.869999999999997"/>
    <n v="151.22"/>
    <m/>
    <s v="e31d02b0-524f-4d7c-8966-608a5f81ae85"/>
    <n v="-33.99"/>
    <n v="151.15"/>
    <x v="1"/>
    <s v="Ramsgate"/>
    <x v="0"/>
    <s v="authorized"/>
    <s v="2a9cd5dbc54842fa879c35910a6bc4ee"/>
    <s v="SALES-POS"/>
    <s v="&lt;20"/>
    <n v="2018"/>
    <n v="10"/>
    <n v="14"/>
    <n v="20"/>
    <n v="44"/>
    <s v="Sunday"/>
    <s v="14 days"/>
    <n v="60493.536"/>
  </r>
  <r>
    <s v="ACC-1608363396"/>
    <x v="3"/>
    <n v="132.08000000000001"/>
    <n v="7544.34"/>
    <n v="1"/>
    <s v="CUS-2688605418"/>
    <d v="2018-10-15T00:00:00"/>
    <x v="3"/>
    <s v="M"/>
    <n v="-33.869999999999997"/>
    <n v="151.22"/>
    <m/>
    <s v="5e30d5e8-c4e0-4bd5-843c-63cb2e1db2bf"/>
    <n v="-33.93"/>
    <n v="151.19"/>
    <x v="1"/>
    <s v="Mascot"/>
    <x v="0"/>
    <s v="authorized"/>
    <s v="356cfd8ddc4d40f7a38f54e0faea923a"/>
    <s v="POS"/>
    <s v="&lt;20"/>
    <n v="2018"/>
    <n v="10"/>
    <n v="15"/>
    <n v="9"/>
    <n v="40"/>
    <s v="Monday"/>
    <s v="14 days"/>
    <n v="60493.536"/>
  </r>
  <r>
    <s v="ACC-1608363396"/>
    <x v="3"/>
    <n v="27.66"/>
    <n v="7516.68"/>
    <n v="1"/>
    <s v="CUS-2688605418"/>
    <d v="2018-10-15T00:00:00"/>
    <x v="3"/>
    <s v="M"/>
    <n v="-33.869999999999997"/>
    <n v="151.22"/>
    <m/>
    <s v="0359e1a0-5efd-4921-8c41-89f1f0783aa1"/>
    <n v="-33.86"/>
    <n v="151.19999999999999"/>
    <x v="1"/>
    <s v="Sydney"/>
    <x v="0"/>
    <s v="authorized"/>
    <s v="df886ed03b064479b8a372bb9807969c"/>
    <s v="SALES-POS"/>
    <s v="&lt;20"/>
    <n v="2018"/>
    <n v="10"/>
    <n v="15"/>
    <n v="10"/>
    <n v="12"/>
    <s v="Monday"/>
    <s v="14 days"/>
    <n v="60493.536"/>
  </r>
  <r>
    <s v="ACC-1608363396"/>
    <x v="3"/>
    <n v="20.92"/>
    <n v="7495.76"/>
    <n v="1"/>
    <s v="CUS-2688605418"/>
    <d v="2018-10-15T00:00:00"/>
    <x v="3"/>
    <s v="M"/>
    <n v="-33.869999999999997"/>
    <n v="151.22"/>
    <m/>
    <s v="32b40a6c-0864-4261-b2f0-dc02f5347df0"/>
    <n v="-33.86"/>
    <n v="121.89"/>
    <x v="5"/>
    <s v="Esperance"/>
    <x v="0"/>
    <s v="authorized"/>
    <s v="11367932c90e4da8a70a9a0b3de4d388"/>
    <s v="SALES-POS"/>
    <s v="&lt;20"/>
    <n v="2018"/>
    <n v="10"/>
    <n v="15"/>
    <n v="16"/>
    <n v="36"/>
    <s v="Monday"/>
    <s v="14 days"/>
    <n v="60493.536"/>
  </r>
  <r>
    <s v="ACC-1608363396"/>
    <x v="3"/>
    <n v="52.18"/>
    <n v="7443.58"/>
    <n v="1"/>
    <s v="CUS-2688605418"/>
    <d v="2018-10-18T00:00:00"/>
    <x v="3"/>
    <s v="M"/>
    <n v="-33.869999999999997"/>
    <n v="151.22"/>
    <m/>
    <s v="c517e9ce-fba4-4269-ac69-739d51ef969b"/>
    <n v="-30.52"/>
    <n v="151.66999999999999"/>
    <x v="1"/>
    <s v="Armidale"/>
    <x v="0"/>
    <s v="authorized"/>
    <s v="931ddf63989d463bbccf2193bd5f9e4a"/>
    <s v="SALES-POS"/>
    <s v="&lt;20"/>
    <n v="2018"/>
    <n v="10"/>
    <n v="18"/>
    <n v="2"/>
    <n v="13"/>
    <s v="Thursday"/>
    <s v="14 days"/>
    <n v="60493.536"/>
  </r>
  <r>
    <s v="ACC-1608363396"/>
    <x v="3"/>
    <n v="24"/>
    <n v="7419.58"/>
    <m/>
    <s v="CUS-2688605418"/>
    <d v="2018-10-18T00:00:00"/>
    <x v="3"/>
    <s v="M"/>
    <n v="-33.869999999999997"/>
    <n v="151.22"/>
    <m/>
    <m/>
    <m/>
    <m/>
    <x v="2"/>
    <m/>
    <x v="0"/>
    <s v="posted"/>
    <s v="037fa598955a4678b321d11ed0632305"/>
    <s v="INTER BANK"/>
    <s v="&lt;20"/>
    <n v="2018"/>
    <n v="10"/>
    <n v="18"/>
    <n v="11"/>
    <n v="0"/>
    <s v="Thursday"/>
    <s v="14 days"/>
    <n v="60493.536"/>
  </r>
  <r>
    <s v="ACC-1608363396"/>
    <x v="3"/>
    <n v="20.010000000000002"/>
    <n v="9719.8700000000008"/>
    <n v="1"/>
    <s v="CUS-2688605418"/>
    <d v="2018-10-18T00:00:00"/>
    <x v="3"/>
    <s v="M"/>
    <n v="-33.869999999999997"/>
    <n v="151.22"/>
    <m/>
    <s v="45e5d618-4430-47a8-b50f-24759c469e60"/>
    <n v="-33.869999999999997"/>
    <n v="151.22"/>
    <x v="1"/>
    <s v="Potts Point"/>
    <x v="0"/>
    <s v="authorized"/>
    <s v="8ddd986a53054e128f3e0c8693d11377"/>
    <s v="SALES-POS"/>
    <s v="&lt;20"/>
    <n v="2018"/>
    <n v="10"/>
    <n v="18"/>
    <n v="17"/>
    <n v="36"/>
    <s v="Thursday"/>
    <s v="14 days"/>
    <n v="60493.536"/>
  </r>
  <r>
    <s v="ACC-1608363396"/>
    <x v="3"/>
    <n v="8.93"/>
    <n v="9710.94"/>
    <n v="0"/>
    <s v="CUS-2688605418"/>
    <d v="2018-10-20T00:00:00"/>
    <x v="3"/>
    <s v="M"/>
    <n v="-33.869999999999997"/>
    <n v="151.22"/>
    <m/>
    <s v="7c95bbd5-8846-47b7-ad12-d5548c08907c"/>
    <n v="-33.909999999999997"/>
    <n v="151.1"/>
    <x v="1"/>
    <s v="Campsie"/>
    <x v="0"/>
    <s v="authorized"/>
    <s v="7e37851b3ddc4595bf141f92997703d7"/>
    <s v="POS"/>
    <s v="&lt;20"/>
    <n v="2018"/>
    <n v="10"/>
    <n v="20"/>
    <n v="3"/>
    <n v="46"/>
    <s v="Saturday"/>
    <s v="14 days"/>
    <n v="60493.536"/>
  </r>
  <r>
    <s v="ACC-1608363396"/>
    <x v="3"/>
    <n v="100.91"/>
    <n v="9610.0300000000007"/>
    <n v="1"/>
    <s v="CUS-2688605418"/>
    <d v="2018-10-20T00:00:00"/>
    <x v="3"/>
    <s v="M"/>
    <n v="-33.869999999999997"/>
    <n v="151.22"/>
    <m/>
    <s v="26c92de4-4848-4c65-aba4-f33884e7545a"/>
    <n v="-27.99"/>
    <n v="153.38999999999999"/>
    <x v="0"/>
    <s v="Ashmore"/>
    <x v="0"/>
    <s v="authorized"/>
    <s v="d85ae84af8634143bc2c3c482757dd51"/>
    <s v="SALES-POS"/>
    <s v="&lt;20"/>
    <n v="2018"/>
    <n v="10"/>
    <n v="20"/>
    <n v="20"/>
    <n v="43"/>
    <s v="Saturday"/>
    <s v="14 days"/>
    <n v="60493.536"/>
  </r>
  <r>
    <s v="ACC-1608363396"/>
    <x v="3"/>
    <n v="7.63"/>
    <n v="9602.4"/>
    <n v="1"/>
    <s v="CUS-2688605418"/>
    <d v="2018-10-20T00:00:00"/>
    <x v="3"/>
    <s v="M"/>
    <n v="-33.869999999999997"/>
    <n v="151.22"/>
    <m/>
    <s v="5a856249-6d46-4c0e-b5dd-f75561a22575"/>
    <n v="-33.76"/>
    <n v="151.28"/>
    <x v="1"/>
    <s v="Dee Why"/>
    <x v="0"/>
    <s v="authorized"/>
    <s v="a86fc9c45a0e44beab283cdcde0f7420"/>
    <s v="POS"/>
    <s v="&lt;20"/>
    <n v="2018"/>
    <n v="10"/>
    <n v="20"/>
    <n v="21"/>
    <n v="19"/>
    <s v="Saturday"/>
    <s v="14 days"/>
    <n v="60493.536"/>
  </r>
  <r>
    <s v="ACC-1608363396"/>
    <x v="3"/>
    <n v="25.93"/>
    <n v="9576.4699999999993"/>
    <n v="0"/>
    <s v="CUS-2688605418"/>
    <d v="2018-10-21T00:00:00"/>
    <x v="3"/>
    <s v="M"/>
    <n v="-33.869999999999997"/>
    <n v="151.22"/>
    <m/>
    <s v="346cfe2d-980c-4625-a2bc-4eb772e3b1d3"/>
    <n v="-33.78"/>
    <n v="150.88999999999999"/>
    <x v="1"/>
    <s v="Blacktown"/>
    <x v="0"/>
    <s v="authorized"/>
    <s v="1f2b84f02bce416bafaba1b97d0257bc"/>
    <s v="SALES-POS"/>
    <s v="&lt;20"/>
    <n v="2018"/>
    <n v="10"/>
    <n v="21"/>
    <n v="6"/>
    <n v="19"/>
    <s v="Sunday"/>
    <s v="14 days"/>
    <n v="60493.536"/>
  </r>
  <r>
    <s v="ACC-1608363396"/>
    <x v="3"/>
    <n v="60.98"/>
    <n v="9515.49"/>
    <n v="1"/>
    <s v="CUS-2688605418"/>
    <d v="2018-10-21T00:00:00"/>
    <x v="3"/>
    <s v="M"/>
    <n v="-33.869999999999997"/>
    <n v="151.22"/>
    <m/>
    <s v="97cf6689-55c4-4f14-9418-293e2e224e4e"/>
    <n v="-33.89"/>
    <n v="151.21"/>
    <x v="1"/>
    <s v="Surry Hills"/>
    <x v="0"/>
    <s v="authorized"/>
    <s v="21ddfe34ccf64166a70f700749f9c6e3"/>
    <s v="SALES-POS"/>
    <s v="&lt;20"/>
    <n v="2018"/>
    <n v="10"/>
    <n v="21"/>
    <n v="11"/>
    <n v="40"/>
    <s v="Sunday"/>
    <s v="14 days"/>
    <n v="60493.536"/>
  </r>
  <r>
    <s v="ACC-1608363396"/>
    <x v="3"/>
    <n v="23.52"/>
    <n v="9491.9699999999993"/>
    <n v="1"/>
    <s v="CUS-2688605418"/>
    <d v="2018-10-22T00:00:00"/>
    <x v="3"/>
    <s v="M"/>
    <n v="-33.869999999999997"/>
    <n v="151.22"/>
    <m/>
    <s v="b2ba4056-175b-4216-90d8-e6663de0a6aa"/>
    <n v="-33.79"/>
    <n v="151.27000000000001"/>
    <x v="1"/>
    <s v="Manly Vale"/>
    <x v="0"/>
    <s v="authorized"/>
    <s v="dd12970143a2465e96aed6ec1d9a58e5"/>
    <s v="SALES-POS"/>
    <s v="&lt;20"/>
    <n v="2018"/>
    <n v="10"/>
    <n v="22"/>
    <n v="21"/>
    <n v="30"/>
    <s v="Monday"/>
    <s v="14 days"/>
    <n v="60493.536"/>
  </r>
  <r>
    <s v="ACC-1608363396"/>
    <x v="3"/>
    <n v="24"/>
    <n v="9467.9699999999993"/>
    <m/>
    <s v="CUS-2688605418"/>
    <d v="2018-10-25T00:00:00"/>
    <x v="3"/>
    <s v="M"/>
    <n v="-33.869999999999997"/>
    <n v="151.22"/>
    <m/>
    <m/>
    <m/>
    <m/>
    <x v="2"/>
    <m/>
    <x v="0"/>
    <s v="posted"/>
    <s v="e10b46abc1734aba92b0ae82076ebad1"/>
    <s v="INTER BANK"/>
    <s v="&lt;20"/>
    <n v="2018"/>
    <n v="10"/>
    <n v="25"/>
    <n v="11"/>
    <n v="0"/>
    <s v="Thursday"/>
    <s v="14 days"/>
    <n v="60493.536"/>
  </r>
  <r>
    <s v="ACC-1608363396"/>
    <x v="3"/>
    <n v="183"/>
    <n v="9284.9699999999993"/>
    <m/>
    <s v="CUS-2688605418"/>
    <d v="2018-10-26T00:00:00"/>
    <x v="3"/>
    <s v="M"/>
    <n v="-33.869999999999997"/>
    <n v="151.22"/>
    <m/>
    <m/>
    <m/>
    <m/>
    <x v="2"/>
    <m/>
    <x v="0"/>
    <s v="posted"/>
    <s v="22ee567e213d41c4b5754365e61f969f"/>
    <s v="INTER BANK"/>
    <s v="&lt;20"/>
    <n v="2018"/>
    <n v="10"/>
    <n v="26"/>
    <n v="11"/>
    <n v="0"/>
    <s v="Friday"/>
    <s v="14 days"/>
    <n v="60493.536"/>
  </r>
  <r>
    <s v="ACC-1608363396"/>
    <x v="3"/>
    <n v="43.38"/>
    <n v="9241.59"/>
    <n v="0"/>
    <s v="CUS-2688605418"/>
    <d v="2018-10-27T00:00:00"/>
    <x v="3"/>
    <s v="M"/>
    <n v="-33.869999999999997"/>
    <n v="151.22"/>
    <m/>
    <s v="9e80ab72-b313-459a-8783-283550726f05"/>
    <n v="-33.74"/>
    <n v="150.91999999999999"/>
    <x v="1"/>
    <s v="Kings Langley"/>
    <x v="0"/>
    <s v="authorized"/>
    <s v="a976eb2bb1e04e38b7a705d1a2f25043"/>
    <s v="SALES-POS"/>
    <s v="&lt;20"/>
    <n v="2018"/>
    <n v="10"/>
    <n v="27"/>
    <n v="11"/>
    <n v="28"/>
    <s v="Saturday"/>
    <s v="14 days"/>
    <n v="60493.536"/>
  </r>
  <r>
    <s v="ACC-1608363396"/>
    <x v="3"/>
    <n v="9.68"/>
    <n v="9231.91"/>
    <n v="1"/>
    <s v="CUS-2688605418"/>
    <d v="2018-10-30T00:00:00"/>
    <x v="3"/>
    <s v="M"/>
    <n v="-33.869999999999997"/>
    <n v="151.22"/>
    <m/>
    <s v="38805c4d-62ab-49e8-886f-5b1aea35b5dd"/>
    <n v="-33.909999999999997"/>
    <n v="151.06"/>
    <x v="1"/>
    <s v="Greenacre"/>
    <x v="0"/>
    <s v="authorized"/>
    <s v="096d93503f424c75825d4fdd3886e49c"/>
    <s v="POS"/>
    <s v="&lt;20"/>
    <n v="2018"/>
    <n v="10"/>
    <n v="30"/>
    <n v="11"/>
    <n v="3"/>
    <s v="Tuesday"/>
    <s v="14 days"/>
    <n v="60493.536"/>
  </r>
  <r>
    <s v="ACC-1608363396"/>
    <x v="3"/>
    <n v="11.5"/>
    <n v="9220.41"/>
    <n v="1"/>
    <s v="CUS-2688605418"/>
    <d v="2018-10-30T00:00:00"/>
    <x v="3"/>
    <s v="M"/>
    <n v="-33.869999999999997"/>
    <n v="151.22"/>
    <m/>
    <s v="a0c55860-cd4f-48ad-a7a8-58a28b5d537b"/>
    <n v="-33.86"/>
    <n v="151.28"/>
    <x v="1"/>
    <s v="Vaucluse"/>
    <x v="0"/>
    <s v="authorized"/>
    <s v="8a82242d8af842afbe25c1082a5248cc"/>
    <s v="POS"/>
    <s v="&lt;20"/>
    <n v="2018"/>
    <n v="10"/>
    <n v="30"/>
    <n v="12"/>
    <n v="1"/>
    <s v="Tuesday"/>
    <s v="14 days"/>
    <n v="60493.536"/>
  </r>
  <r>
    <s v="ACC-1608363396"/>
    <x v="3"/>
    <n v="18.75"/>
    <n v="9201.66"/>
    <n v="1"/>
    <s v="CUS-2688605418"/>
    <d v="2018-10-31T00:00:00"/>
    <x v="3"/>
    <s v="M"/>
    <n v="-33.869999999999997"/>
    <n v="151.22"/>
    <m/>
    <s v="0d3b3d02-c442-4d3c-a934-c78788c73fb4"/>
    <n v="-33.869999999999997"/>
    <n v="151.08000000000001"/>
    <x v="1"/>
    <s v="Homebush"/>
    <x v="0"/>
    <s v="authorized"/>
    <s v="2dca2cca2f054825b84c666a6dab6fc2"/>
    <s v="SALES-POS"/>
    <s v="&lt;20"/>
    <n v="2018"/>
    <n v="10"/>
    <n v="31"/>
    <n v="16"/>
    <n v="54"/>
    <s v="Wednesday"/>
    <s v="14 days"/>
    <n v="60493.536"/>
  </r>
  <r>
    <s v="ACC-1608363396"/>
    <x v="3"/>
    <n v="63.87"/>
    <n v="9137.7900000000009"/>
    <n v="1"/>
    <s v="CUS-2688605418"/>
    <d v="2018-10-31T00:00:00"/>
    <x v="3"/>
    <s v="M"/>
    <n v="-33.869999999999997"/>
    <n v="151.22"/>
    <m/>
    <s v="296a0500-8552-48ac-ac81-ec37065b568e"/>
    <n v="-33.96"/>
    <n v="150.88"/>
    <x v="1"/>
    <s v="Casula"/>
    <x v="0"/>
    <s v="authorized"/>
    <s v="56e147e5485f4683b9076fcaaed76640"/>
    <s v="SALES-POS"/>
    <s v="&lt;20"/>
    <n v="2018"/>
    <n v="10"/>
    <n v="31"/>
    <n v="23"/>
    <n v="21"/>
    <s v="Wednesday"/>
    <s v="14 days"/>
    <n v="60493.536"/>
  </r>
  <r>
    <s v="ACC-2776252858"/>
    <x v="4"/>
    <n v="61.06"/>
    <n v="1248.3599999999999"/>
    <n v="1"/>
    <s v="CUS-4123612273"/>
    <d v="2018-08-01T00:00:00"/>
    <x v="4"/>
    <s v="F"/>
    <n v="-37.76"/>
    <n v="144.94999999999999"/>
    <m/>
    <s v="3aa18033-a0a9-4190-a117-b7caaf4d07e3"/>
    <n v="-37.53"/>
    <n v="144.94999999999999"/>
    <x v="4"/>
    <s v="Kalkallo"/>
    <x v="0"/>
    <s v="authorized"/>
    <s v="b79ca208099c4c28aa5dae966096d842"/>
    <s v="SALES-POS"/>
    <s v="40-50"/>
    <n v="2018"/>
    <n v="8"/>
    <n v="1"/>
    <n v="2"/>
    <n v="23"/>
    <s v="Wednesday"/>
    <s v="7 days"/>
    <n v="55690.656999999999"/>
  </r>
  <r>
    <s v="ACC-2776252858"/>
    <x v="4"/>
    <n v="15.61"/>
    <n v="1232.75"/>
    <n v="1"/>
    <s v="CUS-4123612273"/>
    <d v="2018-08-01T00:00:00"/>
    <x v="4"/>
    <s v="F"/>
    <n v="-37.76"/>
    <n v="144.94999999999999"/>
    <m/>
    <s v="ee58145d-26e8-4b01-9cd9-62378014f21d"/>
    <n v="-37.81"/>
    <n v="144.96"/>
    <x v="4"/>
    <s v="Melbourne"/>
    <x v="0"/>
    <s v="authorized"/>
    <s v="e1c4a50d6a0549cbb3710a62a2fa00d5"/>
    <s v="POS"/>
    <s v="40-50"/>
    <n v="2018"/>
    <n v="8"/>
    <n v="1"/>
    <n v="4"/>
    <n v="11"/>
    <s v="Wednesday"/>
    <s v="7 days"/>
    <n v="55690.656999999999"/>
  </r>
  <r>
    <s v="ACC-2776252858"/>
    <x v="4"/>
    <n v="29"/>
    <n v="1203.75"/>
    <m/>
    <s v="CUS-4123612273"/>
    <d v="2018-08-01T00:00:00"/>
    <x v="4"/>
    <s v="F"/>
    <n v="-37.76"/>
    <n v="144.94999999999999"/>
    <m/>
    <m/>
    <m/>
    <m/>
    <x v="2"/>
    <m/>
    <x v="0"/>
    <s v="posted"/>
    <s v="78a1b6c3a5534d48828d8ed266ba9c2e"/>
    <s v="PAYMENT"/>
    <s v="40-50"/>
    <n v="2018"/>
    <n v="8"/>
    <n v="1"/>
    <n v="6"/>
    <n v="0"/>
    <s v="Wednesday"/>
    <s v="7 days"/>
    <n v="55690.656999999999"/>
  </r>
  <r>
    <s v="ACC-2776252858"/>
    <x v="4"/>
    <n v="197"/>
    <n v="2074.79"/>
    <m/>
    <s v="CUS-4123612273"/>
    <d v="2018-08-02T00:00:00"/>
    <x v="4"/>
    <s v="F"/>
    <n v="-37.76"/>
    <n v="144.94999999999999"/>
    <m/>
    <m/>
    <m/>
    <m/>
    <x v="2"/>
    <m/>
    <x v="0"/>
    <s v="posted"/>
    <s v="c49d9fe530a94268ba3e5855981f5d7a"/>
    <s v="INTER BANK"/>
    <s v="40-50"/>
    <n v="2018"/>
    <n v="8"/>
    <n v="2"/>
    <n v="7"/>
    <n v="0"/>
    <s v="Thursday"/>
    <s v="7 days"/>
    <n v="55690.656999999999"/>
  </r>
  <r>
    <s v="ACC-2776252858"/>
    <x v="4"/>
    <n v="43"/>
    <n v="2031.79"/>
    <m/>
    <s v="CUS-4123612273"/>
    <d v="2018-08-02T00:00:00"/>
    <x v="4"/>
    <s v="F"/>
    <n v="-37.76"/>
    <n v="144.94999999999999"/>
    <m/>
    <m/>
    <m/>
    <m/>
    <x v="2"/>
    <m/>
    <x v="0"/>
    <s v="posted"/>
    <s v="852826a213da4102980e23b6cacdaaa1"/>
    <s v="PAYMENT"/>
    <s v="40-50"/>
    <n v="2018"/>
    <n v="8"/>
    <n v="2"/>
    <n v="8"/>
    <n v="0"/>
    <s v="Thursday"/>
    <s v="7 days"/>
    <n v="55690.656999999999"/>
  </r>
  <r>
    <s v="ACC-2776252858"/>
    <x v="4"/>
    <n v="17.22"/>
    <n v="2014.57"/>
    <n v="1"/>
    <s v="CUS-4123612273"/>
    <d v="2018-08-03T00:00:00"/>
    <x v="4"/>
    <s v="F"/>
    <n v="-37.76"/>
    <n v="144.94999999999999"/>
    <m/>
    <s v="c32a2089-a6d9-4a51-880a-e4e9a55cf86e"/>
    <n v="-37.76"/>
    <n v="144.99"/>
    <x v="4"/>
    <s v="Thornbury"/>
    <x v="0"/>
    <s v="authorized"/>
    <s v="0f80cf9011684cf78fdaf23be7fb272c"/>
    <s v="SALES-POS"/>
    <s v="40-50"/>
    <n v="2018"/>
    <n v="8"/>
    <n v="3"/>
    <n v="4"/>
    <n v="17"/>
    <s v="Friday"/>
    <s v="7 days"/>
    <n v="55690.656999999999"/>
  </r>
  <r>
    <s v="ACC-2776252858"/>
    <x v="4"/>
    <n v="28.56"/>
    <n v="1986.01"/>
    <n v="1"/>
    <s v="CUS-4123612273"/>
    <d v="2018-08-03T00:00:00"/>
    <x v="4"/>
    <s v="F"/>
    <n v="-37.76"/>
    <n v="144.94999999999999"/>
    <m/>
    <s v="df08814b-3453-493e-8e5f-067ea52e1c22"/>
    <n v="-37.75"/>
    <n v="145.35"/>
    <x v="4"/>
    <s v="Lilydale"/>
    <x v="0"/>
    <s v="authorized"/>
    <s v="2a248613cafd418ba7184bb2f90f587c"/>
    <s v="SALES-POS"/>
    <s v="40-50"/>
    <n v="2018"/>
    <n v="8"/>
    <n v="3"/>
    <n v="14"/>
    <n v="0"/>
    <s v="Friday"/>
    <s v="7 days"/>
    <n v="55690.656999999999"/>
  </r>
  <r>
    <s v="ACC-2776252858"/>
    <x v="4"/>
    <n v="23.44"/>
    <n v="1962.57"/>
    <n v="0"/>
    <s v="CUS-4123612273"/>
    <d v="2018-08-03T00:00:00"/>
    <x v="4"/>
    <s v="F"/>
    <n v="-37.76"/>
    <n v="144.94999999999999"/>
    <m/>
    <s v="bf84c95e-b2ea-4c0b-a651-2fa3f686a890"/>
    <n v="-37.83"/>
    <n v="145.06"/>
    <x v="4"/>
    <s v="Camberwell"/>
    <x v="0"/>
    <s v="authorized"/>
    <s v="06c3ff70d8db4b3491d13603d58cf279"/>
    <s v="POS"/>
    <s v="40-50"/>
    <n v="2018"/>
    <n v="8"/>
    <n v="3"/>
    <n v="20"/>
    <n v="11"/>
    <s v="Friday"/>
    <s v="7 days"/>
    <n v="55690.656999999999"/>
  </r>
  <r>
    <s v="ACC-2776252858"/>
    <x v="4"/>
    <n v="760.27"/>
    <n v="1202.3"/>
    <n v="0"/>
    <s v="CUS-4123612273"/>
    <d v="2018-08-03T00:00:00"/>
    <x v="4"/>
    <s v="F"/>
    <n v="-37.76"/>
    <n v="144.94999999999999"/>
    <m/>
    <s v="7b4deb71-0e46-4da6-b2fa-7c718273f157"/>
    <n v="-37.83"/>
    <n v="140.78"/>
    <x v="3"/>
    <s v="Mount Gambier"/>
    <x v="0"/>
    <s v="authorized"/>
    <s v="42dca86c3f3c412287e3c7e890db1407"/>
    <s v="POS"/>
    <s v="40-50"/>
    <n v="2018"/>
    <n v="8"/>
    <n v="3"/>
    <n v="20"/>
    <n v="28"/>
    <s v="Friday"/>
    <s v="7 days"/>
    <n v="55690.656999999999"/>
  </r>
  <r>
    <s v="ACC-2776252858"/>
    <x v="4"/>
    <n v="225.2"/>
    <n v="977.1"/>
    <n v="0"/>
    <s v="CUS-4123612273"/>
    <d v="2018-08-03T00:00:00"/>
    <x v="4"/>
    <s v="F"/>
    <n v="-37.76"/>
    <n v="144.94999999999999"/>
    <m/>
    <s v="902e65c5-23f8-4322-9d59-a8a103a54d3f"/>
    <n v="-33.869999999999997"/>
    <n v="151.19999999999999"/>
    <x v="1"/>
    <s v="Pyrmont"/>
    <x v="0"/>
    <s v="authorized"/>
    <s v="bf204d293c5943e6bef9579e0f47b7a7"/>
    <s v="POS"/>
    <s v="40-50"/>
    <n v="2018"/>
    <n v="8"/>
    <n v="3"/>
    <n v="21"/>
    <n v="20"/>
    <s v="Friday"/>
    <s v="7 days"/>
    <n v="55690.656999999999"/>
  </r>
  <r>
    <s v="ACC-2776252858"/>
    <x v="4"/>
    <n v="52.88"/>
    <n v="924.22"/>
    <n v="1"/>
    <s v="CUS-4123612273"/>
    <d v="2018-08-03T00:00:00"/>
    <x v="4"/>
    <s v="F"/>
    <n v="-37.76"/>
    <n v="144.94999999999999"/>
    <m/>
    <s v="12523792-58f8-4d10-bb7c-bdf0b3096ce5"/>
    <n v="-37.770000000000003"/>
    <n v="144.96"/>
    <x v="4"/>
    <s v="Brunswick"/>
    <x v="0"/>
    <s v="authorized"/>
    <s v="a10bd7152b7542b4a20340f2b0c36f8d"/>
    <s v="POS"/>
    <s v="40-50"/>
    <n v="2018"/>
    <n v="8"/>
    <n v="3"/>
    <n v="21"/>
    <n v="33"/>
    <s v="Friday"/>
    <s v="7 days"/>
    <n v="55690.656999999999"/>
  </r>
  <r>
    <s v="ACC-2776252858"/>
    <x v="4"/>
    <n v="124"/>
    <n v="800.22"/>
    <m/>
    <s v="CUS-4123612273"/>
    <d v="2018-08-05T00:00:00"/>
    <x v="4"/>
    <s v="F"/>
    <n v="-37.76"/>
    <n v="144.94999999999999"/>
    <m/>
    <m/>
    <m/>
    <m/>
    <x v="2"/>
    <m/>
    <x v="0"/>
    <s v="posted"/>
    <s v="a53005e1cd3f4fccbca1fab3ff432ffd"/>
    <s v="PAYMENT"/>
    <s v="40-50"/>
    <n v="2018"/>
    <n v="8"/>
    <n v="5"/>
    <n v="18"/>
    <n v="0"/>
    <s v="Sunday"/>
    <s v="7 days"/>
    <n v="55690.656999999999"/>
  </r>
  <r>
    <s v="ACC-2776252858"/>
    <x v="4"/>
    <n v="15.95"/>
    <n v="784.27"/>
    <n v="1"/>
    <s v="CUS-4123612273"/>
    <d v="2018-08-06T00:00:00"/>
    <x v="4"/>
    <s v="F"/>
    <n v="-37.76"/>
    <n v="144.94999999999999"/>
    <m/>
    <s v="f1408890-303c-49ea-b5c8-5a6d47f98044"/>
    <n v="-37.76"/>
    <n v="145.07"/>
    <x v="4"/>
    <s v="Heidelberg"/>
    <x v="0"/>
    <s v="authorized"/>
    <s v="05d1f18ed2944f23979f11f9e5387e3c"/>
    <s v="SALES-POS"/>
    <s v="40-50"/>
    <n v="2018"/>
    <n v="8"/>
    <n v="6"/>
    <n v="13"/>
    <n v="15"/>
    <s v="Monday"/>
    <s v="7 days"/>
    <n v="55690.656999999999"/>
  </r>
  <r>
    <s v="ACC-2776252858"/>
    <x v="4"/>
    <n v="16.11"/>
    <n v="768.16"/>
    <n v="1"/>
    <s v="CUS-4123612273"/>
    <d v="2018-08-07T00:00:00"/>
    <x v="4"/>
    <s v="F"/>
    <n v="-37.76"/>
    <n v="144.94999999999999"/>
    <m/>
    <s v="5339751c-b477-4416-a7f3-5dff4b79ee72"/>
    <n v="-37.75"/>
    <n v="144.76"/>
    <x v="4"/>
    <s v="Deer Park"/>
    <x v="0"/>
    <s v="authorized"/>
    <s v="602f7176b3214c0ea978ecaa0fd213e7"/>
    <s v="POS"/>
    <s v="40-50"/>
    <n v="2018"/>
    <n v="8"/>
    <n v="7"/>
    <n v="14"/>
    <n v="47"/>
    <s v="Tuesday"/>
    <s v="7 days"/>
    <n v="55690.656999999999"/>
  </r>
  <r>
    <s v="ACC-2776252858"/>
    <x v="4"/>
    <n v="33.26"/>
    <n v="734.9"/>
    <n v="0"/>
    <s v="CUS-4123612273"/>
    <d v="2018-08-07T00:00:00"/>
    <x v="4"/>
    <s v="F"/>
    <n v="-37.76"/>
    <n v="144.94999999999999"/>
    <m/>
    <s v="36e40441-b1f1-4c05-ac66-25fcde8d5918"/>
    <n v="-37.770000000000003"/>
    <n v="144.88999999999999"/>
    <x v="4"/>
    <s v="Maribyrnong"/>
    <x v="0"/>
    <s v="authorized"/>
    <s v="bdb8c6a20a1a4d2b8cc9d001f5f88989"/>
    <s v="POS"/>
    <s v="40-50"/>
    <n v="2018"/>
    <n v="8"/>
    <n v="7"/>
    <n v="15"/>
    <n v="1"/>
    <s v="Tuesday"/>
    <s v="7 days"/>
    <n v="55690.656999999999"/>
  </r>
  <r>
    <s v="ACC-2776252858"/>
    <x v="4"/>
    <n v="555.77"/>
    <n v="179.13"/>
    <n v="0"/>
    <s v="CUS-4123612273"/>
    <d v="2018-08-07T00:00:00"/>
    <x v="4"/>
    <s v="F"/>
    <n v="-37.76"/>
    <n v="144.94999999999999"/>
    <m/>
    <s v="f8796207-ee07-40bc-9e06-3f4031bd4145"/>
    <n v="-37.79"/>
    <n v="145.13"/>
    <x v="4"/>
    <s v="Doncaster"/>
    <x v="0"/>
    <s v="authorized"/>
    <s v="41dfb5445e5b42e99168ffcf6626b051"/>
    <s v="SALES-POS"/>
    <s v="40-50"/>
    <n v="2018"/>
    <n v="8"/>
    <n v="7"/>
    <n v="15"/>
    <n v="9"/>
    <s v="Tuesday"/>
    <s v="7 days"/>
    <n v="55690.656999999999"/>
  </r>
  <r>
    <s v="ACC-2776252858"/>
    <x v="4"/>
    <n v="29.47"/>
    <n v="149.66"/>
    <n v="1"/>
    <s v="CUS-4123612273"/>
    <d v="2018-08-07T00:00:00"/>
    <x v="4"/>
    <s v="F"/>
    <n v="-37.76"/>
    <n v="144.94999999999999"/>
    <m/>
    <s v="52caf85e-43d7-4bbe-a9b4-c4296ddfc28a"/>
    <n v="-37.83"/>
    <n v="140.77000000000001"/>
    <x v="3"/>
    <s v="Mount Gambier"/>
    <x v="0"/>
    <s v="authorized"/>
    <s v="e7fdac06f8be4fc9a935e1d46b59de40"/>
    <s v="POS"/>
    <s v="40-50"/>
    <n v="2018"/>
    <n v="8"/>
    <n v="7"/>
    <n v="16"/>
    <n v="46"/>
    <s v="Tuesday"/>
    <s v="7 days"/>
    <n v="55690.656999999999"/>
  </r>
  <r>
    <s v="ACC-2776252858"/>
    <x v="4"/>
    <n v="18.22"/>
    <n v="131.44"/>
    <n v="1"/>
    <s v="CUS-4123612273"/>
    <d v="2018-08-07T00:00:00"/>
    <x v="4"/>
    <s v="F"/>
    <n v="-37.76"/>
    <n v="144.94999999999999"/>
    <m/>
    <s v="2d167481-2549-49f7-9c7b-ab304183cde7"/>
    <n v="-37.82"/>
    <n v="144.96"/>
    <x v="4"/>
    <s v="Melbourne"/>
    <x v="0"/>
    <s v="authorized"/>
    <s v="940a280f78a047bd91754bd51faff646"/>
    <s v="SALES-POS"/>
    <s v="40-50"/>
    <n v="2018"/>
    <n v="8"/>
    <n v="7"/>
    <n v="17"/>
    <n v="7"/>
    <s v="Tuesday"/>
    <s v="7 days"/>
    <n v="55690.656999999999"/>
  </r>
  <r>
    <s v="ACC-2776252858"/>
    <x v="4"/>
    <n v="29"/>
    <n v="102.44"/>
    <m/>
    <s v="CUS-4123612273"/>
    <d v="2018-08-08T00:00:00"/>
    <x v="4"/>
    <s v="F"/>
    <n v="-37.76"/>
    <n v="144.94999999999999"/>
    <m/>
    <m/>
    <m/>
    <m/>
    <x v="2"/>
    <m/>
    <x v="0"/>
    <s v="posted"/>
    <s v="8baa3e3e68124bcdaf12f84c0cb10ffd"/>
    <s v="PAYMENT"/>
    <s v="40-50"/>
    <n v="2018"/>
    <n v="8"/>
    <n v="8"/>
    <n v="6"/>
    <n v="0"/>
    <s v="Wednesday"/>
    <s v="7 days"/>
    <n v="55690.656999999999"/>
  </r>
  <r>
    <s v="ACC-2776252858"/>
    <x v="4"/>
    <n v="18.739999999999998"/>
    <n v="83.7"/>
    <n v="1"/>
    <s v="CUS-4123612273"/>
    <d v="2018-08-08T00:00:00"/>
    <x v="4"/>
    <s v="F"/>
    <n v="-37.76"/>
    <n v="144.94999999999999"/>
    <m/>
    <s v="d61d7ca9-e029-4516-90a9-f3c5a37348f0"/>
    <n v="-37.76"/>
    <n v="145.36000000000001"/>
    <x v="4"/>
    <s v="Lilydale"/>
    <x v="0"/>
    <s v="authorized"/>
    <s v="2a67391aba9f4f2f93345ef4394679f7"/>
    <s v="SALES-POS"/>
    <s v="40-50"/>
    <n v="2018"/>
    <n v="8"/>
    <n v="8"/>
    <n v="9"/>
    <n v="11"/>
    <s v="Wednesday"/>
    <s v="7 days"/>
    <n v="55690.656999999999"/>
  </r>
  <r>
    <s v="ACC-2776252858"/>
    <x v="4"/>
    <n v="43"/>
    <n v="498.39"/>
    <m/>
    <s v="CUS-4123612273"/>
    <d v="2018-08-09T00:00:00"/>
    <x v="4"/>
    <s v="F"/>
    <n v="-37.76"/>
    <n v="144.94999999999999"/>
    <m/>
    <m/>
    <m/>
    <m/>
    <x v="2"/>
    <m/>
    <x v="0"/>
    <s v="posted"/>
    <s v="ba5ffb57e9d747b38236d1c10c59341e"/>
    <s v="PAYMENT"/>
    <s v="40-50"/>
    <n v="2018"/>
    <n v="8"/>
    <n v="9"/>
    <n v="8"/>
    <n v="0"/>
    <s v="Thursday"/>
    <s v="7 days"/>
    <n v="55690.656999999999"/>
  </r>
  <r>
    <s v="ACC-2776252858"/>
    <x v="4"/>
    <n v="218.86"/>
    <n v="932.88"/>
    <n v="1"/>
    <s v="CUS-4123612273"/>
    <d v="2018-08-09T00:00:00"/>
    <x v="4"/>
    <s v="F"/>
    <n v="-37.76"/>
    <n v="144.94999999999999"/>
    <m/>
    <s v="39b7084c-a744-4a51-8a37-379b2f787840"/>
    <n v="-37.76"/>
    <n v="145.34"/>
    <x v="4"/>
    <s v="Lilydale"/>
    <x v="0"/>
    <s v="authorized"/>
    <s v="ab2ea373de914222b9bcdfed016f92f7"/>
    <s v="POS"/>
    <s v="40-50"/>
    <n v="2018"/>
    <n v="8"/>
    <n v="9"/>
    <n v="8"/>
    <n v="13"/>
    <s v="Thursday"/>
    <s v="7 days"/>
    <n v="55690.656999999999"/>
  </r>
  <r>
    <s v="ACC-2776252858"/>
    <x v="4"/>
    <n v="56.82"/>
    <n v="876.06"/>
    <n v="1"/>
    <s v="CUS-4123612273"/>
    <d v="2018-08-09T00:00:00"/>
    <x v="4"/>
    <s v="F"/>
    <n v="-37.76"/>
    <n v="144.94999999999999"/>
    <m/>
    <s v="a9991dc2-85d5-4139-aee5-c1563fa32de6"/>
    <n v="-37.79"/>
    <n v="145.13"/>
    <x v="4"/>
    <s v="Doncaster"/>
    <x v="0"/>
    <s v="authorized"/>
    <s v="bc3ae8e1dc71439bb03a597ea0275df5"/>
    <s v="POS"/>
    <s v="40-50"/>
    <n v="2018"/>
    <n v="8"/>
    <n v="9"/>
    <n v="8"/>
    <n v="21"/>
    <s v="Thursday"/>
    <s v="7 days"/>
    <n v="55690.656999999999"/>
  </r>
  <r>
    <s v="ACC-2776252858"/>
    <x v="4"/>
    <n v="316.3"/>
    <n v="559.76"/>
    <n v="1"/>
    <s v="CUS-4123612273"/>
    <d v="2018-08-09T00:00:00"/>
    <x v="4"/>
    <s v="F"/>
    <n v="-37.76"/>
    <n v="144.94999999999999"/>
    <m/>
    <s v="01e137c0-b908-42e5-a904-0eaf8f12326f"/>
    <n v="-37.76"/>
    <n v="145.16999999999999"/>
    <x v="4"/>
    <s v="Doncaster East"/>
    <x v="0"/>
    <s v="authorized"/>
    <s v="c8f3d4ac30d846d089334a4a5ba325d4"/>
    <s v="POS"/>
    <s v="40-50"/>
    <n v="2018"/>
    <n v="8"/>
    <n v="9"/>
    <n v="8"/>
    <n v="28"/>
    <s v="Thursday"/>
    <s v="7 days"/>
    <n v="55690.656999999999"/>
  </r>
  <r>
    <s v="ACC-2776252858"/>
    <x v="4"/>
    <n v="18.37"/>
    <n v="541.39"/>
    <n v="1"/>
    <s v="CUS-4123612273"/>
    <d v="2018-08-09T00:00:00"/>
    <x v="4"/>
    <s v="F"/>
    <n v="-37.76"/>
    <n v="144.94999999999999"/>
    <m/>
    <s v="e3567b45-cf99-414e-a58f-db379644d8c6"/>
    <n v="-37.76"/>
    <n v="145.16999999999999"/>
    <x v="4"/>
    <s v="Doncaster East"/>
    <x v="0"/>
    <s v="authorized"/>
    <s v="ed939782d3c544c5862479d58328002d"/>
    <s v="POS"/>
    <s v="40-50"/>
    <n v="2018"/>
    <n v="8"/>
    <n v="9"/>
    <n v="8"/>
    <n v="36"/>
    <s v="Thursday"/>
    <s v="7 days"/>
    <n v="55690.656999999999"/>
  </r>
  <r>
    <s v="ACC-2776252858"/>
    <x v="4"/>
    <n v="21.42"/>
    <n v="476.97"/>
    <n v="1"/>
    <s v="CUS-4123612273"/>
    <d v="2018-08-09T00:00:00"/>
    <x v="4"/>
    <s v="F"/>
    <n v="-37.76"/>
    <n v="144.94999999999999"/>
    <m/>
    <s v="0dfec121-872f-475c-bba9-2d3632e5945d"/>
    <n v="-37.76"/>
    <n v="145.35"/>
    <x v="4"/>
    <s v="Lilydale"/>
    <x v="0"/>
    <s v="authorized"/>
    <s v="0cfc83792f4c4c81a6f7b4414b11f95c"/>
    <s v="SALES-POS"/>
    <s v="40-50"/>
    <n v="2018"/>
    <n v="8"/>
    <n v="9"/>
    <n v="9"/>
    <n v="4"/>
    <s v="Thursday"/>
    <s v="7 days"/>
    <n v="55690.656999999999"/>
  </r>
  <r>
    <s v="ACC-2776252858"/>
    <x v="4"/>
    <n v="9.56"/>
    <n v="467.41"/>
    <n v="0"/>
    <s v="CUS-4123612273"/>
    <d v="2018-08-09T00:00:00"/>
    <x v="4"/>
    <s v="F"/>
    <n v="-37.76"/>
    <n v="144.94999999999999"/>
    <m/>
    <s v="f1a70067-5e7c-41b9-b493-ed17ef3ba4a4"/>
    <n v="-37.82"/>
    <n v="144.96"/>
    <x v="4"/>
    <s v="Melbourne"/>
    <x v="0"/>
    <s v="authorized"/>
    <s v="6e9d976f497847d1ac89d500dcdc5bbd"/>
    <s v="POS"/>
    <s v="40-50"/>
    <n v="2018"/>
    <n v="8"/>
    <n v="9"/>
    <n v="21"/>
    <n v="42"/>
    <s v="Thursday"/>
    <s v="7 days"/>
    <n v="55690.656999999999"/>
  </r>
  <r>
    <s v="ACC-2776252858"/>
    <x v="4"/>
    <n v="15.51"/>
    <n v="451.9"/>
    <n v="1"/>
    <s v="CUS-4123612273"/>
    <d v="2018-08-09T00:00:00"/>
    <x v="4"/>
    <s v="F"/>
    <n v="-37.76"/>
    <n v="144.94999999999999"/>
    <m/>
    <s v="d39ef731-28df-4327-af7a-8ef42b3d80ed"/>
    <n v="-37.83"/>
    <n v="144.97"/>
    <x v="4"/>
    <s v="South Melbourne"/>
    <x v="0"/>
    <s v="authorized"/>
    <s v="ff5077c2fe084b1a93cd8248bf930e46"/>
    <s v="POS"/>
    <s v="40-50"/>
    <n v="2018"/>
    <n v="8"/>
    <n v="9"/>
    <n v="21"/>
    <n v="55"/>
    <s v="Thursday"/>
    <s v="7 days"/>
    <n v="55690.656999999999"/>
  </r>
  <r>
    <s v="ACC-2776252858"/>
    <x v="4"/>
    <n v="22.02"/>
    <n v="429.88"/>
    <n v="1"/>
    <s v="CUS-4123612273"/>
    <d v="2018-08-09T00:00:00"/>
    <x v="4"/>
    <s v="F"/>
    <n v="-37.76"/>
    <n v="144.94999999999999"/>
    <m/>
    <s v="f113f8ba-fb0a-4517-b231-7cda3ec8b3fb"/>
    <n v="-37.770000000000003"/>
    <n v="145.30000000000001"/>
    <x v="4"/>
    <s v="Chirnside Park"/>
    <x v="0"/>
    <s v="authorized"/>
    <s v="adad7c7f42484a1c8a7cb0868f0d2537"/>
    <s v="SALES-POS"/>
    <s v="40-50"/>
    <n v="2018"/>
    <n v="8"/>
    <n v="9"/>
    <n v="22"/>
    <n v="53"/>
    <s v="Thursday"/>
    <s v="7 days"/>
    <n v="55690.656999999999"/>
  </r>
  <r>
    <s v="ACC-2776252858"/>
    <x v="4"/>
    <n v="28.29"/>
    <n v="401.59"/>
    <n v="1"/>
    <s v="CUS-4123612273"/>
    <d v="2018-08-10T00:00:00"/>
    <x v="4"/>
    <s v="F"/>
    <n v="-37.76"/>
    <n v="144.94999999999999"/>
    <m/>
    <s v="813e61e6-1586-49d6-bcd0-69ef27cfae36"/>
    <n v="-37.770000000000003"/>
    <n v="144.88999999999999"/>
    <x v="4"/>
    <s v="Maribyrnong"/>
    <x v="0"/>
    <s v="authorized"/>
    <s v="0324addabacc40088025903da69ffe39"/>
    <s v="POS"/>
    <s v="40-50"/>
    <n v="2018"/>
    <n v="8"/>
    <n v="10"/>
    <n v="11"/>
    <n v="6"/>
    <s v="Friday"/>
    <s v="7 days"/>
    <n v="55690.656999999999"/>
  </r>
  <r>
    <s v="ACC-2776252858"/>
    <x v="4"/>
    <n v="46.93"/>
    <n v="354.66"/>
    <n v="0"/>
    <s v="CUS-4123612273"/>
    <d v="2018-08-10T00:00:00"/>
    <x v="4"/>
    <s v="F"/>
    <n v="-37.76"/>
    <n v="144.94999999999999"/>
    <m/>
    <s v="1d7c7609-e834-44f4-9d0c-6c542cf2be73"/>
    <n v="-37.79"/>
    <n v="145.16"/>
    <x v="4"/>
    <s v="Doncaster East"/>
    <x v="0"/>
    <s v="authorized"/>
    <s v="86cdd7fb516c4c78ad9594471101d757"/>
    <s v="POS"/>
    <s v="40-50"/>
    <n v="2018"/>
    <n v="8"/>
    <n v="10"/>
    <n v="14"/>
    <n v="21"/>
    <s v="Friday"/>
    <s v="7 days"/>
    <n v="55690.656999999999"/>
  </r>
  <r>
    <s v="ACC-2776252858"/>
    <x v="4"/>
    <n v="178"/>
    <n v="176.66"/>
    <m/>
    <s v="CUS-4123612273"/>
    <d v="2018-08-12T00:00:00"/>
    <x v="4"/>
    <s v="F"/>
    <n v="-37.76"/>
    <n v="144.94999999999999"/>
    <m/>
    <m/>
    <m/>
    <m/>
    <x v="2"/>
    <m/>
    <x v="0"/>
    <s v="posted"/>
    <s v="827e5f07de924c8fb8a8220d552acb97"/>
    <s v="PAYMENT"/>
    <s v="40-50"/>
    <n v="2018"/>
    <n v="8"/>
    <n v="12"/>
    <n v="19"/>
    <n v="0"/>
    <s v="Sunday"/>
    <s v="7 days"/>
    <n v="55690.656999999999"/>
  </r>
  <r>
    <s v="ACC-2776252858"/>
    <x v="4"/>
    <n v="29"/>
    <n v="147.66"/>
    <m/>
    <s v="CUS-4123612273"/>
    <d v="2018-08-15T00:00:00"/>
    <x v="4"/>
    <s v="F"/>
    <n v="-37.76"/>
    <n v="144.94999999999999"/>
    <m/>
    <m/>
    <m/>
    <m/>
    <x v="2"/>
    <m/>
    <x v="0"/>
    <s v="posted"/>
    <s v="ccf1a90b4f254cc9bac621b700595f67"/>
    <s v="PAYMENT"/>
    <s v="40-50"/>
    <n v="2018"/>
    <n v="8"/>
    <n v="15"/>
    <n v="6"/>
    <n v="0"/>
    <s v="Wednesday"/>
    <s v="7 days"/>
    <n v="55690.656999999999"/>
  </r>
  <r>
    <s v="ACC-2776252858"/>
    <x v="4"/>
    <n v="29"/>
    <n v="1143.7"/>
    <m/>
    <s v="CUS-4123612273"/>
    <d v="2018-08-22T00:00:00"/>
    <x v="4"/>
    <s v="F"/>
    <n v="-37.76"/>
    <n v="144.94999999999999"/>
    <m/>
    <m/>
    <m/>
    <m/>
    <x v="2"/>
    <m/>
    <x v="0"/>
    <s v="posted"/>
    <s v="e5a2a2161be2400581514c0a7727449d"/>
    <s v="PAYMENT"/>
    <s v="40-50"/>
    <n v="2018"/>
    <n v="8"/>
    <n v="22"/>
    <n v="6"/>
    <n v="0"/>
    <s v="Wednesday"/>
    <s v="7 days"/>
    <n v="55690.656999999999"/>
  </r>
  <r>
    <s v="ACC-2776252858"/>
    <x v="4"/>
    <n v="43"/>
    <n v="2100.98"/>
    <m/>
    <s v="CUS-4123612273"/>
    <d v="2018-08-23T00:00:00"/>
    <x v="4"/>
    <s v="F"/>
    <n v="-37.76"/>
    <n v="144.94999999999999"/>
    <m/>
    <m/>
    <m/>
    <m/>
    <x v="2"/>
    <m/>
    <x v="0"/>
    <s v="posted"/>
    <s v="8ed616f3c7594b94a81227975fe7f78c"/>
    <s v="PAYMENT"/>
    <s v="40-50"/>
    <n v="2018"/>
    <n v="8"/>
    <n v="23"/>
    <n v="8"/>
    <n v="0"/>
    <s v="Thursday"/>
    <s v="7 days"/>
    <n v="55690.656999999999"/>
  </r>
  <r>
    <s v="ACC-2776252858"/>
    <x v="4"/>
    <n v="44.38"/>
    <n v="2167.36"/>
    <n v="1"/>
    <s v="CUS-4123612273"/>
    <d v="2018-08-23T00:00:00"/>
    <x v="4"/>
    <s v="F"/>
    <n v="-37.76"/>
    <n v="144.94999999999999"/>
    <m/>
    <s v="5461492e-4dc2-4a5d-a625-56ab0602eaf3"/>
    <n v="-37.78"/>
    <n v="144.88"/>
    <x v="4"/>
    <s v="Maidstone"/>
    <x v="0"/>
    <s v="authorized"/>
    <s v="49675219ace5401da84f23c3798c7f57"/>
    <s v="SALES-POS"/>
    <s v="40-50"/>
    <n v="2018"/>
    <n v="8"/>
    <n v="23"/>
    <n v="8"/>
    <n v="43"/>
    <s v="Thursday"/>
    <s v="7 days"/>
    <n v="55690.656999999999"/>
  </r>
  <r>
    <s v="ACC-2776252858"/>
    <x v="4"/>
    <n v="23.38"/>
    <n v="2143.98"/>
    <n v="1"/>
    <s v="CUS-4123612273"/>
    <d v="2018-08-23T00:00:00"/>
    <x v="4"/>
    <s v="F"/>
    <n v="-37.76"/>
    <n v="144.94999999999999"/>
    <m/>
    <s v="0dfec121-872f-475c-bba9-2d3632e5945d"/>
    <n v="-37.76"/>
    <n v="145.35"/>
    <x v="4"/>
    <s v="Lilydale"/>
    <x v="0"/>
    <s v="authorized"/>
    <s v="14670846440d4823918719f9e743ecfb"/>
    <s v="POS"/>
    <s v="40-50"/>
    <n v="2018"/>
    <n v="8"/>
    <n v="23"/>
    <n v="8"/>
    <n v="49"/>
    <s v="Thursday"/>
    <s v="7 days"/>
    <n v="55690.656999999999"/>
  </r>
  <r>
    <s v="ACC-2776252858"/>
    <x v="4"/>
    <n v="29"/>
    <n v="2071.98"/>
    <m/>
    <s v="CUS-4123612273"/>
    <d v="2018-08-29T00:00:00"/>
    <x v="4"/>
    <s v="F"/>
    <n v="-37.76"/>
    <n v="144.94999999999999"/>
    <m/>
    <m/>
    <m/>
    <m/>
    <x v="2"/>
    <m/>
    <x v="0"/>
    <s v="posted"/>
    <s v="123f5352535f40fe842044ef66aae59d"/>
    <s v="PAYMENT"/>
    <s v="40-50"/>
    <n v="2018"/>
    <n v="8"/>
    <n v="29"/>
    <n v="6"/>
    <n v="0"/>
    <s v="Wednesday"/>
    <s v="7 days"/>
    <n v="55690.656999999999"/>
  </r>
  <r>
    <s v="ACC-2776252858"/>
    <x v="4"/>
    <n v="43"/>
    <n v="3097.02"/>
    <m/>
    <s v="CUS-4123612273"/>
    <d v="2018-08-30T00:00:00"/>
    <x v="4"/>
    <s v="F"/>
    <n v="-37.76"/>
    <n v="144.94999999999999"/>
    <m/>
    <m/>
    <m/>
    <m/>
    <x v="2"/>
    <m/>
    <x v="0"/>
    <s v="posted"/>
    <s v="2c6a7fe791a4493a8ba09f2bb53d5b6b"/>
    <s v="PAYMENT"/>
    <s v="40-50"/>
    <n v="2018"/>
    <n v="8"/>
    <n v="30"/>
    <n v="8"/>
    <n v="0"/>
    <s v="Thursday"/>
    <s v="7 days"/>
    <n v="55690.656999999999"/>
  </r>
  <r>
    <s v="ACC-2776252858"/>
    <x v="4"/>
    <n v="197"/>
    <n v="2900.02"/>
    <m/>
    <s v="CUS-4123612273"/>
    <d v="2018-09-02T00:00:00"/>
    <x v="4"/>
    <s v="F"/>
    <n v="-37.76"/>
    <n v="144.94999999999999"/>
    <m/>
    <m/>
    <m/>
    <m/>
    <x v="2"/>
    <m/>
    <x v="0"/>
    <s v="posted"/>
    <s v="19c9fab5e4b54d0ab0bd3af4cb580756"/>
    <s v="INTER BANK"/>
    <s v="40-50"/>
    <n v="2018"/>
    <n v="9"/>
    <n v="2"/>
    <n v="7"/>
    <n v="0"/>
    <s v="Sunday"/>
    <s v="7 days"/>
    <n v="55690.656999999999"/>
  </r>
  <r>
    <s v="ACC-2776252858"/>
    <x v="4"/>
    <n v="22.66"/>
    <n v="2877.36"/>
    <n v="1"/>
    <s v="CUS-4123612273"/>
    <d v="2018-09-04T00:00:00"/>
    <x v="4"/>
    <s v="F"/>
    <n v="-37.76"/>
    <n v="144.94999999999999"/>
    <m/>
    <s v="c34c9907-80a5-4302-a842-b67a4a729e87"/>
    <n v="-37.89"/>
    <n v="145.08000000000001"/>
    <x v="4"/>
    <s v="Chadstone"/>
    <x v="0"/>
    <s v="authorized"/>
    <s v="23e76ecc0fb642f2b2d7d04119ef4d41"/>
    <s v="SALES-POS"/>
    <s v="40-50"/>
    <n v="2018"/>
    <n v="9"/>
    <n v="4"/>
    <n v="10"/>
    <n v="23"/>
    <s v="Tuesday"/>
    <s v="7 days"/>
    <n v="55690.656999999999"/>
  </r>
  <r>
    <s v="ACC-2776252858"/>
    <x v="4"/>
    <n v="21.19"/>
    <n v="2856.17"/>
    <n v="1"/>
    <s v="CUS-4123612273"/>
    <d v="2018-09-04T00:00:00"/>
    <x v="4"/>
    <s v="F"/>
    <n v="-37.76"/>
    <n v="144.94999999999999"/>
    <m/>
    <s v="d2b99dd2-ee51-45a9-bdbe-f966d3336ff6"/>
    <n v="-37.85"/>
    <n v="144.96"/>
    <x v="4"/>
    <s v="Middle Park"/>
    <x v="0"/>
    <s v="authorized"/>
    <s v="4a5cd17aac014128b6d86261ba62fd98"/>
    <s v="POS"/>
    <s v="40-50"/>
    <n v="2018"/>
    <n v="9"/>
    <n v="4"/>
    <n v="17"/>
    <n v="14"/>
    <s v="Tuesday"/>
    <s v="7 days"/>
    <n v="55690.656999999999"/>
  </r>
  <r>
    <s v="ACC-2776252858"/>
    <x v="4"/>
    <n v="44.31"/>
    <n v="2811.86"/>
    <n v="1"/>
    <s v="CUS-4123612273"/>
    <d v="2018-09-04T00:00:00"/>
    <x v="4"/>
    <s v="F"/>
    <n v="-37.76"/>
    <n v="144.94999999999999"/>
    <m/>
    <s v="833b3b69-626f-4ec0-a770-b56bb3d95b4d"/>
    <n v="-37.75"/>
    <n v="144.77000000000001"/>
    <x v="4"/>
    <s v="Deer Park"/>
    <x v="0"/>
    <s v="authorized"/>
    <s v="5ac6da477b5f442695cbccc811cc2b8b"/>
    <s v="POS"/>
    <s v="40-50"/>
    <n v="2018"/>
    <n v="9"/>
    <n v="4"/>
    <n v="23"/>
    <n v="7"/>
    <s v="Tuesday"/>
    <s v="7 days"/>
    <n v="55690.656999999999"/>
  </r>
  <r>
    <s v="ACC-2776252858"/>
    <x v="4"/>
    <n v="29"/>
    <n v="2782.86"/>
    <m/>
    <s v="CUS-4123612273"/>
    <d v="2018-09-05T00:00:00"/>
    <x v="4"/>
    <s v="F"/>
    <n v="-37.76"/>
    <n v="144.94999999999999"/>
    <m/>
    <m/>
    <m/>
    <m/>
    <x v="2"/>
    <m/>
    <x v="0"/>
    <s v="posted"/>
    <s v="b45107b754204e51891319fee6a3651c"/>
    <s v="PAYMENT"/>
    <s v="40-50"/>
    <n v="2018"/>
    <n v="9"/>
    <n v="5"/>
    <n v="6"/>
    <n v="0"/>
    <s v="Wednesday"/>
    <s v="7 days"/>
    <n v="55690.656999999999"/>
  </r>
  <r>
    <s v="ACC-2776252858"/>
    <x v="4"/>
    <n v="24.86"/>
    <n v="2758"/>
    <n v="1"/>
    <s v="CUS-4123612273"/>
    <d v="2018-09-05T00:00:00"/>
    <x v="4"/>
    <s v="F"/>
    <n v="-37.76"/>
    <n v="144.94999999999999"/>
    <m/>
    <s v="ba72418f-5d6f-48a5-b76f-ce25bb88dee4"/>
    <n v="-37.76"/>
    <n v="145.22999999999999"/>
    <x v="4"/>
    <s v="Warrandyte"/>
    <x v="0"/>
    <s v="authorized"/>
    <s v="e8d6e634262447738787bd28f457561a"/>
    <s v="SALES-POS"/>
    <s v="40-50"/>
    <n v="2018"/>
    <n v="9"/>
    <n v="5"/>
    <n v="10"/>
    <n v="39"/>
    <s v="Wednesday"/>
    <s v="7 days"/>
    <n v="55690.656999999999"/>
  </r>
  <r>
    <s v="ACC-2776252858"/>
    <x v="4"/>
    <n v="10.11"/>
    <n v="2747.89"/>
    <n v="1"/>
    <s v="CUS-4123612273"/>
    <d v="2018-09-05T00:00:00"/>
    <x v="4"/>
    <s v="F"/>
    <n v="-37.76"/>
    <n v="144.94999999999999"/>
    <m/>
    <s v="70888dcf-ddff-473a-ac0b-fb3d93ca8913"/>
    <n v="-37.76"/>
    <n v="145.06"/>
    <x v="4"/>
    <s v="Heidelberg"/>
    <x v="0"/>
    <s v="authorized"/>
    <s v="08aad64428814d3d96ab54935527ccb7"/>
    <s v="SALES-POS"/>
    <s v="40-50"/>
    <n v="2018"/>
    <n v="9"/>
    <n v="5"/>
    <n v="11"/>
    <n v="4"/>
    <s v="Wednesday"/>
    <s v="7 days"/>
    <n v="55690.656999999999"/>
  </r>
  <r>
    <s v="ACC-2776252858"/>
    <x v="4"/>
    <n v="124"/>
    <n v="3691.93"/>
    <m/>
    <s v="CUS-4123612273"/>
    <d v="2018-09-05T00:00:00"/>
    <x v="4"/>
    <s v="F"/>
    <n v="-37.76"/>
    <n v="144.94999999999999"/>
    <m/>
    <m/>
    <m/>
    <m/>
    <x v="2"/>
    <m/>
    <x v="0"/>
    <s v="posted"/>
    <s v="734fa304599c4d9f907d191128b26334"/>
    <s v="PAYMENT"/>
    <s v="40-50"/>
    <n v="2018"/>
    <n v="9"/>
    <n v="5"/>
    <n v="18"/>
    <n v="0"/>
    <s v="Wednesday"/>
    <s v="7 days"/>
    <n v="55690.656999999999"/>
  </r>
  <r>
    <s v="ACC-2776252858"/>
    <x v="4"/>
    <n v="43"/>
    <n v="3648.93"/>
    <m/>
    <s v="CUS-4123612273"/>
    <d v="2018-09-06T00:00:00"/>
    <x v="4"/>
    <s v="F"/>
    <n v="-37.76"/>
    <n v="144.94999999999999"/>
    <m/>
    <m/>
    <m/>
    <m/>
    <x v="2"/>
    <m/>
    <x v="0"/>
    <s v="posted"/>
    <s v="f4521c4ba8af49fab8652efa94b7bb65"/>
    <s v="PAYMENT"/>
    <s v="40-50"/>
    <n v="2018"/>
    <n v="9"/>
    <n v="6"/>
    <n v="8"/>
    <n v="0"/>
    <s v="Thursday"/>
    <s v="7 days"/>
    <n v="55690.656999999999"/>
  </r>
  <r>
    <s v="ACC-2776252858"/>
    <x v="4"/>
    <n v="13.2"/>
    <n v="3635.73"/>
    <n v="0"/>
    <s v="CUS-4123612273"/>
    <d v="2018-09-08T00:00:00"/>
    <x v="4"/>
    <s v="F"/>
    <n v="-37.76"/>
    <n v="144.94999999999999"/>
    <m/>
    <s v="5e3fdc60-650f-4013-b6b4-4c5d772d255c"/>
    <n v="-37.869999999999997"/>
    <n v="144.97999999999999"/>
    <x v="4"/>
    <s v="Saint Kilda"/>
    <x v="0"/>
    <s v="authorized"/>
    <s v="283021f8dec24bc4914fa463f67929c4"/>
    <s v="POS"/>
    <s v="40-50"/>
    <n v="2018"/>
    <n v="9"/>
    <n v="8"/>
    <n v="8"/>
    <n v="35"/>
    <s v="Saturday"/>
    <s v="7 days"/>
    <n v="55690.656999999999"/>
  </r>
  <r>
    <s v="ACC-2776252858"/>
    <x v="4"/>
    <n v="25.9"/>
    <n v="3609.83"/>
    <n v="1"/>
    <s v="CUS-4123612273"/>
    <d v="2018-09-08T00:00:00"/>
    <x v="4"/>
    <s v="F"/>
    <n v="-37.76"/>
    <n v="144.94999999999999"/>
    <m/>
    <s v="b7d877e6-8ba8-4aa8-bfba-81e84adfa8b1"/>
    <n v="-37.869999999999997"/>
    <n v="145.24"/>
    <x v="4"/>
    <s v="Wantirna South"/>
    <x v="0"/>
    <s v="authorized"/>
    <s v="9a92374ad1554b2ab59f56d198dadaf5"/>
    <s v="SALES-POS"/>
    <s v="40-50"/>
    <n v="2018"/>
    <n v="9"/>
    <n v="8"/>
    <n v="9"/>
    <n v="19"/>
    <s v="Saturday"/>
    <s v="7 days"/>
    <n v="55690.656999999999"/>
  </r>
  <r>
    <s v="ACC-2776252858"/>
    <x v="4"/>
    <n v="17.66"/>
    <n v="3592.17"/>
    <n v="1"/>
    <s v="CUS-4123612273"/>
    <d v="2018-09-12T00:00:00"/>
    <x v="4"/>
    <s v="F"/>
    <n v="-37.76"/>
    <n v="144.94999999999999"/>
    <m/>
    <s v="e070c852-72fd-4f77-8931-24c90fc36ef2"/>
    <n v="-37.770000000000003"/>
    <n v="144.91"/>
    <x v="4"/>
    <s v="Ascot Vale"/>
    <x v="0"/>
    <s v="authorized"/>
    <s v="5cf4830e9a9342e7bf14b7238aea8126"/>
    <s v="POS"/>
    <s v="40-50"/>
    <n v="2018"/>
    <n v="9"/>
    <n v="12"/>
    <n v="2"/>
    <n v="5"/>
    <s v="Wednesday"/>
    <s v="7 days"/>
    <n v="55690.656999999999"/>
  </r>
  <r>
    <s v="ACC-2776252858"/>
    <x v="4"/>
    <n v="29"/>
    <n v="3563.17"/>
    <m/>
    <s v="CUS-4123612273"/>
    <d v="2018-09-12T00:00:00"/>
    <x v="4"/>
    <s v="F"/>
    <n v="-37.76"/>
    <n v="144.94999999999999"/>
    <m/>
    <m/>
    <m/>
    <m/>
    <x v="2"/>
    <m/>
    <x v="0"/>
    <s v="posted"/>
    <s v="7a86723fd5814749a07aee8a901e1f31"/>
    <s v="PAYMENT"/>
    <s v="40-50"/>
    <n v="2018"/>
    <n v="9"/>
    <n v="12"/>
    <n v="6"/>
    <n v="0"/>
    <s v="Wednesday"/>
    <s v="7 days"/>
    <n v="55690.656999999999"/>
  </r>
  <r>
    <s v="ACC-2776252858"/>
    <x v="4"/>
    <n v="28.34"/>
    <n v="3534.83"/>
    <n v="1"/>
    <s v="CUS-4123612273"/>
    <d v="2018-09-12T00:00:00"/>
    <x v="4"/>
    <s v="F"/>
    <n v="-37.76"/>
    <n v="144.94999999999999"/>
    <m/>
    <s v="0bd73d69-e579-4761-9a56-aa79e8366632"/>
    <n v="-37.75"/>
    <n v="145.36000000000001"/>
    <x v="4"/>
    <s v="Lilydale"/>
    <x v="0"/>
    <s v="authorized"/>
    <s v="ca4399f9d4c347de919eb98c825e9058"/>
    <s v="POS"/>
    <s v="40-50"/>
    <n v="2018"/>
    <n v="9"/>
    <n v="12"/>
    <n v="8"/>
    <n v="11"/>
    <s v="Wednesday"/>
    <s v="7 days"/>
    <n v="55690.656999999999"/>
  </r>
  <r>
    <s v="ACC-2776252858"/>
    <x v="4"/>
    <n v="178"/>
    <n v="4424.87"/>
    <m/>
    <s v="CUS-4123612273"/>
    <d v="2018-09-12T00:00:00"/>
    <x v="4"/>
    <s v="F"/>
    <n v="-37.76"/>
    <n v="144.94999999999999"/>
    <m/>
    <m/>
    <m/>
    <m/>
    <x v="2"/>
    <m/>
    <x v="0"/>
    <s v="posted"/>
    <s v="4d87c035f7e54386b9aac2b0daf7d2a2"/>
    <s v="PAYMENT"/>
    <s v="40-50"/>
    <n v="2018"/>
    <n v="9"/>
    <n v="12"/>
    <n v="19"/>
    <n v="0"/>
    <s v="Wednesday"/>
    <s v="7 days"/>
    <n v="55690.656999999999"/>
  </r>
  <r>
    <s v="ACC-2776252858"/>
    <x v="4"/>
    <n v="43"/>
    <n v="4381.87"/>
    <m/>
    <s v="CUS-4123612273"/>
    <d v="2018-09-13T00:00:00"/>
    <x v="4"/>
    <s v="F"/>
    <n v="-37.76"/>
    <n v="144.94999999999999"/>
    <m/>
    <m/>
    <m/>
    <m/>
    <x v="2"/>
    <m/>
    <x v="0"/>
    <s v="posted"/>
    <s v="98e7900065044cc39f4575df078d7a6c"/>
    <s v="PAYMENT"/>
    <s v="40-50"/>
    <n v="2018"/>
    <n v="9"/>
    <n v="13"/>
    <n v="8"/>
    <n v="0"/>
    <s v="Thursday"/>
    <s v="7 days"/>
    <n v="55690.656999999999"/>
  </r>
  <r>
    <s v="ACC-2776252858"/>
    <x v="4"/>
    <n v="29"/>
    <n v="4352.87"/>
    <m/>
    <s v="CUS-4123612273"/>
    <d v="2018-09-19T00:00:00"/>
    <x v="4"/>
    <s v="F"/>
    <n v="-37.76"/>
    <n v="144.94999999999999"/>
    <m/>
    <m/>
    <m/>
    <m/>
    <x v="2"/>
    <m/>
    <x v="0"/>
    <s v="posted"/>
    <s v="65da4d270b1749eaa25bc6c95b27f089"/>
    <s v="PAYMENT"/>
    <s v="40-50"/>
    <n v="2018"/>
    <n v="9"/>
    <n v="19"/>
    <n v="6"/>
    <n v="0"/>
    <s v="Wednesday"/>
    <s v="7 days"/>
    <n v="55690.656999999999"/>
  </r>
  <r>
    <s v="ACC-2776252858"/>
    <x v="4"/>
    <n v="43"/>
    <n v="5377.91"/>
    <m/>
    <s v="CUS-4123612273"/>
    <d v="2018-09-20T00:00:00"/>
    <x v="4"/>
    <s v="F"/>
    <n v="-37.76"/>
    <n v="144.94999999999999"/>
    <m/>
    <m/>
    <m/>
    <m/>
    <x v="2"/>
    <m/>
    <x v="0"/>
    <s v="posted"/>
    <s v="e599c8af4ab143adae121150ad7f10cc"/>
    <s v="PAYMENT"/>
    <s v="40-50"/>
    <n v="2018"/>
    <n v="9"/>
    <n v="20"/>
    <n v="8"/>
    <n v="0"/>
    <s v="Thursday"/>
    <s v="7 days"/>
    <n v="55690.656999999999"/>
  </r>
  <r>
    <s v="ACC-2776252858"/>
    <x v="4"/>
    <n v="29"/>
    <n v="5348.91"/>
    <m/>
    <s v="CUS-4123612273"/>
    <d v="2018-09-26T00:00:00"/>
    <x v="4"/>
    <s v="F"/>
    <n v="-37.76"/>
    <n v="144.94999999999999"/>
    <m/>
    <m/>
    <m/>
    <m/>
    <x v="2"/>
    <m/>
    <x v="0"/>
    <s v="posted"/>
    <s v="40716da015144222af3cf045b1ba4801"/>
    <s v="PAYMENT"/>
    <s v="40-50"/>
    <n v="2018"/>
    <n v="9"/>
    <n v="26"/>
    <n v="6"/>
    <n v="0"/>
    <s v="Wednesday"/>
    <s v="7 days"/>
    <n v="55690.656999999999"/>
  </r>
  <r>
    <s v="ACC-2776252858"/>
    <x v="4"/>
    <n v="43"/>
    <n v="6373.95"/>
    <m/>
    <s v="CUS-4123612273"/>
    <d v="2018-09-27T00:00:00"/>
    <x v="4"/>
    <s v="F"/>
    <n v="-37.76"/>
    <n v="144.94999999999999"/>
    <m/>
    <m/>
    <m/>
    <m/>
    <x v="2"/>
    <m/>
    <x v="0"/>
    <s v="posted"/>
    <s v="aa78da1989b24270a63f6198ec0ab0be"/>
    <s v="PAYMENT"/>
    <s v="40-50"/>
    <n v="2018"/>
    <n v="9"/>
    <n v="27"/>
    <n v="8"/>
    <n v="0"/>
    <s v="Thursday"/>
    <s v="7 days"/>
    <n v="55690.656999999999"/>
  </r>
  <r>
    <s v="ACC-2776252858"/>
    <x v="4"/>
    <n v="197"/>
    <n v="6176.95"/>
    <m/>
    <s v="CUS-4123612273"/>
    <d v="2018-10-02T00:00:00"/>
    <x v="4"/>
    <s v="F"/>
    <n v="-37.76"/>
    <n v="144.94999999999999"/>
    <m/>
    <m/>
    <m/>
    <m/>
    <x v="2"/>
    <m/>
    <x v="0"/>
    <s v="posted"/>
    <s v="248b2b9400f047d19144de2b5e59b32a"/>
    <s v="INTER BANK"/>
    <s v="40-50"/>
    <n v="2018"/>
    <n v="10"/>
    <n v="2"/>
    <n v="7"/>
    <n v="0"/>
    <s v="Tuesday"/>
    <s v="7 days"/>
    <n v="55690.656999999999"/>
  </r>
  <r>
    <s v="ACC-2776252858"/>
    <x v="4"/>
    <n v="29"/>
    <n v="6147.95"/>
    <m/>
    <s v="CUS-4123612273"/>
    <d v="2018-10-03T00:00:00"/>
    <x v="4"/>
    <s v="F"/>
    <n v="-37.76"/>
    <n v="144.94999999999999"/>
    <m/>
    <m/>
    <m/>
    <m/>
    <x v="2"/>
    <m/>
    <x v="0"/>
    <s v="posted"/>
    <s v="6a26aa99c0b74c45aa5c40b3f279931f"/>
    <s v="PAYMENT"/>
    <s v="40-50"/>
    <n v="2018"/>
    <n v="10"/>
    <n v="3"/>
    <n v="6"/>
    <n v="0"/>
    <s v="Wednesday"/>
    <s v="7 days"/>
    <n v="55690.656999999999"/>
  </r>
  <r>
    <s v="ACC-2776252858"/>
    <x v="4"/>
    <n v="43"/>
    <n v="7172.99"/>
    <m/>
    <s v="CUS-4123612273"/>
    <d v="2018-10-04T00:00:00"/>
    <x v="4"/>
    <s v="F"/>
    <n v="-37.76"/>
    <n v="144.94999999999999"/>
    <m/>
    <m/>
    <m/>
    <m/>
    <x v="2"/>
    <m/>
    <x v="0"/>
    <s v="posted"/>
    <s v="479710ad21514466b2963328cefc9d64"/>
    <s v="PAYMENT"/>
    <s v="40-50"/>
    <n v="2018"/>
    <n v="10"/>
    <n v="4"/>
    <n v="8"/>
    <n v="0"/>
    <s v="Thursday"/>
    <s v="7 days"/>
    <n v="55690.656999999999"/>
  </r>
  <r>
    <s v="ACC-2776252858"/>
    <x v="4"/>
    <n v="28.35"/>
    <n v="7144.64"/>
    <n v="1"/>
    <s v="CUS-4123612273"/>
    <d v="2018-10-05T00:00:00"/>
    <x v="4"/>
    <s v="F"/>
    <n v="-37.76"/>
    <n v="144.94999999999999"/>
    <m/>
    <s v="2bdbc3a1-f120-4a70-879f-f4817a8a72fb"/>
    <n v="-37.89"/>
    <n v="145.09"/>
    <x v="4"/>
    <s v="Oakleigh"/>
    <x v="0"/>
    <s v="authorized"/>
    <s v="b6df96593b2b41d29bb6119e2c2dc005"/>
    <s v="POS"/>
    <s v="40-50"/>
    <n v="2018"/>
    <n v="10"/>
    <n v="5"/>
    <n v="9"/>
    <n v="31"/>
    <s v="Friday"/>
    <s v="7 days"/>
    <n v="55690.656999999999"/>
  </r>
  <r>
    <s v="ACC-2776252858"/>
    <x v="4"/>
    <n v="34.369999999999997"/>
    <n v="7110.27"/>
    <n v="0"/>
    <s v="CUS-4123612273"/>
    <d v="2018-10-05T00:00:00"/>
    <x v="4"/>
    <s v="F"/>
    <n v="-37.76"/>
    <n v="144.94999999999999"/>
    <m/>
    <s v="42786090-6d1c-49fc-aad2-ddd82c1075a6"/>
    <n v="-37.86"/>
    <n v="144.99"/>
    <x v="4"/>
    <s v="Windsor"/>
    <x v="0"/>
    <s v="authorized"/>
    <s v="910761accddc4dee9c0352f454992948"/>
    <s v="SALES-POS"/>
    <s v="40-50"/>
    <n v="2018"/>
    <n v="10"/>
    <n v="5"/>
    <n v="9"/>
    <n v="55"/>
    <s v="Friday"/>
    <s v="7 days"/>
    <n v="55690.656999999999"/>
  </r>
  <r>
    <s v="ACC-2776252858"/>
    <x v="4"/>
    <n v="124"/>
    <n v="6986.27"/>
    <m/>
    <s v="CUS-4123612273"/>
    <d v="2018-10-05T00:00:00"/>
    <x v="4"/>
    <s v="F"/>
    <n v="-37.76"/>
    <n v="144.94999999999999"/>
    <m/>
    <m/>
    <m/>
    <m/>
    <x v="2"/>
    <m/>
    <x v="0"/>
    <s v="posted"/>
    <s v="d25b8b7d371e43f3afd56074fad364b4"/>
    <s v="PAYMENT"/>
    <s v="40-50"/>
    <n v="2018"/>
    <n v="10"/>
    <n v="5"/>
    <n v="18"/>
    <n v="0"/>
    <s v="Friday"/>
    <s v="7 days"/>
    <n v="55690.656999999999"/>
  </r>
  <r>
    <s v="ACC-2776252858"/>
    <x v="4"/>
    <n v="7.94"/>
    <n v="6978.33"/>
    <n v="0"/>
    <s v="CUS-4123612273"/>
    <d v="2018-10-06T00:00:00"/>
    <x v="4"/>
    <s v="F"/>
    <n v="-37.76"/>
    <n v="144.94999999999999"/>
    <m/>
    <s v="7941c931-b86c-420b-b820-9ebf0c4effb9"/>
    <n v="-37.81"/>
    <n v="144.97999999999999"/>
    <x v="4"/>
    <s v="Collingwood"/>
    <x v="0"/>
    <s v="authorized"/>
    <s v="1a6c6eb644f84bcc90c9eec5b75dfe48"/>
    <s v="SALES-POS"/>
    <s v="40-50"/>
    <n v="2018"/>
    <n v="10"/>
    <n v="6"/>
    <n v="15"/>
    <n v="22"/>
    <s v="Saturday"/>
    <s v="7 days"/>
    <n v="55690.656999999999"/>
  </r>
  <r>
    <s v="ACC-2776252858"/>
    <x v="4"/>
    <n v="19.14"/>
    <n v="6959.19"/>
    <n v="0"/>
    <s v="CUS-4123612273"/>
    <d v="2018-10-06T00:00:00"/>
    <x v="4"/>
    <s v="F"/>
    <n v="-37.76"/>
    <n v="144.94999999999999"/>
    <m/>
    <s v="489d0f87-45fe-4b48-9899-d85d30d621f5"/>
    <n v="-37.770000000000003"/>
    <n v="144.88999999999999"/>
    <x v="4"/>
    <s v="Maribyrnong"/>
    <x v="0"/>
    <s v="authorized"/>
    <s v="8fb3cecd618f4849aeff43401f42dc17"/>
    <s v="SALES-POS"/>
    <s v="40-50"/>
    <n v="2018"/>
    <n v="10"/>
    <n v="6"/>
    <n v="17"/>
    <n v="46"/>
    <s v="Saturday"/>
    <s v="7 days"/>
    <n v="55690.656999999999"/>
  </r>
  <r>
    <s v="ACC-2776252858"/>
    <x v="4"/>
    <n v="29"/>
    <n v="6930.19"/>
    <m/>
    <s v="CUS-4123612273"/>
    <d v="2018-10-10T00:00:00"/>
    <x v="4"/>
    <s v="F"/>
    <n v="-37.76"/>
    <n v="144.94999999999999"/>
    <m/>
    <m/>
    <m/>
    <m/>
    <x v="2"/>
    <m/>
    <x v="0"/>
    <s v="posted"/>
    <s v="71d90b1147fb4a6bb70c22adcbe9cd7e"/>
    <s v="PAYMENT"/>
    <s v="40-50"/>
    <n v="2018"/>
    <n v="10"/>
    <n v="10"/>
    <n v="6"/>
    <n v="0"/>
    <s v="Wednesday"/>
    <s v="7 days"/>
    <n v="55690.656999999999"/>
  </r>
  <r>
    <s v="ACC-2776252858"/>
    <x v="4"/>
    <n v="43"/>
    <n v="7955.23"/>
    <m/>
    <s v="CUS-4123612273"/>
    <d v="2018-10-11T00:00:00"/>
    <x v="4"/>
    <s v="F"/>
    <n v="-37.76"/>
    <n v="144.94999999999999"/>
    <m/>
    <m/>
    <m/>
    <m/>
    <x v="2"/>
    <m/>
    <x v="0"/>
    <s v="posted"/>
    <s v="f6f38f5f068d4bfd8736f3c9a8ff663a"/>
    <s v="PAYMENT"/>
    <s v="40-50"/>
    <n v="2018"/>
    <n v="10"/>
    <n v="11"/>
    <n v="8"/>
    <n v="0"/>
    <s v="Thursday"/>
    <s v="7 days"/>
    <n v="55690.656999999999"/>
  </r>
  <r>
    <s v="ACC-2776252858"/>
    <x v="4"/>
    <n v="178"/>
    <n v="7777.23"/>
    <m/>
    <s v="CUS-4123612273"/>
    <d v="2018-10-12T00:00:00"/>
    <x v="4"/>
    <s v="F"/>
    <n v="-37.76"/>
    <n v="144.94999999999999"/>
    <m/>
    <m/>
    <m/>
    <m/>
    <x v="2"/>
    <m/>
    <x v="0"/>
    <s v="posted"/>
    <s v="e4633a539e684d3eb278f1529b9702a7"/>
    <s v="PAYMENT"/>
    <s v="40-50"/>
    <n v="2018"/>
    <n v="10"/>
    <n v="12"/>
    <n v="19"/>
    <n v="0"/>
    <s v="Friday"/>
    <s v="7 days"/>
    <n v="55690.656999999999"/>
  </r>
  <r>
    <s v="ACC-2776252858"/>
    <x v="4"/>
    <n v="29"/>
    <n v="7748.23"/>
    <m/>
    <s v="CUS-4123612273"/>
    <d v="2018-10-17T00:00:00"/>
    <x v="4"/>
    <s v="F"/>
    <n v="-37.76"/>
    <n v="144.94999999999999"/>
    <m/>
    <m/>
    <m/>
    <m/>
    <x v="2"/>
    <m/>
    <x v="0"/>
    <s v="posted"/>
    <s v="ab33cb9d44654e56b6b9ef1196609923"/>
    <s v="PAYMENT"/>
    <s v="40-50"/>
    <n v="2018"/>
    <n v="10"/>
    <n v="17"/>
    <n v="6"/>
    <n v="0"/>
    <s v="Wednesday"/>
    <s v="7 days"/>
    <n v="55690.656999999999"/>
  </r>
  <r>
    <s v="ACC-2776252858"/>
    <x v="4"/>
    <n v="43"/>
    <n v="8773.27"/>
    <m/>
    <s v="CUS-4123612273"/>
    <d v="2018-10-18T00:00:00"/>
    <x v="4"/>
    <s v="F"/>
    <n v="-37.76"/>
    <n v="144.94999999999999"/>
    <m/>
    <m/>
    <m/>
    <m/>
    <x v="2"/>
    <m/>
    <x v="0"/>
    <s v="posted"/>
    <s v="a3bb8d9cfeac4081bfbd02acdb7514f7"/>
    <s v="PAYMENT"/>
    <s v="40-50"/>
    <n v="2018"/>
    <n v="10"/>
    <n v="18"/>
    <n v="8"/>
    <n v="0"/>
    <s v="Thursday"/>
    <s v="7 days"/>
    <n v="55690.656999999999"/>
  </r>
  <r>
    <s v="ACC-2776252858"/>
    <x v="4"/>
    <n v="29"/>
    <n v="8744.27"/>
    <m/>
    <s v="CUS-4123612273"/>
    <d v="2018-10-24T00:00:00"/>
    <x v="4"/>
    <s v="F"/>
    <n v="-37.76"/>
    <n v="144.94999999999999"/>
    <m/>
    <m/>
    <m/>
    <m/>
    <x v="2"/>
    <m/>
    <x v="0"/>
    <s v="posted"/>
    <s v="ffcb83fc26b14b1fa859449ef69330a5"/>
    <s v="PAYMENT"/>
    <s v="40-50"/>
    <n v="2018"/>
    <n v="10"/>
    <n v="24"/>
    <n v="6"/>
    <n v="0"/>
    <s v="Wednesday"/>
    <s v="7 days"/>
    <n v="55690.656999999999"/>
  </r>
  <r>
    <s v="ACC-2776252858"/>
    <x v="4"/>
    <n v="43"/>
    <n v="9769.31"/>
    <m/>
    <s v="CUS-4123612273"/>
    <d v="2018-10-25T00:00:00"/>
    <x v="4"/>
    <s v="F"/>
    <n v="-37.76"/>
    <n v="144.94999999999999"/>
    <m/>
    <m/>
    <m/>
    <m/>
    <x v="2"/>
    <m/>
    <x v="0"/>
    <s v="posted"/>
    <s v="d34af01583e6438cbc0dc850eaa95f9d"/>
    <s v="PAYMENT"/>
    <s v="40-50"/>
    <n v="2018"/>
    <n v="10"/>
    <n v="25"/>
    <n v="8"/>
    <n v="0"/>
    <s v="Thursday"/>
    <s v="7 days"/>
    <n v="55690.656999999999"/>
  </r>
  <r>
    <s v="ACC-2776252858"/>
    <x v="4"/>
    <n v="25.1"/>
    <n v="9744.2099999999991"/>
    <n v="1"/>
    <s v="CUS-4123612273"/>
    <d v="2018-10-26T00:00:00"/>
    <x v="4"/>
    <s v="F"/>
    <n v="-37.76"/>
    <n v="144.94999999999999"/>
    <m/>
    <s v="56ab0ba2-6cad-47af-9805-5487aac6381c"/>
    <n v="-37.880000000000003"/>
    <n v="145.08000000000001"/>
    <x v="4"/>
    <s v="Chadstone"/>
    <x v="0"/>
    <s v="authorized"/>
    <s v="343395be1de7448e8147355a187db574"/>
    <s v="POS"/>
    <s v="40-50"/>
    <n v="2018"/>
    <n v="10"/>
    <n v="26"/>
    <n v="12"/>
    <n v="10"/>
    <s v="Friday"/>
    <s v="7 days"/>
    <n v="55690.656999999999"/>
  </r>
  <r>
    <s v="ACC-2776252858"/>
    <x v="4"/>
    <n v="22.28"/>
    <n v="9721.93"/>
    <n v="1"/>
    <s v="CUS-4123612273"/>
    <d v="2018-10-26T00:00:00"/>
    <x v="4"/>
    <s v="F"/>
    <n v="-37.76"/>
    <n v="144.94999999999999"/>
    <m/>
    <s v="2735c3d5-de46-422e-a7ca-d7c55067f463"/>
    <n v="-37.770000000000003"/>
    <n v="144.91999999999999"/>
    <x v="4"/>
    <s v="Ascot Vale"/>
    <x v="0"/>
    <s v="authorized"/>
    <s v="0e0b7d6ff20640e8aa1bfd415d2b9d57"/>
    <s v="SALES-POS"/>
    <s v="40-50"/>
    <n v="2018"/>
    <n v="10"/>
    <n v="26"/>
    <n v="13"/>
    <n v="43"/>
    <s v="Friday"/>
    <s v="7 days"/>
    <n v="55690.656999999999"/>
  </r>
  <r>
    <s v="ACC-2776252858"/>
    <x v="4"/>
    <n v="230.87"/>
    <n v="9491.06"/>
    <n v="1"/>
    <s v="CUS-4123612273"/>
    <d v="2018-10-26T00:00:00"/>
    <x v="4"/>
    <s v="F"/>
    <n v="-37.76"/>
    <n v="144.94999999999999"/>
    <m/>
    <s v="39b7084c-a744-4a51-8a37-379b2f787840"/>
    <n v="-37.76"/>
    <n v="145.34"/>
    <x v="4"/>
    <s v="Lilydale"/>
    <x v="0"/>
    <s v="authorized"/>
    <s v="9c0d93fddec743b0bbb4eaef19345679"/>
    <s v="POS"/>
    <s v="40-50"/>
    <n v="2018"/>
    <n v="10"/>
    <n v="26"/>
    <n v="14"/>
    <n v="9"/>
    <s v="Friday"/>
    <s v="7 days"/>
    <n v="55690.656999999999"/>
  </r>
  <r>
    <s v="ACC-2776252858"/>
    <x v="4"/>
    <n v="5.69"/>
    <n v="9485.3700000000008"/>
    <n v="1"/>
    <s v="CUS-4123612273"/>
    <d v="2018-10-26T00:00:00"/>
    <x v="4"/>
    <s v="F"/>
    <n v="-37.76"/>
    <n v="144.94999999999999"/>
    <m/>
    <s v="ad76709f-5c58-4d80-bca9-01383e3686d9"/>
    <n v="-37.75"/>
    <n v="144.75"/>
    <x v="4"/>
    <s v="Burnside"/>
    <x v="0"/>
    <s v="authorized"/>
    <s v="4d67d4944b13459897b9686b0151fd0d"/>
    <s v="SALES-POS"/>
    <s v="40-50"/>
    <n v="2018"/>
    <n v="10"/>
    <n v="26"/>
    <n v="14"/>
    <n v="26"/>
    <s v="Friday"/>
    <s v="7 days"/>
    <n v="55690.656999999999"/>
  </r>
  <r>
    <s v="ACC-2776252858"/>
    <x v="4"/>
    <n v="27.26"/>
    <n v="9458.11"/>
    <n v="0"/>
    <s v="CUS-4123612273"/>
    <d v="2018-10-26T00:00:00"/>
    <x v="4"/>
    <s v="F"/>
    <n v="-37.76"/>
    <n v="144.94999999999999"/>
    <m/>
    <s v="97c7c248-0737-4906-b710-29fe04f36e5b"/>
    <n v="-37.590000000000003"/>
    <n v="140.35"/>
    <x v="3"/>
    <s v="Millicent"/>
    <x v="0"/>
    <s v="authorized"/>
    <s v="2371e9f7c9524daba603d9ae9d2c0ace"/>
    <s v="SALES-POS"/>
    <s v="40-50"/>
    <n v="2018"/>
    <n v="10"/>
    <n v="26"/>
    <n v="14"/>
    <n v="44"/>
    <s v="Friday"/>
    <s v="7 days"/>
    <n v="55690.656999999999"/>
  </r>
  <r>
    <s v="ACC-2776252858"/>
    <x v="4"/>
    <n v="33.28"/>
    <n v="9424.83"/>
    <n v="1"/>
    <s v="CUS-4123612273"/>
    <d v="2018-10-26T00:00:00"/>
    <x v="4"/>
    <s v="F"/>
    <n v="-37.76"/>
    <n v="144.94999999999999"/>
    <m/>
    <s v="a063e596-233a-4c00-a910-8dfbf146ecca"/>
    <n v="-37.76"/>
    <n v="145.31"/>
    <x v="4"/>
    <s v="Chirnside Park"/>
    <x v="0"/>
    <s v="authorized"/>
    <s v="5d9ffc8b749942fca133c6926935246a"/>
    <s v="POS"/>
    <s v="40-50"/>
    <n v="2018"/>
    <n v="10"/>
    <n v="26"/>
    <n v="14"/>
    <n v="52"/>
    <s v="Friday"/>
    <s v="7 days"/>
    <n v="55690.656999999999"/>
  </r>
  <r>
    <s v="ACC-2776252858"/>
    <x v="4"/>
    <n v="46.03"/>
    <n v="9378.7999999999993"/>
    <n v="1"/>
    <s v="CUS-4123612273"/>
    <d v="2018-10-26T00:00:00"/>
    <x v="4"/>
    <s v="F"/>
    <n v="-37.76"/>
    <n v="144.94999999999999"/>
    <m/>
    <s v="9b1722df-eefd-4789-94d5-9b436c2524f4"/>
    <n v="-37.770000000000003"/>
    <n v="144.88999999999999"/>
    <x v="4"/>
    <s v="Maribyrnong"/>
    <x v="0"/>
    <s v="authorized"/>
    <s v="cff49d1ae1e647c19a1398c821a1c448"/>
    <s v="POS"/>
    <s v="40-50"/>
    <n v="2018"/>
    <n v="10"/>
    <n v="26"/>
    <n v="15"/>
    <n v="40"/>
    <s v="Friday"/>
    <s v="7 days"/>
    <n v="55690.656999999999"/>
  </r>
  <r>
    <s v="ACC-2776252858"/>
    <x v="4"/>
    <n v="51.42"/>
    <n v="9327.3799999999992"/>
    <n v="1"/>
    <s v="CUS-4123612273"/>
    <d v="2018-10-26T00:00:00"/>
    <x v="4"/>
    <s v="F"/>
    <n v="-37.76"/>
    <n v="144.94999999999999"/>
    <m/>
    <s v="cd32bde7-1b61-404e-b093-3ba8ed7f5ebf"/>
    <n v="-37.83"/>
    <n v="140.79"/>
    <x v="3"/>
    <s v="Mount Gambier"/>
    <x v="0"/>
    <s v="authorized"/>
    <s v="9bb95b1504c649ffa55e89ca052cf7c2"/>
    <s v="SALES-POS"/>
    <s v="40-50"/>
    <n v="2018"/>
    <n v="10"/>
    <n v="26"/>
    <n v="16"/>
    <n v="17"/>
    <s v="Friday"/>
    <s v="7 days"/>
    <n v="55690.656999999999"/>
  </r>
  <r>
    <s v="ACC-2776252858"/>
    <x v="4"/>
    <n v="30.85"/>
    <n v="9296.5300000000007"/>
    <n v="1"/>
    <s v="CUS-4123612273"/>
    <d v="2018-10-26T00:00:00"/>
    <x v="4"/>
    <s v="F"/>
    <n v="-37.76"/>
    <n v="144.94999999999999"/>
    <m/>
    <s v="a91d611a-3bf1-4eec-9c7f-640426690c37"/>
    <n v="-37.79"/>
    <n v="145.13"/>
    <x v="4"/>
    <s v="Doncaster"/>
    <x v="0"/>
    <s v="authorized"/>
    <s v="e30ea99df5354cb282b663c8e640b06a"/>
    <s v="POS"/>
    <s v="40-50"/>
    <n v="2018"/>
    <n v="10"/>
    <n v="26"/>
    <n v="16"/>
    <n v="51"/>
    <s v="Friday"/>
    <s v="7 days"/>
    <n v="55690.656999999999"/>
  </r>
  <r>
    <s v="ACC-2776252858"/>
    <x v="4"/>
    <n v="12.98"/>
    <n v="9283.5499999999993"/>
    <n v="0"/>
    <s v="CUS-4123612273"/>
    <d v="2018-10-26T00:00:00"/>
    <x v="4"/>
    <s v="F"/>
    <n v="-37.76"/>
    <n v="144.94999999999999"/>
    <m/>
    <s v="c1a1ae9e-b5c1-4982-ac03-2f129f909a1f"/>
    <n v="-37.82"/>
    <n v="144.96"/>
    <x v="4"/>
    <s v="Melbourne"/>
    <x v="0"/>
    <s v="authorized"/>
    <s v="7582ca8951964c3f9c3c4c679de4eb19"/>
    <s v="POS"/>
    <s v="40-50"/>
    <n v="2018"/>
    <n v="10"/>
    <n v="26"/>
    <n v="17"/>
    <n v="25"/>
    <s v="Friday"/>
    <s v="7 days"/>
    <n v="55690.656999999999"/>
  </r>
  <r>
    <s v="ACC-2776252858"/>
    <x v="4"/>
    <n v="46.46"/>
    <n v="9237.09"/>
    <n v="1"/>
    <s v="CUS-4123612273"/>
    <d v="2018-10-26T00:00:00"/>
    <x v="4"/>
    <s v="F"/>
    <n v="-37.76"/>
    <n v="144.94999999999999"/>
    <m/>
    <s v="5b6c51c7-5794-46d6-98cb-a6fbf53fb1a4"/>
    <n v="-37.82"/>
    <n v="144.96"/>
    <x v="4"/>
    <s v="Melbourne"/>
    <x v="0"/>
    <s v="authorized"/>
    <s v="2e2c0c19aa464d6685e2139696b965d6"/>
    <s v="SALES-POS"/>
    <s v="40-50"/>
    <n v="2018"/>
    <n v="10"/>
    <n v="26"/>
    <n v="18"/>
    <n v="59"/>
    <s v="Friday"/>
    <s v="7 days"/>
    <n v="55690.656999999999"/>
  </r>
  <r>
    <s v="ACC-2776252858"/>
    <x v="4"/>
    <n v="16.97"/>
    <n v="9220.1200000000008"/>
    <n v="1"/>
    <s v="CUS-4123612273"/>
    <d v="2018-10-26T00:00:00"/>
    <x v="4"/>
    <s v="F"/>
    <n v="-37.76"/>
    <n v="144.94999999999999"/>
    <m/>
    <s v="d39ef731-28df-4327-af7a-8ef42b3d80ed"/>
    <n v="-37.83"/>
    <n v="144.97"/>
    <x v="4"/>
    <s v="South Melbourne"/>
    <x v="0"/>
    <s v="authorized"/>
    <s v="73bb2244f42349fd95afcd8d9104d4b7"/>
    <s v="POS"/>
    <s v="40-50"/>
    <n v="2018"/>
    <n v="10"/>
    <n v="26"/>
    <n v="19"/>
    <n v="59"/>
    <s v="Friday"/>
    <s v="7 days"/>
    <n v="55690.656999999999"/>
  </r>
  <r>
    <s v="ACC-2776252858"/>
    <x v="4"/>
    <n v="145.54"/>
    <n v="9074.58"/>
    <n v="1"/>
    <s v="CUS-4123612273"/>
    <d v="2018-10-26T00:00:00"/>
    <x v="4"/>
    <s v="F"/>
    <n v="-37.76"/>
    <n v="144.94999999999999"/>
    <m/>
    <s v="3d9139b3-bca9-4de6-a061-5d1a19c297d4"/>
    <n v="-37.89"/>
    <n v="145.08000000000001"/>
    <x v="4"/>
    <s v="Chadstone"/>
    <x v="0"/>
    <s v="authorized"/>
    <s v="2272263419ba46c99d7798fab4738490"/>
    <s v="SALES-POS"/>
    <s v="40-50"/>
    <n v="2018"/>
    <n v="10"/>
    <n v="26"/>
    <n v="20"/>
    <n v="38"/>
    <s v="Friday"/>
    <s v="7 days"/>
    <n v="55690.656999999999"/>
  </r>
  <r>
    <s v="ACC-2776252858"/>
    <x v="4"/>
    <n v="42.82"/>
    <n v="9031.76"/>
    <n v="1"/>
    <s v="CUS-4123612273"/>
    <d v="2018-10-26T00:00:00"/>
    <x v="4"/>
    <s v="F"/>
    <n v="-37.76"/>
    <n v="144.94999999999999"/>
    <m/>
    <s v="cff268f2-26d4-4dcc-bb01-f2063c3b4f5f"/>
    <n v="-37.89"/>
    <n v="145.08000000000001"/>
    <x v="4"/>
    <s v="Chadstone"/>
    <x v="0"/>
    <s v="authorized"/>
    <s v="8e1ee1dc0fbf4770a8be78b5cf6a1547"/>
    <s v="POS"/>
    <s v="40-50"/>
    <n v="2018"/>
    <n v="10"/>
    <n v="26"/>
    <n v="21"/>
    <n v="11"/>
    <s v="Friday"/>
    <s v="7 days"/>
    <n v="55690.656999999999"/>
  </r>
  <r>
    <s v="ACC-2776252858"/>
    <x v="4"/>
    <n v="9.06"/>
    <n v="9022.7000000000007"/>
    <n v="1"/>
    <s v="CUS-4123612273"/>
    <d v="2018-10-27T00:00:00"/>
    <x v="4"/>
    <s v="F"/>
    <n v="-37.76"/>
    <n v="144.94999999999999"/>
    <m/>
    <s v="7bbab947-6acd-4cea-a213-bbea93fcb2df"/>
    <n v="-37.76"/>
    <n v="144.80000000000001"/>
    <x v="4"/>
    <s v="Saint Albans"/>
    <x v="0"/>
    <s v="authorized"/>
    <s v="90800f0b66e74aa9b833af8de15d8e94"/>
    <s v="SALES-POS"/>
    <s v="40-50"/>
    <n v="2018"/>
    <n v="10"/>
    <n v="27"/>
    <n v="20"/>
    <n v="35"/>
    <s v="Saturday"/>
    <s v="7 days"/>
    <n v="55690.656999999999"/>
  </r>
  <r>
    <s v="ACC-2776252858"/>
    <x v="4"/>
    <n v="13.64"/>
    <n v="9009.06"/>
    <n v="1"/>
    <s v="CUS-4123612273"/>
    <d v="2018-10-27T00:00:00"/>
    <x v="4"/>
    <s v="F"/>
    <n v="-37.76"/>
    <n v="144.94999999999999"/>
    <m/>
    <s v="bfae0e11-02bb-4610-b23b-d537c40a5cbc"/>
    <n v="-37.82"/>
    <n v="144.96"/>
    <x v="4"/>
    <s v="Southbank"/>
    <x v="0"/>
    <s v="authorized"/>
    <s v="e0d88dce2bc04a278484997dcaf9dba9"/>
    <s v="POS"/>
    <s v="40-50"/>
    <n v="2018"/>
    <n v="10"/>
    <n v="27"/>
    <n v="20"/>
    <n v="48"/>
    <s v="Saturday"/>
    <s v="7 days"/>
    <n v="55690.656999999999"/>
  </r>
  <r>
    <s v="ACC-2776252858"/>
    <x v="4"/>
    <n v="18.59"/>
    <n v="8990.4699999999993"/>
    <n v="1"/>
    <s v="CUS-4123612273"/>
    <d v="2018-10-27T00:00:00"/>
    <x v="4"/>
    <s v="F"/>
    <n v="-37.76"/>
    <n v="144.94999999999999"/>
    <m/>
    <s v="e3240976-c27a-481f-9776-cd22137192c8"/>
    <n v="-37.880000000000003"/>
    <n v="145.16999999999999"/>
    <x v="4"/>
    <s v="Glen Waverley"/>
    <x v="0"/>
    <s v="authorized"/>
    <s v="0ddd16bbb45a412398007d61387af64b"/>
    <s v="POS"/>
    <s v="40-50"/>
    <n v="2018"/>
    <n v="10"/>
    <n v="27"/>
    <n v="21"/>
    <n v="15"/>
    <s v="Saturday"/>
    <s v="7 days"/>
    <n v="55690.656999999999"/>
  </r>
  <r>
    <s v="ACC-2776252858"/>
    <x v="4"/>
    <n v="17.07"/>
    <n v="8973.4"/>
    <n v="0"/>
    <s v="CUS-4123612273"/>
    <d v="2018-10-27T00:00:00"/>
    <x v="4"/>
    <s v="F"/>
    <n v="-37.76"/>
    <n v="144.94999999999999"/>
    <m/>
    <s v="f0ece916-5c91-422d-8492-aedcb18f5503"/>
    <n v="-37.840000000000003"/>
    <n v="145.09"/>
    <x v="4"/>
    <s v="Surrey Hills"/>
    <x v="0"/>
    <s v="authorized"/>
    <s v="b7974ddaea864cc992598cdc8c6e1633"/>
    <s v="POS"/>
    <s v="40-50"/>
    <n v="2018"/>
    <n v="10"/>
    <n v="27"/>
    <n v="21"/>
    <n v="33"/>
    <s v="Saturday"/>
    <s v="7 days"/>
    <n v="55690.656999999999"/>
  </r>
  <r>
    <s v="ACC-2776252858"/>
    <x v="4"/>
    <n v="21.15"/>
    <n v="8952.25"/>
    <n v="1"/>
    <s v="CUS-4123612273"/>
    <d v="2018-10-28T00:00:00"/>
    <x v="4"/>
    <s v="F"/>
    <n v="-37.76"/>
    <n v="144.94999999999999"/>
    <m/>
    <s v="2bb83608-ef9b-4d99-be40-c432adba2589"/>
    <n v="-37.79"/>
    <n v="145.13999999999999"/>
    <x v="4"/>
    <s v="Doncaster"/>
    <x v="0"/>
    <s v="authorized"/>
    <s v="be5346cee55e4714a7554095e45596e9"/>
    <s v="SALES-POS"/>
    <s v="40-50"/>
    <n v="2018"/>
    <n v="10"/>
    <n v="28"/>
    <n v="3"/>
    <n v="27"/>
    <s v="Sunday"/>
    <s v="7 days"/>
    <n v="55690.656999999999"/>
  </r>
  <r>
    <s v="ACC-2776252858"/>
    <x v="4"/>
    <n v="33.29"/>
    <n v="8918.9599999999991"/>
    <n v="1"/>
    <s v="CUS-4123612273"/>
    <d v="2018-10-28T00:00:00"/>
    <x v="4"/>
    <s v="F"/>
    <n v="-37.76"/>
    <n v="144.94999999999999"/>
    <m/>
    <s v="f26401e1-93c1-4dc9-92e2-79cd25e902e2"/>
    <n v="-33.770000000000003"/>
    <n v="151.26"/>
    <x v="1"/>
    <s v="Brookvale"/>
    <x v="0"/>
    <s v="authorized"/>
    <s v="a83b4d90dc62453095b41de825ae0e99"/>
    <s v="SALES-POS"/>
    <s v="40-50"/>
    <n v="2018"/>
    <n v="10"/>
    <n v="28"/>
    <n v="5"/>
    <n v="39"/>
    <s v="Sunday"/>
    <s v="7 days"/>
    <n v="55690.656999999999"/>
  </r>
  <r>
    <s v="ACC-2776252858"/>
    <x v="4"/>
    <n v="323.75"/>
    <n v="8595.2099999999991"/>
    <n v="1"/>
    <s v="CUS-4123612273"/>
    <d v="2018-10-28T00:00:00"/>
    <x v="4"/>
    <s v="F"/>
    <n v="-37.76"/>
    <n v="144.94999999999999"/>
    <m/>
    <s v="74df394f-b073-43a8-9156-92c99cfd5f8c"/>
    <n v="-37.76"/>
    <n v="145.31"/>
    <x v="4"/>
    <s v="Chirnside Park"/>
    <x v="0"/>
    <s v="authorized"/>
    <s v="e16885e6b43e47cc911fb25ad09704b0"/>
    <s v="SALES-POS"/>
    <s v="40-50"/>
    <n v="2018"/>
    <n v="10"/>
    <n v="28"/>
    <n v="9"/>
    <n v="21"/>
    <s v="Sunday"/>
    <s v="7 days"/>
    <n v="55690.656999999999"/>
  </r>
  <r>
    <s v="ACC-2776252858"/>
    <x v="4"/>
    <n v="8.15"/>
    <n v="8587.06"/>
    <n v="1"/>
    <s v="CUS-4123612273"/>
    <d v="2018-10-28T00:00:00"/>
    <x v="4"/>
    <s v="F"/>
    <n v="-37.76"/>
    <n v="144.94999999999999"/>
    <m/>
    <s v="fbf100b9-eee6-4319-a630-37e7026ccec1"/>
    <n v="-37.79"/>
    <n v="145.13"/>
    <x v="4"/>
    <s v="Doncaster"/>
    <x v="0"/>
    <s v="authorized"/>
    <s v="785972c146cb416c8077849a7e4d0d04"/>
    <s v="SALES-POS"/>
    <s v="40-50"/>
    <n v="2018"/>
    <n v="10"/>
    <n v="28"/>
    <n v="17"/>
    <n v="38"/>
    <s v="Sunday"/>
    <s v="7 days"/>
    <n v="55690.656999999999"/>
  </r>
  <r>
    <s v="ACC-2776252858"/>
    <x v="4"/>
    <n v="33.75"/>
    <n v="8553.31"/>
    <n v="1"/>
    <s v="CUS-4123612273"/>
    <d v="2018-10-28T00:00:00"/>
    <x v="4"/>
    <s v="F"/>
    <n v="-37.76"/>
    <n v="144.94999999999999"/>
    <m/>
    <s v="ced48b22-c1bd-4e46-a5f9-2c38832081df"/>
    <n v="-37.75"/>
    <n v="144.91"/>
    <x v="4"/>
    <s v="Essendon"/>
    <x v="0"/>
    <s v="authorized"/>
    <s v="657c4427b7b146b7a50cbea5aa6effa5"/>
    <s v="SALES-POS"/>
    <s v="40-50"/>
    <n v="2018"/>
    <n v="10"/>
    <n v="28"/>
    <n v="17"/>
    <n v="57"/>
    <s v="Sunday"/>
    <s v="7 days"/>
    <n v="55690.656999999999"/>
  </r>
  <r>
    <s v="ACC-2776252858"/>
    <x v="4"/>
    <n v="79.7"/>
    <n v="8473.61"/>
    <n v="0"/>
    <s v="CUS-4123612273"/>
    <d v="2018-10-28T00:00:00"/>
    <x v="4"/>
    <s v="F"/>
    <n v="-37.76"/>
    <n v="144.94999999999999"/>
    <m/>
    <s v="2761b4f0-0f3e-4771-9f13-f2e4ff54bc4e"/>
    <n v="-37.76"/>
    <n v="144.91999999999999"/>
    <x v="4"/>
    <s v="Moonee Ponds"/>
    <x v="0"/>
    <s v="authorized"/>
    <s v="e8a2cdce9f524175bd4f3c9a22c8acc4"/>
    <s v="SALES-POS"/>
    <s v="40-50"/>
    <n v="2018"/>
    <n v="10"/>
    <n v="28"/>
    <n v="19"/>
    <n v="13"/>
    <s v="Sunday"/>
    <s v="7 days"/>
    <n v="55690.656999999999"/>
  </r>
  <r>
    <s v="ACC-2776252858"/>
    <x v="4"/>
    <n v="16.89"/>
    <n v="8456.7199999999993"/>
    <n v="1"/>
    <s v="CUS-4123612273"/>
    <d v="2018-10-28T00:00:00"/>
    <x v="4"/>
    <s v="F"/>
    <n v="-37.76"/>
    <n v="144.94999999999999"/>
    <m/>
    <s v="f10a94c3-f85d-41f8-82f3-a92bc26a7e35"/>
    <n v="-37.79"/>
    <n v="145.28"/>
    <x v="4"/>
    <s v="Croydon"/>
    <x v="0"/>
    <s v="authorized"/>
    <s v="c6e97a13c42048c785884f0218b67049"/>
    <s v="POS"/>
    <s v="40-50"/>
    <n v="2018"/>
    <n v="10"/>
    <n v="28"/>
    <n v="19"/>
    <n v="38"/>
    <s v="Sunday"/>
    <s v="7 days"/>
    <n v="55690.656999999999"/>
  </r>
  <r>
    <s v="ACC-2776252858"/>
    <x v="4"/>
    <n v="18.7"/>
    <n v="8438.02"/>
    <n v="1"/>
    <s v="CUS-4123612273"/>
    <d v="2018-10-28T00:00:00"/>
    <x v="4"/>
    <s v="F"/>
    <n v="-37.76"/>
    <n v="144.94999999999999"/>
    <m/>
    <s v="888ec897-4dcc-4725-9ea2-26956c7dfd1f"/>
    <n v="-37.78"/>
    <n v="145"/>
    <x v="4"/>
    <s v="Northcote"/>
    <x v="0"/>
    <s v="authorized"/>
    <s v="2dcc6679ba3e4f9c834e95206805c9f8"/>
    <s v="SALES-POS"/>
    <s v="40-50"/>
    <n v="2018"/>
    <n v="10"/>
    <n v="28"/>
    <n v="19"/>
    <n v="51"/>
    <s v="Sunday"/>
    <s v="7 days"/>
    <n v="55690.656999999999"/>
  </r>
  <r>
    <s v="ACC-2776252858"/>
    <x v="4"/>
    <n v="29.35"/>
    <n v="8408.67"/>
    <n v="1"/>
    <s v="CUS-4123612273"/>
    <d v="2018-10-28T00:00:00"/>
    <x v="4"/>
    <s v="F"/>
    <n v="-37.76"/>
    <n v="144.94999999999999"/>
    <m/>
    <s v="41d4cf17-1cd8-4b2c-a8d0-1e3bad86aef5"/>
    <n v="-37.79"/>
    <n v="145.13"/>
    <x v="4"/>
    <s v="Doncaster"/>
    <x v="0"/>
    <s v="authorized"/>
    <s v="3b6c74cf102c414b85346be1da490abe"/>
    <s v="SALES-POS"/>
    <s v="40-50"/>
    <n v="2018"/>
    <n v="10"/>
    <n v="28"/>
    <n v="20"/>
    <n v="15"/>
    <s v="Sunday"/>
    <s v="7 days"/>
    <n v="55690.656999999999"/>
  </r>
  <r>
    <s v="ACC-2776252858"/>
    <x v="4"/>
    <n v="74.569999999999993"/>
    <n v="8334.1"/>
    <n v="0"/>
    <s v="CUS-4123612273"/>
    <d v="2018-10-28T00:00:00"/>
    <x v="4"/>
    <s v="F"/>
    <n v="-37.76"/>
    <n v="144.94999999999999"/>
    <m/>
    <s v="fd372897-1e23-436a-9a72-92a685570e3f"/>
    <n v="-37.76"/>
    <n v="145.30000000000001"/>
    <x v="4"/>
    <s v="Chirnside Park"/>
    <x v="0"/>
    <s v="authorized"/>
    <s v="d0961a5bd3a44f99bfad505eb086ca4a"/>
    <s v="POS"/>
    <s v="40-50"/>
    <n v="2018"/>
    <n v="10"/>
    <n v="28"/>
    <n v="20"/>
    <n v="28"/>
    <s v="Sunday"/>
    <s v="7 days"/>
    <n v="55690.656999999999"/>
  </r>
  <r>
    <s v="ACC-2776252858"/>
    <x v="4"/>
    <n v="18.37"/>
    <n v="8315.73"/>
    <n v="1"/>
    <s v="CUS-4123612273"/>
    <d v="2018-10-28T00:00:00"/>
    <x v="4"/>
    <s v="F"/>
    <n v="-37.76"/>
    <n v="144.94999999999999"/>
    <m/>
    <s v="80e385f5-f9c6-459e-9b35-84fa988fd982"/>
    <n v="-37.76"/>
    <n v="145.36000000000001"/>
    <x v="4"/>
    <s v="Lilydale"/>
    <x v="0"/>
    <s v="authorized"/>
    <s v="a28ff4a553934502839d42d42231a038"/>
    <s v="SALES-POS"/>
    <s v="40-50"/>
    <n v="2018"/>
    <n v="10"/>
    <n v="28"/>
    <n v="20"/>
    <n v="41"/>
    <s v="Sunday"/>
    <s v="7 days"/>
    <n v="55690.656999999999"/>
  </r>
  <r>
    <s v="ACC-2776252858"/>
    <x v="4"/>
    <n v="35.28"/>
    <n v="8280.4500000000007"/>
    <n v="0"/>
    <s v="CUS-4123612273"/>
    <d v="2018-10-28T00:00:00"/>
    <x v="4"/>
    <s v="F"/>
    <n v="-37.76"/>
    <n v="144.94999999999999"/>
    <m/>
    <s v="783984fa-44e9-49e0-abda-9101b10a4e2c"/>
    <n v="-37.869999999999997"/>
    <n v="145.16999999999999"/>
    <x v="4"/>
    <s v="Glen Waverley"/>
    <x v="0"/>
    <s v="authorized"/>
    <s v="18b3e3334a954de9a9cdc6d9de98673b"/>
    <s v="SALES-POS"/>
    <s v="40-50"/>
    <n v="2018"/>
    <n v="10"/>
    <n v="28"/>
    <n v="20"/>
    <n v="48"/>
    <s v="Sunday"/>
    <s v="7 days"/>
    <n v="55690.656999999999"/>
  </r>
  <r>
    <s v="ACC-2776252858"/>
    <x v="4"/>
    <n v="15.64"/>
    <n v="8264.81"/>
    <n v="1"/>
    <s v="CUS-4123612273"/>
    <d v="2018-10-28T00:00:00"/>
    <x v="4"/>
    <s v="F"/>
    <n v="-37.76"/>
    <n v="144.94999999999999"/>
    <m/>
    <s v="e6ee50e6-09fe-4ee6-9fbc-c9e8f7376a03"/>
    <n v="-37.89"/>
    <n v="145.08000000000001"/>
    <x v="4"/>
    <s v="Chadstone"/>
    <x v="0"/>
    <s v="authorized"/>
    <s v="f65cdd20a6874caa89d30d04aedb67ae"/>
    <s v="POS"/>
    <s v="40-50"/>
    <n v="2018"/>
    <n v="10"/>
    <n v="28"/>
    <n v="21"/>
    <n v="0"/>
    <s v="Sunday"/>
    <s v="7 days"/>
    <n v="55690.656999999999"/>
  </r>
  <r>
    <s v="ACC-2776252858"/>
    <x v="4"/>
    <n v="12.04"/>
    <n v="8252.77"/>
    <n v="1"/>
    <s v="CUS-4123612273"/>
    <d v="2018-10-28T00:00:00"/>
    <x v="4"/>
    <s v="F"/>
    <n v="-37.76"/>
    <n v="144.94999999999999"/>
    <m/>
    <s v="6eb62c10-2845-4d88-900a-4be92df6646d"/>
    <n v="-37.76"/>
    <n v="145.35"/>
    <x v="4"/>
    <s v="Lilydale"/>
    <x v="0"/>
    <s v="authorized"/>
    <s v="54068866fac64bcdab7dd55c588cdabc"/>
    <s v="POS"/>
    <s v="40-50"/>
    <n v="2018"/>
    <n v="10"/>
    <n v="28"/>
    <n v="21"/>
    <n v="5"/>
    <s v="Sunday"/>
    <s v="7 days"/>
    <n v="55690.656999999999"/>
  </r>
  <r>
    <s v="ACC-2776252858"/>
    <x v="4"/>
    <n v="12.55"/>
    <n v="8240.2199999999993"/>
    <n v="0"/>
    <s v="CUS-4123612273"/>
    <d v="2018-10-29T00:00:00"/>
    <x v="4"/>
    <s v="F"/>
    <n v="-37.76"/>
    <n v="144.94999999999999"/>
    <m/>
    <s v="bf86eded-cb96-44ca-8af1-8f0d30ef874c"/>
    <n v="-37.81"/>
    <n v="145.22999999999999"/>
    <x v="4"/>
    <s v="Ringwood"/>
    <x v="0"/>
    <s v="authorized"/>
    <s v="f9fc2a5aac664e14986ebb48c993a872"/>
    <s v="SALES-POS"/>
    <s v="40-50"/>
    <n v="2018"/>
    <n v="10"/>
    <n v="29"/>
    <n v="11"/>
    <n v="19"/>
    <s v="Monday"/>
    <s v="7 days"/>
    <n v="55690.656999999999"/>
  </r>
  <r>
    <s v="ACC-2776252858"/>
    <x v="4"/>
    <n v="15.9"/>
    <n v="8224.32"/>
    <n v="1"/>
    <s v="CUS-4123612273"/>
    <d v="2018-10-29T00:00:00"/>
    <x v="4"/>
    <s v="F"/>
    <n v="-37.76"/>
    <n v="144.94999999999999"/>
    <m/>
    <s v="66c00c79-11a0-4c11-af28-a31a40931a90"/>
    <n v="-37.78"/>
    <n v="145.13"/>
    <x v="4"/>
    <s v="Doncaster"/>
    <x v="0"/>
    <s v="authorized"/>
    <s v="717ea62e94ed45c7a91d39500e5ae8cf"/>
    <s v="POS"/>
    <s v="40-50"/>
    <n v="2018"/>
    <n v="10"/>
    <n v="29"/>
    <n v="11"/>
    <n v="41"/>
    <s v="Monday"/>
    <s v="7 days"/>
    <n v="55690.656999999999"/>
  </r>
  <r>
    <s v="ACC-2776252858"/>
    <x v="4"/>
    <n v="47.12"/>
    <n v="8177.2"/>
    <n v="1"/>
    <s v="CUS-4123612273"/>
    <d v="2018-10-29T00:00:00"/>
    <x v="4"/>
    <s v="F"/>
    <n v="-37.76"/>
    <n v="144.94999999999999"/>
    <m/>
    <s v="635f047e-65f0-4c24-8596-9ef6c1df36fb"/>
    <n v="-37.85"/>
    <n v="145.06"/>
    <x v="4"/>
    <s v="Camberwell"/>
    <x v="0"/>
    <s v="authorized"/>
    <s v="9ee2ff5b9cd445cba81f185fa18db36e"/>
    <s v="SALES-POS"/>
    <s v="40-50"/>
    <n v="2018"/>
    <n v="10"/>
    <n v="29"/>
    <n v="20"/>
    <n v="59"/>
    <s v="Monday"/>
    <s v="7 days"/>
    <n v="55690.656999999999"/>
  </r>
  <r>
    <s v="ACC-2776252858"/>
    <x v="4"/>
    <n v="25.76"/>
    <n v="8151.44"/>
    <n v="0"/>
    <s v="CUS-4123612273"/>
    <d v="2018-10-30T00:00:00"/>
    <x v="4"/>
    <s v="F"/>
    <n v="-37.76"/>
    <n v="144.94999999999999"/>
    <m/>
    <s v="90f629b8-20c4-42ee-b4b3-20e2bad655c3"/>
    <n v="-37.74"/>
    <n v="145.03"/>
    <x v="4"/>
    <s v="Preston"/>
    <x v="0"/>
    <s v="authorized"/>
    <s v="c3525a6bddef481f877c7135060339d1"/>
    <s v="SALES-POS"/>
    <s v="40-50"/>
    <n v="2018"/>
    <n v="10"/>
    <n v="30"/>
    <n v="8"/>
    <n v="37"/>
    <s v="Tuesday"/>
    <s v="7 days"/>
    <n v="55690.656999999999"/>
  </r>
  <r>
    <s v="ACC-2776252858"/>
    <x v="4"/>
    <n v="111.3"/>
    <n v="8040.14"/>
    <n v="1"/>
    <s v="CUS-4123612273"/>
    <d v="2018-10-30T00:00:00"/>
    <x v="4"/>
    <s v="F"/>
    <n v="-37.76"/>
    <n v="144.94999999999999"/>
    <m/>
    <s v="7a9c57e3-5d01-430c-bd41-6a6ff7739d49"/>
    <n v="-37.76"/>
    <n v="145.31"/>
    <x v="4"/>
    <s v="Vic"/>
    <x v="0"/>
    <s v="authorized"/>
    <s v="d08703d9f71a4253a32d75ad4c29ac9d"/>
    <s v="POS"/>
    <s v="40-50"/>
    <n v="2018"/>
    <n v="10"/>
    <n v="30"/>
    <n v="9"/>
    <n v="0"/>
    <s v="Tuesday"/>
    <s v="7 days"/>
    <n v="55690.656999999999"/>
  </r>
  <r>
    <s v="ACC-2776252858"/>
    <x v="4"/>
    <n v="29.45"/>
    <n v="8010.69"/>
    <n v="1"/>
    <s v="CUS-4123612273"/>
    <d v="2018-10-30T00:00:00"/>
    <x v="4"/>
    <s v="F"/>
    <n v="-37.76"/>
    <n v="144.94999999999999"/>
    <m/>
    <s v="df08814b-3453-493e-8e5f-067ea52e1c22"/>
    <n v="-37.75"/>
    <n v="145.35"/>
    <x v="4"/>
    <s v="Lilydale"/>
    <x v="0"/>
    <s v="authorized"/>
    <s v="81df97dbf7054b0697ca96202fc37c50"/>
    <s v="POS"/>
    <s v="40-50"/>
    <n v="2018"/>
    <n v="10"/>
    <n v="30"/>
    <n v="9"/>
    <n v="37"/>
    <s v="Tuesday"/>
    <s v="7 days"/>
    <n v="55690.656999999999"/>
  </r>
  <r>
    <s v="ACC-2776252858"/>
    <x v="4"/>
    <n v="8.32"/>
    <n v="8002.37"/>
    <n v="1"/>
    <s v="CUS-4123612273"/>
    <d v="2018-10-30T00:00:00"/>
    <x v="4"/>
    <s v="F"/>
    <n v="-37.76"/>
    <n v="144.94999999999999"/>
    <m/>
    <s v="a4092296-7e77-40fb-937a-8f65b784ba31"/>
    <n v="-37.85"/>
    <n v="144.99"/>
    <x v="4"/>
    <s v="South Yarra"/>
    <x v="0"/>
    <s v="authorized"/>
    <s v="dbe53aa647b74ea187a69fc2ecaa0336"/>
    <s v="POS"/>
    <s v="40-50"/>
    <n v="2018"/>
    <n v="10"/>
    <n v="30"/>
    <n v="9"/>
    <n v="46"/>
    <s v="Tuesday"/>
    <s v="7 days"/>
    <n v="55690.656999999999"/>
  </r>
  <r>
    <s v="ACC-2776252858"/>
    <x v="4"/>
    <n v="12.92"/>
    <n v="7989.45"/>
    <n v="1"/>
    <s v="CUS-4123612273"/>
    <d v="2018-10-30T00:00:00"/>
    <x v="4"/>
    <s v="F"/>
    <n v="-37.76"/>
    <n v="144.94999999999999"/>
    <m/>
    <s v="5f2ebd5a-90e6-4da5-abbe-c793ad5249cb"/>
    <n v="-37.799999999999997"/>
    <n v="144.96"/>
    <x v="4"/>
    <s v="Carlton"/>
    <x v="0"/>
    <s v="authorized"/>
    <s v="9831957b818f4b4798007a2bf73ad5c0"/>
    <s v="SALES-POS"/>
    <s v="40-50"/>
    <n v="2018"/>
    <n v="10"/>
    <n v="30"/>
    <n v="20"/>
    <n v="22"/>
    <s v="Tuesday"/>
    <s v="7 days"/>
    <n v="55690.656999999999"/>
  </r>
  <r>
    <s v="ACC-2776252858"/>
    <x v="4"/>
    <n v="29"/>
    <n v="7960.45"/>
    <m/>
    <s v="CUS-4123612273"/>
    <d v="2018-10-31T00:00:00"/>
    <x v="4"/>
    <s v="F"/>
    <n v="-37.76"/>
    <n v="144.94999999999999"/>
    <m/>
    <m/>
    <m/>
    <m/>
    <x v="2"/>
    <m/>
    <x v="0"/>
    <s v="posted"/>
    <s v="dfd2eaea5b144450bf43561a13523cc4"/>
    <s v="PAYMENT"/>
    <s v="40-50"/>
    <n v="2018"/>
    <n v="10"/>
    <n v="31"/>
    <n v="6"/>
    <n v="0"/>
    <s v="Wednesday"/>
    <s v="7 days"/>
    <n v="55690.656999999999"/>
  </r>
  <r>
    <s v="ACC-2776252858"/>
    <x v="4"/>
    <n v="79.92"/>
    <n v="7880.53"/>
    <n v="1"/>
    <s v="CUS-4123612273"/>
    <d v="2018-10-31T00:00:00"/>
    <x v="4"/>
    <s v="F"/>
    <n v="-37.76"/>
    <n v="144.94999999999999"/>
    <m/>
    <s v="f2111cef-4de4-45c7-8bb5-17639c3d5662"/>
    <n v="-37.82"/>
    <n v="144.96"/>
    <x v="4"/>
    <s v="Melbourne"/>
    <x v="0"/>
    <s v="authorized"/>
    <s v="60006099046646f4b7d114cbe6356dda"/>
    <s v="SALES-POS"/>
    <s v="40-50"/>
    <n v="2018"/>
    <n v="10"/>
    <n v="31"/>
    <n v="7"/>
    <n v="48"/>
    <s v="Wednesday"/>
    <s v="7 days"/>
    <n v="55690.656999999999"/>
  </r>
  <r>
    <s v="ACC-2776252858"/>
    <x v="4"/>
    <n v="14.08"/>
    <n v="7866.45"/>
    <n v="1"/>
    <s v="CUS-4123612273"/>
    <d v="2018-10-31T00:00:00"/>
    <x v="4"/>
    <s v="F"/>
    <n v="-37.76"/>
    <n v="144.94999999999999"/>
    <m/>
    <s v="3b720485-62cb-4403-b4ad-393db5710178"/>
    <n v="-37.82"/>
    <n v="145.12"/>
    <x v="4"/>
    <s v="Box Hill"/>
    <x v="0"/>
    <s v="authorized"/>
    <s v="cda42b6871614b48887116d39dc76c35"/>
    <s v="SALES-POS"/>
    <s v="40-50"/>
    <n v="2018"/>
    <n v="10"/>
    <n v="31"/>
    <n v="9"/>
    <n v="7"/>
    <s v="Wednesday"/>
    <s v="7 days"/>
    <n v="55690.656999999999"/>
  </r>
  <r>
    <s v="ACC-2776252858"/>
    <x v="4"/>
    <n v="29.84"/>
    <n v="7836.61"/>
    <n v="0"/>
    <s v="CUS-4123612273"/>
    <d v="2018-10-31T00:00:00"/>
    <x v="4"/>
    <s v="F"/>
    <n v="-37.76"/>
    <n v="144.94999999999999"/>
    <m/>
    <s v="1c251a8c-fe61-46bf-a244-cbee5c10c059"/>
    <n v="-37.75"/>
    <n v="145.34"/>
    <x v="4"/>
    <s v="Lilydale"/>
    <x v="0"/>
    <s v="authorized"/>
    <s v="2a9ed360e4524a2591a52c41f3cf82d9"/>
    <s v="SALES-POS"/>
    <s v="40-50"/>
    <n v="2018"/>
    <n v="10"/>
    <n v="31"/>
    <n v="9"/>
    <n v="24"/>
    <s v="Wednesday"/>
    <s v="7 days"/>
    <n v="55690.656999999999"/>
  </r>
  <r>
    <s v="ACC-2776252858"/>
    <x v="4"/>
    <n v="21.06"/>
    <n v="7815.55"/>
    <n v="0"/>
    <s v="CUS-4123612273"/>
    <d v="2018-10-31T00:00:00"/>
    <x v="4"/>
    <s v="F"/>
    <n v="-37.76"/>
    <n v="144.94999999999999"/>
    <m/>
    <s v="5cfe3257-cb88-41cd-8033-8294080612f6"/>
    <n v="-37.82"/>
    <n v="145.04"/>
    <x v="4"/>
    <s v="Hawthorn"/>
    <x v="0"/>
    <s v="authorized"/>
    <s v="296a176435d04983914f0cb5aac0b6e6"/>
    <s v="SALES-POS"/>
    <s v="40-50"/>
    <n v="2018"/>
    <n v="10"/>
    <n v="31"/>
    <n v="9"/>
    <n v="36"/>
    <s v="Wednesday"/>
    <s v="7 days"/>
    <n v="55690.656999999999"/>
  </r>
  <r>
    <s v="ACC-2776252858"/>
    <x v="4"/>
    <n v="24.17"/>
    <n v="7791.38"/>
    <n v="0"/>
    <s v="CUS-4123612273"/>
    <d v="2018-10-31T00:00:00"/>
    <x v="4"/>
    <s v="F"/>
    <n v="-37.76"/>
    <n v="144.94999999999999"/>
    <m/>
    <s v="74611835-59f8-439f-a409-15436fb64d57"/>
    <n v="-37.89"/>
    <n v="145.08000000000001"/>
    <x v="4"/>
    <s v="Chadstone"/>
    <x v="0"/>
    <s v="authorized"/>
    <s v="6ce420de43fc442bbaa7dee472b881d1"/>
    <s v="SALES-POS"/>
    <s v="40-50"/>
    <n v="2018"/>
    <n v="10"/>
    <n v="31"/>
    <n v="9"/>
    <n v="41"/>
    <s v="Wednesday"/>
    <s v="7 days"/>
    <n v="55690.656999999999"/>
  </r>
  <r>
    <s v="ACC-182446574"/>
    <x v="5"/>
    <n v="19.25"/>
    <n v="213.16"/>
    <n v="1"/>
    <s v="CUS-3026014945"/>
    <d v="2018-08-01T00:00:00"/>
    <x v="5"/>
    <s v="F"/>
    <n v="-32"/>
    <n v="116.06"/>
    <m/>
    <s v="cfbf535e-caa8-499f-9d41-bbdc2b836d85"/>
    <n v="-31.9"/>
    <n v="115.85"/>
    <x v="5"/>
    <s v="Yokine"/>
    <x v="0"/>
    <s v="authorized"/>
    <s v="799e39eb2c1b411185424b0f2cd18bda"/>
    <s v="POS"/>
    <s v="20-30"/>
    <n v="2018"/>
    <n v="8"/>
    <n v="1"/>
    <n v="4"/>
    <n v="40"/>
    <s v="Wednesday"/>
    <s v="14 days"/>
    <n v="74046.767999999996"/>
  </r>
  <r>
    <s v="ACC-182446574"/>
    <x v="5"/>
    <n v="6.08"/>
    <n v="207.08"/>
    <n v="1"/>
    <s v="CUS-3026014945"/>
    <d v="2018-08-01T00:00:00"/>
    <x v="5"/>
    <s v="F"/>
    <n v="-32"/>
    <n v="116.06"/>
    <m/>
    <s v="33952b07-859c-4c0a-8b1d-813a5f6b444c"/>
    <n v="-32.130000000000003"/>
    <n v="115.86"/>
    <x v="5"/>
    <s v="Cockburn Central"/>
    <x v="0"/>
    <s v="authorized"/>
    <s v="9ba4928260b24fbb8fb00f1f8d86b868"/>
    <s v="SALES-POS"/>
    <s v="20-30"/>
    <n v="2018"/>
    <n v="8"/>
    <n v="1"/>
    <n v="6"/>
    <n v="6"/>
    <s v="Wednesday"/>
    <s v="14 days"/>
    <n v="74046.767999999996"/>
  </r>
  <r>
    <s v="ACC-182446574"/>
    <x v="5"/>
    <n v="57"/>
    <n v="150.08000000000001"/>
    <m/>
    <s v="CUS-3026014945"/>
    <d v="2018-08-01T00:00:00"/>
    <x v="5"/>
    <s v="F"/>
    <n v="-32"/>
    <n v="116.06"/>
    <m/>
    <m/>
    <m/>
    <m/>
    <x v="2"/>
    <m/>
    <x v="0"/>
    <s v="posted"/>
    <s v="f14720cc84d24bac8b9987a127c07842"/>
    <s v="INTER BANK"/>
    <s v="20-30"/>
    <n v="2018"/>
    <n v="8"/>
    <n v="1"/>
    <n v="12"/>
    <n v="0"/>
    <s v="Wednesday"/>
    <s v="14 days"/>
    <n v="74046.767999999996"/>
  </r>
  <r>
    <s v="ACC-182446574"/>
    <x v="5"/>
    <n v="33"/>
    <n v="117.08"/>
    <m/>
    <s v="CUS-3026014945"/>
    <d v="2018-08-01T00:00:00"/>
    <x v="5"/>
    <s v="F"/>
    <n v="-32"/>
    <n v="116.06"/>
    <m/>
    <m/>
    <m/>
    <m/>
    <x v="2"/>
    <m/>
    <x v="0"/>
    <s v="posted"/>
    <s v="11493f0afc4348139f996e154f61a98b"/>
    <s v="INTER BANK"/>
    <s v="20-30"/>
    <n v="2018"/>
    <n v="8"/>
    <n v="1"/>
    <n v="20"/>
    <n v="0"/>
    <s v="Wednesday"/>
    <s v="14 days"/>
    <n v="74046.767999999996"/>
  </r>
  <r>
    <s v="ACC-182446574"/>
    <x v="5"/>
    <n v="50.93"/>
    <n v="66.150000000000006"/>
    <n v="1"/>
    <s v="CUS-3026014945"/>
    <d v="2018-08-02T00:00:00"/>
    <x v="5"/>
    <s v="F"/>
    <n v="-32"/>
    <n v="116.06"/>
    <m/>
    <s v="7e0fa6aa-b48a-4d55-afed-ff2034fda51c"/>
    <n v="-27.39"/>
    <n v="153.07"/>
    <x v="0"/>
    <s v="Northgate"/>
    <x v="0"/>
    <s v="authorized"/>
    <s v="7d7a3ecfe31d48c9af9d48da3c066a3f"/>
    <s v="POS"/>
    <s v="20-30"/>
    <n v="2018"/>
    <n v="8"/>
    <n v="2"/>
    <n v="14"/>
    <n v="33"/>
    <s v="Thursday"/>
    <s v="14 days"/>
    <n v="74046.767999999996"/>
  </r>
  <r>
    <s v="ACC-182446574"/>
    <x v="5"/>
    <n v="16.399999999999999"/>
    <n v="49.75"/>
    <n v="0"/>
    <s v="CUS-3026014945"/>
    <d v="2018-08-03T00:00:00"/>
    <x v="5"/>
    <s v="F"/>
    <n v="-32"/>
    <n v="116.06"/>
    <m/>
    <s v="326be4c0-2e6d-4b4a-bc3d-c26abe723c9f"/>
    <n v="-32.06"/>
    <n v="115.78"/>
    <x v="5"/>
    <s v="Hilton"/>
    <x v="0"/>
    <s v="authorized"/>
    <s v="8508fae48e0b4a00992af6c96e6e7674"/>
    <s v="SALES-POS"/>
    <s v="20-30"/>
    <n v="2018"/>
    <n v="8"/>
    <n v="3"/>
    <n v="15"/>
    <n v="22"/>
    <s v="Friday"/>
    <s v="14 days"/>
    <n v="74046.767999999996"/>
  </r>
  <r>
    <s v="ACC-182446574"/>
    <x v="5"/>
    <n v="87.5"/>
    <n v="2802.4"/>
    <n v="1"/>
    <s v="CUS-3026014945"/>
    <d v="2018-08-03T00:00:00"/>
    <x v="5"/>
    <s v="F"/>
    <n v="-32"/>
    <n v="116.06"/>
    <m/>
    <s v="fea17a61-9938-4b3a-9dd4-60f242f132ff"/>
    <n v="-32.020000000000003"/>
    <n v="115.94"/>
    <x v="5"/>
    <s v="Cannington"/>
    <x v="0"/>
    <s v="authorized"/>
    <s v="c3874e3166ad4b2e9e27a6066e023f4a"/>
    <s v="SALES-POS"/>
    <s v="20-30"/>
    <n v="2018"/>
    <n v="8"/>
    <n v="3"/>
    <n v="17"/>
    <n v="19"/>
    <s v="Friday"/>
    <s v="14 days"/>
    <n v="74046.767999999996"/>
  </r>
  <r>
    <s v="ACC-182446574"/>
    <x v="5"/>
    <n v="27.26"/>
    <n v="2775.14"/>
    <n v="1"/>
    <s v="CUS-3026014945"/>
    <d v="2018-08-04T00:00:00"/>
    <x v="5"/>
    <s v="F"/>
    <n v="-32"/>
    <n v="116.06"/>
    <m/>
    <s v="7a696b6f-7586-4d4d-a2c6-e32904de84dd"/>
    <n v="-32.130000000000003"/>
    <n v="133.66999999999999"/>
    <x v="3"/>
    <s v="Ceduna"/>
    <x v="0"/>
    <s v="authorized"/>
    <s v="416d3f1306bc4b92bcd10f10e81244a1"/>
    <s v="SALES-POS"/>
    <s v="20-30"/>
    <n v="2018"/>
    <n v="8"/>
    <n v="4"/>
    <n v="10"/>
    <n v="54"/>
    <s v="Saturday"/>
    <s v="14 days"/>
    <n v="74046.767999999996"/>
  </r>
  <r>
    <s v="ACC-182446574"/>
    <x v="5"/>
    <n v="25.07"/>
    <n v="2750.07"/>
    <n v="1"/>
    <s v="CUS-3026014945"/>
    <d v="2018-08-04T00:00:00"/>
    <x v="5"/>
    <s v="F"/>
    <n v="-32"/>
    <n v="116.06"/>
    <m/>
    <s v="efa1497d-0e04-4af4-a0da-155d4986fc62"/>
    <n v="-32.01"/>
    <n v="115.87"/>
    <x v="5"/>
    <s v="Manning"/>
    <x v="0"/>
    <s v="authorized"/>
    <s v="a4afc2964ffb43f2b510d3a25af8e436"/>
    <s v="POS"/>
    <s v="20-30"/>
    <n v="2018"/>
    <n v="8"/>
    <n v="4"/>
    <n v="16"/>
    <n v="37"/>
    <s v="Saturday"/>
    <s v="14 days"/>
    <n v="74046.767999999996"/>
  </r>
  <r>
    <s v="ACC-182446574"/>
    <x v="5"/>
    <n v="12.19"/>
    <n v="2737.88"/>
    <n v="1"/>
    <s v="CUS-3026014945"/>
    <d v="2018-08-04T00:00:00"/>
    <x v="5"/>
    <s v="F"/>
    <n v="-32"/>
    <n v="116.06"/>
    <m/>
    <s v="92ca67e5-9685-4f4f-b6b3-31e5aa2d929b"/>
    <n v="-31.85"/>
    <n v="115.88"/>
    <x v="5"/>
    <s v="Ballajura"/>
    <x v="0"/>
    <s v="authorized"/>
    <s v="f43fd9a45a3941d3966420c55a0ee864"/>
    <s v="POS"/>
    <s v="20-30"/>
    <n v="2018"/>
    <n v="8"/>
    <n v="4"/>
    <n v="17"/>
    <n v="40"/>
    <s v="Saturday"/>
    <s v="14 days"/>
    <n v="74046.767999999996"/>
  </r>
  <r>
    <s v="ACC-182446574"/>
    <x v="5"/>
    <n v="13.99"/>
    <n v="2723.89"/>
    <n v="0"/>
    <s v="CUS-3026014945"/>
    <d v="2018-08-04T00:00:00"/>
    <x v="5"/>
    <s v="F"/>
    <n v="-32"/>
    <n v="116.06"/>
    <m/>
    <s v="e6514a3f-0474-4dc3-9362-2d194de84bb2"/>
    <n v="-31.94"/>
    <n v="115.86"/>
    <x v="5"/>
    <s v="West Perth"/>
    <x v="0"/>
    <s v="authorized"/>
    <s v="8bdf71f66d6449aa9d9dd79eadff7c92"/>
    <s v="POS"/>
    <s v="20-30"/>
    <n v="2018"/>
    <n v="8"/>
    <n v="4"/>
    <n v="20"/>
    <n v="7"/>
    <s v="Saturday"/>
    <s v="14 days"/>
    <n v="74046.767999999996"/>
  </r>
  <r>
    <s v="ACC-182446574"/>
    <x v="5"/>
    <n v="1.9"/>
    <n v="2721.99"/>
    <n v="1"/>
    <s v="CUS-3026014945"/>
    <d v="2018-08-04T00:00:00"/>
    <x v="5"/>
    <s v="F"/>
    <n v="-32"/>
    <n v="116.06"/>
    <m/>
    <s v="0573359a-48af-4d38-a1a0-00d115cb2654"/>
    <n v="-31.91"/>
    <n v="152.46"/>
    <x v="1"/>
    <s v="Taree"/>
    <x v="0"/>
    <s v="authorized"/>
    <s v="a516e15ef543435f9f59e3d667e9f8b1"/>
    <s v="SALES-POS"/>
    <s v="20-30"/>
    <n v="2018"/>
    <n v="8"/>
    <n v="4"/>
    <n v="21"/>
    <n v="6"/>
    <s v="Saturday"/>
    <s v="14 days"/>
    <n v="74046.767999999996"/>
  </r>
  <r>
    <s v="ACC-182446574"/>
    <x v="5"/>
    <n v="11.61"/>
    <n v="2710.38"/>
    <n v="0"/>
    <s v="CUS-3026014945"/>
    <d v="2018-08-04T00:00:00"/>
    <x v="5"/>
    <s v="F"/>
    <n v="-32"/>
    <n v="116.06"/>
    <m/>
    <s v="04492b94-5be6-42f0-a8fa-93bc4c0f0e56"/>
    <n v="-32.130000000000003"/>
    <n v="115.86"/>
    <x v="5"/>
    <s v="Success"/>
    <x v="0"/>
    <s v="authorized"/>
    <s v="75117376f5254db3be85f238f49263a7"/>
    <s v="SALES-POS"/>
    <s v="20-30"/>
    <n v="2018"/>
    <n v="8"/>
    <n v="4"/>
    <n v="21"/>
    <n v="54"/>
    <s v="Saturday"/>
    <s v="14 days"/>
    <n v="74046.767999999996"/>
  </r>
  <r>
    <s v="ACC-182446574"/>
    <x v="5"/>
    <n v="17.32"/>
    <n v="2693.06"/>
    <n v="1"/>
    <s v="CUS-3026014945"/>
    <d v="2018-08-04T00:00:00"/>
    <x v="5"/>
    <s v="F"/>
    <n v="-32"/>
    <n v="116.06"/>
    <m/>
    <s v="4d1c882d-8b38-4de0-8b1d-c486d2202d2e"/>
    <n v="-32.01"/>
    <n v="151.96"/>
    <x v="1"/>
    <s v="Gloucester"/>
    <x v="0"/>
    <s v="authorized"/>
    <s v="ed8ce184b93e40ca95ee9ebb542f41cb"/>
    <s v="POS"/>
    <s v="20-30"/>
    <n v="2018"/>
    <n v="8"/>
    <n v="4"/>
    <n v="22"/>
    <n v="48"/>
    <s v="Saturday"/>
    <s v="14 days"/>
    <n v="74046.767999999996"/>
  </r>
  <r>
    <s v="ACC-182446574"/>
    <x v="5"/>
    <n v="13.43"/>
    <n v="2679.63"/>
    <n v="1"/>
    <s v="CUS-3026014945"/>
    <d v="2018-08-05T00:00:00"/>
    <x v="5"/>
    <s v="F"/>
    <n v="-32"/>
    <n v="116.06"/>
    <m/>
    <s v="1c79244e-7971-4812-9454-9f59f86e8abe"/>
    <n v="-31.96"/>
    <n v="115.93"/>
    <x v="5"/>
    <s v="Perth"/>
    <x v="0"/>
    <s v="authorized"/>
    <s v="6483b048fa28401a8cc80aff929eb4da"/>
    <s v="POS"/>
    <s v="20-30"/>
    <n v="2018"/>
    <n v="8"/>
    <n v="5"/>
    <n v="8"/>
    <n v="16"/>
    <s v="Sunday"/>
    <s v="14 days"/>
    <n v="74046.767999999996"/>
  </r>
  <r>
    <s v="ACC-182446574"/>
    <x v="5"/>
    <n v="19.309999999999999"/>
    <n v="2660.32"/>
    <n v="1"/>
    <s v="CUS-3026014945"/>
    <d v="2018-08-05T00:00:00"/>
    <x v="5"/>
    <s v="F"/>
    <n v="-32"/>
    <n v="116.06"/>
    <m/>
    <s v="6642cf46-39c7-4ba7-b569-48b009167efb"/>
    <n v="-31.93"/>
    <n v="115.77"/>
    <x v="5"/>
    <s v="City Beach"/>
    <x v="0"/>
    <s v="authorized"/>
    <s v="334f90e8f2b142f3b0b0aa4b518b3da2"/>
    <s v="SALES-POS"/>
    <s v="20-30"/>
    <n v="2018"/>
    <n v="8"/>
    <n v="5"/>
    <n v="10"/>
    <n v="55"/>
    <s v="Sunday"/>
    <s v="14 days"/>
    <n v="74046.767999999996"/>
  </r>
  <r>
    <s v="ACC-182446574"/>
    <x v="5"/>
    <n v="23.46"/>
    <n v="2636.86"/>
    <n v="0"/>
    <s v="CUS-3026014945"/>
    <d v="2018-08-07T00:00:00"/>
    <x v="5"/>
    <s v="F"/>
    <n v="-32"/>
    <n v="116.06"/>
    <m/>
    <s v="44576f00-435b-40e4-8b09-f28c74bbd6fb"/>
    <n v="-31.9"/>
    <n v="115.8"/>
    <x v="5"/>
    <s v="Innaloo"/>
    <x v="0"/>
    <s v="authorized"/>
    <s v="de4a700d10dc4fccacf3994e6e35fdf2"/>
    <s v="SALES-POS"/>
    <s v="20-30"/>
    <n v="2018"/>
    <n v="8"/>
    <n v="7"/>
    <n v="9"/>
    <n v="46"/>
    <s v="Tuesday"/>
    <s v="14 days"/>
    <n v="74046.767999999996"/>
  </r>
  <r>
    <s v="ACC-182446574"/>
    <x v="5"/>
    <n v="23.15"/>
    <n v="2613.71"/>
    <n v="1"/>
    <s v="CUS-3026014945"/>
    <d v="2018-08-07T00:00:00"/>
    <x v="5"/>
    <s v="F"/>
    <n v="-32"/>
    <n v="116.06"/>
    <m/>
    <s v="c4c29ae3-f5a9-425d-a0a5-89a6bd2e1602"/>
    <n v="-32.130000000000003"/>
    <n v="115.86"/>
    <x v="5"/>
    <s v="Success"/>
    <x v="0"/>
    <s v="authorized"/>
    <s v="7e4faa2308eb47609086a312845db9a2"/>
    <s v="POS"/>
    <s v="20-30"/>
    <n v="2018"/>
    <n v="8"/>
    <n v="7"/>
    <n v="10"/>
    <n v="47"/>
    <s v="Tuesday"/>
    <s v="14 days"/>
    <n v="74046.767999999996"/>
  </r>
  <r>
    <s v="ACC-182446574"/>
    <x v="5"/>
    <n v="9.6300000000000008"/>
    <n v="2604.08"/>
    <n v="1"/>
    <s v="CUS-3026014945"/>
    <d v="2018-08-07T00:00:00"/>
    <x v="5"/>
    <s v="F"/>
    <n v="-32"/>
    <n v="116.06"/>
    <m/>
    <s v="cec1a590-3bfa-476d-a9bb-3bb1b3b9b334"/>
    <n v="-31.95"/>
    <n v="141.46"/>
    <x v="1"/>
    <s v="Broken Hill"/>
    <x v="0"/>
    <s v="authorized"/>
    <s v="d62c167b992c4b0dbcb36050fda8dcac"/>
    <s v="POS"/>
    <s v="20-30"/>
    <n v="2018"/>
    <n v="8"/>
    <n v="7"/>
    <n v="11"/>
    <n v="59"/>
    <s v="Tuesday"/>
    <s v="14 days"/>
    <n v="74046.767999999996"/>
  </r>
  <r>
    <s v="ACC-182446574"/>
    <x v="5"/>
    <n v="7.26"/>
    <n v="2596.8200000000002"/>
    <n v="0"/>
    <s v="CUS-3026014945"/>
    <d v="2018-08-07T00:00:00"/>
    <x v="5"/>
    <s v="F"/>
    <n v="-32"/>
    <n v="116.06"/>
    <m/>
    <s v="cc7d0bfd-af8f-4acf-8f86-e135efff15c0"/>
    <n v="-31.97"/>
    <n v="115.82"/>
    <x v="5"/>
    <s v="Nedlands"/>
    <x v="0"/>
    <s v="authorized"/>
    <s v="221a27afee3f4a7d972e9fef1817025f"/>
    <s v="SALES-POS"/>
    <s v="20-30"/>
    <n v="2018"/>
    <n v="8"/>
    <n v="7"/>
    <n v="14"/>
    <n v="19"/>
    <s v="Tuesday"/>
    <s v="14 days"/>
    <n v="74046.767999999996"/>
  </r>
  <r>
    <s v="ACC-182446574"/>
    <x v="5"/>
    <n v="24.24"/>
    <n v="2572.58"/>
    <n v="0"/>
    <s v="CUS-3026014945"/>
    <d v="2018-08-08T00:00:00"/>
    <x v="5"/>
    <s v="F"/>
    <n v="-32"/>
    <n v="116.06"/>
    <m/>
    <s v="8903276f-a31e-4df4-9f40-9c8e62d69a87"/>
    <n v="-32.15"/>
    <n v="116.01"/>
    <x v="5"/>
    <s v="Armadale"/>
    <x v="0"/>
    <s v="authorized"/>
    <s v="674d298ac94e4c06846ce2bfa722ed08"/>
    <s v="POS"/>
    <s v="20-30"/>
    <n v="2018"/>
    <n v="8"/>
    <n v="8"/>
    <n v="11"/>
    <n v="44"/>
    <s v="Wednesday"/>
    <s v="14 days"/>
    <n v="74046.767999999996"/>
  </r>
  <r>
    <s v="ACC-182446574"/>
    <x v="5"/>
    <n v="57"/>
    <n v="2515.58"/>
    <m/>
    <s v="CUS-3026014945"/>
    <d v="2018-08-08T00:00:00"/>
    <x v="5"/>
    <s v="F"/>
    <n v="-32"/>
    <n v="116.06"/>
    <m/>
    <m/>
    <m/>
    <m/>
    <x v="2"/>
    <m/>
    <x v="0"/>
    <s v="posted"/>
    <s v="53a8e67dcbbd43f5af96e05e6dbd5af3"/>
    <s v="INTER BANK"/>
    <s v="20-30"/>
    <n v="2018"/>
    <n v="8"/>
    <n v="8"/>
    <n v="12"/>
    <n v="0"/>
    <s v="Wednesday"/>
    <s v="14 days"/>
    <n v="74046.767999999996"/>
  </r>
  <r>
    <s v="ACC-182446574"/>
    <x v="5"/>
    <n v="11.87"/>
    <n v="2503.71"/>
    <n v="1"/>
    <s v="CUS-3026014945"/>
    <d v="2018-08-08T00:00:00"/>
    <x v="5"/>
    <s v="F"/>
    <n v="-32"/>
    <n v="116.06"/>
    <m/>
    <s v="bd203b6a-c5d6-405b-8ecf-525851911ccc"/>
    <n v="-31.96"/>
    <n v="115.94"/>
    <x v="5"/>
    <s v="Cloverdale"/>
    <x v="0"/>
    <s v="authorized"/>
    <s v="e1e9982b080f41c2866caf09d13b2d62"/>
    <s v="SALES-POS"/>
    <s v="20-30"/>
    <n v="2018"/>
    <n v="8"/>
    <n v="8"/>
    <n v="15"/>
    <n v="54"/>
    <s v="Wednesday"/>
    <s v="14 days"/>
    <n v="74046.767999999996"/>
  </r>
  <r>
    <s v="ACC-182446574"/>
    <x v="5"/>
    <n v="20.74"/>
    <n v="2482.9699999999998"/>
    <n v="1"/>
    <s v="CUS-3026014945"/>
    <d v="2018-08-08T00:00:00"/>
    <x v="5"/>
    <s v="F"/>
    <n v="-32"/>
    <n v="116.06"/>
    <m/>
    <s v="eb626c02-dcce-4c1b-9227-4866494b8c37"/>
    <n v="-32.01"/>
    <n v="116.05"/>
    <x v="5"/>
    <s v="Lesmurdie"/>
    <x v="0"/>
    <s v="authorized"/>
    <s v="998d9f0377764dca87edee6ad8a847b7"/>
    <s v="SALES-POS"/>
    <s v="20-30"/>
    <n v="2018"/>
    <n v="8"/>
    <n v="8"/>
    <n v="18"/>
    <n v="31"/>
    <s v="Wednesday"/>
    <s v="14 days"/>
    <n v="74046.767999999996"/>
  </r>
  <r>
    <s v="ACC-182446574"/>
    <x v="5"/>
    <n v="33"/>
    <n v="2449.9699999999998"/>
    <m/>
    <s v="CUS-3026014945"/>
    <d v="2018-08-08T00:00:00"/>
    <x v="5"/>
    <s v="F"/>
    <n v="-32"/>
    <n v="116.06"/>
    <m/>
    <m/>
    <m/>
    <m/>
    <x v="2"/>
    <m/>
    <x v="0"/>
    <s v="posted"/>
    <s v="646f7696d308490b90ead8a8f9c53295"/>
    <s v="INTER BANK"/>
    <s v="20-30"/>
    <n v="2018"/>
    <n v="8"/>
    <n v="8"/>
    <n v="20"/>
    <n v="0"/>
    <s v="Wednesday"/>
    <s v="14 days"/>
    <n v="74046.767999999996"/>
  </r>
  <r>
    <s v="ACC-182446574"/>
    <x v="5"/>
    <n v="16.52"/>
    <n v="2433.4499999999998"/>
    <n v="1"/>
    <s v="CUS-3026014945"/>
    <d v="2018-08-09T00:00:00"/>
    <x v="5"/>
    <s v="F"/>
    <n v="-32"/>
    <n v="116.06"/>
    <m/>
    <s v="428f9cbe-9d7a-41b8-af5b-a9fa0cf63866"/>
    <n v="-31.79"/>
    <n v="132.22999999999999"/>
    <x v="3"/>
    <s v="Coorabie"/>
    <x v="0"/>
    <s v="authorized"/>
    <s v="9d049acc04ad4df59e28284b91a9a7dc"/>
    <s v="SALES-POS"/>
    <s v="20-30"/>
    <n v="2018"/>
    <n v="8"/>
    <n v="9"/>
    <n v="23"/>
    <n v="38"/>
    <s v="Thursday"/>
    <s v="14 days"/>
    <n v="74046.767999999996"/>
  </r>
  <r>
    <s v="ACC-182446574"/>
    <x v="5"/>
    <n v="26.8"/>
    <n v="2406.65"/>
    <n v="1"/>
    <s v="CUS-3026014945"/>
    <d v="2018-08-10T00:00:00"/>
    <x v="5"/>
    <s v="F"/>
    <n v="-32"/>
    <n v="116.06"/>
    <m/>
    <s v="7a696b6f-7586-4d4d-a2c6-e32904de84dd"/>
    <n v="-32.130000000000003"/>
    <n v="133.66999999999999"/>
    <x v="3"/>
    <s v="Ceduna"/>
    <x v="0"/>
    <s v="authorized"/>
    <s v="1893dfe26c2e48cb900b3a3cb11c28e6"/>
    <s v="POS"/>
    <s v="20-30"/>
    <n v="2018"/>
    <n v="8"/>
    <n v="10"/>
    <n v="8"/>
    <n v="10"/>
    <s v="Friday"/>
    <s v="14 days"/>
    <n v="74046.767999999996"/>
  </r>
  <r>
    <s v="ACC-182446574"/>
    <x v="5"/>
    <n v="27.81"/>
    <n v="2378.84"/>
    <n v="1"/>
    <s v="CUS-3026014945"/>
    <d v="2018-08-10T00:00:00"/>
    <x v="5"/>
    <s v="F"/>
    <n v="-32"/>
    <n v="116.06"/>
    <m/>
    <s v="1cd50a6b-6654-4371-b16d-30db7e692030"/>
    <n v="-31.89"/>
    <n v="115.76"/>
    <x v="5"/>
    <s v="Scarborough"/>
    <x v="0"/>
    <s v="authorized"/>
    <s v="a47a2f752ec94c4792669cacc9018b6a"/>
    <s v="SALES-POS"/>
    <s v="20-30"/>
    <n v="2018"/>
    <n v="8"/>
    <n v="10"/>
    <n v="11"/>
    <n v="14"/>
    <s v="Friday"/>
    <s v="14 days"/>
    <n v="74046.767999999996"/>
  </r>
  <r>
    <s v="ACC-182446574"/>
    <x v="5"/>
    <n v="8.49"/>
    <n v="2370.35"/>
    <n v="0"/>
    <s v="CUS-3026014945"/>
    <d v="2018-08-10T00:00:00"/>
    <x v="5"/>
    <s v="F"/>
    <n v="-32"/>
    <n v="116.06"/>
    <m/>
    <s v="468874b6-36c3-4159-a16e-347654ab3553"/>
    <n v="-32.08"/>
    <n v="115.78"/>
    <x v="5"/>
    <s v="Hamilton Hill"/>
    <x v="0"/>
    <s v="authorized"/>
    <s v="6b76537987d44a0db3c50a4aee4cdcf2"/>
    <s v="SALES-POS"/>
    <s v="20-30"/>
    <n v="2018"/>
    <n v="8"/>
    <n v="10"/>
    <n v="11"/>
    <n v="30"/>
    <s v="Friday"/>
    <s v="14 days"/>
    <n v="74046.767999999996"/>
  </r>
  <r>
    <s v="ACC-182446574"/>
    <x v="5"/>
    <n v="22.76"/>
    <n v="2347.59"/>
    <n v="1"/>
    <s v="CUS-3026014945"/>
    <d v="2018-08-10T00:00:00"/>
    <x v="5"/>
    <s v="F"/>
    <n v="-32"/>
    <n v="116.06"/>
    <m/>
    <s v="f0f1080d-6b9b-4667-9e9f-49293bc413d3"/>
    <n v="-32.21"/>
    <n v="115.98"/>
    <x v="5"/>
    <s v="Byford"/>
    <x v="0"/>
    <s v="authorized"/>
    <s v="d32599a5fd904fd2aaa55b812a9785cc"/>
    <s v="SALES-POS"/>
    <s v="20-30"/>
    <n v="2018"/>
    <n v="8"/>
    <n v="10"/>
    <n v="12"/>
    <n v="5"/>
    <s v="Friday"/>
    <s v="14 days"/>
    <n v="74046.767999999996"/>
  </r>
  <r>
    <s v="ACC-182446574"/>
    <x v="5"/>
    <n v="16.63"/>
    <n v="2330.96"/>
    <n v="1"/>
    <s v="CUS-3026014945"/>
    <d v="2018-08-10T00:00:00"/>
    <x v="5"/>
    <s v="F"/>
    <n v="-32"/>
    <n v="116.06"/>
    <m/>
    <s v="57f9b86b-93ea-424e-8321-1a1bad8271b1"/>
    <n v="-31.98"/>
    <n v="115.79"/>
    <x v="5"/>
    <s v="Nedlands"/>
    <x v="0"/>
    <s v="authorized"/>
    <s v="f9142cc5129245d5a5bcf32f6452d784"/>
    <s v="POS"/>
    <s v="20-30"/>
    <n v="2018"/>
    <n v="8"/>
    <n v="10"/>
    <n v="18"/>
    <n v="35"/>
    <s v="Friday"/>
    <s v="14 days"/>
    <n v="74046.767999999996"/>
  </r>
  <r>
    <s v="ACC-182446574"/>
    <x v="5"/>
    <n v="30.15"/>
    <n v="2300.81"/>
    <n v="0"/>
    <s v="CUS-3026014945"/>
    <d v="2018-08-10T00:00:00"/>
    <x v="5"/>
    <s v="F"/>
    <n v="-32"/>
    <n v="116.06"/>
    <m/>
    <s v="4e38139b-8dcf-4969-9abc-d9393b008c19"/>
    <n v="-31.99"/>
    <n v="115.75"/>
    <x v="5"/>
    <s v="Cottesloe"/>
    <x v="0"/>
    <s v="authorized"/>
    <s v="75fb65cc10954976916b8c0291b0d019"/>
    <s v="SALES-POS"/>
    <s v="20-30"/>
    <n v="2018"/>
    <n v="8"/>
    <n v="10"/>
    <n v="19"/>
    <n v="8"/>
    <s v="Friday"/>
    <s v="14 days"/>
    <n v="74046.767999999996"/>
  </r>
  <r>
    <s v="ACC-182446574"/>
    <x v="5"/>
    <n v="28.55"/>
    <n v="2272.2600000000002"/>
    <n v="1"/>
    <s v="CUS-3026014945"/>
    <d v="2018-08-10T00:00:00"/>
    <x v="5"/>
    <s v="F"/>
    <n v="-32"/>
    <n v="116.06"/>
    <m/>
    <s v="b2bfeb0c-0b50-493e-a1e4-bd6c571b22a6"/>
    <n v="-37.81"/>
    <n v="144.97"/>
    <x v="4"/>
    <s v="Melbourne"/>
    <x v="0"/>
    <s v="authorized"/>
    <s v="d223b6d76080491e911886dcc0ac006c"/>
    <s v="SALES-POS"/>
    <s v="20-30"/>
    <n v="2018"/>
    <n v="8"/>
    <n v="10"/>
    <n v="19"/>
    <n v="28"/>
    <s v="Friday"/>
    <s v="14 days"/>
    <n v="74046.767999999996"/>
  </r>
  <r>
    <s v="ACC-182446574"/>
    <x v="5"/>
    <n v="29.96"/>
    <n v="2242.3000000000002"/>
    <n v="1"/>
    <s v="CUS-3026014945"/>
    <d v="2018-08-11T00:00:00"/>
    <x v="5"/>
    <s v="F"/>
    <n v="-32"/>
    <n v="116.06"/>
    <m/>
    <s v="b5dafea0-f033-4a58-9fdf-3dc6f0d9943f"/>
    <n v="-31.88"/>
    <n v="115.87"/>
    <x v="5"/>
    <s v="Dianella"/>
    <x v="0"/>
    <s v="authorized"/>
    <s v="e855d89bbff54c3aa606db2566d70fc3"/>
    <s v="POS"/>
    <s v="20-30"/>
    <n v="2018"/>
    <n v="8"/>
    <n v="11"/>
    <n v="1"/>
    <n v="11"/>
    <s v="Saturday"/>
    <s v="14 days"/>
    <n v="74046.767999999996"/>
  </r>
  <r>
    <s v="ACC-182446574"/>
    <x v="5"/>
    <n v="68.97"/>
    <n v="2173.33"/>
    <n v="1"/>
    <s v="CUS-3026014945"/>
    <d v="2018-08-11T00:00:00"/>
    <x v="5"/>
    <s v="F"/>
    <n v="-32"/>
    <n v="116.06"/>
    <m/>
    <s v="9633dc31-66bc-4b99-b578-fba71694452c"/>
    <n v="-31.96"/>
    <n v="115.91"/>
    <x v="5"/>
    <s v="Rivervale"/>
    <x v="0"/>
    <s v="authorized"/>
    <s v="f2bd6176af454db9920cf44876b56118"/>
    <s v="SALES-POS"/>
    <s v="20-30"/>
    <n v="2018"/>
    <n v="8"/>
    <n v="11"/>
    <n v="9"/>
    <n v="2"/>
    <s v="Saturday"/>
    <s v="14 days"/>
    <n v="74046.767999999996"/>
  </r>
  <r>
    <s v="ACC-182446574"/>
    <x v="5"/>
    <n v="24.54"/>
    <n v="2148.79"/>
    <n v="1"/>
    <s v="CUS-3026014945"/>
    <d v="2018-08-11T00:00:00"/>
    <x v="5"/>
    <s v="F"/>
    <n v="-32"/>
    <n v="116.06"/>
    <m/>
    <s v="655d968f-8957-44c9-a141-3097cfaf012e"/>
    <n v="-32.01"/>
    <n v="115.84"/>
    <x v="5"/>
    <s v="Applecross"/>
    <x v="0"/>
    <s v="authorized"/>
    <s v="c11887140d974023a260f12aee57306e"/>
    <s v="POS"/>
    <s v="20-30"/>
    <n v="2018"/>
    <n v="8"/>
    <n v="11"/>
    <n v="10"/>
    <n v="13"/>
    <s v="Saturday"/>
    <s v="14 days"/>
    <n v="74046.767999999996"/>
  </r>
  <r>
    <s v="ACC-182446574"/>
    <x v="5"/>
    <n v="41.26"/>
    <n v="2107.5300000000002"/>
    <n v="1"/>
    <s v="CUS-3026014945"/>
    <d v="2018-08-11T00:00:00"/>
    <x v="5"/>
    <s v="F"/>
    <n v="-32"/>
    <n v="116.06"/>
    <m/>
    <s v="4a795fd2-a97a-4300-b7ba-454721ff265a"/>
    <n v="-31.97"/>
    <n v="115.85"/>
    <x v="5"/>
    <s v="South Perth"/>
    <x v="0"/>
    <s v="authorized"/>
    <s v="c119871bb2ce41d7a0caa36b028da4a3"/>
    <s v="POS"/>
    <s v="20-30"/>
    <n v="2018"/>
    <n v="8"/>
    <n v="11"/>
    <n v="17"/>
    <n v="8"/>
    <s v="Saturday"/>
    <s v="14 days"/>
    <n v="74046.767999999996"/>
  </r>
  <r>
    <s v="ACC-182446574"/>
    <x v="5"/>
    <n v="27.09"/>
    <n v="2080.44"/>
    <n v="1"/>
    <s v="CUS-3026014945"/>
    <d v="2018-08-11T00:00:00"/>
    <x v="5"/>
    <s v="F"/>
    <n v="-32"/>
    <n v="116.06"/>
    <m/>
    <s v="bdd85de6-7375-49ba-8d1a-a00dc57c3d11"/>
    <n v="-32.159999999999997"/>
    <n v="150.88999999999999"/>
    <x v="1"/>
    <s v="Aberdeen"/>
    <x v="0"/>
    <s v="authorized"/>
    <s v="ad2b8f0d69e340999f5b347f96c8cb11"/>
    <s v="SALES-POS"/>
    <s v="20-30"/>
    <n v="2018"/>
    <n v="8"/>
    <n v="11"/>
    <n v="17"/>
    <n v="53"/>
    <s v="Saturday"/>
    <s v="14 days"/>
    <n v="74046.767999999996"/>
  </r>
  <r>
    <s v="ACC-182446574"/>
    <x v="5"/>
    <n v="20.95"/>
    <n v="2059.4899999999998"/>
    <n v="1"/>
    <s v="CUS-3026014945"/>
    <d v="2018-08-12T00:00:00"/>
    <x v="5"/>
    <s v="F"/>
    <n v="-32"/>
    <n v="116.06"/>
    <m/>
    <s v="ffa1638b-1de3-4d9c-a6dc-b5fe51d1a650"/>
    <n v="-32.04"/>
    <n v="115.88"/>
    <x v="5"/>
    <s v="Willetton"/>
    <x v="0"/>
    <s v="authorized"/>
    <s v="e9ede7b1d7a74748850040d88f43da10"/>
    <s v="SALES-POS"/>
    <s v="20-30"/>
    <n v="2018"/>
    <n v="8"/>
    <n v="12"/>
    <n v="4"/>
    <n v="24"/>
    <s v="Sunday"/>
    <s v="14 days"/>
    <n v="74046.767999999996"/>
  </r>
  <r>
    <s v="ACC-182446574"/>
    <x v="5"/>
    <n v="10.9"/>
    <n v="2048.59"/>
    <n v="1"/>
    <s v="CUS-3026014945"/>
    <d v="2018-08-12T00:00:00"/>
    <x v="5"/>
    <s v="F"/>
    <n v="-32"/>
    <n v="116.06"/>
    <m/>
    <s v="958e5157-eb40-48a4-a6dc-8e049cdbddb4"/>
    <n v="-31.97"/>
    <n v="115.9"/>
    <x v="5"/>
    <s v="East Victoria Park"/>
    <x v="0"/>
    <s v="authorized"/>
    <s v="e98b8a57747f469c8474ccfa4c5707a0"/>
    <s v="SALES-POS"/>
    <s v="20-30"/>
    <n v="2018"/>
    <n v="8"/>
    <n v="12"/>
    <n v="9"/>
    <n v="2"/>
    <s v="Sunday"/>
    <s v="14 days"/>
    <n v="74046.767999999996"/>
  </r>
  <r>
    <s v="ACC-182446574"/>
    <x v="5"/>
    <n v="22.46"/>
    <n v="2026.13"/>
    <n v="1"/>
    <s v="CUS-3026014945"/>
    <d v="2018-08-14T00:00:00"/>
    <x v="5"/>
    <s v="F"/>
    <n v="-32"/>
    <n v="116.06"/>
    <m/>
    <s v="d5d59058-2871-478d-9329-1ae2fd171cc9"/>
    <n v="-32.090000000000003"/>
    <n v="115.87"/>
    <x v="5"/>
    <s v="Jandakot"/>
    <x v="0"/>
    <s v="authorized"/>
    <s v="0ad8b7dad0f64a1ea2904aa096b48b1b"/>
    <s v="POS"/>
    <s v="20-30"/>
    <n v="2018"/>
    <n v="8"/>
    <n v="14"/>
    <n v="8"/>
    <n v="8"/>
    <s v="Tuesday"/>
    <s v="14 days"/>
    <n v="74046.767999999996"/>
  </r>
  <r>
    <s v="ACC-182446574"/>
    <x v="5"/>
    <n v="8.31"/>
    <n v="2017.82"/>
    <n v="1"/>
    <s v="CUS-3026014945"/>
    <d v="2018-08-14T00:00:00"/>
    <x v="5"/>
    <s v="F"/>
    <n v="-32"/>
    <n v="116.06"/>
    <m/>
    <s v="0f87c224-7ca0-4b59-b160-d064713a5fe6"/>
    <n v="-31.86"/>
    <n v="115.76"/>
    <x v="5"/>
    <s v="North Beach"/>
    <x v="0"/>
    <s v="authorized"/>
    <s v="60b3e835c5df48e8b0f75c6edecd4a4d"/>
    <s v="POS"/>
    <s v="20-30"/>
    <n v="2018"/>
    <n v="8"/>
    <n v="14"/>
    <n v="15"/>
    <n v="15"/>
    <s v="Tuesday"/>
    <s v="14 days"/>
    <n v="74046.767999999996"/>
  </r>
  <r>
    <s v="ACC-182446574"/>
    <x v="5"/>
    <n v="6.86"/>
    <n v="2010.96"/>
    <n v="1"/>
    <s v="CUS-3026014945"/>
    <d v="2018-08-14T00:00:00"/>
    <x v="5"/>
    <s v="F"/>
    <n v="-32"/>
    <n v="116.06"/>
    <m/>
    <s v="d0a5e33c-4a72-49db-b9bd-67e9f45453c2"/>
    <n v="-32.01"/>
    <n v="151.96"/>
    <x v="1"/>
    <s v="Gloucester"/>
    <x v="0"/>
    <s v="authorized"/>
    <s v="9e8c6fcab89f431a9c83440bac1d461c"/>
    <s v="POS"/>
    <s v="20-30"/>
    <n v="2018"/>
    <n v="8"/>
    <n v="14"/>
    <n v="17"/>
    <n v="57"/>
    <s v="Tuesday"/>
    <s v="14 days"/>
    <n v="74046.767999999996"/>
  </r>
  <r>
    <s v="ACC-182446574"/>
    <x v="5"/>
    <n v="57"/>
    <n v="1953.96"/>
    <m/>
    <s v="CUS-3026014945"/>
    <d v="2018-08-15T00:00:00"/>
    <x v="5"/>
    <s v="F"/>
    <n v="-32"/>
    <n v="116.06"/>
    <m/>
    <m/>
    <m/>
    <m/>
    <x v="2"/>
    <m/>
    <x v="0"/>
    <s v="posted"/>
    <s v="72aca8ec345f4641b6c843a35eee4b51"/>
    <s v="INTER BANK"/>
    <s v="20-30"/>
    <n v="2018"/>
    <n v="8"/>
    <n v="15"/>
    <n v="12"/>
    <n v="0"/>
    <s v="Wednesday"/>
    <s v="14 days"/>
    <n v="74046.767999999996"/>
  </r>
  <r>
    <s v="ACC-182446574"/>
    <x v="5"/>
    <n v="33"/>
    <n v="1920.96"/>
    <m/>
    <s v="CUS-3026014945"/>
    <d v="2018-08-15T00:00:00"/>
    <x v="5"/>
    <s v="F"/>
    <n v="-32"/>
    <n v="116.06"/>
    <m/>
    <m/>
    <m/>
    <m/>
    <x v="2"/>
    <m/>
    <x v="0"/>
    <s v="posted"/>
    <s v="dcd2f60612864d469fe2d6dbc904b958"/>
    <s v="INTER BANK"/>
    <s v="20-30"/>
    <n v="2018"/>
    <n v="8"/>
    <n v="15"/>
    <n v="20"/>
    <n v="0"/>
    <s v="Wednesday"/>
    <s v="14 days"/>
    <n v="74046.767999999996"/>
  </r>
  <r>
    <s v="ACC-182446574"/>
    <x v="5"/>
    <n v="21.76"/>
    <n v="1899.2"/>
    <n v="1"/>
    <s v="CUS-3026014945"/>
    <d v="2018-08-17T00:00:00"/>
    <x v="5"/>
    <s v="F"/>
    <n v="-32"/>
    <n v="116.06"/>
    <m/>
    <s v="5d340b94-d239-4bab-934e-28015baadb08"/>
    <n v="-31.91"/>
    <n v="152.46"/>
    <x v="1"/>
    <s v="Taree"/>
    <x v="0"/>
    <s v="authorized"/>
    <s v="b9331c8e1041479ea87e0b16abfa7aea"/>
    <s v="SALES-POS"/>
    <s v="20-30"/>
    <n v="2018"/>
    <n v="8"/>
    <n v="17"/>
    <n v="11"/>
    <n v="9"/>
    <s v="Friday"/>
    <s v="14 days"/>
    <n v="74046.767999999996"/>
  </r>
  <r>
    <s v="ACC-182446574"/>
    <x v="5"/>
    <n v="14.79"/>
    <n v="4724.5600000000004"/>
    <n v="1"/>
    <s v="CUS-3026014945"/>
    <d v="2018-08-17T00:00:00"/>
    <x v="5"/>
    <s v="F"/>
    <n v="-32"/>
    <n v="116.06"/>
    <m/>
    <s v="3e2442b6-9e5c-4c09-9782-a7139d4bfe49"/>
    <n v="-31.96"/>
    <n v="115.93"/>
    <x v="5"/>
    <s v="Belmont"/>
    <x v="0"/>
    <s v="authorized"/>
    <s v="beec6e40d91b4e1cb3afe60775ceda46"/>
    <s v="SALES-POS"/>
    <s v="20-30"/>
    <n v="2018"/>
    <n v="8"/>
    <n v="17"/>
    <n v="19"/>
    <n v="11"/>
    <s v="Friday"/>
    <s v="14 days"/>
    <n v="74046.767999999996"/>
  </r>
  <r>
    <s v="ACC-182446574"/>
    <x v="5"/>
    <n v="6.42"/>
    <n v="4718.1400000000003"/>
    <n v="1"/>
    <s v="CUS-3026014945"/>
    <d v="2018-08-17T00:00:00"/>
    <x v="5"/>
    <s v="F"/>
    <n v="-32"/>
    <n v="116.06"/>
    <m/>
    <s v="90bb6f66-a4c7-449e-9242-a0e26209f94f"/>
    <n v="-32.119999999999997"/>
    <n v="115.92"/>
    <x v="5"/>
    <s v="Piara Waters"/>
    <x v="0"/>
    <s v="authorized"/>
    <s v="ead1c068504c4d0eaa1c6c06506c694d"/>
    <s v="SALES-POS"/>
    <s v="20-30"/>
    <n v="2018"/>
    <n v="8"/>
    <n v="17"/>
    <n v="20"/>
    <n v="26"/>
    <s v="Friday"/>
    <s v="14 days"/>
    <n v="74046.767999999996"/>
  </r>
  <r>
    <s v="ACC-182446574"/>
    <x v="5"/>
    <n v="152"/>
    <n v="4548.47"/>
    <m/>
    <s v="CUS-3026014945"/>
    <d v="2018-08-17T00:00:00"/>
    <x v="5"/>
    <s v="F"/>
    <n v="-32"/>
    <n v="116.06"/>
    <m/>
    <m/>
    <m/>
    <m/>
    <x v="2"/>
    <m/>
    <x v="0"/>
    <s v="posted"/>
    <s v="2d0c95c5acdb4fa0921ea468e4fe745f"/>
    <s v="INTER BANK"/>
    <s v="20-30"/>
    <n v="2018"/>
    <n v="8"/>
    <n v="17"/>
    <n v="23"/>
    <n v="0"/>
    <s v="Friday"/>
    <s v="14 days"/>
    <n v="74046.767999999996"/>
  </r>
  <r>
    <s v="ACC-182446574"/>
    <x v="5"/>
    <n v="17.670000000000002"/>
    <n v="4700.47"/>
    <n v="1"/>
    <s v="CUS-3026014945"/>
    <d v="2018-08-17T00:00:00"/>
    <x v="5"/>
    <s v="F"/>
    <n v="-32"/>
    <n v="116.06"/>
    <m/>
    <s v="e04a7611-573b-4a2b-a954-febef3fb597e"/>
    <n v="-32.119999999999997"/>
    <n v="133.69"/>
    <x v="3"/>
    <s v="Ceduna"/>
    <x v="0"/>
    <s v="authorized"/>
    <s v="c3377a7ab5ed41f3a71f5903536db5ef"/>
    <s v="POS"/>
    <s v="20-30"/>
    <n v="2018"/>
    <n v="8"/>
    <n v="17"/>
    <n v="23"/>
    <n v="55"/>
    <s v="Friday"/>
    <s v="14 days"/>
    <n v="74046.767999999996"/>
  </r>
  <r>
    <s v="ACC-182446574"/>
    <x v="5"/>
    <n v="25.36"/>
    <n v="4523.1099999999997"/>
    <n v="1"/>
    <s v="CUS-3026014945"/>
    <d v="2018-08-18T00:00:00"/>
    <x v="5"/>
    <s v="F"/>
    <n v="-32"/>
    <n v="116.06"/>
    <m/>
    <s v="bdd85de6-7375-49ba-8d1a-a00dc57c3d11"/>
    <n v="-32.159999999999997"/>
    <n v="150.88999999999999"/>
    <x v="1"/>
    <s v="Aberdeen"/>
    <x v="0"/>
    <s v="authorized"/>
    <s v="e2c18f150cd7455680ae09bc5a78734d"/>
    <s v="POS"/>
    <s v="20-30"/>
    <n v="2018"/>
    <n v="8"/>
    <n v="18"/>
    <n v="0"/>
    <n v="6"/>
    <s v="Saturday"/>
    <s v="14 days"/>
    <n v="74046.767999999996"/>
  </r>
  <r>
    <s v="ACC-182446574"/>
    <x v="5"/>
    <n v="15.56"/>
    <n v="4507.55"/>
    <n v="1"/>
    <s v="CUS-3026014945"/>
    <d v="2018-08-18T00:00:00"/>
    <x v="5"/>
    <s v="F"/>
    <n v="-32"/>
    <n v="116.06"/>
    <m/>
    <s v="69faaa73-3311-42dd-841d-0162aebf1662"/>
    <n v="-31.94"/>
    <n v="115.84"/>
    <x v="5"/>
    <s v="Leederville"/>
    <x v="0"/>
    <s v="authorized"/>
    <s v="5c29e2c3ccdd4beea8ac5c80a9d956a0"/>
    <s v="SALES-POS"/>
    <s v="20-30"/>
    <n v="2018"/>
    <n v="8"/>
    <n v="18"/>
    <n v="0"/>
    <n v="50"/>
    <s v="Saturday"/>
    <s v="14 days"/>
    <n v="74046.767999999996"/>
  </r>
  <r>
    <s v="ACC-182446574"/>
    <x v="5"/>
    <n v="31.59"/>
    <n v="4475.96"/>
    <n v="1"/>
    <s v="CUS-3026014945"/>
    <d v="2018-08-18T00:00:00"/>
    <x v="5"/>
    <s v="F"/>
    <n v="-32"/>
    <n v="116.06"/>
    <m/>
    <s v="79b26d70-74d5-4f1c-a5d0-91650431eeac"/>
    <n v="-31.96"/>
    <n v="141.46"/>
    <x v="1"/>
    <s v="Broken Hill"/>
    <x v="0"/>
    <s v="authorized"/>
    <s v="58f4dd0437d144b1a80348c2a789f52f"/>
    <s v="POS"/>
    <s v="20-30"/>
    <n v="2018"/>
    <n v="8"/>
    <n v="18"/>
    <n v="3"/>
    <n v="11"/>
    <s v="Saturday"/>
    <s v="14 days"/>
    <n v="74046.767999999996"/>
  </r>
  <r>
    <s v="ACC-182446574"/>
    <x v="5"/>
    <n v="121"/>
    <n v="4354.96"/>
    <m/>
    <s v="CUS-3026014945"/>
    <d v="2018-08-18T00:00:00"/>
    <x v="5"/>
    <s v="F"/>
    <n v="-32"/>
    <n v="116.06"/>
    <m/>
    <m/>
    <m/>
    <m/>
    <x v="2"/>
    <m/>
    <x v="0"/>
    <s v="posted"/>
    <s v="753af5de2c764428a67cf5787ea0c4a5"/>
    <s v="PAYMENT"/>
    <s v="20-30"/>
    <n v="2018"/>
    <n v="8"/>
    <n v="18"/>
    <n v="7"/>
    <n v="0"/>
    <s v="Saturday"/>
    <s v="14 days"/>
    <n v="74046.767999999996"/>
  </r>
  <r>
    <s v="ACC-182446574"/>
    <x v="5"/>
    <n v="9.7899999999999991"/>
    <n v="4345.17"/>
    <n v="1"/>
    <s v="CUS-3026014945"/>
    <d v="2018-08-18T00:00:00"/>
    <x v="5"/>
    <s v="F"/>
    <n v="-32"/>
    <n v="116.06"/>
    <m/>
    <s v="242bac79-ed26-4407-9119-6ddda7dcd18b"/>
    <n v="-31.88"/>
    <n v="115.8"/>
    <x v="5"/>
    <s v="Gwelup"/>
    <x v="0"/>
    <s v="authorized"/>
    <s v="65e5d196798b40d0806489ec52220d83"/>
    <s v="SALES-POS"/>
    <s v="20-30"/>
    <n v="2018"/>
    <n v="8"/>
    <n v="18"/>
    <n v="9"/>
    <n v="32"/>
    <s v="Saturday"/>
    <s v="14 days"/>
    <n v="74046.767999999996"/>
  </r>
  <r>
    <s v="ACC-182446574"/>
    <x v="5"/>
    <n v="8.3800000000000008"/>
    <n v="4336.79"/>
    <n v="1"/>
    <s v="CUS-3026014945"/>
    <d v="2018-08-18T00:00:00"/>
    <x v="5"/>
    <s v="F"/>
    <n v="-32"/>
    <n v="116.06"/>
    <m/>
    <s v="e41f586a-06bd-4abb-84f7-d6687b68e745"/>
    <n v="-31.93"/>
    <n v="115.84"/>
    <x v="5"/>
    <s v="Leederville"/>
    <x v="0"/>
    <s v="authorized"/>
    <s v="5671f9aa90d54dd29e81400bae5322f1"/>
    <s v="POS"/>
    <s v="20-30"/>
    <n v="2018"/>
    <n v="8"/>
    <n v="18"/>
    <n v="14"/>
    <n v="21"/>
    <s v="Saturday"/>
    <s v="14 days"/>
    <n v="74046.767999999996"/>
  </r>
  <r>
    <s v="ACC-182446574"/>
    <x v="5"/>
    <n v="12.16"/>
    <n v="4324.63"/>
    <n v="1"/>
    <s v="CUS-3026014945"/>
    <d v="2018-08-18T00:00:00"/>
    <x v="5"/>
    <s v="F"/>
    <n v="-32"/>
    <n v="116.06"/>
    <m/>
    <s v="148877ad-7021-4558-a5a0-87fff5a0277e"/>
    <n v="-31.78"/>
    <n v="115.79"/>
    <x v="5"/>
    <s v="Woodvale"/>
    <x v="0"/>
    <s v="authorized"/>
    <s v="6cc11f85804a432abfb60c277f29e89b"/>
    <s v="POS"/>
    <s v="20-30"/>
    <n v="2018"/>
    <n v="8"/>
    <n v="18"/>
    <n v="20"/>
    <n v="18"/>
    <s v="Saturday"/>
    <s v="14 days"/>
    <n v="74046.767999999996"/>
  </r>
  <r>
    <s v="ACC-182446574"/>
    <x v="5"/>
    <n v="17.84"/>
    <n v="4306.79"/>
    <n v="1"/>
    <s v="CUS-3026014945"/>
    <d v="2018-08-19T00:00:00"/>
    <x v="5"/>
    <s v="F"/>
    <n v="-32"/>
    <n v="116.06"/>
    <m/>
    <s v="a7a5a71f-ff43-4132-b171-d43544ed6192"/>
    <n v="-32.130000000000003"/>
    <n v="115.86"/>
    <x v="5"/>
    <s v="Success"/>
    <x v="0"/>
    <s v="authorized"/>
    <s v="ff246d7944104ad8b4fd12189346f56a"/>
    <s v="POS"/>
    <s v="20-30"/>
    <n v="2018"/>
    <n v="8"/>
    <n v="19"/>
    <n v="12"/>
    <n v="53"/>
    <s v="Sunday"/>
    <s v="14 days"/>
    <n v="74046.767999999996"/>
  </r>
  <r>
    <s v="ACC-182446574"/>
    <x v="5"/>
    <n v="13.41"/>
    <n v="4293.38"/>
    <n v="1"/>
    <s v="CUS-3026014945"/>
    <d v="2018-08-19T00:00:00"/>
    <x v="5"/>
    <s v="F"/>
    <n v="-32"/>
    <n v="116.06"/>
    <m/>
    <s v="de9e8d67-1e9e-4964-8b10-c2b4f65135b1"/>
    <n v="-32.130000000000003"/>
    <n v="133.68"/>
    <x v="3"/>
    <s v="Ceduna"/>
    <x v="0"/>
    <s v="authorized"/>
    <s v="786d35d829c241d48c7e7ef24c47894f"/>
    <s v="POS"/>
    <s v="20-30"/>
    <n v="2018"/>
    <n v="8"/>
    <n v="19"/>
    <n v="14"/>
    <n v="46"/>
    <s v="Sunday"/>
    <s v="14 days"/>
    <n v="74046.767999999996"/>
  </r>
  <r>
    <s v="ACC-182446574"/>
    <x v="5"/>
    <n v="23.38"/>
    <n v="4270"/>
    <n v="1"/>
    <s v="CUS-3026014945"/>
    <d v="2018-08-20T00:00:00"/>
    <x v="5"/>
    <s v="F"/>
    <n v="-32"/>
    <n v="116.06"/>
    <m/>
    <s v="3dc3aebb-8715-48de-9772-ce64f14da41f"/>
    <n v="-31.89"/>
    <n v="116.01"/>
    <x v="5"/>
    <s v="Midland"/>
    <x v="0"/>
    <s v="authorized"/>
    <s v="83b19227d7c9468cb87492e6d9f38ba1"/>
    <s v="POS"/>
    <s v="20-30"/>
    <n v="2018"/>
    <n v="8"/>
    <n v="20"/>
    <n v="9"/>
    <n v="40"/>
    <s v="Monday"/>
    <s v="14 days"/>
    <n v="74046.767999999996"/>
  </r>
  <r>
    <s v="ACC-182446574"/>
    <x v="5"/>
    <n v="91.87"/>
    <n v="4178.13"/>
    <n v="1"/>
    <s v="CUS-3026014945"/>
    <d v="2018-08-20T00:00:00"/>
    <x v="5"/>
    <s v="F"/>
    <n v="-32"/>
    <n v="116.06"/>
    <m/>
    <s v="660f5b62-2cd1-44d1-93b3-5934909c059a"/>
    <n v="-38.14"/>
    <n v="145.12"/>
    <x v="4"/>
    <s v="Frankston"/>
    <x v="0"/>
    <s v="authorized"/>
    <s v="a4fdf5e136e146dcbb6bc4a98321b222"/>
    <s v="POS"/>
    <s v="20-30"/>
    <n v="2018"/>
    <n v="8"/>
    <n v="20"/>
    <n v="12"/>
    <n v="33"/>
    <s v="Monday"/>
    <s v="14 days"/>
    <n v="74046.767999999996"/>
  </r>
  <r>
    <s v="ACC-182446574"/>
    <x v="5"/>
    <n v="12.36"/>
    <n v="4165.7700000000004"/>
    <n v="1"/>
    <s v="CUS-3026014945"/>
    <d v="2018-08-21T00:00:00"/>
    <x v="5"/>
    <s v="F"/>
    <n v="-32"/>
    <n v="116.06"/>
    <m/>
    <s v="162b53e8-7a5c-4ca6-9e23-e05526f7313b"/>
    <n v="-31.87"/>
    <n v="115.95"/>
    <x v="5"/>
    <s v="Beechboro"/>
    <x v="0"/>
    <s v="authorized"/>
    <s v="6f0d2fe5ae224316bbb61d7ab860421e"/>
    <s v="POS"/>
    <s v="20-30"/>
    <n v="2018"/>
    <n v="8"/>
    <n v="21"/>
    <n v="11"/>
    <n v="5"/>
    <s v="Tuesday"/>
    <s v="14 days"/>
    <n v="74046.767999999996"/>
  </r>
  <r>
    <s v="ACC-182446574"/>
    <x v="5"/>
    <n v="9.75"/>
    <n v="4156.0200000000004"/>
    <n v="0"/>
    <s v="CUS-3026014945"/>
    <d v="2018-08-21T00:00:00"/>
    <x v="5"/>
    <s v="F"/>
    <n v="-32"/>
    <n v="116.06"/>
    <m/>
    <s v="830c021b-15f5-4e7b-9369-c0071b1d8f4a"/>
    <n v="-32.020000000000003"/>
    <n v="115.84"/>
    <x v="5"/>
    <s v="Applecross"/>
    <x v="0"/>
    <s v="authorized"/>
    <s v="ec9f91ca94c9443baa7c2131b69a2770"/>
    <s v="SALES-POS"/>
    <s v="20-30"/>
    <n v="2018"/>
    <n v="8"/>
    <n v="21"/>
    <n v="11"/>
    <n v="30"/>
    <s v="Tuesday"/>
    <s v="14 days"/>
    <n v="74046.767999999996"/>
  </r>
  <r>
    <s v="ACC-182446574"/>
    <x v="5"/>
    <n v="50.68"/>
    <n v="4105.34"/>
    <n v="1"/>
    <s v="CUS-3026014945"/>
    <d v="2018-08-21T00:00:00"/>
    <x v="5"/>
    <s v="F"/>
    <n v="-32"/>
    <n v="116.06"/>
    <m/>
    <s v="8031a689-9713-4470-a637-89f8a185c143"/>
    <n v="-31.95"/>
    <n v="115.86"/>
    <x v="5"/>
    <s v="Perth"/>
    <x v="0"/>
    <s v="authorized"/>
    <s v="bea5125bb7444e8e9e496a0a8c2495f2"/>
    <s v="SALES-POS"/>
    <s v="20-30"/>
    <n v="2018"/>
    <n v="8"/>
    <n v="21"/>
    <n v="13"/>
    <n v="16"/>
    <s v="Tuesday"/>
    <s v="14 days"/>
    <n v="74046.767999999996"/>
  </r>
  <r>
    <s v="ACC-182446574"/>
    <x v="5"/>
    <n v="23.82"/>
    <n v="4081.52"/>
    <n v="1"/>
    <s v="CUS-3026014945"/>
    <d v="2018-08-21T00:00:00"/>
    <x v="5"/>
    <s v="F"/>
    <n v="-32"/>
    <n v="116.06"/>
    <m/>
    <s v="1fd35358-52e0-4acf-bf59-44cbff312462"/>
    <n v="-31.93"/>
    <n v="115.84"/>
    <x v="5"/>
    <s v="Leederville"/>
    <x v="0"/>
    <s v="authorized"/>
    <s v="3e1a516542b74e6ea31b208b9c1b1d54"/>
    <s v="POS"/>
    <s v="20-30"/>
    <n v="2018"/>
    <n v="8"/>
    <n v="21"/>
    <n v="14"/>
    <n v="38"/>
    <s v="Tuesday"/>
    <s v="14 days"/>
    <n v="74046.767999999996"/>
  </r>
  <r>
    <s v="ACC-182446574"/>
    <x v="5"/>
    <n v="189.76"/>
    <n v="3891.76"/>
    <n v="1"/>
    <s v="CUS-3026014945"/>
    <d v="2018-08-21T00:00:00"/>
    <x v="5"/>
    <s v="F"/>
    <n v="-32"/>
    <n v="116.06"/>
    <m/>
    <s v="55ba0571-8c96-4c1e-abca-9deb8286569a"/>
    <n v="-31.94"/>
    <n v="115.82"/>
    <x v="5"/>
    <s v="Wembley"/>
    <x v="0"/>
    <s v="authorized"/>
    <s v="d3deda965e0040b7a4f8de0e64e8984e"/>
    <s v="SALES-POS"/>
    <s v="20-30"/>
    <n v="2018"/>
    <n v="8"/>
    <n v="21"/>
    <n v="16"/>
    <n v="8"/>
    <s v="Tuesday"/>
    <s v="14 days"/>
    <n v="74046.767999999996"/>
  </r>
  <r>
    <s v="ACC-182446574"/>
    <x v="5"/>
    <n v="15.06"/>
    <n v="3876.7"/>
    <n v="0"/>
    <s v="CUS-3026014945"/>
    <d v="2018-08-21T00:00:00"/>
    <x v="5"/>
    <s v="F"/>
    <n v="-32"/>
    <n v="116.06"/>
    <m/>
    <s v="bb5733f6-ee08-4449-b446-d11b511c07f8"/>
    <n v="-31.99"/>
    <n v="115.91"/>
    <x v="5"/>
    <s v="Saint James"/>
    <x v="0"/>
    <s v="authorized"/>
    <s v="449af05edf5842069b2f04a550acbd54"/>
    <s v="SALES-POS"/>
    <s v="20-30"/>
    <n v="2018"/>
    <n v="8"/>
    <n v="21"/>
    <n v="16"/>
    <n v="30"/>
    <s v="Tuesday"/>
    <s v="14 days"/>
    <n v="74046.767999999996"/>
  </r>
  <r>
    <s v="ACC-182446574"/>
    <x v="5"/>
    <n v="5.13"/>
    <n v="3871.57"/>
    <n v="0"/>
    <s v="CUS-3026014945"/>
    <d v="2018-08-22T00:00:00"/>
    <x v="5"/>
    <s v="F"/>
    <n v="-32"/>
    <n v="116.06"/>
    <m/>
    <s v="05fc9271-850d-4e62-86d0-664347d73af2"/>
    <n v="-31.94"/>
    <n v="115.85"/>
    <x v="5"/>
    <s v="Leederville"/>
    <x v="0"/>
    <s v="authorized"/>
    <s v="b05b675a08524860b058ffbd30997ef7"/>
    <s v="SALES-POS"/>
    <s v="20-30"/>
    <n v="2018"/>
    <n v="8"/>
    <n v="22"/>
    <n v="8"/>
    <n v="23"/>
    <s v="Wednesday"/>
    <s v="14 days"/>
    <n v="74046.767999999996"/>
  </r>
  <r>
    <s v="ACC-182446574"/>
    <x v="5"/>
    <n v="13.66"/>
    <n v="3857.91"/>
    <n v="1"/>
    <s v="CUS-3026014945"/>
    <d v="2018-08-22T00:00:00"/>
    <x v="5"/>
    <s v="F"/>
    <n v="-32"/>
    <n v="116.06"/>
    <m/>
    <s v="12f91afb-c3a2-4cbf-97cf-96b7c26be0fb"/>
    <n v="-32.020000000000003"/>
    <n v="115.89"/>
    <x v="5"/>
    <s v="Waterford"/>
    <x v="0"/>
    <s v="authorized"/>
    <s v="0646bfd3e1ae4918a3bd243595373767"/>
    <s v="SALES-POS"/>
    <s v="20-30"/>
    <n v="2018"/>
    <n v="8"/>
    <n v="22"/>
    <n v="9"/>
    <n v="36"/>
    <s v="Wednesday"/>
    <s v="14 days"/>
    <n v="74046.767999999996"/>
  </r>
  <r>
    <s v="ACC-182446574"/>
    <x v="5"/>
    <n v="57"/>
    <n v="3800.91"/>
    <m/>
    <s v="CUS-3026014945"/>
    <d v="2018-08-22T00:00:00"/>
    <x v="5"/>
    <s v="F"/>
    <n v="-32"/>
    <n v="116.06"/>
    <m/>
    <m/>
    <m/>
    <m/>
    <x v="2"/>
    <m/>
    <x v="0"/>
    <s v="posted"/>
    <s v="37063b45d21b49c39507978238b00a41"/>
    <s v="INTER BANK"/>
    <s v="20-30"/>
    <n v="2018"/>
    <n v="8"/>
    <n v="22"/>
    <n v="12"/>
    <n v="0"/>
    <s v="Wednesday"/>
    <s v="14 days"/>
    <n v="74046.767999999996"/>
  </r>
  <r>
    <s v="ACC-182446574"/>
    <x v="5"/>
    <n v="33"/>
    <n v="3767.91"/>
    <m/>
    <s v="CUS-3026014945"/>
    <d v="2018-08-22T00:00:00"/>
    <x v="5"/>
    <s v="F"/>
    <n v="-32"/>
    <n v="116.06"/>
    <m/>
    <m/>
    <m/>
    <m/>
    <x v="2"/>
    <m/>
    <x v="0"/>
    <s v="posted"/>
    <s v="7e125579ddbf4851a1cf832b7b1ff67b"/>
    <s v="INTER BANK"/>
    <s v="20-30"/>
    <n v="2018"/>
    <n v="8"/>
    <n v="22"/>
    <n v="20"/>
    <n v="0"/>
    <s v="Wednesday"/>
    <s v="14 days"/>
    <n v="74046.767999999996"/>
  </r>
  <r>
    <s v="ACC-182446574"/>
    <x v="5"/>
    <n v="22.44"/>
    <n v="3745.47"/>
    <n v="1"/>
    <s v="CUS-3026014945"/>
    <d v="2018-08-23T00:00:00"/>
    <x v="5"/>
    <s v="F"/>
    <n v="-32"/>
    <n v="116.06"/>
    <m/>
    <s v="6c84c219-96ea-4c6f-9de5-0a28bcaec62f"/>
    <n v="-32.01"/>
    <n v="152.47"/>
    <x v="1"/>
    <s v="Rainbow Flat"/>
    <x v="0"/>
    <s v="authorized"/>
    <s v="b66a68ad7d5646659256d627b454cf0b"/>
    <s v="POS"/>
    <s v="20-30"/>
    <n v="2018"/>
    <n v="8"/>
    <n v="23"/>
    <n v="8"/>
    <n v="24"/>
    <s v="Thursday"/>
    <s v="14 days"/>
    <n v="74046.767999999996"/>
  </r>
  <r>
    <s v="ACC-182446574"/>
    <x v="5"/>
    <n v="8.51"/>
    <n v="3736.96"/>
    <n v="0"/>
    <s v="CUS-3026014945"/>
    <d v="2018-08-23T00:00:00"/>
    <x v="5"/>
    <s v="F"/>
    <n v="-32"/>
    <n v="116.06"/>
    <m/>
    <s v="8790c38f-d212-4d49-8623-4fa698117e25"/>
    <n v="-31.85"/>
    <n v="115.87"/>
    <x v="5"/>
    <s v="Mirrabooka"/>
    <x v="0"/>
    <s v="authorized"/>
    <s v="f43292dd4a14487fa8804e6b43959cda"/>
    <s v="SALES-POS"/>
    <s v="20-30"/>
    <n v="2018"/>
    <n v="8"/>
    <n v="23"/>
    <n v="9"/>
    <n v="23"/>
    <s v="Thursday"/>
    <s v="14 days"/>
    <n v="74046.767999999996"/>
  </r>
  <r>
    <s v="ACC-182446574"/>
    <x v="5"/>
    <n v="12.97"/>
    <n v="3723.99"/>
    <n v="1"/>
    <s v="CUS-3026014945"/>
    <d v="2018-08-23T00:00:00"/>
    <x v="5"/>
    <s v="F"/>
    <n v="-32"/>
    <n v="116.06"/>
    <m/>
    <s v="a49c26e2-89b2-423a-9efe-f9d74545fa5e"/>
    <n v="-32.03"/>
    <n v="115.84"/>
    <x v="5"/>
    <s v="Booragoon"/>
    <x v="0"/>
    <s v="authorized"/>
    <s v="5b75a9dd10fd406f80d562a66398e9d9"/>
    <s v="POS"/>
    <s v="20-30"/>
    <n v="2018"/>
    <n v="8"/>
    <n v="23"/>
    <n v="9"/>
    <n v="50"/>
    <s v="Thursday"/>
    <s v="14 days"/>
    <n v="74046.767999999996"/>
  </r>
  <r>
    <s v="ACC-182446574"/>
    <x v="5"/>
    <n v="8.75"/>
    <n v="3715.24"/>
    <n v="0"/>
    <s v="CUS-3026014945"/>
    <d v="2018-08-23T00:00:00"/>
    <x v="5"/>
    <s v="F"/>
    <n v="-32"/>
    <n v="116.06"/>
    <m/>
    <s v="912c1695-41e4-408e-828b-1afe812d48fa"/>
    <n v="-31.9"/>
    <n v="116.17"/>
    <x v="5"/>
    <s v="Perth"/>
    <x v="0"/>
    <s v="authorized"/>
    <s v="8f5c62d8ab014353b65a9460c667145c"/>
    <s v="SALES-POS"/>
    <s v="20-30"/>
    <n v="2018"/>
    <n v="8"/>
    <n v="23"/>
    <n v="11"/>
    <n v="3"/>
    <s v="Thursday"/>
    <s v="14 days"/>
    <n v="74046.767999999996"/>
  </r>
  <r>
    <s v="ACC-182446574"/>
    <x v="5"/>
    <n v="19.11"/>
    <n v="3696.13"/>
    <n v="1"/>
    <s v="CUS-3026014945"/>
    <d v="2018-08-23T00:00:00"/>
    <x v="5"/>
    <s v="F"/>
    <n v="-32"/>
    <n v="116.06"/>
    <m/>
    <s v="328d2ca7-f0fa-42ad-9d16-a088618fb7f8"/>
    <n v="-31.99"/>
    <n v="115.9"/>
    <x v="5"/>
    <s v="East Victoria Park"/>
    <x v="0"/>
    <s v="authorized"/>
    <s v="cf4906e273994c90a1c5700131c0fd51"/>
    <s v="SALES-POS"/>
    <s v="20-30"/>
    <n v="2018"/>
    <n v="8"/>
    <n v="23"/>
    <n v="15"/>
    <n v="14"/>
    <s v="Thursday"/>
    <s v="14 days"/>
    <n v="74046.767999999996"/>
  </r>
  <r>
    <s v="ACC-182446574"/>
    <x v="5"/>
    <n v="298.18"/>
    <n v="3397.95"/>
    <n v="1"/>
    <s v="CUS-3026014945"/>
    <d v="2018-08-23T00:00:00"/>
    <x v="5"/>
    <s v="F"/>
    <n v="-32"/>
    <n v="116.06"/>
    <m/>
    <s v="d00d2c9a-883a-4564-806f-54b6533d5472"/>
    <n v="-33.869999999999997"/>
    <n v="151.21"/>
    <x v="1"/>
    <s v="Sydney"/>
    <x v="0"/>
    <s v="authorized"/>
    <s v="9aee8945243e49aab9a694acef07059b"/>
    <s v="POS"/>
    <s v="20-30"/>
    <n v="2018"/>
    <n v="8"/>
    <n v="23"/>
    <n v="19"/>
    <n v="3"/>
    <s v="Thursday"/>
    <s v="14 days"/>
    <n v="74046.767999999996"/>
  </r>
  <r>
    <s v="ACC-182446574"/>
    <x v="5"/>
    <n v="12.6"/>
    <n v="3385.35"/>
    <n v="1"/>
    <s v="CUS-3026014945"/>
    <d v="2018-08-23T00:00:00"/>
    <x v="5"/>
    <s v="F"/>
    <n v="-32"/>
    <n v="116.06"/>
    <m/>
    <s v="46afb5cd-cbea-4d31-afb9-19fe85a72bc5"/>
    <n v="-31.99"/>
    <n v="115.8"/>
    <x v="5"/>
    <s v="Dalkeith"/>
    <x v="0"/>
    <s v="authorized"/>
    <s v="883dd63cf3b04024b6627b69215251fc"/>
    <s v="POS"/>
    <s v="20-30"/>
    <n v="2018"/>
    <n v="8"/>
    <n v="23"/>
    <n v="22"/>
    <n v="25"/>
    <s v="Thursday"/>
    <s v="14 days"/>
    <n v="74046.767999999996"/>
  </r>
  <r>
    <s v="ACC-182446574"/>
    <x v="5"/>
    <n v="25.72"/>
    <n v="3359.63"/>
    <n v="1"/>
    <s v="CUS-3026014945"/>
    <d v="2018-08-24T00:00:00"/>
    <x v="5"/>
    <s v="F"/>
    <n v="-32"/>
    <n v="116.06"/>
    <m/>
    <s v="a110d5b8-126f-494c-9231-71640252c2dc"/>
    <n v="-33.86"/>
    <n v="151.21"/>
    <x v="1"/>
    <s v="Dawes Point"/>
    <x v="0"/>
    <s v="authorized"/>
    <s v="03b6a8bc5d6d4af7972ff4532601af96"/>
    <s v="SALES-POS"/>
    <s v="20-30"/>
    <n v="2018"/>
    <n v="8"/>
    <n v="24"/>
    <n v="0"/>
    <n v="39"/>
    <s v="Friday"/>
    <s v="14 days"/>
    <n v="74046.767999999996"/>
  </r>
  <r>
    <s v="ACC-182446574"/>
    <x v="5"/>
    <n v="9.5"/>
    <n v="3350.13"/>
    <n v="0"/>
    <s v="CUS-3026014945"/>
    <d v="2018-08-24T00:00:00"/>
    <x v="5"/>
    <s v="F"/>
    <n v="-32"/>
    <n v="116.06"/>
    <m/>
    <s v="84c4cc4f-b4d5-488f-a381-a934a0af378e"/>
    <n v="-32.04"/>
    <n v="115.83"/>
    <x v="5"/>
    <s v="Booragoon"/>
    <x v="0"/>
    <s v="authorized"/>
    <s v="058e694ec59940e49e39a31bf2c910f6"/>
    <s v="SALES-POS"/>
    <s v="20-30"/>
    <n v="2018"/>
    <n v="8"/>
    <n v="24"/>
    <n v="17"/>
    <n v="19"/>
    <s v="Friday"/>
    <s v="14 days"/>
    <n v="74046.767999999996"/>
  </r>
  <r>
    <s v="ACC-182446574"/>
    <x v="5"/>
    <n v="29.31"/>
    <n v="3320.82"/>
    <n v="1"/>
    <s v="CUS-3026014945"/>
    <d v="2018-08-24T00:00:00"/>
    <x v="5"/>
    <s v="F"/>
    <n v="-32"/>
    <n v="116.06"/>
    <m/>
    <s v="8f49e7a9-c5ca-4c7a-81dc-911ec5e52ba6"/>
    <n v="-37.71"/>
    <n v="145.15"/>
    <x v="4"/>
    <s v="Ringwood"/>
    <x v="0"/>
    <s v="authorized"/>
    <s v="0234219695724af89dec2de4478f93a6"/>
    <s v="POS"/>
    <s v="20-30"/>
    <n v="2018"/>
    <n v="8"/>
    <n v="24"/>
    <n v="19"/>
    <n v="11"/>
    <s v="Friday"/>
    <s v="14 days"/>
    <n v="74046.767999999996"/>
  </r>
  <r>
    <s v="ACC-182446574"/>
    <x v="5"/>
    <n v="32.29"/>
    <n v="3288.53"/>
    <n v="1"/>
    <s v="CUS-3026014945"/>
    <d v="2018-08-24T00:00:00"/>
    <x v="5"/>
    <s v="F"/>
    <n v="-32"/>
    <n v="116.06"/>
    <m/>
    <s v="637958b7-c372-4c38-a893-c9717e4a6ac5"/>
    <n v="-31.84"/>
    <n v="115.81"/>
    <x v="5"/>
    <s v="Warwick"/>
    <x v="0"/>
    <s v="authorized"/>
    <s v="47415f46230b41c5b0b251752dfc8bef"/>
    <s v="SALES-POS"/>
    <s v="20-30"/>
    <n v="2018"/>
    <n v="8"/>
    <n v="24"/>
    <n v="21"/>
    <n v="34"/>
    <s v="Friday"/>
    <s v="14 days"/>
    <n v="74046.767999999996"/>
  </r>
  <r>
    <s v="ACC-182446574"/>
    <x v="5"/>
    <n v="14.96"/>
    <n v="3273.57"/>
    <n v="0"/>
    <s v="CUS-3026014945"/>
    <d v="2018-08-24T00:00:00"/>
    <x v="5"/>
    <s v="F"/>
    <n v="-32"/>
    <n v="116.06"/>
    <m/>
    <s v="eb266d38-70e2-4dc1-837b-f851512ee253"/>
    <n v="-32.020000000000003"/>
    <n v="115.84"/>
    <x v="5"/>
    <s v="Applecross"/>
    <x v="0"/>
    <s v="authorized"/>
    <s v="78e4eef4c4374112a928016664a75d0a"/>
    <s v="POS"/>
    <s v="20-30"/>
    <n v="2018"/>
    <n v="8"/>
    <n v="24"/>
    <n v="21"/>
    <n v="59"/>
    <s v="Friday"/>
    <s v="14 days"/>
    <n v="74046.767999999996"/>
  </r>
  <r>
    <s v="ACC-182446574"/>
    <x v="5"/>
    <n v="27.58"/>
    <n v="3245.99"/>
    <n v="1"/>
    <s v="CUS-3026014945"/>
    <d v="2018-08-25T00:00:00"/>
    <x v="5"/>
    <s v="F"/>
    <n v="-32"/>
    <n v="116.06"/>
    <m/>
    <s v="b54967e0-175f-45e5-b657-264f9fe52f8e"/>
    <n v="-31.97"/>
    <n v="116.06"/>
    <x v="5"/>
    <s v="Kalamunda"/>
    <x v="0"/>
    <s v="authorized"/>
    <s v="49be760990f44fd9b5ae9769fb4bc812"/>
    <s v="SALES-POS"/>
    <s v="20-30"/>
    <n v="2018"/>
    <n v="8"/>
    <n v="25"/>
    <n v="4"/>
    <n v="22"/>
    <s v="Saturday"/>
    <s v="14 days"/>
    <n v="74046.767999999996"/>
  </r>
  <r>
    <s v="ACC-182446574"/>
    <x v="5"/>
    <n v="17.670000000000002"/>
    <n v="3228.32"/>
    <n v="1"/>
    <s v="CUS-3026014945"/>
    <d v="2018-08-25T00:00:00"/>
    <x v="5"/>
    <s v="F"/>
    <n v="-32"/>
    <n v="116.06"/>
    <m/>
    <s v="9d639f5d-bba4-42f2-8fb6-e256127e36d6"/>
    <n v="-32.08"/>
    <n v="115.86"/>
    <x v="5"/>
    <s v="Leeming"/>
    <x v="0"/>
    <s v="authorized"/>
    <s v="6ed1c46431a145d9bb186aa0d07a3c40"/>
    <s v="POS"/>
    <s v="20-30"/>
    <n v="2018"/>
    <n v="8"/>
    <n v="25"/>
    <n v="14"/>
    <n v="21"/>
    <s v="Saturday"/>
    <s v="14 days"/>
    <n v="74046.767999999996"/>
  </r>
  <r>
    <s v="ACC-182446574"/>
    <x v="5"/>
    <n v="27.62"/>
    <n v="3200.7"/>
    <n v="1"/>
    <s v="CUS-3026014945"/>
    <d v="2018-08-25T00:00:00"/>
    <x v="5"/>
    <s v="F"/>
    <n v="-32"/>
    <n v="116.06"/>
    <m/>
    <s v="e6bf85e7-6498-4c96-b8be-9634e444ad49"/>
    <n v="-32.03"/>
    <n v="115.84"/>
    <x v="5"/>
    <s v="Booragoon"/>
    <x v="0"/>
    <s v="authorized"/>
    <s v="87e632b8036345a6b4922115efb19cfb"/>
    <s v="SALES-POS"/>
    <s v="20-30"/>
    <n v="2018"/>
    <n v="8"/>
    <n v="25"/>
    <n v="17"/>
    <n v="25"/>
    <s v="Saturday"/>
    <s v="14 days"/>
    <n v="74046.767999999996"/>
  </r>
  <r>
    <s v="ACC-182446574"/>
    <x v="5"/>
    <n v="57.51"/>
    <n v="3143.19"/>
    <n v="1"/>
    <s v="CUS-3026014945"/>
    <d v="2018-08-26T00:00:00"/>
    <x v="5"/>
    <s v="F"/>
    <n v="-32"/>
    <n v="116.06"/>
    <m/>
    <s v="6d81850f-bac3-4f42-b06d-c4960ef9a4e4"/>
    <n v="-31.97"/>
    <n v="115.94"/>
    <x v="5"/>
    <s v="Belmont"/>
    <x v="0"/>
    <s v="authorized"/>
    <s v="74ab0262419e4d559653a86f3e8ab120"/>
    <s v="POS"/>
    <s v="20-30"/>
    <n v="2018"/>
    <n v="8"/>
    <n v="26"/>
    <n v="17"/>
    <n v="29"/>
    <s v="Sunday"/>
    <s v="14 days"/>
    <n v="74046.767999999996"/>
  </r>
  <r>
    <s v="ACC-182446574"/>
    <x v="5"/>
    <n v="19.52"/>
    <n v="3123.67"/>
    <n v="1"/>
    <s v="CUS-3026014945"/>
    <d v="2018-08-27T00:00:00"/>
    <x v="5"/>
    <s v="F"/>
    <n v="-32"/>
    <n v="116.06"/>
    <m/>
    <s v="cb31ac7e-24f0-48d2-bfca-0fcdac531c45"/>
    <n v="-32.08"/>
    <n v="115.81"/>
    <x v="5"/>
    <s v="Coolbellup"/>
    <x v="0"/>
    <s v="authorized"/>
    <s v="39d8dc3e2e6345b8b5e87082e857ded2"/>
    <s v="POS"/>
    <s v="20-30"/>
    <n v="2018"/>
    <n v="8"/>
    <n v="27"/>
    <n v="9"/>
    <n v="57"/>
    <s v="Monday"/>
    <s v="14 days"/>
    <n v="74046.767999999996"/>
  </r>
  <r>
    <s v="ACC-182446574"/>
    <x v="5"/>
    <n v="194"/>
    <n v="2929.67"/>
    <m/>
    <s v="CUS-3026014945"/>
    <d v="2018-08-27T00:00:00"/>
    <x v="5"/>
    <s v="F"/>
    <n v="-32"/>
    <n v="116.06"/>
    <m/>
    <m/>
    <m/>
    <m/>
    <x v="2"/>
    <m/>
    <x v="0"/>
    <s v="posted"/>
    <s v="639c44f6b4d040eebd17551a014aac3d"/>
    <s v="PAYMENT"/>
    <s v="20-30"/>
    <n v="2018"/>
    <n v="8"/>
    <n v="27"/>
    <n v="10"/>
    <n v="0"/>
    <s v="Monday"/>
    <s v="14 days"/>
    <n v="74046.767999999996"/>
  </r>
  <r>
    <s v="ACC-182446574"/>
    <x v="5"/>
    <n v="20.67"/>
    <n v="2909"/>
    <n v="1"/>
    <s v="CUS-3026014945"/>
    <d v="2018-08-27T00:00:00"/>
    <x v="5"/>
    <s v="F"/>
    <n v="-32"/>
    <n v="116.06"/>
    <m/>
    <s v="6a994815-187b-4c67-9dd8-b51ff0292ca8"/>
    <n v="-31.87"/>
    <n v="115.81"/>
    <x v="5"/>
    <s v="Balcatta"/>
    <x v="0"/>
    <s v="authorized"/>
    <s v="9a717d72b1b441ecb57d5720eeabe5eb"/>
    <s v="SALES-POS"/>
    <s v="20-30"/>
    <n v="2018"/>
    <n v="8"/>
    <n v="27"/>
    <n v="11"/>
    <n v="40"/>
    <s v="Monday"/>
    <s v="14 days"/>
    <n v="74046.767999999996"/>
  </r>
  <r>
    <s v="ACC-182446574"/>
    <x v="5"/>
    <n v="12.74"/>
    <n v="2896.26"/>
    <n v="1"/>
    <s v="CUS-3026014945"/>
    <d v="2018-08-27T00:00:00"/>
    <x v="5"/>
    <s v="F"/>
    <n v="-32"/>
    <n v="116.06"/>
    <m/>
    <s v="162b53e8-7a5c-4ca6-9e23-e05526f7313b"/>
    <n v="-31.87"/>
    <n v="115.95"/>
    <x v="5"/>
    <s v="Beechboro"/>
    <x v="0"/>
    <s v="authorized"/>
    <s v="532c73a1f1f24d029fc9e917309d8e3f"/>
    <s v="POS"/>
    <s v="20-30"/>
    <n v="2018"/>
    <n v="8"/>
    <n v="27"/>
    <n v="20"/>
    <n v="36"/>
    <s v="Monday"/>
    <s v="14 days"/>
    <n v="74046.767999999996"/>
  </r>
  <r>
    <s v="ACC-182446574"/>
    <x v="5"/>
    <n v="34.479999999999997"/>
    <n v="2861.78"/>
    <n v="1"/>
    <s v="CUS-3026014945"/>
    <d v="2018-08-29T00:00:00"/>
    <x v="5"/>
    <s v="F"/>
    <n v="-32"/>
    <n v="116.06"/>
    <m/>
    <s v="f5446956-20a9-4c2f-8df8-3d93ce458ccf"/>
    <n v="-32.130000000000003"/>
    <n v="133.66999999999999"/>
    <x v="3"/>
    <s v="Ceduna"/>
    <x v="0"/>
    <s v="authorized"/>
    <s v="a29ddc960d804ab2a2e553f3013e530a"/>
    <s v="POS"/>
    <s v="20-30"/>
    <n v="2018"/>
    <n v="8"/>
    <n v="29"/>
    <n v="4"/>
    <n v="2"/>
    <s v="Wednesday"/>
    <s v="14 days"/>
    <n v="74046.767999999996"/>
  </r>
  <r>
    <s v="ACC-182446574"/>
    <x v="5"/>
    <n v="8.93"/>
    <n v="2852.85"/>
    <n v="1"/>
    <s v="CUS-3026014945"/>
    <d v="2018-08-29T00:00:00"/>
    <x v="5"/>
    <s v="F"/>
    <n v="-32"/>
    <n v="116.06"/>
    <m/>
    <s v="36db97dd-4053-4fa2-8a4e-b2641cc236f6"/>
    <n v="-31.93"/>
    <n v="115.8"/>
    <x v="5"/>
    <s v="Churchlands"/>
    <x v="0"/>
    <s v="authorized"/>
    <s v="1f51ffd89c73460fb18cefbf7c23ea13"/>
    <s v="POS"/>
    <s v="20-30"/>
    <n v="2018"/>
    <n v="8"/>
    <n v="29"/>
    <n v="9"/>
    <n v="12"/>
    <s v="Wednesday"/>
    <s v="14 days"/>
    <n v="74046.767999999996"/>
  </r>
  <r>
    <s v="ACC-182446574"/>
    <x v="5"/>
    <n v="19"/>
    <n v="2833.85"/>
    <n v="0"/>
    <s v="CUS-3026014945"/>
    <d v="2018-08-29T00:00:00"/>
    <x v="5"/>
    <s v="F"/>
    <n v="-32"/>
    <n v="116.06"/>
    <m/>
    <s v="d4819848-a051-4abd-84d3-52fe3e636292"/>
    <n v="-31.93"/>
    <n v="115.77"/>
    <x v="5"/>
    <s v="City Beach"/>
    <x v="0"/>
    <s v="authorized"/>
    <s v="188d57f5e589496f8eaccfb688a65b11"/>
    <s v="SALES-POS"/>
    <s v="20-30"/>
    <n v="2018"/>
    <n v="8"/>
    <n v="29"/>
    <n v="11"/>
    <n v="33"/>
    <s v="Wednesday"/>
    <s v="14 days"/>
    <n v="74046.767999999996"/>
  </r>
  <r>
    <s v="ACC-182446574"/>
    <x v="5"/>
    <n v="57"/>
    <n v="2776.85"/>
    <m/>
    <s v="CUS-3026014945"/>
    <d v="2018-08-29T00:00:00"/>
    <x v="5"/>
    <s v="F"/>
    <n v="-32"/>
    <n v="116.06"/>
    <m/>
    <m/>
    <m/>
    <m/>
    <x v="2"/>
    <m/>
    <x v="0"/>
    <s v="posted"/>
    <s v="9c2091f57d934f759193bb2245c6a8ec"/>
    <s v="INTER BANK"/>
    <s v="20-30"/>
    <n v="2018"/>
    <n v="8"/>
    <n v="29"/>
    <n v="12"/>
    <n v="0"/>
    <s v="Wednesday"/>
    <s v="14 days"/>
    <n v="74046.767999999996"/>
  </r>
  <r>
    <s v="ACC-182446574"/>
    <x v="5"/>
    <n v="10.69"/>
    <n v="2766.16"/>
    <n v="1"/>
    <s v="CUS-3026014945"/>
    <d v="2018-08-29T00:00:00"/>
    <x v="5"/>
    <s v="F"/>
    <n v="-32"/>
    <n v="116.06"/>
    <m/>
    <s v="786bc81f-6dbf-4f71-9d70-8278c5db4028"/>
    <n v="-32.049999999999997"/>
    <n v="115.75"/>
    <x v="5"/>
    <s v="Fremantle"/>
    <x v="0"/>
    <s v="authorized"/>
    <s v="599beb6dc1ea4c69b24f4b7c02203a25"/>
    <s v="POS"/>
    <s v="20-30"/>
    <n v="2018"/>
    <n v="8"/>
    <n v="29"/>
    <n v="13"/>
    <n v="49"/>
    <s v="Wednesday"/>
    <s v="14 days"/>
    <n v="74046.767999999996"/>
  </r>
  <r>
    <s v="ACC-182446574"/>
    <x v="5"/>
    <n v="18.02"/>
    <n v="2748.14"/>
    <n v="0"/>
    <s v="CUS-3026014945"/>
    <d v="2018-08-29T00:00:00"/>
    <x v="5"/>
    <s v="F"/>
    <n v="-32"/>
    <n v="116.06"/>
    <m/>
    <s v="4e532832-a349-4cbf-8427-8f8e698170ae"/>
    <n v="-32.130000000000003"/>
    <n v="115.86"/>
    <x v="5"/>
    <s v="Success"/>
    <x v="0"/>
    <s v="authorized"/>
    <s v="070a25158d12445982847fe45bba2010"/>
    <s v="POS"/>
    <s v="20-30"/>
    <n v="2018"/>
    <n v="8"/>
    <n v="29"/>
    <n v="17"/>
    <n v="48"/>
    <s v="Wednesday"/>
    <s v="14 days"/>
    <n v="74046.767999999996"/>
  </r>
  <r>
    <s v="ACC-182446574"/>
    <x v="5"/>
    <n v="33"/>
    <n v="2715.14"/>
    <m/>
    <s v="CUS-3026014945"/>
    <d v="2018-08-29T00:00:00"/>
    <x v="5"/>
    <s v="F"/>
    <n v="-32"/>
    <n v="116.06"/>
    <m/>
    <m/>
    <m/>
    <m/>
    <x v="2"/>
    <m/>
    <x v="0"/>
    <s v="posted"/>
    <s v="7ecbe8e8ce1149ea86cf99a699149c14"/>
    <s v="INTER BANK"/>
    <s v="20-30"/>
    <n v="2018"/>
    <n v="8"/>
    <n v="29"/>
    <n v="20"/>
    <n v="0"/>
    <s v="Wednesday"/>
    <s v="14 days"/>
    <n v="74046.767999999996"/>
  </r>
  <r>
    <s v="ACC-182446574"/>
    <x v="5"/>
    <n v="13.38"/>
    <n v="2701.76"/>
    <n v="1"/>
    <s v="CUS-3026014945"/>
    <d v="2018-08-29T00:00:00"/>
    <x v="5"/>
    <s v="F"/>
    <n v="-32"/>
    <n v="116.06"/>
    <m/>
    <s v="6ecb4267-d0d9-4a3d-8336-6c41b3d4d941"/>
    <n v="-32.020000000000003"/>
    <n v="115.83"/>
    <x v="5"/>
    <s v="Applecross"/>
    <x v="0"/>
    <s v="authorized"/>
    <s v="31b550d3fce648dea6b2e23340a7bd3c"/>
    <s v="SALES-POS"/>
    <s v="20-30"/>
    <n v="2018"/>
    <n v="8"/>
    <n v="29"/>
    <n v="23"/>
    <n v="13"/>
    <s v="Wednesday"/>
    <s v="14 days"/>
    <n v="74046.767999999996"/>
  </r>
  <r>
    <s v="ACC-182446574"/>
    <x v="5"/>
    <n v="25.73"/>
    <n v="2676.03"/>
    <n v="1"/>
    <s v="CUS-3026014945"/>
    <d v="2018-08-30T00:00:00"/>
    <x v="5"/>
    <s v="F"/>
    <n v="-32"/>
    <n v="116.06"/>
    <m/>
    <s v="c1138a8b-f026-4c0d-9c98-5c40823b0965"/>
    <n v="-31.78"/>
    <n v="115.81"/>
    <x v="5"/>
    <s v="Wanneroo"/>
    <x v="0"/>
    <s v="authorized"/>
    <s v="d453999c51194685ad753aeac7274f5d"/>
    <s v="SALES-POS"/>
    <s v="20-30"/>
    <n v="2018"/>
    <n v="8"/>
    <n v="30"/>
    <n v="8"/>
    <n v="47"/>
    <s v="Thursday"/>
    <s v="14 days"/>
    <n v="74046.767999999996"/>
  </r>
  <r>
    <s v="ACC-182446574"/>
    <x v="5"/>
    <n v="86.63"/>
    <n v="2589.4"/>
    <n v="1"/>
    <s v="CUS-3026014945"/>
    <d v="2018-08-30T00:00:00"/>
    <x v="5"/>
    <s v="F"/>
    <n v="-32"/>
    <n v="116.06"/>
    <m/>
    <s v="a97f43c9-3ba8-4050-8242-63c80574c1af"/>
    <n v="-31.98"/>
    <n v="115.78"/>
    <x v="5"/>
    <s v="Claremont"/>
    <x v="0"/>
    <s v="authorized"/>
    <s v="7a31a21e0d0648f49626bf7c58c2d3d5"/>
    <s v="POS"/>
    <s v="20-30"/>
    <n v="2018"/>
    <n v="8"/>
    <n v="30"/>
    <n v="9"/>
    <n v="29"/>
    <s v="Thursday"/>
    <s v="14 days"/>
    <n v="74046.767999999996"/>
  </r>
  <r>
    <s v="ACC-182446574"/>
    <x v="5"/>
    <n v="9.9700000000000006"/>
    <n v="2579.4299999999998"/>
    <n v="1"/>
    <s v="CUS-3026014945"/>
    <d v="2018-08-30T00:00:00"/>
    <x v="5"/>
    <s v="F"/>
    <n v="-32"/>
    <n v="116.06"/>
    <m/>
    <s v="dd3d267a-e825-412c-b49b-650cd341f6f1"/>
    <n v="-32.090000000000003"/>
    <n v="115.92"/>
    <x v="5"/>
    <s v="Canning Vale"/>
    <x v="0"/>
    <s v="authorized"/>
    <s v="87a531ffd16d45228b3338c4840c2c21"/>
    <s v="POS"/>
    <s v="20-30"/>
    <n v="2018"/>
    <n v="8"/>
    <n v="30"/>
    <n v="12"/>
    <n v="22"/>
    <s v="Thursday"/>
    <s v="14 days"/>
    <n v="74046.767999999996"/>
  </r>
  <r>
    <s v="ACC-182446574"/>
    <x v="5"/>
    <n v="13.52"/>
    <n v="2565.91"/>
    <n v="1"/>
    <s v="CUS-3026014945"/>
    <d v="2018-08-30T00:00:00"/>
    <x v="5"/>
    <s v="F"/>
    <n v="-32"/>
    <n v="116.06"/>
    <m/>
    <s v="de9e8d67-1e9e-4964-8b10-c2b4f65135b1"/>
    <n v="-32.130000000000003"/>
    <n v="133.68"/>
    <x v="3"/>
    <s v="Ceduna"/>
    <x v="0"/>
    <s v="authorized"/>
    <s v="398ce12c27954d8ab83be6aac1c20ccd"/>
    <s v="POS"/>
    <s v="20-30"/>
    <n v="2018"/>
    <n v="8"/>
    <n v="30"/>
    <n v="15"/>
    <n v="50"/>
    <s v="Thursday"/>
    <s v="14 days"/>
    <n v="74046.767999999996"/>
  </r>
  <r>
    <s v="ACC-182446574"/>
    <x v="5"/>
    <n v="2.79"/>
    <n v="2563.12"/>
    <n v="1"/>
    <s v="CUS-3026014945"/>
    <d v="2018-08-30T00:00:00"/>
    <x v="5"/>
    <s v="F"/>
    <n v="-32"/>
    <n v="116.06"/>
    <m/>
    <s v="84812265-9b6e-4c7c-a438-d89ce74c9e61"/>
    <n v="-32.08"/>
    <n v="152.54"/>
    <x v="1"/>
    <s v="Black Head"/>
    <x v="0"/>
    <s v="authorized"/>
    <s v="c8a56a26b1e741d48fdb4affb54bbccd"/>
    <s v="POS"/>
    <s v="20-30"/>
    <n v="2018"/>
    <n v="8"/>
    <n v="30"/>
    <n v="16"/>
    <n v="29"/>
    <s v="Thursday"/>
    <s v="14 days"/>
    <n v="74046.767999999996"/>
  </r>
  <r>
    <s v="ACC-182446574"/>
    <x v="5"/>
    <n v="11.06"/>
    <n v="2552.06"/>
    <n v="1"/>
    <s v="CUS-3026014945"/>
    <d v="2018-08-30T00:00:00"/>
    <x v="5"/>
    <s v="F"/>
    <n v="-32"/>
    <n v="116.06"/>
    <m/>
    <s v="89642d1f-df43-46dc-81ba-b443a1ee32ea"/>
    <n v="-31.95"/>
    <n v="115.85"/>
    <x v="5"/>
    <s v="Perth"/>
    <x v="0"/>
    <s v="authorized"/>
    <s v="b5faedcfa489475c8b786195a569b4f6"/>
    <s v="SALES-POS"/>
    <s v="20-30"/>
    <n v="2018"/>
    <n v="8"/>
    <n v="30"/>
    <n v="16"/>
    <n v="56"/>
    <s v="Thursday"/>
    <s v="14 days"/>
    <n v="74046.767999999996"/>
  </r>
  <r>
    <s v="ACC-182446574"/>
    <x v="5"/>
    <n v="16.34"/>
    <n v="5375.87"/>
    <n v="1"/>
    <s v="CUS-3026014945"/>
    <d v="2018-08-31T00:00:00"/>
    <x v="5"/>
    <s v="F"/>
    <n v="-32"/>
    <n v="116.06"/>
    <m/>
    <s v="8ae15cfd-7ffc-4987-8e62-c75c1b555bbd"/>
    <n v="-31.87"/>
    <n v="115.81"/>
    <x v="5"/>
    <s v="Balcatta"/>
    <x v="0"/>
    <s v="authorized"/>
    <s v="a7fe40ec41e34eec9e1c584cc872e570"/>
    <s v="SALES-POS"/>
    <s v="20-30"/>
    <n v="2018"/>
    <n v="8"/>
    <n v="31"/>
    <n v="16"/>
    <n v="34"/>
    <s v="Friday"/>
    <s v="14 days"/>
    <n v="74046.767999999996"/>
  </r>
  <r>
    <s v="ACC-182446574"/>
    <x v="5"/>
    <n v="13.96"/>
    <n v="5361.91"/>
    <n v="1"/>
    <s v="CUS-3026014945"/>
    <d v="2018-08-31T00:00:00"/>
    <x v="5"/>
    <s v="F"/>
    <n v="-32"/>
    <n v="116.06"/>
    <m/>
    <s v="1e06835d-e4ea-4aa1-9d5c-b92692e00f39"/>
    <n v="-32.03"/>
    <n v="115.84"/>
    <x v="5"/>
    <s v="Booragoon"/>
    <x v="0"/>
    <s v="authorized"/>
    <s v="090d2cf257fb406488cc386aa021b59f"/>
    <s v="POS"/>
    <s v="20-30"/>
    <n v="2018"/>
    <n v="8"/>
    <n v="31"/>
    <n v="17"/>
    <n v="33"/>
    <s v="Friday"/>
    <s v="14 days"/>
    <n v="74046.767999999996"/>
  </r>
  <r>
    <s v="ACC-182446574"/>
    <x v="5"/>
    <n v="20.77"/>
    <n v="5341.14"/>
    <n v="1"/>
    <s v="CUS-3026014945"/>
    <d v="2018-08-31T00:00:00"/>
    <x v="5"/>
    <s v="F"/>
    <n v="-32"/>
    <n v="116.06"/>
    <m/>
    <s v="6c84c219-96ea-4c6f-9de5-0a28bcaec62f"/>
    <n v="-32.01"/>
    <n v="152.47"/>
    <x v="1"/>
    <s v="Rainbow Flat"/>
    <x v="0"/>
    <s v="authorized"/>
    <s v="dc9a439aaffa487898098795cbb4b542"/>
    <s v="SALES-POS"/>
    <s v="20-30"/>
    <n v="2018"/>
    <n v="8"/>
    <n v="31"/>
    <n v="18"/>
    <n v="17"/>
    <s v="Friday"/>
    <s v="14 days"/>
    <n v="74046.767999999996"/>
  </r>
  <r>
    <s v="ACC-182446574"/>
    <x v="5"/>
    <n v="38.29"/>
    <n v="5302.85"/>
    <n v="1"/>
    <s v="CUS-3026014945"/>
    <d v="2018-09-01T00:00:00"/>
    <x v="5"/>
    <s v="F"/>
    <n v="-32"/>
    <n v="116.06"/>
    <m/>
    <s v="c6f1642d-7309-4970-a380-da4656c569ed"/>
    <n v="-31.77"/>
    <n v="115.78"/>
    <x v="5"/>
    <s v="Edgewater"/>
    <x v="0"/>
    <s v="authorized"/>
    <s v="8c6a446fe9ba40e38e322104e740d852"/>
    <s v="POS"/>
    <s v="20-30"/>
    <n v="2018"/>
    <n v="9"/>
    <n v="1"/>
    <n v="9"/>
    <n v="27"/>
    <s v="Saturday"/>
    <s v="14 days"/>
    <n v="74046.767999999996"/>
  </r>
  <r>
    <s v="ACC-182446574"/>
    <x v="5"/>
    <n v="25.04"/>
    <n v="5277.81"/>
    <n v="1"/>
    <s v="CUS-3026014945"/>
    <d v="2018-09-01T00:00:00"/>
    <x v="5"/>
    <s v="F"/>
    <n v="-32"/>
    <n v="116.06"/>
    <m/>
    <s v="51f03efa-4903-425b-b27e-c7ecfbc7789d"/>
    <n v="-33.81"/>
    <n v="151.02000000000001"/>
    <x v="1"/>
    <s v="Parramatta"/>
    <x v="0"/>
    <s v="authorized"/>
    <s v="463d007840ac44fc9947645828b77732"/>
    <s v="POS"/>
    <s v="20-30"/>
    <n v="2018"/>
    <n v="9"/>
    <n v="1"/>
    <n v="14"/>
    <n v="30"/>
    <s v="Saturday"/>
    <s v="14 days"/>
    <n v="74046.767999999996"/>
  </r>
  <r>
    <s v="ACC-182446574"/>
    <x v="5"/>
    <n v="11.46"/>
    <n v="5266.35"/>
    <n v="1"/>
    <s v="CUS-3026014945"/>
    <d v="2018-09-01T00:00:00"/>
    <x v="5"/>
    <s v="F"/>
    <n v="-32"/>
    <n v="116.06"/>
    <m/>
    <s v="7fbd6363-a171-4ce6-ad92-c59fd7991396"/>
    <n v="-33.86"/>
    <n v="151.06"/>
    <x v="1"/>
    <s v="Lidcombe"/>
    <x v="0"/>
    <s v="authorized"/>
    <s v="6674f480b3ea427f946081efd3bdf2a5"/>
    <s v="POS"/>
    <s v="20-30"/>
    <n v="2018"/>
    <n v="9"/>
    <n v="1"/>
    <n v="15"/>
    <n v="39"/>
    <s v="Saturday"/>
    <s v="14 days"/>
    <n v="74046.767999999996"/>
  </r>
  <r>
    <s v="ACC-182446574"/>
    <x v="5"/>
    <n v="37.409999999999997"/>
    <n v="5228.9399999999996"/>
    <n v="1"/>
    <s v="CUS-3026014945"/>
    <d v="2018-09-01T00:00:00"/>
    <x v="5"/>
    <s v="F"/>
    <n v="-32"/>
    <n v="116.06"/>
    <m/>
    <s v="58cd3120-ac03-4968-9c6d-0f3523469769"/>
    <n v="-31.97"/>
    <n v="152.58000000000001"/>
    <x v="1"/>
    <s v="Old Bar"/>
    <x v="0"/>
    <s v="authorized"/>
    <s v="d8878f885e3a434688ddd27e9e4e5df6"/>
    <s v="POS"/>
    <s v="20-30"/>
    <n v="2018"/>
    <n v="9"/>
    <n v="1"/>
    <n v="21"/>
    <n v="18"/>
    <s v="Saturday"/>
    <s v="14 days"/>
    <n v="74046.767999999996"/>
  </r>
  <r>
    <s v="ACC-182446574"/>
    <x v="5"/>
    <n v="57"/>
    <n v="5171.9399999999996"/>
    <m/>
    <s v="CUS-3026014945"/>
    <d v="2018-09-05T00:00:00"/>
    <x v="5"/>
    <s v="F"/>
    <n v="-32"/>
    <n v="116.06"/>
    <m/>
    <m/>
    <m/>
    <m/>
    <x v="2"/>
    <m/>
    <x v="0"/>
    <s v="posted"/>
    <s v="3f088da273434f02a74289ad0db67fe1"/>
    <s v="INTER BANK"/>
    <s v="20-30"/>
    <n v="2018"/>
    <n v="9"/>
    <n v="5"/>
    <n v="12"/>
    <n v="0"/>
    <s v="Wednesday"/>
    <s v="14 days"/>
    <n v="74046.767999999996"/>
  </r>
  <r>
    <s v="ACC-182446574"/>
    <x v="5"/>
    <n v="33"/>
    <n v="5138.9399999999996"/>
    <m/>
    <s v="CUS-3026014945"/>
    <d v="2018-09-05T00:00:00"/>
    <x v="5"/>
    <s v="F"/>
    <n v="-32"/>
    <n v="116.06"/>
    <m/>
    <m/>
    <m/>
    <m/>
    <x v="2"/>
    <m/>
    <x v="0"/>
    <s v="posted"/>
    <s v="6ccdacd304d54ae4aa835a9457eaa4b7"/>
    <s v="INTER BANK"/>
    <s v="20-30"/>
    <n v="2018"/>
    <n v="9"/>
    <n v="5"/>
    <n v="20"/>
    <n v="0"/>
    <s v="Wednesday"/>
    <s v="14 days"/>
    <n v="74046.767999999996"/>
  </r>
  <r>
    <s v="ACC-182446574"/>
    <x v="5"/>
    <n v="28.05"/>
    <n v="5110.8900000000003"/>
    <n v="0"/>
    <s v="CUS-3026014945"/>
    <d v="2018-09-07T00:00:00"/>
    <x v="5"/>
    <s v="F"/>
    <n v="-32"/>
    <n v="116.06"/>
    <m/>
    <s v="f4685410-ba79-41cc-9ee0-4f73c96e5dbf"/>
    <n v="-31.9"/>
    <n v="115.8"/>
    <x v="5"/>
    <s v="Innaloo"/>
    <x v="0"/>
    <s v="authorized"/>
    <s v="8a72794a8095487ab77ecec693afc91d"/>
    <s v="SALES-POS"/>
    <s v="20-30"/>
    <n v="2018"/>
    <n v="9"/>
    <n v="7"/>
    <n v="10"/>
    <n v="57"/>
    <s v="Friday"/>
    <s v="14 days"/>
    <n v="74046.767999999996"/>
  </r>
  <r>
    <s v="ACC-182446574"/>
    <x v="5"/>
    <n v="8.7899999999999991"/>
    <n v="5102.1000000000004"/>
    <n v="1"/>
    <s v="CUS-3026014945"/>
    <d v="2018-09-08T00:00:00"/>
    <x v="5"/>
    <s v="F"/>
    <n v="-32"/>
    <n v="116.06"/>
    <m/>
    <s v="e758ba3a-533a-4896-8a7b-43497923f393"/>
    <n v="-32.049999999999997"/>
    <n v="115.75"/>
    <x v="5"/>
    <s v="Fremantle"/>
    <x v="0"/>
    <s v="authorized"/>
    <s v="182645e7fa2e4fd5bdfb698533963db7"/>
    <s v="SALES-POS"/>
    <s v="20-30"/>
    <n v="2018"/>
    <n v="9"/>
    <n v="8"/>
    <n v="19"/>
    <n v="29"/>
    <s v="Saturday"/>
    <s v="14 days"/>
    <n v="74046.767999999996"/>
  </r>
  <r>
    <s v="ACC-182446574"/>
    <x v="5"/>
    <n v="11.34"/>
    <n v="5090.76"/>
    <n v="1"/>
    <s v="CUS-3026014945"/>
    <d v="2018-09-09T00:00:00"/>
    <x v="5"/>
    <s v="F"/>
    <n v="-32"/>
    <n v="116.06"/>
    <m/>
    <s v="cb0c671a-61ef-4a8c-b9d1-32b0a0b7da7c"/>
    <n v="-32.15"/>
    <n v="116.01"/>
    <x v="5"/>
    <s v="Armadale"/>
    <x v="0"/>
    <s v="authorized"/>
    <s v="cadd6245af594f79959ba3bd76393b83"/>
    <s v="POS"/>
    <s v="20-30"/>
    <n v="2018"/>
    <n v="9"/>
    <n v="9"/>
    <n v="5"/>
    <n v="45"/>
    <s v="Sunday"/>
    <s v="14 days"/>
    <n v="74046.767999999996"/>
  </r>
  <r>
    <s v="ACC-182446574"/>
    <x v="5"/>
    <n v="13.74"/>
    <n v="5077.0200000000004"/>
    <n v="1"/>
    <s v="CUS-3026014945"/>
    <d v="2018-09-09T00:00:00"/>
    <x v="5"/>
    <s v="F"/>
    <n v="-32"/>
    <n v="116.06"/>
    <m/>
    <s v="8ef27717-927e-4c96-ac19-e804a24c8126"/>
    <n v="-33.799999999999997"/>
    <n v="151.18"/>
    <x v="1"/>
    <s v="Chatswood"/>
    <x v="0"/>
    <s v="authorized"/>
    <s v="6edea1aed43f42d7b316402b7142ce74"/>
    <s v="POS"/>
    <s v="20-30"/>
    <n v="2018"/>
    <n v="9"/>
    <n v="9"/>
    <n v="12"/>
    <n v="14"/>
    <s v="Sunday"/>
    <s v="14 days"/>
    <n v="74046.767999999996"/>
  </r>
  <r>
    <s v="ACC-182446574"/>
    <x v="5"/>
    <n v="7.49"/>
    <n v="5069.53"/>
    <n v="1"/>
    <s v="CUS-3026014945"/>
    <d v="2018-09-09T00:00:00"/>
    <x v="5"/>
    <s v="F"/>
    <n v="-32"/>
    <n v="116.06"/>
    <m/>
    <s v="94a713a1-6e24-43f1-8047-2e30814df00b"/>
    <n v="-32.020000000000003"/>
    <n v="115.94"/>
    <x v="5"/>
    <s v="Cannington"/>
    <x v="0"/>
    <s v="authorized"/>
    <s v="4195b98bd4df415791a6d2b68f40b35b"/>
    <s v="POS"/>
    <s v="20-30"/>
    <n v="2018"/>
    <n v="9"/>
    <n v="9"/>
    <n v="19"/>
    <n v="52"/>
    <s v="Sunday"/>
    <s v="14 days"/>
    <n v="74046.767999999996"/>
  </r>
  <r>
    <s v="ACC-182446574"/>
    <x v="5"/>
    <n v="6.96"/>
    <n v="5062.57"/>
    <n v="0"/>
    <s v="CUS-3026014945"/>
    <d v="2018-09-09T00:00:00"/>
    <x v="5"/>
    <s v="F"/>
    <n v="-32"/>
    <n v="116.06"/>
    <m/>
    <s v="8cdc5d3d-e647-475c-ba80-19ebe23ab527"/>
    <n v="-32.049999999999997"/>
    <n v="115.82"/>
    <x v="5"/>
    <s v="Myaree"/>
    <x v="0"/>
    <s v="authorized"/>
    <s v="6a9287630e96453b9c12db7ffc02221a"/>
    <s v="POS"/>
    <s v="20-30"/>
    <n v="2018"/>
    <n v="9"/>
    <n v="9"/>
    <n v="20"/>
    <n v="39"/>
    <s v="Sunday"/>
    <s v="14 days"/>
    <n v="74046.767999999996"/>
  </r>
  <r>
    <s v="ACC-182446574"/>
    <x v="5"/>
    <n v="20.12"/>
    <n v="5042.45"/>
    <n v="0"/>
    <s v="CUS-3026014945"/>
    <d v="2018-09-10T00:00:00"/>
    <x v="5"/>
    <s v="F"/>
    <n v="-32"/>
    <n v="116.06"/>
    <m/>
    <s v="7447ec2b-9c66-45cc-8554-cf86ff651978"/>
    <n v="-31.9"/>
    <n v="115.89"/>
    <x v="5"/>
    <s v="Morley"/>
    <x v="0"/>
    <s v="authorized"/>
    <s v="45deadbaa6594be791e458b9f20ae22a"/>
    <s v="SALES-POS"/>
    <s v="20-30"/>
    <n v="2018"/>
    <n v="9"/>
    <n v="10"/>
    <n v="10"/>
    <n v="49"/>
    <s v="Monday"/>
    <s v="14 days"/>
    <n v="74046.767999999996"/>
  </r>
  <r>
    <s v="ACC-182446574"/>
    <x v="5"/>
    <n v="16.649999999999999"/>
    <n v="5025.8"/>
    <n v="1"/>
    <s v="CUS-3026014945"/>
    <d v="2018-09-10T00:00:00"/>
    <x v="5"/>
    <s v="F"/>
    <n v="-32"/>
    <n v="116.06"/>
    <m/>
    <s v="d211ad69-9481-4da9-b532-c4a314917c0b"/>
    <n v="-31.87"/>
    <n v="115.95"/>
    <x v="5"/>
    <s v="Beechboro"/>
    <x v="0"/>
    <s v="authorized"/>
    <s v="180be6af36534c87a3c030b98862633d"/>
    <s v="SALES-POS"/>
    <s v="20-30"/>
    <n v="2018"/>
    <n v="9"/>
    <n v="10"/>
    <n v="11"/>
    <n v="20"/>
    <s v="Monday"/>
    <s v="14 days"/>
    <n v="74046.767999999996"/>
  </r>
  <r>
    <s v="ACC-182446574"/>
    <x v="5"/>
    <n v="13.21"/>
    <n v="5012.59"/>
    <n v="1"/>
    <s v="CUS-3026014945"/>
    <d v="2018-09-10T00:00:00"/>
    <x v="5"/>
    <s v="F"/>
    <n v="-32"/>
    <n v="116.06"/>
    <m/>
    <s v="0cc03d95-bf40-41a7-9248-2d7c42e95c04"/>
    <n v="-32.130000000000003"/>
    <n v="133.66999999999999"/>
    <x v="3"/>
    <s v="Ceduna"/>
    <x v="0"/>
    <s v="authorized"/>
    <s v="d4c073e39ca247729bd416a60900d1c0"/>
    <s v="SALES-POS"/>
    <s v="20-30"/>
    <n v="2018"/>
    <n v="9"/>
    <n v="10"/>
    <n v="12"/>
    <n v="10"/>
    <s v="Monday"/>
    <s v="14 days"/>
    <n v="74046.767999999996"/>
  </r>
  <r>
    <s v="ACC-182446574"/>
    <x v="5"/>
    <n v="22.81"/>
    <n v="4989.78"/>
    <n v="1"/>
    <s v="CUS-3026014945"/>
    <d v="2018-09-10T00:00:00"/>
    <x v="5"/>
    <s v="F"/>
    <n v="-32"/>
    <n v="116.06"/>
    <m/>
    <s v="60d6e26e-08cf-4a3e-bd1b-ad3e4794c127"/>
    <n v="-31.87"/>
    <n v="115.95"/>
    <x v="5"/>
    <s v="Beechboro"/>
    <x v="0"/>
    <s v="authorized"/>
    <s v="73775e5033e74756b068ae3515be5500"/>
    <s v="POS"/>
    <s v="20-30"/>
    <n v="2018"/>
    <n v="9"/>
    <n v="10"/>
    <n v="14"/>
    <n v="11"/>
    <s v="Monday"/>
    <s v="14 days"/>
    <n v="74046.767999999996"/>
  </r>
  <r>
    <s v="ACC-182446574"/>
    <x v="5"/>
    <n v="100.06"/>
    <n v="4889.72"/>
    <n v="1"/>
    <s v="CUS-3026014945"/>
    <d v="2018-09-10T00:00:00"/>
    <x v="5"/>
    <s v="F"/>
    <n v="-32"/>
    <n v="116.06"/>
    <m/>
    <s v="4f640c8c-498f-49ea-902b-cc8837e95db2"/>
    <n v="-31.87"/>
    <n v="115.86"/>
    <x v="5"/>
    <s v="Mirrabooka"/>
    <x v="0"/>
    <s v="authorized"/>
    <s v="962a86a8dd6540d190e3779d7db1be1c"/>
    <s v="POS"/>
    <s v="20-30"/>
    <n v="2018"/>
    <n v="9"/>
    <n v="10"/>
    <n v="15"/>
    <n v="43"/>
    <s v="Monday"/>
    <s v="14 days"/>
    <n v="74046.767999999996"/>
  </r>
  <r>
    <s v="ACC-182446574"/>
    <x v="5"/>
    <n v="11.31"/>
    <n v="4878.41"/>
    <n v="1"/>
    <s v="CUS-3026014945"/>
    <d v="2018-09-10T00:00:00"/>
    <x v="5"/>
    <s v="F"/>
    <n v="-32"/>
    <n v="116.06"/>
    <m/>
    <s v="6738d671-5dbc-4016-a941-9bbb15bdbff8"/>
    <n v="-31.86"/>
    <n v="115.88"/>
    <x v="5"/>
    <s v="Malaga"/>
    <x v="0"/>
    <s v="authorized"/>
    <s v="62e448a3f1bf40c6ac05ca3d32ae89ee"/>
    <s v="POS"/>
    <s v="20-30"/>
    <n v="2018"/>
    <n v="9"/>
    <n v="10"/>
    <n v="21"/>
    <n v="18"/>
    <s v="Monday"/>
    <s v="14 days"/>
    <n v="74046.767999999996"/>
  </r>
  <r>
    <s v="ACC-182446574"/>
    <x v="5"/>
    <n v="16.09"/>
    <n v="4862.32"/>
    <n v="1"/>
    <s v="CUS-3026014945"/>
    <d v="2018-09-10T00:00:00"/>
    <x v="5"/>
    <s v="F"/>
    <n v="-32"/>
    <n v="116.06"/>
    <m/>
    <s v="d58901fe-d2b6-471a-a8bb-2c27ce1d81f7"/>
    <n v="-32.1"/>
    <n v="115.78"/>
    <x v="5"/>
    <s v="Spearwood"/>
    <x v="0"/>
    <s v="authorized"/>
    <s v="c6de26667fb54ed1840754fd972a991a"/>
    <s v="POS"/>
    <s v="20-30"/>
    <n v="2018"/>
    <n v="9"/>
    <n v="10"/>
    <n v="21"/>
    <n v="31"/>
    <s v="Monday"/>
    <s v="14 days"/>
    <n v="74046.767999999996"/>
  </r>
  <r>
    <s v="ACC-182446574"/>
    <x v="5"/>
    <n v="8.86"/>
    <n v="4853.46"/>
    <n v="0"/>
    <s v="CUS-3026014945"/>
    <d v="2018-09-10T00:00:00"/>
    <x v="5"/>
    <s v="F"/>
    <n v="-32"/>
    <n v="116.06"/>
    <m/>
    <s v="7bffd4eb-3bc8-4ed0-b357-428f10dd69f8"/>
    <n v="-31.95"/>
    <n v="115.84"/>
    <x v="5"/>
    <s v="West Perth"/>
    <x v="0"/>
    <s v="authorized"/>
    <s v="a505bf5bc74548208a22aadda47f0e27"/>
    <s v="SALES-POS"/>
    <s v="20-30"/>
    <n v="2018"/>
    <n v="9"/>
    <n v="10"/>
    <n v="22"/>
    <n v="20"/>
    <s v="Monday"/>
    <s v="14 days"/>
    <n v="74046.767999999996"/>
  </r>
  <r>
    <s v="ACC-182446574"/>
    <x v="5"/>
    <n v="57"/>
    <n v="4796.46"/>
    <m/>
    <s v="CUS-3026014945"/>
    <d v="2018-09-12T00:00:00"/>
    <x v="5"/>
    <s v="F"/>
    <n v="-32"/>
    <n v="116.06"/>
    <m/>
    <m/>
    <m/>
    <m/>
    <x v="2"/>
    <m/>
    <x v="0"/>
    <s v="posted"/>
    <s v="30b2863b06484f118d99386ec75f02f7"/>
    <s v="INTER BANK"/>
    <s v="20-30"/>
    <n v="2018"/>
    <n v="9"/>
    <n v="12"/>
    <n v="12"/>
    <n v="0"/>
    <s v="Wednesday"/>
    <s v="14 days"/>
    <n v="74046.767999999996"/>
  </r>
  <r>
    <s v="ACC-182446574"/>
    <x v="5"/>
    <n v="38.229999999999997"/>
    <n v="4758.2299999999996"/>
    <n v="1"/>
    <s v="CUS-3026014945"/>
    <d v="2018-09-12T00:00:00"/>
    <x v="5"/>
    <s v="F"/>
    <n v="-32"/>
    <n v="116.06"/>
    <m/>
    <s v="11af824a-7388-4ff2-b0b0-666e22c1325b"/>
    <n v="-31.96"/>
    <n v="141.46"/>
    <x v="1"/>
    <s v="Broken Hill"/>
    <x v="0"/>
    <s v="authorized"/>
    <s v="f333bb5ee06045ea967f7c193ce6fb75"/>
    <s v="POS"/>
    <s v="20-30"/>
    <n v="2018"/>
    <n v="9"/>
    <n v="12"/>
    <n v="19"/>
    <n v="38"/>
    <s v="Wednesday"/>
    <s v="14 days"/>
    <n v="74046.767999999996"/>
  </r>
  <r>
    <s v="ACC-182446574"/>
    <x v="5"/>
    <n v="33"/>
    <n v="4725.2299999999996"/>
    <m/>
    <s v="CUS-3026014945"/>
    <d v="2018-09-12T00:00:00"/>
    <x v="5"/>
    <s v="F"/>
    <n v="-32"/>
    <n v="116.06"/>
    <m/>
    <m/>
    <m/>
    <m/>
    <x v="2"/>
    <m/>
    <x v="0"/>
    <s v="posted"/>
    <s v="a6d48e2e30324a8899c6d31415d879f3"/>
    <s v="INTER BANK"/>
    <s v="20-30"/>
    <n v="2018"/>
    <n v="9"/>
    <n v="12"/>
    <n v="20"/>
    <n v="0"/>
    <s v="Wednesday"/>
    <s v="14 days"/>
    <n v="74046.767999999996"/>
  </r>
  <r>
    <s v="ACC-182446574"/>
    <x v="5"/>
    <n v="6.37"/>
    <n v="4718.8599999999997"/>
    <n v="1"/>
    <s v="CUS-3026014945"/>
    <d v="2018-09-12T00:00:00"/>
    <x v="5"/>
    <s v="F"/>
    <n v="-32"/>
    <n v="116.06"/>
    <m/>
    <s v="c9da73d1-9d5e-4617-84c0-745f303de973"/>
    <n v="-31.99"/>
    <n v="116.01"/>
    <x v="5"/>
    <s v="Forrestfield"/>
    <x v="0"/>
    <s v="authorized"/>
    <s v="180c3ddcbc7e480a92f64ba0a0c5291b"/>
    <s v="SALES-POS"/>
    <s v="20-30"/>
    <n v="2018"/>
    <n v="9"/>
    <n v="12"/>
    <n v="21"/>
    <n v="46"/>
    <s v="Wednesday"/>
    <s v="14 days"/>
    <n v="74046.767999999996"/>
  </r>
  <r>
    <s v="ACC-182446574"/>
    <x v="5"/>
    <n v="18.059999999999999"/>
    <n v="4700.8"/>
    <n v="1"/>
    <s v="CUS-3026014945"/>
    <d v="2018-09-13T00:00:00"/>
    <x v="5"/>
    <s v="F"/>
    <n v="-32"/>
    <n v="116.06"/>
    <m/>
    <s v="5388e492-3862-47fe-96e1-127e2a31505d"/>
    <n v="-31.89"/>
    <n v="116.77"/>
    <x v="5"/>
    <s v="York"/>
    <x v="0"/>
    <s v="authorized"/>
    <s v="db0cd0bae0644d97a1cf9cd60126e0cd"/>
    <s v="POS"/>
    <s v="20-30"/>
    <n v="2018"/>
    <n v="9"/>
    <n v="13"/>
    <n v="13"/>
    <n v="0"/>
    <s v="Thursday"/>
    <s v="14 days"/>
    <n v="74046.767999999996"/>
  </r>
  <r>
    <s v="ACC-182446574"/>
    <x v="5"/>
    <n v="9.51"/>
    <n v="4691.29"/>
    <n v="0"/>
    <s v="CUS-3026014945"/>
    <d v="2018-09-13T00:00:00"/>
    <x v="5"/>
    <s v="F"/>
    <n v="-32"/>
    <n v="116.06"/>
    <m/>
    <s v="8790c38f-d212-4d49-8623-4fa698117e25"/>
    <n v="-31.85"/>
    <n v="115.87"/>
    <x v="5"/>
    <s v="Mirrabooka"/>
    <x v="0"/>
    <s v="authorized"/>
    <s v="9d445e2eb3ae4fcc95600153f1b9389e"/>
    <s v="POS"/>
    <s v="20-30"/>
    <n v="2018"/>
    <n v="9"/>
    <n v="13"/>
    <n v="15"/>
    <n v="30"/>
    <s v="Thursday"/>
    <s v="14 days"/>
    <n v="74046.767999999996"/>
  </r>
  <r>
    <s v="ACC-182446574"/>
    <x v="5"/>
    <n v="27.35"/>
    <n v="4663.9399999999996"/>
    <n v="0"/>
    <s v="CUS-3026014945"/>
    <d v="2018-09-13T00:00:00"/>
    <x v="5"/>
    <s v="F"/>
    <n v="-32"/>
    <n v="116.06"/>
    <m/>
    <s v="0faf8d6e-f204-4abe-b7c1-21ff8e657828"/>
    <n v="-31.9"/>
    <n v="115.83"/>
    <x v="5"/>
    <s v="Osborne Park"/>
    <x v="0"/>
    <s v="authorized"/>
    <s v="889484bd1145420bb33c916b329a930b"/>
    <s v="POS"/>
    <s v="20-30"/>
    <n v="2018"/>
    <n v="9"/>
    <n v="13"/>
    <n v="20"/>
    <n v="18"/>
    <s v="Thursday"/>
    <s v="14 days"/>
    <n v="74046.767999999996"/>
  </r>
  <r>
    <s v="ACC-182446574"/>
    <x v="5"/>
    <n v="22.01"/>
    <n v="4641.93"/>
    <n v="0"/>
    <s v="CUS-3026014945"/>
    <d v="2018-09-14T00:00:00"/>
    <x v="5"/>
    <s v="F"/>
    <n v="-32"/>
    <n v="116.06"/>
    <m/>
    <s v="d8cc78c6-57c3-4992-8311-7501247ed962"/>
    <n v="-31.89"/>
    <n v="116"/>
    <x v="5"/>
    <s v="Midland"/>
    <x v="0"/>
    <s v="authorized"/>
    <s v="f59c17704ce347238e4b704d33ff337e"/>
    <s v="SALES-POS"/>
    <s v="20-30"/>
    <n v="2018"/>
    <n v="9"/>
    <n v="14"/>
    <n v="11"/>
    <n v="19"/>
    <s v="Friday"/>
    <s v="14 days"/>
    <n v="74046.767999999996"/>
  </r>
  <r>
    <s v="ACC-182446574"/>
    <x v="5"/>
    <n v="10.14"/>
    <n v="4631.79"/>
    <n v="1"/>
    <s v="CUS-3026014945"/>
    <d v="2018-09-14T00:00:00"/>
    <x v="5"/>
    <s v="F"/>
    <n v="-32"/>
    <n v="116.06"/>
    <m/>
    <s v="ef36d4a3-17a8-4f6a-917f-671bc7eac67c"/>
    <n v="-37.880000000000003"/>
    <n v="145.13"/>
    <x v="4"/>
    <s v="Mount Waverley"/>
    <x v="0"/>
    <s v="authorized"/>
    <s v="655ab23b2b084762a3c49cc7f4b7367b"/>
    <s v="POS"/>
    <s v="20-30"/>
    <n v="2018"/>
    <n v="9"/>
    <n v="14"/>
    <n v="12"/>
    <n v="36"/>
    <s v="Friday"/>
    <s v="14 days"/>
    <n v="74046.767999999996"/>
  </r>
  <r>
    <s v="ACC-182446574"/>
    <x v="5"/>
    <n v="18.21"/>
    <n v="4613.58"/>
    <n v="1"/>
    <s v="CUS-3026014945"/>
    <d v="2018-09-14T00:00:00"/>
    <x v="5"/>
    <s v="F"/>
    <n v="-32"/>
    <n v="116.06"/>
    <m/>
    <s v="b606056b-040d-4a6c-99c3-72601545a0d6"/>
    <n v="-31.93"/>
    <n v="115.87"/>
    <x v="5"/>
    <s v="Mount Lawley"/>
    <x v="0"/>
    <s v="authorized"/>
    <s v="763a29be95c546f7a75b1807067ce77e"/>
    <s v="SALES-POS"/>
    <s v="20-30"/>
    <n v="2018"/>
    <n v="9"/>
    <n v="14"/>
    <n v="15"/>
    <n v="54"/>
    <s v="Friday"/>
    <s v="14 days"/>
    <n v="74046.767999999996"/>
  </r>
  <r>
    <s v="ACC-182446574"/>
    <x v="5"/>
    <n v="265.83999999999997"/>
    <n v="7187.89"/>
    <n v="1"/>
    <s v="CUS-3026014945"/>
    <d v="2018-09-14T00:00:00"/>
    <x v="5"/>
    <s v="F"/>
    <n v="-32"/>
    <n v="116.06"/>
    <m/>
    <s v="80af2780-67d7-4e46-aaa0-93b10a2113ce"/>
    <n v="-31.95"/>
    <n v="115.83"/>
    <x v="5"/>
    <s v="Subiaco"/>
    <x v="0"/>
    <s v="authorized"/>
    <s v="49b29ab7594b49e88cece4544d9fdb5f"/>
    <s v="SALES-POS"/>
    <s v="20-30"/>
    <n v="2018"/>
    <n v="9"/>
    <n v="14"/>
    <n v="16"/>
    <n v="37"/>
    <s v="Friday"/>
    <s v="14 days"/>
    <n v="74046.767999999996"/>
  </r>
  <r>
    <s v="ACC-182446574"/>
    <x v="5"/>
    <n v="12.51"/>
    <n v="7175.38"/>
    <n v="1"/>
    <s v="CUS-3026014945"/>
    <d v="2018-09-14T00:00:00"/>
    <x v="5"/>
    <s v="F"/>
    <n v="-32"/>
    <n v="116.06"/>
    <m/>
    <s v="e2591002-0bb4-4adc-a30a-49e3505355b5"/>
    <n v="-31.85"/>
    <n v="115.81"/>
    <x v="5"/>
    <s v="Warwick"/>
    <x v="0"/>
    <s v="authorized"/>
    <s v="b8c87c8fc0f54135b38007340e9df841"/>
    <s v="POS"/>
    <s v="20-30"/>
    <n v="2018"/>
    <n v="9"/>
    <n v="14"/>
    <n v="19"/>
    <n v="39"/>
    <s v="Friday"/>
    <s v="14 days"/>
    <n v="74046.767999999996"/>
  </r>
  <r>
    <s v="ACC-182446574"/>
    <x v="5"/>
    <n v="87.98"/>
    <n v="7087.4"/>
    <n v="1"/>
    <s v="CUS-3026014945"/>
    <d v="2018-09-14T00:00:00"/>
    <x v="5"/>
    <s v="F"/>
    <n v="-32"/>
    <n v="116.06"/>
    <m/>
    <s v="7c0ed0d1-0976-4859-9793-49e2083165a5"/>
    <n v="-31.95"/>
    <n v="141.47"/>
    <x v="1"/>
    <s v="Broken Hill"/>
    <x v="0"/>
    <s v="authorized"/>
    <s v="187d78614fc54071ab80f2779ad92c0f"/>
    <s v="POS"/>
    <s v="20-30"/>
    <n v="2018"/>
    <n v="9"/>
    <n v="14"/>
    <n v="22"/>
    <n v="39"/>
    <s v="Friday"/>
    <s v="14 days"/>
    <n v="74046.767999999996"/>
  </r>
  <r>
    <s v="ACC-182446574"/>
    <x v="5"/>
    <n v="32.909999999999997"/>
    <n v="7054.49"/>
    <n v="1"/>
    <s v="CUS-3026014945"/>
    <d v="2018-09-15T00:00:00"/>
    <x v="5"/>
    <s v="F"/>
    <n v="-32"/>
    <n v="116.06"/>
    <m/>
    <s v="0fc83e0d-c2a1-4a6d-a5d0-fdc4ac5c446c"/>
    <n v="-32.1"/>
    <n v="115.78"/>
    <x v="5"/>
    <s v="Spearwood"/>
    <x v="0"/>
    <s v="authorized"/>
    <s v="6351751e593f47ba9c881831bf698e2f"/>
    <s v="POS"/>
    <s v="20-30"/>
    <n v="2018"/>
    <n v="9"/>
    <n v="15"/>
    <n v="13"/>
    <n v="5"/>
    <s v="Saturday"/>
    <s v="14 days"/>
    <n v="74046.767999999996"/>
  </r>
  <r>
    <s v="ACC-182446574"/>
    <x v="5"/>
    <n v="30.46"/>
    <n v="7024.03"/>
    <n v="1"/>
    <s v="CUS-3026014945"/>
    <d v="2018-09-15T00:00:00"/>
    <x v="5"/>
    <s v="F"/>
    <n v="-32"/>
    <n v="116.06"/>
    <m/>
    <s v="ed79169c-d268-4884-a82f-f9d2a7317e79"/>
    <n v="-31.86"/>
    <n v="115.89"/>
    <x v="5"/>
    <s v="Malaga"/>
    <x v="0"/>
    <s v="authorized"/>
    <s v="9242a0a3e76f48c8837f02f0c938fa71"/>
    <s v="SALES-POS"/>
    <s v="20-30"/>
    <n v="2018"/>
    <n v="9"/>
    <n v="15"/>
    <n v="14"/>
    <n v="23"/>
    <s v="Saturday"/>
    <s v="14 days"/>
    <n v="74046.767999999996"/>
  </r>
  <r>
    <s v="ACC-182446574"/>
    <x v="5"/>
    <n v="23.46"/>
    <n v="7000.57"/>
    <n v="1"/>
    <s v="CUS-3026014945"/>
    <d v="2018-09-15T00:00:00"/>
    <x v="5"/>
    <s v="F"/>
    <n v="-32"/>
    <n v="116.06"/>
    <m/>
    <s v="1e9a42ab-d3d1-4586-a898-e26c81007352"/>
    <n v="-31.99"/>
    <n v="116.01"/>
    <x v="5"/>
    <s v="Forrestfield"/>
    <x v="0"/>
    <s v="authorized"/>
    <s v="f22ea860a1e449868bf8e202bb29bdda"/>
    <s v="POS"/>
    <s v="20-30"/>
    <n v="2018"/>
    <n v="9"/>
    <n v="15"/>
    <n v="16"/>
    <n v="39"/>
    <s v="Saturday"/>
    <s v="14 days"/>
    <n v="74046.767999999996"/>
  </r>
  <r>
    <s v="ACC-182446574"/>
    <x v="5"/>
    <n v="16.13"/>
    <n v="6984.44"/>
    <n v="1"/>
    <s v="CUS-3026014945"/>
    <d v="2018-09-15T00:00:00"/>
    <x v="5"/>
    <s v="F"/>
    <n v="-32"/>
    <n v="116.06"/>
    <m/>
    <s v="8422eb4b-b489-458c-b07f-7e6561ebf63c"/>
    <n v="-31.92"/>
    <n v="115.88"/>
    <x v="5"/>
    <s v="Inglewood"/>
    <x v="0"/>
    <s v="authorized"/>
    <s v="20da0921c227458d95f6327a2504ee84"/>
    <s v="POS"/>
    <s v="20-30"/>
    <n v="2018"/>
    <n v="9"/>
    <n v="15"/>
    <n v="17"/>
    <n v="6"/>
    <s v="Saturday"/>
    <s v="14 days"/>
    <n v="74046.767999999996"/>
  </r>
  <r>
    <s v="ACC-182446574"/>
    <x v="5"/>
    <n v="11.28"/>
    <n v="6973.16"/>
    <n v="1"/>
    <s v="CUS-3026014945"/>
    <d v="2018-09-15T00:00:00"/>
    <x v="5"/>
    <s v="F"/>
    <n v="-32"/>
    <n v="116.06"/>
    <m/>
    <s v="eec019fb-c920-47fa-beeb-0195ef0bc036"/>
    <n v="-32.03"/>
    <n v="115.84"/>
    <x v="5"/>
    <s v="Booragoon"/>
    <x v="0"/>
    <s v="authorized"/>
    <s v="3fe5baabc43049e394fe79b13f4ba593"/>
    <s v="POS"/>
    <s v="20-30"/>
    <n v="2018"/>
    <n v="9"/>
    <n v="15"/>
    <n v="17"/>
    <n v="24"/>
    <s v="Saturday"/>
    <s v="14 days"/>
    <n v="74046.767999999996"/>
  </r>
  <r>
    <s v="ACC-182446574"/>
    <x v="5"/>
    <n v="14.84"/>
    <n v="6958.32"/>
    <n v="0"/>
    <s v="CUS-3026014945"/>
    <d v="2018-09-15T00:00:00"/>
    <x v="5"/>
    <s v="F"/>
    <n v="-32"/>
    <n v="116.06"/>
    <m/>
    <s v="bba8e2ac-2918-4b75-8f5f-a6d2548f8de0"/>
    <n v="-32.14"/>
    <n v="116.01"/>
    <x v="5"/>
    <s v="Kelmscott"/>
    <x v="0"/>
    <s v="authorized"/>
    <s v="03bd184a803b44f79ab30d675f1b25a6"/>
    <s v="SALES-POS"/>
    <s v="20-30"/>
    <n v="2018"/>
    <n v="9"/>
    <n v="15"/>
    <n v="20"/>
    <n v="58"/>
    <s v="Saturday"/>
    <s v="14 days"/>
    <n v="74046.767999999996"/>
  </r>
  <r>
    <s v="ACC-182446574"/>
    <x v="5"/>
    <n v="13.46"/>
    <n v="6944.86"/>
    <n v="0"/>
    <s v="CUS-3026014945"/>
    <d v="2018-09-17T00:00:00"/>
    <x v="5"/>
    <s v="F"/>
    <n v="-32"/>
    <n v="116.06"/>
    <m/>
    <s v="f7f1a4c4-9947-47f5-a461-2fed2ca3324c"/>
    <n v="-37.82"/>
    <n v="144.96"/>
    <x v="4"/>
    <s v="Melbourne"/>
    <x v="0"/>
    <s v="authorized"/>
    <s v="20a93d4184b64373a2513ff0a3e28122"/>
    <s v="SALES-POS"/>
    <s v="20-30"/>
    <n v="2018"/>
    <n v="9"/>
    <n v="17"/>
    <n v="11"/>
    <n v="0"/>
    <s v="Monday"/>
    <s v="14 days"/>
    <n v="74046.767999999996"/>
  </r>
  <r>
    <s v="ACC-182446574"/>
    <x v="5"/>
    <n v="152"/>
    <n v="6792.86"/>
    <m/>
    <s v="CUS-3026014945"/>
    <d v="2018-09-17T00:00:00"/>
    <x v="5"/>
    <s v="F"/>
    <n v="-32"/>
    <n v="116.06"/>
    <m/>
    <m/>
    <m/>
    <m/>
    <x v="2"/>
    <m/>
    <x v="0"/>
    <s v="posted"/>
    <s v="c3c9c858d61546819403953ab3d62292"/>
    <s v="INTER BANK"/>
    <s v="20-30"/>
    <n v="2018"/>
    <n v="9"/>
    <n v="17"/>
    <n v="23"/>
    <n v="0"/>
    <s v="Monday"/>
    <s v="14 days"/>
    <n v="74046.767999999996"/>
  </r>
  <r>
    <s v="ACC-182446574"/>
    <x v="5"/>
    <n v="121"/>
    <n v="6671.86"/>
    <m/>
    <s v="CUS-3026014945"/>
    <d v="2018-09-18T00:00:00"/>
    <x v="5"/>
    <s v="F"/>
    <n v="-32"/>
    <n v="116.06"/>
    <m/>
    <m/>
    <m/>
    <m/>
    <x v="2"/>
    <m/>
    <x v="0"/>
    <s v="posted"/>
    <s v="96eec4e642e64a9cbafd9ffd7a9e25e8"/>
    <s v="PAYMENT"/>
    <s v="20-30"/>
    <n v="2018"/>
    <n v="9"/>
    <n v="18"/>
    <n v="7"/>
    <n v="0"/>
    <s v="Tuesday"/>
    <s v="14 days"/>
    <n v="74046.767999999996"/>
  </r>
  <r>
    <s v="ACC-182446574"/>
    <x v="5"/>
    <n v="20.97"/>
    <n v="6650.89"/>
    <n v="1"/>
    <s v="CUS-3026014945"/>
    <d v="2018-09-18T00:00:00"/>
    <x v="5"/>
    <s v="F"/>
    <n v="-32"/>
    <n v="116.06"/>
    <m/>
    <s v="6c84c219-96ea-4c6f-9de5-0a28bcaec62f"/>
    <n v="-32.01"/>
    <n v="152.47"/>
    <x v="1"/>
    <s v="Rainbow Flat"/>
    <x v="0"/>
    <s v="authorized"/>
    <s v="00825d89031a49f29f116b1f30d9edfd"/>
    <s v="POS"/>
    <s v="20-30"/>
    <n v="2018"/>
    <n v="9"/>
    <n v="18"/>
    <n v="11"/>
    <n v="38"/>
    <s v="Tuesday"/>
    <s v="14 days"/>
    <n v="74046.767999999996"/>
  </r>
  <r>
    <s v="ACC-182446574"/>
    <x v="5"/>
    <n v="10.98"/>
    <n v="6639.91"/>
    <n v="1"/>
    <s v="CUS-3026014945"/>
    <d v="2018-09-18T00:00:00"/>
    <x v="5"/>
    <s v="F"/>
    <n v="-32"/>
    <n v="116.06"/>
    <m/>
    <s v="0af0f388-4465-4178-8b23-1f86aac4f98b"/>
    <n v="-32.01"/>
    <n v="115.86"/>
    <x v="5"/>
    <s v="Como"/>
    <x v="0"/>
    <s v="authorized"/>
    <s v="4b02f4dadcbc4c20b6436a2970ca1596"/>
    <s v="POS"/>
    <s v="20-30"/>
    <n v="2018"/>
    <n v="9"/>
    <n v="18"/>
    <n v="13"/>
    <n v="16"/>
    <s v="Tuesday"/>
    <s v="14 days"/>
    <n v="74046.767999999996"/>
  </r>
  <r>
    <s v="ACC-182446574"/>
    <x v="5"/>
    <n v="18.62"/>
    <n v="6621.29"/>
    <n v="1"/>
    <s v="CUS-3026014945"/>
    <d v="2018-09-19T00:00:00"/>
    <x v="5"/>
    <s v="F"/>
    <n v="-32"/>
    <n v="116.06"/>
    <m/>
    <s v="326be4c0-2e6d-4b4a-bc3d-c26abe723c9f"/>
    <n v="-32.06"/>
    <n v="115.78"/>
    <x v="5"/>
    <s v="Hilton"/>
    <x v="0"/>
    <s v="authorized"/>
    <s v="67d0cc749a934e03a5a6ec44f7469c6b"/>
    <s v="POS"/>
    <s v="20-30"/>
    <n v="2018"/>
    <n v="9"/>
    <n v="19"/>
    <n v="8"/>
    <n v="2"/>
    <s v="Wednesday"/>
    <s v="14 days"/>
    <n v="74046.767999999996"/>
  </r>
  <r>
    <s v="ACC-182446574"/>
    <x v="5"/>
    <n v="39.369999999999997"/>
    <n v="6581.92"/>
    <n v="0"/>
    <s v="CUS-3026014945"/>
    <d v="2018-09-19T00:00:00"/>
    <x v="5"/>
    <s v="F"/>
    <n v="-32"/>
    <n v="116.06"/>
    <m/>
    <s v="e957b3e1-e8d7-49a4-98a9-e5feba8b1a74"/>
    <n v="-33.89"/>
    <n v="151.25"/>
    <x v="1"/>
    <s v="Bondi Junction"/>
    <x v="0"/>
    <s v="authorized"/>
    <s v="6b3660da179440a891fb08cfc6025a68"/>
    <s v="SALES-POS"/>
    <s v="20-30"/>
    <n v="2018"/>
    <n v="9"/>
    <n v="19"/>
    <n v="9"/>
    <n v="12"/>
    <s v="Wednesday"/>
    <s v="14 days"/>
    <n v="74046.767999999996"/>
  </r>
  <r>
    <s v="ACC-182446574"/>
    <x v="5"/>
    <n v="13.38"/>
    <n v="6568.54"/>
    <n v="0"/>
    <s v="CUS-3026014945"/>
    <d v="2018-09-19T00:00:00"/>
    <x v="5"/>
    <s v="F"/>
    <n v="-32"/>
    <n v="116.06"/>
    <m/>
    <s v="ed58e1b1-e3b9-4159-8ca5-01a64eae3580"/>
    <n v="-32.03"/>
    <n v="115.84"/>
    <x v="5"/>
    <s v="Booragoon"/>
    <x v="0"/>
    <s v="authorized"/>
    <s v="236a9a878fe04956a4f11eaa3f62a532"/>
    <s v="SALES-POS"/>
    <s v="20-30"/>
    <n v="2018"/>
    <n v="9"/>
    <n v="19"/>
    <n v="11"/>
    <n v="2"/>
    <s v="Wednesday"/>
    <s v="14 days"/>
    <n v="74046.767999999996"/>
  </r>
  <r>
    <s v="ACC-182446574"/>
    <x v="5"/>
    <n v="18.39"/>
    <n v="6550.15"/>
    <n v="0"/>
    <s v="CUS-3026014945"/>
    <d v="2018-09-19T00:00:00"/>
    <x v="5"/>
    <s v="F"/>
    <n v="-32"/>
    <n v="116.06"/>
    <m/>
    <s v="8b80dbad-10e8-4ad3-a491-d0d94f318be7"/>
    <n v="-32.15"/>
    <n v="116.01"/>
    <x v="5"/>
    <s v="Armadale"/>
    <x v="0"/>
    <s v="authorized"/>
    <s v="2f0288696e2844379b647157eaf45916"/>
    <s v="SALES-POS"/>
    <s v="20-30"/>
    <n v="2018"/>
    <n v="9"/>
    <n v="19"/>
    <n v="11"/>
    <n v="39"/>
    <s v="Wednesday"/>
    <s v="14 days"/>
    <n v="74046.767999999996"/>
  </r>
  <r>
    <s v="ACC-182446574"/>
    <x v="5"/>
    <n v="57"/>
    <n v="6493.15"/>
    <m/>
    <s v="CUS-3026014945"/>
    <d v="2018-09-19T00:00:00"/>
    <x v="5"/>
    <s v="F"/>
    <n v="-32"/>
    <n v="116.06"/>
    <m/>
    <m/>
    <m/>
    <m/>
    <x v="2"/>
    <m/>
    <x v="0"/>
    <s v="posted"/>
    <s v="e841a5883a10484b82620bdb9a3584f9"/>
    <s v="INTER BANK"/>
    <s v="20-30"/>
    <n v="2018"/>
    <n v="9"/>
    <n v="19"/>
    <n v="12"/>
    <n v="0"/>
    <s v="Wednesday"/>
    <s v="14 days"/>
    <n v="74046.767999999996"/>
  </r>
  <r>
    <s v="ACC-182446574"/>
    <x v="5"/>
    <n v="14.73"/>
    <n v="6478.42"/>
    <n v="1"/>
    <s v="CUS-3026014945"/>
    <d v="2018-09-19T00:00:00"/>
    <x v="5"/>
    <s v="F"/>
    <n v="-32"/>
    <n v="116.06"/>
    <m/>
    <s v="576dc70d-eaf7-43e8-9382-09fd22a66854"/>
    <n v="-31.9"/>
    <n v="115.8"/>
    <x v="5"/>
    <s v="Woodlands"/>
    <x v="0"/>
    <s v="authorized"/>
    <s v="469ba70cf1ce40a88adce5f46160c5f5"/>
    <s v="SALES-POS"/>
    <s v="20-30"/>
    <n v="2018"/>
    <n v="9"/>
    <n v="19"/>
    <n v="16"/>
    <n v="36"/>
    <s v="Wednesday"/>
    <s v="14 days"/>
    <n v="74046.767999999996"/>
  </r>
  <r>
    <s v="ACC-182446574"/>
    <x v="5"/>
    <n v="33"/>
    <n v="6445.42"/>
    <m/>
    <s v="CUS-3026014945"/>
    <d v="2018-09-19T00:00:00"/>
    <x v="5"/>
    <s v="F"/>
    <n v="-32"/>
    <n v="116.06"/>
    <m/>
    <m/>
    <m/>
    <m/>
    <x v="2"/>
    <m/>
    <x v="0"/>
    <s v="posted"/>
    <s v="20c73f7c5cd246599271b604a8c4cc8f"/>
    <s v="INTER BANK"/>
    <s v="20-30"/>
    <n v="2018"/>
    <n v="9"/>
    <n v="19"/>
    <n v="20"/>
    <n v="0"/>
    <s v="Wednesday"/>
    <s v="14 days"/>
    <n v="74046.767999999996"/>
  </r>
  <r>
    <s v="ACC-182446574"/>
    <x v="5"/>
    <n v="21.3"/>
    <n v="6424.12"/>
    <n v="1"/>
    <s v="CUS-3026014945"/>
    <d v="2018-09-19T00:00:00"/>
    <x v="5"/>
    <s v="F"/>
    <n v="-32"/>
    <n v="116.06"/>
    <m/>
    <s v="eb39df03-0b99-4c7f-b34a-8d65813a53d1"/>
    <n v="-31.92"/>
    <n v="115.89"/>
    <x v="5"/>
    <s v="Inglewood"/>
    <x v="0"/>
    <s v="authorized"/>
    <s v="bc9abf4c781a457f9f34d9898a3a5fec"/>
    <s v="POS"/>
    <s v="20-30"/>
    <n v="2018"/>
    <n v="9"/>
    <n v="19"/>
    <n v="21"/>
    <n v="37"/>
    <s v="Wednesday"/>
    <s v="14 days"/>
    <n v="74046.767999999996"/>
  </r>
  <r>
    <s v="ACC-182446574"/>
    <x v="5"/>
    <n v="14.72"/>
    <n v="6409.4"/>
    <n v="1"/>
    <s v="CUS-3026014945"/>
    <d v="2018-09-20T00:00:00"/>
    <x v="5"/>
    <s v="F"/>
    <n v="-32"/>
    <n v="116.06"/>
    <m/>
    <s v="9a717cc8-4f70-4f9f-98b7-66e1c124839a"/>
    <n v="-32.15"/>
    <n v="116.02"/>
    <x v="5"/>
    <s v="Armadale"/>
    <x v="0"/>
    <s v="authorized"/>
    <s v="e1c3fea273944ec0950fe5e3b3cb2c8b"/>
    <s v="POS"/>
    <s v="20-30"/>
    <n v="2018"/>
    <n v="9"/>
    <n v="20"/>
    <n v="9"/>
    <n v="52"/>
    <s v="Thursday"/>
    <s v="14 days"/>
    <n v="74046.767999999996"/>
  </r>
  <r>
    <s v="ACC-182446574"/>
    <x v="5"/>
    <n v="20.62"/>
    <n v="6388.78"/>
    <n v="1"/>
    <s v="CUS-3026014945"/>
    <d v="2018-09-20T00:00:00"/>
    <x v="5"/>
    <s v="F"/>
    <n v="-32"/>
    <n v="116.06"/>
    <m/>
    <s v="806ef382-e4c5-4279-8492-cc1197def784"/>
    <n v="-32.090000000000003"/>
    <n v="115.84"/>
    <x v="5"/>
    <s v="Bibra Lake"/>
    <x v="0"/>
    <s v="authorized"/>
    <s v="fdced9c901734cc2b10fad2921f0dde1"/>
    <s v="POS"/>
    <s v="20-30"/>
    <n v="2018"/>
    <n v="9"/>
    <n v="20"/>
    <n v="11"/>
    <n v="10"/>
    <s v="Thursday"/>
    <s v="14 days"/>
    <n v="74046.767999999996"/>
  </r>
  <r>
    <s v="ACC-182446574"/>
    <x v="5"/>
    <n v="7.71"/>
    <n v="6381.07"/>
    <n v="0"/>
    <s v="CUS-3026014945"/>
    <d v="2018-09-22T00:00:00"/>
    <x v="5"/>
    <s v="F"/>
    <n v="-32"/>
    <n v="116.06"/>
    <m/>
    <s v="33952b07-859c-4c0a-8b1d-813a5f6b444c"/>
    <n v="-32.130000000000003"/>
    <n v="115.86"/>
    <x v="5"/>
    <s v="Cockburn Central"/>
    <x v="0"/>
    <s v="authorized"/>
    <s v="77f4145950d9453886bcff5cb96a460c"/>
    <s v="SALES-POS"/>
    <s v="20-30"/>
    <n v="2018"/>
    <n v="9"/>
    <n v="22"/>
    <n v="9"/>
    <n v="50"/>
    <s v="Saturday"/>
    <s v="14 days"/>
    <n v="74046.767999999996"/>
  </r>
  <r>
    <s v="ACC-182446574"/>
    <x v="5"/>
    <n v="17.899999999999999"/>
    <n v="6363.17"/>
    <n v="1"/>
    <s v="CUS-3026014945"/>
    <d v="2018-09-22T00:00:00"/>
    <x v="5"/>
    <s v="F"/>
    <n v="-32"/>
    <n v="116.06"/>
    <m/>
    <s v="702740d3-39eb-41db-8047-dd0ed8402256"/>
    <n v="-32.06"/>
    <n v="115.75"/>
    <x v="5"/>
    <s v="Fremantle"/>
    <x v="0"/>
    <s v="authorized"/>
    <s v="33f9594fdefe4791a23b1e5bb577b323"/>
    <s v="POS"/>
    <s v="20-30"/>
    <n v="2018"/>
    <n v="9"/>
    <n v="22"/>
    <n v="14"/>
    <n v="34"/>
    <s v="Saturday"/>
    <s v="14 days"/>
    <n v="74046.767999999996"/>
  </r>
  <r>
    <s v="ACC-182446574"/>
    <x v="5"/>
    <n v="36.270000000000003"/>
    <n v="6326.9"/>
    <n v="1"/>
    <s v="CUS-3026014945"/>
    <d v="2018-09-22T00:00:00"/>
    <x v="5"/>
    <s v="F"/>
    <n v="-32"/>
    <n v="116.06"/>
    <m/>
    <s v="9223d7eb-268f-41d4-a975-3378517186e6"/>
    <n v="-31.95"/>
    <n v="115.82"/>
    <x v="5"/>
    <s v="Subiaco"/>
    <x v="0"/>
    <s v="authorized"/>
    <s v="422d838dd1334f3a8a1ae4308ca269b9"/>
    <s v="SALES-POS"/>
    <s v="20-30"/>
    <n v="2018"/>
    <n v="9"/>
    <n v="22"/>
    <n v="17"/>
    <n v="17"/>
    <s v="Saturday"/>
    <s v="14 days"/>
    <n v="74046.767999999996"/>
  </r>
  <r>
    <s v="ACC-182446574"/>
    <x v="5"/>
    <n v="17.010000000000002"/>
    <n v="6309.89"/>
    <n v="1"/>
    <s v="CUS-3026014945"/>
    <d v="2018-09-22T00:00:00"/>
    <x v="5"/>
    <s v="F"/>
    <n v="-32"/>
    <n v="116.06"/>
    <m/>
    <s v="b32d32d7-556f-43f3-a069-8ffec3f4e6f5"/>
    <n v="-32.14"/>
    <n v="115.97"/>
    <x v="5"/>
    <s v="Forrestdale"/>
    <x v="0"/>
    <s v="authorized"/>
    <s v="29d86b82dd6e491697be21f5eba4dd2f"/>
    <s v="SALES-POS"/>
    <s v="20-30"/>
    <n v="2018"/>
    <n v="9"/>
    <n v="22"/>
    <n v="22"/>
    <n v="59"/>
    <s v="Saturday"/>
    <s v="14 days"/>
    <n v="74046.767999999996"/>
  </r>
  <r>
    <s v="ACC-182446574"/>
    <x v="5"/>
    <n v="24.6"/>
    <n v="6285.29"/>
    <n v="1"/>
    <s v="CUS-3026014945"/>
    <d v="2018-09-23T00:00:00"/>
    <x v="5"/>
    <s v="F"/>
    <n v="-32"/>
    <n v="116.06"/>
    <m/>
    <s v="728e9e20-c242-44fa-9da3-ac6ae8930cc7"/>
    <n v="-31.88"/>
    <n v="115.81"/>
    <x v="5"/>
    <s v="Stirling"/>
    <x v="0"/>
    <s v="authorized"/>
    <s v="29f641e0b3e5445a91e4d8f648785bd9"/>
    <s v="SALES-POS"/>
    <s v="20-30"/>
    <n v="2018"/>
    <n v="9"/>
    <n v="23"/>
    <n v="8"/>
    <n v="29"/>
    <s v="Sunday"/>
    <s v="14 days"/>
    <n v="74046.767999999996"/>
  </r>
  <r>
    <s v="ACC-182446574"/>
    <x v="5"/>
    <n v="24.41"/>
    <n v="6260.88"/>
    <n v="1"/>
    <s v="CUS-3026014945"/>
    <d v="2018-09-23T00:00:00"/>
    <x v="5"/>
    <s v="F"/>
    <n v="-32"/>
    <n v="116.06"/>
    <m/>
    <s v="628590ed-7c27-4424-a5cf-d956aa151836"/>
    <n v="-31.87"/>
    <n v="115.86"/>
    <x v="5"/>
    <s v="Mirrabooka"/>
    <x v="0"/>
    <s v="authorized"/>
    <s v="e7fd4bc4b0d04560b6e363183d1f3593"/>
    <s v="POS"/>
    <s v="20-30"/>
    <n v="2018"/>
    <n v="9"/>
    <n v="23"/>
    <n v="12"/>
    <n v="22"/>
    <s v="Sunday"/>
    <s v="14 days"/>
    <n v="74046.767999999996"/>
  </r>
  <r>
    <s v="ACC-182446574"/>
    <x v="5"/>
    <n v="30.3"/>
    <n v="6230.58"/>
    <n v="1"/>
    <s v="CUS-3026014945"/>
    <d v="2018-09-23T00:00:00"/>
    <x v="5"/>
    <s v="F"/>
    <n v="-32"/>
    <n v="116.06"/>
    <m/>
    <s v="158d70af-303b-48ab-8ac4-d2bd7b8707cc"/>
    <n v="-31.89"/>
    <n v="115.76"/>
    <x v="5"/>
    <s v="Scarborough"/>
    <x v="0"/>
    <s v="authorized"/>
    <s v="1e27bc4bba254b92a11cfc0f59d60394"/>
    <s v="SALES-POS"/>
    <s v="20-30"/>
    <n v="2018"/>
    <n v="9"/>
    <n v="23"/>
    <n v="22"/>
    <n v="34"/>
    <s v="Sunday"/>
    <s v="14 days"/>
    <n v="74046.767999999996"/>
  </r>
  <r>
    <s v="ACC-182446574"/>
    <x v="5"/>
    <n v="16.149999999999999"/>
    <n v="6214.43"/>
    <n v="0"/>
    <s v="CUS-3026014945"/>
    <d v="2018-09-24T00:00:00"/>
    <x v="5"/>
    <s v="F"/>
    <n v="-32"/>
    <n v="116.06"/>
    <m/>
    <s v="2b443b2d-b994-4f31-add2-17d6c5d9e911"/>
    <n v="-32.03"/>
    <n v="115.84"/>
    <x v="5"/>
    <s v="Booragoon"/>
    <x v="0"/>
    <s v="authorized"/>
    <s v="2b236d8c93b44ebb850ac46cbf4e2348"/>
    <s v="POS"/>
    <s v="20-30"/>
    <n v="2018"/>
    <n v="9"/>
    <n v="24"/>
    <n v="1"/>
    <n v="53"/>
    <s v="Monday"/>
    <s v="14 days"/>
    <n v="74046.767999999996"/>
  </r>
  <r>
    <s v="ACC-182446574"/>
    <x v="5"/>
    <n v="10.19"/>
    <n v="6204.24"/>
    <n v="1"/>
    <s v="CUS-3026014945"/>
    <d v="2018-09-24T00:00:00"/>
    <x v="5"/>
    <s v="F"/>
    <n v="-32"/>
    <n v="116.06"/>
    <m/>
    <s v="4ad307c4-9cfe-44e5-b717-2ea8a1ee8b9a"/>
    <n v="-31.93"/>
    <n v="115.9"/>
    <x v="5"/>
    <s v="Maylands"/>
    <x v="0"/>
    <s v="authorized"/>
    <s v="4ec58bc689aa45a78c102cfb95ca9dec"/>
    <s v="SALES-POS"/>
    <s v="20-30"/>
    <n v="2018"/>
    <n v="9"/>
    <n v="24"/>
    <n v="22"/>
    <n v="48"/>
    <s v="Monday"/>
    <s v="14 days"/>
    <n v="74046.767999999996"/>
  </r>
  <r>
    <s v="ACC-182446574"/>
    <x v="5"/>
    <n v="8.01"/>
    <n v="6196.23"/>
    <n v="1"/>
    <s v="CUS-3026014945"/>
    <d v="2018-09-25T00:00:00"/>
    <x v="5"/>
    <s v="F"/>
    <n v="-32"/>
    <n v="116.06"/>
    <m/>
    <s v="e133d191-28de-44a7-8cdd-6f193fcc0b3c"/>
    <n v="-33.869999999999997"/>
    <n v="151.21"/>
    <x v="1"/>
    <s v="Sydney"/>
    <x v="0"/>
    <s v="authorized"/>
    <s v="97509a8d6e354b4da0598a48531379fa"/>
    <s v="SALES-POS"/>
    <s v="20-30"/>
    <n v="2018"/>
    <n v="9"/>
    <n v="25"/>
    <n v="1"/>
    <n v="13"/>
    <s v="Tuesday"/>
    <s v="14 days"/>
    <n v="74046.767999999996"/>
  </r>
  <r>
    <s v="ACC-182446574"/>
    <x v="5"/>
    <n v="57"/>
    <n v="6139.23"/>
    <m/>
    <s v="CUS-3026014945"/>
    <d v="2018-09-26T00:00:00"/>
    <x v="5"/>
    <s v="F"/>
    <n v="-32"/>
    <n v="116.06"/>
    <m/>
    <m/>
    <m/>
    <m/>
    <x v="2"/>
    <m/>
    <x v="0"/>
    <s v="posted"/>
    <s v="6d030e2a72bf411daaab738b3a0c2d7e"/>
    <s v="INTER BANK"/>
    <s v="20-30"/>
    <n v="2018"/>
    <n v="9"/>
    <n v="26"/>
    <n v="12"/>
    <n v="0"/>
    <s v="Wednesday"/>
    <s v="14 days"/>
    <n v="74046.767999999996"/>
  </r>
  <r>
    <s v="ACC-182446574"/>
    <x v="5"/>
    <n v="33"/>
    <n v="6106.23"/>
    <m/>
    <s v="CUS-3026014945"/>
    <d v="2018-09-26T00:00:00"/>
    <x v="5"/>
    <s v="F"/>
    <n v="-32"/>
    <n v="116.06"/>
    <m/>
    <m/>
    <m/>
    <m/>
    <x v="2"/>
    <m/>
    <x v="0"/>
    <s v="posted"/>
    <s v="154b898136294de7bc39c4e61b4374dc"/>
    <s v="INTER BANK"/>
    <s v="20-30"/>
    <n v="2018"/>
    <n v="9"/>
    <n v="26"/>
    <n v="20"/>
    <n v="0"/>
    <s v="Wednesday"/>
    <s v="14 days"/>
    <n v="74046.767999999996"/>
  </r>
  <r>
    <s v="ACC-182446574"/>
    <x v="5"/>
    <n v="194"/>
    <n v="5912.23"/>
    <m/>
    <s v="CUS-3026014945"/>
    <d v="2018-09-27T00:00:00"/>
    <x v="5"/>
    <s v="F"/>
    <n v="-32"/>
    <n v="116.06"/>
    <m/>
    <m/>
    <m/>
    <m/>
    <x v="2"/>
    <m/>
    <x v="0"/>
    <s v="posted"/>
    <s v="735889e8eaed4d42aaff32e616edead9"/>
    <s v="PAYMENT"/>
    <s v="20-30"/>
    <n v="2018"/>
    <n v="9"/>
    <n v="27"/>
    <n v="10"/>
    <n v="0"/>
    <s v="Thursday"/>
    <s v="14 days"/>
    <n v="74046.767999999996"/>
  </r>
  <r>
    <s v="ACC-182446574"/>
    <x v="5"/>
    <n v="37.75"/>
    <n v="5874.48"/>
    <n v="1"/>
    <s v="CUS-3026014945"/>
    <d v="2018-09-27T00:00:00"/>
    <x v="5"/>
    <s v="F"/>
    <n v="-32"/>
    <n v="116.06"/>
    <m/>
    <s v="6d8a8621-6a7a-4e0b-9bd3-299da15f03f7"/>
    <n v="-32.03"/>
    <n v="115.84"/>
    <x v="5"/>
    <s v="Booragoon"/>
    <x v="0"/>
    <s v="authorized"/>
    <s v="7f020140fafe497ea7cfbf3905f842b6"/>
    <s v="SALES-POS"/>
    <s v="20-30"/>
    <n v="2018"/>
    <n v="9"/>
    <n v="27"/>
    <n v="17"/>
    <n v="51"/>
    <s v="Thursday"/>
    <s v="14 days"/>
    <n v="74046.767999999996"/>
  </r>
  <r>
    <s v="ACC-182446574"/>
    <x v="5"/>
    <n v="5.49"/>
    <n v="5868.99"/>
    <n v="0"/>
    <s v="CUS-3026014945"/>
    <d v="2018-09-27T00:00:00"/>
    <x v="5"/>
    <s v="F"/>
    <n v="-32"/>
    <n v="116.06"/>
    <m/>
    <s v="94b47426-4004-400b-b52e-a6918431670d"/>
    <n v="-32.049999999999997"/>
    <n v="115.81"/>
    <x v="5"/>
    <s v="Myaree"/>
    <x v="0"/>
    <s v="authorized"/>
    <s v="b0830fdd64564950992cc6a22674411c"/>
    <s v="SALES-POS"/>
    <s v="20-30"/>
    <n v="2018"/>
    <n v="9"/>
    <n v="27"/>
    <n v="22"/>
    <n v="35"/>
    <s v="Thursday"/>
    <s v="14 days"/>
    <n v="74046.767999999996"/>
  </r>
  <r>
    <s v="ACC-182446574"/>
    <x v="5"/>
    <n v="385.87"/>
    <n v="5483.12"/>
    <n v="1"/>
    <s v="CUS-3026014945"/>
    <d v="2018-09-28T00:00:00"/>
    <x v="5"/>
    <s v="F"/>
    <n v="-32"/>
    <n v="116.06"/>
    <m/>
    <s v="2b61c02f-02a3-4402-8074-53e6d20cc8f1"/>
    <n v="-31.99"/>
    <n v="115.93"/>
    <x v="5"/>
    <s v="Welshpool"/>
    <x v="0"/>
    <s v="authorized"/>
    <s v="ef55e996b7344f2b8a76fe581a8ea9a3"/>
    <s v="POS"/>
    <s v="20-30"/>
    <n v="2018"/>
    <n v="9"/>
    <n v="28"/>
    <n v="13"/>
    <n v="21"/>
    <s v="Friday"/>
    <s v="14 days"/>
    <n v="74046.767999999996"/>
  </r>
  <r>
    <s v="ACC-182446574"/>
    <x v="5"/>
    <n v="21.89"/>
    <n v="5461.23"/>
    <n v="1"/>
    <s v="CUS-3026014945"/>
    <d v="2018-09-28T00:00:00"/>
    <x v="5"/>
    <s v="F"/>
    <n v="-32"/>
    <n v="116.06"/>
    <m/>
    <s v="46081d22-7d66-4666-8994-0a9082c0a5cb"/>
    <n v="-31.89"/>
    <n v="115.95"/>
    <x v="5"/>
    <s v="Eden Hill"/>
    <x v="0"/>
    <s v="authorized"/>
    <s v="cac0e95789684a50a8b88993da154887"/>
    <s v="SALES-POS"/>
    <s v="20-30"/>
    <n v="2018"/>
    <n v="9"/>
    <n v="28"/>
    <n v="14"/>
    <n v="6"/>
    <s v="Friday"/>
    <s v="14 days"/>
    <n v="74046.767999999996"/>
  </r>
  <r>
    <s v="ACC-182446574"/>
    <x v="5"/>
    <n v="14.31"/>
    <n v="5446.92"/>
    <n v="1"/>
    <s v="CUS-3026014945"/>
    <d v="2018-09-28T00:00:00"/>
    <x v="5"/>
    <s v="F"/>
    <n v="-32"/>
    <n v="116.06"/>
    <m/>
    <s v="c130a12f-4c13-44e4-9947-cbca5d64c7b0"/>
    <n v="-31.89"/>
    <n v="116.77"/>
    <x v="5"/>
    <s v="York"/>
    <x v="0"/>
    <s v="authorized"/>
    <s v="65ec9d69a13e438387cdc91025878593"/>
    <s v="SALES-POS"/>
    <s v="20-30"/>
    <n v="2018"/>
    <n v="9"/>
    <n v="28"/>
    <n v="15"/>
    <n v="40"/>
    <s v="Friday"/>
    <s v="14 days"/>
    <n v="74046.767999999996"/>
  </r>
  <r>
    <s v="ACC-182446574"/>
    <x v="5"/>
    <n v="57.68"/>
    <n v="8229.39"/>
    <n v="0"/>
    <s v="CUS-3026014945"/>
    <d v="2018-09-28T00:00:00"/>
    <x v="5"/>
    <s v="F"/>
    <n v="-32"/>
    <n v="116.06"/>
    <m/>
    <s v="7e0fa6aa-b48a-4d55-afed-ff2034fda51c"/>
    <n v="-27.39"/>
    <n v="153.07"/>
    <x v="0"/>
    <s v="Northgate"/>
    <x v="0"/>
    <s v="authorized"/>
    <s v="496f09cb218645d7b0f89b101bd18512"/>
    <s v="POS"/>
    <s v="20-30"/>
    <n v="2018"/>
    <n v="9"/>
    <n v="28"/>
    <n v="17"/>
    <n v="49"/>
    <s v="Friday"/>
    <s v="14 days"/>
    <n v="74046.767999999996"/>
  </r>
  <r>
    <s v="ACC-182446574"/>
    <x v="5"/>
    <n v="13.82"/>
    <n v="8215.57"/>
    <n v="1"/>
    <s v="CUS-3026014945"/>
    <d v="2018-09-28T00:00:00"/>
    <x v="5"/>
    <s v="F"/>
    <n v="-32"/>
    <n v="116.06"/>
    <m/>
    <s v="c8650eba-a179-4da3-bf36-561c86e6b4a6"/>
    <n v="-31.9"/>
    <n v="115.83"/>
    <x v="5"/>
    <s v="Osborne Park"/>
    <x v="0"/>
    <s v="authorized"/>
    <s v="8d0585f951034750949349e722d06c6e"/>
    <s v="SALES-POS"/>
    <s v="20-30"/>
    <n v="2018"/>
    <n v="9"/>
    <n v="28"/>
    <n v="21"/>
    <n v="7"/>
    <s v="Friday"/>
    <s v="14 days"/>
    <n v="74046.767999999996"/>
  </r>
  <r>
    <s v="ACC-182446574"/>
    <x v="5"/>
    <n v="9.44"/>
    <n v="8206.1299999999992"/>
    <n v="1"/>
    <s v="CUS-3026014945"/>
    <d v="2018-09-28T00:00:00"/>
    <x v="5"/>
    <s v="F"/>
    <n v="-32"/>
    <n v="116.06"/>
    <m/>
    <s v="b8b3703b-611c-4920-a7f2-82ed479abde1"/>
    <n v="-31.87"/>
    <n v="115.86"/>
    <x v="5"/>
    <s v="Perth"/>
    <x v="0"/>
    <s v="authorized"/>
    <s v="fdabe271e6294f35870d1e5d04ac84f0"/>
    <s v="SALES-POS"/>
    <s v="20-30"/>
    <n v="2018"/>
    <n v="9"/>
    <n v="28"/>
    <n v="21"/>
    <n v="37"/>
    <s v="Friday"/>
    <s v="14 days"/>
    <n v="74046.767999999996"/>
  </r>
  <r>
    <s v="ACC-182446574"/>
    <x v="5"/>
    <n v="24.91"/>
    <n v="8181.22"/>
    <n v="1"/>
    <s v="CUS-3026014945"/>
    <d v="2018-09-28T00:00:00"/>
    <x v="5"/>
    <s v="F"/>
    <n v="-32"/>
    <n v="116.06"/>
    <m/>
    <s v="ef7e3b57-4065-428f-b75e-75316798b3df"/>
    <n v="-31.95"/>
    <n v="115.82"/>
    <x v="5"/>
    <s v="Subiaco"/>
    <x v="0"/>
    <s v="authorized"/>
    <s v="335f6e3de89b47639856c26881a05270"/>
    <s v="SALES-POS"/>
    <s v="20-30"/>
    <n v="2018"/>
    <n v="9"/>
    <n v="28"/>
    <n v="22"/>
    <n v="7"/>
    <s v="Friday"/>
    <s v="14 days"/>
    <n v="74046.767999999996"/>
  </r>
  <r>
    <s v="ACC-182446574"/>
    <x v="5"/>
    <n v="12.89"/>
    <n v="8168.33"/>
    <n v="1"/>
    <s v="CUS-3026014945"/>
    <d v="2018-09-29T00:00:00"/>
    <x v="5"/>
    <s v="F"/>
    <n v="-32"/>
    <n v="116.06"/>
    <m/>
    <s v="01a1edb2-3ed1-4743-961a-53249ee0b92e"/>
    <n v="-32.14"/>
    <n v="115.79"/>
    <x v="5"/>
    <s v="Beeliar"/>
    <x v="0"/>
    <s v="authorized"/>
    <s v="c187e70e67f94237a3c5091ace5c11d9"/>
    <s v="SALES-POS"/>
    <s v="20-30"/>
    <n v="2018"/>
    <n v="9"/>
    <n v="29"/>
    <n v="12"/>
    <n v="20"/>
    <s v="Saturday"/>
    <s v="14 days"/>
    <n v="74046.767999999996"/>
  </r>
  <r>
    <s v="ACC-182446574"/>
    <x v="5"/>
    <n v="62.69"/>
    <n v="8105.64"/>
    <n v="0"/>
    <s v="CUS-3026014945"/>
    <d v="2018-09-30T00:00:00"/>
    <x v="5"/>
    <s v="F"/>
    <n v="-32"/>
    <n v="116.06"/>
    <m/>
    <s v="d8c43a7e-a509-4a25-8070-3a7e18425571"/>
    <n v="-31.88"/>
    <n v="115.78"/>
    <x v="5"/>
    <s v="Karrinyup"/>
    <x v="0"/>
    <s v="authorized"/>
    <s v="5f65d5b26b0148a78b3d0d5c4775a1ae"/>
    <s v="SALES-POS"/>
    <s v="20-30"/>
    <n v="2018"/>
    <n v="9"/>
    <n v="30"/>
    <n v="14"/>
    <n v="28"/>
    <s v="Sunday"/>
    <s v="14 days"/>
    <n v="74046.767999999996"/>
  </r>
  <r>
    <s v="ACC-182446574"/>
    <x v="5"/>
    <n v="19.16"/>
    <n v="8086.48"/>
    <n v="1"/>
    <s v="CUS-3026014945"/>
    <d v="2018-09-30T00:00:00"/>
    <x v="5"/>
    <s v="F"/>
    <n v="-32"/>
    <n v="116.06"/>
    <m/>
    <s v="3af66b5d-fe6d-4dbb-bb91-3c26a80a5a63"/>
    <n v="-31.97"/>
    <n v="115.85"/>
    <x v="5"/>
    <s v="South Perth"/>
    <x v="0"/>
    <s v="authorized"/>
    <s v="b1b68750e3924e8c981c23b41afc007e"/>
    <s v="SALES-POS"/>
    <s v="20-30"/>
    <n v="2018"/>
    <n v="9"/>
    <n v="30"/>
    <n v="15"/>
    <n v="16"/>
    <s v="Sunday"/>
    <s v="14 days"/>
    <n v="74046.767999999996"/>
  </r>
  <r>
    <s v="ACC-182446574"/>
    <x v="5"/>
    <n v="10.75"/>
    <n v="8075.73"/>
    <n v="1"/>
    <s v="CUS-3026014945"/>
    <d v="2018-10-01T00:00:00"/>
    <x v="5"/>
    <s v="F"/>
    <n v="-32"/>
    <n v="116.06"/>
    <m/>
    <s v="256eb126-d47d-44bd-8696-e324950ca522"/>
    <n v="-32.11"/>
    <n v="133.66999999999999"/>
    <x v="3"/>
    <s v="Ceduna"/>
    <x v="0"/>
    <s v="authorized"/>
    <s v="b6683377c1df4b8a860f4cb0d26e71aa"/>
    <s v="SALES-POS"/>
    <s v="20-30"/>
    <n v="2018"/>
    <n v="10"/>
    <n v="1"/>
    <n v="9"/>
    <n v="46"/>
    <s v="Monday"/>
    <s v="14 days"/>
    <n v="74046.767999999996"/>
  </r>
  <r>
    <s v="ACC-182446574"/>
    <x v="5"/>
    <n v="104"/>
    <n v="7971.73"/>
    <n v="1"/>
    <s v="CUS-3026014945"/>
    <d v="2018-10-01T00:00:00"/>
    <x v="5"/>
    <s v="F"/>
    <n v="-32"/>
    <n v="116.06"/>
    <m/>
    <s v="b6de0992-2609-47ec-b6a5-d6e4f65a51a0"/>
    <n v="-31.86"/>
    <n v="115.81"/>
    <x v="5"/>
    <s v="Balcatta"/>
    <x v="0"/>
    <s v="authorized"/>
    <s v="1cbd6bc0653e42a1836ade8c1e8c16fc"/>
    <s v="SALES-POS"/>
    <s v="20-30"/>
    <n v="2018"/>
    <n v="10"/>
    <n v="1"/>
    <n v="13"/>
    <n v="49"/>
    <s v="Monday"/>
    <s v="14 days"/>
    <n v="74046.767999999996"/>
  </r>
  <r>
    <s v="ACC-182446574"/>
    <x v="5"/>
    <n v="21.72"/>
    <n v="7950.01"/>
    <n v="1"/>
    <s v="CUS-3026014945"/>
    <d v="2018-10-01T00:00:00"/>
    <x v="5"/>
    <s v="F"/>
    <n v="-32"/>
    <n v="116.06"/>
    <m/>
    <s v="67a29937-53b9-493d-bcaa-5f8a7c651cd9"/>
    <n v="-31.89"/>
    <n v="115.79"/>
    <x v="5"/>
    <s v="Innaloo"/>
    <x v="0"/>
    <s v="authorized"/>
    <s v="6b3ed99b2936435fb4219cce87448774"/>
    <s v="SALES-POS"/>
    <s v="20-30"/>
    <n v="2018"/>
    <n v="10"/>
    <n v="1"/>
    <n v="21"/>
    <n v="45"/>
    <s v="Monday"/>
    <s v="14 days"/>
    <n v="74046.767999999996"/>
  </r>
  <r>
    <s v="ACC-182446574"/>
    <x v="5"/>
    <n v="33.21"/>
    <n v="7916.8"/>
    <n v="1"/>
    <s v="CUS-3026014945"/>
    <d v="2018-10-01T00:00:00"/>
    <x v="5"/>
    <s v="F"/>
    <n v="-32"/>
    <n v="116.06"/>
    <m/>
    <s v="0fc83e0d-c2a1-4a6d-a5d0-fdc4ac5c446c"/>
    <n v="-32.1"/>
    <n v="115.78"/>
    <x v="5"/>
    <s v="Spearwood"/>
    <x v="0"/>
    <s v="authorized"/>
    <s v="e1e0b8f49ceb4383939699d36db9cf36"/>
    <s v="POS"/>
    <s v="20-30"/>
    <n v="2018"/>
    <n v="10"/>
    <n v="1"/>
    <n v="22"/>
    <n v="13"/>
    <s v="Monday"/>
    <s v="14 days"/>
    <n v="74046.767999999996"/>
  </r>
  <r>
    <s v="ACC-182446574"/>
    <x v="5"/>
    <n v="1.79"/>
    <n v="7915.01"/>
    <n v="1"/>
    <s v="CUS-3026014945"/>
    <d v="2018-10-02T00:00:00"/>
    <x v="5"/>
    <s v="F"/>
    <n v="-32"/>
    <n v="116.06"/>
    <m/>
    <s v="6ea10976-582a-43c5-8bb9-0662f0217237"/>
    <n v="-28.03"/>
    <n v="153.43"/>
    <x v="0"/>
    <s v="Broadbeach"/>
    <x v="0"/>
    <s v="authorized"/>
    <s v="ba2c07d7069644b184214c4c7e532a71"/>
    <s v="POS"/>
    <s v="20-30"/>
    <n v="2018"/>
    <n v="10"/>
    <n v="2"/>
    <n v="11"/>
    <n v="38"/>
    <s v="Tuesday"/>
    <s v="14 days"/>
    <n v="74046.767999999996"/>
  </r>
  <r>
    <s v="ACC-182446574"/>
    <x v="5"/>
    <n v="25.07"/>
    <n v="7889.94"/>
    <n v="1"/>
    <s v="CUS-3026014945"/>
    <d v="2018-10-02T00:00:00"/>
    <x v="5"/>
    <s v="F"/>
    <n v="-32"/>
    <n v="116.06"/>
    <m/>
    <s v="e4218e69-eb22-43a5-9a3b-43e9fafc5a2c"/>
    <n v="-31.89"/>
    <n v="115.77"/>
    <x v="5"/>
    <s v="Scarborough"/>
    <x v="0"/>
    <s v="authorized"/>
    <s v="ccdeed2f5a7c46138d91d749d07788bf"/>
    <s v="POS"/>
    <s v="20-30"/>
    <n v="2018"/>
    <n v="10"/>
    <n v="2"/>
    <n v="18"/>
    <n v="36"/>
    <s v="Tuesday"/>
    <s v="14 days"/>
    <n v="74046.767999999996"/>
  </r>
  <r>
    <s v="ACC-182446574"/>
    <x v="5"/>
    <n v="15.77"/>
    <n v="7874.17"/>
    <n v="1"/>
    <s v="CUS-3026014945"/>
    <d v="2018-10-03T00:00:00"/>
    <x v="5"/>
    <s v="F"/>
    <n v="-32"/>
    <n v="116.06"/>
    <m/>
    <s v="f792a1fe-6ece-4ac3-8af0-f75da75851c6"/>
    <n v="-31.87"/>
    <n v="115.86"/>
    <x v="5"/>
    <s v="Mirrabooka"/>
    <x v="0"/>
    <s v="authorized"/>
    <s v="a88d1aa8e1fd4d4980b4e944494cef32"/>
    <s v="POS"/>
    <s v="20-30"/>
    <n v="2018"/>
    <n v="10"/>
    <n v="3"/>
    <n v="8"/>
    <n v="34"/>
    <s v="Wednesday"/>
    <s v="14 days"/>
    <n v="74046.767999999996"/>
  </r>
  <r>
    <s v="ACC-182446574"/>
    <x v="5"/>
    <n v="57"/>
    <n v="7817.17"/>
    <m/>
    <s v="CUS-3026014945"/>
    <d v="2018-10-03T00:00:00"/>
    <x v="5"/>
    <s v="F"/>
    <n v="-32"/>
    <n v="116.06"/>
    <m/>
    <m/>
    <m/>
    <m/>
    <x v="2"/>
    <m/>
    <x v="0"/>
    <s v="posted"/>
    <s v="e417266dac4b4dc8bc59230861074a44"/>
    <s v="INTER BANK"/>
    <s v="20-30"/>
    <n v="2018"/>
    <n v="10"/>
    <n v="3"/>
    <n v="12"/>
    <n v="0"/>
    <s v="Wednesday"/>
    <s v="14 days"/>
    <n v="74046.767999999996"/>
  </r>
  <r>
    <s v="ACC-182446574"/>
    <x v="5"/>
    <n v="20.91"/>
    <n v="7796.26"/>
    <n v="0"/>
    <s v="CUS-3026014945"/>
    <d v="2018-10-03T00:00:00"/>
    <x v="5"/>
    <s v="F"/>
    <n v="-32"/>
    <n v="116.06"/>
    <m/>
    <s v="5388e492-3862-47fe-96e1-127e2a31505d"/>
    <n v="-31.89"/>
    <n v="116.77"/>
    <x v="5"/>
    <s v="York"/>
    <x v="0"/>
    <s v="authorized"/>
    <s v="da11a48bbe994619ae18394978567be0"/>
    <s v="POS"/>
    <s v="20-30"/>
    <n v="2018"/>
    <n v="10"/>
    <n v="3"/>
    <n v="15"/>
    <n v="29"/>
    <s v="Wednesday"/>
    <s v="14 days"/>
    <n v="74046.767999999996"/>
  </r>
  <r>
    <s v="ACC-182446574"/>
    <x v="5"/>
    <n v="15.64"/>
    <n v="7780.62"/>
    <n v="0"/>
    <s v="CUS-3026014945"/>
    <d v="2018-10-03T00:00:00"/>
    <x v="5"/>
    <s v="F"/>
    <n v="-32"/>
    <n v="116.06"/>
    <m/>
    <s v="4d7010bc-5922-46ba-b5ff-aa2d67d62907"/>
    <n v="-31.87"/>
    <n v="115.86"/>
    <x v="5"/>
    <s v="Mirrabooka"/>
    <x v="0"/>
    <s v="authorized"/>
    <s v="97256a7f165b43639880ac1e79bd0d96"/>
    <s v="POS"/>
    <s v="20-30"/>
    <n v="2018"/>
    <n v="10"/>
    <n v="3"/>
    <n v="17"/>
    <n v="30"/>
    <s v="Wednesday"/>
    <s v="14 days"/>
    <n v="74046.767999999996"/>
  </r>
  <r>
    <s v="ACC-182446574"/>
    <x v="5"/>
    <n v="20.5"/>
    <n v="7760.12"/>
    <n v="1"/>
    <s v="CUS-3026014945"/>
    <d v="2018-10-03T00:00:00"/>
    <x v="5"/>
    <s v="F"/>
    <n v="-32"/>
    <n v="116.06"/>
    <m/>
    <s v="4ed797fd-da03-4aca-ae4a-a975adbd11e4"/>
    <n v="-31.89"/>
    <n v="116.01"/>
    <x v="5"/>
    <s v="Midland"/>
    <x v="0"/>
    <s v="authorized"/>
    <s v="03bacc3f77574bd8875ab8f0c388a125"/>
    <s v="POS"/>
    <s v="20-30"/>
    <n v="2018"/>
    <n v="10"/>
    <n v="3"/>
    <n v="19"/>
    <n v="13"/>
    <s v="Wednesday"/>
    <s v="14 days"/>
    <n v="74046.767999999996"/>
  </r>
  <r>
    <s v="ACC-182446574"/>
    <x v="5"/>
    <n v="33"/>
    <n v="7727.12"/>
    <m/>
    <s v="CUS-3026014945"/>
    <d v="2018-10-03T00:00:00"/>
    <x v="5"/>
    <s v="F"/>
    <n v="-32"/>
    <n v="116.06"/>
    <m/>
    <m/>
    <m/>
    <m/>
    <x v="2"/>
    <m/>
    <x v="0"/>
    <s v="posted"/>
    <s v="2b534dda2a9247c7aa3043eb242a36d7"/>
    <s v="INTER BANK"/>
    <s v="20-30"/>
    <n v="2018"/>
    <n v="10"/>
    <n v="3"/>
    <n v="20"/>
    <n v="0"/>
    <s v="Wednesday"/>
    <s v="14 days"/>
    <n v="74046.767999999996"/>
  </r>
  <r>
    <s v="ACC-182446574"/>
    <x v="5"/>
    <n v="18.579999999999998"/>
    <n v="7708.54"/>
    <n v="1"/>
    <s v="CUS-3026014945"/>
    <d v="2018-10-03T00:00:00"/>
    <x v="5"/>
    <s v="F"/>
    <n v="-32"/>
    <n v="116.06"/>
    <m/>
    <s v="c5345585-1f1f-4235-bcb9-aa991bf1cf8f"/>
    <n v="-31.95"/>
    <n v="115.82"/>
    <x v="5"/>
    <s v="Subiaco"/>
    <x v="0"/>
    <s v="authorized"/>
    <s v="fc25b05113f1464fa987acb71f95adaf"/>
    <s v="SALES-POS"/>
    <s v="20-30"/>
    <n v="2018"/>
    <n v="10"/>
    <n v="3"/>
    <n v="23"/>
    <n v="49"/>
    <s v="Wednesday"/>
    <s v="14 days"/>
    <n v="74046.767999999996"/>
  </r>
  <r>
    <s v="ACC-182446574"/>
    <x v="5"/>
    <n v="13.95"/>
    <n v="7694.59"/>
    <n v="1"/>
    <s v="CUS-3026014945"/>
    <d v="2018-10-04T00:00:00"/>
    <x v="5"/>
    <s v="F"/>
    <n v="-32"/>
    <n v="116.06"/>
    <m/>
    <s v="4c28d42b-d6ce-4a81-a3ed-8d69611b5bd4"/>
    <n v="-34.94"/>
    <n v="138.61000000000001"/>
    <x v="3"/>
    <s v="Parkside"/>
    <x v="0"/>
    <s v="authorized"/>
    <s v="9ddab70c91af4687853ff42757bc20ba"/>
    <s v="SALES-POS"/>
    <s v="20-30"/>
    <n v="2018"/>
    <n v="10"/>
    <n v="4"/>
    <n v="1"/>
    <n v="27"/>
    <s v="Thursday"/>
    <s v="14 days"/>
    <n v="74046.767999999996"/>
  </r>
  <r>
    <s v="ACC-182446574"/>
    <x v="5"/>
    <n v="8.9499999999999993"/>
    <n v="7685.64"/>
    <n v="1"/>
    <s v="CUS-3026014945"/>
    <d v="2018-10-05T00:00:00"/>
    <x v="5"/>
    <s v="F"/>
    <n v="-32"/>
    <n v="116.06"/>
    <m/>
    <s v="8f9e406e-0213-4137-bd13-25c663ce966c"/>
    <n v="-31.88"/>
    <n v="115.78"/>
    <x v="5"/>
    <s v="Karrinyup"/>
    <x v="0"/>
    <s v="authorized"/>
    <s v="2cc7a099cecf45cb952abecbed4350b7"/>
    <s v="POS"/>
    <s v="20-30"/>
    <n v="2018"/>
    <n v="10"/>
    <n v="5"/>
    <n v="15"/>
    <n v="26"/>
    <s v="Friday"/>
    <s v="14 days"/>
    <n v="74046.767999999996"/>
  </r>
  <r>
    <s v="ACC-182446574"/>
    <x v="5"/>
    <n v="68.27"/>
    <n v="7617.37"/>
    <n v="0"/>
    <s v="CUS-3026014945"/>
    <d v="2018-10-06T00:00:00"/>
    <x v="5"/>
    <s v="F"/>
    <n v="-32"/>
    <n v="116.06"/>
    <m/>
    <s v="cb66f9bd-3d5a-4d4c-8ef0-62d9cf973723"/>
    <n v="-31.9"/>
    <n v="115.9"/>
    <x v="5"/>
    <s v="Morley"/>
    <x v="0"/>
    <s v="authorized"/>
    <s v="009d8e6d221e46a9a7b677fe9e38275d"/>
    <s v="POS"/>
    <s v="20-30"/>
    <n v="2018"/>
    <n v="10"/>
    <n v="6"/>
    <n v="0"/>
    <n v="54"/>
    <s v="Saturday"/>
    <s v="14 days"/>
    <n v="74046.767999999996"/>
  </r>
  <r>
    <s v="ACC-182446574"/>
    <x v="5"/>
    <n v="16.89"/>
    <n v="7600.48"/>
    <n v="1"/>
    <s v="CUS-3026014945"/>
    <d v="2018-10-06T00:00:00"/>
    <x v="5"/>
    <s v="F"/>
    <n v="-32"/>
    <n v="116.06"/>
    <m/>
    <s v="65c70256-9c0c-46f7-aba1-5065fbcc350a"/>
    <n v="-31.98"/>
    <n v="115.78"/>
    <x v="5"/>
    <s v="Claremont"/>
    <x v="0"/>
    <s v="authorized"/>
    <s v="63e524f794b44cbbab9411fa3a0caf61"/>
    <s v="POS"/>
    <s v="20-30"/>
    <n v="2018"/>
    <n v="10"/>
    <n v="6"/>
    <n v="15"/>
    <n v="11"/>
    <s v="Saturday"/>
    <s v="14 days"/>
    <n v="74046.767999999996"/>
  </r>
  <r>
    <s v="ACC-182446574"/>
    <x v="5"/>
    <n v="6.83"/>
    <n v="7593.65"/>
    <n v="0"/>
    <s v="CUS-3026014945"/>
    <d v="2018-10-06T00:00:00"/>
    <x v="5"/>
    <s v="F"/>
    <n v="-32"/>
    <n v="116.06"/>
    <m/>
    <s v="b59f20e4-9e0d-4b4a-b3ae-094a6235ffe4"/>
    <n v="-31.95"/>
    <n v="115.83"/>
    <x v="5"/>
    <s v="Subiaco"/>
    <x v="0"/>
    <s v="authorized"/>
    <s v="750ba1d2228247a7a1306ee02675e6e3"/>
    <s v="POS"/>
    <s v="20-30"/>
    <n v="2018"/>
    <n v="10"/>
    <n v="6"/>
    <n v="21"/>
    <n v="23"/>
    <s v="Saturday"/>
    <s v="14 days"/>
    <n v="74046.767999999996"/>
  </r>
  <r>
    <s v="ACC-182446574"/>
    <x v="5"/>
    <n v="13.58"/>
    <n v="7580.07"/>
    <n v="0"/>
    <s v="CUS-3026014945"/>
    <d v="2018-10-06T00:00:00"/>
    <x v="5"/>
    <s v="F"/>
    <n v="-32"/>
    <n v="116.06"/>
    <m/>
    <s v="bedfaec0-2483-449c-9d0f-b8492469a4a2"/>
    <n v="-31.91"/>
    <n v="152.46"/>
    <x v="1"/>
    <s v="Taree"/>
    <x v="0"/>
    <s v="authorized"/>
    <s v="c57610c4b7ea4775a0db96bad9472aec"/>
    <s v="SALES-POS"/>
    <s v="20-30"/>
    <n v="2018"/>
    <n v="10"/>
    <n v="6"/>
    <n v="22"/>
    <n v="3"/>
    <s v="Saturday"/>
    <s v="14 days"/>
    <n v="74046.767999999996"/>
  </r>
  <r>
    <s v="ACC-182446574"/>
    <x v="5"/>
    <n v="222.32"/>
    <n v="7357.75"/>
    <n v="1"/>
    <s v="CUS-3026014945"/>
    <d v="2018-10-07T00:00:00"/>
    <x v="5"/>
    <s v="F"/>
    <n v="-32"/>
    <n v="116.06"/>
    <m/>
    <s v="7233a229-a9c0-41a4-b5a3-efa04a2bc9a9"/>
    <n v="-31.9"/>
    <n v="115.9"/>
    <x v="5"/>
    <s v="Morley"/>
    <x v="0"/>
    <s v="authorized"/>
    <s v="c0cd55a4711444358d0029efee6fa581"/>
    <s v="SALES-POS"/>
    <s v="20-30"/>
    <n v="2018"/>
    <n v="10"/>
    <n v="7"/>
    <n v="6"/>
    <n v="47"/>
    <s v="Sunday"/>
    <s v="14 days"/>
    <n v="74046.767999999996"/>
  </r>
  <r>
    <s v="ACC-182446574"/>
    <x v="5"/>
    <n v="21.42"/>
    <n v="7336.33"/>
    <n v="1"/>
    <s v="CUS-3026014945"/>
    <d v="2018-10-07T00:00:00"/>
    <x v="5"/>
    <s v="F"/>
    <n v="-32"/>
    <n v="116.06"/>
    <m/>
    <s v="46081d22-7d66-4666-8994-0a9082c0a5cb"/>
    <n v="-31.89"/>
    <n v="115.95"/>
    <x v="5"/>
    <s v="Eden Hill"/>
    <x v="0"/>
    <s v="authorized"/>
    <s v="885f6a996f194660a9ff2b05245b341a"/>
    <s v="SALES-POS"/>
    <s v="20-30"/>
    <n v="2018"/>
    <n v="10"/>
    <n v="7"/>
    <n v="20"/>
    <n v="33"/>
    <s v="Sunday"/>
    <s v="14 days"/>
    <n v="74046.767999999996"/>
  </r>
  <r>
    <s v="ACC-182446574"/>
    <x v="5"/>
    <n v="24.09"/>
    <n v="7312.24"/>
    <n v="1"/>
    <s v="CUS-3026014945"/>
    <d v="2018-10-07T00:00:00"/>
    <x v="5"/>
    <s v="F"/>
    <n v="-32"/>
    <n v="116.06"/>
    <m/>
    <s v="0c9fc6af-908c-43c9-9fbf-fc6cfb927cb7"/>
    <n v="-31.9"/>
    <n v="115.81"/>
    <x v="5"/>
    <s v="Osborne Park"/>
    <x v="0"/>
    <s v="authorized"/>
    <s v="13a968bc5c4b47ffa69ebfc021a1c7ce"/>
    <s v="POS"/>
    <s v="20-30"/>
    <n v="2018"/>
    <n v="10"/>
    <n v="7"/>
    <n v="21"/>
    <n v="14"/>
    <s v="Sunday"/>
    <s v="14 days"/>
    <n v="74046.767999999996"/>
  </r>
  <r>
    <s v="ACC-182446574"/>
    <x v="5"/>
    <n v="23.27"/>
    <n v="7288.97"/>
    <n v="0"/>
    <s v="CUS-3026014945"/>
    <d v="2018-10-08T00:00:00"/>
    <x v="5"/>
    <s v="F"/>
    <n v="-32"/>
    <n v="116.06"/>
    <m/>
    <s v="35f860db-ab81-4d83-827f-216d5eb95ce7"/>
    <n v="-31.9"/>
    <n v="115.85"/>
    <x v="5"/>
    <s v="Yokine"/>
    <x v="0"/>
    <s v="authorized"/>
    <s v="e6bff0d7c81f458d8f4c98cb7b995f81"/>
    <s v="SALES-POS"/>
    <s v="20-30"/>
    <n v="2018"/>
    <n v="10"/>
    <n v="8"/>
    <n v="1"/>
    <n v="36"/>
    <s v="Monday"/>
    <s v="14 days"/>
    <n v="74046.767999999996"/>
  </r>
  <r>
    <s v="ACC-182446574"/>
    <x v="5"/>
    <n v="14.12"/>
    <n v="7274.85"/>
    <n v="1"/>
    <s v="CUS-3026014945"/>
    <d v="2018-10-08T00:00:00"/>
    <x v="5"/>
    <s v="F"/>
    <n v="-32"/>
    <n v="116.06"/>
    <m/>
    <s v="3814a278-6030-4aa6-8ec7-b1ccfb8ccced"/>
    <n v="-32.1"/>
    <n v="115.78"/>
    <x v="5"/>
    <s v="Spearwood"/>
    <x v="0"/>
    <s v="authorized"/>
    <s v="1e472cb3621a48ff8e1560ea0b03a177"/>
    <s v="POS"/>
    <s v="20-30"/>
    <n v="2018"/>
    <n v="10"/>
    <n v="8"/>
    <n v="13"/>
    <n v="58"/>
    <s v="Monday"/>
    <s v="14 days"/>
    <n v="74046.767999999996"/>
  </r>
  <r>
    <s v="ACC-182446574"/>
    <x v="5"/>
    <n v="18.760000000000002"/>
    <n v="7256.09"/>
    <n v="1"/>
    <s v="CUS-3026014945"/>
    <d v="2018-10-08T00:00:00"/>
    <x v="5"/>
    <s v="F"/>
    <n v="-32"/>
    <n v="116.06"/>
    <m/>
    <s v="77d64894-f8f6-4d4d-b250-b87c82b01194"/>
    <n v="-32.049999999999997"/>
    <n v="115.75"/>
    <x v="5"/>
    <s v="Fremantle"/>
    <x v="0"/>
    <s v="authorized"/>
    <s v="c6206e60f933487fbce5ac92471e3f0f"/>
    <s v="SALES-POS"/>
    <s v="20-30"/>
    <n v="2018"/>
    <n v="10"/>
    <n v="8"/>
    <n v="16"/>
    <n v="8"/>
    <s v="Monday"/>
    <s v="14 days"/>
    <n v="74046.767999999996"/>
  </r>
  <r>
    <s v="ACC-182446574"/>
    <x v="5"/>
    <n v="9.33"/>
    <n v="7246.76"/>
    <n v="0"/>
    <s v="CUS-3026014945"/>
    <d v="2018-10-08T00:00:00"/>
    <x v="5"/>
    <s v="F"/>
    <n v="-32"/>
    <n v="116.06"/>
    <m/>
    <s v="c70b0732-6b39-496e-b4fb-182eb04b74aa"/>
    <n v="-31.9"/>
    <n v="115.8"/>
    <x v="5"/>
    <s v="Innaloo"/>
    <x v="0"/>
    <s v="authorized"/>
    <s v="bf7b8f5ea4b64501935380f512776cd6"/>
    <s v="SALES-POS"/>
    <s v="20-30"/>
    <n v="2018"/>
    <n v="10"/>
    <n v="8"/>
    <n v="16"/>
    <n v="38"/>
    <s v="Monday"/>
    <s v="14 days"/>
    <n v="74046.767999999996"/>
  </r>
  <r>
    <s v="ACC-182446574"/>
    <x v="5"/>
    <n v="10.63"/>
    <n v="7236.13"/>
    <n v="1"/>
    <s v="CUS-3026014945"/>
    <d v="2018-10-08T00:00:00"/>
    <x v="5"/>
    <s v="F"/>
    <n v="-32"/>
    <n v="116.06"/>
    <m/>
    <s v="04492b94-5be6-42f0-a8fa-93bc4c0f0e56"/>
    <n v="-32.130000000000003"/>
    <n v="115.86"/>
    <x v="5"/>
    <s v="Success"/>
    <x v="0"/>
    <s v="authorized"/>
    <s v="497027f11af34b14b047d5b3f263206f"/>
    <s v="SALES-POS"/>
    <s v="20-30"/>
    <n v="2018"/>
    <n v="10"/>
    <n v="8"/>
    <n v="20"/>
    <n v="1"/>
    <s v="Monday"/>
    <s v="14 days"/>
    <n v="74046.767999999996"/>
  </r>
  <r>
    <s v="ACC-182446574"/>
    <x v="5"/>
    <n v="81.31"/>
    <n v="7154.82"/>
    <n v="1"/>
    <s v="CUS-3026014945"/>
    <d v="2018-10-09T00:00:00"/>
    <x v="5"/>
    <s v="F"/>
    <n v="-32"/>
    <n v="116.06"/>
    <m/>
    <s v="98cf449f-37ff-4b94-84e6-52e6b0d31d25"/>
    <n v="-31.89"/>
    <n v="116.02"/>
    <x v="5"/>
    <s v="Midland"/>
    <x v="0"/>
    <s v="authorized"/>
    <s v="e3db4eb301354b66a99e446b898c5ccd"/>
    <s v="POS"/>
    <s v="20-30"/>
    <n v="2018"/>
    <n v="10"/>
    <n v="9"/>
    <n v="8"/>
    <n v="29"/>
    <s v="Tuesday"/>
    <s v="14 days"/>
    <n v="74046.767999999996"/>
  </r>
  <r>
    <s v="ACC-182446574"/>
    <x v="5"/>
    <n v="27.77"/>
    <n v="7127.05"/>
    <n v="0"/>
    <s v="CUS-3026014945"/>
    <d v="2018-10-09T00:00:00"/>
    <x v="5"/>
    <s v="F"/>
    <n v="-32"/>
    <n v="116.06"/>
    <m/>
    <s v="c4c92c60-380c-45de-a8b6-12c6e6a97c59"/>
    <n v="-31.9"/>
    <n v="116.02"/>
    <x v="5"/>
    <s v="Bellevue"/>
    <x v="0"/>
    <s v="authorized"/>
    <s v="ba3706416fed4353bc0242206f34e03f"/>
    <s v="POS"/>
    <s v="20-30"/>
    <n v="2018"/>
    <n v="10"/>
    <n v="9"/>
    <n v="14"/>
    <n v="32"/>
    <s v="Tuesday"/>
    <s v="14 days"/>
    <n v="74046.767999999996"/>
  </r>
  <r>
    <s v="ACC-182446574"/>
    <x v="5"/>
    <n v="5.99"/>
    <n v="7121.06"/>
    <n v="1"/>
    <s v="CUS-3026014945"/>
    <d v="2018-10-09T00:00:00"/>
    <x v="5"/>
    <s v="F"/>
    <n v="-32"/>
    <n v="116.06"/>
    <m/>
    <s v="c779eef1-9c7e-4b3d-beab-34c4c44add73"/>
    <n v="-32.049999999999997"/>
    <n v="115.75"/>
    <x v="5"/>
    <s v="Fremantle"/>
    <x v="0"/>
    <s v="authorized"/>
    <s v="e5eb5887d00349f8a0257ed76ac1b203"/>
    <s v="POS"/>
    <s v="20-30"/>
    <n v="2018"/>
    <n v="10"/>
    <n v="9"/>
    <n v="20"/>
    <n v="21"/>
    <s v="Tuesday"/>
    <s v="14 days"/>
    <n v="74046.767999999996"/>
  </r>
  <r>
    <s v="ACC-182446574"/>
    <x v="5"/>
    <n v="14.26"/>
    <n v="7106.8"/>
    <n v="0"/>
    <s v="CUS-3026014945"/>
    <d v="2018-10-09T00:00:00"/>
    <x v="5"/>
    <s v="F"/>
    <n v="-32"/>
    <n v="116.06"/>
    <m/>
    <s v="29d4f89d-e0bc-4ade-bdcc-a8f66b912e8b"/>
    <n v="-32.1"/>
    <n v="115.95"/>
    <x v="5"/>
    <s v="Southern River"/>
    <x v="0"/>
    <s v="authorized"/>
    <s v="f5259d0fabaf4cf888cd77fbeb46a766"/>
    <s v="POS"/>
    <s v="20-30"/>
    <n v="2018"/>
    <n v="10"/>
    <n v="9"/>
    <n v="23"/>
    <n v="30"/>
    <s v="Tuesday"/>
    <s v="14 days"/>
    <n v="74046.767999999996"/>
  </r>
  <r>
    <s v="ACC-182446574"/>
    <x v="5"/>
    <n v="57"/>
    <n v="7049.8"/>
    <m/>
    <s v="CUS-3026014945"/>
    <d v="2018-10-10T00:00:00"/>
    <x v="5"/>
    <s v="F"/>
    <n v="-32"/>
    <n v="116.06"/>
    <m/>
    <m/>
    <m/>
    <m/>
    <x v="2"/>
    <m/>
    <x v="0"/>
    <s v="posted"/>
    <s v="194909ac871e40b4b1a45bbb104a8e9d"/>
    <s v="INTER BANK"/>
    <s v="20-30"/>
    <n v="2018"/>
    <n v="10"/>
    <n v="10"/>
    <n v="12"/>
    <n v="0"/>
    <s v="Wednesday"/>
    <s v="14 days"/>
    <n v="74046.767999999996"/>
  </r>
  <r>
    <s v="ACC-182446574"/>
    <x v="5"/>
    <n v="19.36"/>
    <n v="7030.44"/>
    <n v="1"/>
    <s v="CUS-3026014945"/>
    <d v="2018-10-10T00:00:00"/>
    <x v="5"/>
    <s v="F"/>
    <n v="-32"/>
    <n v="116.06"/>
    <m/>
    <s v="ac4ad64c-e8b5-4a7d-9b7d-7fff2ae86718"/>
    <n v="-32.020000000000003"/>
    <n v="115.94"/>
    <x v="5"/>
    <s v="Cannington"/>
    <x v="0"/>
    <s v="authorized"/>
    <s v="6b40a297412a453e8a066acde526ee56"/>
    <s v="SALES-POS"/>
    <s v="20-30"/>
    <n v="2018"/>
    <n v="10"/>
    <n v="10"/>
    <n v="14"/>
    <n v="33"/>
    <s v="Wednesday"/>
    <s v="14 days"/>
    <n v="74046.767999999996"/>
  </r>
  <r>
    <s v="ACC-182446574"/>
    <x v="5"/>
    <n v="6.16"/>
    <n v="7024.28"/>
    <n v="1"/>
    <s v="CUS-3026014945"/>
    <d v="2018-10-10T00:00:00"/>
    <x v="5"/>
    <s v="F"/>
    <n v="-32"/>
    <n v="116.06"/>
    <m/>
    <s v="1fd58be1-408c-4a0c-b1b3-37d048014cea"/>
    <n v="-31.97"/>
    <n v="115.78"/>
    <x v="5"/>
    <s v="Claremont"/>
    <x v="0"/>
    <s v="authorized"/>
    <s v="5dcbdbef043a41a7a62587682cd075e3"/>
    <s v="SALES-POS"/>
    <s v="20-30"/>
    <n v="2018"/>
    <n v="10"/>
    <n v="10"/>
    <n v="18"/>
    <n v="22"/>
    <s v="Wednesday"/>
    <s v="14 days"/>
    <n v="74046.767999999996"/>
  </r>
  <r>
    <s v="ACC-182446574"/>
    <x v="5"/>
    <n v="44.8"/>
    <n v="6979.48"/>
    <n v="0"/>
    <s v="CUS-3026014945"/>
    <d v="2018-10-10T00:00:00"/>
    <x v="5"/>
    <s v="F"/>
    <n v="-32"/>
    <n v="116.06"/>
    <m/>
    <s v="cf06d446-80d2-48c4-9406-aed3eeb8147e"/>
    <n v="-31.98"/>
    <n v="115.87"/>
    <x v="5"/>
    <s v="South Perth"/>
    <x v="0"/>
    <s v="authorized"/>
    <s v="efd71295ab25480b80e5873df832c866"/>
    <s v="POS"/>
    <s v="20-30"/>
    <n v="2018"/>
    <n v="10"/>
    <n v="10"/>
    <n v="19"/>
    <n v="55"/>
    <s v="Wednesday"/>
    <s v="14 days"/>
    <n v="74046.767999999996"/>
  </r>
  <r>
    <s v="ACC-182446574"/>
    <x v="5"/>
    <n v="33"/>
    <n v="6946.48"/>
    <m/>
    <s v="CUS-3026014945"/>
    <d v="2018-10-10T00:00:00"/>
    <x v="5"/>
    <s v="F"/>
    <n v="-32"/>
    <n v="116.06"/>
    <m/>
    <m/>
    <m/>
    <m/>
    <x v="2"/>
    <m/>
    <x v="0"/>
    <s v="posted"/>
    <s v="802d56c6decb4887aeae410ca22c7149"/>
    <s v="INTER BANK"/>
    <s v="20-30"/>
    <n v="2018"/>
    <n v="10"/>
    <n v="10"/>
    <n v="20"/>
    <n v="0"/>
    <s v="Wednesday"/>
    <s v="14 days"/>
    <n v="74046.767999999996"/>
  </r>
  <r>
    <s v="ACC-182446574"/>
    <x v="5"/>
    <n v="9.3800000000000008"/>
    <n v="6937.1"/>
    <n v="1"/>
    <s v="CUS-3026014945"/>
    <d v="2018-10-12T00:00:00"/>
    <x v="5"/>
    <s v="F"/>
    <n v="-32"/>
    <n v="116.06"/>
    <m/>
    <s v="73537afa-855c-4747-845f-7fbd112cac70"/>
    <n v="-31.95"/>
    <n v="115.92"/>
    <x v="5"/>
    <s v="Belmont"/>
    <x v="0"/>
    <s v="authorized"/>
    <s v="54158f8d191b4464ab6668b938020f45"/>
    <s v="POS"/>
    <s v="20-30"/>
    <n v="2018"/>
    <n v="10"/>
    <n v="12"/>
    <n v="0"/>
    <n v="54"/>
    <s v="Friday"/>
    <s v="14 days"/>
    <n v="74046.767999999996"/>
  </r>
  <r>
    <s v="ACC-182446574"/>
    <x v="5"/>
    <n v="25.64"/>
    <n v="6911.46"/>
    <n v="1"/>
    <s v="CUS-3026014945"/>
    <d v="2018-10-12T00:00:00"/>
    <x v="5"/>
    <s v="F"/>
    <n v="-32"/>
    <n v="116.06"/>
    <m/>
    <s v="3d5e8965-9ae9-49e3-a625-b7d2579b9327"/>
    <n v="-31.9"/>
    <n v="115.76"/>
    <x v="5"/>
    <s v="Scarborough"/>
    <x v="0"/>
    <s v="authorized"/>
    <s v="7635bd27e8c2491299adb4fa6d92ba14"/>
    <s v="SALES-POS"/>
    <s v="20-30"/>
    <n v="2018"/>
    <n v="10"/>
    <n v="12"/>
    <n v="4"/>
    <n v="35"/>
    <s v="Friday"/>
    <s v="14 days"/>
    <n v="74046.767999999996"/>
  </r>
  <r>
    <s v="ACC-182446574"/>
    <x v="5"/>
    <n v="20.57"/>
    <n v="6890.89"/>
    <n v="1"/>
    <s v="CUS-3026014945"/>
    <d v="2018-10-12T00:00:00"/>
    <x v="5"/>
    <s v="F"/>
    <n v="-32"/>
    <n v="116.06"/>
    <m/>
    <s v="8030f388-1454-46c6-8307-7d449613318e"/>
    <n v="-31.86"/>
    <n v="115.88"/>
    <x v="5"/>
    <s v="Malaga"/>
    <x v="0"/>
    <s v="authorized"/>
    <s v="90cbcd7ec99f4a939f6f5ab0f7a07fca"/>
    <s v="SALES-POS"/>
    <s v="20-30"/>
    <n v="2018"/>
    <n v="10"/>
    <n v="12"/>
    <n v="8"/>
    <n v="18"/>
    <s v="Friday"/>
    <s v="14 days"/>
    <n v="74046.767999999996"/>
  </r>
  <r>
    <s v="ACC-182446574"/>
    <x v="5"/>
    <n v="9.27"/>
    <n v="6881.62"/>
    <n v="1"/>
    <s v="CUS-3026014945"/>
    <d v="2018-10-12T00:00:00"/>
    <x v="5"/>
    <s v="F"/>
    <n v="-32"/>
    <n v="116.06"/>
    <m/>
    <s v="7dbc5ec6-0230-48c8-9d27-92183e3c3c17"/>
    <n v="-31.87"/>
    <n v="115.86"/>
    <x v="5"/>
    <s v="Mirrabooka"/>
    <x v="0"/>
    <s v="authorized"/>
    <s v="07278c4e185c41319a8fa074e9be2598"/>
    <s v="SALES-POS"/>
    <s v="20-30"/>
    <n v="2018"/>
    <n v="10"/>
    <n v="12"/>
    <n v="9"/>
    <n v="24"/>
    <s v="Friday"/>
    <s v="14 days"/>
    <n v="74046.767999999996"/>
  </r>
  <r>
    <s v="ACC-182446574"/>
    <x v="5"/>
    <n v="14.24"/>
    <n v="6867.38"/>
    <n v="1"/>
    <s v="CUS-3026014945"/>
    <d v="2018-10-12T00:00:00"/>
    <x v="5"/>
    <s v="F"/>
    <n v="-32"/>
    <n v="116.06"/>
    <m/>
    <s v="576dc70d-eaf7-43e8-9382-09fd22a66854"/>
    <n v="-31.9"/>
    <n v="115.8"/>
    <x v="5"/>
    <s v="Woodlands"/>
    <x v="0"/>
    <s v="authorized"/>
    <s v="49f3a503579049389adfa9396377b8e1"/>
    <s v="SALES-POS"/>
    <s v="20-30"/>
    <n v="2018"/>
    <n v="10"/>
    <n v="12"/>
    <n v="11"/>
    <n v="2"/>
    <s v="Friday"/>
    <s v="14 days"/>
    <n v="74046.767999999996"/>
  </r>
  <r>
    <s v="ACC-182446574"/>
    <x v="5"/>
    <n v="31.01"/>
    <n v="9676.52"/>
    <n v="1"/>
    <s v="CUS-3026014945"/>
    <d v="2018-10-16T00:00:00"/>
    <x v="5"/>
    <s v="F"/>
    <n v="-32"/>
    <n v="116.06"/>
    <m/>
    <s v="7e2d1c13-5e8b-479a-9654-a927787c2688"/>
    <n v="-31.86"/>
    <n v="115.81"/>
    <x v="5"/>
    <s v="Balcatta"/>
    <x v="0"/>
    <s v="authorized"/>
    <s v="b7d8e3da7ea04554b127550773489f2d"/>
    <s v="SALES-POS"/>
    <s v="20-30"/>
    <n v="2018"/>
    <n v="10"/>
    <n v="16"/>
    <n v="21"/>
    <n v="4"/>
    <s v="Tuesday"/>
    <s v="14 days"/>
    <n v="74046.767999999996"/>
  </r>
  <r>
    <s v="ACC-182446574"/>
    <x v="5"/>
    <n v="5.82"/>
    <n v="9670.7000000000007"/>
    <n v="1"/>
    <s v="CUS-3026014945"/>
    <d v="2018-10-17T00:00:00"/>
    <x v="5"/>
    <s v="F"/>
    <n v="-32"/>
    <n v="116.06"/>
    <m/>
    <s v="ee098a44-5d1d-4e28-a009-462b3ee33f84"/>
    <n v="-31.94"/>
    <n v="115.83"/>
    <x v="5"/>
    <s v="Subiaco"/>
    <x v="0"/>
    <s v="authorized"/>
    <s v="624c258b723f4a92a5de0c8494f96235"/>
    <s v="POS"/>
    <s v="20-30"/>
    <n v="2018"/>
    <n v="10"/>
    <n v="17"/>
    <n v="1"/>
    <n v="19"/>
    <s v="Wednesday"/>
    <s v="14 days"/>
    <n v="74046.767999999996"/>
  </r>
  <r>
    <s v="ACC-182446574"/>
    <x v="5"/>
    <n v="57"/>
    <n v="9613.7000000000007"/>
    <m/>
    <s v="CUS-3026014945"/>
    <d v="2018-10-17T00:00:00"/>
    <x v="5"/>
    <s v="F"/>
    <n v="-32"/>
    <n v="116.06"/>
    <m/>
    <m/>
    <m/>
    <m/>
    <x v="2"/>
    <m/>
    <x v="0"/>
    <s v="posted"/>
    <s v="469d6c47f29e49199ff1cf3f5aa23da1"/>
    <s v="INTER BANK"/>
    <s v="20-30"/>
    <n v="2018"/>
    <n v="10"/>
    <n v="17"/>
    <n v="12"/>
    <n v="0"/>
    <s v="Wednesday"/>
    <s v="14 days"/>
    <n v="74046.767999999996"/>
  </r>
  <r>
    <s v="ACC-182446574"/>
    <x v="5"/>
    <n v="33"/>
    <n v="9580.7000000000007"/>
    <m/>
    <s v="CUS-3026014945"/>
    <d v="2018-10-17T00:00:00"/>
    <x v="5"/>
    <s v="F"/>
    <n v="-32"/>
    <n v="116.06"/>
    <m/>
    <m/>
    <m/>
    <m/>
    <x v="2"/>
    <m/>
    <x v="0"/>
    <s v="posted"/>
    <s v="aa5935192912414abc411bcddf32b25b"/>
    <s v="INTER BANK"/>
    <s v="20-30"/>
    <n v="2018"/>
    <n v="10"/>
    <n v="17"/>
    <n v="20"/>
    <n v="0"/>
    <s v="Wednesday"/>
    <s v="14 days"/>
    <n v="74046.767999999996"/>
  </r>
  <r>
    <s v="ACC-182446574"/>
    <x v="5"/>
    <n v="152"/>
    <n v="9428.7000000000007"/>
    <m/>
    <s v="CUS-3026014945"/>
    <d v="2018-10-17T00:00:00"/>
    <x v="5"/>
    <s v="F"/>
    <n v="-32"/>
    <n v="116.06"/>
    <m/>
    <m/>
    <m/>
    <m/>
    <x v="2"/>
    <m/>
    <x v="0"/>
    <s v="posted"/>
    <s v="441062835a75426183207d2429176dc6"/>
    <s v="INTER BANK"/>
    <s v="20-30"/>
    <n v="2018"/>
    <n v="10"/>
    <n v="17"/>
    <n v="23"/>
    <n v="0"/>
    <s v="Wednesday"/>
    <s v="14 days"/>
    <n v="74046.767999999996"/>
  </r>
  <r>
    <s v="ACC-182446574"/>
    <x v="5"/>
    <n v="121"/>
    <n v="9307.7000000000007"/>
    <m/>
    <s v="CUS-3026014945"/>
    <d v="2018-10-18T00:00:00"/>
    <x v="5"/>
    <s v="F"/>
    <n v="-32"/>
    <n v="116.06"/>
    <m/>
    <m/>
    <m/>
    <m/>
    <x v="2"/>
    <m/>
    <x v="0"/>
    <s v="posted"/>
    <s v="3f9d00702dc64de9836fb478be9148f4"/>
    <s v="PAYMENT"/>
    <s v="20-30"/>
    <n v="2018"/>
    <n v="10"/>
    <n v="18"/>
    <n v="7"/>
    <n v="0"/>
    <s v="Thursday"/>
    <s v="14 days"/>
    <n v="74046.767999999996"/>
  </r>
  <r>
    <s v="ACC-182446574"/>
    <x v="5"/>
    <n v="9.5299999999999994"/>
    <n v="9298.17"/>
    <n v="1"/>
    <s v="CUS-3026014945"/>
    <d v="2018-10-18T00:00:00"/>
    <x v="5"/>
    <s v="F"/>
    <n v="-32"/>
    <n v="116.06"/>
    <m/>
    <s v="c26ab0bb-074b-4424-b53c-cdcf73c7d18b"/>
    <n v="-32.04"/>
    <n v="115.82"/>
    <x v="5"/>
    <s v="Myaree"/>
    <x v="0"/>
    <s v="authorized"/>
    <s v="04df5c842df34dc3b537bbdd8c4a3e3d"/>
    <s v="SALES-POS"/>
    <s v="20-30"/>
    <n v="2018"/>
    <n v="10"/>
    <n v="18"/>
    <n v="15"/>
    <n v="31"/>
    <s v="Thursday"/>
    <s v="14 days"/>
    <n v="74046.767999999996"/>
  </r>
  <r>
    <s v="ACC-182446574"/>
    <x v="5"/>
    <n v="10.75"/>
    <n v="9287.42"/>
    <n v="1"/>
    <s v="CUS-3026014945"/>
    <d v="2018-10-18T00:00:00"/>
    <x v="5"/>
    <s v="F"/>
    <n v="-32"/>
    <n v="116.06"/>
    <m/>
    <s v="9550a2b5-7803-43af-b84f-856c9cee2455"/>
    <n v="-27.58"/>
    <n v="153.09"/>
    <x v="0"/>
    <s v="Eight Mile Plains"/>
    <x v="0"/>
    <s v="authorized"/>
    <s v="a375cfa8d06e4c9fa7745fa4eaccb22d"/>
    <s v="SALES-POS"/>
    <s v="20-30"/>
    <n v="2018"/>
    <n v="10"/>
    <n v="18"/>
    <n v="18"/>
    <n v="5"/>
    <s v="Thursday"/>
    <s v="14 days"/>
    <n v="74046.767999999996"/>
  </r>
  <r>
    <s v="ACC-182446574"/>
    <x v="5"/>
    <n v="10.43"/>
    <n v="9276.99"/>
    <n v="1"/>
    <s v="CUS-3026014945"/>
    <d v="2018-10-20T00:00:00"/>
    <x v="5"/>
    <s v="F"/>
    <n v="-32"/>
    <n v="116.06"/>
    <m/>
    <s v="ac52f8d3-161a-4bc7-92a3-f4beb57bb9dd"/>
    <n v="-31.99"/>
    <n v="115.88"/>
    <x v="5"/>
    <s v="Kensington"/>
    <x v="0"/>
    <s v="authorized"/>
    <s v="6eed411022b444649ce690697dd9e9d4"/>
    <s v="POS"/>
    <s v="20-30"/>
    <n v="2018"/>
    <n v="10"/>
    <n v="20"/>
    <n v="2"/>
    <n v="48"/>
    <s v="Saturday"/>
    <s v="14 days"/>
    <n v="74046.767999999996"/>
  </r>
  <r>
    <s v="ACC-182446574"/>
    <x v="5"/>
    <n v="14.5"/>
    <n v="9262.49"/>
    <n v="1"/>
    <s v="CUS-3026014945"/>
    <d v="2018-10-20T00:00:00"/>
    <x v="5"/>
    <s v="F"/>
    <n v="-32"/>
    <n v="116.06"/>
    <m/>
    <s v="de9e8d67-1e9e-4964-8b10-c2b4f65135b1"/>
    <n v="-32.130000000000003"/>
    <n v="133.68"/>
    <x v="3"/>
    <s v="Ceduna"/>
    <x v="0"/>
    <s v="authorized"/>
    <s v="ae0014f2b8b94ec29c3e1275e3a2f427"/>
    <s v="SALES-POS"/>
    <s v="20-30"/>
    <n v="2018"/>
    <n v="10"/>
    <n v="20"/>
    <n v="8"/>
    <n v="23"/>
    <s v="Saturday"/>
    <s v="14 days"/>
    <n v="74046.767999999996"/>
  </r>
  <r>
    <s v="ACC-182446574"/>
    <x v="5"/>
    <n v="32.979999999999997"/>
    <n v="9229.51"/>
    <n v="1"/>
    <s v="CUS-3026014945"/>
    <d v="2018-10-20T00:00:00"/>
    <x v="5"/>
    <s v="F"/>
    <n v="-32"/>
    <n v="116.06"/>
    <m/>
    <s v="79b26d70-74d5-4f1c-a5d0-91650431eeac"/>
    <n v="-31.96"/>
    <n v="141.46"/>
    <x v="1"/>
    <s v="Broken Hill"/>
    <x v="0"/>
    <s v="authorized"/>
    <s v="46d71a238f7c41c1a8cc8146994424a5"/>
    <s v="SALES-POS"/>
    <s v="20-30"/>
    <n v="2018"/>
    <n v="10"/>
    <n v="20"/>
    <n v="13"/>
    <n v="58"/>
    <s v="Saturday"/>
    <s v="14 days"/>
    <n v="74046.767999999996"/>
  </r>
  <r>
    <s v="ACC-182446574"/>
    <x v="5"/>
    <n v="20.38"/>
    <n v="9209.1299999999992"/>
    <n v="1"/>
    <s v="CUS-3026014945"/>
    <d v="2018-10-20T00:00:00"/>
    <x v="5"/>
    <s v="F"/>
    <n v="-32"/>
    <n v="116.06"/>
    <m/>
    <s v="6c84c219-96ea-4c6f-9de5-0a28bcaec62f"/>
    <n v="-32.01"/>
    <n v="152.47"/>
    <x v="1"/>
    <s v="Rainbow Flat"/>
    <x v="0"/>
    <s v="authorized"/>
    <s v="0461afb65bf2498bb610cc2f17b1c19a"/>
    <s v="SALES-POS"/>
    <s v="20-30"/>
    <n v="2018"/>
    <n v="10"/>
    <n v="20"/>
    <n v="14"/>
    <n v="32"/>
    <s v="Saturday"/>
    <s v="14 days"/>
    <n v="74046.767999999996"/>
  </r>
  <r>
    <s v="ACC-182446574"/>
    <x v="5"/>
    <n v="15.97"/>
    <n v="9193.16"/>
    <n v="1"/>
    <s v="CUS-3026014945"/>
    <d v="2018-10-20T00:00:00"/>
    <x v="5"/>
    <s v="F"/>
    <n v="-32"/>
    <n v="116.06"/>
    <m/>
    <s v="a1393fa3-196b-4b47-bc66-91e287c25733"/>
    <n v="-33.840000000000003"/>
    <n v="151.21"/>
    <x v="1"/>
    <s v="North Sydney"/>
    <x v="0"/>
    <s v="authorized"/>
    <s v="c14ba8110f61428ca71607c68e98ab63"/>
    <s v="SALES-POS"/>
    <s v="20-30"/>
    <n v="2018"/>
    <n v="10"/>
    <n v="20"/>
    <n v="14"/>
    <n v="48"/>
    <s v="Saturday"/>
    <s v="14 days"/>
    <n v="74046.767999999996"/>
  </r>
  <r>
    <s v="ACC-182446574"/>
    <x v="5"/>
    <n v="16.73"/>
    <n v="9176.43"/>
    <n v="1"/>
    <s v="CUS-3026014945"/>
    <d v="2018-10-20T00:00:00"/>
    <x v="5"/>
    <s v="F"/>
    <n v="-32"/>
    <n v="116.06"/>
    <m/>
    <s v="f8dcccf4-6ce1-4e04-94de-8390572e59e4"/>
    <n v="-31.9"/>
    <n v="115.8"/>
    <x v="5"/>
    <s v="Innaloo"/>
    <x v="0"/>
    <s v="authorized"/>
    <s v="787f69011e794c6da444aae34ee01c9e"/>
    <s v="SALES-POS"/>
    <s v="20-30"/>
    <n v="2018"/>
    <n v="10"/>
    <n v="20"/>
    <n v="21"/>
    <n v="58"/>
    <s v="Saturday"/>
    <s v="14 days"/>
    <n v="74046.767999999996"/>
  </r>
  <r>
    <s v="ACC-182446574"/>
    <x v="5"/>
    <n v="14.06"/>
    <n v="9162.3700000000008"/>
    <n v="1"/>
    <s v="CUS-3026014945"/>
    <d v="2018-10-21T00:00:00"/>
    <x v="5"/>
    <s v="F"/>
    <n v="-32"/>
    <n v="116.06"/>
    <m/>
    <s v="e431b193-ae23-4cd0-87f0-878a042070bd"/>
    <n v="-31.86"/>
    <n v="115.92"/>
    <x v="5"/>
    <s v="Bennett Springs"/>
    <x v="0"/>
    <s v="authorized"/>
    <s v="04dd598280364c66947d7619057e5bab"/>
    <s v="SALES-POS"/>
    <s v="20-30"/>
    <n v="2018"/>
    <n v="10"/>
    <n v="21"/>
    <n v="3"/>
    <n v="4"/>
    <s v="Sunday"/>
    <s v="14 days"/>
    <n v="74046.767999999996"/>
  </r>
  <r>
    <s v="ACC-182446574"/>
    <x v="5"/>
    <n v="14.71"/>
    <n v="9147.66"/>
    <n v="1"/>
    <s v="CUS-3026014945"/>
    <d v="2018-10-21T00:00:00"/>
    <x v="5"/>
    <s v="F"/>
    <n v="-32"/>
    <n v="116.06"/>
    <m/>
    <s v="65124281-f65d-4b9d-9e45-8a6a4dada399"/>
    <n v="-31.88"/>
    <n v="115.78"/>
    <x v="5"/>
    <s v="Karrinyup"/>
    <x v="0"/>
    <s v="authorized"/>
    <s v="379c5b4bc85748ca9d8412279076bf4e"/>
    <s v="POS"/>
    <s v="20-30"/>
    <n v="2018"/>
    <n v="10"/>
    <n v="21"/>
    <n v="9"/>
    <n v="56"/>
    <s v="Sunday"/>
    <s v="14 days"/>
    <n v="74046.767999999996"/>
  </r>
  <r>
    <s v="ACC-182446574"/>
    <x v="5"/>
    <n v="18.89"/>
    <n v="9128.77"/>
    <n v="1"/>
    <s v="CUS-3026014945"/>
    <d v="2018-10-21T00:00:00"/>
    <x v="5"/>
    <s v="F"/>
    <n v="-32"/>
    <n v="116.06"/>
    <m/>
    <s v="36a1a359-3c31-4938-93ed-ec0a85c79654"/>
    <n v="-31.94"/>
    <n v="115.82"/>
    <x v="5"/>
    <s v="Subiaco"/>
    <x v="0"/>
    <s v="authorized"/>
    <s v="cf115f3ebff945ba8208c23571eea094"/>
    <s v="SALES-POS"/>
    <s v="20-30"/>
    <n v="2018"/>
    <n v="10"/>
    <n v="21"/>
    <n v="11"/>
    <n v="7"/>
    <s v="Sunday"/>
    <s v="14 days"/>
    <n v="74046.767999999996"/>
  </r>
  <r>
    <s v="ACC-182446574"/>
    <x v="5"/>
    <n v="77.099999999999994"/>
    <n v="9051.67"/>
    <n v="1"/>
    <s v="CUS-3026014945"/>
    <d v="2018-10-21T00:00:00"/>
    <x v="5"/>
    <s v="F"/>
    <n v="-32"/>
    <n v="116.06"/>
    <m/>
    <s v="fbb901d4-6d0d-4b7a-9b4e-82cd9ec119d5"/>
    <n v="-31.87"/>
    <n v="115.86"/>
    <x v="5"/>
    <s v="Mirrabooka"/>
    <x v="0"/>
    <s v="authorized"/>
    <s v="27a10d70e8f743cab2d1b8c4e35da6b7"/>
    <s v="POS"/>
    <s v="20-30"/>
    <n v="2018"/>
    <n v="10"/>
    <n v="21"/>
    <n v="14"/>
    <n v="16"/>
    <s v="Sunday"/>
    <s v="14 days"/>
    <n v="74046.767999999996"/>
  </r>
  <r>
    <s v="ACC-182446574"/>
    <x v="5"/>
    <n v="13.02"/>
    <n v="9038.65"/>
    <n v="1"/>
    <s v="CUS-3026014945"/>
    <d v="2018-10-21T00:00:00"/>
    <x v="5"/>
    <s v="F"/>
    <n v="-32"/>
    <n v="116.06"/>
    <m/>
    <s v="256ca061-7997-468c-a278-0e21bb3fff68"/>
    <n v="-31.99"/>
    <n v="115.93"/>
    <x v="5"/>
    <s v="Welshpool"/>
    <x v="0"/>
    <s v="authorized"/>
    <s v="916db39ab79c44b3ae0c2368f4f4f00a"/>
    <s v="SALES-POS"/>
    <s v="20-30"/>
    <n v="2018"/>
    <n v="10"/>
    <n v="21"/>
    <n v="16"/>
    <n v="36"/>
    <s v="Sunday"/>
    <s v="14 days"/>
    <n v="74046.767999999996"/>
  </r>
  <r>
    <s v="ACC-182446574"/>
    <x v="5"/>
    <n v="10.73"/>
    <n v="9027.92"/>
    <n v="1"/>
    <s v="CUS-3026014945"/>
    <d v="2018-10-21T00:00:00"/>
    <x v="5"/>
    <s v="F"/>
    <n v="-32"/>
    <n v="116.06"/>
    <m/>
    <s v="84fd2f0d-1cb8-471e-9033-0cc2f4e465e8"/>
    <n v="-31.97"/>
    <n v="115.81"/>
    <x v="5"/>
    <s v="Nedlands"/>
    <x v="0"/>
    <s v="authorized"/>
    <s v="6371d344cd9c4d9888ad9dc9f0562ba3"/>
    <s v="SALES-POS"/>
    <s v="20-30"/>
    <n v="2018"/>
    <n v="10"/>
    <n v="21"/>
    <n v="21"/>
    <n v="23"/>
    <s v="Sunday"/>
    <s v="14 days"/>
    <n v="74046.767999999996"/>
  </r>
  <r>
    <s v="ACC-182446574"/>
    <x v="5"/>
    <n v="13.27"/>
    <n v="9014.65"/>
    <n v="0"/>
    <s v="CUS-3026014945"/>
    <d v="2018-10-23T00:00:00"/>
    <x v="5"/>
    <s v="F"/>
    <n v="-32"/>
    <n v="116.06"/>
    <m/>
    <s v="2c7850af-0a3e-4287-b471-05c190412937"/>
    <n v="-31.84"/>
    <n v="115.81"/>
    <x v="5"/>
    <s v="Warwick"/>
    <x v="0"/>
    <s v="authorized"/>
    <s v="130495c0a4a74f2c8f096d161473d096"/>
    <s v="POS"/>
    <s v="20-30"/>
    <n v="2018"/>
    <n v="10"/>
    <n v="23"/>
    <n v="9"/>
    <n v="21"/>
    <s v="Tuesday"/>
    <s v="14 days"/>
    <n v="74046.767999999996"/>
  </r>
  <r>
    <s v="ACC-182446574"/>
    <x v="5"/>
    <n v="6.02"/>
    <n v="9008.6299999999992"/>
    <n v="1"/>
    <s v="CUS-3026014945"/>
    <d v="2018-10-23T00:00:00"/>
    <x v="5"/>
    <s v="F"/>
    <n v="-32"/>
    <n v="116.06"/>
    <m/>
    <s v="6f6848ab-1b4d-429a-a201-0a30830b0e33"/>
    <n v="-31.99"/>
    <n v="115.75"/>
    <x v="5"/>
    <s v="Cottesloe"/>
    <x v="0"/>
    <s v="authorized"/>
    <s v="3f883dc856ec44728c3772a64175be07"/>
    <s v="POS"/>
    <s v="20-30"/>
    <n v="2018"/>
    <n v="10"/>
    <n v="23"/>
    <n v="12"/>
    <n v="33"/>
    <s v="Tuesday"/>
    <s v="14 days"/>
    <n v="74046.767999999996"/>
  </r>
  <r>
    <s v="ACC-182446574"/>
    <x v="5"/>
    <n v="7.33"/>
    <n v="9001.2999999999993"/>
    <n v="1"/>
    <s v="CUS-3026014945"/>
    <d v="2018-10-23T00:00:00"/>
    <x v="5"/>
    <s v="F"/>
    <n v="-32"/>
    <n v="116.06"/>
    <m/>
    <s v="4fe3642e-1e41-409c-80f7-444a531ba62f"/>
    <n v="-31.57"/>
    <n v="129.96"/>
    <x v="3"/>
    <s v="Nullarbor"/>
    <x v="0"/>
    <s v="authorized"/>
    <s v="f477dd33a6e44c08ae2b05059169e526"/>
    <s v="SALES-POS"/>
    <s v="20-30"/>
    <n v="2018"/>
    <n v="10"/>
    <n v="23"/>
    <n v="14"/>
    <n v="23"/>
    <s v="Tuesday"/>
    <s v="14 days"/>
    <n v="74046.767999999996"/>
  </r>
  <r>
    <s v="ACC-182446574"/>
    <x v="5"/>
    <n v="12.54"/>
    <n v="8988.76"/>
    <n v="0"/>
    <s v="CUS-3026014945"/>
    <d v="2018-10-23T00:00:00"/>
    <x v="5"/>
    <s v="F"/>
    <n v="-32"/>
    <n v="116.06"/>
    <m/>
    <s v="cc9d4dc9-b76d-4dc9-98ed-a2baa0de78c1"/>
    <n v="-31.93"/>
    <n v="115.88"/>
    <x v="5"/>
    <s v="Mt Lawley"/>
    <x v="0"/>
    <s v="authorized"/>
    <s v="32550ece9ddc4770850cc184d0533416"/>
    <s v="SALES-POS"/>
    <s v="20-30"/>
    <n v="2018"/>
    <n v="10"/>
    <n v="23"/>
    <n v="15"/>
    <n v="31"/>
    <s v="Tuesday"/>
    <s v="14 days"/>
    <n v="74046.767999999996"/>
  </r>
  <r>
    <s v="ACC-182446574"/>
    <x v="5"/>
    <n v="5.4"/>
    <n v="8983.36"/>
    <n v="1"/>
    <s v="CUS-3026014945"/>
    <d v="2018-10-24T00:00:00"/>
    <x v="5"/>
    <s v="F"/>
    <n v="-32"/>
    <n v="116.06"/>
    <m/>
    <s v="a59f8ca4-2ddd-4e26-a907-29093ba5961d"/>
    <n v="-31.85"/>
    <n v="115.88"/>
    <x v="5"/>
    <s v="Malaga"/>
    <x v="0"/>
    <s v="authorized"/>
    <s v="d97137f8fea140bfbe2c30886ebcaee7"/>
    <s v="POS"/>
    <s v="20-30"/>
    <n v="2018"/>
    <n v="10"/>
    <n v="24"/>
    <n v="9"/>
    <n v="35"/>
    <s v="Wednesday"/>
    <s v="14 days"/>
    <n v="74046.767999999996"/>
  </r>
  <r>
    <s v="ACC-182446574"/>
    <x v="5"/>
    <n v="57"/>
    <n v="8920.08"/>
    <m/>
    <s v="CUS-3026014945"/>
    <d v="2018-10-24T00:00:00"/>
    <x v="5"/>
    <s v="F"/>
    <n v="-32"/>
    <n v="116.06"/>
    <m/>
    <m/>
    <m/>
    <m/>
    <x v="2"/>
    <m/>
    <x v="0"/>
    <s v="posted"/>
    <s v="4f87101e2db54f66bc53bdf7e84da440"/>
    <s v="INTER BANK"/>
    <s v="20-30"/>
    <n v="2018"/>
    <n v="10"/>
    <n v="24"/>
    <n v="12"/>
    <n v="0"/>
    <s v="Wednesday"/>
    <s v="14 days"/>
    <n v="74046.767999999996"/>
  </r>
  <r>
    <s v="ACC-182446574"/>
    <x v="5"/>
    <n v="6.28"/>
    <n v="8977.08"/>
    <n v="1"/>
    <s v="CUS-3026014945"/>
    <d v="2018-10-24T00:00:00"/>
    <x v="5"/>
    <s v="F"/>
    <n v="-32"/>
    <n v="116.06"/>
    <m/>
    <s v="7cdb62b5-6632-4d1d-8e28-a4d26f5cbb74"/>
    <n v="-32.11"/>
    <n v="133.66999999999999"/>
    <x v="3"/>
    <s v="Ceduna"/>
    <x v="0"/>
    <s v="authorized"/>
    <s v="1ece77a4cd96420b88b95b65d1443345"/>
    <s v="POS"/>
    <s v="20-30"/>
    <n v="2018"/>
    <n v="10"/>
    <n v="24"/>
    <n v="12"/>
    <n v="26"/>
    <s v="Wednesday"/>
    <s v="14 days"/>
    <n v="74046.767999999996"/>
  </r>
  <r>
    <s v="ACC-182446574"/>
    <x v="5"/>
    <n v="32.409999999999997"/>
    <n v="8887.67"/>
    <n v="1"/>
    <s v="CUS-3026014945"/>
    <d v="2018-10-24T00:00:00"/>
    <x v="5"/>
    <s v="F"/>
    <n v="-32"/>
    <n v="116.06"/>
    <m/>
    <s v="da5702cd-7e57-4415-81a0-0d1ccda9f8c7"/>
    <n v="-32.03"/>
    <n v="115.83"/>
    <x v="5"/>
    <s v="Ardross"/>
    <x v="0"/>
    <s v="authorized"/>
    <s v="dd404cf2a6e84410bad5201cd40b86a9"/>
    <s v="SALES-POS"/>
    <s v="20-30"/>
    <n v="2018"/>
    <n v="10"/>
    <n v="24"/>
    <n v="15"/>
    <n v="50"/>
    <s v="Wednesday"/>
    <s v="14 days"/>
    <n v="74046.767999999996"/>
  </r>
  <r>
    <s v="ACC-182446574"/>
    <x v="5"/>
    <n v="10.93"/>
    <n v="8876.74"/>
    <n v="1"/>
    <s v="CUS-3026014945"/>
    <d v="2018-10-24T00:00:00"/>
    <x v="5"/>
    <s v="F"/>
    <n v="-32"/>
    <n v="116.06"/>
    <m/>
    <s v="d2b3ea9f-e96e-46ca-b761-a0605dbbbd1b"/>
    <n v="-31.96"/>
    <n v="115.88"/>
    <x v="5"/>
    <s v="East Perth"/>
    <x v="0"/>
    <s v="authorized"/>
    <s v="cf4118c53bd3489b9af38a496394c5a0"/>
    <s v="POS"/>
    <s v="20-30"/>
    <n v="2018"/>
    <n v="10"/>
    <n v="24"/>
    <n v="19"/>
    <n v="38"/>
    <s v="Wednesday"/>
    <s v="14 days"/>
    <n v="74046.767999999996"/>
  </r>
  <r>
    <s v="ACC-182446574"/>
    <x v="5"/>
    <n v="33"/>
    <n v="8814.7800000000007"/>
    <m/>
    <s v="CUS-3026014945"/>
    <d v="2018-10-24T00:00:00"/>
    <x v="5"/>
    <s v="F"/>
    <n v="-32"/>
    <n v="116.06"/>
    <m/>
    <m/>
    <m/>
    <m/>
    <x v="2"/>
    <m/>
    <x v="0"/>
    <s v="posted"/>
    <s v="049428485a6848ff8893e207219a255b"/>
    <s v="INTER BANK"/>
    <s v="20-30"/>
    <n v="2018"/>
    <n v="10"/>
    <n v="24"/>
    <n v="20"/>
    <n v="0"/>
    <s v="Wednesday"/>
    <s v="14 days"/>
    <n v="74046.767999999996"/>
  </r>
  <r>
    <s v="ACC-182446574"/>
    <x v="5"/>
    <n v="28.96"/>
    <n v="8847.7800000000007"/>
    <n v="0"/>
    <s v="CUS-3026014945"/>
    <d v="2018-10-24T00:00:00"/>
    <x v="5"/>
    <s v="F"/>
    <n v="-32"/>
    <n v="116.06"/>
    <m/>
    <s v="f920b7a2-ccb6-4df8-b203-a6bf5e013423"/>
    <n v="-32.020000000000003"/>
    <n v="115.94"/>
    <x v="5"/>
    <s v="Cannington"/>
    <x v="0"/>
    <s v="authorized"/>
    <s v="8ad596c18c2a43c1873fbe7c70b175e9"/>
    <s v="POS"/>
    <s v="20-30"/>
    <n v="2018"/>
    <n v="10"/>
    <n v="24"/>
    <n v="20"/>
    <n v="41"/>
    <s v="Wednesday"/>
    <s v="14 days"/>
    <n v="74046.767999999996"/>
  </r>
  <r>
    <s v="ACC-182446574"/>
    <x v="5"/>
    <n v="8.89"/>
    <n v="8805.89"/>
    <n v="0"/>
    <s v="CUS-3026014945"/>
    <d v="2018-10-24T00:00:00"/>
    <x v="5"/>
    <s v="F"/>
    <n v="-32"/>
    <n v="116.06"/>
    <m/>
    <s v="d0a5e33c-4a72-49db-b9bd-67e9f45453c2"/>
    <n v="-32.01"/>
    <n v="151.96"/>
    <x v="1"/>
    <s v="Gloucester"/>
    <x v="0"/>
    <s v="authorized"/>
    <s v="c73b397faee2428ba26c8b73064f6562"/>
    <s v="SALES-POS"/>
    <s v="20-30"/>
    <n v="2018"/>
    <n v="10"/>
    <n v="24"/>
    <n v="23"/>
    <n v="41"/>
    <s v="Wednesday"/>
    <s v="14 days"/>
    <n v="74046.767999999996"/>
  </r>
  <r>
    <s v="ACC-182446574"/>
    <x v="5"/>
    <n v="21.36"/>
    <n v="8784.5300000000007"/>
    <n v="1"/>
    <s v="CUS-3026014945"/>
    <d v="2018-10-25T00:00:00"/>
    <x v="5"/>
    <s v="F"/>
    <n v="-32"/>
    <n v="116.06"/>
    <m/>
    <s v="9d25e263-200f-42a4-98b2-aa84ad6e5034"/>
    <n v="-32.020000000000003"/>
    <n v="115.83"/>
    <x v="5"/>
    <s v="Applecross"/>
    <x v="0"/>
    <s v="authorized"/>
    <s v="498effa60e254601b65c79a5b2d85a58"/>
    <s v="SALES-POS"/>
    <s v="20-30"/>
    <n v="2018"/>
    <n v="10"/>
    <n v="25"/>
    <n v="8"/>
    <n v="51"/>
    <s v="Thursday"/>
    <s v="14 days"/>
    <n v="74046.767999999996"/>
  </r>
  <r>
    <s v="ACC-182446574"/>
    <x v="5"/>
    <n v="20.64"/>
    <n v="8763.89"/>
    <n v="1"/>
    <s v="CUS-3026014945"/>
    <d v="2018-10-25T00:00:00"/>
    <x v="5"/>
    <s v="F"/>
    <n v="-32"/>
    <n v="116.06"/>
    <m/>
    <s v="1442095a-d3ee-4536-9d80-2ddc67f4836a"/>
    <n v="-31.91"/>
    <n v="115.95"/>
    <x v="5"/>
    <s v="Bassendean"/>
    <x v="0"/>
    <s v="authorized"/>
    <s v="20ab27399e464ec58f3fda114bb42c13"/>
    <s v="POS"/>
    <s v="20-30"/>
    <n v="2018"/>
    <n v="10"/>
    <n v="25"/>
    <n v="10"/>
    <n v="47"/>
    <s v="Thursday"/>
    <s v="14 days"/>
    <n v="74046.767999999996"/>
  </r>
  <r>
    <s v="ACC-182446574"/>
    <x v="5"/>
    <n v="13.94"/>
    <n v="8749.9500000000007"/>
    <n v="1"/>
    <s v="CUS-3026014945"/>
    <d v="2018-10-25T00:00:00"/>
    <x v="5"/>
    <s v="F"/>
    <n v="-32"/>
    <n v="116.06"/>
    <m/>
    <s v="bb11bbea-1c3f-4b71-b146-f5fecf468970"/>
    <n v="-31.87"/>
    <n v="115.86"/>
    <x v="5"/>
    <s v="Mirrabooka"/>
    <x v="0"/>
    <s v="authorized"/>
    <s v="0b8add9b96e642199dc82f12a92dbd37"/>
    <s v="POS"/>
    <s v="20-30"/>
    <n v="2018"/>
    <n v="10"/>
    <n v="25"/>
    <n v="12"/>
    <n v="0"/>
    <s v="Thursday"/>
    <s v="14 days"/>
    <n v="74046.767999999996"/>
  </r>
  <r>
    <s v="ACC-182446574"/>
    <x v="5"/>
    <n v="8.32"/>
    <n v="8741.6299999999992"/>
    <n v="0"/>
    <s v="CUS-3026014945"/>
    <d v="2018-10-25T00:00:00"/>
    <x v="5"/>
    <s v="F"/>
    <n v="-32"/>
    <n v="116.06"/>
    <m/>
    <s v="c8102c73-8f6a-4c5d-a452-797d9aaba5d4"/>
    <n v="-31.87"/>
    <n v="115.76"/>
    <x v="5"/>
    <s v="Trigg"/>
    <x v="0"/>
    <s v="authorized"/>
    <s v="52b4b28dc535406ab7b36b5cbc7045ec"/>
    <s v="SALES-POS"/>
    <s v="20-30"/>
    <n v="2018"/>
    <n v="10"/>
    <n v="25"/>
    <n v="15"/>
    <n v="5"/>
    <s v="Thursday"/>
    <s v="14 days"/>
    <n v="74046.767999999996"/>
  </r>
  <r>
    <s v="ACC-182446574"/>
    <x v="5"/>
    <n v="8.0299999999999994"/>
    <n v="8733.6"/>
    <n v="1"/>
    <s v="CUS-3026014945"/>
    <d v="2018-10-25T00:00:00"/>
    <x v="5"/>
    <s v="F"/>
    <n v="-32"/>
    <n v="116.06"/>
    <m/>
    <s v="c8102c73-8f6a-4c5d-a452-797d9aaba5d4"/>
    <n v="-31.87"/>
    <n v="115.76"/>
    <x v="5"/>
    <s v="Trigg"/>
    <x v="0"/>
    <s v="authorized"/>
    <s v="07556b09e2ac4b2e8308bb293807d0db"/>
    <s v="POS"/>
    <s v="20-30"/>
    <n v="2018"/>
    <n v="10"/>
    <n v="25"/>
    <n v="21"/>
    <n v="23"/>
    <s v="Thursday"/>
    <s v="14 days"/>
    <n v="74046.767999999996"/>
  </r>
  <r>
    <s v="ACC-182446574"/>
    <x v="5"/>
    <n v="12.78"/>
    <n v="8720.82"/>
    <n v="1"/>
    <s v="CUS-3026014945"/>
    <d v="2018-10-26T00:00:00"/>
    <x v="5"/>
    <s v="F"/>
    <n v="-32"/>
    <n v="116.06"/>
    <m/>
    <s v="294193ff-d76e-445f-b240-dea59df2caf8"/>
    <n v="-31.94"/>
    <n v="141.47"/>
    <x v="1"/>
    <s v="Broken Hill"/>
    <x v="0"/>
    <s v="authorized"/>
    <s v="96a8b992d1e140d9860692ede0c3a42d"/>
    <s v="SALES-POS"/>
    <s v="20-30"/>
    <n v="2018"/>
    <n v="10"/>
    <n v="26"/>
    <n v="1"/>
    <n v="54"/>
    <s v="Friday"/>
    <s v="14 days"/>
    <n v="74046.767999999996"/>
  </r>
  <r>
    <s v="ACC-182446574"/>
    <x v="5"/>
    <n v="7.66"/>
    <n v="8713.16"/>
    <n v="1"/>
    <s v="CUS-3026014945"/>
    <d v="2018-10-26T00:00:00"/>
    <x v="5"/>
    <s v="F"/>
    <n v="-32"/>
    <n v="116.06"/>
    <m/>
    <s v="28f19ff8-59dc-4c40-b942-602707872786"/>
    <n v="-31.92"/>
    <n v="115.85"/>
    <x v="5"/>
    <s v="North Perth"/>
    <x v="0"/>
    <s v="authorized"/>
    <s v="4afe85fa90794b0bb288a188d782d505"/>
    <s v="POS"/>
    <s v="20-30"/>
    <n v="2018"/>
    <n v="10"/>
    <n v="26"/>
    <n v="2"/>
    <n v="53"/>
    <s v="Friday"/>
    <s v="14 days"/>
    <n v="74046.767999999996"/>
  </r>
  <r>
    <s v="ACC-182446574"/>
    <x v="5"/>
    <n v="21.54"/>
    <n v="11531.77"/>
    <n v="1"/>
    <s v="CUS-3026014945"/>
    <d v="2018-10-27T00:00:00"/>
    <x v="5"/>
    <s v="F"/>
    <n v="-32"/>
    <n v="116.06"/>
    <m/>
    <s v="e8e3598a-d91c-4aab-ae01-61196aa23bc5"/>
    <n v="-31.78"/>
    <n v="115.97"/>
    <x v="5"/>
    <s v="Ellenbrook"/>
    <x v="0"/>
    <s v="authorized"/>
    <s v="e75e7127b9af401fac2b094796d7308d"/>
    <s v="POS"/>
    <s v="20-30"/>
    <n v="2018"/>
    <n v="10"/>
    <n v="27"/>
    <n v="4"/>
    <n v="31"/>
    <s v="Saturday"/>
    <s v="14 days"/>
    <n v="74046.767999999996"/>
  </r>
  <r>
    <s v="ACC-182446574"/>
    <x v="5"/>
    <n v="32.520000000000003"/>
    <n v="11499.25"/>
    <n v="1"/>
    <s v="CUS-3026014945"/>
    <d v="2018-10-27T00:00:00"/>
    <x v="5"/>
    <s v="F"/>
    <n v="-32"/>
    <n v="116.06"/>
    <m/>
    <s v="f3714c41-be33-4e0f-bfb8-b0d32e2de2e8"/>
    <n v="-31.89"/>
    <n v="138.41999999999999"/>
    <x v="3"/>
    <s v="Hawker"/>
    <x v="0"/>
    <s v="authorized"/>
    <s v="f1a5f71083d44cd3936588b8ef30f604"/>
    <s v="POS"/>
    <s v="20-30"/>
    <n v="2018"/>
    <n v="10"/>
    <n v="27"/>
    <n v="9"/>
    <n v="18"/>
    <s v="Saturday"/>
    <s v="14 days"/>
    <n v="74046.767999999996"/>
  </r>
  <r>
    <s v="ACC-182446574"/>
    <x v="5"/>
    <n v="18.649999999999999"/>
    <n v="11480.6"/>
    <n v="1"/>
    <s v="CUS-3026014945"/>
    <d v="2018-10-27T00:00:00"/>
    <x v="5"/>
    <s v="F"/>
    <n v="-32"/>
    <n v="116.06"/>
    <m/>
    <s v="4d1c882d-8b38-4de0-8b1d-c486d2202d2e"/>
    <n v="-32.01"/>
    <n v="151.96"/>
    <x v="1"/>
    <s v="Gloucester"/>
    <x v="0"/>
    <s v="authorized"/>
    <s v="d5f9edf6b5204b75b464228ff46caa8f"/>
    <s v="SALES-POS"/>
    <s v="20-30"/>
    <n v="2018"/>
    <n v="10"/>
    <n v="27"/>
    <n v="9"/>
    <n v="44"/>
    <s v="Saturday"/>
    <s v="14 days"/>
    <n v="74046.767999999996"/>
  </r>
  <r>
    <s v="ACC-182446574"/>
    <x v="5"/>
    <n v="194"/>
    <n v="11286.6"/>
    <m/>
    <s v="CUS-3026014945"/>
    <d v="2018-10-27T00:00:00"/>
    <x v="5"/>
    <s v="F"/>
    <n v="-32"/>
    <n v="116.06"/>
    <m/>
    <m/>
    <m/>
    <m/>
    <x v="2"/>
    <m/>
    <x v="0"/>
    <s v="posted"/>
    <s v="22026dc26528435bb1759ef54827a21a"/>
    <s v="PAYMENT"/>
    <s v="20-30"/>
    <n v="2018"/>
    <n v="10"/>
    <n v="27"/>
    <n v="10"/>
    <n v="0"/>
    <s v="Saturday"/>
    <s v="14 days"/>
    <n v="74046.767999999996"/>
  </r>
  <r>
    <s v="ACC-182446574"/>
    <x v="5"/>
    <n v="27.59"/>
    <n v="11259.01"/>
    <n v="1"/>
    <s v="CUS-3026014945"/>
    <d v="2018-10-27T00:00:00"/>
    <x v="5"/>
    <s v="F"/>
    <n v="-32"/>
    <n v="116.06"/>
    <m/>
    <s v="1cd50a6b-6654-4371-b16d-30db7e692030"/>
    <n v="-31.89"/>
    <n v="115.76"/>
    <x v="5"/>
    <s v="Scarborough"/>
    <x v="0"/>
    <s v="authorized"/>
    <s v="4565f48cd8cc47b0b4e4c224d5bd6a68"/>
    <s v="SALES-POS"/>
    <s v="20-30"/>
    <n v="2018"/>
    <n v="10"/>
    <n v="27"/>
    <n v="12"/>
    <n v="37"/>
    <s v="Saturday"/>
    <s v="14 days"/>
    <n v="74046.767999999996"/>
  </r>
  <r>
    <s v="ACC-182446574"/>
    <x v="5"/>
    <n v="22.63"/>
    <n v="11236.38"/>
    <n v="1"/>
    <s v="CUS-3026014945"/>
    <d v="2018-10-27T00:00:00"/>
    <x v="5"/>
    <s v="F"/>
    <n v="-32"/>
    <n v="116.06"/>
    <m/>
    <s v="6c84c219-96ea-4c6f-9de5-0a28bcaec62f"/>
    <n v="-32.01"/>
    <n v="152.47"/>
    <x v="1"/>
    <s v="Rainbow Flat"/>
    <x v="0"/>
    <s v="authorized"/>
    <s v="a73727493f8148238b6d2f03fa006237"/>
    <s v="POS"/>
    <s v="20-30"/>
    <n v="2018"/>
    <n v="10"/>
    <n v="27"/>
    <n v="19"/>
    <n v="18"/>
    <s v="Saturday"/>
    <s v="14 days"/>
    <n v="74046.767999999996"/>
  </r>
  <r>
    <s v="ACC-182446574"/>
    <x v="5"/>
    <n v="18.23"/>
    <n v="11218.15"/>
    <n v="0"/>
    <s v="CUS-3026014945"/>
    <d v="2018-10-27T00:00:00"/>
    <x v="5"/>
    <s v="F"/>
    <n v="-32"/>
    <n v="116.06"/>
    <m/>
    <s v="ac700702-1643-4175-a33c-43e64db4d973"/>
    <n v="-32.020000000000003"/>
    <n v="115.94"/>
    <x v="5"/>
    <s v="Cannington"/>
    <x v="0"/>
    <s v="authorized"/>
    <s v="a9111817fc2c491b84375b362068b7fe"/>
    <s v="POS"/>
    <s v="20-30"/>
    <n v="2018"/>
    <n v="10"/>
    <n v="27"/>
    <n v="20"/>
    <n v="14"/>
    <s v="Saturday"/>
    <s v="14 days"/>
    <n v="74046.767999999996"/>
  </r>
  <r>
    <s v="ACC-182446574"/>
    <x v="5"/>
    <n v="32.68"/>
    <n v="11185.47"/>
    <n v="1"/>
    <s v="CUS-3026014945"/>
    <d v="2018-10-27T00:00:00"/>
    <x v="5"/>
    <s v="F"/>
    <n v="-32"/>
    <n v="116.06"/>
    <m/>
    <s v="f3714c41-be33-4e0f-bfb8-b0d32e2de2e8"/>
    <n v="-31.89"/>
    <n v="138.41999999999999"/>
    <x v="3"/>
    <s v="Hawker"/>
    <x v="0"/>
    <s v="authorized"/>
    <s v="0f6c661e5bc94a6b9b9516f16ac3455c"/>
    <s v="SALES-POS"/>
    <s v="20-30"/>
    <n v="2018"/>
    <n v="10"/>
    <n v="27"/>
    <n v="23"/>
    <n v="55"/>
    <s v="Saturday"/>
    <s v="14 days"/>
    <n v="74046.767999999996"/>
  </r>
  <r>
    <s v="ACC-182446574"/>
    <x v="5"/>
    <n v="22.45"/>
    <n v="11163.02"/>
    <n v="1"/>
    <s v="CUS-3026014945"/>
    <d v="2018-10-28T00:00:00"/>
    <x v="5"/>
    <s v="F"/>
    <n v="-32"/>
    <n v="116.06"/>
    <m/>
    <s v="1c29ee1f-36b8-416d-b7f3-57585cf77222"/>
    <n v="-32.03"/>
    <n v="115.84"/>
    <x v="5"/>
    <s v="Booragoon"/>
    <x v="0"/>
    <s v="authorized"/>
    <s v="b99c1b38168b442c8cba88aeb0574e3e"/>
    <s v="POS"/>
    <s v="20-30"/>
    <n v="2018"/>
    <n v="10"/>
    <n v="28"/>
    <n v="8"/>
    <n v="14"/>
    <s v="Sunday"/>
    <s v="14 days"/>
    <n v="74046.767999999996"/>
  </r>
  <r>
    <s v="ACC-182446574"/>
    <x v="5"/>
    <n v="5.55"/>
    <n v="11157.47"/>
    <n v="0"/>
    <s v="CUS-3026014945"/>
    <d v="2018-10-28T00:00:00"/>
    <x v="5"/>
    <s v="F"/>
    <n v="-32"/>
    <n v="116.06"/>
    <m/>
    <s v="da6c07a2-edee-4201-8b0e-fab491789f09"/>
    <n v="-31.89"/>
    <n v="116.01"/>
    <x v="5"/>
    <s v="Midland"/>
    <x v="0"/>
    <s v="authorized"/>
    <s v="33fd997f739f45aba984cafabf423d67"/>
    <s v="POS"/>
    <s v="20-30"/>
    <n v="2018"/>
    <n v="10"/>
    <n v="28"/>
    <n v="14"/>
    <n v="44"/>
    <s v="Sunday"/>
    <s v="14 days"/>
    <n v="74046.767999999996"/>
  </r>
  <r>
    <s v="ACC-182446574"/>
    <x v="5"/>
    <n v="63.02"/>
    <n v="11094.45"/>
    <n v="1"/>
    <s v="CUS-3026014945"/>
    <d v="2018-10-28T00:00:00"/>
    <x v="5"/>
    <s v="F"/>
    <n v="-32"/>
    <n v="116.06"/>
    <m/>
    <s v="c906b450-c9bc-4dd4-9539-ef5c86f6481b"/>
    <n v="-33.909999999999997"/>
    <n v="151.19999999999999"/>
    <x v="1"/>
    <s v="Alexandria"/>
    <x v="0"/>
    <s v="authorized"/>
    <s v="083115f0a2a247c79b3d6c572a1b9cf9"/>
    <s v="POS"/>
    <s v="20-30"/>
    <n v="2018"/>
    <n v="10"/>
    <n v="28"/>
    <n v="15"/>
    <n v="45"/>
    <s v="Sunday"/>
    <s v="14 days"/>
    <n v="74046.767999999996"/>
  </r>
  <r>
    <s v="ACC-182446574"/>
    <x v="5"/>
    <n v="14.36"/>
    <n v="11080.09"/>
    <n v="0"/>
    <s v="CUS-3026014945"/>
    <d v="2018-10-28T00:00:00"/>
    <x v="5"/>
    <s v="F"/>
    <n v="-32"/>
    <n v="116.06"/>
    <m/>
    <s v="41b90cfc-01e1-4771-8d3a-6914f8b165a9"/>
    <n v="-31.98"/>
    <n v="141.46"/>
    <x v="1"/>
    <s v="Broken Hill"/>
    <x v="0"/>
    <s v="authorized"/>
    <s v="cf4d43d54f1a4bdab7317e774203024d"/>
    <s v="POS"/>
    <s v="20-30"/>
    <n v="2018"/>
    <n v="10"/>
    <n v="28"/>
    <n v="21"/>
    <n v="42"/>
    <s v="Sunday"/>
    <s v="14 days"/>
    <n v="74046.767999999996"/>
  </r>
  <r>
    <s v="ACC-182446574"/>
    <x v="5"/>
    <n v="26.56"/>
    <n v="11053.53"/>
    <n v="1"/>
    <s v="CUS-3026014945"/>
    <d v="2018-10-29T00:00:00"/>
    <x v="5"/>
    <s v="F"/>
    <n v="-32"/>
    <n v="116.06"/>
    <m/>
    <s v="c4c92c60-380c-45de-a8b6-12c6e6a97c59"/>
    <n v="-31.9"/>
    <n v="116.02"/>
    <x v="5"/>
    <s v="Bellevue"/>
    <x v="0"/>
    <s v="authorized"/>
    <s v="1d72a9d23e2d4d2490c324090f4f67ae"/>
    <s v="POS"/>
    <s v="20-30"/>
    <n v="2018"/>
    <n v="10"/>
    <n v="29"/>
    <n v="22"/>
    <n v="48"/>
    <s v="Monday"/>
    <s v="14 days"/>
    <n v="74046.767999999996"/>
  </r>
  <r>
    <s v="ACC-182446574"/>
    <x v="5"/>
    <n v="12.38"/>
    <n v="11041.15"/>
    <n v="1"/>
    <s v="CUS-3026014945"/>
    <d v="2018-10-30T00:00:00"/>
    <x v="5"/>
    <s v="F"/>
    <n v="-32"/>
    <n v="116.06"/>
    <m/>
    <s v="01a1edb2-3ed1-4743-961a-53249ee0b92e"/>
    <n v="-32.14"/>
    <n v="115.79"/>
    <x v="5"/>
    <s v="Beeliar"/>
    <x v="0"/>
    <s v="authorized"/>
    <s v="58106d17012841198b96b30d84fdba66"/>
    <s v="SALES-POS"/>
    <s v="20-30"/>
    <n v="2018"/>
    <n v="10"/>
    <n v="30"/>
    <n v="10"/>
    <n v="3"/>
    <s v="Tuesday"/>
    <s v="14 days"/>
    <n v="74046.767999999996"/>
  </r>
  <r>
    <s v="ACC-182446574"/>
    <x v="5"/>
    <n v="18.47"/>
    <n v="11022.68"/>
    <n v="0"/>
    <s v="CUS-3026014945"/>
    <d v="2018-10-30T00:00:00"/>
    <x v="5"/>
    <s v="F"/>
    <n v="-32"/>
    <n v="116.06"/>
    <m/>
    <s v="5ee09cfd-c05e-4489-8a4e-911c16c68f0c"/>
    <n v="-32.020000000000003"/>
    <n v="115.94"/>
    <x v="5"/>
    <s v="Cannington"/>
    <x v="0"/>
    <s v="authorized"/>
    <s v="9e02feaf5b0445b09d5f8fc7e5dae056"/>
    <s v="SALES-POS"/>
    <s v="20-30"/>
    <n v="2018"/>
    <n v="10"/>
    <n v="30"/>
    <n v="10"/>
    <n v="22"/>
    <s v="Tuesday"/>
    <s v="14 days"/>
    <n v="74046.767999999996"/>
  </r>
  <r>
    <s v="ACC-182446574"/>
    <x v="5"/>
    <n v="12.51"/>
    <n v="11010.17"/>
    <n v="1"/>
    <s v="CUS-3026014945"/>
    <d v="2018-10-30T00:00:00"/>
    <x v="5"/>
    <s v="F"/>
    <n v="-32"/>
    <n v="116.06"/>
    <m/>
    <s v="7fbd6363-a171-4ce6-ad92-c59fd7991396"/>
    <n v="-33.86"/>
    <n v="151.06"/>
    <x v="1"/>
    <s v="Lidcombe"/>
    <x v="0"/>
    <s v="authorized"/>
    <s v="727ebe0c209342f5ae10338b5b3c97d8"/>
    <s v="POS"/>
    <s v="20-30"/>
    <n v="2018"/>
    <n v="10"/>
    <n v="30"/>
    <n v="15"/>
    <n v="31"/>
    <s v="Tuesday"/>
    <s v="14 days"/>
    <n v="74046.767999999996"/>
  </r>
  <r>
    <s v="ACC-182446574"/>
    <x v="5"/>
    <n v="57"/>
    <n v="10953.17"/>
    <m/>
    <s v="CUS-3026014945"/>
    <d v="2018-10-31T00:00:00"/>
    <x v="5"/>
    <s v="F"/>
    <n v="-32"/>
    <n v="116.06"/>
    <m/>
    <m/>
    <m/>
    <m/>
    <x v="2"/>
    <m/>
    <x v="0"/>
    <s v="posted"/>
    <s v="9581e449fc0e42eba678b84e6818d4c8"/>
    <s v="INTER BANK"/>
    <s v="20-30"/>
    <n v="2018"/>
    <n v="10"/>
    <n v="31"/>
    <n v="12"/>
    <n v="0"/>
    <s v="Wednesday"/>
    <s v="14 days"/>
    <n v="74046.767999999996"/>
  </r>
  <r>
    <s v="ACC-182446574"/>
    <x v="5"/>
    <n v="33"/>
    <n v="10920.17"/>
    <m/>
    <s v="CUS-3026014945"/>
    <d v="2018-10-31T00:00:00"/>
    <x v="5"/>
    <s v="F"/>
    <n v="-32"/>
    <n v="116.06"/>
    <m/>
    <m/>
    <m/>
    <m/>
    <x v="2"/>
    <m/>
    <x v="0"/>
    <s v="posted"/>
    <s v="2ecd88fa9fd34a33937ac860e320df7a"/>
    <s v="INTER BANK"/>
    <s v="20-30"/>
    <n v="2018"/>
    <n v="10"/>
    <n v="31"/>
    <n v="20"/>
    <n v="0"/>
    <s v="Wednesday"/>
    <s v="14 days"/>
    <n v="74046.767999999996"/>
  </r>
  <r>
    <s v="ACC-602667573"/>
    <x v="2"/>
    <n v="21"/>
    <n v="466.58"/>
    <m/>
    <s v="CUS-2031327464"/>
    <d v="2018-08-01T00:00:00"/>
    <x v="1"/>
    <s v="M"/>
    <n v="-33.96"/>
    <n v="151.22999999999999"/>
    <m/>
    <m/>
    <m/>
    <m/>
    <x v="2"/>
    <m/>
    <x v="0"/>
    <s v="posted"/>
    <s v="798a77869014441b840a7a8a23408332"/>
    <s v="INTER BANK"/>
    <s v="30-40"/>
    <n v="2018"/>
    <n v="8"/>
    <n v="1"/>
    <n v="6"/>
    <n v="0"/>
    <s v="Wednesday"/>
    <s v="7 days"/>
    <n v="118904.486"/>
  </r>
  <r>
    <s v="ACC-602667573"/>
    <x v="2"/>
    <n v="11.64"/>
    <n v="454.94"/>
    <n v="1"/>
    <s v="CUS-2031327464"/>
    <d v="2018-08-01T00:00:00"/>
    <x v="1"/>
    <s v="M"/>
    <n v="-33.96"/>
    <n v="151.22999999999999"/>
    <m/>
    <s v="a1ca1b7e-a737-4fc8-b070-3e606f52c0d6"/>
    <n v="-33.950000000000003"/>
    <n v="115.07"/>
    <x v="5"/>
    <s v="Margaret River"/>
    <x v="0"/>
    <s v="authorized"/>
    <s v="f43f13d2a2d64627bd7849e55076d5ad"/>
    <s v="POS"/>
    <s v="30-40"/>
    <n v="2018"/>
    <n v="8"/>
    <n v="1"/>
    <n v="11"/>
    <n v="4"/>
    <s v="Wednesday"/>
    <s v="7 days"/>
    <n v="118904.486"/>
  </r>
  <r>
    <s v="ACC-602667573"/>
    <x v="2"/>
    <n v="14.28"/>
    <n v="440.66"/>
    <n v="1"/>
    <s v="CUS-2031327464"/>
    <d v="2018-08-01T00:00:00"/>
    <x v="1"/>
    <s v="M"/>
    <n v="-33.96"/>
    <n v="151.22999999999999"/>
    <m/>
    <s v="1c6feb54-37a6-47b4-ae0a-a2f3005e7087"/>
    <n v="-33.799999999999997"/>
    <n v="151.18"/>
    <x v="1"/>
    <s v="Chatswood"/>
    <x v="0"/>
    <s v="authorized"/>
    <s v="18a79fa1895146598803550daf9b8f5d"/>
    <s v="SALES-POS"/>
    <s v="30-40"/>
    <n v="2018"/>
    <n v="8"/>
    <n v="1"/>
    <n v="11"/>
    <n v="25"/>
    <s v="Wednesday"/>
    <s v="7 days"/>
    <n v="118904.486"/>
  </r>
  <r>
    <s v="ACC-602667573"/>
    <x v="2"/>
    <n v="11.46"/>
    <n v="429.2"/>
    <n v="0"/>
    <s v="CUS-2031327464"/>
    <d v="2018-08-01T00:00:00"/>
    <x v="1"/>
    <s v="M"/>
    <n v="-33.96"/>
    <n v="151.22999999999999"/>
    <m/>
    <s v="89556e0f-b593-4b89-adb4-8f279923bb24"/>
    <n v="-33.770000000000003"/>
    <n v="151.27000000000001"/>
    <x v="1"/>
    <s v="Brookvale"/>
    <x v="0"/>
    <s v="authorized"/>
    <s v="06232e1cf77744ccb2ecb302de8dadc3"/>
    <s v="SALES-POS"/>
    <s v="30-40"/>
    <n v="2018"/>
    <n v="8"/>
    <n v="1"/>
    <n v="14"/>
    <n v="45"/>
    <s v="Wednesday"/>
    <s v="7 days"/>
    <n v="118904.486"/>
  </r>
  <r>
    <s v="ACC-602667573"/>
    <x v="2"/>
    <n v="41"/>
    <n v="388.2"/>
    <m/>
    <s v="CUS-2031327464"/>
    <d v="2018-08-03T00:00:00"/>
    <x v="1"/>
    <s v="M"/>
    <n v="-33.96"/>
    <n v="151.22999999999999"/>
    <m/>
    <m/>
    <m/>
    <m/>
    <x v="2"/>
    <m/>
    <x v="0"/>
    <s v="posted"/>
    <s v="7ccf8016037d480a8a4090cff14ad81a"/>
    <s v="PAYMENT"/>
    <s v="30-40"/>
    <n v="2018"/>
    <n v="8"/>
    <n v="3"/>
    <n v="16"/>
    <n v="0"/>
    <s v="Friday"/>
    <s v="7 days"/>
    <n v="118904.486"/>
  </r>
  <r>
    <s v="ACC-602667573"/>
    <x v="2"/>
    <n v="25"/>
    <n v="363.2"/>
    <m/>
    <s v="CUS-2031327464"/>
    <d v="2018-08-05T00:00:00"/>
    <x v="1"/>
    <s v="M"/>
    <n v="-33.96"/>
    <n v="151.22999999999999"/>
    <m/>
    <m/>
    <m/>
    <m/>
    <x v="2"/>
    <m/>
    <x v="0"/>
    <s v="posted"/>
    <s v="176e0e721b824cfb807809eb55b89990"/>
    <s v="PAYMENT"/>
    <s v="30-40"/>
    <n v="2018"/>
    <n v="8"/>
    <n v="5"/>
    <n v="22"/>
    <n v="0"/>
    <s v="Sunday"/>
    <s v="7 days"/>
    <n v="118904.486"/>
  </r>
  <r>
    <s v="ACC-602667573"/>
    <x v="2"/>
    <n v="189"/>
    <n v="174.2"/>
    <m/>
    <s v="CUS-2031327464"/>
    <d v="2018-08-06T00:00:00"/>
    <x v="1"/>
    <s v="M"/>
    <n v="-33.96"/>
    <n v="151.22999999999999"/>
    <m/>
    <m/>
    <m/>
    <m/>
    <x v="2"/>
    <m/>
    <x v="0"/>
    <s v="posted"/>
    <s v="22e877cbf2ae43e2b102ca562c742ef2"/>
    <s v="PAYMENT"/>
    <s v="30-40"/>
    <n v="2018"/>
    <n v="8"/>
    <n v="6"/>
    <n v="4"/>
    <n v="0"/>
    <s v="Monday"/>
    <s v="7 days"/>
    <n v="118904.486"/>
  </r>
  <r>
    <s v="ACC-602667573"/>
    <x v="2"/>
    <n v="21"/>
    <n v="2433.56"/>
    <m/>
    <s v="CUS-2031327464"/>
    <d v="2018-08-08T00:00:00"/>
    <x v="1"/>
    <s v="M"/>
    <n v="-33.96"/>
    <n v="151.22999999999999"/>
    <m/>
    <m/>
    <m/>
    <m/>
    <x v="2"/>
    <m/>
    <x v="0"/>
    <s v="posted"/>
    <s v="fcdc7a297fca4b27b588d3fab99a8ea3"/>
    <s v="INTER BANK"/>
    <s v="30-40"/>
    <n v="2018"/>
    <n v="8"/>
    <n v="8"/>
    <n v="6"/>
    <n v="0"/>
    <s v="Wednesday"/>
    <s v="7 days"/>
    <n v="118904.486"/>
  </r>
  <r>
    <s v="ACC-602667573"/>
    <x v="2"/>
    <n v="51.31"/>
    <n v="2382.25"/>
    <n v="1"/>
    <s v="CUS-2031327464"/>
    <d v="2018-08-09T00:00:00"/>
    <x v="1"/>
    <s v="M"/>
    <n v="-33.96"/>
    <n v="151.22999999999999"/>
    <m/>
    <s v="d5cb98a1-2a78-4abd-8da5-378b2169f9cc"/>
    <n v="-33.81"/>
    <n v="151.11000000000001"/>
    <x v="1"/>
    <s v="Ryde"/>
    <x v="0"/>
    <s v="authorized"/>
    <s v="1fa35d8985cc454baa0ebe54b0ffc399"/>
    <s v="POS"/>
    <s v="30-40"/>
    <n v="2018"/>
    <n v="8"/>
    <n v="9"/>
    <n v="15"/>
    <n v="49"/>
    <s v="Thursday"/>
    <s v="7 days"/>
    <n v="118904.486"/>
  </r>
  <r>
    <s v="ACC-602667573"/>
    <x v="2"/>
    <n v="49.05"/>
    <n v="2333.1999999999998"/>
    <n v="1"/>
    <s v="CUS-2031327464"/>
    <d v="2018-08-10T00:00:00"/>
    <x v="1"/>
    <s v="M"/>
    <n v="-33.96"/>
    <n v="151.22999999999999"/>
    <m/>
    <s v="c6717cc7-5c1e-4779-b147-d59ecd7f3827"/>
    <n v="-33.82"/>
    <n v="151"/>
    <x v="1"/>
    <s v="Parramatta"/>
    <x v="0"/>
    <s v="authorized"/>
    <s v="88789c20996c469887cff5c908de3b4f"/>
    <s v="SALES-POS"/>
    <s v="30-40"/>
    <n v="2018"/>
    <n v="8"/>
    <n v="10"/>
    <n v="4"/>
    <n v="9"/>
    <s v="Friday"/>
    <s v="7 days"/>
    <n v="118904.486"/>
  </r>
  <r>
    <s v="ACC-602667573"/>
    <x v="2"/>
    <n v="20.09"/>
    <n v="2313.11"/>
    <n v="1"/>
    <s v="CUS-2031327464"/>
    <d v="2018-08-10T00:00:00"/>
    <x v="1"/>
    <s v="M"/>
    <n v="-33.96"/>
    <n v="151.22999999999999"/>
    <m/>
    <s v="51ee6c01-47b5-4065-863f-44663035cac6"/>
    <n v="-37.799999999999997"/>
    <n v="144.96"/>
    <x v="4"/>
    <s v="Carlton"/>
    <x v="0"/>
    <s v="authorized"/>
    <s v="3069dc5933bc4db58048e1e6750f931a"/>
    <s v="SALES-POS"/>
    <s v="30-40"/>
    <n v="2018"/>
    <n v="8"/>
    <n v="10"/>
    <n v="8"/>
    <n v="2"/>
    <s v="Friday"/>
    <s v="7 days"/>
    <n v="118904.486"/>
  </r>
  <r>
    <s v="ACC-602667573"/>
    <x v="2"/>
    <n v="10.76"/>
    <n v="2302.35"/>
    <n v="1"/>
    <s v="CUS-2031327464"/>
    <d v="2018-08-10T00:00:00"/>
    <x v="1"/>
    <s v="M"/>
    <n v="-33.96"/>
    <n v="151.22999999999999"/>
    <m/>
    <s v="add48011-b368-4229-bacd-63436e0bfa60"/>
    <n v="-33.799999999999997"/>
    <n v="151.18"/>
    <x v="1"/>
    <s v="Chatswood"/>
    <x v="0"/>
    <s v="authorized"/>
    <s v="0297e7313c9046ea9700f679b44c4f52"/>
    <s v="SALES-POS"/>
    <s v="30-40"/>
    <n v="2018"/>
    <n v="8"/>
    <n v="10"/>
    <n v="8"/>
    <n v="44"/>
    <s v="Friday"/>
    <s v="7 days"/>
    <n v="118904.486"/>
  </r>
  <r>
    <s v="ACC-602667573"/>
    <x v="2"/>
    <n v="17.97"/>
    <n v="2284.38"/>
    <n v="1"/>
    <s v="CUS-2031327464"/>
    <d v="2018-08-10T00:00:00"/>
    <x v="1"/>
    <s v="M"/>
    <n v="-33.96"/>
    <n v="151.22999999999999"/>
    <m/>
    <s v="41d47294-3574-44c1-bbed-0d44650b2832"/>
    <n v="-33.909999999999997"/>
    <n v="151.24"/>
    <x v="1"/>
    <s v="Randwick"/>
    <x v="0"/>
    <s v="authorized"/>
    <s v="c6ef5c47f86e4303bfec1d921be5b193"/>
    <s v="SALES-POS"/>
    <s v="30-40"/>
    <n v="2018"/>
    <n v="8"/>
    <n v="10"/>
    <n v="11"/>
    <n v="38"/>
    <s v="Friday"/>
    <s v="7 days"/>
    <n v="118904.486"/>
  </r>
  <r>
    <s v="ACC-602667573"/>
    <x v="2"/>
    <n v="41"/>
    <n v="2243.38"/>
    <m/>
    <s v="CUS-2031327464"/>
    <d v="2018-08-10T00:00:00"/>
    <x v="1"/>
    <s v="M"/>
    <n v="-33.96"/>
    <n v="151.22999999999999"/>
    <m/>
    <m/>
    <m/>
    <m/>
    <x v="2"/>
    <m/>
    <x v="0"/>
    <s v="posted"/>
    <s v="a8dd87c395ce4d439a2b3150bafd42e3"/>
    <s v="PAYMENT"/>
    <s v="30-40"/>
    <n v="2018"/>
    <n v="8"/>
    <n v="10"/>
    <n v="16"/>
    <n v="0"/>
    <s v="Friday"/>
    <s v="7 days"/>
    <n v="118904.486"/>
  </r>
  <r>
    <s v="ACC-602667573"/>
    <x v="2"/>
    <n v="85"/>
    <n v="2158.38"/>
    <m/>
    <s v="CUS-2031327464"/>
    <d v="2018-08-12T00:00:00"/>
    <x v="1"/>
    <s v="M"/>
    <n v="-33.96"/>
    <n v="151.22999999999999"/>
    <m/>
    <m/>
    <m/>
    <m/>
    <x v="2"/>
    <m/>
    <x v="0"/>
    <s v="posted"/>
    <s v="f28cc30640804c6cae054cb56f4f514f"/>
    <s v="PAYMENT"/>
    <s v="30-40"/>
    <n v="2018"/>
    <n v="8"/>
    <n v="12"/>
    <n v="16"/>
    <n v="0"/>
    <s v="Sunday"/>
    <s v="7 days"/>
    <n v="118904.486"/>
  </r>
  <r>
    <s v="ACC-602667573"/>
    <x v="2"/>
    <n v="25"/>
    <n v="2133.38"/>
    <m/>
    <s v="CUS-2031327464"/>
    <d v="2018-08-12T00:00:00"/>
    <x v="1"/>
    <s v="M"/>
    <n v="-33.96"/>
    <n v="151.22999999999999"/>
    <m/>
    <m/>
    <m/>
    <m/>
    <x v="2"/>
    <m/>
    <x v="0"/>
    <s v="posted"/>
    <s v="da4e549315dc4870be634b71faf2cd4c"/>
    <s v="PAYMENT"/>
    <s v="30-40"/>
    <n v="2018"/>
    <n v="8"/>
    <n v="12"/>
    <n v="22"/>
    <n v="0"/>
    <s v="Sunday"/>
    <s v="7 days"/>
    <n v="118904.486"/>
  </r>
  <r>
    <s v="ACC-602667573"/>
    <x v="2"/>
    <n v="21"/>
    <n v="4392.74"/>
    <m/>
    <s v="CUS-2031327464"/>
    <d v="2018-08-15T00:00:00"/>
    <x v="1"/>
    <s v="M"/>
    <n v="-33.96"/>
    <n v="151.22999999999999"/>
    <m/>
    <m/>
    <m/>
    <m/>
    <x v="2"/>
    <m/>
    <x v="0"/>
    <s v="posted"/>
    <s v="95d6433a0c5645c49e32f03420c95aa3"/>
    <s v="INTER BANK"/>
    <s v="30-40"/>
    <n v="2018"/>
    <n v="8"/>
    <n v="15"/>
    <n v="6"/>
    <n v="0"/>
    <s v="Wednesday"/>
    <s v="7 days"/>
    <n v="118904.486"/>
  </r>
  <r>
    <s v="ACC-602667573"/>
    <x v="2"/>
    <n v="208.55"/>
    <n v="4184.1899999999996"/>
    <n v="0"/>
    <s v="CUS-2031327464"/>
    <d v="2018-08-15T00:00:00"/>
    <x v="1"/>
    <s v="M"/>
    <n v="-33.96"/>
    <n v="151.22999999999999"/>
    <m/>
    <s v="261c71f5-4ed6-4661-b95d-84855a34227d"/>
    <n v="-33.92"/>
    <n v="151.03"/>
    <x v="1"/>
    <s v="Bankstown"/>
    <x v="0"/>
    <s v="authorized"/>
    <s v="18c2a8b5719e4e2295bddd08d563b56e"/>
    <s v="POS"/>
    <s v="30-40"/>
    <n v="2018"/>
    <n v="8"/>
    <n v="15"/>
    <n v="15"/>
    <n v="8"/>
    <s v="Wednesday"/>
    <s v="7 days"/>
    <n v="118904.486"/>
  </r>
  <r>
    <s v="ACC-602667573"/>
    <x v="2"/>
    <n v="22.08"/>
    <n v="4162.1099999999997"/>
    <n v="0"/>
    <s v="CUS-2031327464"/>
    <d v="2018-08-15T00:00:00"/>
    <x v="1"/>
    <s v="M"/>
    <n v="-33.96"/>
    <n v="151.22999999999999"/>
    <m/>
    <s v="08f4f809-fafc-4123-8a7d-a0ab650b27cd"/>
    <n v="-33.79"/>
    <n v="151.12"/>
    <x v="1"/>
    <s v="Ryde"/>
    <x v="0"/>
    <s v="authorized"/>
    <s v="a4fbe9e7cb0c41299b425a9efbde14da"/>
    <s v="SALES-POS"/>
    <s v="30-40"/>
    <n v="2018"/>
    <n v="8"/>
    <n v="15"/>
    <n v="15"/>
    <n v="33"/>
    <s v="Wednesday"/>
    <s v="7 days"/>
    <n v="118904.486"/>
  </r>
  <r>
    <s v="ACC-602667573"/>
    <x v="2"/>
    <n v="17.420000000000002"/>
    <n v="4144.6899999999996"/>
    <n v="1"/>
    <s v="CUS-2031327464"/>
    <d v="2018-08-15T00:00:00"/>
    <x v="1"/>
    <s v="M"/>
    <n v="-33.96"/>
    <n v="151.22999999999999"/>
    <m/>
    <s v="16f0ab84-0c98-415c-8314-a72bd05cced1"/>
    <n v="-33.78"/>
    <n v="151.12"/>
    <x v="1"/>
    <s v="Macquarie Park"/>
    <x v="0"/>
    <s v="authorized"/>
    <s v="1aa0fe0e66de4ee5a52479ff8149399b"/>
    <s v="POS"/>
    <s v="30-40"/>
    <n v="2018"/>
    <n v="8"/>
    <n v="15"/>
    <n v="18"/>
    <n v="56"/>
    <s v="Wednesday"/>
    <s v="7 days"/>
    <n v="118904.486"/>
  </r>
  <r>
    <s v="ACC-602667573"/>
    <x v="2"/>
    <n v="10.25"/>
    <n v="4134.4399999999996"/>
    <n v="1"/>
    <s v="CUS-2031327464"/>
    <d v="2018-08-17T00:00:00"/>
    <x v="1"/>
    <s v="M"/>
    <n v="-33.96"/>
    <n v="151.22999999999999"/>
    <m/>
    <s v="7136175d-4f8a-466f-83fd-36705ceb8cf6"/>
    <n v="-33.92"/>
    <n v="151.22999999999999"/>
    <x v="1"/>
    <s v="Kensington"/>
    <x v="0"/>
    <s v="authorized"/>
    <s v="b3111c17a96347c6949081ce303419cf"/>
    <s v="SALES-POS"/>
    <s v="30-40"/>
    <n v="2018"/>
    <n v="8"/>
    <n v="17"/>
    <n v="0"/>
    <n v="1"/>
    <s v="Friday"/>
    <s v="7 days"/>
    <n v="118904.486"/>
  </r>
  <r>
    <s v="ACC-602667573"/>
    <x v="2"/>
    <n v="97"/>
    <n v="4037.44"/>
    <m/>
    <s v="CUS-2031327464"/>
    <d v="2018-08-17T00:00:00"/>
    <x v="1"/>
    <s v="M"/>
    <n v="-33.96"/>
    <n v="151.22999999999999"/>
    <m/>
    <m/>
    <m/>
    <m/>
    <x v="2"/>
    <m/>
    <x v="0"/>
    <s v="posted"/>
    <s v="2c9e9f93521540819ad45625e8c3bddb"/>
    <s v="INTER BANK"/>
    <s v="30-40"/>
    <n v="2018"/>
    <n v="8"/>
    <n v="17"/>
    <n v="2"/>
    <n v="0"/>
    <s v="Friday"/>
    <s v="7 days"/>
    <n v="118904.486"/>
  </r>
  <r>
    <s v="ACC-602667573"/>
    <x v="2"/>
    <n v="17.29"/>
    <n v="4020.15"/>
    <n v="1"/>
    <s v="CUS-2031327464"/>
    <d v="2018-08-17T00:00:00"/>
    <x v="1"/>
    <s v="M"/>
    <n v="-33.96"/>
    <n v="151.22999999999999"/>
    <m/>
    <s v="47d798c2-0259-4648-93cd-6f173464cf93"/>
    <n v="-33.869999999999997"/>
    <n v="151.22"/>
    <x v="1"/>
    <s v="Potts Point"/>
    <x v="0"/>
    <s v="authorized"/>
    <s v="39906b9c20a74af0b89d146c586bab66"/>
    <s v="SALES-POS"/>
    <s v="30-40"/>
    <n v="2018"/>
    <n v="8"/>
    <n v="17"/>
    <n v="5"/>
    <n v="21"/>
    <s v="Friday"/>
    <s v="7 days"/>
    <n v="118904.486"/>
  </r>
  <r>
    <s v="ACC-602667573"/>
    <x v="2"/>
    <n v="41"/>
    <n v="3979.15"/>
    <m/>
    <s v="CUS-2031327464"/>
    <d v="2018-08-17T00:00:00"/>
    <x v="1"/>
    <s v="M"/>
    <n v="-33.96"/>
    <n v="151.22999999999999"/>
    <m/>
    <m/>
    <m/>
    <m/>
    <x v="2"/>
    <m/>
    <x v="0"/>
    <s v="posted"/>
    <s v="0fe27d6ba6b14f07bce79958c80123f3"/>
    <s v="PAYMENT"/>
    <s v="30-40"/>
    <n v="2018"/>
    <n v="8"/>
    <n v="17"/>
    <n v="16"/>
    <n v="0"/>
    <s v="Friday"/>
    <s v="7 days"/>
    <n v="118904.486"/>
  </r>
  <r>
    <s v="ACC-602667573"/>
    <x v="2"/>
    <n v="78"/>
    <n v="3901.15"/>
    <m/>
    <s v="CUS-2031327464"/>
    <d v="2018-08-18T00:00:00"/>
    <x v="1"/>
    <s v="M"/>
    <n v="-33.96"/>
    <n v="151.22999999999999"/>
    <m/>
    <m/>
    <m/>
    <m/>
    <x v="2"/>
    <m/>
    <x v="0"/>
    <s v="posted"/>
    <s v="c9724ea95d214f2eb2e8012bf40ab55b"/>
    <s v="INTER BANK"/>
    <s v="30-40"/>
    <n v="2018"/>
    <n v="8"/>
    <n v="18"/>
    <n v="16"/>
    <n v="0"/>
    <s v="Saturday"/>
    <s v="7 days"/>
    <n v="118904.486"/>
  </r>
  <r>
    <s v="ACC-602667573"/>
    <x v="2"/>
    <n v="16.96"/>
    <n v="3884.19"/>
    <n v="1"/>
    <s v="CUS-2031327464"/>
    <d v="2018-08-19T00:00:00"/>
    <x v="1"/>
    <s v="M"/>
    <n v="-33.96"/>
    <n v="151.22999999999999"/>
    <m/>
    <s v="e9569816-7d10-403a-8ca2-4ae5fffe10bb"/>
    <n v="-33.92"/>
    <n v="150.91999999999999"/>
    <x v="1"/>
    <s v="Liverpool"/>
    <x v="0"/>
    <s v="authorized"/>
    <s v="15e19e92601a411686c63daebf699980"/>
    <s v="SALES-POS"/>
    <s v="30-40"/>
    <n v="2018"/>
    <n v="8"/>
    <n v="19"/>
    <n v="11"/>
    <n v="39"/>
    <s v="Sunday"/>
    <s v="7 days"/>
    <n v="118904.486"/>
  </r>
  <r>
    <s v="ACC-602667573"/>
    <x v="2"/>
    <n v="25"/>
    <n v="3859.19"/>
    <m/>
    <s v="CUS-2031327464"/>
    <d v="2018-08-19T00:00:00"/>
    <x v="1"/>
    <s v="M"/>
    <n v="-33.96"/>
    <n v="151.22999999999999"/>
    <m/>
    <m/>
    <m/>
    <m/>
    <x v="2"/>
    <m/>
    <x v="0"/>
    <s v="posted"/>
    <s v="a6d724d6a33b40b5a7c3fba95b3df3bf"/>
    <s v="PAYMENT"/>
    <s v="30-40"/>
    <n v="2018"/>
    <n v="8"/>
    <n v="19"/>
    <n v="22"/>
    <n v="0"/>
    <s v="Sunday"/>
    <s v="7 days"/>
    <n v="118904.486"/>
  </r>
  <r>
    <s v="ACC-602667573"/>
    <x v="2"/>
    <n v="12.12"/>
    <n v="6127.43"/>
    <n v="1"/>
    <s v="CUS-2031327464"/>
    <d v="2018-08-21T00:00:00"/>
    <x v="1"/>
    <s v="M"/>
    <n v="-33.96"/>
    <n v="151.22999999999999"/>
    <m/>
    <s v="710218fc-ebb5-4b61-84a2-6fa35591534c"/>
    <n v="-33.81"/>
    <n v="151.22"/>
    <x v="1"/>
    <s v="Northbridge"/>
    <x v="0"/>
    <s v="authorized"/>
    <s v="524e581a4cd94a17a813c0dd3113e835"/>
    <s v="POS"/>
    <s v="30-40"/>
    <n v="2018"/>
    <n v="8"/>
    <n v="21"/>
    <n v="9"/>
    <n v="35"/>
    <s v="Tuesday"/>
    <s v="7 days"/>
    <n v="118904.486"/>
  </r>
  <r>
    <s v="ACC-602667573"/>
    <x v="2"/>
    <n v="17.54"/>
    <n v="6109.89"/>
    <n v="1"/>
    <s v="CUS-2031327464"/>
    <d v="2018-08-21T00:00:00"/>
    <x v="1"/>
    <s v="M"/>
    <n v="-33.96"/>
    <n v="151.22999999999999"/>
    <m/>
    <s v="6e6f2cef-3a18-4af7-8e82-c6ba3e7aae7b"/>
    <n v="-33.93"/>
    <n v="150.88"/>
    <x v="1"/>
    <s v="Prestons"/>
    <x v="0"/>
    <s v="authorized"/>
    <s v="41b41ac340304e09898570f1e931486a"/>
    <s v="SALES-POS"/>
    <s v="30-40"/>
    <n v="2018"/>
    <n v="8"/>
    <n v="21"/>
    <n v="9"/>
    <n v="39"/>
    <s v="Tuesday"/>
    <s v="7 days"/>
    <n v="118904.486"/>
  </r>
  <r>
    <s v="ACC-602667573"/>
    <x v="2"/>
    <n v="35.090000000000003"/>
    <n v="6074.8"/>
    <n v="1"/>
    <s v="CUS-2031327464"/>
    <d v="2018-08-21T00:00:00"/>
    <x v="1"/>
    <s v="M"/>
    <n v="-33.96"/>
    <n v="151.22999999999999"/>
    <m/>
    <s v="830a451c-316e-4a6a-bf25-e37caedca49e"/>
    <n v="-33.869999999999997"/>
    <n v="151.21"/>
    <x v="1"/>
    <s v="Sydney"/>
    <x v="0"/>
    <s v="authorized"/>
    <s v="821b862dad0640369d9f1058f8bdb632"/>
    <s v="POS"/>
    <s v="30-40"/>
    <n v="2018"/>
    <n v="8"/>
    <n v="21"/>
    <n v="11"/>
    <n v="47"/>
    <s v="Tuesday"/>
    <s v="7 days"/>
    <n v="118904.486"/>
  </r>
  <r>
    <s v="ACC-602667573"/>
    <x v="2"/>
    <n v="21"/>
    <n v="6053.8"/>
    <m/>
    <s v="CUS-2031327464"/>
    <d v="2018-08-22T00:00:00"/>
    <x v="1"/>
    <s v="M"/>
    <n v="-33.96"/>
    <n v="151.22999999999999"/>
    <m/>
    <m/>
    <m/>
    <m/>
    <x v="2"/>
    <m/>
    <x v="0"/>
    <s v="posted"/>
    <s v="39192f098e0a4390b7f8667a098abe34"/>
    <s v="INTER BANK"/>
    <s v="30-40"/>
    <n v="2018"/>
    <n v="8"/>
    <n v="22"/>
    <n v="6"/>
    <n v="0"/>
    <s v="Wednesday"/>
    <s v="7 days"/>
    <n v="118904.486"/>
  </r>
  <r>
    <s v="ACC-602667573"/>
    <x v="2"/>
    <n v="112"/>
    <n v="5941.8"/>
    <m/>
    <s v="CUS-2031327464"/>
    <d v="2018-08-23T00:00:00"/>
    <x v="1"/>
    <s v="M"/>
    <n v="-33.96"/>
    <n v="151.22999999999999"/>
    <m/>
    <m/>
    <m/>
    <m/>
    <x v="2"/>
    <m/>
    <x v="0"/>
    <s v="posted"/>
    <s v="9f29a57cd6504676966cba92ef124c34"/>
    <s v="INTER BANK"/>
    <s v="30-40"/>
    <n v="2018"/>
    <n v="8"/>
    <n v="23"/>
    <n v="6"/>
    <n v="0"/>
    <s v="Thursday"/>
    <s v="7 days"/>
    <n v="118904.486"/>
  </r>
  <r>
    <s v="ACC-602667573"/>
    <x v="2"/>
    <n v="887"/>
    <n v="5054.8"/>
    <m/>
    <s v="CUS-2031327464"/>
    <d v="2018-08-23T00:00:00"/>
    <x v="1"/>
    <s v="M"/>
    <n v="-33.96"/>
    <n v="151.22999999999999"/>
    <m/>
    <m/>
    <m/>
    <m/>
    <x v="2"/>
    <m/>
    <x v="0"/>
    <s v="posted"/>
    <s v="a19215dbf80140f6b4d8ac39b75f89a5"/>
    <s v="PAYMENT"/>
    <s v="30-40"/>
    <n v="2018"/>
    <n v="8"/>
    <n v="23"/>
    <n v="22"/>
    <n v="0"/>
    <s v="Thursday"/>
    <s v="7 days"/>
    <n v="118904.486"/>
  </r>
  <r>
    <s v="ACC-602667573"/>
    <x v="2"/>
    <n v="41"/>
    <n v="5013.8"/>
    <m/>
    <s v="CUS-2031327464"/>
    <d v="2018-08-24T00:00:00"/>
    <x v="1"/>
    <s v="M"/>
    <n v="-33.96"/>
    <n v="151.22999999999999"/>
    <m/>
    <m/>
    <m/>
    <m/>
    <x v="2"/>
    <m/>
    <x v="0"/>
    <s v="posted"/>
    <s v="b0e440f3c36345738f45ebfbcf8d783f"/>
    <s v="PAYMENT"/>
    <s v="30-40"/>
    <n v="2018"/>
    <n v="8"/>
    <n v="24"/>
    <n v="16"/>
    <n v="0"/>
    <s v="Friday"/>
    <s v="7 days"/>
    <n v="118904.486"/>
  </r>
  <r>
    <s v="ACC-602667573"/>
    <x v="2"/>
    <n v="144"/>
    <n v="4869.8"/>
    <m/>
    <s v="CUS-2031327464"/>
    <d v="2018-08-25T00:00:00"/>
    <x v="1"/>
    <s v="M"/>
    <n v="-33.96"/>
    <n v="151.22999999999999"/>
    <m/>
    <m/>
    <m/>
    <m/>
    <x v="2"/>
    <m/>
    <x v="0"/>
    <s v="posted"/>
    <s v="14a812ddcd494bc99aacbdaf73d31114"/>
    <s v="PAYMENT"/>
    <s v="30-40"/>
    <n v="2018"/>
    <n v="8"/>
    <n v="25"/>
    <n v="12"/>
    <n v="0"/>
    <s v="Saturday"/>
    <s v="7 days"/>
    <n v="118904.486"/>
  </r>
  <r>
    <s v="ACC-602667573"/>
    <x v="2"/>
    <n v="25"/>
    <n v="4844.8"/>
    <m/>
    <s v="CUS-2031327464"/>
    <d v="2018-08-26T00:00:00"/>
    <x v="1"/>
    <s v="M"/>
    <n v="-33.96"/>
    <n v="151.22999999999999"/>
    <m/>
    <m/>
    <m/>
    <m/>
    <x v="2"/>
    <m/>
    <x v="0"/>
    <s v="posted"/>
    <s v="8118e92c3a574d128def4cb295356c23"/>
    <s v="PAYMENT"/>
    <s v="30-40"/>
    <n v="2018"/>
    <n v="8"/>
    <n v="26"/>
    <n v="22"/>
    <n v="0"/>
    <s v="Sunday"/>
    <s v="7 days"/>
    <n v="118904.486"/>
  </r>
  <r>
    <s v="ACC-602667573"/>
    <x v="2"/>
    <n v="21"/>
    <n v="7104.16"/>
    <m/>
    <s v="CUS-2031327464"/>
    <d v="2018-08-29T00:00:00"/>
    <x v="1"/>
    <s v="M"/>
    <n v="-33.96"/>
    <n v="151.22999999999999"/>
    <m/>
    <m/>
    <m/>
    <m/>
    <x v="2"/>
    <m/>
    <x v="0"/>
    <s v="posted"/>
    <s v="e9ed2100900f44979bbfafaa9ac3a1b3"/>
    <s v="INTER BANK"/>
    <s v="30-40"/>
    <n v="2018"/>
    <n v="8"/>
    <n v="29"/>
    <n v="6"/>
    <n v="0"/>
    <s v="Wednesday"/>
    <s v="7 days"/>
    <n v="118904.486"/>
  </r>
  <r>
    <s v="ACC-602667573"/>
    <x v="2"/>
    <n v="41"/>
    <n v="7063.16"/>
    <m/>
    <s v="CUS-2031327464"/>
    <d v="2018-08-31T00:00:00"/>
    <x v="1"/>
    <s v="M"/>
    <n v="-33.96"/>
    <n v="151.22999999999999"/>
    <m/>
    <m/>
    <m/>
    <m/>
    <x v="2"/>
    <m/>
    <x v="0"/>
    <s v="posted"/>
    <s v="15fcd2ff034d4f28a3e12161baa50848"/>
    <s v="PAYMENT"/>
    <s v="30-40"/>
    <n v="2018"/>
    <n v="8"/>
    <n v="31"/>
    <n v="16"/>
    <n v="0"/>
    <s v="Friday"/>
    <s v="7 days"/>
    <n v="118904.486"/>
  </r>
  <r>
    <s v="ACC-602667573"/>
    <x v="2"/>
    <n v="25"/>
    <n v="7038.16"/>
    <m/>
    <s v="CUS-2031327464"/>
    <d v="2018-09-02T00:00:00"/>
    <x v="1"/>
    <s v="M"/>
    <n v="-33.96"/>
    <n v="151.22999999999999"/>
    <m/>
    <m/>
    <m/>
    <m/>
    <x v="2"/>
    <m/>
    <x v="0"/>
    <s v="posted"/>
    <s v="264f21839a034308990ca21a8fb6bb60"/>
    <s v="PAYMENT"/>
    <s v="30-40"/>
    <n v="2018"/>
    <n v="9"/>
    <n v="2"/>
    <n v="22"/>
    <n v="0"/>
    <s v="Sunday"/>
    <s v="7 days"/>
    <n v="118904.486"/>
  </r>
  <r>
    <s v="ACC-602667573"/>
    <x v="2"/>
    <n v="21"/>
    <n v="9297.52"/>
    <m/>
    <s v="CUS-2031327464"/>
    <d v="2018-09-05T00:00:00"/>
    <x v="1"/>
    <s v="M"/>
    <n v="-33.96"/>
    <n v="151.22999999999999"/>
    <m/>
    <m/>
    <m/>
    <m/>
    <x v="2"/>
    <m/>
    <x v="0"/>
    <s v="posted"/>
    <s v="ffabea360bf74c968f98a0ae6c93cb80"/>
    <s v="INTER BANK"/>
    <s v="30-40"/>
    <n v="2018"/>
    <n v="9"/>
    <n v="5"/>
    <n v="6"/>
    <n v="0"/>
    <s v="Wednesday"/>
    <s v="7 days"/>
    <n v="118904.486"/>
  </r>
  <r>
    <s v="ACC-602667573"/>
    <x v="2"/>
    <n v="189"/>
    <n v="9108.52"/>
    <m/>
    <s v="CUS-2031327464"/>
    <d v="2018-09-06T00:00:00"/>
    <x v="1"/>
    <s v="M"/>
    <n v="-33.96"/>
    <n v="151.22999999999999"/>
    <m/>
    <m/>
    <m/>
    <m/>
    <x v="2"/>
    <m/>
    <x v="0"/>
    <s v="posted"/>
    <s v="35a2b09ec88740efa4ce748b3ad95242"/>
    <s v="PAYMENT"/>
    <s v="30-40"/>
    <n v="2018"/>
    <n v="9"/>
    <n v="6"/>
    <n v="4"/>
    <n v="0"/>
    <s v="Thursday"/>
    <s v="7 days"/>
    <n v="118904.486"/>
  </r>
  <r>
    <s v="ACC-602667573"/>
    <x v="2"/>
    <n v="41"/>
    <n v="9067.52"/>
    <m/>
    <s v="CUS-2031327464"/>
    <d v="2018-09-07T00:00:00"/>
    <x v="1"/>
    <s v="M"/>
    <n v="-33.96"/>
    <n v="151.22999999999999"/>
    <m/>
    <m/>
    <m/>
    <m/>
    <x v="2"/>
    <m/>
    <x v="0"/>
    <s v="posted"/>
    <s v="84aa76cbccf34bcf91e31618579e9af4"/>
    <s v="PAYMENT"/>
    <s v="30-40"/>
    <n v="2018"/>
    <n v="9"/>
    <n v="7"/>
    <n v="16"/>
    <n v="0"/>
    <s v="Friday"/>
    <s v="7 days"/>
    <n v="118904.486"/>
  </r>
  <r>
    <s v="ACC-602667573"/>
    <x v="2"/>
    <n v="25"/>
    <n v="9042.52"/>
    <m/>
    <s v="CUS-2031327464"/>
    <d v="2018-09-09T00:00:00"/>
    <x v="1"/>
    <s v="M"/>
    <n v="-33.96"/>
    <n v="151.22999999999999"/>
    <m/>
    <m/>
    <m/>
    <m/>
    <x v="2"/>
    <m/>
    <x v="0"/>
    <s v="posted"/>
    <s v="680ca42b320c40f7a4969bfae997e06e"/>
    <s v="PAYMENT"/>
    <s v="30-40"/>
    <n v="2018"/>
    <n v="9"/>
    <n v="9"/>
    <n v="22"/>
    <n v="0"/>
    <s v="Sunday"/>
    <s v="7 days"/>
    <n v="118904.486"/>
  </r>
  <r>
    <s v="ACC-602667573"/>
    <x v="2"/>
    <n v="21"/>
    <n v="11301.88"/>
    <m/>
    <s v="CUS-2031327464"/>
    <d v="2018-09-12T00:00:00"/>
    <x v="1"/>
    <s v="M"/>
    <n v="-33.96"/>
    <n v="151.22999999999999"/>
    <m/>
    <m/>
    <m/>
    <m/>
    <x v="2"/>
    <m/>
    <x v="0"/>
    <s v="posted"/>
    <s v="80e1b91abd704ab6a488d909dc9c72a5"/>
    <s v="INTER BANK"/>
    <s v="30-40"/>
    <n v="2018"/>
    <n v="9"/>
    <n v="12"/>
    <n v="6"/>
    <n v="0"/>
    <s v="Wednesday"/>
    <s v="7 days"/>
    <n v="118904.486"/>
  </r>
  <r>
    <s v="ACC-602667573"/>
    <x v="2"/>
    <n v="85"/>
    <n v="11216.88"/>
    <m/>
    <s v="CUS-2031327464"/>
    <d v="2018-09-12T00:00:00"/>
    <x v="1"/>
    <s v="M"/>
    <n v="-33.96"/>
    <n v="151.22999999999999"/>
    <m/>
    <m/>
    <m/>
    <m/>
    <x v="2"/>
    <m/>
    <x v="0"/>
    <s v="posted"/>
    <s v="2090f281fcdd4d50814302448a691af4"/>
    <s v="PAYMENT"/>
    <s v="30-40"/>
    <n v="2018"/>
    <n v="9"/>
    <n v="12"/>
    <n v="16"/>
    <n v="0"/>
    <s v="Wednesday"/>
    <s v="7 days"/>
    <n v="118904.486"/>
  </r>
  <r>
    <s v="ACC-602667573"/>
    <x v="2"/>
    <n v="41"/>
    <n v="11175.88"/>
    <m/>
    <s v="CUS-2031327464"/>
    <d v="2018-09-14T00:00:00"/>
    <x v="1"/>
    <s v="M"/>
    <n v="-33.96"/>
    <n v="151.22999999999999"/>
    <m/>
    <m/>
    <m/>
    <m/>
    <x v="2"/>
    <m/>
    <x v="0"/>
    <s v="posted"/>
    <s v="54119634d21840cb81737455d817d26c"/>
    <s v="PAYMENT"/>
    <s v="30-40"/>
    <n v="2018"/>
    <n v="9"/>
    <n v="14"/>
    <n v="16"/>
    <n v="0"/>
    <s v="Friday"/>
    <s v="7 days"/>
    <n v="118904.486"/>
  </r>
  <r>
    <s v="ACC-602667573"/>
    <x v="2"/>
    <n v="25"/>
    <n v="11150.88"/>
    <m/>
    <s v="CUS-2031327464"/>
    <d v="2018-09-16T00:00:00"/>
    <x v="1"/>
    <s v="M"/>
    <n v="-33.96"/>
    <n v="151.22999999999999"/>
    <m/>
    <m/>
    <m/>
    <m/>
    <x v="2"/>
    <m/>
    <x v="0"/>
    <s v="posted"/>
    <s v="489867d75a48456785f40ed9a344699e"/>
    <s v="PAYMENT"/>
    <s v="30-40"/>
    <n v="2018"/>
    <n v="9"/>
    <n v="16"/>
    <n v="22"/>
    <n v="0"/>
    <s v="Sunday"/>
    <s v="7 days"/>
    <n v="118904.486"/>
  </r>
  <r>
    <s v="ACC-602667573"/>
    <x v="2"/>
    <n v="97"/>
    <n v="11053.88"/>
    <m/>
    <s v="CUS-2031327464"/>
    <d v="2018-09-17T00:00:00"/>
    <x v="1"/>
    <s v="M"/>
    <n v="-33.96"/>
    <n v="151.22999999999999"/>
    <m/>
    <m/>
    <m/>
    <m/>
    <x v="2"/>
    <m/>
    <x v="0"/>
    <s v="posted"/>
    <s v="08f0900f7b5241b98b33a9809da22b9f"/>
    <s v="INTER BANK"/>
    <s v="30-40"/>
    <n v="2018"/>
    <n v="9"/>
    <n v="17"/>
    <n v="2"/>
    <n v="0"/>
    <s v="Monday"/>
    <s v="7 days"/>
    <n v="118904.486"/>
  </r>
  <r>
    <s v="ACC-602667573"/>
    <x v="2"/>
    <n v="78"/>
    <n v="13256.24"/>
    <m/>
    <s v="CUS-2031327464"/>
    <d v="2018-09-18T00:00:00"/>
    <x v="1"/>
    <s v="M"/>
    <n v="-33.96"/>
    <n v="151.22999999999999"/>
    <m/>
    <m/>
    <m/>
    <m/>
    <x v="2"/>
    <m/>
    <x v="0"/>
    <s v="posted"/>
    <s v="275ba337818d44e38b05a7ef9c97c91c"/>
    <s v="INTER BANK"/>
    <s v="30-40"/>
    <n v="2018"/>
    <n v="9"/>
    <n v="18"/>
    <n v="16"/>
    <n v="0"/>
    <s v="Tuesday"/>
    <s v="7 days"/>
    <n v="118904.486"/>
  </r>
  <r>
    <s v="ACC-602667573"/>
    <x v="2"/>
    <n v="21"/>
    <n v="13235.24"/>
    <m/>
    <s v="CUS-2031327464"/>
    <d v="2018-09-19T00:00:00"/>
    <x v="1"/>
    <s v="M"/>
    <n v="-33.96"/>
    <n v="151.22999999999999"/>
    <m/>
    <m/>
    <m/>
    <m/>
    <x v="2"/>
    <m/>
    <x v="0"/>
    <s v="posted"/>
    <s v="531ff2d2829a4af8bb12e75d6386defb"/>
    <s v="INTER BANK"/>
    <s v="30-40"/>
    <n v="2018"/>
    <n v="9"/>
    <n v="19"/>
    <n v="6"/>
    <n v="0"/>
    <s v="Wednesday"/>
    <s v="7 days"/>
    <n v="118904.486"/>
  </r>
  <r>
    <s v="ACC-602667573"/>
    <x v="2"/>
    <n v="41"/>
    <n v="13194.24"/>
    <m/>
    <s v="CUS-2031327464"/>
    <d v="2018-09-21T00:00:00"/>
    <x v="1"/>
    <s v="M"/>
    <n v="-33.96"/>
    <n v="151.22999999999999"/>
    <m/>
    <m/>
    <m/>
    <m/>
    <x v="2"/>
    <m/>
    <x v="0"/>
    <s v="posted"/>
    <s v="b7bc48d15a0341a2bd253763f83a41da"/>
    <s v="PAYMENT"/>
    <s v="30-40"/>
    <n v="2018"/>
    <n v="9"/>
    <n v="21"/>
    <n v="16"/>
    <n v="0"/>
    <s v="Friday"/>
    <s v="7 days"/>
    <n v="118904.486"/>
  </r>
  <r>
    <s v="ACC-602667573"/>
    <x v="2"/>
    <n v="112"/>
    <n v="13082.24"/>
    <m/>
    <s v="CUS-2031327464"/>
    <d v="2018-09-23T00:00:00"/>
    <x v="1"/>
    <s v="M"/>
    <n v="-33.96"/>
    <n v="151.22999999999999"/>
    <m/>
    <m/>
    <m/>
    <m/>
    <x v="2"/>
    <m/>
    <x v="0"/>
    <s v="posted"/>
    <s v="1426d8f1b1cf40878c9b8c23ae110003"/>
    <s v="INTER BANK"/>
    <s v="30-40"/>
    <n v="2018"/>
    <n v="9"/>
    <n v="23"/>
    <n v="6"/>
    <n v="0"/>
    <s v="Sunday"/>
    <s v="7 days"/>
    <n v="118904.486"/>
  </r>
  <r>
    <s v="ACC-602667573"/>
    <x v="2"/>
    <n v="25"/>
    <n v="13057.24"/>
    <m/>
    <s v="CUS-2031327464"/>
    <d v="2018-09-23T00:00:00"/>
    <x v="1"/>
    <s v="M"/>
    <n v="-33.96"/>
    <n v="151.22999999999999"/>
    <m/>
    <m/>
    <m/>
    <m/>
    <x v="2"/>
    <m/>
    <x v="0"/>
    <s v="posted"/>
    <s v="29e874c86bad4dfba5c98fb2ef9dd118"/>
    <s v="PAYMENT"/>
    <s v="30-40"/>
    <n v="2018"/>
    <n v="9"/>
    <n v="23"/>
    <n v="22"/>
    <n v="0"/>
    <s v="Sunday"/>
    <s v="7 days"/>
    <n v="118904.486"/>
  </r>
  <r>
    <s v="ACC-602667573"/>
    <x v="2"/>
    <n v="144"/>
    <n v="15193.6"/>
    <m/>
    <s v="CUS-2031327464"/>
    <d v="2018-09-25T00:00:00"/>
    <x v="1"/>
    <s v="M"/>
    <n v="-33.96"/>
    <n v="151.22999999999999"/>
    <m/>
    <m/>
    <m/>
    <m/>
    <x v="2"/>
    <m/>
    <x v="0"/>
    <s v="posted"/>
    <s v="2bdabb778efa497ab3b0e1b4e8f567c2"/>
    <s v="PAYMENT"/>
    <s v="30-40"/>
    <n v="2018"/>
    <n v="9"/>
    <n v="25"/>
    <n v="12"/>
    <n v="0"/>
    <s v="Tuesday"/>
    <s v="7 days"/>
    <n v="118904.486"/>
  </r>
  <r>
    <s v="ACC-602667573"/>
    <x v="2"/>
    <n v="21"/>
    <n v="15172.6"/>
    <m/>
    <s v="CUS-2031327464"/>
    <d v="2018-09-26T00:00:00"/>
    <x v="1"/>
    <s v="M"/>
    <n v="-33.96"/>
    <n v="151.22999999999999"/>
    <m/>
    <m/>
    <m/>
    <m/>
    <x v="2"/>
    <m/>
    <x v="0"/>
    <s v="posted"/>
    <s v="bc8d22e7322b4e3c8443d8143e6d39c0"/>
    <s v="INTER BANK"/>
    <s v="30-40"/>
    <n v="2018"/>
    <n v="9"/>
    <n v="26"/>
    <n v="6"/>
    <n v="0"/>
    <s v="Wednesday"/>
    <s v="7 days"/>
    <n v="118904.486"/>
  </r>
  <r>
    <s v="ACC-602667573"/>
    <x v="2"/>
    <n v="51.27"/>
    <n v="15121.33"/>
    <n v="1"/>
    <s v="CUS-2031327464"/>
    <d v="2018-09-27T00:00:00"/>
    <x v="1"/>
    <s v="M"/>
    <n v="-33.96"/>
    <n v="151.22999999999999"/>
    <m/>
    <s v="04f6fd28-3bc9-430b-8c6c-c55d5e74fcc2"/>
    <n v="-33.81"/>
    <n v="150.97"/>
    <x v="1"/>
    <s v="Wentworthville"/>
    <x v="0"/>
    <s v="authorized"/>
    <s v="06707e9810434f9c9bf47e24427f4eb6"/>
    <s v="POS"/>
    <s v="30-40"/>
    <n v="2018"/>
    <n v="9"/>
    <n v="27"/>
    <n v="11"/>
    <n v="58"/>
    <s v="Thursday"/>
    <s v="7 days"/>
    <n v="118904.486"/>
  </r>
  <r>
    <s v="ACC-602667573"/>
    <x v="2"/>
    <n v="9.5"/>
    <n v="15111.83"/>
    <n v="1"/>
    <s v="CUS-2031327464"/>
    <d v="2018-09-27T00:00:00"/>
    <x v="1"/>
    <s v="M"/>
    <n v="-33.96"/>
    <n v="151.22999999999999"/>
    <m/>
    <s v="806f2063-1850-48d7-88b9-7e89a8300ae1"/>
    <n v="-33.81"/>
    <n v="151.09"/>
    <x v="1"/>
    <s v="West Ryde"/>
    <x v="0"/>
    <s v="authorized"/>
    <s v="2588b3427f8f4a04a5376fe57de0f3da"/>
    <s v="SALES-POS"/>
    <s v="30-40"/>
    <n v="2018"/>
    <n v="9"/>
    <n v="27"/>
    <n v="14"/>
    <n v="30"/>
    <s v="Thursday"/>
    <s v="7 days"/>
    <n v="118904.486"/>
  </r>
  <r>
    <s v="ACC-602667573"/>
    <x v="2"/>
    <n v="13.62"/>
    <n v="15098.21"/>
    <n v="1"/>
    <s v="CUS-2031327464"/>
    <d v="2018-09-28T00:00:00"/>
    <x v="1"/>
    <s v="M"/>
    <n v="-33.96"/>
    <n v="151.22999999999999"/>
    <m/>
    <s v="0a38cb03-1115-4dfe-91e4-88da1e2f5437"/>
    <n v="-33.86"/>
    <n v="151.16"/>
    <x v="1"/>
    <s v="Drummoyne"/>
    <x v="0"/>
    <s v="authorized"/>
    <s v="db83c24bd4c440bb82a1278cc4785259"/>
    <s v="SALES-POS"/>
    <s v="30-40"/>
    <n v="2018"/>
    <n v="9"/>
    <n v="28"/>
    <n v="12"/>
    <n v="47"/>
    <s v="Friday"/>
    <s v="7 days"/>
    <n v="118904.486"/>
  </r>
  <r>
    <s v="ACC-602667573"/>
    <x v="2"/>
    <n v="41"/>
    <n v="15057.21"/>
    <m/>
    <s v="CUS-2031327464"/>
    <d v="2018-09-28T00:00:00"/>
    <x v="1"/>
    <s v="M"/>
    <n v="-33.96"/>
    <n v="151.22999999999999"/>
    <m/>
    <m/>
    <m/>
    <m/>
    <x v="2"/>
    <m/>
    <x v="0"/>
    <s v="posted"/>
    <s v="e93d22abb12845d99f4223078c39fe2d"/>
    <s v="PAYMENT"/>
    <s v="30-40"/>
    <n v="2018"/>
    <n v="9"/>
    <n v="28"/>
    <n v="16"/>
    <n v="0"/>
    <s v="Friday"/>
    <s v="7 days"/>
    <n v="118904.486"/>
  </r>
  <r>
    <s v="ACC-602667573"/>
    <x v="2"/>
    <n v="97.08"/>
    <n v="14960.13"/>
    <n v="1"/>
    <s v="CUS-2031327464"/>
    <d v="2018-09-28T00:00:00"/>
    <x v="1"/>
    <s v="M"/>
    <n v="-33.96"/>
    <n v="151.22999999999999"/>
    <m/>
    <s v="9ce00882-f927-41b8-a030-c286f9c478e7"/>
    <n v="-37.81"/>
    <n v="145.04"/>
    <x v="4"/>
    <s v="Kew"/>
    <x v="0"/>
    <s v="authorized"/>
    <s v="9a0ce3cb6cdf4d32a86efe3aad48d98a"/>
    <s v="SALES-POS"/>
    <s v="30-40"/>
    <n v="2018"/>
    <n v="9"/>
    <n v="28"/>
    <n v="20"/>
    <n v="37"/>
    <s v="Friday"/>
    <s v="7 days"/>
    <n v="118904.486"/>
  </r>
  <r>
    <s v="ACC-602667573"/>
    <x v="2"/>
    <n v="25"/>
    <n v="14935.13"/>
    <m/>
    <s v="CUS-2031327464"/>
    <d v="2018-09-30T00:00:00"/>
    <x v="1"/>
    <s v="M"/>
    <n v="-33.96"/>
    <n v="151.22999999999999"/>
    <m/>
    <m/>
    <m/>
    <m/>
    <x v="2"/>
    <m/>
    <x v="0"/>
    <s v="posted"/>
    <s v="59295795d77d473c8d76a2778575f486"/>
    <s v="PAYMENT"/>
    <s v="30-40"/>
    <n v="2018"/>
    <n v="9"/>
    <n v="30"/>
    <n v="22"/>
    <n v="0"/>
    <s v="Sunday"/>
    <s v="7 days"/>
    <n v="118904.486"/>
  </r>
  <r>
    <s v="ACC-602667573"/>
    <x v="2"/>
    <n v="21"/>
    <n v="17194.490000000002"/>
    <m/>
    <s v="CUS-2031327464"/>
    <d v="2018-10-03T00:00:00"/>
    <x v="1"/>
    <s v="M"/>
    <n v="-33.96"/>
    <n v="151.22999999999999"/>
    <m/>
    <m/>
    <m/>
    <m/>
    <x v="2"/>
    <m/>
    <x v="0"/>
    <s v="posted"/>
    <s v="d1d4ef9f2c6645ec9d72f885cfd43bce"/>
    <s v="INTER BANK"/>
    <s v="30-40"/>
    <n v="2018"/>
    <n v="10"/>
    <n v="3"/>
    <n v="6"/>
    <n v="0"/>
    <s v="Wednesday"/>
    <s v="7 days"/>
    <n v="118904.486"/>
  </r>
  <r>
    <s v="ACC-602667573"/>
    <x v="2"/>
    <n v="613"/>
    <n v="16581.490000000002"/>
    <m/>
    <s v="CUS-2031327464"/>
    <d v="2018-10-05T00:00:00"/>
    <x v="1"/>
    <s v="M"/>
    <n v="-33.96"/>
    <n v="151.22999999999999"/>
    <m/>
    <m/>
    <m/>
    <m/>
    <x v="2"/>
    <m/>
    <x v="0"/>
    <s v="posted"/>
    <s v="b17184ecbf69498d8d43849fb118c94c"/>
    <s v="PAYMENT"/>
    <s v="30-40"/>
    <n v="2018"/>
    <n v="10"/>
    <n v="5"/>
    <n v="8"/>
    <n v="0"/>
    <s v="Friday"/>
    <s v="7 days"/>
    <n v="118904.486"/>
  </r>
  <r>
    <s v="ACC-602667573"/>
    <x v="2"/>
    <n v="41"/>
    <n v="16540.490000000002"/>
    <m/>
    <s v="CUS-2031327464"/>
    <d v="2018-10-05T00:00:00"/>
    <x v="1"/>
    <s v="M"/>
    <n v="-33.96"/>
    <n v="151.22999999999999"/>
    <m/>
    <m/>
    <m/>
    <m/>
    <x v="2"/>
    <m/>
    <x v="0"/>
    <s v="posted"/>
    <s v="3841b18dcc9146c0bcb3d91169b83039"/>
    <s v="PAYMENT"/>
    <s v="30-40"/>
    <n v="2018"/>
    <n v="10"/>
    <n v="5"/>
    <n v="16"/>
    <n v="0"/>
    <s v="Friday"/>
    <s v="7 days"/>
    <n v="118904.486"/>
  </r>
  <r>
    <s v="ACC-602667573"/>
    <x v="2"/>
    <n v="189"/>
    <n v="16351.49"/>
    <m/>
    <s v="CUS-2031327464"/>
    <d v="2018-10-06T00:00:00"/>
    <x v="1"/>
    <s v="M"/>
    <n v="-33.96"/>
    <n v="151.22999999999999"/>
    <m/>
    <m/>
    <m/>
    <m/>
    <x v="2"/>
    <m/>
    <x v="0"/>
    <s v="posted"/>
    <s v="06a516e43a00431e910c942a8478a4ec"/>
    <s v="PAYMENT"/>
    <s v="30-40"/>
    <n v="2018"/>
    <n v="10"/>
    <n v="6"/>
    <n v="4"/>
    <n v="0"/>
    <s v="Saturday"/>
    <s v="7 days"/>
    <n v="118904.486"/>
  </r>
  <r>
    <s v="ACC-602667573"/>
    <x v="2"/>
    <n v="25"/>
    <n v="16326.49"/>
    <m/>
    <s v="CUS-2031327464"/>
    <d v="2018-10-07T00:00:00"/>
    <x v="1"/>
    <s v="M"/>
    <n v="-33.96"/>
    <n v="151.22999999999999"/>
    <m/>
    <m/>
    <m/>
    <m/>
    <x v="2"/>
    <m/>
    <x v="0"/>
    <s v="posted"/>
    <s v="80715eba0e774adaa54b6c842c0fc495"/>
    <s v="PAYMENT"/>
    <s v="30-40"/>
    <n v="2018"/>
    <n v="10"/>
    <n v="7"/>
    <n v="22"/>
    <n v="0"/>
    <s v="Sunday"/>
    <s v="7 days"/>
    <n v="118904.486"/>
  </r>
  <r>
    <s v="ACC-602667573"/>
    <x v="2"/>
    <n v="15.32"/>
    <n v="18591.53"/>
    <n v="1"/>
    <s v="CUS-2031327464"/>
    <d v="2018-10-09T00:00:00"/>
    <x v="1"/>
    <s v="M"/>
    <n v="-33.96"/>
    <n v="151.22999999999999"/>
    <m/>
    <s v="b9f56be0-1eda-448d-b3a3-d2cbfa2eed03"/>
    <n v="-33.909999999999997"/>
    <n v="151.1"/>
    <x v="1"/>
    <s v="Campsie"/>
    <x v="0"/>
    <s v="authorized"/>
    <s v="780f97c4181640d8852e3e3183012704"/>
    <s v="POS"/>
    <s v="30-40"/>
    <n v="2018"/>
    <n v="10"/>
    <n v="9"/>
    <n v="16"/>
    <n v="35"/>
    <s v="Tuesday"/>
    <s v="7 days"/>
    <n v="118904.486"/>
  </r>
  <r>
    <s v="ACC-602667573"/>
    <x v="2"/>
    <n v="21"/>
    <n v="18570.53"/>
    <m/>
    <s v="CUS-2031327464"/>
    <d v="2018-10-10T00:00:00"/>
    <x v="1"/>
    <s v="M"/>
    <n v="-33.96"/>
    <n v="151.22999999999999"/>
    <m/>
    <m/>
    <m/>
    <m/>
    <x v="2"/>
    <m/>
    <x v="0"/>
    <s v="posted"/>
    <s v="25142842173e4c9ba97c191e11056de5"/>
    <s v="INTER BANK"/>
    <s v="30-40"/>
    <n v="2018"/>
    <n v="10"/>
    <n v="10"/>
    <n v="6"/>
    <n v="0"/>
    <s v="Wednesday"/>
    <s v="7 days"/>
    <n v="118904.486"/>
  </r>
  <r>
    <s v="ACC-602667573"/>
    <x v="2"/>
    <n v="7.32"/>
    <n v="18563.21"/>
    <n v="1"/>
    <s v="CUS-2031327464"/>
    <d v="2018-10-10T00:00:00"/>
    <x v="1"/>
    <s v="M"/>
    <n v="-33.96"/>
    <n v="151.22999999999999"/>
    <m/>
    <s v="e118860c-9ef3-491e-87f4-1d38bada2366"/>
    <n v="-33.840000000000003"/>
    <n v="150.91999999999999"/>
    <x v="1"/>
    <s v="Wetherill Park"/>
    <x v="0"/>
    <s v="authorized"/>
    <s v="b7bf4c54286a4d5cbe5ee2e6a6c4d405"/>
    <s v="SALES-POS"/>
    <s v="30-40"/>
    <n v="2018"/>
    <n v="10"/>
    <n v="10"/>
    <n v="9"/>
    <n v="1"/>
    <s v="Wednesday"/>
    <s v="7 days"/>
    <n v="118904.486"/>
  </r>
  <r>
    <s v="ACC-602667573"/>
    <x v="2"/>
    <n v="13.47"/>
    <n v="18549.740000000002"/>
    <n v="0"/>
    <s v="CUS-2031327464"/>
    <d v="2018-10-10T00:00:00"/>
    <x v="1"/>
    <s v="M"/>
    <n v="-33.96"/>
    <n v="151.22999999999999"/>
    <m/>
    <s v="af1b174c-7267-4868-81a4-97e9c3340a11"/>
    <n v="-33.840000000000003"/>
    <n v="151.21"/>
    <x v="1"/>
    <s v="North Sydney"/>
    <x v="0"/>
    <s v="authorized"/>
    <s v="31a476c8db7b430fa20137f0af64e1e6"/>
    <s v="SALES-POS"/>
    <s v="30-40"/>
    <n v="2018"/>
    <n v="10"/>
    <n v="10"/>
    <n v="9"/>
    <n v="9"/>
    <s v="Wednesday"/>
    <s v="7 days"/>
    <n v="118904.486"/>
  </r>
  <r>
    <s v="ACC-602667573"/>
    <x v="2"/>
    <n v="167.21"/>
    <n v="18382.53"/>
    <n v="1"/>
    <s v="CUS-2031327464"/>
    <d v="2018-10-10T00:00:00"/>
    <x v="1"/>
    <s v="M"/>
    <n v="-33.96"/>
    <n v="151.22999999999999"/>
    <m/>
    <s v="3075b265-3b29-4d54-a38e-c379113f73bf"/>
    <n v="-33.79"/>
    <n v="115.97"/>
    <x v="5"/>
    <s v="Balingup"/>
    <x v="0"/>
    <s v="authorized"/>
    <s v="6cf658be75cd47b9a8fa8dccd7cf9763"/>
    <s v="SALES-POS"/>
    <s v="30-40"/>
    <n v="2018"/>
    <n v="10"/>
    <n v="10"/>
    <n v="9"/>
    <n v="41"/>
    <s v="Wednesday"/>
    <s v="7 days"/>
    <n v="118904.486"/>
  </r>
  <r>
    <s v="ACC-602667573"/>
    <x v="2"/>
    <n v="22.09"/>
    <n v="18360.439999999999"/>
    <n v="1"/>
    <s v="CUS-2031327464"/>
    <d v="2018-10-10T00:00:00"/>
    <x v="1"/>
    <s v="M"/>
    <n v="-33.96"/>
    <n v="151.22999999999999"/>
    <m/>
    <s v="527f86cc-7ecb-467a-9cfd-744ad2456954"/>
    <n v="-33.78"/>
    <n v="151.12"/>
    <x v="1"/>
    <s v="North Ryde"/>
    <x v="0"/>
    <s v="authorized"/>
    <s v="709e1d05db5b4dcea810b187033cb434"/>
    <s v="SALES-POS"/>
    <s v="30-40"/>
    <n v="2018"/>
    <n v="10"/>
    <n v="10"/>
    <n v="9"/>
    <n v="54"/>
    <s v="Wednesday"/>
    <s v="7 days"/>
    <n v="118904.486"/>
  </r>
  <r>
    <s v="ACC-602667573"/>
    <x v="2"/>
    <n v="41"/>
    <n v="18319.439999999999"/>
    <m/>
    <s v="CUS-2031327464"/>
    <d v="2018-10-12T00:00:00"/>
    <x v="1"/>
    <s v="M"/>
    <n v="-33.96"/>
    <n v="151.22999999999999"/>
    <m/>
    <m/>
    <m/>
    <m/>
    <x v="2"/>
    <m/>
    <x v="0"/>
    <s v="posted"/>
    <s v="4a40398f68dd48908e9f3ccb68b48de1"/>
    <s v="PAYMENT"/>
    <s v="30-40"/>
    <n v="2018"/>
    <n v="10"/>
    <n v="12"/>
    <n v="16"/>
    <n v="0"/>
    <s v="Friday"/>
    <s v="7 days"/>
    <n v="118904.486"/>
  </r>
  <r>
    <s v="ACC-602667573"/>
    <x v="2"/>
    <n v="85"/>
    <n v="18234.439999999999"/>
    <m/>
    <s v="CUS-2031327464"/>
    <d v="2018-10-12T00:00:00"/>
    <x v="1"/>
    <s v="M"/>
    <n v="-33.96"/>
    <n v="151.22999999999999"/>
    <m/>
    <m/>
    <m/>
    <m/>
    <x v="2"/>
    <m/>
    <x v="0"/>
    <s v="posted"/>
    <s v="db9ba7dfd2054b1b88ab2612f9a84e19"/>
    <s v="PAYMENT"/>
    <s v="30-40"/>
    <n v="2018"/>
    <n v="10"/>
    <n v="12"/>
    <n v="16"/>
    <n v="0"/>
    <s v="Friday"/>
    <s v="7 days"/>
    <n v="118904.486"/>
  </r>
  <r>
    <s v="ACC-602667573"/>
    <x v="2"/>
    <n v="5.1100000000000003"/>
    <n v="18229.330000000002"/>
    <n v="0"/>
    <s v="CUS-2031327464"/>
    <d v="2018-10-14T00:00:00"/>
    <x v="1"/>
    <s v="M"/>
    <n v="-33.96"/>
    <n v="151.22999999999999"/>
    <m/>
    <s v="440aadf4-f844-4bae-bb38-1f728c78a00d"/>
    <n v="-33.840000000000003"/>
    <n v="151.21"/>
    <x v="1"/>
    <s v="North Sydney"/>
    <x v="0"/>
    <s v="authorized"/>
    <s v="f931d00f442a42668fafff487c7689ba"/>
    <s v="SALES-POS"/>
    <s v="30-40"/>
    <n v="2018"/>
    <n v="10"/>
    <n v="14"/>
    <n v="11"/>
    <n v="9"/>
    <s v="Sunday"/>
    <s v="7 days"/>
    <n v="118904.486"/>
  </r>
  <r>
    <s v="ACC-602667573"/>
    <x v="2"/>
    <n v="48.41"/>
    <n v="18180.919999999998"/>
    <n v="1"/>
    <s v="CUS-2031327464"/>
    <d v="2018-10-14T00:00:00"/>
    <x v="1"/>
    <s v="M"/>
    <n v="-33.96"/>
    <n v="151.22999999999999"/>
    <m/>
    <s v="917cd761-d5c5-45c8-a607-3fc2e75b00c5"/>
    <n v="-33.950000000000003"/>
    <n v="151.22"/>
    <x v="1"/>
    <s v="Hillsdale"/>
    <x v="0"/>
    <s v="authorized"/>
    <s v="ecc3c0a99f2942b79734b3cf1ea4a895"/>
    <s v="SALES-POS"/>
    <s v="30-40"/>
    <n v="2018"/>
    <n v="10"/>
    <n v="14"/>
    <n v="11"/>
    <n v="25"/>
    <s v="Sunday"/>
    <s v="7 days"/>
    <n v="118904.486"/>
  </r>
  <r>
    <s v="ACC-602667573"/>
    <x v="2"/>
    <n v="18.079999999999998"/>
    <n v="18162.84"/>
    <n v="0"/>
    <s v="CUS-2031327464"/>
    <d v="2018-10-14T00:00:00"/>
    <x v="1"/>
    <s v="M"/>
    <n v="-33.96"/>
    <n v="151.22999999999999"/>
    <m/>
    <s v="dafef863-245b-47b6-9e0b-e94a31e52a03"/>
    <n v="-33.909999999999997"/>
    <n v="151.21"/>
    <x v="1"/>
    <s v="Zetland"/>
    <x v="0"/>
    <s v="authorized"/>
    <s v="ae79b58e994c4d8791d4c79eb29d1e67"/>
    <s v="SALES-POS"/>
    <s v="30-40"/>
    <n v="2018"/>
    <n v="10"/>
    <n v="14"/>
    <n v="14"/>
    <n v="6"/>
    <s v="Sunday"/>
    <s v="7 days"/>
    <n v="118904.486"/>
  </r>
  <r>
    <s v="ACC-602667573"/>
    <x v="2"/>
    <n v="39.47"/>
    <n v="18123.37"/>
    <n v="1"/>
    <s v="CUS-2031327464"/>
    <d v="2018-10-14T00:00:00"/>
    <x v="1"/>
    <s v="M"/>
    <n v="-33.96"/>
    <n v="151.22999999999999"/>
    <m/>
    <s v="2cb3a2dd-1d71-461e-9d0e-24e67be4624a"/>
    <n v="-33.75"/>
    <n v="151.15"/>
    <x v="1"/>
    <s v="Pymble"/>
    <x v="0"/>
    <s v="authorized"/>
    <s v="93aff40ad7954110ae1847c9fb33b148"/>
    <s v="SALES-POS"/>
    <s v="30-40"/>
    <n v="2018"/>
    <n v="10"/>
    <n v="14"/>
    <n v="17"/>
    <n v="2"/>
    <s v="Sunday"/>
    <s v="7 days"/>
    <n v="118904.486"/>
  </r>
  <r>
    <s v="ACC-602667573"/>
    <x v="2"/>
    <n v="18.95"/>
    <n v="18104.419999999998"/>
    <n v="1"/>
    <s v="CUS-2031327464"/>
    <d v="2018-10-14T00:00:00"/>
    <x v="1"/>
    <s v="M"/>
    <n v="-33.96"/>
    <n v="151.22999999999999"/>
    <m/>
    <s v="3a834bd8-21d8-4e37-a908-b91f81704863"/>
    <n v="-33.799999999999997"/>
    <n v="151.29"/>
    <x v="1"/>
    <s v="Manly"/>
    <x v="0"/>
    <s v="authorized"/>
    <s v="637b13f563f74ce18132a7332a8efb93"/>
    <s v="POS"/>
    <s v="30-40"/>
    <n v="2018"/>
    <n v="10"/>
    <n v="14"/>
    <n v="18"/>
    <n v="57"/>
    <s v="Sunday"/>
    <s v="7 days"/>
    <n v="118904.486"/>
  </r>
  <r>
    <s v="ACC-602667573"/>
    <x v="2"/>
    <n v="25"/>
    <n v="18079.419999999998"/>
    <m/>
    <s v="CUS-2031327464"/>
    <d v="2018-10-14T00:00:00"/>
    <x v="1"/>
    <s v="M"/>
    <n v="-33.96"/>
    <n v="151.22999999999999"/>
    <m/>
    <m/>
    <m/>
    <m/>
    <x v="2"/>
    <m/>
    <x v="0"/>
    <s v="posted"/>
    <s v="9a13f7c0940d448eac102446081dbdf3"/>
    <s v="PAYMENT"/>
    <s v="30-40"/>
    <n v="2018"/>
    <n v="10"/>
    <n v="14"/>
    <n v="22"/>
    <n v="0"/>
    <s v="Sunday"/>
    <s v="7 days"/>
    <n v="118904.486"/>
  </r>
  <r>
    <s v="ACC-602667573"/>
    <x v="2"/>
    <n v="16.38"/>
    <n v="20343.400000000001"/>
    <n v="1"/>
    <s v="CUS-2031327464"/>
    <d v="2018-10-16T00:00:00"/>
    <x v="1"/>
    <s v="M"/>
    <n v="-33.96"/>
    <n v="151.22999999999999"/>
    <m/>
    <s v="39d7df49-d246-45c6-bb90-5e4b3a3b003b"/>
    <n v="-33.869999999999997"/>
    <n v="151.21"/>
    <x v="1"/>
    <s v="Sydney"/>
    <x v="0"/>
    <s v="authorized"/>
    <s v="accb32223c16499d8bd4a38276e3c1f6"/>
    <s v="SALES-POS"/>
    <s v="30-40"/>
    <n v="2018"/>
    <n v="10"/>
    <n v="16"/>
    <n v="10"/>
    <n v="15"/>
    <s v="Tuesday"/>
    <s v="7 days"/>
    <n v="118904.486"/>
  </r>
  <r>
    <s v="ACC-602667573"/>
    <x v="2"/>
    <n v="6.49"/>
    <n v="20336.91"/>
    <n v="1"/>
    <s v="CUS-2031327464"/>
    <d v="2018-10-16T00:00:00"/>
    <x v="1"/>
    <s v="M"/>
    <n v="-33.96"/>
    <n v="151.22999999999999"/>
    <m/>
    <s v="b1a88e2a-7b07-4cb0-bc9b-547dd5d70f85"/>
    <n v="-33.950000000000003"/>
    <n v="115.07"/>
    <x v="5"/>
    <s v="Margaret River"/>
    <x v="0"/>
    <s v="authorized"/>
    <s v="22690c60f461469c86f4f416153fd7fc"/>
    <s v="SALES-POS"/>
    <s v="30-40"/>
    <n v="2018"/>
    <n v="10"/>
    <n v="16"/>
    <n v="20"/>
    <n v="42"/>
    <s v="Tuesday"/>
    <s v="7 days"/>
    <n v="118904.486"/>
  </r>
  <r>
    <s v="ACC-602667573"/>
    <x v="2"/>
    <n v="97"/>
    <n v="20239.91"/>
    <m/>
    <s v="CUS-2031327464"/>
    <d v="2018-10-17T00:00:00"/>
    <x v="1"/>
    <s v="M"/>
    <n v="-33.96"/>
    <n v="151.22999999999999"/>
    <m/>
    <m/>
    <m/>
    <m/>
    <x v="2"/>
    <m/>
    <x v="0"/>
    <s v="posted"/>
    <s v="495c3824d4de4a7c899a04d4744fdf7f"/>
    <s v="INTER BANK"/>
    <s v="30-40"/>
    <n v="2018"/>
    <n v="10"/>
    <n v="17"/>
    <n v="2"/>
    <n v="0"/>
    <s v="Wednesday"/>
    <s v="7 days"/>
    <n v="118904.486"/>
  </r>
  <r>
    <s v="ACC-602667573"/>
    <x v="2"/>
    <n v="21"/>
    <n v="20218.91"/>
    <m/>
    <s v="CUS-2031327464"/>
    <d v="2018-10-17T00:00:00"/>
    <x v="1"/>
    <s v="M"/>
    <n v="-33.96"/>
    <n v="151.22999999999999"/>
    <m/>
    <m/>
    <m/>
    <m/>
    <x v="2"/>
    <m/>
    <x v="0"/>
    <s v="posted"/>
    <s v="45b7998190a941e5b396aad47974b6d5"/>
    <s v="INTER BANK"/>
    <s v="30-40"/>
    <n v="2018"/>
    <n v="10"/>
    <n v="17"/>
    <n v="6"/>
    <n v="0"/>
    <s v="Wednesday"/>
    <s v="7 days"/>
    <n v="118904.486"/>
  </r>
  <r>
    <s v="ACC-602667573"/>
    <x v="2"/>
    <n v="78"/>
    <n v="20140.91"/>
    <m/>
    <s v="CUS-2031327464"/>
    <d v="2018-10-18T00:00:00"/>
    <x v="1"/>
    <s v="M"/>
    <n v="-33.96"/>
    <n v="151.22999999999999"/>
    <m/>
    <m/>
    <m/>
    <m/>
    <x v="2"/>
    <m/>
    <x v="0"/>
    <s v="posted"/>
    <s v="0c998bb590ea41f5a005055429b38a85"/>
    <s v="INTER BANK"/>
    <s v="30-40"/>
    <n v="2018"/>
    <n v="10"/>
    <n v="18"/>
    <n v="16"/>
    <n v="0"/>
    <s v="Thursday"/>
    <s v="7 days"/>
    <n v="118904.486"/>
  </r>
  <r>
    <s v="ACC-602667573"/>
    <x v="2"/>
    <n v="41"/>
    <n v="20099.91"/>
    <m/>
    <s v="CUS-2031327464"/>
    <d v="2018-10-19T00:00:00"/>
    <x v="1"/>
    <s v="M"/>
    <n v="-33.96"/>
    <n v="151.22999999999999"/>
    <m/>
    <m/>
    <m/>
    <m/>
    <x v="2"/>
    <m/>
    <x v="0"/>
    <s v="posted"/>
    <s v="e992bc5e72dd4ec6bfe2a812eaa6ef52"/>
    <s v="PAYMENT"/>
    <s v="30-40"/>
    <n v="2018"/>
    <n v="10"/>
    <n v="19"/>
    <n v="16"/>
    <n v="0"/>
    <s v="Friday"/>
    <s v="7 days"/>
    <n v="118904.486"/>
  </r>
  <r>
    <s v="ACC-602667573"/>
    <x v="2"/>
    <n v="58.76"/>
    <n v="20041.150000000001"/>
    <n v="1"/>
    <s v="CUS-2031327464"/>
    <d v="2018-10-19T00:00:00"/>
    <x v="1"/>
    <s v="M"/>
    <n v="-33.96"/>
    <n v="151.22999999999999"/>
    <m/>
    <s v="644526b1-01bf-4666-b476-f5b0a7f197aa"/>
    <n v="-33.92"/>
    <n v="151.04"/>
    <x v="1"/>
    <s v="Bankstown"/>
    <x v="0"/>
    <s v="authorized"/>
    <s v="a9324ada9d3b4984802f48edcc8b6dcd"/>
    <s v="POS"/>
    <s v="30-40"/>
    <n v="2018"/>
    <n v="10"/>
    <n v="19"/>
    <n v="21"/>
    <n v="59"/>
    <s v="Friday"/>
    <s v="7 days"/>
    <n v="118904.486"/>
  </r>
  <r>
    <s v="ACC-602667573"/>
    <x v="2"/>
    <n v="25"/>
    <n v="20016.150000000001"/>
    <m/>
    <s v="CUS-2031327464"/>
    <d v="2018-10-21T00:00:00"/>
    <x v="1"/>
    <s v="M"/>
    <n v="-33.96"/>
    <n v="151.22999999999999"/>
    <m/>
    <m/>
    <m/>
    <m/>
    <x v="2"/>
    <m/>
    <x v="0"/>
    <s v="posted"/>
    <s v="6ba6e9285a044d86ab04a4d9e3281a1f"/>
    <s v="PAYMENT"/>
    <s v="30-40"/>
    <n v="2018"/>
    <n v="10"/>
    <n v="21"/>
    <n v="22"/>
    <n v="0"/>
    <s v="Sunday"/>
    <s v="7 days"/>
    <n v="118904.486"/>
  </r>
  <r>
    <s v="ACC-602667573"/>
    <x v="2"/>
    <n v="10.09"/>
    <n v="20006.060000000001"/>
    <n v="1"/>
    <s v="CUS-2031327464"/>
    <d v="2018-10-22T00:00:00"/>
    <x v="1"/>
    <s v="M"/>
    <n v="-33.96"/>
    <n v="151.22999999999999"/>
    <m/>
    <s v="32aa73dc-b7c2-4161-b14d-6271b96ce792"/>
    <n v="-37.81"/>
    <n v="145.22999999999999"/>
    <x v="4"/>
    <s v="Ringwood"/>
    <x v="0"/>
    <s v="authorized"/>
    <s v="c59f32a32e784a9fab94b69512e67363"/>
    <s v="POS"/>
    <s v="30-40"/>
    <n v="2018"/>
    <n v="10"/>
    <n v="22"/>
    <n v="10"/>
    <n v="43"/>
    <s v="Monday"/>
    <s v="7 days"/>
    <n v="118904.486"/>
  </r>
  <r>
    <s v="ACC-602667573"/>
    <x v="2"/>
    <n v="112"/>
    <n v="22174.42"/>
    <m/>
    <s v="CUS-2031327464"/>
    <d v="2018-10-23T00:00:00"/>
    <x v="1"/>
    <s v="M"/>
    <n v="-33.96"/>
    <n v="151.22999999999999"/>
    <m/>
    <m/>
    <m/>
    <m/>
    <x v="2"/>
    <m/>
    <x v="0"/>
    <s v="posted"/>
    <s v="160039829926429fbea15015d33b8595"/>
    <s v="INTER BANK"/>
    <s v="30-40"/>
    <n v="2018"/>
    <n v="10"/>
    <n v="23"/>
    <n v="6"/>
    <n v="0"/>
    <s v="Tuesday"/>
    <s v="7 days"/>
    <n v="118904.486"/>
  </r>
  <r>
    <s v="ACC-602667573"/>
    <x v="2"/>
    <n v="21"/>
    <n v="22153.42"/>
    <m/>
    <s v="CUS-2031327464"/>
    <d v="2018-10-24T00:00:00"/>
    <x v="1"/>
    <s v="M"/>
    <n v="-33.96"/>
    <n v="151.22999999999999"/>
    <m/>
    <m/>
    <m/>
    <m/>
    <x v="2"/>
    <m/>
    <x v="0"/>
    <s v="posted"/>
    <s v="319ce0a5d63748c2915139a95afd330b"/>
    <s v="INTER BANK"/>
    <s v="30-40"/>
    <n v="2018"/>
    <n v="10"/>
    <n v="24"/>
    <n v="6"/>
    <n v="0"/>
    <s v="Wednesday"/>
    <s v="7 days"/>
    <n v="118904.486"/>
  </r>
  <r>
    <s v="ACC-602667573"/>
    <x v="2"/>
    <n v="111.37"/>
    <n v="22042.05"/>
    <n v="0"/>
    <s v="CUS-2031327464"/>
    <d v="2018-10-24T00:00:00"/>
    <x v="1"/>
    <s v="M"/>
    <n v="-33.96"/>
    <n v="151.22999999999999"/>
    <m/>
    <s v="e83070b0-ae4f-4f55-8cc1-b0964d5bf730"/>
    <n v="-33.909999999999997"/>
    <n v="151.18"/>
    <x v="1"/>
    <s v="Newtown"/>
    <x v="0"/>
    <s v="authorized"/>
    <s v="ac312f07d3a4468b8bd8efb8d1e14ff7"/>
    <s v="SALES-POS"/>
    <s v="30-40"/>
    <n v="2018"/>
    <n v="10"/>
    <n v="24"/>
    <n v="15"/>
    <n v="38"/>
    <s v="Wednesday"/>
    <s v="7 days"/>
    <n v="118904.486"/>
  </r>
  <r>
    <s v="ACC-602667573"/>
    <x v="2"/>
    <n v="26.77"/>
    <n v="22015.279999999999"/>
    <n v="1"/>
    <s v="CUS-2031327464"/>
    <d v="2018-10-24T00:00:00"/>
    <x v="1"/>
    <s v="M"/>
    <n v="-33.96"/>
    <n v="151.22999999999999"/>
    <m/>
    <s v="6d5a36a7-9f83-40c2-94b9-4fb9e5f2dc23"/>
    <n v="-35.32"/>
    <n v="149.18"/>
    <x v="7"/>
    <s v="Fyshwick"/>
    <x v="0"/>
    <s v="authorized"/>
    <s v="981bc0c4e92e44c897d8a0869e5510b3"/>
    <s v="SALES-POS"/>
    <s v="30-40"/>
    <n v="2018"/>
    <n v="10"/>
    <n v="24"/>
    <n v="18"/>
    <n v="21"/>
    <s v="Wednesday"/>
    <s v="7 days"/>
    <n v="118904.486"/>
  </r>
  <r>
    <s v="ACC-602667573"/>
    <x v="2"/>
    <n v="30.73"/>
    <n v="21984.55"/>
    <n v="1"/>
    <s v="CUS-2031327464"/>
    <d v="2018-10-24T00:00:00"/>
    <x v="1"/>
    <s v="M"/>
    <n v="-33.96"/>
    <n v="151.22999999999999"/>
    <m/>
    <s v="ddf730bc-ba3a-43ea-a891-767447ddd563"/>
    <n v="-37.81"/>
    <n v="144.96"/>
    <x v="4"/>
    <s v="Melbourne"/>
    <x v="0"/>
    <s v="authorized"/>
    <s v="2fcbb181eb904a0e9156faa23b314fbe"/>
    <s v="SALES-POS"/>
    <s v="30-40"/>
    <n v="2018"/>
    <n v="10"/>
    <n v="24"/>
    <n v="19"/>
    <n v="53"/>
    <s v="Wednesday"/>
    <s v="7 days"/>
    <n v="118904.486"/>
  </r>
  <r>
    <s v="ACC-602667573"/>
    <x v="2"/>
    <n v="50.07"/>
    <n v="21934.48"/>
    <n v="1"/>
    <s v="CUS-2031327464"/>
    <d v="2018-10-24T00:00:00"/>
    <x v="1"/>
    <s v="M"/>
    <n v="-33.96"/>
    <n v="151.22999999999999"/>
    <m/>
    <s v="3ca1545b-9b43-412b-af36-b57407c970b3"/>
    <n v="-33.79"/>
    <n v="151.09"/>
    <x v="1"/>
    <s v="Denistone East"/>
    <x v="0"/>
    <s v="authorized"/>
    <s v="5a2a807864bb4efea1512a54daaf03a2"/>
    <s v="POS"/>
    <s v="30-40"/>
    <n v="2018"/>
    <n v="10"/>
    <n v="24"/>
    <n v="23"/>
    <n v="19"/>
    <s v="Wednesday"/>
    <s v="7 days"/>
    <n v="118904.486"/>
  </r>
  <r>
    <s v="ACC-602667573"/>
    <x v="2"/>
    <n v="13.99"/>
    <n v="21920.49"/>
    <n v="0"/>
    <s v="CUS-2031327464"/>
    <d v="2018-10-25T00:00:00"/>
    <x v="1"/>
    <s v="M"/>
    <n v="-33.96"/>
    <n v="151.22999999999999"/>
    <m/>
    <s v="6b7bc24c-90dc-449e-9e3a-77846113bfbd"/>
    <n v="-33.72"/>
    <n v="150.31"/>
    <x v="1"/>
    <s v="Katoomba"/>
    <x v="0"/>
    <s v="authorized"/>
    <s v="406237e6e8c1478196bf1c509b27c18f"/>
    <s v="SALES-POS"/>
    <s v="30-40"/>
    <n v="2018"/>
    <n v="10"/>
    <n v="25"/>
    <n v="1"/>
    <n v="49"/>
    <s v="Thursday"/>
    <s v="7 days"/>
    <n v="118904.486"/>
  </r>
  <r>
    <s v="ACC-602667573"/>
    <x v="2"/>
    <n v="25.88"/>
    <n v="21894.61"/>
    <n v="1"/>
    <s v="CUS-2031327464"/>
    <d v="2018-10-25T00:00:00"/>
    <x v="1"/>
    <s v="M"/>
    <n v="-33.96"/>
    <n v="151.22999999999999"/>
    <m/>
    <s v="142d45ab-8d51-47d2-87ad-cb2bbf7e23fc"/>
    <n v="-33.950000000000003"/>
    <n v="115.07"/>
    <x v="5"/>
    <s v="Margaret River"/>
    <x v="0"/>
    <s v="authorized"/>
    <s v="b993bbcf0c19461a869b32c1bf06c714"/>
    <s v="SALES-POS"/>
    <s v="30-40"/>
    <n v="2018"/>
    <n v="10"/>
    <n v="25"/>
    <n v="7"/>
    <n v="44"/>
    <s v="Thursday"/>
    <s v="7 days"/>
    <n v="118904.486"/>
  </r>
  <r>
    <s v="ACC-602667573"/>
    <x v="2"/>
    <n v="144"/>
    <n v="21750.61"/>
    <m/>
    <s v="CUS-2031327464"/>
    <d v="2018-10-25T00:00:00"/>
    <x v="1"/>
    <s v="M"/>
    <n v="-33.96"/>
    <n v="151.22999999999999"/>
    <m/>
    <m/>
    <m/>
    <m/>
    <x v="2"/>
    <m/>
    <x v="0"/>
    <s v="posted"/>
    <s v="58cac4ce5c0a4ebf9979c7b93fc51981"/>
    <s v="PAYMENT"/>
    <s v="30-40"/>
    <n v="2018"/>
    <n v="10"/>
    <n v="25"/>
    <n v="12"/>
    <n v="0"/>
    <s v="Thursday"/>
    <s v="7 days"/>
    <n v="118904.486"/>
  </r>
  <r>
    <s v="ACC-602667573"/>
    <x v="2"/>
    <n v="41"/>
    <n v="21709.61"/>
    <m/>
    <s v="CUS-2031327464"/>
    <d v="2018-10-26T00:00:00"/>
    <x v="1"/>
    <s v="M"/>
    <n v="-33.96"/>
    <n v="151.22999999999999"/>
    <m/>
    <m/>
    <m/>
    <m/>
    <x v="2"/>
    <m/>
    <x v="0"/>
    <s v="posted"/>
    <s v="2d56241a0af741ebb33c2059c820666c"/>
    <s v="PAYMENT"/>
    <s v="30-40"/>
    <n v="2018"/>
    <n v="10"/>
    <n v="26"/>
    <n v="16"/>
    <n v="0"/>
    <s v="Friday"/>
    <s v="7 days"/>
    <n v="118904.486"/>
  </r>
  <r>
    <s v="ACC-602667573"/>
    <x v="2"/>
    <n v="25"/>
    <n v="21684.61"/>
    <m/>
    <s v="CUS-2031327464"/>
    <d v="2018-10-28T00:00:00"/>
    <x v="1"/>
    <s v="M"/>
    <n v="-33.96"/>
    <n v="151.22999999999999"/>
    <m/>
    <m/>
    <m/>
    <m/>
    <x v="2"/>
    <m/>
    <x v="0"/>
    <s v="posted"/>
    <s v="cf59833839f341c69704dc4f71de0fb3"/>
    <s v="PAYMENT"/>
    <s v="30-40"/>
    <n v="2018"/>
    <n v="10"/>
    <n v="28"/>
    <n v="22"/>
    <n v="0"/>
    <s v="Sunday"/>
    <s v="7 days"/>
    <n v="118904.486"/>
  </r>
  <r>
    <s v="ACC-602667573"/>
    <x v="2"/>
    <n v="21"/>
    <n v="23943.97"/>
    <m/>
    <s v="CUS-2031327464"/>
    <d v="2018-10-31T00:00:00"/>
    <x v="1"/>
    <s v="M"/>
    <n v="-33.96"/>
    <n v="151.22999999999999"/>
    <m/>
    <m/>
    <m/>
    <m/>
    <x v="2"/>
    <m/>
    <x v="0"/>
    <s v="posted"/>
    <s v="7deec725aba54be8b1a6b9a91028a675"/>
    <s v="INTER BANK"/>
    <s v="30-40"/>
    <n v="2018"/>
    <n v="10"/>
    <n v="31"/>
    <n v="6"/>
    <n v="0"/>
    <s v="Wednesday"/>
    <s v="7 days"/>
    <n v="118904.486"/>
  </r>
  <r>
    <s v="ACC-2171593283"/>
    <x v="6"/>
    <n v="27"/>
    <n v="4348.5"/>
    <m/>
    <s v="CUS-2317998716"/>
    <d v="2018-08-01T00:00:00"/>
    <x v="6"/>
    <s v="M"/>
    <n v="-36.04"/>
    <n v="146.94"/>
    <m/>
    <m/>
    <m/>
    <m/>
    <x v="2"/>
    <m/>
    <x v="0"/>
    <s v="posted"/>
    <s v="baff17b27b2643c48c84fca7129e9611"/>
    <s v="PAYMENT"/>
    <s v="&lt;20"/>
    <n v="2018"/>
    <n v="8"/>
    <n v="1"/>
    <n v="6"/>
    <n v="0"/>
    <s v="Wednesday"/>
    <s v="14 days"/>
    <n v="68822.313999999998"/>
  </r>
  <r>
    <s v="ACC-2171593283"/>
    <x v="6"/>
    <n v="17"/>
    <n v="4331.5"/>
    <m/>
    <s v="CUS-2317998716"/>
    <d v="2018-08-01T00:00:00"/>
    <x v="6"/>
    <s v="M"/>
    <n v="-36.04"/>
    <n v="146.94"/>
    <m/>
    <m/>
    <m/>
    <m/>
    <x v="2"/>
    <m/>
    <x v="0"/>
    <s v="posted"/>
    <s v="5ffdc96d3c9f4335b3c58b8876bde9ed"/>
    <s v="PAYMENT"/>
    <s v="&lt;20"/>
    <n v="2018"/>
    <n v="8"/>
    <n v="1"/>
    <n v="20"/>
    <n v="0"/>
    <s v="Wednesday"/>
    <s v="14 days"/>
    <n v="68822.313999999998"/>
  </r>
  <r>
    <s v="ACC-2171593283"/>
    <x v="6"/>
    <n v="33"/>
    <n v="4298.5"/>
    <m/>
    <s v="CUS-2317998716"/>
    <d v="2018-08-02T00:00:00"/>
    <x v="6"/>
    <s v="M"/>
    <n v="-36.04"/>
    <n v="146.94"/>
    <m/>
    <m/>
    <m/>
    <m/>
    <x v="2"/>
    <m/>
    <x v="0"/>
    <s v="posted"/>
    <s v="98c392ba9a4b47339a969e7199c5e4b4"/>
    <s v="PAYMENT"/>
    <s v="&lt;20"/>
    <n v="2018"/>
    <n v="8"/>
    <n v="2"/>
    <n v="5"/>
    <n v="0"/>
    <s v="Thursday"/>
    <s v="14 days"/>
    <n v="68822.313999999998"/>
  </r>
  <r>
    <s v="ACC-2171593283"/>
    <x v="6"/>
    <n v="40"/>
    <n v="4258.5"/>
    <m/>
    <s v="CUS-2317998716"/>
    <d v="2018-08-03T00:00:00"/>
    <x v="6"/>
    <s v="M"/>
    <n v="-36.04"/>
    <n v="146.94"/>
    <m/>
    <m/>
    <m/>
    <m/>
    <x v="2"/>
    <m/>
    <x v="0"/>
    <s v="posted"/>
    <s v="6f2d9482b7bb441c836f8d35ff36861d"/>
    <s v="PAYMENT"/>
    <s v="&lt;20"/>
    <n v="2018"/>
    <n v="8"/>
    <n v="3"/>
    <n v="19"/>
    <n v="0"/>
    <s v="Friday"/>
    <s v="14 days"/>
    <n v="68822.313999999998"/>
  </r>
  <r>
    <s v="ACC-2171593283"/>
    <x v="6"/>
    <n v="50"/>
    <n v="4208.5"/>
    <m/>
    <s v="CUS-2317998716"/>
    <d v="2018-08-03T00:00:00"/>
    <x v="6"/>
    <s v="M"/>
    <n v="-36.04"/>
    <n v="146.94"/>
    <m/>
    <m/>
    <m/>
    <m/>
    <x v="2"/>
    <m/>
    <x v="0"/>
    <s v="posted"/>
    <s v="ac10c2b0dfa84321940ba484ef61049b"/>
    <s v="PAYMENT"/>
    <s v="&lt;20"/>
    <n v="2018"/>
    <n v="8"/>
    <n v="3"/>
    <n v="21"/>
    <n v="0"/>
    <s v="Friday"/>
    <s v="14 days"/>
    <n v="68822.313999999998"/>
  </r>
  <r>
    <s v="ACC-2171593283"/>
    <x v="6"/>
    <n v="54.79"/>
    <n v="4153.71"/>
    <n v="1"/>
    <s v="CUS-2317998716"/>
    <d v="2018-08-04T00:00:00"/>
    <x v="6"/>
    <s v="M"/>
    <n v="-36.04"/>
    <n v="146.94"/>
    <m/>
    <s v="47d4a2f6-62f6-40d4-b518-857feeb02d33"/>
    <n v="-42.78"/>
    <n v="147.06"/>
    <x v="8"/>
    <s v="New Norfolk"/>
    <x v="0"/>
    <s v="authorized"/>
    <s v="0b5a6454757544f894982a7177cdaa62"/>
    <s v="POS"/>
    <s v="&lt;20"/>
    <n v="2018"/>
    <n v="8"/>
    <n v="4"/>
    <n v="9"/>
    <n v="2"/>
    <s v="Saturday"/>
    <s v="14 days"/>
    <n v="68822.313999999998"/>
  </r>
  <r>
    <s v="ACC-2171593283"/>
    <x v="6"/>
    <n v="14.08"/>
    <n v="4139.63"/>
    <n v="1"/>
    <s v="CUS-2317998716"/>
    <d v="2018-08-05T00:00:00"/>
    <x v="6"/>
    <s v="M"/>
    <n v="-36.04"/>
    <n v="146.94"/>
    <m/>
    <s v="87bca611-8db5-4837-9c6a-ae892790c0fb"/>
    <n v="-37.96"/>
    <n v="146.99"/>
    <x v="4"/>
    <s v="Maffra"/>
    <x v="0"/>
    <s v="authorized"/>
    <s v="a44189c2ef0f4828b0091679c28ce28f"/>
    <s v="POS"/>
    <s v="&lt;20"/>
    <n v="2018"/>
    <n v="8"/>
    <n v="5"/>
    <n v="11"/>
    <n v="29"/>
    <s v="Sunday"/>
    <s v="14 days"/>
    <n v="68822.313999999998"/>
  </r>
  <r>
    <s v="ACC-2171593283"/>
    <x v="6"/>
    <n v="18.71"/>
    <n v="4120.92"/>
    <n v="0"/>
    <s v="CUS-2317998716"/>
    <d v="2018-08-07T00:00:00"/>
    <x v="6"/>
    <s v="M"/>
    <n v="-36.04"/>
    <n v="146.94"/>
    <m/>
    <s v="3864ffa9-f43a-40cc-84b6-bb4cf8abb286"/>
    <n v="-41.65"/>
    <n v="146.94"/>
    <x v="8"/>
    <s v="Bracknell"/>
    <x v="0"/>
    <s v="authorized"/>
    <s v="5235df098104434dafaac34de3f26829"/>
    <s v="POS"/>
    <s v="&lt;20"/>
    <n v="2018"/>
    <n v="8"/>
    <n v="7"/>
    <n v="9"/>
    <n v="8"/>
    <s v="Tuesday"/>
    <s v="14 days"/>
    <n v="68822.313999999998"/>
  </r>
  <r>
    <s v="ACC-2171593283"/>
    <x v="6"/>
    <n v="27"/>
    <n v="4093.92"/>
    <m/>
    <s v="CUS-2317998716"/>
    <d v="2018-08-08T00:00:00"/>
    <x v="6"/>
    <s v="M"/>
    <n v="-36.04"/>
    <n v="146.94"/>
    <m/>
    <m/>
    <m/>
    <m/>
    <x v="2"/>
    <m/>
    <x v="0"/>
    <s v="posted"/>
    <s v="db2bf3989bdf4ce3a9dceb0338feaea4"/>
    <s v="PAYMENT"/>
    <s v="&lt;20"/>
    <n v="2018"/>
    <n v="8"/>
    <n v="8"/>
    <n v="6"/>
    <n v="0"/>
    <s v="Wednesday"/>
    <s v="14 days"/>
    <n v="68822.313999999998"/>
  </r>
  <r>
    <s v="ACC-2171593283"/>
    <x v="6"/>
    <n v="41.97"/>
    <n v="4051.95"/>
    <n v="1"/>
    <s v="CUS-2317998716"/>
    <d v="2018-08-08T00:00:00"/>
    <x v="6"/>
    <s v="M"/>
    <n v="-36.04"/>
    <n v="146.94"/>
    <m/>
    <s v="63f0a68d-e19e-4637-b425-fcefa2d27229"/>
    <n v="-37.909999999999997"/>
    <n v="145.16"/>
    <x v="4"/>
    <s v="Mulgrave"/>
    <x v="0"/>
    <s v="authorized"/>
    <s v="75327fbf9026418181a759bc85b3c7d8"/>
    <s v="POS"/>
    <s v="&lt;20"/>
    <n v="2018"/>
    <n v="8"/>
    <n v="8"/>
    <n v="15"/>
    <n v="48"/>
    <s v="Wednesday"/>
    <s v="14 days"/>
    <n v="68822.313999999998"/>
  </r>
  <r>
    <s v="ACC-2171593283"/>
    <x v="6"/>
    <n v="17"/>
    <n v="6674.71"/>
    <m/>
    <s v="CUS-2317998716"/>
    <d v="2018-08-08T00:00:00"/>
    <x v="6"/>
    <s v="M"/>
    <n v="-36.04"/>
    <n v="146.94"/>
    <m/>
    <m/>
    <m/>
    <m/>
    <x v="2"/>
    <m/>
    <x v="0"/>
    <s v="posted"/>
    <s v="808f99f1168745eea9a45f3185130893"/>
    <s v="PAYMENT"/>
    <s v="&lt;20"/>
    <n v="2018"/>
    <n v="8"/>
    <n v="8"/>
    <n v="20"/>
    <n v="0"/>
    <s v="Wednesday"/>
    <s v="14 days"/>
    <n v="68822.313999999998"/>
  </r>
  <r>
    <s v="ACC-2171593283"/>
    <x v="6"/>
    <n v="33"/>
    <n v="6641.71"/>
    <m/>
    <s v="CUS-2317998716"/>
    <d v="2018-08-09T00:00:00"/>
    <x v="6"/>
    <s v="M"/>
    <n v="-36.04"/>
    <n v="146.94"/>
    <m/>
    <m/>
    <m/>
    <m/>
    <x v="2"/>
    <m/>
    <x v="0"/>
    <s v="posted"/>
    <s v="07200bb64b324396b39a71ceee1cbf28"/>
    <s v="PAYMENT"/>
    <s v="&lt;20"/>
    <n v="2018"/>
    <n v="8"/>
    <n v="9"/>
    <n v="5"/>
    <n v="0"/>
    <s v="Thursday"/>
    <s v="14 days"/>
    <n v="68822.313999999998"/>
  </r>
  <r>
    <s v="ACC-2171593283"/>
    <x v="6"/>
    <n v="40"/>
    <n v="6601.71"/>
    <m/>
    <s v="CUS-2317998716"/>
    <d v="2018-08-10T00:00:00"/>
    <x v="6"/>
    <s v="M"/>
    <n v="-36.04"/>
    <n v="146.94"/>
    <m/>
    <m/>
    <m/>
    <m/>
    <x v="2"/>
    <m/>
    <x v="0"/>
    <s v="posted"/>
    <s v="e3a3681fe4624e0b8f3755ccb1e48348"/>
    <s v="PAYMENT"/>
    <s v="&lt;20"/>
    <n v="2018"/>
    <n v="8"/>
    <n v="10"/>
    <n v="19"/>
    <n v="0"/>
    <s v="Friday"/>
    <s v="14 days"/>
    <n v="68822.313999999998"/>
  </r>
  <r>
    <s v="ACC-2171593283"/>
    <x v="6"/>
    <n v="50"/>
    <n v="6551.71"/>
    <m/>
    <s v="CUS-2317998716"/>
    <d v="2018-08-10T00:00:00"/>
    <x v="6"/>
    <s v="M"/>
    <n v="-36.04"/>
    <n v="146.94"/>
    <m/>
    <m/>
    <m/>
    <m/>
    <x v="2"/>
    <m/>
    <x v="0"/>
    <s v="posted"/>
    <s v="9aa36b52f7054babbafc3178fda7ef48"/>
    <s v="PAYMENT"/>
    <s v="&lt;20"/>
    <n v="2018"/>
    <n v="8"/>
    <n v="10"/>
    <n v="21"/>
    <n v="0"/>
    <s v="Friday"/>
    <s v="14 days"/>
    <n v="68822.313999999998"/>
  </r>
  <r>
    <s v="ACC-2171593283"/>
    <x v="6"/>
    <n v="27"/>
    <n v="6524.71"/>
    <m/>
    <s v="CUS-2317998716"/>
    <d v="2018-08-15T00:00:00"/>
    <x v="6"/>
    <s v="M"/>
    <n v="-36.04"/>
    <n v="146.94"/>
    <m/>
    <m/>
    <m/>
    <m/>
    <x v="2"/>
    <m/>
    <x v="0"/>
    <s v="posted"/>
    <s v="472c34c9949a4f3b9b258b025a1da16a"/>
    <s v="PAYMENT"/>
    <s v="&lt;20"/>
    <n v="2018"/>
    <n v="8"/>
    <n v="15"/>
    <n v="6"/>
    <n v="0"/>
    <s v="Wednesday"/>
    <s v="14 days"/>
    <n v="68822.313999999998"/>
  </r>
  <r>
    <s v="ACC-2171593283"/>
    <x v="6"/>
    <n v="17"/>
    <n v="6507.71"/>
    <m/>
    <s v="CUS-2317998716"/>
    <d v="2018-08-15T00:00:00"/>
    <x v="6"/>
    <s v="M"/>
    <n v="-36.04"/>
    <n v="146.94"/>
    <m/>
    <m/>
    <m/>
    <m/>
    <x v="2"/>
    <m/>
    <x v="0"/>
    <s v="posted"/>
    <s v="2218fee467394469ac58eed92a197e0d"/>
    <s v="PAYMENT"/>
    <s v="&lt;20"/>
    <n v="2018"/>
    <n v="8"/>
    <n v="15"/>
    <n v="20"/>
    <n v="0"/>
    <s v="Wednesday"/>
    <s v="14 days"/>
    <n v="68822.313999999998"/>
  </r>
  <r>
    <s v="ACC-2171593283"/>
    <x v="6"/>
    <n v="40"/>
    <n v="6434.71"/>
    <m/>
    <s v="CUS-2317998716"/>
    <d v="2018-08-17T00:00:00"/>
    <x v="6"/>
    <s v="M"/>
    <n v="-36.04"/>
    <n v="146.94"/>
    <m/>
    <m/>
    <m/>
    <m/>
    <x v="2"/>
    <m/>
    <x v="0"/>
    <s v="posted"/>
    <s v="325209f9003e4edd8eb1834006b51d12"/>
    <s v="PAYMENT"/>
    <s v="&lt;20"/>
    <n v="2018"/>
    <n v="8"/>
    <n v="17"/>
    <n v="19"/>
    <n v="0"/>
    <s v="Friday"/>
    <s v="14 days"/>
    <n v="68822.313999999998"/>
  </r>
  <r>
    <s v="ACC-2171593283"/>
    <x v="6"/>
    <n v="50"/>
    <n v="6384.71"/>
    <m/>
    <s v="CUS-2317998716"/>
    <d v="2018-08-17T00:00:00"/>
    <x v="6"/>
    <s v="M"/>
    <n v="-36.04"/>
    <n v="146.94"/>
    <m/>
    <m/>
    <m/>
    <m/>
    <x v="2"/>
    <m/>
    <x v="0"/>
    <s v="posted"/>
    <s v="363f8e6c800149c1b0fa0ca1fe3f049f"/>
    <s v="PAYMENT"/>
    <s v="&lt;20"/>
    <n v="2018"/>
    <n v="8"/>
    <n v="17"/>
    <n v="21"/>
    <n v="0"/>
    <s v="Friday"/>
    <s v="14 days"/>
    <n v="68822.313999999998"/>
  </r>
  <r>
    <s v="ACC-2171593283"/>
    <x v="6"/>
    <n v="27"/>
    <n v="6357.71"/>
    <m/>
    <s v="CUS-2317998716"/>
    <d v="2018-08-22T00:00:00"/>
    <x v="6"/>
    <s v="M"/>
    <n v="-36.04"/>
    <n v="146.94"/>
    <m/>
    <m/>
    <m/>
    <m/>
    <x v="2"/>
    <m/>
    <x v="0"/>
    <s v="posted"/>
    <s v="3498bee8824d4fbf9d13a64492c0fbdd"/>
    <s v="PAYMENT"/>
    <s v="&lt;20"/>
    <n v="2018"/>
    <n v="8"/>
    <n v="22"/>
    <n v="6"/>
    <n v="0"/>
    <s v="Wednesday"/>
    <s v="14 days"/>
    <n v="68822.313999999998"/>
  </r>
  <r>
    <s v="ACC-2171593283"/>
    <x v="6"/>
    <n v="17"/>
    <n v="8980.4699999999993"/>
    <m/>
    <s v="CUS-2317998716"/>
    <d v="2018-08-22T00:00:00"/>
    <x v="6"/>
    <s v="M"/>
    <n v="-36.04"/>
    <n v="146.94"/>
    <m/>
    <m/>
    <m/>
    <m/>
    <x v="2"/>
    <m/>
    <x v="0"/>
    <s v="posted"/>
    <s v="3437ed87c5164d6195a1ee46d0a38d83"/>
    <s v="PAYMENT"/>
    <s v="&lt;20"/>
    <n v="2018"/>
    <n v="8"/>
    <n v="22"/>
    <n v="20"/>
    <n v="0"/>
    <s v="Wednesday"/>
    <s v="14 days"/>
    <n v="68822.313999999998"/>
  </r>
  <r>
    <s v="ACC-2171593283"/>
    <x v="6"/>
    <n v="33"/>
    <n v="8947.4699999999993"/>
    <m/>
    <s v="CUS-2317998716"/>
    <d v="2018-08-23T00:00:00"/>
    <x v="6"/>
    <s v="M"/>
    <n v="-36.04"/>
    <n v="146.94"/>
    <m/>
    <m/>
    <m/>
    <m/>
    <x v="2"/>
    <m/>
    <x v="0"/>
    <s v="posted"/>
    <s v="7d8083fbbf664897a0bf0fc5c11cb03e"/>
    <s v="PAYMENT"/>
    <s v="&lt;20"/>
    <n v="2018"/>
    <n v="8"/>
    <n v="23"/>
    <n v="5"/>
    <n v="0"/>
    <s v="Thursday"/>
    <s v="14 days"/>
    <n v="68822.313999999998"/>
  </r>
  <r>
    <s v="ACC-2171593283"/>
    <x v="6"/>
    <n v="40"/>
    <n v="8907.4699999999993"/>
    <m/>
    <s v="CUS-2317998716"/>
    <d v="2018-08-24T00:00:00"/>
    <x v="6"/>
    <s v="M"/>
    <n v="-36.04"/>
    <n v="146.94"/>
    <m/>
    <m/>
    <m/>
    <m/>
    <x v="2"/>
    <m/>
    <x v="0"/>
    <s v="posted"/>
    <s v="bc3d06cf3b484ccab77d86977e9f1491"/>
    <s v="PAYMENT"/>
    <s v="&lt;20"/>
    <n v="2018"/>
    <n v="8"/>
    <n v="24"/>
    <n v="19"/>
    <n v="0"/>
    <s v="Friday"/>
    <s v="14 days"/>
    <n v="68822.313999999998"/>
  </r>
  <r>
    <s v="ACC-2171593283"/>
    <x v="6"/>
    <n v="50"/>
    <n v="8857.4699999999993"/>
    <m/>
    <s v="CUS-2317998716"/>
    <d v="2018-08-24T00:00:00"/>
    <x v="6"/>
    <s v="M"/>
    <n v="-36.04"/>
    <n v="146.94"/>
    <m/>
    <m/>
    <m/>
    <m/>
    <x v="2"/>
    <m/>
    <x v="0"/>
    <s v="posted"/>
    <s v="ffbe752776264993b7a98c34394f15df"/>
    <s v="PAYMENT"/>
    <s v="&lt;20"/>
    <n v="2018"/>
    <n v="8"/>
    <n v="24"/>
    <n v="21"/>
    <n v="0"/>
    <s v="Friday"/>
    <s v="14 days"/>
    <n v="68822.313999999998"/>
  </r>
  <r>
    <s v="ACC-2171593283"/>
    <x v="6"/>
    <n v="27"/>
    <n v="8830.4699999999993"/>
    <m/>
    <s v="CUS-2317998716"/>
    <d v="2018-08-29T00:00:00"/>
    <x v="6"/>
    <s v="M"/>
    <n v="-36.04"/>
    <n v="146.94"/>
    <m/>
    <m/>
    <m/>
    <m/>
    <x v="2"/>
    <m/>
    <x v="0"/>
    <s v="posted"/>
    <s v="54a871e037e64e87bd81d6212fe65997"/>
    <s v="PAYMENT"/>
    <s v="&lt;20"/>
    <n v="2018"/>
    <n v="8"/>
    <n v="29"/>
    <n v="6"/>
    <n v="0"/>
    <s v="Wednesday"/>
    <s v="14 days"/>
    <n v="68822.313999999998"/>
  </r>
  <r>
    <s v="ACC-2171593283"/>
    <x v="6"/>
    <n v="17"/>
    <n v="8813.4699999999993"/>
    <m/>
    <s v="CUS-2317998716"/>
    <d v="2018-08-29T00:00:00"/>
    <x v="6"/>
    <s v="M"/>
    <n v="-36.04"/>
    <n v="146.94"/>
    <m/>
    <m/>
    <m/>
    <m/>
    <x v="2"/>
    <m/>
    <x v="0"/>
    <s v="posted"/>
    <s v="630d0ebec553426e923a3ede48273225"/>
    <s v="PAYMENT"/>
    <s v="&lt;20"/>
    <n v="2018"/>
    <n v="8"/>
    <n v="29"/>
    <n v="20"/>
    <n v="0"/>
    <s v="Wednesday"/>
    <s v="14 days"/>
    <n v="68822.313999999998"/>
  </r>
  <r>
    <s v="ACC-2171593283"/>
    <x v="6"/>
    <n v="33"/>
    <n v="8780.4699999999993"/>
    <m/>
    <s v="CUS-2317998716"/>
    <d v="2018-08-30T00:00:00"/>
    <x v="6"/>
    <s v="M"/>
    <n v="-36.04"/>
    <n v="146.94"/>
    <m/>
    <m/>
    <m/>
    <m/>
    <x v="2"/>
    <m/>
    <x v="0"/>
    <s v="posted"/>
    <s v="c82c4aae461f43379a09f39c025efa86"/>
    <s v="PAYMENT"/>
    <s v="&lt;20"/>
    <n v="2018"/>
    <n v="8"/>
    <n v="30"/>
    <n v="5"/>
    <n v="0"/>
    <s v="Thursday"/>
    <s v="14 days"/>
    <n v="68822.313999999998"/>
  </r>
  <r>
    <s v="ACC-2171593283"/>
    <x v="6"/>
    <n v="40"/>
    <n v="8740.4699999999993"/>
    <m/>
    <s v="CUS-2317998716"/>
    <d v="2018-08-31T00:00:00"/>
    <x v="6"/>
    <s v="M"/>
    <n v="-36.04"/>
    <n v="146.94"/>
    <m/>
    <m/>
    <m/>
    <m/>
    <x v="2"/>
    <m/>
    <x v="0"/>
    <s v="posted"/>
    <s v="5a3a9b068c7048d18637b48fe16e3c15"/>
    <s v="PAYMENT"/>
    <s v="&lt;20"/>
    <n v="2018"/>
    <n v="8"/>
    <n v="31"/>
    <n v="19"/>
    <n v="0"/>
    <s v="Friday"/>
    <s v="14 days"/>
    <n v="68822.313999999998"/>
  </r>
  <r>
    <s v="ACC-2171593283"/>
    <x v="6"/>
    <n v="50"/>
    <n v="8690.4699999999993"/>
    <m/>
    <s v="CUS-2317998716"/>
    <d v="2018-08-31T00:00:00"/>
    <x v="6"/>
    <s v="M"/>
    <n v="-36.04"/>
    <n v="146.94"/>
    <m/>
    <m/>
    <m/>
    <m/>
    <x v="2"/>
    <m/>
    <x v="0"/>
    <s v="posted"/>
    <s v="ca1e80e7bb7c445db19cd003ff91ec74"/>
    <s v="PAYMENT"/>
    <s v="&lt;20"/>
    <n v="2018"/>
    <n v="8"/>
    <n v="31"/>
    <n v="21"/>
    <n v="0"/>
    <s v="Friday"/>
    <s v="14 days"/>
    <n v="68822.313999999998"/>
  </r>
  <r>
    <s v="ACC-2171593283"/>
    <x v="6"/>
    <n v="29.76"/>
    <n v="8660.7099999999991"/>
    <n v="1"/>
    <s v="CUS-2317998716"/>
    <d v="2018-09-02T00:00:00"/>
    <x v="6"/>
    <s v="M"/>
    <n v="-36.04"/>
    <n v="146.94"/>
    <m/>
    <s v="cafe47f2-556a-4080-895b-f2adf7c0b8b3"/>
    <n v="-37.83"/>
    <n v="144.85"/>
    <x v="4"/>
    <s v="Altona North"/>
    <x v="0"/>
    <s v="authorized"/>
    <s v="8a82c6cc537b44bca88babf90f7266cd"/>
    <s v="SALES-POS"/>
    <s v="&lt;20"/>
    <n v="2018"/>
    <n v="9"/>
    <n v="2"/>
    <n v="17"/>
    <n v="22"/>
    <s v="Sunday"/>
    <s v="14 days"/>
    <n v="68822.313999999998"/>
  </r>
  <r>
    <s v="ACC-2171593283"/>
    <x v="6"/>
    <n v="46.2"/>
    <n v="8614.51"/>
    <n v="0"/>
    <s v="CUS-2317998716"/>
    <d v="2018-09-02T00:00:00"/>
    <x v="6"/>
    <s v="M"/>
    <n v="-36.04"/>
    <n v="146.94"/>
    <m/>
    <s v="3c5e8df8-2981-4586-b358-47f813797b8d"/>
    <n v="-19.32"/>
    <n v="146.79"/>
    <x v="0"/>
    <s v="Annandale"/>
    <x v="0"/>
    <s v="authorized"/>
    <s v="1014a0889d5f4f69ba6c8657294734e3"/>
    <s v="SALES-POS"/>
    <s v="&lt;20"/>
    <n v="2018"/>
    <n v="9"/>
    <n v="2"/>
    <n v="22"/>
    <n v="27"/>
    <s v="Sunday"/>
    <s v="14 days"/>
    <n v="68822.313999999998"/>
  </r>
  <r>
    <s v="ACC-2171593283"/>
    <x v="6"/>
    <n v="8.4600000000000009"/>
    <n v="8606.0499999999993"/>
    <n v="0"/>
    <s v="CUS-2317998716"/>
    <d v="2018-09-03T00:00:00"/>
    <x v="6"/>
    <s v="M"/>
    <n v="-36.04"/>
    <n v="146.94"/>
    <m/>
    <s v="c34d1bb1-04b3-407e-b7e6-45ef0b497902"/>
    <n v="-37.93"/>
    <n v="145.16"/>
    <x v="4"/>
    <s v="Springvale"/>
    <x v="0"/>
    <s v="authorized"/>
    <s v="e29ebb2de35d415c88b4d47b9c3c0b86"/>
    <s v="POS"/>
    <s v="&lt;20"/>
    <n v="2018"/>
    <n v="9"/>
    <n v="3"/>
    <n v="12"/>
    <n v="23"/>
    <s v="Monday"/>
    <s v="14 days"/>
    <n v="68822.313999999998"/>
  </r>
  <r>
    <s v="ACC-2171593283"/>
    <x v="6"/>
    <n v="27"/>
    <n v="8579.0499999999993"/>
    <m/>
    <s v="CUS-2317998716"/>
    <d v="2018-09-05T00:00:00"/>
    <x v="6"/>
    <s v="M"/>
    <n v="-36.04"/>
    <n v="146.94"/>
    <m/>
    <m/>
    <m/>
    <m/>
    <x v="2"/>
    <m/>
    <x v="0"/>
    <s v="posted"/>
    <s v="30feb786e2124ee7a65422fa10c5947a"/>
    <s v="PAYMENT"/>
    <s v="&lt;20"/>
    <n v="2018"/>
    <n v="9"/>
    <n v="5"/>
    <n v="6"/>
    <n v="0"/>
    <s v="Wednesday"/>
    <s v="14 days"/>
    <n v="68822.313999999998"/>
  </r>
  <r>
    <s v="ACC-2171593283"/>
    <x v="6"/>
    <n v="17"/>
    <n v="11201.81"/>
    <m/>
    <s v="CUS-2317998716"/>
    <d v="2018-09-05T00:00:00"/>
    <x v="6"/>
    <s v="M"/>
    <n v="-36.04"/>
    <n v="146.94"/>
    <m/>
    <m/>
    <m/>
    <m/>
    <x v="2"/>
    <m/>
    <x v="0"/>
    <s v="posted"/>
    <s v="aba547210e3f4b6f8b10e08e86ae9da8"/>
    <s v="PAYMENT"/>
    <s v="&lt;20"/>
    <n v="2018"/>
    <n v="9"/>
    <n v="5"/>
    <n v="20"/>
    <n v="0"/>
    <s v="Wednesday"/>
    <s v="14 days"/>
    <n v="68822.313999999998"/>
  </r>
  <r>
    <s v="ACC-2171593283"/>
    <x v="6"/>
    <n v="33"/>
    <n v="11168.81"/>
    <m/>
    <s v="CUS-2317998716"/>
    <d v="2018-09-06T00:00:00"/>
    <x v="6"/>
    <s v="M"/>
    <n v="-36.04"/>
    <n v="146.94"/>
    <m/>
    <m/>
    <m/>
    <m/>
    <x v="2"/>
    <m/>
    <x v="0"/>
    <s v="posted"/>
    <s v="a4154a29a5d642ca9643b402a87e39d3"/>
    <s v="PAYMENT"/>
    <s v="&lt;20"/>
    <n v="2018"/>
    <n v="9"/>
    <n v="6"/>
    <n v="5"/>
    <n v="0"/>
    <s v="Thursday"/>
    <s v="14 days"/>
    <n v="68822.313999999998"/>
  </r>
  <r>
    <s v="ACC-2171593283"/>
    <x v="6"/>
    <n v="40"/>
    <n v="11128.81"/>
    <m/>
    <s v="CUS-2317998716"/>
    <d v="2018-09-07T00:00:00"/>
    <x v="6"/>
    <s v="M"/>
    <n v="-36.04"/>
    <n v="146.94"/>
    <m/>
    <m/>
    <m/>
    <m/>
    <x v="2"/>
    <m/>
    <x v="0"/>
    <s v="posted"/>
    <s v="b1d543c7132641199cc13423ac6218d7"/>
    <s v="PAYMENT"/>
    <s v="&lt;20"/>
    <n v="2018"/>
    <n v="9"/>
    <n v="7"/>
    <n v="19"/>
    <n v="0"/>
    <s v="Friday"/>
    <s v="14 days"/>
    <n v="68822.313999999998"/>
  </r>
  <r>
    <s v="ACC-2171593283"/>
    <x v="6"/>
    <n v="50"/>
    <n v="11078.81"/>
    <m/>
    <s v="CUS-2317998716"/>
    <d v="2018-09-07T00:00:00"/>
    <x v="6"/>
    <s v="M"/>
    <n v="-36.04"/>
    <n v="146.94"/>
    <m/>
    <m/>
    <m/>
    <m/>
    <x v="2"/>
    <m/>
    <x v="0"/>
    <s v="posted"/>
    <s v="84df94c76f374ac5910cb15e9cd68d5d"/>
    <s v="PAYMENT"/>
    <s v="&lt;20"/>
    <n v="2018"/>
    <n v="9"/>
    <n v="7"/>
    <n v="21"/>
    <n v="0"/>
    <s v="Friday"/>
    <s v="14 days"/>
    <n v="68822.313999999998"/>
  </r>
  <r>
    <s v="ACC-2171593283"/>
    <x v="6"/>
    <n v="27"/>
    <n v="11051.81"/>
    <m/>
    <s v="CUS-2317998716"/>
    <d v="2018-09-12T00:00:00"/>
    <x v="6"/>
    <s v="M"/>
    <n v="-36.04"/>
    <n v="146.94"/>
    <m/>
    <m/>
    <m/>
    <m/>
    <x v="2"/>
    <m/>
    <x v="0"/>
    <s v="posted"/>
    <s v="89d224fdd41d4bdcb76681ea200c4b89"/>
    <s v="PAYMENT"/>
    <s v="&lt;20"/>
    <n v="2018"/>
    <n v="9"/>
    <n v="12"/>
    <n v="6"/>
    <n v="0"/>
    <s v="Wednesday"/>
    <s v="14 days"/>
    <n v="68822.313999999998"/>
  </r>
  <r>
    <s v="ACC-2171593283"/>
    <x v="6"/>
    <n v="17"/>
    <n v="11034.81"/>
    <m/>
    <s v="CUS-2317998716"/>
    <d v="2018-09-12T00:00:00"/>
    <x v="6"/>
    <s v="M"/>
    <n v="-36.04"/>
    <n v="146.94"/>
    <m/>
    <m/>
    <m/>
    <m/>
    <x v="2"/>
    <m/>
    <x v="0"/>
    <s v="posted"/>
    <s v="21a752b17ca0485bbfaccb0946586e1a"/>
    <s v="PAYMENT"/>
    <s v="&lt;20"/>
    <n v="2018"/>
    <n v="9"/>
    <n v="12"/>
    <n v="20"/>
    <n v="0"/>
    <s v="Wednesday"/>
    <s v="14 days"/>
    <n v="68822.313999999998"/>
  </r>
  <r>
    <s v="ACC-2171593283"/>
    <x v="6"/>
    <n v="33"/>
    <n v="11001.81"/>
    <m/>
    <s v="CUS-2317998716"/>
    <d v="2018-09-13T00:00:00"/>
    <x v="6"/>
    <s v="M"/>
    <n v="-36.04"/>
    <n v="146.94"/>
    <m/>
    <m/>
    <m/>
    <m/>
    <x v="2"/>
    <m/>
    <x v="0"/>
    <s v="posted"/>
    <s v="5bc7cc9373664dc8b33c0028277be4f8"/>
    <s v="PAYMENT"/>
    <s v="&lt;20"/>
    <n v="2018"/>
    <n v="9"/>
    <n v="13"/>
    <n v="5"/>
    <n v="0"/>
    <s v="Thursday"/>
    <s v="14 days"/>
    <n v="68822.313999999998"/>
  </r>
  <r>
    <s v="ACC-2171593283"/>
    <x v="6"/>
    <n v="40"/>
    <n v="10943.66"/>
    <m/>
    <s v="CUS-2317998716"/>
    <d v="2018-09-14T00:00:00"/>
    <x v="6"/>
    <s v="M"/>
    <n v="-36.04"/>
    <n v="146.94"/>
    <m/>
    <m/>
    <m/>
    <m/>
    <x v="2"/>
    <m/>
    <x v="0"/>
    <s v="posted"/>
    <s v="ccbfed47f4e549a58118b7e1bddd2292"/>
    <s v="PAYMENT"/>
    <s v="&lt;20"/>
    <n v="2018"/>
    <n v="9"/>
    <n v="14"/>
    <n v="19"/>
    <n v="0"/>
    <s v="Friday"/>
    <s v="14 days"/>
    <n v="68822.313999999998"/>
  </r>
  <r>
    <s v="ACC-2171593283"/>
    <x v="6"/>
    <n v="18.149999999999999"/>
    <n v="10983.66"/>
    <n v="0"/>
    <s v="CUS-2317998716"/>
    <d v="2018-09-14T00:00:00"/>
    <x v="6"/>
    <s v="M"/>
    <n v="-36.04"/>
    <n v="146.94"/>
    <m/>
    <s v="720cfee4-fd57-4f9c-8e20-360bb27dacd5"/>
    <n v="-37.770000000000003"/>
    <n v="144.97"/>
    <x v="4"/>
    <s v="Brunswick East"/>
    <x v="0"/>
    <s v="authorized"/>
    <s v="aaeabb27a53746a1ae10459bdc1c50d4"/>
    <s v="POS"/>
    <s v="&lt;20"/>
    <n v="2018"/>
    <n v="9"/>
    <n v="14"/>
    <n v="19"/>
    <n v="49"/>
    <s v="Friday"/>
    <s v="14 days"/>
    <n v="68822.313999999998"/>
  </r>
  <r>
    <s v="ACC-2171593283"/>
    <x v="6"/>
    <n v="50"/>
    <n v="10893.66"/>
    <m/>
    <s v="CUS-2317998716"/>
    <d v="2018-09-14T00:00:00"/>
    <x v="6"/>
    <s v="M"/>
    <n v="-36.04"/>
    <n v="146.94"/>
    <m/>
    <m/>
    <m/>
    <m/>
    <x v="2"/>
    <m/>
    <x v="0"/>
    <s v="posted"/>
    <s v="7f1c75f9bb4748048b275233c1ab5ce6"/>
    <s v="PAYMENT"/>
    <s v="&lt;20"/>
    <n v="2018"/>
    <n v="9"/>
    <n v="14"/>
    <n v="21"/>
    <n v="0"/>
    <s v="Friday"/>
    <s v="14 days"/>
    <n v="68822.313999999998"/>
  </r>
  <r>
    <s v="ACC-2171593283"/>
    <x v="6"/>
    <n v="27.24"/>
    <n v="10866.42"/>
    <n v="1"/>
    <s v="CUS-2317998716"/>
    <d v="2018-09-16T00:00:00"/>
    <x v="6"/>
    <s v="M"/>
    <n v="-36.04"/>
    <n v="146.94"/>
    <m/>
    <s v="1b9ea2a4-61fe-4134-9042-b9b6d92aea7a"/>
    <n v="-19.25"/>
    <n v="146.81"/>
    <x v="0"/>
    <s v="North Ward"/>
    <x v="0"/>
    <s v="authorized"/>
    <s v="59049c82456840d899bfe1d0e1654050"/>
    <s v="SALES-POS"/>
    <s v="&lt;20"/>
    <n v="2018"/>
    <n v="9"/>
    <n v="16"/>
    <n v="16"/>
    <n v="49"/>
    <s v="Sunday"/>
    <s v="14 days"/>
    <n v="68822.313999999998"/>
  </r>
  <r>
    <s v="ACC-2171593283"/>
    <x v="6"/>
    <n v="22.28"/>
    <n v="10844.14"/>
    <n v="1"/>
    <s v="CUS-2317998716"/>
    <d v="2018-09-18T00:00:00"/>
    <x v="6"/>
    <s v="M"/>
    <n v="-36.04"/>
    <n v="146.94"/>
    <m/>
    <s v="35b95b67-37cd-43e1-9df8-0e59db28f6c1"/>
    <n v="-37.909999999999997"/>
    <n v="145.19"/>
    <x v="4"/>
    <s v="Wheelers Hill"/>
    <x v="0"/>
    <s v="authorized"/>
    <s v="96f17c201db04a11b5579e762d74bfdf"/>
    <s v="POS"/>
    <s v="&lt;20"/>
    <n v="2018"/>
    <n v="9"/>
    <n v="18"/>
    <n v="12"/>
    <n v="55"/>
    <s v="Tuesday"/>
    <s v="14 days"/>
    <n v="68822.313999999998"/>
  </r>
  <r>
    <s v="ACC-2171593283"/>
    <x v="6"/>
    <n v="27"/>
    <n v="10817.14"/>
    <m/>
    <s v="CUS-2317998716"/>
    <d v="2018-09-19T00:00:00"/>
    <x v="6"/>
    <s v="M"/>
    <n v="-36.04"/>
    <n v="146.94"/>
    <m/>
    <m/>
    <m/>
    <m/>
    <x v="2"/>
    <m/>
    <x v="0"/>
    <s v="posted"/>
    <s v="36be5698b8a44274a9d906863447d903"/>
    <s v="PAYMENT"/>
    <s v="&lt;20"/>
    <n v="2018"/>
    <n v="9"/>
    <n v="19"/>
    <n v="6"/>
    <n v="0"/>
    <s v="Wednesday"/>
    <s v="14 days"/>
    <n v="68822.313999999998"/>
  </r>
  <r>
    <s v="ACC-2171593283"/>
    <x v="6"/>
    <n v="17"/>
    <n v="13439.9"/>
    <m/>
    <s v="CUS-2317998716"/>
    <d v="2018-09-19T00:00:00"/>
    <x v="6"/>
    <s v="M"/>
    <n v="-36.04"/>
    <n v="146.94"/>
    <m/>
    <m/>
    <m/>
    <m/>
    <x v="2"/>
    <m/>
    <x v="0"/>
    <s v="posted"/>
    <s v="bea644a71d534061ae5b94482a5694bd"/>
    <s v="PAYMENT"/>
    <s v="&lt;20"/>
    <n v="2018"/>
    <n v="9"/>
    <n v="19"/>
    <n v="20"/>
    <n v="0"/>
    <s v="Wednesday"/>
    <s v="14 days"/>
    <n v="68822.313999999998"/>
  </r>
  <r>
    <s v="ACC-2171593283"/>
    <x v="6"/>
    <n v="33"/>
    <n v="13406.9"/>
    <m/>
    <s v="CUS-2317998716"/>
    <d v="2018-09-20T00:00:00"/>
    <x v="6"/>
    <s v="M"/>
    <n v="-36.04"/>
    <n v="146.94"/>
    <m/>
    <m/>
    <m/>
    <m/>
    <x v="2"/>
    <m/>
    <x v="0"/>
    <s v="posted"/>
    <s v="b1b423ff90724d448ee853741a3004f0"/>
    <s v="PAYMENT"/>
    <s v="&lt;20"/>
    <n v="2018"/>
    <n v="9"/>
    <n v="20"/>
    <n v="5"/>
    <n v="0"/>
    <s v="Thursday"/>
    <s v="14 days"/>
    <n v="68822.313999999998"/>
  </r>
  <r>
    <s v="ACC-2171593283"/>
    <x v="6"/>
    <n v="40"/>
    <n v="13366.9"/>
    <m/>
    <s v="CUS-2317998716"/>
    <d v="2018-09-21T00:00:00"/>
    <x v="6"/>
    <s v="M"/>
    <n v="-36.04"/>
    <n v="146.94"/>
    <m/>
    <m/>
    <m/>
    <m/>
    <x v="2"/>
    <m/>
    <x v="0"/>
    <s v="posted"/>
    <s v="12ceb23840b749278bc0021a7793a1c7"/>
    <s v="PAYMENT"/>
    <s v="&lt;20"/>
    <n v="2018"/>
    <n v="9"/>
    <n v="21"/>
    <n v="19"/>
    <n v="0"/>
    <s v="Friday"/>
    <s v="14 days"/>
    <n v="68822.313999999998"/>
  </r>
  <r>
    <s v="ACC-2171593283"/>
    <x v="6"/>
    <n v="50"/>
    <n v="13316.9"/>
    <m/>
    <s v="CUS-2317998716"/>
    <d v="2018-09-21T00:00:00"/>
    <x v="6"/>
    <s v="M"/>
    <n v="-36.04"/>
    <n v="146.94"/>
    <m/>
    <m/>
    <m/>
    <m/>
    <x v="2"/>
    <m/>
    <x v="0"/>
    <s v="posted"/>
    <s v="a5ce0dfd3a5d4684931b512bf2794830"/>
    <s v="PAYMENT"/>
    <s v="&lt;20"/>
    <n v="2018"/>
    <n v="9"/>
    <n v="21"/>
    <n v="21"/>
    <n v="0"/>
    <s v="Friday"/>
    <s v="14 days"/>
    <n v="68822.313999999998"/>
  </r>
  <r>
    <s v="ACC-2171593283"/>
    <x v="6"/>
    <n v="26.21"/>
    <n v="13290.69"/>
    <n v="1"/>
    <s v="CUS-2317998716"/>
    <d v="2018-09-23T00:00:00"/>
    <x v="6"/>
    <s v="M"/>
    <n v="-36.04"/>
    <n v="146.94"/>
    <m/>
    <s v="6b0a8d80-9b7a-410e-823d-f9300e69d44d"/>
    <n v="-19.27"/>
    <n v="146.81"/>
    <x v="0"/>
    <s v="Townsville City"/>
    <x v="0"/>
    <s v="authorized"/>
    <s v="c2492e0630f74987afea021f5154e3e9"/>
    <s v="POS"/>
    <s v="&lt;20"/>
    <n v="2018"/>
    <n v="9"/>
    <n v="23"/>
    <n v="6"/>
    <n v="7"/>
    <s v="Sunday"/>
    <s v="14 days"/>
    <n v="68822.313999999998"/>
  </r>
  <r>
    <s v="ACC-2171593283"/>
    <x v="6"/>
    <n v="27"/>
    <n v="13263.69"/>
    <m/>
    <s v="CUS-2317998716"/>
    <d v="2018-09-26T00:00:00"/>
    <x v="6"/>
    <s v="M"/>
    <n v="-36.04"/>
    <n v="146.94"/>
    <m/>
    <m/>
    <m/>
    <m/>
    <x v="2"/>
    <m/>
    <x v="0"/>
    <s v="posted"/>
    <s v="2dd62f658c69427da9a1950a9f79a0b1"/>
    <s v="PAYMENT"/>
    <s v="&lt;20"/>
    <n v="2018"/>
    <n v="9"/>
    <n v="26"/>
    <n v="6"/>
    <n v="0"/>
    <s v="Wednesday"/>
    <s v="14 days"/>
    <n v="68822.313999999998"/>
  </r>
  <r>
    <s v="ACC-2171593283"/>
    <x v="6"/>
    <n v="17"/>
    <n v="13246.69"/>
    <m/>
    <s v="CUS-2317998716"/>
    <d v="2018-09-26T00:00:00"/>
    <x v="6"/>
    <s v="M"/>
    <n v="-36.04"/>
    <n v="146.94"/>
    <m/>
    <m/>
    <m/>
    <m/>
    <x v="2"/>
    <m/>
    <x v="0"/>
    <s v="posted"/>
    <s v="b4876683fe77464487f63631e963314f"/>
    <s v="PAYMENT"/>
    <s v="&lt;20"/>
    <n v="2018"/>
    <n v="9"/>
    <n v="26"/>
    <n v="20"/>
    <n v="0"/>
    <s v="Wednesday"/>
    <s v="14 days"/>
    <n v="68822.313999999998"/>
  </r>
  <r>
    <s v="ACC-2171593283"/>
    <x v="6"/>
    <n v="33"/>
    <n v="13213.69"/>
    <m/>
    <s v="CUS-2317998716"/>
    <d v="2018-09-27T00:00:00"/>
    <x v="6"/>
    <s v="M"/>
    <n v="-36.04"/>
    <n v="146.94"/>
    <m/>
    <m/>
    <m/>
    <m/>
    <x v="2"/>
    <m/>
    <x v="0"/>
    <s v="posted"/>
    <s v="e26e341de468406b9c4fd9c7df9f8463"/>
    <s v="PAYMENT"/>
    <s v="&lt;20"/>
    <n v="2018"/>
    <n v="9"/>
    <n v="27"/>
    <n v="5"/>
    <n v="0"/>
    <s v="Thursday"/>
    <s v="14 days"/>
    <n v="68822.313999999998"/>
  </r>
  <r>
    <s v="ACC-2171593283"/>
    <x v="6"/>
    <n v="40"/>
    <n v="13173.69"/>
    <m/>
    <s v="CUS-2317998716"/>
    <d v="2018-09-28T00:00:00"/>
    <x v="6"/>
    <s v="M"/>
    <n v="-36.04"/>
    <n v="146.94"/>
    <m/>
    <m/>
    <m/>
    <m/>
    <x v="2"/>
    <m/>
    <x v="0"/>
    <s v="posted"/>
    <s v="0028689910604c789532e8c7104403d4"/>
    <s v="PAYMENT"/>
    <s v="&lt;20"/>
    <n v="2018"/>
    <n v="9"/>
    <n v="28"/>
    <n v="19"/>
    <n v="0"/>
    <s v="Friday"/>
    <s v="14 days"/>
    <n v="68822.313999999998"/>
  </r>
  <r>
    <s v="ACC-2171593283"/>
    <x v="6"/>
    <n v="50"/>
    <n v="13123.69"/>
    <m/>
    <s v="CUS-2317998716"/>
    <d v="2018-09-28T00:00:00"/>
    <x v="6"/>
    <s v="M"/>
    <n v="-36.04"/>
    <n v="146.94"/>
    <m/>
    <m/>
    <m/>
    <m/>
    <x v="2"/>
    <m/>
    <x v="0"/>
    <s v="posted"/>
    <s v="ecae61deb0fe4e4691492ac856d46c5f"/>
    <s v="PAYMENT"/>
    <s v="&lt;20"/>
    <n v="2018"/>
    <n v="9"/>
    <n v="28"/>
    <n v="21"/>
    <n v="0"/>
    <s v="Friday"/>
    <s v="14 days"/>
    <n v="68822.313999999998"/>
  </r>
  <r>
    <s v="ACC-2171593283"/>
    <x v="6"/>
    <n v="74.099999999999994"/>
    <n v="13049.59"/>
    <n v="1"/>
    <s v="CUS-2317998716"/>
    <d v="2018-10-02T00:00:00"/>
    <x v="6"/>
    <s v="M"/>
    <n v="-36.04"/>
    <n v="146.94"/>
    <m/>
    <s v="22ac6a8b-b831-4184-9130-be8ed0b92fa5"/>
    <n v="-38.15"/>
    <n v="144.35"/>
    <x v="4"/>
    <s v="Geelong"/>
    <x v="0"/>
    <s v="authorized"/>
    <s v="72a4167f43bb480093435cadfbc17466"/>
    <s v="SALES-POS"/>
    <s v="&lt;20"/>
    <n v="2018"/>
    <n v="10"/>
    <n v="2"/>
    <n v="10"/>
    <n v="15"/>
    <s v="Tuesday"/>
    <s v="14 days"/>
    <n v="68822.313999999998"/>
  </r>
  <r>
    <s v="ACC-2171593283"/>
    <x v="6"/>
    <n v="27"/>
    <n v="13022.59"/>
    <m/>
    <s v="CUS-2317998716"/>
    <d v="2018-10-03T00:00:00"/>
    <x v="6"/>
    <s v="M"/>
    <n v="-36.04"/>
    <n v="146.94"/>
    <m/>
    <m/>
    <m/>
    <m/>
    <x v="2"/>
    <m/>
    <x v="0"/>
    <s v="posted"/>
    <s v="0c6392074a1c4152ae73909270c85410"/>
    <s v="PAYMENT"/>
    <s v="&lt;20"/>
    <n v="2018"/>
    <n v="10"/>
    <n v="3"/>
    <n v="6"/>
    <n v="0"/>
    <s v="Wednesday"/>
    <s v="14 days"/>
    <n v="68822.313999999998"/>
  </r>
  <r>
    <s v="ACC-2171593283"/>
    <x v="6"/>
    <n v="14.82"/>
    <n v="13007.77"/>
    <n v="1"/>
    <s v="CUS-2317998716"/>
    <d v="2018-10-03T00:00:00"/>
    <x v="6"/>
    <s v="M"/>
    <n v="-36.04"/>
    <n v="146.94"/>
    <m/>
    <s v="b089249d-62de-4762-8373-dc70ad8d49ae"/>
    <n v="-38.15"/>
    <n v="145.16999999999999"/>
    <x v="4"/>
    <s v="Frankston"/>
    <x v="0"/>
    <s v="authorized"/>
    <s v="4808902aea904fc097a275c99c4bce6f"/>
    <s v="SALES-POS"/>
    <s v="&lt;20"/>
    <n v="2018"/>
    <n v="10"/>
    <n v="3"/>
    <n v="9"/>
    <n v="23"/>
    <s v="Wednesday"/>
    <s v="14 days"/>
    <n v="68822.313999999998"/>
  </r>
  <r>
    <s v="ACC-2171593283"/>
    <x v="6"/>
    <n v="15.54"/>
    <n v="12992.23"/>
    <n v="1"/>
    <s v="CUS-2317998716"/>
    <d v="2018-10-03T00:00:00"/>
    <x v="6"/>
    <s v="M"/>
    <n v="-36.04"/>
    <n v="146.94"/>
    <m/>
    <s v="81311004-3420-4476-85d2-576e74dd11cb"/>
    <n v="-37.86"/>
    <n v="145.03"/>
    <x v="4"/>
    <s v="Malvern"/>
    <x v="0"/>
    <s v="authorized"/>
    <s v="9a66e3acd5e14b6f9b94ac5920f8117b"/>
    <s v="POS"/>
    <s v="&lt;20"/>
    <n v="2018"/>
    <n v="10"/>
    <n v="3"/>
    <n v="17"/>
    <n v="54"/>
    <s v="Wednesday"/>
    <s v="14 days"/>
    <n v="68822.313999999998"/>
  </r>
  <r>
    <s v="ACC-2171593283"/>
    <x v="6"/>
    <n v="17"/>
    <n v="15614.99"/>
    <m/>
    <s v="CUS-2317998716"/>
    <d v="2018-10-03T00:00:00"/>
    <x v="6"/>
    <s v="M"/>
    <n v="-36.04"/>
    <n v="146.94"/>
    <m/>
    <m/>
    <m/>
    <m/>
    <x v="2"/>
    <m/>
    <x v="0"/>
    <s v="posted"/>
    <s v="beeafc73cea848ad8903f625369c3da1"/>
    <s v="PAYMENT"/>
    <s v="&lt;20"/>
    <n v="2018"/>
    <n v="10"/>
    <n v="3"/>
    <n v="20"/>
    <n v="0"/>
    <s v="Wednesday"/>
    <s v="14 days"/>
    <n v="68822.313999999998"/>
  </r>
  <r>
    <s v="ACC-2171593283"/>
    <x v="6"/>
    <n v="33"/>
    <n v="15581.99"/>
    <m/>
    <s v="CUS-2317998716"/>
    <d v="2018-10-04T00:00:00"/>
    <x v="6"/>
    <s v="M"/>
    <n v="-36.04"/>
    <n v="146.94"/>
    <m/>
    <m/>
    <m/>
    <m/>
    <x v="2"/>
    <m/>
    <x v="0"/>
    <s v="posted"/>
    <s v="49799f79594f453fb2c33e128bad4e96"/>
    <s v="PAYMENT"/>
    <s v="&lt;20"/>
    <n v="2018"/>
    <n v="10"/>
    <n v="4"/>
    <n v="5"/>
    <n v="0"/>
    <s v="Thursday"/>
    <s v="14 days"/>
    <n v="68822.313999999998"/>
  </r>
  <r>
    <s v="ACC-2171593283"/>
    <x v="6"/>
    <n v="5.49"/>
    <n v="15576.5"/>
    <n v="1"/>
    <s v="CUS-2317998716"/>
    <d v="2018-10-04T00:00:00"/>
    <x v="6"/>
    <s v="M"/>
    <n v="-36.04"/>
    <n v="146.94"/>
    <m/>
    <s v="50ff2393-0290-42f4-ba1c-06ac4be220b1"/>
    <n v="-38.15"/>
    <n v="144.36000000000001"/>
    <x v="4"/>
    <s v="Geelong"/>
    <x v="0"/>
    <s v="authorized"/>
    <s v="7dd7b096365d4e9ebba8138d09c35357"/>
    <s v="SALES-POS"/>
    <s v="&lt;20"/>
    <n v="2018"/>
    <n v="10"/>
    <n v="4"/>
    <n v="13"/>
    <n v="31"/>
    <s v="Thursday"/>
    <s v="14 days"/>
    <n v="68822.313999999998"/>
  </r>
  <r>
    <s v="ACC-2171593283"/>
    <x v="6"/>
    <n v="16.53"/>
    <n v="15559.97"/>
    <n v="1"/>
    <s v="CUS-2317998716"/>
    <d v="2018-10-05T00:00:00"/>
    <x v="6"/>
    <s v="M"/>
    <n v="-36.04"/>
    <n v="146.94"/>
    <m/>
    <s v="8e83c95f-f8d1-44c1-8cc1-a06fc34b5482"/>
    <n v="-27.5"/>
    <n v="153.03"/>
    <x v="0"/>
    <s v="Annerley"/>
    <x v="0"/>
    <s v="authorized"/>
    <s v="8cdc8763ed9743d7a8b25c2ac07757ca"/>
    <s v="POS"/>
    <s v="&lt;20"/>
    <n v="2018"/>
    <n v="10"/>
    <n v="5"/>
    <n v="17"/>
    <n v="43"/>
    <s v="Friday"/>
    <s v="14 days"/>
    <n v="68822.313999999998"/>
  </r>
  <r>
    <s v="ACC-2171593283"/>
    <x v="6"/>
    <n v="40"/>
    <n v="15519.97"/>
    <m/>
    <s v="CUS-2317998716"/>
    <d v="2018-10-05T00:00:00"/>
    <x v="6"/>
    <s v="M"/>
    <n v="-36.04"/>
    <n v="146.94"/>
    <m/>
    <m/>
    <m/>
    <m/>
    <x v="2"/>
    <m/>
    <x v="0"/>
    <s v="posted"/>
    <s v="3e5a176ca8654f958c49a133e2d389a9"/>
    <s v="PAYMENT"/>
    <s v="&lt;20"/>
    <n v="2018"/>
    <n v="10"/>
    <n v="5"/>
    <n v="19"/>
    <n v="0"/>
    <s v="Friday"/>
    <s v="14 days"/>
    <n v="68822.313999999998"/>
  </r>
  <r>
    <s v="ACC-2171593283"/>
    <x v="6"/>
    <n v="50"/>
    <n v="15469.97"/>
    <m/>
    <s v="CUS-2317998716"/>
    <d v="2018-10-05T00:00:00"/>
    <x v="6"/>
    <s v="M"/>
    <n v="-36.04"/>
    <n v="146.94"/>
    <m/>
    <m/>
    <m/>
    <m/>
    <x v="2"/>
    <m/>
    <x v="0"/>
    <s v="posted"/>
    <s v="f80d8f680a38413bbdd59e20f9042ad6"/>
    <s v="PAYMENT"/>
    <s v="&lt;20"/>
    <n v="2018"/>
    <n v="10"/>
    <n v="5"/>
    <n v="21"/>
    <n v="0"/>
    <s v="Friday"/>
    <s v="14 days"/>
    <n v="68822.313999999998"/>
  </r>
  <r>
    <s v="ACC-2171593283"/>
    <x v="6"/>
    <n v="50.96"/>
    <n v="15419.01"/>
    <n v="1"/>
    <s v="CUS-2317998716"/>
    <d v="2018-10-07T00:00:00"/>
    <x v="6"/>
    <s v="M"/>
    <n v="-36.04"/>
    <n v="146.94"/>
    <m/>
    <s v="939bffd8-e25b-48c5-b847-c0533eb188a3"/>
    <n v="-33.869999999999997"/>
    <n v="151.21"/>
    <x v="1"/>
    <s v="Sydney"/>
    <x v="0"/>
    <s v="authorized"/>
    <s v="59b7e9fe0b6741728138dc0aff42e7b2"/>
    <s v="SALES-POS"/>
    <s v="&lt;20"/>
    <n v="2018"/>
    <n v="10"/>
    <n v="7"/>
    <n v="13"/>
    <n v="29"/>
    <s v="Sunday"/>
    <s v="14 days"/>
    <n v="68822.313999999998"/>
  </r>
  <r>
    <s v="ACC-2171593283"/>
    <x v="6"/>
    <n v="27"/>
    <n v="15392.01"/>
    <m/>
    <s v="CUS-2317998716"/>
    <d v="2018-10-10T00:00:00"/>
    <x v="6"/>
    <s v="M"/>
    <n v="-36.04"/>
    <n v="146.94"/>
    <m/>
    <m/>
    <m/>
    <m/>
    <x v="2"/>
    <m/>
    <x v="0"/>
    <s v="posted"/>
    <s v="ca3272e36beb4a7da45cb6f2ee7820a7"/>
    <s v="PAYMENT"/>
    <s v="&lt;20"/>
    <n v="2018"/>
    <n v="10"/>
    <n v="10"/>
    <n v="6"/>
    <n v="0"/>
    <s v="Wednesday"/>
    <s v="14 days"/>
    <n v="68822.313999999998"/>
  </r>
  <r>
    <s v="ACC-2171593283"/>
    <x v="6"/>
    <n v="23.67"/>
    <n v="15368.34"/>
    <n v="1"/>
    <s v="CUS-2317998716"/>
    <d v="2018-10-10T00:00:00"/>
    <x v="6"/>
    <s v="M"/>
    <n v="-36.04"/>
    <n v="146.94"/>
    <m/>
    <s v="ced48b22-c1bd-4e46-a5f9-2c38832081df"/>
    <n v="-37.75"/>
    <n v="144.91"/>
    <x v="4"/>
    <s v="Essendon"/>
    <x v="0"/>
    <s v="authorized"/>
    <s v="8edb1cafdb9b4877a2deda3cde0ea84b"/>
    <s v="POS"/>
    <s v="&lt;20"/>
    <n v="2018"/>
    <n v="10"/>
    <n v="10"/>
    <n v="15"/>
    <n v="58"/>
    <s v="Wednesday"/>
    <s v="14 days"/>
    <n v="68822.313999999998"/>
  </r>
  <r>
    <s v="ACC-2171593283"/>
    <x v="6"/>
    <n v="17"/>
    <n v="15351.34"/>
    <m/>
    <s v="CUS-2317998716"/>
    <d v="2018-10-10T00:00:00"/>
    <x v="6"/>
    <s v="M"/>
    <n v="-36.04"/>
    <n v="146.94"/>
    <m/>
    <m/>
    <m/>
    <m/>
    <x v="2"/>
    <m/>
    <x v="0"/>
    <s v="posted"/>
    <s v="36aac4d189b14f58a217dfa72f2b1521"/>
    <s v="PAYMENT"/>
    <s v="&lt;20"/>
    <n v="2018"/>
    <n v="10"/>
    <n v="10"/>
    <n v="20"/>
    <n v="0"/>
    <s v="Wednesday"/>
    <s v="14 days"/>
    <n v="68822.313999999998"/>
  </r>
  <r>
    <s v="ACC-2171593283"/>
    <x v="6"/>
    <n v="33"/>
    <n v="15318.34"/>
    <m/>
    <s v="CUS-2317998716"/>
    <d v="2018-10-11T00:00:00"/>
    <x v="6"/>
    <s v="M"/>
    <n v="-36.04"/>
    <n v="146.94"/>
    <m/>
    <m/>
    <m/>
    <m/>
    <x v="2"/>
    <m/>
    <x v="0"/>
    <s v="posted"/>
    <s v="12cfb775b8db41ad83e5493bf1590b9d"/>
    <s v="PAYMENT"/>
    <s v="&lt;20"/>
    <n v="2018"/>
    <n v="10"/>
    <n v="11"/>
    <n v="5"/>
    <n v="0"/>
    <s v="Thursday"/>
    <s v="14 days"/>
    <n v="68822.313999999998"/>
  </r>
  <r>
    <s v="ACC-2171593283"/>
    <x v="6"/>
    <n v="40"/>
    <n v="15278.34"/>
    <m/>
    <s v="CUS-2317998716"/>
    <d v="2018-10-12T00:00:00"/>
    <x v="6"/>
    <s v="M"/>
    <n v="-36.04"/>
    <n v="146.94"/>
    <m/>
    <m/>
    <m/>
    <m/>
    <x v="2"/>
    <m/>
    <x v="0"/>
    <s v="posted"/>
    <s v="da0272ba6c4c443181eaaef1dabca551"/>
    <s v="PAYMENT"/>
    <s v="&lt;20"/>
    <n v="2018"/>
    <n v="10"/>
    <n v="12"/>
    <n v="19"/>
    <n v="0"/>
    <s v="Friday"/>
    <s v="14 days"/>
    <n v="68822.313999999998"/>
  </r>
  <r>
    <s v="ACC-2171593283"/>
    <x v="6"/>
    <n v="50"/>
    <n v="15228.34"/>
    <m/>
    <s v="CUS-2317998716"/>
    <d v="2018-10-12T00:00:00"/>
    <x v="6"/>
    <s v="M"/>
    <n v="-36.04"/>
    <n v="146.94"/>
    <m/>
    <m/>
    <m/>
    <m/>
    <x v="2"/>
    <m/>
    <x v="0"/>
    <s v="posted"/>
    <s v="7508f2ba4af6445dbbb1930d10d3a311"/>
    <s v="PAYMENT"/>
    <s v="&lt;20"/>
    <n v="2018"/>
    <n v="10"/>
    <n v="12"/>
    <n v="21"/>
    <n v="0"/>
    <s v="Friday"/>
    <s v="14 days"/>
    <n v="68822.313999999998"/>
  </r>
  <r>
    <s v="ACC-2171593283"/>
    <x v="6"/>
    <n v="27"/>
    <n v="15201.34"/>
    <m/>
    <s v="CUS-2317998716"/>
    <d v="2018-10-17T00:00:00"/>
    <x v="6"/>
    <s v="M"/>
    <n v="-36.04"/>
    <n v="146.94"/>
    <m/>
    <m/>
    <m/>
    <m/>
    <x v="2"/>
    <m/>
    <x v="0"/>
    <s v="posted"/>
    <s v="2d48bbfc2e6741358bc8d5480020e36b"/>
    <s v="PAYMENT"/>
    <s v="&lt;20"/>
    <n v="2018"/>
    <n v="10"/>
    <n v="17"/>
    <n v="6"/>
    <n v="0"/>
    <s v="Wednesday"/>
    <s v="14 days"/>
    <n v="68822.313999999998"/>
  </r>
  <r>
    <s v="ACC-2171593283"/>
    <x v="6"/>
    <n v="17"/>
    <n v="17824.099999999999"/>
    <m/>
    <s v="CUS-2317998716"/>
    <d v="2018-10-17T00:00:00"/>
    <x v="6"/>
    <s v="M"/>
    <n v="-36.04"/>
    <n v="146.94"/>
    <m/>
    <m/>
    <m/>
    <m/>
    <x v="2"/>
    <m/>
    <x v="0"/>
    <s v="posted"/>
    <s v="af15d098ae6741b8a6c4ed0187859270"/>
    <s v="PAYMENT"/>
    <s v="&lt;20"/>
    <n v="2018"/>
    <n v="10"/>
    <n v="17"/>
    <n v="20"/>
    <n v="0"/>
    <s v="Wednesday"/>
    <s v="14 days"/>
    <n v="68822.313999999998"/>
  </r>
  <r>
    <s v="ACC-2171593283"/>
    <x v="6"/>
    <n v="33"/>
    <n v="17791.099999999999"/>
    <m/>
    <s v="CUS-2317998716"/>
    <d v="2018-10-18T00:00:00"/>
    <x v="6"/>
    <s v="M"/>
    <n v="-36.04"/>
    <n v="146.94"/>
    <m/>
    <m/>
    <m/>
    <m/>
    <x v="2"/>
    <m/>
    <x v="0"/>
    <s v="posted"/>
    <s v="a25e540fcaf04213ada320d440f2d6e5"/>
    <s v="PAYMENT"/>
    <s v="&lt;20"/>
    <n v="2018"/>
    <n v="10"/>
    <n v="18"/>
    <n v="5"/>
    <n v="0"/>
    <s v="Thursday"/>
    <s v="14 days"/>
    <n v="68822.313999999998"/>
  </r>
  <r>
    <s v="ACC-2171593283"/>
    <x v="6"/>
    <n v="40"/>
    <n v="17751.099999999999"/>
    <m/>
    <s v="CUS-2317998716"/>
    <d v="2018-10-19T00:00:00"/>
    <x v="6"/>
    <s v="M"/>
    <n v="-36.04"/>
    <n v="146.94"/>
    <m/>
    <m/>
    <m/>
    <m/>
    <x v="2"/>
    <m/>
    <x v="0"/>
    <s v="posted"/>
    <s v="fefff06b12094c0784ae95fa4261b775"/>
    <s v="PAYMENT"/>
    <s v="&lt;20"/>
    <n v="2018"/>
    <n v="10"/>
    <n v="19"/>
    <n v="19"/>
    <n v="0"/>
    <s v="Friday"/>
    <s v="14 days"/>
    <n v="68822.313999999998"/>
  </r>
  <r>
    <s v="ACC-2171593283"/>
    <x v="6"/>
    <n v="50"/>
    <n v="17701.099999999999"/>
    <m/>
    <s v="CUS-2317998716"/>
    <d v="2018-10-19T00:00:00"/>
    <x v="6"/>
    <s v="M"/>
    <n v="-36.04"/>
    <n v="146.94"/>
    <m/>
    <m/>
    <m/>
    <m/>
    <x v="2"/>
    <m/>
    <x v="0"/>
    <s v="posted"/>
    <s v="cabc96cc5e924cf2924d8add1b9d30a6"/>
    <s v="PAYMENT"/>
    <s v="&lt;20"/>
    <n v="2018"/>
    <n v="10"/>
    <n v="19"/>
    <n v="21"/>
    <n v="0"/>
    <s v="Friday"/>
    <s v="14 days"/>
    <n v="68822.313999999998"/>
  </r>
  <r>
    <s v="ACC-2171593283"/>
    <x v="6"/>
    <n v="48.16"/>
    <n v="17652.939999999999"/>
    <n v="1"/>
    <s v="CUS-2317998716"/>
    <d v="2018-10-21T00:00:00"/>
    <x v="6"/>
    <s v="M"/>
    <n v="-36.04"/>
    <n v="146.94"/>
    <m/>
    <s v="d2f34121-afbd-4082-90ce-6607213ead1d"/>
    <n v="-37.78"/>
    <n v="144.78"/>
    <x v="4"/>
    <s v="Derrimut"/>
    <x v="0"/>
    <s v="authorized"/>
    <s v="d6199a13bba6436b8df33152d4f502a0"/>
    <s v="SALES-POS"/>
    <s v="&lt;20"/>
    <n v="2018"/>
    <n v="10"/>
    <n v="21"/>
    <n v="2"/>
    <n v="37"/>
    <s v="Sunday"/>
    <s v="14 days"/>
    <n v="68822.313999999998"/>
  </r>
  <r>
    <s v="ACC-2171593283"/>
    <x v="6"/>
    <n v="33.94"/>
    <n v="17619"/>
    <n v="1"/>
    <s v="CUS-2317998716"/>
    <d v="2018-10-22T00:00:00"/>
    <x v="6"/>
    <s v="M"/>
    <n v="-36.04"/>
    <n v="146.94"/>
    <m/>
    <s v="c8750382-8e65-4892-94be-5df15266ab82"/>
    <n v="-38.020000000000003"/>
    <n v="145.30000000000001"/>
    <x v="4"/>
    <s v="Narre Warren"/>
    <x v="0"/>
    <s v="authorized"/>
    <s v="50fbe6b0ec36478b9e9050f2f6ce9988"/>
    <s v="SALES-POS"/>
    <s v="&lt;20"/>
    <n v="2018"/>
    <n v="10"/>
    <n v="22"/>
    <n v="16"/>
    <n v="38"/>
    <s v="Monday"/>
    <s v="14 days"/>
    <n v="68822.313999999998"/>
  </r>
  <r>
    <s v="ACC-2171593283"/>
    <x v="6"/>
    <n v="27"/>
    <n v="17592"/>
    <m/>
    <s v="CUS-2317998716"/>
    <d v="2018-10-24T00:00:00"/>
    <x v="6"/>
    <s v="M"/>
    <n v="-36.04"/>
    <n v="146.94"/>
    <m/>
    <m/>
    <m/>
    <m/>
    <x v="2"/>
    <m/>
    <x v="0"/>
    <s v="posted"/>
    <s v="386bec7bcfc24563826963714f824ca8"/>
    <s v="PAYMENT"/>
    <s v="&lt;20"/>
    <n v="2018"/>
    <n v="10"/>
    <n v="24"/>
    <n v="6"/>
    <n v="0"/>
    <s v="Wednesday"/>
    <s v="14 days"/>
    <n v="68822.313999999998"/>
  </r>
  <r>
    <s v="ACC-2171593283"/>
    <x v="6"/>
    <n v="17"/>
    <n v="17575"/>
    <m/>
    <s v="CUS-2317998716"/>
    <d v="2018-10-24T00:00:00"/>
    <x v="6"/>
    <s v="M"/>
    <n v="-36.04"/>
    <n v="146.94"/>
    <m/>
    <m/>
    <m/>
    <m/>
    <x v="2"/>
    <m/>
    <x v="0"/>
    <s v="posted"/>
    <s v="1eaa2a568c994378a7ad72468ab97577"/>
    <s v="PAYMENT"/>
    <s v="&lt;20"/>
    <n v="2018"/>
    <n v="10"/>
    <n v="24"/>
    <n v="20"/>
    <n v="0"/>
    <s v="Wednesday"/>
    <s v="14 days"/>
    <n v="68822.313999999998"/>
  </r>
  <r>
    <s v="ACC-2171593283"/>
    <x v="6"/>
    <n v="33"/>
    <n v="17542"/>
    <m/>
    <s v="CUS-2317998716"/>
    <d v="2018-10-25T00:00:00"/>
    <x v="6"/>
    <s v="M"/>
    <n v="-36.04"/>
    <n v="146.94"/>
    <m/>
    <m/>
    <m/>
    <m/>
    <x v="2"/>
    <m/>
    <x v="0"/>
    <s v="posted"/>
    <s v="37a54115870f48068b3d4bb130b4682c"/>
    <s v="PAYMENT"/>
    <s v="&lt;20"/>
    <n v="2018"/>
    <n v="10"/>
    <n v="25"/>
    <n v="5"/>
    <n v="0"/>
    <s v="Thursday"/>
    <s v="14 days"/>
    <n v="68822.313999999998"/>
  </r>
  <r>
    <s v="ACC-2171593283"/>
    <x v="6"/>
    <n v="40"/>
    <n v="17502"/>
    <m/>
    <s v="CUS-2317998716"/>
    <d v="2018-10-26T00:00:00"/>
    <x v="6"/>
    <s v="M"/>
    <n v="-36.04"/>
    <n v="146.94"/>
    <m/>
    <m/>
    <m/>
    <m/>
    <x v="2"/>
    <m/>
    <x v="0"/>
    <s v="posted"/>
    <s v="e308f43e54bf4d73bd813918fb6de669"/>
    <s v="PAYMENT"/>
    <s v="&lt;20"/>
    <n v="2018"/>
    <n v="10"/>
    <n v="26"/>
    <n v="19"/>
    <n v="0"/>
    <s v="Friday"/>
    <s v="14 days"/>
    <n v="68822.313999999998"/>
  </r>
  <r>
    <s v="ACC-2171593283"/>
    <x v="6"/>
    <n v="50"/>
    <n v="17452"/>
    <m/>
    <s v="CUS-2317998716"/>
    <d v="2018-10-26T00:00:00"/>
    <x v="6"/>
    <s v="M"/>
    <n v="-36.04"/>
    <n v="146.94"/>
    <m/>
    <m/>
    <m/>
    <m/>
    <x v="2"/>
    <m/>
    <x v="0"/>
    <s v="posted"/>
    <s v="f6da9688b3014fdbaeee0c43801992fe"/>
    <s v="PAYMENT"/>
    <s v="&lt;20"/>
    <n v="2018"/>
    <n v="10"/>
    <n v="26"/>
    <n v="21"/>
    <n v="0"/>
    <s v="Friday"/>
    <s v="14 days"/>
    <n v="68822.313999999998"/>
  </r>
  <r>
    <s v="ACC-2171593283"/>
    <x v="6"/>
    <n v="21.76"/>
    <n v="17430.240000000002"/>
    <n v="1"/>
    <s v="CUS-2317998716"/>
    <d v="2018-10-27T00:00:00"/>
    <x v="6"/>
    <s v="M"/>
    <n v="-36.04"/>
    <n v="146.94"/>
    <m/>
    <s v="9f435d17-c3ef-492f-b8a9-48e2c663f57a"/>
    <n v="-36.01"/>
    <n v="146.38"/>
    <x v="1"/>
    <s v="Corowa"/>
    <x v="0"/>
    <s v="authorized"/>
    <s v="0bd990fa70524c47b540ebbad35f2a57"/>
    <s v="SALES-POS"/>
    <s v="&lt;20"/>
    <n v="2018"/>
    <n v="10"/>
    <n v="27"/>
    <n v="9"/>
    <n v="26"/>
    <s v="Saturday"/>
    <s v="14 days"/>
    <n v="68822.313999999998"/>
  </r>
  <r>
    <s v="ACC-2171593283"/>
    <x v="6"/>
    <n v="3.31"/>
    <n v="17426.93"/>
    <n v="1"/>
    <s v="CUS-2317998716"/>
    <d v="2018-10-28T00:00:00"/>
    <x v="6"/>
    <s v="M"/>
    <n v="-36.04"/>
    <n v="146.94"/>
    <m/>
    <s v="aeaaa4c4-4a2a-4cb5-b7d5-3a67a1ca4743"/>
    <n v="-37.89"/>
    <n v="145.16999999999999"/>
    <x v="4"/>
    <s v="Glen Waverley"/>
    <x v="0"/>
    <s v="authorized"/>
    <s v="b2500907f36a4476aa8a7f86c84a2d09"/>
    <s v="POS"/>
    <s v="&lt;20"/>
    <n v="2018"/>
    <n v="10"/>
    <n v="28"/>
    <n v="22"/>
    <n v="1"/>
    <s v="Sunday"/>
    <s v="14 days"/>
    <n v="68822.313999999998"/>
  </r>
  <r>
    <s v="ACC-2171593283"/>
    <x v="6"/>
    <n v="27"/>
    <n v="17399.93"/>
    <m/>
    <s v="CUS-2317998716"/>
    <d v="2018-10-31T00:00:00"/>
    <x v="6"/>
    <s v="M"/>
    <n v="-36.04"/>
    <n v="146.94"/>
    <m/>
    <m/>
    <m/>
    <m/>
    <x v="2"/>
    <m/>
    <x v="0"/>
    <s v="posted"/>
    <s v="b24c76d858c84c0194607356219fcbca"/>
    <s v="PAYMENT"/>
    <s v="&lt;20"/>
    <n v="2018"/>
    <n v="10"/>
    <n v="31"/>
    <n v="6"/>
    <n v="0"/>
    <s v="Wednesday"/>
    <s v="14 days"/>
    <n v="68822.313999999998"/>
  </r>
  <r>
    <s v="ACC-2171593283"/>
    <x v="6"/>
    <n v="107.97"/>
    <n v="17291.96"/>
    <n v="1"/>
    <s v="CUS-2317998716"/>
    <d v="2018-10-31T00:00:00"/>
    <x v="6"/>
    <s v="M"/>
    <n v="-36.04"/>
    <n v="146.94"/>
    <m/>
    <s v="789f4f77-735c-41d4-b2dc-b9c4b5bee7d6"/>
    <n v="-33.94"/>
    <n v="151.18"/>
    <x v="1"/>
    <s v="Sydney"/>
    <x v="0"/>
    <s v="authorized"/>
    <s v="fbfac76b8166477c95812306069e9e1c"/>
    <s v="SALES-POS"/>
    <s v="&lt;20"/>
    <n v="2018"/>
    <n v="10"/>
    <n v="31"/>
    <n v="10"/>
    <n v="47"/>
    <s v="Wednesday"/>
    <s v="14 days"/>
    <n v="68822.313999999998"/>
  </r>
  <r>
    <s v="ACC-2171593283"/>
    <x v="6"/>
    <n v="38.270000000000003"/>
    <n v="17253.689999999999"/>
    <n v="1"/>
    <s v="CUS-2317998716"/>
    <d v="2018-10-31T00:00:00"/>
    <x v="6"/>
    <s v="M"/>
    <n v="-36.04"/>
    <n v="146.94"/>
    <m/>
    <s v="d5b4b0fe-b691-4681-9998-a0442ae08fea"/>
    <n v="-37.81"/>
    <n v="144.97"/>
    <x v="4"/>
    <s v="Melbourne"/>
    <x v="0"/>
    <s v="authorized"/>
    <s v="71805eead39d4f91964cc4e0f1a3268f"/>
    <s v="POS"/>
    <s v="&lt;20"/>
    <n v="2018"/>
    <n v="10"/>
    <n v="31"/>
    <n v="12"/>
    <n v="1"/>
    <s v="Wednesday"/>
    <s v="14 days"/>
    <n v="68822.313999999998"/>
  </r>
  <r>
    <s v="ACC-2171593283"/>
    <x v="6"/>
    <n v="17"/>
    <n v="19876.45"/>
    <m/>
    <s v="CUS-2317998716"/>
    <d v="2018-10-31T00:00:00"/>
    <x v="6"/>
    <s v="M"/>
    <n v="-36.04"/>
    <n v="146.94"/>
    <m/>
    <m/>
    <m/>
    <m/>
    <x v="2"/>
    <m/>
    <x v="0"/>
    <s v="posted"/>
    <s v="a8fa469424984c04a4da7cf94bc86976"/>
    <s v="PAYMENT"/>
    <s v="&lt;20"/>
    <n v="2018"/>
    <n v="10"/>
    <n v="31"/>
    <n v="20"/>
    <n v="0"/>
    <s v="Wednesday"/>
    <s v="14 days"/>
    <n v="68822.313999999998"/>
  </r>
  <r>
    <s v="ACC-588564840"/>
    <x v="7"/>
    <n v="25"/>
    <n v="4438.16"/>
    <m/>
    <s v="CUS-1462656821"/>
    <d v="2018-08-01T00:00:00"/>
    <x v="7"/>
    <s v="M"/>
    <n v="-33.76"/>
    <n v="151.27000000000001"/>
    <m/>
    <m/>
    <m/>
    <m/>
    <x v="2"/>
    <m/>
    <x v="0"/>
    <s v="posted"/>
    <s v="eaafa602902b4f4194efb96a105dd7ab"/>
    <s v="INTER BANK"/>
    <s v="20-30"/>
    <n v="2018"/>
    <n v="8"/>
    <n v="1"/>
    <n v="7"/>
    <n v="0"/>
    <s v="Wednesday"/>
    <s v="14 days"/>
    <n v="101781.554"/>
  </r>
  <r>
    <s v="ACC-588564840"/>
    <x v="7"/>
    <n v="35.99"/>
    <n v="8306.1200000000008"/>
    <n v="1"/>
    <s v="CUS-1462656821"/>
    <d v="2018-08-02T00:00:00"/>
    <x v="7"/>
    <s v="M"/>
    <n v="-33.76"/>
    <n v="151.27000000000001"/>
    <m/>
    <s v="b6dadbf2-868f-475a-bc9c-c4eed397090d"/>
    <n v="-33.97"/>
    <n v="151.06"/>
    <x v="1"/>
    <s v="Mortdale"/>
    <x v="0"/>
    <s v="authorized"/>
    <s v="1f01f82de1664dfda7c4ab8dad0dafe5"/>
    <s v="SALES-POS"/>
    <s v="20-30"/>
    <n v="2018"/>
    <n v="8"/>
    <n v="2"/>
    <n v="1"/>
    <n v="52"/>
    <s v="Thursday"/>
    <s v="14 days"/>
    <n v="101781.554"/>
  </r>
  <r>
    <s v="ACC-588564840"/>
    <x v="7"/>
    <n v="117"/>
    <n v="8189.12"/>
    <m/>
    <s v="CUS-1462656821"/>
    <d v="2018-08-02T00:00:00"/>
    <x v="7"/>
    <s v="M"/>
    <n v="-33.76"/>
    <n v="151.27000000000001"/>
    <m/>
    <m/>
    <m/>
    <m/>
    <x v="2"/>
    <m/>
    <x v="0"/>
    <s v="posted"/>
    <s v="6d238aa5eee44618b88bed8647ef9966"/>
    <s v="INTER BANK"/>
    <s v="20-30"/>
    <n v="2018"/>
    <n v="8"/>
    <n v="2"/>
    <n v="13"/>
    <n v="0"/>
    <s v="Thursday"/>
    <s v="14 days"/>
    <n v="101781.554"/>
  </r>
  <r>
    <s v="ACC-588564840"/>
    <x v="7"/>
    <n v="44.88"/>
    <n v="8144.24"/>
    <n v="0"/>
    <s v="CUS-1462656821"/>
    <d v="2018-08-02T00:00:00"/>
    <x v="7"/>
    <s v="M"/>
    <n v="-33.76"/>
    <n v="151.27000000000001"/>
    <m/>
    <s v="d2372bc1-5983-4d93-8759-489362ab5377"/>
    <n v="-33.96"/>
    <n v="137.72"/>
    <x v="3"/>
    <s v="Kadina"/>
    <x v="0"/>
    <s v="authorized"/>
    <s v="71952cd706bd4b4bb26aee543a6ff8aa"/>
    <s v="POS"/>
    <s v="20-30"/>
    <n v="2018"/>
    <n v="8"/>
    <n v="2"/>
    <n v="16"/>
    <n v="56"/>
    <s v="Thursday"/>
    <s v="14 days"/>
    <n v="101781.554"/>
  </r>
  <r>
    <s v="ACC-588564840"/>
    <x v="7"/>
    <n v="181"/>
    <n v="7963.24"/>
    <m/>
    <s v="CUS-1462656821"/>
    <d v="2018-08-02T00:00:00"/>
    <x v="7"/>
    <s v="M"/>
    <n v="-33.76"/>
    <n v="151.27000000000001"/>
    <m/>
    <m/>
    <m/>
    <m/>
    <x v="2"/>
    <m/>
    <x v="0"/>
    <s v="posted"/>
    <s v="786626f09e35494e8cbd31b6e91ecfa1"/>
    <s v="PAYMENT"/>
    <s v="20-30"/>
    <n v="2018"/>
    <n v="8"/>
    <n v="2"/>
    <n v="17"/>
    <n v="0"/>
    <s v="Thursday"/>
    <s v="14 days"/>
    <n v="101781.554"/>
  </r>
  <r>
    <s v="ACC-588564840"/>
    <x v="7"/>
    <n v="41"/>
    <n v="7922.24"/>
    <m/>
    <s v="CUS-1462656821"/>
    <d v="2018-08-02T00:00:00"/>
    <x v="7"/>
    <s v="M"/>
    <n v="-33.76"/>
    <n v="151.27000000000001"/>
    <m/>
    <m/>
    <m/>
    <m/>
    <x v="2"/>
    <m/>
    <x v="0"/>
    <s v="posted"/>
    <s v="54671e0a7bbd4a73965206f39ed88ea2"/>
    <s v="PAYMENT"/>
    <s v="20-30"/>
    <n v="2018"/>
    <n v="8"/>
    <n v="2"/>
    <n v="18"/>
    <n v="0"/>
    <s v="Thursday"/>
    <s v="14 days"/>
    <n v="101781.554"/>
  </r>
  <r>
    <s v="ACC-588564840"/>
    <x v="7"/>
    <n v="29.72"/>
    <n v="7892.52"/>
    <n v="1"/>
    <s v="CUS-1462656821"/>
    <d v="2018-08-04T00:00:00"/>
    <x v="7"/>
    <s v="M"/>
    <n v="-33.76"/>
    <n v="151.27000000000001"/>
    <m/>
    <s v="d62043e3-70e5-4118-aeb5-1817c846538a"/>
    <n v="-37.82"/>
    <n v="144.96"/>
    <x v="4"/>
    <s v="Melbourne"/>
    <x v="0"/>
    <s v="authorized"/>
    <s v="3b029b3fb1b647ee8b0cc79b94e34d0b"/>
    <s v="POS"/>
    <s v="20-30"/>
    <n v="2018"/>
    <n v="8"/>
    <n v="4"/>
    <n v="19"/>
    <n v="49"/>
    <s v="Saturday"/>
    <s v="14 days"/>
    <n v="101781.554"/>
  </r>
  <r>
    <s v="ACC-588564840"/>
    <x v="7"/>
    <n v="10.9"/>
    <n v="7881.62"/>
    <n v="0"/>
    <s v="CUS-1462656821"/>
    <d v="2018-08-05T00:00:00"/>
    <x v="7"/>
    <s v="M"/>
    <n v="-33.76"/>
    <n v="151.27000000000001"/>
    <m/>
    <s v="f31f7f0d-dc00-405b-8aed-060dcf40c409"/>
    <n v="-33.9"/>
    <n v="151.13999999999999"/>
    <x v="1"/>
    <s v="Dulwich Hill"/>
    <x v="0"/>
    <s v="authorized"/>
    <s v="d4231d8a88c54503b14c24670d70f728"/>
    <s v="SALES-POS"/>
    <s v="20-30"/>
    <n v="2018"/>
    <n v="8"/>
    <n v="5"/>
    <n v="9"/>
    <n v="38"/>
    <s v="Sunday"/>
    <s v="14 days"/>
    <n v="101781.554"/>
  </r>
  <r>
    <s v="ACC-588564840"/>
    <x v="7"/>
    <n v="14.04"/>
    <n v="7867.58"/>
    <n v="1"/>
    <s v="CUS-1462656821"/>
    <d v="2018-08-06T00:00:00"/>
    <x v="7"/>
    <s v="M"/>
    <n v="-33.76"/>
    <n v="151.27000000000001"/>
    <m/>
    <s v="1b13b1a8-9e98-4f6c-9928-c606ec3ce13d"/>
    <n v="-33.81"/>
    <n v="151.01"/>
    <x v="1"/>
    <s v="Parramatta"/>
    <x v="0"/>
    <s v="authorized"/>
    <s v="98d3e7751a5e40c798b072b81f668a37"/>
    <s v="SALES-POS"/>
    <s v="20-30"/>
    <n v="2018"/>
    <n v="8"/>
    <n v="6"/>
    <n v="9"/>
    <n v="37"/>
    <s v="Monday"/>
    <s v="14 days"/>
    <n v="101781.554"/>
  </r>
  <r>
    <s v="ACC-588564840"/>
    <x v="7"/>
    <n v="101"/>
    <n v="7766.58"/>
    <m/>
    <s v="CUS-1462656821"/>
    <d v="2018-08-06T00:00:00"/>
    <x v="7"/>
    <s v="M"/>
    <n v="-33.76"/>
    <n v="151.27000000000001"/>
    <m/>
    <m/>
    <m/>
    <m/>
    <x v="2"/>
    <m/>
    <x v="0"/>
    <s v="posted"/>
    <s v="13148ed9058c4f919c8ad04f0425d1a3"/>
    <s v="PAYMENT"/>
    <s v="20-30"/>
    <n v="2018"/>
    <n v="8"/>
    <n v="6"/>
    <n v="12"/>
    <n v="0"/>
    <s v="Monday"/>
    <s v="14 days"/>
    <n v="101781.554"/>
  </r>
  <r>
    <s v="ACC-588564840"/>
    <x v="7"/>
    <n v="523.9"/>
    <n v="7242.68"/>
    <n v="1"/>
    <s v="CUS-1462656821"/>
    <d v="2018-08-07T00:00:00"/>
    <x v="7"/>
    <s v="M"/>
    <n v="-33.76"/>
    <n v="151.27000000000001"/>
    <m/>
    <s v="4f379cad-d380-4426-b39d-32132f77fe27"/>
    <n v="-33.869999999999997"/>
    <n v="151.21"/>
    <x v="1"/>
    <s v="Sydney"/>
    <x v="0"/>
    <s v="authorized"/>
    <s v="21f2a2f8fb7b456f8d0e82c44ed40d9f"/>
    <s v="POS"/>
    <s v="20-30"/>
    <n v="2018"/>
    <n v="8"/>
    <n v="7"/>
    <n v="7"/>
    <n v="34"/>
    <s v="Tuesday"/>
    <s v="14 days"/>
    <n v="101781.554"/>
  </r>
  <r>
    <s v="ACC-588564840"/>
    <x v="7"/>
    <n v="25"/>
    <n v="7217.68"/>
    <m/>
    <s v="CUS-1462656821"/>
    <d v="2018-08-08T00:00:00"/>
    <x v="7"/>
    <s v="M"/>
    <n v="-33.76"/>
    <n v="151.27000000000001"/>
    <m/>
    <m/>
    <m/>
    <m/>
    <x v="2"/>
    <m/>
    <x v="0"/>
    <s v="posted"/>
    <s v="93888b5c6d3d47f78c1587a172603259"/>
    <s v="INTER BANK"/>
    <s v="20-30"/>
    <n v="2018"/>
    <n v="8"/>
    <n v="8"/>
    <n v="7"/>
    <n v="0"/>
    <s v="Wednesday"/>
    <s v="14 days"/>
    <n v="101781.554"/>
  </r>
  <r>
    <s v="ACC-588564840"/>
    <x v="7"/>
    <n v="22.38"/>
    <n v="7195.3"/>
    <n v="1"/>
    <s v="CUS-1462656821"/>
    <d v="2018-08-08T00:00:00"/>
    <x v="7"/>
    <s v="M"/>
    <n v="-33.76"/>
    <n v="151.27000000000001"/>
    <m/>
    <s v="45e5d618-4430-47a8-b50f-24759c469e60"/>
    <n v="-33.869999999999997"/>
    <n v="151.22"/>
    <x v="1"/>
    <s v="Potts Point"/>
    <x v="0"/>
    <s v="authorized"/>
    <s v="c79523aeb57a435eae00321064f0d63d"/>
    <s v="POS"/>
    <s v="20-30"/>
    <n v="2018"/>
    <n v="8"/>
    <n v="8"/>
    <n v="15"/>
    <n v="1"/>
    <s v="Wednesday"/>
    <s v="14 days"/>
    <n v="101781.554"/>
  </r>
  <r>
    <s v="ACC-588564840"/>
    <x v="7"/>
    <n v="25.15"/>
    <n v="7170.15"/>
    <n v="0"/>
    <s v="CUS-1462656821"/>
    <d v="2018-08-09T00:00:00"/>
    <x v="7"/>
    <s v="M"/>
    <n v="-33.76"/>
    <n v="151.27000000000001"/>
    <m/>
    <s v="90c69f85-ffc3-4346-ace8-51207cf1d7b5"/>
    <n v="-33.700000000000003"/>
    <n v="150.87"/>
    <x v="1"/>
    <s v="Schofields"/>
    <x v="0"/>
    <s v="authorized"/>
    <s v="e407aa919d9a4abf80e51ad9467cfae6"/>
    <s v="SALES-POS"/>
    <s v="20-30"/>
    <n v="2018"/>
    <n v="8"/>
    <n v="9"/>
    <n v="0"/>
    <n v="23"/>
    <s v="Thursday"/>
    <s v="14 days"/>
    <n v="101781.554"/>
  </r>
  <r>
    <s v="ACC-588564840"/>
    <x v="7"/>
    <n v="24.69"/>
    <n v="7145.46"/>
    <n v="1"/>
    <s v="CUS-1462656821"/>
    <d v="2018-08-09T00:00:00"/>
    <x v="7"/>
    <s v="M"/>
    <n v="-33.76"/>
    <n v="151.27000000000001"/>
    <m/>
    <s v="d31e7b0a-33e3-4c5b-86dd-0e2bd027fb19"/>
    <n v="-33.950000000000003"/>
    <n v="151.25"/>
    <x v="1"/>
    <s v="Maroubra"/>
    <x v="0"/>
    <s v="authorized"/>
    <s v="80ada0297ac0421e8f25586c3be36655"/>
    <s v="POS"/>
    <s v="20-30"/>
    <n v="2018"/>
    <n v="8"/>
    <n v="9"/>
    <n v="8"/>
    <n v="58"/>
    <s v="Thursday"/>
    <s v="14 days"/>
    <n v="101781.554"/>
  </r>
  <r>
    <s v="ACC-588564840"/>
    <x v="7"/>
    <n v="51.79"/>
    <n v="7093.67"/>
    <n v="0"/>
    <s v="CUS-1462656821"/>
    <d v="2018-08-09T00:00:00"/>
    <x v="7"/>
    <s v="M"/>
    <n v="-33.76"/>
    <n v="151.27000000000001"/>
    <m/>
    <s v="38874d3f-3836-4661-8b96-9bfd64f27180"/>
    <n v="-33.909999999999997"/>
    <n v="151.22"/>
    <x v="1"/>
    <s v="KENSINGTON"/>
    <x v="0"/>
    <s v="authorized"/>
    <s v="2aa2d00d7d4b43e4aead1c0b985cdb96"/>
    <s v="POS"/>
    <s v="20-30"/>
    <n v="2018"/>
    <n v="8"/>
    <n v="9"/>
    <n v="9"/>
    <n v="56"/>
    <s v="Thursday"/>
    <s v="14 days"/>
    <n v="101781.554"/>
  </r>
  <r>
    <s v="ACC-588564840"/>
    <x v="7"/>
    <n v="29.75"/>
    <n v="7063.92"/>
    <n v="1"/>
    <s v="CUS-1462656821"/>
    <d v="2018-08-09T00:00:00"/>
    <x v="7"/>
    <s v="M"/>
    <n v="-33.76"/>
    <n v="151.27000000000001"/>
    <m/>
    <s v="69c5ddca-4ad6-4b7c-b291-6943093c7563"/>
    <n v="-33.76"/>
    <n v="151.15"/>
    <x v="1"/>
    <s v="Gordon"/>
    <x v="0"/>
    <s v="authorized"/>
    <s v="6b1628893cab4e66b2637bc41ab89d26"/>
    <s v="SALES-POS"/>
    <s v="20-30"/>
    <n v="2018"/>
    <n v="8"/>
    <n v="9"/>
    <n v="11"/>
    <n v="4"/>
    <s v="Thursday"/>
    <s v="14 days"/>
    <n v="101781.554"/>
  </r>
  <r>
    <s v="ACC-588564840"/>
    <x v="7"/>
    <n v="41"/>
    <n v="7022.92"/>
    <m/>
    <s v="CUS-1462656821"/>
    <d v="2018-08-09T00:00:00"/>
    <x v="7"/>
    <s v="M"/>
    <n v="-33.76"/>
    <n v="151.27000000000001"/>
    <m/>
    <m/>
    <m/>
    <m/>
    <x v="2"/>
    <m/>
    <x v="0"/>
    <s v="posted"/>
    <s v="8d95d11ddd0548669037f47b92b82813"/>
    <s v="PAYMENT"/>
    <s v="20-30"/>
    <n v="2018"/>
    <n v="8"/>
    <n v="9"/>
    <n v="18"/>
    <n v="0"/>
    <s v="Thursday"/>
    <s v="14 days"/>
    <n v="101781.554"/>
  </r>
  <r>
    <s v="ACC-588564840"/>
    <x v="7"/>
    <n v="177"/>
    <n v="6845.92"/>
    <m/>
    <s v="CUS-1462656821"/>
    <d v="2018-08-12T00:00:00"/>
    <x v="7"/>
    <s v="M"/>
    <n v="-33.76"/>
    <n v="151.27000000000001"/>
    <m/>
    <m/>
    <m/>
    <m/>
    <x v="2"/>
    <m/>
    <x v="0"/>
    <s v="posted"/>
    <s v="f7fc9f6a15294325836d693ea98af5e4"/>
    <s v="PAYMENT"/>
    <s v="20-30"/>
    <n v="2018"/>
    <n v="8"/>
    <n v="12"/>
    <n v="6"/>
    <n v="0"/>
    <s v="Sunday"/>
    <s v="14 days"/>
    <n v="101781.554"/>
  </r>
  <r>
    <s v="ACC-588564840"/>
    <x v="7"/>
    <n v="25"/>
    <n v="6820.92"/>
    <m/>
    <s v="CUS-1462656821"/>
    <d v="2018-08-15T00:00:00"/>
    <x v="7"/>
    <s v="M"/>
    <n v="-33.76"/>
    <n v="151.27000000000001"/>
    <m/>
    <m/>
    <m/>
    <m/>
    <x v="2"/>
    <m/>
    <x v="0"/>
    <s v="posted"/>
    <s v="dcaef71f8c4049a484f6c319dac9e9d0"/>
    <s v="INTER BANK"/>
    <s v="20-30"/>
    <n v="2018"/>
    <n v="8"/>
    <n v="15"/>
    <n v="7"/>
    <n v="0"/>
    <s v="Wednesday"/>
    <s v="14 days"/>
    <n v="101781.554"/>
  </r>
  <r>
    <s v="ACC-588564840"/>
    <x v="7"/>
    <n v="47.49"/>
    <n v="10378.280000000001"/>
    <n v="1"/>
    <s v="CUS-1462656821"/>
    <d v="2018-08-17T00:00:00"/>
    <x v="7"/>
    <s v="M"/>
    <n v="-33.76"/>
    <n v="151.27000000000001"/>
    <m/>
    <s v="011c51e1-953f-4600-87b6-9414d0675422"/>
    <n v="-33.909999999999997"/>
    <n v="151.25"/>
    <x v="1"/>
    <s v="Randwick"/>
    <x v="0"/>
    <s v="authorized"/>
    <s v="878f1040d50a44febccdd1d6a06103c9"/>
    <s v="POS"/>
    <s v="20-30"/>
    <n v="2018"/>
    <n v="8"/>
    <n v="17"/>
    <n v="3"/>
    <n v="2"/>
    <s v="Friday"/>
    <s v="14 days"/>
    <n v="101781.554"/>
  </r>
  <r>
    <s v="ACC-588564840"/>
    <x v="7"/>
    <n v="15.18"/>
    <n v="10363.1"/>
    <n v="0"/>
    <s v="CUS-1462656821"/>
    <d v="2018-08-17T00:00:00"/>
    <x v="7"/>
    <s v="M"/>
    <n v="-33.76"/>
    <n v="151.27000000000001"/>
    <m/>
    <s v="4bc0e750-4818-4aec-af42-3be72ef0de7b"/>
    <n v="-33.75"/>
    <n v="150.69"/>
    <x v="1"/>
    <s v="Penrith"/>
    <x v="0"/>
    <s v="authorized"/>
    <s v="6b7300833ad742c5a5bbe65ee011244f"/>
    <s v="SALES-POS"/>
    <s v="20-30"/>
    <n v="2018"/>
    <n v="8"/>
    <n v="17"/>
    <n v="6"/>
    <n v="5"/>
    <s v="Friday"/>
    <s v="14 days"/>
    <n v="101781.554"/>
  </r>
  <r>
    <s v="ACC-588564840"/>
    <x v="7"/>
    <n v="97"/>
    <n v="10266.1"/>
    <m/>
    <s v="CUS-1462656821"/>
    <d v="2018-08-17T00:00:00"/>
    <x v="7"/>
    <s v="M"/>
    <n v="-33.76"/>
    <n v="151.27000000000001"/>
    <m/>
    <m/>
    <m/>
    <m/>
    <x v="2"/>
    <m/>
    <x v="0"/>
    <s v="posted"/>
    <s v="3c9441e24dc64df49812593d3c4d2d0f"/>
    <s v="PAYMENT"/>
    <s v="20-30"/>
    <n v="2018"/>
    <n v="8"/>
    <n v="17"/>
    <n v="7"/>
    <n v="0"/>
    <s v="Friday"/>
    <s v="14 days"/>
    <n v="101781.554"/>
  </r>
  <r>
    <s v="ACC-588564840"/>
    <x v="7"/>
    <n v="14.24"/>
    <n v="10251.86"/>
    <n v="1"/>
    <s v="CUS-1462656821"/>
    <d v="2018-08-17T00:00:00"/>
    <x v="7"/>
    <s v="M"/>
    <n v="-33.76"/>
    <n v="151.27000000000001"/>
    <m/>
    <s v="2ad77476-1279-414b-9793-7744c8c19306"/>
    <n v="-33.89"/>
    <n v="151.21"/>
    <x v="1"/>
    <s v="Surry Hills"/>
    <x v="0"/>
    <s v="authorized"/>
    <s v="e3e2af743caa4529ab19ced8f8c0cac5"/>
    <s v="POS"/>
    <s v="20-30"/>
    <n v="2018"/>
    <n v="8"/>
    <n v="17"/>
    <n v="9"/>
    <n v="55"/>
    <s v="Friday"/>
    <s v="14 days"/>
    <n v="101781.554"/>
  </r>
  <r>
    <s v="ACC-588564840"/>
    <x v="7"/>
    <n v="44.49"/>
    <n v="10207.370000000001"/>
    <n v="1"/>
    <s v="CUS-1462656821"/>
    <d v="2018-08-17T00:00:00"/>
    <x v="7"/>
    <s v="M"/>
    <n v="-33.76"/>
    <n v="151.27000000000001"/>
    <m/>
    <s v="84335287-a509-4a8f-836a-f71fa050bf4d"/>
    <n v="-37.83"/>
    <n v="145"/>
    <x v="4"/>
    <s v="Richmond"/>
    <x v="0"/>
    <s v="authorized"/>
    <s v="3c4d312e80624744baa6fa726dc50635"/>
    <s v="SALES-POS"/>
    <s v="20-30"/>
    <n v="2018"/>
    <n v="8"/>
    <n v="17"/>
    <n v="10"/>
    <n v="26"/>
    <s v="Friday"/>
    <s v="14 days"/>
    <n v="101781.554"/>
  </r>
  <r>
    <s v="ACC-588564840"/>
    <x v="7"/>
    <n v="25.26"/>
    <n v="10182.11"/>
    <n v="1"/>
    <s v="CUS-1462656821"/>
    <d v="2018-08-17T00:00:00"/>
    <x v="7"/>
    <s v="M"/>
    <n v="-33.76"/>
    <n v="151.27000000000001"/>
    <m/>
    <s v="fa43d725-c2db-4cd7-ad02-330a82df07d8"/>
    <n v="-33.92"/>
    <n v="151.04"/>
    <x v="1"/>
    <s v="Bankstown"/>
    <x v="0"/>
    <s v="authorized"/>
    <s v="f5fb5b432d974723bcfb5e252a346946"/>
    <s v="SALES-POS"/>
    <s v="20-30"/>
    <n v="2018"/>
    <n v="8"/>
    <n v="17"/>
    <n v="11"/>
    <n v="39"/>
    <s v="Friday"/>
    <s v="14 days"/>
    <n v="101781.554"/>
  </r>
  <r>
    <s v="ACC-588564840"/>
    <x v="7"/>
    <n v="17.27"/>
    <n v="10164.84"/>
    <n v="1"/>
    <s v="CUS-1462656821"/>
    <d v="2018-08-17T00:00:00"/>
    <x v="7"/>
    <s v="M"/>
    <n v="-33.76"/>
    <n v="151.27000000000001"/>
    <m/>
    <s v="8f271d41-1e27-4514-9cec-4d1290f729eb"/>
    <n v="-33.92"/>
    <n v="150.88"/>
    <x v="1"/>
    <s v="Busby"/>
    <x v="0"/>
    <s v="authorized"/>
    <s v="53b3ea210f4747a2849a53d48110310c"/>
    <s v="SALES-POS"/>
    <s v="20-30"/>
    <n v="2018"/>
    <n v="8"/>
    <n v="17"/>
    <n v="12"/>
    <n v="19"/>
    <s v="Friday"/>
    <s v="14 days"/>
    <n v="101781.554"/>
  </r>
  <r>
    <s v="ACC-588564840"/>
    <x v="7"/>
    <n v="57.35"/>
    <n v="10107.49"/>
    <n v="1"/>
    <s v="CUS-1462656821"/>
    <d v="2018-08-17T00:00:00"/>
    <x v="7"/>
    <s v="M"/>
    <n v="-33.76"/>
    <n v="151.27000000000001"/>
    <m/>
    <s v="725a8e6a-b84b-4de0-95ec-b877ab323fee"/>
    <n v="-37.85"/>
    <n v="145.07"/>
    <x v="4"/>
    <s v="Camberwell"/>
    <x v="0"/>
    <s v="authorized"/>
    <s v="7ee2f884c5f143849eed2da75938d498"/>
    <s v="SALES-POS"/>
    <s v="20-30"/>
    <n v="2018"/>
    <n v="8"/>
    <n v="17"/>
    <n v="13"/>
    <n v="11"/>
    <s v="Friday"/>
    <s v="14 days"/>
    <n v="101781.554"/>
  </r>
  <r>
    <s v="ACC-588564840"/>
    <x v="7"/>
    <n v="14.66"/>
    <n v="10092.83"/>
    <n v="1"/>
    <s v="CUS-1462656821"/>
    <d v="2018-08-18T00:00:00"/>
    <x v="7"/>
    <s v="M"/>
    <n v="-33.76"/>
    <n v="151.27000000000001"/>
    <m/>
    <s v="9980b7fe-3d5f-4aee-9ed0-74f4b050a175"/>
    <n v="-33.92"/>
    <n v="151.04"/>
    <x v="1"/>
    <s v="Bankstown"/>
    <x v="0"/>
    <s v="authorized"/>
    <s v="559135cbcd84442881e1a41a6f485a3f"/>
    <s v="POS"/>
    <s v="20-30"/>
    <n v="2018"/>
    <n v="8"/>
    <n v="18"/>
    <n v="13"/>
    <n v="35"/>
    <s v="Saturday"/>
    <s v="14 days"/>
    <n v="101781.554"/>
  </r>
  <r>
    <s v="ACC-588564840"/>
    <x v="7"/>
    <n v="26.84"/>
    <n v="10065.99"/>
    <n v="1"/>
    <s v="CUS-1462656821"/>
    <d v="2018-08-18T00:00:00"/>
    <x v="7"/>
    <s v="M"/>
    <n v="-33.76"/>
    <n v="151.27000000000001"/>
    <m/>
    <s v="3f201977-ebb7-486c-870f-65bbd2686d92"/>
    <n v="-33.93"/>
    <n v="151.06"/>
    <x v="1"/>
    <s v="Punchbowl"/>
    <x v="0"/>
    <s v="authorized"/>
    <s v="f9692a87fcca49219371c0be2a2ba394"/>
    <s v="SALES-POS"/>
    <s v="20-30"/>
    <n v="2018"/>
    <n v="8"/>
    <n v="18"/>
    <n v="21"/>
    <n v="22"/>
    <s v="Saturday"/>
    <s v="14 days"/>
    <n v="101781.554"/>
  </r>
  <r>
    <s v="ACC-588564840"/>
    <x v="7"/>
    <n v="17.29"/>
    <n v="10048.700000000001"/>
    <n v="0"/>
    <s v="CUS-1462656821"/>
    <d v="2018-08-19T00:00:00"/>
    <x v="7"/>
    <s v="M"/>
    <n v="-33.76"/>
    <n v="151.27000000000001"/>
    <m/>
    <s v="4b2355f0-146a-4441-b748-ae22335fbd53"/>
    <n v="-33.72"/>
    <n v="150.31"/>
    <x v="1"/>
    <s v="Katoomba"/>
    <x v="0"/>
    <s v="authorized"/>
    <s v="f35ecb85d36040cf83253a389e9488ac"/>
    <s v="SALES-POS"/>
    <s v="20-30"/>
    <n v="2018"/>
    <n v="8"/>
    <n v="19"/>
    <n v="0"/>
    <n v="35"/>
    <s v="Sunday"/>
    <s v="14 days"/>
    <n v="101781.554"/>
  </r>
  <r>
    <s v="ACC-588564840"/>
    <x v="7"/>
    <n v="326.69"/>
    <n v="9722.01"/>
    <n v="1"/>
    <s v="CUS-1462656821"/>
    <d v="2018-08-19T00:00:00"/>
    <x v="7"/>
    <s v="M"/>
    <n v="-33.76"/>
    <n v="151.27000000000001"/>
    <m/>
    <s v="293fb8f1-9c16-4271-a64d-7fc03b56f673"/>
    <n v="-33.89"/>
    <n v="151.12"/>
    <x v="1"/>
    <s v="Ashfield"/>
    <x v="0"/>
    <s v="authorized"/>
    <s v="7140b19e010941fa86b57e0d4745b788"/>
    <s v="POS"/>
    <s v="20-30"/>
    <n v="2018"/>
    <n v="8"/>
    <n v="19"/>
    <n v="18"/>
    <n v="30"/>
    <s v="Sunday"/>
    <s v="14 days"/>
    <n v="101781.554"/>
  </r>
  <r>
    <s v="ACC-588564840"/>
    <x v="7"/>
    <n v="39"/>
    <n v="9683.01"/>
    <n v="1"/>
    <s v="CUS-1462656821"/>
    <d v="2018-08-20T00:00:00"/>
    <x v="7"/>
    <s v="M"/>
    <n v="-33.76"/>
    <n v="151.27000000000001"/>
    <m/>
    <s v="a397420b-f7e2-4349-b5ec-6054fda30a13"/>
    <n v="-33.869999999999997"/>
    <n v="151.21"/>
    <x v="1"/>
    <s v="Sydney"/>
    <x v="0"/>
    <s v="authorized"/>
    <s v="121f78fdf1d04ebdb5c1eaf7219704f9"/>
    <s v="POS"/>
    <s v="20-30"/>
    <n v="2018"/>
    <n v="8"/>
    <n v="20"/>
    <n v="9"/>
    <n v="2"/>
    <s v="Monday"/>
    <s v="14 days"/>
    <n v="101781.554"/>
  </r>
  <r>
    <s v="ACC-588564840"/>
    <x v="7"/>
    <n v="105"/>
    <n v="9578.01"/>
    <n v="1"/>
    <s v="CUS-1462656821"/>
    <d v="2018-08-20T00:00:00"/>
    <x v="7"/>
    <s v="M"/>
    <n v="-33.76"/>
    <n v="151.27000000000001"/>
    <m/>
    <s v="c6d2e23e-abb7-452b-a336-463448d99e47"/>
    <n v="-33.92"/>
    <n v="151.04"/>
    <x v="1"/>
    <s v="Bankstown"/>
    <x v="0"/>
    <s v="authorized"/>
    <s v="809555ab6e534a56b09af6f02405fb3d"/>
    <s v="SALES-POS"/>
    <s v="20-30"/>
    <n v="2018"/>
    <n v="8"/>
    <n v="20"/>
    <n v="9"/>
    <n v="32"/>
    <s v="Monday"/>
    <s v="14 days"/>
    <n v="101781.554"/>
  </r>
  <r>
    <s v="ACC-588564840"/>
    <x v="7"/>
    <n v="208"/>
    <n v="9370.01"/>
    <n v="1"/>
    <s v="CUS-1462656821"/>
    <d v="2018-08-21T00:00:00"/>
    <x v="7"/>
    <s v="M"/>
    <n v="-33.76"/>
    <n v="151.27000000000001"/>
    <m/>
    <s v="253fa40e-505f-4e87-b982-5b82e8233784"/>
    <n v="-33.93"/>
    <n v="151.16"/>
    <x v="1"/>
    <s v="Tempe"/>
    <x v="0"/>
    <s v="authorized"/>
    <s v="95d2ed3655c047cda4e81966cf48fd6c"/>
    <s v="SALES-POS"/>
    <s v="20-30"/>
    <n v="2018"/>
    <n v="8"/>
    <n v="21"/>
    <n v="8"/>
    <n v="13"/>
    <s v="Tuesday"/>
    <s v="14 days"/>
    <n v="101781.554"/>
  </r>
  <r>
    <s v="ACC-588564840"/>
    <x v="7"/>
    <n v="5.47"/>
    <n v="9364.5400000000009"/>
    <n v="1"/>
    <s v="CUS-1462656821"/>
    <d v="2018-08-21T00:00:00"/>
    <x v="7"/>
    <s v="M"/>
    <n v="-33.76"/>
    <n v="151.27000000000001"/>
    <m/>
    <s v="155b0711-026f-464e-9640-d38da87add09"/>
    <n v="-33.75"/>
    <n v="150.69999999999999"/>
    <x v="1"/>
    <s v="Penrith"/>
    <x v="0"/>
    <s v="authorized"/>
    <s v="b91c84f8720b4719931841caf4ee0490"/>
    <s v="POS"/>
    <s v="20-30"/>
    <n v="2018"/>
    <n v="8"/>
    <n v="21"/>
    <n v="9"/>
    <n v="6"/>
    <s v="Tuesday"/>
    <s v="14 days"/>
    <n v="101781.554"/>
  </r>
  <r>
    <s v="ACC-588564840"/>
    <x v="7"/>
    <n v="19.010000000000002"/>
    <n v="9345.5300000000007"/>
    <n v="1"/>
    <s v="CUS-1462656821"/>
    <d v="2018-08-21T00:00:00"/>
    <x v="7"/>
    <s v="M"/>
    <n v="-33.76"/>
    <n v="151.27000000000001"/>
    <m/>
    <s v="5f4ff647-685c-45b8-a89c-e2dc269bad58"/>
    <n v="-33.909999999999997"/>
    <n v="151.22"/>
    <x v="1"/>
    <s v="Kensington"/>
    <x v="0"/>
    <s v="authorized"/>
    <s v="c2f99dd355c04bc1b8ba4d86bafc64f7"/>
    <s v="POS"/>
    <s v="20-30"/>
    <n v="2018"/>
    <n v="8"/>
    <n v="21"/>
    <n v="10"/>
    <n v="23"/>
    <s v="Tuesday"/>
    <s v="14 days"/>
    <n v="101781.554"/>
  </r>
  <r>
    <s v="ACC-588564840"/>
    <x v="7"/>
    <n v="38.26"/>
    <n v="9307.27"/>
    <n v="1"/>
    <s v="CUS-1462656821"/>
    <d v="2018-08-21T00:00:00"/>
    <x v="7"/>
    <s v="M"/>
    <n v="-33.76"/>
    <n v="151.27000000000001"/>
    <m/>
    <s v="56b15b33-6dff-457b-967c-e32379d6c8fc"/>
    <n v="-33.92"/>
    <n v="151.19"/>
    <x v="1"/>
    <s v="Mascot"/>
    <x v="0"/>
    <s v="authorized"/>
    <s v="43449e79de57475585c001db084739ef"/>
    <s v="POS"/>
    <s v="20-30"/>
    <n v="2018"/>
    <n v="8"/>
    <n v="21"/>
    <n v="12"/>
    <n v="54"/>
    <s v="Tuesday"/>
    <s v="14 days"/>
    <n v="101781.554"/>
  </r>
  <r>
    <s v="ACC-588564840"/>
    <x v="7"/>
    <n v="25"/>
    <n v="9282.27"/>
    <m/>
    <s v="CUS-1462656821"/>
    <d v="2018-08-22T00:00:00"/>
    <x v="7"/>
    <s v="M"/>
    <n v="-33.76"/>
    <n v="151.27000000000001"/>
    <m/>
    <m/>
    <m/>
    <m/>
    <x v="2"/>
    <m/>
    <x v="0"/>
    <s v="posted"/>
    <s v="9f3cfd111da0463a8ad1c71b8647e9d5"/>
    <s v="INTER BANK"/>
    <s v="20-30"/>
    <n v="2018"/>
    <n v="8"/>
    <n v="22"/>
    <n v="7"/>
    <n v="0"/>
    <s v="Wednesday"/>
    <s v="14 days"/>
    <n v="101781.554"/>
  </r>
  <r>
    <s v="ACC-588564840"/>
    <x v="7"/>
    <n v="41"/>
    <n v="9241.27"/>
    <m/>
    <s v="CUS-1462656821"/>
    <d v="2018-08-23T00:00:00"/>
    <x v="7"/>
    <s v="M"/>
    <n v="-33.76"/>
    <n v="151.27000000000001"/>
    <m/>
    <m/>
    <m/>
    <m/>
    <x v="2"/>
    <m/>
    <x v="0"/>
    <s v="posted"/>
    <s v="7142d63c002c426b96d9f8729a2eedb9"/>
    <s v="PAYMENT"/>
    <s v="20-30"/>
    <n v="2018"/>
    <n v="8"/>
    <n v="23"/>
    <n v="18"/>
    <n v="0"/>
    <s v="Thursday"/>
    <s v="14 days"/>
    <n v="101781.554"/>
  </r>
  <r>
    <s v="ACC-588564840"/>
    <x v="7"/>
    <n v="77"/>
    <n v="9164.27"/>
    <m/>
    <s v="CUS-1462656821"/>
    <d v="2018-08-25T00:00:00"/>
    <x v="7"/>
    <s v="M"/>
    <n v="-33.76"/>
    <n v="151.27000000000001"/>
    <m/>
    <m/>
    <m/>
    <m/>
    <x v="2"/>
    <m/>
    <x v="0"/>
    <s v="posted"/>
    <s v="1e474336dcc048d4b1bf06b50b57f255"/>
    <s v="PAYMENT"/>
    <s v="20-30"/>
    <n v="2018"/>
    <n v="8"/>
    <n v="25"/>
    <n v="6"/>
    <n v="0"/>
    <s v="Saturday"/>
    <s v="14 days"/>
    <n v="101781.554"/>
  </r>
  <r>
    <s v="ACC-588564840"/>
    <x v="7"/>
    <n v="12.48"/>
    <n v="9151.7900000000009"/>
    <n v="1"/>
    <s v="CUS-1462656821"/>
    <d v="2018-08-28T00:00:00"/>
    <x v="7"/>
    <s v="M"/>
    <n v="-33.76"/>
    <n v="151.27000000000001"/>
    <m/>
    <s v="08f3e3e9-7877-4b52-ae5c-72670002b78b"/>
    <n v="-33.729999999999997"/>
    <n v="150.94999999999999"/>
    <x v="1"/>
    <s v="Bella Vista"/>
    <x v="0"/>
    <s v="authorized"/>
    <s v="16e7c79f58d84664ae68984315cca12f"/>
    <s v="POS"/>
    <s v="20-30"/>
    <n v="2018"/>
    <n v="8"/>
    <n v="28"/>
    <n v="9"/>
    <n v="28"/>
    <s v="Tuesday"/>
    <s v="14 days"/>
    <n v="101781.554"/>
  </r>
  <r>
    <s v="ACC-588564840"/>
    <x v="7"/>
    <n v="25"/>
    <n v="9126.7900000000009"/>
    <m/>
    <s v="CUS-1462656821"/>
    <d v="2018-08-29T00:00:00"/>
    <x v="7"/>
    <s v="M"/>
    <n v="-33.76"/>
    <n v="151.27000000000001"/>
    <m/>
    <m/>
    <m/>
    <m/>
    <x v="2"/>
    <m/>
    <x v="0"/>
    <s v="posted"/>
    <s v="f88d1f8059e84f46a1a7e7ac7cf0bb58"/>
    <s v="INTER BANK"/>
    <s v="20-30"/>
    <n v="2018"/>
    <n v="8"/>
    <n v="29"/>
    <n v="7"/>
    <n v="0"/>
    <s v="Wednesday"/>
    <s v="14 days"/>
    <n v="101781.554"/>
  </r>
  <r>
    <s v="ACC-588564840"/>
    <x v="7"/>
    <n v="194.4"/>
    <n v="12836.34"/>
    <n v="1"/>
    <s v="CUS-1462656821"/>
    <d v="2018-08-30T00:00:00"/>
    <x v="7"/>
    <s v="M"/>
    <n v="-33.76"/>
    <n v="151.27000000000001"/>
    <m/>
    <s v="5678dcd2-c857-4297-9387-4a7f677fa5a1"/>
    <n v="-33.869999999999997"/>
    <n v="151.21"/>
    <x v="1"/>
    <s v="Sydney"/>
    <x v="0"/>
    <s v="authorized"/>
    <s v="36f170716eea4691ab0f519c573f69c4"/>
    <s v="SALES-POS"/>
    <s v="20-30"/>
    <n v="2018"/>
    <n v="8"/>
    <n v="30"/>
    <n v="11"/>
    <n v="53"/>
    <s v="Thursday"/>
    <s v="14 days"/>
    <n v="101781.554"/>
  </r>
  <r>
    <s v="ACC-588564840"/>
    <x v="7"/>
    <n v="148.76"/>
    <n v="12687.58"/>
    <n v="1"/>
    <s v="CUS-1462656821"/>
    <d v="2018-08-30T00:00:00"/>
    <x v="7"/>
    <s v="M"/>
    <n v="-33.76"/>
    <n v="151.27000000000001"/>
    <m/>
    <s v="0b4f8b86-7164-4f05-9745-554d900ecaf9"/>
    <n v="-33.909999999999997"/>
    <n v="151.19999999999999"/>
    <x v="1"/>
    <s v="Alexandria"/>
    <x v="0"/>
    <s v="authorized"/>
    <s v="6a40ea14cf4a4eeda88b66e749c3218c"/>
    <s v="SALES-POS"/>
    <s v="20-30"/>
    <n v="2018"/>
    <n v="8"/>
    <n v="30"/>
    <n v="15"/>
    <n v="24"/>
    <s v="Thursday"/>
    <s v="14 days"/>
    <n v="101781.554"/>
  </r>
  <r>
    <s v="ACC-588564840"/>
    <x v="7"/>
    <n v="41"/>
    <n v="12646.58"/>
    <m/>
    <s v="CUS-1462656821"/>
    <d v="2018-08-30T00:00:00"/>
    <x v="7"/>
    <s v="M"/>
    <n v="-33.76"/>
    <n v="151.27000000000001"/>
    <m/>
    <m/>
    <m/>
    <m/>
    <x v="2"/>
    <m/>
    <x v="0"/>
    <s v="posted"/>
    <s v="ae58e431ce204233a94d5824f4dd43ee"/>
    <s v="PAYMENT"/>
    <s v="20-30"/>
    <n v="2018"/>
    <n v="8"/>
    <n v="30"/>
    <n v="18"/>
    <n v="0"/>
    <s v="Thursday"/>
    <s v="14 days"/>
    <n v="101781.554"/>
  </r>
  <r>
    <s v="ACC-588564840"/>
    <x v="7"/>
    <n v="21.86"/>
    <n v="12624.72"/>
    <n v="1"/>
    <s v="CUS-1462656821"/>
    <d v="2018-08-31T00:00:00"/>
    <x v="7"/>
    <s v="M"/>
    <n v="-33.76"/>
    <n v="151.27000000000001"/>
    <m/>
    <s v="edadc46b-f158-4c81-a040-7f615aaf9c4d"/>
    <n v="-33.729999999999997"/>
    <n v="151.01"/>
    <x v="1"/>
    <s v="Castle Hill"/>
    <x v="0"/>
    <s v="authorized"/>
    <s v="4291ddcf81c54f5b9a420289f679f0a1"/>
    <s v="SALES-POS"/>
    <s v="20-30"/>
    <n v="2018"/>
    <n v="8"/>
    <n v="31"/>
    <n v="23"/>
    <n v="1"/>
    <s v="Friday"/>
    <s v="14 days"/>
    <n v="101781.554"/>
  </r>
  <r>
    <s v="ACC-588564840"/>
    <x v="7"/>
    <n v="32.44"/>
    <n v="12592.28"/>
    <n v="1"/>
    <s v="CUS-1462656821"/>
    <d v="2018-09-01T00:00:00"/>
    <x v="7"/>
    <s v="M"/>
    <n v="-33.76"/>
    <n v="151.27000000000001"/>
    <m/>
    <s v="e3f89d2c-ee69-46cf-a77f-909926fdda0f"/>
    <n v="-33.76"/>
    <n v="150.94"/>
    <x v="1"/>
    <s v="Kings Langley"/>
    <x v="0"/>
    <s v="authorized"/>
    <s v="197d785554c146c09ac1d67f5c4ec9c9"/>
    <s v="SALES-POS"/>
    <s v="20-30"/>
    <n v="2018"/>
    <n v="9"/>
    <n v="1"/>
    <n v="6"/>
    <n v="46"/>
    <s v="Saturday"/>
    <s v="14 days"/>
    <n v="101781.554"/>
  </r>
  <r>
    <s v="ACC-588564840"/>
    <x v="7"/>
    <n v="153.18"/>
    <n v="12439.1"/>
    <n v="1"/>
    <s v="CUS-1462656821"/>
    <d v="2018-09-01T00:00:00"/>
    <x v="7"/>
    <s v="M"/>
    <n v="-33.76"/>
    <n v="151.27000000000001"/>
    <m/>
    <s v="5e30d5e8-c4e0-4bd5-843c-63cb2e1db2bf"/>
    <n v="-33.93"/>
    <n v="151.19"/>
    <x v="1"/>
    <s v="Mascot"/>
    <x v="0"/>
    <s v="authorized"/>
    <s v="2be801fa85a947d98a670d1610f76150"/>
    <s v="POS"/>
    <s v="20-30"/>
    <n v="2018"/>
    <n v="9"/>
    <n v="1"/>
    <n v="8"/>
    <n v="2"/>
    <s v="Saturday"/>
    <s v="14 days"/>
    <n v="101781.554"/>
  </r>
  <r>
    <s v="ACC-588564840"/>
    <x v="7"/>
    <n v="117"/>
    <n v="12322.1"/>
    <m/>
    <s v="CUS-1462656821"/>
    <d v="2018-09-02T00:00:00"/>
    <x v="7"/>
    <s v="M"/>
    <n v="-33.76"/>
    <n v="151.27000000000001"/>
    <m/>
    <m/>
    <m/>
    <m/>
    <x v="2"/>
    <m/>
    <x v="0"/>
    <s v="posted"/>
    <s v="a17d310a9ec649e8a0150e48e3ac21d3"/>
    <s v="INTER BANK"/>
    <s v="20-30"/>
    <n v="2018"/>
    <n v="9"/>
    <n v="2"/>
    <n v="13"/>
    <n v="0"/>
    <s v="Sunday"/>
    <s v="14 days"/>
    <n v="101781.554"/>
  </r>
  <r>
    <s v="ACC-588564840"/>
    <x v="7"/>
    <n v="181"/>
    <n v="12141.1"/>
    <m/>
    <s v="CUS-1462656821"/>
    <d v="2018-09-02T00:00:00"/>
    <x v="7"/>
    <s v="M"/>
    <n v="-33.76"/>
    <n v="151.27000000000001"/>
    <m/>
    <m/>
    <m/>
    <m/>
    <x v="2"/>
    <m/>
    <x v="0"/>
    <s v="posted"/>
    <s v="f05c43542c514c3bb79c05aac38a8a16"/>
    <s v="PAYMENT"/>
    <s v="20-30"/>
    <n v="2018"/>
    <n v="9"/>
    <n v="2"/>
    <n v="17"/>
    <n v="0"/>
    <s v="Sunday"/>
    <s v="14 days"/>
    <n v="101781.554"/>
  </r>
  <r>
    <s v="ACC-588564840"/>
    <x v="7"/>
    <n v="16.600000000000001"/>
    <n v="12124.5"/>
    <n v="0"/>
    <s v="CUS-1462656821"/>
    <d v="2018-09-04T00:00:00"/>
    <x v="7"/>
    <s v="M"/>
    <n v="-33.76"/>
    <n v="151.27000000000001"/>
    <m/>
    <s v="56b36fb3-fc10-444d-a1d5-b4e2fa33aafa"/>
    <n v="-33.770000000000003"/>
    <n v="150.82"/>
    <x v="1"/>
    <s v="Mount Druitt"/>
    <x v="0"/>
    <s v="authorized"/>
    <s v="1a9369d0871445a68bbc66046ed5bc40"/>
    <s v="POS"/>
    <s v="20-30"/>
    <n v="2018"/>
    <n v="9"/>
    <n v="4"/>
    <n v="9"/>
    <n v="51"/>
    <s v="Tuesday"/>
    <s v="14 days"/>
    <n v="101781.554"/>
  </r>
  <r>
    <s v="ACC-588564840"/>
    <x v="7"/>
    <n v="25"/>
    <n v="12099.5"/>
    <m/>
    <s v="CUS-1462656821"/>
    <d v="2018-09-05T00:00:00"/>
    <x v="7"/>
    <s v="M"/>
    <n v="-33.76"/>
    <n v="151.27000000000001"/>
    <m/>
    <m/>
    <m/>
    <m/>
    <x v="2"/>
    <m/>
    <x v="0"/>
    <s v="posted"/>
    <s v="0e4ecbcdb0d64bfd8c0b6ac2e9edb988"/>
    <s v="INTER BANK"/>
    <s v="20-30"/>
    <n v="2018"/>
    <n v="9"/>
    <n v="5"/>
    <n v="7"/>
    <n v="0"/>
    <s v="Wednesday"/>
    <s v="14 days"/>
    <n v="101781.554"/>
  </r>
  <r>
    <s v="ACC-588564840"/>
    <x v="7"/>
    <n v="11.22"/>
    <n v="12088.28"/>
    <n v="1"/>
    <s v="CUS-1462656821"/>
    <d v="2018-09-06T00:00:00"/>
    <x v="7"/>
    <s v="M"/>
    <n v="-33.76"/>
    <n v="151.27000000000001"/>
    <m/>
    <s v="0769e4f0-260c-40f4-96bd-916ddc783e6b"/>
    <n v="-33.76"/>
    <n v="150.99"/>
    <x v="1"/>
    <s v="Baulkham Hills"/>
    <x v="0"/>
    <s v="authorized"/>
    <s v="a84323746ac34391a631902137472822"/>
    <s v="POS"/>
    <s v="20-30"/>
    <n v="2018"/>
    <n v="9"/>
    <n v="6"/>
    <n v="9"/>
    <n v="35"/>
    <s v="Thursday"/>
    <s v="14 days"/>
    <n v="101781.554"/>
  </r>
  <r>
    <s v="ACC-588564840"/>
    <x v="7"/>
    <n v="101"/>
    <n v="11987.28"/>
    <m/>
    <s v="CUS-1462656821"/>
    <d v="2018-09-06T00:00:00"/>
    <x v="7"/>
    <s v="M"/>
    <n v="-33.76"/>
    <n v="151.27000000000001"/>
    <m/>
    <m/>
    <m/>
    <m/>
    <x v="2"/>
    <m/>
    <x v="0"/>
    <s v="posted"/>
    <s v="a8fe7c56b5e74173b12340980efdd0c7"/>
    <s v="PAYMENT"/>
    <s v="20-30"/>
    <n v="2018"/>
    <n v="9"/>
    <n v="6"/>
    <n v="12"/>
    <n v="0"/>
    <s v="Thursday"/>
    <s v="14 days"/>
    <n v="101781.554"/>
  </r>
  <r>
    <s v="ACC-588564840"/>
    <x v="7"/>
    <n v="10.87"/>
    <n v="11976.41"/>
    <n v="1"/>
    <s v="CUS-1462656821"/>
    <d v="2018-09-06T00:00:00"/>
    <x v="7"/>
    <s v="M"/>
    <n v="-33.76"/>
    <n v="151.27000000000001"/>
    <m/>
    <s v="bf39a2fe-b3bc-49b8-a7bd-e83950918654"/>
    <n v="-33.71"/>
    <n v="151.30000000000001"/>
    <x v="1"/>
    <s v="Narrabeen"/>
    <x v="0"/>
    <s v="authorized"/>
    <s v="00fc0d09e1024d45ae9b3c34bb1b09db"/>
    <s v="POS"/>
    <s v="20-30"/>
    <n v="2018"/>
    <n v="9"/>
    <n v="6"/>
    <n v="14"/>
    <n v="50"/>
    <s v="Thursday"/>
    <s v="14 days"/>
    <n v="101781.554"/>
  </r>
  <r>
    <s v="ACC-588564840"/>
    <x v="7"/>
    <n v="28.53"/>
    <n v="11947.88"/>
    <n v="0"/>
    <s v="CUS-1462656821"/>
    <d v="2018-09-06T00:00:00"/>
    <x v="7"/>
    <s v="M"/>
    <n v="-33.76"/>
    <n v="151.27000000000001"/>
    <m/>
    <s v="8c06dd8f-8def-47ef-b3d9-00ba37c7e7e5"/>
    <n v="-33.869999999999997"/>
    <n v="151.19999999999999"/>
    <x v="1"/>
    <s v="Sydney"/>
    <x v="0"/>
    <s v="authorized"/>
    <s v="7285a9b7ff9e4c0eb1a281f83571dcd3"/>
    <s v="POS"/>
    <s v="20-30"/>
    <n v="2018"/>
    <n v="9"/>
    <n v="6"/>
    <n v="15"/>
    <n v="13"/>
    <s v="Thursday"/>
    <s v="14 days"/>
    <n v="101781.554"/>
  </r>
  <r>
    <s v="ACC-588564840"/>
    <x v="7"/>
    <n v="14.95"/>
    <n v="11932.93"/>
    <n v="1"/>
    <s v="CUS-1462656821"/>
    <d v="2018-09-06T00:00:00"/>
    <x v="7"/>
    <s v="M"/>
    <n v="-33.76"/>
    <n v="151.27000000000001"/>
    <m/>
    <s v="145ebb98-1574-4fea-8869-e4b7e0ce02f8"/>
    <n v="-33.869999999999997"/>
    <n v="150.91999999999999"/>
    <x v="1"/>
    <s v="Fairfield West"/>
    <x v="0"/>
    <s v="authorized"/>
    <s v="9511e236e7fd4dd5b60e52bf4be638ca"/>
    <s v="POS"/>
    <s v="20-30"/>
    <n v="2018"/>
    <n v="9"/>
    <n v="6"/>
    <n v="17"/>
    <n v="3"/>
    <s v="Thursday"/>
    <s v="14 days"/>
    <n v="101781.554"/>
  </r>
  <r>
    <s v="ACC-588564840"/>
    <x v="7"/>
    <n v="41"/>
    <n v="11891.93"/>
    <m/>
    <s v="CUS-1462656821"/>
    <d v="2018-09-06T00:00:00"/>
    <x v="7"/>
    <s v="M"/>
    <n v="-33.76"/>
    <n v="151.27000000000001"/>
    <m/>
    <m/>
    <m/>
    <m/>
    <x v="2"/>
    <m/>
    <x v="0"/>
    <s v="posted"/>
    <s v="dc5e3f6d901746b990a85034889a7554"/>
    <s v="PAYMENT"/>
    <s v="20-30"/>
    <n v="2018"/>
    <n v="9"/>
    <n v="6"/>
    <n v="18"/>
    <n v="0"/>
    <s v="Thursday"/>
    <s v="14 days"/>
    <n v="101781.554"/>
  </r>
  <r>
    <s v="ACC-588564840"/>
    <x v="7"/>
    <n v="11.78"/>
    <n v="11880.15"/>
    <n v="1"/>
    <s v="CUS-1462656821"/>
    <d v="2018-09-06T00:00:00"/>
    <x v="7"/>
    <s v="M"/>
    <n v="-33.76"/>
    <n v="151.27000000000001"/>
    <m/>
    <s v="9e9a1420-b700-47c7-b195-3c91d99ead90"/>
    <n v="-33.79"/>
    <n v="151.13"/>
    <x v="1"/>
    <s v="North Ryde"/>
    <x v="0"/>
    <s v="authorized"/>
    <s v="e1021ae347d84a6dbaa9e0f01e151cb0"/>
    <s v="POS"/>
    <s v="20-30"/>
    <n v="2018"/>
    <n v="9"/>
    <n v="6"/>
    <n v="23"/>
    <n v="1"/>
    <s v="Thursday"/>
    <s v="14 days"/>
    <n v="101781.554"/>
  </r>
  <r>
    <s v="ACC-588564840"/>
    <x v="7"/>
    <n v="10.53"/>
    <n v="11869.62"/>
    <n v="1"/>
    <s v="CUS-1462656821"/>
    <d v="2018-09-08T00:00:00"/>
    <x v="7"/>
    <s v="M"/>
    <n v="-33.76"/>
    <n v="151.27000000000001"/>
    <m/>
    <s v="a1ca1b7e-a737-4fc8-b070-3e606f52c0d6"/>
    <n v="-33.950000000000003"/>
    <n v="115.07"/>
    <x v="5"/>
    <s v="Margaret River"/>
    <x v="0"/>
    <s v="authorized"/>
    <s v="686893529db84fd3bf30ca1e3c9a14f7"/>
    <s v="POS"/>
    <s v="20-30"/>
    <n v="2018"/>
    <n v="9"/>
    <n v="8"/>
    <n v="4"/>
    <n v="45"/>
    <s v="Saturday"/>
    <s v="14 days"/>
    <n v="101781.554"/>
  </r>
  <r>
    <s v="ACC-588564840"/>
    <x v="7"/>
    <n v="9.26"/>
    <n v="11860.36"/>
    <n v="1"/>
    <s v="CUS-1462656821"/>
    <d v="2018-09-11T00:00:00"/>
    <x v="7"/>
    <s v="M"/>
    <n v="-33.76"/>
    <n v="151.27000000000001"/>
    <m/>
    <s v="c272fe53-ea6b-479d-961b-7ffa44470ea6"/>
    <n v="-33.909999999999997"/>
    <n v="151.22"/>
    <x v="1"/>
    <s v="Kensington"/>
    <x v="0"/>
    <s v="authorized"/>
    <s v="d7f8b294c98e403d816456aebe03af7d"/>
    <s v="POS"/>
    <s v="20-30"/>
    <n v="2018"/>
    <n v="9"/>
    <n v="11"/>
    <n v="11"/>
    <n v="4"/>
    <s v="Tuesday"/>
    <s v="14 days"/>
    <n v="101781.554"/>
  </r>
  <r>
    <s v="ACC-588564840"/>
    <x v="7"/>
    <n v="14.91"/>
    <n v="11845.45"/>
    <n v="1"/>
    <s v="CUS-1462656821"/>
    <d v="2018-09-11T00:00:00"/>
    <x v="7"/>
    <s v="M"/>
    <n v="-33.76"/>
    <n v="151.27000000000001"/>
    <m/>
    <s v="0629ad0d-f85a-4cf4-9efc-82c6c59b5817"/>
    <n v="-33.89"/>
    <n v="151.19999999999999"/>
    <x v="1"/>
    <s v="Darlington"/>
    <x v="0"/>
    <s v="authorized"/>
    <s v="276fac6ecf2240a8953e62c968c002cd"/>
    <s v="POS"/>
    <s v="20-30"/>
    <n v="2018"/>
    <n v="9"/>
    <n v="11"/>
    <n v="11"/>
    <n v="22"/>
    <s v="Tuesday"/>
    <s v="14 days"/>
    <n v="101781.554"/>
  </r>
  <r>
    <s v="ACC-588564840"/>
    <x v="7"/>
    <n v="23.71"/>
    <n v="11821.74"/>
    <n v="0"/>
    <s v="CUS-1462656821"/>
    <d v="2018-09-11T00:00:00"/>
    <x v="7"/>
    <s v="M"/>
    <n v="-33.76"/>
    <n v="151.27000000000001"/>
    <m/>
    <s v="a5a19f64-ed9a-4e49-9e20-66f2ac96b81f"/>
    <n v="-33.950000000000003"/>
    <n v="115.07"/>
    <x v="5"/>
    <s v="Margaret River"/>
    <x v="0"/>
    <s v="authorized"/>
    <s v="fd77b177c67d44b0a0aec48ca72154fe"/>
    <s v="POS"/>
    <s v="20-30"/>
    <n v="2018"/>
    <n v="9"/>
    <n v="11"/>
    <n v="11"/>
    <n v="58"/>
    <s v="Tuesday"/>
    <s v="14 days"/>
    <n v="101781.554"/>
  </r>
  <r>
    <s v="ACC-588564840"/>
    <x v="7"/>
    <n v="177"/>
    <n v="11644.74"/>
    <m/>
    <s v="CUS-1462656821"/>
    <d v="2018-09-12T00:00:00"/>
    <x v="7"/>
    <s v="M"/>
    <n v="-33.76"/>
    <n v="151.27000000000001"/>
    <m/>
    <m/>
    <m/>
    <m/>
    <x v="2"/>
    <m/>
    <x v="0"/>
    <s v="posted"/>
    <s v="3accb964197d40e8be497eceeb522f7b"/>
    <s v="PAYMENT"/>
    <s v="20-30"/>
    <n v="2018"/>
    <n v="9"/>
    <n v="12"/>
    <n v="6"/>
    <n v="0"/>
    <s v="Wednesday"/>
    <s v="14 days"/>
    <n v="101781.554"/>
  </r>
  <r>
    <s v="ACC-588564840"/>
    <x v="7"/>
    <n v="25"/>
    <n v="11619.74"/>
    <m/>
    <s v="CUS-1462656821"/>
    <d v="2018-09-12T00:00:00"/>
    <x v="7"/>
    <s v="M"/>
    <n v="-33.76"/>
    <n v="151.27000000000001"/>
    <m/>
    <m/>
    <m/>
    <m/>
    <x v="2"/>
    <m/>
    <x v="0"/>
    <s v="posted"/>
    <s v="d548c735a22d41e5be99d45f9f96eb8f"/>
    <s v="INTER BANK"/>
    <s v="20-30"/>
    <n v="2018"/>
    <n v="9"/>
    <n v="12"/>
    <n v="7"/>
    <n v="0"/>
    <s v="Wednesday"/>
    <s v="14 days"/>
    <n v="101781.554"/>
  </r>
  <r>
    <s v="ACC-588564840"/>
    <x v="7"/>
    <n v="41"/>
    <n v="15482.69"/>
    <m/>
    <s v="CUS-1462656821"/>
    <d v="2018-09-13T00:00:00"/>
    <x v="7"/>
    <s v="M"/>
    <n v="-33.76"/>
    <n v="151.27000000000001"/>
    <m/>
    <m/>
    <m/>
    <m/>
    <x v="2"/>
    <m/>
    <x v="0"/>
    <s v="posted"/>
    <s v="499770f554d741c48502a4d807e9145d"/>
    <s v="PAYMENT"/>
    <s v="20-30"/>
    <n v="2018"/>
    <n v="9"/>
    <n v="13"/>
    <n v="18"/>
    <n v="0"/>
    <s v="Thursday"/>
    <s v="14 days"/>
    <n v="101781.554"/>
  </r>
  <r>
    <s v="ACC-588564840"/>
    <x v="7"/>
    <n v="29.86"/>
    <n v="15452.83"/>
    <n v="1"/>
    <s v="CUS-1462656821"/>
    <d v="2018-09-13T00:00:00"/>
    <x v="7"/>
    <s v="M"/>
    <n v="-33.76"/>
    <n v="151.27000000000001"/>
    <m/>
    <s v="4e7e4cae-50fb-41e3-84a5-567fd66d6a19"/>
    <n v="-33.93"/>
    <n v="151.05000000000001"/>
    <x v="1"/>
    <s v="Punchbowl"/>
    <x v="0"/>
    <s v="authorized"/>
    <s v="1e989d2afdd04d4eab47269f7cc86d73"/>
    <s v="POS"/>
    <s v="20-30"/>
    <n v="2018"/>
    <n v="9"/>
    <n v="13"/>
    <n v="20"/>
    <n v="37"/>
    <s v="Thursday"/>
    <s v="14 days"/>
    <n v="101781.554"/>
  </r>
  <r>
    <s v="ACC-588564840"/>
    <x v="7"/>
    <n v="7.74"/>
    <n v="15445.09"/>
    <n v="1"/>
    <s v="CUS-1462656821"/>
    <d v="2018-09-13T00:00:00"/>
    <x v="7"/>
    <s v="M"/>
    <n v="-33.76"/>
    <n v="151.27000000000001"/>
    <m/>
    <s v="f4de8077-1282-4a9d-89ec-faf918885e57"/>
    <n v="-33.96"/>
    <n v="151.13"/>
    <x v="1"/>
    <s v="Kogarah"/>
    <x v="0"/>
    <s v="authorized"/>
    <s v="0194c67dba9b4439973074c4ef18850d"/>
    <s v="SALES-POS"/>
    <s v="20-30"/>
    <n v="2018"/>
    <n v="9"/>
    <n v="13"/>
    <n v="21"/>
    <n v="39"/>
    <s v="Thursday"/>
    <s v="14 days"/>
    <n v="101781.554"/>
  </r>
  <r>
    <s v="ACC-588564840"/>
    <x v="7"/>
    <n v="38.869999999999997"/>
    <n v="15406.22"/>
    <n v="1"/>
    <s v="CUS-1462656821"/>
    <d v="2018-09-16T00:00:00"/>
    <x v="7"/>
    <s v="M"/>
    <n v="-33.76"/>
    <n v="151.27000000000001"/>
    <m/>
    <s v="c436f00a-0bdb-4639-b9f2-438ee9ae97c6"/>
    <n v="-33.71"/>
    <n v="150.38"/>
    <x v="1"/>
    <s v="Wentworth Falls"/>
    <x v="0"/>
    <s v="authorized"/>
    <s v="5df00ff2eb7c49c7a1c892665e0d789e"/>
    <s v="POS"/>
    <s v="20-30"/>
    <n v="2018"/>
    <n v="9"/>
    <n v="16"/>
    <n v="17"/>
    <n v="42"/>
    <s v="Sunday"/>
    <s v="14 days"/>
    <n v="101781.554"/>
  </r>
  <r>
    <s v="ACC-588564840"/>
    <x v="7"/>
    <n v="97"/>
    <n v="15309.22"/>
    <m/>
    <s v="CUS-1462656821"/>
    <d v="2018-09-17T00:00:00"/>
    <x v="7"/>
    <s v="M"/>
    <n v="-33.76"/>
    <n v="151.27000000000001"/>
    <m/>
    <m/>
    <m/>
    <m/>
    <x v="2"/>
    <m/>
    <x v="0"/>
    <s v="posted"/>
    <s v="de85cc2aeecb4f88ba443e9596e25ea4"/>
    <s v="PAYMENT"/>
    <s v="20-30"/>
    <n v="2018"/>
    <n v="9"/>
    <n v="17"/>
    <n v="7"/>
    <n v="0"/>
    <s v="Monday"/>
    <s v="14 days"/>
    <n v="101781.554"/>
  </r>
  <r>
    <s v="ACC-588564840"/>
    <x v="7"/>
    <n v="25"/>
    <n v="15284.22"/>
    <m/>
    <s v="CUS-1462656821"/>
    <d v="2018-09-19T00:00:00"/>
    <x v="7"/>
    <s v="M"/>
    <n v="-33.76"/>
    <n v="151.27000000000001"/>
    <m/>
    <m/>
    <m/>
    <m/>
    <x v="2"/>
    <m/>
    <x v="0"/>
    <s v="posted"/>
    <s v="140698c9cfaa47488365d2d21ba2ab36"/>
    <s v="INTER BANK"/>
    <s v="20-30"/>
    <n v="2018"/>
    <n v="9"/>
    <n v="19"/>
    <n v="7"/>
    <n v="0"/>
    <s v="Wednesday"/>
    <s v="14 days"/>
    <n v="101781.554"/>
  </r>
  <r>
    <s v="ACC-588564840"/>
    <x v="7"/>
    <n v="41"/>
    <n v="15243.22"/>
    <m/>
    <s v="CUS-1462656821"/>
    <d v="2018-09-20T00:00:00"/>
    <x v="7"/>
    <s v="M"/>
    <n v="-33.76"/>
    <n v="151.27000000000001"/>
    <m/>
    <m/>
    <m/>
    <m/>
    <x v="2"/>
    <m/>
    <x v="0"/>
    <s v="posted"/>
    <s v="cc197e0c392d4b9caf3c47d2b2f65ac8"/>
    <s v="PAYMENT"/>
    <s v="20-30"/>
    <n v="2018"/>
    <n v="9"/>
    <n v="20"/>
    <n v="18"/>
    <n v="0"/>
    <s v="Thursday"/>
    <s v="14 days"/>
    <n v="101781.554"/>
  </r>
  <r>
    <s v="ACC-588564840"/>
    <x v="7"/>
    <n v="876"/>
    <n v="14367.22"/>
    <m/>
    <s v="CUS-1462656821"/>
    <d v="2018-09-20T00:00:00"/>
    <x v="7"/>
    <s v="M"/>
    <n v="-33.76"/>
    <n v="151.27000000000001"/>
    <m/>
    <m/>
    <m/>
    <m/>
    <x v="2"/>
    <m/>
    <x v="0"/>
    <s v="posted"/>
    <s v="091b750d41c84a8fb3794aec580e7660"/>
    <s v="PAYMENT"/>
    <s v="20-30"/>
    <n v="2018"/>
    <n v="9"/>
    <n v="20"/>
    <n v="22"/>
    <n v="0"/>
    <s v="Thursday"/>
    <s v="14 days"/>
    <n v="101781.554"/>
  </r>
  <r>
    <s v="ACC-588564840"/>
    <x v="7"/>
    <n v="77"/>
    <n v="14290.22"/>
    <m/>
    <s v="CUS-1462656821"/>
    <d v="2018-09-25T00:00:00"/>
    <x v="7"/>
    <s v="M"/>
    <n v="-33.76"/>
    <n v="151.27000000000001"/>
    <m/>
    <m/>
    <m/>
    <m/>
    <x v="2"/>
    <m/>
    <x v="0"/>
    <s v="posted"/>
    <s v="59078dbb3747411483c2cc8327a35e96"/>
    <s v="PAYMENT"/>
    <s v="20-30"/>
    <n v="2018"/>
    <n v="9"/>
    <n v="25"/>
    <n v="6"/>
    <n v="0"/>
    <s v="Tuesday"/>
    <s v="14 days"/>
    <n v="101781.554"/>
  </r>
  <r>
    <s v="ACC-588564840"/>
    <x v="7"/>
    <n v="24.57"/>
    <n v="14265.65"/>
    <n v="1"/>
    <s v="CUS-1462656821"/>
    <d v="2018-09-25T00:00:00"/>
    <x v="7"/>
    <s v="M"/>
    <n v="-33.76"/>
    <n v="151.27000000000001"/>
    <m/>
    <s v="bf5d890d-8ab6-4fe8-849a-8fbef41641f6"/>
    <n v="-33.92"/>
    <n v="151.08000000000001"/>
    <x v="1"/>
    <s v="Lakemba"/>
    <x v="0"/>
    <s v="authorized"/>
    <s v="746063f343084060b6a3fc3812810228"/>
    <s v="SALES-POS"/>
    <s v="20-30"/>
    <n v="2018"/>
    <n v="9"/>
    <n v="25"/>
    <n v="20"/>
    <n v="57"/>
    <s v="Tuesday"/>
    <s v="14 days"/>
    <n v="101781.554"/>
  </r>
  <r>
    <s v="ACC-588564840"/>
    <x v="7"/>
    <n v="17.25"/>
    <n v="14248.4"/>
    <n v="1"/>
    <s v="CUS-1462656821"/>
    <d v="2018-09-25T00:00:00"/>
    <x v="7"/>
    <s v="M"/>
    <n v="-33.76"/>
    <n v="151.27000000000001"/>
    <m/>
    <s v="b6abc197-cae9-4406-83c0-8e4dc16745cb"/>
    <n v="-33.799999999999997"/>
    <n v="151.18"/>
    <x v="1"/>
    <s v="Chatswood"/>
    <x v="0"/>
    <s v="authorized"/>
    <s v="e3a031fd6d5f4537aae0bc1c5b9a797d"/>
    <s v="POS"/>
    <s v="20-30"/>
    <n v="2018"/>
    <n v="9"/>
    <n v="25"/>
    <n v="22"/>
    <n v="57"/>
    <s v="Tuesday"/>
    <s v="14 days"/>
    <n v="101781.554"/>
  </r>
  <r>
    <s v="ACC-588564840"/>
    <x v="7"/>
    <n v="11.17"/>
    <n v="14237.23"/>
    <n v="0"/>
    <s v="CUS-1462656821"/>
    <d v="2018-09-25T00:00:00"/>
    <x v="7"/>
    <s v="M"/>
    <n v="-33.76"/>
    <n v="151.27000000000001"/>
    <m/>
    <s v="68c05695-d552-4a40-b4a8-cc9f8d88b18f"/>
    <n v="-33.97"/>
    <n v="139"/>
    <x v="3"/>
    <s v="Robertson"/>
    <x v="0"/>
    <s v="authorized"/>
    <s v="2f5286d1ce94422aae1dd0880bfceb61"/>
    <s v="SALES-POS"/>
    <s v="20-30"/>
    <n v="2018"/>
    <n v="9"/>
    <n v="25"/>
    <n v="23"/>
    <n v="31"/>
    <s v="Tuesday"/>
    <s v="14 days"/>
    <n v="101781.554"/>
  </r>
  <r>
    <s v="ACC-588564840"/>
    <x v="7"/>
    <n v="209.87"/>
    <n v="14027.36"/>
    <n v="1"/>
    <s v="CUS-1462656821"/>
    <d v="2018-09-26T00:00:00"/>
    <x v="7"/>
    <s v="M"/>
    <n v="-33.76"/>
    <n v="151.27000000000001"/>
    <m/>
    <s v="253fa40e-505f-4e87-b982-5b82e8233784"/>
    <n v="-33.93"/>
    <n v="151.16"/>
    <x v="1"/>
    <s v="Tempe"/>
    <x v="0"/>
    <s v="authorized"/>
    <s v="522583ff42fc4ab990d1564558162f72"/>
    <s v="SALES-POS"/>
    <s v="20-30"/>
    <n v="2018"/>
    <n v="9"/>
    <n v="26"/>
    <n v="1"/>
    <n v="24"/>
    <s v="Wednesday"/>
    <s v="14 days"/>
    <n v="101781.554"/>
  </r>
  <r>
    <s v="ACC-588564840"/>
    <x v="7"/>
    <n v="25"/>
    <n v="14002.36"/>
    <m/>
    <s v="CUS-1462656821"/>
    <d v="2018-09-26T00:00:00"/>
    <x v="7"/>
    <s v="M"/>
    <n v="-33.76"/>
    <n v="151.27000000000001"/>
    <m/>
    <m/>
    <m/>
    <m/>
    <x v="2"/>
    <m/>
    <x v="0"/>
    <s v="posted"/>
    <s v="6a51fc03ac2f466580941dfbb9d252d1"/>
    <s v="INTER BANK"/>
    <s v="20-30"/>
    <n v="2018"/>
    <n v="9"/>
    <n v="26"/>
    <n v="7"/>
    <n v="0"/>
    <s v="Wednesday"/>
    <s v="14 days"/>
    <n v="101781.554"/>
  </r>
  <r>
    <s v="ACC-588564840"/>
    <x v="7"/>
    <n v="12.23"/>
    <n v="17894.080000000002"/>
    <n v="1"/>
    <s v="CUS-1462656821"/>
    <d v="2018-09-26T00:00:00"/>
    <x v="7"/>
    <s v="M"/>
    <n v="-33.76"/>
    <n v="151.27000000000001"/>
    <m/>
    <s v="796b871d-4e2b-4153-83ed-85d841c20a01"/>
    <n v="-33.92"/>
    <n v="150.91999999999999"/>
    <x v="1"/>
    <s v="Liverpool"/>
    <x v="0"/>
    <s v="authorized"/>
    <s v="6f0a2bdeb4b34828a51ed7196bc3c1c7"/>
    <s v="SALES-POS"/>
    <s v="20-30"/>
    <n v="2018"/>
    <n v="9"/>
    <n v="26"/>
    <n v="13"/>
    <n v="27"/>
    <s v="Wednesday"/>
    <s v="14 days"/>
    <n v="101781.554"/>
  </r>
  <r>
    <s v="ACC-588564840"/>
    <x v="7"/>
    <n v="41"/>
    <n v="17853.080000000002"/>
    <m/>
    <s v="CUS-1462656821"/>
    <d v="2018-09-27T00:00:00"/>
    <x v="7"/>
    <s v="M"/>
    <n v="-33.76"/>
    <n v="151.27000000000001"/>
    <m/>
    <m/>
    <m/>
    <m/>
    <x v="2"/>
    <m/>
    <x v="0"/>
    <s v="posted"/>
    <s v="e2f89b9f87ea4ebeab506a88b1648128"/>
    <s v="PAYMENT"/>
    <s v="20-30"/>
    <n v="2018"/>
    <n v="9"/>
    <n v="27"/>
    <n v="18"/>
    <n v="0"/>
    <s v="Thursday"/>
    <s v="14 days"/>
    <n v="101781.554"/>
  </r>
  <r>
    <s v="ACC-588564840"/>
    <x v="7"/>
    <n v="27.58"/>
    <n v="17825.5"/>
    <n v="1"/>
    <s v="CUS-1462656821"/>
    <d v="2018-09-28T00:00:00"/>
    <x v="7"/>
    <s v="M"/>
    <n v="-33.76"/>
    <n v="151.27000000000001"/>
    <m/>
    <s v="220fdde7-4fd3-4283-b607-d656dc178ee8"/>
    <n v="-33.909999999999997"/>
    <n v="151.16"/>
    <x v="1"/>
    <s v="Marrickville"/>
    <x v="0"/>
    <s v="authorized"/>
    <s v="b03c11c369c340379fcfc47886091021"/>
    <s v="POS"/>
    <s v="20-30"/>
    <n v="2018"/>
    <n v="9"/>
    <n v="28"/>
    <n v="14"/>
    <n v="52"/>
    <s v="Friday"/>
    <s v="14 days"/>
    <n v="101781.554"/>
  </r>
  <r>
    <s v="ACC-588564840"/>
    <x v="7"/>
    <n v="2.94"/>
    <n v="17822.560000000001"/>
    <n v="1"/>
    <s v="CUS-1462656821"/>
    <d v="2018-09-29T00:00:00"/>
    <x v="7"/>
    <s v="M"/>
    <n v="-33.76"/>
    <n v="151.27000000000001"/>
    <m/>
    <s v="a4162475-f5dc-4715-ae7d-ee83f3d027f3"/>
    <n v="-33.96"/>
    <n v="151.13999999999999"/>
    <x v="1"/>
    <s v="Rockdale"/>
    <x v="0"/>
    <s v="authorized"/>
    <s v="96aeb18f6673465b9f7e97545cf0d52b"/>
    <s v="POS"/>
    <s v="20-30"/>
    <n v="2018"/>
    <n v="9"/>
    <n v="29"/>
    <n v="11"/>
    <n v="4"/>
    <s v="Saturday"/>
    <s v="14 days"/>
    <n v="101781.554"/>
  </r>
  <r>
    <s v="ACC-588564840"/>
    <x v="7"/>
    <n v="117"/>
    <n v="17705.560000000001"/>
    <m/>
    <s v="CUS-1462656821"/>
    <d v="2018-10-02T00:00:00"/>
    <x v="7"/>
    <s v="M"/>
    <n v="-33.76"/>
    <n v="151.27000000000001"/>
    <m/>
    <m/>
    <m/>
    <m/>
    <x v="2"/>
    <m/>
    <x v="0"/>
    <s v="posted"/>
    <s v="5217d953f6204672b0976181f6a7e2a9"/>
    <s v="INTER BANK"/>
    <s v="20-30"/>
    <n v="2018"/>
    <n v="10"/>
    <n v="2"/>
    <n v="13"/>
    <n v="0"/>
    <s v="Tuesday"/>
    <s v="14 days"/>
    <n v="101781.554"/>
  </r>
  <r>
    <s v="ACC-588564840"/>
    <x v="7"/>
    <n v="181"/>
    <n v="17524.560000000001"/>
    <m/>
    <s v="CUS-1462656821"/>
    <d v="2018-10-02T00:00:00"/>
    <x v="7"/>
    <s v="M"/>
    <n v="-33.76"/>
    <n v="151.27000000000001"/>
    <m/>
    <m/>
    <m/>
    <m/>
    <x v="2"/>
    <m/>
    <x v="0"/>
    <s v="posted"/>
    <s v="3816e9c10a054d8295b3b64537f29f34"/>
    <s v="PAYMENT"/>
    <s v="20-30"/>
    <n v="2018"/>
    <n v="10"/>
    <n v="2"/>
    <n v="17"/>
    <n v="0"/>
    <s v="Tuesday"/>
    <s v="14 days"/>
    <n v="101781.554"/>
  </r>
  <r>
    <s v="ACC-588564840"/>
    <x v="7"/>
    <n v="25"/>
    <n v="17499.560000000001"/>
    <m/>
    <s v="CUS-1462656821"/>
    <d v="2018-10-03T00:00:00"/>
    <x v="7"/>
    <s v="M"/>
    <n v="-33.76"/>
    <n v="151.27000000000001"/>
    <m/>
    <m/>
    <m/>
    <m/>
    <x v="2"/>
    <m/>
    <x v="0"/>
    <s v="posted"/>
    <s v="d5251ee398ef4637980474842c76b16d"/>
    <s v="INTER BANK"/>
    <s v="20-30"/>
    <n v="2018"/>
    <n v="10"/>
    <n v="3"/>
    <n v="7"/>
    <n v="0"/>
    <s v="Wednesday"/>
    <s v="14 days"/>
    <n v="101781.554"/>
  </r>
  <r>
    <s v="ACC-588564840"/>
    <x v="7"/>
    <n v="41"/>
    <n v="17458.560000000001"/>
    <m/>
    <s v="CUS-1462656821"/>
    <d v="2018-10-04T00:00:00"/>
    <x v="7"/>
    <s v="M"/>
    <n v="-33.76"/>
    <n v="151.27000000000001"/>
    <m/>
    <m/>
    <m/>
    <m/>
    <x v="2"/>
    <m/>
    <x v="0"/>
    <s v="posted"/>
    <s v="9582c48f32d14f6c8a89954df38e99ba"/>
    <s v="PAYMENT"/>
    <s v="20-30"/>
    <n v="2018"/>
    <n v="10"/>
    <n v="4"/>
    <n v="18"/>
    <n v="0"/>
    <s v="Thursday"/>
    <s v="14 days"/>
    <n v="101781.554"/>
  </r>
  <r>
    <s v="ACC-588564840"/>
    <x v="7"/>
    <n v="101"/>
    <n v="17357.560000000001"/>
    <m/>
    <s v="CUS-1462656821"/>
    <d v="2018-10-06T00:00:00"/>
    <x v="7"/>
    <s v="M"/>
    <n v="-33.76"/>
    <n v="151.27000000000001"/>
    <m/>
    <m/>
    <m/>
    <m/>
    <x v="2"/>
    <m/>
    <x v="0"/>
    <s v="posted"/>
    <s v="8b36b9080af94ffa8ee7a540189fa8c7"/>
    <s v="PAYMENT"/>
    <s v="20-30"/>
    <n v="2018"/>
    <n v="10"/>
    <n v="6"/>
    <n v="12"/>
    <n v="0"/>
    <s v="Saturday"/>
    <s v="14 days"/>
    <n v="101781.554"/>
  </r>
  <r>
    <s v="ACC-588564840"/>
    <x v="7"/>
    <n v="25"/>
    <n v="17332.560000000001"/>
    <m/>
    <s v="CUS-1462656821"/>
    <d v="2018-10-10T00:00:00"/>
    <x v="7"/>
    <s v="M"/>
    <n v="-33.76"/>
    <n v="151.27000000000001"/>
    <m/>
    <m/>
    <m/>
    <m/>
    <x v="2"/>
    <m/>
    <x v="0"/>
    <s v="posted"/>
    <s v="059d3271adf14cdc897554fe149ad2b0"/>
    <s v="INTER BANK"/>
    <s v="20-30"/>
    <n v="2018"/>
    <n v="10"/>
    <n v="10"/>
    <n v="7"/>
    <n v="0"/>
    <s v="Wednesday"/>
    <s v="14 days"/>
    <n v="101781.554"/>
  </r>
  <r>
    <s v="ACC-588564840"/>
    <x v="7"/>
    <n v="41"/>
    <n v="21195.51"/>
    <m/>
    <s v="CUS-1462656821"/>
    <d v="2018-10-11T00:00:00"/>
    <x v="7"/>
    <s v="M"/>
    <n v="-33.76"/>
    <n v="151.27000000000001"/>
    <m/>
    <m/>
    <m/>
    <m/>
    <x v="2"/>
    <m/>
    <x v="0"/>
    <s v="posted"/>
    <s v="f16538b32bf644f98671218ef0607a5e"/>
    <s v="PAYMENT"/>
    <s v="20-30"/>
    <n v="2018"/>
    <n v="10"/>
    <n v="11"/>
    <n v="18"/>
    <n v="0"/>
    <s v="Thursday"/>
    <s v="14 days"/>
    <n v="101781.554"/>
  </r>
  <r>
    <s v="ACC-588564840"/>
    <x v="7"/>
    <n v="177"/>
    <n v="21018.51"/>
    <m/>
    <s v="CUS-1462656821"/>
    <d v="2018-10-12T00:00:00"/>
    <x v="7"/>
    <s v="M"/>
    <n v="-33.76"/>
    <n v="151.27000000000001"/>
    <m/>
    <m/>
    <m/>
    <m/>
    <x v="2"/>
    <m/>
    <x v="0"/>
    <s v="posted"/>
    <s v="bb43910dda994066b75422181350a4ad"/>
    <s v="PAYMENT"/>
    <s v="20-30"/>
    <n v="2018"/>
    <n v="10"/>
    <n v="12"/>
    <n v="6"/>
    <n v="0"/>
    <s v="Friday"/>
    <s v="14 days"/>
    <n v="101781.554"/>
  </r>
  <r>
    <s v="ACC-588564840"/>
    <x v="7"/>
    <n v="25"/>
    <n v="20993.51"/>
    <m/>
    <s v="CUS-1462656821"/>
    <d v="2018-10-17T00:00:00"/>
    <x v="7"/>
    <s v="M"/>
    <n v="-33.76"/>
    <n v="151.27000000000001"/>
    <m/>
    <m/>
    <m/>
    <m/>
    <x v="2"/>
    <m/>
    <x v="0"/>
    <s v="posted"/>
    <s v="a5e9f2b1310e4db78f410c7df954040e"/>
    <s v="INTER BANK"/>
    <s v="20-30"/>
    <n v="2018"/>
    <n v="10"/>
    <n v="17"/>
    <n v="7"/>
    <n v="0"/>
    <s v="Wednesday"/>
    <s v="14 days"/>
    <n v="101781.554"/>
  </r>
  <r>
    <s v="ACC-588564840"/>
    <x v="7"/>
    <n v="97"/>
    <n v="20896.509999999998"/>
    <m/>
    <s v="CUS-1462656821"/>
    <d v="2018-10-17T00:00:00"/>
    <x v="7"/>
    <s v="M"/>
    <n v="-33.76"/>
    <n v="151.27000000000001"/>
    <m/>
    <m/>
    <m/>
    <m/>
    <x v="2"/>
    <m/>
    <x v="0"/>
    <s v="posted"/>
    <s v="733274a2795046cebd72762a515c85aa"/>
    <s v="PAYMENT"/>
    <s v="20-30"/>
    <n v="2018"/>
    <n v="10"/>
    <n v="17"/>
    <n v="7"/>
    <n v="0"/>
    <s v="Wednesday"/>
    <s v="14 days"/>
    <n v="101781.554"/>
  </r>
  <r>
    <s v="ACC-588564840"/>
    <x v="7"/>
    <n v="23.47"/>
    <n v="20873.04"/>
    <n v="1"/>
    <s v="CUS-1462656821"/>
    <d v="2018-10-18T00:00:00"/>
    <x v="7"/>
    <s v="M"/>
    <n v="-33.76"/>
    <n v="151.27000000000001"/>
    <m/>
    <s v="b8fa60ab-e122-4f63-b92f-83526fb63090"/>
    <n v="-31.89"/>
    <n v="115.76"/>
    <x v="5"/>
    <s v="Scarborough"/>
    <x v="0"/>
    <s v="authorized"/>
    <s v="ca17e7d4b7a14f3aba3ee22beb30ffd6"/>
    <s v="POS"/>
    <s v="20-30"/>
    <n v="2018"/>
    <n v="10"/>
    <n v="18"/>
    <n v="11"/>
    <n v="50"/>
    <s v="Thursday"/>
    <s v="14 days"/>
    <n v="101781.554"/>
  </r>
  <r>
    <s v="ACC-588564840"/>
    <x v="7"/>
    <n v="41"/>
    <n v="20832.04"/>
    <m/>
    <s v="CUS-1462656821"/>
    <d v="2018-10-18T00:00:00"/>
    <x v="7"/>
    <s v="M"/>
    <n v="-33.76"/>
    <n v="151.27000000000001"/>
    <m/>
    <m/>
    <m/>
    <m/>
    <x v="2"/>
    <m/>
    <x v="0"/>
    <s v="posted"/>
    <s v="0085aef4953c4db480251a8462d206bf"/>
    <s v="PAYMENT"/>
    <s v="20-30"/>
    <n v="2018"/>
    <n v="10"/>
    <n v="18"/>
    <n v="18"/>
    <n v="0"/>
    <s v="Thursday"/>
    <s v="14 days"/>
    <n v="101781.554"/>
  </r>
  <r>
    <s v="ACC-588564840"/>
    <x v="7"/>
    <n v="44.4"/>
    <n v="20787.64"/>
    <n v="1"/>
    <s v="CUS-1462656821"/>
    <d v="2018-10-19T00:00:00"/>
    <x v="7"/>
    <s v="M"/>
    <n v="-33.76"/>
    <n v="151.27000000000001"/>
    <m/>
    <s v="66729dac-f504-4c14-8aee-445cc8a28c2c"/>
    <n v="-33.770000000000003"/>
    <n v="150.83000000000001"/>
    <x v="1"/>
    <s v="Mount Druitt"/>
    <x v="0"/>
    <s v="authorized"/>
    <s v="b64ed207fe9c4902b4b3086fb94bcc57"/>
    <s v="POS"/>
    <s v="20-30"/>
    <n v="2018"/>
    <n v="10"/>
    <n v="19"/>
    <n v="21"/>
    <n v="9"/>
    <s v="Friday"/>
    <s v="14 days"/>
    <n v="101781.554"/>
  </r>
  <r>
    <s v="ACC-588564840"/>
    <x v="7"/>
    <n v="18.46"/>
    <n v="20769.18"/>
    <n v="1"/>
    <s v="CUS-1462656821"/>
    <d v="2018-10-20T00:00:00"/>
    <x v="7"/>
    <s v="M"/>
    <n v="-33.76"/>
    <n v="151.27000000000001"/>
    <m/>
    <s v="f230b989-cbdc-45b3-9303-f8c3f53cd562"/>
    <n v="-33.9"/>
    <n v="151.18"/>
    <x v="1"/>
    <s v="Newtown"/>
    <x v="0"/>
    <s v="authorized"/>
    <s v="54756498ae364a0396f63174333ccc73"/>
    <s v="SALES-POS"/>
    <s v="20-30"/>
    <n v="2018"/>
    <n v="10"/>
    <n v="20"/>
    <n v="4"/>
    <n v="8"/>
    <s v="Saturday"/>
    <s v="14 days"/>
    <n v="101781.554"/>
  </r>
  <r>
    <s v="ACC-588564840"/>
    <x v="7"/>
    <n v="12.99"/>
    <n v="20756.189999999999"/>
    <n v="1"/>
    <s v="CUS-1462656821"/>
    <d v="2018-10-20T00:00:00"/>
    <x v="7"/>
    <s v="M"/>
    <n v="-33.76"/>
    <n v="151.27000000000001"/>
    <m/>
    <s v="bf0044b7-e0dd-45c5-a9e9-627da9a4bfca"/>
    <n v="-33.909999999999997"/>
    <n v="151.22"/>
    <x v="1"/>
    <s v="Kensington"/>
    <x v="0"/>
    <s v="authorized"/>
    <s v="b57a0e99dd4745e3a5d574a1c0f5d47f"/>
    <s v="SALES-POS"/>
    <s v="20-30"/>
    <n v="2018"/>
    <n v="10"/>
    <n v="20"/>
    <n v="4"/>
    <n v="39"/>
    <s v="Saturday"/>
    <s v="14 days"/>
    <n v="101781.554"/>
  </r>
  <r>
    <s v="ACC-588564840"/>
    <x v="7"/>
    <n v="38.5"/>
    <n v="20717.689999999999"/>
    <n v="1"/>
    <s v="CUS-1462656821"/>
    <d v="2018-10-20T00:00:00"/>
    <x v="7"/>
    <s v="M"/>
    <n v="-33.76"/>
    <n v="151.27000000000001"/>
    <m/>
    <s v="b46defe4-52f3-40da-817e-ed4d2891aced"/>
    <n v="-33.92"/>
    <n v="151.24"/>
    <x v="1"/>
    <s v="Randwick"/>
    <x v="0"/>
    <s v="authorized"/>
    <s v="f12b4c9eb683445c94c5f684e58122a4"/>
    <s v="SALES-POS"/>
    <s v="20-30"/>
    <n v="2018"/>
    <n v="10"/>
    <n v="20"/>
    <n v="9"/>
    <n v="42"/>
    <s v="Saturday"/>
    <s v="14 days"/>
    <n v="101781.554"/>
  </r>
  <r>
    <s v="ACC-588564840"/>
    <x v="7"/>
    <n v="15.87"/>
    <n v="20701.82"/>
    <n v="1"/>
    <s v="CUS-1462656821"/>
    <d v="2018-10-20T00:00:00"/>
    <x v="7"/>
    <s v="M"/>
    <n v="-33.76"/>
    <n v="151.27000000000001"/>
    <m/>
    <s v="b7771d5f-e430-48ee-8671-9db06345ec35"/>
    <n v="-33.799999999999997"/>
    <n v="150.99"/>
    <x v="1"/>
    <s v="Westmead"/>
    <x v="0"/>
    <s v="authorized"/>
    <s v="6d0741e8b551448fa257311ea3e9cc0c"/>
    <s v="SALES-POS"/>
    <s v="20-30"/>
    <n v="2018"/>
    <n v="10"/>
    <n v="20"/>
    <n v="12"/>
    <n v="29"/>
    <s v="Saturday"/>
    <s v="14 days"/>
    <n v="101781.554"/>
  </r>
  <r>
    <s v="ACC-588564840"/>
    <x v="7"/>
    <n v="27.62"/>
    <n v="20674.2"/>
    <n v="1"/>
    <s v="CUS-1462656821"/>
    <d v="2018-10-21T00:00:00"/>
    <x v="7"/>
    <s v="M"/>
    <n v="-33.76"/>
    <n v="151.27000000000001"/>
    <m/>
    <s v="11f3f86e-b56b-40e8-b331-3f016359865c"/>
    <n v="-33.799999999999997"/>
    <n v="151.18"/>
    <x v="1"/>
    <s v="Chatswood"/>
    <x v="0"/>
    <s v="authorized"/>
    <s v="88a4750d2baa433f9f6d85e6da4658f5"/>
    <s v="SALES-POS"/>
    <s v="20-30"/>
    <n v="2018"/>
    <n v="10"/>
    <n v="21"/>
    <n v="11"/>
    <n v="15"/>
    <s v="Sunday"/>
    <s v="14 days"/>
    <n v="101781.554"/>
  </r>
  <r>
    <s v="ACC-588564840"/>
    <x v="7"/>
    <n v="18.91"/>
    <n v="20655.29"/>
    <n v="0"/>
    <s v="CUS-1462656821"/>
    <d v="2018-10-21T00:00:00"/>
    <x v="7"/>
    <s v="M"/>
    <n v="-33.76"/>
    <n v="151.27000000000001"/>
    <m/>
    <s v="32100f2e-5efd-4abc-bedf-71003ce39e63"/>
    <n v="-33.83"/>
    <n v="150.97"/>
    <x v="1"/>
    <s v="Merrylands West"/>
    <x v="0"/>
    <s v="authorized"/>
    <s v="38b9f9a9f41b44caad12e3dc345bff1e"/>
    <s v="SALES-POS"/>
    <s v="20-30"/>
    <n v="2018"/>
    <n v="10"/>
    <n v="21"/>
    <n v="11"/>
    <n v="24"/>
    <s v="Sunday"/>
    <s v="14 days"/>
    <n v="101781.554"/>
  </r>
  <r>
    <s v="ACC-588564840"/>
    <x v="7"/>
    <n v="17.03"/>
    <n v="20638.259999999998"/>
    <n v="1"/>
    <s v="CUS-1462656821"/>
    <d v="2018-10-22T00:00:00"/>
    <x v="7"/>
    <s v="M"/>
    <n v="-33.76"/>
    <n v="151.27000000000001"/>
    <m/>
    <s v="e9c95a83-b406-414e-b447-0ec282d38faf"/>
    <n v="-33.950000000000003"/>
    <n v="115.07"/>
    <x v="5"/>
    <s v="Margaret River"/>
    <x v="0"/>
    <s v="authorized"/>
    <s v="101a40b544de4fd4aebd97de8d1dfa43"/>
    <s v="POS"/>
    <s v="20-30"/>
    <n v="2018"/>
    <n v="10"/>
    <n v="22"/>
    <n v="14"/>
    <n v="35"/>
    <s v="Monday"/>
    <s v="14 days"/>
    <n v="101781.554"/>
  </r>
  <r>
    <s v="ACC-588564840"/>
    <x v="7"/>
    <n v="66.05"/>
    <n v="20572.21"/>
    <n v="1"/>
    <s v="CUS-1462656821"/>
    <d v="2018-10-23T00:00:00"/>
    <x v="7"/>
    <s v="M"/>
    <n v="-33.76"/>
    <n v="151.27000000000001"/>
    <m/>
    <s v="b18df733-2a92-4973-938b-ae213db39546"/>
    <n v="-33.83"/>
    <n v="151.05000000000001"/>
    <x v="1"/>
    <s v="Silverwater"/>
    <x v="0"/>
    <s v="authorized"/>
    <s v="aee261ce5792424bb2e76b7deab88fa6"/>
    <s v="POS"/>
    <s v="20-30"/>
    <n v="2018"/>
    <n v="10"/>
    <n v="23"/>
    <n v="8"/>
    <n v="26"/>
    <s v="Tuesday"/>
    <s v="14 days"/>
    <n v="101781.554"/>
  </r>
  <r>
    <s v="ACC-588564840"/>
    <x v="7"/>
    <n v="25"/>
    <n v="20547.21"/>
    <m/>
    <s v="CUS-1462656821"/>
    <d v="2018-10-24T00:00:00"/>
    <x v="7"/>
    <s v="M"/>
    <n v="-33.76"/>
    <n v="151.27000000000001"/>
    <m/>
    <m/>
    <m/>
    <m/>
    <x v="2"/>
    <m/>
    <x v="0"/>
    <s v="posted"/>
    <s v="7764dee5231b4fa492b85aa2b8fd4850"/>
    <s v="INTER BANK"/>
    <s v="20-30"/>
    <n v="2018"/>
    <n v="10"/>
    <n v="24"/>
    <n v="7"/>
    <n v="0"/>
    <s v="Wednesday"/>
    <s v="14 days"/>
    <n v="101781.554"/>
  </r>
  <r>
    <s v="ACC-588564840"/>
    <x v="7"/>
    <n v="77"/>
    <n v="24374.16"/>
    <m/>
    <s v="CUS-1462656821"/>
    <d v="2018-10-25T00:00:00"/>
    <x v="7"/>
    <s v="M"/>
    <n v="-33.76"/>
    <n v="151.27000000000001"/>
    <m/>
    <m/>
    <m/>
    <m/>
    <x v="2"/>
    <m/>
    <x v="0"/>
    <s v="posted"/>
    <s v="9515f90bdad94fa899d9c842d414eae7"/>
    <s v="PAYMENT"/>
    <s v="20-30"/>
    <n v="2018"/>
    <n v="10"/>
    <n v="25"/>
    <n v="6"/>
    <n v="0"/>
    <s v="Thursday"/>
    <s v="14 days"/>
    <n v="101781.554"/>
  </r>
  <r>
    <s v="ACC-588564840"/>
    <x v="7"/>
    <n v="41"/>
    <n v="24333.16"/>
    <m/>
    <s v="CUS-1462656821"/>
    <d v="2018-10-25T00:00:00"/>
    <x v="7"/>
    <s v="M"/>
    <n v="-33.76"/>
    <n v="151.27000000000001"/>
    <m/>
    <m/>
    <m/>
    <m/>
    <x v="2"/>
    <m/>
    <x v="0"/>
    <s v="posted"/>
    <s v="524d00cf8d2d49e982b02f73f26cfc44"/>
    <s v="PAYMENT"/>
    <s v="20-30"/>
    <n v="2018"/>
    <n v="10"/>
    <n v="25"/>
    <n v="18"/>
    <n v="0"/>
    <s v="Thursday"/>
    <s v="14 days"/>
    <n v="101781.554"/>
  </r>
  <r>
    <s v="ACC-588564840"/>
    <x v="7"/>
    <n v="25"/>
    <n v="24308.16"/>
    <m/>
    <s v="CUS-1462656821"/>
    <d v="2018-10-31T00:00:00"/>
    <x v="7"/>
    <s v="M"/>
    <n v="-33.76"/>
    <n v="151.27000000000001"/>
    <m/>
    <m/>
    <m/>
    <m/>
    <x v="2"/>
    <m/>
    <x v="0"/>
    <s v="posted"/>
    <s v="05010a8fbb9b4be7a53f232b0ba378fe"/>
    <s v="INTER BANK"/>
    <s v="20-30"/>
    <n v="2018"/>
    <n v="10"/>
    <n v="31"/>
    <n v="7"/>
    <n v="0"/>
    <s v="Wednesday"/>
    <s v="14 days"/>
    <n v="101781.554"/>
  </r>
  <r>
    <s v="ACC-1496451953"/>
    <x v="4"/>
    <n v="39"/>
    <n v="173.66"/>
    <m/>
    <s v="CUS-3142625864"/>
    <d v="2018-08-01T00:00:00"/>
    <x v="8"/>
    <s v="M"/>
    <n v="-37.840000000000003"/>
    <n v="145.16"/>
    <m/>
    <m/>
    <m/>
    <m/>
    <x v="2"/>
    <m/>
    <x v="0"/>
    <s v="posted"/>
    <s v="243dcea5fb1846ffb89671edf45f157d"/>
    <s v="INTER BANK"/>
    <s v="40-50"/>
    <n v="2018"/>
    <n v="8"/>
    <n v="1"/>
    <n v="7"/>
    <n v="0"/>
    <s v="Wednesday"/>
    <s v="7 days"/>
    <n v="134946.236"/>
  </r>
  <r>
    <s v="ACC-1496451953"/>
    <x v="4"/>
    <n v="10.07"/>
    <n v="163.59"/>
    <n v="1"/>
    <s v="CUS-3142625864"/>
    <d v="2018-08-02T00:00:00"/>
    <x v="8"/>
    <s v="M"/>
    <n v="-37.840000000000003"/>
    <n v="145.16"/>
    <m/>
    <s v="c18dbd6b-599d-40fe-870d-a0bf6b4d64f6"/>
    <n v="-37.700000000000003"/>
    <n v="144.78"/>
    <x v="4"/>
    <s v="Taylors Lakes"/>
    <x v="0"/>
    <s v="authorized"/>
    <s v="48d4e7bbc8ce4c998fb93bbffda6c852"/>
    <s v="POS"/>
    <s v="40-50"/>
    <n v="2018"/>
    <n v="8"/>
    <n v="2"/>
    <n v="1"/>
    <n v="15"/>
    <s v="Thursday"/>
    <s v="7 days"/>
    <n v="134946.236"/>
  </r>
  <r>
    <s v="ACC-1496451953"/>
    <x v="4"/>
    <n v="16"/>
    <n v="147.59"/>
    <m/>
    <s v="CUS-3142625864"/>
    <d v="2018-08-02T00:00:00"/>
    <x v="8"/>
    <s v="M"/>
    <n v="-37.840000000000003"/>
    <n v="145.16"/>
    <m/>
    <m/>
    <m/>
    <m/>
    <x v="2"/>
    <m/>
    <x v="0"/>
    <s v="posted"/>
    <s v="24aaa29ad4f042f8bd10eceac58fc6d8"/>
    <s v="INTER BANK"/>
    <s v="40-50"/>
    <n v="2018"/>
    <n v="8"/>
    <n v="2"/>
    <n v="2"/>
    <n v="0"/>
    <s v="Thursday"/>
    <s v="7 days"/>
    <n v="134946.236"/>
  </r>
  <r>
    <s v="ACC-1496451953"/>
    <x v="4"/>
    <n v="23"/>
    <n v="124.59"/>
    <m/>
    <s v="CUS-3142625864"/>
    <d v="2018-08-03T00:00:00"/>
    <x v="8"/>
    <s v="M"/>
    <n v="-37.840000000000003"/>
    <n v="145.16"/>
    <m/>
    <m/>
    <m/>
    <m/>
    <x v="2"/>
    <m/>
    <x v="0"/>
    <s v="posted"/>
    <s v="54041b8fb5ec42ff97fa55bc63a90ab3"/>
    <s v="PAYMENT"/>
    <s v="40-50"/>
    <n v="2018"/>
    <n v="8"/>
    <n v="3"/>
    <n v="4"/>
    <n v="0"/>
    <s v="Friday"/>
    <s v="7 days"/>
    <n v="134946.236"/>
  </r>
  <r>
    <s v="ACC-1496451953"/>
    <x v="4"/>
    <n v="17"/>
    <n v="107.59"/>
    <m/>
    <s v="CUS-3142625864"/>
    <d v="2018-08-03T00:00:00"/>
    <x v="8"/>
    <s v="M"/>
    <n v="-37.840000000000003"/>
    <n v="145.16"/>
    <m/>
    <m/>
    <m/>
    <m/>
    <x v="2"/>
    <m/>
    <x v="0"/>
    <s v="posted"/>
    <s v="e5c139708a6d4cc989f244fb6f2a8769"/>
    <s v="PAYMENT"/>
    <s v="40-50"/>
    <n v="2018"/>
    <n v="8"/>
    <n v="3"/>
    <n v="7"/>
    <n v="0"/>
    <s v="Friday"/>
    <s v="7 days"/>
    <n v="134946.236"/>
  </r>
  <r>
    <s v="ACC-1496451953"/>
    <x v="4"/>
    <n v="31"/>
    <n v="76.59"/>
    <m/>
    <s v="CUS-3142625864"/>
    <d v="2018-08-05T00:00:00"/>
    <x v="8"/>
    <s v="M"/>
    <n v="-37.840000000000003"/>
    <n v="145.16"/>
    <m/>
    <m/>
    <m/>
    <m/>
    <x v="2"/>
    <m/>
    <x v="0"/>
    <s v="posted"/>
    <s v="f1476c30534f46c692a5474522de2858"/>
    <s v="INTER BANK"/>
    <s v="40-50"/>
    <n v="2018"/>
    <n v="8"/>
    <n v="5"/>
    <n v="11"/>
    <n v="0"/>
    <s v="Sunday"/>
    <s v="7 days"/>
    <n v="134946.236"/>
  </r>
  <r>
    <s v="ACC-1496451953"/>
    <x v="4"/>
    <n v="39"/>
    <n v="2625.6"/>
    <m/>
    <s v="CUS-3142625864"/>
    <d v="2018-08-08T00:00:00"/>
    <x v="8"/>
    <s v="M"/>
    <n v="-37.840000000000003"/>
    <n v="145.16"/>
    <m/>
    <m/>
    <m/>
    <m/>
    <x v="2"/>
    <m/>
    <x v="0"/>
    <s v="posted"/>
    <s v="ab364abb437345b091ce4acea375793a"/>
    <s v="INTER BANK"/>
    <s v="40-50"/>
    <n v="2018"/>
    <n v="8"/>
    <n v="8"/>
    <n v="7"/>
    <n v="0"/>
    <s v="Wednesday"/>
    <s v="7 days"/>
    <n v="134946.236"/>
  </r>
  <r>
    <s v="ACC-1496451953"/>
    <x v="4"/>
    <n v="16"/>
    <n v="2609.6"/>
    <m/>
    <s v="CUS-3142625864"/>
    <d v="2018-08-09T00:00:00"/>
    <x v="8"/>
    <s v="M"/>
    <n v="-37.840000000000003"/>
    <n v="145.16"/>
    <m/>
    <m/>
    <m/>
    <m/>
    <x v="2"/>
    <m/>
    <x v="0"/>
    <s v="posted"/>
    <s v="d6ef071399c0428b8ed3fb3c54cd9c49"/>
    <s v="INTER BANK"/>
    <s v="40-50"/>
    <n v="2018"/>
    <n v="8"/>
    <n v="9"/>
    <n v="2"/>
    <n v="0"/>
    <s v="Thursday"/>
    <s v="7 days"/>
    <n v="134946.236"/>
  </r>
  <r>
    <s v="ACC-1496451953"/>
    <x v="4"/>
    <n v="23"/>
    <n v="2586.6"/>
    <m/>
    <s v="CUS-3142625864"/>
    <d v="2018-08-10T00:00:00"/>
    <x v="8"/>
    <s v="M"/>
    <n v="-37.840000000000003"/>
    <n v="145.16"/>
    <m/>
    <m/>
    <m/>
    <m/>
    <x v="2"/>
    <m/>
    <x v="0"/>
    <s v="posted"/>
    <s v="8dc0c774299c453ebec172ed3839c64c"/>
    <s v="PAYMENT"/>
    <s v="40-50"/>
    <n v="2018"/>
    <n v="8"/>
    <n v="10"/>
    <n v="4"/>
    <n v="0"/>
    <s v="Friday"/>
    <s v="7 days"/>
    <n v="134946.236"/>
  </r>
  <r>
    <s v="ACC-1496451953"/>
    <x v="4"/>
    <n v="17"/>
    <n v="2569.6"/>
    <m/>
    <s v="CUS-3142625864"/>
    <d v="2018-08-10T00:00:00"/>
    <x v="8"/>
    <s v="M"/>
    <n v="-37.840000000000003"/>
    <n v="145.16"/>
    <m/>
    <m/>
    <m/>
    <m/>
    <x v="2"/>
    <m/>
    <x v="0"/>
    <s v="posted"/>
    <s v="4732f508d2c04e2f86af2dc9a5402f49"/>
    <s v="PAYMENT"/>
    <s v="40-50"/>
    <n v="2018"/>
    <n v="8"/>
    <n v="10"/>
    <n v="7"/>
    <n v="0"/>
    <s v="Friday"/>
    <s v="7 days"/>
    <n v="134946.236"/>
  </r>
  <r>
    <s v="ACC-1496451953"/>
    <x v="4"/>
    <n v="146"/>
    <n v="2423.6"/>
    <m/>
    <s v="CUS-3142625864"/>
    <d v="2018-08-12T00:00:00"/>
    <x v="8"/>
    <s v="M"/>
    <n v="-37.840000000000003"/>
    <n v="145.16"/>
    <m/>
    <m/>
    <m/>
    <m/>
    <x v="2"/>
    <m/>
    <x v="0"/>
    <s v="posted"/>
    <s v="1b953106b79446ad9430c1125e526632"/>
    <s v="INTER BANK"/>
    <s v="40-50"/>
    <n v="2018"/>
    <n v="8"/>
    <n v="12"/>
    <n v="6"/>
    <n v="0"/>
    <s v="Sunday"/>
    <s v="7 days"/>
    <n v="134946.236"/>
  </r>
  <r>
    <s v="ACC-1496451953"/>
    <x v="4"/>
    <n v="31"/>
    <n v="2392.6"/>
    <m/>
    <s v="CUS-3142625864"/>
    <d v="2018-08-12T00:00:00"/>
    <x v="8"/>
    <s v="M"/>
    <n v="-37.840000000000003"/>
    <n v="145.16"/>
    <m/>
    <m/>
    <m/>
    <m/>
    <x v="2"/>
    <m/>
    <x v="0"/>
    <s v="posted"/>
    <s v="31280fd330534afcaa72466c7a4895b4"/>
    <s v="INTER BANK"/>
    <s v="40-50"/>
    <n v="2018"/>
    <n v="8"/>
    <n v="12"/>
    <n v="11"/>
    <n v="0"/>
    <s v="Sunday"/>
    <s v="7 days"/>
    <n v="134946.236"/>
  </r>
  <r>
    <s v="ACC-1496451953"/>
    <x v="4"/>
    <n v="71"/>
    <n v="4909.6099999999997"/>
    <m/>
    <s v="CUS-3142625864"/>
    <d v="2018-08-14T00:00:00"/>
    <x v="8"/>
    <s v="M"/>
    <n v="-37.840000000000003"/>
    <n v="145.16"/>
    <m/>
    <m/>
    <m/>
    <m/>
    <x v="2"/>
    <m/>
    <x v="0"/>
    <s v="posted"/>
    <s v="a4b9ec6da3ae445b8035de2bb1cbdd81"/>
    <s v="PAYMENT"/>
    <s v="40-50"/>
    <n v="2018"/>
    <n v="8"/>
    <n v="14"/>
    <n v="4"/>
    <n v="0"/>
    <s v="Tuesday"/>
    <s v="7 days"/>
    <n v="134946.236"/>
  </r>
  <r>
    <s v="ACC-1496451953"/>
    <x v="4"/>
    <n v="39"/>
    <n v="4870.6099999999997"/>
    <m/>
    <s v="CUS-3142625864"/>
    <d v="2018-08-15T00:00:00"/>
    <x v="8"/>
    <s v="M"/>
    <n v="-37.840000000000003"/>
    <n v="145.16"/>
    <m/>
    <m/>
    <m/>
    <m/>
    <x v="2"/>
    <m/>
    <x v="0"/>
    <s v="posted"/>
    <s v="15092acb97e24cc1802b1c743972b903"/>
    <s v="INTER BANK"/>
    <s v="40-50"/>
    <n v="2018"/>
    <n v="8"/>
    <n v="15"/>
    <n v="7"/>
    <n v="0"/>
    <s v="Wednesday"/>
    <s v="7 days"/>
    <n v="134946.236"/>
  </r>
  <r>
    <s v="ACC-1496451953"/>
    <x v="4"/>
    <n v="150"/>
    <n v="4720.6099999999997"/>
    <m/>
    <s v="CUS-3142625864"/>
    <d v="2018-08-15T00:00:00"/>
    <x v="8"/>
    <s v="M"/>
    <n v="-37.840000000000003"/>
    <n v="145.16"/>
    <m/>
    <m/>
    <m/>
    <m/>
    <x v="2"/>
    <m/>
    <x v="0"/>
    <s v="posted"/>
    <s v="f7f1bb65461d43ad887d0689a48b3f1a"/>
    <s v="PAYMENT"/>
    <s v="40-50"/>
    <n v="2018"/>
    <n v="8"/>
    <n v="15"/>
    <n v="10"/>
    <n v="0"/>
    <s v="Wednesday"/>
    <s v="7 days"/>
    <n v="134946.236"/>
  </r>
  <r>
    <s v="ACC-1496451953"/>
    <x v="4"/>
    <n v="77.84"/>
    <n v="4642.7700000000004"/>
    <n v="1"/>
    <s v="CUS-3142625864"/>
    <d v="2018-08-15T00:00:00"/>
    <x v="8"/>
    <s v="M"/>
    <n v="-37.840000000000003"/>
    <n v="145.16"/>
    <m/>
    <s v="98b850d7-13b8-4a3b-9369-b4c10322002b"/>
    <n v="-37.83"/>
    <n v="140.77000000000001"/>
    <x v="3"/>
    <s v="Mount Gambier"/>
    <x v="0"/>
    <s v="authorized"/>
    <s v="1f7acc90090f4d80a4d56172cc5f0ac0"/>
    <s v="SALES-POS"/>
    <s v="40-50"/>
    <n v="2018"/>
    <n v="8"/>
    <n v="15"/>
    <n v="15"/>
    <n v="39"/>
    <s v="Wednesday"/>
    <s v="7 days"/>
    <n v="134946.236"/>
  </r>
  <r>
    <s v="ACC-1496451953"/>
    <x v="4"/>
    <n v="23"/>
    <n v="4586.26"/>
    <m/>
    <s v="CUS-3142625864"/>
    <d v="2018-08-17T00:00:00"/>
    <x v="8"/>
    <s v="M"/>
    <n v="-37.840000000000003"/>
    <n v="145.16"/>
    <m/>
    <m/>
    <m/>
    <m/>
    <x v="2"/>
    <m/>
    <x v="0"/>
    <s v="posted"/>
    <s v="7fc00b16baa34ab99fb14e4a5b09120a"/>
    <s v="PAYMENT"/>
    <s v="40-50"/>
    <n v="2018"/>
    <n v="8"/>
    <n v="17"/>
    <n v="4"/>
    <n v="0"/>
    <s v="Friday"/>
    <s v="7 days"/>
    <n v="134946.236"/>
  </r>
  <r>
    <s v="ACC-1496451953"/>
    <x v="4"/>
    <n v="17"/>
    <n v="4525.8599999999997"/>
    <m/>
    <s v="CUS-3142625864"/>
    <d v="2018-08-17T00:00:00"/>
    <x v="8"/>
    <s v="M"/>
    <n v="-37.840000000000003"/>
    <n v="145.16"/>
    <m/>
    <m/>
    <m/>
    <m/>
    <x v="2"/>
    <m/>
    <x v="0"/>
    <s v="posted"/>
    <s v="bc35f07c2c064e61bddaa523e32554a3"/>
    <s v="PAYMENT"/>
    <s v="40-50"/>
    <n v="2018"/>
    <n v="8"/>
    <n v="17"/>
    <n v="7"/>
    <n v="0"/>
    <s v="Friday"/>
    <s v="7 days"/>
    <n v="134946.236"/>
  </r>
  <r>
    <s v="ACC-1496451953"/>
    <x v="4"/>
    <n v="43.4"/>
    <n v="4542.8599999999997"/>
    <n v="1"/>
    <s v="CUS-3142625864"/>
    <d v="2018-08-17T00:00:00"/>
    <x v="8"/>
    <s v="M"/>
    <n v="-37.840000000000003"/>
    <n v="145.16"/>
    <m/>
    <s v="9eee8fac-e82d-4df1-b380-066ed55f7782"/>
    <n v="-37.880000000000003"/>
    <n v="145.28"/>
    <x v="4"/>
    <s v="Ferntree Gully"/>
    <x v="0"/>
    <s v="authorized"/>
    <s v="4d55e8bca5c14afc8ab94a207c2c38ef"/>
    <s v="SALES-POS"/>
    <s v="40-50"/>
    <n v="2018"/>
    <n v="8"/>
    <n v="17"/>
    <n v="7"/>
    <n v="29"/>
    <s v="Friday"/>
    <s v="7 days"/>
    <n v="134946.236"/>
  </r>
  <r>
    <s v="ACC-1496451953"/>
    <x v="4"/>
    <n v="42.78"/>
    <n v="4483.08"/>
    <n v="1"/>
    <s v="CUS-3142625864"/>
    <d v="2018-08-17T00:00:00"/>
    <x v="8"/>
    <s v="M"/>
    <n v="-37.840000000000003"/>
    <n v="145.16"/>
    <m/>
    <s v="c023a991-ed3c-42d9-8064-7a5c9d9fdc26"/>
    <n v="-37.619999999999997"/>
    <n v="144.34"/>
    <x v="4"/>
    <s v="Myrniong"/>
    <x v="0"/>
    <s v="authorized"/>
    <s v="56efd343fa7549e29043d225e3589b75"/>
    <s v="SALES-POS"/>
    <s v="40-50"/>
    <n v="2018"/>
    <n v="8"/>
    <n v="17"/>
    <n v="8"/>
    <n v="57"/>
    <s v="Friday"/>
    <s v="7 days"/>
    <n v="134946.236"/>
  </r>
  <r>
    <s v="ACC-1496451953"/>
    <x v="4"/>
    <n v="69.239999999999995"/>
    <n v="4413.84"/>
    <n v="1"/>
    <s v="CUS-3142625864"/>
    <d v="2018-08-17T00:00:00"/>
    <x v="8"/>
    <s v="M"/>
    <n v="-37.840000000000003"/>
    <n v="145.16"/>
    <m/>
    <s v="944d7ebc-3594-4022-a560-a7436d4f4d15"/>
    <n v="-37.770000000000003"/>
    <n v="144.96"/>
    <x v="4"/>
    <s v="Brunswick"/>
    <x v="0"/>
    <s v="authorized"/>
    <s v="e75bfbac76204122ab5ea3c519460474"/>
    <s v="POS"/>
    <s v="40-50"/>
    <n v="2018"/>
    <n v="8"/>
    <n v="17"/>
    <n v="9"/>
    <n v="42"/>
    <s v="Friday"/>
    <s v="7 days"/>
    <n v="134946.236"/>
  </r>
  <r>
    <s v="ACC-1496451953"/>
    <x v="4"/>
    <n v="31"/>
    <n v="4382.84"/>
    <m/>
    <s v="CUS-3142625864"/>
    <d v="2018-08-19T00:00:00"/>
    <x v="8"/>
    <s v="M"/>
    <n v="-37.840000000000003"/>
    <n v="145.16"/>
    <m/>
    <m/>
    <m/>
    <m/>
    <x v="2"/>
    <m/>
    <x v="0"/>
    <s v="posted"/>
    <s v="bc6a48aa65a846e593119bfa074054c3"/>
    <s v="INTER BANK"/>
    <s v="40-50"/>
    <n v="2018"/>
    <n v="8"/>
    <n v="19"/>
    <n v="11"/>
    <n v="0"/>
    <s v="Sunday"/>
    <s v="7 days"/>
    <n v="134946.236"/>
  </r>
  <r>
    <s v="ACC-1496451953"/>
    <x v="4"/>
    <n v="20.71"/>
    <n v="4362.13"/>
    <n v="1"/>
    <s v="CUS-3142625864"/>
    <d v="2018-08-19T00:00:00"/>
    <x v="8"/>
    <s v="M"/>
    <n v="-37.840000000000003"/>
    <n v="145.16"/>
    <m/>
    <s v="5a9c52f5-3be9-411b-9735-a79a7588b85f"/>
    <n v="-37.82"/>
    <n v="144.96"/>
    <x v="4"/>
    <s v="Melbourne"/>
    <x v="0"/>
    <s v="authorized"/>
    <s v="567382138310416890cefa18ee876646"/>
    <s v="SALES-POS"/>
    <s v="40-50"/>
    <n v="2018"/>
    <n v="8"/>
    <n v="19"/>
    <n v="21"/>
    <n v="13"/>
    <s v="Sunday"/>
    <s v="7 days"/>
    <n v="134946.236"/>
  </r>
  <r>
    <s v="ACC-1496451953"/>
    <x v="4"/>
    <n v="39.51"/>
    <n v="4322.62"/>
    <n v="1"/>
    <s v="CUS-3142625864"/>
    <d v="2018-08-20T00:00:00"/>
    <x v="8"/>
    <s v="M"/>
    <n v="-37.840000000000003"/>
    <n v="145.16"/>
    <m/>
    <s v="a3224a1c-36f1-4640-9b17-3a566c71f5f5"/>
    <n v="-37.78"/>
    <n v="144.83000000000001"/>
    <x v="4"/>
    <s v="Sunshine"/>
    <x v="0"/>
    <s v="authorized"/>
    <s v="1989a0c289fd48a3953d7b485c81482b"/>
    <s v="SALES-POS"/>
    <s v="40-50"/>
    <n v="2018"/>
    <n v="8"/>
    <n v="20"/>
    <n v="8"/>
    <n v="18"/>
    <s v="Monday"/>
    <s v="7 days"/>
    <n v="134946.236"/>
  </r>
  <r>
    <s v="ACC-1496451953"/>
    <x v="4"/>
    <n v="39"/>
    <n v="6871.63"/>
    <m/>
    <s v="CUS-3142625864"/>
    <d v="2018-08-22T00:00:00"/>
    <x v="8"/>
    <s v="M"/>
    <n v="-37.840000000000003"/>
    <n v="145.16"/>
    <m/>
    <m/>
    <m/>
    <m/>
    <x v="2"/>
    <m/>
    <x v="0"/>
    <s v="posted"/>
    <s v="e7420e779a11491f885db0598808356b"/>
    <s v="INTER BANK"/>
    <s v="40-50"/>
    <n v="2018"/>
    <n v="8"/>
    <n v="22"/>
    <n v="7"/>
    <n v="0"/>
    <s v="Wednesday"/>
    <s v="7 days"/>
    <n v="134946.236"/>
  </r>
  <r>
    <s v="ACC-1496451953"/>
    <x v="4"/>
    <n v="24.79"/>
    <n v="6846.84"/>
    <n v="0"/>
    <s v="CUS-3142625864"/>
    <d v="2018-08-22T00:00:00"/>
    <x v="8"/>
    <s v="M"/>
    <n v="-37.840000000000003"/>
    <n v="145.16"/>
    <m/>
    <s v="bfa799bc-44b3-4c12-9029-e6f1cb34786e"/>
    <n v="-37.770000000000003"/>
    <n v="145.09"/>
    <x v="4"/>
    <s v="Bulleen"/>
    <x v="0"/>
    <s v="authorized"/>
    <s v="ea5e45476f5945139165c3d97f37f77f"/>
    <s v="SALES-POS"/>
    <s v="40-50"/>
    <n v="2018"/>
    <n v="8"/>
    <n v="22"/>
    <n v="9"/>
    <n v="32"/>
    <s v="Wednesday"/>
    <s v="7 days"/>
    <n v="134946.236"/>
  </r>
  <r>
    <s v="ACC-1496451953"/>
    <x v="4"/>
    <n v="46.28"/>
    <n v="6800.56"/>
    <n v="1"/>
    <s v="CUS-3142625864"/>
    <d v="2018-08-22T00:00:00"/>
    <x v="8"/>
    <s v="M"/>
    <n v="-37.840000000000003"/>
    <n v="145.16"/>
    <m/>
    <s v="40138f41-6964-4c8e-9756-c4bb1afa1c01"/>
    <n v="-37.770000000000003"/>
    <n v="144.88999999999999"/>
    <x v="4"/>
    <s v="Maribyrnong"/>
    <x v="0"/>
    <s v="authorized"/>
    <s v="6d6bad50950e4b47ac3784c908ade235"/>
    <s v="POS"/>
    <s v="40-50"/>
    <n v="2018"/>
    <n v="8"/>
    <n v="22"/>
    <n v="9"/>
    <n v="49"/>
    <s v="Wednesday"/>
    <s v="7 days"/>
    <n v="134946.236"/>
  </r>
  <r>
    <s v="ACC-1496451953"/>
    <x v="4"/>
    <n v="12.68"/>
    <n v="6787.88"/>
    <n v="1"/>
    <s v="CUS-3142625864"/>
    <d v="2018-08-22T00:00:00"/>
    <x v="8"/>
    <s v="M"/>
    <n v="-37.840000000000003"/>
    <n v="145.16"/>
    <m/>
    <s v="86e10e23-b99e-47a1-83b3-6a8a8488a4aa"/>
    <n v="-37.85"/>
    <n v="144.96"/>
    <x v="4"/>
    <s v="Middle Park"/>
    <x v="0"/>
    <s v="authorized"/>
    <s v="cae1dc4f04cd4c33bf1925f822d5b379"/>
    <s v="SALES-POS"/>
    <s v="40-50"/>
    <n v="2018"/>
    <n v="8"/>
    <n v="22"/>
    <n v="12"/>
    <n v="9"/>
    <s v="Wednesday"/>
    <s v="7 days"/>
    <n v="134946.236"/>
  </r>
  <r>
    <s v="ACC-1496451953"/>
    <x v="4"/>
    <n v="26.94"/>
    <n v="6760.94"/>
    <n v="1"/>
    <s v="CUS-3142625864"/>
    <d v="2018-08-22T00:00:00"/>
    <x v="8"/>
    <s v="M"/>
    <n v="-37.840000000000003"/>
    <n v="145.16"/>
    <m/>
    <s v="25c895f5-a4c8-4654-a2f7-56567f6a3a27"/>
    <n v="-37.82"/>
    <n v="145.01"/>
    <x v="4"/>
    <s v="Richmond"/>
    <x v="0"/>
    <s v="authorized"/>
    <s v="e978e2cf057440eaa710a15dbb1099e9"/>
    <s v="SALES-POS"/>
    <s v="40-50"/>
    <n v="2018"/>
    <n v="8"/>
    <n v="22"/>
    <n v="16"/>
    <n v="22"/>
    <s v="Wednesday"/>
    <s v="7 days"/>
    <n v="134946.236"/>
  </r>
  <r>
    <s v="ACC-1496451953"/>
    <x v="4"/>
    <n v="38.01"/>
    <n v="6722.93"/>
    <n v="0"/>
    <s v="CUS-3142625864"/>
    <d v="2018-08-22T00:00:00"/>
    <x v="8"/>
    <s v="M"/>
    <n v="-37.840000000000003"/>
    <n v="145.16"/>
    <m/>
    <s v="b5629e6f-ddc0-4c61-b437-12a8c8bf66dd"/>
    <n v="-37.83"/>
    <n v="144.96"/>
    <x v="4"/>
    <s v="South Melbourne"/>
    <x v="0"/>
    <s v="authorized"/>
    <s v="2355cf0ddbc34028a10b96399209137f"/>
    <s v="POS"/>
    <s v="40-50"/>
    <n v="2018"/>
    <n v="8"/>
    <n v="22"/>
    <n v="17"/>
    <n v="8"/>
    <s v="Wednesday"/>
    <s v="7 days"/>
    <n v="134946.236"/>
  </r>
  <r>
    <s v="ACC-1496451953"/>
    <x v="4"/>
    <n v="16"/>
    <n v="6706.93"/>
    <m/>
    <s v="CUS-3142625864"/>
    <d v="2018-08-23T00:00:00"/>
    <x v="8"/>
    <s v="M"/>
    <n v="-37.840000000000003"/>
    <n v="145.16"/>
    <m/>
    <m/>
    <m/>
    <m/>
    <x v="2"/>
    <m/>
    <x v="0"/>
    <s v="posted"/>
    <s v="666dea608a4a454396ac9b4a8902bd00"/>
    <s v="INTER BANK"/>
    <s v="40-50"/>
    <n v="2018"/>
    <n v="8"/>
    <n v="23"/>
    <n v="2"/>
    <n v="0"/>
    <s v="Thursday"/>
    <s v="7 days"/>
    <n v="134946.236"/>
  </r>
  <r>
    <s v="ACC-1496451953"/>
    <x v="4"/>
    <n v="41.97"/>
    <n v="6664.96"/>
    <n v="1"/>
    <s v="CUS-3142625864"/>
    <d v="2018-08-23T00:00:00"/>
    <x v="8"/>
    <s v="M"/>
    <n v="-37.840000000000003"/>
    <n v="145.16"/>
    <m/>
    <s v="1e7648f6-51ee-451b-9408-7761e7a5df8a"/>
    <n v="-37.86"/>
    <n v="144.99"/>
    <x v="4"/>
    <s v="Windsor"/>
    <x v="0"/>
    <s v="authorized"/>
    <s v="dbaf622c264649619a98801975e643c2"/>
    <s v="SALES-POS"/>
    <s v="40-50"/>
    <n v="2018"/>
    <n v="8"/>
    <n v="23"/>
    <n v="17"/>
    <n v="3"/>
    <s v="Thursday"/>
    <s v="7 days"/>
    <n v="134946.236"/>
  </r>
  <r>
    <s v="ACC-1496451953"/>
    <x v="4"/>
    <n v="16.71"/>
    <n v="6648.25"/>
    <n v="1"/>
    <s v="CUS-3142625864"/>
    <d v="2018-08-23T00:00:00"/>
    <x v="8"/>
    <s v="M"/>
    <n v="-37.840000000000003"/>
    <n v="145.16"/>
    <m/>
    <s v="012fee56-7727-4955-921a-f0369663dc65"/>
    <n v="-12.46"/>
    <n v="130.84"/>
    <x v="6"/>
    <s v="Darwin City"/>
    <x v="0"/>
    <s v="authorized"/>
    <s v="b1f79103279f4f47b336a50810d6f0d0"/>
    <s v="SALES-POS"/>
    <s v="40-50"/>
    <n v="2018"/>
    <n v="8"/>
    <n v="23"/>
    <n v="22"/>
    <n v="40"/>
    <s v="Thursday"/>
    <s v="7 days"/>
    <n v="134946.236"/>
  </r>
  <r>
    <s v="ACC-1496451953"/>
    <x v="4"/>
    <n v="23"/>
    <n v="6625.25"/>
    <m/>
    <s v="CUS-3142625864"/>
    <d v="2018-08-24T00:00:00"/>
    <x v="8"/>
    <s v="M"/>
    <n v="-37.840000000000003"/>
    <n v="145.16"/>
    <m/>
    <m/>
    <m/>
    <m/>
    <x v="2"/>
    <m/>
    <x v="0"/>
    <s v="posted"/>
    <s v="5a75104e12804a0a8828146bccc23e76"/>
    <s v="PAYMENT"/>
    <s v="40-50"/>
    <n v="2018"/>
    <n v="8"/>
    <n v="24"/>
    <n v="4"/>
    <n v="0"/>
    <s v="Friday"/>
    <s v="7 days"/>
    <n v="134946.236"/>
  </r>
  <r>
    <s v="ACC-1496451953"/>
    <x v="4"/>
    <n v="17"/>
    <n v="6608.25"/>
    <m/>
    <s v="CUS-3142625864"/>
    <d v="2018-08-24T00:00:00"/>
    <x v="8"/>
    <s v="M"/>
    <n v="-37.840000000000003"/>
    <n v="145.16"/>
    <m/>
    <m/>
    <m/>
    <m/>
    <x v="2"/>
    <m/>
    <x v="0"/>
    <s v="posted"/>
    <s v="a3e8fcb6015040578993fc9b3384eed5"/>
    <s v="PAYMENT"/>
    <s v="40-50"/>
    <n v="2018"/>
    <n v="8"/>
    <n v="24"/>
    <n v="7"/>
    <n v="0"/>
    <s v="Friday"/>
    <s v="7 days"/>
    <n v="134946.236"/>
  </r>
  <r>
    <s v="ACC-1496451953"/>
    <x v="4"/>
    <n v="311.91000000000003"/>
    <n v="6296.34"/>
    <n v="1"/>
    <s v="CUS-3142625864"/>
    <d v="2018-08-24T00:00:00"/>
    <x v="8"/>
    <s v="M"/>
    <n v="-37.840000000000003"/>
    <n v="145.16"/>
    <m/>
    <s v="74df394f-b073-43a8-9156-92c99cfd5f8c"/>
    <n v="-37.76"/>
    <n v="145.31"/>
    <x v="4"/>
    <s v="Chirnside Park"/>
    <x v="0"/>
    <s v="authorized"/>
    <s v="e2169c918ada4be28766b060537e99bb"/>
    <s v="POS"/>
    <s v="40-50"/>
    <n v="2018"/>
    <n v="8"/>
    <n v="24"/>
    <n v="15"/>
    <n v="19"/>
    <s v="Friday"/>
    <s v="7 days"/>
    <n v="134946.236"/>
  </r>
  <r>
    <s v="ACC-1496451953"/>
    <x v="4"/>
    <n v="20.76"/>
    <n v="6275.58"/>
    <n v="1"/>
    <s v="CUS-3142625864"/>
    <d v="2018-08-24T00:00:00"/>
    <x v="8"/>
    <s v="M"/>
    <n v="-37.840000000000003"/>
    <n v="145.16"/>
    <m/>
    <s v="66a0231a-2397-4bf1-ba73-5b8ec0b069b4"/>
    <n v="-37.86"/>
    <n v="145.03"/>
    <x v="4"/>
    <s v="Malvern"/>
    <x v="0"/>
    <s v="authorized"/>
    <s v="b36d0f20ff0843d79479c1f2efd4f37e"/>
    <s v="POS"/>
    <s v="40-50"/>
    <n v="2018"/>
    <n v="8"/>
    <n v="24"/>
    <n v="15"/>
    <n v="46"/>
    <s v="Friday"/>
    <s v="7 days"/>
    <n v="134946.236"/>
  </r>
  <r>
    <s v="ACC-1496451953"/>
    <x v="4"/>
    <n v="38.53"/>
    <n v="6237.05"/>
    <n v="1"/>
    <s v="CUS-3142625864"/>
    <d v="2018-08-25T00:00:00"/>
    <x v="8"/>
    <s v="M"/>
    <n v="-37.840000000000003"/>
    <n v="145.16"/>
    <m/>
    <s v="b393ecf9-84c5-43ae-831d-198bab3f05b4"/>
    <n v="-37.659999999999997"/>
    <n v="145.37"/>
    <x v="4"/>
    <s v="Yarra Glen"/>
    <x v="0"/>
    <s v="authorized"/>
    <s v="3b2a410847fd4fa787a80138b0c6744d"/>
    <s v="POS"/>
    <s v="40-50"/>
    <n v="2018"/>
    <n v="8"/>
    <n v="25"/>
    <n v="2"/>
    <n v="54"/>
    <s v="Saturday"/>
    <s v="7 days"/>
    <n v="134946.236"/>
  </r>
  <r>
    <s v="ACC-1496451953"/>
    <x v="4"/>
    <n v="68.63"/>
    <n v="6168.42"/>
    <n v="1"/>
    <s v="CUS-3142625864"/>
    <d v="2018-08-25T00:00:00"/>
    <x v="8"/>
    <s v="M"/>
    <n v="-37.840000000000003"/>
    <n v="145.16"/>
    <m/>
    <s v="beab21f3-b006-4e80-8034-808c45f1d957"/>
    <n v="-37.83"/>
    <n v="140.79"/>
    <x v="3"/>
    <s v="Mount Gambier"/>
    <x v="0"/>
    <s v="authorized"/>
    <s v="53658139bf794269a04de3c7a91f3657"/>
    <s v="POS"/>
    <s v="40-50"/>
    <n v="2018"/>
    <n v="8"/>
    <n v="25"/>
    <n v="8"/>
    <n v="14"/>
    <s v="Saturday"/>
    <s v="7 days"/>
    <n v="134946.236"/>
  </r>
  <r>
    <s v="ACC-1496451953"/>
    <x v="4"/>
    <n v="14.01"/>
    <n v="6154.41"/>
    <n v="1"/>
    <s v="CUS-3142625864"/>
    <d v="2018-08-25T00:00:00"/>
    <x v="8"/>
    <s v="M"/>
    <n v="-37.840000000000003"/>
    <n v="145.16"/>
    <m/>
    <s v="5602cc9d-b9eb-4ccd-99d6-837649f6d209"/>
    <n v="-37.880000000000003"/>
    <n v="145.04"/>
    <x v="4"/>
    <s v="Caulfield East"/>
    <x v="0"/>
    <s v="authorized"/>
    <s v="037d3f2e1ae44b29b5a8a785d4bb46a5"/>
    <s v="POS"/>
    <s v="40-50"/>
    <n v="2018"/>
    <n v="8"/>
    <n v="25"/>
    <n v="10"/>
    <n v="45"/>
    <s v="Saturday"/>
    <s v="7 days"/>
    <n v="134946.236"/>
  </r>
  <r>
    <s v="ACC-1496451953"/>
    <x v="4"/>
    <n v="42.1"/>
    <n v="6112.31"/>
    <n v="0"/>
    <s v="CUS-3142625864"/>
    <d v="2018-08-25T00:00:00"/>
    <x v="8"/>
    <s v="M"/>
    <n v="-37.840000000000003"/>
    <n v="145.16"/>
    <m/>
    <s v="e288a819-9b84-424f-b17c-e4e4869472b4"/>
    <n v="-37.83"/>
    <n v="140.78"/>
    <x v="3"/>
    <s v="Mount Gambier"/>
    <x v="0"/>
    <s v="authorized"/>
    <s v="cfcfec29d59d4bae8cf6d1485d558d39"/>
    <s v="POS"/>
    <s v="40-50"/>
    <n v="2018"/>
    <n v="8"/>
    <n v="25"/>
    <n v="22"/>
    <n v="6"/>
    <s v="Saturday"/>
    <s v="7 days"/>
    <n v="134946.236"/>
  </r>
  <r>
    <s v="ACC-1496451953"/>
    <x v="4"/>
    <n v="13.78"/>
    <n v="6098.53"/>
    <n v="1"/>
    <s v="CUS-3142625864"/>
    <d v="2018-08-25T00:00:00"/>
    <x v="8"/>
    <s v="M"/>
    <n v="-37.840000000000003"/>
    <n v="145.16"/>
    <m/>
    <s v="6ef2c3ff-dd5e-47a9-a2d4-be8ec90fab1f"/>
    <n v="-37.81"/>
    <n v="144.96"/>
    <x v="4"/>
    <s v="Melbourne"/>
    <x v="0"/>
    <s v="authorized"/>
    <s v="9da6bca24cb042abb70dfba9e79d8ecc"/>
    <s v="POS"/>
    <s v="40-50"/>
    <n v="2018"/>
    <n v="8"/>
    <n v="25"/>
    <n v="22"/>
    <n v="39"/>
    <s v="Saturday"/>
    <s v="7 days"/>
    <n v="134946.236"/>
  </r>
  <r>
    <s v="ACC-1496451953"/>
    <x v="4"/>
    <n v="20.52"/>
    <n v="6078.01"/>
    <n v="1"/>
    <s v="CUS-3142625864"/>
    <d v="2018-08-26T00:00:00"/>
    <x v="8"/>
    <s v="M"/>
    <n v="-37.840000000000003"/>
    <n v="145.16"/>
    <m/>
    <s v="615e2e91-00d1-4b4d-ab10-3b0255636fdc"/>
    <n v="-37.869999999999997"/>
    <n v="144.78"/>
    <x v="4"/>
    <s v="Altona Meadows"/>
    <x v="0"/>
    <s v="authorized"/>
    <s v="00067fbc5d0648a58846078a251bf681"/>
    <s v="SALES-POS"/>
    <s v="40-50"/>
    <n v="2018"/>
    <n v="8"/>
    <n v="26"/>
    <n v="1"/>
    <n v="56"/>
    <s v="Sunday"/>
    <s v="7 days"/>
    <n v="134946.236"/>
  </r>
  <r>
    <s v="ACC-1496451953"/>
    <x v="4"/>
    <n v="9.4499999999999993"/>
    <n v="6068.56"/>
    <n v="1"/>
    <s v="CUS-3142625864"/>
    <d v="2018-08-26T00:00:00"/>
    <x v="8"/>
    <s v="M"/>
    <n v="-37.840000000000003"/>
    <n v="145.16"/>
    <m/>
    <s v="2bb3f330-4c11-4e29-b7c5-e82157b5fbca"/>
    <n v="-37.69"/>
    <n v="145.13999999999999"/>
    <x v="4"/>
    <s v="Eltham North"/>
    <x v="0"/>
    <s v="authorized"/>
    <s v="e8c2d22a405045bca5cb5b1b2a1cdd91"/>
    <s v="SALES-POS"/>
    <s v="40-50"/>
    <n v="2018"/>
    <n v="8"/>
    <n v="26"/>
    <n v="8"/>
    <n v="42"/>
    <s v="Sunday"/>
    <s v="7 days"/>
    <n v="134946.236"/>
  </r>
  <r>
    <s v="ACC-1496451953"/>
    <x v="4"/>
    <n v="18.32"/>
    <n v="6050.24"/>
    <n v="1"/>
    <s v="CUS-3142625864"/>
    <d v="2018-08-26T00:00:00"/>
    <x v="8"/>
    <s v="M"/>
    <n v="-37.840000000000003"/>
    <n v="145.16"/>
    <m/>
    <s v="b2a84303-95fe-4683-8136-d43d23ee6868"/>
    <n v="-37.83"/>
    <n v="144.96"/>
    <x v="4"/>
    <s v="South Melbourne"/>
    <x v="0"/>
    <s v="authorized"/>
    <s v="2270574dab8f4ad39b86bbc4d12a74b2"/>
    <s v="SALES-POS"/>
    <s v="40-50"/>
    <n v="2018"/>
    <n v="8"/>
    <n v="26"/>
    <n v="9"/>
    <n v="18"/>
    <s v="Sunday"/>
    <s v="7 days"/>
    <n v="134946.236"/>
  </r>
  <r>
    <s v="ACC-1496451953"/>
    <x v="4"/>
    <n v="31"/>
    <n v="6019.24"/>
    <m/>
    <s v="CUS-3142625864"/>
    <d v="2018-08-26T00:00:00"/>
    <x v="8"/>
    <s v="M"/>
    <n v="-37.840000000000003"/>
    <n v="145.16"/>
    <m/>
    <m/>
    <m/>
    <m/>
    <x v="2"/>
    <m/>
    <x v="0"/>
    <s v="posted"/>
    <s v="97216da5ea6649f29f71ea155674be01"/>
    <s v="INTER BANK"/>
    <s v="40-50"/>
    <n v="2018"/>
    <n v="8"/>
    <n v="26"/>
    <n v="11"/>
    <n v="0"/>
    <s v="Sunday"/>
    <s v="7 days"/>
    <n v="134946.236"/>
  </r>
  <r>
    <s v="ACC-1496451953"/>
    <x v="4"/>
    <n v="9.81"/>
    <n v="8597.44"/>
    <n v="1"/>
    <s v="CUS-3142625864"/>
    <d v="2018-08-27T00:00:00"/>
    <x v="8"/>
    <s v="M"/>
    <n v="-37.840000000000003"/>
    <n v="145.16"/>
    <m/>
    <s v="cfa55f6c-bcbd-41c6-ad2f-a311bba78f74"/>
    <n v="-37.81"/>
    <n v="144.96"/>
    <x v="4"/>
    <s v="Melbourne"/>
    <x v="0"/>
    <s v="authorized"/>
    <s v="33f462d74f194b2ca4a3d24199a0c73b"/>
    <s v="POS"/>
    <s v="40-50"/>
    <n v="2018"/>
    <n v="8"/>
    <n v="27"/>
    <n v="20"/>
    <n v="16"/>
    <s v="Monday"/>
    <s v="7 days"/>
    <n v="134946.236"/>
  </r>
  <r>
    <s v="ACC-1496451953"/>
    <x v="4"/>
    <n v="39"/>
    <n v="8558.44"/>
    <m/>
    <s v="CUS-3142625864"/>
    <d v="2018-08-29T00:00:00"/>
    <x v="8"/>
    <s v="M"/>
    <n v="-37.840000000000003"/>
    <n v="145.16"/>
    <m/>
    <m/>
    <m/>
    <m/>
    <x v="2"/>
    <m/>
    <x v="0"/>
    <s v="posted"/>
    <s v="1c30722d053f4096bd57011b09872c73"/>
    <s v="INTER BANK"/>
    <s v="40-50"/>
    <n v="2018"/>
    <n v="8"/>
    <n v="29"/>
    <n v="7"/>
    <n v="0"/>
    <s v="Wednesday"/>
    <s v="7 days"/>
    <n v="134946.236"/>
  </r>
  <r>
    <s v="ACC-1496451953"/>
    <x v="4"/>
    <n v="16"/>
    <n v="8542.44"/>
    <m/>
    <s v="CUS-3142625864"/>
    <d v="2018-08-30T00:00:00"/>
    <x v="8"/>
    <s v="M"/>
    <n v="-37.840000000000003"/>
    <n v="145.16"/>
    <m/>
    <m/>
    <m/>
    <m/>
    <x v="2"/>
    <m/>
    <x v="0"/>
    <s v="posted"/>
    <s v="febe4716802840b8b3fb1ed761d9c2c1"/>
    <s v="INTER BANK"/>
    <s v="40-50"/>
    <n v="2018"/>
    <n v="8"/>
    <n v="30"/>
    <n v="2"/>
    <n v="0"/>
    <s v="Thursday"/>
    <s v="7 days"/>
    <n v="134946.236"/>
  </r>
  <r>
    <s v="ACC-1496451953"/>
    <x v="4"/>
    <n v="23"/>
    <n v="8519.44"/>
    <m/>
    <s v="CUS-3142625864"/>
    <d v="2018-08-31T00:00:00"/>
    <x v="8"/>
    <s v="M"/>
    <n v="-37.840000000000003"/>
    <n v="145.16"/>
    <m/>
    <m/>
    <m/>
    <m/>
    <x v="2"/>
    <m/>
    <x v="0"/>
    <s v="posted"/>
    <s v="99bafd4a9eac4efd9bb3cca24132c102"/>
    <s v="PAYMENT"/>
    <s v="40-50"/>
    <n v="2018"/>
    <n v="8"/>
    <n v="31"/>
    <n v="4"/>
    <n v="0"/>
    <s v="Friday"/>
    <s v="7 days"/>
    <n v="134946.236"/>
  </r>
  <r>
    <s v="ACC-1496451953"/>
    <x v="4"/>
    <n v="17"/>
    <n v="8502.44"/>
    <m/>
    <s v="CUS-3142625864"/>
    <d v="2018-08-31T00:00:00"/>
    <x v="8"/>
    <s v="M"/>
    <n v="-37.840000000000003"/>
    <n v="145.16"/>
    <m/>
    <m/>
    <m/>
    <m/>
    <x v="2"/>
    <m/>
    <x v="0"/>
    <s v="posted"/>
    <s v="86a995bc50ed4ce3af11dd2e7cf60466"/>
    <s v="PAYMENT"/>
    <s v="40-50"/>
    <n v="2018"/>
    <n v="8"/>
    <n v="31"/>
    <n v="7"/>
    <n v="0"/>
    <s v="Friday"/>
    <s v="7 days"/>
    <n v="134946.236"/>
  </r>
  <r>
    <s v="ACC-1496451953"/>
    <x v="4"/>
    <n v="28.06"/>
    <n v="8474.3799999999992"/>
    <n v="1"/>
    <s v="CUS-3142625864"/>
    <d v="2018-08-31T00:00:00"/>
    <x v="8"/>
    <s v="M"/>
    <n v="-37.840000000000003"/>
    <n v="145.16"/>
    <m/>
    <s v="b2064789-cb26-4828-8874-20cf146cba01"/>
    <n v="-37.85"/>
    <n v="145"/>
    <x v="4"/>
    <s v="Prahran"/>
    <x v="0"/>
    <s v="authorized"/>
    <s v="e1265226b51e49fd87d93bb3ddc4706d"/>
    <s v="SALES-POS"/>
    <s v="40-50"/>
    <n v="2018"/>
    <n v="8"/>
    <n v="31"/>
    <n v="9"/>
    <n v="22"/>
    <s v="Friday"/>
    <s v="7 days"/>
    <n v="134946.236"/>
  </r>
  <r>
    <s v="ACC-1496451953"/>
    <x v="4"/>
    <n v="26.54"/>
    <n v="8447.84"/>
    <n v="1"/>
    <s v="CUS-3142625864"/>
    <d v="2018-08-31T00:00:00"/>
    <x v="8"/>
    <s v="M"/>
    <n v="-37.840000000000003"/>
    <n v="145.16"/>
    <m/>
    <s v="5c7ccfe3-1e4d-4a0c-bc0b-684e878a6992"/>
    <n v="-37.869999999999997"/>
    <n v="144.74"/>
    <x v="4"/>
    <s v="Williams Landing"/>
    <x v="0"/>
    <s v="authorized"/>
    <s v="59372e57e6c34f419a1cb370fd771d35"/>
    <s v="POS"/>
    <s v="40-50"/>
    <n v="2018"/>
    <n v="8"/>
    <n v="31"/>
    <n v="13"/>
    <n v="42"/>
    <s v="Friday"/>
    <s v="7 days"/>
    <n v="134946.236"/>
  </r>
  <r>
    <s v="ACC-1496451953"/>
    <x v="4"/>
    <n v="62.52"/>
    <n v="8385.32"/>
    <n v="1"/>
    <s v="CUS-3142625864"/>
    <d v="2018-08-31T00:00:00"/>
    <x v="8"/>
    <s v="M"/>
    <n v="-37.840000000000003"/>
    <n v="145.16"/>
    <m/>
    <s v="4fec12c6-b31f-41aa-a1b1-9fa793452fa5"/>
    <n v="-26.65"/>
    <n v="153.09"/>
    <x v="0"/>
    <s v="Maroochydore"/>
    <x v="0"/>
    <s v="authorized"/>
    <s v="ac0ca41f0f56485a99c3cd061e9d71a0"/>
    <s v="SALES-POS"/>
    <s v="40-50"/>
    <n v="2018"/>
    <n v="8"/>
    <n v="31"/>
    <n v="20"/>
    <n v="41"/>
    <s v="Friday"/>
    <s v="7 days"/>
    <n v="134946.236"/>
  </r>
  <r>
    <s v="ACC-1496451953"/>
    <x v="4"/>
    <n v="31"/>
    <n v="8354.32"/>
    <m/>
    <s v="CUS-3142625864"/>
    <d v="2018-09-02T00:00:00"/>
    <x v="8"/>
    <s v="M"/>
    <n v="-37.840000000000003"/>
    <n v="145.16"/>
    <m/>
    <m/>
    <m/>
    <m/>
    <x v="2"/>
    <m/>
    <x v="0"/>
    <s v="posted"/>
    <s v="3bd44bb7a7c949deaf7cf3a633bf0b17"/>
    <s v="INTER BANK"/>
    <s v="40-50"/>
    <n v="2018"/>
    <n v="9"/>
    <n v="2"/>
    <n v="11"/>
    <n v="0"/>
    <s v="Sunday"/>
    <s v="7 days"/>
    <n v="134946.236"/>
  </r>
  <r>
    <s v="ACC-1496451953"/>
    <x v="4"/>
    <n v="216.58"/>
    <n v="10725.75"/>
    <n v="1"/>
    <s v="CUS-3142625864"/>
    <d v="2018-09-04T00:00:00"/>
    <x v="8"/>
    <s v="M"/>
    <n v="-37.840000000000003"/>
    <n v="145.16"/>
    <m/>
    <s v="ae795fdc-a1a3-4dce-8869-2a39ea3231cf"/>
    <n v="-37.83"/>
    <n v="145.06"/>
    <x v="4"/>
    <s v="Hawthorn East"/>
    <x v="0"/>
    <s v="authorized"/>
    <s v="0d97e45179ed4629a4513d31fa7519b4"/>
    <s v="POS"/>
    <s v="40-50"/>
    <n v="2018"/>
    <n v="9"/>
    <n v="4"/>
    <n v="4"/>
    <n v="29"/>
    <s v="Tuesday"/>
    <s v="7 days"/>
    <n v="134946.236"/>
  </r>
  <r>
    <s v="ACC-1496451953"/>
    <x v="4"/>
    <n v="13.71"/>
    <n v="10712.04"/>
    <n v="1"/>
    <s v="CUS-3142625864"/>
    <d v="2018-09-04T00:00:00"/>
    <x v="8"/>
    <s v="M"/>
    <n v="-37.840000000000003"/>
    <n v="145.16"/>
    <m/>
    <s v="5ea2ea42-b0b9-4ae7-8151-ec4a45d92171"/>
    <n v="-37.799999999999997"/>
    <n v="144.96"/>
    <x v="4"/>
    <s v="Parkville"/>
    <x v="0"/>
    <s v="authorized"/>
    <s v="3596113f07754bd1b2dbc4712c6be4e6"/>
    <s v="SALES-POS"/>
    <s v="40-50"/>
    <n v="2018"/>
    <n v="9"/>
    <n v="4"/>
    <n v="8"/>
    <n v="19"/>
    <s v="Tuesday"/>
    <s v="7 days"/>
    <n v="134946.236"/>
  </r>
  <r>
    <s v="ACC-1496451953"/>
    <x v="4"/>
    <n v="39"/>
    <n v="10673.04"/>
    <m/>
    <s v="CUS-3142625864"/>
    <d v="2018-09-05T00:00:00"/>
    <x v="8"/>
    <s v="M"/>
    <n v="-37.840000000000003"/>
    <n v="145.16"/>
    <m/>
    <m/>
    <m/>
    <m/>
    <x v="2"/>
    <m/>
    <x v="0"/>
    <s v="posted"/>
    <s v="5318f7e5d2464b4a80ed87b1b93d690d"/>
    <s v="INTER BANK"/>
    <s v="40-50"/>
    <n v="2018"/>
    <n v="9"/>
    <n v="5"/>
    <n v="7"/>
    <n v="0"/>
    <s v="Wednesday"/>
    <s v="7 days"/>
    <n v="134946.236"/>
  </r>
  <r>
    <s v="ACC-1496451953"/>
    <x v="4"/>
    <n v="31.02"/>
    <n v="10642.02"/>
    <n v="0"/>
    <s v="CUS-3142625864"/>
    <d v="2018-09-05T00:00:00"/>
    <x v="8"/>
    <s v="M"/>
    <n v="-37.840000000000003"/>
    <n v="145.16"/>
    <m/>
    <s v="d49c7364-41a4-4a48-be59-a2034aa21419"/>
    <n v="-37.880000000000003"/>
    <n v="144.68"/>
    <x v="4"/>
    <s v="Hoppers Crossing"/>
    <x v="0"/>
    <s v="authorized"/>
    <s v="e9b9d5f8a5f24bad80e5562bdfdb1170"/>
    <s v="SALES-POS"/>
    <s v="40-50"/>
    <n v="2018"/>
    <n v="9"/>
    <n v="5"/>
    <n v="8"/>
    <n v="1"/>
    <s v="Wednesday"/>
    <s v="7 days"/>
    <n v="134946.236"/>
  </r>
  <r>
    <s v="ACC-1496451953"/>
    <x v="4"/>
    <n v="36.1"/>
    <n v="10605.92"/>
    <n v="1"/>
    <s v="CUS-3142625864"/>
    <d v="2018-09-05T00:00:00"/>
    <x v="8"/>
    <s v="M"/>
    <n v="-37.840000000000003"/>
    <n v="145.16"/>
    <m/>
    <s v="99a705e7-d828-428a-89ce-3e24979369c5"/>
    <n v="-37.83"/>
    <n v="144.96"/>
    <x v="4"/>
    <s v="South Melbourne"/>
    <x v="0"/>
    <s v="authorized"/>
    <s v="fd1e362f12a84c2e9bb807cfcd275217"/>
    <s v="SALES-POS"/>
    <s v="40-50"/>
    <n v="2018"/>
    <n v="9"/>
    <n v="5"/>
    <n v="8"/>
    <n v="45"/>
    <s v="Wednesday"/>
    <s v="7 days"/>
    <n v="134946.236"/>
  </r>
  <r>
    <s v="ACC-1496451953"/>
    <x v="4"/>
    <n v="15.78"/>
    <n v="10590.14"/>
    <n v="1"/>
    <s v="CUS-3142625864"/>
    <d v="2018-09-05T00:00:00"/>
    <x v="8"/>
    <s v="M"/>
    <n v="-37.840000000000003"/>
    <n v="145.16"/>
    <m/>
    <s v="9c44d27e-8c57-4251-90cb-5bf682678c7d"/>
    <n v="-37.840000000000003"/>
    <n v="144.94999999999999"/>
    <x v="4"/>
    <s v="Albert Park"/>
    <x v="0"/>
    <s v="authorized"/>
    <s v="bfa1c48d786743dfa4fcf5ee5ee7549e"/>
    <s v="SALES-POS"/>
    <s v="40-50"/>
    <n v="2018"/>
    <n v="9"/>
    <n v="5"/>
    <n v="9"/>
    <n v="35"/>
    <s v="Wednesday"/>
    <s v="7 days"/>
    <n v="134946.236"/>
  </r>
  <r>
    <s v="ACC-1496451953"/>
    <x v="4"/>
    <n v="16"/>
    <n v="10574.14"/>
    <m/>
    <s v="CUS-3142625864"/>
    <d v="2018-09-06T00:00:00"/>
    <x v="8"/>
    <s v="M"/>
    <n v="-37.840000000000003"/>
    <n v="145.16"/>
    <m/>
    <m/>
    <m/>
    <m/>
    <x v="2"/>
    <m/>
    <x v="0"/>
    <s v="posted"/>
    <s v="b0d6571270424b2498b83800ca4c6dc5"/>
    <s v="INTER BANK"/>
    <s v="40-50"/>
    <n v="2018"/>
    <n v="9"/>
    <n v="6"/>
    <n v="2"/>
    <n v="0"/>
    <s v="Thursday"/>
    <s v="7 days"/>
    <n v="134946.236"/>
  </r>
  <r>
    <s v="ACC-1496451953"/>
    <x v="4"/>
    <n v="27.85"/>
    <n v="10546.29"/>
    <n v="1"/>
    <s v="CUS-3142625864"/>
    <d v="2018-09-06T00:00:00"/>
    <x v="8"/>
    <s v="M"/>
    <n v="-37.840000000000003"/>
    <n v="145.16"/>
    <m/>
    <s v="943ebc8a-ae0b-41bc-bd9f-12ff1ed089a0"/>
    <n v="-37.869999999999997"/>
    <n v="144.99"/>
    <x v="4"/>
    <s v="Balaclava"/>
    <x v="0"/>
    <s v="authorized"/>
    <s v="06456694a005427a84c1a9d6004587f6"/>
    <s v="POS"/>
    <s v="40-50"/>
    <n v="2018"/>
    <n v="9"/>
    <n v="6"/>
    <n v="9"/>
    <n v="52"/>
    <s v="Thursday"/>
    <s v="7 days"/>
    <n v="134946.236"/>
  </r>
  <r>
    <s v="ACC-1496451953"/>
    <x v="4"/>
    <n v="23.2"/>
    <n v="10523.09"/>
    <n v="1"/>
    <s v="CUS-3142625864"/>
    <d v="2018-09-06T00:00:00"/>
    <x v="8"/>
    <s v="M"/>
    <n v="-37.840000000000003"/>
    <n v="145.16"/>
    <m/>
    <s v="3922c9d5-5370-4eb4-a707-cfa94cf0d44a"/>
    <n v="-37.82"/>
    <n v="144.99"/>
    <x v="4"/>
    <s v="Richmond"/>
    <x v="0"/>
    <s v="authorized"/>
    <s v="5754b4a4db9d40ffbf99f7714cf824d6"/>
    <s v="POS"/>
    <s v="40-50"/>
    <n v="2018"/>
    <n v="9"/>
    <n v="6"/>
    <n v="11"/>
    <n v="32"/>
    <s v="Thursday"/>
    <s v="7 days"/>
    <n v="134946.236"/>
  </r>
  <r>
    <s v="ACC-1496451953"/>
    <x v="4"/>
    <n v="23"/>
    <n v="10500.09"/>
    <m/>
    <s v="CUS-3142625864"/>
    <d v="2018-09-07T00:00:00"/>
    <x v="8"/>
    <s v="M"/>
    <n v="-37.840000000000003"/>
    <n v="145.16"/>
    <m/>
    <m/>
    <m/>
    <m/>
    <x v="2"/>
    <m/>
    <x v="0"/>
    <s v="posted"/>
    <s v="ec8a75ab9c57425cb40f60719832cdc3"/>
    <s v="PAYMENT"/>
    <s v="40-50"/>
    <n v="2018"/>
    <n v="9"/>
    <n v="7"/>
    <n v="4"/>
    <n v="0"/>
    <s v="Friday"/>
    <s v="7 days"/>
    <n v="134946.236"/>
  </r>
  <r>
    <s v="ACC-1496451953"/>
    <x v="4"/>
    <n v="17"/>
    <n v="10483.09"/>
    <m/>
    <s v="CUS-3142625864"/>
    <d v="2018-09-07T00:00:00"/>
    <x v="8"/>
    <s v="M"/>
    <n v="-37.840000000000003"/>
    <n v="145.16"/>
    <m/>
    <m/>
    <m/>
    <m/>
    <x v="2"/>
    <m/>
    <x v="0"/>
    <s v="posted"/>
    <s v="9cd09cf3917a4e0ebcc5c5b18ecb3c9b"/>
    <s v="PAYMENT"/>
    <s v="40-50"/>
    <n v="2018"/>
    <n v="9"/>
    <n v="7"/>
    <n v="7"/>
    <n v="0"/>
    <s v="Friday"/>
    <s v="7 days"/>
    <n v="134946.236"/>
  </r>
  <r>
    <s v="ACC-1496451953"/>
    <x v="4"/>
    <n v="31"/>
    <n v="10452.09"/>
    <m/>
    <s v="CUS-3142625864"/>
    <d v="2018-09-09T00:00:00"/>
    <x v="8"/>
    <s v="M"/>
    <n v="-37.840000000000003"/>
    <n v="145.16"/>
    <m/>
    <m/>
    <m/>
    <m/>
    <x v="2"/>
    <m/>
    <x v="0"/>
    <s v="posted"/>
    <s v="38878dae30114737bdf9bdbd8d90b68b"/>
    <s v="INTER BANK"/>
    <s v="40-50"/>
    <n v="2018"/>
    <n v="9"/>
    <n v="9"/>
    <n v="11"/>
    <n v="0"/>
    <s v="Sunday"/>
    <s v="7 days"/>
    <n v="134946.236"/>
  </r>
  <r>
    <s v="ACC-1496451953"/>
    <x v="4"/>
    <n v="60.97"/>
    <n v="12979.13"/>
    <n v="1"/>
    <s v="CUS-3142625864"/>
    <d v="2018-09-11T00:00:00"/>
    <x v="8"/>
    <s v="M"/>
    <n v="-37.840000000000003"/>
    <n v="145.16"/>
    <m/>
    <s v="b88cd541-59bf-4bb6-be5a-8a7e000dd472"/>
    <n v="-27.4"/>
    <n v="153.01"/>
    <x v="0"/>
    <s v="Stafford Heights"/>
    <x v="0"/>
    <s v="authorized"/>
    <s v="0c1aa38a17d7492dadbee62c94807b79"/>
    <s v="SALES-POS"/>
    <s v="40-50"/>
    <n v="2018"/>
    <n v="9"/>
    <n v="11"/>
    <n v="15"/>
    <n v="36"/>
    <s v="Tuesday"/>
    <s v="7 days"/>
    <n v="134946.236"/>
  </r>
  <r>
    <s v="ACC-1496451953"/>
    <x v="4"/>
    <n v="146"/>
    <n v="12833.13"/>
    <m/>
    <s v="CUS-3142625864"/>
    <d v="2018-09-12T00:00:00"/>
    <x v="8"/>
    <s v="M"/>
    <n v="-37.840000000000003"/>
    <n v="145.16"/>
    <m/>
    <m/>
    <m/>
    <m/>
    <x v="2"/>
    <m/>
    <x v="0"/>
    <s v="posted"/>
    <s v="6fdc76a285fe421b9e924d8972451e07"/>
    <s v="INTER BANK"/>
    <s v="40-50"/>
    <n v="2018"/>
    <n v="9"/>
    <n v="12"/>
    <n v="6"/>
    <n v="0"/>
    <s v="Wednesday"/>
    <s v="7 days"/>
    <n v="134946.236"/>
  </r>
  <r>
    <s v="ACC-1496451953"/>
    <x v="4"/>
    <n v="39"/>
    <n v="12794.13"/>
    <m/>
    <s v="CUS-3142625864"/>
    <d v="2018-09-12T00:00:00"/>
    <x v="8"/>
    <s v="M"/>
    <n v="-37.840000000000003"/>
    <n v="145.16"/>
    <m/>
    <m/>
    <m/>
    <m/>
    <x v="2"/>
    <m/>
    <x v="0"/>
    <s v="posted"/>
    <s v="3186135baf904b2d81ca02b210eb6c36"/>
    <s v="INTER BANK"/>
    <s v="40-50"/>
    <n v="2018"/>
    <n v="9"/>
    <n v="12"/>
    <n v="7"/>
    <n v="0"/>
    <s v="Wednesday"/>
    <s v="7 days"/>
    <n v="134946.236"/>
  </r>
  <r>
    <s v="ACC-1496451953"/>
    <x v="4"/>
    <n v="16"/>
    <n v="12778.13"/>
    <m/>
    <s v="CUS-3142625864"/>
    <d v="2018-09-13T00:00:00"/>
    <x v="8"/>
    <s v="M"/>
    <n v="-37.840000000000003"/>
    <n v="145.16"/>
    <m/>
    <m/>
    <m/>
    <m/>
    <x v="2"/>
    <m/>
    <x v="0"/>
    <s v="posted"/>
    <s v="083435ba4c8c4395a5139266cb603901"/>
    <s v="INTER BANK"/>
    <s v="40-50"/>
    <n v="2018"/>
    <n v="9"/>
    <n v="13"/>
    <n v="2"/>
    <n v="0"/>
    <s v="Thursday"/>
    <s v="7 days"/>
    <n v="134946.236"/>
  </r>
  <r>
    <s v="ACC-1496451953"/>
    <x v="4"/>
    <n v="23"/>
    <n v="12755.13"/>
    <m/>
    <s v="CUS-3142625864"/>
    <d v="2018-09-14T00:00:00"/>
    <x v="8"/>
    <s v="M"/>
    <n v="-37.840000000000003"/>
    <n v="145.16"/>
    <m/>
    <m/>
    <m/>
    <m/>
    <x v="2"/>
    <m/>
    <x v="0"/>
    <s v="posted"/>
    <s v="c2e076bb29ed478bb2b927d89cbb371b"/>
    <s v="PAYMENT"/>
    <s v="40-50"/>
    <n v="2018"/>
    <n v="9"/>
    <n v="14"/>
    <n v="4"/>
    <n v="0"/>
    <s v="Friday"/>
    <s v="7 days"/>
    <n v="134946.236"/>
  </r>
  <r>
    <s v="ACC-1496451953"/>
    <x v="4"/>
    <n v="71"/>
    <n v="12684.13"/>
    <m/>
    <s v="CUS-3142625864"/>
    <d v="2018-09-14T00:00:00"/>
    <x v="8"/>
    <s v="M"/>
    <n v="-37.840000000000003"/>
    <n v="145.16"/>
    <m/>
    <m/>
    <m/>
    <m/>
    <x v="2"/>
    <m/>
    <x v="0"/>
    <s v="posted"/>
    <s v="a280266f92724587889e8324fc7235cb"/>
    <s v="PAYMENT"/>
    <s v="40-50"/>
    <n v="2018"/>
    <n v="9"/>
    <n v="14"/>
    <n v="4"/>
    <n v="0"/>
    <s v="Friday"/>
    <s v="7 days"/>
    <n v="134946.236"/>
  </r>
  <r>
    <s v="ACC-1496451953"/>
    <x v="4"/>
    <n v="17"/>
    <n v="12667.13"/>
    <m/>
    <s v="CUS-3142625864"/>
    <d v="2018-09-14T00:00:00"/>
    <x v="8"/>
    <s v="M"/>
    <n v="-37.840000000000003"/>
    <n v="145.16"/>
    <m/>
    <m/>
    <m/>
    <m/>
    <x v="2"/>
    <m/>
    <x v="0"/>
    <s v="posted"/>
    <s v="75385724e73c4be899398bfdf87af153"/>
    <s v="PAYMENT"/>
    <s v="40-50"/>
    <n v="2018"/>
    <n v="9"/>
    <n v="14"/>
    <n v="7"/>
    <n v="0"/>
    <s v="Friday"/>
    <s v="7 days"/>
    <n v="134946.236"/>
  </r>
  <r>
    <s v="ACC-1496451953"/>
    <x v="4"/>
    <n v="150"/>
    <n v="12517.13"/>
    <m/>
    <s v="CUS-3142625864"/>
    <d v="2018-09-15T00:00:00"/>
    <x v="8"/>
    <s v="M"/>
    <n v="-37.840000000000003"/>
    <n v="145.16"/>
    <m/>
    <m/>
    <m/>
    <m/>
    <x v="2"/>
    <m/>
    <x v="0"/>
    <s v="posted"/>
    <s v="4e12f75ec49a4402a0a0cdd3f75536d2"/>
    <s v="PAYMENT"/>
    <s v="40-50"/>
    <n v="2018"/>
    <n v="9"/>
    <n v="15"/>
    <n v="10"/>
    <n v="0"/>
    <s v="Saturday"/>
    <s v="7 days"/>
    <n v="134946.236"/>
  </r>
  <r>
    <s v="ACC-1496451953"/>
    <x v="4"/>
    <n v="31"/>
    <n v="12486.13"/>
    <m/>
    <s v="CUS-3142625864"/>
    <d v="2018-09-16T00:00:00"/>
    <x v="8"/>
    <s v="M"/>
    <n v="-37.840000000000003"/>
    <n v="145.16"/>
    <m/>
    <m/>
    <m/>
    <m/>
    <x v="2"/>
    <m/>
    <x v="0"/>
    <s v="posted"/>
    <s v="f1662569b97049cdac941d4caabbba5c"/>
    <s v="INTER BANK"/>
    <s v="40-50"/>
    <n v="2018"/>
    <n v="9"/>
    <n v="16"/>
    <n v="11"/>
    <n v="0"/>
    <s v="Sunday"/>
    <s v="7 days"/>
    <n v="134946.236"/>
  </r>
  <r>
    <s v="ACC-1496451953"/>
    <x v="4"/>
    <n v="19.82"/>
    <n v="12466.31"/>
    <n v="1"/>
    <s v="CUS-3142625864"/>
    <d v="2018-09-16T00:00:00"/>
    <x v="8"/>
    <s v="M"/>
    <n v="-37.840000000000003"/>
    <n v="145.16"/>
    <m/>
    <s v="8d8ff73c-5cb3-489c-87ac-73613853ba42"/>
    <n v="-37.840000000000003"/>
    <n v="144.99"/>
    <x v="4"/>
    <s v="South Yarra"/>
    <x v="0"/>
    <s v="authorized"/>
    <s v="6fa4a043bd8b41f4b7b55453a0011afb"/>
    <s v="POS"/>
    <s v="40-50"/>
    <n v="2018"/>
    <n v="9"/>
    <n v="16"/>
    <n v="20"/>
    <n v="25"/>
    <s v="Sunday"/>
    <s v="7 days"/>
    <n v="134946.236"/>
  </r>
  <r>
    <s v="ACC-1496451953"/>
    <x v="4"/>
    <n v="16.260000000000002"/>
    <n v="12450.05"/>
    <n v="1"/>
    <s v="CUS-3142625864"/>
    <d v="2018-09-16T00:00:00"/>
    <x v="8"/>
    <s v="M"/>
    <n v="-37.840000000000003"/>
    <n v="145.16"/>
    <m/>
    <s v="dfb85e0b-ee84-4436-9a99-7ff6ef9a2e14"/>
    <n v="-37.82"/>
    <n v="144.96"/>
    <x v="4"/>
    <s v="Melbourne"/>
    <x v="0"/>
    <s v="authorized"/>
    <s v="a91b9b3c1a0e479cbfa41b50a4f1473d"/>
    <s v="SALES-POS"/>
    <s v="40-50"/>
    <n v="2018"/>
    <n v="9"/>
    <n v="16"/>
    <n v="23"/>
    <n v="29"/>
    <s v="Sunday"/>
    <s v="7 days"/>
    <n v="134946.236"/>
  </r>
  <r>
    <s v="ACC-1496451953"/>
    <x v="4"/>
    <n v="1254"/>
    <n v="11196.05"/>
    <m/>
    <s v="CUS-3142625864"/>
    <d v="2018-09-17T00:00:00"/>
    <x v="8"/>
    <s v="M"/>
    <n v="-37.840000000000003"/>
    <n v="145.16"/>
    <m/>
    <m/>
    <m/>
    <m/>
    <x v="2"/>
    <m/>
    <x v="0"/>
    <s v="posted"/>
    <s v="a9b04e105f684ecba76c193374bb0b5e"/>
    <s v="INTER BANK"/>
    <s v="40-50"/>
    <n v="2018"/>
    <n v="9"/>
    <n v="17"/>
    <n v="11"/>
    <n v="0"/>
    <s v="Monday"/>
    <s v="7 days"/>
    <n v="134946.236"/>
  </r>
  <r>
    <s v="ACC-1496451953"/>
    <x v="4"/>
    <n v="69.36"/>
    <n v="13714.7"/>
    <n v="1"/>
    <s v="CUS-3142625864"/>
    <d v="2018-09-17T00:00:00"/>
    <x v="8"/>
    <s v="M"/>
    <n v="-37.840000000000003"/>
    <n v="145.16"/>
    <m/>
    <s v="9ebfddf3-d523-430c-9645-5ea69cc104eb"/>
    <n v="-37.840000000000003"/>
    <n v="144.94999999999999"/>
    <x v="4"/>
    <s v="Albert Park"/>
    <x v="0"/>
    <s v="authorized"/>
    <s v="7f8b2d9968044e208c499342051b4349"/>
    <s v="POS"/>
    <s v="40-50"/>
    <n v="2018"/>
    <n v="9"/>
    <n v="17"/>
    <n v="16"/>
    <n v="31"/>
    <s v="Monday"/>
    <s v="7 days"/>
    <n v="134946.236"/>
  </r>
  <r>
    <s v="ACC-1496451953"/>
    <x v="4"/>
    <n v="34.770000000000003"/>
    <n v="13679.93"/>
    <n v="1"/>
    <s v="CUS-3142625864"/>
    <d v="2018-09-17T00:00:00"/>
    <x v="8"/>
    <s v="M"/>
    <n v="-37.840000000000003"/>
    <n v="145.16"/>
    <m/>
    <s v="87898f6b-97a4-4a26-80a8-c15f0322af30"/>
    <n v="-27.49"/>
    <n v="153.03"/>
    <x v="0"/>
    <s v="Woolloongabba"/>
    <x v="0"/>
    <s v="authorized"/>
    <s v="e8ff0307e3234448b6f410a3a8680224"/>
    <s v="SALES-POS"/>
    <s v="40-50"/>
    <n v="2018"/>
    <n v="9"/>
    <n v="17"/>
    <n v="20"/>
    <n v="16"/>
    <s v="Monday"/>
    <s v="7 days"/>
    <n v="134946.236"/>
  </r>
  <r>
    <s v="ACC-1496451953"/>
    <x v="4"/>
    <n v="508.36"/>
    <n v="13171.57"/>
    <n v="0"/>
    <s v="CUS-3142625864"/>
    <d v="2018-09-18T00:00:00"/>
    <x v="8"/>
    <s v="M"/>
    <n v="-37.840000000000003"/>
    <n v="145.16"/>
    <m/>
    <s v="51131543-f0e0-45e6-9a5c-172979091a9b"/>
    <n v="-37.83"/>
    <n v="144.97"/>
    <x v="4"/>
    <s v="South Melbourne"/>
    <x v="0"/>
    <s v="authorized"/>
    <s v="640ff22db79043668ea4fb77fb19fa66"/>
    <s v="POS"/>
    <s v="40-50"/>
    <n v="2018"/>
    <n v="9"/>
    <n v="18"/>
    <n v="9"/>
    <n v="3"/>
    <s v="Tuesday"/>
    <s v="7 days"/>
    <n v="134946.236"/>
  </r>
  <r>
    <s v="ACC-1496451953"/>
    <x v="4"/>
    <n v="39"/>
    <n v="13132.57"/>
    <m/>
    <s v="CUS-3142625864"/>
    <d v="2018-09-19T00:00:00"/>
    <x v="8"/>
    <s v="M"/>
    <n v="-37.840000000000003"/>
    <n v="145.16"/>
    <m/>
    <m/>
    <m/>
    <m/>
    <x v="2"/>
    <m/>
    <x v="0"/>
    <s v="posted"/>
    <s v="e5d1270441284ab5aec074291a7e42b2"/>
    <s v="INTER BANK"/>
    <s v="40-50"/>
    <n v="2018"/>
    <n v="9"/>
    <n v="19"/>
    <n v="7"/>
    <n v="0"/>
    <s v="Wednesday"/>
    <s v="7 days"/>
    <n v="134946.236"/>
  </r>
  <r>
    <s v="ACC-1496451953"/>
    <x v="4"/>
    <n v="16"/>
    <n v="13116.57"/>
    <m/>
    <s v="CUS-3142625864"/>
    <d v="2018-09-20T00:00:00"/>
    <x v="8"/>
    <s v="M"/>
    <n v="-37.840000000000003"/>
    <n v="145.16"/>
    <m/>
    <m/>
    <m/>
    <m/>
    <x v="2"/>
    <m/>
    <x v="0"/>
    <s v="posted"/>
    <s v="e03aa1fe0c224193a46eac9a4072a208"/>
    <s v="INTER BANK"/>
    <s v="40-50"/>
    <n v="2018"/>
    <n v="9"/>
    <n v="20"/>
    <n v="2"/>
    <n v="0"/>
    <s v="Thursday"/>
    <s v="7 days"/>
    <n v="134946.236"/>
  </r>
  <r>
    <s v="ACC-1496451953"/>
    <x v="4"/>
    <n v="29.1"/>
    <n v="13087.47"/>
    <n v="1"/>
    <s v="CUS-3142625864"/>
    <d v="2018-09-20T00:00:00"/>
    <x v="8"/>
    <s v="M"/>
    <n v="-37.840000000000003"/>
    <n v="145.16"/>
    <m/>
    <s v="ed5bf651-1c4f-4e04-a68b-9513e3c3dd8f"/>
    <n v="-37.880000000000003"/>
    <n v="147.99"/>
    <x v="4"/>
    <s v="Lakes Entrance"/>
    <x v="0"/>
    <s v="authorized"/>
    <s v="0029f553381243e3b72ad58e8e819dc3"/>
    <s v="POS"/>
    <s v="40-50"/>
    <n v="2018"/>
    <n v="9"/>
    <n v="20"/>
    <n v="8"/>
    <n v="1"/>
    <s v="Thursday"/>
    <s v="7 days"/>
    <n v="134946.236"/>
  </r>
  <r>
    <s v="ACC-1496451953"/>
    <x v="4"/>
    <n v="23"/>
    <n v="13064.47"/>
    <m/>
    <s v="CUS-3142625864"/>
    <d v="2018-09-21T00:00:00"/>
    <x v="8"/>
    <s v="M"/>
    <n v="-37.840000000000003"/>
    <n v="145.16"/>
    <m/>
    <m/>
    <m/>
    <m/>
    <x v="2"/>
    <m/>
    <x v="0"/>
    <s v="posted"/>
    <s v="277abaadb7d04893b005617517c9f73c"/>
    <s v="PAYMENT"/>
    <s v="40-50"/>
    <n v="2018"/>
    <n v="9"/>
    <n v="21"/>
    <n v="4"/>
    <n v="0"/>
    <s v="Friday"/>
    <s v="7 days"/>
    <n v="134946.236"/>
  </r>
  <r>
    <s v="ACC-1496451953"/>
    <x v="4"/>
    <n v="17"/>
    <n v="13047.47"/>
    <m/>
    <s v="CUS-3142625864"/>
    <d v="2018-09-21T00:00:00"/>
    <x v="8"/>
    <s v="M"/>
    <n v="-37.840000000000003"/>
    <n v="145.16"/>
    <m/>
    <m/>
    <m/>
    <m/>
    <x v="2"/>
    <m/>
    <x v="0"/>
    <s v="posted"/>
    <s v="7d28f76bd4ec4dad80ff595d46cc4cd9"/>
    <s v="PAYMENT"/>
    <s v="40-50"/>
    <n v="2018"/>
    <n v="9"/>
    <n v="21"/>
    <n v="7"/>
    <n v="0"/>
    <s v="Friday"/>
    <s v="7 days"/>
    <n v="134946.236"/>
  </r>
  <r>
    <s v="ACC-1496451953"/>
    <x v="4"/>
    <n v="56.64"/>
    <n v="12990.83"/>
    <n v="1"/>
    <s v="CUS-3142625864"/>
    <d v="2018-09-21T00:00:00"/>
    <x v="8"/>
    <s v="M"/>
    <n v="-37.840000000000003"/>
    <n v="145.16"/>
    <m/>
    <s v="4d13e895-2453-4bbd-bbf1-99cb6dc83c41"/>
    <n v="-37.770000000000003"/>
    <n v="145.11000000000001"/>
    <x v="4"/>
    <s v="Templestowe Lower"/>
    <x v="0"/>
    <s v="authorized"/>
    <s v="1abe58540458438ca2d4ef562ea40d45"/>
    <s v="SALES-POS"/>
    <s v="40-50"/>
    <n v="2018"/>
    <n v="9"/>
    <n v="21"/>
    <n v="21"/>
    <n v="19"/>
    <s v="Friday"/>
    <s v="7 days"/>
    <n v="134946.236"/>
  </r>
  <r>
    <s v="ACC-1496451953"/>
    <x v="4"/>
    <n v="35.590000000000003"/>
    <n v="12955.24"/>
    <n v="0"/>
    <s v="CUS-3142625864"/>
    <d v="2018-09-21T00:00:00"/>
    <x v="8"/>
    <s v="M"/>
    <n v="-37.840000000000003"/>
    <n v="145.16"/>
    <m/>
    <s v="3b4cef6e-7b92-41cb-92cb-2602d25486b6"/>
    <n v="-37.82"/>
    <n v="145.03"/>
    <x v="4"/>
    <s v="Hawthorn"/>
    <x v="0"/>
    <s v="authorized"/>
    <s v="a2265810048f4b9b9c2575cce027db86"/>
    <s v="SALES-POS"/>
    <s v="40-50"/>
    <n v="2018"/>
    <n v="9"/>
    <n v="21"/>
    <n v="22"/>
    <n v="9"/>
    <s v="Friday"/>
    <s v="7 days"/>
    <n v="134946.236"/>
  </r>
  <r>
    <s v="ACC-1496451953"/>
    <x v="4"/>
    <n v="16.79"/>
    <n v="12938.45"/>
    <n v="1"/>
    <s v="CUS-3142625864"/>
    <d v="2018-09-22T00:00:00"/>
    <x v="8"/>
    <s v="M"/>
    <n v="-37.840000000000003"/>
    <n v="145.16"/>
    <m/>
    <s v="da9a82a8-4e5c-4c7a-8032-dd3e08c37c58"/>
    <n v="-37.83"/>
    <n v="145"/>
    <x v="4"/>
    <s v="Richmond"/>
    <x v="0"/>
    <s v="authorized"/>
    <s v="75f5902af52e4bc1ae8d8e8836cc6c8d"/>
    <s v="SALES-POS"/>
    <s v="40-50"/>
    <n v="2018"/>
    <n v="9"/>
    <n v="22"/>
    <n v="9"/>
    <n v="29"/>
    <s v="Saturday"/>
    <s v="7 days"/>
    <n v="134946.236"/>
  </r>
  <r>
    <s v="ACC-1496451953"/>
    <x v="4"/>
    <n v="14.74"/>
    <n v="12923.71"/>
    <n v="1"/>
    <s v="CUS-3142625864"/>
    <d v="2018-09-22T00:00:00"/>
    <x v="8"/>
    <s v="M"/>
    <n v="-37.840000000000003"/>
    <n v="145.16"/>
    <m/>
    <s v="7714a613-3013-46d8-8b95-a11e2e79801b"/>
    <n v="-37.78"/>
    <n v="144.96"/>
    <x v="4"/>
    <s v="Parkville"/>
    <x v="0"/>
    <s v="authorized"/>
    <s v="e7c5e038b9e542bf8460c425b128b191"/>
    <s v="POS"/>
    <s v="40-50"/>
    <n v="2018"/>
    <n v="9"/>
    <n v="22"/>
    <n v="12"/>
    <n v="19"/>
    <s v="Saturday"/>
    <s v="7 days"/>
    <n v="134946.236"/>
  </r>
  <r>
    <s v="ACC-1496451953"/>
    <x v="4"/>
    <n v="31"/>
    <n v="12892.71"/>
    <m/>
    <s v="CUS-3142625864"/>
    <d v="2018-09-23T00:00:00"/>
    <x v="8"/>
    <s v="M"/>
    <n v="-37.840000000000003"/>
    <n v="145.16"/>
    <m/>
    <m/>
    <m/>
    <m/>
    <x v="2"/>
    <m/>
    <x v="0"/>
    <s v="posted"/>
    <s v="38f7e8c2875f489e8cd5619b3b001763"/>
    <s v="INTER BANK"/>
    <s v="40-50"/>
    <n v="2018"/>
    <n v="9"/>
    <n v="23"/>
    <n v="11"/>
    <n v="0"/>
    <s v="Sunday"/>
    <s v="7 days"/>
    <n v="134946.236"/>
  </r>
  <r>
    <s v="ACC-1496451953"/>
    <x v="4"/>
    <n v="55.26"/>
    <n v="12837.45"/>
    <n v="1"/>
    <s v="CUS-3142625864"/>
    <d v="2018-09-24T00:00:00"/>
    <x v="8"/>
    <s v="M"/>
    <n v="-37.840000000000003"/>
    <n v="145.16"/>
    <m/>
    <s v="53a01835-ca2e-4893-9417-fc0f1e4b43a5"/>
    <n v="-33.86"/>
    <n v="151.21"/>
    <x v="1"/>
    <s v="Sydney"/>
    <x v="0"/>
    <s v="authorized"/>
    <s v="3a9fb4395d2546d2ab1bbcf221659369"/>
    <s v="POS"/>
    <s v="40-50"/>
    <n v="2018"/>
    <n v="9"/>
    <n v="24"/>
    <n v="9"/>
    <n v="39"/>
    <s v="Monday"/>
    <s v="7 days"/>
    <n v="134946.236"/>
  </r>
  <r>
    <s v="ACC-1496451953"/>
    <x v="4"/>
    <n v="24.03"/>
    <n v="12813.42"/>
    <n v="1"/>
    <s v="CUS-3142625864"/>
    <d v="2018-09-24T00:00:00"/>
    <x v="8"/>
    <s v="M"/>
    <n v="-37.840000000000003"/>
    <n v="145.16"/>
    <m/>
    <s v="e32de69d-4c7f-4f4d-8147-26c60bb2248d"/>
    <n v="-37.83"/>
    <n v="145.03"/>
    <x v="4"/>
    <s v="Hawthorn"/>
    <x v="0"/>
    <s v="authorized"/>
    <s v="eb2f8f7ce7514256b5f8121b7c35906e"/>
    <s v="SALES-POS"/>
    <s v="40-50"/>
    <n v="2018"/>
    <n v="9"/>
    <n v="24"/>
    <n v="10"/>
    <n v="15"/>
    <s v="Monday"/>
    <s v="7 days"/>
    <n v="134946.236"/>
  </r>
  <r>
    <s v="ACC-1496451953"/>
    <x v="4"/>
    <n v="9.6999999999999993"/>
    <n v="12803.72"/>
    <n v="1"/>
    <s v="CUS-3142625864"/>
    <d v="2018-09-24T00:00:00"/>
    <x v="8"/>
    <s v="M"/>
    <n v="-37.840000000000003"/>
    <n v="145.16"/>
    <m/>
    <s v="b1de710b-95a2-471b-bfdd-d0d25a7da038"/>
    <n v="-37.99"/>
    <n v="145.16999999999999"/>
    <x v="4"/>
    <s v="Keysborough"/>
    <x v="0"/>
    <s v="authorized"/>
    <s v="c0237d68f09b49f6b80c7e34190f13a3"/>
    <s v="SALES-POS"/>
    <s v="40-50"/>
    <n v="2018"/>
    <n v="9"/>
    <n v="24"/>
    <n v="10"/>
    <n v="53"/>
    <s v="Monday"/>
    <s v="7 days"/>
    <n v="134946.236"/>
  </r>
  <r>
    <s v="ACC-1496451953"/>
    <x v="4"/>
    <n v="15.34"/>
    <n v="15376.39"/>
    <n v="1"/>
    <s v="CUS-3142625864"/>
    <d v="2018-09-24T00:00:00"/>
    <x v="8"/>
    <s v="M"/>
    <n v="-37.840000000000003"/>
    <n v="145.16"/>
    <m/>
    <s v="11c306b7-2934-4494-a30a-bbcf3422a164"/>
    <n v="-37.81"/>
    <n v="144.96"/>
    <x v="4"/>
    <s v="Melbourne"/>
    <x v="0"/>
    <s v="authorized"/>
    <s v="b98d3f827a4d4147afa4ff73300646a6"/>
    <s v="SALES-POS"/>
    <s v="40-50"/>
    <n v="2018"/>
    <n v="9"/>
    <n v="24"/>
    <n v="16"/>
    <n v="18"/>
    <s v="Monday"/>
    <s v="7 days"/>
    <n v="134946.236"/>
  </r>
  <r>
    <s v="ACC-1496451953"/>
    <x v="4"/>
    <n v="17.88"/>
    <n v="15358.51"/>
    <n v="1"/>
    <s v="CUS-3142625864"/>
    <d v="2018-09-24T00:00:00"/>
    <x v="8"/>
    <s v="M"/>
    <n v="-37.840000000000003"/>
    <n v="145.16"/>
    <m/>
    <s v="d725167e-2d74-47e5-a608-eab00c80c36a"/>
    <n v="-37.799999999999997"/>
    <n v="144.96"/>
    <x v="4"/>
    <s v="Melbourne"/>
    <x v="0"/>
    <s v="authorized"/>
    <s v="eaeff6e7dfcf4662acace63e1c222aea"/>
    <s v="SALES-POS"/>
    <s v="40-50"/>
    <n v="2018"/>
    <n v="9"/>
    <n v="24"/>
    <n v="16"/>
    <n v="48"/>
    <s v="Monday"/>
    <s v="7 days"/>
    <n v="134946.236"/>
  </r>
  <r>
    <s v="ACC-1496451953"/>
    <x v="4"/>
    <n v="15.88"/>
    <n v="15342.63"/>
    <n v="1"/>
    <s v="CUS-3142625864"/>
    <d v="2018-09-24T00:00:00"/>
    <x v="8"/>
    <s v="M"/>
    <n v="-37.840000000000003"/>
    <n v="145.16"/>
    <m/>
    <s v="727f70ec-7434-44fd-8cd7-0583a1b07097"/>
    <n v="-37.83"/>
    <n v="147.63"/>
    <x v="4"/>
    <s v="Bairnsdale"/>
    <x v="0"/>
    <s v="authorized"/>
    <s v="c842712f6ab94aeabf04ca267cbc3fdd"/>
    <s v="SALES-POS"/>
    <s v="40-50"/>
    <n v="2018"/>
    <n v="9"/>
    <n v="24"/>
    <n v="21"/>
    <n v="31"/>
    <s v="Monday"/>
    <s v="7 days"/>
    <n v="134946.236"/>
  </r>
  <r>
    <s v="ACC-1496451953"/>
    <x v="4"/>
    <n v="39"/>
    <n v="15303.63"/>
    <m/>
    <s v="CUS-3142625864"/>
    <d v="2018-09-26T00:00:00"/>
    <x v="8"/>
    <s v="M"/>
    <n v="-37.840000000000003"/>
    <n v="145.16"/>
    <m/>
    <m/>
    <m/>
    <m/>
    <x v="2"/>
    <m/>
    <x v="0"/>
    <s v="posted"/>
    <s v="74e295252054415c827cd1e98ad2da38"/>
    <s v="INTER BANK"/>
    <s v="40-50"/>
    <n v="2018"/>
    <n v="9"/>
    <n v="26"/>
    <n v="7"/>
    <n v="0"/>
    <s v="Wednesday"/>
    <s v="7 days"/>
    <n v="134946.236"/>
  </r>
  <r>
    <s v="ACC-1496451953"/>
    <x v="4"/>
    <n v="55.71"/>
    <n v="15247.92"/>
    <n v="0"/>
    <s v="CUS-3142625864"/>
    <d v="2018-09-26T00:00:00"/>
    <x v="8"/>
    <s v="M"/>
    <n v="-37.840000000000003"/>
    <n v="145.16"/>
    <m/>
    <s v="fa2bf76e-c908-4516-9763-a8539c144f95"/>
    <n v="-37.97"/>
    <n v="145.09"/>
    <x v="4"/>
    <s v="Moorabbin Airport"/>
    <x v="0"/>
    <s v="authorized"/>
    <s v="cc74bcc96c5a489886b433873c2702f2"/>
    <s v="POS"/>
    <s v="40-50"/>
    <n v="2018"/>
    <n v="9"/>
    <n v="26"/>
    <n v="8"/>
    <n v="47"/>
    <s v="Wednesday"/>
    <s v="7 days"/>
    <n v="134946.236"/>
  </r>
  <r>
    <s v="ACC-1496451953"/>
    <x v="4"/>
    <n v="13.4"/>
    <n v="15234.52"/>
    <n v="1"/>
    <s v="CUS-3142625864"/>
    <d v="2018-09-26T00:00:00"/>
    <x v="8"/>
    <s v="M"/>
    <n v="-37.840000000000003"/>
    <n v="145.16"/>
    <m/>
    <s v="0c5c8a41-16d3-40a7-a858-355845ec4eed"/>
    <n v="-37.81"/>
    <n v="144.97"/>
    <x v="4"/>
    <s v="Melbourne"/>
    <x v="0"/>
    <s v="authorized"/>
    <s v="385bbf90a9de4822807d58007c366579"/>
    <s v="POS"/>
    <s v="40-50"/>
    <n v="2018"/>
    <n v="9"/>
    <n v="26"/>
    <n v="9"/>
    <n v="15"/>
    <s v="Wednesday"/>
    <s v="7 days"/>
    <n v="134946.236"/>
  </r>
  <r>
    <s v="ACC-1496451953"/>
    <x v="4"/>
    <n v="16"/>
    <n v="15218.52"/>
    <m/>
    <s v="CUS-3142625864"/>
    <d v="2018-09-27T00:00:00"/>
    <x v="8"/>
    <s v="M"/>
    <n v="-37.840000000000003"/>
    <n v="145.16"/>
    <m/>
    <m/>
    <m/>
    <m/>
    <x v="2"/>
    <m/>
    <x v="0"/>
    <s v="posted"/>
    <s v="0a698ccbc771425cb4558e1593309272"/>
    <s v="INTER BANK"/>
    <s v="40-50"/>
    <n v="2018"/>
    <n v="9"/>
    <n v="27"/>
    <n v="2"/>
    <n v="0"/>
    <s v="Thursday"/>
    <s v="7 days"/>
    <n v="134946.236"/>
  </r>
  <r>
    <s v="ACC-1496451953"/>
    <x v="4"/>
    <n v="23"/>
    <n v="15195.52"/>
    <m/>
    <s v="CUS-3142625864"/>
    <d v="2018-09-28T00:00:00"/>
    <x v="8"/>
    <s v="M"/>
    <n v="-37.840000000000003"/>
    <n v="145.16"/>
    <m/>
    <m/>
    <m/>
    <m/>
    <x v="2"/>
    <m/>
    <x v="0"/>
    <s v="posted"/>
    <s v="e267db76341444dc85e7a1feae613741"/>
    <s v="PAYMENT"/>
    <s v="40-50"/>
    <n v="2018"/>
    <n v="9"/>
    <n v="28"/>
    <n v="4"/>
    <n v="0"/>
    <s v="Friday"/>
    <s v="7 days"/>
    <n v="134946.236"/>
  </r>
  <r>
    <s v="ACC-1496451953"/>
    <x v="4"/>
    <n v="17"/>
    <n v="15178.52"/>
    <m/>
    <s v="CUS-3142625864"/>
    <d v="2018-09-28T00:00:00"/>
    <x v="8"/>
    <s v="M"/>
    <n v="-37.840000000000003"/>
    <n v="145.16"/>
    <m/>
    <m/>
    <m/>
    <m/>
    <x v="2"/>
    <m/>
    <x v="0"/>
    <s v="posted"/>
    <s v="e7ecf0ac69e7440db065a47de571dd53"/>
    <s v="PAYMENT"/>
    <s v="40-50"/>
    <n v="2018"/>
    <n v="9"/>
    <n v="28"/>
    <n v="7"/>
    <n v="0"/>
    <s v="Friday"/>
    <s v="7 days"/>
    <n v="134946.236"/>
  </r>
  <r>
    <s v="ACC-1496451953"/>
    <x v="4"/>
    <n v="34.369999999999997"/>
    <n v="15144.15"/>
    <n v="1"/>
    <s v="CUS-3142625864"/>
    <d v="2018-09-28T00:00:00"/>
    <x v="8"/>
    <s v="M"/>
    <n v="-37.840000000000003"/>
    <n v="145.16"/>
    <m/>
    <s v="5c2e34a0-39b2-437c-8d12-5efa90528e16"/>
    <n v="-37.9"/>
    <n v="144.66"/>
    <x v="4"/>
    <s v="Werribee"/>
    <x v="0"/>
    <s v="authorized"/>
    <s v="e74f253b6fb24895a3d6b812c1d1550c"/>
    <s v="POS"/>
    <s v="40-50"/>
    <n v="2018"/>
    <n v="9"/>
    <n v="28"/>
    <n v="9"/>
    <n v="47"/>
    <s v="Friday"/>
    <s v="7 days"/>
    <n v="134946.236"/>
  </r>
  <r>
    <s v="ACC-1496451953"/>
    <x v="4"/>
    <n v="31"/>
    <n v="15070.91"/>
    <m/>
    <s v="CUS-3142625864"/>
    <d v="2018-09-30T00:00:00"/>
    <x v="8"/>
    <s v="M"/>
    <n v="-37.840000000000003"/>
    <n v="145.16"/>
    <m/>
    <m/>
    <m/>
    <m/>
    <x v="2"/>
    <m/>
    <x v="0"/>
    <s v="posted"/>
    <s v="fcb41c822b8546b9a903fe1acefb7c0a"/>
    <s v="INTER BANK"/>
    <s v="40-50"/>
    <n v="2018"/>
    <n v="9"/>
    <n v="30"/>
    <n v="11"/>
    <n v="0"/>
    <s v="Sunday"/>
    <s v="7 days"/>
    <n v="134946.236"/>
  </r>
  <r>
    <s v="ACC-1496451953"/>
    <x v="4"/>
    <n v="42.24"/>
    <n v="15101.91"/>
    <n v="1"/>
    <s v="CUS-3142625864"/>
    <d v="2018-09-30T00:00:00"/>
    <x v="8"/>
    <s v="M"/>
    <n v="-37.840000000000003"/>
    <n v="145.16"/>
    <m/>
    <s v="8ec2d803-6e04-45e1-9d3b-fe04be0b7c30"/>
    <n v="-37.85"/>
    <n v="144.97999999999999"/>
    <x v="4"/>
    <s v="Melbourne"/>
    <x v="0"/>
    <s v="authorized"/>
    <s v="cae8272e8d4845d284e7a2cd5590dfb8"/>
    <s v="SALES-POS"/>
    <s v="40-50"/>
    <n v="2018"/>
    <n v="9"/>
    <n v="30"/>
    <n v="11"/>
    <n v="35"/>
    <s v="Sunday"/>
    <s v="7 days"/>
    <n v="134946.236"/>
  </r>
  <r>
    <s v="ACC-1496451953"/>
    <x v="4"/>
    <n v="115.87"/>
    <n v="14955.04"/>
    <n v="1"/>
    <s v="CUS-3142625864"/>
    <d v="2018-09-30T00:00:00"/>
    <x v="8"/>
    <s v="M"/>
    <n v="-37.840000000000003"/>
    <n v="145.16"/>
    <m/>
    <s v="d48a7d74-63bc-4e31-9495-47b1a8f6244a"/>
    <n v="-37.82"/>
    <n v="144.99"/>
    <x v="4"/>
    <s v="East Melbourne"/>
    <x v="0"/>
    <s v="authorized"/>
    <s v="cd28b8108cb349c1a487f6f6daf8cf69"/>
    <s v="SALES-POS"/>
    <s v="40-50"/>
    <n v="2018"/>
    <n v="9"/>
    <n v="30"/>
    <n v="21"/>
    <n v="4"/>
    <s v="Sunday"/>
    <s v="7 days"/>
    <n v="134946.236"/>
  </r>
  <r>
    <s v="ACC-1496451953"/>
    <x v="4"/>
    <n v="39"/>
    <n v="17504.05"/>
    <m/>
    <s v="CUS-3142625864"/>
    <d v="2018-10-03T00:00:00"/>
    <x v="8"/>
    <s v="M"/>
    <n v="-37.840000000000003"/>
    <n v="145.16"/>
    <m/>
    <m/>
    <m/>
    <m/>
    <x v="2"/>
    <m/>
    <x v="0"/>
    <s v="posted"/>
    <s v="de51519fad5846a4ba8b38d1137dd155"/>
    <s v="INTER BANK"/>
    <s v="40-50"/>
    <n v="2018"/>
    <n v="10"/>
    <n v="3"/>
    <n v="7"/>
    <n v="0"/>
    <s v="Wednesday"/>
    <s v="7 days"/>
    <n v="134946.236"/>
  </r>
  <r>
    <s v="ACC-1496451953"/>
    <x v="4"/>
    <n v="16"/>
    <n v="17488.05"/>
    <m/>
    <s v="CUS-3142625864"/>
    <d v="2018-10-04T00:00:00"/>
    <x v="8"/>
    <s v="M"/>
    <n v="-37.840000000000003"/>
    <n v="145.16"/>
    <m/>
    <m/>
    <m/>
    <m/>
    <x v="2"/>
    <m/>
    <x v="0"/>
    <s v="posted"/>
    <s v="d8d5de0866244bc184931933052b4aac"/>
    <s v="INTER BANK"/>
    <s v="40-50"/>
    <n v="2018"/>
    <n v="10"/>
    <n v="4"/>
    <n v="2"/>
    <n v="0"/>
    <s v="Thursday"/>
    <s v="7 days"/>
    <n v="134946.236"/>
  </r>
  <r>
    <s v="ACC-1496451953"/>
    <x v="4"/>
    <n v="23"/>
    <n v="17465.05"/>
    <m/>
    <s v="CUS-3142625864"/>
    <d v="2018-10-05T00:00:00"/>
    <x v="8"/>
    <s v="M"/>
    <n v="-37.840000000000003"/>
    <n v="145.16"/>
    <m/>
    <m/>
    <m/>
    <m/>
    <x v="2"/>
    <m/>
    <x v="0"/>
    <s v="posted"/>
    <s v="c30878e516b8423e922b56370a026f74"/>
    <s v="PAYMENT"/>
    <s v="40-50"/>
    <n v="2018"/>
    <n v="10"/>
    <n v="5"/>
    <n v="4"/>
    <n v="0"/>
    <s v="Friday"/>
    <s v="7 days"/>
    <n v="134946.236"/>
  </r>
  <r>
    <s v="ACC-1496451953"/>
    <x v="4"/>
    <n v="17"/>
    <n v="17448.05"/>
    <m/>
    <s v="CUS-3142625864"/>
    <d v="2018-10-05T00:00:00"/>
    <x v="8"/>
    <s v="M"/>
    <n v="-37.840000000000003"/>
    <n v="145.16"/>
    <m/>
    <m/>
    <m/>
    <m/>
    <x v="2"/>
    <m/>
    <x v="0"/>
    <s v="posted"/>
    <s v="bff9b21428f343cea3eb8791c0a5377f"/>
    <s v="PAYMENT"/>
    <s v="40-50"/>
    <n v="2018"/>
    <n v="10"/>
    <n v="5"/>
    <n v="7"/>
    <n v="0"/>
    <s v="Friday"/>
    <s v="7 days"/>
    <n v="134946.236"/>
  </r>
  <r>
    <s v="ACC-1496451953"/>
    <x v="4"/>
    <n v="31"/>
    <n v="17417.05"/>
    <m/>
    <s v="CUS-3142625864"/>
    <d v="2018-10-07T00:00:00"/>
    <x v="8"/>
    <s v="M"/>
    <n v="-37.840000000000003"/>
    <n v="145.16"/>
    <m/>
    <m/>
    <m/>
    <m/>
    <x v="2"/>
    <m/>
    <x v="0"/>
    <s v="posted"/>
    <s v="b5c09e388b2e4a3eb3198fac471cf4ba"/>
    <s v="INTER BANK"/>
    <s v="40-50"/>
    <n v="2018"/>
    <n v="10"/>
    <n v="7"/>
    <n v="11"/>
    <n v="0"/>
    <s v="Sunday"/>
    <s v="7 days"/>
    <n v="134946.236"/>
  </r>
  <r>
    <s v="ACC-1496451953"/>
    <x v="4"/>
    <n v="39"/>
    <n v="19966.060000000001"/>
    <m/>
    <s v="CUS-3142625864"/>
    <d v="2018-10-10T00:00:00"/>
    <x v="8"/>
    <s v="M"/>
    <n v="-37.840000000000003"/>
    <n v="145.16"/>
    <m/>
    <m/>
    <m/>
    <m/>
    <x v="2"/>
    <m/>
    <x v="0"/>
    <s v="posted"/>
    <s v="27d10745fcb345309c3c8224639c27eb"/>
    <s v="INTER BANK"/>
    <s v="40-50"/>
    <n v="2018"/>
    <n v="10"/>
    <n v="10"/>
    <n v="7"/>
    <n v="0"/>
    <s v="Wednesday"/>
    <s v="7 days"/>
    <n v="134946.236"/>
  </r>
  <r>
    <s v="ACC-1496451953"/>
    <x v="4"/>
    <n v="16"/>
    <n v="19950.060000000001"/>
    <m/>
    <s v="CUS-3142625864"/>
    <d v="2018-10-11T00:00:00"/>
    <x v="8"/>
    <s v="M"/>
    <n v="-37.840000000000003"/>
    <n v="145.16"/>
    <m/>
    <m/>
    <m/>
    <m/>
    <x v="2"/>
    <m/>
    <x v="0"/>
    <s v="posted"/>
    <s v="5635cb0f1cc645d3b52aeb701554d787"/>
    <s v="INTER BANK"/>
    <s v="40-50"/>
    <n v="2018"/>
    <n v="10"/>
    <n v="11"/>
    <n v="2"/>
    <n v="0"/>
    <s v="Thursday"/>
    <s v="7 days"/>
    <n v="134946.236"/>
  </r>
  <r>
    <s v="ACC-1496451953"/>
    <x v="4"/>
    <n v="28.26"/>
    <n v="19921.8"/>
    <n v="1"/>
    <s v="CUS-3142625864"/>
    <d v="2018-10-11T00:00:00"/>
    <x v="8"/>
    <s v="M"/>
    <n v="-37.840000000000003"/>
    <n v="145.16"/>
    <m/>
    <s v="dfb5abd7-1ca2-476f-9aa5-52c8ed8a3628"/>
    <n v="-37.78"/>
    <n v="144.96"/>
    <x v="4"/>
    <s v="Brunswick"/>
    <x v="0"/>
    <s v="authorized"/>
    <s v="5ff566fb6b4b4cf79a1e521c24f53b78"/>
    <s v="POS"/>
    <s v="40-50"/>
    <n v="2018"/>
    <n v="10"/>
    <n v="11"/>
    <n v="23"/>
    <n v="6"/>
    <s v="Thursday"/>
    <s v="7 days"/>
    <n v="134946.236"/>
  </r>
  <r>
    <s v="ACC-1496451953"/>
    <x v="4"/>
    <n v="12.63"/>
    <n v="19909.169999999998"/>
    <n v="1"/>
    <s v="CUS-3142625864"/>
    <d v="2018-10-12T00:00:00"/>
    <x v="8"/>
    <s v="M"/>
    <n v="-37.840000000000003"/>
    <n v="145.16"/>
    <m/>
    <s v="bc251b19-9cbe-4def-bbf6-f88abf060678"/>
    <n v="-37.82"/>
    <n v="144.97"/>
    <x v="4"/>
    <s v="Melbourne"/>
    <x v="0"/>
    <s v="authorized"/>
    <s v="933f15117a264eddb4e80c192c6687ed"/>
    <s v="POS"/>
    <s v="40-50"/>
    <n v="2018"/>
    <n v="10"/>
    <n v="12"/>
    <n v="2"/>
    <n v="7"/>
    <s v="Friday"/>
    <s v="7 days"/>
    <n v="134946.236"/>
  </r>
  <r>
    <s v="ACC-1496451953"/>
    <x v="4"/>
    <n v="23"/>
    <n v="19886.169999999998"/>
    <m/>
    <s v="CUS-3142625864"/>
    <d v="2018-10-12T00:00:00"/>
    <x v="8"/>
    <s v="M"/>
    <n v="-37.840000000000003"/>
    <n v="145.16"/>
    <m/>
    <m/>
    <m/>
    <m/>
    <x v="2"/>
    <m/>
    <x v="0"/>
    <s v="posted"/>
    <s v="43d22dec842a42bf91695789e539d78e"/>
    <s v="PAYMENT"/>
    <s v="40-50"/>
    <n v="2018"/>
    <n v="10"/>
    <n v="12"/>
    <n v="4"/>
    <n v="0"/>
    <s v="Friday"/>
    <s v="7 days"/>
    <n v="134946.236"/>
  </r>
  <r>
    <s v="ACC-1496451953"/>
    <x v="4"/>
    <n v="146"/>
    <n v="19740.169999999998"/>
    <m/>
    <s v="CUS-3142625864"/>
    <d v="2018-10-12T00:00:00"/>
    <x v="8"/>
    <s v="M"/>
    <n v="-37.840000000000003"/>
    <n v="145.16"/>
    <m/>
    <m/>
    <m/>
    <m/>
    <x v="2"/>
    <m/>
    <x v="0"/>
    <s v="posted"/>
    <s v="43733fd43b864d42bf610f9426e6da62"/>
    <s v="INTER BANK"/>
    <s v="40-50"/>
    <n v="2018"/>
    <n v="10"/>
    <n v="12"/>
    <n v="6"/>
    <n v="0"/>
    <s v="Friday"/>
    <s v="7 days"/>
    <n v="134946.236"/>
  </r>
  <r>
    <s v="ACC-1496451953"/>
    <x v="4"/>
    <n v="17"/>
    <n v="19723.169999999998"/>
    <m/>
    <s v="CUS-3142625864"/>
    <d v="2018-10-12T00:00:00"/>
    <x v="8"/>
    <s v="M"/>
    <n v="-37.840000000000003"/>
    <n v="145.16"/>
    <m/>
    <m/>
    <m/>
    <m/>
    <x v="2"/>
    <m/>
    <x v="0"/>
    <s v="posted"/>
    <s v="dc2723317dc64d1796efaa22f37a94c5"/>
    <s v="PAYMENT"/>
    <s v="40-50"/>
    <n v="2018"/>
    <n v="10"/>
    <n v="12"/>
    <n v="7"/>
    <n v="0"/>
    <s v="Friday"/>
    <s v="7 days"/>
    <n v="134946.236"/>
  </r>
  <r>
    <s v="ACC-1496451953"/>
    <x v="4"/>
    <n v="10.77"/>
    <n v="19712.400000000001"/>
    <n v="0"/>
    <s v="CUS-3142625864"/>
    <d v="2018-10-12T00:00:00"/>
    <x v="8"/>
    <s v="M"/>
    <n v="-37.840000000000003"/>
    <n v="145.16"/>
    <m/>
    <s v="f08035f1-2ce9-44a7-ad29-06a2abd24599"/>
    <n v="-37.82"/>
    <n v="144.94999999999999"/>
    <x v="4"/>
    <s v="Docklands"/>
    <x v="0"/>
    <s v="authorized"/>
    <s v="3e8480cf665c4f978e847c6655a0641a"/>
    <s v="SALES-POS"/>
    <s v="40-50"/>
    <n v="2018"/>
    <n v="10"/>
    <n v="12"/>
    <n v="8"/>
    <n v="11"/>
    <s v="Friday"/>
    <s v="7 days"/>
    <n v="134946.236"/>
  </r>
  <r>
    <s v="ACC-1496451953"/>
    <x v="4"/>
    <n v="71"/>
    <n v="19641.400000000001"/>
    <m/>
    <s v="CUS-3142625864"/>
    <d v="2018-10-14T00:00:00"/>
    <x v="8"/>
    <s v="M"/>
    <n v="-37.840000000000003"/>
    <n v="145.16"/>
    <m/>
    <m/>
    <m/>
    <m/>
    <x v="2"/>
    <m/>
    <x v="0"/>
    <s v="posted"/>
    <s v="9f633bbe5ec34cfead8d7ca72a4051a0"/>
    <s v="PAYMENT"/>
    <s v="40-50"/>
    <n v="2018"/>
    <n v="10"/>
    <n v="14"/>
    <n v="4"/>
    <n v="0"/>
    <s v="Sunday"/>
    <s v="7 days"/>
    <n v="134946.236"/>
  </r>
  <r>
    <s v="ACC-1496451953"/>
    <x v="4"/>
    <n v="31"/>
    <n v="19610.400000000001"/>
    <m/>
    <s v="CUS-3142625864"/>
    <d v="2018-10-14T00:00:00"/>
    <x v="8"/>
    <s v="M"/>
    <n v="-37.840000000000003"/>
    <n v="145.16"/>
    <m/>
    <m/>
    <m/>
    <m/>
    <x v="2"/>
    <m/>
    <x v="0"/>
    <s v="posted"/>
    <s v="f896cc4171f64d6895d5d8c7273470b4"/>
    <s v="INTER BANK"/>
    <s v="40-50"/>
    <n v="2018"/>
    <n v="10"/>
    <n v="14"/>
    <n v="11"/>
    <n v="0"/>
    <s v="Sunday"/>
    <s v="7 days"/>
    <n v="134946.236"/>
  </r>
  <r>
    <s v="ACC-1496451953"/>
    <x v="4"/>
    <n v="11.52"/>
    <n v="19598.88"/>
    <n v="1"/>
    <s v="CUS-3142625864"/>
    <d v="2018-10-15T00:00:00"/>
    <x v="8"/>
    <s v="M"/>
    <n v="-37.840000000000003"/>
    <n v="145.16"/>
    <m/>
    <s v="94926e2a-8ab7-4a9a-9121-5faa65015c0f"/>
    <n v="-37.799999999999997"/>
    <n v="144.96"/>
    <x v="4"/>
    <s v="North Melbourne"/>
    <x v="0"/>
    <s v="authorized"/>
    <s v="0b4d1477fdae46dd8072f8f520d897bf"/>
    <s v="POS"/>
    <s v="40-50"/>
    <n v="2018"/>
    <n v="10"/>
    <n v="15"/>
    <n v="9"/>
    <n v="11"/>
    <s v="Monday"/>
    <s v="7 days"/>
    <n v="134946.236"/>
  </r>
  <r>
    <s v="ACC-1496451953"/>
    <x v="4"/>
    <n v="150"/>
    <n v="19448.88"/>
    <m/>
    <s v="CUS-3142625864"/>
    <d v="2018-10-15T00:00:00"/>
    <x v="8"/>
    <s v="M"/>
    <n v="-37.840000000000003"/>
    <n v="145.16"/>
    <m/>
    <m/>
    <m/>
    <m/>
    <x v="2"/>
    <m/>
    <x v="0"/>
    <s v="posted"/>
    <s v="1a71d3115c7548e3abe2fce247d68966"/>
    <s v="PAYMENT"/>
    <s v="40-50"/>
    <n v="2018"/>
    <n v="10"/>
    <n v="15"/>
    <n v="10"/>
    <n v="0"/>
    <s v="Monday"/>
    <s v="7 days"/>
    <n v="134946.236"/>
  </r>
  <r>
    <s v="ACC-1496451953"/>
    <x v="4"/>
    <n v="39"/>
    <n v="21997.89"/>
    <m/>
    <s v="CUS-3142625864"/>
    <d v="2018-10-17T00:00:00"/>
    <x v="8"/>
    <s v="M"/>
    <n v="-37.840000000000003"/>
    <n v="145.16"/>
    <m/>
    <m/>
    <m/>
    <m/>
    <x v="2"/>
    <m/>
    <x v="0"/>
    <s v="posted"/>
    <s v="98f01606607e43109be759f782f90634"/>
    <s v="INTER BANK"/>
    <s v="40-50"/>
    <n v="2018"/>
    <n v="10"/>
    <n v="17"/>
    <n v="7"/>
    <n v="0"/>
    <s v="Wednesday"/>
    <s v="7 days"/>
    <n v="134946.236"/>
  </r>
  <r>
    <s v="ACC-1496451953"/>
    <x v="4"/>
    <n v="41.09"/>
    <n v="21956.799999999999"/>
    <n v="1"/>
    <s v="CUS-3142625864"/>
    <d v="2018-10-17T00:00:00"/>
    <x v="8"/>
    <s v="M"/>
    <n v="-37.840000000000003"/>
    <n v="145.16"/>
    <m/>
    <s v="ff184ad8-a641-40ef-80c2-1e914ecc0e55"/>
    <n v="-37.78"/>
    <n v="144.84"/>
    <x v="4"/>
    <s v="Sunshine North"/>
    <x v="0"/>
    <s v="authorized"/>
    <s v="6555fa1b5f1e4e24af1406a3d6e89296"/>
    <s v="SALES-POS"/>
    <s v="40-50"/>
    <n v="2018"/>
    <n v="10"/>
    <n v="17"/>
    <n v="18"/>
    <n v="8"/>
    <s v="Wednesday"/>
    <s v="7 days"/>
    <n v="134946.236"/>
  </r>
  <r>
    <s v="ACC-1496451953"/>
    <x v="4"/>
    <n v="16"/>
    <n v="21940.799999999999"/>
    <m/>
    <s v="CUS-3142625864"/>
    <d v="2018-10-18T00:00:00"/>
    <x v="8"/>
    <s v="M"/>
    <n v="-37.840000000000003"/>
    <n v="145.16"/>
    <m/>
    <m/>
    <m/>
    <m/>
    <x v="2"/>
    <m/>
    <x v="0"/>
    <s v="posted"/>
    <s v="5a976a7c2e7d4c84a1659d755264119a"/>
    <s v="INTER BANK"/>
    <s v="40-50"/>
    <n v="2018"/>
    <n v="10"/>
    <n v="18"/>
    <n v="2"/>
    <n v="0"/>
    <s v="Thursday"/>
    <s v="7 days"/>
    <n v="134946.236"/>
  </r>
  <r>
    <s v="ACC-1496451953"/>
    <x v="4"/>
    <n v="27.06"/>
    <n v="21913.74"/>
    <n v="0"/>
    <s v="CUS-3142625864"/>
    <d v="2018-10-18T00:00:00"/>
    <x v="8"/>
    <s v="M"/>
    <n v="-37.840000000000003"/>
    <n v="145.16"/>
    <m/>
    <s v="6f662a1b-28cf-45cb-9bf0-8511db407ab2"/>
    <n v="-37.82"/>
    <n v="144.94999999999999"/>
    <x v="4"/>
    <s v="Docklands"/>
    <x v="0"/>
    <s v="authorized"/>
    <s v="390af10a01d746c2988450e9d7188b36"/>
    <s v="POS"/>
    <s v="40-50"/>
    <n v="2018"/>
    <n v="10"/>
    <n v="18"/>
    <n v="8"/>
    <n v="10"/>
    <s v="Thursday"/>
    <s v="7 days"/>
    <n v="134946.236"/>
  </r>
  <r>
    <s v="ACC-1496451953"/>
    <x v="4"/>
    <n v="26.12"/>
    <n v="21887.62"/>
    <n v="1"/>
    <s v="CUS-3142625864"/>
    <d v="2018-10-18T00:00:00"/>
    <x v="8"/>
    <s v="M"/>
    <n v="-37.840000000000003"/>
    <n v="145.16"/>
    <m/>
    <s v="2cb96e87-9e03-4aa2-8ea0-f20f9d54b070"/>
    <n v="-37.82"/>
    <n v="144.96"/>
    <x v="4"/>
    <s v="Melbourne"/>
    <x v="0"/>
    <s v="authorized"/>
    <s v="c3bf4b5455914b37ba1390e3b81267b4"/>
    <s v="POS"/>
    <s v="40-50"/>
    <n v="2018"/>
    <n v="10"/>
    <n v="18"/>
    <n v="12"/>
    <n v="39"/>
    <s v="Thursday"/>
    <s v="7 days"/>
    <n v="134946.236"/>
  </r>
  <r>
    <s v="ACC-1496451953"/>
    <x v="4"/>
    <n v="157.31"/>
    <n v="21730.31"/>
    <n v="1"/>
    <s v="CUS-3142625864"/>
    <d v="2018-10-18T00:00:00"/>
    <x v="8"/>
    <s v="M"/>
    <n v="-37.840000000000003"/>
    <n v="145.16"/>
    <m/>
    <s v="e67cbcbd-e44b-4cf0-b318-30827a7425af"/>
    <n v="-37.82"/>
    <n v="144.94999999999999"/>
    <x v="4"/>
    <s v="Docklands"/>
    <x v="0"/>
    <s v="authorized"/>
    <s v="2d09c2ed9e0b46b7ba66e38b9fc621db"/>
    <s v="POS"/>
    <s v="40-50"/>
    <n v="2018"/>
    <n v="10"/>
    <n v="18"/>
    <n v="15"/>
    <n v="3"/>
    <s v="Thursday"/>
    <s v="7 days"/>
    <n v="134946.236"/>
  </r>
  <r>
    <s v="ACC-1496451953"/>
    <x v="4"/>
    <n v="23"/>
    <n v="21707.31"/>
    <m/>
    <s v="CUS-3142625864"/>
    <d v="2018-10-19T00:00:00"/>
    <x v="8"/>
    <s v="M"/>
    <n v="-37.840000000000003"/>
    <n v="145.16"/>
    <m/>
    <m/>
    <m/>
    <m/>
    <x v="2"/>
    <m/>
    <x v="0"/>
    <s v="posted"/>
    <s v="c0bfd071a8ea4c4eb0da4c271774a96f"/>
    <s v="PAYMENT"/>
    <s v="40-50"/>
    <n v="2018"/>
    <n v="10"/>
    <n v="19"/>
    <n v="4"/>
    <n v="0"/>
    <s v="Friday"/>
    <s v="7 days"/>
    <n v="134946.236"/>
  </r>
  <r>
    <s v="ACC-1496451953"/>
    <x v="4"/>
    <n v="17"/>
    <n v="21690.31"/>
    <m/>
    <s v="CUS-3142625864"/>
    <d v="2018-10-19T00:00:00"/>
    <x v="8"/>
    <s v="M"/>
    <n v="-37.840000000000003"/>
    <n v="145.16"/>
    <m/>
    <m/>
    <m/>
    <m/>
    <x v="2"/>
    <m/>
    <x v="0"/>
    <s v="posted"/>
    <s v="bc7dc5b8888c48788257aaf7e3cac3ed"/>
    <s v="PAYMENT"/>
    <s v="40-50"/>
    <n v="2018"/>
    <n v="10"/>
    <n v="19"/>
    <n v="7"/>
    <n v="0"/>
    <s v="Friday"/>
    <s v="7 days"/>
    <n v="134946.236"/>
  </r>
  <r>
    <s v="ACC-1496451953"/>
    <x v="4"/>
    <n v="13.2"/>
    <n v="21677.11"/>
    <n v="1"/>
    <s v="CUS-3142625864"/>
    <d v="2018-10-19T00:00:00"/>
    <x v="8"/>
    <s v="M"/>
    <n v="-37.840000000000003"/>
    <n v="145.16"/>
    <m/>
    <s v="8ab80360-2816-4edd-bf54-44ae1c61be26"/>
    <n v="-37.74"/>
    <n v="144.97"/>
    <x v="4"/>
    <s v="Coburg"/>
    <x v="0"/>
    <s v="authorized"/>
    <s v="58e72f0192fd40c1ac6d281b40c3eee8"/>
    <s v="SALES-POS"/>
    <s v="40-50"/>
    <n v="2018"/>
    <n v="10"/>
    <n v="19"/>
    <n v="17"/>
    <n v="54"/>
    <s v="Friday"/>
    <s v="7 days"/>
    <n v="134946.236"/>
  </r>
  <r>
    <s v="ACC-1496451953"/>
    <x v="4"/>
    <n v="31"/>
    <n v="21646.11"/>
    <m/>
    <s v="CUS-3142625864"/>
    <d v="2018-10-21T00:00:00"/>
    <x v="8"/>
    <s v="M"/>
    <n v="-37.840000000000003"/>
    <n v="145.16"/>
    <m/>
    <m/>
    <m/>
    <m/>
    <x v="2"/>
    <m/>
    <x v="0"/>
    <s v="posted"/>
    <s v="4c33f264877c472391b3df625dbd65a7"/>
    <s v="INTER BANK"/>
    <s v="40-50"/>
    <n v="2018"/>
    <n v="10"/>
    <n v="21"/>
    <n v="11"/>
    <n v="0"/>
    <s v="Sunday"/>
    <s v="7 days"/>
    <n v="134946.236"/>
  </r>
  <r>
    <s v="ACC-1496451953"/>
    <x v="4"/>
    <n v="1128"/>
    <n v="20518.11"/>
    <m/>
    <s v="CUS-3142625864"/>
    <d v="2018-10-21T00:00:00"/>
    <x v="8"/>
    <s v="M"/>
    <n v="-37.840000000000003"/>
    <n v="145.16"/>
    <m/>
    <m/>
    <m/>
    <m/>
    <x v="2"/>
    <m/>
    <x v="0"/>
    <s v="posted"/>
    <s v="afc9470e8efa4eec8c09e559488627a0"/>
    <s v="PAYMENT"/>
    <s v="40-50"/>
    <n v="2018"/>
    <n v="10"/>
    <n v="21"/>
    <n v="18"/>
    <n v="0"/>
    <s v="Sunday"/>
    <s v="7 days"/>
    <n v="134946.236"/>
  </r>
  <r>
    <s v="ACC-1496451953"/>
    <x v="4"/>
    <n v="543"/>
    <n v="19975.11"/>
    <m/>
    <s v="CUS-3142625864"/>
    <d v="2018-10-22T00:00:00"/>
    <x v="8"/>
    <s v="M"/>
    <n v="-37.840000000000003"/>
    <n v="145.16"/>
    <m/>
    <m/>
    <m/>
    <m/>
    <x v="2"/>
    <m/>
    <x v="0"/>
    <s v="posted"/>
    <s v="bb694c37c1aa4cad9ff0acf94f5c7f27"/>
    <s v="PAYMENT"/>
    <s v="40-50"/>
    <n v="2018"/>
    <n v="10"/>
    <n v="22"/>
    <n v="2"/>
    <n v="0"/>
    <s v="Monday"/>
    <s v="7 days"/>
    <n v="134946.236"/>
  </r>
  <r>
    <s v="ACC-1496451953"/>
    <x v="4"/>
    <n v="7.55"/>
    <n v="22555.57"/>
    <n v="1"/>
    <s v="CUS-3142625864"/>
    <d v="2018-10-23T00:00:00"/>
    <x v="8"/>
    <s v="M"/>
    <n v="-37.840000000000003"/>
    <n v="145.16"/>
    <m/>
    <s v="289957e7-8cf1-4f81-8d81-37a65a3273ad"/>
    <n v="-37.81"/>
    <n v="144.97"/>
    <x v="4"/>
    <s v="Melbourne"/>
    <x v="0"/>
    <s v="authorized"/>
    <s v="1e19c609fc0c41c2a13a39b081a02b19"/>
    <s v="SALES-POS"/>
    <s v="40-50"/>
    <n v="2018"/>
    <n v="10"/>
    <n v="23"/>
    <n v="17"/>
    <n v="22"/>
    <s v="Tuesday"/>
    <s v="7 days"/>
    <n v="134946.236"/>
  </r>
  <r>
    <s v="ACC-1496451953"/>
    <x v="4"/>
    <n v="22.45"/>
    <n v="22533.119999999999"/>
    <n v="1"/>
    <s v="CUS-3142625864"/>
    <d v="2018-10-23T00:00:00"/>
    <x v="8"/>
    <s v="M"/>
    <n v="-37.840000000000003"/>
    <n v="145.16"/>
    <m/>
    <s v="662a443c-8a1d-46e6-9904-e23f8fc53c50"/>
    <n v="-27.49"/>
    <n v="153.03"/>
    <x v="0"/>
    <s v="Woolloongabba"/>
    <x v="0"/>
    <s v="authorized"/>
    <s v="3429a615c12a4ebebc0f1eb7eb09d55d"/>
    <s v="SALES-POS"/>
    <s v="40-50"/>
    <n v="2018"/>
    <n v="10"/>
    <n v="23"/>
    <n v="20"/>
    <n v="25"/>
    <s v="Tuesday"/>
    <s v="7 days"/>
    <n v="134946.236"/>
  </r>
  <r>
    <s v="ACC-1496451953"/>
    <x v="4"/>
    <n v="39"/>
    <n v="22494.12"/>
    <m/>
    <s v="CUS-3142625864"/>
    <d v="2018-10-24T00:00:00"/>
    <x v="8"/>
    <s v="M"/>
    <n v="-37.840000000000003"/>
    <n v="145.16"/>
    <m/>
    <m/>
    <m/>
    <m/>
    <x v="2"/>
    <m/>
    <x v="0"/>
    <s v="posted"/>
    <s v="f619fefcee314e5a97509ea90b02209f"/>
    <s v="INTER BANK"/>
    <s v="40-50"/>
    <n v="2018"/>
    <n v="10"/>
    <n v="24"/>
    <n v="7"/>
    <n v="0"/>
    <s v="Wednesday"/>
    <s v="7 days"/>
    <n v="134946.236"/>
  </r>
  <r>
    <s v="ACC-1496451953"/>
    <x v="4"/>
    <n v="35.54"/>
    <n v="22458.58"/>
    <n v="1"/>
    <s v="CUS-3142625864"/>
    <d v="2018-10-24T00:00:00"/>
    <x v="8"/>
    <s v="M"/>
    <n v="-37.840000000000003"/>
    <n v="145.16"/>
    <m/>
    <s v="000ac2ae-b188-4c3c-b035-aa5f5ffac2ba"/>
    <n v="-37.69"/>
    <n v="144.58000000000001"/>
    <x v="4"/>
    <s v="Melton"/>
    <x v="0"/>
    <s v="authorized"/>
    <s v="53a0f7c042b8485b97108213b91d9179"/>
    <s v="POS"/>
    <s v="40-50"/>
    <n v="2018"/>
    <n v="10"/>
    <n v="24"/>
    <n v="9"/>
    <n v="21"/>
    <s v="Wednesday"/>
    <s v="7 days"/>
    <n v="134946.236"/>
  </r>
  <r>
    <s v="ACC-1496451953"/>
    <x v="4"/>
    <n v="89.32"/>
    <n v="22369.26"/>
    <n v="1"/>
    <s v="CUS-3142625864"/>
    <d v="2018-10-24T00:00:00"/>
    <x v="8"/>
    <s v="M"/>
    <n v="-37.840000000000003"/>
    <n v="145.16"/>
    <m/>
    <s v="5a4388e1-76b4-4c52-87b6-f0a3e791fb8d"/>
    <n v="-37.950000000000003"/>
    <n v="145.18"/>
    <x v="4"/>
    <s v="Noble Park North"/>
    <x v="0"/>
    <s v="authorized"/>
    <s v="25741fe785c24af58b4f4f9b0a67ef95"/>
    <s v="SALES-POS"/>
    <s v="40-50"/>
    <n v="2018"/>
    <n v="10"/>
    <n v="24"/>
    <n v="21"/>
    <n v="22"/>
    <s v="Wednesday"/>
    <s v="7 days"/>
    <n v="134946.236"/>
  </r>
  <r>
    <s v="ACC-1496451953"/>
    <x v="4"/>
    <n v="16"/>
    <n v="22353.26"/>
    <m/>
    <s v="CUS-3142625864"/>
    <d v="2018-10-25T00:00:00"/>
    <x v="8"/>
    <s v="M"/>
    <n v="-37.840000000000003"/>
    <n v="145.16"/>
    <m/>
    <m/>
    <m/>
    <m/>
    <x v="2"/>
    <m/>
    <x v="0"/>
    <s v="posted"/>
    <s v="8f6881c1c0b247e2aede0c835a8ebb01"/>
    <s v="INTER BANK"/>
    <s v="40-50"/>
    <n v="2018"/>
    <n v="10"/>
    <n v="25"/>
    <n v="2"/>
    <n v="0"/>
    <s v="Thursday"/>
    <s v="7 days"/>
    <n v="134946.236"/>
  </r>
  <r>
    <s v="ACC-1496451953"/>
    <x v="4"/>
    <n v="23"/>
    <n v="22330.26"/>
    <m/>
    <s v="CUS-3142625864"/>
    <d v="2018-10-26T00:00:00"/>
    <x v="8"/>
    <s v="M"/>
    <n v="-37.840000000000003"/>
    <n v="145.16"/>
    <m/>
    <m/>
    <m/>
    <m/>
    <x v="2"/>
    <m/>
    <x v="0"/>
    <s v="posted"/>
    <s v="5f419425cbd849ccaf8af5e1d0dd13f7"/>
    <s v="PAYMENT"/>
    <s v="40-50"/>
    <n v="2018"/>
    <n v="10"/>
    <n v="26"/>
    <n v="4"/>
    <n v="0"/>
    <s v="Friday"/>
    <s v="7 days"/>
    <n v="134946.236"/>
  </r>
  <r>
    <s v="ACC-1496451953"/>
    <x v="4"/>
    <n v="17"/>
    <n v="22313.26"/>
    <m/>
    <s v="CUS-3142625864"/>
    <d v="2018-10-26T00:00:00"/>
    <x v="8"/>
    <s v="M"/>
    <n v="-37.840000000000003"/>
    <n v="145.16"/>
    <m/>
    <m/>
    <m/>
    <m/>
    <x v="2"/>
    <m/>
    <x v="0"/>
    <s v="posted"/>
    <s v="5c3c1b02543a44c284bc151985e54895"/>
    <s v="PAYMENT"/>
    <s v="40-50"/>
    <n v="2018"/>
    <n v="10"/>
    <n v="26"/>
    <n v="7"/>
    <n v="0"/>
    <s v="Friday"/>
    <s v="7 days"/>
    <n v="134946.236"/>
  </r>
  <r>
    <s v="ACC-1496451953"/>
    <x v="4"/>
    <n v="11.5"/>
    <n v="22301.759999999998"/>
    <n v="0"/>
    <s v="CUS-3142625864"/>
    <d v="2018-10-26T00:00:00"/>
    <x v="8"/>
    <s v="M"/>
    <n v="-37.840000000000003"/>
    <n v="145.16"/>
    <m/>
    <s v="a071fbe0-788d-46dc-a3a2-71ee19e8670a"/>
    <n v="-37.770000000000003"/>
    <n v="144.91999999999999"/>
    <x v="4"/>
    <s v="Ascot Vale"/>
    <x v="0"/>
    <s v="authorized"/>
    <s v="c0ef1019c64c45598a53082eb0edff98"/>
    <s v="SALES-POS"/>
    <s v="40-50"/>
    <n v="2018"/>
    <n v="10"/>
    <n v="26"/>
    <n v="9"/>
    <n v="26"/>
    <s v="Friday"/>
    <s v="7 days"/>
    <n v="134946.236"/>
  </r>
  <r>
    <s v="ACC-1496451953"/>
    <x v="4"/>
    <n v="22.19"/>
    <n v="22279.57"/>
    <n v="1"/>
    <s v="CUS-3142625864"/>
    <d v="2018-10-26T00:00:00"/>
    <x v="8"/>
    <s v="M"/>
    <n v="-37.840000000000003"/>
    <n v="145.16"/>
    <m/>
    <s v="5b985e93-7f6f-4c12-ab44-312a711d20dd"/>
    <n v="-37.770000000000003"/>
    <n v="144.94999999999999"/>
    <x v="4"/>
    <s v="Brunswick West"/>
    <x v="0"/>
    <s v="authorized"/>
    <s v="add3d701623746a49a10b632bbae02bb"/>
    <s v="SALES-POS"/>
    <s v="40-50"/>
    <n v="2018"/>
    <n v="10"/>
    <n v="26"/>
    <n v="21"/>
    <n v="2"/>
    <s v="Friday"/>
    <s v="7 days"/>
    <n v="134946.236"/>
  </r>
  <r>
    <s v="ACC-1496451953"/>
    <x v="4"/>
    <n v="18.47"/>
    <n v="22261.1"/>
    <n v="1"/>
    <s v="CUS-3142625864"/>
    <d v="2018-10-27T00:00:00"/>
    <x v="8"/>
    <s v="M"/>
    <n v="-37.840000000000003"/>
    <n v="145.16"/>
    <m/>
    <s v="863b3f54-f26c-4dac-8100-749d335e3b57"/>
    <n v="-37.770000000000003"/>
    <n v="144.91999999999999"/>
    <x v="4"/>
    <s v="Moonee Ponds"/>
    <x v="0"/>
    <s v="authorized"/>
    <s v="8f501324545d4a8588640dfde3ee0764"/>
    <s v="POS"/>
    <s v="40-50"/>
    <n v="2018"/>
    <n v="10"/>
    <n v="27"/>
    <n v="1"/>
    <n v="14"/>
    <s v="Saturday"/>
    <s v="7 days"/>
    <n v="134946.236"/>
  </r>
  <r>
    <s v="ACC-1496451953"/>
    <x v="4"/>
    <n v="31"/>
    <n v="22230.1"/>
    <m/>
    <s v="CUS-3142625864"/>
    <d v="2018-10-28T00:00:00"/>
    <x v="8"/>
    <s v="M"/>
    <n v="-37.840000000000003"/>
    <n v="145.16"/>
    <m/>
    <m/>
    <m/>
    <m/>
    <x v="2"/>
    <m/>
    <x v="0"/>
    <s v="posted"/>
    <s v="483434cd4c824cb5a2a1db856536afaa"/>
    <s v="INTER BANK"/>
    <s v="40-50"/>
    <n v="2018"/>
    <n v="10"/>
    <n v="28"/>
    <n v="11"/>
    <n v="0"/>
    <s v="Sunday"/>
    <s v="7 days"/>
    <n v="134946.236"/>
  </r>
  <r>
    <s v="ACC-1496451953"/>
    <x v="4"/>
    <n v="39"/>
    <n v="24779.11"/>
    <m/>
    <s v="CUS-3142625864"/>
    <d v="2018-10-31T00:00:00"/>
    <x v="8"/>
    <s v="M"/>
    <n v="-37.840000000000003"/>
    <n v="145.16"/>
    <m/>
    <m/>
    <m/>
    <m/>
    <x v="2"/>
    <m/>
    <x v="0"/>
    <s v="posted"/>
    <s v="94ab18ff63404e748df5e29789a5a57f"/>
    <s v="INTER BANK"/>
    <s v="40-50"/>
    <n v="2018"/>
    <n v="10"/>
    <n v="31"/>
    <n v="7"/>
    <n v="0"/>
    <s v="Wednesday"/>
    <s v="7 days"/>
    <n v="134946.236"/>
  </r>
  <r>
    <s v="ACC-1903037542"/>
    <x v="8"/>
    <n v="10.79"/>
    <n v="2.85"/>
    <n v="1"/>
    <s v="CUS-860700529"/>
    <d v="2018-08-01T00:00:00"/>
    <x v="9"/>
    <s v="M"/>
    <n v="-27.61"/>
    <n v="153.05000000000001"/>
    <m/>
    <s v="d920de7f-959c-4d9a-aee5-930689a2f8cd"/>
    <n v="-27.55"/>
    <n v="152.94"/>
    <x v="0"/>
    <s v="Mount Ommaney"/>
    <x v="0"/>
    <s v="authorized"/>
    <s v="28347ba260d84f8d81ab70d9e901ea8e"/>
    <s v="POS"/>
    <s v="20-30"/>
    <n v="2018"/>
    <n v="8"/>
    <n v="1"/>
    <n v="7"/>
    <n v="20"/>
    <s v="Wednesday"/>
    <s v="14 days"/>
    <n v="48057.617142857103"/>
  </r>
  <r>
    <s v="ACC-1903037542"/>
    <x v="8"/>
    <n v="22.16"/>
    <n v="1789.31"/>
    <n v="0"/>
    <s v="CUS-860700529"/>
    <d v="2018-08-02T00:00:00"/>
    <x v="9"/>
    <s v="M"/>
    <n v="-27.61"/>
    <n v="153.05000000000001"/>
    <m/>
    <s v="86dde4fe-7852-4ea4-856e-46959a0d3796"/>
    <n v="-27.57"/>
    <n v="151.97"/>
    <x v="0"/>
    <s v="Toowoomba"/>
    <x v="0"/>
    <s v="authorized"/>
    <s v="0b2c2a6432594d18aa906ead06b1c760"/>
    <s v="SALES-POS"/>
    <s v="20-30"/>
    <n v="2018"/>
    <n v="8"/>
    <n v="2"/>
    <n v="15"/>
    <n v="23"/>
    <s v="Thursday"/>
    <s v="14 days"/>
    <n v="48057.617142857103"/>
  </r>
  <r>
    <s v="ACC-1903037542"/>
    <x v="8"/>
    <n v="20.63"/>
    <n v="1768.68"/>
    <n v="1"/>
    <s v="CUS-860700529"/>
    <d v="2018-08-02T00:00:00"/>
    <x v="9"/>
    <s v="M"/>
    <n v="-27.61"/>
    <n v="153.05000000000001"/>
    <m/>
    <s v="ccb23d24-bdeb-4e7f-a4f3-5d12f36b8168"/>
    <n v="-26.78"/>
    <n v="153.12"/>
    <x v="0"/>
    <s v="Battery Hill"/>
    <x v="0"/>
    <s v="authorized"/>
    <s v="b4ab1f7cda2c4c72b295c2a8c82cb568"/>
    <s v="SALES-POS"/>
    <s v="20-30"/>
    <n v="2018"/>
    <n v="8"/>
    <n v="2"/>
    <n v="23"/>
    <n v="42"/>
    <s v="Thursday"/>
    <s v="14 days"/>
    <n v="48057.617142857103"/>
  </r>
  <r>
    <s v="ACC-1903037542"/>
    <x v="8"/>
    <n v="291.31"/>
    <n v="1477.37"/>
    <n v="1"/>
    <s v="CUS-860700529"/>
    <d v="2018-08-03T00:00:00"/>
    <x v="9"/>
    <s v="M"/>
    <n v="-27.61"/>
    <n v="153.05000000000001"/>
    <m/>
    <s v="d00d2c9a-883a-4564-806f-54b6533d5472"/>
    <n v="-33.869999999999997"/>
    <n v="151.21"/>
    <x v="1"/>
    <s v="Sydney"/>
    <x v="0"/>
    <s v="authorized"/>
    <s v="eb4797bf91974bdbad20bd9ee99a87bc"/>
    <s v="SALES-POS"/>
    <s v="20-30"/>
    <n v="2018"/>
    <n v="8"/>
    <n v="3"/>
    <n v="8"/>
    <n v="0"/>
    <s v="Friday"/>
    <s v="14 days"/>
    <n v="48057.617142857103"/>
  </r>
  <r>
    <s v="ACC-1903037542"/>
    <x v="8"/>
    <n v="12.8"/>
    <n v="1464.57"/>
    <n v="1"/>
    <s v="CUS-860700529"/>
    <d v="2018-08-03T00:00:00"/>
    <x v="9"/>
    <s v="M"/>
    <n v="-27.61"/>
    <n v="153.05000000000001"/>
    <m/>
    <s v="5cd080b9-b0e7-4763-9d3e-319b7502930a"/>
    <n v="-27.53"/>
    <n v="153.07"/>
    <x v="0"/>
    <s v="Mount Gravatt"/>
    <x v="0"/>
    <s v="authorized"/>
    <s v="51226caa68714eb18cc9c173c4ea6048"/>
    <s v="SALES-POS"/>
    <s v="20-30"/>
    <n v="2018"/>
    <n v="8"/>
    <n v="3"/>
    <n v="9"/>
    <n v="9"/>
    <s v="Friday"/>
    <s v="14 days"/>
    <n v="48057.617142857103"/>
  </r>
  <r>
    <s v="ACC-1903037542"/>
    <x v="8"/>
    <n v="22.31"/>
    <n v="1442.26"/>
    <n v="1"/>
    <s v="CUS-860700529"/>
    <d v="2018-08-03T00:00:00"/>
    <x v="9"/>
    <s v="M"/>
    <n v="-27.61"/>
    <n v="153.05000000000001"/>
    <m/>
    <s v="388848fa-5b48-40ef-9fa0-f1d271a93bf2"/>
    <n v="-37.79"/>
    <n v="144.85"/>
    <x v="4"/>
    <s v="Sunshine"/>
    <x v="0"/>
    <s v="authorized"/>
    <s v="fd19f211be464ed790dd8f5148881051"/>
    <s v="POS"/>
    <s v="20-30"/>
    <n v="2018"/>
    <n v="8"/>
    <n v="3"/>
    <n v="9"/>
    <n v="34"/>
    <s v="Friday"/>
    <s v="14 days"/>
    <n v="48057.617142857103"/>
  </r>
  <r>
    <s v="ACC-1903037542"/>
    <x v="8"/>
    <n v="28.78"/>
    <n v="1413.48"/>
    <n v="1"/>
    <s v="CUS-860700529"/>
    <d v="2018-08-03T00:00:00"/>
    <x v="9"/>
    <s v="M"/>
    <n v="-27.61"/>
    <n v="153.05000000000001"/>
    <m/>
    <s v="58308f9a-7d32-40d1-b52d-774c6d7b44f7"/>
    <n v="-26.76"/>
    <n v="152.85"/>
    <x v="0"/>
    <s v="Maleny"/>
    <x v="0"/>
    <s v="authorized"/>
    <s v="03d6e2638e2f4b35b60abbf7c1056e91"/>
    <s v="SALES-POS"/>
    <s v="20-30"/>
    <n v="2018"/>
    <n v="8"/>
    <n v="3"/>
    <n v="9"/>
    <n v="46"/>
    <s v="Friday"/>
    <s v="14 days"/>
    <n v="48057.617142857103"/>
  </r>
  <r>
    <s v="ACC-1903037542"/>
    <x v="8"/>
    <n v="23"/>
    <n v="1390.48"/>
    <m/>
    <s v="CUS-860700529"/>
    <d v="2018-08-03T00:00:00"/>
    <x v="9"/>
    <s v="M"/>
    <n v="-27.61"/>
    <n v="153.05000000000001"/>
    <m/>
    <m/>
    <m/>
    <m/>
    <x v="2"/>
    <m/>
    <x v="0"/>
    <s v="posted"/>
    <s v="c8177c21b605493b8b25e075b0db7113"/>
    <s v="PAYMENT"/>
    <s v="20-30"/>
    <n v="2018"/>
    <n v="8"/>
    <n v="3"/>
    <n v="21"/>
    <n v="0"/>
    <s v="Friday"/>
    <s v="14 days"/>
    <n v="48057.617142857103"/>
  </r>
  <r>
    <s v="ACC-1903037542"/>
    <x v="8"/>
    <n v="35.700000000000003"/>
    <n v="1354.78"/>
    <n v="1"/>
    <s v="CUS-860700529"/>
    <d v="2018-08-03T00:00:00"/>
    <x v="9"/>
    <s v="M"/>
    <n v="-27.61"/>
    <n v="153.05000000000001"/>
    <m/>
    <s v="5b645982-1673-4af2-a53f-af46c7fd6601"/>
    <n v="-27.5"/>
    <n v="153.08000000000001"/>
    <x v="0"/>
    <s v="Camp Hill"/>
    <x v="0"/>
    <s v="authorized"/>
    <s v="960c1229cdeb432a8e6fca16424e767d"/>
    <s v="SALES-POS"/>
    <s v="20-30"/>
    <n v="2018"/>
    <n v="8"/>
    <n v="3"/>
    <n v="22"/>
    <n v="46"/>
    <s v="Friday"/>
    <s v="14 days"/>
    <n v="48057.617142857103"/>
  </r>
  <r>
    <s v="ACC-1903037542"/>
    <x v="8"/>
    <n v="15.36"/>
    <n v="1339.42"/>
    <n v="1"/>
    <s v="CUS-860700529"/>
    <d v="2018-08-04T00:00:00"/>
    <x v="9"/>
    <s v="M"/>
    <n v="-27.61"/>
    <n v="153.05000000000001"/>
    <m/>
    <s v="fa6b4381-10b8-4216-b091-82709cc037fc"/>
    <n v="-29.62"/>
    <n v="153.07"/>
    <x v="1"/>
    <s v="Calliope"/>
    <x v="0"/>
    <s v="authorized"/>
    <s v="ff89d14965544db19737983881080a25"/>
    <s v="SALES-POS"/>
    <s v="20-30"/>
    <n v="2018"/>
    <n v="8"/>
    <n v="4"/>
    <n v="20"/>
    <n v="0"/>
    <s v="Saturday"/>
    <s v="14 days"/>
    <n v="48057.617142857103"/>
  </r>
  <r>
    <s v="ACC-1903037542"/>
    <x v="8"/>
    <n v="134"/>
    <n v="1205.42"/>
    <m/>
    <s v="CUS-860700529"/>
    <d v="2018-08-07T00:00:00"/>
    <x v="9"/>
    <s v="M"/>
    <n v="-27.61"/>
    <n v="153.05000000000001"/>
    <m/>
    <m/>
    <m/>
    <m/>
    <x v="2"/>
    <m/>
    <x v="0"/>
    <s v="posted"/>
    <s v="e009b67935cd4ee9968f27b7c0d7f815"/>
    <s v="PHONE BANK"/>
    <s v="20-30"/>
    <n v="2018"/>
    <n v="8"/>
    <n v="7"/>
    <n v="2"/>
    <n v="0"/>
    <s v="Tuesday"/>
    <s v="14 days"/>
    <n v="48057.617142857103"/>
  </r>
  <r>
    <s v="ACC-1903037542"/>
    <x v="8"/>
    <n v="39.54"/>
    <n v="1165.8800000000001"/>
    <n v="1"/>
    <s v="CUS-860700529"/>
    <d v="2018-08-09T00:00:00"/>
    <x v="9"/>
    <s v="M"/>
    <n v="-27.61"/>
    <n v="153.05000000000001"/>
    <m/>
    <s v="e505c28a-ce1d-4342-8877-04bce1f7faaf"/>
    <n v="-27.09"/>
    <n v="152.94999999999999"/>
    <x v="0"/>
    <s v="Caboolture South"/>
    <x v="0"/>
    <s v="authorized"/>
    <s v="ca7943e5a5a34102b84cc1cdba445f63"/>
    <s v="SALES-POS"/>
    <s v="20-30"/>
    <n v="2018"/>
    <n v="8"/>
    <n v="9"/>
    <n v="9"/>
    <n v="37"/>
    <s v="Thursday"/>
    <s v="14 days"/>
    <n v="48057.617142857103"/>
  </r>
  <r>
    <s v="ACC-1903037542"/>
    <x v="8"/>
    <n v="23"/>
    <n v="1125.55"/>
    <m/>
    <s v="CUS-860700529"/>
    <d v="2018-08-10T00:00:00"/>
    <x v="9"/>
    <s v="M"/>
    <n v="-27.61"/>
    <n v="153.05000000000001"/>
    <m/>
    <m/>
    <m/>
    <m/>
    <x v="2"/>
    <m/>
    <x v="0"/>
    <s v="posted"/>
    <s v="1b15dbc5e0fd4d8b85345bbf0a63c0d5"/>
    <s v="PAYMENT"/>
    <s v="20-30"/>
    <n v="2018"/>
    <n v="8"/>
    <n v="10"/>
    <n v="21"/>
    <n v="0"/>
    <s v="Friday"/>
    <s v="14 days"/>
    <n v="48057.617142857103"/>
  </r>
  <r>
    <s v="ACC-1903037542"/>
    <x v="8"/>
    <n v="17.329999999999998"/>
    <n v="1148.55"/>
    <n v="1"/>
    <s v="CUS-860700529"/>
    <d v="2018-08-10T00:00:00"/>
    <x v="9"/>
    <s v="M"/>
    <n v="-27.61"/>
    <n v="153.05000000000001"/>
    <m/>
    <s v="dc8ec94b-c95b-4c04-8fe3-073c8893c04f"/>
    <n v="-27.57"/>
    <n v="153.06"/>
    <x v="0"/>
    <s v="Sunnybank"/>
    <x v="0"/>
    <s v="authorized"/>
    <s v="38118234ede048e7839e3012c6fe5c75"/>
    <s v="SALES-POS"/>
    <s v="20-30"/>
    <n v="2018"/>
    <n v="8"/>
    <n v="10"/>
    <n v="21"/>
    <n v="5"/>
    <s v="Friday"/>
    <s v="14 days"/>
    <n v="48057.617142857103"/>
  </r>
  <r>
    <s v="ACC-1903037542"/>
    <x v="8"/>
    <n v="21.93"/>
    <n v="1103.6199999999999"/>
    <n v="1"/>
    <s v="CUS-860700529"/>
    <d v="2018-08-11T00:00:00"/>
    <x v="9"/>
    <s v="M"/>
    <n v="-27.61"/>
    <n v="153.05000000000001"/>
    <m/>
    <s v="5bc46134-38d5-48fe-9eef-ace058313ca8"/>
    <n v="-27.52"/>
    <n v="153.22"/>
    <x v="0"/>
    <s v="Alexandra Hills"/>
    <x v="0"/>
    <s v="authorized"/>
    <s v="22eca262055742b1a44bb8c871d3535a"/>
    <s v="SALES-POS"/>
    <s v="20-30"/>
    <n v="2018"/>
    <n v="8"/>
    <n v="11"/>
    <n v="0"/>
    <n v="37"/>
    <s v="Saturday"/>
    <s v="14 days"/>
    <n v="48057.617142857103"/>
  </r>
  <r>
    <s v="ACC-1903037542"/>
    <x v="8"/>
    <n v="5.14"/>
    <n v="1098.48"/>
    <n v="1"/>
    <s v="CUS-860700529"/>
    <d v="2018-08-11T00:00:00"/>
    <x v="9"/>
    <s v="M"/>
    <n v="-27.61"/>
    <n v="153.05000000000001"/>
    <m/>
    <s v="a70b53f8-09ff-48e0-83af-560d1af7635c"/>
    <n v="-27.47"/>
    <n v="153.03"/>
    <x v="0"/>
    <s v="Brisbane City"/>
    <x v="0"/>
    <s v="authorized"/>
    <s v="f9919f64b9ff42d89c9b58068f178054"/>
    <s v="POS"/>
    <s v="20-30"/>
    <n v="2018"/>
    <n v="8"/>
    <n v="11"/>
    <n v="2"/>
    <n v="3"/>
    <s v="Saturday"/>
    <s v="14 days"/>
    <n v="48057.617142857103"/>
  </r>
  <r>
    <s v="ACC-1903037542"/>
    <x v="8"/>
    <n v="15.79"/>
    <n v="1082.69"/>
    <n v="1"/>
    <s v="CUS-860700529"/>
    <d v="2018-08-11T00:00:00"/>
    <x v="9"/>
    <s v="M"/>
    <n v="-27.61"/>
    <n v="153.05000000000001"/>
    <m/>
    <s v="b1d45593-2661-43bb-847a-7bd8f51e95d4"/>
    <n v="-26.83"/>
    <n v="153.11000000000001"/>
    <x v="0"/>
    <s v="Golden Beach"/>
    <x v="0"/>
    <s v="authorized"/>
    <s v="efd30784a8934bc2b82b7413aca30379"/>
    <s v="SALES-POS"/>
    <s v="20-30"/>
    <n v="2018"/>
    <n v="8"/>
    <n v="11"/>
    <n v="4"/>
    <n v="13"/>
    <s v="Saturday"/>
    <s v="14 days"/>
    <n v="48057.617142857103"/>
  </r>
  <r>
    <s v="ACC-1903037542"/>
    <x v="8"/>
    <n v="19.73"/>
    <n v="1062.96"/>
    <n v="1"/>
    <s v="CUS-860700529"/>
    <d v="2018-08-11T00:00:00"/>
    <x v="9"/>
    <s v="M"/>
    <n v="-27.61"/>
    <n v="153.05000000000001"/>
    <m/>
    <s v="e1c910dc-258d-4953-b785-442403046677"/>
    <n v="-27.51"/>
    <n v="152.94"/>
    <x v="0"/>
    <s v="Kenmore"/>
    <x v="0"/>
    <s v="authorized"/>
    <s v="adde1813ee484621860c8b9d1e0c5b34"/>
    <s v="POS"/>
    <s v="20-30"/>
    <n v="2018"/>
    <n v="8"/>
    <n v="11"/>
    <n v="9"/>
    <n v="27"/>
    <s v="Saturday"/>
    <s v="14 days"/>
    <n v="48057.617142857103"/>
  </r>
  <r>
    <s v="ACC-1903037542"/>
    <x v="8"/>
    <n v="13.11"/>
    <n v="1049.8499999999999"/>
    <n v="1"/>
    <s v="CUS-860700529"/>
    <d v="2018-08-11T00:00:00"/>
    <x v="9"/>
    <s v="M"/>
    <n v="-27.61"/>
    <n v="153.05000000000001"/>
    <m/>
    <s v="6f5a7067-d4f4-4a97-b253-5b50879fcbf2"/>
    <n v="-27.6"/>
    <n v="153.11000000000001"/>
    <x v="0"/>
    <s v="Underwood"/>
    <x v="0"/>
    <s v="authorized"/>
    <s v="9bb0cfba4b6540618fdad5ddea433bc9"/>
    <s v="SALES-POS"/>
    <s v="20-30"/>
    <n v="2018"/>
    <n v="8"/>
    <n v="11"/>
    <n v="16"/>
    <n v="22"/>
    <s v="Saturday"/>
    <s v="14 days"/>
    <n v="48057.617142857103"/>
  </r>
  <r>
    <s v="ACC-1903037542"/>
    <x v="8"/>
    <n v="13.6"/>
    <n v="1036.25"/>
    <n v="1"/>
    <s v="CUS-860700529"/>
    <d v="2018-08-11T00:00:00"/>
    <x v="9"/>
    <s v="M"/>
    <n v="-27.61"/>
    <n v="153.05000000000001"/>
    <m/>
    <s v="5f3c6e39-87e3-4eae-aa20-6b178ed9329e"/>
    <n v="-26.53"/>
    <n v="153.09"/>
    <x v="0"/>
    <s v="Coolum Beach"/>
    <x v="0"/>
    <s v="authorized"/>
    <s v="064b5ba9088d44a49e1e7d435e7b8609"/>
    <s v="SALES-POS"/>
    <s v="20-30"/>
    <n v="2018"/>
    <n v="8"/>
    <n v="11"/>
    <n v="20"/>
    <n v="48"/>
    <s v="Saturday"/>
    <s v="14 days"/>
    <n v="48057.617142857103"/>
  </r>
  <r>
    <s v="ACC-1903037542"/>
    <x v="8"/>
    <n v="15.25"/>
    <n v="1021"/>
    <n v="1"/>
    <s v="CUS-860700529"/>
    <d v="2018-08-11T00:00:00"/>
    <x v="9"/>
    <s v="M"/>
    <n v="-27.61"/>
    <n v="153.05000000000001"/>
    <m/>
    <s v="970c51b0-5709-4c2f-9643-7de2c6488f1a"/>
    <n v="-27.62"/>
    <n v="152.76"/>
    <x v="0"/>
    <s v="Ipswich"/>
    <x v="0"/>
    <s v="authorized"/>
    <s v="358f41f70aeb42969a9e638dcb443609"/>
    <s v="SALES-POS"/>
    <s v="20-30"/>
    <n v="2018"/>
    <n v="8"/>
    <n v="11"/>
    <n v="22"/>
    <n v="5"/>
    <s v="Saturday"/>
    <s v="14 days"/>
    <n v="48057.617142857103"/>
  </r>
  <r>
    <s v="ACC-1903037542"/>
    <x v="8"/>
    <n v="24.2"/>
    <n v="996.8"/>
    <n v="0"/>
    <s v="CUS-860700529"/>
    <d v="2018-08-12T00:00:00"/>
    <x v="9"/>
    <s v="M"/>
    <n v="-27.61"/>
    <n v="153.05000000000001"/>
    <m/>
    <s v="bd73a145-2b2f-4e3c-921e-3439f305ca4a"/>
    <n v="-27.67"/>
    <n v="153.03"/>
    <x v="0"/>
    <s v="Hillcrest"/>
    <x v="0"/>
    <s v="authorized"/>
    <s v="677ba609064e45ccb373e30968b4d471"/>
    <s v="POS"/>
    <s v="20-30"/>
    <n v="2018"/>
    <n v="8"/>
    <n v="12"/>
    <n v="1"/>
    <n v="23"/>
    <s v="Sunday"/>
    <s v="14 days"/>
    <n v="48057.617142857103"/>
  </r>
  <r>
    <s v="ACC-1903037542"/>
    <x v="8"/>
    <n v="23.4"/>
    <n v="973.4"/>
    <n v="0"/>
    <s v="CUS-860700529"/>
    <d v="2018-08-12T00:00:00"/>
    <x v="9"/>
    <s v="M"/>
    <n v="-27.61"/>
    <n v="153.05000000000001"/>
    <m/>
    <s v="1dbb9ca9-427e-4269-b6a3-570a6a67a33f"/>
    <n v="-27.41"/>
    <n v="152.99"/>
    <x v="0"/>
    <s v="Everton Park"/>
    <x v="0"/>
    <s v="authorized"/>
    <s v="81e042f598f543099771df23c28bd2f4"/>
    <s v="POS"/>
    <s v="20-30"/>
    <n v="2018"/>
    <n v="8"/>
    <n v="12"/>
    <n v="6"/>
    <n v="2"/>
    <s v="Sunday"/>
    <s v="14 days"/>
    <n v="48057.617142857103"/>
  </r>
  <r>
    <s v="ACC-1903037542"/>
    <x v="8"/>
    <n v="15.24"/>
    <n v="958.16"/>
    <n v="0"/>
    <s v="CUS-860700529"/>
    <d v="2018-08-12T00:00:00"/>
    <x v="9"/>
    <s v="M"/>
    <n v="-27.61"/>
    <n v="153.05000000000001"/>
    <m/>
    <s v="eb2a1b6f-d154-4294-9c08-2e06303e7b23"/>
    <n v="-27.59"/>
    <n v="153.08000000000001"/>
    <x v="0"/>
    <s v="Runcorn"/>
    <x v="0"/>
    <s v="authorized"/>
    <s v="f33667714b47454fa854e044178df861"/>
    <s v="POS"/>
    <s v="20-30"/>
    <n v="2018"/>
    <n v="8"/>
    <n v="12"/>
    <n v="9"/>
    <n v="59"/>
    <s v="Sunday"/>
    <s v="14 days"/>
    <n v="48057.617142857103"/>
  </r>
  <r>
    <s v="ACC-1903037542"/>
    <x v="8"/>
    <n v="8.57"/>
    <n v="949.59"/>
    <n v="0"/>
    <s v="CUS-860700529"/>
    <d v="2018-08-12T00:00:00"/>
    <x v="9"/>
    <s v="M"/>
    <n v="-27.61"/>
    <n v="153.05000000000001"/>
    <m/>
    <s v="6e7dd7ca-4409-4d43-9a0c-6f20f9c4b6f2"/>
    <n v="-31.43"/>
    <n v="152.91"/>
    <x v="1"/>
    <s v="Port Macquarie"/>
    <x v="0"/>
    <s v="authorized"/>
    <s v="e097d3af8d474c8091e33c937048d5e4"/>
    <s v="POS"/>
    <s v="20-30"/>
    <n v="2018"/>
    <n v="8"/>
    <n v="12"/>
    <n v="10"/>
    <n v="30"/>
    <s v="Sunday"/>
    <s v="14 days"/>
    <n v="48057.617142857103"/>
  </r>
  <r>
    <s v="ACC-1903037542"/>
    <x v="8"/>
    <n v="6.73"/>
    <n v="942.86"/>
    <n v="0"/>
    <s v="CUS-860700529"/>
    <d v="2018-08-12T00:00:00"/>
    <x v="9"/>
    <s v="M"/>
    <n v="-27.61"/>
    <n v="153.05000000000001"/>
    <m/>
    <s v="7a82bfa2-2088-4c68-acde-dababd8044b2"/>
    <n v="-27.79"/>
    <n v="153.25"/>
    <x v="0"/>
    <s v="Ormeau"/>
    <x v="0"/>
    <s v="authorized"/>
    <s v="475d1e159c964861a0e017924077bfd5"/>
    <s v="POS"/>
    <s v="20-30"/>
    <n v="2018"/>
    <n v="8"/>
    <n v="12"/>
    <n v="14"/>
    <n v="3"/>
    <s v="Sunday"/>
    <s v="14 days"/>
    <n v="48057.617142857103"/>
  </r>
  <r>
    <s v="ACC-1903037542"/>
    <x v="8"/>
    <n v="13.7"/>
    <n v="929.16"/>
    <n v="1"/>
    <s v="CUS-860700529"/>
    <d v="2018-08-12T00:00:00"/>
    <x v="9"/>
    <s v="M"/>
    <n v="-27.61"/>
    <n v="153.05000000000001"/>
    <m/>
    <s v="b7eaf093-d90a-41b2-bf03-a02990b56275"/>
    <n v="-27.47"/>
    <n v="153.02000000000001"/>
    <x v="0"/>
    <s v="Brisbane City"/>
    <x v="0"/>
    <s v="authorized"/>
    <s v="1fed877738d74fdeb6e9c3dd89584a86"/>
    <s v="SALES-POS"/>
    <s v="20-30"/>
    <n v="2018"/>
    <n v="8"/>
    <n v="12"/>
    <n v="14"/>
    <n v="16"/>
    <s v="Sunday"/>
    <s v="14 days"/>
    <n v="48057.617142857103"/>
  </r>
  <r>
    <s v="ACC-1903037542"/>
    <x v="8"/>
    <n v="31.31"/>
    <n v="897.85"/>
    <n v="1"/>
    <s v="CUS-860700529"/>
    <d v="2018-08-12T00:00:00"/>
    <x v="9"/>
    <s v="M"/>
    <n v="-27.61"/>
    <n v="153.05000000000001"/>
    <m/>
    <s v="c2eb9048-90af-4a10-b65e-14a2e5e1a401"/>
    <n v="-27.45"/>
    <n v="153.19"/>
    <x v="0"/>
    <s v="Manly"/>
    <x v="0"/>
    <s v="authorized"/>
    <s v="1842722aebb547c4be4257872066a1bc"/>
    <s v="SALES-POS"/>
    <s v="20-30"/>
    <n v="2018"/>
    <n v="8"/>
    <n v="12"/>
    <n v="14"/>
    <n v="40"/>
    <s v="Sunday"/>
    <s v="14 days"/>
    <n v="48057.617142857103"/>
  </r>
  <r>
    <s v="ACC-1903037542"/>
    <x v="8"/>
    <n v="92.22"/>
    <n v="805.63"/>
    <n v="0"/>
    <s v="CUS-860700529"/>
    <d v="2018-08-13T00:00:00"/>
    <x v="9"/>
    <s v="M"/>
    <n v="-27.61"/>
    <n v="153.05000000000001"/>
    <m/>
    <s v="9d51aada-0f7e-4664-aa5d-6119a888f759"/>
    <n v="-33.869999999999997"/>
    <n v="151.21"/>
    <x v="1"/>
    <s v="Sydney"/>
    <x v="0"/>
    <s v="authorized"/>
    <s v="6b9ac52f32fe496e9fcfde4279b4baf6"/>
    <s v="SALES-POS"/>
    <s v="20-30"/>
    <n v="2018"/>
    <n v="8"/>
    <n v="13"/>
    <n v="14"/>
    <n v="37"/>
    <s v="Monday"/>
    <s v="14 days"/>
    <n v="48057.617142857103"/>
  </r>
  <r>
    <s v="ACC-1903037542"/>
    <x v="8"/>
    <n v="276.25"/>
    <n v="529.38"/>
    <n v="0"/>
    <s v="CUS-860700529"/>
    <d v="2018-08-13T00:00:00"/>
    <x v="9"/>
    <s v="M"/>
    <n v="-27.61"/>
    <n v="153.05000000000001"/>
    <m/>
    <s v="e9195c52-7050-454d-aa27-bad1ad4b4ee0"/>
    <n v="-33.880000000000003"/>
    <n v="151.21"/>
    <x v="1"/>
    <s v="Sydney"/>
    <x v="0"/>
    <s v="authorized"/>
    <s v="1c9827d6913a4338b70ff1e7e654df32"/>
    <s v="SALES-POS"/>
    <s v="20-30"/>
    <n v="2018"/>
    <n v="8"/>
    <n v="13"/>
    <n v="16"/>
    <n v="5"/>
    <s v="Monday"/>
    <s v="14 days"/>
    <n v="48057.617142857103"/>
  </r>
  <r>
    <s v="ACC-1903037542"/>
    <x v="8"/>
    <n v="40.06"/>
    <n v="489.32"/>
    <n v="1"/>
    <s v="CUS-860700529"/>
    <d v="2018-08-13T00:00:00"/>
    <x v="9"/>
    <s v="M"/>
    <n v="-27.61"/>
    <n v="153.05000000000001"/>
    <m/>
    <s v="ab60c859-f944-407c-b7ff-fd3a91c77ad2"/>
    <n v="-27.23"/>
    <n v="153.02000000000001"/>
    <x v="0"/>
    <s v="North Lakes"/>
    <x v="0"/>
    <s v="authorized"/>
    <s v="4a9fa2c528eb4126a9e64ca3ae958e31"/>
    <s v="SALES-POS"/>
    <s v="20-30"/>
    <n v="2018"/>
    <n v="8"/>
    <n v="13"/>
    <n v="20"/>
    <n v="1"/>
    <s v="Monday"/>
    <s v="14 days"/>
    <n v="48057.617142857103"/>
  </r>
  <r>
    <s v="ACC-1903037542"/>
    <x v="8"/>
    <n v="78"/>
    <n v="411.32"/>
    <m/>
    <s v="CUS-860700529"/>
    <d v="2018-08-14T00:00:00"/>
    <x v="9"/>
    <s v="M"/>
    <n v="-27.61"/>
    <n v="153.05000000000001"/>
    <m/>
    <m/>
    <m/>
    <m/>
    <x v="2"/>
    <m/>
    <x v="0"/>
    <s v="posted"/>
    <s v="77d8d6dbe4c743749fa8c2f3e58ce8de"/>
    <s v="INTER BANK"/>
    <s v="20-30"/>
    <n v="2018"/>
    <n v="8"/>
    <n v="14"/>
    <n v="20"/>
    <n v="0"/>
    <s v="Tuesday"/>
    <s v="14 days"/>
    <n v="48057.617142857103"/>
  </r>
  <r>
    <s v="ACC-1903037542"/>
    <x v="8"/>
    <n v="8.92"/>
    <n v="402.4"/>
    <n v="1"/>
    <s v="CUS-860700529"/>
    <d v="2018-08-15T00:00:00"/>
    <x v="9"/>
    <s v="M"/>
    <n v="-27.61"/>
    <n v="153.05000000000001"/>
    <m/>
    <s v="1126bc54-6a39-446f-8d97-4c5f711ab224"/>
    <n v="-27.47"/>
    <n v="153.03"/>
    <x v="0"/>
    <s v="Brisbane City"/>
    <x v="0"/>
    <s v="authorized"/>
    <s v="51ccea98ace14cc68adfb9f30662b313"/>
    <s v="SALES-POS"/>
    <s v="20-30"/>
    <n v="2018"/>
    <n v="8"/>
    <n v="15"/>
    <n v="14"/>
    <n v="54"/>
    <s v="Wednesday"/>
    <s v="14 days"/>
    <n v="48057.617142857103"/>
  </r>
  <r>
    <s v="ACC-1903037542"/>
    <x v="8"/>
    <n v="25.49"/>
    <n v="376.91"/>
    <n v="1"/>
    <s v="CUS-860700529"/>
    <d v="2018-08-15T00:00:00"/>
    <x v="9"/>
    <s v="M"/>
    <n v="-27.61"/>
    <n v="153.05000000000001"/>
    <m/>
    <s v="1dfcf039-ccaa-4974-bdd0-ca6e348eb2eb"/>
    <n v="-27.78"/>
    <n v="153.25"/>
    <x v="0"/>
    <s v="Ormeau"/>
    <x v="0"/>
    <s v="authorized"/>
    <s v="7ed8638eaeaa4ea9b52b93d525ab2365"/>
    <s v="POS"/>
    <s v="20-30"/>
    <n v="2018"/>
    <n v="8"/>
    <n v="15"/>
    <n v="19"/>
    <n v="19"/>
    <s v="Wednesday"/>
    <s v="14 days"/>
    <n v="48057.617142857103"/>
  </r>
  <r>
    <s v="ACC-1903037542"/>
    <x v="8"/>
    <n v="30.33"/>
    <n v="346.58"/>
    <n v="1"/>
    <s v="CUS-860700529"/>
    <d v="2018-08-15T00:00:00"/>
    <x v="9"/>
    <s v="M"/>
    <n v="-27.61"/>
    <n v="153.05000000000001"/>
    <m/>
    <s v="5831d0ea-140f-49e1-afce-f64cf7dde078"/>
    <n v="-25.28"/>
    <n v="152.84"/>
    <x v="0"/>
    <s v="Pialba"/>
    <x v="0"/>
    <s v="authorized"/>
    <s v="69fb36a36ddd403695d5da90e8d2513a"/>
    <s v="SALES-POS"/>
    <s v="20-30"/>
    <n v="2018"/>
    <n v="8"/>
    <n v="15"/>
    <n v="20"/>
    <n v="53"/>
    <s v="Wednesday"/>
    <s v="14 days"/>
    <n v="48057.617142857103"/>
  </r>
  <r>
    <s v="ACC-1903037542"/>
    <x v="8"/>
    <n v="8.06"/>
    <n v="1965.13"/>
    <n v="1"/>
    <s v="CUS-860700529"/>
    <d v="2018-08-17T00:00:00"/>
    <x v="9"/>
    <s v="M"/>
    <n v="-27.61"/>
    <n v="153.05000000000001"/>
    <m/>
    <s v="6a75ccfd-d953-4f7a-b8a2-73cbb358e86d"/>
    <n v="-27.46"/>
    <n v="153.01"/>
    <x v="0"/>
    <s v="Paddington"/>
    <x v="0"/>
    <s v="authorized"/>
    <s v="a740943cccf74ff38c0c3cce5b38c009"/>
    <s v="SALES-POS"/>
    <s v="20-30"/>
    <n v="2018"/>
    <n v="8"/>
    <n v="17"/>
    <n v="18"/>
    <n v="43"/>
    <s v="Friday"/>
    <s v="14 days"/>
    <n v="48057.617142857103"/>
  </r>
  <r>
    <s v="ACC-1903037542"/>
    <x v="8"/>
    <n v="12.43"/>
    <n v="1952.7"/>
    <n v="1"/>
    <s v="CUS-860700529"/>
    <d v="2018-08-17T00:00:00"/>
    <x v="9"/>
    <s v="M"/>
    <n v="-27.61"/>
    <n v="153.05000000000001"/>
    <m/>
    <s v="0b92c9b2-0029-4ceb-b77f-25444aa10c5a"/>
    <n v="-27.49"/>
    <n v="152.99"/>
    <x v="0"/>
    <s v="Toowong"/>
    <x v="0"/>
    <s v="authorized"/>
    <s v="a5c36a6b9aa44e6ebdd92201d44e8cdb"/>
    <s v="POS"/>
    <s v="20-30"/>
    <n v="2018"/>
    <n v="8"/>
    <n v="17"/>
    <n v="19"/>
    <n v="20"/>
    <s v="Friday"/>
    <s v="14 days"/>
    <n v="48057.617142857103"/>
  </r>
  <r>
    <s v="ACC-1903037542"/>
    <x v="8"/>
    <n v="10.47"/>
    <n v="1942.23"/>
    <n v="1"/>
    <s v="CUS-860700529"/>
    <d v="2018-08-17T00:00:00"/>
    <x v="9"/>
    <s v="M"/>
    <n v="-27.61"/>
    <n v="153.05000000000001"/>
    <m/>
    <s v="452fea06-c6b6-43ac-953e-b90c93a4d3b6"/>
    <n v="-27.5"/>
    <n v="152.97"/>
    <x v="0"/>
    <s v="Indooroopilly"/>
    <x v="0"/>
    <s v="authorized"/>
    <s v="885fd809d7f74d26b3c0b31dff3d1021"/>
    <s v="SALES-POS"/>
    <s v="20-30"/>
    <n v="2018"/>
    <n v="8"/>
    <n v="17"/>
    <n v="20"/>
    <n v="46"/>
    <s v="Friday"/>
    <s v="14 days"/>
    <n v="48057.617142857103"/>
  </r>
  <r>
    <s v="ACC-1903037542"/>
    <x v="8"/>
    <n v="30.87"/>
    <n v="1911.36"/>
    <n v="1"/>
    <s v="CUS-860700529"/>
    <d v="2018-08-17T00:00:00"/>
    <x v="9"/>
    <s v="M"/>
    <n v="-27.61"/>
    <n v="153.05000000000001"/>
    <m/>
    <s v="9e4162e0-3e99-4a94-a80e-0b1e1b842f08"/>
    <n v="-25.29"/>
    <n v="152.84"/>
    <x v="0"/>
    <s v="Pialba"/>
    <x v="0"/>
    <s v="authorized"/>
    <s v="78a9b2762a2040dfb97e6b2eeeb44464"/>
    <s v="SALES-POS"/>
    <s v="20-30"/>
    <n v="2018"/>
    <n v="8"/>
    <n v="17"/>
    <n v="20"/>
    <n v="55"/>
    <s v="Friday"/>
    <s v="14 days"/>
    <n v="48057.617142857103"/>
  </r>
  <r>
    <s v="ACC-1903037542"/>
    <x v="8"/>
    <n v="23"/>
    <n v="1878.85"/>
    <m/>
    <s v="CUS-860700529"/>
    <d v="2018-08-17T00:00:00"/>
    <x v="9"/>
    <s v="M"/>
    <n v="-27.61"/>
    <n v="153.05000000000001"/>
    <m/>
    <m/>
    <m/>
    <m/>
    <x v="2"/>
    <m/>
    <x v="0"/>
    <s v="posted"/>
    <s v="b8fae6058e7c4075a1fb53ec07dea051"/>
    <s v="PAYMENT"/>
    <s v="20-30"/>
    <n v="2018"/>
    <n v="8"/>
    <n v="17"/>
    <n v="21"/>
    <n v="0"/>
    <s v="Friday"/>
    <s v="14 days"/>
    <n v="48057.617142857103"/>
  </r>
  <r>
    <s v="ACC-1903037542"/>
    <x v="8"/>
    <n v="9.51"/>
    <n v="1901.85"/>
    <n v="0"/>
    <s v="CUS-860700529"/>
    <d v="2018-08-17T00:00:00"/>
    <x v="9"/>
    <s v="M"/>
    <n v="-27.61"/>
    <n v="153.05000000000001"/>
    <m/>
    <s v="33811363-abb7-4590-87ac-5ce712c58608"/>
    <n v="-27.66"/>
    <n v="152.74"/>
    <x v="0"/>
    <s v="Yamanto"/>
    <x v="0"/>
    <s v="authorized"/>
    <s v="2f2df3051fb4497ebb681c364c580210"/>
    <s v="SALES-POS"/>
    <s v="20-30"/>
    <n v="2018"/>
    <n v="8"/>
    <n v="17"/>
    <n v="21"/>
    <n v="46"/>
    <s v="Friday"/>
    <s v="14 days"/>
    <n v="48057.617142857103"/>
  </r>
  <r>
    <s v="ACC-1903037542"/>
    <x v="8"/>
    <n v="9.61"/>
    <n v="1869.24"/>
    <n v="1"/>
    <s v="CUS-860700529"/>
    <d v="2018-08-18T00:00:00"/>
    <x v="9"/>
    <s v="M"/>
    <n v="-27.61"/>
    <n v="153.05000000000001"/>
    <m/>
    <s v="d6951a26-bf13-4d8c-aba7-627777f614bb"/>
    <n v="-31.08"/>
    <n v="152.85"/>
    <x v="1"/>
    <s v="East Kempsey"/>
    <x v="0"/>
    <s v="authorized"/>
    <s v="dc71b22d42ee4c5f935ab198c0a51e8b"/>
    <s v="SALES-POS"/>
    <s v="20-30"/>
    <n v="2018"/>
    <n v="8"/>
    <n v="18"/>
    <n v="2"/>
    <n v="13"/>
    <s v="Saturday"/>
    <s v="14 days"/>
    <n v="48057.617142857103"/>
  </r>
  <r>
    <s v="ACC-1903037542"/>
    <x v="8"/>
    <n v="6.86"/>
    <n v="1862.38"/>
    <n v="0"/>
    <s v="CUS-860700529"/>
    <d v="2018-08-18T00:00:00"/>
    <x v="9"/>
    <s v="M"/>
    <n v="-27.61"/>
    <n v="153.05000000000001"/>
    <m/>
    <s v="289ac334-a1d3-4639-9401-a48392a8ade8"/>
    <n v="-27.36"/>
    <n v="153.06"/>
    <x v="0"/>
    <s v="Boondall"/>
    <x v="0"/>
    <s v="authorized"/>
    <s v="ee38d1c38ae94978bdb75ce6bb3adab3"/>
    <s v="POS"/>
    <s v="20-30"/>
    <n v="2018"/>
    <n v="8"/>
    <n v="18"/>
    <n v="11"/>
    <n v="6"/>
    <s v="Saturday"/>
    <s v="14 days"/>
    <n v="48057.617142857103"/>
  </r>
  <r>
    <s v="ACC-1903037542"/>
    <x v="8"/>
    <n v="11.34"/>
    <n v="1851.04"/>
    <n v="1"/>
    <s v="CUS-860700529"/>
    <d v="2018-08-18T00:00:00"/>
    <x v="9"/>
    <s v="M"/>
    <n v="-27.61"/>
    <n v="153.05000000000001"/>
    <m/>
    <s v="960dca6f-a94c-4215-9d2b-d3f3e91e5447"/>
    <n v="-26.41"/>
    <n v="153.1"/>
    <x v="0"/>
    <s v="Sunshine Beach"/>
    <x v="0"/>
    <s v="authorized"/>
    <s v="e90bb31d22bc4e65a6aff9b10097a876"/>
    <s v="SALES-POS"/>
    <s v="20-30"/>
    <n v="2018"/>
    <n v="8"/>
    <n v="18"/>
    <n v="16"/>
    <n v="57"/>
    <s v="Saturday"/>
    <s v="14 days"/>
    <n v="48057.617142857103"/>
  </r>
  <r>
    <s v="ACC-1903037542"/>
    <x v="8"/>
    <n v="274.64"/>
    <n v="1576.4"/>
    <n v="1"/>
    <s v="CUS-860700529"/>
    <d v="2018-08-18T00:00:00"/>
    <x v="9"/>
    <s v="M"/>
    <n v="-27.61"/>
    <n v="153.05000000000001"/>
    <m/>
    <s v="a2494963-ddfe-40d7-885f-a4a7e7cee711"/>
    <n v="-27.37"/>
    <n v="153.06"/>
    <x v="0"/>
    <s v="Virginia"/>
    <x v="0"/>
    <s v="authorized"/>
    <s v="66cf0d563d16450199f5f254f18673d3"/>
    <s v="SALES-POS"/>
    <s v="20-30"/>
    <n v="2018"/>
    <n v="8"/>
    <n v="18"/>
    <n v="22"/>
    <n v="14"/>
    <s v="Saturday"/>
    <s v="14 days"/>
    <n v="48057.617142857103"/>
  </r>
  <r>
    <s v="ACC-1903037542"/>
    <x v="8"/>
    <n v="23"/>
    <n v="1553.4"/>
    <m/>
    <s v="CUS-860700529"/>
    <d v="2018-08-24T00:00:00"/>
    <x v="9"/>
    <s v="M"/>
    <n v="-27.61"/>
    <n v="153.05000000000001"/>
    <m/>
    <m/>
    <m/>
    <m/>
    <x v="2"/>
    <m/>
    <x v="0"/>
    <s v="posted"/>
    <s v="59789096e634439488bfaf418b7a1398"/>
    <s v="PAYMENT"/>
    <s v="20-30"/>
    <n v="2018"/>
    <n v="8"/>
    <n v="24"/>
    <n v="21"/>
    <n v="0"/>
    <s v="Friday"/>
    <s v="14 days"/>
    <n v="48057.617142857103"/>
  </r>
  <r>
    <s v="ACC-1903037542"/>
    <x v="8"/>
    <n v="23"/>
    <n v="3311.65"/>
    <m/>
    <s v="CUS-860700529"/>
    <d v="2018-08-31T00:00:00"/>
    <x v="9"/>
    <s v="M"/>
    <n v="-27.61"/>
    <n v="153.05000000000001"/>
    <m/>
    <m/>
    <m/>
    <m/>
    <x v="2"/>
    <m/>
    <x v="0"/>
    <s v="posted"/>
    <s v="4c924d211a6f4ae18a2f842df0d5bd69"/>
    <s v="PAYMENT"/>
    <s v="20-30"/>
    <n v="2018"/>
    <n v="8"/>
    <n v="31"/>
    <n v="21"/>
    <n v="0"/>
    <s v="Friday"/>
    <s v="14 days"/>
    <n v="48057.617142857103"/>
  </r>
  <r>
    <s v="ACC-1903037542"/>
    <x v="8"/>
    <n v="20.5"/>
    <n v="3341.52"/>
    <n v="1"/>
    <s v="CUS-860700529"/>
    <d v="2018-08-31T00:00:00"/>
    <x v="9"/>
    <s v="M"/>
    <n v="-27.61"/>
    <n v="153.05000000000001"/>
    <m/>
    <s v="b871810d-2737-45c0-8c1a-34dee0368cd3"/>
    <n v="-28.07"/>
    <n v="153.44999999999999"/>
    <x v="0"/>
    <s v="Miami"/>
    <x v="0"/>
    <s v="authorized"/>
    <s v="d1ebd664ca5141de86b56ae0ac07c324"/>
    <s v="SALES-POS"/>
    <s v="20-30"/>
    <n v="2018"/>
    <n v="8"/>
    <n v="31"/>
    <n v="21"/>
    <n v="34"/>
    <s v="Friday"/>
    <s v="14 days"/>
    <n v="48057.617142857103"/>
  </r>
  <r>
    <s v="ACC-1903037542"/>
    <x v="8"/>
    <n v="6.87"/>
    <n v="3334.65"/>
    <n v="1"/>
    <s v="CUS-860700529"/>
    <d v="2018-08-31T00:00:00"/>
    <x v="9"/>
    <s v="M"/>
    <n v="-27.61"/>
    <n v="153.05000000000001"/>
    <m/>
    <s v="db9c1b81-1ae7-4032-8623-06e46ea919c3"/>
    <n v="-27.23"/>
    <n v="153.11000000000001"/>
    <x v="0"/>
    <s v="Redcliffe"/>
    <x v="0"/>
    <s v="authorized"/>
    <s v="32de04450bd64d9e80459541995fd010"/>
    <s v="SALES-POS"/>
    <s v="20-30"/>
    <n v="2018"/>
    <n v="8"/>
    <n v="31"/>
    <n v="21"/>
    <n v="44"/>
    <s v="Friday"/>
    <s v="14 days"/>
    <n v="48057.617142857103"/>
  </r>
  <r>
    <s v="ACC-1903037542"/>
    <x v="8"/>
    <n v="8.93"/>
    <n v="3302.72"/>
    <n v="0"/>
    <s v="CUS-860700529"/>
    <d v="2018-08-31T00:00:00"/>
    <x v="9"/>
    <s v="M"/>
    <n v="-27.61"/>
    <n v="153.05000000000001"/>
    <m/>
    <s v="5139f9a3-9391-4462-933f-a9a9400c4d62"/>
    <n v="-27.45"/>
    <n v="153.01"/>
    <x v="0"/>
    <s v="Red Hill"/>
    <x v="0"/>
    <s v="authorized"/>
    <s v="6bbe708bfea845819d964aff825765a7"/>
    <s v="SALES-POS"/>
    <s v="20-30"/>
    <n v="2018"/>
    <n v="8"/>
    <n v="31"/>
    <n v="22"/>
    <n v="50"/>
    <s v="Friday"/>
    <s v="14 days"/>
    <n v="48057.617142857103"/>
  </r>
  <r>
    <s v="ACC-1903037542"/>
    <x v="8"/>
    <n v="14.46"/>
    <n v="3288.26"/>
    <n v="1"/>
    <s v="CUS-860700529"/>
    <d v="2018-08-31T00:00:00"/>
    <x v="9"/>
    <s v="M"/>
    <n v="-27.61"/>
    <n v="153.05000000000001"/>
    <m/>
    <s v="9f3694c1-cdf2-4a95-9908-1e590194a552"/>
    <n v="-27.39"/>
    <n v="153.03"/>
    <x v="0"/>
    <s v="Chermside"/>
    <x v="0"/>
    <s v="authorized"/>
    <s v="42f4afcfcf0d475aacb31c845ce67ad4"/>
    <s v="SALES-POS"/>
    <s v="20-30"/>
    <n v="2018"/>
    <n v="8"/>
    <n v="31"/>
    <n v="23"/>
    <n v="29"/>
    <s v="Friday"/>
    <s v="14 days"/>
    <n v="48057.617142857103"/>
  </r>
  <r>
    <s v="ACC-1903037542"/>
    <x v="8"/>
    <n v="9.15"/>
    <n v="3279.11"/>
    <n v="1"/>
    <s v="CUS-860700529"/>
    <d v="2018-09-01T00:00:00"/>
    <x v="9"/>
    <s v="M"/>
    <n v="-27.61"/>
    <n v="153.05000000000001"/>
    <m/>
    <s v="35703b7a-216b-4a01-9056-0bfd36d2ec03"/>
    <n v="-27.61"/>
    <n v="152.87"/>
    <x v="0"/>
    <s v="Redbank"/>
    <x v="0"/>
    <s v="authorized"/>
    <s v="900330f3b6e64a4aa547e90ff93b8326"/>
    <s v="POS"/>
    <s v="20-30"/>
    <n v="2018"/>
    <n v="9"/>
    <n v="1"/>
    <n v="0"/>
    <n v="35"/>
    <s v="Saturday"/>
    <s v="14 days"/>
    <n v="48057.617142857103"/>
  </r>
  <r>
    <s v="ACC-1903037542"/>
    <x v="8"/>
    <n v="20.170000000000002"/>
    <n v="3258.94"/>
    <n v="1"/>
    <s v="CUS-860700529"/>
    <d v="2018-09-01T00:00:00"/>
    <x v="9"/>
    <s v="M"/>
    <n v="-27.61"/>
    <n v="153.05000000000001"/>
    <m/>
    <s v="6703c648-7b87-4417-b2c4-43ae4a2d5579"/>
    <n v="-26.63"/>
    <n v="152.96"/>
    <x v="0"/>
    <s v="Nambour"/>
    <x v="0"/>
    <s v="authorized"/>
    <s v="89cc6687099d4f83af0d88f3f2d90b7b"/>
    <s v="SALES-POS"/>
    <s v="20-30"/>
    <n v="2018"/>
    <n v="9"/>
    <n v="1"/>
    <n v="21"/>
    <n v="31"/>
    <s v="Saturday"/>
    <s v="14 days"/>
    <n v="48057.617142857103"/>
  </r>
  <r>
    <s v="ACC-1903037542"/>
    <x v="8"/>
    <n v="21.09"/>
    <n v="3237.85"/>
    <n v="1"/>
    <s v="CUS-860700529"/>
    <d v="2018-09-01T00:00:00"/>
    <x v="9"/>
    <s v="M"/>
    <n v="-27.61"/>
    <n v="153.05000000000001"/>
    <m/>
    <s v="a01f26fd-0a90-4522-9206-687a8091125c"/>
    <n v="-27.94"/>
    <n v="153.4"/>
    <x v="0"/>
    <s v="Labrador"/>
    <x v="0"/>
    <s v="authorized"/>
    <s v="bd87dbabe27d4ef4b1f8d5cf34df0452"/>
    <s v="POS"/>
    <s v="20-30"/>
    <n v="2018"/>
    <n v="9"/>
    <n v="1"/>
    <n v="23"/>
    <n v="1"/>
    <s v="Saturday"/>
    <s v="14 days"/>
    <n v="48057.617142857103"/>
  </r>
  <r>
    <s v="ACC-1903037542"/>
    <x v="8"/>
    <n v="20.170000000000002"/>
    <n v="3217.68"/>
    <n v="1"/>
    <s v="CUS-860700529"/>
    <d v="2018-09-01T00:00:00"/>
    <x v="9"/>
    <s v="M"/>
    <n v="-27.61"/>
    <n v="153.05000000000001"/>
    <m/>
    <s v="3fbd914e-7602-46b5-9dca-a5ad2ffb27a3"/>
    <n v="-27.39"/>
    <n v="153.02000000000001"/>
    <x v="0"/>
    <s v="Chermside"/>
    <x v="0"/>
    <s v="authorized"/>
    <s v="c2308ed03d5c45959cc30cbca477d43d"/>
    <s v="SALES-POS"/>
    <s v="20-30"/>
    <n v="2018"/>
    <n v="9"/>
    <n v="1"/>
    <n v="23"/>
    <n v="54"/>
    <s v="Saturday"/>
    <s v="14 days"/>
    <n v="48057.617142857103"/>
  </r>
  <r>
    <s v="ACC-1903037542"/>
    <x v="8"/>
    <n v="25.6"/>
    <n v="3192.08"/>
    <n v="1"/>
    <s v="CUS-860700529"/>
    <d v="2018-09-02T00:00:00"/>
    <x v="9"/>
    <s v="M"/>
    <n v="-27.61"/>
    <n v="153.05000000000001"/>
    <m/>
    <s v="9bd98735-8b39-4eb1-9226-4624430f74a1"/>
    <n v="-27.59"/>
    <n v="151.97999999999999"/>
    <x v="0"/>
    <s v="Rangeville"/>
    <x v="0"/>
    <s v="authorized"/>
    <s v="9e5e8a77dd1b48748b8a84efdd69d28c"/>
    <s v="POS"/>
    <s v="20-30"/>
    <n v="2018"/>
    <n v="9"/>
    <n v="2"/>
    <n v="1"/>
    <n v="36"/>
    <s v="Sunday"/>
    <s v="14 days"/>
    <n v="48057.617142857103"/>
  </r>
  <r>
    <s v="ACC-1903037542"/>
    <x v="8"/>
    <n v="4.78"/>
    <n v="3187.3"/>
    <n v="1"/>
    <s v="CUS-860700529"/>
    <d v="2018-09-03T00:00:00"/>
    <x v="9"/>
    <s v="M"/>
    <n v="-27.61"/>
    <n v="153.05000000000001"/>
    <m/>
    <s v="ba23d4fd-81e8-4850-8e24-412e2e985541"/>
    <n v="-35.32"/>
    <n v="149.18"/>
    <x v="7"/>
    <s v="Fyshwick"/>
    <x v="0"/>
    <s v="authorized"/>
    <s v="40f225a874e244be96ab341caee3201e"/>
    <s v="POS"/>
    <s v="20-30"/>
    <n v="2018"/>
    <n v="9"/>
    <n v="3"/>
    <n v="9"/>
    <n v="41"/>
    <s v="Monday"/>
    <s v="14 days"/>
    <n v="48057.617142857103"/>
  </r>
  <r>
    <s v="ACC-1903037542"/>
    <x v="8"/>
    <n v="11.04"/>
    <n v="3176.26"/>
    <n v="1"/>
    <s v="CUS-860700529"/>
    <d v="2018-09-03T00:00:00"/>
    <x v="9"/>
    <s v="M"/>
    <n v="-27.61"/>
    <n v="153.05000000000001"/>
    <m/>
    <s v="dd4b2615-de83-4f80-ae6f-62681f218108"/>
    <n v="-26.73"/>
    <n v="153.12"/>
    <x v="0"/>
    <s v="Birtinya"/>
    <x v="0"/>
    <s v="authorized"/>
    <s v="70bb0e8111974e70914da9e09698d0d9"/>
    <s v="SALES-POS"/>
    <s v="20-30"/>
    <n v="2018"/>
    <n v="9"/>
    <n v="3"/>
    <n v="10"/>
    <n v="7"/>
    <s v="Monday"/>
    <s v="14 days"/>
    <n v="48057.617142857103"/>
  </r>
  <r>
    <s v="ACC-1903037542"/>
    <x v="8"/>
    <n v="24.43"/>
    <n v="3151.83"/>
    <n v="1"/>
    <s v="CUS-860700529"/>
    <d v="2018-09-03T00:00:00"/>
    <x v="9"/>
    <s v="M"/>
    <n v="-27.61"/>
    <n v="153.05000000000001"/>
    <m/>
    <s v="8cd6e1d8-7197-416b-bfbc-b621fb041d71"/>
    <n v="-30.66"/>
    <n v="152.99"/>
    <x v="1"/>
    <s v="Nambucca Heads"/>
    <x v="0"/>
    <s v="authorized"/>
    <s v="3c9844bab6d9497ab67ae39bc614141d"/>
    <s v="POS"/>
    <s v="20-30"/>
    <n v="2018"/>
    <n v="9"/>
    <n v="3"/>
    <n v="17"/>
    <n v="4"/>
    <s v="Monday"/>
    <s v="14 days"/>
    <n v="48057.617142857103"/>
  </r>
  <r>
    <s v="ACC-1903037542"/>
    <x v="8"/>
    <n v="14.48"/>
    <n v="3137.35"/>
    <n v="1"/>
    <s v="CUS-860700529"/>
    <d v="2018-09-04T00:00:00"/>
    <x v="9"/>
    <s v="M"/>
    <n v="-27.61"/>
    <n v="153.05000000000001"/>
    <m/>
    <s v="187e0000-4520-465c-9469-842217001e32"/>
    <n v="-27.46"/>
    <n v="153.03"/>
    <x v="0"/>
    <s v="Fortitude Valley"/>
    <x v="0"/>
    <s v="authorized"/>
    <s v="2e3d1f3b548f49c2ad3802d8fc3c3ecf"/>
    <s v="SALES-POS"/>
    <s v="20-30"/>
    <n v="2018"/>
    <n v="9"/>
    <n v="4"/>
    <n v="0"/>
    <n v="14"/>
    <s v="Tuesday"/>
    <s v="14 days"/>
    <n v="48057.617142857103"/>
  </r>
  <r>
    <s v="ACC-1903037542"/>
    <x v="8"/>
    <n v="6.69"/>
    <n v="3130.66"/>
    <n v="1"/>
    <s v="CUS-860700529"/>
    <d v="2018-09-05T00:00:00"/>
    <x v="9"/>
    <s v="M"/>
    <n v="-27.61"/>
    <n v="153.05000000000001"/>
    <m/>
    <s v="3bdc2db8-cc83-42a7-a69f-1220270a6a58"/>
    <n v="-27.61"/>
    <n v="153.30000000000001"/>
    <x v="0"/>
    <s v="Redland Bay"/>
    <x v="0"/>
    <s v="authorized"/>
    <s v="7524d057f7ac4c54b1153ccb45bd1b88"/>
    <s v="SALES-POS"/>
    <s v="20-30"/>
    <n v="2018"/>
    <n v="9"/>
    <n v="5"/>
    <n v="11"/>
    <n v="10"/>
    <s v="Wednesday"/>
    <s v="14 days"/>
    <n v="48057.617142857103"/>
  </r>
  <r>
    <s v="ACC-1903037542"/>
    <x v="8"/>
    <n v="17.18"/>
    <n v="3113.48"/>
    <n v="1"/>
    <s v="CUS-860700529"/>
    <d v="2018-09-05T00:00:00"/>
    <x v="9"/>
    <s v="M"/>
    <n v="-27.61"/>
    <n v="153.05000000000001"/>
    <m/>
    <s v="618e495b-47b7-4bd3-a2b9-882e0fc879ca"/>
    <n v="-30.3"/>
    <n v="153.12"/>
    <x v="1"/>
    <s v="Coffs Harbour"/>
    <x v="0"/>
    <s v="authorized"/>
    <s v="69dcab659b6a47fda31ebab758c15569"/>
    <s v="SALES-POS"/>
    <s v="20-30"/>
    <n v="2018"/>
    <n v="9"/>
    <n v="5"/>
    <n v="12"/>
    <n v="29"/>
    <s v="Wednesday"/>
    <s v="14 days"/>
    <n v="48057.617142857103"/>
  </r>
  <r>
    <s v="ACC-1903037542"/>
    <x v="8"/>
    <n v="21.42"/>
    <n v="3092.06"/>
    <n v="1"/>
    <s v="CUS-860700529"/>
    <d v="2018-09-06T00:00:00"/>
    <x v="9"/>
    <s v="M"/>
    <n v="-27.61"/>
    <n v="153.05000000000001"/>
    <m/>
    <s v="a549719b-438c-4664-bbfd-d849bbfd1484"/>
    <n v="-30.46"/>
    <n v="152.91999999999999"/>
    <x v="1"/>
    <s v="Bellingen"/>
    <x v="0"/>
    <s v="authorized"/>
    <s v="b8b0a8c9d38547348ad7ff34bac454b9"/>
    <s v="SALES-POS"/>
    <s v="20-30"/>
    <n v="2018"/>
    <n v="9"/>
    <n v="6"/>
    <n v="4"/>
    <n v="56"/>
    <s v="Thursday"/>
    <s v="14 days"/>
    <n v="48057.617142857103"/>
  </r>
  <r>
    <s v="ACC-1903037542"/>
    <x v="8"/>
    <n v="86.49"/>
    <n v="3005.57"/>
    <n v="0"/>
    <s v="CUS-860700529"/>
    <d v="2018-09-06T00:00:00"/>
    <x v="9"/>
    <s v="M"/>
    <n v="-27.61"/>
    <n v="153.05000000000001"/>
    <m/>
    <s v="8fa7c1a9-28e3-4b02-92ef-58510a010425"/>
    <n v="-27.46"/>
    <n v="153.04"/>
    <x v="0"/>
    <s v="Fortitude Valley"/>
    <x v="0"/>
    <s v="authorized"/>
    <s v="1a690ec3fee74f3dafefb4c426e6f5ad"/>
    <s v="SALES-POS"/>
    <s v="20-30"/>
    <n v="2018"/>
    <n v="9"/>
    <n v="6"/>
    <n v="11"/>
    <n v="49"/>
    <s v="Thursday"/>
    <s v="14 days"/>
    <n v="48057.617142857103"/>
  </r>
  <r>
    <s v="ACC-1903037542"/>
    <x v="8"/>
    <n v="7.84"/>
    <n v="2997.73"/>
    <n v="1"/>
    <s v="CUS-860700529"/>
    <d v="2018-09-06T00:00:00"/>
    <x v="9"/>
    <s v="M"/>
    <n v="-27.61"/>
    <n v="153.05000000000001"/>
    <m/>
    <s v="9f9cc91e-cd1e-449f-b683-01e96508743f"/>
    <n v="-27.72"/>
    <n v="153.21"/>
    <x v="0"/>
    <s v="Beenleigh"/>
    <x v="0"/>
    <s v="authorized"/>
    <s v="63345068580d427ba1d77f087fea284f"/>
    <s v="POS"/>
    <s v="20-30"/>
    <n v="2018"/>
    <n v="9"/>
    <n v="6"/>
    <n v="11"/>
    <n v="58"/>
    <s v="Thursday"/>
    <s v="14 days"/>
    <n v="48057.617142857103"/>
  </r>
  <r>
    <s v="ACC-1903037542"/>
    <x v="8"/>
    <n v="8.61"/>
    <n v="2989.12"/>
    <n v="1"/>
    <s v="CUS-860700529"/>
    <d v="2018-09-06T00:00:00"/>
    <x v="9"/>
    <s v="M"/>
    <n v="-27.61"/>
    <n v="153.05000000000001"/>
    <m/>
    <s v="6dfc96a4-59da-4046-a47c-1bd063058106"/>
    <n v="-31.02"/>
    <n v="152.94999999999999"/>
    <x v="1"/>
    <s v="Gladstone"/>
    <x v="0"/>
    <s v="authorized"/>
    <s v="8b7bca191c95461ba6e4a56bdd90dad5"/>
    <s v="POS"/>
    <s v="20-30"/>
    <n v="2018"/>
    <n v="9"/>
    <n v="6"/>
    <n v="16"/>
    <n v="14"/>
    <s v="Thursday"/>
    <s v="14 days"/>
    <n v="48057.617142857103"/>
  </r>
  <r>
    <s v="ACC-1903037542"/>
    <x v="8"/>
    <n v="4.29"/>
    <n v="2984.83"/>
    <n v="1"/>
    <s v="CUS-860700529"/>
    <d v="2018-09-07T00:00:00"/>
    <x v="9"/>
    <s v="M"/>
    <n v="-27.61"/>
    <n v="153.05000000000001"/>
    <m/>
    <s v="8d80e8bb-ebf8-4d4f-b55d-9dbbaada1b21"/>
    <n v="-27.55"/>
    <n v="152.94"/>
    <x v="0"/>
    <s v="Mount Ommaney"/>
    <x v="0"/>
    <s v="authorized"/>
    <s v="b01f41da770742c89ee21013385cbf1e"/>
    <s v="POS"/>
    <s v="20-30"/>
    <n v="2018"/>
    <n v="9"/>
    <n v="7"/>
    <n v="1"/>
    <n v="49"/>
    <s v="Friday"/>
    <s v="14 days"/>
    <n v="48057.617142857103"/>
  </r>
  <r>
    <s v="ACC-1903037542"/>
    <x v="8"/>
    <n v="134"/>
    <n v="2850.83"/>
    <m/>
    <s v="CUS-860700529"/>
    <d v="2018-09-07T00:00:00"/>
    <x v="9"/>
    <s v="M"/>
    <n v="-27.61"/>
    <n v="153.05000000000001"/>
    <m/>
    <m/>
    <m/>
    <m/>
    <x v="2"/>
    <m/>
    <x v="0"/>
    <s v="posted"/>
    <s v="deb358bfc3c743dbafca5a11aad96f15"/>
    <s v="PHONE BANK"/>
    <s v="20-30"/>
    <n v="2018"/>
    <n v="9"/>
    <n v="7"/>
    <n v="2"/>
    <n v="0"/>
    <s v="Friday"/>
    <s v="14 days"/>
    <n v="48057.617142857103"/>
  </r>
  <r>
    <s v="ACC-1903037542"/>
    <x v="8"/>
    <n v="23"/>
    <n v="2827.83"/>
    <m/>
    <s v="CUS-860700529"/>
    <d v="2018-09-07T00:00:00"/>
    <x v="9"/>
    <s v="M"/>
    <n v="-27.61"/>
    <n v="153.05000000000001"/>
    <m/>
    <m/>
    <m/>
    <m/>
    <x v="2"/>
    <m/>
    <x v="0"/>
    <s v="posted"/>
    <s v="1e72eeb5594147ddb0aa934f2b267cc9"/>
    <s v="PAYMENT"/>
    <s v="20-30"/>
    <n v="2018"/>
    <n v="9"/>
    <n v="7"/>
    <n v="21"/>
    <n v="0"/>
    <s v="Friday"/>
    <s v="14 days"/>
    <n v="48057.617142857103"/>
  </r>
  <r>
    <s v="ACC-1903037542"/>
    <x v="8"/>
    <n v="5.46"/>
    <n v="2822.37"/>
    <n v="1"/>
    <s v="CUS-860700529"/>
    <d v="2018-09-10T00:00:00"/>
    <x v="9"/>
    <s v="M"/>
    <n v="-27.61"/>
    <n v="153.05000000000001"/>
    <m/>
    <s v="1f10692f-b889-42d7-ac95-09d28d9e2126"/>
    <n v="-27.56"/>
    <n v="153.27000000000001"/>
    <x v="0"/>
    <s v="Thornlands"/>
    <x v="0"/>
    <s v="authorized"/>
    <s v="7d49838ebea442bd9c07770d20c3a976"/>
    <s v="POS"/>
    <s v="20-30"/>
    <n v="2018"/>
    <n v="9"/>
    <n v="10"/>
    <n v="9"/>
    <n v="23"/>
    <s v="Monday"/>
    <s v="14 days"/>
    <n v="48057.617142857103"/>
  </r>
  <r>
    <s v="ACC-1903037542"/>
    <x v="8"/>
    <n v="20.95"/>
    <n v="2801.42"/>
    <n v="1"/>
    <s v="CUS-860700529"/>
    <d v="2018-09-10T00:00:00"/>
    <x v="9"/>
    <s v="M"/>
    <n v="-27.61"/>
    <n v="153.05000000000001"/>
    <m/>
    <s v="57e1ee3c-4118-4218-92be-48a1dcd01a7c"/>
    <n v="-27.48"/>
    <n v="153.01"/>
    <x v="0"/>
    <s v="West End"/>
    <x v="0"/>
    <s v="authorized"/>
    <s v="2fd263ba6ba348349ba6446a12283bdf"/>
    <s v="SALES-POS"/>
    <s v="20-30"/>
    <n v="2018"/>
    <n v="9"/>
    <n v="10"/>
    <n v="17"/>
    <n v="6"/>
    <s v="Monday"/>
    <s v="14 days"/>
    <n v="48057.617142857103"/>
  </r>
  <r>
    <s v="ACC-1903037542"/>
    <x v="8"/>
    <n v="14.62"/>
    <n v="2786.8"/>
    <n v="1"/>
    <s v="CUS-860700529"/>
    <d v="2018-09-11T00:00:00"/>
    <x v="9"/>
    <s v="M"/>
    <n v="-27.61"/>
    <n v="153.05000000000001"/>
    <m/>
    <s v="6cceaaa5-2cb2-4f71-95af-9aea4fbce0b5"/>
    <n v="-27.48"/>
    <n v="152.99"/>
    <x v="0"/>
    <s v="Toowong"/>
    <x v="0"/>
    <s v="authorized"/>
    <s v="10c234c847b04b11a406a33a0a32b7d6"/>
    <s v="SALES-POS"/>
    <s v="20-30"/>
    <n v="2018"/>
    <n v="9"/>
    <n v="11"/>
    <n v="11"/>
    <n v="13"/>
    <s v="Tuesday"/>
    <s v="14 days"/>
    <n v="48057.617142857103"/>
  </r>
  <r>
    <s v="ACC-1903037542"/>
    <x v="8"/>
    <n v="17.84"/>
    <n v="2768.96"/>
    <n v="1"/>
    <s v="CUS-860700529"/>
    <d v="2018-09-11T00:00:00"/>
    <x v="9"/>
    <s v="M"/>
    <n v="-27.61"/>
    <n v="153.05000000000001"/>
    <m/>
    <s v="080f11a9-7d38-40d1-84dc-b32f05742c52"/>
    <n v="-27.59"/>
    <n v="153.08000000000001"/>
    <x v="0"/>
    <s v="Runcorn"/>
    <x v="0"/>
    <s v="authorized"/>
    <s v="d7a6afd3e58b4172bebc4a49c53a1784"/>
    <s v="POS"/>
    <s v="20-30"/>
    <n v="2018"/>
    <n v="9"/>
    <n v="11"/>
    <n v="16"/>
    <n v="7"/>
    <s v="Tuesday"/>
    <s v="14 days"/>
    <n v="48057.617142857103"/>
  </r>
  <r>
    <s v="ACC-1903037542"/>
    <x v="8"/>
    <n v="277.54000000000002"/>
    <n v="2491.42"/>
    <n v="1"/>
    <s v="CUS-860700529"/>
    <d v="2018-09-11T00:00:00"/>
    <x v="9"/>
    <s v="M"/>
    <n v="-27.61"/>
    <n v="153.05000000000001"/>
    <m/>
    <s v="8e1ff0f5-a647-4238-9e8e-b7d5c6430290"/>
    <n v="-27.54"/>
    <n v="153.08000000000001"/>
    <x v="0"/>
    <s v="Mount Gravatt East"/>
    <x v="0"/>
    <s v="authorized"/>
    <s v="6f15ce8907fb48ecb6aff942aada6f65"/>
    <s v="POS"/>
    <s v="20-30"/>
    <n v="2018"/>
    <n v="9"/>
    <n v="11"/>
    <n v="19"/>
    <n v="54"/>
    <s v="Tuesday"/>
    <s v="14 days"/>
    <n v="48057.617142857103"/>
  </r>
  <r>
    <s v="ACC-1903037542"/>
    <x v="8"/>
    <n v="5.66"/>
    <n v="2485.7600000000002"/>
    <n v="1"/>
    <s v="CUS-860700529"/>
    <d v="2018-09-12T00:00:00"/>
    <x v="9"/>
    <s v="M"/>
    <n v="-27.61"/>
    <n v="153.05000000000001"/>
    <m/>
    <s v="2f11bd7f-d87d-4f06-adf9-0ae61fdca774"/>
    <n v="-27.47"/>
    <n v="153.02000000000001"/>
    <x v="0"/>
    <s v="Brisbane City"/>
    <x v="0"/>
    <s v="authorized"/>
    <s v="29a1b6dd3a6a4bf7826047390107c897"/>
    <s v="POS"/>
    <s v="20-30"/>
    <n v="2018"/>
    <n v="9"/>
    <n v="12"/>
    <n v="9"/>
    <n v="32"/>
    <s v="Wednesday"/>
    <s v="14 days"/>
    <n v="48057.617142857103"/>
  </r>
  <r>
    <s v="ACC-1903037542"/>
    <x v="8"/>
    <n v="23.86"/>
    <n v="2461.9"/>
    <n v="1"/>
    <s v="CUS-860700529"/>
    <d v="2018-09-12T00:00:00"/>
    <x v="9"/>
    <s v="M"/>
    <n v="-27.61"/>
    <n v="153.05000000000001"/>
    <m/>
    <s v="8875d96e-09c6-4eeb-a080-e185fbcfc278"/>
    <n v="-27.49"/>
    <n v="153.22"/>
    <x v="0"/>
    <s v="Birkdale"/>
    <x v="0"/>
    <s v="authorized"/>
    <s v="78af26aa4b6e4af99a3cf91b42757077"/>
    <s v="SALES-POS"/>
    <s v="20-30"/>
    <n v="2018"/>
    <n v="9"/>
    <n v="12"/>
    <n v="14"/>
    <n v="32"/>
    <s v="Wednesday"/>
    <s v="14 days"/>
    <n v="48057.617142857103"/>
  </r>
  <r>
    <s v="ACC-1903037542"/>
    <x v="8"/>
    <n v="11.11"/>
    <n v="2450.79"/>
    <n v="0"/>
    <s v="CUS-860700529"/>
    <d v="2018-09-12T00:00:00"/>
    <x v="9"/>
    <s v="M"/>
    <n v="-27.61"/>
    <n v="153.05000000000001"/>
    <m/>
    <s v="34ebf462-ae7d-4974-850e-a9fafdad65e4"/>
    <n v="-27.59"/>
    <n v="153.28"/>
    <x v="0"/>
    <s v="Victoria Point"/>
    <x v="0"/>
    <s v="authorized"/>
    <s v="18b3b53b172844f9b1ccbfbeebc58f2a"/>
    <s v="SALES-POS"/>
    <s v="20-30"/>
    <n v="2018"/>
    <n v="9"/>
    <n v="12"/>
    <n v="21"/>
    <n v="24"/>
    <s v="Wednesday"/>
    <s v="14 days"/>
    <n v="48057.617142857103"/>
  </r>
  <r>
    <s v="ACC-1903037542"/>
    <x v="8"/>
    <n v="6.95"/>
    <n v="2443.84"/>
    <n v="0"/>
    <s v="CUS-860700529"/>
    <d v="2018-09-13T00:00:00"/>
    <x v="9"/>
    <s v="M"/>
    <n v="-27.61"/>
    <n v="153.05000000000001"/>
    <m/>
    <s v="eb6dedcd-cf23-4229-a5f7-e557a935a3e5"/>
    <n v="-27.56"/>
    <n v="151.94999999999999"/>
    <x v="0"/>
    <s v="Toowoomba City"/>
    <x v="0"/>
    <s v="authorized"/>
    <s v="1adbd0ad5dfb4cf4bdd09ba27a8b142e"/>
    <s v="SALES-POS"/>
    <s v="20-30"/>
    <n v="2018"/>
    <n v="9"/>
    <n v="13"/>
    <n v="9"/>
    <n v="51"/>
    <s v="Thursday"/>
    <s v="14 days"/>
    <n v="48057.617142857103"/>
  </r>
  <r>
    <s v="ACC-1903037542"/>
    <x v="8"/>
    <n v="41.3"/>
    <n v="2402.54"/>
    <n v="1"/>
    <s v="CUS-860700529"/>
    <d v="2018-09-13T00:00:00"/>
    <x v="9"/>
    <s v="M"/>
    <n v="-27.61"/>
    <n v="153.05000000000001"/>
    <m/>
    <s v="1f67fe13-88de-4730-a94c-3ccd989930a2"/>
    <n v="-37.81"/>
    <n v="144.97"/>
    <x v="4"/>
    <s v="Melbourne"/>
    <x v="0"/>
    <s v="authorized"/>
    <s v="9335083f8d73405e9215521f02da91d9"/>
    <s v="SALES-POS"/>
    <s v="20-30"/>
    <n v="2018"/>
    <n v="9"/>
    <n v="13"/>
    <n v="9"/>
    <n v="59"/>
    <s v="Thursday"/>
    <s v="14 days"/>
    <n v="48057.617142857103"/>
  </r>
  <r>
    <s v="ACC-1903037542"/>
    <x v="8"/>
    <n v="7.13"/>
    <n v="2395.41"/>
    <n v="1"/>
    <s v="CUS-860700529"/>
    <d v="2018-09-13T00:00:00"/>
    <x v="9"/>
    <s v="M"/>
    <n v="-27.61"/>
    <n v="153.05000000000001"/>
    <m/>
    <s v="f1830a21-3ed4-4659-9396-1ea7683f207a"/>
    <n v="-27.55"/>
    <n v="151.97"/>
    <x v="0"/>
    <s v="Mount Lofty"/>
    <x v="0"/>
    <s v="authorized"/>
    <s v="1704712ff4d3439fb442e14e559eb3d2"/>
    <s v="POS"/>
    <s v="20-30"/>
    <n v="2018"/>
    <n v="9"/>
    <n v="13"/>
    <n v="10"/>
    <n v="18"/>
    <s v="Thursday"/>
    <s v="14 days"/>
    <n v="48057.617142857103"/>
  </r>
  <r>
    <s v="ACC-1903037542"/>
    <x v="8"/>
    <n v="6.77"/>
    <n v="2388.64"/>
    <n v="1"/>
    <s v="CUS-860700529"/>
    <d v="2018-09-13T00:00:00"/>
    <x v="9"/>
    <s v="M"/>
    <n v="-27.61"/>
    <n v="153.05000000000001"/>
    <m/>
    <s v="e8aa4daa-cfe2-4a2c-a0df-aaa9e6a629d2"/>
    <n v="-27.61"/>
    <n v="153.11000000000001"/>
    <x v="0"/>
    <s v="Underwood"/>
    <x v="0"/>
    <s v="authorized"/>
    <s v="5b4ce73169c844e898bd5db38f4bb1a9"/>
    <s v="POS"/>
    <s v="20-30"/>
    <n v="2018"/>
    <n v="9"/>
    <n v="13"/>
    <n v="13"/>
    <n v="20"/>
    <s v="Thursday"/>
    <s v="14 days"/>
    <n v="48057.617142857103"/>
  </r>
  <r>
    <s v="ACC-1903037542"/>
    <x v="8"/>
    <n v="11.92"/>
    <n v="4185.34"/>
    <n v="1"/>
    <s v="CUS-860700529"/>
    <d v="2018-09-13T00:00:00"/>
    <x v="9"/>
    <s v="M"/>
    <n v="-27.61"/>
    <n v="153.05000000000001"/>
    <m/>
    <s v="a29bb976-b297-4ddd-9f2c-2283fa4a4e3c"/>
    <n v="-27.56"/>
    <n v="152.28"/>
    <x v="0"/>
    <s v="Gatton"/>
    <x v="0"/>
    <s v="authorized"/>
    <s v="9fa66168581e484e822f0f264af09c41"/>
    <s v="POS"/>
    <s v="20-30"/>
    <n v="2018"/>
    <n v="9"/>
    <n v="13"/>
    <n v="15"/>
    <n v="22"/>
    <s v="Thursday"/>
    <s v="14 days"/>
    <n v="48057.617142857103"/>
  </r>
  <r>
    <s v="ACC-1903037542"/>
    <x v="8"/>
    <n v="15.52"/>
    <n v="4169.82"/>
    <n v="0"/>
    <s v="CUS-860700529"/>
    <d v="2018-09-13T00:00:00"/>
    <x v="9"/>
    <s v="M"/>
    <n v="-27.61"/>
    <n v="153.05000000000001"/>
    <m/>
    <s v="2ca9bb2e-01e3-48d2-a6df-3c45194dfd21"/>
    <n v="-27.62"/>
    <n v="152.79"/>
    <x v="0"/>
    <s v="Silkstone"/>
    <x v="0"/>
    <s v="authorized"/>
    <s v="81a2af18c93d4990bdcc0a55c4b0efd4"/>
    <s v="SALES-POS"/>
    <s v="20-30"/>
    <n v="2018"/>
    <n v="9"/>
    <n v="13"/>
    <n v="15"/>
    <n v="45"/>
    <s v="Thursday"/>
    <s v="14 days"/>
    <n v="48057.617142857103"/>
  </r>
  <r>
    <s v="ACC-1903037542"/>
    <x v="8"/>
    <n v="18.100000000000001"/>
    <n v="4151.72"/>
    <n v="1"/>
    <s v="CUS-860700529"/>
    <d v="2018-09-13T00:00:00"/>
    <x v="9"/>
    <s v="M"/>
    <n v="-27.61"/>
    <n v="153.05000000000001"/>
    <m/>
    <s v="63ed3d01-4b95-49a5-a1d4-c95d4e49d9e3"/>
    <n v="-27.58"/>
    <n v="153.28"/>
    <x v="0"/>
    <s v="Victoria Point"/>
    <x v="0"/>
    <s v="authorized"/>
    <s v="c0202dbaaa644c5495072ec319d9337f"/>
    <s v="POS"/>
    <s v="20-30"/>
    <n v="2018"/>
    <n v="9"/>
    <n v="13"/>
    <n v="17"/>
    <n v="41"/>
    <s v="Thursday"/>
    <s v="14 days"/>
    <n v="48057.617142857103"/>
  </r>
  <r>
    <s v="ACC-1903037542"/>
    <x v="8"/>
    <n v="14.47"/>
    <n v="4137.25"/>
    <n v="1"/>
    <s v="CUS-860700529"/>
    <d v="2018-09-13T00:00:00"/>
    <x v="9"/>
    <s v="M"/>
    <n v="-27.61"/>
    <n v="153.05000000000001"/>
    <m/>
    <s v="8d7c3b90-f653-45da-8afd-a53c94fb05dd"/>
    <n v="-33.869999999999997"/>
    <n v="151.21"/>
    <x v="1"/>
    <s v="Sydney"/>
    <x v="0"/>
    <s v="authorized"/>
    <s v="39b53f652f4c4c2690bb7ee0b8140826"/>
    <s v="SALES-POS"/>
    <s v="20-30"/>
    <n v="2018"/>
    <n v="9"/>
    <n v="13"/>
    <n v="22"/>
    <n v="58"/>
    <s v="Thursday"/>
    <s v="14 days"/>
    <n v="48057.617142857103"/>
  </r>
  <r>
    <s v="ACC-1903037542"/>
    <x v="8"/>
    <n v="16.73"/>
    <n v="4120.5200000000004"/>
    <n v="1"/>
    <s v="CUS-860700529"/>
    <d v="2018-09-14T00:00:00"/>
    <x v="9"/>
    <s v="M"/>
    <n v="-27.61"/>
    <n v="153.05000000000001"/>
    <m/>
    <s v="dbe576eb-3ac2-423b-9c43-89141991c500"/>
    <n v="-27.59"/>
    <n v="153.28"/>
    <x v="0"/>
    <s v="Victoria Point"/>
    <x v="0"/>
    <s v="authorized"/>
    <s v="3d3d3cc4c9374f9991d8ec201750745e"/>
    <s v="POS"/>
    <s v="20-30"/>
    <n v="2018"/>
    <n v="9"/>
    <n v="14"/>
    <n v="1"/>
    <n v="11"/>
    <s v="Friday"/>
    <s v="14 days"/>
    <n v="48057.617142857103"/>
  </r>
  <r>
    <s v="ACC-1903037542"/>
    <x v="8"/>
    <n v="15.95"/>
    <n v="4104.57"/>
    <n v="0"/>
    <s v="CUS-860700529"/>
    <d v="2018-09-14T00:00:00"/>
    <x v="9"/>
    <s v="M"/>
    <n v="-27.61"/>
    <n v="153.05000000000001"/>
    <m/>
    <s v="6f4caf36-f377-4894-8287-428874771395"/>
    <n v="-27.32"/>
    <n v="152.99"/>
    <x v="0"/>
    <s v="Brendale"/>
    <x v="0"/>
    <s v="authorized"/>
    <s v="3d3e677f792d4391bf1cb1e91e8bfb64"/>
    <s v="POS"/>
    <s v="20-30"/>
    <n v="2018"/>
    <n v="9"/>
    <n v="14"/>
    <n v="4"/>
    <n v="11"/>
    <s v="Friday"/>
    <s v="14 days"/>
    <n v="48057.617142857103"/>
  </r>
  <r>
    <s v="ACC-1903037542"/>
    <x v="8"/>
    <n v="10.68"/>
    <n v="4093.89"/>
    <n v="0"/>
    <s v="CUS-860700529"/>
    <d v="2018-09-14T00:00:00"/>
    <x v="9"/>
    <s v="M"/>
    <n v="-27.61"/>
    <n v="153.05000000000001"/>
    <m/>
    <s v="5ac58602-21fe-456d-a258-4b5b49d89de0"/>
    <n v="-27.44"/>
    <n v="153.07"/>
    <x v="0"/>
    <s v="Hamilton"/>
    <x v="0"/>
    <s v="authorized"/>
    <s v="a4ef7a47e50a47d1bb16fec204a29896"/>
    <s v="POS"/>
    <s v="20-30"/>
    <n v="2018"/>
    <n v="9"/>
    <n v="14"/>
    <n v="8"/>
    <n v="10"/>
    <s v="Friday"/>
    <s v="14 days"/>
    <n v="48057.617142857103"/>
  </r>
  <r>
    <s v="ACC-1903037542"/>
    <x v="8"/>
    <n v="5.95"/>
    <n v="4087.94"/>
    <n v="1"/>
    <s v="CUS-860700529"/>
    <d v="2018-09-14T00:00:00"/>
    <x v="9"/>
    <s v="M"/>
    <n v="-27.61"/>
    <n v="153.05000000000001"/>
    <m/>
    <s v="6572f528-736a-4223-a5e6-88124c6213d4"/>
    <n v="-27.48"/>
    <n v="153.02000000000001"/>
    <x v="0"/>
    <s v="South Brisbane"/>
    <x v="0"/>
    <s v="authorized"/>
    <s v="7f2af8ff64bd46ccb0abaeea7e71d516"/>
    <s v="SALES-POS"/>
    <s v="20-30"/>
    <n v="2018"/>
    <n v="9"/>
    <n v="14"/>
    <n v="8"/>
    <n v="29"/>
    <s v="Friday"/>
    <s v="14 days"/>
    <n v="48057.617142857103"/>
  </r>
  <r>
    <s v="ACC-1903037542"/>
    <x v="8"/>
    <n v="30.42"/>
    <n v="4057.52"/>
    <n v="1"/>
    <s v="CUS-860700529"/>
    <d v="2018-09-14T00:00:00"/>
    <x v="9"/>
    <s v="M"/>
    <n v="-27.61"/>
    <n v="153.05000000000001"/>
    <m/>
    <s v="e12478ed-63bc-4625-96f9-ae5f94d84bb6"/>
    <n v="-27.51"/>
    <n v="152.94"/>
    <x v="0"/>
    <s v="Kenmore"/>
    <x v="0"/>
    <s v="authorized"/>
    <s v="fc80edbb0e8e4d61a48a2b7c18041a97"/>
    <s v="SALES-POS"/>
    <s v="20-30"/>
    <n v="2018"/>
    <n v="9"/>
    <n v="14"/>
    <n v="9"/>
    <n v="18"/>
    <s v="Friday"/>
    <s v="14 days"/>
    <n v="48057.617142857103"/>
  </r>
  <r>
    <s v="ACC-1903037542"/>
    <x v="8"/>
    <n v="10.87"/>
    <n v="4046.65"/>
    <n v="1"/>
    <s v="CUS-860700529"/>
    <d v="2018-09-14T00:00:00"/>
    <x v="9"/>
    <s v="M"/>
    <n v="-27.61"/>
    <n v="153.05000000000001"/>
    <m/>
    <s v="1c39f7ff-3f06-4c06-9d8a-7a695117bf16"/>
    <n v="-27.47"/>
    <n v="153.02000000000001"/>
    <x v="0"/>
    <s v="Brisbane City"/>
    <x v="0"/>
    <s v="authorized"/>
    <s v="2099162d9b05434d975f35af6688de9a"/>
    <s v="SALES-POS"/>
    <s v="20-30"/>
    <n v="2018"/>
    <n v="9"/>
    <n v="14"/>
    <n v="9"/>
    <n v="43"/>
    <s v="Friday"/>
    <s v="14 days"/>
    <n v="48057.617142857103"/>
  </r>
  <r>
    <s v="ACC-1903037542"/>
    <x v="8"/>
    <n v="3.48"/>
    <n v="4043.17"/>
    <n v="1"/>
    <s v="CUS-860700529"/>
    <d v="2018-09-14T00:00:00"/>
    <x v="9"/>
    <s v="M"/>
    <n v="-27.61"/>
    <n v="153.05000000000001"/>
    <m/>
    <s v="0a1d930e-fed4-4d23-adee-6f46a9ac8bdb"/>
    <n v="-27.42"/>
    <n v="153.05000000000001"/>
    <x v="0"/>
    <s v="Clayfield"/>
    <x v="0"/>
    <s v="authorized"/>
    <s v="3e12a5258207450f8dd13b1a9fb5fdb6"/>
    <s v="SALES-POS"/>
    <s v="20-30"/>
    <n v="2018"/>
    <n v="9"/>
    <n v="14"/>
    <n v="10"/>
    <n v="6"/>
    <s v="Friday"/>
    <s v="14 days"/>
    <n v="48057.617142857103"/>
  </r>
  <r>
    <s v="ACC-1903037542"/>
    <x v="8"/>
    <n v="7.3"/>
    <n v="4035.87"/>
    <n v="1"/>
    <s v="CUS-860700529"/>
    <d v="2018-09-14T00:00:00"/>
    <x v="9"/>
    <s v="M"/>
    <n v="-27.61"/>
    <n v="153.05000000000001"/>
    <m/>
    <s v="ae3070be-618f-4bb4-96b1-e28a9696508f"/>
    <n v="-27.5"/>
    <n v="153.1"/>
    <x v="0"/>
    <s v="Carindale"/>
    <x v="0"/>
    <s v="authorized"/>
    <s v="86f8e9777d3342e4885fb65ad58ef1d6"/>
    <s v="POS"/>
    <s v="20-30"/>
    <n v="2018"/>
    <n v="9"/>
    <n v="14"/>
    <n v="12"/>
    <n v="18"/>
    <s v="Friday"/>
    <s v="14 days"/>
    <n v="48057.617142857103"/>
  </r>
  <r>
    <s v="ACC-1903037542"/>
    <x v="8"/>
    <n v="25.85"/>
    <n v="4010.02"/>
    <n v="1"/>
    <s v="CUS-860700529"/>
    <d v="2018-09-14T00:00:00"/>
    <x v="9"/>
    <s v="M"/>
    <n v="-27.61"/>
    <n v="153.05000000000001"/>
    <m/>
    <s v="c7439064-0230-4908-8901-12c88d14e73d"/>
    <n v="-27.59"/>
    <n v="152.75"/>
    <x v="0"/>
    <s v="Brassall"/>
    <x v="0"/>
    <s v="authorized"/>
    <s v="5b5eae1d76f442c99e262e3807fbeeec"/>
    <s v="POS"/>
    <s v="20-30"/>
    <n v="2018"/>
    <n v="9"/>
    <n v="14"/>
    <n v="13"/>
    <n v="31"/>
    <s v="Friday"/>
    <s v="14 days"/>
    <n v="48057.617142857103"/>
  </r>
  <r>
    <s v="ACC-1903037542"/>
    <x v="8"/>
    <n v="25.73"/>
    <n v="3984.29"/>
    <n v="0"/>
    <s v="CUS-860700529"/>
    <d v="2018-09-14T00:00:00"/>
    <x v="9"/>
    <s v="M"/>
    <n v="-27.61"/>
    <n v="153.05000000000001"/>
    <m/>
    <s v="c7439064-0230-4908-8901-12c88d14e73d"/>
    <n v="-27.59"/>
    <n v="152.75"/>
    <x v="0"/>
    <s v="Brassall"/>
    <x v="0"/>
    <s v="authorized"/>
    <s v="1267433ddb5d4554b792d24c32358ed7"/>
    <s v="SALES-POS"/>
    <s v="20-30"/>
    <n v="2018"/>
    <n v="9"/>
    <n v="14"/>
    <n v="13"/>
    <n v="50"/>
    <s v="Friday"/>
    <s v="14 days"/>
    <n v="48057.617142857103"/>
  </r>
  <r>
    <s v="ACC-1903037542"/>
    <x v="8"/>
    <n v="20.170000000000002"/>
    <n v="3964.12"/>
    <n v="0"/>
    <s v="CUS-860700529"/>
    <d v="2018-09-14T00:00:00"/>
    <x v="9"/>
    <s v="M"/>
    <n v="-27.61"/>
    <n v="153.05000000000001"/>
    <m/>
    <s v="6cbf99f6-5365-40b7-9b16-29e51e772471"/>
    <n v="-27.5"/>
    <n v="153.01"/>
    <x v="0"/>
    <s v="Saint Lucia"/>
    <x v="0"/>
    <s v="authorized"/>
    <s v="041cb7cdd6814a6bbf88f1c7529fc8b3"/>
    <s v="POS"/>
    <s v="20-30"/>
    <n v="2018"/>
    <n v="9"/>
    <n v="14"/>
    <n v="14"/>
    <n v="56"/>
    <s v="Friday"/>
    <s v="14 days"/>
    <n v="48057.617142857103"/>
  </r>
  <r>
    <s v="ACC-1903037542"/>
    <x v="8"/>
    <n v="67.37"/>
    <n v="3896.75"/>
    <n v="1"/>
    <s v="CUS-860700529"/>
    <d v="2018-09-14T00:00:00"/>
    <x v="9"/>
    <s v="M"/>
    <n v="-27.61"/>
    <n v="153.05000000000001"/>
    <m/>
    <s v="42ade571-5972-4160-9ecb-e0162a305fee"/>
    <n v="-33.700000000000003"/>
    <n v="151.21"/>
    <x v="1"/>
    <s v="Belrose"/>
    <x v="0"/>
    <s v="authorized"/>
    <s v="363414cffcb44472a868e317f7dd63da"/>
    <s v="SALES-POS"/>
    <s v="20-30"/>
    <n v="2018"/>
    <n v="9"/>
    <n v="14"/>
    <n v="15"/>
    <n v="18"/>
    <s v="Friday"/>
    <s v="14 days"/>
    <n v="48057.617142857103"/>
  </r>
  <r>
    <s v="ACC-1903037542"/>
    <x v="8"/>
    <n v="23.82"/>
    <n v="3872.93"/>
    <n v="1"/>
    <s v="CUS-860700529"/>
    <d v="2018-09-14T00:00:00"/>
    <x v="9"/>
    <s v="M"/>
    <n v="-27.61"/>
    <n v="153.05000000000001"/>
    <m/>
    <s v="caf30f6a-3825-450b-ad8a-83a3355e048e"/>
    <n v="-27.53"/>
    <n v="153.06"/>
    <x v="0"/>
    <s v="Holland Park"/>
    <x v="0"/>
    <s v="authorized"/>
    <s v="6e2b3579f3fe409f823ad997cad1faae"/>
    <s v="POS"/>
    <s v="20-30"/>
    <n v="2018"/>
    <n v="9"/>
    <n v="14"/>
    <n v="17"/>
    <n v="6"/>
    <s v="Friday"/>
    <s v="14 days"/>
    <n v="48057.617142857103"/>
  </r>
  <r>
    <s v="ACC-1903037542"/>
    <x v="8"/>
    <n v="9.82"/>
    <n v="3863.11"/>
    <n v="1"/>
    <s v="CUS-860700529"/>
    <d v="2018-09-14T00:00:00"/>
    <x v="9"/>
    <s v="M"/>
    <n v="-27.61"/>
    <n v="153.05000000000001"/>
    <m/>
    <s v="fdd2acf2-db2d-4934-84c5-d4ecb7deb645"/>
    <n v="-27.56"/>
    <n v="151.94999999999999"/>
    <x v="0"/>
    <s v="Toowoomba City"/>
    <x v="0"/>
    <s v="authorized"/>
    <s v="8b82367e1f554a5484a410610dabffa5"/>
    <s v="POS"/>
    <s v="20-30"/>
    <n v="2018"/>
    <n v="9"/>
    <n v="14"/>
    <n v="17"/>
    <n v="48"/>
    <s v="Friday"/>
    <s v="14 days"/>
    <n v="48057.617142857103"/>
  </r>
  <r>
    <s v="ACC-1903037542"/>
    <x v="8"/>
    <n v="9.36"/>
    <n v="3853.75"/>
    <n v="1"/>
    <s v="CUS-860700529"/>
    <d v="2018-09-14T00:00:00"/>
    <x v="9"/>
    <s v="M"/>
    <n v="-27.61"/>
    <n v="153.05000000000001"/>
    <m/>
    <s v="f68431f6-1159-40bf-ba6a-c7d3b205d000"/>
    <n v="-27.57"/>
    <n v="153.06"/>
    <x v="0"/>
    <s v="Sunnybank"/>
    <x v="0"/>
    <s v="authorized"/>
    <s v="10e50018f5494fe6910a81c95d260d26"/>
    <s v="SALES-POS"/>
    <s v="20-30"/>
    <n v="2018"/>
    <n v="9"/>
    <n v="14"/>
    <n v="18"/>
    <n v="42"/>
    <s v="Friday"/>
    <s v="14 days"/>
    <n v="48057.617142857103"/>
  </r>
  <r>
    <s v="ACC-1903037542"/>
    <x v="8"/>
    <n v="78"/>
    <n v="3767.11"/>
    <m/>
    <s v="CUS-860700529"/>
    <d v="2018-09-14T00:00:00"/>
    <x v="9"/>
    <s v="M"/>
    <n v="-27.61"/>
    <n v="153.05000000000001"/>
    <m/>
    <m/>
    <m/>
    <m/>
    <x v="2"/>
    <m/>
    <x v="0"/>
    <s v="posted"/>
    <s v="364fc8017a50429cbfa098531e1c44c9"/>
    <s v="INTER BANK"/>
    <s v="20-30"/>
    <n v="2018"/>
    <n v="9"/>
    <n v="14"/>
    <n v="20"/>
    <n v="0"/>
    <s v="Friday"/>
    <s v="14 days"/>
    <n v="48057.617142857103"/>
  </r>
  <r>
    <s v="ACC-1903037542"/>
    <x v="8"/>
    <n v="8.64"/>
    <n v="3845.11"/>
    <n v="1"/>
    <s v="CUS-860700529"/>
    <d v="2018-09-14T00:00:00"/>
    <x v="9"/>
    <s v="M"/>
    <n v="-27.61"/>
    <n v="153.05000000000001"/>
    <m/>
    <s v="905df638-9513-4d5d-b5c2-65da440c19d0"/>
    <n v="-27.47"/>
    <n v="153.03"/>
    <x v="0"/>
    <s v="Brisbane City"/>
    <x v="0"/>
    <s v="authorized"/>
    <s v="8bfcaa7c4c3545c596bada604045599e"/>
    <s v="POS"/>
    <s v="20-30"/>
    <n v="2018"/>
    <n v="9"/>
    <n v="14"/>
    <n v="20"/>
    <n v="38"/>
    <s v="Friday"/>
    <s v="14 days"/>
    <n v="48057.617142857103"/>
  </r>
  <r>
    <s v="ACC-1903037542"/>
    <x v="8"/>
    <n v="23"/>
    <n v="3744.11"/>
    <m/>
    <s v="CUS-860700529"/>
    <d v="2018-09-14T00:00:00"/>
    <x v="9"/>
    <s v="M"/>
    <n v="-27.61"/>
    <n v="153.05000000000001"/>
    <m/>
    <m/>
    <m/>
    <m/>
    <x v="2"/>
    <m/>
    <x v="0"/>
    <s v="posted"/>
    <s v="61e48753c27b461596359e833d7a07ee"/>
    <s v="PAYMENT"/>
    <s v="20-30"/>
    <n v="2018"/>
    <n v="9"/>
    <n v="14"/>
    <n v="21"/>
    <n v="0"/>
    <s v="Friday"/>
    <s v="14 days"/>
    <n v="48057.617142857103"/>
  </r>
  <r>
    <s v="ACC-1903037542"/>
    <x v="8"/>
    <n v="17.010000000000002"/>
    <n v="3727.1"/>
    <n v="0"/>
    <s v="CUS-860700529"/>
    <d v="2018-09-14T00:00:00"/>
    <x v="9"/>
    <s v="M"/>
    <n v="-27.61"/>
    <n v="153.05000000000001"/>
    <m/>
    <s v="91f83684-2258-410c-9638-06d5c97fa60f"/>
    <n v="-27.5"/>
    <n v="152.97999999999999"/>
    <x v="0"/>
    <s v="Indooroopilly"/>
    <x v="0"/>
    <s v="authorized"/>
    <s v="123829ea11d84506a3ade82c6d5eddae"/>
    <s v="SALES-POS"/>
    <s v="20-30"/>
    <n v="2018"/>
    <n v="9"/>
    <n v="14"/>
    <n v="22"/>
    <n v="59"/>
    <s v="Friday"/>
    <s v="14 days"/>
    <n v="48057.617142857103"/>
  </r>
  <r>
    <s v="ACC-1903037542"/>
    <x v="8"/>
    <n v="29.17"/>
    <n v="3697.93"/>
    <n v="0"/>
    <s v="CUS-860700529"/>
    <d v="2018-09-14T00:00:00"/>
    <x v="9"/>
    <s v="M"/>
    <n v="-27.61"/>
    <n v="153.05000000000001"/>
    <m/>
    <s v="8a2c577e-6d84-41ee-ba72-5148ad656792"/>
    <n v="-27.47"/>
    <n v="153.02000000000001"/>
    <x v="0"/>
    <s v="Brisbane City"/>
    <x v="0"/>
    <s v="authorized"/>
    <s v="3b790288465247ea88abc8104d4ca30d"/>
    <s v="POS"/>
    <s v="20-30"/>
    <n v="2018"/>
    <n v="9"/>
    <n v="14"/>
    <n v="23"/>
    <n v="57"/>
    <s v="Friday"/>
    <s v="14 days"/>
    <n v="48057.617142857103"/>
  </r>
  <r>
    <s v="ACC-1903037542"/>
    <x v="8"/>
    <n v="165"/>
    <n v="3532.93"/>
    <m/>
    <s v="CUS-860700529"/>
    <d v="2018-09-16T00:00:00"/>
    <x v="9"/>
    <s v="M"/>
    <n v="-27.61"/>
    <n v="153.05000000000001"/>
    <m/>
    <m/>
    <m/>
    <m/>
    <x v="2"/>
    <m/>
    <x v="0"/>
    <s v="posted"/>
    <s v="593736c84bc644089a8c84f312b8c5f5"/>
    <s v="PAYMENT"/>
    <s v="20-30"/>
    <n v="2018"/>
    <n v="9"/>
    <n v="16"/>
    <n v="14"/>
    <n v="0"/>
    <s v="Sunday"/>
    <s v="14 days"/>
    <n v="48057.617142857103"/>
  </r>
  <r>
    <s v="ACC-1903037542"/>
    <x v="8"/>
    <n v="296.51"/>
    <n v="3236.42"/>
    <n v="0"/>
    <s v="CUS-860700529"/>
    <d v="2018-09-18T00:00:00"/>
    <x v="9"/>
    <s v="M"/>
    <n v="-27.61"/>
    <n v="153.05000000000001"/>
    <m/>
    <s v="d00d2c9a-883a-4564-806f-54b6533d5472"/>
    <n v="-33.869999999999997"/>
    <n v="151.21"/>
    <x v="1"/>
    <s v="Sydney"/>
    <x v="0"/>
    <s v="authorized"/>
    <s v="e736649244e2483ebd6c49f5fb0322cd"/>
    <s v="SALES-POS"/>
    <s v="20-30"/>
    <n v="2018"/>
    <n v="9"/>
    <n v="18"/>
    <n v="11"/>
    <n v="57"/>
    <s v="Tuesday"/>
    <s v="14 days"/>
    <n v="48057.617142857103"/>
  </r>
  <r>
    <s v="ACC-1903037542"/>
    <x v="8"/>
    <n v="31.35"/>
    <n v="3205.07"/>
    <n v="1"/>
    <s v="CUS-860700529"/>
    <d v="2018-09-19T00:00:00"/>
    <x v="9"/>
    <s v="M"/>
    <n v="-27.61"/>
    <n v="153.05000000000001"/>
    <m/>
    <s v="176a01ec-0cd5-4763-88e5-563d120ed7ad"/>
    <n v="-27.47"/>
    <n v="153.02000000000001"/>
    <x v="0"/>
    <s v="Brisbane City"/>
    <x v="0"/>
    <s v="authorized"/>
    <s v="e6ac133b59f641bdab7f4a6360878cbb"/>
    <s v="POS"/>
    <s v="20-30"/>
    <n v="2018"/>
    <n v="9"/>
    <n v="19"/>
    <n v="15"/>
    <n v="24"/>
    <s v="Wednesday"/>
    <s v="14 days"/>
    <n v="48057.617142857103"/>
  </r>
  <r>
    <s v="ACC-1903037542"/>
    <x v="8"/>
    <n v="18.670000000000002"/>
    <n v="3186.4"/>
    <n v="1"/>
    <s v="CUS-860700529"/>
    <d v="2018-09-19T00:00:00"/>
    <x v="9"/>
    <s v="M"/>
    <n v="-27.61"/>
    <n v="153.05000000000001"/>
    <m/>
    <s v="f0b50df1-e111-4d7d-819a-e0454bc8513c"/>
    <n v="-31.55"/>
    <n v="152.85"/>
    <x v="1"/>
    <s v="Lake Cathie"/>
    <x v="0"/>
    <s v="authorized"/>
    <s v="e20b8811b5e940cd836688327e8ad002"/>
    <s v="POS"/>
    <s v="20-30"/>
    <n v="2018"/>
    <n v="9"/>
    <n v="19"/>
    <n v="15"/>
    <n v="30"/>
    <s v="Wednesday"/>
    <s v="14 days"/>
    <n v="48057.617142857103"/>
  </r>
  <r>
    <s v="ACC-1903037542"/>
    <x v="8"/>
    <n v="45.38"/>
    <n v="3141.02"/>
    <n v="1"/>
    <s v="CUS-860700529"/>
    <d v="2018-09-19T00:00:00"/>
    <x v="9"/>
    <s v="M"/>
    <n v="-27.61"/>
    <n v="153.05000000000001"/>
    <m/>
    <s v="e6389142-a34c-4515-b2bf-1adb67d12aee"/>
    <n v="-37.89"/>
    <n v="145"/>
    <x v="4"/>
    <s v="Elsternwick"/>
    <x v="0"/>
    <s v="authorized"/>
    <s v="1d525e5b639f49c1a2ff93498f397600"/>
    <s v="POS"/>
    <s v="20-30"/>
    <n v="2018"/>
    <n v="9"/>
    <n v="19"/>
    <n v="18"/>
    <n v="50"/>
    <s v="Wednesday"/>
    <s v="14 days"/>
    <n v="48057.617142857103"/>
  </r>
  <r>
    <s v="ACC-1903037542"/>
    <x v="8"/>
    <n v="5.32"/>
    <n v="3135.7"/>
    <n v="0"/>
    <s v="CUS-860700529"/>
    <d v="2018-09-19T00:00:00"/>
    <x v="9"/>
    <s v="M"/>
    <n v="-27.61"/>
    <n v="153.05000000000001"/>
    <m/>
    <s v="306fcc0c-c74a-48f6-b024-136cc07384c2"/>
    <n v="-27.41"/>
    <n v="153.07"/>
    <x v="0"/>
    <s v="Nundah"/>
    <x v="0"/>
    <s v="authorized"/>
    <s v="7f26365a0da246eaae2aa84ec16881c5"/>
    <s v="POS"/>
    <s v="20-30"/>
    <n v="2018"/>
    <n v="9"/>
    <n v="19"/>
    <n v="20"/>
    <n v="20"/>
    <s v="Wednesday"/>
    <s v="14 days"/>
    <n v="48057.617142857103"/>
  </r>
  <r>
    <s v="ACC-1903037542"/>
    <x v="8"/>
    <n v="11.7"/>
    <n v="3124"/>
    <n v="1"/>
    <s v="CUS-860700529"/>
    <d v="2018-09-19T00:00:00"/>
    <x v="9"/>
    <s v="M"/>
    <n v="-27.61"/>
    <n v="153.05000000000001"/>
    <m/>
    <s v="d86f2741-9291-407e-af23-a1a672eec818"/>
    <n v="-27.48"/>
    <n v="153.02000000000001"/>
    <x v="0"/>
    <s v="Brisbane City"/>
    <x v="0"/>
    <s v="authorized"/>
    <s v="e764a5e8903b4529901738ae089a8e6e"/>
    <s v="SALES-POS"/>
    <s v="20-30"/>
    <n v="2018"/>
    <n v="9"/>
    <n v="19"/>
    <n v="22"/>
    <n v="58"/>
    <s v="Wednesday"/>
    <s v="14 days"/>
    <n v="48057.617142857103"/>
  </r>
  <r>
    <s v="ACC-1903037542"/>
    <x v="8"/>
    <n v="10.54"/>
    <n v="3113.46"/>
    <n v="0"/>
    <s v="CUS-860700529"/>
    <d v="2018-09-21T00:00:00"/>
    <x v="9"/>
    <s v="M"/>
    <n v="-27.61"/>
    <n v="153.05000000000001"/>
    <m/>
    <s v="a06fdf17-f061-41ba-80b3-45506a8eac12"/>
    <n v="-27.61"/>
    <n v="153.12"/>
    <x v="0"/>
    <s v="Springwood"/>
    <x v="0"/>
    <s v="authorized"/>
    <s v="de0bde6af6cc4bed8bdf2bc9f763ca8f"/>
    <s v="POS"/>
    <s v="20-30"/>
    <n v="2018"/>
    <n v="9"/>
    <n v="21"/>
    <n v="4"/>
    <n v="50"/>
    <s v="Friday"/>
    <s v="14 days"/>
    <n v="48057.617142857103"/>
  </r>
  <r>
    <s v="ACC-1903037542"/>
    <x v="8"/>
    <n v="36.04"/>
    <n v="3077.42"/>
    <n v="1"/>
    <s v="CUS-860700529"/>
    <d v="2018-09-21T00:00:00"/>
    <x v="9"/>
    <s v="M"/>
    <n v="-27.61"/>
    <n v="153.05000000000001"/>
    <m/>
    <s v="257daa01-b458-46f0-905c-221bf98a5669"/>
    <n v="-27.51"/>
    <n v="153.03"/>
    <x v="0"/>
    <s v="Annerley"/>
    <x v="0"/>
    <s v="authorized"/>
    <s v="6205317af8754b49aad9060a24b7910f"/>
    <s v="POS"/>
    <s v="20-30"/>
    <n v="2018"/>
    <n v="9"/>
    <n v="21"/>
    <n v="19"/>
    <n v="23"/>
    <s v="Friday"/>
    <s v="14 days"/>
    <n v="48057.617142857103"/>
  </r>
  <r>
    <s v="ACC-1903037542"/>
    <x v="8"/>
    <n v="23"/>
    <n v="3054.42"/>
    <m/>
    <s v="CUS-860700529"/>
    <d v="2018-09-21T00:00:00"/>
    <x v="9"/>
    <s v="M"/>
    <n v="-27.61"/>
    <n v="153.05000000000001"/>
    <m/>
    <m/>
    <m/>
    <m/>
    <x v="2"/>
    <m/>
    <x v="0"/>
    <s v="posted"/>
    <s v="e9a638e2506e4796b3a506d28baf7b16"/>
    <s v="PAYMENT"/>
    <s v="20-30"/>
    <n v="2018"/>
    <n v="9"/>
    <n v="21"/>
    <n v="21"/>
    <n v="0"/>
    <s v="Friday"/>
    <s v="14 days"/>
    <n v="48057.617142857103"/>
  </r>
  <r>
    <s v="ACC-1903037542"/>
    <x v="8"/>
    <n v="16.420000000000002"/>
    <n v="3038"/>
    <n v="1"/>
    <s v="CUS-860700529"/>
    <d v="2018-09-22T00:00:00"/>
    <x v="9"/>
    <s v="M"/>
    <n v="-27.61"/>
    <n v="153.05000000000001"/>
    <m/>
    <s v="3e22ce7f-00af-4c37-a778-515ab2186f93"/>
    <n v="-27.47"/>
    <n v="153.09"/>
    <x v="0"/>
    <s v="Cannon Hill"/>
    <x v="0"/>
    <s v="authorized"/>
    <s v="b1556427db324fe797038b46ddd6326d"/>
    <s v="POS"/>
    <s v="20-30"/>
    <n v="2018"/>
    <n v="9"/>
    <n v="22"/>
    <n v="13"/>
    <n v="9"/>
    <s v="Saturday"/>
    <s v="14 days"/>
    <n v="48057.617142857103"/>
  </r>
  <r>
    <s v="ACC-1903037542"/>
    <x v="8"/>
    <n v="15.1"/>
    <n v="3022.9"/>
    <n v="0"/>
    <s v="CUS-860700529"/>
    <d v="2018-09-22T00:00:00"/>
    <x v="9"/>
    <s v="M"/>
    <n v="-27.61"/>
    <n v="153.05000000000001"/>
    <m/>
    <s v="080f11a9-7d38-40d1-84dc-b32f05742c52"/>
    <n v="-27.59"/>
    <n v="153.08000000000001"/>
    <x v="0"/>
    <s v="Runcorn"/>
    <x v="0"/>
    <s v="authorized"/>
    <s v="2394bb341b01475882c7b5faf7a32e9f"/>
    <s v="POS"/>
    <s v="20-30"/>
    <n v="2018"/>
    <n v="9"/>
    <n v="22"/>
    <n v="13"/>
    <n v="27"/>
    <s v="Saturday"/>
    <s v="14 days"/>
    <n v="48057.617142857103"/>
  </r>
  <r>
    <s v="ACC-1903037542"/>
    <x v="8"/>
    <n v="27.72"/>
    <n v="2995.18"/>
    <n v="1"/>
    <s v="CUS-860700529"/>
    <d v="2018-09-22T00:00:00"/>
    <x v="9"/>
    <s v="M"/>
    <n v="-27.61"/>
    <n v="153.05000000000001"/>
    <m/>
    <s v="cd2b4b28-c008-435a-afdf-4dd03747f6e7"/>
    <n v="-27.46"/>
    <n v="153.02000000000001"/>
    <x v="0"/>
    <s v="Brisbane City"/>
    <x v="0"/>
    <s v="authorized"/>
    <s v="a4ec78a87a6c4f9b8bc3bd741273037b"/>
    <s v="POS"/>
    <s v="20-30"/>
    <n v="2018"/>
    <n v="9"/>
    <n v="22"/>
    <n v="14"/>
    <n v="26"/>
    <s v="Saturday"/>
    <s v="14 days"/>
    <n v="48057.617142857103"/>
  </r>
  <r>
    <s v="ACC-1903037542"/>
    <x v="8"/>
    <n v="5.24"/>
    <n v="2989.94"/>
    <n v="1"/>
    <s v="CUS-860700529"/>
    <d v="2018-09-22T00:00:00"/>
    <x v="9"/>
    <s v="M"/>
    <n v="-27.61"/>
    <n v="153.05000000000001"/>
    <m/>
    <s v="5a99b1bd-249f-4841-a402-57bb79e5d2c1"/>
    <n v="-27.56"/>
    <n v="152.41999999999999"/>
    <x v="0"/>
    <s v="Plainland"/>
    <x v="0"/>
    <s v="authorized"/>
    <s v="f2a5dc5838f3483e896e686cc211840d"/>
    <s v="SALES-POS"/>
    <s v="20-30"/>
    <n v="2018"/>
    <n v="9"/>
    <n v="22"/>
    <n v="18"/>
    <n v="42"/>
    <s v="Saturday"/>
    <s v="14 days"/>
    <n v="48057.617142857103"/>
  </r>
  <r>
    <s v="ACC-1903037542"/>
    <x v="8"/>
    <n v="16.43"/>
    <n v="2973.51"/>
    <n v="1"/>
    <s v="CUS-860700529"/>
    <d v="2018-09-23T00:00:00"/>
    <x v="9"/>
    <s v="M"/>
    <n v="-27.61"/>
    <n v="153.05000000000001"/>
    <m/>
    <s v="3aa28707-b482-4699-97f2-2e6270f4413b"/>
    <n v="-27.48"/>
    <n v="153.02000000000001"/>
    <x v="0"/>
    <s v="South Brisbane"/>
    <x v="0"/>
    <s v="authorized"/>
    <s v="dd7b89590d29479f9af2392c2937c61d"/>
    <s v="POS"/>
    <s v="20-30"/>
    <n v="2018"/>
    <n v="9"/>
    <n v="23"/>
    <n v="0"/>
    <n v="18"/>
    <s v="Sunday"/>
    <s v="14 days"/>
    <n v="48057.617142857103"/>
  </r>
  <r>
    <s v="ACC-1903037542"/>
    <x v="8"/>
    <n v="18.41"/>
    <n v="2955.1"/>
    <n v="1"/>
    <s v="CUS-860700529"/>
    <d v="2018-09-23T00:00:00"/>
    <x v="9"/>
    <s v="M"/>
    <n v="-27.61"/>
    <n v="153.05000000000001"/>
    <m/>
    <s v="e1318054-6edd-4607-b008-22200e86a315"/>
    <n v="-33.869999999999997"/>
    <n v="151.21"/>
    <x v="1"/>
    <s v="Sydney"/>
    <x v="0"/>
    <s v="authorized"/>
    <s v="4798dd73b879497e9e33fde47bb7508e"/>
    <s v="SALES-POS"/>
    <s v="20-30"/>
    <n v="2018"/>
    <n v="9"/>
    <n v="23"/>
    <n v="20"/>
    <n v="56"/>
    <s v="Sunday"/>
    <s v="14 days"/>
    <n v="48057.617142857103"/>
  </r>
  <r>
    <s v="ACC-1903037542"/>
    <x v="8"/>
    <n v="18.350000000000001"/>
    <n v="2936.75"/>
    <n v="1"/>
    <s v="CUS-860700529"/>
    <d v="2018-09-23T00:00:00"/>
    <x v="9"/>
    <s v="M"/>
    <n v="-27.61"/>
    <n v="153.05000000000001"/>
    <m/>
    <s v="b3451d96-ba32-44c5-a34f-a8e5730d25e0"/>
    <n v="-27.41"/>
    <n v="152.97999999999999"/>
    <x v="0"/>
    <s v="Mitchelton"/>
    <x v="0"/>
    <s v="authorized"/>
    <s v="32223d8a3ab54096bcf39880a76b6765"/>
    <s v="POS"/>
    <s v="20-30"/>
    <n v="2018"/>
    <n v="9"/>
    <n v="23"/>
    <n v="21"/>
    <n v="13"/>
    <s v="Sunday"/>
    <s v="14 days"/>
    <n v="48057.617142857103"/>
  </r>
  <r>
    <s v="ACC-1903037542"/>
    <x v="8"/>
    <n v="12.19"/>
    <n v="2924.56"/>
    <n v="1"/>
    <s v="CUS-860700529"/>
    <d v="2018-09-24T00:00:00"/>
    <x v="9"/>
    <s v="M"/>
    <n v="-27.61"/>
    <n v="153.05000000000001"/>
    <m/>
    <s v="020e82c2-0869-43a3-84ad-8b7a2318faf8"/>
    <n v="-27.51"/>
    <n v="153.1"/>
    <x v="0"/>
    <s v="Carindale"/>
    <x v="0"/>
    <s v="authorized"/>
    <s v="2a425a743339499dab3c2a393baf606b"/>
    <s v="SALES-POS"/>
    <s v="20-30"/>
    <n v="2018"/>
    <n v="9"/>
    <n v="24"/>
    <n v="22"/>
    <n v="24"/>
    <s v="Monday"/>
    <s v="14 days"/>
    <n v="48057.617142857103"/>
  </r>
  <r>
    <s v="ACC-1903037542"/>
    <x v="8"/>
    <n v="9.92"/>
    <n v="2914.64"/>
    <n v="1"/>
    <s v="CUS-860700529"/>
    <d v="2018-09-24T00:00:00"/>
    <x v="9"/>
    <s v="M"/>
    <n v="-27.61"/>
    <n v="153.05000000000001"/>
    <m/>
    <s v="36d1dbed-35a1-4655-afe7-926d5a8722a2"/>
    <n v="-27.42"/>
    <n v="153.06"/>
    <x v="0"/>
    <s v="Clayfield"/>
    <x v="0"/>
    <s v="authorized"/>
    <s v="4c212facac35409ebb51bd386b243f20"/>
    <s v="SALES-POS"/>
    <s v="20-30"/>
    <n v="2018"/>
    <n v="9"/>
    <n v="24"/>
    <n v="22"/>
    <n v="36"/>
    <s v="Monday"/>
    <s v="14 days"/>
    <n v="48057.617142857103"/>
  </r>
  <r>
    <s v="ACC-1903037542"/>
    <x v="8"/>
    <n v="22.7"/>
    <n v="2891.94"/>
    <n v="1"/>
    <s v="CUS-860700529"/>
    <d v="2018-09-25T00:00:00"/>
    <x v="9"/>
    <s v="M"/>
    <n v="-27.61"/>
    <n v="153.05000000000001"/>
    <m/>
    <s v="388848fa-5b48-40ef-9fa0-f1d271a93bf2"/>
    <n v="-37.79"/>
    <n v="144.85"/>
    <x v="4"/>
    <s v="Sunshine"/>
    <x v="0"/>
    <s v="authorized"/>
    <s v="80e803d37e2c4cfd89937bdb806b9d0d"/>
    <s v="POS"/>
    <s v="20-30"/>
    <n v="2018"/>
    <n v="9"/>
    <n v="25"/>
    <n v="7"/>
    <n v="47"/>
    <s v="Tuesday"/>
    <s v="14 days"/>
    <n v="48057.617142857103"/>
  </r>
  <r>
    <s v="ACC-1903037542"/>
    <x v="8"/>
    <n v="73.489999999999995"/>
    <n v="2818.45"/>
    <n v="0"/>
    <s v="CUS-860700529"/>
    <d v="2018-09-25T00:00:00"/>
    <x v="9"/>
    <s v="M"/>
    <n v="-27.61"/>
    <n v="153.05000000000001"/>
    <m/>
    <s v="9148f42a-c5b8-487d-8f5a-a38264d30552"/>
    <n v="-37.82"/>
    <n v="144.97"/>
    <x v="4"/>
    <s v="Melbourne"/>
    <x v="0"/>
    <s v="authorized"/>
    <s v="c197ed21676b400795fb5ae0b4bd0425"/>
    <s v="POS"/>
    <s v="20-30"/>
    <n v="2018"/>
    <n v="9"/>
    <n v="25"/>
    <n v="10"/>
    <n v="21"/>
    <s v="Tuesday"/>
    <s v="14 days"/>
    <n v="48057.617142857103"/>
  </r>
  <r>
    <s v="ACC-1903037542"/>
    <x v="8"/>
    <n v="10.050000000000001"/>
    <n v="2808.4"/>
    <n v="0"/>
    <s v="CUS-860700529"/>
    <d v="2018-09-27T00:00:00"/>
    <x v="9"/>
    <s v="M"/>
    <n v="-27.61"/>
    <n v="153.05000000000001"/>
    <m/>
    <s v="32a4151d-1ae3-4037-a011-9711e3214134"/>
    <n v="-27.57"/>
    <n v="151.94999999999999"/>
    <x v="0"/>
    <s v="South Toowoomba"/>
    <x v="0"/>
    <s v="authorized"/>
    <s v="9e844d91f4674e0b81847d9a8b09b4ed"/>
    <s v="POS"/>
    <s v="20-30"/>
    <n v="2018"/>
    <n v="9"/>
    <n v="27"/>
    <n v="4"/>
    <n v="44"/>
    <s v="Thursday"/>
    <s v="14 days"/>
    <n v="48057.617142857103"/>
  </r>
  <r>
    <s v="ACC-1903037542"/>
    <x v="8"/>
    <n v="15.23"/>
    <n v="2793.17"/>
    <n v="1"/>
    <s v="CUS-860700529"/>
    <d v="2018-09-27T00:00:00"/>
    <x v="9"/>
    <s v="M"/>
    <n v="-27.61"/>
    <n v="153.05000000000001"/>
    <m/>
    <s v="ca39f74c-0ca5-4c53-95fe-5059aba85479"/>
    <n v="-27.45"/>
    <n v="153.04"/>
    <x v="0"/>
    <s v="Newstead"/>
    <x v="0"/>
    <s v="authorized"/>
    <s v="370ecf0263fb4a31be2446945885db33"/>
    <s v="POS"/>
    <s v="20-30"/>
    <n v="2018"/>
    <n v="9"/>
    <n v="27"/>
    <n v="14"/>
    <n v="21"/>
    <s v="Thursday"/>
    <s v="14 days"/>
    <n v="48057.617142857103"/>
  </r>
  <r>
    <s v="ACC-1903037542"/>
    <x v="8"/>
    <n v="12.44"/>
    <n v="2780.73"/>
    <n v="1"/>
    <s v="CUS-860700529"/>
    <d v="2018-09-27T00:00:00"/>
    <x v="9"/>
    <s v="M"/>
    <n v="-27.61"/>
    <n v="153.05000000000001"/>
    <m/>
    <s v="bfb6a27c-139c-4728-9be7-d1b68e430cb2"/>
    <n v="-27.47"/>
    <n v="153.03"/>
    <x v="0"/>
    <s v="Brisbane City"/>
    <x v="0"/>
    <s v="authorized"/>
    <s v="a12f320ceb264497a0fcba99b0290d01"/>
    <s v="POS"/>
    <s v="20-30"/>
    <n v="2018"/>
    <n v="9"/>
    <n v="27"/>
    <n v="14"/>
    <n v="59"/>
    <s v="Thursday"/>
    <s v="14 days"/>
    <n v="48057.617142857103"/>
  </r>
  <r>
    <s v="ACC-1903037542"/>
    <x v="8"/>
    <n v="20.86"/>
    <n v="4568.49"/>
    <n v="1"/>
    <s v="CUS-860700529"/>
    <d v="2018-09-27T00:00:00"/>
    <x v="9"/>
    <s v="M"/>
    <n v="-27.61"/>
    <n v="153.05000000000001"/>
    <m/>
    <s v="7dce2f07-e937-432e-9c55-a83ba0a88bce"/>
    <n v="-28.09"/>
    <n v="153.38999999999999"/>
    <x v="0"/>
    <s v="Robina"/>
    <x v="0"/>
    <s v="authorized"/>
    <s v="3279779cf37a47df9a8e8b0ece36cad9"/>
    <s v="SALES-POS"/>
    <s v="20-30"/>
    <n v="2018"/>
    <n v="9"/>
    <n v="27"/>
    <n v="15"/>
    <n v="34"/>
    <s v="Thursday"/>
    <s v="14 days"/>
    <n v="48057.617142857103"/>
  </r>
  <r>
    <s v="ACC-1903037542"/>
    <x v="8"/>
    <n v="15.48"/>
    <n v="4553.01"/>
    <n v="0"/>
    <s v="CUS-860700529"/>
    <d v="2018-09-27T00:00:00"/>
    <x v="9"/>
    <s v="M"/>
    <n v="-27.61"/>
    <n v="153.05000000000001"/>
    <m/>
    <s v="f2585ba4-8cb2-48af-a6fa-e0eba690d891"/>
    <n v="-31.95"/>
    <n v="115.89"/>
    <x v="5"/>
    <s v="Burswood"/>
    <x v="0"/>
    <s v="authorized"/>
    <s v="13e459c1fe8b424b830b745235e751dd"/>
    <s v="SALES-POS"/>
    <s v="20-30"/>
    <n v="2018"/>
    <n v="9"/>
    <n v="27"/>
    <n v="17"/>
    <n v="8"/>
    <s v="Thursday"/>
    <s v="14 days"/>
    <n v="48057.617142857103"/>
  </r>
  <r>
    <s v="ACC-1903037542"/>
    <x v="8"/>
    <n v="23"/>
    <n v="4530.01"/>
    <m/>
    <s v="CUS-860700529"/>
    <d v="2018-09-28T00:00:00"/>
    <x v="9"/>
    <s v="M"/>
    <n v="-27.61"/>
    <n v="153.05000000000001"/>
    <m/>
    <m/>
    <m/>
    <m/>
    <x v="2"/>
    <m/>
    <x v="0"/>
    <s v="posted"/>
    <s v="5317f3d650734e24adb4718cbf0a9724"/>
    <s v="PAYMENT"/>
    <s v="20-30"/>
    <n v="2018"/>
    <n v="9"/>
    <n v="28"/>
    <n v="21"/>
    <n v="0"/>
    <s v="Friday"/>
    <s v="14 days"/>
    <n v="48057.617142857103"/>
  </r>
  <r>
    <s v="ACC-1903037542"/>
    <x v="8"/>
    <n v="3.77"/>
    <n v="4526.24"/>
    <n v="1"/>
    <s v="CUS-860700529"/>
    <d v="2018-09-29T00:00:00"/>
    <x v="9"/>
    <s v="M"/>
    <n v="-27.61"/>
    <n v="153.05000000000001"/>
    <m/>
    <s v="c6e24dac-a68f-4db8-9c3c-33d2ebd86f22"/>
    <n v="-27.42"/>
    <n v="153.04"/>
    <x v="0"/>
    <s v="Kedron"/>
    <x v="0"/>
    <s v="authorized"/>
    <s v="0ad4f9474031496ba5ebc7633015fc59"/>
    <s v="SALES-POS"/>
    <s v="20-30"/>
    <n v="2018"/>
    <n v="9"/>
    <n v="29"/>
    <n v="7"/>
    <n v="31"/>
    <s v="Saturday"/>
    <s v="14 days"/>
    <n v="48057.617142857103"/>
  </r>
  <r>
    <s v="ACC-1903037542"/>
    <x v="8"/>
    <n v="6.37"/>
    <n v="4519.87"/>
    <n v="1"/>
    <s v="CUS-860700529"/>
    <d v="2018-09-29T00:00:00"/>
    <x v="9"/>
    <s v="M"/>
    <n v="-27.61"/>
    <n v="153.05000000000001"/>
    <m/>
    <s v="d4d98037-7715-4179-9e4a-3b1b0b0b7e11"/>
    <n v="-27.61"/>
    <n v="152.87"/>
    <x v="0"/>
    <s v="Redbank"/>
    <x v="0"/>
    <s v="authorized"/>
    <s v="f99df92fa8f748908deb8e85ca58de58"/>
    <s v="SALES-POS"/>
    <s v="20-30"/>
    <n v="2018"/>
    <n v="9"/>
    <n v="29"/>
    <n v="8"/>
    <n v="2"/>
    <s v="Saturday"/>
    <s v="14 days"/>
    <n v="48057.617142857103"/>
  </r>
  <r>
    <s v="ACC-1903037542"/>
    <x v="8"/>
    <n v="17.32"/>
    <n v="4502.55"/>
    <n v="1"/>
    <s v="CUS-860700529"/>
    <d v="2018-09-29T00:00:00"/>
    <x v="9"/>
    <s v="M"/>
    <n v="-27.61"/>
    <n v="153.05000000000001"/>
    <m/>
    <s v="618e495b-47b7-4bd3-a2b9-882e0fc879ca"/>
    <n v="-30.3"/>
    <n v="153.12"/>
    <x v="1"/>
    <s v="Coffs Harbour"/>
    <x v="0"/>
    <s v="authorized"/>
    <s v="716ffc16073f4063a1e635186af03b4b"/>
    <s v="POS"/>
    <s v="20-30"/>
    <n v="2018"/>
    <n v="9"/>
    <n v="29"/>
    <n v="11"/>
    <n v="48"/>
    <s v="Saturday"/>
    <s v="14 days"/>
    <n v="48057.617142857103"/>
  </r>
  <r>
    <s v="ACC-1903037542"/>
    <x v="8"/>
    <n v="8.68"/>
    <n v="4493.87"/>
    <n v="1"/>
    <s v="CUS-860700529"/>
    <d v="2018-09-29T00:00:00"/>
    <x v="9"/>
    <s v="M"/>
    <n v="-27.61"/>
    <n v="153.05000000000001"/>
    <m/>
    <s v="11c310e0-eaa4-495b-90c0-f34d99fa508c"/>
    <n v="-27.71"/>
    <n v="151.86000000000001"/>
    <x v="0"/>
    <s v="Cambooya"/>
    <x v="0"/>
    <s v="authorized"/>
    <s v="445552835b2a45faa1a96f9e6a335368"/>
    <s v="SALES-POS"/>
    <s v="20-30"/>
    <n v="2018"/>
    <n v="9"/>
    <n v="29"/>
    <n v="14"/>
    <n v="35"/>
    <s v="Saturday"/>
    <s v="14 days"/>
    <n v="48057.617142857103"/>
  </r>
  <r>
    <s v="ACC-1903037542"/>
    <x v="8"/>
    <n v="10.34"/>
    <n v="4483.53"/>
    <n v="0"/>
    <s v="CUS-860700529"/>
    <d v="2018-09-29T00:00:00"/>
    <x v="9"/>
    <s v="M"/>
    <n v="-27.61"/>
    <n v="153.05000000000001"/>
    <m/>
    <s v="91e58a3d-7617-4000-b244-debe167206f0"/>
    <n v="-27.47"/>
    <n v="153.02000000000001"/>
    <x v="0"/>
    <s v="Brisbane City"/>
    <x v="0"/>
    <s v="authorized"/>
    <s v="a8702cf135b2488b8a0453b6d7e4caa9"/>
    <s v="POS"/>
    <s v="20-30"/>
    <n v="2018"/>
    <n v="9"/>
    <n v="29"/>
    <n v="14"/>
    <n v="57"/>
    <s v="Saturday"/>
    <s v="14 days"/>
    <n v="48057.617142857103"/>
  </r>
  <r>
    <s v="ACC-1903037542"/>
    <x v="8"/>
    <n v="21"/>
    <n v="4462.53"/>
    <n v="0"/>
    <s v="CUS-860700529"/>
    <d v="2018-09-29T00:00:00"/>
    <x v="9"/>
    <s v="M"/>
    <n v="-27.61"/>
    <n v="153.05000000000001"/>
    <m/>
    <s v="a1427ac2-3ca9-4a6b-9b28-2da614698dec"/>
    <n v="-27.72"/>
    <n v="153.19999999999999"/>
    <x v="0"/>
    <s v="Mount Warren Park"/>
    <x v="0"/>
    <s v="authorized"/>
    <s v="6b2ca664c5334c1da548012a92100e18"/>
    <s v="POS"/>
    <s v="20-30"/>
    <n v="2018"/>
    <n v="9"/>
    <n v="29"/>
    <n v="23"/>
    <n v="17"/>
    <s v="Saturday"/>
    <s v="14 days"/>
    <n v="48057.617142857103"/>
  </r>
  <r>
    <s v="ACC-1903037542"/>
    <x v="8"/>
    <n v="13.55"/>
    <n v="4448.9799999999996"/>
    <n v="1"/>
    <s v="CUS-860700529"/>
    <d v="2018-10-01T00:00:00"/>
    <x v="9"/>
    <s v="M"/>
    <n v="-27.61"/>
    <n v="153.05000000000001"/>
    <m/>
    <s v="e27a3a9f-223b-4c98-ac9c-4e9add0926e8"/>
    <n v="-27.45"/>
    <n v="153.04"/>
    <x v="0"/>
    <s v="Fortitude Valley"/>
    <x v="0"/>
    <s v="authorized"/>
    <s v="897ab5cfb0b740a0801a84c5a2fa8ddc"/>
    <s v="POS"/>
    <s v="20-30"/>
    <n v="2018"/>
    <n v="10"/>
    <n v="1"/>
    <n v="14"/>
    <n v="15"/>
    <s v="Monday"/>
    <s v="14 days"/>
    <n v="48057.617142857103"/>
  </r>
  <r>
    <s v="ACC-1903037542"/>
    <x v="8"/>
    <n v="10.11"/>
    <n v="4438.87"/>
    <n v="1"/>
    <s v="CUS-860700529"/>
    <d v="2018-10-01T00:00:00"/>
    <x v="9"/>
    <s v="M"/>
    <n v="-27.61"/>
    <n v="153.05000000000001"/>
    <m/>
    <s v="b4b672c9-9ffa-470d-b3ba-cf52dd6819aa"/>
    <n v="-27.5"/>
    <n v="153.06"/>
    <x v="0"/>
    <s v="Coorparoo"/>
    <x v="0"/>
    <s v="authorized"/>
    <s v="9f030193557445509543ec1d09a5c9cd"/>
    <s v="POS"/>
    <s v="20-30"/>
    <n v="2018"/>
    <n v="10"/>
    <n v="1"/>
    <n v="15"/>
    <n v="32"/>
    <s v="Monday"/>
    <s v="14 days"/>
    <n v="48057.617142857103"/>
  </r>
  <r>
    <s v="ACC-1903037542"/>
    <x v="8"/>
    <n v="14.96"/>
    <n v="4423.91"/>
    <n v="0"/>
    <s v="CUS-860700529"/>
    <d v="2018-10-02T00:00:00"/>
    <x v="9"/>
    <s v="M"/>
    <n v="-27.61"/>
    <n v="153.05000000000001"/>
    <m/>
    <s v="d879e353-647c-4c79-91c5-d5ec7bc13e7a"/>
    <n v="-27.57"/>
    <n v="153.06"/>
    <x v="0"/>
    <s v="Sunnybank"/>
    <x v="0"/>
    <s v="authorized"/>
    <s v="7b48ae7d962a429bad2ac8dbfd5a99df"/>
    <s v="SALES-POS"/>
    <s v="20-30"/>
    <n v="2018"/>
    <n v="10"/>
    <n v="2"/>
    <n v="16"/>
    <n v="31"/>
    <s v="Tuesday"/>
    <s v="14 days"/>
    <n v="48057.617142857103"/>
  </r>
  <r>
    <s v="ACC-1903037542"/>
    <x v="8"/>
    <n v="40.590000000000003"/>
    <n v="4383.32"/>
    <n v="1"/>
    <s v="CUS-860700529"/>
    <d v="2018-10-02T00:00:00"/>
    <x v="9"/>
    <s v="M"/>
    <n v="-27.61"/>
    <n v="153.05000000000001"/>
    <m/>
    <s v="f18c699a-6fa4-4cf2-9098-07fd19ddb31e"/>
    <n v="-27.53"/>
    <n v="152.94999999999999"/>
    <x v="0"/>
    <s v="Jindalee"/>
    <x v="0"/>
    <s v="authorized"/>
    <s v="0bbfff7c80d14c2a8cf2f4958d5e1b9b"/>
    <s v="POS"/>
    <s v="20-30"/>
    <n v="2018"/>
    <n v="10"/>
    <n v="2"/>
    <n v="17"/>
    <n v="39"/>
    <s v="Tuesday"/>
    <s v="14 days"/>
    <n v="48057.617142857103"/>
  </r>
  <r>
    <s v="ACC-1903037542"/>
    <x v="8"/>
    <n v="30.52"/>
    <n v="4352.8"/>
    <n v="0"/>
    <s v="CUS-860700529"/>
    <d v="2018-10-02T00:00:00"/>
    <x v="9"/>
    <s v="M"/>
    <n v="-27.61"/>
    <n v="153.05000000000001"/>
    <m/>
    <s v="e7aa23e1-a830-4d84-86ff-ab42036edece"/>
    <n v="-27.74"/>
    <n v="153.19999999999999"/>
    <x v="0"/>
    <s v="Windaroo"/>
    <x v="0"/>
    <s v="authorized"/>
    <s v="5576029e556940daa1b95d17a6333f61"/>
    <s v="POS"/>
    <s v="20-30"/>
    <n v="2018"/>
    <n v="10"/>
    <n v="2"/>
    <n v="19"/>
    <n v="55"/>
    <s v="Tuesday"/>
    <s v="14 days"/>
    <n v="48057.617142857103"/>
  </r>
  <r>
    <s v="ACC-1903037542"/>
    <x v="8"/>
    <n v="8.01"/>
    <n v="4344.79"/>
    <n v="1"/>
    <s v="CUS-860700529"/>
    <d v="2018-10-02T00:00:00"/>
    <x v="9"/>
    <s v="M"/>
    <n v="-27.61"/>
    <n v="153.05000000000001"/>
    <m/>
    <s v="47a1a9ca-d993-4df2-95f1-081d889f49b3"/>
    <n v="-27.56"/>
    <n v="151.93"/>
    <x v="0"/>
    <s v="Toowoomba City"/>
    <x v="0"/>
    <s v="authorized"/>
    <s v="df376ac4af53428fa0d68b54d878b67a"/>
    <s v="SALES-POS"/>
    <s v="20-30"/>
    <n v="2018"/>
    <n v="10"/>
    <n v="2"/>
    <n v="21"/>
    <n v="9"/>
    <s v="Tuesday"/>
    <s v="14 days"/>
    <n v="48057.617142857103"/>
  </r>
  <r>
    <s v="ACC-1903037542"/>
    <x v="8"/>
    <n v="19.29"/>
    <n v="4325.5"/>
    <n v="1"/>
    <s v="CUS-860700529"/>
    <d v="2018-10-03T00:00:00"/>
    <x v="9"/>
    <s v="M"/>
    <n v="-27.61"/>
    <n v="153.05000000000001"/>
    <m/>
    <s v="a9b8d6fe-61bc-4d10-82c4-c2865ba6686f"/>
    <n v="-27.56"/>
    <n v="152.94999999999999"/>
    <x v="0"/>
    <s v="Darra"/>
    <x v="0"/>
    <s v="authorized"/>
    <s v="6773bfdbe8094a54b3956b734a8ef6b7"/>
    <s v="POS"/>
    <s v="20-30"/>
    <n v="2018"/>
    <n v="10"/>
    <n v="3"/>
    <n v="15"/>
    <n v="5"/>
    <s v="Wednesday"/>
    <s v="14 days"/>
    <n v="48057.617142857103"/>
  </r>
  <r>
    <s v="ACC-1903037542"/>
    <x v="8"/>
    <n v="38.799999999999997"/>
    <n v="4286.7"/>
    <n v="1"/>
    <s v="CUS-860700529"/>
    <d v="2018-10-03T00:00:00"/>
    <x v="9"/>
    <s v="M"/>
    <n v="-27.61"/>
    <n v="153.05000000000001"/>
    <m/>
    <s v="88596a59-6e90-4f5c-81f0-1032a90cfbf8"/>
    <n v="-27.56"/>
    <n v="153.09"/>
    <x v="0"/>
    <s v="Upper Mount Gravatt"/>
    <x v="0"/>
    <s v="authorized"/>
    <s v="5f4eca2a1ce34de095dc173013c70b03"/>
    <s v="POS"/>
    <s v="20-30"/>
    <n v="2018"/>
    <n v="10"/>
    <n v="3"/>
    <n v="15"/>
    <n v="11"/>
    <s v="Wednesday"/>
    <s v="14 days"/>
    <n v="48057.617142857103"/>
  </r>
  <r>
    <s v="ACC-1903037542"/>
    <x v="8"/>
    <n v="6.14"/>
    <n v="4280.5600000000004"/>
    <n v="1"/>
    <s v="CUS-860700529"/>
    <d v="2018-10-04T00:00:00"/>
    <x v="9"/>
    <s v="M"/>
    <n v="-27.61"/>
    <n v="153.05000000000001"/>
    <m/>
    <s v="b0a6a7f9-b9c9-45b3-ac1b-eaf2e65a141c"/>
    <n v="-27.71"/>
    <n v="114.17"/>
    <x v="5"/>
    <s v="Kalbarri"/>
    <x v="0"/>
    <s v="authorized"/>
    <s v="8fff2c65ecea47ea8c68b6da1dd3b2d6"/>
    <s v="POS"/>
    <s v="20-30"/>
    <n v="2018"/>
    <n v="10"/>
    <n v="4"/>
    <n v="4"/>
    <n v="15"/>
    <s v="Thursday"/>
    <s v="14 days"/>
    <n v="48057.617142857103"/>
  </r>
  <r>
    <s v="ACC-1903037542"/>
    <x v="8"/>
    <n v="30"/>
    <n v="4250.5600000000004"/>
    <n v="1"/>
    <s v="CUS-860700529"/>
    <d v="2018-10-04T00:00:00"/>
    <x v="9"/>
    <s v="M"/>
    <n v="-27.61"/>
    <n v="153.05000000000001"/>
    <m/>
    <s v="589f7c5f-1522-4628-9385-61d8605d360d"/>
    <n v="-27.42"/>
    <n v="153"/>
    <x v="0"/>
    <s v="Alderley"/>
    <x v="0"/>
    <s v="authorized"/>
    <s v="cdde66f1ccff43c0b72124e22a0f86cd"/>
    <s v="POS"/>
    <s v="20-30"/>
    <n v="2018"/>
    <n v="10"/>
    <n v="4"/>
    <n v="9"/>
    <n v="1"/>
    <s v="Thursday"/>
    <s v="14 days"/>
    <n v="48057.617142857103"/>
  </r>
  <r>
    <s v="ACC-1903037542"/>
    <x v="8"/>
    <n v="8.5399999999999991"/>
    <n v="4242.0200000000004"/>
    <n v="1"/>
    <s v="CUS-860700529"/>
    <d v="2018-10-04T00:00:00"/>
    <x v="9"/>
    <s v="M"/>
    <n v="-27.61"/>
    <n v="153.05000000000001"/>
    <m/>
    <s v="5431e41f-1644-4e51-8abc-26239cb0b7c7"/>
    <n v="-16.920000000000002"/>
    <n v="145.77000000000001"/>
    <x v="0"/>
    <s v="Cairns City"/>
    <x v="0"/>
    <s v="authorized"/>
    <s v="ab6d21a62e774ebe8397fdc4df887538"/>
    <s v="POS"/>
    <s v="20-30"/>
    <n v="2018"/>
    <n v="10"/>
    <n v="4"/>
    <n v="14"/>
    <n v="3"/>
    <s v="Thursday"/>
    <s v="14 days"/>
    <n v="48057.617142857103"/>
  </r>
  <r>
    <s v="ACC-1903037542"/>
    <x v="8"/>
    <n v="14.23"/>
    <n v="4227.79"/>
    <n v="1"/>
    <s v="CUS-860700529"/>
    <d v="2018-10-04T00:00:00"/>
    <x v="9"/>
    <s v="M"/>
    <n v="-27.61"/>
    <n v="153.05000000000001"/>
    <m/>
    <s v="dcfb6b32-dee7-4972-92ef-abc237562781"/>
    <n v="-27.52"/>
    <n v="153.25"/>
    <x v="0"/>
    <s v="Cleveland"/>
    <x v="0"/>
    <s v="authorized"/>
    <s v="ce3196dbe44146bdb5212abd0e414240"/>
    <s v="SALES-POS"/>
    <s v="20-30"/>
    <n v="2018"/>
    <n v="10"/>
    <n v="4"/>
    <n v="14"/>
    <n v="21"/>
    <s v="Thursday"/>
    <s v="14 days"/>
    <n v="48057.617142857103"/>
  </r>
  <r>
    <s v="ACC-1903037542"/>
    <x v="8"/>
    <n v="5.61"/>
    <n v="4222.18"/>
    <n v="1"/>
    <s v="CUS-860700529"/>
    <d v="2018-10-04T00:00:00"/>
    <x v="9"/>
    <s v="M"/>
    <n v="-27.61"/>
    <n v="153.05000000000001"/>
    <m/>
    <s v="5a99b1bd-249f-4841-a402-57bb79e5d2c1"/>
    <n v="-27.56"/>
    <n v="152.41999999999999"/>
    <x v="0"/>
    <s v="Plainland"/>
    <x v="0"/>
    <s v="authorized"/>
    <s v="09f25746fdab4ab99887d272b0708ca2"/>
    <s v="POS"/>
    <s v="20-30"/>
    <n v="2018"/>
    <n v="10"/>
    <n v="4"/>
    <n v="15"/>
    <n v="3"/>
    <s v="Thursday"/>
    <s v="14 days"/>
    <n v="48057.617142857103"/>
  </r>
  <r>
    <s v="ACC-1903037542"/>
    <x v="8"/>
    <n v="18.2"/>
    <n v="4203.9799999999996"/>
    <n v="1"/>
    <s v="CUS-860700529"/>
    <d v="2018-10-04T00:00:00"/>
    <x v="9"/>
    <s v="M"/>
    <n v="-27.61"/>
    <n v="153.05000000000001"/>
    <m/>
    <s v="e29d3f0f-c26f-4c94-8646-12e43b8b6542"/>
    <n v="-33.729999999999997"/>
    <n v="150.96"/>
    <x v="1"/>
    <s v="Baulkham Hills"/>
    <x v="0"/>
    <s v="authorized"/>
    <s v="f3167f9c85ac4f0eac8e1592d8cc2715"/>
    <s v="POS"/>
    <s v="20-30"/>
    <n v="2018"/>
    <n v="10"/>
    <n v="4"/>
    <n v="15"/>
    <n v="49"/>
    <s v="Thursday"/>
    <s v="14 days"/>
    <n v="48057.617142857103"/>
  </r>
  <r>
    <s v="ACC-1903037542"/>
    <x v="8"/>
    <n v="20.13"/>
    <n v="4183.8500000000004"/>
    <n v="0"/>
    <s v="CUS-860700529"/>
    <d v="2018-10-04T00:00:00"/>
    <x v="9"/>
    <s v="M"/>
    <n v="-27.61"/>
    <n v="153.05000000000001"/>
    <m/>
    <s v="dbd510a6-f5b9-4302-b7bb-4772565381be"/>
    <n v="-27.67"/>
    <n v="153.13999999999999"/>
    <x v="0"/>
    <s v="Meadowbrook"/>
    <x v="0"/>
    <s v="authorized"/>
    <s v="421c1874ee5a48f6b09d5def6e920619"/>
    <s v="POS"/>
    <s v="20-30"/>
    <n v="2018"/>
    <n v="10"/>
    <n v="4"/>
    <n v="20"/>
    <n v="40"/>
    <s v="Thursday"/>
    <s v="14 days"/>
    <n v="48057.617142857103"/>
  </r>
  <r>
    <s v="ACC-1903037542"/>
    <x v="8"/>
    <n v="12.8"/>
    <n v="4171.05"/>
    <n v="0"/>
    <s v="CUS-860700529"/>
    <d v="2018-10-04T00:00:00"/>
    <x v="9"/>
    <s v="M"/>
    <n v="-27.61"/>
    <n v="153.05000000000001"/>
    <m/>
    <s v="6b9bea63-44b3-4cb3-893b-704116ebce00"/>
    <n v="-27.49"/>
    <n v="152.99"/>
    <x v="0"/>
    <s v="Toowong"/>
    <x v="0"/>
    <s v="authorized"/>
    <s v="a589940a3338435b84d4395ab304d67f"/>
    <s v="SALES-POS"/>
    <s v="20-30"/>
    <n v="2018"/>
    <n v="10"/>
    <n v="4"/>
    <n v="21"/>
    <n v="20"/>
    <s v="Thursday"/>
    <s v="14 days"/>
    <n v="48057.617142857103"/>
  </r>
  <r>
    <s v="ACC-1903037542"/>
    <x v="8"/>
    <n v="15.48"/>
    <n v="4155.57"/>
    <n v="1"/>
    <s v="CUS-860700529"/>
    <d v="2018-10-04T00:00:00"/>
    <x v="9"/>
    <s v="M"/>
    <n v="-27.61"/>
    <n v="153.05000000000001"/>
    <m/>
    <s v="2bcf4f78-081b-4758-8c38-23c162ee36cd"/>
    <n v="-27.52"/>
    <n v="153.22"/>
    <x v="0"/>
    <s v="Alexandra Hills"/>
    <x v="0"/>
    <s v="authorized"/>
    <s v="581ac29cc9ba4a6189f8ccc896307c16"/>
    <s v="SALES-POS"/>
    <s v="20-30"/>
    <n v="2018"/>
    <n v="10"/>
    <n v="4"/>
    <n v="22"/>
    <n v="24"/>
    <s v="Thursday"/>
    <s v="14 days"/>
    <n v="48057.617142857103"/>
  </r>
  <r>
    <s v="ACC-1903037542"/>
    <x v="8"/>
    <n v="18.760000000000002"/>
    <n v="4136.8100000000004"/>
    <n v="1"/>
    <s v="CUS-860700529"/>
    <d v="2018-10-05T00:00:00"/>
    <x v="9"/>
    <s v="M"/>
    <n v="-27.61"/>
    <n v="153.05000000000001"/>
    <m/>
    <s v="e4bc12e1-0e87-439e-bc3b-961a06af1371"/>
    <n v="-37.840000000000003"/>
    <n v="145"/>
    <x v="4"/>
    <s v="South Yarra"/>
    <x v="0"/>
    <s v="authorized"/>
    <s v="a1a29cbff52340b8bf54d7c372b383ba"/>
    <s v="SALES-POS"/>
    <s v="20-30"/>
    <n v="2018"/>
    <n v="10"/>
    <n v="5"/>
    <n v="14"/>
    <n v="10"/>
    <s v="Friday"/>
    <s v="14 days"/>
    <n v="48057.617142857103"/>
  </r>
  <r>
    <s v="ACC-1903037542"/>
    <x v="8"/>
    <n v="23"/>
    <n v="4099.1099999999997"/>
    <m/>
    <s v="CUS-860700529"/>
    <d v="2018-10-05T00:00:00"/>
    <x v="9"/>
    <s v="M"/>
    <n v="-27.61"/>
    <n v="153.05000000000001"/>
    <m/>
    <m/>
    <m/>
    <m/>
    <x v="2"/>
    <m/>
    <x v="0"/>
    <s v="posted"/>
    <s v="1a7521dd1bad472fb2b215f73b70af9d"/>
    <s v="PAYMENT"/>
    <s v="20-30"/>
    <n v="2018"/>
    <n v="10"/>
    <n v="5"/>
    <n v="21"/>
    <n v="0"/>
    <s v="Friday"/>
    <s v="14 days"/>
    <n v="48057.617142857103"/>
  </r>
  <r>
    <s v="ACC-1903037542"/>
    <x v="8"/>
    <n v="14.7"/>
    <n v="4122.1099999999997"/>
    <n v="1"/>
    <s v="CUS-860700529"/>
    <d v="2018-10-05T00:00:00"/>
    <x v="9"/>
    <s v="M"/>
    <n v="-27.61"/>
    <n v="153.05000000000001"/>
    <m/>
    <s v="33c7954d-0719-426a-8321-ca6dc2512629"/>
    <n v="-27.55"/>
    <n v="152.94"/>
    <x v="0"/>
    <s v="Mount Ommaney"/>
    <x v="0"/>
    <s v="authorized"/>
    <s v="89872dd7c0fa475f8e83e554b3b2fc9d"/>
    <s v="SALES-POS"/>
    <s v="20-30"/>
    <n v="2018"/>
    <n v="10"/>
    <n v="5"/>
    <n v="21"/>
    <n v="51"/>
    <s v="Friday"/>
    <s v="14 days"/>
    <n v="48057.617142857103"/>
  </r>
  <r>
    <s v="ACC-1903037542"/>
    <x v="8"/>
    <n v="134"/>
    <n v="3965.11"/>
    <m/>
    <s v="CUS-860700529"/>
    <d v="2018-10-07T00:00:00"/>
    <x v="9"/>
    <s v="M"/>
    <n v="-27.61"/>
    <n v="153.05000000000001"/>
    <m/>
    <m/>
    <m/>
    <m/>
    <x v="2"/>
    <m/>
    <x v="0"/>
    <s v="posted"/>
    <s v="f95d91a539864400b9db4f923b2ca445"/>
    <s v="PHONE BANK"/>
    <s v="20-30"/>
    <n v="2018"/>
    <n v="10"/>
    <n v="7"/>
    <n v="2"/>
    <n v="0"/>
    <s v="Sunday"/>
    <s v="14 days"/>
    <n v="48057.617142857103"/>
  </r>
  <r>
    <s v="ACC-1903037542"/>
    <x v="8"/>
    <n v="50.56"/>
    <n v="3914.55"/>
    <n v="1"/>
    <s v="CUS-860700529"/>
    <d v="2018-10-10T00:00:00"/>
    <x v="9"/>
    <s v="M"/>
    <n v="-27.61"/>
    <n v="153.05000000000001"/>
    <m/>
    <s v="b755a38f-b8d8-48a4-800a-63db88276e34"/>
    <n v="-27.55"/>
    <n v="135.44999999999999"/>
    <x v="3"/>
    <s v="Oodnadatta"/>
    <x v="0"/>
    <s v="authorized"/>
    <s v="5f849ec26ee4456d8aa89c5326e1e4ac"/>
    <s v="POS"/>
    <s v="20-30"/>
    <n v="2018"/>
    <n v="10"/>
    <n v="10"/>
    <n v="4"/>
    <n v="58"/>
    <s v="Wednesday"/>
    <s v="14 days"/>
    <n v="48057.617142857103"/>
  </r>
  <r>
    <s v="ACC-1903037542"/>
    <x v="8"/>
    <n v="23.84"/>
    <n v="3890.71"/>
    <n v="1"/>
    <s v="CUS-860700529"/>
    <d v="2018-10-11T00:00:00"/>
    <x v="9"/>
    <s v="M"/>
    <n v="-27.61"/>
    <n v="153.05000000000001"/>
    <m/>
    <s v="84d91937-8b3e-4a73-8294-6a0a8198b4c5"/>
    <n v="-27.53"/>
    <n v="152.97"/>
    <x v="0"/>
    <s v="Fig Tree Pocket"/>
    <x v="0"/>
    <s v="authorized"/>
    <s v="b0b90ce755bc4f3da69e21d7324547a0"/>
    <s v="POS"/>
    <s v="20-30"/>
    <n v="2018"/>
    <n v="10"/>
    <n v="11"/>
    <n v="9"/>
    <n v="55"/>
    <s v="Thursday"/>
    <s v="14 days"/>
    <n v="48057.617142857103"/>
  </r>
  <r>
    <s v="ACC-1903037542"/>
    <x v="8"/>
    <n v="5.2"/>
    <n v="3885.51"/>
    <n v="1"/>
    <s v="CUS-860700529"/>
    <d v="2018-10-11T00:00:00"/>
    <x v="9"/>
    <s v="M"/>
    <n v="-27.61"/>
    <n v="153.05000000000001"/>
    <m/>
    <s v="c9461443-0ddb-4ba3-868f-d780db2c8f88"/>
    <n v="-27.73"/>
    <n v="153.21"/>
    <x v="0"/>
    <s v="Mount Warren Park"/>
    <x v="0"/>
    <s v="authorized"/>
    <s v="0ee17ae0e42647b987f2ec04cb5b02e9"/>
    <s v="SALES-POS"/>
    <s v="20-30"/>
    <n v="2018"/>
    <n v="10"/>
    <n v="11"/>
    <n v="11"/>
    <n v="44"/>
    <s v="Thursday"/>
    <s v="14 days"/>
    <n v="48057.617142857103"/>
  </r>
  <r>
    <s v="ACC-1903037542"/>
    <x v="8"/>
    <n v="23"/>
    <n v="5671.13"/>
    <m/>
    <s v="CUS-860700529"/>
    <d v="2018-10-12T00:00:00"/>
    <x v="9"/>
    <s v="M"/>
    <n v="-27.61"/>
    <n v="153.05000000000001"/>
    <m/>
    <m/>
    <m/>
    <m/>
    <x v="2"/>
    <m/>
    <x v="0"/>
    <s v="posted"/>
    <s v="4d177efefe2d4168a29fd5b8041b9da8"/>
    <s v="PAYMENT"/>
    <s v="20-30"/>
    <n v="2018"/>
    <n v="10"/>
    <n v="12"/>
    <n v="21"/>
    <n v="0"/>
    <s v="Friday"/>
    <s v="14 days"/>
    <n v="48057.617142857103"/>
  </r>
  <r>
    <s v="ACC-1903037542"/>
    <x v="8"/>
    <n v="11.21"/>
    <n v="5659.92"/>
    <n v="1"/>
    <s v="CUS-860700529"/>
    <d v="2018-10-13T00:00:00"/>
    <x v="9"/>
    <s v="M"/>
    <n v="-27.61"/>
    <n v="153.05000000000001"/>
    <m/>
    <s v="8b9cc894-d0b1-4ea8-b71f-2d3f2763cc31"/>
    <n v="-27.48"/>
    <n v="152.99"/>
    <x v="0"/>
    <s v="Toowong"/>
    <x v="0"/>
    <s v="authorized"/>
    <s v="413f70cd6da74072b45d26f567d65026"/>
    <s v="SALES-POS"/>
    <s v="20-30"/>
    <n v="2018"/>
    <n v="10"/>
    <n v="13"/>
    <n v="11"/>
    <n v="46"/>
    <s v="Saturday"/>
    <s v="14 days"/>
    <n v="48057.617142857103"/>
  </r>
  <r>
    <s v="ACC-1903037542"/>
    <x v="8"/>
    <n v="11.57"/>
    <n v="5648.35"/>
    <n v="1"/>
    <s v="CUS-860700529"/>
    <d v="2018-10-13T00:00:00"/>
    <x v="9"/>
    <s v="M"/>
    <n v="-27.61"/>
    <n v="153.05000000000001"/>
    <m/>
    <s v="3ab50da1-b4b6-418c-a5f2-bf841f68f183"/>
    <n v="-27.46"/>
    <n v="153.03"/>
    <x v="0"/>
    <s v="Spring Hill"/>
    <x v="0"/>
    <s v="authorized"/>
    <s v="358d798e718f47678d1ba4aa7c17d8cd"/>
    <s v="SALES-POS"/>
    <s v="20-30"/>
    <n v="2018"/>
    <n v="10"/>
    <n v="13"/>
    <n v="15"/>
    <n v="11"/>
    <s v="Saturday"/>
    <s v="14 days"/>
    <n v="48057.617142857103"/>
  </r>
  <r>
    <s v="ACC-1903037542"/>
    <x v="8"/>
    <n v="378.76"/>
    <n v="5269.59"/>
    <n v="1"/>
    <s v="CUS-860700529"/>
    <d v="2018-10-13T00:00:00"/>
    <x v="9"/>
    <s v="M"/>
    <n v="-27.61"/>
    <n v="153.05000000000001"/>
    <m/>
    <s v="be1e094b-a748-494b-a2c3-32b3e7c39b92"/>
    <n v="-27.42"/>
    <n v="152.94999999999999"/>
    <x v="0"/>
    <s v="Keperra"/>
    <x v="0"/>
    <s v="authorized"/>
    <s v="60cd5db52ca14684b2da0268da73faf1"/>
    <s v="POS"/>
    <s v="20-30"/>
    <n v="2018"/>
    <n v="10"/>
    <n v="13"/>
    <n v="15"/>
    <n v="30"/>
    <s v="Saturday"/>
    <s v="14 days"/>
    <n v="48057.617142857103"/>
  </r>
  <r>
    <s v="ACC-1903037542"/>
    <x v="8"/>
    <n v="20.7"/>
    <n v="5248.89"/>
    <n v="1"/>
    <s v="CUS-860700529"/>
    <d v="2018-10-13T00:00:00"/>
    <x v="9"/>
    <s v="M"/>
    <n v="-27.61"/>
    <n v="153.05000000000001"/>
    <m/>
    <s v="4952a8a3-2d57-4286-b32c-381a3e8c0f59"/>
    <n v="-27.67"/>
    <n v="153.19"/>
    <x v="0"/>
    <s v="Loganholme"/>
    <x v="0"/>
    <s v="authorized"/>
    <s v="cbcb098ead5d4bcb9559980c10f2ac50"/>
    <s v="SALES-POS"/>
    <s v="20-30"/>
    <n v="2018"/>
    <n v="10"/>
    <n v="13"/>
    <n v="23"/>
    <n v="46"/>
    <s v="Saturday"/>
    <s v="14 days"/>
    <n v="48057.617142857103"/>
  </r>
  <r>
    <s v="ACC-1903037542"/>
    <x v="8"/>
    <n v="17.54"/>
    <n v="5231.3500000000004"/>
    <n v="1"/>
    <s v="CUS-860700529"/>
    <d v="2018-10-14T00:00:00"/>
    <x v="9"/>
    <s v="M"/>
    <n v="-27.61"/>
    <n v="153.05000000000001"/>
    <m/>
    <s v="789529cd-d84d-4dcd-b900-d0179cd7f092"/>
    <n v="-27.47"/>
    <n v="153.01"/>
    <x v="0"/>
    <s v="Milton"/>
    <x v="0"/>
    <s v="authorized"/>
    <s v="30798f563297427e99885f9c9ea28c02"/>
    <s v="SALES-POS"/>
    <s v="20-30"/>
    <n v="2018"/>
    <n v="10"/>
    <n v="14"/>
    <n v="0"/>
    <n v="17"/>
    <s v="Sunday"/>
    <s v="14 days"/>
    <n v="48057.617142857103"/>
  </r>
  <r>
    <s v="ACC-1903037542"/>
    <x v="8"/>
    <n v="13.55"/>
    <n v="5217.8"/>
    <n v="0"/>
    <s v="CUS-860700529"/>
    <d v="2018-10-14T00:00:00"/>
    <x v="9"/>
    <s v="M"/>
    <n v="-27.61"/>
    <n v="153.05000000000001"/>
    <m/>
    <s v="4362e2ee-6761-413a-b056-2070f9a2d964"/>
    <n v="-27.5"/>
    <n v="153.1"/>
    <x v="0"/>
    <s v="Carina"/>
    <x v="0"/>
    <s v="authorized"/>
    <s v="7f632439c0fe4209ad1aafc259cce96d"/>
    <s v="POS"/>
    <s v="20-30"/>
    <n v="2018"/>
    <n v="10"/>
    <n v="14"/>
    <n v="8"/>
    <n v="54"/>
    <s v="Sunday"/>
    <s v="14 days"/>
    <n v="48057.617142857103"/>
  </r>
  <r>
    <s v="ACC-1903037542"/>
    <x v="8"/>
    <n v="9.66"/>
    <n v="5208.1400000000003"/>
    <n v="1"/>
    <s v="CUS-860700529"/>
    <d v="2018-10-14T00:00:00"/>
    <x v="9"/>
    <s v="M"/>
    <n v="-27.61"/>
    <n v="153.05000000000001"/>
    <m/>
    <s v="0c9a9567-20b6-4917-8e4e-df4b42940e3f"/>
    <n v="-27.55"/>
    <n v="151.93"/>
    <x v="0"/>
    <s v="Wilsonton"/>
    <x v="0"/>
    <s v="authorized"/>
    <s v="ea2b671bf7b74aa49e9c17a891866d6e"/>
    <s v="SALES-POS"/>
    <s v="20-30"/>
    <n v="2018"/>
    <n v="10"/>
    <n v="14"/>
    <n v="11"/>
    <n v="41"/>
    <s v="Sunday"/>
    <s v="14 days"/>
    <n v="48057.617142857103"/>
  </r>
  <r>
    <s v="ACC-1903037542"/>
    <x v="8"/>
    <n v="13.97"/>
    <n v="5194.17"/>
    <n v="1"/>
    <s v="CUS-860700529"/>
    <d v="2018-10-14T00:00:00"/>
    <x v="9"/>
    <s v="M"/>
    <n v="-27.61"/>
    <n v="153.05000000000001"/>
    <m/>
    <s v="09d50500-6b6b-40d6-8477-d6781af393ca"/>
    <n v="-27.5"/>
    <n v="153.04"/>
    <x v="0"/>
    <s v="Greenslopes"/>
    <x v="0"/>
    <s v="authorized"/>
    <s v="db58439df74a4c278535784b1cc54c80"/>
    <s v="SALES-POS"/>
    <s v="20-30"/>
    <n v="2018"/>
    <n v="10"/>
    <n v="14"/>
    <n v="14"/>
    <n v="31"/>
    <s v="Sunday"/>
    <s v="14 days"/>
    <n v="48057.617142857103"/>
  </r>
  <r>
    <s v="ACC-1903037542"/>
    <x v="8"/>
    <n v="8.51"/>
    <n v="5185.66"/>
    <n v="1"/>
    <s v="CUS-860700529"/>
    <d v="2018-10-14T00:00:00"/>
    <x v="9"/>
    <s v="M"/>
    <n v="-27.61"/>
    <n v="153.05000000000001"/>
    <m/>
    <s v="d306d1c0-8bf6-4fd6-b16e-8a07b1d4d557"/>
    <n v="-27.53"/>
    <n v="153.27000000000001"/>
    <x v="0"/>
    <s v="Cleveland"/>
    <x v="0"/>
    <s v="authorized"/>
    <s v="49a858c98d4f4da9b0de97670dac9501"/>
    <s v="SALES-POS"/>
    <s v="20-30"/>
    <n v="2018"/>
    <n v="10"/>
    <n v="14"/>
    <n v="19"/>
    <n v="53"/>
    <s v="Sunday"/>
    <s v="14 days"/>
    <n v="48057.617142857103"/>
  </r>
  <r>
    <s v="ACC-1903037542"/>
    <x v="8"/>
    <n v="78"/>
    <n v="5093.99"/>
    <m/>
    <s v="CUS-860700529"/>
    <d v="2018-10-14T00:00:00"/>
    <x v="9"/>
    <s v="M"/>
    <n v="-27.61"/>
    <n v="153.05000000000001"/>
    <m/>
    <m/>
    <m/>
    <m/>
    <x v="2"/>
    <m/>
    <x v="0"/>
    <s v="posted"/>
    <s v="36f8251ce18d4b52a771b9115f40c531"/>
    <s v="INTER BANK"/>
    <s v="20-30"/>
    <n v="2018"/>
    <n v="10"/>
    <n v="14"/>
    <n v="20"/>
    <n v="0"/>
    <s v="Sunday"/>
    <s v="14 days"/>
    <n v="48057.617142857103"/>
  </r>
  <r>
    <s v="ACC-1903037542"/>
    <x v="8"/>
    <n v="5.77"/>
    <n v="5179.8900000000003"/>
    <n v="1"/>
    <s v="CUS-860700529"/>
    <d v="2018-10-14T00:00:00"/>
    <x v="9"/>
    <s v="M"/>
    <n v="-27.61"/>
    <n v="153.05000000000001"/>
    <m/>
    <s v="7d8decaf-9b13-4339-b93b-6c24e33a75dd"/>
    <n v="-27.47"/>
    <n v="153.03"/>
    <x v="0"/>
    <s v="Brisbane City"/>
    <x v="0"/>
    <s v="authorized"/>
    <s v="2e09a7ece21949ff8db7a1971b3f3f54"/>
    <s v="SALES-POS"/>
    <s v="20-30"/>
    <n v="2018"/>
    <n v="10"/>
    <n v="14"/>
    <n v="20"/>
    <n v="30"/>
    <s v="Sunday"/>
    <s v="14 days"/>
    <n v="48057.617142857103"/>
  </r>
  <r>
    <s v="ACC-1903037542"/>
    <x v="8"/>
    <n v="7.9"/>
    <n v="5171.99"/>
    <n v="0"/>
    <s v="CUS-860700529"/>
    <d v="2018-10-14T00:00:00"/>
    <x v="9"/>
    <s v="M"/>
    <n v="-27.61"/>
    <n v="153.05000000000001"/>
    <m/>
    <s v="90b719ad-1dad-4d77-8f06-11507532fc78"/>
    <n v="-27.47"/>
    <n v="153.03"/>
    <x v="0"/>
    <s v="Brisbane City"/>
    <x v="0"/>
    <s v="authorized"/>
    <s v="8f0225c5ddf646e0ad54b87dfad4ea46"/>
    <s v="SALES-POS"/>
    <s v="20-30"/>
    <n v="2018"/>
    <n v="10"/>
    <n v="14"/>
    <n v="20"/>
    <n v="37"/>
    <s v="Sunday"/>
    <s v="14 days"/>
    <n v="48057.617142857103"/>
  </r>
  <r>
    <s v="ACC-1903037542"/>
    <x v="8"/>
    <n v="73.12"/>
    <n v="5020.87"/>
    <n v="0"/>
    <s v="CUS-860700529"/>
    <d v="2018-10-14T00:00:00"/>
    <x v="9"/>
    <s v="M"/>
    <n v="-27.61"/>
    <n v="153.05000000000001"/>
    <m/>
    <s v="ca9fa256-5d60-4cfa-929f-829c89239474"/>
    <n v="-27.67"/>
    <n v="153.18"/>
    <x v="0"/>
    <s v="Loganholme"/>
    <x v="0"/>
    <s v="authorized"/>
    <s v="05f0c934271344ceb80e81321fbce4cf"/>
    <s v="SALES-POS"/>
    <s v="20-30"/>
    <n v="2018"/>
    <n v="10"/>
    <n v="14"/>
    <n v="21"/>
    <n v="16"/>
    <s v="Sunday"/>
    <s v="14 days"/>
    <n v="48057.617142857103"/>
  </r>
  <r>
    <s v="ACC-1903037542"/>
    <x v="8"/>
    <n v="29.97"/>
    <n v="4990.8999999999996"/>
    <n v="1"/>
    <s v="CUS-860700529"/>
    <d v="2018-10-14T00:00:00"/>
    <x v="9"/>
    <s v="M"/>
    <n v="-27.61"/>
    <n v="153.05000000000001"/>
    <m/>
    <s v="aafc0b02-95e0-4061-92d3-34ea0eccf42f"/>
    <n v="-27.56"/>
    <n v="153.27000000000001"/>
    <x v="0"/>
    <s v="Thornlands"/>
    <x v="0"/>
    <s v="authorized"/>
    <s v="5659756a630649efa906a7d55eec84ab"/>
    <s v="SALES-POS"/>
    <s v="20-30"/>
    <n v="2018"/>
    <n v="10"/>
    <n v="14"/>
    <n v="22"/>
    <n v="47"/>
    <s v="Sunday"/>
    <s v="14 days"/>
    <n v="48057.617142857103"/>
  </r>
  <r>
    <s v="ACC-1903037542"/>
    <x v="8"/>
    <n v="24.91"/>
    <n v="4965.99"/>
    <n v="0"/>
    <s v="CUS-860700529"/>
    <d v="2018-10-14T00:00:00"/>
    <x v="9"/>
    <s v="M"/>
    <n v="-27.61"/>
    <n v="153.05000000000001"/>
    <m/>
    <s v="c0a97399-2d3d-47bc-a2f0-f9d1bbc942f0"/>
    <n v="-27.53"/>
    <n v="153.19999999999999"/>
    <x v="0"/>
    <s v="Capalaba"/>
    <x v="0"/>
    <s v="authorized"/>
    <s v="f8d9e19369594197b6f53ae8978b6882"/>
    <s v="SALES-POS"/>
    <s v="20-30"/>
    <n v="2018"/>
    <n v="10"/>
    <n v="14"/>
    <n v="23"/>
    <n v="59"/>
    <s v="Sunday"/>
    <s v="14 days"/>
    <n v="48057.617142857103"/>
  </r>
  <r>
    <s v="ACC-1903037542"/>
    <x v="8"/>
    <n v="165"/>
    <n v="4659.84"/>
    <m/>
    <s v="CUS-860700529"/>
    <d v="2018-10-16T00:00:00"/>
    <x v="9"/>
    <s v="M"/>
    <n v="-27.61"/>
    <n v="153.05000000000001"/>
    <m/>
    <m/>
    <m/>
    <m/>
    <x v="2"/>
    <m/>
    <x v="0"/>
    <s v="posted"/>
    <s v="54e7b00b7b0b4bc5919f2b2c8b165d83"/>
    <s v="PAYMENT"/>
    <s v="20-30"/>
    <n v="2018"/>
    <n v="10"/>
    <n v="16"/>
    <n v="14"/>
    <n v="0"/>
    <s v="Tuesday"/>
    <s v="14 days"/>
    <n v="48057.617142857103"/>
  </r>
  <r>
    <s v="ACC-1903037542"/>
    <x v="8"/>
    <n v="141.15"/>
    <n v="4824.84"/>
    <n v="1"/>
    <s v="CUS-860700529"/>
    <d v="2018-10-16T00:00:00"/>
    <x v="9"/>
    <s v="M"/>
    <n v="-27.61"/>
    <n v="153.05000000000001"/>
    <m/>
    <s v="af8c71f9-7ff7-42f6-8a8e-11cf83ac7c56"/>
    <n v="-27.5"/>
    <n v="153.04"/>
    <x v="0"/>
    <s v="Woolloongabba"/>
    <x v="0"/>
    <s v="authorized"/>
    <s v="dc9b1530d6204c379685ffaf9cebee13"/>
    <s v="SALES-POS"/>
    <s v="20-30"/>
    <n v="2018"/>
    <n v="10"/>
    <n v="16"/>
    <n v="14"/>
    <n v="49"/>
    <s v="Tuesday"/>
    <s v="14 days"/>
    <n v="48057.617142857103"/>
  </r>
  <r>
    <s v="ACC-1903037542"/>
    <x v="8"/>
    <n v="23.06"/>
    <n v="4636.78"/>
    <n v="0"/>
    <s v="CUS-860700529"/>
    <d v="2018-10-17T00:00:00"/>
    <x v="9"/>
    <s v="M"/>
    <n v="-27.61"/>
    <n v="153.05000000000001"/>
    <m/>
    <s v="eacf62b4-9734-46ef-9786-745c8e7d3b17"/>
    <n v="-26.66"/>
    <n v="153.08000000000001"/>
    <x v="0"/>
    <s v="Maroochydore"/>
    <x v="0"/>
    <s v="authorized"/>
    <s v="d35553c1ca9a4dacba6cc88198b56f5f"/>
    <s v="SALES-POS"/>
    <s v="20-30"/>
    <n v="2018"/>
    <n v="10"/>
    <n v="17"/>
    <n v="1"/>
    <n v="38"/>
    <s v="Wednesday"/>
    <s v="14 days"/>
    <n v="48057.617142857103"/>
  </r>
  <r>
    <s v="ACC-1903037542"/>
    <x v="8"/>
    <n v="22"/>
    <n v="4614.78"/>
    <n v="1"/>
    <s v="CUS-860700529"/>
    <d v="2018-10-17T00:00:00"/>
    <x v="9"/>
    <s v="M"/>
    <n v="-27.61"/>
    <n v="153.05000000000001"/>
    <m/>
    <s v="d8bb12ed-2bac-4433-b623-3f1b83d85195"/>
    <n v="-27.45"/>
    <n v="151.94"/>
    <x v="0"/>
    <s v="Highfields"/>
    <x v="0"/>
    <s v="authorized"/>
    <s v="e2c5395dbce345119bd76d64a86ebbfd"/>
    <s v="SALES-POS"/>
    <s v="20-30"/>
    <n v="2018"/>
    <n v="10"/>
    <n v="17"/>
    <n v="9"/>
    <n v="27"/>
    <s v="Wednesday"/>
    <s v="14 days"/>
    <n v="48057.617142857103"/>
  </r>
  <r>
    <s v="ACC-1903037542"/>
    <x v="8"/>
    <n v="13.85"/>
    <n v="4600.93"/>
    <n v="1"/>
    <s v="CUS-860700529"/>
    <d v="2018-10-17T00:00:00"/>
    <x v="9"/>
    <s v="M"/>
    <n v="-27.61"/>
    <n v="153.05000000000001"/>
    <m/>
    <s v="09f296a0-890e-41a3-9060-7c31399a94c9"/>
    <n v="-27.96"/>
    <n v="153.38"/>
    <x v="0"/>
    <s v="Southport"/>
    <x v="0"/>
    <s v="authorized"/>
    <s v="584bf78e6dba4a37928dd0980b8aa2ed"/>
    <s v="SALES-POS"/>
    <s v="20-30"/>
    <n v="2018"/>
    <n v="10"/>
    <n v="17"/>
    <n v="9"/>
    <n v="32"/>
    <s v="Wednesday"/>
    <s v="14 days"/>
    <n v="48057.617142857103"/>
  </r>
  <r>
    <s v="ACC-1903037542"/>
    <x v="8"/>
    <n v="6.73"/>
    <n v="4594.2"/>
    <n v="1"/>
    <s v="CUS-860700529"/>
    <d v="2018-10-17T00:00:00"/>
    <x v="9"/>
    <s v="M"/>
    <n v="-27.61"/>
    <n v="153.05000000000001"/>
    <m/>
    <s v="f4daf865-ec0a-4d8f-8126-3cb2c1df1367"/>
    <n v="-27.5"/>
    <n v="153.1"/>
    <x v="0"/>
    <s v="Carindale"/>
    <x v="0"/>
    <s v="authorized"/>
    <s v="500ffab7eedf4426950218c5808ab2b2"/>
    <s v="POS"/>
    <s v="20-30"/>
    <n v="2018"/>
    <n v="10"/>
    <n v="17"/>
    <n v="10"/>
    <n v="50"/>
    <s v="Wednesday"/>
    <s v="14 days"/>
    <n v="48057.617142857103"/>
  </r>
  <r>
    <s v="ACC-1903037542"/>
    <x v="8"/>
    <n v="11.11"/>
    <n v="4583.09"/>
    <n v="1"/>
    <s v="CUS-860700529"/>
    <d v="2018-10-17T00:00:00"/>
    <x v="9"/>
    <s v="M"/>
    <n v="-27.61"/>
    <n v="153.05000000000001"/>
    <m/>
    <s v="aa7448ff-6e32-4fd3-a7bd-06e854a7da2b"/>
    <n v="-27.59"/>
    <n v="153.28"/>
    <x v="0"/>
    <s v="Victoria Point"/>
    <x v="0"/>
    <s v="authorized"/>
    <s v="3d8a23a139254cdab5022a502e8214d6"/>
    <s v="POS"/>
    <s v="20-30"/>
    <n v="2018"/>
    <n v="10"/>
    <n v="17"/>
    <n v="15"/>
    <n v="3"/>
    <s v="Wednesday"/>
    <s v="14 days"/>
    <n v="48057.617142857103"/>
  </r>
  <r>
    <s v="ACC-1903037542"/>
    <x v="8"/>
    <n v="42.15"/>
    <n v="4540.9399999999996"/>
    <n v="1"/>
    <s v="CUS-860700529"/>
    <d v="2018-10-17T00:00:00"/>
    <x v="9"/>
    <s v="M"/>
    <n v="-27.61"/>
    <n v="153.05000000000001"/>
    <m/>
    <s v="848f6f12-a594-461b-aaf5-72b7712ded60"/>
    <n v="-38.15"/>
    <n v="144.36000000000001"/>
    <x v="4"/>
    <s v="Geelong"/>
    <x v="0"/>
    <s v="authorized"/>
    <s v="ff853aa337a24b63b3d469fa26430223"/>
    <s v="POS"/>
    <s v="20-30"/>
    <n v="2018"/>
    <n v="10"/>
    <n v="17"/>
    <n v="15"/>
    <n v="21"/>
    <s v="Wednesday"/>
    <s v="14 days"/>
    <n v="48057.617142857103"/>
  </r>
  <r>
    <s v="ACC-1903037542"/>
    <x v="8"/>
    <n v="18.57"/>
    <n v="4522.37"/>
    <n v="1"/>
    <s v="CUS-860700529"/>
    <d v="2018-10-17T00:00:00"/>
    <x v="9"/>
    <s v="M"/>
    <n v="-27.61"/>
    <n v="153.05000000000001"/>
    <m/>
    <s v="e3ec4729-aac7-4b6e-b92a-f3df8379111b"/>
    <n v="-27.32"/>
    <n v="153.06"/>
    <x v="0"/>
    <s v="Deagon"/>
    <x v="0"/>
    <s v="authorized"/>
    <s v="8639163f768746af8841d1266e6602c6"/>
    <s v="SALES-POS"/>
    <s v="20-30"/>
    <n v="2018"/>
    <n v="10"/>
    <n v="17"/>
    <n v="15"/>
    <n v="27"/>
    <s v="Wednesday"/>
    <s v="14 days"/>
    <n v="48057.617142857103"/>
  </r>
  <r>
    <s v="ACC-1903037542"/>
    <x v="8"/>
    <n v="48.7"/>
    <n v="4473.67"/>
    <n v="0"/>
    <s v="CUS-860700529"/>
    <d v="2018-10-17T00:00:00"/>
    <x v="9"/>
    <s v="M"/>
    <n v="-27.61"/>
    <n v="153.05000000000001"/>
    <m/>
    <s v="57c9e10d-7a7b-4120-ad24-23843d682625"/>
    <n v="-27.52"/>
    <n v="152.97999999999999"/>
    <x v="0"/>
    <s v="Graceville"/>
    <x v="0"/>
    <s v="authorized"/>
    <s v="c1e8ba1383374ca2aff479b4af7c2d12"/>
    <s v="POS"/>
    <s v="20-30"/>
    <n v="2018"/>
    <n v="10"/>
    <n v="17"/>
    <n v="21"/>
    <n v="48"/>
    <s v="Wednesday"/>
    <s v="14 days"/>
    <n v="48057.617142857103"/>
  </r>
  <r>
    <s v="ACC-1903037542"/>
    <x v="8"/>
    <n v="9.85"/>
    <n v="4463.82"/>
    <n v="1"/>
    <s v="CUS-860700529"/>
    <d v="2018-10-18T00:00:00"/>
    <x v="9"/>
    <s v="M"/>
    <n v="-27.61"/>
    <n v="153.05000000000001"/>
    <m/>
    <s v="68247442-f679-4eb8-84ff-31a852e84538"/>
    <n v="-27.49"/>
    <n v="153.09"/>
    <x v="0"/>
    <s v="Carina"/>
    <x v="0"/>
    <s v="authorized"/>
    <s v="bb4e984055f64385a00af73e3c1ea1e6"/>
    <s v="POS"/>
    <s v="20-30"/>
    <n v="2018"/>
    <n v="10"/>
    <n v="18"/>
    <n v="9"/>
    <n v="32"/>
    <s v="Thursday"/>
    <s v="14 days"/>
    <n v="48057.617142857103"/>
  </r>
  <r>
    <s v="ACC-1903037542"/>
    <x v="8"/>
    <n v="14.94"/>
    <n v="4448.88"/>
    <n v="1"/>
    <s v="CUS-860700529"/>
    <d v="2018-10-18T00:00:00"/>
    <x v="9"/>
    <s v="M"/>
    <n v="-27.61"/>
    <n v="153.05000000000001"/>
    <m/>
    <s v="6c2fd1bf-8162-4721-a4ae-ab87a4d00c77"/>
    <n v="-27.56"/>
    <n v="153.08000000000001"/>
    <x v="0"/>
    <s v="Upper Mount Gravatt"/>
    <x v="0"/>
    <s v="authorized"/>
    <s v="5dbc5186df2b430581948a2fe898f951"/>
    <s v="POS"/>
    <s v="20-30"/>
    <n v="2018"/>
    <n v="10"/>
    <n v="18"/>
    <n v="10"/>
    <n v="35"/>
    <s v="Thursday"/>
    <s v="14 days"/>
    <n v="48057.617142857103"/>
  </r>
  <r>
    <s v="ACC-1903037542"/>
    <x v="8"/>
    <n v="227.65"/>
    <n v="4221.2299999999996"/>
    <n v="1"/>
    <s v="CUS-860700529"/>
    <d v="2018-10-18T00:00:00"/>
    <x v="9"/>
    <s v="M"/>
    <n v="-27.61"/>
    <n v="153.05000000000001"/>
    <m/>
    <s v="9cd4ce71-52da-4385-841e-cae85382b931"/>
    <n v="-31.95"/>
    <n v="115.84"/>
    <x v="5"/>
    <s v="West Perth"/>
    <x v="0"/>
    <s v="authorized"/>
    <s v="cced6c4651054d66b23f06829a762e3c"/>
    <s v="POS"/>
    <s v="20-30"/>
    <n v="2018"/>
    <n v="10"/>
    <n v="18"/>
    <n v="15"/>
    <n v="17"/>
    <s v="Thursday"/>
    <s v="14 days"/>
    <n v="48057.617142857103"/>
  </r>
  <r>
    <s v="ACC-1903037542"/>
    <x v="8"/>
    <n v="11.26"/>
    <n v="4209.97"/>
    <n v="1"/>
    <s v="CUS-860700529"/>
    <d v="2018-10-19T00:00:00"/>
    <x v="9"/>
    <s v="M"/>
    <n v="-27.61"/>
    <n v="153.05000000000001"/>
    <m/>
    <s v="7f5d4734-3e9c-4a82-8ec5-ecab1682f244"/>
    <n v="-25.29"/>
    <n v="152.84"/>
    <x v="0"/>
    <s v="Hervey Bay"/>
    <x v="0"/>
    <s v="authorized"/>
    <s v="a3b2b06eb01a40c18b3ebeccfff578e0"/>
    <s v="POS"/>
    <s v="20-30"/>
    <n v="2018"/>
    <n v="10"/>
    <n v="19"/>
    <n v="9"/>
    <n v="27"/>
    <s v="Friday"/>
    <s v="14 days"/>
    <n v="48057.617142857103"/>
  </r>
  <r>
    <s v="ACC-1903037542"/>
    <x v="8"/>
    <n v="15.93"/>
    <n v="4194.04"/>
    <n v="1"/>
    <s v="CUS-860700529"/>
    <d v="2018-10-19T00:00:00"/>
    <x v="9"/>
    <s v="M"/>
    <n v="-27.61"/>
    <n v="153.05000000000001"/>
    <m/>
    <s v="69efe0c2-5a9d-447b-87eb-30e60852534b"/>
    <n v="-27.44"/>
    <n v="153.04"/>
    <x v="0"/>
    <s v="Newstead"/>
    <x v="0"/>
    <s v="authorized"/>
    <s v="891dc0c6e4674e25a65235c0ee85a7f4"/>
    <s v="POS"/>
    <s v="20-30"/>
    <n v="2018"/>
    <n v="10"/>
    <n v="19"/>
    <n v="12"/>
    <n v="51"/>
    <s v="Friday"/>
    <s v="14 days"/>
    <n v="48057.617142857103"/>
  </r>
  <r>
    <s v="ACC-1903037542"/>
    <x v="8"/>
    <n v="9.49"/>
    <n v="4184.55"/>
    <n v="1"/>
    <s v="CUS-860700529"/>
    <d v="2018-10-19T00:00:00"/>
    <x v="9"/>
    <s v="M"/>
    <n v="-27.61"/>
    <n v="153.05000000000001"/>
    <m/>
    <s v="7dbeae3d-bd81-4f52-bfd7-72c57ec57f1a"/>
    <n v="-27.58"/>
    <n v="153.1"/>
    <x v="0"/>
    <s v="Eight Mile Plains"/>
    <x v="0"/>
    <s v="authorized"/>
    <s v="194e06615db34dabb11beee0e155d709"/>
    <s v="SALES-POS"/>
    <s v="20-30"/>
    <n v="2018"/>
    <n v="10"/>
    <n v="19"/>
    <n v="17"/>
    <n v="43"/>
    <s v="Friday"/>
    <s v="14 days"/>
    <n v="48057.617142857103"/>
  </r>
  <r>
    <s v="ACC-1903037542"/>
    <x v="8"/>
    <n v="4.99"/>
    <n v="4179.5600000000004"/>
    <n v="1"/>
    <s v="CUS-860700529"/>
    <d v="2018-10-19T00:00:00"/>
    <x v="9"/>
    <s v="M"/>
    <n v="-27.61"/>
    <n v="153.05000000000001"/>
    <m/>
    <s v="994f51ea-1a1f-49a7-b117-6651005b4bec"/>
    <n v="-27.47"/>
    <n v="153.03"/>
    <x v="0"/>
    <s v="Brisbane City"/>
    <x v="0"/>
    <s v="authorized"/>
    <s v="0eda01de8e00468ebeec3047ea15edc2"/>
    <s v="SALES-POS"/>
    <s v="20-30"/>
    <n v="2018"/>
    <n v="10"/>
    <n v="19"/>
    <n v="19"/>
    <n v="39"/>
    <s v="Friday"/>
    <s v="14 days"/>
    <n v="48057.617142857103"/>
  </r>
  <r>
    <s v="ACC-1903037542"/>
    <x v="8"/>
    <n v="23"/>
    <n v="4122.34"/>
    <m/>
    <s v="CUS-860700529"/>
    <d v="2018-10-19T00:00:00"/>
    <x v="9"/>
    <s v="M"/>
    <n v="-27.61"/>
    <n v="153.05000000000001"/>
    <m/>
    <m/>
    <m/>
    <m/>
    <x v="2"/>
    <m/>
    <x v="0"/>
    <s v="posted"/>
    <s v="d043b3958a474ad2bafcefb5aa77885f"/>
    <s v="PAYMENT"/>
    <s v="20-30"/>
    <n v="2018"/>
    <n v="10"/>
    <n v="19"/>
    <n v="21"/>
    <n v="0"/>
    <s v="Friday"/>
    <s v="14 days"/>
    <n v="48057.617142857103"/>
  </r>
  <r>
    <s v="ACC-1903037542"/>
    <x v="8"/>
    <n v="10.99"/>
    <n v="4168.57"/>
    <n v="1"/>
    <s v="CUS-860700529"/>
    <d v="2018-10-19T00:00:00"/>
    <x v="9"/>
    <s v="M"/>
    <n v="-27.61"/>
    <n v="153.05000000000001"/>
    <m/>
    <s v="00c512dd-562d-4159-ae33-248dfcf6d9cd"/>
    <n v="-27.66"/>
    <n v="153.04"/>
    <x v="0"/>
    <s v="Browns Plains"/>
    <x v="0"/>
    <s v="authorized"/>
    <s v="065e2e44875645ceb157f9dd20c7159d"/>
    <s v="POS"/>
    <s v="20-30"/>
    <n v="2018"/>
    <n v="10"/>
    <n v="19"/>
    <n v="21"/>
    <n v="1"/>
    <s v="Friday"/>
    <s v="14 days"/>
    <n v="48057.617142857103"/>
  </r>
  <r>
    <s v="ACC-1903037542"/>
    <x v="8"/>
    <n v="23.23"/>
    <n v="4145.34"/>
    <n v="1"/>
    <s v="CUS-860700529"/>
    <d v="2018-10-19T00:00:00"/>
    <x v="9"/>
    <s v="M"/>
    <n v="-27.61"/>
    <n v="153.05000000000001"/>
    <m/>
    <s v="f58a09ad-ae82-442e-b66e-de1aa42d14df"/>
    <n v="-27.53"/>
    <n v="153.07"/>
    <x v="0"/>
    <s v="Mount Gravatt"/>
    <x v="0"/>
    <s v="authorized"/>
    <s v="7a883c4989414c6882854e48b40afea1"/>
    <s v="POS"/>
    <s v="20-30"/>
    <n v="2018"/>
    <n v="10"/>
    <n v="19"/>
    <n v="21"/>
    <n v="26"/>
    <s v="Friday"/>
    <s v="14 days"/>
    <n v="48057.617142857103"/>
  </r>
  <r>
    <s v="ACC-1903037542"/>
    <x v="8"/>
    <n v="53.71"/>
    <n v="4068.63"/>
    <n v="1"/>
    <s v="CUS-860700529"/>
    <d v="2018-10-20T00:00:00"/>
    <x v="9"/>
    <s v="M"/>
    <n v="-27.61"/>
    <n v="153.05000000000001"/>
    <m/>
    <s v="95ce5769-e4a1-4560-86dd-dc4dfc4a2345"/>
    <n v="-27.47"/>
    <n v="153.05000000000001"/>
    <x v="0"/>
    <s v="New Farm"/>
    <x v="0"/>
    <s v="authorized"/>
    <s v="27d6d6d6e9904cf48ee8bdb089b192de"/>
    <s v="SALES-POS"/>
    <s v="20-30"/>
    <n v="2018"/>
    <n v="10"/>
    <n v="20"/>
    <n v="21"/>
    <n v="23"/>
    <s v="Saturday"/>
    <s v="14 days"/>
    <n v="48057.617142857103"/>
  </r>
  <r>
    <s v="ACC-1903037542"/>
    <x v="8"/>
    <n v="8.69"/>
    <n v="4059.94"/>
    <n v="1"/>
    <s v="CUS-860700529"/>
    <d v="2018-10-20T00:00:00"/>
    <x v="9"/>
    <s v="M"/>
    <n v="-27.61"/>
    <n v="153.05000000000001"/>
    <m/>
    <s v="4e77a162-b3b9-411e-b3c9-955b93fb9fda"/>
    <n v="-27.59"/>
    <n v="153.28"/>
    <x v="0"/>
    <s v="Victoria Point"/>
    <x v="0"/>
    <s v="authorized"/>
    <s v="80ed96393fe44c499b4b7f25f4b6f608"/>
    <s v="POS"/>
    <s v="20-30"/>
    <n v="2018"/>
    <n v="10"/>
    <n v="20"/>
    <n v="21"/>
    <n v="27"/>
    <s v="Saturday"/>
    <s v="14 days"/>
    <n v="48057.617142857103"/>
  </r>
  <r>
    <s v="ACC-1903037542"/>
    <x v="8"/>
    <n v="10.53"/>
    <n v="4049.41"/>
    <n v="0"/>
    <s v="CUS-860700529"/>
    <d v="2018-10-20T00:00:00"/>
    <x v="9"/>
    <s v="M"/>
    <n v="-27.61"/>
    <n v="153.05000000000001"/>
    <m/>
    <s v="11e234ec-e1d6-4db1-8a7f-11fbccc23802"/>
    <n v="-27.59"/>
    <n v="153.28"/>
    <x v="0"/>
    <s v="Victoria Point"/>
    <x v="0"/>
    <s v="authorized"/>
    <s v="a013612e27b0476dbc776fa5bfd6679d"/>
    <s v="SALES-POS"/>
    <s v="20-30"/>
    <n v="2018"/>
    <n v="10"/>
    <n v="20"/>
    <n v="23"/>
    <n v="0"/>
    <s v="Saturday"/>
    <s v="14 days"/>
    <n v="48057.617142857103"/>
  </r>
  <r>
    <s v="ACC-1903037542"/>
    <x v="8"/>
    <n v="10.3"/>
    <n v="4039.11"/>
    <n v="1"/>
    <s v="CUS-860700529"/>
    <d v="2018-10-21T00:00:00"/>
    <x v="9"/>
    <s v="M"/>
    <n v="-27.61"/>
    <n v="153.05000000000001"/>
    <m/>
    <s v="51a0e373-c056-47b5-b397-40888ccc5b24"/>
    <n v="-27.59"/>
    <n v="153.03"/>
    <x v="0"/>
    <s v="Acacia Ridge"/>
    <x v="0"/>
    <s v="authorized"/>
    <s v="7e8131c35a1a4a599b9554621905cb74"/>
    <s v="SALES-POS"/>
    <s v="20-30"/>
    <n v="2018"/>
    <n v="10"/>
    <n v="21"/>
    <n v="1"/>
    <n v="16"/>
    <s v="Sunday"/>
    <s v="14 days"/>
    <n v="48057.617142857103"/>
  </r>
  <r>
    <s v="ACC-1903037542"/>
    <x v="8"/>
    <n v="24.62"/>
    <n v="4014.49"/>
    <n v="1"/>
    <s v="CUS-860700529"/>
    <d v="2018-10-21T00:00:00"/>
    <x v="9"/>
    <s v="M"/>
    <n v="-27.61"/>
    <n v="153.05000000000001"/>
    <m/>
    <s v="0073ac09-8f1f-4de8-b83b-3dbe45bf504d"/>
    <n v="-27.53"/>
    <n v="153.02000000000001"/>
    <x v="0"/>
    <s v="Moorooka"/>
    <x v="0"/>
    <s v="authorized"/>
    <s v="5dd36df5576b48a094378efbf3fea030"/>
    <s v="SALES-POS"/>
    <s v="20-30"/>
    <n v="2018"/>
    <n v="10"/>
    <n v="21"/>
    <n v="19"/>
    <n v="20"/>
    <s v="Sunday"/>
    <s v="14 days"/>
    <n v="48057.617142857103"/>
  </r>
  <r>
    <s v="ACC-1903037542"/>
    <x v="8"/>
    <n v="8.2200000000000006"/>
    <n v="4006.27"/>
    <n v="1"/>
    <s v="CUS-860700529"/>
    <d v="2018-10-22T00:00:00"/>
    <x v="9"/>
    <s v="M"/>
    <n v="-27.61"/>
    <n v="153.05000000000001"/>
    <m/>
    <s v="f9d98b4b-8222-4769-a6f2-0aebfb134efe"/>
    <n v="-27.59"/>
    <n v="153.06"/>
    <x v="0"/>
    <s v="Sunnybank Hills"/>
    <x v="0"/>
    <s v="authorized"/>
    <s v="408b87899cbc42368d6bd261105c0cf9"/>
    <s v="SALES-POS"/>
    <s v="20-30"/>
    <n v="2018"/>
    <n v="10"/>
    <n v="22"/>
    <n v="20"/>
    <n v="20"/>
    <s v="Monday"/>
    <s v="14 days"/>
    <n v="48057.617142857103"/>
  </r>
  <r>
    <s v="ACC-1903037542"/>
    <x v="8"/>
    <n v="10.11"/>
    <n v="3996.16"/>
    <n v="1"/>
    <s v="CUS-860700529"/>
    <d v="2018-10-23T00:00:00"/>
    <x v="9"/>
    <s v="M"/>
    <n v="-27.61"/>
    <n v="153.05000000000001"/>
    <m/>
    <s v="cc34d375-e0e1-4abb-b6af-4e0a7789e15b"/>
    <n v="-27.57"/>
    <n v="153.06"/>
    <x v="0"/>
    <s v="Sunnybank"/>
    <x v="0"/>
    <s v="authorized"/>
    <s v="af2a67f0c2c54b2a9e14a434b6a4426f"/>
    <s v="POS"/>
    <s v="20-30"/>
    <n v="2018"/>
    <n v="10"/>
    <n v="23"/>
    <n v="9"/>
    <n v="54"/>
    <s v="Tuesday"/>
    <s v="14 days"/>
    <n v="48057.617142857103"/>
  </r>
  <r>
    <s v="ACC-1903037542"/>
    <x v="8"/>
    <n v="24.52"/>
    <n v="3971.64"/>
    <n v="1"/>
    <s v="CUS-860700529"/>
    <d v="2018-10-24T00:00:00"/>
    <x v="9"/>
    <s v="M"/>
    <n v="-27.61"/>
    <n v="153.05000000000001"/>
    <m/>
    <s v="e4f97038-2b5a-4530-81c5-1fe235bd5830"/>
    <n v="-27.97"/>
    <n v="153.41"/>
    <x v="0"/>
    <s v="Southport"/>
    <x v="0"/>
    <s v="authorized"/>
    <s v="20112a29f9e94f9ab0d1bac96535fcb1"/>
    <s v="SALES-POS"/>
    <s v="20-30"/>
    <n v="2018"/>
    <n v="10"/>
    <n v="24"/>
    <n v="9"/>
    <n v="3"/>
    <s v="Wednesday"/>
    <s v="14 days"/>
    <n v="48057.617142857103"/>
  </r>
  <r>
    <s v="ACC-1903037542"/>
    <x v="8"/>
    <n v="15.73"/>
    <n v="3955.91"/>
    <n v="1"/>
    <s v="CUS-860700529"/>
    <d v="2018-10-24T00:00:00"/>
    <x v="9"/>
    <s v="M"/>
    <n v="-27.61"/>
    <n v="153.05000000000001"/>
    <m/>
    <s v="bcf746b5-7bf5-44fc-934b-9c44540ed213"/>
    <n v="-27.53"/>
    <n v="153.27000000000001"/>
    <x v="0"/>
    <s v="Cleveland"/>
    <x v="0"/>
    <s v="authorized"/>
    <s v="490522847fe6404ea9b2d271c0f3fdf4"/>
    <s v="POS"/>
    <s v="20-30"/>
    <n v="2018"/>
    <n v="10"/>
    <n v="24"/>
    <n v="9"/>
    <n v="17"/>
    <s v="Wednesday"/>
    <s v="14 days"/>
    <n v="48057.617142857103"/>
  </r>
  <r>
    <s v="ACC-1903037542"/>
    <x v="8"/>
    <n v="20.9"/>
    <n v="3935.01"/>
    <n v="1"/>
    <s v="CUS-860700529"/>
    <d v="2018-10-24T00:00:00"/>
    <x v="9"/>
    <s v="M"/>
    <n v="-27.61"/>
    <n v="153.05000000000001"/>
    <m/>
    <s v="2c3eb181-cb33-418f-a96e-2f062dede376"/>
    <n v="-33.86"/>
    <n v="151.19999999999999"/>
    <x v="1"/>
    <s v="Sydney"/>
    <x v="0"/>
    <s v="authorized"/>
    <s v="5e7f5a0ef6b74ffb8ee0b975b6116110"/>
    <s v="SALES-POS"/>
    <s v="20-30"/>
    <n v="2018"/>
    <n v="10"/>
    <n v="24"/>
    <n v="10"/>
    <n v="17"/>
    <s v="Wednesday"/>
    <s v="14 days"/>
    <n v="48057.617142857103"/>
  </r>
  <r>
    <s v="ACC-1903037542"/>
    <x v="8"/>
    <n v="35.92"/>
    <n v="3899.09"/>
    <n v="1"/>
    <s v="CUS-860700529"/>
    <d v="2018-10-24T00:00:00"/>
    <x v="9"/>
    <s v="M"/>
    <n v="-27.61"/>
    <n v="153.05000000000001"/>
    <m/>
    <s v="1246f7c0-606a-4ad2-9c6b-3a44edbdab64"/>
    <n v="-27.51"/>
    <n v="153.11000000000001"/>
    <x v="0"/>
    <s v="Carindale"/>
    <x v="0"/>
    <s v="authorized"/>
    <s v="be9baabbe12749eba8cbb98a129cc1e4"/>
    <s v="POS"/>
    <s v="20-30"/>
    <n v="2018"/>
    <n v="10"/>
    <n v="24"/>
    <n v="13"/>
    <n v="23"/>
    <s v="Wednesday"/>
    <s v="14 days"/>
    <n v="48057.617142857103"/>
  </r>
  <r>
    <s v="ACC-1903037542"/>
    <x v="8"/>
    <n v="33.130000000000003"/>
    <n v="3865.96"/>
    <n v="1"/>
    <s v="CUS-860700529"/>
    <d v="2018-10-24T00:00:00"/>
    <x v="9"/>
    <s v="M"/>
    <n v="-27.61"/>
    <n v="153.05000000000001"/>
    <m/>
    <s v="8c1e002f-70cd-4fae-8ecd-7492afdddb76"/>
    <n v="-27.66"/>
    <n v="152.74"/>
    <x v="0"/>
    <s v="Yamanto"/>
    <x v="0"/>
    <s v="authorized"/>
    <s v="dbd85b69d2574ea9acd0de45502fbeea"/>
    <s v="POS"/>
    <s v="20-30"/>
    <n v="2018"/>
    <n v="10"/>
    <n v="24"/>
    <n v="16"/>
    <n v="28"/>
    <s v="Wednesday"/>
    <s v="14 days"/>
    <n v="48057.617142857103"/>
  </r>
  <r>
    <s v="ACC-1903037542"/>
    <x v="8"/>
    <n v="21.18"/>
    <n v="5653.4"/>
    <n v="1"/>
    <s v="CUS-860700529"/>
    <d v="2018-10-25T00:00:00"/>
    <x v="9"/>
    <s v="M"/>
    <n v="-27.61"/>
    <n v="153.05000000000001"/>
    <m/>
    <s v="4fa1856a-561b-4a9e-8e9d-4bb9a6019939"/>
    <n v="-27.5"/>
    <n v="152.97"/>
    <x v="0"/>
    <s v="Indooroopilly"/>
    <x v="0"/>
    <s v="authorized"/>
    <s v="10dfafb4ca6b4343b8adb6cc066a9f7b"/>
    <s v="POS"/>
    <s v="20-30"/>
    <n v="2018"/>
    <n v="10"/>
    <n v="25"/>
    <n v="18"/>
    <n v="44"/>
    <s v="Thursday"/>
    <s v="14 days"/>
    <n v="48057.617142857103"/>
  </r>
  <r>
    <s v="ACC-1903037542"/>
    <x v="8"/>
    <n v="10.08"/>
    <n v="5643.32"/>
    <n v="0"/>
    <s v="CUS-860700529"/>
    <d v="2018-10-26T00:00:00"/>
    <x v="9"/>
    <s v="M"/>
    <n v="-27.61"/>
    <n v="153.05000000000001"/>
    <m/>
    <s v="ace23a98-572b-490c-a151-2bd1105db8ef"/>
    <n v="-27.57"/>
    <n v="151.94999999999999"/>
    <x v="0"/>
    <s v="Toowoomba"/>
    <x v="0"/>
    <s v="authorized"/>
    <s v="abc4e782207c4f1bbce420a156e203f4"/>
    <s v="SALES-POS"/>
    <s v="20-30"/>
    <n v="2018"/>
    <n v="10"/>
    <n v="26"/>
    <n v="0"/>
    <n v="57"/>
    <s v="Friday"/>
    <s v="14 days"/>
    <n v="48057.617142857103"/>
  </r>
  <r>
    <s v="ACC-1903037542"/>
    <x v="8"/>
    <n v="67.489999999999995"/>
    <n v="5575.83"/>
    <n v="1"/>
    <s v="CUS-860700529"/>
    <d v="2018-10-26T00:00:00"/>
    <x v="9"/>
    <s v="M"/>
    <n v="-27.61"/>
    <n v="153.05000000000001"/>
    <m/>
    <s v="29d41cac-3207-49c0-b33f-c7d55f912440"/>
    <n v="-27.48"/>
    <n v="153.13999999999999"/>
    <x v="0"/>
    <s v="Wakerley"/>
    <x v="0"/>
    <s v="authorized"/>
    <s v="0ad62216594441a48a8669217778490e"/>
    <s v="POS"/>
    <s v="20-30"/>
    <n v="2018"/>
    <n v="10"/>
    <n v="26"/>
    <n v="17"/>
    <n v="46"/>
    <s v="Friday"/>
    <s v="14 days"/>
    <n v="48057.617142857103"/>
  </r>
  <r>
    <s v="ACC-1903037542"/>
    <x v="8"/>
    <n v="23"/>
    <n v="5552.83"/>
    <m/>
    <s v="CUS-860700529"/>
    <d v="2018-10-26T00:00:00"/>
    <x v="9"/>
    <s v="M"/>
    <n v="-27.61"/>
    <n v="153.05000000000001"/>
    <m/>
    <m/>
    <m/>
    <m/>
    <x v="2"/>
    <m/>
    <x v="0"/>
    <s v="posted"/>
    <s v="f664a2050717466497083a68e7538856"/>
    <s v="PAYMENT"/>
    <s v="20-30"/>
    <n v="2018"/>
    <n v="10"/>
    <n v="26"/>
    <n v="21"/>
    <n v="0"/>
    <s v="Friday"/>
    <s v="14 days"/>
    <n v="48057.617142857103"/>
  </r>
  <r>
    <s v="ACC-1903037542"/>
    <x v="8"/>
    <n v="8.3699999999999992"/>
    <n v="5544.46"/>
    <n v="1"/>
    <s v="CUS-860700529"/>
    <d v="2018-10-27T00:00:00"/>
    <x v="9"/>
    <s v="M"/>
    <n v="-27.61"/>
    <n v="153.05000000000001"/>
    <m/>
    <s v="d397880f-8fb7-4dea-ad87-acb67828c476"/>
    <n v="-27.48"/>
    <n v="153.02000000000001"/>
    <x v="0"/>
    <s v="South Brisbane"/>
    <x v="0"/>
    <s v="authorized"/>
    <s v="577ce974151447b1b9c87698693c0573"/>
    <s v="POS"/>
    <s v="20-30"/>
    <n v="2018"/>
    <n v="10"/>
    <n v="27"/>
    <n v="8"/>
    <n v="37"/>
    <s v="Saturday"/>
    <s v="14 days"/>
    <n v="48057.617142857103"/>
  </r>
  <r>
    <s v="ACC-1903037542"/>
    <x v="8"/>
    <n v="12.39"/>
    <n v="5532.07"/>
    <n v="1"/>
    <s v="CUS-860700529"/>
    <d v="2018-10-27T00:00:00"/>
    <x v="9"/>
    <s v="M"/>
    <n v="-27.61"/>
    <n v="153.05000000000001"/>
    <m/>
    <s v="e96d88f5-a617-4dea-b42d-cf64afc26dd8"/>
    <n v="-27.45"/>
    <n v="153.04"/>
    <x v="0"/>
    <s v="Fortitude Valley"/>
    <x v="0"/>
    <s v="authorized"/>
    <s v="3d9ec47e425a411f90a7469198b1e83f"/>
    <s v="SALES-POS"/>
    <s v="20-30"/>
    <n v="2018"/>
    <n v="10"/>
    <n v="27"/>
    <n v="15"/>
    <n v="6"/>
    <s v="Saturday"/>
    <s v="14 days"/>
    <n v="48057.617142857103"/>
  </r>
  <r>
    <s v="ACC-1903037542"/>
    <x v="8"/>
    <n v="4.2300000000000004"/>
    <n v="5527.84"/>
    <n v="1"/>
    <s v="CUS-860700529"/>
    <d v="2018-10-27T00:00:00"/>
    <x v="9"/>
    <s v="M"/>
    <n v="-27.61"/>
    <n v="153.05000000000001"/>
    <m/>
    <s v="fecfbf4d-3784-4ecb-a059-9e7d8c8ed7d2"/>
    <n v="-27.53"/>
    <n v="153.09"/>
    <x v="0"/>
    <s v="Mount Gravatt East"/>
    <x v="0"/>
    <s v="authorized"/>
    <s v="52050875766d48d1aa386f571d147f66"/>
    <s v="SALES-POS"/>
    <s v="20-30"/>
    <n v="2018"/>
    <n v="10"/>
    <n v="27"/>
    <n v="15"/>
    <n v="17"/>
    <s v="Saturday"/>
    <s v="14 days"/>
    <n v="48057.617142857103"/>
  </r>
  <r>
    <s v="ACC-1903037542"/>
    <x v="8"/>
    <n v="14.28"/>
    <n v="5513.56"/>
    <n v="1"/>
    <s v="CUS-860700529"/>
    <d v="2018-10-28T00:00:00"/>
    <x v="9"/>
    <s v="M"/>
    <n v="-27.61"/>
    <n v="153.05000000000001"/>
    <m/>
    <s v="a1bfab8f-6dd7-4111-8e7f-b32c841a2bc9"/>
    <n v="-27.46"/>
    <n v="153.06"/>
    <x v="0"/>
    <s v="Hawthorne"/>
    <x v="0"/>
    <s v="authorized"/>
    <s v="9e7235e90827405ba08faa2daa41ab24"/>
    <s v="SALES-POS"/>
    <s v="20-30"/>
    <n v="2018"/>
    <n v="10"/>
    <n v="28"/>
    <n v="22"/>
    <n v="15"/>
    <s v="Sunday"/>
    <s v="14 days"/>
    <n v="48057.617142857103"/>
  </r>
  <r>
    <s v="ACC-1903037542"/>
    <x v="8"/>
    <n v="76.7"/>
    <n v="5436.86"/>
    <n v="1"/>
    <s v="CUS-860700529"/>
    <d v="2018-10-28T00:00:00"/>
    <x v="9"/>
    <s v="M"/>
    <n v="-27.61"/>
    <n v="153.05000000000001"/>
    <m/>
    <s v="d076eb9a-abe5-4936-8182-d626bf62d504"/>
    <n v="-33.869999999999997"/>
    <n v="151.21"/>
    <x v="1"/>
    <s v="Sydney"/>
    <x v="0"/>
    <s v="authorized"/>
    <s v="639c1942dccb46138cdfa5bf39780a98"/>
    <s v="POS"/>
    <s v="20-30"/>
    <n v="2018"/>
    <n v="10"/>
    <n v="28"/>
    <n v="22"/>
    <n v="28"/>
    <s v="Sunday"/>
    <s v="14 days"/>
    <n v="48057.617142857103"/>
  </r>
  <r>
    <s v="ACC-1903037542"/>
    <x v="8"/>
    <n v="23.67"/>
    <n v="5413.19"/>
    <n v="1"/>
    <s v="CUS-860700529"/>
    <d v="2018-10-29T00:00:00"/>
    <x v="9"/>
    <s v="M"/>
    <n v="-27.61"/>
    <n v="153.05000000000001"/>
    <m/>
    <s v="c4d83067-ae21-4743-8c3f-2ae32f1c9225"/>
    <n v="-27.52"/>
    <n v="153.19"/>
    <x v="0"/>
    <s v="Capalaba"/>
    <x v="0"/>
    <s v="authorized"/>
    <s v="b75f65aa62244c4696c567d8f5f8211c"/>
    <s v="SALES-POS"/>
    <s v="20-30"/>
    <n v="2018"/>
    <n v="10"/>
    <n v="29"/>
    <n v="8"/>
    <n v="2"/>
    <s v="Monday"/>
    <s v="14 days"/>
    <n v="48057.617142857103"/>
  </r>
  <r>
    <s v="ACC-1903037542"/>
    <x v="8"/>
    <n v="28.51"/>
    <n v="5384.68"/>
    <n v="1"/>
    <s v="CUS-860700529"/>
    <d v="2018-10-29T00:00:00"/>
    <x v="9"/>
    <s v="M"/>
    <n v="-27.61"/>
    <n v="153.05000000000001"/>
    <m/>
    <s v="ace64f01-3da7-4f7a-a5c1-cfc131156fa7"/>
    <n v="-31.43"/>
    <n v="152.91"/>
    <x v="1"/>
    <s v="Port Macquarie"/>
    <x v="0"/>
    <s v="authorized"/>
    <s v="dd8fd044c3134256988d95ed53c09501"/>
    <s v="SALES-POS"/>
    <s v="20-30"/>
    <n v="2018"/>
    <n v="10"/>
    <n v="29"/>
    <n v="12"/>
    <n v="3"/>
    <s v="Monday"/>
    <s v="14 days"/>
    <n v="48057.617142857103"/>
  </r>
  <r>
    <s v="ACC-1903037542"/>
    <x v="8"/>
    <n v="13.31"/>
    <n v="5371.37"/>
    <n v="1"/>
    <s v="CUS-860700529"/>
    <d v="2018-10-29T00:00:00"/>
    <x v="9"/>
    <s v="M"/>
    <n v="-27.61"/>
    <n v="153.05000000000001"/>
    <m/>
    <s v="e82fd5f9-b431-474b-b799-30e17cc0dc5a"/>
    <n v="-27.49"/>
    <n v="153.19999999999999"/>
    <x v="0"/>
    <s v="Thorneside"/>
    <x v="0"/>
    <s v="authorized"/>
    <s v="ac711a0a3e674b3cbcb35067e6e05429"/>
    <s v="POS"/>
    <s v="20-30"/>
    <n v="2018"/>
    <n v="10"/>
    <n v="29"/>
    <n v="22"/>
    <n v="27"/>
    <s v="Monday"/>
    <s v="14 days"/>
    <n v="48057.617142857103"/>
  </r>
  <r>
    <s v="ACC-1903037542"/>
    <x v="8"/>
    <n v="23.08"/>
    <n v="5348.29"/>
    <n v="1"/>
    <s v="CUS-860700529"/>
    <d v="2018-10-30T00:00:00"/>
    <x v="9"/>
    <s v="M"/>
    <n v="-27.61"/>
    <n v="153.05000000000001"/>
    <m/>
    <s v="395eb712-6667-47c1-9613-c7f6bca17a5b"/>
    <n v="-27.56"/>
    <n v="152.41999999999999"/>
    <x v="0"/>
    <s v="Plainland"/>
    <x v="0"/>
    <s v="authorized"/>
    <s v="259d624065ff47d7963b3c0f4bb81658"/>
    <s v="SALES-POS"/>
    <s v="20-30"/>
    <n v="2018"/>
    <n v="10"/>
    <n v="30"/>
    <n v="9"/>
    <n v="19"/>
    <s v="Tuesday"/>
    <s v="14 days"/>
    <n v="48057.617142857103"/>
  </r>
  <r>
    <s v="ACC-1903037542"/>
    <x v="8"/>
    <n v="65.489999999999995"/>
    <n v="5282.8"/>
    <n v="1"/>
    <s v="CUS-860700529"/>
    <d v="2018-10-30T00:00:00"/>
    <x v="9"/>
    <s v="M"/>
    <n v="-27.61"/>
    <n v="153.05000000000001"/>
    <m/>
    <s v="f951df7c-92b7-444c-959b-e227f5bb6735"/>
    <n v="-33.85"/>
    <n v="151.05000000000001"/>
    <x v="1"/>
    <s v="Lidcombe"/>
    <x v="0"/>
    <s v="authorized"/>
    <s v="eddb9b0510e142bcb2ed8c25c6899e9e"/>
    <s v="POS"/>
    <s v="20-30"/>
    <n v="2018"/>
    <n v="10"/>
    <n v="30"/>
    <n v="10"/>
    <n v="48"/>
    <s v="Tuesday"/>
    <s v="14 days"/>
    <n v="48057.617142857103"/>
  </r>
  <r>
    <s v="ACC-1903037542"/>
    <x v="8"/>
    <n v="22.97"/>
    <n v="5259.83"/>
    <n v="1"/>
    <s v="CUS-860700529"/>
    <d v="2018-10-30T00:00:00"/>
    <x v="9"/>
    <s v="M"/>
    <n v="-27.61"/>
    <n v="153.05000000000001"/>
    <m/>
    <s v="a086006a-264f-4045-9ddc-05bb70a1d6c0"/>
    <n v="-27.46"/>
    <n v="152.65"/>
    <x v="0"/>
    <s v="Fernvale"/>
    <x v="0"/>
    <s v="authorized"/>
    <s v="bc4d6f0b2ec540aea70e14e82c41e038"/>
    <s v="SALES-POS"/>
    <s v="20-30"/>
    <n v="2018"/>
    <n v="10"/>
    <n v="30"/>
    <n v="11"/>
    <n v="32"/>
    <s v="Tuesday"/>
    <s v="14 days"/>
    <n v="48057.617142857103"/>
  </r>
  <r>
    <s v="ACC-1903037542"/>
    <x v="8"/>
    <n v="6.15"/>
    <n v="5253.68"/>
    <n v="0"/>
    <s v="CUS-860700529"/>
    <d v="2018-10-30T00:00:00"/>
    <x v="9"/>
    <s v="M"/>
    <n v="-27.61"/>
    <n v="153.05000000000001"/>
    <m/>
    <s v="e19ecaed-8cd6-4a56-b8f0-e871bc87febd"/>
    <n v="-27.56"/>
    <n v="153.08000000000001"/>
    <x v="0"/>
    <s v="Upper Mount Gravatt"/>
    <x v="0"/>
    <s v="authorized"/>
    <s v="9afeb17234f445dcac9083195debb700"/>
    <s v="POS"/>
    <s v="20-30"/>
    <n v="2018"/>
    <n v="10"/>
    <n v="30"/>
    <n v="13"/>
    <n v="52"/>
    <s v="Tuesday"/>
    <s v="14 days"/>
    <n v="48057.617142857103"/>
  </r>
  <r>
    <s v="ACC-1903037542"/>
    <x v="8"/>
    <n v="9.8699999999999992"/>
    <n v="5243.81"/>
    <n v="1"/>
    <s v="CUS-860700529"/>
    <d v="2018-10-31T00:00:00"/>
    <x v="9"/>
    <s v="M"/>
    <n v="-27.61"/>
    <n v="153.05000000000001"/>
    <m/>
    <s v="88fd592b-743c-4cd3-b5d4-d396f44eba3b"/>
    <n v="-27.51"/>
    <n v="152.94"/>
    <x v="0"/>
    <s v="Kenmore"/>
    <x v="0"/>
    <s v="authorized"/>
    <s v="505f197798b144e6861a0cf6274eb4f5"/>
    <s v="POS"/>
    <s v="20-30"/>
    <n v="2018"/>
    <n v="10"/>
    <n v="31"/>
    <n v="9"/>
    <n v="53"/>
    <s v="Wednesday"/>
    <s v="14 days"/>
    <n v="48057.617142857103"/>
  </r>
  <r>
    <s v="ACC-2014856841"/>
    <x v="9"/>
    <n v="22"/>
    <n v="260514.83"/>
    <m/>
    <s v="CUS-2370108457"/>
    <d v="2018-08-01T00:00:00"/>
    <x v="10"/>
    <s v="M"/>
    <n v="-37.9"/>
    <n v="144.99"/>
    <m/>
    <m/>
    <m/>
    <m/>
    <x v="2"/>
    <m/>
    <x v="0"/>
    <s v="posted"/>
    <s v="ae8124d2e33547bdb605d9a51581457f"/>
    <s v="INTER BANK"/>
    <s v="40-50"/>
    <n v="2018"/>
    <n v="8"/>
    <n v="1"/>
    <n v="8"/>
    <n v="0"/>
    <s v="Wednesday"/>
    <s v="14 days"/>
    <n v="56834.671000000002"/>
  </r>
  <r>
    <s v="ACC-2014856841"/>
    <x v="9"/>
    <n v="50"/>
    <n v="260464.83"/>
    <m/>
    <s v="CUS-2370108457"/>
    <d v="2018-08-02T00:00:00"/>
    <x v="10"/>
    <s v="M"/>
    <n v="-37.9"/>
    <n v="144.99"/>
    <m/>
    <m/>
    <m/>
    <m/>
    <x v="2"/>
    <m/>
    <x v="0"/>
    <s v="posted"/>
    <s v="6e94b79528074f5f9abf7868e64cf7e6"/>
    <s v="PAYMENT"/>
    <s v="40-50"/>
    <n v="2018"/>
    <n v="8"/>
    <n v="2"/>
    <n v="19"/>
    <n v="0"/>
    <s v="Thursday"/>
    <s v="14 days"/>
    <n v="56834.671000000002"/>
  </r>
  <r>
    <s v="ACC-2014856841"/>
    <x v="9"/>
    <n v="122.81"/>
    <n v="260342.02"/>
    <n v="1"/>
    <s v="CUS-2370108457"/>
    <d v="2018-08-03T00:00:00"/>
    <x v="10"/>
    <s v="M"/>
    <n v="-37.9"/>
    <n v="144.99"/>
    <m/>
    <s v="59626c1c-832a-4779-bd27-616214df91be"/>
    <n v="-37.78"/>
    <n v="145.13"/>
    <x v="4"/>
    <s v="Doncaster"/>
    <x v="0"/>
    <s v="authorized"/>
    <s v="a99e295f07254cabab3833d1bf239caa"/>
    <s v="POS"/>
    <s v="40-50"/>
    <n v="2018"/>
    <n v="8"/>
    <n v="3"/>
    <n v="22"/>
    <n v="59"/>
    <s v="Friday"/>
    <s v="14 days"/>
    <n v="56834.671000000002"/>
  </r>
  <r>
    <s v="ACC-2014856841"/>
    <x v="9"/>
    <n v="43"/>
    <n v="260299.02"/>
    <m/>
    <s v="CUS-2370108457"/>
    <d v="2018-08-04T00:00:00"/>
    <x v="10"/>
    <s v="M"/>
    <n v="-37.9"/>
    <n v="144.99"/>
    <m/>
    <m/>
    <m/>
    <m/>
    <x v="2"/>
    <m/>
    <x v="0"/>
    <s v="posted"/>
    <s v="1308fa8b48bd4594bb60d94a5d87070c"/>
    <s v="PAYMENT"/>
    <s v="40-50"/>
    <n v="2018"/>
    <n v="8"/>
    <n v="4"/>
    <n v="23"/>
    <n v="0"/>
    <s v="Saturday"/>
    <s v="14 days"/>
    <n v="56834.671000000002"/>
  </r>
  <r>
    <s v="ACC-2014856841"/>
    <x v="9"/>
    <n v="2013.08"/>
    <n v="258285.94"/>
    <n v="1"/>
    <s v="CUS-2370108457"/>
    <d v="2018-08-07T00:00:00"/>
    <x v="10"/>
    <s v="M"/>
    <n v="-37.9"/>
    <n v="144.99"/>
    <m/>
    <s v="735cb78a-1f49-4e16-8eba-ed2ee2b58b0c"/>
    <n v="-37.81"/>
    <n v="144.97999999999999"/>
    <x v="4"/>
    <s v="East Melbourne"/>
    <x v="0"/>
    <s v="authorized"/>
    <s v="1e98baadf0654ebcb8973876dec4e335"/>
    <s v="POS"/>
    <s v="40-50"/>
    <n v="2018"/>
    <n v="8"/>
    <n v="7"/>
    <n v="11"/>
    <n v="24"/>
    <s v="Tuesday"/>
    <s v="14 days"/>
    <n v="56834.671000000002"/>
  </r>
  <r>
    <s v="ACC-2014856841"/>
    <x v="9"/>
    <n v="22"/>
    <n v="258263.94"/>
    <m/>
    <s v="CUS-2370108457"/>
    <d v="2018-08-08T00:00:00"/>
    <x v="10"/>
    <s v="M"/>
    <n v="-37.9"/>
    <n v="144.99"/>
    <m/>
    <m/>
    <m/>
    <m/>
    <x v="2"/>
    <m/>
    <x v="0"/>
    <s v="posted"/>
    <s v="a0afa890ba7e4910a19ef47b63192d47"/>
    <s v="INTER BANK"/>
    <s v="40-50"/>
    <n v="2018"/>
    <n v="8"/>
    <n v="8"/>
    <n v="8"/>
    <n v="0"/>
    <s v="Wednesday"/>
    <s v="14 days"/>
    <n v="56834.671000000002"/>
  </r>
  <r>
    <s v="ACC-2014856841"/>
    <x v="9"/>
    <n v="50"/>
    <n v="258213.94"/>
    <m/>
    <s v="CUS-2370108457"/>
    <d v="2018-08-09T00:00:00"/>
    <x v="10"/>
    <s v="M"/>
    <n v="-37.9"/>
    <n v="144.99"/>
    <m/>
    <m/>
    <m/>
    <m/>
    <x v="2"/>
    <m/>
    <x v="0"/>
    <s v="posted"/>
    <s v="1fe7326fa8a3430c97d5c8cb3fb3d87f"/>
    <s v="PAYMENT"/>
    <s v="40-50"/>
    <n v="2018"/>
    <n v="8"/>
    <n v="9"/>
    <n v="19"/>
    <n v="0"/>
    <s v="Thursday"/>
    <s v="14 days"/>
    <n v="56834.671000000002"/>
  </r>
  <r>
    <s v="ACC-2014856841"/>
    <x v="9"/>
    <n v="43"/>
    <n v="260350.9"/>
    <m/>
    <s v="CUS-2370108457"/>
    <d v="2018-08-11T00:00:00"/>
    <x v="10"/>
    <s v="M"/>
    <n v="-37.9"/>
    <n v="144.99"/>
    <m/>
    <m/>
    <m/>
    <m/>
    <x v="2"/>
    <m/>
    <x v="0"/>
    <s v="posted"/>
    <s v="117561a20c55480e9ec8cb0af3a06613"/>
    <s v="PAYMENT"/>
    <s v="40-50"/>
    <n v="2018"/>
    <n v="8"/>
    <n v="11"/>
    <n v="23"/>
    <n v="0"/>
    <s v="Saturday"/>
    <s v="14 days"/>
    <n v="56834.671000000002"/>
  </r>
  <r>
    <s v="ACC-2014856841"/>
    <x v="9"/>
    <n v="190"/>
    <n v="260160.9"/>
    <m/>
    <s v="CUS-2370108457"/>
    <d v="2018-08-12T00:00:00"/>
    <x v="10"/>
    <s v="M"/>
    <n v="-37.9"/>
    <n v="144.99"/>
    <m/>
    <m/>
    <m/>
    <m/>
    <x v="2"/>
    <m/>
    <x v="0"/>
    <s v="posted"/>
    <s v="b3ee111d605043a0a3ca7cb7deba527b"/>
    <s v="PAYMENT"/>
    <s v="40-50"/>
    <n v="2018"/>
    <n v="8"/>
    <n v="12"/>
    <n v="16"/>
    <n v="0"/>
    <s v="Sunday"/>
    <s v="14 days"/>
    <n v="56834.671000000002"/>
  </r>
  <r>
    <s v="ACC-2014856841"/>
    <x v="9"/>
    <n v="22"/>
    <n v="260138.9"/>
    <m/>
    <s v="CUS-2370108457"/>
    <d v="2018-08-15T00:00:00"/>
    <x v="10"/>
    <s v="M"/>
    <n v="-37.9"/>
    <n v="144.99"/>
    <m/>
    <m/>
    <m/>
    <m/>
    <x v="2"/>
    <m/>
    <x v="0"/>
    <s v="posted"/>
    <s v="a38011973e054449b314e746fa6dcc3c"/>
    <s v="INTER BANK"/>
    <s v="40-50"/>
    <n v="2018"/>
    <n v="8"/>
    <n v="15"/>
    <n v="8"/>
    <n v="0"/>
    <s v="Wednesday"/>
    <s v="14 days"/>
    <n v="56834.671000000002"/>
  </r>
  <r>
    <s v="ACC-2014856841"/>
    <x v="9"/>
    <n v="43"/>
    <n v="260045.9"/>
    <m/>
    <s v="CUS-2370108457"/>
    <d v="2018-08-18T00:00:00"/>
    <x v="10"/>
    <s v="M"/>
    <n v="-37.9"/>
    <n v="144.99"/>
    <m/>
    <m/>
    <m/>
    <m/>
    <x v="2"/>
    <m/>
    <x v="0"/>
    <s v="posted"/>
    <s v="73d02de3d5f74abbaad660693ce74abc"/>
    <s v="PAYMENT"/>
    <s v="40-50"/>
    <n v="2018"/>
    <n v="8"/>
    <n v="18"/>
    <n v="23"/>
    <n v="0"/>
    <s v="Saturday"/>
    <s v="14 days"/>
    <n v="56834.671000000002"/>
  </r>
  <r>
    <s v="ACC-2014856841"/>
    <x v="9"/>
    <n v="22"/>
    <n v="260023.9"/>
    <m/>
    <s v="CUS-2370108457"/>
    <d v="2018-08-22T00:00:00"/>
    <x v="10"/>
    <s v="M"/>
    <n v="-37.9"/>
    <n v="144.99"/>
    <m/>
    <m/>
    <m/>
    <m/>
    <x v="2"/>
    <m/>
    <x v="0"/>
    <s v="posted"/>
    <s v="2fb3a0fffd044ce69e8bbb7db92f59b4"/>
    <s v="INTER BANK"/>
    <s v="40-50"/>
    <n v="2018"/>
    <n v="8"/>
    <n v="22"/>
    <n v="8"/>
    <n v="0"/>
    <s v="Wednesday"/>
    <s v="14 days"/>
    <n v="56834.671000000002"/>
  </r>
  <r>
    <s v="ACC-2014856841"/>
    <x v="9"/>
    <n v="50"/>
    <n v="259973.9"/>
    <m/>
    <s v="CUS-2370108457"/>
    <d v="2018-08-23T00:00:00"/>
    <x v="10"/>
    <s v="M"/>
    <n v="-37.9"/>
    <n v="144.99"/>
    <m/>
    <m/>
    <m/>
    <m/>
    <x v="2"/>
    <m/>
    <x v="0"/>
    <s v="posted"/>
    <s v="528448ee053741e19de769590978680b"/>
    <s v="PAYMENT"/>
    <s v="40-50"/>
    <n v="2018"/>
    <n v="8"/>
    <n v="23"/>
    <n v="19"/>
    <n v="0"/>
    <s v="Thursday"/>
    <s v="14 days"/>
    <n v="56834.671000000002"/>
  </r>
  <r>
    <s v="ACC-2014856841"/>
    <x v="9"/>
    <n v="43"/>
    <n v="262110.86"/>
    <m/>
    <s v="CUS-2370108457"/>
    <d v="2018-08-25T00:00:00"/>
    <x v="10"/>
    <s v="M"/>
    <n v="-37.9"/>
    <n v="144.99"/>
    <m/>
    <m/>
    <m/>
    <m/>
    <x v="2"/>
    <m/>
    <x v="0"/>
    <s v="posted"/>
    <s v="5cd9c8bf8a3043b69eb72c55bfe71437"/>
    <s v="PAYMENT"/>
    <s v="40-50"/>
    <n v="2018"/>
    <n v="8"/>
    <n v="25"/>
    <n v="23"/>
    <n v="0"/>
    <s v="Saturday"/>
    <s v="14 days"/>
    <n v="56834.671000000002"/>
  </r>
  <r>
    <s v="ACC-2014856841"/>
    <x v="9"/>
    <n v="22"/>
    <n v="262088.86"/>
    <m/>
    <s v="CUS-2370108457"/>
    <d v="2018-08-29T00:00:00"/>
    <x v="10"/>
    <s v="M"/>
    <n v="-37.9"/>
    <n v="144.99"/>
    <m/>
    <m/>
    <m/>
    <m/>
    <x v="2"/>
    <m/>
    <x v="0"/>
    <s v="posted"/>
    <s v="cd44d7ec97154ff392b70aac591ad595"/>
    <s v="INTER BANK"/>
    <s v="40-50"/>
    <n v="2018"/>
    <n v="8"/>
    <n v="29"/>
    <n v="8"/>
    <n v="0"/>
    <s v="Wednesday"/>
    <s v="14 days"/>
    <n v="56834.671000000002"/>
  </r>
  <r>
    <s v="ACC-2014856841"/>
    <x v="9"/>
    <n v="50"/>
    <n v="262038.86"/>
    <m/>
    <s v="CUS-2370108457"/>
    <d v="2018-08-30T00:00:00"/>
    <x v="10"/>
    <s v="M"/>
    <n v="-37.9"/>
    <n v="144.99"/>
    <m/>
    <m/>
    <m/>
    <m/>
    <x v="2"/>
    <m/>
    <x v="0"/>
    <s v="posted"/>
    <s v="11a39608f74144e18232809b4b4a1078"/>
    <s v="PAYMENT"/>
    <s v="40-50"/>
    <n v="2018"/>
    <n v="8"/>
    <n v="30"/>
    <n v="19"/>
    <n v="0"/>
    <s v="Thursday"/>
    <s v="14 days"/>
    <n v="56834.671000000002"/>
  </r>
  <r>
    <s v="ACC-2014856841"/>
    <x v="9"/>
    <n v="43"/>
    <n v="261995.86"/>
    <m/>
    <s v="CUS-2370108457"/>
    <d v="2018-09-01T00:00:00"/>
    <x v="10"/>
    <s v="M"/>
    <n v="-37.9"/>
    <n v="144.99"/>
    <m/>
    <m/>
    <m/>
    <m/>
    <x v="2"/>
    <m/>
    <x v="0"/>
    <s v="posted"/>
    <s v="880fe1bb3aae4b9fbd60421fb3b599be"/>
    <s v="PAYMENT"/>
    <s v="40-50"/>
    <n v="2018"/>
    <n v="9"/>
    <n v="1"/>
    <n v="23"/>
    <n v="0"/>
    <s v="Saturday"/>
    <s v="14 days"/>
    <n v="56834.671000000002"/>
  </r>
  <r>
    <s v="ACC-2014856841"/>
    <x v="9"/>
    <n v="22"/>
    <n v="261973.86"/>
    <m/>
    <s v="CUS-2370108457"/>
    <d v="2018-09-05T00:00:00"/>
    <x v="10"/>
    <s v="M"/>
    <n v="-37.9"/>
    <n v="144.99"/>
    <m/>
    <m/>
    <m/>
    <m/>
    <x v="2"/>
    <m/>
    <x v="0"/>
    <s v="posted"/>
    <s v="6e045d561ed54be088c76b0c838a0d40"/>
    <s v="INTER BANK"/>
    <s v="40-50"/>
    <n v="2018"/>
    <n v="9"/>
    <n v="5"/>
    <n v="8"/>
    <n v="0"/>
    <s v="Wednesday"/>
    <s v="14 days"/>
    <n v="56834.671000000002"/>
  </r>
  <r>
    <s v="ACC-2014856841"/>
    <x v="9"/>
    <n v="50"/>
    <n v="261923.86"/>
    <m/>
    <s v="CUS-2370108457"/>
    <d v="2018-09-06T00:00:00"/>
    <x v="10"/>
    <s v="M"/>
    <n v="-37.9"/>
    <n v="144.99"/>
    <m/>
    <m/>
    <m/>
    <m/>
    <x v="2"/>
    <m/>
    <x v="0"/>
    <s v="posted"/>
    <s v="dde1495db09e4d58b6de08b7b6a4fe18"/>
    <s v="PAYMENT"/>
    <s v="40-50"/>
    <n v="2018"/>
    <n v="9"/>
    <n v="6"/>
    <n v="19"/>
    <n v="0"/>
    <s v="Thursday"/>
    <s v="14 days"/>
    <n v="56834.671000000002"/>
  </r>
  <r>
    <s v="ACC-2014856841"/>
    <x v="9"/>
    <n v="16.09"/>
    <n v="264087.73"/>
    <n v="1"/>
    <s v="CUS-2370108457"/>
    <d v="2018-09-08T00:00:00"/>
    <x v="10"/>
    <s v="M"/>
    <n v="-37.9"/>
    <n v="144.99"/>
    <m/>
    <s v="326ed6b6-9f78-4f91-9916-6c33767aa38f"/>
    <n v="-37.81"/>
    <n v="144.97"/>
    <x v="4"/>
    <s v="Melbourne"/>
    <x v="0"/>
    <s v="authorized"/>
    <s v="ed6ebbe0a41d44058566a19f263965b8"/>
    <s v="SALES-POS"/>
    <s v="40-50"/>
    <n v="2018"/>
    <n v="9"/>
    <n v="8"/>
    <n v="9"/>
    <n v="35"/>
    <s v="Saturday"/>
    <s v="14 days"/>
    <n v="56834.671000000002"/>
  </r>
  <r>
    <s v="ACC-2014856841"/>
    <x v="9"/>
    <n v="43.54"/>
    <n v="264044.19"/>
    <n v="1"/>
    <s v="CUS-2370108457"/>
    <d v="2018-09-08T00:00:00"/>
    <x v="10"/>
    <s v="M"/>
    <n v="-37.9"/>
    <n v="144.99"/>
    <m/>
    <s v="cbd3236c-cf61-4e9a-9480-01f5f0b5a9bf"/>
    <n v="-37.85"/>
    <n v="144.99"/>
    <x v="4"/>
    <s v="Prahran"/>
    <x v="0"/>
    <s v="authorized"/>
    <s v="5629d429182a4e0784dbbbe92f241b8b"/>
    <s v="POS"/>
    <s v="40-50"/>
    <n v="2018"/>
    <n v="9"/>
    <n v="8"/>
    <n v="11"/>
    <n v="59"/>
    <s v="Saturday"/>
    <s v="14 days"/>
    <n v="56834.671000000002"/>
  </r>
  <r>
    <s v="ACC-2014856841"/>
    <x v="9"/>
    <n v="59.01"/>
    <n v="263985.18"/>
    <n v="1"/>
    <s v="CUS-2370108457"/>
    <d v="2018-09-08T00:00:00"/>
    <x v="10"/>
    <s v="M"/>
    <n v="-37.9"/>
    <n v="144.99"/>
    <m/>
    <s v="f5b5f728-a918-425a-b25e-f14da8d6e6f2"/>
    <n v="-37.78"/>
    <n v="145.13"/>
    <x v="4"/>
    <s v="Doncaster"/>
    <x v="0"/>
    <s v="authorized"/>
    <s v="bab45f957b3146be8541d65772ea0435"/>
    <s v="SALES-POS"/>
    <s v="40-50"/>
    <n v="2018"/>
    <n v="9"/>
    <n v="8"/>
    <n v="14"/>
    <n v="34"/>
    <s v="Saturday"/>
    <s v="14 days"/>
    <n v="56834.671000000002"/>
  </r>
  <r>
    <s v="ACC-2014856841"/>
    <x v="9"/>
    <n v="43"/>
    <n v="263942.18"/>
    <m/>
    <s v="CUS-2370108457"/>
    <d v="2018-09-08T00:00:00"/>
    <x v="10"/>
    <s v="M"/>
    <n v="-37.9"/>
    <n v="144.99"/>
    <m/>
    <m/>
    <m/>
    <m/>
    <x v="2"/>
    <m/>
    <x v="0"/>
    <s v="posted"/>
    <s v="3fc47aa8577743d184abbc900e59ad93"/>
    <s v="PAYMENT"/>
    <s v="40-50"/>
    <n v="2018"/>
    <n v="9"/>
    <n v="8"/>
    <n v="23"/>
    <n v="0"/>
    <s v="Saturday"/>
    <s v="14 days"/>
    <n v="56834.671000000002"/>
  </r>
  <r>
    <s v="ACC-2014856841"/>
    <x v="9"/>
    <n v="58.03"/>
    <n v="263884.15000000002"/>
    <n v="1"/>
    <s v="CUS-2370108457"/>
    <d v="2018-09-11T00:00:00"/>
    <x v="10"/>
    <s v="M"/>
    <n v="-37.9"/>
    <n v="144.99"/>
    <m/>
    <s v="cbd9a62a-8929-4748-87c6-b178ab329117"/>
    <n v="-37.799999999999997"/>
    <n v="144.9"/>
    <x v="4"/>
    <s v="Footscray"/>
    <x v="0"/>
    <s v="authorized"/>
    <s v="bd41eb80529343cb95c4fc6864d38d85"/>
    <s v="POS"/>
    <s v="40-50"/>
    <n v="2018"/>
    <n v="9"/>
    <n v="11"/>
    <n v="10"/>
    <n v="4"/>
    <s v="Tuesday"/>
    <s v="14 days"/>
    <n v="56834.671000000002"/>
  </r>
  <r>
    <s v="ACC-2014856841"/>
    <x v="9"/>
    <n v="22"/>
    <n v="263862.15000000002"/>
    <m/>
    <s v="CUS-2370108457"/>
    <d v="2018-09-12T00:00:00"/>
    <x v="10"/>
    <s v="M"/>
    <n v="-37.9"/>
    <n v="144.99"/>
    <m/>
    <m/>
    <m/>
    <m/>
    <x v="2"/>
    <m/>
    <x v="0"/>
    <s v="posted"/>
    <s v="63bf39bcde3d49bcbd5f22fe421d4cfe"/>
    <s v="INTER BANK"/>
    <s v="40-50"/>
    <n v="2018"/>
    <n v="9"/>
    <n v="12"/>
    <n v="8"/>
    <n v="0"/>
    <s v="Wednesday"/>
    <s v="14 days"/>
    <n v="56834.671000000002"/>
  </r>
  <r>
    <s v="ACC-2014856841"/>
    <x v="9"/>
    <n v="190"/>
    <n v="263672.15000000002"/>
    <m/>
    <s v="CUS-2370108457"/>
    <d v="2018-09-12T00:00:00"/>
    <x v="10"/>
    <s v="M"/>
    <n v="-37.9"/>
    <n v="144.99"/>
    <m/>
    <m/>
    <m/>
    <m/>
    <x v="2"/>
    <m/>
    <x v="0"/>
    <s v="posted"/>
    <s v="14ffbb3559e448ada4bf3d94bfb76e44"/>
    <s v="PAYMENT"/>
    <s v="40-50"/>
    <n v="2018"/>
    <n v="9"/>
    <n v="12"/>
    <n v="16"/>
    <n v="0"/>
    <s v="Wednesday"/>
    <s v="14 days"/>
    <n v="56834.671000000002"/>
  </r>
  <r>
    <s v="ACC-2014856841"/>
    <x v="9"/>
    <n v="1168"/>
    <n v="262504.15000000002"/>
    <m/>
    <s v="CUS-2370108457"/>
    <d v="2018-09-13T00:00:00"/>
    <x v="10"/>
    <s v="M"/>
    <n v="-37.9"/>
    <n v="144.99"/>
    <m/>
    <m/>
    <m/>
    <m/>
    <x v="2"/>
    <m/>
    <x v="0"/>
    <s v="posted"/>
    <s v="430b19685b98400cbe3d21cf5e4b7708"/>
    <s v="INTER BANK"/>
    <s v="40-50"/>
    <n v="2018"/>
    <n v="9"/>
    <n v="13"/>
    <n v="17"/>
    <n v="0"/>
    <s v="Thursday"/>
    <s v="14 days"/>
    <n v="56834.671000000002"/>
  </r>
  <r>
    <s v="ACC-2014856841"/>
    <x v="9"/>
    <n v="50"/>
    <n v="262454.15000000002"/>
    <m/>
    <s v="CUS-2370108457"/>
    <d v="2018-09-13T00:00:00"/>
    <x v="10"/>
    <s v="M"/>
    <n v="-37.9"/>
    <n v="144.99"/>
    <m/>
    <m/>
    <m/>
    <m/>
    <x v="2"/>
    <m/>
    <x v="0"/>
    <s v="posted"/>
    <s v="fbef9340fcb94b1382cbece1163b1287"/>
    <s v="PAYMENT"/>
    <s v="40-50"/>
    <n v="2018"/>
    <n v="9"/>
    <n v="13"/>
    <n v="19"/>
    <n v="0"/>
    <s v="Thursday"/>
    <s v="14 days"/>
    <n v="56834.671000000002"/>
  </r>
  <r>
    <s v="ACC-2014856841"/>
    <x v="9"/>
    <n v="43"/>
    <n v="262411.15000000002"/>
    <m/>
    <s v="CUS-2370108457"/>
    <d v="2018-09-15T00:00:00"/>
    <x v="10"/>
    <s v="M"/>
    <n v="-37.9"/>
    <n v="144.99"/>
    <m/>
    <m/>
    <m/>
    <m/>
    <x v="2"/>
    <m/>
    <x v="0"/>
    <s v="posted"/>
    <s v="d9b987cb071642fc95fed87f23d8a22a"/>
    <s v="PAYMENT"/>
    <s v="40-50"/>
    <n v="2018"/>
    <n v="9"/>
    <n v="15"/>
    <n v="23"/>
    <n v="0"/>
    <s v="Saturday"/>
    <s v="14 days"/>
    <n v="56834.671000000002"/>
  </r>
  <r>
    <s v="ACC-2014856841"/>
    <x v="9"/>
    <n v="22"/>
    <n v="262389.15000000002"/>
    <m/>
    <s v="CUS-2370108457"/>
    <d v="2018-09-19T00:00:00"/>
    <x v="10"/>
    <s v="M"/>
    <n v="-37.9"/>
    <n v="144.99"/>
    <m/>
    <m/>
    <m/>
    <m/>
    <x v="2"/>
    <m/>
    <x v="0"/>
    <s v="posted"/>
    <s v="63c1b6a805bc41408f96ff08d792cbca"/>
    <s v="INTER BANK"/>
    <s v="40-50"/>
    <n v="2018"/>
    <n v="9"/>
    <n v="19"/>
    <n v="8"/>
    <n v="0"/>
    <s v="Wednesday"/>
    <s v="14 days"/>
    <n v="56834.671000000002"/>
  </r>
  <r>
    <s v="ACC-2014856841"/>
    <x v="9"/>
    <n v="50"/>
    <n v="262339.15000000002"/>
    <m/>
    <s v="CUS-2370108457"/>
    <d v="2018-09-20T00:00:00"/>
    <x v="10"/>
    <s v="M"/>
    <n v="-37.9"/>
    <n v="144.99"/>
    <m/>
    <m/>
    <m/>
    <m/>
    <x v="2"/>
    <m/>
    <x v="0"/>
    <s v="posted"/>
    <s v="fd8d23bb32e2490896db8ee138689aaa"/>
    <s v="PAYMENT"/>
    <s v="40-50"/>
    <n v="2018"/>
    <n v="9"/>
    <n v="20"/>
    <n v="19"/>
    <n v="0"/>
    <s v="Thursday"/>
    <s v="14 days"/>
    <n v="56834.671000000002"/>
  </r>
  <r>
    <s v="ACC-2014856841"/>
    <x v="9"/>
    <n v="43"/>
    <n v="264476.11"/>
    <m/>
    <s v="CUS-2370108457"/>
    <d v="2018-09-22T00:00:00"/>
    <x v="10"/>
    <s v="M"/>
    <n v="-37.9"/>
    <n v="144.99"/>
    <m/>
    <m/>
    <m/>
    <m/>
    <x v="2"/>
    <m/>
    <x v="0"/>
    <s v="posted"/>
    <s v="dd81fe1d3ccd4afc8a3b69f99522a8f2"/>
    <s v="PAYMENT"/>
    <s v="40-50"/>
    <n v="2018"/>
    <n v="9"/>
    <n v="22"/>
    <n v="23"/>
    <n v="0"/>
    <s v="Saturday"/>
    <s v="14 days"/>
    <n v="56834.671000000002"/>
  </r>
  <r>
    <s v="ACC-2014856841"/>
    <x v="9"/>
    <n v="22"/>
    <n v="264454.11"/>
    <m/>
    <s v="CUS-2370108457"/>
    <d v="2018-09-26T00:00:00"/>
    <x v="10"/>
    <s v="M"/>
    <n v="-37.9"/>
    <n v="144.99"/>
    <m/>
    <m/>
    <m/>
    <m/>
    <x v="2"/>
    <m/>
    <x v="0"/>
    <s v="posted"/>
    <s v="e0934612d4684eb3bca5314032c69b72"/>
    <s v="INTER BANK"/>
    <s v="40-50"/>
    <n v="2018"/>
    <n v="9"/>
    <n v="26"/>
    <n v="8"/>
    <n v="0"/>
    <s v="Wednesday"/>
    <s v="14 days"/>
    <n v="56834.671000000002"/>
  </r>
  <r>
    <s v="ACC-2014856841"/>
    <x v="9"/>
    <n v="50"/>
    <n v="264404.11"/>
    <m/>
    <s v="CUS-2370108457"/>
    <d v="2018-09-27T00:00:00"/>
    <x v="10"/>
    <s v="M"/>
    <n v="-37.9"/>
    <n v="144.99"/>
    <m/>
    <m/>
    <m/>
    <m/>
    <x v="2"/>
    <m/>
    <x v="0"/>
    <s v="posted"/>
    <s v="d2d8ca4bb20146f08fa5d6da006d3166"/>
    <s v="PAYMENT"/>
    <s v="40-50"/>
    <n v="2018"/>
    <n v="9"/>
    <n v="27"/>
    <n v="19"/>
    <n v="0"/>
    <s v="Thursday"/>
    <s v="14 days"/>
    <n v="56834.671000000002"/>
  </r>
  <r>
    <s v="ACC-2014856841"/>
    <x v="9"/>
    <n v="43"/>
    <n v="264361.11"/>
    <m/>
    <s v="CUS-2370108457"/>
    <d v="2018-09-29T00:00:00"/>
    <x v="10"/>
    <s v="M"/>
    <n v="-37.9"/>
    <n v="144.99"/>
    <m/>
    <m/>
    <m/>
    <m/>
    <x v="2"/>
    <m/>
    <x v="0"/>
    <s v="posted"/>
    <s v="e7138e3e32594664979046a1c5a7aed7"/>
    <s v="PAYMENT"/>
    <s v="40-50"/>
    <n v="2018"/>
    <n v="9"/>
    <n v="29"/>
    <n v="23"/>
    <n v="0"/>
    <s v="Saturday"/>
    <s v="14 days"/>
    <n v="56834.671000000002"/>
  </r>
  <r>
    <s v="ACC-2014856841"/>
    <x v="9"/>
    <n v="22"/>
    <n v="264339.11"/>
    <m/>
    <s v="CUS-2370108457"/>
    <d v="2018-10-03T00:00:00"/>
    <x v="10"/>
    <s v="M"/>
    <n v="-37.9"/>
    <n v="144.99"/>
    <m/>
    <m/>
    <m/>
    <m/>
    <x v="2"/>
    <m/>
    <x v="0"/>
    <s v="posted"/>
    <s v="df19cdad16ec41268303ddb252bbe879"/>
    <s v="INTER BANK"/>
    <s v="40-50"/>
    <n v="2018"/>
    <n v="10"/>
    <n v="3"/>
    <n v="8"/>
    <n v="0"/>
    <s v="Wednesday"/>
    <s v="14 days"/>
    <n v="56834.671000000002"/>
  </r>
  <r>
    <s v="ACC-2014856841"/>
    <x v="9"/>
    <n v="50"/>
    <n v="264289.11"/>
    <m/>
    <s v="CUS-2370108457"/>
    <d v="2018-10-04T00:00:00"/>
    <x v="10"/>
    <s v="M"/>
    <n v="-37.9"/>
    <n v="144.99"/>
    <m/>
    <m/>
    <m/>
    <m/>
    <x v="2"/>
    <m/>
    <x v="0"/>
    <s v="posted"/>
    <s v="e31995bc5fc84833ba92b29f17ae699f"/>
    <s v="PAYMENT"/>
    <s v="40-50"/>
    <n v="2018"/>
    <n v="10"/>
    <n v="4"/>
    <n v="19"/>
    <n v="0"/>
    <s v="Thursday"/>
    <s v="14 days"/>
    <n v="56834.671000000002"/>
  </r>
  <r>
    <s v="ACC-2014856841"/>
    <x v="9"/>
    <n v="43"/>
    <n v="266426.07"/>
    <m/>
    <s v="CUS-2370108457"/>
    <d v="2018-10-06T00:00:00"/>
    <x v="10"/>
    <s v="M"/>
    <n v="-37.9"/>
    <n v="144.99"/>
    <m/>
    <m/>
    <m/>
    <m/>
    <x v="2"/>
    <m/>
    <x v="0"/>
    <s v="posted"/>
    <s v="ca66dd0491874fbcac7fb3f46cdcd7b1"/>
    <s v="PAYMENT"/>
    <s v="40-50"/>
    <n v="2018"/>
    <n v="10"/>
    <n v="6"/>
    <n v="23"/>
    <n v="0"/>
    <s v="Saturday"/>
    <s v="14 days"/>
    <n v="56834.671000000002"/>
  </r>
  <r>
    <s v="ACC-2014856841"/>
    <x v="9"/>
    <n v="22"/>
    <n v="266404.07"/>
    <m/>
    <s v="CUS-2370108457"/>
    <d v="2018-10-10T00:00:00"/>
    <x v="10"/>
    <s v="M"/>
    <n v="-37.9"/>
    <n v="144.99"/>
    <m/>
    <m/>
    <m/>
    <m/>
    <x v="2"/>
    <m/>
    <x v="0"/>
    <s v="posted"/>
    <s v="6c73733a41f64a6ea930990e165b249d"/>
    <s v="INTER BANK"/>
    <s v="40-50"/>
    <n v="2018"/>
    <n v="10"/>
    <n v="10"/>
    <n v="8"/>
    <n v="0"/>
    <s v="Wednesday"/>
    <s v="14 days"/>
    <n v="56834.671000000002"/>
  </r>
  <r>
    <s v="ACC-2014856841"/>
    <x v="9"/>
    <n v="50"/>
    <n v="266354.07"/>
    <m/>
    <s v="CUS-2370108457"/>
    <d v="2018-10-11T00:00:00"/>
    <x v="10"/>
    <s v="M"/>
    <n v="-37.9"/>
    <n v="144.99"/>
    <m/>
    <m/>
    <m/>
    <m/>
    <x v="2"/>
    <m/>
    <x v="0"/>
    <s v="posted"/>
    <s v="6e1cc2ce2fad4dc6ba70cb0921689b7f"/>
    <s v="PAYMENT"/>
    <s v="40-50"/>
    <n v="2018"/>
    <n v="10"/>
    <n v="11"/>
    <n v="19"/>
    <n v="0"/>
    <s v="Thursday"/>
    <s v="14 days"/>
    <n v="56834.671000000002"/>
  </r>
  <r>
    <s v="ACC-2014856841"/>
    <x v="9"/>
    <n v="190"/>
    <n v="266164.07"/>
    <m/>
    <s v="CUS-2370108457"/>
    <d v="2018-10-12T00:00:00"/>
    <x v="10"/>
    <s v="M"/>
    <n v="-37.9"/>
    <n v="144.99"/>
    <m/>
    <m/>
    <m/>
    <m/>
    <x v="2"/>
    <m/>
    <x v="0"/>
    <s v="posted"/>
    <s v="c3d2087d0eb244bca6ed3c873d2d8daf"/>
    <s v="PAYMENT"/>
    <s v="40-50"/>
    <n v="2018"/>
    <n v="10"/>
    <n v="12"/>
    <n v="16"/>
    <n v="0"/>
    <s v="Friday"/>
    <s v="14 days"/>
    <n v="56834.671000000002"/>
  </r>
  <r>
    <s v="ACC-2014856841"/>
    <x v="9"/>
    <n v="134.61000000000001"/>
    <n v="266029.46000000002"/>
    <n v="1"/>
    <s v="CUS-2370108457"/>
    <d v="2018-10-13T00:00:00"/>
    <x v="10"/>
    <s v="M"/>
    <n v="-37.9"/>
    <n v="144.99"/>
    <m/>
    <s v="20350a17-ead5-464b-bea9-5cbf33362de2"/>
    <n v="-37.9"/>
    <n v="145.09"/>
    <x v="4"/>
    <s v="Oakleigh"/>
    <x v="0"/>
    <s v="authorized"/>
    <s v="2a418b4f470349dfa920747dd18555a8"/>
    <s v="POS"/>
    <s v="40-50"/>
    <n v="2018"/>
    <n v="10"/>
    <n v="13"/>
    <n v="21"/>
    <n v="14"/>
    <s v="Saturday"/>
    <s v="14 days"/>
    <n v="56834.671000000002"/>
  </r>
  <r>
    <s v="ACC-2014856841"/>
    <x v="9"/>
    <n v="43"/>
    <n v="265986.46000000002"/>
    <m/>
    <s v="CUS-2370108457"/>
    <d v="2018-10-13T00:00:00"/>
    <x v="10"/>
    <s v="M"/>
    <n v="-37.9"/>
    <n v="144.99"/>
    <m/>
    <m/>
    <m/>
    <m/>
    <x v="2"/>
    <m/>
    <x v="0"/>
    <s v="posted"/>
    <s v="7751c77e762445d1a47cf24921e066ed"/>
    <s v="PAYMENT"/>
    <s v="40-50"/>
    <n v="2018"/>
    <n v="10"/>
    <n v="13"/>
    <n v="23"/>
    <n v="0"/>
    <s v="Saturday"/>
    <s v="14 days"/>
    <n v="56834.671000000002"/>
  </r>
  <r>
    <s v="ACC-2014856841"/>
    <x v="9"/>
    <n v="14.84"/>
    <n v="265971.62"/>
    <n v="0"/>
    <s v="CUS-2370108457"/>
    <d v="2018-10-14T00:00:00"/>
    <x v="10"/>
    <s v="M"/>
    <n v="-37.9"/>
    <n v="144.99"/>
    <m/>
    <s v="2a979fe3-2afe-4ef3-9ec5-7bec899dd3d4"/>
    <n v="-37.81"/>
    <n v="147.63"/>
    <x v="4"/>
    <s v="Eastwood"/>
    <x v="0"/>
    <s v="authorized"/>
    <s v="4c6a670793a64cf096b14df499c82db5"/>
    <s v="SALES-POS"/>
    <s v="40-50"/>
    <n v="2018"/>
    <n v="10"/>
    <n v="14"/>
    <n v="9"/>
    <n v="32"/>
    <s v="Sunday"/>
    <s v="14 days"/>
    <n v="56834.671000000002"/>
  </r>
  <r>
    <s v="ACC-2014856841"/>
    <x v="9"/>
    <n v="67.930000000000007"/>
    <n v="265903.69"/>
    <n v="0"/>
    <s v="CUS-2370108457"/>
    <d v="2018-10-16T00:00:00"/>
    <x v="10"/>
    <s v="M"/>
    <n v="-37.9"/>
    <n v="144.99"/>
    <m/>
    <s v="1ea0300f-e1ee-45ce-804e-d17af5bfe792"/>
    <n v="-37.82"/>
    <n v="145.04"/>
    <x v="4"/>
    <s v="Hawthorn"/>
    <x v="0"/>
    <s v="authorized"/>
    <s v="86a72510b30a45c687d97682a22c8024"/>
    <s v="POS"/>
    <s v="40-50"/>
    <n v="2018"/>
    <n v="10"/>
    <n v="16"/>
    <n v="16"/>
    <n v="11"/>
    <s v="Tuesday"/>
    <s v="14 days"/>
    <n v="56834.671000000002"/>
  </r>
  <r>
    <s v="ACC-2014856841"/>
    <x v="9"/>
    <n v="22"/>
    <n v="265881.69"/>
    <m/>
    <s v="CUS-2370108457"/>
    <d v="2018-10-17T00:00:00"/>
    <x v="10"/>
    <s v="M"/>
    <n v="-37.9"/>
    <n v="144.99"/>
    <m/>
    <m/>
    <m/>
    <m/>
    <x v="2"/>
    <m/>
    <x v="0"/>
    <s v="posted"/>
    <s v="6184d7711b7c4ba8882f4662f04e2888"/>
    <s v="INTER BANK"/>
    <s v="40-50"/>
    <n v="2018"/>
    <n v="10"/>
    <n v="17"/>
    <n v="8"/>
    <n v="0"/>
    <s v="Wednesday"/>
    <s v="14 days"/>
    <n v="56834.671000000002"/>
  </r>
  <r>
    <s v="ACC-2014856841"/>
    <x v="9"/>
    <n v="63.94"/>
    <n v="265817.75"/>
    <n v="0"/>
    <s v="CUS-2370108457"/>
    <d v="2018-10-17T00:00:00"/>
    <x v="10"/>
    <s v="M"/>
    <n v="-37.9"/>
    <n v="144.99"/>
    <m/>
    <s v="826e9398-cdcf-46fe-98e7-248b23e3f67c"/>
    <n v="-37.89"/>
    <n v="145.26"/>
    <x v="4"/>
    <s v="Scoresby"/>
    <x v="0"/>
    <s v="authorized"/>
    <s v="bf70d2a02bd2410d979d91594815fa5a"/>
    <s v="SALES-POS"/>
    <s v="40-50"/>
    <n v="2018"/>
    <n v="10"/>
    <n v="17"/>
    <n v="9"/>
    <n v="36"/>
    <s v="Wednesday"/>
    <s v="14 days"/>
    <n v="56834.671000000002"/>
  </r>
  <r>
    <s v="ACC-2014856841"/>
    <x v="9"/>
    <n v="684"/>
    <n v="265133.75"/>
    <m/>
    <s v="CUS-2370108457"/>
    <d v="2018-10-18T00:00:00"/>
    <x v="10"/>
    <s v="M"/>
    <n v="-37.9"/>
    <n v="144.99"/>
    <m/>
    <m/>
    <m/>
    <m/>
    <x v="2"/>
    <m/>
    <x v="0"/>
    <s v="posted"/>
    <s v="71e6bdde296344068ad727efbcde0083"/>
    <s v="INTER BANK"/>
    <s v="40-50"/>
    <n v="2018"/>
    <n v="10"/>
    <n v="18"/>
    <n v="4"/>
    <n v="0"/>
    <s v="Thursday"/>
    <s v="14 days"/>
    <n v="56834.671000000002"/>
  </r>
  <r>
    <s v="ACC-2014856841"/>
    <x v="9"/>
    <n v="135.19"/>
    <n v="264998.56"/>
    <n v="1"/>
    <s v="CUS-2370108457"/>
    <d v="2018-10-18T00:00:00"/>
    <x v="10"/>
    <s v="M"/>
    <n v="-37.9"/>
    <n v="144.99"/>
    <m/>
    <s v="7e0fa6aa-b48a-4d55-afed-ff2034fda51c"/>
    <n v="-27.39"/>
    <n v="153.07"/>
    <x v="0"/>
    <s v="Northgate"/>
    <x v="0"/>
    <s v="authorized"/>
    <s v="e34b4eb383ff4bfa92bc3c722f344b28"/>
    <s v="POS"/>
    <s v="40-50"/>
    <n v="2018"/>
    <n v="10"/>
    <n v="18"/>
    <n v="18"/>
    <n v="30"/>
    <s v="Thursday"/>
    <s v="14 days"/>
    <n v="56834.671000000002"/>
  </r>
  <r>
    <s v="ACC-2014856841"/>
    <x v="9"/>
    <n v="50"/>
    <n v="264948.56"/>
    <m/>
    <s v="CUS-2370108457"/>
    <d v="2018-10-18T00:00:00"/>
    <x v="10"/>
    <s v="M"/>
    <n v="-37.9"/>
    <n v="144.99"/>
    <m/>
    <m/>
    <m/>
    <m/>
    <x v="2"/>
    <m/>
    <x v="0"/>
    <s v="posted"/>
    <s v="7e427c854c8947609d0efd662b1c52dc"/>
    <s v="PAYMENT"/>
    <s v="40-50"/>
    <n v="2018"/>
    <n v="10"/>
    <n v="18"/>
    <n v="19"/>
    <n v="0"/>
    <s v="Thursday"/>
    <s v="14 days"/>
    <n v="56834.671000000002"/>
  </r>
  <r>
    <s v="ACC-2014856841"/>
    <x v="9"/>
    <n v="34.86"/>
    <n v="267093.65999999997"/>
    <n v="1"/>
    <s v="CUS-2370108457"/>
    <d v="2018-10-20T00:00:00"/>
    <x v="10"/>
    <s v="M"/>
    <n v="-37.9"/>
    <n v="144.99"/>
    <m/>
    <s v="d74f6467-029d-4ef5-9046-39db38104a5c"/>
    <n v="-37.79"/>
    <n v="145.09"/>
    <x v="4"/>
    <s v="Balwyn North"/>
    <x v="0"/>
    <s v="authorized"/>
    <s v="ec6a8341a9464bffacad6c2cb7532023"/>
    <s v="POS"/>
    <s v="40-50"/>
    <n v="2018"/>
    <n v="10"/>
    <n v="20"/>
    <n v="21"/>
    <n v="5"/>
    <s v="Saturday"/>
    <s v="14 days"/>
    <n v="56834.671000000002"/>
  </r>
  <r>
    <s v="ACC-2014856841"/>
    <x v="9"/>
    <n v="43"/>
    <n v="267050.65999999997"/>
    <m/>
    <s v="CUS-2370108457"/>
    <d v="2018-10-20T00:00:00"/>
    <x v="10"/>
    <s v="M"/>
    <n v="-37.9"/>
    <n v="144.99"/>
    <m/>
    <m/>
    <m/>
    <m/>
    <x v="2"/>
    <m/>
    <x v="0"/>
    <s v="posted"/>
    <s v="782a6d26da574671a5b09aefb38bc3c3"/>
    <s v="PAYMENT"/>
    <s v="40-50"/>
    <n v="2018"/>
    <n v="10"/>
    <n v="20"/>
    <n v="23"/>
    <n v="0"/>
    <s v="Saturday"/>
    <s v="14 days"/>
    <n v="56834.671000000002"/>
  </r>
  <r>
    <s v="ACC-2014856841"/>
    <x v="9"/>
    <n v="21.69"/>
    <n v="267028.96999999997"/>
    <n v="1"/>
    <s v="CUS-2370108457"/>
    <d v="2018-10-21T00:00:00"/>
    <x v="10"/>
    <s v="M"/>
    <n v="-37.9"/>
    <n v="144.99"/>
    <m/>
    <s v="8b13dcb3-04e0-43aa-b3f2-f8f452d06c2d"/>
    <n v="-37.78"/>
    <n v="144.83000000000001"/>
    <x v="4"/>
    <s v="Sunshine"/>
    <x v="0"/>
    <s v="authorized"/>
    <s v="bf40d52ea2a940a1bc2c529bced62b71"/>
    <s v="SALES-POS"/>
    <s v="40-50"/>
    <n v="2018"/>
    <n v="10"/>
    <n v="21"/>
    <n v="14"/>
    <n v="33"/>
    <s v="Sunday"/>
    <s v="14 days"/>
    <n v="56834.671000000002"/>
  </r>
  <r>
    <s v="ACC-2014856841"/>
    <x v="9"/>
    <n v="47.67"/>
    <n v="266981.3"/>
    <n v="1"/>
    <s v="CUS-2370108457"/>
    <d v="2018-10-21T00:00:00"/>
    <x v="10"/>
    <s v="M"/>
    <n v="-37.9"/>
    <n v="144.99"/>
    <m/>
    <s v="37ef33f1-3421-43ca-941f-38ddfbfe61d2"/>
    <n v="-37.82"/>
    <n v="144.96"/>
    <x v="4"/>
    <s v="Melbourne"/>
    <x v="0"/>
    <s v="authorized"/>
    <s v="0ffb3be1e1c3479ea008836af0e0c64d"/>
    <s v="POS"/>
    <s v="40-50"/>
    <n v="2018"/>
    <n v="10"/>
    <n v="21"/>
    <n v="15"/>
    <n v="19"/>
    <s v="Sunday"/>
    <s v="14 days"/>
    <n v="56834.671000000002"/>
  </r>
  <r>
    <s v="ACC-2014856841"/>
    <x v="9"/>
    <n v="64.98"/>
    <n v="266916.32"/>
    <n v="1"/>
    <s v="CUS-2370108457"/>
    <d v="2018-10-24T00:00:00"/>
    <x v="10"/>
    <s v="M"/>
    <n v="-37.9"/>
    <n v="144.99"/>
    <m/>
    <s v="6a044bfa-6fd1-460d-920a-db6ed0ea5227"/>
    <n v="-37.89"/>
    <n v="145.29"/>
    <x v="4"/>
    <s v="Ferntree Gully"/>
    <x v="0"/>
    <s v="authorized"/>
    <s v="08e074cfdf8d4154bc20f66a5e30a4d0"/>
    <s v="POS"/>
    <s v="40-50"/>
    <n v="2018"/>
    <n v="10"/>
    <n v="24"/>
    <n v="1"/>
    <n v="45"/>
    <s v="Wednesday"/>
    <s v="14 days"/>
    <n v="56834.671000000002"/>
  </r>
  <r>
    <s v="ACC-2014856841"/>
    <x v="9"/>
    <n v="22"/>
    <n v="266894.32"/>
    <m/>
    <s v="CUS-2370108457"/>
    <d v="2018-10-24T00:00:00"/>
    <x v="10"/>
    <s v="M"/>
    <n v="-37.9"/>
    <n v="144.99"/>
    <m/>
    <m/>
    <m/>
    <m/>
    <x v="2"/>
    <m/>
    <x v="0"/>
    <s v="posted"/>
    <s v="49b707cec9454739a06dd80eb90da4a0"/>
    <s v="INTER BANK"/>
    <s v="40-50"/>
    <n v="2018"/>
    <n v="10"/>
    <n v="24"/>
    <n v="8"/>
    <n v="0"/>
    <s v="Wednesday"/>
    <s v="14 days"/>
    <n v="56834.671000000002"/>
  </r>
  <r>
    <s v="ACC-2014856841"/>
    <x v="9"/>
    <n v="17.059999999999999"/>
    <n v="266877.26"/>
    <n v="1"/>
    <s v="CUS-2370108457"/>
    <d v="2018-10-24T00:00:00"/>
    <x v="10"/>
    <s v="M"/>
    <n v="-37.9"/>
    <n v="144.99"/>
    <m/>
    <s v="3a5bdc06-632f-4104-9194-1c5da4c1461b"/>
    <n v="-37.78"/>
    <n v="144.97"/>
    <x v="4"/>
    <s v="Brunswick"/>
    <x v="0"/>
    <s v="authorized"/>
    <s v="39cf9edbf4e24e3aa61ef6420ff89ecd"/>
    <s v="SALES-POS"/>
    <s v="40-50"/>
    <n v="2018"/>
    <n v="10"/>
    <n v="24"/>
    <n v="9"/>
    <n v="8"/>
    <s v="Wednesday"/>
    <s v="14 days"/>
    <n v="56834.671000000002"/>
  </r>
  <r>
    <s v="ACC-2014856841"/>
    <x v="9"/>
    <n v="122.38"/>
    <n v="266754.88"/>
    <n v="1"/>
    <s v="CUS-2370108457"/>
    <d v="2018-10-24T00:00:00"/>
    <x v="10"/>
    <s v="M"/>
    <n v="-37.9"/>
    <n v="144.99"/>
    <m/>
    <s v="c93d3a14-a29c-4fde-b1df-93b331a66ffc"/>
    <n v="-33.799999999999997"/>
    <n v="151.18"/>
    <x v="1"/>
    <s v="Chatswood"/>
    <x v="0"/>
    <s v="authorized"/>
    <s v="fbd3a546ace84da780508aae0f9369be"/>
    <s v="POS"/>
    <s v="40-50"/>
    <n v="2018"/>
    <n v="10"/>
    <n v="24"/>
    <n v="21"/>
    <n v="55"/>
    <s v="Wednesday"/>
    <s v="14 days"/>
    <n v="56834.671000000002"/>
  </r>
  <r>
    <s v="ACC-2014856841"/>
    <x v="9"/>
    <n v="50"/>
    <n v="266704.88"/>
    <m/>
    <s v="CUS-2370108457"/>
    <d v="2018-10-25T00:00:00"/>
    <x v="10"/>
    <s v="M"/>
    <n v="-37.9"/>
    <n v="144.99"/>
    <m/>
    <m/>
    <m/>
    <m/>
    <x v="2"/>
    <m/>
    <x v="0"/>
    <s v="posted"/>
    <s v="c426496c514647bc8f9d73d471c0bc19"/>
    <s v="PAYMENT"/>
    <s v="40-50"/>
    <n v="2018"/>
    <n v="10"/>
    <n v="25"/>
    <n v="19"/>
    <n v="0"/>
    <s v="Thursday"/>
    <s v="14 days"/>
    <n v="56834.671000000002"/>
  </r>
  <r>
    <s v="ACC-2014856841"/>
    <x v="9"/>
    <n v="43"/>
    <n v="266661.88"/>
    <m/>
    <s v="CUS-2370108457"/>
    <d v="2018-10-27T00:00:00"/>
    <x v="10"/>
    <s v="M"/>
    <n v="-37.9"/>
    <n v="144.99"/>
    <m/>
    <m/>
    <m/>
    <m/>
    <x v="2"/>
    <m/>
    <x v="0"/>
    <s v="posted"/>
    <s v="f0b41da4158c4103b2880a744e06df78"/>
    <s v="PAYMENT"/>
    <s v="40-50"/>
    <n v="2018"/>
    <n v="10"/>
    <n v="27"/>
    <n v="23"/>
    <n v="0"/>
    <s v="Saturday"/>
    <s v="14 days"/>
    <n v="56834.671000000002"/>
  </r>
  <r>
    <s v="ACC-2014856841"/>
    <x v="9"/>
    <n v="22"/>
    <n v="266639.88"/>
    <m/>
    <s v="CUS-2370108457"/>
    <d v="2018-10-31T00:00:00"/>
    <x v="10"/>
    <s v="M"/>
    <n v="-37.9"/>
    <n v="144.99"/>
    <m/>
    <m/>
    <m/>
    <m/>
    <x v="2"/>
    <m/>
    <x v="0"/>
    <s v="posted"/>
    <s v="e80dfc6294684d13b9e6facdfe0c3741"/>
    <s v="INTER BANK"/>
    <s v="40-50"/>
    <n v="2018"/>
    <n v="10"/>
    <n v="31"/>
    <n v="8"/>
    <n v="0"/>
    <s v="Wednesday"/>
    <s v="14 days"/>
    <n v="56834.671000000002"/>
  </r>
  <r>
    <s v="ACC-4163822186"/>
    <x v="0"/>
    <n v="55"/>
    <n v="3117.94"/>
    <m/>
    <s v="CUS-2630892467"/>
    <d v="2018-08-01T00:00:00"/>
    <x v="11"/>
    <s v="F"/>
    <n v="-34.97"/>
    <n v="149.03"/>
    <m/>
    <m/>
    <m/>
    <m/>
    <x v="2"/>
    <m/>
    <x v="0"/>
    <s v="posted"/>
    <s v="0b0bc166b6da49b1ac64d3bb9c4ef550"/>
    <s v="PAYMENT"/>
    <s v="20-30"/>
    <n v="2018"/>
    <n v="8"/>
    <n v="1"/>
    <n v="8"/>
    <n v="0"/>
    <s v="Wednesday"/>
    <s v="7 days"/>
    <n v="48008.45"/>
  </r>
  <r>
    <s v="ACC-4163822186"/>
    <x v="0"/>
    <n v="46"/>
    <n v="3071.94"/>
    <m/>
    <s v="CUS-2630892467"/>
    <d v="2018-08-01T00:00:00"/>
    <x v="11"/>
    <s v="F"/>
    <n v="-34.97"/>
    <n v="149.03"/>
    <m/>
    <m/>
    <m/>
    <m/>
    <x v="2"/>
    <m/>
    <x v="0"/>
    <s v="posted"/>
    <s v="f9517b2856424dee847566e333c1da49"/>
    <s v="PAYMENT"/>
    <s v="20-30"/>
    <n v="2018"/>
    <n v="8"/>
    <n v="1"/>
    <n v="12"/>
    <n v="0"/>
    <s v="Wednesday"/>
    <s v="7 days"/>
    <n v="48008.45"/>
  </r>
  <r>
    <s v="ACC-4163822186"/>
    <x v="0"/>
    <n v="50"/>
    <n v="3021.94"/>
    <m/>
    <s v="CUS-2630892467"/>
    <d v="2018-08-01T00:00:00"/>
    <x v="11"/>
    <s v="F"/>
    <n v="-34.97"/>
    <n v="149.03"/>
    <m/>
    <m/>
    <m/>
    <m/>
    <x v="2"/>
    <m/>
    <x v="0"/>
    <s v="posted"/>
    <s v="2aebc7593cb842b49df7313c3a650725"/>
    <s v="PAYMENT"/>
    <s v="20-30"/>
    <n v="2018"/>
    <n v="8"/>
    <n v="1"/>
    <n v="17"/>
    <n v="0"/>
    <s v="Wednesday"/>
    <s v="7 days"/>
    <n v="48008.45"/>
  </r>
  <r>
    <s v="ACC-4163822186"/>
    <x v="0"/>
    <n v="35.6"/>
    <n v="2986.34"/>
    <n v="1"/>
    <s v="CUS-2630892467"/>
    <d v="2018-08-02T00:00:00"/>
    <x v="11"/>
    <s v="F"/>
    <n v="-34.97"/>
    <n v="149.03"/>
    <m/>
    <s v="7c8b371e-51b1-48a4-a112-de37dd8287ec"/>
    <n v="-34.909999999999997"/>
    <n v="138.53"/>
    <x v="3"/>
    <s v="Kidman Park"/>
    <x v="0"/>
    <s v="authorized"/>
    <s v="3569455b943e4a708e97675ba899bd7e"/>
    <s v="SALES-POS"/>
    <s v="20-30"/>
    <n v="2018"/>
    <n v="8"/>
    <n v="2"/>
    <n v="9"/>
    <n v="8"/>
    <s v="Thursday"/>
    <s v="7 days"/>
    <n v="48008.45"/>
  </r>
  <r>
    <s v="ACC-4163822186"/>
    <x v="0"/>
    <n v="55"/>
    <n v="3852.05"/>
    <m/>
    <s v="CUS-2630892467"/>
    <d v="2018-08-08T00:00:00"/>
    <x v="11"/>
    <s v="F"/>
    <n v="-34.97"/>
    <n v="149.03"/>
    <m/>
    <m/>
    <m/>
    <m/>
    <x v="2"/>
    <m/>
    <x v="0"/>
    <s v="posted"/>
    <s v="ee3948b898b14003bf4cb981bc98dcfe"/>
    <s v="PAYMENT"/>
    <s v="20-30"/>
    <n v="2018"/>
    <n v="8"/>
    <n v="8"/>
    <n v="8"/>
    <n v="0"/>
    <s v="Wednesday"/>
    <s v="7 days"/>
    <n v="48008.45"/>
  </r>
  <r>
    <s v="ACC-4163822186"/>
    <x v="0"/>
    <n v="46"/>
    <n v="3806.05"/>
    <m/>
    <s v="CUS-2630892467"/>
    <d v="2018-08-08T00:00:00"/>
    <x v="11"/>
    <s v="F"/>
    <n v="-34.97"/>
    <n v="149.03"/>
    <m/>
    <m/>
    <m/>
    <m/>
    <x v="2"/>
    <m/>
    <x v="0"/>
    <s v="posted"/>
    <s v="04f8fa7df0ce45cdb83776a71299ba27"/>
    <s v="PAYMENT"/>
    <s v="20-30"/>
    <n v="2018"/>
    <n v="8"/>
    <n v="8"/>
    <n v="12"/>
    <n v="0"/>
    <s v="Wednesday"/>
    <s v="7 days"/>
    <n v="48008.45"/>
  </r>
  <r>
    <s v="ACC-4163822186"/>
    <x v="0"/>
    <n v="50"/>
    <n v="3756.05"/>
    <m/>
    <s v="CUS-2630892467"/>
    <d v="2018-08-08T00:00:00"/>
    <x v="11"/>
    <s v="F"/>
    <n v="-34.97"/>
    <n v="149.03"/>
    <m/>
    <m/>
    <m/>
    <m/>
    <x v="2"/>
    <m/>
    <x v="0"/>
    <s v="posted"/>
    <s v="b9828bbdb4b84ec1a325ce22adbe8135"/>
    <s v="PAYMENT"/>
    <s v="20-30"/>
    <n v="2018"/>
    <n v="8"/>
    <n v="8"/>
    <n v="17"/>
    <n v="0"/>
    <s v="Wednesday"/>
    <s v="7 days"/>
    <n v="48008.45"/>
  </r>
  <r>
    <s v="ACC-4163822186"/>
    <x v="0"/>
    <n v="55"/>
    <n v="4621.76"/>
    <m/>
    <s v="CUS-2630892467"/>
    <d v="2018-08-15T00:00:00"/>
    <x v="11"/>
    <s v="F"/>
    <n v="-34.97"/>
    <n v="149.03"/>
    <m/>
    <m/>
    <m/>
    <m/>
    <x v="2"/>
    <m/>
    <x v="0"/>
    <s v="posted"/>
    <s v="8281c45fb71d48faa728cc053baa3e7c"/>
    <s v="PAYMENT"/>
    <s v="20-30"/>
    <n v="2018"/>
    <n v="8"/>
    <n v="15"/>
    <n v="8"/>
    <n v="0"/>
    <s v="Wednesday"/>
    <s v="7 days"/>
    <n v="48008.45"/>
  </r>
  <r>
    <s v="ACC-4163822186"/>
    <x v="0"/>
    <n v="46"/>
    <n v="4575.76"/>
    <m/>
    <s v="CUS-2630892467"/>
    <d v="2018-08-15T00:00:00"/>
    <x v="11"/>
    <s v="F"/>
    <n v="-34.97"/>
    <n v="149.03"/>
    <m/>
    <m/>
    <m/>
    <m/>
    <x v="2"/>
    <m/>
    <x v="0"/>
    <s v="posted"/>
    <s v="e338409e7c0f4ef7935d2c2d5cdd5954"/>
    <s v="PAYMENT"/>
    <s v="20-30"/>
    <n v="2018"/>
    <n v="8"/>
    <n v="15"/>
    <n v="12"/>
    <n v="0"/>
    <s v="Wednesday"/>
    <s v="7 days"/>
    <n v="48008.45"/>
  </r>
  <r>
    <s v="ACC-4163822186"/>
    <x v="0"/>
    <n v="50"/>
    <n v="4525.76"/>
    <m/>
    <s v="CUS-2630892467"/>
    <d v="2018-08-15T00:00:00"/>
    <x v="11"/>
    <s v="F"/>
    <n v="-34.97"/>
    <n v="149.03"/>
    <m/>
    <m/>
    <m/>
    <m/>
    <x v="2"/>
    <m/>
    <x v="0"/>
    <s v="posted"/>
    <s v="cd375df8e66c469095b3c3e8609bed8c"/>
    <s v="PAYMENT"/>
    <s v="20-30"/>
    <n v="2018"/>
    <n v="8"/>
    <n v="15"/>
    <n v="17"/>
    <n v="0"/>
    <s v="Wednesday"/>
    <s v="7 days"/>
    <n v="48008.45"/>
  </r>
  <r>
    <s v="ACC-4163822186"/>
    <x v="0"/>
    <n v="46.64"/>
    <n v="4492.74"/>
    <n v="1"/>
    <s v="CUS-2630892467"/>
    <d v="2018-08-19T00:00:00"/>
    <x v="11"/>
    <s v="F"/>
    <n v="-34.97"/>
    <n v="149.03"/>
    <m/>
    <s v="d785f0e6-5068-4215-9e18-9615f5047cf2"/>
    <n v="-34.950000000000003"/>
    <n v="138.63"/>
    <x v="3"/>
    <s v="Fullarton"/>
    <x v="0"/>
    <s v="authorized"/>
    <s v="01aff6e9fc6d44e984dbfaa8277957f8"/>
    <s v="SALES-POS"/>
    <s v="20-30"/>
    <n v="2018"/>
    <n v="8"/>
    <n v="19"/>
    <n v="9"/>
    <n v="55"/>
    <s v="Sunday"/>
    <s v="7 days"/>
    <n v="48008.45"/>
  </r>
  <r>
    <s v="ACC-4163822186"/>
    <x v="0"/>
    <n v="19.760000000000002"/>
    <n v="4472.9799999999996"/>
    <n v="1"/>
    <s v="CUS-2630892467"/>
    <d v="2018-08-19T00:00:00"/>
    <x v="11"/>
    <s v="F"/>
    <n v="-34.97"/>
    <n v="149.03"/>
    <m/>
    <s v="c3409220-6c99-409b-9730-667c2ff12c97"/>
    <n v="-34.979999999999997"/>
    <n v="138.61000000000001"/>
    <x v="3"/>
    <s v="Torrens Park"/>
    <x v="0"/>
    <s v="authorized"/>
    <s v="29da80f85145436f800a8d3cab107b3c"/>
    <s v="POS"/>
    <s v="20-30"/>
    <n v="2018"/>
    <n v="8"/>
    <n v="19"/>
    <n v="10"/>
    <n v="19"/>
    <s v="Sunday"/>
    <s v="7 days"/>
    <n v="48008.45"/>
  </r>
  <r>
    <s v="ACC-4163822186"/>
    <x v="0"/>
    <n v="55"/>
    <n v="4417.9799999999996"/>
    <m/>
    <s v="CUS-2630892467"/>
    <d v="2018-08-22T00:00:00"/>
    <x v="11"/>
    <s v="F"/>
    <n v="-34.97"/>
    <n v="149.03"/>
    <m/>
    <m/>
    <m/>
    <m/>
    <x v="2"/>
    <m/>
    <x v="0"/>
    <s v="posted"/>
    <s v="2bfec70d0eb74db4a5dfd110f6044440"/>
    <s v="PAYMENT"/>
    <s v="20-30"/>
    <n v="2018"/>
    <n v="8"/>
    <n v="22"/>
    <n v="8"/>
    <n v="0"/>
    <s v="Wednesday"/>
    <s v="7 days"/>
    <n v="48008.45"/>
  </r>
  <r>
    <s v="ACC-4163822186"/>
    <x v="0"/>
    <n v="46"/>
    <n v="4371.9799999999996"/>
    <m/>
    <s v="CUS-2630892467"/>
    <d v="2018-08-22T00:00:00"/>
    <x v="11"/>
    <s v="F"/>
    <n v="-34.97"/>
    <n v="149.03"/>
    <m/>
    <m/>
    <m/>
    <m/>
    <x v="2"/>
    <m/>
    <x v="0"/>
    <s v="posted"/>
    <s v="6e468df6299442a4bcfa335c812b5ab8"/>
    <s v="PAYMENT"/>
    <s v="20-30"/>
    <n v="2018"/>
    <n v="8"/>
    <n v="22"/>
    <n v="12"/>
    <n v="0"/>
    <s v="Wednesday"/>
    <s v="7 days"/>
    <n v="48008.45"/>
  </r>
  <r>
    <s v="ACC-4163822186"/>
    <x v="0"/>
    <n v="50"/>
    <n v="4321.9799999999996"/>
    <m/>
    <s v="CUS-2630892467"/>
    <d v="2018-08-22T00:00:00"/>
    <x v="11"/>
    <s v="F"/>
    <n v="-34.97"/>
    <n v="149.03"/>
    <m/>
    <m/>
    <m/>
    <m/>
    <x v="2"/>
    <m/>
    <x v="0"/>
    <s v="posted"/>
    <s v="23a2f9a90d844a529fd0878c28687674"/>
    <s v="PAYMENT"/>
    <s v="20-30"/>
    <n v="2018"/>
    <n v="8"/>
    <n v="22"/>
    <n v="17"/>
    <n v="0"/>
    <s v="Wednesday"/>
    <s v="7 days"/>
    <n v="48008.45"/>
  </r>
  <r>
    <s v="ACC-4163822186"/>
    <x v="0"/>
    <n v="22.31"/>
    <n v="5220.38"/>
    <n v="1"/>
    <s v="CUS-2630892467"/>
    <d v="2018-08-27T00:00:00"/>
    <x v="11"/>
    <s v="F"/>
    <n v="-34.97"/>
    <n v="149.03"/>
    <m/>
    <s v="2660b4a7-c122-46e1-94ba-936d87a23e4e"/>
    <n v="-21.15"/>
    <n v="148.94999999999999"/>
    <x v="0"/>
    <s v="Marian"/>
    <x v="0"/>
    <s v="authorized"/>
    <s v="82deabed637a431d8d5bcc9ffa48de98"/>
    <s v="SALES-POS"/>
    <s v="20-30"/>
    <n v="2018"/>
    <n v="8"/>
    <n v="27"/>
    <n v="9"/>
    <n v="23"/>
    <s v="Monday"/>
    <s v="7 days"/>
    <n v="48008.45"/>
  </r>
  <r>
    <s v="ACC-4163822186"/>
    <x v="0"/>
    <n v="55"/>
    <n v="5165.38"/>
    <m/>
    <s v="CUS-2630892467"/>
    <d v="2018-08-29T00:00:00"/>
    <x v="11"/>
    <s v="F"/>
    <n v="-34.97"/>
    <n v="149.03"/>
    <m/>
    <m/>
    <m/>
    <m/>
    <x v="2"/>
    <m/>
    <x v="0"/>
    <s v="posted"/>
    <s v="abf4abb32c824b9f889bdef50fdf09fe"/>
    <s v="PAYMENT"/>
    <s v="20-30"/>
    <n v="2018"/>
    <n v="8"/>
    <n v="29"/>
    <n v="8"/>
    <n v="0"/>
    <s v="Wednesday"/>
    <s v="7 days"/>
    <n v="48008.45"/>
  </r>
  <r>
    <s v="ACC-4163822186"/>
    <x v="0"/>
    <n v="46"/>
    <n v="5119.38"/>
    <m/>
    <s v="CUS-2630892467"/>
    <d v="2018-08-29T00:00:00"/>
    <x v="11"/>
    <s v="F"/>
    <n v="-34.97"/>
    <n v="149.03"/>
    <m/>
    <m/>
    <m/>
    <m/>
    <x v="2"/>
    <m/>
    <x v="0"/>
    <s v="posted"/>
    <s v="26b0fb637427408f9ddd66c3af5f0cab"/>
    <s v="PAYMENT"/>
    <s v="20-30"/>
    <n v="2018"/>
    <n v="8"/>
    <n v="29"/>
    <n v="12"/>
    <n v="0"/>
    <s v="Wednesday"/>
    <s v="7 days"/>
    <n v="48008.45"/>
  </r>
  <r>
    <s v="ACC-4163822186"/>
    <x v="0"/>
    <n v="50"/>
    <n v="5069.38"/>
    <m/>
    <s v="CUS-2630892467"/>
    <d v="2018-08-29T00:00:00"/>
    <x v="11"/>
    <s v="F"/>
    <n v="-34.97"/>
    <n v="149.03"/>
    <m/>
    <m/>
    <m/>
    <m/>
    <x v="2"/>
    <m/>
    <x v="0"/>
    <s v="posted"/>
    <s v="7c28a8f4421d4092ac4ddd04c539a7d5"/>
    <s v="PAYMENT"/>
    <s v="20-30"/>
    <n v="2018"/>
    <n v="8"/>
    <n v="29"/>
    <n v="17"/>
    <n v="0"/>
    <s v="Wednesday"/>
    <s v="7 days"/>
    <n v="48008.45"/>
  </r>
  <r>
    <s v="ACC-4163822186"/>
    <x v="0"/>
    <n v="55"/>
    <n v="5935.09"/>
    <m/>
    <s v="CUS-2630892467"/>
    <d v="2018-09-05T00:00:00"/>
    <x v="11"/>
    <s v="F"/>
    <n v="-34.97"/>
    <n v="149.03"/>
    <m/>
    <m/>
    <m/>
    <m/>
    <x v="2"/>
    <m/>
    <x v="0"/>
    <s v="posted"/>
    <s v="e0e91faf30694e888cc1edb8464bda94"/>
    <s v="PAYMENT"/>
    <s v="20-30"/>
    <n v="2018"/>
    <n v="9"/>
    <n v="5"/>
    <n v="8"/>
    <n v="0"/>
    <s v="Wednesday"/>
    <s v="7 days"/>
    <n v="48008.45"/>
  </r>
  <r>
    <s v="ACC-4163822186"/>
    <x v="0"/>
    <n v="46"/>
    <n v="5889.09"/>
    <m/>
    <s v="CUS-2630892467"/>
    <d v="2018-09-05T00:00:00"/>
    <x v="11"/>
    <s v="F"/>
    <n v="-34.97"/>
    <n v="149.03"/>
    <m/>
    <m/>
    <m/>
    <m/>
    <x v="2"/>
    <m/>
    <x v="0"/>
    <s v="posted"/>
    <s v="64e3e6b2c2b144b68295c7793f656534"/>
    <s v="PAYMENT"/>
    <s v="20-30"/>
    <n v="2018"/>
    <n v="9"/>
    <n v="5"/>
    <n v="12"/>
    <n v="0"/>
    <s v="Wednesday"/>
    <s v="7 days"/>
    <n v="48008.45"/>
  </r>
  <r>
    <s v="ACC-4163822186"/>
    <x v="0"/>
    <n v="50"/>
    <n v="5839.09"/>
    <m/>
    <s v="CUS-2630892467"/>
    <d v="2018-09-05T00:00:00"/>
    <x v="11"/>
    <s v="F"/>
    <n v="-34.97"/>
    <n v="149.03"/>
    <m/>
    <m/>
    <m/>
    <m/>
    <x v="2"/>
    <m/>
    <x v="0"/>
    <s v="posted"/>
    <s v="bedde88f1df94985930f688f3c43ec1a"/>
    <s v="PAYMENT"/>
    <s v="20-30"/>
    <n v="2018"/>
    <n v="9"/>
    <n v="5"/>
    <n v="17"/>
    <n v="0"/>
    <s v="Wednesday"/>
    <s v="7 days"/>
    <n v="48008.45"/>
  </r>
  <r>
    <s v="ACC-4163822186"/>
    <x v="0"/>
    <n v="55"/>
    <n v="6704.8"/>
    <m/>
    <s v="CUS-2630892467"/>
    <d v="2018-09-12T00:00:00"/>
    <x v="11"/>
    <s v="F"/>
    <n v="-34.97"/>
    <n v="149.03"/>
    <m/>
    <m/>
    <m/>
    <m/>
    <x v="2"/>
    <m/>
    <x v="0"/>
    <s v="posted"/>
    <s v="f61e571155924d259d0efa574f3f688b"/>
    <s v="PAYMENT"/>
    <s v="20-30"/>
    <n v="2018"/>
    <n v="9"/>
    <n v="12"/>
    <n v="8"/>
    <n v="0"/>
    <s v="Wednesday"/>
    <s v="7 days"/>
    <n v="48008.45"/>
  </r>
  <r>
    <s v="ACC-4163822186"/>
    <x v="0"/>
    <n v="46"/>
    <n v="6658.8"/>
    <m/>
    <s v="CUS-2630892467"/>
    <d v="2018-09-12T00:00:00"/>
    <x v="11"/>
    <s v="F"/>
    <n v="-34.97"/>
    <n v="149.03"/>
    <m/>
    <m/>
    <m/>
    <m/>
    <x v="2"/>
    <m/>
    <x v="0"/>
    <s v="posted"/>
    <s v="97e81152c3474675a6bc53de06cbfbea"/>
    <s v="PAYMENT"/>
    <s v="20-30"/>
    <n v="2018"/>
    <n v="9"/>
    <n v="12"/>
    <n v="12"/>
    <n v="0"/>
    <s v="Wednesday"/>
    <s v="7 days"/>
    <n v="48008.45"/>
  </r>
  <r>
    <s v="ACC-4163822186"/>
    <x v="0"/>
    <n v="50"/>
    <n v="6608.8"/>
    <m/>
    <s v="CUS-2630892467"/>
    <d v="2018-09-12T00:00:00"/>
    <x v="11"/>
    <s v="F"/>
    <n v="-34.97"/>
    <n v="149.03"/>
    <m/>
    <m/>
    <m/>
    <m/>
    <x v="2"/>
    <m/>
    <x v="0"/>
    <s v="posted"/>
    <s v="e8546f084a0e48339b52a41e09c66099"/>
    <s v="PAYMENT"/>
    <s v="20-30"/>
    <n v="2018"/>
    <n v="9"/>
    <n v="12"/>
    <n v="17"/>
    <n v="0"/>
    <s v="Wednesday"/>
    <s v="7 days"/>
    <n v="48008.45"/>
  </r>
  <r>
    <s v="ACC-4163822186"/>
    <x v="0"/>
    <n v="164"/>
    <n v="7365.51"/>
    <m/>
    <s v="CUS-2630892467"/>
    <d v="2018-09-16T00:00:00"/>
    <x v="11"/>
    <s v="F"/>
    <n v="-34.97"/>
    <n v="149.03"/>
    <m/>
    <m/>
    <m/>
    <m/>
    <x v="2"/>
    <m/>
    <x v="0"/>
    <s v="posted"/>
    <s v="6220e94c34fa490080d341cccd9787c0"/>
    <s v="PAYMENT"/>
    <s v="20-30"/>
    <n v="2018"/>
    <n v="9"/>
    <n v="16"/>
    <n v="17"/>
    <n v="0"/>
    <s v="Sunday"/>
    <s v="7 days"/>
    <n v="48008.45"/>
  </r>
  <r>
    <s v="ACC-4163822186"/>
    <x v="0"/>
    <n v="55"/>
    <n v="7310.51"/>
    <m/>
    <s v="CUS-2630892467"/>
    <d v="2018-09-19T00:00:00"/>
    <x v="11"/>
    <s v="F"/>
    <n v="-34.97"/>
    <n v="149.03"/>
    <m/>
    <m/>
    <m/>
    <m/>
    <x v="2"/>
    <m/>
    <x v="0"/>
    <s v="posted"/>
    <s v="9f1842542ea7441e9089bb201ed71d66"/>
    <s v="PAYMENT"/>
    <s v="20-30"/>
    <n v="2018"/>
    <n v="9"/>
    <n v="19"/>
    <n v="8"/>
    <n v="0"/>
    <s v="Wednesday"/>
    <s v="7 days"/>
    <n v="48008.45"/>
  </r>
  <r>
    <s v="ACC-4163822186"/>
    <x v="0"/>
    <n v="46"/>
    <n v="7264.51"/>
    <m/>
    <s v="CUS-2630892467"/>
    <d v="2018-09-19T00:00:00"/>
    <x v="11"/>
    <s v="F"/>
    <n v="-34.97"/>
    <n v="149.03"/>
    <m/>
    <m/>
    <m/>
    <m/>
    <x v="2"/>
    <m/>
    <x v="0"/>
    <s v="posted"/>
    <s v="48be7bdb14544d3a9ea5f1ac847895f4"/>
    <s v="PAYMENT"/>
    <s v="20-30"/>
    <n v="2018"/>
    <n v="9"/>
    <n v="19"/>
    <n v="12"/>
    <n v="0"/>
    <s v="Wednesday"/>
    <s v="7 days"/>
    <n v="48008.45"/>
  </r>
  <r>
    <s v="ACC-4163822186"/>
    <x v="0"/>
    <n v="50"/>
    <n v="7214.51"/>
    <m/>
    <s v="CUS-2630892467"/>
    <d v="2018-09-19T00:00:00"/>
    <x v="11"/>
    <s v="F"/>
    <n v="-34.97"/>
    <n v="149.03"/>
    <m/>
    <m/>
    <m/>
    <m/>
    <x v="2"/>
    <m/>
    <x v="0"/>
    <s v="posted"/>
    <s v="d54bdd2d49c04c6dab58637c68356b24"/>
    <s v="PAYMENT"/>
    <s v="20-30"/>
    <n v="2018"/>
    <n v="9"/>
    <n v="19"/>
    <n v="17"/>
    <n v="0"/>
    <s v="Wednesday"/>
    <s v="7 days"/>
    <n v="48008.45"/>
  </r>
  <r>
    <s v="ACC-4163822186"/>
    <x v="0"/>
    <n v="55"/>
    <n v="8080.22"/>
    <m/>
    <s v="CUS-2630892467"/>
    <d v="2018-09-26T00:00:00"/>
    <x v="11"/>
    <s v="F"/>
    <n v="-34.97"/>
    <n v="149.03"/>
    <m/>
    <m/>
    <m/>
    <m/>
    <x v="2"/>
    <m/>
    <x v="0"/>
    <s v="posted"/>
    <s v="617d186e033c43f29e1392371bc96722"/>
    <s v="PAYMENT"/>
    <s v="20-30"/>
    <n v="2018"/>
    <n v="9"/>
    <n v="26"/>
    <n v="8"/>
    <n v="0"/>
    <s v="Wednesday"/>
    <s v="7 days"/>
    <n v="48008.45"/>
  </r>
  <r>
    <s v="ACC-4163822186"/>
    <x v="0"/>
    <n v="46"/>
    <n v="8034.22"/>
    <m/>
    <s v="CUS-2630892467"/>
    <d v="2018-09-26T00:00:00"/>
    <x v="11"/>
    <s v="F"/>
    <n v="-34.97"/>
    <n v="149.03"/>
    <m/>
    <m/>
    <m/>
    <m/>
    <x v="2"/>
    <m/>
    <x v="0"/>
    <s v="posted"/>
    <s v="9ab3cda6c8ee448aa8804ea3fbbcffc3"/>
    <s v="PAYMENT"/>
    <s v="20-30"/>
    <n v="2018"/>
    <n v="9"/>
    <n v="26"/>
    <n v="12"/>
    <n v="0"/>
    <s v="Wednesday"/>
    <s v="7 days"/>
    <n v="48008.45"/>
  </r>
  <r>
    <s v="ACC-4163822186"/>
    <x v="0"/>
    <n v="50"/>
    <n v="7984.22"/>
    <m/>
    <s v="CUS-2630892467"/>
    <d v="2018-09-26T00:00:00"/>
    <x v="11"/>
    <s v="F"/>
    <n v="-34.97"/>
    <n v="149.03"/>
    <m/>
    <m/>
    <m/>
    <m/>
    <x v="2"/>
    <m/>
    <x v="0"/>
    <s v="posted"/>
    <s v="0d1b1e6c82d0434199e5ef0a105602e3"/>
    <s v="PAYMENT"/>
    <s v="20-30"/>
    <n v="2018"/>
    <n v="9"/>
    <n v="26"/>
    <n v="17"/>
    <n v="0"/>
    <s v="Wednesday"/>
    <s v="7 days"/>
    <n v="48008.45"/>
  </r>
  <r>
    <s v="ACC-4163822186"/>
    <x v="0"/>
    <n v="55"/>
    <n v="8849.93"/>
    <m/>
    <s v="CUS-2630892467"/>
    <d v="2018-10-03T00:00:00"/>
    <x v="11"/>
    <s v="F"/>
    <n v="-34.97"/>
    <n v="149.03"/>
    <m/>
    <m/>
    <m/>
    <m/>
    <x v="2"/>
    <m/>
    <x v="0"/>
    <s v="posted"/>
    <s v="014503527bff49d1a209c3417c201d6e"/>
    <s v="PAYMENT"/>
    <s v="20-30"/>
    <n v="2018"/>
    <n v="10"/>
    <n v="3"/>
    <n v="8"/>
    <n v="0"/>
    <s v="Wednesday"/>
    <s v="7 days"/>
    <n v="48008.45"/>
  </r>
  <r>
    <s v="ACC-4163822186"/>
    <x v="0"/>
    <n v="46"/>
    <n v="8803.93"/>
    <m/>
    <s v="CUS-2630892467"/>
    <d v="2018-10-03T00:00:00"/>
    <x v="11"/>
    <s v="F"/>
    <n v="-34.97"/>
    <n v="149.03"/>
    <m/>
    <m/>
    <m/>
    <m/>
    <x v="2"/>
    <m/>
    <x v="0"/>
    <s v="posted"/>
    <s v="736a785afec9479d8cbf71853ec5a03e"/>
    <s v="PAYMENT"/>
    <s v="20-30"/>
    <n v="2018"/>
    <n v="10"/>
    <n v="3"/>
    <n v="12"/>
    <n v="0"/>
    <s v="Wednesday"/>
    <s v="7 days"/>
    <n v="48008.45"/>
  </r>
  <r>
    <s v="ACC-4163822186"/>
    <x v="0"/>
    <n v="50"/>
    <n v="8753.93"/>
    <m/>
    <s v="CUS-2630892467"/>
    <d v="2018-10-03T00:00:00"/>
    <x v="11"/>
    <s v="F"/>
    <n v="-34.97"/>
    <n v="149.03"/>
    <m/>
    <m/>
    <m/>
    <m/>
    <x v="2"/>
    <m/>
    <x v="0"/>
    <s v="posted"/>
    <s v="9f78a500368b463db47a0984f0cca41f"/>
    <s v="PAYMENT"/>
    <s v="20-30"/>
    <n v="2018"/>
    <n v="10"/>
    <n v="3"/>
    <n v="17"/>
    <n v="0"/>
    <s v="Wednesday"/>
    <s v="7 days"/>
    <n v="48008.45"/>
  </r>
  <r>
    <s v="ACC-4163822186"/>
    <x v="0"/>
    <n v="55"/>
    <n v="9619.64"/>
    <m/>
    <s v="CUS-2630892467"/>
    <d v="2018-10-10T00:00:00"/>
    <x v="11"/>
    <s v="F"/>
    <n v="-34.97"/>
    <n v="149.03"/>
    <m/>
    <m/>
    <m/>
    <m/>
    <x v="2"/>
    <m/>
    <x v="0"/>
    <s v="posted"/>
    <s v="4ab953f8cc804e38957404714cb41c92"/>
    <s v="PAYMENT"/>
    <s v="20-30"/>
    <n v="2018"/>
    <n v="10"/>
    <n v="10"/>
    <n v="8"/>
    <n v="0"/>
    <s v="Wednesday"/>
    <s v="7 days"/>
    <n v="48008.45"/>
  </r>
  <r>
    <s v="ACC-4163822186"/>
    <x v="0"/>
    <n v="46"/>
    <n v="9573.64"/>
    <m/>
    <s v="CUS-2630892467"/>
    <d v="2018-10-10T00:00:00"/>
    <x v="11"/>
    <s v="F"/>
    <n v="-34.97"/>
    <n v="149.03"/>
    <m/>
    <m/>
    <m/>
    <m/>
    <x v="2"/>
    <m/>
    <x v="0"/>
    <s v="posted"/>
    <s v="f80c328d863d4c2d9122e8ae4fbf61ea"/>
    <s v="PAYMENT"/>
    <s v="20-30"/>
    <n v="2018"/>
    <n v="10"/>
    <n v="10"/>
    <n v="12"/>
    <n v="0"/>
    <s v="Wednesday"/>
    <s v="7 days"/>
    <n v="48008.45"/>
  </r>
  <r>
    <s v="ACC-4163822186"/>
    <x v="0"/>
    <n v="50"/>
    <n v="9523.64"/>
    <m/>
    <s v="CUS-2630892467"/>
    <d v="2018-10-10T00:00:00"/>
    <x v="11"/>
    <s v="F"/>
    <n v="-34.97"/>
    <n v="149.03"/>
    <m/>
    <m/>
    <m/>
    <m/>
    <x v="2"/>
    <m/>
    <x v="0"/>
    <s v="posted"/>
    <s v="ffe5494dac1f473d8d23c22b01d74914"/>
    <s v="PAYMENT"/>
    <s v="20-30"/>
    <n v="2018"/>
    <n v="10"/>
    <n v="10"/>
    <n v="17"/>
    <n v="0"/>
    <s v="Wednesday"/>
    <s v="7 days"/>
    <n v="48008.45"/>
  </r>
  <r>
    <s v="ACC-4163822186"/>
    <x v="0"/>
    <n v="164"/>
    <n v="10280.35"/>
    <m/>
    <s v="CUS-2630892467"/>
    <d v="2018-10-16T00:00:00"/>
    <x v="11"/>
    <s v="F"/>
    <n v="-34.97"/>
    <n v="149.03"/>
    <m/>
    <m/>
    <m/>
    <m/>
    <x v="2"/>
    <m/>
    <x v="0"/>
    <s v="posted"/>
    <s v="ce6a16a3109e47759a47f986ef83bee0"/>
    <s v="PAYMENT"/>
    <s v="20-30"/>
    <n v="2018"/>
    <n v="10"/>
    <n v="16"/>
    <n v="17"/>
    <n v="0"/>
    <s v="Tuesday"/>
    <s v="7 days"/>
    <n v="48008.45"/>
  </r>
  <r>
    <s v="ACC-4163822186"/>
    <x v="0"/>
    <n v="55"/>
    <n v="10225.35"/>
    <m/>
    <s v="CUS-2630892467"/>
    <d v="2018-10-17T00:00:00"/>
    <x v="11"/>
    <s v="F"/>
    <n v="-34.97"/>
    <n v="149.03"/>
    <m/>
    <m/>
    <m/>
    <m/>
    <x v="2"/>
    <m/>
    <x v="0"/>
    <s v="posted"/>
    <s v="a7c7170fd22b470086b9a79d325b49a1"/>
    <s v="PAYMENT"/>
    <s v="20-30"/>
    <n v="2018"/>
    <n v="10"/>
    <n v="17"/>
    <n v="8"/>
    <n v="0"/>
    <s v="Wednesday"/>
    <s v="7 days"/>
    <n v="48008.45"/>
  </r>
  <r>
    <s v="ACC-4163822186"/>
    <x v="0"/>
    <n v="46"/>
    <n v="10179.35"/>
    <m/>
    <s v="CUS-2630892467"/>
    <d v="2018-10-17T00:00:00"/>
    <x v="11"/>
    <s v="F"/>
    <n v="-34.97"/>
    <n v="149.03"/>
    <m/>
    <m/>
    <m/>
    <m/>
    <x v="2"/>
    <m/>
    <x v="0"/>
    <s v="posted"/>
    <s v="2a17ec8ad6f54f6faa1b9be752debeeb"/>
    <s v="PAYMENT"/>
    <s v="20-30"/>
    <n v="2018"/>
    <n v="10"/>
    <n v="17"/>
    <n v="12"/>
    <n v="0"/>
    <s v="Wednesday"/>
    <s v="7 days"/>
    <n v="48008.45"/>
  </r>
  <r>
    <s v="ACC-4163822186"/>
    <x v="0"/>
    <n v="50"/>
    <n v="10129.35"/>
    <m/>
    <s v="CUS-2630892467"/>
    <d v="2018-10-17T00:00:00"/>
    <x v="11"/>
    <s v="F"/>
    <n v="-34.97"/>
    <n v="149.03"/>
    <m/>
    <m/>
    <m/>
    <m/>
    <x v="2"/>
    <m/>
    <x v="0"/>
    <s v="posted"/>
    <s v="92ed024e66de4032a91146fd6d20dae6"/>
    <s v="PAYMENT"/>
    <s v="20-30"/>
    <n v="2018"/>
    <n v="10"/>
    <n v="17"/>
    <n v="17"/>
    <n v="0"/>
    <s v="Wednesday"/>
    <s v="7 days"/>
    <n v="48008.45"/>
  </r>
  <r>
    <s v="ACC-4163822186"/>
    <x v="0"/>
    <n v="55"/>
    <n v="10995.06"/>
    <m/>
    <s v="CUS-2630892467"/>
    <d v="2018-10-24T00:00:00"/>
    <x v="11"/>
    <s v="F"/>
    <n v="-34.97"/>
    <n v="149.03"/>
    <m/>
    <m/>
    <m/>
    <m/>
    <x v="2"/>
    <m/>
    <x v="0"/>
    <s v="posted"/>
    <s v="ba53f4d5e893492d8f819d994856b292"/>
    <s v="PAYMENT"/>
    <s v="20-30"/>
    <n v="2018"/>
    <n v="10"/>
    <n v="24"/>
    <n v="8"/>
    <n v="0"/>
    <s v="Wednesday"/>
    <s v="7 days"/>
    <n v="48008.45"/>
  </r>
  <r>
    <s v="ACC-4163822186"/>
    <x v="0"/>
    <n v="46"/>
    <n v="10949.06"/>
    <m/>
    <s v="CUS-2630892467"/>
    <d v="2018-10-24T00:00:00"/>
    <x v="11"/>
    <s v="F"/>
    <n v="-34.97"/>
    <n v="149.03"/>
    <m/>
    <m/>
    <m/>
    <m/>
    <x v="2"/>
    <m/>
    <x v="0"/>
    <s v="posted"/>
    <s v="1ccf548487cf4ec3aec6011b6b9062f8"/>
    <s v="PAYMENT"/>
    <s v="20-30"/>
    <n v="2018"/>
    <n v="10"/>
    <n v="24"/>
    <n v="12"/>
    <n v="0"/>
    <s v="Wednesday"/>
    <s v="7 days"/>
    <n v="48008.45"/>
  </r>
  <r>
    <s v="ACC-4163822186"/>
    <x v="0"/>
    <n v="50"/>
    <n v="10899.06"/>
    <m/>
    <s v="CUS-2630892467"/>
    <d v="2018-10-24T00:00:00"/>
    <x v="11"/>
    <s v="F"/>
    <n v="-34.97"/>
    <n v="149.03"/>
    <m/>
    <m/>
    <m/>
    <m/>
    <x v="2"/>
    <m/>
    <x v="0"/>
    <s v="posted"/>
    <s v="6e623d509f4b42e3a38de619059a6b2c"/>
    <s v="PAYMENT"/>
    <s v="20-30"/>
    <n v="2018"/>
    <n v="10"/>
    <n v="24"/>
    <n v="17"/>
    <n v="0"/>
    <s v="Wednesday"/>
    <s v="7 days"/>
    <n v="48008.45"/>
  </r>
  <r>
    <s v="ACC-4163822186"/>
    <x v="0"/>
    <n v="55"/>
    <n v="11764.77"/>
    <m/>
    <s v="CUS-2630892467"/>
    <d v="2018-10-31T00:00:00"/>
    <x v="11"/>
    <s v="F"/>
    <n v="-34.97"/>
    <n v="149.03"/>
    <m/>
    <m/>
    <m/>
    <m/>
    <x v="2"/>
    <m/>
    <x v="0"/>
    <s v="posted"/>
    <s v="d8610d4023774edbaf82364427bf5b15"/>
    <s v="PAYMENT"/>
    <s v="20-30"/>
    <n v="2018"/>
    <n v="10"/>
    <n v="31"/>
    <n v="8"/>
    <n v="0"/>
    <s v="Wednesday"/>
    <s v="7 days"/>
    <n v="48008.45"/>
  </r>
  <r>
    <s v="ACC-4163822186"/>
    <x v="0"/>
    <n v="46"/>
    <n v="11718.77"/>
    <m/>
    <s v="CUS-2630892467"/>
    <d v="2018-10-31T00:00:00"/>
    <x v="11"/>
    <s v="F"/>
    <n v="-34.97"/>
    <n v="149.03"/>
    <m/>
    <m/>
    <m/>
    <m/>
    <x v="2"/>
    <m/>
    <x v="0"/>
    <s v="posted"/>
    <s v="973f926c4f844a468df6a9239d0f726c"/>
    <s v="PAYMENT"/>
    <s v="20-30"/>
    <n v="2018"/>
    <n v="10"/>
    <n v="31"/>
    <n v="12"/>
    <n v="0"/>
    <s v="Wednesday"/>
    <s v="7 days"/>
    <n v="48008.45"/>
  </r>
  <r>
    <s v="ACC-4163822186"/>
    <x v="0"/>
    <n v="50"/>
    <n v="11668.77"/>
    <m/>
    <s v="CUS-2630892467"/>
    <d v="2018-10-31T00:00:00"/>
    <x v="11"/>
    <s v="F"/>
    <n v="-34.97"/>
    <n v="149.03"/>
    <m/>
    <m/>
    <m/>
    <m/>
    <x v="2"/>
    <m/>
    <x v="0"/>
    <s v="posted"/>
    <s v="fc980fbb588c4231aae09d6ad34cf31b"/>
    <s v="PAYMENT"/>
    <s v="20-30"/>
    <n v="2018"/>
    <n v="10"/>
    <n v="31"/>
    <n v="17"/>
    <n v="0"/>
    <s v="Wednesday"/>
    <s v="7 days"/>
    <n v="48008.45"/>
  </r>
  <r>
    <s v="ACC-3954677887"/>
    <x v="10"/>
    <n v="58"/>
    <n v="38.31"/>
    <m/>
    <s v="CUS-3716701010"/>
    <d v="2018-08-01T00:00:00"/>
    <x v="12"/>
    <s v="F"/>
    <n v="-32.28"/>
    <n v="115.72"/>
    <m/>
    <m/>
    <m/>
    <m/>
    <x v="2"/>
    <m/>
    <x v="0"/>
    <s v="posted"/>
    <s v="c24ca89f7aba4ab4b8d3e9ac0c5f4fab"/>
    <s v="PAYMENT"/>
    <s v="40-50"/>
    <n v="2018"/>
    <n v="8"/>
    <n v="1"/>
    <n v="8"/>
    <n v="0"/>
    <s v="Wednesday"/>
    <s v="7 days"/>
    <n v="66350.221000000005"/>
  </r>
  <r>
    <s v="ACC-3954677887"/>
    <x v="10"/>
    <n v="20.87"/>
    <n v="17.440000000000001"/>
    <n v="0"/>
    <s v="CUS-3716701010"/>
    <d v="2018-08-02T00:00:00"/>
    <x v="12"/>
    <s v="F"/>
    <n v="-32.28"/>
    <n v="115.72"/>
    <m/>
    <s v="15ceaf10-4350-41a8-b409-51e97e9bf4ab"/>
    <n v="-31.82"/>
    <n v="115.81"/>
    <x v="5"/>
    <s v="Kingsley"/>
    <x v="0"/>
    <s v="authorized"/>
    <s v="bdbd26386e8441ffaee17eeddf5ecea7"/>
    <s v="POS"/>
    <s v="40-50"/>
    <n v="2018"/>
    <n v="8"/>
    <n v="2"/>
    <n v="8"/>
    <n v="25"/>
    <s v="Thursday"/>
    <s v="7 days"/>
    <n v="66350.221000000005"/>
  </r>
  <r>
    <s v="ACC-3954677887"/>
    <x v="10"/>
    <n v="58"/>
    <n v="1231.9100000000001"/>
    <m/>
    <s v="CUS-3716701010"/>
    <d v="2018-08-08T00:00:00"/>
    <x v="12"/>
    <s v="F"/>
    <n v="-32.28"/>
    <n v="115.72"/>
    <m/>
    <m/>
    <m/>
    <m/>
    <x v="2"/>
    <m/>
    <x v="0"/>
    <s v="posted"/>
    <s v="6a66b1eacc3b459f9c4040daa6df2af8"/>
    <s v="PAYMENT"/>
    <s v="40-50"/>
    <n v="2018"/>
    <n v="8"/>
    <n v="8"/>
    <n v="8"/>
    <n v="0"/>
    <s v="Wednesday"/>
    <s v="7 days"/>
    <n v="66350.221000000005"/>
  </r>
  <r>
    <s v="ACC-3954677887"/>
    <x v="10"/>
    <n v="46"/>
    <n v="1185.9100000000001"/>
    <m/>
    <s v="CUS-3716701010"/>
    <d v="2018-08-09T00:00:00"/>
    <x v="12"/>
    <s v="F"/>
    <n v="-32.28"/>
    <n v="115.72"/>
    <m/>
    <m/>
    <m/>
    <m/>
    <x v="2"/>
    <m/>
    <x v="0"/>
    <s v="posted"/>
    <s v="c98f82dddd1b404f9507f44ab16c664c"/>
    <s v="PAYMENT"/>
    <s v="40-50"/>
    <n v="2018"/>
    <n v="8"/>
    <n v="9"/>
    <n v="11"/>
    <n v="0"/>
    <s v="Thursday"/>
    <s v="7 days"/>
    <n v="66350.221000000005"/>
  </r>
  <r>
    <s v="ACC-3954677887"/>
    <x v="10"/>
    <n v="24"/>
    <n v="1161.9100000000001"/>
    <m/>
    <s v="CUS-3716701010"/>
    <d v="2018-08-11T00:00:00"/>
    <x v="12"/>
    <s v="F"/>
    <n v="-32.28"/>
    <n v="115.72"/>
    <m/>
    <m/>
    <m/>
    <m/>
    <x v="2"/>
    <m/>
    <x v="0"/>
    <s v="posted"/>
    <s v="ec40f0d4f9be46f18d93bf86971f38dc"/>
    <s v="PAYMENT"/>
    <s v="40-50"/>
    <n v="2018"/>
    <n v="8"/>
    <n v="11"/>
    <n v="23"/>
    <n v="0"/>
    <s v="Saturday"/>
    <s v="7 days"/>
    <n v="66350.221000000005"/>
  </r>
  <r>
    <s v="ACC-3954677887"/>
    <x v="10"/>
    <n v="58"/>
    <n v="2376.38"/>
    <m/>
    <s v="CUS-3716701010"/>
    <d v="2018-08-15T00:00:00"/>
    <x v="12"/>
    <s v="F"/>
    <n v="-32.28"/>
    <n v="115.72"/>
    <m/>
    <m/>
    <m/>
    <m/>
    <x v="2"/>
    <m/>
    <x v="0"/>
    <s v="posted"/>
    <s v="a1f22eab4bf34e19ba98ef5010e5edab"/>
    <s v="PAYMENT"/>
    <s v="40-50"/>
    <n v="2018"/>
    <n v="8"/>
    <n v="15"/>
    <n v="8"/>
    <n v="0"/>
    <s v="Wednesday"/>
    <s v="7 days"/>
    <n v="66350.221000000005"/>
  </r>
  <r>
    <s v="ACC-3954677887"/>
    <x v="10"/>
    <n v="24"/>
    <n v="2306.38"/>
    <m/>
    <s v="CUS-3716701010"/>
    <d v="2018-08-18T00:00:00"/>
    <x v="12"/>
    <s v="F"/>
    <n v="-32.28"/>
    <n v="115.72"/>
    <m/>
    <m/>
    <m/>
    <m/>
    <x v="2"/>
    <m/>
    <x v="0"/>
    <s v="posted"/>
    <s v="19a99a927529464baaabdbe85cd69de5"/>
    <s v="PAYMENT"/>
    <s v="40-50"/>
    <n v="2018"/>
    <n v="8"/>
    <n v="18"/>
    <n v="23"/>
    <n v="0"/>
    <s v="Saturday"/>
    <s v="7 days"/>
    <n v="66350.221000000005"/>
  </r>
  <r>
    <s v="ACC-3954677887"/>
    <x v="10"/>
    <n v="42.91"/>
    <n v="2263.4699999999998"/>
    <n v="1"/>
    <s v="CUS-3716701010"/>
    <d v="2018-08-20T00:00:00"/>
    <x v="12"/>
    <s v="F"/>
    <n v="-32.28"/>
    <n v="115.72"/>
    <m/>
    <s v="525cdd9d-873c-4395-a93d-aeb2dda14888"/>
    <n v="-32.450000000000003"/>
    <n v="124.01"/>
    <x v="5"/>
    <s v="Balladonia"/>
    <x v="0"/>
    <s v="authorized"/>
    <s v="7b6a2e97fdb542c3b53eea2e234856a3"/>
    <s v="POS"/>
    <s v="40-50"/>
    <n v="2018"/>
    <n v="8"/>
    <n v="20"/>
    <n v="9"/>
    <n v="6"/>
    <s v="Monday"/>
    <s v="7 days"/>
    <n v="66350.221000000005"/>
  </r>
  <r>
    <s v="ACC-3954677887"/>
    <x v="10"/>
    <n v="23.02"/>
    <n v="2240.4499999999998"/>
    <n v="1"/>
    <s v="CUS-3716701010"/>
    <d v="2018-08-20T00:00:00"/>
    <x v="12"/>
    <s v="F"/>
    <n v="-32.28"/>
    <n v="115.72"/>
    <m/>
    <s v="a626b9a3-6b9f-4d6e-ae9f-9fba2dfe4c8e"/>
    <n v="-32.299999999999997"/>
    <n v="115.76"/>
    <x v="5"/>
    <s v="Cooloongup"/>
    <x v="0"/>
    <s v="authorized"/>
    <s v="d7cd3c775eb64774b418742bbdee50c4"/>
    <s v="SALES-POS"/>
    <s v="40-50"/>
    <n v="2018"/>
    <n v="8"/>
    <n v="20"/>
    <n v="9"/>
    <n v="15"/>
    <s v="Monday"/>
    <s v="7 days"/>
    <n v="66350.221000000005"/>
  </r>
  <r>
    <s v="ACC-3954677887"/>
    <x v="10"/>
    <n v="5.22"/>
    <n v="2235.23"/>
    <n v="1"/>
    <s v="CUS-3716701010"/>
    <d v="2018-08-20T00:00:00"/>
    <x v="12"/>
    <s v="F"/>
    <n v="-32.28"/>
    <n v="115.72"/>
    <m/>
    <s v="606e59e2-285f-4955-83b1-de242970d5b5"/>
    <n v="-33.9"/>
    <n v="151.21"/>
    <x v="1"/>
    <s v="Waterloo"/>
    <x v="0"/>
    <s v="authorized"/>
    <s v="1ef6955129c940988bff27a60122b7e9"/>
    <s v="SALES-POS"/>
    <s v="40-50"/>
    <n v="2018"/>
    <n v="8"/>
    <n v="20"/>
    <n v="9"/>
    <n v="45"/>
    <s v="Monday"/>
    <s v="7 days"/>
    <n v="66350.221000000005"/>
  </r>
  <r>
    <s v="ACC-3954677887"/>
    <x v="10"/>
    <n v="58"/>
    <n v="3427.68"/>
    <m/>
    <s v="CUS-3716701010"/>
    <d v="2018-08-22T00:00:00"/>
    <x v="12"/>
    <s v="F"/>
    <n v="-32.28"/>
    <n v="115.72"/>
    <m/>
    <m/>
    <m/>
    <m/>
    <x v="2"/>
    <m/>
    <x v="0"/>
    <s v="posted"/>
    <s v="f0a8e2e00ed0483784433d6ba7f08295"/>
    <s v="PAYMENT"/>
    <s v="40-50"/>
    <n v="2018"/>
    <n v="8"/>
    <n v="22"/>
    <n v="8"/>
    <n v="0"/>
    <s v="Wednesday"/>
    <s v="7 days"/>
    <n v="66350.221000000005"/>
  </r>
  <r>
    <s v="ACC-3954677887"/>
    <x v="10"/>
    <n v="22.02"/>
    <n v="3485.68"/>
    <n v="1"/>
    <s v="CUS-3716701010"/>
    <d v="2018-08-22T00:00:00"/>
    <x v="12"/>
    <s v="F"/>
    <n v="-32.28"/>
    <n v="115.72"/>
    <m/>
    <s v="ec4c8abb-5081-4ebb-9d33-1150d045d213"/>
    <n v="-31.99"/>
    <n v="115.9"/>
    <x v="5"/>
    <s v="East Victoria Park"/>
    <x v="0"/>
    <s v="authorized"/>
    <s v="1f28f045a9ad486e9cab12ad593ccfde"/>
    <s v="SALES-POS"/>
    <s v="40-50"/>
    <n v="2018"/>
    <n v="8"/>
    <n v="22"/>
    <n v="8"/>
    <n v="7"/>
    <s v="Wednesday"/>
    <s v="7 days"/>
    <n v="66350.221000000005"/>
  </r>
  <r>
    <s v="ACC-3954677887"/>
    <x v="10"/>
    <n v="22.63"/>
    <n v="3405.05"/>
    <n v="1"/>
    <s v="CUS-3716701010"/>
    <d v="2018-08-22T00:00:00"/>
    <x v="12"/>
    <s v="F"/>
    <n v="-32.28"/>
    <n v="115.72"/>
    <m/>
    <s v="dec98c7f-de17-4533-bd06-f6e5acd537b6"/>
    <n v="-31.96"/>
    <n v="141.44999999999999"/>
    <x v="1"/>
    <s v="Broken Hill"/>
    <x v="0"/>
    <s v="authorized"/>
    <s v="84e7a05511eb40eaa83461fa1a71183f"/>
    <s v="SALES-POS"/>
    <s v="40-50"/>
    <n v="2018"/>
    <n v="8"/>
    <n v="22"/>
    <n v="9"/>
    <n v="10"/>
    <s v="Wednesday"/>
    <s v="7 days"/>
    <n v="66350.221000000005"/>
  </r>
  <r>
    <s v="ACC-3954677887"/>
    <x v="10"/>
    <n v="60.21"/>
    <n v="3344.84"/>
    <n v="1"/>
    <s v="CUS-3716701010"/>
    <d v="2018-08-22T00:00:00"/>
    <x v="12"/>
    <s v="F"/>
    <n v="-32.28"/>
    <n v="115.72"/>
    <m/>
    <s v="78bbe3f3-3090-4c0a-a291-3163f403c9be"/>
    <n v="-31.92"/>
    <n v="115.84"/>
    <x v="5"/>
    <s v="Mt Hawthorn"/>
    <x v="0"/>
    <s v="authorized"/>
    <s v="49e52e02c60a41cd8af7522ad46e6738"/>
    <s v="SALES-POS"/>
    <s v="40-50"/>
    <n v="2018"/>
    <n v="8"/>
    <n v="22"/>
    <n v="9"/>
    <n v="15"/>
    <s v="Wednesday"/>
    <s v="7 days"/>
    <n v="66350.221000000005"/>
  </r>
  <r>
    <s v="ACC-3954677887"/>
    <x v="10"/>
    <n v="121"/>
    <n v="3223.84"/>
    <m/>
    <s v="CUS-3716701010"/>
    <d v="2018-08-22T00:00:00"/>
    <x v="12"/>
    <s v="F"/>
    <n v="-32.28"/>
    <n v="115.72"/>
    <m/>
    <m/>
    <m/>
    <m/>
    <x v="2"/>
    <m/>
    <x v="0"/>
    <s v="posted"/>
    <s v="73e032c464674a4d9708878f5e8267ac"/>
    <s v="INTER BANK"/>
    <s v="40-50"/>
    <n v="2018"/>
    <n v="8"/>
    <n v="22"/>
    <n v="20"/>
    <n v="0"/>
    <s v="Wednesday"/>
    <s v="7 days"/>
    <n v="66350.221000000005"/>
  </r>
  <r>
    <s v="ACC-3954677887"/>
    <x v="10"/>
    <n v="5.66"/>
    <n v="3218.18"/>
    <n v="1"/>
    <s v="CUS-3716701010"/>
    <d v="2018-08-22T00:00:00"/>
    <x v="12"/>
    <s v="F"/>
    <n v="-32.28"/>
    <n v="115.72"/>
    <m/>
    <s v="63f2f012-d9e7-43bd-87e3-b1281edbc7dc"/>
    <n v="-32.51"/>
    <n v="115.96"/>
    <x v="5"/>
    <s v="North Dandalup"/>
    <x v="0"/>
    <s v="authorized"/>
    <s v="925f2e4864824cca995cf2d867814cc0"/>
    <s v="POS"/>
    <s v="40-50"/>
    <n v="2018"/>
    <n v="8"/>
    <n v="22"/>
    <n v="21"/>
    <n v="38"/>
    <s v="Wednesday"/>
    <s v="7 days"/>
    <n v="66350.221000000005"/>
  </r>
  <r>
    <s v="ACC-3954677887"/>
    <x v="10"/>
    <n v="30.86"/>
    <n v="3187.32"/>
    <n v="1"/>
    <s v="CUS-3716701010"/>
    <d v="2018-08-23T00:00:00"/>
    <x v="12"/>
    <s v="F"/>
    <n v="-32.28"/>
    <n v="115.72"/>
    <m/>
    <s v="85001102-e9fe-4fe8-b52a-9e7c16a34e98"/>
    <n v="-32.130000000000003"/>
    <n v="133.66999999999999"/>
    <x v="3"/>
    <s v="Ceduna"/>
    <x v="0"/>
    <s v="authorized"/>
    <s v="b738c61022324870af73c78e131ce2eb"/>
    <s v="POS"/>
    <s v="40-50"/>
    <n v="2018"/>
    <n v="8"/>
    <n v="23"/>
    <n v="9"/>
    <n v="55"/>
    <s v="Thursday"/>
    <s v="7 days"/>
    <n v="66350.221000000005"/>
  </r>
  <r>
    <s v="ACC-3954677887"/>
    <x v="10"/>
    <n v="46"/>
    <n v="3141.32"/>
    <m/>
    <s v="CUS-3716701010"/>
    <d v="2018-08-23T00:00:00"/>
    <x v="12"/>
    <s v="F"/>
    <n v="-32.28"/>
    <n v="115.72"/>
    <m/>
    <m/>
    <m/>
    <m/>
    <x v="2"/>
    <m/>
    <x v="0"/>
    <s v="posted"/>
    <s v="9a83cb53b2d74fd5bdae43eaf5e84918"/>
    <s v="PAYMENT"/>
    <s v="40-50"/>
    <n v="2018"/>
    <n v="8"/>
    <n v="23"/>
    <n v="11"/>
    <n v="0"/>
    <s v="Thursday"/>
    <s v="7 days"/>
    <n v="66350.221000000005"/>
  </r>
  <r>
    <s v="ACC-3954677887"/>
    <x v="10"/>
    <n v="53.64"/>
    <n v="3087.68"/>
    <n v="1"/>
    <s v="CUS-3716701010"/>
    <d v="2018-08-23T00:00:00"/>
    <x v="12"/>
    <s v="F"/>
    <n v="-32.28"/>
    <n v="115.72"/>
    <m/>
    <s v="bea1a64d-1a9b-4631-9a45-7ff74fd3ca16"/>
    <n v="-32.29"/>
    <n v="115.74"/>
    <x v="5"/>
    <s v="Rockingham"/>
    <x v="0"/>
    <s v="authorized"/>
    <s v="565ffc910f67404a80ad511bdd5147dc"/>
    <s v="SALES-POS"/>
    <s v="40-50"/>
    <n v="2018"/>
    <n v="8"/>
    <n v="23"/>
    <n v="17"/>
    <n v="14"/>
    <s v="Thursday"/>
    <s v="7 days"/>
    <n v="66350.221000000005"/>
  </r>
  <r>
    <s v="ACC-3954677887"/>
    <x v="10"/>
    <n v="30.15"/>
    <n v="3057.53"/>
    <n v="1"/>
    <s v="CUS-3716701010"/>
    <d v="2018-08-24T00:00:00"/>
    <x v="12"/>
    <s v="F"/>
    <n v="-32.28"/>
    <n v="115.72"/>
    <m/>
    <s v="b1c36e87-8132-4601-975b-df9c7e3b01b5"/>
    <n v="-32.28"/>
    <n v="115.73"/>
    <x v="5"/>
    <s v="Rockingham"/>
    <x v="0"/>
    <s v="authorized"/>
    <s v="d70c55d68e6f49c6bf274a38f25c80e1"/>
    <s v="SALES-POS"/>
    <s v="40-50"/>
    <n v="2018"/>
    <n v="8"/>
    <n v="24"/>
    <n v="22"/>
    <n v="34"/>
    <s v="Friday"/>
    <s v="7 days"/>
    <n v="66350.221000000005"/>
  </r>
  <r>
    <s v="ACC-3954677887"/>
    <x v="10"/>
    <n v="46.7"/>
    <n v="3010.83"/>
    <n v="1"/>
    <s v="CUS-3716701010"/>
    <d v="2018-08-24T00:00:00"/>
    <x v="12"/>
    <s v="F"/>
    <n v="-32.28"/>
    <n v="115.72"/>
    <m/>
    <s v="75f2869a-b905-41ea-9294-0b04d3bb340f"/>
    <n v="-32.159999999999997"/>
    <n v="152.49"/>
    <x v="1"/>
    <s v="Tuncurry"/>
    <x v="0"/>
    <s v="authorized"/>
    <s v="f5362d82940c45029de8c34b81c50503"/>
    <s v="SALES-POS"/>
    <s v="40-50"/>
    <n v="2018"/>
    <n v="8"/>
    <n v="24"/>
    <n v="23"/>
    <n v="1"/>
    <s v="Friday"/>
    <s v="7 days"/>
    <n v="66350.221000000005"/>
  </r>
  <r>
    <s v="ACC-3954677887"/>
    <x v="10"/>
    <n v="113"/>
    <n v="2897.83"/>
    <m/>
    <s v="CUS-3716701010"/>
    <d v="2018-08-25T00:00:00"/>
    <x v="12"/>
    <s v="F"/>
    <n v="-32.28"/>
    <n v="115.72"/>
    <m/>
    <m/>
    <m/>
    <m/>
    <x v="2"/>
    <m/>
    <x v="0"/>
    <s v="posted"/>
    <s v="78972628162e4da994fd9152ac346a15"/>
    <s v="INTER BANK"/>
    <s v="40-50"/>
    <n v="2018"/>
    <n v="8"/>
    <n v="25"/>
    <n v="9"/>
    <n v="0"/>
    <s v="Saturday"/>
    <s v="7 days"/>
    <n v="66350.221000000005"/>
  </r>
  <r>
    <s v="ACC-3954677887"/>
    <x v="10"/>
    <n v="18.97"/>
    <n v="2878.86"/>
    <n v="1"/>
    <s v="CUS-3716701010"/>
    <d v="2018-08-25T00:00:00"/>
    <x v="12"/>
    <s v="F"/>
    <n v="-32.28"/>
    <n v="115.72"/>
    <m/>
    <s v="8a01afe8-1468-4e9f-8152-ccb237b7c614"/>
    <n v="-32.29"/>
    <n v="115.74"/>
    <x v="5"/>
    <s v="Rockingham"/>
    <x v="0"/>
    <s v="authorized"/>
    <s v="14302201336343a3af5c9d198ba425df"/>
    <s v="SALES-POS"/>
    <s v="40-50"/>
    <n v="2018"/>
    <n v="8"/>
    <n v="25"/>
    <n v="21"/>
    <n v="48"/>
    <s v="Saturday"/>
    <s v="7 days"/>
    <n v="66350.221000000005"/>
  </r>
  <r>
    <s v="ACC-3954677887"/>
    <x v="10"/>
    <n v="24"/>
    <n v="2854.86"/>
    <m/>
    <s v="CUS-3716701010"/>
    <d v="2018-08-25T00:00:00"/>
    <x v="12"/>
    <s v="F"/>
    <n v="-32.28"/>
    <n v="115.72"/>
    <m/>
    <m/>
    <m/>
    <m/>
    <x v="2"/>
    <m/>
    <x v="0"/>
    <s v="posted"/>
    <s v="5bd9034a67ec4cc3b741c79eb8b80fa1"/>
    <s v="PAYMENT"/>
    <s v="40-50"/>
    <n v="2018"/>
    <n v="8"/>
    <n v="25"/>
    <n v="23"/>
    <n v="0"/>
    <s v="Saturday"/>
    <s v="7 days"/>
    <n v="66350.221000000005"/>
  </r>
  <r>
    <s v="ACC-3954677887"/>
    <x v="10"/>
    <n v="33.97"/>
    <n v="2820.89"/>
    <n v="1"/>
    <s v="CUS-3716701010"/>
    <d v="2018-08-27T00:00:00"/>
    <x v="12"/>
    <s v="F"/>
    <n v="-32.28"/>
    <n v="115.72"/>
    <m/>
    <s v="c9744c93-e984-40f0-82b4-aa09b945fe50"/>
    <n v="-34.43"/>
    <n v="150.88999999999999"/>
    <x v="1"/>
    <s v="Wollongong"/>
    <x v="0"/>
    <s v="authorized"/>
    <s v="2e94f5da91984566901d6f5121b95e76"/>
    <s v="SALES-POS"/>
    <s v="40-50"/>
    <n v="2018"/>
    <n v="8"/>
    <n v="27"/>
    <n v="17"/>
    <n v="59"/>
    <s v="Monday"/>
    <s v="7 days"/>
    <n v="66350.221000000005"/>
  </r>
  <r>
    <s v="ACC-3954677887"/>
    <x v="10"/>
    <n v="21.21"/>
    <n v="2799.68"/>
    <n v="1"/>
    <s v="CUS-3716701010"/>
    <d v="2018-08-28T00:00:00"/>
    <x v="12"/>
    <s v="F"/>
    <n v="-32.28"/>
    <n v="115.72"/>
    <m/>
    <s v="ecc5b9df-b406-4131-827f-2414533885dc"/>
    <n v="-32.32"/>
    <n v="115.75"/>
    <x v="5"/>
    <s v="Waikiki"/>
    <x v="0"/>
    <s v="authorized"/>
    <s v="250ff617c1ad43b8b494205dc28e8ea3"/>
    <s v="POS"/>
    <s v="40-50"/>
    <n v="2018"/>
    <n v="8"/>
    <n v="28"/>
    <n v="6"/>
    <n v="43"/>
    <s v="Tuesday"/>
    <s v="7 days"/>
    <n v="66350.221000000005"/>
  </r>
  <r>
    <s v="ACC-3954677887"/>
    <x v="10"/>
    <n v="21.39"/>
    <n v="4050.76"/>
    <n v="1"/>
    <s v="CUS-3716701010"/>
    <d v="2018-08-28T00:00:00"/>
    <x v="12"/>
    <s v="F"/>
    <n v="-32.28"/>
    <n v="115.72"/>
    <m/>
    <s v="552b4220-1a02-4608-9e48-4b81003fb6e8"/>
    <n v="-31.89"/>
    <n v="116.77"/>
    <x v="5"/>
    <s v="York"/>
    <x v="0"/>
    <s v="authorized"/>
    <s v="4922643e09b942c49b2117b7f3c4d493"/>
    <s v="SALES-POS"/>
    <s v="40-50"/>
    <n v="2018"/>
    <n v="8"/>
    <n v="28"/>
    <n v="22"/>
    <n v="34"/>
    <s v="Tuesday"/>
    <s v="7 days"/>
    <n v="66350.221000000005"/>
  </r>
  <r>
    <s v="ACC-3954677887"/>
    <x v="10"/>
    <n v="58"/>
    <n v="3992.76"/>
    <m/>
    <s v="CUS-3716701010"/>
    <d v="2018-08-29T00:00:00"/>
    <x v="12"/>
    <s v="F"/>
    <n v="-32.28"/>
    <n v="115.72"/>
    <m/>
    <m/>
    <m/>
    <m/>
    <x v="2"/>
    <m/>
    <x v="0"/>
    <s v="posted"/>
    <s v="01bb959ba9704d16b18153d007737c8d"/>
    <s v="PAYMENT"/>
    <s v="40-50"/>
    <n v="2018"/>
    <n v="8"/>
    <n v="29"/>
    <n v="8"/>
    <n v="0"/>
    <s v="Wednesday"/>
    <s v="7 days"/>
    <n v="66350.221000000005"/>
  </r>
  <r>
    <s v="ACC-3954677887"/>
    <x v="10"/>
    <n v="37.590000000000003"/>
    <n v="3955.17"/>
    <n v="1"/>
    <s v="CUS-3716701010"/>
    <d v="2018-08-29T00:00:00"/>
    <x v="12"/>
    <s v="F"/>
    <n v="-32.28"/>
    <n v="115.72"/>
    <m/>
    <s v="b5386da3-dd49-489a-a0a5-799de5429ec7"/>
    <n v="-31.84"/>
    <n v="115.81"/>
    <x v="5"/>
    <s v="Warwick"/>
    <x v="0"/>
    <s v="authorized"/>
    <s v="6790e4700b4d454cbe72bd382d9d268c"/>
    <s v="SALES-POS"/>
    <s v="40-50"/>
    <n v="2018"/>
    <n v="8"/>
    <n v="29"/>
    <n v="15"/>
    <n v="26"/>
    <s v="Wednesday"/>
    <s v="7 days"/>
    <n v="66350.221000000005"/>
  </r>
  <r>
    <s v="ACC-3954677887"/>
    <x v="10"/>
    <n v="20.8"/>
    <n v="3934.37"/>
    <n v="1"/>
    <s v="CUS-3716701010"/>
    <d v="2018-08-30T00:00:00"/>
    <x v="12"/>
    <s v="F"/>
    <n v="-32.28"/>
    <n v="115.72"/>
    <m/>
    <s v="b09d863f-4ca8-4053-b342-8b2571dc1714"/>
    <n v="-31.97"/>
    <n v="115.93"/>
    <x v="5"/>
    <s v="Cloverdale"/>
    <x v="0"/>
    <s v="authorized"/>
    <s v="fcf2985704644b8fb5852c8884054c73"/>
    <s v="POS"/>
    <s v="40-50"/>
    <n v="2018"/>
    <n v="8"/>
    <n v="30"/>
    <n v="8"/>
    <n v="5"/>
    <s v="Thursday"/>
    <s v="7 days"/>
    <n v="66350.221000000005"/>
  </r>
  <r>
    <s v="ACC-3954677887"/>
    <x v="10"/>
    <n v="46"/>
    <n v="3888.37"/>
    <m/>
    <s v="CUS-3716701010"/>
    <d v="2018-08-30T00:00:00"/>
    <x v="12"/>
    <s v="F"/>
    <n v="-32.28"/>
    <n v="115.72"/>
    <m/>
    <m/>
    <m/>
    <m/>
    <x v="2"/>
    <m/>
    <x v="0"/>
    <s v="posted"/>
    <s v="b4c66c06651b4bc995c732408f6ac21a"/>
    <s v="PAYMENT"/>
    <s v="40-50"/>
    <n v="2018"/>
    <n v="8"/>
    <n v="30"/>
    <n v="11"/>
    <n v="0"/>
    <s v="Thursday"/>
    <s v="7 days"/>
    <n v="66350.221000000005"/>
  </r>
  <r>
    <s v="ACC-3954677887"/>
    <x v="10"/>
    <n v="36.46"/>
    <n v="3851.91"/>
    <n v="1"/>
    <s v="CUS-3716701010"/>
    <d v="2018-08-30T00:00:00"/>
    <x v="12"/>
    <s v="F"/>
    <n v="-32.28"/>
    <n v="115.72"/>
    <m/>
    <s v="da3deefd-e453-4ba6-9d32-54edf2dfd93d"/>
    <n v="-37.82"/>
    <n v="144.94999999999999"/>
    <x v="4"/>
    <s v="Docklands"/>
    <x v="0"/>
    <s v="authorized"/>
    <s v="f23676c58b5d4a8fa6064657658f6a55"/>
    <s v="POS"/>
    <s v="40-50"/>
    <n v="2018"/>
    <n v="8"/>
    <n v="30"/>
    <n v="19"/>
    <n v="19"/>
    <s v="Thursday"/>
    <s v="7 days"/>
    <n v="66350.221000000005"/>
  </r>
  <r>
    <s v="ACC-3954677887"/>
    <x v="10"/>
    <n v="58.54"/>
    <n v="3793.37"/>
    <n v="1"/>
    <s v="CUS-3716701010"/>
    <d v="2018-08-30T00:00:00"/>
    <x v="12"/>
    <s v="F"/>
    <n v="-32.28"/>
    <n v="115.72"/>
    <m/>
    <s v="a2074a5f-2cc1-4dae-af9a-4fd4b6151d24"/>
    <n v="-32.479999999999997"/>
    <n v="137.76"/>
    <x v="3"/>
    <s v="Port Augusta West"/>
    <x v="0"/>
    <s v="authorized"/>
    <s v="d37f1a5e7a8a427e8365f03f56a6106e"/>
    <s v="SALES-POS"/>
    <s v="40-50"/>
    <n v="2018"/>
    <n v="8"/>
    <n v="30"/>
    <n v="19"/>
    <n v="38"/>
    <s v="Thursday"/>
    <s v="7 days"/>
    <n v="66350.221000000005"/>
  </r>
  <r>
    <s v="ACC-3954677887"/>
    <x v="10"/>
    <n v="13.41"/>
    <n v="3779.96"/>
    <n v="0"/>
    <s v="CUS-3716701010"/>
    <d v="2018-09-01T00:00:00"/>
    <x v="12"/>
    <s v="F"/>
    <n v="-32.28"/>
    <n v="115.72"/>
    <m/>
    <s v="fa3a6b8e-fe87-45e8-96c1-c6560e487575"/>
    <n v="-32.24"/>
    <n v="148.6"/>
    <x v="1"/>
    <s v="Dubbo"/>
    <x v="0"/>
    <s v="authorized"/>
    <s v="d841660d4625413ba65a7483c5d66e1d"/>
    <s v="POS"/>
    <s v="40-50"/>
    <n v="2018"/>
    <n v="9"/>
    <n v="1"/>
    <n v="21"/>
    <n v="44"/>
    <s v="Saturday"/>
    <s v="7 days"/>
    <n v="66350.221000000005"/>
  </r>
  <r>
    <s v="ACC-3954677887"/>
    <x v="10"/>
    <n v="24"/>
    <n v="3755.96"/>
    <m/>
    <s v="CUS-3716701010"/>
    <d v="2018-09-01T00:00:00"/>
    <x v="12"/>
    <s v="F"/>
    <n v="-32.28"/>
    <n v="115.72"/>
    <m/>
    <m/>
    <m/>
    <m/>
    <x v="2"/>
    <m/>
    <x v="0"/>
    <s v="posted"/>
    <s v="99d4dffe1b7e485a9bd8e3592c4aac04"/>
    <s v="PAYMENT"/>
    <s v="40-50"/>
    <n v="2018"/>
    <n v="9"/>
    <n v="1"/>
    <n v="23"/>
    <n v="0"/>
    <s v="Saturday"/>
    <s v="7 days"/>
    <n v="66350.221000000005"/>
  </r>
  <r>
    <s v="ACC-3954677887"/>
    <x v="10"/>
    <n v="58"/>
    <n v="4970.43"/>
    <m/>
    <s v="CUS-3716701010"/>
    <d v="2018-09-05T00:00:00"/>
    <x v="12"/>
    <s v="F"/>
    <n v="-32.28"/>
    <n v="115.72"/>
    <m/>
    <m/>
    <m/>
    <m/>
    <x v="2"/>
    <m/>
    <x v="0"/>
    <s v="posted"/>
    <s v="1eac41193b17495581f02b10c7e409db"/>
    <s v="PAYMENT"/>
    <s v="40-50"/>
    <n v="2018"/>
    <n v="9"/>
    <n v="5"/>
    <n v="8"/>
    <n v="0"/>
    <s v="Wednesday"/>
    <s v="7 days"/>
    <n v="66350.221000000005"/>
  </r>
  <r>
    <s v="ACC-3954677887"/>
    <x v="10"/>
    <n v="29.19"/>
    <n v="4941.24"/>
    <n v="1"/>
    <s v="CUS-3716701010"/>
    <d v="2018-09-06T00:00:00"/>
    <x v="12"/>
    <s v="F"/>
    <n v="-32.28"/>
    <n v="115.72"/>
    <m/>
    <s v="9d91fb2d-da37-46a6-a379-3fd219608187"/>
    <n v="-31.94"/>
    <n v="115.84"/>
    <x v="5"/>
    <s v="Leederville"/>
    <x v="0"/>
    <s v="authorized"/>
    <s v="081b9a988c1146f28753280607b489cc"/>
    <s v="POS"/>
    <s v="40-50"/>
    <n v="2018"/>
    <n v="9"/>
    <n v="6"/>
    <n v="9"/>
    <n v="44"/>
    <s v="Thursday"/>
    <s v="7 days"/>
    <n v="66350.221000000005"/>
  </r>
  <r>
    <s v="ACC-3954677887"/>
    <x v="10"/>
    <n v="46"/>
    <n v="4895.24"/>
    <m/>
    <s v="CUS-3716701010"/>
    <d v="2018-09-06T00:00:00"/>
    <x v="12"/>
    <s v="F"/>
    <n v="-32.28"/>
    <n v="115.72"/>
    <m/>
    <m/>
    <m/>
    <m/>
    <x v="2"/>
    <m/>
    <x v="0"/>
    <s v="posted"/>
    <s v="bae8e1474b5d480eb0191449c73276ab"/>
    <s v="PAYMENT"/>
    <s v="40-50"/>
    <n v="2018"/>
    <n v="9"/>
    <n v="6"/>
    <n v="11"/>
    <n v="0"/>
    <s v="Thursday"/>
    <s v="7 days"/>
    <n v="66350.221000000005"/>
  </r>
  <r>
    <s v="ACC-3954677887"/>
    <x v="10"/>
    <n v="32.619999999999997"/>
    <n v="4862.62"/>
    <n v="0"/>
    <s v="CUS-3716701010"/>
    <d v="2018-09-06T00:00:00"/>
    <x v="12"/>
    <s v="F"/>
    <n v="-32.28"/>
    <n v="115.72"/>
    <m/>
    <s v="eb39df03-0b99-4c7f-b34a-8d65813a53d1"/>
    <n v="-31.92"/>
    <n v="115.89"/>
    <x v="5"/>
    <s v="Inglewood"/>
    <x v="0"/>
    <s v="authorized"/>
    <s v="1d7ae516248b4110bb85a3796be44226"/>
    <s v="POS"/>
    <s v="40-50"/>
    <n v="2018"/>
    <n v="9"/>
    <n v="6"/>
    <n v="12"/>
    <n v="15"/>
    <s v="Thursday"/>
    <s v="7 days"/>
    <n v="66350.221000000005"/>
  </r>
  <r>
    <s v="ACC-3954677887"/>
    <x v="10"/>
    <n v="29.52"/>
    <n v="4833.1000000000004"/>
    <n v="1"/>
    <s v="CUS-3716701010"/>
    <d v="2018-09-06T00:00:00"/>
    <x v="12"/>
    <s v="F"/>
    <n v="-32.28"/>
    <n v="115.72"/>
    <m/>
    <s v="ab969dde-bf2b-4ad7-a34f-9b603ae5e039"/>
    <n v="-31.91"/>
    <n v="115.85"/>
    <x v="5"/>
    <s v="Yokine"/>
    <x v="0"/>
    <s v="authorized"/>
    <s v="2079925e877b4e6baee8ba854f3b510b"/>
    <s v="POS"/>
    <s v="40-50"/>
    <n v="2018"/>
    <n v="9"/>
    <n v="6"/>
    <n v="15"/>
    <n v="46"/>
    <s v="Thursday"/>
    <s v="7 days"/>
    <n v="66350.221000000005"/>
  </r>
  <r>
    <s v="ACC-3954677887"/>
    <x v="10"/>
    <n v="34.4"/>
    <n v="4798.7"/>
    <n v="1"/>
    <s v="CUS-3716701010"/>
    <d v="2018-09-06T00:00:00"/>
    <x v="12"/>
    <s v="F"/>
    <n v="-32.28"/>
    <n v="115.72"/>
    <m/>
    <s v="f70d646b-d9a2-44a5-9ffa-becda2a18792"/>
    <n v="-33.880000000000003"/>
    <n v="151.19"/>
    <x v="1"/>
    <s v="Glebe"/>
    <x v="0"/>
    <s v="authorized"/>
    <s v="1f5672d0d1a04ff0823b00348fe509b1"/>
    <s v="POS"/>
    <s v="40-50"/>
    <n v="2018"/>
    <n v="9"/>
    <n v="6"/>
    <n v="19"/>
    <n v="5"/>
    <s v="Thursday"/>
    <s v="7 days"/>
    <n v="66350.221000000005"/>
  </r>
  <r>
    <s v="ACC-3954677887"/>
    <x v="10"/>
    <n v="17.47"/>
    <n v="4781.2299999999996"/>
    <n v="1"/>
    <s v="CUS-3716701010"/>
    <d v="2018-09-06T00:00:00"/>
    <x v="12"/>
    <s v="F"/>
    <n v="-32.28"/>
    <n v="115.72"/>
    <m/>
    <s v="63d4551d-08b2-469f-9e3a-2d7adf8ea517"/>
    <n v="-32.04"/>
    <n v="115.79"/>
    <x v="5"/>
    <s v="Palmyra"/>
    <x v="0"/>
    <s v="authorized"/>
    <s v="a38f5182214e4fed83abeb6954559665"/>
    <s v="POS"/>
    <s v="40-50"/>
    <n v="2018"/>
    <n v="9"/>
    <n v="6"/>
    <n v="20"/>
    <n v="45"/>
    <s v="Thursday"/>
    <s v="7 days"/>
    <n v="66350.221000000005"/>
  </r>
  <r>
    <s v="ACC-3954677887"/>
    <x v="10"/>
    <n v="10.53"/>
    <n v="4770.7"/>
    <n v="1"/>
    <s v="CUS-3716701010"/>
    <d v="2018-09-07T00:00:00"/>
    <x v="12"/>
    <s v="F"/>
    <n v="-32.28"/>
    <n v="115.72"/>
    <m/>
    <s v="db242cd6-db1f-4950-8a6e-a85f66e2437a"/>
    <n v="-32.01"/>
    <n v="115.84"/>
    <x v="5"/>
    <s v="Applecross"/>
    <x v="0"/>
    <s v="authorized"/>
    <s v="b1361fd8047443c7af31c059c3b8c7bd"/>
    <s v="POS"/>
    <s v="40-50"/>
    <n v="2018"/>
    <n v="9"/>
    <n v="7"/>
    <n v="13"/>
    <n v="34"/>
    <s v="Friday"/>
    <s v="7 days"/>
    <n v="66350.221000000005"/>
  </r>
  <r>
    <s v="ACC-3954677887"/>
    <x v="10"/>
    <n v="34.869999999999997"/>
    <n v="4735.83"/>
    <n v="0"/>
    <s v="CUS-3716701010"/>
    <d v="2018-09-07T00:00:00"/>
    <x v="12"/>
    <s v="F"/>
    <n v="-32.28"/>
    <n v="115.72"/>
    <m/>
    <s v="1854ef5e-5990-46d5-8552-11dbff1c4efa"/>
    <n v="-32.01"/>
    <n v="115.89"/>
    <x v="5"/>
    <s v="Karawara"/>
    <x v="0"/>
    <s v="authorized"/>
    <s v="64f8adb1efe7470c9d408bcb29bb1706"/>
    <s v="SALES-POS"/>
    <s v="40-50"/>
    <n v="2018"/>
    <n v="9"/>
    <n v="7"/>
    <n v="20"/>
    <n v="44"/>
    <s v="Friday"/>
    <s v="7 days"/>
    <n v="66350.221000000005"/>
  </r>
  <r>
    <s v="ACC-3954677887"/>
    <x v="10"/>
    <n v="185.65"/>
    <n v="4550.18"/>
    <n v="1"/>
    <s v="CUS-3716701010"/>
    <d v="2018-09-08T00:00:00"/>
    <x v="12"/>
    <s v="F"/>
    <n v="-32.28"/>
    <n v="115.72"/>
    <m/>
    <s v="2013fab2-4c62-4f96-8199-22db61f0d0ed"/>
    <n v="-33.82"/>
    <n v="151.01"/>
    <x v="1"/>
    <s v="Parramatta"/>
    <x v="0"/>
    <s v="authorized"/>
    <s v="223ebadc53e74afa95298a9ed08967ba"/>
    <s v="POS"/>
    <s v="40-50"/>
    <n v="2018"/>
    <n v="9"/>
    <n v="8"/>
    <n v="14"/>
    <n v="42"/>
    <s v="Saturday"/>
    <s v="7 days"/>
    <n v="66350.221000000005"/>
  </r>
  <r>
    <s v="ACC-3954677887"/>
    <x v="10"/>
    <n v="13.76"/>
    <n v="4536.42"/>
    <n v="0"/>
    <s v="CUS-3716701010"/>
    <d v="2018-09-08T00:00:00"/>
    <x v="12"/>
    <s v="F"/>
    <n v="-32.28"/>
    <n v="115.72"/>
    <m/>
    <s v="c2b7018f-025c-4c19-bd80-3d84733d10c7"/>
    <n v="-32.159999999999997"/>
    <n v="115.85"/>
    <x v="5"/>
    <s v="Hammond Park"/>
    <x v="0"/>
    <s v="authorized"/>
    <s v="6dfb1110194c428dbb87e1f4b5c32c64"/>
    <s v="SALES-POS"/>
    <s v="40-50"/>
    <n v="2018"/>
    <n v="9"/>
    <n v="8"/>
    <n v="21"/>
    <n v="9"/>
    <s v="Saturday"/>
    <s v="7 days"/>
    <n v="66350.221000000005"/>
  </r>
  <r>
    <s v="ACC-3954677887"/>
    <x v="10"/>
    <n v="24"/>
    <n v="4512.42"/>
    <m/>
    <s v="CUS-3716701010"/>
    <d v="2018-09-08T00:00:00"/>
    <x v="12"/>
    <s v="F"/>
    <n v="-32.28"/>
    <n v="115.72"/>
    <m/>
    <m/>
    <m/>
    <m/>
    <x v="2"/>
    <m/>
    <x v="0"/>
    <s v="posted"/>
    <s v="57e6c036aee5461ab401301b360542d5"/>
    <s v="PAYMENT"/>
    <s v="40-50"/>
    <n v="2018"/>
    <n v="9"/>
    <n v="8"/>
    <n v="23"/>
    <n v="0"/>
    <s v="Saturday"/>
    <s v="7 days"/>
    <n v="66350.221000000005"/>
  </r>
  <r>
    <s v="ACC-3954677887"/>
    <x v="10"/>
    <n v="19.899999999999999"/>
    <n v="4492.5200000000004"/>
    <n v="1"/>
    <s v="CUS-3716701010"/>
    <d v="2018-09-09T00:00:00"/>
    <x v="12"/>
    <s v="F"/>
    <n v="-32.28"/>
    <n v="115.72"/>
    <m/>
    <s v="ce912643-28ef-478f-aaa5-0f4100a5286a"/>
    <n v="-32.479999999999997"/>
    <n v="137.76"/>
    <x v="3"/>
    <s v="Port Augusta West"/>
    <x v="0"/>
    <s v="authorized"/>
    <s v="c6346d433cee40ce81c3d5146710c403"/>
    <s v="POS"/>
    <s v="40-50"/>
    <n v="2018"/>
    <n v="9"/>
    <n v="9"/>
    <n v="11"/>
    <n v="45"/>
    <s v="Sunday"/>
    <s v="7 days"/>
    <n v="66350.221000000005"/>
  </r>
  <r>
    <s v="ACC-3954677887"/>
    <x v="10"/>
    <n v="58"/>
    <n v="5706.99"/>
    <m/>
    <s v="CUS-3716701010"/>
    <d v="2018-09-12T00:00:00"/>
    <x v="12"/>
    <s v="F"/>
    <n v="-32.28"/>
    <n v="115.72"/>
    <m/>
    <m/>
    <m/>
    <m/>
    <x v="2"/>
    <m/>
    <x v="0"/>
    <s v="posted"/>
    <s v="a8f7686574a94993b1c5e62b27cc5a63"/>
    <s v="PAYMENT"/>
    <s v="40-50"/>
    <n v="2018"/>
    <n v="9"/>
    <n v="12"/>
    <n v="8"/>
    <n v="0"/>
    <s v="Wednesday"/>
    <s v="7 days"/>
    <n v="66350.221000000005"/>
  </r>
  <r>
    <s v="ACC-3954677887"/>
    <x v="10"/>
    <n v="5.52"/>
    <n v="5701.47"/>
    <n v="1"/>
    <s v="CUS-3716701010"/>
    <d v="2018-09-13T00:00:00"/>
    <x v="12"/>
    <s v="F"/>
    <n v="-32.28"/>
    <n v="115.72"/>
    <m/>
    <s v="0573359a-48af-4d38-a1a0-00d115cb2654"/>
    <n v="-31.91"/>
    <n v="152.46"/>
    <x v="1"/>
    <s v="Taree"/>
    <x v="0"/>
    <s v="authorized"/>
    <s v="1b093d0f8984475396c6b8ef0e8ed3dd"/>
    <s v="SALES-POS"/>
    <s v="40-50"/>
    <n v="2018"/>
    <n v="9"/>
    <n v="13"/>
    <n v="7"/>
    <n v="6"/>
    <s v="Thursday"/>
    <s v="7 days"/>
    <n v="66350.221000000005"/>
  </r>
  <r>
    <s v="ACC-3954677887"/>
    <x v="10"/>
    <n v="27.07"/>
    <n v="5674.4"/>
    <n v="1"/>
    <s v="CUS-3716701010"/>
    <d v="2018-09-13T00:00:00"/>
    <x v="12"/>
    <s v="F"/>
    <n v="-32.28"/>
    <n v="115.72"/>
    <m/>
    <s v="209ea563-6f75-4605-b322-d9f5d24d7a45"/>
    <n v="-31.77"/>
    <n v="115.82"/>
    <x v="5"/>
    <s v="Hocking"/>
    <x v="0"/>
    <s v="authorized"/>
    <s v="6363ba1726944ee792b93d61775a60ee"/>
    <s v="POS"/>
    <s v="40-50"/>
    <n v="2018"/>
    <n v="9"/>
    <n v="13"/>
    <n v="9"/>
    <n v="34"/>
    <s v="Thursday"/>
    <s v="7 days"/>
    <n v="66350.221000000005"/>
  </r>
  <r>
    <s v="ACC-3954677887"/>
    <x v="10"/>
    <n v="46"/>
    <n v="5628.4"/>
    <m/>
    <s v="CUS-3716701010"/>
    <d v="2018-09-13T00:00:00"/>
    <x v="12"/>
    <s v="F"/>
    <n v="-32.28"/>
    <n v="115.72"/>
    <m/>
    <m/>
    <m/>
    <m/>
    <x v="2"/>
    <m/>
    <x v="0"/>
    <s v="posted"/>
    <s v="8c90d376f63b4df9aea63a6d1a37f603"/>
    <s v="PAYMENT"/>
    <s v="40-50"/>
    <n v="2018"/>
    <n v="9"/>
    <n v="13"/>
    <n v="11"/>
    <n v="0"/>
    <s v="Thursday"/>
    <s v="7 days"/>
    <n v="66350.221000000005"/>
  </r>
  <r>
    <s v="ACC-3954677887"/>
    <x v="10"/>
    <n v="24"/>
    <n v="5604.4"/>
    <m/>
    <s v="CUS-3716701010"/>
    <d v="2018-09-15T00:00:00"/>
    <x v="12"/>
    <s v="F"/>
    <n v="-32.28"/>
    <n v="115.72"/>
    <m/>
    <m/>
    <m/>
    <m/>
    <x v="2"/>
    <m/>
    <x v="0"/>
    <s v="posted"/>
    <s v="1e57552deb7e46b9833fe44c2eab1793"/>
    <s v="PAYMENT"/>
    <s v="40-50"/>
    <n v="2018"/>
    <n v="9"/>
    <n v="15"/>
    <n v="23"/>
    <n v="0"/>
    <s v="Saturday"/>
    <s v="7 days"/>
    <n v="66350.221000000005"/>
  </r>
  <r>
    <s v="ACC-3954677887"/>
    <x v="10"/>
    <n v="10.7"/>
    <n v="5593.7"/>
    <n v="0"/>
    <s v="CUS-3716701010"/>
    <d v="2018-09-16T00:00:00"/>
    <x v="12"/>
    <s v="F"/>
    <n v="-32.28"/>
    <n v="115.72"/>
    <m/>
    <s v="5be1f568-5d69-421e-9a73-37cb0e37c893"/>
    <n v="-31.72"/>
    <n v="115.74"/>
    <x v="5"/>
    <s v="Kinross"/>
    <x v="0"/>
    <s v="authorized"/>
    <s v="90b448c7feab448f8e71c5ab9893676b"/>
    <s v="SALES-POS"/>
    <s v="40-50"/>
    <n v="2018"/>
    <n v="9"/>
    <n v="16"/>
    <n v="14"/>
    <n v="21"/>
    <s v="Sunday"/>
    <s v="7 days"/>
    <n v="66350.221000000005"/>
  </r>
  <r>
    <s v="ACC-3954677887"/>
    <x v="10"/>
    <n v="45.04"/>
    <n v="5548.66"/>
    <n v="1"/>
    <s v="CUS-3716701010"/>
    <d v="2018-09-16T00:00:00"/>
    <x v="12"/>
    <s v="F"/>
    <n v="-32.28"/>
    <n v="115.72"/>
    <m/>
    <s v="b429e42e-e416-4d68-975f-e6a8f56638b7"/>
    <n v="-31.85"/>
    <n v="115.88"/>
    <x v="5"/>
    <s v="Malaga"/>
    <x v="0"/>
    <s v="authorized"/>
    <s v="d4003df99bf340b2b7507ed66a63b26f"/>
    <s v="POS"/>
    <s v="40-50"/>
    <n v="2018"/>
    <n v="9"/>
    <n v="16"/>
    <n v="20"/>
    <n v="7"/>
    <s v="Sunday"/>
    <s v="7 days"/>
    <n v="66350.221000000005"/>
  </r>
  <r>
    <s v="ACC-3954677887"/>
    <x v="10"/>
    <n v="58"/>
    <n v="6763.13"/>
    <m/>
    <s v="CUS-3716701010"/>
    <d v="2018-09-19T00:00:00"/>
    <x v="12"/>
    <s v="F"/>
    <n v="-32.28"/>
    <n v="115.72"/>
    <m/>
    <m/>
    <m/>
    <m/>
    <x v="2"/>
    <m/>
    <x v="0"/>
    <s v="posted"/>
    <s v="408b4c0642c649d899fa1cd46d6ca2bc"/>
    <s v="PAYMENT"/>
    <s v="40-50"/>
    <n v="2018"/>
    <n v="9"/>
    <n v="19"/>
    <n v="8"/>
    <n v="0"/>
    <s v="Wednesday"/>
    <s v="7 days"/>
    <n v="66350.221000000005"/>
  </r>
  <r>
    <s v="ACC-3954677887"/>
    <x v="10"/>
    <n v="46"/>
    <n v="6717.13"/>
    <m/>
    <s v="CUS-3716701010"/>
    <d v="2018-09-20T00:00:00"/>
    <x v="12"/>
    <s v="F"/>
    <n v="-32.28"/>
    <n v="115.72"/>
    <m/>
    <m/>
    <m/>
    <m/>
    <x v="2"/>
    <m/>
    <x v="0"/>
    <s v="posted"/>
    <s v="4cb6dd95083242ffb32896da5a4ddc9b"/>
    <s v="PAYMENT"/>
    <s v="40-50"/>
    <n v="2018"/>
    <n v="9"/>
    <n v="20"/>
    <n v="11"/>
    <n v="0"/>
    <s v="Thursday"/>
    <s v="7 days"/>
    <n v="66350.221000000005"/>
  </r>
  <r>
    <s v="ACC-3954677887"/>
    <x v="10"/>
    <n v="1403"/>
    <n v="5314.13"/>
    <m/>
    <s v="CUS-3716701010"/>
    <d v="2018-09-21T00:00:00"/>
    <x v="12"/>
    <s v="F"/>
    <n v="-32.28"/>
    <n v="115.72"/>
    <m/>
    <m/>
    <m/>
    <m/>
    <x v="2"/>
    <m/>
    <x v="0"/>
    <s v="posted"/>
    <s v="7c4b48f394244361b8381b3cb09088e6"/>
    <s v="PAYMENT"/>
    <s v="40-50"/>
    <n v="2018"/>
    <n v="9"/>
    <n v="21"/>
    <n v="13"/>
    <n v="0"/>
    <s v="Friday"/>
    <s v="7 days"/>
    <n v="66350.221000000005"/>
  </r>
  <r>
    <s v="ACC-3954677887"/>
    <x v="10"/>
    <n v="121"/>
    <n v="5193.13"/>
    <m/>
    <s v="CUS-3716701010"/>
    <d v="2018-09-22T00:00:00"/>
    <x v="12"/>
    <s v="F"/>
    <n v="-32.28"/>
    <n v="115.72"/>
    <m/>
    <m/>
    <m/>
    <m/>
    <x v="2"/>
    <m/>
    <x v="0"/>
    <s v="posted"/>
    <s v="f6f3871228294897b229fd00891b5dda"/>
    <s v="INTER BANK"/>
    <s v="40-50"/>
    <n v="2018"/>
    <n v="9"/>
    <n v="22"/>
    <n v="20"/>
    <n v="0"/>
    <s v="Saturday"/>
    <s v="7 days"/>
    <n v="66350.221000000005"/>
  </r>
  <r>
    <s v="ACC-3954677887"/>
    <x v="10"/>
    <n v="24"/>
    <n v="5169.13"/>
    <m/>
    <s v="CUS-3716701010"/>
    <d v="2018-09-22T00:00:00"/>
    <x v="12"/>
    <s v="F"/>
    <n v="-32.28"/>
    <n v="115.72"/>
    <m/>
    <m/>
    <m/>
    <m/>
    <x v="2"/>
    <m/>
    <x v="0"/>
    <s v="posted"/>
    <s v="af2de8810ee242a19c502b4d2cdea138"/>
    <s v="PAYMENT"/>
    <s v="40-50"/>
    <n v="2018"/>
    <n v="9"/>
    <n v="22"/>
    <n v="23"/>
    <n v="0"/>
    <s v="Saturday"/>
    <s v="7 days"/>
    <n v="66350.221000000005"/>
  </r>
  <r>
    <s v="ACC-3954677887"/>
    <x v="10"/>
    <n v="1085"/>
    <n v="4084.13"/>
    <m/>
    <s v="CUS-3716701010"/>
    <d v="2018-09-24T00:00:00"/>
    <x v="12"/>
    <s v="F"/>
    <n v="-32.28"/>
    <n v="115.72"/>
    <m/>
    <m/>
    <m/>
    <m/>
    <x v="2"/>
    <m/>
    <x v="0"/>
    <s v="posted"/>
    <s v="9dc33bbcd068468f825a1cf8dc95bfbb"/>
    <s v="PAYMENT"/>
    <s v="40-50"/>
    <n v="2018"/>
    <n v="9"/>
    <n v="24"/>
    <n v="12"/>
    <n v="0"/>
    <s v="Monday"/>
    <s v="7 days"/>
    <n v="66350.221000000005"/>
  </r>
  <r>
    <s v="ACC-3954677887"/>
    <x v="10"/>
    <n v="113"/>
    <n v="3971.13"/>
    <m/>
    <s v="CUS-3716701010"/>
    <d v="2018-09-25T00:00:00"/>
    <x v="12"/>
    <s v="F"/>
    <n v="-32.28"/>
    <n v="115.72"/>
    <m/>
    <m/>
    <m/>
    <m/>
    <x v="2"/>
    <m/>
    <x v="0"/>
    <s v="posted"/>
    <s v="d1d320a5df344b98b78e4f4735c8bcff"/>
    <s v="INTER BANK"/>
    <s v="40-50"/>
    <n v="2018"/>
    <n v="9"/>
    <n v="25"/>
    <n v="9"/>
    <n v="0"/>
    <s v="Tuesday"/>
    <s v="7 days"/>
    <n v="66350.221000000005"/>
  </r>
  <r>
    <s v="ACC-3954677887"/>
    <x v="10"/>
    <n v="58"/>
    <n v="5185.6000000000004"/>
    <m/>
    <s v="CUS-3716701010"/>
    <d v="2018-09-26T00:00:00"/>
    <x v="12"/>
    <s v="F"/>
    <n v="-32.28"/>
    <n v="115.72"/>
    <m/>
    <m/>
    <m/>
    <m/>
    <x v="2"/>
    <m/>
    <x v="0"/>
    <s v="posted"/>
    <s v="a19f09f554cf4bd8871532bec4d1f57d"/>
    <s v="PAYMENT"/>
    <s v="40-50"/>
    <n v="2018"/>
    <n v="9"/>
    <n v="26"/>
    <n v="8"/>
    <n v="0"/>
    <s v="Wednesday"/>
    <s v="7 days"/>
    <n v="66350.221000000005"/>
  </r>
  <r>
    <s v="ACC-3954677887"/>
    <x v="10"/>
    <n v="46"/>
    <n v="5139.6000000000004"/>
    <m/>
    <s v="CUS-3716701010"/>
    <d v="2018-09-27T00:00:00"/>
    <x v="12"/>
    <s v="F"/>
    <n v="-32.28"/>
    <n v="115.72"/>
    <m/>
    <m/>
    <m/>
    <m/>
    <x v="2"/>
    <m/>
    <x v="0"/>
    <s v="posted"/>
    <s v="f77eb90a71a743cf956f34e5ca8b8fec"/>
    <s v="PAYMENT"/>
    <s v="40-50"/>
    <n v="2018"/>
    <n v="9"/>
    <n v="27"/>
    <n v="11"/>
    <n v="0"/>
    <s v="Thursday"/>
    <s v="7 days"/>
    <n v="66350.221000000005"/>
  </r>
  <r>
    <s v="ACC-3954677887"/>
    <x v="10"/>
    <n v="24"/>
    <n v="5115.6000000000004"/>
    <m/>
    <s v="CUS-3716701010"/>
    <d v="2018-09-29T00:00:00"/>
    <x v="12"/>
    <s v="F"/>
    <n v="-32.28"/>
    <n v="115.72"/>
    <m/>
    <m/>
    <m/>
    <m/>
    <x v="2"/>
    <m/>
    <x v="0"/>
    <s v="posted"/>
    <s v="7c0a137aee194904810e1136bb2c8c72"/>
    <s v="PAYMENT"/>
    <s v="40-50"/>
    <n v="2018"/>
    <n v="9"/>
    <n v="29"/>
    <n v="23"/>
    <n v="0"/>
    <s v="Saturday"/>
    <s v="7 days"/>
    <n v="66350.221000000005"/>
  </r>
  <r>
    <s v="ACC-3954677887"/>
    <x v="10"/>
    <n v="58"/>
    <n v="6330.07"/>
    <m/>
    <s v="CUS-3716701010"/>
    <d v="2018-10-03T00:00:00"/>
    <x v="12"/>
    <s v="F"/>
    <n v="-32.28"/>
    <n v="115.72"/>
    <m/>
    <m/>
    <m/>
    <m/>
    <x v="2"/>
    <m/>
    <x v="0"/>
    <s v="posted"/>
    <s v="e6b43f4657c44073a83d3ea081671c05"/>
    <s v="PAYMENT"/>
    <s v="40-50"/>
    <n v="2018"/>
    <n v="10"/>
    <n v="3"/>
    <n v="8"/>
    <n v="0"/>
    <s v="Wednesday"/>
    <s v="7 days"/>
    <n v="66350.221000000005"/>
  </r>
  <r>
    <s v="ACC-3954677887"/>
    <x v="10"/>
    <n v="46"/>
    <n v="6284.07"/>
    <m/>
    <s v="CUS-3716701010"/>
    <d v="2018-10-04T00:00:00"/>
    <x v="12"/>
    <s v="F"/>
    <n v="-32.28"/>
    <n v="115.72"/>
    <m/>
    <m/>
    <m/>
    <m/>
    <x v="2"/>
    <m/>
    <x v="0"/>
    <s v="posted"/>
    <s v="746bcae9b3e6433496a72763d42bdb55"/>
    <s v="PAYMENT"/>
    <s v="40-50"/>
    <n v="2018"/>
    <n v="10"/>
    <n v="4"/>
    <n v="11"/>
    <n v="0"/>
    <s v="Thursday"/>
    <s v="7 days"/>
    <n v="66350.221000000005"/>
  </r>
  <r>
    <s v="ACC-3954677887"/>
    <x v="10"/>
    <n v="24"/>
    <n v="6260.07"/>
    <m/>
    <s v="CUS-3716701010"/>
    <d v="2018-10-06T00:00:00"/>
    <x v="12"/>
    <s v="F"/>
    <n v="-32.28"/>
    <n v="115.72"/>
    <m/>
    <m/>
    <m/>
    <m/>
    <x v="2"/>
    <m/>
    <x v="0"/>
    <s v="posted"/>
    <s v="f0776aca2ebc4b23be771df1525a34f1"/>
    <s v="PAYMENT"/>
    <s v="40-50"/>
    <n v="2018"/>
    <n v="10"/>
    <n v="6"/>
    <n v="23"/>
    <n v="0"/>
    <s v="Saturday"/>
    <s v="7 days"/>
    <n v="66350.221000000005"/>
  </r>
  <r>
    <s v="ACC-3954677887"/>
    <x v="10"/>
    <n v="58"/>
    <n v="7474.54"/>
    <m/>
    <s v="CUS-3716701010"/>
    <d v="2018-10-10T00:00:00"/>
    <x v="12"/>
    <s v="F"/>
    <n v="-32.28"/>
    <n v="115.72"/>
    <m/>
    <m/>
    <m/>
    <m/>
    <x v="2"/>
    <m/>
    <x v="0"/>
    <s v="posted"/>
    <s v="476835fe0c1f4aa29c3c19c5221a18f9"/>
    <s v="PAYMENT"/>
    <s v="40-50"/>
    <n v="2018"/>
    <n v="10"/>
    <n v="10"/>
    <n v="8"/>
    <n v="0"/>
    <s v="Wednesday"/>
    <s v="7 days"/>
    <n v="66350.221000000005"/>
  </r>
  <r>
    <s v="ACC-3954677887"/>
    <x v="10"/>
    <n v="46"/>
    <n v="7428.54"/>
    <m/>
    <s v="CUS-3716701010"/>
    <d v="2018-10-11T00:00:00"/>
    <x v="12"/>
    <s v="F"/>
    <n v="-32.28"/>
    <n v="115.72"/>
    <m/>
    <m/>
    <m/>
    <m/>
    <x v="2"/>
    <m/>
    <x v="0"/>
    <s v="posted"/>
    <s v="c0d539ba64154cd5bf9bd971a08891b7"/>
    <s v="PAYMENT"/>
    <s v="40-50"/>
    <n v="2018"/>
    <n v="10"/>
    <n v="11"/>
    <n v="11"/>
    <n v="0"/>
    <s v="Thursday"/>
    <s v="7 days"/>
    <n v="66350.221000000005"/>
  </r>
  <r>
    <s v="ACC-3954677887"/>
    <x v="10"/>
    <n v="24"/>
    <n v="7404.54"/>
    <m/>
    <s v="CUS-3716701010"/>
    <d v="2018-10-13T00:00:00"/>
    <x v="12"/>
    <s v="F"/>
    <n v="-32.28"/>
    <n v="115.72"/>
    <m/>
    <m/>
    <m/>
    <m/>
    <x v="2"/>
    <m/>
    <x v="0"/>
    <s v="posted"/>
    <s v="137cf6f7f8a043bc982e012f1ad9468d"/>
    <s v="PAYMENT"/>
    <s v="40-50"/>
    <n v="2018"/>
    <n v="10"/>
    <n v="13"/>
    <n v="23"/>
    <n v="0"/>
    <s v="Saturday"/>
    <s v="7 days"/>
    <n v="66350.221000000005"/>
  </r>
  <r>
    <s v="ACC-3954677887"/>
    <x v="10"/>
    <n v="17"/>
    <n v="8660.01"/>
    <n v="1"/>
    <s v="CUS-3716701010"/>
    <d v="2018-10-16T00:00:00"/>
    <x v="12"/>
    <s v="F"/>
    <n v="-32.28"/>
    <n v="115.72"/>
    <m/>
    <s v="e62512ac-6ed5-474c-8745-4cc82b13ad94"/>
    <n v="-32.49"/>
    <n v="137.77000000000001"/>
    <x v="3"/>
    <s v="Port Augusta"/>
    <x v="0"/>
    <s v="authorized"/>
    <s v="6d50a533f9ea41d7807d75b8d0812c7c"/>
    <s v="POS"/>
    <s v="40-50"/>
    <n v="2018"/>
    <n v="10"/>
    <n v="16"/>
    <n v="19"/>
    <n v="50"/>
    <s v="Tuesday"/>
    <s v="7 days"/>
    <n v="66350.221000000005"/>
  </r>
  <r>
    <s v="ACC-3954677887"/>
    <x v="10"/>
    <n v="58"/>
    <n v="8476.49"/>
    <m/>
    <s v="CUS-3716701010"/>
    <d v="2018-10-17T00:00:00"/>
    <x v="12"/>
    <s v="F"/>
    <n v="-32.28"/>
    <n v="115.72"/>
    <m/>
    <m/>
    <m/>
    <m/>
    <x v="2"/>
    <m/>
    <x v="0"/>
    <s v="posted"/>
    <s v="dc88fc9012cf4a7b8fe33a768c190494"/>
    <s v="PAYMENT"/>
    <s v="40-50"/>
    <n v="2018"/>
    <n v="10"/>
    <n v="17"/>
    <n v="8"/>
    <n v="0"/>
    <s v="Wednesday"/>
    <s v="7 days"/>
    <n v="66350.221000000005"/>
  </r>
  <r>
    <s v="ACC-3954677887"/>
    <x v="10"/>
    <n v="125.52"/>
    <n v="8534.49"/>
    <n v="1"/>
    <s v="CUS-3716701010"/>
    <d v="2018-10-17T00:00:00"/>
    <x v="12"/>
    <s v="F"/>
    <n v="-32.28"/>
    <n v="115.72"/>
    <m/>
    <s v="e410750c-3db2-4bcb-ac4f-28ff88ced0cc"/>
    <n v="-32.119999999999997"/>
    <n v="116.02"/>
    <x v="5"/>
    <s v="Kelmscott"/>
    <x v="0"/>
    <s v="authorized"/>
    <s v="54f15609599942cfbda691a74213b7e2"/>
    <s v="POS"/>
    <s v="40-50"/>
    <n v="2018"/>
    <n v="10"/>
    <n v="17"/>
    <n v="8"/>
    <n v="37"/>
    <s v="Wednesday"/>
    <s v="7 days"/>
    <n v="66350.221000000005"/>
  </r>
  <r>
    <s v="ACC-3954677887"/>
    <x v="10"/>
    <n v="47.22"/>
    <n v="8429.27"/>
    <n v="1"/>
    <s v="CUS-3716701010"/>
    <d v="2018-10-17T00:00:00"/>
    <x v="12"/>
    <s v="F"/>
    <n v="-32.28"/>
    <n v="115.72"/>
    <m/>
    <s v="eeda9bcd-4ada-449a-8851-150fd704c328"/>
    <n v="-31.77"/>
    <n v="115.77"/>
    <x v="5"/>
    <s v="Beldon"/>
    <x v="0"/>
    <s v="authorized"/>
    <s v="24d510c4aed74b90b9a0d95e0b584acf"/>
    <s v="SALES-POS"/>
    <s v="40-50"/>
    <n v="2018"/>
    <n v="10"/>
    <n v="17"/>
    <n v="12"/>
    <n v="59"/>
    <s v="Wednesday"/>
    <s v="7 days"/>
    <n v="66350.221000000005"/>
  </r>
  <r>
    <s v="ACC-3954677887"/>
    <x v="10"/>
    <n v="23.2"/>
    <n v="8406.07"/>
    <n v="1"/>
    <s v="CUS-3716701010"/>
    <d v="2018-10-17T00:00:00"/>
    <x v="12"/>
    <s v="F"/>
    <n v="-32.28"/>
    <n v="115.72"/>
    <m/>
    <s v="170f7d2c-9a6c-445e-ab8f-a4827256fd99"/>
    <n v="-32.29"/>
    <n v="115.75"/>
    <x v="5"/>
    <s v="Rockingham"/>
    <x v="0"/>
    <s v="authorized"/>
    <s v="5f9c4b7123944f45862d4a801bca8bcb"/>
    <s v="SALES-POS"/>
    <s v="40-50"/>
    <n v="2018"/>
    <n v="10"/>
    <n v="17"/>
    <n v="14"/>
    <n v="11"/>
    <s v="Wednesday"/>
    <s v="7 days"/>
    <n v="66350.221000000005"/>
  </r>
  <r>
    <s v="ACC-3954677887"/>
    <x v="10"/>
    <n v="46"/>
    <n v="8360.07"/>
    <m/>
    <s v="CUS-3716701010"/>
    <d v="2018-10-18T00:00:00"/>
    <x v="12"/>
    <s v="F"/>
    <n v="-32.28"/>
    <n v="115.72"/>
    <m/>
    <m/>
    <m/>
    <m/>
    <x v="2"/>
    <m/>
    <x v="0"/>
    <s v="posted"/>
    <s v="620e8c70efed42a784202e70251c67f2"/>
    <s v="PAYMENT"/>
    <s v="40-50"/>
    <n v="2018"/>
    <n v="10"/>
    <n v="18"/>
    <n v="11"/>
    <n v="0"/>
    <s v="Thursday"/>
    <s v="7 days"/>
    <n v="66350.221000000005"/>
  </r>
  <r>
    <s v="ACC-3954677887"/>
    <x v="10"/>
    <n v="13.96"/>
    <n v="8346.11"/>
    <n v="1"/>
    <s v="CUS-3716701010"/>
    <d v="2018-10-19T00:00:00"/>
    <x v="12"/>
    <s v="F"/>
    <n v="-32.28"/>
    <n v="115.72"/>
    <m/>
    <s v="fa3a6b8e-fe87-45e8-96c1-c6560e487575"/>
    <n v="-32.24"/>
    <n v="148.6"/>
    <x v="1"/>
    <s v="Dubbo"/>
    <x v="0"/>
    <s v="authorized"/>
    <s v="5ce0470731d240b48ec33c8bcaac5a7f"/>
    <s v="POS"/>
    <s v="40-50"/>
    <n v="2018"/>
    <n v="10"/>
    <n v="19"/>
    <n v="17"/>
    <n v="32"/>
    <s v="Friday"/>
    <s v="7 days"/>
    <n v="66350.221000000005"/>
  </r>
  <r>
    <s v="ACC-3954677887"/>
    <x v="10"/>
    <n v="136.19"/>
    <n v="8209.92"/>
    <n v="1"/>
    <s v="CUS-3716701010"/>
    <d v="2018-10-19T00:00:00"/>
    <x v="12"/>
    <s v="F"/>
    <n v="-32.28"/>
    <n v="115.72"/>
    <m/>
    <s v="bcbd4135-4f71-489a-8267-93ceed452aba"/>
    <n v="-37.74"/>
    <n v="145.03"/>
    <x v="4"/>
    <s v="Preston"/>
    <x v="0"/>
    <s v="authorized"/>
    <s v="d58952c9cd00476fbdaa3ded750cdab5"/>
    <s v="POS"/>
    <s v="40-50"/>
    <n v="2018"/>
    <n v="10"/>
    <n v="19"/>
    <n v="21"/>
    <n v="50"/>
    <s v="Friday"/>
    <s v="7 days"/>
    <n v="66350.221000000005"/>
  </r>
  <r>
    <s v="ACC-3954677887"/>
    <x v="10"/>
    <n v="23.81"/>
    <n v="8186.11"/>
    <n v="1"/>
    <s v="CUS-3716701010"/>
    <d v="2018-10-20T00:00:00"/>
    <x v="12"/>
    <s v="F"/>
    <n v="-32.28"/>
    <n v="115.72"/>
    <m/>
    <s v="3f1aa031-c119-45af-b171-87a3d87c866e"/>
    <n v="-31.82"/>
    <n v="115.82"/>
    <x v="5"/>
    <s v="Madeley"/>
    <x v="0"/>
    <s v="authorized"/>
    <s v="7fe40b4659124727bd75ee93e353002f"/>
    <s v="SALES-POS"/>
    <s v="40-50"/>
    <n v="2018"/>
    <n v="10"/>
    <n v="20"/>
    <n v="4"/>
    <n v="54"/>
    <s v="Saturday"/>
    <s v="7 days"/>
    <n v="66350.221000000005"/>
  </r>
  <r>
    <s v="ACC-3954677887"/>
    <x v="10"/>
    <n v="23.13"/>
    <n v="8162.98"/>
    <n v="1"/>
    <s v="CUS-3716701010"/>
    <d v="2018-10-20T00:00:00"/>
    <x v="12"/>
    <s v="F"/>
    <n v="-32.28"/>
    <n v="115.72"/>
    <m/>
    <s v="a6448b7f-1de5-47d5-bb6f-988fb1212955"/>
    <n v="-32.26"/>
    <n v="148.63"/>
    <x v="1"/>
    <s v="Dubbo"/>
    <x v="0"/>
    <s v="authorized"/>
    <s v="af9b5acf2a2e4ff887c39fb4d82cc5af"/>
    <s v="SALES-POS"/>
    <s v="40-50"/>
    <n v="2018"/>
    <n v="10"/>
    <n v="20"/>
    <n v="19"/>
    <n v="24"/>
    <s v="Saturday"/>
    <s v="7 days"/>
    <n v="66350.221000000005"/>
  </r>
  <r>
    <s v="ACC-3954677887"/>
    <x v="10"/>
    <n v="183.18"/>
    <n v="7979.8"/>
    <n v="1"/>
    <s v="CUS-3716701010"/>
    <d v="2018-10-20T00:00:00"/>
    <x v="12"/>
    <s v="F"/>
    <n v="-32.28"/>
    <n v="115.72"/>
    <m/>
    <s v="11fac570-b721-4c16-9dd9-9b85a2d87a35"/>
    <n v="-31.78"/>
    <n v="115.79"/>
    <x v="5"/>
    <s v="Woodvale"/>
    <x v="0"/>
    <s v="authorized"/>
    <s v="b8e05e34d1b04649b0dea7561e80eea0"/>
    <s v="SALES-POS"/>
    <s v="40-50"/>
    <n v="2018"/>
    <n v="10"/>
    <n v="20"/>
    <n v="21"/>
    <n v="14"/>
    <s v="Saturday"/>
    <s v="7 days"/>
    <n v="66350.221000000005"/>
  </r>
  <r>
    <s v="ACC-3954677887"/>
    <x v="10"/>
    <n v="24"/>
    <n v="7955.8"/>
    <m/>
    <s v="CUS-3716701010"/>
    <d v="2018-10-20T00:00:00"/>
    <x v="12"/>
    <s v="F"/>
    <n v="-32.28"/>
    <n v="115.72"/>
    <m/>
    <m/>
    <m/>
    <m/>
    <x v="2"/>
    <m/>
    <x v="0"/>
    <s v="posted"/>
    <s v="79b71ef16152488e85dfa03ca898f5e6"/>
    <s v="PAYMENT"/>
    <s v="40-50"/>
    <n v="2018"/>
    <n v="10"/>
    <n v="20"/>
    <n v="23"/>
    <n v="0"/>
    <s v="Saturday"/>
    <s v="7 days"/>
    <n v="66350.221000000005"/>
  </r>
  <r>
    <s v="ACC-3954677887"/>
    <x v="10"/>
    <n v="121"/>
    <n v="7834.8"/>
    <m/>
    <s v="CUS-3716701010"/>
    <d v="2018-10-22T00:00:00"/>
    <x v="12"/>
    <s v="F"/>
    <n v="-32.28"/>
    <n v="115.72"/>
    <m/>
    <m/>
    <m/>
    <m/>
    <x v="2"/>
    <m/>
    <x v="0"/>
    <s v="posted"/>
    <s v="07479c5b3c7d4f9fb612fc04027ad0d4"/>
    <s v="INTER BANK"/>
    <s v="40-50"/>
    <n v="2018"/>
    <n v="10"/>
    <n v="22"/>
    <n v="20"/>
    <n v="0"/>
    <s v="Monday"/>
    <s v="7 days"/>
    <n v="66350.221000000005"/>
  </r>
  <r>
    <s v="ACC-3954677887"/>
    <x v="10"/>
    <n v="58"/>
    <n v="9049.27"/>
    <m/>
    <s v="CUS-3716701010"/>
    <d v="2018-10-24T00:00:00"/>
    <x v="12"/>
    <s v="F"/>
    <n v="-32.28"/>
    <n v="115.72"/>
    <m/>
    <m/>
    <m/>
    <m/>
    <x v="2"/>
    <m/>
    <x v="0"/>
    <s v="posted"/>
    <s v="851dbd1fadfa4149b72461675a422e36"/>
    <s v="PAYMENT"/>
    <s v="40-50"/>
    <n v="2018"/>
    <n v="10"/>
    <n v="24"/>
    <n v="8"/>
    <n v="0"/>
    <s v="Wednesday"/>
    <s v="7 days"/>
    <n v="66350.221000000005"/>
  </r>
  <r>
    <s v="ACC-3954677887"/>
    <x v="10"/>
    <n v="113"/>
    <n v="8936.27"/>
    <m/>
    <s v="CUS-3716701010"/>
    <d v="2018-10-25T00:00:00"/>
    <x v="12"/>
    <s v="F"/>
    <n v="-32.28"/>
    <n v="115.72"/>
    <m/>
    <m/>
    <m/>
    <m/>
    <x v="2"/>
    <m/>
    <x v="0"/>
    <s v="posted"/>
    <s v="46930c1076f14c4bac6a3d4f1b45f3af"/>
    <s v="INTER BANK"/>
    <s v="40-50"/>
    <n v="2018"/>
    <n v="10"/>
    <n v="25"/>
    <n v="9"/>
    <n v="0"/>
    <s v="Thursday"/>
    <s v="7 days"/>
    <n v="66350.221000000005"/>
  </r>
  <r>
    <s v="ACC-3954677887"/>
    <x v="10"/>
    <n v="46"/>
    <n v="8890.27"/>
    <m/>
    <s v="CUS-3716701010"/>
    <d v="2018-10-25T00:00:00"/>
    <x v="12"/>
    <s v="F"/>
    <n v="-32.28"/>
    <n v="115.72"/>
    <m/>
    <m/>
    <m/>
    <m/>
    <x v="2"/>
    <m/>
    <x v="0"/>
    <s v="posted"/>
    <s v="9c9a8f85e6574449971a5c74eaf6a743"/>
    <s v="PAYMENT"/>
    <s v="40-50"/>
    <n v="2018"/>
    <n v="10"/>
    <n v="25"/>
    <n v="11"/>
    <n v="0"/>
    <s v="Thursday"/>
    <s v="7 days"/>
    <n v="66350.221000000005"/>
  </r>
  <r>
    <s v="ACC-3954677887"/>
    <x v="10"/>
    <n v="27"/>
    <n v="8863.27"/>
    <n v="1"/>
    <s v="CUS-3716701010"/>
    <d v="2018-10-25T00:00:00"/>
    <x v="12"/>
    <s v="F"/>
    <n v="-32.28"/>
    <n v="115.72"/>
    <m/>
    <s v="fe41c89b-1d15-41a0-aa74-547a6c50d681"/>
    <n v="-31.69"/>
    <n v="115.72"/>
    <x v="5"/>
    <s v="Clarkson"/>
    <x v="0"/>
    <s v="authorized"/>
    <s v="a4b774269c2843c5aa3ff356e617e325"/>
    <s v="POS"/>
    <s v="40-50"/>
    <n v="2018"/>
    <n v="10"/>
    <n v="25"/>
    <n v="13"/>
    <n v="42"/>
    <s v="Thursday"/>
    <s v="7 days"/>
    <n v="66350.221000000005"/>
  </r>
  <r>
    <s v="ACC-3954677887"/>
    <x v="10"/>
    <n v="46.09"/>
    <n v="8817.18"/>
    <n v="1"/>
    <s v="CUS-3716701010"/>
    <d v="2018-10-27T00:00:00"/>
    <x v="12"/>
    <s v="F"/>
    <n v="-32.28"/>
    <n v="115.72"/>
    <m/>
    <s v="75f2869a-b905-41ea-9294-0b04d3bb340f"/>
    <n v="-32.159999999999997"/>
    <n v="152.49"/>
    <x v="1"/>
    <s v="Tuncurry"/>
    <x v="0"/>
    <s v="authorized"/>
    <s v="f0badc57dd2f48e2a7945052ff545cc2"/>
    <s v="POS"/>
    <s v="40-50"/>
    <n v="2018"/>
    <n v="10"/>
    <n v="27"/>
    <n v="11"/>
    <n v="44"/>
    <s v="Saturday"/>
    <s v="7 days"/>
    <n v="66350.221000000005"/>
  </r>
  <r>
    <s v="ACC-3954677887"/>
    <x v="10"/>
    <n v="12.51"/>
    <n v="8804.67"/>
    <n v="1"/>
    <s v="CUS-3716701010"/>
    <d v="2018-10-27T00:00:00"/>
    <x v="12"/>
    <s v="F"/>
    <n v="-32.28"/>
    <n v="115.72"/>
    <m/>
    <s v="b058eafd-52f8-4de8-8caa-5cac0144173a"/>
    <n v="-31.94"/>
    <n v="115.88"/>
    <x v="5"/>
    <s v="Perth"/>
    <x v="0"/>
    <s v="authorized"/>
    <s v="9da57b59f9454a199ab24b493996bdc4"/>
    <s v="POS"/>
    <s v="40-50"/>
    <n v="2018"/>
    <n v="10"/>
    <n v="27"/>
    <n v="16"/>
    <n v="3"/>
    <s v="Saturday"/>
    <s v="7 days"/>
    <n v="66350.221000000005"/>
  </r>
  <r>
    <s v="ACC-3954677887"/>
    <x v="10"/>
    <n v="24"/>
    <n v="8780.67"/>
    <m/>
    <s v="CUS-3716701010"/>
    <d v="2018-10-27T00:00:00"/>
    <x v="12"/>
    <s v="F"/>
    <n v="-32.28"/>
    <n v="115.72"/>
    <m/>
    <m/>
    <m/>
    <m/>
    <x v="2"/>
    <m/>
    <x v="0"/>
    <s v="posted"/>
    <s v="f725b0ac6d5245d99cfdd0a269e7610e"/>
    <s v="PAYMENT"/>
    <s v="40-50"/>
    <n v="2018"/>
    <n v="10"/>
    <n v="27"/>
    <n v="23"/>
    <n v="0"/>
    <s v="Saturday"/>
    <s v="7 days"/>
    <n v="66350.221000000005"/>
  </r>
  <r>
    <s v="ACC-3954677887"/>
    <x v="10"/>
    <n v="21.86"/>
    <n v="10031.280000000001"/>
    <n v="0"/>
    <s v="CUS-3716701010"/>
    <d v="2018-10-31T00:00:00"/>
    <x v="12"/>
    <s v="F"/>
    <n v="-32.28"/>
    <n v="115.72"/>
    <m/>
    <s v="c4f05a97-bfa6-47a0-9d0f-a0cd7863d9e8"/>
    <n v="-31.9"/>
    <n v="115.94"/>
    <x v="5"/>
    <s v="Bassendean"/>
    <x v="0"/>
    <s v="authorized"/>
    <s v="02f4e836071049d4a09dfc5c7647046c"/>
    <s v="POS"/>
    <s v="40-50"/>
    <n v="2018"/>
    <n v="10"/>
    <n v="31"/>
    <n v="1"/>
    <n v="4"/>
    <s v="Wednesday"/>
    <s v="7 days"/>
    <n v="66350.221000000005"/>
  </r>
  <r>
    <s v="ACC-3954677887"/>
    <x v="10"/>
    <n v="25.44"/>
    <n v="10005.84"/>
    <n v="1"/>
    <s v="CUS-3716701010"/>
    <d v="2018-10-31T00:00:00"/>
    <x v="12"/>
    <s v="F"/>
    <n v="-32.28"/>
    <n v="115.72"/>
    <m/>
    <s v="9f6a37bb-f618-4ffe-8ea9-5a883be3ad35"/>
    <n v="-32.07"/>
    <n v="116"/>
    <x v="5"/>
    <s v="Gosnells"/>
    <x v="0"/>
    <s v="authorized"/>
    <s v="6a516d587ef04645998af899c11f9977"/>
    <s v="SALES-POS"/>
    <s v="40-50"/>
    <n v="2018"/>
    <n v="10"/>
    <n v="31"/>
    <n v="7"/>
    <n v="5"/>
    <s v="Wednesday"/>
    <s v="7 days"/>
    <n v="66350.221000000005"/>
  </r>
  <r>
    <s v="ACC-3954677887"/>
    <x v="10"/>
    <n v="58"/>
    <n v="9947.84"/>
    <m/>
    <s v="CUS-3716701010"/>
    <d v="2018-10-31T00:00:00"/>
    <x v="12"/>
    <s v="F"/>
    <n v="-32.28"/>
    <n v="115.72"/>
    <m/>
    <m/>
    <m/>
    <m/>
    <x v="2"/>
    <m/>
    <x v="0"/>
    <s v="posted"/>
    <s v="d56be8ce10b843088874be73b2faa46d"/>
    <s v="PAYMENT"/>
    <s v="40-50"/>
    <n v="2018"/>
    <n v="10"/>
    <n v="31"/>
    <n v="8"/>
    <n v="0"/>
    <s v="Wednesday"/>
    <s v="7 days"/>
    <n v="66350.221000000005"/>
  </r>
  <r>
    <s v="ACC-3954677887"/>
    <x v="10"/>
    <n v="21.34"/>
    <n v="9926.5"/>
    <n v="1"/>
    <s v="CUS-3716701010"/>
    <d v="2018-10-31T00:00:00"/>
    <x v="12"/>
    <s v="F"/>
    <n v="-32.28"/>
    <n v="115.72"/>
    <m/>
    <s v="f396e354-0172-4f22-b316-e62abe051504"/>
    <n v="-31.93"/>
    <n v="115.84"/>
    <x v="5"/>
    <s v="Leederville"/>
    <x v="0"/>
    <s v="authorized"/>
    <s v="7c5a7762136d4bb7b6c9e05ba85b1361"/>
    <s v="SALES-POS"/>
    <s v="40-50"/>
    <n v="2018"/>
    <n v="10"/>
    <n v="31"/>
    <n v="11"/>
    <n v="23"/>
    <s v="Wednesday"/>
    <s v="7 days"/>
    <n v="66350.221000000005"/>
  </r>
  <r>
    <s v="ACC-3954677887"/>
    <x v="10"/>
    <n v="9.56"/>
    <n v="9916.94"/>
    <n v="1"/>
    <s v="CUS-3716701010"/>
    <d v="2018-10-31T00:00:00"/>
    <x v="12"/>
    <s v="F"/>
    <n v="-32.28"/>
    <n v="115.72"/>
    <m/>
    <s v="886c596d-4191-4628-8742-339f14c7b3d7"/>
    <n v="-32.04"/>
    <n v="115.91"/>
    <x v="5"/>
    <s v="Riverton"/>
    <x v="0"/>
    <s v="authorized"/>
    <s v="f0d147d30d334a378b56fbbeb1468c1c"/>
    <s v="SALES-POS"/>
    <s v="40-50"/>
    <n v="2018"/>
    <n v="10"/>
    <n v="31"/>
    <n v="17"/>
    <n v="31"/>
    <s v="Wednesday"/>
    <s v="7 days"/>
    <n v="66350.221000000005"/>
  </r>
  <r>
    <s v="ACC-3954677887"/>
    <x v="10"/>
    <n v="15.91"/>
    <n v="9901.0300000000007"/>
    <n v="0"/>
    <s v="CUS-3716701010"/>
    <d v="2018-10-31T00:00:00"/>
    <x v="12"/>
    <s v="F"/>
    <n v="-32.28"/>
    <n v="115.72"/>
    <m/>
    <s v="4995bfd1-13d8-4c5f-a9f3-d5331da83f85"/>
    <n v="-31.74"/>
    <n v="115.77"/>
    <x v="5"/>
    <s v="Joondalup"/>
    <x v="0"/>
    <s v="authorized"/>
    <s v="063fb5b8132b4da5814aa98b0bf06e30"/>
    <s v="SALES-POS"/>
    <s v="40-50"/>
    <n v="2018"/>
    <n v="10"/>
    <n v="31"/>
    <n v="18"/>
    <n v="14"/>
    <s v="Wednesday"/>
    <s v="7 days"/>
    <n v="66350.221000000005"/>
  </r>
  <r>
    <s v="ACC-4258502723"/>
    <x v="11"/>
    <n v="7.37"/>
    <n v="708.28"/>
    <n v="1"/>
    <s v="CUS-3378712515"/>
    <d v="2018-08-01T00:00:00"/>
    <x v="13"/>
    <s v="F"/>
    <n v="-37.74"/>
    <n v="145.44999999999999"/>
    <m/>
    <s v="b5565fff-0333-4c74-a61a-56a074d0ec0f"/>
    <n v="-37.78"/>
    <n v="144.96"/>
    <x v="4"/>
    <s v="Brunswick"/>
    <x v="0"/>
    <s v="authorized"/>
    <s v="2f77c3cbe847468bbf99f7f0cead69f9"/>
    <s v="POS"/>
    <s v="20-30"/>
    <n v="2018"/>
    <n v="8"/>
    <n v="1"/>
    <n v="8"/>
    <n v="0"/>
    <s v="Wednesday"/>
    <s v="7 days"/>
    <n v="55263.086000000003"/>
  </r>
  <r>
    <s v="ACC-4258502723"/>
    <x v="11"/>
    <n v="9.67"/>
    <n v="698.61"/>
    <n v="1"/>
    <s v="CUS-3378712515"/>
    <d v="2018-08-01T00:00:00"/>
    <x v="13"/>
    <s v="F"/>
    <n v="-37.74"/>
    <n v="145.44999999999999"/>
    <m/>
    <s v="66c00c79-11a0-4c11-af28-a31a40931a90"/>
    <n v="-37.78"/>
    <n v="145.13"/>
    <x v="4"/>
    <s v="Doncaster"/>
    <x v="0"/>
    <s v="authorized"/>
    <s v="d79653456df54a20a564af7069156f60"/>
    <s v="SALES-POS"/>
    <s v="20-30"/>
    <n v="2018"/>
    <n v="8"/>
    <n v="1"/>
    <n v="9"/>
    <n v="23"/>
    <s v="Wednesday"/>
    <s v="7 days"/>
    <n v="55263.086000000003"/>
  </r>
  <r>
    <s v="ACC-4258502723"/>
    <x v="11"/>
    <n v="109.51"/>
    <n v="589.1"/>
    <n v="0"/>
    <s v="CUS-3378712515"/>
    <d v="2018-08-01T00:00:00"/>
    <x v="13"/>
    <s v="F"/>
    <n v="-37.74"/>
    <n v="145.44999999999999"/>
    <m/>
    <s v="e77e7118-9958-4ae0-8ecd-b705bde43c16"/>
    <n v="-33.869999999999997"/>
    <n v="151.21"/>
    <x v="1"/>
    <s v="Sydney"/>
    <x v="0"/>
    <s v="authorized"/>
    <s v="fcb9829f70104a338b34cee4eb6cc9c8"/>
    <s v="POS"/>
    <s v="20-30"/>
    <n v="2018"/>
    <n v="8"/>
    <n v="1"/>
    <n v="11"/>
    <n v="45"/>
    <s v="Wednesday"/>
    <s v="7 days"/>
    <n v="55263.086000000003"/>
  </r>
  <r>
    <s v="ACC-4258502723"/>
    <x v="11"/>
    <n v="50.25"/>
    <n v="538.85"/>
    <n v="0"/>
    <s v="CUS-3378712515"/>
    <d v="2018-08-01T00:00:00"/>
    <x v="13"/>
    <s v="F"/>
    <n v="-37.74"/>
    <n v="145.44999999999999"/>
    <m/>
    <s v="17d20b9f-f49d-4164-9e7d-a1043052faae"/>
    <n v="-37.81"/>
    <n v="144.96"/>
    <x v="4"/>
    <s v="Melbourne"/>
    <x v="0"/>
    <s v="authorized"/>
    <s v="ce39f465e532476da3322a54ed8b4c7c"/>
    <s v="SALES-POS"/>
    <s v="20-30"/>
    <n v="2018"/>
    <n v="8"/>
    <n v="1"/>
    <n v="14"/>
    <n v="10"/>
    <s v="Wednesday"/>
    <s v="7 days"/>
    <n v="55263.086000000003"/>
  </r>
  <r>
    <s v="ACC-4258502723"/>
    <x v="11"/>
    <n v="17.12"/>
    <n v="521.73"/>
    <n v="1"/>
    <s v="CUS-3378712515"/>
    <d v="2018-08-02T00:00:00"/>
    <x v="13"/>
    <s v="F"/>
    <n v="-37.74"/>
    <n v="145.44999999999999"/>
    <m/>
    <s v="d3e8e9ea-1e27-44bf-9574-7164c8e31fa7"/>
    <n v="-38.020000000000003"/>
    <n v="145.31"/>
    <x v="4"/>
    <s v="Narre Warren"/>
    <x v="0"/>
    <s v="authorized"/>
    <s v="6dc295ac58bf4fd9997729e0ccfc7da8"/>
    <s v="SALES-POS"/>
    <s v="20-30"/>
    <n v="2018"/>
    <n v="8"/>
    <n v="2"/>
    <n v="10"/>
    <n v="46"/>
    <s v="Thursday"/>
    <s v="7 days"/>
    <n v="55263.086000000003"/>
  </r>
  <r>
    <s v="ACC-4258502723"/>
    <x v="11"/>
    <n v="6.66"/>
    <n v="515.07000000000005"/>
    <n v="1"/>
    <s v="CUS-3378712515"/>
    <d v="2018-08-03T00:00:00"/>
    <x v="13"/>
    <s v="F"/>
    <n v="-37.74"/>
    <n v="145.44999999999999"/>
    <m/>
    <s v="40a111ca-da92-4ab5-a75a-ba57b491dab8"/>
    <n v="-37.82"/>
    <n v="145.02000000000001"/>
    <x v="4"/>
    <s v="Hawthorn"/>
    <x v="0"/>
    <s v="authorized"/>
    <s v="3cabc7cbac004bb3ae6b66b798f597f1"/>
    <s v="POS"/>
    <s v="20-30"/>
    <n v="2018"/>
    <n v="8"/>
    <n v="3"/>
    <n v="9"/>
    <n v="22"/>
    <s v="Friday"/>
    <s v="7 days"/>
    <n v="55263.086000000003"/>
  </r>
  <r>
    <s v="ACC-4258502723"/>
    <x v="11"/>
    <n v="14.05"/>
    <n v="501.02"/>
    <n v="0"/>
    <s v="CUS-3378712515"/>
    <d v="2018-08-03T00:00:00"/>
    <x v="13"/>
    <s v="F"/>
    <n v="-37.74"/>
    <n v="145.44999999999999"/>
    <m/>
    <s v="25b3b309-2175-4d24-b6c6-fa874374a1fa"/>
    <n v="-16.48"/>
    <n v="145.38"/>
    <x v="0"/>
    <s v="Mossman"/>
    <x v="0"/>
    <s v="authorized"/>
    <s v="87ccfc872d97476fa8aa8627100df260"/>
    <s v="POS"/>
    <s v="20-30"/>
    <n v="2018"/>
    <n v="8"/>
    <n v="3"/>
    <n v="19"/>
    <n v="7"/>
    <s v="Friday"/>
    <s v="7 days"/>
    <n v="55263.086000000003"/>
  </r>
  <r>
    <s v="ACC-4258502723"/>
    <x v="11"/>
    <n v="11.84"/>
    <n v="489.18"/>
    <n v="0"/>
    <s v="CUS-3378712515"/>
    <d v="2018-08-04T00:00:00"/>
    <x v="13"/>
    <s v="F"/>
    <n v="-37.74"/>
    <n v="145.44999999999999"/>
    <m/>
    <s v="036455f7-7c1f-44df-8ae6-fe2948d97df6"/>
    <n v="-37.68"/>
    <n v="144.86000000000001"/>
    <x v="4"/>
    <s v="Melbourne Airport"/>
    <x v="0"/>
    <s v="authorized"/>
    <s v="6149ffba1e5a45ee82d554ef7a9950d3"/>
    <s v="POS"/>
    <s v="20-30"/>
    <n v="2018"/>
    <n v="8"/>
    <n v="4"/>
    <n v="4"/>
    <n v="19"/>
    <s v="Saturday"/>
    <s v="7 days"/>
    <n v="55263.086000000003"/>
  </r>
  <r>
    <s v="ACC-4258502723"/>
    <x v="11"/>
    <n v="28"/>
    <n v="461.18"/>
    <m/>
    <s v="CUS-3378712515"/>
    <d v="2018-08-04T00:00:00"/>
    <x v="13"/>
    <s v="F"/>
    <n v="-37.74"/>
    <n v="145.44999999999999"/>
    <m/>
    <m/>
    <m/>
    <m/>
    <x v="2"/>
    <m/>
    <x v="0"/>
    <s v="posted"/>
    <s v="e62d8a2a291448b7890f2b1c6401ff28"/>
    <s v="INTER BANK"/>
    <s v="20-30"/>
    <n v="2018"/>
    <n v="8"/>
    <n v="4"/>
    <n v="20"/>
    <n v="0"/>
    <s v="Saturday"/>
    <s v="7 days"/>
    <n v="55263.086000000003"/>
  </r>
  <r>
    <s v="ACC-4258502723"/>
    <x v="11"/>
    <n v="38"/>
    <n v="423.18"/>
    <m/>
    <s v="CUS-3378712515"/>
    <d v="2018-08-05T00:00:00"/>
    <x v="13"/>
    <s v="F"/>
    <n v="-37.74"/>
    <n v="145.44999999999999"/>
    <m/>
    <m/>
    <m/>
    <m/>
    <x v="2"/>
    <m/>
    <x v="0"/>
    <s v="posted"/>
    <s v="e260d608f32841c29f3561611860adf5"/>
    <s v="PAYMENT"/>
    <s v="20-30"/>
    <n v="2018"/>
    <n v="8"/>
    <n v="5"/>
    <n v="4"/>
    <n v="0"/>
    <s v="Sunday"/>
    <s v="7 days"/>
    <n v="55263.086000000003"/>
  </r>
  <r>
    <s v="ACC-4258502723"/>
    <x v="11"/>
    <n v="53"/>
    <n v="1430.02"/>
    <m/>
    <s v="CUS-3378712515"/>
    <d v="2018-08-06T00:00:00"/>
    <x v="13"/>
    <s v="F"/>
    <n v="-37.74"/>
    <n v="145.44999999999999"/>
    <m/>
    <m/>
    <m/>
    <m/>
    <x v="2"/>
    <m/>
    <x v="0"/>
    <s v="posted"/>
    <s v="4f03bb436d8a4fa2b854a6a92e750f66"/>
    <s v="PAYMENT"/>
    <s v="20-30"/>
    <n v="2018"/>
    <n v="8"/>
    <n v="6"/>
    <n v="17"/>
    <n v="0"/>
    <s v="Monday"/>
    <s v="7 days"/>
    <n v="55263.086000000003"/>
  </r>
  <r>
    <s v="ACC-4258502723"/>
    <x v="11"/>
    <n v="75"/>
    <n v="1355.02"/>
    <m/>
    <s v="CUS-3378712515"/>
    <d v="2018-08-08T00:00:00"/>
    <x v="13"/>
    <s v="F"/>
    <n v="-37.74"/>
    <n v="145.44999999999999"/>
    <m/>
    <m/>
    <m/>
    <m/>
    <x v="2"/>
    <m/>
    <x v="0"/>
    <s v="posted"/>
    <s v="409cfce52bac4e08b96f652ad0a385e0"/>
    <s v="PAYMENT"/>
    <s v="20-30"/>
    <n v="2018"/>
    <n v="8"/>
    <n v="8"/>
    <n v="12"/>
    <n v="0"/>
    <s v="Wednesday"/>
    <s v="7 days"/>
    <n v="55263.086000000003"/>
  </r>
  <r>
    <s v="ACC-4258502723"/>
    <x v="11"/>
    <n v="9.82"/>
    <n v="1345.2"/>
    <n v="1"/>
    <s v="CUS-3378712515"/>
    <d v="2018-08-09T00:00:00"/>
    <x v="13"/>
    <s v="F"/>
    <n v="-37.74"/>
    <n v="145.44999999999999"/>
    <m/>
    <s v="ddae4c76-a956-4cc2-8c55-2a954d6d5e10"/>
    <n v="-37.78"/>
    <n v="144.96"/>
    <x v="4"/>
    <s v="Brunswick"/>
    <x v="0"/>
    <s v="authorized"/>
    <s v="8bb2610dc61c4a178d5baa0453ec0193"/>
    <s v="SALES-POS"/>
    <s v="20-30"/>
    <n v="2018"/>
    <n v="8"/>
    <n v="9"/>
    <n v="15"/>
    <n v="43"/>
    <s v="Thursday"/>
    <s v="7 days"/>
    <n v="55263.086000000003"/>
  </r>
  <r>
    <s v="ACC-4258502723"/>
    <x v="11"/>
    <n v="16.36"/>
    <n v="1328.84"/>
    <n v="1"/>
    <s v="CUS-3378712515"/>
    <d v="2018-08-09T00:00:00"/>
    <x v="13"/>
    <s v="F"/>
    <n v="-37.74"/>
    <n v="145.44999999999999"/>
    <m/>
    <s v="c612fc22-c403-458a-be79-06259a01af00"/>
    <n v="-37.74"/>
    <n v="145.03"/>
    <x v="4"/>
    <s v="Preston"/>
    <x v="0"/>
    <s v="authorized"/>
    <s v="d998407276534dedbdfb24cbbae7c8cb"/>
    <s v="POS"/>
    <s v="20-30"/>
    <n v="2018"/>
    <n v="8"/>
    <n v="9"/>
    <n v="16"/>
    <n v="39"/>
    <s v="Thursday"/>
    <s v="7 days"/>
    <n v="55263.086000000003"/>
  </r>
  <r>
    <s v="ACC-4258502723"/>
    <x v="11"/>
    <n v="42.49"/>
    <n v="1286.3499999999999"/>
    <n v="1"/>
    <s v="CUS-3378712515"/>
    <d v="2018-08-10T00:00:00"/>
    <x v="13"/>
    <s v="F"/>
    <n v="-37.74"/>
    <n v="145.44999999999999"/>
    <m/>
    <s v="71238aec-2d2e-41c4-924a-a3fb2a3aefef"/>
    <n v="-17.27"/>
    <n v="145.58000000000001"/>
    <x v="0"/>
    <s v="Yungaburra"/>
    <x v="0"/>
    <s v="authorized"/>
    <s v="74c9e1e5e01644b49c8a286344e2d389"/>
    <s v="SALES-POS"/>
    <s v="20-30"/>
    <n v="2018"/>
    <n v="8"/>
    <n v="10"/>
    <n v="1"/>
    <n v="54"/>
    <s v="Friday"/>
    <s v="7 days"/>
    <n v="55263.086000000003"/>
  </r>
  <r>
    <s v="ACC-4258502723"/>
    <x v="11"/>
    <n v="12.37"/>
    <n v="1273.98"/>
    <n v="1"/>
    <s v="CUS-3378712515"/>
    <d v="2018-08-10T00:00:00"/>
    <x v="13"/>
    <s v="F"/>
    <n v="-37.74"/>
    <n v="145.44999999999999"/>
    <m/>
    <s v="404dcd84-8176-476a-bd48-afe561bc1ce8"/>
    <n v="-37.67"/>
    <n v="144.85"/>
    <x v="4"/>
    <s v="Melbourne Airport"/>
    <x v="0"/>
    <s v="authorized"/>
    <s v="30459827f4c6477e8b760b7f69a6edee"/>
    <s v="SALES-POS"/>
    <s v="20-30"/>
    <n v="2018"/>
    <n v="8"/>
    <n v="10"/>
    <n v="8"/>
    <n v="19"/>
    <s v="Friday"/>
    <s v="7 days"/>
    <n v="55263.086000000003"/>
  </r>
  <r>
    <s v="ACC-4258502723"/>
    <x v="11"/>
    <n v="20.8"/>
    <n v="1253.18"/>
    <n v="1"/>
    <s v="CUS-3378712515"/>
    <d v="2018-08-10T00:00:00"/>
    <x v="13"/>
    <s v="F"/>
    <n v="-37.74"/>
    <n v="145.44999999999999"/>
    <m/>
    <s v="e33da709-904b-47bb-a8b2-54bdc73debb5"/>
    <n v="-37.82"/>
    <n v="144.91"/>
    <x v="4"/>
    <s v="Port Melbourne"/>
    <x v="0"/>
    <s v="authorized"/>
    <s v="c4e1e4ea8ea3433bb5bf61d415dbb475"/>
    <s v="SALES-POS"/>
    <s v="20-30"/>
    <n v="2018"/>
    <n v="8"/>
    <n v="10"/>
    <n v="21"/>
    <n v="29"/>
    <s v="Friday"/>
    <s v="7 days"/>
    <n v="55263.086000000003"/>
  </r>
  <r>
    <s v="ACC-4258502723"/>
    <x v="11"/>
    <n v="43.91"/>
    <n v="1209.27"/>
    <n v="1"/>
    <s v="CUS-3378712515"/>
    <d v="2018-08-11T00:00:00"/>
    <x v="13"/>
    <s v="F"/>
    <n v="-37.74"/>
    <n v="145.44999999999999"/>
    <m/>
    <s v="71238aec-2d2e-41c4-924a-a3fb2a3aefef"/>
    <n v="-17.27"/>
    <n v="145.58000000000001"/>
    <x v="0"/>
    <s v="Yungaburra"/>
    <x v="0"/>
    <s v="authorized"/>
    <s v="06104fed131b4d38a5fa9bbf7f7d2a88"/>
    <s v="SALES-POS"/>
    <s v="20-30"/>
    <n v="2018"/>
    <n v="8"/>
    <n v="11"/>
    <n v="13"/>
    <n v="2"/>
    <s v="Saturday"/>
    <s v="7 days"/>
    <n v="55263.086000000003"/>
  </r>
  <r>
    <s v="ACC-4258502723"/>
    <x v="11"/>
    <n v="18.98"/>
    <n v="1190.29"/>
    <n v="0"/>
    <s v="CUS-3378712515"/>
    <d v="2018-08-11T00:00:00"/>
    <x v="13"/>
    <s v="F"/>
    <n v="-37.74"/>
    <n v="145.44999999999999"/>
    <m/>
    <s v="76622c57-cef8-4670-a24f-34697adc465c"/>
    <n v="-17.27"/>
    <n v="145.58000000000001"/>
    <x v="0"/>
    <s v="Yungaburra"/>
    <x v="0"/>
    <s v="authorized"/>
    <s v="1018e913fe3743f7884732f56c787c06"/>
    <s v="SALES-POS"/>
    <s v="20-30"/>
    <n v="2018"/>
    <n v="8"/>
    <n v="11"/>
    <n v="15"/>
    <n v="9"/>
    <s v="Saturday"/>
    <s v="7 days"/>
    <n v="55263.086000000003"/>
  </r>
  <r>
    <s v="ACC-4258502723"/>
    <x v="11"/>
    <n v="28"/>
    <n v="1162.29"/>
    <m/>
    <s v="CUS-3378712515"/>
    <d v="2018-08-11T00:00:00"/>
    <x v="13"/>
    <s v="F"/>
    <n v="-37.74"/>
    <n v="145.44999999999999"/>
    <m/>
    <m/>
    <m/>
    <m/>
    <x v="2"/>
    <m/>
    <x v="0"/>
    <s v="posted"/>
    <s v="b096c856c4e648ec9b1b621ed06a5102"/>
    <s v="INTER BANK"/>
    <s v="20-30"/>
    <n v="2018"/>
    <n v="8"/>
    <n v="11"/>
    <n v="20"/>
    <n v="0"/>
    <s v="Saturday"/>
    <s v="7 days"/>
    <n v="55263.086000000003"/>
  </r>
  <r>
    <s v="ACC-4258502723"/>
    <x v="11"/>
    <n v="4.22"/>
    <n v="1158.07"/>
    <n v="1"/>
    <s v="CUS-3378712515"/>
    <d v="2018-08-11T00:00:00"/>
    <x v="13"/>
    <s v="F"/>
    <n v="-37.74"/>
    <n v="145.44999999999999"/>
    <m/>
    <s v="7441801c-f4c9-48cc-8a11-c3c4f8bab5a7"/>
    <n v="-37.869999999999997"/>
    <n v="144.97999999999999"/>
    <x v="4"/>
    <s v="Saint Kilda"/>
    <x v="0"/>
    <s v="authorized"/>
    <s v="0f5fe09af0314e78b3aaa935199832d1"/>
    <s v="POS"/>
    <s v="20-30"/>
    <n v="2018"/>
    <n v="8"/>
    <n v="11"/>
    <n v="21"/>
    <n v="47"/>
    <s v="Saturday"/>
    <s v="7 days"/>
    <n v="55263.086000000003"/>
  </r>
  <r>
    <s v="ACC-4258502723"/>
    <x v="11"/>
    <n v="38"/>
    <n v="1120.07"/>
    <m/>
    <s v="CUS-3378712515"/>
    <d v="2018-08-12T00:00:00"/>
    <x v="13"/>
    <s v="F"/>
    <n v="-37.74"/>
    <n v="145.44999999999999"/>
    <m/>
    <m/>
    <m/>
    <m/>
    <x v="2"/>
    <m/>
    <x v="0"/>
    <s v="posted"/>
    <s v="07d350583da044dcb8718fa00789087c"/>
    <s v="PAYMENT"/>
    <s v="20-30"/>
    <n v="2018"/>
    <n v="8"/>
    <n v="12"/>
    <n v="4"/>
    <n v="0"/>
    <s v="Sunday"/>
    <s v="7 days"/>
    <n v="55263.086000000003"/>
  </r>
  <r>
    <s v="ACC-4258502723"/>
    <x v="11"/>
    <n v="53"/>
    <n v="2126.91"/>
    <m/>
    <s v="CUS-3378712515"/>
    <d v="2018-08-13T00:00:00"/>
    <x v="13"/>
    <s v="F"/>
    <n v="-37.74"/>
    <n v="145.44999999999999"/>
    <m/>
    <m/>
    <m/>
    <m/>
    <x v="2"/>
    <m/>
    <x v="0"/>
    <s v="posted"/>
    <s v="f753d58272ae4908850f080ad8d2c036"/>
    <s v="PAYMENT"/>
    <s v="20-30"/>
    <n v="2018"/>
    <n v="8"/>
    <n v="13"/>
    <n v="17"/>
    <n v="0"/>
    <s v="Monday"/>
    <s v="7 days"/>
    <n v="55263.086000000003"/>
  </r>
  <r>
    <s v="ACC-4258502723"/>
    <x v="11"/>
    <n v="14.95"/>
    <n v="2111.96"/>
    <n v="1"/>
    <s v="CUS-3378712515"/>
    <d v="2018-08-14T00:00:00"/>
    <x v="13"/>
    <s v="F"/>
    <n v="-37.74"/>
    <n v="145.44999999999999"/>
    <m/>
    <s v="24d7bc70-27a9-44a6-a5cf-e7c91412ee44"/>
    <n v="-37.81"/>
    <n v="144.97999999999999"/>
    <x v="4"/>
    <s v="Fitzroy"/>
    <x v="0"/>
    <s v="authorized"/>
    <s v="b0d3c5dfc62f47bea9ef6bacf71ce4bb"/>
    <s v="POS"/>
    <s v="20-30"/>
    <n v="2018"/>
    <n v="8"/>
    <n v="14"/>
    <n v="9"/>
    <n v="13"/>
    <s v="Tuesday"/>
    <s v="7 days"/>
    <n v="55263.086000000003"/>
  </r>
  <r>
    <s v="ACC-4258502723"/>
    <x v="11"/>
    <n v="19.11"/>
    <n v="2092.85"/>
    <n v="0"/>
    <s v="CUS-3378712515"/>
    <d v="2018-08-14T00:00:00"/>
    <x v="13"/>
    <s v="F"/>
    <n v="-37.74"/>
    <n v="145.44999999999999"/>
    <m/>
    <s v="1f9e633b-7dd0-4101-ab75-39b94806fbc8"/>
    <n v="-17.260000000000002"/>
    <n v="145.47999999999999"/>
    <x v="0"/>
    <s v="Atherton"/>
    <x v="0"/>
    <s v="authorized"/>
    <s v="6243880137014afc810f9412ade964a3"/>
    <s v="SALES-POS"/>
    <s v="20-30"/>
    <n v="2018"/>
    <n v="8"/>
    <n v="14"/>
    <n v="14"/>
    <n v="54"/>
    <s v="Tuesday"/>
    <s v="7 days"/>
    <n v="55263.086000000003"/>
  </r>
  <r>
    <s v="ACC-4258502723"/>
    <x v="11"/>
    <n v="7.03"/>
    <n v="2085.8200000000002"/>
    <n v="1"/>
    <s v="CUS-3378712515"/>
    <d v="2018-08-14T00:00:00"/>
    <x v="13"/>
    <s v="F"/>
    <n v="-37.74"/>
    <n v="145.44999999999999"/>
    <m/>
    <s v="adaa514b-cd95-498f-bfb1-cde0b49d96f5"/>
    <n v="-36.35"/>
    <n v="145.4"/>
    <x v="4"/>
    <s v="Shepparton"/>
    <x v="0"/>
    <s v="authorized"/>
    <s v="956627b18aef4942be096f1384af08cd"/>
    <s v="POS"/>
    <s v="20-30"/>
    <n v="2018"/>
    <n v="8"/>
    <n v="14"/>
    <n v="17"/>
    <n v="8"/>
    <s v="Tuesday"/>
    <s v="7 days"/>
    <n v="55263.086000000003"/>
  </r>
  <r>
    <s v="ACC-4258502723"/>
    <x v="11"/>
    <n v="9.16"/>
    <n v="2076.66"/>
    <n v="1"/>
    <s v="CUS-3378712515"/>
    <d v="2018-08-15T00:00:00"/>
    <x v="13"/>
    <s v="F"/>
    <n v="-37.74"/>
    <n v="145.44999999999999"/>
    <m/>
    <s v="625ce358-1e06-419b-a6cf-b7a8a56ca554"/>
    <n v="-37.770000000000003"/>
    <n v="145.12"/>
    <x v="4"/>
    <s v="Doncaster"/>
    <x v="0"/>
    <s v="authorized"/>
    <s v="c0985d24a5b14e7c9ed6bfc2a88940bc"/>
    <s v="POS"/>
    <s v="20-30"/>
    <n v="2018"/>
    <n v="8"/>
    <n v="15"/>
    <n v="10"/>
    <n v="19"/>
    <s v="Wednesday"/>
    <s v="7 days"/>
    <n v="55263.086000000003"/>
  </r>
  <r>
    <s v="ACC-4258502723"/>
    <x v="11"/>
    <n v="87.27"/>
    <n v="1989.39"/>
    <n v="1"/>
    <s v="CUS-3378712515"/>
    <d v="2018-08-15T00:00:00"/>
    <x v="13"/>
    <s v="F"/>
    <n v="-37.74"/>
    <n v="145.44999999999999"/>
    <m/>
    <s v="ee7ab545-152d-45fb-b117-e98a0a6f04d7"/>
    <n v="-35.28"/>
    <n v="149.13"/>
    <x v="7"/>
    <s v="Canberra"/>
    <x v="0"/>
    <s v="authorized"/>
    <s v="c8f0871aa5e44144919767b05a0825de"/>
    <s v="POS"/>
    <s v="20-30"/>
    <n v="2018"/>
    <n v="8"/>
    <n v="15"/>
    <n v="14"/>
    <n v="17"/>
    <s v="Wednesday"/>
    <s v="7 days"/>
    <n v="55263.086000000003"/>
  </r>
  <r>
    <s v="ACC-4258502723"/>
    <x v="11"/>
    <n v="9.3800000000000008"/>
    <n v="1980.01"/>
    <n v="1"/>
    <s v="CUS-3378712515"/>
    <d v="2018-08-15T00:00:00"/>
    <x v="13"/>
    <s v="F"/>
    <n v="-37.74"/>
    <n v="145.44999999999999"/>
    <m/>
    <s v="2b50255f-71be-4cb4-acd7-1bf1ad15391c"/>
    <n v="-37.67"/>
    <n v="144.85"/>
    <x v="4"/>
    <s v="Melbourne Airport"/>
    <x v="0"/>
    <s v="authorized"/>
    <s v="6b73b530d57543e79e9b9ba014039120"/>
    <s v="SALES-POS"/>
    <s v="20-30"/>
    <n v="2018"/>
    <n v="8"/>
    <n v="15"/>
    <n v="23"/>
    <n v="14"/>
    <s v="Wednesday"/>
    <s v="7 days"/>
    <n v="55263.086000000003"/>
  </r>
  <r>
    <s v="ACC-4258502723"/>
    <x v="11"/>
    <n v="102"/>
    <n v="1780.15"/>
    <m/>
    <s v="CUS-3378712515"/>
    <d v="2018-08-17T00:00:00"/>
    <x v="13"/>
    <s v="F"/>
    <n v="-37.74"/>
    <n v="145.44999999999999"/>
    <m/>
    <m/>
    <m/>
    <m/>
    <x v="2"/>
    <m/>
    <x v="0"/>
    <s v="posted"/>
    <s v="97d88b4b03f64ecea8fed4affa84d03a"/>
    <s v="INTER BANK"/>
    <s v="20-30"/>
    <n v="2018"/>
    <n v="8"/>
    <n v="17"/>
    <n v="2"/>
    <n v="0"/>
    <s v="Friday"/>
    <s v="7 days"/>
    <n v="55263.086000000003"/>
  </r>
  <r>
    <s v="ACC-4258502723"/>
    <x v="11"/>
    <n v="17.09"/>
    <n v="1763.06"/>
    <n v="1"/>
    <s v="CUS-3378712515"/>
    <d v="2018-08-17T00:00:00"/>
    <x v="13"/>
    <s v="F"/>
    <n v="-37.74"/>
    <n v="145.44999999999999"/>
    <m/>
    <s v="198c2a0c-3eb7-4e5c-9c0e-5e9b4ff99a90"/>
    <n v="-37.6"/>
    <n v="140.31"/>
    <x v="3"/>
    <s v="Millicent"/>
    <x v="0"/>
    <s v="authorized"/>
    <s v="e22ddadaf974433fb487cd257f6efd5d"/>
    <s v="SALES-POS"/>
    <s v="20-30"/>
    <n v="2018"/>
    <n v="8"/>
    <n v="17"/>
    <n v="8"/>
    <n v="29"/>
    <s v="Friday"/>
    <s v="7 days"/>
    <n v="55263.086000000003"/>
  </r>
  <r>
    <s v="ACC-4258502723"/>
    <x v="11"/>
    <n v="29.34"/>
    <n v="1733.72"/>
    <n v="1"/>
    <s v="CUS-3378712515"/>
    <d v="2018-08-17T00:00:00"/>
    <x v="13"/>
    <s v="F"/>
    <n v="-37.74"/>
    <n v="145.44999999999999"/>
    <m/>
    <s v="2bbe7254-003f-4845-8b74-2dcc6baa3fc0"/>
    <n v="-37.81"/>
    <n v="145.13999999999999"/>
    <x v="4"/>
    <s v="Box Hill North"/>
    <x v="0"/>
    <s v="authorized"/>
    <s v="18439b1abc2e475ab07c1723790ef6bc"/>
    <s v="SALES-POS"/>
    <s v="20-30"/>
    <n v="2018"/>
    <n v="8"/>
    <n v="17"/>
    <n v="10"/>
    <n v="6"/>
    <s v="Friday"/>
    <s v="7 days"/>
    <n v="55263.086000000003"/>
  </r>
  <r>
    <s v="ACC-4258502723"/>
    <x v="11"/>
    <n v="14.31"/>
    <n v="1719.41"/>
    <n v="1"/>
    <s v="CUS-3378712515"/>
    <d v="2018-08-17T00:00:00"/>
    <x v="13"/>
    <s v="F"/>
    <n v="-37.74"/>
    <n v="145.44999999999999"/>
    <m/>
    <s v="f4ae589f-2e4c-4329-acec-19a947c4c73b"/>
    <n v="-37.68"/>
    <n v="144.44"/>
    <x v="4"/>
    <s v="Bacchus Marsh"/>
    <x v="0"/>
    <s v="authorized"/>
    <s v="2f3e7e27e60a4506bf31f7cc8c3e391f"/>
    <s v="SALES-POS"/>
    <s v="20-30"/>
    <n v="2018"/>
    <n v="8"/>
    <n v="17"/>
    <n v="12"/>
    <n v="53"/>
    <s v="Friday"/>
    <s v="7 days"/>
    <n v="55263.086000000003"/>
  </r>
  <r>
    <s v="ACC-4258502723"/>
    <x v="11"/>
    <n v="28"/>
    <n v="1691.41"/>
    <m/>
    <s v="CUS-3378712515"/>
    <d v="2018-08-18T00:00:00"/>
    <x v="13"/>
    <s v="F"/>
    <n v="-37.74"/>
    <n v="145.44999999999999"/>
    <m/>
    <m/>
    <m/>
    <m/>
    <x v="2"/>
    <m/>
    <x v="0"/>
    <s v="posted"/>
    <s v="c543a905feb34ed881c6c04d5a1e5a03"/>
    <s v="INTER BANK"/>
    <s v="20-30"/>
    <n v="2018"/>
    <n v="8"/>
    <n v="18"/>
    <n v="20"/>
    <n v="0"/>
    <s v="Saturday"/>
    <s v="7 days"/>
    <n v="55263.086000000003"/>
  </r>
  <r>
    <s v="ACC-4258502723"/>
    <x v="11"/>
    <n v="38"/>
    <n v="1653.41"/>
    <m/>
    <s v="CUS-3378712515"/>
    <d v="2018-08-19T00:00:00"/>
    <x v="13"/>
    <s v="F"/>
    <n v="-37.74"/>
    <n v="145.44999999999999"/>
    <m/>
    <m/>
    <m/>
    <m/>
    <x v="2"/>
    <m/>
    <x v="0"/>
    <s v="posted"/>
    <s v="79b759b7081244cdb1c9052e2722f3b7"/>
    <s v="PAYMENT"/>
    <s v="20-30"/>
    <n v="2018"/>
    <n v="8"/>
    <n v="19"/>
    <n v="4"/>
    <n v="0"/>
    <s v="Sunday"/>
    <s v="7 days"/>
    <n v="55263.086000000003"/>
  </r>
  <r>
    <s v="ACC-4258502723"/>
    <x v="11"/>
    <n v="315.39"/>
    <n v="1338.02"/>
    <n v="1"/>
    <s v="CUS-3378712515"/>
    <d v="2018-08-20T00:00:00"/>
    <x v="13"/>
    <s v="F"/>
    <n v="-37.74"/>
    <n v="145.44999999999999"/>
    <m/>
    <s v="cb3fa428-3166-488a-a2bf-e25cd18df37a"/>
    <n v="-37.67"/>
    <n v="144.85"/>
    <x v="4"/>
    <s v="Melbourne Airport"/>
    <x v="0"/>
    <s v="authorized"/>
    <s v="f27fca2c20a24f93ab46304a3e3018e9"/>
    <s v="POS"/>
    <s v="20-30"/>
    <n v="2018"/>
    <n v="8"/>
    <n v="20"/>
    <n v="10"/>
    <n v="41"/>
    <s v="Monday"/>
    <s v="7 days"/>
    <n v="55263.086000000003"/>
  </r>
  <r>
    <s v="ACC-4258502723"/>
    <x v="11"/>
    <n v="303.10000000000002"/>
    <n v="1034.92"/>
    <n v="0"/>
    <s v="CUS-3378712515"/>
    <d v="2018-08-20T00:00:00"/>
    <x v="13"/>
    <s v="F"/>
    <n v="-37.74"/>
    <n v="145.44999999999999"/>
    <m/>
    <s v="51131543-f0e0-45e6-9a5c-172979091a9b"/>
    <n v="-37.83"/>
    <n v="144.97"/>
    <x v="4"/>
    <s v="South Melbourne"/>
    <x v="0"/>
    <s v="authorized"/>
    <s v="9f40b703ef8e46439224943fcfff643d"/>
    <s v="POS"/>
    <s v="20-30"/>
    <n v="2018"/>
    <n v="8"/>
    <n v="20"/>
    <n v="12"/>
    <n v="56"/>
    <s v="Monday"/>
    <s v="7 days"/>
    <n v="55263.086000000003"/>
  </r>
  <r>
    <s v="ACC-4258502723"/>
    <x v="11"/>
    <n v="53"/>
    <n v="2030.91"/>
    <m/>
    <s v="CUS-3378712515"/>
    <d v="2018-08-20T00:00:00"/>
    <x v="13"/>
    <s v="F"/>
    <n v="-37.74"/>
    <n v="145.44999999999999"/>
    <m/>
    <m/>
    <m/>
    <m/>
    <x v="2"/>
    <m/>
    <x v="0"/>
    <s v="posted"/>
    <s v="e6d588035e87465b8e091fc2d9b77c6b"/>
    <s v="PAYMENT"/>
    <s v="20-30"/>
    <n v="2018"/>
    <n v="8"/>
    <n v="20"/>
    <n v="17"/>
    <n v="0"/>
    <s v="Monday"/>
    <s v="7 days"/>
    <n v="55263.086000000003"/>
  </r>
  <r>
    <s v="ACC-4258502723"/>
    <x v="11"/>
    <n v="10.85"/>
    <n v="2083.91"/>
    <n v="1"/>
    <s v="CUS-3378712515"/>
    <d v="2018-08-20T00:00:00"/>
    <x v="13"/>
    <s v="F"/>
    <n v="-37.74"/>
    <n v="145.44999999999999"/>
    <m/>
    <s v="1be5573c-02b3-41da-85f6-f4c9b6d4b363"/>
    <n v="-37.68"/>
    <n v="144.91999999999999"/>
    <x v="4"/>
    <s v="Broadmeadows"/>
    <x v="0"/>
    <s v="authorized"/>
    <s v="cf8bee46a94e4b458567a0725621ff35"/>
    <s v="POS"/>
    <s v="20-30"/>
    <n v="2018"/>
    <n v="8"/>
    <n v="20"/>
    <n v="17"/>
    <n v="29"/>
    <s v="Monday"/>
    <s v="7 days"/>
    <n v="55263.086000000003"/>
  </r>
  <r>
    <s v="ACC-4258502723"/>
    <x v="11"/>
    <n v="15.45"/>
    <n v="2015.46"/>
    <n v="1"/>
    <s v="CUS-3378712515"/>
    <d v="2018-08-21T00:00:00"/>
    <x v="13"/>
    <s v="F"/>
    <n v="-37.74"/>
    <n v="145.44999999999999"/>
    <m/>
    <s v="b556617e-684b-4a75-bb40-6fbdc57e791a"/>
    <n v="-37.840000000000003"/>
    <n v="144.88"/>
    <x v="4"/>
    <s v="Newport"/>
    <x v="0"/>
    <s v="authorized"/>
    <s v="7482656144b840d192a5896b35317f42"/>
    <s v="SALES-POS"/>
    <s v="20-30"/>
    <n v="2018"/>
    <n v="8"/>
    <n v="21"/>
    <n v="9"/>
    <n v="52"/>
    <s v="Tuesday"/>
    <s v="7 days"/>
    <n v="55263.086000000003"/>
  </r>
  <r>
    <s v="ACC-4258502723"/>
    <x v="11"/>
    <n v="9.64"/>
    <n v="2005.82"/>
    <n v="1"/>
    <s v="CUS-3378712515"/>
    <d v="2018-08-21T00:00:00"/>
    <x v="13"/>
    <s v="F"/>
    <n v="-37.74"/>
    <n v="145.44999999999999"/>
    <m/>
    <s v="fae3017e-09e9-4802-b0e3-c1b86ec9a5e4"/>
    <n v="-37.72"/>
    <n v="145.05000000000001"/>
    <x v="4"/>
    <s v="Bundoora"/>
    <x v="0"/>
    <s v="authorized"/>
    <s v="613923da4a864b11b5edd033ed4e4672"/>
    <s v="SALES-POS"/>
    <s v="20-30"/>
    <n v="2018"/>
    <n v="8"/>
    <n v="21"/>
    <n v="15"/>
    <n v="37"/>
    <s v="Tuesday"/>
    <s v="7 days"/>
    <n v="55263.086000000003"/>
  </r>
  <r>
    <s v="ACC-4258502723"/>
    <x v="11"/>
    <n v="9.09"/>
    <n v="1996.73"/>
    <n v="1"/>
    <s v="CUS-3378712515"/>
    <d v="2018-08-21T00:00:00"/>
    <x v="13"/>
    <s v="F"/>
    <n v="-37.74"/>
    <n v="145.44999999999999"/>
    <m/>
    <s v="5fb40fad-b97e-4a8a-8620-721ac14bc217"/>
    <n v="-38.21"/>
    <n v="145.5"/>
    <x v="4"/>
    <s v="Koo Wee Rup"/>
    <x v="0"/>
    <s v="authorized"/>
    <s v="bfd9045556b54bef8c261f338d52ed29"/>
    <s v="POS"/>
    <s v="20-30"/>
    <n v="2018"/>
    <n v="8"/>
    <n v="21"/>
    <n v="17"/>
    <n v="11"/>
    <s v="Tuesday"/>
    <s v="7 days"/>
    <n v="55263.086000000003"/>
  </r>
  <r>
    <s v="ACC-4258502723"/>
    <x v="11"/>
    <n v="22.07"/>
    <n v="1974.66"/>
    <n v="0"/>
    <s v="CUS-3378712515"/>
    <d v="2018-08-22T00:00:00"/>
    <x v="13"/>
    <s v="F"/>
    <n v="-37.74"/>
    <n v="145.44999999999999"/>
    <m/>
    <s v="0fad9ab3-9f39-461d-bc77-af7fb8bcd525"/>
    <n v="-37.82"/>
    <n v="145"/>
    <x v="4"/>
    <s v="Richmond"/>
    <x v="0"/>
    <s v="authorized"/>
    <s v="6b2aa3456752428eb47e9f5f5d6388c1"/>
    <s v="POS"/>
    <s v="20-30"/>
    <n v="2018"/>
    <n v="8"/>
    <n v="22"/>
    <n v="19"/>
    <n v="1"/>
    <s v="Wednesday"/>
    <s v="7 days"/>
    <n v="55263.086000000003"/>
  </r>
  <r>
    <s v="ACC-4258502723"/>
    <x v="11"/>
    <n v="196.45"/>
    <n v="1778.21"/>
    <n v="1"/>
    <s v="CUS-3378712515"/>
    <d v="2018-08-23T00:00:00"/>
    <x v="13"/>
    <s v="F"/>
    <n v="-37.74"/>
    <n v="145.44999999999999"/>
    <m/>
    <s v="16b9f329-7a9d-415d-8a7e-98429a138219"/>
    <n v="-37.81"/>
    <n v="144.97"/>
    <x v="4"/>
    <s v="Melbourne"/>
    <x v="0"/>
    <s v="authorized"/>
    <s v="6693778151e24a30afcf6f0a81df11ba"/>
    <s v="SALES-POS"/>
    <s v="20-30"/>
    <n v="2018"/>
    <n v="8"/>
    <n v="23"/>
    <n v="9"/>
    <n v="18"/>
    <s v="Thursday"/>
    <s v="7 days"/>
    <n v="55263.086000000003"/>
  </r>
  <r>
    <s v="ACC-4258502723"/>
    <x v="11"/>
    <n v="3.95"/>
    <n v="1774.26"/>
    <n v="1"/>
    <s v="CUS-3378712515"/>
    <d v="2018-08-23T00:00:00"/>
    <x v="13"/>
    <s v="F"/>
    <n v="-37.74"/>
    <n v="145.44999999999999"/>
    <m/>
    <s v="1bd06592-6004-49d7-bb94-09ce684f0598"/>
    <n v="-37.81"/>
    <n v="144.97"/>
    <x v="4"/>
    <s v="Melbourne"/>
    <x v="0"/>
    <s v="authorized"/>
    <s v="d1085ec6b0544945bdfc0766e4621140"/>
    <s v="POS"/>
    <s v="20-30"/>
    <n v="2018"/>
    <n v="8"/>
    <n v="23"/>
    <n v="11"/>
    <n v="38"/>
    <s v="Thursday"/>
    <s v="7 days"/>
    <n v="55263.086000000003"/>
  </r>
  <r>
    <s v="ACC-4258502723"/>
    <x v="11"/>
    <n v="4.57"/>
    <n v="1769.69"/>
    <n v="1"/>
    <s v="CUS-3378712515"/>
    <d v="2018-08-23T00:00:00"/>
    <x v="13"/>
    <s v="F"/>
    <n v="-37.74"/>
    <n v="145.44999999999999"/>
    <m/>
    <s v="2868fa67-ae37-449a-8c3a-1ce9a259f383"/>
    <n v="-37.880000000000003"/>
    <n v="145.04"/>
    <x v="4"/>
    <s v="Caulfield East"/>
    <x v="0"/>
    <s v="authorized"/>
    <s v="991eb9e769cf42788dfcfeb6503f4379"/>
    <s v="POS"/>
    <s v="20-30"/>
    <n v="2018"/>
    <n v="8"/>
    <n v="23"/>
    <n v="13"/>
    <n v="7"/>
    <s v="Thursday"/>
    <s v="7 days"/>
    <n v="55263.086000000003"/>
  </r>
  <r>
    <s v="ACC-4258502723"/>
    <x v="11"/>
    <n v="2.85"/>
    <n v="1766.84"/>
    <n v="1"/>
    <s v="CUS-3378712515"/>
    <d v="2018-08-24T00:00:00"/>
    <x v="13"/>
    <s v="F"/>
    <n v="-37.74"/>
    <n v="145.44999999999999"/>
    <m/>
    <s v="85e5a336-7b71-469d-828d-4152e38cbd39"/>
    <n v="-16.48"/>
    <n v="145.46"/>
    <x v="0"/>
    <s v="Port Douglas"/>
    <x v="0"/>
    <s v="authorized"/>
    <s v="588f6895cb35417db4fa3106d5e18161"/>
    <s v="POS"/>
    <s v="20-30"/>
    <n v="2018"/>
    <n v="8"/>
    <n v="24"/>
    <n v="9"/>
    <n v="14"/>
    <s v="Friday"/>
    <s v="7 days"/>
    <n v="55263.086000000003"/>
  </r>
  <r>
    <s v="ACC-4258502723"/>
    <x v="11"/>
    <n v="7.59"/>
    <n v="1759.25"/>
    <n v="1"/>
    <s v="CUS-3378712515"/>
    <d v="2018-08-25T00:00:00"/>
    <x v="13"/>
    <s v="F"/>
    <n v="-37.74"/>
    <n v="145.44999999999999"/>
    <m/>
    <s v="02c27399-a966-4882-953d-5dedae0cfce0"/>
    <n v="-37.74"/>
    <n v="145"/>
    <x v="4"/>
    <s v="Preston"/>
    <x v="0"/>
    <s v="authorized"/>
    <s v="bf79b41e895f4556a542350bd7718d07"/>
    <s v="POS"/>
    <s v="20-30"/>
    <n v="2018"/>
    <n v="8"/>
    <n v="25"/>
    <n v="11"/>
    <n v="13"/>
    <s v="Saturday"/>
    <s v="7 days"/>
    <n v="55263.086000000003"/>
  </r>
  <r>
    <s v="ACC-4258502723"/>
    <x v="11"/>
    <n v="28"/>
    <n v="1731.25"/>
    <m/>
    <s v="CUS-3378712515"/>
    <d v="2018-08-25T00:00:00"/>
    <x v="13"/>
    <s v="F"/>
    <n v="-37.74"/>
    <n v="145.44999999999999"/>
    <m/>
    <m/>
    <m/>
    <m/>
    <x v="2"/>
    <m/>
    <x v="0"/>
    <s v="posted"/>
    <s v="530dcd96f661483b927c2b990065ed69"/>
    <s v="INTER BANK"/>
    <s v="20-30"/>
    <n v="2018"/>
    <n v="8"/>
    <n v="25"/>
    <n v="20"/>
    <n v="0"/>
    <s v="Saturday"/>
    <s v="7 days"/>
    <n v="55263.086000000003"/>
  </r>
  <r>
    <s v="ACC-4258502723"/>
    <x v="11"/>
    <n v="8.81"/>
    <n v="1722.44"/>
    <n v="1"/>
    <s v="CUS-3378712515"/>
    <d v="2018-08-25T00:00:00"/>
    <x v="13"/>
    <s v="F"/>
    <n v="-37.74"/>
    <n v="145.44999999999999"/>
    <m/>
    <s v="5d0f3f07-b027-44c1-a453-8e4b2e89cb7b"/>
    <n v="-37.78"/>
    <n v="145.16"/>
    <x v="4"/>
    <s v="Doncaster East"/>
    <x v="0"/>
    <s v="authorized"/>
    <s v="0d2966c22f9c44699d555c8b951f1ee5"/>
    <s v="SALES-POS"/>
    <s v="20-30"/>
    <n v="2018"/>
    <n v="8"/>
    <n v="25"/>
    <n v="21"/>
    <n v="43"/>
    <s v="Saturday"/>
    <s v="7 days"/>
    <n v="55263.086000000003"/>
  </r>
  <r>
    <s v="ACC-4258502723"/>
    <x v="11"/>
    <n v="4.51"/>
    <n v="1717.93"/>
    <n v="0"/>
    <s v="CUS-3378712515"/>
    <d v="2018-08-25T00:00:00"/>
    <x v="13"/>
    <s v="F"/>
    <n v="-37.74"/>
    <n v="145.44999999999999"/>
    <m/>
    <s v="a86a0eb0-20a0-4f3c-b617-d5199f3c132e"/>
    <n v="-37.97"/>
    <n v="145.11000000000001"/>
    <x v="4"/>
    <s v="Moorabbin Airport"/>
    <x v="0"/>
    <s v="authorized"/>
    <s v="3cc0d9b19d6c442d8bcf478c1b1c7f1e"/>
    <s v="POS"/>
    <s v="20-30"/>
    <n v="2018"/>
    <n v="8"/>
    <n v="25"/>
    <n v="22"/>
    <n v="23"/>
    <s v="Saturday"/>
    <s v="7 days"/>
    <n v="55263.086000000003"/>
  </r>
  <r>
    <s v="ACC-4258502723"/>
    <x v="11"/>
    <n v="18.489999999999998"/>
    <n v="1699.44"/>
    <n v="1"/>
    <s v="CUS-3378712515"/>
    <d v="2018-08-25T00:00:00"/>
    <x v="13"/>
    <s v="F"/>
    <n v="-37.74"/>
    <n v="145.44999999999999"/>
    <m/>
    <s v="8e16b640-cd02-4272-99e1-e9955dfed3dd"/>
    <n v="-38.03"/>
    <n v="145.28"/>
    <x v="4"/>
    <s v="Hampton Park"/>
    <x v="0"/>
    <s v="authorized"/>
    <s v="b85b29310296461e801f34121d66b1bf"/>
    <s v="POS"/>
    <s v="20-30"/>
    <n v="2018"/>
    <n v="8"/>
    <n v="25"/>
    <n v="22"/>
    <n v="31"/>
    <s v="Saturday"/>
    <s v="7 days"/>
    <n v="55263.086000000003"/>
  </r>
  <r>
    <s v="ACC-4258502723"/>
    <x v="11"/>
    <n v="48.92"/>
    <n v="1650.52"/>
    <n v="1"/>
    <s v="CUS-3378712515"/>
    <d v="2018-08-26T00:00:00"/>
    <x v="13"/>
    <s v="F"/>
    <n v="-37.74"/>
    <n v="145.44999999999999"/>
    <m/>
    <s v="5013fc4b-fa35-4952-8500-5a22af779090"/>
    <n v="-37.78"/>
    <n v="144.86000000000001"/>
    <x v="4"/>
    <s v="Braybrook"/>
    <x v="0"/>
    <s v="authorized"/>
    <s v="5318fa147415409892a837ceadab34b3"/>
    <s v="POS"/>
    <s v="20-30"/>
    <n v="2018"/>
    <n v="8"/>
    <n v="26"/>
    <n v="0"/>
    <n v="7"/>
    <s v="Sunday"/>
    <s v="7 days"/>
    <n v="55263.086000000003"/>
  </r>
  <r>
    <s v="ACC-4258502723"/>
    <x v="11"/>
    <n v="19"/>
    <n v="1631.52"/>
    <n v="1"/>
    <s v="CUS-3378712515"/>
    <d v="2018-08-26T00:00:00"/>
    <x v="13"/>
    <s v="F"/>
    <n v="-37.74"/>
    <n v="145.44999999999999"/>
    <m/>
    <s v="52caf85e-43d7-4bbe-a9b4-c4296ddfc28a"/>
    <n v="-37.83"/>
    <n v="140.77000000000001"/>
    <x v="3"/>
    <s v="Mount Gambier"/>
    <x v="0"/>
    <s v="authorized"/>
    <s v="24bac12444b644e88e9ceb237c6bbfee"/>
    <s v="SALES-POS"/>
    <s v="20-30"/>
    <n v="2018"/>
    <n v="8"/>
    <n v="26"/>
    <n v="2"/>
    <n v="48"/>
    <s v="Sunday"/>
    <s v="7 days"/>
    <n v="55263.086000000003"/>
  </r>
  <r>
    <s v="ACC-4258502723"/>
    <x v="11"/>
    <n v="38"/>
    <n v="1593.52"/>
    <m/>
    <s v="CUS-3378712515"/>
    <d v="2018-08-26T00:00:00"/>
    <x v="13"/>
    <s v="F"/>
    <n v="-37.74"/>
    <n v="145.44999999999999"/>
    <m/>
    <m/>
    <m/>
    <m/>
    <x v="2"/>
    <m/>
    <x v="0"/>
    <s v="posted"/>
    <s v="1ff55f301b99454aa4806aa944fe75b3"/>
    <s v="PAYMENT"/>
    <s v="20-30"/>
    <n v="2018"/>
    <n v="8"/>
    <n v="26"/>
    <n v="4"/>
    <n v="0"/>
    <s v="Sunday"/>
    <s v="7 days"/>
    <n v="55263.086000000003"/>
  </r>
  <r>
    <s v="ACC-4258502723"/>
    <x v="11"/>
    <n v="8.4600000000000009"/>
    <n v="1585.06"/>
    <n v="1"/>
    <s v="CUS-3378712515"/>
    <d v="2018-08-26T00:00:00"/>
    <x v="13"/>
    <s v="F"/>
    <n v="-37.74"/>
    <n v="145.44999999999999"/>
    <m/>
    <s v="958da525-af63-4261-b326-2284eae8bfd0"/>
    <n v="-37.840000000000003"/>
    <n v="145"/>
    <x v="4"/>
    <s v="South Yarra"/>
    <x v="0"/>
    <s v="authorized"/>
    <s v="e3331b9a9eda4a9ba444c0088a04cd2d"/>
    <s v="SALES-POS"/>
    <s v="20-30"/>
    <n v="2018"/>
    <n v="8"/>
    <n v="26"/>
    <n v="9"/>
    <n v="58"/>
    <s v="Sunday"/>
    <s v="7 days"/>
    <n v="55263.086000000003"/>
  </r>
  <r>
    <s v="ACC-4258502723"/>
    <x v="11"/>
    <n v="4.57"/>
    <n v="1580.49"/>
    <n v="1"/>
    <s v="CUS-3378712515"/>
    <d v="2018-08-26T00:00:00"/>
    <x v="13"/>
    <s v="F"/>
    <n v="-37.74"/>
    <n v="145.44999999999999"/>
    <m/>
    <s v="34995bdf-ac65-4a31-874c-9321b5e184d1"/>
    <n v="-37.81"/>
    <n v="144.86000000000001"/>
    <x v="4"/>
    <s v="Tottenham"/>
    <x v="0"/>
    <s v="authorized"/>
    <s v="0617af30c2bd4bbc8bb523cccd5c8956"/>
    <s v="SALES-POS"/>
    <s v="20-30"/>
    <n v="2018"/>
    <n v="8"/>
    <n v="26"/>
    <n v="19"/>
    <n v="0"/>
    <s v="Sunday"/>
    <s v="7 days"/>
    <n v="55263.086000000003"/>
  </r>
  <r>
    <s v="ACC-4258502723"/>
    <x v="11"/>
    <n v="7.94"/>
    <n v="1572.55"/>
    <n v="1"/>
    <s v="CUS-3378712515"/>
    <d v="2018-08-27T00:00:00"/>
    <x v="13"/>
    <s v="F"/>
    <n v="-37.74"/>
    <n v="145.44999999999999"/>
    <m/>
    <s v="14391467-3b68-4107-b6c9-023c6b0b348f"/>
    <n v="-37.67"/>
    <n v="144.85"/>
    <x v="4"/>
    <s v="Melbourne Airport"/>
    <x v="0"/>
    <s v="authorized"/>
    <s v="034d94575b8f4879b125f804fc33b83b"/>
    <s v="SALES-POS"/>
    <s v="20-30"/>
    <n v="2018"/>
    <n v="8"/>
    <n v="27"/>
    <n v="1"/>
    <n v="44"/>
    <s v="Monday"/>
    <s v="7 days"/>
    <n v="55263.086000000003"/>
  </r>
  <r>
    <s v="ACC-4258502723"/>
    <x v="11"/>
    <n v="8.27"/>
    <n v="1564.28"/>
    <n v="1"/>
    <s v="CUS-3378712515"/>
    <d v="2018-08-27T00:00:00"/>
    <x v="13"/>
    <s v="F"/>
    <n v="-37.74"/>
    <n v="145.44999999999999"/>
    <m/>
    <s v="645b4142-5a9b-49b5-a2a3-d41957505a50"/>
    <n v="-37.81"/>
    <n v="145.03"/>
    <x v="4"/>
    <s v="Kew"/>
    <x v="0"/>
    <s v="authorized"/>
    <s v="b553ad0fa49d4f43ad3978a1e92d0066"/>
    <s v="POS"/>
    <s v="20-30"/>
    <n v="2018"/>
    <n v="8"/>
    <n v="27"/>
    <n v="10"/>
    <n v="10"/>
    <s v="Monday"/>
    <s v="7 days"/>
    <n v="55263.086000000003"/>
  </r>
  <r>
    <s v="ACC-4258502723"/>
    <x v="11"/>
    <n v="36.409999999999997"/>
    <n v="1527.87"/>
    <n v="1"/>
    <s v="CUS-3378712515"/>
    <d v="2018-08-27T00:00:00"/>
    <x v="13"/>
    <s v="F"/>
    <n v="-37.74"/>
    <n v="145.44999999999999"/>
    <m/>
    <s v="535ea858-8516-4f9e-9467-498cee9d2dd3"/>
    <n v="-37.67"/>
    <n v="144.97"/>
    <x v="4"/>
    <s v="Campbellfield"/>
    <x v="0"/>
    <s v="authorized"/>
    <s v="a0e55c8af8b24249ac5d6d666cab0b8f"/>
    <s v="SALES-POS"/>
    <s v="20-30"/>
    <n v="2018"/>
    <n v="8"/>
    <n v="27"/>
    <n v="11"/>
    <n v="16"/>
    <s v="Monday"/>
    <s v="7 days"/>
    <n v="55263.086000000003"/>
  </r>
  <r>
    <s v="ACC-4258502723"/>
    <x v="11"/>
    <n v="7.87"/>
    <n v="2579.84"/>
    <n v="1"/>
    <s v="CUS-3378712515"/>
    <d v="2018-08-27T00:00:00"/>
    <x v="13"/>
    <s v="F"/>
    <n v="-37.74"/>
    <n v="145.44999999999999"/>
    <m/>
    <s v="958da525-af63-4261-b326-2284eae8bfd0"/>
    <n v="-37.840000000000003"/>
    <n v="145"/>
    <x v="4"/>
    <s v="South Yarra"/>
    <x v="0"/>
    <s v="authorized"/>
    <s v="49beb299f1af4d89af057e44a3606e74"/>
    <s v="POS"/>
    <s v="20-30"/>
    <n v="2018"/>
    <n v="8"/>
    <n v="27"/>
    <n v="16"/>
    <n v="25"/>
    <s v="Monday"/>
    <s v="7 days"/>
    <n v="55263.086000000003"/>
  </r>
  <r>
    <s v="ACC-4258502723"/>
    <x v="11"/>
    <n v="53"/>
    <n v="2526.84"/>
    <m/>
    <s v="CUS-3378712515"/>
    <d v="2018-08-27T00:00:00"/>
    <x v="13"/>
    <s v="F"/>
    <n v="-37.74"/>
    <n v="145.44999999999999"/>
    <m/>
    <m/>
    <m/>
    <m/>
    <x v="2"/>
    <m/>
    <x v="0"/>
    <s v="posted"/>
    <s v="9d1be3f8afcb49a2b698fc5252b901d8"/>
    <s v="PAYMENT"/>
    <s v="20-30"/>
    <n v="2018"/>
    <n v="8"/>
    <n v="27"/>
    <n v="17"/>
    <n v="0"/>
    <s v="Monday"/>
    <s v="7 days"/>
    <n v="55263.086000000003"/>
  </r>
  <r>
    <s v="ACC-4258502723"/>
    <x v="11"/>
    <n v="26.78"/>
    <n v="2500.06"/>
    <n v="0"/>
    <s v="CUS-3378712515"/>
    <d v="2018-08-28T00:00:00"/>
    <x v="13"/>
    <s v="F"/>
    <n v="-37.74"/>
    <n v="145.44999999999999"/>
    <m/>
    <s v="ca8118bd-cc76-4c17-8b06-d59faafbe4ef"/>
    <n v="-37.79"/>
    <n v="145.31"/>
    <x v="4"/>
    <s v="Mooroolbark"/>
    <x v="0"/>
    <s v="authorized"/>
    <s v="444d210b9300490db69507c870711f91"/>
    <s v="SALES-POS"/>
    <s v="20-30"/>
    <n v="2018"/>
    <n v="8"/>
    <n v="28"/>
    <n v="11"/>
    <n v="44"/>
    <s v="Tuesday"/>
    <s v="7 days"/>
    <n v="55263.086000000003"/>
  </r>
  <r>
    <s v="ACC-4258502723"/>
    <x v="11"/>
    <n v="13.42"/>
    <n v="2486.64"/>
    <n v="1"/>
    <s v="CUS-3378712515"/>
    <d v="2018-08-28T00:00:00"/>
    <x v="13"/>
    <s v="F"/>
    <n v="-37.74"/>
    <n v="145.44999999999999"/>
    <m/>
    <s v="7c8cee26-cfe7-4b60-be11-ec5a69a5aea3"/>
    <n v="-37.92"/>
    <n v="145.04"/>
    <x v="4"/>
    <s v="Bentleigh"/>
    <x v="0"/>
    <s v="authorized"/>
    <s v="fe114a5b8a064914a47fab0ffd8eccbb"/>
    <s v="SALES-POS"/>
    <s v="20-30"/>
    <n v="2018"/>
    <n v="8"/>
    <n v="28"/>
    <n v="17"/>
    <n v="39"/>
    <s v="Tuesday"/>
    <s v="7 days"/>
    <n v="55263.086000000003"/>
  </r>
  <r>
    <s v="ACC-4258502723"/>
    <x v="11"/>
    <n v="45.56"/>
    <n v="2441.08"/>
    <n v="0"/>
    <s v="CUS-3378712515"/>
    <d v="2018-08-29T00:00:00"/>
    <x v="13"/>
    <s v="F"/>
    <n v="-37.74"/>
    <n v="145.44999999999999"/>
    <m/>
    <s v="b66afd3f-6bcb-4ac0-adfc-2689bc96bb4e"/>
    <n v="-37.79"/>
    <n v="144.88999999999999"/>
    <x v="4"/>
    <s v="Footscray"/>
    <x v="0"/>
    <s v="authorized"/>
    <s v="a95010c7f13841c3bab7f024259b7067"/>
    <s v="SALES-POS"/>
    <s v="20-30"/>
    <n v="2018"/>
    <n v="8"/>
    <n v="29"/>
    <n v="7"/>
    <n v="57"/>
    <s v="Wednesday"/>
    <s v="7 days"/>
    <n v="55263.086000000003"/>
  </r>
  <r>
    <s v="ACC-4258502723"/>
    <x v="11"/>
    <n v="17.86"/>
    <n v="2423.2199999999998"/>
    <n v="1"/>
    <s v="CUS-3378712515"/>
    <d v="2018-08-29T00:00:00"/>
    <x v="13"/>
    <s v="F"/>
    <n v="-37.74"/>
    <n v="145.44999999999999"/>
    <m/>
    <s v="f39c3860-b72a-403e-a325-b0773954e1a4"/>
    <n v="-37.869999999999997"/>
    <n v="145"/>
    <x v="4"/>
    <s v="Saint Kilda East"/>
    <x v="0"/>
    <s v="authorized"/>
    <s v="b6e9f222c96b46baa6a26343e2b07da6"/>
    <s v="SALES-POS"/>
    <s v="20-30"/>
    <n v="2018"/>
    <n v="8"/>
    <n v="29"/>
    <n v="14"/>
    <n v="3"/>
    <s v="Wednesday"/>
    <s v="7 days"/>
    <n v="55263.086000000003"/>
  </r>
  <r>
    <s v="ACC-4258502723"/>
    <x v="11"/>
    <n v="85.78"/>
    <n v="2337.44"/>
    <n v="1"/>
    <s v="CUS-3378712515"/>
    <d v="2018-08-29T00:00:00"/>
    <x v="13"/>
    <s v="F"/>
    <n v="-37.74"/>
    <n v="145.44999999999999"/>
    <m/>
    <s v="2f3bc0c3-93fd-41a4-a1cc-5ad551adbecc"/>
    <n v="-33.869999999999997"/>
    <n v="151.19999999999999"/>
    <x v="1"/>
    <s v="Sydney"/>
    <x v="0"/>
    <s v="authorized"/>
    <s v="6624f0bad6a744e0bd3a71d119bef3ba"/>
    <s v="POS"/>
    <s v="20-30"/>
    <n v="2018"/>
    <n v="8"/>
    <n v="29"/>
    <n v="14"/>
    <n v="37"/>
    <s v="Wednesday"/>
    <s v="7 days"/>
    <n v="55263.086000000003"/>
  </r>
  <r>
    <s v="ACC-4258502723"/>
    <x v="11"/>
    <n v="5.44"/>
    <n v="2332"/>
    <n v="1"/>
    <s v="CUS-3378712515"/>
    <d v="2018-08-29T00:00:00"/>
    <x v="13"/>
    <s v="F"/>
    <n v="-37.74"/>
    <n v="145.44999999999999"/>
    <m/>
    <s v="6ef13e0c-7568-47c7-9dfe-80952f858fa8"/>
    <n v="-37.83"/>
    <n v="145.08000000000001"/>
    <x v="4"/>
    <s v="Canterbury"/>
    <x v="0"/>
    <s v="authorized"/>
    <s v="c53a5f03d22847e2895038bfd7ef7f66"/>
    <s v="POS"/>
    <s v="20-30"/>
    <n v="2018"/>
    <n v="8"/>
    <n v="29"/>
    <n v="15"/>
    <n v="20"/>
    <s v="Wednesday"/>
    <s v="7 days"/>
    <n v="55263.086000000003"/>
  </r>
  <r>
    <s v="ACC-4258502723"/>
    <x v="11"/>
    <n v="24.79"/>
    <n v="2307.21"/>
    <n v="1"/>
    <s v="CUS-3378712515"/>
    <d v="2018-08-29T00:00:00"/>
    <x v="13"/>
    <s v="F"/>
    <n v="-37.74"/>
    <n v="145.44999999999999"/>
    <m/>
    <s v="1c629f4a-ab4c-432f-9fda-f6b9acb44c88"/>
    <n v="-37.81"/>
    <n v="144.97"/>
    <x v="4"/>
    <s v="Melbourne"/>
    <x v="0"/>
    <s v="authorized"/>
    <s v="650970ec09d6451a91b9b457c3ae623e"/>
    <s v="POS"/>
    <s v="20-30"/>
    <n v="2018"/>
    <n v="8"/>
    <n v="29"/>
    <n v="15"/>
    <n v="43"/>
    <s v="Wednesday"/>
    <s v="7 days"/>
    <n v="55263.086000000003"/>
  </r>
  <r>
    <s v="ACC-4258502723"/>
    <x v="11"/>
    <n v="13.62"/>
    <n v="2293.59"/>
    <n v="1"/>
    <s v="CUS-3378712515"/>
    <d v="2018-08-30T00:00:00"/>
    <x v="13"/>
    <s v="F"/>
    <n v="-37.74"/>
    <n v="145.44999999999999"/>
    <m/>
    <s v="60fe8a98-3ef5-446f-9174-10d77c8e995d"/>
    <n v="-37.65"/>
    <n v="145.02000000000001"/>
    <x v="4"/>
    <s v="Epping"/>
    <x v="0"/>
    <s v="authorized"/>
    <s v="ac978344251b43bfb2afd60dbbca674e"/>
    <s v="POS"/>
    <s v="20-30"/>
    <n v="2018"/>
    <n v="8"/>
    <n v="30"/>
    <n v="0"/>
    <n v="1"/>
    <s v="Thursday"/>
    <s v="7 days"/>
    <n v="55263.086000000003"/>
  </r>
  <r>
    <s v="ACC-4258502723"/>
    <x v="11"/>
    <n v="7.68"/>
    <n v="2285.91"/>
    <n v="1"/>
    <s v="CUS-3378712515"/>
    <d v="2018-08-30T00:00:00"/>
    <x v="13"/>
    <s v="F"/>
    <n v="-37.74"/>
    <n v="145.44999999999999"/>
    <m/>
    <s v="d9161ca9-1671-48ff-a78e-b3ed332d1950"/>
    <n v="-37.86"/>
    <n v="144.97999999999999"/>
    <x v="4"/>
    <s v="Saint Kilda"/>
    <x v="0"/>
    <s v="authorized"/>
    <s v="bfeace97d616437cada5054a7891c3bf"/>
    <s v="SALES-POS"/>
    <s v="20-30"/>
    <n v="2018"/>
    <n v="8"/>
    <n v="30"/>
    <n v="9"/>
    <n v="5"/>
    <s v="Thursday"/>
    <s v="7 days"/>
    <n v="55263.086000000003"/>
  </r>
  <r>
    <s v="ACC-4258502723"/>
    <x v="11"/>
    <n v="35.07"/>
    <n v="2250.84"/>
    <n v="1"/>
    <s v="CUS-3378712515"/>
    <d v="2018-08-30T00:00:00"/>
    <x v="13"/>
    <s v="F"/>
    <n v="-37.74"/>
    <n v="145.44999999999999"/>
    <m/>
    <s v="6d447101-22cf-4181-894d-2dc37dccabf9"/>
    <n v="-37.67"/>
    <n v="144.84"/>
    <x v="4"/>
    <s v="Melbourne Airport"/>
    <x v="0"/>
    <s v="authorized"/>
    <s v="071f6268f6144c80b69b815a636e72e6"/>
    <s v="SALES-POS"/>
    <s v="20-30"/>
    <n v="2018"/>
    <n v="8"/>
    <n v="30"/>
    <n v="15"/>
    <n v="8"/>
    <s v="Thursday"/>
    <s v="7 days"/>
    <n v="55263.086000000003"/>
  </r>
  <r>
    <s v="ACC-4258502723"/>
    <x v="11"/>
    <n v="16.989999999999998"/>
    <n v="2233.85"/>
    <n v="1"/>
    <s v="CUS-3378712515"/>
    <d v="2018-08-30T00:00:00"/>
    <x v="13"/>
    <s v="F"/>
    <n v="-37.74"/>
    <n v="145.44999999999999"/>
    <m/>
    <s v="014b2838-7331-4874-b792-9092327d96a2"/>
    <n v="-37.82"/>
    <n v="144.96"/>
    <x v="4"/>
    <s v="Melbourne"/>
    <x v="0"/>
    <s v="authorized"/>
    <s v="6c3cdb520c9c4b9fbcaff932be0cf441"/>
    <s v="POS"/>
    <s v="20-30"/>
    <n v="2018"/>
    <n v="8"/>
    <n v="30"/>
    <n v="21"/>
    <n v="4"/>
    <s v="Thursday"/>
    <s v="7 days"/>
    <n v="55263.086000000003"/>
  </r>
  <r>
    <s v="ACC-4258502723"/>
    <x v="11"/>
    <n v="17.579999999999998"/>
    <n v="2216.27"/>
    <n v="1"/>
    <s v="CUS-3378712515"/>
    <d v="2018-08-30T00:00:00"/>
    <x v="13"/>
    <s v="F"/>
    <n v="-37.74"/>
    <n v="145.44999999999999"/>
    <m/>
    <s v="ea74dd90-6681-4d97-bb41-7bf308fa6388"/>
    <n v="-27.46"/>
    <n v="153.03"/>
    <x v="0"/>
    <s v="Brisbane City"/>
    <x v="0"/>
    <s v="authorized"/>
    <s v="9117012730da4eaebf32b18731789c34"/>
    <s v="POS"/>
    <s v="20-30"/>
    <n v="2018"/>
    <n v="8"/>
    <n v="30"/>
    <n v="22"/>
    <n v="11"/>
    <s v="Thursday"/>
    <s v="7 days"/>
    <n v="55263.086000000003"/>
  </r>
  <r>
    <s v="ACC-4258502723"/>
    <x v="11"/>
    <n v="30.37"/>
    <n v="2185.9"/>
    <n v="0"/>
    <s v="CUS-3378712515"/>
    <d v="2018-08-31T00:00:00"/>
    <x v="13"/>
    <s v="F"/>
    <n v="-37.74"/>
    <n v="145.44999999999999"/>
    <m/>
    <s v="dd2f7c66-f3f9-4b71-bde3-3f86cbef3b12"/>
    <n v="-37.82"/>
    <n v="144.96"/>
    <x v="4"/>
    <s v="Melbourne"/>
    <x v="0"/>
    <s v="authorized"/>
    <s v="2c2bc8ac45fd4cbaac31d226f314925f"/>
    <s v="POS"/>
    <s v="20-30"/>
    <n v="2018"/>
    <n v="8"/>
    <n v="31"/>
    <n v="1"/>
    <n v="40"/>
    <s v="Friday"/>
    <s v="7 days"/>
    <n v="55263.086000000003"/>
  </r>
  <r>
    <s v="ACC-4258502723"/>
    <x v="11"/>
    <n v="24.43"/>
    <n v="2161.4699999999998"/>
    <n v="0"/>
    <s v="CUS-3378712515"/>
    <d v="2018-08-31T00:00:00"/>
    <x v="13"/>
    <s v="F"/>
    <n v="-37.74"/>
    <n v="145.44999999999999"/>
    <m/>
    <s v="c77784c1-e6b8-4d16-b7f2-95811569db8e"/>
    <n v="-37.71"/>
    <n v="145.15"/>
    <x v="4"/>
    <s v="Eltham"/>
    <x v="0"/>
    <s v="authorized"/>
    <s v="fe582f4991c64d07b09f9c82a6747c68"/>
    <s v="SALES-POS"/>
    <s v="20-30"/>
    <n v="2018"/>
    <n v="8"/>
    <n v="31"/>
    <n v="12"/>
    <n v="31"/>
    <s v="Friday"/>
    <s v="7 days"/>
    <n v="55263.086000000003"/>
  </r>
  <r>
    <s v="ACC-4258502723"/>
    <x v="11"/>
    <n v="6.75"/>
    <n v="2154.7199999999998"/>
    <n v="1"/>
    <s v="CUS-3378712515"/>
    <d v="2018-08-31T00:00:00"/>
    <x v="13"/>
    <s v="F"/>
    <n v="-37.74"/>
    <n v="145.44999999999999"/>
    <m/>
    <s v="df85de79-140f-4114-9e59-248008da934d"/>
    <n v="-37.85"/>
    <n v="145.12"/>
    <x v="4"/>
    <s v="Burwood"/>
    <x v="0"/>
    <s v="authorized"/>
    <s v="073ea78fcabf4c5d9f616e9cf17cea29"/>
    <s v="POS"/>
    <s v="20-30"/>
    <n v="2018"/>
    <n v="8"/>
    <n v="31"/>
    <n v="14"/>
    <n v="41"/>
    <s v="Friday"/>
    <s v="7 days"/>
    <n v="55263.086000000003"/>
  </r>
  <r>
    <s v="ACC-4258502723"/>
    <x v="11"/>
    <n v="7.88"/>
    <n v="2146.84"/>
    <n v="1"/>
    <s v="CUS-3378712515"/>
    <d v="2018-08-31T00:00:00"/>
    <x v="13"/>
    <s v="F"/>
    <n v="-37.74"/>
    <n v="145.44999999999999"/>
    <m/>
    <s v="3c7da1c3-394a-472f-92b3-3ded0fabbf02"/>
    <n v="-37.82"/>
    <n v="145"/>
    <x v="4"/>
    <s v="Richmond"/>
    <x v="0"/>
    <s v="authorized"/>
    <s v="562af1db2fd7409f97af58871cc6ddb1"/>
    <s v="SALES-POS"/>
    <s v="20-30"/>
    <n v="2018"/>
    <n v="8"/>
    <n v="31"/>
    <n v="16"/>
    <n v="11"/>
    <s v="Friday"/>
    <s v="7 days"/>
    <n v="55263.086000000003"/>
  </r>
  <r>
    <s v="ACC-4258502723"/>
    <x v="11"/>
    <n v="18.239999999999998"/>
    <n v="2128.6"/>
    <n v="1"/>
    <s v="CUS-3378712515"/>
    <d v="2018-08-31T00:00:00"/>
    <x v="13"/>
    <s v="F"/>
    <n v="-37.74"/>
    <n v="145.44999999999999"/>
    <m/>
    <s v="18276409-7398-4abf-94a8-a631dd3e4e32"/>
    <n v="-37.78"/>
    <n v="144.97999999999999"/>
    <x v="4"/>
    <s v="Fitzroy North"/>
    <x v="0"/>
    <s v="authorized"/>
    <s v="71bb3dce0c114e4096381e3b5ec5658d"/>
    <s v="POS"/>
    <s v="20-30"/>
    <n v="2018"/>
    <n v="8"/>
    <n v="31"/>
    <n v="20"/>
    <n v="14"/>
    <s v="Friday"/>
    <s v="7 days"/>
    <n v="55263.086000000003"/>
  </r>
  <r>
    <s v="ACC-4258502723"/>
    <x v="11"/>
    <n v="18.66"/>
    <n v="2109.94"/>
    <n v="0"/>
    <s v="CUS-3378712515"/>
    <d v="2018-09-01T00:00:00"/>
    <x v="13"/>
    <s v="F"/>
    <n v="-37.74"/>
    <n v="145.44999999999999"/>
    <m/>
    <s v="fd80b331-9f35-4ea8-9cf1-8fbb1ee77c89"/>
    <n v="-37.81"/>
    <n v="144.97"/>
    <x v="4"/>
    <s v="Melbourne"/>
    <x v="0"/>
    <s v="authorized"/>
    <s v="5062d45cf8084e85a5c1ba6da35678db"/>
    <s v="POS"/>
    <s v="20-30"/>
    <n v="2018"/>
    <n v="9"/>
    <n v="1"/>
    <n v="15"/>
    <n v="58"/>
    <s v="Saturday"/>
    <s v="7 days"/>
    <n v="55263.086000000003"/>
  </r>
  <r>
    <s v="ACC-4258502723"/>
    <x v="11"/>
    <n v="28"/>
    <n v="2081.94"/>
    <m/>
    <s v="CUS-3378712515"/>
    <d v="2018-09-01T00:00:00"/>
    <x v="13"/>
    <s v="F"/>
    <n v="-37.74"/>
    <n v="145.44999999999999"/>
    <m/>
    <m/>
    <m/>
    <m/>
    <x v="2"/>
    <m/>
    <x v="0"/>
    <s v="posted"/>
    <s v="4ca73467d311406e9ad0a0ce8cf2fa66"/>
    <s v="INTER BANK"/>
    <s v="20-30"/>
    <n v="2018"/>
    <n v="9"/>
    <n v="1"/>
    <n v="20"/>
    <n v="0"/>
    <s v="Saturday"/>
    <s v="7 days"/>
    <n v="55263.086000000003"/>
  </r>
  <r>
    <s v="ACC-4258502723"/>
    <x v="11"/>
    <n v="38"/>
    <n v="2043.94"/>
    <m/>
    <s v="CUS-3378712515"/>
    <d v="2018-09-02T00:00:00"/>
    <x v="13"/>
    <s v="F"/>
    <n v="-37.74"/>
    <n v="145.44999999999999"/>
    <m/>
    <m/>
    <m/>
    <m/>
    <x v="2"/>
    <m/>
    <x v="0"/>
    <s v="posted"/>
    <s v="de7c4bed4ff04054837c605b5ca04f5d"/>
    <s v="PAYMENT"/>
    <s v="20-30"/>
    <n v="2018"/>
    <n v="9"/>
    <n v="2"/>
    <n v="4"/>
    <n v="0"/>
    <s v="Sunday"/>
    <s v="7 days"/>
    <n v="55263.086000000003"/>
  </r>
  <r>
    <s v="ACC-4258502723"/>
    <x v="11"/>
    <n v="27.67"/>
    <n v="2016.27"/>
    <n v="1"/>
    <s v="CUS-3378712515"/>
    <d v="2018-09-02T00:00:00"/>
    <x v="13"/>
    <s v="F"/>
    <n v="-37.74"/>
    <n v="145.44999999999999"/>
    <m/>
    <s v="c8eceabd-a059-494b-ad51-2909222cf772"/>
    <n v="-37.75"/>
    <n v="145.01"/>
    <x v="4"/>
    <s v="Preston"/>
    <x v="0"/>
    <s v="authorized"/>
    <s v="822a3b48adc84f66a5c88c05c947a943"/>
    <s v="SALES-POS"/>
    <s v="20-30"/>
    <n v="2018"/>
    <n v="9"/>
    <n v="2"/>
    <n v="23"/>
    <n v="39"/>
    <s v="Sunday"/>
    <s v="7 days"/>
    <n v="55263.086000000003"/>
  </r>
  <r>
    <s v="ACC-4258502723"/>
    <x v="11"/>
    <n v="7.7"/>
    <n v="2008.57"/>
    <n v="1"/>
    <s v="CUS-3378712515"/>
    <d v="2018-09-03T00:00:00"/>
    <x v="13"/>
    <s v="F"/>
    <n v="-37.74"/>
    <n v="145.44999999999999"/>
    <m/>
    <s v="76760ebf-de38-4ca6-a239-81751a689133"/>
    <n v="-37.94"/>
    <n v="145.49"/>
    <x v="4"/>
    <s v="Cockatoo"/>
    <x v="0"/>
    <s v="authorized"/>
    <s v="8592356821c14561acc995ac60b4abed"/>
    <s v="POS"/>
    <s v="20-30"/>
    <n v="2018"/>
    <n v="9"/>
    <n v="3"/>
    <n v="12"/>
    <n v="1"/>
    <s v="Monday"/>
    <s v="7 days"/>
    <n v="55263.086000000003"/>
  </r>
  <r>
    <s v="ACC-4258502723"/>
    <x v="11"/>
    <n v="53"/>
    <n v="3015.41"/>
    <m/>
    <s v="CUS-3378712515"/>
    <d v="2018-09-03T00:00:00"/>
    <x v="13"/>
    <s v="F"/>
    <n v="-37.74"/>
    <n v="145.44999999999999"/>
    <m/>
    <m/>
    <m/>
    <m/>
    <x v="2"/>
    <m/>
    <x v="0"/>
    <s v="posted"/>
    <s v="20fa8c479d714478b2618f42ef64b14f"/>
    <s v="PAYMENT"/>
    <s v="20-30"/>
    <n v="2018"/>
    <n v="9"/>
    <n v="3"/>
    <n v="17"/>
    <n v="0"/>
    <s v="Monday"/>
    <s v="7 days"/>
    <n v="55263.086000000003"/>
  </r>
  <r>
    <s v="ACC-4258502723"/>
    <x v="11"/>
    <n v="18.12"/>
    <n v="2997.29"/>
    <n v="1"/>
    <s v="CUS-3378712515"/>
    <d v="2018-09-03T00:00:00"/>
    <x v="13"/>
    <s v="F"/>
    <n v="-37.74"/>
    <n v="145.44999999999999"/>
    <m/>
    <s v="313c9457-6860-4958-b1b1-21251c59fbb3"/>
    <n v="-37.79"/>
    <n v="145.13"/>
    <x v="4"/>
    <s v="Doncaster"/>
    <x v="0"/>
    <s v="authorized"/>
    <s v="623210908b5d4b7a903a802b70bf911c"/>
    <s v="POS"/>
    <s v="20-30"/>
    <n v="2018"/>
    <n v="9"/>
    <n v="3"/>
    <n v="19"/>
    <n v="18"/>
    <s v="Monday"/>
    <s v="7 days"/>
    <n v="55263.086000000003"/>
  </r>
  <r>
    <s v="ACC-4258502723"/>
    <x v="11"/>
    <n v="22.24"/>
    <n v="2975.05"/>
    <n v="0"/>
    <s v="CUS-3378712515"/>
    <d v="2018-09-03T00:00:00"/>
    <x v="13"/>
    <s v="F"/>
    <n v="-37.74"/>
    <n v="145.44999999999999"/>
    <m/>
    <s v="26a64103-e734-41d6-8858-3a0f020e74b3"/>
    <n v="-37.840000000000003"/>
    <n v="145.16999999999999"/>
    <x v="4"/>
    <s v="Forest Hill"/>
    <x v="0"/>
    <s v="authorized"/>
    <s v="3e8ec5e4ebc1497d9ff770fe5e2b8633"/>
    <s v="SALES-POS"/>
    <s v="20-30"/>
    <n v="2018"/>
    <n v="9"/>
    <n v="3"/>
    <n v="19"/>
    <n v="59"/>
    <s v="Monday"/>
    <s v="7 days"/>
    <n v="55263.086000000003"/>
  </r>
  <r>
    <s v="ACC-4258502723"/>
    <x v="11"/>
    <n v="25.92"/>
    <n v="2949.13"/>
    <n v="1"/>
    <s v="CUS-3378712515"/>
    <d v="2018-09-03T00:00:00"/>
    <x v="13"/>
    <s v="F"/>
    <n v="-37.74"/>
    <n v="145.44999999999999"/>
    <m/>
    <s v="14ef90fd-0a6f-411d-b05e-cf03dd599464"/>
    <n v="-37.729999999999997"/>
    <n v="145.02000000000001"/>
    <x v="4"/>
    <s v="Reservoir"/>
    <x v="0"/>
    <s v="authorized"/>
    <s v="00fc859e031d45fca49afdae47a50737"/>
    <s v="SALES-POS"/>
    <s v="20-30"/>
    <n v="2018"/>
    <n v="9"/>
    <n v="3"/>
    <n v="22"/>
    <n v="5"/>
    <s v="Monday"/>
    <s v="7 days"/>
    <n v="55263.086000000003"/>
  </r>
  <r>
    <s v="ACC-4258502723"/>
    <x v="11"/>
    <n v="25.79"/>
    <n v="2923.34"/>
    <n v="0"/>
    <s v="CUS-3378712515"/>
    <d v="2018-09-05T00:00:00"/>
    <x v="13"/>
    <s v="F"/>
    <n v="-37.74"/>
    <n v="145.44999999999999"/>
    <m/>
    <s v="692d143c-720b-4ea8-8378-1890b495eab9"/>
    <n v="-37.74"/>
    <n v="145.03"/>
    <x v="4"/>
    <s v="Preston"/>
    <x v="0"/>
    <s v="authorized"/>
    <s v="0ec0a3178a5c49f390d8262cc23139dc"/>
    <s v="POS"/>
    <s v="20-30"/>
    <n v="2018"/>
    <n v="9"/>
    <n v="5"/>
    <n v="0"/>
    <n v="41"/>
    <s v="Wednesday"/>
    <s v="7 days"/>
    <n v="55263.086000000003"/>
  </r>
  <r>
    <s v="ACC-4258502723"/>
    <x v="11"/>
    <n v="8.7200000000000006"/>
    <n v="2914.62"/>
    <n v="1"/>
    <s v="CUS-3378712515"/>
    <d v="2018-09-05T00:00:00"/>
    <x v="13"/>
    <s v="F"/>
    <n v="-37.74"/>
    <n v="145.44999999999999"/>
    <m/>
    <s v="7b7b6770-2460-489e-899a-39f96a866ded"/>
    <n v="-37.74"/>
    <n v="145"/>
    <x v="4"/>
    <s v="Preston"/>
    <x v="0"/>
    <s v="authorized"/>
    <s v="29ad185f7a1544cb9c7d01cecde370e0"/>
    <s v="POS"/>
    <s v="20-30"/>
    <n v="2018"/>
    <n v="9"/>
    <n v="5"/>
    <n v="9"/>
    <n v="16"/>
    <s v="Wednesday"/>
    <s v="7 days"/>
    <n v="55263.086000000003"/>
  </r>
  <r>
    <s v="ACC-4258502723"/>
    <x v="11"/>
    <n v="25.82"/>
    <n v="2888.8"/>
    <n v="1"/>
    <s v="CUS-3378712515"/>
    <d v="2018-09-05T00:00:00"/>
    <x v="13"/>
    <s v="F"/>
    <n v="-37.74"/>
    <n v="145.44999999999999"/>
    <m/>
    <s v="b1a1fb0e-9093-4eb9-bbd7-a88a65407bb0"/>
    <n v="-37.68"/>
    <n v="144.44"/>
    <x v="4"/>
    <s v="Bacchus Marsh"/>
    <x v="0"/>
    <s v="authorized"/>
    <s v="f74128942dd5418ea5d217869488f078"/>
    <s v="SALES-POS"/>
    <s v="20-30"/>
    <n v="2018"/>
    <n v="9"/>
    <n v="5"/>
    <n v="9"/>
    <n v="28"/>
    <s v="Wednesday"/>
    <s v="7 days"/>
    <n v="55263.086000000003"/>
  </r>
  <r>
    <s v="ACC-4258502723"/>
    <x v="11"/>
    <n v="5.7"/>
    <n v="2883.1"/>
    <n v="1"/>
    <s v="CUS-3378712515"/>
    <d v="2018-09-05T00:00:00"/>
    <x v="13"/>
    <s v="F"/>
    <n v="-37.74"/>
    <n v="145.44999999999999"/>
    <m/>
    <s v="632ad1d4-16ae-4d8c-aac8-dec4c3aed886"/>
    <n v="-37.65"/>
    <n v="145.02000000000001"/>
    <x v="4"/>
    <s v="Epping"/>
    <x v="0"/>
    <s v="authorized"/>
    <s v="b6a9578b97764193b926739c700f656a"/>
    <s v="POS"/>
    <s v="20-30"/>
    <n v="2018"/>
    <n v="9"/>
    <n v="5"/>
    <n v="21"/>
    <n v="49"/>
    <s v="Wednesday"/>
    <s v="7 days"/>
    <n v="55263.086000000003"/>
  </r>
  <r>
    <s v="ACC-4258502723"/>
    <x v="11"/>
    <n v="26.03"/>
    <n v="2857.07"/>
    <n v="1"/>
    <s v="CUS-3378712515"/>
    <d v="2018-09-06T00:00:00"/>
    <x v="13"/>
    <s v="F"/>
    <n v="-37.74"/>
    <n v="145.44999999999999"/>
    <m/>
    <s v="6968d68f-8379-4eb7-9af6-0cc63d9e3931"/>
    <n v="-37.82"/>
    <n v="144.96"/>
    <x v="4"/>
    <s v="Southbank"/>
    <x v="0"/>
    <s v="authorized"/>
    <s v="a3934272c4d646e3955c08c2dfc77746"/>
    <s v="SALES-POS"/>
    <s v="20-30"/>
    <n v="2018"/>
    <n v="9"/>
    <n v="6"/>
    <n v="1"/>
    <n v="42"/>
    <s v="Thursday"/>
    <s v="7 days"/>
    <n v="55263.086000000003"/>
  </r>
  <r>
    <s v="ACC-4258502723"/>
    <x v="11"/>
    <n v="15.77"/>
    <n v="2841.3"/>
    <n v="1"/>
    <s v="CUS-3378712515"/>
    <d v="2018-09-06T00:00:00"/>
    <x v="13"/>
    <s v="F"/>
    <n v="-37.74"/>
    <n v="145.44999999999999"/>
    <m/>
    <s v="fe21287e-b38e-407e-8dd2-7f2a7349248e"/>
    <n v="-37.799999999999997"/>
    <n v="144.97999999999999"/>
    <x v="4"/>
    <s v="Fitzroy"/>
    <x v="0"/>
    <s v="authorized"/>
    <s v="fa79c711c74e426cb802e88552bc5ee7"/>
    <s v="SALES-POS"/>
    <s v="20-30"/>
    <n v="2018"/>
    <n v="9"/>
    <n v="6"/>
    <n v="8"/>
    <n v="45"/>
    <s v="Thursday"/>
    <s v="7 days"/>
    <n v="55263.086000000003"/>
  </r>
  <r>
    <s v="ACC-4258502723"/>
    <x v="11"/>
    <n v="6.83"/>
    <n v="2834.47"/>
    <n v="1"/>
    <s v="CUS-3378712515"/>
    <d v="2018-09-07T00:00:00"/>
    <x v="13"/>
    <s v="F"/>
    <n v="-37.74"/>
    <n v="145.44999999999999"/>
    <m/>
    <s v="7c3d05f7-f40d-4912-a39e-b8fa2fb1c23e"/>
    <n v="-37.840000000000003"/>
    <n v="144.94"/>
    <x v="4"/>
    <s v="Port Melbourne"/>
    <x v="0"/>
    <s v="authorized"/>
    <s v="62473edda8514e5fbb1c09d0d8c140c1"/>
    <s v="POS"/>
    <s v="20-30"/>
    <n v="2018"/>
    <n v="9"/>
    <n v="7"/>
    <n v="8"/>
    <n v="1"/>
    <s v="Friday"/>
    <s v="7 days"/>
    <n v="55263.086000000003"/>
  </r>
  <r>
    <s v="ACC-4258502723"/>
    <x v="11"/>
    <n v="13.57"/>
    <n v="2820.9"/>
    <n v="1"/>
    <s v="CUS-3378712515"/>
    <d v="2018-09-07T00:00:00"/>
    <x v="13"/>
    <s v="F"/>
    <n v="-37.74"/>
    <n v="145.44999999999999"/>
    <m/>
    <s v="d2b99dd2-ee51-45a9-bdbe-f966d3336ff6"/>
    <n v="-37.85"/>
    <n v="144.96"/>
    <x v="4"/>
    <s v="Middle Park"/>
    <x v="0"/>
    <s v="authorized"/>
    <s v="3dde54d9ed22414a8f74e371f27c4ebc"/>
    <s v="SALES-POS"/>
    <s v="20-30"/>
    <n v="2018"/>
    <n v="9"/>
    <n v="7"/>
    <n v="22"/>
    <n v="21"/>
    <s v="Friday"/>
    <s v="7 days"/>
    <n v="55263.086000000003"/>
  </r>
  <r>
    <s v="ACC-4258502723"/>
    <x v="11"/>
    <n v="75"/>
    <n v="2745.9"/>
    <m/>
    <s v="CUS-3378712515"/>
    <d v="2018-09-08T00:00:00"/>
    <x v="13"/>
    <s v="F"/>
    <n v="-37.74"/>
    <n v="145.44999999999999"/>
    <m/>
    <m/>
    <m/>
    <m/>
    <x v="2"/>
    <m/>
    <x v="0"/>
    <s v="posted"/>
    <s v="5635da6b4fa34e34b50abf49f961172a"/>
    <s v="PAYMENT"/>
    <s v="20-30"/>
    <n v="2018"/>
    <n v="9"/>
    <n v="8"/>
    <n v="12"/>
    <n v="0"/>
    <s v="Saturday"/>
    <s v="7 days"/>
    <n v="55263.086000000003"/>
  </r>
  <r>
    <s v="ACC-4258502723"/>
    <x v="11"/>
    <n v="28"/>
    <n v="2717.9"/>
    <m/>
    <s v="CUS-3378712515"/>
    <d v="2018-09-08T00:00:00"/>
    <x v="13"/>
    <s v="F"/>
    <n v="-37.74"/>
    <n v="145.44999999999999"/>
    <m/>
    <m/>
    <m/>
    <m/>
    <x v="2"/>
    <m/>
    <x v="0"/>
    <s v="posted"/>
    <s v="6d18ee3d78b54270a99cef4b5ae1cf99"/>
    <s v="INTER BANK"/>
    <s v="20-30"/>
    <n v="2018"/>
    <n v="9"/>
    <n v="8"/>
    <n v="20"/>
    <n v="0"/>
    <s v="Saturday"/>
    <s v="7 days"/>
    <n v="55263.086000000003"/>
  </r>
  <r>
    <s v="ACC-4258502723"/>
    <x v="11"/>
    <n v="38"/>
    <n v="2679.9"/>
    <m/>
    <s v="CUS-3378712515"/>
    <d v="2018-09-09T00:00:00"/>
    <x v="13"/>
    <s v="F"/>
    <n v="-37.74"/>
    <n v="145.44999999999999"/>
    <m/>
    <m/>
    <m/>
    <m/>
    <x v="2"/>
    <m/>
    <x v="0"/>
    <s v="posted"/>
    <s v="d192cec1d9f44dd2b32d6397cabb1a18"/>
    <s v="PAYMENT"/>
    <s v="20-30"/>
    <n v="2018"/>
    <n v="9"/>
    <n v="9"/>
    <n v="4"/>
    <n v="0"/>
    <s v="Sunday"/>
    <s v="7 days"/>
    <n v="55263.086000000003"/>
  </r>
  <r>
    <s v="ACC-4258502723"/>
    <x v="11"/>
    <n v="9.75"/>
    <n v="2670.15"/>
    <n v="1"/>
    <s v="CUS-3378712515"/>
    <d v="2018-09-09T00:00:00"/>
    <x v="13"/>
    <s v="F"/>
    <n v="-37.74"/>
    <n v="145.44999999999999"/>
    <m/>
    <s v="62caefe4-7b4e-4ff4-8085-79a6bebb968c"/>
    <n v="-37.81"/>
    <n v="145.01"/>
    <x v="4"/>
    <s v="Richmond"/>
    <x v="0"/>
    <s v="authorized"/>
    <s v="6033413d9a0442fbb36ca6c0eeed6e97"/>
    <s v="POS"/>
    <s v="20-30"/>
    <n v="2018"/>
    <n v="9"/>
    <n v="9"/>
    <n v="11"/>
    <n v="21"/>
    <s v="Sunday"/>
    <s v="7 days"/>
    <n v="55263.086000000003"/>
  </r>
  <r>
    <s v="ACC-4258502723"/>
    <x v="11"/>
    <n v="12.41"/>
    <n v="2657.74"/>
    <n v="1"/>
    <s v="CUS-3378712515"/>
    <d v="2018-09-09T00:00:00"/>
    <x v="13"/>
    <s v="F"/>
    <n v="-37.74"/>
    <n v="145.44999999999999"/>
    <m/>
    <s v="2571ed70-fa7e-4bb2-9b09-f083fc2f1ccd"/>
    <n v="-37.74"/>
    <n v="145.03"/>
    <x v="4"/>
    <s v="Preston"/>
    <x v="0"/>
    <s v="authorized"/>
    <s v="106b6108b75e4637a595e1cf32bbaebd"/>
    <s v="POS"/>
    <s v="20-30"/>
    <n v="2018"/>
    <n v="9"/>
    <n v="9"/>
    <n v="13"/>
    <n v="13"/>
    <s v="Sunday"/>
    <s v="7 days"/>
    <n v="55263.086000000003"/>
  </r>
  <r>
    <s v="ACC-4258502723"/>
    <x v="11"/>
    <n v="15.29"/>
    <n v="2642.45"/>
    <n v="0"/>
    <s v="CUS-3378712515"/>
    <d v="2018-09-09T00:00:00"/>
    <x v="13"/>
    <s v="F"/>
    <n v="-37.74"/>
    <n v="145.44999999999999"/>
    <m/>
    <s v="fc25b568-cd4a-43cc-a9c8-aceff4141de8"/>
    <n v="-37.71"/>
    <n v="145.15"/>
    <x v="4"/>
    <s v="Eltham"/>
    <x v="0"/>
    <s v="authorized"/>
    <s v="946029daeeb54e7eb313a42a69b639dc"/>
    <s v="POS"/>
    <s v="20-30"/>
    <n v="2018"/>
    <n v="9"/>
    <n v="9"/>
    <n v="14"/>
    <n v="20"/>
    <s v="Sunday"/>
    <s v="7 days"/>
    <n v="55263.086000000003"/>
  </r>
  <r>
    <s v="ACC-4258502723"/>
    <x v="11"/>
    <n v="16.63"/>
    <n v="2625.82"/>
    <n v="1"/>
    <s v="CUS-3378712515"/>
    <d v="2018-09-09T00:00:00"/>
    <x v="13"/>
    <s v="F"/>
    <n v="-37.74"/>
    <n v="145.44999999999999"/>
    <m/>
    <s v="4f5b62af-f80f-4b74-88d3-7e02361adc07"/>
    <n v="-37.65"/>
    <n v="145.08000000000001"/>
    <x v="4"/>
    <s v="South Morang"/>
    <x v="0"/>
    <s v="authorized"/>
    <s v="d5ac97d30ad54ac697a4287e20caa752"/>
    <s v="POS"/>
    <s v="20-30"/>
    <n v="2018"/>
    <n v="9"/>
    <n v="9"/>
    <n v="16"/>
    <n v="4"/>
    <s v="Sunday"/>
    <s v="7 days"/>
    <n v="55263.086000000003"/>
  </r>
  <r>
    <s v="ACC-4258502723"/>
    <x v="11"/>
    <n v="28.8"/>
    <n v="2597.02"/>
    <n v="1"/>
    <s v="CUS-3378712515"/>
    <d v="2018-09-09T00:00:00"/>
    <x v="13"/>
    <s v="F"/>
    <n v="-37.74"/>
    <n v="145.44999999999999"/>
    <m/>
    <s v="02d8f097-abb7-4545-8ffd-a0090fece10c"/>
    <n v="-33.89"/>
    <n v="150.91"/>
    <x v="1"/>
    <s v="Cabramatta West"/>
    <x v="0"/>
    <s v="authorized"/>
    <s v="238e80d42aed4990aa2a3f1dde6f26a5"/>
    <s v="POS"/>
    <s v="20-30"/>
    <n v="2018"/>
    <n v="9"/>
    <n v="9"/>
    <n v="17"/>
    <n v="6"/>
    <s v="Sunday"/>
    <s v="7 days"/>
    <n v="55263.086000000003"/>
  </r>
  <r>
    <s v="ACC-4258502723"/>
    <x v="11"/>
    <n v="46.79"/>
    <n v="2550.23"/>
    <n v="1"/>
    <s v="CUS-3378712515"/>
    <d v="2018-09-10T00:00:00"/>
    <x v="13"/>
    <s v="F"/>
    <n v="-37.74"/>
    <n v="145.44999999999999"/>
    <m/>
    <s v="9089ad5d-70a1-42d0-ac2f-a6e6debc4f3c"/>
    <n v="-37.83"/>
    <n v="144.97"/>
    <x v="4"/>
    <s v="Melbourne"/>
    <x v="0"/>
    <s v="authorized"/>
    <s v="f7be5db2dafe452289eff40ca29ff195"/>
    <s v="SALES-POS"/>
    <s v="20-30"/>
    <n v="2018"/>
    <n v="9"/>
    <n v="10"/>
    <n v="9"/>
    <n v="27"/>
    <s v="Monday"/>
    <s v="7 days"/>
    <n v="55263.086000000003"/>
  </r>
  <r>
    <s v="ACC-4258502723"/>
    <x v="11"/>
    <n v="15.9"/>
    <n v="2534.33"/>
    <n v="1"/>
    <s v="CUS-3378712515"/>
    <d v="2018-09-10T00:00:00"/>
    <x v="13"/>
    <s v="F"/>
    <n v="-37.74"/>
    <n v="145.44999999999999"/>
    <m/>
    <s v="61072baf-cc28-4da8-a7e2-27022f9b9d92"/>
    <n v="-37.81"/>
    <n v="144.96"/>
    <x v="4"/>
    <s v="Melbourne"/>
    <x v="0"/>
    <s v="authorized"/>
    <s v="25d818989a7544e4ab82c805ed68d31b"/>
    <s v="SALES-POS"/>
    <s v="20-30"/>
    <n v="2018"/>
    <n v="9"/>
    <n v="10"/>
    <n v="10"/>
    <n v="22"/>
    <s v="Monday"/>
    <s v="7 days"/>
    <n v="55263.086000000003"/>
  </r>
  <r>
    <s v="ACC-4258502723"/>
    <x v="11"/>
    <n v="53"/>
    <n v="3541.17"/>
    <m/>
    <s v="CUS-3378712515"/>
    <d v="2018-09-10T00:00:00"/>
    <x v="13"/>
    <s v="F"/>
    <n v="-37.74"/>
    <n v="145.44999999999999"/>
    <m/>
    <m/>
    <m/>
    <m/>
    <x v="2"/>
    <m/>
    <x v="0"/>
    <s v="posted"/>
    <s v="1ce717be418e4352a8aaf80b05cfe52c"/>
    <s v="PAYMENT"/>
    <s v="20-30"/>
    <n v="2018"/>
    <n v="9"/>
    <n v="10"/>
    <n v="17"/>
    <n v="0"/>
    <s v="Monday"/>
    <s v="7 days"/>
    <n v="55263.086000000003"/>
  </r>
  <r>
    <s v="ACC-4258502723"/>
    <x v="11"/>
    <n v="15.95"/>
    <n v="3525.22"/>
    <n v="0"/>
    <s v="CUS-3378712515"/>
    <d v="2018-09-10T00:00:00"/>
    <x v="13"/>
    <s v="F"/>
    <n v="-37.74"/>
    <n v="145.44999999999999"/>
    <m/>
    <s v="5d3d6f33-1fa9-4e4f-abe6-502cacbf7743"/>
    <n v="-37.770000000000003"/>
    <n v="144.91999999999999"/>
    <x v="4"/>
    <s v="Moonee Ponds"/>
    <x v="0"/>
    <s v="authorized"/>
    <s v="16b1a694eb91439fb802833ebcf43940"/>
    <s v="SALES-POS"/>
    <s v="20-30"/>
    <n v="2018"/>
    <n v="9"/>
    <n v="10"/>
    <n v="19"/>
    <n v="31"/>
    <s v="Monday"/>
    <s v="7 days"/>
    <n v="55263.086000000003"/>
  </r>
  <r>
    <s v="ACC-4258502723"/>
    <x v="11"/>
    <n v="11.58"/>
    <n v="3513.64"/>
    <n v="1"/>
    <s v="CUS-3378712515"/>
    <d v="2018-09-11T00:00:00"/>
    <x v="13"/>
    <s v="F"/>
    <n v="-37.74"/>
    <n v="145.44999999999999"/>
    <m/>
    <s v="b43f887e-c154-40b8-b4e0-96ca0321ca83"/>
    <n v="-37.82"/>
    <n v="145.12"/>
    <x v="4"/>
    <s v="Box Hill"/>
    <x v="0"/>
    <s v="authorized"/>
    <s v="258871b5bdc647629ee1200f128409a2"/>
    <s v="SALES-POS"/>
    <s v="20-30"/>
    <n v="2018"/>
    <n v="9"/>
    <n v="11"/>
    <n v="8"/>
    <n v="59"/>
    <s v="Tuesday"/>
    <s v="7 days"/>
    <n v="55263.086000000003"/>
  </r>
  <r>
    <s v="ACC-4258502723"/>
    <x v="11"/>
    <n v="6.87"/>
    <n v="3506.77"/>
    <n v="1"/>
    <s v="CUS-3378712515"/>
    <d v="2018-09-11T00:00:00"/>
    <x v="13"/>
    <s v="F"/>
    <n v="-37.74"/>
    <n v="145.44999999999999"/>
    <m/>
    <s v="bdaa1e6c-2c0e-46f7-9c0f-9b3144ccc6ca"/>
    <n v="-37.81"/>
    <n v="144.96"/>
    <x v="4"/>
    <s v="Melbourne"/>
    <x v="0"/>
    <s v="authorized"/>
    <s v="3803209a281147d7a221530326ee20a2"/>
    <s v="SALES-POS"/>
    <s v="20-30"/>
    <n v="2018"/>
    <n v="9"/>
    <n v="11"/>
    <n v="16"/>
    <n v="31"/>
    <s v="Tuesday"/>
    <s v="7 days"/>
    <n v="55263.086000000003"/>
  </r>
  <r>
    <s v="ACC-4258502723"/>
    <x v="11"/>
    <n v="123.81"/>
    <n v="3382.96"/>
    <n v="1"/>
    <s v="CUS-3378712515"/>
    <d v="2018-09-11T00:00:00"/>
    <x v="13"/>
    <s v="F"/>
    <n v="-37.74"/>
    <n v="145.44999999999999"/>
    <m/>
    <s v="e501d4a3-36da-4af4-9d66-38523457078b"/>
    <n v="-37.869999999999997"/>
    <n v="144.99"/>
    <x v="4"/>
    <s v="Saint Kilda"/>
    <x v="0"/>
    <s v="authorized"/>
    <s v="63cf658522cc468182c4d814a8d87693"/>
    <s v="POS"/>
    <s v="20-30"/>
    <n v="2018"/>
    <n v="9"/>
    <n v="11"/>
    <n v="21"/>
    <n v="7"/>
    <s v="Tuesday"/>
    <s v="7 days"/>
    <n v="55263.086000000003"/>
  </r>
  <r>
    <s v="ACC-4258502723"/>
    <x v="11"/>
    <n v="15.05"/>
    <n v="3367.91"/>
    <n v="0"/>
    <s v="CUS-3378712515"/>
    <d v="2018-09-11T00:00:00"/>
    <x v="13"/>
    <s v="F"/>
    <n v="-37.74"/>
    <n v="145.44999999999999"/>
    <m/>
    <s v="f5f9329e-f039-4d5e-a24b-53dbbcc66b45"/>
    <n v="-36.39"/>
    <n v="145.36000000000001"/>
    <x v="4"/>
    <s v="Mooroopna"/>
    <x v="0"/>
    <s v="authorized"/>
    <s v="998eed8541dd4bc3a4492d77e1035f99"/>
    <s v="POS"/>
    <s v="20-30"/>
    <n v="2018"/>
    <n v="9"/>
    <n v="11"/>
    <n v="23"/>
    <n v="29"/>
    <s v="Tuesday"/>
    <s v="7 days"/>
    <n v="55263.086000000003"/>
  </r>
  <r>
    <s v="ACC-4258502723"/>
    <x v="11"/>
    <n v="5.07"/>
    <n v="3362.84"/>
    <n v="1"/>
    <s v="CUS-3378712515"/>
    <d v="2018-09-12T00:00:00"/>
    <x v="13"/>
    <s v="F"/>
    <n v="-37.74"/>
    <n v="145.44999999999999"/>
    <m/>
    <s v="cb89466f-81a0-4ff5-af34-bf6b7310a82a"/>
    <n v="-37.840000000000003"/>
    <n v="144.99"/>
    <x v="4"/>
    <s v="South Yarra"/>
    <x v="0"/>
    <s v="authorized"/>
    <s v="0686dca0d045406ca1f87be8cb60815e"/>
    <s v="POS"/>
    <s v="20-30"/>
    <n v="2018"/>
    <n v="9"/>
    <n v="12"/>
    <n v="9"/>
    <n v="17"/>
    <s v="Wednesday"/>
    <s v="7 days"/>
    <n v="55263.086000000003"/>
  </r>
  <r>
    <s v="ACC-4258502723"/>
    <x v="11"/>
    <n v="12.66"/>
    <n v="3350.18"/>
    <n v="1"/>
    <s v="CUS-3378712515"/>
    <d v="2018-09-12T00:00:00"/>
    <x v="13"/>
    <s v="F"/>
    <n v="-37.74"/>
    <n v="145.44999999999999"/>
    <m/>
    <s v="27e8bea5-a0b7-4a0a-a4fe-82e4e1693c74"/>
    <n v="-37.880000000000003"/>
    <n v="145.04"/>
    <x v="4"/>
    <s v="Caulfield East"/>
    <x v="0"/>
    <s v="authorized"/>
    <s v="e7d13eda425b4e39b637efd832dd5866"/>
    <s v="POS"/>
    <s v="20-30"/>
    <n v="2018"/>
    <n v="9"/>
    <n v="12"/>
    <n v="9"/>
    <n v="51"/>
    <s v="Wednesday"/>
    <s v="7 days"/>
    <n v="55263.086000000003"/>
  </r>
  <r>
    <s v="ACC-4258502723"/>
    <x v="11"/>
    <n v="53.54"/>
    <n v="3296.64"/>
    <n v="1"/>
    <s v="CUS-3378712515"/>
    <d v="2018-09-12T00:00:00"/>
    <x v="13"/>
    <s v="F"/>
    <n v="-37.74"/>
    <n v="145.44999999999999"/>
    <m/>
    <s v="8f9ce8af-35cb-4c54-abb7-81ce189206a2"/>
    <n v="-37.799999999999997"/>
    <n v="144.97"/>
    <x v="4"/>
    <s v="Carlton"/>
    <x v="0"/>
    <s v="authorized"/>
    <s v="003144b8e1c34dda9d34bfe630a55359"/>
    <s v="SALES-POS"/>
    <s v="20-30"/>
    <n v="2018"/>
    <n v="9"/>
    <n v="12"/>
    <n v="10"/>
    <n v="28"/>
    <s v="Wednesday"/>
    <s v="7 days"/>
    <n v="55263.086000000003"/>
  </r>
  <r>
    <s v="ACC-4258502723"/>
    <x v="11"/>
    <n v="82.27"/>
    <n v="3214.37"/>
    <n v="0"/>
    <s v="CUS-3378712515"/>
    <d v="2018-09-12T00:00:00"/>
    <x v="13"/>
    <s v="F"/>
    <n v="-37.74"/>
    <n v="145.44999999999999"/>
    <m/>
    <s v="33b9a101-8bd1-4014-80da-27d84e786424"/>
    <n v="-37.97"/>
    <n v="145.09"/>
    <x v="4"/>
    <s v="Moorabbin Airport"/>
    <x v="0"/>
    <s v="authorized"/>
    <s v="9bd9d66cfe2949e2b2e8e96946fd1a42"/>
    <s v="SALES-POS"/>
    <s v="20-30"/>
    <n v="2018"/>
    <n v="9"/>
    <n v="12"/>
    <n v="13"/>
    <n v="27"/>
    <s v="Wednesday"/>
    <s v="7 days"/>
    <n v="55263.086000000003"/>
  </r>
  <r>
    <s v="ACC-4258502723"/>
    <x v="11"/>
    <n v="8.58"/>
    <n v="3205.79"/>
    <n v="1"/>
    <s v="CUS-3378712515"/>
    <d v="2018-09-13T00:00:00"/>
    <x v="13"/>
    <s v="F"/>
    <n v="-37.74"/>
    <n v="145.44999999999999"/>
    <m/>
    <s v="6a981542-751b-48d6-9060-63190edeacf4"/>
    <n v="-37.81"/>
    <n v="144.96"/>
    <x v="4"/>
    <s v="Melbourne"/>
    <x v="0"/>
    <s v="authorized"/>
    <s v="398302dc364c40f0b9fcb4a5e625c8b1"/>
    <s v="POS"/>
    <s v="20-30"/>
    <n v="2018"/>
    <n v="9"/>
    <n v="13"/>
    <n v="8"/>
    <n v="38"/>
    <s v="Thursday"/>
    <s v="7 days"/>
    <n v="55263.086000000003"/>
  </r>
  <r>
    <s v="ACC-4258502723"/>
    <x v="11"/>
    <n v="7.02"/>
    <n v="3198.77"/>
    <n v="1"/>
    <s v="CUS-3378712515"/>
    <d v="2018-09-13T00:00:00"/>
    <x v="13"/>
    <s v="F"/>
    <n v="-37.74"/>
    <n v="145.44999999999999"/>
    <m/>
    <s v="6e268cb4-abc2-41b1-9f90-beac7955627f"/>
    <n v="-37.82"/>
    <n v="145.04"/>
    <x v="4"/>
    <s v="Hawthorn"/>
    <x v="0"/>
    <s v="authorized"/>
    <s v="2c556891ad994e7ba5259eb35f2c27be"/>
    <s v="SALES-POS"/>
    <s v="20-30"/>
    <n v="2018"/>
    <n v="9"/>
    <n v="13"/>
    <n v="9"/>
    <n v="13"/>
    <s v="Thursday"/>
    <s v="7 days"/>
    <n v="55263.086000000003"/>
  </r>
  <r>
    <s v="ACC-4258502723"/>
    <x v="11"/>
    <n v="18.89"/>
    <n v="3179.88"/>
    <n v="0"/>
    <s v="CUS-3378712515"/>
    <d v="2018-09-13T00:00:00"/>
    <x v="13"/>
    <s v="F"/>
    <n v="-37.74"/>
    <n v="145.44999999999999"/>
    <m/>
    <s v="26b0b9bc-a8af-4484-b4d3-4cf0838ed5bf"/>
    <n v="-37.83"/>
    <n v="144.97"/>
    <x v="4"/>
    <s v="Southbank"/>
    <x v="0"/>
    <s v="authorized"/>
    <s v="c3785d6070c749cfb9f1f79f8f623d0b"/>
    <s v="POS"/>
    <s v="20-30"/>
    <n v="2018"/>
    <n v="9"/>
    <n v="13"/>
    <n v="9"/>
    <n v="38"/>
    <s v="Thursday"/>
    <s v="7 days"/>
    <n v="55263.086000000003"/>
  </r>
  <r>
    <s v="ACC-4258502723"/>
    <x v="11"/>
    <n v="22.46"/>
    <n v="3157.42"/>
    <n v="1"/>
    <s v="CUS-3378712515"/>
    <d v="2018-09-15T00:00:00"/>
    <x v="13"/>
    <s v="F"/>
    <n v="-37.74"/>
    <n v="145.44999999999999"/>
    <m/>
    <s v="138d4caf-1025-4013-a659-628b4148eb08"/>
    <n v="-33.869999999999997"/>
    <n v="151.19999999999999"/>
    <x v="1"/>
    <s v="Sydney"/>
    <x v="0"/>
    <s v="authorized"/>
    <s v="b301b1b5820640f88a331e8bfff4cb3f"/>
    <s v="SALES-POS"/>
    <s v="20-30"/>
    <n v="2018"/>
    <n v="9"/>
    <n v="15"/>
    <n v="11"/>
    <n v="39"/>
    <s v="Saturday"/>
    <s v="7 days"/>
    <n v="55263.086000000003"/>
  </r>
  <r>
    <s v="ACC-4258502723"/>
    <x v="11"/>
    <n v="15.86"/>
    <n v="3141.56"/>
    <n v="1"/>
    <s v="CUS-3378712515"/>
    <d v="2018-09-15T00:00:00"/>
    <x v="13"/>
    <s v="F"/>
    <n v="-37.74"/>
    <n v="145.44999999999999"/>
    <m/>
    <s v="86c35382-adfd-4d1b-9ffe-6b64c2672db2"/>
    <n v="-37.86"/>
    <n v="144.97"/>
    <x v="4"/>
    <s v="Saint Kilda"/>
    <x v="0"/>
    <s v="authorized"/>
    <s v="d1276ef844fa4e32bebac067595ef8a5"/>
    <s v="SALES-POS"/>
    <s v="20-30"/>
    <n v="2018"/>
    <n v="9"/>
    <n v="15"/>
    <n v="14"/>
    <n v="48"/>
    <s v="Saturday"/>
    <s v="7 days"/>
    <n v="55263.086000000003"/>
  </r>
  <r>
    <s v="ACC-4258502723"/>
    <x v="11"/>
    <n v="28"/>
    <n v="3113.56"/>
    <m/>
    <s v="CUS-3378712515"/>
    <d v="2018-09-15T00:00:00"/>
    <x v="13"/>
    <s v="F"/>
    <n v="-37.74"/>
    <n v="145.44999999999999"/>
    <m/>
    <m/>
    <m/>
    <m/>
    <x v="2"/>
    <m/>
    <x v="0"/>
    <s v="posted"/>
    <s v="9db6a385e0924da3ac1e3539332758a5"/>
    <s v="INTER BANK"/>
    <s v="20-30"/>
    <n v="2018"/>
    <n v="9"/>
    <n v="15"/>
    <n v="20"/>
    <n v="0"/>
    <s v="Saturday"/>
    <s v="7 days"/>
    <n v="55263.086000000003"/>
  </r>
  <r>
    <s v="ACC-4258502723"/>
    <x v="11"/>
    <n v="13.22"/>
    <n v="3100.34"/>
    <n v="0"/>
    <s v="CUS-3378712515"/>
    <d v="2018-09-15T00:00:00"/>
    <x v="13"/>
    <s v="F"/>
    <n v="-37.74"/>
    <n v="145.44999999999999"/>
    <m/>
    <s v="b89d48ff-342d-4d4b-80ed-eaa740240f1e"/>
    <n v="-37.799999999999997"/>
    <n v="145"/>
    <x v="4"/>
    <s v="Abbotsford"/>
    <x v="0"/>
    <s v="authorized"/>
    <s v="45b8e6647ceb4a879e72f578dfbd253c"/>
    <s v="SALES-POS"/>
    <s v="20-30"/>
    <n v="2018"/>
    <n v="9"/>
    <n v="15"/>
    <n v="21"/>
    <n v="14"/>
    <s v="Saturday"/>
    <s v="7 days"/>
    <n v="55263.086000000003"/>
  </r>
  <r>
    <s v="ACC-4258502723"/>
    <x v="11"/>
    <n v="27.79"/>
    <n v="3072.55"/>
    <n v="1"/>
    <s v="CUS-3378712515"/>
    <d v="2018-09-15T00:00:00"/>
    <x v="13"/>
    <s v="F"/>
    <n v="-37.74"/>
    <n v="145.44999999999999"/>
    <m/>
    <s v="6323cdfc-09c7-4537-ae1b-1533672d469f"/>
    <n v="-37.75"/>
    <n v="144.86000000000001"/>
    <x v="4"/>
    <s v="Keilor East"/>
    <x v="0"/>
    <s v="authorized"/>
    <s v="ecf809d6a5904d0d8d9d4c6d83a02d57"/>
    <s v="SALES-POS"/>
    <s v="20-30"/>
    <n v="2018"/>
    <n v="9"/>
    <n v="15"/>
    <n v="21"/>
    <n v="34"/>
    <s v="Saturday"/>
    <s v="7 days"/>
    <n v="55263.086000000003"/>
  </r>
  <r>
    <s v="ACC-4258502723"/>
    <x v="11"/>
    <n v="4.6900000000000004"/>
    <n v="3067.86"/>
    <n v="0"/>
    <s v="CUS-3378712515"/>
    <d v="2018-09-16T00:00:00"/>
    <x v="13"/>
    <s v="F"/>
    <n v="-37.74"/>
    <n v="145.44999999999999"/>
    <m/>
    <s v="4637eca8-efb6-4b52-b8dc-08103abdef9c"/>
    <n v="-37.82"/>
    <n v="144.96"/>
    <x v="4"/>
    <s v="Melbourne"/>
    <x v="0"/>
    <s v="authorized"/>
    <s v="c2808c1ace0e438e83a59b382c21171f"/>
    <s v="POS"/>
    <s v="20-30"/>
    <n v="2018"/>
    <n v="9"/>
    <n v="16"/>
    <n v="2"/>
    <n v="43"/>
    <s v="Sunday"/>
    <s v="7 days"/>
    <n v="55263.086000000003"/>
  </r>
  <r>
    <s v="ACC-4258502723"/>
    <x v="11"/>
    <n v="38"/>
    <n v="3029.86"/>
    <m/>
    <s v="CUS-3378712515"/>
    <d v="2018-09-16T00:00:00"/>
    <x v="13"/>
    <s v="F"/>
    <n v="-37.74"/>
    <n v="145.44999999999999"/>
    <m/>
    <m/>
    <m/>
    <m/>
    <x v="2"/>
    <m/>
    <x v="0"/>
    <s v="posted"/>
    <s v="bd522a9b26854ec8b2ebac62047dc504"/>
    <s v="PAYMENT"/>
    <s v="20-30"/>
    <n v="2018"/>
    <n v="9"/>
    <n v="16"/>
    <n v="4"/>
    <n v="0"/>
    <s v="Sunday"/>
    <s v="7 days"/>
    <n v="55263.086000000003"/>
  </r>
  <r>
    <s v="ACC-4258502723"/>
    <x v="11"/>
    <n v="11.94"/>
    <n v="3017.92"/>
    <n v="1"/>
    <s v="CUS-3378712515"/>
    <d v="2018-09-16T00:00:00"/>
    <x v="13"/>
    <s v="F"/>
    <n v="-37.74"/>
    <n v="145.44999999999999"/>
    <m/>
    <s v="8af717e4-15d7-4a88-a321-5aa41602ec46"/>
    <n v="-38.01"/>
    <n v="145.32"/>
    <x v="4"/>
    <s v="Berwick"/>
    <x v="0"/>
    <s v="authorized"/>
    <s v="28615f8d5fc74779a3e7577f6b56d021"/>
    <s v="POS"/>
    <s v="20-30"/>
    <n v="2018"/>
    <n v="9"/>
    <n v="16"/>
    <n v="10"/>
    <n v="1"/>
    <s v="Sunday"/>
    <s v="7 days"/>
    <n v="55263.086000000003"/>
  </r>
  <r>
    <s v="ACC-4258502723"/>
    <x v="11"/>
    <n v="102"/>
    <n v="2915.92"/>
    <m/>
    <s v="CUS-3378712515"/>
    <d v="2018-09-17T00:00:00"/>
    <x v="13"/>
    <s v="F"/>
    <n v="-37.74"/>
    <n v="145.44999999999999"/>
    <m/>
    <m/>
    <m/>
    <m/>
    <x v="2"/>
    <m/>
    <x v="0"/>
    <s v="posted"/>
    <s v="3eb73ba23ab44aecb7f0411eba550588"/>
    <s v="INTER BANK"/>
    <s v="20-30"/>
    <n v="2018"/>
    <n v="9"/>
    <n v="17"/>
    <n v="2"/>
    <n v="0"/>
    <s v="Monday"/>
    <s v="7 days"/>
    <n v="55263.086000000003"/>
  </r>
  <r>
    <s v="ACC-4258502723"/>
    <x v="11"/>
    <n v="53"/>
    <n v="3922.76"/>
    <m/>
    <s v="CUS-3378712515"/>
    <d v="2018-09-17T00:00:00"/>
    <x v="13"/>
    <s v="F"/>
    <n v="-37.74"/>
    <n v="145.44999999999999"/>
    <m/>
    <m/>
    <m/>
    <m/>
    <x v="2"/>
    <m/>
    <x v="0"/>
    <s v="posted"/>
    <s v="2ccf879f948147a28a2c292d24642848"/>
    <s v="PAYMENT"/>
    <s v="20-30"/>
    <n v="2018"/>
    <n v="9"/>
    <n v="17"/>
    <n v="17"/>
    <n v="0"/>
    <s v="Monday"/>
    <s v="7 days"/>
    <n v="55263.086000000003"/>
  </r>
  <r>
    <s v="ACC-4258502723"/>
    <x v="11"/>
    <n v="21.27"/>
    <n v="3901.49"/>
    <n v="1"/>
    <s v="CUS-3378712515"/>
    <d v="2018-09-18T00:00:00"/>
    <x v="13"/>
    <s v="F"/>
    <n v="-37.74"/>
    <n v="145.44999999999999"/>
    <m/>
    <s v="985c2daa-14e0-4698-936b-c4552273c0dc"/>
    <n v="-37.72"/>
    <n v="145.04"/>
    <x v="4"/>
    <s v="Kingsbury"/>
    <x v="0"/>
    <s v="authorized"/>
    <s v="15f0765f79f64270b83231d8053ea59d"/>
    <s v="SALES-POS"/>
    <s v="20-30"/>
    <n v="2018"/>
    <n v="9"/>
    <n v="18"/>
    <n v="16"/>
    <n v="29"/>
    <s v="Tuesday"/>
    <s v="7 days"/>
    <n v="55263.086000000003"/>
  </r>
  <r>
    <s v="ACC-4258502723"/>
    <x v="11"/>
    <n v="7.39"/>
    <n v="3894.1"/>
    <n v="1"/>
    <s v="CUS-3378712515"/>
    <d v="2018-09-18T00:00:00"/>
    <x v="13"/>
    <s v="F"/>
    <n v="-37.74"/>
    <n v="145.44999999999999"/>
    <m/>
    <s v="f0d7db8f-2e69-486d-8a2f-6ec33bb68fb3"/>
    <n v="-37.71"/>
    <n v="144.88999999999999"/>
    <x v="4"/>
    <s v="Airport West"/>
    <x v="0"/>
    <s v="authorized"/>
    <s v="61b6a2e144c54fac8e25dddecbee4b03"/>
    <s v="SALES-POS"/>
    <s v="20-30"/>
    <n v="2018"/>
    <n v="9"/>
    <n v="18"/>
    <n v="18"/>
    <n v="27"/>
    <s v="Tuesday"/>
    <s v="7 days"/>
    <n v="55263.086000000003"/>
  </r>
  <r>
    <s v="ACC-4258502723"/>
    <x v="11"/>
    <n v="7.23"/>
    <n v="3886.87"/>
    <n v="1"/>
    <s v="CUS-3378712515"/>
    <d v="2018-09-19T00:00:00"/>
    <x v="13"/>
    <s v="F"/>
    <n v="-37.74"/>
    <n v="145.44999999999999"/>
    <m/>
    <s v="550ac697-db6b-42fb-94f5-6728b52b2616"/>
    <n v="-37.67"/>
    <n v="144.85"/>
    <x v="4"/>
    <s v="Melbourne Airport"/>
    <x v="0"/>
    <s v="authorized"/>
    <s v="ef3460d555dd421abfeb4d8d908b4a90"/>
    <s v="SALES-POS"/>
    <s v="20-30"/>
    <n v="2018"/>
    <n v="9"/>
    <n v="19"/>
    <n v="17"/>
    <n v="33"/>
    <s v="Wednesday"/>
    <s v="7 days"/>
    <n v="55263.086000000003"/>
  </r>
  <r>
    <s v="ACC-4258502723"/>
    <x v="11"/>
    <n v="15.49"/>
    <n v="3871.38"/>
    <n v="1"/>
    <s v="CUS-3378712515"/>
    <d v="2018-09-20T00:00:00"/>
    <x v="13"/>
    <s v="F"/>
    <n v="-37.74"/>
    <n v="145.44999999999999"/>
    <m/>
    <s v="03ae6833-0686-486b-ad5e-506357c9ad7b"/>
    <n v="-37.82"/>
    <n v="144.82"/>
    <x v="4"/>
    <s v="Laverton North"/>
    <x v="0"/>
    <s v="authorized"/>
    <s v="401afa0be4364c26b1a13d1ddf5c410f"/>
    <s v="POS"/>
    <s v="20-30"/>
    <n v="2018"/>
    <n v="9"/>
    <n v="20"/>
    <n v="14"/>
    <n v="19"/>
    <s v="Thursday"/>
    <s v="7 days"/>
    <n v="55263.086000000003"/>
  </r>
  <r>
    <s v="ACC-4258502723"/>
    <x v="11"/>
    <n v="21.53"/>
    <n v="3849.85"/>
    <n v="1"/>
    <s v="CUS-3378712515"/>
    <d v="2018-09-20T00:00:00"/>
    <x v="13"/>
    <s v="F"/>
    <n v="-37.74"/>
    <n v="145.44999999999999"/>
    <m/>
    <s v="a03db1e2-6e3e-408b-a023-355149eaaf18"/>
    <n v="-37.79"/>
    <n v="145.28"/>
    <x v="4"/>
    <s v="Croydon"/>
    <x v="0"/>
    <s v="authorized"/>
    <s v="1158077a5ebd402e8bc536736b1edd32"/>
    <s v="SALES-POS"/>
    <s v="20-30"/>
    <n v="2018"/>
    <n v="9"/>
    <n v="20"/>
    <n v="18"/>
    <n v="54"/>
    <s v="Thursday"/>
    <s v="7 days"/>
    <n v="55263.086000000003"/>
  </r>
  <r>
    <s v="ACC-4258502723"/>
    <x v="11"/>
    <n v="15.32"/>
    <n v="3834.53"/>
    <n v="1"/>
    <s v="CUS-3378712515"/>
    <d v="2018-09-21T00:00:00"/>
    <x v="13"/>
    <s v="F"/>
    <n v="-37.74"/>
    <n v="145.44999999999999"/>
    <m/>
    <s v="9d07fa84-55ae-4bdf-b38c-c74924dc5e2f"/>
    <n v="-37.869999999999997"/>
    <n v="145.24"/>
    <x v="4"/>
    <s v="Wantirna South"/>
    <x v="0"/>
    <s v="authorized"/>
    <s v="3b909a59f4934ad798ae3aab926a5f2f"/>
    <s v="POS"/>
    <s v="20-30"/>
    <n v="2018"/>
    <n v="9"/>
    <n v="21"/>
    <n v="14"/>
    <n v="29"/>
    <s v="Friday"/>
    <s v="7 days"/>
    <n v="55263.086000000003"/>
  </r>
  <r>
    <s v="ACC-4258502723"/>
    <x v="11"/>
    <n v="46.58"/>
    <n v="3787.95"/>
    <n v="0"/>
    <s v="CUS-3378712515"/>
    <d v="2018-09-21T00:00:00"/>
    <x v="13"/>
    <s v="F"/>
    <n v="-37.74"/>
    <n v="145.44999999999999"/>
    <m/>
    <s v="2d3f9099-eb95-48d7-8e34-ef4c4f1e492b"/>
    <n v="-37.83"/>
    <n v="144.99"/>
    <x v="4"/>
    <s v="Cremorne"/>
    <x v="0"/>
    <s v="authorized"/>
    <s v="9aa9b5c2a85b41efb5fcf541c26c5ddd"/>
    <s v="POS"/>
    <s v="20-30"/>
    <n v="2018"/>
    <n v="9"/>
    <n v="21"/>
    <n v="15"/>
    <n v="58"/>
    <s v="Friday"/>
    <s v="7 days"/>
    <n v="55263.086000000003"/>
  </r>
  <r>
    <s v="ACC-4258502723"/>
    <x v="11"/>
    <n v="26.28"/>
    <n v="3761.67"/>
    <n v="1"/>
    <s v="CUS-3378712515"/>
    <d v="2018-09-21T00:00:00"/>
    <x v="13"/>
    <s v="F"/>
    <n v="-37.74"/>
    <n v="145.44999999999999"/>
    <m/>
    <s v="b2bfeb0c-0b50-493e-a1e4-bd6c571b22a6"/>
    <n v="-37.81"/>
    <n v="144.97"/>
    <x v="4"/>
    <s v="Melbourne"/>
    <x v="0"/>
    <s v="authorized"/>
    <s v="23fa2dbd309c4a9fa9320be86257a73f"/>
    <s v="POS"/>
    <s v="20-30"/>
    <n v="2018"/>
    <n v="9"/>
    <n v="21"/>
    <n v="17"/>
    <n v="36"/>
    <s v="Friday"/>
    <s v="7 days"/>
    <n v="55263.086000000003"/>
  </r>
  <r>
    <s v="ACC-4258502723"/>
    <x v="11"/>
    <n v="16.82"/>
    <n v="3744.85"/>
    <n v="1"/>
    <s v="CUS-3378712515"/>
    <d v="2018-09-21T00:00:00"/>
    <x v="13"/>
    <s v="F"/>
    <n v="-37.74"/>
    <n v="145.44999999999999"/>
    <m/>
    <s v="4a8af3dc-01df-4c80-ad93-997f7a63e238"/>
    <n v="-37.700000000000003"/>
    <n v="144.78"/>
    <x v="4"/>
    <s v="Taylors Lakes"/>
    <x v="0"/>
    <s v="authorized"/>
    <s v="90703e895299462e8957945334bd3e15"/>
    <s v="POS"/>
    <s v="20-30"/>
    <n v="2018"/>
    <n v="9"/>
    <n v="21"/>
    <n v="18"/>
    <n v="48"/>
    <s v="Friday"/>
    <s v="7 days"/>
    <n v="55263.086000000003"/>
  </r>
  <r>
    <s v="ACC-4258502723"/>
    <x v="11"/>
    <n v="55.92"/>
    <n v="3688.93"/>
    <n v="1"/>
    <s v="CUS-3378712515"/>
    <d v="2018-09-21T00:00:00"/>
    <x v="13"/>
    <s v="F"/>
    <n v="-37.74"/>
    <n v="145.44999999999999"/>
    <m/>
    <s v="4c843dbc-0934-4af5-bacb-9a813503bb6d"/>
    <n v="-28.1"/>
    <n v="153.41999999999999"/>
    <x v="0"/>
    <s v="Burleigh Heads"/>
    <x v="0"/>
    <s v="authorized"/>
    <s v="635ecc684c4643a5baee068c7221a3cd"/>
    <s v="SALES-POS"/>
    <s v="20-30"/>
    <n v="2018"/>
    <n v="9"/>
    <n v="21"/>
    <n v="21"/>
    <n v="6"/>
    <s v="Friday"/>
    <s v="7 days"/>
    <n v="55263.086000000003"/>
  </r>
  <r>
    <s v="ACC-4258502723"/>
    <x v="11"/>
    <n v="28"/>
    <n v="3660.93"/>
    <m/>
    <s v="CUS-3378712515"/>
    <d v="2018-09-22T00:00:00"/>
    <x v="13"/>
    <s v="F"/>
    <n v="-37.74"/>
    <n v="145.44999999999999"/>
    <m/>
    <m/>
    <m/>
    <m/>
    <x v="2"/>
    <m/>
    <x v="0"/>
    <s v="posted"/>
    <s v="e52b2a2abfa745f1aeec02094f5f805e"/>
    <s v="INTER BANK"/>
    <s v="20-30"/>
    <n v="2018"/>
    <n v="9"/>
    <n v="22"/>
    <n v="20"/>
    <n v="0"/>
    <s v="Saturday"/>
    <s v="7 days"/>
    <n v="55263.086000000003"/>
  </r>
  <r>
    <s v="ACC-4258502723"/>
    <x v="11"/>
    <n v="38"/>
    <n v="3622.93"/>
    <m/>
    <s v="CUS-3378712515"/>
    <d v="2018-09-23T00:00:00"/>
    <x v="13"/>
    <s v="F"/>
    <n v="-37.74"/>
    <n v="145.44999999999999"/>
    <m/>
    <m/>
    <m/>
    <m/>
    <x v="2"/>
    <m/>
    <x v="0"/>
    <s v="posted"/>
    <s v="20d735c8385a4d548f4bc3837e797f2c"/>
    <s v="PAYMENT"/>
    <s v="20-30"/>
    <n v="2018"/>
    <n v="9"/>
    <n v="23"/>
    <n v="4"/>
    <n v="0"/>
    <s v="Sunday"/>
    <s v="7 days"/>
    <n v="55263.086000000003"/>
  </r>
  <r>
    <s v="ACC-4258502723"/>
    <x v="11"/>
    <n v="53"/>
    <n v="4629.7700000000004"/>
    <m/>
    <s v="CUS-3378712515"/>
    <d v="2018-09-24T00:00:00"/>
    <x v="13"/>
    <s v="F"/>
    <n v="-37.74"/>
    <n v="145.44999999999999"/>
    <m/>
    <m/>
    <m/>
    <m/>
    <x v="2"/>
    <m/>
    <x v="0"/>
    <s v="posted"/>
    <s v="34c52210925c4adbb5b5bab698967bca"/>
    <s v="PAYMENT"/>
    <s v="20-30"/>
    <n v="2018"/>
    <n v="9"/>
    <n v="24"/>
    <n v="17"/>
    <n v="0"/>
    <s v="Monday"/>
    <s v="7 days"/>
    <n v="55263.086000000003"/>
  </r>
  <r>
    <s v="ACC-4258502723"/>
    <x v="11"/>
    <n v="576"/>
    <n v="4053.77"/>
    <m/>
    <s v="CUS-3378712515"/>
    <d v="2018-09-26T00:00:00"/>
    <x v="13"/>
    <s v="F"/>
    <n v="-37.74"/>
    <n v="145.44999999999999"/>
    <m/>
    <m/>
    <m/>
    <m/>
    <x v="2"/>
    <m/>
    <x v="0"/>
    <s v="posted"/>
    <s v="fdc15e073f014860bff5671359fbd6d9"/>
    <s v="PAYMENT"/>
    <s v="20-30"/>
    <n v="2018"/>
    <n v="9"/>
    <n v="26"/>
    <n v="15"/>
    <n v="0"/>
    <s v="Wednesday"/>
    <s v="7 days"/>
    <n v="55263.086000000003"/>
  </r>
  <r>
    <s v="ACC-4258502723"/>
    <x v="11"/>
    <n v="20.54"/>
    <n v="4033.23"/>
    <n v="0"/>
    <s v="CUS-3378712515"/>
    <d v="2018-09-26T00:00:00"/>
    <x v="13"/>
    <s v="F"/>
    <n v="-37.74"/>
    <n v="145.44999999999999"/>
    <m/>
    <s v="a038df8c-bade-40e9-b864-9371758a8745"/>
    <n v="-33.869999999999997"/>
    <n v="151.19999999999999"/>
    <x v="1"/>
    <s v="Pyrmont"/>
    <x v="0"/>
    <s v="authorized"/>
    <s v="34c8121164e44d6e9b1c0d50273eae71"/>
    <s v="SALES-POS"/>
    <s v="20-30"/>
    <n v="2018"/>
    <n v="9"/>
    <n v="26"/>
    <n v="17"/>
    <n v="16"/>
    <s v="Wednesday"/>
    <s v="7 days"/>
    <n v="55263.086000000003"/>
  </r>
  <r>
    <s v="ACC-4258502723"/>
    <x v="11"/>
    <n v="20.45"/>
    <n v="4012.78"/>
    <n v="1"/>
    <s v="CUS-3378712515"/>
    <d v="2018-09-27T00:00:00"/>
    <x v="13"/>
    <s v="F"/>
    <n v="-37.74"/>
    <n v="145.44999999999999"/>
    <m/>
    <s v="cc231789-e16d-4d0c-8d3c-4406615004e5"/>
    <n v="-36.39"/>
    <n v="145.41999999999999"/>
    <x v="4"/>
    <s v="Shepparton"/>
    <x v="0"/>
    <s v="authorized"/>
    <s v="f0746ecee3ad46eeb83340d9fe270ddb"/>
    <s v="SALES-POS"/>
    <s v="20-30"/>
    <n v="2018"/>
    <n v="9"/>
    <n v="27"/>
    <n v="2"/>
    <n v="48"/>
    <s v="Thursday"/>
    <s v="7 days"/>
    <n v="55263.086000000003"/>
  </r>
  <r>
    <s v="ACC-4258502723"/>
    <x v="11"/>
    <n v="5.61"/>
    <n v="4007.17"/>
    <n v="1"/>
    <s v="CUS-3378712515"/>
    <d v="2018-09-27T00:00:00"/>
    <x v="13"/>
    <s v="F"/>
    <n v="-37.74"/>
    <n v="145.44999999999999"/>
    <m/>
    <s v="313febcb-f3e7-457d-ad9e-fd70e82db047"/>
    <n v="-38.03"/>
    <n v="145.30000000000001"/>
    <x v="4"/>
    <s v="Narre Warren South"/>
    <x v="0"/>
    <s v="authorized"/>
    <s v="5541942ac4914960b51c726523485235"/>
    <s v="POS"/>
    <s v="20-30"/>
    <n v="2018"/>
    <n v="9"/>
    <n v="27"/>
    <n v="21"/>
    <n v="32"/>
    <s v="Thursday"/>
    <s v="7 days"/>
    <n v="55263.086000000003"/>
  </r>
  <r>
    <s v="ACC-4258502723"/>
    <x v="11"/>
    <n v="28"/>
    <n v="3979.17"/>
    <m/>
    <s v="CUS-3378712515"/>
    <d v="2018-09-29T00:00:00"/>
    <x v="13"/>
    <s v="F"/>
    <n v="-37.74"/>
    <n v="145.44999999999999"/>
    <m/>
    <m/>
    <m/>
    <m/>
    <x v="2"/>
    <m/>
    <x v="0"/>
    <s v="posted"/>
    <s v="abe408fcf6f742928ebe56e480eb3213"/>
    <s v="INTER BANK"/>
    <s v="20-30"/>
    <n v="2018"/>
    <n v="9"/>
    <n v="29"/>
    <n v="20"/>
    <n v="0"/>
    <s v="Saturday"/>
    <s v="7 days"/>
    <n v="55263.086000000003"/>
  </r>
  <r>
    <s v="ACC-4258502723"/>
    <x v="11"/>
    <n v="9.9499999999999993"/>
    <n v="3969.22"/>
    <n v="1"/>
    <s v="CUS-3378712515"/>
    <d v="2018-09-29T00:00:00"/>
    <x v="13"/>
    <s v="F"/>
    <n v="-37.74"/>
    <n v="145.44999999999999"/>
    <m/>
    <s v="bc42627b-f309-4144-90c0-bc56b934280e"/>
    <n v="-37.770000000000003"/>
    <n v="144.94999999999999"/>
    <x v="4"/>
    <s v="Brunswick West"/>
    <x v="0"/>
    <s v="authorized"/>
    <s v="1123eb1c7e384e09bbaf2f9611a16653"/>
    <s v="SALES-POS"/>
    <s v="20-30"/>
    <n v="2018"/>
    <n v="9"/>
    <n v="29"/>
    <n v="23"/>
    <n v="2"/>
    <s v="Saturday"/>
    <s v="7 days"/>
    <n v="55263.086000000003"/>
  </r>
  <r>
    <s v="ACC-4258502723"/>
    <x v="11"/>
    <n v="38"/>
    <n v="3931.22"/>
    <m/>
    <s v="CUS-3378712515"/>
    <d v="2018-09-30T00:00:00"/>
    <x v="13"/>
    <s v="F"/>
    <n v="-37.74"/>
    <n v="145.44999999999999"/>
    <m/>
    <m/>
    <m/>
    <m/>
    <x v="2"/>
    <m/>
    <x v="0"/>
    <s v="posted"/>
    <s v="3665162a6f4a4faa920ad4341789f8a3"/>
    <s v="PAYMENT"/>
    <s v="20-30"/>
    <n v="2018"/>
    <n v="9"/>
    <n v="30"/>
    <n v="4"/>
    <n v="0"/>
    <s v="Sunday"/>
    <s v="7 days"/>
    <n v="55263.086000000003"/>
  </r>
  <r>
    <s v="ACC-4258502723"/>
    <x v="11"/>
    <n v="32.61"/>
    <n v="3898.61"/>
    <n v="1"/>
    <s v="CUS-3378712515"/>
    <d v="2018-09-30T00:00:00"/>
    <x v="13"/>
    <s v="F"/>
    <n v="-37.74"/>
    <n v="145.44999999999999"/>
    <m/>
    <s v="18c1a3d3-f398-443b-8889-c8cf34ff4ec2"/>
    <n v="-16.239999999999998"/>
    <n v="145.43"/>
    <x v="0"/>
    <s v="Cow Bay"/>
    <x v="0"/>
    <s v="authorized"/>
    <s v="4e9f0b15198845a69e7337ddcf6212ed"/>
    <s v="SALES-POS"/>
    <s v="20-30"/>
    <n v="2018"/>
    <n v="9"/>
    <n v="30"/>
    <n v="8"/>
    <n v="53"/>
    <s v="Sunday"/>
    <s v="7 days"/>
    <n v="55263.086000000003"/>
  </r>
  <r>
    <s v="ACC-4258502723"/>
    <x v="11"/>
    <n v="12.38"/>
    <n v="3886.23"/>
    <n v="1"/>
    <s v="CUS-3378712515"/>
    <d v="2018-09-30T00:00:00"/>
    <x v="13"/>
    <s v="F"/>
    <n v="-37.74"/>
    <n v="145.44999999999999"/>
    <m/>
    <s v="d69814ea-d3aa-477e-8990-23d2c23059a8"/>
    <n v="-37.880000000000003"/>
    <n v="145.09"/>
    <x v="4"/>
    <s v="Chadstone"/>
    <x v="0"/>
    <s v="authorized"/>
    <s v="3d87673e98f04b19801794951c99bbb8"/>
    <s v="POS"/>
    <s v="20-30"/>
    <n v="2018"/>
    <n v="9"/>
    <n v="30"/>
    <n v="20"/>
    <n v="9"/>
    <s v="Sunday"/>
    <s v="7 days"/>
    <n v="55263.086000000003"/>
  </r>
  <r>
    <s v="ACC-4258502723"/>
    <x v="11"/>
    <n v="53"/>
    <n v="4893.07"/>
    <m/>
    <s v="CUS-3378712515"/>
    <d v="2018-10-01T00:00:00"/>
    <x v="13"/>
    <s v="F"/>
    <n v="-37.74"/>
    <n v="145.44999999999999"/>
    <m/>
    <m/>
    <m/>
    <m/>
    <x v="2"/>
    <m/>
    <x v="0"/>
    <s v="posted"/>
    <s v="03113a53f7cf4e009d544e471703b5d4"/>
    <s v="PAYMENT"/>
    <s v="20-30"/>
    <n v="2018"/>
    <n v="10"/>
    <n v="1"/>
    <n v="17"/>
    <n v="0"/>
    <s v="Monday"/>
    <s v="7 days"/>
    <n v="55263.086000000003"/>
  </r>
  <r>
    <s v="ACC-4258502723"/>
    <x v="11"/>
    <n v="7.14"/>
    <n v="4885.93"/>
    <n v="1"/>
    <s v="CUS-3378712515"/>
    <d v="2018-10-01T00:00:00"/>
    <x v="13"/>
    <s v="F"/>
    <n v="-37.74"/>
    <n v="145.44999999999999"/>
    <m/>
    <s v="eadb5e95-81b4-4752-98d5-9c74e53bc053"/>
    <n v="-37.83"/>
    <n v="145.05000000000001"/>
    <x v="4"/>
    <s v="Hawthorn East"/>
    <x v="0"/>
    <s v="authorized"/>
    <s v="2bd6117bddc844f5ac8855d23129908f"/>
    <s v="SALES-POS"/>
    <s v="20-30"/>
    <n v="2018"/>
    <n v="10"/>
    <n v="1"/>
    <n v="21"/>
    <n v="59"/>
    <s v="Monday"/>
    <s v="7 days"/>
    <n v="55263.086000000003"/>
  </r>
  <r>
    <s v="ACC-4258502723"/>
    <x v="11"/>
    <n v="8.02"/>
    <n v="4877.91"/>
    <n v="1"/>
    <s v="CUS-3378712515"/>
    <d v="2018-10-02T00:00:00"/>
    <x v="13"/>
    <s v="F"/>
    <n v="-37.74"/>
    <n v="145.44999999999999"/>
    <m/>
    <s v="0f12e6a7-93c7-4196-bf95-d626b07e183e"/>
    <n v="-37.770000000000003"/>
    <n v="144.88999999999999"/>
    <x v="4"/>
    <s v="Maribyrnong"/>
    <x v="0"/>
    <s v="authorized"/>
    <s v="b321d606c7844439ba47c4da9ac66450"/>
    <s v="SALES-POS"/>
    <s v="20-30"/>
    <n v="2018"/>
    <n v="10"/>
    <n v="2"/>
    <n v="9"/>
    <n v="22"/>
    <s v="Tuesday"/>
    <s v="7 days"/>
    <n v="55263.086000000003"/>
  </r>
  <r>
    <s v="ACC-4258502723"/>
    <x v="11"/>
    <n v="63.74"/>
    <n v="4814.17"/>
    <n v="1"/>
    <s v="CUS-3378712515"/>
    <d v="2018-10-02T00:00:00"/>
    <x v="13"/>
    <s v="F"/>
    <n v="-37.74"/>
    <n v="145.44999999999999"/>
    <m/>
    <s v="32ba71fa-6ec0-43d9-a56d-3549998af015"/>
    <n v="-37.880000000000003"/>
    <n v="145.06"/>
    <x v="4"/>
    <s v="Malvern East"/>
    <x v="0"/>
    <s v="authorized"/>
    <s v="56fec422223041ceb6d16d384beb1576"/>
    <s v="SALES-POS"/>
    <s v="20-30"/>
    <n v="2018"/>
    <n v="10"/>
    <n v="2"/>
    <n v="9"/>
    <n v="26"/>
    <s v="Tuesday"/>
    <s v="7 days"/>
    <n v="55263.086000000003"/>
  </r>
  <r>
    <s v="ACC-4258502723"/>
    <x v="11"/>
    <n v="29.56"/>
    <n v="4784.6099999999997"/>
    <n v="1"/>
    <s v="CUS-3378712515"/>
    <d v="2018-10-02T00:00:00"/>
    <x v="13"/>
    <s v="F"/>
    <n v="-37.74"/>
    <n v="145.44999999999999"/>
    <m/>
    <s v="4c590057-7a07-4639-9f6d-57cfadeb7509"/>
    <n v="-37.71"/>
    <n v="144.88999999999999"/>
    <x v="4"/>
    <s v="Airport West"/>
    <x v="0"/>
    <s v="authorized"/>
    <s v="b482848fd84048708139582d47c33fc4"/>
    <s v="POS"/>
    <s v="20-30"/>
    <n v="2018"/>
    <n v="10"/>
    <n v="2"/>
    <n v="14"/>
    <n v="31"/>
    <s v="Tuesday"/>
    <s v="7 days"/>
    <n v="55263.086000000003"/>
  </r>
  <r>
    <s v="ACC-4258502723"/>
    <x v="11"/>
    <n v="19.809999999999999"/>
    <n v="4764.8"/>
    <n v="1"/>
    <s v="CUS-3378712515"/>
    <d v="2018-10-03T00:00:00"/>
    <x v="13"/>
    <s v="F"/>
    <n v="-37.74"/>
    <n v="145.44999999999999"/>
    <m/>
    <s v="e5280991-1515-432c-9f07-a29e865a0718"/>
    <n v="-32.090000000000003"/>
    <n v="115.92"/>
    <x v="5"/>
    <s v="Canning Vale"/>
    <x v="0"/>
    <s v="authorized"/>
    <s v="184dfd3b9aa9454580171e328b4c9874"/>
    <s v="POS"/>
    <s v="20-30"/>
    <n v="2018"/>
    <n v="10"/>
    <n v="3"/>
    <n v="7"/>
    <n v="26"/>
    <s v="Wednesday"/>
    <s v="7 days"/>
    <n v="55263.086000000003"/>
  </r>
  <r>
    <s v="ACC-4258502723"/>
    <x v="11"/>
    <n v="15.76"/>
    <n v="4749.04"/>
    <n v="1"/>
    <s v="CUS-3378712515"/>
    <d v="2018-10-03T00:00:00"/>
    <x v="13"/>
    <s v="F"/>
    <n v="-37.74"/>
    <n v="145.44999999999999"/>
    <m/>
    <s v="37c4a599-30ce-495a-bb3b-886c6f19ee80"/>
    <n v="-37.92"/>
    <n v="145"/>
    <x v="4"/>
    <s v="Brighton"/>
    <x v="0"/>
    <s v="authorized"/>
    <s v="e5787f25eadb46609f0e5fa220dba7e6"/>
    <s v="POS"/>
    <s v="20-30"/>
    <n v="2018"/>
    <n v="10"/>
    <n v="3"/>
    <n v="11"/>
    <n v="42"/>
    <s v="Wednesday"/>
    <s v="7 days"/>
    <n v="55263.086000000003"/>
  </r>
  <r>
    <s v="ACC-4258502723"/>
    <x v="11"/>
    <n v="34.159999999999997"/>
    <n v="4714.88"/>
    <n v="0"/>
    <s v="CUS-3378712515"/>
    <d v="2018-10-03T00:00:00"/>
    <x v="13"/>
    <s v="F"/>
    <n v="-37.74"/>
    <n v="145.44999999999999"/>
    <m/>
    <s v="4b37945f-b47d-48f1-804a-67d0abe424d1"/>
    <n v="-37.75"/>
    <n v="144.94"/>
    <x v="4"/>
    <s v="Pascoe Vale South"/>
    <x v="0"/>
    <s v="authorized"/>
    <s v="a78636e1018643a1bf9fffd63813a76f"/>
    <s v="SALES-POS"/>
    <s v="20-30"/>
    <n v="2018"/>
    <n v="10"/>
    <n v="3"/>
    <n v="15"/>
    <n v="17"/>
    <s v="Wednesday"/>
    <s v="7 days"/>
    <n v="55263.086000000003"/>
  </r>
  <r>
    <s v="ACC-4258502723"/>
    <x v="11"/>
    <n v="15.89"/>
    <n v="4698.99"/>
    <n v="1"/>
    <s v="CUS-3378712515"/>
    <d v="2018-10-04T00:00:00"/>
    <x v="13"/>
    <s v="F"/>
    <n v="-37.74"/>
    <n v="145.44999999999999"/>
    <m/>
    <s v="4ae59658-8b43-48dc-9ee2-1d2154551bb1"/>
    <n v="-37.74"/>
    <n v="144.80000000000001"/>
    <x v="4"/>
    <s v="Saint Albans"/>
    <x v="0"/>
    <s v="authorized"/>
    <s v="1b9b34086a79481ea25f562723e9cd49"/>
    <s v="POS"/>
    <s v="20-30"/>
    <n v="2018"/>
    <n v="10"/>
    <n v="4"/>
    <n v="16"/>
    <n v="55"/>
    <s v="Thursday"/>
    <s v="7 days"/>
    <n v="55263.086000000003"/>
  </r>
  <r>
    <s v="ACC-4258502723"/>
    <x v="11"/>
    <n v="19"/>
    <n v="4679.99"/>
    <n v="1"/>
    <s v="CUS-3378712515"/>
    <d v="2018-10-04T00:00:00"/>
    <x v="13"/>
    <s v="F"/>
    <n v="-37.74"/>
    <n v="145.44999999999999"/>
    <m/>
    <s v="812729f9-ab3a-4762-8d25-b9e678d96abc"/>
    <n v="-37.58"/>
    <n v="144.71"/>
    <x v="4"/>
    <s v="Sunbury"/>
    <x v="0"/>
    <s v="authorized"/>
    <s v="1b6f4644820549ea8ebb1eb609a3b083"/>
    <s v="SALES-POS"/>
    <s v="20-30"/>
    <n v="2018"/>
    <n v="10"/>
    <n v="4"/>
    <n v="17"/>
    <n v="18"/>
    <s v="Thursday"/>
    <s v="7 days"/>
    <n v="55263.086000000003"/>
  </r>
  <r>
    <s v="ACC-4258502723"/>
    <x v="11"/>
    <n v="19.989999999999998"/>
    <n v="4660"/>
    <n v="1"/>
    <s v="CUS-3378712515"/>
    <d v="2018-10-04T00:00:00"/>
    <x v="13"/>
    <s v="F"/>
    <n v="-37.74"/>
    <n v="145.44999999999999"/>
    <m/>
    <s v="abb97822-079b-427e-b65e-80887119fb8d"/>
    <n v="-37.71"/>
    <n v="144.79"/>
    <x v="4"/>
    <s v="Taylors Lakes"/>
    <x v="0"/>
    <s v="authorized"/>
    <s v="2aa694e7308946bbb0a646cab9fc6826"/>
    <s v="SALES-POS"/>
    <s v="20-30"/>
    <n v="2018"/>
    <n v="10"/>
    <n v="4"/>
    <n v="19"/>
    <n v="24"/>
    <s v="Thursday"/>
    <s v="7 days"/>
    <n v="55263.086000000003"/>
  </r>
  <r>
    <s v="ACC-4258502723"/>
    <x v="11"/>
    <n v="52.85"/>
    <n v="4607.1499999999996"/>
    <n v="1"/>
    <s v="CUS-3378712515"/>
    <d v="2018-10-06T00:00:00"/>
    <x v="13"/>
    <s v="F"/>
    <n v="-37.74"/>
    <n v="145.44999999999999"/>
    <m/>
    <s v="026ec7ae-946f-415e-9642-76d60d3d85d0"/>
    <n v="-17.27"/>
    <n v="145.47"/>
    <x v="0"/>
    <s v="Atherton"/>
    <x v="0"/>
    <s v="authorized"/>
    <s v="68999826b1b44794a7c2fee6fd07369e"/>
    <s v="SALES-POS"/>
    <s v="20-30"/>
    <n v="2018"/>
    <n v="10"/>
    <n v="6"/>
    <n v="9"/>
    <n v="45"/>
    <s v="Saturday"/>
    <s v="7 days"/>
    <n v="55263.086000000003"/>
  </r>
  <r>
    <s v="ACC-4258502723"/>
    <x v="11"/>
    <n v="9.7100000000000009"/>
    <n v="4597.4399999999996"/>
    <n v="1"/>
    <s v="CUS-3378712515"/>
    <d v="2018-10-06T00:00:00"/>
    <x v="13"/>
    <s v="F"/>
    <n v="-37.74"/>
    <n v="145.44999999999999"/>
    <m/>
    <s v="c853cedf-5ab2-4252-a20f-51b76de236e6"/>
    <n v="-37.69"/>
    <n v="144.6"/>
    <x v="4"/>
    <s v="Melton"/>
    <x v="0"/>
    <s v="authorized"/>
    <s v="4f0094b2f1374a1f8dcf63de9057ef75"/>
    <s v="POS"/>
    <s v="20-30"/>
    <n v="2018"/>
    <n v="10"/>
    <n v="6"/>
    <n v="11"/>
    <n v="9"/>
    <s v="Saturday"/>
    <s v="7 days"/>
    <n v="55263.086000000003"/>
  </r>
  <r>
    <s v="ACC-4258502723"/>
    <x v="11"/>
    <n v="17.28"/>
    <n v="4580.16"/>
    <n v="1"/>
    <s v="CUS-3378712515"/>
    <d v="2018-10-06T00:00:00"/>
    <x v="13"/>
    <s v="F"/>
    <n v="-37.74"/>
    <n v="145.44999999999999"/>
    <m/>
    <s v="d7dd53db-f124-4583-84e7-6ed8d1193a10"/>
    <n v="-37.81"/>
    <n v="140.79"/>
    <x v="3"/>
    <s v="Mount Gambier"/>
    <x v="0"/>
    <s v="authorized"/>
    <s v="38b8f08186024251aaf35dae65d00a07"/>
    <s v="SALES-POS"/>
    <s v="20-30"/>
    <n v="2018"/>
    <n v="10"/>
    <n v="6"/>
    <n v="13"/>
    <n v="28"/>
    <s v="Saturday"/>
    <s v="7 days"/>
    <n v="55263.086000000003"/>
  </r>
  <r>
    <s v="ACC-4258502723"/>
    <x v="11"/>
    <n v="13.01"/>
    <n v="4567.1499999999996"/>
    <n v="0"/>
    <s v="CUS-3378712515"/>
    <d v="2018-10-06T00:00:00"/>
    <x v="13"/>
    <s v="F"/>
    <n v="-37.74"/>
    <n v="145.44999999999999"/>
    <m/>
    <s v="10def92b-faf5-4491-a6d6-bf291413107d"/>
    <n v="-37.85"/>
    <n v="145.04"/>
    <x v="4"/>
    <s v="Malvern"/>
    <x v="0"/>
    <s v="authorized"/>
    <s v="1008acf46e754a37ad4a2f4e0cb7e33e"/>
    <s v="SALES-POS"/>
    <s v="20-30"/>
    <n v="2018"/>
    <n v="10"/>
    <n v="6"/>
    <n v="14"/>
    <n v="26"/>
    <s v="Saturday"/>
    <s v="7 days"/>
    <n v="55263.086000000003"/>
  </r>
  <r>
    <s v="ACC-4258502723"/>
    <x v="11"/>
    <n v="28"/>
    <n v="4539.1499999999996"/>
    <m/>
    <s v="CUS-3378712515"/>
    <d v="2018-10-06T00:00:00"/>
    <x v="13"/>
    <s v="F"/>
    <n v="-37.74"/>
    <n v="145.44999999999999"/>
    <m/>
    <m/>
    <m/>
    <m/>
    <x v="2"/>
    <m/>
    <x v="0"/>
    <s v="posted"/>
    <s v="d04b9f0d2cb645179db2ae17e149dde9"/>
    <s v="INTER BANK"/>
    <s v="20-30"/>
    <n v="2018"/>
    <n v="10"/>
    <n v="6"/>
    <n v="20"/>
    <n v="0"/>
    <s v="Saturday"/>
    <s v="7 days"/>
    <n v="55263.086000000003"/>
  </r>
  <r>
    <s v="ACC-4258502723"/>
    <x v="11"/>
    <n v="38"/>
    <n v="4501.1499999999996"/>
    <m/>
    <s v="CUS-3378712515"/>
    <d v="2018-10-07T00:00:00"/>
    <x v="13"/>
    <s v="F"/>
    <n v="-37.74"/>
    <n v="145.44999999999999"/>
    <m/>
    <m/>
    <m/>
    <m/>
    <x v="2"/>
    <m/>
    <x v="0"/>
    <s v="posted"/>
    <s v="f3d05b77ff0b4049bf5b9bcc851230e4"/>
    <s v="PAYMENT"/>
    <s v="20-30"/>
    <n v="2018"/>
    <n v="10"/>
    <n v="7"/>
    <n v="4"/>
    <n v="0"/>
    <s v="Sunday"/>
    <s v="7 days"/>
    <n v="55263.086000000003"/>
  </r>
  <r>
    <s v="ACC-4258502723"/>
    <x v="11"/>
    <n v="28.67"/>
    <n v="4472.4799999999996"/>
    <n v="0"/>
    <s v="CUS-3378712515"/>
    <d v="2018-10-07T00:00:00"/>
    <x v="13"/>
    <s v="F"/>
    <n v="-37.74"/>
    <n v="145.44999999999999"/>
    <m/>
    <s v="89e8dca7-8fee-4613-87a5-1f1d71432d75"/>
    <n v="-37.85"/>
    <n v="144.71"/>
    <x v="4"/>
    <s v="Hoppers Crossing"/>
    <x v="0"/>
    <s v="authorized"/>
    <s v="54712d524c204ebcb29bcfd6e9ef8042"/>
    <s v="SALES-POS"/>
    <s v="20-30"/>
    <n v="2018"/>
    <n v="10"/>
    <n v="7"/>
    <n v="7"/>
    <n v="49"/>
    <s v="Sunday"/>
    <s v="7 days"/>
    <n v="55263.086000000003"/>
  </r>
  <r>
    <s v="ACC-4258502723"/>
    <x v="11"/>
    <n v="14.75"/>
    <n v="4457.7299999999996"/>
    <n v="1"/>
    <s v="CUS-3378712515"/>
    <d v="2018-10-07T00:00:00"/>
    <x v="13"/>
    <s v="F"/>
    <n v="-37.74"/>
    <n v="145.44999999999999"/>
    <m/>
    <s v="37d0b3ce-d6e4-4b10-9a06-045f795b1a6b"/>
    <n v="-37.81"/>
    <n v="145.03"/>
    <x v="4"/>
    <s v="Kew"/>
    <x v="0"/>
    <s v="authorized"/>
    <s v="c43216c832d0415ab23adfd8c099d39d"/>
    <s v="SALES-POS"/>
    <s v="20-30"/>
    <n v="2018"/>
    <n v="10"/>
    <n v="7"/>
    <n v="16"/>
    <n v="7"/>
    <s v="Sunday"/>
    <s v="7 days"/>
    <n v="55263.086000000003"/>
  </r>
  <r>
    <s v="ACC-4258502723"/>
    <x v="11"/>
    <n v="7.98"/>
    <n v="4449.75"/>
    <n v="0"/>
    <s v="CUS-3378712515"/>
    <d v="2018-10-08T00:00:00"/>
    <x v="13"/>
    <s v="F"/>
    <n v="-37.74"/>
    <n v="145.44999999999999"/>
    <m/>
    <s v="2201f92d-9a1e-4efd-a3b9-3e6ed73d8629"/>
    <n v="-37.68"/>
    <n v="144.88"/>
    <x v="4"/>
    <s v="Melbourne"/>
    <x v="0"/>
    <s v="authorized"/>
    <s v="2931defe49714605a7ee9ab9dbaacf49"/>
    <s v="SALES-POS"/>
    <s v="20-30"/>
    <n v="2018"/>
    <n v="10"/>
    <n v="8"/>
    <n v="9"/>
    <n v="12"/>
    <s v="Monday"/>
    <s v="7 days"/>
    <n v="55263.086000000003"/>
  </r>
  <r>
    <s v="ACC-4258502723"/>
    <x v="11"/>
    <n v="4.4800000000000004"/>
    <n v="4445.2700000000004"/>
    <n v="1"/>
    <s v="CUS-3378712515"/>
    <d v="2018-10-08T00:00:00"/>
    <x v="13"/>
    <s v="F"/>
    <n v="-37.74"/>
    <n v="145.44999999999999"/>
    <m/>
    <s v="219c6173-ff08-468a-9403-4f1286b33145"/>
    <n v="-37.74"/>
    <n v="144.88999999999999"/>
    <x v="4"/>
    <s v="Niddrie"/>
    <x v="0"/>
    <s v="authorized"/>
    <s v="d84b0dc26e534e278edf502a2f4d890e"/>
    <s v="POS"/>
    <s v="20-30"/>
    <n v="2018"/>
    <n v="10"/>
    <n v="8"/>
    <n v="9"/>
    <n v="29"/>
    <s v="Monday"/>
    <s v="7 days"/>
    <n v="55263.086000000003"/>
  </r>
  <r>
    <s v="ACC-4258502723"/>
    <x v="11"/>
    <n v="12.25"/>
    <n v="4433.0200000000004"/>
    <n v="0"/>
    <s v="CUS-3378712515"/>
    <d v="2018-10-08T00:00:00"/>
    <x v="13"/>
    <s v="F"/>
    <n v="-37.74"/>
    <n v="145.44999999999999"/>
    <m/>
    <s v="864d9103-1806-4a26-be3b-cf4c2c4d29ab"/>
    <n v="-37.81"/>
    <n v="144.97"/>
    <x v="4"/>
    <s v="Melbourne"/>
    <x v="0"/>
    <s v="authorized"/>
    <s v="1410695f113f4227893eccc86421f2ec"/>
    <s v="POS"/>
    <s v="20-30"/>
    <n v="2018"/>
    <n v="10"/>
    <n v="8"/>
    <n v="9"/>
    <n v="55"/>
    <s v="Monday"/>
    <s v="7 days"/>
    <n v="55263.086000000003"/>
  </r>
  <r>
    <s v="ACC-4258502723"/>
    <x v="11"/>
    <n v="75"/>
    <n v="4358.0200000000004"/>
    <m/>
    <s v="CUS-3378712515"/>
    <d v="2018-10-08T00:00:00"/>
    <x v="13"/>
    <s v="F"/>
    <n v="-37.74"/>
    <n v="145.44999999999999"/>
    <m/>
    <m/>
    <m/>
    <m/>
    <x v="2"/>
    <m/>
    <x v="0"/>
    <s v="posted"/>
    <s v="e425bc4cc36448bd930b0f89ce6e2319"/>
    <s v="PAYMENT"/>
    <s v="20-30"/>
    <n v="2018"/>
    <n v="10"/>
    <n v="8"/>
    <n v="12"/>
    <n v="0"/>
    <s v="Monday"/>
    <s v="7 days"/>
    <n v="55263.086000000003"/>
  </r>
  <r>
    <s v="ACC-4258502723"/>
    <x v="11"/>
    <n v="116.26"/>
    <n v="4241.76"/>
    <n v="1"/>
    <s v="CUS-3378712515"/>
    <d v="2018-10-08T00:00:00"/>
    <x v="13"/>
    <s v="F"/>
    <n v="-37.74"/>
    <n v="145.44999999999999"/>
    <m/>
    <s v="e7bf57d9-9eeb-41b4-886e-efb676a5bd80"/>
    <n v="-16.48"/>
    <n v="145.46"/>
    <x v="0"/>
    <s v="Port Douglas"/>
    <x v="0"/>
    <s v="authorized"/>
    <s v="b1e504ecf44840abb3a48b4ab8510f00"/>
    <s v="SALES-POS"/>
    <s v="20-30"/>
    <n v="2018"/>
    <n v="10"/>
    <n v="8"/>
    <n v="13"/>
    <n v="33"/>
    <s v="Monday"/>
    <s v="7 days"/>
    <n v="55263.086000000003"/>
  </r>
  <r>
    <s v="ACC-4258502723"/>
    <x v="11"/>
    <n v="53"/>
    <n v="5248.6"/>
    <m/>
    <s v="CUS-3378712515"/>
    <d v="2018-10-08T00:00:00"/>
    <x v="13"/>
    <s v="F"/>
    <n v="-37.74"/>
    <n v="145.44999999999999"/>
    <m/>
    <m/>
    <m/>
    <m/>
    <x v="2"/>
    <m/>
    <x v="0"/>
    <s v="posted"/>
    <s v="5fce306e44b845b9beeff5f96538e819"/>
    <s v="PAYMENT"/>
    <s v="20-30"/>
    <n v="2018"/>
    <n v="10"/>
    <n v="8"/>
    <n v="17"/>
    <n v="0"/>
    <s v="Monday"/>
    <s v="7 days"/>
    <n v="55263.086000000003"/>
  </r>
  <r>
    <s v="ACC-4258502723"/>
    <x v="11"/>
    <n v="10.39"/>
    <n v="5238.21"/>
    <n v="1"/>
    <s v="CUS-3378712515"/>
    <d v="2018-10-08T00:00:00"/>
    <x v="13"/>
    <s v="F"/>
    <n v="-37.74"/>
    <n v="145.44999999999999"/>
    <m/>
    <s v="eb8be374-b244-43da-a09d-00c8e59df64d"/>
    <n v="-37.83"/>
    <n v="145.15"/>
    <x v="4"/>
    <s v="Blackburn South"/>
    <x v="0"/>
    <s v="authorized"/>
    <s v="62aa238eaa52480d9ed4c04c7bc511de"/>
    <s v="POS"/>
    <s v="20-30"/>
    <n v="2018"/>
    <n v="10"/>
    <n v="8"/>
    <n v="21"/>
    <n v="44"/>
    <s v="Monday"/>
    <s v="7 days"/>
    <n v="55263.086000000003"/>
  </r>
  <r>
    <s v="ACC-4258502723"/>
    <x v="11"/>
    <n v="18.350000000000001"/>
    <n v="5219.8599999999997"/>
    <n v="0"/>
    <s v="CUS-3378712515"/>
    <d v="2018-10-09T00:00:00"/>
    <x v="13"/>
    <s v="F"/>
    <n v="-37.74"/>
    <n v="145.44999999999999"/>
    <m/>
    <s v="0f9c8b05-4aaf-4114-bb61-9837dc31e971"/>
    <n v="-37.71"/>
    <n v="144.88999999999999"/>
    <x v="4"/>
    <s v="Airport West"/>
    <x v="0"/>
    <s v="authorized"/>
    <s v="6fadb08f759f4fa09417c40c3c1ac3b8"/>
    <s v="POS"/>
    <s v="20-30"/>
    <n v="2018"/>
    <n v="10"/>
    <n v="9"/>
    <n v="9"/>
    <n v="36"/>
    <s v="Tuesday"/>
    <s v="7 days"/>
    <n v="55263.086000000003"/>
  </r>
  <r>
    <s v="ACC-4258502723"/>
    <x v="11"/>
    <n v="15.22"/>
    <n v="5204.6400000000003"/>
    <n v="1"/>
    <s v="CUS-3378712515"/>
    <d v="2018-10-09T00:00:00"/>
    <x v="13"/>
    <s v="F"/>
    <n v="-37.74"/>
    <n v="145.44999999999999"/>
    <m/>
    <s v="74abca52-02e5-4f70-ab6a-205cf19e5003"/>
    <n v="-37.71"/>
    <n v="144.91999999999999"/>
    <x v="4"/>
    <s v="Glenroy"/>
    <x v="0"/>
    <s v="authorized"/>
    <s v="172f5a5b32ce45cdbe8dc472fc400ae3"/>
    <s v="SALES-POS"/>
    <s v="20-30"/>
    <n v="2018"/>
    <n v="10"/>
    <n v="9"/>
    <n v="12"/>
    <n v="58"/>
    <s v="Tuesday"/>
    <s v="7 days"/>
    <n v="55263.086000000003"/>
  </r>
  <r>
    <s v="ACC-4258502723"/>
    <x v="11"/>
    <n v="54.51"/>
    <n v="5150.13"/>
    <n v="1"/>
    <s v="CUS-3378712515"/>
    <d v="2018-10-10T00:00:00"/>
    <x v="13"/>
    <s v="F"/>
    <n v="-37.74"/>
    <n v="145.44999999999999"/>
    <m/>
    <s v="f3b432d7-4224-4216-9f69-972559838cba"/>
    <n v="-33.869999999999997"/>
    <n v="151.21"/>
    <x v="1"/>
    <s v="Sydney"/>
    <x v="0"/>
    <s v="authorized"/>
    <s v="303c3177783e474cbd591a69f8540d0e"/>
    <s v="POS"/>
    <s v="20-30"/>
    <n v="2018"/>
    <n v="10"/>
    <n v="10"/>
    <n v="13"/>
    <n v="29"/>
    <s v="Wednesday"/>
    <s v="7 days"/>
    <n v="55263.086000000003"/>
  </r>
  <r>
    <s v="ACC-4258502723"/>
    <x v="11"/>
    <n v="13.46"/>
    <n v="5136.67"/>
    <n v="0"/>
    <s v="CUS-3378712515"/>
    <d v="2018-10-11T00:00:00"/>
    <x v="13"/>
    <s v="F"/>
    <n v="-37.74"/>
    <n v="145.44999999999999"/>
    <m/>
    <s v="d8111957-c4a7-4485-b966-1d343291d1d4"/>
    <n v="-37.630000000000003"/>
    <n v="144.91999999999999"/>
    <x v="4"/>
    <s v="Roxburgh Park"/>
    <x v="0"/>
    <s v="authorized"/>
    <s v="a51b8a992b6a4a97af40819017aaa90d"/>
    <s v="POS"/>
    <s v="20-30"/>
    <n v="2018"/>
    <n v="10"/>
    <n v="11"/>
    <n v="9"/>
    <n v="45"/>
    <s v="Thursday"/>
    <s v="7 days"/>
    <n v="55263.086000000003"/>
  </r>
  <r>
    <s v="ACC-4258502723"/>
    <x v="11"/>
    <n v="14.18"/>
    <n v="5122.49"/>
    <n v="1"/>
    <s v="CUS-3378712515"/>
    <d v="2018-10-11T00:00:00"/>
    <x v="13"/>
    <s v="F"/>
    <n v="-37.74"/>
    <n v="145.44999999999999"/>
    <m/>
    <s v="7770e116-8b4a-4d48-b0f5-7a6399958848"/>
    <n v="-37.68"/>
    <n v="144.58000000000001"/>
    <x v="4"/>
    <s v="Melton"/>
    <x v="0"/>
    <s v="authorized"/>
    <s v="dfa272cc57334c7ca87f61a258cb5b90"/>
    <s v="SALES-POS"/>
    <s v="20-30"/>
    <n v="2018"/>
    <n v="10"/>
    <n v="11"/>
    <n v="12"/>
    <n v="7"/>
    <s v="Thursday"/>
    <s v="7 days"/>
    <n v="55263.086000000003"/>
  </r>
  <r>
    <s v="ACC-4258502723"/>
    <x v="11"/>
    <n v="18.75"/>
    <n v="5103.74"/>
    <n v="0"/>
    <s v="CUS-3378712515"/>
    <d v="2018-10-12T00:00:00"/>
    <x v="13"/>
    <s v="F"/>
    <n v="-37.74"/>
    <n v="145.44999999999999"/>
    <m/>
    <s v="f66d88b2-a9de-4413-85d2-57b960504668"/>
    <n v="-37.75"/>
    <n v="144.94"/>
    <x v="4"/>
    <s v="Pascoe Vale South"/>
    <x v="0"/>
    <s v="authorized"/>
    <s v="ced1ba5b22f942b0af53da2200b14c16"/>
    <s v="SALES-POS"/>
    <s v="20-30"/>
    <n v="2018"/>
    <n v="10"/>
    <n v="12"/>
    <n v="21"/>
    <n v="22"/>
    <s v="Friday"/>
    <s v="7 days"/>
    <n v="55263.086000000003"/>
  </r>
  <r>
    <s v="ACC-4258502723"/>
    <x v="11"/>
    <n v="23.94"/>
    <n v="5079.8"/>
    <n v="1"/>
    <s v="CUS-3378712515"/>
    <d v="2018-10-12T00:00:00"/>
    <x v="13"/>
    <s v="F"/>
    <n v="-37.74"/>
    <n v="145.44999999999999"/>
    <m/>
    <s v="64d7ed6b-30c0-4da8-befb-c4e26aaa29a0"/>
    <n v="-27.4"/>
    <n v="153.01"/>
    <x v="0"/>
    <s v="Stafford Heights"/>
    <x v="0"/>
    <s v="authorized"/>
    <s v="3fa8821edc974a379a658aa47c5975cc"/>
    <s v="SALES-POS"/>
    <s v="20-30"/>
    <n v="2018"/>
    <n v="10"/>
    <n v="12"/>
    <n v="22"/>
    <n v="55"/>
    <s v="Friday"/>
    <s v="7 days"/>
    <n v="55263.086000000003"/>
  </r>
  <r>
    <s v="ACC-4258502723"/>
    <x v="11"/>
    <n v="13.22"/>
    <n v="5066.58"/>
    <n v="1"/>
    <s v="CUS-3378712515"/>
    <d v="2018-10-13T00:00:00"/>
    <x v="13"/>
    <s v="F"/>
    <n v="-37.74"/>
    <n v="145.44999999999999"/>
    <m/>
    <s v="31a30bb3-a932-4136-8299-09974f55b62e"/>
    <n v="-37.770000000000003"/>
    <n v="144.91"/>
    <x v="4"/>
    <s v="Moonee Ponds"/>
    <x v="0"/>
    <s v="authorized"/>
    <s v="a7bf24da0ff147b894d2712f9596fd59"/>
    <s v="SALES-POS"/>
    <s v="20-30"/>
    <n v="2018"/>
    <n v="10"/>
    <n v="13"/>
    <n v="3"/>
    <n v="38"/>
    <s v="Saturday"/>
    <s v="7 days"/>
    <n v="55263.086000000003"/>
  </r>
  <r>
    <s v="ACC-4258502723"/>
    <x v="11"/>
    <n v="18.190000000000001"/>
    <n v="5048.3900000000003"/>
    <n v="0"/>
    <s v="CUS-3378712515"/>
    <d v="2018-10-13T00:00:00"/>
    <x v="13"/>
    <s v="F"/>
    <n v="-37.74"/>
    <n v="145.44999999999999"/>
    <m/>
    <s v="5295910b-9e69-4b4a-b2dd-3061a6b9d75d"/>
    <n v="-37.880000000000003"/>
    <n v="145.15"/>
    <x v="4"/>
    <s v="Mount Waverley"/>
    <x v="0"/>
    <s v="authorized"/>
    <s v="91bd6f68c8b448f196cb681d7a578699"/>
    <s v="SALES-POS"/>
    <s v="20-30"/>
    <n v="2018"/>
    <n v="10"/>
    <n v="13"/>
    <n v="10"/>
    <n v="10"/>
    <s v="Saturday"/>
    <s v="7 days"/>
    <n v="55263.086000000003"/>
  </r>
  <r>
    <s v="ACC-4258502723"/>
    <x v="11"/>
    <n v="16.47"/>
    <n v="5031.92"/>
    <n v="1"/>
    <s v="CUS-3378712515"/>
    <d v="2018-10-13T00:00:00"/>
    <x v="13"/>
    <s v="F"/>
    <n v="-37.74"/>
    <n v="145.44999999999999"/>
    <m/>
    <s v="30e848ee-308c-48df-a898-12619658e06c"/>
    <n v="-37.82"/>
    <n v="144.96"/>
    <x v="4"/>
    <s v="Southbank"/>
    <x v="0"/>
    <s v="authorized"/>
    <s v="793d7a03132146b19627c4f692fd719e"/>
    <s v="SALES-POS"/>
    <s v="20-30"/>
    <n v="2018"/>
    <n v="10"/>
    <n v="13"/>
    <n v="11"/>
    <n v="30"/>
    <s v="Saturday"/>
    <s v="7 days"/>
    <n v="55263.086000000003"/>
  </r>
  <r>
    <s v="ACC-4258502723"/>
    <x v="11"/>
    <n v="28"/>
    <n v="5003.92"/>
    <m/>
    <s v="CUS-3378712515"/>
    <d v="2018-10-13T00:00:00"/>
    <x v="13"/>
    <s v="F"/>
    <n v="-37.74"/>
    <n v="145.44999999999999"/>
    <m/>
    <m/>
    <m/>
    <m/>
    <x v="2"/>
    <m/>
    <x v="0"/>
    <s v="posted"/>
    <s v="319492e629a048a582966b028c0ae951"/>
    <s v="INTER BANK"/>
    <s v="20-30"/>
    <n v="2018"/>
    <n v="10"/>
    <n v="13"/>
    <n v="20"/>
    <n v="0"/>
    <s v="Saturday"/>
    <s v="7 days"/>
    <n v="55263.086000000003"/>
  </r>
  <r>
    <s v="ACC-4258502723"/>
    <x v="11"/>
    <n v="38"/>
    <n v="4965.92"/>
    <m/>
    <s v="CUS-3378712515"/>
    <d v="2018-10-14T00:00:00"/>
    <x v="13"/>
    <s v="F"/>
    <n v="-37.74"/>
    <n v="145.44999999999999"/>
    <m/>
    <m/>
    <m/>
    <m/>
    <x v="2"/>
    <m/>
    <x v="0"/>
    <s v="posted"/>
    <s v="fd7b6a03a67f42d7a40310a9211511e5"/>
    <s v="PAYMENT"/>
    <s v="20-30"/>
    <n v="2018"/>
    <n v="10"/>
    <n v="14"/>
    <n v="4"/>
    <n v="0"/>
    <s v="Sunday"/>
    <s v="7 days"/>
    <n v="55263.086000000003"/>
  </r>
  <r>
    <s v="ACC-4258502723"/>
    <x v="11"/>
    <n v="24.9"/>
    <n v="4941.0200000000004"/>
    <n v="1"/>
    <s v="CUS-3378712515"/>
    <d v="2018-10-14T00:00:00"/>
    <x v="13"/>
    <s v="F"/>
    <n v="-37.74"/>
    <n v="145.44999999999999"/>
    <m/>
    <s v="9028e0e7-d52a-4e74-9aa2-015aca34887c"/>
    <n v="-37.67"/>
    <n v="144.75"/>
    <x v="4"/>
    <s v="Calder Park"/>
    <x v="0"/>
    <s v="authorized"/>
    <s v="8dc93d38f48c435aa78b8420dc990ce7"/>
    <s v="SALES-POS"/>
    <s v="20-30"/>
    <n v="2018"/>
    <n v="10"/>
    <n v="14"/>
    <n v="21"/>
    <n v="21"/>
    <s v="Sunday"/>
    <s v="7 days"/>
    <n v="55263.086000000003"/>
  </r>
  <r>
    <s v="ACC-4258502723"/>
    <x v="11"/>
    <n v="10.78"/>
    <n v="4930.24"/>
    <n v="1"/>
    <s v="CUS-3378712515"/>
    <d v="2018-10-14T00:00:00"/>
    <x v="13"/>
    <s v="F"/>
    <n v="-37.74"/>
    <n v="145.44999999999999"/>
    <m/>
    <s v="463172d5-f0ac-4f2c-a7c9-6cdec83b3c97"/>
    <n v="-37.700000000000003"/>
    <n v="148.46"/>
    <x v="4"/>
    <s v="Orbost"/>
    <x v="0"/>
    <s v="authorized"/>
    <s v="f7bce3b1ed2246f28823319830ec4768"/>
    <s v="POS"/>
    <s v="20-30"/>
    <n v="2018"/>
    <n v="10"/>
    <n v="14"/>
    <n v="23"/>
    <n v="3"/>
    <s v="Sunday"/>
    <s v="7 days"/>
    <n v="55263.086000000003"/>
  </r>
  <r>
    <s v="ACC-4258502723"/>
    <x v="11"/>
    <n v="53"/>
    <n v="5937.08"/>
    <m/>
    <s v="CUS-3378712515"/>
    <d v="2018-10-15T00:00:00"/>
    <x v="13"/>
    <s v="F"/>
    <n v="-37.74"/>
    <n v="145.44999999999999"/>
    <m/>
    <m/>
    <m/>
    <m/>
    <x v="2"/>
    <m/>
    <x v="0"/>
    <s v="posted"/>
    <s v="64e0dcf7ead442a0b515c8aed1dfc753"/>
    <s v="PAYMENT"/>
    <s v="20-30"/>
    <n v="2018"/>
    <n v="10"/>
    <n v="15"/>
    <n v="17"/>
    <n v="0"/>
    <s v="Monday"/>
    <s v="7 days"/>
    <n v="55263.086000000003"/>
  </r>
  <r>
    <s v="ACC-4258502723"/>
    <x v="11"/>
    <n v="8.2799999999999994"/>
    <n v="5928.8"/>
    <n v="0"/>
    <s v="CUS-3378712515"/>
    <d v="2018-10-15T00:00:00"/>
    <x v="13"/>
    <s v="F"/>
    <n v="-37.74"/>
    <n v="145.44999999999999"/>
    <m/>
    <s v="86e10e23-b99e-47a1-83b3-6a8a8488a4aa"/>
    <n v="-37.85"/>
    <n v="144.96"/>
    <x v="4"/>
    <s v="Middle Park"/>
    <x v="0"/>
    <s v="authorized"/>
    <s v="e6c698830a4b498f933882045ad6f209"/>
    <s v="SALES-POS"/>
    <s v="20-30"/>
    <n v="2018"/>
    <n v="10"/>
    <n v="15"/>
    <n v="20"/>
    <n v="59"/>
    <s v="Monday"/>
    <s v="7 days"/>
    <n v="55263.086000000003"/>
  </r>
  <r>
    <s v="ACC-4258502723"/>
    <x v="11"/>
    <n v="45.75"/>
    <n v="5883.05"/>
    <n v="0"/>
    <s v="CUS-3378712515"/>
    <d v="2018-10-15T00:00:00"/>
    <x v="13"/>
    <s v="F"/>
    <n v="-37.74"/>
    <n v="145.44999999999999"/>
    <m/>
    <s v="62ed38ee-64c0-475d-83a5-5781451f87a3"/>
    <n v="-38.61"/>
    <n v="145.59"/>
    <x v="4"/>
    <s v="Wonthaggi"/>
    <x v="0"/>
    <s v="authorized"/>
    <s v="34117dd2cd344c7eb5e479ad3b5e1fec"/>
    <s v="POS"/>
    <s v="20-30"/>
    <n v="2018"/>
    <n v="10"/>
    <n v="15"/>
    <n v="22"/>
    <n v="21"/>
    <s v="Monday"/>
    <s v="7 days"/>
    <n v="55263.086000000003"/>
  </r>
  <r>
    <s v="ACC-4258502723"/>
    <x v="11"/>
    <n v="7.72"/>
    <n v="5875.33"/>
    <n v="1"/>
    <s v="CUS-3378712515"/>
    <d v="2018-10-16T00:00:00"/>
    <x v="13"/>
    <s v="F"/>
    <n v="-37.74"/>
    <n v="145.44999999999999"/>
    <m/>
    <s v="614cb678-f761-4d73-b72c-9c16c71d00d3"/>
    <n v="-37.82"/>
    <n v="145.12"/>
    <x v="4"/>
    <s v="Box Hill"/>
    <x v="0"/>
    <s v="authorized"/>
    <s v="5596bf03eab34a5f894fd84ff42b5366"/>
    <s v="POS"/>
    <s v="20-30"/>
    <n v="2018"/>
    <n v="10"/>
    <n v="16"/>
    <n v="8"/>
    <n v="56"/>
    <s v="Tuesday"/>
    <s v="7 days"/>
    <n v="55263.086000000003"/>
  </r>
  <r>
    <s v="ACC-4258502723"/>
    <x v="11"/>
    <n v="7.82"/>
    <n v="5867.51"/>
    <n v="1"/>
    <s v="CUS-3378712515"/>
    <d v="2018-10-16T00:00:00"/>
    <x v="13"/>
    <s v="F"/>
    <n v="-37.74"/>
    <n v="145.44999999999999"/>
    <m/>
    <s v="bea37606-1f00-4ba7-8d06-a8f9b30902e7"/>
    <n v="-37.82"/>
    <n v="144.94999999999999"/>
    <x v="4"/>
    <s v="Melbourne"/>
    <x v="0"/>
    <s v="authorized"/>
    <s v="2c57948658f0495ea295247ed2ea349d"/>
    <s v="SALES-POS"/>
    <s v="20-30"/>
    <n v="2018"/>
    <n v="10"/>
    <n v="16"/>
    <n v="20"/>
    <n v="18"/>
    <s v="Tuesday"/>
    <s v="7 days"/>
    <n v="55263.086000000003"/>
  </r>
  <r>
    <s v="ACC-4258502723"/>
    <x v="11"/>
    <n v="102"/>
    <n v="5765.51"/>
    <m/>
    <s v="CUS-3378712515"/>
    <d v="2018-10-17T00:00:00"/>
    <x v="13"/>
    <s v="F"/>
    <n v="-37.74"/>
    <n v="145.44999999999999"/>
    <m/>
    <m/>
    <m/>
    <m/>
    <x v="2"/>
    <m/>
    <x v="0"/>
    <s v="posted"/>
    <s v="124d5335d5d341a38b241f921fbae94e"/>
    <s v="INTER BANK"/>
    <s v="20-30"/>
    <n v="2018"/>
    <n v="10"/>
    <n v="17"/>
    <n v="2"/>
    <n v="0"/>
    <s v="Wednesday"/>
    <s v="7 days"/>
    <n v="55263.086000000003"/>
  </r>
  <r>
    <s v="ACC-4258502723"/>
    <x v="11"/>
    <n v="22.51"/>
    <n v="5743"/>
    <n v="1"/>
    <s v="CUS-3378712515"/>
    <d v="2018-10-19T00:00:00"/>
    <x v="13"/>
    <s v="F"/>
    <n v="-37.74"/>
    <n v="145.44999999999999"/>
    <m/>
    <s v="a7638d42-ff4e-43a8-9119-bdcfdb81d85b"/>
    <n v="-37.880000000000003"/>
    <n v="145"/>
    <x v="4"/>
    <s v="Elsternwick"/>
    <x v="0"/>
    <s v="authorized"/>
    <s v="b24087e4e0f84f80a13d26bdf9182250"/>
    <s v="POS"/>
    <s v="20-30"/>
    <n v="2018"/>
    <n v="10"/>
    <n v="19"/>
    <n v="10"/>
    <n v="34"/>
    <s v="Friday"/>
    <s v="7 days"/>
    <n v="55263.086000000003"/>
  </r>
  <r>
    <s v="ACC-4258502723"/>
    <x v="11"/>
    <n v="22.16"/>
    <n v="5720.84"/>
    <n v="1"/>
    <s v="CUS-3378712515"/>
    <d v="2018-10-19T00:00:00"/>
    <x v="13"/>
    <s v="F"/>
    <n v="-37.74"/>
    <n v="145.44999999999999"/>
    <m/>
    <s v="e38e1715-8f87-41d5-9b2c-e1a2c88444d0"/>
    <n v="-37.76"/>
    <n v="145.07"/>
    <x v="4"/>
    <s v="Heidelberg"/>
    <x v="0"/>
    <s v="authorized"/>
    <s v="0b9dd936dba7409bb83f3909036066d2"/>
    <s v="POS"/>
    <s v="20-30"/>
    <n v="2018"/>
    <n v="10"/>
    <n v="19"/>
    <n v="11"/>
    <n v="32"/>
    <s v="Friday"/>
    <s v="7 days"/>
    <n v="55263.086000000003"/>
  </r>
  <r>
    <s v="ACC-4258502723"/>
    <x v="11"/>
    <n v="13.57"/>
    <n v="5707.27"/>
    <n v="1"/>
    <s v="CUS-3378712515"/>
    <d v="2018-10-19T00:00:00"/>
    <x v="13"/>
    <s v="F"/>
    <n v="-37.74"/>
    <n v="145.44999999999999"/>
    <m/>
    <s v="01b9e70a-8f39-486d-9eae-b91cab542d80"/>
    <n v="-37.82"/>
    <n v="144.94999999999999"/>
    <x v="4"/>
    <s v="Docklands"/>
    <x v="0"/>
    <s v="authorized"/>
    <s v="ad1ddef9055947ba8c03e711eba0d0bf"/>
    <s v="SALES-POS"/>
    <s v="20-30"/>
    <n v="2018"/>
    <n v="10"/>
    <n v="19"/>
    <n v="12"/>
    <n v="33"/>
    <s v="Friday"/>
    <s v="7 days"/>
    <n v="55263.086000000003"/>
  </r>
  <r>
    <s v="ACC-4258502723"/>
    <x v="11"/>
    <n v="20.71"/>
    <n v="5686.56"/>
    <n v="1"/>
    <s v="CUS-3378712515"/>
    <d v="2018-10-19T00:00:00"/>
    <x v="13"/>
    <s v="F"/>
    <n v="-37.74"/>
    <n v="145.44999999999999"/>
    <m/>
    <s v="e24aeb44-5755-4e13-9d70-319cc9062bc0"/>
    <n v="-37.76"/>
    <n v="145"/>
    <x v="4"/>
    <s v="Thornbury"/>
    <x v="0"/>
    <s v="authorized"/>
    <s v="b1c566ece5a34298b8de83c3ab178b64"/>
    <s v="SALES-POS"/>
    <s v="20-30"/>
    <n v="2018"/>
    <n v="10"/>
    <n v="19"/>
    <n v="19"/>
    <n v="19"/>
    <s v="Friday"/>
    <s v="7 days"/>
    <n v="55263.086000000003"/>
  </r>
  <r>
    <s v="ACC-4258502723"/>
    <x v="11"/>
    <n v="9.02"/>
    <n v="5677.54"/>
    <n v="1"/>
    <s v="CUS-3378712515"/>
    <d v="2018-10-19T00:00:00"/>
    <x v="13"/>
    <s v="F"/>
    <n v="-37.74"/>
    <n v="145.44999999999999"/>
    <m/>
    <s v="0a142703-a518-46ac-b854-a98a334f9b27"/>
    <n v="-37.880000000000003"/>
    <n v="147.99"/>
    <x v="4"/>
    <s v="Lakes Entrance"/>
    <x v="0"/>
    <s v="authorized"/>
    <s v="e5943290cc6e47c7a5318df8f8818303"/>
    <s v="POS"/>
    <s v="20-30"/>
    <n v="2018"/>
    <n v="10"/>
    <n v="19"/>
    <n v="20"/>
    <n v="37"/>
    <s v="Friday"/>
    <s v="7 days"/>
    <n v="55263.086000000003"/>
  </r>
  <r>
    <s v="ACC-4258502723"/>
    <x v="11"/>
    <n v="8.3000000000000007"/>
    <n v="5669.24"/>
    <n v="1"/>
    <s v="CUS-3378712515"/>
    <d v="2018-10-19T00:00:00"/>
    <x v="13"/>
    <s v="F"/>
    <n v="-37.74"/>
    <n v="145.44999999999999"/>
    <m/>
    <s v="d632171a-e91e-44b2-b83f-7266ec58c733"/>
    <n v="-37.65"/>
    <n v="145.07"/>
    <x v="4"/>
    <s v="Mill Park"/>
    <x v="0"/>
    <s v="authorized"/>
    <s v="29cb7cb0ec774f48ac9ff2021ae9f442"/>
    <s v="POS"/>
    <s v="20-30"/>
    <n v="2018"/>
    <n v="10"/>
    <n v="19"/>
    <n v="22"/>
    <n v="56"/>
    <s v="Friday"/>
    <s v="7 days"/>
    <n v="55263.086000000003"/>
  </r>
  <r>
    <s v="ACC-4258502723"/>
    <x v="11"/>
    <n v="13.84"/>
    <n v="5655.4"/>
    <n v="0"/>
    <s v="CUS-3378712515"/>
    <d v="2018-10-19T00:00:00"/>
    <x v="13"/>
    <s v="F"/>
    <n v="-37.74"/>
    <n v="145.44999999999999"/>
    <m/>
    <s v="d8111957-c4a7-4485-b966-1d343291d1d4"/>
    <n v="-37.630000000000003"/>
    <n v="144.91999999999999"/>
    <x v="4"/>
    <s v="Roxburgh Park"/>
    <x v="0"/>
    <s v="authorized"/>
    <s v="f28a1a6d666d4cd18217df6a853309bd"/>
    <s v="SALES-POS"/>
    <s v="20-30"/>
    <n v="2018"/>
    <n v="10"/>
    <n v="19"/>
    <n v="23"/>
    <n v="39"/>
    <s v="Friday"/>
    <s v="7 days"/>
    <n v="55263.086000000003"/>
  </r>
  <r>
    <s v="ACC-4258502723"/>
    <x v="11"/>
    <n v="12.84"/>
    <n v="5642.56"/>
    <n v="1"/>
    <s v="CUS-3378712515"/>
    <d v="2018-10-20T00:00:00"/>
    <x v="13"/>
    <s v="F"/>
    <n v="-37.74"/>
    <n v="145.44999999999999"/>
    <m/>
    <s v="5211e4a0-2dd8-4e78-9801-1e7c1ba2b4c4"/>
    <n v="-37.82"/>
    <n v="144.97"/>
    <x v="4"/>
    <s v="Melbourne"/>
    <x v="0"/>
    <s v="authorized"/>
    <s v="3f1a6100951549db8a12ff4a202dfb25"/>
    <s v="POS"/>
    <s v="20-30"/>
    <n v="2018"/>
    <n v="10"/>
    <n v="20"/>
    <n v="0"/>
    <n v="46"/>
    <s v="Saturday"/>
    <s v="7 days"/>
    <n v="55263.086000000003"/>
  </r>
  <r>
    <s v="ACC-4258502723"/>
    <x v="11"/>
    <n v="10.86"/>
    <n v="5631.7"/>
    <n v="0"/>
    <s v="CUS-3378712515"/>
    <d v="2018-10-20T00:00:00"/>
    <x v="13"/>
    <s v="F"/>
    <n v="-37.74"/>
    <n v="145.44999999999999"/>
    <m/>
    <s v="8b84934b-890b-4fcb-8102-b6b58156d048"/>
    <n v="-37.840000000000003"/>
    <n v="144.97999999999999"/>
    <x v="4"/>
    <s v="South Yarra"/>
    <x v="0"/>
    <s v="authorized"/>
    <s v="68c8d13fbc334449b5b4f5b6e0580b66"/>
    <s v="SALES-POS"/>
    <s v="20-30"/>
    <n v="2018"/>
    <n v="10"/>
    <n v="20"/>
    <n v="8"/>
    <n v="58"/>
    <s v="Saturday"/>
    <s v="7 days"/>
    <n v="55263.086000000003"/>
  </r>
  <r>
    <s v="ACC-4258502723"/>
    <x v="11"/>
    <n v="12.08"/>
    <n v="5619.62"/>
    <n v="1"/>
    <s v="CUS-3378712515"/>
    <d v="2018-10-20T00:00:00"/>
    <x v="13"/>
    <s v="F"/>
    <n v="-37.74"/>
    <n v="145.44999999999999"/>
    <m/>
    <s v="8270b732-efc4-4639-8d91-111b39a30123"/>
    <n v="-37.82"/>
    <n v="144.94999999999999"/>
    <x v="4"/>
    <s v="Docklands"/>
    <x v="0"/>
    <s v="authorized"/>
    <s v="a93a128f6d5d410f8d2b38cb8cdbd668"/>
    <s v="SALES-POS"/>
    <s v="20-30"/>
    <n v="2018"/>
    <n v="10"/>
    <n v="20"/>
    <n v="11"/>
    <n v="0"/>
    <s v="Saturday"/>
    <s v="7 days"/>
    <n v="55263.086000000003"/>
  </r>
  <r>
    <s v="ACC-4258502723"/>
    <x v="11"/>
    <n v="11.61"/>
    <n v="5608.01"/>
    <n v="1"/>
    <s v="CUS-3378712515"/>
    <d v="2018-10-20T00:00:00"/>
    <x v="13"/>
    <s v="F"/>
    <n v="-37.74"/>
    <n v="145.44999999999999"/>
    <m/>
    <s v="f9ead686-3a62-4217-8031-0a9a5c892fb1"/>
    <n v="-37.78"/>
    <n v="144.83000000000001"/>
    <x v="4"/>
    <s v="Sunshine"/>
    <x v="0"/>
    <s v="authorized"/>
    <s v="d1e7968b7b354621b1d4b75a3dd4aeb9"/>
    <s v="POS"/>
    <s v="20-30"/>
    <n v="2018"/>
    <n v="10"/>
    <n v="20"/>
    <n v="11"/>
    <n v="49"/>
    <s v="Saturday"/>
    <s v="7 days"/>
    <n v="55263.086000000003"/>
  </r>
  <r>
    <s v="ACC-4258502723"/>
    <x v="11"/>
    <n v="13.24"/>
    <n v="5594.77"/>
    <n v="1"/>
    <s v="CUS-3378712515"/>
    <d v="2018-10-20T00:00:00"/>
    <x v="13"/>
    <s v="F"/>
    <n v="-37.74"/>
    <n v="145.44999999999999"/>
    <m/>
    <s v="3b19cf83-a361-4891-b084-feac44b4b5a3"/>
    <n v="-37.840000000000003"/>
    <n v="144.68"/>
    <x v="4"/>
    <s v="Tarneit"/>
    <x v="0"/>
    <s v="authorized"/>
    <s v="25dc25a93a9f4b8585c1a27a4b762611"/>
    <s v="POS"/>
    <s v="20-30"/>
    <n v="2018"/>
    <n v="10"/>
    <n v="20"/>
    <n v="14"/>
    <n v="40"/>
    <s v="Saturday"/>
    <s v="7 days"/>
    <n v="55263.086000000003"/>
  </r>
  <r>
    <s v="ACC-4258502723"/>
    <x v="11"/>
    <n v="87.91"/>
    <n v="5506.86"/>
    <n v="1"/>
    <s v="CUS-3378712515"/>
    <d v="2018-10-20T00:00:00"/>
    <x v="13"/>
    <s v="F"/>
    <n v="-37.74"/>
    <n v="145.44999999999999"/>
    <m/>
    <s v="202453f5-0691-418b-9164-0ccab8209fe3"/>
    <n v="-27.31"/>
    <n v="152.99"/>
    <x v="0"/>
    <s v="Strathpine"/>
    <x v="0"/>
    <s v="authorized"/>
    <s v="f795c6f8858148ba8c9e60876c950a3f"/>
    <s v="POS"/>
    <s v="20-30"/>
    <n v="2018"/>
    <n v="10"/>
    <n v="20"/>
    <n v="15"/>
    <n v="5"/>
    <s v="Saturday"/>
    <s v="7 days"/>
    <n v="55263.086000000003"/>
  </r>
  <r>
    <s v="ACC-4258502723"/>
    <x v="11"/>
    <n v="28"/>
    <n v="5438.16"/>
    <m/>
    <s v="CUS-3378712515"/>
    <d v="2018-10-20T00:00:00"/>
    <x v="13"/>
    <s v="F"/>
    <n v="-37.74"/>
    <n v="145.44999999999999"/>
    <m/>
    <m/>
    <m/>
    <m/>
    <x v="2"/>
    <m/>
    <x v="0"/>
    <s v="posted"/>
    <s v="9b80f04da2ad4f448c05313657535de1"/>
    <s v="INTER BANK"/>
    <s v="20-30"/>
    <n v="2018"/>
    <n v="10"/>
    <n v="20"/>
    <n v="20"/>
    <n v="0"/>
    <s v="Saturday"/>
    <s v="7 days"/>
    <n v="55263.086000000003"/>
  </r>
  <r>
    <s v="ACC-4258502723"/>
    <x v="11"/>
    <n v="40.700000000000003"/>
    <n v="5466.16"/>
    <n v="1"/>
    <s v="CUS-3378712515"/>
    <d v="2018-10-20T00:00:00"/>
    <x v="13"/>
    <s v="F"/>
    <n v="-37.74"/>
    <n v="145.44999999999999"/>
    <m/>
    <s v="2cfe8040-ae8e-4735-94f0-352bea48bc86"/>
    <n v="-37.67"/>
    <n v="144.85"/>
    <x v="4"/>
    <s v="Melbourne Airport"/>
    <x v="0"/>
    <s v="authorized"/>
    <s v="106d3808747c4de9a8f8d916fb14b0c3"/>
    <s v="SALES-POS"/>
    <s v="20-30"/>
    <n v="2018"/>
    <n v="10"/>
    <n v="20"/>
    <n v="20"/>
    <n v="56"/>
    <s v="Saturday"/>
    <s v="7 days"/>
    <n v="55263.086000000003"/>
  </r>
  <r>
    <s v="ACC-4258502723"/>
    <x v="11"/>
    <n v="38"/>
    <n v="5400.16"/>
    <m/>
    <s v="CUS-3378712515"/>
    <d v="2018-10-21T00:00:00"/>
    <x v="13"/>
    <s v="F"/>
    <n v="-37.74"/>
    <n v="145.44999999999999"/>
    <m/>
    <m/>
    <m/>
    <m/>
    <x v="2"/>
    <m/>
    <x v="0"/>
    <s v="posted"/>
    <s v="17b653787c9d4dc5b2aa3dbf5235f715"/>
    <s v="PAYMENT"/>
    <s v="20-30"/>
    <n v="2018"/>
    <n v="10"/>
    <n v="21"/>
    <n v="4"/>
    <n v="0"/>
    <s v="Sunday"/>
    <s v="7 days"/>
    <n v="55263.086000000003"/>
  </r>
  <r>
    <s v="ACC-4258502723"/>
    <x v="11"/>
    <n v="22.58"/>
    <n v="5377.58"/>
    <n v="1"/>
    <s v="CUS-3378712515"/>
    <d v="2018-10-21T00:00:00"/>
    <x v="13"/>
    <s v="F"/>
    <n v="-37.74"/>
    <n v="145.44999999999999"/>
    <m/>
    <s v="42ad63fa-ddda-481b-95dd-80bdc3e3851a"/>
    <n v="-37.74"/>
    <n v="144.97"/>
    <x v="4"/>
    <s v="Coburg"/>
    <x v="0"/>
    <s v="authorized"/>
    <s v="0fd4905a5ed6424ebf8c36852cd62927"/>
    <s v="POS"/>
    <s v="20-30"/>
    <n v="2018"/>
    <n v="10"/>
    <n v="21"/>
    <n v="9"/>
    <n v="41"/>
    <s v="Sunday"/>
    <s v="7 days"/>
    <n v="55263.086000000003"/>
  </r>
  <r>
    <s v="ACC-4258502723"/>
    <x v="11"/>
    <n v="170.69"/>
    <n v="5206.8900000000003"/>
    <n v="1"/>
    <s v="CUS-3378712515"/>
    <d v="2018-10-21T00:00:00"/>
    <x v="13"/>
    <s v="F"/>
    <n v="-37.74"/>
    <n v="145.44999999999999"/>
    <m/>
    <s v="187bc0a4-053a-414d-9ff3-af7d49ef536d"/>
    <n v="-33.869999999999997"/>
    <n v="151.21"/>
    <x v="1"/>
    <s v="Sydney"/>
    <x v="0"/>
    <s v="authorized"/>
    <s v="5e07b452aed44b81bad162a879c05531"/>
    <s v="SALES-POS"/>
    <s v="20-30"/>
    <n v="2018"/>
    <n v="10"/>
    <n v="21"/>
    <n v="10"/>
    <n v="5"/>
    <s v="Sunday"/>
    <s v="7 days"/>
    <n v="55263.086000000003"/>
  </r>
  <r>
    <s v="ACC-4258502723"/>
    <x v="11"/>
    <n v="10.08"/>
    <n v="5196.8100000000004"/>
    <n v="1"/>
    <s v="CUS-3378712515"/>
    <d v="2018-10-21T00:00:00"/>
    <x v="13"/>
    <s v="F"/>
    <n v="-37.74"/>
    <n v="145.44999999999999"/>
    <m/>
    <s v="7556256f-5f93-487d-be6d-e2f262447bf5"/>
    <n v="-37.869999999999997"/>
    <n v="144.74"/>
    <x v="4"/>
    <s v="Williams Landing"/>
    <x v="0"/>
    <s v="authorized"/>
    <s v="b54cd188510d4df3b6c1f7a23d4764f9"/>
    <s v="SALES-POS"/>
    <s v="20-30"/>
    <n v="2018"/>
    <n v="10"/>
    <n v="21"/>
    <n v="20"/>
    <n v="1"/>
    <s v="Sunday"/>
    <s v="7 days"/>
    <n v="55263.086000000003"/>
  </r>
  <r>
    <s v="ACC-4258502723"/>
    <x v="11"/>
    <n v="15.19"/>
    <n v="5181.62"/>
    <n v="1"/>
    <s v="CUS-3378712515"/>
    <d v="2018-10-21T00:00:00"/>
    <x v="13"/>
    <s v="F"/>
    <n v="-37.74"/>
    <n v="145.44999999999999"/>
    <m/>
    <s v="59dbd618-ed1a-4931-adc6-62cae6a53768"/>
    <n v="-37.81"/>
    <n v="144.97"/>
    <x v="4"/>
    <s v="Melbourne"/>
    <x v="0"/>
    <s v="authorized"/>
    <s v="47af7c742cdf48bf9064a8e3b240071f"/>
    <s v="POS"/>
    <s v="20-30"/>
    <n v="2018"/>
    <n v="10"/>
    <n v="21"/>
    <n v="21"/>
    <n v="4"/>
    <s v="Sunday"/>
    <s v="7 days"/>
    <n v="55263.086000000003"/>
  </r>
  <r>
    <s v="ACC-4258502723"/>
    <x v="11"/>
    <n v="14.69"/>
    <n v="5166.93"/>
    <n v="1"/>
    <s v="CUS-3378712515"/>
    <d v="2018-10-21T00:00:00"/>
    <x v="13"/>
    <s v="F"/>
    <n v="-37.74"/>
    <n v="145.44999999999999"/>
    <m/>
    <s v="c0fab9eb-a843-4853-a6f7-5ccdc0010fe2"/>
    <n v="-37.71"/>
    <n v="144.88999999999999"/>
    <x v="4"/>
    <s v="Airport West"/>
    <x v="0"/>
    <s v="authorized"/>
    <s v="f39d56bffb384457938385a0f5072bea"/>
    <s v="SALES-POS"/>
    <s v="20-30"/>
    <n v="2018"/>
    <n v="10"/>
    <n v="21"/>
    <n v="21"/>
    <n v="27"/>
    <s v="Sunday"/>
    <s v="7 days"/>
    <n v="55263.086000000003"/>
  </r>
  <r>
    <s v="ACC-4258502723"/>
    <x v="11"/>
    <n v="5.0199999999999996"/>
    <n v="5161.91"/>
    <n v="1"/>
    <s v="CUS-3378712515"/>
    <d v="2018-10-21T00:00:00"/>
    <x v="13"/>
    <s v="F"/>
    <n v="-37.74"/>
    <n v="145.44999999999999"/>
    <m/>
    <s v="35b4eb35-f89c-4691-8d78-719ed4f4b397"/>
    <n v="-37.89"/>
    <n v="145.06"/>
    <x v="4"/>
    <s v="Carnegie"/>
    <x v="0"/>
    <s v="authorized"/>
    <s v="61ad3802aefc45e9984b0c4cc7c9281e"/>
    <s v="POS"/>
    <s v="20-30"/>
    <n v="2018"/>
    <n v="10"/>
    <n v="21"/>
    <n v="21"/>
    <n v="41"/>
    <s v="Sunday"/>
    <s v="7 days"/>
    <n v="55263.086000000003"/>
  </r>
  <r>
    <s v="ACC-4258502723"/>
    <x v="11"/>
    <n v="6.35"/>
    <n v="5155.5600000000004"/>
    <n v="1"/>
    <s v="CUS-3378712515"/>
    <d v="2018-10-21T00:00:00"/>
    <x v="13"/>
    <s v="F"/>
    <n v="-37.74"/>
    <n v="145.44999999999999"/>
    <m/>
    <s v="bf93e7e4-948f-4d9d-b86d-a9c736e1b87f"/>
    <n v="-37.840000000000003"/>
    <n v="145.11000000000001"/>
    <x v="4"/>
    <s v="Surrey Hills"/>
    <x v="0"/>
    <s v="authorized"/>
    <s v="4d8148c557cf4813aeda5a4bc14c95be"/>
    <s v="SALES-POS"/>
    <s v="20-30"/>
    <n v="2018"/>
    <n v="10"/>
    <n v="21"/>
    <n v="21"/>
    <n v="55"/>
    <s v="Sunday"/>
    <s v="7 days"/>
    <n v="55263.086000000003"/>
  </r>
  <r>
    <s v="ACC-4258502723"/>
    <x v="11"/>
    <n v="11.76"/>
    <n v="5143.8"/>
    <n v="0"/>
    <s v="CUS-3378712515"/>
    <d v="2018-10-21T00:00:00"/>
    <x v="13"/>
    <s v="F"/>
    <n v="-37.74"/>
    <n v="145.44999999999999"/>
    <m/>
    <s v="12516b1d-40f0-4f78-ae05-c501dc709386"/>
    <n v="-37.74"/>
    <n v="142.02000000000001"/>
    <x v="4"/>
    <s v="Hamilton"/>
    <x v="0"/>
    <s v="authorized"/>
    <s v="11a6eb0036434ddca436d20deacb6362"/>
    <s v="SALES-POS"/>
    <s v="20-30"/>
    <n v="2018"/>
    <n v="10"/>
    <n v="21"/>
    <n v="23"/>
    <n v="16"/>
    <s v="Sunday"/>
    <s v="7 days"/>
    <n v="55263.086000000003"/>
  </r>
  <r>
    <s v="ACC-4258502723"/>
    <x v="11"/>
    <n v="53"/>
    <n v="6150.64"/>
    <m/>
    <s v="CUS-3378712515"/>
    <d v="2018-10-22T00:00:00"/>
    <x v="13"/>
    <s v="F"/>
    <n v="-37.74"/>
    <n v="145.44999999999999"/>
    <m/>
    <m/>
    <m/>
    <m/>
    <x v="2"/>
    <m/>
    <x v="0"/>
    <s v="posted"/>
    <s v="93f317d4d9ee42cdb95f1218f4f249c1"/>
    <s v="PAYMENT"/>
    <s v="20-30"/>
    <n v="2018"/>
    <n v="10"/>
    <n v="22"/>
    <n v="17"/>
    <n v="0"/>
    <s v="Monday"/>
    <s v="7 days"/>
    <n v="55263.086000000003"/>
  </r>
  <r>
    <s v="ACC-4258502723"/>
    <x v="11"/>
    <n v="26.79"/>
    <n v="6123.85"/>
    <n v="1"/>
    <s v="CUS-3378712515"/>
    <d v="2018-10-22T00:00:00"/>
    <x v="13"/>
    <s v="F"/>
    <n v="-37.74"/>
    <n v="145.44999999999999"/>
    <m/>
    <s v="6eec64c9-d8e9-4d2f-a4bb-f9f503757727"/>
    <n v="-37.82"/>
    <n v="145.22"/>
    <x v="4"/>
    <s v="Ringwood"/>
    <x v="0"/>
    <s v="authorized"/>
    <s v="1c0321d8040e417e9d226049ab0e8574"/>
    <s v="SALES-POS"/>
    <s v="20-30"/>
    <n v="2018"/>
    <n v="10"/>
    <n v="22"/>
    <n v="21"/>
    <n v="39"/>
    <s v="Monday"/>
    <s v="7 days"/>
    <n v="55263.086000000003"/>
  </r>
  <r>
    <s v="ACC-4258502723"/>
    <x v="11"/>
    <n v="28.8"/>
    <n v="6095.05"/>
    <n v="1"/>
    <s v="CUS-3378712515"/>
    <d v="2018-10-23T00:00:00"/>
    <x v="13"/>
    <s v="F"/>
    <n v="-37.74"/>
    <n v="145.44999999999999"/>
    <m/>
    <s v="ec7db81a-e46d-457b-be49-aea6d57f508b"/>
    <n v="-37.83"/>
    <n v="144.85"/>
    <x v="4"/>
    <s v="Altona North"/>
    <x v="0"/>
    <s v="authorized"/>
    <s v="634c28a22a164ae194d93a091bda763a"/>
    <s v="SALES-POS"/>
    <s v="20-30"/>
    <n v="2018"/>
    <n v="10"/>
    <n v="23"/>
    <n v="10"/>
    <n v="35"/>
    <s v="Tuesday"/>
    <s v="7 days"/>
    <n v="55263.086000000003"/>
  </r>
  <r>
    <s v="ACC-4258502723"/>
    <x v="11"/>
    <n v="70.3"/>
    <n v="6024.75"/>
    <n v="0"/>
    <s v="CUS-3378712515"/>
    <d v="2018-10-23T00:00:00"/>
    <x v="13"/>
    <s v="F"/>
    <n v="-37.74"/>
    <n v="145.44999999999999"/>
    <m/>
    <s v="fb69e1a8-26b5-4280-ba02-5a52d287426f"/>
    <n v="-37.86"/>
    <n v="145.29"/>
    <x v="4"/>
    <s v="Boronia"/>
    <x v="0"/>
    <s v="authorized"/>
    <s v="8b502206120e4f4aa073462948eb32a5"/>
    <s v="SALES-POS"/>
    <s v="20-30"/>
    <n v="2018"/>
    <n v="10"/>
    <n v="23"/>
    <n v="16"/>
    <n v="48"/>
    <s v="Tuesday"/>
    <s v="7 days"/>
    <n v="55263.086000000003"/>
  </r>
  <r>
    <s v="ACC-4258502723"/>
    <x v="11"/>
    <n v="20.86"/>
    <n v="6003.89"/>
    <n v="1"/>
    <s v="CUS-3378712515"/>
    <d v="2018-10-23T00:00:00"/>
    <x v="13"/>
    <s v="F"/>
    <n v="-37.74"/>
    <n v="145.44999999999999"/>
    <m/>
    <s v="4b2fbc4b-533f-4084-8cd8-02132e2acea0"/>
    <n v="-37.619999999999997"/>
    <n v="145.03"/>
    <x v="4"/>
    <s v="Wollert"/>
    <x v="0"/>
    <s v="authorized"/>
    <s v="c4bca638ea6944599f98f782da8864ce"/>
    <s v="POS"/>
    <s v="20-30"/>
    <n v="2018"/>
    <n v="10"/>
    <n v="23"/>
    <n v="21"/>
    <n v="29"/>
    <s v="Tuesday"/>
    <s v="7 days"/>
    <n v="55263.086000000003"/>
  </r>
  <r>
    <s v="ACC-4258502723"/>
    <x v="11"/>
    <n v="22.59"/>
    <n v="5981.3"/>
    <n v="1"/>
    <s v="CUS-3378712515"/>
    <d v="2018-10-24T00:00:00"/>
    <x v="13"/>
    <s v="F"/>
    <n v="-37.74"/>
    <n v="145.44999999999999"/>
    <m/>
    <s v="dd1ae7a0-7fff-494b-9943-241e82a59683"/>
    <n v="-37.799999999999997"/>
    <n v="145.13"/>
    <x v="4"/>
    <s v="Box Hill North"/>
    <x v="0"/>
    <s v="authorized"/>
    <s v="0488ee38a7b6473585a810a32a0e5d86"/>
    <s v="SALES-POS"/>
    <s v="20-30"/>
    <n v="2018"/>
    <n v="10"/>
    <n v="24"/>
    <n v="9"/>
    <n v="44"/>
    <s v="Wednesday"/>
    <s v="7 days"/>
    <n v="55263.086000000003"/>
  </r>
  <r>
    <s v="ACC-4258502723"/>
    <x v="11"/>
    <n v="1248.0899999999999"/>
    <n v="4733.21"/>
    <n v="1"/>
    <s v="CUS-3378712515"/>
    <d v="2018-10-25T00:00:00"/>
    <x v="13"/>
    <s v="F"/>
    <n v="-37.74"/>
    <n v="145.44999999999999"/>
    <m/>
    <s v="1029c910-b7e8-41b5-a081-17c4fbad1cd3"/>
    <n v="-37.770000000000003"/>
    <n v="144.88999999999999"/>
    <x v="4"/>
    <s v="Maribyrnong"/>
    <x v="0"/>
    <s v="authorized"/>
    <s v="35740efb6eb9482abb7565fc5017da66"/>
    <s v="POS"/>
    <s v="20-30"/>
    <n v="2018"/>
    <n v="10"/>
    <n v="25"/>
    <n v="17"/>
    <n v="5"/>
    <s v="Thursday"/>
    <s v="7 days"/>
    <n v="55263.086000000003"/>
  </r>
  <r>
    <s v="ACC-4258502723"/>
    <x v="11"/>
    <n v="6.4"/>
    <n v="4726.8100000000004"/>
    <n v="1"/>
    <s v="CUS-3378712515"/>
    <d v="2018-10-26T00:00:00"/>
    <x v="13"/>
    <s v="F"/>
    <n v="-37.74"/>
    <n v="145.44999999999999"/>
    <m/>
    <s v="336d86a3-de1e-4675-b98d-7c4f68a767ae"/>
    <n v="-37.880000000000003"/>
    <n v="145"/>
    <x v="4"/>
    <s v="Elsternwick"/>
    <x v="0"/>
    <s v="authorized"/>
    <s v="dde7a24a93e84d4bb4ff7220a2100664"/>
    <s v="SALES-POS"/>
    <s v="20-30"/>
    <n v="2018"/>
    <n v="10"/>
    <n v="26"/>
    <n v="5"/>
    <n v="13"/>
    <s v="Friday"/>
    <s v="7 days"/>
    <n v="55263.086000000003"/>
  </r>
  <r>
    <s v="ACC-4258502723"/>
    <x v="11"/>
    <n v="13.55"/>
    <n v="4713.26"/>
    <n v="0"/>
    <s v="CUS-3378712515"/>
    <d v="2018-10-26T00:00:00"/>
    <x v="13"/>
    <s v="F"/>
    <n v="-37.74"/>
    <n v="145.44999999999999"/>
    <m/>
    <s v="b0944786-a71a-4e5a-9379-a5dab8097205"/>
    <n v="-37.65"/>
    <n v="145.02000000000001"/>
    <x v="4"/>
    <s v="Epping"/>
    <x v="0"/>
    <s v="authorized"/>
    <s v="8fbd767969d1439db42045f42bde055f"/>
    <s v="POS"/>
    <s v="20-30"/>
    <n v="2018"/>
    <n v="10"/>
    <n v="26"/>
    <n v="9"/>
    <n v="46"/>
    <s v="Friday"/>
    <s v="7 days"/>
    <n v="55263.086000000003"/>
  </r>
  <r>
    <s v="ACC-4258502723"/>
    <x v="11"/>
    <n v="18.21"/>
    <n v="4695.05"/>
    <n v="0"/>
    <s v="CUS-3378712515"/>
    <d v="2018-10-26T00:00:00"/>
    <x v="13"/>
    <s v="F"/>
    <n v="-37.74"/>
    <n v="145.44999999999999"/>
    <m/>
    <s v="b7c9f1cd-dfc8-4831-ad48-03bdeb2cac6a"/>
    <n v="-37.700000000000003"/>
    <n v="145.1"/>
    <x v="4"/>
    <s v="Greensborough"/>
    <x v="0"/>
    <s v="authorized"/>
    <s v="94fd5d676ea447fd94764e03c84de5a6"/>
    <s v="POS"/>
    <s v="20-30"/>
    <n v="2018"/>
    <n v="10"/>
    <n v="26"/>
    <n v="9"/>
    <n v="56"/>
    <s v="Friday"/>
    <s v="7 days"/>
    <n v="55263.086000000003"/>
  </r>
  <r>
    <s v="ACC-4258502723"/>
    <x v="11"/>
    <n v="27.63"/>
    <n v="4667.42"/>
    <n v="1"/>
    <s v="CUS-3378712515"/>
    <d v="2018-10-26T00:00:00"/>
    <x v="13"/>
    <s v="F"/>
    <n v="-37.74"/>
    <n v="145.44999999999999"/>
    <m/>
    <s v="cc36a928-e2b3-4809-a463-1f51a9fac356"/>
    <n v="-33.729999999999997"/>
    <n v="150.97999999999999"/>
    <x v="1"/>
    <s v="Castle Hill"/>
    <x v="0"/>
    <s v="authorized"/>
    <s v="3a323fb839ef4a7697336d4ab0929fab"/>
    <s v="SALES-POS"/>
    <s v="20-30"/>
    <n v="2018"/>
    <n v="10"/>
    <n v="26"/>
    <n v="17"/>
    <n v="56"/>
    <s v="Friday"/>
    <s v="7 days"/>
    <n v="55263.086000000003"/>
  </r>
  <r>
    <s v="ACC-4258502723"/>
    <x v="11"/>
    <n v="14.16"/>
    <n v="4653.26"/>
    <n v="1"/>
    <s v="CUS-3378712515"/>
    <d v="2018-10-27T00:00:00"/>
    <x v="13"/>
    <s v="F"/>
    <n v="-37.74"/>
    <n v="145.44999999999999"/>
    <m/>
    <s v="c2ae1e53-cba2-4e6d-b539-2394cd86662d"/>
    <n v="-37.85"/>
    <n v="144.99"/>
    <x v="4"/>
    <s v="South Yarra"/>
    <x v="0"/>
    <s v="authorized"/>
    <s v="7a118021ff5541b6bc5452db13d7b767"/>
    <s v="POS"/>
    <s v="20-30"/>
    <n v="2018"/>
    <n v="10"/>
    <n v="27"/>
    <n v="9"/>
    <n v="9"/>
    <s v="Saturday"/>
    <s v="7 days"/>
    <n v="55263.086000000003"/>
  </r>
  <r>
    <s v="ACC-4258502723"/>
    <x v="11"/>
    <n v="15.49"/>
    <n v="4637.7700000000004"/>
    <n v="1"/>
    <s v="CUS-3378712515"/>
    <d v="2018-10-27T00:00:00"/>
    <x v="13"/>
    <s v="F"/>
    <n v="-37.74"/>
    <n v="145.44999999999999"/>
    <m/>
    <s v="646a8ca1-83af-4a9c-9afa-49d50cd515d6"/>
    <n v="-37.79"/>
    <n v="144.93"/>
    <x v="4"/>
    <s v="Kensington"/>
    <x v="0"/>
    <s v="authorized"/>
    <s v="135db3ab07ee4b99a2e3396b96d75f50"/>
    <s v="SALES-POS"/>
    <s v="20-30"/>
    <n v="2018"/>
    <n v="10"/>
    <n v="27"/>
    <n v="18"/>
    <n v="31"/>
    <s v="Saturday"/>
    <s v="7 days"/>
    <n v="55263.086000000003"/>
  </r>
  <r>
    <s v="ACC-4258502723"/>
    <x v="11"/>
    <n v="3.76"/>
    <n v="4634.01"/>
    <n v="1"/>
    <s v="CUS-3378712515"/>
    <d v="2018-10-27T00:00:00"/>
    <x v="13"/>
    <s v="F"/>
    <n v="-37.74"/>
    <n v="145.44999999999999"/>
    <m/>
    <s v="72cde54c-aa30-42de-bc67-54369a9cf904"/>
    <n v="-37.74"/>
    <n v="140.78"/>
    <x v="3"/>
    <s v="Mount Gambier Airport"/>
    <x v="0"/>
    <s v="authorized"/>
    <s v="af3509ce79524c88b29cf90fb68594b7"/>
    <s v="SALES-POS"/>
    <s v="20-30"/>
    <n v="2018"/>
    <n v="10"/>
    <n v="27"/>
    <n v="19"/>
    <n v="29"/>
    <s v="Saturday"/>
    <s v="7 days"/>
    <n v="55263.086000000003"/>
  </r>
  <r>
    <s v="ACC-4258502723"/>
    <x v="11"/>
    <n v="28"/>
    <n v="4599.41"/>
    <m/>
    <s v="CUS-3378712515"/>
    <d v="2018-10-27T00:00:00"/>
    <x v="13"/>
    <s v="F"/>
    <n v="-37.74"/>
    <n v="145.44999999999999"/>
    <m/>
    <m/>
    <m/>
    <m/>
    <x v="2"/>
    <m/>
    <x v="0"/>
    <s v="posted"/>
    <s v="7fd54cad971248daa27d638c4ead6570"/>
    <s v="INTER BANK"/>
    <s v="20-30"/>
    <n v="2018"/>
    <n v="10"/>
    <n v="27"/>
    <n v="20"/>
    <n v="0"/>
    <s v="Saturday"/>
    <s v="7 days"/>
    <n v="55263.086000000003"/>
  </r>
  <r>
    <s v="ACC-4258502723"/>
    <x v="11"/>
    <n v="6.6"/>
    <n v="4627.41"/>
    <n v="0"/>
    <s v="CUS-3378712515"/>
    <d v="2018-10-27T00:00:00"/>
    <x v="13"/>
    <s v="F"/>
    <n v="-37.74"/>
    <n v="145.44999999999999"/>
    <m/>
    <s v="a1009772-a12f-4312-90af-25062f35b0a1"/>
    <n v="-37.79"/>
    <n v="144.94999999999999"/>
    <x v="4"/>
    <s v="Parkville"/>
    <x v="0"/>
    <s v="authorized"/>
    <s v="3123eb1326f249cfbf02090ac7bc455a"/>
    <s v="SALES-POS"/>
    <s v="20-30"/>
    <n v="2018"/>
    <n v="10"/>
    <n v="27"/>
    <n v="20"/>
    <n v="28"/>
    <s v="Saturday"/>
    <s v="7 days"/>
    <n v="55263.086000000003"/>
  </r>
  <r>
    <s v="ACC-4258502723"/>
    <x v="11"/>
    <n v="28.73"/>
    <n v="4570.68"/>
    <n v="1"/>
    <s v="CUS-3378712515"/>
    <d v="2018-10-27T00:00:00"/>
    <x v="13"/>
    <s v="F"/>
    <n v="-37.74"/>
    <n v="145.44999999999999"/>
    <m/>
    <s v="27b825d9-1f8b-4488-ad57-d344607b1c9b"/>
    <n v="-37.81"/>
    <n v="144.72"/>
    <x v="4"/>
    <s v="Truganina"/>
    <x v="0"/>
    <s v="authorized"/>
    <s v="ecd12decdb1c48b39709e121b969b355"/>
    <s v="SALES-POS"/>
    <s v="20-30"/>
    <n v="2018"/>
    <n v="10"/>
    <n v="27"/>
    <n v="23"/>
    <n v="17"/>
    <s v="Saturday"/>
    <s v="7 days"/>
    <n v="55263.086000000003"/>
  </r>
  <r>
    <s v="ACC-4258502723"/>
    <x v="11"/>
    <n v="34.590000000000003"/>
    <n v="4536.09"/>
    <n v="1"/>
    <s v="CUS-3378712515"/>
    <d v="2018-10-28T00:00:00"/>
    <x v="13"/>
    <s v="F"/>
    <n v="-37.74"/>
    <n v="145.44999999999999"/>
    <m/>
    <s v="f134556f-f21d-4dc2-a80c-c34249b6b654"/>
    <n v="-16.93"/>
    <n v="145.77000000000001"/>
    <x v="0"/>
    <s v="Cairns City"/>
    <x v="0"/>
    <s v="authorized"/>
    <s v="6316cd73305c4467853deb0f42040355"/>
    <s v="SALES-POS"/>
    <s v="20-30"/>
    <n v="2018"/>
    <n v="10"/>
    <n v="28"/>
    <n v="1"/>
    <n v="15"/>
    <s v="Sunday"/>
    <s v="7 days"/>
    <n v="55263.086000000003"/>
  </r>
  <r>
    <s v="ACC-4258502723"/>
    <x v="11"/>
    <n v="38"/>
    <n v="4498.09"/>
    <m/>
    <s v="CUS-3378712515"/>
    <d v="2018-10-28T00:00:00"/>
    <x v="13"/>
    <s v="F"/>
    <n v="-37.74"/>
    <n v="145.44999999999999"/>
    <m/>
    <m/>
    <m/>
    <m/>
    <x v="2"/>
    <m/>
    <x v="0"/>
    <s v="posted"/>
    <s v="81dd190e959f4473870df64b25f7b75b"/>
    <s v="PAYMENT"/>
    <s v="20-30"/>
    <n v="2018"/>
    <n v="10"/>
    <n v="28"/>
    <n v="4"/>
    <n v="0"/>
    <s v="Sunday"/>
    <s v="7 days"/>
    <n v="55263.086000000003"/>
  </r>
  <r>
    <s v="ACC-4258502723"/>
    <x v="11"/>
    <n v="24.44"/>
    <n v="4473.6499999999996"/>
    <n v="1"/>
    <s v="CUS-3378712515"/>
    <d v="2018-10-29T00:00:00"/>
    <x v="13"/>
    <s v="F"/>
    <n v="-37.74"/>
    <n v="145.44999999999999"/>
    <m/>
    <s v="e788c93a-12cd-4cbc-a1c1-2baba59ab032"/>
    <n v="-37.82"/>
    <n v="144.96"/>
    <x v="4"/>
    <s v="Melbourne"/>
    <x v="0"/>
    <s v="authorized"/>
    <s v="b634a903fc3f466aa34c67bc21119080"/>
    <s v="POS"/>
    <s v="20-30"/>
    <n v="2018"/>
    <n v="10"/>
    <n v="29"/>
    <n v="8"/>
    <n v="45"/>
    <s v="Monday"/>
    <s v="7 days"/>
    <n v="55263.086000000003"/>
  </r>
  <r>
    <s v="ACC-4258502723"/>
    <x v="11"/>
    <n v="16.440000000000001"/>
    <n v="4457.21"/>
    <n v="1"/>
    <s v="CUS-3378712515"/>
    <d v="2018-10-29T00:00:00"/>
    <x v="13"/>
    <s v="F"/>
    <n v="-37.74"/>
    <n v="145.44999999999999"/>
    <m/>
    <s v="79065b3f-a95c-407c-b2ad-26496e8efc62"/>
    <n v="-37.770000000000003"/>
    <n v="145"/>
    <x v="4"/>
    <s v="Northcote"/>
    <x v="0"/>
    <s v="authorized"/>
    <s v="45dac80918334b5b82cb2eccb7d9f59a"/>
    <s v="POS"/>
    <s v="20-30"/>
    <n v="2018"/>
    <n v="10"/>
    <n v="29"/>
    <n v="10"/>
    <n v="37"/>
    <s v="Monday"/>
    <s v="7 days"/>
    <n v="55263.086000000003"/>
  </r>
  <r>
    <s v="ACC-4258502723"/>
    <x v="11"/>
    <n v="53"/>
    <n v="5464.05"/>
    <m/>
    <s v="CUS-3378712515"/>
    <d v="2018-10-29T00:00:00"/>
    <x v="13"/>
    <s v="F"/>
    <n v="-37.74"/>
    <n v="145.44999999999999"/>
    <m/>
    <m/>
    <m/>
    <m/>
    <x v="2"/>
    <m/>
    <x v="0"/>
    <s v="posted"/>
    <s v="ea694513e7ed4437909ffa4425952ae7"/>
    <s v="PAYMENT"/>
    <s v="20-30"/>
    <n v="2018"/>
    <n v="10"/>
    <n v="29"/>
    <n v="17"/>
    <n v="0"/>
    <s v="Monday"/>
    <s v="7 days"/>
    <n v="55263.086000000003"/>
  </r>
  <r>
    <s v="ACC-4258502723"/>
    <x v="11"/>
    <n v="16.91"/>
    <n v="5447.14"/>
    <n v="1"/>
    <s v="CUS-3378712515"/>
    <d v="2018-10-29T00:00:00"/>
    <x v="13"/>
    <s v="F"/>
    <n v="-37.74"/>
    <n v="145.44999999999999"/>
    <m/>
    <s v="1ac9bf19-2ef1-483c-aad6-f3318830519d"/>
    <n v="-37.880000000000003"/>
    <n v="145.22"/>
    <x v="4"/>
    <s v="Wantirna South"/>
    <x v="0"/>
    <s v="authorized"/>
    <s v="a556152fe378405d8ab9bccfdebdf750"/>
    <s v="POS"/>
    <s v="20-30"/>
    <n v="2018"/>
    <n v="10"/>
    <n v="29"/>
    <n v="20"/>
    <n v="47"/>
    <s v="Monday"/>
    <s v="7 days"/>
    <n v="55263.086000000003"/>
  </r>
  <r>
    <s v="ACC-4258502723"/>
    <x v="11"/>
    <n v="16.55"/>
    <n v="5430.59"/>
    <n v="1"/>
    <s v="CUS-3378712515"/>
    <d v="2018-10-30T00:00:00"/>
    <x v="13"/>
    <s v="F"/>
    <n v="-37.74"/>
    <n v="145.44999999999999"/>
    <m/>
    <s v="b1f41d62-13e9-4ffc-8e4e-e581edab341e"/>
    <n v="-37.68"/>
    <n v="145.01"/>
    <x v="4"/>
    <s v="Thomastown"/>
    <x v="0"/>
    <s v="authorized"/>
    <s v="e324297682854b08b98c2b700a83aca8"/>
    <s v="SALES-POS"/>
    <s v="20-30"/>
    <n v="2018"/>
    <n v="10"/>
    <n v="30"/>
    <n v="10"/>
    <n v="16"/>
    <s v="Tuesday"/>
    <s v="7 days"/>
    <n v="55263.086000000003"/>
  </r>
  <r>
    <s v="ACC-4258502723"/>
    <x v="11"/>
    <n v="7.29"/>
    <n v="5423.3"/>
    <n v="1"/>
    <s v="CUS-3378712515"/>
    <d v="2018-10-30T00:00:00"/>
    <x v="13"/>
    <s v="F"/>
    <n v="-37.74"/>
    <n v="145.44999999999999"/>
    <m/>
    <s v="a4f857ff-bb40-40c6-8bdb-b1af3d6464c1"/>
    <n v="-37.81"/>
    <n v="144.97"/>
    <x v="4"/>
    <s v="Melbourne"/>
    <x v="0"/>
    <s v="authorized"/>
    <s v="ff7345e3f69c43229caa4f99eea0bbb2"/>
    <s v="POS"/>
    <s v="20-30"/>
    <n v="2018"/>
    <n v="10"/>
    <n v="30"/>
    <n v="21"/>
    <n v="7"/>
    <s v="Tuesday"/>
    <s v="7 days"/>
    <n v="55263.086000000003"/>
  </r>
  <r>
    <s v="ACC-4258502723"/>
    <x v="11"/>
    <n v="11.63"/>
    <n v="5411.67"/>
    <n v="1"/>
    <s v="CUS-3378712515"/>
    <d v="2018-10-30T00:00:00"/>
    <x v="13"/>
    <s v="F"/>
    <n v="-37.74"/>
    <n v="145.44999999999999"/>
    <m/>
    <s v="9b63be51-6f08-4f3d-81a3-064465141e7d"/>
    <n v="-37.770000000000003"/>
    <n v="144.99"/>
    <x v="4"/>
    <s v="Northcote"/>
    <x v="0"/>
    <s v="authorized"/>
    <s v="3c197446f65c48d7ab53b854df04c038"/>
    <s v="SALES-POS"/>
    <s v="20-30"/>
    <n v="2018"/>
    <n v="10"/>
    <n v="30"/>
    <n v="22"/>
    <n v="9"/>
    <s v="Tuesday"/>
    <s v="7 days"/>
    <n v="55263.086000000003"/>
  </r>
  <r>
    <s v="ACC-2890243754"/>
    <x v="12"/>
    <n v="24.77"/>
    <n v="275.93"/>
    <n v="0"/>
    <s v="CUS-2695611575"/>
    <d v="2018-08-01T00:00:00"/>
    <x v="14"/>
    <s v="M"/>
    <n v="-27.93"/>
    <n v="153.32"/>
    <m/>
    <s v="7e8bf667-e724-4359-a406-3538a3e27b4e"/>
    <n v="-28.81"/>
    <n v="153.28"/>
    <x v="1"/>
    <s v="Lismore"/>
    <x v="0"/>
    <s v="authorized"/>
    <s v="1f12467d33ce4609890fb64978ebbcbb"/>
    <s v="POS"/>
    <s v="30-40"/>
    <n v="2018"/>
    <n v="8"/>
    <n v="1"/>
    <n v="8"/>
    <n v="19"/>
    <s v="Wednesday"/>
    <s v="7 days"/>
    <n v="47838.464"/>
  </r>
  <r>
    <s v="ACC-2890243754"/>
    <x v="12"/>
    <n v="52"/>
    <n v="223.93"/>
    <m/>
    <s v="CUS-2695611575"/>
    <d v="2018-08-02T00:00:00"/>
    <x v="14"/>
    <s v="M"/>
    <n v="-27.93"/>
    <n v="153.32"/>
    <m/>
    <m/>
    <m/>
    <m/>
    <x v="2"/>
    <m/>
    <x v="0"/>
    <s v="posted"/>
    <s v="c4c8649383e84c5ba4274e9226d42efa"/>
    <s v="PAYMENT"/>
    <s v="30-40"/>
    <n v="2018"/>
    <n v="8"/>
    <n v="2"/>
    <n v="3"/>
    <n v="0"/>
    <s v="Thursday"/>
    <s v="7 days"/>
    <n v="47838.464"/>
  </r>
  <r>
    <s v="ACC-2890243754"/>
    <x v="12"/>
    <n v="18"/>
    <n v="205.93"/>
    <m/>
    <s v="CUS-2695611575"/>
    <d v="2018-08-02T00:00:00"/>
    <x v="14"/>
    <s v="M"/>
    <n v="-27.93"/>
    <n v="153.32"/>
    <m/>
    <m/>
    <m/>
    <m/>
    <x v="2"/>
    <m/>
    <x v="0"/>
    <s v="posted"/>
    <s v="d58732b5d0e64c098b4f317ebf496ce1"/>
    <s v="PAYMENT"/>
    <s v="30-40"/>
    <n v="2018"/>
    <n v="8"/>
    <n v="2"/>
    <n v="5"/>
    <n v="0"/>
    <s v="Thursday"/>
    <s v="7 days"/>
    <n v="47838.464"/>
  </r>
  <r>
    <s v="ACC-2890243754"/>
    <x v="12"/>
    <n v="4.99"/>
    <n v="200.94"/>
    <n v="1"/>
    <s v="CUS-2695611575"/>
    <d v="2018-08-02T00:00:00"/>
    <x v="14"/>
    <s v="M"/>
    <n v="-27.93"/>
    <n v="153.32"/>
    <m/>
    <s v="026c8f57-2c11-4651-81fd-75fdd4305c00"/>
    <n v="-29.44"/>
    <n v="153.36000000000001"/>
    <x v="1"/>
    <s v="Yamba"/>
    <x v="0"/>
    <s v="authorized"/>
    <s v="9a0fc559aa47424f87ca47b3d2e3d3eb"/>
    <s v="SALES-POS"/>
    <s v="30-40"/>
    <n v="2018"/>
    <n v="8"/>
    <n v="2"/>
    <n v="17"/>
    <n v="17"/>
    <s v="Thursday"/>
    <s v="7 days"/>
    <n v="47838.464"/>
  </r>
  <r>
    <s v="ACC-2890243754"/>
    <x v="12"/>
    <n v="15.61"/>
    <n v="185.33"/>
    <n v="0"/>
    <s v="CUS-2695611575"/>
    <d v="2018-08-03T00:00:00"/>
    <x v="14"/>
    <s v="M"/>
    <n v="-27.93"/>
    <n v="153.32"/>
    <m/>
    <s v="7bb1d766-64e1-49f8-92ef-28cae0beef1d"/>
    <n v="-27.95"/>
    <n v="153.4"/>
    <x v="0"/>
    <s v="Labrador"/>
    <x v="0"/>
    <s v="authorized"/>
    <s v="00f70e758124442aac20bf5e10364930"/>
    <s v="POS"/>
    <s v="30-40"/>
    <n v="2018"/>
    <n v="8"/>
    <n v="3"/>
    <n v="1"/>
    <n v="20"/>
    <s v="Friday"/>
    <s v="7 days"/>
    <n v="47838.464"/>
  </r>
  <r>
    <s v="ACC-2890243754"/>
    <x v="12"/>
    <n v="21.25"/>
    <n v="164.08"/>
    <n v="1"/>
    <s v="CUS-2695611575"/>
    <d v="2018-08-03T00:00:00"/>
    <x v="14"/>
    <s v="M"/>
    <n v="-27.93"/>
    <n v="153.32"/>
    <m/>
    <s v="ecada98d-c7e0-46e5-855a-d704ad5917d6"/>
    <n v="-28.81"/>
    <n v="153.28"/>
    <x v="1"/>
    <s v="Lismore"/>
    <x v="0"/>
    <s v="authorized"/>
    <s v="31aff0b099004cdeaa3ba777815865f7"/>
    <s v="SALES-POS"/>
    <s v="30-40"/>
    <n v="2018"/>
    <n v="8"/>
    <n v="3"/>
    <n v="7"/>
    <n v="23"/>
    <s v="Friday"/>
    <s v="7 days"/>
    <n v="47838.464"/>
  </r>
  <r>
    <s v="ACC-2890243754"/>
    <x v="12"/>
    <n v="9.49"/>
    <n v="154.59"/>
    <n v="1"/>
    <s v="CUS-2695611575"/>
    <d v="2018-08-03T00:00:00"/>
    <x v="14"/>
    <s v="M"/>
    <n v="-27.93"/>
    <n v="153.32"/>
    <m/>
    <s v="be8aa135-b3b8-4694-9024-c7cd4da1bdc2"/>
    <n v="-28.81"/>
    <n v="153.29"/>
    <x v="1"/>
    <s v="Lismore"/>
    <x v="0"/>
    <s v="authorized"/>
    <s v="e3923a0a2cb64f879f40128673309ce6"/>
    <s v="POS"/>
    <s v="30-40"/>
    <n v="2018"/>
    <n v="8"/>
    <n v="3"/>
    <n v="10"/>
    <n v="25"/>
    <s v="Friday"/>
    <s v="7 days"/>
    <n v="47838.464"/>
  </r>
  <r>
    <s v="ACC-2890243754"/>
    <x v="12"/>
    <n v="12.38"/>
    <n v="1059.6600000000001"/>
    <n v="0"/>
    <s v="CUS-2695611575"/>
    <d v="2018-08-03T00:00:00"/>
    <x v="14"/>
    <s v="M"/>
    <n v="-27.93"/>
    <n v="153.32"/>
    <m/>
    <s v="2e4529be-02ba-44b9-b740-b3914eb04c0a"/>
    <n v="-28.82"/>
    <n v="153.33000000000001"/>
    <x v="1"/>
    <s v="Goonellabah"/>
    <x v="0"/>
    <s v="authorized"/>
    <s v="ebe965ed2e754e58a44c14c338a0a2ac"/>
    <s v="SALES-POS"/>
    <s v="30-40"/>
    <n v="2018"/>
    <n v="8"/>
    <n v="3"/>
    <n v="20"/>
    <n v="54"/>
    <s v="Friday"/>
    <s v="7 days"/>
    <n v="47838.464"/>
  </r>
  <r>
    <s v="ACC-2890243754"/>
    <x v="12"/>
    <n v="10.38"/>
    <n v="1049.28"/>
    <n v="0"/>
    <s v="CUS-2695611575"/>
    <d v="2018-08-04T00:00:00"/>
    <x v="14"/>
    <s v="M"/>
    <n v="-27.93"/>
    <n v="153.32"/>
    <m/>
    <s v="93a49bbd-78ee-4227-b5ed-13e6dc8dd1c4"/>
    <n v="-27.91"/>
    <n v="153.38999999999999"/>
    <x v="0"/>
    <s v="Runaway Bay"/>
    <x v="0"/>
    <s v="authorized"/>
    <s v="5e76841b07824983966b66f8e3d112c0"/>
    <s v="POS"/>
    <s v="30-40"/>
    <n v="2018"/>
    <n v="8"/>
    <n v="4"/>
    <n v="19"/>
    <n v="16"/>
    <s v="Saturday"/>
    <s v="7 days"/>
    <n v="47838.464"/>
  </r>
  <r>
    <s v="ACC-2890243754"/>
    <x v="12"/>
    <n v="6.11"/>
    <n v="1043.17"/>
    <n v="1"/>
    <s v="CUS-2695611575"/>
    <d v="2018-08-05T00:00:00"/>
    <x v="14"/>
    <s v="M"/>
    <n v="-27.93"/>
    <n v="153.32"/>
    <m/>
    <s v="023f7601-2795-4081-9ffe-3199ee4b49c2"/>
    <n v="-27.91"/>
    <n v="153.4"/>
    <x v="0"/>
    <s v="Runaway Bay"/>
    <x v="0"/>
    <s v="authorized"/>
    <s v="ac72e63d4e2440a88c9b0b4c98e35142"/>
    <s v="SALES-POS"/>
    <s v="30-40"/>
    <n v="2018"/>
    <n v="8"/>
    <n v="5"/>
    <n v="18"/>
    <n v="23"/>
    <s v="Sunday"/>
    <s v="7 days"/>
    <n v="47838.464"/>
  </r>
  <r>
    <s v="ACC-2890243754"/>
    <x v="12"/>
    <n v="6.83"/>
    <n v="1036.3399999999999"/>
    <n v="1"/>
    <s v="CUS-2695611575"/>
    <d v="2018-08-05T00:00:00"/>
    <x v="14"/>
    <s v="M"/>
    <n v="-27.93"/>
    <n v="153.32"/>
    <m/>
    <s v="023f7601-2795-4081-9ffe-3199ee4b49c2"/>
    <n v="-27.91"/>
    <n v="153.4"/>
    <x v="0"/>
    <s v="Runaway Bay"/>
    <x v="0"/>
    <s v="authorized"/>
    <s v="65d6d6fd77894414bf67fd5bcaf9026a"/>
    <s v="POS"/>
    <s v="30-40"/>
    <n v="2018"/>
    <n v="8"/>
    <n v="5"/>
    <n v="20"/>
    <n v="37"/>
    <s v="Sunday"/>
    <s v="7 days"/>
    <n v="47838.464"/>
  </r>
  <r>
    <s v="ACC-2890243754"/>
    <x v="12"/>
    <n v="78.97"/>
    <n v="957.37"/>
    <n v="0"/>
    <s v="CUS-2695611575"/>
    <d v="2018-08-07T00:00:00"/>
    <x v="14"/>
    <s v="M"/>
    <n v="-27.93"/>
    <n v="153.32"/>
    <m/>
    <s v="1755f299-52e5-4489-a5ce-d86c236a351c"/>
    <n v="-33.82"/>
    <n v="151.19"/>
    <x v="1"/>
    <s v="St Leonards"/>
    <x v="0"/>
    <s v="authorized"/>
    <s v="5809bd636c2f42448ab020db99628b20"/>
    <s v="SALES-POS"/>
    <s v="30-40"/>
    <n v="2018"/>
    <n v="8"/>
    <n v="7"/>
    <n v="11"/>
    <n v="6"/>
    <s v="Tuesday"/>
    <s v="7 days"/>
    <n v="47838.464"/>
  </r>
  <r>
    <s v="ACC-2890243754"/>
    <x v="12"/>
    <n v="7.35"/>
    <n v="950.02"/>
    <n v="1"/>
    <s v="CUS-2695611575"/>
    <d v="2018-08-07T00:00:00"/>
    <x v="14"/>
    <s v="M"/>
    <n v="-27.93"/>
    <n v="153.32"/>
    <m/>
    <s v="3a12af3d-a155-4e6f-aaf0-24d4ad71a57d"/>
    <n v="-28.82"/>
    <n v="153.30000000000001"/>
    <x v="1"/>
    <s v="East Lismore"/>
    <x v="0"/>
    <s v="authorized"/>
    <s v="ef1ee1b3547c43639451dbff289ab3fb"/>
    <s v="SALES-POS"/>
    <s v="30-40"/>
    <n v="2018"/>
    <n v="8"/>
    <n v="7"/>
    <n v="14"/>
    <n v="5"/>
    <s v="Tuesday"/>
    <s v="7 days"/>
    <n v="47838.464"/>
  </r>
  <r>
    <s v="ACC-2890243754"/>
    <x v="12"/>
    <n v="28.97"/>
    <n v="921.05"/>
    <n v="1"/>
    <s v="CUS-2695611575"/>
    <d v="2018-08-08T00:00:00"/>
    <x v="14"/>
    <s v="M"/>
    <n v="-27.93"/>
    <n v="153.32"/>
    <m/>
    <s v="86f6f266-ca2e-4a5e-b563-2a40bda8d2e0"/>
    <n v="-37.82"/>
    <n v="144.96"/>
    <x v="4"/>
    <s v="Melbourne"/>
    <x v="0"/>
    <s v="authorized"/>
    <s v="2d76faa8e0014ecfaf3589af3c4f4f17"/>
    <s v="SALES-POS"/>
    <s v="30-40"/>
    <n v="2018"/>
    <n v="8"/>
    <n v="8"/>
    <n v="0"/>
    <n v="33"/>
    <s v="Wednesday"/>
    <s v="7 days"/>
    <n v="47838.464"/>
  </r>
  <r>
    <s v="ACC-2890243754"/>
    <x v="12"/>
    <n v="52"/>
    <n v="869.05"/>
    <m/>
    <s v="CUS-2695611575"/>
    <d v="2018-08-09T00:00:00"/>
    <x v="14"/>
    <s v="M"/>
    <n v="-27.93"/>
    <n v="153.32"/>
    <m/>
    <m/>
    <m/>
    <m/>
    <x v="2"/>
    <m/>
    <x v="0"/>
    <s v="posted"/>
    <s v="cb3147c647f044738943e6cb98e14d22"/>
    <s v="PAYMENT"/>
    <s v="30-40"/>
    <n v="2018"/>
    <n v="8"/>
    <n v="9"/>
    <n v="3"/>
    <n v="0"/>
    <s v="Thursday"/>
    <s v="7 days"/>
    <n v="47838.464"/>
  </r>
  <r>
    <s v="ACC-2890243754"/>
    <x v="12"/>
    <n v="18"/>
    <n v="851.05"/>
    <m/>
    <s v="CUS-2695611575"/>
    <d v="2018-08-09T00:00:00"/>
    <x v="14"/>
    <s v="M"/>
    <n v="-27.93"/>
    <n v="153.32"/>
    <m/>
    <m/>
    <m/>
    <m/>
    <x v="2"/>
    <m/>
    <x v="0"/>
    <s v="posted"/>
    <s v="082904810b004ca19917caa02add99de"/>
    <s v="PAYMENT"/>
    <s v="30-40"/>
    <n v="2018"/>
    <n v="8"/>
    <n v="9"/>
    <n v="5"/>
    <n v="0"/>
    <s v="Thursday"/>
    <s v="7 days"/>
    <n v="47838.464"/>
  </r>
  <r>
    <s v="ACC-2890243754"/>
    <x v="12"/>
    <n v="10.19"/>
    <n v="840.86"/>
    <n v="1"/>
    <s v="CUS-2695611575"/>
    <d v="2018-08-09T00:00:00"/>
    <x v="14"/>
    <s v="M"/>
    <n v="-27.93"/>
    <n v="153.32"/>
    <m/>
    <s v="c9aac2c8-cce7-42c4-b27b-292ff1c527de"/>
    <n v="-28.07"/>
    <n v="153.35"/>
    <x v="0"/>
    <s v="Tallai"/>
    <x v="0"/>
    <s v="authorized"/>
    <s v="3af4d14a0b9c4dbf83d9e9f807a53a04"/>
    <s v="SALES-POS"/>
    <s v="30-40"/>
    <n v="2018"/>
    <n v="8"/>
    <n v="9"/>
    <n v="10"/>
    <n v="49"/>
    <s v="Thursday"/>
    <s v="7 days"/>
    <n v="47838.464"/>
  </r>
  <r>
    <s v="ACC-2890243754"/>
    <x v="12"/>
    <n v="6.39"/>
    <n v="834.47"/>
    <n v="1"/>
    <s v="CUS-2695611575"/>
    <d v="2018-08-10T00:00:00"/>
    <x v="14"/>
    <s v="M"/>
    <n v="-27.93"/>
    <n v="153.32"/>
    <m/>
    <s v="b9c7b802-1f1d-480c-9d0f-51f1a2b37af4"/>
    <n v="-29.43"/>
    <n v="153.33000000000001"/>
    <x v="1"/>
    <s v="Yamba"/>
    <x v="0"/>
    <s v="authorized"/>
    <s v="9337909b572e429282f71ee6263bbae5"/>
    <s v="POS"/>
    <s v="30-40"/>
    <n v="2018"/>
    <n v="8"/>
    <n v="10"/>
    <n v="8"/>
    <n v="27"/>
    <s v="Friday"/>
    <s v="7 days"/>
    <n v="47838.464"/>
  </r>
  <r>
    <s v="ACC-2890243754"/>
    <x v="12"/>
    <n v="9.48"/>
    <n v="1742.44"/>
    <n v="1"/>
    <s v="CUS-2695611575"/>
    <d v="2018-08-10T00:00:00"/>
    <x v="14"/>
    <s v="M"/>
    <n v="-27.93"/>
    <n v="153.32"/>
    <m/>
    <s v="8fb514c9-4014-4875-876a-1028d2fb3890"/>
    <n v="-28.05"/>
    <n v="153.35"/>
    <x v="0"/>
    <s v="Worongary"/>
    <x v="0"/>
    <s v="authorized"/>
    <s v="2a61165d225e43dfa69d51f56233cad0"/>
    <s v="SALES-POS"/>
    <s v="30-40"/>
    <n v="2018"/>
    <n v="8"/>
    <n v="10"/>
    <n v="14"/>
    <n v="4"/>
    <s v="Friday"/>
    <s v="7 days"/>
    <n v="47838.464"/>
  </r>
  <r>
    <s v="ACC-2890243754"/>
    <x v="12"/>
    <n v="41.48"/>
    <n v="1700.96"/>
    <n v="1"/>
    <s v="CUS-2695611575"/>
    <d v="2018-08-10T00:00:00"/>
    <x v="14"/>
    <s v="M"/>
    <n v="-27.93"/>
    <n v="153.32"/>
    <m/>
    <s v="7e0fa6aa-b48a-4d55-afed-ff2034fda51c"/>
    <n v="-27.39"/>
    <n v="153.07"/>
    <x v="0"/>
    <s v="Northgate"/>
    <x v="0"/>
    <s v="authorized"/>
    <s v="1d3f15ccbd8048a59455836b27f49243"/>
    <s v="SALES-POS"/>
    <s v="30-40"/>
    <n v="2018"/>
    <n v="8"/>
    <n v="10"/>
    <n v="15"/>
    <n v="11"/>
    <s v="Friday"/>
    <s v="7 days"/>
    <n v="47838.464"/>
  </r>
  <r>
    <s v="ACC-2890243754"/>
    <x v="12"/>
    <n v="15.86"/>
    <n v="1685.1"/>
    <n v="0"/>
    <s v="CUS-2695611575"/>
    <d v="2018-08-11T00:00:00"/>
    <x v="14"/>
    <s v="M"/>
    <n v="-27.93"/>
    <n v="153.32"/>
    <m/>
    <s v="563c469e-e997-4b33-be52-8e44c9bd8292"/>
    <n v="-27.86"/>
    <n v="153.35"/>
    <x v="0"/>
    <s v="Hope Island"/>
    <x v="0"/>
    <s v="authorized"/>
    <s v="5c55676a05b94d3dabe4e73bba57b013"/>
    <s v="POS"/>
    <s v="30-40"/>
    <n v="2018"/>
    <n v="8"/>
    <n v="11"/>
    <n v="4"/>
    <n v="49"/>
    <s v="Saturday"/>
    <s v="7 days"/>
    <n v="47838.464"/>
  </r>
  <r>
    <s v="ACC-2890243754"/>
    <x v="12"/>
    <n v="25.48"/>
    <n v="1659.62"/>
    <n v="1"/>
    <s v="CUS-2695611575"/>
    <d v="2018-08-11T00:00:00"/>
    <x v="14"/>
    <s v="M"/>
    <n v="-27.93"/>
    <n v="153.32"/>
    <m/>
    <s v="afd4176c-7426-4efe-947e-7e9f49af21c6"/>
    <n v="-28.08"/>
    <n v="153.36000000000001"/>
    <x v="0"/>
    <s v="Mudgeeraba"/>
    <x v="0"/>
    <s v="authorized"/>
    <s v="870412b380aa44a58886f603ef651283"/>
    <s v="SALES-POS"/>
    <s v="30-40"/>
    <n v="2018"/>
    <n v="8"/>
    <n v="11"/>
    <n v="8"/>
    <n v="34"/>
    <s v="Saturday"/>
    <s v="7 days"/>
    <n v="47838.464"/>
  </r>
  <r>
    <s v="ACC-2890243754"/>
    <x v="12"/>
    <n v="42.77"/>
    <n v="1616.85"/>
    <n v="1"/>
    <s v="CUS-2695611575"/>
    <d v="2018-08-11T00:00:00"/>
    <x v="14"/>
    <s v="M"/>
    <n v="-27.93"/>
    <n v="153.32"/>
    <m/>
    <s v="040172a4-15b7-406c-80e6-cd502f0852c4"/>
    <n v="-31.96"/>
    <n v="115.88"/>
    <x v="5"/>
    <s v="East Perth"/>
    <x v="0"/>
    <s v="authorized"/>
    <s v="decf307cd802473c891683c48fc65454"/>
    <s v="POS"/>
    <s v="30-40"/>
    <n v="2018"/>
    <n v="8"/>
    <n v="11"/>
    <n v="13"/>
    <n v="20"/>
    <s v="Saturday"/>
    <s v="7 days"/>
    <n v="47838.464"/>
  </r>
  <r>
    <s v="ACC-2890243754"/>
    <x v="12"/>
    <n v="9.66"/>
    <n v="1607.19"/>
    <n v="0"/>
    <s v="CUS-2695611575"/>
    <d v="2018-08-11T00:00:00"/>
    <x v="14"/>
    <s v="M"/>
    <n v="-27.93"/>
    <n v="153.32"/>
    <m/>
    <s v="c8c21dd8-ec60-40b2-bded-8d7be0022c95"/>
    <n v="-27.97"/>
    <n v="153.41"/>
    <x v="0"/>
    <s v="Southport"/>
    <x v="0"/>
    <s v="authorized"/>
    <s v="b0d4a9b6457f4d57993c0e8b63324e23"/>
    <s v="SALES-POS"/>
    <s v="30-40"/>
    <n v="2018"/>
    <n v="8"/>
    <n v="11"/>
    <n v="23"/>
    <n v="1"/>
    <s v="Saturday"/>
    <s v="7 days"/>
    <n v="47838.464"/>
  </r>
  <r>
    <s v="ACC-2890243754"/>
    <x v="12"/>
    <n v="8.7899999999999991"/>
    <n v="1598.4"/>
    <n v="1"/>
    <s v="CUS-2695611575"/>
    <d v="2018-08-12T00:00:00"/>
    <x v="14"/>
    <s v="M"/>
    <n v="-27.93"/>
    <n v="153.32"/>
    <m/>
    <s v="159ac681-903d-4c31-aa81-7ab4febe4375"/>
    <n v="-28.08"/>
    <n v="153.38"/>
    <x v="0"/>
    <s v="Robina"/>
    <x v="0"/>
    <s v="authorized"/>
    <s v="3958507f0a1c485980eec69f2ee03195"/>
    <s v="SALES-POS"/>
    <s v="30-40"/>
    <n v="2018"/>
    <n v="8"/>
    <n v="12"/>
    <n v="9"/>
    <n v="23"/>
    <s v="Sunday"/>
    <s v="7 days"/>
    <n v="47838.464"/>
  </r>
  <r>
    <s v="ACC-2890243754"/>
    <x v="12"/>
    <n v="105.47"/>
    <n v="1492.93"/>
    <n v="0"/>
    <s v="CUS-2695611575"/>
    <d v="2018-08-12T00:00:00"/>
    <x v="14"/>
    <s v="M"/>
    <n v="-27.93"/>
    <n v="153.32"/>
    <m/>
    <s v="6bbcd84f-2bd6-466b-9084-d0998fe887b2"/>
    <n v="-37.799999999999997"/>
    <n v="144.99"/>
    <x v="4"/>
    <s v="Collingwood"/>
    <x v="0"/>
    <s v="authorized"/>
    <s v="824909582eec47c4bfd4fd059c4d85ea"/>
    <s v="SALES-POS"/>
    <s v="30-40"/>
    <n v="2018"/>
    <n v="8"/>
    <n v="12"/>
    <n v="11"/>
    <n v="16"/>
    <s v="Sunday"/>
    <s v="7 days"/>
    <n v="47838.464"/>
  </r>
  <r>
    <s v="ACC-2890243754"/>
    <x v="12"/>
    <n v="13.42"/>
    <n v="1479.51"/>
    <n v="1"/>
    <s v="CUS-2695611575"/>
    <d v="2018-08-12T00:00:00"/>
    <x v="14"/>
    <s v="M"/>
    <n v="-27.93"/>
    <n v="153.32"/>
    <m/>
    <s v="aef30de1-c67e-4ab7-8577-2931a4bf3c7e"/>
    <n v="-27.97"/>
    <n v="144.63999999999999"/>
    <x v="0"/>
    <s v="Yowah"/>
    <x v="0"/>
    <s v="authorized"/>
    <s v="9c0d6147e64a491abb554f8196300567"/>
    <s v="POS"/>
    <s v="30-40"/>
    <n v="2018"/>
    <n v="8"/>
    <n v="12"/>
    <n v="11"/>
    <n v="53"/>
    <s v="Sunday"/>
    <s v="7 days"/>
    <n v="47838.464"/>
  </r>
  <r>
    <s v="ACC-2890243754"/>
    <x v="12"/>
    <n v="15.08"/>
    <n v="1464.43"/>
    <n v="0"/>
    <s v="CUS-2695611575"/>
    <d v="2018-08-13T00:00:00"/>
    <x v="14"/>
    <s v="M"/>
    <n v="-27.93"/>
    <n v="153.32"/>
    <m/>
    <s v="c597a99d-4f04-4f19-ac71-84a31d77cbba"/>
    <n v="-28.81"/>
    <n v="153.34"/>
    <x v="1"/>
    <s v="Goonellabah"/>
    <x v="0"/>
    <s v="authorized"/>
    <s v="1f18f23f98e045a1a0eb917a289f927d"/>
    <s v="POS"/>
    <s v="30-40"/>
    <n v="2018"/>
    <n v="8"/>
    <n v="13"/>
    <n v="17"/>
    <n v="36"/>
    <s v="Monday"/>
    <s v="7 days"/>
    <n v="47838.464"/>
  </r>
  <r>
    <s v="ACC-2890243754"/>
    <x v="12"/>
    <n v="5.71"/>
    <n v="2168.17"/>
    <n v="0"/>
    <s v="CUS-2695611575"/>
    <d v="2018-08-18T00:00:00"/>
    <x v="14"/>
    <s v="M"/>
    <n v="-27.93"/>
    <n v="153.32"/>
    <m/>
    <s v="597a741f-68c7-4c24-baa5-c4ce755170b1"/>
    <n v="-27.49"/>
    <n v="153.03"/>
    <x v="0"/>
    <s v="Dutton Park"/>
    <x v="0"/>
    <s v="authorized"/>
    <s v="23c347703a1f426abc7aaae63d461a35"/>
    <s v="SALES-POS"/>
    <s v="30-40"/>
    <n v="2018"/>
    <n v="8"/>
    <n v="18"/>
    <n v="18"/>
    <n v="23"/>
    <s v="Saturday"/>
    <s v="7 days"/>
    <n v="47838.464"/>
  </r>
  <r>
    <s v="ACC-2890243754"/>
    <x v="12"/>
    <n v="12.39"/>
    <n v="2155.7800000000002"/>
    <n v="1"/>
    <s v="CUS-2695611575"/>
    <d v="2018-08-18T00:00:00"/>
    <x v="14"/>
    <s v="M"/>
    <n v="-27.93"/>
    <n v="153.32"/>
    <m/>
    <s v="713f9e48-f582-4670-a6b1-ac3bed1d4d77"/>
    <n v="-27.49"/>
    <n v="153.07"/>
    <x v="0"/>
    <s v="Camp Hill"/>
    <x v="0"/>
    <s v="authorized"/>
    <s v="4c9a97555a0445e5bec66389632756f9"/>
    <s v="SALES-POS"/>
    <s v="30-40"/>
    <n v="2018"/>
    <n v="8"/>
    <n v="18"/>
    <n v="19"/>
    <n v="14"/>
    <s v="Saturday"/>
    <s v="7 days"/>
    <n v="47838.464"/>
  </r>
  <r>
    <s v="ACC-2890243754"/>
    <x v="12"/>
    <n v="36.93"/>
    <n v="2118.85"/>
    <n v="1"/>
    <s v="CUS-2695611575"/>
    <d v="2018-08-18T00:00:00"/>
    <x v="14"/>
    <s v="M"/>
    <n v="-27.93"/>
    <n v="153.32"/>
    <m/>
    <s v="9f3481c2-1127-4297-8265-77286b963fc1"/>
    <n v="-28.08"/>
    <n v="153.41"/>
    <x v="0"/>
    <s v="Varsity Lakes"/>
    <x v="0"/>
    <s v="authorized"/>
    <s v="ec4b9554be104f3ba168a9a49399d58e"/>
    <s v="SALES-POS"/>
    <s v="30-40"/>
    <n v="2018"/>
    <n v="8"/>
    <n v="18"/>
    <n v="21"/>
    <n v="29"/>
    <s v="Saturday"/>
    <s v="7 days"/>
    <n v="47838.464"/>
  </r>
  <r>
    <s v="ACC-2890243754"/>
    <x v="12"/>
    <n v="13.23"/>
    <n v="2105.62"/>
    <n v="1"/>
    <s v="CUS-2695611575"/>
    <d v="2018-08-18T00:00:00"/>
    <x v="14"/>
    <s v="M"/>
    <n v="-27.93"/>
    <n v="153.32"/>
    <m/>
    <s v="7230b09a-e32b-4e1d-af1c-c8b4a587064f"/>
    <n v="-28.01"/>
    <n v="153.43"/>
    <x v="0"/>
    <s v="Surfers Paradise"/>
    <x v="0"/>
    <s v="authorized"/>
    <s v="aad1ce1c9b0547bc9b07145f45de2725"/>
    <s v="SALES-POS"/>
    <s v="30-40"/>
    <n v="2018"/>
    <n v="8"/>
    <n v="18"/>
    <n v="22"/>
    <n v="28"/>
    <s v="Saturday"/>
    <s v="7 days"/>
    <n v="47838.464"/>
  </r>
  <r>
    <s v="ACC-2890243754"/>
    <x v="12"/>
    <n v="10.73"/>
    <n v="2094.89"/>
    <n v="0"/>
    <s v="CUS-2695611575"/>
    <d v="2018-08-20T00:00:00"/>
    <x v="14"/>
    <s v="M"/>
    <n v="-27.93"/>
    <n v="153.32"/>
    <m/>
    <s v="6b6f922a-8f7b-4708-a8b8-4054423556da"/>
    <n v="-27.98"/>
    <n v="152.99"/>
    <x v="0"/>
    <s v="Beaudesert"/>
    <x v="0"/>
    <s v="authorized"/>
    <s v="00be0bfc84c4472b9ec51cbb34793276"/>
    <s v="POS"/>
    <s v="30-40"/>
    <n v="2018"/>
    <n v="8"/>
    <n v="20"/>
    <n v="8"/>
    <n v="47"/>
    <s v="Monday"/>
    <s v="7 days"/>
    <n v="47838.464"/>
  </r>
  <r>
    <s v="ACC-2890243754"/>
    <x v="12"/>
    <n v="14.67"/>
    <n v="2080.2199999999998"/>
    <n v="1"/>
    <s v="CUS-2695611575"/>
    <d v="2018-08-20T00:00:00"/>
    <x v="14"/>
    <s v="M"/>
    <n v="-27.93"/>
    <n v="153.32"/>
    <m/>
    <s v="3aad442d-bce0-402c-b615-3c39af67a7a5"/>
    <n v="-27.95"/>
    <n v="153.38999999999999"/>
    <x v="0"/>
    <s v="Labrador"/>
    <x v="0"/>
    <s v="authorized"/>
    <s v="dfa6454a2ad74b849fb106d8510f1b2d"/>
    <s v="POS"/>
    <s v="30-40"/>
    <n v="2018"/>
    <n v="8"/>
    <n v="20"/>
    <n v="11"/>
    <n v="50"/>
    <s v="Monday"/>
    <s v="7 days"/>
    <n v="47838.464"/>
  </r>
  <r>
    <s v="ACC-2890243754"/>
    <x v="12"/>
    <n v="9.36"/>
    <n v="2070.86"/>
    <n v="1"/>
    <s v="CUS-2695611575"/>
    <d v="2018-08-20T00:00:00"/>
    <x v="14"/>
    <s v="M"/>
    <n v="-27.93"/>
    <n v="153.32"/>
    <m/>
    <s v="d1f0a4db-a3f6-4b8a-8fa4-71c7bd6ca70c"/>
    <n v="-27.98"/>
    <n v="153.38"/>
    <x v="0"/>
    <s v="Ashmore"/>
    <x v="0"/>
    <s v="authorized"/>
    <s v="215ebbb383684ad1b68db456ec802cac"/>
    <s v="POS"/>
    <s v="30-40"/>
    <n v="2018"/>
    <n v="8"/>
    <n v="20"/>
    <n v="13"/>
    <n v="20"/>
    <s v="Monday"/>
    <s v="7 days"/>
    <n v="47838.464"/>
  </r>
  <r>
    <s v="ACC-2890243754"/>
    <x v="12"/>
    <n v="9.44"/>
    <n v="2061.42"/>
    <n v="1"/>
    <s v="CUS-2695611575"/>
    <d v="2018-08-21T00:00:00"/>
    <x v="14"/>
    <s v="M"/>
    <n v="-27.93"/>
    <n v="153.32"/>
    <m/>
    <s v="6b6f922a-8f7b-4708-a8b8-4054423556da"/>
    <n v="-27.98"/>
    <n v="152.99"/>
    <x v="0"/>
    <s v="Beaudesert"/>
    <x v="0"/>
    <s v="authorized"/>
    <s v="5f7f6f82d824480889b7e68c437c37ca"/>
    <s v="POS"/>
    <s v="30-40"/>
    <n v="2018"/>
    <n v="8"/>
    <n v="21"/>
    <n v="1"/>
    <n v="26"/>
    <s v="Tuesday"/>
    <s v="7 days"/>
    <n v="47838.464"/>
  </r>
  <r>
    <s v="ACC-2890243754"/>
    <x v="12"/>
    <n v="11.38"/>
    <n v="2050.04"/>
    <n v="1"/>
    <s v="CUS-2695611575"/>
    <d v="2018-08-21T00:00:00"/>
    <x v="14"/>
    <s v="M"/>
    <n v="-27.93"/>
    <n v="153.32"/>
    <m/>
    <s v="00097987-7795-4c01-92c7-66bf486bacca"/>
    <n v="-27.92"/>
    <n v="120.7"/>
    <x v="5"/>
    <s v="Leinster"/>
    <x v="0"/>
    <s v="authorized"/>
    <s v="7909f6374d5f409ab046b9e14eb8a23b"/>
    <s v="SALES-POS"/>
    <s v="30-40"/>
    <n v="2018"/>
    <n v="8"/>
    <n v="21"/>
    <n v="4"/>
    <n v="12"/>
    <s v="Tuesday"/>
    <s v="7 days"/>
    <n v="47838.464"/>
  </r>
  <r>
    <s v="ACC-2890243754"/>
    <x v="12"/>
    <n v="8.36"/>
    <n v="2041.68"/>
    <n v="1"/>
    <s v="CUS-2695611575"/>
    <d v="2018-08-21T00:00:00"/>
    <x v="14"/>
    <s v="M"/>
    <n v="-27.93"/>
    <n v="153.32"/>
    <m/>
    <s v="7a0f6cda-7672-4a2e-8ddc-8c88024575c5"/>
    <n v="-27.9"/>
    <n v="153.38999999999999"/>
    <x v="0"/>
    <s v="Coombabah"/>
    <x v="0"/>
    <s v="authorized"/>
    <s v="ba520f716967407fa32bee4c4a294466"/>
    <s v="SALES-POS"/>
    <s v="30-40"/>
    <n v="2018"/>
    <n v="8"/>
    <n v="21"/>
    <n v="13"/>
    <n v="59"/>
    <s v="Tuesday"/>
    <s v="7 days"/>
    <n v="47838.464"/>
  </r>
  <r>
    <s v="ACC-2890243754"/>
    <x v="12"/>
    <n v="12.63"/>
    <n v="2029.05"/>
    <n v="1"/>
    <s v="CUS-2695611575"/>
    <d v="2018-08-21T00:00:00"/>
    <x v="14"/>
    <s v="M"/>
    <n v="-27.93"/>
    <n v="153.32"/>
    <m/>
    <s v="e73e8a23-5199-4197-b2de-2e67c6b196cd"/>
    <n v="-27.64"/>
    <n v="153.11000000000001"/>
    <x v="0"/>
    <s v="Logan Central"/>
    <x v="0"/>
    <s v="authorized"/>
    <s v="f6fe653ec54245a4918fec45c68f6b86"/>
    <s v="SALES-POS"/>
    <s v="30-40"/>
    <n v="2018"/>
    <n v="8"/>
    <n v="21"/>
    <n v="18"/>
    <n v="13"/>
    <s v="Tuesday"/>
    <s v="7 days"/>
    <n v="47838.464"/>
  </r>
  <r>
    <s v="ACC-2890243754"/>
    <x v="12"/>
    <n v="7.37"/>
    <n v="2021.68"/>
    <n v="1"/>
    <s v="CUS-2695611575"/>
    <d v="2018-08-21T00:00:00"/>
    <x v="14"/>
    <s v="M"/>
    <n v="-27.93"/>
    <n v="153.32"/>
    <m/>
    <s v="92fe417d-f3c4-4f78-a0d8-31e1b51878c0"/>
    <n v="-28.11"/>
    <n v="153.36000000000001"/>
    <x v="0"/>
    <s v="Mudgeeraba"/>
    <x v="0"/>
    <s v="authorized"/>
    <s v="00759f430c2842909f717f2688ec0e68"/>
    <s v="POS"/>
    <s v="30-40"/>
    <n v="2018"/>
    <n v="8"/>
    <n v="21"/>
    <n v="23"/>
    <n v="20"/>
    <s v="Tuesday"/>
    <s v="7 days"/>
    <n v="47838.464"/>
  </r>
  <r>
    <s v="ACC-2890243754"/>
    <x v="12"/>
    <n v="13.22"/>
    <n v="2008.46"/>
    <n v="1"/>
    <s v="CUS-2695611575"/>
    <d v="2018-08-22T00:00:00"/>
    <x v="14"/>
    <s v="M"/>
    <n v="-27.93"/>
    <n v="153.32"/>
    <m/>
    <s v="aef30de1-c67e-4ab7-8577-2931a4bf3c7e"/>
    <n v="-27.97"/>
    <n v="144.63999999999999"/>
    <x v="0"/>
    <s v="Yowah"/>
    <x v="0"/>
    <s v="authorized"/>
    <s v="bdf1fc9d28764858afb7b98fd301ed6c"/>
    <s v="SALES-POS"/>
    <s v="30-40"/>
    <n v="2018"/>
    <n v="8"/>
    <n v="22"/>
    <n v="1"/>
    <n v="59"/>
    <s v="Wednesday"/>
    <s v="7 days"/>
    <n v="47838.464"/>
  </r>
  <r>
    <s v="ACC-2890243754"/>
    <x v="12"/>
    <n v="17.670000000000002"/>
    <n v="1990.79"/>
    <n v="1"/>
    <s v="CUS-2695611575"/>
    <d v="2018-08-2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2b4c8f5895324a668df9ff02c9368205"/>
    <s v="SALES-POS"/>
    <s v="30-40"/>
    <n v="2018"/>
    <n v="8"/>
    <n v="22"/>
    <n v="8"/>
    <n v="15"/>
    <s v="Wednesday"/>
    <s v="7 days"/>
    <n v="47838.464"/>
  </r>
  <r>
    <s v="ACC-2890243754"/>
    <x v="12"/>
    <n v="8.7100000000000009"/>
    <n v="1982.08"/>
    <n v="1"/>
    <s v="CUS-2695611575"/>
    <d v="2018-08-22T00:00:00"/>
    <x v="14"/>
    <s v="M"/>
    <n v="-27.93"/>
    <n v="153.32"/>
    <m/>
    <s v="0e15eea9-4cb7-4488-9770-07418b52745c"/>
    <n v="-28.04"/>
    <n v="153.43"/>
    <x v="0"/>
    <s v="Broadbeach"/>
    <x v="0"/>
    <s v="authorized"/>
    <s v="505a0ad97ec94904a95bee5a24093c97"/>
    <s v="SALES-POS"/>
    <s v="30-40"/>
    <n v="2018"/>
    <n v="8"/>
    <n v="22"/>
    <n v="15"/>
    <n v="5"/>
    <s v="Wednesday"/>
    <s v="7 days"/>
    <n v="47838.464"/>
  </r>
  <r>
    <s v="ACC-2890243754"/>
    <x v="12"/>
    <n v="6.23"/>
    <n v="1975.85"/>
    <n v="0"/>
    <s v="CUS-2695611575"/>
    <d v="2018-08-22T00:00:00"/>
    <x v="14"/>
    <s v="M"/>
    <n v="-27.93"/>
    <n v="153.32"/>
    <m/>
    <s v="5a3d5cd5-8727-46ce-a599-5d51f1a10c41"/>
    <n v="-27.92"/>
    <n v="153.32"/>
    <x v="0"/>
    <s v="Oxenford"/>
    <x v="0"/>
    <s v="authorized"/>
    <s v="fa42b80d50564b67bd21f41e9d0ddfcb"/>
    <s v="POS"/>
    <s v="30-40"/>
    <n v="2018"/>
    <n v="8"/>
    <n v="22"/>
    <n v="19"/>
    <n v="47"/>
    <s v="Wednesday"/>
    <s v="7 days"/>
    <n v="47838.464"/>
  </r>
  <r>
    <s v="ACC-2890243754"/>
    <x v="12"/>
    <n v="7.77"/>
    <n v="1968.08"/>
    <n v="1"/>
    <s v="CUS-2695611575"/>
    <d v="2018-08-22T00:00:00"/>
    <x v="14"/>
    <s v="M"/>
    <n v="-27.93"/>
    <n v="153.32"/>
    <m/>
    <s v="e7a45030-2dbf-44c5-bcb3-d0970bece74b"/>
    <n v="-27.98"/>
    <n v="152.55000000000001"/>
    <x v="0"/>
    <s v="Aratula"/>
    <x v="0"/>
    <s v="authorized"/>
    <s v="fbb11f9b6a30428aa5ede2eee2411f5b"/>
    <s v="SALES-POS"/>
    <s v="30-40"/>
    <n v="2018"/>
    <n v="8"/>
    <n v="22"/>
    <n v="22"/>
    <n v="28"/>
    <s v="Wednesday"/>
    <s v="7 days"/>
    <n v="47838.464"/>
  </r>
  <r>
    <s v="ACC-2890243754"/>
    <x v="12"/>
    <n v="52"/>
    <n v="1916.08"/>
    <m/>
    <s v="CUS-2695611575"/>
    <d v="2018-08-23T00:00:00"/>
    <x v="14"/>
    <s v="M"/>
    <n v="-27.93"/>
    <n v="153.32"/>
    <m/>
    <m/>
    <m/>
    <m/>
    <x v="2"/>
    <m/>
    <x v="0"/>
    <s v="posted"/>
    <s v="70267e2760d14be2b29106dba28cac0e"/>
    <s v="PAYMENT"/>
    <s v="30-40"/>
    <n v="2018"/>
    <n v="8"/>
    <n v="23"/>
    <n v="3"/>
    <n v="0"/>
    <s v="Thursday"/>
    <s v="7 days"/>
    <n v="47838.464"/>
  </r>
  <r>
    <s v="ACC-2890243754"/>
    <x v="12"/>
    <n v="18"/>
    <n v="1898.08"/>
    <m/>
    <s v="CUS-2695611575"/>
    <d v="2018-08-23T00:00:00"/>
    <x v="14"/>
    <s v="M"/>
    <n v="-27.93"/>
    <n v="153.32"/>
    <m/>
    <m/>
    <m/>
    <m/>
    <x v="2"/>
    <m/>
    <x v="0"/>
    <s v="posted"/>
    <s v="f126ffd818d2423da712870f49ec1634"/>
    <s v="PAYMENT"/>
    <s v="30-40"/>
    <n v="2018"/>
    <n v="8"/>
    <n v="23"/>
    <n v="5"/>
    <n v="0"/>
    <s v="Thursday"/>
    <s v="7 days"/>
    <n v="47838.464"/>
  </r>
  <r>
    <s v="ACC-2890243754"/>
    <x v="12"/>
    <n v="16.96"/>
    <n v="1881.12"/>
    <n v="1"/>
    <s v="CUS-2695611575"/>
    <d v="2018-08-23T00:00:00"/>
    <x v="14"/>
    <s v="M"/>
    <n v="-27.93"/>
    <n v="153.32"/>
    <m/>
    <s v="23a87695-d818-44ad-a105-76d9e446a565"/>
    <n v="-27.59"/>
    <n v="153.28"/>
    <x v="0"/>
    <s v="Victoria Point"/>
    <x v="0"/>
    <s v="authorized"/>
    <s v="54d8f95ad04f42739bffd7bbd3088a26"/>
    <s v="SALES-POS"/>
    <s v="30-40"/>
    <n v="2018"/>
    <n v="8"/>
    <n v="23"/>
    <n v="14"/>
    <n v="22"/>
    <s v="Thursday"/>
    <s v="7 days"/>
    <n v="47838.464"/>
  </r>
  <r>
    <s v="ACC-2890243754"/>
    <x v="12"/>
    <n v="166"/>
    <n v="1715.12"/>
    <m/>
    <s v="CUS-2695611575"/>
    <d v="2018-08-24T00:00:00"/>
    <x v="14"/>
    <s v="M"/>
    <n v="-27.93"/>
    <n v="153.32"/>
    <m/>
    <m/>
    <m/>
    <m/>
    <x v="2"/>
    <m/>
    <x v="0"/>
    <s v="posted"/>
    <s v="eca626a191844cb58ceb4e73c95d1401"/>
    <s v="PAYMENT"/>
    <s v="30-40"/>
    <n v="2018"/>
    <n v="8"/>
    <n v="24"/>
    <n v="6"/>
    <n v="0"/>
    <s v="Friday"/>
    <s v="7 days"/>
    <n v="47838.464"/>
  </r>
  <r>
    <s v="ACC-2890243754"/>
    <x v="12"/>
    <n v="44.37"/>
    <n v="2588.1999999999998"/>
    <n v="0"/>
    <s v="CUS-2695611575"/>
    <d v="2018-08-25T00:00:00"/>
    <x v="14"/>
    <s v="M"/>
    <n v="-27.93"/>
    <n v="153.32"/>
    <m/>
    <s v="4c843dbc-0934-4af5-bacb-9a813503bb6d"/>
    <n v="-28.1"/>
    <n v="153.41999999999999"/>
    <x v="0"/>
    <s v="Burleigh Heads"/>
    <x v="0"/>
    <s v="authorized"/>
    <s v="ed8b1f1457dd48ed933ab2fd474add92"/>
    <s v="SALES-POS"/>
    <s v="30-40"/>
    <n v="2018"/>
    <n v="8"/>
    <n v="25"/>
    <n v="2"/>
    <n v="19"/>
    <s v="Saturday"/>
    <s v="7 days"/>
    <n v="47838.464"/>
  </r>
  <r>
    <s v="ACC-2890243754"/>
    <x v="12"/>
    <n v="4.47"/>
    <n v="2583.73"/>
    <n v="0"/>
    <s v="CUS-2695611575"/>
    <d v="2018-08-25T00:00:00"/>
    <x v="14"/>
    <s v="M"/>
    <n v="-27.93"/>
    <n v="153.32"/>
    <m/>
    <s v="664250bc-4ca4-4fa3-9a6a-d55e1609e2e7"/>
    <n v="-27.96"/>
    <n v="153.38"/>
    <x v="0"/>
    <s v="Southport"/>
    <x v="0"/>
    <s v="authorized"/>
    <s v="29838976aed14927aa4a204c85487899"/>
    <s v="POS"/>
    <s v="30-40"/>
    <n v="2018"/>
    <n v="8"/>
    <n v="25"/>
    <n v="4"/>
    <n v="3"/>
    <s v="Saturday"/>
    <s v="7 days"/>
    <n v="47838.464"/>
  </r>
  <r>
    <s v="ACC-2890243754"/>
    <x v="12"/>
    <n v="8.17"/>
    <n v="2575.56"/>
    <n v="1"/>
    <s v="CUS-2695611575"/>
    <d v="2018-08-25T00:00:00"/>
    <x v="14"/>
    <s v="M"/>
    <n v="-27.93"/>
    <n v="153.32"/>
    <m/>
    <s v="1c4d189b-15f8-4e6a-bf26-8c6e59804408"/>
    <n v="-27.88"/>
    <n v="151.27000000000001"/>
    <x v="0"/>
    <s v="Millmerran"/>
    <x v="0"/>
    <s v="authorized"/>
    <s v="210577663f184f73a4bc2ae73cb6176c"/>
    <s v="POS"/>
    <s v="30-40"/>
    <n v="2018"/>
    <n v="8"/>
    <n v="25"/>
    <n v="8"/>
    <n v="29"/>
    <s v="Saturday"/>
    <s v="7 days"/>
    <n v="47838.464"/>
  </r>
  <r>
    <s v="ACC-2890243754"/>
    <x v="12"/>
    <n v="36.35"/>
    <n v="2539.21"/>
    <n v="1"/>
    <s v="CUS-2695611575"/>
    <d v="2018-08-25T00:00:00"/>
    <x v="14"/>
    <s v="M"/>
    <n v="-27.93"/>
    <n v="153.32"/>
    <m/>
    <s v="8d80c6be-943c-4061-841e-e3586f4e75c2"/>
    <n v="-28.03"/>
    <n v="153.43"/>
    <x v="0"/>
    <s v="Broadbeach"/>
    <x v="0"/>
    <s v="authorized"/>
    <s v="f382dd7dbee9492199cf20fa5f3231a5"/>
    <s v="SALES-POS"/>
    <s v="30-40"/>
    <n v="2018"/>
    <n v="8"/>
    <n v="25"/>
    <n v="11"/>
    <n v="36"/>
    <s v="Saturday"/>
    <s v="7 days"/>
    <n v="47838.464"/>
  </r>
  <r>
    <s v="ACC-2890243754"/>
    <x v="12"/>
    <n v="127"/>
    <n v="2412.21"/>
    <m/>
    <s v="CUS-2695611575"/>
    <d v="2018-08-26T00:00:00"/>
    <x v="14"/>
    <s v="M"/>
    <n v="-27.93"/>
    <n v="153.32"/>
    <m/>
    <m/>
    <m/>
    <m/>
    <x v="2"/>
    <m/>
    <x v="0"/>
    <s v="posted"/>
    <s v="b54d174934e5441198cbe05c05eac518"/>
    <s v="INTER BANK"/>
    <s v="30-40"/>
    <n v="2018"/>
    <n v="8"/>
    <n v="26"/>
    <n v="4"/>
    <n v="0"/>
    <s v="Sunday"/>
    <s v="7 days"/>
    <n v="47838.464"/>
  </r>
  <r>
    <s v="ACC-2890243754"/>
    <x v="12"/>
    <n v="5.76"/>
    <n v="2406.4499999999998"/>
    <n v="1"/>
    <s v="CUS-2695611575"/>
    <d v="2018-08-26T00:00:00"/>
    <x v="14"/>
    <s v="M"/>
    <n v="-27.93"/>
    <n v="153.32"/>
    <m/>
    <s v="c2fc1f3d-78c5-429b-97f3-78ac35f14b16"/>
    <n v="-27.61"/>
    <n v="153.30000000000001"/>
    <x v="0"/>
    <s v="Redland Bay"/>
    <x v="0"/>
    <s v="authorized"/>
    <s v="22cb03e70d6d4166ad480c29e60085d6"/>
    <s v="SALES-POS"/>
    <s v="30-40"/>
    <n v="2018"/>
    <n v="8"/>
    <n v="26"/>
    <n v="10"/>
    <n v="47"/>
    <s v="Sunday"/>
    <s v="7 days"/>
    <n v="47838.464"/>
  </r>
  <r>
    <s v="ACC-2890243754"/>
    <x v="12"/>
    <n v="72.209999999999994"/>
    <n v="2334.2399999999998"/>
    <n v="0"/>
    <s v="CUS-2695611575"/>
    <d v="2018-08-26T00:00:00"/>
    <x v="14"/>
    <s v="M"/>
    <n v="-27.93"/>
    <n v="153.32"/>
    <m/>
    <s v="5488a5bd-eea0-4742-a97b-d4d0058253f6"/>
    <n v="-27.96"/>
    <n v="153.38"/>
    <x v="0"/>
    <s v="Southport"/>
    <x v="0"/>
    <s v="authorized"/>
    <s v="cf9cf28e852b4ad793ea9a17f82e12e3"/>
    <s v="POS"/>
    <s v="30-40"/>
    <n v="2018"/>
    <n v="8"/>
    <n v="26"/>
    <n v="15"/>
    <n v="2"/>
    <s v="Sunday"/>
    <s v="7 days"/>
    <n v="47838.464"/>
  </r>
  <r>
    <s v="ACC-2890243754"/>
    <x v="12"/>
    <n v="18.27"/>
    <n v="2315.9699999999998"/>
    <n v="1"/>
    <s v="CUS-2695611575"/>
    <d v="2018-08-29T00:00:00"/>
    <x v="14"/>
    <s v="M"/>
    <n v="-27.93"/>
    <n v="153.32"/>
    <m/>
    <s v="6ad817d9-62c1-4ae0-b58e-250def5ff24f"/>
    <n v="-27.51"/>
    <n v="152.94999999999999"/>
    <x v="0"/>
    <s v="Kenmore"/>
    <x v="0"/>
    <s v="authorized"/>
    <s v="30579056722640ca8f5aa6c2d5fc1932"/>
    <s v="POS"/>
    <s v="30-40"/>
    <n v="2018"/>
    <n v="8"/>
    <n v="29"/>
    <n v="14"/>
    <n v="29"/>
    <s v="Wednesday"/>
    <s v="7 days"/>
    <n v="47838.464"/>
  </r>
  <r>
    <s v="ACC-2890243754"/>
    <x v="12"/>
    <n v="47.08"/>
    <n v="2268.89"/>
    <n v="0"/>
    <s v="CUS-2695611575"/>
    <d v="2018-08-29T00:00:00"/>
    <x v="14"/>
    <s v="M"/>
    <n v="-27.93"/>
    <n v="153.32"/>
    <m/>
    <s v="b9970d9c-2621-4b85-b4eb-026aa612e696"/>
    <n v="-27.49"/>
    <n v="152.97999999999999"/>
    <x v="0"/>
    <s v="Taringa"/>
    <x v="0"/>
    <s v="authorized"/>
    <s v="b626d24307f545a58d69274631daf1a2"/>
    <s v="SALES-POS"/>
    <s v="30-40"/>
    <n v="2018"/>
    <n v="8"/>
    <n v="29"/>
    <n v="15"/>
    <n v="2"/>
    <s v="Wednesday"/>
    <s v="7 days"/>
    <n v="47838.464"/>
  </r>
  <r>
    <s v="ACC-2890243754"/>
    <x v="12"/>
    <n v="7.74"/>
    <n v="2261.15"/>
    <n v="1"/>
    <s v="CUS-2695611575"/>
    <d v="2018-08-30T00:00:00"/>
    <x v="14"/>
    <s v="M"/>
    <n v="-27.93"/>
    <n v="153.32"/>
    <m/>
    <s v="de87aafc-b17e-4d34-ac3f-4eeb8053a6fe"/>
    <n v="-27.97"/>
    <n v="153.41"/>
    <x v="0"/>
    <s v="Southport"/>
    <x v="0"/>
    <s v="authorized"/>
    <s v="c657c78bad6740f1bdeaca02011cf674"/>
    <s v="POS"/>
    <s v="30-40"/>
    <n v="2018"/>
    <n v="8"/>
    <n v="30"/>
    <n v="0"/>
    <n v="34"/>
    <s v="Thursday"/>
    <s v="7 days"/>
    <n v="47838.464"/>
  </r>
  <r>
    <s v="ACC-2890243754"/>
    <x v="12"/>
    <n v="52"/>
    <n v="2209.15"/>
    <m/>
    <s v="CUS-2695611575"/>
    <d v="2018-08-30T00:00:00"/>
    <x v="14"/>
    <s v="M"/>
    <n v="-27.93"/>
    <n v="153.32"/>
    <m/>
    <m/>
    <m/>
    <m/>
    <x v="2"/>
    <m/>
    <x v="0"/>
    <s v="posted"/>
    <s v="bbbe28de413d4215b47453e6574cd74f"/>
    <s v="PAYMENT"/>
    <s v="30-40"/>
    <n v="2018"/>
    <n v="8"/>
    <n v="30"/>
    <n v="3"/>
    <n v="0"/>
    <s v="Thursday"/>
    <s v="7 days"/>
    <n v="47838.464"/>
  </r>
  <r>
    <s v="ACC-2890243754"/>
    <x v="12"/>
    <n v="5.93"/>
    <n v="2203.2199999999998"/>
    <n v="1"/>
    <s v="CUS-2695611575"/>
    <d v="2018-08-30T00:00:00"/>
    <x v="14"/>
    <s v="M"/>
    <n v="-27.93"/>
    <n v="153.32"/>
    <m/>
    <s v="58599f43-0a48-4767-be62-36ff44cee853"/>
    <n v="-28.08"/>
    <n v="153.38999999999999"/>
    <x v="0"/>
    <s v="Robina"/>
    <x v="0"/>
    <s v="authorized"/>
    <s v="4d05e8f8c4ac4d0fb8f371106d3e0c4f"/>
    <s v="POS"/>
    <s v="30-40"/>
    <n v="2018"/>
    <n v="8"/>
    <n v="30"/>
    <n v="4"/>
    <n v="1"/>
    <s v="Thursday"/>
    <s v="7 days"/>
    <n v="47838.464"/>
  </r>
  <r>
    <s v="ACC-2890243754"/>
    <x v="12"/>
    <n v="18"/>
    <n v="2185.2199999999998"/>
    <m/>
    <s v="CUS-2695611575"/>
    <d v="2018-08-30T00:00:00"/>
    <x v="14"/>
    <s v="M"/>
    <n v="-27.93"/>
    <n v="153.32"/>
    <m/>
    <m/>
    <m/>
    <m/>
    <x v="2"/>
    <m/>
    <x v="0"/>
    <s v="posted"/>
    <s v="843c371ea0da4c1486fa82de925279cd"/>
    <s v="PAYMENT"/>
    <s v="30-40"/>
    <n v="2018"/>
    <n v="8"/>
    <n v="30"/>
    <n v="5"/>
    <n v="0"/>
    <s v="Thursday"/>
    <s v="7 days"/>
    <n v="47838.464"/>
  </r>
  <r>
    <s v="ACC-2890243754"/>
    <x v="12"/>
    <n v="16.010000000000002"/>
    <n v="2169.21"/>
    <n v="0"/>
    <s v="CUS-2695611575"/>
    <d v="2018-08-30T00:00:00"/>
    <x v="14"/>
    <s v="M"/>
    <n v="-27.93"/>
    <n v="153.32"/>
    <m/>
    <s v="7fd1b176-d418-4ba9-959f-320e20a3ae05"/>
    <n v="-37.950000000000003"/>
    <n v="145.04"/>
    <x v="4"/>
    <s v="Highett"/>
    <x v="0"/>
    <s v="authorized"/>
    <s v="473e41a5158c4694a36fc27173ebe277"/>
    <s v="SALES-POS"/>
    <s v="30-40"/>
    <n v="2018"/>
    <n v="8"/>
    <n v="30"/>
    <n v="6"/>
    <n v="55"/>
    <s v="Thursday"/>
    <s v="7 days"/>
    <n v="47838.464"/>
  </r>
  <r>
    <s v="ACC-2890243754"/>
    <x v="12"/>
    <n v="8.66"/>
    <n v="2160.5500000000002"/>
    <n v="1"/>
    <s v="CUS-2695611575"/>
    <d v="2018-08-30T00:00:00"/>
    <x v="14"/>
    <s v="M"/>
    <n v="-27.93"/>
    <n v="153.32"/>
    <m/>
    <s v="0a8608b7-efba-401b-b675-e17c4a802ba4"/>
    <n v="-28.03"/>
    <n v="153.43"/>
    <x v="0"/>
    <s v="Broadbeach"/>
    <x v="0"/>
    <s v="authorized"/>
    <s v="c4f9a5088d9e4bd7b7bae28f7d3d5ea6"/>
    <s v="SALES-POS"/>
    <s v="30-40"/>
    <n v="2018"/>
    <n v="8"/>
    <n v="30"/>
    <n v="11"/>
    <n v="35"/>
    <s v="Thursday"/>
    <s v="7 days"/>
    <n v="47838.464"/>
  </r>
  <r>
    <s v="ACC-2890243754"/>
    <x v="12"/>
    <n v="31.37"/>
    <n v="2129.1799999999998"/>
    <n v="1"/>
    <s v="CUS-2695611575"/>
    <d v="2018-08-31T00:00:00"/>
    <x v="14"/>
    <s v="M"/>
    <n v="-27.93"/>
    <n v="153.32"/>
    <m/>
    <s v="fa9e019d-037f-4d0e-8c55-29383b059b1f"/>
    <n v="-27.98"/>
    <n v="153.38"/>
    <x v="0"/>
    <s v="Ashmore"/>
    <x v="0"/>
    <s v="authorized"/>
    <s v="40f0f471a73c4136a11038edc05ce742"/>
    <s v="POS"/>
    <s v="30-40"/>
    <n v="2018"/>
    <n v="8"/>
    <n v="31"/>
    <n v="4"/>
    <n v="5"/>
    <s v="Friday"/>
    <s v="7 days"/>
    <n v="47838.464"/>
  </r>
  <r>
    <s v="ACC-2890243754"/>
    <x v="12"/>
    <n v="20.85"/>
    <n v="3025.78"/>
    <n v="0"/>
    <s v="CUS-2695611575"/>
    <d v="2018-09-02T00:00:00"/>
    <x v="14"/>
    <s v="M"/>
    <n v="-27.93"/>
    <n v="153.32"/>
    <m/>
    <s v="981c64c8-5e95-451b-9d4c-8a19e8b4f999"/>
    <n v="-28.12"/>
    <n v="153.47"/>
    <x v="0"/>
    <s v="Palm Beach"/>
    <x v="0"/>
    <s v="authorized"/>
    <s v="866d5e4cb76346859c7238702652e370"/>
    <s v="POS"/>
    <s v="30-40"/>
    <n v="2018"/>
    <n v="9"/>
    <n v="2"/>
    <n v="10"/>
    <n v="56"/>
    <s v="Sunday"/>
    <s v="7 days"/>
    <n v="47838.464"/>
  </r>
  <r>
    <s v="ACC-2890243754"/>
    <x v="12"/>
    <n v="7.73"/>
    <n v="3018.05"/>
    <n v="1"/>
    <s v="CUS-2695611575"/>
    <d v="2018-09-02T00:00:00"/>
    <x v="14"/>
    <s v="M"/>
    <n v="-27.93"/>
    <n v="153.32"/>
    <m/>
    <s v="dee29734-d544-4e69-a6ef-4e923632c8a4"/>
    <n v="-27.49"/>
    <n v="153"/>
    <x v="0"/>
    <s v="Saint Lucia"/>
    <x v="0"/>
    <s v="authorized"/>
    <s v="0e16023e6d9c457889c749986020791e"/>
    <s v="POS"/>
    <s v="30-40"/>
    <n v="2018"/>
    <n v="9"/>
    <n v="2"/>
    <n v="11"/>
    <n v="12"/>
    <s v="Sunday"/>
    <s v="7 days"/>
    <n v="47838.464"/>
  </r>
  <r>
    <s v="ACC-2890243754"/>
    <x v="12"/>
    <n v="8.25"/>
    <n v="3009.8"/>
    <n v="1"/>
    <s v="CUS-2695611575"/>
    <d v="2018-09-02T00:00:00"/>
    <x v="14"/>
    <s v="M"/>
    <n v="-27.93"/>
    <n v="153.32"/>
    <m/>
    <s v="8a0e9a21-4360-4421-8aac-9af5114c9cda"/>
    <n v="-28.08"/>
    <n v="153.38999999999999"/>
    <x v="0"/>
    <s v="Robina"/>
    <x v="0"/>
    <s v="authorized"/>
    <s v="cd7abb7bba0c4a5a971ea30dd717e056"/>
    <s v="POS"/>
    <s v="30-40"/>
    <n v="2018"/>
    <n v="9"/>
    <n v="2"/>
    <n v="21"/>
    <n v="47"/>
    <s v="Sunday"/>
    <s v="7 days"/>
    <n v="47838.464"/>
  </r>
  <r>
    <s v="ACC-2890243754"/>
    <x v="12"/>
    <n v="19.89"/>
    <n v="2989.91"/>
    <n v="1"/>
    <s v="CUS-2695611575"/>
    <d v="2018-09-03T00:00:00"/>
    <x v="14"/>
    <s v="M"/>
    <n v="-27.93"/>
    <n v="153.32"/>
    <m/>
    <s v="663064e6-36b7-4a9e-803c-4bb8339491d6"/>
    <n v="-28.04"/>
    <n v="153.43"/>
    <x v="0"/>
    <s v="Broadbeach"/>
    <x v="0"/>
    <s v="authorized"/>
    <s v="2bf9786b891142acb5e3e413a00a837e"/>
    <s v="POS"/>
    <s v="30-40"/>
    <n v="2018"/>
    <n v="9"/>
    <n v="3"/>
    <n v="1"/>
    <n v="25"/>
    <s v="Monday"/>
    <s v="7 days"/>
    <n v="47838.464"/>
  </r>
  <r>
    <s v="ACC-2890243754"/>
    <x v="12"/>
    <n v="7.75"/>
    <n v="2982.16"/>
    <n v="1"/>
    <s v="CUS-2695611575"/>
    <d v="2018-09-04T00:00:00"/>
    <x v="14"/>
    <s v="M"/>
    <n v="-27.93"/>
    <n v="153.32"/>
    <m/>
    <s v="06ff0a88-3635-4f3a-9427-57c0b973449c"/>
    <n v="-28.06"/>
    <n v="153.38999999999999"/>
    <x v="0"/>
    <s v="Robina"/>
    <x v="0"/>
    <s v="authorized"/>
    <s v="8a0a062221ca44e7a2d944585e730cb3"/>
    <s v="SALES-POS"/>
    <s v="30-40"/>
    <n v="2018"/>
    <n v="9"/>
    <n v="4"/>
    <n v="11"/>
    <n v="20"/>
    <s v="Tuesday"/>
    <s v="7 days"/>
    <n v="47838.464"/>
  </r>
  <r>
    <s v="ACC-2890243754"/>
    <x v="12"/>
    <n v="7.78"/>
    <n v="2974.38"/>
    <n v="1"/>
    <s v="CUS-2695611575"/>
    <d v="2018-09-04T00:00:00"/>
    <x v="14"/>
    <s v="M"/>
    <n v="-27.93"/>
    <n v="153.32"/>
    <m/>
    <s v="24499ec9-83d4-48f9-8944-976018db1212"/>
    <n v="-27.97"/>
    <n v="153.4"/>
    <x v="0"/>
    <s v="Labrador"/>
    <x v="0"/>
    <s v="authorized"/>
    <s v="8fcbec6a9a344cb4ab3de94cb27b1391"/>
    <s v="POS"/>
    <s v="30-40"/>
    <n v="2018"/>
    <n v="9"/>
    <n v="4"/>
    <n v="15"/>
    <n v="0"/>
    <s v="Tuesday"/>
    <s v="7 days"/>
    <n v="47838.464"/>
  </r>
  <r>
    <s v="ACC-2890243754"/>
    <x v="12"/>
    <n v="16"/>
    <n v="2958.38"/>
    <n v="1"/>
    <s v="CUS-2695611575"/>
    <d v="2018-09-04T00:00:00"/>
    <x v="14"/>
    <s v="M"/>
    <n v="-27.93"/>
    <n v="153.32"/>
    <m/>
    <s v="8d7196ad-1377-4169-b035-42cbf36a7907"/>
    <n v="-27.93"/>
    <n v="153.34"/>
    <x v="0"/>
    <s v="Helensvale"/>
    <x v="0"/>
    <s v="authorized"/>
    <s v="c354ee18c3b241a1a1dad7a705ab13cc"/>
    <s v="SALES-POS"/>
    <s v="30-40"/>
    <n v="2018"/>
    <n v="9"/>
    <n v="4"/>
    <n v="15"/>
    <n v="23"/>
    <s v="Tuesday"/>
    <s v="7 days"/>
    <n v="47838.464"/>
  </r>
  <r>
    <s v="ACC-2890243754"/>
    <x v="12"/>
    <n v="9.58"/>
    <n v="2948.8"/>
    <n v="1"/>
    <s v="CUS-2695611575"/>
    <d v="2018-09-05T00:00:00"/>
    <x v="14"/>
    <s v="M"/>
    <n v="-27.93"/>
    <n v="153.32"/>
    <m/>
    <s v="bb8d08e9-10fc-4701-950e-5ef734b10e22"/>
    <n v="-29.44"/>
    <n v="153.34"/>
    <x v="1"/>
    <s v="Yamba"/>
    <x v="0"/>
    <s v="authorized"/>
    <s v="7bb4998079d44e4e801c7a64256d47e1"/>
    <s v="POS"/>
    <s v="30-40"/>
    <n v="2018"/>
    <n v="9"/>
    <n v="5"/>
    <n v="9"/>
    <n v="20"/>
    <s v="Wednesday"/>
    <s v="7 days"/>
    <n v="47838.464"/>
  </r>
  <r>
    <s v="ACC-2890243754"/>
    <x v="12"/>
    <n v="16.27"/>
    <n v="2932.53"/>
    <n v="0"/>
    <s v="CUS-2695611575"/>
    <d v="2018-09-05T00:00:00"/>
    <x v="14"/>
    <s v="M"/>
    <n v="-27.93"/>
    <n v="153.32"/>
    <m/>
    <s v="830a451c-316e-4a6a-bf25-e37caedca49e"/>
    <n v="-33.869999999999997"/>
    <n v="151.21"/>
    <x v="1"/>
    <s v="Sydney"/>
    <x v="0"/>
    <s v="authorized"/>
    <s v="bece5b5853944702a6894dda7210b730"/>
    <s v="POS"/>
    <s v="30-40"/>
    <n v="2018"/>
    <n v="9"/>
    <n v="5"/>
    <n v="11"/>
    <n v="57"/>
    <s v="Wednesday"/>
    <s v="7 days"/>
    <n v="47838.464"/>
  </r>
  <r>
    <s v="ACC-2890243754"/>
    <x v="12"/>
    <n v="52"/>
    <n v="2880.53"/>
    <m/>
    <s v="CUS-2695611575"/>
    <d v="2018-09-06T00:00:00"/>
    <x v="14"/>
    <s v="M"/>
    <n v="-27.93"/>
    <n v="153.32"/>
    <m/>
    <m/>
    <m/>
    <m/>
    <x v="2"/>
    <m/>
    <x v="0"/>
    <s v="posted"/>
    <s v="5ea91f237d794d8e8cfab9528072bd0f"/>
    <s v="PAYMENT"/>
    <s v="30-40"/>
    <n v="2018"/>
    <n v="9"/>
    <n v="6"/>
    <n v="3"/>
    <n v="0"/>
    <s v="Thursday"/>
    <s v="7 days"/>
    <n v="47838.464"/>
  </r>
  <r>
    <s v="ACC-2890243754"/>
    <x v="12"/>
    <n v="51.37"/>
    <n v="2829.16"/>
    <n v="1"/>
    <s v="CUS-2695611575"/>
    <d v="2018-09-06T00:00:00"/>
    <x v="14"/>
    <s v="M"/>
    <n v="-27.93"/>
    <n v="153.32"/>
    <m/>
    <s v="c50f2e29-5fb5-4ac5-a2ea-1ae575443069"/>
    <n v="-33.880000000000003"/>
    <n v="151.21"/>
    <x v="1"/>
    <s v="Haymarket"/>
    <x v="0"/>
    <s v="authorized"/>
    <s v="e0dfdc8b50a142999538f3cb66eb384e"/>
    <s v="SALES-POS"/>
    <s v="30-40"/>
    <n v="2018"/>
    <n v="9"/>
    <n v="6"/>
    <n v="4"/>
    <n v="6"/>
    <s v="Thursday"/>
    <s v="7 days"/>
    <n v="47838.464"/>
  </r>
  <r>
    <s v="ACC-2890243754"/>
    <x v="12"/>
    <n v="18"/>
    <n v="2811.16"/>
    <m/>
    <s v="CUS-2695611575"/>
    <d v="2018-09-06T00:00:00"/>
    <x v="14"/>
    <s v="M"/>
    <n v="-27.93"/>
    <n v="153.32"/>
    <m/>
    <m/>
    <m/>
    <m/>
    <x v="2"/>
    <m/>
    <x v="0"/>
    <s v="posted"/>
    <s v="e12de1a44d6e404e8432ff94f57e3387"/>
    <s v="PAYMENT"/>
    <s v="30-40"/>
    <n v="2018"/>
    <n v="9"/>
    <n v="6"/>
    <n v="5"/>
    <n v="0"/>
    <s v="Thursday"/>
    <s v="7 days"/>
    <n v="47838.464"/>
  </r>
  <r>
    <s v="ACC-2890243754"/>
    <x v="12"/>
    <n v="9.93"/>
    <n v="2801.23"/>
    <n v="1"/>
    <s v="CUS-2695611575"/>
    <d v="2018-09-06T00:00:00"/>
    <x v="14"/>
    <s v="M"/>
    <n v="-27.93"/>
    <n v="153.32"/>
    <m/>
    <s v="8963ac9d-dbeb-46fc-997a-3a03d3925ba1"/>
    <n v="-27.99"/>
    <n v="153.34"/>
    <x v="0"/>
    <s v="Nerang"/>
    <x v="0"/>
    <s v="authorized"/>
    <s v="d9803321b06940a4ba5ff65a19620fdb"/>
    <s v="POS"/>
    <s v="30-40"/>
    <n v="2018"/>
    <n v="9"/>
    <n v="6"/>
    <n v="9"/>
    <n v="22"/>
    <s v="Thursday"/>
    <s v="7 days"/>
    <n v="47838.464"/>
  </r>
  <r>
    <s v="ACC-2890243754"/>
    <x v="12"/>
    <n v="12.12"/>
    <n v="2789.11"/>
    <n v="1"/>
    <s v="CUS-2695611575"/>
    <d v="2018-09-06T00:00:00"/>
    <x v="14"/>
    <s v="M"/>
    <n v="-27.93"/>
    <n v="153.32"/>
    <m/>
    <s v="46f68654-3694-4f07-8b74-3cd1b74d7e4d"/>
    <n v="-28.04"/>
    <n v="153.43"/>
    <x v="0"/>
    <s v="Broadbeach"/>
    <x v="0"/>
    <s v="authorized"/>
    <s v="31bc577eb6a14be2a80c02e149ae6d7f"/>
    <s v="POS"/>
    <s v="30-40"/>
    <n v="2018"/>
    <n v="9"/>
    <n v="6"/>
    <n v="13"/>
    <n v="47"/>
    <s v="Thursday"/>
    <s v="7 days"/>
    <n v="47838.464"/>
  </r>
  <r>
    <s v="ACC-2890243754"/>
    <x v="12"/>
    <n v="8.39"/>
    <n v="2780.72"/>
    <n v="0"/>
    <s v="CUS-2695611575"/>
    <d v="2018-09-06T00:00:00"/>
    <x v="14"/>
    <s v="M"/>
    <n v="-27.93"/>
    <n v="153.32"/>
    <m/>
    <s v="1c4d189b-15f8-4e6a-bf26-8c6e59804408"/>
    <n v="-27.88"/>
    <n v="151.27000000000001"/>
    <x v="0"/>
    <s v="Millmerran"/>
    <x v="0"/>
    <s v="authorized"/>
    <s v="28c3516c59b547ed98a30278f659a9d2"/>
    <s v="POS"/>
    <s v="30-40"/>
    <n v="2018"/>
    <n v="9"/>
    <n v="6"/>
    <n v="17"/>
    <n v="26"/>
    <s v="Thursday"/>
    <s v="7 days"/>
    <n v="47838.464"/>
  </r>
  <r>
    <s v="ACC-2890243754"/>
    <x v="12"/>
    <n v="10.38"/>
    <n v="2770.34"/>
    <n v="1"/>
    <s v="CUS-2695611575"/>
    <d v="2018-09-06T00:00:00"/>
    <x v="14"/>
    <s v="M"/>
    <n v="-27.93"/>
    <n v="153.32"/>
    <m/>
    <s v="638ec592-e6a7-48b7-b7ca-5ae099d60f4f"/>
    <n v="-28.08"/>
    <n v="153.38999999999999"/>
    <x v="0"/>
    <s v="Robina"/>
    <x v="0"/>
    <s v="authorized"/>
    <s v="cf30a490fd644a70b947c3759757a30e"/>
    <s v="SALES-POS"/>
    <s v="30-40"/>
    <n v="2018"/>
    <n v="9"/>
    <n v="6"/>
    <n v="19"/>
    <n v="25"/>
    <s v="Thursday"/>
    <s v="7 days"/>
    <n v="47838.464"/>
  </r>
  <r>
    <s v="ACC-2890243754"/>
    <x v="12"/>
    <n v="5.82"/>
    <n v="2764.52"/>
    <n v="1"/>
    <s v="CUS-2695611575"/>
    <d v="2018-09-07T00:00:00"/>
    <x v="14"/>
    <s v="M"/>
    <n v="-27.93"/>
    <n v="153.32"/>
    <m/>
    <s v="2d97d1a1-92ea-4475-b8aa-c3261eb1fcc4"/>
    <n v="-27.49"/>
    <n v="152.97999999999999"/>
    <x v="0"/>
    <s v="Taringa"/>
    <x v="0"/>
    <s v="authorized"/>
    <s v="5d137701e0ce44a4aa99eb5f76811201"/>
    <s v="SALES-POS"/>
    <s v="30-40"/>
    <n v="2018"/>
    <n v="9"/>
    <n v="7"/>
    <n v="9"/>
    <n v="26"/>
    <s v="Friday"/>
    <s v="7 days"/>
    <n v="47838.464"/>
  </r>
  <r>
    <s v="ACC-2890243754"/>
    <x v="12"/>
    <n v="27.09"/>
    <n v="2737.43"/>
    <n v="1"/>
    <s v="CUS-2695611575"/>
    <d v="2018-09-07T00:00:00"/>
    <x v="14"/>
    <s v="M"/>
    <n v="-27.93"/>
    <n v="153.32"/>
    <m/>
    <s v="bbc37d9f-7125-44f4-bce3-bed20778d75a"/>
    <n v="-27.91"/>
    <n v="153.4"/>
    <x v="0"/>
    <s v="Runaway Bay"/>
    <x v="0"/>
    <s v="authorized"/>
    <s v="01fe04501a66420aa7f2fe3e5e76d132"/>
    <s v="SALES-POS"/>
    <s v="30-40"/>
    <n v="2018"/>
    <n v="9"/>
    <n v="7"/>
    <n v="11"/>
    <n v="55"/>
    <s v="Friday"/>
    <s v="7 days"/>
    <n v="47838.464"/>
  </r>
  <r>
    <s v="ACC-2890243754"/>
    <x v="12"/>
    <n v="3.75"/>
    <n v="3651.13"/>
    <n v="1"/>
    <s v="CUS-2695611575"/>
    <d v="2018-09-07T00:00:00"/>
    <x v="14"/>
    <s v="M"/>
    <n v="-27.93"/>
    <n v="153.32"/>
    <m/>
    <s v="d9642f09-08df-4ac6-bc92-3ba4d45784e1"/>
    <n v="-27.97"/>
    <n v="153.41999999999999"/>
    <x v="0"/>
    <s v="Southport"/>
    <x v="0"/>
    <s v="authorized"/>
    <s v="9f144d879be14c85858655be146a4dd4"/>
    <s v="POS"/>
    <s v="30-40"/>
    <n v="2018"/>
    <n v="9"/>
    <n v="7"/>
    <n v="14"/>
    <n v="39"/>
    <s v="Friday"/>
    <s v="7 days"/>
    <n v="47838.464"/>
  </r>
  <r>
    <s v="ACC-2890243754"/>
    <x v="12"/>
    <n v="121.58"/>
    <n v="3529.55"/>
    <n v="1"/>
    <s v="CUS-2695611575"/>
    <d v="2018-09-08T00:00:00"/>
    <x v="14"/>
    <s v="M"/>
    <n v="-27.93"/>
    <n v="153.32"/>
    <m/>
    <s v="976e9595-fdf4-4662-aaf2-476681a0291f"/>
    <n v="-33.869999999999997"/>
    <n v="151.19999999999999"/>
    <x v="1"/>
    <s v="Sydney"/>
    <x v="0"/>
    <s v="authorized"/>
    <s v="ae9aab2393cb41ec82537dc66b3c871a"/>
    <s v="POS"/>
    <s v="30-40"/>
    <n v="2018"/>
    <n v="9"/>
    <n v="8"/>
    <n v="19"/>
    <n v="19"/>
    <s v="Saturday"/>
    <s v="7 days"/>
    <n v="47838.464"/>
  </r>
  <r>
    <s v="ACC-2890243754"/>
    <x v="12"/>
    <n v="48.11"/>
    <n v="3481.44"/>
    <n v="1"/>
    <s v="CUS-2695611575"/>
    <d v="2018-09-08T00:00:00"/>
    <x v="14"/>
    <s v="M"/>
    <n v="-27.93"/>
    <n v="153.32"/>
    <m/>
    <s v="6c8d61b1-eb6a-42d3-9a02-dd87e6deb70b"/>
    <n v="-27.97"/>
    <n v="153.4"/>
    <x v="0"/>
    <s v="Southport"/>
    <x v="0"/>
    <s v="authorized"/>
    <s v="7e74decf04664d1abcfb67b896388c64"/>
    <s v="SALES-POS"/>
    <s v="30-40"/>
    <n v="2018"/>
    <n v="9"/>
    <n v="8"/>
    <n v="21"/>
    <n v="33"/>
    <s v="Saturday"/>
    <s v="7 days"/>
    <n v="47838.464"/>
  </r>
  <r>
    <s v="ACC-2890243754"/>
    <x v="12"/>
    <n v="6.7"/>
    <n v="3474.74"/>
    <n v="1"/>
    <s v="CUS-2695611575"/>
    <d v="2018-09-08T00:00:00"/>
    <x v="14"/>
    <s v="M"/>
    <n v="-27.93"/>
    <n v="153.32"/>
    <m/>
    <s v="be172563-5944-47ae-ad39-c01576a33450"/>
    <n v="-37.82"/>
    <n v="144.97"/>
    <x v="4"/>
    <s v="Melbourne"/>
    <x v="0"/>
    <s v="authorized"/>
    <s v="aa8bf9490346478d921086d4c6f9c7bc"/>
    <s v="SALES-POS"/>
    <s v="30-40"/>
    <n v="2018"/>
    <n v="9"/>
    <n v="8"/>
    <n v="21"/>
    <n v="43"/>
    <s v="Saturday"/>
    <s v="7 days"/>
    <n v="47838.464"/>
  </r>
  <r>
    <s v="ACC-2890243754"/>
    <x v="12"/>
    <n v="16.34"/>
    <n v="3458.4"/>
    <n v="1"/>
    <s v="CUS-2695611575"/>
    <d v="2018-09-08T00:00:00"/>
    <x v="14"/>
    <s v="M"/>
    <n v="-27.93"/>
    <n v="153.32"/>
    <m/>
    <s v="bde60467-effb-4a93-bdf3-6e84ef38156b"/>
    <n v="-28.82"/>
    <n v="153.33000000000001"/>
    <x v="1"/>
    <s v="Goonellabah"/>
    <x v="0"/>
    <s v="authorized"/>
    <s v="1f6fc0ad59514bf2b13edd85136068e2"/>
    <s v="SALES-POS"/>
    <s v="30-40"/>
    <n v="2018"/>
    <n v="9"/>
    <n v="8"/>
    <n v="22"/>
    <n v="32"/>
    <s v="Saturday"/>
    <s v="7 days"/>
    <n v="47838.464"/>
  </r>
  <r>
    <s v="ACC-2890243754"/>
    <x v="12"/>
    <n v="9.2100000000000009"/>
    <n v="3449.19"/>
    <n v="0"/>
    <s v="CUS-2695611575"/>
    <d v="2018-09-08T00:00:00"/>
    <x v="14"/>
    <s v="M"/>
    <n v="-27.93"/>
    <n v="153.32"/>
    <m/>
    <s v="85ce7f6f-63f0-4a59-8e8b-b0353ee225a7"/>
    <n v="-27.93"/>
    <n v="153.38999999999999"/>
    <x v="0"/>
    <s v="Biggera Waters"/>
    <x v="0"/>
    <s v="authorized"/>
    <s v="644f41df623e480f8acc2ed2a95d37f9"/>
    <s v="SALES-POS"/>
    <s v="30-40"/>
    <n v="2018"/>
    <n v="9"/>
    <n v="8"/>
    <n v="22"/>
    <n v="46"/>
    <s v="Saturday"/>
    <s v="7 days"/>
    <n v="47838.464"/>
  </r>
  <r>
    <s v="ACC-2890243754"/>
    <x v="12"/>
    <n v="7.34"/>
    <n v="3441.85"/>
    <n v="1"/>
    <s v="CUS-2695611575"/>
    <d v="2018-09-09T00:00:00"/>
    <x v="14"/>
    <s v="M"/>
    <n v="-27.93"/>
    <n v="153.32"/>
    <m/>
    <s v="3ae539ca-2824-413c-b978-e87360b047ea"/>
    <n v="-27.91"/>
    <n v="153.4"/>
    <x v="0"/>
    <s v="Runaway Bay"/>
    <x v="0"/>
    <s v="authorized"/>
    <s v="7ac8327ec5e04005bd57c49b5264ac5f"/>
    <s v="SALES-POS"/>
    <s v="30-40"/>
    <n v="2018"/>
    <n v="9"/>
    <n v="9"/>
    <n v="1"/>
    <n v="19"/>
    <s v="Sunday"/>
    <s v="7 days"/>
    <n v="47838.464"/>
  </r>
  <r>
    <s v="ACC-2890243754"/>
    <x v="12"/>
    <n v="17.89"/>
    <n v="3423.96"/>
    <n v="1"/>
    <s v="CUS-2695611575"/>
    <d v="2018-09-09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5c089d83c72e4dc9b01dec3dafdb0588"/>
    <s v="POS"/>
    <s v="30-40"/>
    <n v="2018"/>
    <n v="9"/>
    <n v="9"/>
    <n v="1"/>
    <n v="52"/>
    <s v="Sunday"/>
    <s v="7 days"/>
    <n v="47838.464"/>
  </r>
  <r>
    <s v="ACC-2890243754"/>
    <x v="12"/>
    <n v="46.27"/>
    <n v="3377.69"/>
    <n v="0"/>
    <s v="CUS-2695611575"/>
    <d v="2018-09-09T00:00:00"/>
    <x v="14"/>
    <s v="M"/>
    <n v="-27.93"/>
    <n v="153.32"/>
    <m/>
    <s v="46b3cce9-e6d0-4d6e-9313-c37b632d9227"/>
    <n v="-28.08"/>
    <n v="153.38"/>
    <x v="0"/>
    <s v="Robina"/>
    <x v="0"/>
    <s v="authorized"/>
    <s v="8e6edd74502948a086c3e8102b7f698b"/>
    <s v="POS"/>
    <s v="30-40"/>
    <n v="2018"/>
    <n v="9"/>
    <n v="9"/>
    <n v="8"/>
    <n v="25"/>
    <s v="Sunday"/>
    <s v="7 days"/>
    <n v="47838.464"/>
  </r>
  <r>
    <s v="ACC-2890243754"/>
    <x v="12"/>
    <n v="18.440000000000001"/>
    <n v="3359.25"/>
    <n v="1"/>
    <s v="CUS-2695611575"/>
    <d v="2018-09-09T00:00:00"/>
    <x v="14"/>
    <s v="M"/>
    <n v="-27.93"/>
    <n v="153.32"/>
    <m/>
    <s v="663064e6-36b7-4a9e-803c-4bb8339491d6"/>
    <n v="-28.04"/>
    <n v="153.43"/>
    <x v="0"/>
    <s v="Broadbeach"/>
    <x v="0"/>
    <s v="authorized"/>
    <s v="6f28269363344a1495920894a62acd7e"/>
    <s v="POS"/>
    <s v="30-40"/>
    <n v="2018"/>
    <n v="9"/>
    <n v="9"/>
    <n v="9"/>
    <n v="57"/>
    <s v="Sunday"/>
    <s v="7 days"/>
    <n v="47838.464"/>
  </r>
  <r>
    <s v="ACC-2890243754"/>
    <x v="12"/>
    <n v="76.959999999999994"/>
    <n v="3282.29"/>
    <n v="1"/>
    <s v="CUS-2695611575"/>
    <d v="2018-09-09T00:00:00"/>
    <x v="14"/>
    <s v="M"/>
    <n v="-27.93"/>
    <n v="153.32"/>
    <m/>
    <s v="e67cbcbd-e44b-4cf0-b318-30827a7425af"/>
    <n v="-37.82"/>
    <n v="144.94999999999999"/>
    <x v="4"/>
    <s v="Docklands"/>
    <x v="0"/>
    <s v="authorized"/>
    <s v="ed69e206a8e74fb1a650cee666fdb90d"/>
    <s v="SALES-POS"/>
    <s v="30-40"/>
    <n v="2018"/>
    <n v="9"/>
    <n v="9"/>
    <n v="10"/>
    <n v="50"/>
    <s v="Sunday"/>
    <s v="7 days"/>
    <n v="47838.464"/>
  </r>
  <r>
    <s v="ACC-2890243754"/>
    <x v="12"/>
    <n v="15.82"/>
    <n v="3266.47"/>
    <n v="1"/>
    <s v="CUS-2695611575"/>
    <d v="2018-09-09T00:00:00"/>
    <x v="14"/>
    <s v="M"/>
    <n v="-27.93"/>
    <n v="153.32"/>
    <m/>
    <s v="fec186f5-66e5-4c1c-ab30-8433fd33ab70"/>
    <n v="-33.89"/>
    <n v="151.19999999999999"/>
    <x v="1"/>
    <s v="Chippendale"/>
    <x v="0"/>
    <s v="authorized"/>
    <s v="fcd3cde093a442cb89fe88243db624cf"/>
    <s v="SALES-POS"/>
    <s v="30-40"/>
    <n v="2018"/>
    <n v="9"/>
    <n v="9"/>
    <n v="21"/>
    <n v="30"/>
    <s v="Sunday"/>
    <s v="7 days"/>
    <n v="47838.464"/>
  </r>
  <r>
    <s v="ACC-2890243754"/>
    <x v="12"/>
    <n v="11.86"/>
    <n v="3254.61"/>
    <n v="1"/>
    <s v="CUS-2695611575"/>
    <d v="2018-09-09T00:00:00"/>
    <x v="14"/>
    <s v="M"/>
    <n v="-27.93"/>
    <n v="153.32"/>
    <m/>
    <s v="70dfd5b8-2c05-4c08-8e9d-aac53cfa74fb"/>
    <n v="-27.49"/>
    <n v="153.04"/>
    <x v="0"/>
    <s v="Woolloongabba"/>
    <x v="0"/>
    <s v="authorized"/>
    <s v="63b0763e111c403ba7b23c1fc6555ca5"/>
    <s v="SALES-POS"/>
    <s v="30-40"/>
    <n v="2018"/>
    <n v="9"/>
    <n v="9"/>
    <n v="22"/>
    <n v="44"/>
    <s v="Sunday"/>
    <s v="7 days"/>
    <n v="47838.464"/>
  </r>
  <r>
    <s v="ACC-2890243754"/>
    <x v="12"/>
    <n v="9.33"/>
    <n v="3245.28"/>
    <n v="0"/>
    <s v="CUS-2695611575"/>
    <d v="2018-09-09T00:00:00"/>
    <x v="14"/>
    <s v="M"/>
    <n v="-27.93"/>
    <n v="153.32"/>
    <m/>
    <s v="aae937a5-5887-4245-8042-0d5662aa2a38"/>
    <n v="-28.04"/>
    <n v="153.44"/>
    <x v="0"/>
    <s v="Mermaid Beach"/>
    <x v="0"/>
    <s v="authorized"/>
    <s v="7d7e9802f657474284c49737e54667f7"/>
    <s v="SALES-POS"/>
    <s v="30-40"/>
    <n v="2018"/>
    <n v="9"/>
    <n v="9"/>
    <n v="23"/>
    <n v="5"/>
    <s v="Sunday"/>
    <s v="7 days"/>
    <n v="47838.464"/>
  </r>
  <r>
    <s v="ACC-2890243754"/>
    <x v="12"/>
    <n v="17.329999999999998"/>
    <n v="3227.95"/>
    <n v="1"/>
    <s v="CUS-2695611575"/>
    <d v="2018-09-10T00:00:00"/>
    <x v="14"/>
    <s v="M"/>
    <n v="-27.93"/>
    <n v="153.32"/>
    <m/>
    <s v="c4ab07ea-6c0a-40e4-a23c-aee19b347d6c"/>
    <n v="-28.08"/>
    <n v="153.37"/>
    <x v="0"/>
    <s v="Mudgeeraba"/>
    <x v="0"/>
    <s v="authorized"/>
    <s v="0d6134b4470f48bd9bb6a4ac1e51494a"/>
    <s v="SALES-POS"/>
    <s v="30-40"/>
    <n v="2018"/>
    <n v="9"/>
    <n v="10"/>
    <n v="9"/>
    <n v="1"/>
    <s v="Monday"/>
    <s v="7 days"/>
    <n v="47838.464"/>
  </r>
  <r>
    <s v="ACC-2890243754"/>
    <x v="12"/>
    <n v="19.27"/>
    <n v="3208.68"/>
    <n v="0"/>
    <s v="CUS-2695611575"/>
    <d v="2018-09-10T00:00:00"/>
    <x v="14"/>
    <s v="M"/>
    <n v="-27.93"/>
    <n v="153.32"/>
    <m/>
    <s v="a7385530-4f23-4213-a86f-b46203b65374"/>
    <n v="-28.04"/>
    <n v="153.43"/>
    <x v="0"/>
    <s v="Broadbeach Waters"/>
    <x v="0"/>
    <s v="authorized"/>
    <s v="1549503d28d04b57a71ad13c2a5f6ef8"/>
    <s v="POS"/>
    <s v="30-40"/>
    <n v="2018"/>
    <n v="9"/>
    <n v="10"/>
    <n v="18"/>
    <n v="49"/>
    <s v="Monday"/>
    <s v="7 days"/>
    <n v="47838.464"/>
  </r>
  <r>
    <s v="ACC-2890243754"/>
    <x v="12"/>
    <n v="21.58"/>
    <n v="3187.1"/>
    <n v="1"/>
    <s v="CUS-2695611575"/>
    <d v="2018-09-10T00:00:00"/>
    <x v="14"/>
    <s v="M"/>
    <n v="-27.93"/>
    <n v="153.32"/>
    <m/>
    <s v="1b8eb87e-5b88-4628-a7fa-1a414a0a5888"/>
    <n v="-28.1"/>
    <n v="153.44"/>
    <x v="0"/>
    <s v="Burleigh Heads"/>
    <x v="0"/>
    <s v="authorized"/>
    <s v="907f009d7188453a8ea8407d93120e0b"/>
    <s v="POS"/>
    <s v="30-40"/>
    <n v="2018"/>
    <n v="9"/>
    <n v="10"/>
    <n v="21"/>
    <n v="43"/>
    <s v="Monday"/>
    <s v="7 days"/>
    <n v="47838.464"/>
  </r>
  <r>
    <s v="ACC-2890243754"/>
    <x v="12"/>
    <n v="6.09"/>
    <n v="3181.01"/>
    <n v="1"/>
    <s v="CUS-2695611575"/>
    <d v="2018-09-10T00:00:00"/>
    <x v="14"/>
    <s v="M"/>
    <n v="-27.93"/>
    <n v="153.32"/>
    <m/>
    <s v="c9c60926-5ca5-4e56-9085-c4b4ac429141"/>
    <n v="-29.07"/>
    <n v="153.34"/>
    <x v="1"/>
    <s v="Woodburn"/>
    <x v="0"/>
    <s v="authorized"/>
    <s v="a066a61a1c28477fbc6cef7f0f62fcf4"/>
    <s v="SALES-POS"/>
    <s v="30-40"/>
    <n v="2018"/>
    <n v="9"/>
    <n v="10"/>
    <n v="21"/>
    <n v="56"/>
    <s v="Monday"/>
    <s v="7 days"/>
    <n v="47838.464"/>
  </r>
  <r>
    <s v="ACC-2890243754"/>
    <x v="12"/>
    <n v="52"/>
    <n v="3129.01"/>
    <m/>
    <s v="CUS-2695611575"/>
    <d v="2018-09-13T00:00:00"/>
    <x v="14"/>
    <s v="M"/>
    <n v="-27.93"/>
    <n v="153.32"/>
    <m/>
    <m/>
    <m/>
    <m/>
    <x v="2"/>
    <m/>
    <x v="0"/>
    <s v="posted"/>
    <s v="e22667c353aa4a8a9039b35960ad0409"/>
    <s v="PAYMENT"/>
    <s v="30-40"/>
    <n v="2018"/>
    <n v="9"/>
    <n v="13"/>
    <n v="3"/>
    <n v="0"/>
    <s v="Thursday"/>
    <s v="7 days"/>
    <n v="47838.464"/>
  </r>
  <r>
    <s v="ACC-2890243754"/>
    <x v="12"/>
    <n v="18"/>
    <n v="3111.01"/>
    <m/>
    <s v="CUS-2695611575"/>
    <d v="2018-09-13T00:00:00"/>
    <x v="14"/>
    <s v="M"/>
    <n v="-27.93"/>
    <n v="153.32"/>
    <m/>
    <m/>
    <m/>
    <m/>
    <x v="2"/>
    <m/>
    <x v="0"/>
    <s v="posted"/>
    <s v="75b0e29e6e864103b7fc804a263a81b6"/>
    <s v="PAYMENT"/>
    <s v="30-40"/>
    <n v="2018"/>
    <n v="9"/>
    <n v="13"/>
    <n v="5"/>
    <n v="0"/>
    <s v="Thursday"/>
    <s v="7 days"/>
    <n v="47838.464"/>
  </r>
  <r>
    <s v="ACC-2890243754"/>
    <x v="12"/>
    <n v="5.51"/>
    <n v="3105.5"/>
    <n v="1"/>
    <s v="CUS-2695611575"/>
    <d v="2018-09-13T00:00:00"/>
    <x v="14"/>
    <s v="M"/>
    <n v="-27.93"/>
    <n v="153.32"/>
    <m/>
    <s v="05a0ae1a-11ae-4407-8759-dcf2eaa2fe0d"/>
    <n v="-27.96"/>
    <n v="153.41"/>
    <x v="0"/>
    <s v="Southport"/>
    <x v="0"/>
    <s v="authorized"/>
    <s v="d935fee0da664cfabef9b7c5a94a6d1c"/>
    <s v="SALES-POS"/>
    <s v="30-40"/>
    <n v="2018"/>
    <n v="9"/>
    <n v="13"/>
    <n v="11"/>
    <n v="44"/>
    <s v="Thursday"/>
    <s v="7 days"/>
    <n v="47838.464"/>
  </r>
  <r>
    <s v="ACC-2890243754"/>
    <x v="12"/>
    <n v="11.59"/>
    <n v="3093.91"/>
    <n v="1"/>
    <s v="CUS-2695611575"/>
    <d v="2018-09-13T00:00:00"/>
    <x v="14"/>
    <s v="M"/>
    <n v="-27.93"/>
    <n v="153.32"/>
    <m/>
    <s v="58ca4138-eccc-44ed-b9f4-89f52f586b07"/>
    <n v="-27.94"/>
    <n v="153.4"/>
    <x v="0"/>
    <s v="Biggera Waters"/>
    <x v="0"/>
    <s v="authorized"/>
    <s v="345b0d694f4745efbd39946c522712b1"/>
    <s v="POS"/>
    <s v="30-40"/>
    <n v="2018"/>
    <n v="9"/>
    <n v="13"/>
    <n v="11"/>
    <n v="53"/>
    <s v="Thursday"/>
    <s v="7 days"/>
    <n v="47838.464"/>
  </r>
  <r>
    <s v="ACC-2890243754"/>
    <x v="12"/>
    <n v="3.7"/>
    <n v="4007.66"/>
    <n v="0"/>
    <s v="CUS-2695611575"/>
    <d v="2018-09-16T00:00:00"/>
    <x v="14"/>
    <s v="M"/>
    <n v="-27.93"/>
    <n v="153.32"/>
    <m/>
    <s v="ccd5a4a3-4226-4a54-a21d-4855be23e33a"/>
    <n v="-27.95"/>
    <n v="153.19999999999999"/>
    <x v="0"/>
    <s v="Tamborine Mountain"/>
    <x v="0"/>
    <s v="authorized"/>
    <s v="998bb443b67444948d17ab69cdbd7d41"/>
    <s v="SALES-POS"/>
    <s v="30-40"/>
    <n v="2018"/>
    <n v="9"/>
    <n v="16"/>
    <n v="14"/>
    <n v="11"/>
    <s v="Sunday"/>
    <s v="7 days"/>
    <n v="47838.464"/>
  </r>
  <r>
    <s v="ACC-2890243754"/>
    <x v="12"/>
    <n v="3.9"/>
    <n v="4003.76"/>
    <n v="1"/>
    <s v="CUS-2695611575"/>
    <d v="2018-09-16T00:00:00"/>
    <x v="14"/>
    <s v="M"/>
    <n v="-27.93"/>
    <n v="153.32"/>
    <m/>
    <s v="d304c1c8-d745-4ec3-916c-b550f337da0e"/>
    <n v="-27.96"/>
    <n v="153.41"/>
    <x v="0"/>
    <s v="Southport"/>
    <x v="0"/>
    <s v="authorized"/>
    <s v="e551af6f70c64c4d9443e1d6a6e619a9"/>
    <s v="POS"/>
    <s v="30-40"/>
    <n v="2018"/>
    <n v="9"/>
    <n v="16"/>
    <n v="15"/>
    <n v="51"/>
    <s v="Sunday"/>
    <s v="7 days"/>
    <n v="47838.464"/>
  </r>
  <r>
    <s v="ACC-2890243754"/>
    <x v="12"/>
    <n v="32.299999999999997"/>
    <n v="3971.46"/>
    <n v="1"/>
    <s v="CUS-2695611575"/>
    <d v="2018-09-16T00:00:00"/>
    <x v="14"/>
    <s v="M"/>
    <n v="-27.93"/>
    <n v="153.32"/>
    <m/>
    <s v="51c48fe8-7f8d-4b1d-9c51-a76202af058f"/>
    <n v="-27.56"/>
    <n v="151.94999999999999"/>
    <x v="0"/>
    <s v="Toowoomba City"/>
    <x v="0"/>
    <s v="authorized"/>
    <s v="01b75203b68a4403a411b16238d369ec"/>
    <s v="SALES-POS"/>
    <s v="30-40"/>
    <n v="2018"/>
    <n v="9"/>
    <n v="16"/>
    <n v="20"/>
    <n v="44"/>
    <s v="Sunday"/>
    <s v="7 days"/>
    <n v="47838.464"/>
  </r>
  <r>
    <s v="ACC-2890243754"/>
    <x v="12"/>
    <n v="138"/>
    <n v="3833.46"/>
    <m/>
    <s v="CUS-2695611575"/>
    <d v="2018-09-16T00:00:00"/>
    <x v="14"/>
    <s v="M"/>
    <n v="-27.93"/>
    <n v="153.32"/>
    <m/>
    <m/>
    <m/>
    <m/>
    <x v="2"/>
    <m/>
    <x v="0"/>
    <s v="posted"/>
    <s v="4b4418d1d1894261bc8ff0d892b27a31"/>
    <s v="PAYMENT"/>
    <s v="30-40"/>
    <n v="2018"/>
    <n v="9"/>
    <n v="16"/>
    <n v="21"/>
    <n v="0"/>
    <s v="Sunday"/>
    <s v="7 days"/>
    <n v="47838.464"/>
  </r>
  <r>
    <s v="ACC-2890243754"/>
    <x v="12"/>
    <n v="11.63"/>
    <n v="3821.83"/>
    <n v="1"/>
    <s v="CUS-2695611575"/>
    <d v="2018-09-17T00:00:00"/>
    <x v="14"/>
    <s v="M"/>
    <n v="-27.93"/>
    <n v="153.32"/>
    <m/>
    <s v="a7df322f-dfe8-48cc-855b-c0659f039b92"/>
    <n v="-27.97"/>
    <n v="153.41"/>
    <x v="0"/>
    <s v="Southport"/>
    <x v="0"/>
    <s v="authorized"/>
    <s v="fad49555c3d14302ad82c1eb5824d1cf"/>
    <s v="SALES-POS"/>
    <s v="30-40"/>
    <n v="2018"/>
    <n v="9"/>
    <n v="17"/>
    <n v="10"/>
    <n v="13"/>
    <s v="Monday"/>
    <s v="7 days"/>
    <n v="47838.464"/>
  </r>
  <r>
    <s v="ACC-2890243754"/>
    <x v="12"/>
    <n v="14.91"/>
    <n v="3806.92"/>
    <n v="1"/>
    <s v="CUS-2695611575"/>
    <d v="2018-09-17T00:00:00"/>
    <x v="14"/>
    <s v="M"/>
    <n v="-27.93"/>
    <n v="153.32"/>
    <m/>
    <s v="3a34050c-5a24-497c-a27f-1b2924c898bd"/>
    <n v="-27.96"/>
    <n v="153.38"/>
    <x v="0"/>
    <s v="Parkwood"/>
    <x v="0"/>
    <s v="authorized"/>
    <s v="c06abedf67fa4b93b98f7fc84fc7bf96"/>
    <s v="SALES-POS"/>
    <s v="30-40"/>
    <n v="2018"/>
    <n v="9"/>
    <n v="17"/>
    <n v="14"/>
    <n v="35"/>
    <s v="Monday"/>
    <s v="7 days"/>
    <n v="47838.464"/>
  </r>
  <r>
    <s v="ACC-2890243754"/>
    <x v="12"/>
    <n v="23.84"/>
    <n v="3783.08"/>
    <n v="1"/>
    <s v="CUS-2695611575"/>
    <d v="2018-09-18T00:00:00"/>
    <x v="14"/>
    <s v="M"/>
    <n v="-27.93"/>
    <n v="153.32"/>
    <m/>
    <s v="78efdc7f-9740-4b1f-a08f-d9961b2608a7"/>
    <n v="-27.89"/>
    <n v="153.31"/>
    <x v="0"/>
    <s v="Oxenford"/>
    <x v="0"/>
    <s v="authorized"/>
    <s v="1832e2e5aab0457cbccdbdd573d0fe6e"/>
    <s v="POS"/>
    <s v="30-40"/>
    <n v="2018"/>
    <n v="9"/>
    <n v="18"/>
    <n v="11"/>
    <n v="13"/>
    <s v="Tuesday"/>
    <s v="7 days"/>
    <n v="47838.464"/>
  </r>
  <r>
    <s v="ACC-2890243754"/>
    <x v="12"/>
    <n v="52"/>
    <n v="3731.08"/>
    <m/>
    <s v="CUS-2695611575"/>
    <d v="2018-09-20T00:00:00"/>
    <x v="14"/>
    <s v="M"/>
    <n v="-27.93"/>
    <n v="153.32"/>
    <m/>
    <m/>
    <m/>
    <m/>
    <x v="2"/>
    <m/>
    <x v="0"/>
    <s v="posted"/>
    <s v="ab5e56ef24a1493fb9582578ff7d994f"/>
    <s v="PAYMENT"/>
    <s v="30-40"/>
    <n v="2018"/>
    <n v="9"/>
    <n v="20"/>
    <n v="3"/>
    <n v="0"/>
    <s v="Thursday"/>
    <s v="7 days"/>
    <n v="47838.464"/>
  </r>
  <r>
    <s v="ACC-2890243754"/>
    <x v="12"/>
    <n v="18"/>
    <n v="3713.08"/>
    <m/>
    <s v="CUS-2695611575"/>
    <d v="2018-09-20T00:00:00"/>
    <x v="14"/>
    <s v="M"/>
    <n v="-27.93"/>
    <n v="153.32"/>
    <m/>
    <m/>
    <m/>
    <m/>
    <x v="2"/>
    <m/>
    <x v="0"/>
    <s v="posted"/>
    <s v="7082d3a8837d493dacfab7a9d231da31"/>
    <s v="PAYMENT"/>
    <s v="30-40"/>
    <n v="2018"/>
    <n v="9"/>
    <n v="20"/>
    <n v="5"/>
    <n v="0"/>
    <s v="Thursday"/>
    <s v="7 days"/>
    <n v="47838.464"/>
  </r>
  <r>
    <s v="ACC-2890243754"/>
    <x v="12"/>
    <n v="18.03"/>
    <n v="4612.5"/>
    <n v="1"/>
    <s v="CUS-2695611575"/>
    <d v="2018-09-2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7d06d785ace477faed0b6e34ea81874"/>
    <s v="SALES-POS"/>
    <s v="30-40"/>
    <n v="2018"/>
    <n v="9"/>
    <n v="22"/>
    <n v="5"/>
    <n v="4"/>
    <s v="Saturday"/>
    <s v="7 days"/>
    <n v="47838.464"/>
  </r>
  <r>
    <s v="ACC-2890243754"/>
    <x v="12"/>
    <n v="8.76"/>
    <n v="4603.74"/>
    <n v="1"/>
    <s v="CUS-2695611575"/>
    <d v="2018-09-22T00:00:00"/>
    <x v="14"/>
    <s v="M"/>
    <n v="-27.93"/>
    <n v="153.32"/>
    <m/>
    <s v="0680bf59-f888-4497-abb0-51caf22f7aa9"/>
    <n v="-28.04"/>
    <n v="153.43"/>
    <x v="0"/>
    <s v="Broadbeach"/>
    <x v="0"/>
    <s v="authorized"/>
    <s v="cce1372e7b5842e5b5328405731ac538"/>
    <s v="POS"/>
    <s v="30-40"/>
    <n v="2018"/>
    <n v="9"/>
    <n v="22"/>
    <n v="9"/>
    <n v="15"/>
    <s v="Saturday"/>
    <s v="7 days"/>
    <n v="47838.464"/>
  </r>
  <r>
    <s v="ACC-2890243754"/>
    <x v="12"/>
    <n v="22.15"/>
    <n v="4581.59"/>
    <n v="1"/>
    <s v="CUS-2695611575"/>
    <d v="2018-09-22T00:00:00"/>
    <x v="14"/>
    <s v="M"/>
    <n v="-27.93"/>
    <n v="153.32"/>
    <m/>
    <s v="4fed93ab-f622-4e44-b7ca-8dcdd6b43e35"/>
    <n v="-28.04"/>
    <n v="153.43"/>
    <x v="0"/>
    <s v="Broadbeach"/>
    <x v="0"/>
    <s v="authorized"/>
    <s v="279e2806911c422e9c5e6176edd8ab14"/>
    <s v="SALES-POS"/>
    <s v="30-40"/>
    <n v="2018"/>
    <n v="9"/>
    <n v="22"/>
    <n v="11"/>
    <n v="0"/>
    <s v="Saturday"/>
    <s v="7 days"/>
    <n v="47838.464"/>
  </r>
  <r>
    <s v="ACC-2890243754"/>
    <x v="12"/>
    <n v="13.8"/>
    <n v="4567.79"/>
    <n v="1"/>
    <s v="CUS-2695611575"/>
    <d v="2018-09-22T00:00:00"/>
    <x v="14"/>
    <s v="M"/>
    <n v="-27.93"/>
    <n v="153.32"/>
    <m/>
    <s v="6d2d226a-71f5-4f0d-8d84-1f1cc999470a"/>
    <n v="-27.93"/>
    <n v="153.38999999999999"/>
    <x v="0"/>
    <s v="Biggera Waters"/>
    <x v="0"/>
    <s v="authorized"/>
    <s v="ae59326ef4d74f5ba32c7790529eb354"/>
    <s v="POS"/>
    <s v="30-40"/>
    <n v="2018"/>
    <n v="9"/>
    <n v="22"/>
    <n v="11"/>
    <n v="8"/>
    <s v="Saturday"/>
    <s v="7 days"/>
    <n v="47838.464"/>
  </r>
  <r>
    <s v="ACC-2890243754"/>
    <x v="12"/>
    <n v="8.6199999999999992"/>
    <n v="4559.17"/>
    <n v="1"/>
    <s v="CUS-2695611575"/>
    <d v="2018-09-22T00:00:00"/>
    <x v="14"/>
    <s v="M"/>
    <n v="-27.93"/>
    <n v="153.32"/>
    <m/>
    <s v="24499ec9-83d4-48f9-8944-976018db1212"/>
    <n v="-27.97"/>
    <n v="153.4"/>
    <x v="0"/>
    <s v="Labrador"/>
    <x v="0"/>
    <s v="authorized"/>
    <s v="fe089104f0ac43a88097abdc57b8aaa3"/>
    <s v="POS"/>
    <s v="30-40"/>
    <n v="2018"/>
    <n v="9"/>
    <n v="22"/>
    <n v="11"/>
    <n v="46"/>
    <s v="Saturday"/>
    <s v="7 days"/>
    <n v="47838.464"/>
  </r>
  <r>
    <s v="ACC-2890243754"/>
    <x v="12"/>
    <n v="14.75"/>
    <n v="4544.42"/>
    <n v="1"/>
    <s v="CUS-2695611575"/>
    <d v="2018-09-22T00:00:00"/>
    <x v="14"/>
    <s v="M"/>
    <n v="-27.93"/>
    <n v="153.32"/>
    <m/>
    <s v="b16fad42-e29d-461c-9b88-207d0cbee2d8"/>
    <n v="-27.51"/>
    <n v="153.03"/>
    <x v="0"/>
    <s v="Annerley"/>
    <x v="0"/>
    <s v="authorized"/>
    <s v="84ff342abd16406d99f04f5eb7fbdc70"/>
    <s v="SALES-POS"/>
    <s v="30-40"/>
    <n v="2018"/>
    <n v="9"/>
    <n v="22"/>
    <n v="12"/>
    <n v="3"/>
    <s v="Saturday"/>
    <s v="7 days"/>
    <n v="47838.464"/>
  </r>
  <r>
    <s v="ACC-2890243754"/>
    <x v="12"/>
    <n v="9.75"/>
    <n v="4534.67"/>
    <n v="0"/>
    <s v="CUS-2695611575"/>
    <d v="2018-09-22T00:00:00"/>
    <x v="14"/>
    <s v="M"/>
    <n v="-27.93"/>
    <n v="153.32"/>
    <m/>
    <s v="98be2e04-ead8-4457-9f0a-18a63ec28153"/>
    <n v="-27.49"/>
    <n v="153.02000000000001"/>
    <x v="0"/>
    <s v="Highgate Hill"/>
    <x v="0"/>
    <s v="authorized"/>
    <s v="0c6549ed5e14416ba28671004a5bad19"/>
    <s v="POS"/>
    <s v="30-40"/>
    <n v="2018"/>
    <n v="9"/>
    <n v="22"/>
    <n v="21"/>
    <n v="13"/>
    <s v="Saturday"/>
    <s v="7 days"/>
    <n v="47838.464"/>
  </r>
  <r>
    <s v="ACC-2890243754"/>
    <x v="12"/>
    <n v="13.85"/>
    <n v="4520.82"/>
    <n v="0"/>
    <s v="CUS-2695611575"/>
    <d v="2018-09-23T00:00:00"/>
    <x v="14"/>
    <s v="M"/>
    <n v="-27.93"/>
    <n v="153.32"/>
    <m/>
    <s v="07f96769-de90-4ca7-b636-db4df8bd9587"/>
    <n v="-28.03"/>
    <n v="153.43"/>
    <x v="0"/>
    <s v="Broadbeach"/>
    <x v="0"/>
    <s v="authorized"/>
    <s v="b68d246878db4ec8b3b748acf0e24cec"/>
    <s v="POS"/>
    <s v="30-40"/>
    <n v="2018"/>
    <n v="9"/>
    <n v="23"/>
    <n v="2"/>
    <n v="50"/>
    <s v="Sunday"/>
    <s v="7 days"/>
    <n v="47838.464"/>
  </r>
  <r>
    <s v="ACC-2890243754"/>
    <x v="12"/>
    <n v="166"/>
    <n v="4354.82"/>
    <m/>
    <s v="CUS-2695611575"/>
    <d v="2018-09-24T00:00:00"/>
    <x v="14"/>
    <s v="M"/>
    <n v="-27.93"/>
    <n v="153.32"/>
    <m/>
    <m/>
    <m/>
    <m/>
    <x v="2"/>
    <m/>
    <x v="0"/>
    <s v="posted"/>
    <s v="e358621781bc4e4eb57600a551bf00b1"/>
    <s v="PAYMENT"/>
    <s v="30-40"/>
    <n v="2018"/>
    <n v="9"/>
    <n v="24"/>
    <n v="6"/>
    <n v="0"/>
    <s v="Monday"/>
    <s v="7 days"/>
    <n v="47838.464"/>
  </r>
  <r>
    <s v="ACC-2890243754"/>
    <x v="12"/>
    <n v="74.760000000000005"/>
    <n v="4280.0600000000004"/>
    <n v="1"/>
    <s v="CUS-2695611575"/>
    <d v="2018-09-24T00:00:00"/>
    <x v="14"/>
    <s v="M"/>
    <n v="-27.93"/>
    <n v="153.32"/>
    <m/>
    <s v="5488a5bd-eea0-4742-a97b-d4d0058253f6"/>
    <n v="-27.96"/>
    <n v="153.38"/>
    <x v="0"/>
    <s v="Southport"/>
    <x v="0"/>
    <s v="authorized"/>
    <s v="0dc9d0fa618a4fb7bbf73e42d7afffdd"/>
    <s v="SALES-POS"/>
    <s v="30-40"/>
    <n v="2018"/>
    <n v="9"/>
    <n v="24"/>
    <n v="9"/>
    <n v="56"/>
    <s v="Monday"/>
    <s v="7 days"/>
    <n v="47838.464"/>
  </r>
  <r>
    <s v="ACC-2890243754"/>
    <x v="12"/>
    <n v="14.6"/>
    <n v="4265.46"/>
    <n v="1"/>
    <s v="CUS-2695611575"/>
    <d v="2018-09-24T00:00:00"/>
    <x v="14"/>
    <s v="M"/>
    <n v="-27.93"/>
    <n v="153.32"/>
    <m/>
    <s v="7ce1c5c7-35c2-4a82-8002-e1d8040cba33"/>
    <n v="-28.1"/>
    <n v="153.43"/>
    <x v="0"/>
    <s v="Burleigh Waters"/>
    <x v="0"/>
    <s v="authorized"/>
    <s v="e9e8863bb71e4217ac7156e598d6159e"/>
    <s v="POS"/>
    <s v="30-40"/>
    <n v="2018"/>
    <n v="9"/>
    <n v="24"/>
    <n v="10"/>
    <n v="0"/>
    <s v="Monday"/>
    <s v="7 days"/>
    <n v="47838.464"/>
  </r>
  <r>
    <s v="ACC-2890243754"/>
    <x v="12"/>
    <n v="6.95"/>
    <n v="4258.51"/>
    <n v="1"/>
    <s v="CUS-2695611575"/>
    <d v="2018-09-24T00:00:00"/>
    <x v="14"/>
    <s v="M"/>
    <n v="-27.93"/>
    <n v="153.32"/>
    <m/>
    <s v="c81f9513-0787-45b5-a956-ae58d2c1f89b"/>
    <n v="-28.01"/>
    <n v="153.43"/>
    <x v="0"/>
    <s v="Surfers Paradise"/>
    <x v="0"/>
    <s v="authorized"/>
    <s v="370c1a7cc2474c8dae8d02f316a3d8b4"/>
    <s v="SALES-POS"/>
    <s v="30-40"/>
    <n v="2018"/>
    <n v="9"/>
    <n v="24"/>
    <n v="14"/>
    <n v="46"/>
    <s v="Monday"/>
    <s v="7 days"/>
    <n v="47838.464"/>
  </r>
  <r>
    <s v="ACC-2890243754"/>
    <x v="12"/>
    <n v="11.52"/>
    <n v="4246.99"/>
    <n v="1"/>
    <s v="CUS-2695611575"/>
    <d v="2018-09-24T00:00:00"/>
    <x v="14"/>
    <s v="M"/>
    <n v="-27.93"/>
    <n v="153.32"/>
    <m/>
    <s v="00097987-7795-4c01-92c7-66bf486bacca"/>
    <n v="-27.92"/>
    <n v="120.7"/>
    <x v="5"/>
    <s v="Leinster"/>
    <x v="0"/>
    <s v="authorized"/>
    <s v="718e3f9351fd48ba96073d834859ad07"/>
    <s v="POS"/>
    <s v="30-40"/>
    <n v="2018"/>
    <n v="9"/>
    <n v="24"/>
    <n v="21"/>
    <n v="2"/>
    <s v="Monday"/>
    <s v="7 days"/>
    <n v="47838.464"/>
  </r>
  <r>
    <s v="ACC-2890243754"/>
    <x v="12"/>
    <n v="40.98"/>
    <n v="4206.01"/>
    <n v="1"/>
    <s v="CUS-2695611575"/>
    <d v="2018-09-24T00:00:00"/>
    <x v="14"/>
    <s v="M"/>
    <n v="-27.93"/>
    <n v="153.32"/>
    <m/>
    <s v="e2275783-0f73-40fa-a54f-e589b176e0ae"/>
    <n v="-28.11"/>
    <n v="153.41999999999999"/>
    <x v="0"/>
    <s v="Burleigh Heads"/>
    <x v="0"/>
    <s v="authorized"/>
    <s v="51010db6d96e4edcb8a6915389ae9522"/>
    <s v="SALES-POS"/>
    <s v="30-40"/>
    <n v="2018"/>
    <n v="9"/>
    <n v="24"/>
    <n v="22"/>
    <n v="0"/>
    <s v="Monday"/>
    <s v="7 days"/>
    <n v="47838.464"/>
  </r>
  <r>
    <s v="ACC-2890243754"/>
    <x v="12"/>
    <n v="14.18"/>
    <n v="4191.83"/>
    <n v="0"/>
    <s v="CUS-2695611575"/>
    <d v="2018-09-25T00:00:00"/>
    <x v="14"/>
    <s v="M"/>
    <n v="-27.93"/>
    <n v="153.32"/>
    <m/>
    <s v="aef30de1-c67e-4ab7-8577-2931a4bf3c7e"/>
    <n v="-27.97"/>
    <n v="144.63999999999999"/>
    <x v="0"/>
    <s v="Yowah"/>
    <x v="0"/>
    <s v="authorized"/>
    <s v="b329ae7d06d24a1bbd7740cd2d3fead9"/>
    <s v="POS"/>
    <s v="30-40"/>
    <n v="2018"/>
    <n v="9"/>
    <n v="25"/>
    <n v="9"/>
    <n v="36"/>
    <s v="Tuesday"/>
    <s v="7 days"/>
    <n v="47838.464"/>
  </r>
  <r>
    <s v="ACC-2890243754"/>
    <x v="12"/>
    <n v="8.99"/>
    <n v="4182.84"/>
    <n v="0"/>
    <s v="CUS-2695611575"/>
    <d v="2018-09-25T00:00:00"/>
    <x v="14"/>
    <s v="M"/>
    <n v="-27.93"/>
    <n v="153.32"/>
    <m/>
    <s v="c8a9f03d-ea29-4aca-ac45-d595d830dbd8"/>
    <n v="-27.97"/>
    <n v="153.4"/>
    <x v="0"/>
    <s v="Southport"/>
    <x v="0"/>
    <s v="authorized"/>
    <s v="d49e37b4d72046e0b4f9f33804d2c005"/>
    <s v="POS"/>
    <s v="30-40"/>
    <n v="2018"/>
    <n v="9"/>
    <n v="25"/>
    <n v="10"/>
    <n v="40"/>
    <s v="Tuesday"/>
    <s v="7 days"/>
    <n v="47838.464"/>
  </r>
  <r>
    <s v="ACC-2890243754"/>
    <x v="12"/>
    <n v="18.11"/>
    <n v="4164.7299999999996"/>
    <n v="1"/>
    <s v="CUS-2695611575"/>
    <d v="2018-09-25T00:00:00"/>
    <x v="14"/>
    <s v="M"/>
    <n v="-27.93"/>
    <n v="153.32"/>
    <m/>
    <s v="7deda505-d941-43ac-9d5e-f866d57dcc4e"/>
    <n v="-27.93"/>
    <n v="153.34"/>
    <x v="0"/>
    <s v="Helensvale"/>
    <x v="0"/>
    <s v="authorized"/>
    <s v="6ede07811d31414490d7884c2d3277e2"/>
    <s v="SALES-POS"/>
    <s v="30-40"/>
    <n v="2018"/>
    <n v="9"/>
    <n v="25"/>
    <n v="11"/>
    <n v="7"/>
    <s v="Tuesday"/>
    <s v="7 days"/>
    <n v="47838.464"/>
  </r>
  <r>
    <s v="ACC-2890243754"/>
    <x v="12"/>
    <n v="12.48"/>
    <n v="4152.25"/>
    <n v="1"/>
    <s v="CUS-2695611575"/>
    <d v="2018-09-25T00:00:00"/>
    <x v="14"/>
    <s v="M"/>
    <n v="-27.93"/>
    <n v="153.32"/>
    <m/>
    <s v="d4eb82d5-9f02-4a97-8d9a-381a8bbd748f"/>
    <n v="-28.1"/>
    <n v="153.46"/>
    <x v="0"/>
    <s v="Palm Beach"/>
    <x v="0"/>
    <s v="authorized"/>
    <s v="519477b733b3420cbb08c55a6c0f3fa4"/>
    <s v="SALES-POS"/>
    <s v="30-40"/>
    <n v="2018"/>
    <n v="9"/>
    <n v="25"/>
    <n v="11"/>
    <n v="51"/>
    <s v="Tuesday"/>
    <s v="7 days"/>
    <n v="47838.464"/>
  </r>
  <r>
    <s v="ACC-2890243754"/>
    <x v="12"/>
    <n v="3.21"/>
    <n v="4149.04"/>
    <n v="1"/>
    <s v="CUS-2695611575"/>
    <d v="2018-09-25T00:00:00"/>
    <x v="14"/>
    <s v="M"/>
    <n v="-27.93"/>
    <n v="153.32"/>
    <m/>
    <s v="1c507e4f-e0cb-424a-9ee4-ac3a102707cc"/>
    <n v="-27.48"/>
    <n v="152.99"/>
    <x v="0"/>
    <s v="Toowong"/>
    <x v="0"/>
    <s v="authorized"/>
    <s v="d784f329ead546cfa82082269a7dc63d"/>
    <s v="POS"/>
    <s v="30-40"/>
    <n v="2018"/>
    <n v="9"/>
    <n v="25"/>
    <n v="14"/>
    <n v="51"/>
    <s v="Tuesday"/>
    <s v="7 days"/>
    <n v="47838.464"/>
  </r>
  <r>
    <s v="ACC-2890243754"/>
    <x v="12"/>
    <n v="7.41"/>
    <n v="4141.63"/>
    <n v="1"/>
    <s v="CUS-2695611575"/>
    <d v="2018-09-25T00:00:00"/>
    <x v="14"/>
    <s v="M"/>
    <n v="-27.93"/>
    <n v="153.32"/>
    <m/>
    <s v="5596adaf-2458-429c-8f3f-97413462dcde"/>
    <n v="-28.03"/>
    <n v="153.43"/>
    <x v="0"/>
    <s v="Broadbeach"/>
    <x v="0"/>
    <s v="authorized"/>
    <s v="f0f127dd8a1049f9bb65dd458d365dc9"/>
    <s v="POS"/>
    <s v="30-40"/>
    <n v="2018"/>
    <n v="9"/>
    <n v="25"/>
    <n v="15"/>
    <n v="40"/>
    <s v="Tuesday"/>
    <s v="7 days"/>
    <n v="47838.464"/>
  </r>
  <r>
    <s v="ACC-2890243754"/>
    <x v="12"/>
    <n v="6.67"/>
    <n v="4134.96"/>
    <n v="1"/>
    <s v="CUS-2695611575"/>
    <d v="2018-09-25T00:00:00"/>
    <x v="14"/>
    <s v="M"/>
    <n v="-27.93"/>
    <n v="153.32"/>
    <m/>
    <s v="c81f9513-0787-45b5-a956-ae58d2c1f89b"/>
    <n v="-28.01"/>
    <n v="153.43"/>
    <x v="0"/>
    <s v="Surfers Paradise"/>
    <x v="0"/>
    <s v="authorized"/>
    <s v="0e102ff746c748baac4ea20a995598d1"/>
    <s v="POS"/>
    <s v="30-40"/>
    <n v="2018"/>
    <n v="9"/>
    <n v="25"/>
    <n v="20"/>
    <n v="21"/>
    <s v="Tuesday"/>
    <s v="7 days"/>
    <n v="47838.464"/>
  </r>
  <r>
    <s v="ACC-2890243754"/>
    <x v="12"/>
    <n v="127"/>
    <n v="4007.96"/>
    <m/>
    <s v="CUS-2695611575"/>
    <d v="2018-09-26T00:00:00"/>
    <x v="14"/>
    <s v="M"/>
    <n v="-27.93"/>
    <n v="153.32"/>
    <m/>
    <m/>
    <m/>
    <m/>
    <x v="2"/>
    <m/>
    <x v="0"/>
    <s v="posted"/>
    <s v="7826892bcdea47dbaf5787bb8066b42b"/>
    <s v="INTER BANK"/>
    <s v="30-40"/>
    <n v="2018"/>
    <n v="9"/>
    <n v="26"/>
    <n v="4"/>
    <n v="0"/>
    <s v="Wednesday"/>
    <s v="7 days"/>
    <n v="47838.464"/>
  </r>
  <r>
    <s v="ACC-2890243754"/>
    <x v="12"/>
    <n v="13.73"/>
    <n v="3994.23"/>
    <n v="1"/>
    <s v="CUS-2695611575"/>
    <d v="2018-09-26T00:00:00"/>
    <x v="14"/>
    <s v="M"/>
    <n v="-27.93"/>
    <n v="153.32"/>
    <m/>
    <s v="85f7ae83-20e3-44c8-88c0-bb1dc2de0061"/>
    <n v="-28.12"/>
    <n v="153.47"/>
    <x v="0"/>
    <s v="Palm Beach"/>
    <x v="0"/>
    <s v="authorized"/>
    <s v="8ea10acf3f8046d09febbe8d96b580c2"/>
    <s v="POS"/>
    <s v="30-40"/>
    <n v="2018"/>
    <n v="9"/>
    <n v="26"/>
    <n v="12"/>
    <n v="11"/>
    <s v="Wednesday"/>
    <s v="7 days"/>
    <n v="47838.464"/>
  </r>
  <r>
    <s v="ACC-2890243754"/>
    <x v="12"/>
    <n v="11.24"/>
    <n v="3982.99"/>
    <n v="1"/>
    <s v="CUS-2695611575"/>
    <d v="2018-09-26T00:00:00"/>
    <x v="14"/>
    <s v="M"/>
    <n v="-27.93"/>
    <n v="153.32"/>
    <m/>
    <s v="4c43a2a9-8d6a-4827-9bfa-d9209b571785"/>
    <n v="-27.96"/>
    <n v="153.38"/>
    <x v="0"/>
    <s v="Parkwood"/>
    <x v="0"/>
    <s v="authorized"/>
    <s v="e29b8c3fd024499f800d6ea3b35a98be"/>
    <s v="POS"/>
    <s v="30-40"/>
    <n v="2018"/>
    <n v="9"/>
    <n v="26"/>
    <n v="19"/>
    <n v="49"/>
    <s v="Wednesday"/>
    <s v="7 days"/>
    <n v="47838.464"/>
  </r>
  <r>
    <s v="ACC-2890243754"/>
    <x v="12"/>
    <n v="57.85"/>
    <n v="3925.14"/>
    <n v="1"/>
    <s v="CUS-2695611575"/>
    <d v="2018-09-26T00:00:00"/>
    <x v="14"/>
    <s v="M"/>
    <n v="-27.93"/>
    <n v="153.32"/>
    <m/>
    <s v="d076eb9a-abe5-4936-8182-d626bf62d504"/>
    <n v="-33.869999999999997"/>
    <n v="151.21"/>
    <x v="1"/>
    <s v="Sydney"/>
    <x v="0"/>
    <s v="authorized"/>
    <s v="a59dd39ad00a4bc0b6d45ee06291319c"/>
    <s v="SALES-POS"/>
    <s v="30-40"/>
    <n v="2018"/>
    <n v="9"/>
    <n v="26"/>
    <n v="22"/>
    <n v="44"/>
    <s v="Wednesday"/>
    <s v="7 days"/>
    <n v="47838.464"/>
  </r>
  <r>
    <s v="ACC-2890243754"/>
    <x v="12"/>
    <n v="52"/>
    <n v="3873.14"/>
    <m/>
    <s v="CUS-2695611575"/>
    <d v="2018-09-27T00:00:00"/>
    <x v="14"/>
    <s v="M"/>
    <n v="-27.93"/>
    <n v="153.32"/>
    <m/>
    <m/>
    <m/>
    <m/>
    <x v="2"/>
    <m/>
    <x v="0"/>
    <s v="posted"/>
    <s v="b991894a9dc5446e881540dd59d901fe"/>
    <s v="PAYMENT"/>
    <s v="30-40"/>
    <n v="2018"/>
    <n v="9"/>
    <n v="27"/>
    <n v="3"/>
    <n v="0"/>
    <s v="Thursday"/>
    <s v="7 days"/>
    <n v="47838.464"/>
  </r>
  <r>
    <s v="ACC-2890243754"/>
    <x v="12"/>
    <n v="18"/>
    <n v="3855.14"/>
    <m/>
    <s v="CUS-2695611575"/>
    <d v="2018-09-27T00:00:00"/>
    <x v="14"/>
    <s v="M"/>
    <n v="-27.93"/>
    <n v="153.32"/>
    <m/>
    <m/>
    <m/>
    <m/>
    <x v="2"/>
    <m/>
    <x v="0"/>
    <s v="posted"/>
    <s v="5dbb464cf2674867b701d85633b7868e"/>
    <s v="PAYMENT"/>
    <s v="30-40"/>
    <n v="2018"/>
    <n v="9"/>
    <n v="27"/>
    <n v="5"/>
    <n v="0"/>
    <s v="Thursday"/>
    <s v="7 days"/>
    <n v="47838.464"/>
  </r>
  <r>
    <s v="ACC-2890243754"/>
    <x v="12"/>
    <n v="16.8"/>
    <n v="3838.34"/>
    <n v="1"/>
    <s v="CUS-2695611575"/>
    <d v="2018-09-27T00:00:00"/>
    <x v="14"/>
    <s v="M"/>
    <n v="-27.93"/>
    <n v="153.32"/>
    <m/>
    <s v="ee789377-3783-4757-968a-2e3726fc057e"/>
    <n v="-27.98"/>
    <n v="152.55000000000001"/>
    <x v="0"/>
    <s v="Aratula"/>
    <x v="0"/>
    <s v="authorized"/>
    <s v="f5737d78503e47bea226f0e3dff4411d"/>
    <s v="SALES-POS"/>
    <s v="30-40"/>
    <n v="2018"/>
    <n v="9"/>
    <n v="27"/>
    <n v="9"/>
    <n v="6"/>
    <s v="Thursday"/>
    <s v="7 days"/>
    <n v="47838.464"/>
  </r>
  <r>
    <s v="ACC-2890243754"/>
    <x v="12"/>
    <n v="14.17"/>
    <n v="3824.17"/>
    <n v="1"/>
    <s v="CUS-2695611575"/>
    <d v="2018-09-28T00:00:00"/>
    <x v="14"/>
    <s v="M"/>
    <n v="-27.93"/>
    <n v="153.32"/>
    <m/>
    <s v="134b5145-433e-4237-be72-7d8f950c8fe6"/>
    <n v="-27.48"/>
    <n v="153.02000000000001"/>
    <x v="0"/>
    <s v="South Brisbane"/>
    <x v="0"/>
    <s v="authorized"/>
    <s v="9cc9ba08e57842fd92308b4f7f1e9cb3"/>
    <s v="POS"/>
    <s v="30-40"/>
    <n v="2018"/>
    <n v="9"/>
    <n v="28"/>
    <n v="11"/>
    <n v="10"/>
    <s v="Friday"/>
    <s v="7 days"/>
    <n v="47838.464"/>
  </r>
  <r>
    <s v="ACC-2890243754"/>
    <x v="12"/>
    <n v="7.58"/>
    <n v="3816.59"/>
    <n v="1"/>
    <s v="CUS-2695611575"/>
    <d v="2018-09-28T00:00:00"/>
    <x v="14"/>
    <s v="M"/>
    <n v="-27.93"/>
    <n v="153.32"/>
    <m/>
    <s v="e7a45030-2dbf-44c5-bcb3-d0970bece74b"/>
    <n v="-27.98"/>
    <n v="152.55000000000001"/>
    <x v="0"/>
    <s v="Aratula"/>
    <x v="0"/>
    <s v="authorized"/>
    <s v="7071ed64eb764b078ea9437f2d787dca"/>
    <s v="SALES-POS"/>
    <s v="30-40"/>
    <n v="2018"/>
    <n v="9"/>
    <n v="28"/>
    <n v="11"/>
    <n v="53"/>
    <s v="Friday"/>
    <s v="7 days"/>
    <n v="47838.464"/>
  </r>
  <r>
    <s v="ACC-2890243754"/>
    <x v="12"/>
    <n v="61.82"/>
    <n v="4672.22"/>
    <n v="1"/>
    <s v="CUS-2695611575"/>
    <d v="2018-09-28T00:00:00"/>
    <x v="14"/>
    <s v="M"/>
    <n v="-27.93"/>
    <n v="153.32"/>
    <m/>
    <s v="2524fe8b-0b41-460d-b7d6-77fdba54657d"/>
    <n v="-33.81"/>
    <n v="151.26"/>
    <x v="1"/>
    <s v="Clontarf"/>
    <x v="0"/>
    <s v="authorized"/>
    <s v="0066f275a5d34b28b1cd2d2801ffa67a"/>
    <s v="POS"/>
    <s v="30-40"/>
    <n v="2018"/>
    <n v="9"/>
    <n v="28"/>
    <n v="13"/>
    <n v="38"/>
    <s v="Friday"/>
    <s v="7 days"/>
    <n v="47838.464"/>
  </r>
  <r>
    <s v="ACC-2890243754"/>
    <x v="12"/>
    <n v="6.79"/>
    <n v="4665.43"/>
    <n v="1"/>
    <s v="CUS-2695611575"/>
    <d v="2018-09-28T00:00:00"/>
    <x v="14"/>
    <s v="M"/>
    <n v="-27.93"/>
    <n v="153.32"/>
    <m/>
    <s v="05f5aac2-cb47-4f77-9db1-70621dd98caa"/>
    <n v="-27.96"/>
    <n v="153.38"/>
    <x v="0"/>
    <s v="Southport"/>
    <x v="0"/>
    <s v="authorized"/>
    <s v="e52c192bcb6e42a68a28883855a37c92"/>
    <s v="SALES-POS"/>
    <s v="30-40"/>
    <n v="2018"/>
    <n v="9"/>
    <n v="28"/>
    <n v="19"/>
    <n v="47"/>
    <s v="Friday"/>
    <s v="7 days"/>
    <n v="47838.464"/>
  </r>
  <r>
    <s v="ACC-2890243754"/>
    <x v="12"/>
    <n v="27.24"/>
    <n v="4638.1899999999996"/>
    <n v="1"/>
    <s v="CUS-2695611575"/>
    <d v="2018-09-28T00:00:00"/>
    <x v="14"/>
    <s v="M"/>
    <n v="-27.93"/>
    <n v="153.32"/>
    <m/>
    <s v="165ae310-aa9e-43b6-b875-f996db6586bd"/>
    <n v="-27.47"/>
    <n v="153.03"/>
    <x v="0"/>
    <s v="Brisbane City"/>
    <x v="0"/>
    <s v="authorized"/>
    <s v="b53c9c71298147008da1104e6039e5a5"/>
    <s v="POS"/>
    <s v="30-40"/>
    <n v="2018"/>
    <n v="9"/>
    <n v="28"/>
    <n v="21"/>
    <n v="15"/>
    <s v="Friday"/>
    <s v="7 days"/>
    <n v="47838.464"/>
  </r>
  <r>
    <s v="ACC-2890243754"/>
    <x v="12"/>
    <n v="6.14"/>
    <n v="4632.05"/>
    <n v="1"/>
    <s v="CUS-2695611575"/>
    <d v="2018-09-29T00:00:00"/>
    <x v="14"/>
    <s v="M"/>
    <n v="-27.93"/>
    <n v="153.32"/>
    <m/>
    <s v="d7c86774-b185-4a86-a713-4ef414c32101"/>
    <n v="-28.01"/>
    <n v="153.41"/>
    <x v="0"/>
    <s v="Bundall"/>
    <x v="0"/>
    <s v="authorized"/>
    <s v="a43f0b4780af4685b55e3853bfc3baf2"/>
    <s v="SALES-POS"/>
    <s v="30-40"/>
    <n v="2018"/>
    <n v="9"/>
    <n v="29"/>
    <n v="13"/>
    <n v="58"/>
    <s v="Saturday"/>
    <s v="7 days"/>
    <n v="47838.464"/>
  </r>
  <r>
    <s v="ACC-2890243754"/>
    <x v="12"/>
    <n v="12.4"/>
    <n v="4619.6499999999996"/>
    <n v="1"/>
    <s v="CUS-2695611575"/>
    <d v="2018-09-29T00:00:00"/>
    <x v="14"/>
    <s v="M"/>
    <n v="-27.93"/>
    <n v="153.32"/>
    <m/>
    <s v="d49ce849-be19-4fe4-84df-299da4dc1fb3"/>
    <n v="-28.08"/>
    <n v="153.41999999999999"/>
    <x v="0"/>
    <s v="Burleigh Waters"/>
    <x v="0"/>
    <s v="authorized"/>
    <s v="7fd084677de1421d868114559a3b4220"/>
    <s v="SALES-POS"/>
    <s v="30-40"/>
    <n v="2018"/>
    <n v="9"/>
    <n v="29"/>
    <n v="22"/>
    <n v="8"/>
    <s v="Saturday"/>
    <s v="7 days"/>
    <n v="47838.464"/>
  </r>
  <r>
    <s v="ACC-2890243754"/>
    <x v="12"/>
    <n v="11.16"/>
    <n v="4608.49"/>
    <n v="0"/>
    <s v="CUS-2695611575"/>
    <d v="2018-09-30T00:00:00"/>
    <x v="14"/>
    <s v="M"/>
    <n v="-27.93"/>
    <n v="153.32"/>
    <m/>
    <s v="dfa4627c-d38a-4f00-9e99-b9f5e77a35e3"/>
    <n v="-28.08"/>
    <n v="153.44"/>
    <x v="0"/>
    <s v="Miami"/>
    <x v="0"/>
    <s v="authorized"/>
    <s v="61a89547d6c04774a2ad696f9ab87a1f"/>
    <s v="SALES-POS"/>
    <s v="30-40"/>
    <n v="2018"/>
    <n v="9"/>
    <n v="30"/>
    <n v="9"/>
    <n v="50"/>
    <s v="Sunday"/>
    <s v="7 days"/>
    <n v="47838.464"/>
  </r>
  <r>
    <s v="ACC-2890243754"/>
    <x v="12"/>
    <n v="8.33"/>
    <n v="4600.16"/>
    <n v="1"/>
    <s v="CUS-2695611575"/>
    <d v="2018-09-30T00:00:00"/>
    <x v="14"/>
    <s v="M"/>
    <n v="-27.93"/>
    <n v="153.32"/>
    <m/>
    <s v="cf2ac034-f61a-4c17-9312-09d5c68fecb3"/>
    <n v="-27.97"/>
    <n v="153.41999999999999"/>
    <x v="0"/>
    <s v="Southport"/>
    <x v="0"/>
    <s v="authorized"/>
    <s v="6e61abc2c40c4726832dfbc6a71f806b"/>
    <s v="SALES-POS"/>
    <s v="30-40"/>
    <n v="2018"/>
    <n v="9"/>
    <n v="30"/>
    <n v="23"/>
    <n v="12"/>
    <s v="Sunday"/>
    <s v="7 days"/>
    <n v="47838.464"/>
  </r>
  <r>
    <s v="ACC-2890243754"/>
    <x v="12"/>
    <n v="14.25"/>
    <n v="4585.91"/>
    <n v="1"/>
    <s v="CUS-2695611575"/>
    <d v="2018-10-01T00:00:00"/>
    <x v="14"/>
    <s v="M"/>
    <n v="-27.93"/>
    <n v="153.32"/>
    <m/>
    <s v="aef30de1-c67e-4ab7-8577-2931a4bf3c7e"/>
    <n v="-27.97"/>
    <n v="144.63999999999999"/>
    <x v="0"/>
    <s v="Yowah"/>
    <x v="0"/>
    <s v="authorized"/>
    <s v="1470a7d22ada4a41acbe14ad2c05d00b"/>
    <s v="POS"/>
    <s v="30-40"/>
    <n v="2018"/>
    <n v="10"/>
    <n v="1"/>
    <n v="9"/>
    <n v="41"/>
    <s v="Monday"/>
    <s v="7 days"/>
    <n v="47838.464"/>
  </r>
  <r>
    <s v="ACC-2890243754"/>
    <x v="12"/>
    <n v="17.329999999999998"/>
    <n v="4568.58"/>
    <n v="1"/>
    <s v="CUS-2695611575"/>
    <d v="2018-10-01T00:00:00"/>
    <x v="14"/>
    <s v="M"/>
    <n v="-27.93"/>
    <n v="153.32"/>
    <m/>
    <s v="7bb1d766-64e1-49f8-92ef-28cae0beef1d"/>
    <n v="-27.95"/>
    <n v="153.4"/>
    <x v="0"/>
    <s v="Labrador"/>
    <x v="0"/>
    <s v="authorized"/>
    <s v="f94ce68170c94d86876b9fa4e8317c8e"/>
    <s v="POS"/>
    <s v="30-40"/>
    <n v="2018"/>
    <n v="10"/>
    <n v="1"/>
    <n v="20"/>
    <n v="7"/>
    <s v="Monday"/>
    <s v="7 days"/>
    <n v="47838.464"/>
  </r>
  <r>
    <s v="ACC-2890243754"/>
    <x v="12"/>
    <n v="16.91"/>
    <n v="4551.67"/>
    <n v="1"/>
    <s v="CUS-2695611575"/>
    <d v="2018-10-01T00:00:00"/>
    <x v="14"/>
    <s v="M"/>
    <n v="-27.93"/>
    <n v="153.32"/>
    <m/>
    <s v="4e074599-4aba-43e9-a16d-315313a92f8e"/>
    <n v="-28.1"/>
    <n v="153.41999999999999"/>
    <x v="0"/>
    <s v="Varsity Lakes"/>
    <x v="0"/>
    <s v="authorized"/>
    <s v="23fdfecbb9104de38fcfdbc19cb3bd18"/>
    <s v="POS"/>
    <s v="30-40"/>
    <n v="2018"/>
    <n v="10"/>
    <n v="1"/>
    <n v="22"/>
    <n v="26"/>
    <s v="Monday"/>
    <s v="7 days"/>
    <n v="47838.464"/>
  </r>
  <r>
    <s v="ACC-2890243754"/>
    <x v="12"/>
    <n v="8.5399999999999991"/>
    <n v="4543.13"/>
    <n v="1"/>
    <s v="CUS-2695611575"/>
    <d v="2018-10-02T00:00:00"/>
    <x v="14"/>
    <s v="M"/>
    <n v="-27.93"/>
    <n v="153.32"/>
    <m/>
    <s v="6399ce2b-7e1b-40c2-b5a0-5b56b98c89a5"/>
    <n v="-28.08"/>
    <n v="153.38999999999999"/>
    <x v="0"/>
    <s v="Robina"/>
    <x v="0"/>
    <s v="authorized"/>
    <s v="4ef029996db04fc4b597392015b71f89"/>
    <s v="POS"/>
    <s v="30-40"/>
    <n v="2018"/>
    <n v="10"/>
    <n v="2"/>
    <n v="8"/>
    <n v="4"/>
    <s v="Tuesday"/>
    <s v="7 days"/>
    <n v="47838.464"/>
  </r>
  <r>
    <s v="ACC-2890243754"/>
    <x v="12"/>
    <n v="12.06"/>
    <n v="4531.07"/>
    <n v="1"/>
    <s v="CUS-2695611575"/>
    <d v="2018-10-02T00:00:00"/>
    <x v="14"/>
    <s v="M"/>
    <n v="-27.93"/>
    <n v="153.32"/>
    <m/>
    <s v="0abb2f4b-6297-4d55-9cec-147efad78b7f"/>
    <n v="-28.07"/>
    <n v="153.44"/>
    <x v="0"/>
    <s v="Miami"/>
    <x v="0"/>
    <s v="authorized"/>
    <s v="95aad1065cfb4805bc1acf5b2cd08c03"/>
    <s v="POS"/>
    <s v="30-40"/>
    <n v="2018"/>
    <n v="10"/>
    <n v="2"/>
    <n v="9"/>
    <n v="13"/>
    <s v="Tuesday"/>
    <s v="7 days"/>
    <n v="47838.464"/>
  </r>
  <r>
    <s v="ACC-2890243754"/>
    <x v="12"/>
    <n v="5.58"/>
    <n v="4525.49"/>
    <n v="0"/>
    <s v="CUS-2695611575"/>
    <d v="2018-10-02T00:00:00"/>
    <x v="14"/>
    <s v="M"/>
    <n v="-27.93"/>
    <n v="153.32"/>
    <m/>
    <s v="c3895ade-aef8-46f2-a13c-3f22213c14da"/>
    <n v="-28.08"/>
    <n v="153.44999999999999"/>
    <x v="0"/>
    <s v="Burleigh Heads"/>
    <x v="0"/>
    <s v="authorized"/>
    <s v="2fc0390398c94c7ea6d50d8acaa25d75"/>
    <s v="SALES-POS"/>
    <s v="30-40"/>
    <n v="2018"/>
    <n v="10"/>
    <n v="2"/>
    <n v="15"/>
    <n v="5"/>
    <s v="Tuesday"/>
    <s v="7 days"/>
    <n v="47838.464"/>
  </r>
  <r>
    <s v="ACC-2890243754"/>
    <x v="12"/>
    <n v="10.7"/>
    <n v="4514.79"/>
    <n v="1"/>
    <s v="CUS-2695611575"/>
    <d v="2018-10-02T00:00:00"/>
    <x v="14"/>
    <s v="M"/>
    <n v="-27.93"/>
    <n v="153.32"/>
    <m/>
    <s v="63e4c8c2-32cc-4e83-bf09-00516d71bbdf"/>
    <n v="-27.56"/>
    <n v="152.28"/>
    <x v="0"/>
    <s v="Gatton"/>
    <x v="0"/>
    <s v="authorized"/>
    <s v="9c5465b1908541e99d376b9fc04b5b1b"/>
    <s v="SALES-POS"/>
    <s v="30-40"/>
    <n v="2018"/>
    <n v="10"/>
    <n v="2"/>
    <n v="20"/>
    <n v="34"/>
    <s v="Tuesday"/>
    <s v="7 days"/>
    <n v="47838.464"/>
  </r>
  <r>
    <s v="ACC-2890243754"/>
    <x v="12"/>
    <n v="18.59"/>
    <n v="4496.2"/>
    <n v="1"/>
    <s v="CUS-2695611575"/>
    <d v="2018-10-03T00:00:00"/>
    <x v="14"/>
    <s v="M"/>
    <n v="-27.93"/>
    <n v="153.32"/>
    <m/>
    <s v="4e891f2d-6f85-4283-9f43-263f05f8b65d"/>
    <n v="-28.09"/>
    <n v="153.44999999999999"/>
    <x v="0"/>
    <s v="Burleigh Heads"/>
    <x v="0"/>
    <s v="authorized"/>
    <s v="255170c87d7e472296d46661f1ef1873"/>
    <s v="POS"/>
    <s v="30-40"/>
    <n v="2018"/>
    <n v="10"/>
    <n v="3"/>
    <n v="17"/>
    <n v="42"/>
    <s v="Wednesday"/>
    <s v="7 days"/>
    <n v="47838.464"/>
  </r>
  <r>
    <s v="ACC-2890243754"/>
    <x v="12"/>
    <n v="11.16"/>
    <n v="4485.04"/>
    <n v="1"/>
    <s v="CUS-2695611575"/>
    <d v="2018-10-03T00:00:00"/>
    <x v="14"/>
    <s v="M"/>
    <n v="-27.93"/>
    <n v="153.32"/>
    <m/>
    <s v="7b208d57-5c7e-48a0-9181-07350b8d304b"/>
    <n v="-27.97"/>
    <n v="153.41999999999999"/>
    <x v="0"/>
    <s v="Southport"/>
    <x v="0"/>
    <s v="authorized"/>
    <s v="2c096f15843f498fbc05f011b9cbac8b"/>
    <s v="SALES-POS"/>
    <s v="30-40"/>
    <n v="2018"/>
    <n v="10"/>
    <n v="3"/>
    <n v="22"/>
    <n v="39"/>
    <s v="Wednesday"/>
    <s v="7 days"/>
    <n v="47838.464"/>
  </r>
  <r>
    <s v="ACC-2890243754"/>
    <x v="12"/>
    <n v="7.98"/>
    <n v="4477.0600000000004"/>
    <n v="1"/>
    <s v="CUS-2695611575"/>
    <d v="2018-10-03T00:00:00"/>
    <x v="14"/>
    <s v="M"/>
    <n v="-27.93"/>
    <n v="153.32"/>
    <m/>
    <s v="75f5ae12-3528-4b38-b9a9-589eae01cc57"/>
    <n v="-27.48"/>
    <n v="153.02000000000001"/>
    <x v="0"/>
    <s v="South Brisbane"/>
    <x v="0"/>
    <s v="authorized"/>
    <s v="d69179a0f1ee434f9c7f8e102d2ddaa1"/>
    <s v="POS"/>
    <s v="30-40"/>
    <n v="2018"/>
    <n v="10"/>
    <n v="3"/>
    <n v="23"/>
    <n v="28"/>
    <s v="Wednesday"/>
    <s v="7 days"/>
    <n v="47838.464"/>
  </r>
  <r>
    <s v="ACC-2890243754"/>
    <x v="12"/>
    <n v="52"/>
    <n v="4425.0600000000004"/>
    <m/>
    <s v="CUS-2695611575"/>
    <d v="2018-10-04T00:00:00"/>
    <x v="14"/>
    <s v="M"/>
    <n v="-27.93"/>
    <n v="153.32"/>
    <m/>
    <m/>
    <m/>
    <m/>
    <x v="2"/>
    <m/>
    <x v="0"/>
    <s v="posted"/>
    <s v="319b489794ed4876b48cac9ae4ce7e77"/>
    <s v="PAYMENT"/>
    <s v="30-40"/>
    <n v="2018"/>
    <n v="10"/>
    <n v="4"/>
    <n v="3"/>
    <n v="0"/>
    <s v="Thursday"/>
    <s v="7 days"/>
    <n v="47838.464"/>
  </r>
  <r>
    <s v="ACC-2890243754"/>
    <x v="12"/>
    <n v="18"/>
    <n v="4407.0600000000004"/>
    <m/>
    <s v="CUS-2695611575"/>
    <d v="2018-10-04T00:00:00"/>
    <x v="14"/>
    <s v="M"/>
    <n v="-27.93"/>
    <n v="153.32"/>
    <m/>
    <m/>
    <m/>
    <m/>
    <x v="2"/>
    <m/>
    <x v="0"/>
    <s v="posted"/>
    <s v="2459ebaa03bd4cd9a548bdb4218f3526"/>
    <s v="PAYMENT"/>
    <s v="30-40"/>
    <n v="2018"/>
    <n v="10"/>
    <n v="4"/>
    <n v="5"/>
    <n v="0"/>
    <s v="Thursday"/>
    <s v="7 days"/>
    <n v="47838.464"/>
  </r>
  <r>
    <s v="ACC-2890243754"/>
    <x v="12"/>
    <n v="22.4"/>
    <n v="4384.66"/>
    <n v="0"/>
    <s v="CUS-2695611575"/>
    <d v="2018-10-04T00:00:00"/>
    <x v="14"/>
    <s v="M"/>
    <n v="-27.93"/>
    <n v="153.32"/>
    <m/>
    <s v="bb114176-22b5-4fc2-b6cb-3878142c3e20"/>
    <n v="-27.76"/>
    <n v="150.25"/>
    <x v="0"/>
    <s v="Moonie"/>
    <x v="0"/>
    <s v="authorized"/>
    <s v="2a60f61144394a9cb446d6803d114ce9"/>
    <s v="POS"/>
    <s v="30-40"/>
    <n v="2018"/>
    <n v="10"/>
    <n v="4"/>
    <n v="18"/>
    <n v="4"/>
    <s v="Thursday"/>
    <s v="7 days"/>
    <n v="47838.464"/>
  </r>
  <r>
    <s v="ACC-2890243754"/>
    <x v="12"/>
    <n v="6.05"/>
    <n v="4378.6099999999997"/>
    <n v="1"/>
    <s v="CUS-2695611575"/>
    <d v="2018-10-04T00:00:00"/>
    <x v="14"/>
    <s v="M"/>
    <n v="-27.93"/>
    <n v="153.32"/>
    <m/>
    <s v="601bc008-50c1-4dad-9ea0-5f52273a2480"/>
    <n v="-27.93"/>
    <n v="153.4"/>
    <x v="0"/>
    <s v="Runaway Bay"/>
    <x v="0"/>
    <s v="authorized"/>
    <s v="7512970f6228446eb9fc7183c873abb7"/>
    <s v="POS"/>
    <s v="30-40"/>
    <n v="2018"/>
    <n v="10"/>
    <n v="4"/>
    <n v="18"/>
    <n v="27"/>
    <s v="Thursday"/>
    <s v="7 days"/>
    <n v="47838.464"/>
  </r>
  <r>
    <s v="ACC-2890243754"/>
    <x v="12"/>
    <n v="9.7799999999999994"/>
    <n v="4368.83"/>
    <n v="0"/>
    <s v="CUS-2695611575"/>
    <d v="2018-10-04T00:00:00"/>
    <x v="14"/>
    <s v="M"/>
    <n v="-27.93"/>
    <n v="153.32"/>
    <m/>
    <s v="455658c2-aeb2-4a6d-9f7e-7b2d829a8060"/>
    <n v="-27.91"/>
    <n v="153.4"/>
    <x v="0"/>
    <s v="Runaway Bay"/>
    <x v="0"/>
    <s v="authorized"/>
    <s v="ca7763af113f4cbfa589bc7d48b4f6c4"/>
    <s v="SALES-POS"/>
    <s v="30-40"/>
    <n v="2018"/>
    <n v="10"/>
    <n v="4"/>
    <n v="20"/>
    <n v="58"/>
    <s v="Thursday"/>
    <s v="7 days"/>
    <n v="47838.464"/>
  </r>
  <r>
    <s v="ACC-2890243754"/>
    <x v="12"/>
    <n v="4.6900000000000004"/>
    <n v="4364.1400000000003"/>
    <n v="1"/>
    <s v="CUS-2695611575"/>
    <d v="2018-10-05T00:00:00"/>
    <x v="14"/>
    <s v="M"/>
    <n v="-27.93"/>
    <n v="153.32"/>
    <m/>
    <s v="ed391d50-62cf-430b-aed5-b988f610ce4b"/>
    <n v="-27.98"/>
    <n v="153.41"/>
    <x v="0"/>
    <s v="Southport"/>
    <x v="0"/>
    <s v="authorized"/>
    <s v="8a9f1b5371284111a3855c1dc1efee92"/>
    <s v="POS"/>
    <s v="30-40"/>
    <n v="2018"/>
    <n v="10"/>
    <n v="5"/>
    <n v="0"/>
    <n v="27"/>
    <s v="Friday"/>
    <s v="7 days"/>
    <n v="47838.464"/>
  </r>
  <r>
    <s v="ACC-2890243754"/>
    <x v="12"/>
    <n v="27.96"/>
    <n v="5253.63"/>
    <n v="0"/>
    <s v="CUS-2695611575"/>
    <d v="2018-10-05T00:00:00"/>
    <x v="14"/>
    <s v="M"/>
    <n v="-27.93"/>
    <n v="153.32"/>
    <m/>
    <s v="a58f7cad-e91b-4f3f-8709-79b3e1237698"/>
    <n v="-27.48"/>
    <n v="152.99"/>
    <x v="0"/>
    <s v="Toowong"/>
    <x v="0"/>
    <s v="authorized"/>
    <s v="290b8964c88c46328020e864b5d84aac"/>
    <s v="SALES-POS"/>
    <s v="30-40"/>
    <n v="2018"/>
    <n v="10"/>
    <n v="5"/>
    <n v="15"/>
    <n v="10"/>
    <s v="Friday"/>
    <s v="7 days"/>
    <n v="47838.464"/>
  </r>
  <r>
    <s v="ACC-2890243754"/>
    <x v="12"/>
    <n v="12.45"/>
    <n v="5241.18"/>
    <n v="1"/>
    <s v="CUS-2695611575"/>
    <d v="2018-10-05T00:00:00"/>
    <x v="14"/>
    <s v="M"/>
    <n v="-27.93"/>
    <n v="153.32"/>
    <m/>
    <s v="aef30de1-c67e-4ab7-8577-2931a4bf3c7e"/>
    <n v="-27.97"/>
    <n v="144.63999999999999"/>
    <x v="0"/>
    <s v="Yowah"/>
    <x v="0"/>
    <s v="authorized"/>
    <s v="77901c3afc534dc388dce7aa70da6efc"/>
    <s v="POS"/>
    <s v="30-40"/>
    <n v="2018"/>
    <n v="10"/>
    <n v="5"/>
    <n v="16"/>
    <n v="33"/>
    <s v="Friday"/>
    <s v="7 days"/>
    <n v="47838.464"/>
  </r>
  <r>
    <s v="ACC-2890243754"/>
    <x v="12"/>
    <n v="18.260000000000002"/>
    <n v="5222.92"/>
    <n v="1"/>
    <s v="CUS-2695611575"/>
    <d v="2018-10-09T00:00:00"/>
    <x v="14"/>
    <s v="M"/>
    <n v="-27.93"/>
    <n v="153.32"/>
    <m/>
    <s v="f66c8a8b-04da-4908-afbf-6a5fe6c5c6d2"/>
    <n v="-27.89"/>
    <n v="153.38999999999999"/>
    <x v="0"/>
    <s v="Paradise Point"/>
    <x v="0"/>
    <s v="authorized"/>
    <s v="4647f62a3fd648b78b67a9af83ea1ae4"/>
    <s v="POS"/>
    <s v="30-40"/>
    <n v="2018"/>
    <n v="10"/>
    <n v="9"/>
    <n v="9"/>
    <n v="28"/>
    <s v="Tuesday"/>
    <s v="7 days"/>
    <n v="47838.464"/>
  </r>
  <r>
    <s v="ACC-2890243754"/>
    <x v="12"/>
    <n v="7.55"/>
    <n v="5215.37"/>
    <n v="1"/>
    <s v="CUS-2695611575"/>
    <d v="2018-10-09T00:00:00"/>
    <x v="14"/>
    <s v="M"/>
    <n v="-27.93"/>
    <n v="153.32"/>
    <m/>
    <s v="85ce7f6f-63f0-4a59-8e8b-b0353ee225a7"/>
    <n v="-27.93"/>
    <n v="153.38999999999999"/>
    <x v="0"/>
    <s v="Biggera Waters"/>
    <x v="0"/>
    <s v="authorized"/>
    <s v="2b0cadc8060e41e5b35d65a1a5a71757"/>
    <s v="SALES-POS"/>
    <s v="30-40"/>
    <n v="2018"/>
    <n v="10"/>
    <n v="9"/>
    <n v="23"/>
    <n v="3"/>
    <s v="Tuesday"/>
    <s v="7 days"/>
    <n v="47838.464"/>
  </r>
  <r>
    <s v="ACC-2890243754"/>
    <x v="12"/>
    <n v="13.22"/>
    <n v="5202.1499999999996"/>
    <n v="1"/>
    <s v="CUS-2695611575"/>
    <d v="2018-10-10T00:00:00"/>
    <x v="14"/>
    <s v="M"/>
    <n v="-27.93"/>
    <n v="153.32"/>
    <m/>
    <s v="a1a75f24-d1a2-49dd-b984-6a743ea8cafe"/>
    <n v="-27.51"/>
    <n v="152.94"/>
    <x v="0"/>
    <s v="Kenmore"/>
    <x v="0"/>
    <s v="authorized"/>
    <s v="e8fade9f5d2a4f0a8b5c47e6ad757476"/>
    <s v="SALES-POS"/>
    <s v="30-40"/>
    <n v="2018"/>
    <n v="10"/>
    <n v="10"/>
    <n v="18"/>
    <n v="51"/>
    <s v="Wednesday"/>
    <s v="7 days"/>
    <n v="47838.464"/>
  </r>
  <r>
    <s v="ACC-2890243754"/>
    <x v="12"/>
    <n v="52"/>
    <n v="5150.1499999999996"/>
    <m/>
    <s v="CUS-2695611575"/>
    <d v="2018-10-11T00:00:00"/>
    <x v="14"/>
    <s v="M"/>
    <n v="-27.93"/>
    <n v="153.32"/>
    <m/>
    <m/>
    <m/>
    <m/>
    <x v="2"/>
    <m/>
    <x v="0"/>
    <s v="posted"/>
    <s v="5b8d866b68f94e46ab59cc1edff8248f"/>
    <s v="PAYMENT"/>
    <s v="30-40"/>
    <n v="2018"/>
    <n v="10"/>
    <n v="11"/>
    <n v="3"/>
    <n v="0"/>
    <s v="Thursday"/>
    <s v="7 days"/>
    <n v="47838.464"/>
  </r>
  <r>
    <s v="ACC-2890243754"/>
    <x v="12"/>
    <n v="18"/>
    <n v="5132.1499999999996"/>
    <m/>
    <s v="CUS-2695611575"/>
    <d v="2018-10-11T00:00:00"/>
    <x v="14"/>
    <s v="M"/>
    <n v="-27.93"/>
    <n v="153.32"/>
    <m/>
    <m/>
    <m/>
    <m/>
    <x v="2"/>
    <m/>
    <x v="0"/>
    <s v="posted"/>
    <s v="0497e04ccf0b4ce5a2946fadc3640793"/>
    <s v="PAYMENT"/>
    <s v="30-40"/>
    <n v="2018"/>
    <n v="10"/>
    <n v="11"/>
    <n v="5"/>
    <n v="0"/>
    <s v="Thursday"/>
    <s v="7 days"/>
    <n v="47838.464"/>
  </r>
  <r>
    <s v="ACC-2890243754"/>
    <x v="12"/>
    <n v="11.1"/>
    <n v="5121.05"/>
    <n v="0"/>
    <s v="CUS-2695611575"/>
    <d v="2018-10-11T00:00:00"/>
    <x v="14"/>
    <s v="M"/>
    <n v="-27.93"/>
    <n v="153.32"/>
    <m/>
    <s v="c89acc7e-694c-4a77-8483-6f84b17988ca"/>
    <n v="-27.97"/>
    <n v="153.41"/>
    <x v="0"/>
    <s v="Southport"/>
    <x v="0"/>
    <s v="authorized"/>
    <s v="9ea6a55e26274a4a88908f50b7207c1f"/>
    <s v="SALES-POS"/>
    <s v="30-40"/>
    <n v="2018"/>
    <n v="10"/>
    <n v="11"/>
    <n v="7"/>
    <n v="5"/>
    <s v="Thursday"/>
    <s v="7 days"/>
    <n v="47838.464"/>
  </r>
  <r>
    <s v="ACC-2890243754"/>
    <x v="12"/>
    <n v="7.84"/>
    <n v="5113.21"/>
    <n v="1"/>
    <s v="CUS-2695611575"/>
    <d v="2018-10-11T00:00:00"/>
    <x v="14"/>
    <s v="M"/>
    <n v="-27.93"/>
    <n v="153.32"/>
    <m/>
    <s v="273866a4-7edc-4109-b713-5ce0db2c0bd7"/>
    <n v="-27.79"/>
    <n v="153.26"/>
    <x v="0"/>
    <s v="Ormeau"/>
    <x v="0"/>
    <s v="authorized"/>
    <s v="6b14c6a43e7442e9b137b8694cacddad"/>
    <s v="SALES-POS"/>
    <s v="30-40"/>
    <n v="2018"/>
    <n v="10"/>
    <n v="11"/>
    <n v="8"/>
    <n v="46"/>
    <s v="Thursday"/>
    <s v="7 days"/>
    <n v="47838.464"/>
  </r>
  <r>
    <s v="ACC-2890243754"/>
    <x v="12"/>
    <n v="6.44"/>
    <n v="5106.7700000000004"/>
    <n v="1"/>
    <s v="CUS-2695611575"/>
    <d v="2018-10-11T00:00:00"/>
    <x v="14"/>
    <s v="M"/>
    <n v="-27.93"/>
    <n v="153.32"/>
    <m/>
    <s v="968510cf-be75-4610-92d4-413496947bda"/>
    <n v="-27.93"/>
    <n v="153.34"/>
    <x v="0"/>
    <s v="Helensvale"/>
    <x v="0"/>
    <s v="authorized"/>
    <s v="01756b3e5eb24e2ab321585d7bf9d430"/>
    <s v="POS"/>
    <s v="30-40"/>
    <n v="2018"/>
    <n v="10"/>
    <n v="11"/>
    <n v="9"/>
    <n v="27"/>
    <s v="Thursday"/>
    <s v="7 days"/>
    <n v="47838.464"/>
  </r>
  <r>
    <s v="ACC-2890243754"/>
    <x v="12"/>
    <n v="4094.33"/>
    <n v="1012.44"/>
    <n v="1"/>
    <s v="CUS-2695611575"/>
    <d v="2018-10-12T00:00:00"/>
    <x v="14"/>
    <s v="M"/>
    <n v="-27.93"/>
    <n v="153.32"/>
    <m/>
    <s v="af835ef4-60b7-4283-9d9a-5d0a8ab9cd6f"/>
    <n v="-27.48"/>
    <n v="153.02000000000001"/>
    <x v="0"/>
    <s v="South Brisbane"/>
    <x v="0"/>
    <s v="authorized"/>
    <s v="c721e231d6224aaca8924b0448786104"/>
    <s v="POS"/>
    <s v="30-40"/>
    <n v="2018"/>
    <n v="10"/>
    <n v="12"/>
    <n v="7"/>
    <n v="7"/>
    <s v="Friday"/>
    <s v="7 days"/>
    <n v="47838.464"/>
  </r>
  <r>
    <s v="ACC-2890243754"/>
    <x v="12"/>
    <n v="18.86"/>
    <n v="993.58"/>
    <n v="1"/>
    <s v="CUS-2695611575"/>
    <d v="2018-10-1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84483486e9c47c98ec44ee8f0e548a8"/>
    <s v="SALES-POS"/>
    <s v="30-40"/>
    <n v="2018"/>
    <n v="10"/>
    <n v="12"/>
    <n v="8"/>
    <n v="32"/>
    <s v="Friday"/>
    <s v="7 days"/>
    <n v="47838.464"/>
  </r>
  <r>
    <s v="ACC-2890243754"/>
    <x v="12"/>
    <n v="29.07"/>
    <n v="1881.96"/>
    <n v="1"/>
    <s v="CUS-2695611575"/>
    <d v="2018-10-12T00:00:00"/>
    <x v="14"/>
    <s v="M"/>
    <n v="-27.93"/>
    <n v="153.32"/>
    <m/>
    <s v="65e6ea12-42c5-45e0-bf37-3d1448bea1a4"/>
    <n v="-28.09"/>
    <n v="153.44999999999999"/>
    <x v="0"/>
    <s v="Burleigh Heads"/>
    <x v="0"/>
    <s v="authorized"/>
    <s v="57e060a5885a45ea96dd3c1522036b10"/>
    <s v="POS"/>
    <s v="30-40"/>
    <n v="2018"/>
    <n v="10"/>
    <n v="12"/>
    <n v="14"/>
    <n v="35"/>
    <s v="Friday"/>
    <s v="7 days"/>
    <n v="47838.464"/>
  </r>
  <r>
    <s v="ACC-2890243754"/>
    <x v="12"/>
    <n v="6.21"/>
    <n v="1875.75"/>
    <n v="1"/>
    <s v="CUS-2695611575"/>
    <d v="2018-10-12T00:00:00"/>
    <x v="14"/>
    <s v="M"/>
    <n v="-27.93"/>
    <n v="153.32"/>
    <m/>
    <s v="4ebc232a-cd11-42f7-88c5-3ac36610bcdc"/>
    <n v="-28.04"/>
    <n v="148.59"/>
    <x v="0"/>
    <s v="Saint George"/>
    <x v="0"/>
    <s v="authorized"/>
    <s v="c307d5b95c024aa4ac33e4658f18fa12"/>
    <s v="POS"/>
    <s v="30-40"/>
    <n v="2018"/>
    <n v="10"/>
    <n v="12"/>
    <n v="14"/>
    <n v="55"/>
    <s v="Friday"/>
    <s v="7 days"/>
    <n v="47838.464"/>
  </r>
  <r>
    <s v="ACC-2890243754"/>
    <x v="12"/>
    <n v="13.41"/>
    <n v="1862.34"/>
    <n v="1"/>
    <s v="CUS-2695611575"/>
    <d v="2018-10-12T00:00:00"/>
    <x v="14"/>
    <s v="M"/>
    <n v="-27.93"/>
    <n v="153.32"/>
    <m/>
    <s v="e66d5666-5938-4a6e-a0f4-1e86409c47a4"/>
    <n v="-28.09"/>
    <n v="153.44999999999999"/>
    <x v="0"/>
    <s v="Burleigh Heads"/>
    <x v="0"/>
    <s v="authorized"/>
    <s v="0eae0ae97e79413b86abe1b39dce7783"/>
    <s v="SALES-POS"/>
    <s v="30-40"/>
    <n v="2018"/>
    <n v="10"/>
    <n v="12"/>
    <n v="19"/>
    <n v="10"/>
    <s v="Friday"/>
    <s v="7 days"/>
    <n v="47838.464"/>
  </r>
  <r>
    <s v="ACC-2890243754"/>
    <x v="12"/>
    <n v="13.98"/>
    <n v="1848.36"/>
    <n v="1"/>
    <s v="CUS-2695611575"/>
    <d v="2018-10-12T00:00:00"/>
    <x v="14"/>
    <s v="M"/>
    <n v="-27.93"/>
    <n v="153.32"/>
    <m/>
    <s v="41179464-a548-45e4-b684-71de31becfd6"/>
    <n v="-28.1"/>
    <n v="153.44"/>
    <x v="0"/>
    <s v="Burleigh Heads"/>
    <x v="0"/>
    <s v="authorized"/>
    <s v="d7a337cf41b841b1b2267945f74692d2"/>
    <s v="POS"/>
    <s v="30-40"/>
    <n v="2018"/>
    <n v="10"/>
    <n v="12"/>
    <n v="21"/>
    <n v="7"/>
    <s v="Friday"/>
    <s v="7 days"/>
    <n v="47838.464"/>
  </r>
  <r>
    <s v="ACC-2890243754"/>
    <x v="12"/>
    <n v="9.0500000000000007"/>
    <n v="1839.31"/>
    <n v="1"/>
    <s v="CUS-2695611575"/>
    <d v="2018-10-13T00:00:00"/>
    <x v="14"/>
    <s v="M"/>
    <n v="-27.93"/>
    <n v="153.32"/>
    <m/>
    <s v="e50eccbe-413c-4568-8cc9-fad43171dfb4"/>
    <n v="-27.97"/>
    <n v="153.41999999999999"/>
    <x v="0"/>
    <s v="Southport"/>
    <x v="0"/>
    <s v="authorized"/>
    <s v="55df2f8efabd4c9381a975f171f8ed05"/>
    <s v="SALES-POS"/>
    <s v="30-40"/>
    <n v="2018"/>
    <n v="10"/>
    <n v="13"/>
    <n v="8"/>
    <n v="16"/>
    <s v="Saturday"/>
    <s v="7 days"/>
    <n v="47838.464"/>
  </r>
  <r>
    <s v="ACC-2890243754"/>
    <x v="12"/>
    <n v="18.73"/>
    <n v="1820.58"/>
    <n v="1"/>
    <s v="CUS-2695611575"/>
    <d v="2018-10-13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6da0e003626e4b4aabc59c9fbf242c4d"/>
    <s v="SALES-POS"/>
    <s v="30-40"/>
    <n v="2018"/>
    <n v="10"/>
    <n v="13"/>
    <n v="14"/>
    <n v="53"/>
    <s v="Saturday"/>
    <s v="7 days"/>
    <n v="47838.464"/>
  </r>
  <r>
    <s v="ACC-2890243754"/>
    <x v="12"/>
    <n v="4.78"/>
    <n v="1815.8"/>
    <n v="1"/>
    <s v="CUS-2695611575"/>
    <d v="2018-10-13T00:00:00"/>
    <x v="14"/>
    <s v="M"/>
    <n v="-27.93"/>
    <n v="153.32"/>
    <m/>
    <s v="a5406597-256d-4bf1-8e72-fbda5b43f872"/>
    <n v="-27.98"/>
    <n v="153.38"/>
    <x v="0"/>
    <s v="Ashmore"/>
    <x v="0"/>
    <s v="authorized"/>
    <s v="22e4a10f0867414d843f3f782b7010c5"/>
    <s v="POS"/>
    <s v="30-40"/>
    <n v="2018"/>
    <n v="10"/>
    <n v="13"/>
    <n v="17"/>
    <n v="56"/>
    <s v="Saturday"/>
    <s v="7 days"/>
    <n v="47838.464"/>
  </r>
  <r>
    <s v="ACC-2890243754"/>
    <x v="12"/>
    <n v="20.059999999999999"/>
    <n v="1795.74"/>
    <n v="1"/>
    <s v="CUS-2695611575"/>
    <d v="2018-10-13T00:00:00"/>
    <x v="14"/>
    <s v="M"/>
    <n v="-27.93"/>
    <n v="153.32"/>
    <m/>
    <s v="02ff41e2-1467-4011-b51e-24653d658e2f"/>
    <n v="-27.92"/>
    <n v="153.19"/>
    <x v="0"/>
    <s v="Tamborine Mountain"/>
    <x v="0"/>
    <s v="authorized"/>
    <s v="a5daa34992774a2badb837dcb19c1a9f"/>
    <s v="POS"/>
    <s v="30-40"/>
    <n v="2018"/>
    <n v="10"/>
    <n v="13"/>
    <n v="19"/>
    <n v="18"/>
    <s v="Saturday"/>
    <s v="7 days"/>
    <n v="47838.464"/>
  </r>
  <r>
    <s v="ACC-2890243754"/>
    <x v="12"/>
    <n v="19.52"/>
    <n v="1776.22"/>
    <n v="1"/>
    <s v="CUS-2695611575"/>
    <d v="2018-10-13T00:00:00"/>
    <x v="14"/>
    <s v="M"/>
    <n v="-27.93"/>
    <n v="153.32"/>
    <m/>
    <s v="9da67af2-16ee-4b61-a58f-ee570f7468cc"/>
    <n v="-27.61"/>
    <n v="153.05000000000001"/>
    <x v="0"/>
    <s v="Calamvale"/>
    <x v="0"/>
    <s v="authorized"/>
    <s v="9040338cca7647c7ae9443270ea77051"/>
    <s v="POS"/>
    <s v="30-40"/>
    <n v="2018"/>
    <n v="10"/>
    <n v="13"/>
    <n v="21"/>
    <n v="27"/>
    <s v="Saturday"/>
    <s v="7 days"/>
    <n v="47838.464"/>
  </r>
  <r>
    <s v="ACC-2890243754"/>
    <x v="12"/>
    <n v="12.75"/>
    <n v="1763.47"/>
    <n v="1"/>
    <s v="CUS-2695611575"/>
    <d v="2018-10-15T00:00:00"/>
    <x v="14"/>
    <s v="M"/>
    <n v="-27.93"/>
    <n v="153.32"/>
    <m/>
    <s v="f4b5c26b-92a6-48e8-96d1-e6b49943388b"/>
    <n v="-27.49"/>
    <n v="153.06"/>
    <x v="0"/>
    <s v="Camp Hill"/>
    <x v="0"/>
    <s v="authorized"/>
    <s v="2cc15a9ba97547069320c27ccfc3fd68"/>
    <s v="SALES-POS"/>
    <s v="30-40"/>
    <n v="2018"/>
    <n v="10"/>
    <n v="15"/>
    <n v="19"/>
    <n v="14"/>
    <s v="Monday"/>
    <s v="7 days"/>
    <n v="47838.464"/>
  </r>
  <r>
    <s v="ACC-2890243754"/>
    <x v="12"/>
    <n v="18.2"/>
    <n v="1745.27"/>
    <n v="0"/>
    <s v="CUS-2695611575"/>
    <d v="2018-10-16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506ae11c3d44077b98b10a77200247d"/>
    <s v="SALES-POS"/>
    <s v="30-40"/>
    <n v="2018"/>
    <n v="10"/>
    <n v="16"/>
    <n v="15"/>
    <n v="29"/>
    <s v="Tuesday"/>
    <s v="7 days"/>
    <n v="47838.464"/>
  </r>
  <r>
    <s v="ACC-2890243754"/>
    <x v="12"/>
    <n v="20.53"/>
    <n v="1724.74"/>
    <n v="1"/>
    <s v="CUS-2695611575"/>
    <d v="2018-10-16T00:00:00"/>
    <x v="14"/>
    <s v="M"/>
    <n v="-27.93"/>
    <n v="153.32"/>
    <m/>
    <s v="fe7abc57-7936-469d-90fc-1dfa5c738593"/>
    <n v="-27.98"/>
    <n v="153.41"/>
    <x v="0"/>
    <s v="Southport"/>
    <x v="0"/>
    <s v="authorized"/>
    <s v="856ef842231f42ca97553d8f3abd6469"/>
    <s v="SALES-POS"/>
    <s v="30-40"/>
    <n v="2018"/>
    <n v="10"/>
    <n v="16"/>
    <n v="15"/>
    <n v="48"/>
    <s v="Tuesday"/>
    <s v="7 days"/>
    <n v="47838.464"/>
  </r>
  <r>
    <s v="ACC-2890243754"/>
    <x v="12"/>
    <n v="138"/>
    <n v="1586.74"/>
    <m/>
    <s v="CUS-2695611575"/>
    <d v="2018-10-16T00:00:00"/>
    <x v="14"/>
    <s v="M"/>
    <n v="-27.93"/>
    <n v="153.32"/>
    <m/>
    <m/>
    <m/>
    <m/>
    <x v="2"/>
    <m/>
    <x v="0"/>
    <s v="posted"/>
    <s v="7ea09421da69441481e52b2e87be323f"/>
    <s v="PAYMENT"/>
    <s v="30-40"/>
    <n v="2018"/>
    <n v="10"/>
    <n v="16"/>
    <n v="21"/>
    <n v="0"/>
    <s v="Tuesday"/>
    <s v="7 days"/>
    <n v="47838.464"/>
  </r>
  <r>
    <s v="ACC-2890243754"/>
    <x v="12"/>
    <n v="4.96"/>
    <n v="1581.78"/>
    <n v="1"/>
    <s v="CUS-2695611575"/>
    <d v="2018-10-17T00:00:00"/>
    <x v="14"/>
    <s v="M"/>
    <n v="-27.93"/>
    <n v="153.32"/>
    <m/>
    <s v="5bdb60f9-60ec-47b4-92be-565abe3d36f7"/>
    <n v="-28.1"/>
    <n v="153.44"/>
    <x v="0"/>
    <s v="Burleigh Heads"/>
    <x v="0"/>
    <s v="authorized"/>
    <s v="616e73ee4eff483b90ad466aa5ec4ce8"/>
    <s v="SALES-POS"/>
    <s v="30-40"/>
    <n v="2018"/>
    <n v="10"/>
    <n v="17"/>
    <n v="15"/>
    <n v="45"/>
    <s v="Wednesday"/>
    <s v="7 days"/>
    <n v="47838.464"/>
  </r>
  <r>
    <s v="ACC-2890243754"/>
    <x v="12"/>
    <n v="17.61"/>
    <n v="1564.17"/>
    <n v="1"/>
    <s v="CUS-2695611575"/>
    <d v="2018-10-17T00:00:00"/>
    <x v="14"/>
    <s v="M"/>
    <n v="-27.93"/>
    <n v="153.32"/>
    <m/>
    <s v="bfbdc3da-ae50-4375-bbd9-3bffe609274a"/>
    <n v="-28.1"/>
    <n v="153.4"/>
    <x v="0"/>
    <s v="Varsity Lakes"/>
    <x v="0"/>
    <s v="authorized"/>
    <s v="4ec873a856bd426fabddcf236bfcc913"/>
    <s v="SALES-POS"/>
    <s v="30-40"/>
    <n v="2018"/>
    <n v="10"/>
    <n v="17"/>
    <n v="21"/>
    <n v="16"/>
    <s v="Wednesday"/>
    <s v="7 days"/>
    <n v="47838.464"/>
  </r>
  <r>
    <s v="ACC-2890243754"/>
    <x v="12"/>
    <n v="69.72"/>
    <n v="1494.45"/>
    <n v="1"/>
    <s v="CUS-2695611575"/>
    <d v="2018-10-17T00:00:00"/>
    <x v="14"/>
    <s v="M"/>
    <n v="-27.93"/>
    <n v="153.32"/>
    <m/>
    <s v="3647e656-341b-4fc7-b46e-d4b5fd2c93d4"/>
    <n v="-33.9"/>
    <n v="151.19999999999999"/>
    <x v="1"/>
    <s v="Alexandria"/>
    <x v="0"/>
    <s v="authorized"/>
    <s v="0a8be849024f4aac9f77d0313deb13c9"/>
    <s v="POS"/>
    <s v="30-40"/>
    <n v="2018"/>
    <n v="10"/>
    <n v="17"/>
    <n v="23"/>
    <n v="27"/>
    <s v="Wednesday"/>
    <s v="7 days"/>
    <n v="47838.464"/>
  </r>
  <r>
    <s v="ACC-2890243754"/>
    <x v="12"/>
    <n v="52"/>
    <n v="1442.45"/>
    <m/>
    <s v="CUS-2695611575"/>
    <d v="2018-10-18T00:00:00"/>
    <x v="14"/>
    <s v="M"/>
    <n v="-27.93"/>
    <n v="153.32"/>
    <m/>
    <m/>
    <m/>
    <m/>
    <x v="2"/>
    <m/>
    <x v="0"/>
    <s v="posted"/>
    <s v="0225e6391faf49db8903633a28d4fa85"/>
    <s v="PAYMENT"/>
    <s v="30-40"/>
    <n v="2018"/>
    <n v="10"/>
    <n v="18"/>
    <n v="3"/>
    <n v="0"/>
    <s v="Thursday"/>
    <s v="7 days"/>
    <n v="47838.464"/>
  </r>
  <r>
    <s v="ACC-2890243754"/>
    <x v="12"/>
    <n v="18"/>
    <n v="1424.45"/>
    <m/>
    <s v="CUS-2695611575"/>
    <d v="2018-10-18T00:00:00"/>
    <x v="14"/>
    <s v="M"/>
    <n v="-27.93"/>
    <n v="153.32"/>
    <m/>
    <m/>
    <m/>
    <m/>
    <x v="2"/>
    <m/>
    <x v="0"/>
    <s v="posted"/>
    <s v="c0d93a20083548e6a1d68f8cf067edbf"/>
    <s v="PAYMENT"/>
    <s v="30-40"/>
    <n v="2018"/>
    <n v="10"/>
    <n v="18"/>
    <n v="5"/>
    <n v="0"/>
    <s v="Thursday"/>
    <s v="7 days"/>
    <n v="47838.464"/>
  </r>
  <r>
    <s v="ACC-2890243754"/>
    <x v="12"/>
    <n v="21.98"/>
    <n v="1402.47"/>
    <n v="1"/>
    <s v="CUS-2695611575"/>
    <d v="2018-10-18T00:00:00"/>
    <x v="14"/>
    <s v="M"/>
    <n v="-27.93"/>
    <n v="153.32"/>
    <m/>
    <s v="30c5571b-c046-4667-9d68-430f8888ea3a"/>
    <n v="-27.49"/>
    <n v="153.06"/>
    <x v="0"/>
    <s v="Coorparoo"/>
    <x v="0"/>
    <s v="authorized"/>
    <s v="2b7c83e0cf11424c965d0680dbb043f9"/>
    <s v="SALES-POS"/>
    <s v="30-40"/>
    <n v="2018"/>
    <n v="10"/>
    <n v="18"/>
    <n v="9"/>
    <n v="18"/>
    <s v="Thursday"/>
    <s v="7 days"/>
    <n v="47838.464"/>
  </r>
  <r>
    <s v="ACC-2890243754"/>
    <x v="12"/>
    <n v="13.37"/>
    <n v="1389.1"/>
    <n v="1"/>
    <s v="CUS-2695611575"/>
    <d v="2018-10-18T00:00:00"/>
    <x v="14"/>
    <s v="M"/>
    <n v="-27.93"/>
    <n v="153.32"/>
    <m/>
    <s v="75bc053a-5e96-464f-aa7f-2986c71ebcd3"/>
    <n v="-27.92"/>
    <n v="153.34"/>
    <x v="0"/>
    <s v="Helensvale"/>
    <x v="0"/>
    <s v="authorized"/>
    <s v="ca8a627b1c9c4f579917fbf6b3d098d2"/>
    <s v="POS"/>
    <s v="30-40"/>
    <n v="2018"/>
    <n v="10"/>
    <n v="18"/>
    <n v="10"/>
    <n v="53"/>
    <s v="Thursday"/>
    <s v="7 days"/>
    <n v="47838.464"/>
  </r>
  <r>
    <s v="ACC-2890243754"/>
    <x v="12"/>
    <n v="12.75"/>
    <n v="1376.35"/>
    <n v="1"/>
    <s v="CUS-2695611575"/>
    <d v="2018-10-18T00:00:00"/>
    <x v="14"/>
    <s v="M"/>
    <n v="-27.93"/>
    <n v="153.32"/>
    <m/>
    <s v="ddf112bb-15d5-4c0f-a0c5-5aa73fcd7ac7"/>
    <n v="-28.03"/>
    <n v="153.38999999999999"/>
    <x v="0"/>
    <s v="Clear Island Waters"/>
    <x v="0"/>
    <s v="authorized"/>
    <s v="740db33e56254d8eb97ed5f06a2f907f"/>
    <s v="SALES-POS"/>
    <s v="30-40"/>
    <n v="2018"/>
    <n v="10"/>
    <n v="18"/>
    <n v="11"/>
    <n v="23"/>
    <s v="Thursday"/>
    <s v="7 days"/>
    <n v="47838.464"/>
  </r>
  <r>
    <s v="ACC-2890243754"/>
    <x v="12"/>
    <n v="43.69"/>
    <n v="2250.11"/>
    <n v="1"/>
    <s v="CUS-2695611575"/>
    <d v="2018-10-21T00:00:00"/>
    <x v="14"/>
    <s v="M"/>
    <n v="-27.93"/>
    <n v="153.32"/>
    <m/>
    <s v="f66f5f5a-ebd4-4fd5-9471-3dbbc4c65894"/>
    <n v="-27.47"/>
    <n v="153"/>
    <x v="0"/>
    <s v="Milton"/>
    <x v="0"/>
    <s v="authorized"/>
    <s v="bca0df564c104e888427f4cf88b6e249"/>
    <s v="SALES-POS"/>
    <s v="30-40"/>
    <n v="2018"/>
    <n v="10"/>
    <n v="21"/>
    <n v="9"/>
    <n v="34"/>
    <s v="Sunday"/>
    <s v="7 days"/>
    <n v="47838.464"/>
  </r>
  <r>
    <s v="ACC-2890243754"/>
    <x v="12"/>
    <n v="5.67"/>
    <n v="2244.44"/>
    <n v="0"/>
    <s v="CUS-2695611575"/>
    <d v="2018-10-21T00:00:00"/>
    <x v="14"/>
    <s v="M"/>
    <n v="-27.93"/>
    <n v="153.32"/>
    <m/>
    <s v="33f9e5f9-f8ab-4abd-b558-aa5a81b5ba5f"/>
    <n v="-27.97"/>
    <n v="153.41999999999999"/>
    <x v="0"/>
    <s v="Southport"/>
    <x v="0"/>
    <s v="authorized"/>
    <s v="794f857b943e4ca48e1e205be3a57894"/>
    <s v="SALES-POS"/>
    <s v="30-40"/>
    <n v="2018"/>
    <n v="10"/>
    <n v="21"/>
    <n v="9"/>
    <n v="48"/>
    <s v="Sunday"/>
    <s v="7 days"/>
    <n v="47838.464"/>
  </r>
  <r>
    <s v="ACC-2890243754"/>
    <x v="12"/>
    <n v="17.48"/>
    <n v="2226.96"/>
    <n v="1"/>
    <s v="CUS-2695611575"/>
    <d v="2018-10-21T00:00:00"/>
    <x v="14"/>
    <s v="M"/>
    <n v="-27.93"/>
    <n v="153.32"/>
    <m/>
    <s v="96771859-4bff-4c75-8db7-0132179e1380"/>
    <n v="-27.97"/>
    <n v="153.41999999999999"/>
    <x v="0"/>
    <s v="Southport"/>
    <x v="0"/>
    <s v="authorized"/>
    <s v="d6d697cd14fa48d39662c55bb0cb964d"/>
    <s v="POS"/>
    <s v="30-40"/>
    <n v="2018"/>
    <n v="10"/>
    <n v="21"/>
    <n v="10"/>
    <n v="32"/>
    <s v="Sunday"/>
    <s v="7 days"/>
    <n v="47838.464"/>
  </r>
  <r>
    <s v="ACC-2890243754"/>
    <x v="12"/>
    <n v="166"/>
    <n v="2060.96"/>
    <m/>
    <s v="CUS-2695611575"/>
    <d v="2018-10-24T00:00:00"/>
    <x v="14"/>
    <s v="M"/>
    <n v="-27.93"/>
    <n v="153.32"/>
    <m/>
    <m/>
    <m/>
    <m/>
    <x v="2"/>
    <m/>
    <x v="0"/>
    <s v="posted"/>
    <s v="8bfd1538e37d456682cd2e7b53546ffb"/>
    <s v="PAYMENT"/>
    <s v="30-40"/>
    <n v="2018"/>
    <n v="10"/>
    <n v="24"/>
    <n v="6"/>
    <n v="0"/>
    <s v="Wednesday"/>
    <s v="7 days"/>
    <n v="47838.464"/>
  </r>
  <r>
    <s v="ACC-2890243754"/>
    <x v="12"/>
    <n v="3.64"/>
    <n v="2057.3200000000002"/>
    <n v="1"/>
    <s v="CUS-2695611575"/>
    <d v="2018-10-24T00:00:00"/>
    <x v="14"/>
    <s v="M"/>
    <n v="-27.93"/>
    <n v="153.32"/>
    <m/>
    <s v="af2ca819-8779-43d7-adb7-cf050485abd3"/>
    <n v="-27.92"/>
    <n v="153.4"/>
    <x v="0"/>
    <s v="Runaway Bay"/>
    <x v="0"/>
    <s v="authorized"/>
    <s v="0beb8a4560724d8ca1ee3267e2003d43"/>
    <s v="POS"/>
    <s v="30-40"/>
    <n v="2018"/>
    <n v="10"/>
    <n v="24"/>
    <n v="14"/>
    <n v="30"/>
    <s v="Wednesday"/>
    <s v="7 days"/>
    <n v="47838.464"/>
  </r>
  <r>
    <s v="ACC-2890243754"/>
    <x v="12"/>
    <n v="4.43"/>
    <n v="2052.89"/>
    <n v="1"/>
    <s v="CUS-2695611575"/>
    <d v="2018-10-24T00:00:00"/>
    <x v="14"/>
    <s v="M"/>
    <n v="-27.93"/>
    <n v="153.32"/>
    <m/>
    <s v="d2ed2ec3-a995-4fcf-99f9-1b85ca2c917d"/>
    <n v="-27.93"/>
    <n v="153.38999999999999"/>
    <x v="0"/>
    <s v="Biggera Waters"/>
    <x v="0"/>
    <s v="authorized"/>
    <s v="ef5e344ae0024bbab8204dbc5a49631b"/>
    <s v="SALES-POS"/>
    <s v="30-40"/>
    <n v="2018"/>
    <n v="10"/>
    <n v="24"/>
    <n v="19"/>
    <n v="24"/>
    <s v="Wednesday"/>
    <s v="7 days"/>
    <n v="47838.464"/>
  </r>
  <r>
    <s v="ACC-2890243754"/>
    <x v="12"/>
    <n v="52"/>
    <n v="2000.89"/>
    <m/>
    <s v="CUS-2695611575"/>
    <d v="2018-10-25T00:00:00"/>
    <x v="14"/>
    <s v="M"/>
    <n v="-27.93"/>
    <n v="153.32"/>
    <m/>
    <m/>
    <m/>
    <m/>
    <x v="2"/>
    <m/>
    <x v="0"/>
    <s v="posted"/>
    <s v="85a164b3336f48feaaa4d194d62ba9b3"/>
    <s v="PAYMENT"/>
    <s v="30-40"/>
    <n v="2018"/>
    <n v="10"/>
    <n v="25"/>
    <n v="3"/>
    <n v="0"/>
    <s v="Thursday"/>
    <s v="7 days"/>
    <n v="47838.464"/>
  </r>
  <r>
    <s v="ACC-2890243754"/>
    <x v="12"/>
    <n v="18"/>
    <n v="1982.89"/>
    <m/>
    <s v="CUS-2695611575"/>
    <d v="2018-10-25T00:00:00"/>
    <x v="14"/>
    <s v="M"/>
    <n v="-27.93"/>
    <n v="153.32"/>
    <m/>
    <m/>
    <m/>
    <m/>
    <x v="2"/>
    <m/>
    <x v="0"/>
    <s v="posted"/>
    <s v="38a938374ac04e2e9a0baf16f166f1a9"/>
    <s v="PAYMENT"/>
    <s v="30-40"/>
    <n v="2018"/>
    <n v="10"/>
    <n v="25"/>
    <n v="5"/>
    <n v="0"/>
    <s v="Thursday"/>
    <s v="7 days"/>
    <n v="47838.464"/>
  </r>
  <r>
    <s v="ACC-2890243754"/>
    <x v="12"/>
    <n v="19.55"/>
    <n v="1963.34"/>
    <n v="1"/>
    <s v="CUS-2695611575"/>
    <d v="2018-10-25T00:00:00"/>
    <x v="14"/>
    <s v="M"/>
    <n v="-27.93"/>
    <n v="153.32"/>
    <m/>
    <s v="f4160573-2809-4dfb-8590-180a7ae9f43b"/>
    <n v="-27.98"/>
    <n v="153.41"/>
    <x v="0"/>
    <s v="Southport"/>
    <x v="0"/>
    <s v="authorized"/>
    <s v="ab56e46d62634d6bb5f9923855b9a0b5"/>
    <s v="POS"/>
    <s v="30-40"/>
    <n v="2018"/>
    <n v="10"/>
    <n v="25"/>
    <n v="9"/>
    <n v="45"/>
    <s v="Thursday"/>
    <s v="7 days"/>
    <n v="47838.464"/>
  </r>
  <r>
    <s v="ACC-2890243754"/>
    <x v="12"/>
    <n v="11.82"/>
    <n v="1951.52"/>
    <n v="1"/>
    <s v="CUS-2695611575"/>
    <d v="2018-10-25T00:00:00"/>
    <x v="14"/>
    <s v="M"/>
    <n v="-27.93"/>
    <n v="153.32"/>
    <m/>
    <s v="9641257e-eee4-40dd-8d53-3a7f532050c8"/>
    <n v="-27.93"/>
    <n v="153.4"/>
    <x v="0"/>
    <s v="Biggera Waters"/>
    <x v="0"/>
    <s v="authorized"/>
    <s v="92feafe16be1436cb16d7c1c579daa5a"/>
    <s v="SALES-POS"/>
    <s v="30-40"/>
    <n v="2018"/>
    <n v="10"/>
    <n v="25"/>
    <n v="9"/>
    <n v="59"/>
    <s v="Thursday"/>
    <s v="7 days"/>
    <n v="47838.464"/>
  </r>
  <r>
    <s v="ACC-2890243754"/>
    <x v="12"/>
    <n v="17.309999999999999"/>
    <n v="1934.21"/>
    <n v="0"/>
    <s v="CUS-2695611575"/>
    <d v="2018-10-25T00:00:00"/>
    <x v="14"/>
    <s v="M"/>
    <n v="-27.93"/>
    <n v="153.32"/>
    <m/>
    <s v="ede2a706-042c-4083-b942-27a85e179de4"/>
    <n v="-37.81"/>
    <n v="144.94999999999999"/>
    <x v="4"/>
    <s v="West Melbourne"/>
    <x v="0"/>
    <s v="authorized"/>
    <s v="23505aa24bac4536b213180cc4097281"/>
    <s v="POS"/>
    <s v="30-40"/>
    <n v="2018"/>
    <n v="10"/>
    <n v="25"/>
    <n v="13"/>
    <n v="21"/>
    <s v="Thursday"/>
    <s v="7 days"/>
    <n v="47838.464"/>
  </r>
  <r>
    <s v="ACC-2890243754"/>
    <x v="12"/>
    <n v="26.83"/>
    <n v="1907.38"/>
    <n v="0"/>
    <s v="CUS-2695611575"/>
    <d v="2018-10-25T00:00:00"/>
    <x v="14"/>
    <s v="M"/>
    <n v="-27.93"/>
    <n v="153.32"/>
    <m/>
    <s v="f6cb6b79-8707-4c6d-a6bc-2b2012de5aed"/>
    <n v="-33.869999999999997"/>
    <n v="151.19"/>
    <x v="1"/>
    <s v="Pyrmont"/>
    <x v="0"/>
    <s v="authorized"/>
    <s v="37f9f2c8d4f947038bf655c93acfe968"/>
    <s v="SALES-POS"/>
    <s v="30-40"/>
    <n v="2018"/>
    <n v="10"/>
    <n v="25"/>
    <n v="14"/>
    <n v="13"/>
    <s v="Thursday"/>
    <s v="7 days"/>
    <n v="47838.464"/>
  </r>
  <r>
    <s v="ACC-2890243754"/>
    <x v="12"/>
    <n v="12.94"/>
    <n v="1894.44"/>
    <n v="1"/>
    <s v="CUS-2695611575"/>
    <d v="2018-10-25T00:00:00"/>
    <x v="14"/>
    <s v="M"/>
    <n v="-27.93"/>
    <n v="153.32"/>
    <m/>
    <s v="6e611b46-b2f3-40bb-a965-cca9ac455e9a"/>
    <n v="-28.01"/>
    <n v="153.43"/>
    <x v="0"/>
    <s v="Surfers Paradise"/>
    <x v="0"/>
    <s v="authorized"/>
    <s v="90f91821c1a94764a44cf6f76c88668e"/>
    <s v="SALES-POS"/>
    <s v="30-40"/>
    <n v="2018"/>
    <n v="10"/>
    <n v="25"/>
    <n v="15"/>
    <n v="35"/>
    <s v="Thursday"/>
    <s v="7 days"/>
    <n v="47838.464"/>
  </r>
  <r>
    <s v="ACC-2890243754"/>
    <x v="12"/>
    <n v="4.49"/>
    <n v="1889.95"/>
    <n v="1"/>
    <s v="CUS-2695611575"/>
    <d v="2018-10-25T00:00:00"/>
    <x v="14"/>
    <s v="M"/>
    <n v="-27.93"/>
    <n v="153.32"/>
    <m/>
    <s v="be57cb22-32af-4722-988b-17380a235734"/>
    <n v="-27.96"/>
    <n v="153.38"/>
    <x v="0"/>
    <s v="Southport"/>
    <x v="0"/>
    <s v="authorized"/>
    <s v="9450ca83be444de680f9e9ef73da2103"/>
    <s v="SALES-POS"/>
    <s v="30-40"/>
    <n v="2018"/>
    <n v="10"/>
    <n v="25"/>
    <n v="19"/>
    <n v="47"/>
    <s v="Thursday"/>
    <s v="7 days"/>
    <n v="47838.464"/>
  </r>
  <r>
    <s v="ACC-2890243754"/>
    <x v="12"/>
    <n v="127"/>
    <n v="1762.95"/>
    <m/>
    <s v="CUS-2695611575"/>
    <d v="2018-10-26T00:00:00"/>
    <x v="14"/>
    <s v="M"/>
    <n v="-27.93"/>
    <n v="153.32"/>
    <m/>
    <m/>
    <m/>
    <m/>
    <x v="2"/>
    <m/>
    <x v="0"/>
    <s v="posted"/>
    <s v="fcdd367d12c2499bbf6db15635cc0b36"/>
    <s v="INTER BANK"/>
    <s v="30-40"/>
    <n v="2018"/>
    <n v="10"/>
    <n v="26"/>
    <n v="4"/>
    <n v="0"/>
    <s v="Friday"/>
    <s v="7 days"/>
    <n v="47838.464"/>
  </r>
  <r>
    <s v="ACC-2890243754"/>
    <x v="12"/>
    <n v="55.55"/>
    <n v="2624.85"/>
    <n v="1"/>
    <s v="CUS-2695611575"/>
    <d v="2018-10-26T00:00:00"/>
    <x v="14"/>
    <s v="M"/>
    <n v="-27.93"/>
    <n v="153.32"/>
    <m/>
    <s v="ea1d9ade-efd3-420a-9c92-80de44fb9e1c"/>
    <n v="-28.01"/>
    <n v="153.37"/>
    <x v="0"/>
    <s v="Carrara"/>
    <x v="0"/>
    <s v="authorized"/>
    <s v="7e21397020024203a76d774dae83397c"/>
    <s v="SALES-POS"/>
    <s v="30-40"/>
    <n v="2018"/>
    <n v="10"/>
    <n v="26"/>
    <n v="14"/>
    <n v="1"/>
    <s v="Friday"/>
    <s v="7 days"/>
    <n v="47838.464"/>
  </r>
  <r>
    <s v="ACC-2890243754"/>
    <x v="12"/>
    <n v="11.98"/>
    <n v="2612.87"/>
    <n v="1"/>
    <s v="CUS-2695611575"/>
    <d v="2018-10-27T00:00:00"/>
    <x v="14"/>
    <s v="M"/>
    <n v="-27.93"/>
    <n v="153.32"/>
    <m/>
    <s v="9b396220-0ff3-473d-8ad3-a169f8b37757"/>
    <n v="-37.9"/>
    <n v="145.13"/>
    <x v="4"/>
    <s v="Notting Hill"/>
    <x v="0"/>
    <s v="authorized"/>
    <s v="12623c30ad6f452fbfccf3df8beac975"/>
    <s v="POS"/>
    <s v="30-40"/>
    <n v="2018"/>
    <n v="10"/>
    <n v="27"/>
    <n v="3"/>
    <n v="5"/>
    <s v="Saturday"/>
    <s v="7 days"/>
    <n v="47838.464"/>
  </r>
  <r>
    <s v="ACC-2890243754"/>
    <x v="12"/>
    <n v="10.28"/>
    <n v="2602.59"/>
    <n v="1"/>
    <s v="CUS-2695611575"/>
    <d v="2018-10-27T00:00:00"/>
    <x v="14"/>
    <s v="M"/>
    <n v="-27.93"/>
    <n v="153.32"/>
    <m/>
    <s v="e7c8051a-fd6b-486c-84c2-2cf07c925bcf"/>
    <n v="-27.97"/>
    <n v="153.41999999999999"/>
    <x v="0"/>
    <s v="Southport"/>
    <x v="0"/>
    <s v="authorized"/>
    <s v="db040093e1ef41ccb678c07b83f7e3f8"/>
    <s v="SALES-POS"/>
    <s v="30-40"/>
    <n v="2018"/>
    <n v="10"/>
    <n v="27"/>
    <n v="11"/>
    <n v="11"/>
    <s v="Saturday"/>
    <s v="7 days"/>
    <n v="47838.464"/>
  </r>
  <r>
    <s v="ACC-2890243754"/>
    <x v="12"/>
    <n v="15.37"/>
    <n v="2587.2199999999998"/>
    <n v="1"/>
    <s v="CUS-2695611575"/>
    <d v="2018-10-27T00:00:00"/>
    <x v="14"/>
    <s v="M"/>
    <n v="-27.93"/>
    <n v="153.32"/>
    <m/>
    <s v="75c749e4-e234-4ce3-aaf4-d058b01426dc"/>
    <n v="-28.05"/>
    <n v="153.41"/>
    <x v="0"/>
    <s v="Mermaid Waters"/>
    <x v="0"/>
    <s v="authorized"/>
    <s v="1ca9bd4bcc264909a8ef071e3de3845b"/>
    <s v="POS"/>
    <s v="30-40"/>
    <n v="2018"/>
    <n v="10"/>
    <n v="27"/>
    <n v="14"/>
    <n v="47"/>
    <s v="Saturday"/>
    <s v="7 days"/>
    <n v="47838.464"/>
  </r>
  <r>
    <s v="ACC-2890243754"/>
    <x v="12"/>
    <n v="7.86"/>
    <n v="2579.36"/>
    <n v="1"/>
    <s v="CUS-2695611575"/>
    <d v="2018-10-28T00:00:00"/>
    <x v="14"/>
    <s v="M"/>
    <n v="-27.93"/>
    <n v="153.32"/>
    <m/>
    <s v="8e53d164-1cf2-433c-af0f-b49b640125a6"/>
    <n v="-28.06"/>
    <n v="153.44"/>
    <x v="0"/>
    <s v="Mermaid Beach"/>
    <x v="0"/>
    <s v="authorized"/>
    <s v="7cf008e7f4bc4152a71db91be432271f"/>
    <s v="POS"/>
    <s v="30-40"/>
    <n v="2018"/>
    <n v="10"/>
    <n v="28"/>
    <n v="8"/>
    <n v="54"/>
    <s v="Sunday"/>
    <s v="7 days"/>
    <n v="47838.464"/>
  </r>
  <r>
    <s v="ACC-2890243754"/>
    <x v="12"/>
    <n v="10.039999999999999"/>
    <n v="2569.3200000000002"/>
    <n v="0"/>
    <s v="CUS-2695611575"/>
    <d v="2018-10-28T00:00:00"/>
    <x v="14"/>
    <s v="M"/>
    <n v="-27.93"/>
    <n v="153.32"/>
    <m/>
    <s v="aba039a4-f264-4f42-84b3-14c2fbceae0e"/>
    <n v="-28.01"/>
    <n v="153.38999999999999"/>
    <x v="0"/>
    <s v="Benowa"/>
    <x v="0"/>
    <s v="authorized"/>
    <s v="1fb891a2480746bbae86cfc9b07af5e9"/>
    <s v="SALES-POS"/>
    <s v="30-40"/>
    <n v="2018"/>
    <n v="10"/>
    <n v="28"/>
    <n v="13"/>
    <n v="38"/>
    <s v="Sunday"/>
    <s v="7 days"/>
    <n v="47838.464"/>
  </r>
  <r>
    <s v="ACC-2890243754"/>
    <x v="12"/>
    <n v="42.3"/>
    <n v="2527.02"/>
    <n v="1"/>
    <s v="CUS-2695611575"/>
    <d v="2018-10-29T00:00:00"/>
    <x v="14"/>
    <s v="M"/>
    <n v="-27.93"/>
    <n v="153.32"/>
    <m/>
    <s v="99dfe23c-965f-4304-a367-889c3727b6b1"/>
    <n v="-27.71"/>
    <n v="114.17"/>
    <x v="5"/>
    <s v="Kalbarri"/>
    <x v="0"/>
    <s v="authorized"/>
    <s v="304f1eb30eed4166beb6e7f43b6235bc"/>
    <s v="SALES-POS"/>
    <s v="30-40"/>
    <n v="2018"/>
    <n v="10"/>
    <n v="29"/>
    <n v="9"/>
    <n v="5"/>
    <s v="Monday"/>
    <s v="7 days"/>
    <n v="47838.464"/>
  </r>
  <r>
    <s v="ACC-2890243754"/>
    <x v="12"/>
    <n v="6.63"/>
    <n v="2520.39"/>
    <n v="1"/>
    <s v="CUS-2695611575"/>
    <d v="2018-10-29T00:00:00"/>
    <x v="14"/>
    <s v="M"/>
    <n v="-27.93"/>
    <n v="153.32"/>
    <m/>
    <s v="504d3f78-bb28-4a71-843f-744521fea465"/>
    <n v="-27.49"/>
    <n v="153.04"/>
    <x v="0"/>
    <s v="Woolloongabba"/>
    <x v="0"/>
    <s v="authorized"/>
    <s v="acc99274be664b1f893c1b6c8eddb30e"/>
    <s v="POS"/>
    <s v="30-40"/>
    <n v="2018"/>
    <n v="10"/>
    <n v="29"/>
    <n v="9"/>
    <n v="49"/>
    <s v="Monday"/>
    <s v="7 days"/>
    <n v="47838.464"/>
  </r>
  <r>
    <s v="ACC-2890243754"/>
    <x v="12"/>
    <n v="10.55"/>
    <n v="2509.84"/>
    <n v="1"/>
    <s v="CUS-2695611575"/>
    <d v="2018-10-29T00:00:00"/>
    <x v="14"/>
    <s v="M"/>
    <n v="-27.93"/>
    <n v="153.32"/>
    <m/>
    <s v="95cdffb0-3918-4ab1-bd23-a280ce15740d"/>
    <n v="-27.97"/>
    <n v="153.41"/>
    <x v="0"/>
    <s v="Southport"/>
    <x v="0"/>
    <s v="authorized"/>
    <s v="36c5450592974edb94226384730374cd"/>
    <s v="POS"/>
    <s v="30-40"/>
    <n v="2018"/>
    <n v="10"/>
    <n v="29"/>
    <n v="13"/>
    <n v="31"/>
    <s v="Monday"/>
    <s v="7 days"/>
    <n v="47838.464"/>
  </r>
  <r>
    <s v="ACC-2890243754"/>
    <x v="12"/>
    <n v="32.19"/>
    <n v="2477.65"/>
    <n v="1"/>
    <s v="CUS-2695611575"/>
    <d v="2018-10-31T00:00:00"/>
    <x v="14"/>
    <s v="M"/>
    <n v="-27.93"/>
    <n v="153.32"/>
    <m/>
    <s v="715e470f-063c-46b4-968d-cc343a9fd844"/>
    <n v="-27.49"/>
    <n v="152.99"/>
    <x v="0"/>
    <s v="Toowong"/>
    <x v="0"/>
    <s v="authorized"/>
    <s v="3e2e0bb98ea94daca9406f07a60b973f"/>
    <s v="POS"/>
    <s v="30-40"/>
    <n v="2018"/>
    <n v="10"/>
    <n v="31"/>
    <n v="11"/>
    <n v="39"/>
    <s v="Wednesday"/>
    <s v="7 days"/>
    <n v="47838.464"/>
  </r>
  <r>
    <s v="ACC-2890243754"/>
    <x v="12"/>
    <n v="11.22"/>
    <n v="2466.4299999999998"/>
    <n v="0"/>
    <s v="CUS-2695611575"/>
    <d v="2018-10-31T00:00:00"/>
    <x v="14"/>
    <s v="M"/>
    <n v="-27.93"/>
    <n v="153.32"/>
    <m/>
    <s v="63107a44-156a-4316-9879-9971d1b04018"/>
    <n v="-28.03"/>
    <n v="153.43"/>
    <x v="0"/>
    <s v="Broadbeach"/>
    <x v="0"/>
    <s v="authorized"/>
    <s v="b7d1797f95904e1985a7a7674ac3e556"/>
    <s v="POS"/>
    <s v="30-40"/>
    <n v="2018"/>
    <n v="10"/>
    <n v="31"/>
    <n v="15"/>
    <n v="45"/>
    <s v="Wednesday"/>
    <s v="7 days"/>
    <n v="47838.464"/>
  </r>
  <r>
    <s v="ACC-3481401842"/>
    <x v="13"/>
    <n v="13.67"/>
    <n v="259.37"/>
    <n v="1"/>
    <s v="CUS-1669695324"/>
    <d v="2018-08-01T00:00:00"/>
    <x v="15"/>
    <s v="F"/>
    <n v="-31.72"/>
    <n v="115.74"/>
    <m/>
    <s v="38997041-c666-41a4-857b-9aaea10c008d"/>
    <n v="-32.06"/>
    <n v="115.76"/>
    <x v="5"/>
    <s v="Fremantle"/>
    <x v="0"/>
    <s v="authorized"/>
    <s v="daae532bc1114fbd86fca277f349a397"/>
    <s v="SALES-POS"/>
    <s v="20-30"/>
    <n v="2018"/>
    <n v="8"/>
    <n v="1"/>
    <n v="8"/>
    <n v="28"/>
    <s v="Wednesday"/>
    <s v="7 days"/>
    <n v="63892.207000000002"/>
  </r>
  <r>
    <s v="ACC-3481401842"/>
    <x v="13"/>
    <n v="46"/>
    <n v="213.37"/>
    <m/>
    <s v="CUS-1669695324"/>
    <d v="2018-08-02T00:00:00"/>
    <x v="15"/>
    <s v="F"/>
    <n v="-31.72"/>
    <n v="115.74"/>
    <m/>
    <m/>
    <m/>
    <m/>
    <x v="2"/>
    <m/>
    <x v="0"/>
    <s v="posted"/>
    <s v="fadf1da0485149ebb62314afcafc9e94"/>
    <s v="PAYMENT"/>
    <s v="20-30"/>
    <n v="2018"/>
    <n v="8"/>
    <n v="2"/>
    <n v="6"/>
    <n v="0"/>
    <s v="Thursday"/>
    <s v="7 days"/>
    <n v="63892.207000000002"/>
  </r>
  <r>
    <s v="ACC-3481401842"/>
    <x v="13"/>
    <n v="26"/>
    <n v="1412.7"/>
    <m/>
    <s v="CUS-1669695324"/>
    <d v="2018-08-04T00:00:00"/>
    <x v="15"/>
    <s v="F"/>
    <n v="-31.72"/>
    <n v="115.74"/>
    <m/>
    <m/>
    <m/>
    <m/>
    <x v="2"/>
    <m/>
    <x v="0"/>
    <s v="posted"/>
    <s v="087be2710024472cb4ce36e1ed5067f1"/>
    <s v="PAYMENT"/>
    <s v="20-30"/>
    <n v="2018"/>
    <n v="8"/>
    <n v="4"/>
    <n v="2"/>
    <n v="0"/>
    <s v="Saturday"/>
    <s v="7 days"/>
    <n v="63892.207000000002"/>
  </r>
  <r>
    <s v="ACC-3481401842"/>
    <x v="13"/>
    <n v="14.56"/>
    <n v="1398.14"/>
    <n v="1"/>
    <s v="CUS-1669695324"/>
    <d v="2018-08-04T00:00:00"/>
    <x v="15"/>
    <s v="F"/>
    <n v="-31.72"/>
    <n v="115.74"/>
    <m/>
    <s v="f8e3fa04-5d47-4c6b-817e-168c069d8a01"/>
    <n v="-32.549999999999997"/>
    <n v="115.7"/>
    <x v="5"/>
    <s v="Halls Head"/>
    <x v="0"/>
    <s v="authorized"/>
    <s v="5d067a3a33ee44409f5d635a40577219"/>
    <s v="SALES-POS"/>
    <s v="20-30"/>
    <n v="2018"/>
    <n v="8"/>
    <n v="4"/>
    <n v="20"/>
    <n v="54"/>
    <s v="Saturday"/>
    <s v="7 days"/>
    <n v="63892.207000000002"/>
  </r>
  <r>
    <s v="ACC-3481401842"/>
    <x v="13"/>
    <n v="19.350000000000001"/>
    <n v="1378.79"/>
    <n v="0"/>
    <s v="CUS-1669695324"/>
    <d v="2018-08-04T00:00:00"/>
    <x v="15"/>
    <s v="F"/>
    <n v="-31.72"/>
    <n v="115.74"/>
    <m/>
    <s v="5a2243d3-89d3-46c9-b18c-62ec3f7455f8"/>
    <n v="-32.03"/>
    <n v="115.98"/>
    <x v="5"/>
    <s v="Kenwick"/>
    <x v="0"/>
    <s v="authorized"/>
    <s v="c33c3e9a39614a0a860eccc9fea81b1f"/>
    <s v="SALES-POS"/>
    <s v="20-30"/>
    <n v="2018"/>
    <n v="8"/>
    <n v="4"/>
    <n v="22"/>
    <n v="10"/>
    <s v="Saturday"/>
    <s v="7 days"/>
    <n v="63892.207000000002"/>
  </r>
  <r>
    <s v="ACC-3481401842"/>
    <x v="13"/>
    <n v="11.77"/>
    <n v="1367.02"/>
    <n v="1"/>
    <s v="CUS-1669695324"/>
    <d v="2018-08-04T00:00:00"/>
    <x v="15"/>
    <s v="F"/>
    <n v="-31.72"/>
    <n v="115.74"/>
    <m/>
    <s v="0d595588-4086-4eea-8769-2050d4e0a7f0"/>
    <n v="-31.84"/>
    <n v="115.86"/>
    <x v="5"/>
    <s v="Koondoola"/>
    <x v="0"/>
    <s v="authorized"/>
    <s v="c43c0856c42548c1bbd0f64e73160700"/>
    <s v="SALES-POS"/>
    <s v="20-30"/>
    <n v="2018"/>
    <n v="8"/>
    <n v="4"/>
    <n v="23"/>
    <n v="28"/>
    <s v="Saturday"/>
    <s v="7 days"/>
    <n v="63892.207000000002"/>
  </r>
  <r>
    <s v="ACC-3481401842"/>
    <x v="13"/>
    <n v="11.68"/>
    <n v="1355.34"/>
    <n v="1"/>
    <s v="CUS-1669695324"/>
    <d v="2018-08-05T00:00:00"/>
    <x v="15"/>
    <s v="F"/>
    <n v="-31.72"/>
    <n v="115.74"/>
    <m/>
    <s v="a49c26e2-89b2-423a-9efe-f9d74545fa5e"/>
    <n v="-32.03"/>
    <n v="115.84"/>
    <x v="5"/>
    <s v="Booragoon"/>
    <x v="0"/>
    <s v="authorized"/>
    <s v="3b822b274a0f4ff893708f32ef59ac81"/>
    <s v="SALES-POS"/>
    <s v="20-30"/>
    <n v="2018"/>
    <n v="8"/>
    <n v="5"/>
    <n v="19"/>
    <n v="45"/>
    <s v="Sunday"/>
    <s v="7 days"/>
    <n v="63892.207000000002"/>
  </r>
  <r>
    <s v="ACC-3481401842"/>
    <x v="13"/>
    <n v="14.7"/>
    <n v="1340.64"/>
    <n v="1"/>
    <s v="CUS-1669695324"/>
    <d v="2018-08-06T00:00:00"/>
    <x v="15"/>
    <s v="F"/>
    <n v="-31.72"/>
    <n v="115.74"/>
    <m/>
    <s v="dc0edf81-732c-425d-b76d-e815d16670c6"/>
    <n v="-33.28"/>
    <n v="115.74"/>
    <x v="5"/>
    <s v="Australind"/>
    <x v="0"/>
    <s v="authorized"/>
    <s v="b3d58493af9d4f0bb4f605504b06d76b"/>
    <s v="POS"/>
    <s v="20-30"/>
    <n v="2018"/>
    <n v="8"/>
    <n v="6"/>
    <n v="10"/>
    <n v="5"/>
    <s v="Monday"/>
    <s v="7 days"/>
    <n v="63892.207000000002"/>
  </r>
  <r>
    <s v="ACC-3481401842"/>
    <x v="13"/>
    <n v="2.69"/>
    <n v="1337.95"/>
    <n v="1"/>
    <s v="CUS-1669695324"/>
    <d v="2018-08-06T00:00:00"/>
    <x v="15"/>
    <s v="F"/>
    <n v="-31.72"/>
    <n v="115.74"/>
    <m/>
    <s v="566e20e5-188d-4e5b-b858-4e487730d3da"/>
    <n v="-33.340000000000003"/>
    <n v="115.64"/>
    <x v="5"/>
    <s v="South Bunbury"/>
    <x v="0"/>
    <s v="authorized"/>
    <s v="6cf3e1899db14f518e97cd0ff678e19d"/>
    <s v="SALES-POS"/>
    <s v="20-30"/>
    <n v="2018"/>
    <n v="8"/>
    <n v="6"/>
    <n v="12"/>
    <n v="5"/>
    <s v="Monday"/>
    <s v="7 days"/>
    <n v="63892.207000000002"/>
  </r>
  <r>
    <s v="ACC-3481401842"/>
    <x v="13"/>
    <n v="160"/>
    <n v="1177.95"/>
    <m/>
    <s v="CUS-1669695324"/>
    <d v="2018-08-06T00:00:00"/>
    <x v="15"/>
    <s v="F"/>
    <n v="-31.72"/>
    <n v="115.74"/>
    <m/>
    <m/>
    <m/>
    <m/>
    <x v="2"/>
    <m/>
    <x v="0"/>
    <s v="posted"/>
    <s v="24b7282855cf4d90841b13bfdcdcff76"/>
    <s v="PAYMENT"/>
    <s v="20-30"/>
    <n v="2018"/>
    <n v="8"/>
    <n v="6"/>
    <n v="15"/>
    <n v="0"/>
    <s v="Monday"/>
    <s v="7 days"/>
    <n v="63892.207000000002"/>
  </r>
  <r>
    <s v="ACC-3481401842"/>
    <x v="13"/>
    <n v="17.55"/>
    <n v="1160.4000000000001"/>
    <n v="1"/>
    <s v="CUS-1669695324"/>
    <d v="2018-08-07T00:00:00"/>
    <x v="15"/>
    <s v="F"/>
    <n v="-31.72"/>
    <n v="115.74"/>
    <m/>
    <s v="bf381ec0-df2c-4703-98d5-4436b2133ff6"/>
    <n v="-37.880000000000003"/>
    <n v="145"/>
    <x v="4"/>
    <s v="Elsternwick"/>
    <x v="0"/>
    <s v="authorized"/>
    <s v="870fa90ed06c41e3ab4606c804def983"/>
    <s v="POS"/>
    <s v="20-30"/>
    <n v="2018"/>
    <n v="8"/>
    <n v="7"/>
    <n v="9"/>
    <n v="33"/>
    <s v="Tuesday"/>
    <s v="7 days"/>
    <n v="63892.207000000002"/>
  </r>
  <r>
    <s v="ACC-3481401842"/>
    <x v="13"/>
    <n v="12.8"/>
    <n v="1147.5999999999999"/>
    <n v="1"/>
    <s v="CUS-1669695324"/>
    <d v="2018-08-07T00:00:00"/>
    <x v="15"/>
    <s v="F"/>
    <n v="-31.72"/>
    <n v="115.74"/>
    <m/>
    <s v="5d944e72-d87a-44e8-9f19-0331d7d8fad8"/>
    <n v="-32.53"/>
    <n v="115.72"/>
    <x v="5"/>
    <s v="Mandurah"/>
    <x v="0"/>
    <s v="authorized"/>
    <s v="f8d0f70993b745ba95f77762bd42baff"/>
    <s v="SALES-POS"/>
    <s v="20-30"/>
    <n v="2018"/>
    <n v="8"/>
    <n v="7"/>
    <n v="9"/>
    <n v="50"/>
    <s v="Tuesday"/>
    <s v="7 days"/>
    <n v="63892.207000000002"/>
  </r>
  <r>
    <s v="ACC-3481401842"/>
    <x v="13"/>
    <n v="32"/>
    <n v="1115.5999999999999"/>
    <m/>
    <s v="CUS-1669695324"/>
    <d v="2018-08-07T00:00:00"/>
    <x v="15"/>
    <s v="F"/>
    <n v="-31.72"/>
    <n v="115.74"/>
    <m/>
    <m/>
    <m/>
    <m/>
    <x v="2"/>
    <m/>
    <x v="0"/>
    <s v="posted"/>
    <s v="148ae6595761474dbb5a14357086a076"/>
    <s v="PAYMENT"/>
    <s v="20-30"/>
    <n v="2018"/>
    <n v="8"/>
    <n v="7"/>
    <n v="15"/>
    <n v="0"/>
    <s v="Tuesday"/>
    <s v="7 days"/>
    <n v="63892.207000000002"/>
  </r>
  <r>
    <s v="ACC-3481401842"/>
    <x v="13"/>
    <n v="23.59"/>
    <n v="1092.01"/>
    <n v="1"/>
    <s v="CUS-1669695324"/>
    <d v="2018-08-07T00:00:00"/>
    <x v="15"/>
    <s v="F"/>
    <n v="-31.72"/>
    <n v="115.74"/>
    <m/>
    <s v="3d184a6d-e776-457e-a21a-597d20e80794"/>
    <n v="-31.76"/>
    <n v="116.01"/>
    <x v="5"/>
    <s v="The Vines"/>
    <x v="0"/>
    <s v="authorized"/>
    <s v="01a2bf8f70aa4c7abe5a9121e6b6424a"/>
    <s v="SALES-POS"/>
    <s v="20-30"/>
    <n v="2018"/>
    <n v="8"/>
    <n v="7"/>
    <n v="20"/>
    <n v="16"/>
    <s v="Tuesday"/>
    <s v="7 days"/>
    <n v="63892.207000000002"/>
  </r>
  <r>
    <s v="ACC-3481401842"/>
    <x v="13"/>
    <n v="19.55"/>
    <n v="1072.46"/>
    <n v="1"/>
    <s v="CUS-1669695324"/>
    <d v="2018-08-08T00:00:00"/>
    <x v="15"/>
    <s v="F"/>
    <n v="-31.72"/>
    <n v="115.74"/>
    <m/>
    <s v="9181b2ac-7d26-41cf-bc36-4cf6c9be9a74"/>
    <n v="-31.74"/>
    <n v="115.77"/>
    <x v="5"/>
    <s v="Joondalup"/>
    <x v="0"/>
    <s v="authorized"/>
    <s v="5dce148088f743efb1f2d126aa707d02"/>
    <s v="SALES-POS"/>
    <s v="20-30"/>
    <n v="2018"/>
    <n v="8"/>
    <n v="8"/>
    <n v="12"/>
    <n v="54"/>
    <s v="Wednesday"/>
    <s v="7 days"/>
    <n v="63892.207000000002"/>
  </r>
  <r>
    <s v="ACC-3481401842"/>
    <x v="13"/>
    <n v="46"/>
    <n v="1026.46"/>
    <m/>
    <s v="CUS-1669695324"/>
    <d v="2018-08-09T00:00:00"/>
    <x v="15"/>
    <s v="F"/>
    <n v="-31.72"/>
    <n v="115.74"/>
    <m/>
    <m/>
    <m/>
    <m/>
    <x v="2"/>
    <m/>
    <x v="0"/>
    <s v="posted"/>
    <s v="38a16d9d38fd48aa9282ab3cfa2a3fa3"/>
    <s v="PAYMENT"/>
    <s v="20-30"/>
    <n v="2018"/>
    <n v="8"/>
    <n v="9"/>
    <n v="6"/>
    <n v="0"/>
    <s v="Thursday"/>
    <s v="7 days"/>
    <n v="63892.207000000002"/>
  </r>
  <r>
    <s v="ACC-3481401842"/>
    <x v="13"/>
    <n v="9.3699999999999992"/>
    <n v="1017.09"/>
    <n v="1"/>
    <s v="CUS-1669695324"/>
    <d v="2018-08-09T00:00:00"/>
    <x v="15"/>
    <s v="F"/>
    <n v="-31.72"/>
    <n v="115.74"/>
    <m/>
    <s v="9f94d567-a506-40a8-bc16-d6ac1356e552"/>
    <n v="-32.1"/>
    <n v="115.8"/>
    <x v="5"/>
    <s v="Bibra Lake"/>
    <x v="0"/>
    <s v="authorized"/>
    <s v="7094f9c993194688afda63cafab04d40"/>
    <s v="SALES-POS"/>
    <s v="20-30"/>
    <n v="2018"/>
    <n v="8"/>
    <n v="9"/>
    <n v="9"/>
    <n v="42"/>
    <s v="Thursday"/>
    <s v="7 days"/>
    <n v="63892.207000000002"/>
  </r>
  <r>
    <s v="ACC-3481401842"/>
    <x v="13"/>
    <n v="41.1"/>
    <n v="975.99"/>
    <n v="1"/>
    <s v="CUS-1669695324"/>
    <d v="2018-08-09T00:00:00"/>
    <x v="15"/>
    <s v="F"/>
    <n v="-31.72"/>
    <n v="115.74"/>
    <m/>
    <s v="f1056208-ecfb-4fd6-bd39-e8127c2f92ba"/>
    <n v="-32.03"/>
    <n v="116.07"/>
    <x v="5"/>
    <s v="Carmel"/>
    <x v="0"/>
    <s v="authorized"/>
    <s v="bed9e15056cd4db9b857f74fcfefcc42"/>
    <s v="SALES-POS"/>
    <s v="20-30"/>
    <n v="2018"/>
    <n v="8"/>
    <n v="9"/>
    <n v="18"/>
    <n v="55"/>
    <s v="Thursday"/>
    <s v="7 days"/>
    <n v="63892.207000000002"/>
  </r>
  <r>
    <s v="ACC-3481401842"/>
    <x v="13"/>
    <n v="307.04000000000002"/>
    <n v="668.95"/>
    <n v="1"/>
    <s v="CUS-1669695324"/>
    <d v="2018-08-09T00:00:00"/>
    <x v="15"/>
    <s v="F"/>
    <n v="-31.72"/>
    <n v="115.74"/>
    <m/>
    <s v="d00d2c9a-883a-4564-806f-54b6533d5472"/>
    <n v="-33.869999999999997"/>
    <n v="151.21"/>
    <x v="1"/>
    <s v="Sydney"/>
    <x v="0"/>
    <s v="authorized"/>
    <s v="a8f1277f73d748569a0143e905a504e4"/>
    <s v="SALES-POS"/>
    <s v="20-30"/>
    <n v="2018"/>
    <n v="8"/>
    <n v="9"/>
    <n v="19"/>
    <n v="59"/>
    <s v="Thursday"/>
    <s v="7 days"/>
    <n v="63892.207000000002"/>
  </r>
  <r>
    <s v="ACC-3481401842"/>
    <x v="13"/>
    <n v="28.78"/>
    <n v="1865.5"/>
    <n v="1"/>
    <s v="CUS-1669695324"/>
    <d v="2018-08-10T00:00:00"/>
    <x v="15"/>
    <s v="F"/>
    <n v="-31.72"/>
    <n v="115.74"/>
    <m/>
    <s v="58b71a01-cda5-4d0a-bd8e-95dfd1213e89"/>
    <n v="-31.79"/>
    <n v="115.83"/>
    <x v="5"/>
    <s v="Pearsall"/>
    <x v="0"/>
    <s v="authorized"/>
    <s v="2686be814d244dfd9603e5e42cc01c1e"/>
    <s v="POS"/>
    <s v="20-30"/>
    <n v="2018"/>
    <n v="8"/>
    <n v="10"/>
    <n v="14"/>
    <n v="38"/>
    <s v="Friday"/>
    <s v="7 days"/>
    <n v="63892.207000000002"/>
  </r>
  <r>
    <s v="ACC-3481401842"/>
    <x v="13"/>
    <n v="25.69"/>
    <n v="1839.81"/>
    <n v="1"/>
    <s v="CUS-1669695324"/>
    <d v="2018-08-10T00:00:00"/>
    <x v="15"/>
    <s v="F"/>
    <n v="-31.72"/>
    <n v="115.74"/>
    <m/>
    <s v="78eee674-b201-4512-83c3-3a1f63dafc05"/>
    <n v="-31.84"/>
    <n v="115.84"/>
    <x v="5"/>
    <s v="Girrawheen"/>
    <x v="0"/>
    <s v="authorized"/>
    <s v="7d8cc34a877a410bb5b5ebe7a9cf0d99"/>
    <s v="SALES-POS"/>
    <s v="20-30"/>
    <n v="2018"/>
    <n v="8"/>
    <n v="10"/>
    <n v="14"/>
    <n v="47"/>
    <s v="Friday"/>
    <s v="7 days"/>
    <n v="63892.207000000002"/>
  </r>
  <r>
    <s v="ACC-3481401842"/>
    <x v="13"/>
    <n v="24.12"/>
    <n v="1815.69"/>
    <n v="1"/>
    <s v="CUS-1669695324"/>
    <d v="2018-08-10T00:00:00"/>
    <x v="15"/>
    <s v="F"/>
    <n v="-31.72"/>
    <n v="115.74"/>
    <m/>
    <s v="93c12eba-91ab-4e03-aa21-977b5159e27a"/>
    <n v="-31.9"/>
    <n v="115.8"/>
    <x v="5"/>
    <s v="Woodlands"/>
    <x v="0"/>
    <s v="authorized"/>
    <s v="019c971cefc240f5a51810dc64574566"/>
    <s v="SALES-POS"/>
    <s v="20-30"/>
    <n v="2018"/>
    <n v="8"/>
    <n v="10"/>
    <n v="14"/>
    <n v="56"/>
    <s v="Friday"/>
    <s v="7 days"/>
    <n v="63892.207000000002"/>
  </r>
  <r>
    <s v="ACC-3481401842"/>
    <x v="13"/>
    <n v="9.26"/>
    <n v="1806.43"/>
    <n v="1"/>
    <s v="CUS-1669695324"/>
    <d v="2018-08-10T00:00:00"/>
    <x v="15"/>
    <s v="F"/>
    <n v="-31.72"/>
    <n v="115.74"/>
    <m/>
    <s v="1dd691cc-4d60-4ef3-b8c0-7f0a911a93a3"/>
    <n v="-31.8"/>
    <n v="115.75"/>
    <x v="5"/>
    <s v="Hillarys"/>
    <x v="0"/>
    <s v="authorized"/>
    <s v="9750b7ad5bae47fd98db78c85e4a56b5"/>
    <s v="POS"/>
    <s v="20-30"/>
    <n v="2018"/>
    <n v="8"/>
    <n v="10"/>
    <n v="16"/>
    <n v="19"/>
    <s v="Friday"/>
    <s v="7 days"/>
    <n v="63892.207000000002"/>
  </r>
  <r>
    <s v="ACC-3481401842"/>
    <x v="13"/>
    <n v="15.87"/>
    <n v="1790.56"/>
    <n v="1"/>
    <s v="CUS-1669695324"/>
    <d v="2018-08-10T00:00:00"/>
    <x v="15"/>
    <s v="F"/>
    <n v="-31.72"/>
    <n v="115.74"/>
    <m/>
    <s v="fb2273d1-12e6-418a-bd88-1dbcb1346404"/>
    <n v="-31.95"/>
    <n v="115.85"/>
    <x v="5"/>
    <s v="Perth"/>
    <x v="0"/>
    <s v="authorized"/>
    <s v="27b1a50416cd487bbfaf751d026bd12f"/>
    <s v="POS"/>
    <s v="20-30"/>
    <n v="2018"/>
    <n v="8"/>
    <n v="10"/>
    <n v="16"/>
    <n v="35"/>
    <s v="Friday"/>
    <s v="7 days"/>
    <n v="63892.207000000002"/>
  </r>
  <r>
    <s v="ACC-3481401842"/>
    <x v="13"/>
    <n v="18.93"/>
    <n v="1771.63"/>
    <n v="1"/>
    <s v="CUS-1669695324"/>
    <d v="2018-08-10T00:00:00"/>
    <x v="15"/>
    <s v="F"/>
    <n v="-31.72"/>
    <n v="115.74"/>
    <m/>
    <s v="2f2c7f33-befc-4e29-86ba-bc73bdf30f20"/>
    <n v="-32.299999999999997"/>
    <n v="115.74"/>
    <x v="5"/>
    <s v="Safety Bay"/>
    <x v="0"/>
    <s v="authorized"/>
    <s v="214e0f68ea6045d9a7be5cbaf8bded5f"/>
    <s v="SALES-POS"/>
    <s v="20-30"/>
    <n v="2018"/>
    <n v="8"/>
    <n v="10"/>
    <n v="17"/>
    <n v="25"/>
    <s v="Friday"/>
    <s v="7 days"/>
    <n v="63892.207000000002"/>
  </r>
  <r>
    <s v="ACC-3481401842"/>
    <x v="13"/>
    <n v="20.03"/>
    <n v="1751.6"/>
    <n v="1"/>
    <s v="CUS-1669695324"/>
    <d v="2018-08-10T00:00:00"/>
    <x v="15"/>
    <s v="F"/>
    <n v="-31.72"/>
    <n v="115.74"/>
    <m/>
    <s v="0383dcca-7752-4cac-87c6-1ff493f0f136"/>
    <n v="-31.95"/>
    <n v="141.46"/>
    <x v="1"/>
    <s v="Broken Hill"/>
    <x v="0"/>
    <s v="authorized"/>
    <s v="57f36f1419734ed6871d7cab1f6baa21"/>
    <s v="SALES-POS"/>
    <s v="20-30"/>
    <n v="2018"/>
    <n v="8"/>
    <n v="10"/>
    <n v="17"/>
    <n v="56"/>
    <s v="Friday"/>
    <s v="7 days"/>
    <n v="63892.207000000002"/>
  </r>
  <r>
    <s v="ACC-3481401842"/>
    <x v="13"/>
    <n v="15.84"/>
    <n v="1735.76"/>
    <n v="1"/>
    <s v="CUS-1669695324"/>
    <d v="2018-08-10T00:00:00"/>
    <x v="15"/>
    <s v="F"/>
    <n v="-31.72"/>
    <n v="115.74"/>
    <m/>
    <s v="61dd6bc3-2a83-45b6-b009-fe576ac3359a"/>
    <n v="-31.82"/>
    <n v="115.82"/>
    <x v="5"/>
    <s v="Madeley"/>
    <x v="0"/>
    <s v="authorized"/>
    <s v="4406183a62d349f9b582037f01b375d2"/>
    <s v="SALES-POS"/>
    <s v="20-30"/>
    <n v="2018"/>
    <n v="8"/>
    <n v="10"/>
    <n v="20"/>
    <n v="24"/>
    <s v="Friday"/>
    <s v="7 days"/>
    <n v="63892.207000000002"/>
  </r>
  <r>
    <s v="ACC-3481401842"/>
    <x v="13"/>
    <n v="26"/>
    <n v="1709.76"/>
    <m/>
    <s v="CUS-1669695324"/>
    <d v="2018-08-11T00:00:00"/>
    <x v="15"/>
    <s v="F"/>
    <n v="-31.72"/>
    <n v="115.74"/>
    <m/>
    <m/>
    <m/>
    <m/>
    <x v="2"/>
    <m/>
    <x v="0"/>
    <s v="posted"/>
    <s v="47547f4205674745a840415803b67954"/>
    <s v="PAYMENT"/>
    <s v="20-30"/>
    <n v="2018"/>
    <n v="8"/>
    <n v="11"/>
    <n v="2"/>
    <n v="0"/>
    <s v="Saturday"/>
    <s v="7 days"/>
    <n v="63892.207000000002"/>
  </r>
  <r>
    <s v="ACC-3481401842"/>
    <x v="13"/>
    <n v="124"/>
    <n v="1585.76"/>
    <m/>
    <s v="CUS-1669695324"/>
    <d v="2018-08-12T00:00:00"/>
    <x v="15"/>
    <s v="F"/>
    <n v="-31.72"/>
    <n v="115.74"/>
    <m/>
    <m/>
    <m/>
    <m/>
    <x v="2"/>
    <m/>
    <x v="0"/>
    <s v="posted"/>
    <s v="639db827c6d045c8bdb9135fc936a5dc"/>
    <s v="INTER BANK"/>
    <s v="20-30"/>
    <n v="2018"/>
    <n v="8"/>
    <n v="12"/>
    <n v="18"/>
    <n v="0"/>
    <s v="Sunday"/>
    <s v="7 days"/>
    <n v="63892.207000000002"/>
  </r>
  <r>
    <s v="ACC-3481401842"/>
    <x v="13"/>
    <n v="134.72"/>
    <n v="1451.04"/>
    <n v="1"/>
    <s v="CUS-1669695324"/>
    <d v="2018-08-12T00:00:00"/>
    <x v="15"/>
    <s v="F"/>
    <n v="-31.72"/>
    <n v="115.74"/>
    <m/>
    <s v="06bf749a-1db8-41fc-9f26-eb1683974516"/>
    <n v="-27.45"/>
    <n v="153.04"/>
    <x v="0"/>
    <s v="Fortitude Valley"/>
    <x v="0"/>
    <s v="authorized"/>
    <s v="f24c3ca495e34f139d470c13de91a3ee"/>
    <s v="POS"/>
    <s v="20-30"/>
    <n v="2018"/>
    <n v="8"/>
    <n v="12"/>
    <n v="22"/>
    <n v="53"/>
    <s v="Sunday"/>
    <s v="7 days"/>
    <n v="63892.207000000002"/>
  </r>
  <r>
    <s v="ACC-3481401842"/>
    <x v="13"/>
    <n v="11.43"/>
    <n v="1439.61"/>
    <n v="1"/>
    <s v="CUS-1669695324"/>
    <d v="2018-08-13T00:00:00"/>
    <x v="15"/>
    <s v="F"/>
    <n v="-31.72"/>
    <n v="115.74"/>
    <m/>
    <s v="1d334244-2f5b-47f0-bee8-a3991b1828d5"/>
    <n v="-31.99"/>
    <n v="115.86"/>
    <x v="5"/>
    <s v="Como"/>
    <x v="0"/>
    <s v="authorized"/>
    <s v="559290e4f2f64e858e60882503a2806b"/>
    <s v="POS"/>
    <s v="20-30"/>
    <n v="2018"/>
    <n v="8"/>
    <n v="13"/>
    <n v="9"/>
    <n v="2"/>
    <s v="Monday"/>
    <s v="7 days"/>
    <n v="63892.207000000002"/>
  </r>
  <r>
    <s v="ACC-3481401842"/>
    <x v="13"/>
    <n v="12.22"/>
    <n v="1427.39"/>
    <n v="1"/>
    <s v="CUS-1669695324"/>
    <d v="2018-08-13T00:00:00"/>
    <x v="15"/>
    <s v="F"/>
    <n v="-31.72"/>
    <n v="115.74"/>
    <m/>
    <s v="5bef6f4d-3555-4b95-9419-bb8816864048"/>
    <n v="-37.86"/>
    <n v="145.09"/>
    <x v="4"/>
    <s v="Ashburton"/>
    <x v="0"/>
    <s v="authorized"/>
    <s v="a159c4d549c74aea85aab05f9a7c7989"/>
    <s v="POS"/>
    <s v="20-30"/>
    <n v="2018"/>
    <n v="8"/>
    <n v="13"/>
    <n v="12"/>
    <n v="19"/>
    <s v="Monday"/>
    <s v="7 days"/>
    <n v="63892.207000000002"/>
  </r>
  <r>
    <s v="ACC-3481401842"/>
    <x v="13"/>
    <n v="12.81"/>
    <n v="1414.58"/>
    <n v="1"/>
    <s v="CUS-1669695324"/>
    <d v="2018-08-13T00:00:00"/>
    <x v="15"/>
    <s v="F"/>
    <n v="-31.72"/>
    <n v="115.74"/>
    <m/>
    <s v="23c131de-6502-4ce9-8b0d-26e2582d37c0"/>
    <n v="-32.520000000000003"/>
    <n v="115.73"/>
    <x v="5"/>
    <s v="Mandurah"/>
    <x v="0"/>
    <s v="authorized"/>
    <s v="c6b8eac4da004b51bed0e799642315e8"/>
    <s v="SALES-POS"/>
    <s v="20-30"/>
    <n v="2018"/>
    <n v="8"/>
    <n v="13"/>
    <n v="12"/>
    <n v="38"/>
    <s v="Monday"/>
    <s v="7 days"/>
    <n v="63892.207000000002"/>
  </r>
  <r>
    <s v="ACC-3481401842"/>
    <x v="13"/>
    <n v="7.03"/>
    <n v="1407.55"/>
    <n v="1"/>
    <s v="CUS-1669695324"/>
    <d v="2018-08-14T00:00:00"/>
    <x v="15"/>
    <s v="F"/>
    <n v="-31.72"/>
    <n v="115.74"/>
    <m/>
    <s v="5e31c726-667e-4b0a-afd1-ab3148311757"/>
    <n v="-31.69"/>
    <n v="115.73"/>
    <x v="5"/>
    <s v="Clarkson"/>
    <x v="0"/>
    <s v="authorized"/>
    <s v="bb605510e55e4c8eb29e62d90a469d4e"/>
    <s v="POS"/>
    <s v="20-30"/>
    <n v="2018"/>
    <n v="8"/>
    <n v="14"/>
    <n v="9"/>
    <n v="26"/>
    <s v="Tuesday"/>
    <s v="7 days"/>
    <n v="63892.207000000002"/>
  </r>
  <r>
    <s v="ACC-3481401842"/>
    <x v="13"/>
    <n v="13.82"/>
    <n v="1393.73"/>
    <n v="1"/>
    <s v="CUS-1669695324"/>
    <d v="2018-08-14T00:00:00"/>
    <x v="15"/>
    <s v="F"/>
    <n v="-31.72"/>
    <n v="115.74"/>
    <m/>
    <s v="8e83c95f-f8d1-44c1-8cc1-a06fc34b5482"/>
    <n v="-27.5"/>
    <n v="153.03"/>
    <x v="0"/>
    <s v="Annerley"/>
    <x v="0"/>
    <s v="authorized"/>
    <s v="26857d48f05c4dcab1d89267483325a9"/>
    <s v="SALES-POS"/>
    <s v="20-30"/>
    <n v="2018"/>
    <n v="8"/>
    <n v="14"/>
    <n v="10"/>
    <n v="22"/>
    <s v="Tuesday"/>
    <s v="7 days"/>
    <n v="63892.207000000002"/>
  </r>
  <r>
    <s v="ACC-3481401842"/>
    <x v="13"/>
    <n v="185.78"/>
    <n v="1207.95"/>
    <n v="1"/>
    <s v="CUS-1669695324"/>
    <d v="2018-08-14T00:00:00"/>
    <x v="15"/>
    <s v="F"/>
    <n v="-31.72"/>
    <n v="115.74"/>
    <m/>
    <s v="5c8ce00d-de54-4328-8eaf-43eb0098264e"/>
    <n v="-31.91"/>
    <n v="115.82"/>
    <x v="5"/>
    <s v="Osborne Park"/>
    <x v="0"/>
    <s v="authorized"/>
    <s v="17323b4a9e9e40c4a72990222207aa97"/>
    <s v="SALES-POS"/>
    <s v="20-30"/>
    <n v="2018"/>
    <n v="8"/>
    <n v="14"/>
    <n v="11"/>
    <n v="2"/>
    <s v="Tuesday"/>
    <s v="7 days"/>
    <n v="63892.207000000002"/>
  </r>
  <r>
    <s v="ACC-3481401842"/>
    <x v="13"/>
    <n v="32"/>
    <n v="1175.95"/>
    <m/>
    <s v="CUS-1669695324"/>
    <d v="2018-08-14T00:00:00"/>
    <x v="15"/>
    <s v="F"/>
    <n v="-31.72"/>
    <n v="115.74"/>
    <m/>
    <m/>
    <m/>
    <m/>
    <x v="2"/>
    <m/>
    <x v="0"/>
    <s v="posted"/>
    <s v="1932f070803c42718400a6bd32501eee"/>
    <s v="PAYMENT"/>
    <s v="20-30"/>
    <n v="2018"/>
    <n v="8"/>
    <n v="14"/>
    <n v="15"/>
    <n v="0"/>
    <s v="Tuesday"/>
    <s v="7 days"/>
    <n v="63892.207000000002"/>
  </r>
  <r>
    <s v="ACC-3481401842"/>
    <x v="13"/>
    <n v="15.56"/>
    <n v="1160.3900000000001"/>
    <n v="1"/>
    <s v="CUS-1669695324"/>
    <d v="2018-08-14T00:00:00"/>
    <x v="15"/>
    <s v="F"/>
    <n v="-31.72"/>
    <n v="115.74"/>
    <m/>
    <s v="61dd6bc3-2a83-45b6-b009-fe576ac3359a"/>
    <n v="-31.82"/>
    <n v="115.82"/>
    <x v="5"/>
    <s v="Madeley"/>
    <x v="0"/>
    <s v="authorized"/>
    <s v="717cebc6b2d24d8b88c4e35f2e9d2376"/>
    <s v="SALES-POS"/>
    <s v="20-30"/>
    <n v="2018"/>
    <n v="8"/>
    <n v="14"/>
    <n v="23"/>
    <n v="23"/>
    <s v="Tuesday"/>
    <s v="7 days"/>
    <n v="63892.207000000002"/>
  </r>
  <r>
    <s v="ACC-3481401842"/>
    <x v="13"/>
    <n v="12.37"/>
    <n v="1148.02"/>
    <n v="1"/>
    <s v="CUS-1669695324"/>
    <d v="2018-08-15T00:00:00"/>
    <x v="15"/>
    <s v="F"/>
    <n v="-31.72"/>
    <n v="115.74"/>
    <m/>
    <s v="b5d118eb-8230-43c1-afc0-c91060a2666a"/>
    <n v="-31.71"/>
    <n v="148.66"/>
    <x v="1"/>
    <s v="Gilgandra"/>
    <x v="0"/>
    <s v="authorized"/>
    <s v="4968bbf02fa549a88107b2523c645c29"/>
    <s v="SALES-POS"/>
    <s v="20-30"/>
    <n v="2018"/>
    <n v="8"/>
    <n v="15"/>
    <n v="9"/>
    <n v="49"/>
    <s v="Wednesday"/>
    <s v="7 days"/>
    <n v="63892.207000000002"/>
  </r>
  <r>
    <s v="ACC-3481401842"/>
    <x v="13"/>
    <n v="11.12"/>
    <n v="1136.9000000000001"/>
    <n v="1"/>
    <s v="CUS-1669695324"/>
    <d v="2018-08-15T00:00:00"/>
    <x v="15"/>
    <s v="F"/>
    <n v="-31.72"/>
    <n v="115.74"/>
    <m/>
    <s v="165332da-96c4-4df6-b327-5c9ba6953102"/>
    <n v="-31.69"/>
    <n v="115.71"/>
    <x v="5"/>
    <s v="Mindarie"/>
    <x v="0"/>
    <s v="authorized"/>
    <s v="589595fce9b544c192063bf30e72dd68"/>
    <s v="POS"/>
    <s v="20-30"/>
    <n v="2018"/>
    <n v="8"/>
    <n v="15"/>
    <n v="11"/>
    <n v="55"/>
    <s v="Wednesday"/>
    <s v="7 days"/>
    <n v="63892.207000000002"/>
  </r>
  <r>
    <s v="ACC-3481401842"/>
    <x v="13"/>
    <n v="15.98"/>
    <n v="1120.92"/>
    <n v="1"/>
    <s v="CUS-1669695324"/>
    <d v="2018-08-15T00:00:00"/>
    <x v="15"/>
    <s v="F"/>
    <n v="-31.72"/>
    <n v="115.74"/>
    <m/>
    <s v="73cd9c7c-db2c-42e7-9a9a-7af1c41f9883"/>
    <n v="-31.9"/>
    <n v="115.81"/>
    <x v="5"/>
    <s v="Osborne Park"/>
    <x v="0"/>
    <s v="authorized"/>
    <s v="9bc3eade99b3455da2f8eeb92d00b2f4"/>
    <s v="POS"/>
    <s v="20-30"/>
    <n v="2018"/>
    <n v="8"/>
    <n v="15"/>
    <n v="12"/>
    <n v="25"/>
    <s v="Wednesday"/>
    <s v="7 days"/>
    <n v="63892.207000000002"/>
  </r>
  <r>
    <s v="ACC-3481401842"/>
    <x v="13"/>
    <n v="26"/>
    <n v="2274.25"/>
    <m/>
    <s v="CUS-1669695324"/>
    <d v="2018-08-18T00:00:00"/>
    <x v="15"/>
    <s v="F"/>
    <n v="-31.72"/>
    <n v="115.74"/>
    <m/>
    <m/>
    <m/>
    <m/>
    <x v="2"/>
    <m/>
    <x v="0"/>
    <s v="posted"/>
    <s v="d159fb2d8fb14e5d803bc3cb3e71261a"/>
    <s v="PAYMENT"/>
    <s v="20-30"/>
    <n v="2018"/>
    <n v="8"/>
    <n v="18"/>
    <n v="2"/>
    <n v="0"/>
    <s v="Saturday"/>
    <s v="7 days"/>
    <n v="63892.207000000002"/>
  </r>
  <r>
    <s v="ACC-3481401842"/>
    <x v="13"/>
    <n v="3.4"/>
    <n v="2270.85"/>
    <n v="1"/>
    <s v="CUS-1669695324"/>
    <d v="2018-08-18T00:00:00"/>
    <x v="15"/>
    <s v="F"/>
    <n v="-31.72"/>
    <n v="115.74"/>
    <m/>
    <s v="ece151d2-3e52-4c95-b47c-38cc75b4a517"/>
    <n v="-33.840000000000003"/>
    <n v="151.21"/>
    <x v="1"/>
    <s v="North Sydney"/>
    <x v="0"/>
    <s v="authorized"/>
    <s v="035ead2468024c00a53e14fb729abdce"/>
    <s v="POS"/>
    <s v="20-30"/>
    <n v="2018"/>
    <n v="8"/>
    <n v="18"/>
    <n v="18"/>
    <n v="1"/>
    <s v="Saturday"/>
    <s v="7 days"/>
    <n v="63892.207000000002"/>
  </r>
  <r>
    <s v="ACC-3481401842"/>
    <x v="13"/>
    <n v="12.65"/>
    <n v="2258.1999999999998"/>
    <n v="1"/>
    <s v="CUS-1669695324"/>
    <d v="2018-08-18T00:00:00"/>
    <x v="15"/>
    <s v="F"/>
    <n v="-31.72"/>
    <n v="115.74"/>
    <m/>
    <s v="6eddeaab-425e-4b65-9411-f64db9ff72f8"/>
    <n v="-31.93"/>
    <n v="115.94"/>
    <x v="5"/>
    <s v="Redcliffe"/>
    <x v="0"/>
    <s v="authorized"/>
    <s v="66fc2991efbe45d3b100280dc0aa4de6"/>
    <s v="SALES-POS"/>
    <s v="20-30"/>
    <n v="2018"/>
    <n v="8"/>
    <n v="18"/>
    <n v="23"/>
    <n v="6"/>
    <s v="Saturday"/>
    <s v="7 days"/>
    <n v="63892.207000000002"/>
  </r>
  <r>
    <s v="ACC-3481401842"/>
    <x v="13"/>
    <n v="4.8099999999999996"/>
    <n v="2253.39"/>
    <n v="0"/>
    <s v="CUS-1669695324"/>
    <d v="2018-08-19T00:00:00"/>
    <x v="15"/>
    <s v="F"/>
    <n v="-31.72"/>
    <n v="115.74"/>
    <m/>
    <s v="a7c6ec83-1423-4978-83b4-3e3c35528bba"/>
    <n v="-31.76"/>
    <n v="150.84"/>
    <x v="1"/>
    <s v="Murrurundi"/>
    <x v="0"/>
    <s v="authorized"/>
    <s v="15e92c5cc86b437eab92cceaec3b6218"/>
    <s v="POS"/>
    <s v="20-30"/>
    <n v="2018"/>
    <n v="8"/>
    <n v="19"/>
    <n v="0"/>
    <n v="13"/>
    <s v="Sunday"/>
    <s v="7 days"/>
    <n v="63892.207000000002"/>
  </r>
  <r>
    <s v="ACC-3481401842"/>
    <x v="13"/>
    <n v="5.14"/>
    <n v="2248.25"/>
    <n v="1"/>
    <s v="CUS-1669695324"/>
    <d v="2018-08-19T00:00:00"/>
    <x v="15"/>
    <s v="F"/>
    <n v="-31.72"/>
    <n v="115.74"/>
    <m/>
    <s v="eec7b6e0-4f57-434a-a40c-4b0b68d29371"/>
    <n v="-32.229999999999997"/>
    <n v="115.78"/>
    <x v="5"/>
    <s v="Kwinana Beach"/>
    <x v="0"/>
    <s v="authorized"/>
    <s v="285ed54a965f4af4a54cb032b0fae2b2"/>
    <s v="SALES-POS"/>
    <s v="20-30"/>
    <n v="2018"/>
    <n v="8"/>
    <n v="19"/>
    <n v="0"/>
    <n v="57"/>
    <s v="Sunday"/>
    <s v="7 days"/>
    <n v="63892.207000000002"/>
  </r>
  <r>
    <s v="ACC-3481401842"/>
    <x v="13"/>
    <n v="32"/>
    <n v="2216.25"/>
    <m/>
    <s v="CUS-1669695324"/>
    <d v="2018-08-21T00:00:00"/>
    <x v="15"/>
    <s v="F"/>
    <n v="-31.72"/>
    <n v="115.74"/>
    <m/>
    <m/>
    <m/>
    <m/>
    <x v="2"/>
    <m/>
    <x v="0"/>
    <s v="posted"/>
    <s v="ccf574bcfb824282a25eb64966c5e399"/>
    <s v="PAYMENT"/>
    <s v="20-30"/>
    <n v="2018"/>
    <n v="8"/>
    <n v="21"/>
    <n v="15"/>
    <n v="0"/>
    <s v="Tuesday"/>
    <s v="7 days"/>
    <n v="63892.207000000002"/>
  </r>
  <r>
    <s v="ACC-3481401842"/>
    <x v="13"/>
    <n v="46"/>
    <n v="2149.59"/>
    <m/>
    <s v="CUS-1669695324"/>
    <d v="2018-08-23T00:00:00"/>
    <x v="15"/>
    <s v="F"/>
    <n v="-31.72"/>
    <n v="115.74"/>
    <m/>
    <m/>
    <m/>
    <m/>
    <x v="2"/>
    <m/>
    <x v="0"/>
    <s v="posted"/>
    <s v="bc892c5f53ce4cc0b4f45982f994cb4a"/>
    <s v="PAYMENT"/>
    <s v="20-30"/>
    <n v="2018"/>
    <n v="8"/>
    <n v="23"/>
    <n v="6"/>
    <n v="0"/>
    <s v="Thursday"/>
    <s v="7 days"/>
    <n v="63892.207000000002"/>
  </r>
  <r>
    <s v="ACC-3481401842"/>
    <x v="13"/>
    <n v="20.66"/>
    <n v="2195.59"/>
    <n v="1"/>
    <s v="CUS-1669695324"/>
    <d v="2018-08-23T00:00:00"/>
    <x v="15"/>
    <s v="F"/>
    <n v="-31.72"/>
    <n v="115.74"/>
    <m/>
    <s v="5dbd4ab9-1136-4984-9a31-2aba2cd94926"/>
    <n v="-32.58"/>
    <n v="115.66"/>
    <x v="5"/>
    <s v="Falcon"/>
    <x v="0"/>
    <s v="authorized"/>
    <s v="a9bc99dc439b4f2bbc2cb7ad116ab069"/>
    <s v="SALES-POS"/>
    <s v="20-30"/>
    <n v="2018"/>
    <n v="8"/>
    <n v="23"/>
    <n v="6"/>
    <n v="1"/>
    <s v="Thursday"/>
    <s v="7 days"/>
    <n v="63892.207000000002"/>
  </r>
  <r>
    <s v="ACC-3481401842"/>
    <x v="13"/>
    <n v="16.899999999999999"/>
    <n v="2132.69"/>
    <n v="1"/>
    <s v="CUS-1669695324"/>
    <d v="2018-08-23T00:00:00"/>
    <x v="15"/>
    <s v="F"/>
    <n v="-31.72"/>
    <n v="115.74"/>
    <m/>
    <s v="8e984c0d-f986-46c6-808f-a6b757f985e8"/>
    <n v="-31.95"/>
    <n v="115.88"/>
    <x v="5"/>
    <s v="East Perth"/>
    <x v="0"/>
    <s v="authorized"/>
    <s v="796b7463d06545b391fd2a611dc547dc"/>
    <s v="POS"/>
    <s v="20-30"/>
    <n v="2018"/>
    <n v="8"/>
    <n v="23"/>
    <n v="8"/>
    <n v="11"/>
    <s v="Thursday"/>
    <s v="7 days"/>
    <n v="63892.207000000002"/>
  </r>
  <r>
    <s v="ACC-3481401842"/>
    <x v="13"/>
    <n v="4.01"/>
    <n v="2128.6799999999998"/>
    <n v="1"/>
    <s v="CUS-1669695324"/>
    <d v="2018-08-23T00:00:00"/>
    <x v="15"/>
    <s v="F"/>
    <n v="-31.72"/>
    <n v="115.74"/>
    <m/>
    <s v="adceff47-330d-4a20-a181-0b768b83a015"/>
    <n v="-31.98"/>
    <n v="115.88"/>
    <x v="5"/>
    <s v="South Perth"/>
    <x v="0"/>
    <s v="authorized"/>
    <s v="4417348286f4443f9df1bd86e1daec20"/>
    <s v="POS"/>
    <s v="20-30"/>
    <n v="2018"/>
    <n v="8"/>
    <n v="23"/>
    <n v="8"/>
    <n v="56"/>
    <s v="Thursday"/>
    <s v="7 days"/>
    <n v="63892.207000000002"/>
  </r>
  <r>
    <s v="ACC-3481401842"/>
    <x v="13"/>
    <n v="26"/>
    <n v="3328.01"/>
    <m/>
    <s v="CUS-1669695324"/>
    <d v="2018-08-25T00:00:00"/>
    <x v="15"/>
    <s v="F"/>
    <n v="-31.72"/>
    <n v="115.74"/>
    <m/>
    <m/>
    <m/>
    <m/>
    <x v="2"/>
    <m/>
    <x v="0"/>
    <s v="posted"/>
    <s v="6e79a9c5d1424067ae80c9f6ae162521"/>
    <s v="PAYMENT"/>
    <s v="20-30"/>
    <n v="2018"/>
    <n v="8"/>
    <n v="25"/>
    <n v="2"/>
    <n v="0"/>
    <s v="Saturday"/>
    <s v="7 days"/>
    <n v="63892.207000000002"/>
  </r>
  <r>
    <s v="ACC-3481401842"/>
    <x v="13"/>
    <n v="82.98"/>
    <n v="3245.03"/>
    <n v="1"/>
    <s v="CUS-1669695324"/>
    <d v="2018-08-25T00:00:00"/>
    <x v="15"/>
    <s v="F"/>
    <n v="-31.72"/>
    <n v="115.74"/>
    <m/>
    <s v="9866035e-72bf-4438-a864-e870e845c92a"/>
    <n v="-31.95"/>
    <n v="115.84"/>
    <x v="5"/>
    <s v="West Perth"/>
    <x v="0"/>
    <s v="authorized"/>
    <s v="0790e062e0ad493fa35e738833289ed6"/>
    <s v="SALES-POS"/>
    <s v="20-30"/>
    <n v="2018"/>
    <n v="8"/>
    <n v="25"/>
    <n v="15"/>
    <n v="26"/>
    <s v="Saturday"/>
    <s v="7 days"/>
    <n v="63892.207000000002"/>
  </r>
  <r>
    <s v="ACC-3481401842"/>
    <x v="13"/>
    <n v="12.07"/>
    <n v="3232.96"/>
    <n v="1"/>
    <s v="CUS-1669695324"/>
    <d v="2018-08-26T00:00:00"/>
    <x v="15"/>
    <s v="F"/>
    <n v="-31.72"/>
    <n v="115.74"/>
    <m/>
    <s v="34eb1567-e548-4881-a70b-1de934a9116b"/>
    <n v="-31.95"/>
    <n v="115.87"/>
    <x v="5"/>
    <s v="Perth"/>
    <x v="0"/>
    <s v="authorized"/>
    <s v="09737449da2d4c7c9f5c2878ed9321db"/>
    <s v="POS"/>
    <s v="20-30"/>
    <n v="2018"/>
    <n v="8"/>
    <n v="26"/>
    <n v="9"/>
    <n v="41"/>
    <s v="Sunday"/>
    <s v="7 days"/>
    <n v="63892.207000000002"/>
  </r>
  <r>
    <s v="ACC-3481401842"/>
    <x v="13"/>
    <n v="5.95"/>
    <n v="3227.01"/>
    <n v="1"/>
    <s v="CUS-1669695324"/>
    <d v="2018-08-26T00:00:00"/>
    <x v="15"/>
    <s v="F"/>
    <n v="-31.72"/>
    <n v="115.74"/>
    <m/>
    <s v="6be1e471-2abb-4704-82fe-e12489c24716"/>
    <n v="-32.42"/>
    <n v="115.77"/>
    <x v="5"/>
    <s v="Karnup"/>
    <x v="0"/>
    <s v="authorized"/>
    <s v="071d27da23e54738921dcc2551e4695b"/>
    <s v="POS"/>
    <s v="20-30"/>
    <n v="2018"/>
    <n v="8"/>
    <n v="26"/>
    <n v="21"/>
    <n v="11"/>
    <s v="Sunday"/>
    <s v="7 days"/>
    <n v="63892.207000000002"/>
  </r>
  <r>
    <s v="ACC-3481401842"/>
    <x v="13"/>
    <n v="22.89"/>
    <n v="3204.12"/>
    <n v="1"/>
    <s v="CUS-1669695324"/>
    <d v="2018-08-28T00:00:00"/>
    <x v="15"/>
    <s v="F"/>
    <n v="-31.72"/>
    <n v="115.74"/>
    <m/>
    <s v="f0e656b5-fcfc-44a1-b297-29826efcb2a4"/>
    <n v="-38.020000000000003"/>
    <n v="145.33000000000001"/>
    <x v="4"/>
    <s v="Berwick"/>
    <x v="0"/>
    <s v="authorized"/>
    <s v="90c8fdc3347b4e0d967638b1538ed558"/>
    <s v="POS"/>
    <s v="20-30"/>
    <n v="2018"/>
    <n v="8"/>
    <n v="28"/>
    <n v="13"/>
    <n v="53"/>
    <s v="Tuesday"/>
    <s v="7 days"/>
    <n v="63892.207000000002"/>
  </r>
  <r>
    <s v="ACC-3481401842"/>
    <x v="13"/>
    <n v="32"/>
    <n v="3172.12"/>
    <m/>
    <s v="CUS-1669695324"/>
    <d v="2018-08-28T00:00:00"/>
    <x v="15"/>
    <s v="F"/>
    <n v="-31.72"/>
    <n v="115.74"/>
    <m/>
    <m/>
    <m/>
    <m/>
    <x v="2"/>
    <m/>
    <x v="0"/>
    <s v="posted"/>
    <s v="09a2f2df6701412a9c67f78d282e01af"/>
    <s v="PAYMENT"/>
    <s v="20-30"/>
    <n v="2018"/>
    <n v="8"/>
    <n v="28"/>
    <n v="15"/>
    <n v="0"/>
    <s v="Tuesday"/>
    <s v="7 days"/>
    <n v="63892.207000000002"/>
  </r>
  <r>
    <s v="ACC-3481401842"/>
    <x v="13"/>
    <n v="25.11"/>
    <n v="3147.01"/>
    <n v="1"/>
    <s v="CUS-1669695324"/>
    <d v="2018-08-29T00:00:00"/>
    <x v="15"/>
    <s v="F"/>
    <n v="-31.72"/>
    <n v="115.74"/>
    <m/>
    <s v="35075912-cb32-4224-bf96-b8f9c7bec968"/>
    <n v="-31.8"/>
    <n v="115.75"/>
    <x v="5"/>
    <s v="Hillarys"/>
    <x v="0"/>
    <s v="authorized"/>
    <s v="2d283d8cecf742ad8923c3ccb75750c7"/>
    <s v="POS"/>
    <s v="20-30"/>
    <n v="2018"/>
    <n v="8"/>
    <n v="29"/>
    <n v="19"/>
    <n v="44"/>
    <s v="Wednesday"/>
    <s v="7 days"/>
    <n v="63892.207000000002"/>
  </r>
  <r>
    <s v="ACC-3481401842"/>
    <x v="13"/>
    <n v="6.26"/>
    <n v="3140.75"/>
    <n v="1"/>
    <s v="CUS-1669695324"/>
    <d v="2018-08-29T00:00:00"/>
    <x v="15"/>
    <s v="F"/>
    <n v="-31.72"/>
    <n v="115.74"/>
    <m/>
    <s v="51cdcd94-2a4b-458b-b29b-e9dbad358427"/>
    <n v="-31.92"/>
    <n v="115.91"/>
    <x v="5"/>
    <s v="Bayswater"/>
    <x v="0"/>
    <s v="authorized"/>
    <s v="d7565744fbe24129bf671e572cfcd7b7"/>
    <s v="POS"/>
    <s v="20-30"/>
    <n v="2018"/>
    <n v="8"/>
    <n v="29"/>
    <n v="21"/>
    <n v="10"/>
    <s v="Wednesday"/>
    <s v="7 days"/>
    <n v="63892.207000000002"/>
  </r>
  <r>
    <s v="ACC-3481401842"/>
    <x v="13"/>
    <n v="4.57"/>
    <n v="3136.18"/>
    <n v="1"/>
    <s v="CUS-1669695324"/>
    <d v="2018-08-29T00:00:00"/>
    <x v="15"/>
    <s v="F"/>
    <n v="-31.72"/>
    <n v="115.74"/>
    <m/>
    <s v="03f4de0d-d78b-421a-8a53-30a0d03479eb"/>
    <n v="-31.8"/>
    <n v="115.98"/>
    <x v="5"/>
    <s v="Aveley"/>
    <x v="0"/>
    <s v="authorized"/>
    <s v="606d20eed32049bc8eb9f385cd2499a0"/>
    <s v="SALES-POS"/>
    <s v="20-30"/>
    <n v="2018"/>
    <n v="8"/>
    <n v="29"/>
    <n v="22"/>
    <n v="23"/>
    <s v="Wednesday"/>
    <s v="7 days"/>
    <n v="63892.207000000002"/>
  </r>
  <r>
    <s v="ACC-3481401842"/>
    <x v="13"/>
    <n v="46"/>
    <n v="3090.18"/>
    <m/>
    <s v="CUS-1669695324"/>
    <d v="2018-08-30T00:00:00"/>
    <x v="15"/>
    <s v="F"/>
    <n v="-31.72"/>
    <n v="115.74"/>
    <m/>
    <m/>
    <m/>
    <m/>
    <x v="2"/>
    <m/>
    <x v="0"/>
    <s v="posted"/>
    <s v="80b0dc318ae04f7babe17e2a7ebbc7e9"/>
    <s v="PAYMENT"/>
    <s v="20-30"/>
    <n v="2018"/>
    <n v="8"/>
    <n v="30"/>
    <n v="6"/>
    <n v="0"/>
    <s v="Thursday"/>
    <s v="7 days"/>
    <n v="63892.207000000002"/>
  </r>
  <r>
    <s v="ACC-3481401842"/>
    <x v="13"/>
    <n v="9.1300000000000008"/>
    <n v="3081.05"/>
    <n v="1"/>
    <s v="CUS-1669695324"/>
    <d v="2018-08-30T00:00:00"/>
    <x v="15"/>
    <s v="F"/>
    <n v="-31.72"/>
    <n v="115.74"/>
    <m/>
    <s v="61a4d6c9-f47c-4f10-984c-024c578d6af0"/>
    <n v="-32.130000000000003"/>
    <n v="115.86"/>
    <x v="5"/>
    <s v="Success"/>
    <x v="0"/>
    <s v="authorized"/>
    <s v="57f69df79c1d4400b0bac793f84073b4"/>
    <s v="SALES-POS"/>
    <s v="20-30"/>
    <n v="2018"/>
    <n v="8"/>
    <n v="30"/>
    <n v="14"/>
    <n v="55"/>
    <s v="Thursday"/>
    <s v="7 days"/>
    <n v="63892.207000000002"/>
  </r>
  <r>
    <s v="ACC-3481401842"/>
    <x v="13"/>
    <n v="26"/>
    <n v="4280.38"/>
    <m/>
    <s v="CUS-1669695324"/>
    <d v="2018-09-01T00:00:00"/>
    <x v="15"/>
    <s v="F"/>
    <n v="-31.72"/>
    <n v="115.74"/>
    <m/>
    <m/>
    <m/>
    <m/>
    <x v="2"/>
    <m/>
    <x v="0"/>
    <s v="posted"/>
    <s v="37ed6589ae98454988284d6c7e15d5c1"/>
    <s v="PAYMENT"/>
    <s v="20-30"/>
    <n v="2018"/>
    <n v="9"/>
    <n v="1"/>
    <n v="2"/>
    <n v="0"/>
    <s v="Saturday"/>
    <s v="7 days"/>
    <n v="63892.207000000002"/>
  </r>
  <r>
    <s v="ACC-3481401842"/>
    <x v="13"/>
    <n v="11.12"/>
    <n v="4269.26"/>
    <n v="1"/>
    <s v="CUS-1669695324"/>
    <d v="2018-09-02T00:00:00"/>
    <x v="15"/>
    <s v="F"/>
    <n v="-31.72"/>
    <n v="115.74"/>
    <m/>
    <s v="ac52f8d3-161a-4bc7-92a3-f4beb57bb9dd"/>
    <n v="-31.99"/>
    <n v="115.88"/>
    <x v="5"/>
    <s v="Kensington"/>
    <x v="0"/>
    <s v="authorized"/>
    <s v="a0bd895b8cc0482ca4efa4c93e612368"/>
    <s v="POS"/>
    <s v="20-30"/>
    <n v="2018"/>
    <n v="9"/>
    <n v="2"/>
    <n v="21"/>
    <n v="5"/>
    <s v="Sunday"/>
    <s v="7 days"/>
    <n v="63892.207000000002"/>
  </r>
  <r>
    <s v="ACC-3481401842"/>
    <x v="13"/>
    <n v="30.87"/>
    <n v="4238.3900000000003"/>
    <n v="1"/>
    <s v="CUS-1669695324"/>
    <d v="2018-09-02T00:00:00"/>
    <x v="15"/>
    <s v="F"/>
    <n v="-31.72"/>
    <n v="115.74"/>
    <m/>
    <s v="9904f9e6-144e-4452-ba62-cb41a07a3f96"/>
    <n v="-31.83"/>
    <n v="115.77"/>
    <x v="5"/>
    <s v="Duncraig"/>
    <x v="0"/>
    <s v="authorized"/>
    <s v="c0d05f9903d2470abd5e5d7abd225ea3"/>
    <s v="SALES-POS"/>
    <s v="20-30"/>
    <n v="2018"/>
    <n v="9"/>
    <n v="2"/>
    <n v="21"/>
    <n v="53"/>
    <s v="Sunday"/>
    <s v="7 days"/>
    <n v="63892.207000000002"/>
  </r>
  <r>
    <s v="ACC-3481401842"/>
    <x v="13"/>
    <n v="27.46"/>
    <n v="4210.93"/>
    <n v="0"/>
    <s v="CUS-1669695324"/>
    <d v="2018-09-03T00:00:00"/>
    <x v="15"/>
    <s v="F"/>
    <n v="-31.72"/>
    <n v="115.74"/>
    <m/>
    <s v="02e67fcd-b41a-4cb4-8b8e-b76c4ac06d96"/>
    <n v="-31.82"/>
    <n v="115.82"/>
    <x v="5"/>
    <s v="Madeley"/>
    <x v="0"/>
    <s v="authorized"/>
    <s v="9758635508f944199fcbdcb5efe256c4"/>
    <s v="POS"/>
    <s v="20-30"/>
    <n v="2018"/>
    <n v="9"/>
    <n v="3"/>
    <n v="8"/>
    <n v="13"/>
    <s v="Monday"/>
    <s v="7 days"/>
    <n v="63892.207000000002"/>
  </r>
  <r>
    <s v="ACC-3481401842"/>
    <x v="13"/>
    <n v="10.02"/>
    <n v="4200.91"/>
    <n v="1"/>
    <s v="CUS-1669695324"/>
    <d v="2018-09-03T00:00:00"/>
    <x v="15"/>
    <s v="F"/>
    <n v="-31.72"/>
    <n v="115.74"/>
    <m/>
    <s v="a2b45675-f00c-4a65-a2a6-656de2740052"/>
    <n v="-32.75"/>
    <n v="115.66"/>
    <x v="5"/>
    <s v="Herron"/>
    <x v="0"/>
    <s v="authorized"/>
    <s v="8b7e945adde243bfbfaddffaa10e4053"/>
    <s v="POS"/>
    <s v="20-30"/>
    <n v="2018"/>
    <n v="9"/>
    <n v="3"/>
    <n v="10"/>
    <n v="40"/>
    <s v="Monday"/>
    <s v="7 days"/>
    <n v="63892.207000000002"/>
  </r>
  <r>
    <s v="ACC-3481401842"/>
    <x v="13"/>
    <n v="14.71"/>
    <n v="4186.2"/>
    <n v="1"/>
    <s v="CUS-1669695324"/>
    <d v="2018-09-03T00:00:00"/>
    <x v="15"/>
    <s v="F"/>
    <n v="-31.72"/>
    <n v="115.74"/>
    <m/>
    <s v="b5d118eb-8230-43c1-afc0-c91060a2666a"/>
    <n v="-31.71"/>
    <n v="148.66"/>
    <x v="1"/>
    <s v="Gilgandra"/>
    <x v="0"/>
    <s v="authorized"/>
    <s v="c0004333ec794cba879a86070ae66f1f"/>
    <s v="POS"/>
    <s v="20-30"/>
    <n v="2018"/>
    <n v="9"/>
    <n v="3"/>
    <n v="10"/>
    <n v="48"/>
    <s v="Monday"/>
    <s v="7 days"/>
    <n v="63892.207000000002"/>
  </r>
  <r>
    <s v="ACC-3481401842"/>
    <x v="13"/>
    <n v="31.62"/>
    <n v="4154.58"/>
    <n v="1"/>
    <s v="CUS-1669695324"/>
    <d v="2018-09-03T00:00:00"/>
    <x v="15"/>
    <s v="F"/>
    <n v="-31.72"/>
    <n v="115.74"/>
    <m/>
    <s v="d3444b1e-0055-4f5a-98e0-1c6174692a94"/>
    <n v="-31.94"/>
    <n v="115.88"/>
    <x v="5"/>
    <s v="Mount Lawley"/>
    <x v="0"/>
    <s v="authorized"/>
    <s v="79fb70eedba24912bad9939e77f4a930"/>
    <s v="SALES-POS"/>
    <s v="20-30"/>
    <n v="2018"/>
    <n v="9"/>
    <n v="3"/>
    <n v="10"/>
    <n v="57"/>
    <s v="Monday"/>
    <s v="7 days"/>
    <n v="63892.207000000002"/>
  </r>
  <r>
    <s v="ACC-3481401842"/>
    <x v="13"/>
    <n v="13.36"/>
    <n v="4141.22"/>
    <n v="1"/>
    <s v="CUS-1669695324"/>
    <d v="2018-09-03T00:00:00"/>
    <x v="15"/>
    <s v="F"/>
    <n v="-31.72"/>
    <n v="115.74"/>
    <m/>
    <s v="cec1a590-3bfa-476d-a9bb-3bb1b3b9b334"/>
    <n v="-31.95"/>
    <n v="141.46"/>
    <x v="1"/>
    <s v="Broken Hill"/>
    <x v="0"/>
    <s v="authorized"/>
    <s v="9022ec014e974e5ebf2b35e786a27e90"/>
    <s v="POS"/>
    <s v="20-30"/>
    <n v="2018"/>
    <n v="9"/>
    <n v="3"/>
    <n v="14"/>
    <n v="19"/>
    <s v="Monday"/>
    <s v="7 days"/>
    <n v="63892.207000000002"/>
  </r>
  <r>
    <s v="ACC-3481401842"/>
    <x v="13"/>
    <n v="33.67"/>
    <n v="4107.55"/>
    <n v="1"/>
    <s v="CUS-1669695324"/>
    <d v="2018-09-04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d7fdc81df30142fab37cd217f876a3b8"/>
    <s v="SALES-POS"/>
    <s v="20-30"/>
    <n v="2018"/>
    <n v="9"/>
    <n v="4"/>
    <n v="11"/>
    <n v="27"/>
    <s v="Tuesday"/>
    <s v="7 days"/>
    <n v="63892.207000000002"/>
  </r>
  <r>
    <s v="ACC-3481401842"/>
    <x v="13"/>
    <n v="85.27"/>
    <n v="4022.28"/>
    <n v="0"/>
    <s v="CUS-1669695324"/>
    <d v="2018-09-04T00:00:00"/>
    <x v="15"/>
    <s v="F"/>
    <n v="-31.72"/>
    <n v="115.74"/>
    <m/>
    <s v="2524fe8b-0b41-460d-b7d6-77fdba54657d"/>
    <n v="-33.81"/>
    <n v="151.26"/>
    <x v="1"/>
    <s v="Clontarf"/>
    <x v="0"/>
    <s v="authorized"/>
    <s v="e2a9f4ec8ad140b49b29856d1963789d"/>
    <s v="POS"/>
    <s v="20-30"/>
    <n v="2018"/>
    <n v="9"/>
    <n v="4"/>
    <n v="14"/>
    <n v="49"/>
    <s v="Tuesday"/>
    <s v="7 days"/>
    <n v="63892.207000000002"/>
  </r>
  <r>
    <s v="ACC-3481401842"/>
    <x v="13"/>
    <n v="32"/>
    <n v="3981.96"/>
    <m/>
    <s v="CUS-1669695324"/>
    <d v="2018-09-04T00:00:00"/>
    <x v="15"/>
    <s v="F"/>
    <n v="-31.72"/>
    <n v="115.74"/>
    <m/>
    <m/>
    <m/>
    <m/>
    <x v="2"/>
    <m/>
    <x v="0"/>
    <s v="posted"/>
    <s v="59f52ff3b62844239184c76bba121e9b"/>
    <s v="PAYMENT"/>
    <s v="20-30"/>
    <n v="2018"/>
    <n v="9"/>
    <n v="4"/>
    <n v="15"/>
    <n v="0"/>
    <s v="Tuesday"/>
    <s v="7 days"/>
    <n v="63892.207000000002"/>
  </r>
  <r>
    <s v="ACC-3481401842"/>
    <x v="13"/>
    <n v="8.32"/>
    <n v="4013.96"/>
    <n v="0"/>
    <s v="CUS-1669695324"/>
    <d v="2018-09-04T00:00:00"/>
    <x v="15"/>
    <s v="F"/>
    <n v="-31.72"/>
    <n v="115.74"/>
    <m/>
    <s v="805f571c-8afb-423a-9260-a1f5a2b5531c"/>
    <n v="-33.86"/>
    <n v="151.21"/>
    <x v="1"/>
    <s v="Sydney"/>
    <x v="0"/>
    <s v="authorized"/>
    <s v="cfe1154a30ec4efea08e9f483e1c0b17"/>
    <s v="SALES-POS"/>
    <s v="20-30"/>
    <n v="2018"/>
    <n v="9"/>
    <n v="4"/>
    <n v="15"/>
    <n v="57"/>
    <s v="Tuesday"/>
    <s v="7 days"/>
    <n v="63892.207000000002"/>
  </r>
  <r>
    <s v="ACC-3481401842"/>
    <x v="13"/>
    <n v="13.03"/>
    <n v="3968.93"/>
    <n v="1"/>
    <s v="CUS-1669695324"/>
    <d v="2018-09-04T00:00:00"/>
    <x v="15"/>
    <s v="F"/>
    <n v="-31.72"/>
    <n v="115.74"/>
    <m/>
    <s v="f418dea2-e15a-47e6-be0a-ef0fc802186b"/>
    <n v="-32.130000000000003"/>
    <n v="115.86"/>
    <x v="5"/>
    <s v="Success"/>
    <x v="0"/>
    <s v="authorized"/>
    <s v="afa6554c5c1a4b4da1f1b8e73d68d9a9"/>
    <s v="POS"/>
    <s v="20-30"/>
    <n v="2018"/>
    <n v="9"/>
    <n v="4"/>
    <n v="17"/>
    <n v="43"/>
    <s v="Tuesday"/>
    <s v="7 days"/>
    <n v="63892.207000000002"/>
  </r>
  <r>
    <s v="ACC-3481401842"/>
    <x v="13"/>
    <n v="27"/>
    <n v="3941.93"/>
    <n v="1"/>
    <s v="CUS-1669695324"/>
    <d v="2018-09-04T00:00:00"/>
    <x v="15"/>
    <s v="F"/>
    <n v="-31.72"/>
    <n v="115.74"/>
    <m/>
    <s v="ffbeb1bd-0f50-4467-a462-4159237c4a7b"/>
    <n v="-31.87"/>
    <n v="115.83"/>
    <x v="5"/>
    <s v="Balcatta"/>
    <x v="0"/>
    <s v="authorized"/>
    <s v="51dc0b6d1cad42849ee510616a4314ff"/>
    <s v="SALES-POS"/>
    <s v="20-30"/>
    <n v="2018"/>
    <n v="9"/>
    <n v="4"/>
    <n v="19"/>
    <n v="34"/>
    <s v="Tuesday"/>
    <s v="7 days"/>
    <n v="63892.207000000002"/>
  </r>
  <r>
    <s v="ACC-3481401842"/>
    <x v="13"/>
    <n v="14.22"/>
    <n v="3927.71"/>
    <n v="1"/>
    <s v="CUS-1669695324"/>
    <d v="2018-09-04T00:00:00"/>
    <x v="15"/>
    <s v="F"/>
    <n v="-31.72"/>
    <n v="115.74"/>
    <m/>
    <s v="e8232990-ff4b-4844-a311-b6cd4e435de8"/>
    <n v="-31.94"/>
    <n v="152.47"/>
    <x v="1"/>
    <s v="Glenthorne"/>
    <x v="0"/>
    <s v="authorized"/>
    <s v="f13cc6c935c341c3af13b92825b2837d"/>
    <s v="POS"/>
    <s v="20-30"/>
    <n v="2018"/>
    <n v="9"/>
    <n v="4"/>
    <n v="23"/>
    <n v="30"/>
    <s v="Tuesday"/>
    <s v="7 days"/>
    <n v="63892.207000000002"/>
  </r>
  <r>
    <s v="ACC-3481401842"/>
    <x v="13"/>
    <n v="43.67"/>
    <n v="3884.04"/>
    <n v="0"/>
    <s v="CUS-1669695324"/>
    <d v="2018-09-05T00:00:00"/>
    <x v="15"/>
    <s v="F"/>
    <n v="-31.72"/>
    <n v="115.74"/>
    <m/>
    <s v="20ffb3a2-df0b-4376-b14c-4024623e2cda"/>
    <n v="-27.44"/>
    <n v="153.04"/>
    <x v="0"/>
    <s v="Newstead"/>
    <x v="0"/>
    <s v="authorized"/>
    <s v="1e10f8eaee2443aba847cb4595f9ecf2"/>
    <s v="SALES-POS"/>
    <s v="20-30"/>
    <n v="2018"/>
    <n v="9"/>
    <n v="5"/>
    <n v="9"/>
    <n v="58"/>
    <s v="Wednesday"/>
    <s v="7 days"/>
    <n v="63892.207000000002"/>
  </r>
  <r>
    <s v="ACC-3481401842"/>
    <x v="13"/>
    <n v="23.72"/>
    <n v="3860.32"/>
    <n v="1"/>
    <s v="CUS-1669695324"/>
    <d v="2018-09-05T00:00:00"/>
    <x v="15"/>
    <s v="F"/>
    <n v="-31.72"/>
    <n v="115.74"/>
    <m/>
    <s v="84fc0377-d8e7-4ebb-b93d-9ce1a2f9fb63"/>
    <n v="-31.83"/>
    <n v="115.74"/>
    <x v="5"/>
    <s v="Hillarys"/>
    <x v="0"/>
    <s v="authorized"/>
    <s v="7e09fc9ee467445b9af4bf851b12c8bd"/>
    <s v="SALES-POS"/>
    <s v="20-30"/>
    <n v="2018"/>
    <n v="9"/>
    <n v="5"/>
    <n v="14"/>
    <n v="2"/>
    <s v="Wednesday"/>
    <s v="7 days"/>
    <n v="63892.207000000002"/>
  </r>
  <r>
    <s v="ACC-3481401842"/>
    <x v="13"/>
    <n v="15.98"/>
    <n v="3844.34"/>
    <n v="1"/>
    <s v="CUS-1669695324"/>
    <d v="2018-09-05T00:00:00"/>
    <x v="15"/>
    <s v="F"/>
    <n v="-31.72"/>
    <n v="115.74"/>
    <m/>
    <s v="9f8fd064-020f-4bde-aabb-fae0e838589f"/>
    <n v="-32.29"/>
    <n v="115.71"/>
    <x v="5"/>
    <s v="Shoalwater"/>
    <x v="0"/>
    <s v="authorized"/>
    <s v="910f37231b8c4ce0ad323d47f3b4431f"/>
    <s v="SALES-POS"/>
    <s v="20-30"/>
    <n v="2018"/>
    <n v="9"/>
    <n v="5"/>
    <n v="15"/>
    <n v="55"/>
    <s v="Wednesday"/>
    <s v="7 days"/>
    <n v="63892.207000000002"/>
  </r>
  <r>
    <s v="ACC-3481401842"/>
    <x v="13"/>
    <n v="49.76"/>
    <n v="3794.58"/>
    <n v="1"/>
    <s v="CUS-1669695324"/>
    <d v="2018-09-05T00:00:00"/>
    <x v="15"/>
    <s v="F"/>
    <n v="-31.72"/>
    <n v="115.74"/>
    <m/>
    <s v="0fab4c47-59e6-4978-a65d-921fc447728f"/>
    <n v="-32.72"/>
    <n v="151.65"/>
    <x v="1"/>
    <s v="Hinton"/>
    <x v="0"/>
    <s v="authorized"/>
    <s v="c9b669934a6f468cad97aa3bac455038"/>
    <s v="POS"/>
    <s v="20-30"/>
    <n v="2018"/>
    <n v="9"/>
    <n v="5"/>
    <n v="16"/>
    <n v="40"/>
    <s v="Wednesday"/>
    <s v="7 days"/>
    <n v="63892.207000000002"/>
  </r>
  <r>
    <s v="ACC-3481401842"/>
    <x v="13"/>
    <n v="46"/>
    <n v="3748.58"/>
    <m/>
    <s v="CUS-1669695324"/>
    <d v="2018-09-06T00:00:00"/>
    <x v="15"/>
    <s v="F"/>
    <n v="-31.72"/>
    <n v="115.74"/>
    <m/>
    <m/>
    <m/>
    <m/>
    <x v="2"/>
    <m/>
    <x v="0"/>
    <s v="posted"/>
    <s v="d78d76a7bec34d959aaa96c45867be19"/>
    <s v="PAYMENT"/>
    <s v="20-30"/>
    <n v="2018"/>
    <n v="9"/>
    <n v="6"/>
    <n v="6"/>
    <n v="0"/>
    <s v="Thursday"/>
    <s v="7 days"/>
    <n v="63892.207000000002"/>
  </r>
  <r>
    <s v="ACC-3481401842"/>
    <x v="13"/>
    <n v="20.85"/>
    <n v="3727.73"/>
    <n v="0"/>
    <s v="CUS-1669695324"/>
    <d v="2018-09-06T00:00:00"/>
    <x v="15"/>
    <s v="F"/>
    <n v="-31.72"/>
    <n v="115.74"/>
    <m/>
    <s v="da8445f9-3ba5-44a2-ae41-00a74102592f"/>
    <n v="-31.94"/>
    <n v="115.82"/>
    <x v="5"/>
    <s v="Subiaco"/>
    <x v="0"/>
    <s v="authorized"/>
    <s v="4ebff8f2dfa0461782360d8262b69acb"/>
    <s v="SALES-POS"/>
    <s v="20-30"/>
    <n v="2018"/>
    <n v="9"/>
    <n v="6"/>
    <n v="8"/>
    <n v="54"/>
    <s v="Thursday"/>
    <s v="7 days"/>
    <n v="63892.207000000002"/>
  </r>
  <r>
    <s v="ACC-3481401842"/>
    <x v="13"/>
    <n v="5.05"/>
    <n v="3722.68"/>
    <n v="1"/>
    <s v="CUS-1669695324"/>
    <d v="2018-09-06T00:00:00"/>
    <x v="15"/>
    <s v="F"/>
    <n v="-31.72"/>
    <n v="115.74"/>
    <m/>
    <s v="df051ff7-3ad4-4ca5-8c39-59ea9f834cbe"/>
    <n v="-31.64"/>
    <n v="116.01"/>
    <x v="5"/>
    <s v="Bullsbrook"/>
    <x v="0"/>
    <s v="authorized"/>
    <s v="3cd4265f448f41c89954de9a8b02d6a1"/>
    <s v="SALES-POS"/>
    <s v="20-30"/>
    <n v="2018"/>
    <n v="9"/>
    <n v="6"/>
    <n v="9"/>
    <n v="10"/>
    <s v="Thursday"/>
    <s v="7 days"/>
    <n v="63892.207000000002"/>
  </r>
  <r>
    <s v="ACC-3481401842"/>
    <x v="13"/>
    <n v="13.57"/>
    <n v="3709.11"/>
    <n v="1"/>
    <s v="CUS-1669695324"/>
    <d v="2018-09-06T00:00:00"/>
    <x v="15"/>
    <s v="F"/>
    <n v="-31.72"/>
    <n v="115.74"/>
    <m/>
    <s v="cc1f7a23-9a6f-4b4f-86bb-98fa0bb497a4"/>
    <n v="-32.549999999999997"/>
    <n v="115.7"/>
    <x v="5"/>
    <s v="Halls Head"/>
    <x v="0"/>
    <s v="authorized"/>
    <s v="c6686115cfb54de78a5909c4de47ce3a"/>
    <s v="SALES-POS"/>
    <s v="20-30"/>
    <n v="2018"/>
    <n v="9"/>
    <n v="6"/>
    <n v="9"/>
    <n v="48"/>
    <s v="Thursday"/>
    <s v="7 days"/>
    <n v="63892.207000000002"/>
  </r>
  <r>
    <s v="ACC-3481401842"/>
    <x v="13"/>
    <n v="386.02"/>
    <n v="3323.09"/>
    <n v="1"/>
    <s v="CUS-1669695324"/>
    <d v="2018-09-06T00:00:00"/>
    <x v="15"/>
    <s v="F"/>
    <n v="-31.72"/>
    <n v="115.74"/>
    <m/>
    <s v="4f379cad-d380-4426-b39d-32132f77fe27"/>
    <n v="-33.869999999999997"/>
    <n v="151.21"/>
    <x v="1"/>
    <s v="Sydney"/>
    <x v="0"/>
    <s v="authorized"/>
    <s v="8c5ee5c4c38f44cda7c568255ca75fb9"/>
    <s v="SALES-POS"/>
    <s v="20-30"/>
    <n v="2018"/>
    <n v="9"/>
    <n v="6"/>
    <n v="10"/>
    <n v="39"/>
    <s v="Thursday"/>
    <s v="7 days"/>
    <n v="63892.207000000002"/>
  </r>
  <r>
    <s v="ACC-3481401842"/>
    <x v="13"/>
    <n v="160"/>
    <n v="3141.65"/>
    <m/>
    <s v="CUS-1669695324"/>
    <d v="2018-09-06T00:00:00"/>
    <x v="15"/>
    <s v="F"/>
    <n v="-31.72"/>
    <n v="115.74"/>
    <m/>
    <m/>
    <m/>
    <m/>
    <x v="2"/>
    <m/>
    <x v="0"/>
    <s v="posted"/>
    <s v="e55ee43b35fd4b8fb5e019923fae5e95"/>
    <s v="PAYMENT"/>
    <s v="20-30"/>
    <n v="2018"/>
    <n v="9"/>
    <n v="6"/>
    <n v="15"/>
    <n v="0"/>
    <s v="Thursday"/>
    <s v="7 days"/>
    <n v="63892.207000000002"/>
  </r>
  <r>
    <s v="ACC-3481401842"/>
    <x v="13"/>
    <n v="21.44"/>
    <n v="3301.65"/>
    <n v="1"/>
    <s v="CUS-1669695324"/>
    <d v="2018-09-06T00:00:00"/>
    <x v="15"/>
    <s v="F"/>
    <n v="-31.72"/>
    <n v="115.74"/>
    <m/>
    <s v="e3c60eca-6c21-4870-88ab-5323f1dfc6e4"/>
    <n v="-31.81"/>
    <n v="116"/>
    <x v="5"/>
    <s v="Henley Brook"/>
    <x v="0"/>
    <s v="authorized"/>
    <s v="cbe3f3db95104f9da890336e9c16acc3"/>
    <s v="POS"/>
    <s v="20-30"/>
    <n v="2018"/>
    <n v="9"/>
    <n v="6"/>
    <n v="15"/>
    <n v="6"/>
    <s v="Thursday"/>
    <s v="7 days"/>
    <n v="63892.207000000002"/>
  </r>
  <r>
    <s v="ACC-3481401842"/>
    <x v="13"/>
    <n v="29.57"/>
    <n v="3112.08"/>
    <n v="1"/>
    <s v="CUS-1669695324"/>
    <d v="2018-09-07T00:00:00"/>
    <x v="15"/>
    <s v="F"/>
    <n v="-31.72"/>
    <n v="115.74"/>
    <m/>
    <s v="04353484-7e25-4562-af6a-2883c7a8d736"/>
    <n v="-31.76"/>
    <n v="115.77"/>
    <x v="5"/>
    <s v="Joondalup"/>
    <x v="0"/>
    <s v="authorized"/>
    <s v="6a7c2cec07774edfb20d785709f21c9a"/>
    <s v="POS"/>
    <s v="20-30"/>
    <n v="2018"/>
    <n v="9"/>
    <n v="7"/>
    <n v="11"/>
    <n v="5"/>
    <s v="Friday"/>
    <s v="7 days"/>
    <n v="63892.207000000002"/>
  </r>
  <r>
    <s v="ACC-3481401842"/>
    <x v="13"/>
    <n v="8.33"/>
    <n v="4329.08"/>
    <n v="0"/>
    <s v="CUS-1669695324"/>
    <d v="2018-09-07T00:00:00"/>
    <x v="15"/>
    <s v="F"/>
    <n v="-31.72"/>
    <n v="115.74"/>
    <m/>
    <s v="1fce28f6-d100-47b3-aa4f-5a39b577ce7a"/>
    <n v="-31.83"/>
    <n v="115.83"/>
    <x v="5"/>
    <s v="Girrawheen"/>
    <x v="0"/>
    <s v="authorized"/>
    <s v="6ab4577d4dfd4ed8a443362bdf7a2785"/>
    <s v="POS"/>
    <s v="20-30"/>
    <n v="2018"/>
    <n v="9"/>
    <n v="7"/>
    <n v="19"/>
    <n v="51"/>
    <s v="Friday"/>
    <s v="7 days"/>
    <n v="63892.207000000002"/>
  </r>
  <r>
    <s v="ACC-3481401842"/>
    <x v="13"/>
    <n v="26"/>
    <n v="4303.08"/>
    <m/>
    <s v="CUS-1669695324"/>
    <d v="2018-09-08T00:00:00"/>
    <x v="15"/>
    <s v="F"/>
    <n v="-31.72"/>
    <n v="115.74"/>
    <m/>
    <m/>
    <m/>
    <m/>
    <x v="2"/>
    <m/>
    <x v="0"/>
    <s v="posted"/>
    <s v="2c1131d155c8472fa085bf900e787b86"/>
    <s v="PAYMENT"/>
    <s v="20-30"/>
    <n v="2018"/>
    <n v="9"/>
    <n v="8"/>
    <n v="2"/>
    <n v="0"/>
    <s v="Saturday"/>
    <s v="7 days"/>
    <n v="63892.207000000002"/>
  </r>
  <r>
    <s v="ACC-3481401842"/>
    <x v="13"/>
    <n v="25.26"/>
    <n v="4277.82"/>
    <n v="1"/>
    <s v="CUS-1669695324"/>
    <d v="2018-09-08T00:00:00"/>
    <x v="15"/>
    <s v="F"/>
    <n v="-31.72"/>
    <n v="115.74"/>
    <m/>
    <s v="78eee674-b201-4512-83c3-3a1f63dafc05"/>
    <n v="-31.84"/>
    <n v="115.84"/>
    <x v="5"/>
    <s v="Girrawheen"/>
    <x v="0"/>
    <s v="authorized"/>
    <s v="9d10ea7cc3e141c08da35efff22046d8"/>
    <s v="SALES-POS"/>
    <s v="20-30"/>
    <n v="2018"/>
    <n v="9"/>
    <n v="8"/>
    <n v="9"/>
    <n v="11"/>
    <s v="Saturday"/>
    <s v="7 days"/>
    <n v="63892.207000000002"/>
  </r>
  <r>
    <s v="ACC-3481401842"/>
    <x v="13"/>
    <n v="2.35"/>
    <n v="4275.47"/>
    <n v="1"/>
    <s v="CUS-1669695324"/>
    <d v="2018-09-08T00:00:00"/>
    <x v="15"/>
    <s v="F"/>
    <n v="-31.72"/>
    <n v="115.74"/>
    <m/>
    <s v="e02809a8-154d-4a60-b5c5-b841e4b334bf"/>
    <n v="-31.95"/>
    <n v="115.86"/>
    <x v="5"/>
    <s v="Perth"/>
    <x v="0"/>
    <s v="authorized"/>
    <s v="d4060a9f3a8d448fbbde45fa29852dd0"/>
    <s v="POS"/>
    <s v="20-30"/>
    <n v="2018"/>
    <n v="9"/>
    <n v="8"/>
    <n v="11"/>
    <n v="52"/>
    <s v="Saturday"/>
    <s v="7 days"/>
    <n v="63892.207000000002"/>
  </r>
  <r>
    <s v="ACC-3481401842"/>
    <x v="13"/>
    <n v="17.079999999999998"/>
    <n v="4258.3900000000003"/>
    <n v="1"/>
    <s v="CUS-1669695324"/>
    <d v="2018-09-08T00:00:00"/>
    <x v="15"/>
    <s v="F"/>
    <n v="-31.72"/>
    <n v="115.74"/>
    <m/>
    <s v="9f8fd064-020f-4bde-aabb-fae0e838589f"/>
    <n v="-32.29"/>
    <n v="115.71"/>
    <x v="5"/>
    <s v="Shoalwater"/>
    <x v="0"/>
    <s v="authorized"/>
    <s v="aeae5ce711284e01af5f23f2004a542b"/>
    <s v="SALES-POS"/>
    <s v="20-30"/>
    <n v="2018"/>
    <n v="9"/>
    <n v="8"/>
    <n v="14"/>
    <n v="59"/>
    <s v="Saturday"/>
    <s v="7 days"/>
    <n v="63892.207000000002"/>
  </r>
  <r>
    <s v="ACC-3481401842"/>
    <x v="13"/>
    <n v="15.95"/>
    <n v="4242.4399999999996"/>
    <n v="1"/>
    <s v="CUS-1669695324"/>
    <d v="2018-09-08T00:00:00"/>
    <x v="15"/>
    <s v="F"/>
    <n v="-31.72"/>
    <n v="115.74"/>
    <m/>
    <s v="2188994a-f42a-4f61-8bb0-b993c7cd8f72"/>
    <n v="-33.33"/>
    <n v="115.64"/>
    <x v="5"/>
    <s v="Bunbury"/>
    <x v="0"/>
    <s v="authorized"/>
    <s v="fb0a16c53cc84c7aa2590ba77ec57f0e"/>
    <s v="SALES-POS"/>
    <s v="20-30"/>
    <n v="2018"/>
    <n v="9"/>
    <n v="8"/>
    <n v="19"/>
    <n v="40"/>
    <s v="Saturday"/>
    <s v="7 days"/>
    <n v="63892.207000000002"/>
  </r>
  <r>
    <s v="ACC-3481401842"/>
    <x v="13"/>
    <n v="18.53"/>
    <n v="4223.91"/>
    <n v="1"/>
    <s v="CUS-1669695324"/>
    <d v="2018-09-09T00:00:00"/>
    <x v="15"/>
    <s v="F"/>
    <n v="-31.72"/>
    <n v="115.74"/>
    <m/>
    <s v="8c2d75c6-eb2d-4aaa-9978-3c77872d80b1"/>
    <n v="-31.95"/>
    <n v="115.86"/>
    <x v="5"/>
    <s v="Perth"/>
    <x v="0"/>
    <s v="authorized"/>
    <s v="9174e816cad24d3b8d752bb90d53caf7"/>
    <s v="POS"/>
    <s v="20-30"/>
    <n v="2018"/>
    <n v="9"/>
    <n v="9"/>
    <n v="10"/>
    <n v="11"/>
    <s v="Sunday"/>
    <s v="7 days"/>
    <n v="63892.207000000002"/>
  </r>
  <r>
    <s v="ACC-3481401842"/>
    <x v="13"/>
    <n v="14.93"/>
    <n v="4208.9799999999996"/>
    <n v="1"/>
    <s v="CUS-1669695324"/>
    <d v="2018-09-09T00:00:00"/>
    <x v="15"/>
    <s v="F"/>
    <n v="-31.72"/>
    <n v="115.74"/>
    <m/>
    <s v="60a6942b-58ed-4908-a17c-7a5447146cbb"/>
    <n v="-32.119999999999997"/>
    <n v="115.83"/>
    <x v="5"/>
    <s v="Yangebup"/>
    <x v="0"/>
    <s v="authorized"/>
    <s v="7579c3a0d2194bd0bdb60b0bcabd4d77"/>
    <s v="POS"/>
    <s v="20-30"/>
    <n v="2018"/>
    <n v="9"/>
    <n v="9"/>
    <n v="14"/>
    <n v="32"/>
    <s v="Sunday"/>
    <s v="7 days"/>
    <n v="63892.207000000002"/>
  </r>
  <r>
    <s v="ACC-3481401842"/>
    <x v="13"/>
    <n v="18.29"/>
    <n v="4190.6899999999996"/>
    <n v="0"/>
    <s v="CUS-1669695324"/>
    <d v="2018-09-10T00:00:00"/>
    <x v="15"/>
    <s v="F"/>
    <n v="-31.72"/>
    <n v="115.74"/>
    <m/>
    <s v="428f9cbe-9d7a-41b8-af5b-a9fa0cf63866"/>
    <n v="-31.79"/>
    <n v="132.22999999999999"/>
    <x v="3"/>
    <s v="Coorabie"/>
    <x v="0"/>
    <s v="authorized"/>
    <s v="e11bf6750a08414a99dd7e0ff6874d1f"/>
    <s v="POS"/>
    <s v="20-30"/>
    <n v="2018"/>
    <n v="9"/>
    <n v="10"/>
    <n v="8"/>
    <n v="29"/>
    <s v="Monday"/>
    <s v="7 days"/>
    <n v="63892.207000000002"/>
  </r>
  <r>
    <s v="ACC-3481401842"/>
    <x v="13"/>
    <n v="26.73"/>
    <n v="4163.96"/>
    <n v="1"/>
    <s v="CUS-1669695324"/>
    <d v="2018-09-10T00:00:00"/>
    <x v="15"/>
    <s v="F"/>
    <n v="-31.72"/>
    <n v="115.74"/>
    <m/>
    <s v="5d340b94-d239-4bab-934e-28015baadb08"/>
    <n v="-31.91"/>
    <n v="152.46"/>
    <x v="1"/>
    <s v="Taree"/>
    <x v="0"/>
    <s v="authorized"/>
    <s v="1f151f58140444d181625769efcbd95c"/>
    <s v="SALES-POS"/>
    <s v="20-30"/>
    <n v="2018"/>
    <n v="9"/>
    <n v="10"/>
    <n v="10"/>
    <n v="4"/>
    <s v="Monday"/>
    <s v="7 days"/>
    <n v="63892.207000000002"/>
  </r>
  <r>
    <s v="ACC-3481401842"/>
    <x v="13"/>
    <n v="32"/>
    <n v="4131.96"/>
    <m/>
    <s v="CUS-1669695324"/>
    <d v="2018-09-11T00:00:00"/>
    <x v="15"/>
    <s v="F"/>
    <n v="-31.72"/>
    <n v="115.74"/>
    <m/>
    <m/>
    <m/>
    <m/>
    <x v="2"/>
    <m/>
    <x v="0"/>
    <s v="posted"/>
    <s v="41733f2d117144f298585dd7962ef2f4"/>
    <s v="PAYMENT"/>
    <s v="20-30"/>
    <n v="2018"/>
    <n v="9"/>
    <n v="11"/>
    <n v="15"/>
    <n v="0"/>
    <s v="Tuesday"/>
    <s v="7 days"/>
    <n v="63892.207000000002"/>
  </r>
  <r>
    <s v="ACC-3481401842"/>
    <x v="13"/>
    <n v="124"/>
    <n v="4007.96"/>
    <m/>
    <s v="CUS-1669695324"/>
    <d v="2018-09-12T00:00:00"/>
    <x v="15"/>
    <s v="F"/>
    <n v="-31.72"/>
    <n v="115.74"/>
    <m/>
    <m/>
    <m/>
    <m/>
    <x v="2"/>
    <m/>
    <x v="0"/>
    <s v="posted"/>
    <s v="d9668efd3cf44bfbbff42e19a5615582"/>
    <s v="INTER BANK"/>
    <s v="20-30"/>
    <n v="2018"/>
    <n v="9"/>
    <n v="12"/>
    <n v="18"/>
    <n v="0"/>
    <s v="Wednesday"/>
    <s v="7 days"/>
    <n v="63892.207000000002"/>
  </r>
  <r>
    <s v="ACC-3481401842"/>
    <x v="13"/>
    <n v="46"/>
    <n v="3961.96"/>
    <m/>
    <s v="CUS-1669695324"/>
    <d v="2018-09-13T00:00:00"/>
    <x v="15"/>
    <s v="F"/>
    <n v="-31.72"/>
    <n v="115.74"/>
    <m/>
    <m/>
    <m/>
    <m/>
    <x v="2"/>
    <m/>
    <x v="0"/>
    <s v="posted"/>
    <s v="9d898f4ca2784c6cb5e48b43a4a74cf0"/>
    <s v="PAYMENT"/>
    <s v="20-30"/>
    <n v="2018"/>
    <n v="9"/>
    <n v="13"/>
    <n v="6"/>
    <n v="0"/>
    <s v="Thursday"/>
    <s v="7 days"/>
    <n v="63892.207000000002"/>
  </r>
  <r>
    <s v="ACC-3481401842"/>
    <x v="13"/>
    <n v="30.28"/>
    <n v="5157.01"/>
    <n v="1"/>
    <s v="CUS-1669695324"/>
    <d v="2018-09-14T00:00:00"/>
    <x v="15"/>
    <s v="F"/>
    <n v="-31.72"/>
    <n v="115.74"/>
    <m/>
    <s v="06f59793-056a-48f0-894d-006f02dc2439"/>
    <n v="-31.96"/>
    <n v="115.9"/>
    <x v="5"/>
    <s v="Burswood"/>
    <x v="0"/>
    <s v="authorized"/>
    <s v="9862e7b5a0af431c9cdee8cf8916b38c"/>
    <s v="POS"/>
    <s v="20-30"/>
    <n v="2018"/>
    <n v="9"/>
    <n v="14"/>
    <n v="16"/>
    <n v="20"/>
    <s v="Friday"/>
    <s v="7 days"/>
    <n v="63892.207000000002"/>
  </r>
  <r>
    <s v="ACC-3481401842"/>
    <x v="13"/>
    <n v="4.6900000000000004"/>
    <n v="5152.32"/>
    <n v="1"/>
    <s v="CUS-1669695324"/>
    <d v="2018-09-14T00:00:00"/>
    <x v="15"/>
    <s v="F"/>
    <n v="-31.72"/>
    <n v="115.74"/>
    <m/>
    <s v="68ad62a0-9970-4b22-8d51-6257b882f2ec"/>
    <n v="-31.84"/>
    <n v="115.84"/>
    <x v="5"/>
    <s v="Girrawheen"/>
    <x v="0"/>
    <s v="authorized"/>
    <s v="3df00abf1d8d4590971b4f05ae78895a"/>
    <s v="SALES-POS"/>
    <s v="20-30"/>
    <n v="2018"/>
    <n v="9"/>
    <n v="14"/>
    <n v="16"/>
    <n v="53"/>
    <s v="Friday"/>
    <s v="7 days"/>
    <n v="63892.207000000002"/>
  </r>
  <r>
    <s v="ACC-3481401842"/>
    <x v="13"/>
    <n v="26"/>
    <n v="5126.32"/>
    <m/>
    <s v="CUS-1669695324"/>
    <d v="2018-09-15T00:00:00"/>
    <x v="15"/>
    <s v="F"/>
    <n v="-31.72"/>
    <n v="115.74"/>
    <m/>
    <m/>
    <m/>
    <m/>
    <x v="2"/>
    <m/>
    <x v="0"/>
    <s v="posted"/>
    <s v="9588983a3a1e44ccb3d3af577d921d9f"/>
    <s v="PAYMENT"/>
    <s v="20-30"/>
    <n v="2018"/>
    <n v="9"/>
    <n v="15"/>
    <n v="2"/>
    <n v="0"/>
    <s v="Saturday"/>
    <s v="7 days"/>
    <n v="63892.207000000002"/>
  </r>
  <r>
    <s v="ACC-3481401842"/>
    <x v="13"/>
    <n v="32"/>
    <n v="5094.32"/>
    <m/>
    <s v="CUS-1669695324"/>
    <d v="2018-09-18T00:00:00"/>
    <x v="15"/>
    <s v="F"/>
    <n v="-31.72"/>
    <n v="115.74"/>
    <m/>
    <m/>
    <m/>
    <m/>
    <x v="2"/>
    <m/>
    <x v="0"/>
    <s v="posted"/>
    <s v="1ddb4e16c2624897bb78e79b3c6b87ca"/>
    <s v="PAYMENT"/>
    <s v="20-30"/>
    <n v="2018"/>
    <n v="9"/>
    <n v="18"/>
    <n v="15"/>
    <n v="0"/>
    <s v="Tuesday"/>
    <s v="7 days"/>
    <n v="63892.207000000002"/>
  </r>
  <r>
    <s v="ACC-3481401842"/>
    <x v="13"/>
    <n v="46"/>
    <n v="5048.32"/>
    <m/>
    <s v="CUS-1669695324"/>
    <d v="2018-09-20T00:00:00"/>
    <x v="15"/>
    <s v="F"/>
    <n v="-31.72"/>
    <n v="115.74"/>
    <m/>
    <m/>
    <m/>
    <m/>
    <x v="2"/>
    <m/>
    <x v="0"/>
    <s v="posted"/>
    <s v="5308d962b65942b8a3e5a2af4b0ad061"/>
    <s v="PAYMENT"/>
    <s v="20-30"/>
    <n v="2018"/>
    <n v="9"/>
    <n v="20"/>
    <n v="6"/>
    <n v="0"/>
    <s v="Thursday"/>
    <s v="7 days"/>
    <n v="63892.207000000002"/>
  </r>
  <r>
    <s v="ACC-3481401842"/>
    <x v="13"/>
    <n v="26.18"/>
    <n v="5022.1400000000003"/>
    <n v="1"/>
    <s v="CUS-1669695324"/>
    <d v="2018-09-20T00:00:00"/>
    <x v="15"/>
    <s v="F"/>
    <n v="-31.72"/>
    <n v="115.74"/>
    <m/>
    <s v="bbb440c1-b963-49c8-9e86-6497055b9f1a"/>
    <n v="-31.82"/>
    <n v="115.82"/>
    <x v="5"/>
    <s v="Madeley"/>
    <x v="0"/>
    <s v="authorized"/>
    <s v="6752d6e9f4ed47eabaefa6b90fe314b9"/>
    <s v="POS"/>
    <s v="20-30"/>
    <n v="2018"/>
    <n v="9"/>
    <n v="20"/>
    <n v="15"/>
    <n v="20"/>
    <s v="Thursday"/>
    <s v="7 days"/>
    <n v="63892.207000000002"/>
  </r>
  <r>
    <s v="ACC-3481401842"/>
    <x v="13"/>
    <n v="31.83"/>
    <n v="4990.3100000000004"/>
    <n v="1"/>
    <s v="CUS-1669695324"/>
    <d v="2018-09-20T00:00:00"/>
    <x v="15"/>
    <s v="F"/>
    <n v="-31.72"/>
    <n v="115.74"/>
    <m/>
    <s v="feff3519-afd1-4bf9-84f8-7add57b84d0d"/>
    <n v="-31.95"/>
    <n v="115.86"/>
    <x v="5"/>
    <s v="Perth"/>
    <x v="0"/>
    <s v="authorized"/>
    <s v="07e9c5bf2df9445098204d0583cfe2a2"/>
    <s v="SALES-POS"/>
    <s v="20-30"/>
    <n v="2018"/>
    <n v="9"/>
    <n v="20"/>
    <n v="19"/>
    <n v="29"/>
    <s v="Thursday"/>
    <s v="7 days"/>
    <n v="63892.207000000002"/>
  </r>
  <r>
    <s v="ACC-3481401842"/>
    <x v="13"/>
    <n v="40.67"/>
    <n v="4949.6400000000003"/>
    <n v="1"/>
    <s v="CUS-1669695324"/>
    <d v="2018-09-20T00:00:00"/>
    <x v="15"/>
    <s v="F"/>
    <n v="-31.72"/>
    <n v="115.74"/>
    <m/>
    <s v="a2074a5f-2cc1-4dae-af9a-4fd4b6151d24"/>
    <n v="-32.479999999999997"/>
    <n v="137.76"/>
    <x v="3"/>
    <s v="Port Augusta West"/>
    <x v="0"/>
    <s v="authorized"/>
    <s v="76733a3520ab4163a01969c13b643bb7"/>
    <s v="POS"/>
    <s v="20-30"/>
    <n v="2018"/>
    <n v="9"/>
    <n v="20"/>
    <n v="22"/>
    <n v="4"/>
    <s v="Thursday"/>
    <s v="7 days"/>
    <n v="63892.207000000002"/>
  </r>
  <r>
    <s v="ACC-3481401842"/>
    <x v="13"/>
    <n v="32.36"/>
    <n v="4917.28"/>
    <n v="1"/>
    <s v="CUS-1669695324"/>
    <d v="2018-09-20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441750b39dce472880f0ad492ae074dd"/>
    <s v="POS"/>
    <s v="20-30"/>
    <n v="2018"/>
    <n v="9"/>
    <n v="20"/>
    <n v="22"/>
    <n v="54"/>
    <s v="Thursday"/>
    <s v="7 days"/>
    <n v="63892.207000000002"/>
  </r>
  <r>
    <s v="ACC-3481401842"/>
    <x v="13"/>
    <n v="29.34"/>
    <n v="4887.9399999999996"/>
    <n v="1"/>
    <s v="CUS-1669695324"/>
    <d v="2018-09-21T00:00:00"/>
    <x v="15"/>
    <s v="F"/>
    <n v="-31.72"/>
    <n v="115.74"/>
    <m/>
    <s v="336ca04c-f848-4d67-8eee-aab0764ad90c"/>
    <n v="-32.25"/>
    <n v="115.77"/>
    <x v="5"/>
    <s v="Kwinana Beach"/>
    <x v="0"/>
    <s v="authorized"/>
    <s v="eb571c53a8944b42b0237c69c538304c"/>
    <s v="POS"/>
    <s v="20-30"/>
    <n v="2018"/>
    <n v="9"/>
    <n v="21"/>
    <n v="1"/>
    <n v="13"/>
    <s v="Friday"/>
    <s v="7 days"/>
    <n v="63892.207000000002"/>
  </r>
  <r>
    <s v="ACC-3481401842"/>
    <x v="13"/>
    <n v="26"/>
    <n v="6087.27"/>
    <m/>
    <s v="CUS-1669695324"/>
    <d v="2018-09-22T00:00:00"/>
    <x v="15"/>
    <s v="F"/>
    <n v="-31.72"/>
    <n v="115.74"/>
    <m/>
    <m/>
    <m/>
    <m/>
    <x v="2"/>
    <m/>
    <x v="0"/>
    <s v="posted"/>
    <s v="4d0ed990f68e4538b527f8c075987060"/>
    <s v="PAYMENT"/>
    <s v="20-30"/>
    <n v="2018"/>
    <n v="9"/>
    <n v="22"/>
    <n v="2"/>
    <n v="0"/>
    <s v="Saturday"/>
    <s v="7 days"/>
    <n v="63892.207000000002"/>
  </r>
  <r>
    <s v="ACC-3481401842"/>
    <x v="13"/>
    <n v="19.04"/>
    <n v="6068.23"/>
    <n v="1"/>
    <s v="CUS-1669695324"/>
    <d v="2018-09-22T00:00:00"/>
    <x v="15"/>
    <s v="F"/>
    <n v="-31.72"/>
    <n v="115.74"/>
    <m/>
    <s v="326be4c0-2e6d-4b4a-bc3d-c26abe723c9f"/>
    <n v="-32.06"/>
    <n v="115.78"/>
    <x v="5"/>
    <s v="Hilton"/>
    <x v="0"/>
    <s v="authorized"/>
    <s v="86f4149501814352b21988933d652014"/>
    <s v="POS"/>
    <s v="20-30"/>
    <n v="2018"/>
    <n v="9"/>
    <n v="22"/>
    <n v="17"/>
    <n v="47"/>
    <s v="Saturday"/>
    <s v="7 days"/>
    <n v="63892.207000000002"/>
  </r>
  <r>
    <s v="ACC-3481401842"/>
    <x v="13"/>
    <n v="32"/>
    <n v="6036.23"/>
    <m/>
    <s v="CUS-1669695324"/>
    <d v="2018-09-25T00:00:00"/>
    <x v="15"/>
    <s v="F"/>
    <n v="-31.72"/>
    <n v="115.74"/>
    <m/>
    <m/>
    <m/>
    <m/>
    <x v="2"/>
    <m/>
    <x v="0"/>
    <s v="posted"/>
    <s v="184e0f55988747e894ebfe932c79499c"/>
    <s v="PAYMENT"/>
    <s v="20-30"/>
    <n v="2018"/>
    <n v="9"/>
    <n v="25"/>
    <n v="15"/>
    <n v="0"/>
    <s v="Tuesday"/>
    <s v="7 days"/>
    <n v="63892.207000000002"/>
  </r>
  <r>
    <s v="ACC-3481401842"/>
    <x v="13"/>
    <n v="32.090000000000003"/>
    <n v="6004.14"/>
    <n v="1"/>
    <s v="CUS-1669695324"/>
    <d v="2018-09-26T00:00:00"/>
    <x v="15"/>
    <s v="F"/>
    <n v="-31.72"/>
    <n v="115.74"/>
    <m/>
    <s v="80f6b033-db3e-4b4c-8762-be1242ba365b"/>
    <n v="-31.69"/>
    <n v="115.71"/>
    <x v="5"/>
    <s v="Mindarie"/>
    <x v="0"/>
    <s v="authorized"/>
    <s v="c4ddb6bef95c426ba5eeb5abd2df6d7b"/>
    <s v="SALES-POS"/>
    <s v="20-30"/>
    <n v="2018"/>
    <n v="9"/>
    <n v="26"/>
    <n v="9"/>
    <n v="22"/>
    <s v="Wednesday"/>
    <s v="7 days"/>
    <n v="63892.207000000002"/>
  </r>
  <r>
    <s v="ACC-3481401842"/>
    <x v="13"/>
    <n v="355.24"/>
    <n v="5648.9"/>
    <n v="1"/>
    <s v="CUS-1669695324"/>
    <d v="2018-09-26T00:00:00"/>
    <x v="15"/>
    <s v="F"/>
    <n v="-31.72"/>
    <n v="115.74"/>
    <m/>
    <s v="99d1fdb8-4968-4f4f-a632-a7489c3e59e8"/>
    <n v="-31.81"/>
    <n v="115.79"/>
    <x v="5"/>
    <s v="Kingsley"/>
    <x v="0"/>
    <s v="authorized"/>
    <s v="ad0b75c2c99d4fbbb04f219e81abc36e"/>
    <s v="SALES-POS"/>
    <s v="20-30"/>
    <n v="2018"/>
    <n v="9"/>
    <n v="26"/>
    <n v="9"/>
    <n v="42"/>
    <s v="Wednesday"/>
    <s v="7 days"/>
    <n v="63892.207000000002"/>
  </r>
  <r>
    <s v="ACC-3481401842"/>
    <x v="13"/>
    <n v="16"/>
    <n v="5632.9"/>
    <n v="1"/>
    <s v="CUS-1669695324"/>
    <d v="2018-09-26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28529722dc7741acab4adecb9252dce3"/>
    <s v="SALES-POS"/>
    <s v="20-30"/>
    <n v="2018"/>
    <n v="9"/>
    <n v="26"/>
    <n v="15"/>
    <n v="7"/>
    <s v="Wednesday"/>
    <s v="7 days"/>
    <n v="63892.207000000002"/>
  </r>
  <r>
    <s v="ACC-3481401842"/>
    <x v="13"/>
    <n v="45.92"/>
    <n v="5586.98"/>
    <n v="1"/>
    <s v="CUS-1669695324"/>
    <d v="2018-09-26T00:00:00"/>
    <x v="15"/>
    <s v="F"/>
    <n v="-31.72"/>
    <n v="115.74"/>
    <m/>
    <s v="4d0051b3-91be-4db7-b397-ac82ea844118"/>
    <n v="-33.840000000000003"/>
    <n v="151.21"/>
    <x v="1"/>
    <s v="North Sydney"/>
    <x v="0"/>
    <s v="authorized"/>
    <s v="a75d510ec532478fae12615bfda61978"/>
    <s v="POS"/>
    <s v="20-30"/>
    <n v="2018"/>
    <n v="9"/>
    <n v="26"/>
    <n v="15"/>
    <n v="36"/>
    <s v="Wednesday"/>
    <s v="7 days"/>
    <n v="63892.207000000002"/>
  </r>
  <r>
    <s v="ACC-3481401842"/>
    <x v="13"/>
    <n v="30.49"/>
    <n v="5556.49"/>
    <n v="0"/>
    <s v="CUS-1669695324"/>
    <d v="2018-09-26T00:00:00"/>
    <x v="15"/>
    <s v="F"/>
    <n v="-31.72"/>
    <n v="115.74"/>
    <m/>
    <s v="02297942-9ba5-4c0b-a137-df06bfab514a"/>
    <n v="-32.58"/>
    <n v="115.66"/>
    <x v="5"/>
    <s v="Falcon (Miami Beach)"/>
    <x v="0"/>
    <s v="authorized"/>
    <s v="95c7f24c834145088241ebe2d045500c"/>
    <s v="SALES-POS"/>
    <s v="20-30"/>
    <n v="2018"/>
    <n v="9"/>
    <n v="26"/>
    <n v="17"/>
    <n v="28"/>
    <s v="Wednesday"/>
    <s v="7 days"/>
    <n v="63892.207000000002"/>
  </r>
  <r>
    <s v="ACC-3481401842"/>
    <x v="13"/>
    <n v="10.19"/>
    <n v="5546.3"/>
    <n v="1"/>
    <s v="CUS-1669695324"/>
    <d v="2018-09-26T00:00:00"/>
    <x v="15"/>
    <s v="F"/>
    <n v="-31.72"/>
    <n v="115.74"/>
    <m/>
    <s v="8ea6bab0-ce49-45c7-bbf7-8a9ded87d561"/>
    <n v="-31.75"/>
    <n v="115.77"/>
    <x v="5"/>
    <s v="Joondalup"/>
    <x v="0"/>
    <s v="authorized"/>
    <s v="9af23879bd814f02ad62e15db3a11ecc"/>
    <s v="POS"/>
    <s v="20-30"/>
    <n v="2018"/>
    <n v="9"/>
    <n v="26"/>
    <n v="19"/>
    <n v="2"/>
    <s v="Wednesday"/>
    <s v="7 days"/>
    <n v="63892.207000000002"/>
  </r>
  <r>
    <s v="ACC-3481401842"/>
    <x v="13"/>
    <n v="97.16"/>
    <n v="5449.14"/>
    <n v="1"/>
    <s v="CUS-1669695324"/>
    <d v="2018-09-26T00:00:00"/>
    <x v="15"/>
    <s v="F"/>
    <n v="-31.72"/>
    <n v="115.74"/>
    <m/>
    <s v="55ff1fc2-4da0-42ae-ae7d-193ac4cf8db2"/>
    <n v="-33.9"/>
    <n v="151.19999999999999"/>
    <x v="1"/>
    <s v="Waterloo"/>
    <x v="0"/>
    <s v="authorized"/>
    <s v="c4c99929844b4474806a847398c3c531"/>
    <s v="SALES-POS"/>
    <s v="20-30"/>
    <n v="2018"/>
    <n v="9"/>
    <n v="26"/>
    <n v="19"/>
    <n v="38"/>
    <s v="Wednesday"/>
    <s v="7 days"/>
    <n v="63892.207000000002"/>
  </r>
  <r>
    <s v="ACC-3481401842"/>
    <x v="13"/>
    <n v="17.579999999999998"/>
    <n v="5431.56"/>
    <n v="1"/>
    <s v="CUS-1669695324"/>
    <d v="2018-09-26T00:00:00"/>
    <x v="15"/>
    <s v="F"/>
    <n v="-31.72"/>
    <n v="115.74"/>
    <m/>
    <s v="0173023e-1e86-4c63-b038-62161f86bb6d"/>
    <n v="-31.8"/>
    <n v="115.79"/>
    <x v="5"/>
    <s v="Woodvale"/>
    <x v="0"/>
    <s v="authorized"/>
    <s v="23032da6d7424c50922d134302ebc5da"/>
    <s v="POS"/>
    <s v="20-30"/>
    <n v="2018"/>
    <n v="9"/>
    <n v="26"/>
    <n v="20"/>
    <n v="32"/>
    <s v="Wednesday"/>
    <s v="7 days"/>
    <n v="63892.207000000002"/>
  </r>
  <r>
    <s v="ACC-3481401842"/>
    <x v="13"/>
    <n v="13.18"/>
    <n v="5418.38"/>
    <n v="1"/>
    <s v="CUS-1669695324"/>
    <d v="2018-09-26T00:00:00"/>
    <x v="15"/>
    <s v="F"/>
    <n v="-31.72"/>
    <n v="115.74"/>
    <m/>
    <s v="148877ad-7021-4558-a5a0-87fff5a0277e"/>
    <n v="-31.78"/>
    <n v="115.79"/>
    <x v="5"/>
    <s v="Woodvale"/>
    <x v="0"/>
    <s v="authorized"/>
    <s v="64f03132dc56436888a8fcfeb9dbcc4f"/>
    <s v="SALES-POS"/>
    <s v="20-30"/>
    <n v="2018"/>
    <n v="9"/>
    <n v="26"/>
    <n v="21"/>
    <n v="46"/>
    <s v="Wednesday"/>
    <s v="7 days"/>
    <n v="63892.207000000002"/>
  </r>
  <r>
    <s v="ACC-3481401842"/>
    <x v="13"/>
    <n v="46"/>
    <n v="5372.38"/>
    <m/>
    <s v="CUS-1669695324"/>
    <d v="2018-09-27T00:00:00"/>
    <x v="15"/>
    <s v="F"/>
    <n v="-31.72"/>
    <n v="115.74"/>
    <m/>
    <m/>
    <m/>
    <m/>
    <x v="2"/>
    <m/>
    <x v="0"/>
    <s v="posted"/>
    <s v="08dab95cefae44b6ae2a2a4655cd265c"/>
    <s v="PAYMENT"/>
    <s v="20-30"/>
    <n v="2018"/>
    <n v="9"/>
    <n v="27"/>
    <n v="6"/>
    <n v="0"/>
    <s v="Thursday"/>
    <s v="7 days"/>
    <n v="63892.207000000002"/>
  </r>
  <r>
    <s v="ACC-3481401842"/>
    <x v="13"/>
    <n v="13.63"/>
    <n v="5358.75"/>
    <n v="1"/>
    <s v="CUS-1669695324"/>
    <d v="2018-09-27T00:00:00"/>
    <x v="15"/>
    <s v="F"/>
    <n v="-31.72"/>
    <n v="115.74"/>
    <m/>
    <s v="b5d118eb-8230-43c1-afc0-c91060a2666a"/>
    <n v="-31.71"/>
    <n v="148.66"/>
    <x v="1"/>
    <s v="Gilgandra"/>
    <x v="0"/>
    <s v="authorized"/>
    <s v="1b66052e02934b6dbe49769f702e071f"/>
    <s v="POS"/>
    <s v="20-30"/>
    <n v="2018"/>
    <n v="9"/>
    <n v="27"/>
    <n v="8"/>
    <n v="56"/>
    <s v="Thursday"/>
    <s v="7 days"/>
    <n v="63892.207000000002"/>
  </r>
  <r>
    <s v="ACC-3481401842"/>
    <x v="13"/>
    <n v="25.65"/>
    <n v="5333.1"/>
    <n v="1"/>
    <s v="CUS-1669695324"/>
    <d v="2018-09-27T00:00:00"/>
    <x v="15"/>
    <s v="F"/>
    <n v="-31.72"/>
    <n v="115.74"/>
    <m/>
    <s v="b7c8aa4f-d59d-4753-8aee-7689974e9107"/>
    <n v="-31.83"/>
    <n v="115.82"/>
    <x v="5"/>
    <s v="Greenwood"/>
    <x v="0"/>
    <s v="authorized"/>
    <s v="083f8d3885a34c2faf45b237488acba8"/>
    <s v="SALES-POS"/>
    <s v="20-30"/>
    <n v="2018"/>
    <n v="9"/>
    <n v="27"/>
    <n v="9"/>
    <n v="18"/>
    <s v="Thursday"/>
    <s v="7 days"/>
    <n v="63892.207000000002"/>
  </r>
  <r>
    <s v="ACC-3481401842"/>
    <x v="13"/>
    <n v="17.5"/>
    <n v="5315.6"/>
    <n v="1"/>
    <s v="CUS-1669695324"/>
    <d v="2018-09-27T00:00:00"/>
    <x v="15"/>
    <s v="F"/>
    <n v="-31.72"/>
    <n v="115.74"/>
    <m/>
    <s v="f8dcccf4-6ce1-4e04-94de-8390572e59e4"/>
    <n v="-31.9"/>
    <n v="115.8"/>
    <x v="5"/>
    <s v="Innaloo"/>
    <x v="0"/>
    <s v="authorized"/>
    <s v="f024e539d9184e27a13d2380e88de540"/>
    <s v="POS"/>
    <s v="20-30"/>
    <n v="2018"/>
    <n v="9"/>
    <n v="27"/>
    <n v="9"/>
    <n v="38"/>
    <s v="Thursday"/>
    <s v="7 days"/>
    <n v="63892.207000000002"/>
  </r>
  <r>
    <s v="ACC-3481401842"/>
    <x v="13"/>
    <n v="23.52"/>
    <n v="5292.08"/>
    <n v="1"/>
    <s v="CUS-1669695324"/>
    <d v="2018-09-27T00:00:00"/>
    <x v="15"/>
    <s v="F"/>
    <n v="-31.72"/>
    <n v="115.74"/>
    <m/>
    <s v="6c84c219-96ea-4c6f-9de5-0a28bcaec62f"/>
    <n v="-32.01"/>
    <n v="152.47"/>
    <x v="1"/>
    <s v="Rainbow Flat"/>
    <x v="0"/>
    <s v="authorized"/>
    <s v="90664545bc814711b7fe081b713f118f"/>
    <s v="SALES-POS"/>
    <s v="20-30"/>
    <n v="2018"/>
    <n v="9"/>
    <n v="27"/>
    <n v="9"/>
    <n v="46"/>
    <s v="Thursday"/>
    <s v="7 days"/>
    <n v="63892.207000000002"/>
  </r>
  <r>
    <s v="ACC-3481401842"/>
    <x v="13"/>
    <n v="23.8"/>
    <n v="5268.28"/>
    <n v="1"/>
    <s v="CUS-1669695324"/>
    <d v="2018-09-27T00:00:00"/>
    <x v="15"/>
    <s v="F"/>
    <n v="-31.72"/>
    <n v="115.74"/>
    <m/>
    <s v="e8e3598a-d91c-4aab-ae01-61196aa23bc5"/>
    <n v="-31.78"/>
    <n v="115.97"/>
    <x v="5"/>
    <s v="Ellenbrook"/>
    <x v="0"/>
    <s v="authorized"/>
    <s v="e06dc835fb5d48c3baddb3296e058f0e"/>
    <s v="POS"/>
    <s v="20-30"/>
    <n v="2018"/>
    <n v="9"/>
    <n v="27"/>
    <n v="9"/>
    <n v="58"/>
    <s v="Thursday"/>
    <s v="7 days"/>
    <n v="63892.207000000002"/>
  </r>
  <r>
    <s v="ACC-3481401842"/>
    <x v="13"/>
    <n v="37.29"/>
    <n v="5230.99"/>
    <n v="1"/>
    <s v="CUS-1669695324"/>
    <d v="2018-09-27T00:00:00"/>
    <x v="15"/>
    <s v="F"/>
    <n v="-31.72"/>
    <n v="115.74"/>
    <m/>
    <s v="952e524e-2fd0-4825-af12-d09b52665f8b"/>
    <n v="-31.8"/>
    <n v="115.75"/>
    <x v="5"/>
    <s v="Kallaroo"/>
    <x v="0"/>
    <s v="authorized"/>
    <s v="1c9f0cec890444448b8b237b0690f7c5"/>
    <s v="POS"/>
    <s v="20-30"/>
    <n v="2018"/>
    <n v="9"/>
    <n v="27"/>
    <n v="11"/>
    <n v="6"/>
    <s v="Thursday"/>
    <s v="7 days"/>
    <n v="63892.207000000002"/>
  </r>
  <r>
    <s v="ACC-3481401842"/>
    <x v="13"/>
    <n v="8.98"/>
    <n v="5222.01"/>
    <n v="1"/>
    <s v="CUS-1669695324"/>
    <d v="2018-09-27T00:00:00"/>
    <x v="15"/>
    <s v="F"/>
    <n v="-31.72"/>
    <n v="115.74"/>
    <m/>
    <s v="77b930b1-1493-40f3-b90d-4c6ea273d856"/>
    <n v="-31.85"/>
    <n v="115.78"/>
    <x v="5"/>
    <s v="Carine"/>
    <x v="0"/>
    <s v="authorized"/>
    <s v="e3ce9e17f4974bc59e71cd5d83a91202"/>
    <s v="POS"/>
    <s v="20-30"/>
    <n v="2018"/>
    <n v="9"/>
    <n v="27"/>
    <n v="23"/>
    <n v="40"/>
    <s v="Thursday"/>
    <s v="7 days"/>
    <n v="63892.207000000002"/>
  </r>
  <r>
    <s v="ACC-3481401842"/>
    <x v="13"/>
    <n v="40.130000000000003"/>
    <n v="5181.88"/>
    <n v="1"/>
    <s v="CUS-1669695324"/>
    <d v="2018-09-28T00:00:00"/>
    <x v="15"/>
    <s v="F"/>
    <n v="-31.72"/>
    <n v="115.74"/>
    <m/>
    <s v="86c9064d-0486-4ca1-93d2-66d62243c1d0"/>
    <n v="-33.85"/>
    <n v="151.07"/>
    <x v="1"/>
    <s v="Sydney Olympic Park"/>
    <x v="0"/>
    <s v="authorized"/>
    <s v="a009962d464243a7b7394806f6704c8c"/>
    <s v="SALES-POS"/>
    <s v="20-30"/>
    <n v="2018"/>
    <n v="9"/>
    <n v="28"/>
    <n v="9"/>
    <n v="41"/>
    <s v="Friday"/>
    <s v="7 days"/>
    <n v="63892.207000000002"/>
  </r>
  <r>
    <s v="ACC-3481401842"/>
    <x v="13"/>
    <n v="22.8"/>
    <n v="6384.41"/>
    <n v="1"/>
    <s v="CUS-1669695324"/>
    <d v="2018-09-28T00:00:00"/>
    <x v="15"/>
    <s v="F"/>
    <n v="-31.72"/>
    <n v="115.74"/>
    <m/>
    <s v="c0fb68c6-935b-47ae-8594-e3da036d0f94"/>
    <n v="-28"/>
    <n v="153.36000000000001"/>
    <x v="0"/>
    <s v="Gold Coast"/>
    <x v="0"/>
    <s v="authorized"/>
    <s v="957bd7c271ad42d79d6336e3981246dc"/>
    <s v="SALES-POS"/>
    <s v="20-30"/>
    <n v="2018"/>
    <n v="9"/>
    <n v="28"/>
    <n v="17"/>
    <n v="3"/>
    <s v="Friday"/>
    <s v="7 days"/>
    <n v="63892.207000000002"/>
  </r>
  <r>
    <s v="ACC-3481401842"/>
    <x v="13"/>
    <n v="3.4"/>
    <n v="6381.01"/>
    <n v="1"/>
    <s v="CUS-1669695324"/>
    <d v="2018-09-28T00:00:00"/>
    <x v="15"/>
    <s v="F"/>
    <n v="-31.72"/>
    <n v="115.74"/>
    <m/>
    <s v="03f4de0d-d78b-421a-8a53-30a0d03479eb"/>
    <n v="-31.8"/>
    <n v="115.98"/>
    <x v="5"/>
    <s v="Aveley"/>
    <x v="0"/>
    <s v="authorized"/>
    <s v="411ebb051b0a434790238c3458c988bb"/>
    <s v="SALES-POS"/>
    <s v="20-30"/>
    <n v="2018"/>
    <n v="9"/>
    <n v="28"/>
    <n v="17"/>
    <n v="59"/>
    <s v="Friday"/>
    <s v="7 days"/>
    <n v="63892.207000000002"/>
  </r>
  <r>
    <s v="ACC-3481401842"/>
    <x v="13"/>
    <n v="26"/>
    <n v="6355.01"/>
    <m/>
    <s v="CUS-1669695324"/>
    <d v="2018-09-29T00:00:00"/>
    <x v="15"/>
    <s v="F"/>
    <n v="-31.72"/>
    <n v="115.74"/>
    <m/>
    <m/>
    <m/>
    <m/>
    <x v="2"/>
    <m/>
    <x v="0"/>
    <s v="posted"/>
    <s v="c77d29133d72404796c0ae43cfdeafa5"/>
    <s v="PAYMENT"/>
    <s v="20-30"/>
    <n v="2018"/>
    <n v="9"/>
    <n v="29"/>
    <n v="2"/>
    <n v="0"/>
    <s v="Saturday"/>
    <s v="7 days"/>
    <n v="63892.207000000002"/>
  </r>
  <r>
    <s v="ACC-3481401842"/>
    <x v="13"/>
    <n v="28.54"/>
    <n v="6326.47"/>
    <n v="1"/>
    <s v="CUS-1669695324"/>
    <d v="2018-10-02T00:00:00"/>
    <x v="15"/>
    <s v="F"/>
    <n v="-31.72"/>
    <n v="115.74"/>
    <m/>
    <s v="14c21950-101c-4dc1-9610-0c96ac11fe6a"/>
    <n v="-32.29"/>
    <n v="115.75"/>
    <x v="5"/>
    <s v="Rockingham"/>
    <x v="0"/>
    <s v="authorized"/>
    <s v="91a9f0608c1d47e28f2f54225915da9b"/>
    <s v="SALES-POS"/>
    <s v="20-30"/>
    <n v="2018"/>
    <n v="10"/>
    <n v="2"/>
    <n v="1"/>
    <n v="26"/>
    <s v="Tuesday"/>
    <s v="7 days"/>
    <n v="63892.207000000002"/>
  </r>
  <r>
    <s v="ACC-3481401842"/>
    <x v="13"/>
    <n v="14.92"/>
    <n v="6311.55"/>
    <n v="1"/>
    <s v="CUS-1669695324"/>
    <d v="2018-10-02T00:00:00"/>
    <x v="15"/>
    <s v="F"/>
    <n v="-31.72"/>
    <n v="115.74"/>
    <m/>
    <s v="5f7e261c-4366-49a3-baf6-0257e0017c8a"/>
    <n v="-31.83"/>
    <n v="116.02"/>
    <x v="5"/>
    <s v="Herne Hill"/>
    <x v="0"/>
    <s v="authorized"/>
    <s v="687c796632744c54b4bb2a17cfc6ab3d"/>
    <s v="SALES-POS"/>
    <s v="20-30"/>
    <n v="2018"/>
    <n v="10"/>
    <n v="2"/>
    <n v="8"/>
    <n v="41"/>
    <s v="Tuesday"/>
    <s v="7 days"/>
    <n v="63892.207000000002"/>
  </r>
  <r>
    <s v="ACC-3481401842"/>
    <x v="13"/>
    <n v="22.18"/>
    <n v="6289.37"/>
    <n v="1"/>
    <s v="CUS-1669695324"/>
    <d v="2018-10-02T00:00:00"/>
    <x v="15"/>
    <s v="F"/>
    <n v="-31.72"/>
    <n v="115.74"/>
    <m/>
    <s v="1874e396-93f8-456a-b616-5ea12c6da8df"/>
    <n v="-32.35"/>
    <n v="115.76"/>
    <x v="5"/>
    <s v="Warnbro"/>
    <x v="0"/>
    <s v="authorized"/>
    <s v="2f284a28279741af8abe310e98f66b67"/>
    <s v="SALES-POS"/>
    <s v="20-30"/>
    <n v="2018"/>
    <n v="10"/>
    <n v="2"/>
    <n v="9"/>
    <n v="31"/>
    <s v="Tuesday"/>
    <s v="7 days"/>
    <n v="63892.207000000002"/>
  </r>
  <r>
    <s v="ACC-3481401842"/>
    <x v="13"/>
    <n v="38.43"/>
    <n v="6250.94"/>
    <n v="1"/>
    <s v="CUS-1669695324"/>
    <d v="2018-10-02T00:00:00"/>
    <x v="15"/>
    <s v="F"/>
    <n v="-31.72"/>
    <n v="115.74"/>
    <m/>
    <s v="fa2bf76e-c908-4516-9763-a8539c144f95"/>
    <n v="-37.97"/>
    <n v="145.09"/>
    <x v="4"/>
    <s v="Moorabbin Airport"/>
    <x v="0"/>
    <s v="authorized"/>
    <s v="1042c465d13146a6af6fdcae2a3d8cdf"/>
    <s v="POS"/>
    <s v="20-30"/>
    <n v="2018"/>
    <n v="10"/>
    <n v="2"/>
    <n v="9"/>
    <n v="40"/>
    <s v="Tuesday"/>
    <s v="7 days"/>
    <n v="63892.207000000002"/>
  </r>
  <r>
    <s v="ACC-3481401842"/>
    <x v="13"/>
    <n v="21.04"/>
    <n v="6229.9"/>
    <n v="1"/>
    <s v="CUS-1669695324"/>
    <d v="2018-10-02T00:00:00"/>
    <x v="15"/>
    <s v="F"/>
    <n v="-31.72"/>
    <n v="115.74"/>
    <m/>
    <s v="eede4b22-9658-40ae-8775-03c14ca868ac"/>
    <n v="-31.98"/>
    <n v="115.79"/>
    <x v="5"/>
    <s v="Claremont"/>
    <x v="0"/>
    <s v="authorized"/>
    <s v="af66ba202128468a9f9c5401b89804d8"/>
    <s v="SALES-POS"/>
    <s v="20-30"/>
    <n v="2018"/>
    <n v="10"/>
    <n v="2"/>
    <n v="9"/>
    <n v="53"/>
    <s v="Tuesday"/>
    <s v="7 days"/>
    <n v="63892.207000000002"/>
  </r>
  <r>
    <s v="ACC-3481401842"/>
    <x v="13"/>
    <n v="14.95"/>
    <n v="6214.95"/>
    <n v="1"/>
    <s v="CUS-1669695324"/>
    <d v="2018-10-02T00:00:00"/>
    <x v="15"/>
    <s v="F"/>
    <n v="-31.72"/>
    <n v="115.74"/>
    <m/>
    <s v="a6448b7f-1de5-47d5-bb6f-988fb1212955"/>
    <n v="-32.26"/>
    <n v="148.63"/>
    <x v="1"/>
    <s v="Dubbo"/>
    <x v="0"/>
    <s v="authorized"/>
    <s v="27194f8702154a18ae957fb5baf021db"/>
    <s v="POS"/>
    <s v="20-30"/>
    <n v="2018"/>
    <n v="10"/>
    <n v="2"/>
    <n v="11"/>
    <n v="12"/>
    <s v="Tuesday"/>
    <s v="7 days"/>
    <n v="63892.207000000002"/>
  </r>
  <r>
    <s v="ACC-3481401842"/>
    <x v="13"/>
    <n v="32"/>
    <n v="6128.66"/>
    <m/>
    <s v="CUS-1669695324"/>
    <d v="2018-10-02T00:00:00"/>
    <x v="15"/>
    <s v="F"/>
    <n v="-31.72"/>
    <n v="115.74"/>
    <m/>
    <m/>
    <m/>
    <m/>
    <x v="2"/>
    <m/>
    <x v="0"/>
    <s v="posted"/>
    <s v="f6b1504984604d5bab04483cbdd6c2db"/>
    <s v="PAYMENT"/>
    <s v="20-30"/>
    <n v="2018"/>
    <n v="10"/>
    <n v="2"/>
    <n v="15"/>
    <n v="0"/>
    <s v="Tuesday"/>
    <s v="7 days"/>
    <n v="63892.207000000002"/>
  </r>
  <r>
    <s v="ACC-3481401842"/>
    <x v="13"/>
    <n v="54.29"/>
    <n v="6160.66"/>
    <n v="1"/>
    <s v="CUS-1669695324"/>
    <d v="2018-10-02T00:00:00"/>
    <x v="15"/>
    <s v="F"/>
    <n v="-31.72"/>
    <n v="115.74"/>
    <m/>
    <s v="d4caaefd-864d-4b52-8040-0139e86f4169"/>
    <n v="-31.78"/>
    <n v="115.97"/>
    <x v="5"/>
    <s v="Wa"/>
    <x v="0"/>
    <s v="authorized"/>
    <s v="3175896cb7a645dcbc9dd65513889e4b"/>
    <s v="SALES-POS"/>
    <s v="20-30"/>
    <n v="2018"/>
    <n v="10"/>
    <n v="2"/>
    <n v="15"/>
    <n v="23"/>
    <s v="Tuesday"/>
    <s v="7 days"/>
    <n v="63892.207000000002"/>
  </r>
  <r>
    <s v="ACC-3481401842"/>
    <x v="13"/>
    <n v="46"/>
    <n v="6082.66"/>
    <m/>
    <s v="CUS-1669695324"/>
    <d v="2018-10-04T00:00:00"/>
    <x v="15"/>
    <s v="F"/>
    <n v="-31.72"/>
    <n v="115.74"/>
    <m/>
    <m/>
    <m/>
    <m/>
    <x v="2"/>
    <m/>
    <x v="0"/>
    <s v="posted"/>
    <s v="c3c527e4e3fd47e18e31f0d3b72c9ce5"/>
    <s v="PAYMENT"/>
    <s v="20-30"/>
    <n v="2018"/>
    <n v="10"/>
    <n v="4"/>
    <n v="6"/>
    <n v="0"/>
    <s v="Thursday"/>
    <s v="7 days"/>
    <n v="63892.207000000002"/>
  </r>
  <r>
    <s v="ACC-3481401842"/>
    <x v="13"/>
    <n v="16.7"/>
    <n v="6065.96"/>
    <n v="1"/>
    <s v="CUS-1669695324"/>
    <d v="2018-10-04T00:00:00"/>
    <x v="15"/>
    <s v="F"/>
    <n v="-31.72"/>
    <n v="115.74"/>
    <m/>
    <s v="04f17878-2c1e-4cf7-a6d6-3d60a18e3dfe"/>
    <n v="-31.8"/>
    <n v="115.75"/>
    <x v="5"/>
    <s v="Hillarys"/>
    <x v="0"/>
    <s v="authorized"/>
    <s v="c9a6fbef2b7541a88ec876684fee17fe"/>
    <s v="POS"/>
    <s v="20-30"/>
    <n v="2018"/>
    <n v="10"/>
    <n v="4"/>
    <n v="9"/>
    <n v="13"/>
    <s v="Thursday"/>
    <s v="7 days"/>
    <n v="63892.207000000002"/>
  </r>
  <r>
    <s v="ACC-3481401842"/>
    <x v="13"/>
    <n v="13"/>
    <n v="6052.96"/>
    <n v="1"/>
    <s v="CUS-1669695324"/>
    <d v="2018-10-04T00:00:00"/>
    <x v="15"/>
    <s v="F"/>
    <n v="-31.72"/>
    <n v="115.74"/>
    <m/>
    <s v="b5d118eb-8230-43c1-afc0-c91060a2666a"/>
    <n v="-31.71"/>
    <n v="148.66"/>
    <x v="1"/>
    <s v="Gilgandra"/>
    <x v="0"/>
    <s v="authorized"/>
    <s v="7c3cc12a4d814e38a3f3d2cc6af17feb"/>
    <s v="POS"/>
    <s v="20-30"/>
    <n v="2018"/>
    <n v="10"/>
    <n v="4"/>
    <n v="9"/>
    <n v="17"/>
    <s v="Thursday"/>
    <s v="7 days"/>
    <n v="63892.207000000002"/>
  </r>
  <r>
    <s v="ACC-3481401842"/>
    <x v="13"/>
    <n v="12.79"/>
    <n v="6040.17"/>
    <n v="0"/>
    <s v="CUS-1669695324"/>
    <d v="2018-10-05T00:00:00"/>
    <x v="15"/>
    <s v="F"/>
    <n v="-31.72"/>
    <n v="115.74"/>
    <m/>
    <s v="d75b1665-af5d-40ca-a3c1-146e3225dbab"/>
    <n v="-31.65"/>
    <n v="152.80000000000001"/>
    <x v="1"/>
    <s v="Laurieton"/>
    <x v="0"/>
    <s v="authorized"/>
    <s v="1e42ffd380e544a7b4ed065b6ee6700f"/>
    <s v="SALES-POS"/>
    <s v="20-30"/>
    <n v="2018"/>
    <n v="10"/>
    <n v="5"/>
    <n v="7"/>
    <n v="59"/>
    <s v="Friday"/>
    <s v="7 days"/>
    <n v="63892.207000000002"/>
  </r>
  <r>
    <s v="ACC-3481401842"/>
    <x v="13"/>
    <n v="18.579999999999998"/>
    <n v="6021.59"/>
    <n v="0"/>
    <s v="CUS-1669695324"/>
    <d v="2018-10-05T00:00:00"/>
    <x v="15"/>
    <s v="F"/>
    <n v="-31.72"/>
    <n v="115.74"/>
    <m/>
    <s v="e2a28746-76b0-4d0c-8df9-2376ce7c6028"/>
    <n v="-32.03"/>
    <n v="115.84"/>
    <x v="5"/>
    <s v="Booragoon"/>
    <x v="0"/>
    <s v="authorized"/>
    <s v="d75cc0409f2f48d2971da7b6da91e2ae"/>
    <s v="POS"/>
    <s v="20-30"/>
    <n v="2018"/>
    <n v="10"/>
    <n v="5"/>
    <n v="9"/>
    <n v="14"/>
    <s v="Friday"/>
    <s v="7 days"/>
    <n v="63892.207000000002"/>
  </r>
  <r>
    <s v="ACC-3481401842"/>
    <x v="13"/>
    <n v="7.98"/>
    <n v="6013.61"/>
    <n v="1"/>
    <s v="CUS-1669695324"/>
    <d v="2018-10-05T00:00:00"/>
    <x v="15"/>
    <s v="F"/>
    <n v="-31.72"/>
    <n v="115.74"/>
    <m/>
    <s v="4fe3642e-1e41-409c-80f7-444a531ba62f"/>
    <n v="-31.57"/>
    <n v="129.96"/>
    <x v="3"/>
    <s v="Nullarbor"/>
    <x v="0"/>
    <s v="authorized"/>
    <s v="9582848128af45d08715fc503e0ed5f9"/>
    <s v="POS"/>
    <s v="20-30"/>
    <n v="2018"/>
    <n v="10"/>
    <n v="5"/>
    <n v="10"/>
    <n v="3"/>
    <s v="Friday"/>
    <s v="7 days"/>
    <n v="63892.207000000002"/>
  </r>
  <r>
    <s v="ACC-3481401842"/>
    <x v="13"/>
    <n v="66.64"/>
    <n v="5946.97"/>
    <n v="1"/>
    <s v="CUS-1669695324"/>
    <d v="2018-10-05T00:00:00"/>
    <x v="15"/>
    <s v="F"/>
    <n v="-31.72"/>
    <n v="115.74"/>
    <m/>
    <s v="79ef2a69-e119-4d7b-a33c-7099f65c8c5d"/>
    <n v="-31.79"/>
    <n v="115.82"/>
    <x v="5"/>
    <s v="Wangara"/>
    <x v="0"/>
    <s v="authorized"/>
    <s v="6b3bcd482f5b41cfbc103c67d2a1cb0a"/>
    <s v="SALES-POS"/>
    <s v="20-30"/>
    <n v="2018"/>
    <n v="10"/>
    <n v="5"/>
    <n v="10"/>
    <n v="51"/>
    <s v="Friday"/>
    <s v="7 days"/>
    <n v="63892.207000000002"/>
  </r>
  <r>
    <s v="ACC-3481401842"/>
    <x v="13"/>
    <n v="26"/>
    <n v="7146.3"/>
    <m/>
    <s v="CUS-1669695324"/>
    <d v="2018-10-06T00:00:00"/>
    <x v="15"/>
    <s v="F"/>
    <n v="-31.72"/>
    <n v="115.74"/>
    <m/>
    <m/>
    <m/>
    <m/>
    <x v="2"/>
    <m/>
    <x v="0"/>
    <s v="posted"/>
    <s v="eda553cd2771444ba1b1cbc1255511db"/>
    <s v="PAYMENT"/>
    <s v="20-30"/>
    <n v="2018"/>
    <n v="10"/>
    <n v="6"/>
    <n v="2"/>
    <n v="0"/>
    <s v="Saturday"/>
    <s v="7 days"/>
    <n v="63892.207000000002"/>
  </r>
  <r>
    <s v="ACC-3481401842"/>
    <x v="13"/>
    <n v="13.75"/>
    <n v="7132.55"/>
    <n v="0"/>
    <s v="CUS-1669695324"/>
    <d v="2018-10-06T00:00:00"/>
    <x v="15"/>
    <s v="F"/>
    <n v="-31.72"/>
    <n v="115.74"/>
    <m/>
    <s v="18457d6a-d736-4eb3-885d-d34f13ffcad3"/>
    <n v="-31.74"/>
    <n v="115.77"/>
    <x v="5"/>
    <s v="Joondalup"/>
    <x v="0"/>
    <s v="authorized"/>
    <s v="7293712634754581bf38e870ffc8d8d4"/>
    <s v="SALES-POS"/>
    <s v="20-30"/>
    <n v="2018"/>
    <n v="10"/>
    <n v="6"/>
    <n v="12"/>
    <n v="53"/>
    <s v="Saturday"/>
    <s v="7 days"/>
    <n v="63892.207000000002"/>
  </r>
  <r>
    <s v="ACC-3481401842"/>
    <x v="13"/>
    <n v="66.44"/>
    <n v="7066.11"/>
    <n v="1"/>
    <s v="CUS-1669695324"/>
    <d v="2018-10-06T00:00:00"/>
    <x v="15"/>
    <s v="F"/>
    <n v="-31.72"/>
    <n v="115.74"/>
    <m/>
    <s v="79ef2a69-e119-4d7b-a33c-7099f65c8c5d"/>
    <n v="-31.79"/>
    <n v="115.82"/>
    <x v="5"/>
    <s v="Wangara"/>
    <x v="0"/>
    <s v="authorized"/>
    <s v="e21d84cbf77742e1a9e607deca3a0ddb"/>
    <s v="SALES-POS"/>
    <s v="20-30"/>
    <n v="2018"/>
    <n v="10"/>
    <n v="6"/>
    <n v="14"/>
    <n v="59"/>
    <s v="Saturday"/>
    <s v="7 days"/>
    <n v="63892.207000000002"/>
  </r>
  <r>
    <s v="ACC-3481401842"/>
    <x v="13"/>
    <n v="160"/>
    <n v="6906.11"/>
    <m/>
    <s v="CUS-1669695324"/>
    <d v="2018-10-06T00:00:00"/>
    <x v="15"/>
    <s v="F"/>
    <n v="-31.72"/>
    <n v="115.74"/>
    <m/>
    <m/>
    <m/>
    <m/>
    <x v="2"/>
    <m/>
    <x v="0"/>
    <s v="posted"/>
    <s v="33f85704dd5c4b00b69ec424d6a08129"/>
    <s v="PAYMENT"/>
    <s v="20-30"/>
    <n v="2018"/>
    <n v="10"/>
    <n v="6"/>
    <n v="15"/>
    <n v="0"/>
    <s v="Saturday"/>
    <s v="7 days"/>
    <n v="63892.207000000002"/>
  </r>
  <r>
    <s v="ACC-3481401842"/>
    <x v="13"/>
    <n v="48.39"/>
    <n v="6857.72"/>
    <n v="1"/>
    <s v="CUS-1669695324"/>
    <d v="2018-10-06T00:00:00"/>
    <x v="15"/>
    <s v="F"/>
    <n v="-31.72"/>
    <n v="115.74"/>
    <m/>
    <s v="2be09a29-2f79-4cb3-9ed2-36594d0138d4"/>
    <n v="-31.67"/>
    <n v="150.15"/>
    <x v="1"/>
    <s v="Yarraman"/>
    <x v="0"/>
    <s v="authorized"/>
    <s v="0e16731e6e524977b93371e7405665f5"/>
    <s v="SALES-POS"/>
    <s v="20-30"/>
    <n v="2018"/>
    <n v="10"/>
    <n v="6"/>
    <n v="18"/>
    <n v="39"/>
    <s v="Saturday"/>
    <s v="7 days"/>
    <n v="63892.207000000002"/>
  </r>
  <r>
    <s v="ACC-3481401842"/>
    <x v="13"/>
    <n v="26.95"/>
    <n v="6830.77"/>
    <n v="1"/>
    <s v="CUS-1669695324"/>
    <d v="2018-10-06T00:00:00"/>
    <x v="15"/>
    <s v="F"/>
    <n v="-31.72"/>
    <n v="115.74"/>
    <m/>
    <s v="258425db-044e-4e77-b6a5-c6a060c50d1f"/>
    <n v="-31.97"/>
    <n v="115.85"/>
    <x v="5"/>
    <s v="South Perth"/>
    <x v="0"/>
    <s v="authorized"/>
    <s v="600168c1838a4e7fb61c4bebc142368e"/>
    <s v="SALES-POS"/>
    <s v="20-30"/>
    <n v="2018"/>
    <n v="10"/>
    <n v="6"/>
    <n v="21"/>
    <n v="47"/>
    <s v="Saturday"/>
    <s v="7 days"/>
    <n v="63892.207000000002"/>
  </r>
  <r>
    <s v="ACC-3481401842"/>
    <x v="13"/>
    <n v="35.14"/>
    <n v="6795.63"/>
    <n v="0"/>
    <s v="CUS-1669695324"/>
    <d v="2018-10-06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c8d202839ab245d195a75efad965f926"/>
    <s v="POS"/>
    <s v="20-30"/>
    <n v="2018"/>
    <n v="10"/>
    <n v="6"/>
    <n v="22"/>
    <n v="39"/>
    <s v="Saturday"/>
    <s v="7 days"/>
    <n v="63892.207000000002"/>
  </r>
  <r>
    <s v="ACC-3481401842"/>
    <x v="13"/>
    <n v="20.149999999999999"/>
    <n v="6775.48"/>
    <n v="1"/>
    <s v="CUS-1669695324"/>
    <d v="2018-10-07T00:00:00"/>
    <x v="15"/>
    <s v="F"/>
    <n v="-31.72"/>
    <n v="115.74"/>
    <m/>
    <s v="50f0c409-1887-4c6a-9739-463c06b290bf"/>
    <n v="-32.130000000000003"/>
    <n v="115.8"/>
    <x v="5"/>
    <s v="Beeliar"/>
    <x v="0"/>
    <s v="authorized"/>
    <s v="1a04a4e0d6874bd39e7743b4c4fbc5a3"/>
    <s v="POS"/>
    <s v="20-30"/>
    <n v="2018"/>
    <n v="10"/>
    <n v="7"/>
    <n v="14"/>
    <n v="31"/>
    <s v="Sunday"/>
    <s v="7 days"/>
    <n v="63892.207000000002"/>
  </r>
  <r>
    <s v="ACC-3481401842"/>
    <x v="13"/>
    <n v="17.670000000000002"/>
    <n v="6757.81"/>
    <n v="1"/>
    <s v="CUS-1669695324"/>
    <d v="2018-10-07T00:00:00"/>
    <x v="15"/>
    <s v="F"/>
    <n v="-31.72"/>
    <n v="115.74"/>
    <m/>
    <s v="428f9cbe-9d7a-41b8-af5b-a9fa0cf63866"/>
    <n v="-31.79"/>
    <n v="132.22999999999999"/>
    <x v="3"/>
    <s v="Coorabie"/>
    <x v="0"/>
    <s v="authorized"/>
    <s v="b4014d3d4aba4a8cbe2b5fd834d1542c"/>
    <s v="SALES-POS"/>
    <s v="20-30"/>
    <n v="2018"/>
    <n v="10"/>
    <n v="7"/>
    <n v="15"/>
    <n v="9"/>
    <s v="Sunday"/>
    <s v="7 days"/>
    <n v="63892.207000000002"/>
  </r>
  <r>
    <s v="ACC-3481401842"/>
    <x v="13"/>
    <n v="9.5"/>
    <n v="6748.31"/>
    <n v="1"/>
    <s v="CUS-1669695324"/>
    <d v="2018-10-07T00:00:00"/>
    <x v="15"/>
    <s v="F"/>
    <n v="-31.72"/>
    <n v="115.74"/>
    <m/>
    <s v="e251231c-4d2b-4fc7-92c4-6c9ece3b0df4"/>
    <n v="-31.98"/>
    <n v="115.78"/>
    <x v="5"/>
    <s v="Claremont"/>
    <x v="0"/>
    <s v="authorized"/>
    <s v="3f654e46b8994d5fb4831d0ca09a82a2"/>
    <s v="SALES-POS"/>
    <s v="20-30"/>
    <n v="2018"/>
    <n v="10"/>
    <n v="7"/>
    <n v="20"/>
    <n v="5"/>
    <s v="Sunday"/>
    <s v="7 days"/>
    <n v="63892.207000000002"/>
  </r>
  <r>
    <s v="ACC-3481401842"/>
    <x v="13"/>
    <n v="9.77"/>
    <n v="6738.54"/>
    <n v="0"/>
    <s v="CUS-1669695324"/>
    <d v="2018-10-07T00:00:00"/>
    <x v="15"/>
    <s v="F"/>
    <n v="-31.72"/>
    <n v="115.74"/>
    <m/>
    <s v="cab9d51e-784c-4de4-a48e-c366e9a0ba86"/>
    <n v="-31.65"/>
    <n v="116.68"/>
    <x v="5"/>
    <s v="Northam"/>
    <x v="0"/>
    <s v="authorized"/>
    <s v="878567a4a3684d39b1d21ed4ea41d8b2"/>
    <s v="POS"/>
    <s v="20-30"/>
    <n v="2018"/>
    <n v="10"/>
    <n v="7"/>
    <n v="20"/>
    <n v="15"/>
    <s v="Sunday"/>
    <s v="7 days"/>
    <n v="63892.207000000002"/>
  </r>
  <r>
    <s v="ACC-3481401842"/>
    <x v="13"/>
    <n v="58.53"/>
    <n v="6680.01"/>
    <n v="1"/>
    <s v="CUS-1669695324"/>
    <d v="2018-10-07T00:00:00"/>
    <x v="15"/>
    <s v="F"/>
    <n v="-31.72"/>
    <n v="115.74"/>
    <m/>
    <s v="6794750f-0e22-47dc-919d-15fbd624bf41"/>
    <n v="-31.83"/>
    <n v="115.77"/>
    <x v="5"/>
    <s v="Duncraig"/>
    <x v="0"/>
    <s v="authorized"/>
    <s v="c78b305a9096443cbeeb0d94666305f7"/>
    <s v="SALES-POS"/>
    <s v="20-30"/>
    <n v="2018"/>
    <n v="10"/>
    <n v="7"/>
    <n v="21"/>
    <n v="45"/>
    <s v="Sunday"/>
    <s v="7 days"/>
    <n v="63892.207000000002"/>
  </r>
  <r>
    <s v="ACC-3481401842"/>
    <x v="13"/>
    <n v="31.97"/>
    <n v="6648.04"/>
    <n v="1"/>
    <s v="CUS-1669695324"/>
    <d v="2018-10-08T00:00:00"/>
    <x v="15"/>
    <s v="F"/>
    <n v="-31.72"/>
    <n v="115.74"/>
    <m/>
    <s v="99086730-8a30-4de8-8e8b-fed09c6e75fb"/>
    <n v="-31.95"/>
    <n v="115.87"/>
    <x v="5"/>
    <s v="East Perth"/>
    <x v="0"/>
    <s v="authorized"/>
    <s v="7da58199efed4580916db2c3d402f1b9"/>
    <s v="POS"/>
    <s v="20-30"/>
    <n v="2018"/>
    <n v="10"/>
    <n v="8"/>
    <n v="10"/>
    <n v="41"/>
    <s v="Monday"/>
    <s v="7 days"/>
    <n v="63892.207000000002"/>
  </r>
  <r>
    <s v="ACC-3481401842"/>
    <x v="13"/>
    <n v="32"/>
    <n v="6616.04"/>
    <m/>
    <s v="CUS-1669695324"/>
    <d v="2018-10-09T00:00:00"/>
    <x v="15"/>
    <s v="F"/>
    <n v="-31.72"/>
    <n v="115.74"/>
    <m/>
    <m/>
    <m/>
    <m/>
    <x v="2"/>
    <m/>
    <x v="0"/>
    <s v="posted"/>
    <s v="346f5324e15d4406980c7bae0ff0a233"/>
    <s v="PAYMENT"/>
    <s v="20-30"/>
    <n v="2018"/>
    <n v="10"/>
    <n v="9"/>
    <n v="15"/>
    <n v="0"/>
    <s v="Tuesday"/>
    <s v="7 days"/>
    <n v="63892.207000000002"/>
  </r>
  <r>
    <s v="ACC-3481401842"/>
    <x v="13"/>
    <n v="26.72"/>
    <n v="6589.32"/>
    <n v="1"/>
    <s v="CUS-1669695324"/>
    <d v="2018-10-10T00:00:00"/>
    <x v="15"/>
    <s v="F"/>
    <n v="-31.72"/>
    <n v="115.74"/>
    <m/>
    <s v="bbec92e9-8f51-413f-a4b5-431f3b34d391"/>
    <n v="-31.84"/>
    <n v="115.81"/>
    <x v="5"/>
    <s v="Warwick"/>
    <x v="0"/>
    <s v="authorized"/>
    <s v="167bf102b4e146a1aa7b328df6a94600"/>
    <s v="SALES-POS"/>
    <s v="20-30"/>
    <n v="2018"/>
    <n v="10"/>
    <n v="10"/>
    <n v="8"/>
    <n v="18"/>
    <s v="Wednesday"/>
    <s v="7 days"/>
    <n v="63892.207000000002"/>
  </r>
  <r>
    <s v="ACC-3481401842"/>
    <x v="13"/>
    <n v="24.3"/>
    <n v="6565.02"/>
    <n v="1"/>
    <s v="CUS-1669695324"/>
    <d v="2018-10-10T00:00:00"/>
    <x v="15"/>
    <s v="F"/>
    <n v="-31.72"/>
    <n v="115.74"/>
    <m/>
    <s v="5c7cd84e-2d88-4be4-9f99-f7e4bcbf92e6"/>
    <n v="-32.03"/>
    <n v="115.8"/>
    <x v="5"/>
    <s v="Attadale"/>
    <x v="0"/>
    <s v="authorized"/>
    <s v="792c18bfe7f74d35bbf0c68a6038cca9"/>
    <s v="SALES-POS"/>
    <s v="20-30"/>
    <n v="2018"/>
    <n v="10"/>
    <n v="10"/>
    <n v="8"/>
    <n v="27"/>
    <s v="Wednesday"/>
    <s v="7 days"/>
    <n v="63892.207000000002"/>
  </r>
  <r>
    <s v="ACC-3481401842"/>
    <x v="13"/>
    <n v="14.53"/>
    <n v="6550.49"/>
    <n v="1"/>
    <s v="CUS-1669695324"/>
    <d v="2018-10-10T00:00:00"/>
    <x v="15"/>
    <s v="F"/>
    <n v="-31.72"/>
    <n v="115.74"/>
    <m/>
    <s v="67465c3b-c1f2-4d55-b37e-c2a0081ab212"/>
    <n v="-31.9"/>
    <n v="115.9"/>
    <x v="5"/>
    <s v="Morley"/>
    <x v="0"/>
    <s v="authorized"/>
    <s v="aab192ec5397413897be664feb123d29"/>
    <s v="POS"/>
    <s v="20-30"/>
    <n v="2018"/>
    <n v="10"/>
    <n v="10"/>
    <n v="8"/>
    <n v="53"/>
    <s v="Wednesday"/>
    <s v="7 days"/>
    <n v="63892.207000000002"/>
  </r>
  <r>
    <s v="ACC-3481401842"/>
    <x v="13"/>
    <n v="23.27"/>
    <n v="6527.22"/>
    <n v="0"/>
    <s v="CUS-1669695324"/>
    <d v="2018-10-10T00:00:00"/>
    <x v="15"/>
    <s v="F"/>
    <n v="-31.72"/>
    <n v="115.74"/>
    <m/>
    <s v="afa8342a-5a71-4aee-a32b-e4904ae91f44"/>
    <n v="-31.9"/>
    <n v="115.9"/>
    <x v="5"/>
    <s v="Morley"/>
    <x v="0"/>
    <s v="authorized"/>
    <s v="059e85f529cc42afaa521158c0b64cbd"/>
    <s v="POS"/>
    <s v="20-30"/>
    <n v="2018"/>
    <n v="10"/>
    <n v="10"/>
    <n v="9"/>
    <n v="32"/>
    <s v="Wednesday"/>
    <s v="7 days"/>
    <n v="63892.207000000002"/>
  </r>
  <r>
    <s v="ACC-3481401842"/>
    <x v="13"/>
    <n v="46"/>
    <n v="6481.22"/>
    <m/>
    <s v="CUS-1669695324"/>
    <d v="2018-10-11T00:00:00"/>
    <x v="15"/>
    <s v="F"/>
    <n v="-31.72"/>
    <n v="115.74"/>
    <m/>
    <m/>
    <m/>
    <m/>
    <x v="2"/>
    <m/>
    <x v="0"/>
    <s v="posted"/>
    <s v="56a85475dd2949eebe22feda494a86ec"/>
    <s v="PAYMENT"/>
    <s v="20-30"/>
    <n v="2018"/>
    <n v="10"/>
    <n v="11"/>
    <n v="6"/>
    <n v="0"/>
    <s v="Thursday"/>
    <s v="7 days"/>
    <n v="63892.207000000002"/>
  </r>
  <r>
    <s v="ACC-3481401842"/>
    <x v="13"/>
    <n v="23.02"/>
    <n v="6458.2"/>
    <n v="1"/>
    <s v="CUS-1669695324"/>
    <d v="2018-10-11T00:00:00"/>
    <x v="15"/>
    <s v="F"/>
    <n v="-31.72"/>
    <n v="115.74"/>
    <m/>
    <s v="c550ff25-3982-4a9a-8483-db35590de548"/>
    <n v="-33.03"/>
    <n v="115.73"/>
    <x v="5"/>
    <s v="Myalup"/>
    <x v="0"/>
    <s v="authorized"/>
    <s v="288e3efdcca6449ba92ac34d489ac168"/>
    <s v="POS"/>
    <s v="20-30"/>
    <n v="2018"/>
    <n v="10"/>
    <n v="11"/>
    <n v="9"/>
    <n v="59"/>
    <s v="Thursday"/>
    <s v="7 days"/>
    <n v="63892.207000000002"/>
  </r>
  <r>
    <s v="ACC-3481401842"/>
    <x v="13"/>
    <n v="14.54"/>
    <n v="6443.66"/>
    <n v="1"/>
    <s v="CUS-1669695324"/>
    <d v="2018-10-11T00:00:00"/>
    <x v="15"/>
    <s v="F"/>
    <n v="-31.72"/>
    <n v="115.74"/>
    <m/>
    <s v="de9e8d67-1e9e-4964-8b10-c2b4f65135b1"/>
    <n v="-32.130000000000003"/>
    <n v="133.68"/>
    <x v="3"/>
    <s v="Ceduna"/>
    <x v="0"/>
    <s v="authorized"/>
    <s v="6b741e7086ee45d7bdffe6af65164c06"/>
    <s v="POS"/>
    <s v="20-30"/>
    <n v="2018"/>
    <n v="10"/>
    <n v="11"/>
    <n v="21"/>
    <n v="34"/>
    <s v="Thursday"/>
    <s v="7 days"/>
    <n v="63892.207000000002"/>
  </r>
  <r>
    <s v="ACC-3481401842"/>
    <x v="13"/>
    <n v="124"/>
    <n v="7544.99"/>
    <m/>
    <s v="CUS-1669695324"/>
    <d v="2018-10-12T00:00:00"/>
    <x v="15"/>
    <s v="F"/>
    <n v="-31.72"/>
    <n v="115.74"/>
    <m/>
    <m/>
    <m/>
    <m/>
    <x v="2"/>
    <m/>
    <x v="0"/>
    <s v="posted"/>
    <s v="221ed8df974f41f0a7b11489f69b01e8"/>
    <s v="INTER BANK"/>
    <s v="20-30"/>
    <n v="2018"/>
    <n v="10"/>
    <n v="12"/>
    <n v="18"/>
    <n v="0"/>
    <s v="Friday"/>
    <s v="7 days"/>
    <n v="63892.207000000002"/>
  </r>
  <r>
    <s v="ACC-3481401842"/>
    <x v="13"/>
    <n v="26"/>
    <n v="7518.99"/>
    <m/>
    <s v="CUS-1669695324"/>
    <d v="2018-10-13T00:00:00"/>
    <x v="15"/>
    <s v="F"/>
    <n v="-31.72"/>
    <n v="115.74"/>
    <m/>
    <m/>
    <m/>
    <m/>
    <x v="2"/>
    <m/>
    <x v="0"/>
    <s v="posted"/>
    <s v="93b7f8f1914244c6b6391fbbcc5d21df"/>
    <s v="PAYMENT"/>
    <s v="20-30"/>
    <n v="2018"/>
    <n v="10"/>
    <n v="13"/>
    <n v="2"/>
    <n v="0"/>
    <s v="Saturday"/>
    <s v="7 days"/>
    <n v="63892.207000000002"/>
  </r>
  <r>
    <s v="ACC-3481401842"/>
    <x v="13"/>
    <n v="25.14"/>
    <n v="7493.85"/>
    <n v="1"/>
    <s v="CUS-1669695324"/>
    <d v="2018-10-13T00:00:00"/>
    <x v="15"/>
    <s v="F"/>
    <n v="-31.72"/>
    <n v="115.74"/>
    <m/>
    <s v="71a4a4c9-03e7-439c-9398-4ad37d33f07f"/>
    <n v="-32.07"/>
    <n v="115.82"/>
    <x v="5"/>
    <s v="Kardinya"/>
    <x v="0"/>
    <s v="authorized"/>
    <s v="a581b3ef898e4d9e9352b180dbaec3d3"/>
    <s v="POS"/>
    <s v="20-30"/>
    <n v="2018"/>
    <n v="10"/>
    <n v="13"/>
    <n v="18"/>
    <n v="14"/>
    <s v="Saturday"/>
    <s v="7 days"/>
    <n v="63892.207000000002"/>
  </r>
  <r>
    <s v="ACC-3481401842"/>
    <x v="13"/>
    <n v="15.14"/>
    <n v="7478.71"/>
    <n v="1"/>
    <s v="CUS-1669695324"/>
    <d v="2018-10-13T00:00:00"/>
    <x v="15"/>
    <s v="F"/>
    <n v="-31.72"/>
    <n v="115.74"/>
    <m/>
    <s v="2c24f9fd-bb73-4def-873a-372793029d02"/>
    <n v="-33.36"/>
    <n v="115.63"/>
    <x v="5"/>
    <s v="Withers"/>
    <x v="0"/>
    <s v="authorized"/>
    <s v="671c9153931641f2b643613d8b39ca6e"/>
    <s v="POS"/>
    <s v="20-30"/>
    <n v="2018"/>
    <n v="10"/>
    <n v="13"/>
    <n v="18"/>
    <n v="55"/>
    <s v="Saturday"/>
    <s v="7 days"/>
    <n v="63892.207000000002"/>
  </r>
  <r>
    <s v="ACC-3481401842"/>
    <x v="13"/>
    <n v="4.21"/>
    <n v="7474.5"/>
    <n v="1"/>
    <s v="CUS-1669695324"/>
    <d v="2018-10-14T00:00:00"/>
    <x v="15"/>
    <s v="F"/>
    <n v="-31.72"/>
    <n v="115.74"/>
    <m/>
    <s v="a7c6ec83-1423-4978-83b4-3e3c35528bba"/>
    <n v="-31.76"/>
    <n v="150.84"/>
    <x v="1"/>
    <s v="Murrurundi"/>
    <x v="0"/>
    <s v="authorized"/>
    <s v="dc82892850134f489ee633138fd3960e"/>
    <s v="POS"/>
    <s v="20-30"/>
    <n v="2018"/>
    <n v="10"/>
    <n v="14"/>
    <n v="1"/>
    <n v="23"/>
    <s v="Sunday"/>
    <s v="7 days"/>
    <n v="63892.207000000002"/>
  </r>
  <r>
    <s v="ACC-3481401842"/>
    <x v="13"/>
    <n v="18.18"/>
    <n v="7456.32"/>
    <n v="1"/>
    <s v="CUS-1669695324"/>
    <d v="2018-10-14T00:00:00"/>
    <x v="15"/>
    <s v="F"/>
    <n v="-31.72"/>
    <n v="115.74"/>
    <m/>
    <s v="d2f77f77-a2e6-4288-ac29-97e23e224f94"/>
    <n v="-31.83"/>
    <n v="115.81"/>
    <x v="5"/>
    <s v="Greenwood"/>
    <x v="0"/>
    <s v="authorized"/>
    <s v="8e5e238f92c14b578a4cd674324b3db4"/>
    <s v="SALES-POS"/>
    <s v="20-30"/>
    <n v="2018"/>
    <n v="10"/>
    <n v="14"/>
    <n v="10"/>
    <n v="19"/>
    <s v="Sunday"/>
    <s v="7 days"/>
    <n v="63892.207000000002"/>
  </r>
  <r>
    <s v="ACC-3481401842"/>
    <x v="13"/>
    <n v="14.08"/>
    <n v="7442.24"/>
    <n v="0"/>
    <s v="CUS-1669695324"/>
    <d v="2018-10-14T00:00:00"/>
    <x v="15"/>
    <s v="F"/>
    <n v="-31.72"/>
    <n v="115.74"/>
    <m/>
    <s v="d75b1665-af5d-40ca-a3c1-146e3225dbab"/>
    <n v="-31.65"/>
    <n v="152.80000000000001"/>
    <x v="1"/>
    <s v="Laurieton"/>
    <x v="0"/>
    <s v="authorized"/>
    <s v="49a022b61b334fb79e43ee4f060887f3"/>
    <s v="SALES-POS"/>
    <s v="20-30"/>
    <n v="2018"/>
    <n v="10"/>
    <n v="14"/>
    <n v="11"/>
    <n v="17"/>
    <s v="Sunday"/>
    <s v="7 days"/>
    <n v="63892.207000000002"/>
  </r>
  <r>
    <s v="ACC-3481401842"/>
    <x v="13"/>
    <n v="4.2300000000000004"/>
    <n v="7438.01"/>
    <n v="0"/>
    <s v="CUS-1669695324"/>
    <d v="2018-10-14T00:00:00"/>
    <x v="15"/>
    <s v="F"/>
    <n v="-31.72"/>
    <n v="115.74"/>
    <m/>
    <s v="a7fc9d32-5614-4a92-9f8c-2a834bf2bbcf"/>
    <n v="-31.99"/>
    <n v="115.87"/>
    <x v="5"/>
    <s v="Como"/>
    <x v="0"/>
    <s v="authorized"/>
    <s v="aa7154223d8143ffad5031c39e275bc9"/>
    <s v="POS"/>
    <s v="20-30"/>
    <n v="2018"/>
    <n v="10"/>
    <n v="14"/>
    <n v="14"/>
    <n v="23"/>
    <s v="Sunday"/>
    <s v="7 days"/>
    <n v="63892.207000000002"/>
  </r>
  <r>
    <s v="ACC-3481401842"/>
    <x v="13"/>
    <n v="51.32"/>
    <n v="7386.69"/>
    <n v="1"/>
    <s v="CUS-1669695324"/>
    <d v="2018-10-14T00:00:00"/>
    <x v="15"/>
    <s v="F"/>
    <n v="-31.72"/>
    <n v="115.74"/>
    <m/>
    <s v="e3d8ae19-3768-4035-bfed-9247ebc4b7fa"/>
    <n v="-32.020000000000003"/>
    <n v="115.94"/>
    <x v="5"/>
    <s v="Cannington"/>
    <x v="0"/>
    <s v="authorized"/>
    <s v="41346137c89f42d0be0c352a44e28f56"/>
    <s v="SALES-POS"/>
    <s v="20-30"/>
    <n v="2018"/>
    <n v="10"/>
    <n v="14"/>
    <n v="20"/>
    <n v="58"/>
    <s v="Sunday"/>
    <s v="7 days"/>
    <n v="63892.207000000002"/>
  </r>
  <r>
    <s v="ACC-3481401842"/>
    <x v="13"/>
    <n v="10.93"/>
    <n v="7375.76"/>
    <n v="1"/>
    <s v="CUS-1669695324"/>
    <d v="2018-10-14T00:00:00"/>
    <x v="15"/>
    <s v="F"/>
    <n v="-31.72"/>
    <n v="115.74"/>
    <m/>
    <s v="37bde927-5d7e-4cc4-81a1-0495d9f1e034"/>
    <n v="-31.65"/>
    <n v="152.80000000000001"/>
    <x v="1"/>
    <s v="Laurieton"/>
    <x v="0"/>
    <s v="authorized"/>
    <s v="f102e1fa9c344edf9d1e38ccff5cce8b"/>
    <s v="POS"/>
    <s v="20-30"/>
    <n v="2018"/>
    <n v="10"/>
    <n v="14"/>
    <n v="21"/>
    <n v="8"/>
    <s v="Sunday"/>
    <s v="7 days"/>
    <n v="63892.207000000002"/>
  </r>
  <r>
    <s v="ACC-3481401842"/>
    <x v="13"/>
    <n v="32"/>
    <n v="7343.76"/>
    <m/>
    <s v="CUS-1669695324"/>
    <d v="2018-10-16T00:00:00"/>
    <x v="15"/>
    <s v="F"/>
    <n v="-31.72"/>
    <n v="115.74"/>
    <m/>
    <m/>
    <m/>
    <m/>
    <x v="2"/>
    <m/>
    <x v="0"/>
    <s v="posted"/>
    <s v="94e04213612d43bd82ae376ddf6c61d5"/>
    <s v="PAYMENT"/>
    <s v="20-30"/>
    <n v="2018"/>
    <n v="10"/>
    <n v="16"/>
    <n v="15"/>
    <n v="0"/>
    <s v="Tuesday"/>
    <s v="7 days"/>
    <n v="63892.207000000002"/>
  </r>
  <r>
    <s v="ACC-3481401842"/>
    <x v="13"/>
    <n v="26.83"/>
    <n v="7316.93"/>
    <n v="1"/>
    <s v="CUS-1669695324"/>
    <d v="2018-10-16T00:00:00"/>
    <x v="15"/>
    <s v="F"/>
    <n v="-31.72"/>
    <n v="115.74"/>
    <m/>
    <s v="13135f2d-c816-407c-bab7-92c899699b90"/>
    <n v="-31.64"/>
    <n v="152.82"/>
    <x v="1"/>
    <s v="North Haven"/>
    <x v="0"/>
    <s v="authorized"/>
    <s v="94cdd677e1ec4a0fa8b0ce1f372f5271"/>
    <s v="SALES-POS"/>
    <s v="20-30"/>
    <n v="2018"/>
    <n v="10"/>
    <n v="16"/>
    <n v="18"/>
    <n v="27"/>
    <s v="Tuesday"/>
    <s v="7 days"/>
    <n v="63892.207000000002"/>
  </r>
  <r>
    <s v="ACC-3481401842"/>
    <x v="13"/>
    <n v="11.9"/>
    <n v="7305.03"/>
    <n v="1"/>
    <s v="CUS-1669695324"/>
    <d v="2018-10-17T00:00:00"/>
    <x v="15"/>
    <s v="F"/>
    <n v="-31.72"/>
    <n v="115.74"/>
    <m/>
    <s v="60913e24-0ec9-4129-af9d-59a513c50558"/>
    <n v="-31.91"/>
    <n v="152.46"/>
    <x v="1"/>
    <s v="Taree"/>
    <x v="0"/>
    <s v="authorized"/>
    <s v="a7d34715fea44cc38514ba6346938cc1"/>
    <s v="POS"/>
    <s v="20-30"/>
    <n v="2018"/>
    <n v="10"/>
    <n v="17"/>
    <n v="9"/>
    <n v="13"/>
    <s v="Wednesday"/>
    <s v="7 days"/>
    <n v="63892.207000000002"/>
  </r>
  <r>
    <s v="ACC-3481401842"/>
    <x v="13"/>
    <n v="54.98"/>
    <n v="7250.05"/>
    <n v="1"/>
    <s v="CUS-1669695324"/>
    <d v="2018-10-17T00:00:00"/>
    <x v="15"/>
    <s v="F"/>
    <n v="-31.72"/>
    <n v="115.74"/>
    <m/>
    <s v="c93d3a14-a29c-4fde-b1df-93b331a66ffc"/>
    <n v="-33.799999999999997"/>
    <n v="151.18"/>
    <x v="1"/>
    <s v="Chatswood"/>
    <x v="0"/>
    <s v="authorized"/>
    <s v="fa8c24c953cb438bbfc42243e334472e"/>
    <s v="POS"/>
    <s v="20-30"/>
    <n v="2018"/>
    <n v="10"/>
    <n v="17"/>
    <n v="9"/>
    <n v="59"/>
    <s v="Wednesday"/>
    <s v="7 days"/>
    <n v="63892.207000000002"/>
  </r>
  <r>
    <s v="ACC-3481401842"/>
    <x v="13"/>
    <n v="32.409999999999997"/>
    <n v="7217.64"/>
    <n v="1"/>
    <s v="CUS-1669695324"/>
    <d v="2018-10-17T00:00:00"/>
    <x v="15"/>
    <s v="F"/>
    <n v="-31.72"/>
    <n v="115.74"/>
    <m/>
    <s v="067767c3-69be-4909-95ab-d2615b66e6c7"/>
    <n v="-31.83"/>
    <n v="115.85"/>
    <x v="5"/>
    <s v="Alexander Heights"/>
    <x v="0"/>
    <s v="authorized"/>
    <s v="be2aac1a0ab94084acfafb5ebe5a2674"/>
    <s v="POS"/>
    <s v="20-30"/>
    <n v="2018"/>
    <n v="10"/>
    <n v="17"/>
    <n v="11"/>
    <n v="21"/>
    <s v="Wednesday"/>
    <s v="7 days"/>
    <n v="63892.207000000002"/>
  </r>
  <r>
    <s v="ACC-3481401842"/>
    <x v="13"/>
    <n v="53.96"/>
    <n v="7163.68"/>
    <n v="1"/>
    <s v="CUS-1669695324"/>
    <d v="2018-10-17T00:00:00"/>
    <x v="15"/>
    <s v="F"/>
    <n v="-31.72"/>
    <n v="115.74"/>
    <m/>
    <s v="56a95a99-0036-4727-a604-b8afcad982b1"/>
    <n v="-31.67"/>
    <n v="115.72"/>
    <x v="5"/>
    <s v="Merriwa"/>
    <x v="0"/>
    <s v="authorized"/>
    <s v="450614b829814e5d8bbfe7c85216bff3"/>
    <s v="POS"/>
    <s v="20-30"/>
    <n v="2018"/>
    <n v="10"/>
    <n v="17"/>
    <n v="15"/>
    <n v="51"/>
    <s v="Wednesday"/>
    <s v="7 days"/>
    <n v="63892.207000000002"/>
  </r>
  <r>
    <s v="ACC-3481401842"/>
    <x v="13"/>
    <n v="14.21"/>
    <n v="7149.47"/>
    <n v="1"/>
    <s v="CUS-1669695324"/>
    <d v="2018-10-18T00:00:00"/>
    <x v="15"/>
    <s v="F"/>
    <n v="-31.72"/>
    <n v="115.74"/>
    <m/>
    <s v="8a01afe8-1468-4e9f-8152-ccb237b7c614"/>
    <n v="-32.29"/>
    <n v="115.74"/>
    <x v="5"/>
    <s v="Rockingham"/>
    <x v="0"/>
    <s v="authorized"/>
    <s v="58ead64a308f41b19aa3d203a8fca5ab"/>
    <s v="POS"/>
    <s v="20-30"/>
    <n v="2018"/>
    <n v="10"/>
    <n v="18"/>
    <n v="4"/>
    <n v="14"/>
    <s v="Thursday"/>
    <s v="7 days"/>
    <n v="63892.207000000002"/>
  </r>
  <r>
    <s v="ACC-3481401842"/>
    <x v="13"/>
    <n v="46"/>
    <n v="7103.47"/>
    <m/>
    <s v="CUS-1669695324"/>
    <d v="2018-10-18T00:00:00"/>
    <x v="15"/>
    <s v="F"/>
    <n v="-31.72"/>
    <n v="115.74"/>
    <m/>
    <m/>
    <m/>
    <m/>
    <x v="2"/>
    <m/>
    <x v="0"/>
    <s v="posted"/>
    <s v="e2887c977dc14f37852a5d79f5b27979"/>
    <s v="PAYMENT"/>
    <s v="20-30"/>
    <n v="2018"/>
    <n v="10"/>
    <n v="18"/>
    <n v="6"/>
    <n v="0"/>
    <s v="Thursday"/>
    <s v="7 days"/>
    <n v="63892.207000000002"/>
  </r>
  <r>
    <s v="ACC-3481401842"/>
    <x v="13"/>
    <n v="17.149999999999999"/>
    <n v="7086.32"/>
    <n v="1"/>
    <s v="CUS-1669695324"/>
    <d v="2018-10-18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7692bb3af48546539a78fe0f3bf72cec"/>
    <s v="POS"/>
    <s v="20-30"/>
    <n v="2018"/>
    <n v="10"/>
    <n v="18"/>
    <n v="8"/>
    <n v="3"/>
    <s v="Thursday"/>
    <s v="7 days"/>
    <n v="63892.207000000002"/>
  </r>
  <r>
    <s v="ACC-3481401842"/>
    <x v="13"/>
    <n v="9.24"/>
    <n v="7077.08"/>
    <n v="1"/>
    <s v="CUS-1669695324"/>
    <d v="2018-10-18T00:00:00"/>
    <x v="15"/>
    <s v="F"/>
    <n v="-31.72"/>
    <n v="115.74"/>
    <m/>
    <s v="68978a51-7a39-4e02-ad86-03c3ba8b72f1"/>
    <n v="-31.71"/>
    <n v="115.79"/>
    <x v="5"/>
    <s v="Carramar"/>
    <x v="0"/>
    <s v="authorized"/>
    <s v="6f1b43e0a01949f9ba6a8538bc208821"/>
    <s v="POS"/>
    <s v="20-30"/>
    <n v="2018"/>
    <n v="10"/>
    <n v="18"/>
    <n v="9"/>
    <n v="9"/>
    <s v="Thursday"/>
    <s v="7 days"/>
    <n v="63892.207000000002"/>
  </r>
  <r>
    <s v="ACC-3481401842"/>
    <x v="13"/>
    <n v="26"/>
    <n v="8276.41"/>
    <m/>
    <s v="CUS-1669695324"/>
    <d v="2018-10-20T00:00:00"/>
    <x v="15"/>
    <s v="F"/>
    <n v="-31.72"/>
    <n v="115.74"/>
    <m/>
    <m/>
    <m/>
    <m/>
    <x v="2"/>
    <m/>
    <x v="0"/>
    <s v="posted"/>
    <s v="59e26a605b7740bea2b87be64b6e14c8"/>
    <s v="PAYMENT"/>
    <s v="20-30"/>
    <n v="2018"/>
    <n v="10"/>
    <n v="20"/>
    <n v="2"/>
    <n v="0"/>
    <s v="Saturday"/>
    <s v="7 days"/>
    <n v="63892.207000000002"/>
  </r>
  <r>
    <s v="ACC-3481401842"/>
    <x v="13"/>
    <n v="28.96"/>
    <n v="8247.4500000000007"/>
    <n v="1"/>
    <s v="CUS-1669695324"/>
    <d v="2018-10-22T00:00:00"/>
    <x v="15"/>
    <s v="F"/>
    <n v="-31.72"/>
    <n v="115.74"/>
    <m/>
    <s v="7ed90641-b744-4b56-9be6-5e1a399a5d4a"/>
    <n v="-32.47"/>
    <n v="115.76"/>
    <x v="5"/>
    <s v="Lakelands"/>
    <x v="0"/>
    <s v="authorized"/>
    <s v="3f96f4432792467ba2a9c54243ef2d89"/>
    <s v="POS"/>
    <s v="20-30"/>
    <n v="2018"/>
    <n v="10"/>
    <n v="22"/>
    <n v="9"/>
    <n v="28"/>
    <s v="Monday"/>
    <s v="7 days"/>
    <n v="63892.207000000002"/>
  </r>
  <r>
    <s v="ACC-3481401842"/>
    <x v="13"/>
    <n v="27.14"/>
    <n v="8220.31"/>
    <n v="1"/>
    <s v="CUS-1669695324"/>
    <d v="2018-10-22T00:00:00"/>
    <x v="15"/>
    <s v="F"/>
    <n v="-31.72"/>
    <n v="115.74"/>
    <m/>
    <s v="96741fed-bcec-44fd-941a-1f606bd107ed"/>
    <n v="-31.8"/>
    <n v="115.75"/>
    <x v="5"/>
    <s v="Hillarys"/>
    <x v="0"/>
    <s v="authorized"/>
    <s v="01dc9f1352d0403a84157248f83f36df"/>
    <s v="SALES-POS"/>
    <s v="20-30"/>
    <n v="2018"/>
    <n v="10"/>
    <n v="22"/>
    <n v="9"/>
    <n v="40"/>
    <s v="Monday"/>
    <s v="7 days"/>
    <n v="63892.207000000002"/>
  </r>
  <r>
    <s v="ACC-3481401842"/>
    <x v="13"/>
    <n v="14.66"/>
    <n v="8205.65"/>
    <n v="1"/>
    <s v="CUS-1669695324"/>
    <d v="2018-10-22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f77755e88b3642778d1c8e4b917c2aab"/>
    <s v="POS"/>
    <s v="20-30"/>
    <n v="2018"/>
    <n v="10"/>
    <n v="22"/>
    <n v="9"/>
    <n v="59"/>
    <s v="Monday"/>
    <s v="7 days"/>
    <n v="63892.207000000002"/>
  </r>
  <r>
    <s v="ACC-3481401842"/>
    <x v="13"/>
    <n v="22.28"/>
    <n v="8183.37"/>
    <n v="1"/>
    <s v="CUS-1669695324"/>
    <d v="2018-10-22T00:00:00"/>
    <x v="15"/>
    <s v="F"/>
    <n v="-31.72"/>
    <n v="115.74"/>
    <m/>
    <s v="600727c2-601e-4d6e-a3af-5464c3a2f402"/>
    <n v="-31.91"/>
    <n v="152.44999999999999"/>
    <x v="1"/>
    <s v="Taree West"/>
    <x v="0"/>
    <s v="authorized"/>
    <s v="a99bc2c211cd49f3988cad74b1069f17"/>
    <s v="POS"/>
    <s v="20-30"/>
    <n v="2018"/>
    <n v="10"/>
    <n v="22"/>
    <n v="10"/>
    <n v="55"/>
    <s v="Monday"/>
    <s v="7 days"/>
    <n v="63892.207000000002"/>
  </r>
  <r>
    <s v="ACC-3481401842"/>
    <x v="13"/>
    <n v="3.33"/>
    <n v="8180.04"/>
    <n v="1"/>
    <s v="CUS-1669695324"/>
    <d v="2018-10-22T00:00:00"/>
    <x v="15"/>
    <s v="F"/>
    <n v="-31.72"/>
    <n v="115.74"/>
    <m/>
    <s v="a7fc9d32-5614-4a92-9f8c-2a834bf2bbcf"/>
    <n v="-31.99"/>
    <n v="115.87"/>
    <x v="5"/>
    <s v="Como"/>
    <x v="0"/>
    <s v="authorized"/>
    <s v="dc8e16b9093643a5a2187d1f29d8a141"/>
    <s v="POS"/>
    <s v="20-30"/>
    <n v="2018"/>
    <n v="10"/>
    <n v="22"/>
    <n v="13"/>
    <n v="48"/>
    <s v="Monday"/>
    <s v="7 days"/>
    <n v="63892.207000000002"/>
  </r>
  <r>
    <s v="ACC-3481401842"/>
    <x v="13"/>
    <n v="14.05"/>
    <n v="8165.99"/>
    <n v="1"/>
    <s v="CUS-1669695324"/>
    <d v="2018-10-23T00:00:00"/>
    <x v="15"/>
    <s v="F"/>
    <n v="-31.72"/>
    <n v="115.74"/>
    <m/>
    <s v="bedfaec0-2483-449c-9d0f-b8492469a4a2"/>
    <n v="-31.91"/>
    <n v="152.46"/>
    <x v="1"/>
    <s v="Taree"/>
    <x v="0"/>
    <s v="authorized"/>
    <s v="d7600bbb46e74b0d8fc3d5c374ef765c"/>
    <s v="SALES-POS"/>
    <s v="20-30"/>
    <n v="2018"/>
    <n v="10"/>
    <n v="23"/>
    <n v="9"/>
    <n v="58"/>
    <s v="Tuesday"/>
    <s v="7 days"/>
    <n v="63892.207000000002"/>
  </r>
  <r>
    <s v="ACC-3481401842"/>
    <x v="13"/>
    <n v="17.72"/>
    <n v="8148.27"/>
    <n v="1"/>
    <s v="CUS-1669695324"/>
    <d v="2018-10-23T00:00:00"/>
    <x v="15"/>
    <s v="F"/>
    <n v="-31.72"/>
    <n v="115.74"/>
    <m/>
    <s v="8e984c0d-f986-46c6-808f-a6b757f985e8"/>
    <n v="-31.95"/>
    <n v="115.88"/>
    <x v="5"/>
    <s v="East Perth"/>
    <x v="0"/>
    <s v="authorized"/>
    <s v="2fc52ac8e076478d8a68993d05f368e4"/>
    <s v="SALES-POS"/>
    <s v="20-30"/>
    <n v="2018"/>
    <n v="10"/>
    <n v="23"/>
    <n v="11"/>
    <n v="35"/>
    <s v="Tuesday"/>
    <s v="7 days"/>
    <n v="63892.207000000002"/>
  </r>
  <r>
    <s v="ACC-3481401842"/>
    <x v="13"/>
    <n v="32"/>
    <n v="8116.27"/>
    <m/>
    <s v="CUS-1669695324"/>
    <d v="2018-10-23T00:00:00"/>
    <x v="15"/>
    <s v="F"/>
    <n v="-31.72"/>
    <n v="115.74"/>
    <m/>
    <m/>
    <m/>
    <m/>
    <x v="2"/>
    <m/>
    <x v="0"/>
    <s v="posted"/>
    <s v="a3a2e863421d446b99dcafc931a91c44"/>
    <s v="PAYMENT"/>
    <s v="20-30"/>
    <n v="2018"/>
    <n v="10"/>
    <n v="23"/>
    <n v="15"/>
    <n v="0"/>
    <s v="Tuesday"/>
    <s v="7 days"/>
    <n v="63892.207000000002"/>
  </r>
  <r>
    <s v="ACC-3481401842"/>
    <x v="13"/>
    <n v="5.37"/>
    <n v="8110.9"/>
    <n v="1"/>
    <s v="CUS-1669695324"/>
    <d v="2018-10-25T00:00:00"/>
    <x v="15"/>
    <s v="F"/>
    <n v="-31.72"/>
    <n v="115.74"/>
    <m/>
    <s v="dbb1b4e2-04ae-4f77-b40c-7ea9495c7f21"/>
    <n v="-31.87"/>
    <n v="115.84"/>
    <x v="5"/>
    <s v="Westminster"/>
    <x v="0"/>
    <s v="authorized"/>
    <s v="967b9ec189174142a301ef5a264b0e5d"/>
    <s v="POS"/>
    <s v="20-30"/>
    <n v="2018"/>
    <n v="10"/>
    <n v="25"/>
    <n v="4"/>
    <n v="13"/>
    <s v="Thursday"/>
    <s v="7 days"/>
    <n v="63892.207000000002"/>
  </r>
  <r>
    <s v="ACC-3481401842"/>
    <x v="13"/>
    <n v="46"/>
    <n v="8064.9"/>
    <m/>
    <s v="CUS-1669695324"/>
    <d v="2018-10-25T00:00:00"/>
    <x v="15"/>
    <s v="F"/>
    <n v="-31.72"/>
    <n v="115.74"/>
    <m/>
    <m/>
    <m/>
    <m/>
    <x v="2"/>
    <m/>
    <x v="0"/>
    <s v="posted"/>
    <s v="1db70ef1fba2478dbfe9ef344d2647e2"/>
    <s v="PAYMENT"/>
    <s v="20-30"/>
    <n v="2018"/>
    <n v="10"/>
    <n v="25"/>
    <n v="6"/>
    <n v="0"/>
    <s v="Thursday"/>
    <s v="7 days"/>
    <n v="63892.207000000002"/>
  </r>
  <r>
    <s v="ACC-3481401842"/>
    <x v="13"/>
    <n v="32.08"/>
    <n v="8032.82"/>
    <n v="1"/>
    <s v="CUS-1669695324"/>
    <d v="2018-10-25T00:00:00"/>
    <x v="15"/>
    <s v="F"/>
    <n v="-31.72"/>
    <n v="115.74"/>
    <m/>
    <s v="78850610-c975-4e9d-8736-0c20b9111921"/>
    <n v="-33.340000000000003"/>
    <n v="115.66"/>
    <x v="5"/>
    <s v="Bunbury"/>
    <x v="0"/>
    <s v="authorized"/>
    <s v="7f147fd84fca4cafb40fc6a1b5536666"/>
    <s v="SALES-POS"/>
    <s v="20-30"/>
    <n v="2018"/>
    <n v="10"/>
    <n v="25"/>
    <n v="8"/>
    <n v="5"/>
    <s v="Thursday"/>
    <s v="7 days"/>
    <n v="63892.207000000002"/>
  </r>
  <r>
    <s v="ACC-3481401842"/>
    <x v="13"/>
    <n v="17.809999999999999"/>
    <n v="8015.01"/>
    <n v="1"/>
    <s v="CUS-1669695324"/>
    <d v="2018-10-25T00:00:00"/>
    <x v="15"/>
    <s v="F"/>
    <n v="-31.72"/>
    <n v="115.74"/>
    <m/>
    <s v="8c2d75c6-eb2d-4aaa-9978-3c77872d80b1"/>
    <n v="-31.95"/>
    <n v="115.86"/>
    <x v="5"/>
    <s v="Perth"/>
    <x v="0"/>
    <s v="authorized"/>
    <s v="1fc7889e8d1548d0b8af84b4cfb49749"/>
    <s v="SALES-POS"/>
    <s v="20-30"/>
    <n v="2018"/>
    <n v="10"/>
    <n v="25"/>
    <n v="8"/>
    <n v="20"/>
    <s v="Thursday"/>
    <s v="7 days"/>
    <n v="63892.207000000002"/>
  </r>
  <r>
    <s v="ACC-3481401842"/>
    <x v="13"/>
    <n v="7.2"/>
    <n v="8007.81"/>
    <n v="1"/>
    <s v="CUS-1669695324"/>
    <d v="2018-10-25T00:00:00"/>
    <x v="15"/>
    <s v="F"/>
    <n v="-31.72"/>
    <n v="115.74"/>
    <m/>
    <s v="9089e516-f497-4a9a-9613-1878b51f1be0"/>
    <n v="-31.98"/>
    <n v="115.82"/>
    <x v="5"/>
    <s v="Crawley"/>
    <x v="0"/>
    <s v="authorized"/>
    <s v="56f01118c3f049d19f4389b3d14be183"/>
    <s v="SALES-POS"/>
    <s v="20-30"/>
    <n v="2018"/>
    <n v="10"/>
    <n v="25"/>
    <n v="10"/>
    <n v="15"/>
    <s v="Thursday"/>
    <s v="7 days"/>
    <n v="63892.207000000002"/>
  </r>
  <r>
    <s v="ACC-3481401842"/>
    <x v="13"/>
    <n v="26"/>
    <n v="9207.14"/>
    <m/>
    <s v="CUS-1669695324"/>
    <d v="2018-10-27T00:00:00"/>
    <x v="15"/>
    <s v="F"/>
    <n v="-31.72"/>
    <n v="115.74"/>
    <m/>
    <m/>
    <m/>
    <m/>
    <x v="2"/>
    <m/>
    <x v="0"/>
    <s v="posted"/>
    <s v="c6e43101f106440a921aa99038008cb5"/>
    <s v="PAYMENT"/>
    <s v="20-30"/>
    <n v="2018"/>
    <n v="10"/>
    <n v="27"/>
    <n v="2"/>
    <n v="0"/>
    <s v="Saturday"/>
    <s v="7 days"/>
    <n v="63892.207000000002"/>
  </r>
  <r>
    <s v="ACC-3481401842"/>
    <x v="13"/>
    <n v="34.82"/>
    <n v="9172.32"/>
    <n v="1"/>
    <s v="CUS-1669695324"/>
    <d v="2018-10-27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e5c4d5b2818d4f688ecb5390dc4ba35c"/>
    <s v="SALES-POS"/>
    <s v="20-30"/>
    <n v="2018"/>
    <n v="10"/>
    <n v="27"/>
    <n v="21"/>
    <n v="1"/>
    <s v="Saturday"/>
    <s v="7 days"/>
    <n v="63892.207000000002"/>
  </r>
  <r>
    <s v="ACC-3481401842"/>
    <x v="13"/>
    <n v="8.8800000000000008"/>
    <n v="9163.44"/>
    <n v="1"/>
    <s v="CUS-1669695324"/>
    <d v="2018-10-27T00:00:00"/>
    <x v="15"/>
    <s v="F"/>
    <n v="-31.72"/>
    <n v="115.74"/>
    <m/>
    <s v="a6ea44a1-11e5-434e-91b3-358ff633071b"/>
    <n v="-31.98"/>
    <n v="115.77"/>
    <x v="5"/>
    <s v="Claremont"/>
    <x v="0"/>
    <s v="authorized"/>
    <s v="d18967b8dc83468b832dd49ee6ce6a87"/>
    <s v="POS"/>
    <s v="20-30"/>
    <n v="2018"/>
    <n v="10"/>
    <n v="27"/>
    <n v="22"/>
    <n v="31"/>
    <s v="Saturday"/>
    <s v="7 days"/>
    <n v="63892.207000000002"/>
  </r>
  <r>
    <s v="ACC-3481401842"/>
    <x v="13"/>
    <n v="13.78"/>
    <n v="9149.66"/>
    <n v="1"/>
    <s v="CUS-1669695324"/>
    <d v="2018-10-28T00:00:00"/>
    <x v="15"/>
    <s v="F"/>
    <n v="-31.72"/>
    <n v="115.74"/>
    <m/>
    <s v="bedfaec0-2483-449c-9d0f-b8492469a4a2"/>
    <n v="-31.91"/>
    <n v="152.46"/>
    <x v="1"/>
    <s v="Taree"/>
    <x v="0"/>
    <s v="authorized"/>
    <s v="1538aa3aa99f45be86bf9f914b40db90"/>
    <s v="POS"/>
    <s v="20-30"/>
    <n v="2018"/>
    <n v="10"/>
    <n v="28"/>
    <n v="10"/>
    <n v="56"/>
    <s v="Sunday"/>
    <s v="7 days"/>
    <n v="63892.207000000002"/>
  </r>
  <r>
    <s v="ACC-3481401842"/>
    <x v="13"/>
    <n v="8.1999999999999993"/>
    <n v="9141.4599999999991"/>
    <n v="1"/>
    <s v="CUS-1669695324"/>
    <d v="2018-10-28T00:00:00"/>
    <x v="15"/>
    <s v="F"/>
    <n v="-31.72"/>
    <n v="115.74"/>
    <m/>
    <s v="272f1b11-5223-470a-ba5c-751c45ce2e27"/>
    <n v="-32.130000000000003"/>
    <n v="116"/>
    <x v="5"/>
    <s v="Kelmscott"/>
    <x v="0"/>
    <s v="authorized"/>
    <s v="df85d1eadb4b4964ae0a9c9cb3379756"/>
    <s v="SALES-POS"/>
    <s v="20-30"/>
    <n v="2018"/>
    <n v="10"/>
    <n v="28"/>
    <n v="12"/>
    <n v="44"/>
    <s v="Sunday"/>
    <s v="7 days"/>
    <n v="63892.207000000002"/>
  </r>
  <r>
    <s v="ACC-3481401842"/>
    <x v="13"/>
    <n v="28.1"/>
    <n v="9113.36"/>
    <n v="1"/>
    <s v="CUS-1669695324"/>
    <d v="2018-10-28T00:00:00"/>
    <x v="15"/>
    <s v="F"/>
    <n v="-31.72"/>
    <n v="115.74"/>
    <m/>
    <s v="c3d96ed9-62a3-4df6-97e6-79181f5ceb30"/>
    <n v="-32.01"/>
    <n v="115.84"/>
    <x v="5"/>
    <s v="Applecross"/>
    <x v="0"/>
    <s v="authorized"/>
    <s v="8632bd61ac134433a078ead71ff93e74"/>
    <s v="SALES-POS"/>
    <s v="20-30"/>
    <n v="2018"/>
    <n v="10"/>
    <n v="28"/>
    <n v="19"/>
    <n v="1"/>
    <s v="Sunday"/>
    <s v="7 days"/>
    <n v="63892.207000000002"/>
  </r>
  <r>
    <s v="ACC-3481401842"/>
    <x v="13"/>
    <n v="15.64"/>
    <n v="9097.7199999999993"/>
    <n v="0"/>
    <s v="CUS-1669695324"/>
    <d v="2018-10-28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a28e4f17bc0e4940916462fb36978130"/>
    <s v="SALES-POS"/>
    <s v="20-30"/>
    <n v="2018"/>
    <n v="10"/>
    <n v="28"/>
    <n v="21"/>
    <n v="28"/>
    <s v="Sunday"/>
    <s v="7 days"/>
    <n v="63892.207000000002"/>
  </r>
  <r>
    <s v="ACC-3481401842"/>
    <x v="13"/>
    <n v="10.07"/>
    <n v="9087.65"/>
    <n v="1"/>
    <s v="CUS-1669695324"/>
    <d v="2018-10-29T00:00:00"/>
    <x v="15"/>
    <s v="F"/>
    <n v="-31.72"/>
    <n v="115.74"/>
    <m/>
    <s v="d06b5e6d-e48c-402c-a1d7-b01531f76c99"/>
    <n v="-31.95"/>
    <n v="115.85"/>
    <x v="5"/>
    <s v="Perth"/>
    <x v="0"/>
    <s v="authorized"/>
    <s v="5767a7de55e840bfa62ae95311693eb0"/>
    <s v="SALES-POS"/>
    <s v="20-30"/>
    <n v="2018"/>
    <n v="10"/>
    <n v="29"/>
    <n v="1"/>
    <n v="45"/>
    <s v="Monday"/>
    <s v="7 days"/>
    <n v="63892.207000000002"/>
  </r>
  <r>
    <s v="ACC-3481401842"/>
    <x v="13"/>
    <n v="13.3"/>
    <n v="9074.35"/>
    <n v="1"/>
    <s v="CUS-1669695324"/>
    <d v="2018-10-29T00:00:00"/>
    <x v="15"/>
    <s v="F"/>
    <n v="-31.72"/>
    <n v="115.74"/>
    <m/>
    <s v="b5d118eb-8230-43c1-afc0-c91060a2666a"/>
    <n v="-31.71"/>
    <n v="148.66"/>
    <x v="1"/>
    <s v="Gilgandra"/>
    <x v="0"/>
    <s v="authorized"/>
    <s v="5032d5749fa24d7f9a9c46deb8707028"/>
    <s v="POS"/>
    <s v="20-30"/>
    <n v="2018"/>
    <n v="10"/>
    <n v="29"/>
    <n v="10"/>
    <n v="10"/>
    <s v="Monday"/>
    <s v="7 days"/>
    <n v="63892.207000000002"/>
  </r>
  <r>
    <s v="ACC-3481401842"/>
    <x v="13"/>
    <n v="27.29"/>
    <n v="9047.06"/>
    <n v="0"/>
    <s v="CUS-1669695324"/>
    <d v="2018-10-29T00:00:00"/>
    <x v="15"/>
    <s v="F"/>
    <n v="-31.72"/>
    <n v="115.74"/>
    <m/>
    <s v="e37d099f-f623-4bad-9a0f-1db919b608ff"/>
    <n v="-31.89"/>
    <n v="115.9"/>
    <x v="5"/>
    <s v="Morley"/>
    <x v="0"/>
    <s v="authorized"/>
    <s v="8087e5334bda4477a9586c0b47afada6"/>
    <s v="POS"/>
    <s v="20-30"/>
    <n v="2018"/>
    <n v="10"/>
    <n v="29"/>
    <n v="14"/>
    <n v="42"/>
    <s v="Monday"/>
    <s v="7 days"/>
    <n v="63892.207000000002"/>
  </r>
  <r>
    <s v="ACC-3481401842"/>
    <x v="13"/>
    <n v="32"/>
    <n v="9015.06"/>
    <m/>
    <s v="CUS-1669695324"/>
    <d v="2018-10-30T00:00:00"/>
    <x v="15"/>
    <s v="F"/>
    <n v="-31.72"/>
    <n v="115.74"/>
    <m/>
    <m/>
    <m/>
    <m/>
    <x v="2"/>
    <m/>
    <x v="0"/>
    <s v="posted"/>
    <s v="5adc220a4d6a4a28a20cffe4c9c426ec"/>
    <s v="PAYMENT"/>
    <s v="20-30"/>
    <n v="2018"/>
    <n v="10"/>
    <n v="30"/>
    <n v="15"/>
    <n v="0"/>
    <s v="Tuesday"/>
    <s v="7 days"/>
    <n v="63892.207000000002"/>
  </r>
  <r>
    <s v="ACC-2615038700"/>
    <x v="4"/>
    <n v="12.08"/>
    <n v="30583.15"/>
    <n v="0"/>
    <s v="CUS-3255104878"/>
    <d v="2018-08-01T00:00:00"/>
    <x v="16"/>
    <s v="F"/>
    <n v="-38.03"/>
    <n v="145.35"/>
    <m/>
    <s v="354f40cb-55bc-4a81-a00d-c7faede29f8b"/>
    <n v="-38.01"/>
    <n v="145.09"/>
    <x v="4"/>
    <s v="Mordialloc"/>
    <x v="0"/>
    <s v="authorized"/>
    <s v="49417bad354f4137971a954c26657e2d"/>
    <s v="POS"/>
    <s v="40-50"/>
    <n v="2018"/>
    <n v="8"/>
    <n v="1"/>
    <n v="8"/>
    <n v="47"/>
    <s v="Wednesday"/>
    <s v="7 days"/>
    <n v="34645.279000000002"/>
  </r>
  <r>
    <s v="ACC-2615038700"/>
    <x v="4"/>
    <n v="937.73"/>
    <n v="29645.42"/>
    <n v="1"/>
    <s v="CUS-3255104878"/>
    <d v="2018-08-01T00:00:00"/>
    <x v="16"/>
    <s v="F"/>
    <n v="-38.03"/>
    <n v="145.35"/>
    <m/>
    <s v="07df1647-c4aa-479b-a7c2-1952aafbc6bb"/>
    <n v="-38.03"/>
    <n v="145.21"/>
    <x v="4"/>
    <s v="Dandenong South"/>
    <x v="0"/>
    <s v="authorized"/>
    <s v="44806f4994f249e9a7411776530e0ff6"/>
    <s v="POS"/>
    <s v="40-50"/>
    <n v="2018"/>
    <n v="8"/>
    <n v="1"/>
    <n v="10"/>
    <n v="55"/>
    <s v="Wednesday"/>
    <s v="7 days"/>
    <n v="34645.279000000002"/>
  </r>
  <r>
    <s v="ACC-2615038700"/>
    <x v="4"/>
    <n v="501.67"/>
    <n v="29143.75"/>
    <n v="1"/>
    <s v="CUS-3255104878"/>
    <d v="2018-08-01T00:00:00"/>
    <x v="16"/>
    <s v="F"/>
    <n v="-38.03"/>
    <n v="145.35"/>
    <m/>
    <s v="54b35383-6f69-453b-be91-b63005b97135"/>
    <n v="-16.47"/>
    <n v="145.35"/>
    <x v="0"/>
    <s v="Mossman Gorge"/>
    <x v="0"/>
    <s v="authorized"/>
    <s v="3972bef449b54d3b9db6bc77e1c8d165"/>
    <s v="SALES-POS"/>
    <s v="40-50"/>
    <n v="2018"/>
    <n v="8"/>
    <n v="1"/>
    <n v="11"/>
    <n v="31"/>
    <s v="Wednesday"/>
    <s v="7 days"/>
    <n v="34645.279000000002"/>
  </r>
  <r>
    <s v="ACC-2615038700"/>
    <x v="4"/>
    <n v="15.64"/>
    <n v="29128.11"/>
    <n v="0"/>
    <s v="CUS-3255104878"/>
    <d v="2018-08-01T00:00:00"/>
    <x v="16"/>
    <s v="F"/>
    <n v="-38.03"/>
    <n v="145.35"/>
    <m/>
    <s v="47fc3b6a-6e2d-4cd1-87ce-00360cf62893"/>
    <n v="-38.020000000000003"/>
    <n v="144.4"/>
    <x v="4"/>
    <s v="Lara"/>
    <x v="0"/>
    <s v="authorized"/>
    <s v="74c7d8e7a52c411ca0457469d55d5a92"/>
    <s v="POS"/>
    <s v="40-50"/>
    <n v="2018"/>
    <n v="8"/>
    <n v="1"/>
    <n v="13"/>
    <n v="45"/>
    <s v="Wednesday"/>
    <s v="7 days"/>
    <n v="34645.279000000002"/>
  </r>
  <r>
    <s v="ACC-2615038700"/>
    <x v="4"/>
    <n v="560"/>
    <n v="28568.11"/>
    <m/>
    <s v="CUS-3255104878"/>
    <d v="2018-08-04T00:00:00"/>
    <x v="16"/>
    <s v="F"/>
    <n v="-38.03"/>
    <n v="145.35"/>
    <m/>
    <m/>
    <m/>
    <m/>
    <x v="2"/>
    <m/>
    <x v="0"/>
    <s v="posted"/>
    <s v="e5f74049a432462fa9417ca2c4002add"/>
    <s v="PAYMENT"/>
    <s v="40-50"/>
    <n v="2018"/>
    <n v="8"/>
    <n v="4"/>
    <n v="12"/>
    <n v="0"/>
    <s v="Saturday"/>
    <s v="7 days"/>
    <n v="34645.279000000002"/>
  </r>
  <r>
    <s v="ACC-2615038700"/>
    <x v="4"/>
    <n v="29.86"/>
    <n v="28538.25"/>
    <n v="1"/>
    <s v="CUS-3255104878"/>
    <d v="2018-08-04T00:00:00"/>
    <x v="16"/>
    <s v="F"/>
    <n v="-38.03"/>
    <n v="145.35"/>
    <m/>
    <s v="e7535b13-1b7c-4f68-a30a-bf70c0d8da06"/>
    <n v="-37.82"/>
    <n v="145.04"/>
    <x v="4"/>
    <s v="Hawthorn"/>
    <x v="0"/>
    <s v="authorized"/>
    <s v="030a70177b634e619ffa7e8639c7a0e0"/>
    <s v="POS"/>
    <s v="40-50"/>
    <n v="2018"/>
    <n v="8"/>
    <n v="4"/>
    <n v="20"/>
    <n v="27"/>
    <s v="Saturday"/>
    <s v="7 days"/>
    <n v="34645.279000000002"/>
  </r>
  <r>
    <s v="ACC-2615038700"/>
    <x v="4"/>
    <n v="38"/>
    <n v="28486.99"/>
    <m/>
    <s v="CUS-3255104878"/>
    <d v="2018-08-05T00:00:00"/>
    <x v="16"/>
    <s v="F"/>
    <n v="-38.03"/>
    <n v="145.35"/>
    <m/>
    <m/>
    <m/>
    <m/>
    <x v="2"/>
    <m/>
    <x v="0"/>
    <s v="posted"/>
    <s v="0c0519d50eb34d66895efead3d243020"/>
    <s v="INTER BANK"/>
    <s v="40-50"/>
    <n v="2018"/>
    <n v="8"/>
    <n v="5"/>
    <n v="11"/>
    <n v="0"/>
    <s v="Sunday"/>
    <s v="7 days"/>
    <n v="34645.279000000002"/>
  </r>
  <r>
    <s v="ACC-2615038700"/>
    <x v="4"/>
    <n v="13.26"/>
    <n v="28524.99"/>
    <n v="1"/>
    <s v="CUS-3255104878"/>
    <d v="2018-08-05T00:00:00"/>
    <x v="16"/>
    <s v="F"/>
    <n v="-38.03"/>
    <n v="145.35"/>
    <m/>
    <s v="0b90bfd8-f29a-4398-b479-b9b438189819"/>
    <n v="-38.020000000000003"/>
    <n v="145.31"/>
    <x v="4"/>
    <s v="Narre Warren"/>
    <x v="0"/>
    <s v="authorized"/>
    <s v="a03d917faa914be0a8c1ba1dc5a9403b"/>
    <s v="POS"/>
    <s v="40-50"/>
    <n v="2018"/>
    <n v="8"/>
    <n v="5"/>
    <n v="11"/>
    <n v="16"/>
    <s v="Sunday"/>
    <s v="7 days"/>
    <n v="34645.279000000002"/>
  </r>
  <r>
    <s v="ACC-2615038700"/>
    <x v="4"/>
    <n v="36.5"/>
    <n v="28450.49"/>
    <n v="0"/>
    <s v="CUS-3255104878"/>
    <d v="2018-08-05T00:00:00"/>
    <x v="16"/>
    <s v="F"/>
    <n v="-38.03"/>
    <n v="145.35"/>
    <m/>
    <s v="a8960f5e-08b3-4ce8-bf6a-535ceaecc77a"/>
    <n v="-38.01"/>
    <n v="145.19999999999999"/>
    <x v="4"/>
    <s v="Dandenong South"/>
    <x v="0"/>
    <s v="authorized"/>
    <s v="9dc69a1f5a574a4d97b496cf8d28fee1"/>
    <s v="POS"/>
    <s v="40-50"/>
    <n v="2018"/>
    <n v="8"/>
    <n v="5"/>
    <n v="20"/>
    <n v="19"/>
    <s v="Sunday"/>
    <s v="7 days"/>
    <n v="34645.279000000002"/>
  </r>
  <r>
    <s v="ACC-2615038700"/>
    <x v="4"/>
    <n v="2.93"/>
    <n v="29111.99"/>
    <n v="1"/>
    <s v="CUS-3255104878"/>
    <d v="2018-08-08T00:00:00"/>
    <x v="16"/>
    <s v="F"/>
    <n v="-38.03"/>
    <n v="145.35"/>
    <m/>
    <s v="23d2ea4f-3755-4a82-a682-6fec8133be9b"/>
    <n v="-38.020000000000003"/>
    <n v="144.41"/>
    <x v="4"/>
    <s v="Lara"/>
    <x v="0"/>
    <s v="authorized"/>
    <s v="94d997785fd84f73adfa5ab74def4b4f"/>
    <s v="POS"/>
    <s v="40-50"/>
    <n v="2018"/>
    <n v="8"/>
    <n v="8"/>
    <n v="8"/>
    <n v="39"/>
    <s v="Wednesday"/>
    <s v="7 days"/>
    <n v="34645.279000000002"/>
  </r>
  <r>
    <s v="ACC-2615038700"/>
    <x v="4"/>
    <n v="101"/>
    <n v="29010.99"/>
    <m/>
    <s v="CUS-3255104878"/>
    <d v="2018-08-09T00:00:00"/>
    <x v="16"/>
    <s v="F"/>
    <n v="-38.03"/>
    <n v="145.35"/>
    <m/>
    <m/>
    <m/>
    <m/>
    <x v="2"/>
    <m/>
    <x v="0"/>
    <s v="posted"/>
    <s v="e61b527af84f487a870a198175b5ad75"/>
    <s v="PAYMENT"/>
    <s v="40-50"/>
    <n v="2018"/>
    <n v="8"/>
    <n v="9"/>
    <n v="15"/>
    <n v="0"/>
    <s v="Thursday"/>
    <s v="7 days"/>
    <n v="34645.279000000002"/>
  </r>
  <r>
    <s v="ACC-2615038700"/>
    <x v="4"/>
    <n v="25.89"/>
    <n v="28985.1"/>
    <n v="1"/>
    <s v="CUS-3255104878"/>
    <d v="2018-08-10T00:00:00"/>
    <x v="16"/>
    <s v="F"/>
    <n v="-38.03"/>
    <n v="145.35"/>
    <m/>
    <s v="c5801b5d-b99f-4d19-88a3-385b70722a0e"/>
    <n v="-38.01"/>
    <n v="145.09"/>
    <x v="4"/>
    <s v="Mordialloc"/>
    <x v="0"/>
    <s v="authorized"/>
    <s v="a08c525e81f4437c90760d2e337a45da"/>
    <s v="SALES-POS"/>
    <s v="40-50"/>
    <n v="2018"/>
    <n v="8"/>
    <n v="10"/>
    <n v="20"/>
    <n v="41"/>
    <s v="Friday"/>
    <s v="7 days"/>
    <n v="34645.279000000002"/>
  </r>
  <r>
    <s v="ACC-2615038700"/>
    <x v="4"/>
    <n v="16.23"/>
    <n v="28968.87"/>
    <n v="1"/>
    <s v="CUS-3255104878"/>
    <d v="2018-08-11T00:00:00"/>
    <x v="16"/>
    <s v="F"/>
    <n v="-38.03"/>
    <n v="145.35"/>
    <m/>
    <s v="20ce6128-7d1e-4e69-b6ae-570eb138e741"/>
    <n v="-37.729999999999997"/>
    <n v="144.93"/>
    <x v="4"/>
    <s v="Pascoe Vale"/>
    <x v="0"/>
    <s v="authorized"/>
    <s v="93e095543f674ffcb372cb86d64c465a"/>
    <s v="SALES-POS"/>
    <s v="40-50"/>
    <n v="2018"/>
    <n v="8"/>
    <n v="11"/>
    <n v="19"/>
    <n v="8"/>
    <s v="Saturday"/>
    <s v="7 days"/>
    <n v="34645.279000000002"/>
  </r>
  <r>
    <s v="ACC-2615038700"/>
    <x v="4"/>
    <n v="7.16"/>
    <n v="28961.71"/>
    <n v="1"/>
    <s v="CUS-3255104878"/>
    <d v="2018-08-11T00:00:00"/>
    <x v="16"/>
    <s v="F"/>
    <n v="-38.03"/>
    <n v="145.35"/>
    <m/>
    <s v="4c7536b8-a973-48b5-8a37-343e2644660c"/>
    <n v="-38.01"/>
    <n v="145.09"/>
    <x v="4"/>
    <s v="Mordialloc"/>
    <x v="0"/>
    <s v="authorized"/>
    <s v="8458e2fe608e40759f5c2630e4c3bb17"/>
    <s v="POS"/>
    <s v="40-50"/>
    <n v="2018"/>
    <n v="8"/>
    <n v="11"/>
    <n v="19"/>
    <n v="41"/>
    <s v="Saturday"/>
    <s v="7 days"/>
    <n v="34645.279000000002"/>
  </r>
  <r>
    <s v="ACC-2615038700"/>
    <x v="4"/>
    <n v="14.74"/>
    <n v="28946.97"/>
    <n v="0"/>
    <s v="CUS-3255104878"/>
    <d v="2018-08-11T00:00:00"/>
    <x v="16"/>
    <s v="F"/>
    <n v="-38.03"/>
    <n v="145.35"/>
    <m/>
    <s v="f126cc21-a244-467a-a580-a3225bc2775e"/>
    <n v="-38.01"/>
    <n v="144.49"/>
    <x v="4"/>
    <s v="Point Wilson"/>
    <x v="0"/>
    <s v="authorized"/>
    <s v="cbb91d9c4612430192195fec1509241b"/>
    <s v="SALES-POS"/>
    <s v="40-50"/>
    <n v="2018"/>
    <n v="8"/>
    <n v="11"/>
    <n v="20"/>
    <n v="1"/>
    <s v="Saturday"/>
    <s v="7 days"/>
    <n v="34645.279000000002"/>
  </r>
  <r>
    <s v="ACC-2615038700"/>
    <x v="4"/>
    <n v="38"/>
    <n v="28908.97"/>
    <m/>
    <s v="CUS-3255104878"/>
    <d v="2018-08-12T00:00:00"/>
    <x v="16"/>
    <s v="F"/>
    <n v="-38.03"/>
    <n v="145.35"/>
    <m/>
    <m/>
    <m/>
    <m/>
    <x v="2"/>
    <m/>
    <x v="0"/>
    <s v="posted"/>
    <s v="d4561770124d487988ec99c936e43698"/>
    <s v="INTER BANK"/>
    <s v="40-50"/>
    <n v="2018"/>
    <n v="8"/>
    <n v="12"/>
    <n v="11"/>
    <n v="0"/>
    <s v="Sunday"/>
    <s v="7 days"/>
    <n v="34645.279000000002"/>
  </r>
  <r>
    <s v="ACC-2615038700"/>
    <x v="4"/>
    <n v="64.5"/>
    <n v="29470.71"/>
    <n v="0"/>
    <s v="CUS-3255104878"/>
    <d v="2018-08-17T00:00:00"/>
    <x v="16"/>
    <s v="F"/>
    <n v="-38.03"/>
    <n v="145.35"/>
    <m/>
    <s v="c287e5be-17a3-49ad-80ef-3bd295033671"/>
    <n v="-37.58"/>
    <n v="143.87"/>
    <x v="4"/>
    <s v="Golden Point"/>
    <x v="0"/>
    <s v="authorized"/>
    <s v="e8a510baaa0646b2987c4d3bcf76fb5a"/>
    <s v="SALES-POS"/>
    <s v="40-50"/>
    <n v="2018"/>
    <n v="8"/>
    <n v="17"/>
    <n v="0"/>
    <n v="22"/>
    <s v="Friday"/>
    <s v="7 days"/>
    <n v="34645.279000000002"/>
  </r>
  <r>
    <s v="ACC-2615038700"/>
    <x v="4"/>
    <n v="28.35"/>
    <n v="29442.36"/>
    <n v="1"/>
    <s v="CUS-3255104878"/>
    <d v="2018-08-17T00:00:00"/>
    <x v="16"/>
    <s v="F"/>
    <n v="-38.03"/>
    <n v="145.35"/>
    <m/>
    <s v="812729f9-ab3a-4762-8d25-b9e678d96abc"/>
    <n v="-37.58"/>
    <n v="144.71"/>
    <x v="4"/>
    <s v="Sunbury"/>
    <x v="0"/>
    <s v="authorized"/>
    <s v="93942931bb83485e9b6a93e404a6b266"/>
    <s v="POS"/>
    <s v="40-50"/>
    <n v="2018"/>
    <n v="8"/>
    <n v="17"/>
    <n v="15"/>
    <n v="24"/>
    <s v="Friday"/>
    <s v="7 days"/>
    <n v="34645.279000000002"/>
  </r>
  <r>
    <s v="ACC-2615038700"/>
    <x v="4"/>
    <n v="4.21"/>
    <n v="29438.15"/>
    <n v="1"/>
    <s v="CUS-3255104878"/>
    <d v="2018-08-17T00:00:00"/>
    <x v="16"/>
    <s v="F"/>
    <n v="-38.03"/>
    <n v="145.35"/>
    <m/>
    <s v="b8e909a7-ce93-4615-872e-16a365897290"/>
    <n v="-37.729999999999997"/>
    <n v="144.88999999999999"/>
    <x v="4"/>
    <s v="Essendon Fields"/>
    <x v="0"/>
    <s v="authorized"/>
    <s v="2540630a82344e6c91a288266468daf0"/>
    <s v="SALES-POS"/>
    <s v="40-50"/>
    <n v="2018"/>
    <n v="8"/>
    <n v="17"/>
    <n v="17"/>
    <n v="29"/>
    <s v="Friday"/>
    <s v="7 days"/>
    <n v="34645.279000000002"/>
  </r>
  <r>
    <s v="ACC-2615038700"/>
    <x v="4"/>
    <n v="12.16"/>
    <n v="29425.99"/>
    <n v="1"/>
    <s v="CUS-3255104878"/>
    <d v="2018-08-18T00:00:00"/>
    <x v="16"/>
    <s v="F"/>
    <n v="-38.03"/>
    <n v="145.35"/>
    <m/>
    <s v="ef31d697-3d29-4f5b-b21a-98ceda056248"/>
    <n v="-38.01"/>
    <n v="145.21"/>
    <x v="4"/>
    <s v="Dandenong South"/>
    <x v="0"/>
    <s v="authorized"/>
    <s v="d401d8857a49487abc0bd02e68bfe695"/>
    <s v="SALES-POS"/>
    <s v="40-50"/>
    <n v="2018"/>
    <n v="8"/>
    <n v="18"/>
    <n v="11"/>
    <n v="34"/>
    <s v="Saturday"/>
    <s v="7 days"/>
    <n v="34645.279000000002"/>
  </r>
  <r>
    <s v="ACC-2615038700"/>
    <x v="4"/>
    <n v="46"/>
    <n v="29379.99"/>
    <n v="1"/>
    <s v="CUS-3255104878"/>
    <d v="2018-08-18T00:00:00"/>
    <x v="16"/>
    <s v="F"/>
    <n v="-38.03"/>
    <n v="145.35"/>
    <m/>
    <s v="3c5b0f0a-c9a7-4728-afd2-ad2057375228"/>
    <n v="-37.78"/>
    <n v="145.32"/>
    <x v="4"/>
    <s v="Mooroolbark"/>
    <x v="0"/>
    <s v="authorized"/>
    <s v="0001043c134f43bda3e3d87b2ee79c9c"/>
    <s v="SALES-POS"/>
    <s v="40-50"/>
    <n v="2018"/>
    <n v="8"/>
    <n v="18"/>
    <n v="12"/>
    <n v="59"/>
    <s v="Saturday"/>
    <s v="7 days"/>
    <n v="34645.279000000002"/>
  </r>
  <r>
    <s v="ACC-2615038700"/>
    <x v="4"/>
    <n v="38"/>
    <n v="29341.99"/>
    <m/>
    <s v="CUS-3255104878"/>
    <d v="2018-08-19T00:00:00"/>
    <x v="16"/>
    <s v="F"/>
    <n v="-38.03"/>
    <n v="145.35"/>
    <m/>
    <m/>
    <m/>
    <m/>
    <x v="2"/>
    <m/>
    <x v="0"/>
    <s v="posted"/>
    <s v="ae93ac9d3d154eb8bc7ddb2f26557eb9"/>
    <s v="INTER BANK"/>
    <s v="40-50"/>
    <n v="2018"/>
    <n v="8"/>
    <n v="19"/>
    <n v="11"/>
    <n v="0"/>
    <s v="Sunday"/>
    <s v="7 days"/>
    <n v="34645.279000000002"/>
  </r>
  <r>
    <s v="ACC-2615038700"/>
    <x v="4"/>
    <n v="178.28"/>
    <n v="29828.14"/>
    <n v="1"/>
    <s v="CUS-3255104878"/>
    <d v="2018-08-22T00:00:00"/>
    <x v="16"/>
    <s v="F"/>
    <n v="-38.03"/>
    <n v="145.35"/>
    <m/>
    <s v="0d607b5d-581e-461d-b6b7-91f0bf8bb205"/>
    <n v="-38.04"/>
    <n v="145.11000000000001"/>
    <x v="4"/>
    <s v="Edithvale"/>
    <x v="0"/>
    <s v="authorized"/>
    <s v="a08afa3ec69a4810a82702f5998f3a22"/>
    <s v="SALES-POS"/>
    <s v="40-50"/>
    <n v="2018"/>
    <n v="8"/>
    <n v="22"/>
    <n v="14"/>
    <n v="49"/>
    <s v="Wednesday"/>
    <s v="7 days"/>
    <n v="34645.279000000002"/>
  </r>
  <r>
    <s v="ACC-2615038700"/>
    <x v="4"/>
    <n v="9.83"/>
    <n v="29818.31"/>
    <n v="0"/>
    <s v="CUS-3255104878"/>
    <d v="2018-08-23T00:00:00"/>
    <x v="16"/>
    <s v="F"/>
    <n v="-38.03"/>
    <n v="145.35"/>
    <m/>
    <s v="ca76c244-2b13-4760-8832-3d02d0ef8bae"/>
    <n v="-33.880000000000003"/>
    <n v="151.21"/>
    <x v="1"/>
    <s v="Surry Hills"/>
    <x v="0"/>
    <s v="authorized"/>
    <s v="fb4a580f8f3e45129be0f2bd1b07f019"/>
    <s v="SALES-POS"/>
    <s v="40-50"/>
    <n v="2018"/>
    <n v="8"/>
    <n v="23"/>
    <n v="19"/>
    <n v="55"/>
    <s v="Thursday"/>
    <s v="7 days"/>
    <n v="34645.279000000002"/>
  </r>
  <r>
    <s v="ACC-2615038700"/>
    <x v="4"/>
    <n v="38"/>
    <n v="29780.31"/>
    <m/>
    <s v="CUS-3255104878"/>
    <d v="2018-08-26T00:00:00"/>
    <x v="16"/>
    <s v="F"/>
    <n v="-38.03"/>
    <n v="145.35"/>
    <m/>
    <m/>
    <m/>
    <m/>
    <x v="2"/>
    <m/>
    <x v="0"/>
    <s v="posted"/>
    <s v="f7662e878e6142e5a93b61e04be640df"/>
    <s v="INTER BANK"/>
    <s v="40-50"/>
    <n v="2018"/>
    <n v="8"/>
    <n v="26"/>
    <n v="11"/>
    <n v="0"/>
    <s v="Sunday"/>
    <s v="7 days"/>
    <n v="34645.279000000002"/>
  </r>
  <r>
    <s v="ACC-2615038700"/>
    <x v="4"/>
    <n v="38"/>
    <n v="30406.74"/>
    <m/>
    <s v="CUS-3255104878"/>
    <d v="2018-09-02T00:00:00"/>
    <x v="16"/>
    <s v="F"/>
    <n v="-38.03"/>
    <n v="145.35"/>
    <m/>
    <m/>
    <m/>
    <m/>
    <x v="2"/>
    <m/>
    <x v="0"/>
    <s v="posted"/>
    <s v="7aae7f617c374daaa3afd831227513a5"/>
    <s v="INTER BANK"/>
    <s v="40-50"/>
    <n v="2018"/>
    <n v="9"/>
    <n v="2"/>
    <n v="11"/>
    <n v="0"/>
    <s v="Sunday"/>
    <s v="7 days"/>
    <n v="34645.279000000002"/>
  </r>
  <r>
    <s v="ACC-2615038700"/>
    <x v="4"/>
    <n v="1270"/>
    <n v="29801.17"/>
    <m/>
    <s v="CUS-3255104878"/>
    <d v="2018-09-08T00:00:00"/>
    <x v="16"/>
    <s v="F"/>
    <n v="-38.03"/>
    <n v="145.35"/>
    <m/>
    <m/>
    <m/>
    <m/>
    <x v="2"/>
    <m/>
    <x v="0"/>
    <s v="posted"/>
    <s v="5cf718112fe042deb489eb604baff8a3"/>
    <s v="PAYMENT"/>
    <s v="40-50"/>
    <n v="2018"/>
    <n v="9"/>
    <n v="8"/>
    <n v="22"/>
    <n v="0"/>
    <s v="Saturday"/>
    <s v="7 days"/>
    <n v="34645.279000000002"/>
  </r>
  <r>
    <s v="ACC-2615038700"/>
    <x v="4"/>
    <n v="38"/>
    <n v="29763.17"/>
    <m/>
    <s v="CUS-3255104878"/>
    <d v="2018-09-09T00:00:00"/>
    <x v="16"/>
    <s v="F"/>
    <n v="-38.03"/>
    <n v="145.35"/>
    <m/>
    <m/>
    <m/>
    <m/>
    <x v="2"/>
    <m/>
    <x v="0"/>
    <s v="posted"/>
    <s v="3e07636dd9d6436f8d34ba284cdd44e9"/>
    <s v="INTER BANK"/>
    <s v="40-50"/>
    <n v="2018"/>
    <n v="9"/>
    <n v="9"/>
    <n v="11"/>
    <n v="0"/>
    <s v="Sunday"/>
    <s v="7 days"/>
    <n v="34645.279000000002"/>
  </r>
  <r>
    <s v="ACC-2615038700"/>
    <x v="4"/>
    <n v="101"/>
    <n v="29662.17"/>
    <m/>
    <s v="CUS-3255104878"/>
    <d v="2018-09-09T00:00:00"/>
    <x v="16"/>
    <s v="F"/>
    <n v="-38.03"/>
    <n v="145.35"/>
    <m/>
    <m/>
    <m/>
    <m/>
    <x v="2"/>
    <m/>
    <x v="0"/>
    <s v="posted"/>
    <s v="e7cf8392cf314f97bfc7cf9c6de019e9"/>
    <s v="PAYMENT"/>
    <s v="40-50"/>
    <n v="2018"/>
    <n v="9"/>
    <n v="9"/>
    <n v="15"/>
    <n v="0"/>
    <s v="Sunday"/>
    <s v="7 days"/>
    <n v="34645.279000000002"/>
  </r>
  <r>
    <s v="ACC-2615038700"/>
    <x v="4"/>
    <n v="7.17"/>
    <n v="30319.43"/>
    <n v="1"/>
    <s v="CUS-3255104878"/>
    <d v="2018-09-11T00:00:00"/>
    <x v="16"/>
    <s v="F"/>
    <n v="-38.03"/>
    <n v="145.35"/>
    <m/>
    <s v="5b4441b9-71ee-4ff2-9946-286d37e65be4"/>
    <n v="-37.82"/>
    <n v="144.97"/>
    <x v="4"/>
    <s v="Melbourne"/>
    <x v="0"/>
    <s v="authorized"/>
    <s v="e68744769f0d4b5197476ebfe4c7e098"/>
    <s v="POS"/>
    <s v="40-50"/>
    <n v="2018"/>
    <n v="9"/>
    <n v="11"/>
    <n v="13"/>
    <n v="26"/>
    <s v="Tuesday"/>
    <s v="7 days"/>
    <n v="34645.279000000002"/>
  </r>
  <r>
    <s v="ACC-2615038700"/>
    <x v="4"/>
    <n v="30.94"/>
    <n v="30288.49"/>
    <n v="1"/>
    <s v="CUS-3255104878"/>
    <d v="2018-09-12T00:00:00"/>
    <x v="16"/>
    <s v="F"/>
    <n v="-38.03"/>
    <n v="145.35"/>
    <m/>
    <s v="42ad63fa-ddda-481b-95dd-80bdc3e3851a"/>
    <n v="-37.74"/>
    <n v="144.97"/>
    <x v="4"/>
    <s v="Coburg"/>
    <x v="0"/>
    <s v="authorized"/>
    <s v="faa80613813344e583e7a11fadfbcc76"/>
    <s v="SALES-POS"/>
    <s v="40-50"/>
    <n v="2018"/>
    <n v="9"/>
    <n v="12"/>
    <n v="9"/>
    <n v="36"/>
    <s v="Wednesday"/>
    <s v="7 days"/>
    <n v="34645.279000000002"/>
  </r>
  <r>
    <s v="ACC-2615038700"/>
    <x v="4"/>
    <n v="38"/>
    <n v="30250.49"/>
    <m/>
    <s v="CUS-3255104878"/>
    <d v="2018-09-16T00:00:00"/>
    <x v="16"/>
    <s v="F"/>
    <n v="-38.03"/>
    <n v="145.35"/>
    <m/>
    <m/>
    <m/>
    <m/>
    <x v="2"/>
    <m/>
    <x v="0"/>
    <s v="posted"/>
    <s v="97106d15ebd7461ca5479b2517264853"/>
    <s v="INTER BANK"/>
    <s v="40-50"/>
    <n v="2018"/>
    <n v="9"/>
    <n v="16"/>
    <n v="11"/>
    <n v="0"/>
    <s v="Sunday"/>
    <s v="7 days"/>
    <n v="34645.279000000002"/>
  </r>
  <r>
    <s v="ACC-2615038700"/>
    <x v="4"/>
    <n v="38"/>
    <n v="30876.92"/>
    <m/>
    <s v="CUS-3255104878"/>
    <d v="2018-09-23T00:00:00"/>
    <x v="16"/>
    <s v="F"/>
    <n v="-38.03"/>
    <n v="145.35"/>
    <m/>
    <m/>
    <m/>
    <m/>
    <x v="2"/>
    <m/>
    <x v="0"/>
    <s v="posted"/>
    <s v="90aa5c0692874fb097954fd68c659d46"/>
    <s v="INTER BANK"/>
    <s v="40-50"/>
    <n v="2018"/>
    <n v="9"/>
    <n v="23"/>
    <n v="11"/>
    <n v="0"/>
    <s v="Sunday"/>
    <s v="7 days"/>
    <n v="34645.279000000002"/>
  </r>
  <r>
    <s v="ACC-2615038700"/>
    <x v="4"/>
    <n v="38"/>
    <n v="31503.35"/>
    <m/>
    <s v="CUS-3255104878"/>
    <d v="2018-09-30T00:00:00"/>
    <x v="16"/>
    <s v="F"/>
    <n v="-38.03"/>
    <n v="145.35"/>
    <m/>
    <m/>
    <m/>
    <m/>
    <x v="2"/>
    <m/>
    <x v="0"/>
    <s v="posted"/>
    <s v="db3201579afc47888d43c68af1faa882"/>
    <s v="INTER BANK"/>
    <s v="40-50"/>
    <n v="2018"/>
    <n v="9"/>
    <n v="30"/>
    <n v="11"/>
    <n v="0"/>
    <s v="Sunday"/>
    <s v="7 days"/>
    <n v="34645.279000000002"/>
  </r>
  <r>
    <s v="ACC-2615038700"/>
    <x v="4"/>
    <n v="38"/>
    <n v="32129.78"/>
    <m/>
    <s v="CUS-3255104878"/>
    <d v="2018-10-07T00:00:00"/>
    <x v="16"/>
    <s v="F"/>
    <n v="-38.03"/>
    <n v="145.35"/>
    <m/>
    <m/>
    <m/>
    <m/>
    <x v="2"/>
    <m/>
    <x v="0"/>
    <s v="posted"/>
    <s v="9b2df198605f4bf782c716d233bd312c"/>
    <s v="INTER BANK"/>
    <s v="40-50"/>
    <n v="2018"/>
    <n v="10"/>
    <n v="7"/>
    <n v="11"/>
    <n v="0"/>
    <s v="Sunday"/>
    <s v="7 days"/>
    <n v="34645.279000000002"/>
  </r>
  <r>
    <s v="ACC-2615038700"/>
    <x v="4"/>
    <n v="101"/>
    <n v="32693.21"/>
    <m/>
    <s v="CUS-3255104878"/>
    <d v="2018-10-09T00:00:00"/>
    <x v="16"/>
    <s v="F"/>
    <n v="-38.03"/>
    <n v="145.35"/>
    <m/>
    <m/>
    <m/>
    <m/>
    <x v="2"/>
    <m/>
    <x v="0"/>
    <s v="posted"/>
    <s v="0237ddf8d38a43d39c15ae5b4f624426"/>
    <s v="PAYMENT"/>
    <s v="40-50"/>
    <n v="2018"/>
    <n v="10"/>
    <n v="9"/>
    <n v="15"/>
    <n v="0"/>
    <s v="Tuesday"/>
    <s v="7 days"/>
    <n v="34645.279000000002"/>
  </r>
  <r>
    <s v="ACC-2615038700"/>
    <x v="4"/>
    <n v="38"/>
    <n v="32655.21"/>
    <m/>
    <s v="CUS-3255104878"/>
    <d v="2018-10-14T00:00:00"/>
    <x v="16"/>
    <s v="F"/>
    <n v="-38.03"/>
    <n v="145.35"/>
    <m/>
    <m/>
    <m/>
    <m/>
    <x v="2"/>
    <m/>
    <x v="0"/>
    <s v="posted"/>
    <s v="f3ee67d6a5ed4c7f9f7d36a9dd8aa0cc"/>
    <s v="INTER BANK"/>
    <s v="40-50"/>
    <n v="2018"/>
    <n v="10"/>
    <n v="14"/>
    <n v="11"/>
    <n v="0"/>
    <s v="Sunday"/>
    <s v="7 days"/>
    <n v="34645.279000000002"/>
  </r>
  <r>
    <s v="ACC-2615038700"/>
    <x v="4"/>
    <n v="38"/>
    <n v="33281.64"/>
    <m/>
    <s v="CUS-3255104878"/>
    <d v="2018-10-21T00:00:00"/>
    <x v="16"/>
    <s v="F"/>
    <n v="-38.03"/>
    <n v="145.35"/>
    <m/>
    <m/>
    <m/>
    <m/>
    <x v="2"/>
    <m/>
    <x v="0"/>
    <s v="posted"/>
    <s v="223a8c642ece4461a0dc87636cc4e059"/>
    <s v="INTER BANK"/>
    <s v="40-50"/>
    <n v="2018"/>
    <n v="10"/>
    <n v="21"/>
    <n v="11"/>
    <n v="0"/>
    <s v="Sunday"/>
    <s v="7 days"/>
    <n v="34645.279000000002"/>
  </r>
  <r>
    <s v="ACC-2615038700"/>
    <x v="4"/>
    <n v="38"/>
    <n v="33908.07"/>
    <m/>
    <s v="CUS-3255104878"/>
    <d v="2018-10-28T00:00:00"/>
    <x v="16"/>
    <s v="F"/>
    <n v="-38.03"/>
    <n v="145.35"/>
    <m/>
    <m/>
    <m/>
    <m/>
    <x v="2"/>
    <m/>
    <x v="0"/>
    <s v="posted"/>
    <s v="7817350917ac4abfbf61f25f259ecbdc"/>
    <s v="INTER BANK"/>
    <s v="40-50"/>
    <n v="2018"/>
    <n v="10"/>
    <n v="28"/>
    <n v="11"/>
    <n v="0"/>
    <s v="Sunday"/>
    <s v="7 days"/>
    <n v="34645.279000000002"/>
  </r>
  <r>
    <s v="ACC-966140392"/>
    <x v="14"/>
    <n v="72.12"/>
    <n v="793.64"/>
    <n v="1"/>
    <s v="CUS-537508723"/>
    <d v="2018-08-01T00:00:00"/>
    <x v="14"/>
    <s v="M"/>
    <n v="-37.97"/>
    <n v="147.08000000000001"/>
    <m/>
    <s v="7ec296e9-6feb-46b0-b755-115ce31678c1"/>
    <n v="-33.799999999999997"/>
    <n v="151.18"/>
    <x v="1"/>
    <s v="Chatswood"/>
    <x v="0"/>
    <s v="authorized"/>
    <s v="80005b72314045ff9b7d48b6f2b63615"/>
    <s v="POS"/>
    <s v="20-30"/>
    <n v="2018"/>
    <n v="8"/>
    <n v="1"/>
    <n v="8"/>
    <n v="57"/>
    <s v="Wednesday"/>
    <s v="14 days"/>
    <n v="67079.438999999998"/>
  </r>
  <r>
    <s v="ACC-966140392"/>
    <x v="14"/>
    <n v="30"/>
    <n v="763.64"/>
    <m/>
    <s v="CUS-537508723"/>
    <d v="2018-08-01T00:00:00"/>
    <x v="14"/>
    <s v="M"/>
    <n v="-37.97"/>
    <n v="147.08000000000001"/>
    <m/>
    <m/>
    <m/>
    <m/>
    <x v="2"/>
    <m/>
    <x v="0"/>
    <s v="posted"/>
    <s v="6d12e9e1c9fe4f899b04c2e1f40fb790"/>
    <s v="PAYMENT"/>
    <s v="20-30"/>
    <n v="2018"/>
    <n v="8"/>
    <n v="1"/>
    <n v="10"/>
    <n v="0"/>
    <s v="Wednesday"/>
    <s v="14 days"/>
    <n v="67079.438999999998"/>
  </r>
  <r>
    <s v="ACC-966140392"/>
    <x v="14"/>
    <n v="12.89"/>
    <n v="750.75"/>
    <n v="1"/>
    <s v="CUS-537508723"/>
    <d v="2018-08-01T00:00:00"/>
    <x v="14"/>
    <s v="M"/>
    <n v="-37.97"/>
    <n v="147.08000000000001"/>
    <m/>
    <s v="9f0244d9-2b86-4065-85dc-6c2089ddc749"/>
    <n v="-37.909999999999997"/>
    <n v="145.16"/>
    <x v="4"/>
    <s v="Wheelers Hill"/>
    <x v="0"/>
    <s v="authorized"/>
    <s v="afdd21bfccd949c9b24480909c86de1e"/>
    <s v="SALES-POS"/>
    <s v="20-30"/>
    <n v="2018"/>
    <n v="8"/>
    <n v="1"/>
    <n v="15"/>
    <n v="39"/>
    <s v="Wednesday"/>
    <s v="14 days"/>
    <n v="67079.438999999998"/>
  </r>
  <r>
    <s v="ACC-966140392"/>
    <x v="14"/>
    <n v="35"/>
    <n v="715.75"/>
    <m/>
    <s v="CUS-537508723"/>
    <d v="2018-08-02T00:00:00"/>
    <x v="14"/>
    <s v="M"/>
    <n v="-37.97"/>
    <n v="147.08000000000001"/>
    <m/>
    <m/>
    <m/>
    <m/>
    <x v="2"/>
    <m/>
    <x v="0"/>
    <s v="posted"/>
    <s v="9a133bff514740489dae8a1541cd6787"/>
    <s v="PAYMENT"/>
    <s v="20-30"/>
    <n v="2018"/>
    <n v="8"/>
    <n v="2"/>
    <n v="12"/>
    <n v="0"/>
    <s v="Thursday"/>
    <s v="14 days"/>
    <n v="67079.438999999998"/>
  </r>
  <r>
    <s v="ACC-966140392"/>
    <x v="14"/>
    <n v="130"/>
    <n v="585.75"/>
    <m/>
    <s v="CUS-537508723"/>
    <d v="2018-08-03T00:00:00"/>
    <x v="14"/>
    <s v="M"/>
    <n v="-37.97"/>
    <n v="147.08000000000001"/>
    <m/>
    <m/>
    <m/>
    <m/>
    <x v="2"/>
    <m/>
    <x v="0"/>
    <s v="posted"/>
    <s v="0912e727aeef49879c308d14f8e557e9"/>
    <s v="PAYMENT"/>
    <s v="20-30"/>
    <n v="2018"/>
    <n v="8"/>
    <n v="3"/>
    <n v="11"/>
    <n v="0"/>
    <s v="Friday"/>
    <s v="14 days"/>
    <n v="67079.438999999998"/>
  </r>
  <r>
    <s v="ACC-966140392"/>
    <x v="14"/>
    <n v="10.220000000000001"/>
    <n v="3148.44"/>
    <n v="1"/>
    <s v="CUS-537508723"/>
    <d v="2018-08-04T00:00:00"/>
    <x v="14"/>
    <s v="M"/>
    <n v="-37.97"/>
    <n v="147.08000000000001"/>
    <m/>
    <s v="354f40cb-55bc-4a81-a00d-c7faede29f8b"/>
    <n v="-38.01"/>
    <n v="145.09"/>
    <x v="4"/>
    <s v="Mordialloc"/>
    <x v="0"/>
    <s v="authorized"/>
    <s v="403a683e95854861bd87cc57a8db8c4e"/>
    <s v="SALES-POS"/>
    <s v="20-30"/>
    <n v="2018"/>
    <n v="8"/>
    <n v="4"/>
    <n v="11"/>
    <n v="3"/>
    <s v="Saturday"/>
    <s v="14 days"/>
    <n v="67079.438999999998"/>
  </r>
  <r>
    <s v="ACC-966140392"/>
    <x v="14"/>
    <n v="19.690000000000001"/>
    <n v="3128.75"/>
    <n v="1"/>
    <s v="CUS-537508723"/>
    <d v="2018-08-04T00:00:00"/>
    <x v="14"/>
    <s v="M"/>
    <n v="-37.97"/>
    <n v="147.08000000000001"/>
    <m/>
    <s v="19213a49-6d92-4728-a9b8-e42d8be8f0d7"/>
    <n v="-38.049999999999997"/>
    <n v="145.12"/>
    <x v="4"/>
    <s v="Chelsea"/>
    <x v="0"/>
    <s v="authorized"/>
    <s v="82f9c5632e7243c7a28902386625ca43"/>
    <s v="SALES-POS"/>
    <s v="20-30"/>
    <n v="2018"/>
    <n v="8"/>
    <n v="4"/>
    <n v="12"/>
    <n v="31"/>
    <s v="Saturday"/>
    <s v="14 days"/>
    <n v="67079.438999999998"/>
  </r>
  <r>
    <s v="ACC-966140392"/>
    <x v="14"/>
    <n v="7.16"/>
    <n v="3121.59"/>
    <n v="1"/>
    <s v="CUS-537508723"/>
    <d v="2018-08-04T00:00:00"/>
    <x v="14"/>
    <s v="M"/>
    <n v="-37.97"/>
    <n v="147.08000000000001"/>
    <m/>
    <s v="e3599c35-de73-4ee4-8cf9-ebd6c671aaf5"/>
    <n v="-38.15"/>
    <n v="144.36000000000001"/>
    <x v="4"/>
    <s v="Geelong"/>
    <x v="0"/>
    <s v="authorized"/>
    <s v="8367242d2bbb433e82138b72b338909c"/>
    <s v="SALES-POS"/>
    <s v="20-30"/>
    <n v="2018"/>
    <n v="8"/>
    <n v="4"/>
    <n v="14"/>
    <n v="7"/>
    <s v="Saturday"/>
    <s v="14 days"/>
    <n v="67079.438999999998"/>
  </r>
  <r>
    <s v="ACC-966140392"/>
    <x v="14"/>
    <n v="30"/>
    <n v="3091.59"/>
    <m/>
    <s v="CUS-537508723"/>
    <d v="2018-08-08T00:00:00"/>
    <x v="14"/>
    <s v="M"/>
    <n v="-37.97"/>
    <n v="147.08000000000001"/>
    <m/>
    <m/>
    <m/>
    <m/>
    <x v="2"/>
    <m/>
    <x v="0"/>
    <s v="posted"/>
    <s v="e8d7c7f6a0d745e2b552205d4147b887"/>
    <s v="PAYMENT"/>
    <s v="20-30"/>
    <n v="2018"/>
    <n v="8"/>
    <n v="8"/>
    <n v="10"/>
    <n v="0"/>
    <s v="Wednesday"/>
    <s v="14 days"/>
    <n v="67079.438999999998"/>
  </r>
  <r>
    <s v="ACC-966140392"/>
    <x v="14"/>
    <n v="18.170000000000002"/>
    <n v="3073.42"/>
    <n v="1"/>
    <s v="CUS-537508723"/>
    <d v="2018-08-08T00:00:00"/>
    <x v="14"/>
    <s v="M"/>
    <n v="-37.97"/>
    <n v="147.08000000000001"/>
    <m/>
    <s v="f41d81a6-48d8-4005-abdb-8364e540d4c9"/>
    <n v="-38.119999999999997"/>
    <n v="145.19"/>
    <x v="4"/>
    <s v="Carrum Downs"/>
    <x v="0"/>
    <s v="authorized"/>
    <s v="0270c688e3594421b27d0fbe52ed9b0b"/>
    <s v="POS"/>
    <s v="20-30"/>
    <n v="2018"/>
    <n v="8"/>
    <n v="8"/>
    <n v="11"/>
    <n v="1"/>
    <s v="Wednesday"/>
    <s v="14 days"/>
    <n v="67079.438999999998"/>
  </r>
  <r>
    <s v="ACC-966140392"/>
    <x v="14"/>
    <n v="7.26"/>
    <n v="3066.16"/>
    <n v="1"/>
    <s v="CUS-537508723"/>
    <d v="2018-08-08T00:00:00"/>
    <x v="14"/>
    <s v="M"/>
    <n v="-37.97"/>
    <n v="147.08000000000001"/>
    <m/>
    <s v="ca76c244-2b13-4760-8832-3d02d0ef8bae"/>
    <n v="-33.880000000000003"/>
    <n v="151.21"/>
    <x v="1"/>
    <s v="Surry Hills"/>
    <x v="0"/>
    <s v="authorized"/>
    <s v="0a8f26177a014ac3801f69751d84b546"/>
    <s v="POS"/>
    <s v="20-30"/>
    <n v="2018"/>
    <n v="8"/>
    <n v="8"/>
    <n v="13"/>
    <n v="32"/>
    <s v="Wednesday"/>
    <s v="14 days"/>
    <n v="67079.438999999998"/>
  </r>
  <r>
    <s v="ACC-966140392"/>
    <x v="14"/>
    <n v="23.72"/>
    <n v="3042.44"/>
    <n v="1"/>
    <s v="CUS-537508723"/>
    <d v="2018-08-08T00:00:00"/>
    <x v="14"/>
    <s v="M"/>
    <n v="-37.97"/>
    <n v="147.08000000000001"/>
    <m/>
    <s v="f138be59-da55-4761-b323-77ad782c8992"/>
    <n v="-37.909999999999997"/>
    <n v="144.66999999999999"/>
    <x v="4"/>
    <s v="Werribee"/>
    <x v="0"/>
    <s v="authorized"/>
    <s v="0c83ef255cd8490e99801b949a78235e"/>
    <s v="POS"/>
    <s v="20-30"/>
    <n v="2018"/>
    <n v="8"/>
    <n v="8"/>
    <n v="13"/>
    <n v="51"/>
    <s v="Wednesday"/>
    <s v="14 days"/>
    <n v="67079.438999999998"/>
  </r>
  <r>
    <s v="ACC-966140392"/>
    <x v="14"/>
    <n v="19.5"/>
    <n v="3022.94"/>
    <n v="1"/>
    <s v="CUS-537508723"/>
    <d v="2018-08-09T00:00:00"/>
    <x v="14"/>
    <s v="M"/>
    <n v="-37.97"/>
    <n v="147.08000000000001"/>
    <m/>
    <s v="56144881-5000-45b0-a9ac-84f4d2165205"/>
    <n v="-38.049999999999997"/>
    <n v="145.12"/>
    <x v="4"/>
    <s v="Chelsea"/>
    <x v="0"/>
    <s v="authorized"/>
    <s v="41f9554489474fd4a8794a9cd2f48df6"/>
    <s v="SALES-POS"/>
    <s v="20-30"/>
    <n v="2018"/>
    <n v="8"/>
    <n v="9"/>
    <n v="9"/>
    <n v="23"/>
    <s v="Thursday"/>
    <s v="14 days"/>
    <n v="67079.438999999998"/>
  </r>
  <r>
    <s v="ACC-966140392"/>
    <x v="14"/>
    <n v="25.03"/>
    <n v="2997.91"/>
    <n v="1"/>
    <s v="CUS-537508723"/>
    <d v="2018-08-09T00:00:00"/>
    <x v="14"/>
    <s v="M"/>
    <n v="-37.97"/>
    <n v="147.08000000000001"/>
    <m/>
    <s v="53337b71-5833-4618-aa68-0a454e5e72b5"/>
    <n v="-41.44"/>
    <n v="147.13999999999999"/>
    <x v="8"/>
    <s v="Launceston"/>
    <x v="0"/>
    <s v="authorized"/>
    <s v="e4f8d71734584eaeac7412e919b7c6ed"/>
    <s v="SALES-POS"/>
    <s v="20-30"/>
    <n v="2018"/>
    <n v="8"/>
    <n v="9"/>
    <n v="9"/>
    <n v="27"/>
    <s v="Thursday"/>
    <s v="14 days"/>
    <n v="67079.438999999998"/>
  </r>
  <r>
    <s v="ACC-966140392"/>
    <x v="14"/>
    <n v="247.66"/>
    <n v="2750.25"/>
    <n v="0"/>
    <s v="CUS-537508723"/>
    <d v="2018-08-09T00:00:00"/>
    <x v="14"/>
    <s v="M"/>
    <n v="-37.97"/>
    <n v="147.08000000000001"/>
    <m/>
    <s v="91287e52-e392-47c6-8f7c-b94c41f7626c"/>
    <n v="-33.86"/>
    <n v="151.19999999999999"/>
    <x v="1"/>
    <s v="Sydney"/>
    <x v="0"/>
    <s v="authorized"/>
    <s v="a1e3a6aa22814f50bc1f9b4987647111"/>
    <s v="POS"/>
    <s v="20-30"/>
    <n v="2018"/>
    <n v="8"/>
    <n v="9"/>
    <n v="11"/>
    <n v="21"/>
    <s v="Thursday"/>
    <s v="14 days"/>
    <n v="67079.438999999998"/>
  </r>
  <r>
    <s v="ACC-966140392"/>
    <x v="14"/>
    <n v="35"/>
    <n v="2693.6"/>
    <m/>
    <s v="CUS-537508723"/>
    <d v="2018-08-09T00:00:00"/>
    <x v="14"/>
    <s v="M"/>
    <n v="-37.97"/>
    <n v="147.08000000000001"/>
    <m/>
    <m/>
    <m/>
    <m/>
    <x v="2"/>
    <m/>
    <x v="0"/>
    <s v="posted"/>
    <s v="bd282d20c6434d3db583df463a6e28e2"/>
    <s v="PAYMENT"/>
    <s v="20-30"/>
    <n v="2018"/>
    <n v="8"/>
    <n v="9"/>
    <n v="12"/>
    <n v="0"/>
    <s v="Thursday"/>
    <s v="14 days"/>
    <n v="67079.438999999998"/>
  </r>
  <r>
    <s v="ACC-966140392"/>
    <x v="14"/>
    <n v="21.65"/>
    <n v="2728.6"/>
    <n v="1"/>
    <s v="CUS-537508723"/>
    <d v="2018-08-09T00:00:00"/>
    <x v="14"/>
    <s v="M"/>
    <n v="-37.97"/>
    <n v="147.08000000000001"/>
    <m/>
    <s v="861d1f14-dbd8-48cf-812b-28cd71caae62"/>
    <n v="-37.85"/>
    <n v="144.99"/>
    <x v="4"/>
    <s v="Prahran"/>
    <x v="0"/>
    <s v="authorized"/>
    <s v="42e71949504a4709abb1027683a31976"/>
    <s v="POS"/>
    <s v="20-30"/>
    <n v="2018"/>
    <n v="8"/>
    <n v="9"/>
    <n v="12"/>
    <n v="28"/>
    <s v="Thursday"/>
    <s v="14 days"/>
    <n v="67079.438999999998"/>
  </r>
  <r>
    <s v="ACC-966140392"/>
    <x v="14"/>
    <n v="29.87"/>
    <n v="2663.73"/>
    <n v="1"/>
    <s v="CUS-537508723"/>
    <d v="2018-08-09T00:00:00"/>
    <x v="14"/>
    <s v="M"/>
    <n v="-37.97"/>
    <n v="147.08000000000001"/>
    <m/>
    <s v="951254dc-11b5-41d3-ab9a-46a9e8f78897"/>
    <n v="-38.22"/>
    <n v="145.04"/>
    <x v="4"/>
    <s v="Mornington"/>
    <x v="0"/>
    <s v="authorized"/>
    <s v="3b58c2601f964fd6846cddc4abe4a39c"/>
    <s v="SALES-POS"/>
    <s v="20-30"/>
    <n v="2018"/>
    <n v="8"/>
    <n v="9"/>
    <n v="14"/>
    <n v="31"/>
    <s v="Thursday"/>
    <s v="14 days"/>
    <n v="67079.438999999998"/>
  </r>
  <r>
    <s v="ACC-966140392"/>
    <x v="14"/>
    <n v="11.24"/>
    <n v="2652.49"/>
    <n v="1"/>
    <s v="CUS-537508723"/>
    <d v="2018-08-09T00:00:00"/>
    <x v="14"/>
    <s v="M"/>
    <n v="-37.97"/>
    <n v="147.08000000000001"/>
    <m/>
    <s v="38ffa834-11d6-461a-a748-bd3df9d4db57"/>
    <n v="-36.119999999999997"/>
    <n v="146.88"/>
    <x v="4"/>
    <s v="Wodonga"/>
    <x v="0"/>
    <s v="authorized"/>
    <s v="f19e7107094049cfa59375b6c0a6ec43"/>
    <s v="POS"/>
    <s v="20-30"/>
    <n v="2018"/>
    <n v="8"/>
    <n v="9"/>
    <n v="16"/>
    <n v="5"/>
    <s v="Thursday"/>
    <s v="14 days"/>
    <n v="67079.438999999998"/>
  </r>
  <r>
    <s v="ACC-966140392"/>
    <x v="14"/>
    <n v="16.72"/>
    <n v="2635.77"/>
    <n v="0"/>
    <s v="CUS-537508723"/>
    <d v="2018-08-10T00:00:00"/>
    <x v="14"/>
    <s v="M"/>
    <n v="-37.97"/>
    <n v="147.08000000000001"/>
    <m/>
    <s v="e109991a-933b-4769-8b19-1b2aef18e785"/>
    <n v="-37.75"/>
    <n v="145"/>
    <x v="4"/>
    <s v="Preston"/>
    <x v="0"/>
    <s v="authorized"/>
    <s v="2cebdee22e894c41844974d8b7e3009f"/>
    <s v="POS"/>
    <s v="20-30"/>
    <n v="2018"/>
    <n v="8"/>
    <n v="10"/>
    <n v="17"/>
    <n v="4"/>
    <s v="Friday"/>
    <s v="14 days"/>
    <n v="67079.438999999998"/>
  </r>
  <r>
    <s v="ACC-966140392"/>
    <x v="14"/>
    <n v="51.9"/>
    <n v="2583.87"/>
    <n v="1"/>
    <s v="CUS-537508723"/>
    <d v="2018-08-12T00:00:00"/>
    <x v="14"/>
    <s v="M"/>
    <n v="-37.97"/>
    <n v="147.08000000000001"/>
    <m/>
    <s v="1f710525-86cc-4923-ba90-6395e503cacc"/>
    <n v="-26.42"/>
    <n v="147.11000000000001"/>
    <x v="0"/>
    <s v="Morven"/>
    <x v="0"/>
    <s v="authorized"/>
    <s v="2f1061e7d87348dc9d38aecd29221071"/>
    <s v="SALES-POS"/>
    <s v="20-30"/>
    <n v="2018"/>
    <n v="8"/>
    <n v="12"/>
    <n v="14"/>
    <n v="53"/>
    <s v="Sunday"/>
    <s v="14 days"/>
    <n v="67079.438999999998"/>
  </r>
  <r>
    <s v="ACC-966140392"/>
    <x v="14"/>
    <n v="35.65"/>
    <n v="2548.2199999999998"/>
    <n v="1"/>
    <s v="CUS-537508723"/>
    <d v="2018-08-12T00:00:00"/>
    <x v="14"/>
    <s v="M"/>
    <n v="-37.97"/>
    <n v="147.08000000000001"/>
    <m/>
    <s v="b6ff89a1-18dd-4d77-b807-47f511ed3fee"/>
    <n v="-38.03"/>
    <n v="145.27000000000001"/>
    <x v="4"/>
    <s v="Hampton Park"/>
    <x v="0"/>
    <s v="authorized"/>
    <s v="75fe783e989544309e4d450af0e54da4"/>
    <s v="POS"/>
    <s v="20-30"/>
    <n v="2018"/>
    <n v="8"/>
    <n v="12"/>
    <n v="15"/>
    <n v="5"/>
    <s v="Sunday"/>
    <s v="14 days"/>
    <n v="67079.438999999998"/>
  </r>
  <r>
    <s v="ACC-966140392"/>
    <x v="14"/>
    <n v="17.010000000000002"/>
    <n v="2531.21"/>
    <n v="1"/>
    <s v="CUS-537508723"/>
    <d v="2018-08-12T00:00:00"/>
    <x v="14"/>
    <s v="M"/>
    <n v="-37.97"/>
    <n v="147.08000000000001"/>
    <m/>
    <s v="ac6175a9-eab7-4901-99d9-a3e5d46b16bb"/>
    <n v="-37.979999999999997"/>
    <n v="145.07"/>
    <x v="4"/>
    <s v="Mentone"/>
    <x v="0"/>
    <s v="authorized"/>
    <s v="3f3f77027c474e8587264e0f8b77001e"/>
    <s v="SALES-POS"/>
    <s v="20-30"/>
    <n v="2018"/>
    <n v="8"/>
    <n v="12"/>
    <n v="17"/>
    <n v="54"/>
    <s v="Sunday"/>
    <s v="14 days"/>
    <n v="67079.438999999998"/>
  </r>
  <r>
    <s v="ACC-966140392"/>
    <x v="14"/>
    <n v="28.64"/>
    <n v="2502.5700000000002"/>
    <n v="1"/>
    <s v="CUS-537508723"/>
    <d v="2018-08-12T00:00:00"/>
    <x v="14"/>
    <s v="M"/>
    <n v="-37.97"/>
    <n v="147.08000000000001"/>
    <m/>
    <s v="4c6dbe59-19c1-4fb7-8e1b-01ddd574619a"/>
    <n v="-37.909999999999997"/>
    <n v="145.03"/>
    <x v="4"/>
    <s v="Mckinnon"/>
    <x v="0"/>
    <s v="authorized"/>
    <s v="c2048e42cc6942d3aef34df89ce07d16"/>
    <s v="POS"/>
    <s v="20-30"/>
    <n v="2018"/>
    <n v="8"/>
    <n v="12"/>
    <n v="18"/>
    <n v="18"/>
    <s v="Sunday"/>
    <s v="14 days"/>
    <n v="67079.438999999998"/>
  </r>
  <r>
    <s v="ACC-966140392"/>
    <x v="14"/>
    <n v="20.100000000000001"/>
    <n v="2482.4699999999998"/>
    <n v="1"/>
    <s v="CUS-537508723"/>
    <d v="2018-08-12T00:00:00"/>
    <x v="14"/>
    <s v="M"/>
    <n v="-37.97"/>
    <n v="147.08000000000001"/>
    <m/>
    <s v="56144881-5000-45b0-a9ac-84f4d2165205"/>
    <n v="-38.049999999999997"/>
    <n v="145.12"/>
    <x v="4"/>
    <s v="Chelsea"/>
    <x v="0"/>
    <s v="authorized"/>
    <s v="fc0c18b286ef4136b4e34a97a74032ac"/>
    <s v="SALES-POS"/>
    <s v="20-30"/>
    <n v="2018"/>
    <n v="8"/>
    <n v="12"/>
    <n v="22"/>
    <n v="16"/>
    <s v="Sunday"/>
    <s v="14 days"/>
    <n v="67079.438999999998"/>
  </r>
  <r>
    <s v="ACC-966140392"/>
    <x v="14"/>
    <n v="10.01"/>
    <n v="2472.46"/>
    <n v="0"/>
    <s v="CUS-537508723"/>
    <d v="2018-08-13T00:00:00"/>
    <x v="14"/>
    <s v="M"/>
    <n v="-37.97"/>
    <n v="147.08000000000001"/>
    <m/>
    <s v="6a61a773-11dd-4438-91dc-acffdc81bf59"/>
    <n v="-36.049999999999997"/>
    <n v="146.93"/>
    <x v="1"/>
    <s v="Lavington"/>
    <x v="0"/>
    <s v="authorized"/>
    <s v="006f490ba5934da8865fd3979cb8d05d"/>
    <s v="SALES-POS"/>
    <s v="20-30"/>
    <n v="2018"/>
    <n v="8"/>
    <n v="13"/>
    <n v="1"/>
    <n v="53"/>
    <s v="Monday"/>
    <s v="14 days"/>
    <n v="67079.438999999998"/>
  </r>
  <r>
    <s v="ACC-966140392"/>
    <x v="14"/>
    <n v="11.32"/>
    <n v="2461.14"/>
    <n v="1"/>
    <s v="CUS-537508723"/>
    <d v="2018-08-13T00:00:00"/>
    <x v="14"/>
    <s v="M"/>
    <n v="-37.97"/>
    <n v="147.08000000000001"/>
    <m/>
    <s v="248349a3-93c9-43bc-8fa6-0f8b69f351bd"/>
    <n v="-38.200000000000003"/>
    <n v="144.32"/>
    <x v="4"/>
    <s v="Waurn Ponds"/>
    <x v="0"/>
    <s v="authorized"/>
    <s v="25fa29425f094c49bbbcb4cae0a964d8"/>
    <s v="SALES-POS"/>
    <s v="20-30"/>
    <n v="2018"/>
    <n v="8"/>
    <n v="13"/>
    <n v="9"/>
    <n v="6"/>
    <s v="Monday"/>
    <s v="14 days"/>
    <n v="67079.438999999998"/>
  </r>
  <r>
    <s v="ACC-966140392"/>
    <x v="14"/>
    <n v="14.06"/>
    <n v="2447.08"/>
    <n v="1"/>
    <s v="CUS-537508723"/>
    <d v="2018-08-13T00:00:00"/>
    <x v="14"/>
    <s v="M"/>
    <n v="-37.97"/>
    <n v="147.08000000000001"/>
    <m/>
    <s v="cc0c026f-5ebb-4b23-b753-fb7a11f5c133"/>
    <n v="-37.86"/>
    <n v="144.97999999999999"/>
    <x v="4"/>
    <s v="Saint Kilda"/>
    <x v="0"/>
    <s v="authorized"/>
    <s v="37ba1f8bea1f4471a57fcc15faeb37fd"/>
    <s v="SALES-POS"/>
    <s v="20-30"/>
    <n v="2018"/>
    <n v="8"/>
    <n v="13"/>
    <n v="9"/>
    <n v="28"/>
    <s v="Monday"/>
    <s v="14 days"/>
    <n v="67079.438999999998"/>
  </r>
  <r>
    <s v="ACC-966140392"/>
    <x v="14"/>
    <n v="10.75"/>
    <n v="2436.33"/>
    <n v="0"/>
    <s v="CUS-537508723"/>
    <d v="2018-08-13T00:00:00"/>
    <x v="14"/>
    <s v="M"/>
    <n v="-37.97"/>
    <n v="147.08000000000001"/>
    <m/>
    <s v="125e0d1e-b936-452d-93ad-b36eeb7cda80"/>
    <n v="-38.18"/>
    <n v="144.34"/>
    <x v="4"/>
    <s v="Belmont"/>
    <x v="0"/>
    <s v="authorized"/>
    <s v="4b81567cef02445c8848de644d6814e9"/>
    <s v="SALES-POS"/>
    <s v="20-30"/>
    <n v="2018"/>
    <n v="8"/>
    <n v="13"/>
    <n v="9"/>
    <n v="32"/>
    <s v="Monday"/>
    <s v="14 days"/>
    <n v="67079.438999999998"/>
  </r>
  <r>
    <s v="ACC-966140392"/>
    <x v="14"/>
    <n v="134"/>
    <n v="2293.77"/>
    <m/>
    <s v="CUS-537508723"/>
    <d v="2018-08-13T00:00:00"/>
    <x v="14"/>
    <s v="M"/>
    <n v="-37.97"/>
    <n v="147.08000000000001"/>
    <m/>
    <m/>
    <m/>
    <m/>
    <x v="2"/>
    <m/>
    <x v="0"/>
    <s v="posted"/>
    <s v="bac9a5dbdbd24f8d83ddbfee480c700a"/>
    <s v="PAYMENT"/>
    <s v="20-30"/>
    <n v="2018"/>
    <n v="8"/>
    <n v="13"/>
    <n v="10"/>
    <n v="0"/>
    <s v="Monday"/>
    <s v="14 days"/>
    <n v="67079.438999999998"/>
  </r>
  <r>
    <s v="ACC-966140392"/>
    <x v="14"/>
    <n v="8.56"/>
    <n v="2427.77"/>
    <n v="1"/>
    <s v="CUS-537508723"/>
    <d v="2018-08-13T00:00:00"/>
    <x v="14"/>
    <s v="M"/>
    <n v="-37.97"/>
    <n v="147.08000000000001"/>
    <m/>
    <s v="9086ea81-45b4-474e-b4a8-c02122a8c889"/>
    <n v="-41.54"/>
    <n v="147.19999999999999"/>
    <x v="8"/>
    <s v="Western Junction"/>
    <x v="0"/>
    <s v="authorized"/>
    <s v="7e90072ccadf47b0b48497cbbca86613"/>
    <s v="POS"/>
    <s v="20-30"/>
    <n v="2018"/>
    <n v="8"/>
    <n v="13"/>
    <n v="10"/>
    <n v="5"/>
    <s v="Monday"/>
    <s v="14 days"/>
    <n v="67079.438999999998"/>
  </r>
  <r>
    <s v="ACC-966140392"/>
    <x v="14"/>
    <n v="15.18"/>
    <n v="2278.59"/>
    <n v="1"/>
    <s v="CUS-537508723"/>
    <d v="2018-08-14T00:00:00"/>
    <x v="14"/>
    <s v="M"/>
    <n v="-37.97"/>
    <n v="147.08000000000001"/>
    <m/>
    <s v="5c7e5efa-4a1f-474c-9423-797540a56bc0"/>
    <n v="-37.74"/>
    <n v="144.80000000000001"/>
    <x v="4"/>
    <s v="Saint Albans"/>
    <x v="0"/>
    <s v="authorized"/>
    <s v="5b785b0473fe4153a415a5d329468bb4"/>
    <s v="SALES-POS"/>
    <s v="20-30"/>
    <n v="2018"/>
    <n v="8"/>
    <n v="14"/>
    <n v="7"/>
    <n v="27"/>
    <s v="Tuesday"/>
    <s v="14 days"/>
    <n v="67079.438999999998"/>
  </r>
  <r>
    <s v="ACC-966140392"/>
    <x v="14"/>
    <n v="26.4"/>
    <n v="2252.19"/>
    <n v="1"/>
    <s v="CUS-537508723"/>
    <d v="2018-08-14T00:00:00"/>
    <x v="14"/>
    <s v="M"/>
    <n v="-37.97"/>
    <n v="147.08000000000001"/>
    <m/>
    <s v="cd6c7273-2edc-4b22-8dd9-032915e86916"/>
    <n v="-38.090000000000003"/>
    <n v="145.13"/>
    <x v="4"/>
    <s v="Seaford"/>
    <x v="0"/>
    <s v="authorized"/>
    <s v="d4efc224340549f6a66290bdb3088baa"/>
    <s v="POS"/>
    <s v="20-30"/>
    <n v="2018"/>
    <n v="8"/>
    <n v="14"/>
    <n v="8"/>
    <n v="43"/>
    <s v="Tuesday"/>
    <s v="14 days"/>
    <n v="67079.438999999998"/>
  </r>
  <r>
    <s v="ACC-966140392"/>
    <x v="14"/>
    <n v="9.66"/>
    <n v="2242.5300000000002"/>
    <n v="1"/>
    <s v="CUS-537508723"/>
    <d v="2018-08-14T00:00:00"/>
    <x v="14"/>
    <s v="M"/>
    <n v="-37.97"/>
    <n v="147.08000000000001"/>
    <m/>
    <s v="3c74a77d-4845-47e4-a9eb-719adc4fb045"/>
    <n v="-38.15"/>
    <n v="145.19999999999999"/>
    <x v="4"/>
    <s v="Langwarrin"/>
    <x v="0"/>
    <s v="authorized"/>
    <s v="d2707a22198441199d5465640ceb4419"/>
    <s v="POS"/>
    <s v="20-30"/>
    <n v="2018"/>
    <n v="8"/>
    <n v="14"/>
    <n v="9"/>
    <n v="4"/>
    <s v="Tuesday"/>
    <s v="14 days"/>
    <n v="67079.438999999998"/>
  </r>
  <r>
    <s v="ACC-966140392"/>
    <x v="14"/>
    <n v="30"/>
    <n v="2212.5300000000002"/>
    <m/>
    <s v="CUS-537508723"/>
    <d v="2018-08-15T00:00:00"/>
    <x v="14"/>
    <s v="M"/>
    <n v="-37.97"/>
    <n v="147.08000000000001"/>
    <m/>
    <m/>
    <m/>
    <m/>
    <x v="2"/>
    <m/>
    <x v="0"/>
    <s v="posted"/>
    <s v="0618623dc04e42b48811069960057dbb"/>
    <s v="PAYMENT"/>
    <s v="20-30"/>
    <n v="2018"/>
    <n v="8"/>
    <n v="15"/>
    <n v="10"/>
    <n v="0"/>
    <s v="Wednesday"/>
    <s v="14 days"/>
    <n v="67079.438999999998"/>
  </r>
  <r>
    <s v="ACC-966140392"/>
    <x v="14"/>
    <n v="33.94"/>
    <n v="2178.59"/>
    <n v="1"/>
    <s v="CUS-537508723"/>
    <d v="2018-08-15T00:00:00"/>
    <x v="14"/>
    <s v="M"/>
    <n v="-37.97"/>
    <n v="147.08000000000001"/>
    <m/>
    <s v="b729d4db-f4f3-46a3-8524-cb985f538617"/>
    <n v="-37.770000000000003"/>
    <n v="144.94999999999999"/>
    <x v="4"/>
    <s v="Brunswick"/>
    <x v="0"/>
    <s v="authorized"/>
    <s v="c39ff03c1b8c41f4a05a2a03e2f5f9c0"/>
    <s v="POS"/>
    <s v="20-30"/>
    <n v="2018"/>
    <n v="8"/>
    <n v="15"/>
    <n v="14"/>
    <n v="26"/>
    <s v="Wednesday"/>
    <s v="14 days"/>
    <n v="67079.438999999998"/>
  </r>
  <r>
    <s v="ACC-966140392"/>
    <x v="14"/>
    <n v="9.69"/>
    <n v="2168.9"/>
    <n v="1"/>
    <s v="CUS-537508723"/>
    <d v="2018-08-15T00:00:00"/>
    <x v="14"/>
    <s v="M"/>
    <n v="-37.97"/>
    <n v="147.08000000000001"/>
    <m/>
    <s v="c30b53dc-f76d-4850-af12-824fc0976589"/>
    <n v="-38.01"/>
    <n v="145.16"/>
    <x v="4"/>
    <s v="Keysborough"/>
    <x v="0"/>
    <s v="authorized"/>
    <s v="7163b31555964feeb06c890ade49d9a2"/>
    <s v="POS"/>
    <s v="20-30"/>
    <n v="2018"/>
    <n v="8"/>
    <n v="15"/>
    <n v="16"/>
    <n v="43"/>
    <s v="Wednesday"/>
    <s v="14 days"/>
    <n v="67079.438999999998"/>
  </r>
  <r>
    <s v="ACC-966140392"/>
    <x v="14"/>
    <n v="16.18"/>
    <n v="2152.7199999999998"/>
    <n v="1"/>
    <s v="CUS-537508723"/>
    <d v="2018-08-15T00:00:00"/>
    <x v="14"/>
    <s v="M"/>
    <n v="-37.97"/>
    <n v="147.08000000000001"/>
    <m/>
    <s v="a83cc4b9-cc95-4f83-b47a-d3a67eb87967"/>
    <n v="-37.840000000000003"/>
    <n v="145.16999999999999"/>
    <x v="4"/>
    <s v="Forest Hill"/>
    <x v="0"/>
    <s v="authorized"/>
    <s v="8c4869c61af0480793c244041398e501"/>
    <s v="POS"/>
    <s v="20-30"/>
    <n v="2018"/>
    <n v="8"/>
    <n v="15"/>
    <n v="19"/>
    <n v="8"/>
    <s v="Wednesday"/>
    <s v="14 days"/>
    <n v="67079.438999999998"/>
  </r>
  <r>
    <s v="ACC-966140392"/>
    <x v="14"/>
    <n v="12.46"/>
    <n v="2140.2600000000002"/>
    <n v="1"/>
    <s v="CUS-537508723"/>
    <d v="2018-08-15T00:00:00"/>
    <x v="14"/>
    <s v="M"/>
    <n v="-37.97"/>
    <n v="147.08000000000001"/>
    <m/>
    <s v="072aacff-7e3c-499e-b00a-052a6ee882f7"/>
    <n v="-42.74"/>
    <n v="147.22999999999999"/>
    <x v="8"/>
    <s v="Bridgewater"/>
    <x v="0"/>
    <s v="authorized"/>
    <s v="07179500885c41fda1318c4f43f69b0f"/>
    <s v="POS"/>
    <s v="20-30"/>
    <n v="2018"/>
    <n v="8"/>
    <n v="15"/>
    <n v="23"/>
    <n v="57"/>
    <s v="Wednesday"/>
    <s v="14 days"/>
    <n v="67079.438999999998"/>
  </r>
  <r>
    <s v="ACC-966140392"/>
    <x v="14"/>
    <n v="29.36"/>
    <n v="3354.67"/>
    <n v="1"/>
    <s v="CUS-537508723"/>
    <d v="2018-08-18T00:00:00"/>
    <x v="14"/>
    <s v="M"/>
    <n v="-37.97"/>
    <n v="147.08000000000001"/>
    <m/>
    <s v="e58a6e08-d5dd-4146-9b9b-6aedd7e98905"/>
    <n v="-37.75"/>
    <n v="144.94999999999999"/>
    <x v="4"/>
    <s v="Brunswick West"/>
    <x v="0"/>
    <s v="authorized"/>
    <s v="f9904b9331554ec2a3936d3daaced0fd"/>
    <s v="SALES-POS"/>
    <s v="20-30"/>
    <n v="2018"/>
    <n v="8"/>
    <n v="18"/>
    <n v="10"/>
    <n v="46"/>
    <s v="Saturday"/>
    <s v="14 days"/>
    <n v="67079.438999999998"/>
  </r>
  <r>
    <s v="ACC-966140392"/>
    <x v="14"/>
    <n v="90.9"/>
    <n v="3263.77"/>
    <n v="1"/>
    <s v="CUS-537508723"/>
    <d v="2018-08-18T00:00:00"/>
    <x v="14"/>
    <s v="M"/>
    <n v="-37.97"/>
    <n v="147.08000000000001"/>
    <m/>
    <s v="b00246e3-090c-4ac5-a918-3871f12666f2"/>
    <n v="-37.72"/>
    <n v="145.13999999999999"/>
    <x v="4"/>
    <s v="Eltham"/>
    <x v="0"/>
    <s v="authorized"/>
    <s v="7801349e3c5c482f94f8ef40d51f4d81"/>
    <s v="SALES-POS"/>
    <s v="20-30"/>
    <n v="2018"/>
    <n v="8"/>
    <n v="18"/>
    <n v="20"/>
    <n v="49"/>
    <s v="Saturday"/>
    <s v="14 days"/>
    <n v="67079.438999999998"/>
  </r>
  <r>
    <s v="ACC-966140392"/>
    <x v="14"/>
    <n v="12.89"/>
    <n v="3250.88"/>
    <n v="1"/>
    <s v="CUS-537508723"/>
    <d v="2018-08-18T00:00:00"/>
    <x v="14"/>
    <s v="M"/>
    <n v="-37.97"/>
    <n v="147.08000000000001"/>
    <m/>
    <s v="ce1f95bd-aa19-401a-8e9d-b2084ea9da99"/>
    <n v="-37.909999999999997"/>
    <n v="145.16"/>
    <x v="4"/>
    <s v="Wheelers Hill"/>
    <x v="0"/>
    <s v="authorized"/>
    <s v="3bae3a0967b8410a9d34712680108a48"/>
    <s v="SALES-POS"/>
    <s v="20-30"/>
    <n v="2018"/>
    <n v="8"/>
    <n v="18"/>
    <n v="21"/>
    <n v="14"/>
    <s v="Saturday"/>
    <s v="14 days"/>
    <n v="67079.438999999998"/>
  </r>
  <r>
    <s v="ACC-966140392"/>
    <x v="14"/>
    <n v="24.7"/>
    <n v="3226.18"/>
    <n v="0"/>
    <s v="CUS-537508723"/>
    <d v="2018-08-18T00:00:00"/>
    <x v="14"/>
    <s v="M"/>
    <n v="-37.97"/>
    <n v="147.08000000000001"/>
    <m/>
    <s v="85fb518d-9542-4cc4-bff3-710cd2cdf72c"/>
    <n v="-37.94"/>
    <n v="145"/>
    <x v="4"/>
    <s v="Hampton"/>
    <x v="0"/>
    <s v="authorized"/>
    <s v="5abdd05927b04f4a9a72c460377c47a8"/>
    <s v="POS"/>
    <s v="20-30"/>
    <n v="2018"/>
    <n v="8"/>
    <n v="18"/>
    <n v="21"/>
    <n v="44"/>
    <s v="Saturday"/>
    <s v="14 days"/>
    <n v="67079.438999999998"/>
  </r>
  <r>
    <s v="ACC-966140392"/>
    <x v="14"/>
    <n v="30"/>
    <n v="3196.18"/>
    <m/>
    <s v="CUS-537508723"/>
    <d v="2018-08-22T00:00:00"/>
    <x v="14"/>
    <s v="M"/>
    <n v="-37.97"/>
    <n v="147.08000000000001"/>
    <m/>
    <m/>
    <m/>
    <m/>
    <x v="2"/>
    <m/>
    <x v="0"/>
    <s v="posted"/>
    <s v="d99b7fba2e81478098e1caaa3362c56f"/>
    <s v="PAYMENT"/>
    <s v="20-30"/>
    <n v="2018"/>
    <n v="8"/>
    <n v="22"/>
    <n v="10"/>
    <n v="0"/>
    <s v="Wednesday"/>
    <s v="14 days"/>
    <n v="67079.438999999998"/>
  </r>
  <r>
    <s v="ACC-966140392"/>
    <x v="14"/>
    <n v="35"/>
    <n v="3161.18"/>
    <m/>
    <s v="CUS-537508723"/>
    <d v="2018-08-23T00:00:00"/>
    <x v="14"/>
    <s v="M"/>
    <n v="-37.97"/>
    <n v="147.08000000000001"/>
    <m/>
    <m/>
    <m/>
    <m/>
    <x v="2"/>
    <m/>
    <x v="0"/>
    <s v="posted"/>
    <s v="9439ebb2ec934e0f9492552ee933a6af"/>
    <s v="PAYMENT"/>
    <s v="20-30"/>
    <n v="2018"/>
    <n v="8"/>
    <n v="23"/>
    <n v="12"/>
    <n v="0"/>
    <s v="Thursday"/>
    <s v="14 days"/>
    <n v="67079.438999999998"/>
  </r>
  <r>
    <s v="ACC-966140392"/>
    <x v="14"/>
    <n v="9.6199999999999992"/>
    <n v="3151.56"/>
    <n v="1"/>
    <s v="CUS-537508723"/>
    <d v="2018-08-24T00:00:00"/>
    <x v="14"/>
    <s v="M"/>
    <n v="-37.97"/>
    <n v="147.08000000000001"/>
    <m/>
    <s v="feb098d1-9a5b-46e0-a09a-5ecb1316eabf"/>
    <n v="-37.869999999999997"/>
    <n v="144.78"/>
    <x v="4"/>
    <s v="Altona Meadows"/>
    <x v="0"/>
    <s v="authorized"/>
    <s v="be7f3c544a8142fc8eab10a1f047df63"/>
    <s v="SALES-POS"/>
    <s v="20-30"/>
    <n v="2018"/>
    <n v="8"/>
    <n v="24"/>
    <n v="1"/>
    <n v="10"/>
    <s v="Friday"/>
    <s v="14 days"/>
    <n v="67079.438999999998"/>
  </r>
  <r>
    <s v="ACC-966140392"/>
    <x v="14"/>
    <n v="24.05"/>
    <n v="3127.51"/>
    <n v="0"/>
    <s v="CUS-537508723"/>
    <d v="2018-08-24T00:00:00"/>
    <x v="14"/>
    <s v="M"/>
    <n v="-37.97"/>
    <n v="147.08000000000001"/>
    <m/>
    <s v="4f4bcf97-ac15-4e8d-b5e3-973a6e2eb073"/>
    <n v="-37.74"/>
    <n v="145.03"/>
    <x v="4"/>
    <s v="Preston"/>
    <x v="0"/>
    <s v="authorized"/>
    <s v="dfa4b47163904324a9062087d36fb81b"/>
    <s v="POS"/>
    <s v="20-30"/>
    <n v="2018"/>
    <n v="8"/>
    <n v="24"/>
    <n v="6"/>
    <n v="49"/>
    <s v="Friday"/>
    <s v="14 days"/>
    <n v="67079.438999999998"/>
  </r>
  <r>
    <s v="ACC-966140392"/>
    <x v="14"/>
    <n v="19.8"/>
    <n v="3107.71"/>
    <n v="0"/>
    <s v="CUS-537508723"/>
    <d v="2018-08-24T00:00:00"/>
    <x v="14"/>
    <s v="M"/>
    <n v="-37.97"/>
    <n v="147.08000000000001"/>
    <m/>
    <s v="4212ecd1-709b-4d32-910b-ebc0eb1f5b47"/>
    <n v="-37.86"/>
    <n v="145.35"/>
    <x v="4"/>
    <s v="Sassafras"/>
    <x v="0"/>
    <s v="authorized"/>
    <s v="467c9be052d94a558357f2606be7236b"/>
    <s v="SALES-POS"/>
    <s v="20-30"/>
    <n v="2018"/>
    <n v="8"/>
    <n v="24"/>
    <n v="11"/>
    <n v="57"/>
    <s v="Friday"/>
    <s v="14 days"/>
    <n v="67079.438999999998"/>
  </r>
  <r>
    <s v="ACC-966140392"/>
    <x v="14"/>
    <n v="14.3"/>
    <n v="3093.41"/>
    <n v="1"/>
    <s v="CUS-537508723"/>
    <d v="2018-08-24T00:00:00"/>
    <x v="14"/>
    <s v="M"/>
    <n v="-37.97"/>
    <n v="147.08000000000001"/>
    <m/>
    <s v="ad39de1d-4bb5-485a-8daa-c963ec5f6b5b"/>
    <n v="-38.200000000000003"/>
    <n v="144.32"/>
    <x v="4"/>
    <s v="Grovedale"/>
    <x v="0"/>
    <s v="authorized"/>
    <s v="6b67538e5d66474e9dd9cd95351f8802"/>
    <s v="POS"/>
    <s v="20-30"/>
    <n v="2018"/>
    <n v="8"/>
    <n v="24"/>
    <n v="12"/>
    <n v="12"/>
    <s v="Friday"/>
    <s v="14 days"/>
    <n v="67079.438999999998"/>
  </r>
  <r>
    <s v="ACC-966140392"/>
    <x v="14"/>
    <n v="7.25"/>
    <n v="3086.16"/>
    <n v="0"/>
    <s v="CUS-537508723"/>
    <d v="2018-08-25T00:00:00"/>
    <x v="14"/>
    <s v="M"/>
    <n v="-37.97"/>
    <n v="147.08000000000001"/>
    <m/>
    <s v="9048af37-4a3d-496f-a9d6-25ce11dbe914"/>
    <n v="-37.78"/>
    <n v="144.82"/>
    <x v="4"/>
    <s v="Glengala"/>
    <x v="0"/>
    <s v="authorized"/>
    <s v="df581b50c42447c390b4bbe7776b6a3a"/>
    <s v="SALES-POS"/>
    <s v="20-30"/>
    <n v="2018"/>
    <n v="8"/>
    <n v="25"/>
    <n v="20"/>
    <n v="17"/>
    <s v="Saturday"/>
    <s v="14 days"/>
    <n v="67079.438999999998"/>
  </r>
  <r>
    <s v="ACC-966140392"/>
    <x v="14"/>
    <n v="17.64"/>
    <n v="3068.52"/>
    <n v="1"/>
    <s v="CUS-537508723"/>
    <d v="2018-08-25T00:00:00"/>
    <x v="14"/>
    <s v="M"/>
    <n v="-37.97"/>
    <n v="147.08000000000001"/>
    <m/>
    <s v="c097cbd3-b786-4846-ade9-9a50299dbed2"/>
    <n v="-38.15"/>
    <n v="145.16999999999999"/>
    <x v="4"/>
    <s v="Frankston"/>
    <x v="0"/>
    <s v="authorized"/>
    <s v="9d480248da644e1a8c7e0f72550651cc"/>
    <s v="SALES-POS"/>
    <s v="20-30"/>
    <n v="2018"/>
    <n v="8"/>
    <n v="25"/>
    <n v="21"/>
    <n v="19"/>
    <s v="Saturday"/>
    <s v="14 days"/>
    <n v="67079.438999999998"/>
  </r>
  <r>
    <s v="ACC-966140392"/>
    <x v="14"/>
    <n v="36.32"/>
    <n v="3032.2"/>
    <n v="1"/>
    <s v="CUS-537508723"/>
    <d v="2018-08-25T00:00:00"/>
    <x v="14"/>
    <s v="M"/>
    <n v="-37.97"/>
    <n v="147.08000000000001"/>
    <m/>
    <s v="910fa126-9077-43be-bf41-fa7072d5f0be"/>
    <n v="-38.22"/>
    <n v="145.04"/>
    <x v="4"/>
    <s v="Mornington"/>
    <x v="0"/>
    <s v="authorized"/>
    <s v="8614bc9beacc462b875a1648bd1c8f52"/>
    <s v="SALES-POS"/>
    <s v="20-30"/>
    <n v="2018"/>
    <n v="8"/>
    <n v="25"/>
    <n v="21"/>
    <n v="24"/>
    <s v="Saturday"/>
    <s v="14 days"/>
    <n v="67079.438999999998"/>
  </r>
  <r>
    <s v="ACC-966140392"/>
    <x v="14"/>
    <n v="12.9"/>
    <n v="3019.3"/>
    <n v="1"/>
    <s v="CUS-537508723"/>
    <d v="2018-08-25T00:00:00"/>
    <x v="14"/>
    <s v="M"/>
    <n v="-37.97"/>
    <n v="147.08000000000001"/>
    <m/>
    <s v="c3a5e1a8-83ce-47a6-a37f-5357fcf0137e"/>
    <n v="-37.89"/>
    <n v="145.09"/>
    <x v="4"/>
    <s v="Oakleigh"/>
    <x v="0"/>
    <s v="authorized"/>
    <s v="f88de39c080e4a49bb74b84b0db2a411"/>
    <s v="POS"/>
    <s v="20-30"/>
    <n v="2018"/>
    <n v="8"/>
    <n v="25"/>
    <n v="21"/>
    <n v="29"/>
    <s v="Saturday"/>
    <s v="14 days"/>
    <n v="67079.438999999998"/>
  </r>
  <r>
    <s v="ACC-966140392"/>
    <x v="14"/>
    <n v="24.14"/>
    <n v="2995.16"/>
    <n v="1"/>
    <s v="CUS-537508723"/>
    <d v="2018-08-26T00:00:00"/>
    <x v="14"/>
    <s v="M"/>
    <n v="-37.97"/>
    <n v="147.08000000000001"/>
    <m/>
    <s v="bfc2e4e8-43e2-4473-9a42-01eeaa5bc568"/>
    <n v="-37.86"/>
    <n v="145.03"/>
    <x v="4"/>
    <s v="Malvern"/>
    <x v="0"/>
    <s v="authorized"/>
    <s v="3e967d3b418a41d1b1ea7196d23443c5"/>
    <s v="SALES-POS"/>
    <s v="20-30"/>
    <n v="2018"/>
    <n v="8"/>
    <n v="26"/>
    <n v="11"/>
    <n v="51"/>
    <s v="Sunday"/>
    <s v="14 days"/>
    <n v="67079.438999999998"/>
  </r>
  <r>
    <s v="ACC-966140392"/>
    <x v="14"/>
    <n v="21.47"/>
    <n v="2973.69"/>
    <n v="1"/>
    <s v="CUS-537508723"/>
    <d v="2018-08-27T00:00:00"/>
    <x v="14"/>
    <s v="M"/>
    <n v="-37.97"/>
    <n v="147.08000000000001"/>
    <m/>
    <s v="df08814b-3453-493e-8e5f-067ea52e1c22"/>
    <n v="-37.75"/>
    <n v="145.35"/>
    <x v="4"/>
    <s v="Lilydale"/>
    <x v="0"/>
    <s v="authorized"/>
    <s v="21166c9011c54561a1ac5cf7293966eb"/>
    <s v="SALES-POS"/>
    <s v="20-30"/>
    <n v="2018"/>
    <n v="8"/>
    <n v="27"/>
    <n v="6"/>
    <n v="49"/>
    <s v="Monday"/>
    <s v="14 days"/>
    <n v="67079.438999999998"/>
  </r>
  <r>
    <s v="ACC-966140392"/>
    <x v="14"/>
    <n v="30.33"/>
    <n v="2943.36"/>
    <n v="1"/>
    <s v="CUS-537508723"/>
    <d v="2018-08-27T00:00:00"/>
    <x v="14"/>
    <s v="M"/>
    <n v="-37.97"/>
    <n v="147.08000000000001"/>
    <m/>
    <s v="e33c4e9c-f14d-4ce4-90d4-369e532d0f79"/>
    <n v="-37.99"/>
    <n v="145.03"/>
    <x v="4"/>
    <s v="Beaumaris"/>
    <x v="0"/>
    <s v="authorized"/>
    <s v="d6fb0977bf57425fb5fb49da722f75a7"/>
    <s v="SALES-POS"/>
    <s v="20-30"/>
    <n v="2018"/>
    <n v="8"/>
    <n v="27"/>
    <n v="10"/>
    <n v="34"/>
    <s v="Monday"/>
    <s v="14 days"/>
    <n v="67079.438999999998"/>
  </r>
  <r>
    <s v="ACC-966140392"/>
    <x v="14"/>
    <n v="559.33000000000004"/>
    <n v="2384.0300000000002"/>
    <n v="1"/>
    <s v="CUS-537508723"/>
    <d v="2018-08-28T00:00:00"/>
    <x v="14"/>
    <s v="M"/>
    <n v="-37.97"/>
    <n v="147.08000000000001"/>
    <m/>
    <s v="1fd2c765-a10e-4108-b8d7-5a0aee909226"/>
    <n v="-36.11"/>
    <n v="146.87"/>
    <x v="4"/>
    <s v="West Wodonga"/>
    <x v="0"/>
    <s v="authorized"/>
    <s v="3d3235a052d24736a936a84cbdb07ca9"/>
    <s v="POS"/>
    <s v="20-30"/>
    <n v="2018"/>
    <n v="8"/>
    <n v="28"/>
    <n v="9"/>
    <n v="36"/>
    <s v="Tuesday"/>
    <s v="14 days"/>
    <n v="67079.438999999998"/>
  </r>
  <r>
    <s v="ACC-966140392"/>
    <x v="14"/>
    <n v="30"/>
    <n v="2354.0300000000002"/>
    <m/>
    <s v="CUS-537508723"/>
    <d v="2018-08-29T00:00:00"/>
    <x v="14"/>
    <s v="M"/>
    <n v="-37.97"/>
    <n v="147.08000000000001"/>
    <m/>
    <m/>
    <m/>
    <m/>
    <x v="2"/>
    <m/>
    <x v="0"/>
    <s v="posted"/>
    <s v="1d15216d696941ecab584430c5d10062"/>
    <s v="PAYMENT"/>
    <s v="20-30"/>
    <n v="2018"/>
    <n v="8"/>
    <n v="29"/>
    <n v="10"/>
    <n v="0"/>
    <s v="Wednesday"/>
    <s v="14 days"/>
    <n v="67079.438999999998"/>
  </r>
  <r>
    <s v="ACC-966140392"/>
    <x v="14"/>
    <n v="14.7"/>
    <n v="2339.33"/>
    <n v="0"/>
    <s v="CUS-537508723"/>
    <d v="2018-08-30T00:00:00"/>
    <x v="14"/>
    <s v="M"/>
    <n v="-37.97"/>
    <n v="147.08000000000001"/>
    <m/>
    <s v="bfb6a27c-139c-4728-9be7-d1b68e430cb2"/>
    <n v="-27.47"/>
    <n v="153.03"/>
    <x v="0"/>
    <s v="Brisbane City"/>
    <x v="0"/>
    <s v="authorized"/>
    <s v="31e0ee839b314ce5b2245e3b5d303189"/>
    <s v="POS"/>
    <s v="20-30"/>
    <n v="2018"/>
    <n v="8"/>
    <n v="30"/>
    <n v="8"/>
    <n v="15"/>
    <s v="Thursday"/>
    <s v="14 days"/>
    <n v="67079.438999999998"/>
  </r>
  <r>
    <s v="ACC-966140392"/>
    <x v="14"/>
    <n v="31.66"/>
    <n v="2307.67"/>
    <n v="1"/>
    <s v="CUS-537508723"/>
    <d v="2018-08-30T00:00:00"/>
    <x v="14"/>
    <s v="M"/>
    <n v="-37.97"/>
    <n v="147.08000000000001"/>
    <m/>
    <s v="79dabde3-141d-4363-9b6d-043d695cba32"/>
    <n v="-37.909999999999997"/>
    <n v="145.01"/>
    <x v="4"/>
    <s v="Melbourne"/>
    <x v="0"/>
    <s v="authorized"/>
    <s v="767ef2b449d8492dae892959115f31a5"/>
    <s v="POS"/>
    <s v="20-30"/>
    <n v="2018"/>
    <n v="8"/>
    <n v="30"/>
    <n v="8"/>
    <n v="26"/>
    <s v="Thursday"/>
    <s v="14 days"/>
    <n v="67079.438999999998"/>
  </r>
  <r>
    <s v="ACC-966140392"/>
    <x v="14"/>
    <n v="10.19"/>
    <n v="2297.48"/>
    <n v="1"/>
    <s v="CUS-537508723"/>
    <d v="2018-08-30T00:00:00"/>
    <x v="14"/>
    <s v="M"/>
    <n v="-37.97"/>
    <n v="147.08000000000001"/>
    <m/>
    <s v="078398fa-9310-47fa-9946-f04d3f182307"/>
    <n v="-37.799999999999997"/>
    <n v="144.99"/>
    <x v="4"/>
    <s v="Collingwood"/>
    <x v="0"/>
    <s v="authorized"/>
    <s v="b10d927e66e049f285f508feda8bbf43"/>
    <s v="SALES-POS"/>
    <s v="20-30"/>
    <n v="2018"/>
    <n v="8"/>
    <n v="30"/>
    <n v="11"/>
    <n v="9"/>
    <s v="Thursday"/>
    <s v="14 days"/>
    <n v="67079.438999999998"/>
  </r>
  <r>
    <s v="ACC-966140392"/>
    <x v="14"/>
    <n v="10.1"/>
    <n v="2287.38"/>
    <n v="1"/>
    <s v="CUS-537508723"/>
    <d v="2018-08-30T00:00:00"/>
    <x v="14"/>
    <s v="M"/>
    <n v="-37.97"/>
    <n v="147.08000000000001"/>
    <m/>
    <s v="93d9b4fe-7a24-47fb-a72e-05961625e9a8"/>
    <n v="-37.770000000000003"/>
    <n v="144.88999999999999"/>
    <x v="4"/>
    <s v="Maribyrnong"/>
    <x v="0"/>
    <s v="authorized"/>
    <s v="74f271dc3676462db33f8a9ba63fd045"/>
    <s v="SALES-POS"/>
    <s v="20-30"/>
    <n v="2018"/>
    <n v="8"/>
    <n v="30"/>
    <n v="11"/>
    <n v="27"/>
    <s v="Thursday"/>
    <s v="14 days"/>
    <n v="67079.438999999998"/>
  </r>
  <r>
    <s v="ACC-966140392"/>
    <x v="14"/>
    <n v="35"/>
    <n v="2252.38"/>
    <m/>
    <s v="CUS-537508723"/>
    <d v="2018-08-30T00:00:00"/>
    <x v="14"/>
    <s v="M"/>
    <n v="-37.97"/>
    <n v="147.08000000000001"/>
    <m/>
    <m/>
    <m/>
    <m/>
    <x v="2"/>
    <m/>
    <x v="0"/>
    <s v="posted"/>
    <s v="4965de38c7cb47b19ec1af98dffa03ac"/>
    <s v="PAYMENT"/>
    <s v="20-30"/>
    <n v="2018"/>
    <n v="8"/>
    <n v="30"/>
    <n v="12"/>
    <n v="0"/>
    <s v="Thursday"/>
    <s v="14 days"/>
    <n v="67079.438999999998"/>
  </r>
  <r>
    <s v="ACC-966140392"/>
    <x v="14"/>
    <n v="8.89"/>
    <n v="2243.4899999999998"/>
    <n v="1"/>
    <s v="CUS-537508723"/>
    <d v="2018-08-31T00:00:00"/>
    <x v="14"/>
    <s v="M"/>
    <n v="-37.97"/>
    <n v="147.08000000000001"/>
    <m/>
    <s v="f18e2613-241a-403c-82e4-5dcd4b454f9c"/>
    <n v="-37.9"/>
    <n v="145.04"/>
    <x v="4"/>
    <s v="Ormond"/>
    <x v="0"/>
    <s v="authorized"/>
    <s v="009a7fe21a444b37bf62e898b7d30164"/>
    <s v="SALES-POS"/>
    <s v="20-30"/>
    <n v="2018"/>
    <n v="8"/>
    <n v="31"/>
    <n v="17"/>
    <n v="57"/>
    <s v="Friday"/>
    <s v="14 days"/>
    <n v="67079.438999999998"/>
  </r>
  <r>
    <s v="ACC-966140392"/>
    <x v="14"/>
    <n v="130"/>
    <n v="4686.3999999999996"/>
    <m/>
    <s v="CUS-537508723"/>
    <d v="2018-09-03T00:00:00"/>
    <x v="14"/>
    <s v="M"/>
    <n v="-37.97"/>
    <n v="147.08000000000001"/>
    <m/>
    <m/>
    <m/>
    <m/>
    <x v="2"/>
    <m/>
    <x v="0"/>
    <s v="posted"/>
    <s v="f13a78e18c0d4eb4b4d737bdbe1be0b8"/>
    <s v="PAYMENT"/>
    <s v="20-30"/>
    <n v="2018"/>
    <n v="9"/>
    <n v="3"/>
    <n v="11"/>
    <n v="0"/>
    <s v="Monday"/>
    <s v="14 days"/>
    <n v="67079.438999999998"/>
  </r>
  <r>
    <s v="ACC-966140392"/>
    <x v="14"/>
    <n v="30"/>
    <n v="4656.3999999999996"/>
    <m/>
    <s v="CUS-537508723"/>
    <d v="2018-09-05T00:00:00"/>
    <x v="14"/>
    <s v="M"/>
    <n v="-37.97"/>
    <n v="147.08000000000001"/>
    <m/>
    <m/>
    <m/>
    <m/>
    <x v="2"/>
    <m/>
    <x v="0"/>
    <s v="posted"/>
    <s v="b582f8eb9eba4b639b6f53ccd4ce172f"/>
    <s v="PAYMENT"/>
    <s v="20-30"/>
    <n v="2018"/>
    <n v="9"/>
    <n v="5"/>
    <n v="10"/>
    <n v="0"/>
    <s v="Wednesday"/>
    <s v="14 days"/>
    <n v="67079.438999999998"/>
  </r>
  <r>
    <s v="ACC-966140392"/>
    <x v="14"/>
    <n v="35"/>
    <n v="4621.3999999999996"/>
    <m/>
    <s v="CUS-537508723"/>
    <d v="2018-09-06T00:00:00"/>
    <x v="14"/>
    <s v="M"/>
    <n v="-37.97"/>
    <n v="147.08000000000001"/>
    <m/>
    <m/>
    <m/>
    <m/>
    <x v="2"/>
    <m/>
    <x v="0"/>
    <s v="posted"/>
    <s v="3e0a96b322a44fbc8b926f165fdc5875"/>
    <s v="PAYMENT"/>
    <s v="20-30"/>
    <n v="2018"/>
    <n v="9"/>
    <n v="6"/>
    <n v="12"/>
    <n v="0"/>
    <s v="Thursday"/>
    <s v="14 days"/>
    <n v="67079.438999999998"/>
  </r>
  <r>
    <s v="ACC-966140392"/>
    <x v="14"/>
    <n v="30"/>
    <n v="4591.3999999999996"/>
    <m/>
    <s v="CUS-537508723"/>
    <d v="2018-09-12T00:00:00"/>
    <x v="14"/>
    <s v="M"/>
    <n v="-37.97"/>
    <n v="147.08000000000001"/>
    <m/>
    <m/>
    <m/>
    <m/>
    <x v="2"/>
    <m/>
    <x v="0"/>
    <s v="posted"/>
    <s v="67dbcffdc2bd45449380d73e178ba1d9"/>
    <s v="PAYMENT"/>
    <s v="20-30"/>
    <n v="2018"/>
    <n v="9"/>
    <n v="12"/>
    <n v="10"/>
    <n v="0"/>
    <s v="Wednesday"/>
    <s v="14 days"/>
    <n v="67079.438999999998"/>
  </r>
  <r>
    <s v="ACC-966140392"/>
    <x v="14"/>
    <n v="14.05"/>
    <n v="4577.3500000000004"/>
    <n v="1"/>
    <s v="CUS-537508723"/>
    <d v="2018-09-12T00:00:00"/>
    <x v="14"/>
    <s v="M"/>
    <n v="-37.97"/>
    <n v="147.08000000000001"/>
    <m/>
    <s v="63431a9c-2ef8-4229-b2bf-ce794432d32a"/>
    <n v="-38.15"/>
    <n v="144.36000000000001"/>
    <x v="4"/>
    <s v="Geelong"/>
    <x v="0"/>
    <s v="authorized"/>
    <s v="53a0a2f59bb3483e8de5e43ef51179b9"/>
    <s v="SALES-POS"/>
    <s v="20-30"/>
    <n v="2018"/>
    <n v="9"/>
    <n v="12"/>
    <n v="22"/>
    <n v="51"/>
    <s v="Wednesday"/>
    <s v="14 days"/>
    <n v="67079.438999999998"/>
  </r>
  <r>
    <s v="ACC-966140392"/>
    <x v="14"/>
    <n v="10.89"/>
    <n v="4566.46"/>
    <n v="1"/>
    <s v="CUS-537508723"/>
    <d v="2018-09-13T00:00:00"/>
    <x v="14"/>
    <s v="M"/>
    <n v="-37.97"/>
    <n v="147.08000000000001"/>
    <m/>
    <s v="c34d1bb1-04b3-407e-b7e6-45ef0b497902"/>
    <n v="-37.93"/>
    <n v="145.16"/>
    <x v="4"/>
    <s v="Springvale"/>
    <x v="0"/>
    <s v="authorized"/>
    <s v="94a1671e280d4f9f88c6fd8dc184c6f2"/>
    <s v="POS"/>
    <s v="20-30"/>
    <n v="2018"/>
    <n v="9"/>
    <n v="13"/>
    <n v="8"/>
    <n v="4"/>
    <s v="Thursday"/>
    <s v="14 days"/>
    <n v="67079.438999999998"/>
  </r>
  <r>
    <s v="ACC-966140392"/>
    <x v="14"/>
    <n v="134"/>
    <n v="4432.46"/>
    <m/>
    <s v="CUS-537508723"/>
    <d v="2018-09-13T00:00:00"/>
    <x v="14"/>
    <s v="M"/>
    <n v="-37.97"/>
    <n v="147.08000000000001"/>
    <m/>
    <m/>
    <m/>
    <m/>
    <x v="2"/>
    <m/>
    <x v="0"/>
    <s v="posted"/>
    <s v="b55028fdaa2b408db952f4443aa52f9e"/>
    <s v="PAYMENT"/>
    <s v="20-30"/>
    <n v="2018"/>
    <n v="9"/>
    <n v="13"/>
    <n v="10"/>
    <n v="0"/>
    <s v="Thursday"/>
    <s v="14 days"/>
    <n v="67079.438999999998"/>
  </r>
  <r>
    <s v="ACC-966140392"/>
    <x v="14"/>
    <n v="35"/>
    <n v="4397.46"/>
    <m/>
    <s v="CUS-537508723"/>
    <d v="2018-09-13T00:00:00"/>
    <x v="14"/>
    <s v="M"/>
    <n v="-37.97"/>
    <n v="147.08000000000001"/>
    <m/>
    <m/>
    <m/>
    <m/>
    <x v="2"/>
    <m/>
    <x v="0"/>
    <s v="posted"/>
    <s v="a0a9210958ba434c999f1271456ffc40"/>
    <s v="PAYMENT"/>
    <s v="20-30"/>
    <n v="2018"/>
    <n v="9"/>
    <n v="13"/>
    <n v="12"/>
    <n v="0"/>
    <s v="Thursday"/>
    <s v="14 days"/>
    <n v="67079.438999999998"/>
  </r>
  <r>
    <s v="ACC-966140392"/>
    <x v="14"/>
    <n v="25.56"/>
    <n v="4371.8999999999996"/>
    <n v="1"/>
    <s v="CUS-537508723"/>
    <d v="2018-09-13T00:00:00"/>
    <x v="14"/>
    <s v="M"/>
    <n v="-37.97"/>
    <n v="147.08000000000001"/>
    <m/>
    <s v="5e82896e-3f00-48c9-bd27-492f15439b39"/>
    <n v="-37.94"/>
    <n v="145.1"/>
    <x v="4"/>
    <s v="Clarinda"/>
    <x v="0"/>
    <s v="authorized"/>
    <s v="20d86ac400c54651a3f30a5575ace95e"/>
    <s v="SALES-POS"/>
    <s v="20-30"/>
    <n v="2018"/>
    <n v="9"/>
    <n v="13"/>
    <n v="20"/>
    <n v="56"/>
    <s v="Thursday"/>
    <s v="14 days"/>
    <n v="67079.438999999998"/>
  </r>
  <r>
    <s v="ACC-966140392"/>
    <x v="14"/>
    <n v="12.09"/>
    <n v="4359.8100000000004"/>
    <n v="1"/>
    <s v="CUS-537508723"/>
    <d v="2018-09-13T00:00:00"/>
    <x v="14"/>
    <s v="M"/>
    <n v="-37.97"/>
    <n v="147.08000000000001"/>
    <m/>
    <s v="e6988ff9-81da-4d27-98ff-4835a1ad5dd4"/>
    <n v="-37.9"/>
    <n v="145.22999999999999"/>
    <x v="4"/>
    <s v="Knoxfield"/>
    <x v="0"/>
    <s v="authorized"/>
    <s v="8cfbc07bdbf94710bbd678c8c3e603b4"/>
    <s v="SALES-POS"/>
    <s v="20-30"/>
    <n v="2018"/>
    <n v="9"/>
    <n v="13"/>
    <n v="21"/>
    <n v="11"/>
    <s v="Thursday"/>
    <s v="14 days"/>
    <n v="67079.438999999998"/>
  </r>
  <r>
    <s v="ACC-966140392"/>
    <x v="14"/>
    <n v="13.38"/>
    <n v="4346.43"/>
    <n v="1"/>
    <s v="CUS-537508723"/>
    <d v="2018-09-13T00:00:00"/>
    <x v="14"/>
    <s v="M"/>
    <n v="-37.97"/>
    <n v="147.08000000000001"/>
    <m/>
    <s v="3fe81527-e10f-4341-a789-d227e7180dab"/>
    <n v="-38.1"/>
    <n v="145.19"/>
    <x v="4"/>
    <s v="Carrum Downs"/>
    <x v="0"/>
    <s v="authorized"/>
    <s v="60675430514d459fbf25bea70df26f89"/>
    <s v="SALES-POS"/>
    <s v="20-30"/>
    <n v="2018"/>
    <n v="9"/>
    <n v="13"/>
    <n v="21"/>
    <n v="25"/>
    <s v="Thursday"/>
    <s v="14 days"/>
    <n v="67079.438999999998"/>
  </r>
  <r>
    <s v="ACC-966140392"/>
    <x v="14"/>
    <n v="12.69"/>
    <n v="6906.65"/>
    <n v="1"/>
    <s v="CUS-537508723"/>
    <d v="2018-09-17T00:00:00"/>
    <x v="14"/>
    <s v="M"/>
    <n v="-37.97"/>
    <n v="147.08000000000001"/>
    <m/>
    <s v="7a5aae8a-3a6b-40f3-bfcf-ba3cf9921e89"/>
    <n v="-37.869999999999997"/>
    <n v="144.97999999999999"/>
    <x v="4"/>
    <s v="Saint Kilda"/>
    <x v="0"/>
    <s v="authorized"/>
    <s v="6a48aa1718ac4f27bd76632e8a90c2e0"/>
    <s v="SALES-POS"/>
    <s v="20-30"/>
    <n v="2018"/>
    <n v="9"/>
    <n v="17"/>
    <n v="2"/>
    <n v="59"/>
    <s v="Monday"/>
    <s v="14 days"/>
    <n v="67079.438999999998"/>
  </r>
  <r>
    <s v="ACC-966140392"/>
    <x v="14"/>
    <n v="5.92"/>
    <n v="6900.73"/>
    <n v="1"/>
    <s v="CUS-537508723"/>
    <d v="2018-09-17T00:00:00"/>
    <x v="14"/>
    <s v="M"/>
    <n v="-37.97"/>
    <n v="147.08000000000001"/>
    <m/>
    <s v="7a65c43b-9ab1-4141-8103-4473582620bd"/>
    <n v="-37.909999999999997"/>
    <n v="145.13"/>
    <x v="4"/>
    <s v="Clayton"/>
    <x v="0"/>
    <s v="authorized"/>
    <s v="c02a289c0e624047911f408e20c1f369"/>
    <s v="SALES-POS"/>
    <s v="20-30"/>
    <n v="2018"/>
    <n v="9"/>
    <n v="17"/>
    <n v="9"/>
    <n v="54"/>
    <s v="Monday"/>
    <s v="14 days"/>
    <n v="67079.438999999998"/>
  </r>
  <r>
    <s v="ACC-966140392"/>
    <x v="14"/>
    <n v="15.1"/>
    <n v="6885.63"/>
    <n v="1"/>
    <s v="CUS-537508723"/>
    <d v="2018-09-17T00:00:00"/>
    <x v="14"/>
    <s v="M"/>
    <n v="-37.97"/>
    <n v="147.08000000000001"/>
    <m/>
    <s v="fcaa0c28-b805-4869-acef-6ffb8381916a"/>
    <n v="-37.82"/>
    <n v="144.96"/>
    <x v="4"/>
    <s v="Melbourne"/>
    <x v="0"/>
    <s v="authorized"/>
    <s v="66827939c3394830a50418a58dff5e5b"/>
    <s v="SALES-POS"/>
    <s v="20-30"/>
    <n v="2018"/>
    <n v="9"/>
    <n v="17"/>
    <n v="12"/>
    <n v="34"/>
    <s v="Monday"/>
    <s v="14 days"/>
    <n v="67079.438999999998"/>
  </r>
  <r>
    <s v="ACC-966140392"/>
    <x v="14"/>
    <n v="14.47"/>
    <n v="6871.16"/>
    <n v="1"/>
    <s v="CUS-537508723"/>
    <d v="2018-09-18T00:00:00"/>
    <x v="14"/>
    <s v="M"/>
    <n v="-37.97"/>
    <n v="147.08000000000001"/>
    <m/>
    <s v="945cc016-0daf-4285-89d3-ef76df6e477a"/>
    <n v="-37.82"/>
    <n v="145.03"/>
    <x v="4"/>
    <s v="Hawthorn"/>
    <x v="0"/>
    <s v="authorized"/>
    <s v="877f6be36d594b9e9c7ee2d97096aab7"/>
    <s v="SALES-POS"/>
    <s v="20-30"/>
    <n v="2018"/>
    <n v="9"/>
    <n v="18"/>
    <n v="17"/>
    <n v="10"/>
    <s v="Tuesday"/>
    <s v="14 days"/>
    <n v="67079.438999999998"/>
  </r>
  <r>
    <s v="ACC-966140392"/>
    <x v="14"/>
    <n v="30"/>
    <n v="6791.24"/>
    <m/>
    <s v="CUS-537508723"/>
    <d v="2018-09-19T00:00:00"/>
    <x v="14"/>
    <s v="M"/>
    <n v="-37.97"/>
    <n v="147.08000000000001"/>
    <m/>
    <m/>
    <m/>
    <m/>
    <x v="2"/>
    <m/>
    <x v="0"/>
    <s v="posted"/>
    <s v="486dd471477f4e6d9bccca91fd3b51c8"/>
    <s v="PAYMENT"/>
    <s v="20-30"/>
    <n v="2018"/>
    <n v="9"/>
    <n v="19"/>
    <n v="10"/>
    <n v="0"/>
    <s v="Wednesday"/>
    <s v="14 days"/>
    <n v="67079.438999999998"/>
  </r>
  <r>
    <s v="ACC-966140392"/>
    <x v="14"/>
    <n v="19.579999999999998"/>
    <n v="6851.58"/>
    <n v="1"/>
    <s v="CUS-537508723"/>
    <d v="2018-09-19T00:00:00"/>
    <x v="14"/>
    <s v="M"/>
    <n v="-37.97"/>
    <n v="147.08000000000001"/>
    <m/>
    <s v="4c4bfc7b-72a9-493f-91fe-f540f55dbe1c"/>
    <n v="-37.86"/>
    <n v="145.03"/>
    <x v="4"/>
    <s v="Armadale"/>
    <x v="0"/>
    <s v="authorized"/>
    <s v="a4a10e14934341abaa4ea0dbbb4e117f"/>
    <s v="POS"/>
    <s v="20-30"/>
    <n v="2018"/>
    <n v="9"/>
    <n v="19"/>
    <n v="10"/>
    <n v="36"/>
    <s v="Wednesday"/>
    <s v="14 days"/>
    <n v="67079.438999999998"/>
  </r>
  <r>
    <s v="ACC-966140392"/>
    <x v="14"/>
    <n v="9.07"/>
    <n v="6842.51"/>
    <n v="1"/>
    <s v="CUS-537508723"/>
    <d v="2018-09-19T00:00:00"/>
    <x v="14"/>
    <s v="M"/>
    <n v="-37.97"/>
    <n v="147.08000000000001"/>
    <m/>
    <s v="ab1f8945-4a5e-40b8-9875-08d15b2c7c73"/>
    <n v="-37.75"/>
    <n v="145.04"/>
    <x v="4"/>
    <s v="Heidelberg West"/>
    <x v="0"/>
    <s v="authorized"/>
    <s v="5d4569d2673b49f8b0b112f5eb1f6daa"/>
    <s v="POS"/>
    <s v="20-30"/>
    <n v="2018"/>
    <n v="9"/>
    <n v="19"/>
    <n v="10"/>
    <n v="45"/>
    <s v="Wednesday"/>
    <s v="14 days"/>
    <n v="67079.438999999998"/>
  </r>
  <r>
    <s v="ACC-966140392"/>
    <x v="14"/>
    <n v="21.27"/>
    <n v="6821.24"/>
    <n v="0"/>
    <s v="CUS-537508723"/>
    <d v="2018-09-19T00:00:00"/>
    <x v="14"/>
    <s v="M"/>
    <n v="-37.97"/>
    <n v="147.08000000000001"/>
    <m/>
    <s v="f600d2d8-6d0d-49ed-896e-474109610f19"/>
    <n v="-37.97"/>
    <n v="145.25"/>
    <x v="4"/>
    <s v="Endeavour Hills"/>
    <x v="0"/>
    <s v="authorized"/>
    <s v="85d9a2cb422240aca2e4c6382043c770"/>
    <s v="SALES-POS"/>
    <s v="20-30"/>
    <n v="2018"/>
    <n v="9"/>
    <n v="19"/>
    <n v="10"/>
    <n v="54"/>
    <s v="Wednesday"/>
    <s v="14 days"/>
    <n v="67079.438999999998"/>
  </r>
  <r>
    <s v="ACC-966140392"/>
    <x v="14"/>
    <n v="35.29"/>
    <n v="6755.95"/>
    <n v="1"/>
    <s v="CUS-537508723"/>
    <d v="2018-09-19T00:00:00"/>
    <x v="14"/>
    <s v="M"/>
    <n v="-37.97"/>
    <n v="147.08000000000001"/>
    <m/>
    <s v="df25a4bb-4407-4b91-b269-aa94f6b78ae7"/>
    <n v="-38.200000000000003"/>
    <n v="144.32"/>
    <x v="4"/>
    <s v="Highton"/>
    <x v="0"/>
    <s v="authorized"/>
    <s v="48c581b258104f1b97423c0359ef323f"/>
    <s v="POS"/>
    <s v="20-30"/>
    <n v="2018"/>
    <n v="9"/>
    <n v="19"/>
    <n v="11"/>
    <n v="33"/>
    <s v="Wednesday"/>
    <s v="14 days"/>
    <n v="67079.438999999998"/>
  </r>
  <r>
    <s v="ACC-966140392"/>
    <x v="14"/>
    <n v="79.87"/>
    <n v="6676.08"/>
    <n v="0"/>
    <s v="CUS-537508723"/>
    <d v="2018-09-19T00:00:00"/>
    <x v="14"/>
    <s v="M"/>
    <n v="-37.97"/>
    <n v="147.08000000000001"/>
    <m/>
    <s v="9633dc31-66bc-4b99-b578-fba71694452c"/>
    <n v="-31.96"/>
    <n v="115.91"/>
    <x v="5"/>
    <s v="Rivervale"/>
    <x v="0"/>
    <s v="authorized"/>
    <s v="734c10ece9de42c1a4b0eb834f398d7b"/>
    <s v="POS"/>
    <s v="20-30"/>
    <n v="2018"/>
    <n v="9"/>
    <n v="19"/>
    <n v="11"/>
    <n v="45"/>
    <s v="Wednesday"/>
    <s v="14 days"/>
    <n v="67079.438999999998"/>
  </r>
  <r>
    <s v="ACC-966140392"/>
    <x v="14"/>
    <n v="31.48"/>
    <n v="6644.6"/>
    <n v="1"/>
    <s v="CUS-537508723"/>
    <d v="2018-09-19T00:00:00"/>
    <x v="14"/>
    <s v="M"/>
    <n v="-37.97"/>
    <n v="147.08000000000001"/>
    <m/>
    <s v="ffcc5e3d-1bb8-4357-9e08-7ac5e20ed4c9"/>
    <n v="-38.1"/>
    <n v="145.19"/>
    <x v="4"/>
    <s v="Carrum Downs"/>
    <x v="0"/>
    <s v="authorized"/>
    <s v="0632fe91ba5e4f7ba969d33ed25df4c4"/>
    <s v="POS"/>
    <s v="20-30"/>
    <n v="2018"/>
    <n v="9"/>
    <n v="19"/>
    <n v="15"/>
    <n v="7"/>
    <s v="Wednesday"/>
    <s v="14 days"/>
    <n v="67079.438999999998"/>
  </r>
  <r>
    <s v="ACC-966140392"/>
    <x v="14"/>
    <n v="19.38"/>
    <n v="6625.22"/>
    <n v="1"/>
    <s v="CUS-537508723"/>
    <d v="2018-09-20T00:00:00"/>
    <x v="14"/>
    <s v="M"/>
    <n v="-37.97"/>
    <n v="147.08000000000001"/>
    <m/>
    <s v="a6a61ac0-2d37-4dc2-89eb-4cb5fce379d1"/>
    <n v="-37.93"/>
    <n v="145.12"/>
    <x v="4"/>
    <s v="Clayton"/>
    <x v="0"/>
    <s v="authorized"/>
    <s v="6d8192f6becb443aa5c2e6c25df6ff4e"/>
    <s v="SALES-POS"/>
    <s v="20-30"/>
    <n v="2018"/>
    <n v="9"/>
    <n v="20"/>
    <n v="9"/>
    <n v="18"/>
    <s v="Thursday"/>
    <s v="14 days"/>
    <n v="67079.438999999998"/>
  </r>
  <r>
    <s v="ACC-966140392"/>
    <x v="14"/>
    <n v="35"/>
    <n v="6590.22"/>
    <m/>
    <s v="CUS-537508723"/>
    <d v="2018-09-20T00:00:00"/>
    <x v="14"/>
    <s v="M"/>
    <n v="-37.97"/>
    <n v="147.08000000000001"/>
    <m/>
    <m/>
    <m/>
    <m/>
    <x v="2"/>
    <m/>
    <x v="0"/>
    <s v="posted"/>
    <s v="62310079764f475c80f8cd2c2f6593d7"/>
    <s v="PAYMENT"/>
    <s v="20-30"/>
    <n v="2018"/>
    <n v="9"/>
    <n v="20"/>
    <n v="12"/>
    <n v="0"/>
    <s v="Thursday"/>
    <s v="14 days"/>
    <n v="67079.438999999998"/>
  </r>
  <r>
    <s v="ACC-966140392"/>
    <x v="14"/>
    <n v="30"/>
    <n v="6560.22"/>
    <m/>
    <s v="CUS-537508723"/>
    <d v="2018-09-26T00:00:00"/>
    <x v="14"/>
    <s v="M"/>
    <n v="-37.97"/>
    <n v="147.08000000000001"/>
    <m/>
    <m/>
    <m/>
    <m/>
    <x v="2"/>
    <m/>
    <x v="0"/>
    <s v="posted"/>
    <s v="b42edf5255c44122b83b3a030f853f99"/>
    <s v="PAYMENT"/>
    <s v="20-30"/>
    <n v="2018"/>
    <n v="9"/>
    <n v="26"/>
    <n v="10"/>
    <n v="0"/>
    <s v="Wednesday"/>
    <s v="14 days"/>
    <n v="67079.438999999998"/>
  </r>
  <r>
    <s v="ACC-966140392"/>
    <x v="14"/>
    <n v="35"/>
    <n v="6525.22"/>
    <m/>
    <s v="CUS-537508723"/>
    <d v="2018-09-27T00:00:00"/>
    <x v="14"/>
    <s v="M"/>
    <n v="-37.97"/>
    <n v="147.08000000000001"/>
    <m/>
    <m/>
    <m/>
    <m/>
    <x v="2"/>
    <m/>
    <x v="0"/>
    <s v="posted"/>
    <s v="0ae1432f3ae74278a6cfd8f94ee90eb4"/>
    <s v="PAYMENT"/>
    <s v="20-30"/>
    <n v="2018"/>
    <n v="9"/>
    <n v="27"/>
    <n v="12"/>
    <n v="0"/>
    <s v="Thursday"/>
    <s v="14 days"/>
    <n v="67079.438999999998"/>
  </r>
  <r>
    <s v="ACC-966140392"/>
    <x v="14"/>
    <n v="11.45"/>
    <n v="9086.68"/>
    <n v="1"/>
    <s v="CUS-537508723"/>
    <d v="2018-09-28T00:00:00"/>
    <x v="14"/>
    <s v="M"/>
    <n v="-37.97"/>
    <n v="147.08000000000001"/>
    <m/>
    <s v="478dc76b-dee4-4268-b69f-a36a60d13f9e"/>
    <n v="-37.92"/>
    <n v="145.06"/>
    <x v="4"/>
    <s v="Bentleigh East"/>
    <x v="0"/>
    <s v="authorized"/>
    <s v="30c7522c153c4e2fb02397315a54622d"/>
    <s v="SALES-POS"/>
    <s v="20-30"/>
    <n v="2018"/>
    <n v="9"/>
    <n v="28"/>
    <n v="21"/>
    <n v="30"/>
    <s v="Friday"/>
    <s v="14 days"/>
    <n v="67079.438999999998"/>
  </r>
  <r>
    <s v="ACC-966140392"/>
    <x v="14"/>
    <n v="16.239999999999998"/>
    <n v="9070.44"/>
    <n v="1"/>
    <s v="CUS-537508723"/>
    <d v="2018-09-28T00:00:00"/>
    <x v="14"/>
    <s v="M"/>
    <n v="-37.97"/>
    <n v="147.08000000000001"/>
    <m/>
    <s v="86dfcc0a-0f57-448b-ba3c-b63b39fbfb54"/>
    <n v="-38.119999999999997"/>
    <n v="145.15"/>
    <x v="4"/>
    <s v="Frankston North"/>
    <x v="0"/>
    <s v="authorized"/>
    <s v="0bf3fba6caae41adb397d517ba19b597"/>
    <s v="SALES-POS"/>
    <s v="20-30"/>
    <n v="2018"/>
    <n v="9"/>
    <n v="28"/>
    <n v="23"/>
    <n v="23"/>
    <s v="Friday"/>
    <s v="14 days"/>
    <n v="67079.438999999998"/>
  </r>
  <r>
    <s v="ACC-966140392"/>
    <x v="14"/>
    <n v="11.31"/>
    <n v="9059.1299999999992"/>
    <n v="0"/>
    <s v="CUS-537508723"/>
    <d v="2018-09-28T00:00:00"/>
    <x v="14"/>
    <s v="M"/>
    <n v="-37.97"/>
    <n v="147.08000000000001"/>
    <m/>
    <s v="0e8eb53e-c9d9-4bf5-b5ac-27460a032092"/>
    <n v="-37.909999999999997"/>
    <n v="145.21"/>
    <x v="4"/>
    <s v="Scoresby"/>
    <x v="0"/>
    <s v="authorized"/>
    <s v="f6bf86255fc14bd1a736166fbd58693d"/>
    <s v="SALES-POS"/>
    <s v="20-30"/>
    <n v="2018"/>
    <n v="9"/>
    <n v="28"/>
    <n v="23"/>
    <n v="46"/>
    <s v="Friday"/>
    <s v="14 days"/>
    <n v="67079.438999999998"/>
  </r>
  <r>
    <s v="ACC-966140392"/>
    <x v="14"/>
    <n v="425.32"/>
    <n v="8633.81"/>
    <n v="0"/>
    <s v="CUS-537508723"/>
    <d v="2018-09-29T00:00:00"/>
    <x v="14"/>
    <s v="M"/>
    <n v="-37.97"/>
    <n v="147.08000000000001"/>
    <m/>
    <s v="54f1e39c-55ce-4e75-96e4-b03580738c32"/>
    <n v="-37.86"/>
    <n v="145.03"/>
    <x v="4"/>
    <s v="Malvern"/>
    <x v="0"/>
    <s v="authorized"/>
    <s v="fbf7b13dd6a64d82ab0b731b59f3186c"/>
    <s v="SALES-POS"/>
    <s v="20-30"/>
    <n v="2018"/>
    <n v="9"/>
    <n v="29"/>
    <n v="1"/>
    <n v="21"/>
    <s v="Saturday"/>
    <s v="14 days"/>
    <n v="67079.438999999998"/>
  </r>
  <r>
    <s v="ACC-966140392"/>
    <x v="14"/>
    <n v="10.98"/>
    <n v="8622.83"/>
    <n v="1"/>
    <s v="CUS-537508723"/>
    <d v="2018-09-29T00:00:00"/>
    <x v="14"/>
    <s v="M"/>
    <n v="-37.97"/>
    <n v="147.08000000000001"/>
    <m/>
    <s v="71e18880-0ff1-42e4-9aec-3a5ba0604260"/>
    <n v="-37.82"/>
    <n v="145.12"/>
    <x v="4"/>
    <s v="Box Hill"/>
    <x v="0"/>
    <s v="authorized"/>
    <s v="8de1c5377d9d4417af0cc24a66ee6c8b"/>
    <s v="SALES-POS"/>
    <s v="20-30"/>
    <n v="2018"/>
    <n v="9"/>
    <n v="29"/>
    <n v="1"/>
    <n v="56"/>
    <s v="Saturday"/>
    <s v="14 days"/>
    <n v="67079.438999999998"/>
  </r>
  <r>
    <s v="ACC-966140392"/>
    <x v="14"/>
    <n v="21.7"/>
    <n v="8601.1299999999992"/>
    <n v="0"/>
    <s v="CUS-537508723"/>
    <d v="2018-09-29T00:00:00"/>
    <x v="14"/>
    <s v="M"/>
    <n v="-37.97"/>
    <n v="147.08000000000001"/>
    <m/>
    <s v="6f0bdb12-9535-4a76-b792-30d9f006ca6a"/>
    <n v="-38.19"/>
    <n v="144.46"/>
    <x v="4"/>
    <s v="Leopold"/>
    <x v="0"/>
    <s v="authorized"/>
    <s v="dd6908c9a66d4e40855556cd3c071983"/>
    <s v="POS"/>
    <s v="20-30"/>
    <n v="2018"/>
    <n v="9"/>
    <n v="29"/>
    <n v="15"/>
    <n v="53"/>
    <s v="Saturday"/>
    <s v="14 days"/>
    <n v="67079.438999999998"/>
  </r>
  <r>
    <s v="ACC-966140392"/>
    <x v="14"/>
    <n v="8.66"/>
    <n v="8592.4699999999993"/>
    <n v="1"/>
    <s v="CUS-537508723"/>
    <d v="2018-09-29T00:00:00"/>
    <x v="14"/>
    <s v="M"/>
    <n v="-37.97"/>
    <n v="147.08000000000001"/>
    <m/>
    <s v="11d01dae-25ae-4e8d-80d4-845096332ee7"/>
    <n v="-37.950000000000003"/>
    <n v="145"/>
    <x v="4"/>
    <s v="Sandringham"/>
    <x v="0"/>
    <s v="authorized"/>
    <s v="9222738601e4404c9ce54b68949ae579"/>
    <s v="SALES-POS"/>
    <s v="20-30"/>
    <n v="2018"/>
    <n v="9"/>
    <n v="29"/>
    <n v="21"/>
    <n v="34"/>
    <s v="Saturday"/>
    <s v="14 days"/>
    <n v="67079.438999999998"/>
  </r>
  <r>
    <s v="ACC-966140392"/>
    <x v="14"/>
    <n v="15.26"/>
    <n v="8577.2099999999991"/>
    <n v="1"/>
    <s v="CUS-537508723"/>
    <d v="2018-09-30T00:00:00"/>
    <x v="14"/>
    <s v="M"/>
    <n v="-37.97"/>
    <n v="147.08000000000001"/>
    <m/>
    <s v="cf4cd272-bc86-4838-936e-ac5d551ff87c"/>
    <n v="-37.89"/>
    <n v="145.04"/>
    <x v="4"/>
    <s v="Glen Huntly"/>
    <x v="0"/>
    <s v="authorized"/>
    <s v="faf24cd4c5e643058fd320faa80b056b"/>
    <s v="SALES-POS"/>
    <s v="20-30"/>
    <n v="2018"/>
    <n v="9"/>
    <n v="30"/>
    <n v="9"/>
    <n v="10"/>
    <s v="Sunday"/>
    <s v="14 days"/>
    <n v="67079.438999999998"/>
  </r>
  <r>
    <s v="ACC-966140392"/>
    <x v="14"/>
    <n v="18.649999999999999"/>
    <n v="8558.56"/>
    <n v="1"/>
    <s v="CUS-537508723"/>
    <d v="2018-09-30T00:00:00"/>
    <x v="14"/>
    <s v="M"/>
    <n v="-37.97"/>
    <n v="147.08000000000001"/>
    <m/>
    <s v="264d431b-9a9d-40ee-8b87-5924037d046f"/>
    <n v="-37.93"/>
    <n v="145.12"/>
    <x v="4"/>
    <s v="Clayton"/>
    <x v="0"/>
    <s v="authorized"/>
    <s v="14fc30410e55499aa165ad69d1eb058d"/>
    <s v="SALES-POS"/>
    <s v="20-30"/>
    <n v="2018"/>
    <n v="9"/>
    <n v="30"/>
    <n v="10"/>
    <n v="22"/>
    <s v="Sunday"/>
    <s v="14 days"/>
    <n v="67079.438999999998"/>
  </r>
  <r>
    <s v="ACC-966140392"/>
    <x v="14"/>
    <n v="14.09"/>
    <n v="8544.4699999999993"/>
    <n v="0"/>
    <s v="CUS-537508723"/>
    <d v="2018-10-01T00:00:00"/>
    <x v="14"/>
    <s v="M"/>
    <n v="-37.97"/>
    <n v="147.08000000000001"/>
    <m/>
    <s v="fb6deb11-16b9-4b98-b77a-f56f29807599"/>
    <n v="-38.020000000000003"/>
    <n v="145.31"/>
    <x v="4"/>
    <s v="Narre Warren"/>
    <x v="0"/>
    <s v="authorized"/>
    <s v="df0349766cf4436e8bf7e946f37c8ffe"/>
    <s v="SALES-POS"/>
    <s v="20-30"/>
    <n v="2018"/>
    <n v="10"/>
    <n v="1"/>
    <n v="9"/>
    <n v="13"/>
    <s v="Monday"/>
    <s v="14 days"/>
    <n v="67079.438999999998"/>
  </r>
  <r>
    <s v="ACC-966140392"/>
    <x v="14"/>
    <n v="25.62"/>
    <n v="8518.85"/>
    <n v="0"/>
    <s v="CUS-537508723"/>
    <d v="2018-10-01T00:00:00"/>
    <x v="14"/>
    <s v="M"/>
    <n v="-37.97"/>
    <n v="147.08000000000001"/>
    <m/>
    <s v="ede2a706-042c-4083-b942-27a85e179de4"/>
    <n v="-37.81"/>
    <n v="144.94999999999999"/>
    <x v="4"/>
    <s v="West Melbourne"/>
    <x v="0"/>
    <s v="authorized"/>
    <s v="662d21e64e674ad897f91d9bfb97c30b"/>
    <s v="SALES-POS"/>
    <s v="20-30"/>
    <n v="2018"/>
    <n v="10"/>
    <n v="1"/>
    <n v="9"/>
    <n v="37"/>
    <s v="Monday"/>
    <s v="14 days"/>
    <n v="67079.438999999998"/>
  </r>
  <r>
    <s v="ACC-966140392"/>
    <x v="14"/>
    <n v="12.71"/>
    <n v="8506.14"/>
    <n v="1"/>
    <s v="CUS-537508723"/>
    <d v="2018-10-01T00:00:00"/>
    <x v="14"/>
    <s v="M"/>
    <n v="-37.97"/>
    <n v="147.08000000000001"/>
    <m/>
    <s v="695d537e-8079-4c0c-80c8-caaea7a5de2b"/>
    <n v="-37.85"/>
    <n v="144.97999999999999"/>
    <x v="4"/>
    <s v="Melbourne"/>
    <x v="0"/>
    <s v="authorized"/>
    <s v="09868f2c1b8e49ad978145c6b491787d"/>
    <s v="POS"/>
    <s v="20-30"/>
    <n v="2018"/>
    <n v="10"/>
    <n v="1"/>
    <n v="16"/>
    <n v="30"/>
    <s v="Monday"/>
    <s v="14 days"/>
    <n v="67079.438999999998"/>
  </r>
  <r>
    <s v="ACC-966140392"/>
    <x v="14"/>
    <n v="12.27"/>
    <n v="8493.8700000000008"/>
    <n v="1"/>
    <s v="CUS-537508723"/>
    <d v="2018-10-01T00:00:00"/>
    <x v="14"/>
    <s v="M"/>
    <n v="-37.97"/>
    <n v="147.08000000000001"/>
    <m/>
    <s v="1832158b-7c45-4e17-9239-b7d7fef46969"/>
    <n v="-38.020000000000003"/>
    <n v="145.31"/>
    <x v="4"/>
    <s v="Narre Warren"/>
    <x v="0"/>
    <s v="authorized"/>
    <s v="5404718154964673a6d94ce19a95b1d5"/>
    <s v="POS"/>
    <s v="20-30"/>
    <n v="2018"/>
    <n v="10"/>
    <n v="1"/>
    <n v="18"/>
    <n v="31"/>
    <s v="Monday"/>
    <s v="14 days"/>
    <n v="67079.438999999998"/>
  </r>
  <r>
    <s v="ACC-966140392"/>
    <x v="14"/>
    <n v="19.62"/>
    <n v="8474.25"/>
    <n v="1"/>
    <s v="CUS-537508723"/>
    <d v="2018-10-01T00:00:00"/>
    <x v="14"/>
    <s v="M"/>
    <n v="-37.97"/>
    <n v="147.08000000000001"/>
    <m/>
    <s v="6fb13b2f-e45e-414d-ac6d-b1bc2771aae5"/>
    <n v="-37.76"/>
    <n v="145.07"/>
    <x v="4"/>
    <s v="Heidelberg"/>
    <x v="0"/>
    <s v="authorized"/>
    <s v="895ee620f9224c5daf5e5d7e1e14db76"/>
    <s v="SALES-POS"/>
    <s v="20-30"/>
    <n v="2018"/>
    <n v="10"/>
    <n v="1"/>
    <n v="21"/>
    <n v="16"/>
    <s v="Monday"/>
    <s v="14 days"/>
    <n v="67079.438999999998"/>
  </r>
  <r>
    <s v="ACC-966140392"/>
    <x v="14"/>
    <n v="7.8"/>
    <n v="8466.4500000000007"/>
    <n v="1"/>
    <s v="CUS-537508723"/>
    <d v="2018-10-01T00:00:00"/>
    <x v="14"/>
    <s v="M"/>
    <n v="-37.97"/>
    <n v="147.08000000000001"/>
    <m/>
    <s v="0fad5ec9-8473-466d-9892-b4702214d476"/>
    <n v="-37.81"/>
    <n v="144.96"/>
    <x v="4"/>
    <s v="Melbourne"/>
    <x v="0"/>
    <s v="authorized"/>
    <s v="488a9173053b43358fde38519bcbd5e5"/>
    <s v="POS"/>
    <s v="20-30"/>
    <n v="2018"/>
    <n v="10"/>
    <n v="1"/>
    <n v="22"/>
    <n v="54"/>
    <s v="Monday"/>
    <s v="14 days"/>
    <n v="67079.438999999998"/>
  </r>
  <r>
    <s v="ACC-966140392"/>
    <x v="14"/>
    <n v="355"/>
    <n v="8111.45"/>
    <m/>
    <s v="CUS-537508723"/>
    <d v="2018-10-02T00:00:00"/>
    <x v="14"/>
    <s v="M"/>
    <n v="-37.97"/>
    <n v="147.08000000000001"/>
    <m/>
    <m/>
    <m/>
    <m/>
    <x v="2"/>
    <m/>
    <x v="0"/>
    <s v="posted"/>
    <s v="a3175a71197846feadaf45b5b1cda849"/>
    <s v="PHONE BANK"/>
    <s v="20-30"/>
    <n v="2018"/>
    <n v="10"/>
    <n v="2"/>
    <n v="16"/>
    <n v="0"/>
    <s v="Tuesday"/>
    <s v="14 days"/>
    <n v="67079.438999999998"/>
  </r>
  <r>
    <s v="ACC-966140392"/>
    <x v="14"/>
    <n v="30"/>
    <n v="8081.45"/>
    <m/>
    <s v="CUS-537508723"/>
    <d v="2018-10-03T00:00:00"/>
    <x v="14"/>
    <s v="M"/>
    <n v="-37.97"/>
    <n v="147.08000000000001"/>
    <m/>
    <m/>
    <m/>
    <m/>
    <x v="2"/>
    <m/>
    <x v="0"/>
    <s v="posted"/>
    <s v="ddd2d87e84b44d7aa34385d51ceaf4f1"/>
    <s v="PAYMENT"/>
    <s v="20-30"/>
    <n v="2018"/>
    <n v="10"/>
    <n v="3"/>
    <n v="10"/>
    <n v="0"/>
    <s v="Wednesday"/>
    <s v="14 days"/>
    <n v="67079.438999999998"/>
  </r>
  <r>
    <s v="ACC-966140392"/>
    <x v="14"/>
    <n v="130"/>
    <n v="7951.45"/>
    <m/>
    <s v="CUS-537508723"/>
    <d v="2018-10-03T00:00:00"/>
    <x v="14"/>
    <s v="M"/>
    <n v="-37.97"/>
    <n v="147.08000000000001"/>
    <m/>
    <m/>
    <m/>
    <m/>
    <x v="2"/>
    <m/>
    <x v="0"/>
    <s v="posted"/>
    <s v="ff63d12b4cd64aba9dfe9c2bf1e670a1"/>
    <s v="PAYMENT"/>
    <s v="20-30"/>
    <n v="2018"/>
    <n v="10"/>
    <n v="3"/>
    <n v="11"/>
    <n v="0"/>
    <s v="Wednesday"/>
    <s v="14 days"/>
    <n v="67079.438999999998"/>
  </r>
  <r>
    <s v="ACC-966140392"/>
    <x v="14"/>
    <n v="35"/>
    <n v="7916.45"/>
    <m/>
    <s v="CUS-537508723"/>
    <d v="2018-10-04T00:00:00"/>
    <x v="14"/>
    <s v="M"/>
    <n v="-37.97"/>
    <n v="147.08000000000001"/>
    <m/>
    <m/>
    <m/>
    <m/>
    <x v="2"/>
    <m/>
    <x v="0"/>
    <s v="posted"/>
    <s v="f90d52ba6b944977b8e2e5234cc82b3c"/>
    <s v="PAYMENT"/>
    <s v="20-30"/>
    <n v="2018"/>
    <n v="10"/>
    <n v="4"/>
    <n v="12"/>
    <n v="0"/>
    <s v="Thursday"/>
    <s v="14 days"/>
    <n v="67079.438999999998"/>
  </r>
  <r>
    <s v="ACC-966140392"/>
    <x v="14"/>
    <n v="35.94"/>
    <n v="7880.51"/>
    <n v="1"/>
    <s v="CUS-537508723"/>
    <d v="2018-10-06T00:00:00"/>
    <x v="14"/>
    <s v="M"/>
    <n v="-37.97"/>
    <n v="147.08000000000001"/>
    <m/>
    <s v="37604217-ac5b-4e40-a085-42ee3d7a123e"/>
    <n v="-37.78"/>
    <n v="144.96"/>
    <x v="4"/>
    <s v="Brunswick"/>
    <x v="0"/>
    <s v="authorized"/>
    <s v="390a1f7a11954d2981d6d9dd2ff2ee0c"/>
    <s v="POS"/>
    <s v="20-30"/>
    <n v="2018"/>
    <n v="10"/>
    <n v="6"/>
    <n v="9"/>
    <n v="33"/>
    <s v="Saturday"/>
    <s v="14 days"/>
    <n v="67079.438999999998"/>
  </r>
  <r>
    <s v="ACC-966140392"/>
    <x v="14"/>
    <n v="20.3"/>
    <n v="7860.21"/>
    <n v="1"/>
    <s v="CUS-537508723"/>
    <d v="2018-10-06T00:00:00"/>
    <x v="14"/>
    <s v="M"/>
    <n v="-37.97"/>
    <n v="147.08000000000001"/>
    <m/>
    <s v="237b667f-5419-4bf8-b4ab-8eaeaef27bbb"/>
    <n v="-37.950000000000003"/>
    <n v="145.15"/>
    <x v="4"/>
    <s v="Springvale"/>
    <x v="0"/>
    <s v="authorized"/>
    <s v="67192d49ab8647f3941105a451605392"/>
    <s v="SALES-POS"/>
    <s v="20-30"/>
    <n v="2018"/>
    <n v="10"/>
    <n v="6"/>
    <n v="13"/>
    <n v="10"/>
    <s v="Saturday"/>
    <s v="14 days"/>
    <n v="67079.438999999998"/>
  </r>
  <r>
    <s v="ACC-966140392"/>
    <x v="14"/>
    <n v="7.21"/>
    <n v="7853"/>
    <n v="0"/>
    <s v="CUS-537508723"/>
    <d v="2018-10-06T00:00:00"/>
    <x v="14"/>
    <s v="M"/>
    <n v="-37.97"/>
    <n v="147.08000000000001"/>
    <m/>
    <s v="6e268cb4-abc2-41b1-9f90-beac7955627f"/>
    <n v="-37.82"/>
    <n v="145.04"/>
    <x v="4"/>
    <s v="Hawthorn"/>
    <x v="0"/>
    <s v="authorized"/>
    <s v="3fd660516f6b4e45aba845cb5e0e1c04"/>
    <s v="SALES-POS"/>
    <s v="20-30"/>
    <n v="2018"/>
    <n v="10"/>
    <n v="6"/>
    <n v="16"/>
    <n v="12"/>
    <s v="Saturday"/>
    <s v="14 days"/>
    <n v="67079.438999999998"/>
  </r>
  <r>
    <s v="ACC-966140392"/>
    <x v="14"/>
    <n v="47.44"/>
    <n v="7805.56"/>
    <n v="1"/>
    <s v="CUS-537508723"/>
    <d v="2018-10-06T00:00:00"/>
    <x v="14"/>
    <s v="M"/>
    <n v="-37.97"/>
    <n v="147.08000000000001"/>
    <m/>
    <s v="ae5f353c-afd0-4ed5-a4e3-d8b5bf48b5ec"/>
    <n v="-34.92"/>
    <n v="138.6"/>
    <x v="3"/>
    <s v="Adelaide"/>
    <x v="0"/>
    <s v="authorized"/>
    <s v="8aff2caf568b4277a6b8edfba04c05d2"/>
    <s v="SALES-POS"/>
    <s v="20-30"/>
    <n v="2018"/>
    <n v="10"/>
    <n v="6"/>
    <n v="19"/>
    <n v="12"/>
    <s v="Saturday"/>
    <s v="14 days"/>
    <n v="67079.438999999998"/>
  </r>
  <r>
    <s v="ACC-966140392"/>
    <x v="14"/>
    <n v="12.89"/>
    <n v="7792.67"/>
    <n v="0"/>
    <s v="CUS-537508723"/>
    <d v="2018-10-07T00:00:00"/>
    <x v="14"/>
    <s v="M"/>
    <n v="-37.97"/>
    <n v="147.08000000000001"/>
    <m/>
    <s v="b20acad9-d213-4bb0-805b-f5ad645de4c0"/>
    <n v="-37.94"/>
    <n v="145"/>
    <x v="4"/>
    <s v="Hampton"/>
    <x v="0"/>
    <s v="authorized"/>
    <s v="c2e2c64fb69a4e208519d332a55f54f8"/>
    <s v="SALES-POS"/>
    <s v="20-30"/>
    <n v="2018"/>
    <n v="10"/>
    <n v="7"/>
    <n v="2"/>
    <n v="1"/>
    <s v="Sunday"/>
    <s v="14 days"/>
    <n v="67079.438999999998"/>
  </r>
  <r>
    <s v="ACC-966140392"/>
    <x v="14"/>
    <n v="23.36"/>
    <n v="7769.31"/>
    <n v="1"/>
    <s v="CUS-537508723"/>
    <d v="2018-10-08T00:00:00"/>
    <x v="14"/>
    <s v="M"/>
    <n v="-37.97"/>
    <n v="147.08000000000001"/>
    <m/>
    <s v="1ab16d9d-9d56-4e7f-8357-e056ab821766"/>
    <n v="-37.909999999999997"/>
    <n v="145.34"/>
    <x v="4"/>
    <s v="Tecoma"/>
    <x v="0"/>
    <s v="authorized"/>
    <s v="695f14d921af47e2909e3d428322ef10"/>
    <s v="SALES-POS"/>
    <s v="20-30"/>
    <n v="2018"/>
    <n v="10"/>
    <n v="8"/>
    <n v="9"/>
    <n v="47"/>
    <s v="Monday"/>
    <s v="14 days"/>
    <n v="67079.438999999998"/>
  </r>
  <r>
    <s v="ACC-966140392"/>
    <x v="14"/>
    <n v="16.27"/>
    <n v="7753.04"/>
    <n v="1"/>
    <s v="CUS-537508723"/>
    <d v="2018-10-08T00:00:00"/>
    <x v="14"/>
    <s v="M"/>
    <n v="-37.97"/>
    <n v="147.08000000000001"/>
    <m/>
    <s v="853f8f58-3ee4-4939-b473-e1027e041466"/>
    <n v="-37.770000000000003"/>
    <n v="144.91999999999999"/>
    <x v="4"/>
    <s v="Ascot Vale"/>
    <x v="0"/>
    <s v="authorized"/>
    <s v="f19bf2f5de5a45adb84570229d12441f"/>
    <s v="SALES-POS"/>
    <s v="20-30"/>
    <n v="2018"/>
    <n v="10"/>
    <n v="8"/>
    <n v="15"/>
    <n v="41"/>
    <s v="Monday"/>
    <s v="14 days"/>
    <n v="67079.438999999998"/>
  </r>
  <r>
    <s v="ACC-966140392"/>
    <x v="14"/>
    <n v="9.5"/>
    <n v="7743.54"/>
    <n v="1"/>
    <s v="CUS-537508723"/>
    <d v="2018-10-08T00:00:00"/>
    <x v="14"/>
    <s v="M"/>
    <n v="-37.97"/>
    <n v="147.08000000000001"/>
    <m/>
    <s v="726163b3-2537-4e5f-a06d-021292b02d1c"/>
    <n v="-37.81"/>
    <n v="144.97"/>
    <x v="4"/>
    <s v="Melbourne"/>
    <x v="0"/>
    <s v="authorized"/>
    <s v="ec748c71a0844e2f8fea0825fcc82af8"/>
    <s v="SALES-POS"/>
    <s v="20-30"/>
    <n v="2018"/>
    <n v="10"/>
    <n v="8"/>
    <n v="19"/>
    <n v="25"/>
    <s v="Monday"/>
    <s v="14 days"/>
    <n v="67079.438999999998"/>
  </r>
  <r>
    <s v="ACC-966140392"/>
    <x v="14"/>
    <n v="10.55"/>
    <n v="7732.99"/>
    <n v="0"/>
    <s v="CUS-537508723"/>
    <d v="2018-10-08T00:00:00"/>
    <x v="14"/>
    <s v="M"/>
    <n v="-37.97"/>
    <n v="147.08000000000001"/>
    <m/>
    <s v="0c8856c2-d9ba-4ae4-8e61-c824f3d0025b"/>
    <n v="-38.19"/>
    <n v="144.37"/>
    <x v="4"/>
    <s v="Breakwater"/>
    <x v="0"/>
    <s v="authorized"/>
    <s v="15e8602b8edb4c999996daaa0f430858"/>
    <s v="SALES-POS"/>
    <s v="20-30"/>
    <n v="2018"/>
    <n v="10"/>
    <n v="8"/>
    <n v="21"/>
    <n v="5"/>
    <s v="Monday"/>
    <s v="14 days"/>
    <n v="67079.438999999998"/>
  </r>
  <r>
    <s v="ACC-966140392"/>
    <x v="14"/>
    <n v="84.05"/>
    <n v="7648.94"/>
    <n v="0"/>
    <s v="CUS-537508723"/>
    <d v="2018-10-09T00:00:00"/>
    <x v="14"/>
    <s v="M"/>
    <n v="-37.97"/>
    <n v="147.08000000000001"/>
    <m/>
    <s v="19e5d2d7-988b-44ff-a1b0-7523717189c3"/>
    <n v="-33.869999999999997"/>
    <n v="151.21"/>
    <x v="1"/>
    <s v="Sydney"/>
    <x v="0"/>
    <s v="authorized"/>
    <s v="eb1041d28fe44141bb4e29ad7d118cd6"/>
    <s v="SALES-POS"/>
    <s v="20-30"/>
    <n v="2018"/>
    <n v="10"/>
    <n v="9"/>
    <n v="21"/>
    <n v="9"/>
    <s v="Tuesday"/>
    <s v="14 days"/>
    <n v="67079.438999999998"/>
  </r>
  <r>
    <s v="ACC-966140392"/>
    <x v="14"/>
    <n v="30"/>
    <n v="7618.94"/>
    <m/>
    <s v="CUS-537508723"/>
    <d v="2018-10-10T00:00:00"/>
    <x v="14"/>
    <s v="M"/>
    <n v="-37.97"/>
    <n v="147.08000000000001"/>
    <m/>
    <m/>
    <m/>
    <m/>
    <x v="2"/>
    <m/>
    <x v="0"/>
    <s v="posted"/>
    <s v="e319b11eb0184d0ab380a8af5b2c082a"/>
    <s v="PAYMENT"/>
    <s v="20-30"/>
    <n v="2018"/>
    <n v="10"/>
    <n v="10"/>
    <n v="10"/>
    <n v="0"/>
    <s v="Wednesday"/>
    <s v="14 days"/>
    <n v="67079.438999999998"/>
  </r>
  <r>
    <s v="ACC-966140392"/>
    <x v="14"/>
    <n v="35"/>
    <n v="7583.94"/>
    <m/>
    <s v="CUS-537508723"/>
    <d v="2018-10-11T00:00:00"/>
    <x v="14"/>
    <s v="M"/>
    <n v="-37.97"/>
    <n v="147.08000000000001"/>
    <m/>
    <m/>
    <m/>
    <m/>
    <x v="2"/>
    <m/>
    <x v="0"/>
    <s v="posted"/>
    <s v="9f079ee9e21c41c88680725a8c988955"/>
    <s v="PAYMENT"/>
    <s v="20-30"/>
    <n v="2018"/>
    <n v="10"/>
    <n v="11"/>
    <n v="12"/>
    <n v="0"/>
    <s v="Thursday"/>
    <s v="14 days"/>
    <n v="67079.438999999998"/>
  </r>
  <r>
    <s v="ACC-966140392"/>
    <x v="14"/>
    <n v="134"/>
    <n v="10022.85"/>
    <m/>
    <s v="CUS-537508723"/>
    <d v="2018-10-13T00:00:00"/>
    <x v="14"/>
    <s v="M"/>
    <n v="-37.97"/>
    <n v="147.08000000000001"/>
    <m/>
    <m/>
    <m/>
    <m/>
    <x v="2"/>
    <m/>
    <x v="0"/>
    <s v="posted"/>
    <s v="cbf53693cce54aad8efe350256110117"/>
    <s v="PAYMENT"/>
    <s v="20-30"/>
    <n v="2018"/>
    <n v="10"/>
    <n v="13"/>
    <n v="10"/>
    <n v="0"/>
    <s v="Saturday"/>
    <s v="14 days"/>
    <n v="67079.438999999998"/>
  </r>
  <r>
    <s v="ACC-966140392"/>
    <x v="14"/>
    <n v="17.36"/>
    <n v="10005.49"/>
    <n v="1"/>
    <s v="CUS-537508723"/>
    <d v="2018-10-13T00:00:00"/>
    <x v="14"/>
    <s v="M"/>
    <n v="-37.97"/>
    <n v="147.08000000000001"/>
    <m/>
    <s v="b709a204-da73-41e7-bcf4-fefec011912e"/>
    <n v="-37.93"/>
    <n v="145.1"/>
    <x v="4"/>
    <s v="Oakleigh South"/>
    <x v="0"/>
    <s v="authorized"/>
    <s v="6c1b202f0c9143adafdca48301ae3a70"/>
    <s v="SALES-POS"/>
    <s v="20-30"/>
    <n v="2018"/>
    <n v="10"/>
    <n v="13"/>
    <n v="14"/>
    <n v="29"/>
    <s v="Saturday"/>
    <s v="14 days"/>
    <n v="67079.438999999998"/>
  </r>
  <r>
    <s v="ACC-966140392"/>
    <x v="14"/>
    <n v="30"/>
    <n v="9975.49"/>
    <m/>
    <s v="CUS-537508723"/>
    <d v="2018-10-17T00:00:00"/>
    <x v="14"/>
    <s v="M"/>
    <n v="-37.97"/>
    <n v="147.08000000000001"/>
    <m/>
    <m/>
    <m/>
    <m/>
    <x v="2"/>
    <m/>
    <x v="0"/>
    <s v="posted"/>
    <s v="913179f285a3407caaf44786bc30bc5d"/>
    <s v="PAYMENT"/>
    <s v="20-30"/>
    <n v="2018"/>
    <n v="10"/>
    <n v="17"/>
    <n v="10"/>
    <n v="0"/>
    <s v="Wednesday"/>
    <s v="14 days"/>
    <n v="67079.438999999998"/>
  </r>
  <r>
    <s v="ACC-966140392"/>
    <x v="14"/>
    <n v="35"/>
    <n v="9940.49"/>
    <m/>
    <s v="CUS-537508723"/>
    <d v="2018-10-18T00:00:00"/>
    <x v="14"/>
    <s v="M"/>
    <n v="-37.97"/>
    <n v="147.08000000000001"/>
    <m/>
    <m/>
    <m/>
    <m/>
    <x v="2"/>
    <m/>
    <x v="0"/>
    <s v="posted"/>
    <s v="fbaaa8a65cac4ac6bd00a67027748364"/>
    <s v="PAYMENT"/>
    <s v="20-30"/>
    <n v="2018"/>
    <n v="10"/>
    <n v="18"/>
    <n v="12"/>
    <n v="0"/>
    <s v="Thursday"/>
    <s v="14 days"/>
    <n v="67079.438999999998"/>
  </r>
  <r>
    <s v="ACC-966140392"/>
    <x v="14"/>
    <n v="35.840000000000003"/>
    <n v="9904.65"/>
    <n v="1"/>
    <s v="CUS-537508723"/>
    <d v="2018-10-21T00:00:00"/>
    <x v="14"/>
    <s v="M"/>
    <n v="-37.97"/>
    <n v="147.08000000000001"/>
    <m/>
    <s v="85a5071c-3b9f-435b-8481-85fdf7d1c78f"/>
    <n v="-38.04"/>
    <n v="145.13999999999999"/>
    <x v="4"/>
    <s v="Chelsea Heights"/>
    <x v="0"/>
    <s v="authorized"/>
    <s v="3c6dc095d7664377b6ea53b08c83deb4"/>
    <s v="POS"/>
    <s v="20-30"/>
    <n v="2018"/>
    <n v="10"/>
    <n v="21"/>
    <n v="12"/>
    <n v="46"/>
    <s v="Sunday"/>
    <s v="14 days"/>
    <n v="67079.438999999998"/>
  </r>
  <r>
    <s v="ACC-966140392"/>
    <x v="14"/>
    <n v="9.51"/>
    <n v="9895.14"/>
    <n v="1"/>
    <s v="CUS-537508723"/>
    <d v="2018-10-21T00:00:00"/>
    <x v="14"/>
    <s v="M"/>
    <n v="-37.97"/>
    <n v="147.08000000000001"/>
    <m/>
    <s v="885220a2-2c75-4709-85a8-54c7ad4ee65e"/>
    <n v="-37.79"/>
    <n v="144.93"/>
    <x v="4"/>
    <s v="Flemington"/>
    <x v="0"/>
    <s v="authorized"/>
    <s v="2b7390cd5c72499fa5f49b937cda7779"/>
    <s v="SALES-POS"/>
    <s v="20-30"/>
    <n v="2018"/>
    <n v="10"/>
    <n v="21"/>
    <n v="13"/>
    <n v="4"/>
    <s v="Sunday"/>
    <s v="14 days"/>
    <n v="67079.438999999998"/>
  </r>
  <r>
    <s v="ACC-966140392"/>
    <x v="14"/>
    <n v="9.1199999999999992"/>
    <n v="9886.02"/>
    <n v="1"/>
    <s v="CUS-537508723"/>
    <d v="2018-10-21T00:00:00"/>
    <x v="14"/>
    <s v="M"/>
    <n v="-37.97"/>
    <n v="147.08000000000001"/>
    <m/>
    <s v="ac9f582e-054e-483a-97c1-f276da0691ef"/>
    <n v="-37.83"/>
    <n v="144.94999999999999"/>
    <x v="4"/>
    <s v="South Melbourne"/>
    <x v="0"/>
    <s v="authorized"/>
    <s v="af7fac477fea42bfaccd7aa0d983113f"/>
    <s v="SALES-POS"/>
    <s v="20-30"/>
    <n v="2018"/>
    <n v="10"/>
    <n v="21"/>
    <n v="13"/>
    <n v="41"/>
    <s v="Sunday"/>
    <s v="14 days"/>
    <n v="67079.438999999998"/>
  </r>
  <r>
    <s v="ACC-966140392"/>
    <x v="14"/>
    <n v="8.19"/>
    <n v="9877.83"/>
    <n v="1"/>
    <s v="CUS-537508723"/>
    <d v="2018-10-24T00:00:00"/>
    <x v="14"/>
    <s v="M"/>
    <n v="-37.97"/>
    <n v="147.08000000000001"/>
    <m/>
    <s v="ae69a7c0-72bb-400e-91e4-5c390739aaaf"/>
    <n v="-38.03"/>
    <n v="145.19999999999999"/>
    <x v="4"/>
    <s v="Dandenong South"/>
    <x v="0"/>
    <s v="authorized"/>
    <s v="702f946987b64817bf6a144bd4344b9a"/>
    <s v="POS"/>
    <s v="20-30"/>
    <n v="2018"/>
    <n v="10"/>
    <n v="24"/>
    <n v="4"/>
    <n v="48"/>
    <s v="Wednesday"/>
    <s v="14 days"/>
    <n v="67079.438999999998"/>
  </r>
  <r>
    <s v="ACC-966140392"/>
    <x v="14"/>
    <n v="30"/>
    <n v="9847.83"/>
    <m/>
    <s v="CUS-537508723"/>
    <d v="2018-10-24T00:00:00"/>
    <x v="14"/>
    <s v="M"/>
    <n v="-37.97"/>
    <n v="147.08000000000001"/>
    <m/>
    <m/>
    <m/>
    <m/>
    <x v="2"/>
    <m/>
    <x v="0"/>
    <s v="posted"/>
    <s v="52d9f2ac49e04ee3938d7c19646bd1fe"/>
    <s v="PAYMENT"/>
    <s v="20-30"/>
    <n v="2018"/>
    <n v="10"/>
    <n v="24"/>
    <n v="10"/>
    <n v="0"/>
    <s v="Wednesday"/>
    <s v="14 days"/>
    <n v="67079.438999999998"/>
  </r>
  <r>
    <s v="ACC-966140392"/>
    <x v="14"/>
    <n v="35"/>
    <n v="9812.83"/>
    <m/>
    <s v="CUS-537508723"/>
    <d v="2018-10-25T00:00:00"/>
    <x v="14"/>
    <s v="M"/>
    <n v="-37.97"/>
    <n v="147.08000000000001"/>
    <m/>
    <m/>
    <m/>
    <m/>
    <x v="2"/>
    <m/>
    <x v="0"/>
    <s v="posted"/>
    <s v="4f3d3dcbcfb2493299b853842432279d"/>
    <s v="PAYMENT"/>
    <s v="20-30"/>
    <n v="2018"/>
    <n v="10"/>
    <n v="25"/>
    <n v="12"/>
    <n v="0"/>
    <s v="Thursday"/>
    <s v="14 days"/>
    <n v="67079.438999999998"/>
  </r>
  <r>
    <s v="ACC-966140392"/>
    <x v="14"/>
    <n v="15.67"/>
    <n v="9797.16"/>
    <n v="1"/>
    <s v="CUS-537508723"/>
    <d v="2018-10-26T00:00:00"/>
    <x v="14"/>
    <s v="M"/>
    <n v="-37.97"/>
    <n v="147.08000000000001"/>
    <m/>
    <s v="ba21da3a-f63d-4e65-a4f1-14112c466406"/>
    <n v="-37.93"/>
    <n v="145.19"/>
    <x v="4"/>
    <s v="Mulgrave"/>
    <x v="0"/>
    <s v="authorized"/>
    <s v="327aeb5b04934a3e943c0c21da558087"/>
    <s v="POS"/>
    <s v="20-30"/>
    <n v="2018"/>
    <n v="10"/>
    <n v="26"/>
    <n v="11"/>
    <n v="22"/>
    <s v="Friday"/>
    <s v="14 days"/>
    <n v="67079.438999999998"/>
  </r>
  <r>
    <s v="ACC-966140392"/>
    <x v="14"/>
    <n v="14.85"/>
    <n v="9782.31"/>
    <n v="1"/>
    <s v="CUS-537508723"/>
    <d v="2018-10-26T00:00:00"/>
    <x v="14"/>
    <s v="M"/>
    <n v="-37.97"/>
    <n v="147.08000000000001"/>
    <m/>
    <s v="6e53a85a-92d6-4b9b-a5b2-2652146a0af6"/>
    <n v="-37.81"/>
    <n v="144.96"/>
    <x v="4"/>
    <s v="Melbourne"/>
    <x v="0"/>
    <s v="authorized"/>
    <s v="ae6bea406fa14901a78f92c05b8803b6"/>
    <s v="SALES-POS"/>
    <s v="20-30"/>
    <n v="2018"/>
    <n v="10"/>
    <n v="26"/>
    <n v="11"/>
    <n v="47"/>
    <s v="Friday"/>
    <s v="14 days"/>
    <n v="67079.438999999998"/>
  </r>
  <r>
    <s v="ACC-966140392"/>
    <x v="14"/>
    <n v="10.88"/>
    <n v="9771.43"/>
    <n v="1"/>
    <s v="CUS-537508723"/>
    <d v="2018-10-26T00:00:00"/>
    <x v="14"/>
    <s v="M"/>
    <n v="-37.97"/>
    <n v="147.08000000000001"/>
    <m/>
    <s v="fe1d02d0-77d1-46d3-9a1e-9b7ace613d16"/>
    <n v="-37.83"/>
    <n v="145.12"/>
    <x v="4"/>
    <s v="Box Hill"/>
    <x v="0"/>
    <s v="authorized"/>
    <s v="e0052ac827cc40cc92202f42c11fe5f7"/>
    <s v="POS"/>
    <s v="20-30"/>
    <n v="2018"/>
    <n v="10"/>
    <n v="26"/>
    <n v="11"/>
    <n v="56"/>
    <s v="Friday"/>
    <s v="14 days"/>
    <n v="67079.438999999998"/>
  </r>
  <r>
    <s v="ACC-966140392"/>
    <x v="14"/>
    <n v="39.17"/>
    <n v="12305.17"/>
    <n v="1"/>
    <s v="CUS-537508723"/>
    <d v="2018-10-27T00:00:00"/>
    <x v="14"/>
    <s v="M"/>
    <n v="-37.97"/>
    <n v="147.08000000000001"/>
    <m/>
    <s v="3548afe8-7f2b-4fe3-9ece-bdf6b1398099"/>
    <n v="-33.950000000000003"/>
    <n v="150.96"/>
    <x v="1"/>
    <s v="Hammondville"/>
    <x v="0"/>
    <s v="authorized"/>
    <s v="24dad609720244119fd15482c5db7420"/>
    <s v="SALES-POS"/>
    <s v="20-30"/>
    <n v="2018"/>
    <n v="10"/>
    <n v="27"/>
    <n v="10"/>
    <n v="4"/>
    <s v="Saturday"/>
    <s v="14 days"/>
    <n v="67079.438999999998"/>
  </r>
  <r>
    <s v="ACC-966140392"/>
    <x v="14"/>
    <n v="21.81"/>
    <n v="12283.36"/>
    <n v="1"/>
    <s v="CUS-537508723"/>
    <d v="2018-10-27T00:00:00"/>
    <x v="14"/>
    <s v="M"/>
    <n v="-37.97"/>
    <n v="147.08000000000001"/>
    <m/>
    <s v="a08c5265-2002-4493-a95f-8c1d59a3446d"/>
    <n v="-42.91"/>
    <n v="147.35"/>
    <x v="8"/>
    <s v="Sandy Bay"/>
    <x v="0"/>
    <s v="authorized"/>
    <s v="29d82cd57b784bdfae70678de78d9bdb"/>
    <s v="SALES-POS"/>
    <s v="20-30"/>
    <n v="2018"/>
    <n v="10"/>
    <n v="27"/>
    <n v="11"/>
    <n v="3"/>
    <s v="Saturday"/>
    <s v="14 days"/>
    <n v="67079.438999999998"/>
  </r>
  <r>
    <s v="ACC-966140392"/>
    <x v="14"/>
    <n v="11.07"/>
    <n v="12272.29"/>
    <n v="1"/>
    <s v="CUS-537508723"/>
    <d v="2018-10-27T00:00:00"/>
    <x v="14"/>
    <s v="M"/>
    <n v="-37.97"/>
    <n v="147.08000000000001"/>
    <m/>
    <s v="f89cf00d-bc58-4977-95c0-dc1050540ad9"/>
    <n v="-42.88"/>
    <n v="147.33000000000001"/>
    <x v="8"/>
    <s v="Hobart"/>
    <x v="0"/>
    <s v="authorized"/>
    <s v="6ba7dac10a0144a19aad19fa1a453aad"/>
    <s v="POS"/>
    <s v="20-30"/>
    <n v="2018"/>
    <n v="10"/>
    <n v="27"/>
    <n v="17"/>
    <n v="35"/>
    <s v="Saturday"/>
    <s v="14 days"/>
    <n v="67079.438999999998"/>
  </r>
  <r>
    <s v="ACC-966140392"/>
    <x v="14"/>
    <n v="20.67"/>
    <n v="12251.62"/>
    <n v="0"/>
    <s v="CUS-537508723"/>
    <d v="2018-10-28T00:00:00"/>
    <x v="14"/>
    <s v="M"/>
    <n v="-37.97"/>
    <n v="147.08000000000001"/>
    <m/>
    <s v="0f4d5669-f8ca-4b3c-b7f1-d0a2b9a5f90d"/>
    <n v="-38.15"/>
    <n v="145.12"/>
    <x v="4"/>
    <s v="Frankston"/>
    <x v="0"/>
    <s v="authorized"/>
    <s v="eee197069dd843e0b629141c35051190"/>
    <s v="POS"/>
    <s v="20-30"/>
    <n v="2018"/>
    <n v="10"/>
    <n v="28"/>
    <n v="2"/>
    <n v="14"/>
    <s v="Sunday"/>
    <s v="14 days"/>
    <n v="67079.438999999998"/>
  </r>
  <r>
    <s v="ACC-966140392"/>
    <x v="14"/>
    <n v="107.34"/>
    <n v="12144.28"/>
    <n v="1"/>
    <s v="CUS-537508723"/>
    <d v="2018-10-28T00:00:00"/>
    <x v="14"/>
    <s v="M"/>
    <n v="-37.97"/>
    <n v="147.08000000000001"/>
    <m/>
    <s v="7aa35faa-c607-489f-b7ea-226b095b16ee"/>
    <n v="-37.82"/>
    <n v="144.96"/>
    <x v="4"/>
    <s v="Melbourne"/>
    <x v="0"/>
    <s v="authorized"/>
    <s v="89514ba0ddf54f04beb210a00bda37c5"/>
    <s v="POS"/>
    <s v="20-30"/>
    <n v="2018"/>
    <n v="10"/>
    <n v="28"/>
    <n v="2"/>
    <n v="54"/>
    <s v="Sunday"/>
    <s v="14 days"/>
    <n v="67079.438999999998"/>
  </r>
  <r>
    <s v="ACC-966140392"/>
    <x v="14"/>
    <n v="14.67"/>
    <n v="12129.61"/>
    <n v="1"/>
    <s v="CUS-537508723"/>
    <d v="2018-10-28T00:00:00"/>
    <x v="14"/>
    <s v="M"/>
    <n v="-37.97"/>
    <n v="147.08000000000001"/>
    <m/>
    <s v="afdd0364-7f76-434d-aad3-81177eaeb0db"/>
    <n v="-37.86"/>
    <n v="144.66999999999999"/>
    <x v="4"/>
    <s v="Tarneit"/>
    <x v="0"/>
    <s v="authorized"/>
    <s v="9f97fabe33bd492f98c7a30c97dd3d1f"/>
    <s v="SALES-POS"/>
    <s v="20-30"/>
    <n v="2018"/>
    <n v="10"/>
    <n v="28"/>
    <n v="4"/>
    <n v="34"/>
    <s v="Sunday"/>
    <s v="14 days"/>
    <n v="67079.438999999998"/>
  </r>
  <r>
    <s v="ACC-966140392"/>
    <x v="14"/>
    <n v="9.73"/>
    <n v="12119.88"/>
    <n v="1"/>
    <s v="CUS-537508723"/>
    <d v="2018-10-28T00:00:00"/>
    <x v="14"/>
    <s v="M"/>
    <n v="-37.97"/>
    <n v="147.08000000000001"/>
    <m/>
    <s v="5e7e7bf9-49f9-4a68-bde4-edf09a454dc9"/>
    <n v="-37.82"/>
    <n v="144.97"/>
    <x v="4"/>
    <s v="Melbourne"/>
    <x v="0"/>
    <s v="authorized"/>
    <s v="069ecfcd20e441349488ea8593fd673c"/>
    <s v="SALES-POS"/>
    <s v="20-30"/>
    <n v="2018"/>
    <n v="10"/>
    <n v="28"/>
    <n v="14"/>
    <n v="53"/>
    <s v="Sunday"/>
    <s v="14 days"/>
    <n v="67079.438999999998"/>
  </r>
  <r>
    <s v="ACC-966140392"/>
    <x v="14"/>
    <n v="23.69"/>
    <n v="12096.19"/>
    <n v="1"/>
    <s v="CUS-537508723"/>
    <d v="2018-10-28T00:00:00"/>
    <x v="14"/>
    <s v="M"/>
    <n v="-37.97"/>
    <n v="147.08000000000001"/>
    <m/>
    <s v="7bc5155f-c2ec-489f-a72c-08103116090b"/>
    <n v="-38.15"/>
    <n v="145.16999999999999"/>
    <x v="4"/>
    <s v="Frankston"/>
    <x v="0"/>
    <s v="authorized"/>
    <s v="63f4f6df4f9a4706a93d0774fabd7e18"/>
    <s v="SALES-POS"/>
    <s v="20-30"/>
    <n v="2018"/>
    <n v="10"/>
    <n v="28"/>
    <n v="15"/>
    <n v="35"/>
    <s v="Sunday"/>
    <s v="14 days"/>
    <n v="67079.438999999998"/>
  </r>
  <r>
    <s v="ACC-966140392"/>
    <x v="14"/>
    <n v="13.76"/>
    <n v="12082.43"/>
    <n v="1"/>
    <s v="CUS-537508723"/>
    <d v="2018-10-28T00:00:00"/>
    <x v="14"/>
    <s v="M"/>
    <n v="-37.97"/>
    <n v="147.08000000000001"/>
    <m/>
    <s v="8b52747a-ff7a-499c-8562-983cac682853"/>
    <n v="-37.76"/>
    <n v="145.02000000000001"/>
    <x v="4"/>
    <s v="Thornbury"/>
    <x v="0"/>
    <s v="authorized"/>
    <s v="b6c4cb7465aa45d798c04f95e4b5ef63"/>
    <s v="SALES-POS"/>
    <s v="20-30"/>
    <n v="2018"/>
    <n v="10"/>
    <n v="28"/>
    <n v="15"/>
    <n v="56"/>
    <s v="Sunday"/>
    <s v="14 days"/>
    <n v="67079.438999999998"/>
  </r>
  <r>
    <s v="ACC-966140392"/>
    <x v="14"/>
    <n v="11.27"/>
    <n v="12071.16"/>
    <n v="0"/>
    <s v="CUS-537508723"/>
    <d v="2018-10-28T00:00:00"/>
    <x v="14"/>
    <s v="M"/>
    <n v="-37.97"/>
    <n v="147.08000000000001"/>
    <m/>
    <s v="00a628aa-244d-4ab3-add4-95202d76fd98"/>
    <n v="-37.72"/>
    <n v="145.13999999999999"/>
    <x v="4"/>
    <s v="Eltham"/>
    <x v="0"/>
    <s v="authorized"/>
    <s v="8282478f784e4a01a4e9dfd57f3230d2"/>
    <s v="POS"/>
    <s v="20-30"/>
    <n v="2018"/>
    <n v="10"/>
    <n v="28"/>
    <n v="21"/>
    <n v="51"/>
    <s v="Sunday"/>
    <s v="14 days"/>
    <n v="67079.438999999998"/>
  </r>
  <r>
    <s v="ACC-966140392"/>
    <x v="14"/>
    <n v="30"/>
    <n v="12041.16"/>
    <m/>
    <s v="CUS-537508723"/>
    <d v="2018-10-31T00:00:00"/>
    <x v="14"/>
    <s v="M"/>
    <n v="-37.97"/>
    <n v="147.08000000000001"/>
    <m/>
    <m/>
    <m/>
    <m/>
    <x v="2"/>
    <m/>
    <x v="0"/>
    <s v="posted"/>
    <s v="fa816ef7318643799f78c14ffd2d1a01"/>
    <s v="PAYMENT"/>
    <s v="20-30"/>
    <n v="2018"/>
    <n v="10"/>
    <n v="31"/>
    <n v="10"/>
    <n v="0"/>
    <s v="Wednesday"/>
    <s v="14 days"/>
    <n v="67079.438999999998"/>
  </r>
  <r>
    <s v="ACC-354106658"/>
    <x v="15"/>
    <n v="25"/>
    <n v="4474.38"/>
    <m/>
    <s v="CUS-2376382098"/>
    <d v="2018-08-01T00:00:00"/>
    <x v="17"/>
    <s v="F"/>
    <n v="-33.799999999999997"/>
    <n v="151.04"/>
    <m/>
    <m/>
    <m/>
    <m/>
    <x v="2"/>
    <m/>
    <x v="0"/>
    <s v="posted"/>
    <s v="f8cbe52460864f5fa77728f4a9e08997"/>
    <s v="INTER BANK"/>
    <s v="30-40"/>
    <n v="2018"/>
    <n v="8"/>
    <n v="1"/>
    <n v="9"/>
    <n v="0"/>
    <s v="Wednesday"/>
    <s v="0 days"/>
    <n v="119081.9"/>
  </r>
  <r>
    <s v="ACC-354106658"/>
    <x v="15"/>
    <n v="46.12"/>
    <n v="4428.26"/>
    <n v="1"/>
    <s v="CUS-2376382098"/>
    <d v="2018-08-02T00:00:00"/>
    <x v="17"/>
    <s v="F"/>
    <n v="-33.799999999999997"/>
    <n v="151.04"/>
    <m/>
    <s v="ca74915b-4aca-4bfe-9b5c-2c2193e9426e"/>
    <n v="-37.82"/>
    <n v="144.96"/>
    <x v="4"/>
    <s v="Melbourne"/>
    <x v="0"/>
    <s v="authorized"/>
    <s v="121428005e504a0380d6069b7767528b"/>
    <s v="SALES-POS"/>
    <s v="30-40"/>
    <n v="2018"/>
    <n v="8"/>
    <n v="2"/>
    <n v="8"/>
    <n v="59"/>
    <s v="Thursday"/>
    <s v="0 days"/>
    <n v="119081.9"/>
  </r>
  <r>
    <s v="ACC-354106658"/>
    <x v="15"/>
    <n v="52"/>
    <n v="4376.26"/>
    <m/>
    <s v="CUS-2376382098"/>
    <d v="2018-08-02T00:00:00"/>
    <x v="17"/>
    <s v="F"/>
    <n v="-33.799999999999997"/>
    <n v="151.04"/>
    <m/>
    <m/>
    <m/>
    <m/>
    <x v="2"/>
    <m/>
    <x v="0"/>
    <s v="posted"/>
    <s v="730b11e7065e47a8853639cbb8b45688"/>
    <s v="PAYMENT"/>
    <s v="30-40"/>
    <n v="2018"/>
    <n v="8"/>
    <n v="2"/>
    <n v="23"/>
    <n v="0"/>
    <s v="Thursday"/>
    <s v="0 days"/>
    <n v="119081.9"/>
  </r>
  <r>
    <s v="ACC-354106658"/>
    <x v="15"/>
    <n v="49.75"/>
    <n v="4326.51"/>
    <n v="1"/>
    <s v="CUS-2376382098"/>
    <d v="2018-08-03T00:00:00"/>
    <x v="17"/>
    <s v="F"/>
    <n v="-33.799999999999997"/>
    <n v="151.04"/>
    <m/>
    <s v="c2daff28-6776-42f6-a837-5a2f8c87d609"/>
    <n v="-33.81"/>
    <n v="151.19999999999999"/>
    <x v="1"/>
    <s v="Willoughby"/>
    <x v="0"/>
    <s v="authorized"/>
    <s v="e046a984918c4226884e7d2d287c7816"/>
    <s v="POS"/>
    <s v="30-40"/>
    <n v="2018"/>
    <n v="8"/>
    <n v="3"/>
    <n v="11"/>
    <n v="35"/>
    <s v="Friday"/>
    <s v="0 days"/>
    <n v="119081.9"/>
  </r>
  <r>
    <s v="ACC-354106658"/>
    <x v="15"/>
    <n v="28.69"/>
    <n v="4297.82"/>
    <n v="1"/>
    <s v="CUS-2376382098"/>
    <d v="2018-08-03T00:00:00"/>
    <x v="17"/>
    <s v="F"/>
    <n v="-33.799999999999997"/>
    <n v="151.04"/>
    <m/>
    <s v="ecc0b9d5-ce2a-4eec-8507-13f65df181da"/>
    <n v="-33.909999999999997"/>
    <n v="151.1"/>
    <x v="1"/>
    <s v="Campsie"/>
    <x v="0"/>
    <s v="authorized"/>
    <s v="8c119216afdb49178ebf7f2199a045a7"/>
    <s v="POS"/>
    <s v="30-40"/>
    <n v="2018"/>
    <n v="8"/>
    <n v="3"/>
    <n v="15"/>
    <n v="13"/>
    <s v="Friday"/>
    <s v="0 days"/>
    <n v="119081.9"/>
  </r>
  <r>
    <s v="ACC-354106658"/>
    <x v="15"/>
    <n v="37.6"/>
    <n v="4260.22"/>
    <n v="1"/>
    <s v="CUS-2376382098"/>
    <d v="2018-08-03T00:00:00"/>
    <x v="17"/>
    <s v="F"/>
    <n v="-33.799999999999997"/>
    <n v="151.04"/>
    <m/>
    <s v="d30a9815-fb73-4380-ae4c-a42c87c2fd05"/>
    <n v="-33.68"/>
    <n v="138.94"/>
    <x v="3"/>
    <s v="Burra"/>
    <x v="0"/>
    <s v="authorized"/>
    <s v="421ae381279443fbab8ee5655071a78d"/>
    <s v="POS"/>
    <s v="30-40"/>
    <n v="2018"/>
    <n v="8"/>
    <n v="3"/>
    <n v="16"/>
    <n v="12"/>
    <s v="Friday"/>
    <s v="0 days"/>
    <n v="119081.9"/>
  </r>
  <r>
    <s v="ACC-354106658"/>
    <x v="15"/>
    <n v="15.77"/>
    <n v="4244.45"/>
    <n v="1"/>
    <s v="CUS-2376382098"/>
    <d v="2018-08-03T00:00:00"/>
    <x v="17"/>
    <s v="F"/>
    <n v="-33.799999999999997"/>
    <n v="151.04"/>
    <m/>
    <s v="d18ce96d-a41c-43d6-9170-94e2f59f3840"/>
    <n v="-33.97"/>
    <n v="151.13"/>
    <x v="1"/>
    <s v="Kogarah"/>
    <x v="0"/>
    <s v="authorized"/>
    <s v="aba4aa544f5f4dd0a2246d6c6b5650c0"/>
    <s v="SALES-POS"/>
    <s v="30-40"/>
    <n v="2018"/>
    <n v="8"/>
    <n v="3"/>
    <n v="18"/>
    <n v="35"/>
    <s v="Friday"/>
    <s v="0 days"/>
    <n v="119081.9"/>
  </r>
  <r>
    <s v="ACC-354106658"/>
    <x v="15"/>
    <n v="28.92"/>
    <n v="4215.53"/>
    <n v="1"/>
    <s v="CUS-2376382098"/>
    <d v="2018-08-03T00:00:00"/>
    <x v="17"/>
    <s v="F"/>
    <n v="-33.799999999999997"/>
    <n v="151.04"/>
    <m/>
    <s v="bc8639dd-db46-4f51-9c13-93967cd95dd1"/>
    <n v="-33.869999999999997"/>
    <n v="151.19999999999999"/>
    <x v="1"/>
    <s v="Sydney"/>
    <x v="0"/>
    <s v="authorized"/>
    <s v="58f14ce4944b4042a0f48c47a6385d4e"/>
    <s v="SALES-POS"/>
    <s v="30-40"/>
    <n v="2018"/>
    <n v="8"/>
    <n v="3"/>
    <n v="19"/>
    <n v="54"/>
    <s v="Friday"/>
    <s v="0 days"/>
    <n v="119081.9"/>
  </r>
  <r>
    <s v="ACC-354106658"/>
    <x v="15"/>
    <n v="21"/>
    <n v="4194.53"/>
    <m/>
    <s v="CUS-2376382098"/>
    <d v="2018-08-07T00:00:00"/>
    <x v="17"/>
    <s v="F"/>
    <n v="-33.799999999999997"/>
    <n v="151.04"/>
    <m/>
    <m/>
    <m/>
    <m/>
    <x v="2"/>
    <m/>
    <x v="0"/>
    <s v="posted"/>
    <s v="c6498dfb87314331a9f13f95c79cdb12"/>
    <s v="PAYMENT"/>
    <s v="30-40"/>
    <n v="2018"/>
    <n v="8"/>
    <n v="7"/>
    <n v="6"/>
    <n v="0"/>
    <s v="Tuesday"/>
    <s v="0 days"/>
    <n v="119081.9"/>
  </r>
  <r>
    <s v="ACC-354106658"/>
    <x v="15"/>
    <n v="25"/>
    <n v="4169.53"/>
    <m/>
    <s v="CUS-2376382098"/>
    <d v="2018-08-08T00:00:00"/>
    <x v="17"/>
    <s v="F"/>
    <n v="-33.799999999999997"/>
    <n v="151.04"/>
    <m/>
    <m/>
    <m/>
    <m/>
    <x v="2"/>
    <m/>
    <x v="0"/>
    <s v="posted"/>
    <s v="1f3910982d08493e9428710f11699d43"/>
    <s v="INTER BANK"/>
    <s v="30-40"/>
    <n v="2018"/>
    <n v="8"/>
    <n v="8"/>
    <n v="9"/>
    <n v="0"/>
    <s v="Wednesday"/>
    <s v="0 days"/>
    <n v="119081.9"/>
  </r>
  <r>
    <s v="ACC-354106658"/>
    <x v="15"/>
    <n v="52"/>
    <n v="4117.53"/>
    <m/>
    <s v="CUS-2376382098"/>
    <d v="2018-08-09T00:00:00"/>
    <x v="17"/>
    <s v="F"/>
    <n v="-33.799999999999997"/>
    <n v="151.04"/>
    <m/>
    <m/>
    <m/>
    <m/>
    <x v="2"/>
    <m/>
    <x v="0"/>
    <s v="posted"/>
    <s v="c44ff710e6ad44b7b2ecfbb2aea6bf96"/>
    <s v="PAYMENT"/>
    <s v="30-40"/>
    <n v="2018"/>
    <n v="8"/>
    <n v="9"/>
    <n v="23"/>
    <n v="0"/>
    <s v="Thursday"/>
    <s v="0 days"/>
    <n v="119081.9"/>
  </r>
  <r>
    <s v="ACC-354106658"/>
    <x v="15"/>
    <n v="26.36"/>
    <n v="4091.17"/>
    <n v="0"/>
    <s v="CUS-2376382098"/>
    <d v="2018-08-12T00:00:00"/>
    <x v="17"/>
    <s v="F"/>
    <n v="-33.799999999999997"/>
    <n v="151.04"/>
    <m/>
    <s v="80cb859e-1566-4149-81c6-64919c4414cb"/>
    <n v="-34.03"/>
    <n v="151.1"/>
    <x v="1"/>
    <s v="Miranda"/>
    <x v="0"/>
    <s v="authorized"/>
    <s v="585f368750ba406d8432284b6563298d"/>
    <s v="POS"/>
    <s v="30-40"/>
    <n v="2018"/>
    <n v="8"/>
    <n v="12"/>
    <n v="12"/>
    <n v="46"/>
    <s v="Sunday"/>
    <s v="0 days"/>
    <n v="119081.9"/>
  </r>
  <r>
    <s v="ACC-354106658"/>
    <x v="15"/>
    <n v="109"/>
    <n v="3982.17"/>
    <m/>
    <s v="CUS-2376382098"/>
    <d v="2018-08-12T00:00:00"/>
    <x v="17"/>
    <s v="F"/>
    <n v="-33.799999999999997"/>
    <n v="151.04"/>
    <m/>
    <m/>
    <m/>
    <m/>
    <x v="2"/>
    <m/>
    <x v="0"/>
    <s v="posted"/>
    <s v="c51400225a504034820518acac3ef8e5"/>
    <s v="PAYMENT"/>
    <s v="30-40"/>
    <n v="2018"/>
    <n v="8"/>
    <n v="12"/>
    <n v="15"/>
    <n v="0"/>
    <s v="Sunday"/>
    <s v="0 days"/>
    <n v="119081.9"/>
  </r>
  <r>
    <s v="ACC-354106658"/>
    <x v="15"/>
    <n v="21"/>
    <n v="3961.17"/>
    <m/>
    <s v="CUS-2376382098"/>
    <d v="2018-08-14T00:00:00"/>
    <x v="17"/>
    <s v="F"/>
    <n v="-33.799999999999997"/>
    <n v="151.04"/>
    <m/>
    <m/>
    <m/>
    <m/>
    <x v="2"/>
    <m/>
    <x v="0"/>
    <s v="posted"/>
    <s v="e43b61ec005b49eeb406776ebd57c28c"/>
    <s v="PAYMENT"/>
    <s v="30-40"/>
    <n v="2018"/>
    <n v="8"/>
    <n v="14"/>
    <n v="6"/>
    <n v="0"/>
    <s v="Tuesday"/>
    <s v="0 days"/>
    <n v="119081.9"/>
  </r>
  <r>
    <s v="ACC-354106658"/>
    <x v="15"/>
    <n v="284.92"/>
    <n v="3676.25"/>
    <n v="1"/>
    <s v="CUS-2376382098"/>
    <d v="2018-08-14T00:00:00"/>
    <x v="17"/>
    <s v="F"/>
    <n v="-33.799999999999997"/>
    <n v="151.04"/>
    <m/>
    <s v="5be22823-81f9-478a-9608-b932473ed1b4"/>
    <n v="-33.869999999999997"/>
    <n v="151.19999999999999"/>
    <x v="1"/>
    <s v="Barangaroo"/>
    <x v="0"/>
    <s v="authorized"/>
    <s v="e1f6216f8d2c4ca79c913982a79b4b65"/>
    <s v="SALES-POS"/>
    <s v="30-40"/>
    <n v="2018"/>
    <n v="8"/>
    <n v="14"/>
    <n v="9"/>
    <n v="21"/>
    <s v="Tuesday"/>
    <s v="0 days"/>
    <n v="119081.9"/>
  </r>
  <r>
    <s v="ACC-354106658"/>
    <x v="15"/>
    <n v="25"/>
    <n v="3651.25"/>
    <m/>
    <s v="CUS-2376382098"/>
    <d v="2018-08-15T00:00:00"/>
    <x v="17"/>
    <s v="F"/>
    <n v="-33.799999999999997"/>
    <n v="151.04"/>
    <m/>
    <m/>
    <m/>
    <m/>
    <x v="2"/>
    <m/>
    <x v="0"/>
    <s v="posted"/>
    <s v="33c3d423b01a4338a6c44fe102534e3d"/>
    <s v="INTER BANK"/>
    <s v="30-40"/>
    <n v="2018"/>
    <n v="8"/>
    <n v="15"/>
    <n v="9"/>
    <n v="0"/>
    <s v="Wednesday"/>
    <s v="0 days"/>
    <n v="119081.9"/>
  </r>
  <r>
    <s v="ACC-354106658"/>
    <x v="15"/>
    <n v="34.15"/>
    <n v="8720.61"/>
    <n v="1"/>
    <s v="CUS-2376382098"/>
    <d v="2018-08-15T00:00:00"/>
    <x v="17"/>
    <s v="F"/>
    <n v="-33.799999999999997"/>
    <n v="151.04"/>
    <m/>
    <s v="29d82c94-2c19-43d1-be59-3f99921059e1"/>
    <n v="-33.83"/>
    <n v="151.22999999999999"/>
    <x v="1"/>
    <s v="Cremorne"/>
    <x v="0"/>
    <s v="authorized"/>
    <s v="33957e411abf44f7936852ce713b213a"/>
    <s v="POS"/>
    <s v="30-40"/>
    <n v="2018"/>
    <n v="8"/>
    <n v="15"/>
    <n v="17"/>
    <n v="10"/>
    <s v="Wednesday"/>
    <s v="0 days"/>
    <n v="119081.9"/>
  </r>
  <r>
    <s v="ACC-354106658"/>
    <x v="15"/>
    <n v="137"/>
    <n v="8583.61"/>
    <m/>
    <s v="CUS-2376382098"/>
    <d v="2018-08-15T00:00:00"/>
    <x v="17"/>
    <s v="F"/>
    <n v="-33.799999999999997"/>
    <n v="151.04"/>
    <m/>
    <m/>
    <m/>
    <m/>
    <x v="2"/>
    <m/>
    <x v="0"/>
    <s v="posted"/>
    <s v="7b59389278b049c0b3cd6a2210404eb2"/>
    <s v="PAYMENT"/>
    <s v="30-40"/>
    <n v="2018"/>
    <n v="8"/>
    <n v="15"/>
    <n v="23"/>
    <n v="0"/>
    <s v="Wednesday"/>
    <s v="0 days"/>
    <n v="119081.9"/>
  </r>
  <r>
    <s v="ACC-354106658"/>
    <x v="15"/>
    <n v="27.29"/>
    <n v="8460.57"/>
    <n v="1"/>
    <s v="CUS-2376382098"/>
    <d v="2018-08-17T00:00:00"/>
    <x v="17"/>
    <s v="F"/>
    <n v="-33.799999999999997"/>
    <n v="151.04"/>
    <m/>
    <s v="9d3c52cd-6479-45c6-b550-c99c23112624"/>
    <n v="-33.96"/>
    <n v="137.71"/>
    <x v="3"/>
    <s v="Kadina"/>
    <x v="0"/>
    <s v="authorized"/>
    <s v="4f90123a59204692a97b55165b637412"/>
    <s v="POS"/>
    <s v="30-40"/>
    <n v="2018"/>
    <n v="8"/>
    <n v="17"/>
    <n v="10"/>
    <n v="46"/>
    <s v="Friday"/>
    <s v="0 days"/>
    <n v="119081.9"/>
  </r>
  <r>
    <s v="ACC-354106658"/>
    <x v="15"/>
    <n v="177"/>
    <n v="8283.57"/>
    <m/>
    <s v="CUS-2376382098"/>
    <d v="2018-08-17T00:00:00"/>
    <x v="17"/>
    <s v="F"/>
    <n v="-33.799999999999997"/>
    <n v="151.04"/>
    <m/>
    <m/>
    <m/>
    <m/>
    <x v="2"/>
    <m/>
    <x v="0"/>
    <s v="posted"/>
    <s v="7d68ca2d0ae3492080795a46a709df34"/>
    <s v="PHONE BANK"/>
    <s v="30-40"/>
    <n v="2018"/>
    <n v="8"/>
    <n v="17"/>
    <n v="13"/>
    <n v="0"/>
    <s v="Friday"/>
    <s v="0 days"/>
    <n v="119081.9"/>
  </r>
  <r>
    <s v="ACC-354106658"/>
    <x v="15"/>
    <n v="29.41"/>
    <n v="8254.16"/>
    <n v="1"/>
    <s v="CUS-2376382098"/>
    <d v="2018-08-17T00:00:00"/>
    <x v="17"/>
    <s v="F"/>
    <n v="-33.799999999999997"/>
    <n v="151.04"/>
    <m/>
    <s v="6354fdd7-4032-4c81-b13a-bf4bd916bb2d"/>
    <n v="-33.76"/>
    <n v="151.28"/>
    <x v="1"/>
    <s v="Brookvale"/>
    <x v="0"/>
    <s v="authorized"/>
    <s v="ef68aff5b9f24eb1a390f87038905b6e"/>
    <s v="SALES-POS"/>
    <s v="30-40"/>
    <n v="2018"/>
    <n v="8"/>
    <n v="17"/>
    <n v="14"/>
    <n v="27"/>
    <s v="Friday"/>
    <s v="0 days"/>
    <n v="119081.9"/>
  </r>
  <r>
    <s v="ACC-354106658"/>
    <x v="15"/>
    <n v="66.48"/>
    <n v="8187.68"/>
    <n v="1"/>
    <s v="CUS-2376382098"/>
    <d v="2018-08-17T00:00:00"/>
    <x v="17"/>
    <s v="F"/>
    <n v="-33.799999999999997"/>
    <n v="151.04"/>
    <m/>
    <s v="5cd13a16-b6cc-46d3-b5c4-18e4f10114ac"/>
    <n v="-33.67"/>
    <n v="115.35"/>
    <x v="5"/>
    <s v="Busselton"/>
    <x v="0"/>
    <s v="authorized"/>
    <s v="50647a4026af427a982e58b40f583b40"/>
    <s v="SALES-POS"/>
    <s v="30-40"/>
    <n v="2018"/>
    <n v="8"/>
    <n v="17"/>
    <n v="19"/>
    <n v="39"/>
    <s v="Friday"/>
    <s v="0 days"/>
    <n v="119081.9"/>
  </r>
  <r>
    <s v="ACC-354106658"/>
    <x v="15"/>
    <n v="30.39"/>
    <n v="8157.29"/>
    <n v="1"/>
    <s v="CUS-2376382098"/>
    <d v="2018-08-17T00:00:00"/>
    <x v="17"/>
    <s v="F"/>
    <n v="-33.799999999999997"/>
    <n v="151.04"/>
    <m/>
    <s v="da6d4fb2-f5dd-4dcd-b066-b487e1238943"/>
    <n v="-33.78"/>
    <n v="151.12"/>
    <x v="1"/>
    <s v="North Ryde"/>
    <x v="0"/>
    <s v="authorized"/>
    <s v="0dc38365c18b4a078148304460120f58"/>
    <s v="SALES-POS"/>
    <s v="30-40"/>
    <n v="2018"/>
    <n v="8"/>
    <n v="17"/>
    <n v="21"/>
    <n v="53"/>
    <s v="Friday"/>
    <s v="0 days"/>
    <n v="119081.9"/>
  </r>
  <r>
    <s v="ACC-354106658"/>
    <x v="15"/>
    <n v="29.57"/>
    <n v="8127.72"/>
    <n v="1"/>
    <s v="CUS-2376382098"/>
    <d v="2018-08-17T00:00:00"/>
    <x v="17"/>
    <s v="F"/>
    <n v="-33.799999999999997"/>
    <n v="151.04"/>
    <m/>
    <s v="d1eb59dc-1878-4f0c-ae70-99221c4389f4"/>
    <n v="-33.94"/>
    <n v="151.22"/>
    <x v="1"/>
    <s v="Eastgardens"/>
    <x v="0"/>
    <s v="authorized"/>
    <s v="fd92acaa35ad4995a1602d2dbacca378"/>
    <s v="SALES-POS"/>
    <s v="30-40"/>
    <n v="2018"/>
    <n v="8"/>
    <n v="17"/>
    <n v="22"/>
    <n v="26"/>
    <s v="Friday"/>
    <s v="0 days"/>
    <n v="119081.9"/>
  </r>
  <r>
    <s v="ACC-354106658"/>
    <x v="15"/>
    <n v="24.38"/>
    <n v="8103.34"/>
    <n v="1"/>
    <s v="CUS-2376382098"/>
    <d v="2018-08-18T00:00:00"/>
    <x v="17"/>
    <s v="F"/>
    <n v="-33.799999999999997"/>
    <n v="151.04"/>
    <m/>
    <s v="4aa2f5c6-8f6f-4d4d-b2d8-fe7b630250c6"/>
    <n v="-33.76"/>
    <n v="151.15"/>
    <x v="1"/>
    <s v="Gordon"/>
    <x v="0"/>
    <s v="authorized"/>
    <s v="3ac2b6912fca43daa3f0062c4ab13ff8"/>
    <s v="POS"/>
    <s v="30-40"/>
    <n v="2018"/>
    <n v="8"/>
    <n v="18"/>
    <n v="1"/>
    <n v="14"/>
    <s v="Saturday"/>
    <s v="0 days"/>
    <n v="119081.9"/>
  </r>
  <r>
    <s v="ACC-354106658"/>
    <x v="15"/>
    <n v="33.950000000000003"/>
    <n v="8069.39"/>
    <n v="0"/>
    <s v="CUS-2376382098"/>
    <d v="2018-08-19T00:00:00"/>
    <x v="17"/>
    <s v="F"/>
    <n v="-33.799999999999997"/>
    <n v="151.04"/>
    <m/>
    <s v="cd5b819a-b1c9-4e6d-bc59-d6d344258ef9"/>
    <n v="-33.770000000000003"/>
    <n v="150.91"/>
    <x v="1"/>
    <s v="Blacktown"/>
    <x v="0"/>
    <s v="authorized"/>
    <s v="ed8d46e15e3940619bb42050843b3083"/>
    <s v="POS"/>
    <s v="30-40"/>
    <n v="2018"/>
    <n v="8"/>
    <n v="19"/>
    <n v="9"/>
    <n v="21"/>
    <s v="Sunday"/>
    <s v="0 days"/>
    <n v="119081.9"/>
  </r>
  <r>
    <s v="ACC-354106658"/>
    <x v="15"/>
    <n v="54.08"/>
    <n v="8015.31"/>
    <n v="0"/>
    <s v="CUS-2376382098"/>
    <d v="2018-08-20T00:00:00"/>
    <x v="17"/>
    <s v="F"/>
    <n v="-33.799999999999997"/>
    <n v="151.04"/>
    <m/>
    <s v="e7478dc3-3708-4b13-9852-871c2381bfb5"/>
    <n v="-33.700000000000003"/>
    <n v="151.1"/>
    <x v="1"/>
    <s v="Hornsby"/>
    <x v="0"/>
    <s v="authorized"/>
    <s v="2e34e5faf149450dad9b34f6fe18588c"/>
    <s v="POS"/>
    <s v="30-40"/>
    <n v="2018"/>
    <n v="8"/>
    <n v="20"/>
    <n v="12"/>
    <n v="10"/>
    <s v="Monday"/>
    <s v="0 days"/>
    <n v="119081.9"/>
  </r>
  <r>
    <s v="ACC-354106658"/>
    <x v="15"/>
    <n v="66.61"/>
    <n v="7948.7"/>
    <n v="1"/>
    <s v="CUS-2376382098"/>
    <d v="2018-08-20T00:00:00"/>
    <x v="17"/>
    <s v="F"/>
    <n v="-33.799999999999997"/>
    <n v="151.04"/>
    <m/>
    <s v="d37be0e7-aec7-4bff-813f-5bf707e2fb76"/>
    <n v="-33.700000000000003"/>
    <n v="151.21"/>
    <x v="1"/>
    <s v="Terrey Hills"/>
    <x v="0"/>
    <s v="authorized"/>
    <s v="e5a7ee3e9295482fb14de2bde84f0b28"/>
    <s v="POS"/>
    <s v="30-40"/>
    <n v="2018"/>
    <n v="8"/>
    <n v="20"/>
    <n v="15"/>
    <n v="39"/>
    <s v="Monday"/>
    <s v="0 days"/>
    <n v="119081.9"/>
  </r>
  <r>
    <s v="ACC-354106658"/>
    <x v="15"/>
    <n v="21"/>
    <n v="7927.7"/>
    <m/>
    <s v="CUS-2376382098"/>
    <d v="2018-08-21T00:00:00"/>
    <x v="17"/>
    <s v="F"/>
    <n v="-33.799999999999997"/>
    <n v="151.04"/>
    <m/>
    <m/>
    <m/>
    <m/>
    <x v="2"/>
    <m/>
    <x v="0"/>
    <s v="posted"/>
    <s v="216b124ac877418cb955f8a2732f540c"/>
    <s v="PAYMENT"/>
    <s v="30-40"/>
    <n v="2018"/>
    <n v="8"/>
    <n v="21"/>
    <n v="6"/>
    <n v="0"/>
    <s v="Tuesday"/>
    <s v="0 days"/>
    <n v="119081.9"/>
  </r>
  <r>
    <s v="ACC-354106658"/>
    <x v="15"/>
    <n v="13.12"/>
    <n v="7914.58"/>
    <n v="1"/>
    <s v="CUS-2376382098"/>
    <d v="2018-08-21T00:00:00"/>
    <x v="17"/>
    <s v="F"/>
    <n v="-33.799999999999997"/>
    <n v="151.04"/>
    <m/>
    <s v="d7aefc27-9552-4496-aa5b-91fc25bc95ba"/>
    <n v="-33.89"/>
    <n v="151.22999999999999"/>
    <x v="1"/>
    <s v="Paddington"/>
    <x v="0"/>
    <s v="authorized"/>
    <s v="e9bda08fee4d45a5b0e5e6b5430471a8"/>
    <s v="SALES-POS"/>
    <s v="30-40"/>
    <n v="2018"/>
    <n v="8"/>
    <n v="21"/>
    <n v="11"/>
    <n v="13"/>
    <s v="Tuesday"/>
    <s v="0 days"/>
    <n v="119081.9"/>
  </r>
  <r>
    <s v="ACC-354106658"/>
    <x v="15"/>
    <n v="24.74"/>
    <n v="7889.84"/>
    <n v="1"/>
    <s v="CUS-2376382098"/>
    <d v="2018-08-21T00:00:00"/>
    <x v="17"/>
    <s v="F"/>
    <n v="-33.799999999999997"/>
    <n v="151.04"/>
    <m/>
    <s v="3fe39368-22a6-41e2-a2ed-63f5093c9ff4"/>
    <n v="-33.99"/>
    <n v="150.86000000000001"/>
    <x v="1"/>
    <s v="Ingleburn"/>
    <x v="0"/>
    <s v="authorized"/>
    <s v="ee2a486d0d3c46599edfa52f6be9ef71"/>
    <s v="POS"/>
    <s v="30-40"/>
    <n v="2018"/>
    <n v="8"/>
    <n v="21"/>
    <n v="14"/>
    <n v="25"/>
    <s v="Tuesday"/>
    <s v="0 days"/>
    <n v="119081.9"/>
  </r>
  <r>
    <s v="ACC-354106658"/>
    <x v="15"/>
    <n v="20.62"/>
    <n v="7869.22"/>
    <n v="1"/>
    <s v="CUS-2376382098"/>
    <d v="2018-08-22T00:00:00"/>
    <x v="17"/>
    <s v="F"/>
    <n v="-33.799999999999997"/>
    <n v="151.04"/>
    <m/>
    <s v="87569114-2e5c-4694-bcd8-f7ae8f7e12b3"/>
    <n v="-33.94"/>
    <n v="151.18"/>
    <x v="1"/>
    <s v="Sydney"/>
    <x v="0"/>
    <s v="authorized"/>
    <s v="aa4063700abc484894bf9a76ce5c3a5b"/>
    <s v="POS"/>
    <s v="30-40"/>
    <n v="2018"/>
    <n v="8"/>
    <n v="22"/>
    <n v="7"/>
    <n v="59"/>
    <s v="Wednesday"/>
    <s v="0 days"/>
    <n v="119081.9"/>
  </r>
  <r>
    <s v="ACC-354106658"/>
    <x v="15"/>
    <n v="43.87"/>
    <n v="7825.35"/>
    <n v="1"/>
    <s v="CUS-2376382098"/>
    <d v="2018-08-22T00:00:00"/>
    <x v="17"/>
    <s v="F"/>
    <n v="-33.799999999999997"/>
    <n v="151.04"/>
    <m/>
    <s v="5fd42700-58fe-4fb5-8770-360170b5d3a5"/>
    <n v="-33.729999999999997"/>
    <n v="151.30000000000001"/>
    <x v="1"/>
    <s v="Collaroy"/>
    <x v="0"/>
    <s v="authorized"/>
    <s v="372cda02f5d94883b8f9590f61a45610"/>
    <s v="SALES-POS"/>
    <s v="30-40"/>
    <n v="2018"/>
    <n v="8"/>
    <n v="22"/>
    <n v="8"/>
    <n v="31"/>
    <s v="Wednesday"/>
    <s v="0 days"/>
    <n v="119081.9"/>
  </r>
  <r>
    <s v="ACC-354106658"/>
    <x v="15"/>
    <n v="25"/>
    <n v="7800.35"/>
    <m/>
    <s v="CUS-2376382098"/>
    <d v="2018-08-22T00:00:00"/>
    <x v="17"/>
    <s v="F"/>
    <n v="-33.799999999999997"/>
    <n v="151.04"/>
    <m/>
    <m/>
    <m/>
    <m/>
    <x v="2"/>
    <m/>
    <x v="0"/>
    <s v="posted"/>
    <s v="ae63f4fb015e436da36446ba2ed5f19a"/>
    <s v="INTER BANK"/>
    <s v="30-40"/>
    <n v="2018"/>
    <n v="8"/>
    <n v="22"/>
    <n v="9"/>
    <n v="0"/>
    <s v="Wednesday"/>
    <s v="0 days"/>
    <n v="119081.9"/>
  </r>
  <r>
    <s v="ACC-354106658"/>
    <x v="15"/>
    <n v="44.53"/>
    <n v="7755.82"/>
    <n v="1"/>
    <s v="CUS-2376382098"/>
    <d v="2018-08-22T00:00:00"/>
    <x v="17"/>
    <s v="F"/>
    <n v="-33.799999999999997"/>
    <n v="151.04"/>
    <m/>
    <s v="172c4e09-0649-4e08-b3fc-38b3f0e48210"/>
    <n v="-29.77"/>
    <n v="151.11000000000001"/>
    <x v="1"/>
    <s v="Inverell"/>
    <x v="0"/>
    <s v="authorized"/>
    <s v="27068b8265574b69a8ae007dd84ea7a1"/>
    <s v="POS"/>
    <s v="30-40"/>
    <n v="2018"/>
    <n v="8"/>
    <n v="22"/>
    <n v="17"/>
    <n v="52"/>
    <s v="Wednesday"/>
    <s v="0 days"/>
    <n v="119081.9"/>
  </r>
  <r>
    <s v="ACC-354106658"/>
    <x v="15"/>
    <n v="52"/>
    <n v="7703.82"/>
    <m/>
    <s v="CUS-2376382098"/>
    <d v="2018-08-23T00:00:00"/>
    <x v="17"/>
    <s v="F"/>
    <n v="-33.799999999999997"/>
    <n v="151.04"/>
    <m/>
    <m/>
    <m/>
    <m/>
    <x v="2"/>
    <m/>
    <x v="0"/>
    <s v="posted"/>
    <s v="64e5394e75ee4a95bf4a8e1abc3fae6b"/>
    <s v="PAYMENT"/>
    <s v="30-40"/>
    <n v="2018"/>
    <n v="8"/>
    <n v="23"/>
    <n v="23"/>
    <n v="0"/>
    <s v="Thursday"/>
    <s v="0 days"/>
    <n v="119081.9"/>
  </r>
  <r>
    <s v="ACC-354106658"/>
    <x v="15"/>
    <n v="46.12"/>
    <n v="7657.7"/>
    <n v="0"/>
    <s v="CUS-2376382098"/>
    <d v="2018-08-24T00:00:00"/>
    <x v="17"/>
    <s v="F"/>
    <n v="-33.799999999999997"/>
    <n v="151.04"/>
    <m/>
    <s v="454a31b8-603a-4a55-b24d-ac76c0038ef3"/>
    <n v="-33.770000000000003"/>
    <n v="150.82"/>
    <x v="1"/>
    <s v="Mount Druitt"/>
    <x v="0"/>
    <s v="authorized"/>
    <s v="6c1cd8ac42e7426d88aec41be5dd524a"/>
    <s v="SALES-POS"/>
    <s v="30-40"/>
    <n v="2018"/>
    <n v="8"/>
    <n v="24"/>
    <n v="4"/>
    <n v="7"/>
    <s v="Friday"/>
    <s v="0 days"/>
    <n v="119081.9"/>
  </r>
  <r>
    <s v="ACC-354106658"/>
    <x v="15"/>
    <n v="41.94"/>
    <n v="7615.76"/>
    <n v="0"/>
    <s v="CUS-2376382098"/>
    <d v="2018-08-25T00:00:00"/>
    <x v="17"/>
    <s v="F"/>
    <n v="-33.799999999999997"/>
    <n v="151.04"/>
    <m/>
    <s v="5a3c3a04-69ec-4c07-beb1-64e96cd3bceb"/>
    <n v="-33.659999999999997"/>
    <n v="115.36"/>
    <x v="5"/>
    <s v="Busselton"/>
    <x v="0"/>
    <s v="authorized"/>
    <s v="081aa7dc4573496e8f0517e199c18292"/>
    <s v="POS"/>
    <s v="30-40"/>
    <n v="2018"/>
    <n v="8"/>
    <n v="25"/>
    <n v="17"/>
    <n v="3"/>
    <s v="Saturday"/>
    <s v="0 days"/>
    <n v="119081.9"/>
  </r>
  <r>
    <s v="ACC-354106658"/>
    <x v="15"/>
    <n v="21"/>
    <n v="7594.76"/>
    <m/>
    <s v="CUS-2376382098"/>
    <d v="2018-08-28T00:00:00"/>
    <x v="17"/>
    <s v="F"/>
    <n v="-33.799999999999997"/>
    <n v="151.04"/>
    <m/>
    <m/>
    <m/>
    <m/>
    <x v="2"/>
    <m/>
    <x v="0"/>
    <s v="posted"/>
    <s v="bbc7c12824114ffa8e1161e5418032c1"/>
    <s v="PAYMENT"/>
    <s v="30-40"/>
    <n v="2018"/>
    <n v="8"/>
    <n v="28"/>
    <n v="6"/>
    <n v="0"/>
    <s v="Tuesday"/>
    <s v="0 days"/>
    <n v="119081.9"/>
  </r>
  <r>
    <s v="ACC-354106658"/>
    <x v="15"/>
    <n v="25"/>
    <n v="7569.76"/>
    <m/>
    <s v="CUS-2376382098"/>
    <d v="2018-08-29T00:00:00"/>
    <x v="17"/>
    <s v="F"/>
    <n v="-33.799999999999997"/>
    <n v="151.04"/>
    <m/>
    <m/>
    <m/>
    <m/>
    <x v="2"/>
    <m/>
    <x v="0"/>
    <s v="posted"/>
    <s v="9fc1c1cf14ff4c95b0deeef3d44fc579"/>
    <s v="INTER BANK"/>
    <s v="30-40"/>
    <n v="2018"/>
    <n v="8"/>
    <n v="29"/>
    <n v="9"/>
    <n v="0"/>
    <s v="Wednesday"/>
    <s v="0 days"/>
    <n v="119081.9"/>
  </r>
  <r>
    <s v="ACC-354106658"/>
    <x v="15"/>
    <n v="52"/>
    <n v="7517.76"/>
    <m/>
    <s v="CUS-2376382098"/>
    <d v="2018-08-30T00:00:00"/>
    <x v="17"/>
    <s v="F"/>
    <n v="-33.799999999999997"/>
    <n v="151.04"/>
    <m/>
    <m/>
    <m/>
    <m/>
    <x v="2"/>
    <m/>
    <x v="0"/>
    <s v="posted"/>
    <s v="8c6a9be544db4ba7b1af98ad5b9d0a5f"/>
    <s v="PAYMENT"/>
    <s v="30-40"/>
    <n v="2018"/>
    <n v="8"/>
    <n v="30"/>
    <n v="23"/>
    <n v="0"/>
    <s v="Thursday"/>
    <s v="0 days"/>
    <n v="119081.9"/>
  </r>
  <r>
    <s v="ACC-354106658"/>
    <x v="15"/>
    <n v="773.99"/>
    <n v="6743.77"/>
    <n v="1"/>
    <s v="CUS-2376382098"/>
    <d v="2018-09-01T00:00:00"/>
    <x v="17"/>
    <s v="F"/>
    <n v="-33.799999999999997"/>
    <n v="151.04"/>
    <m/>
    <s v="2d9bae98-81ec-4c16-8b72-2d19123eafda"/>
    <n v="-33.869999999999997"/>
    <n v="151.19999999999999"/>
    <x v="1"/>
    <s v="Sydney"/>
    <x v="0"/>
    <s v="authorized"/>
    <s v="21b59ddabb91482db1237a299a701c95"/>
    <s v="SALES-POS"/>
    <s v="30-40"/>
    <n v="2018"/>
    <n v="9"/>
    <n v="1"/>
    <n v="21"/>
    <n v="35"/>
    <s v="Saturday"/>
    <s v="0 days"/>
    <n v="119081.9"/>
  </r>
  <r>
    <s v="ACC-354106658"/>
    <x v="15"/>
    <n v="50.27"/>
    <n v="6693.5"/>
    <n v="1"/>
    <s v="CUS-2376382098"/>
    <d v="2018-09-01T00:00:00"/>
    <x v="17"/>
    <s v="F"/>
    <n v="-33.799999999999997"/>
    <n v="151.04"/>
    <m/>
    <s v="123f64f0-fcb1-44d3-80c8-3f7febf31fcd"/>
    <n v="-34"/>
    <n v="151.04"/>
    <x v="1"/>
    <s v="Illawong"/>
    <x v="0"/>
    <s v="authorized"/>
    <s v="58483d8c233142259cf2ca3977be4849"/>
    <s v="SALES-POS"/>
    <s v="30-40"/>
    <n v="2018"/>
    <n v="9"/>
    <n v="1"/>
    <n v="21"/>
    <n v="48"/>
    <s v="Saturday"/>
    <s v="0 days"/>
    <n v="119081.9"/>
  </r>
  <r>
    <s v="ACC-354106658"/>
    <x v="15"/>
    <n v="38.46"/>
    <n v="6655.04"/>
    <n v="1"/>
    <s v="CUS-2376382098"/>
    <d v="2018-09-03T00:00:00"/>
    <x v="17"/>
    <s v="F"/>
    <n v="-33.799999999999997"/>
    <n v="151.04"/>
    <m/>
    <s v="3800fde8-2b82-4dea-a497-41cbcae043a7"/>
    <n v="-33.700000000000003"/>
    <n v="151.1"/>
    <x v="1"/>
    <s v="Hornsby"/>
    <x v="0"/>
    <s v="authorized"/>
    <s v="6b34a7b14e4944d3a35aa9c714005f08"/>
    <s v="SALES-POS"/>
    <s v="30-40"/>
    <n v="2018"/>
    <n v="9"/>
    <n v="3"/>
    <n v="9"/>
    <n v="18"/>
    <s v="Monday"/>
    <s v="0 days"/>
    <n v="119081.9"/>
  </r>
  <r>
    <s v="ACC-354106658"/>
    <x v="15"/>
    <n v="24.1"/>
    <n v="6630.94"/>
    <n v="1"/>
    <s v="CUS-2376382098"/>
    <d v="2018-09-03T00:00:00"/>
    <x v="17"/>
    <s v="F"/>
    <n v="-33.799999999999997"/>
    <n v="151.04"/>
    <m/>
    <s v="a85c8d6d-10b9-45ac-bddb-c5cc93702a47"/>
    <n v="-33.799999999999997"/>
    <n v="150.88"/>
    <x v="1"/>
    <s v="Eastern Creek"/>
    <x v="0"/>
    <s v="authorized"/>
    <s v="dd159221b36b4faaa2b1a447a2b2ae1c"/>
    <s v="SALES-POS"/>
    <s v="30-40"/>
    <n v="2018"/>
    <n v="9"/>
    <n v="3"/>
    <n v="20"/>
    <n v="47"/>
    <s v="Monday"/>
    <s v="0 days"/>
    <n v="119081.9"/>
  </r>
  <r>
    <s v="ACC-354106658"/>
    <x v="15"/>
    <n v="38.47"/>
    <n v="6592.47"/>
    <n v="0"/>
    <s v="CUS-2376382098"/>
    <d v="2018-09-03T00:00:00"/>
    <x v="17"/>
    <s v="F"/>
    <n v="-33.799999999999997"/>
    <n v="151.04"/>
    <m/>
    <s v="28ee26b2-8127-40b6-91b6-73b25bdbbfc0"/>
    <n v="-33.83"/>
    <n v="138.61000000000001"/>
    <x v="3"/>
    <s v="Clare"/>
    <x v="0"/>
    <s v="authorized"/>
    <s v="74be29539b984eaea7225c2201ee8e79"/>
    <s v="POS"/>
    <s v="30-40"/>
    <n v="2018"/>
    <n v="9"/>
    <n v="3"/>
    <n v="21"/>
    <n v="26"/>
    <s v="Monday"/>
    <s v="0 days"/>
    <n v="119081.9"/>
  </r>
  <r>
    <s v="ACC-354106658"/>
    <x v="15"/>
    <n v="21"/>
    <n v="6571.47"/>
    <m/>
    <s v="CUS-2376382098"/>
    <d v="2018-09-04T00:00:00"/>
    <x v="17"/>
    <s v="F"/>
    <n v="-33.799999999999997"/>
    <n v="151.04"/>
    <m/>
    <m/>
    <m/>
    <m/>
    <x v="2"/>
    <m/>
    <x v="0"/>
    <s v="posted"/>
    <s v="10401a617f71491e87dec24b6a37ca58"/>
    <s v="PAYMENT"/>
    <s v="30-40"/>
    <n v="2018"/>
    <n v="9"/>
    <n v="4"/>
    <n v="6"/>
    <n v="0"/>
    <s v="Tuesday"/>
    <s v="0 days"/>
    <n v="119081.9"/>
  </r>
  <r>
    <s v="ACC-354106658"/>
    <x v="15"/>
    <n v="15.41"/>
    <n v="6556.06"/>
    <n v="1"/>
    <s v="CUS-2376382098"/>
    <d v="2018-09-04T00:00:00"/>
    <x v="17"/>
    <s v="F"/>
    <n v="-33.799999999999997"/>
    <n v="151.04"/>
    <m/>
    <s v="299e5fa9-ae12-4cc4-8d2c-d06c965e16a1"/>
    <n v="-33.79"/>
    <n v="151.08000000000001"/>
    <x v="1"/>
    <s v="Eastwood"/>
    <x v="0"/>
    <s v="authorized"/>
    <s v="19e36557ea4140b898cbec47cbdd1eb7"/>
    <s v="POS"/>
    <s v="30-40"/>
    <n v="2018"/>
    <n v="9"/>
    <n v="4"/>
    <n v="9"/>
    <n v="3"/>
    <s v="Tuesday"/>
    <s v="0 days"/>
    <n v="119081.9"/>
  </r>
  <r>
    <s v="ACC-354106658"/>
    <x v="15"/>
    <n v="53.28"/>
    <n v="6502.78"/>
    <n v="1"/>
    <s v="CUS-2376382098"/>
    <d v="2018-09-04T00:00:00"/>
    <x v="17"/>
    <s v="F"/>
    <n v="-33.799999999999997"/>
    <n v="151.04"/>
    <m/>
    <s v="53ce8b30-cd0e-48dd-b29a-555ca3388891"/>
    <n v="-33.909999999999997"/>
    <n v="151.16"/>
    <x v="1"/>
    <s v="Marrickville"/>
    <x v="0"/>
    <s v="authorized"/>
    <s v="95179e33982440118288a2de22ddec6c"/>
    <s v="POS"/>
    <s v="30-40"/>
    <n v="2018"/>
    <n v="9"/>
    <n v="4"/>
    <n v="9"/>
    <n v="29"/>
    <s v="Tuesday"/>
    <s v="0 days"/>
    <n v="119081.9"/>
  </r>
  <r>
    <s v="ACC-354106658"/>
    <x v="15"/>
    <n v="33.619999999999997"/>
    <n v="6469.16"/>
    <n v="1"/>
    <s v="CUS-2376382098"/>
    <d v="2018-09-04T00:00:00"/>
    <x v="17"/>
    <s v="F"/>
    <n v="-33.799999999999997"/>
    <n v="151.04"/>
    <m/>
    <s v="79bbf88b-9a4e-4dbe-809a-e52fccdb2121"/>
    <n v="-34.04"/>
    <n v="151.12"/>
    <x v="1"/>
    <s v="Caringbah"/>
    <x v="0"/>
    <s v="authorized"/>
    <s v="908d336302f64d9fb0769c804a505094"/>
    <s v="POS"/>
    <s v="30-40"/>
    <n v="2018"/>
    <n v="9"/>
    <n v="4"/>
    <n v="18"/>
    <n v="59"/>
    <s v="Tuesday"/>
    <s v="0 days"/>
    <n v="119081.9"/>
  </r>
  <r>
    <s v="ACC-354106658"/>
    <x v="15"/>
    <n v="21.86"/>
    <n v="6447.3"/>
    <n v="1"/>
    <s v="CUS-2376382098"/>
    <d v="2018-09-04T00:00:00"/>
    <x v="17"/>
    <s v="F"/>
    <n v="-33.799999999999997"/>
    <n v="151.04"/>
    <m/>
    <s v="f702da3a-8d3d-4878-a2bf-085dd402f5f2"/>
    <n v="-33.86"/>
    <n v="121.89"/>
    <x v="5"/>
    <s v="Esperance"/>
    <x v="0"/>
    <s v="authorized"/>
    <s v="619ae2a8324a45bd9aa560e0fe729718"/>
    <s v="POS"/>
    <s v="30-40"/>
    <n v="2018"/>
    <n v="9"/>
    <n v="4"/>
    <n v="22"/>
    <n v="37"/>
    <s v="Tuesday"/>
    <s v="0 days"/>
    <n v="119081.9"/>
  </r>
  <r>
    <s v="ACC-354106658"/>
    <x v="15"/>
    <n v="25"/>
    <n v="6388"/>
    <m/>
    <s v="CUS-2376382098"/>
    <d v="2018-09-05T00:00:00"/>
    <x v="17"/>
    <s v="F"/>
    <n v="-33.799999999999997"/>
    <n v="151.04"/>
    <m/>
    <m/>
    <m/>
    <m/>
    <x v="2"/>
    <m/>
    <x v="0"/>
    <s v="posted"/>
    <s v="96e89d1027394202822bfe2c9d2615d0"/>
    <s v="INTER BANK"/>
    <s v="30-40"/>
    <n v="2018"/>
    <n v="9"/>
    <n v="5"/>
    <n v="9"/>
    <n v="0"/>
    <s v="Wednesday"/>
    <s v="0 days"/>
    <n v="119081.9"/>
  </r>
  <r>
    <s v="ACC-354106658"/>
    <x v="15"/>
    <n v="34.299999999999997"/>
    <n v="6413"/>
    <n v="1"/>
    <s v="CUS-2376382098"/>
    <d v="2018-09-05T00:00:00"/>
    <x v="17"/>
    <s v="F"/>
    <n v="-33.799999999999997"/>
    <n v="151.04"/>
    <m/>
    <s v="f22d3ad1-812d-4c78-ac5c-9427659117d6"/>
    <n v="-34.51"/>
    <n v="144.84"/>
    <x v="1"/>
    <s v="Hay"/>
    <x v="0"/>
    <s v="authorized"/>
    <s v="84281a4dd34346f293b71c3fb7ce74b4"/>
    <s v="SALES-POS"/>
    <s v="30-40"/>
    <n v="2018"/>
    <n v="9"/>
    <n v="5"/>
    <n v="9"/>
    <n v="24"/>
    <s v="Wednesday"/>
    <s v="0 days"/>
    <n v="119081.9"/>
  </r>
  <r>
    <s v="ACC-354106658"/>
    <x v="15"/>
    <n v="12.64"/>
    <n v="6375.36"/>
    <n v="1"/>
    <s v="CUS-2376382098"/>
    <d v="2018-09-06T00:00:00"/>
    <x v="17"/>
    <s v="F"/>
    <n v="-33.799999999999997"/>
    <n v="151.04"/>
    <m/>
    <s v="b63f9bd0-0cf9-4359-9e10-678b3557f88e"/>
    <n v="-33.85"/>
    <n v="150.97"/>
    <x v="1"/>
    <s v="Guildford"/>
    <x v="0"/>
    <s v="authorized"/>
    <s v="fef0db916b2845ff8f56957de910cf36"/>
    <s v="POS"/>
    <s v="30-40"/>
    <n v="2018"/>
    <n v="9"/>
    <n v="6"/>
    <n v="18"/>
    <n v="49"/>
    <s v="Thursday"/>
    <s v="0 days"/>
    <n v="119081.9"/>
  </r>
  <r>
    <s v="ACC-354106658"/>
    <x v="15"/>
    <n v="52"/>
    <n v="6323.36"/>
    <m/>
    <s v="CUS-2376382098"/>
    <d v="2018-09-06T00:00:00"/>
    <x v="17"/>
    <s v="F"/>
    <n v="-33.799999999999997"/>
    <n v="151.04"/>
    <m/>
    <m/>
    <m/>
    <m/>
    <x v="2"/>
    <m/>
    <x v="0"/>
    <s v="posted"/>
    <s v="2c658ed6e0ab49759c5fb68266b326f6"/>
    <s v="PAYMENT"/>
    <s v="30-40"/>
    <n v="2018"/>
    <n v="9"/>
    <n v="6"/>
    <n v="23"/>
    <n v="0"/>
    <s v="Thursday"/>
    <s v="0 days"/>
    <n v="119081.9"/>
  </r>
  <r>
    <s v="ACC-354106658"/>
    <x v="15"/>
    <n v="36.590000000000003"/>
    <n v="6286.77"/>
    <n v="1"/>
    <s v="CUS-2376382098"/>
    <d v="2018-09-07T00:00:00"/>
    <x v="17"/>
    <s v="F"/>
    <n v="-33.799999999999997"/>
    <n v="151.04"/>
    <m/>
    <s v="536cff51-6a01-4afd-aa49-c8f5a2431f22"/>
    <n v="-33.880000000000003"/>
    <n v="150.88"/>
    <x v="1"/>
    <s v="Edensor Park"/>
    <x v="0"/>
    <s v="authorized"/>
    <s v="341b5837c0974b15bd7a57fa446626e4"/>
    <s v="SALES-POS"/>
    <s v="30-40"/>
    <n v="2018"/>
    <n v="9"/>
    <n v="7"/>
    <n v="8"/>
    <n v="43"/>
    <s v="Friday"/>
    <s v="0 days"/>
    <n v="119081.9"/>
  </r>
  <r>
    <s v="ACC-354106658"/>
    <x v="15"/>
    <n v="23.75"/>
    <n v="6263.02"/>
    <n v="0"/>
    <s v="CUS-2376382098"/>
    <d v="2018-09-07T00:00:00"/>
    <x v="17"/>
    <s v="F"/>
    <n v="-33.799999999999997"/>
    <n v="151.04"/>
    <m/>
    <s v="417a6024-581d-407c-b221-05735c043097"/>
    <n v="-33.74"/>
    <n v="151.30000000000001"/>
    <x v="1"/>
    <s v="Collaroy"/>
    <x v="0"/>
    <s v="authorized"/>
    <s v="74ecfee8cceb4cfb93d158791b2201cf"/>
    <s v="SALES-POS"/>
    <s v="30-40"/>
    <n v="2018"/>
    <n v="9"/>
    <n v="7"/>
    <n v="11"/>
    <n v="34"/>
    <s v="Friday"/>
    <s v="0 days"/>
    <n v="119081.9"/>
  </r>
  <r>
    <s v="ACC-354106658"/>
    <x v="15"/>
    <n v="32.840000000000003"/>
    <n v="6230.18"/>
    <n v="1"/>
    <s v="CUS-2376382098"/>
    <d v="2018-09-07T00:00:00"/>
    <x v="17"/>
    <s v="F"/>
    <n v="-33.799999999999997"/>
    <n v="151.04"/>
    <m/>
    <s v="c820cbba-1091-469c-8415-459245680b7c"/>
    <n v="-34.47"/>
    <n v="138.99"/>
    <x v="3"/>
    <s v="Nuriootpa"/>
    <x v="0"/>
    <s v="authorized"/>
    <s v="540f22abd5b74455a6761b0cbed93576"/>
    <s v="POS"/>
    <s v="30-40"/>
    <n v="2018"/>
    <n v="9"/>
    <n v="7"/>
    <n v="15"/>
    <n v="13"/>
    <s v="Friday"/>
    <s v="0 days"/>
    <n v="119081.9"/>
  </r>
  <r>
    <s v="ACC-354106658"/>
    <x v="15"/>
    <n v="19.7"/>
    <n v="6210.48"/>
    <n v="1"/>
    <s v="CUS-2376382098"/>
    <d v="2018-09-09T00:00:00"/>
    <x v="17"/>
    <s v="F"/>
    <n v="-33.799999999999997"/>
    <n v="151.04"/>
    <m/>
    <s v="23c4718d-2163-4604-a9c7-362231883943"/>
    <n v="-33.799999999999997"/>
    <n v="151.18"/>
    <x v="1"/>
    <s v="Chatswood"/>
    <x v="0"/>
    <s v="authorized"/>
    <s v="d3e7b7f7c711484c9e0b6a5739aeba53"/>
    <s v="POS"/>
    <s v="30-40"/>
    <n v="2018"/>
    <n v="9"/>
    <n v="9"/>
    <n v="20"/>
    <n v="22"/>
    <s v="Sunday"/>
    <s v="0 days"/>
    <n v="119081.9"/>
  </r>
  <r>
    <s v="ACC-354106658"/>
    <x v="15"/>
    <n v="21.44"/>
    <n v="6189.04"/>
    <n v="1"/>
    <s v="CUS-2376382098"/>
    <d v="2018-09-10T00:00:00"/>
    <x v="17"/>
    <s v="F"/>
    <n v="-33.799999999999997"/>
    <n v="151.04"/>
    <m/>
    <s v="03a3ec31-b8b8-411a-b814-77ef8f4bfd33"/>
    <n v="-33.89"/>
    <n v="151.21"/>
    <x v="1"/>
    <s v="Surry Hills"/>
    <x v="0"/>
    <s v="authorized"/>
    <s v="270bc8a1335c4c79a584d7e51a2f3f1e"/>
    <s v="POS"/>
    <s v="30-40"/>
    <n v="2018"/>
    <n v="9"/>
    <n v="10"/>
    <n v="16"/>
    <n v="35"/>
    <s v="Monday"/>
    <s v="0 days"/>
    <n v="119081.9"/>
  </r>
  <r>
    <s v="ACC-354106658"/>
    <x v="15"/>
    <n v="17.48"/>
    <n v="6171.56"/>
    <n v="1"/>
    <s v="CUS-2376382098"/>
    <d v="2018-09-11T00:00:00"/>
    <x v="17"/>
    <s v="F"/>
    <n v="-33.799999999999997"/>
    <n v="151.04"/>
    <m/>
    <s v="bca5985f-e048-4651-9a86-3b1e73c3b0db"/>
    <n v="-33.880000000000003"/>
    <n v="151.19"/>
    <x v="1"/>
    <s v="Glebe"/>
    <x v="0"/>
    <s v="authorized"/>
    <s v="400c5e2e11914cf2b4afa87ca641d146"/>
    <s v="SALES-POS"/>
    <s v="30-40"/>
    <n v="2018"/>
    <n v="9"/>
    <n v="11"/>
    <n v="1"/>
    <n v="41"/>
    <s v="Tuesday"/>
    <s v="0 days"/>
    <n v="119081.9"/>
  </r>
  <r>
    <s v="ACC-354106658"/>
    <x v="15"/>
    <n v="21"/>
    <n v="6150.56"/>
    <m/>
    <s v="CUS-2376382098"/>
    <d v="2018-09-11T00:00:00"/>
    <x v="17"/>
    <s v="F"/>
    <n v="-33.799999999999997"/>
    <n v="151.04"/>
    <m/>
    <m/>
    <m/>
    <m/>
    <x v="2"/>
    <m/>
    <x v="0"/>
    <s v="posted"/>
    <s v="f881aaf307d749c1adaec4c1390232f7"/>
    <s v="PAYMENT"/>
    <s v="30-40"/>
    <n v="2018"/>
    <n v="9"/>
    <n v="11"/>
    <n v="6"/>
    <n v="0"/>
    <s v="Tuesday"/>
    <s v="0 days"/>
    <n v="119081.9"/>
  </r>
  <r>
    <s v="ACC-354106658"/>
    <x v="15"/>
    <n v="124.14"/>
    <n v="6026.42"/>
    <n v="1"/>
    <s v="CUS-2376382098"/>
    <d v="2018-09-11T00:00:00"/>
    <x v="17"/>
    <s v="F"/>
    <n v="-33.799999999999997"/>
    <n v="151.04"/>
    <m/>
    <s v="f0ae3f23-1564-4a89-bb6e-c020b7a3e5a7"/>
    <n v="-33.82"/>
    <n v="151"/>
    <x v="1"/>
    <s v="Parramatta"/>
    <x v="0"/>
    <s v="authorized"/>
    <s v="a40605f83ff54804aa085f941ef7d1c3"/>
    <s v="SALES-POS"/>
    <s v="30-40"/>
    <n v="2018"/>
    <n v="9"/>
    <n v="11"/>
    <n v="8"/>
    <n v="0"/>
    <s v="Tuesday"/>
    <s v="0 days"/>
    <n v="119081.9"/>
  </r>
  <r>
    <s v="ACC-354106658"/>
    <x v="15"/>
    <n v="21.1"/>
    <n v="6005.32"/>
    <n v="1"/>
    <s v="CUS-2376382098"/>
    <d v="2018-09-11T00:00:00"/>
    <x v="17"/>
    <s v="F"/>
    <n v="-33.799999999999997"/>
    <n v="151.04"/>
    <m/>
    <s v="bed106de-a246-40d9-80ba-8f470ba89507"/>
    <n v="-33.81"/>
    <n v="151.18"/>
    <x v="1"/>
    <s v="Artarmon"/>
    <x v="0"/>
    <s v="authorized"/>
    <s v="73d32efbd3714800acefcc111e6e5d69"/>
    <s v="POS"/>
    <s v="30-40"/>
    <n v="2018"/>
    <n v="9"/>
    <n v="11"/>
    <n v="14"/>
    <n v="35"/>
    <s v="Tuesday"/>
    <s v="0 days"/>
    <n v="119081.9"/>
  </r>
  <r>
    <s v="ACC-354106658"/>
    <x v="15"/>
    <n v="25"/>
    <n v="5980.32"/>
    <m/>
    <s v="CUS-2376382098"/>
    <d v="2018-09-12T00:00:00"/>
    <x v="17"/>
    <s v="F"/>
    <n v="-33.799999999999997"/>
    <n v="151.04"/>
    <m/>
    <m/>
    <m/>
    <m/>
    <x v="2"/>
    <m/>
    <x v="0"/>
    <s v="posted"/>
    <s v="7b982d1e80dd4ab3a761a7b2c5b7586f"/>
    <s v="INTER BANK"/>
    <s v="30-40"/>
    <n v="2018"/>
    <n v="9"/>
    <n v="12"/>
    <n v="9"/>
    <n v="0"/>
    <s v="Wednesday"/>
    <s v="0 days"/>
    <n v="119081.9"/>
  </r>
  <r>
    <s v="ACC-354106658"/>
    <x v="15"/>
    <n v="31.78"/>
    <n v="5948.54"/>
    <n v="1"/>
    <s v="CUS-2376382098"/>
    <d v="2018-09-12T00:00:00"/>
    <x v="17"/>
    <s v="F"/>
    <n v="-33.799999999999997"/>
    <n v="151.04"/>
    <m/>
    <s v="4c73b458-7a86-4664-b68f-16a2c0a186fe"/>
    <n v="-34.299999999999997"/>
    <n v="150.94"/>
    <x v="1"/>
    <s v="Austinmer"/>
    <x v="0"/>
    <s v="authorized"/>
    <s v="a5ac2a3e4dae433ba931c21b157fc2ed"/>
    <s v="SALES-POS"/>
    <s v="30-40"/>
    <n v="2018"/>
    <n v="9"/>
    <n v="12"/>
    <n v="11"/>
    <n v="22"/>
    <s v="Wednesday"/>
    <s v="0 days"/>
    <n v="119081.9"/>
  </r>
  <r>
    <s v="ACC-354106658"/>
    <x v="15"/>
    <n v="109"/>
    <n v="5839.54"/>
    <m/>
    <s v="CUS-2376382098"/>
    <d v="2018-09-12T00:00:00"/>
    <x v="17"/>
    <s v="F"/>
    <n v="-33.799999999999997"/>
    <n v="151.04"/>
    <m/>
    <m/>
    <m/>
    <m/>
    <x v="2"/>
    <m/>
    <x v="0"/>
    <s v="posted"/>
    <s v="487a4c9e30cb4b458764ee73ac58d161"/>
    <s v="PAYMENT"/>
    <s v="30-40"/>
    <n v="2018"/>
    <n v="9"/>
    <n v="12"/>
    <n v="15"/>
    <n v="0"/>
    <s v="Wednesday"/>
    <s v="0 days"/>
    <n v="119081.9"/>
  </r>
  <r>
    <s v="ACC-354106658"/>
    <x v="15"/>
    <n v="52"/>
    <n v="5787.54"/>
    <m/>
    <s v="CUS-2376382098"/>
    <d v="2018-09-13T00:00:00"/>
    <x v="17"/>
    <s v="F"/>
    <n v="-33.799999999999997"/>
    <n v="151.04"/>
    <m/>
    <m/>
    <m/>
    <m/>
    <x v="2"/>
    <m/>
    <x v="0"/>
    <s v="posted"/>
    <s v="b80818ae33274d4fbb1adbbe31380694"/>
    <s v="PAYMENT"/>
    <s v="30-40"/>
    <n v="2018"/>
    <n v="9"/>
    <n v="13"/>
    <n v="23"/>
    <n v="0"/>
    <s v="Thursday"/>
    <s v="0 days"/>
    <n v="119081.9"/>
  </r>
  <r>
    <s v="ACC-354106658"/>
    <x v="15"/>
    <n v="30.75"/>
    <n v="15963.81"/>
    <n v="1"/>
    <s v="CUS-2376382098"/>
    <d v="2018-09-15T00:00:00"/>
    <x v="17"/>
    <s v="F"/>
    <n v="-33.799999999999997"/>
    <n v="151.04"/>
    <m/>
    <s v="2d013734-3385-47fe-bfdc-c1bc443baf16"/>
    <n v="-33.869999999999997"/>
    <n v="151.21"/>
    <x v="1"/>
    <s v="Sydney"/>
    <x v="0"/>
    <s v="authorized"/>
    <s v="68968029d80e4664bef903fbde717089"/>
    <s v="SALES-POS"/>
    <s v="30-40"/>
    <n v="2018"/>
    <n v="9"/>
    <n v="15"/>
    <n v="2"/>
    <n v="35"/>
    <s v="Saturday"/>
    <s v="0 days"/>
    <n v="119081.9"/>
  </r>
  <r>
    <s v="ACC-354106658"/>
    <x v="15"/>
    <n v="116.33"/>
    <n v="15847.48"/>
    <n v="1"/>
    <s v="CUS-2376382098"/>
    <d v="2018-09-15T00:00:00"/>
    <x v="17"/>
    <s v="F"/>
    <n v="-33.799999999999997"/>
    <n v="151.04"/>
    <m/>
    <s v="0888ed2d-076f-4688-a446-28a0af4cc360"/>
    <n v="-33.869999999999997"/>
    <n v="151.21"/>
    <x v="1"/>
    <s v="Sydney"/>
    <x v="0"/>
    <s v="authorized"/>
    <s v="ddb15b88658c4f148a30d7a10137b365"/>
    <s v="POS"/>
    <s v="30-40"/>
    <n v="2018"/>
    <n v="9"/>
    <n v="15"/>
    <n v="10"/>
    <n v="39"/>
    <s v="Saturday"/>
    <s v="0 days"/>
    <n v="119081.9"/>
  </r>
  <r>
    <s v="ACC-354106658"/>
    <x v="15"/>
    <n v="7.44"/>
    <n v="15840.04"/>
    <n v="1"/>
    <s v="CUS-2376382098"/>
    <d v="2018-09-15T00:00:00"/>
    <x v="17"/>
    <s v="F"/>
    <n v="-33.799999999999997"/>
    <n v="151.04"/>
    <m/>
    <s v="0369df1c-a7cc-4873-819a-c7135b704cae"/>
    <n v="-33.89"/>
    <n v="151.19999999999999"/>
    <x v="1"/>
    <s v="Chippendale"/>
    <x v="0"/>
    <s v="authorized"/>
    <s v="0f2ad050dd35407e8c7bb2904a6fb052"/>
    <s v="SALES-POS"/>
    <s v="30-40"/>
    <n v="2018"/>
    <n v="9"/>
    <n v="15"/>
    <n v="11"/>
    <n v="59"/>
    <s v="Saturday"/>
    <s v="0 days"/>
    <n v="119081.9"/>
  </r>
  <r>
    <s v="ACC-354106658"/>
    <x v="15"/>
    <n v="41.33"/>
    <n v="15798.71"/>
    <n v="1"/>
    <s v="CUS-2376382098"/>
    <d v="2018-09-15T00:00:00"/>
    <x v="17"/>
    <s v="F"/>
    <n v="-33.799999999999997"/>
    <n v="151.04"/>
    <m/>
    <s v="f26401e1-93c1-4dc9-92e2-79cd25e902e2"/>
    <n v="-33.770000000000003"/>
    <n v="151.26"/>
    <x v="1"/>
    <s v="Brookvale"/>
    <x v="0"/>
    <s v="authorized"/>
    <s v="f7c2569775ea4e52bb5a07b41f5a3913"/>
    <s v="POS"/>
    <s v="30-40"/>
    <n v="2018"/>
    <n v="9"/>
    <n v="15"/>
    <n v="14"/>
    <n v="56"/>
    <s v="Saturday"/>
    <s v="0 days"/>
    <n v="119081.9"/>
  </r>
  <r>
    <s v="ACC-354106658"/>
    <x v="15"/>
    <n v="137"/>
    <n v="15608.16"/>
    <m/>
    <s v="CUS-2376382098"/>
    <d v="2018-09-15T00:00:00"/>
    <x v="17"/>
    <s v="F"/>
    <n v="-33.799999999999997"/>
    <n v="151.04"/>
    <m/>
    <m/>
    <m/>
    <m/>
    <x v="2"/>
    <m/>
    <x v="0"/>
    <s v="posted"/>
    <s v="6934d79c560948eeb73af67283611436"/>
    <s v="PAYMENT"/>
    <s v="30-40"/>
    <n v="2018"/>
    <n v="9"/>
    <n v="15"/>
    <n v="23"/>
    <n v="0"/>
    <s v="Saturday"/>
    <s v="0 days"/>
    <n v="119081.9"/>
  </r>
  <r>
    <s v="ACC-354106658"/>
    <x v="15"/>
    <n v="53.55"/>
    <n v="15745.16"/>
    <n v="1"/>
    <s v="CUS-2376382098"/>
    <d v="2018-09-15T00:00:00"/>
    <x v="17"/>
    <s v="F"/>
    <n v="-33.799999999999997"/>
    <n v="151.04"/>
    <m/>
    <s v="8efb7fb3-663d-45c3-b6fc-5fc9e5fc6835"/>
    <n v="-33.79"/>
    <n v="151.19999999999999"/>
    <x v="1"/>
    <s v="Chatswood"/>
    <x v="0"/>
    <s v="authorized"/>
    <s v="9037edf66bcb45cc9a507a201630b4cf"/>
    <s v="SALES-POS"/>
    <s v="30-40"/>
    <n v="2018"/>
    <n v="9"/>
    <n v="15"/>
    <n v="23"/>
    <n v="40"/>
    <s v="Saturday"/>
    <s v="0 days"/>
    <n v="119081.9"/>
  </r>
  <r>
    <s v="ACC-354106658"/>
    <x v="15"/>
    <n v="16.09"/>
    <n v="15592.07"/>
    <n v="0"/>
    <s v="CUS-2376382098"/>
    <d v="2018-09-16T00:00:00"/>
    <x v="17"/>
    <s v="F"/>
    <n v="-33.799999999999997"/>
    <n v="151.04"/>
    <m/>
    <s v="72cdcf17-312b-49c3-9fbe-bd3cdcf97d42"/>
    <n v="-37.81"/>
    <n v="144.94999999999999"/>
    <x v="4"/>
    <s v="West Melbourne"/>
    <x v="0"/>
    <s v="authorized"/>
    <s v="493c25d1fbde4787bf426e0743122891"/>
    <s v="SALES-POS"/>
    <s v="30-40"/>
    <n v="2018"/>
    <n v="9"/>
    <n v="16"/>
    <n v="20"/>
    <n v="53"/>
    <s v="Sunday"/>
    <s v="0 days"/>
    <n v="119081.9"/>
  </r>
  <r>
    <s v="ACC-354106658"/>
    <x v="15"/>
    <n v="177"/>
    <n v="15415.07"/>
    <m/>
    <s v="CUS-2376382098"/>
    <d v="2018-09-17T00:00:00"/>
    <x v="17"/>
    <s v="F"/>
    <n v="-33.799999999999997"/>
    <n v="151.04"/>
    <m/>
    <m/>
    <m/>
    <m/>
    <x v="2"/>
    <m/>
    <x v="0"/>
    <s v="posted"/>
    <s v="0f0769438f484187bc3c11185d04d6b9"/>
    <s v="PHONE BANK"/>
    <s v="30-40"/>
    <n v="2018"/>
    <n v="9"/>
    <n v="17"/>
    <n v="13"/>
    <n v="0"/>
    <s v="Monday"/>
    <s v="0 days"/>
    <n v="119081.9"/>
  </r>
  <r>
    <s v="ACC-354106658"/>
    <x v="15"/>
    <n v="21"/>
    <n v="15394.07"/>
    <m/>
    <s v="CUS-2376382098"/>
    <d v="2018-09-18T00:00:00"/>
    <x v="17"/>
    <s v="F"/>
    <n v="-33.799999999999997"/>
    <n v="151.04"/>
    <m/>
    <m/>
    <m/>
    <m/>
    <x v="2"/>
    <m/>
    <x v="0"/>
    <s v="posted"/>
    <s v="ee490865650a438590a3913798887207"/>
    <s v="PAYMENT"/>
    <s v="30-40"/>
    <n v="2018"/>
    <n v="9"/>
    <n v="18"/>
    <n v="6"/>
    <n v="0"/>
    <s v="Tuesday"/>
    <s v="0 days"/>
    <n v="119081.9"/>
  </r>
  <r>
    <s v="ACC-354106658"/>
    <x v="15"/>
    <n v="48.69"/>
    <n v="15345.38"/>
    <n v="1"/>
    <s v="CUS-2376382098"/>
    <d v="2018-09-18T00:00:00"/>
    <x v="17"/>
    <s v="F"/>
    <n v="-33.799999999999997"/>
    <n v="151.04"/>
    <m/>
    <s v="19778b77-0a69-41f6-af81-346746d14a87"/>
    <n v="-34.19"/>
    <n v="150.57"/>
    <x v="1"/>
    <s v="Thirlmere"/>
    <x v="0"/>
    <s v="authorized"/>
    <s v="2c90975c6749462cb661131ee1418648"/>
    <s v="SALES-POS"/>
    <s v="30-40"/>
    <n v="2018"/>
    <n v="9"/>
    <n v="18"/>
    <n v="23"/>
    <n v="37"/>
    <s v="Tuesday"/>
    <s v="0 days"/>
    <n v="119081.9"/>
  </r>
  <r>
    <s v="ACC-354106658"/>
    <x v="15"/>
    <n v="17.84"/>
    <n v="15327.54"/>
    <n v="0"/>
    <s v="CUS-2376382098"/>
    <d v="2018-09-19T00:00:00"/>
    <x v="17"/>
    <s v="F"/>
    <n v="-33.799999999999997"/>
    <n v="151.04"/>
    <m/>
    <s v="fb652c27-58b0-4257-9b10-bfef39163eac"/>
    <n v="-33.909999999999997"/>
    <n v="151.24"/>
    <x v="1"/>
    <s v="Randwick"/>
    <x v="0"/>
    <s v="authorized"/>
    <s v="d866a7501e254441b8b3939703eddfb3"/>
    <s v="SALES-POS"/>
    <s v="30-40"/>
    <n v="2018"/>
    <n v="9"/>
    <n v="19"/>
    <n v="4"/>
    <n v="18"/>
    <s v="Wednesday"/>
    <s v="0 days"/>
    <n v="119081.9"/>
  </r>
  <r>
    <s v="ACC-354106658"/>
    <x v="15"/>
    <n v="25"/>
    <n v="15302.54"/>
    <m/>
    <s v="CUS-2376382098"/>
    <d v="2018-09-19T00:00:00"/>
    <x v="17"/>
    <s v="F"/>
    <n v="-33.799999999999997"/>
    <n v="151.04"/>
    <m/>
    <m/>
    <m/>
    <m/>
    <x v="2"/>
    <m/>
    <x v="0"/>
    <s v="posted"/>
    <s v="9fecbe7538e3413eacaa72cc451da3aa"/>
    <s v="INTER BANK"/>
    <s v="30-40"/>
    <n v="2018"/>
    <n v="9"/>
    <n v="19"/>
    <n v="9"/>
    <n v="0"/>
    <s v="Wednesday"/>
    <s v="0 days"/>
    <n v="119081.9"/>
  </r>
  <r>
    <s v="ACC-354106658"/>
    <x v="15"/>
    <n v="52"/>
    <n v="15250.54"/>
    <m/>
    <s v="CUS-2376382098"/>
    <d v="2018-09-20T00:00:00"/>
    <x v="17"/>
    <s v="F"/>
    <n v="-33.799999999999997"/>
    <n v="151.04"/>
    <m/>
    <m/>
    <m/>
    <m/>
    <x v="2"/>
    <m/>
    <x v="0"/>
    <s v="posted"/>
    <s v="b584698e9bda451c9eddd6f3d860c207"/>
    <s v="PAYMENT"/>
    <s v="30-40"/>
    <n v="2018"/>
    <n v="9"/>
    <n v="20"/>
    <n v="23"/>
    <n v="0"/>
    <s v="Thursday"/>
    <s v="0 days"/>
    <n v="119081.9"/>
  </r>
  <r>
    <s v="ACC-354106658"/>
    <x v="15"/>
    <n v="28.82"/>
    <n v="15221.72"/>
    <n v="1"/>
    <s v="CUS-2376382098"/>
    <d v="2018-09-23T00:00:00"/>
    <x v="17"/>
    <s v="F"/>
    <n v="-33.799999999999997"/>
    <n v="151.04"/>
    <m/>
    <s v="40dc1e2c-3dbf-4bcd-bdf2-b245b2220dd4"/>
    <n v="-33.83"/>
    <n v="151.09"/>
    <x v="1"/>
    <s v="Rhodes"/>
    <x v="0"/>
    <s v="authorized"/>
    <s v="d2dbb2184785448abcbbf3b410369e53"/>
    <s v="SALES-POS"/>
    <s v="30-40"/>
    <n v="2018"/>
    <n v="9"/>
    <n v="23"/>
    <n v="22"/>
    <n v="6"/>
    <s v="Sunday"/>
    <s v="0 days"/>
    <n v="119081.9"/>
  </r>
  <r>
    <s v="ACC-354106658"/>
    <x v="15"/>
    <n v="23.07"/>
    <n v="15198.65"/>
    <n v="1"/>
    <s v="CUS-2376382098"/>
    <d v="2018-09-23T00:00:00"/>
    <x v="17"/>
    <s v="F"/>
    <n v="-33.799999999999997"/>
    <n v="151.04"/>
    <m/>
    <s v="1cdec35f-7743-4869-8861-8c365aa1a7f1"/>
    <n v="-33.869999999999997"/>
    <n v="151.22"/>
    <x v="1"/>
    <s v="Potts Point"/>
    <x v="0"/>
    <s v="authorized"/>
    <s v="1bccd4772a3b40478383f6ea5e90f9e0"/>
    <s v="POS"/>
    <s v="30-40"/>
    <n v="2018"/>
    <n v="9"/>
    <n v="23"/>
    <n v="22"/>
    <n v="20"/>
    <s v="Sunday"/>
    <s v="0 days"/>
    <n v="119081.9"/>
  </r>
  <r>
    <s v="ACC-354106658"/>
    <x v="15"/>
    <n v="80.03"/>
    <n v="15118.62"/>
    <n v="1"/>
    <s v="CUS-2376382098"/>
    <d v="2018-09-23T00:00:00"/>
    <x v="17"/>
    <s v="F"/>
    <n v="-33.799999999999997"/>
    <n v="151.04"/>
    <m/>
    <s v="697448fa-d29b-483e-98bd-ad3cfb8896e4"/>
    <n v="-33.89"/>
    <n v="151.21"/>
    <x v="1"/>
    <s v="Surry Hills"/>
    <x v="0"/>
    <s v="authorized"/>
    <s v="45c3a36e5c9147b79b7406aec5d790fe"/>
    <s v="POS"/>
    <s v="30-40"/>
    <n v="2018"/>
    <n v="9"/>
    <n v="23"/>
    <n v="23"/>
    <n v="44"/>
    <s v="Sunday"/>
    <s v="0 days"/>
    <n v="119081.9"/>
  </r>
  <r>
    <s v="ACC-354106658"/>
    <x v="15"/>
    <n v="49.6"/>
    <n v="15069.02"/>
    <n v="0"/>
    <s v="CUS-2376382098"/>
    <d v="2018-09-24T00:00:00"/>
    <x v="17"/>
    <s v="F"/>
    <n v="-33.799999999999997"/>
    <n v="151.04"/>
    <m/>
    <s v="dcbffa0f-62ec-4f68-a8ab-43234ba5c379"/>
    <n v="-33.880000000000003"/>
    <n v="151.22999999999999"/>
    <x v="1"/>
    <s v="Edgecliff"/>
    <x v="0"/>
    <s v="authorized"/>
    <s v="e14c3b4d4be9482088a7490c190c2132"/>
    <s v="SALES-POS"/>
    <s v="30-40"/>
    <n v="2018"/>
    <n v="9"/>
    <n v="24"/>
    <n v="9"/>
    <n v="5"/>
    <s v="Monday"/>
    <s v="0 days"/>
    <n v="119081.9"/>
  </r>
  <r>
    <s v="ACC-354106658"/>
    <x v="15"/>
    <n v="13.73"/>
    <n v="15055.29"/>
    <n v="1"/>
    <s v="CUS-2376382098"/>
    <d v="2018-09-24T00:00:00"/>
    <x v="17"/>
    <s v="F"/>
    <n v="-33.799999999999997"/>
    <n v="151.04"/>
    <m/>
    <s v="300c81b1-02d5-4885-9556-cec6a8bd4267"/>
    <n v="-33.92"/>
    <n v="151.08000000000001"/>
    <x v="1"/>
    <s v="Lakemba"/>
    <x v="0"/>
    <s v="authorized"/>
    <s v="63ae448ebe424f1a9a66c09c74693617"/>
    <s v="SALES-POS"/>
    <s v="30-40"/>
    <n v="2018"/>
    <n v="9"/>
    <n v="24"/>
    <n v="11"/>
    <n v="1"/>
    <s v="Monday"/>
    <s v="0 days"/>
    <n v="119081.9"/>
  </r>
  <r>
    <s v="ACC-354106658"/>
    <x v="15"/>
    <n v="21"/>
    <n v="15034.29"/>
    <m/>
    <s v="CUS-2376382098"/>
    <d v="2018-09-25T00:00:00"/>
    <x v="17"/>
    <s v="F"/>
    <n v="-33.799999999999997"/>
    <n v="151.04"/>
    <m/>
    <m/>
    <m/>
    <m/>
    <x v="2"/>
    <m/>
    <x v="0"/>
    <s v="posted"/>
    <s v="887cda8bfa4d484899fbf070d3b3b7d3"/>
    <s v="PAYMENT"/>
    <s v="30-40"/>
    <n v="2018"/>
    <n v="9"/>
    <n v="25"/>
    <n v="6"/>
    <n v="0"/>
    <s v="Tuesday"/>
    <s v="0 days"/>
    <n v="119081.9"/>
  </r>
  <r>
    <s v="ACC-354106658"/>
    <x v="15"/>
    <n v="18.87"/>
    <n v="15015.42"/>
    <n v="1"/>
    <s v="CUS-2376382098"/>
    <d v="2018-09-25T00:00:00"/>
    <x v="17"/>
    <s v="F"/>
    <n v="-33.799999999999997"/>
    <n v="151.04"/>
    <m/>
    <s v="40a4fa1b-638a-4e4d-b4c6-b789ee803990"/>
    <n v="-33.880000000000003"/>
    <n v="151.21"/>
    <x v="1"/>
    <s v="Surry Hills"/>
    <x v="0"/>
    <s v="authorized"/>
    <s v="9126c14fe5fd4136a585acc8e993b562"/>
    <s v="SALES-POS"/>
    <s v="30-40"/>
    <n v="2018"/>
    <n v="9"/>
    <n v="25"/>
    <n v="11"/>
    <n v="25"/>
    <s v="Tuesday"/>
    <s v="0 days"/>
    <n v="119081.9"/>
  </r>
  <r>
    <s v="ACC-354106658"/>
    <x v="15"/>
    <n v="38.049999999999997"/>
    <n v="14977.37"/>
    <n v="1"/>
    <s v="CUS-2376382098"/>
    <d v="2018-09-25T00:00:00"/>
    <x v="17"/>
    <s v="F"/>
    <n v="-33.799999999999997"/>
    <n v="151.04"/>
    <m/>
    <s v="a0e0fd63-ada8-4ee4-8796-1c439426c510"/>
    <n v="-33.89"/>
    <n v="151.25"/>
    <x v="1"/>
    <s v="Bondi Junction"/>
    <x v="0"/>
    <s v="authorized"/>
    <s v="a2f4c56e1f3c4806ac801598f957e15d"/>
    <s v="SALES-POS"/>
    <s v="30-40"/>
    <n v="2018"/>
    <n v="9"/>
    <n v="25"/>
    <n v="15"/>
    <n v="3"/>
    <s v="Tuesday"/>
    <s v="0 days"/>
    <n v="119081.9"/>
  </r>
  <r>
    <s v="ACC-354106658"/>
    <x v="15"/>
    <n v="25"/>
    <n v="14952.37"/>
    <m/>
    <s v="CUS-2376382098"/>
    <d v="2018-09-26T00:00:00"/>
    <x v="17"/>
    <s v="F"/>
    <n v="-33.799999999999997"/>
    <n v="151.04"/>
    <m/>
    <m/>
    <m/>
    <m/>
    <x v="2"/>
    <m/>
    <x v="0"/>
    <s v="posted"/>
    <s v="9f91d03e37b949babea8ca53441bbd85"/>
    <s v="INTER BANK"/>
    <s v="30-40"/>
    <n v="2018"/>
    <n v="9"/>
    <n v="26"/>
    <n v="9"/>
    <n v="0"/>
    <s v="Wednesday"/>
    <s v="0 days"/>
    <n v="119081.9"/>
  </r>
  <r>
    <s v="ACC-354106658"/>
    <x v="15"/>
    <n v="134.1"/>
    <n v="14818.27"/>
    <n v="0"/>
    <s v="CUS-2376382098"/>
    <d v="2018-09-26T00:00:00"/>
    <x v="17"/>
    <s v="F"/>
    <n v="-33.799999999999997"/>
    <n v="151.04"/>
    <m/>
    <s v="70893c77-ef73-44d2-9914-a3797911b6a9"/>
    <n v="-33.89"/>
    <n v="151.19999999999999"/>
    <x v="1"/>
    <s v="Chippendale"/>
    <x v="0"/>
    <s v="authorized"/>
    <s v="9604d71c0bae4abb9a402fb7a086411a"/>
    <s v="SALES-POS"/>
    <s v="30-40"/>
    <n v="2018"/>
    <n v="9"/>
    <n v="26"/>
    <n v="11"/>
    <n v="30"/>
    <s v="Wednesday"/>
    <s v="0 days"/>
    <n v="119081.9"/>
  </r>
  <r>
    <s v="ACC-354106658"/>
    <x v="15"/>
    <n v="40.840000000000003"/>
    <n v="14777.43"/>
    <n v="1"/>
    <s v="CUS-2376382098"/>
    <d v="2018-09-26T00:00:00"/>
    <x v="17"/>
    <s v="F"/>
    <n v="-33.799999999999997"/>
    <n v="151.04"/>
    <m/>
    <s v="b365d471-8591-49a5-8a11-5379cee7cb34"/>
    <n v="-33.700000000000003"/>
    <n v="151.1"/>
    <x v="1"/>
    <s v="Hornsby"/>
    <x v="0"/>
    <s v="authorized"/>
    <s v="0a9e686a341c41f98e4b57d01a9bfbb4"/>
    <s v="POS"/>
    <s v="30-40"/>
    <n v="2018"/>
    <n v="9"/>
    <n v="26"/>
    <n v="23"/>
    <n v="38"/>
    <s v="Wednesday"/>
    <s v="0 days"/>
    <n v="119081.9"/>
  </r>
  <r>
    <s v="ACC-354106658"/>
    <x v="15"/>
    <n v="55.34"/>
    <n v="14722.09"/>
    <n v="1"/>
    <s v="CUS-2376382098"/>
    <d v="2018-09-27T00:00:00"/>
    <x v="17"/>
    <s v="F"/>
    <n v="-33.799999999999997"/>
    <n v="151.04"/>
    <m/>
    <s v="96da8d6a-6e81-4c00-9972-957ccae5be3d"/>
    <n v="-33.83"/>
    <n v="151.13999999999999"/>
    <x v="1"/>
    <s v="Hunters Hill"/>
    <x v="0"/>
    <s v="authorized"/>
    <s v="5a8f66e2b6d148f5836885a051bc4897"/>
    <s v="POS"/>
    <s v="30-40"/>
    <n v="2018"/>
    <n v="9"/>
    <n v="27"/>
    <n v="15"/>
    <n v="43"/>
    <s v="Thursday"/>
    <s v="0 days"/>
    <n v="119081.9"/>
  </r>
  <r>
    <s v="ACC-354106658"/>
    <x v="15"/>
    <n v="52"/>
    <n v="14670.09"/>
    <m/>
    <s v="CUS-2376382098"/>
    <d v="2018-09-27T00:00:00"/>
    <x v="17"/>
    <s v="F"/>
    <n v="-33.799999999999997"/>
    <n v="151.04"/>
    <m/>
    <m/>
    <m/>
    <m/>
    <x v="2"/>
    <m/>
    <x v="0"/>
    <s v="posted"/>
    <s v="1a8d9bbaea9a4a61a3f732867d4a9bed"/>
    <s v="PAYMENT"/>
    <s v="30-40"/>
    <n v="2018"/>
    <n v="9"/>
    <n v="27"/>
    <n v="23"/>
    <n v="0"/>
    <s v="Thursday"/>
    <s v="0 days"/>
    <n v="119081.9"/>
  </r>
  <r>
    <s v="ACC-354106658"/>
    <x v="15"/>
    <n v="37.520000000000003"/>
    <n v="14632.57"/>
    <n v="1"/>
    <s v="CUS-2376382098"/>
    <d v="2018-09-28T00:00:00"/>
    <x v="17"/>
    <s v="F"/>
    <n v="-33.799999999999997"/>
    <n v="151.04"/>
    <m/>
    <s v="98d92e0f-9e45-45a1-b280-37009854e60b"/>
    <n v="-33.79"/>
    <n v="151.29"/>
    <x v="1"/>
    <s v="Manly"/>
    <x v="0"/>
    <s v="authorized"/>
    <s v="fac3303b6b7f45418a8bce0af8d4d22e"/>
    <s v="POS"/>
    <s v="30-40"/>
    <n v="2018"/>
    <n v="9"/>
    <n v="28"/>
    <n v="21"/>
    <n v="0"/>
    <s v="Friday"/>
    <s v="0 days"/>
    <n v="119081.9"/>
  </r>
  <r>
    <s v="ACC-354106658"/>
    <x v="15"/>
    <n v="41.2"/>
    <n v="14591.37"/>
    <n v="1"/>
    <s v="CUS-2376382098"/>
    <d v="2018-09-29T00:00:00"/>
    <x v="17"/>
    <s v="F"/>
    <n v="-33.799999999999997"/>
    <n v="151.04"/>
    <m/>
    <s v="7b9c1f66-a529-4c96-853f-f8bb71b192bd"/>
    <n v="-33.75"/>
    <n v="151.18"/>
    <x v="1"/>
    <s v="East Killara"/>
    <x v="0"/>
    <s v="authorized"/>
    <s v="188b113692af49d2bb51fea3853b4889"/>
    <s v="POS"/>
    <s v="30-40"/>
    <n v="2018"/>
    <n v="9"/>
    <n v="29"/>
    <n v="16"/>
    <n v="40"/>
    <s v="Saturday"/>
    <s v="0 days"/>
    <n v="119081.9"/>
  </r>
  <r>
    <s v="ACC-354106658"/>
    <x v="15"/>
    <n v="30.21"/>
    <n v="14561.16"/>
    <n v="1"/>
    <s v="CUS-2376382098"/>
    <d v="2018-10-01T00:00:00"/>
    <x v="17"/>
    <s v="F"/>
    <n v="-33.799999999999997"/>
    <n v="151.04"/>
    <m/>
    <s v="268615ad-6188-49e6-87b9-9745897e6dad"/>
    <n v="-33.869999999999997"/>
    <n v="151.21"/>
    <x v="1"/>
    <s v="Sydney"/>
    <x v="0"/>
    <s v="authorized"/>
    <s v="cbac1b4b1d314d63b3054277a3b949a7"/>
    <s v="POS"/>
    <s v="30-40"/>
    <n v="2018"/>
    <n v="10"/>
    <n v="1"/>
    <n v="12"/>
    <n v="13"/>
    <s v="Monday"/>
    <s v="0 days"/>
    <n v="119081.9"/>
  </r>
  <r>
    <s v="ACC-354106658"/>
    <x v="15"/>
    <n v="21"/>
    <n v="14540.16"/>
    <m/>
    <s v="CUS-2376382098"/>
    <d v="2018-10-02T00:00:00"/>
    <x v="17"/>
    <s v="F"/>
    <n v="-33.799999999999997"/>
    <n v="151.04"/>
    <m/>
    <m/>
    <m/>
    <m/>
    <x v="2"/>
    <m/>
    <x v="0"/>
    <s v="posted"/>
    <s v="c032c6c9827b4633bd750f31e197a973"/>
    <s v="PAYMENT"/>
    <s v="30-40"/>
    <n v="2018"/>
    <n v="10"/>
    <n v="2"/>
    <n v="6"/>
    <n v="0"/>
    <s v="Tuesday"/>
    <s v="0 days"/>
    <n v="119081.9"/>
  </r>
  <r>
    <s v="ACC-354106658"/>
    <x v="15"/>
    <n v="64.8"/>
    <n v="14475.36"/>
    <n v="1"/>
    <s v="CUS-2376382098"/>
    <d v="2018-10-02T00:00:00"/>
    <x v="17"/>
    <s v="F"/>
    <n v="-33.799999999999997"/>
    <n v="151.04"/>
    <m/>
    <s v="75ff88ff-c3c1-483e-aa0f-44597f6258ed"/>
    <n v="-33.92"/>
    <n v="151.18"/>
    <x v="1"/>
    <s v="Mascot"/>
    <x v="0"/>
    <s v="authorized"/>
    <s v="63b43823a5be421b82e9ba87e8ef5bfe"/>
    <s v="SALES-POS"/>
    <s v="30-40"/>
    <n v="2018"/>
    <n v="10"/>
    <n v="2"/>
    <n v="11"/>
    <n v="55"/>
    <s v="Tuesday"/>
    <s v="0 days"/>
    <n v="119081.9"/>
  </r>
  <r>
    <s v="ACC-354106658"/>
    <x v="15"/>
    <n v="25"/>
    <n v="14450.36"/>
    <m/>
    <s v="CUS-2376382098"/>
    <d v="2018-10-03T00:00:00"/>
    <x v="17"/>
    <s v="F"/>
    <n v="-33.799999999999997"/>
    <n v="151.04"/>
    <m/>
    <m/>
    <m/>
    <m/>
    <x v="2"/>
    <m/>
    <x v="0"/>
    <s v="posted"/>
    <s v="487591b82a05490384d62b2b3a7fcf7c"/>
    <s v="INTER BANK"/>
    <s v="30-40"/>
    <n v="2018"/>
    <n v="10"/>
    <n v="3"/>
    <n v="9"/>
    <n v="0"/>
    <s v="Wednesday"/>
    <s v="0 days"/>
    <n v="119081.9"/>
  </r>
  <r>
    <s v="ACC-354106658"/>
    <x v="15"/>
    <n v="33.72"/>
    <n v="14416.64"/>
    <n v="0"/>
    <s v="CUS-2376382098"/>
    <d v="2018-10-04T00:00:00"/>
    <x v="17"/>
    <s v="F"/>
    <n v="-33.799999999999997"/>
    <n v="151.04"/>
    <m/>
    <s v="96828216-c471-47f3-b14b-e25f78f32c79"/>
    <n v="-33.96"/>
    <n v="151.08000000000001"/>
    <x v="1"/>
    <s v="Penshurst"/>
    <x v="0"/>
    <s v="authorized"/>
    <s v="a1875742d141436eaf3b993ed8fb5a04"/>
    <s v="SALES-POS"/>
    <s v="30-40"/>
    <n v="2018"/>
    <n v="10"/>
    <n v="4"/>
    <n v="22"/>
    <n v="58"/>
    <s v="Thursday"/>
    <s v="0 days"/>
    <n v="119081.9"/>
  </r>
  <r>
    <s v="ACC-354106658"/>
    <x v="15"/>
    <n v="52"/>
    <n v="14364.64"/>
    <m/>
    <s v="CUS-2376382098"/>
    <d v="2018-10-04T00:00:00"/>
    <x v="17"/>
    <s v="F"/>
    <n v="-33.799999999999997"/>
    <n v="151.04"/>
    <m/>
    <m/>
    <m/>
    <m/>
    <x v="2"/>
    <m/>
    <x v="0"/>
    <s v="posted"/>
    <s v="9ae9a1ccd3f44760a4b4daffaf5e02b3"/>
    <s v="PAYMENT"/>
    <s v="30-40"/>
    <n v="2018"/>
    <n v="10"/>
    <n v="4"/>
    <n v="23"/>
    <n v="0"/>
    <s v="Thursday"/>
    <s v="0 days"/>
    <n v="119081.9"/>
  </r>
  <r>
    <s v="ACC-354106658"/>
    <x v="15"/>
    <n v="119.45"/>
    <n v="14245.19"/>
    <n v="1"/>
    <s v="CUS-2376382098"/>
    <d v="2018-10-07T00:00:00"/>
    <x v="17"/>
    <s v="F"/>
    <n v="-33.799999999999997"/>
    <n v="151.04"/>
    <m/>
    <s v="c906b450-c9bc-4dd4-9539-ef5c86f6481b"/>
    <n v="-33.909999999999997"/>
    <n v="151.19999999999999"/>
    <x v="1"/>
    <s v="Alexandria"/>
    <x v="0"/>
    <s v="authorized"/>
    <s v="339de160fb7640f3892715852e44221f"/>
    <s v="POS"/>
    <s v="30-40"/>
    <n v="2018"/>
    <n v="10"/>
    <n v="7"/>
    <n v="20"/>
    <n v="52"/>
    <s v="Sunday"/>
    <s v="0 days"/>
    <n v="119081.9"/>
  </r>
  <r>
    <s v="ACC-354106658"/>
    <x v="15"/>
    <n v="20.55"/>
    <n v="14224.64"/>
    <n v="1"/>
    <s v="CUS-2376382098"/>
    <d v="2018-10-07T00:00:00"/>
    <x v="17"/>
    <s v="F"/>
    <n v="-33.799999999999997"/>
    <n v="151.04"/>
    <m/>
    <s v="f70b258d-5e34-4611-b108-63f3abc50635"/>
    <n v="-33.92"/>
    <n v="151.08000000000001"/>
    <x v="1"/>
    <s v="Lakemba"/>
    <x v="0"/>
    <s v="authorized"/>
    <s v="a958cfe5a60e4c9caa624b407081e69e"/>
    <s v="SALES-POS"/>
    <s v="30-40"/>
    <n v="2018"/>
    <n v="10"/>
    <n v="7"/>
    <n v="21"/>
    <n v="7"/>
    <s v="Sunday"/>
    <s v="0 days"/>
    <n v="119081.9"/>
  </r>
  <r>
    <s v="ACC-354106658"/>
    <x v="15"/>
    <n v="21"/>
    <n v="14203.64"/>
    <m/>
    <s v="CUS-2376382098"/>
    <d v="2018-10-09T00:00:00"/>
    <x v="17"/>
    <s v="F"/>
    <n v="-33.799999999999997"/>
    <n v="151.04"/>
    <m/>
    <m/>
    <m/>
    <m/>
    <x v="2"/>
    <m/>
    <x v="0"/>
    <s v="posted"/>
    <s v="82288f75f02f4725b156592d0cae5ed7"/>
    <s v="PAYMENT"/>
    <s v="30-40"/>
    <n v="2018"/>
    <n v="10"/>
    <n v="9"/>
    <n v="6"/>
    <n v="0"/>
    <s v="Tuesday"/>
    <s v="0 days"/>
    <n v="119081.9"/>
  </r>
  <r>
    <s v="ACC-354106658"/>
    <x v="15"/>
    <n v="25"/>
    <n v="14178.64"/>
    <m/>
    <s v="CUS-2376382098"/>
    <d v="2018-10-10T00:00:00"/>
    <x v="17"/>
    <s v="F"/>
    <n v="-33.799999999999997"/>
    <n v="151.04"/>
    <m/>
    <m/>
    <m/>
    <m/>
    <x v="2"/>
    <m/>
    <x v="0"/>
    <s v="posted"/>
    <s v="0037395f47aa45c6a432c906abe64934"/>
    <s v="INTER BANK"/>
    <s v="30-40"/>
    <n v="2018"/>
    <n v="10"/>
    <n v="10"/>
    <n v="9"/>
    <n v="0"/>
    <s v="Wednesday"/>
    <s v="0 days"/>
    <n v="119081.9"/>
  </r>
  <r>
    <s v="ACC-354106658"/>
    <x v="15"/>
    <n v="10.130000000000001"/>
    <n v="14168.51"/>
    <n v="1"/>
    <s v="CUS-2376382098"/>
    <d v="2018-10-10T00:00:00"/>
    <x v="17"/>
    <s v="F"/>
    <n v="-33.799999999999997"/>
    <n v="151.04"/>
    <m/>
    <s v="f4de8077-1282-4a9d-89ec-faf918885e57"/>
    <n v="-33.96"/>
    <n v="151.13"/>
    <x v="1"/>
    <s v="Kogarah"/>
    <x v="0"/>
    <s v="authorized"/>
    <s v="47a5efc2847c4400acfc65a0c4c04ae7"/>
    <s v="POS"/>
    <s v="30-40"/>
    <n v="2018"/>
    <n v="10"/>
    <n v="10"/>
    <n v="11"/>
    <n v="45"/>
    <s v="Wednesday"/>
    <s v="0 days"/>
    <n v="119081.9"/>
  </r>
  <r>
    <s v="ACC-354106658"/>
    <x v="15"/>
    <n v="52"/>
    <n v="14116.51"/>
    <m/>
    <s v="CUS-2376382098"/>
    <d v="2018-10-11T00:00:00"/>
    <x v="17"/>
    <s v="F"/>
    <n v="-33.799999999999997"/>
    <n v="151.04"/>
    <m/>
    <m/>
    <m/>
    <m/>
    <x v="2"/>
    <m/>
    <x v="0"/>
    <s v="posted"/>
    <s v="c093155e504d478fb71efbd751597431"/>
    <s v="PAYMENT"/>
    <s v="30-40"/>
    <n v="2018"/>
    <n v="10"/>
    <n v="11"/>
    <n v="23"/>
    <n v="0"/>
    <s v="Thursday"/>
    <s v="0 days"/>
    <n v="119081.9"/>
  </r>
  <r>
    <s v="ACC-354106658"/>
    <x v="15"/>
    <n v="14.98"/>
    <n v="14101.53"/>
    <n v="0"/>
    <s v="CUS-2376382098"/>
    <d v="2018-10-12T00:00:00"/>
    <x v="17"/>
    <s v="F"/>
    <n v="-33.799999999999997"/>
    <n v="151.04"/>
    <m/>
    <s v="18799c68-dbe9-48d1-a398-91faf098eecb"/>
    <n v="-33.869999999999997"/>
    <n v="151.21"/>
    <x v="1"/>
    <s v="Sydney"/>
    <x v="0"/>
    <s v="authorized"/>
    <s v="c3ecbe53afad4585b99a3d3dcb984611"/>
    <s v="POS"/>
    <s v="30-40"/>
    <n v="2018"/>
    <n v="10"/>
    <n v="12"/>
    <n v="1"/>
    <n v="42"/>
    <s v="Friday"/>
    <s v="0 days"/>
    <n v="119081.9"/>
  </r>
  <r>
    <s v="ACC-354106658"/>
    <x v="15"/>
    <n v="109"/>
    <n v="13992.53"/>
    <m/>
    <s v="CUS-2376382098"/>
    <d v="2018-10-12T00:00:00"/>
    <x v="17"/>
    <s v="F"/>
    <n v="-33.799999999999997"/>
    <n v="151.04"/>
    <m/>
    <m/>
    <m/>
    <m/>
    <x v="2"/>
    <m/>
    <x v="0"/>
    <s v="posted"/>
    <s v="e4425d6a9494418ca7e1f187bd164716"/>
    <s v="PAYMENT"/>
    <s v="30-40"/>
    <n v="2018"/>
    <n v="10"/>
    <n v="12"/>
    <n v="15"/>
    <n v="0"/>
    <s v="Friday"/>
    <s v="0 days"/>
    <n v="119081.9"/>
  </r>
  <r>
    <s v="ACC-354106658"/>
    <x v="15"/>
    <n v="51.14"/>
    <n v="13941.39"/>
    <n v="0"/>
    <s v="CUS-2376382098"/>
    <d v="2018-10-14T00:00:00"/>
    <x v="17"/>
    <s v="F"/>
    <n v="-33.799999999999997"/>
    <n v="151.04"/>
    <m/>
    <s v="26731ba8-e9ac-4898-9747-6374079c8510"/>
    <n v="-33.78"/>
    <n v="150.91999999999999"/>
    <x v="1"/>
    <s v="Blacktown"/>
    <x v="0"/>
    <s v="authorized"/>
    <s v="5585690f6b6a4109b034da059a8a2956"/>
    <s v="SALES-POS"/>
    <s v="30-40"/>
    <n v="2018"/>
    <n v="10"/>
    <n v="14"/>
    <n v="12"/>
    <n v="46"/>
    <s v="Sunday"/>
    <s v="0 days"/>
    <n v="119081.9"/>
  </r>
  <r>
    <s v="ACC-354106658"/>
    <x v="15"/>
    <n v="12.87"/>
    <n v="13928.52"/>
    <n v="1"/>
    <s v="CUS-2376382098"/>
    <d v="2018-10-14T00:00:00"/>
    <x v="17"/>
    <s v="F"/>
    <n v="-33.799999999999997"/>
    <n v="151.04"/>
    <m/>
    <s v="b9f4c7ce-ecdb-431b-8328-a07c6f5b5cf4"/>
    <n v="-33.75"/>
    <n v="150.69"/>
    <x v="1"/>
    <s v="Penrith"/>
    <x v="0"/>
    <s v="authorized"/>
    <s v="258e7829b85f4386a4376536e0c52627"/>
    <s v="POS"/>
    <s v="30-40"/>
    <n v="2018"/>
    <n v="10"/>
    <n v="14"/>
    <n v="15"/>
    <n v="41"/>
    <s v="Sunday"/>
    <s v="0 days"/>
    <n v="119081.9"/>
  </r>
  <r>
    <s v="ACC-354106658"/>
    <x v="15"/>
    <n v="137"/>
    <n v="23998.54"/>
    <m/>
    <s v="CUS-2376382098"/>
    <d v="2018-10-15T00:00:00"/>
    <x v="17"/>
    <s v="F"/>
    <n v="-33.799999999999997"/>
    <n v="151.04"/>
    <m/>
    <m/>
    <m/>
    <m/>
    <x v="2"/>
    <m/>
    <x v="0"/>
    <s v="posted"/>
    <s v="2d30926c7bc944ed89beef9d0e2894d5"/>
    <s v="PAYMENT"/>
    <s v="30-40"/>
    <n v="2018"/>
    <n v="10"/>
    <n v="15"/>
    <n v="23"/>
    <n v="0"/>
    <s v="Monday"/>
    <s v="0 days"/>
    <n v="119081.9"/>
  </r>
  <r>
    <s v="ACC-354106658"/>
    <x v="15"/>
    <n v="21"/>
    <n v="23977.54"/>
    <m/>
    <s v="CUS-2376382098"/>
    <d v="2018-10-16T00:00:00"/>
    <x v="17"/>
    <s v="F"/>
    <n v="-33.799999999999997"/>
    <n v="151.04"/>
    <m/>
    <m/>
    <m/>
    <m/>
    <x v="2"/>
    <m/>
    <x v="0"/>
    <s v="posted"/>
    <s v="c937d4089bac4440b572f353c0143063"/>
    <s v="PAYMENT"/>
    <s v="30-40"/>
    <n v="2018"/>
    <n v="10"/>
    <n v="16"/>
    <n v="6"/>
    <n v="0"/>
    <s v="Tuesday"/>
    <s v="0 days"/>
    <n v="119081.9"/>
  </r>
  <r>
    <s v="ACC-354106658"/>
    <x v="15"/>
    <n v="25"/>
    <n v="23952.54"/>
    <m/>
    <s v="CUS-2376382098"/>
    <d v="2018-10-17T00:00:00"/>
    <x v="17"/>
    <s v="F"/>
    <n v="-33.799999999999997"/>
    <n v="151.04"/>
    <m/>
    <m/>
    <m/>
    <m/>
    <x v="2"/>
    <m/>
    <x v="0"/>
    <s v="posted"/>
    <s v="1c2201c45ed543018ee4726ee50076fe"/>
    <s v="INTER BANK"/>
    <s v="30-40"/>
    <n v="2018"/>
    <n v="10"/>
    <n v="17"/>
    <n v="9"/>
    <n v="0"/>
    <s v="Wednesday"/>
    <s v="0 days"/>
    <n v="119081.9"/>
  </r>
  <r>
    <s v="ACC-354106658"/>
    <x v="15"/>
    <n v="177"/>
    <n v="23775.54"/>
    <m/>
    <s v="CUS-2376382098"/>
    <d v="2018-10-17T00:00:00"/>
    <x v="17"/>
    <s v="F"/>
    <n v="-33.799999999999997"/>
    <n v="151.04"/>
    <m/>
    <m/>
    <m/>
    <m/>
    <x v="2"/>
    <m/>
    <x v="0"/>
    <s v="posted"/>
    <s v="cc13dd8545bb49a8b1592cc912dd6231"/>
    <s v="PHONE BANK"/>
    <s v="30-40"/>
    <n v="2018"/>
    <n v="10"/>
    <n v="17"/>
    <n v="13"/>
    <n v="0"/>
    <s v="Wednesday"/>
    <s v="0 days"/>
    <n v="119081.9"/>
  </r>
  <r>
    <s v="ACC-354106658"/>
    <x v="15"/>
    <n v="52"/>
    <n v="23723.54"/>
    <m/>
    <s v="CUS-2376382098"/>
    <d v="2018-10-18T00:00:00"/>
    <x v="17"/>
    <s v="F"/>
    <n v="-33.799999999999997"/>
    <n v="151.04"/>
    <m/>
    <m/>
    <m/>
    <m/>
    <x v="2"/>
    <m/>
    <x v="0"/>
    <s v="posted"/>
    <s v="62510e0ea18a4a8bab4842134c5c2cb6"/>
    <s v="PAYMENT"/>
    <s v="30-40"/>
    <n v="2018"/>
    <n v="10"/>
    <n v="18"/>
    <n v="23"/>
    <n v="0"/>
    <s v="Thursday"/>
    <s v="0 days"/>
    <n v="119081.9"/>
  </r>
  <r>
    <s v="ACC-354106658"/>
    <x v="15"/>
    <n v="21"/>
    <n v="23702.54"/>
    <m/>
    <s v="CUS-2376382098"/>
    <d v="2018-10-23T00:00:00"/>
    <x v="17"/>
    <s v="F"/>
    <n v="-33.799999999999997"/>
    <n v="151.04"/>
    <m/>
    <m/>
    <m/>
    <m/>
    <x v="2"/>
    <m/>
    <x v="0"/>
    <s v="posted"/>
    <s v="db5ddda0322944c7b668897365a0a2ea"/>
    <s v="PAYMENT"/>
    <s v="30-40"/>
    <n v="2018"/>
    <n v="10"/>
    <n v="23"/>
    <n v="6"/>
    <n v="0"/>
    <s v="Tuesday"/>
    <s v="0 days"/>
    <n v="119081.9"/>
  </r>
  <r>
    <s v="ACC-354106658"/>
    <x v="15"/>
    <n v="25"/>
    <n v="23677.54"/>
    <m/>
    <s v="CUS-2376382098"/>
    <d v="2018-10-24T00:00:00"/>
    <x v="17"/>
    <s v="F"/>
    <n v="-33.799999999999997"/>
    <n v="151.04"/>
    <m/>
    <m/>
    <m/>
    <m/>
    <x v="2"/>
    <m/>
    <x v="0"/>
    <s v="posted"/>
    <s v="e88189f5a90b4bdfbc699a9ac18ed7d1"/>
    <s v="INTER BANK"/>
    <s v="30-40"/>
    <n v="2018"/>
    <n v="10"/>
    <n v="24"/>
    <n v="9"/>
    <n v="0"/>
    <s v="Wednesday"/>
    <s v="0 days"/>
    <n v="119081.9"/>
  </r>
  <r>
    <s v="ACC-354106658"/>
    <x v="15"/>
    <n v="32.020000000000003"/>
    <n v="23645.52"/>
    <n v="1"/>
    <s v="CUS-2376382098"/>
    <d v="2018-10-24T00:00:00"/>
    <x v="17"/>
    <s v="F"/>
    <n v="-33.799999999999997"/>
    <n v="151.04"/>
    <m/>
    <s v="f31f4b14-2040-40ec-a120-b141bb274cbd"/>
    <n v="-33.93"/>
    <n v="151.19"/>
    <x v="1"/>
    <s v="Mascot"/>
    <x v="0"/>
    <s v="authorized"/>
    <s v="733556a2f8e843bd8f2886cca9ae61bb"/>
    <s v="SALES-POS"/>
    <s v="30-40"/>
    <n v="2018"/>
    <n v="10"/>
    <n v="24"/>
    <n v="11"/>
    <n v="0"/>
    <s v="Wednesday"/>
    <s v="0 days"/>
    <n v="119081.9"/>
  </r>
  <r>
    <s v="ACC-354106658"/>
    <x v="15"/>
    <n v="30.4"/>
    <n v="23615.119999999999"/>
    <n v="1"/>
    <s v="CUS-2376382098"/>
    <d v="2018-10-24T00:00:00"/>
    <x v="17"/>
    <s v="F"/>
    <n v="-33.799999999999997"/>
    <n v="151.04"/>
    <m/>
    <s v="abe64210-3df3-4615-83d7-5cc2c28964d6"/>
    <n v="-33.880000000000003"/>
    <n v="151.19999999999999"/>
    <x v="1"/>
    <s v="Ultimo"/>
    <x v="0"/>
    <s v="authorized"/>
    <s v="cc4baf6591fe4b9da6b3daa2589e672d"/>
    <s v="SALES-POS"/>
    <s v="30-40"/>
    <n v="2018"/>
    <n v="10"/>
    <n v="24"/>
    <n v="17"/>
    <n v="16"/>
    <s v="Wednesday"/>
    <s v="0 days"/>
    <n v="119081.9"/>
  </r>
  <r>
    <s v="ACC-354106658"/>
    <x v="15"/>
    <n v="16.36"/>
    <n v="23598.76"/>
    <n v="1"/>
    <s v="CUS-2376382098"/>
    <d v="2018-10-25T00:00:00"/>
    <x v="17"/>
    <s v="F"/>
    <n v="-33.799999999999997"/>
    <n v="151.04"/>
    <m/>
    <s v="d119230c-f05a-44bd-a6dc-9ab0dc67e8c5"/>
    <n v="-33.89"/>
    <n v="151.19"/>
    <x v="1"/>
    <s v="Newtown"/>
    <x v="0"/>
    <s v="authorized"/>
    <s v="147b428a95904d49a08463f366bef400"/>
    <s v="SALES-POS"/>
    <s v="30-40"/>
    <n v="2018"/>
    <n v="10"/>
    <n v="25"/>
    <n v="9"/>
    <n v="41"/>
    <s v="Thursday"/>
    <s v="0 days"/>
    <n v="119081.9"/>
  </r>
  <r>
    <s v="ACC-354106658"/>
    <x v="15"/>
    <n v="40.380000000000003"/>
    <n v="23558.38"/>
    <n v="1"/>
    <s v="CUS-2376382098"/>
    <d v="2018-10-25T00:00:00"/>
    <x v="17"/>
    <s v="F"/>
    <n v="-33.799999999999997"/>
    <n v="151.04"/>
    <m/>
    <s v="146cffd0-87c3-47e3-b0f3-815483a532b9"/>
    <n v="-33.96"/>
    <n v="137.71"/>
    <x v="3"/>
    <s v="Kadina"/>
    <x v="0"/>
    <s v="authorized"/>
    <s v="8767f89802144187834542f2414deb27"/>
    <s v="POS"/>
    <s v="30-40"/>
    <n v="2018"/>
    <n v="10"/>
    <n v="25"/>
    <n v="15"/>
    <n v="20"/>
    <s v="Thursday"/>
    <s v="0 days"/>
    <n v="119081.9"/>
  </r>
  <r>
    <s v="ACC-354106658"/>
    <x v="15"/>
    <n v="52"/>
    <n v="23506.38"/>
    <m/>
    <s v="CUS-2376382098"/>
    <d v="2018-10-25T00:00:00"/>
    <x v="17"/>
    <s v="F"/>
    <n v="-33.799999999999997"/>
    <n v="151.04"/>
    <m/>
    <m/>
    <m/>
    <m/>
    <x v="2"/>
    <m/>
    <x v="0"/>
    <s v="posted"/>
    <s v="51ccef462b2440269a33d596264952ec"/>
    <s v="PAYMENT"/>
    <s v="30-40"/>
    <n v="2018"/>
    <n v="10"/>
    <n v="25"/>
    <n v="23"/>
    <n v="0"/>
    <s v="Thursday"/>
    <s v="0 days"/>
    <n v="119081.9"/>
  </r>
  <r>
    <s v="ACC-354106658"/>
    <x v="15"/>
    <n v="46.29"/>
    <n v="23460.09"/>
    <n v="0"/>
    <s v="CUS-2376382098"/>
    <d v="2018-10-26T00:00:00"/>
    <x v="17"/>
    <s v="F"/>
    <n v="-33.799999999999997"/>
    <n v="151.04"/>
    <m/>
    <s v="5b69624b-b549-4426-89c2-9d65f517e1b7"/>
    <n v="-33.85"/>
    <n v="150.9"/>
    <x v="1"/>
    <s v="Wetherill Park"/>
    <x v="0"/>
    <s v="authorized"/>
    <s v="65c384e4df5041879410086ce2562d87"/>
    <s v="POS"/>
    <s v="30-40"/>
    <n v="2018"/>
    <n v="10"/>
    <n v="26"/>
    <n v="13"/>
    <n v="24"/>
    <s v="Friday"/>
    <s v="0 days"/>
    <n v="119081.9"/>
  </r>
  <r>
    <s v="ACC-354106658"/>
    <x v="15"/>
    <n v="30.7"/>
    <n v="23429.39"/>
    <n v="1"/>
    <s v="CUS-2376382098"/>
    <d v="2018-10-26T00:00:00"/>
    <x v="17"/>
    <s v="F"/>
    <n v="-33.799999999999997"/>
    <n v="151.04"/>
    <m/>
    <s v="03016710-5428-41ee-9ec7-75bfb3b8ea12"/>
    <n v="-33.880000000000003"/>
    <n v="151.22"/>
    <x v="1"/>
    <s v="Darlinghurst"/>
    <x v="0"/>
    <s v="authorized"/>
    <s v="a8e4dc527b684a24a3fe644004fba8da"/>
    <s v="POS"/>
    <s v="30-40"/>
    <n v="2018"/>
    <n v="10"/>
    <n v="26"/>
    <n v="23"/>
    <n v="39"/>
    <s v="Friday"/>
    <s v="0 days"/>
    <n v="119081.9"/>
  </r>
  <r>
    <s v="ACC-354106658"/>
    <x v="15"/>
    <n v="35.08"/>
    <n v="23394.31"/>
    <n v="1"/>
    <s v="CUS-2376382098"/>
    <d v="2018-10-27T00:00:00"/>
    <x v="17"/>
    <s v="F"/>
    <n v="-33.799999999999997"/>
    <n v="151.04"/>
    <m/>
    <s v="f15c8c37-9fd9-47fc-a685-fdfb084311bb"/>
    <n v="-33.75"/>
    <n v="150.69999999999999"/>
    <x v="1"/>
    <s v="Penrith"/>
    <x v="0"/>
    <s v="authorized"/>
    <s v="4bb118054daa4cd3987baf28a0a01410"/>
    <s v="SALES-POS"/>
    <s v="30-40"/>
    <n v="2018"/>
    <n v="10"/>
    <n v="27"/>
    <n v="8"/>
    <n v="13"/>
    <s v="Saturday"/>
    <s v="0 days"/>
    <n v="119081.9"/>
  </r>
  <r>
    <s v="ACC-354106658"/>
    <x v="15"/>
    <n v="49.05"/>
    <n v="23345.26"/>
    <n v="1"/>
    <s v="CUS-2376382098"/>
    <d v="2018-10-27T00:00:00"/>
    <x v="17"/>
    <s v="F"/>
    <n v="-33.799999999999997"/>
    <n v="151.04"/>
    <m/>
    <s v="d91b753b-1b0a-4426-b2d1-4b7c1fce0c06"/>
    <n v="-33.81"/>
    <n v="151.11000000000001"/>
    <x v="1"/>
    <s v="Ryde"/>
    <x v="0"/>
    <s v="authorized"/>
    <s v="6197297c1255488ba8a93ba8ce8700f4"/>
    <s v="POS"/>
    <s v="30-40"/>
    <n v="2018"/>
    <n v="10"/>
    <n v="27"/>
    <n v="11"/>
    <n v="52"/>
    <s v="Saturday"/>
    <s v="0 days"/>
    <n v="119081.9"/>
  </r>
  <r>
    <s v="ACC-354106658"/>
    <x v="15"/>
    <n v="12.3"/>
    <n v="23332.959999999999"/>
    <n v="1"/>
    <s v="CUS-2376382098"/>
    <d v="2018-10-27T00:00:00"/>
    <x v="17"/>
    <s v="F"/>
    <n v="-33.799999999999997"/>
    <n v="151.04"/>
    <m/>
    <s v="559bce8b-2c87-47c4-8a8e-b0cb3c5af835"/>
    <n v="-33.96"/>
    <n v="151.13"/>
    <x v="1"/>
    <s v="Kogarah"/>
    <x v="0"/>
    <s v="authorized"/>
    <s v="cabd62376ac947a78349e4056582abea"/>
    <s v="POS"/>
    <s v="30-40"/>
    <n v="2018"/>
    <n v="10"/>
    <n v="27"/>
    <n v="13"/>
    <n v="32"/>
    <s v="Saturday"/>
    <s v="0 days"/>
    <n v="119081.9"/>
  </r>
  <r>
    <s v="ACC-354106658"/>
    <x v="15"/>
    <n v="4.96"/>
    <n v="23328"/>
    <n v="1"/>
    <s v="CUS-2376382098"/>
    <d v="2018-10-27T00:00:00"/>
    <x v="17"/>
    <s v="F"/>
    <n v="-33.799999999999997"/>
    <n v="151.04"/>
    <m/>
    <s v="7a6204b2-c42b-42a2-a432-2110027fb828"/>
    <n v="-33.83"/>
    <n v="138.61000000000001"/>
    <x v="3"/>
    <s v="Clare"/>
    <x v="0"/>
    <s v="authorized"/>
    <s v="62e1d751a2b14ccf8df27f5f5f304e3c"/>
    <s v="SALES-POS"/>
    <s v="30-40"/>
    <n v="2018"/>
    <n v="10"/>
    <n v="27"/>
    <n v="17"/>
    <n v="44"/>
    <s v="Saturday"/>
    <s v="0 days"/>
    <n v="119081.9"/>
  </r>
  <r>
    <s v="ACC-354106658"/>
    <x v="15"/>
    <n v="31.65"/>
    <n v="23296.35"/>
    <n v="1"/>
    <s v="CUS-2376382098"/>
    <d v="2018-10-29T00:00:00"/>
    <x v="17"/>
    <s v="F"/>
    <n v="-33.799999999999997"/>
    <n v="151.04"/>
    <m/>
    <s v="555ad3cd-5311-42fd-a3b1-efefab7d6498"/>
    <n v="-33.81"/>
    <n v="151.11000000000001"/>
    <x v="1"/>
    <s v="Ryde"/>
    <x v="0"/>
    <s v="authorized"/>
    <s v="dfb17f8ac2ad4e32bfd3f58dcbaaccc4"/>
    <s v="SALES-POS"/>
    <s v="30-40"/>
    <n v="2018"/>
    <n v="10"/>
    <n v="29"/>
    <n v="21"/>
    <n v="8"/>
    <s v="Monday"/>
    <s v="0 days"/>
    <n v="119081.9"/>
  </r>
  <r>
    <s v="ACC-354106658"/>
    <x v="15"/>
    <n v="21"/>
    <n v="23275.35"/>
    <m/>
    <s v="CUS-2376382098"/>
    <d v="2018-10-30T00:00:00"/>
    <x v="17"/>
    <s v="F"/>
    <n v="-33.799999999999997"/>
    <n v="151.04"/>
    <m/>
    <m/>
    <m/>
    <m/>
    <x v="2"/>
    <m/>
    <x v="0"/>
    <s v="posted"/>
    <s v="ea4adad63158491d99d1008ab0a0758a"/>
    <s v="PAYMENT"/>
    <s v="30-40"/>
    <n v="2018"/>
    <n v="10"/>
    <n v="30"/>
    <n v="6"/>
    <n v="0"/>
    <s v="Tuesday"/>
    <s v="0 days"/>
    <n v="119081.9"/>
  </r>
  <r>
    <s v="ACC-354106658"/>
    <x v="15"/>
    <n v="25"/>
    <n v="23250.35"/>
    <m/>
    <s v="CUS-2376382098"/>
    <d v="2018-10-31T00:00:00"/>
    <x v="17"/>
    <s v="F"/>
    <n v="-33.799999999999997"/>
    <n v="151.04"/>
    <m/>
    <m/>
    <m/>
    <m/>
    <x v="2"/>
    <m/>
    <x v="0"/>
    <s v="posted"/>
    <s v="53175a8194b145f5a5459db79201687d"/>
    <s v="INTER BANK"/>
    <s v="30-40"/>
    <n v="2018"/>
    <n v="10"/>
    <n v="31"/>
    <n v="9"/>
    <n v="0"/>
    <s v="Wednesday"/>
    <s v="0 days"/>
    <n v="119081.9"/>
  </r>
  <r>
    <s v="ACC-354106658"/>
    <x v="15"/>
    <n v="10.54"/>
    <n v="23239.81"/>
    <n v="1"/>
    <s v="CUS-2376382098"/>
    <d v="2018-10-31T00:00:00"/>
    <x v="17"/>
    <s v="F"/>
    <n v="-33.799999999999997"/>
    <n v="151.04"/>
    <m/>
    <s v="cd46586a-4af6-40ce-9c93-de3a85dc5ebb"/>
    <n v="-33.799999999999997"/>
    <n v="151.18"/>
    <x v="1"/>
    <s v="Chatswood"/>
    <x v="0"/>
    <s v="authorized"/>
    <s v="55a2930c7ae0489ebb5f268f5b9a25ae"/>
    <s v="POS"/>
    <s v="30-40"/>
    <n v="2018"/>
    <n v="10"/>
    <n v="31"/>
    <n v="14"/>
    <n v="24"/>
    <s v="Wednesday"/>
    <s v="0 days"/>
    <n v="119081.9"/>
  </r>
  <r>
    <s v="ACC-1443681913"/>
    <x v="16"/>
    <n v="36"/>
    <n v="586.20000000000005"/>
    <m/>
    <s v="CUS-3129499595"/>
    <d v="2018-08-01T00:00:00"/>
    <x v="18"/>
    <s v="M"/>
    <n v="-33.770000000000003"/>
    <n v="150.91999999999999"/>
    <m/>
    <m/>
    <m/>
    <m/>
    <x v="2"/>
    <m/>
    <x v="0"/>
    <s v="posted"/>
    <s v="2addbcee343d4406bfd5f17fb8d40dee"/>
    <s v="PAYMENT"/>
    <s v="30-40"/>
    <n v="2018"/>
    <n v="8"/>
    <n v="1"/>
    <n v="9"/>
    <n v="0"/>
    <s v="Wednesday"/>
    <s v="7 days"/>
    <n v="51946.8"/>
  </r>
  <r>
    <s v="ACC-1443681913"/>
    <x v="16"/>
    <n v="93.79"/>
    <n v="492.41"/>
    <n v="1"/>
    <s v="CUS-3129499595"/>
    <d v="2018-08-01T00:00:00"/>
    <x v="18"/>
    <s v="M"/>
    <n v="-33.770000000000003"/>
    <n v="150.91999999999999"/>
    <m/>
    <s v="c50f2e29-5fb5-4ac5-a2ea-1ae575443069"/>
    <n v="-33.880000000000003"/>
    <n v="151.21"/>
    <x v="1"/>
    <s v="Haymarket"/>
    <x v="0"/>
    <s v="authorized"/>
    <s v="d60f5196641f43debf50a0c04de03c8c"/>
    <s v="SALES-POS"/>
    <s v="30-40"/>
    <n v="2018"/>
    <n v="8"/>
    <n v="1"/>
    <n v="17"/>
    <n v="38"/>
    <s v="Wednesday"/>
    <s v="7 days"/>
    <n v="51946.8"/>
  </r>
  <r>
    <s v="ACC-1443681913"/>
    <x v="16"/>
    <n v="123"/>
    <n v="369.41"/>
    <m/>
    <s v="CUS-3129499595"/>
    <d v="2018-08-05T00:00:00"/>
    <x v="18"/>
    <s v="M"/>
    <n v="-33.770000000000003"/>
    <n v="150.91999999999999"/>
    <m/>
    <m/>
    <m/>
    <m/>
    <x v="2"/>
    <m/>
    <x v="0"/>
    <s v="posted"/>
    <s v="141d4ba53f534d0588673dbb40d8b3f7"/>
    <s v="PAYMENT"/>
    <s v="30-40"/>
    <n v="2018"/>
    <n v="8"/>
    <n v="5"/>
    <n v="9"/>
    <n v="0"/>
    <s v="Sunday"/>
    <s v="7 days"/>
    <n v="51946.8"/>
  </r>
  <r>
    <s v="ACC-1443681913"/>
    <x v="16"/>
    <n v="68.31"/>
    <n v="301.10000000000002"/>
    <n v="1"/>
    <s v="CUS-3129499595"/>
    <d v="2018-08-05T00:00:00"/>
    <x v="18"/>
    <s v="M"/>
    <n v="-33.770000000000003"/>
    <n v="150.91999999999999"/>
    <m/>
    <s v="ca81094e-ca7c-4d45-b6a6-bcd8fc0d5ac8"/>
    <n v="-33.75"/>
    <n v="151.24"/>
    <x v="1"/>
    <s v="Frenchs Forest"/>
    <x v="0"/>
    <s v="authorized"/>
    <s v="22e2f09d38fb4851b83f99fc1619dbf3"/>
    <s v="POS"/>
    <s v="30-40"/>
    <n v="2018"/>
    <n v="8"/>
    <n v="5"/>
    <n v="20"/>
    <n v="1"/>
    <s v="Sunday"/>
    <s v="7 days"/>
    <n v="51946.8"/>
  </r>
  <r>
    <s v="ACC-1443681913"/>
    <x v="16"/>
    <n v="28.71"/>
    <n v="272.39"/>
    <n v="1"/>
    <s v="CUS-3129499595"/>
    <d v="2018-08-05T00:00:00"/>
    <x v="18"/>
    <s v="M"/>
    <n v="-33.770000000000003"/>
    <n v="150.91999999999999"/>
    <m/>
    <s v="560f44b3-d0db-47f7-b596-5721ff607087"/>
    <n v="-33.770000000000003"/>
    <n v="150.91"/>
    <x v="1"/>
    <s v="Blacktown"/>
    <x v="0"/>
    <s v="authorized"/>
    <s v="458219961bc34497a73766f624dda687"/>
    <s v="SALES-POS"/>
    <s v="30-40"/>
    <n v="2018"/>
    <n v="8"/>
    <n v="5"/>
    <n v="20"/>
    <n v="28"/>
    <s v="Sunday"/>
    <s v="7 days"/>
    <n v="51946.8"/>
  </r>
  <r>
    <s v="ACC-1443681913"/>
    <x v="16"/>
    <n v="10.68"/>
    <n v="261.70999999999998"/>
    <n v="1"/>
    <s v="CUS-3129499595"/>
    <d v="2018-08-07T00:00:00"/>
    <x v="18"/>
    <s v="M"/>
    <n v="-33.770000000000003"/>
    <n v="150.91999999999999"/>
    <m/>
    <s v="35886395-d67b-48ab-9f4c-668eabb62e8c"/>
    <n v="-33.76"/>
    <n v="150.68"/>
    <x v="1"/>
    <s v="Penrith"/>
    <x v="0"/>
    <s v="authorized"/>
    <s v="dcad491ff28146179f88c387508d45c4"/>
    <s v="POS"/>
    <s v="30-40"/>
    <n v="2018"/>
    <n v="8"/>
    <n v="7"/>
    <n v="3"/>
    <n v="59"/>
    <s v="Tuesday"/>
    <s v="7 days"/>
    <n v="51946.8"/>
  </r>
  <r>
    <s v="ACC-1443681913"/>
    <x v="16"/>
    <n v="21.85"/>
    <n v="239.86"/>
    <n v="1"/>
    <s v="CUS-3129499595"/>
    <d v="2018-08-07T00:00:00"/>
    <x v="18"/>
    <s v="M"/>
    <n v="-33.770000000000003"/>
    <n v="150.91999999999999"/>
    <m/>
    <s v="4c322c8a-4f66-42c9-8d01-57a41d96756c"/>
    <n v="-33.76"/>
    <n v="151.24"/>
    <x v="1"/>
    <s v="Allambie Heights"/>
    <x v="0"/>
    <s v="authorized"/>
    <s v="4061712d2f9340b8a9bad7204ee08722"/>
    <s v="SALES-POS"/>
    <s v="30-40"/>
    <n v="2018"/>
    <n v="8"/>
    <n v="7"/>
    <n v="9"/>
    <n v="4"/>
    <s v="Tuesday"/>
    <s v="7 days"/>
    <n v="51946.8"/>
  </r>
  <r>
    <s v="ACC-1443681913"/>
    <x v="16"/>
    <n v="36"/>
    <n v="1200.0999999999999"/>
    <m/>
    <s v="CUS-3129499595"/>
    <d v="2018-08-08T00:00:00"/>
    <x v="18"/>
    <s v="M"/>
    <n v="-33.770000000000003"/>
    <n v="150.91999999999999"/>
    <m/>
    <m/>
    <m/>
    <m/>
    <x v="2"/>
    <m/>
    <x v="0"/>
    <s v="posted"/>
    <s v="5bd4bb8396e34ce88ebfa26037ff047b"/>
    <s v="PAYMENT"/>
    <s v="30-40"/>
    <n v="2018"/>
    <n v="8"/>
    <n v="8"/>
    <n v="9"/>
    <n v="0"/>
    <s v="Wednesday"/>
    <s v="7 days"/>
    <n v="51946.8"/>
  </r>
  <r>
    <s v="ACC-1443681913"/>
    <x v="16"/>
    <n v="18.309999999999999"/>
    <n v="1181.79"/>
    <n v="0"/>
    <s v="CUS-3129499595"/>
    <d v="2018-08-09T00:00:00"/>
    <x v="18"/>
    <s v="M"/>
    <n v="-33.770000000000003"/>
    <n v="150.91999999999999"/>
    <m/>
    <s v="dafa1c3c-700e-4630-9f62-5b9860f94cfb"/>
    <n v="-31.1"/>
    <n v="150.94"/>
    <x v="1"/>
    <s v="Tamworth"/>
    <x v="0"/>
    <s v="authorized"/>
    <s v="ef8c15b3f99a438ca5bb43e9c729ac32"/>
    <s v="POS"/>
    <s v="30-40"/>
    <n v="2018"/>
    <n v="8"/>
    <n v="9"/>
    <n v="9"/>
    <n v="46"/>
    <s v="Thursday"/>
    <s v="7 days"/>
    <n v="51946.8"/>
  </r>
  <r>
    <s v="ACC-1443681913"/>
    <x v="16"/>
    <n v="10.91"/>
    <n v="1170.8800000000001"/>
    <n v="1"/>
    <s v="CUS-3129499595"/>
    <d v="2018-08-09T00:00:00"/>
    <x v="18"/>
    <s v="M"/>
    <n v="-33.770000000000003"/>
    <n v="150.91999999999999"/>
    <m/>
    <s v="702f801d-f481-4dfd-8f01-e78a8a5fa9c4"/>
    <n v="-34.4"/>
    <n v="150.88999999999999"/>
    <x v="1"/>
    <s v="Fairy Meadow"/>
    <x v="0"/>
    <s v="authorized"/>
    <s v="443fcf231c24419db2b04d069ef7cfb4"/>
    <s v="POS"/>
    <s v="30-40"/>
    <n v="2018"/>
    <n v="8"/>
    <n v="9"/>
    <n v="11"/>
    <n v="13"/>
    <s v="Thursday"/>
    <s v="7 days"/>
    <n v="51946.8"/>
  </r>
  <r>
    <s v="ACC-1443681913"/>
    <x v="16"/>
    <n v="74"/>
    <n v="1096.8800000000001"/>
    <m/>
    <s v="CUS-3129499595"/>
    <d v="2018-08-10T00:00:00"/>
    <x v="18"/>
    <s v="M"/>
    <n v="-33.770000000000003"/>
    <n v="150.91999999999999"/>
    <m/>
    <m/>
    <m/>
    <m/>
    <x v="2"/>
    <m/>
    <x v="0"/>
    <s v="posted"/>
    <s v="30a0ce6ce5f4422da8d1c54f5db57dd2"/>
    <s v="PAYMENT"/>
    <s v="30-40"/>
    <n v="2018"/>
    <n v="8"/>
    <n v="10"/>
    <n v="14"/>
    <n v="0"/>
    <s v="Friday"/>
    <s v="7 days"/>
    <n v="51946.8"/>
  </r>
  <r>
    <s v="ACC-1443681913"/>
    <x v="16"/>
    <n v="127"/>
    <n v="969.88"/>
    <m/>
    <s v="CUS-3129499595"/>
    <d v="2018-08-11T00:00:00"/>
    <x v="18"/>
    <s v="M"/>
    <n v="-33.770000000000003"/>
    <n v="150.91999999999999"/>
    <m/>
    <m/>
    <m/>
    <m/>
    <x v="2"/>
    <m/>
    <x v="0"/>
    <s v="posted"/>
    <s v="334724e784d54c6db0044ebc5c04b9df"/>
    <s v="PAYMENT"/>
    <s v="30-40"/>
    <n v="2018"/>
    <n v="8"/>
    <n v="11"/>
    <n v="5"/>
    <n v="0"/>
    <s v="Saturday"/>
    <s v="7 days"/>
    <n v="51946.8"/>
  </r>
  <r>
    <s v="ACC-1443681913"/>
    <x v="16"/>
    <n v="36"/>
    <n v="1930.12"/>
    <m/>
    <s v="CUS-3129499595"/>
    <d v="2018-08-15T00:00:00"/>
    <x v="18"/>
    <s v="M"/>
    <n v="-33.770000000000003"/>
    <n v="150.91999999999999"/>
    <m/>
    <m/>
    <m/>
    <m/>
    <x v="2"/>
    <m/>
    <x v="0"/>
    <s v="posted"/>
    <s v="b7e326415a4d466ab285f14ee7b24ff5"/>
    <s v="PAYMENT"/>
    <s v="30-40"/>
    <n v="2018"/>
    <n v="8"/>
    <n v="15"/>
    <n v="9"/>
    <n v="0"/>
    <s v="Wednesday"/>
    <s v="7 days"/>
    <n v="51946.8"/>
  </r>
  <r>
    <s v="ACC-1443681913"/>
    <x v="16"/>
    <n v="113"/>
    <n v="1817.12"/>
    <m/>
    <s v="CUS-3129499595"/>
    <d v="2018-08-19T00:00:00"/>
    <x v="18"/>
    <s v="M"/>
    <n v="-33.770000000000003"/>
    <n v="150.91999999999999"/>
    <m/>
    <m/>
    <m/>
    <m/>
    <x v="2"/>
    <m/>
    <x v="0"/>
    <s v="posted"/>
    <s v="1573c8f1a2774f2fadbcf23d8cc11fe2"/>
    <s v="PAYMENT"/>
    <s v="30-40"/>
    <n v="2018"/>
    <n v="8"/>
    <n v="19"/>
    <n v="16"/>
    <n v="0"/>
    <s v="Sunday"/>
    <s v="7 days"/>
    <n v="51946.8"/>
  </r>
  <r>
    <s v="ACC-1443681913"/>
    <x v="16"/>
    <n v="36"/>
    <n v="2777.36"/>
    <m/>
    <s v="CUS-3129499595"/>
    <d v="2018-08-22T00:00:00"/>
    <x v="18"/>
    <s v="M"/>
    <n v="-33.770000000000003"/>
    <n v="150.91999999999999"/>
    <m/>
    <m/>
    <m/>
    <m/>
    <x v="2"/>
    <m/>
    <x v="0"/>
    <s v="posted"/>
    <s v="706e5325b84e4f3b9073bb789f0ae52f"/>
    <s v="PAYMENT"/>
    <s v="30-40"/>
    <n v="2018"/>
    <n v="8"/>
    <n v="22"/>
    <n v="9"/>
    <n v="0"/>
    <s v="Wednesday"/>
    <s v="7 days"/>
    <n v="51946.8"/>
  </r>
  <r>
    <s v="ACC-1443681913"/>
    <x v="16"/>
    <n v="12.34"/>
    <n v="2765.02"/>
    <n v="0"/>
    <s v="CUS-3129499595"/>
    <d v="2018-08-25T00:00:00"/>
    <x v="18"/>
    <s v="M"/>
    <n v="-33.770000000000003"/>
    <n v="150.91999999999999"/>
    <m/>
    <s v="6b7bc24c-90dc-449e-9e3a-77846113bfbd"/>
    <n v="-33.72"/>
    <n v="150.31"/>
    <x v="1"/>
    <s v="Katoomba"/>
    <x v="0"/>
    <s v="authorized"/>
    <s v="b5fa1280bf6d4b8c9b113474b7373933"/>
    <s v="POS"/>
    <s v="30-40"/>
    <n v="2018"/>
    <n v="8"/>
    <n v="25"/>
    <n v="12"/>
    <n v="16"/>
    <s v="Saturday"/>
    <s v="7 days"/>
    <n v="51946.8"/>
  </r>
  <r>
    <s v="ACC-1443681913"/>
    <x v="16"/>
    <n v="496.76"/>
    <n v="2268.2600000000002"/>
    <n v="1"/>
    <s v="CUS-3129499595"/>
    <d v="2018-08-25T00:00:00"/>
    <x v="18"/>
    <s v="M"/>
    <n v="-33.770000000000003"/>
    <n v="150.91999999999999"/>
    <m/>
    <s v="ecbdb80d-3d5a-4649-8bb0-6d56b1526933"/>
    <n v="-33.799999999999997"/>
    <n v="151.27000000000001"/>
    <x v="1"/>
    <s v="Fairlight"/>
    <x v="0"/>
    <s v="authorized"/>
    <s v="8a2a06b5a82a44cf991c70d2c9056b6c"/>
    <s v="POS"/>
    <s v="30-40"/>
    <n v="2018"/>
    <n v="8"/>
    <n v="25"/>
    <n v="14"/>
    <n v="46"/>
    <s v="Saturday"/>
    <s v="7 days"/>
    <n v="51946.8"/>
  </r>
  <r>
    <s v="ACC-1443681913"/>
    <x v="16"/>
    <n v="12.22"/>
    <n v="2256.04"/>
    <n v="1"/>
    <s v="CUS-3129499595"/>
    <d v="2018-08-27T00:00:00"/>
    <x v="18"/>
    <s v="M"/>
    <n v="-33.770000000000003"/>
    <n v="150.91999999999999"/>
    <m/>
    <s v="c46b0e50-9a81-422a-8a3d-e0392d96ea43"/>
    <n v="-33.78"/>
    <n v="151.11000000000001"/>
    <x v="1"/>
    <s v="Macquarie Park"/>
    <x v="0"/>
    <s v="authorized"/>
    <s v="cd49bf0adf4b45f1944a0488cd7a1e4d"/>
    <s v="SALES-POS"/>
    <s v="30-40"/>
    <n v="2018"/>
    <n v="8"/>
    <n v="27"/>
    <n v="9"/>
    <n v="15"/>
    <s v="Monday"/>
    <s v="7 days"/>
    <n v="51946.8"/>
  </r>
  <r>
    <s v="ACC-1443681913"/>
    <x v="16"/>
    <n v="14.21"/>
    <n v="2241.83"/>
    <n v="1"/>
    <s v="CUS-3129499595"/>
    <d v="2018-08-27T00:00:00"/>
    <x v="18"/>
    <s v="M"/>
    <n v="-33.770000000000003"/>
    <n v="150.91999999999999"/>
    <m/>
    <s v="efefeb05-9ea1-4b28-ab11-eecdbeee8901"/>
    <n v="-33.82"/>
    <n v="151.19"/>
    <x v="1"/>
    <s v="Artarmon"/>
    <x v="0"/>
    <s v="authorized"/>
    <s v="e53008171e5144cfb3eba04646e733f4"/>
    <s v="POS"/>
    <s v="30-40"/>
    <n v="2018"/>
    <n v="8"/>
    <n v="27"/>
    <n v="10"/>
    <n v="26"/>
    <s v="Monday"/>
    <s v="7 days"/>
    <n v="51946.8"/>
  </r>
  <r>
    <s v="ACC-1443681913"/>
    <x v="16"/>
    <n v="28.15"/>
    <n v="2213.6799999999998"/>
    <n v="1"/>
    <s v="CUS-3129499595"/>
    <d v="2018-08-27T00:00:00"/>
    <x v="18"/>
    <s v="M"/>
    <n v="-33.770000000000003"/>
    <n v="150.91999999999999"/>
    <m/>
    <s v="b7a01aea-e488-47b1-9067-d8fb32a49f0d"/>
    <n v="-33.78"/>
    <n v="151.29"/>
    <x v="1"/>
    <s v="Freshwater"/>
    <x v="0"/>
    <s v="authorized"/>
    <s v="618e45235d154f358b6314a3b0a15559"/>
    <s v="SALES-POS"/>
    <s v="30-40"/>
    <n v="2018"/>
    <n v="8"/>
    <n v="27"/>
    <n v="12"/>
    <n v="27"/>
    <s v="Monday"/>
    <s v="7 days"/>
    <n v="51946.8"/>
  </r>
  <r>
    <s v="ACC-1443681913"/>
    <x v="16"/>
    <n v="13.6"/>
    <n v="2200.08"/>
    <n v="0"/>
    <s v="CUS-3129499595"/>
    <d v="2018-08-27T00:00:00"/>
    <x v="18"/>
    <s v="M"/>
    <n v="-33.770000000000003"/>
    <n v="150.91999999999999"/>
    <m/>
    <s v="bc260cad-0f4a-414f-beda-45e56027380b"/>
    <n v="-34.090000000000003"/>
    <n v="151.01"/>
    <x v="1"/>
    <s v="Heathcote"/>
    <x v="0"/>
    <s v="authorized"/>
    <s v="64336f99c68747a9b3dd1ad5277292b8"/>
    <s v="SALES-POS"/>
    <s v="30-40"/>
    <n v="2018"/>
    <n v="8"/>
    <n v="27"/>
    <n v="21"/>
    <n v="35"/>
    <s v="Monday"/>
    <s v="7 days"/>
    <n v="51946.8"/>
  </r>
  <r>
    <s v="ACC-1443681913"/>
    <x v="16"/>
    <n v="12.38"/>
    <n v="2187.6999999999998"/>
    <n v="0"/>
    <s v="CUS-3129499595"/>
    <d v="2018-08-28T00:00:00"/>
    <x v="18"/>
    <s v="M"/>
    <n v="-33.770000000000003"/>
    <n v="150.91999999999999"/>
    <m/>
    <s v="63664ebd-b860-4f15-86d4-1c43abdcf61d"/>
    <n v="-34.479999999999997"/>
    <n v="150.41999999999999"/>
    <x v="1"/>
    <s v="Bowral"/>
    <x v="0"/>
    <s v="authorized"/>
    <s v="1e403f24857c4eb7ad1c2053a63e17c3"/>
    <s v="SALES-POS"/>
    <s v="30-40"/>
    <n v="2018"/>
    <n v="8"/>
    <n v="28"/>
    <n v="13"/>
    <n v="31"/>
    <s v="Tuesday"/>
    <s v="7 days"/>
    <n v="51946.8"/>
  </r>
  <r>
    <s v="ACC-1443681913"/>
    <x v="16"/>
    <n v="28.63"/>
    <n v="3155.31"/>
    <n v="0"/>
    <s v="CUS-3129499595"/>
    <d v="2018-08-28T00:00:00"/>
    <x v="18"/>
    <s v="M"/>
    <n v="-33.770000000000003"/>
    <n v="150.91999999999999"/>
    <m/>
    <s v="700e9984-c27e-4277-9b21-db2ba02e64fb"/>
    <n v="-33.869999999999997"/>
    <n v="151.28"/>
    <x v="1"/>
    <s v="Rose Bay North"/>
    <x v="0"/>
    <s v="authorized"/>
    <s v="f764658f09f545f2922e2b94e6fc0712"/>
    <s v="POS"/>
    <s v="30-40"/>
    <n v="2018"/>
    <n v="8"/>
    <n v="28"/>
    <n v="15"/>
    <n v="5"/>
    <s v="Tuesday"/>
    <s v="7 days"/>
    <n v="51946.8"/>
  </r>
  <r>
    <s v="ACC-1443681913"/>
    <x v="16"/>
    <n v="43.47"/>
    <n v="3111.84"/>
    <n v="1"/>
    <s v="CUS-3129499595"/>
    <d v="2018-08-28T00:00:00"/>
    <x v="18"/>
    <s v="M"/>
    <n v="-33.770000000000003"/>
    <n v="150.91999999999999"/>
    <m/>
    <s v="db000dad-7f99-4115-9149-de40200f0edc"/>
    <n v="-33.9"/>
    <n v="150.88"/>
    <x v="1"/>
    <s v="Green Valley"/>
    <x v="0"/>
    <s v="authorized"/>
    <s v="b19c697bf8b84ac4a91f99cf6229adb8"/>
    <s v="POS"/>
    <s v="30-40"/>
    <n v="2018"/>
    <n v="8"/>
    <n v="28"/>
    <n v="16"/>
    <n v="36"/>
    <s v="Tuesday"/>
    <s v="7 days"/>
    <n v="51946.8"/>
  </r>
  <r>
    <s v="ACC-1443681913"/>
    <x v="16"/>
    <n v="36"/>
    <n v="3075.84"/>
    <m/>
    <s v="CUS-3129499595"/>
    <d v="2018-08-29T00:00:00"/>
    <x v="18"/>
    <s v="M"/>
    <n v="-33.770000000000003"/>
    <n v="150.91999999999999"/>
    <m/>
    <m/>
    <m/>
    <m/>
    <x v="2"/>
    <m/>
    <x v="0"/>
    <s v="posted"/>
    <s v="e0c55b8678f64e12887426fecbdb3f70"/>
    <s v="PAYMENT"/>
    <s v="30-40"/>
    <n v="2018"/>
    <n v="8"/>
    <n v="29"/>
    <n v="9"/>
    <n v="0"/>
    <s v="Wednesday"/>
    <s v="7 days"/>
    <n v="51946.8"/>
  </r>
  <r>
    <s v="ACC-1443681913"/>
    <x v="16"/>
    <n v="10.93"/>
    <n v="3064.91"/>
    <n v="1"/>
    <s v="CUS-3129499595"/>
    <d v="2018-08-30T00:00:00"/>
    <x v="18"/>
    <s v="M"/>
    <n v="-33.770000000000003"/>
    <n v="150.91999999999999"/>
    <m/>
    <s v="0afff570-e732-4d08-9933-416d7a72cb62"/>
    <n v="-33.79"/>
    <n v="151.19"/>
    <x v="1"/>
    <s v="Chatswood"/>
    <x v="0"/>
    <s v="authorized"/>
    <s v="25d712a3d92b44b986208653fe29fca6"/>
    <s v="SALES-POS"/>
    <s v="30-40"/>
    <n v="2018"/>
    <n v="8"/>
    <n v="30"/>
    <n v="19"/>
    <n v="28"/>
    <s v="Thursday"/>
    <s v="7 days"/>
    <n v="51946.8"/>
  </r>
  <r>
    <s v="ACC-1443681913"/>
    <x v="16"/>
    <n v="130.55000000000001"/>
    <n v="2934.36"/>
    <n v="0"/>
    <s v="CUS-3129499595"/>
    <d v="2018-08-31T00:00:00"/>
    <x v="18"/>
    <s v="M"/>
    <n v="-33.770000000000003"/>
    <n v="150.91999999999999"/>
    <m/>
    <s v="7b08b478-9639-4ec2-b389-c526887e5615"/>
    <n v="-33.93"/>
    <n v="151.18"/>
    <x v="1"/>
    <s v="Mascot"/>
    <x v="0"/>
    <s v="authorized"/>
    <s v="d97147c71d23473087112c57b40961be"/>
    <s v="SALES-POS"/>
    <s v="30-40"/>
    <n v="2018"/>
    <n v="8"/>
    <n v="31"/>
    <n v="4"/>
    <n v="29"/>
    <s v="Friday"/>
    <s v="7 days"/>
    <n v="51946.8"/>
  </r>
  <r>
    <s v="ACC-1443681913"/>
    <x v="16"/>
    <n v="98.93"/>
    <n v="2835.43"/>
    <n v="1"/>
    <s v="CUS-3129499595"/>
    <d v="2018-08-31T00:00:00"/>
    <x v="18"/>
    <s v="M"/>
    <n v="-33.770000000000003"/>
    <n v="150.91999999999999"/>
    <m/>
    <s v="45a37c0b-7008-45ce-b6e0-449d3e91e293"/>
    <n v="-33.76"/>
    <n v="151.28"/>
    <x v="1"/>
    <s v="North Curl Curl"/>
    <x v="0"/>
    <s v="authorized"/>
    <s v="68f0bbe85ab943a4922f113cfb3fa2e6"/>
    <s v="POS"/>
    <s v="30-40"/>
    <n v="2018"/>
    <n v="8"/>
    <n v="31"/>
    <n v="21"/>
    <n v="39"/>
    <s v="Friday"/>
    <s v="7 days"/>
    <n v="51946.8"/>
  </r>
  <r>
    <s v="ACC-1443681913"/>
    <x v="16"/>
    <n v="38.46"/>
    <n v="2796.97"/>
    <n v="1"/>
    <s v="CUS-3129499595"/>
    <d v="2018-09-01T00:00:00"/>
    <x v="18"/>
    <s v="M"/>
    <n v="-33.770000000000003"/>
    <n v="150.91999999999999"/>
    <m/>
    <s v="0bacf8a8-2ffe-4b09-b1de-e4004a9ea52d"/>
    <n v="-33.93"/>
    <n v="150.91999999999999"/>
    <x v="1"/>
    <s v="Liverpool"/>
    <x v="0"/>
    <s v="authorized"/>
    <s v="94bafbf560974215ac97b2df99517548"/>
    <s v="POS"/>
    <s v="30-40"/>
    <n v="2018"/>
    <n v="9"/>
    <n v="1"/>
    <n v="9"/>
    <n v="56"/>
    <s v="Saturday"/>
    <s v="7 days"/>
    <n v="51946.8"/>
  </r>
  <r>
    <s v="ACC-1443681913"/>
    <x v="16"/>
    <n v="43.18"/>
    <n v="2753.79"/>
    <n v="0"/>
    <s v="CUS-3129499595"/>
    <d v="2018-09-01T00:00:00"/>
    <x v="18"/>
    <s v="M"/>
    <n v="-33.770000000000003"/>
    <n v="150.91999999999999"/>
    <m/>
    <s v="badad515-2c08-4896-b2f2-3d50a4505fe2"/>
    <n v="-33.85"/>
    <n v="150.99"/>
    <x v="1"/>
    <s v="Guildford"/>
    <x v="0"/>
    <s v="authorized"/>
    <s v="9916bc8730984e648e20343e2882ad09"/>
    <s v="POS"/>
    <s v="30-40"/>
    <n v="2018"/>
    <n v="9"/>
    <n v="1"/>
    <n v="16"/>
    <n v="44"/>
    <s v="Saturday"/>
    <s v="7 days"/>
    <n v="51946.8"/>
  </r>
  <r>
    <s v="ACC-1443681913"/>
    <x v="16"/>
    <n v="8.89"/>
    <n v="2744.9"/>
    <n v="1"/>
    <s v="CUS-3129499595"/>
    <d v="2018-09-01T00:00:00"/>
    <x v="18"/>
    <s v="M"/>
    <n v="-33.770000000000003"/>
    <n v="150.91999999999999"/>
    <m/>
    <s v="a0a75540-9552-439d-a258-fdbe92d1f3de"/>
    <n v="-33.82"/>
    <n v="151.19"/>
    <x v="1"/>
    <s v="St Leonards"/>
    <x v="0"/>
    <s v="authorized"/>
    <s v="3e16158609c74faba41acaddb60bdf15"/>
    <s v="POS"/>
    <s v="30-40"/>
    <n v="2018"/>
    <n v="9"/>
    <n v="1"/>
    <n v="20"/>
    <n v="40"/>
    <s v="Saturday"/>
    <s v="7 days"/>
    <n v="51946.8"/>
  </r>
  <r>
    <s v="ACC-1443681913"/>
    <x v="16"/>
    <n v="14.13"/>
    <n v="2730.77"/>
    <n v="0"/>
    <s v="CUS-3129499595"/>
    <d v="2018-09-02T00:00:00"/>
    <x v="18"/>
    <s v="M"/>
    <n v="-33.770000000000003"/>
    <n v="150.91999999999999"/>
    <m/>
    <s v="1b1140e3-9149-4738-9916-028e5527d1b1"/>
    <n v="-33.9"/>
    <n v="150.94999999999999"/>
    <x v="1"/>
    <s v="Lansvale"/>
    <x v="0"/>
    <s v="authorized"/>
    <s v="4c7ccddb27b5425ea84b9f804d86723c"/>
    <s v="POS"/>
    <s v="30-40"/>
    <n v="2018"/>
    <n v="9"/>
    <n v="2"/>
    <n v="20"/>
    <n v="50"/>
    <s v="Sunday"/>
    <s v="7 days"/>
    <n v="51946.8"/>
  </r>
  <r>
    <s v="ACC-1443681913"/>
    <x v="16"/>
    <n v="34.78"/>
    <n v="2695.99"/>
    <n v="1"/>
    <s v="CUS-3129499595"/>
    <d v="2018-09-03T00:00:00"/>
    <x v="18"/>
    <s v="M"/>
    <n v="-33.770000000000003"/>
    <n v="150.91999999999999"/>
    <m/>
    <s v="08490e90-f0e5-4b39-84f8-7ae90b79f549"/>
    <n v="-33.869999999999997"/>
    <n v="151.22"/>
    <x v="1"/>
    <s v="Potts Point"/>
    <x v="0"/>
    <s v="authorized"/>
    <s v="58ba3ebbb1334928882bffc091967ebe"/>
    <s v="POS"/>
    <s v="30-40"/>
    <n v="2018"/>
    <n v="9"/>
    <n v="3"/>
    <n v="16"/>
    <n v="36"/>
    <s v="Monday"/>
    <s v="7 days"/>
    <n v="51946.8"/>
  </r>
  <r>
    <s v="ACC-1443681913"/>
    <x v="16"/>
    <n v="13.93"/>
    <n v="2682.06"/>
    <n v="1"/>
    <s v="CUS-3129499595"/>
    <d v="2018-09-03T00:00:00"/>
    <x v="18"/>
    <s v="M"/>
    <n v="-33.770000000000003"/>
    <n v="150.91999999999999"/>
    <m/>
    <s v="a1f05263-9ae7-49ce-bd52-49f79ea54b5e"/>
    <n v="-33.82"/>
    <n v="151.21"/>
    <x v="1"/>
    <s v="Cammeray"/>
    <x v="0"/>
    <s v="authorized"/>
    <s v="c170ab21ae204244b913f716c157e122"/>
    <s v="POS"/>
    <s v="30-40"/>
    <n v="2018"/>
    <n v="9"/>
    <n v="3"/>
    <n v="22"/>
    <n v="55"/>
    <s v="Monday"/>
    <s v="7 days"/>
    <n v="51946.8"/>
  </r>
  <r>
    <s v="ACC-1443681913"/>
    <x v="16"/>
    <n v="29.5"/>
    <n v="2652.56"/>
    <n v="0"/>
    <s v="CUS-3129499595"/>
    <d v="2018-09-04T00:00:00"/>
    <x v="18"/>
    <s v="M"/>
    <n v="-33.770000000000003"/>
    <n v="150.91999999999999"/>
    <m/>
    <s v="a798fba6-3835-448c-ac62-4c96deef1e68"/>
    <n v="-33.74"/>
    <n v="151.21"/>
    <x v="1"/>
    <s v="Belrose"/>
    <x v="0"/>
    <s v="authorized"/>
    <s v="bef786627e1947e586806f1db38fa142"/>
    <s v="POS"/>
    <s v="30-40"/>
    <n v="2018"/>
    <n v="9"/>
    <n v="4"/>
    <n v="9"/>
    <n v="34"/>
    <s v="Tuesday"/>
    <s v="7 days"/>
    <n v="51946.8"/>
  </r>
  <r>
    <s v="ACC-1443681913"/>
    <x v="16"/>
    <n v="36"/>
    <n v="3612.8"/>
    <m/>
    <s v="CUS-3129499595"/>
    <d v="2018-09-05T00:00:00"/>
    <x v="18"/>
    <s v="M"/>
    <n v="-33.770000000000003"/>
    <n v="150.91999999999999"/>
    <m/>
    <m/>
    <m/>
    <m/>
    <x v="2"/>
    <m/>
    <x v="0"/>
    <s v="posted"/>
    <s v="c94e164d0d6b4abb9506503aa0d5c5f2"/>
    <s v="PAYMENT"/>
    <s v="30-40"/>
    <n v="2018"/>
    <n v="9"/>
    <n v="5"/>
    <n v="9"/>
    <n v="0"/>
    <s v="Wednesday"/>
    <s v="7 days"/>
    <n v="51946.8"/>
  </r>
  <r>
    <s v="ACC-1443681913"/>
    <x v="16"/>
    <n v="123"/>
    <n v="3489.8"/>
    <m/>
    <s v="CUS-3129499595"/>
    <d v="2018-09-05T00:00:00"/>
    <x v="18"/>
    <s v="M"/>
    <n v="-33.770000000000003"/>
    <n v="150.91999999999999"/>
    <m/>
    <m/>
    <m/>
    <m/>
    <x v="2"/>
    <m/>
    <x v="0"/>
    <s v="posted"/>
    <s v="c48fe6eb78b846adb9e73402569f0b30"/>
    <s v="PAYMENT"/>
    <s v="30-40"/>
    <n v="2018"/>
    <n v="9"/>
    <n v="5"/>
    <n v="9"/>
    <n v="0"/>
    <s v="Wednesday"/>
    <s v="7 days"/>
    <n v="51946.8"/>
  </r>
  <r>
    <s v="ACC-1443681913"/>
    <x v="16"/>
    <n v="32.44"/>
    <n v="3457.36"/>
    <n v="0"/>
    <s v="CUS-3129499595"/>
    <d v="2018-09-08T00:00:00"/>
    <x v="18"/>
    <s v="M"/>
    <n v="-33.770000000000003"/>
    <n v="150.91999999999999"/>
    <m/>
    <s v="0d05f6d3-b8cd-4c32-b997-22cf8eb5019b"/>
    <n v="-34.340000000000003"/>
    <n v="150.91"/>
    <x v="1"/>
    <s v="Bulli"/>
    <x v="0"/>
    <s v="authorized"/>
    <s v="44cfc6409cbf44a4ab413db53763ca5d"/>
    <s v="POS"/>
    <s v="30-40"/>
    <n v="2018"/>
    <n v="9"/>
    <n v="8"/>
    <n v="8"/>
    <n v="51"/>
    <s v="Saturday"/>
    <s v="7 days"/>
    <n v="51946.8"/>
  </r>
  <r>
    <s v="ACC-1443681913"/>
    <x v="16"/>
    <n v="34.049999999999997"/>
    <n v="3423.31"/>
    <n v="1"/>
    <s v="CUS-3129499595"/>
    <d v="2018-09-08T00:00:00"/>
    <x v="18"/>
    <s v="M"/>
    <n v="-33.770000000000003"/>
    <n v="150.91999999999999"/>
    <m/>
    <s v="436ac4a2-c0fd-462e-b6b1-ac4267e0f225"/>
    <n v="-33.76"/>
    <n v="151.27000000000001"/>
    <x v="1"/>
    <s v="Brookvale"/>
    <x v="0"/>
    <s v="authorized"/>
    <s v="0cbf86102db548ee8e6a74d154e79abf"/>
    <s v="SALES-POS"/>
    <s v="30-40"/>
    <n v="2018"/>
    <n v="9"/>
    <n v="8"/>
    <n v="10"/>
    <n v="18"/>
    <s v="Saturday"/>
    <s v="7 days"/>
    <n v="51946.8"/>
  </r>
  <r>
    <s v="ACC-1443681913"/>
    <x v="16"/>
    <n v="31.09"/>
    <n v="3392.22"/>
    <n v="1"/>
    <s v="CUS-3129499595"/>
    <d v="2018-09-08T00:00:00"/>
    <x v="18"/>
    <s v="M"/>
    <n v="-33.770000000000003"/>
    <n v="150.91999999999999"/>
    <m/>
    <s v="da3deefd-e453-4ba6-9d32-54edf2dfd93d"/>
    <n v="-37.82"/>
    <n v="144.94999999999999"/>
    <x v="4"/>
    <s v="Docklands"/>
    <x v="0"/>
    <s v="authorized"/>
    <s v="96f003b359ce449f906e86f08c62bde8"/>
    <s v="SALES-POS"/>
    <s v="30-40"/>
    <n v="2018"/>
    <n v="9"/>
    <n v="8"/>
    <n v="14"/>
    <n v="50"/>
    <s v="Saturday"/>
    <s v="7 days"/>
    <n v="51946.8"/>
  </r>
  <r>
    <s v="ACC-1443681913"/>
    <x v="16"/>
    <n v="150.08000000000001"/>
    <n v="3242.14"/>
    <n v="1"/>
    <s v="CUS-3129499595"/>
    <d v="2018-09-08T00:00:00"/>
    <x v="18"/>
    <s v="M"/>
    <n v="-33.770000000000003"/>
    <n v="150.91999999999999"/>
    <m/>
    <s v="660292cf-7b01-4be6-b1be-9277e7ca4290"/>
    <n v="-33.869999999999997"/>
    <n v="151.19999999999999"/>
    <x v="1"/>
    <s v="Sydney"/>
    <x v="0"/>
    <s v="authorized"/>
    <s v="55a9bce2a98b49e1bf7ffb0466ab23aa"/>
    <s v="SALES-POS"/>
    <s v="30-40"/>
    <n v="2018"/>
    <n v="9"/>
    <n v="8"/>
    <n v="20"/>
    <n v="14"/>
    <s v="Saturday"/>
    <s v="7 days"/>
    <n v="51946.8"/>
  </r>
  <r>
    <s v="ACC-1443681913"/>
    <x v="16"/>
    <n v="13.91"/>
    <n v="3228.23"/>
    <n v="1"/>
    <s v="CUS-3129499595"/>
    <d v="2018-09-08T00:00:00"/>
    <x v="18"/>
    <s v="M"/>
    <n v="-33.770000000000003"/>
    <n v="150.91999999999999"/>
    <m/>
    <s v="bdf96d63-a630-4367-b08d-5fa55358fcfc"/>
    <n v="-33.869999999999997"/>
    <n v="151.21"/>
    <x v="1"/>
    <s v="Sydney"/>
    <x v="0"/>
    <s v="authorized"/>
    <s v="adbebb8314014b5ebf320af311dd5a5f"/>
    <s v="SALES-POS"/>
    <s v="30-40"/>
    <n v="2018"/>
    <n v="9"/>
    <n v="8"/>
    <n v="21"/>
    <n v="19"/>
    <s v="Saturday"/>
    <s v="7 days"/>
    <n v="51946.8"/>
  </r>
  <r>
    <s v="ACC-1443681913"/>
    <x v="16"/>
    <n v="30.43"/>
    <n v="3197.8"/>
    <n v="0"/>
    <s v="CUS-3129499595"/>
    <d v="2018-09-09T00:00:00"/>
    <x v="18"/>
    <s v="M"/>
    <n v="-33.770000000000003"/>
    <n v="150.91999999999999"/>
    <m/>
    <s v="3c794012-c383-4f54-9ecf-7bff64e564ce"/>
    <n v="-33.81"/>
    <n v="115.12"/>
    <x v="5"/>
    <s v="Metricup"/>
    <x v="0"/>
    <s v="authorized"/>
    <s v="e910de0e380547fe870eb8a386ecc6d7"/>
    <s v="SALES-POS"/>
    <s v="30-40"/>
    <n v="2018"/>
    <n v="9"/>
    <n v="9"/>
    <n v="11"/>
    <n v="9"/>
    <s v="Sunday"/>
    <s v="7 days"/>
    <n v="51946.8"/>
  </r>
  <r>
    <s v="ACC-1443681913"/>
    <x v="16"/>
    <n v="24.32"/>
    <n v="3173.48"/>
    <n v="1"/>
    <s v="CUS-3129499595"/>
    <d v="2018-09-09T00:00:00"/>
    <x v="18"/>
    <s v="M"/>
    <n v="-33.770000000000003"/>
    <n v="150.91999999999999"/>
    <m/>
    <s v="1d38be30-a337-4f3e-85db-fb9a265c0d2b"/>
    <n v="-33.869999999999997"/>
    <n v="151.19999999999999"/>
    <x v="1"/>
    <s v="Sydney"/>
    <x v="0"/>
    <s v="authorized"/>
    <s v="45788538d8054385a5f62f0fd3ba8e7e"/>
    <s v="POS"/>
    <s v="30-40"/>
    <n v="2018"/>
    <n v="9"/>
    <n v="9"/>
    <n v="22"/>
    <n v="7"/>
    <s v="Sunday"/>
    <s v="7 days"/>
    <n v="51946.8"/>
  </r>
  <r>
    <s v="ACC-1443681913"/>
    <x v="16"/>
    <n v="19.79"/>
    <n v="3153.69"/>
    <n v="1"/>
    <s v="CUS-3129499595"/>
    <d v="2018-09-10T00:00:00"/>
    <x v="18"/>
    <s v="M"/>
    <n v="-33.770000000000003"/>
    <n v="150.91999999999999"/>
    <m/>
    <s v="ad8e3b9d-d9a8-4415-a278-a426122d17de"/>
    <n v="-37.82"/>
    <n v="144.96"/>
    <x v="4"/>
    <s v="Melbourne"/>
    <x v="0"/>
    <s v="authorized"/>
    <s v="b7601900f970499b811141b596483a0d"/>
    <s v="SALES-POS"/>
    <s v="30-40"/>
    <n v="2018"/>
    <n v="9"/>
    <n v="10"/>
    <n v="0"/>
    <n v="53"/>
    <s v="Monday"/>
    <s v="7 days"/>
    <n v="51946.8"/>
  </r>
  <r>
    <s v="ACC-1443681913"/>
    <x v="16"/>
    <n v="63.53"/>
    <n v="3090.16"/>
    <n v="1"/>
    <s v="CUS-3129499595"/>
    <d v="2018-09-10T00:00:00"/>
    <x v="18"/>
    <s v="M"/>
    <n v="-33.770000000000003"/>
    <n v="150.91999999999999"/>
    <m/>
    <s v="fc64b389-93c7-4d15-abc8-f0ab7914b926"/>
    <n v="-33.9"/>
    <n v="151.19999999999999"/>
    <x v="1"/>
    <s v="Waterloo"/>
    <x v="0"/>
    <s v="authorized"/>
    <s v="ba6c2ce7a7e34ee186f3afeb1228d64e"/>
    <s v="POS"/>
    <s v="30-40"/>
    <n v="2018"/>
    <n v="9"/>
    <n v="10"/>
    <n v="1"/>
    <n v="52"/>
    <s v="Monday"/>
    <s v="7 days"/>
    <n v="51946.8"/>
  </r>
  <r>
    <s v="ACC-1443681913"/>
    <x v="16"/>
    <n v="41.74"/>
    <n v="3048.42"/>
    <n v="0"/>
    <s v="CUS-3129499595"/>
    <d v="2018-09-10T00:00:00"/>
    <x v="18"/>
    <s v="M"/>
    <n v="-33.770000000000003"/>
    <n v="150.91999999999999"/>
    <m/>
    <s v="7c0fb9a6-2a80-4ba4-94c6-edcc4a4e4227"/>
    <n v="-33.79"/>
    <n v="151.27000000000001"/>
    <x v="1"/>
    <s v="Balgowlah"/>
    <x v="0"/>
    <s v="authorized"/>
    <s v="ce4220a14fc946778cdf7f8e0e147497"/>
    <s v="SALES-POS"/>
    <s v="30-40"/>
    <n v="2018"/>
    <n v="9"/>
    <n v="10"/>
    <n v="9"/>
    <n v="19"/>
    <s v="Monday"/>
    <s v="7 days"/>
    <n v="51946.8"/>
  </r>
  <r>
    <s v="ACC-1443681913"/>
    <x v="16"/>
    <n v="113.27"/>
    <n v="2935.15"/>
    <n v="0"/>
    <s v="CUS-3129499595"/>
    <d v="2018-09-10T00:00:00"/>
    <x v="18"/>
    <s v="M"/>
    <n v="-33.770000000000003"/>
    <n v="150.91999999999999"/>
    <m/>
    <s v="bccc2aea-8c61-401e-9d1b-7c89f557c036"/>
    <n v="-33.81"/>
    <n v="151"/>
    <x v="1"/>
    <s v="Parramatta"/>
    <x v="0"/>
    <s v="authorized"/>
    <s v="ec7b43d4a322454c96c453a7cb18e624"/>
    <s v="POS"/>
    <s v="30-40"/>
    <n v="2018"/>
    <n v="9"/>
    <n v="10"/>
    <n v="9"/>
    <n v="31"/>
    <s v="Monday"/>
    <s v="7 days"/>
    <n v="51946.8"/>
  </r>
  <r>
    <s v="ACC-1443681913"/>
    <x v="16"/>
    <n v="74"/>
    <n v="2861.15"/>
    <m/>
    <s v="CUS-3129499595"/>
    <d v="2018-09-10T00:00:00"/>
    <x v="18"/>
    <s v="M"/>
    <n v="-33.770000000000003"/>
    <n v="150.91999999999999"/>
    <m/>
    <m/>
    <m/>
    <m/>
    <x v="2"/>
    <m/>
    <x v="0"/>
    <s v="posted"/>
    <s v="d0350cce31554b2cad550a9b46e4214f"/>
    <s v="PAYMENT"/>
    <s v="30-40"/>
    <n v="2018"/>
    <n v="9"/>
    <n v="10"/>
    <n v="14"/>
    <n v="0"/>
    <s v="Monday"/>
    <s v="7 days"/>
    <n v="51946.8"/>
  </r>
  <r>
    <s v="ACC-1443681913"/>
    <x v="16"/>
    <n v="127"/>
    <n v="2734.15"/>
    <m/>
    <s v="CUS-3129499595"/>
    <d v="2018-09-11T00:00:00"/>
    <x v="18"/>
    <s v="M"/>
    <n v="-33.770000000000003"/>
    <n v="150.91999999999999"/>
    <m/>
    <m/>
    <m/>
    <m/>
    <x v="2"/>
    <m/>
    <x v="0"/>
    <s v="posted"/>
    <s v="7177128da1ff4e98b9639a17994209b2"/>
    <s v="PAYMENT"/>
    <s v="30-40"/>
    <n v="2018"/>
    <n v="9"/>
    <n v="11"/>
    <n v="5"/>
    <n v="0"/>
    <s v="Tuesday"/>
    <s v="7 days"/>
    <n v="51946.8"/>
  </r>
  <r>
    <s v="ACC-1443681913"/>
    <x v="16"/>
    <n v="36"/>
    <n v="3694.39"/>
    <m/>
    <s v="CUS-3129499595"/>
    <d v="2018-09-12T00:00:00"/>
    <x v="18"/>
    <s v="M"/>
    <n v="-33.770000000000003"/>
    <n v="150.91999999999999"/>
    <m/>
    <m/>
    <m/>
    <m/>
    <x v="2"/>
    <m/>
    <x v="0"/>
    <s v="posted"/>
    <s v="fbaf691d05ba4e7fa43f120a5f9d6e01"/>
    <s v="PAYMENT"/>
    <s v="30-40"/>
    <n v="2018"/>
    <n v="9"/>
    <n v="12"/>
    <n v="9"/>
    <n v="0"/>
    <s v="Wednesday"/>
    <s v="7 days"/>
    <n v="51946.8"/>
  </r>
  <r>
    <s v="ACC-1443681913"/>
    <x v="16"/>
    <n v="50.86"/>
    <n v="3643.53"/>
    <n v="1"/>
    <s v="CUS-3129499595"/>
    <d v="2018-09-13T00:00:00"/>
    <x v="18"/>
    <s v="M"/>
    <n v="-33.770000000000003"/>
    <n v="150.91999999999999"/>
    <m/>
    <s v="c469fa1e-aace-404c-bf80-160bea139ea3"/>
    <n v="-33.85"/>
    <n v="151.21"/>
    <x v="1"/>
    <s v="Milsons Point"/>
    <x v="0"/>
    <s v="authorized"/>
    <s v="866c1c7085904a7986ba80ea2d7f8d5f"/>
    <s v="SALES-POS"/>
    <s v="30-40"/>
    <n v="2018"/>
    <n v="9"/>
    <n v="13"/>
    <n v="11"/>
    <n v="18"/>
    <s v="Thursday"/>
    <s v="7 days"/>
    <n v="51946.8"/>
  </r>
  <r>
    <s v="ACC-1443681913"/>
    <x v="16"/>
    <n v="30.51"/>
    <n v="3613.02"/>
    <n v="1"/>
    <s v="CUS-3129499595"/>
    <d v="2018-09-14T00:00:00"/>
    <x v="18"/>
    <s v="M"/>
    <n v="-33.770000000000003"/>
    <n v="150.91999999999999"/>
    <m/>
    <s v="0e08d4cb-0910-4752-b6ed-10f4875e9d02"/>
    <n v="-33.9"/>
    <n v="151.21"/>
    <x v="1"/>
    <s v="Waterloo"/>
    <x v="0"/>
    <s v="authorized"/>
    <s v="986763570939450f9f6959e5dbcacc2b"/>
    <s v="SALES-POS"/>
    <s v="30-40"/>
    <n v="2018"/>
    <n v="9"/>
    <n v="14"/>
    <n v="0"/>
    <n v="8"/>
    <s v="Friday"/>
    <s v="7 days"/>
    <n v="51946.8"/>
  </r>
  <r>
    <s v="ACC-1443681913"/>
    <x v="16"/>
    <n v="24.82"/>
    <n v="3588.2"/>
    <n v="0"/>
    <s v="CUS-3129499595"/>
    <d v="2018-09-14T00:00:00"/>
    <x v="18"/>
    <s v="M"/>
    <n v="-33.770000000000003"/>
    <n v="150.91999999999999"/>
    <m/>
    <s v="231b7102-a72c-4f0a-9596-0e65a5753038"/>
    <n v="-34.06"/>
    <n v="151.15"/>
    <x v="1"/>
    <s v="Cronulla"/>
    <x v="0"/>
    <s v="authorized"/>
    <s v="f6ead8eb5db34c20b81cef197de90f4b"/>
    <s v="SALES-POS"/>
    <s v="30-40"/>
    <n v="2018"/>
    <n v="9"/>
    <n v="14"/>
    <n v="9"/>
    <n v="12"/>
    <s v="Friday"/>
    <s v="7 days"/>
    <n v="51946.8"/>
  </r>
  <r>
    <s v="ACC-1443681913"/>
    <x v="16"/>
    <n v="79.19"/>
    <n v="3509.01"/>
    <n v="0"/>
    <s v="CUS-3129499595"/>
    <d v="2018-09-14T00:00:00"/>
    <x v="18"/>
    <s v="M"/>
    <n v="-33.770000000000003"/>
    <n v="150.91999999999999"/>
    <m/>
    <s v="9690a753-fe1a-4bfd-be12-5b33652e8093"/>
    <n v="-33.75"/>
    <n v="150.69"/>
    <x v="1"/>
    <s v="Penrith"/>
    <x v="0"/>
    <s v="authorized"/>
    <s v="2c5df5e0b34f4e548b6dc8365e352e91"/>
    <s v="POS"/>
    <s v="30-40"/>
    <n v="2018"/>
    <n v="9"/>
    <n v="14"/>
    <n v="11"/>
    <n v="36"/>
    <s v="Friday"/>
    <s v="7 days"/>
    <n v="51946.8"/>
  </r>
  <r>
    <s v="ACC-1443681913"/>
    <x v="16"/>
    <n v="10.130000000000001"/>
    <n v="3498.88"/>
    <n v="1"/>
    <s v="CUS-3129499595"/>
    <d v="2018-09-14T00:00:00"/>
    <x v="18"/>
    <s v="M"/>
    <n v="-33.770000000000003"/>
    <n v="150.91999999999999"/>
    <m/>
    <s v="993ba598-6469-49ce-8a04-452b460d783d"/>
    <n v="-33.659999999999997"/>
    <n v="115.31"/>
    <x v="5"/>
    <s v="West Busselton"/>
    <x v="0"/>
    <s v="authorized"/>
    <s v="b2903dfb657149a7a83bd61852845078"/>
    <s v="POS"/>
    <s v="30-40"/>
    <n v="2018"/>
    <n v="9"/>
    <n v="14"/>
    <n v="17"/>
    <n v="38"/>
    <s v="Friday"/>
    <s v="7 days"/>
    <n v="51946.8"/>
  </r>
  <r>
    <s v="ACC-1443681913"/>
    <x v="16"/>
    <n v="21.54"/>
    <n v="3477.34"/>
    <n v="0"/>
    <s v="CUS-3129499595"/>
    <d v="2018-09-14T00:00:00"/>
    <x v="18"/>
    <s v="M"/>
    <n v="-33.770000000000003"/>
    <n v="150.91999999999999"/>
    <m/>
    <s v="5296902a-a068-4c1d-a6d7-d06fe6f23962"/>
    <n v="-33.83"/>
    <n v="151.21"/>
    <x v="1"/>
    <s v="North Sydney"/>
    <x v="0"/>
    <s v="authorized"/>
    <s v="b7553d314b284a77ba81cf7e5ca3b00b"/>
    <s v="POS"/>
    <s v="30-40"/>
    <n v="2018"/>
    <n v="9"/>
    <n v="14"/>
    <n v="22"/>
    <n v="20"/>
    <s v="Friday"/>
    <s v="7 days"/>
    <n v="51946.8"/>
  </r>
  <r>
    <s v="ACC-1443681913"/>
    <x v="16"/>
    <n v="39.28"/>
    <n v="4434.3"/>
    <n v="1"/>
    <s v="CUS-3129499595"/>
    <d v="2018-09-18T00:00:00"/>
    <x v="18"/>
    <s v="M"/>
    <n v="-33.770000000000003"/>
    <n v="150.91999999999999"/>
    <m/>
    <s v="855d0474-b763-4e85-9b3c-3b5ddf0e8dc2"/>
    <n v="-33.92"/>
    <n v="151.24"/>
    <x v="1"/>
    <s v="Randwick"/>
    <x v="0"/>
    <s v="authorized"/>
    <s v="c9d77c21b7ee46e7b0d95b112303e0d6"/>
    <s v="SALES-POS"/>
    <s v="30-40"/>
    <n v="2018"/>
    <n v="9"/>
    <n v="18"/>
    <n v="14"/>
    <n v="57"/>
    <s v="Tuesday"/>
    <s v="7 days"/>
    <n v="51946.8"/>
  </r>
  <r>
    <s v="ACC-1443681913"/>
    <x v="16"/>
    <n v="7.06"/>
    <n v="4427.24"/>
    <n v="1"/>
    <s v="CUS-3129499595"/>
    <d v="2018-09-18T00:00:00"/>
    <x v="18"/>
    <s v="M"/>
    <n v="-33.770000000000003"/>
    <n v="150.91999999999999"/>
    <m/>
    <s v="0de914e5-d9d9-4dfa-aae8-6cae722a1c53"/>
    <n v="-33.9"/>
    <n v="151"/>
    <x v="1"/>
    <s v="Bass Hill"/>
    <x v="0"/>
    <s v="authorized"/>
    <s v="70bba44dd4b04309b07d1e5b7b1176b5"/>
    <s v="POS"/>
    <s v="30-40"/>
    <n v="2018"/>
    <n v="9"/>
    <n v="18"/>
    <n v="19"/>
    <n v="19"/>
    <s v="Tuesday"/>
    <s v="7 days"/>
    <n v="51946.8"/>
  </r>
  <r>
    <s v="ACC-1443681913"/>
    <x v="16"/>
    <n v="36"/>
    <n v="4391.24"/>
    <m/>
    <s v="CUS-3129499595"/>
    <d v="2018-09-19T00:00:00"/>
    <x v="18"/>
    <s v="M"/>
    <n v="-33.770000000000003"/>
    <n v="150.91999999999999"/>
    <m/>
    <m/>
    <m/>
    <m/>
    <x v="2"/>
    <m/>
    <x v="0"/>
    <s v="posted"/>
    <s v="35ca873384c2406d8467380c342dec1d"/>
    <s v="PAYMENT"/>
    <s v="30-40"/>
    <n v="2018"/>
    <n v="9"/>
    <n v="19"/>
    <n v="9"/>
    <n v="0"/>
    <s v="Wednesday"/>
    <s v="7 days"/>
    <n v="51946.8"/>
  </r>
  <r>
    <s v="ACC-1443681913"/>
    <x v="16"/>
    <n v="23.45"/>
    <n v="4367.79"/>
    <n v="1"/>
    <s v="CUS-3129499595"/>
    <d v="2018-09-19T00:00:00"/>
    <x v="18"/>
    <s v="M"/>
    <n v="-33.770000000000003"/>
    <n v="150.91999999999999"/>
    <m/>
    <s v="142d45ab-8d51-47d2-87ad-cb2bbf7e23fc"/>
    <n v="-33.950000000000003"/>
    <n v="115.07"/>
    <x v="5"/>
    <s v="Margaret River"/>
    <x v="0"/>
    <s v="authorized"/>
    <s v="d26abb53eaf642b6b4ca015bef62b797"/>
    <s v="SALES-POS"/>
    <s v="30-40"/>
    <n v="2018"/>
    <n v="9"/>
    <n v="19"/>
    <n v="14"/>
    <n v="13"/>
    <s v="Wednesday"/>
    <s v="7 days"/>
    <n v="51946.8"/>
  </r>
  <r>
    <s v="ACC-1443681913"/>
    <x v="16"/>
    <n v="113"/>
    <n v="4254.79"/>
    <m/>
    <s v="CUS-3129499595"/>
    <d v="2018-09-19T00:00:00"/>
    <x v="18"/>
    <s v="M"/>
    <n v="-33.770000000000003"/>
    <n v="150.91999999999999"/>
    <m/>
    <m/>
    <m/>
    <m/>
    <x v="2"/>
    <m/>
    <x v="0"/>
    <s v="posted"/>
    <s v="8599e720eeea417a8f252917892defea"/>
    <s v="PAYMENT"/>
    <s v="30-40"/>
    <n v="2018"/>
    <n v="9"/>
    <n v="19"/>
    <n v="16"/>
    <n v="0"/>
    <s v="Wednesday"/>
    <s v="7 days"/>
    <n v="51946.8"/>
  </r>
  <r>
    <s v="ACC-1443681913"/>
    <x v="16"/>
    <n v="126.46"/>
    <n v="4128.33"/>
    <n v="1"/>
    <s v="CUS-3129499595"/>
    <d v="2018-09-20T00:00:00"/>
    <x v="18"/>
    <s v="M"/>
    <n v="-33.770000000000003"/>
    <n v="150.91999999999999"/>
    <m/>
    <s v="14fe61e3-382c-4857-a990-3cfec2f7f99b"/>
    <n v="-33.82"/>
    <n v="151"/>
    <x v="1"/>
    <s v="Parramatta"/>
    <x v="0"/>
    <s v="authorized"/>
    <s v="882ebc2323f845d3893de59b9b72a1a2"/>
    <s v="SALES-POS"/>
    <s v="30-40"/>
    <n v="2018"/>
    <n v="9"/>
    <n v="20"/>
    <n v="9"/>
    <n v="8"/>
    <s v="Thursday"/>
    <s v="7 days"/>
    <n v="51946.8"/>
  </r>
  <r>
    <s v="ACC-1443681913"/>
    <x v="16"/>
    <n v="30.41"/>
    <n v="4097.92"/>
    <n v="1"/>
    <s v="CUS-3129499595"/>
    <d v="2018-09-20T00:00:00"/>
    <x v="18"/>
    <s v="M"/>
    <n v="-33.770000000000003"/>
    <n v="150.91999999999999"/>
    <m/>
    <s v="6f918ce9-bb34-4e2f-9df2-d8bef7233b2b"/>
    <n v="-33.67"/>
    <n v="150.91"/>
    <x v="1"/>
    <s v="Rouse Hill"/>
    <x v="0"/>
    <s v="authorized"/>
    <s v="a6e38dc1e42d4e03ac8181e4dcb59967"/>
    <s v="POS"/>
    <s v="30-40"/>
    <n v="2018"/>
    <n v="9"/>
    <n v="20"/>
    <n v="9"/>
    <n v="23"/>
    <s v="Thursday"/>
    <s v="7 days"/>
    <n v="51946.8"/>
  </r>
  <r>
    <s v="ACC-1443681913"/>
    <x v="16"/>
    <n v="40.15"/>
    <n v="4057.77"/>
    <n v="1"/>
    <s v="CUS-3129499595"/>
    <d v="2018-09-20T00:00:00"/>
    <x v="18"/>
    <s v="M"/>
    <n v="-33.770000000000003"/>
    <n v="150.91999999999999"/>
    <m/>
    <s v="1c7c5189-a531-4ca5-9696-36b25253201a"/>
    <n v="-33.799999999999997"/>
    <n v="151.19"/>
    <x v="1"/>
    <s v="Chatswood"/>
    <x v="0"/>
    <s v="authorized"/>
    <s v="42cb80660f8b4f7f95872e44b16e2649"/>
    <s v="SALES-POS"/>
    <s v="30-40"/>
    <n v="2018"/>
    <n v="9"/>
    <n v="20"/>
    <n v="9"/>
    <n v="37"/>
    <s v="Thursday"/>
    <s v="7 days"/>
    <n v="51946.8"/>
  </r>
  <r>
    <s v="ACC-1443681913"/>
    <x v="16"/>
    <n v="47.59"/>
    <n v="4010.18"/>
    <n v="1"/>
    <s v="CUS-3129499595"/>
    <d v="2018-09-20T00:00:00"/>
    <x v="18"/>
    <s v="M"/>
    <n v="-33.770000000000003"/>
    <n v="150.91999999999999"/>
    <m/>
    <s v="c6717cc7-5c1e-4779-b147-d59ecd7f3827"/>
    <n v="-33.82"/>
    <n v="151"/>
    <x v="1"/>
    <s v="Parramatta"/>
    <x v="0"/>
    <s v="authorized"/>
    <s v="7a01b8ec213043ef950c517bad17f07b"/>
    <s v="POS"/>
    <s v="30-40"/>
    <n v="2018"/>
    <n v="9"/>
    <n v="20"/>
    <n v="11"/>
    <n v="28"/>
    <s v="Thursday"/>
    <s v="7 days"/>
    <n v="51946.8"/>
  </r>
  <r>
    <s v="ACC-1443681913"/>
    <x v="16"/>
    <n v="12.6"/>
    <n v="3997.58"/>
    <n v="1"/>
    <s v="CUS-3129499595"/>
    <d v="2018-09-20T00:00:00"/>
    <x v="18"/>
    <s v="M"/>
    <n v="-33.770000000000003"/>
    <n v="150.91999999999999"/>
    <m/>
    <s v="803c3de8-6590-42cc-b5f2-95d9d597750c"/>
    <n v="-33.85"/>
    <n v="151.07"/>
    <x v="1"/>
    <s v="Sydney Olympic Park"/>
    <x v="0"/>
    <s v="authorized"/>
    <s v="ab4611af6d114d7d8ee463276db2735f"/>
    <s v="POS"/>
    <s v="30-40"/>
    <n v="2018"/>
    <n v="9"/>
    <n v="20"/>
    <n v="20"/>
    <n v="3"/>
    <s v="Thursday"/>
    <s v="7 days"/>
    <n v="51946.8"/>
  </r>
  <r>
    <s v="ACC-1443681913"/>
    <x v="16"/>
    <n v="29.79"/>
    <n v="3967.79"/>
    <n v="1"/>
    <s v="CUS-3129499595"/>
    <d v="2018-09-21T00:00:00"/>
    <x v="18"/>
    <s v="M"/>
    <n v="-33.770000000000003"/>
    <n v="150.91999999999999"/>
    <m/>
    <s v="cc86f6d6-f1ba-41cc-98f6-5f259a4feef3"/>
    <n v="-33.97"/>
    <n v="151.13"/>
    <x v="1"/>
    <s v="Carlton"/>
    <x v="0"/>
    <s v="authorized"/>
    <s v="40f7e907133d406583527a53ce629081"/>
    <s v="POS"/>
    <s v="30-40"/>
    <n v="2018"/>
    <n v="9"/>
    <n v="21"/>
    <n v="2"/>
    <n v="45"/>
    <s v="Friday"/>
    <s v="7 days"/>
    <n v="51946.8"/>
  </r>
  <r>
    <s v="ACC-1443681913"/>
    <x v="16"/>
    <n v="34.229999999999997"/>
    <n v="3933.56"/>
    <n v="0"/>
    <s v="CUS-3129499595"/>
    <d v="2018-09-22T00:00:00"/>
    <x v="18"/>
    <s v="M"/>
    <n v="-33.770000000000003"/>
    <n v="150.91999999999999"/>
    <m/>
    <s v="50509899-e929-4d8e-bdd9-5e7faef2fa91"/>
    <n v="-33.89"/>
    <n v="151.21"/>
    <x v="1"/>
    <s v="Surry Hills"/>
    <x v="0"/>
    <s v="authorized"/>
    <s v="c355724da0fb4d22960d81b1f1effc0c"/>
    <s v="POS"/>
    <s v="30-40"/>
    <n v="2018"/>
    <n v="9"/>
    <n v="22"/>
    <n v="6"/>
    <n v="37"/>
    <s v="Saturday"/>
    <s v="7 days"/>
    <n v="51946.8"/>
  </r>
  <r>
    <s v="ACC-1443681913"/>
    <x v="16"/>
    <n v="49.4"/>
    <n v="3884.16"/>
    <n v="0"/>
    <s v="CUS-3129499595"/>
    <d v="2018-09-22T00:00:00"/>
    <x v="18"/>
    <s v="M"/>
    <n v="-33.770000000000003"/>
    <n v="150.91999999999999"/>
    <m/>
    <s v="cdb5aa98-3008-4c5e-9ad9-8c6faada1788"/>
    <n v="-33.770000000000003"/>
    <n v="151.27000000000001"/>
    <x v="1"/>
    <s v="Brookvale"/>
    <x v="0"/>
    <s v="authorized"/>
    <s v="f356c3447edb4cd5b8f2bf585106a960"/>
    <s v="SALES-POS"/>
    <s v="30-40"/>
    <n v="2018"/>
    <n v="9"/>
    <n v="22"/>
    <n v="11"/>
    <n v="53"/>
    <s v="Saturday"/>
    <s v="7 days"/>
    <n v="51946.8"/>
  </r>
  <r>
    <s v="ACC-1443681913"/>
    <x v="16"/>
    <n v="734.1"/>
    <n v="3150.06"/>
    <n v="1"/>
    <s v="CUS-3129499595"/>
    <d v="2018-09-22T00:00:00"/>
    <x v="18"/>
    <s v="M"/>
    <n v="-33.770000000000003"/>
    <n v="150.91999999999999"/>
    <m/>
    <s v="77b07bea-433a-458d-954a-1b38d057bb57"/>
    <n v="-33.83"/>
    <n v="151.13"/>
    <x v="1"/>
    <s v="Gladesville"/>
    <x v="0"/>
    <s v="authorized"/>
    <s v="ff6d799d085141ca92078c2b4155ab12"/>
    <s v="SALES-POS"/>
    <s v="30-40"/>
    <n v="2018"/>
    <n v="9"/>
    <n v="22"/>
    <n v="22"/>
    <n v="54"/>
    <s v="Saturday"/>
    <s v="7 days"/>
    <n v="51946.8"/>
  </r>
  <r>
    <s v="ACC-1443681913"/>
    <x v="16"/>
    <n v="28.73"/>
    <n v="3121.33"/>
    <n v="1"/>
    <s v="CUS-3129499595"/>
    <d v="2018-09-23T00:00:00"/>
    <x v="18"/>
    <s v="M"/>
    <n v="-33.770000000000003"/>
    <n v="150.91999999999999"/>
    <m/>
    <s v="93a7a659-b071-4149-802e-2a851bcde8c0"/>
    <n v="-33.909999999999997"/>
    <n v="151.22999999999999"/>
    <x v="1"/>
    <s v="Randwick"/>
    <x v="0"/>
    <s v="authorized"/>
    <s v="c2f3f6cba63a408d8b2ad1c804e5ad42"/>
    <s v="SALES-POS"/>
    <s v="30-40"/>
    <n v="2018"/>
    <n v="9"/>
    <n v="23"/>
    <n v="11"/>
    <n v="14"/>
    <s v="Sunday"/>
    <s v="7 days"/>
    <n v="51946.8"/>
  </r>
  <r>
    <s v="ACC-1443681913"/>
    <x v="16"/>
    <n v="8.48"/>
    <n v="3112.85"/>
    <n v="1"/>
    <s v="CUS-3129499595"/>
    <d v="2018-09-23T00:00:00"/>
    <x v="18"/>
    <s v="M"/>
    <n v="-33.770000000000003"/>
    <n v="150.91999999999999"/>
    <m/>
    <s v="de059016-7f69-46e4-9e5a-f7b2840f7bb2"/>
    <n v="-33.770000000000003"/>
    <n v="150.83000000000001"/>
    <x v="1"/>
    <s v="Mount Druitt"/>
    <x v="0"/>
    <s v="authorized"/>
    <s v="02c3bb8ed30f4954ae7fe6bf59f33c3b"/>
    <s v="SALES-POS"/>
    <s v="30-40"/>
    <n v="2018"/>
    <n v="9"/>
    <n v="23"/>
    <n v="19"/>
    <n v="59"/>
    <s v="Sunday"/>
    <s v="7 days"/>
    <n v="51946.8"/>
  </r>
  <r>
    <s v="ACC-1443681913"/>
    <x v="16"/>
    <n v="36"/>
    <n v="4073.09"/>
    <m/>
    <s v="CUS-3129499595"/>
    <d v="2018-09-26T00:00:00"/>
    <x v="18"/>
    <s v="M"/>
    <n v="-33.770000000000003"/>
    <n v="150.91999999999999"/>
    <m/>
    <m/>
    <m/>
    <m/>
    <x v="2"/>
    <m/>
    <x v="0"/>
    <s v="posted"/>
    <s v="37f22cffca804579b2d0c8214c3d230a"/>
    <s v="PAYMENT"/>
    <s v="30-40"/>
    <n v="2018"/>
    <n v="9"/>
    <n v="26"/>
    <n v="9"/>
    <n v="0"/>
    <s v="Wednesday"/>
    <s v="7 days"/>
    <n v="51946.8"/>
  </r>
  <r>
    <s v="ACC-1443681913"/>
    <x v="16"/>
    <n v="16.25"/>
    <n v="4056.84"/>
    <n v="0"/>
    <s v="CUS-3129499595"/>
    <d v="2018-09-29T00:00:00"/>
    <x v="18"/>
    <s v="M"/>
    <n v="-33.770000000000003"/>
    <n v="150.91999999999999"/>
    <m/>
    <s v="dcafc231-8643-4688-b1ca-2b84951771d3"/>
    <n v="-33.880000000000003"/>
    <n v="151.19999999999999"/>
    <x v="1"/>
    <s v="Chippendale"/>
    <x v="0"/>
    <s v="authorized"/>
    <s v="3f055903faf54513b2d3a58963e27f97"/>
    <s v="SALES-POS"/>
    <s v="30-40"/>
    <n v="2018"/>
    <n v="9"/>
    <n v="29"/>
    <n v="14"/>
    <n v="21"/>
    <s v="Saturday"/>
    <s v="7 days"/>
    <n v="51946.8"/>
  </r>
  <r>
    <s v="ACC-1443681913"/>
    <x v="16"/>
    <n v="19.97"/>
    <n v="4036.87"/>
    <n v="1"/>
    <s v="CUS-3129499595"/>
    <d v="2018-09-29T00:00:00"/>
    <x v="18"/>
    <s v="M"/>
    <n v="-33.770000000000003"/>
    <n v="150.91999999999999"/>
    <m/>
    <s v="f048e864-da7f-4a57-9b20-2f679a06f899"/>
    <n v="-34.43"/>
    <n v="150.88"/>
    <x v="1"/>
    <s v="Wollongong"/>
    <x v="0"/>
    <s v="authorized"/>
    <s v="3a576f8f142f4e728fbcf8d4988fb2ca"/>
    <s v="SALES-POS"/>
    <s v="30-40"/>
    <n v="2018"/>
    <n v="9"/>
    <n v="29"/>
    <n v="23"/>
    <n v="39"/>
    <s v="Saturday"/>
    <s v="7 days"/>
    <n v="51946.8"/>
  </r>
  <r>
    <s v="ACC-1443681913"/>
    <x v="16"/>
    <n v="36"/>
    <n v="4997.1099999999997"/>
    <m/>
    <s v="CUS-3129499595"/>
    <d v="2018-10-03T00:00:00"/>
    <x v="18"/>
    <s v="M"/>
    <n v="-33.770000000000003"/>
    <n v="150.91999999999999"/>
    <m/>
    <m/>
    <m/>
    <m/>
    <x v="2"/>
    <m/>
    <x v="0"/>
    <s v="posted"/>
    <s v="ea6174c88014470aab532b788da76127"/>
    <s v="PAYMENT"/>
    <s v="30-40"/>
    <n v="2018"/>
    <n v="10"/>
    <n v="3"/>
    <n v="9"/>
    <n v="0"/>
    <s v="Wednesday"/>
    <s v="7 days"/>
    <n v="51946.8"/>
  </r>
  <r>
    <s v="ACC-1443681913"/>
    <x v="16"/>
    <n v="73.31"/>
    <n v="4923.8"/>
    <n v="1"/>
    <s v="CUS-3129499595"/>
    <d v="2018-10-04T00:00:00"/>
    <x v="18"/>
    <s v="M"/>
    <n v="-33.770000000000003"/>
    <n v="150.91999999999999"/>
    <m/>
    <s v="dbedbd4d-66c5-4869-9a78-04df37ceeef0"/>
    <n v="-33.78"/>
    <n v="151.11000000000001"/>
    <x v="1"/>
    <s v="North Ryde"/>
    <x v="0"/>
    <s v="authorized"/>
    <s v="515fa6d4456e40a390c88370b74b0744"/>
    <s v="SALES-POS"/>
    <s v="30-40"/>
    <n v="2018"/>
    <n v="10"/>
    <n v="4"/>
    <n v="14"/>
    <n v="55"/>
    <s v="Thursday"/>
    <s v="7 days"/>
    <n v="51946.8"/>
  </r>
  <r>
    <s v="ACC-1443681913"/>
    <x v="16"/>
    <n v="123"/>
    <n v="4800.8"/>
    <m/>
    <s v="CUS-3129499595"/>
    <d v="2018-10-05T00:00:00"/>
    <x v="18"/>
    <s v="M"/>
    <n v="-33.770000000000003"/>
    <n v="150.91999999999999"/>
    <m/>
    <m/>
    <m/>
    <m/>
    <x v="2"/>
    <m/>
    <x v="0"/>
    <s v="posted"/>
    <s v="318b9816064c42cb966bc18e397c2920"/>
    <s v="PAYMENT"/>
    <s v="30-40"/>
    <n v="2018"/>
    <n v="10"/>
    <n v="5"/>
    <n v="9"/>
    <n v="0"/>
    <s v="Friday"/>
    <s v="7 days"/>
    <n v="51946.8"/>
  </r>
  <r>
    <s v="ACC-1443681913"/>
    <x v="16"/>
    <n v="20.25"/>
    <n v="4780.55"/>
    <n v="1"/>
    <s v="CUS-3129499595"/>
    <d v="2018-10-06T00:00:00"/>
    <x v="18"/>
    <s v="M"/>
    <n v="-33.770000000000003"/>
    <n v="150.91999999999999"/>
    <m/>
    <s v="4a17692a-cce0-4bcb-986c-a8e8976b00ab"/>
    <n v="-33.72"/>
    <n v="150.43"/>
    <x v="1"/>
    <s v="Lawson"/>
    <x v="0"/>
    <s v="authorized"/>
    <s v="2edf70583f974f259726b1bb54e9cef8"/>
    <s v="SALES-POS"/>
    <s v="30-40"/>
    <n v="2018"/>
    <n v="10"/>
    <n v="6"/>
    <n v="11"/>
    <n v="16"/>
    <s v="Saturday"/>
    <s v="7 days"/>
    <n v="51946.8"/>
  </r>
  <r>
    <s v="ACC-1443681913"/>
    <x v="16"/>
    <n v="19.309999999999999"/>
    <n v="4761.24"/>
    <n v="1"/>
    <s v="CUS-3129499595"/>
    <d v="2018-10-06T00:00:00"/>
    <x v="18"/>
    <s v="M"/>
    <n v="-33.770000000000003"/>
    <n v="150.91999999999999"/>
    <m/>
    <s v="18c8ce9c-128f-42ba-a8dd-a4f7c57ca18f"/>
    <n v="-33.729999999999997"/>
    <n v="151.16"/>
    <x v="1"/>
    <s v="Saint Ives"/>
    <x v="0"/>
    <s v="authorized"/>
    <s v="de76694b3338472a8e25f67b6d61c182"/>
    <s v="POS"/>
    <s v="30-40"/>
    <n v="2018"/>
    <n v="10"/>
    <n v="6"/>
    <n v="12"/>
    <n v="19"/>
    <s v="Saturday"/>
    <s v="7 days"/>
    <n v="51946.8"/>
  </r>
  <r>
    <s v="ACC-1443681913"/>
    <x v="16"/>
    <n v="29.7"/>
    <n v="4731.54"/>
    <n v="1"/>
    <s v="CUS-3129499595"/>
    <d v="2018-10-06T00:00:00"/>
    <x v="18"/>
    <s v="M"/>
    <n v="-33.770000000000003"/>
    <n v="150.91999999999999"/>
    <m/>
    <s v="cf5c7992-56f1-470d-a133-7dcd5471e798"/>
    <n v="-33.96"/>
    <n v="150.88999999999999"/>
    <x v="1"/>
    <s v="Casula"/>
    <x v="0"/>
    <s v="authorized"/>
    <s v="b25eed9d57b94c59bea6d1063e3f9381"/>
    <s v="SALES-POS"/>
    <s v="30-40"/>
    <n v="2018"/>
    <n v="10"/>
    <n v="6"/>
    <n v="15"/>
    <n v="33"/>
    <s v="Saturday"/>
    <s v="7 days"/>
    <n v="51946.8"/>
  </r>
  <r>
    <s v="ACC-1443681913"/>
    <x v="16"/>
    <n v="34.950000000000003"/>
    <n v="4696.59"/>
    <n v="1"/>
    <s v="CUS-3129499595"/>
    <d v="2018-10-06T00:00:00"/>
    <x v="18"/>
    <s v="M"/>
    <n v="-33.770000000000003"/>
    <n v="150.91999999999999"/>
    <m/>
    <s v="0b9370d0-c8d1-406d-8915-640ff9115c7c"/>
    <n v="-33.81"/>
    <n v="151.16999999999999"/>
    <x v="1"/>
    <s v="Lane Cove"/>
    <x v="0"/>
    <s v="authorized"/>
    <s v="732a7a38a9304d8eb46e628953da8fb1"/>
    <s v="POS"/>
    <s v="30-40"/>
    <n v="2018"/>
    <n v="10"/>
    <n v="6"/>
    <n v="22"/>
    <n v="12"/>
    <s v="Saturday"/>
    <s v="7 days"/>
    <n v="51946.8"/>
  </r>
  <r>
    <s v="ACC-1443681913"/>
    <x v="16"/>
    <n v="36"/>
    <n v="5656.83"/>
    <m/>
    <s v="CUS-3129499595"/>
    <d v="2018-10-10T00:00:00"/>
    <x v="18"/>
    <s v="M"/>
    <n v="-33.770000000000003"/>
    <n v="150.91999999999999"/>
    <m/>
    <m/>
    <m/>
    <m/>
    <x v="2"/>
    <m/>
    <x v="0"/>
    <s v="posted"/>
    <s v="48540a6cb409463b8d7f05ebd6d0c651"/>
    <s v="PAYMENT"/>
    <s v="30-40"/>
    <n v="2018"/>
    <n v="10"/>
    <n v="10"/>
    <n v="9"/>
    <n v="0"/>
    <s v="Wednesday"/>
    <s v="7 days"/>
    <n v="51946.8"/>
  </r>
  <r>
    <s v="ACC-1443681913"/>
    <x v="16"/>
    <n v="74"/>
    <n v="5582.83"/>
    <m/>
    <s v="CUS-3129499595"/>
    <d v="2018-10-10T00:00:00"/>
    <x v="18"/>
    <s v="M"/>
    <n v="-33.770000000000003"/>
    <n v="150.91999999999999"/>
    <m/>
    <m/>
    <m/>
    <m/>
    <x v="2"/>
    <m/>
    <x v="0"/>
    <s v="posted"/>
    <s v="7675f55ca6d2470380bebff67d8f539e"/>
    <s v="PAYMENT"/>
    <s v="30-40"/>
    <n v="2018"/>
    <n v="10"/>
    <n v="10"/>
    <n v="14"/>
    <n v="0"/>
    <s v="Wednesday"/>
    <s v="7 days"/>
    <n v="51946.8"/>
  </r>
  <r>
    <s v="ACC-1443681913"/>
    <x v="16"/>
    <n v="127"/>
    <n v="5455.83"/>
    <m/>
    <s v="CUS-3129499595"/>
    <d v="2018-10-11T00:00:00"/>
    <x v="18"/>
    <s v="M"/>
    <n v="-33.770000000000003"/>
    <n v="150.91999999999999"/>
    <m/>
    <m/>
    <m/>
    <m/>
    <x v="2"/>
    <m/>
    <x v="0"/>
    <s v="posted"/>
    <s v="8db322c9a16842b2ad51ef94850fa97a"/>
    <s v="PAYMENT"/>
    <s v="30-40"/>
    <n v="2018"/>
    <n v="10"/>
    <n v="11"/>
    <n v="5"/>
    <n v="0"/>
    <s v="Thursday"/>
    <s v="7 days"/>
    <n v="51946.8"/>
  </r>
  <r>
    <s v="ACC-1443681913"/>
    <x v="16"/>
    <n v="6.37"/>
    <n v="5449.46"/>
    <n v="1"/>
    <s v="CUS-3129499595"/>
    <d v="2018-10-12T00:00:00"/>
    <x v="18"/>
    <s v="M"/>
    <n v="-33.770000000000003"/>
    <n v="150.91999999999999"/>
    <m/>
    <s v="75af9468-b3e2-4959-b35b-9ea9845d92c6"/>
    <n v="-33.82"/>
    <n v="151.19"/>
    <x v="1"/>
    <s v="St Leonards"/>
    <x v="0"/>
    <s v="authorized"/>
    <s v="3e989469207b4990a2c784f22d01c094"/>
    <s v="POS"/>
    <s v="30-40"/>
    <n v="2018"/>
    <n v="10"/>
    <n v="12"/>
    <n v="14"/>
    <n v="16"/>
    <s v="Friday"/>
    <s v="7 days"/>
    <n v="51946.8"/>
  </r>
  <r>
    <s v="ACC-1443681913"/>
    <x v="16"/>
    <n v="9.17"/>
    <n v="5440.29"/>
    <n v="1"/>
    <s v="CUS-3129499595"/>
    <d v="2018-10-13T00:00:00"/>
    <x v="18"/>
    <s v="M"/>
    <n v="-33.770000000000003"/>
    <n v="150.91999999999999"/>
    <m/>
    <s v="b3da314c-23c2-4218-9ab2-d88265311a10"/>
    <n v="-33.979999999999997"/>
    <n v="151.25"/>
    <x v="1"/>
    <s v="Little Bay"/>
    <x v="0"/>
    <s v="authorized"/>
    <s v="5ca11c8f46dd444bbc6295a4840cefe7"/>
    <s v="POS"/>
    <s v="30-40"/>
    <n v="2018"/>
    <n v="10"/>
    <n v="13"/>
    <n v="21"/>
    <n v="6"/>
    <s v="Saturday"/>
    <s v="7 days"/>
    <n v="51946.8"/>
  </r>
  <r>
    <s v="ACC-1443681913"/>
    <x v="16"/>
    <n v="17.170000000000002"/>
    <n v="5423.12"/>
    <n v="1"/>
    <s v="CUS-3129499595"/>
    <d v="2018-10-13T00:00:00"/>
    <x v="18"/>
    <s v="M"/>
    <n v="-33.770000000000003"/>
    <n v="150.91999999999999"/>
    <m/>
    <s v="e2f1b9d5-38ab-42ae-a7e5-0fea756f62b8"/>
    <n v="-33.97"/>
    <n v="151.08000000000001"/>
    <x v="1"/>
    <s v="Mortdale"/>
    <x v="0"/>
    <s v="authorized"/>
    <s v="3d4a542d73d54d4686882973d3e68436"/>
    <s v="SALES-POS"/>
    <s v="30-40"/>
    <n v="2018"/>
    <n v="10"/>
    <n v="13"/>
    <n v="21"/>
    <n v="53"/>
    <s v="Saturday"/>
    <s v="7 days"/>
    <n v="51946.8"/>
  </r>
  <r>
    <s v="ACC-1443681913"/>
    <x v="16"/>
    <n v="22.96"/>
    <n v="5400.16"/>
    <n v="1"/>
    <s v="CUS-3129499595"/>
    <d v="2018-10-14T00:00:00"/>
    <x v="18"/>
    <s v="M"/>
    <n v="-33.770000000000003"/>
    <n v="150.91999999999999"/>
    <m/>
    <s v="5aab531a-f596-4184-b229-f5b8ab29b51a"/>
    <n v="-33.979999999999997"/>
    <n v="151.08000000000001"/>
    <x v="1"/>
    <s v="Oatley"/>
    <x v="0"/>
    <s v="authorized"/>
    <s v="516ed70bdd354ca9abec6de0309be787"/>
    <s v="SALES-POS"/>
    <s v="30-40"/>
    <n v="2018"/>
    <n v="10"/>
    <n v="14"/>
    <n v="17"/>
    <n v="13"/>
    <s v="Sunday"/>
    <s v="7 days"/>
    <n v="51946.8"/>
  </r>
  <r>
    <s v="ACC-1443681913"/>
    <x v="16"/>
    <n v="10.38"/>
    <n v="5389.78"/>
    <n v="1"/>
    <s v="CUS-3129499595"/>
    <d v="2018-10-15T00:00:00"/>
    <x v="18"/>
    <s v="M"/>
    <n v="-33.770000000000003"/>
    <n v="150.91999999999999"/>
    <m/>
    <s v="ad887c40-4ee9-433c-a5c9-355e106e5991"/>
    <n v="-33.78"/>
    <n v="150.91999999999999"/>
    <x v="1"/>
    <s v="Blacktown"/>
    <x v="0"/>
    <s v="authorized"/>
    <s v="a2f2bf29021f475b945f2a38310eb103"/>
    <s v="SALES-POS"/>
    <s v="30-40"/>
    <n v="2018"/>
    <n v="10"/>
    <n v="15"/>
    <n v="9"/>
    <n v="46"/>
    <s v="Monday"/>
    <s v="7 days"/>
    <n v="51946.8"/>
  </r>
  <r>
    <s v="ACC-1443681913"/>
    <x v="16"/>
    <n v="1627"/>
    <n v="3762.78"/>
    <m/>
    <s v="CUS-3129499595"/>
    <d v="2018-10-15T00:00:00"/>
    <x v="18"/>
    <s v="M"/>
    <n v="-33.770000000000003"/>
    <n v="150.91999999999999"/>
    <m/>
    <m/>
    <m/>
    <m/>
    <x v="2"/>
    <m/>
    <x v="0"/>
    <s v="posted"/>
    <s v="aed617d140c643429108181924a29950"/>
    <s v="INTER BANK"/>
    <s v="30-40"/>
    <n v="2018"/>
    <n v="10"/>
    <n v="15"/>
    <n v="12"/>
    <n v="0"/>
    <s v="Monday"/>
    <s v="7 days"/>
    <n v="51946.8"/>
  </r>
  <r>
    <s v="ACC-1443681913"/>
    <x v="16"/>
    <n v="24.08"/>
    <n v="3738.7"/>
    <n v="1"/>
    <s v="CUS-3129499595"/>
    <d v="2018-10-16T00:00:00"/>
    <x v="18"/>
    <s v="M"/>
    <n v="-33.770000000000003"/>
    <n v="150.91999999999999"/>
    <m/>
    <s v="a1393fa3-196b-4b47-bc66-91e287c25733"/>
    <n v="-33.840000000000003"/>
    <n v="151.21"/>
    <x v="1"/>
    <s v="North Sydney"/>
    <x v="0"/>
    <s v="authorized"/>
    <s v="f9b1dd68094246a08a66118b7ae700df"/>
    <s v="POS"/>
    <s v="30-40"/>
    <n v="2018"/>
    <n v="10"/>
    <n v="16"/>
    <n v="11"/>
    <n v="36"/>
    <s v="Tuesday"/>
    <s v="7 days"/>
    <n v="51946.8"/>
  </r>
  <r>
    <s v="ACC-1443681913"/>
    <x v="16"/>
    <n v="21.49"/>
    <n v="4713.45"/>
    <n v="1"/>
    <s v="CUS-3129499595"/>
    <d v="2018-10-16T00:00:00"/>
    <x v="18"/>
    <s v="M"/>
    <n v="-33.770000000000003"/>
    <n v="150.91999999999999"/>
    <m/>
    <s v="debb3faa-5710-46cd-8b3f-a25cf698b0bb"/>
    <n v="-33.72"/>
    <n v="151.16999999999999"/>
    <x v="1"/>
    <s v="Saint Ives"/>
    <x v="0"/>
    <s v="authorized"/>
    <s v="521117792c2945e8a10b77d8687002cd"/>
    <s v="SALES-POS"/>
    <s v="30-40"/>
    <n v="2018"/>
    <n v="10"/>
    <n v="16"/>
    <n v="21"/>
    <n v="41"/>
    <s v="Tuesday"/>
    <s v="7 days"/>
    <n v="51946.8"/>
  </r>
  <r>
    <s v="ACC-1443681913"/>
    <x v="16"/>
    <n v="36"/>
    <n v="4677.45"/>
    <m/>
    <s v="CUS-3129499595"/>
    <d v="2018-10-17T00:00:00"/>
    <x v="18"/>
    <s v="M"/>
    <n v="-33.770000000000003"/>
    <n v="150.91999999999999"/>
    <m/>
    <m/>
    <m/>
    <m/>
    <x v="2"/>
    <m/>
    <x v="0"/>
    <s v="posted"/>
    <s v="433dc73bd79d44058f71ae40e12f9d50"/>
    <s v="PAYMENT"/>
    <s v="30-40"/>
    <n v="2018"/>
    <n v="10"/>
    <n v="17"/>
    <n v="9"/>
    <n v="0"/>
    <s v="Wednesday"/>
    <s v="7 days"/>
    <n v="51946.8"/>
  </r>
  <r>
    <s v="ACC-1443681913"/>
    <x v="16"/>
    <n v="16.5"/>
    <n v="4660.95"/>
    <n v="1"/>
    <s v="CUS-3129499595"/>
    <d v="2018-10-18T00:00:00"/>
    <x v="18"/>
    <s v="M"/>
    <n v="-33.770000000000003"/>
    <n v="150.91999999999999"/>
    <m/>
    <s v="c4b2ee62-fdd5-41aa-b8e5-ca4e70ac4d77"/>
    <n v="-33.770000000000003"/>
    <n v="150.82"/>
    <x v="1"/>
    <s v="Mount Druitt"/>
    <x v="0"/>
    <s v="authorized"/>
    <s v="9f82839b16f84fd98086f63c43b91d30"/>
    <s v="POS"/>
    <s v="30-40"/>
    <n v="2018"/>
    <n v="10"/>
    <n v="18"/>
    <n v="9"/>
    <n v="46"/>
    <s v="Thursday"/>
    <s v="7 days"/>
    <n v="51946.8"/>
  </r>
  <r>
    <s v="ACC-1443681913"/>
    <x v="16"/>
    <n v="19.66"/>
    <n v="4641.29"/>
    <n v="1"/>
    <s v="CUS-3129499595"/>
    <d v="2018-10-18T00:00:00"/>
    <x v="18"/>
    <s v="M"/>
    <n v="-33.770000000000003"/>
    <n v="150.91999999999999"/>
    <m/>
    <s v="fd6e6be3-9a6e-4505-8235-42ad0ae571eb"/>
    <n v="-33.770000000000003"/>
    <n v="150.68"/>
    <x v="1"/>
    <s v="Penrith"/>
    <x v="0"/>
    <s v="authorized"/>
    <s v="1ccf5d31cc854caa96d360529deb75de"/>
    <s v="SALES-POS"/>
    <s v="30-40"/>
    <n v="2018"/>
    <n v="10"/>
    <n v="18"/>
    <n v="17"/>
    <n v="10"/>
    <s v="Thursday"/>
    <s v="7 days"/>
    <n v="51946.8"/>
  </r>
  <r>
    <s v="ACC-1443681913"/>
    <x v="16"/>
    <n v="55.04"/>
    <n v="4586.25"/>
    <n v="1"/>
    <s v="CUS-3129499595"/>
    <d v="2018-10-19T00:00:00"/>
    <x v="18"/>
    <s v="M"/>
    <n v="-33.770000000000003"/>
    <n v="150.91999999999999"/>
    <m/>
    <s v="7273f476-4d39-48a6-835d-22704480b61a"/>
    <n v="-34.08"/>
    <n v="150.80000000000001"/>
    <x v="1"/>
    <s v="Campbelltown"/>
    <x v="0"/>
    <s v="authorized"/>
    <s v="f160cfdf4e5e479d9e3e3d7e284a4506"/>
    <s v="SALES-POS"/>
    <s v="30-40"/>
    <n v="2018"/>
    <n v="10"/>
    <n v="19"/>
    <n v="11"/>
    <n v="7"/>
    <s v="Friday"/>
    <s v="7 days"/>
    <n v="51946.8"/>
  </r>
  <r>
    <s v="ACC-1443681913"/>
    <x v="16"/>
    <n v="113"/>
    <n v="4473.25"/>
    <m/>
    <s v="CUS-3129499595"/>
    <d v="2018-10-19T00:00:00"/>
    <x v="18"/>
    <s v="M"/>
    <n v="-33.770000000000003"/>
    <n v="150.91999999999999"/>
    <m/>
    <m/>
    <m/>
    <m/>
    <x v="2"/>
    <m/>
    <x v="0"/>
    <s v="posted"/>
    <s v="bf9428e4741c47a492564187034ea45c"/>
    <s v="PAYMENT"/>
    <s v="30-40"/>
    <n v="2018"/>
    <n v="10"/>
    <n v="19"/>
    <n v="16"/>
    <n v="0"/>
    <s v="Friday"/>
    <s v="7 days"/>
    <n v="51946.8"/>
  </r>
  <r>
    <s v="ACC-1443681913"/>
    <x v="16"/>
    <n v="16.170000000000002"/>
    <n v="4457.08"/>
    <n v="1"/>
    <s v="CUS-3129499595"/>
    <d v="2018-10-19T00:00:00"/>
    <x v="18"/>
    <s v="M"/>
    <n v="-33.770000000000003"/>
    <n v="150.91999999999999"/>
    <m/>
    <s v="940afd8b-0802-41b8-b171-55dce1d15a18"/>
    <n v="-33.81"/>
    <n v="150.99"/>
    <x v="1"/>
    <s v="Westmead"/>
    <x v="0"/>
    <s v="authorized"/>
    <s v="a49718c1d9f644beac8d75e29144f607"/>
    <s v="SALES-POS"/>
    <s v="30-40"/>
    <n v="2018"/>
    <n v="10"/>
    <n v="19"/>
    <n v="20"/>
    <n v="12"/>
    <s v="Friday"/>
    <s v="7 days"/>
    <n v="51946.8"/>
  </r>
  <r>
    <s v="ACC-1443681913"/>
    <x v="16"/>
    <n v="5.55"/>
    <n v="4451.53"/>
    <n v="0"/>
    <s v="CUS-3129499595"/>
    <d v="2018-10-20T00:00:00"/>
    <x v="18"/>
    <s v="M"/>
    <n v="-33.770000000000003"/>
    <n v="150.91999999999999"/>
    <m/>
    <s v="3f2b5da1-c3f3-4cab-a06e-21cd91403e68"/>
    <n v="-33.78"/>
    <n v="151.18"/>
    <x v="1"/>
    <s v="Roseville"/>
    <x v="0"/>
    <s v="authorized"/>
    <s v="feaf09d2aea542819536c8777bd766a7"/>
    <s v="SALES-POS"/>
    <s v="30-40"/>
    <n v="2018"/>
    <n v="10"/>
    <n v="20"/>
    <n v="13"/>
    <n v="23"/>
    <s v="Saturday"/>
    <s v="7 days"/>
    <n v="51946.8"/>
  </r>
  <r>
    <s v="ACC-1443681913"/>
    <x v="16"/>
    <n v="18.46"/>
    <n v="4433.07"/>
    <n v="0"/>
    <s v="CUS-3129499595"/>
    <d v="2018-10-20T00:00:00"/>
    <x v="18"/>
    <s v="M"/>
    <n v="-33.770000000000003"/>
    <n v="150.91999999999999"/>
    <m/>
    <s v="ee99aae3-23d3-47c2-b895-e2901b0ae3d5"/>
    <n v="-33.81"/>
    <n v="151.18"/>
    <x v="1"/>
    <s v="Artarmon"/>
    <x v="0"/>
    <s v="authorized"/>
    <s v="b0f253fd08af4f099bb24ecd94986290"/>
    <s v="SALES-POS"/>
    <s v="30-40"/>
    <n v="2018"/>
    <n v="10"/>
    <n v="20"/>
    <n v="16"/>
    <n v="53"/>
    <s v="Saturday"/>
    <s v="7 days"/>
    <n v="51946.8"/>
  </r>
  <r>
    <s v="ACC-1443681913"/>
    <x v="16"/>
    <n v="16.7"/>
    <n v="4416.37"/>
    <n v="1"/>
    <s v="CUS-3129499595"/>
    <d v="2018-10-20T00:00:00"/>
    <x v="18"/>
    <s v="M"/>
    <n v="-33.770000000000003"/>
    <n v="150.91999999999999"/>
    <m/>
    <s v="ade8836d-78d7-4d5c-860f-972e9c88d476"/>
    <n v="-33.799999999999997"/>
    <n v="150.96"/>
    <x v="1"/>
    <s v="Pendle Hill"/>
    <x v="0"/>
    <s v="authorized"/>
    <s v="3eec7f7c57ac4755b5bd57b5b0feeb2d"/>
    <s v="SALES-POS"/>
    <s v="30-40"/>
    <n v="2018"/>
    <n v="10"/>
    <n v="20"/>
    <n v="20"/>
    <n v="17"/>
    <s v="Saturday"/>
    <s v="7 days"/>
    <n v="51946.8"/>
  </r>
  <r>
    <s v="ACC-1443681913"/>
    <x v="16"/>
    <n v="19.75"/>
    <n v="4396.62"/>
    <n v="1"/>
    <s v="CUS-3129499595"/>
    <d v="2018-10-21T00:00:00"/>
    <x v="18"/>
    <s v="M"/>
    <n v="-33.770000000000003"/>
    <n v="150.91999999999999"/>
    <m/>
    <s v="9ff63b41-279f-4da3-af7c-2eec227ccff5"/>
    <n v="-33.72"/>
    <n v="151.12"/>
    <x v="1"/>
    <s v="Wahroonga"/>
    <x v="0"/>
    <s v="authorized"/>
    <s v="ad3c0d9f23d34ad08378a2e1d223b658"/>
    <s v="SALES-POS"/>
    <s v="30-40"/>
    <n v="2018"/>
    <n v="10"/>
    <n v="21"/>
    <n v="4"/>
    <n v="28"/>
    <s v="Sunday"/>
    <s v="7 days"/>
    <n v="51946.8"/>
  </r>
  <r>
    <s v="ACC-1443681913"/>
    <x v="16"/>
    <n v="66.930000000000007"/>
    <n v="4329.6899999999996"/>
    <n v="1"/>
    <s v="CUS-3129499595"/>
    <d v="2018-10-22T00:00:00"/>
    <x v="18"/>
    <s v="M"/>
    <n v="-33.770000000000003"/>
    <n v="150.91999999999999"/>
    <m/>
    <s v="a05dbb7f-df3c-441c-a427-66a43729bb0f"/>
    <n v="-33.880000000000003"/>
    <n v="151.21"/>
    <x v="1"/>
    <s v="Surry Hills"/>
    <x v="0"/>
    <s v="authorized"/>
    <s v="c03766980bed407c8ba2ee5de775d861"/>
    <s v="POS"/>
    <s v="30-40"/>
    <n v="2018"/>
    <n v="10"/>
    <n v="22"/>
    <n v="18"/>
    <n v="41"/>
    <s v="Monday"/>
    <s v="7 days"/>
    <n v="51946.8"/>
  </r>
  <r>
    <s v="ACC-1443681913"/>
    <x v="16"/>
    <n v="26.25"/>
    <n v="4303.4399999999996"/>
    <n v="1"/>
    <s v="CUS-3129499595"/>
    <d v="2018-10-23T00:00:00"/>
    <x v="18"/>
    <s v="M"/>
    <n v="-33.770000000000003"/>
    <n v="150.91999999999999"/>
    <m/>
    <s v="9559ad81-51a1-4ead-ba0f-2cf2103a6615"/>
    <n v="-34.380000000000003"/>
    <n v="150.91"/>
    <x v="1"/>
    <s v="East Corrimal"/>
    <x v="0"/>
    <s v="authorized"/>
    <s v="ecdee3f951904bcb98cdfdb8a8e209c9"/>
    <s v="SALES-POS"/>
    <s v="30-40"/>
    <n v="2018"/>
    <n v="10"/>
    <n v="23"/>
    <n v="9"/>
    <n v="8"/>
    <s v="Tuesday"/>
    <s v="7 days"/>
    <n v="51946.8"/>
  </r>
  <r>
    <s v="ACC-1443681913"/>
    <x v="16"/>
    <n v="28.26"/>
    <n v="5271.42"/>
    <n v="1"/>
    <s v="CUS-3129499595"/>
    <d v="2018-10-24T00:00:00"/>
    <x v="18"/>
    <s v="M"/>
    <n v="-33.770000000000003"/>
    <n v="150.91999999999999"/>
    <m/>
    <s v="a566e35d-eaba-41d7-a8d7-31d750fce2d3"/>
    <n v="-34.450000000000003"/>
    <n v="140.57"/>
    <x v="3"/>
    <s v="Loxton"/>
    <x v="0"/>
    <s v="authorized"/>
    <s v="f09b0f0aaa504ca6b34a766ea73e6dc6"/>
    <s v="SALES-POS"/>
    <s v="30-40"/>
    <n v="2018"/>
    <n v="10"/>
    <n v="24"/>
    <n v="8"/>
    <n v="11"/>
    <s v="Wednesday"/>
    <s v="7 days"/>
    <n v="51946.8"/>
  </r>
  <r>
    <s v="ACC-1443681913"/>
    <x v="16"/>
    <n v="36"/>
    <n v="5235.42"/>
    <m/>
    <s v="CUS-3129499595"/>
    <d v="2018-10-24T00:00:00"/>
    <x v="18"/>
    <s v="M"/>
    <n v="-33.770000000000003"/>
    <n v="150.91999999999999"/>
    <m/>
    <m/>
    <m/>
    <m/>
    <x v="2"/>
    <m/>
    <x v="0"/>
    <s v="posted"/>
    <s v="c4cbf73973e3459a96f9b67ea0643b2d"/>
    <s v="PAYMENT"/>
    <s v="30-40"/>
    <n v="2018"/>
    <n v="10"/>
    <n v="24"/>
    <n v="9"/>
    <n v="0"/>
    <s v="Wednesday"/>
    <s v="7 days"/>
    <n v="51946.8"/>
  </r>
  <r>
    <s v="ACC-1443681913"/>
    <x v="16"/>
    <n v="6.76"/>
    <n v="5228.66"/>
    <n v="1"/>
    <s v="CUS-3129499595"/>
    <d v="2018-10-24T00:00:00"/>
    <x v="18"/>
    <s v="M"/>
    <n v="-33.770000000000003"/>
    <n v="150.91999999999999"/>
    <m/>
    <s v="4f1bd388-4717-4fa6-8c32-1090324e34b4"/>
    <n v="-33.83"/>
    <n v="151.19"/>
    <x v="1"/>
    <s v="Wollstonecraft"/>
    <x v="0"/>
    <s v="authorized"/>
    <s v="dbea872440ed436faea8cab0c5e9cda5"/>
    <s v="SALES-POS"/>
    <s v="30-40"/>
    <n v="2018"/>
    <n v="10"/>
    <n v="24"/>
    <n v="17"/>
    <n v="3"/>
    <s v="Wednesday"/>
    <s v="7 days"/>
    <n v="51946.8"/>
  </r>
  <r>
    <s v="ACC-1443681913"/>
    <x v="16"/>
    <n v="12.76"/>
    <n v="5215.8999999999996"/>
    <n v="1"/>
    <s v="CUS-3129499595"/>
    <d v="2018-10-25T00:00:00"/>
    <x v="18"/>
    <s v="M"/>
    <n v="-33.770000000000003"/>
    <n v="150.91999999999999"/>
    <m/>
    <s v="0f28e5da-0266-480b-8c72-c6e743128a95"/>
    <n v="-33.799999999999997"/>
    <n v="151.18"/>
    <x v="1"/>
    <s v="Chatswood"/>
    <x v="0"/>
    <s v="authorized"/>
    <s v="bd4ef86f5d354026ba60b3de39ac4daf"/>
    <s v="SALES-POS"/>
    <s v="30-40"/>
    <n v="2018"/>
    <n v="10"/>
    <n v="25"/>
    <n v="16"/>
    <n v="30"/>
    <s v="Thursday"/>
    <s v="7 days"/>
    <n v="51946.8"/>
  </r>
  <r>
    <s v="ACC-1443681913"/>
    <x v="16"/>
    <n v="24.04"/>
    <n v="5191.8599999999997"/>
    <n v="1"/>
    <s v="CUS-3129499595"/>
    <d v="2018-10-26T00:00:00"/>
    <x v="18"/>
    <s v="M"/>
    <n v="-33.770000000000003"/>
    <n v="150.91999999999999"/>
    <m/>
    <s v="18809615-6921-4f17-9cd5-ee10421047e8"/>
    <n v="-33.9"/>
    <n v="151.15"/>
    <x v="1"/>
    <s v="Petersham"/>
    <x v="0"/>
    <s v="authorized"/>
    <s v="7641ad7c0ea349c182fdde522c92b4cd"/>
    <s v="SALES-POS"/>
    <s v="30-40"/>
    <n v="2018"/>
    <n v="10"/>
    <n v="26"/>
    <n v="12"/>
    <n v="47"/>
    <s v="Friday"/>
    <s v="7 days"/>
    <n v="51946.8"/>
  </r>
  <r>
    <s v="ACC-1443681913"/>
    <x v="16"/>
    <n v="17.66"/>
    <n v="5174.2"/>
    <n v="1"/>
    <s v="CUS-3129499595"/>
    <d v="2018-10-26T00:00:00"/>
    <x v="18"/>
    <s v="M"/>
    <n v="-33.770000000000003"/>
    <n v="150.91999999999999"/>
    <m/>
    <s v="33de11be-d1af-410c-a6ca-e7ff735253f2"/>
    <n v="-33.909999999999997"/>
    <n v="151.16999999999999"/>
    <x v="1"/>
    <s v="Marrickville"/>
    <x v="0"/>
    <s v="authorized"/>
    <s v="37b1731d143d48ac8287f68ffa084bb0"/>
    <s v="SALES-POS"/>
    <s v="30-40"/>
    <n v="2018"/>
    <n v="10"/>
    <n v="26"/>
    <n v="17"/>
    <n v="15"/>
    <s v="Friday"/>
    <s v="7 days"/>
    <n v="51946.8"/>
  </r>
  <r>
    <s v="ACC-1443681913"/>
    <x v="16"/>
    <n v="24.44"/>
    <n v="5149.76"/>
    <n v="0"/>
    <s v="CUS-3129499595"/>
    <d v="2018-10-26T00:00:00"/>
    <x v="18"/>
    <s v="M"/>
    <n v="-33.770000000000003"/>
    <n v="150.91999999999999"/>
    <m/>
    <s v="7c7402cb-2c84-4f38-96ee-a148afdb49d1"/>
    <n v="-33.82"/>
    <n v="151.01"/>
    <x v="1"/>
    <s v="Harris Park"/>
    <x v="0"/>
    <s v="authorized"/>
    <s v="edb6a98f15da4fdaa9eacb9d61bd796f"/>
    <s v="SALES-POS"/>
    <s v="30-40"/>
    <n v="2018"/>
    <n v="10"/>
    <n v="26"/>
    <n v="19"/>
    <n v="39"/>
    <s v="Friday"/>
    <s v="7 days"/>
    <n v="51946.8"/>
  </r>
  <r>
    <s v="ACC-1443681913"/>
    <x v="16"/>
    <n v="43.96"/>
    <n v="5105.8"/>
    <n v="1"/>
    <s v="CUS-3129499595"/>
    <d v="2018-10-27T00:00:00"/>
    <x v="18"/>
    <s v="M"/>
    <n v="-33.770000000000003"/>
    <n v="150.91999999999999"/>
    <m/>
    <s v="e3a8ba8a-df2f-4410-bf2c-a74b3a2c79f0"/>
    <n v="-33.71"/>
    <n v="151.1"/>
    <x v="1"/>
    <s v="Hornsby"/>
    <x v="0"/>
    <s v="authorized"/>
    <s v="15d9b38a4f29453f8674093d22b3b00c"/>
    <s v="SALES-POS"/>
    <s v="30-40"/>
    <n v="2018"/>
    <n v="10"/>
    <n v="27"/>
    <n v="0"/>
    <n v="42"/>
    <s v="Saturday"/>
    <s v="7 days"/>
    <n v="51946.8"/>
  </r>
  <r>
    <s v="ACC-1443681913"/>
    <x v="16"/>
    <n v="29.06"/>
    <n v="5076.74"/>
    <n v="1"/>
    <s v="CUS-3129499595"/>
    <d v="2018-10-27T00:00:00"/>
    <x v="18"/>
    <s v="M"/>
    <n v="-33.770000000000003"/>
    <n v="150.91999999999999"/>
    <m/>
    <s v="6eebedde-fd5e-432e-8fd5-20b4b6b47103"/>
    <n v="-33.9"/>
    <n v="151.16"/>
    <x v="1"/>
    <s v="Petersham"/>
    <x v="0"/>
    <s v="authorized"/>
    <s v="eca9f527702b47d1a59c7559c6d26ec5"/>
    <s v="POS"/>
    <s v="30-40"/>
    <n v="2018"/>
    <n v="10"/>
    <n v="27"/>
    <n v="16"/>
    <n v="20"/>
    <s v="Saturday"/>
    <s v="7 days"/>
    <n v="51946.8"/>
  </r>
  <r>
    <s v="ACC-1443681913"/>
    <x v="16"/>
    <n v="8.49"/>
    <n v="5068.25"/>
    <n v="0"/>
    <s v="CUS-3129499595"/>
    <d v="2018-10-27T00:00:00"/>
    <x v="18"/>
    <s v="M"/>
    <n v="-33.770000000000003"/>
    <n v="150.91999999999999"/>
    <m/>
    <s v="2113b19a-c85d-4553-8b32-c9a4eeb9d51a"/>
    <n v="-33.92"/>
    <n v="151.18"/>
    <x v="1"/>
    <s v="Mascot"/>
    <x v="0"/>
    <s v="authorized"/>
    <s v="48bb024422564ee5853455edd8f3f464"/>
    <s v="SALES-POS"/>
    <s v="30-40"/>
    <n v="2018"/>
    <n v="10"/>
    <n v="27"/>
    <n v="17"/>
    <n v="54"/>
    <s v="Saturday"/>
    <s v="7 days"/>
    <n v="51946.8"/>
  </r>
  <r>
    <s v="ACC-1443681913"/>
    <x v="16"/>
    <n v="54.73"/>
    <n v="5013.5200000000004"/>
    <n v="1"/>
    <s v="CUS-3129499595"/>
    <d v="2018-10-28T00:00:00"/>
    <x v="18"/>
    <s v="M"/>
    <n v="-33.770000000000003"/>
    <n v="150.91999999999999"/>
    <m/>
    <s v="e957b3e1-e8d7-49a4-98a9-e5feba8b1a74"/>
    <n v="-33.89"/>
    <n v="151.25"/>
    <x v="1"/>
    <s v="Bondi Junction"/>
    <x v="0"/>
    <s v="authorized"/>
    <s v="e9c2269a7c6949978dbb5e45e55c33e9"/>
    <s v="SALES-POS"/>
    <s v="30-40"/>
    <n v="2018"/>
    <n v="10"/>
    <n v="28"/>
    <n v="15"/>
    <n v="3"/>
    <s v="Sunday"/>
    <s v="7 days"/>
    <n v="51946.8"/>
  </r>
  <r>
    <s v="ACC-1443681913"/>
    <x v="16"/>
    <n v="20.71"/>
    <n v="4992.8100000000004"/>
    <n v="0"/>
    <s v="CUS-3129499595"/>
    <d v="2018-10-28T00:00:00"/>
    <x v="18"/>
    <s v="M"/>
    <n v="-33.770000000000003"/>
    <n v="150.91999999999999"/>
    <m/>
    <s v="216f1be9-780e-41c4-ac53-b460db8898e6"/>
    <n v="-33.85"/>
    <n v="151.03"/>
    <x v="1"/>
    <s v="Auburn"/>
    <x v="0"/>
    <s v="authorized"/>
    <s v="3af41c4b9a12473594ab4e12e13672e5"/>
    <s v="POS"/>
    <s v="30-40"/>
    <n v="2018"/>
    <n v="10"/>
    <n v="28"/>
    <n v="20"/>
    <n v="1"/>
    <s v="Sunday"/>
    <s v="7 days"/>
    <n v="51946.8"/>
  </r>
  <r>
    <s v="ACC-1443681913"/>
    <x v="16"/>
    <n v="48.38"/>
    <n v="4944.43"/>
    <n v="1"/>
    <s v="CUS-3129499595"/>
    <d v="2018-10-28T00:00:00"/>
    <x v="18"/>
    <s v="M"/>
    <n v="-33.770000000000003"/>
    <n v="150.91999999999999"/>
    <m/>
    <s v="9e80ab72-b313-459a-8783-283550726f05"/>
    <n v="-33.74"/>
    <n v="150.91999999999999"/>
    <x v="1"/>
    <s v="Kings Langley"/>
    <x v="0"/>
    <s v="authorized"/>
    <s v="70171d246f144199a8587cbdc30bf0ae"/>
    <s v="SALES-POS"/>
    <s v="30-40"/>
    <n v="2018"/>
    <n v="10"/>
    <n v="28"/>
    <n v="21"/>
    <n v="46"/>
    <s v="Sunday"/>
    <s v="7 days"/>
    <n v="51946.8"/>
  </r>
  <r>
    <s v="ACC-1443681913"/>
    <x v="16"/>
    <n v="58.99"/>
    <n v="4885.4399999999996"/>
    <n v="0"/>
    <s v="CUS-3129499595"/>
    <d v="2018-10-28T00:00:00"/>
    <x v="18"/>
    <s v="M"/>
    <n v="-33.770000000000003"/>
    <n v="150.91999999999999"/>
    <m/>
    <s v="b1e22450-945f-456f-84fa-d6582620873f"/>
    <n v="-33.75"/>
    <n v="151.30000000000001"/>
    <x v="1"/>
    <s v="Dee Why"/>
    <x v="0"/>
    <s v="authorized"/>
    <s v="9cfa9bc3ea81494f8e15609fc07233d5"/>
    <s v="POS"/>
    <s v="30-40"/>
    <n v="2018"/>
    <n v="10"/>
    <n v="28"/>
    <n v="23"/>
    <n v="14"/>
    <s v="Sunday"/>
    <s v="7 days"/>
    <n v="51946.8"/>
  </r>
  <r>
    <s v="ACC-1443681913"/>
    <x v="16"/>
    <n v="36"/>
    <n v="5845.68"/>
    <m/>
    <s v="CUS-3129499595"/>
    <d v="2018-10-31T00:00:00"/>
    <x v="18"/>
    <s v="M"/>
    <n v="-33.770000000000003"/>
    <n v="150.91999999999999"/>
    <m/>
    <m/>
    <m/>
    <m/>
    <x v="2"/>
    <m/>
    <x v="0"/>
    <s v="posted"/>
    <s v="799cd3520a994b558b188a0478c183ae"/>
    <s v="PAYMENT"/>
    <s v="30-40"/>
    <n v="2018"/>
    <n v="10"/>
    <n v="31"/>
    <n v="9"/>
    <n v="0"/>
    <s v="Wednesday"/>
    <s v="7 days"/>
    <n v="51946.8"/>
  </r>
  <r>
    <s v="ACC-1443681913"/>
    <x v="16"/>
    <n v="234.9"/>
    <n v="5610.78"/>
    <n v="1"/>
    <s v="CUS-3129499595"/>
    <d v="2018-10-31T00:00:00"/>
    <x v="18"/>
    <s v="M"/>
    <n v="-33.770000000000003"/>
    <n v="150.91999999999999"/>
    <m/>
    <s v="976e9595-fdf4-4662-aaf2-476681a0291f"/>
    <n v="-33.869999999999997"/>
    <n v="151.19999999999999"/>
    <x v="1"/>
    <s v="Sydney"/>
    <x v="0"/>
    <s v="authorized"/>
    <s v="9b85bc8e0da848fab4ecbe176d6fabb0"/>
    <s v="SALES-POS"/>
    <s v="30-40"/>
    <n v="2018"/>
    <n v="10"/>
    <n v="31"/>
    <n v="21"/>
    <n v="40"/>
    <s v="Wednesday"/>
    <s v="7 days"/>
    <n v="51946.8"/>
  </r>
  <r>
    <s v="ACC-1443681913"/>
    <x v="16"/>
    <n v="70.510000000000005"/>
    <n v="5540.27"/>
    <n v="0"/>
    <s v="CUS-3129499595"/>
    <d v="2018-10-31T00:00:00"/>
    <x v="18"/>
    <s v="M"/>
    <n v="-33.770000000000003"/>
    <n v="150.91999999999999"/>
    <m/>
    <s v="6fcdc956-3548-40b2-a2ce-9dbc6cb64eb9"/>
    <n v="-33.909999999999997"/>
    <n v="151.16999999999999"/>
    <x v="1"/>
    <s v="Marrickville"/>
    <x v="0"/>
    <s v="authorized"/>
    <s v="f82ed841f0404363b4a3782ce6118294"/>
    <s v="SALES-POS"/>
    <s v="30-40"/>
    <n v="2018"/>
    <n v="10"/>
    <n v="31"/>
    <n v="21"/>
    <n v="56"/>
    <s v="Wednesday"/>
    <s v="7 days"/>
    <n v="51946.8"/>
  </r>
  <r>
    <s v="ACC-1443681913"/>
    <x v="16"/>
    <n v="22.36"/>
    <n v="5517.91"/>
    <n v="1"/>
    <s v="CUS-3129499595"/>
    <d v="2018-10-31T00:00:00"/>
    <x v="18"/>
    <s v="M"/>
    <n v="-33.770000000000003"/>
    <n v="150.91999999999999"/>
    <m/>
    <s v="f31f4b14-2040-40ec-a120-b141bb274cbd"/>
    <n v="-33.93"/>
    <n v="151.19"/>
    <x v="1"/>
    <s v="Mascot"/>
    <x v="0"/>
    <s v="authorized"/>
    <s v="6d5218e04e8040b9996850ce11a19426"/>
    <s v="SALES-POS"/>
    <s v="30-40"/>
    <n v="2018"/>
    <n v="10"/>
    <n v="31"/>
    <n v="23"/>
    <n v="59"/>
    <s v="Wednesday"/>
    <s v="7 days"/>
    <n v="51946.8"/>
  </r>
  <r>
    <s v="ACC-1710017148"/>
    <x v="6"/>
    <n v="17.96"/>
    <n v="1636.91"/>
    <n v="1"/>
    <s v="CUS-883482547"/>
    <d v="2018-08-01T00:00:00"/>
    <x v="19"/>
    <s v="F"/>
    <n v="-34.01"/>
    <n v="150.82"/>
    <m/>
    <s v="8a0fab50-4efb-41e2-a569-29346eb6c9de"/>
    <n v="-33.83"/>
    <n v="151"/>
    <x v="1"/>
    <s v="Granville"/>
    <x v="0"/>
    <s v="authorized"/>
    <s v="455044b17a8648a2945d7c39e8274351"/>
    <s v="SALES-POS"/>
    <s v="&lt;20"/>
    <n v="2018"/>
    <n v="8"/>
    <n v="1"/>
    <n v="9"/>
    <n v="2"/>
    <s v="Wednesday"/>
    <s v="14 days"/>
    <n v="103698.064"/>
  </r>
  <r>
    <s v="ACC-1710017148"/>
    <x v="6"/>
    <n v="11.57"/>
    <n v="1625.34"/>
    <n v="0"/>
    <s v="CUS-883482547"/>
    <d v="2018-08-01T00:00:00"/>
    <x v="19"/>
    <s v="F"/>
    <n v="-34.01"/>
    <n v="150.82"/>
    <m/>
    <s v="4af25042-a1a4-4688-90b5-240d790e5332"/>
    <n v="-33.92"/>
    <n v="151.19"/>
    <x v="1"/>
    <s v="Alexandria"/>
    <x v="0"/>
    <s v="authorized"/>
    <s v="82acf03790844776b4587fd6e6f526c5"/>
    <s v="SALES-POS"/>
    <s v="&lt;20"/>
    <n v="2018"/>
    <n v="8"/>
    <n v="1"/>
    <n v="9"/>
    <n v="11"/>
    <s v="Wednesday"/>
    <s v="14 days"/>
    <n v="103698.064"/>
  </r>
  <r>
    <s v="ACC-1710017148"/>
    <x v="6"/>
    <n v="16.18"/>
    <n v="1609.16"/>
    <n v="1"/>
    <s v="CUS-883482547"/>
    <d v="2018-08-01T00:00:00"/>
    <x v="19"/>
    <s v="F"/>
    <n v="-34.01"/>
    <n v="150.82"/>
    <m/>
    <s v="499b1c74-d767-43d6-a084-b20d00010c70"/>
    <n v="-33.770000000000003"/>
    <n v="150.91"/>
    <x v="1"/>
    <s v="Blacktown"/>
    <x v="0"/>
    <s v="authorized"/>
    <s v="927d07bdbeb743ebab2865f86132cd99"/>
    <s v="POS"/>
    <s v="&lt;20"/>
    <n v="2018"/>
    <n v="8"/>
    <n v="1"/>
    <n v="14"/>
    <n v="37"/>
    <s v="Wednesday"/>
    <s v="14 days"/>
    <n v="103698.064"/>
  </r>
  <r>
    <s v="ACC-1710017148"/>
    <x v="6"/>
    <n v="6.58"/>
    <n v="1602.58"/>
    <n v="1"/>
    <s v="CUS-883482547"/>
    <d v="2018-08-01T00:00:00"/>
    <x v="19"/>
    <s v="F"/>
    <n v="-34.01"/>
    <n v="150.82"/>
    <m/>
    <s v="31409513-c87e-497b-bcdb-4f91c51b5996"/>
    <n v="-33.97"/>
    <n v="151.1"/>
    <x v="1"/>
    <s v="Hurstville"/>
    <x v="0"/>
    <s v="authorized"/>
    <s v="0b0be6179db945629804267253f52d4d"/>
    <s v="SALES-POS"/>
    <s v="&lt;20"/>
    <n v="2018"/>
    <n v="8"/>
    <n v="1"/>
    <n v="15"/>
    <n v="8"/>
    <s v="Wednesday"/>
    <s v="14 days"/>
    <n v="103698.064"/>
  </r>
  <r>
    <s v="ACC-1710017148"/>
    <x v="6"/>
    <n v="33"/>
    <n v="1569.58"/>
    <m/>
    <s v="CUS-883482547"/>
    <d v="2018-08-01T00:00:00"/>
    <x v="19"/>
    <s v="F"/>
    <n v="-34.01"/>
    <n v="150.82"/>
    <m/>
    <m/>
    <m/>
    <m/>
    <x v="2"/>
    <m/>
    <x v="0"/>
    <s v="posted"/>
    <s v="3252e03de44c4f0f98a7f52a21fe4972"/>
    <s v="PAYMENT"/>
    <s v="&lt;20"/>
    <n v="2018"/>
    <n v="8"/>
    <n v="1"/>
    <n v="22"/>
    <n v="0"/>
    <s v="Wednesday"/>
    <s v="14 days"/>
    <n v="103698.064"/>
  </r>
  <r>
    <s v="ACC-1710017148"/>
    <x v="6"/>
    <n v="40"/>
    <n v="1529.58"/>
    <m/>
    <s v="CUS-883482547"/>
    <d v="2018-08-03T00:00:00"/>
    <x v="19"/>
    <s v="F"/>
    <n v="-34.01"/>
    <n v="150.82"/>
    <m/>
    <m/>
    <m/>
    <m/>
    <x v="2"/>
    <m/>
    <x v="0"/>
    <s v="posted"/>
    <s v="54d2f45fdfff480b9ce12b3967df1c34"/>
    <s v="PAYMENT"/>
    <s v="&lt;20"/>
    <n v="2018"/>
    <n v="8"/>
    <n v="3"/>
    <n v="4"/>
    <n v="0"/>
    <s v="Friday"/>
    <s v="14 days"/>
    <n v="103698.064"/>
  </r>
  <r>
    <s v="ACC-1710017148"/>
    <x v="6"/>
    <n v="8.6300000000000008"/>
    <n v="1520.95"/>
    <n v="0"/>
    <s v="CUS-883482547"/>
    <d v="2018-08-04T00:00:00"/>
    <x v="19"/>
    <s v="F"/>
    <n v="-34.01"/>
    <n v="150.82"/>
    <m/>
    <s v="d104c46f-5796-49c9-a5cd-4086bf4b04b8"/>
    <n v="-33.97"/>
    <n v="151.1"/>
    <x v="1"/>
    <s v="Hurstville"/>
    <x v="0"/>
    <s v="authorized"/>
    <s v="0d32ba19f2904a0288245193757a6791"/>
    <s v="SALES-POS"/>
    <s v="&lt;20"/>
    <n v="2018"/>
    <n v="8"/>
    <n v="4"/>
    <n v="20"/>
    <n v="14"/>
    <s v="Saturday"/>
    <s v="14 days"/>
    <n v="103698.064"/>
  </r>
  <r>
    <s v="ACC-1710017148"/>
    <x v="6"/>
    <n v="27.68"/>
    <n v="1493.27"/>
    <n v="1"/>
    <s v="CUS-883482547"/>
    <d v="2018-08-05T00:00:00"/>
    <x v="19"/>
    <s v="F"/>
    <n v="-34.01"/>
    <n v="150.82"/>
    <m/>
    <s v="6c3b88a4-3876-4699-ad9d-58424bc073dc"/>
    <n v="-33.76"/>
    <n v="151.27000000000001"/>
    <x v="1"/>
    <s v="Brookvale"/>
    <x v="0"/>
    <s v="authorized"/>
    <s v="80ce35066c08432a9b9ea75dca302d82"/>
    <s v="POS"/>
    <s v="&lt;20"/>
    <n v="2018"/>
    <n v="8"/>
    <n v="5"/>
    <n v="0"/>
    <n v="44"/>
    <s v="Sunday"/>
    <s v="14 days"/>
    <n v="103698.064"/>
  </r>
  <r>
    <s v="ACC-1710017148"/>
    <x v="6"/>
    <n v="17.11"/>
    <n v="1476.16"/>
    <n v="0"/>
    <s v="CUS-883482547"/>
    <d v="2018-08-05T00:00:00"/>
    <x v="19"/>
    <s v="F"/>
    <n v="-34.01"/>
    <n v="150.82"/>
    <m/>
    <s v="809b43f0-8e5e-4230-b10f-23b8bfa1c861"/>
    <n v="-33.67"/>
    <n v="151.1"/>
    <x v="1"/>
    <s v="Hornsby Heights"/>
    <x v="0"/>
    <s v="authorized"/>
    <s v="44f119b4df9a4f2d8b9f02025b074b2e"/>
    <s v="SALES-POS"/>
    <s v="&lt;20"/>
    <n v="2018"/>
    <n v="8"/>
    <n v="5"/>
    <n v="9"/>
    <n v="9"/>
    <s v="Sunday"/>
    <s v="14 days"/>
    <n v="103698.064"/>
  </r>
  <r>
    <s v="ACC-1710017148"/>
    <x v="6"/>
    <n v="6.31"/>
    <n v="1469.85"/>
    <n v="1"/>
    <s v="CUS-883482547"/>
    <d v="2018-08-05T00:00:00"/>
    <x v="19"/>
    <s v="F"/>
    <n v="-34.01"/>
    <n v="150.82"/>
    <m/>
    <s v="803270e1-3d12-407e-9c00-70b7b6779495"/>
    <n v="-33.799999999999997"/>
    <n v="151.18"/>
    <x v="1"/>
    <s v="Chatswood"/>
    <x v="0"/>
    <s v="authorized"/>
    <s v="bc3f9b21d04842ceaa735783f8d8d9d9"/>
    <s v="SALES-POS"/>
    <s v="&lt;20"/>
    <n v="2018"/>
    <n v="8"/>
    <n v="5"/>
    <n v="21"/>
    <n v="35"/>
    <s v="Sunday"/>
    <s v="14 days"/>
    <n v="103698.064"/>
  </r>
  <r>
    <s v="ACC-1710017148"/>
    <x v="6"/>
    <n v="21.87"/>
    <n v="1447.98"/>
    <n v="1"/>
    <s v="CUS-883482547"/>
    <d v="2018-08-05T00:00:00"/>
    <x v="19"/>
    <s v="F"/>
    <n v="-34.01"/>
    <n v="150.82"/>
    <m/>
    <s v="5e7bb850-a7b6-4914-9b43-dea6bb3c7b00"/>
    <n v="-33.869999999999997"/>
    <n v="151.22"/>
    <x v="1"/>
    <s v="Potts Point"/>
    <x v="0"/>
    <s v="authorized"/>
    <s v="8fbaa45d920943e8aee04ab0cbd73b03"/>
    <s v="SALES-POS"/>
    <s v="&lt;20"/>
    <n v="2018"/>
    <n v="8"/>
    <n v="5"/>
    <n v="22"/>
    <n v="22"/>
    <s v="Sunday"/>
    <s v="14 days"/>
    <n v="103698.064"/>
  </r>
  <r>
    <s v="ACC-1710017148"/>
    <x v="6"/>
    <n v="5.46"/>
    <n v="1442.52"/>
    <n v="1"/>
    <s v="CUS-883482547"/>
    <d v="2018-08-05T00:00:00"/>
    <x v="19"/>
    <s v="F"/>
    <n v="-34.01"/>
    <n v="150.82"/>
    <m/>
    <s v="cc58adc3-19aa-4400-b3d1-58945c7b7a7a"/>
    <n v="-38.020000000000003"/>
    <n v="145.30000000000001"/>
    <x v="4"/>
    <s v="Narre Warren"/>
    <x v="0"/>
    <s v="authorized"/>
    <s v="02427cb526d4445182c80ddabcdd681f"/>
    <s v="SALES-POS"/>
    <s v="&lt;20"/>
    <n v="2018"/>
    <n v="8"/>
    <n v="5"/>
    <n v="22"/>
    <n v="39"/>
    <s v="Sunday"/>
    <s v="14 days"/>
    <n v="103698.064"/>
  </r>
  <r>
    <s v="ACC-1710017148"/>
    <x v="6"/>
    <n v="56.73"/>
    <n v="1385.79"/>
    <n v="1"/>
    <s v="CUS-883482547"/>
    <d v="2018-08-05T00:00:00"/>
    <x v="19"/>
    <s v="F"/>
    <n v="-34.01"/>
    <n v="150.82"/>
    <m/>
    <s v="f7c2a095-4198-46b8-ad74-5eeba70e6766"/>
    <n v="-33.869999999999997"/>
    <n v="151.21"/>
    <x v="1"/>
    <s v="Sydney"/>
    <x v="0"/>
    <s v="authorized"/>
    <s v="043b1c6e6f8943089e0c6168f09c1c88"/>
    <s v="POS"/>
    <s v="&lt;20"/>
    <n v="2018"/>
    <n v="8"/>
    <n v="5"/>
    <n v="23"/>
    <n v="39"/>
    <s v="Sunday"/>
    <s v="14 days"/>
    <n v="103698.064"/>
  </r>
  <r>
    <s v="ACC-1710017148"/>
    <x v="6"/>
    <n v="19.54"/>
    <n v="1366.25"/>
    <n v="1"/>
    <s v="CUS-883482547"/>
    <d v="2018-08-06T00:00:00"/>
    <x v="19"/>
    <s v="F"/>
    <n v="-34.01"/>
    <n v="150.82"/>
    <m/>
    <s v="89352a56-ae9c-437b-a90a-5906dbca6c99"/>
    <n v="-33.770000000000003"/>
    <n v="150.82"/>
    <x v="1"/>
    <s v="Mount Druitt"/>
    <x v="0"/>
    <s v="authorized"/>
    <s v="e43cee32703848ec8eb36660192d4123"/>
    <s v="SALES-POS"/>
    <s v="&lt;20"/>
    <n v="2018"/>
    <n v="8"/>
    <n v="6"/>
    <n v="9"/>
    <n v="10"/>
    <s v="Monday"/>
    <s v="14 days"/>
    <n v="103698.064"/>
  </r>
  <r>
    <s v="ACC-1710017148"/>
    <x v="6"/>
    <n v="29.54"/>
    <n v="1336.71"/>
    <n v="1"/>
    <s v="CUS-883482547"/>
    <d v="2018-08-06T00:00:00"/>
    <x v="19"/>
    <s v="F"/>
    <n v="-34.01"/>
    <n v="150.82"/>
    <m/>
    <s v="12bd9960-37f8-4485-ba9a-a312c4c9f4de"/>
    <n v="-33.97"/>
    <n v="151.11000000000001"/>
    <x v="1"/>
    <s v="Hurstville"/>
    <x v="0"/>
    <s v="authorized"/>
    <s v="78a9d7ff1e564fe0b639942dc4d2b25f"/>
    <s v="POS"/>
    <s v="&lt;20"/>
    <n v="2018"/>
    <n v="8"/>
    <n v="6"/>
    <n v="12"/>
    <n v="51"/>
    <s v="Monday"/>
    <s v="14 days"/>
    <n v="103698.064"/>
  </r>
  <r>
    <s v="ACC-1710017148"/>
    <x v="6"/>
    <n v="28.13"/>
    <n v="5286.04"/>
    <n v="1"/>
    <s v="CUS-883482547"/>
    <d v="2018-08-07T00:00:00"/>
    <x v="19"/>
    <s v="F"/>
    <n v="-34.01"/>
    <n v="150.82"/>
    <m/>
    <s v="f218ca8d-dc6f-43d3-b3fe-94971bb76fc4"/>
    <n v="-33.619999999999997"/>
    <n v="116.32"/>
    <x v="5"/>
    <s v="Mcalinden"/>
    <x v="0"/>
    <s v="authorized"/>
    <s v="307cf646157d47719b79d5ae6181044c"/>
    <s v="POS"/>
    <s v="&lt;20"/>
    <n v="2018"/>
    <n v="8"/>
    <n v="7"/>
    <n v="0"/>
    <n v="59"/>
    <s v="Tuesday"/>
    <s v="14 days"/>
    <n v="103698.064"/>
  </r>
  <r>
    <s v="ACC-1710017148"/>
    <x v="6"/>
    <n v="54"/>
    <n v="5209.29"/>
    <m/>
    <s v="CUS-883482547"/>
    <d v="2018-08-07T00:00:00"/>
    <x v="19"/>
    <s v="F"/>
    <n v="-34.01"/>
    <n v="150.82"/>
    <m/>
    <m/>
    <m/>
    <m/>
    <x v="2"/>
    <m/>
    <x v="0"/>
    <s v="posted"/>
    <s v="e60c658ed5224ab0b9c7bc2feed3eed6"/>
    <s v="PAYMENT"/>
    <s v="&lt;20"/>
    <n v="2018"/>
    <n v="8"/>
    <n v="7"/>
    <n v="9"/>
    <n v="0"/>
    <s v="Tuesday"/>
    <s v="14 days"/>
    <n v="103698.064"/>
  </r>
  <r>
    <s v="ACC-1710017148"/>
    <x v="6"/>
    <n v="200"/>
    <n v="5009.29"/>
    <m/>
    <s v="CUS-883482547"/>
    <d v="2018-08-07T00:00:00"/>
    <x v="19"/>
    <s v="F"/>
    <n v="-34.01"/>
    <n v="150.82"/>
    <m/>
    <m/>
    <m/>
    <m/>
    <x v="2"/>
    <m/>
    <x v="0"/>
    <s v="posted"/>
    <s v="7404f01d88a748a59b10806d9513f9a7"/>
    <s v="PAYMENT"/>
    <s v="&lt;20"/>
    <n v="2018"/>
    <n v="8"/>
    <n v="7"/>
    <n v="9"/>
    <n v="0"/>
    <s v="Tuesday"/>
    <s v="14 days"/>
    <n v="103698.064"/>
  </r>
  <r>
    <s v="ACC-1710017148"/>
    <x v="6"/>
    <n v="22.75"/>
    <n v="5263.29"/>
    <n v="1"/>
    <s v="CUS-883482547"/>
    <d v="2018-08-07T00:00:00"/>
    <x v="19"/>
    <s v="F"/>
    <n v="-34.01"/>
    <n v="150.82"/>
    <m/>
    <s v="067e0c0b-7256-4c1b-a298-aa324f1f97b7"/>
    <n v="-23.13"/>
    <n v="150.74"/>
    <x v="0"/>
    <s v="Yeppoon"/>
    <x v="0"/>
    <s v="authorized"/>
    <s v="a40b622f86974cda81ce049b1dba564e"/>
    <s v="SALES-POS"/>
    <s v="&lt;20"/>
    <n v="2018"/>
    <n v="8"/>
    <n v="7"/>
    <n v="9"/>
    <n v="58"/>
    <s v="Tuesday"/>
    <s v="14 days"/>
    <n v="103698.064"/>
  </r>
  <r>
    <s v="ACC-1710017148"/>
    <x v="6"/>
    <n v="117.59"/>
    <n v="4891.7"/>
    <n v="1"/>
    <s v="CUS-883482547"/>
    <d v="2018-08-08T00:00:00"/>
    <x v="19"/>
    <s v="F"/>
    <n v="-34.01"/>
    <n v="150.82"/>
    <m/>
    <s v="33e2ced9-f864-4b39-9731-5de5f64bce83"/>
    <n v="-33.840000000000003"/>
    <n v="151.21"/>
    <x v="1"/>
    <s v="North Sydney"/>
    <x v="0"/>
    <s v="authorized"/>
    <s v="74dbd1f478344acf816454c445667866"/>
    <s v="POS"/>
    <s v="&lt;20"/>
    <n v="2018"/>
    <n v="8"/>
    <n v="8"/>
    <n v="7"/>
    <n v="19"/>
    <s v="Wednesday"/>
    <s v="14 days"/>
    <n v="103698.064"/>
  </r>
  <r>
    <s v="ACC-1710017148"/>
    <x v="6"/>
    <n v="22.44"/>
    <n v="4869.26"/>
    <n v="1"/>
    <s v="CUS-883482547"/>
    <d v="2018-08-08T00:00:00"/>
    <x v="19"/>
    <s v="F"/>
    <n v="-34.01"/>
    <n v="150.82"/>
    <m/>
    <s v="79eed392-31bb-4f6b-b876-b25f95241251"/>
    <n v="-34.04"/>
    <n v="151.12"/>
    <x v="1"/>
    <s v="Caringbah"/>
    <x v="0"/>
    <s v="authorized"/>
    <s v="7cd4e853979d45729055f313be5e8daa"/>
    <s v="SALES-POS"/>
    <s v="&lt;20"/>
    <n v="2018"/>
    <n v="8"/>
    <n v="8"/>
    <n v="15"/>
    <n v="31"/>
    <s v="Wednesday"/>
    <s v="14 days"/>
    <n v="103698.064"/>
  </r>
  <r>
    <s v="ACC-1710017148"/>
    <x v="6"/>
    <n v="69.64"/>
    <n v="4799.62"/>
    <n v="1"/>
    <s v="CUS-883482547"/>
    <d v="2018-08-08T00:00:00"/>
    <x v="19"/>
    <s v="F"/>
    <n v="-34.01"/>
    <n v="150.82"/>
    <m/>
    <s v="b8d3539f-ebde-46be-9577-7e18bd433af0"/>
    <n v="-34.04"/>
    <n v="151.12"/>
    <x v="1"/>
    <s v="Caringbah"/>
    <x v="0"/>
    <s v="authorized"/>
    <s v="f448c8b384a34edd96a8e028c4068ca2"/>
    <s v="SALES-POS"/>
    <s v="&lt;20"/>
    <n v="2018"/>
    <n v="8"/>
    <n v="8"/>
    <n v="17"/>
    <n v="40"/>
    <s v="Wednesday"/>
    <s v="14 days"/>
    <n v="103698.064"/>
  </r>
  <r>
    <s v="ACC-1710017148"/>
    <x v="6"/>
    <n v="258.95999999999998"/>
    <n v="4540.66"/>
    <n v="1"/>
    <s v="CUS-883482547"/>
    <d v="2018-08-08T00:00:00"/>
    <x v="19"/>
    <s v="F"/>
    <n v="-34.01"/>
    <n v="150.82"/>
    <m/>
    <s v="0432fdb9-b5ab-4603-af0e-0965f41ed3a9"/>
    <n v="-33.85"/>
    <n v="151.03"/>
    <x v="1"/>
    <s v="Auburn"/>
    <x v="0"/>
    <s v="authorized"/>
    <s v="bc967915729641d6869d3e2e8566f73c"/>
    <s v="SALES-POS"/>
    <s v="&lt;20"/>
    <n v="2018"/>
    <n v="8"/>
    <n v="8"/>
    <n v="17"/>
    <n v="51"/>
    <s v="Wednesday"/>
    <s v="14 days"/>
    <n v="103698.064"/>
  </r>
  <r>
    <s v="ACC-1710017148"/>
    <x v="6"/>
    <n v="33"/>
    <n v="4507.66"/>
    <m/>
    <s v="CUS-883482547"/>
    <d v="2018-08-08T00:00:00"/>
    <x v="19"/>
    <s v="F"/>
    <n v="-34.01"/>
    <n v="150.82"/>
    <m/>
    <m/>
    <m/>
    <m/>
    <x v="2"/>
    <m/>
    <x v="0"/>
    <s v="posted"/>
    <s v="8dc5cbf4a07c49d3871e9e9e83bd72d6"/>
    <s v="PAYMENT"/>
    <s v="&lt;20"/>
    <n v="2018"/>
    <n v="8"/>
    <n v="8"/>
    <n v="22"/>
    <n v="0"/>
    <s v="Wednesday"/>
    <s v="14 days"/>
    <n v="103698.064"/>
  </r>
  <r>
    <s v="ACC-1710017148"/>
    <x v="6"/>
    <n v="40"/>
    <n v="4467.66"/>
    <m/>
    <s v="CUS-883482547"/>
    <d v="2018-08-10T00:00:00"/>
    <x v="19"/>
    <s v="F"/>
    <n v="-34.01"/>
    <n v="150.82"/>
    <m/>
    <m/>
    <m/>
    <m/>
    <x v="2"/>
    <m/>
    <x v="0"/>
    <s v="posted"/>
    <s v="3c72a5d874874cd6b68c514d0d7878d4"/>
    <s v="PAYMENT"/>
    <s v="&lt;20"/>
    <n v="2018"/>
    <n v="8"/>
    <n v="10"/>
    <n v="4"/>
    <n v="0"/>
    <s v="Friday"/>
    <s v="14 days"/>
    <n v="103698.064"/>
  </r>
  <r>
    <s v="ACC-1710017148"/>
    <x v="6"/>
    <n v="256"/>
    <n v="4211.66"/>
    <m/>
    <s v="CUS-883482547"/>
    <d v="2018-08-11T00:00:00"/>
    <x v="19"/>
    <s v="F"/>
    <n v="-34.01"/>
    <n v="150.82"/>
    <m/>
    <m/>
    <m/>
    <m/>
    <x v="2"/>
    <m/>
    <x v="0"/>
    <s v="posted"/>
    <s v="ac02a0b57adb413389cc1ad5795e9da3"/>
    <s v="PHONE BANK"/>
    <s v="&lt;20"/>
    <n v="2018"/>
    <n v="8"/>
    <n v="11"/>
    <n v="10"/>
    <n v="0"/>
    <s v="Saturday"/>
    <s v="14 days"/>
    <n v="103698.064"/>
  </r>
  <r>
    <s v="ACC-1710017148"/>
    <x v="6"/>
    <n v="54"/>
    <n v="4157.66"/>
    <m/>
    <s v="CUS-883482547"/>
    <d v="2018-08-14T00:00:00"/>
    <x v="19"/>
    <s v="F"/>
    <n v="-34.01"/>
    <n v="150.82"/>
    <m/>
    <m/>
    <m/>
    <m/>
    <x v="2"/>
    <m/>
    <x v="0"/>
    <s v="posted"/>
    <s v="c9ba1b6d62414daeb8b6c08d7e9f9f6b"/>
    <s v="PAYMENT"/>
    <s v="&lt;20"/>
    <n v="2018"/>
    <n v="8"/>
    <n v="14"/>
    <n v="9"/>
    <n v="0"/>
    <s v="Tuesday"/>
    <s v="14 days"/>
    <n v="103698.064"/>
  </r>
  <r>
    <s v="ACC-1710017148"/>
    <x v="6"/>
    <n v="28.16"/>
    <n v="4129.5"/>
    <n v="1"/>
    <s v="CUS-883482547"/>
    <d v="2018-08-15T00:00:00"/>
    <x v="19"/>
    <s v="F"/>
    <n v="-34.01"/>
    <n v="150.82"/>
    <m/>
    <s v="50b966cd-5400-41dc-8dcd-dbc2fd97cc92"/>
    <n v="-33.950000000000003"/>
    <n v="115.08"/>
    <x v="5"/>
    <s v="Margaret River"/>
    <x v="0"/>
    <s v="authorized"/>
    <s v="89f0192499264cd795a1d7a3f47ba76f"/>
    <s v="SALES-POS"/>
    <s v="&lt;20"/>
    <n v="2018"/>
    <n v="8"/>
    <n v="15"/>
    <n v="15"/>
    <n v="27"/>
    <s v="Wednesday"/>
    <s v="14 days"/>
    <n v="103698.064"/>
  </r>
  <r>
    <s v="ACC-1710017148"/>
    <x v="6"/>
    <n v="8.8699999999999992"/>
    <n v="4120.63"/>
    <n v="1"/>
    <s v="CUS-883482547"/>
    <d v="2018-08-15T00:00:00"/>
    <x v="19"/>
    <s v="F"/>
    <n v="-34.01"/>
    <n v="150.82"/>
    <m/>
    <s v="5ef086e6-3b62-4a1e-967e-1d6c733b554b"/>
    <n v="-33.799999999999997"/>
    <n v="151.18"/>
    <x v="1"/>
    <s v="Chatswood"/>
    <x v="0"/>
    <s v="authorized"/>
    <s v="d87b70ccd2634cb2871e76793a042bbd"/>
    <s v="SALES-POS"/>
    <s v="&lt;20"/>
    <n v="2018"/>
    <n v="8"/>
    <n v="15"/>
    <n v="16"/>
    <n v="10"/>
    <s v="Wednesday"/>
    <s v="14 days"/>
    <n v="103698.064"/>
  </r>
  <r>
    <s v="ACC-1710017148"/>
    <x v="6"/>
    <n v="33"/>
    <n v="4087.63"/>
    <m/>
    <s v="CUS-883482547"/>
    <d v="2018-08-15T00:00:00"/>
    <x v="19"/>
    <s v="F"/>
    <n v="-34.01"/>
    <n v="150.82"/>
    <m/>
    <m/>
    <m/>
    <m/>
    <x v="2"/>
    <m/>
    <x v="0"/>
    <s v="posted"/>
    <s v="1f4b41fdd74340619ec8b6ff3772ce80"/>
    <s v="PAYMENT"/>
    <s v="&lt;20"/>
    <n v="2018"/>
    <n v="8"/>
    <n v="15"/>
    <n v="22"/>
    <n v="0"/>
    <s v="Wednesday"/>
    <s v="14 days"/>
    <n v="103698.064"/>
  </r>
  <r>
    <s v="ACC-1710017148"/>
    <x v="6"/>
    <n v="40"/>
    <n v="4047.63"/>
    <m/>
    <s v="CUS-883482547"/>
    <d v="2018-08-17T00:00:00"/>
    <x v="19"/>
    <s v="F"/>
    <n v="-34.01"/>
    <n v="150.82"/>
    <m/>
    <m/>
    <m/>
    <m/>
    <x v="2"/>
    <m/>
    <x v="0"/>
    <s v="posted"/>
    <s v="234187365dc1446fb3fe9f0d3a2bea45"/>
    <s v="PAYMENT"/>
    <s v="&lt;20"/>
    <n v="2018"/>
    <n v="8"/>
    <n v="17"/>
    <n v="4"/>
    <n v="0"/>
    <s v="Friday"/>
    <s v="14 days"/>
    <n v="103698.064"/>
  </r>
  <r>
    <s v="ACC-1710017148"/>
    <x v="6"/>
    <n v="23.15"/>
    <n v="4024.48"/>
    <n v="1"/>
    <s v="CUS-883482547"/>
    <d v="2018-08-19T00:00:00"/>
    <x v="19"/>
    <s v="F"/>
    <n v="-34.01"/>
    <n v="150.82"/>
    <m/>
    <s v="eff25fdb-a677-437b-bb87-f4e4b4614499"/>
    <n v="-33.92"/>
    <n v="151.04"/>
    <x v="1"/>
    <s v="Bankstown"/>
    <x v="0"/>
    <s v="authorized"/>
    <s v="4ce3ab430b314676ae3b6f6f4216c057"/>
    <s v="SALES-POS"/>
    <s v="&lt;20"/>
    <n v="2018"/>
    <n v="8"/>
    <n v="19"/>
    <n v="4"/>
    <n v="42"/>
    <s v="Sunday"/>
    <s v="14 days"/>
    <n v="103698.064"/>
  </r>
  <r>
    <s v="ACC-1710017148"/>
    <x v="6"/>
    <n v="12.33"/>
    <n v="4012.15"/>
    <n v="1"/>
    <s v="CUS-883482547"/>
    <d v="2018-08-19T00:00:00"/>
    <x v="19"/>
    <s v="F"/>
    <n v="-34.01"/>
    <n v="150.82"/>
    <m/>
    <s v="7bc1461a-78e8-4c17-9b59-db2dc97da571"/>
    <n v="-34.549999999999997"/>
    <n v="150.86000000000001"/>
    <x v="1"/>
    <s v="Warilla"/>
    <x v="0"/>
    <s v="authorized"/>
    <s v="c03add4f493a4ca1a9a9176fc5adc84d"/>
    <s v="POS"/>
    <s v="&lt;20"/>
    <n v="2018"/>
    <n v="8"/>
    <n v="19"/>
    <n v="14"/>
    <n v="33"/>
    <s v="Sunday"/>
    <s v="14 days"/>
    <n v="103698.064"/>
  </r>
  <r>
    <s v="ACC-1710017148"/>
    <x v="6"/>
    <n v="67.28"/>
    <n v="3944.87"/>
    <n v="1"/>
    <s v="CUS-883482547"/>
    <d v="2018-08-19T00:00:00"/>
    <x v="19"/>
    <s v="F"/>
    <n v="-34.01"/>
    <n v="150.82"/>
    <m/>
    <s v="c1468f3e-98a2-4758-bb44-c537d180b3ce"/>
    <n v="-33.75"/>
    <n v="151.22"/>
    <x v="1"/>
    <s v="Frenchs Forest"/>
    <x v="0"/>
    <s v="authorized"/>
    <s v="664dc8446d6548b2a869779f20db1d79"/>
    <s v="SALES-POS"/>
    <s v="&lt;20"/>
    <n v="2018"/>
    <n v="8"/>
    <n v="19"/>
    <n v="15"/>
    <n v="25"/>
    <s v="Sunday"/>
    <s v="14 days"/>
    <n v="103698.064"/>
  </r>
  <r>
    <s v="ACC-1710017148"/>
    <x v="6"/>
    <n v="26.81"/>
    <n v="3918.06"/>
    <n v="1"/>
    <s v="CUS-883482547"/>
    <d v="2018-08-19T00:00:00"/>
    <x v="19"/>
    <s v="F"/>
    <n v="-34.01"/>
    <n v="150.82"/>
    <m/>
    <s v="343d5adf-1119-419a-b6e8-655f4a29cca2"/>
    <n v="-33.9"/>
    <n v="151.18"/>
    <x v="1"/>
    <s v="Newtown"/>
    <x v="0"/>
    <s v="authorized"/>
    <s v="8a73b73e0f2944c28ef94c4f1802230e"/>
    <s v="SALES-POS"/>
    <s v="&lt;20"/>
    <n v="2018"/>
    <n v="8"/>
    <n v="19"/>
    <n v="22"/>
    <n v="10"/>
    <s v="Sunday"/>
    <s v="14 days"/>
    <n v="103698.064"/>
  </r>
  <r>
    <s v="ACC-1710017148"/>
    <x v="6"/>
    <n v="36.340000000000003"/>
    <n v="3881.72"/>
    <n v="1"/>
    <s v="CUS-883482547"/>
    <d v="2018-08-19T00:00:00"/>
    <x v="19"/>
    <s v="F"/>
    <n v="-34.01"/>
    <n v="150.82"/>
    <m/>
    <s v="b9382076-2e3e-4ec6-94f4-7074db478cdc"/>
    <n v="-33.97"/>
    <n v="151.1"/>
    <x v="1"/>
    <s v="Hurstville"/>
    <x v="0"/>
    <s v="authorized"/>
    <s v="fcc3dfb935ca4ecbaa8572289bfb4684"/>
    <s v="SALES-POS"/>
    <s v="&lt;20"/>
    <n v="2018"/>
    <n v="8"/>
    <n v="19"/>
    <n v="23"/>
    <n v="24"/>
    <s v="Sunday"/>
    <s v="14 days"/>
    <n v="103698.064"/>
  </r>
  <r>
    <s v="ACC-1710017148"/>
    <x v="6"/>
    <n v="27.58"/>
    <n v="3854.14"/>
    <n v="1"/>
    <s v="CUS-883482547"/>
    <d v="2018-08-20T00:00:00"/>
    <x v="19"/>
    <s v="F"/>
    <n v="-34.01"/>
    <n v="150.82"/>
    <m/>
    <s v="0359e1a0-5efd-4921-8c41-89f1f0783aa1"/>
    <n v="-33.86"/>
    <n v="151.19999999999999"/>
    <x v="1"/>
    <s v="Sydney"/>
    <x v="0"/>
    <s v="authorized"/>
    <s v="329db0bcce2a450eb2d2f70392825f33"/>
    <s v="POS"/>
    <s v="&lt;20"/>
    <n v="2018"/>
    <n v="8"/>
    <n v="20"/>
    <n v="9"/>
    <n v="36"/>
    <s v="Monday"/>
    <s v="14 days"/>
    <n v="103698.064"/>
  </r>
  <r>
    <s v="ACC-1710017148"/>
    <x v="6"/>
    <n v="15.31"/>
    <n v="3838.83"/>
    <n v="0"/>
    <s v="CUS-883482547"/>
    <d v="2018-08-20T00:00:00"/>
    <x v="19"/>
    <s v="F"/>
    <n v="-34.01"/>
    <n v="150.82"/>
    <m/>
    <s v="1fa3e73c-373f-4e32-b371-17e7ca515852"/>
    <n v="-33.75"/>
    <n v="150.69"/>
    <x v="1"/>
    <s v="Penrith"/>
    <x v="0"/>
    <s v="authorized"/>
    <s v="c0672e5bf3ff495c8ffcfe2ae8aab651"/>
    <s v="POS"/>
    <s v="&lt;20"/>
    <n v="2018"/>
    <n v="8"/>
    <n v="20"/>
    <n v="10"/>
    <n v="13"/>
    <s v="Monday"/>
    <s v="14 days"/>
    <n v="103698.064"/>
  </r>
  <r>
    <s v="ACC-1710017148"/>
    <x v="6"/>
    <n v="51.94"/>
    <n v="3786.89"/>
    <n v="0"/>
    <s v="CUS-883482547"/>
    <d v="2018-08-20T00:00:00"/>
    <x v="19"/>
    <s v="F"/>
    <n v="-34.01"/>
    <n v="150.82"/>
    <m/>
    <s v="530dc97b-35b4-4730-8872-f9b057552c86"/>
    <n v="-34.04"/>
    <n v="150.74"/>
    <x v="1"/>
    <s v="Narellan"/>
    <x v="0"/>
    <s v="authorized"/>
    <s v="d87cecb30d7d41dd8e79ef7c7d9e2389"/>
    <s v="POS"/>
    <s v="&lt;20"/>
    <n v="2018"/>
    <n v="8"/>
    <n v="20"/>
    <n v="10"/>
    <n v="22"/>
    <s v="Monday"/>
    <s v="14 days"/>
    <n v="103698.064"/>
  </r>
  <r>
    <s v="ACC-1710017148"/>
    <x v="6"/>
    <n v="54"/>
    <n v="7710.35"/>
    <m/>
    <s v="CUS-883482547"/>
    <d v="2018-08-21T00:00:00"/>
    <x v="19"/>
    <s v="F"/>
    <n v="-34.01"/>
    <n v="150.82"/>
    <m/>
    <m/>
    <m/>
    <m/>
    <x v="2"/>
    <m/>
    <x v="0"/>
    <s v="posted"/>
    <s v="89bdf0e84435495fb2cd9b145b9b36af"/>
    <s v="PAYMENT"/>
    <s v="&lt;20"/>
    <n v="2018"/>
    <n v="8"/>
    <n v="21"/>
    <n v="9"/>
    <n v="0"/>
    <s v="Tuesday"/>
    <s v="14 days"/>
    <n v="103698.064"/>
  </r>
  <r>
    <s v="ACC-1710017148"/>
    <x v="6"/>
    <n v="33"/>
    <n v="7677.35"/>
    <m/>
    <s v="CUS-883482547"/>
    <d v="2018-08-22T00:00:00"/>
    <x v="19"/>
    <s v="F"/>
    <n v="-34.01"/>
    <n v="150.82"/>
    <m/>
    <m/>
    <m/>
    <m/>
    <x v="2"/>
    <m/>
    <x v="0"/>
    <s v="posted"/>
    <s v="b344c8a3440c4ecca1498bee056eaca2"/>
    <s v="PAYMENT"/>
    <s v="&lt;20"/>
    <n v="2018"/>
    <n v="8"/>
    <n v="22"/>
    <n v="22"/>
    <n v="0"/>
    <s v="Wednesday"/>
    <s v="14 days"/>
    <n v="103698.064"/>
  </r>
  <r>
    <s v="ACC-1710017148"/>
    <x v="6"/>
    <n v="7.9"/>
    <n v="7669.45"/>
    <n v="1"/>
    <s v="CUS-883482547"/>
    <d v="2018-08-23T00:00:00"/>
    <x v="19"/>
    <s v="F"/>
    <n v="-34.01"/>
    <n v="150.82"/>
    <m/>
    <s v="a41ea38b-0b76-482e-86fc-9e2e48cd148d"/>
    <n v="-33.72"/>
    <n v="150.31"/>
    <x v="1"/>
    <s v="Katoomba"/>
    <x v="0"/>
    <s v="authorized"/>
    <s v="7b037c50c7284fa4977f6e5b251b50dd"/>
    <s v="POS"/>
    <s v="&lt;20"/>
    <n v="2018"/>
    <n v="8"/>
    <n v="23"/>
    <n v="16"/>
    <n v="49"/>
    <s v="Thursday"/>
    <s v="14 days"/>
    <n v="103698.064"/>
  </r>
  <r>
    <s v="ACC-1710017148"/>
    <x v="6"/>
    <n v="76.02"/>
    <n v="7593.43"/>
    <n v="1"/>
    <s v="CUS-883482547"/>
    <d v="2018-08-23T00:00:00"/>
    <x v="19"/>
    <s v="F"/>
    <n v="-34.01"/>
    <n v="150.82"/>
    <m/>
    <s v="591eb556-c5b4-4697-80ad-3c7fe42d49c2"/>
    <n v="-33.659999999999997"/>
    <n v="115.27"/>
    <x v="5"/>
    <s v="Broadwater"/>
    <x v="0"/>
    <s v="authorized"/>
    <s v="9361223316c14c4ba4c55c3f68b20dfd"/>
    <s v="POS"/>
    <s v="&lt;20"/>
    <n v="2018"/>
    <n v="8"/>
    <n v="23"/>
    <n v="17"/>
    <n v="25"/>
    <s v="Thursday"/>
    <s v="14 days"/>
    <n v="103698.064"/>
  </r>
  <r>
    <s v="ACC-1710017148"/>
    <x v="6"/>
    <n v="179"/>
    <n v="7414.43"/>
    <m/>
    <s v="CUS-883482547"/>
    <d v="2018-08-23T00:00:00"/>
    <x v="19"/>
    <s v="F"/>
    <n v="-34.01"/>
    <n v="150.82"/>
    <m/>
    <m/>
    <m/>
    <m/>
    <x v="2"/>
    <m/>
    <x v="0"/>
    <s v="posted"/>
    <s v="bdd52d8c6c2b435083e769f1cbd29693"/>
    <s v="PHONE BANK"/>
    <s v="&lt;20"/>
    <n v="2018"/>
    <n v="8"/>
    <n v="23"/>
    <n v="19"/>
    <n v="0"/>
    <s v="Thursday"/>
    <s v="14 days"/>
    <n v="103698.064"/>
  </r>
  <r>
    <s v="ACC-1710017148"/>
    <x v="6"/>
    <n v="40"/>
    <n v="7374.43"/>
    <m/>
    <s v="CUS-883482547"/>
    <d v="2018-08-24T00:00:00"/>
    <x v="19"/>
    <s v="F"/>
    <n v="-34.01"/>
    <n v="150.82"/>
    <m/>
    <m/>
    <m/>
    <m/>
    <x v="2"/>
    <m/>
    <x v="0"/>
    <s v="posted"/>
    <s v="4d0a2fcf909d422788b7fdeca3a038ae"/>
    <s v="PAYMENT"/>
    <s v="&lt;20"/>
    <n v="2018"/>
    <n v="8"/>
    <n v="24"/>
    <n v="4"/>
    <n v="0"/>
    <s v="Friday"/>
    <s v="14 days"/>
    <n v="103698.064"/>
  </r>
  <r>
    <s v="ACC-1710017148"/>
    <x v="6"/>
    <n v="31.14"/>
    <n v="7343.29"/>
    <n v="1"/>
    <s v="CUS-883482547"/>
    <d v="2018-08-26T00:00:00"/>
    <x v="19"/>
    <s v="F"/>
    <n v="-34.01"/>
    <n v="150.82"/>
    <m/>
    <s v="5ed7139b-d0fd-4ea1-b47c-a7d60499cb0f"/>
    <n v="-33.869999999999997"/>
    <n v="151.27000000000001"/>
    <x v="1"/>
    <s v="Rose Bay"/>
    <x v="0"/>
    <s v="authorized"/>
    <s v="488d20a9ab4e49528be5052c908549b8"/>
    <s v="SALES-POS"/>
    <s v="&lt;20"/>
    <n v="2018"/>
    <n v="8"/>
    <n v="26"/>
    <n v="10"/>
    <n v="4"/>
    <s v="Sunday"/>
    <s v="14 days"/>
    <n v="103698.064"/>
  </r>
  <r>
    <s v="ACC-1710017148"/>
    <x v="6"/>
    <n v="24.17"/>
    <n v="7319.12"/>
    <n v="0"/>
    <s v="CUS-883482547"/>
    <d v="2018-08-26T00:00:00"/>
    <x v="19"/>
    <s v="F"/>
    <n v="-34.01"/>
    <n v="150.82"/>
    <m/>
    <s v="f3df7829-6792-43ca-8241-57a33bbf50fb"/>
    <n v="-33.72"/>
    <n v="150.84"/>
    <x v="1"/>
    <s v="Marsden Park"/>
    <x v="0"/>
    <s v="authorized"/>
    <s v="2df8a6c271b041deb766c9e201107f51"/>
    <s v="SALES-POS"/>
    <s v="&lt;20"/>
    <n v="2018"/>
    <n v="8"/>
    <n v="26"/>
    <n v="10"/>
    <n v="33"/>
    <s v="Sunday"/>
    <s v="14 days"/>
    <n v="103698.064"/>
  </r>
  <r>
    <s v="ACC-1710017148"/>
    <x v="6"/>
    <n v="37.24"/>
    <n v="7281.88"/>
    <n v="1"/>
    <s v="CUS-883482547"/>
    <d v="2018-08-26T00:00:00"/>
    <x v="19"/>
    <s v="F"/>
    <n v="-34.01"/>
    <n v="150.82"/>
    <m/>
    <s v="9fb2eaeb-afed-4640-acf1-82ccadfe390d"/>
    <n v="-33.76"/>
    <n v="150.99"/>
    <x v="1"/>
    <s v="Baulkham Hills"/>
    <x v="0"/>
    <s v="authorized"/>
    <s v="45913f6e09f4426abab34a73f2d753b2"/>
    <s v="SALES-POS"/>
    <s v="&lt;20"/>
    <n v="2018"/>
    <n v="8"/>
    <n v="26"/>
    <n v="11"/>
    <n v="3"/>
    <s v="Sunday"/>
    <s v="14 days"/>
    <n v="103698.064"/>
  </r>
  <r>
    <s v="ACC-1710017148"/>
    <x v="6"/>
    <n v="22.5"/>
    <n v="7259.38"/>
    <n v="0"/>
    <s v="CUS-883482547"/>
    <d v="2018-08-26T00:00:00"/>
    <x v="19"/>
    <s v="F"/>
    <n v="-34.01"/>
    <n v="150.82"/>
    <m/>
    <s v="abf31fa7-2b8d-421b-85ca-1c81a4a04b64"/>
    <n v="-33.869999999999997"/>
    <n v="151.19999999999999"/>
    <x v="1"/>
    <s v="Sydney"/>
    <x v="0"/>
    <s v="authorized"/>
    <s v="249fe3fe5a174da7b28ade865a2a6303"/>
    <s v="POS"/>
    <s v="&lt;20"/>
    <n v="2018"/>
    <n v="8"/>
    <n v="26"/>
    <n v="15"/>
    <n v="28"/>
    <s v="Sunday"/>
    <s v="14 days"/>
    <n v="103698.064"/>
  </r>
  <r>
    <s v="ACC-1710017148"/>
    <x v="6"/>
    <n v="75.52"/>
    <n v="7183.86"/>
    <n v="1"/>
    <s v="CUS-883482547"/>
    <d v="2018-08-26T00:00:00"/>
    <x v="19"/>
    <s v="F"/>
    <n v="-34.01"/>
    <n v="150.82"/>
    <m/>
    <s v="711b6911-6ed7-42c0-ae19-2714f3a18953"/>
    <n v="-34.06"/>
    <n v="151.12"/>
    <x v="1"/>
    <s v="Caringbah South"/>
    <x v="0"/>
    <s v="authorized"/>
    <s v="76d7907305844d5399f2c08c6edb3cba"/>
    <s v="POS"/>
    <s v="&lt;20"/>
    <n v="2018"/>
    <n v="8"/>
    <n v="26"/>
    <n v="21"/>
    <n v="57"/>
    <s v="Sunday"/>
    <s v="14 days"/>
    <n v="103698.064"/>
  </r>
  <r>
    <s v="ACC-1710017148"/>
    <x v="6"/>
    <n v="21.48"/>
    <n v="7162.38"/>
    <n v="1"/>
    <s v="CUS-883482547"/>
    <d v="2018-08-27T00:00:00"/>
    <x v="19"/>
    <s v="F"/>
    <n v="-34.01"/>
    <n v="150.82"/>
    <m/>
    <s v="3c2fdebb-595a-4706-80cb-95eca94ff4ed"/>
    <n v="-27.5"/>
    <n v="153.04"/>
    <x v="0"/>
    <s v="Woolloongabba"/>
    <x v="0"/>
    <s v="authorized"/>
    <s v="eb90957c07734590800494ac68cd8956"/>
    <s v="SALES-POS"/>
    <s v="&lt;20"/>
    <n v="2018"/>
    <n v="8"/>
    <n v="27"/>
    <n v="8"/>
    <n v="13"/>
    <s v="Monday"/>
    <s v="14 days"/>
    <n v="103698.064"/>
  </r>
  <r>
    <s v="ACC-1710017148"/>
    <x v="6"/>
    <n v="20.56"/>
    <n v="7141.82"/>
    <n v="0"/>
    <s v="CUS-883482547"/>
    <d v="2018-08-27T00:00:00"/>
    <x v="19"/>
    <s v="F"/>
    <n v="-34.01"/>
    <n v="150.82"/>
    <m/>
    <s v="da68404b-0d95-42e0-aa2e-0a8149d9efe9"/>
    <n v="-33.78"/>
    <n v="150.91"/>
    <x v="1"/>
    <s v="Blacktown"/>
    <x v="0"/>
    <s v="authorized"/>
    <s v="0fe1f2a7c47049bdb2d2ec3dc956b8e7"/>
    <s v="POS"/>
    <s v="&lt;20"/>
    <n v="2018"/>
    <n v="8"/>
    <n v="27"/>
    <n v="17"/>
    <n v="27"/>
    <s v="Monday"/>
    <s v="14 days"/>
    <n v="103698.064"/>
  </r>
  <r>
    <s v="ACC-1710017148"/>
    <x v="6"/>
    <n v="160"/>
    <n v="6981.82"/>
    <m/>
    <s v="CUS-883482547"/>
    <d v="2018-08-28T00:00:00"/>
    <x v="19"/>
    <s v="F"/>
    <n v="-34.01"/>
    <n v="150.82"/>
    <m/>
    <m/>
    <m/>
    <m/>
    <x v="2"/>
    <m/>
    <x v="0"/>
    <s v="posted"/>
    <s v="f1635d975f154a09aadcb4533760dc75"/>
    <s v="PAYMENT"/>
    <s v="&lt;20"/>
    <n v="2018"/>
    <n v="8"/>
    <n v="28"/>
    <n v="6"/>
    <n v="0"/>
    <s v="Tuesday"/>
    <s v="14 days"/>
    <n v="103698.064"/>
  </r>
  <r>
    <s v="ACC-1710017148"/>
    <x v="6"/>
    <n v="54"/>
    <n v="6927.82"/>
    <m/>
    <s v="CUS-883482547"/>
    <d v="2018-08-28T00:00:00"/>
    <x v="19"/>
    <s v="F"/>
    <n v="-34.01"/>
    <n v="150.82"/>
    <m/>
    <m/>
    <m/>
    <m/>
    <x v="2"/>
    <m/>
    <x v="0"/>
    <s v="posted"/>
    <s v="74591bbbfb1c4b66b1cd5b23b48a159e"/>
    <s v="PAYMENT"/>
    <s v="&lt;20"/>
    <n v="2018"/>
    <n v="8"/>
    <n v="28"/>
    <n v="9"/>
    <n v="0"/>
    <s v="Tuesday"/>
    <s v="14 days"/>
    <n v="103698.064"/>
  </r>
  <r>
    <s v="ACC-1710017148"/>
    <x v="6"/>
    <n v="31.36"/>
    <n v="6896.46"/>
    <n v="0"/>
    <s v="CUS-883482547"/>
    <d v="2018-08-28T00:00:00"/>
    <x v="19"/>
    <s v="F"/>
    <n v="-34.01"/>
    <n v="150.82"/>
    <m/>
    <s v="de57c45e-87e6-433d-a756-d3d76be32150"/>
    <n v="-33.840000000000003"/>
    <n v="150.99"/>
    <x v="1"/>
    <s v="Merrylands"/>
    <x v="0"/>
    <s v="authorized"/>
    <s v="d7dc6ab8f3dc4cd68449e1ee25c6dfb6"/>
    <s v="SALES-POS"/>
    <s v="&lt;20"/>
    <n v="2018"/>
    <n v="8"/>
    <n v="28"/>
    <n v="10"/>
    <n v="31"/>
    <s v="Tuesday"/>
    <s v="14 days"/>
    <n v="103698.064"/>
  </r>
  <r>
    <s v="ACC-1710017148"/>
    <x v="6"/>
    <n v="3.68"/>
    <n v="6892.78"/>
    <n v="1"/>
    <s v="CUS-883482547"/>
    <d v="2018-08-28T00:00:00"/>
    <x v="19"/>
    <s v="F"/>
    <n v="-34.01"/>
    <n v="150.82"/>
    <m/>
    <s v="155b0711-026f-464e-9640-d38da87add09"/>
    <n v="-33.75"/>
    <n v="150.69999999999999"/>
    <x v="1"/>
    <s v="Penrith"/>
    <x v="0"/>
    <s v="authorized"/>
    <s v="3782509b9b7c4e7d87b7e6159b2afeea"/>
    <s v="SALES-POS"/>
    <s v="&lt;20"/>
    <n v="2018"/>
    <n v="8"/>
    <n v="28"/>
    <n v="10"/>
    <n v="51"/>
    <s v="Tuesday"/>
    <s v="14 days"/>
    <n v="103698.064"/>
  </r>
  <r>
    <s v="ACC-1710017148"/>
    <x v="6"/>
    <n v="18.43"/>
    <n v="6874.35"/>
    <n v="1"/>
    <s v="CUS-883482547"/>
    <d v="2018-08-28T00:00:00"/>
    <x v="19"/>
    <s v="F"/>
    <n v="-34.01"/>
    <n v="150.82"/>
    <m/>
    <s v="dacaaef6-b43a-47b9-8873-30b83f7e7661"/>
    <n v="-34.49"/>
    <n v="150.80000000000001"/>
    <x v="1"/>
    <s v="Dapto"/>
    <x v="0"/>
    <s v="authorized"/>
    <s v="9e8445b2ec844ae39186d79ba73d0ccc"/>
    <s v="POS"/>
    <s v="&lt;20"/>
    <n v="2018"/>
    <n v="8"/>
    <n v="28"/>
    <n v="12"/>
    <n v="25"/>
    <s v="Tuesday"/>
    <s v="14 days"/>
    <n v="103698.064"/>
  </r>
  <r>
    <s v="ACC-1710017148"/>
    <x v="6"/>
    <n v="33"/>
    <n v="6841.35"/>
    <m/>
    <s v="CUS-883482547"/>
    <d v="2018-08-29T00:00:00"/>
    <x v="19"/>
    <s v="F"/>
    <n v="-34.01"/>
    <n v="150.82"/>
    <m/>
    <m/>
    <m/>
    <m/>
    <x v="2"/>
    <m/>
    <x v="0"/>
    <s v="posted"/>
    <s v="ee6afa6837d643d5868c19aa4be55cfd"/>
    <s v="PAYMENT"/>
    <s v="&lt;20"/>
    <n v="2018"/>
    <n v="8"/>
    <n v="29"/>
    <n v="22"/>
    <n v="0"/>
    <s v="Wednesday"/>
    <s v="14 days"/>
    <n v="103698.064"/>
  </r>
  <r>
    <s v="ACC-1710017148"/>
    <x v="6"/>
    <n v="40"/>
    <n v="6801.35"/>
    <m/>
    <s v="CUS-883482547"/>
    <d v="2018-08-31T00:00:00"/>
    <x v="19"/>
    <s v="F"/>
    <n v="-34.01"/>
    <n v="150.82"/>
    <m/>
    <m/>
    <m/>
    <m/>
    <x v="2"/>
    <m/>
    <x v="0"/>
    <s v="posted"/>
    <s v="6f03a982d9c841a2b02c1a32a6c7941c"/>
    <s v="PAYMENT"/>
    <s v="&lt;20"/>
    <n v="2018"/>
    <n v="8"/>
    <n v="31"/>
    <n v="4"/>
    <n v="0"/>
    <s v="Friday"/>
    <s v="14 days"/>
    <n v="103698.064"/>
  </r>
  <r>
    <s v="ACC-1710017148"/>
    <x v="6"/>
    <n v="94.22"/>
    <n v="6707.13"/>
    <n v="1"/>
    <s v="CUS-883482547"/>
    <d v="2018-09-01T00:00:00"/>
    <x v="19"/>
    <s v="F"/>
    <n v="-34.01"/>
    <n v="150.82"/>
    <m/>
    <s v="cc41785e-0e26-4e86-a5d0-40ca04413a35"/>
    <n v="-33.799999999999997"/>
    <n v="151.19999999999999"/>
    <x v="1"/>
    <s v="North Willoughby"/>
    <x v="0"/>
    <s v="authorized"/>
    <s v="1a954ee6471e46759bd3548b1b414e4e"/>
    <s v="SALES-POS"/>
    <s v="&lt;20"/>
    <n v="2018"/>
    <n v="9"/>
    <n v="1"/>
    <n v="21"/>
    <n v="39"/>
    <s v="Saturday"/>
    <s v="14 days"/>
    <n v="103698.064"/>
  </r>
  <r>
    <s v="ACC-1710017148"/>
    <x v="6"/>
    <n v="12.76"/>
    <n v="6694.37"/>
    <n v="1"/>
    <s v="CUS-883482547"/>
    <d v="2018-09-01T00:00:00"/>
    <x v="19"/>
    <s v="F"/>
    <n v="-34.01"/>
    <n v="150.82"/>
    <m/>
    <s v="8e46c116-18e7-442f-8863-88b6b79ed8bb"/>
    <n v="-33.909999999999997"/>
    <n v="151.12"/>
    <x v="1"/>
    <s v="Canterbury"/>
    <x v="0"/>
    <s v="authorized"/>
    <s v="a172ca32eaeb436398b8b8708a617ab2"/>
    <s v="SALES-POS"/>
    <s v="&lt;20"/>
    <n v="2018"/>
    <n v="9"/>
    <n v="1"/>
    <n v="21"/>
    <n v="57"/>
    <s v="Saturday"/>
    <s v="14 days"/>
    <n v="103698.064"/>
  </r>
  <r>
    <s v="ACC-1710017148"/>
    <x v="6"/>
    <n v="18.32"/>
    <n v="6676.05"/>
    <n v="1"/>
    <s v="CUS-883482547"/>
    <d v="2018-09-02T00:00:00"/>
    <x v="19"/>
    <s v="F"/>
    <n v="-34.01"/>
    <n v="150.82"/>
    <m/>
    <s v="d1eb59dc-1878-4f0c-ae70-99221c4389f4"/>
    <n v="-33.94"/>
    <n v="151.22"/>
    <x v="1"/>
    <s v="Eastgardens"/>
    <x v="0"/>
    <s v="authorized"/>
    <s v="68a325d6eb5041e2aa72ec9c9779f011"/>
    <s v="POS"/>
    <s v="&lt;20"/>
    <n v="2018"/>
    <n v="9"/>
    <n v="2"/>
    <n v="14"/>
    <n v="42"/>
    <s v="Sunday"/>
    <s v="14 days"/>
    <n v="103698.064"/>
  </r>
  <r>
    <s v="ACC-1710017148"/>
    <x v="6"/>
    <n v="11.6"/>
    <n v="6664.45"/>
    <n v="1"/>
    <s v="CUS-883482547"/>
    <d v="2018-09-02T00:00:00"/>
    <x v="19"/>
    <s v="F"/>
    <n v="-34.01"/>
    <n v="150.82"/>
    <m/>
    <s v="a86e898d-8740-452a-8d2d-59718c4e8b6c"/>
    <n v="-33.65"/>
    <n v="115.03"/>
    <x v="5"/>
    <s v="Yallingup"/>
    <x v="0"/>
    <s v="authorized"/>
    <s v="83df2c2c6e9b42109ea69eccd1b949b3"/>
    <s v="SALES-POS"/>
    <s v="&lt;20"/>
    <n v="2018"/>
    <n v="9"/>
    <n v="2"/>
    <n v="23"/>
    <n v="59"/>
    <s v="Sunday"/>
    <s v="14 days"/>
    <n v="103698.064"/>
  </r>
  <r>
    <s v="ACC-1710017148"/>
    <x v="6"/>
    <n v="5.79"/>
    <n v="6658.66"/>
    <n v="1"/>
    <s v="CUS-883482547"/>
    <d v="2018-09-03T00:00:00"/>
    <x v="19"/>
    <s v="F"/>
    <n v="-34.01"/>
    <n v="150.82"/>
    <m/>
    <s v="85262d2a-9173-4d21-9de5-39fbc01a74fe"/>
    <n v="-33.9"/>
    <n v="151.18"/>
    <x v="1"/>
    <s v="Newtown"/>
    <x v="0"/>
    <s v="authorized"/>
    <s v="41c8ab08a7484c54b513470a7c29be75"/>
    <s v="SALES-POS"/>
    <s v="&lt;20"/>
    <n v="2018"/>
    <n v="9"/>
    <n v="3"/>
    <n v="9"/>
    <n v="0"/>
    <s v="Monday"/>
    <s v="14 days"/>
    <n v="103698.064"/>
  </r>
  <r>
    <s v="ACC-1710017148"/>
    <x v="6"/>
    <n v="1534"/>
    <n v="9102.1200000000008"/>
    <m/>
    <s v="CUS-883482547"/>
    <d v="2018-09-04T00:00:00"/>
    <x v="19"/>
    <s v="F"/>
    <n v="-34.01"/>
    <n v="150.82"/>
    <m/>
    <m/>
    <m/>
    <m/>
    <x v="2"/>
    <m/>
    <x v="0"/>
    <s v="posted"/>
    <s v="0dba192c4ccb4f6d987efde549f71ede"/>
    <s v="PAYMENT"/>
    <s v="&lt;20"/>
    <n v="2018"/>
    <n v="9"/>
    <n v="4"/>
    <n v="4"/>
    <n v="0"/>
    <s v="Tuesday"/>
    <s v="14 days"/>
    <n v="103698.064"/>
  </r>
  <r>
    <s v="ACC-1710017148"/>
    <x v="6"/>
    <n v="54"/>
    <n v="9048.1200000000008"/>
    <m/>
    <s v="CUS-883482547"/>
    <d v="2018-09-04T00:00:00"/>
    <x v="19"/>
    <s v="F"/>
    <n v="-34.01"/>
    <n v="150.82"/>
    <m/>
    <m/>
    <m/>
    <m/>
    <x v="2"/>
    <m/>
    <x v="0"/>
    <s v="posted"/>
    <s v="25bc5078d9204e8cac0a742753a13381"/>
    <s v="PAYMENT"/>
    <s v="&lt;20"/>
    <n v="2018"/>
    <n v="9"/>
    <n v="4"/>
    <n v="9"/>
    <n v="0"/>
    <s v="Tuesday"/>
    <s v="14 days"/>
    <n v="103698.064"/>
  </r>
  <r>
    <s v="ACC-1710017148"/>
    <x v="6"/>
    <n v="33"/>
    <n v="9015.1200000000008"/>
    <m/>
    <s v="CUS-883482547"/>
    <d v="2018-09-05T00:00:00"/>
    <x v="19"/>
    <s v="F"/>
    <n v="-34.01"/>
    <n v="150.82"/>
    <m/>
    <m/>
    <m/>
    <m/>
    <x v="2"/>
    <m/>
    <x v="0"/>
    <s v="posted"/>
    <s v="479b1fe4e7f1408fa8c793b6a8a08f54"/>
    <s v="PAYMENT"/>
    <s v="&lt;20"/>
    <n v="2018"/>
    <n v="9"/>
    <n v="5"/>
    <n v="22"/>
    <n v="0"/>
    <s v="Wednesday"/>
    <s v="14 days"/>
    <n v="103698.064"/>
  </r>
  <r>
    <s v="ACC-1710017148"/>
    <x v="6"/>
    <n v="40"/>
    <n v="8975.1200000000008"/>
    <m/>
    <s v="CUS-883482547"/>
    <d v="2018-09-07T00:00:00"/>
    <x v="19"/>
    <s v="F"/>
    <n v="-34.01"/>
    <n v="150.82"/>
    <m/>
    <m/>
    <m/>
    <m/>
    <x v="2"/>
    <m/>
    <x v="0"/>
    <s v="posted"/>
    <s v="95fea6659926486bb9b7ac6a4b3471fb"/>
    <s v="PAYMENT"/>
    <s v="&lt;20"/>
    <n v="2018"/>
    <n v="9"/>
    <n v="7"/>
    <n v="4"/>
    <n v="0"/>
    <s v="Friday"/>
    <s v="14 days"/>
    <n v="103698.064"/>
  </r>
  <r>
    <s v="ACC-1710017148"/>
    <x v="6"/>
    <n v="200"/>
    <n v="8775.1200000000008"/>
    <m/>
    <s v="CUS-883482547"/>
    <d v="2018-09-07T00:00:00"/>
    <x v="19"/>
    <s v="F"/>
    <n v="-34.01"/>
    <n v="150.82"/>
    <m/>
    <m/>
    <m/>
    <m/>
    <x v="2"/>
    <m/>
    <x v="0"/>
    <s v="posted"/>
    <s v="4c6f227b09334f2a89c7cea09d3e4da0"/>
    <s v="PAYMENT"/>
    <s v="&lt;20"/>
    <n v="2018"/>
    <n v="9"/>
    <n v="7"/>
    <n v="9"/>
    <n v="0"/>
    <s v="Friday"/>
    <s v="14 days"/>
    <n v="103698.064"/>
  </r>
  <r>
    <s v="ACC-1710017148"/>
    <x v="6"/>
    <n v="54"/>
    <n v="8721.1200000000008"/>
    <m/>
    <s v="CUS-883482547"/>
    <d v="2018-09-11T00:00:00"/>
    <x v="19"/>
    <s v="F"/>
    <n v="-34.01"/>
    <n v="150.82"/>
    <m/>
    <m/>
    <m/>
    <m/>
    <x v="2"/>
    <m/>
    <x v="0"/>
    <s v="posted"/>
    <s v="82f4e80c50c54e109de9635cd75f56c1"/>
    <s v="PAYMENT"/>
    <s v="&lt;20"/>
    <n v="2018"/>
    <n v="9"/>
    <n v="11"/>
    <n v="9"/>
    <n v="0"/>
    <s v="Tuesday"/>
    <s v="14 days"/>
    <n v="103698.064"/>
  </r>
  <r>
    <s v="ACC-1710017148"/>
    <x v="6"/>
    <n v="33"/>
    <n v="8688.1200000000008"/>
    <m/>
    <s v="CUS-883482547"/>
    <d v="2018-09-12T00:00:00"/>
    <x v="19"/>
    <s v="F"/>
    <n v="-34.01"/>
    <n v="150.82"/>
    <m/>
    <m/>
    <m/>
    <m/>
    <x v="2"/>
    <m/>
    <x v="0"/>
    <s v="posted"/>
    <s v="6e78561f9c7b48719598bc0d24cc606a"/>
    <s v="PAYMENT"/>
    <s v="&lt;20"/>
    <n v="2018"/>
    <n v="9"/>
    <n v="12"/>
    <n v="22"/>
    <n v="0"/>
    <s v="Wednesday"/>
    <s v="14 days"/>
    <n v="103698.064"/>
  </r>
  <r>
    <s v="ACC-1710017148"/>
    <x v="6"/>
    <n v="10.210000000000001"/>
    <n v="8677.91"/>
    <n v="1"/>
    <s v="CUS-883482547"/>
    <d v="2018-09-13T00:00:00"/>
    <x v="19"/>
    <s v="F"/>
    <n v="-34.01"/>
    <n v="150.82"/>
    <m/>
    <s v="a1ca1b7e-a737-4fc8-b070-3e606f52c0d6"/>
    <n v="-33.950000000000003"/>
    <n v="115.07"/>
    <x v="5"/>
    <s v="Margaret River"/>
    <x v="0"/>
    <s v="authorized"/>
    <s v="c80e5014e48b4c8999ec1e7bee34c3f1"/>
    <s v="SALES-POS"/>
    <s v="&lt;20"/>
    <n v="2018"/>
    <n v="9"/>
    <n v="13"/>
    <n v="14"/>
    <n v="19"/>
    <s v="Thursday"/>
    <s v="14 days"/>
    <n v="103698.064"/>
  </r>
  <r>
    <s v="ACC-1710017148"/>
    <x v="6"/>
    <n v="49.5"/>
    <n v="8628.41"/>
    <n v="0"/>
    <s v="CUS-883482547"/>
    <d v="2018-09-13T00:00:00"/>
    <x v="19"/>
    <s v="F"/>
    <n v="-34.01"/>
    <n v="150.82"/>
    <m/>
    <s v="ffaffe7f-3d95-4429-a3dd-96a8d6088863"/>
    <n v="-37.85"/>
    <n v="145"/>
    <x v="4"/>
    <s v="Prahran"/>
    <x v="0"/>
    <s v="authorized"/>
    <s v="153b6793b8434034b373721d9d0bc299"/>
    <s v="SALES-POS"/>
    <s v="&lt;20"/>
    <n v="2018"/>
    <n v="9"/>
    <n v="13"/>
    <n v="22"/>
    <n v="42"/>
    <s v="Thursday"/>
    <s v="14 days"/>
    <n v="103698.064"/>
  </r>
  <r>
    <s v="ACC-1710017148"/>
    <x v="6"/>
    <n v="32.26"/>
    <n v="8596.15"/>
    <n v="0"/>
    <s v="CUS-883482547"/>
    <d v="2018-09-13T00:00:00"/>
    <x v="19"/>
    <s v="F"/>
    <n v="-34.01"/>
    <n v="150.82"/>
    <m/>
    <s v="3d0c1cfa-bdfd-4467-b3f0-42d4037326d0"/>
    <n v="-33.9"/>
    <n v="151.19999999999999"/>
    <x v="1"/>
    <s v="Alexandria"/>
    <x v="0"/>
    <s v="authorized"/>
    <s v="c6c6cec25ce64a809d00eb111987527c"/>
    <s v="POS"/>
    <s v="&lt;20"/>
    <n v="2018"/>
    <n v="9"/>
    <n v="13"/>
    <n v="23"/>
    <n v="15"/>
    <s v="Thursday"/>
    <s v="14 days"/>
    <n v="103698.064"/>
  </r>
  <r>
    <s v="ACC-1710017148"/>
    <x v="6"/>
    <n v="38.31"/>
    <n v="8557.84"/>
    <n v="1"/>
    <s v="CUS-883482547"/>
    <d v="2018-09-13T00:00:00"/>
    <x v="19"/>
    <s v="F"/>
    <n v="-34.01"/>
    <n v="150.82"/>
    <m/>
    <s v="8bdc1e1c-40eb-49f9-aa1c-33b6e8f8e13f"/>
    <n v="-34.049999999999997"/>
    <n v="150.76"/>
    <x v="1"/>
    <s v="Narellan"/>
    <x v="0"/>
    <s v="authorized"/>
    <s v="57263d9a79034d95abd8b6c9c64bf7cc"/>
    <s v="SALES-POS"/>
    <s v="&lt;20"/>
    <n v="2018"/>
    <n v="9"/>
    <n v="13"/>
    <n v="23"/>
    <n v="31"/>
    <s v="Thursday"/>
    <s v="14 days"/>
    <n v="103698.064"/>
  </r>
  <r>
    <s v="ACC-1710017148"/>
    <x v="6"/>
    <n v="40"/>
    <n v="8517.84"/>
    <m/>
    <s v="CUS-883482547"/>
    <d v="2018-09-14T00:00:00"/>
    <x v="19"/>
    <s v="F"/>
    <n v="-34.01"/>
    <n v="150.82"/>
    <m/>
    <m/>
    <m/>
    <m/>
    <x v="2"/>
    <m/>
    <x v="0"/>
    <s v="posted"/>
    <s v="fb1fa75f61fb4cbfb218d0795edf723f"/>
    <s v="PAYMENT"/>
    <s v="&lt;20"/>
    <n v="2018"/>
    <n v="9"/>
    <n v="14"/>
    <n v="4"/>
    <n v="0"/>
    <s v="Friday"/>
    <s v="14 days"/>
    <n v="103698.064"/>
  </r>
  <r>
    <s v="ACC-1710017148"/>
    <x v="6"/>
    <n v="4.62"/>
    <n v="8513.2199999999993"/>
    <n v="1"/>
    <s v="CUS-883482547"/>
    <d v="2018-09-14T00:00:00"/>
    <x v="19"/>
    <s v="F"/>
    <n v="-34.01"/>
    <n v="150.82"/>
    <m/>
    <s v="7361b6ab-2ee1-4cf4-8de6-cd2929b38bd8"/>
    <n v="-33.909999999999997"/>
    <n v="151.24"/>
    <x v="1"/>
    <s v="Randwick"/>
    <x v="0"/>
    <s v="authorized"/>
    <s v="92cb5a1883304418900aaf6f82570c2c"/>
    <s v="SALES-POS"/>
    <s v="&lt;20"/>
    <n v="2018"/>
    <n v="9"/>
    <n v="14"/>
    <n v="8"/>
    <n v="19"/>
    <s v="Friday"/>
    <s v="14 days"/>
    <n v="103698.064"/>
  </r>
  <r>
    <s v="ACC-1710017148"/>
    <x v="6"/>
    <n v="36.31"/>
    <n v="8476.91"/>
    <n v="0"/>
    <s v="CUS-883482547"/>
    <d v="2018-09-14T00:00:00"/>
    <x v="19"/>
    <s v="F"/>
    <n v="-34.01"/>
    <n v="150.82"/>
    <m/>
    <s v="a5aa5467-c49e-4dee-a612-7bc76aad9ab7"/>
    <n v="-33.99"/>
    <n v="150.78"/>
    <x v="1"/>
    <s v="Catherine Field"/>
    <x v="0"/>
    <s v="authorized"/>
    <s v="33e61940a6254c8d9782efd1cefd0611"/>
    <s v="SALES-POS"/>
    <s v="&lt;20"/>
    <n v="2018"/>
    <n v="9"/>
    <n v="14"/>
    <n v="9"/>
    <n v="30"/>
    <s v="Friday"/>
    <s v="14 days"/>
    <n v="103698.064"/>
  </r>
  <r>
    <s v="ACC-1710017148"/>
    <x v="6"/>
    <n v="49.86"/>
    <n v="8427.0499999999993"/>
    <n v="1"/>
    <s v="CUS-883482547"/>
    <d v="2018-09-14T00:00:00"/>
    <x v="19"/>
    <s v="F"/>
    <n v="-34.01"/>
    <n v="150.82"/>
    <m/>
    <s v="d855e456-8a39-4249-91ca-02ffdc7a708c"/>
    <n v="-33.65"/>
    <n v="115.35"/>
    <x v="5"/>
    <s v="Busselton"/>
    <x v="0"/>
    <s v="authorized"/>
    <s v="1e645def09ef4f748a0ff9c7d92c9744"/>
    <s v="POS"/>
    <s v="&lt;20"/>
    <n v="2018"/>
    <n v="9"/>
    <n v="14"/>
    <n v="17"/>
    <n v="17"/>
    <s v="Friday"/>
    <s v="14 days"/>
    <n v="103698.064"/>
  </r>
  <r>
    <s v="ACC-1710017148"/>
    <x v="6"/>
    <n v="45.24"/>
    <n v="8381.81"/>
    <n v="1"/>
    <s v="CUS-883482547"/>
    <d v="2018-09-15T00:00:00"/>
    <x v="19"/>
    <s v="F"/>
    <n v="-34.01"/>
    <n v="150.82"/>
    <m/>
    <s v="ea715c50-57c6-4f2c-9353-079eda5e0385"/>
    <n v="-34.07"/>
    <n v="137.59"/>
    <x v="3"/>
    <s v="Moonta"/>
    <x v="0"/>
    <s v="authorized"/>
    <s v="0661163e21994eaa9b4b58f04f20012f"/>
    <s v="POS"/>
    <s v="&lt;20"/>
    <n v="2018"/>
    <n v="9"/>
    <n v="15"/>
    <n v="21"/>
    <n v="19"/>
    <s v="Saturday"/>
    <s v="14 days"/>
    <n v="103698.064"/>
  </r>
  <r>
    <s v="ACC-1710017148"/>
    <x v="6"/>
    <n v="19.04"/>
    <n v="8362.77"/>
    <n v="1"/>
    <s v="CUS-883482547"/>
    <d v="2018-09-15T00:00:00"/>
    <x v="19"/>
    <s v="F"/>
    <n v="-34.01"/>
    <n v="150.82"/>
    <m/>
    <s v="bb15561f-2bfc-4ec6-91a5-a2880101318d"/>
    <n v="-34.450000000000003"/>
    <n v="147.53"/>
    <x v="1"/>
    <s v="Temora"/>
    <x v="0"/>
    <s v="authorized"/>
    <s v="1e38acd644494e96b3256fd322296fc9"/>
    <s v="POS"/>
    <s v="&lt;20"/>
    <n v="2018"/>
    <n v="9"/>
    <n v="15"/>
    <n v="23"/>
    <n v="13"/>
    <s v="Saturday"/>
    <s v="14 days"/>
    <n v="103698.064"/>
  </r>
  <r>
    <s v="ACC-1710017148"/>
    <x v="6"/>
    <n v="17.96"/>
    <n v="8344.81"/>
    <n v="1"/>
    <s v="CUS-883482547"/>
    <d v="2018-09-16T00:00:00"/>
    <x v="19"/>
    <s v="F"/>
    <n v="-34.01"/>
    <n v="150.82"/>
    <m/>
    <s v="601b9030-369f-4132-b0d5-27b2a8dcda38"/>
    <n v="-33.6"/>
    <n v="137.93"/>
    <x v="3"/>
    <s v="Port Broughton"/>
    <x v="0"/>
    <s v="authorized"/>
    <s v="af2ce34d8c75403c8bb192be02c59321"/>
    <s v="SALES-POS"/>
    <s v="&lt;20"/>
    <n v="2018"/>
    <n v="9"/>
    <n v="16"/>
    <n v="10"/>
    <n v="6"/>
    <s v="Sunday"/>
    <s v="14 days"/>
    <n v="103698.064"/>
  </r>
  <r>
    <s v="ACC-1710017148"/>
    <x v="6"/>
    <n v="31.23"/>
    <n v="8313.58"/>
    <n v="1"/>
    <s v="CUS-883482547"/>
    <d v="2018-09-16T00:00:00"/>
    <x v="19"/>
    <s v="F"/>
    <n v="-34.01"/>
    <n v="150.82"/>
    <m/>
    <s v="790b423d-b52c-41de-b9f2-f86ad72e0cd6"/>
    <n v="-33.74"/>
    <n v="150.84"/>
    <x v="1"/>
    <s v="Plumpton"/>
    <x v="0"/>
    <s v="authorized"/>
    <s v="e44734fe98604dc48cae66126e65539c"/>
    <s v="POS"/>
    <s v="&lt;20"/>
    <n v="2018"/>
    <n v="9"/>
    <n v="16"/>
    <n v="10"/>
    <n v="33"/>
    <s v="Sunday"/>
    <s v="14 days"/>
    <n v="103698.064"/>
  </r>
  <r>
    <s v="ACC-1710017148"/>
    <x v="6"/>
    <n v="39.119999999999997"/>
    <n v="8274.4599999999991"/>
    <n v="1"/>
    <s v="CUS-883482547"/>
    <d v="2018-09-16T00:00:00"/>
    <x v="19"/>
    <s v="F"/>
    <n v="-34.01"/>
    <n v="150.82"/>
    <m/>
    <s v="8b905246-9f6b-436d-af70-fc2fd7c7ad06"/>
    <n v="-33.89"/>
    <n v="151.15"/>
    <x v="1"/>
    <s v="Leichhardt"/>
    <x v="0"/>
    <s v="authorized"/>
    <s v="8de6ab75254e4547898da748428f8014"/>
    <s v="POS"/>
    <s v="&lt;20"/>
    <n v="2018"/>
    <n v="9"/>
    <n v="16"/>
    <n v="11"/>
    <n v="7"/>
    <s v="Sunday"/>
    <s v="14 days"/>
    <n v="103698.064"/>
  </r>
  <r>
    <s v="ACC-1710017148"/>
    <x v="6"/>
    <n v="11.18"/>
    <n v="8263.2800000000007"/>
    <n v="1"/>
    <s v="CUS-883482547"/>
    <d v="2018-09-16T00:00:00"/>
    <x v="19"/>
    <s v="F"/>
    <n v="-34.01"/>
    <n v="150.82"/>
    <m/>
    <s v="f100251b-1046-4162-b7b8-14a327543351"/>
    <n v="-33.630000000000003"/>
    <n v="150.84"/>
    <x v="1"/>
    <s v="Vineyard"/>
    <x v="0"/>
    <s v="authorized"/>
    <s v="16417da23a1e41ea819494b160aa6aa5"/>
    <s v="POS"/>
    <s v="&lt;20"/>
    <n v="2018"/>
    <n v="9"/>
    <n v="16"/>
    <n v="11"/>
    <n v="42"/>
    <s v="Sunday"/>
    <s v="14 days"/>
    <n v="103698.064"/>
  </r>
  <r>
    <s v="ACC-1710017148"/>
    <x v="6"/>
    <n v="14.05"/>
    <n v="8249.23"/>
    <n v="1"/>
    <s v="CUS-883482547"/>
    <d v="2018-09-16T00:00:00"/>
    <x v="19"/>
    <s v="F"/>
    <n v="-34.01"/>
    <n v="150.82"/>
    <m/>
    <s v="f2a5c744-e3c5-4892-aea1-192d24c28acc"/>
    <n v="-33.96"/>
    <n v="150.94999999999999"/>
    <x v="1"/>
    <s v="Wattle Grove"/>
    <x v="0"/>
    <s v="authorized"/>
    <s v="194bec6281dc4780a93eda1356f43952"/>
    <s v="SALES-POS"/>
    <s v="&lt;20"/>
    <n v="2018"/>
    <n v="9"/>
    <n v="16"/>
    <n v="12"/>
    <n v="26"/>
    <s v="Sunday"/>
    <s v="14 days"/>
    <n v="103698.064"/>
  </r>
  <r>
    <s v="ACC-1710017148"/>
    <x v="6"/>
    <n v="10.72"/>
    <n v="8238.51"/>
    <n v="1"/>
    <s v="CUS-883482547"/>
    <d v="2018-09-17T00:00:00"/>
    <x v="19"/>
    <s v="F"/>
    <n v="-34.01"/>
    <n v="150.82"/>
    <m/>
    <s v="c83ad3ee-302d-462e-8de1-fd5e57972c86"/>
    <n v="-33.729999999999997"/>
    <n v="150.85"/>
    <x v="1"/>
    <s v="Colebee"/>
    <x v="0"/>
    <s v="authorized"/>
    <s v="8eae5f9516464856ba9b1ea63879bf5e"/>
    <s v="SALES-POS"/>
    <s v="&lt;20"/>
    <n v="2018"/>
    <n v="9"/>
    <n v="17"/>
    <n v="9"/>
    <n v="1"/>
    <s v="Monday"/>
    <s v="14 days"/>
    <n v="103698.064"/>
  </r>
  <r>
    <s v="ACC-1710017148"/>
    <x v="6"/>
    <n v="7.65"/>
    <n v="8230.86"/>
    <n v="0"/>
    <s v="CUS-883482547"/>
    <d v="2018-09-17T00:00:00"/>
    <x v="19"/>
    <s v="F"/>
    <n v="-34.01"/>
    <n v="150.82"/>
    <m/>
    <s v="b08294e6-fa5e-4361-9c25-623a2bb40bff"/>
    <n v="-33.9"/>
    <n v="151.18"/>
    <x v="1"/>
    <s v="Newtown"/>
    <x v="0"/>
    <s v="authorized"/>
    <s v="a61aea45fa764395ae12ac1e022b6886"/>
    <s v="SALES-POS"/>
    <s v="&lt;20"/>
    <n v="2018"/>
    <n v="9"/>
    <n v="17"/>
    <n v="9"/>
    <n v="31"/>
    <s v="Monday"/>
    <s v="14 days"/>
    <n v="103698.064"/>
  </r>
  <r>
    <s v="ACC-1710017148"/>
    <x v="6"/>
    <n v="12.32"/>
    <n v="8218.5400000000009"/>
    <n v="0"/>
    <s v="CUS-883482547"/>
    <d v="2018-09-17T00:00:00"/>
    <x v="19"/>
    <s v="F"/>
    <n v="-34.01"/>
    <n v="150.82"/>
    <m/>
    <s v="e47ee0df-3fee-42b3-b6d2-4a121700e678"/>
    <n v="-33.86"/>
    <n v="151.19999999999999"/>
    <x v="1"/>
    <s v="Barangaroo"/>
    <x v="0"/>
    <s v="authorized"/>
    <s v="64a3ddbbcf9d473eab59442620227973"/>
    <s v="POS"/>
    <s v="&lt;20"/>
    <n v="2018"/>
    <n v="9"/>
    <n v="17"/>
    <n v="11"/>
    <n v="32"/>
    <s v="Monday"/>
    <s v="14 days"/>
    <n v="103698.064"/>
  </r>
  <r>
    <s v="ACC-1710017148"/>
    <x v="6"/>
    <n v="245.96"/>
    <n v="7972.58"/>
    <n v="1"/>
    <s v="CUS-883482547"/>
    <d v="2018-09-17T00:00:00"/>
    <x v="19"/>
    <s v="F"/>
    <n v="-34.01"/>
    <n v="150.82"/>
    <m/>
    <s v="feda5c3b-b971-4d0f-bd4e-00910b13a027"/>
    <n v="-33.82"/>
    <n v="150.99"/>
    <x v="1"/>
    <s v="Parramatta"/>
    <x v="0"/>
    <s v="authorized"/>
    <s v="46bc04ec6e9b49a681afddd96bcb1359"/>
    <s v="SALES-POS"/>
    <s v="&lt;20"/>
    <n v="2018"/>
    <n v="9"/>
    <n v="17"/>
    <n v="12"/>
    <n v="11"/>
    <s v="Monday"/>
    <s v="14 days"/>
    <n v="103698.064"/>
  </r>
  <r>
    <s v="ACC-1710017148"/>
    <x v="6"/>
    <n v="36.15"/>
    <n v="7936.43"/>
    <n v="1"/>
    <s v="CUS-883482547"/>
    <d v="2018-09-17T00:00:00"/>
    <x v="19"/>
    <s v="F"/>
    <n v="-34.01"/>
    <n v="150.82"/>
    <m/>
    <s v="e073b046-7632-4b69-a46b-681be6baa67c"/>
    <n v="-33.770000000000003"/>
    <n v="151.26"/>
    <x v="1"/>
    <s v="Brookvale"/>
    <x v="0"/>
    <s v="authorized"/>
    <s v="7b68a9488ae542e89f6a76acdf0bab77"/>
    <s v="SALES-POS"/>
    <s v="&lt;20"/>
    <n v="2018"/>
    <n v="9"/>
    <n v="17"/>
    <n v="12"/>
    <n v="58"/>
    <s v="Monday"/>
    <s v="14 days"/>
    <n v="103698.064"/>
  </r>
  <r>
    <s v="ACC-1710017148"/>
    <x v="6"/>
    <n v="21.57"/>
    <n v="7914.86"/>
    <n v="1"/>
    <s v="CUS-883482547"/>
    <d v="2018-09-17T00:00:00"/>
    <x v="19"/>
    <s v="F"/>
    <n v="-34.01"/>
    <n v="150.82"/>
    <m/>
    <s v="6408684b-a117-4003-bb62-07b713b59a22"/>
    <n v="-33.94"/>
    <n v="151.07"/>
    <x v="1"/>
    <s v="Roselands"/>
    <x v="0"/>
    <s v="authorized"/>
    <s v="7a18d3ce2f074206bf74a427dc2d229d"/>
    <s v="SALES-POS"/>
    <s v="&lt;20"/>
    <n v="2018"/>
    <n v="9"/>
    <n v="17"/>
    <n v="14"/>
    <n v="10"/>
    <s v="Monday"/>
    <s v="14 days"/>
    <n v="103698.064"/>
  </r>
  <r>
    <s v="ACC-1710017148"/>
    <x v="6"/>
    <n v="41.54"/>
    <n v="7873.32"/>
    <n v="1"/>
    <s v="CUS-883482547"/>
    <d v="2018-09-17T00:00:00"/>
    <x v="19"/>
    <s v="F"/>
    <n v="-34.01"/>
    <n v="150.82"/>
    <m/>
    <s v="f632267a-1254-436b-a0ff-ddc8db2b287e"/>
    <n v="-33.75"/>
    <n v="151.22999999999999"/>
    <x v="1"/>
    <s v="Frenchs Forest"/>
    <x v="0"/>
    <s v="authorized"/>
    <s v="177fbc07c00247d79aa92e2a791ffdff"/>
    <s v="POS"/>
    <s v="&lt;20"/>
    <n v="2018"/>
    <n v="9"/>
    <n v="17"/>
    <n v="17"/>
    <n v="32"/>
    <s v="Monday"/>
    <s v="14 days"/>
    <n v="103698.064"/>
  </r>
  <r>
    <s v="ACC-1710017148"/>
    <x v="6"/>
    <n v="45.19"/>
    <n v="11805.59"/>
    <n v="1"/>
    <s v="CUS-883482547"/>
    <d v="2018-09-17T00:00:00"/>
    <x v="19"/>
    <s v="F"/>
    <n v="-34.01"/>
    <n v="150.82"/>
    <m/>
    <s v="ee12130c-8068-4bcc-b192-6d4ba9021977"/>
    <n v="-33.770000000000003"/>
    <n v="151.28"/>
    <x v="1"/>
    <s v="Freshwater"/>
    <x v="0"/>
    <s v="authorized"/>
    <s v="12f985b46bcc4d5e8cf2102f55539d89"/>
    <s v="SALES-POS"/>
    <s v="&lt;20"/>
    <n v="2018"/>
    <n v="9"/>
    <n v="17"/>
    <n v="18"/>
    <n v="39"/>
    <s v="Monday"/>
    <s v="14 days"/>
    <n v="103698.064"/>
  </r>
  <r>
    <s v="ACC-1710017148"/>
    <x v="6"/>
    <n v="26.68"/>
    <n v="11778.91"/>
    <n v="1"/>
    <s v="CUS-883482547"/>
    <d v="2018-09-18T00:00:00"/>
    <x v="19"/>
    <s v="F"/>
    <n v="-34.01"/>
    <n v="150.82"/>
    <m/>
    <s v="ac62ecb6-25a5-4f34-8f2a-38b989b57519"/>
    <n v="-33.909999999999997"/>
    <n v="151.24"/>
    <x v="1"/>
    <s v="Randwick"/>
    <x v="0"/>
    <s v="authorized"/>
    <s v="becbb6609b584895a3fefc45d59cd83f"/>
    <s v="POS"/>
    <s v="&lt;20"/>
    <n v="2018"/>
    <n v="9"/>
    <n v="18"/>
    <n v="0"/>
    <n v="32"/>
    <s v="Tuesday"/>
    <s v="14 days"/>
    <n v="103698.064"/>
  </r>
  <r>
    <s v="ACC-1710017148"/>
    <x v="6"/>
    <n v="6"/>
    <n v="11772.91"/>
    <n v="1"/>
    <s v="CUS-883482547"/>
    <d v="2018-09-18T00:00:00"/>
    <x v="19"/>
    <s v="F"/>
    <n v="-34.01"/>
    <n v="150.82"/>
    <m/>
    <s v="f6d24b03-5ca8-4cb3-83e2-73db22103a8a"/>
    <n v="-37.909999999999997"/>
    <n v="145.25"/>
    <x v="4"/>
    <s v="Rowville"/>
    <x v="0"/>
    <s v="authorized"/>
    <s v="31b3b0dfe22b4b749fcbaebed70fd351"/>
    <s v="POS"/>
    <s v="&lt;20"/>
    <n v="2018"/>
    <n v="9"/>
    <n v="18"/>
    <n v="8"/>
    <n v="40"/>
    <s v="Tuesday"/>
    <s v="14 days"/>
    <n v="103698.064"/>
  </r>
  <r>
    <s v="ACC-1710017148"/>
    <x v="6"/>
    <n v="54"/>
    <n v="11708.06"/>
    <m/>
    <s v="CUS-883482547"/>
    <d v="2018-09-18T00:00:00"/>
    <x v="19"/>
    <s v="F"/>
    <n v="-34.01"/>
    <n v="150.82"/>
    <m/>
    <m/>
    <m/>
    <m/>
    <x v="2"/>
    <m/>
    <x v="0"/>
    <s v="posted"/>
    <s v="9beadf2f4d7f446bb57b29c1fae02f78"/>
    <s v="PAYMENT"/>
    <s v="&lt;20"/>
    <n v="2018"/>
    <n v="9"/>
    <n v="18"/>
    <n v="9"/>
    <n v="0"/>
    <s v="Tuesday"/>
    <s v="14 days"/>
    <n v="103698.064"/>
  </r>
  <r>
    <s v="ACC-1710017148"/>
    <x v="6"/>
    <n v="10.85"/>
    <n v="11762.06"/>
    <n v="1"/>
    <s v="CUS-883482547"/>
    <d v="2018-09-18T00:00:00"/>
    <x v="19"/>
    <s v="F"/>
    <n v="-34.01"/>
    <n v="150.82"/>
    <m/>
    <s v="e1f4ce70-32f4-41b1-8715-a1274b8a0887"/>
    <n v="-33.74"/>
    <n v="150.85"/>
    <x v="1"/>
    <s v="Glendenning"/>
    <x v="0"/>
    <s v="authorized"/>
    <s v="85dea4b9402b45ed90bcdbd0cf8abe26"/>
    <s v="SALES-POS"/>
    <s v="&lt;20"/>
    <n v="2018"/>
    <n v="9"/>
    <n v="18"/>
    <n v="9"/>
    <n v="21"/>
    <s v="Tuesday"/>
    <s v="14 days"/>
    <n v="103698.064"/>
  </r>
  <r>
    <s v="ACC-1710017148"/>
    <x v="6"/>
    <n v="33"/>
    <n v="11675.06"/>
    <m/>
    <s v="CUS-883482547"/>
    <d v="2018-09-19T00:00:00"/>
    <x v="19"/>
    <s v="F"/>
    <n v="-34.01"/>
    <n v="150.82"/>
    <m/>
    <m/>
    <m/>
    <m/>
    <x v="2"/>
    <m/>
    <x v="0"/>
    <s v="posted"/>
    <s v="9c25793eeac845cb98ca5cf50ffcd4af"/>
    <s v="PAYMENT"/>
    <s v="&lt;20"/>
    <n v="2018"/>
    <n v="9"/>
    <n v="19"/>
    <n v="22"/>
    <n v="0"/>
    <s v="Wednesday"/>
    <s v="14 days"/>
    <n v="103698.064"/>
  </r>
  <r>
    <s v="ACC-1710017148"/>
    <x v="6"/>
    <n v="40"/>
    <n v="11635.06"/>
    <m/>
    <s v="CUS-883482547"/>
    <d v="2018-09-21T00:00:00"/>
    <x v="19"/>
    <s v="F"/>
    <n v="-34.01"/>
    <n v="150.82"/>
    <m/>
    <m/>
    <m/>
    <m/>
    <x v="2"/>
    <m/>
    <x v="0"/>
    <s v="posted"/>
    <s v="c9d9ae279ffa4ad19506bbf3ffaa0543"/>
    <s v="PAYMENT"/>
    <s v="&lt;20"/>
    <n v="2018"/>
    <n v="9"/>
    <n v="21"/>
    <n v="4"/>
    <n v="0"/>
    <s v="Friday"/>
    <s v="14 days"/>
    <n v="103698.064"/>
  </r>
  <r>
    <s v="ACC-1710017148"/>
    <x v="6"/>
    <n v="179"/>
    <n v="11456.06"/>
    <m/>
    <s v="CUS-883482547"/>
    <d v="2018-09-23T00:00:00"/>
    <x v="19"/>
    <s v="F"/>
    <n v="-34.01"/>
    <n v="150.82"/>
    <m/>
    <m/>
    <m/>
    <m/>
    <x v="2"/>
    <m/>
    <x v="0"/>
    <s v="posted"/>
    <s v="a052645571b7475591bb5ffbfa0b7f86"/>
    <s v="PHONE BANK"/>
    <s v="&lt;20"/>
    <n v="2018"/>
    <n v="9"/>
    <n v="23"/>
    <n v="19"/>
    <n v="0"/>
    <s v="Sunday"/>
    <s v="14 days"/>
    <n v="103698.064"/>
  </r>
  <r>
    <s v="ACC-1710017148"/>
    <x v="6"/>
    <n v="54"/>
    <n v="11402.06"/>
    <m/>
    <s v="CUS-883482547"/>
    <d v="2018-09-25T00:00:00"/>
    <x v="19"/>
    <s v="F"/>
    <n v="-34.01"/>
    <n v="150.82"/>
    <m/>
    <m/>
    <m/>
    <m/>
    <x v="2"/>
    <m/>
    <x v="0"/>
    <s v="posted"/>
    <s v="af7f6b65be08433facf32a7d8d33f2fa"/>
    <s v="PAYMENT"/>
    <s v="&lt;20"/>
    <n v="2018"/>
    <n v="9"/>
    <n v="25"/>
    <n v="9"/>
    <n v="0"/>
    <s v="Tuesday"/>
    <s v="14 days"/>
    <n v="103698.064"/>
  </r>
  <r>
    <s v="ACC-1710017148"/>
    <x v="6"/>
    <n v="19.760000000000002"/>
    <n v="11382.3"/>
    <n v="1"/>
    <s v="CUS-883482547"/>
    <d v="2018-09-26T00:00:00"/>
    <x v="19"/>
    <s v="F"/>
    <n v="-34.01"/>
    <n v="150.82"/>
    <m/>
    <s v="8392b7cd-e90e-4703-83ab-51769e20f02e"/>
    <n v="-33.75"/>
    <n v="151.11000000000001"/>
    <x v="1"/>
    <s v="South Turramurra"/>
    <x v="0"/>
    <s v="authorized"/>
    <s v="96f3823d16d5449cb92a814915427a1d"/>
    <s v="POS"/>
    <s v="&lt;20"/>
    <n v="2018"/>
    <n v="9"/>
    <n v="26"/>
    <n v="10"/>
    <n v="42"/>
    <s v="Wednesday"/>
    <s v="14 days"/>
    <n v="103698.064"/>
  </r>
  <r>
    <s v="ACC-1710017148"/>
    <x v="6"/>
    <n v="33"/>
    <n v="11349.3"/>
    <m/>
    <s v="CUS-883482547"/>
    <d v="2018-09-26T00:00:00"/>
    <x v="19"/>
    <s v="F"/>
    <n v="-34.01"/>
    <n v="150.82"/>
    <m/>
    <m/>
    <m/>
    <m/>
    <x v="2"/>
    <m/>
    <x v="0"/>
    <s v="posted"/>
    <s v="3d3cb1651e504974ae3454b45f69b04f"/>
    <s v="PAYMENT"/>
    <s v="&lt;20"/>
    <n v="2018"/>
    <n v="9"/>
    <n v="26"/>
    <n v="22"/>
    <n v="0"/>
    <s v="Wednesday"/>
    <s v="14 days"/>
    <n v="103698.064"/>
  </r>
  <r>
    <s v="ACC-1710017148"/>
    <x v="6"/>
    <n v="81.77"/>
    <n v="11267.53"/>
    <n v="1"/>
    <s v="CUS-883482547"/>
    <d v="2018-09-27T00:00:00"/>
    <x v="19"/>
    <s v="F"/>
    <n v="-34.01"/>
    <n v="150.82"/>
    <m/>
    <s v="b54a7f4e-74ac-4e5c-a784-013898ec4461"/>
    <n v="-37.82"/>
    <n v="144.97"/>
    <x v="4"/>
    <s v="Melbourne"/>
    <x v="0"/>
    <s v="authorized"/>
    <s v="1a7a55dfe3f84f8fafdcc1da52dca4cb"/>
    <s v="SALES-POS"/>
    <s v="&lt;20"/>
    <n v="2018"/>
    <n v="9"/>
    <n v="27"/>
    <n v="9"/>
    <n v="42"/>
    <s v="Thursday"/>
    <s v="14 days"/>
    <n v="103698.064"/>
  </r>
  <r>
    <s v="ACC-1710017148"/>
    <x v="6"/>
    <n v="11.62"/>
    <n v="11255.91"/>
    <n v="0"/>
    <s v="CUS-883482547"/>
    <d v="2018-09-27T00:00:00"/>
    <x v="19"/>
    <s v="F"/>
    <n v="-34.01"/>
    <n v="150.82"/>
    <m/>
    <s v="33ff13ea-0ed5-4c31-8f43-d30c9dbabb0d"/>
    <n v="-33.64"/>
    <n v="151.33000000000001"/>
    <x v="1"/>
    <s v="Avalon Beach"/>
    <x v="0"/>
    <s v="authorized"/>
    <s v="fc57347ceb7f43ae8f7bde1e450ad7be"/>
    <s v="POS"/>
    <s v="&lt;20"/>
    <n v="2018"/>
    <n v="9"/>
    <n v="27"/>
    <n v="9"/>
    <n v="50"/>
    <s v="Thursday"/>
    <s v="14 days"/>
    <n v="103698.064"/>
  </r>
  <r>
    <s v="ACC-1710017148"/>
    <x v="6"/>
    <n v="10.66"/>
    <n v="11245.25"/>
    <n v="1"/>
    <s v="CUS-883482547"/>
    <d v="2018-09-27T00:00:00"/>
    <x v="19"/>
    <s v="F"/>
    <n v="-34.01"/>
    <n v="150.82"/>
    <m/>
    <s v="f100251b-1046-4162-b7b8-14a327543351"/>
    <n v="-33.630000000000003"/>
    <n v="150.84"/>
    <x v="1"/>
    <s v="Vineyard"/>
    <x v="0"/>
    <s v="authorized"/>
    <s v="7dbc2f8d0c5e4693a0dbfd4d27737dda"/>
    <s v="POS"/>
    <s v="&lt;20"/>
    <n v="2018"/>
    <n v="9"/>
    <n v="27"/>
    <n v="10"/>
    <n v="40"/>
    <s v="Thursday"/>
    <s v="14 days"/>
    <n v="103698.064"/>
  </r>
  <r>
    <s v="ACC-1710017148"/>
    <x v="6"/>
    <n v="36.53"/>
    <n v="11208.72"/>
    <n v="1"/>
    <s v="CUS-883482547"/>
    <d v="2018-09-28T00:00:00"/>
    <x v="19"/>
    <s v="F"/>
    <n v="-34.01"/>
    <n v="150.82"/>
    <m/>
    <s v="3716e385-33dd-4645-bd4d-6a6e42dcf6eb"/>
    <n v="-33.65"/>
    <n v="115.35"/>
    <x v="5"/>
    <s v="Busselton"/>
    <x v="0"/>
    <s v="authorized"/>
    <s v="fb5de5fb1b244c0b883c0edf144714ee"/>
    <s v="SALES-POS"/>
    <s v="&lt;20"/>
    <n v="2018"/>
    <n v="9"/>
    <n v="28"/>
    <n v="0"/>
    <n v="59"/>
    <s v="Friday"/>
    <s v="14 days"/>
    <n v="103698.064"/>
  </r>
  <r>
    <s v="ACC-1710017148"/>
    <x v="6"/>
    <n v="40"/>
    <n v="11168.72"/>
    <m/>
    <s v="CUS-883482547"/>
    <d v="2018-09-28T00:00:00"/>
    <x v="19"/>
    <s v="F"/>
    <n v="-34.01"/>
    <n v="150.82"/>
    <m/>
    <m/>
    <m/>
    <m/>
    <x v="2"/>
    <m/>
    <x v="0"/>
    <s v="posted"/>
    <s v="9be2380c0b364995b339b8a269d4964b"/>
    <s v="PAYMENT"/>
    <s v="&lt;20"/>
    <n v="2018"/>
    <n v="9"/>
    <n v="28"/>
    <n v="4"/>
    <n v="0"/>
    <s v="Friday"/>
    <s v="14 days"/>
    <n v="103698.064"/>
  </r>
  <r>
    <s v="ACC-1710017148"/>
    <x v="6"/>
    <n v="160"/>
    <n v="10988.14"/>
    <m/>
    <s v="CUS-883482547"/>
    <d v="2018-09-28T00:00:00"/>
    <x v="19"/>
    <s v="F"/>
    <n v="-34.01"/>
    <n v="150.82"/>
    <m/>
    <m/>
    <m/>
    <m/>
    <x v="2"/>
    <m/>
    <x v="0"/>
    <s v="posted"/>
    <s v="8a0adf975494454db7d19c1e74c3665c"/>
    <s v="PAYMENT"/>
    <s v="&lt;20"/>
    <n v="2018"/>
    <n v="9"/>
    <n v="28"/>
    <n v="6"/>
    <n v="0"/>
    <s v="Friday"/>
    <s v="14 days"/>
    <n v="103698.064"/>
  </r>
  <r>
    <s v="ACC-1710017148"/>
    <x v="6"/>
    <n v="20.58"/>
    <n v="11148.14"/>
    <n v="1"/>
    <s v="CUS-883482547"/>
    <d v="2018-09-28T00:00:00"/>
    <x v="19"/>
    <s v="F"/>
    <n v="-34.01"/>
    <n v="150.82"/>
    <m/>
    <s v="efba50c6-c0fc-4a6c-85bb-a93c33fd0443"/>
    <n v="-34.020000000000003"/>
    <n v="151.07"/>
    <x v="1"/>
    <s v="Jannali"/>
    <x v="0"/>
    <s v="authorized"/>
    <s v="0cc5884f9a5643d3aeb44426b6c741f2"/>
    <s v="SALES-POS"/>
    <s v="&lt;20"/>
    <n v="2018"/>
    <n v="9"/>
    <n v="28"/>
    <n v="6"/>
    <n v="3"/>
    <s v="Friday"/>
    <s v="14 days"/>
    <n v="103698.064"/>
  </r>
  <r>
    <s v="ACC-1710017148"/>
    <x v="6"/>
    <n v="16.489999999999998"/>
    <n v="10971.65"/>
    <n v="1"/>
    <s v="CUS-883482547"/>
    <d v="2018-09-28T00:00:00"/>
    <x v="19"/>
    <s v="F"/>
    <n v="-34.01"/>
    <n v="150.82"/>
    <m/>
    <s v="b82483f8-57c4-4f6f-92ff-4f7b680495d2"/>
    <n v="-33.65"/>
    <n v="115.34"/>
    <x v="5"/>
    <s v="Busselton"/>
    <x v="0"/>
    <s v="authorized"/>
    <s v="9bed300ba9334567aec02ec4e1d5c9b1"/>
    <s v="SALES-POS"/>
    <s v="&lt;20"/>
    <n v="2018"/>
    <n v="9"/>
    <n v="28"/>
    <n v="7"/>
    <n v="41"/>
    <s v="Friday"/>
    <s v="14 days"/>
    <n v="103698.064"/>
  </r>
  <r>
    <s v="ACC-1710017148"/>
    <x v="6"/>
    <n v="15.66"/>
    <n v="10955.99"/>
    <n v="1"/>
    <s v="CUS-883482547"/>
    <d v="2018-09-28T00:00:00"/>
    <x v="19"/>
    <s v="F"/>
    <n v="-34.01"/>
    <n v="150.82"/>
    <m/>
    <s v="53f4150d-093a-458d-8339-581c9d233111"/>
    <n v="-33.72"/>
    <n v="151.04"/>
    <x v="1"/>
    <s v="Cherrybrook"/>
    <x v="0"/>
    <s v="authorized"/>
    <s v="ce47478eddec44e79966e64e227b7e76"/>
    <s v="SALES-POS"/>
    <s v="&lt;20"/>
    <n v="2018"/>
    <n v="9"/>
    <n v="28"/>
    <n v="15"/>
    <n v="50"/>
    <s v="Friday"/>
    <s v="14 days"/>
    <n v="103698.064"/>
  </r>
  <r>
    <s v="ACC-1710017148"/>
    <x v="6"/>
    <n v="52.92"/>
    <n v="10903.07"/>
    <n v="1"/>
    <s v="CUS-883482547"/>
    <d v="2018-09-28T00:00:00"/>
    <x v="19"/>
    <s v="F"/>
    <n v="-34.01"/>
    <n v="150.82"/>
    <m/>
    <s v="ed748fd9-0312-494a-a5dd-a6842c6a9430"/>
    <n v="-34.04"/>
    <n v="151.08000000000001"/>
    <x v="1"/>
    <s v="Gymea"/>
    <x v="0"/>
    <s v="authorized"/>
    <s v="047326c6508041f7bb5ba7ccfef67fa5"/>
    <s v="POS"/>
    <s v="&lt;20"/>
    <n v="2018"/>
    <n v="9"/>
    <n v="28"/>
    <n v="17"/>
    <n v="40"/>
    <s v="Friday"/>
    <s v="14 days"/>
    <n v="103698.064"/>
  </r>
  <r>
    <s v="ACC-1710017148"/>
    <x v="6"/>
    <n v="29.82"/>
    <n v="10873.25"/>
    <n v="1"/>
    <s v="CUS-883482547"/>
    <d v="2018-09-29T00:00:00"/>
    <x v="19"/>
    <s v="F"/>
    <n v="-34.01"/>
    <n v="150.82"/>
    <m/>
    <s v="031aaca7-415a-4191-b0c9-0bff464836d0"/>
    <n v="-34.07"/>
    <n v="150.80000000000001"/>
    <x v="1"/>
    <s v="Campbelltown"/>
    <x v="0"/>
    <s v="authorized"/>
    <s v="7a435e1249494676a98295addccc3c45"/>
    <s v="POS"/>
    <s v="&lt;20"/>
    <n v="2018"/>
    <n v="9"/>
    <n v="29"/>
    <n v="13"/>
    <n v="42"/>
    <s v="Saturday"/>
    <s v="14 days"/>
    <n v="103698.064"/>
  </r>
  <r>
    <s v="ACC-1710017148"/>
    <x v="6"/>
    <n v="54"/>
    <n v="14796.71"/>
    <m/>
    <s v="CUS-883482547"/>
    <d v="2018-10-02T00:00:00"/>
    <x v="19"/>
    <s v="F"/>
    <n v="-34.01"/>
    <n v="150.82"/>
    <m/>
    <m/>
    <m/>
    <m/>
    <x v="2"/>
    <m/>
    <x v="0"/>
    <s v="posted"/>
    <s v="68c36c287901477eb2aa988953b9089f"/>
    <s v="PAYMENT"/>
    <s v="&lt;20"/>
    <n v="2018"/>
    <n v="10"/>
    <n v="2"/>
    <n v="9"/>
    <n v="0"/>
    <s v="Tuesday"/>
    <s v="14 days"/>
    <n v="103698.064"/>
  </r>
  <r>
    <s v="ACC-1710017148"/>
    <x v="6"/>
    <n v="8.1300000000000008"/>
    <n v="14788.58"/>
    <n v="0"/>
    <s v="CUS-883482547"/>
    <d v="2018-10-02T00:00:00"/>
    <x v="19"/>
    <s v="F"/>
    <n v="-34.01"/>
    <n v="150.82"/>
    <m/>
    <s v="29586199-863f-4b71-942b-39249e595c90"/>
    <n v="-33.97"/>
    <n v="151.13"/>
    <x v="1"/>
    <s v="Kogarah"/>
    <x v="0"/>
    <s v="authorized"/>
    <s v="ea010b02e0a74fe58418d2b3d6d66fe3"/>
    <s v="POS"/>
    <s v="&lt;20"/>
    <n v="2018"/>
    <n v="10"/>
    <n v="2"/>
    <n v="22"/>
    <n v="59"/>
    <s v="Tuesday"/>
    <s v="14 days"/>
    <n v="103698.064"/>
  </r>
  <r>
    <s v="ACC-1710017148"/>
    <x v="6"/>
    <n v="6.34"/>
    <n v="14782.24"/>
    <n v="0"/>
    <s v="CUS-883482547"/>
    <d v="2018-10-03T00:00:00"/>
    <x v="19"/>
    <s v="F"/>
    <n v="-34.01"/>
    <n v="150.82"/>
    <m/>
    <s v="9d7f67d2-d7c9-47b9-bcf6-81cb5ff65261"/>
    <n v="-33.840000000000003"/>
    <n v="151.21"/>
    <x v="1"/>
    <s v="North Sydney"/>
    <x v="0"/>
    <s v="authorized"/>
    <s v="af24e744163f4ba9b6d6d802f1445ebb"/>
    <s v="POS"/>
    <s v="&lt;20"/>
    <n v="2018"/>
    <n v="10"/>
    <n v="3"/>
    <n v="1"/>
    <n v="9"/>
    <s v="Wednesday"/>
    <s v="14 days"/>
    <n v="103698.064"/>
  </r>
  <r>
    <s v="ACC-1710017148"/>
    <x v="6"/>
    <n v="11.09"/>
    <n v="14771.15"/>
    <n v="1"/>
    <s v="CUS-883482547"/>
    <d v="2018-10-03T00:00:00"/>
    <x v="19"/>
    <s v="F"/>
    <n v="-34.01"/>
    <n v="150.82"/>
    <m/>
    <s v="67b82577-3155-4818-890f-6ec0ce126de7"/>
    <n v="-33.74"/>
    <n v="151.21"/>
    <x v="1"/>
    <s v="Belrose"/>
    <x v="0"/>
    <s v="authorized"/>
    <s v="86baf4f7369841dcb3a201229a206ff9"/>
    <s v="SALES-POS"/>
    <s v="&lt;20"/>
    <n v="2018"/>
    <n v="10"/>
    <n v="3"/>
    <n v="14"/>
    <n v="45"/>
    <s v="Wednesday"/>
    <s v="14 days"/>
    <n v="103698.064"/>
  </r>
  <r>
    <s v="ACC-1710017148"/>
    <x v="6"/>
    <n v="29.03"/>
    <n v="14742.12"/>
    <n v="1"/>
    <s v="CUS-883482547"/>
    <d v="2018-10-03T00:00:00"/>
    <x v="19"/>
    <s v="F"/>
    <n v="-34.01"/>
    <n v="150.82"/>
    <m/>
    <s v="90bcca1c-37b3-4e43-8320-e6886b13dc71"/>
    <n v="-33.950000000000003"/>
    <n v="150.94999999999999"/>
    <x v="1"/>
    <s v="Hammondville"/>
    <x v="0"/>
    <s v="authorized"/>
    <s v="0bb593a103c44ed996b27a458374a33c"/>
    <s v="POS"/>
    <s v="&lt;20"/>
    <n v="2018"/>
    <n v="10"/>
    <n v="3"/>
    <n v="15"/>
    <n v="47"/>
    <s v="Wednesday"/>
    <s v="14 days"/>
    <n v="103698.064"/>
  </r>
  <r>
    <s v="ACC-1710017148"/>
    <x v="6"/>
    <n v="11.14"/>
    <n v="14730.98"/>
    <n v="1"/>
    <s v="CUS-883482547"/>
    <d v="2018-10-03T00:00:00"/>
    <x v="19"/>
    <s v="F"/>
    <n v="-34.01"/>
    <n v="150.82"/>
    <m/>
    <s v="a86e898d-8740-452a-8d2d-59718c4e8b6c"/>
    <n v="-33.65"/>
    <n v="115.03"/>
    <x v="5"/>
    <s v="Yallingup"/>
    <x v="0"/>
    <s v="authorized"/>
    <s v="c2994ad40e294855a8f9b8ad34a7eec6"/>
    <s v="SALES-POS"/>
    <s v="&lt;20"/>
    <n v="2018"/>
    <n v="10"/>
    <n v="3"/>
    <n v="16"/>
    <n v="17"/>
    <s v="Wednesday"/>
    <s v="14 days"/>
    <n v="103698.064"/>
  </r>
  <r>
    <s v="ACC-1710017148"/>
    <x v="6"/>
    <n v="33"/>
    <n v="14697.98"/>
    <m/>
    <s v="CUS-883482547"/>
    <d v="2018-10-03T00:00:00"/>
    <x v="19"/>
    <s v="F"/>
    <n v="-34.01"/>
    <n v="150.82"/>
    <m/>
    <m/>
    <m/>
    <m/>
    <x v="2"/>
    <m/>
    <x v="0"/>
    <s v="posted"/>
    <s v="9d6c418c8f7a4790a845e546885cefb8"/>
    <s v="PAYMENT"/>
    <s v="&lt;20"/>
    <n v="2018"/>
    <n v="10"/>
    <n v="3"/>
    <n v="22"/>
    <n v="0"/>
    <s v="Wednesday"/>
    <s v="14 days"/>
    <n v="103698.064"/>
  </r>
  <r>
    <s v="ACC-1710017148"/>
    <x v="6"/>
    <n v="42.5"/>
    <n v="14655.48"/>
    <n v="1"/>
    <s v="CUS-883482547"/>
    <d v="2018-10-04T00:00:00"/>
    <x v="19"/>
    <s v="F"/>
    <n v="-34.01"/>
    <n v="150.82"/>
    <m/>
    <s v="b03fb628-5059-48e4-b99c-a2381e260ee8"/>
    <n v="-33.92"/>
    <n v="151.08000000000001"/>
    <x v="1"/>
    <s v="Lakemba"/>
    <x v="0"/>
    <s v="authorized"/>
    <s v="e1a3b045220b4ab7a7a8e1af838723c2"/>
    <s v="SALES-POS"/>
    <s v="&lt;20"/>
    <n v="2018"/>
    <n v="10"/>
    <n v="4"/>
    <n v="11"/>
    <n v="23"/>
    <s v="Thursday"/>
    <s v="14 days"/>
    <n v="103698.064"/>
  </r>
  <r>
    <s v="ACC-1710017148"/>
    <x v="6"/>
    <n v="40"/>
    <n v="14615.48"/>
    <m/>
    <s v="CUS-883482547"/>
    <d v="2018-10-05T00:00:00"/>
    <x v="19"/>
    <s v="F"/>
    <n v="-34.01"/>
    <n v="150.82"/>
    <m/>
    <m/>
    <m/>
    <m/>
    <x v="2"/>
    <m/>
    <x v="0"/>
    <s v="posted"/>
    <s v="8638b59d372444a3a9cf37313bbc2b4d"/>
    <s v="PAYMENT"/>
    <s v="&lt;20"/>
    <n v="2018"/>
    <n v="10"/>
    <n v="5"/>
    <n v="4"/>
    <n v="0"/>
    <s v="Friday"/>
    <s v="14 days"/>
    <n v="103698.064"/>
  </r>
  <r>
    <s v="ACC-1710017148"/>
    <x v="6"/>
    <n v="32.590000000000003"/>
    <n v="14582.89"/>
    <n v="0"/>
    <s v="CUS-883482547"/>
    <d v="2018-10-05T00:00:00"/>
    <x v="19"/>
    <s v="F"/>
    <n v="-34.01"/>
    <n v="150.82"/>
    <m/>
    <s v="4f6fc082-0946-4aae-8c2b-0ab5b64b0dcf"/>
    <n v="-34.020000000000003"/>
    <n v="151.07"/>
    <x v="1"/>
    <s v="Jannali"/>
    <x v="0"/>
    <s v="authorized"/>
    <s v="0ecd73b025e8461c9e077f54071e9e4f"/>
    <s v="SALES-POS"/>
    <s v="&lt;20"/>
    <n v="2018"/>
    <n v="10"/>
    <n v="5"/>
    <n v="6"/>
    <n v="28"/>
    <s v="Friday"/>
    <s v="14 days"/>
    <n v="103698.064"/>
  </r>
  <r>
    <s v="ACC-1710017148"/>
    <x v="6"/>
    <n v="16.54"/>
    <n v="14566.35"/>
    <n v="1"/>
    <s v="CUS-883482547"/>
    <d v="2018-10-05T00:00:00"/>
    <x v="19"/>
    <s v="F"/>
    <n v="-34.01"/>
    <n v="150.82"/>
    <m/>
    <s v="9833296d-81dd-4baa-bc6c-8c9151e644bf"/>
    <n v="-33.909999999999997"/>
    <n v="151.19999999999999"/>
    <x v="1"/>
    <s v="Alexandria"/>
    <x v="0"/>
    <s v="authorized"/>
    <s v="9d1d38a5578c48b5b9f6c0078624c444"/>
    <s v="SALES-POS"/>
    <s v="&lt;20"/>
    <n v="2018"/>
    <n v="10"/>
    <n v="5"/>
    <n v="9"/>
    <n v="37"/>
    <s v="Friday"/>
    <s v="14 days"/>
    <n v="103698.064"/>
  </r>
  <r>
    <s v="ACC-1710017148"/>
    <x v="6"/>
    <n v="22.92"/>
    <n v="14543.43"/>
    <n v="1"/>
    <s v="CUS-883482547"/>
    <d v="2018-10-05T00:00:00"/>
    <x v="19"/>
    <s v="F"/>
    <n v="-34.01"/>
    <n v="150.82"/>
    <m/>
    <s v="428bea06-acf2-4fdf-b7d0-2f7ee36f3251"/>
    <n v="-34.5"/>
    <n v="150.79"/>
    <x v="1"/>
    <s v="Dapto"/>
    <x v="0"/>
    <s v="authorized"/>
    <s v="4740b8b0fab747669d020a5d25c493ca"/>
    <s v="POS"/>
    <s v="&lt;20"/>
    <n v="2018"/>
    <n v="10"/>
    <n v="5"/>
    <n v="13"/>
    <n v="47"/>
    <s v="Friday"/>
    <s v="14 days"/>
    <n v="103698.064"/>
  </r>
  <r>
    <s v="ACC-1710017148"/>
    <x v="6"/>
    <n v="200"/>
    <n v="14343.43"/>
    <m/>
    <s v="CUS-883482547"/>
    <d v="2018-10-07T00:00:00"/>
    <x v="19"/>
    <s v="F"/>
    <n v="-34.01"/>
    <n v="150.82"/>
    <m/>
    <m/>
    <m/>
    <m/>
    <x v="2"/>
    <m/>
    <x v="0"/>
    <s v="posted"/>
    <s v="10b85f0e08fd4dffafb96fc26f63882b"/>
    <s v="PAYMENT"/>
    <s v="&lt;20"/>
    <n v="2018"/>
    <n v="10"/>
    <n v="7"/>
    <n v="9"/>
    <n v="0"/>
    <s v="Sunday"/>
    <s v="14 days"/>
    <n v="103698.064"/>
  </r>
  <r>
    <s v="ACC-1710017148"/>
    <x v="6"/>
    <n v="54"/>
    <n v="14229.45"/>
    <m/>
    <s v="CUS-883482547"/>
    <d v="2018-10-09T00:00:00"/>
    <x v="19"/>
    <s v="F"/>
    <n v="-34.01"/>
    <n v="150.82"/>
    <m/>
    <m/>
    <m/>
    <m/>
    <x v="2"/>
    <m/>
    <x v="0"/>
    <s v="posted"/>
    <s v="556fcc9942f94178b0641824e18e1989"/>
    <s v="PAYMENT"/>
    <s v="&lt;20"/>
    <n v="2018"/>
    <n v="10"/>
    <n v="9"/>
    <n v="9"/>
    <n v="0"/>
    <s v="Tuesday"/>
    <s v="14 days"/>
    <n v="103698.064"/>
  </r>
  <r>
    <s v="ACC-1710017148"/>
    <x v="6"/>
    <n v="59.98"/>
    <n v="14283.45"/>
    <n v="1"/>
    <s v="CUS-883482547"/>
    <d v="2018-10-09T00:00:00"/>
    <x v="19"/>
    <s v="F"/>
    <n v="-34.01"/>
    <n v="150.82"/>
    <m/>
    <s v="3df82b4a-7300-4ebe-9660-0d810bb28410"/>
    <n v="-33.75"/>
    <n v="151.24"/>
    <x v="1"/>
    <s v="Frenchs Forest"/>
    <x v="0"/>
    <s v="authorized"/>
    <s v="a5502bbb79d448a39cbbb25e7d5ea675"/>
    <s v="POS"/>
    <s v="&lt;20"/>
    <n v="2018"/>
    <n v="10"/>
    <n v="9"/>
    <n v="9"/>
    <n v="45"/>
    <s v="Tuesday"/>
    <s v="14 days"/>
    <n v="103698.064"/>
  </r>
  <r>
    <s v="ACC-1710017148"/>
    <x v="6"/>
    <n v="35.71"/>
    <n v="14193.74"/>
    <n v="1"/>
    <s v="CUS-883482547"/>
    <d v="2018-10-09T00:00:00"/>
    <x v="19"/>
    <s v="F"/>
    <n v="-34.01"/>
    <n v="150.82"/>
    <m/>
    <s v="40bcf29f-51ae-48b0-9c99-aadccc325e10"/>
    <n v="-33.9"/>
    <n v="151.25"/>
    <x v="1"/>
    <s v="Bondi Junction"/>
    <x v="0"/>
    <s v="authorized"/>
    <s v="0c75bea1a9b24793bfa3e0c721059393"/>
    <s v="SALES-POS"/>
    <s v="&lt;20"/>
    <n v="2018"/>
    <n v="10"/>
    <n v="9"/>
    <n v="15"/>
    <n v="27"/>
    <s v="Tuesday"/>
    <s v="14 days"/>
    <n v="103698.064"/>
  </r>
  <r>
    <s v="ACC-1710017148"/>
    <x v="6"/>
    <n v="24.38"/>
    <n v="14169.36"/>
    <n v="1"/>
    <s v="CUS-883482547"/>
    <d v="2018-10-09T00:00:00"/>
    <x v="19"/>
    <s v="F"/>
    <n v="-34.01"/>
    <n v="150.82"/>
    <m/>
    <s v="4a343ec1-48cf-499e-99bf-6cbe7db9c538"/>
    <n v="-33.76"/>
    <n v="151.28"/>
    <x v="1"/>
    <s v="Dee Why"/>
    <x v="0"/>
    <s v="authorized"/>
    <s v="9df5483bdf7e46198dd6462efc3e8d5d"/>
    <s v="POS"/>
    <s v="&lt;20"/>
    <n v="2018"/>
    <n v="10"/>
    <n v="9"/>
    <n v="20"/>
    <n v="46"/>
    <s v="Tuesday"/>
    <s v="14 days"/>
    <n v="103698.064"/>
  </r>
  <r>
    <s v="ACC-1710017148"/>
    <x v="6"/>
    <n v="7.27"/>
    <n v="14162.09"/>
    <n v="1"/>
    <s v="CUS-883482547"/>
    <d v="2018-10-10T00:00:00"/>
    <x v="19"/>
    <s v="F"/>
    <n v="-34.01"/>
    <n v="150.82"/>
    <m/>
    <s v="ed323d3e-dff0-434d-be5b-b04855e3d9e9"/>
    <n v="-33.92"/>
    <n v="151.03"/>
    <x v="1"/>
    <s v="Bankstown"/>
    <x v="0"/>
    <s v="authorized"/>
    <s v="a3ee4f3b31cc4b81b7d4a250d3b2d424"/>
    <s v="SALES-POS"/>
    <s v="&lt;20"/>
    <n v="2018"/>
    <n v="10"/>
    <n v="10"/>
    <n v="11"/>
    <n v="57"/>
    <s v="Wednesday"/>
    <s v="14 days"/>
    <n v="103698.064"/>
  </r>
  <r>
    <s v="ACC-1710017148"/>
    <x v="6"/>
    <n v="16.34"/>
    <n v="14145.75"/>
    <n v="1"/>
    <s v="CUS-883482547"/>
    <d v="2018-10-10T00:00:00"/>
    <x v="19"/>
    <s v="F"/>
    <n v="-34.01"/>
    <n v="150.82"/>
    <m/>
    <s v="b9510d80-80d9-4fe5-b712-523881bfff75"/>
    <n v="-33.65"/>
    <n v="115.34"/>
    <x v="5"/>
    <s v="Busselton"/>
    <x v="0"/>
    <s v="authorized"/>
    <s v="586aa692fae54af4b897d55c99460de3"/>
    <s v="SALES-POS"/>
    <s v="&lt;20"/>
    <n v="2018"/>
    <n v="10"/>
    <n v="10"/>
    <n v="13"/>
    <n v="49"/>
    <s v="Wednesday"/>
    <s v="14 days"/>
    <n v="103698.064"/>
  </r>
  <r>
    <s v="ACC-1710017148"/>
    <x v="6"/>
    <n v="39.869999999999997"/>
    <n v="14105.88"/>
    <n v="1"/>
    <s v="CUS-883482547"/>
    <d v="2018-10-10T00:00:00"/>
    <x v="19"/>
    <s v="F"/>
    <n v="-34.01"/>
    <n v="150.82"/>
    <m/>
    <s v="02d8f097-abb7-4545-8ffd-a0090fece10c"/>
    <n v="-33.89"/>
    <n v="150.91"/>
    <x v="1"/>
    <s v="Cabramatta West"/>
    <x v="0"/>
    <s v="authorized"/>
    <s v="e4c851c484af44099c5885e2a1df02b5"/>
    <s v="POS"/>
    <s v="&lt;20"/>
    <n v="2018"/>
    <n v="10"/>
    <n v="10"/>
    <n v="14"/>
    <n v="23"/>
    <s v="Wednesday"/>
    <s v="14 days"/>
    <n v="103698.064"/>
  </r>
  <r>
    <s v="ACC-1710017148"/>
    <x v="6"/>
    <n v="98.82"/>
    <n v="14007.06"/>
    <n v="1"/>
    <s v="CUS-883482547"/>
    <d v="2018-10-10T00:00:00"/>
    <x v="19"/>
    <s v="F"/>
    <n v="-34.01"/>
    <n v="150.82"/>
    <m/>
    <s v="922e5cd4-6a92-4398-9af8-88226fbae3c6"/>
    <n v="-33.94"/>
    <n v="151.06"/>
    <x v="1"/>
    <s v="Riverwood"/>
    <x v="0"/>
    <s v="authorized"/>
    <s v="b11ba3c4f45a438ba19c58ff0e2b7789"/>
    <s v="POS"/>
    <s v="&lt;20"/>
    <n v="2018"/>
    <n v="10"/>
    <n v="10"/>
    <n v="15"/>
    <n v="33"/>
    <s v="Wednesday"/>
    <s v="14 days"/>
    <n v="103698.064"/>
  </r>
  <r>
    <s v="ACC-1710017148"/>
    <x v="6"/>
    <n v="33"/>
    <n v="13974.06"/>
    <m/>
    <s v="CUS-883482547"/>
    <d v="2018-10-10T00:00:00"/>
    <x v="19"/>
    <s v="F"/>
    <n v="-34.01"/>
    <n v="150.82"/>
    <m/>
    <m/>
    <m/>
    <m/>
    <x v="2"/>
    <m/>
    <x v="0"/>
    <s v="posted"/>
    <s v="5ea799ced8984800b518ca3d90abeaab"/>
    <s v="PAYMENT"/>
    <s v="&lt;20"/>
    <n v="2018"/>
    <n v="10"/>
    <n v="10"/>
    <n v="22"/>
    <n v="0"/>
    <s v="Wednesday"/>
    <s v="14 days"/>
    <n v="103698.064"/>
  </r>
  <r>
    <s v="ACC-1710017148"/>
    <x v="6"/>
    <n v="54.39"/>
    <n v="13919.67"/>
    <n v="1"/>
    <s v="CUS-883482547"/>
    <d v="2018-10-11T00:00:00"/>
    <x v="19"/>
    <s v="F"/>
    <n v="-34.01"/>
    <n v="150.82"/>
    <m/>
    <s v="ebb9d59d-d959-4bd7-a773-92e9250c5be4"/>
    <n v="-33.83"/>
    <n v="151.22"/>
    <x v="1"/>
    <s v="Neutral Bay"/>
    <x v="0"/>
    <s v="authorized"/>
    <s v="46c72c726de44379b71a685016fdebfc"/>
    <s v="SALES-POS"/>
    <s v="&lt;20"/>
    <n v="2018"/>
    <n v="10"/>
    <n v="11"/>
    <n v="9"/>
    <n v="4"/>
    <s v="Thursday"/>
    <s v="14 days"/>
    <n v="103698.064"/>
  </r>
  <r>
    <s v="ACC-1710017148"/>
    <x v="6"/>
    <n v="36.35"/>
    <n v="13883.32"/>
    <n v="1"/>
    <s v="CUS-883482547"/>
    <d v="2018-10-11T00:00:00"/>
    <x v="19"/>
    <s v="F"/>
    <n v="-34.01"/>
    <n v="150.82"/>
    <m/>
    <s v="5fe95a04-b9de-4e74-a4f3-bdddc4715670"/>
    <n v="-33.85"/>
    <n v="151.05000000000001"/>
    <x v="1"/>
    <s v="Lidcombe"/>
    <x v="0"/>
    <s v="authorized"/>
    <s v="1b34c17a25f44517b8a582cef90d5267"/>
    <s v="POS"/>
    <s v="&lt;20"/>
    <n v="2018"/>
    <n v="10"/>
    <n v="11"/>
    <n v="9"/>
    <n v="9"/>
    <s v="Thursday"/>
    <s v="14 days"/>
    <n v="103698.064"/>
  </r>
  <r>
    <s v="ACC-1710017148"/>
    <x v="6"/>
    <n v="18.72"/>
    <n v="13864.6"/>
    <n v="1"/>
    <s v="CUS-883482547"/>
    <d v="2018-10-12T00:00:00"/>
    <x v="19"/>
    <s v="F"/>
    <n v="-34.01"/>
    <n v="150.82"/>
    <m/>
    <s v="edadc46b-f158-4c81-a040-7f615aaf9c4d"/>
    <n v="-33.729999999999997"/>
    <n v="151.01"/>
    <x v="1"/>
    <s v="Castle Hill"/>
    <x v="0"/>
    <s v="authorized"/>
    <s v="4355047186334b129f33972c0fecf469"/>
    <s v="SALES-POS"/>
    <s v="&lt;20"/>
    <n v="2018"/>
    <n v="10"/>
    <n v="12"/>
    <n v="0"/>
    <n v="17"/>
    <s v="Friday"/>
    <s v="14 days"/>
    <n v="103698.064"/>
  </r>
  <r>
    <s v="ACC-1710017148"/>
    <x v="6"/>
    <n v="40"/>
    <n v="13824.6"/>
    <m/>
    <s v="CUS-883482547"/>
    <d v="2018-10-12T00:00:00"/>
    <x v="19"/>
    <s v="F"/>
    <n v="-34.01"/>
    <n v="150.82"/>
    <m/>
    <m/>
    <m/>
    <m/>
    <x v="2"/>
    <m/>
    <x v="0"/>
    <s v="posted"/>
    <s v="c0648d61d4204ad18cd5dce7ea62cf6b"/>
    <s v="PAYMENT"/>
    <s v="&lt;20"/>
    <n v="2018"/>
    <n v="10"/>
    <n v="12"/>
    <n v="4"/>
    <n v="0"/>
    <s v="Friday"/>
    <s v="14 days"/>
    <n v="103698.064"/>
  </r>
  <r>
    <s v="ACC-1710017148"/>
    <x v="6"/>
    <n v="19.84"/>
    <n v="13804.76"/>
    <n v="1"/>
    <s v="CUS-883482547"/>
    <d v="2018-10-12T00:00:00"/>
    <x v="19"/>
    <s v="F"/>
    <n v="-34.01"/>
    <n v="150.82"/>
    <m/>
    <s v="743caa53-10ab-42e0-a96b-8b456efd5229"/>
    <n v="-33.76"/>
    <n v="151.21"/>
    <x v="1"/>
    <s v="Forestville"/>
    <x v="0"/>
    <s v="authorized"/>
    <s v="5fae39b636cd4d7fadaa2bf23937c036"/>
    <s v="SALES-POS"/>
    <s v="&lt;20"/>
    <n v="2018"/>
    <n v="10"/>
    <n v="12"/>
    <n v="8"/>
    <n v="45"/>
    <s v="Friday"/>
    <s v="14 days"/>
    <n v="103698.064"/>
  </r>
  <r>
    <s v="ACC-1710017148"/>
    <x v="6"/>
    <n v="11.71"/>
    <n v="13793.05"/>
    <n v="1"/>
    <s v="CUS-883482547"/>
    <d v="2018-10-12T00:00:00"/>
    <x v="19"/>
    <s v="F"/>
    <n v="-34.01"/>
    <n v="150.82"/>
    <m/>
    <s v="b0901e60-7922-4b56-ac83-0eb765364375"/>
    <n v="-33.89"/>
    <n v="151.24"/>
    <x v="1"/>
    <s v="Woollahra"/>
    <x v="0"/>
    <s v="authorized"/>
    <s v="36ddfb25c42d4e0099aad9c06675abe9"/>
    <s v="POS"/>
    <s v="&lt;20"/>
    <n v="2018"/>
    <n v="10"/>
    <n v="12"/>
    <n v="12"/>
    <n v="40"/>
    <s v="Friday"/>
    <s v="14 days"/>
    <n v="103698.064"/>
  </r>
  <r>
    <s v="ACC-1710017148"/>
    <x v="6"/>
    <n v="11.83"/>
    <n v="13781.22"/>
    <n v="1"/>
    <s v="CUS-883482547"/>
    <d v="2018-10-12T00:00:00"/>
    <x v="19"/>
    <s v="F"/>
    <n v="-34.01"/>
    <n v="150.82"/>
    <m/>
    <s v="3863eaa9-4a57-4a5d-b118-238c328524ee"/>
    <n v="-33.65"/>
    <n v="115.34"/>
    <x v="5"/>
    <s v="Busselton"/>
    <x v="0"/>
    <s v="authorized"/>
    <s v="6b1ca02f28a74c0483066cd799a9dbfe"/>
    <s v="SALES-POS"/>
    <s v="&lt;20"/>
    <n v="2018"/>
    <n v="10"/>
    <n v="12"/>
    <n v="12"/>
    <n v="59"/>
    <s v="Friday"/>
    <s v="14 days"/>
    <n v="103698.064"/>
  </r>
  <r>
    <s v="ACC-1710017148"/>
    <x v="6"/>
    <n v="12.57"/>
    <n v="13768.65"/>
    <n v="0"/>
    <s v="CUS-883482547"/>
    <d v="2018-10-12T00:00:00"/>
    <x v="19"/>
    <s v="F"/>
    <n v="-34.01"/>
    <n v="150.82"/>
    <m/>
    <s v="c799c273-ce9b-4406-a55e-4b3279fbf2b9"/>
    <n v="-33.89"/>
    <n v="151.16"/>
    <x v="1"/>
    <s v="Leichhardt"/>
    <x v="0"/>
    <s v="authorized"/>
    <s v="5b2d1c0fef1d4a489c05468d60d747e2"/>
    <s v="POS"/>
    <s v="&lt;20"/>
    <n v="2018"/>
    <n v="10"/>
    <n v="12"/>
    <n v="16"/>
    <n v="8"/>
    <s v="Friday"/>
    <s v="14 days"/>
    <n v="103698.064"/>
  </r>
  <r>
    <s v="ACC-1710017148"/>
    <x v="6"/>
    <n v="17.649999999999999"/>
    <n v="13751"/>
    <n v="1"/>
    <s v="CUS-883482547"/>
    <d v="2018-10-12T00:00:00"/>
    <x v="19"/>
    <s v="F"/>
    <n v="-34.01"/>
    <n v="150.82"/>
    <m/>
    <s v="c8c5a63c-993b-4f10-9905-efc03c2be02c"/>
    <n v="-37.79"/>
    <n v="145.07"/>
    <x v="4"/>
    <s v="Balwyn North"/>
    <x v="0"/>
    <s v="authorized"/>
    <s v="862c216278c54d03b322809065bd9e89"/>
    <s v="SALES-POS"/>
    <s v="&lt;20"/>
    <n v="2018"/>
    <n v="10"/>
    <n v="12"/>
    <n v="21"/>
    <n v="14"/>
    <s v="Friday"/>
    <s v="14 days"/>
    <n v="103698.064"/>
  </r>
  <r>
    <s v="ACC-1710017148"/>
    <x v="6"/>
    <n v="13.13"/>
    <n v="13737.87"/>
    <n v="1"/>
    <s v="CUS-883482547"/>
    <d v="2018-10-14T00:00:00"/>
    <x v="19"/>
    <s v="F"/>
    <n v="-34.01"/>
    <n v="150.82"/>
    <m/>
    <s v="e7679f48-7159-44ac-bdac-34451fcd487d"/>
    <n v="-33.92"/>
    <n v="151.24"/>
    <x v="1"/>
    <s v="Randwick"/>
    <x v="0"/>
    <s v="authorized"/>
    <s v="93976454b1a04eb3a86542574c105e70"/>
    <s v="POS"/>
    <s v="&lt;20"/>
    <n v="2018"/>
    <n v="10"/>
    <n v="14"/>
    <n v="21"/>
    <n v="3"/>
    <s v="Sunday"/>
    <s v="14 days"/>
    <n v="103698.064"/>
  </r>
  <r>
    <s v="ACC-1710017148"/>
    <x v="6"/>
    <n v="12.55"/>
    <n v="13725.32"/>
    <n v="0"/>
    <s v="CUS-883482547"/>
    <d v="2018-10-15T00:00:00"/>
    <x v="19"/>
    <s v="F"/>
    <n v="-34.01"/>
    <n v="150.82"/>
    <m/>
    <s v="341b0dfd-632c-4ed8-a5d9-0814fbd69760"/>
    <n v="-33.61"/>
    <n v="150.82"/>
    <x v="1"/>
    <s v="Windsor"/>
    <x v="0"/>
    <s v="authorized"/>
    <s v="7b2c7fff606b4a7dbda7868b10d3a547"/>
    <s v="POS"/>
    <s v="&lt;20"/>
    <n v="2018"/>
    <n v="10"/>
    <n v="15"/>
    <n v="10"/>
    <n v="34"/>
    <s v="Monday"/>
    <s v="14 days"/>
    <n v="103698.064"/>
  </r>
  <r>
    <s v="ACC-1710017148"/>
    <x v="6"/>
    <n v="25.15"/>
    <n v="13700.17"/>
    <n v="0"/>
    <s v="CUS-883482547"/>
    <d v="2018-10-15T00:00:00"/>
    <x v="19"/>
    <s v="F"/>
    <n v="-34.01"/>
    <n v="150.82"/>
    <m/>
    <s v="585fdd2e-e514-4574-81b2-7ac234ccae2e"/>
    <n v="-33.76"/>
    <n v="138.44"/>
    <x v="3"/>
    <s v="Hart"/>
    <x v="0"/>
    <s v="authorized"/>
    <s v="76c26033f1ed41f8a07981e1e54779d6"/>
    <s v="SALES-POS"/>
    <s v="&lt;20"/>
    <n v="2018"/>
    <n v="10"/>
    <n v="15"/>
    <n v="11"/>
    <n v="59"/>
    <s v="Monday"/>
    <s v="14 days"/>
    <n v="103698.064"/>
  </r>
  <r>
    <s v="ACC-1710017148"/>
    <x v="6"/>
    <n v="13.64"/>
    <n v="13686.53"/>
    <n v="1"/>
    <s v="CUS-883482547"/>
    <d v="2018-10-15T00:00:00"/>
    <x v="19"/>
    <s v="F"/>
    <n v="-34.01"/>
    <n v="150.82"/>
    <m/>
    <s v="fdc9d08a-37e3-494c-b4ec-d5fdcd3d3f5e"/>
    <n v="-33.64"/>
    <n v="150.29"/>
    <x v="1"/>
    <s v="Blackheath"/>
    <x v="0"/>
    <s v="authorized"/>
    <s v="99e29d4a6f274b69b1cb361b981981c9"/>
    <s v="SALES-POS"/>
    <s v="&lt;20"/>
    <n v="2018"/>
    <n v="10"/>
    <n v="15"/>
    <n v="14"/>
    <n v="34"/>
    <s v="Monday"/>
    <s v="14 days"/>
    <n v="103698.064"/>
  </r>
  <r>
    <s v="ACC-1710017148"/>
    <x v="6"/>
    <n v="54"/>
    <n v="17609.990000000002"/>
    <m/>
    <s v="CUS-883482547"/>
    <d v="2018-10-16T00:00:00"/>
    <x v="19"/>
    <s v="F"/>
    <n v="-34.01"/>
    <n v="150.82"/>
    <m/>
    <m/>
    <m/>
    <m/>
    <x v="2"/>
    <m/>
    <x v="0"/>
    <s v="posted"/>
    <s v="621198c486df433ca808037136aafe69"/>
    <s v="PAYMENT"/>
    <s v="&lt;20"/>
    <n v="2018"/>
    <n v="10"/>
    <n v="16"/>
    <n v="9"/>
    <n v="0"/>
    <s v="Tuesday"/>
    <s v="14 days"/>
    <n v="103698.064"/>
  </r>
  <r>
    <s v="ACC-1710017148"/>
    <x v="6"/>
    <n v="35.44"/>
    <n v="17574.55"/>
    <n v="0"/>
    <s v="CUS-883482547"/>
    <d v="2018-10-17T00:00:00"/>
    <x v="19"/>
    <s v="F"/>
    <n v="-34.01"/>
    <n v="150.82"/>
    <m/>
    <s v="7c27c261-9d34-40e2-89d2-d32c5626712d"/>
    <n v="-27.42"/>
    <n v="153.03"/>
    <x v="0"/>
    <s v="Lutwyche"/>
    <x v="0"/>
    <s v="authorized"/>
    <s v="9ddfc3e97f9f4e17915a415a27f933e2"/>
    <s v="SALES-POS"/>
    <s v="&lt;20"/>
    <n v="2018"/>
    <n v="10"/>
    <n v="17"/>
    <n v="15"/>
    <n v="39"/>
    <s v="Wednesday"/>
    <s v="14 days"/>
    <n v="103698.064"/>
  </r>
  <r>
    <s v="ACC-1710017148"/>
    <x v="6"/>
    <n v="33"/>
    <n v="17541.55"/>
    <m/>
    <s v="CUS-883482547"/>
    <d v="2018-10-17T00:00:00"/>
    <x v="19"/>
    <s v="F"/>
    <n v="-34.01"/>
    <n v="150.82"/>
    <m/>
    <m/>
    <m/>
    <m/>
    <x v="2"/>
    <m/>
    <x v="0"/>
    <s v="posted"/>
    <s v="a5ffb7234e6c4345a0b77d177b333462"/>
    <s v="PAYMENT"/>
    <s v="&lt;20"/>
    <n v="2018"/>
    <n v="10"/>
    <n v="17"/>
    <n v="22"/>
    <n v="0"/>
    <s v="Wednesday"/>
    <s v="14 days"/>
    <n v="103698.064"/>
  </r>
  <r>
    <s v="ACC-1710017148"/>
    <x v="6"/>
    <n v="10.63"/>
    <n v="17530.919999999998"/>
    <n v="1"/>
    <s v="CUS-883482547"/>
    <d v="2018-10-18T00:00:00"/>
    <x v="19"/>
    <s v="F"/>
    <n v="-34.01"/>
    <n v="150.82"/>
    <m/>
    <s v="fc91a397-3c10-418f-bc72-e29c9e31fd3d"/>
    <n v="-34.04"/>
    <n v="139.66999999999999"/>
    <x v="3"/>
    <s v="Morgan"/>
    <x v="0"/>
    <s v="authorized"/>
    <s v="81c4c812dcc040c48bdfd27b6f427924"/>
    <s v="SALES-POS"/>
    <s v="&lt;20"/>
    <n v="2018"/>
    <n v="10"/>
    <n v="18"/>
    <n v="11"/>
    <n v="32"/>
    <s v="Thursday"/>
    <s v="14 days"/>
    <n v="103698.064"/>
  </r>
  <r>
    <s v="ACC-1710017148"/>
    <x v="6"/>
    <n v="40"/>
    <n v="17490.919999999998"/>
    <m/>
    <s v="CUS-883482547"/>
    <d v="2018-10-19T00:00:00"/>
    <x v="19"/>
    <s v="F"/>
    <n v="-34.01"/>
    <n v="150.82"/>
    <m/>
    <m/>
    <m/>
    <m/>
    <x v="2"/>
    <m/>
    <x v="0"/>
    <s v="posted"/>
    <s v="9f1ed67d032d4493bbbb0f96a6fba309"/>
    <s v="PAYMENT"/>
    <s v="&lt;20"/>
    <n v="2018"/>
    <n v="10"/>
    <n v="19"/>
    <n v="4"/>
    <n v="0"/>
    <s v="Friday"/>
    <s v="14 days"/>
    <n v="103698.064"/>
  </r>
  <r>
    <s v="ACC-1710017148"/>
    <x v="6"/>
    <n v="26.34"/>
    <n v="17464.580000000002"/>
    <n v="1"/>
    <s v="CUS-883482547"/>
    <d v="2018-10-20T00:00:00"/>
    <x v="19"/>
    <s v="F"/>
    <n v="-34.01"/>
    <n v="150.82"/>
    <m/>
    <s v="c69a4e96-466b-4819-9318-484b6ed92b96"/>
    <n v="-33.9"/>
    <n v="151.18"/>
    <x v="1"/>
    <s v="Newtown"/>
    <x v="0"/>
    <s v="authorized"/>
    <s v="f685b6a9facd4f18a63f6d2c95cff5a9"/>
    <s v="POS"/>
    <s v="&lt;20"/>
    <n v="2018"/>
    <n v="10"/>
    <n v="20"/>
    <n v="9"/>
    <n v="50"/>
    <s v="Saturday"/>
    <s v="14 days"/>
    <n v="103698.064"/>
  </r>
  <r>
    <s v="ACC-1710017148"/>
    <x v="6"/>
    <n v="54"/>
    <n v="17410.580000000002"/>
    <m/>
    <s v="CUS-883482547"/>
    <d v="2018-10-23T00:00:00"/>
    <x v="19"/>
    <s v="F"/>
    <n v="-34.01"/>
    <n v="150.82"/>
    <m/>
    <m/>
    <m/>
    <m/>
    <x v="2"/>
    <m/>
    <x v="0"/>
    <s v="posted"/>
    <s v="640dbb4497e24533922d88bc1b07dbc8"/>
    <s v="PAYMENT"/>
    <s v="&lt;20"/>
    <n v="2018"/>
    <n v="10"/>
    <n v="23"/>
    <n v="9"/>
    <n v="0"/>
    <s v="Tuesday"/>
    <s v="14 days"/>
    <n v="103698.064"/>
  </r>
  <r>
    <s v="ACC-1710017148"/>
    <x v="6"/>
    <n v="179"/>
    <n v="17231.580000000002"/>
    <m/>
    <s v="CUS-883482547"/>
    <d v="2018-10-23T00:00:00"/>
    <x v="19"/>
    <s v="F"/>
    <n v="-34.01"/>
    <n v="150.82"/>
    <m/>
    <m/>
    <m/>
    <m/>
    <x v="2"/>
    <m/>
    <x v="0"/>
    <s v="posted"/>
    <s v="92af4e0ca14f4117bbf2128b3ef5492d"/>
    <s v="PHONE BANK"/>
    <s v="&lt;20"/>
    <n v="2018"/>
    <n v="10"/>
    <n v="23"/>
    <n v="19"/>
    <n v="0"/>
    <s v="Tuesday"/>
    <s v="14 days"/>
    <n v="103698.064"/>
  </r>
  <r>
    <s v="ACC-1710017148"/>
    <x v="6"/>
    <n v="33"/>
    <n v="17198.580000000002"/>
    <m/>
    <s v="CUS-883482547"/>
    <d v="2018-10-24T00:00:00"/>
    <x v="19"/>
    <s v="F"/>
    <n v="-34.01"/>
    <n v="150.82"/>
    <m/>
    <m/>
    <m/>
    <m/>
    <x v="2"/>
    <m/>
    <x v="0"/>
    <s v="posted"/>
    <s v="a4bbe7cb57434440b4d8bcdf6fd71908"/>
    <s v="PAYMENT"/>
    <s v="&lt;20"/>
    <n v="2018"/>
    <n v="10"/>
    <n v="24"/>
    <n v="22"/>
    <n v="0"/>
    <s v="Wednesday"/>
    <s v="14 days"/>
    <n v="103698.064"/>
  </r>
  <r>
    <s v="ACC-1710017148"/>
    <x v="6"/>
    <n v="40"/>
    <n v="17158.580000000002"/>
    <m/>
    <s v="CUS-883482547"/>
    <d v="2018-10-26T00:00:00"/>
    <x v="19"/>
    <s v="F"/>
    <n v="-34.01"/>
    <n v="150.82"/>
    <m/>
    <m/>
    <m/>
    <m/>
    <x v="2"/>
    <m/>
    <x v="0"/>
    <s v="posted"/>
    <s v="7fdc3c0551174a738613dac5f966575d"/>
    <s v="PAYMENT"/>
    <s v="&lt;20"/>
    <n v="2018"/>
    <n v="10"/>
    <n v="26"/>
    <n v="4"/>
    <n v="0"/>
    <s v="Friday"/>
    <s v="14 days"/>
    <n v="103698.064"/>
  </r>
  <r>
    <s v="ACC-1710017148"/>
    <x v="6"/>
    <n v="6.46"/>
    <n v="17152.12"/>
    <n v="1"/>
    <s v="CUS-883482547"/>
    <d v="2018-10-27T00:00:00"/>
    <x v="19"/>
    <s v="F"/>
    <n v="-34.01"/>
    <n v="150.82"/>
    <m/>
    <s v="1aa43ff9-5593-4e72-9a78-f7ca2e859f3d"/>
    <n v="-33.869999999999997"/>
    <n v="151.21"/>
    <x v="1"/>
    <s v="Sydney"/>
    <x v="0"/>
    <s v="authorized"/>
    <s v="e8608b3b231948e0912d8701465eedb9"/>
    <s v="POS"/>
    <s v="&lt;20"/>
    <n v="2018"/>
    <n v="10"/>
    <n v="27"/>
    <n v="7"/>
    <n v="24"/>
    <s v="Saturday"/>
    <s v="14 days"/>
    <n v="103698.064"/>
  </r>
  <r>
    <s v="ACC-1710017148"/>
    <x v="6"/>
    <n v="24.99"/>
    <n v="17127.13"/>
    <n v="0"/>
    <s v="CUS-883482547"/>
    <d v="2018-10-27T00:00:00"/>
    <x v="19"/>
    <s v="F"/>
    <n v="-34.01"/>
    <n v="150.82"/>
    <m/>
    <s v="4933e854-a99f-4669-82c8-a29053a44765"/>
    <n v="-33.82"/>
    <n v="151.16999999999999"/>
    <x v="1"/>
    <s v="Lane Cove"/>
    <x v="0"/>
    <s v="authorized"/>
    <s v="aa87c3ecc5b54f60871511294663b856"/>
    <s v="POS"/>
    <s v="&lt;20"/>
    <n v="2018"/>
    <n v="10"/>
    <n v="27"/>
    <n v="12"/>
    <n v="55"/>
    <s v="Saturday"/>
    <s v="14 days"/>
    <n v="103698.064"/>
  </r>
  <r>
    <s v="ACC-1710017148"/>
    <x v="6"/>
    <n v="160"/>
    <n v="16967.13"/>
    <m/>
    <s v="CUS-883482547"/>
    <d v="2018-10-28T00:00:00"/>
    <x v="19"/>
    <s v="F"/>
    <n v="-34.01"/>
    <n v="150.82"/>
    <m/>
    <m/>
    <m/>
    <m/>
    <x v="2"/>
    <m/>
    <x v="0"/>
    <s v="posted"/>
    <s v="053ff6f0b2274506ad6dc38b24268b59"/>
    <s v="PAYMENT"/>
    <s v="&lt;20"/>
    <n v="2018"/>
    <n v="10"/>
    <n v="28"/>
    <n v="6"/>
    <n v="0"/>
    <s v="Sunday"/>
    <s v="14 days"/>
    <n v="103698.064"/>
  </r>
  <r>
    <s v="ACC-1710017148"/>
    <x v="6"/>
    <n v="47.03"/>
    <n v="16920.099999999999"/>
    <n v="0"/>
    <s v="CUS-883482547"/>
    <d v="2018-10-28T00:00:00"/>
    <x v="19"/>
    <s v="F"/>
    <n v="-34.01"/>
    <n v="150.82"/>
    <m/>
    <s v="f656c191-9b37-4ca9-9b91-4f91ebed5cbe"/>
    <n v="-33.909999999999997"/>
    <n v="151.19"/>
    <x v="1"/>
    <s v="Alexandria"/>
    <x v="0"/>
    <s v="authorized"/>
    <s v="b5c649edf595470580830e93d40c4c30"/>
    <s v="SALES-POS"/>
    <s v="&lt;20"/>
    <n v="2018"/>
    <n v="10"/>
    <n v="28"/>
    <n v="7"/>
    <n v="49"/>
    <s v="Sunday"/>
    <s v="14 days"/>
    <n v="103698.064"/>
  </r>
  <r>
    <s v="ACC-1710017148"/>
    <x v="6"/>
    <n v="21.73"/>
    <n v="16898.37"/>
    <n v="1"/>
    <s v="CUS-883482547"/>
    <d v="2018-10-28T00:00:00"/>
    <x v="19"/>
    <s v="F"/>
    <n v="-34.01"/>
    <n v="150.82"/>
    <m/>
    <s v="abc95c52-7dc7-46d2-966b-efb49095ad99"/>
    <n v="-34.06"/>
    <n v="151.15"/>
    <x v="1"/>
    <s v="Cronulla"/>
    <x v="0"/>
    <s v="authorized"/>
    <s v="08df57b7f96b4be3af24b2caa1ce0731"/>
    <s v="SALES-POS"/>
    <s v="&lt;20"/>
    <n v="2018"/>
    <n v="10"/>
    <n v="28"/>
    <n v="9"/>
    <n v="33"/>
    <s v="Sunday"/>
    <s v="14 days"/>
    <n v="103698.064"/>
  </r>
  <r>
    <s v="ACC-1710017148"/>
    <x v="6"/>
    <n v="41.25"/>
    <n v="16857.12"/>
    <n v="1"/>
    <s v="CUS-883482547"/>
    <d v="2018-10-29T00:00:00"/>
    <x v="19"/>
    <s v="F"/>
    <n v="-34.01"/>
    <n v="150.82"/>
    <m/>
    <s v="de8527b5-475b-4607-8ce1-6bc04df87865"/>
    <n v="-33.61"/>
    <n v="150.82"/>
    <x v="1"/>
    <s v="Windsor"/>
    <x v="0"/>
    <s v="authorized"/>
    <s v="e7e3a78b584f43a9afca2b3776e4242d"/>
    <s v="POS"/>
    <s v="&lt;20"/>
    <n v="2018"/>
    <n v="10"/>
    <n v="29"/>
    <n v="10"/>
    <n v="15"/>
    <s v="Monday"/>
    <s v="14 days"/>
    <n v="103698.064"/>
  </r>
  <r>
    <s v="ACC-1710017148"/>
    <x v="6"/>
    <n v="10.7"/>
    <n v="16846.419999999998"/>
    <n v="1"/>
    <s v="CUS-883482547"/>
    <d v="2018-10-29T00:00:00"/>
    <x v="19"/>
    <s v="F"/>
    <n v="-34.01"/>
    <n v="150.82"/>
    <m/>
    <s v="c50c3147-5b47-42c4-aa9a-e38b6fe72637"/>
    <n v="-33.799999999999997"/>
    <n v="151.18"/>
    <x v="1"/>
    <s v="Chatswood"/>
    <x v="0"/>
    <s v="authorized"/>
    <s v="06046887d1ab4900a4d34919cc5b6bc1"/>
    <s v="SALES-POS"/>
    <s v="&lt;20"/>
    <n v="2018"/>
    <n v="10"/>
    <n v="29"/>
    <n v="12"/>
    <n v="24"/>
    <s v="Monday"/>
    <s v="14 days"/>
    <n v="103698.064"/>
  </r>
  <r>
    <s v="ACC-1710017148"/>
    <x v="6"/>
    <n v="10.92"/>
    <n v="16835.5"/>
    <n v="0"/>
    <s v="CUS-883482547"/>
    <d v="2018-10-29T00:00:00"/>
    <x v="19"/>
    <s v="F"/>
    <n v="-34.01"/>
    <n v="150.82"/>
    <m/>
    <s v="94b58e22-eb53-4863-ae56-58baaa8dc5f2"/>
    <n v="-33.619999999999997"/>
    <n v="115.11"/>
    <x v="5"/>
    <s v="Dunsborough"/>
    <x v="0"/>
    <s v="authorized"/>
    <s v="96939f55e2074145b430cd96fd25cbf5"/>
    <s v="SALES-POS"/>
    <s v="&lt;20"/>
    <n v="2018"/>
    <n v="10"/>
    <n v="29"/>
    <n v="12"/>
    <n v="46"/>
    <s v="Monday"/>
    <s v="14 days"/>
    <n v="103698.064"/>
  </r>
  <r>
    <s v="ACC-1710017148"/>
    <x v="6"/>
    <n v="26.06"/>
    <n v="20786.900000000001"/>
    <n v="0"/>
    <s v="CUS-883482547"/>
    <d v="2018-10-29T00:00:00"/>
    <x v="19"/>
    <s v="F"/>
    <n v="-34.01"/>
    <n v="150.82"/>
    <m/>
    <s v="50ae3ae2-d9d6-40d5-8508-52ba91c86a0d"/>
    <n v="-33.869999999999997"/>
    <n v="151.16999999999999"/>
    <x v="1"/>
    <s v="Rozelle"/>
    <x v="0"/>
    <s v="authorized"/>
    <s v="4e3f9f6ba9744cbaa4697cb025342a06"/>
    <s v="POS"/>
    <s v="&lt;20"/>
    <n v="2018"/>
    <n v="10"/>
    <n v="29"/>
    <n v="20"/>
    <n v="24"/>
    <s v="Monday"/>
    <s v="14 days"/>
    <n v="103698.064"/>
  </r>
  <r>
    <s v="ACC-1710017148"/>
    <x v="6"/>
    <n v="54"/>
    <n v="20732.900000000001"/>
    <m/>
    <s v="CUS-883482547"/>
    <d v="2018-10-30T00:00:00"/>
    <x v="19"/>
    <s v="F"/>
    <n v="-34.01"/>
    <n v="150.82"/>
    <m/>
    <m/>
    <m/>
    <m/>
    <x v="2"/>
    <m/>
    <x v="0"/>
    <s v="posted"/>
    <s v="90b4eebb87e249d095110820307c7f81"/>
    <s v="PAYMENT"/>
    <s v="&lt;20"/>
    <n v="2018"/>
    <n v="10"/>
    <n v="30"/>
    <n v="9"/>
    <n v="0"/>
    <s v="Tuesday"/>
    <s v="14 days"/>
    <n v="103698.064"/>
  </r>
  <r>
    <s v="ACC-1710017148"/>
    <x v="6"/>
    <n v="33"/>
    <n v="20699.900000000001"/>
    <m/>
    <s v="CUS-883482547"/>
    <d v="2018-10-31T00:00:00"/>
    <x v="19"/>
    <s v="F"/>
    <n v="-34.01"/>
    <n v="150.82"/>
    <m/>
    <m/>
    <m/>
    <m/>
    <x v="2"/>
    <m/>
    <x v="0"/>
    <s v="posted"/>
    <s v="96fe9c5dcda24b599e81b6f6d5bdcb66"/>
    <s v="PAYMENT"/>
    <s v="&lt;20"/>
    <n v="2018"/>
    <n v="10"/>
    <n v="31"/>
    <n v="22"/>
    <n v="0"/>
    <s v="Wednesday"/>
    <s v="14 days"/>
    <n v="103698.064"/>
  </r>
  <r>
    <s v="ACC-2673069055"/>
    <x v="11"/>
    <n v="14.49"/>
    <n v="11525.54"/>
    <n v="1"/>
    <s v="CUS-51506836"/>
    <d v="2018-08-01T00:00:00"/>
    <x v="20"/>
    <s v="M"/>
    <n v="-27.49"/>
    <n v="152.99"/>
    <m/>
    <s v="73b8eb5f-d6e6-43fb-896a-84faa162d544"/>
    <n v="-26.61"/>
    <n v="153.08000000000001"/>
    <x v="0"/>
    <s v="Pacific Paradise"/>
    <x v="0"/>
    <s v="authorized"/>
    <s v="221c4f7dd53240a18ceab43e1b879a62"/>
    <s v="SALES-POS"/>
    <s v="20-30"/>
    <n v="2018"/>
    <n v="8"/>
    <n v="1"/>
    <n v="9"/>
    <n v="6"/>
    <s v="Wednesday"/>
    <s v="31 days"/>
    <n v="73297.961666666597"/>
  </r>
  <r>
    <s v="ACC-2673069055"/>
    <x v="11"/>
    <n v="87.03"/>
    <n v="11438.51"/>
    <n v="1"/>
    <s v="CUS-51506836"/>
    <d v="2018-08-01T00:00:00"/>
    <x v="20"/>
    <s v="M"/>
    <n v="-27.49"/>
    <n v="152.99"/>
    <m/>
    <s v="30077f02-9082-4179-b287-3c927eed1be9"/>
    <n v="-27.51"/>
    <n v="153.05000000000001"/>
    <x v="0"/>
    <s v="Greenslopes"/>
    <x v="0"/>
    <s v="authorized"/>
    <s v="e06884699c114da592c8dcde6d30cab3"/>
    <s v="SALES-POS"/>
    <s v="20-30"/>
    <n v="2018"/>
    <n v="8"/>
    <n v="1"/>
    <n v="9"/>
    <n v="47"/>
    <s v="Wednesday"/>
    <s v="31 days"/>
    <n v="73297.961666666597"/>
  </r>
  <r>
    <s v="ACC-2673069055"/>
    <x v="11"/>
    <n v="13.93"/>
    <n v="11424.58"/>
    <n v="0"/>
    <s v="CUS-51506836"/>
    <d v="2018-08-02T00:00:00"/>
    <x v="20"/>
    <s v="M"/>
    <n v="-27.49"/>
    <n v="152.99"/>
    <m/>
    <s v="c251a571-814d-47fc-bfb5-928382086f12"/>
    <n v="-27.45"/>
    <n v="153.01"/>
    <x v="0"/>
    <s v="Kelvin Grove"/>
    <x v="0"/>
    <s v="authorized"/>
    <s v="b1b18c288b0841da9693f211c566e958"/>
    <s v="POS"/>
    <s v="20-30"/>
    <n v="2018"/>
    <n v="8"/>
    <n v="2"/>
    <n v="18"/>
    <n v="56"/>
    <s v="Thursday"/>
    <s v="31 days"/>
    <n v="73297.961666666597"/>
  </r>
  <r>
    <s v="ACC-2673069055"/>
    <x v="11"/>
    <n v="57.75"/>
    <n v="11366.83"/>
    <n v="1"/>
    <s v="CUS-51506836"/>
    <d v="2018-08-02T00:00:00"/>
    <x v="20"/>
    <s v="M"/>
    <n v="-27.49"/>
    <n v="152.99"/>
    <m/>
    <s v="f3b432d7-4224-4216-9f69-972559838cba"/>
    <n v="-33.869999999999997"/>
    <n v="151.21"/>
    <x v="1"/>
    <s v="Sydney"/>
    <x v="0"/>
    <s v="authorized"/>
    <s v="70d5f6f3584e44be87c6aad04ca12275"/>
    <s v="POS"/>
    <s v="20-30"/>
    <n v="2018"/>
    <n v="8"/>
    <n v="2"/>
    <n v="20"/>
    <n v="48"/>
    <s v="Thursday"/>
    <s v="31 days"/>
    <n v="73297.961666666597"/>
  </r>
  <r>
    <s v="ACC-2673069055"/>
    <x v="11"/>
    <n v="43"/>
    <n v="11323.83"/>
    <m/>
    <s v="CUS-51506836"/>
    <d v="2018-08-03T00:00:00"/>
    <x v="20"/>
    <s v="M"/>
    <n v="-27.49"/>
    <n v="152.99"/>
    <m/>
    <m/>
    <m/>
    <m/>
    <x v="2"/>
    <m/>
    <x v="0"/>
    <s v="posted"/>
    <s v="25c5c51ba765437fb2d6781fe0cb74ce"/>
    <s v="PAYMENT"/>
    <s v="20-30"/>
    <n v="2018"/>
    <n v="8"/>
    <n v="3"/>
    <n v="3"/>
    <n v="0"/>
    <s v="Friday"/>
    <s v="31 days"/>
    <n v="73297.961666666597"/>
  </r>
  <r>
    <s v="ACC-2673069055"/>
    <x v="11"/>
    <n v="24.55"/>
    <n v="11299.28"/>
    <n v="1"/>
    <s v="CUS-51506836"/>
    <d v="2018-08-03T00:00:00"/>
    <x v="20"/>
    <s v="M"/>
    <n v="-27.49"/>
    <n v="152.99"/>
    <m/>
    <s v="caf30f6a-3825-450b-ad8a-83a3355e048e"/>
    <n v="-27.53"/>
    <n v="153.06"/>
    <x v="0"/>
    <s v="Holland Park"/>
    <x v="0"/>
    <s v="authorized"/>
    <s v="e460cee566ac416e9f9473ca481a69a2"/>
    <s v="POS"/>
    <s v="20-30"/>
    <n v="2018"/>
    <n v="8"/>
    <n v="3"/>
    <n v="10"/>
    <n v="10"/>
    <s v="Friday"/>
    <s v="31 days"/>
    <n v="73297.961666666597"/>
  </r>
  <r>
    <s v="ACC-2673069055"/>
    <x v="11"/>
    <n v="20.52"/>
    <n v="11278.76"/>
    <n v="1"/>
    <s v="CUS-51506836"/>
    <d v="2018-08-03T00:00:00"/>
    <x v="20"/>
    <s v="M"/>
    <n v="-27.49"/>
    <n v="152.99"/>
    <m/>
    <s v="b86c9f6d-ccba-4188-abac-331af90c0f61"/>
    <n v="-26.73"/>
    <n v="153.06"/>
    <x v="0"/>
    <s v="Sippy Downs"/>
    <x v="0"/>
    <s v="authorized"/>
    <s v="f1b6b3a13331409ba8ae36cce03bf88c"/>
    <s v="POS"/>
    <s v="20-30"/>
    <n v="2018"/>
    <n v="8"/>
    <n v="3"/>
    <n v="17"/>
    <n v="47"/>
    <s v="Friday"/>
    <s v="31 days"/>
    <n v="73297.961666666597"/>
  </r>
  <r>
    <s v="ACC-2673069055"/>
    <x v="11"/>
    <n v="128"/>
    <n v="11150.76"/>
    <m/>
    <s v="CUS-51506836"/>
    <d v="2018-08-04T00:00:00"/>
    <x v="20"/>
    <s v="M"/>
    <n v="-27.49"/>
    <n v="152.99"/>
    <m/>
    <m/>
    <m/>
    <m/>
    <x v="2"/>
    <m/>
    <x v="0"/>
    <s v="posted"/>
    <s v="e4714463490246729908241977ba8bbf"/>
    <s v="PAYMENT"/>
    <s v="20-30"/>
    <n v="2018"/>
    <n v="8"/>
    <n v="4"/>
    <n v="2"/>
    <n v="0"/>
    <s v="Saturday"/>
    <s v="31 days"/>
    <n v="73297.961666666597"/>
  </r>
  <r>
    <s v="ACC-2673069055"/>
    <x v="11"/>
    <n v="39"/>
    <n v="11111.76"/>
    <m/>
    <s v="CUS-51506836"/>
    <d v="2018-08-06T00:00:00"/>
    <x v="20"/>
    <s v="M"/>
    <n v="-27.49"/>
    <n v="152.99"/>
    <m/>
    <m/>
    <m/>
    <m/>
    <x v="2"/>
    <m/>
    <x v="0"/>
    <s v="posted"/>
    <s v="6c0a11b2380749b8b203917edfd00d31"/>
    <s v="INTER BANK"/>
    <s v="20-30"/>
    <n v="2018"/>
    <n v="8"/>
    <n v="6"/>
    <n v="9"/>
    <n v="0"/>
    <s v="Monday"/>
    <s v="31 days"/>
    <n v="73297.961666666597"/>
  </r>
  <r>
    <s v="ACC-2673069055"/>
    <x v="11"/>
    <n v="9.23"/>
    <n v="11102.53"/>
    <n v="1"/>
    <s v="CUS-51506836"/>
    <d v="2018-08-07T00:00:00"/>
    <x v="20"/>
    <s v="M"/>
    <n v="-27.49"/>
    <n v="152.99"/>
    <m/>
    <s v="7644aebc-beec-40bd-aa31-28395d47d552"/>
    <n v="-31.45"/>
    <n v="152.88999999999999"/>
    <x v="1"/>
    <s v="Port Macquarie"/>
    <x v="0"/>
    <s v="authorized"/>
    <s v="f8cba1674ed444e0a44091823bf55f8a"/>
    <s v="POS"/>
    <s v="20-30"/>
    <n v="2018"/>
    <n v="8"/>
    <n v="7"/>
    <n v="0"/>
    <n v="13"/>
    <s v="Tuesday"/>
    <s v="31 days"/>
    <n v="73297.961666666597"/>
  </r>
  <r>
    <s v="ACC-2673069055"/>
    <x v="11"/>
    <n v="97.97"/>
    <n v="17029.05"/>
    <n v="1"/>
    <s v="CUS-51506836"/>
    <d v="2018-08-07T00:00:00"/>
    <x v="20"/>
    <s v="M"/>
    <n v="-27.49"/>
    <n v="152.99"/>
    <m/>
    <s v="ff61dd5e-938a-4acb-a1fd-03d1d2fbba4e"/>
    <n v="-33.869999999999997"/>
    <n v="151.21"/>
    <x v="1"/>
    <s v="Sydney"/>
    <x v="0"/>
    <s v="authorized"/>
    <s v="05668e2dded141758fab7b864eb9fc92"/>
    <s v="POS"/>
    <s v="20-30"/>
    <n v="2018"/>
    <n v="8"/>
    <n v="7"/>
    <n v="19"/>
    <n v="31"/>
    <s v="Tuesday"/>
    <s v="31 days"/>
    <n v="73297.961666666597"/>
  </r>
  <r>
    <s v="ACC-2673069055"/>
    <x v="11"/>
    <n v="11.33"/>
    <n v="17017.72"/>
    <n v="1"/>
    <s v="CUS-51506836"/>
    <d v="2018-08-08T00:00:00"/>
    <x v="20"/>
    <s v="M"/>
    <n v="-27.49"/>
    <n v="152.99"/>
    <m/>
    <s v="07de2417-faaa-43c8-8003-80b190764eb4"/>
    <n v="-27.7"/>
    <n v="153.04"/>
    <x v="0"/>
    <s v="Park Ridge"/>
    <x v="0"/>
    <s v="authorized"/>
    <s v="78effef564a94615aeaa8b20fb8d7166"/>
    <s v="SALES-POS"/>
    <s v="20-30"/>
    <n v="2018"/>
    <n v="8"/>
    <n v="8"/>
    <n v="9"/>
    <n v="23"/>
    <s v="Wednesday"/>
    <s v="31 days"/>
    <n v="73297.961666666597"/>
  </r>
  <r>
    <s v="ACC-2673069055"/>
    <x v="11"/>
    <n v="5.22"/>
    <n v="17012.5"/>
    <n v="1"/>
    <s v="CUS-51506836"/>
    <d v="2018-08-08T00:00:00"/>
    <x v="20"/>
    <s v="M"/>
    <n v="-27.49"/>
    <n v="152.99"/>
    <m/>
    <s v="bf2091e2-83f9-4ead-88c2-31cbd0e770b2"/>
    <n v="-27.56"/>
    <n v="152.28"/>
    <x v="0"/>
    <s v="Gatton"/>
    <x v="0"/>
    <s v="authorized"/>
    <s v="80d75293194242af9c277e6d799fb041"/>
    <s v="POS"/>
    <s v="20-30"/>
    <n v="2018"/>
    <n v="8"/>
    <n v="8"/>
    <n v="9"/>
    <n v="59"/>
    <s v="Wednesday"/>
    <s v="31 days"/>
    <n v="73297.961666666597"/>
  </r>
  <r>
    <s v="ACC-2673069055"/>
    <x v="11"/>
    <n v="19.27"/>
    <n v="16993.23"/>
    <n v="1"/>
    <s v="CUS-51506836"/>
    <d v="2018-08-08T00:00:00"/>
    <x v="20"/>
    <s v="M"/>
    <n v="-27.49"/>
    <n v="152.99"/>
    <m/>
    <s v="e7cebec6-f27d-443c-81eb-0ce04ffd9659"/>
    <n v="-27.74"/>
    <n v="152.97999999999999"/>
    <x v="0"/>
    <s v="Greenbank"/>
    <x v="0"/>
    <s v="authorized"/>
    <s v="c6a58460ea334362ae053c0e4a11571c"/>
    <s v="POS"/>
    <s v="20-30"/>
    <n v="2018"/>
    <n v="8"/>
    <n v="8"/>
    <n v="14"/>
    <n v="43"/>
    <s v="Wednesday"/>
    <s v="31 days"/>
    <n v="73297.961666666597"/>
  </r>
  <r>
    <s v="ACC-2673069055"/>
    <x v="11"/>
    <n v="12.37"/>
    <n v="16980.86"/>
    <n v="1"/>
    <s v="CUS-51506836"/>
    <d v="2018-08-09T00:00:00"/>
    <x v="20"/>
    <s v="M"/>
    <n v="-27.49"/>
    <n v="152.99"/>
    <m/>
    <s v="02e5bf74-cd2b-4b91-877e-eac5be9b0007"/>
    <n v="-27.08"/>
    <n v="152.94999999999999"/>
    <x v="0"/>
    <s v="Caboolture"/>
    <x v="0"/>
    <s v="authorized"/>
    <s v="bd666a2e88ca4b3f8dc1e1d7dcef0fc2"/>
    <s v="SALES-POS"/>
    <s v="20-30"/>
    <n v="2018"/>
    <n v="8"/>
    <n v="9"/>
    <n v="15"/>
    <n v="1"/>
    <s v="Thursday"/>
    <s v="31 days"/>
    <n v="73297.961666666597"/>
  </r>
  <r>
    <s v="ACC-2673069055"/>
    <x v="11"/>
    <n v="11.51"/>
    <n v="16969.349999999999"/>
    <n v="1"/>
    <s v="CUS-51506836"/>
    <d v="2018-08-09T00:00:00"/>
    <x v="20"/>
    <s v="M"/>
    <n v="-27.49"/>
    <n v="152.99"/>
    <m/>
    <s v="8a98b3ba-f15c-43d6-b9a0-b7cc310e0dba"/>
    <n v="-27.49"/>
    <n v="153.16999999999999"/>
    <x v="0"/>
    <s v="Wakerley"/>
    <x v="0"/>
    <s v="authorized"/>
    <s v="f4003a86bc90419e90c71214beff09a7"/>
    <s v="SALES-POS"/>
    <s v="20-30"/>
    <n v="2018"/>
    <n v="8"/>
    <n v="9"/>
    <n v="19"/>
    <n v="8"/>
    <s v="Thursday"/>
    <s v="31 days"/>
    <n v="73297.961666666597"/>
  </r>
  <r>
    <s v="ACC-2673069055"/>
    <x v="11"/>
    <n v="10.85"/>
    <n v="16958.5"/>
    <n v="1"/>
    <s v="CUS-51506836"/>
    <d v="2018-08-09T00:00:00"/>
    <x v="20"/>
    <s v="M"/>
    <n v="-27.49"/>
    <n v="152.99"/>
    <m/>
    <s v="e7aa42db-d3e1-4bb8-9522-f05329c12e84"/>
    <n v="-27.54"/>
    <n v="151.93"/>
    <x v="0"/>
    <s v="Wilsonton"/>
    <x v="0"/>
    <s v="authorized"/>
    <s v="cf5349cb375e4f42914d2e8bdaf4fdee"/>
    <s v="POS"/>
    <s v="20-30"/>
    <n v="2018"/>
    <n v="8"/>
    <n v="9"/>
    <n v="20"/>
    <n v="16"/>
    <s v="Thursday"/>
    <s v="31 days"/>
    <n v="73297.961666666597"/>
  </r>
  <r>
    <s v="ACC-2673069055"/>
    <x v="11"/>
    <n v="43"/>
    <n v="16915.5"/>
    <m/>
    <s v="CUS-51506836"/>
    <d v="2018-08-10T00:00:00"/>
    <x v="20"/>
    <s v="M"/>
    <n v="-27.49"/>
    <n v="152.99"/>
    <m/>
    <m/>
    <m/>
    <m/>
    <x v="2"/>
    <m/>
    <x v="0"/>
    <s v="posted"/>
    <s v="0ab9f2bfebea4d20b2956d4b62d80b45"/>
    <s v="PAYMENT"/>
    <s v="20-30"/>
    <n v="2018"/>
    <n v="8"/>
    <n v="10"/>
    <n v="3"/>
    <n v="0"/>
    <s v="Friday"/>
    <s v="31 days"/>
    <n v="73297.961666666597"/>
  </r>
  <r>
    <s v="ACC-2673069055"/>
    <x v="11"/>
    <n v="23.13"/>
    <n v="16892.37"/>
    <n v="1"/>
    <s v="CUS-51506836"/>
    <d v="2018-08-11T00:00:00"/>
    <x v="20"/>
    <s v="M"/>
    <n v="-27.49"/>
    <n v="152.99"/>
    <m/>
    <s v="14f8c748-af9a-4332-8c45-6f39f4912968"/>
    <n v="-27.45"/>
    <n v="151.72"/>
    <x v="0"/>
    <s v="Oakey"/>
    <x v="0"/>
    <s v="authorized"/>
    <s v="b39b163dabe542d9a88c5bcce78a4acd"/>
    <s v="POS"/>
    <s v="20-30"/>
    <n v="2018"/>
    <n v="8"/>
    <n v="11"/>
    <n v="11"/>
    <n v="40"/>
    <s v="Saturday"/>
    <s v="31 days"/>
    <n v="73297.961666666597"/>
  </r>
  <r>
    <s v="ACC-2673069055"/>
    <x v="11"/>
    <n v="13.36"/>
    <n v="16879.009999999998"/>
    <n v="1"/>
    <s v="CUS-51506836"/>
    <d v="2018-08-12T00:00:00"/>
    <x v="20"/>
    <s v="M"/>
    <n v="-27.49"/>
    <n v="152.99"/>
    <m/>
    <s v="2c947b40-d708-44b7-9ec0-1889e016aeac"/>
    <n v="-27.08"/>
    <n v="152.96"/>
    <x v="0"/>
    <s v="Caboolture"/>
    <x v="0"/>
    <s v="authorized"/>
    <s v="9a36bb6e5d6347f6934853dc593e8799"/>
    <s v="POS"/>
    <s v="20-30"/>
    <n v="2018"/>
    <n v="8"/>
    <n v="12"/>
    <n v="7"/>
    <n v="26"/>
    <s v="Sunday"/>
    <s v="31 days"/>
    <n v="73297.961666666597"/>
  </r>
  <r>
    <s v="ACC-2673069055"/>
    <x v="11"/>
    <n v="9.43"/>
    <n v="16869.580000000002"/>
    <n v="0"/>
    <s v="CUS-51506836"/>
    <d v="2018-08-12T00:00:00"/>
    <x v="20"/>
    <s v="M"/>
    <n v="-27.49"/>
    <n v="152.99"/>
    <m/>
    <s v="7632200d-3c24-413d-b8b9-107a7bee6a4e"/>
    <n v="-27.5"/>
    <n v="153.1"/>
    <x v="0"/>
    <s v="Carindale"/>
    <x v="0"/>
    <s v="authorized"/>
    <s v="165aaf2b300d4a5da7556b86f1877268"/>
    <s v="SALES-POS"/>
    <s v="20-30"/>
    <n v="2018"/>
    <n v="8"/>
    <n v="12"/>
    <n v="15"/>
    <n v="45"/>
    <s v="Sunday"/>
    <s v="31 days"/>
    <n v="73297.961666666597"/>
  </r>
  <r>
    <s v="ACC-2673069055"/>
    <x v="11"/>
    <n v="7.27"/>
    <n v="16862.310000000001"/>
    <n v="1"/>
    <s v="CUS-51506836"/>
    <d v="2018-08-12T00:00:00"/>
    <x v="20"/>
    <s v="M"/>
    <n v="-27.49"/>
    <n v="152.99"/>
    <m/>
    <s v="e3cf89c5-875e-4d51-a835-ef0e3ecce6dd"/>
    <n v="-31.43"/>
    <n v="152.91"/>
    <x v="1"/>
    <s v="Port Macquarie"/>
    <x v="0"/>
    <s v="authorized"/>
    <s v="153e7390be0f4449b785df3ac19ef82f"/>
    <s v="POS"/>
    <s v="20-30"/>
    <n v="2018"/>
    <n v="8"/>
    <n v="12"/>
    <n v="17"/>
    <n v="18"/>
    <s v="Sunday"/>
    <s v="31 days"/>
    <n v="73297.961666666597"/>
  </r>
  <r>
    <s v="ACC-2673069055"/>
    <x v="11"/>
    <n v="14.41"/>
    <n v="16847.900000000001"/>
    <n v="1"/>
    <s v="CUS-51506836"/>
    <d v="2018-08-12T00:00:00"/>
    <x v="20"/>
    <s v="M"/>
    <n v="-27.49"/>
    <n v="152.99"/>
    <m/>
    <s v="7bd71991-b451-411e-8ec5-ab03fe2e4279"/>
    <n v="-27.53"/>
    <n v="152.97999999999999"/>
    <x v="0"/>
    <s v="Sherwood"/>
    <x v="0"/>
    <s v="authorized"/>
    <s v="d3934005cca048479ad00cd35fcfc359"/>
    <s v="SALES-POS"/>
    <s v="20-30"/>
    <n v="2018"/>
    <n v="8"/>
    <n v="12"/>
    <n v="21"/>
    <n v="7"/>
    <s v="Sunday"/>
    <s v="31 days"/>
    <n v="73297.961666666597"/>
  </r>
  <r>
    <s v="ACC-2673069055"/>
    <x v="11"/>
    <n v="39"/>
    <n v="16808.900000000001"/>
    <m/>
    <s v="CUS-51506836"/>
    <d v="2018-08-13T00:00:00"/>
    <x v="20"/>
    <s v="M"/>
    <n v="-27.49"/>
    <n v="152.99"/>
    <m/>
    <m/>
    <m/>
    <m/>
    <x v="2"/>
    <m/>
    <x v="0"/>
    <s v="posted"/>
    <s v="037f6182313f4f21af7033a8322a53ec"/>
    <s v="INTER BANK"/>
    <s v="20-30"/>
    <n v="2018"/>
    <n v="8"/>
    <n v="13"/>
    <n v="9"/>
    <n v="0"/>
    <s v="Monday"/>
    <s v="31 days"/>
    <n v="73297.961666666597"/>
  </r>
  <r>
    <s v="ACC-2673069055"/>
    <x v="11"/>
    <n v="22.07"/>
    <n v="16786.830000000002"/>
    <n v="1"/>
    <s v="CUS-51506836"/>
    <d v="2018-08-13T00:00:00"/>
    <x v="20"/>
    <s v="M"/>
    <n v="-27.49"/>
    <n v="152.99"/>
    <m/>
    <s v="2fd21fb5-17b0-44d5-9f15-1e7eb76f859b"/>
    <n v="-27.5"/>
    <n v="153.01"/>
    <x v="0"/>
    <s v="Saint Lucia"/>
    <x v="0"/>
    <s v="authorized"/>
    <s v="bc7b121be11d40f7a9a44a9e5d697523"/>
    <s v="SALES-POS"/>
    <s v="20-30"/>
    <n v="2018"/>
    <n v="8"/>
    <n v="13"/>
    <n v="22"/>
    <n v="44"/>
    <s v="Monday"/>
    <s v="31 days"/>
    <n v="73297.961666666597"/>
  </r>
  <r>
    <s v="ACC-2673069055"/>
    <x v="11"/>
    <n v="20.440000000000001"/>
    <n v="16766.39"/>
    <n v="1"/>
    <s v="CUS-51506836"/>
    <d v="2018-08-15T00:00:00"/>
    <x v="20"/>
    <s v="M"/>
    <n v="-27.49"/>
    <n v="152.99"/>
    <m/>
    <s v="3b4cef6e-7b92-41cb-92cb-2602d25486b6"/>
    <n v="-37.82"/>
    <n v="145.03"/>
    <x v="4"/>
    <s v="Hawthorn"/>
    <x v="0"/>
    <s v="authorized"/>
    <s v="b842520fa506404684cc3b2fc4d5e9b0"/>
    <s v="SALES-POS"/>
    <s v="20-30"/>
    <n v="2018"/>
    <n v="8"/>
    <n v="15"/>
    <n v="9"/>
    <n v="1"/>
    <s v="Wednesday"/>
    <s v="31 days"/>
    <n v="73297.961666666597"/>
  </r>
  <r>
    <s v="ACC-2673069055"/>
    <x v="11"/>
    <n v="43"/>
    <n v="16707.14"/>
    <m/>
    <s v="CUS-51506836"/>
    <d v="2018-08-17T00:00:00"/>
    <x v="20"/>
    <s v="M"/>
    <n v="-27.49"/>
    <n v="152.99"/>
    <m/>
    <m/>
    <m/>
    <m/>
    <x v="2"/>
    <m/>
    <x v="0"/>
    <s v="posted"/>
    <s v="806fd6f7503d48e58c175c357f799439"/>
    <s v="PAYMENT"/>
    <s v="20-30"/>
    <n v="2018"/>
    <n v="8"/>
    <n v="17"/>
    <n v="3"/>
    <n v="0"/>
    <s v="Friday"/>
    <s v="31 days"/>
    <n v="73297.961666666597"/>
  </r>
  <r>
    <s v="ACC-2673069055"/>
    <x v="11"/>
    <n v="8.92"/>
    <n v="16698.22"/>
    <n v="1"/>
    <s v="CUS-51506836"/>
    <d v="2018-08-17T00:00:00"/>
    <x v="20"/>
    <s v="M"/>
    <n v="-27.49"/>
    <n v="152.99"/>
    <m/>
    <s v="8f35974b-2a49-4519-9635-d9c716b1991d"/>
    <n v="-27.38"/>
    <n v="153.12"/>
    <x v="0"/>
    <s v="Brisbane Airport"/>
    <x v="0"/>
    <s v="authorized"/>
    <s v="7b77512fa7a8420a8dd3a5ca48db3aee"/>
    <s v="SALES-POS"/>
    <s v="20-30"/>
    <n v="2018"/>
    <n v="8"/>
    <n v="17"/>
    <n v="4"/>
    <n v="25"/>
    <s v="Friday"/>
    <s v="31 days"/>
    <n v="73297.961666666597"/>
  </r>
  <r>
    <s v="ACC-2673069055"/>
    <x v="11"/>
    <n v="32.130000000000003"/>
    <n v="16666.09"/>
    <n v="1"/>
    <s v="CUS-51506836"/>
    <d v="2018-08-17T00:00:00"/>
    <x v="20"/>
    <s v="M"/>
    <n v="-27.49"/>
    <n v="152.99"/>
    <m/>
    <s v="7a3a3af1-2664-4373-b806-a3e579e95194"/>
    <n v="-26.66"/>
    <n v="153.1"/>
    <x v="0"/>
    <s v="Maroochydore"/>
    <x v="0"/>
    <s v="authorized"/>
    <s v="bcf08d63ec1444ad947926c1da114f63"/>
    <s v="POS"/>
    <s v="20-30"/>
    <n v="2018"/>
    <n v="8"/>
    <n v="17"/>
    <n v="11"/>
    <n v="46"/>
    <s v="Friday"/>
    <s v="31 days"/>
    <n v="73297.961666666597"/>
  </r>
  <r>
    <s v="ACC-2673069055"/>
    <x v="11"/>
    <n v="11.35"/>
    <n v="16654.740000000002"/>
    <n v="0"/>
    <s v="CUS-51506836"/>
    <d v="2018-08-17T00:00:00"/>
    <x v="20"/>
    <s v="M"/>
    <n v="-27.49"/>
    <n v="152.99"/>
    <m/>
    <s v="0c9a9567-20b6-4917-8e4e-df4b42940e3f"/>
    <n v="-27.55"/>
    <n v="151.93"/>
    <x v="0"/>
    <s v="Wilsonton"/>
    <x v="0"/>
    <s v="authorized"/>
    <s v="4a17dd7872054a19bcd14f1bc9cde1d0"/>
    <s v="POS"/>
    <s v="20-30"/>
    <n v="2018"/>
    <n v="8"/>
    <n v="17"/>
    <n v="21"/>
    <n v="32"/>
    <s v="Friday"/>
    <s v="31 days"/>
    <n v="73297.961666666597"/>
  </r>
  <r>
    <s v="ACC-2673069055"/>
    <x v="11"/>
    <n v="12.94"/>
    <n v="16641.8"/>
    <n v="1"/>
    <s v="CUS-51506836"/>
    <d v="2018-08-17T00:00:00"/>
    <x v="20"/>
    <s v="M"/>
    <n v="-27.49"/>
    <n v="152.99"/>
    <m/>
    <s v="dd0cc5ff-c82e-4ad9-adf5-b21d7a8b9ae6"/>
    <n v="-31.48"/>
    <n v="152.91"/>
    <x v="1"/>
    <s v="Port Macquarie"/>
    <x v="0"/>
    <s v="authorized"/>
    <s v="7e35fb3d18b24c2fb825ed643e26666d"/>
    <s v="POS"/>
    <s v="20-30"/>
    <n v="2018"/>
    <n v="8"/>
    <n v="17"/>
    <n v="22"/>
    <n v="13"/>
    <s v="Friday"/>
    <s v="31 days"/>
    <n v="73297.961666666597"/>
  </r>
  <r>
    <s v="ACC-2673069055"/>
    <x v="11"/>
    <n v="5.79"/>
    <n v="16636.009999999998"/>
    <n v="0"/>
    <s v="CUS-51506836"/>
    <d v="2018-08-18T00:00:00"/>
    <x v="20"/>
    <s v="M"/>
    <n v="-27.49"/>
    <n v="152.99"/>
    <m/>
    <s v="ece151d2-3e52-4c95-b47c-38cc75b4a517"/>
    <n v="-33.840000000000003"/>
    <n v="151.21"/>
    <x v="1"/>
    <s v="North Sydney"/>
    <x v="0"/>
    <s v="authorized"/>
    <s v="8b79d3b5000c4f53af4071ba66cb39aa"/>
    <s v="SALES-POS"/>
    <s v="20-30"/>
    <n v="2018"/>
    <n v="8"/>
    <n v="18"/>
    <n v="14"/>
    <n v="29"/>
    <s v="Saturday"/>
    <s v="31 days"/>
    <n v="73297.961666666597"/>
  </r>
  <r>
    <s v="ACC-2673069055"/>
    <x v="11"/>
    <n v="23.76"/>
    <n v="16612.25"/>
    <n v="1"/>
    <s v="CUS-51506836"/>
    <d v="2018-08-18T00:00:00"/>
    <x v="20"/>
    <s v="M"/>
    <n v="-27.49"/>
    <n v="152.99"/>
    <m/>
    <s v="5a31025d-e6b2-46e6-87c0-6469d76af016"/>
    <n v="-27.41"/>
    <n v="153.08000000000001"/>
    <x v="0"/>
    <s v="Brisbane Airport"/>
    <x v="0"/>
    <s v="authorized"/>
    <s v="559bf655d41e4d03acf93595daffd844"/>
    <s v="POS"/>
    <s v="20-30"/>
    <n v="2018"/>
    <n v="8"/>
    <n v="18"/>
    <n v="17"/>
    <n v="29"/>
    <s v="Saturday"/>
    <s v="31 days"/>
    <n v="73297.961666666597"/>
  </r>
  <r>
    <s v="ACC-2673069055"/>
    <x v="11"/>
    <n v="27.91"/>
    <n v="16584.34"/>
    <n v="1"/>
    <s v="CUS-51506836"/>
    <d v="2018-08-18T00:00:00"/>
    <x v="20"/>
    <s v="M"/>
    <n v="-27.49"/>
    <n v="152.99"/>
    <m/>
    <s v="d01c02b1-32c1-4beb-960c-f51390b23d99"/>
    <n v="-27.42"/>
    <n v="152.97999999999999"/>
    <x v="0"/>
    <s v="Mitchelton"/>
    <x v="0"/>
    <s v="authorized"/>
    <s v="f2d97e8ff7894f6399f70072cf74287f"/>
    <s v="POS"/>
    <s v="20-30"/>
    <n v="2018"/>
    <n v="8"/>
    <n v="18"/>
    <n v="20"/>
    <n v="28"/>
    <s v="Saturday"/>
    <s v="31 days"/>
    <n v="73297.961666666597"/>
  </r>
  <r>
    <s v="ACC-2673069055"/>
    <x v="11"/>
    <n v="212.1"/>
    <n v="16372.24"/>
    <n v="1"/>
    <s v="CUS-51506836"/>
    <d v="2018-08-18T00:00:00"/>
    <x v="20"/>
    <s v="M"/>
    <n v="-27.49"/>
    <n v="152.99"/>
    <m/>
    <s v="b3e7d34c-43ca-4dfd-bbce-21f1066a1fa2"/>
    <n v="-27.44"/>
    <n v="153.07"/>
    <x v="0"/>
    <s v="Hamilton"/>
    <x v="0"/>
    <s v="authorized"/>
    <s v="6349e8bfb6574cd0b56205ba46857869"/>
    <s v="SALES-POS"/>
    <s v="20-30"/>
    <n v="2018"/>
    <n v="8"/>
    <n v="18"/>
    <n v="21"/>
    <n v="52"/>
    <s v="Saturday"/>
    <s v="31 days"/>
    <n v="73297.961666666597"/>
  </r>
  <r>
    <s v="ACC-2673069055"/>
    <x v="11"/>
    <n v="14.66"/>
    <n v="16357.58"/>
    <n v="0"/>
    <s v="CUS-51506836"/>
    <d v="2018-08-19T00:00:00"/>
    <x v="20"/>
    <s v="M"/>
    <n v="-27.49"/>
    <n v="152.99"/>
    <m/>
    <s v="25896704-b327-4f70-82c6-ea8ed111f509"/>
    <n v="-27.7"/>
    <n v="153.21"/>
    <x v="0"/>
    <s v="Eagleby"/>
    <x v="0"/>
    <s v="authorized"/>
    <s v="289398df68f2450e8e1c4df9d0007ded"/>
    <s v="SALES-POS"/>
    <s v="20-30"/>
    <n v="2018"/>
    <n v="8"/>
    <n v="19"/>
    <n v="10"/>
    <n v="52"/>
    <s v="Sunday"/>
    <s v="31 days"/>
    <n v="73297.961666666597"/>
  </r>
  <r>
    <s v="ACC-2673069055"/>
    <x v="11"/>
    <n v="31.85"/>
    <n v="16325.73"/>
    <n v="0"/>
    <s v="CUS-51506836"/>
    <d v="2018-08-19T00:00:00"/>
    <x v="20"/>
    <s v="M"/>
    <n v="-27.49"/>
    <n v="152.99"/>
    <m/>
    <s v="d8dc9fdd-2ab0-485b-9519-838cdd67649d"/>
    <n v="-29.72"/>
    <n v="152.93"/>
    <x v="1"/>
    <s v="South Grafton"/>
    <x v="0"/>
    <s v="authorized"/>
    <s v="8066027f22504e9ead2716f5197ddbb4"/>
    <s v="POS"/>
    <s v="20-30"/>
    <n v="2018"/>
    <n v="8"/>
    <n v="19"/>
    <n v="20"/>
    <n v="26"/>
    <s v="Sunday"/>
    <s v="31 days"/>
    <n v="73297.961666666597"/>
  </r>
  <r>
    <s v="ACC-2673069055"/>
    <x v="11"/>
    <n v="19.82"/>
    <n v="16305.91"/>
    <n v="1"/>
    <s v="CUS-51506836"/>
    <d v="2018-08-20T00:00:00"/>
    <x v="20"/>
    <s v="M"/>
    <n v="-27.49"/>
    <n v="152.99"/>
    <m/>
    <s v="55e8b3fc-f63b-4d5e-9ff4-2645ae08082d"/>
    <n v="-27.64"/>
    <n v="153.24"/>
    <x v="0"/>
    <s v="Mount Cotton"/>
    <x v="0"/>
    <s v="authorized"/>
    <s v="d3fa819205b6473abf35fecf7597cc92"/>
    <s v="POS"/>
    <s v="20-30"/>
    <n v="2018"/>
    <n v="8"/>
    <n v="20"/>
    <n v="7"/>
    <n v="25"/>
    <s v="Monday"/>
    <s v="31 days"/>
    <n v="73297.961666666597"/>
  </r>
  <r>
    <s v="ACC-2673069055"/>
    <x v="11"/>
    <n v="39"/>
    <n v="16266.91"/>
    <m/>
    <s v="CUS-51506836"/>
    <d v="2018-08-20T00:00:00"/>
    <x v="20"/>
    <s v="M"/>
    <n v="-27.49"/>
    <n v="152.99"/>
    <m/>
    <m/>
    <m/>
    <m/>
    <x v="2"/>
    <m/>
    <x v="0"/>
    <s v="posted"/>
    <s v="91e8865c57c54ae2999fabb0e41e967e"/>
    <s v="INTER BANK"/>
    <s v="20-30"/>
    <n v="2018"/>
    <n v="8"/>
    <n v="20"/>
    <n v="9"/>
    <n v="0"/>
    <s v="Monday"/>
    <s v="31 days"/>
    <n v="73297.961666666597"/>
  </r>
  <r>
    <s v="ACC-2673069055"/>
    <x v="11"/>
    <n v="14.57"/>
    <n v="16252.34"/>
    <n v="1"/>
    <s v="CUS-51506836"/>
    <d v="2018-08-20T00:00:00"/>
    <x v="20"/>
    <s v="M"/>
    <n v="-27.49"/>
    <n v="152.99"/>
    <m/>
    <s v="fa6b4381-10b8-4216-b091-82709cc037fc"/>
    <n v="-29.62"/>
    <n v="153.07"/>
    <x v="1"/>
    <s v="Calliope"/>
    <x v="0"/>
    <s v="authorized"/>
    <s v="b0a4eb0aaf7f43369bd71679d3c5eae4"/>
    <s v="POS"/>
    <s v="20-30"/>
    <n v="2018"/>
    <n v="8"/>
    <n v="20"/>
    <n v="11"/>
    <n v="15"/>
    <s v="Monday"/>
    <s v="31 days"/>
    <n v="73297.961666666597"/>
  </r>
  <r>
    <s v="ACC-2673069055"/>
    <x v="11"/>
    <n v="14.68"/>
    <n v="16237.66"/>
    <n v="1"/>
    <s v="CUS-51506836"/>
    <d v="2018-08-21T00:00:00"/>
    <x v="20"/>
    <s v="M"/>
    <n v="-27.49"/>
    <n v="152.99"/>
    <m/>
    <s v="bcf746b5-7bf5-44fc-934b-9c44540ed213"/>
    <n v="-27.53"/>
    <n v="153.27000000000001"/>
    <x v="0"/>
    <s v="Cleveland"/>
    <x v="0"/>
    <s v="authorized"/>
    <s v="df4ef8af637642a3b18a90223dd02e8b"/>
    <s v="POS"/>
    <s v="20-30"/>
    <n v="2018"/>
    <n v="8"/>
    <n v="21"/>
    <n v="9"/>
    <n v="43"/>
    <s v="Tuesday"/>
    <s v="31 days"/>
    <n v="73297.961666666597"/>
  </r>
  <r>
    <s v="ACC-2673069055"/>
    <x v="11"/>
    <n v="20.77"/>
    <n v="16216.89"/>
    <n v="0"/>
    <s v="CUS-51506836"/>
    <d v="2018-08-22T00:00:00"/>
    <x v="20"/>
    <s v="M"/>
    <n v="-27.49"/>
    <n v="152.99"/>
    <m/>
    <s v="424b56bb-e775-4cc4-b8bd-bc5105497b87"/>
    <n v="-27.5"/>
    <n v="153.1"/>
    <x v="0"/>
    <s v="Carindale"/>
    <x v="0"/>
    <s v="authorized"/>
    <s v="53c1c21f349b47aa815b4d280283d016"/>
    <s v="POS"/>
    <s v="20-30"/>
    <n v="2018"/>
    <n v="8"/>
    <n v="22"/>
    <n v="1"/>
    <n v="14"/>
    <s v="Wednesday"/>
    <s v="31 days"/>
    <n v="73297.961666666597"/>
  </r>
  <r>
    <s v="ACC-2673069055"/>
    <x v="11"/>
    <n v="7.96"/>
    <n v="16208.93"/>
    <n v="1"/>
    <s v="CUS-51506836"/>
    <d v="2018-08-22T00:00:00"/>
    <x v="20"/>
    <s v="M"/>
    <n v="-27.49"/>
    <n v="152.99"/>
    <m/>
    <s v="b0a75618-ae5c-4fd4-97af-66f328a0e01c"/>
    <n v="-27.64"/>
    <n v="153.13"/>
    <x v="0"/>
    <s v="Slacks Creek"/>
    <x v="0"/>
    <s v="authorized"/>
    <s v="2cd4c0babc654533a4a39c4bb965f129"/>
    <s v="POS"/>
    <s v="20-30"/>
    <n v="2018"/>
    <n v="8"/>
    <n v="22"/>
    <n v="9"/>
    <n v="27"/>
    <s v="Wednesday"/>
    <s v="31 days"/>
    <n v="73297.961666666597"/>
  </r>
  <r>
    <s v="ACC-2673069055"/>
    <x v="11"/>
    <n v="3.64"/>
    <n v="16205.29"/>
    <n v="1"/>
    <s v="CUS-51506836"/>
    <d v="2018-08-22T00:00:00"/>
    <x v="20"/>
    <s v="M"/>
    <n v="-27.49"/>
    <n v="152.99"/>
    <m/>
    <s v="8f3c4e8a-1ad0-4d1e-92fe-de82441d620d"/>
    <n v="-27.66"/>
    <n v="153.04"/>
    <x v="0"/>
    <s v="Browns Plains"/>
    <x v="0"/>
    <s v="authorized"/>
    <s v="64d27c4f0b6f4f96a76f0ae392725f69"/>
    <s v="POS"/>
    <s v="20-30"/>
    <n v="2018"/>
    <n v="8"/>
    <n v="22"/>
    <n v="11"/>
    <n v="27"/>
    <s v="Wednesday"/>
    <s v="31 days"/>
    <n v="73297.961666666597"/>
  </r>
  <r>
    <s v="ACC-2673069055"/>
    <x v="11"/>
    <n v="22.89"/>
    <n v="16182.4"/>
    <n v="0"/>
    <s v="CUS-51506836"/>
    <d v="2018-08-22T00:00:00"/>
    <x v="20"/>
    <s v="M"/>
    <n v="-27.49"/>
    <n v="152.99"/>
    <m/>
    <s v="86dde4fe-7852-4ea4-856e-46959a0d3796"/>
    <n v="-27.57"/>
    <n v="151.97"/>
    <x v="0"/>
    <s v="Toowoomba"/>
    <x v="0"/>
    <s v="authorized"/>
    <s v="3f51c2d88785469fb412e40ba14ebd2c"/>
    <s v="POS"/>
    <s v="20-30"/>
    <n v="2018"/>
    <n v="8"/>
    <n v="22"/>
    <n v="12"/>
    <n v="46"/>
    <s v="Wednesday"/>
    <s v="31 days"/>
    <n v="73297.961666666597"/>
  </r>
  <r>
    <s v="ACC-2673069055"/>
    <x v="11"/>
    <n v="70"/>
    <n v="16112.4"/>
    <m/>
    <s v="CUS-51506836"/>
    <d v="2018-08-22T00:00:00"/>
    <x v="20"/>
    <s v="M"/>
    <n v="-27.49"/>
    <n v="152.99"/>
    <m/>
    <m/>
    <m/>
    <m/>
    <x v="2"/>
    <m/>
    <x v="0"/>
    <s v="posted"/>
    <s v="2d1fe5e67726433894d0d7f9c412553a"/>
    <s v="PAYMENT"/>
    <s v="20-30"/>
    <n v="2018"/>
    <n v="8"/>
    <n v="22"/>
    <n v="14"/>
    <n v="0"/>
    <s v="Wednesday"/>
    <s v="31 days"/>
    <n v="73297.961666666597"/>
  </r>
  <r>
    <s v="ACC-2673069055"/>
    <x v="11"/>
    <n v="20.399999999999999"/>
    <n v="16092"/>
    <n v="1"/>
    <s v="CUS-51506836"/>
    <d v="2018-08-22T00:00:00"/>
    <x v="20"/>
    <s v="M"/>
    <n v="-27.49"/>
    <n v="152.99"/>
    <m/>
    <s v="55460e3b-6ab0-4986-bbf4-8077f7e34891"/>
    <n v="-27.47"/>
    <n v="153.13"/>
    <x v="0"/>
    <s v="Tingalpa"/>
    <x v="0"/>
    <s v="authorized"/>
    <s v="a9b13794bc394ddf8669689531a0c275"/>
    <s v="POS"/>
    <s v="20-30"/>
    <n v="2018"/>
    <n v="8"/>
    <n v="22"/>
    <n v="17"/>
    <n v="19"/>
    <s v="Wednesday"/>
    <s v="31 days"/>
    <n v="73297.961666666597"/>
  </r>
  <r>
    <s v="ACC-2673069055"/>
    <x v="11"/>
    <n v="11.16"/>
    <n v="16080.84"/>
    <n v="1"/>
    <s v="CUS-51506836"/>
    <d v="2018-08-22T00:00:00"/>
    <x v="20"/>
    <s v="M"/>
    <n v="-27.49"/>
    <n v="152.99"/>
    <m/>
    <s v="2e61fcfd-9986-4926-bc9e-3977bae5a41b"/>
    <n v="-27.53"/>
    <n v="151.96"/>
    <x v="0"/>
    <s v="Harlaxton"/>
    <x v="0"/>
    <s v="authorized"/>
    <s v="1fa0a081c5914ce496cc8b481675c9ee"/>
    <s v="SALES-POS"/>
    <s v="20-30"/>
    <n v="2018"/>
    <n v="8"/>
    <n v="22"/>
    <n v="17"/>
    <n v="41"/>
    <s v="Wednesday"/>
    <s v="31 days"/>
    <n v="73297.961666666597"/>
  </r>
  <r>
    <s v="ACC-2673069055"/>
    <x v="11"/>
    <n v="16.02"/>
    <n v="16064.82"/>
    <n v="1"/>
    <s v="CUS-51506836"/>
    <d v="2018-08-22T00:00:00"/>
    <x v="20"/>
    <s v="M"/>
    <n v="-27.49"/>
    <n v="152.99"/>
    <m/>
    <s v="a6a51af8-8bb2-44af-acdd-01bbec89e2a3"/>
    <n v="-27.5"/>
    <n v="153.04"/>
    <x v="0"/>
    <s v="Woolloongabba"/>
    <x v="0"/>
    <s v="authorized"/>
    <s v="e4bd2b560cfd4862b33d41e217da4234"/>
    <s v="SALES-POS"/>
    <s v="20-30"/>
    <n v="2018"/>
    <n v="8"/>
    <n v="22"/>
    <n v="19"/>
    <n v="58"/>
    <s v="Wednesday"/>
    <s v="31 days"/>
    <n v="73297.961666666597"/>
  </r>
  <r>
    <s v="ACC-2673069055"/>
    <x v="11"/>
    <n v="9.6300000000000008"/>
    <n v="16055.19"/>
    <n v="1"/>
    <s v="CUS-51506836"/>
    <d v="2018-08-23T00:00:00"/>
    <x v="20"/>
    <s v="M"/>
    <n v="-27.49"/>
    <n v="152.99"/>
    <m/>
    <s v="95af8bd5-f70e-48de-ae95-311c9949b134"/>
    <n v="-26.42"/>
    <n v="153.05000000000001"/>
    <x v="0"/>
    <s v="Noosaville"/>
    <x v="0"/>
    <s v="authorized"/>
    <s v="c86920edd3cc41a88ed30771342f14c0"/>
    <s v="POS"/>
    <s v="20-30"/>
    <n v="2018"/>
    <n v="8"/>
    <n v="23"/>
    <n v="11"/>
    <n v="56"/>
    <s v="Thursday"/>
    <s v="31 days"/>
    <n v="73297.961666666597"/>
  </r>
  <r>
    <s v="ACC-2673069055"/>
    <x v="11"/>
    <n v="17.09"/>
    <n v="16038.1"/>
    <n v="1"/>
    <s v="CUS-51506836"/>
    <d v="2018-08-23T00:00:00"/>
    <x v="20"/>
    <s v="M"/>
    <n v="-27.49"/>
    <n v="152.99"/>
    <m/>
    <s v="00227be5-63f8-4aa3-9008-55d01f9aaec7"/>
    <n v="-27.72"/>
    <n v="150.37"/>
    <x v="0"/>
    <s v="Moonie"/>
    <x v="0"/>
    <s v="authorized"/>
    <s v="18039854215a4ca3ab8c1f6fca699e60"/>
    <s v="SALES-POS"/>
    <s v="20-30"/>
    <n v="2018"/>
    <n v="8"/>
    <n v="23"/>
    <n v="13"/>
    <n v="27"/>
    <s v="Thursday"/>
    <s v="31 days"/>
    <n v="73297.961666666597"/>
  </r>
  <r>
    <s v="ACC-2673069055"/>
    <x v="11"/>
    <n v="30.41"/>
    <n v="16007.69"/>
    <n v="1"/>
    <s v="CUS-51506836"/>
    <d v="2018-08-23T00:00:00"/>
    <x v="20"/>
    <s v="M"/>
    <n v="-27.49"/>
    <n v="152.99"/>
    <m/>
    <s v="37e9c950-5136-4f86-9e9b-1ded5c0c8d5c"/>
    <n v="-27.43"/>
    <n v="117.89"/>
    <x v="5"/>
    <s v="Cue"/>
    <x v="0"/>
    <s v="authorized"/>
    <s v="3e130a3a1b9f41349fbeac6ee1196396"/>
    <s v="POS"/>
    <s v="20-30"/>
    <n v="2018"/>
    <n v="8"/>
    <n v="23"/>
    <n v="17"/>
    <n v="47"/>
    <s v="Thursday"/>
    <s v="31 days"/>
    <n v="73297.961666666597"/>
  </r>
  <r>
    <s v="ACC-2673069055"/>
    <x v="11"/>
    <n v="43"/>
    <n v="15964.69"/>
    <m/>
    <s v="CUS-51506836"/>
    <d v="2018-08-24T00:00:00"/>
    <x v="20"/>
    <s v="M"/>
    <n v="-27.49"/>
    <n v="152.99"/>
    <m/>
    <m/>
    <m/>
    <m/>
    <x v="2"/>
    <m/>
    <x v="0"/>
    <s v="posted"/>
    <s v="fe0d759c8a7d41a7a693389a2c58de70"/>
    <s v="PAYMENT"/>
    <s v="20-30"/>
    <n v="2018"/>
    <n v="8"/>
    <n v="24"/>
    <n v="3"/>
    <n v="0"/>
    <s v="Friday"/>
    <s v="31 days"/>
    <n v="73297.961666666597"/>
  </r>
  <r>
    <s v="ACC-2673069055"/>
    <x v="11"/>
    <n v="19.399999999999999"/>
    <n v="15945.29"/>
    <n v="1"/>
    <s v="CUS-51506836"/>
    <d v="2018-08-24T00:00:00"/>
    <x v="20"/>
    <s v="M"/>
    <n v="-27.49"/>
    <n v="152.99"/>
    <m/>
    <s v="9d88caf1-1e4b-44e7-a307-14b16c7495a0"/>
    <n v="-27.47"/>
    <n v="153.02000000000001"/>
    <x v="0"/>
    <s v="Brisbane City"/>
    <x v="0"/>
    <s v="authorized"/>
    <s v="7b0bea0759cd445b96a4157ce6bf2743"/>
    <s v="POS"/>
    <s v="20-30"/>
    <n v="2018"/>
    <n v="8"/>
    <n v="24"/>
    <n v="9"/>
    <n v="45"/>
    <s v="Friday"/>
    <s v="31 days"/>
    <n v="73297.961666666597"/>
  </r>
  <r>
    <s v="ACC-2673069055"/>
    <x v="11"/>
    <n v="9.8800000000000008"/>
    <n v="15935.41"/>
    <n v="1"/>
    <s v="CUS-51506836"/>
    <d v="2018-08-24T00:00:00"/>
    <x v="20"/>
    <s v="M"/>
    <n v="-27.49"/>
    <n v="152.99"/>
    <m/>
    <s v="16f87b35-bf91-4632-83c5-b4d9041c7cbe"/>
    <n v="-27.53"/>
    <n v="151.93"/>
    <x v="0"/>
    <s v="Wilsonton Heights"/>
    <x v="0"/>
    <s v="authorized"/>
    <s v="dee859f895e74331979550db6b8383bb"/>
    <s v="SALES-POS"/>
    <s v="20-30"/>
    <n v="2018"/>
    <n v="8"/>
    <n v="24"/>
    <n v="14"/>
    <n v="25"/>
    <s v="Friday"/>
    <s v="31 days"/>
    <n v="73297.961666666597"/>
  </r>
  <r>
    <s v="ACC-2673069055"/>
    <x v="11"/>
    <n v="10"/>
    <n v="15925.41"/>
    <n v="1"/>
    <s v="CUS-51506836"/>
    <d v="2018-08-24T00:00:00"/>
    <x v="20"/>
    <s v="M"/>
    <n v="-27.49"/>
    <n v="152.99"/>
    <m/>
    <s v="a3a3d03d-4131-47a1-82ea-d875d9def6a9"/>
    <n v="-27.46"/>
    <n v="153.04"/>
    <x v="0"/>
    <s v="Fortitude Valley"/>
    <x v="0"/>
    <s v="authorized"/>
    <s v="711be1c38b2e456b8a0fc498c70b79bd"/>
    <s v="SALES-POS"/>
    <s v="20-30"/>
    <n v="2018"/>
    <n v="8"/>
    <n v="24"/>
    <n v="14"/>
    <n v="52"/>
    <s v="Friday"/>
    <s v="31 days"/>
    <n v="73297.961666666597"/>
  </r>
  <r>
    <s v="ACC-2673069055"/>
    <x v="11"/>
    <n v="11.06"/>
    <n v="15914.35"/>
    <n v="1"/>
    <s v="CUS-51506836"/>
    <d v="2018-08-24T00:00:00"/>
    <x v="20"/>
    <s v="M"/>
    <n v="-27.49"/>
    <n v="152.99"/>
    <m/>
    <s v="fb435e83-a1cf-417c-b400-3aab3867dbed"/>
    <n v="-27.56"/>
    <n v="151.93"/>
    <x v="0"/>
    <s v="Newtown"/>
    <x v="0"/>
    <s v="authorized"/>
    <s v="46a98fd464c54f93988ae1851d15a357"/>
    <s v="POS"/>
    <s v="20-30"/>
    <n v="2018"/>
    <n v="8"/>
    <n v="24"/>
    <n v="15"/>
    <n v="55"/>
    <s v="Friday"/>
    <s v="31 days"/>
    <n v="73297.961666666597"/>
  </r>
  <r>
    <s v="ACC-2673069055"/>
    <x v="11"/>
    <n v="45.86"/>
    <n v="15868.49"/>
    <n v="0"/>
    <s v="CUS-51506836"/>
    <d v="2018-08-25T00:00:00"/>
    <x v="20"/>
    <s v="M"/>
    <n v="-27.49"/>
    <n v="152.99"/>
    <m/>
    <s v="b099f24e-201c-4242-9016-2cb431c80125"/>
    <n v="-27.54"/>
    <n v="152.34"/>
    <x v="0"/>
    <s v="Gatton"/>
    <x v="0"/>
    <s v="authorized"/>
    <s v="53135a12f6c7442084f70a300de00162"/>
    <s v="POS"/>
    <s v="20-30"/>
    <n v="2018"/>
    <n v="8"/>
    <n v="25"/>
    <n v="4"/>
    <n v="41"/>
    <s v="Saturday"/>
    <s v="31 days"/>
    <n v="73297.961666666597"/>
  </r>
  <r>
    <s v="ACC-2673069055"/>
    <x v="11"/>
    <n v="11.91"/>
    <n v="15856.58"/>
    <n v="1"/>
    <s v="CUS-51506836"/>
    <d v="2018-08-25T00:00:00"/>
    <x v="20"/>
    <s v="M"/>
    <n v="-27.49"/>
    <n v="152.99"/>
    <m/>
    <s v="fb435e83-a1cf-417c-b400-3aab3867dbed"/>
    <n v="-27.56"/>
    <n v="151.93"/>
    <x v="0"/>
    <s v="Newtown"/>
    <x v="0"/>
    <s v="authorized"/>
    <s v="162f6450d29345c7916ca6aaaaebc7c3"/>
    <s v="POS"/>
    <s v="20-30"/>
    <n v="2018"/>
    <n v="8"/>
    <n v="25"/>
    <n v="9"/>
    <n v="26"/>
    <s v="Saturday"/>
    <s v="31 days"/>
    <n v="73297.961666666597"/>
  </r>
  <r>
    <s v="ACC-2673069055"/>
    <x v="11"/>
    <n v="10.36"/>
    <n v="15846.22"/>
    <n v="1"/>
    <s v="CUS-51506836"/>
    <d v="2018-08-25T00:00:00"/>
    <x v="20"/>
    <s v="M"/>
    <n v="-27.49"/>
    <n v="152.99"/>
    <m/>
    <s v="16f87b35-bf91-4632-83c5-b4d9041c7cbe"/>
    <n v="-27.53"/>
    <n v="151.93"/>
    <x v="0"/>
    <s v="Wilsonton Heights"/>
    <x v="0"/>
    <s v="authorized"/>
    <s v="e92f2e90fa654b4a91ee79235ac7f9e8"/>
    <s v="POS"/>
    <s v="20-30"/>
    <n v="2018"/>
    <n v="8"/>
    <n v="25"/>
    <n v="11"/>
    <n v="44"/>
    <s v="Saturday"/>
    <s v="31 days"/>
    <n v="73297.961666666597"/>
  </r>
  <r>
    <s v="ACC-2673069055"/>
    <x v="11"/>
    <n v="34.18"/>
    <n v="15812.04"/>
    <n v="1"/>
    <s v="CUS-51506836"/>
    <d v="2018-08-25T00:00:00"/>
    <x v="20"/>
    <s v="M"/>
    <n v="-27.49"/>
    <n v="152.99"/>
    <m/>
    <s v="617a670e-a706-400a-bbfa-09858d56a871"/>
    <n v="-26.72"/>
    <n v="153.06"/>
    <x v="0"/>
    <s v="Sippy Downs"/>
    <x v="0"/>
    <s v="authorized"/>
    <s v="e753513ce7ef4a5f92080535face339e"/>
    <s v="SALES-POS"/>
    <s v="20-30"/>
    <n v="2018"/>
    <n v="8"/>
    <n v="25"/>
    <n v="11"/>
    <n v="52"/>
    <s v="Saturday"/>
    <s v="31 days"/>
    <n v="73297.961666666597"/>
  </r>
  <r>
    <s v="ACC-2673069055"/>
    <x v="11"/>
    <n v="18.29"/>
    <n v="15793.75"/>
    <n v="1"/>
    <s v="CUS-51506836"/>
    <d v="2018-08-25T00:00:00"/>
    <x v="20"/>
    <s v="M"/>
    <n v="-27.49"/>
    <n v="152.99"/>
    <m/>
    <s v="7b5603a6-fe3d-4f52-8a99-e4e54fbb9da5"/>
    <n v="-27.5"/>
    <n v="152.97"/>
    <x v="0"/>
    <s v="Indooroopilly"/>
    <x v="0"/>
    <s v="authorized"/>
    <s v="ae81e8dc478043fa8e91d937b17618bc"/>
    <s v="SALES-POS"/>
    <s v="20-30"/>
    <n v="2018"/>
    <n v="8"/>
    <n v="25"/>
    <n v="12"/>
    <n v="31"/>
    <s v="Saturday"/>
    <s v="31 days"/>
    <n v="73297.961666666597"/>
  </r>
  <r>
    <s v="ACC-2673069055"/>
    <x v="11"/>
    <n v="9.5299999999999994"/>
    <n v="15784.22"/>
    <n v="1"/>
    <s v="CUS-51506836"/>
    <d v="2018-08-26T00:00:00"/>
    <x v="20"/>
    <s v="M"/>
    <n v="-27.49"/>
    <n v="152.99"/>
    <m/>
    <s v="1bf290e1-ba37-4715-9f42-513fc26d155f"/>
    <n v="-27.39"/>
    <n v="153.04"/>
    <x v="0"/>
    <s v="Wavell Heights"/>
    <x v="0"/>
    <s v="authorized"/>
    <s v="54728f593156433bbe9568ab418eb2eb"/>
    <s v="SALES-POS"/>
    <s v="20-30"/>
    <n v="2018"/>
    <n v="8"/>
    <n v="26"/>
    <n v="1"/>
    <n v="5"/>
    <s v="Sunday"/>
    <s v="31 days"/>
    <n v="73297.961666666597"/>
  </r>
  <r>
    <s v="ACC-2673069055"/>
    <x v="11"/>
    <n v="17.97"/>
    <n v="15766.25"/>
    <n v="1"/>
    <s v="CUS-51506836"/>
    <d v="2018-08-26T00:00:00"/>
    <x v="20"/>
    <s v="M"/>
    <n v="-27.49"/>
    <n v="152.99"/>
    <m/>
    <s v="bffb6c3a-5dfa-4422-bb30-49c0f9d38c62"/>
    <n v="-27.41"/>
    <n v="152.99"/>
    <x v="0"/>
    <s v="Everton Park"/>
    <x v="0"/>
    <s v="authorized"/>
    <s v="e3ceed52f26c49e88eca29df9ed33c83"/>
    <s v="SALES-POS"/>
    <s v="20-30"/>
    <n v="2018"/>
    <n v="8"/>
    <n v="26"/>
    <n v="7"/>
    <n v="45"/>
    <s v="Sunday"/>
    <s v="31 days"/>
    <n v="73297.961666666597"/>
  </r>
  <r>
    <s v="ACC-2673069055"/>
    <x v="11"/>
    <n v="39"/>
    <n v="15727.25"/>
    <m/>
    <s v="CUS-51506836"/>
    <d v="2018-08-27T00:00:00"/>
    <x v="20"/>
    <s v="M"/>
    <n v="-27.49"/>
    <n v="152.99"/>
    <m/>
    <m/>
    <m/>
    <m/>
    <x v="2"/>
    <m/>
    <x v="0"/>
    <s v="posted"/>
    <s v="35b6aa7bf552478b90d51d22a899927a"/>
    <s v="INTER BANK"/>
    <s v="20-30"/>
    <n v="2018"/>
    <n v="8"/>
    <n v="27"/>
    <n v="9"/>
    <n v="0"/>
    <s v="Monday"/>
    <s v="31 days"/>
    <n v="73297.961666666597"/>
  </r>
  <r>
    <s v="ACC-2673069055"/>
    <x v="11"/>
    <n v="14.15"/>
    <n v="15713.1"/>
    <n v="1"/>
    <s v="CUS-51506836"/>
    <d v="2018-08-27T00:00:00"/>
    <x v="20"/>
    <s v="M"/>
    <n v="-27.49"/>
    <n v="152.99"/>
    <m/>
    <s v="cfa1bc70-2600-4842-bcd7-0443e30bfee4"/>
    <n v="-27.5"/>
    <n v="153.05000000000001"/>
    <x v="0"/>
    <s v="Coorparoo"/>
    <x v="0"/>
    <s v="authorized"/>
    <s v="f4a88f0f663949acac450be29d91251f"/>
    <s v="POS"/>
    <s v="20-30"/>
    <n v="2018"/>
    <n v="8"/>
    <n v="27"/>
    <n v="18"/>
    <n v="33"/>
    <s v="Monday"/>
    <s v="31 days"/>
    <n v="73297.961666666597"/>
  </r>
  <r>
    <s v="ACC-2673069055"/>
    <x v="11"/>
    <n v="19.93"/>
    <n v="15693.17"/>
    <n v="1"/>
    <s v="CUS-51506836"/>
    <d v="2018-08-28T00:00:00"/>
    <x v="20"/>
    <s v="M"/>
    <n v="-27.49"/>
    <n v="152.99"/>
    <m/>
    <s v="7cbc7858-b82d-4ba3-884f-be894d456fb2"/>
    <n v="-27.42"/>
    <n v="153.06"/>
    <x v="0"/>
    <s v="Clayfield"/>
    <x v="0"/>
    <s v="authorized"/>
    <s v="7cd402be84bf449e960526dfe616cdcb"/>
    <s v="SALES-POS"/>
    <s v="20-30"/>
    <n v="2018"/>
    <n v="8"/>
    <n v="28"/>
    <n v="11"/>
    <n v="9"/>
    <s v="Tuesday"/>
    <s v="31 days"/>
    <n v="73297.961666666597"/>
  </r>
  <r>
    <s v="ACC-2673069055"/>
    <x v="11"/>
    <n v="9.2799999999999994"/>
    <n v="15683.89"/>
    <n v="1"/>
    <s v="CUS-51506836"/>
    <d v="2018-08-28T00:00:00"/>
    <x v="20"/>
    <s v="M"/>
    <n v="-27.49"/>
    <n v="152.99"/>
    <m/>
    <s v="0de8b8cd-30e0-4b7f-96e2-7120d692a587"/>
    <n v="-27.4"/>
    <n v="153.07"/>
    <x v="0"/>
    <s v="Nundah"/>
    <x v="0"/>
    <s v="authorized"/>
    <s v="694992d1090e4416aa3e491fe1f3fcef"/>
    <s v="SALES-POS"/>
    <s v="20-30"/>
    <n v="2018"/>
    <n v="8"/>
    <n v="28"/>
    <n v="11"/>
    <n v="35"/>
    <s v="Tuesday"/>
    <s v="31 days"/>
    <n v="73297.961666666597"/>
  </r>
  <r>
    <s v="ACC-2673069055"/>
    <x v="11"/>
    <n v="11.04"/>
    <n v="15672.85"/>
    <n v="1"/>
    <s v="CUS-51506836"/>
    <d v="2018-08-30T00:00:00"/>
    <x v="20"/>
    <s v="M"/>
    <n v="-27.49"/>
    <n v="152.99"/>
    <m/>
    <s v="3ce9c136-7b37-4255-91f2-bab26d1d4baf"/>
    <n v="-27.53"/>
    <n v="152.91"/>
    <x v="0"/>
    <s v="Pullenvale"/>
    <x v="0"/>
    <s v="authorized"/>
    <s v="c5f522c1a4154a45a1e63136a46706c5"/>
    <s v="POS"/>
    <s v="20-30"/>
    <n v="2018"/>
    <n v="8"/>
    <n v="30"/>
    <n v="14"/>
    <n v="17"/>
    <s v="Thursday"/>
    <s v="31 days"/>
    <n v="73297.961666666597"/>
  </r>
  <r>
    <s v="ACC-2673069055"/>
    <x v="11"/>
    <n v="14.74"/>
    <n v="15658.11"/>
    <n v="1"/>
    <s v="CUS-51506836"/>
    <d v="2018-08-30T00:00:00"/>
    <x v="20"/>
    <s v="M"/>
    <n v="-27.49"/>
    <n v="152.99"/>
    <m/>
    <s v="8a0fab50-4efb-41e2-a569-29346eb6c9de"/>
    <n v="-33.83"/>
    <n v="151"/>
    <x v="1"/>
    <s v="Granville"/>
    <x v="0"/>
    <s v="authorized"/>
    <s v="1b102cbd7cf24d02a6dd19a97596ed2f"/>
    <s v="POS"/>
    <s v="20-30"/>
    <n v="2018"/>
    <n v="8"/>
    <n v="30"/>
    <n v="15"/>
    <n v="29"/>
    <s v="Thursday"/>
    <s v="31 days"/>
    <n v="73297.961666666597"/>
  </r>
  <r>
    <s v="ACC-2673069055"/>
    <x v="11"/>
    <n v="11.65"/>
    <n v="15646.46"/>
    <n v="1"/>
    <s v="CUS-51506836"/>
    <d v="2018-08-30T00:00:00"/>
    <x v="20"/>
    <s v="M"/>
    <n v="-27.49"/>
    <n v="152.99"/>
    <m/>
    <s v="236861a5-af94-42a9-aefc-660f30e395fa"/>
    <n v="-31.44"/>
    <n v="152.88999999999999"/>
    <x v="1"/>
    <s v="Port Macquarie"/>
    <x v="0"/>
    <s v="authorized"/>
    <s v="414a5beb42594d7ba711e4c281e48c51"/>
    <s v="SALES-POS"/>
    <s v="20-30"/>
    <n v="2018"/>
    <n v="8"/>
    <n v="30"/>
    <n v="15"/>
    <n v="55"/>
    <s v="Thursday"/>
    <s v="31 days"/>
    <n v="73297.961666666597"/>
  </r>
  <r>
    <s v="ACC-2673069055"/>
    <x v="11"/>
    <n v="131.30000000000001"/>
    <n v="15515.16"/>
    <n v="0"/>
    <s v="CUS-51506836"/>
    <d v="2018-08-30T00:00:00"/>
    <x v="20"/>
    <s v="M"/>
    <n v="-27.49"/>
    <n v="152.99"/>
    <m/>
    <s v="88a0c51d-a601-4cef-afff-05a07a47343e"/>
    <n v="-27.55"/>
    <n v="152.82"/>
    <x v="0"/>
    <s v="Karana Downs"/>
    <x v="0"/>
    <s v="authorized"/>
    <s v="25100684d9e44876b96032f4d36aee94"/>
    <s v="POS"/>
    <s v="20-30"/>
    <n v="2018"/>
    <n v="8"/>
    <n v="30"/>
    <n v="17"/>
    <n v="31"/>
    <s v="Thursday"/>
    <s v="31 days"/>
    <n v="73297.961666666597"/>
  </r>
  <r>
    <s v="ACC-2673069055"/>
    <x v="11"/>
    <n v="43"/>
    <n v="15472.16"/>
    <m/>
    <s v="CUS-51506836"/>
    <d v="2018-08-31T00:00:00"/>
    <x v="20"/>
    <s v="M"/>
    <n v="-27.49"/>
    <n v="152.99"/>
    <m/>
    <m/>
    <m/>
    <m/>
    <x v="2"/>
    <m/>
    <x v="0"/>
    <s v="posted"/>
    <s v="5b9b4b6b9aa44e138b0eae7853f38672"/>
    <s v="PAYMENT"/>
    <s v="20-30"/>
    <n v="2018"/>
    <n v="8"/>
    <n v="31"/>
    <n v="3"/>
    <n v="0"/>
    <s v="Friday"/>
    <s v="31 days"/>
    <n v="73297.961666666597"/>
  </r>
  <r>
    <s v="ACC-2673069055"/>
    <x v="11"/>
    <n v="39"/>
    <n v="15433.16"/>
    <m/>
    <s v="CUS-51506836"/>
    <d v="2018-09-03T00:00:00"/>
    <x v="20"/>
    <s v="M"/>
    <n v="-27.49"/>
    <n v="152.99"/>
    <m/>
    <m/>
    <m/>
    <m/>
    <x v="2"/>
    <m/>
    <x v="0"/>
    <s v="posted"/>
    <s v="8c73c21c038740e2b36d7189301963fb"/>
    <s v="INTER BANK"/>
    <s v="20-30"/>
    <n v="2018"/>
    <n v="9"/>
    <n v="3"/>
    <n v="9"/>
    <n v="0"/>
    <s v="Monday"/>
    <s v="31 days"/>
    <n v="73297.961666666597"/>
  </r>
  <r>
    <s v="ACC-2673069055"/>
    <x v="11"/>
    <n v="128"/>
    <n v="15305.16"/>
    <m/>
    <s v="CUS-51506836"/>
    <d v="2018-09-04T00:00:00"/>
    <x v="20"/>
    <s v="M"/>
    <n v="-27.49"/>
    <n v="152.99"/>
    <m/>
    <m/>
    <m/>
    <m/>
    <x v="2"/>
    <m/>
    <x v="0"/>
    <s v="posted"/>
    <s v="ed5457850d974a8bac45aea65ba60b3a"/>
    <s v="PAYMENT"/>
    <s v="20-30"/>
    <n v="2018"/>
    <n v="9"/>
    <n v="4"/>
    <n v="2"/>
    <n v="0"/>
    <s v="Tuesday"/>
    <s v="31 days"/>
    <n v="73297.961666666597"/>
  </r>
  <r>
    <s v="ACC-2673069055"/>
    <x v="11"/>
    <n v="16.03"/>
    <n v="15289.13"/>
    <n v="1"/>
    <s v="CUS-51506836"/>
    <d v="2018-09-04T00:00:00"/>
    <x v="20"/>
    <s v="M"/>
    <n v="-27.49"/>
    <n v="152.99"/>
    <m/>
    <s v="2e51bfb2-6d5e-4334-b9ec-e9d878481e8c"/>
    <n v="-27.58"/>
    <n v="152.19999999999999"/>
    <x v="0"/>
    <s v="Grantham"/>
    <x v="0"/>
    <s v="authorized"/>
    <s v="afbaa5d6ef8b4a42a5fbfcc8ea69bcbf"/>
    <s v="POS"/>
    <s v="20-30"/>
    <n v="2018"/>
    <n v="9"/>
    <n v="4"/>
    <n v="8"/>
    <n v="45"/>
    <s v="Tuesday"/>
    <s v="31 days"/>
    <n v="73297.961666666597"/>
  </r>
  <r>
    <s v="ACC-2673069055"/>
    <x v="11"/>
    <n v="21.74"/>
    <n v="15267.39"/>
    <n v="0"/>
    <s v="CUS-51506836"/>
    <d v="2018-09-05T00:00:00"/>
    <x v="20"/>
    <s v="M"/>
    <n v="-27.49"/>
    <n v="152.99"/>
    <m/>
    <s v="541ca120-5600-48cd-adca-3e638d2baffb"/>
    <n v="-27.97"/>
    <n v="153.41"/>
    <x v="0"/>
    <s v="Southport"/>
    <x v="0"/>
    <s v="authorized"/>
    <s v="b104297c85be4ec9909a0b47138e2ff4"/>
    <s v="POS"/>
    <s v="20-30"/>
    <n v="2018"/>
    <n v="9"/>
    <n v="5"/>
    <n v="7"/>
    <n v="24"/>
    <s v="Wednesday"/>
    <s v="31 days"/>
    <n v="73297.961666666597"/>
  </r>
  <r>
    <s v="ACC-2673069055"/>
    <x v="11"/>
    <n v="3.46"/>
    <n v="15263.93"/>
    <n v="1"/>
    <s v="CUS-51506836"/>
    <d v="2018-09-05T00:00:00"/>
    <x v="20"/>
    <s v="M"/>
    <n v="-27.49"/>
    <n v="152.99"/>
    <m/>
    <s v="92e29a1f-f88e-4fcd-b89f-a612e66287ba"/>
    <n v="-27.44"/>
    <n v="153.15"/>
    <x v="0"/>
    <s v="Lindum"/>
    <x v="0"/>
    <s v="authorized"/>
    <s v="6e25d17b4d9e4139a37c07a5d8209330"/>
    <s v="SALES-POS"/>
    <s v="20-30"/>
    <n v="2018"/>
    <n v="9"/>
    <n v="5"/>
    <n v="17"/>
    <n v="37"/>
    <s v="Wednesday"/>
    <s v="31 days"/>
    <n v="73297.961666666597"/>
  </r>
  <r>
    <s v="ACC-2673069055"/>
    <x v="11"/>
    <n v="7.37"/>
    <n v="15256.56"/>
    <n v="1"/>
    <s v="CUS-51506836"/>
    <d v="2018-09-05T00:00:00"/>
    <x v="20"/>
    <s v="M"/>
    <n v="-27.49"/>
    <n v="152.99"/>
    <m/>
    <s v="c63ca943-1682-456d-96b4-b4d21a068cf6"/>
    <n v="-27.74"/>
    <n v="153.19"/>
    <x v="0"/>
    <s v="Windaroo"/>
    <x v="0"/>
    <s v="authorized"/>
    <s v="0fe179dd96e14151b2d6b4693f87fa65"/>
    <s v="POS"/>
    <s v="20-30"/>
    <n v="2018"/>
    <n v="9"/>
    <n v="5"/>
    <n v="20"/>
    <n v="15"/>
    <s v="Wednesday"/>
    <s v="31 days"/>
    <n v="73297.961666666597"/>
  </r>
  <r>
    <s v="ACC-2673069055"/>
    <x v="11"/>
    <n v="14.34"/>
    <n v="15242.22"/>
    <n v="1"/>
    <s v="CUS-51506836"/>
    <d v="2018-09-06T00:00:00"/>
    <x v="20"/>
    <s v="M"/>
    <n v="-27.49"/>
    <n v="152.99"/>
    <m/>
    <s v="d0df1c50-3e2d-4903-b195-af050fe93c20"/>
    <n v="-30.49"/>
    <n v="153.01"/>
    <x v="1"/>
    <s v="Urunga"/>
    <x v="0"/>
    <s v="authorized"/>
    <s v="835650e6ab0d4d6f8475ece3833fff49"/>
    <s v="POS"/>
    <s v="20-30"/>
    <n v="2018"/>
    <n v="9"/>
    <n v="6"/>
    <n v="8"/>
    <n v="11"/>
    <s v="Thursday"/>
    <s v="31 days"/>
    <n v="73297.961666666597"/>
  </r>
  <r>
    <s v="ACC-2673069055"/>
    <x v="11"/>
    <n v="28.26"/>
    <n v="15213.96"/>
    <n v="1"/>
    <s v="CUS-51506836"/>
    <d v="2018-09-06T00:00:00"/>
    <x v="20"/>
    <s v="M"/>
    <n v="-27.49"/>
    <n v="152.99"/>
    <m/>
    <s v="4f1edc4f-9913-4ea1-afeb-5fdb411d3f8b"/>
    <n v="-27.46"/>
    <n v="153.15"/>
    <x v="0"/>
    <s v="Wynnum West"/>
    <x v="0"/>
    <s v="authorized"/>
    <s v="a183a126361b4d45a8568ac8fe19167a"/>
    <s v="POS"/>
    <s v="20-30"/>
    <n v="2018"/>
    <n v="9"/>
    <n v="6"/>
    <n v="19"/>
    <n v="35"/>
    <s v="Thursday"/>
    <s v="31 days"/>
    <n v="73297.961666666597"/>
  </r>
  <r>
    <s v="ACC-2673069055"/>
    <x v="11"/>
    <n v="3.88"/>
    <n v="15210.08"/>
    <n v="1"/>
    <s v="CUS-51506836"/>
    <d v="2018-09-06T00:00:00"/>
    <x v="20"/>
    <s v="M"/>
    <n v="-27.49"/>
    <n v="152.99"/>
    <m/>
    <s v="a6174989-3e55-4ea6-99b7-1ccb9de26101"/>
    <n v="-27.52"/>
    <n v="152.97999999999999"/>
    <x v="0"/>
    <s v="Graceville"/>
    <x v="0"/>
    <s v="authorized"/>
    <s v="df255b437cf7423887b51d2698dc643a"/>
    <s v="POS"/>
    <s v="20-30"/>
    <n v="2018"/>
    <n v="9"/>
    <n v="6"/>
    <n v="21"/>
    <n v="38"/>
    <s v="Thursday"/>
    <s v="31 days"/>
    <n v="73297.961666666597"/>
  </r>
  <r>
    <s v="ACC-2673069055"/>
    <x v="11"/>
    <n v="43"/>
    <n v="15167.08"/>
    <m/>
    <s v="CUS-51506836"/>
    <d v="2018-09-07T00:00:00"/>
    <x v="20"/>
    <s v="M"/>
    <n v="-27.49"/>
    <n v="152.99"/>
    <m/>
    <m/>
    <m/>
    <m/>
    <x v="2"/>
    <m/>
    <x v="0"/>
    <s v="posted"/>
    <s v="d818507c9af44d9ca3d15d3f97dd4b5a"/>
    <s v="PAYMENT"/>
    <s v="20-30"/>
    <n v="2018"/>
    <n v="9"/>
    <n v="7"/>
    <n v="3"/>
    <n v="0"/>
    <s v="Friday"/>
    <s v="31 days"/>
    <n v="73297.961666666597"/>
  </r>
  <r>
    <s v="ACC-2673069055"/>
    <x v="11"/>
    <n v="10.69"/>
    <n v="15156.39"/>
    <n v="0"/>
    <s v="CUS-51506836"/>
    <d v="2018-09-07T00:00:00"/>
    <x v="20"/>
    <s v="M"/>
    <n v="-27.49"/>
    <n v="152.99"/>
    <m/>
    <s v="6ed40c89-5af3-44db-8a1f-a62ffa19e07b"/>
    <n v="-27.59"/>
    <n v="153.28"/>
    <x v="0"/>
    <s v="Victoria Point"/>
    <x v="0"/>
    <s v="authorized"/>
    <s v="43fd8513abb84a6e9b2e1ec7d80d0662"/>
    <s v="SALES-POS"/>
    <s v="20-30"/>
    <n v="2018"/>
    <n v="9"/>
    <n v="7"/>
    <n v="4"/>
    <n v="4"/>
    <s v="Friday"/>
    <s v="31 days"/>
    <n v="73297.961666666597"/>
  </r>
  <r>
    <s v="ACC-2673069055"/>
    <x v="11"/>
    <n v="9.2200000000000006"/>
    <n v="15147.17"/>
    <n v="0"/>
    <s v="CUS-51506836"/>
    <d v="2018-09-07T00:00:00"/>
    <x v="20"/>
    <s v="M"/>
    <n v="-27.49"/>
    <n v="152.99"/>
    <m/>
    <s v="62febf9f-1112-46b5-b5f3-87a69dac25a5"/>
    <n v="-27.48"/>
    <n v="153.02000000000001"/>
    <x v="0"/>
    <s v="South Brisbane"/>
    <x v="0"/>
    <s v="authorized"/>
    <s v="30b55cfd02ed4bf99c6815351d674fbe"/>
    <s v="POS"/>
    <s v="20-30"/>
    <n v="2018"/>
    <n v="9"/>
    <n v="7"/>
    <n v="10"/>
    <n v="6"/>
    <s v="Friday"/>
    <s v="31 days"/>
    <n v="73297.961666666597"/>
  </r>
  <r>
    <s v="ACC-2673069055"/>
    <x v="11"/>
    <n v="9.01"/>
    <n v="15138.16"/>
    <n v="1"/>
    <s v="CUS-51506836"/>
    <d v="2018-09-07T00:00:00"/>
    <x v="20"/>
    <s v="M"/>
    <n v="-27.49"/>
    <n v="152.99"/>
    <m/>
    <s v="9a03ee73-65a0-4669-a9b0-b77c5a2cf3f7"/>
    <n v="-27.09"/>
    <n v="152.94999999999999"/>
    <x v="0"/>
    <s v="Caboolture"/>
    <x v="0"/>
    <s v="authorized"/>
    <s v="327638409fe742919aaa72b077649460"/>
    <s v="SALES-POS"/>
    <s v="20-30"/>
    <n v="2018"/>
    <n v="9"/>
    <n v="7"/>
    <n v="12"/>
    <n v="23"/>
    <s v="Friday"/>
    <s v="31 days"/>
    <n v="73297.961666666597"/>
  </r>
  <r>
    <s v="ACC-2673069055"/>
    <x v="11"/>
    <n v="4.37"/>
    <n v="15133.79"/>
    <n v="1"/>
    <s v="CUS-51506836"/>
    <d v="2018-09-07T00:00:00"/>
    <x v="20"/>
    <s v="M"/>
    <n v="-27.49"/>
    <n v="152.99"/>
    <m/>
    <s v="059be9cb-b858-4a1c-bb45-83bcbecc94a3"/>
    <n v="-27.5"/>
    <n v="153.06"/>
    <x v="0"/>
    <s v="Coorparoo"/>
    <x v="0"/>
    <s v="authorized"/>
    <s v="eaa62fc3b0d84b819d9e0fd97bf4dd82"/>
    <s v="SALES-POS"/>
    <s v="20-30"/>
    <n v="2018"/>
    <n v="9"/>
    <n v="7"/>
    <n v="14"/>
    <n v="22"/>
    <s v="Friday"/>
    <s v="31 days"/>
    <n v="73297.961666666597"/>
  </r>
  <r>
    <s v="ACC-2673069055"/>
    <x v="11"/>
    <n v="15.11"/>
    <n v="21143.17"/>
    <n v="1"/>
    <s v="CUS-51506836"/>
    <d v="2018-09-07T00:00:00"/>
    <x v="20"/>
    <s v="M"/>
    <n v="-27.49"/>
    <n v="152.99"/>
    <m/>
    <s v="d1b05476-e6b1-4e4d-8005-e3e9e7f2006b"/>
    <n v="-27.52"/>
    <n v="153.27000000000001"/>
    <x v="0"/>
    <s v="Cleveland"/>
    <x v="0"/>
    <s v="authorized"/>
    <s v="d5aa88b1597e46b1b3f31d5023815efd"/>
    <s v="POS"/>
    <s v="20-30"/>
    <n v="2018"/>
    <n v="9"/>
    <n v="7"/>
    <n v="16"/>
    <n v="56"/>
    <s v="Friday"/>
    <s v="31 days"/>
    <n v="73297.961666666597"/>
  </r>
  <r>
    <s v="ACC-2673069055"/>
    <x v="11"/>
    <n v="17.420000000000002"/>
    <n v="21125.75"/>
    <n v="0"/>
    <s v="CUS-51506836"/>
    <d v="2018-09-07T00:00:00"/>
    <x v="20"/>
    <s v="M"/>
    <n v="-27.49"/>
    <n v="152.99"/>
    <m/>
    <s v="52962314-3628-4865-b842-09a3dd1bd853"/>
    <n v="-27.64"/>
    <n v="153.15"/>
    <x v="0"/>
    <s v="Daisy Hill"/>
    <x v="0"/>
    <s v="authorized"/>
    <s v="a485f1709a714a719e772bea67ddd6c2"/>
    <s v="POS"/>
    <s v="20-30"/>
    <n v="2018"/>
    <n v="9"/>
    <n v="7"/>
    <n v="23"/>
    <n v="14"/>
    <s v="Friday"/>
    <s v="31 days"/>
    <n v="73297.961666666597"/>
  </r>
  <r>
    <s v="ACC-2673069055"/>
    <x v="11"/>
    <n v="24.64"/>
    <n v="21101.11"/>
    <n v="1"/>
    <s v="CUS-51506836"/>
    <d v="2018-09-08T00:00:00"/>
    <x v="20"/>
    <s v="M"/>
    <n v="-27.49"/>
    <n v="152.99"/>
    <m/>
    <s v="4c84abf9-fc4b-4246-a35d-7aed75a9547e"/>
    <n v="-27.61"/>
    <n v="153.06"/>
    <x v="0"/>
    <s v="Sunnybank Hills"/>
    <x v="0"/>
    <s v="authorized"/>
    <s v="a1f2c8925abb4fd49396bbc015006aae"/>
    <s v="POS"/>
    <s v="20-30"/>
    <n v="2018"/>
    <n v="9"/>
    <n v="8"/>
    <n v="12"/>
    <n v="33"/>
    <s v="Saturday"/>
    <s v="31 days"/>
    <n v="73297.961666666597"/>
  </r>
  <r>
    <s v="ACC-2673069055"/>
    <x v="11"/>
    <n v="33.409999999999997"/>
    <n v="21067.7"/>
    <n v="0"/>
    <s v="CUS-51506836"/>
    <d v="2018-09-08T00:00:00"/>
    <x v="20"/>
    <s v="M"/>
    <n v="-27.49"/>
    <n v="152.99"/>
    <m/>
    <s v="2c2fc391-9300-4fc4-907b-a30ed711f4c9"/>
    <n v="-27.66"/>
    <n v="153.05000000000001"/>
    <x v="0"/>
    <s v="Browns Plains"/>
    <x v="0"/>
    <s v="authorized"/>
    <s v="f446c53b1ee643b8b45ebfb58358164b"/>
    <s v="SALES-POS"/>
    <s v="20-30"/>
    <n v="2018"/>
    <n v="9"/>
    <n v="8"/>
    <n v="15"/>
    <n v="9"/>
    <s v="Saturday"/>
    <s v="31 days"/>
    <n v="73297.961666666597"/>
  </r>
  <r>
    <s v="ACC-2673069055"/>
    <x v="11"/>
    <n v="18.59"/>
    <n v="21049.11"/>
    <n v="1"/>
    <s v="CUS-51506836"/>
    <d v="2018-09-08T00:00:00"/>
    <x v="20"/>
    <s v="M"/>
    <n v="-27.49"/>
    <n v="152.99"/>
    <m/>
    <s v="7a57eefe-cbd1-4629-ac0e-722f9ee66fe9"/>
    <n v="-27.4"/>
    <n v="153.03"/>
    <x v="0"/>
    <s v="Kedron"/>
    <x v="0"/>
    <s v="authorized"/>
    <s v="46b3ec5be964427aacb3a1d1d76c0673"/>
    <s v="POS"/>
    <s v="20-30"/>
    <n v="2018"/>
    <n v="9"/>
    <n v="8"/>
    <n v="21"/>
    <n v="5"/>
    <s v="Saturday"/>
    <s v="31 days"/>
    <n v="73297.961666666597"/>
  </r>
  <r>
    <s v="ACC-2673069055"/>
    <x v="11"/>
    <n v="16.5"/>
    <n v="21032.61"/>
    <n v="0"/>
    <s v="CUS-51506836"/>
    <d v="2018-09-09T00:00:00"/>
    <x v="20"/>
    <s v="M"/>
    <n v="-27.49"/>
    <n v="152.99"/>
    <m/>
    <s v="cca1d03d-cafc-45fc-990c-8e800a331916"/>
    <n v="-27.56"/>
    <n v="153.08000000000001"/>
    <x v="0"/>
    <s v="Upper Mount Gravatt"/>
    <x v="0"/>
    <s v="authorized"/>
    <s v="02420d82151a4bad81580afff3d49db8"/>
    <s v="POS"/>
    <s v="20-30"/>
    <n v="2018"/>
    <n v="9"/>
    <n v="9"/>
    <n v="17"/>
    <n v="43"/>
    <s v="Sunday"/>
    <s v="31 days"/>
    <n v="73297.961666666597"/>
  </r>
  <r>
    <s v="ACC-2673069055"/>
    <x v="11"/>
    <n v="11.2"/>
    <n v="21021.41"/>
    <n v="1"/>
    <s v="CUS-51506836"/>
    <d v="2018-09-09T00:00:00"/>
    <x v="20"/>
    <s v="M"/>
    <n v="-27.49"/>
    <n v="152.99"/>
    <m/>
    <s v="862c9f46-f64d-4374-83e7-ccd4450a3915"/>
    <n v="-27.38"/>
    <n v="153.03"/>
    <x v="0"/>
    <s v="Chermside"/>
    <x v="0"/>
    <s v="authorized"/>
    <s v="dd7069afc2f843e58c50b56d05970695"/>
    <s v="SALES-POS"/>
    <s v="20-30"/>
    <n v="2018"/>
    <n v="9"/>
    <n v="9"/>
    <n v="20"/>
    <n v="48"/>
    <s v="Sunday"/>
    <s v="31 days"/>
    <n v="73297.961666666597"/>
  </r>
  <r>
    <s v="ACC-2673069055"/>
    <x v="11"/>
    <n v="6.97"/>
    <n v="21014.44"/>
    <n v="1"/>
    <s v="CUS-51506836"/>
    <d v="2018-09-09T00:00:00"/>
    <x v="20"/>
    <s v="M"/>
    <n v="-27.49"/>
    <n v="152.99"/>
    <m/>
    <s v="1abec525-0ba2-432c-a60e-82cb2a7bcb03"/>
    <n v="-27.57"/>
    <n v="151.97"/>
    <x v="0"/>
    <s v="Toowoomba City"/>
    <x v="0"/>
    <s v="authorized"/>
    <s v="464693df2c724ab18ead59cb2139dae2"/>
    <s v="POS"/>
    <s v="20-30"/>
    <n v="2018"/>
    <n v="9"/>
    <n v="9"/>
    <n v="21"/>
    <n v="56"/>
    <s v="Sunday"/>
    <s v="31 days"/>
    <n v="73297.961666666597"/>
  </r>
  <r>
    <s v="ACC-2673069055"/>
    <x v="11"/>
    <n v="39"/>
    <n v="20975.439999999999"/>
    <m/>
    <s v="CUS-51506836"/>
    <d v="2018-09-10T00:00:00"/>
    <x v="20"/>
    <s v="M"/>
    <n v="-27.49"/>
    <n v="152.99"/>
    <m/>
    <m/>
    <m/>
    <m/>
    <x v="2"/>
    <m/>
    <x v="0"/>
    <s v="posted"/>
    <s v="10b0d96a664442d9ac6b759cf016175e"/>
    <s v="INTER BANK"/>
    <s v="20-30"/>
    <n v="2018"/>
    <n v="9"/>
    <n v="10"/>
    <n v="9"/>
    <n v="0"/>
    <s v="Monday"/>
    <s v="31 days"/>
    <n v="73297.961666666597"/>
  </r>
  <r>
    <s v="ACC-2673069055"/>
    <x v="11"/>
    <n v="16.89"/>
    <n v="20958.55"/>
    <n v="0"/>
    <s v="CUS-51506836"/>
    <d v="2018-09-11T00:00:00"/>
    <x v="20"/>
    <s v="M"/>
    <n v="-27.49"/>
    <n v="152.99"/>
    <m/>
    <s v="b0c21608-751b-4534-bf71-87d311a1ba4e"/>
    <n v="-27.62"/>
    <n v="152.97"/>
    <x v="0"/>
    <s v="Forest Lake"/>
    <x v="0"/>
    <s v="authorized"/>
    <s v="5fe61170595c4a2d8bf471b9a495d9b4"/>
    <s v="POS"/>
    <s v="20-30"/>
    <n v="2018"/>
    <n v="9"/>
    <n v="11"/>
    <n v="0"/>
    <n v="12"/>
    <s v="Tuesday"/>
    <s v="31 days"/>
    <n v="73297.961666666597"/>
  </r>
  <r>
    <s v="ACC-2673069055"/>
    <x v="11"/>
    <n v="5.89"/>
    <n v="20952.66"/>
    <n v="1"/>
    <s v="CUS-51506836"/>
    <d v="2018-09-11T00:00:00"/>
    <x v="20"/>
    <s v="M"/>
    <n v="-27.49"/>
    <n v="152.99"/>
    <m/>
    <s v="bf2091e2-83f9-4ead-88c2-31cbd0e770b2"/>
    <n v="-27.56"/>
    <n v="152.28"/>
    <x v="0"/>
    <s v="Gatton"/>
    <x v="0"/>
    <s v="authorized"/>
    <s v="6f847eb158f24fc1b496de38c9eaac9b"/>
    <s v="SALES-POS"/>
    <s v="20-30"/>
    <n v="2018"/>
    <n v="9"/>
    <n v="11"/>
    <n v="15"/>
    <n v="19"/>
    <s v="Tuesday"/>
    <s v="31 days"/>
    <n v="73297.961666666597"/>
  </r>
  <r>
    <s v="ACC-2673069055"/>
    <x v="11"/>
    <n v="19.75"/>
    <n v="20932.91"/>
    <n v="1"/>
    <s v="CUS-51506836"/>
    <d v="2018-09-11T00:00:00"/>
    <x v="20"/>
    <s v="M"/>
    <n v="-27.49"/>
    <n v="152.99"/>
    <m/>
    <s v="ca506b49-b1b7-43f2-b015-af1cf0462b54"/>
    <n v="-27.58"/>
    <n v="151.94999999999999"/>
    <x v="0"/>
    <s v="Toowoomba City"/>
    <x v="0"/>
    <s v="authorized"/>
    <s v="50add58b42744c5ea9ddff57906087ee"/>
    <s v="POS"/>
    <s v="20-30"/>
    <n v="2018"/>
    <n v="9"/>
    <n v="11"/>
    <n v="15"/>
    <n v="28"/>
    <s v="Tuesday"/>
    <s v="31 days"/>
    <n v="73297.961666666597"/>
  </r>
  <r>
    <s v="ACC-2673069055"/>
    <x v="11"/>
    <n v="43"/>
    <n v="20889.91"/>
    <m/>
    <s v="CUS-51506836"/>
    <d v="2018-09-14T00:00:00"/>
    <x v="20"/>
    <s v="M"/>
    <n v="-27.49"/>
    <n v="152.99"/>
    <m/>
    <m/>
    <m/>
    <m/>
    <x v="2"/>
    <m/>
    <x v="0"/>
    <s v="posted"/>
    <s v="b9d87758fba14a0cba8f1612580117b8"/>
    <s v="PAYMENT"/>
    <s v="20-30"/>
    <n v="2018"/>
    <n v="9"/>
    <n v="14"/>
    <n v="3"/>
    <n v="0"/>
    <s v="Friday"/>
    <s v="31 days"/>
    <n v="73297.961666666597"/>
  </r>
  <r>
    <s v="ACC-2673069055"/>
    <x v="11"/>
    <n v="104.9"/>
    <n v="20785.009999999998"/>
    <n v="1"/>
    <s v="CUS-51506836"/>
    <d v="2018-09-14T00:00:00"/>
    <x v="20"/>
    <s v="M"/>
    <n v="-27.49"/>
    <n v="152.99"/>
    <m/>
    <s v="0b8fab23-d4fd-45e7-acac-555c96e0b1c7"/>
    <n v="-33.869999999999997"/>
    <n v="151.19999999999999"/>
    <x v="1"/>
    <s v="Sydney"/>
    <x v="0"/>
    <s v="authorized"/>
    <s v="72841d9af46d418d941d197c986b426d"/>
    <s v="SALES-POS"/>
    <s v="20-30"/>
    <n v="2018"/>
    <n v="9"/>
    <n v="14"/>
    <n v="10"/>
    <n v="27"/>
    <s v="Friday"/>
    <s v="31 days"/>
    <n v="73297.961666666597"/>
  </r>
  <r>
    <s v="ACC-2673069055"/>
    <x v="11"/>
    <n v="49.94"/>
    <n v="20735.07"/>
    <n v="1"/>
    <s v="CUS-51506836"/>
    <d v="2018-09-14T00:00:00"/>
    <x v="20"/>
    <s v="M"/>
    <n v="-27.49"/>
    <n v="152.99"/>
    <m/>
    <s v="6bcca105-4e3d-4ac7-adb3-0d1317a88abb"/>
    <n v="-37.69"/>
    <n v="144.88"/>
    <x v="4"/>
    <s v="Tullamarine"/>
    <x v="0"/>
    <s v="authorized"/>
    <s v="3f6cc53773dd4b7bab645b3f485c0571"/>
    <s v="POS"/>
    <s v="20-30"/>
    <n v="2018"/>
    <n v="9"/>
    <n v="14"/>
    <n v="18"/>
    <n v="20"/>
    <s v="Friday"/>
    <s v="31 days"/>
    <n v="73297.961666666597"/>
  </r>
  <r>
    <s v="ACC-2673069055"/>
    <x v="11"/>
    <n v="11.45"/>
    <n v="20723.62"/>
    <n v="1"/>
    <s v="CUS-51506836"/>
    <d v="2018-09-14T00:00:00"/>
    <x v="20"/>
    <s v="M"/>
    <n v="-27.49"/>
    <n v="152.99"/>
    <m/>
    <s v="76edd368-a120-406d-aac0-16b7e981450f"/>
    <n v="-27.59"/>
    <n v="152.91999999999999"/>
    <x v="0"/>
    <s v="Wacol"/>
    <x v="0"/>
    <s v="authorized"/>
    <s v="8551de9c85334df49ac31c8c43395366"/>
    <s v="SALES-POS"/>
    <s v="20-30"/>
    <n v="2018"/>
    <n v="9"/>
    <n v="14"/>
    <n v="19"/>
    <n v="30"/>
    <s v="Friday"/>
    <s v="31 days"/>
    <n v="73297.961666666597"/>
  </r>
  <r>
    <s v="ACC-2673069055"/>
    <x v="11"/>
    <n v="10.69"/>
    <n v="20712.93"/>
    <n v="1"/>
    <s v="CUS-51506836"/>
    <d v="2018-09-15T00:00:00"/>
    <x v="20"/>
    <s v="M"/>
    <n v="-27.49"/>
    <n v="152.99"/>
    <m/>
    <s v="33de11be-d1af-410c-a6ca-e7ff735253f2"/>
    <n v="-33.909999999999997"/>
    <n v="151.16999999999999"/>
    <x v="1"/>
    <s v="Marrickville"/>
    <x v="0"/>
    <s v="authorized"/>
    <s v="4fe5ca6ce72542bfb94c4388f58f2308"/>
    <s v="POS"/>
    <s v="20-30"/>
    <n v="2018"/>
    <n v="9"/>
    <n v="15"/>
    <n v="1"/>
    <n v="30"/>
    <s v="Saturday"/>
    <s v="31 days"/>
    <n v="73297.961666666597"/>
  </r>
  <r>
    <s v="ACC-2673069055"/>
    <x v="11"/>
    <n v="50.86"/>
    <n v="20662.07"/>
    <n v="1"/>
    <s v="CUS-51506836"/>
    <d v="2018-09-15T00:00:00"/>
    <x v="20"/>
    <s v="M"/>
    <n v="-27.49"/>
    <n v="152.99"/>
    <m/>
    <s v="b755a38f-b8d8-48a4-800a-63db88276e34"/>
    <n v="-27.55"/>
    <n v="135.44999999999999"/>
    <x v="3"/>
    <s v="Oodnadatta"/>
    <x v="0"/>
    <s v="authorized"/>
    <s v="67f74a820159459d880093f78f9fc201"/>
    <s v="POS"/>
    <s v="20-30"/>
    <n v="2018"/>
    <n v="9"/>
    <n v="15"/>
    <n v="20"/>
    <n v="50"/>
    <s v="Saturday"/>
    <s v="31 days"/>
    <n v="73297.961666666597"/>
  </r>
  <r>
    <s v="ACC-2673069055"/>
    <x v="11"/>
    <n v="13.81"/>
    <n v="20648.259999999998"/>
    <n v="0"/>
    <s v="CUS-51506836"/>
    <d v="2018-09-16T00:00:00"/>
    <x v="20"/>
    <s v="M"/>
    <n v="-27.49"/>
    <n v="152.99"/>
    <m/>
    <s v="a354b8ce-27c0-48c5-bbff-15e1fab5ffd5"/>
    <n v="-27.49"/>
    <n v="153.04"/>
    <x v="0"/>
    <s v="Woolloongabba"/>
    <x v="0"/>
    <s v="authorized"/>
    <s v="2f8e21e170574f81b753d85d5db65047"/>
    <s v="POS"/>
    <s v="20-30"/>
    <n v="2018"/>
    <n v="9"/>
    <n v="16"/>
    <n v="1"/>
    <n v="33"/>
    <s v="Sunday"/>
    <s v="31 days"/>
    <n v="73297.961666666597"/>
  </r>
  <r>
    <s v="ACC-2673069055"/>
    <x v="11"/>
    <n v="7.31"/>
    <n v="20640.95"/>
    <n v="0"/>
    <s v="CUS-51506836"/>
    <d v="2018-09-16T00:00:00"/>
    <x v="20"/>
    <s v="M"/>
    <n v="-27.49"/>
    <n v="152.99"/>
    <m/>
    <s v="d130e4ff-26ff-452c-9b15-e3bf30de9dec"/>
    <n v="-27.56"/>
    <n v="151.94999999999999"/>
    <x v="0"/>
    <s v="Toowoomba City"/>
    <x v="0"/>
    <s v="authorized"/>
    <s v="42a118b1741a4cd3a0b5c24049cce9cc"/>
    <s v="SALES-POS"/>
    <s v="20-30"/>
    <n v="2018"/>
    <n v="9"/>
    <n v="16"/>
    <n v="3"/>
    <n v="48"/>
    <s v="Sunday"/>
    <s v="31 days"/>
    <n v="73297.961666666597"/>
  </r>
  <r>
    <s v="ACC-2673069055"/>
    <x v="11"/>
    <n v="25.15"/>
    <n v="20615.8"/>
    <n v="1"/>
    <s v="CUS-51506836"/>
    <d v="2018-09-16T00:00:00"/>
    <x v="20"/>
    <s v="M"/>
    <n v="-27.49"/>
    <n v="152.99"/>
    <m/>
    <s v="c32e6115-9e1a-4bf5-9627-ffbbcc210e53"/>
    <n v="-27.54"/>
    <n v="151.94999999999999"/>
    <x v="0"/>
    <s v="Harlaxton"/>
    <x v="0"/>
    <s v="authorized"/>
    <s v="e79d99e104fa49baabb7b7547bed26fb"/>
    <s v="SALES-POS"/>
    <s v="20-30"/>
    <n v="2018"/>
    <n v="9"/>
    <n v="16"/>
    <n v="12"/>
    <n v="45"/>
    <s v="Sunday"/>
    <s v="31 days"/>
    <n v="73297.961666666597"/>
  </r>
  <r>
    <s v="ACC-2673069055"/>
    <x v="11"/>
    <n v="26.06"/>
    <n v="20589.740000000002"/>
    <n v="1"/>
    <s v="CUS-51506836"/>
    <d v="2018-09-16T00:00:00"/>
    <x v="20"/>
    <s v="M"/>
    <n v="-27.49"/>
    <n v="152.99"/>
    <m/>
    <s v="22e0b7e5-bd9f-45c6-a7ad-6f3db34ed52b"/>
    <n v="-27.55"/>
    <n v="153.19999999999999"/>
    <x v="0"/>
    <s v="Capalaba"/>
    <x v="0"/>
    <s v="authorized"/>
    <s v="218acff8316f4405b89abc7278f7d365"/>
    <s v="SALES-POS"/>
    <s v="20-30"/>
    <n v="2018"/>
    <n v="9"/>
    <n v="16"/>
    <n v="17"/>
    <n v="25"/>
    <s v="Sunday"/>
    <s v="31 days"/>
    <n v="73297.961666666597"/>
  </r>
  <r>
    <s v="ACC-2673069055"/>
    <x v="11"/>
    <n v="13.42"/>
    <n v="20576.32"/>
    <n v="1"/>
    <s v="CUS-51506836"/>
    <d v="2018-09-16T00:00:00"/>
    <x v="20"/>
    <s v="M"/>
    <n v="-27.49"/>
    <n v="152.99"/>
    <m/>
    <s v="35091d81-268d-4a65-ab8d-9f239ce6eb14"/>
    <n v="-27.53"/>
    <n v="152.94999999999999"/>
    <x v="0"/>
    <s v="Jindalee"/>
    <x v="0"/>
    <s v="authorized"/>
    <s v="8bfc04570db94c9ea8eac48e6a746303"/>
    <s v="POS"/>
    <s v="20-30"/>
    <n v="2018"/>
    <n v="9"/>
    <n v="16"/>
    <n v="18"/>
    <n v="51"/>
    <s v="Sunday"/>
    <s v="31 days"/>
    <n v="73297.961666666597"/>
  </r>
  <r>
    <s v="ACC-2673069055"/>
    <x v="11"/>
    <n v="12.12"/>
    <n v="20564.2"/>
    <n v="1"/>
    <s v="CUS-51506836"/>
    <d v="2018-09-16T00:00:00"/>
    <x v="20"/>
    <s v="M"/>
    <n v="-27.49"/>
    <n v="152.99"/>
    <m/>
    <s v="23b2b0fc-6c7f-49f3-929d-a247ae09575b"/>
    <n v="-27.55"/>
    <n v="152.28"/>
    <x v="0"/>
    <s v="Gatton"/>
    <x v="0"/>
    <s v="authorized"/>
    <s v="f7613d3d49f1432cba2ea9b1e749af5a"/>
    <s v="POS"/>
    <s v="20-30"/>
    <n v="2018"/>
    <n v="9"/>
    <n v="16"/>
    <n v="21"/>
    <n v="54"/>
    <s v="Sunday"/>
    <s v="31 days"/>
    <n v="73297.961666666597"/>
  </r>
  <r>
    <s v="ACC-2673069055"/>
    <x v="11"/>
    <n v="39"/>
    <n v="20525.2"/>
    <m/>
    <s v="CUS-51506836"/>
    <d v="2018-09-17T00:00:00"/>
    <x v="20"/>
    <s v="M"/>
    <n v="-27.49"/>
    <n v="152.99"/>
    <m/>
    <m/>
    <m/>
    <m/>
    <x v="2"/>
    <m/>
    <x v="0"/>
    <s v="posted"/>
    <s v="510e230cadfc4c47b0c4321b2601b2c7"/>
    <s v="INTER BANK"/>
    <s v="20-30"/>
    <n v="2018"/>
    <n v="9"/>
    <n v="17"/>
    <n v="9"/>
    <n v="0"/>
    <s v="Monday"/>
    <s v="31 days"/>
    <n v="73297.961666666597"/>
  </r>
  <r>
    <s v="ACC-2673069055"/>
    <x v="11"/>
    <n v="16.91"/>
    <n v="20508.29"/>
    <n v="1"/>
    <s v="CUS-51506836"/>
    <d v="2018-09-17T00:00:00"/>
    <x v="20"/>
    <s v="M"/>
    <n v="-27.49"/>
    <n v="152.99"/>
    <m/>
    <s v="5ad21473-0dd2-400d-a915-1971c1c828d6"/>
    <n v="-26.4"/>
    <n v="153.09"/>
    <x v="0"/>
    <s v="Noosa Heads"/>
    <x v="0"/>
    <s v="authorized"/>
    <s v="8895d6a773814de18083e436462a192b"/>
    <s v="POS"/>
    <s v="20-30"/>
    <n v="2018"/>
    <n v="9"/>
    <n v="17"/>
    <n v="10"/>
    <n v="42"/>
    <s v="Monday"/>
    <s v="31 days"/>
    <n v="73297.961666666597"/>
  </r>
  <r>
    <s v="ACC-2673069055"/>
    <x v="11"/>
    <n v="6.89"/>
    <n v="20501.400000000001"/>
    <n v="1"/>
    <s v="CUS-51506836"/>
    <d v="2018-09-17T00:00:00"/>
    <x v="20"/>
    <s v="M"/>
    <n v="-27.49"/>
    <n v="152.99"/>
    <m/>
    <s v="08026e5f-d940-4773-b670-8c08f26bddd9"/>
    <n v="-27.74"/>
    <n v="153.22"/>
    <x v="0"/>
    <s v="Yatala"/>
    <x v="0"/>
    <s v="authorized"/>
    <s v="7255881f2700406f8811b102fdd55747"/>
    <s v="SALES-POS"/>
    <s v="20-30"/>
    <n v="2018"/>
    <n v="9"/>
    <n v="17"/>
    <n v="19"/>
    <n v="17"/>
    <s v="Monday"/>
    <s v="31 days"/>
    <n v="73297.961666666597"/>
  </r>
  <r>
    <s v="ACC-2673069055"/>
    <x v="11"/>
    <n v="39.590000000000003"/>
    <n v="20461.810000000001"/>
    <n v="1"/>
    <s v="CUS-51506836"/>
    <d v="2018-09-18T00:00:00"/>
    <x v="20"/>
    <s v="M"/>
    <n v="-27.49"/>
    <n v="152.99"/>
    <m/>
    <s v="7e4c128c-110a-45ad-b13d-e8a18b81eef3"/>
    <n v="-27.41"/>
    <n v="153.08000000000001"/>
    <x v="0"/>
    <s v="Brisbane Airport"/>
    <x v="0"/>
    <s v="authorized"/>
    <s v="3c62a73061e942beaa3a3f3fd415a713"/>
    <s v="SALES-POS"/>
    <s v="20-30"/>
    <n v="2018"/>
    <n v="9"/>
    <n v="18"/>
    <n v="15"/>
    <n v="41"/>
    <s v="Tuesday"/>
    <s v="31 days"/>
    <n v="73297.961666666597"/>
  </r>
  <r>
    <s v="ACC-2673069055"/>
    <x v="11"/>
    <n v="1910"/>
    <n v="18540"/>
    <m/>
    <s v="CUS-51506836"/>
    <d v="2018-09-18T00:00:00"/>
    <x v="20"/>
    <s v="M"/>
    <n v="-27.49"/>
    <n v="152.99"/>
    <m/>
    <m/>
    <m/>
    <m/>
    <x v="2"/>
    <m/>
    <x v="0"/>
    <s v="posted"/>
    <s v="dd001442f6fc4d86a411222e9f447b5a"/>
    <s v="INTER BANK"/>
    <s v="20-30"/>
    <n v="2018"/>
    <n v="9"/>
    <n v="18"/>
    <n v="20"/>
    <n v="0"/>
    <s v="Tuesday"/>
    <s v="31 days"/>
    <n v="73297.961666666597"/>
  </r>
  <r>
    <s v="ACC-2673069055"/>
    <x v="11"/>
    <n v="11.81"/>
    <n v="20450"/>
    <n v="0"/>
    <s v="CUS-51506836"/>
    <d v="2018-09-18T00:00:00"/>
    <x v="20"/>
    <s v="M"/>
    <n v="-27.49"/>
    <n v="152.99"/>
    <m/>
    <s v="a6709743-af53-4d35-a5ae-d529b9ad399d"/>
    <n v="-33.86"/>
    <n v="151.21"/>
    <x v="1"/>
    <s v="Sydney"/>
    <x v="0"/>
    <s v="authorized"/>
    <s v="3e20eaab52454754abe577a127e8927e"/>
    <s v="SALES-POS"/>
    <s v="20-30"/>
    <n v="2018"/>
    <n v="9"/>
    <n v="18"/>
    <n v="20"/>
    <n v="21"/>
    <s v="Tuesday"/>
    <s v="31 days"/>
    <n v="73297.961666666597"/>
  </r>
  <r>
    <s v="ACC-2673069055"/>
    <x v="11"/>
    <n v="8.93"/>
    <n v="18531.07"/>
    <n v="1"/>
    <s v="CUS-51506836"/>
    <d v="2018-09-19T00:00:00"/>
    <x v="20"/>
    <s v="M"/>
    <n v="-27.49"/>
    <n v="152.99"/>
    <m/>
    <s v="206e9f71-0576-48fd-8b88-0cd72191ef67"/>
    <n v="-27.48"/>
    <n v="153.02000000000001"/>
    <x v="0"/>
    <s v="South Brisbane"/>
    <x v="0"/>
    <s v="authorized"/>
    <s v="c1fa47ab94e1459099f56df50fb5f2ab"/>
    <s v="SALES-POS"/>
    <s v="20-30"/>
    <n v="2018"/>
    <n v="9"/>
    <n v="19"/>
    <n v="1"/>
    <n v="15"/>
    <s v="Wednesday"/>
    <s v="31 days"/>
    <n v="73297.961666666597"/>
  </r>
  <r>
    <s v="ACC-2673069055"/>
    <x v="11"/>
    <n v="16.8"/>
    <n v="18514.27"/>
    <n v="1"/>
    <s v="CUS-51506836"/>
    <d v="2018-09-19T00:00:00"/>
    <x v="20"/>
    <s v="M"/>
    <n v="-27.49"/>
    <n v="152.99"/>
    <m/>
    <s v="b0367e17-47cc-4360-a8ca-62f8eb43fa8b"/>
    <n v="-27.51"/>
    <n v="152.94"/>
    <x v="0"/>
    <s v="Kenmore"/>
    <x v="0"/>
    <s v="authorized"/>
    <s v="f05807d65fdd476a95cfca10ac4d73f2"/>
    <s v="SALES-POS"/>
    <s v="20-30"/>
    <n v="2018"/>
    <n v="9"/>
    <n v="19"/>
    <n v="11"/>
    <n v="8"/>
    <s v="Wednesday"/>
    <s v="31 days"/>
    <n v="73297.961666666597"/>
  </r>
  <r>
    <s v="ACC-2673069055"/>
    <x v="11"/>
    <n v="15.57"/>
    <n v="18498.7"/>
    <n v="1"/>
    <s v="CUS-51506836"/>
    <d v="2018-09-19T00:00:00"/>
    <x v="20"/>
    <s v="M"/>
    <n v="-27.49"/>
    <n v="152.99"/>
    <m/>
    <s v="7ddd2b1f-49e4-47db-a51a-63fc7ac38817"/>
    <n v="-27.59"/>
    <n v="153.06"/>
    <x v="0"/>
    <s v="Sunnybank Hills"/>
    <x v="0"/>
    <s v="authorized"/>
    <s v="3594dcbf6a2a446b8525096c1fd01e89"/>
    <s v="POS"/>
    <s v="20-30"/>
    <n v="2018"/>
    <n v="9"/>
    <n v="19"/>
    <n v="13"/>
    <n v="48"/>
    <s v="Wednesday"/>
    <s v="31 days"/>
    <n v="73297.961666666597"/>
  </r>
  <r>
    <s v="ACC-2673069055"/>
    <x v="11"/>
    <n v="5.52"/>
    <n v="18493.18"/>
    <n v="1"/>
    <s v="CUS-51506836"/>
    <d v="2018-09-19T00:00:00"/>
    <x v="20"/>
    <s v="M"/>
    <n v="-27.49"/>
    <n v="152.99"/>
    <m/>
    <s v="c6e24dac-a68f-4db8-9c3c-33d2ebd86f22"/>
    <n v="-27.42"/>
    <n v="153.04"/>
    <x v="0"/>
    <s v="Kedron"/>
    <x v="0"/>
    <s v="authorized"/>
    <s v="87869539cb4e40998af6e5fb022a17b3"/>
    <s v="SALES-POS"/>
    <s v="20-30"/>
    <n v="2018"/>
    <n v="9"/>
    <n v="19"/>
    <n v="14"/>
    <n v="43"/>
    <s v="Wednesday"/>
    <s v="31 days"/>
    <n v="73297.961666666597"/>
  </r>
  <r>
    <s v="ACC-2673069055"/>
    <x v="11"/>
    <n v="9.01"/>
    <n v="18484.169999999998"/>
    <n v="1"/>
    <s v="CUS-51506836"/>
    <d v="2018-09-19T00:00:00"/>
    <x v="20"/>
    <s v="M"/>
    <n v="-27.49"/>
    <n v="152.99"/>
    <m/>
    <s v="1bb56657-3576-4e98-bd10-203c737f1e3b"/>
    <n v="-27.57"/>
    <n v="151.96"/>
    <x v="0"/>
    <s v="Toowoomba City"/>
    <x v="0"/>
    <s v="authorized"/>
    <s v="b74d1af71cfb4c329238b1c577374f8e"/>
    <s v="POS"/>
    <s v="20-30"/>
    <n v="2018"/>
    <n v="9"/>
    <n v="19"/>
    <n v="15"/>
    <n v="42"/>
    <s v="Wednesday"/>
    <s v="31 days"/>
    <n v="73297.961666666597"/>
  </r>
  <r>
    <s v="ACC-2673069055"/>
    <x v="11"/>
    <n v="34.81"/>
    <n v="18449.36"/>
    <n v="1"/>
    <s v="CUS-51506836"/>
    <d v="2018-09-19T00:00:00"/>
    <x v="20"/>
    <s v="M"/>
    <n v="-27.49"/>
    <n v="152.99"/>
    <m/>
    <s v="15d424a4-9e07-4397-9b44-5e51cf7f0445"/>
    <n v="-33.92"/>
    <n v="151.19"/>
    <x v="1"/>
    <s v="Alexandria"/>
    <x v="0"/>
    <s v="authorized"/>
    <s v="d42c314a1ad44da78231517d37342e77"/>
    <s v="SALES-POS"/>
    <s v="20-30"/>
    <n v="2018"/>
    <n v="9"/>
    <n v="19"/>
    <n v="17"/>
    <n v="9"/>
    <s v="Wednesday"/>
    <s v="31 days"/>
    <n v="73297.961666666597"/>
  </r>
  <r>
    <s v="ACC-2673069055"/>
    <x v="11"/>
    <n v="123.74"/>
    <n v="18325.62"/>
    <n v="1"/>
    <s v="CUS-51506836"/>
    <d v="2018-09-20T00:00:00"/>
    <x v="20"/>
    <s v="M"/>
    <n v="-27.49"/>
    <n v="152.99"/>
    <m/>
    <s v="5375b001-92ed-4d0d-880d-e1703ca3bb05"/>
    <n v="-27.54"/>
    <n v="153.01"/>
    <x v="0"/>
    <s v="Rocklea"/>
    <x v="0"/>
    <s v="authorized"/>
    <s v="d1597b33b08e4affbc4d7d3edec7253e"/>
    <s v="SALES-POS"/>
    <s v="20-30"/>
    <n v="2018"/>
    <n v="9"/>
    <n v="20"/>
    <n v="0"/>
    <n v="8"/>
    <s v="Thursday"/>
    <s v="31 days"/>
    <n v="73297.961666666597"/>
  </r>
  <r>
    <s v="ACC-2673069055"/>
    <x v="11"/>
    <n v="43"/>
    <n v="18282.62"/>
    <m/>
    <s v="CUS-51506836"/>
    <d v="2018-09-21T00:00:00"/>
    <x v="20"/>
    <s v="M"/>
    <n v="-27.49"/>
    <n v="152.99"/>
    <m/>
    <m/>
    <m/>
    <m/>
    <x v="2"/>
    <m/>
    <x v="0"/>
    <s v="posted"/>
    <s v="96236c206813457fa9dc486b7f107e39"/>
    <s v="PAYMENT"/>
    <s v="20-30"/>
    <n v="2018"/>
    <n v="9"/>
    <n v="21"/>
    <n v="3"/>
    <n v="0"/>
    <s v="Friday"/>
    <s v="31 days"/>
    <n v="73297.961666666597"/>
  </r>
  <r>
    <s v="ACC-2673069055"/>
    <x v="11"/>
    <n v="17.07"/>
    <n v="18265.55"/>
    <n v="1"/>
    <s v="CUS-51506836"/>
    <d v="2018-09-21T00:00:00"/>
    <x v="20"/>
    <s v="M"/>
    <n v="-27.49"/>
    <n v="152.99"/>
    <m/>
    <s v="9f373ff3-b14b-4b51-ade4-c361bcd5499d"/>
    <n v="-26.39"/>
    <n v="153.09"/>
    <x v="0"/>
    <s v="Noosa Heads"/>
    <x v="0"/>
    <s v="authorized"/>
    <s v="9dcabf179d964a4ca6d397633749b884"/>
    <s v="SALES-POS"/>
    <s v="20-30"/>
    <n v="2018"/>
    <n v="9"/>
    <n v="21"/>
    <n v="22"/>
    <n v="41"/>
    <s v="Friday"/>
    <s v="31 days"/>
    <n v="73297.961666666597"/>
  </r>
  <r>
    <s v="ACC-2673069055"/>
    <x v="11"/>
    <n v="23.5"/>
    <n v="18242.05"/>
    <n v="1"/>
    <s v="CUS-51506836"/>
    <d v="2018-09-22T00:00:00"/>
    <x v="20"/>
    <s v="M"/>
    <n v="-27.49"/>
    <n v="152.99"/>
    <m/>
    <s v="51e6a9c9-fd75-49fb-b774-2ce12042bbdc"/>
    <n v="-27.59"/>
    <n v="153.28"/>
    <x v="0"/>
    <s v="Victoria Point"/>
    <x v="0"/>
    <s v="authorized"/>
    <s v="574809a14a8f4d05b8aab45d54fe639c"/>
    <s v="SALES-POS"/>
    <s v="20-30"/>
    <n v="2018"/>
    <n v="9"/>
    <n v="22"/>
    <n v="9"/>
    <n v="36"/>
    <s v="Saturday"/>
    <s v="31 days"/>
    <n v="73297.961666666597"/>
  </r>
  <r>
    <s v="ACC-2673069055"/>
    <x v="11"/>
    <n v="23.02"/>
    <n v="18219.03"/>
    <n v="1"/>
    <s v="CUS-51506836"/>
    <d v="2018-09-22T00:00:00"/>
    <x v="20"/>
    <s v="M"/>
    <n v="-27.49"/>
    <n v="152.99"/>
    <m/>
    <s v="3537d391-1906-4e29-ac70-130997ca8438"/>
    <n v="-30.32"/>
    <n v="153.09"/>
    <x v="1"/>
    <s v="Coffs Harbour"/>
    <x v="0"/>
    <s v="authorized"/>
    <s v="358c1da36f2a41ba9df9bbaa889e54ea"/>
    <s v="SALES-POS"/>
    <s v="20-30"/>
    <n v="2018"/>
    <n v="9"/>
    <n v="22"/>
    <n v="10"/>
    <n v="28"/>
    <s v="Saturday"/>
    <s v="31 days"/>
    <n v="73297.961666666597"/>
  </r>
  <r>
    <s v="ACC-2673069055"/>
    <x v="11"/>
    <n v="5.48"/>
    <n v="18213.55"/>
    <n v="1"/>
    <s v="CUS-51506836"/>
    <d v="2018-09-22T00:00:00"/>
    <x v="20"/>
    <s v="M"/>
    <n v="-27.49"/>
    <n v="152.99"/>
    <m/>
    <s v="b0a6a7f9-b9c9-45b3-ac1b-eaf2e65a141c"/>
    <n v="-27.71"/>
    <n v="114.17"/>
    <x v="5"/>
    <s v="Kalbarri"/>
    <x v="0"/>
    <s v="authorized"/>
    <s v="0b453e29a3a94d8bb6e61bfea4fdf4da"/>
    <s v="POS"/>
    <s v="20-30"/>
    <n v="2018"/>
    <n v="9"/>
    <n v="22"/>
    <n v="10"/>
    <n v="50"/>
    <s v="Saturday"/>
    <s v="31 days"/>
    <n v="73297.961666666597"/>
  </r>
  <r>
    <s v="ACC-2673069055"/>
    <x v="11"/>
    <n v="6.08"/>
    <n v="18207.47"/>
    <n v="1"/>
    <s v="CUS-51506836"/>
    <d v="2018-09-22T00:00:00"/>
    <x v="20"/>
    <s v="M"/>
    <n v="-27.49"/>
    <n v="152.99"/>
    <m/>
    <s v="6e17103e-29c5-454a-b437-ef36efb7afda"/>
    <n v="-27.46"/>
    <n v="153.03"/>
    <x v="0"/>
    <s v="Brisbane"/>
    <x v="0"/>
    <s v="authorized"/>
    <s v="c8b182d8db704d47834e94222828c9a8"/>
    <s v="SALES-POS"/>
    <s v="20-30"/>
    <n v="2018"/>
    <n v="9"/>
    <n v="22"/>
    <n v="11"/>
    <n v="31"/>
    <s v="Saturday"/>
    <s v="31 days"/>
    <n v="73297.961666666597"/>
  </r>
  <r>
    <s v="ACC-2673069055"/>
    <x v="11"/>
    <n v="70"/>
    <n v="18137.47"/>
    <m/>
    <s v="CUS-51506836"/>
    <d v="2018-09-22T00:00:00"/>
    <x v="20"/>
    <s v="M"/>
    <n v="-27.49"/>
    <n v="152.99"/>
    <m/>
    <m/>
    <m/>
    <m/>
    <x v="2"/>
    <m/>
    <x v="0"/>
    <s v="posted"/>
    <s v="59280990c3e8490bbbf712c8c5f932d2"/>
    <s v="PAYMENT"/>
    <s v="20-30"/>
    <n v="2018"/>
    <n v="9"/>
    <n v="22"/>
    <n v="14"/>
    <n v="0"/>
    <s v="Saturday"/>
    <s v="31 days"/>
    <n v="73297.961666666597"/>
  </r>
  <r>
    <s v="ACC-2673069055"/>
    <x v="11"/>
    <n v="18.739999999999998"/>
    <n v="18118.73"/>
    <n v="0"/>
    <s v="CUS-51506836"/>
    <d v="2018-09-22T00:00:00"/>
    <x v="20"/>
    <s v="M"/>
    <n v="-27.49"/>
    <n v="152.99"/>
    <m/>
    <s v="f39e8c3c-b44b-4879-8087-ca556de62378"/>
    <n v="-27.68"/>
    <n v="153.18"/>
    <x v="0"/>
    <s v="Tanah Merah"/>
    <x v="0"/>
    <s v="authorized"/>
    <s v="6a11325e862c4f9ab14fe8a5d93bad87"/>
    <s v="POS"/>
    <s v="20-30"/>
    <n v="2018"/>
    <n v="9"/>
    <n v="22"/>
    <n v="20"/>
    <n v="30"/>
    <s v="Saturday"/>
    <s v="31 days"/>
    <n v="73297.961666666597"/>
  </r>
  <r>
    <s v="ACC-2673069055"/>
    <x v="11"/>
    <n v="29.57"/>
    <n v="18089.16"/>
    <n v="0"/>
    <s v="CUS-51506836"/>
    <d v="2018-09-22T00:00:00"/>
    <x v="20"/>
    <s v="M"/>
    <n v="-27.49"/>
    <n v="152.99"/>
    <m/>
    <s v="84b99c77-74ea-4ca7-862c-127b2c813493"/>
    <n v="-27.63"/>
    <n v="153.03"/>
    <x v="0"/>
    <s v="Parkinson"/>
    <x v="0"/>
    <s v="authorized"/>
    <s v="81745882ded14074a263cb32ab5a5eab"/>
    <s v="POS"/>
    <s v="20-30"/>
    <n v="2018"/>
    <n v="9"/>
    <n v="22"/>
    <n v="23"/>
    <n v="12"/>
    <s v="Saturday"/>
    <s v="31 days"/>
    <n v="73297.961666666597"/>
  </r>
  <r>
    <s v="ACC-2673069055"/>
    <x v="11"/>
    <n v="6.53"/>
    <n v="18082.63"/>
    <n v="1"/>
    <s v="CUS-51506836"/>
    <d v="2018-09-23T00:00:00"/>
    <x v="20"/>
    <s v="M"/>
    <n v="-27.49"/>
    <n v="152.99"/>
    <m/>
    <s v="bd4a986f-fe5b-4cf2-8a2c-df8d0b1b86dc"/>
    <n v="-27.69"/>
    <n v="152.65"/>
    <x v="0"/>
    <s v="Willowbank"/>
    <x v="0"/>
    <s v="authorized"/>
    <s v="3220f2688d72483fa3f61ee609f2b99b"/>
    <s v="POS"/>
    <s v="20-30"/>
    <n v="2018"/>
    <n v="9"/>
    <n v="23"/>
    <n v="9"/>
    <n v="30"/>
    <s v="Sunday"/>
    <s v="31 days"/>
    <n v="73297.961666666597"/>
  </r>
  <r>
    <s v="ACC-2673069055"/>
    <x v="11"/>
    <n v="27.26"/>
    <n v="18055.37"/>
    <n v="1"/>
    <s v="CUS-51506836"/>
    <d v="2018-09-23T00:00:00"/>
    <x v="20"/>
    <s v="M"/>
    <n v="-27.49"/>
    <n v="152.99"/>
    <m/>
    <s v="b197bdf9-bdde-4297-bffa-199eca0733f0"/>
    <n v="-27.56"/>
    <n v="151.93"/>
    <x v="0"/>
    <s v="Newtown"/>
    <x v="0"/>
    <s v="authorized"/>
    <s v="e3be18bf297845c0ba7e1ea869e34593"/>
    <s v="SALES-POS"/>
    <s v="20-30"/>
    <n v="2018"/>
    <n v="9"/>
    <n v="23"/>
    <n v="11"/>
    <n v="3"/>
    <s v="Sunday"/>
    <s v="31 days"/>
    <n v="73297.961666666597"/>
  </r>
  <r>
    <s v="ACC-2673069055"/>
    <x v="11"/>
    <n v="18.170000000000002"/>
    <n v="18037.2"/>
    <n v="0"/>
    <s v="CUS-51506836"/>
    <d v="2018-09-23T00:00:00"/>
    <x v="20"/>
    <s v="M"/>
    <n v="-27.49"/>
    <n v="152.99"/>
    <m/>
    <s v="b84df009-03e4-413e-9368-f02a72a2d757"/>
    <n v="-27.41"/>
    <n v="152.97"/>
    <x v="0"/>
    <s v="Mitchelton"/>
    <x v="0"/>
    <s v="authorized"/>
    <s v="31f26e0616364c9ab941d129e18cb120"/>
    <s v="POS"/>
    <s v="20-30"/>
    <n v="2018"/>
    <n v="9"/>
    <n v="23"/>
    <n v="20"/>
    <n v="18"/>
    <s v="Sunday"/>
    <s v="31 days"/>
    <n v="73297.961666666597"/>
  </r>
  <r>
    <s v="ACC-2673069055"/>
    <x v="11"/>
    <n v="19.5"/>
    <n v="18017.7"/>
    <n v="1"/>
    <s v="CUS-51506836"/>
    <d v="2018-09-23T00:00:00"/>
    <x v="20"/>
    <s v="M"/>
    <n v="-27.49"/>
    <n v="152.99"/>
    <m/>
    <s v="7cbc7858-b82d-4ba3-884f-be894d456fb2"/>
    <n v="-27.42"/>
    <n v="153.06"/>
    <x v="0"/>
    <s v="Clayfield"/>
    <x v="0"/>
    <s v="authorized"/>
    <s v="109fbddca1f54320b212446fb7866c1e"/>
    <s v="POS"/>
    <s v="20-30"/>
    <n v="2018"/>
    <n v="9"/>
    <n v="23"/>
    <n v="22"/>
    <n v="27"/>
    <s v="Sunday"/>
    <s v="31 days"/>
    <n v="73297.961666666597"/>
  </r>
  <r>
    <s v="ACC-2673069055"/>
    <x v="11"/>
    <n v="39"/>
    <n v="17978.7"/>
    <m/>
    <s v="CUS-51506836"/>
    <d v="2018-09-24T00:00:00"/>
    <x v="20"/>
    <s v="M"/>
    <n v="-27.49"/>
    <n v="152.99"/>
    <m/>
    <m/>
    <m/>
    <m/>
    <x v="2"/>
    <m/>
    <x v="0"/>
    <s v="posted"/>
    <s v="8e8d08c4ab49417ea0a8b416585e51f0"/>
    <s v="INTER BANK"/>
    <s v="20-30"/>
    <n v="2018"/>
    <n v="9"/>
    <n v="24"/>
    <n v="9"/>
    <n v="0"/>
    <s v="Monday"/>
    <s v="31 days"/>
    <n v="73297.961666666597"/>
  </r>
  <r>
    <s v="ACC-2673069055"/>
    <x v="11"/>
    <n v="5.54"/>
    <n v="17973.16"/>
    <n v="1"/>
    <s v="CUS-51506836"/>
    <d v="2018-09-24T00:00:00"/>
    <x v="20"/>
    <s v="M"/>
    <n v="-27.49"/>
    <n v="152.99"/>
    <m/>
    <s v="309da780-04f7-4354-8d93-bc5a9831c506"/>
    <n v="-27.47"/>
    <n v="153.02000000000001"/>
    <x v="0"/>
    <s v="Brisbane City"/>
    <x v="0"/>
    <s v="authorized"/>
    <s v="ad10f19b929f4266b61be29b6443c245"/>
    <s v="POS"/>
    <s v="20-30"/>
    <n v="2018"/>
    <n v="9"/>
    <n v="24"/>
    <n v="10"/>
    <n v="23"/>
    <s v="Monday"/>
    <s v="31 days"/>
    <n v="73297.961666666597"/>
  </r>
  <r>
    <s v="ACC-2673069055"/>
    <x v="11"/>
    <n v="16.03"/>
    <n v="17957.13"/>
    <n v="1"/>
    <s v="CUS-51506836"/>
    <d v="2018-09-24T00:00:00"/>
    <x v="20"/>
    <s v="M"/>
    <n v="-27.49"/>
    <n v="152.99"/>
    <m/>
    <s v="b61c0a70-e9d7-4424-b5c3-af399a1e0147"/>
    <n v="-27.66"/>
    <n v="153.04"/>
    <x v="0"/>
    <s v="Browns Plains"/>
    <x v="0"/>
    <s v="authorized"/>
    <s v="8bbbcc5d05364090b1c6e132e6e01448"/>
    <s v="POS"/>
    <s v="20-30"/>
    <n v="2018"/>
    <n v="9"/>
    <n v="24"/>
    <n v="13"/>
    <n v="3"/>
    <s v="Monday"/>
    <s v="31 days"/>
    <n v="73297.961666666597"/>
  </r>
  <r>
    <s v="ACC-2673069055"/>
    <x v="11"/>
    <n v="17.559999999999999"/>
    <n v="17939.57"/>
    <n v="1"/>
    <s v="CUS-51506836"/>
    <d v="2018-09-26T00:00:00"/>
    <x v="20"/>
    <s v="M"/>
    <n v="-27.49"/>
    <n v="152.99"/>
    <m/>
    <s v="b2446f5c-2219-470c-a5df-e1ec9a898941"/>
    <n v="-33.9"/>
    <n v="151.1"/>
    <x v="1"/>
    <s v="Croydon Park"/>
    <x v="0"/>
    <s v="authorized"/>
    <s v="4c9f480dc73949269e91e11dd529a89d"/>
    <s v="POS"/>
    <s v="20-30"/>
    <n v="2018"/>
    <n v="9"/>
    <n v="26"/>
    <n v="4"/>
    <n v="22"/>
    <s v="Wednesday"/>
    <s v="31 days"/>
    <n v="73297.961666666597"/>
  </r>
  <r>
    <s v="ACC-2673069055"/>
    <x v="11"/>
    <n v="12.39"/>
    <n v="17927.18"/>
    <n v="1"/>
    <s v="CUS-51506836"/>
    <d v="2018-09-26T00:00:00"/>
    <x v="20"/>
    <s v="M"/>
    <n v="-27.49"/>
    <n v="152.99"/>
    <m/>
    <s v="11eb61c3-16bc-41c3-a082-866f774d5e57"/>
    <n v="-27.38"/>
    <n v="153.02000000000001"/>
    <x v="0"/>
    <s v="Chermside"/>
    <x v="0"/>
    <s v="authorized"/>
    <s v="df490567341b422bbd2a266e5399c0e1"/>
    <s v="POS"/>
    <s v="20-30"/>
    <n v="2018"/>
    <n v="9"/>
    <n v="26"/>
    <n v="9"/>
    <n v="46"/>
    <s v="Wednesday"/>
    <s v="31 days"/>
    <n v="73297.961666666597"/>
  </r>
  <r>
    <s v="ACC-2673069055"/>
    <x v="11"/>
    <n v="14.25"/>
    <n v="17912.93"/>
    <n v="0"/>
    <s v="CUS-51506836"/>
    <d v="2018-09-26T00:00:00"/>
    <x v="20"/>
    <s v="M"/>
    <n v="-27.49"/>
    <n v="152.99"/>
    <m/>
    <s v="417c3cbc-7467-44a8-a6d1-0abd6f4f9472"/>
    <n v="-27.4"/>
    <n v="153.03"/>
    <x v="0"/>
    <s v="Kedron"/>
    <x v="0"/>
    <s v="authorized"/>
    <s v="8c2a40df9a794a33a8e0d5335774c736"/>
    <s v="POS"/>
    <s v="20-30"/>
    <n v="2018"/>
    <n v="9"/>
    <n v="26"/>
    <n v="17"/>
    <n v="52"/>
    <s v="Wednesday"/>
    <s v="31 days"/>
    <n v="73297.961666666597"/>
  </r>
  <r>
    <s v="ACC-2673069055"/>
    <x v="11"/>
    <n v="79.66"/>
    <n v="17833.27"/>
    <n v="1"/>
    <s v="CUS-51506836"/>
    <d v="2018-09-26T00:00:00"/>
    <x v="20"/>
    <s v="M"/>
    <n v="-27.49"/>
    <n v="152.99"/>
    <m/>
    <s v="0101c0d9-6a4b-4dbd-9f59-91e376d584bb"/>
    <n v="-31.87"/>
    <n v="115.82"/>
    <x v="5"/>
    <s v="Balcatta"/>
    <x v="0"/>
    <s v="authorized"/>
    <s v="cf88b25982bf4b69912b20b49bdd9923"/>
    <s v="POS"/>
    <s v="20-30"/>
    <n v="2018"/>
    <n v="9"/>
    <n v="26"/>
    <n v="19"/>
    <n v="26"/>
    <s v="Wednesday"/>
    <s v="31 days"/>
    <n v="73297.961666666597"/>
  </r>
  <r>
    <s v="ACC-2673069055"/>
    <x v="11"/>
    <n v="7.71"/>
    <n v="17825.560000000001"/>
    <n v="1"/>
    <s v="CUS-51506836"/>
    <d v="2018-09-27T00:00:00"/>
    <x v="20"/>
    <s v="M"/>
    <n v="-27.49"/>
    <n v="152.99"/>
    <m/>
    <s v="df271e23-5dfa-4d26-9a47-ed2441cdee3a"/>
    <n v="-27.56"/>
    <n v="151.94999999999999"/>
    <x v="0"/>
    <s v="Toowoomba City"/>
    <x v="0"/>
    <s v="authorized"/>
    <s v="fd1fba2ee85f4971a06425050365335f"/>
    <s v="SALES-POS"/>
    <s v="20-30"/>
    <n v="2018"/>
    <n v="9"/>
    <n v="27"/>
    <n v="16"/>
    <n v="21"/>
    <s v="Thursday"/>
    <s v="31 days"/>
    <n v="73297.961666666597"/>
  </r>
  <r>
    <s v="ACC-2673069055"/>
    <x v="11"/>
    <n v="43"/>
    <n v="17782.560000000001"/>
    <m/>
    <s v="CUS-51506836"/>
    <d v="2018-09-28T00:00:00"/>
    <x v="20"/>
    <s v="M"/>
    <n v="-27.49"/>
    <n v="152.99"/>
    <m/>
    <m/>
    <m/>
    <m/>
    <x v="2"/>
    <m/>
    <x v="0"/>
    <s v="posted"/>
    <s v="7f26be210bb5438f86b8c05736a20588"/>
    <s v="PAYMENT"/>
    <s v="20-30"/>
    <n v="2018"/>
    <n v="9"/>
    <n v="28"/>
    <n v="3"/>
    <n v="0"/>
    <s v="Friday"/>
    <s v="31 days"/>
    <n v="73297.961666666597"/>
  </r>
  <r>
    <s v="ACC-2673069055"/>
    <x v="11"/>
    <n v="107.15"/>
    <n v="17675.41"/>
    <n v="1"/>
    <s v="CUS-51506836"/>
    <d v="2018-09-29T00:00:00"/>
    <x v="20"/>
    <s v="M"/>
    <n v="-27.49"/>
    <n v="152.99"/>
    <m/>
    <s v="f82e6e6e-13a2-42e4-9b36-ee31e951e54e"/>
    <n v="-33.76"/>
    <n v="151.26"/>
    <x v="1"/>
    <s v="Brookvale"/>
    <x v="0"/>
    <s v="authorized"/>
    <s v="8d95cb2dff8b4fd2b11caf2d08482986"/>
    <s v="POS"/>
    <s v="20-30"/>
    <n v="2018"/>
    <n v="9"/>
    <n v="29"/>
    <n v="17"/>
    <n v="25"/>
    <s v="Saturday"/>
    <s v="31 days"/>
    <n v="73297.961666666597"/>
  </r>
  <r>
    <s v="ACC-2673069055"/>
    <x v="11"/>
    <n v="20.39"/>
    <n v="17655.02"/>
    <n v="1"/>
    <s v="CUS-51506836"/>
    <d v="2018-09-30T00:00:00"/>
    <x v="20"/>
    <s v="M"/>
    <n v="-27.49"/>
    <n v="152.99"/>
    <m/>
    <s v="85f205ca-dc6b-43f4-b081-859a27457643"/>
    <n v="-31.86"/>
    <n v="115.81"/>
    <x v="5"/>
    <s v="Balcatta"/>
    <x v="0"/>
    <s v="authorized"/>
    <s v="2ab2f6caaf274f8e864bcc37fa7ddaa4"/>
    <s v="SALES-POS"/>
    <s v="20-30"/>
    <n v="2018"/>
    <n v="9"/>
    <n v="30"/>
    <n v="2"/>
    <n v="20"/>
    <s v="Sunday"/>
    <s v="31 days"/>
    <n v="73297.961666666597"/>
  </r>
  <r>
    <s v="ACC-2673069055"/>
    <x v="11"/>
    <n v="17.12"/>
    <n v="17637.900000000001"/>
    <n v="1"/>
    <s v="CUS-51506836"/>
    <d v="2018-09-30T00:00:00"/>
    <x v="20"/>
    <s v="M"/>
    <n v="-27.49"/>
    <n v="152.99"/>
    <m/>
    <s v="18411a26-e323-46a4-ae87-3434a1983f5e"/>
    <n v="-27.79"/>
    <n v="153.25"/>
    <x v="0"/>
    <s v="Ormeau"/>
    <x v="0"/>
    <s v="authorized"/>
    <s v="9342c84c62d244b48f7b13cf97979459"/>
    <s v="SALES-POS"/>
    <s v="20-30"/>
    <n v="2018"/>
    <n v="9"/>
    <n v="30"/>
    <n v="10"/>
    <n v="42"/>
    <s v="Sunday"/>
    <s v="31 days"/>
    <n v="73297.961666666597"/>
  </r>
  <r>
    <s v="ACC-2673069055"/>
    <x v="11"/>
    <n v="39"/>
    <n v="17598.900000000001"/>
    <m/>
    <s v="CUS-51506836"/>
    <d v="2018-10-01T00:00:00"/>
    <x v="20"/>
    <s v="M"/>
    <n v="-27.49"/>
    <n v="152.99"/>
    <m/>
    <m/>
    <m/>
    <m/>
    <x v="2"/>
    <m/>
    <x v="0"/>
    <s v="posted"/>
    <s v="ea39d3ea66f54e6f8ae2c64d46358f80"/>
    <s v="INTER BANK"/>
    <s v="20-30"/>
    <n v="2018"/>
    <n v="10"/>
    <n v="1"/>
    <n v="9"/>
    <n v="0"/>
    <s v="Monday"/>
    <s v="31 days"/>
    <n v="73297.961666666597"/>
  </r>
  <r>
    <s v="ACC-2673069055"/>
    <x v="11"/>
    <n v="31.12"/>
    <n v="17567.78"/>
    <n v="1"/>
    <s v="CUS-51506836"/>
    <d v="2018-10-01T00:00:00"/>
    <x v="20"/>
    <s v="M"/>
    <n v="-27.49"/>
    <n v="152.99"/>
    <m/>
    <s v="8661f284-7bee-4946-9299-653adcae8c09"/>
    <n v="-27.48"/>
    <n v="153.02000000000001"/>
    <x v="0"/>
    <s v="South Brisbane"/>
    <x v="0"/>
    <s v="authorized"/>
    <s v="d48c3dbbe8a14286a150b7e5f152e5dc"/>
    <s v="SALES-POS"/>
    <s v="20-30"/>
    <n v="2018"/>
    <n v="10"/>
    <n v="1"/>
    <n v="10"/>
    <n v="40"/>
    <s v="Monday"/>
    <s v="31 days"/>
    <n v="73297.961666666597"/>
  </r>
  <r>
    <s v="ACC-2673069055"/>
    <x v="11"/>
    <n v="17.350000000000001"/>
    <n v="17550.43"/>
    <n v="1"/>
    <s v="CUS-51506836"/>
    <d v="2018-10-01T00:00:00"/>
    <x v="20"/>
    <s v="M"/>
    <n v="-27.49"/>
    <n v="152.99"/>
    <m/>
    <s v="9f1d4304-e450-4d61-a214-0ed98ea70355"/>
    <n v="-27.66"/>
    <n v="153.05000000000001"/>
    <x v="0"/>
    <s v="Browns Plains"/>
    <x v="0"/>
    <s v="authorized"/>
    <s v="cc47c4b329ae4a9ba13803455530a096"/>
    <s v="SALES-POS"/>
    <s v="20-30"/>
    <n v="2018"/>
    <n v="10"/>
    <n v="1"/>
    <n v="14"/>
    <n v="43"/>
    <s v="Monday"/>
    <s v="31 days"/>
    <n v="73297.961666666597"/>
  </r>
  <r>
    <s v="ACC-2673069055"/>
    <x v="11"/>
    <n v="8.9"/>
    <n v="17541.53"/>
    <n v="0"/>
    <s v="CUS-51506836"/>
    <d v="2018-10-02T00:00:00"/>
    <x v="20"/>
    <s v="M"/>
    <n v="-27.49"/>
    <n v="152.99"/>
    <m/>
    <s v="6d74b491-0d92-43aa-af11-8b28388c9f40"/>
    <n v="-27.55"/>
    <n v="153.09"/>
    <x v="0"/>
    <s v="Upper Mount Gravatt"/>
    <x v="0"/>
    <s v="authorized"/>
    <s v="99122a823e38416eb719f373bb975a1e"/>
    <s v="SALES-POS"/>
    <s v="20-30"/>
    <n v="2018"/>
    <n v="10"/>
    <n v="2"/>
    <n v="2"/>
    <n v="37"/>
    <s v="Tuesday"/>
    <s v="31 days"/>
    <n v="73297.961666666597"/>
  </r>
  <r>
    <s v="ACC-2673069055"/>
    <x v="11"/>
    <n v="10.77"/>
    <n v="17530.759999999998"/>
    <n v="0"/>
    <s v="CUS-51506836"/>
    <d v="2018-10-02T00:00:00"/>
    <x v="20"/>
    <s v="M"/>
    <n v="-27.49"/>
    <n v="152.99"/>
    <m/>
    <s v="43608856-b248-4100-9582-db1c1d48aa32"/>
    <n v="-27.56"/>
    <n v="153.08000000000001"/>
    <x v="0"/>
    <s v="Upper Mount Gravatt"/>
    <x v="0"/>
    <s v="authorized"/>
    <s v="6e18e27bab474c92ba3f16465d487884"/>
    <s v="POS"/>
    <s v="20-30"/>
    <n v="2018"/>
    <n v="10"/>
    <n v="2"/>
    <n v="9"/>
    <n v="17"/>
    <s v="Tuesday"/>
    <s v="31 days"/>
    <n v="73297.961666666597"/>
  </r>
  <r>
    <s v="ACC-2673069055"/>
    <x v="11"/>
    <n v="9.7799999999999994"/>
    <n v="17520.98"/>
    <n v="0"/>
    <s v="CUS-51506836"/>
    <d v="2018-10-02T00:00:00"/>
    <x v="20"/>
    <s v="M"/>
    <n v="-27.49"/>
    <n v="152.99"/>
    <m/>
    <s v="c4fbec1e-bff1-430a-af2c-f0b8b95df036"/>
    <n v="-27.47"/>
    <n v="153.02000000000001"/>
    <x v="0"/>
    <s v="South Brisbane"/>
    <x v="0"/>
    <s v="authorized"/>
    <s v="b1c6c15970934788848ff309d97c02c9"/>
    <s v="SALES-POS"/>
    <s v="20-30"/>
    <n v="2018"/>
    <n v="10"/>
    <n v="2"/>
    <n v="9"/>
    <n v="35"/>
    <s v="Tuesday"/>
    <s v="31 days"/>
    <n v="73297.961666666597"/>
  </r>
  <r>
    <s v="ACC-2673069055"/>
    <x v="11"/>
    <n v="36.35"/>
    <n v="17484.63"/>
    <n v="1"/>
    <s v="CUS-51506836"/>
    <d v="2018-10-02T00:00:00"/>
    <x v="20"/>
    <s v="M"/>
    <n v="-27.49"/>
    <n v="152.99"/>
    <m/>
    <s v="680180ca-5735-4548-a19b-82f068a578b8"/>
    <n v="-27.47"/>
    <n v="153.01"/>
    <x v="0"/>
    <s v="Milton"/>
    <x v="0"/>
    <s v="authorized"/>
    <s v="bc459913370b4456a73b29846f371595"/>
    <s v="SALES-POS"/>
    <s v="20-30"/>
    <n v="2018"/>
    <n v="10"/>
    <n v="2"/>
    <n v="11"/>
    <n v="29"/>
    <s v="Tuesday"/>
    <s v="31 days"/>
    <n v="73297.961666666597"/>
  </r>
  <r>
    <s v="ACC-2673069055"/>
    <x v="11"/>
    <n v="17.690000000000001"/>
    <n v="17466.939999999999"/>
    <n v="1"/>
    <s v="CUS-51506836"/>
    <d v="2018-10-02T00:00:00"/>
    <x v="20"/>
    <s v="M"/>
    <n v="-27.49"/>
    <n v="152.99"/>
    <m/>
    <s v="8db6dde0-a3d6-4d6a-87bb-7425b26197c9"/>
    <n v="-27.65"/>
    <n v="153.11000000000001"/>
    <x v="0"/>
    <s v="Kingston"/>
    <x v="0"/>
    <s v="authorized"/>
    <s v="1a4f58f185c346e0935a36a80596ceb2"/>
    <s v="POS"/>
    <s v="20-30"/>
    <n v="2018"/>
    <n v="10"/>
    <n v="2"/>
    <n v="15"/>
    <n v="33"/>
    <s v="Tuesday"/>
    <s v="31 days"/>
    <n v="73297.961666666597"/>
  </r>
  <r>
    <s v="ACC-2673069055"/>
    <x v="11"/>
    <n v="24.4"/>
    <n v="17442.54"/>
    <n v="1"/>
    <s v="CUS-51506836"/>
    <d v="2018-10-03T00:00:00"/>
    <x v="20"/>
    <s v="M"/>
    <n v="-27.49"/>
    <n v="152.99"/>
    <m/>
    <s v="37fa12f2-a913-46c0-9946-c3e40636d1d9"/>
    <n v="-27.6"/>
    <n v="153.12"/>
    <x v="0"/>
    <s v="Rochedale"/>
    <x v="0"/>
    <s v="authorized"/>
    <s v="16b4f2c3afb048fe9266268036cba6b1"/>
    <s v="SALES-POS"/>
    <s v="20-30"/>
    <n v="2018"/>
    <n v="10"/>
    <n v="3"/>
    <n v="6"/>
    <n v="9"/>
    <s v="Wednesday"/>
    <s v="31 days"/>
    <n v="73297.961666666597"/>
  </r>
  <r>
    <s v="ACC-2673069055"/>
    <x v="11"/>
    <n v="5.81"/>
    <n v="17436.73"/>
    <n v="1"/>
    <s v="CUS-51506836"/>
    <d v="2018-10-03T00:00:00"/>
    <x v="20"/>
    <s v="M"/>
    <n v="-27.49"/>
    <n v="152.99"/>
    <m/>
    <s v="732f50f3-d5c4-403a-89d1-6d819eb258e2"/>
    <n v="-27.46"/>
    <n v="153.07"/>
    <x v="0"/>
    <s v="Morningside"/>
    <x v="0"/>
    <s v="authorized"/>
    <s v="eca954be31594013b8ec55b88cdb38ef"/>
    <s v="SALES-POS"/>
    <s v="20-30"/>
    <n v="2018"/>
    <n v="10"/>
    <n v="3"/>
    <n v="9"/>
    <n v="31"/>
    <s v="Wednesday"/>
    <s v="31 days"/>
    <n v="73297.961666666597"/>
  </r>
  <r>
    <s v="ACC-2673069055"/>
    <x v="11"/>
    <n v="12.8"/>
    <n v="17423.93"/>
    <n v="0"/>
    <s v="CUS-51506836"/>
    <d v="2018-10-03T00:00:00"/>
    <x v="20"/>
    <s v="M"/>
    <n v="-27.49"/>
    <n v="152.99"/>
    <m/>
    <s v="6cceaaa5-2cb2-4f71-95af-9aea4fbce0b5"/>
    <n v="-27.48"/>
    <n v="152.99"/>
    <x v="0"/>
    <s v="Toowong"/>
    <x v="0"/>
    <s v="authorized"/>
    <s v="b1747528cc004d73a636b13d48793e68"/>
    <s v="POS"/>
    <s v="20-30"/>
    <n v="2018"/>
    <n v="10"/>
    <n v="3"/>
    <n v="19"/>
    <n v="58"/>
    <s v="Wednesday"/>
    <s v="31 days"/>
    <n v="73297.961666666597"/>
  </r>
  <r>
    <s v="ACC-2673069055"/>
    <x v="11"/>
    <n v="128"/>
    <n v="17295.93"/>
    <m/>
    <s v="CUS-51506836"/>
    <d v="2018-10-04T00:00:00"/>
    <x v="20"/>
    <s v="M"/>
    <n v="-27.49"/>
    <n v="152.99"/>
    <m/>
    <m/>
    <m/>
    <m/>
    <x v="2"/>
    <m/>
    <x v="0"/>
    <s v="posted"/>
    <s v="4e3e3a8b02194348a33f8e96de320891"/>
    <s v="PAYMENT"/>
    <s v="20-30"/>
    <n v="2018"/>
    <n v="10"/>
    <n v="4"/>
    <n v="2"/>
    <n v="0"/>
    <s v="Thursday"/>
    <s v="31 days"/>
    <n v="73297.961666666597"/>
  </r>
  <r>
    <s v="ACC-2673069055"/>
    <x v="11"/>
    <n v="31.35"/>
    <n v="17264.580000000002"/>
    <n v="1"/>
    <s v="CUS-51506836"/>
    <d v="2018-10-04T00:00:00"/>
    <x v="20"/>
    <s v="M"/>
    <n v="-27.49"/>
    <n v="152.99"/>
    <m/>
    <s v="7607258f-b7da-4d2b-ad62-7ae67fedef28"/>
    <n v="-27.62"/>
    <n v="153.12"/>
    <x v="0"/>
    <s v="Slacks Creek"/>
    <x v="0"/>
    <s v="authorized"/>
    <s v="cd1a8a0a607e4acc95360f0fdea685ca"/>
    <s v="SALES-POS"/>
    <s v="20-30"/>
    <n v="2018"/>
    <n v="10"/>
    <n v="4"/>
    <n v="9"/>
    <n v="22"/>
    <s v="Thursday"/>
    <s v="31 days"/>
    <n v="73297.961666666597"/>
  </r>
  <r>
    <s v="ACC-2673069055"/>
    <x v="11"/>
    <n v="43"/>
    <n v="17221.580000000002"/>
    <m/>
    <s v="CUS-51506836"/>
    <d v="2018-10-05T00:00:00"/>
    <x v="20"/>
    <s v="M"/>
    <n v="-27.49"/>
    <n v="152.99"/>
    <m/>
    <m/>
    <m/>
    <m/>
    <x v="2"/>
    <m/>
    <x v="0"/>
    <s v="posted"/>
    <s v="c8a5fd20f4ef459e922bd9bafe30c424"/>
    <s v="PAYMENT"/>
    <s v="20-30"/>
    <n v="2018"/>
    <n v="10"/>
    <n v="5"/>
    <n v="3"/>
    <n v="0"/>
    <s v="Friday"/>
    <s v="31 days"/>
    <n v="73297.961666666597"/>
  </r>
  <r>
    <s v="ACC-2673069055"/>
    <x v="11"/>
    <n v="12.13"/>
    <n v="17209.45"/>
    <n v="1"/>
    <s v="CUS-51506836"/>
    <d v="2018-10-05T00:00:00"/>
    <x v="20"/>
    <s v="M"/>
    <n v="-27.49"/>
    <n v="152.99"/>
    <m/>
    <s v="d5291717-d6fe-438f-be37-7bc8a98d06c4"/>
    <n v="-27.72"/>
    <n v="153.19999999999999"/>
    <x v="0"/>
    <s v="Beenleigh"/>
    <x v="0"/>
    <s v="authorized"/>
    <s v="1034f69cf93c4fd385201825e3e90b86"/>
    <s v="POS"/>
    <s v="20-30"/>
    <n v="2018"/>
    <n v="10"/>
    <n v="5"/>
    <n v="17"/>
    <n v="23"/>
    <s v="Friday"/>
    <s v="31 days"/>
    <n v="73297.961666666597"/>
  </r>
  <r>
    <s v="ACC-2673069055"/>
    <x v="11"/>
    <n v="25.24"/>
    <n v="17184.21"/>
    <n v="1"/>
    <s v="CUS-51506836"/>
    <d v="2018-10-05T00:00:00"/>
    <x v="20"/>
    <s v="M"/>
    <n v="-27.49"/>
    <n v="152.99"/>
    <m/>
    <s v="5f4a814a-7e39-42da-9f2b-8bd8ec4a8368"/>
    <n v="-27.54"/>
    <n v="151.94999999999999"/>
    <x v="0"/>
    <s v="Harlaxton"/>
    <x v="0"/>
    <s v="authorized"/>
    <s v="ccf80bd5fa8c415a989bbc28cc451003"/>
    <s v="SALES-POS"/>
    <s v="20-30"/>
    <n v="2018"/>
    <n v="10"/>
    <n v="5"/>
    <n v="23"/>
    <n v="18"/>
    <s v="Friday"/>
    <s v="31 days"/>
    <n v="73297.961666666597"/>
  </r>
  <r>
    <s v="ACC-2673069055"/>
    <x v="11"/>
    <n v="12.74"/>
    <n v="17171.47"/>
    <n v="0"/>
    <s v="CUS-51506836"/>
    <d v="2018-10-06T00:00:00"/>
    <x v="20"/>
    <s v="M"/>
    <n v="-27.49"/>
    <n v="152.99"/>
    <m/>
    <s v="beedd5f7-1c68-42f7-9b18-1363b6a893fd"/>
    <n v="-27.66"/>
    <n v="153.16999999999999"/>
    <x v="0"/>
    <s v="Loganholme"/>
    <x v="0"/>
    <s v="authorized"/>
    <s v="6d4abc17b5cf4de2976ded5a7cbd9305"/>
    <s v="SALES-POS"/>
    <s v="20-30"/>
    <n v="2018"/>
    <n v="10"/>
    <n v="6"/>
    <n v="4"/>
    <n v="13"/>
    <s v="Saturday"/>
    <s v="31 days"/>
    <n v="73297.961666666597"/>
  </r>
  <r>
    <s v="ACC-2673069055"/>
    <x v="11"/>
    <n v="40.64"/>
    <n v="17130.830000000002"/>
    <n v="1"/>
    <s v="CUS-51506836"/>
    <d v="2018-10-06T00:00:00"/>
    <x v="20"/>
    <s v="M"/>
    <n v="-27.49"/>
    <n v="152.99"/>
    <m/>
    <s v="51c48fe8-7f8d-4b1d-9c51-a76202af058f"/>
    <n v="-27.56"/>
    <n v="151.94999999999999"/>
    <x v="0"/>
    <s v="Toowoomba City"/>
    <x v="0"/>
    <s v="authorized"/>
    <s v="f7dc00036fb440749701e3b7859d1751"/>
    <s v="SALES-POS"/>
    <s v="20-30"/>
    <n v="2018"/>
    <n v="10"/>
    <n v="6"/>
    <n v="11"/>
    <n v="53"/>
    <s v="Saturday"/>
    <s v="31 days"/>
    <n v="73297.961666666597"/>
  </r>
  <r>
    <s v="ACC-2673069055"/>
    <x v="11"/>
    <n v="20.61"/>
    <n v="17110.22"/>
    <n v="1"/>
    <s v="CUS-51506836"/>
    <d v="2018-10-06T00:00:00"/>
    <x v="20"/>
    <s v="M"/>
    <n v="-27.49"/>
    <n v="152.99"/>
    <m/>
    <s v="105dadbb-cfaa-4e9d-a7e3-2466be9f3fcd"/>
    <n v="-27.51"/>
    <n v="152.94999999999999"/>
    <x v="0"/>
    <s v="Kenmore"/>
    <x v="0"/>
    <s v="authorized"/>
    <s v="a44f83a2cd094d54b74bcf70305fbe25"/>
    <s v="SALES-POS"/>
    <s v="20-30"/>
    <n v="2018"/>
    <n v="10"/>
    <n v="6"/>
    <n v="14"/>
    <n v="18"/>
    <s v="Saturday"/>
    <s v="31 days"/>
    <n v="73297.961666666597"/>
  </r>
  <r>
    <s v="ACC-2673069055"/>
    <x v="11"/>
    <n v="21"/>
    <n v="17089.22"/>
    <n v="1"/>
    <s v="CUS-51506836"/>
    <d v="2018-10-06T00:00:00"/>
    <x v="20"/>
    <s v="M"/>
    <n v="-27.49"/>
    <n v="152.99"/>
    <m/>
    <s v="323277c2-a17f-4c88-97a5-5c120e3e07fd"/>
    <n v="-27.4"/>
    <n v="152.96"/>
    <x v="0"/>
    <s v="Arana Hills"/>
    <x v="0"/>
    <s v="authorized"/>
    <s v="3d537b64388d4243956058531571977b"/>
    <s v="SALES-POS"/>
    <s v="20-30"/>
    <n v="2018"/>
    <n v="10"/>
    <n v="6"/>
    <n v="14"/>
    <n v="43"/>
    <s v="Saturday"/>
    <s v="31 days"/>
    <n v="73297.961666666597"/>
  </r>
  <r>
    <s v="ACC-2673069055"/>
    <x v="11"/>
    <n v="1142.25"/>
    <n v="15946.97"/>
    <n v="1"/>
    <s v="CUS-51506836"/>
    <d v="2018-10-06T00:00:00"/>
    <x v="20"/>
    <s v="M"/>
    <n v="-27.49"/>
    <n v="152.99"/>
    <m/>
    <s v="04c60c34-c302-4a70-83a7-cf3a70d8a106"/>
    <n v="-27.53"/>
    <n v="153.07"/>
    <x v="0"/>
    <s v="Mount Gravatt"/>
    <x v="0"/>
    <s v="authorized"/>
    <s v="c1c6cf3a95ae48a6b512a1f646b40b15"/>
    <s v="POS"/>
    <s v="20-30"/>
    <n v="2018"/>
    <n v="10"/>
    <n v="6"/>
    <n v="15"/>
    <n v="45"/>
    <s v="Saturday"/>
    <s v="31 days"/>
    <n v="73297.961666666597"/>
  </r>
  <r>
    <s v="ACC-2673069055"/>
    <x v="11"/>
    <n v="84.82"/>
    <n v="15862.15"/>
    <n v="1"/>
    <s v="CUS-51506836"/>
    <d v="2018-10-06T00:00:00"/>
    <x v="20"/>
    <s v="M"/>
    <n v="-27.49"/>
    <n v="152.99"/>
    <m/>
    <s v="8fa7c1a9-28e3-4b02-92ef-58510a010425"/>
    <n v="-27.46"/>
    <n v="153.04"/>
    <x v="0"/>
    <s v="Fortitude Valley"/>
    <x v="0"/>
    <s v="authorized"/>
    <s v="546257e7215c4402b5896e62d7ce7225"/>
    <s v="SALES-POS"/>
    <s v="20-30"/>
    <n v="2018"/>
    <n v="10"/>
    <n v="6"/>
    <n v="16"/>
    <n v="29"/>
    <s v="Saturday"/>
    <s v="31 days"/>
    <n v="73297.961666666597"/>
  </r>
  <r>
    <s v="ACC-2673069055"/>
    <x v="11"/>
    <n v="21.24"/>
    <n v="15840.91"/>
    <n v="1"/>
    <s v="CUS-51506836"/>
    <d v="2018-10-07T00:00:00"/>
    <x v="20"/>
    <s v="M"/>
    <n v="-27.49"/>
    <n v="152.99"/>
    <m/>
    <s v="55460e3b-6ab0-4986-bbf4-8077f7e34891"/>
    <n v="-27.47"/>
    <n v="153.13"/>
    <x v="0"/>
    <s v="Tingalpa"/>
    <x v="0"/>
    <s v="authorized"/>
    <s v="f9a0a8aa35b540dc871c6ea036e9edac"/>
    <s v="POS"/>
    <s v="20-30"/>
    <n v="2018"/>
    <n v="10"/>
    <n v="7"/>
    <n v="2"/>
    <n v="51"/>
    <s v="Sunday"/>
    <s v="31 days"/>
    <n v="73297.961666666597"/>
  </r>
  <r>
    <s v="ACC-2673069055"/>
    <x v="11"/>
    <n v="5.87"/>
    <n v="15835.04"/>
    <n v="1"/>
    <s v="CUS-51506836"/>
    <d v="2018-10-07T00:00:00"/>
    <x v="20"/>
    <s v="M"/>
    <n v="-27.49"/>
    <n v="152.99"/>
    <m/>
    <s v="4c71f1fb-c2fc-433b-a67c-59a60b308f28"/>
    <n v="-27.56"/>
    <n v="153.08000000000001"/>
    <x v="0"/>
    <s v="Upper Mount Gravatt"/>
    <x v="0"/>
    <s v="authorized"/>
    <s v="d1639482f42444f38856bcff5e921078"/>
    <s v="POS"/>
    <s v="20-30"/>
    <n v="2018"/>
    <n v="10"/>
    <n v="7"/>
    <n v="9"/>
    <n v="55"/>
    <s v="Sunday"/>
    <s v="31 days"/>
    <n v="73297.961666666597"/>
  </r>
  <r>
    <s v="ACC-2673069055"/>
    <x v="11"/>
    <n v="58.8"/>
    <n v="15776.24"/>
    <n v="1"/>
    <s v="CUS-51506836"/>
    <d v="2018-10-07T00:00:00"/>
    <x v="20"/>
    <s v="M"/>
    <n v="-27.49"/>
    <n v="152.99"/>
    <m/>
    <s v="52fbd408-cc03-440b-80cd-cb859ad092a3"/>
    <n v="-37.82"/>
    <n v="144.91"/>
    <x v="4"/>
    <s v="Port Melbourne"/>
    <x v="0"/>
    <s v="authorized"/>
    <s v="4337ae2817ba409a90a93154eef05c7c"/>
    <s v="SALES-POS"/>
    <s v="20-30"/>
    <n v="2018"/>
    <n v="10"/>
    <n v="7"/>
    <n v="10"/>
    <n v="24"/>
    <s v="Sunday"/>
    <s v="31 days"/>
    <n v="73297.961666666597"/>
  </r>
  <r>
    <s v="ACC-2673069055"/>
    <x v="11"/>
    <n v="76.39"/>
    <n v="15699.85"/>
    <n v="1"/>
    <s v="CUS-51506836"/>
    <d v="2018-10-07T00:00:00"/>
    <x v="20"/>
    <s v="M"/>
    <n v="-27.49"/>
    <n v="152.99"/>
    <m/>
    <s v="bcc8035c-6300-4953-b19d-ca2ec063162b"/>
    <n v="-37.840000000000003"/>
    <n v="144.96"/>
    <x v="4"/>
    <s v="South Melbourne"/>
    <x v="0"/>
    <s v="authorized"/>
    <s v="98ea3292f6164cfe92ec75f4691896c6"/>
    <s v="SALES-POS"/>
    <s v="20-30"/>
    <n v="2018"/>
    <n v="10"/>
    <n v="7"/>
    <n v="17"/>
    <n v="43"/>
    <s v="Sunday"/>
    <s v="31 days"/>
    <n v="73297.961666666597"/>
  </r>
  <r>
    <s v="ACC-2673069055"/>
    <x v="11"/>
    <n v="39"/>
    <n v="15660.85"/>
    <m/>
    <s v="CUS-51506836"/>
    <d v="2018-10-08T00:00:00"/>
    <x v="20"/>
    <s v="M"/>
    <n v="-27.49"/>
    <n v="152.99"/>
    <m/>
    <m/>
    <m/>
    <m/>
    <x v="2"/>
    <m/>
    <x v="0"/>
    <s v="posted"/>
    <s v="9d782849ec3c490c938e8a7efd225ebc"/>
    <s v="INTER BANK"/>
    <s v="20-30"/>
    <n v="2018"/>
    <n v="10"/>
    <n v="8"/>
    <n v="9"/>
    <n v="0"/>
    <s v="Monday"/>
    <s v="31 days"/>
    <n v="73297.961666666597"/>
  </r>
  <r>
    <s v="ACC-2673069055"/>
    <x v="11"/>
    <n v="21.18"/>
    <n v="15639.67"/>
    <n v="1"/>
    <s v="CUS-51506836"/>
    <d v="2018-10-08T00:00:00"/>
    <x v="20"/>
    <s v="M"/>
    <n v="-27.49"/>
    <n v="152.99"/>
    <m/>
    <s v="870eac62-f333-4db6-9c4d-97d6fc06af9c"/>
    <n v="-26.26"/>
    <n v="152.88"/>
    <x v="0"/>
    <s v="Kin Kin"/>
    <x v="0"/>
    <s v="authorized"/>
    <s v="214b408cd77140e590713959212f2e01"/>
    <s v="SALES-POS"/>
    <s v="20-30"/>
    <n v="2018"/>
    <n v="10"/>
    <n v="8"/>
    <n v="22"/>
    <n v="37"/>
    <s v="Monday"/>
    <s v="31 days"/>
    <n v="73297.961666666597"/>
  </r>
  <r>
    <s v="ACC-2673069055"/>
    <x v="11"/>
    <n v="25.48"/>
    <n v="15614.19"/>
    <n v="1"/>
    <s v="CUS-51506836"/>
    <d v="2018-10-09T00:00:00"/>
    <x v="20"/>
    <s v="M"/>
    <n v="-27.49"/>
    <n v="152.99"/>
    <m/>
    <s v="22e0b7e5-bd9f-45c6-a7ad-6f3db34ed52b"/>
    <n v="-27.55"/>
    <n v="153.19999999999999"/>
    <x v="0"/>
    <s v="Capalaba"/>
    <x v="0"/>
    <s v="authorized"/>
    <s v="db4b578231e04b4c807d08d4e4054544"/>
    <s v="POS"/>
    <s v="20-30"/>
    <n v="2018"/>
    <n v="10"/>
    <n v="9"/>
    <n v="7"/>
    <n v="27"/>
    <s v="Tuesday"/>
    <s v="31 days"/>
    <n v="73297.961666666597"/>
  </r>
  <r>
    <s v="ACC-2673069055"/>
    <x v="11"/>
    <n v="33.56"/>
    <n v="15580.63"/>
    <n v="1"/>
    <s v="CUS-51506836"/>
    <d v="2018-10-09T00:00:00"/>
    <x v="20"/>
    <s v="M"/>
    <n v="-27.49"/>
    <n v="152.99"/>
    <m/>
    <s v="165ae310-aa9e-43b6-b875-f996db6586bd"/>
    <n v="-27.47"/>
    <n v="153.03"/>
    <x v="0"/>
    <s v="Brisbane City"/>
    <x v="0"/>
    <s v="authorized"/>
    <s v="feca4eaa555246ca9bb3ccb2537cae50"/>
    <s v="POS"/>
    <s v="20-30"/>
    <n v="2018"/>
    <n v="10"/>
    <n v="9"/>
    <n v="18"/>
    <n v="24"/>
    <s v="Tuesday"/>
    <s v="31 days"/>
    <n v="73297.961666666597"/>
  </r>
  <r>
    <s v="ACC-2673069055"/>
    <x v="11"/>
    <n v="25.91"/>
    <n v="15554.72"/>
    <n v="1"/>
    <s v="CUS-51506836"/>
    <d v="2018-10-10T00:00:00"/>
    <x v="20"/>
    <s v="M"/>
    <n v="-27.49"/>
    <n v="152.99"/>
    <m/>
    <s v="1c3901a3-31c3-4bd4-b15c-5538a75ee589"/>
    <n v="-27.67"/>
    <n v="153.03"/>
    <x v="0"/>
    <s v="Regents Park"/>
    <x v="0"/>
    <s v="authorized"/>
    <s v="52b24667659949008c41a4aa083c9cf9"/>
    <s v="SALES-POS"/>
    <s v="20-30"/>
    <n v="2018"/>
    <n v="10"/>
    <n v="10"/>
    <n v="9"/>
    <n v="45"/>
    <s v="Wednesday"/>
    <s v="31 days"/>
    <n v="73297.961666666597"/>
  </r>
  <r>
    <s v="ACC-2673069055"/>
    <x v="11"/>
    <n v="5.71"/>
    <n v="15549.01"/>
    <n v="1"/>
    <s v="CUS-51506836"/>
    <d v="2018-10-11T00:00:00"/>
    <x v="20"/>
    <s v="M"/>
    <n v="-27.49"/>
    <n v="152.99"/>
    <m/>
    <s v="6a5cfd5a-8ae2-432f-a9f3-01a36b12db62"/>
    <n v="-27.46"/>
    <n v="153.01"/>
    <x v="0"/>
    <s v="Milton"/>
    <x v="0"/>
    <s v="authorized"/>
    <s v="a69b13a920eb46baabeb735476b41b59"/>
    <s v="SALES-POS"/>
    <s v="20-30"/>
    <n v="2018"/>
    <n v="10"/>
    <n v="11"/>
    <n v="15"/>
    <n v="46"/>
    <s v="Thursday"/>
    <s v="31 days"/>
    <n v="73297.961666666597"/>
  </r>
  <r>
    <s v="ACC-2673069055"/>
    <x v="11"/>
    <n v="43"/>
    <n v="15506.01"/>
    <m/>
    <s v="CUS-51506836"/>
    <d v="2018-10-12T00:00:00"/>
    <x v="20"/>
    <s v="M"/>
    <n v="-27.49"/>
    <n v="152.99"/>
    <m/>
    <m/>
    <m/>
    <m/>
    <x v="2"/>
    <m/>
    <x v="0"/>
    <s v="posted"/>
    <s v="4de99956579d467fad8f9d94f1482329"/>
    <s v="PAYMENT"/>
    <s v="20-30"/>
    <n v="2018"/>
    <n v="10"/>
    <n v="12"/>
    <n v="3"/>
    <n v="0"/>
    <s v="Friday"/>
    <s v="31 days"/>
    <n v="73297.961666666597"/>
  </r>
  <r>
    <s v="ACC-2673069055"/>
    <x v="11"/>
    <n v="19.27"/>
    <n v="15486.74"/>
    <n v="1"/>
    <s v="CUS-51506836"/>
    <d v="2018-10-12T00:00:00"/>
    <x v="20"/>
    <s v="M"/>
    <n v="-27.49"/>
    <n v="152.99"/>
    <m/>
    <s v="79ff0b27-1f9a-4111-9f78-76d9d86609ab"/>
    <n v="-27.45"/>
    <n v="151.94"/>
    <x v="0"/>
    <s v="Highfields"/>
    <x v="0"/>
    <s v="authorized"/>
    <s v="19da4ac959004658a33b727fda5211b3"/>
    <s v="POS"/>
    <s v="20-30"/>
    <n v="2018"/>
    <n v="10"/>
    <n v="12"/>
    <n v="5"/>
    <n v="27"/>
    <s v="Friday"/>
    <s v="31 days"/>
    <n v="73297.961666666597"/>
  </r>
  <r>
    <s v="ACC-2673069055"/>
    <x v="11"/>
    <n v="10.96"/>
    <n v="15475.78"/>
    <n v="1"/>
    <s v="CUS-51506836"/>
    <d v="2018-10-12T00:00:00"/>
    <x v="20"/>
    <s v="M"/>
    <n v="-27.49"/>
    <n v="152.99"/>
    <m/>
    <s v="a29bb976-b297-4ddd-9f2c-2283fa4a4e3c"/>
    <n v="-27.56"/>
    <n v="152.28"/>
    <x v="0"/>
    <s v="Gatton"/>
    <x v="0"/>
    <s v="authorized"/>
    <s v="3e474136d4b54340a494e0500db40278"/>
    <s v="SALES-POS"/>
    <s v="20-30"/>
    <n v="2018"/>
    <n v="10"/>
    <n v="12"/>
    <n v="11"/>
    <n v="53"/>
    <s v="Friday"/>
    <s v="31 days"/>
    <n v="73297.961666666597"/>
  </r>
  <r>
    <s v="ACC-2673069055"/>
    <x v="11"/>
    <n v="31.95"/>
    <n v="15443.83"/>
    <n v="1"/>
    <s v="CUS-51506836"/>
    <d v="2018-10-13T00:00:00"/>
    <x v="20"/>
    <s v="M"/>
    <n v="-27.49"/>
    <n v="152.99"/>
    <m/>
    <s v="2c2fc391-9300-4fc4-907b-a30ed711f4c9"/>
    <n v="-27.66"/>
    <n v="153.05000000000001"/>
    <x v="0"/>
    <s v="Browns Plains"/>
    <x v="0"/>
    <s v="authorized"/>
    <s v="746af3cbaff44fb59509f47134491de0"/>
    <s v="SALES-POS"/>
    <s v="20-30"/>
    <n v="2018"/>
    <n v="10"/>
    <n v="13"/>
    <n v="8"/>
    <n v="54"/>
    <s v="Saturday"/>
    <s v="31 days"/>
    <n v="73297.961666666597"/>
  </r>
  <r>
    <s v="ACC-2673069055"/>
    <x v="11"/>
    <n v="35.729999999999997"/>
    <n v="15408.1"/>
    <n v="1"/>
    <s v="CUS-51506836"/>
    <d v="2018-10-13T00:00:00"/>
    <x v="20"/>
    <s v="M"/>
    <n v="-27.49"/>
    <n v="152.99"/>
    <m/>
    <s v="e4e8d16b-e81c-48c5-8164-d6aa85aa746d"/>
    <n v="-27.19"/>
    <n v="153.03"/>
    <x v="0"/>
    <s v="Deception Bay"/>
    <x v="0"/>
    <s v="authorized"/>
    <s v="192fd0cdaeb24ca6a993bb75a055795e"/>
    <s v="SALES-POS"/>
    <s v="20-30"/>
    <n v="2018"/>
    <n v="10"/>
    <n v="13"/>
    <n v="15"/>
    <n v="21"/>
    <s v="Saturday"/>
    <s v="31 days"/>
    <n v="73297.961666666597"/>
  </r>
  <r>
    <s v="ACC-2673069055"/>
    <x v="11"/>
    <n v="8.82"/>
    <n v="15399.28"/>
    <n v="1"/>
    <s v="CUS-51506836"/>
    <d v="2018-10-13T00:00:00"/>
    <x v="20"/>
    <s v="M"/>
    <n v="-27.49"/>
    <n v="152.99"/>
    <m/>
    <s v="9b9d10fe-0f09-45c3-9369-6c41ef328689"/>
    <n v="-27.49"/>
    <n v="153.01"/>
    <x v="0"/>
    <s v="West End"/>
    <x v="0"/>
    <s v="authorized"/>
    <s v="094fa2c8b80845e598d7df930cc67f78"/>
    <s v="SALES-POS"/>
    <s v="20-30"/>
    <n v="2018"/>
    <n v="10"/>
    <n v="13"/>
    <n v="21"/>
    <n v="23"/>
    <s v="Saturday"/>
    <s v="31 days"/>
    <n v="73297.961666666597"/>
  </r>
  <r>
    <s v="ACC-2673069055"/>
    <x v="11"/>
    <n v="13.25"/>
    <n v="15386.03"/>
    <n v="1"/>
    <s v="CUS-51506836"/>
    <d v="2018-10-14T00:00:00"/>
    <x v="20"/>
    <s v="M"/>
    <n v="-27.49"/>
    <n v="152.99"/>
    <m/>
    <s v="ac40cd87-00ca-438f-ac36-14401d17aedb"/>
    <n v="-27.26"/>
    <n v="153.08000000000001"/>
    <x v="0"/>
    <s v="Clontarf"/>
    <x v="0"/>
    <s v="authorized"/>
    <s v="e1b818a69f904e4d90e1ae3c57abe187"/>
    <s v="POS"/>
    <s v="20-30"/>
    <n v="2018"/>
    <n v="10"/>
    <n v="14"/>
    <n v="1"/>
    <n v="40"/>
    <s v="Sunday"/>
    <s v="31 days"/>
    <n v="73297.961666666597"/>
  </r>
  <r>
    <s v="ACC-2673069055"/>
    <x v="11"/>
    <n v="15.19"/>
    <n v="15370.84"/>
    <n v="0"/>
    <s v="CUS-51506836"/>
    <d v="2018-10-14T00:00:00"/>
    <x v="20"/>
    <s v="M"/>
    <n v="-27.49"/>
    <n v="152.99"/>
    <m/>
    <s v="e5728470-bf30-4467-86cf-33bf03578de1"/>
    <n v="-27.56"/>
    <n v="152.28"/>
    <x v="0"/>
    <s v="Gatton"/>
    <x v="0"/>
    <s v="authorized"/>
    <s v="9fbed680bd7c4b5998fa7028aea221dc"/>
    <s v="SALES-POS"/>
    <s v="20-30"/>
    <n v="2018"/>
    <n v="10"/>
    <n v="14"/>
    <n v="20"/>
    <n v="9"/>
    <s v="Sunday"/>
    <s v="31 days"/>
    <n v="73297.961666666597"/>
  </r>
  <r>
    <s v="ACC-2673069055"/>
    <x v="11"/>
    <n v="39"/>
    <n v="15331.84"/>
    <m/>
    <s v="CUS-51506836"/>
    <d v="2018-10-15T00:00:00"/>
    <x v="20"/>
    <s v="M"/>
    <n v="-27.49"/>
    <n v="152.99"/>
    <m/>
    <m/>
    <m/>
    <m/>
    <x v="2"/>
    <m/>
    <x v="0"/>
    <s v="posted"/>
    <s v="383eb821916e440ebc017740551ec564"/>
    <s v="INTER BANK"/>
    <s v="20-30"/>
    <n v="2018"/>
    <n v="10"/>
    <n v="15"/>
    <n v="9"/>
    <n v="0"/>
    <s v="Monday"/>
    <s v="31 days"/>
    <n v="73297.961666666597"/>
  </r>
  <r>
    <s v="ACC-2673069055"/>
    <x v="11"/>
    <n v="47.26"/>
    <n v="15284.58"/>
    <n v="0"/>
    <s v="CUS-51506836"/>
    <d v="2018-10-16T00:00:00"/>
    <x v="20"/>
    <s v="M"/>
    <n v="-27.49"/>
    <n v="152.99"/>
    <m/>
    <s v="2d3f9099-eb95-48d7-8e34-ef4c4f1e492b"/>
    <n v="-37.83"/>
    <n v="144.99"/>
    <x v="4"/>
    <s v="Cremorne"/>
    <x v="0"/>
    <s v="authorized"/>
    <s v="4a6fe2bb644e4b79ba21900cc6f7a68b"/>
    <s v="SALES-POS"/>
    <s v="20-30"/>
    <n v="2018"/>
    <n v="10"/>
    <n v="16"/>
    <n v="9"/>
    <n v="16"/>
    <s v="Tuesday"/>
    <s v="31 days"/>
    <n v="73297.961666666597"/>
  </r>
  <r>
    <s v="ACC-2673069055"/>
    <x v="11"/>
    <n v="44.18"/>
    <n v="15240.4"/>
    <n v="1"/>
    <s v="CUS-51506836"/>
    <d v="2018-10-16T00:00:00"/>
    <x v="20"/>
    <s v="M"/>
    <n v="-27.49"/>
    <n v="152.99"/>
    <m/>
    <s v="d5a06bfa-b121-4870-a904-4693e09b6c8a"/>
    <n v="-31.46"/>
    <n v="152.91999999999999"/>
    <x v="1"/>
    <s v="Port Macquarie"/>
    <x v="0"/>
    <s v="authorized"/>
    <s v="4e0056ab1d304d238ae5086e72ba170b"/>
    <s v="SALES-POS"/>
    <s v="20-30"/>
    <n v="2018"/>
    <n v="10"/>
    <n v="16"/>
    <n v="10"/>
    <n v="52"/>
    <s v="Tuesday"/>
    <s v="31 days"/>
    <n v="73297.961666666597"/>
  </r>
  <r>
    <s v="ACC-2673069055"/>
    <x v="11"/>
    <n v="16.7"/>
    <n v="15223.7"/>
    <n v="1"/>
    <s v="CUS-51506836"/>
    <d v="2018-10-17T00:00:00"/>
    <x v="20"/>
    <s v="M"/>
    <n v="-27.49"/>
    <n v="152.99"/>
    <m/>
    <s v="509e8d7a-013c-41ec-a2a9-06b5bc7bb487"/>
    <n v="-27.58"/>
    <n v="152.97999999999999"/>
    <x v="0"/>
    <s v="Oxley"/>
    <x v="0"/>
    <s v="authorized"/>
    <s v="71056574727a45e1854a92e70ce34427"/>
    <s v="POS"/>
    <s v="20-30"/>
    <n v="2018"/>
    <n v="10"/>
    <n v="17"/>
    <n v="9"/>
    <n v="18"/>
    <s v="Wednesday"/>
    <s v="31 days"/>
    <n v="73297.961666666597"/>
  </r>
  <r>
    <s v="ACC-2673069055"/>
    <x v="11"/>
    <n v="10.08"/>
    <n v="15213.62"/>
    <n v="1"/>
    <s v="CUS-51506836"/>
    <d v="2018-10-17T00:00:00"/>
    <x v="20"/>
    <s v="M"/>
    <n v="-27.49"/>
    <n v="152.99"/>
    <m/>
    <s v="8a98b3ba-f15c-43d6-b9a0-b7cc310e0dba"/>
    <n v="-27.49"/>
    <n v="153.16999999999999"/>
    <x v="0"/>
    <s v="Wakerley"/>
    <x v="0"/>
    <s v="authorized"/>
    <s v="a973e495d5104115b82ea4a371e294e3"/>
    <s v="POS"/>
    <s v="20-30"/>
    <n v="2018"/>
    <n v="10"/>
    <n v="17"/>
    <n v="11"/>
    <n v="16"/>
    <s v="Wednesday"/>
    <s v="31 days"/>
    <n v="73297.961666666597"/>
  </r>
  <r>
    <s v="ACC-2673069055"/>
    <x v="11"/>
    <n v="26.58"/>
    <n v="15187.04"/>
    <n v="1"/>
    <s v="CUS-51506836"/>
    <d v="2018-10-17T00:00:00"/>
    <x v="20"/>
    <s v="M"/>
    <n v="-27.49"/>
    <n v="152.99"/>
    <m/>
    <s v="2b36e3f1-d074-41a3-999d-cc85dc51e204"/>
    <n v="-27.56"/>
    <n v="151.96"/>
    <x v="0"/>
    <s v="Toowoomba City"/>
    <x v="0"/>
    <s v="authorized"/>
    <s v="61b8515db4e644cbb32b3d8c18db6525"/>
    <s v="SALES-POS"/>
    <s v="20-30"/>
    <n v="2018"/>
    <n v="10"/>
    <n v="17"/>
    <n v="17"/>
    <n v="51"/>
    <s v="Wednesday"/>
    <s v="31 days"/>
    <n v="73297.961666666597"/>
  </r>
  <r>
    <s v="ACC-2673069055"/>
    <x v="11"/>
    <n v="5.71"/>
    <n v="15181.33"/>
    <n v="1"/>
    <s v="CUS-51506836"/>
    <d v="2018-10-17T00:00:00"/>
    <x v="20"/>
    <s v="M"/>
    <n v="-27.49"/>
    <n v="152.99"/>
    <m/>
    <s v="6019efb6-f6a7-402c-9ea1-b398ef4d98d1"/>
    <n v="-27.57"/>
    <n v="153.21"/>
    <x v="0"/>
    <s v="Sheldon"/>
    <x v="0"/>
    <s v="authorized"/>
    <s v="906ef075b2d141c4accd32d8bade80a9"/>
    <s v="SALES-POS"/>
    <s v="20-30"/>
    <n v="2018"/>
    <n v="10"/>
    <n v="17"/>
    <n v="19"/>
    <n v="14"/>
    <s v="Wednesday"/>
    <s v="31 days"/>
    <n v="73297.961666666597"/>
  </r>
  <r>
    <s v="ACC-2673069055"/>
    <x v="11"/>
    <n v="8.81"/>
    <n v="15172.52"/>
    <n v="1"/>
    <s v="CUS-51506836"/>
    <d v="2018-10-17T00:00:00"/>
    <x v="20"/>
    <s v="M"/>
    <n v="-27.49"/>
    <n v="152.99"/>
    <m/>
    <s v="3570d574-09fc-4fbf-a9c3-83e5c1324b0a"/>
    <n v="-27.66"/>
    <n v="153.04"/>
    <x v="0"/>
    <s v="Browns Plains"/>
    <x v="0"/>
    <s v="authorized"/>
    <s v="5108618578e04ac687fb27deffc0db63"/>
    <s v="SALES-POS"/>
    <s v="20-30"/>
    <n v="2018"/>
    <n v="10"/>
    <n v="17"/>
    <n v="21"/>
    <n v="1"/>
    <s v="Wednesday"/>
    <s v="31 days"/>
    <n v="73297.961666666597"/>
  </r>
  <r>
    <s v="ACC-2673069055"/>
    <x v="11"/>
    <n v="15.19"/>
    <n v="15157.33"/>
    <n v="1"/>
    <s v="CUS-51506836"/>
    <d v="2018-10-18T00:00:00"/>
    <x v="20"/>
    <s v="M"/>
    <n v="-27.49"/>
    <n v="152.99"/>
    <m/>
    <s v="2a8e2076-2601-4655-9e6e-3f2c53b88756"/>
    <n v="-26.69"/>
    <n v="152.96"/>
    <x v="0"/>
    <s v="Palmwoods"/>
    <x v="0"/>
    <s v="authorized"/>
    <s v="d69c469c2af740db96b04947c0c6a7d5"/>
    <s v="POS"/>
    <s v="20-30"/>
    <n v="2018"/>
    <n v="10"/>
    <n v="18"/>
    <n v="10"/>
    <n v="0"/>
    <s v="Thursday"/>
    <s v="31 days"/>
    <n v="73297.961666666597"/>
  </r>
  <r>
    <s v="ACC-2673069055"/>
    <x v="11"/>
    <n v="34.659999999999997"/>
    <n v="15122.67"/>
    <n v="1"/>
    <s v="CUS-51506836"/>
    <d v="2018-10-18T00:00:00"/>
    <x v="20"/>
    <s v="M"/>
    <n v="-27.49"/>
    <n v="152.99"/>
    <m/>
    <s v="86c9064d-0486-4ca1-93d2-66d62243c1d0"/>
    <n v="-33.85"/>
    <n v="151.07"/>
    <x v="1"/>
    <s v="Sydney Olympic Park"/>
    <x v="0"/>
    <s v="authorized"/>
    <s v="3de4371c359e43fa9321cf44d588adc2"/>
    <s v="SALES-POS"/>
    <s v="20-30"/>
    <n v="2018"/>
    <n v="10"/>
    <n v="18"/>
    <n v="11"/>
    <n v="59"/>
    <s v="Thursday"/>
    <s v="31 days"/>
    <n v="73297.961666666597"/>
  </r>
  <r>
    <s v="ACC-2673069055"/>
    <x v="11"/>
    <n v="58.26"/>
    <n v="15064.41"/>
    <n v="0"/>
    <s v="CUS-51506836"/>
    <d v="2018-10-18T00:00:00"/>
    <x v="20"/>
    <s v="M"/>
    <n v="-27.49"/>
    <n v="152.99"/>
    <m/>
    <s v="444c1cf8-2e39-4b9f-9aec-d151c246e899"/>
    <n v="-27.61"/>
    <n v="152.76"/>
    <x v="0"/>
    <s v="Ipswich"/>
    <x v="0"/>
    <s v="authorized"/>
    <s v="f078f097600f4c50a4793dd826310678"/>
    <s v="POS"/>
    <s v="20-30"/>
    <n v="2018"/>
    <n v="10"/>
    <n v="18"/>
    <n v="16"/>
    <n v="56"/>
    <s v="Thursday"/>
    <s v="31 days"/>
    <n v="73297.961666666597"/>
  </r>
  <r>
    <s v="ACC-2673069055"/>
    <x v="11"/>
    <n v="12.83"/>
    <n v="15051.58"/>
    <n v="1"/>
    <s v="CUS-51506836"/>
    <d v="2018-10-19T00:00:00"/>
    <x v="20"/>
    <s v="M"/>
    <n v="-27.49"/>
    <n v="152.99"/>
    <m/>
    <s v="04a8798a-5e53-4baa-bebe-23f3415ad780"/>
    <n v="-27.56"/>
    <n v="153.08000000000001"/>
    <x v="0"/>
    <s v="Upper Mount Gravatt"/>
    <x v="0"/>
    <s v="authorized"/>
    <s v="15d9ddc44b6745ab8d719a8a4a09b35f"/>
    <s v="SALES-POS"/>
    <s v="20-30"/>
    <n v="2018"/>
    <n v="10"/>
    <n v="19"/>
    <n v="1"/>
    <n v="48"/>
    <s v="Friday"/>
    <s v="31 days"/>
    <n v="73297.961666666597"/>
  </r>
  <r>
    <s v="ACC-2673069055"/>
    <x v="11"/>
    <n v="43"/>
    <n v="15008.58"/>
    <m/>
    <s v="CUS-51506836"/>
    <d v="2018-10-19T00:00:00"/>
    <x v="20"/>
    <s v="M"/>
    <n v="-27.49"/>
    <n v="152.99"/>
    <m/>
    <m/>
    <m/>
    <m/>
    <x v="2"/>
    <m/>
    <x v="0"/>
    <s v="posted"/>
    <s v="edb31e620ae548ab9686bb0986438679"/>
    <s v="PAYMENT"/>
    <s v="20-30"/>
    <n v="2018"/>
    <n v="10"/>
    <n v="19"/>
    <n v="3"/>
    <n v="0"/>
    <s v="Friday"/>
    <s v="31 days"/>
    <n v="73297.961666666597"/>
  </r>
  <r>
    <s v="ACC-2673069055"/>
    <x v="11"/>
    <n v="22.67"/>
    <n v="14985.91"/>
    <n v="1"/>
    <s v="CUS-51506836"/>
    <d v="2018-10-19T00:00:00"/>
    <x v="20"/>
    <s v="M"/>
    <n v="-27.49"/>
    <n v="152.99"/>
    <m/>
    <s v="e8fbfa42-204a-4b7b-b9e1-518544981fdb"/>
    <n v="-27.46"/>
    <n v="153.06"/>
    <x v="0"/>
    <s v="Hawthorne"/>
    <x v="0"/>
    <s v="authorized"/>
    <s v="2f8428f8a6c842f28a80e5f1bbb2d554"/>
    <s v="SALES-POS"/>
    <s v="20-30"/>
    <n v="2018"/>
    <n v="10"/>
    <n v="19"/>
    <n v="4"/>
    <n v="26"/>
    <s v="Friday"/>
    <s v="31 days"/>
    <n v="73297.961666666597"/>
  </r>
  <r>
    <s v="ACC-2673069055"/>
    <x v="11"/>
    <n v="9.0299999999999994"/>
    <n v="14976.88"/>
    <n v="1"/>
    <s v="CUS-51506836"/>
    <d v="2018-10-19T00:00:00"/>
    <x v="20"/>
    <s v="M"/>
    <n v="-27.49"/>
    <n v="152.99"/>
    <m/>
    <s v="d3ba1df4-47bc-4064-8ded-b0c1b4063950"/>
    <n v="-27.47"/>
    <n v="153.03"/>
    <x v="0"/>
    <s v="Brisbane City"/>
    <x v="0"/>
    <s v="authorized"/>
    <s v="3574f1b09a684b629cd1863222560436"/>
    <s v="POS"/>
    <s v="20-30"/>
    <n v="2018"/>
    <n v="10"/>
    <n v="19"/>
    <n v="8"/>
    <n v="57"/>
    <s v="Friday"/>
    <s v="31 days"/>
    <n v="73297.961666666597"/>
  </r>
  <r>
    <s v="ACC-2673069055"/>
    <x v="11"/>
    <n v="5.21"/>
    <n v="14971.67"/>
    <n v="1"/>
    <s v="CUS-51506836"/>
    <d v="2018-10-19T00:00:00"/>
    <x v="20"/>
    <s v="M"/>
    <n v="-27.49"/>
    <n v="152.99"/>
    <m/>
    <s v="67e5bcbe-a2ad-400c-9b57-c539e50838e3"/>
    <n v="-37.82"/>
    <n v="144.96"/>
    <x v="4"/>
    <s v="Melbourne"/>
    <x v="0"/>
    <s v="authorized"/>
    <s v="bf8cffb32f4f4e5e8e92ed2b72aef40d"/>
    <s v="POS"/>
    <s v="20-30"/>
    <n v="2018"/>
    <n v="10"/>
    <n v="19"/>
    <n v="10"/>
    <n v="11"/>
    <s v="Friday"/>
    <s v="31 days"/>
    <n v="73297.961666666597"/>
  </r>
  <r>
    <s v="ACC-2673069055"/>
    <x v="11"/>
    <n v="14.87"/>
    <n v="14956.8"/>
    <n v="1"/>
    <s v="CUS-51506836"/>
    <d v="2018-10-19T00:00:00"/>
    <x v="20"/>
    <s v="M"/>
    <n v="-27.49"/>
    <n v="152.99"/>
    <m/>
    <s v="4169a179-5de6-4982-908b-8bd1469f9eef"/>
    <n v="-27.41"/>
    <n v="153.05000000000001"/>
    <x v="0"/>
    <s v="Wooloowin"/>
    <x v="0"/>
    <s v="authorized"/>
    <s v="ed170490e2804f84bb6ce0d4f19e1659"/>
    <s v="POS"/>
    <s v="20-30"/>
    <n v="2018"/>
    <n v="10"/>
    <n v="19"/>
    <n v="13"/>
    <n v="29"/>
    <s v="Friday"/>
    <s v="31 days"/>
    <n v="73297.961666666597"/>
  </r>
  <r>
    <s v="ACC-2673069055"/>
    <x v="11"/>
    <n v="20.420000000000002"/>
    <n v="14936.38"/>
    <n v="1"/>
    <s v="CUS-51506836"/>
    <d v="2018-10-19T00:00:00"/>
    <x v="20"/>
    <s v="M"/>
    <n v="-27.49"/>
    <n v="152.99"/>
    <m/>
    <s v="c0fb68c6-935b-47ae-8594-e3da036d0f94"/>
    <n v="-28"/>
    <n v="153.36000000000001"/>
    <x v="0"/>
    <s v="Gold Coast"/>
    <x v="0"/>
    <s v="authorized"/>
    <s v="e91f065cc70b4d629bee91794a919db4"/>
    <s v="POS"/>
    <s v="20-30"/>
    <n v="2018"/>
    <n v="10"/>
    <n v="19"/>
    <n v="18"/>
    <n v="57"/>
    <s v="Friday"/>
    <s v="31 days"/>
    <n v="73297.961666666597"/>
  </r>
  <r>
    <s v="ACC-2673069055"/>
    <x v="11"/>
    <n v="50.48"/>
    <n v="14885.9"/>
    <n v="1"/>
    <s v="CUS-51506836"/>
    <d v="2018-10-20T00:00:00"/>
    <x v="20"/>
    <s v="M"/>
    <n v="-27.49"/>
    <n v="152.99"/>
    <m/>
    <s v="cdad3e1b-8102-48e1-9834-318789a2e49b"/>
    <n v="-27.12"/>
    <n v="152.94999999999999"/>
    <x v="0"/>
    <s v="Morayfield"/>
    <x v="0"/>
    <s v="authorized"/>
    <s v="921e2f2e6a1f465eac637b0f0575cec0"/>
    <s v="POS"/>
    <s v="20-30"/>
    <n v="2018"/>
    <n v="10"/>
    <n v="20"/>
    <n v="8"/>
    <n v="0"/>
    <s v="Saturday"/>
    <s v="31 days"/>
    <n v="73297.961666666597"/>
  </r>
  <r>
    <s v="ACC-2673069055"/>
    <x v="11"/>
    <n v="19.09"/>
    <n v="14866.81"/>
    <n v="1"/>
    <s v="CUS-51506836"/>
    <d v="2018-10-20T00:00:00"/>
    <x v="20"/>
    <s v="M"/>
    <n v="-27.49"/>
    <n v="152.99"/>
    <m/>
    <s v="60145aef-57a3-41b5-b5b2-1fbc2276d247"/>
    <n v="-27.54"/>
    <n v="152.94"/>
    <x v="0"/>
    <s v="Jindalee"/>
    <x v="0"/>
    <s v="authorized"/>
    <s v="02f640953ff84d8a82fee6afb1764221"/>
    <s v="POS"/>
    <s v="20-30"/>
    <n v="2018"/>
    <n v="10"/>
    <n v="20"/>
    <n v="12"/>
    <n v="47"/>
    <s v="Saturday"/>
    <s v="31 days"/>
    <n v="73297.961666666597"/>
  </r>
  <r>
    <s v="ACC-2673069055"/>
    <x v="11"/>
    <n v="17.64"/>
    <n v="14849.17"/>
    <n v="0"/>
    <s v="CUS-51506836"/>
    <d v="2018-10-21T00:00:00"/>
    <x v="20"/>
    <s v="M"/>
    <n v="-27.49"/>
    <n v="152.99"/>
    <m/>
    <s v="941e4ce3-dc1e-45af-8e77-1b3c809a879c"/>
    <n v="-27.64"/>
    <n v="153.15"/>
    <x v="0"/>
    <s v="Daisy Hill"/>
    <x v="0"/>
    <s v="authorized"/>
    <s v="e017e000e18b4ba495eef35307460f69"/>
    <s v="POS"/>
    <s v="20-30"/>
    <n v="2018"/>
    <n v="10"/>
    <n v="21"/>
    <n v="7"/>
    <n v="20"/>
    <s v="Sunday"/>
    <s v="31 days"/>
    <n v="73297.961666666597"/>
  </r>
  <r>
    <s v="ACC-2673069055"/>
    <x v="11"/>
    <n v="38.74"/>
    <n v="14810.43"/>
    <n v="1"/>
    <s v="CUS-51506836"/>
    <d v="2018-10-21T00:00:00"/>
    <x v="20"/>
    <s v="M"/>
    <n v="-27.49"/>
    <n v="152.99"/>
    <m/>
    <s v="028bc621-f7ce-4c0f-88e1-116a536b34f5"/>
    <n v="-33.86"/>
    <n v="151.05000000000001"/>
    <x v="1"/>
    <s v="Lidcombe"/>
    <x v="0"/>
    <s v="authorized"/>
    <s v="9c583bdf37d0424a8d24e08fc8d8bbc0"/>
    <s v="POS"/>
    <s v="20-30"/>
    <n v="2018"/>
    <n v="10"/>
    <n v="21"/>
    <n v="20"/>
    <n v="53"/>
    <s v="Sunday"/>
    <s v="31 days"/>
    <n v="73297.961666666597"/>
  </r>
  <r>
    <s v="ACC-2673069055"/>
    <x v="11"/>
    <n v="26.29"/>
    <n v="14784.14"/>
    <n v="1"/>
    <s v="CUS-51506836"/>
    <d v="2018-10-21T00:00:00"/>
    <x v="20"/>
    <s v="M"/>
    <n v="-27.49"/>
    <n v="152.99"/>
    <m/>
    <s v="1b21994f-95ad-43f1-9837-6937fff1d688"/>
    <n v="-27.71"/>
    <n v="153.19999999999999"/>
    <x v="0"/>
    <s v="Beenleigh"/>
    <x v="0"/>
    <s v="authorized"/>
    <s v="f6ed1d6da59140788115b001adb432ff"/>
    <s v="POS"/>
    <s v="20-30"/>
    <n v="2018"/>
    <n v="10"/>
    <n v="21"/>
    <n v="21"/>
    <n v="37"/>
    <s v="Sunday"/>
    <s v="31 days"/>
    <n v="73297.961666666597"/>
  </r>
  <r>
    <s v="ACC-2673069055"/>
    <x v="11"/>
    <n v="8.9"/>
    <n v="14775.24"/>
    <n v="1"/>
    <s v="CUS-51506836"/>
    <d v="2018-10-21T00:00:00"/>
    <x v="20"/>
    <s v="M"/>
    <n v="-27.49"/>
    <n v="152.99"/>
    <m/>
    <s v="3822c5bf-f1b6-4cfa-be2b-765be53cb95c"/>
    <n v="-27.55"/>
    <n v="153.08000000000001"/>
    <x v="0"/>
    <s v="Upper Mount Gravatt"/>
    <x v="0"/>
    <s v="authorized"/>
    <s v="2f1cf4ab1dab404da2929deba63a94f5"/>
    <s v="SALES-POS"/>
    <s v="20-30"/>
    <n v="2018"/>
    <n v="10"/>
    <n v="21"/>
    <n v="22"/>
    <n v="19"/>
    <s v="Sunday"/>
    <s v="31 days"/>
    <n v="73297.961666666597"/>
  </r>
  <r>
    <s v="ACC-2673069055"/>
    <x v="11"/>
    <n v="39"/>
    <n v="14733.7"/>
    <m/>
    <s v="CUS-51506836"/>
    <d v="2018-10-22T00:00:00"/>
    <x v="20"/>
    <s v="M"/>
    <n v="-27.49"/>
    <n v="152.99"/>
    <m/>
    <m/>
    <m/>
    <m/>
    <x v="2"/>
    <m/>
    <x v="0"/>
    <s v="posted"/>
    <s v="bb36f892208f468695a6ea6f4af62f23"/>
    <s v="INTER BANK"/>
    <s v="20-30"/>
    <n v="2018"/>
    <n v="10"/>
    <n v="22"/>
    <n v="9"/>
    <n v="0"/>
    <s v="Monday"/>
    <s v="31 days"/>
    <n v="73297.961666666597"/>
  </r>
  <r>
    <s v="ACC-2673069055"/>
    <x v="11"/>
    <n v="2.54"/>
    <n v="14772.7"/>
    <n v="1"/>
    <s v="CUS-51506836"/>
    <d v="2018-10-22T00:00:00"/>
    <x v="20"/>
    <s v="M"/>
    <n v="-27.49"/>
    <n v="152.99"/>
    <m/>
    <s v="7a293d4b-3c01-4f5d-8610-d18dbcaf5c7b"/>
    <n v="-26.66"/>
    <n v="152.97"/>
    <x v="0"/>
    <s v="Woombye"/>
    <x v="0"/>
    <s v="authorized"/>
    <s v="2d2367391a22443d9f232a72e41204c9"/>
    <s v="POS"/>
    <s v="20-30"/>
    <n v="2018"/>
    <n v="10"/>
    <n v="22"/>
    <n v="9"/>
    <n v="47"/>
    <s v="Monday"/>
    <s v="31 days"/>
    <n v="73297.961666666597"/>
  </r>
  <r>
    <s v="ACC-2673069055"/>
    <x v="11"/>
    <n v="70"/>
    <n v="14663.7"/>
    <m/>
    <s v="CUS-51506836"/>
    <d v="2018-10-22T00:00:00"/>
    <x v="20"/>
    <s v="M"/>
    <n v="-27.49"/>
    <n v="152.99"/>
    <m/>
    <m/>
    <m/>
    <m/>
    <x v="2"/>
    <m/>
    <x v="0"/>
    <s v="posted"/>
    <s v="ddf5de75ee344bb39f11454029aa58db"/>
    <s v="PAYMENT"/>
    <s v="20-30"/>
    <n v="2018"/>
    <n v="10"/>
    <n v="22"/>
    <n v="14"/>
    <n v="0"/>
    <s v="Monday"/>
    <s v="31 days"/>
    <n v="73297.961666666597"/>
  </r>
  <r>
    <s v="ACC-2673069055"/>
    <x v="11"/>
    <n v="6.18"/>
    <n v="14657.52"/>
    <n v="1"/>
    <s v="CUS-51506836"/>
    <d v="2018-10-22T00:00:00"/>
    <x v="20"/>
    <s v="M"/>
    <n v="-27.49"/>
    <n v="152.99"/>
    <m/>
    <s v="94a687cc-6a8a-4129-b2d2-f55e494bd74c"/>
    <n v="-27.47"/>
    <n v="153.02000000000001"/>
    <x v="0"/>
    <s v="Brisbane City"/>
    <x v="0"/>
    <s v="authorized"/>
    <s v="28075625036747d5a624c3eff594f58f"/>
    <s v="POS"/>
    <s v="20-30"/>
    <n v="2018"/>
    <n v="10"/>
    <n v="22"/>
    <n v="21"/>
    <n v="12"/>
    <s v="Monday"/>
    <s v="31 days"/>
    <n v="73297.961666666597"/>
  </r>
  <r>
    <s v="ACC-2673069055"/>
    <x v="11"/>
    <n v="13"/>
    <n v="14644.52"/>
    <n v="1"/>
    <s v="CUS-51506836"/>
    <d v="2018-10-22T00:00:00"/>
    <x v="20"/>
    <s v="M"/>
    <n v="-27.49"/>
    <n v="152.99"/>
    <m/>
    <s v="d0000853-c09a-4c7d-a17c-b8d2ef4ec535"/>
    <n v="-27.52"/>
    <n v="153.19999999999999"/>
    <x v="0"/>
    <s v="Capalaba"/>
    <x v="0"/>
    <s v="authorized"/>
    <s v="3b29ad82516c4d09abbedcc77b39b9dc"/>
    <s v="SALES-POS"/>
    <s v="20-30"/>
    <n v="2018"/>
    <n v="10"/>
    <n v="22"/>
    <n v="22"/>
    <n v="16"/>
    <s v="Monday"/>
    <s v="31 days"/>
    <n v="73297.961666666597"/>
  </r>
  <r>
    <s v="ACC-2673069055"/>
    <x v="11"/>
    <n v="18.739999999999998"/>
    <n v="14625.78"/>
    <n v="1"/>
    <s v="CUS-51506836"/>
    <d v="2018-10-23T00:00:00"/>
    <x v="20"/>
    <s v="M"/>
    <n v="-27.49"/>
    <n v="152.99"/>
    <m/>
    <s v="56c12657-9a47-4bec-8e3e-fdef6095f510"/>
    <n v="-27.46"/>
    <n v="152.58000000000001"/>
    <x v="0"/>
    <s v="Lowood"/>
    <x v="0"/>
    <s v="authorized"/>
    <s v="c447fe9bd6a34e208982d1c7c8c821c9"/>
    <s v="SALES-POS"/>
    <s v="20-30"/>
    <n v="2018"/>
    <n v="10"/>
    <n v="23"/>
    <n v="13"/>
    <n v="28"/>
    <s v="Tuesday"/>
    <s v="31 days"/>
    <n v="73297.961666666597"/>
  </r>
  <r>
    <s v="ACC-2673069055"/>
    <x v="11"/>
    <n v="1385"/>
    <n v="13240.78"/>
    <m/>
    <s v="CUS-51506836"/>
    <d v="2018-10-24T00:00:00"/>
    <x v="20"/>
    <s v="M"/>
    <n v="-27.49"/>
    <n v="152.99"/>
    <m/>
    <m/>
    <m/>
    <m/>
    <x v="2"/>
    <m/>
    <x v="0"/>
    <s v="posted"/>
    <s v="e2436775113d466f96d53a591f017849"/>
    <s v="PAYMENT"/>
    <s v="20-30"/>
    <n v="2018"/>
    <n v="10"/>
    <n v="24"/>
    <n v="3"/>
    <n v="0"/>
    <s v="Wednesday"/>
    <s v="31 days"/>
    <n v="73297.961666666597"/>
  </r>
  <r>
    <s v="ACC-2673069055"/>
    <x v="11"/>
    <n v="43"/>
    <n v="13197.78"/>
    <m/>
    <s v="CUS-51506836"/>
    <d v="2018-10-26T00:00:00"/>
    <x v="20"/>
    <s v="M"/>
    <n v="-27.49"/>
    <n v="152.99"/>
    <m/>
    <m/>
    <m/>
    <m/>
    <x v="2"/>
    <m/>
    <x v="0"/>
    <s v="posted"/>
    <s v="64eb54fff74248beb22b4cc0d9049f44"/>
    <s v="PAYMENT"/>
    <s v="20-30"/>
    <n v="2018"/>
    <n v="10"/>
    <n v="26"/>
    <n v="3"/>
    <n v="0"/>
    <s v="Friday"/>
    <s v="31 days"/>
    <n v="73297.961666666597"/>
  </r>
  <r>
    <s v="ACC-2673069055"/>
    <x v="11"/>
    <n v="22.58"/>
    <n v="13175.2"/>
    <n v="1"/>
    <s v="CUS-51506836"/>
    <d v="2018-10-26T00:00:00"/>
    <x v="20"/>
    <s v="M"/>
    <n v="-27.49"/>
    <n v="152.99"/>
    <m/>
    <s v="bc2f4c89-efaf-46ec-991f-105d77119ab7"/>
    <n v="-27.38"/>
    <n v="153.03"/>
    <x v="0"/>
    <s v="Chermside"/>
    <x v="0"/>
    <s v="authorized"/>
    <s v="6e11f9bcb66d4f078915bbe59b10d90b"/>
    <s v="SALES-POS"/>
    <s v="20-30"/>
    <n v="2018"/>
    <n v="10"/>
    <n v="26"/>
    <n v="17"/>
    <n v="36"/>
    <s v="Friday"/>
    <s v="31 days"/>
    <n v="73297.961666666597"/>
  </r>
  <r>
    <s v="ACC-2673069055"/>
    <x v="11"/>
    <n v="7.52"/>
    <n v="13167.68"/>
    <n v="1"/>
    <s v="CUS-51506836"/>
    <d v="2018-10-26T00:00:00"/>
    <x v="20"/>
    <s v="M"/>
    <n v="-27.49"/>
    <n v="152.99"/>
    <m/>
    <s v="e3dde7d3-6a86-452f-b1f4-413110cf1b97"/>
    <n v="-27.56"/>
    <n v="151.96"/>
    <x v="0"/>
    <s v="Toowoomba"/>
    <x v="0"/>
    <s v="authorized"/>
    <s v="ba2181fad5c24d32a138335889ae02f1"/>
    <s v="POS"/>
    <s v="20-30"/>
    <n v="2018"/>
    <n v="10"/>
    <n v="26"/>
    <n v="20"/>
    <n v="51"/>
    <s v="Friday"/>
    <s v="31 days"/>
    <n v="73297.961666666597"/>
  </r>
  <r>
    <s v="ACC-2673069055"/>
    <x v="11"/>
    <n v="1377"/>
    <n v="11790.68"/>
    <m/>
    <s v="CUS-51506836"/>
    <d v="2018-10-27T00:00:00"/>
    <x v="20"/>
    <s v="M"/>
    <n v="-27.49"/>
    <n v="152.99"/>
    <m/>
    <m/>
    <m/>
    <m/>
    <x v="2"/>
    <m/>
    <x v="0"/>
    <s v="posted"/>
    <s v="a341c06498614366baf7a3728a371cc5"/>
    <s v="INTER BANK"/>
    <s v="20-30"/>
    <n v="2018"/>
    <n v="10"/>
    <n v="27"/>
    <n v="3"/>
    <n v="0"/>
    <s v="Saturday"/>
    <s v="31 days"/>
    <n v="73297.961666666597"/>
  </r>
  <r>
    <s v="ACC-2673069055"/>
    <x v="11"/>
    <n v="32.75"/>
    <n v="11757.93"/>
    <n v="1"/>
    <s v="CUS-51506836"/>
    <d v="2018-10-27T00:00:00"/>
    <x v="20"/>
    <s v="M"/>
    <n v="-27.49"/>
    <n v="152.99"/>
    <m/>
    <s v="eb4af8a0-c7e4-4e63-b2a3-201ca918321d"/>
    <n v="-27.66"/>
    <n v="153.16999999999999"/>
    <x v="0"/>
    <s v="Shailer Park"/>
    <x v="0"/>
    <s v="authorized"/>
    <s v="08bceb2c6a214c5eac3af916cadcabfd"/>
    <s v="SALES-POS"/>
    <s v="20-30"/>
    <n v="2018"/>
    <n v="10"/>
    <n v="27"/>
    <n v="9"/>
    <n v="35"/>
    <s v="Saturday"/>
    <s v="31 days"/>
    <n v="73297.961666666597"/>
  </r>
  <r>
    <s v="ACC-2673069055"/>
    <x v="11"/>
    <n v="12.86"/>
    <n v="11745.07"/>
    <n v="1"/>
    <s v="CUS-51506836"/>
    <d v="2018-10-27T00:00:00"/>
    <x v="20"/>
    <s v="M"/>
    <n v="-27.49"/>
    <n v="152.99"/>
    <m/>
    <s v="bcf746b5-7bf5-44fc-934b-9c44540ed213"/>
    <n v="-27.53"/>
    <n v="153.27000000000001"/>
    <x v="0"/>
    <s v="Cleveland"/>
    <x v="0"/>
    <s v="authorized"/>
    <s v="67193412f6a342cdbddd3f1111d4f412"/>
    <s v="POS"/>
    <s v="20-30"/>
    <n v="2018"/>
    <n v="10"/>
    <n v="27"/>
    <n v="14"/>
    <n v="4"/>
    <s v="Saturday"/>
    <s v="31 days"/>
    <n v="73297.961666666597"/>
  </r>
  <r>
    <s v="ACC-2673069055"/>
    <x v="11"/>
    <n v="27.69"/>
    <n v="11717.38"/>
    <n v="1"/>
    <s v="CUS-51506836"/>
    <d v="2018-10-27T00:00:00"/>
    <x v="20"/>
    <s v="M"/>
    <n v="-27.49"/>
    <n v="152.99"/>
    <m/>
    <s v="b197bdf9-bdde-4297-bffa-199eca0733f0"/>
    <n v="-27.56"/>
    <n v="151.93"/>
    <x v="0"/>
    <s v="Newtown"/>
    <x v="0"/>
    <s v="authorized"/>
    <s v="02e63b5d11094f84bd03b33aaae1d025"/>
    <s v="SALES-POS"/>
    <s v="20-30"/>
    <n v="2018"/>
    <n v="10"/>
    <n v="27"/>
    <n v="14"/>
    <n v="21"/>
    <s v="Saturday"/>
    <s v="31 days"/>
    <n v="73297.961666666597"/>
  </r>
  <r>
    <s v="ACC-2673069055"/>
    <x v="11"/>
    <n v="11.96"/>
    <n v="11705.42"/>
    <n v="1"/>
    <s v="CUS-51506836"/>
    <d v="2018-10-27T00:00:00"/>
    <x v="20"/>
    <s v="M"/>
    <n v="-27.49"/>
    <n v="152.99"/>
    <m/>
    <s v="96c988fa-90f9-4a9f-bba6-33a335326711"/>
    <n v="-27.56"/>
    <n v="151.94999999999999"/>
    <x v="0"/>
    <s v="Toowoomba City"/>
    <x v="0"/>
    <s v="authorized"/>
    <s v="e6d4cb4a481d4afe8f07c66205a42393"/>
    <s v="POS"/>
    <s v="20-30"/>
    <n v="2018"/>
    <n v="10"/>
    <n v="27"/>
    <n v="15"/>
    <n v="28"/>
    <s v="Saturday"/>
    <s v="31 days"/>
    <n v="73297.961666666597"/>
  </r>
  <r>
    <s v="ACC-2673069055"/>
    <x v="11"/>
    <n v="13.71"/>
    <n v="11691.71"/>
    <n v="1"/>
    <s v="CUS-51506836"/>
    <d v="2018-10-27T00:00:00"/>
    <x v="20"/>
    <s v="M"/>
    <n v="-27.49"/>
    <n v="152.99"/>
    <m/>
    <s v="61720158-6db6-438d-9e12-b8316b17f31f"/>
    <n v="-27.52"/>
    <n v="153.22"/>
    <x v="0"/>
    <s v="Alexandra Hills"/>
    <x v="0"/>
    <s v="authorized"/>
    <s v="843cd5f1b9b6484796a1352e867ac1e2"/>
    <s v="POS"/>
    <s v="20-30"/>
    <n v="2018"/>
    <n v="10"/>
    <n v="27"/>
    <n v="21"/>
    <n v="51"/>
    <s v="Saturday"/>
    <s v="31 days"/>
    <n v="73297.961666666597"/>
  </r>
  <r>
    <s v="ACC-2673069055"/>
    <x v="11"/>
    <n v="11.72"/>
    <n v="11679.99"/>
    <n v="1"/>
    <s v="CUS-51506836"/>
    <d v="2018-10-28T00:00:00"/>
    <x v="20"/>
    <s v="M"/>
    <n v="-27.49"/>
    <n v="152.99"/>
    <m/>
    <s v="249bab0f-a79e-418e-9662-4bb28a3e5951"/>
    <n v="-27.61"/>
    <n v="152.86000000000001"/>
    <x v="0"/>
    <s v="Collingwood"/>
    <x v="0"/>
    <s v="authorized"/>
    <s v="1c0853fc2ec64d578e3b0f02a7e6c00b"/>
    <s v="POS"/>
    <s v="20-30"/>
    <n v="2018"/>
    <n v="10"/>
    <n v="28"/>
    <n v="10"/>
    <n v="7"/>
    <s v="Sunday"/>
    <s v="31 days"/>
    <n v="73297.961666666597"/>
  </r>
  <r>
    <s v="ACC-2673069055"/>
    <x v="11"/>
    <n v="14.31"/>
    <n v="11665.68"/>
    <n v="0"/>
    <s v="CUS-51506836"/>
    <d v="2018-10-28T00:00:00"/>
    <x v="20"/>
    <s v="M"/>
    <n v="-27.49"/>
    <n v="152.99"/>
    <m/>
    <s v="120e98c5-0602-4a58-bc7d-e5fb8a6e8495"/>
    <n v="-27.54"/>
    <n v="153.19999999999999"/>
    <x v="0"/>
    <s v="Capalaba"/>
    <x v="0"/>
    <s v="authorized"/>
    <s v="21b3b6206e4d4a29bbef064e5cc1245e"/>
    <s v="POS"/>
    <s v="20-30"/>
    <n v="2018"/>
    <n v="10"/>
    <n v="28"/>
    <n v="10"/>
    <n v="48"/>
    <s v="Sunday"/>
    <s v="31 days"/>
    <n v="73297.961666666597"/>
  </r>
  <r>
    <s v="ACC-2673069055"/>
    <x v="11"/>
    <n v="8.77"/>
    <n v="11656.91"/>
    <n v="1"/>
    <s v="CUS-51506836"/>
    <d v="2018-10-28T00:00:00"/>
    <x v="20"/>
    <s v="M"/>
    <n v="-27.49"/>
    <n v="152.99"/>
    <m/>
    <s v="af914cdf-e2bf-404d-924c-d2e4de0b9400"/>
    <n v="-27.67"/>
    <n v="152.91999999999999"/>
    <x v="0"/>
    <s v="Springfield Lakes"/>
    <x v="0"/>
    <s v="authorized"/>
    <s v="64687e620a4a4d9687db236945bf80d4"/>
    <s v="SALES-POS"/>
    <s v="20-30"/>
    <n v="2018"/>
    <n v="10"/>
    <n v="28"/>
    <n v="15"/>
    <n v="14"/>
    <s v="Sunday"/>
    <s v="31 days"/>
    <n v="73297.961666666597"/>
  </r>
  <r>
    <s v="ACC-2673069055"/>
    <x v="11"/>
    <n v="24.12"/>
    <n v="11632.79"/>
    <n v="1"/>
    <s v="CUS-51506836"/>
    <d v="2018-10-28T00:00:00"/>
    <x v="20"/>
    <s v="M"/>
    <n v="-27.49"/>
    <n v="152.99"/>
    <m/>
    <s v="47914b27-cb1b-40b2-87c0-14a614c023cb"/>
    <n v="-37.869999999999997"/>
    <n v="145.24"/>
    <x v="4"/>
    <s v="Wantirna South"/>
    <x v="0"/>
    <s v="authorized"/>
    <s v="4e5b5ed63e0b46f281d5de5156541b80"/>
    <s v="SALES-POS"/>
    <s v="20-30"/>
    <n v="2018"/>
    <n v="10"/>
    <n v="28"/>
    <n v="17"/>
    <n v="28"/>
    <s v="Sunday"/>
    <s v="31 days"/>
    <n v="73297.961666666597"/>
  </r>
  <r>
    <s v="ACC-2673069055"/>
    <x v="11"/>
    <n v="45.24"/>
    <n v="11587.55"/>
    <n v="1"/>
    <s v="CUS-51506836"/>
    <d v="2018-10-28T00:00:00"/>
    <x v="20"/>
    <s v="M"/>
    <n v="-27.49"/>
    <n v="152.99"/>
    <m/>
    <s v="d18327ac-3957-4c69-981e-5d892c0714c7"/>
    <n v="-27.52"/>
    <n v="153.19999999999999"/>
    <x v="0"/>
    <s v="Capalaba"/>
    <x v="0"/>
    <s v="authorized"/>
    <s v="52be0d707d1f49ef88a6e550fbd24535"/>
    <s v="SALES-POS"/>
    <s v="20-30"/>
    <n v="2018"/>
    <n v="10"/>
    <n v="28"/>
    <n v="21"/>
    <n v="37"/>
    <s v="Sunday"/>
    <s v="31 days"/>
    <n v="73297.961666666597"/>
  </r>
  <r>
    <s v="ACC-2673069055"/>
    <x v="11"/>
    <n v="39"/>
    <n v="11527.97"/>
    <m/>
    <s v="CUS-51506836"/>
    <d v="2018-10-29T00:00:00"/>
    <x v="20"/>
    <s v="M"/>
    <n v="-27.49"/>
    <n v="152.99"/>
    <m/>
    <m/>
    <m/>
    <m/>
    <x v="2"/>
    <m/>
    <x v="0"/>
    <s v="posted"/>
    <s v="b6fea835108842b2bc1a162c84344a1f"/>
    <s v="INTER BANK"/>
    <s v="20-30"/>
    <n v="2018"/>
    <n v="10"/>
    <n v="29"/>
    <n v="9"/>
    <n v="0"/>
    <s v="Monday"/>
    <s v="31 days"/>
    <n v="73297.961666666597"/>
  </r>
  <r>
    <s v="ACC-2673069055"/>
    <x v="11"/>
    <n v="20.58"/>
    <n v="11566.97"/>
    <n v="1"/>
    <s v="CUS-51506836"/>
    <d v="2018-10-29T00:00:00"/>
    <x v="20"/>
    <s v="M"/>
    <n v="-27.49"/>
    <n v="152.99"/>
    <m/>
    <s v="7f6b7665-317f-44f8-9f1b-569a7ff4bc83"/>
    <n v="-27.5"/>
    <n v="152.97"/>
    <x v="0"/>
    <s v="Indooroopilly"/>
    <x v="0"/>
    <s v="authorized"/>
    <s v="f47e4c14f335426eb92919e49a5698cc"/>
    <s v="SALES-POS"/>
    <s v="20-30"/>
    <n v="2018"/>
    <n v="10"/>
    <n v="29"/>
    <n v="9"/>
    <n v="58"/>
    <s v="Monday"/>
    <s v="31 days"/>
    <n v="73297.961666666597"/>
  </r>
  <r>
    <s v="ACC-2673069055"/>
    <x v="11"/>
    <n v="6.98"/>
    <n v="11520.99"/>
    <n v="1"/>
    <s v="CUS-51506836"/>
    <d v="2018-10-29T00:00:00"/>
    <x v="20"/>
    <s v="M"/>
    <n v="-27.49"/>
    <n v="152.99"/>
    <m/>
    <s v="f3c57977-0cb3-4919-99b5-8acc6412cd16"/>
    <n v="-27.57"/>
    <n v="151.97"/>
    <x v="0"/>
    <s v="East Toowoomba"/>
    <x v="0"/>
    <s v="authorized"/>
    <s v="2c361694b1ce4278b6eba63c48376a6b"/>
    <s v="SALES-POS"/>
    <s v="20-30"/>
    <n v="2018"/>
    <n v="10"/>
    <n v="29"/>
    <n v="18"/>
    <n v="54"/>
    <s v="Monday"/>
    <s v="31 days"/>
    <n v="73297.961666666597"/>
  </r>
  <r>
    <s v="ACC-3485804958"/>
    <x v="17"/>
    <n v="33.89"/>
    <n v="12529.59"/>
    <n v="0"/>
    <s v="CUS-1196156254"/>
    <d v="2018-08-01T00:00:00"/>
    <x v="21"/>
    <s v="F"/>
    <n v="-35.01"/>
    <n v="138.52000000000001"/>
    <m/>
    <s v="a08935a2-99a8-49f0-b73a-f8de51ca0abd"/>
    <n v="-34.9"/>
    <n v="138.53"/>
    <x v="3"/>
    <s v="Findon"/>
    <x v="0"/>
    <s v="authorized"/>
    <s v="89050ee5c5aa4e79b03e717518236bf9"/>
    <s v="POS"/>
    <s v="30-40"/>
    <n v="2018"/>
    <n v="8"/>
    <n v="1"/>
    <n v="9"/>
    <n v="19"/>
    <s v="Wednesday"/>
    <s v="14 days"/>
    <n v="101775.818"/>
  </r>
  <r>
    <s v="ACC-3485804958"/>
    <x v="17"/>
    <n v="11.54"/>
    <n v="16421.78"/>
    <n v="1"/>
    <s v="CUS-1196156254"/>
    <d v="2018-08-01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d08a764ae0a5487b85cd08cf1d1e7378"/>
    <s v="POS"/>
    <s v="30-40"/>
    <n v="2018"/>
    <n v="8"/>
    <n v="1"/>
    <n v="19"/>
    <n v="23"/>
    <s v="Wednesday"/>
    <s v="14 days"/>
    <n v="101775.818"/>
  </r>
  <r>
    <s v="ACC-3485804958"/>
    <x v="17"/>
    <n v="27"/>
    <n v="16394.78"/>
    <m/>
    <s v="CUS-1196156254"/>
    <d v="2018-08-02T00:00:00"/>
    <x v="21"/>
    <s v="F"/>
    <n v="-35.01"/>
    <n v="138.52000000000001"/>
    <m/>
    <m/>
    <m/>
    <m/>
    <x v="2"/>
    <m/>
    <x v="0"/>
    <s v="posted"/>
    <s v="7000019867204e318697a67ea1d8ac7b"/>
    <s v="PAYMENT"/>
    <s v="30-40"/>
    <n v="2018"/>
    <n v="8"/>
    <n v="2"/>
    <n v="9"/>
    <n v="0"/>
    <s v="Thursday"/>
    <s v="14 days"/>
    <n v="101775.818"/>
  </r>
  <r>
    <s v="ACC-3485804958"/>
    <x v="17"/>
    <n v="21.42"/>
    <n v="16373.36"/>
    <n v="1"/>
    <s v="CUS-1196156254"/>
    <d v="2018-08-02T00:00:00"/>
    <x v="21"/>
    <s v="F"/>
    <n v="-35.01"/>
    <n v="138.52000000000001"/>
    <m/>
    <s v="a2d499f3-f376-4a70-8162-6117289e268e"/>
    <n v="-34.950000000000003"/>
    <n v="138.61000000000001"/>
    <x v="3"/>
    <s v="Unley"/>
    <x v="0"/>
    <s v="authorized"/>
    <s v="914ec16cce474b61966558b9bf4aa4bb"/>
    <s v="POS"/>
    <s v="30-40"/>
    <n v="2018"/>
    <n v="8"/>
    <n v="2"/>
    <n v="11"/>
    <n v="0"/>
    <s v="Thursday"/>
    <s v="14 days"/>
    <n v="101775.818"/>
  </r>
  <r>
    <s v="ACC-3485804958"/>
    <x v="17"/>
    <n v="16"/>
    <n v="16357.36"/>
    <m/>
    <s v="CUS-1196156254"/>
    <d v="2018-08-03T00:00:00"/>
    <x v="21"/>
    <s v="F"/>
    <n v="-35.01"/>
    <n v="138.52000000000001"/>
    <m/>
    <m/>
    <m/>
    <m/>
    <x v="2"/>
    <m/>
    <x v="0"/>
    <s v="posted"/>
    <s v="13291b582fbe4f4aab93f5ff79cae353"/>
    <s v="PAYMENT"/>
    <s v="30-40"/>
    <n v="2018"/>
    <n v="8"/>
    <n v="3"/>
    <n v="12"/>
    <n v="0"/>
    <s v="Friday"/>
    <s v="14 days"/>
    <n v="101775.818"/>
  </r>
  <r>
    <s v="ACC-3485804958"/>
    <x v="17"/>
    <n v="63"/>
    <n v="16294.36"/>
    <m/>
    <s v="CUS-1196156254"/>
    <d v="2018-08-03T00:00:00"/>
    <x v="21"/>
    <s v="F"/>
    <n v="-35.01"/>
    <n v="138.52000000000001"/>
    <m/>
    <m/>
    <m/>
    <m/>
    <x v="2"/>
    <m/>
    <x v="0"/>
    <s v="posted"/>
    <s v="a95204a92a804888a3d7602ec3193635"/>
    <s v="PAYMENT"/>
    <s v="30-40"/>
    <n v="2018"/>
    <n v="8"/>
    <n v="3"/>
    <n v="19"/>
    <n v="0"/>
    <s v="Friday"/>
    <s v="14 days"/>
    <n v="101775.818"/>
  </r>
  <r>
    <s v="ACC-3485804958"/>
    <x v="17"/>
    <n v="41.6"/>
    <n v="16252.76"/>
    <n v="1"/>
    <s v="CUS-1196156254"/>
    <d v="2018-08-03T00:00:00"/>
    <x v="21"/>
    <s v="F"/>
    <n v="-35.01"/>
    <n v="138.52000000000001"/>
    <m/>
    <s v="617a670e-a706-400a-bbfa-09858d56a871"/>
    <n v="-26.72"/>
    <n v="153.06"/>
    <x v="0"/>
    <s v="Sippy Downs"/>
    <x v="0"/>
    <s v="authorized"/>
    <s v="49d13d68b6b6423d8c486922af9a87a6"/>
    <s v="SALES-POS"/>
    <s v="30-40"/>
    <n v="2018"/>
    <n v="8"/>
    <n v="3"/>
    <n v="20"/>
    <n v="20"/>
    <s v="Friday"/>
    <s v="14 days"/>
    <n v="101775.818"/>
  </r>
  <r>
    <s v="ACC-3485804958"/>
    <x v="17"/>
    <n v="29.55"/>
    <n v="16223.21"/>
    <n v="1"/>
    <s v="CUS-1196156254"/>
    <d v="2018-08-04T00:00:00"/>
    <x v="21"/>
    <s v="F"/>
    <n v="-35.01"/>
    <n v="138.52000000000001"/>
    <m/>
    <s v="7d696bdc-85a1-4d60-bedc-55babcf767cb"/>
    <n v="-35.119999999999997"/>
    <n v="147.37"/>
    <x v="1"/>
    <s v="Wagga Wagga"/>
    <x v="0"/>
    <s v="authorized"/>
    <s v="a76f4857075e4c2f9f27b5c2ed0f3a71"/>
    <s v="SALES-POS"/>
    <s v="30-40"/>
    <n v="2018"/>
    <n v="8"/>
    <n v="4"/>
    <n v="16"/>
    <n v="20"/>
    <s v="Saturday"/>
    <s v="14 days"/>
    <n v="101775.818"/>
  </r>
  <r>
    <s v="ACC-3485804958"/>
    <x v="17"/>
    <n v="31"/>
    <n v="16192.21"/>
    <m/>
    <s v="CUS-1196156254"/>
    <d v="2018-08-05T00:00:00"/>
    <x v="21"/>
    <s v="F"/>
    <n v="-35.01"/>
    <n v="138.52000000000001"/>
    <m/>
    <m/>
    <m/>
    <m/>
    <x v="2"/>
    <m/>
    <x v="0"/>
    <s v="posted"/>
    <s v="24827e7c6a594938a7e16589d4dee314"/>
    <s v="PAYMENT"/>
    <s v="30-40"/>
    <n v="2018"/>
    <n v="8"/>
    <n v="5"/>
    <n v="5"/>
    <n v="0"/>
    <s v="Sunday"/>
    <s v="14 days"/>
    <n v="101775.818"/>
  </r>
  <r>
    <s v="ACC-3485804958"/>
    <x v="17"/>
    <n v="11.68"/>
    <n v="16180.53"/>
    <n v="1"/>
    <s v="CUS-1196156254"/>
    <d v="2018-08-05T00:00:00"/>
    <x v="21"/>
    <s v="F"/>
    <n v="-35.01"/>
    <n v="138.52000000000001"/>
    <m/>
    <s v="7c378eee-b2d4-4dea-967e-b06b3fdbbe04"/>
    <n v="-35.01"/>
    <n v="138.54"/>
    <x v="3"/>
    <s v="Oaklands Park"/>
    <x v="0"/>
    <s v="authorized"/>
    <s v="a850909636564e08ada099084f60b1f1"/>
    <s v="POS"/>
    <s v="30-40"/>
    <n v="2018"/>
    <n v="8"/>
    <n v="5"/>
    <n v="16"/>
    <n v="24"/>
    <s v="Sunday"/>
    <s v="14 days"/>
    <n v="101775.818"/>
  </r>
  <r>
    <s v="ACC-3485804958"/>
    <x v="17"/>
    <n v="18.600000000000001"/>
    <n v="16161.93"/>
    <n v="1"/>
    <s v="CUS-1196156254"/>
    <d v="2018-08-06T00:00:00"/>
    <x v="21"/>
    <s v="F"/>
    <n v="-35.01"/>
    <n v="138.52000000000001"/>
    <m/>
    <s v="f1e6d4a0-87a2-4d0c-a39f-7fcbe685c491"/>
    <n v="-34.979999999999997"/>
    <n v="138.57"/>
    <x v="3"/>
    <s v="Edwardstown"/>
    <x v="0"/>
    <s v="authorized"/>
    <s v="b4c3220e9d814cd09f0384c4eb92f662"/>
    <s v="SALES-POS"/>
    <s v="30-40"/>
    <n v="2018"/>
    <n v="8"/>
    <n v="6"/>
    <n v="8"/>
    <n v="0"/>
    <s v="Monday"/>
    <s v="14 days"/>
    <n v="101775.818"/>
  </r>
  <r>
    <s v="ACC-3485804958"/>
    <x v="17"/>
    <n v="7.99"/>
    <n v="16153.94"/>
    <n v="1"/>
    <s v="CUS-1196156254"/>
    <d v="2018-08-06T00:00:00"/>
    <x v="21"/>
    <s v="F"/>
    <n v="-35.01"/>
    <n v="138.52000000000001"/>
    <m/>
    <s v="36038911-5791-4b2a-aadc-438e4ad075ea"/>
    <n v="-35.299999999999997"/>
    <n v="149.13"/>
    <x v="7"/>
    <s v="Parkes"/>
    <x v="0"/>
    <s v="authorized"/>
    <s v="bb3676ae6dba4dfd88e3a4141974accc"/>
    <s v="SALES-POS"/>
    <s v="30-40"/>
    <n v="2018"/>
    <n v="8"/>
    <n v="6"/>
    <n v="9"/>
    <n v="32"/>
    <s v="Monday"/>
    <s v="14 days"/>
    <n v="101775.818"/>
  </r>
  <r>
    <s v="ACC-3485804958"/>
    <x v="17"/>
    <n v="13.39"/>
    <n v="16140.55"/>
    <n v="0"/>
    <s v="CUS-1196156254"/>
    <d v="2018-08-06T00:00:00"/>
    <x v="21"/>
    <s v="F"/>
    <n v="-35.01"/>
    <n v="138.52000000000001"/>
    <m/>
    <s v="7dc2fa2c-0738-40fc-8f45-46b6cc140b2f"/>
    <n v="-35.14"/>
    <n v="138.5"/>
    <x v="3"/>
    <s v="Noarlunga Centre"/>
    <x v="0"/>
    <s v="authorized"/>
    <s v="ca57511831494b008e94092be29f2adc"/>
    <s v="SALES-POS"/>
    <s v="30-40"/>
    <n v="2018"/>
    <n v="8"/>
    <n v="6"/>
    <n v="9"/>
    <n v="50"/>
    <s v="Monday"/>
    <s v="14 days"/>
    <n v="101775.818"/>
  </r>
  <r>
    <s v="ACC-3485804958"/>
    <x v="17"/>
    <n v="24.93"/>
    <n v="16115.62"/>
    <n v="1"/>
    <s v="CUS-1196156254"/>
    <d v="2018-08-07T00:00:00"/>
    <x v="21"/>
    <s v="F"/>
    <n v="-35.01"/>
    <n v="138.52000000000001"/>
    <m/>
    <s v="46b730a2-810c-4bf8-849b-ef1dc10d4ec5"/>
    <n v="-35.18"/>
    <n v="149.13"/>
    <x v="7"/>
    <s v="Gungahlin"/>
    <x v="0"/>
    <s v="authorized"/>
    <s v="8158542166664e32a563408a01f5ee1b"/>
    <s v="SALES-POS"/>
    <s v="30-40"/>
    <n v="2018"/>
    <n v="8"/>
    <n v="7"/>
    <n v="9"/>
    <n v="12"/>
    <s v="Tuesday"/>
    <s v="14 days"/>
    <n v="101775.818"/>
  </r>
  <r>
    <s v="ACC-3485804958"/>
    <x v="17"/>
    <n v="39"/>
    <n v="16076.62"/>
    <m/>
    <s v="CUS-1196156254"/>
    <d v="2018-08-07T00:00:00"/>
    <x v="21"/>
    <s v="F"/>
    <n v="-35.01"/>
    <n v="138.52000000000001"/>
    <m/>
    <m/>
    <m/>
    <m/>
    <x v="2"/>
    <m/>
    <x v="0"/>
    <s v="posted"/>
    <s v="5408be71626d451ebe2c19de024d3d7a"/>
    <s v="PAYMENT"/>
    <s v="30-40"/>
    <n v="2018"/>
    <n v="8"/>
    <n v="7"/>
    <n v="14"/>
    <n v="0"/>
    <s v="Tuesday"/>
    <s v="14 days"/>
    <n v="101775.818"/>
  </r>
  <r>
    <s v="ACC-3485804958"/>
    <x v="17"/>
    <n v="92.75"/>
    <n v="15983.87"/>
    <n v="0"/>
    <s v="CUS-1196156254"/>
    <d v="2018-08-07T00:00:00"/>
    <x v="21"/>
    <s v="F"/>
    <n v="-35.01"/>
    <n v="138.52000000000001"/>
    <m/>
    <s v="b3fe6666-bfd0-4156-ac85-d275fd646c05"/>
    <n v="-34.94"/>
    <n v="138.52000000000001"/>
    <x v="3"/>
    <s v="Adelaide Airport"/>
    <x v="0"/>
    <s v="authorized"/>
    <s v="7fe687b092494af0ab75e28dba5d44ac"/>
    <s v="POS"/>
    <s v="30-40"/>
    <n v="2018"/>
    <n v="8"/>
    <n v="7"/>
    <n v="22"/>
    <n v="59"/>
    <s v="Tuesday"/>
    <s v="14 days"/>
    <n v="101775.818"/>
  </r>
  <r>
    <s v="ACC-3485804958"/>
    <x v="17"/>
    <n v="68.56"/>
    <n v="15915.31"/>
    <n v="0"/>
    <s v="CUS-1196156254"/>
    <d v="2018-08-08T00:00:00"/>
    <x v="21"/>
    <s v="F"/>
    <n v="-35.01"/>
    <n v="138.52000000000001"/>
    <m/>
    <s v="f3b432d7-4224-4216-9f69-972559838cba"/>
    <n v="-33.869999999999997"/>
    <n v="151.21"/>
    <x v="1"/>
    <s v="Sydney"/>
    <x v="0"/>
    <s v="authorized"/>
    <s v="33886e75e1434f929686ef6c5a343a1c"/>
    <s v="POS"/>
    <s v="30-40"/>
    <n v="2018"/>
    <n v="8"/>
    <n v="8"/>
    <n v="9"/>
    <n v="19"/>
    <s v="Wednesday"/>
    <s v="14 days"/>
    <n v="101775.818"/>
  </r>
  <r>
    <s v="ACC-3485804958"/>
    <x v="17"/>
    <n v="27"/>
    <n v="15888.31"/>
    <m/>
    <s v="CUS-1196156254"/>
    <d v="2018-08-09T00:00:00"/>
    <x v="21"/>
    <s v="F"/>
    <n v="-35.01"/>
    <n v="138.52000000000001"/>
    <m/>
    <m/>
    <m/>
    <m/>
    <x v="2"/>
    <m/>
    <x v="0"/>
    <s v="posted"/>
    <s v="6366ee504c524fa7a2f0246f9204ddaa"/>
    <s v="PAYMENT"/>
    <s v="30-40"/>
    <n v="2018"/>
    <n v="8"/>
    <n v="9"/>
    <n v="9"/>
    <n v="0"/>
    <s v="Thursday"/>
    <s v="14 days"/>
    <n v="101775.818"/>
  </r>
  <r>
    <s v="ACC-3485804958"/>
    <x v="17"/>
    <n v="66.55"/>
    <n v="15821.76"/>
    <n v="1"/>
    <s v="CUS-1196156254"/>
    <d v="2018-08-09T00:00:00"/>
    <x v="21"/>
    <s v="F"/>
    <n v="-35.01"/>
    <n v="138.52000000000001"/>
    <m/>
    <s v="42c81e8a-c3ce-4c8d-956f-b88dcb40dbe8"/>
    <n v="-35.020000000000003"/>
    <n v="117.89"/>
    <x v="5"/>
    <s v="Mira Mar"/>
    <x v="0"/>
    <s v="authorized"/>
    <s v="5b32aed826db4ad4b92c0a04237687c5"/>
    <s v="SALES-POS"/>
    <s v="30-40"/>
    <n v="2018"/>
    <n v="8"/>
    <n v="9"/>
    <n v="17"/>
    <n v="8"/>
    <s v="Thursday"/>
    <s v="14 days"/>
    <n v="101775.818"/>
  </r>
  <r>
    <s v="ACC-3485804958"/>
    <x v="17"/>
    <n v="169"/>
    <n v="15652.76"/>
    <m/>
    <s v="CUS-1196156254"/>
    <d v="2018-08-10T00:00:00"/>
    <x v="21"/>
    <s v="F"/>
    <n v="-35.01"/>
    <n v="138.52000000000001"/>
    <m/>
    <m/>
    <m/>
    <m/>
    <x v="2"/>
    <m/>
    <x v="0"/>
    <s v="posted"/>
    <s v="442e727b552e4eff840375f571393db8"/>
    <s v="INTER BANK"/>
    <s v="30-40"/>
    <n v="2018"/>
    <n v="8"/>
    <n v="10"/>
    <n v="3"/>
    <n v="0"/>
    <s v="Friday"/>
    <s v="14 days"/>
    <n v="101775.818"/>
  </r>
  <r>
    <s v="ACC-3485804958"/>
    <x v="17"/>
    <n v="16"/>
    <n v="15636.76"/>
    <m/>
    <s v="CUS-1196156254"/>
    <d v="2018-08-10T00:00:00"/>
    <x v="21"/>
    <s v="F"/>
    <n v="-35.01"/>
    <n v="138.52000000000001"/>
    <m/>
    <m/>
    <m/>
    <m/>
    <x v="2"/>
    <m/>
    <x v="0"/>
    <s v="posted"/>
    <s v="000de828c5ad48c9a129bd090b23d632"/>
    <s v="PAYMENT"/>
    <s v="30-40"/>
    <n v="2018"/>
    <n v="8"/>
    <n v="10"/>
    <n v="12"/>
    <n v="0"/>
    <s v="Friday"/>
    <s v="14 days"/>
    <n v="101775.818"/>
  </r>
  <r>
    <s v="ACC-3485804958"/>
    <x v="17"/>
    <n v="63"/>
    <n v="15573.76"/>
    <m/>
    <s v="CUS-1196156254"/>
    <d v="2018-08-10T00:00:00"/>
    <x v="21"/>
    <s v="F"/>
    <n v="-35.01"/>
    <n v="138.52000000000001"/>
    <m/>
    <m/>
    <m/>
    <m/>
    <x v="2"/>
    <m/>
    <x v="0"/>
    <s v="posted"/>
    <s v="7468a310039c4eddbab8e94cff3d7d85"/>
    <s v="PAYMENT"/>
    <s v="30-40"/>
    <n v="2018"/>
    <n v="8"/>
    <n v="10"/>
    <n v="19"/>
    <n v="0"/>
    <s v="Friday"/>
    <s v="14 days"/>
    <n v="101775.818"/>
  </r>
  <r>
    <s v="ACC-3485804958"/>
    <x v="17"/>
    <n v="11.3"/>
    <n v="15562.46"/>
    <n v="1"/>
    <s v="CUS-1196156254"/>
    <d v="2018-08-10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edbae8ff638c48c6ab17fea3ed23a3d5"/>
    <s v="POS"/>
    <s v="30-40"/>
    <n v="2018"/>
    <n v="8"/>
    <n v="10"/>
    <n v="21"/>
    <n v="35"/>
    <s v="Friday"/>
    <s v="14 days"/>
    <n v="101775.818"/>
  </r>
  <r>
    <s v="ACC-3485804958"/>
    <x v="17"/>
    <n v="21.84"/>
    <n v="15540.62"/>
    <n v="1"/>
    <s v="CUS-1196156254"/>
    <d v="2018-08-10T00:00:00"/>
    <x v="21"/>
    <s v="F"/>
    <n v="-35.01"/>
    <n v="138.52000000000001"/>
    <m/>
    <s v="37212bce-18ec-4012-9e07-dee0c160e5c5"/>
    <n v="-35.01"/>
    <n v="138.72"/>
    <x v="3"/>
    <s v="Stirling"/>
    <x v="0"/>
    <s v="authorized"/>
    <s v="7e24e58193ec4d60a215c637e97792f6"/>
    <s v="SALES-POS"/>
    <s v="30-40"/>
    <n v="2018"/>
    <n v="8"/>
    <n v="10"/>
    <n v="23"/>
    <n v="58"/>
    <s v="Friday"/>
    <s v="14 days"/>
    <n v="101775.818"/>
  </r>
  <r>
    <s v="ACC-3485804958"/>
    <x v="17"/>
    <n v="52.62"/>
    <n v="15488"/>
    <n v="1"/>
    <s v="CUS-1196156254"/>
    <d v="2018-08-12T00:00:00"/>
    <x v="21"/>
    <s v="F"/>
    <n v="-35.01"/>
    <n v="138.52000000000001"/>
    <m/>
    <s v="b106312e-39bf-48fb-bdd6-f0398e1a5b5f"/>
    <n v="-34.94"/>
    <n v="138.63999999999999"/>
    <x v="3"/>
    <s v="Toorak Gardens"/>
    <x v="0"/>
    <s v="authorized"/>
    <s v="1f46ff17b2774ab28b805d13509197d4"/>
    <s v="POS"/>
    <s v="30-40"/>
    <n v="2018"/>
    <n v="8"/>
    <n v="12"/>
    <n v="0"/>
    <n v="43"/>
    <s v="Sunday"/>
    <s v="14 days"/>
    <n v="101775.818"/>
  </r>
  <r>
    <s v="ACC-3485804958"/>
    <x v="17"/>
    <n v="31"/>
    <n v="15457"/>
    <m/>
    <s v="CUS-1196156254"/>
    <d v="2018-08-12T00:00:00"/>
    <x v="21"/>
    <s v="F"/>
    <n v="-35.01"/>
    <n v="138.52000000000001"/>
    <m/>
    <m/>
    <m/>
    <m/>
    <x v="2"/>
    <m/>
    <x v="0"/>
    <s v="posted"/>
    <s v="5f2c2a52ef444678a54842917ff28a12"/>
    <s v="PAYMENT"/>
    <s v="30-40"/>
    <n v="2018"/>
    <n v="8"/>
    <n v="12"/>
    <n v="5"/>
    <n v="0"/>
    <s v="Sunday"/>
    <s v="14 days"/>
    <n v="101775.818"/>
  </r>
  <r>
    <s v="ACC-3485804958"/>
    <x v="17"/>
    <n v="51.23"/>
    <n v="15405.77"/>
    <n v="1"/>
    <s v="CUS-1196156254"/>
    <d v="2018-08-12T00:00:00"/>
    <x v="21"/>
    <s v="F"/>
    <n v="-35.01"/>
    <n v="138.52000000000001"/>
    <m/>
    <s v="d47efc0a-2443-47d0-ad6b-4379779d2e3e"/>
    <n v="-35.03"/>
    <n v="117.89"/>
    <x v="5"/>
    <s v="Albany"/>
    <x v="0"/>
    <s v="authorized"/>
    <s v="96e0017b64ce4a0a821ddf979056100a"/>
    <s v="SALES-POS"/>
    <s v="30-40"/>
    <n v="2018"/>
    <n v="8"/>
    <n v="12"/>
    <n v="9"/>
    <n v="28"/>
    <s v="Sunday"/>
    <s v="14 days"/>
    <n v="101775.818"/>
  </r>
  <r>
    <s v="ACC-3485804958"/>
    <x v="17"/>
    <n v="13.78"/>
    <n v="15391.99"/>
    <n v="1"/>
    <s v="CUS-1196156254"/>
    <d v="2018-08-12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a97375b16c194e418f7f2d73b4259de5"/>
    <s v="SALES-POS"/>
    <s v="30-40"/>
    <n v="2018"/>
    <n v="8"/>
    <n v="12"/>
    <n v="20"/>
    <n v="35"/>
    <s v="Sunday"/>
    <s v="14 days"/>
    <n v="101775.818"/>
  </r>
  <r>
    <s v="ACC-3485804958"/>
    <x v="17"/>
    <n v="28.85"/>
    <n v="15363.14"/>
    <n v="0"/>
    <s v="CUS-1196156254"/>
    <d v="2018-08-13T00:00:00"/>
    <x v="21"/>
    <s v="F"/>
    <n v="-35.01"/>
    <n v="138.52000000000001"/>
    <m/>
    <s v="5a72f2e6-6ec1-49bf-be27-c9efd7eeb027"/>
    <n v="-35.1"/>
    <n v="138.54"/>
    <x v="3"/>
    <s v="Reynella"/>
    <x v="0"/>
    <s v="authorized"/>
    <s v="e2fab73e20194b66aa2a7cfa6505d16c"/>
    <s v="SALES-POS"/>
    <s v="30-40"/>
    <n v="2018"/>
    <n v="8"/>
    <n v="13"/>
    <n v="18"/>
    <n v="44"/>
    <s v="Monday"/>
    <s v="14 days"/>
    <n v="101775.818"/>
  </r>
  <r>
    <s v="ACC-3485804958"/>
    <x v="17"/>
    <n v="39"/>
    <n v="15315.74"/>
    <m/>
    <s v="CUS-1196156254"/>
    <d v="2018-08-14T00:00:00"/>
    <x v="21"/>
    <s v="F"/>
    <n v="-35.01"/>
    <n v="138.52000000000001"/>
    <m/>
    <m/>
    <m/>
    <m/>
    <x v="2"/>
    <m/>
    <x v="0"/>
    <s v="posted"/>
    <s v="ae717a5d5e2a4cb189d4ec6412c15701"/>
    <s v="PAYMENT"/>
    <s v="30-40"/>
    <n v="2018"/>
    <n v="8"/>
    <n v="14"/>
    <n v="14"/>
    <n v="0"/>
    <s v="Tuesday"/>
    <s v="14 days"/>
    <n v="101775.818"/>
  </r>
  <r>
    <s v="ACC-3485804958"/>
    <x v="17"/>
    <n v="8.4"/>
    <n v="15354.74"/>
    <n v="1"/>
    <s v="CUS-1196156254"/>
    <d v="2018-08-14T00:00:00"/>
    <x v="21"/>
    <s v="F"/>
    <n v="-35.01"/>
    <n v="138.52000000000001"/>
    <m/>
    <s v="f70e3d19-b8b3-44d1-8367-61ebb2453125"/>
    <n v="-34.93"/>
    <n v="138.6"/>
    <x v="3"/>
    <s v="Adelaide"/>
    <x v="0"/>
    <s v="authorized"/>
    <s v="e1ff784816d84a7eb62d2f9f54057426"/>
    <s v="SALES-POS"/>
    <s v="30-40"/>
    <n v="2018"/>
    <n v="8"/>
    <n v="14"/>
    <n v="14"/>
    <n v="11"/>
    <s v="Tuesday"/>
    <s v="14 days"/>
    <n v="101775.818"/>
  </r>
  <r>
    <s v="ACC-3485804958"/>
    <x v="17"/>
    <n v="19.62"/>
    <n v="15296.12"/>
    <n v="1"/>
    <s v="CUS-1196156254"/>
    <d v="2018-08-14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f041c3f8802f4ee4b5c8736c4d0a5b2c"/>
    <s v="POS"/>
    <s v="30-40"/>
    <n v="2018"/>
    <n v="8"/>
    <n v="14"/>
    <n v="15"/>
    <n v="51"/>
    <s v="Tuesday"/>
    <s v="14 days"/>
    <n v="101775.818"/>
  </r>
  <r>
    <s v="ACC-3485804958"/>
    <x v="17"/>
    <n v="12.49"/>
    <n v="18921.91"/>
    <n v="1"/>
    <s v="CUS-1196156254"/>
    <d v="2018-08-17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da06d2fe483147b7a8e2f12cef1e9963"/>
    <s v="POS"/>
    <s v="30-40"/>
    <n v="2018"/>
    <n v="8"/>
    <n v="17"/>
    <n v="4"/>
    <n v="1"/>
    <s v="Friday"/>
    <s v="14 days"/>
    <n v="101775.818"/>
  </r>
  <r>
    <s v="ACC-3485804958"/>
    <x v="17"/>
    <n v="3.66"/>
    <n v="18918.25"/>
    <n v="1"/>
    <s v="CUS-1196156254"/>
    <d v="2018-08-17T00:00:00"/>
    <x v="21"/>
    <s v="F"/>
    <n v="-35.01"/>
    <n v="138.52000000000001"/>
    <m/>
    <s v="a27c7ed1-6b31-438f-a536-6e18852c7dbf"/>
    <n v="-35.020000000000003"/>
    <n v="138.54"/>
    <x v="3"/>
    <s v="Oaklands Park"/>
    <x v="0"/>
    <s v="authorized"/>
    <s v="fe1b74201be7420c8193a47498f312e0"/>
    <s v="POS"/>
    <s v="30-40"/>
    <n v="2018"/>
    <n v="8"/>
    <n v="17"/>
    <n v="9"/>
    <n v="49"/>
    <s v="Friday"/>
    <s v="14 days"/>
    <n v="101775.818"/>
  </r>
  <r>
    <s v="ACC-3485804958"/>
    <x v="17"/>
    <n v="16"/>
    <n v="18902.25"/>
    <m/>
    <s v="CUS-1196156254"/>
    <d v="2018-08-17T00:00:00"/>
    <x v="21"/>
    <s v="F"/>
    <n v="-35.01"/>
    <n v="138.52000000000001"/>
    <m/>
    <m/>
    <m/>
    <m/>
    <x v="2"/>
    <m/>
    <x v="0"/>
    <s v="posted"/>
    <s v="282a9645c6c74f5b9a0583ae1e43b0d6"/>
    <s v="PAYMENT"/>
    <s v="30-40"/>
    <n v="2018"/>
    <n v="8"/>
    <n v="17"/>
    <n v="12"/>
    <n v="0"/>
    <s v="Friday"/>
    <s v="14 days"/>
    <n v="101775.818"/>
  </r>
  <r>
    <s v="ACC-3485804958"/>
    <x v="17"/>
    <n v="16.510000000000002"/>
    <n v="18885.740000000002"/>
    <n v="1"/>
    <s v="CUS-1196156254"/>
    <d v="2018-08-17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d4a2de315bc444fea13cb363e52a1bbb"/>
    <s v="SALES-POS"/>
    <s v="30-40"/>
    <n v="2018"/>
    <n v="8"/>
    <n v="17"/>
    <n v="13"/>
    <n v="29"/>
    <s v="Friday"/>
    <s v="14 days"/>
    <n v="101775.818"/>
  </r>
  <r>
    <s v="ACC-3485804958"/>
    <x v="17"/>
    <n v="63"/>
    <n v="18805.43"/>
    <m/>
    <s v="CUS-1196156254"/>
    <d v="2018-08-17T00:00:00"/>
    <x v="21"/>
    <s v="F"/>
    <n v="-35.01"/>
    <n v="138.52000000000001"/>
    <m/>
    <m/>
    <m/>
    <m/>
    <x v="2"/>
    <m/>
    <x v="0"/>
    <s v="posted"/>
    <s v="5e2760a1629b4b7db6d7d14ddf39567b"/>
    <s v="PAYMENT"/>
    <s v="30-40"/>
    <n v="2018"/>
    <n v="8"/>
    <n v="17"/>
    <n v="19"/>
    <n v="0"/>
    <s v="Friday"/>
    <s v="14 days"/>
    <n v="101775.818"/>
  </r>
  <r>
    <s v="ACC-3485804958"/>
    <x v="17"/>
    <n v="17.309999999999999"/>
    <n v="18868.43"/>
    <n v="1"/>
    <s v="CUS-1196156254"/>
    <d v="2018-08-17T00:00:00"/>
    <x v="21"/>
    <s v="F"/>
    <n v="-35.01"/>
    <n v="138.52000000000001"/>
    <m/>
    <s v="86cd6e04-59b1-4604-8a73-3dcd291edc0a"/>
    <n v="-34.99"/>
    <n v="138.58000000000001"/>
    <x v="3"/>
    <s v="Melrose Park"/>
    <x v="0"/>
    <s v="authorized"/>
    <s v="d6d40d8256c746aea47d9e400bc7cff5"/>
    <s v="POS"/>
    <s v="30-40"/>
    <n v="2018"/>
    <n v="8"/>
    <n v="17"/>
    <n v="19"/>
    <n v="48"/>
    <s v="Friday"/>
    <s v="14 days"/>
    <n v="101775.818"/>
  </r>
  <r>
    <s v="ACC-3485804958"/>
    <x v="17"/>
    <n v="49.94"/>
    <n v="18755.490000000002"/>
    <n v="1"/>
    <s v="CUS-1196156254"/>
    <d v="2018-08-18T00:00:00"/>
    <x v="21"/>
    <s v="F"/>
    <n v="-35.01"/>
    <n v="138.52000000000001"/>
    <m/>
    <s v="d47efc0a-2443-47d0-ad6b-4379779d2e3e"/>
    <n v="-35.03"/>
    <n v="117.89"/>
    <x v="5"/>
    <s v="Albany"/>
    <x v="0"/>
    <s v="authorized"/>
    <s v="030c457de08043f187b3e1c43452e8fe"/>
    <s v="POS"/>
    <s v="30-40"/>
    <n v="2018"/>
    <n v="8"/>
    <n v="18"/>
    <n v="0"/>
    <n v="28"/>
    <s v="Saturday"/>
    <s v="14 days"/>
    <n v="101775.818"/>
  </r>
  <r>
    <s v="ACC-3485804958"/>
    <x v="17"/>
    <n v="20.47"/>
    <n v="18735.02"/>
    <n v="0"/>
    <s v="CUS-1196156254"/>
    <d v="2018-08-18T00:00:00"/>
    <x v="21"/>
    <s v="F"/>
    <n v="-35.01"/>
    <n v="138.52000000000001"/>
    <m/>
    <s v="efa26eca-2cde-4d14-8557-65d69e245397"/>
    <n v="-34.78"/>
    <n v="150.69999999999999"/>
    <x v="1"/>
    <s v="Berry"/>
    <x v="0"/>
    <s v="authorized"/>
    <s v="dbbe8edbe0fc481c8cb2305b6741e10a"/>
    <s v="SALES-POS"/>
    <s v="30-40"/>
    <n v="2018"/>
    <n v="8"/>
    <n v="18"/>
    <n v="1"/>
    <n v="1"/>
    <s v="Saturday"/>
    <s v="14 days"/>
    <n v="101775.818"/>
  </r>
  <r>
    <s v="ACC-3485804958"/>
    <x v="17"/>
    <n v="75"/>
    <n v="18660.02"/>
    <m/>
    <s v="CUS-1196156254"/>
    <d v="2018-08-18T00:00:00"/>
    <x v="21"/>
    <s v="F"/>
    <n v="-35.01"/>
    <n v="138.52000000000001"/>
    <m/>
    <m/>
    <m/>
    <m/>
    <x v="2"/>
    <m/>
    <x v="0"/>
    <s v="posted"/>
    <s v="31b1432df81440f6982a25276d1ec109"/>
    <s v="PAYMENT"/>
    <s v="30-40"/>
    <n v="2018"/>
    <n v="8"/>
    <n v="18"/>
    <n v="11"/>
    <n v="0"/>
    <s v="Saturday"/>
    <s v="14 days"/>
    <n v="101775.818"/>
  </r>
  <r>
    <s v="ACC-3485804958"/>
    <x v="17"/>
    <n v="31"/>
    <n v="18629.02"/>
    <m/>
    <s v="CUS-1196156254"/>
    <d v="2018-08-19T00:00:00"/>
    <x v="21"/>
    <s v="F"/>
    <n v="-35.01"/>
    <n v="138.52000000000001"/>
    <m/>
    <m/>
    <m/>
    <m/>
    <x v="2"/>
    <m/>
    <x v="0"/>
    <s v="posted"/>
    <s v="6f823766c67f412e83a661d05eedbc89"/>
    <s v="PAYMENT"/>
    <s v="30-40"/>
    <n v="2018"/>
    <n v="8"/>
    <n v="19"/>
    <n v="5"/>
    <n v="0"/>
    <s v="Sunday"/>
    <s v="14 days"/>
    <n v="101775.818"/>
  </r>
  <r>
    <s v="ACC-3485804958"/>
    <x v="17"/>
    <n v="20.02"/>
    <n v="18609"/>
    <n v="1"/>
    <s v="CUS-1196156254"/>
    <d v="2018-08-19T00:00:00"/>
    <x v="21"/>
    <s v="F"/>
    <n v="-35.01"/>
    <n v="138.52000000000001"/>
    <m/>
    <s v="8f0ef063-4950-4175-895d-2df580d755fc"/>
    <n v="-34.880000000000003"/>
    <n v="150.6"/>
    <x v="1"/>
    <s v="Nowra"/>
    <x v="0"/>
    <s v="authorized"/>
    <s v="aa78c28d430240d49bfed5aa4a8bb42f"/>
    <s v="SALES-POS"/>
    <s v="30-40"/>
    <n v="2018"/>
    <n v="8"/>
    <n v="19"/>
    <n v="20"/>
    <n v="9"/>
    <s v="Sunday"/>
    <s v="14 days"/>
    <n v="101775.818"/>
  </r>
  <r>
    <s v="ACC-3485804958"/>
    <x v="17"/>
    <n v="39"/>
    <n v="18542.650000000001"/>
    <m/>
    <s v="CUS-1196156254"/>
    <d v="2018-08-21T00:00:00"/>
    <x v="21"/>
    <s v="F"/>
    <n v="-35.01"/>
    <n v="138.52000000000001"/>
    <m/>
    <m/>
    <m/>
    <m/>
    <x v="2"/>
    <m/>
    <x v="0"/>
    <s v="posted"/>
    <s v="c75fef86f522497f97c383951eb5e208"/>
    <s v="PAYMENT"/>
    <s v="30-40"/>
    <n v="2018"/>
    <n v="8"/>
    <n v="21"/>
    <n v="14"/>
    <n v="0"/>
    <s v="Tuesday"/>
    <s v="14 days"/>
    <n v="101775.818"/>
  </r>
  <r>
    <s v="ACC-3485804958"/>
    <x v="17"/>
    <n v="27.35"/>
    <n v="18581.650000000001"/>
    <n v="1"/>
    <s v="CUS-1196156254"/>
    <d v="2018-08-21T00:00:00"/>
    <x v="21"/>
    <s v="F"/>
    <n v="-35.01"/>
    <n v="138.52000000000001"/>
    <m/>
    <s v="7b0d0000-8913-45d7-aec4-152287c53850"/>
    <n v="-34.92"/>
    <n v="138.63"/>
    <x v="3"/>
    <s v="Norwood"/>
    <x v="0"/>
    <s v="authorized"/>
    <s v="3b0ce0942ccf488f85a3232835774a4f"/>
    <s v="SALES-POS"/>
    <s v="30-40"/>
    <n v="2018"/>
    <n v="8"/>
    <n v="21"/>
    <n v="14"/>
    <n v="12"/>
    <s v="Tuesday"/>
    <s v="14 days"/>
    <n v="101775.818"/>
  </r>
  <r>
    <s v="ACC-3485804958"/>
    <x v="17"/>
    <n v="15.14"/>
    <n v="18527.509999999998"/>
    <n v="1"/>
    <s v="CUS-1196156254"/>
    <d v="2018-08-22T00:00:00"/>
    <x v="21"/>
    <s v="F"/>
    <n v="-35.01"/>
    <n v="138.52000000000001"/>
    <m/>
    <s v="f48b868b-9816-4b47-aef8-d53e28a33bbd"/>
    <n v="-35.08"/>
    <n v="150.66"/>
    <x v="1"/>
    <s v="Vincentia"/>
    <x v="0"/>
    <s v="authorized"/>
    <s v="8fde4af544e840ca90fb08dab34a2a7d"/>
    <s v="SALES-POS"/>
    <s v="30-40"/>
    <n v="2018"/>
    <n v="8"/>
    <n v="22"/>
    <n v="0"/>
    <n v="36"/>
    <s v="Wednesday"/>
    <s v="14 days"/>
    <n v="101775.818"/>
  </r>
  <r>
    <s v="ACC-3485804958"/>
    <x v="17"/>
    <n v="6.05"/>
    <n v="18521.46"/>
    <n v="0"/>
    <s v="CUS-1196156254"/>
    <d v="2018-08-22T00:00:00"/>
    <x v="21"/>
    <s v="F"/>
    <n v="-35.01"/>
    <n v="138.52000000000001"/>
    <m/>
    <s v="a1e5ae86-8fbd-4527-9064-284db0d393e5"/>
    <n v="-34.93"/>
    <n v="138.5"/>
    <x v="3"/>
    <s v="Henley Beach"/>
    <x v="0"/>
    <s v="authorized"/>
    <s v="e333ad04aa67417891d0a4881456d4bf"/>
    <s v="POS"/>
    <s v="30-40"/>
    <n v="2018"/>
    <n v="8"/>
    <n v="22"/>
    <n v="4"/>
    <n v="7"/>
    <s v="Wednesday"/>
    <s v="14 days"/>
    <n v="101775.818"/>
  </r>
  <r>
    <s v="ACC-3485804958"/>
    <x v="17"/>
    <n v="29.49"/>
    <n v="18491.97"/>
    <n v="1"/>
    <s v="CUS-1196156254"/>
    <d v="2018-08-22T00:00:00"/>
    <x v="21"/>
    <s v="F"/>
    <n v="-35.01"/>
    <n v="138.52000000000001"/>
    <m/>
    <s v="af436251-02a4-45d4-bcde-267b5cf1a562"/>
    <n v="-34.909999999999997"/>
    <n v="150.6"/>
    <x v="1"/>
    <s v="South Nowra"/>
    <x v="0"/>
    <s v="authorized"/>
    <s v="c777826a0ebf4421a3e2679b03ed4336"/>
    <s v="POS"/>
    <s v="30-40"/>
    <n v="2018"/>
    <n v="8"/>
    <n v="22"/>
    <n v="8"/>
    <n v="47"/>
    <s v="Wednesday"/>
    <s v="14 days"/>
    <n v="101775.818"/>
  </r>
  <r>
    <s v="ACC-3485804958"/>
    <x v="17"/>
    <n v="44.26"/>
    <n v="18447.71"/>
    <n v="1"/>
    <s v="CUS-1196156254"/>
    <d v="2018-08-22T00:00:00"/>
    <x v="21"/>
    <s v="F"/>
    <n v="-35.01"/>
    <n v="138.52000000000001"/>
    <m/>
    <s v="170e5de7-7f8e-4990-bdff-01c72108a46a"/>
    <n v="-34.93"/>
    <n v="138.61000000000001"/>
    <x v="3"/>
    <s v="Adelaide"/>
    <x v="0"/>
    <s v="authorized"/>
    <s v="4c0ee542b37148748193cd01906bce4c"/>
    <s v="SALES-POS"/>
    <s v="30-40"/>
    <n v="2018"/>
    <n v="8"/>
    <n v="22"/>
    <n v="9"/>
    <n v="53"/>
    <s v="Wednesday"/>
    <s v="14 days"/>
    <n v="101775.818"/>
  </r>
  <r>
    <s v="ACC-3485804958"/>
    <x v="17"/>
    <n v="7.34"/>
    <n v="18440.37"/>
    <n v="1"/>
    <s v="CUS-1196156254"/>
    <d v="2018-08-22T00:00:00"/>
    <x v="21"/>
    <s v="F"/>
    <n v="-35.01"/>
    <n v="138.52000000000001"/>
    <m/>
    <s v="b51c5167-4500-430e-b4f1-8b2877529495"/>
    <n v="-35.24"/>
    <n v="149.08000000000001"/>
    <x v="7"/>
    <s v="Bruce"/>
    <x v="0"/>
    <s v="authorized"/>
    <s v="ca076130141d4960bba753946d80d64c"/>
    <s v="SALES-POS"/>
    <s v="30-40"/>
    <n v="2018"/>
    <n v="8"/>
    <n v="22"/>
    <n v="14"/>
    <n v="2"/>
    <s v="Wednesday"/>
    <s v="14 days"/>
    <n v="101775.818"/>
  </r>
  <r>
    <s v="ACC-3485804958"/>
    <x v="17"/>
    <n v="25.27"/>
    <n v="18415.099999999999"/>
    <n v="1"/>
    <s v="CUS-1196156254"/>
    <d v="2018-08-22T00:00:00"/>
    <x v="21"/>
    <s v="F"/>
    <n v="-35.01"/>
    <n v="138.52000000000001"/>
    <m/>
    <s v="03bbaee4-1663-48e2-8abe-487eb9eb52d2"/>
    <n v="-34.86"/>
    <n v="138.65"/>
    <x v="3"/>
    <s v="Hillcrest"/>
    <x v="0"/>
    <s v="authorized"/>
    <s v="ddf66fafea9249c2891b31665e9c7f38"/>
    <s v="POS"/>
    <s v="30-40"/>
    <n v="2018"/>
    <n v="8"/>
    <n v="22"/>
    <n v="15"/>
    <n v="55"/>
    <s v="Wednesday"/>
    <s v="14 days"/>
    <n v="101775.818"/>
  </r>
  <r>
    <s v="ACC-3485804958"/>
    <x v="17"/>
    <n v="27"/>
    <n v="18388.099999999999"/>
    <m/>
    <s v="CUS-1196156254"/>
    <d v="2018-08-23T00:00:00"/>
    <x v="21"/>
    <s v="F"/>
    <n v="-35.01"/>
    <n v="138.52000000000001"/>
    <m/>
    <m/>
    <m/>
    <m/>
    <x v="2"/>
    <m/>
    <x v="0"/>
    <s v="posted"/>
    <s v="ed71b0b4d53140a0a2b8dcaf2d842e4e"/>
    <s v="PAYMENT"/>
    <s v="30-40"/>
    <n v="2018"/>
    <n v="8"/>
    <n v="23"/>
    <n v="9"/>
    <n v="0"/>
    <s v="Thursday"/>
    <s v="14 days"/>
    <n v="101775.818"/>
  </r>
  <r>
    <s v="ACC-3485804958"/>
    <x v="17"/>
    <n v="16"/>
    <n v="18372.099999999999"/>
    <m/>
    <s v="CUS-1196156254"/>
    <d v="2018-08-24T00:00:00"/>
    <x v="21"/>
    <s v="F"/>
    <n v="-35.01"/>
    <n v="138.52000000000001"/>
    <m/>
    <m/>
    <m/>
    <m/>
    <x v="2"/>
    <m/>
    <x v="0"/>
    <s v="posted"/>
    <s v="f4a7a821c981453db078f2eea738a019"/>
    <s v="PAYMENT"/>
    <s v="30-40"/>
    <n v="2018"/>
    <n v="8"/>
    <n v="24"/>
    <n v="12"/>
    <n v="0"/>
    <s v="Friday"/>
    <s v="14 days"/>
    <n v="101775.818"/>
  </r>
  <r>
    <s v="ACC-3485804958"/>
    <x v="17"/>
    <n v="9.0500000000000007"/>
    <n v="18363.05"/>
    <n v="0"/>
    <s v="CUS-1196156254"/>
    <d v="2018-08-24T00:00:00"/>
    <x v="21"/>
    <s v="F"/>
    <n v="-35.01"/>
    <n v="138.52000000000001"/>
    <m/>
    <s v="417301c4-1576-4b54-885d-2d557ac2e554"/>
    <n v="-34.93"/>
    <n v="138.59"/>
    <x v="3"/>
    <s v="Adelaide"/>
    <x v="0"/>
    <s v="authorized"/>
    <s v="7f377ba50bc146c7b6e790b89e6ad733"/>
    <s v="POS"/>
    <s v="30-40"/>
    <n v="2018"/>
    <n v="8"/>
    <n v="24"/>
    <n v="15"/>
    <n v="10"/>
    <s v="Friday"/>
    <s v="14 days"/>
    <n v="101775.818"/>
  </r>
  <r>
    <s v="ACC-3485804958"/>
    <x v="17"/>
    <n v="63"/>
    <n v="18300.05"/>
    <m/>
    <s v="CUS-1196156254"/>
    <d v="2018-08-24T00:00:00"/>
    <x v="21"/>
    <s v="F"/>
    <n v="-35.01"/>
    <n v="138.52000000000001"/>
    <m/>
    <m/>
    <m/>
    <m/>
    <x v="2"/>
    <m/>
    <x v="0"/>
    <s v="posted"/>
    <s v="aedf221643344e9dbb9e5d529ad49569"/>
    <s v="PAYMENT"/>
    <s v="30-40"/>
    <n v="2018"/>
    <n v="8"/>
    <n v="24"/>
    <n v="19"/>
    <n v="0"/>
    <s v="Friday"/>
    <s v="14 days"/>
    <n v="101775.818"/>
  </r>
  <r>
    <s v="ACC-3485804958"/>
    <x v="17"/>
    <n v="18.760000000000002"/>
    <n v="18281.29"/>
    <n v="1"/>
    <s v="CUS-1196156254"/>
    <d v="2018-08-24T00:00:00"/>
    <x v="21"/>
    <s v="F"/>
    <n v="-35.01"/>
    <n v="138.52000000000001"/>
    <m/>
    <s v="9e9825b8-b6bf-447a-8187-2b66a86e6688"/>
    <n v="-34.909999999999997"/>
    <n v="138.51"/>
    <x v="3"/>
    <s v="Fulham Gardens"/>
    <x v="0"/>
    <s v="authorized"/>
    <s v="04eeacea964147fa9d9a7257941d7af5"/>
    <s v="SALES-POS"/>
    <s v="30-40"/>
    <n v="2018"/>
    <n v="8"/>
    <n v="24"/>
    <n v="21"/>
    <n v="2"/>
    <s v="Friday"/>
    <s v="14 days"/>
    <n v="101775.818"/>
  </r>
  <r>
    <s v="ACC-3485804958"/>
    <x v="17"/>
    <n v="12.76"/>
    <n v="18268.53"/>
    <n v="1"/>
    <s v="CUS-1196156254"/>
    <d v="2018-08-24T00:00:00"/>
    <x v="21"/>
    <s v="F"/>
    <n v="-35.01"/>
    <n v="138.52000000000001"/>
    <m/>
    <s v="67b1bd4a-a94e-4fcb-816c-b5264733d8d5"/>
    <n v="-34.93"/>
    <n v="138.59"/>
    <x v="3"/>
    <s v="Adelaide"/>
    <x v="0"/>
    <s v="authorized"/>
    <s v="d5635ccbe5e84e63b28fbb1d2133e81f"/>
    <s v="SALES-POS"/>
    <s v="30-40"/>
    <n v="2018"/>
    <n v="8"/>
    <n v="24"/>
    <n v="23"/>
    <n v="35"/>
    <s v="Friday"/>
    <s v="14 days"/>
    <n v="101775.818"/>
  </r>
  <r>
    <s v="ACC-3485804958"/>
    <x v="17"/>
    <n v="23.77"/>
    <n v="18244.759999999998"/>
    <n v="0"/>
    <s v="CUS-1196156254"/>
    <d v="2018-08-26T00:00:00"/>
    <x v="21"/>
    <s v="F"/>
    <n v="-35.01"/>
    <n v="138.52000000000001"/>
    <m/>
    <s v="9d25e263-200f-42a4-98b2-aa84ad6e5034"/>
    <n v="-32.020000000000003"/>
    <n v="115.83"/>
    <x v="5"/>
    <s v="Applecross"/>
    <x v="0"/>
    <s v="authorized"/>
    <s v="fe2fb3e7925c41009d1b36346c5cd80f"/>
    <s v="POS"/>
    <s v="30-40"/>
    <n v="2018"/>
    <n v="8"/>
    <n v="26"/>
    <n v="3"/>
    <n v="57"/>
    <s v="Sunday"/>
    <s v="14 days"/>
    <n v="101775.818"/>
  </r>
  <r>
    <s v="ACC-3485804958"/>
    <x v="17"/>
    <n v="31"/>
    <n v="18213.759999999998"/>
    <m/>
    <s v="CUS-1196156254"/>
    <d v="2018-08-26T00:00:00"/>
    <x v="21"/>
    <s v="F"/>
    <n v="-35.01"/>
    <n v="138.52000000000001"/>
    <m/>
    <m/>
    <m/>
    <m/>
    <x v="2"/>
    <m/>
    <x v="0"/>
    <s v="posted"/>
    <s v="bf0a0cd7281e4e8cbf9c67fc8f32f4eb"/>
    <s v="PAYMENT"/>
    <s v="30-40"/>
    <n v="2018"/>
    <n v="8"/>
    <n v="26"/>
    <n v="5"/>
    <n v="0"/>
    <s v="Sunday"/>
    <s v="14 days"/>
    <n v="101775.818"/>
  </r>
  <r>
    <s v="ACC-3485804958"/>
    <x v="17"/>
    <n v="43.15"/>
    <n v="18170.61"/>
    <n v="0"/>
    <s v="CUS-1196156254"/>
    <d v="2018-08-26T00:00:00"/>
    <x v="21"/>
    <s v="F"/>
    <n v="-35.01"/>
    <n v="138.52000000000001"/>
    <m/>
    <s v="2adfb016-d492-4baf-9cc8-566355cacea7"/>
    <n v="-34.950000000000003"/>
    <n v="138.52000000000001"/>
    <x v="3"/>
    <s v="Adelaide Airport"/>
    <x v="0"/>
    <s v="authorized"/>
    <s v="f493cb2bc0364d1e805e7fba7b70f7cd"/>
    <s v="POS"/>
    <s v="30-40"/>
    <n v="2018"/>
    <n v="8"/>
    <n v="26"/>
    <n v="12"/>
    <n v="44"/>
    <s v="Sunday"/>
    <s v="14 days"/>
    <n v="101775.818"/>
  </r>
  <r>
    <s v="ACC-3485804958"/>
    <x v="17"/>
    <n v="20.93"/>
    <n v="18149.68"/>
    <n v="1"/>
    <s v="CUS-1196156254"/>
    <d v="2018-08-26T00:00:00"/>
    <x v="21"/>
    <s v="F"/>
    <n v="-35.01"/>
    <n v="138.52000000000001"/>
    <m/>
    <s v="8f0ef063-4950-4175-895d-2df580d755fc"/>
    <n v="-34.880000000000003"/>
    <n v="150.6"/>
    <x v="1"/>
    <s v="Nowra"/>
    <x v="0"/>
    <s v="authorized"/>
    <s v="a128fadd5d1e422098b535e98dbaa1e9"/>
    <s v="POS"/>
    <s v="30-40"/>
    <n v="2018"/>
    <n v="8"/>
    <n v="26"/>
    <n v="21"/>
    <n v="50"/>
    <s v="Sunday"/>
    <s v="14 days"/>
    <n v="101775.818"/>
  </r>
  <r>
    <s v="ACC-3485804958"/>
    <x v="17"/>
    <n v="18.78"/>
    <n v="18130.900000000001"/>
    <n v="1"/>
    <s v="CUS-1196156254"/>
    <d v="2018-08-27T00:00:00"/>
    <x v="21"/>
    <s v="F"/>
    <n v="-35.01"/>
    <n v="138.52000000000001"/>
    <m/>
    <s v="3f6d4985-d5eb-4fcf-8ff5-4bf543f64106"/>
    <n v="-35.07"/>
    <n v="150.66"/>
    <x v="1"/>
    <s v="Vincentia"/>
    <x v="0"/>
    <s v="authorized"/>
    <s v="6891aa8e5b284304a9a19a7c878fea5d"/>
    <s v="POS"/>
    <s v="30-40"/>
    <n v="2018"/>
    <n v="8"/>
    <n v="27"/>
    <n v="9"/>
    <n v="32"/>
    <s v="Monday"/>
    <s v="14 days"/>
    <n v="101775.818"/>
  </r>
  <r>
    <s v="ACC-3485804958"/>
    <x v="17"/>
    <n v="20.170000000000002"/>
    <n v="18110.73"/>
    <n v="1"/>
    <s v="CUS-1196156254"/>
    <d v="2018-08-27T00:00:00"/>
    <x v="21"/>
    <s v="F"/>
    <n v="-35.01"/>
    <n v="138.52000000000001"/>
    <m/>
    <s v="78ab2b76-4131-40df-89f1-aba4574144db"/>
    <n v="-35.299999999999997"/>
    <n v="149.13"/>
    <x v="7"/>
    <s v="Parkes"/>
    <x v="0"/>
    <s v="authorized"/>
    <s v="10939e5eda504eb6b83cfab3afcc7809"/>
    <s v="SALES-POS"/>
    <s v="30-40"/>
    <n v="2018"/>
    <n v="8"/>
    <n v="27"/>
    <n v="9"/>
    <n v="53"/>
    <s v="Monday"/>
    <s v="14 days"/>
    <n v="101775.818"/>
  </r>
  <r>
    <s v="ACC-3485804958"/>
    <x v="17"/>
    <n v="177"/>
    <n v="17933.73"/>
    <m/>
    <s v="CUS-1196156254"/>
    <d v="2018-08-28T00:00:00"/>
    <x v="21"/>
    <s v="F"/>
    <n v="-35.01"/>
    <n v="138.52000000000001"/>
    <m/>
    <m/>
    <m/>
    <m/>
    <x v="2"/>
    <m/>
    <x v="0"/>
    <s v="posted"/>
    <s v="9b50f359275c457d82c06125f0472f6e"/>
    <s v="PAYMENT"/>
    <s v="30-40"/>
    <n v="2018"/>
    <n v="8"/>
    <n v="28"/>
    <n v="8"/>
    <n v="0"/>
    <s v="Tuesday"/>
    <s v="14 days"/>
    <n v="101775.818"/>
  </r>
  <r>
    <s v="ACC-3485804958"/>
    <x v="17"/>
    <n v="15.1"/>
    <n v="17918.63"/>
    <n v="1"/>
    <s v="CUS-1196156254"/>
    <d v="2018-08-28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2add260978f44da485e19052e63aa070"/>
    <s v="SALES-POS"/>
    <s v="30-40"/>
    <n v="2018"/>
    <n v="8"/>
    <n v="28"/>
    <n v="10"/>
    <n v="41"/>
    <s v="Tuesday"/>
    <s v="14 days"/>
    <n v="101775.818"/>
  </r>
  <r>
    <s v="ACC-3485804958"/>
    <x v="17"/>
    <n v="39"/>
    <n v="17879.63"/>
    <m/>
    <s v="CUS-1196156254"/>
    <d v="2018-08-28T00:00:00"/>
    <x v="21"/>
    <s v="F"/>
    <n v="-35.01"/>
    <n v="138.52000000000001"/>
    <m/>
    <m/>
    <m/>
    <m/>
    <x v="2"/>
    <m/>
    <x v="0"/>
    <s v="posted"/>
    <s v="6cd7e75bcabf42e69e16ccaaffc34553"/>
    <s v="PAYMENT"/>
    <s v="30-40"/>
    <n v="2018"/>
    <n v="8"/>
    <n v="28"/>
    <n v="14"/>
    <n v="0"/>
    <s v="Tuesday"/>
    <s v="14 days"/>
    <n v="101775.818"/>
  </r>
  <r>
    <s v="ACC-3485804958"/>
    <x v="17"/>
    <n v="22.29"/>
    <n v="17857.34"/>
    <n v="1"/>
    <s v="CUS-1196156254"/>
    <d v="2018-08-29T00:00:00"/>
    <x v="21"/>
    <s v="F"/>
    <n v="-35.01"/>
    <n v="138.52000000000001"/>
    <m/>
    <s v="fa38d743-985d-4138-b7cd-09ff48b3742d"/>
    <n v="-27.46"/>
    <n v="153.02000000000001"/>
    <x v="0"/>
    <s v="Brisbane City"/>
    <x v="0"/>
    <s v="authorized"/>
    <s v="d2baac2666984e29b70dfaa3bdd677db"/>
    <s v="POS"/>
    <s v="30-40"/>
    <n v="2018"/>
    <n v="8"/>
    <n v="29"/>
    <n v="16"/>
    <n v="3"/>
    <s v="Wednesday"/>
    <s v="14 days"/>
    <n v="101775.818"/>
  </r>
  <r>
    <s v="ACC-3485804958"/>
    <x v="17"/>
    <n v="10.46"/>
    <n v="21750.61"/>
    <n v="1"/>
    <s v="CUS-1196156254"/>
    <d v="2018-08-30T00:00:00"/>
    <x v="21"/>
    <s v="F"/>
    <n v="-35.01"/>
    <n v="138.52000000000001"/>
    <m/>
    <s v="36038911-5791-4b2a-aadc-438e4ad075ea"/>
    <n v="-35.299999999999997"/>
    <n v="149.13"/>
    <x v="7"/>
    <s v="Parkes"/>
    <x v="0"/>
    <s v="authorized"/>
    <s v="17e0c34bb14d4ee58406ef64bd8a5203"/>
    <s v="SALES-POS"/>
    <s v="30-40"/>
    <n v="2018"/>
    <n v="8"/>
    <n v="30"/>
    <n v="4"/>
    <n v="31"/>
    <s v="Thursday"/>
    <s v="14 days"/>
    <n v="101775.818"/>
  </r>
  <r>
    <s v="ACC-3485804958"/>
    <x v="17"/>
    <n v="59"/>
    <n v="21691.61"/>
    <n v="1"/>
    <s v="CUS-1196156254"/>
    <d v="2018-08-30T00:00:00"/>
    <x v="21"/>
    <s v="F"/>
    <n v="-35.01"/>
    <n v="138.52000000000001"/>
    <m/>
    <s v="30dd6f5a-4a03-4d90-ac48-cdc92136900b"/>
    <n v="-34.78"/>
    <n v="150.69999999999999"/>
    <x v="1"/>
    <s v="Berry"/>
    <x v="0"/>
    <s v="authorized"/>
    <s v="eafaa8d46cff495393a8601ebcc92c6e"/>
    <s v="POS"/>
    <s v="30-40"/>
    <n v="2018"/>
    <n v="8"/>
    <n v="30"/>
    <n v="8"/>
    <n v="58"/>
    <s v="Thursday"/>
    <s v="14 days"/>
    <n v="101775.818"/>
  </r>
  <r>
    <s v="ACC-3485804958"/>
    <x v="17"/>
    <n v="27"/>
    <n v="21664.61"/>
    <m/>
    <s v="CUS-1196156254"/>
    <d v="2018-08-30T00:00:00"/>
    <x v="21"/>
    <s v="F"/>
    <n v="-35.01"/>
    <n v="138.52000000000001"/>
    <m/>
    <m/>
    <m/>
    <m/>
    <x v="2"/>
    <m/>
    <x v="0"/>
    <s v="posted"/>
    <s v="fd7a14ad17874901b6224d22544d913b"/>
    <s v="PAYMENT"/>
    <s v="30-40"/>
    <n v="2018"/>
    <n v="8"/>
    <n v="30"/>
    <n v="9"/>
    <n v="0"/>
    <s v="Thursday"/>
    <s v="14 days"/>
    <n v="101775.818"/>
  </r>
  <r>
    <s v="ACC-3485804958"/>
    <x v="17"/>
    <n v="13.03"/>
    <n v="21651.58"/>
    <n v="1"/>
    <s v="CUS-1196156254"/>
    <d v="2018-08-30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5bd478d164744a59a5d567b8358944b8"/>
    <s v="POS"/>
    <s v="30-40"/>
    <n v="2018"/>
    <n v="8"/>
    <n v="30"/>
    <n v="10"/>
    <n v="0"/>
    <s v="Thursday"/>
    <s v="14 days"/>
    <n v="101775.818"/>
  </r>
  <r>
    <s v="ACC-3485804958"/>
    <x v="17"/>
    <n v="7.41"/>
    <n v="21644.17"/>
    <n v="1"/>
    <s v="CUS-1196156254"/>
    <d v="2018-08-30T00:00:00"/>
    <x v="21"/>
    <s v="F"/>
    <n v="-35.01"/>
    <n v="138.52000000000001"/>
    <m/>
    <s v="5b939344-c418-4b64-ace2-2087565e4dd2"/>
    <n v="-34.85"/>
    <n v="138.53"/>
    <x v="3"/>
    <s v="Rosewater"/>
    <x v="0"/>
    <s v="authorized"/>
    <s v="741e37ebed4e4d38b0a0d01b06132269"/>
    <s v="SALES-POS"/>
    <s v="30-40"/>
    <n v="2018"/>
    <n v="8"/>
    <n v="30"/>
    <n v="15"/>
    <n v="18"/>
    <s v="Thursday"/>
    <s v="14 days"/>
    <n v="101775.818"/>
  </r>
  <r>
    <s v="ACC-3485804958"/>
    <x v="17"/>
    <n v="82.06"/>
    <n v="21562.11"/>
    <n v="1"/>
    <s v="CUS-1196156254"/>
    <d v="2018-08-30T00:00:00"/>
    <x v="21"/>
    <s v="F"/>
    <n v="-35.01"/>
    <n v="138.52000000000001"/>
    <m/>
    <s v="c5e7e0b4-e42b-49fc-a869-4e36bb42bf7c"/>
    <n v="-34.950000000000003"/>
    <n v="138.6"/>
    <x v="3"/>
    <s v="Goodwood"/>
    <x v="0"/>
    <s v="authorized"/>
    <s v="3b095425ae864c998e372e3c0357582f"/>
    <s v="POS"/>
    <s v="30-40"/>
    <n v="2018"/>
    <n v="8"/>
    <n v="30"/>
    <n v="22"/>
    <n v="30"/>
    <s v="Thursday"/>
    <s v="14 days"/>
    <n v="101775.818"/>
  </r>
  <r>
    <s v="ACC-3485804958"/>
    <x v="17"/>
    <n v="10.91"/>
    <n v="21551.200000000001"/>
    <n v="1"/>
    <s v="CUS-1196156254"/>
    <d v="2018-08-31T00:00:00"/>
    <x v="21"/>
    <s v="F"/>
    <n v="-35.01"/>
    <n v="138.52000000000001"/>
    <m/>
    <s v="310dc575-0166-4af8-b8c6-a62dab9426e1"/>
    <n v="-35.31"/>
    <n v="149.13999999999999"/>
    <x v="7"/>
    <s v="Kingston"/>
    <x v="0"/>
    <s v="authorized"/>
    <s v="20841ba46da14c61b5a44b6e8f6791ba"/>
    <s v="SALES-POS"/>
    <s v="30-40"/>
    <n v="2018"/>
    <n v="8"/>
    <n v="31"/>
    <n v="4"/>
    <n v="52"/>
    <s v="Friday"/>
    <s v="14 days"/>
    <n v="101775.818"/>
  </r>
  <r>
    <s v="ACC-3485804958"/>
    <x v="17"/>
    <n v="25.59"/>
    <n v="21525.61"/>
    <n v="1"/>
    <s v="CUS-1196156254"/>
    <d v="2018-08-31T00:00:00"/>
    <x v="21"/>
    <s v="F"/>
    <n v="-35.01"/>
    <n v="138.52000000000001"/>
    <m/>
    <s v="0b971b7b-6fd6-4abe-819a-9fab9bf75293"/>
    <n v="-35.340000000000003"/>
    <n v="149.15"/>
    <x v="7"/>
    <s v="Narrabundah"/>
    <x v="0"/>
    <s v="authorized"/>
    <s v="5638ff6ffad545708830f8533821f2c7"/>
    <s v="POS"/>
    <s v="30-40"/>
    <n v="2018"/>
    <n v="8"/>
    <n v="31"/>
    <n v="9"/>
    <n v="39"/>
    <s v="Friday"/>
    <s v="14 days"/>
    <n v="101775.818"/>
  </r>
  <r>
    <s v="ACC-3485804958"/>
    <x v="17"/>
    <n v="16"/>
    <n v="21509.61"/>
    <m/>
    <s v="CUS-1196156254"/>
    <d v="2018-08-31T00:00:00"/>
    <x v="21"/>
    <s v="F"/>
    <n v="-35.01"/>
    <n v="138.52000000000001"/>
    <m/>
    <m/>
    <m/>
    <m/>
    <x v="2"/>
    <m/>
    <x v="0"/>
    <s v="posted"/>
    <s v="365f179e1e75445598aae0b78dab60c5"/>
    <s v="PAYMENT"/>
    <s v="30-40"/>
    <n v="2018"/>
    <n v="8"/>
    <n v="31"/>
    <n v="12"/>
    <n v="0"/>
    <s v="Friday"/>
    <s v="14 days"/>
    <n v="101775.818"/>
  </r>
  <r>
    <s v="ACC-3485804958"/>
    <x v="17"/>
    <n v="31.26"/>
    <n v="21478.35"/>
    <n v="1"/>
    <s v="CUS-1196156254"/>
    <d v="2018-08-31T00:00:00"/>
    <x v="21"/>
    <s v="F"/>
    <n v="-35.01"/>
    <n v="138.52000000000001"/>
    <m/>
    <s v="56155437-b395-47cc-827c-fd7009450bd3"/>
    <n v="-34.93"/>
    <n v="138.6"/>
    <x v="3"/>
    <s v="Adelaide"/>
    <x v="0"/>
    <s v="authorized"/>
    <s v="6f894ecc33ee4708932b7256d1874a17"/>
    <s v="SALES-POS"/>
    <s v="30-40"/>
    <n v="2018"/>
    <n v="8"/>
    <n v="31"/>
    <n v="15"/>
    <n v="43"/>
    <s v="Friday"/>
    <s v="14 days"/>
    <n v="101775.818"/>
  </r>
  <r>
    <s v="ACC-3485804958"/>
    <x v="17"/>
    <n v="63"/>
    <n v="21415.35"/>
    <m/>
    <s v="CUS-1196156254"/>
    <d v="2018-08-31T00:00:00"/>
    <x v="21"/>
    <s v="F"/>
    <n v="-35.01"/>
    <n v="138.52000000000001"/>
    <m/>
    <m/>
    <m/>
    <m/>
    <x v="2"/>
    <m/>
    <x v="0"/>
    <s v="posted"/>
    <s v="b5c2f8871c624e818e33c621812c326e"/>
    <s v="PAYMENT"/>
    <s v="30-40"/>
    <n v="2018"/>
    <n v="8"/>
    <n v="31"/>
    <n v="19"/>
    <n v="0"/>
    <s v="Friday"/>
    <s v="14 days"/>
    <n v="101775.818"/>
  </r>
  <r>
    <s v="ACC-3485804958"/>
    <x v="17"/>
    <n v="390.67"/>
    <n v="21024.68"/>
    <n v="1"/>
    <s v="CUS-1196156254"/>
    <d v="2018-08-31T00:00:00"/>
    <x v="21"/>
    <s v="F"/>
    <n v="-35.01"/>
    <n v="138.52000000000001"/>
    <m/>
    <s v="cec6c173-d338-458d-8de3-0268e91dfcd6"/>
    <n v="-35.06"/>
    <n v="117.53"/>
    <x v="5"/>
    <s v="Lowlands"/>
    <x v="0"/>
    <s v="authorized"/>
    <s v="a8997bb6e0824fb3b3dbcb61cbe74d6e"/>
    <s v="SALES-POS"/>
    <s v="30-40"/>
    <n v="2018"/>
    <n v="8"/>
    <n v="31"/>
    <n v="21"/>
    <n v="59"/>
    <s v="Friday"/>
    <s v="14 days"/>
    <n v="101775.818"/>
  </r>
  <r>
    <s v="ACC-3485804958"/>
    <x v="17"/>
    <n v="89.91"/>
    <n v="20934.77"/>
    <n v="0"/>
    <s v="CUS-1196156254"/>
    <d v="2018-09-01T00:00:00"/>
    <x v="21"/>
    <s v="F"/>
    <n v="-35.01"/>
    <n v="138.52000000000001"/>
    <m/>
    <s v="9148f42a-c5b8-487d-8f5a-a38264d30552"/>
    <n v="-37.82"/>
    <n v="144.97"/>
    <x v="4"/>
    <s v="Melbourne"/>
    <x v="0"/>
    <s v="authorized"/>
    <s v="75ecde03039f4288856bfe27d1d7cfe8"/>
    <s v="POS"/>
    <s v="30-40"/>
    <n v="2018"/>
    <n v="9"/>
    <n v="1"/>
    <n v="10"/>
    <n v="58"/>
    <s v="Saturday"/>
    <s v="14 days"/>
    <n v="101775.818"/>
  </r>
  <r>
    <s v="ACC-3485804958"/>
    <x v="17"/>
    <n v="16.87"/>
    <n v="20917.900000000001"/>
    <n v="1"/>
    <s v="CUS-1196156254"/>
    <d v="2018-09-01T00:00:00"/>
    <x v="21"/>
    <s v="F"/>
    <n v="-35.01"/>
    <n v="138.52000000000001"/>
    <m/>
    <s v="f2f0934b-a448-4e8f-b742-46c66073aee8"/>
    <n v="-35.03"/>
    <n v="138.53"/>
    <x v="3"/>
    <s v="Seacliff Park"/>
    <x v="0"/>
    <s v="authorized"/>
    <s v="11f2281ba261424588471e639ba64001"/>
    <s v="SALES-POS"/>
    <s v="30-40"/>
    <n v="2018"/>
    <n v="9"/>
    <n v="1"/>
    <n v="12"/>
    <n v="6"/>
    <s v="Saturday"/>
    <s v="14 days"/>
    <n v="101775.818"/>
  </r>
  <r>
    <s v="ACC-3485804958"/>
    <x v="17"/>
    <n v="31"/>
    <n v="20886.900000000001"/>
    <m/>
    <s v="CUS-1196156254"/>
    <d v="2018-09-02T00:00:00"/>
    <x v="21"/>
    <s v="F"/>
    <n v="-35.01"/>
    <n v="138.52000000000001"/>
    <m/>
    <m/>
    <m/>
    <m/>
    <x v="2"/>
    <m/>
    <x v="0"/>
    <s v="posted"/>
    <s v="35664ffb488d43a88772e15ef5893353"/>
    <s v="PAYMENT"/>
    <s v="30-40"/>
    <n v="2018"/>
    <n v="9"/>
    <n v="2"/>
    <n v="5"/>
    <n v="0"/>
    <s v="Sunday"/>
    <s v="14 days"/>
    <n v="101775.818"/>
  </r>
  <r>
    <s v="ACC-3485804958"/>
    <x v="17"/>
    <n v="8.2200000000000006"/>
    <n v="20878.68"/>
    <n v="0"/>
    <s v="CUS-1196156254"/>
    <d v="2018-09-02T00:00:00"/>
    <x v="21"/>
    <s v="F"/>
    <n v="-35.01"/>
    <n v="138.52000000000001"/>
    <m/>
    <s v="33be4fb6-9e56-4bc3-a6a9-ec95ab6e55e0"/>
    <n v="-34.92"/>
    <n v="138.6"/>
    <x v="3"/>
    <s v="Adelaide"/>
    <x v="0"/>
    <s v="authorized"/>
    <s v="0417b1feb77a43fb86c9e36a74cbbc33"/>
    <s v="SALES-POS"/>
    <s v="30-40"/>
    <n v="2018"/>
    <n v="9"/>
    <n v="2"/>
    <n v="11"/>
    <n v="3"/>
    <s v="Sunday"/>
    <s v="14 days"/>
    <n v="101775.818"/>
  </r>
  <r>
    <s v="ACC-3485804958"/>
    <x v="17"/>
    <n v="42.78"/>
    <n v="20835.900000000001"/>
    <n v="1"/>
    <s v="CUS-1196156254"/>
    <d v="2018-09-02T00:00:00"/>
    <x v="21"/>
    <s v="F"/>
    <n v="-35.01"/>
    <n v="138.52000000000001"/>
    <m/>
    <s v="d6688d4c-9653-4051-8623-16233df27cde"/>
    <n v="-35.299999999999997"/>
    <n v="148.22"/>
    <x v="1"/>
    <s v="Tumut"/>
    <x v="0"/>
    <s v="authorized"/>
    <s v="5ffcce791bfb4485927f4b7ff70de363"/>
    <s v="POS"/>
    <s v="30-40"/>
    <n v="2018"/>
    <n v="9"/>
    <n v="2"/>
    <n v="19"/>
    <n v="43"/>
    <s v="Sunday"/>
    <s v="14 days"/>
    <n v="101775.818"/>
  </r>
  <r>
    <s v="ACC-3485804958"/>
    <x v="17"/>
    <n v="19.73"/>
    <n v="20816.169999999998"/>
    <n v="0"/>
    <s v="CUS-1196156254"/>
    <d v="2018-09-03T00:00:00"/>
    <x v="21"/>
    <s v="F"/>
    <n v="-35.01"/>
    <n v="138.52000000000001"/>
    <m/>
    <s v="7dbb70bb-832e-4d68-ab1b-d882a2a8a7cc"/>
    <n v="-35.11"/>
    <n v="147.37"/>
    <x v="1"/>
    <s v="Wagga Wagga"/>
    <x v="0"/>
    <s v="authorized"/>
    <s v="4fa9bc7000844058be43359e604ea8a6"/>
    <s v="SALES-POS"/>
    <s v="30-40"/>
    <n v="2018"/>
    <n v="9"/>
    <n v="3"/>
    <n v="9"/>
    <n v="5"/>
    <s v="Monday"/>
    <s v="14 days"/>
    <n v="101775.818"/>
  </r>
  <r>
    <s v="ACC-3485804958"/>
    <x v="17"/>
    <n v="29.35"/>
    <n v="20786.82"/>
    <n v="1"/>
    <s v="CUS-1196156254"/>
    <d v="2018-09-03T00:00:00"/>
    <x v="21"/>
    <s v="F"/>
    <n v="-35.01"/>
    <n v="138.52000000000001"/>
    <m/>
    <s v="88ea1229-f823-4600-811d-c39ee5270e8c"/>
    <n v="-35.06"/>
    <n v="148.1"/>
    <x v="1"/>
    <s v="Gundagai"/>
    <x v="0"/>
    <s v="authorized"/>
    <s v="f62aafb43a844b19820fc0679c330f48"/>
    <s v="POS"/>
    <s v="30-40"/>
    <n v="2018"/>
    <n v="9"/>
    <n v="3"/>
    <n v="9"/>
    <n v="32"/>
    <s v="Monday"/>
    <s v="14 days"/>
    <n v="101775.818"/>
  </r>
  <r>
    <s v="ACC-3485804958"/>
    <x v="17"/>
    <n v="9.3000000000000007"/>
    <n v="20777.52"/>
    <n v="1"/>
    <s v="CUS-1196156254"/>
    <d v="2018-09-03T00:00:00"/>
    <x v="21"/>
    <s v="F"/>
    <n v="-35.01"/>
    <n v="138.52000000000001"/>
    <m/>
    <s v="abf377ce-3e2a-4f49-adff-d52bc3e93488"/>
    <n v="-35.08"/>
    <n v="147.36000000000001"/>
    <x v="1"/>
    <s v="North Wagga Wagga"/>
    <x v="0"/>
    <s v="authorized"/>
    <s v="3884bf0d793b480e885b13097ee6e64d"/>
    <s v="SALES-POS"/>
    <s v="30-40"/>
    <n v="2018"/>
    <n v="9"/>
    <n v="3"/>
    <n v="16"/>
    <n v="8"/>
    <s v="Monday"/>
    <s v="14 days"/>
    <n v="101775.818"/>
  </r>
  <r>
    <s v="ACC-3485804958"/>
    <x v="17"/>
    <n v="43.11"/>
    <n v="20734.41"/>
    <n v="0"/>
    <s v="CUS-1196156254"/>
    <d v="2018-09-03T00:00:00"/>
    <x v="21"/>
    <s v="F"/>
    <n v="-35.01"/>
    <n v="138.52000000000001"/>
    <m/>
    <s v="415d5a26-26fb-480f-9321-13169d4e1b1b"/>
    <n v="-34.93"/>
    <n v="138.6"/>
    <x v="3"/>
    <s v="Adelaide"/>
    <x v="0"/>
    <s v="authorized"/>
    <s v="c290182201df43a088ec8722bb976a60"/>
    <s v="SALES-POS"/>
    <s v="30-40"/>
    <n v="2018"/>
    <n v="9"/>
    <n v="3"/>
    <n v="20"/>
    <n v="15"/>
    <s v="Monday"/>
    <s v="14 days"/>
    <n v="101775.818"/>
  </r>
  <r>
    <s v="ACC-3485804958"/>
    <x v="17"/>
    <n v="26.65"/>
    <n v="20707.759999999998"/>
    <n v="1"/>
    <s v="CUS-1196156254"/>
    <d v="2018-09-04T00:00:00"/>
    <x v="21"/>
    <s v="F"/>
    <n v="-35.01"/>
    <n v="138.52000000000001"/>
    <m/>
    <s v="f26401e1-93c1-4dc9-92e2-79cd25e902e2"/>
    <n v="-33.770000000000003"/>
    <n v="151.26"/>
    <x v="1"/>
    <s v="Brookvale"/>
    <x v="0"/>
    <s v="authorized"/>
    <s v="6b38b57e26da4a7590f13d9b3d81d86d"/>
    <s v="SALES-POS"/>
    <s v="30-40"/>
    <n v="2018"/>
    <n v="9"/>
    <n v="4"/>
    <n v="7"/>
    <n v="33"/>
    <s v="Tuesday"/>
    <s v="14 days"/>
    <n v="101775.818"/>
  </r>
  <r>
    <s v="ACC-3485804958"/>
    <x v="17"/>
    <n v="31.26"/>
    <n v="20676.5"/>
    <n v="1"/>
    <s v="CUS-1196156254"/>
    <d v="2018-09-04T00:00:00"/>
    <x v="21"/>
    <s v="F"/>
    <n v="-35.01"/>
    <n v="138.52000000000001"/>
    <m/>
    <s v="7d696bdc-85a1-4d60-bedc-55babcf767cb"/>
    <n v="-35.119999999999997"/>
    <n v="147.37"/>
    <x v="1"/>
    <s v="Wagga Wagga"/>
    <x v="0"/>
    <s v="authorized"/>
    <s v="7481a1071050490fa1cbc92b0673afa0"/>
    <s v="SALES-POS"/>
    <s v="30-40"/>
    <n v="2018"/>
    <n v="9"/>
    <n v="4"/>
    <n v="11"/>
    <n v="5"/>
    <s v="Tuesday"/>
    <s v="14 days"/>
    <n v="101775.818"/>
  </r>
  <r>
    <s v="ACC-3485804958"/>
    <x v="17"/>
    <n v="39"/>
    <n v="20637.5"/>
    <m/>
    <s v="CUS-1196156254"/>
    <d v="2018-09-04T00:00:00"/>
    <x v="21"/>
    <s v="F"/>
    <n v="-35.01"/>
    <n v="138.52000000000001"/>
    <m/>
    <m/>
    <m/>
    <m/>
    <x v="2"/>
    <m/>
    <x v="0"/>
    <s v="posted"/>
    <s v="7bee54d42ab9427eb495d1a1efda52f9"/>
    <s v="PAYMENT"/>
    <s v="30-40"/>
    <n v="2018"/>
    <n v="9"/>
    <n v="4"/>
    <n v="14"/>
    <n v="0"/>
    <s v="Tuesday"/>
    <s v="14 days"/>
    <n v="101775.818"/>
  </r>
  <r>
    <s v="ACC-3485804958"/>
    <x v="17"/>
    <n v="20.96"/>
    <n v="20616.54"/>
    <n v="1"/>
    <s v="CUS-1196156254"/>
    <d v="2018-09-05T00:00:00"/>
    <x v="21"/>
    <s v="F"/>
    <n v="-35.01"/>
    <n v="138.52000000000001"/>
    <m/>
    <s v="386cc895-bcda-4fe4-94d9-47fa6c01c73c"/>
    <n v="-35.24"/>
    <n v="149.06"/>
    <x v="7"/>
    <s v="Belconnen"/>
    <x v="0"/>
    <s v="authorized"/>
    <s v="0c56b3b04d7f4f26b2c71d95957c5b13"/>
    <s v="SALES-POS"/>
    <s v="30-40"/>
    <n v="2018"/>
    <n v="9"/>
    <n v="5"/>
    <n v="11"/>
    <n v="30"/>
    <s v="Wednesday"/>
    <s v="14 days"/>
    <n v="101775.818"/>
  </r>
  <r>
    <s v="ACC-3485804958"/>
    <x v="17"/>
    <n v="24.48"/>
    <n v="20592.060000000001"/>
    <n v="1"/>
    <s v="CUS-1196156254"/>
    <d v="2018-09-05T00:00:00"/>
    <x v="21"/>
    <s v="F"/>
    <n v="-35.01"/>
    <n v="138.52000000000001"/>
    <m/>
    <s v="8b27d913-3fc4-4ae7-abf1-a6325a819d19"/>
    <n v="-34.92"/>
    <n v="138.6"/>
    <x v="3"/>
    <s v="Adelaide"/>
    <x v="0"/>
    <s v="authorized"/>
    <s v="1e1c5aae6cbe474ca0c34e86bd055916"/>
    <s v="SALES-POS"/>
    <s v="30-40"/>
    <n v="2018"/>
    <n v="9"/>
    <n v="5"/>
    <n v="15"/>
    <n v="20"/>
    <s v="Wednesday"/>
    <s v="14 days"/>
    <n v="101775.818"/>
  </r>
  <r>
    <s v="ACC-3485804958"/>
    <x v="17"/>
    <n v="19.71"/>
    <n v="20572.349999999999"/>
    <n v="1"/>
    <s v="CUS-1196156254"/>
    <d v="2018-09-05T00:00:00"/>
    <x v="21"/>
    <s v="F"/>
    <n v="-35.01"/>
    <n v="138.52000000000001"/>
    <m/>
    <s v="d83e60cf-5899-48fb-a944-fff565eec79c"/>
    <n v="-34.950000000000003"/>
    <n v="138.6"/>
    <x v="3"/>
    <s v="Hyde Park"/>
    <x v="0"/>
    <s v="authorized"/>
    <s v="75e2ae0441014f23b755fe844b345c78"/>
    <s v="POS"/>
    <s v="30-40"/>
    <n v="2018"/>
    <n v="9"/>
    <n v="5"/>
    <n v="17"/>
    <n v="24"/>
    <s v="Wednesday"/>
    <s v="14 days"/>
    <n v="101775.818"/>
  </r>
  <r>
    <s v="ACC-3485804958"/>
    <x v="17"/>
    <n v="28.29"/>
    <n v="20544.060000000001"/>
    <n v="1"/>
    <s v="CUS-1196156254"/>
    <d v="2018-09-05T00:00:00"/>
    <x v="21"/>
    <s v="F"/>
    <n v="-35.01"/>
    <n v="138.52000000000001"/>
    <m/>
    <s v="01eff92f-bd8a-4a13-9de6-9d49fb552110"/>
    <n v="-27.47"/>
    <n v="153.03"/>
    <x v="0"/>
    <s v="Brisbane"/>
    <x v="0"/>
    <s v="authorized"/>
    <s v="a7b9429cc6e147d89f893c505af39107"/>
    <s v="SALES-POS"/>
    <s v="30-40"/>
    <n v="2018"/>
    <n v="9"/>
    <n v="5"/>
    <n v="19"/>
    <n v="12"/>
    <s v="Wednesday"/>
    <s v="14 days"/>
    <n v="101775.818"/>
  </r>
  <r>
    <s v="ACC-3485804958"/>
    <x v="17"/>
    <n v="27"/>
    <n v="20517.060000000001"/>
    <m/>
    <s v="CUS-1196156254"/>
    <d v="2018-09-06T00:00:00"/>
    <x v="21"/>
    <s v="F"/>
    <n v="-35.01"/>
    <n v="138.52000000000001"/>
    <m/>
    <m/>
    <m/>
    <m/>
    <x v="2"/>
    <m/>
    <x v="0"/>
    <s v="posted"/>
    <s v="dced6cb5efd34a36a14fb7171a75d891"/>
    <s v="PAYMENT"/>
    <s v="30-40"/>
    <n v="2018"/>
    <n v="9"/>
    <n v="6"/>
    <n v="9"/>
    <n v="0"/>
    <s v="Thursday"/>
    <s v="14 days"/>
    <n v="101775.818"/>
  </r>
  <r>
    <s v="ACC-3485804958"/>
    <x v="17"/>
    <n v="29.31"/>
    <n v="20487.75"/>
    <n v="1"/>
    <s v="CUS-1196156254"/>
    <d v="2018-09-06T00:00:00"/>
    <x v="21"/>
    <s v="F"/>
    <n v="-35.01"/>
    <n v="138.52000000000001"/>
    <m/>
    <s v="60e25947-c418-4213-afd2-e6c00ebf6a87"/>
    <n v="-35.020000000000003"/>
    <n v="117.89"/>
    <x v="5"/>
    <s v="Centennial Park"/>
    <x v="0"/>
    <s v="authorized"/>
    <s v="3b8b7cd4fec448c393224215782f49f6"/>
    <s v="SALES-POS"/>
    <s v="30-40"/>
    <n v="2018"/>
    <n v="9"/>
    <n v="6"/>
    <n v="11"/>
    <n v="15"/>
    <s v="Thursday"/>
    <s v="14 days"/>
    <n v="101775.818"/>
  </r>
  <r>
    <s v="ACC-3485804958"/>
    <x v="17"/>
    <n v="46.64"/>
    <n v="20441.11"/>
    <n v="0"/>
    <s v="CUS-1196156254"/>
    <d v="2018-09-07T00:00:00"/>
    <x v="21"/>
    <s v="F"/>
    <n v="-35.01"/>
    <n v="138.52000000000001"/>
    <m/>
    <s v="ea247b5c-61ee-4106-988f-84c3036ce5e0"/>
    <n v="-34.92"/>
    <n v="150.6"/>
    <x v="1"/>
    <s v="South Nowra"/>
    <x v="0"/>
    <s v="authorized"/>
    <s v="ef9f4cebb7a44597a376a600f968d71e"/>
    <s v="POS"/>
    <s v="30-40"/>
    <n v="2018"/>
    <n v="9"/>
    <n v="7"/>
    <n v="9"/>
    <n v="38"/>
    <s v="Friday"/>
    <s v="14 days"/>
    <n v="101775.818"/>
  </r>
  <r>
    <s v="ACC-3485804958"/>
    <x v="17"/>
    <n v="16"/>
    <n v="20425.11"/>
    <m/>
    <s v="CUS-1196156254"/>
    <d v="2018-09-07T00:00:00"/>
    <x v="21"/>
    <s v="F"/>
    <n v="-35.01"/>
    <n v="138.52000000000001"/>
    <m/>
    <m/>
    <m/>
    <m/>
    <x v="2"/>
    <m/>
    <x v="0"/>
    <s v="posted"/>
    <s v="1e214d202b0c4962be959045e42b3356"/>
    <s v="PAYMENT"/>
    <s v="30-40"/>
    <n v="2018"/>
    <n v="9"/>
    <n v="7"/>
    <n v="12"/>
    <n v="0"/>
    <s v="Friday"/>
    <s v="14 days"/>
    <n v="101775.818"/>
  </r>
  <r>
    <s v="ACC-3485804958"/>
    <x v="17"/>
    <n v="63"/>
    <n v="20362.11"/>
    <m/>
    <s v="CUS-1196156254"/>
    <d v="2018-09-07T00:00:00"/>
    <x v="21"/>
    <s v="F"/>
    <n v="-35.01"/>
    <n v="138.52000000000001"/>
    <m/>
    <m/>
    <m/>
    <m/>
    <x v="2"/>
    <m/>
    <x v="0"/>
    <s v="posted"/>
    <s v="daa055c6081d464a9223ab6e6323df53"/>
    <s v="PAYMENT"/>
    <s v="30-40"/>
    <n v="2018"/>
    <n v="9"/>
    <n v="7"/>
    <n v="19"/>
    <n v="0"/>
    <s v="Friday"/>
    <s v="14 days"/>
    <n v="101775.818"/>
  </r>
  <r>
    <s v="ACC-3485804958"/>
    <x v="17"/>
    <n v="25.99"/>
    <n v="20336.12"/>
    <n v="1"/>
    <s v="CUS-1196156254"/>
    <d v="2018-09-08T00:00:00"/>
    <x v="21"/>
    <s v="F"/>
    <n v="-35.01"/>
    <n v="138.52000000000001"/>
    <m/>
    <s v="02cb9aab-54b3-489e-9189-e7750e0879aa"/>
    <n v="-34.880000000000003"/>
    <n v="150.61000000000001"/>
    <x v="1"/>
    <s v="Nowra"/>
    <x v="0"/>
    <s v="authorized"/>
    <s v="b723007edd1b4c7aaa8fe57055cf91ea"/>
    <s v="SALES-POS"/>
    <s v="30-40"/>
    <n v="2018"/>
    <n v="9"/>
    <n v="8"/>
    <n v="14"/>
    <n v="17"/>
    <s v="Saturday"/>
    <s v="14 days"/>
    <n v="101775.818"/>
  </r>
  <r>
    <s v="ACC-3485804958"/>
    <x v="17"/>
    <n v="18.809999999999999"/>
    <n v="20317.310000000001"/>
    <n v="1"/>
    <s v="CUS-1196156254"/>
    <d v="2018-09-08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dab5e25e486b40b384a3343225e67c3a"/>
    <s v="SALES-POS"/>
    <s v="30-40"/>
    <n v="2018"/>
    <n v="9"/>
    <n v="8"/>
    <n v="21"/>
    <n v="47"/>
    <s v="Saturday"/>
    <s v="14 days"/>
    <n v="101775.818"/>
  </r>
  <r>
    <s v="ACC-3485804958"/>
    <x v="17"/>
    <n v="31"/>
    <n v="20286.310000000001"/>
    <m/>
    <s v="CUS-1196156254"/>
    <d v="2018-09-09T00:00:00"/>
    <x v="21"/>
    <s v="F"/>
    <n v="-35.01"/>
    <n v="138.52000000000001"/>
    <m/>
    <m/>
    <m/>
    <m/>
    <x v="2"/>
    <m/>
    <x v="0"/>
    <s v="posted"/>
    <s v="20371ea91f2141f0bb26536680f419f5"/>
    <s v="PAYMENT"/>
    <s v="30-40"/>
    <n v="2018"/>
    <n v="9"/>
    <n v="9"/>
    <n v="5"/>
    <n v="0"/>
    <s v="Sunday"/>
    <s v="14 days"/>
    <n v="101775.818"/>
  </r>
  <r>
    <s v="ACC-3485804958"/>
    <x v="17"/>
    <n v="31.23"/>
    <n v="20255.080000000002"/>
    <n v="1"/>
    <s v="CUS-1196156254"/>
    <d v="2018-09-09T00:00:00"/>
    <x v="21"/>
    <s v="F"/>
    <n v="-35.01"/>
    <n v="138.52000000000001"/>
    <m/>
    <s v="1d1a5361-c41c-45fa-aba5-645f3b147e28"/>
    <n v="-34.93"/>
    <n v="150.76"/>
    <x v="1"/>
    <s v="Culburra Beach"/>
    <x v="0"/>
    <s v="authorized"/>
    <s v="955e9d04368f4509ab749147f5d9c061"/>
    <s v="SALES-POS"/>
    <s v="30-40"/>
    <n v="2018"/>
    <n v="9"/>
    <n v="9"/>
    <n v="10"/>
    <n v="19"/>
    <s v="Sunday"/>
    <s v="14 days"/>
    <n v="101775.818"/>
  </r>
  <r>
    <s v="ACC-3485804958"/>
    <x v="17"/>
    <n v="9.08"/>
    <n v="20246"/>
    <n v="1"/>
    <s v="CUS-1196156254"/>
    <d v="2018-09-09T00:00:00"/>
    <x v="21"/>
    <s v="F"/>
    <n v="-35.01"/>
    <n v="138.52000000000001"/>
    <m/>
    <s v="fcf4fe27-9b25-47cd-9d79-5107b1d6e526"/>
    <n v="-34.85"/>
    <n v="150.74"/>
    <x v="1"/>
    <s v="Shoalhaven Heads"/>
    <x v="0"/>
    <s v="authorized"/>
    <s v="55efad5b7651460a800e6e8dd20614e1"/>
    <s v="SALES-POS"/>
    <s v="30-40"/>
    <n v="2018"/>
    <n v="9"/>
    <n v="9"/>
    <n v="15"/>
    <n v="49"/>
    <s v="Sunday"/>
    <s v="14 days"/>
    <n v="101775.818"/>
  </r>
  <r>
    <s v="ACC-3485804958"/>
    <x v="17"/>
    <n v="169"/>
    <n v="20077"/>
    <m/>
    <s v="CUS-1196156254"/>
    <d v="2018-09-10T00:00:00"/>
    <x v="21"/>
    <s v="F"/>
    <n v="-35.01"/>
    <n v="138.52000000000001"/>
    <m/>
    <m/>
    <m/>
    <m/>
    <x v="2"/>
    <m/>
    <x v="0"/>
    <s v="posted"/>
    <s v="529d95b87a6c4600ac73e021e8606d2a"/>
    <s v="INTER BANK"/>
    <s v="30-40"/>
    <n v="2018"/>
    <n v="9"/>
    <n v="10"/>
    <n v="3"/>
    <n v="0"/>
    <s v="Monday"/>
    <s v="14 days"/>
    <n v="101775.818"/>
  </r>
  <r>
    <s v="ACC-3485804958"/>
    <x v="17"/>
    <n v="102.89"/>
    <n v="19974.11"/>
    <n v="1"/>
    <s v="CUS-1196156254"/>
    <d v="2018-09-10T00:00:00"/>
    <x v="21"/>
    <s v="F"/>
    <n v="-35.01"/>
    <n v="138.52000000000001"/>
    <m/>
    <s v="20440fb7-e48f-46cf-afc6-a71e50c433a3"/>
    <n v="-35.32"/>
    <n v="149.1"/>
    <x v="7"/>
    <s v="Deakin"/>
    <x v="0"/>
    <s v="authorized"/>
    <s v="2725e77e31de44bc816bfb9c9ec9d13b"/>
    <s v="POS"/>
    <s v="30-40"/>
    <n v="2018"/>
    <n v="9"/>
    <n v="10"/>
    <n v="9"/>
    <n v="49"/>
    <s v="Monday"/>
    <s v="14 days"/>
    <n v="101775.818"/>
  </r>
  <r>
    <s v="ACC-3485804958"/>
    <x v="17"/>
    <n v="31.31"/>
    <n v="19942.8"/>
    <n v="1"/>
    <s v="CUS-1196156254"/>
    <d v="2018-09-10T00:00:00"/>
    <x v="21"/>
    <s v="F"/>
    <n v="-35.01"/>
    <n v="138.52000000000001"/>
    <m/>
    <s v="a1265af0-d718-4285-99ce-6eb528f8527c"/>
    <n v="-35.049999999999997"/>
    <n v="147.49"/>
    <x v="1"/>
    <s v="Harefield"/>
    <x v="0"/>
    <s v="authorized"/>
    <s v="0517b97bbf824237a75684063e83cd57"/>
    <s v="POS"/>
    <s v="30-40"/>
    <n v="2018"/>
    <n v="9"/>
    <n v="10"/>
    <n v="10"/>
    <n v="13"/>
    <s v="Monday"/>
    <s v="14 days"/>
    <n v="101775.818"/>
  </r>
  <r>
    <s v="ACC-3485804958"/>
    <x v="17"/>
    <n v="17.350000000000001"/>
    <n v="19925.45"/>
    <n v="0"/>
    <s v="CUS-1196156254"/>
    <d v="2018-09-10T00:00:00"/>
    <x v="21"/>
    <s v="F"/>
    <n v="-35.01"/>
    <n v="138.52000000000001"/>
    <m/>
    <s v="d27e703a-643d-4198-beb5-20e3a78b8fe9"/>
    <n v="-34.96"/>
    <n v="138.63"/>
    <x v="3"/>
    <s v="Fullarton"/>
    <x v="0"/>
    <s v="authorized"/>
    <s v="b444f1bcc5f44f628abafa7285e09cce"/>
    <s v="SALES-POS"/>
    <s v="30-40"/>
    <n v="2018"/>
    <n v="9"/>
    <n v="10"/>
    <n v="14"/>
    <n v="37"/>
    <s v="Monday"/>
    <s v="14 days"/>
    <n v="101775.818"/>
  </r>
  <r>
    <s v="ACC-3485804958"/>
    <x v="17"/>
    <n v="33.979999999999997"/>
    <n v="19891.47"/>
    <n v="0"/>
    <s v="CUS-1196156254"/>
    <d v="2018-09-10T00:00:00"/>
    <x v="21"/>
    <s v="F"/>
    <n v="-35.01"/>
    <n v="138.52000000000001"/>
    <m/>
    <s v="56e19732-2944-4521-94f3-c4a4595e84d0"/>
    <n v="-34.93"/>
    <n v="150.76"/>
    <x v="1"/>
    <s v="Culburra Beach"/>
    <x v="0"/>
    <s v="authorized"/>
    <s v="7d72355b68ec4b1baf231414790e018d"/>
    <s v="SALES-POS"/>
    <s v="30-40"/>
    <n v="2018"/>
    <n v="9"/>
    <n v="10"/>
    <n v="17"/>
    <n v="39"/>
    <s v="Monday"/>
    <s v="14 days"/>
    <n v="101775.818"/>
  </r>
  <r>
    <s v="ACC-3485804958"/>
    <x v="17"/>
    <n v="12.95"/>
    <n v="19878.52"/>
    <n v="1"/>
    <s v="CUS-1196156254"/>
    <d v="2018-09-11T00:00:00"/>
    <x v="21"/>
    <s v="F"/>
    <n v="-35.01"/>
    <n v="138.52000000000001"/>
    <m/>
    <s v="9a112a54-f370-4115-b75f-800ca9687176"/>
    <n v="-34.75"/>
    <n v="149.72"/>
    <x v="1"/>
    <s v="Goulburn"/>
    <x v="0"/>
    <s v="authorized"/>
    <s v="1e5fe66b3d5244aebe69688370e1a552"/>
    <s v="SALES-POS"/>
    <s v="30-40"/>
    <n v="2018"/>
    <n v="9"/>
    <n v="11"/>
    <n v="1"/>
    <n v="10"/>
    <s v="Tuesday"/>
    <s v="14 days"/>
    <n v="101775.818"/>
  </r>
  <r>
    <s v="ACC-3485804958"/>
    <x v="17"/>
    <n v="44.6"/>
    <n v="19833.919999999998"/>
    <n v="0"/>
    <s v="CUS-1196156254"/>
    <d v="2018-09-11T00:00:00"/>
    <x v="21"/>
    <s v="F"/>
    <n v="-35.01"/>
    <n v="138.52000000000001"/>
    <m/>
    <s v="818e50ea-c183-40ce-80ca-16a721104f8d"/>
    <n v="-34.94"/>
    <n v="138.62"/>
    <x v="3"/>
    <s v="Parkside"/>
    <x v="0"/>
    <s v="authorized"/>
    <s v="3524a71a7cf5450b9a3fb7133571cd6e"/>
    <s v="POS"/>
    <s v="30-40"/>
    <n v="2018"/>
    <n v="9"/>
    <n v="11"/>
    <n v="9"/>
    <n v="4"/>
    <s v="Tuesday"/>
    <s v="14 days"/>
    <n v="101775.818"/>
  </r>
  <r>
    <s v="ACC-3485804958"/>
    <x v="17"/>
    <n v="39"/>
    <n v="19794.919999999998"/>
    <m/>
    <s v="CUS-1196156254"/>
    <d v="2018-09-11T00:00:00"/>
    <x v="21"/>
    <s v="F"/>
    <n v="-35.01"/>
    <n v="138.52000000000001"/>
    <m/>
    <m/>
    <m/>
    <m/>
    <x v="2"/>
    <m/>
    <x v="0"/>
    <s v="posted"/>
    <s v="45ef4a2b32a741f4861326deb876a960"/>
    <s v="PAYMENT"/>
    <s v="30-40"/>
    <n v="2018"/>
    <n v="9"/>
    <n v="11"/>
    <n v="14"/>
    <n v="0"/>
    <s v="Tuesday"/>
    <s v="14 days"/>
    <n v="101775.818"/>
  </r>
  <r>
    <s v="ACC-3485804958"/>
    <x v="17"/>
    <n v="11.31"/>
    <n v="19783.61"/>
    <n v="1"/>
    <s v="CUS-1196156254"/>
    <d v="2018-09-12T00:00:00"/>
    <x v="21"/>
    <s v="F"/>
    <n v="-35.01"/>
    <n v="138.52000000000001"/>
    <m/>
    <s v="93fa42e9-8c46-4fd3-b042-efba48fda9f9"/>
    <n v="-35.08"/>
    <n v="138.6"/>
    <x v="3"/>
    <s v="Aberfoyle Park"/>
    <x v="0"/>
    <s v="authorized"/>
    <s v="f4bb83251b954feb91a6fcfdcc6766e3"/>
    <s v="POS"/>
    <s v="30-40"/>
    <n v="2018"/>
    <n v="9"/>
    <n v="12"/>
    <n v="14"/>
    <n v="13"/>
    <s v="Wednesday"/>
    <s v="14 days"/>
    <n v="101775.818"/>
  </r>
  <r>
    <s v="ACC-3485804958"/>
    <x v="17"/>
    <n v="9.7799999999999994"/>
    <n v="23677.56"/>
    <n v="1"/>
    <s v="CUS-1196156254"/>
    <d v="2018-09-12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068bc56f0b274778b2141cbd969ef8a9"/>
    <s v="SALES-POS"/>
    <s v="30-40"/>
    <n v="2018"/>
    <n v="9"/>
    <n v="12"/>
    <n v="19"/>
    <n v="26"/>
    <s v="Wednesday"/>
    <s v="14 days"/>
    <n v="101775.818"/>
  </r>
  <r>
    <s v="ACC-3485804958"/>
    <x v="17"/>
    <n v="9.35"/>
    <n v="23668.21"/>
    <n v="1"/>
    <s v="CUS-1196156254"/>
    <d v="2018-09-12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b716035d3b294a0992f8dba6ea963da6"/>
    <s v="POS"/>
    <s v="30-40"/>
    <n v="2018"/>
    <n v="9"/>
    <n v="12"/>
    <n v="20"/>
    <n v="34"/>
    <s v="Wednesday"/>
    <s v="14 days"/>
    <n v="101775.818"/>
  </r>
  <r>
    <s v="ACC-3485804958"/>
    <x v="17"/>
    <n v="27"/>
    <n v="23641.21"/>
    <m/>
    <s v="CUS-1196156254"/>
    <d v="2018-09-13T00:00:00"/>
    <x v="21"/>
    <s v="F"/>
    <n v="-35.01"/>
    <n v="138.52000000000001"/>
    <m/>
    <m/>
    <m/>
    <m/>
    <x v="2"/>
    <m/>
    <x v="0"/>
    <s v="posted"/>
    <s v="d8e41adf3b9d43f9a598d88d623fd6f3"/>
    <s v="PAYMENT"/>
    <s v="30-40"/>
    <n v="2018"/>
    <n v="9"/>
    <n v="13"/>
    <n v="9"/>
    <n v="0"/>
    <s v="Thursday"/>
    <s v="14 days"/>
    <n v="101775.818"/>
  </r>
  <r>
    <s v="ACC-3485804958"/>
    <x v="17"/>
    <n v="16"/>
    <n v="23625.21"/>
    <m/>
    <s v="CUS-1196156254"/>
    <d v="2018-09-14T00:00:00"/>
    <x v="21"/>
    <s v="F"/>
    <n v="-35.01"/>
    <n v="138.52000000000001"/>
    <m/>
    <m/>
    <m/>
    <m/>
    <x v="2"/>
    <m/>
    <x v="0"/>
    <s v="posted"/>
    <s v="f419d9d7f2324b04ba70a28021a6ad51"/>
    <s v="PAYMENT"/>
    <s v="30-40"/>
    <n v="2018"/>
    <n v="9"/>
    <n v="14"/>
    <n v="12"/>
    <n v="0"/>
    <s v="Friday"/>
    <s v="14 days"/>
    <n v="101775.818"/>
  </r>
  <r>
    <s v="ACC-3485804958"/>
    <x v="17"/>
    <n v="63"/>
    <n v="23562.21"/>
    <m/>
    <s v="CUS-1196156254"/>
    <d v="2018-09-14T00:00:00"/>
    <x v="21"/>
    <s v="F"/>
    <n v="-35.01"/>
    <n v="138.52000000000001"/>
    <m/>
    <m/>
    <m/>
    <m/>
    <x v="2"/>
    <m/>
    <x v="0"/>
    <s v="posted"/>
    <s v="3f4639ad7a3a411d9559f75824226da3"/>
    <s v="PAYMENT"/>
    <s v="30-40"/>
    <n v="2018"/>
    <n v="9"/>
    <n v="14"/>
    <n v="19"/>
    <n v="0"/>
    <s v="Friday"/>
    <s v="14 days"/>
    <n v="101775.818"/>
  </r>
  <r>
    <s v="ACC-3485804958"/>
    <x v="17"/>
    <n v="7.51"/>
    <n v="23554.7"/>
    <n v="1"/>
    <s v="CUS-1196156254"/>
    <d v="2018-09-14T00:00:00"/>
    <x v="21"/>
    <s v="F"/>
    <n v="-35.01"/>
    <n v="138.52000000000001"/>
    <m/>
    <s v="21b61d81-d7af-47f3-8831-2b134cd1ec99"/>
    <n v="-35.020000000000003"/>
    <n v="117.92"/>
    <x v="5"/>
    <s v="Middleton Beach"/>
    <x v="0"/>
    <s v="authorized"/>
    <s v="7fd8df9ade684e1ca54ee39fe2e4272e"/>
    <s v="POS"/>
    <s v="30-40"/>
    <n v="2018"/>
    <n v="9"/>
    <n v="14"/>
    <n v="20"/>
    <n v="28"/>
    <s v="Friday"/>
    <s v="14 days"/>
    <n v="101775.818"/>
  </r>
  <r>
    <s v="ACC-3485804958"/>
    <x v="17"/>
    <n v="49.75"/>
    <n v="23504.95"/>
    <n v="1"/>
    <s v="CUS-1196156254"/>
    <d v="2018-09-15T00:00:00"/>
    <x v="21"/>
    <s v="F"/>
    <n v="-35.01"/>
    <n v="138.52000000000001"/>
    <m/>
    <s v="d47efc0a-2443-47d0-ad6b-4379779d2e3e"/>
    <n v="-35.03"/>
    <n v="117.89"/>
    <x v="5"/>
    <s v="Albany"/>
    <x v="0"/>
    <s v="authorized"/>
    <s v="55fa9a0cd66f46e1a79e30e01f6520a0"/>
    <s v="POS"/>
    <s v="30-40"/>
    <n v="2018"/>
    <n v="9"/>
    <n v="15"/>
    <n v="4"/>
    <n v="22"/>
    <s v="Saturday"/>
    <s v="14 days"/>
    <n v="101775.818"/>
  </r>
  <r>
    <s v="ACC-3485804958"/>
    <x v="17"/>
    <n v="27.62"/>
    <n v="23477.33"/>
    <n v="1"/>
    <s v="CUS-1196156254"/>
    <d v="2018-09-15T00:00:00"/>
    <x v="21"/>
    <s v="F"/>
    <n v="-35.01"/>
    <n v="138.52000000000001"/>
    <m/>
    <s v="c7c3f0d7-5cac-48ff-bec3-59dadb194279"/>
    <n v="-34.9"/>
    <n v="138.63999999999999"/>
    <x v="3"/>
    <s v="Marden"/>
    <x v="0"/>
    <s v="authorized"/>
    <s v="005b7ca511bb4aa2b74681c5c8249e44"/>
    <s v="SALES-POS"/>
    <s v="30-40"/>
    <n v="2018"/>
    <n v="9"/>
    <n v="15"/>
    <n v="12"/>
    <n v="48"/>
    <s v="Saturday"/>
    <s v="14 days"/>
    <n v="101775.818"/>
  </r>
  <r>
    <s v="ACC-3485804958"/>
    <x v="17"/>
    <n v="24.36"/>
    <n v="23452.97"/>
    <n v="1"/>
    <s v="CUS-1196156254"/>
    <d v="2018-09-16T00:00:00"/>
    <x v="21"/>
    <s v="F"/>
    <n v="-35.01"/>
    <n v="138.52000000000001"/>
    <m/>
    <s v="1a99ba7a-42b7-40ce-ac39-d878c15e1b16"/>
    <n v="-35.340000000000003"/>
    <n v="143.56"/>
    <x v="4"/>
    <s v="Swan Hill"/>
    <x v="0"/>
    <s v="authorized"/>
    <s v="9d20cf161dfd466fb82fff992c365354"/>
    <s v="POS"/>
    <s v="30-40"/>
    <n v="2018"/>
    <n v="9"/>
    <n v="16"/>
    <n v="4"/>
    <n v="32"/>
    <s v="Sunday"/>
    <s v="14 days"/>
    <n v="101775.818"/>
  </r>
  <r>
    <s v="ACC-3485804958"/>
    <x v="17"/>
    <n v="31"/>
    <n v="23421.97"/>
    <m/>
    <s v="CUS-1196156254"/>
    <d v="2018-09-16T00:00:00"/>
    <x v="21"/>
    <s v="F"/>
    <n v="-35.01"/>
    <n v="138.52000000000001"/>
    <m/>
    <m/>
    <m/>
    <m/>
    <x v="2"/>
    <m/>
    <x v="0"/>
    <s v="posted"/>
    <s v="21a070d8c9d748ef893a40dc79acd866"/>
    <s v="PAYMENT"/>
    <s v="30-40"/>
    <n v="2018"/>
    <n v="9"/>
    <n v="16"/>
    <n v="5"/>
    <n v="0"/>
    <s v="Sunday"/>
    <s v="14 days"/>
    <n v="101775.818"/>
  </r>
  <r>
    <s v="ACC-3485804958"/>
    <x v="17"/>
    <n v="14.09"/>
    <n v="23407.88"/>
    <n v="1"/>
    <s v="CUS-1196156254"/>
    <d v="2018-09-16T00:00:00"/>
    <x v="21"/>
    <s v="F"/>
    <n v="-35.01"/>
    <n v="138.52000000000001"/>
    <m/>
    <s v="75447b29-3ce1-466b-bf1d-4b3004f2c02d"/>
    <n v="-34.92"/>
    <n v="138.6"/>
    <x v="3"/>
    <s v="Adelaide"/>
    <x v="0"/>
    <s v="authorized"/>
    <s v="2bc46594e11243ffbe469390410efd3a"/>
    <s v="POS"/>
    <s v="30-40"/>
    <n v="2018"/>
    <n v="9"/>
    <n v="16"/>
    <n v="10"/>
    <n v="39"/>
    <s v="Sunday"/>
    <s v="14 days"/>
    <n v="101775.818"/>
  </r>
  <r>
    <s v="ACC-3485804958"/>
    <x v="17"/>
    <n v="34.69"/>
    <n v="23373.19"/>
    <n v="1"/>
    <s v="CUS-1196156254"/>
    <d v="2018-09-16T00:00:00"/>
    <x v="21"/>
    <s v="F"/>
    <n v="-35.01"/>
    <n v="138.52000000000001"/>
    <m/>
    <s v="ab523591-340e-4293-ae1e-da2cb9d08dd4"/>
    <n v="-35.020000000000003"/>
    <n v="117.89"/>
    <x v="5"/>
    <s v="Mira Mar"/>
    <x v="0"/>
    <s v="authorized"/>
    <s v="a29d4c6b6255457d854e2ee0265360bf"/>
    <s v="SALES-POS"/>
    <s v="30-40"/>
    <n v="2018"/>
    <n v="9"/>
    <n v="16"/>
    <n v="15"/>
    <n v="34"/>
    <s v="Sunday"/>
    <s v="14 days"/>
    <n v="101775.818"/>
  </r>
  <r>
    <s v="ACC-3485804958"/>
    <x v="17"/>
    <n v="130"/>
    <n v="23243.19"/>
    <m/>
    <s v="CUS-1196156254"/>
    <d v="2018-09-16T00:00:00"/>
    <x v="21"/>
    <s v="F"/>
    <n v="-35.01"/>
    <n v="138.52000000000001"/>
    <m/>
    <m/>
    <m/>
    <m/>
    <x v="2"/>
    <m/>
    <x v="0"/>
    <s v="posted"/>
    <s v="f68d52eaca444ecbad2b96a60f065b13"/>
    <s v="INTER BANK"/>
    <s v="30-40"/>
    <n v="2018"/>
    <n v="9"/>
    <n v="16"/>
    <n v="23"/>
    <n v="0"/>
    <s v="Sunday"/>
    <s v="14 days"/>
    <n v="101775.818"/>
  </r>
  <r>
    <s v="ACC-3485804958"/>
    <x v="17"/>
    <n v="11.47"/>
    <n v="23231.72"/>
    <n v="1"/>
    <s v="CUS-1196156254"/>
    <d v="2018-09-17T00:00:00"/>
    <x v="21"/>
    <s v="F"/>
    <n v="-35.01"/>
    <n v="138.52000000000001"/>
    <m/>
    <s v="9ed79227-3a16-4aad-94fd-6542f61450a8"/>
    <n v="-35.28"/>
    <n v="149.13"/>
    <x v="7"/>
    <s v="Canberra"/>
    <x v="0"/>
    <s v="authorized"/>
    <s v="9170583a6b5a49869e7d3b8d13a62cac"/>
    <s v="SALES-POS"/>
    <s v="30-40"/>
    <n v="2018"/>
    <n v="9"/>
    <n v="17"/>
    <n v="8"/>
    <n v="44"/>
    <s v="Monday"/>
    <s v="14 days"/>
    <n v="101775.818"/>
  </r>
  <r>
    <s v="ACC-3485804958"/>
    <x v="17"/>
    <n v="28.33"/>
    <n v="23203.39"/>
    <n v="1"/>
    <s v="CUS-1196156254"/>
    <d v="2018-09-17T00:00:00"/>
    <x v="21"/>
    <s v="F"/>
    <n v="-35.01"/>
    <n v="138.52000000000001"/>
    <m/>
    <s v="0a0b9723-63c1-4ac5-b679-7299fa3758bb"/>
    <n v="-35.03"/>
    <n v="117.88"/>
    <x v="5"/>
    <s v="Albany"/>
    <x v="0"/>
    <s v="authorized"/>
    <s v="5fb7bd2ed54d4ab7bee5299a6494ef5e"/>
    <s v="SALES-POS"/>
    <s v="30-40"/>
    <n v="2018"/>
    <n v="9"/>
    <n v="17"/>
    <n v="9"/>
    <n v="39"/>
    <s v="Monday"/>
    <s v="14 days"/>
    <n v="101775.818"/>
  </r>
  <r>
    <s v="ACC-3485804958"/>
    <x v="17"/>
    <n v="75"/>
    <n v="23128.39"/>
    <m/>
    <s v="CUS-1196156254"/>
    <d v="2018-09-18T00:00:00"/>
    <x v="21"/>
    <s v="F"/>
    <n v="-35.01"/>
    <n v="138.52000000000001"/>
    <m/>
    <m/>
    <m/>
    <m/>
    <x v="2"/>
    <m/>
    <x v="0"/>
    <s v="posted"/>
    <s v="b6aa7d82626d4f0797e701d8fe119648"/>
    <s v="PAYMENT"/>
    <s v="30-40"/>
    <n v="2018"/>
    <n v="9"/>
    <n v="18"/>
    <n v="11"/>
    <n v="0"/>
    <s v="Tuesday"/>
    <s v="14 days"/>
    <n v="101775.818"/>
  </r>
  <r>
    <s v="ACC-3485804958"/>
    <x v="17"/>
    <n v="39"/>
    <n v="23089.39"/>
    <m/>
    <s v="CUS-1196156254"/>
    <d v="2018-09-18T00:00:00"/>
    <x v="21"/>
    <s v="F"/>
    <n v="-35.01"/>
    <n v="138.52000000000001"/>
    <m/>
    <m/>
    <m/>
    <m/>
    <x v="2"/>
    <m/>
    <x v="0"/>
    <s v="posted"/>
    <s v="3c22f374b6b5474796bab05606869555"/>
    <s v="PAYMENT"/>
    <s v="30-40"/>
    <n v="2018"/>
    <n v="9"/>
    <n v="18"/>
    <n v="14"/>
    <n v="0"/>
    <s v="Tuesday"/>
    <s v="14 days"/>
    <n v="101775.818"/>
  </r>
  <r>
    <s v="ACC-3485804958"/>
    <x v="17"/>
    <n v="11.55"/>
    <n v="23077.84"/>
    <n v="1"/>
    <s v="CUS-1196156254"/>
    <d v="2018-09-19T00:00:00"/>
    <x v="21"/>
    <s v="F"/>
    <n v="-35.01"/>
    <n v="138.52000000000001"/>
    <m/>
    <s v="13b56cec-9433-473e-a12f-5c81d27a24ae"/>
    <n v="-35.020000000000003"/>
    <n v="117.88"/>
    <x v="5"/>
    <s v="Albany"/>
    <x v="0"/>
    <s v="authorized"/>
    <s v="805baa0e19014190b6e3c7b0e607865f"/>
    <s v="POS"/>
    <s v="30-40"/>
    <n v="2018"/>
    <n v="9"/>
    <n v="19"/>
    <n v="15"/>
    <n v="36"/>
    <s v="Wednesday"/>
    <s v="14 days"/>
    <n v="101775.818"/>
  </r>
  <r>
    <s v="ACC-3485804958"/>
    <x v="17"/>
    <n v="14.11"/>
    <n v="23063.73"/>
    <n v="1"/>
    <s v="CUS-1196156254"/>
    <d v="2018-09-19T00:00:00"/>
    <x v="21"/>
    <s v="F"/>
    <n v="-35.01"/>
    <n v="138.52000000000001"/>
    <m/>
    <s v="c9a7d15f-11e9-40e7-a480-33b22a4c5f1a"/>
    <n v="-34.92"/>
    <n v="138.59"/>
    <x v="3"/>
    <s v="Adelaide"/>
    <x v="0"/>
    <s v="authorized"/>
    <s v="7440e4ab101840759a1f1b9241aa0715"/>
    <s v="SALES-POS"/>
    <s v="30-40"/>
    <n v="2018"/>
    <n v="9"/>
    <n v="19"/>
    <n v="19"/>
    <n v="44"/>
    <s v="Wednesday"/>
    <s v="14 days"/>
    <n v="101775.818"/>
  </r>
  <r>
    <s v="ACC-3485804958"/>
    <x v="17"/>
    <n v="35.79"/>
    <n v="23027.94"/>
    <n v="1"/>
    <s v="CUS-1196156254"/>
    <d v="2018-09-20T00:00:00"/>
    <x v="21"/>
    <s v="F"/>
    <n v="-35.01"/>
    <n v="138.52000000000001"/>
    <m/>
    <s v="745e87e1-2454-4028-bec9-ee97ff30f8c0"/>
    <n v="-35.020000000000003"/>
    <n v="117.88"/>
    <x v="5"/>
    <s v="Albany"/>
    <x v="0"/>
    <s v="authorized"/>
    <s v="b6ba2148e0c245978442aa0083cab405"/>
    <s v="SALES-POS"/>
    <s v="30-40"/>
    <n v="2018"/>
    <n v="9"/>
    <n v="20"/>
    <n v="7"/>
    <n v="29"/>
    <s v="Thursday"/>
    <s v="14 days"/>
    <n v="101775.818"/>
  </r>
  <r>
    <s v="ACC-3485804958"/>
    <x v="17"/>
    <n v="27"/>
    <n v="23000.94"/>
    <m/>
    <s v="CUS-1196156254"/>
    <d v="2018-09-20T00:00:00"/>
    <x v="21"/>
    <s v="F"/>
    <n v="-35.01"/>
    <n v="138.52000000000001"/>
    <m/>
    <m/>
    <m/>
    <m/>
    <x v="2"/>
    <m/>
    <x v="0"/>
    <s v="posted"/>
    <s v="9ad67a4601aa4a8ba5531006db9ca7fc"/>
    <s v="PAYMENT"/>
    <s v="30-40"/>
    <n v="2018"/>
    <n v="9"/>
    <n v="20"/>
    <n v="9"/>
    <n v="0"/>
    <s v="Thursday"/>
    <s v="14 days"/>
    <n v="101775.818"/>
  </r>
  <r>
    <s v="ACC-3485804958"/>
    <x v="17"/>
    <n v="22.22"/>
    <n v="22978.720000000001"/>
    <n v="1"/>
    <s v="CUS-1196156254"/>
    <d v="2018-09-20T00:00:00"/>
    <x v="21"/>
    <s v="F"/>
    <n v="-35.01"/>
    <n v="138.52000000000001"/>
    <m/>
    <s v="d7b8f51e-1832-4609-8d34-3e2de4445823"/>
    <n v="-35.119999999999997"/>
    <n v="147.36000000000001"/>
    <x v="1"/>
    <s v="Wagga Wagga"/>
    <x v="0"/>
    <s v="authorized"/>
    <s v="0ebfbeea414a4f1d879ab0fca41f3bd7"/>
    <s v="SALES-POS"/>
    <s v="30-40"/>
    <n v="2018"/>
    <n v="9"/>
    <n v="20"/>
    <n v="17"/>
    <n v="32"/>
    <s v="Thursday"/>
    <s v="14 days"/>
    <n v="101775.818"/>
  </r>
  <r>
    <s v="ACC-3485804958"/>
    <x v="17"/>
    <n v="49.01"/>
    <n v="22929.71"/>
    <n v="1"/>
    <s v="CUS-1196156254"/>
    <d v="2018-09-20T00:00:00"/>
    <x v="21"/>
    <s v="F"/>
    <n v="-35.01"/>
    <n v="138.52000000000001"/>
    <m/>
    <s v="96d8c93f-1d3a-4853-b08f-84d87ca73475"/>
    <n v="-35.35"/>
    <n v="149.09"/>
    <x v="7"/>
    <s v="Phillip"/>
    <x v="0"/>
    <s v="authorized"/>
    <s v="2b20becf8e534f78897bf7ecbf0df658"/>
    <s v="POS"/>
    <s v="30-40"/>
    <n v="2018"/>
    <n v="9"/>
    <n v="20"/>
    <n v="19"/>
    <n v="8"/>
    <s v="Thursday"/>
    <s v="14 days"/>
    <n v="101775.818"/>
  </r>
  <r>
    <s v="ACC-3485804958"/>
    <x v="17"/>
    <n v="10.3"/>
    <n v="22919.41"/>
    <n v="1"/>
    <s v="CUS-1196156254"/>
    <d v="2018-09-21T00:00:00"/>
    <x v="21"/>
    <s v="F"/>
    <n v="-35.01"/>
    <n v="138.52000000000001"/>
    <m/>
    <s v="eafe401d-dcda-483c-97f1-469d4482d417"/>
    <n v="-34.75"/>
    <n v="150.83000000000001"/>
    <x v="1"/>
    <s v="Gerringong"/>
    <x v="0"/>
    <s v="authorized"/>
    <s v="01e3ff3a9bde42e1b0128ead6a772c2e"/>
    <s v="SALES-POS"/>
    <s v="30-40"/>
    <n v="2018"/>
    <n v="9"/>
    <n v="21"/>
    <n v="0"/>
    <n v="44"/>
    <s v="Friday"/>
    <s v="14 days"/>
    <n v="101775.818"/>
  </r>
  <r>
    <s v="ACC-3485804958"/>
    <x v="17"/>
    <n v="16"/>
    <n v="22903.41"/>
    <m/>
    <s v="CUS-1196156254"/>
    <d v="2018-09-21T00:00:00"/>
    <x v="21"/>
    <s v="F"/>
    <n v="-35.01"/>
    <n v="138.52000000000001"/>
    <m/>
    <m/>
    <m/>
    <m/>
    <x v="2"/>
    <m/>
    <x v="0"/>
    <s v="posted"/>
    <s v="45459f2391ab40b2ab1716b70e8e51e4"/>
    <s v="PAYMENT"/>
    <s v="30-40"/>
    <n v="2018"/>
    <n v="9"/>
    <n v="21"/>
    <n v="12"/>
    <n v="0"/>
    <s v="Friday"/>
    <s v="14 days"/>
    <n v="101775.818"/>
  </r>
  <r>
    <s v="ACC-3485804958"/>
    <x v="17"/>
    <n v="37"/>
    <n v="22866.41"/>
    <n v="0"/>
    <s v="CUS-1196156254"/>
    <d v="2018-09-21T00:00:00"/>
    <x v="21"/>
    <s v="F"/>
    <n v="-35.01"/>
    <n v="138.52000000000001"/>
    <m/>
    <s v="03b7047b-72fa-41ba-9b20-e8c2c8312bf0"/>
    <n v="-35.35"/>
    <n v="149.08000000000001"/>
    <x v="7"/>
    <s v="Phillip"/>
    <x v="0"/>
    <s v="authorized"/>
    <s v="dfbd27c7c2724f3a9972532315fecb5a"/>
    <s v="POS"/>
    <s v="30-40"/>
    <n v="2018"/>
    <n v="9"/>
    <n v="21"/>
    <n v="13"/>
    <n v="38"/>
    <s v="Friday"/>
    <s v="14 days"/>
    <n v="101775.818"/>
  </r>
  <r>
    <s v="ACC-3485804958"/>
    <x v="17"/>
    <n v="25.71"/>
    <n v="22840.7"/>
    <n v="1"/>
    <s v="CUS-1196156254"/>
    <d v="2018-09-21T00:00:00"/>
    <x v="21"/>
    <s v="F"/>
    <n v="-35.01"/>
    <n v="138.52000000000001"/>
    <m/>
    <s v="cd6b9ee2-6660-41f0-807e-e403063257fd"/>
    <n v="-34.9"/>
    <n v="138.87"/>
    <x v="3"/>
    <s v="Lobethal"/>
    <x v="0"/>
    <s v="authorized"/>
    <s v="22c6713b19094ca5a4ca24e1408ff494"/>
    <s v="SALES-POS"/>
    <s v="30-40"/>
    <n v="2018"/>
    <n v="9"/>
    <n v="21"/>
    <n v="17"/>
    <n v="19"/>
    <s v="Friday"/>
    <s v="14 days"/>
    <n v="101775.818"/>
  </r>
  <r>
    <s v="ACC-3485804958"/>
    <x v="17"/>
    <n v="24.72"/>
    <n v="22815.98"/>
    <n v="0"/>
    <s v="CUS-1196156254"/>
    <d v="2018-09-21T00:00:00"/>
    <x v="21"/>
    <s v="F"/>
    <n v="-35.01"/>
    <n v="138.52000000000001"/>
    <m/>
    <s v="1c968353-0209-4d4a-8fec-1388cfc4e900"/>
    <n v="-34.93"/>
    <n v="138.6"/>
    <x v="3"/>
    <s v="Adelaide"/>
    <x v="0"/>
    <s v="authorized"/>
    <s v="93dce30a109049ecbbeacadd875d46b8"/>
    <s v="POS"/>
    <s v="30-40"/>
    <n v="2018"/>
    <n v="9"/>
    <n v="21"/>
    <n v="17"/>
    <n v="45"/>
    <s v="Friday"/>
    <s v="14 days"/>
    <n v="101775.818"/>
  </r>
  <r>
    <s v="ACC-3485804958"/>
    <x v="17"/>
    <n v="63"/>
    <n v="22752.98"/>
    <m/>
    <s v="CUS-1196156254"/>
    <d v="2018-09-21T00:00:00"/>
    <x v="21"/>
    <s v="F"/>
    <n v="-35.01"/>
    <n v="138.52000000000001"/>
    <m/>
    <m/>
    <m/>
    <m/>
    <x v="2"/>
    <m/>
    <x v="0"/>
    <s v="posted"/>
    <s v="5b619d1b0801448ab8e343506f3d79fb"/>
    <s v="PAYMENT"/>
    <s v="30-40"/>
    <n v="2018"/>
    <n v="9"/>
    <n v="21"/>
    <n v="19"/>
    <n v="0"/>
    <s v="Friday"/>
    <s v="14 days"/>
    <n v="101775.818"/>
  </r>
  <r>
    <s v="ACC-3485804958"/>
    <x v="17"/>
    <n v="13.76"/>
    <n v="22739.22"/>
    <n v="0"/>
    <s v="CUS-1196156254"/>
    <d v="2018-09-21T00:00:00"/>
    <x v="21"/>
    <s v="F"/>
    <n v="-35.01"/>
    <n v="138.52000000000001"/>
    <m/>
    <s v="25b0fa43-750c-4c0c-b4ec-0c858600bc6d"/>
    <n v="-34.78"/>
    <n v="150.69999999999999"/>
    <x v="1"/>
    <s v="Berry"/>
    <x v="0"/>
    <s v="authorized"/>
    <s v="5deb51eb35a44d9cb3c72ea6236e7dc3"/>
    <s v="SALES-POS"/>
    <s v="30-40"/>
    <n v="2018"/>
    <n v="9"/>
    <n v="21"/>
    <n v="21"/>
    <n v="26"/>
    <s v="Friday"/>
    <s v="14 days"/>
    <n v="101775.818"/>
  </r>
  <r>
    <s v="ACC-3485804958"/>
    <x v="17"/>
    <n v="11.12"/>
    <n v="22728.1"/>
    <n v="1"/>
    <s v="CUS-1196156254"/>
    <d v="2018-09-22T00:00:00"/>
    <x v="21"/>
    <s v="F"/>
    <n v="-35.01"/>
    <n v="138.52000000000001"/>
    <m/>
    <s v="35e00b7c-1d21-4926-a645-2df4694163e8"/>
    <n v="-35.1"/>
    <n v="138.5"/>
    <x v="3"/>
    <s v="Lonsdale"/>
    <x v="0"/>
    <s v="authorized"/>
    <s v="4ed9926509cb47d1a7f386334c0815ec"/>
    <s v="POS"/>
    <s v="30-40"/>
    <n v="2018"/>
    <n v="9"/>
    <n v="22"/>
    <n v="0"/>
    <n v="54"/>
    <s v="Saturday"/>
    <s v="14 days"/>
    <n v="101775.818"/>
  </r>
  <r>
    <s v="ACC-3485804958"/>
    <x v="17"/>
    <n v="11.84"/>
    <n v="22716.26"/>
    <n v="1"/>
    <s v="CUS-1196156254"/>
    <d v="2018-09-22T00:00:00"/>
    <x v="21"/>
    <s v="F"/>
    <n v="-35.01"/>
    <n v="138.52000000000001"/>
    <m/>
    <s v="a3adc59f-5e58-4d80-afb2-f00d23c324d9"/>
    <n v="-34.93"/>
    <n v="138.6"/>
    <x v="3"/>
    <s v="Adelaide"/>
    <x v="0"/>
    <s v="authorized"/>
    <s v="188ba51880cb41159cbb4d38ba9de79e"/>
    <s v="POS"/>
    <s v="30-40"/>
    <n v="2018"/>
    <n v="9"/>
    <n v="22"/>
    <n v="9"/>
    <n v="1"/>
    <s v="Saturday"/>
    <s v="14 days"/>
    <n v="101775.818"/>
  </r>
  <r>
    <s v="ACC-3485804958"/>
    <x v="17"/>
    <n v="118.51"/>
    <n v="22597.75"/>
    <n v="1"/>
    <s v="CUS-1196156254"/>
    <d v="2018-09-22T00:00:00"/>
    <x v="21"/>
    <s v="F"/>
    <n v="-35.01"/>
    <n v="138.52000000000001"/>
    <m/>
    <s v="b8009e6e-dfdd-448e-bf3c-97064a9bbf57"/>
    <n v="-34.93"/>
    <n v="138.59"/>
    <x v="3"/>
    <s v="Adelaide"/>
    <x v="0"/>
    <s v="authorized"/>
    <s v="f23e65ff46dc4dddb0412be326422778"/>
    <s v="POS"/>
    <s v="30-40"/>
    <n v="2018"/>
    <n v="9"/>
    <n v="22"/>
    <n v="22"/>
    <n v="19"/>
    <s v="Saturday"/>
    <s v="14 days"/>
    <n v="101775.818"/>
  </r>
  <r>
    <s v="ACC-3485804958"/>
    <x v="17"/>
    <n v="12.68"/>
    <n v="22585.07"/>
    <n v="0"/>
    <s v="CUS-1196156254"/>
    <d v="2018-09-22T00:00:00"/>
    <x v="21"/>
    <s v="F"/>
    <n v="-35.01"/>
    <n v="138.52000000000001"/>
    <m/>
    <s v="57454818-9f5a-438f-b493-8bb5bc0d7e67"/>
    <n v="-34.99"/>
    <n v="117.85"/>
    <x v="5"/>
    <s v="Mckail"/>
    <x v="0"/>
    <s v="authorized"/>
    <s v="2627d31f4a3f494d8e4002d8da2ce93a"/>
    <s v="POS"/>
    <s v="30-40"/>
    <n v="2018"/>
    <n v="9"/>
    <n v="22"/>
    <n v="22"/>
    <n v="48"/>
    <s v="Saturday"/>
    <s v="14 days"/>
    <n v="101775.818"/>
  </r>
  <r>
    <s v="ACC-3485804958"/>
    <x v="17"/>
    <n v="49.76"/>
    <n v="22535.31"/>
    <n v="0"/>
    <s v="CUS-1196156254"/>
    <d v="2018-09-23T00:00:00"/>
    <x v="21"/>
    <s v="F"/>
    <n v="-35.01"/>
    <n v="138.52000000000001"/>
    <m/>
    <s v="d47efc0a-2443-47d0-ad6b-4379779d2e3e"/>
    <n v="-35.03"/>
    <n v="117.89"/>
    <x v="5"/>
    <s v="Albany"/>
    <x v="0"/>
    <s v="authorized"/>
    <s v="1f495b802dae407fb75c610080dd9850"/>
    <s v="POS"/>
    <s v="30-40"/>
    <n v="2018"/>
    <n v="9"/>
    <n v="23"/>
    <n v="1"/>
    <n v="12"/>
    <s v="Sunday"/>
    <s v="14 days"/>
    <n v="101775.818"/>
  </r>
  <r>
    <s v="ACC-3485804958"/>
    <x v="17"/>
    <n v="31"/>
    <n v="22504.31"/>
    <m/>
    <s v="CUS-1196156254"/>
    <d v="2018-09-23T00:00:00"/>
    <x v="21"/>
    <s v="F"/>
    <n v="-35.01"/>
    <n v="138.52000000000001"/>
    <m/>
    <m/>
    <m/>
    <m/>
    <x v="2"/>
    <m/>
    <x v="0"/>
    <s v="posted"/>
    <s v="958d8e35a3fc4e94b6ad9c1b5a2c20d2"/>
    <s v="PAYMENT"/>
    <s v="30-40"/>
    <n v="2018"/>
    <n v="9"/>
    <n v="23"/>
    <n v="5"/>
    <n v="0"/>
    <s v="Sunday"/>
    <s v="14 days"/>
    <n v="101775.818"/>
  </r>
  <r>
    <s v="ACC-3485804958"/>
    <x v="17"/>
    <n v="25.14"/>
    <n v="22479.17"/>
    <n v="1"/>
    <s v="CUS-1196156254"/>
    <d v="2018-09-23T00:00:00"/>
    <x v="21"/>
    <s v="F"/>
    <n v="-35.01"/>
    <n v="138.52000000000001"/>
    <m/>
    <s v="cb631cac-0d21-4ee3-9293-bb5bf6ac5569"/>
    <n v="-35.35"/>
    <n v="149.09"/>
    <x v="7"/>
    <s v="Phillip"/>
    <x v="0"/>
    <s v="authorized"/>
    <s v="9f727cbbd5364f0d81cf2725db48926c"/>
    <s v="SALES-POS"/>
    <s v="30-40"/>
    <n v="2018"/>
    <n v="9"/>
    <n v="23"/>
    <n v="9"/>
    <n v="35"/>
    <s v="Sunday"/>
    <s v="14 days"/>
    <n v="101775.818"/>
  </r>
  <r>
    <s v="ACC-3485804958"/>
    <x v="17"/>
    <n v="25.51"/>
    <n v="22453.66"/>
    <n v="0"/>
    <s v="CUS-1196156254"/>
    <d v="2018-09-23T00:00:00"/>
    <x v="21"/>
    <s v="F"/>
    <n v="-35.01"/>
    <n v="138.52000000000001"/>
    <m/>
    <s v="8d505855-d938-41b3-9ee0-7063c5abf848"/>
    <n v="-34.950000000000003"/>
    <n v="138.61000000000001"/>
    <x v="3"/>
    <s v="Unley"/>
    <x v="0"/>
    <s v="authorized"/>
    <s v="370ec026568e456ab1a65038fa5101cb"/>
    <s v="POS"/>
    <s v="30-40"/>
    <n v="2018"/>
    <n v="9"/>
    <n v="23"/>
    <n v="15"/>
    <n v="17"/>
    <s v="Sunday"/>
    <s v="14 days"/>
    <n v="101775.818"/>
  </r>
  <r>
    <s v="ACC-3485804958"/>
    <x v="17"/>
    <n v="25.23"/>
    <n v="22428.43"/>
    <n v="0"/>
    <s v="CUS-1196156254"/>
    <d v="2018-09-23T00:00:00"/>
    <x v="21"/>
    <s v="F"/>
    <n v="-35.01"/>
    <n v="138.52000000000001"/>
    <m/>
    <s v="8b27d913-3fc4-4ae7-abf1-a6325a819d19"/>
    <n v="-34.92"/>
    <n v="138.6"/>
    <x v="3"/>
    <s v="Adelaide"/>
    <x v="0"/>
    <s v="authorized"/>
    <s v="4342300a53474dc08117cb0ce8923408"/>
    <s v="POS"/>
    <s v="30-40"/>
    <n v="2018"/>
    <n v="9"/>
    <n v="23"/>
    <n v="19"/>
    <n v="42"/>
    <s v="Sunday"/>
    <s v="14 days"/>
    <n v="101775.818"/>
  </r>
  <r>
    <s v="ACC-3485804958"/>
    <x v="17"/>
    <n v="15.51"/>
    <n v="22412.92"/>
    <n v="1"/>
    <s v="CUS-1196156254"/>
    <d v="2018-09-24T00:00:00"/>
    <x v="21"/>
    <s v="F"/>
    <n v="-35.01"/>
    <n v="138.52000000000001"/>
    <m/>
    <s v="4b18f2e9-aca8-408a-8c9e-7ef285fc06d1"/>
    <n v="-35.24"/>
    <n v="149.07"/>
    <x v="7"/>
    <s v="Belconnen"/>
    <x v="0"/>
    <s v="authorized"/>
    <s v="92e87a49e8614f4ca49cc7ab08acfb3b"/>
    <s v="SALES-POS"/>
    <s v="30-40"/>
    <n v="2018"/>
    <n v="9"/>
    <n v="24"/>
    <n v="8"/>
    <n v="13"/>
    <s v="Monday"/>
    <s v="14 days"/>
    <n v="101775.818"/>
  </r>
  <r>
    <s v="ACC-3485804958"/>
    <x v="17"/>
    <n v="10.050000000000001"/>
    <n v="22402.87"/>
    <n v="0"/>
    <s v="CUS-1196156254"/>
    <d v="2018-09-25T00:00:00"/>
    <x v="21"/>
    <s v="F"/>
    <n v="-35.01"/>
    <n v="138.52000000000001"/>
    <m/>
    <s v="70c84b85-fd0f-4d7a-a09c-c11599ba16a5"/>
    <n v="-35.340000000000003"/>
    <n v="149.03"/>
    <x v="7"/>
    <s v="Duffy"/>
    <x v="0"/>
    <s v="authorized"/>
    <s v="be2a6fadb23944d591fe5b4652080b59"/>
    <s v="SALES-POS"/>
    <s v="30-40"/>
    <n v="2018"/>
    <n v="9"/>
    <n v="25"/>
    <n v="8"/>
    <n v="15"/>
    <s v="Tuesday"/>
    <s v="14 days"/>
    <n v="101775.818"/>
  </r>
  <r>
    <s v="ACC-3485804958"/>
    <x v="17"/>
    <n v="81.36"/>
    <n v="22321.51"/>
    <n v="1"/>
    <s v="CUS-1196156254"/>
    <d v="2018-09-25T00:00:00"/>
    <x v="21"/>
    <s v="F"/>
    <n v="-35.01"/>
    <n v="138.52000000000001"/>
    <m/>
    <s v="fedbbadf-3ae8-43e7-9501-e568effeebec"/>
    <n v="-34.92"/>
    <n v="138.63999999999999"/>
    <x v="3"/>
    <s v="Norwood"/>
    <x v="0"/>
    <s v="authorized"/>
    <s v="f2f1322b37c74819bc89bdb19fe8ffe2"/>
    <s v="SALES-POS"/>
    <s v="30-40"/>
    <n v="2018"/>
    <n v="9"/>
    <n v="25"/>
    <n v="9"/>
    <n v="15"/>
    <s v="Tuesday"/>
    <s v="14 days"/>
    <n v="101775.818"/>
  </r>
  <r>
    <s v="ACC-3485804958"/>
    <x v="17"/>
    <n v="8.75"/>
    <n v="22312.76"/>
    <n v="1"/>
    <s v="CUS-1196156254"/>
    <d v="2018-09-25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95d8db0f264b4472b4ab766ba1993420"/>
    <s v="SALES-POS"/>
    <s v="30-40"/>
    <n v="2018"/>
    <n v="9"/>
    <n v="25"/>
    <n v="10"/>
    <n v="11"/>
    <s v="Tuesday"/>
    <s v="14 days"/>
    <n v="101775.818"/>
  </r>
  <r>
    <s v="ACC-3485804958"/>
    <x v="17"/>
    <n v="12.23"/>
    <n v="22300.53"/>
    <n v="0"/>
    <s v="CUS-1196156254"/>
    <d v="2018-09-25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b6a42f87f3234b3ab36fc536252caea4"/>
    <s v="POS"/>
    <s v="30-40"/>
    <n v="2018"/>
    <n v="9"/>
    <n v="25"/>
    <n v="11"/>
    <n v="59"/>
    <s v="Tuesday"/>
    <s v="14 days"/>
    <n v="101775.818"/>
  </r>
  <r>
    <s v="ACC-3485804958"/>
    <x v="17"/>
    <n v="39"/>
    <n v="22261.53"/>
    <m/>
    <s v="CUS-1196156254"/>
    <d v="2018-09-25T00:00:00"/>
    <x v="21"/>
    <s v="F"/>
    <n v="-35.01"/>
    <n v="138.52000000000001"/>
    <m/>
    <m/>
    <m/>
    <m/>
    <x v="2"/>
    <m/>
    <x v="0"/>
    <s v="posted"/>
    <s v="c4b85f54970646a0b8c3064f6f4109c8"/>
    <s v="PAYMENT"/>
    <s v="30-40"/>
    <n v="2018"/>
    <n v="9"/>
    <n v="25"/>
    <n v="14"/>
    <n v="0"/>
    <s v="Tuesday"/>
    <s v="14 days"/>
    <n v="101775.818"/>
  </r>
  <r>
    <s v="ACC-3485804958"/>
    <x v="17"/>
    <n v="22.34"/>
    <n v="22239.19"/>
    <n v="1"/>
    <s v="CUS-1196156254"/>
    <d v="2018-09-26T00:00:00"/>
    <x v="21"/>
    <s v="F"/>
    <n v="-35.01"/>
    <n v="138.52000000000001"/>
    <m/>
    <s v="defbfdb1-32de-47dd-8156-508f664ef87e"/>
    <n v="-34.770000000000003"/>
    <n v="149.69"/>
    <x v="1"/>
    <s v="Goulburn"/>
    <x v="0"/>
    <s v="authorized"/>
    <s v="c856f0719a884d63a1bfd2b9e0464e1b"/>
    <s v="POS"/>
    <s v="30-40"/>
    <n v="2018"/>
    <n v="9"/>
    <n v="26"/>
    <n v="1"/>
    <n v="49"/>
    <s v="Wednesday"/>
    <s v="14 days"/>
    <n v="101775.818"/>
  </r>
  <r>
    <s v="ACC-3485804958"/>
    <x v="17"/>
    <n v="27.4"/>
    <n v="22211.79"/>
    <n v="1"/>
    <s v="CUS-1196156254"/>
    <d v="2018-09-26T00:00:00"/>
    <x v="21"/>
    <s v="F"/>
    <n v="-35.01"/>
    <n v="138.52000000000001"/>
    <m/>
    <s v="6b7baa9c-f976-4c44-b40c-2793dc794569"/>
    <n v="-34.99"/>
    <n v="138.54"/>
    <x v="3"/>
    <s v="Glengowrie"/>
    <x v="0"/>
    <s v="authorized"/>
    <s v="4238ddba1a404196a3417b31c8b1ec6c"/>
    <s v="SALES-POS"/>
    <s v="30-40"/>
    <n v="2018"/>
    <n v="9"/>
    <n v="26"/>
    <n v="4"/>
    <n v="46"/>
    <s v="Wednesday"/>
    <s v="14 days"/>
    <n v="101775.818"/>
  </r>
  <r>
    <s v="ACC-3485804958"/>
    <x v="17"/>
    <n v="156.68"/>
    <n v="22055.11"/>
    <n v="1"/>
    <s v="CUS-1196156254"/>
    <d v="2018-09-26T00:00:00"/>
    <x v="21"/>
    <s v="F"/>
    <n v="-35.01"/>
    <n v="138.52000000000001"/>
    <m/>
    <s v="cd00f1ea-a82d-4cae-88c4-590a9f77c638"/>
    <n v="-35.28"/>
    <n v="149.13"/>
    <x v="7"/>
    <s v="Canberra"/>
    <x v="0"/>
    <s v="authorized"/>
    <s v="aa10995dd3ed428faa7fa477f331aff3"/>
    <s v="SALES-POS"/>
    <s v="30-40"/>
    <n v="2018"/>
    <n v="9"/>
    <n v="26"/>
    <n v="9"/>
    <n v="19"/>
    <s v="Wednesday"/>
    <s v="14 days"/>
    <n v="101775.818"/>
  </r>
  <r>
    <s v="ACC-3485804958"/>
    <x v="17"/>
    <n v="27"/>
    <n v="25917.66"/>
    <m/>
    <s v="CUS-1196156254"/>
    <d v="2018-09-27T00:00:00"/>
    <x v="21"/>
    <s v="F"/>
    <n v="-35.01"/>
    <n v="138.52000000000001"/>
    <m/>
    <m/>
    <m/>
    <m/>
    <x v="2"/>
    <m/>
    <x v="0"/>
    <s v="posted"/>
    <s v="c53a068075c6411fad04c84297c31d9f"/>
    <s v="PAYMENT"/>
    <s v="30-40"/>
    <n v="2018"/>
    <n v="9"/>
    <n v="27"/>
    <n v="9"/>
    <n v="0"/>
    <s v="Thursday"/>
    <s v="14 days"/>
    <n v="101775.818"/>
  </r>
  <r>
    <s v="ACC-3485804958"/>
    <x v="17"/>
    <n v="14.18"/>
    <n v="25944.66"/>
    <n v="1"/>
    <s v="CUS-1196156254"/>
    <d v="2018-09-27T00:00:00"/>
    <x v="21"/>
    <s v="F"/>
    <n v="-35.01"/>
    <n v="138.52000000000001"/>
    <m/>
    <s v="e6dd1c40-9574-4d2f-a6ce-9f7528b339d0"/>
    <n v="-35.11"/>
    <n v="147.36000000000001"/>
    <x v="1"/>
    <s v="Wagga Wagga"/>
    <x v="0"/>
    <s v="authorized"/>
    <s v="ab7e902a7f404ea8a29ce481ad8b8692"/>
    <s v="POS"/>
    <s v="30-40"/>
    <n v="2018"/>
    <n v="9"/>
    <n v="27"/>
    <n v="9"/>
    <n v="14"/>
    <s v="Thursday"/>
    <s v="14 days"/>
    <n v="101775.818"/>
  </r>
  <r>
    <s v="ACC-3485804958"/>
    <x v="17"/>
    <n v="18.7"/>
    <n v="25898.959999999999"/>
    <n v="1"/>
    <s v="CUS-1196156254"/>
    <d v="2018-09-27T00:00:00"/>
    <x v="21"/>
    <s v="F"/>
    <n v="-35.01"/>
    <n v="138.52000000000001"/>
    <m/>
    <s v="b944f633-31bb-46ee-9bde-ca97ccaf3e18"/>
    <n v="-35.01"/>
    <n v="117.72"/>
    <x v="5"/>
    <s v="Elleker"/>
    <x v="0"/>
    <s v="authorized"/>
    <s v="b7e1176313934fb1a13b572eac19df1c"/>
    <s v="POS"/>
    <s v="30-40"/>
    <n v="2018"/>
    <n v="9"/>
    <n v="27"/>
    <n v="17"/>
    <n v="30"/>
    <s v="Thursday"/>
    <s v="14 days"/>
    <n v="101775.818"/>
  </r>
  <r>
    <s v="ACC-3485804958"/>
    <x v="17"/>
    <n v="15.32"/>
    <n v="25883.64"/>
    <n v="1"/>
    <s v="CUS-1196156254"/>
    <d v="2018-09-27T00:00:00"/>
    <x v="21"/>
    <s v="F"/>
    <n v="-35.01"/>
    <n v="138.52000000000001"/>
    <m/>
    <s v="6cf8968f-11f3-4599-ab02-f264bdb2e671"/>
    <n v="-34.83"/>
    <n v="138.5"/>
    <x v="3"/>
    <s v="Peterhead"/>
    <x v="0"/>
    <s v="authorized"/>
    <s v="7ab82290ef8a482d8bb8509fc911f53c"/>
    <s v="SALES-POS"/>
    <s v="30-40"/>
    <n v="2018"/>
    <n v="9"/>
    <n v="27"/>
    <n v="21"/>
    <n v="17"/>
    <s v="Thursday"/>
    <s v="14 days"/>
    <n v="101775.818"/>
  </r>
  <r>
    <s v="ACC-3485804958"/>
    <x v="17"/>
    <n v="7.86"/>
    <n v="25875.78"/>
    <n v="1"/>
    <s v="CUS-1196156254"/>
    <d v="2018-09-28T00:00:00"/>
    <x v="21"/>
    <s v="F"/>
    <n v="-35.01"/>
    <n v="138.52000000000001"/>
    <m/>
    <s v="37a25201-df58-4243-bb29-09895061ec33"/>
    <n v="-35.299999999999997"/>
    <n v="149.19"/>
    <x v="7"/>
    <s v="Majura Park"/>
    <x v="0"/>
    <s v="authorized"/>
    <s v="bc3367e5ede64cbba011a1ca8f1e6661"/>
    <s v="SALES-POS"/>
    <s v="30-40"/>
    <n v="2018"/>
    <n v="9"/>
    <n v="28"/>
    <n v="2"/>
    <n v="27"/>
    <s v="Friday"/>
    <s v="14 days"/>
    <n v="101775.818"/>
  </r>
  <r>
    <s v="ACC-3485804958"/>
    <x v="17"/>
    <n v="177"/>
    <n v="25681.82"/>
    <m/>
    <s v="CUS-1196156254"/>
    <d v="2018-09-28T00:00:00"/>
    <x v="21"/>
    <s v="F"/>
    <n v="-35.01"/>
    <n v="138.52000000000001"/>
    <m/>
    <m/>
    <m/>
    <m/>
    <x v="2"/>
    <m/>
    <x v="0"/>
    <s v="posted"/>
    <s v="b689730c2c2b4756bd6674d97b0cb96a"/>
    <s v="PAYMENT"/>
    <s v="30-40"/>
    <n v="2018"/>
    <n v="9"/>
    <n v="28"/>
    <n v="8"/>
    <n v="0"/>
    <s v="Friday"/>
    <s v="14 days"/>
    <n v="101775.818"/>
  </r>
  <r>
    <s v="ACC-3485804958"/>
    <x v="17"/>
    <n v="16.96"/>
    <n v="25858.82"/>
    <n v="0"/>
    <s v="CUS-1196156254"/>
    <d v="2018-09-28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bb5a7190a4c24e8b9fcfea60050474d8"/>
    <s v="SALES-POS"/>
    <s v="30-40"/>
    <n v="2018"/>
    <n v="9"/>
    <n v="28"/>
    <n v="8"/>
    <n v="53"/>
    <s v="Friday"/>
    <s v="14 days"/>
    <n v="101775.818"/>
  </r>
  <r>
    <s v="ACC-3485804958"/>
    <x v="17"/>
    <n v="16"/>
    <n v="25665.82"/>
    <m/>
    <s v="CUS-1196156254"/>
    <d v="2018-09-28T00:00:00"/>
    <x v="21"/>
    <s v="F"/>
    <n v="-35.01"/>
    <n v="138.52000000000001"/>
    <m/>
    <m/>
    <m/>
    <m/>
    <x v="2"/>
    <m/>
    <x v="0"/>
    <s v="posted"/>
    <s v="01b29f3d22944045961d2245dc80ba9b"/>
    <s v="PAYMENT"/>
    <s v="30-40"/>
    <n v="2018"/>
    <n v="9"/>
    <n v="28"/>
    <n v="12"/>
    <n v="0"/>
    <s v="Friday"/>
    <s v="14 days"/>
    <n v="101775.818"/>
  </r>
  <r>
    <s v="ACC-3485804958"/>
    <x v="17"/>
    <n v="13.1"/>
    <n v="25652.720000000001"/>
    <n v="0"/>
    <s v="CUS-1196156254"/>
    <d v="2018-09-28T00:00:00"/>
    <x v="21"/>
    <s v="F"/>
    <n v="-35.01"/>
    <n v="138.52000000000001"/>
    <m/>
    <s v="9501a84e-7d76-474f-9d50-522a355e10e3"/>
    <n v="-35.01"/>
    <n v="117.9"/>
    <x v="5"/>
    <s v="Spencer Park"/>
    <x v="0"/>
    <s v="authorized"/>
    <s v="bbb560c02f494bb190b7fe83a5ba1185"/>
    <s v="POS"/>
    <s v="30-40"/>
    <n v="2018"/>
    <n v="9"/>
    <n v="28"/>
    <n v="16"/>
    <n v="49"/>
    <s v="Friday"/>
    <s v="14 days"/>
    <n v="101775.818"/>
  </r>
  <r>
    <s v="ACC-3485804958"/>
    <x v="17"/>
    <n v="29.31"/>
    <n v="25623.41"/>
    <n v="1"/>
    <s v="CUS-1196156254"/>
    <d v="2018-09-28T00:00:00"/>
    <x v="21"/>
    <s v="F"/>
    <n v="-35.01"/>
    <n v="138.52000000000001"/>
    <m/>
    <s v="0a0b9723-63c1-4ac5-b679-7299fa3758bb"/>
    <n v="-35.03"/>
    <n v="117.88"/>
    <x v="5"/>
    <s v="Albany"/>
    <x v="0"/>
    <s v="authorized"/>
    <s v="dfa3940f86ac4da09b268560db12407f"/>
    <s v="SALES-POS"/>
    <s v="30-40"/>
    <n v="2018"/>
    <n v="9"/>
    <n v="28"/>
    <n v="17"/>
    <n v="31"/>
    <s v="Friday"/>
    <s v="14 days"/>
    <n v="101775.818"/>
  </r>
  <r>
    <s v="ACC-3485804958"/>
    <x v="17"/>
    <n v="63"/>
    <n v="25545.89"/>
    <m/>
    <s v="CUS-1196156254"/>
    <d v="2018-09-28T00:00:00"/>
    <x v="21"/>
    <s v="F"/>
    <n v="-35.01"/>
    <n v="138.52000000000001"/>
    <m/>
    <m/>
    <m/>
    <m/>
    <x v="2"/>
    <m/>
    <x v="0"/>
    <s v="posted"/>
    <s v="e2cdec4c66a341a3961389bb636bff0f"/>
    <s v="PAYMENT"/>
    <s v="30-40"/>
    <n v="2018"/>
    <n v="9"/>
    <n v="28"/>
    <n v="19"/>
    <n v="0"/>
    <s v="Friday"/>
    <s v="14 days"/>
    <n v="101775.818"/>
  </r>
  <r>
    <s v="ACC-3485804958"/>
    <x v="17"/>
    <n v="14.52"/>
    <n v="25608.89"/>
    <n v="1"/>
    <s v="CUS-1196156254"/>
    <d v="2018-09-28T00:00:00"/>
    <x v="21"/>
    <s v="F"/>
    <n v="-35.01"/>
    <n v="138.52000000000001"/>
    <m/>
    <s v="b6cb6ab5-e6fe-4a64-9247-c808b9ea22c8"/>
    <n v="-34.950000000000003"/>
    <n v="138.52000000000001"/>
    <x v="3"/>
    <s v="Adelaide Airport"/>
    <x v="0"/>
    <s v="authorized"/>
    <s v="02b5a3ee70d14fb191a473a686c730ac"/>
    <s v="SALES-POS"/>
    <s v="30-40"/>
    <n v="2018"/>
    <n v="9"/>
    <n v="28"/>
    <n v="19"/>
    <n v="28"/>
    <s v="Friday"/>
    <s v="14 days"/>
    <n v="101775.818"/>
  </r>
  <r>
    <s v="ACC-3485804958"/>
    <x v="17"/>
    <n v="31"/>
    <n v="25514.89"/>
    <m/>
    <s v="CUS-1196156254"/>
    <d v="2018-09-30T00:00:00"/>
    <x v="21"/>
    <s v="F"/>
    <n v="-35.01"/>
    <n v="138.52000000000001"/>
    <m/>
    <m/>
    <m/>
    <m/>
    <x v="2"/>
    <m/>
    <x v="0"/>
    <s v="posted"/>
    <s v="20857c79191942f2a5148334e8ce778e"/>
    <s v="PAYMENT"/>
    <s v="30-40"/>
    <n v="2018"/>
    <n v="9"/>
    <n v="30"/>
    <n v="5"/>
    <n v="0"/>
    <s v="Sunday"/>
    <s v="14 days"/>
    <n v="101775.818"/>
  </r>
  <r>
    <s v="ACC-3485804958"/>
    <x v="17"/>
    <n v="16.850000000000001"/>
    <n v="25498.04"/>
    <n v="1"/>
    <s v="CUS-1196156254"/>
    <d v="2018-10-01T00:00:00"/>
    <x v="21"/>
    <s v="F"/>
    <n v="-35.01"/>
    <n v="138.52000000000001"/>
    <m/>
    <s v="91349a57-c0c6-4868-9eec-a27f0f65df7f"/>
    <n v="-34.950000000000003"/>
    <n v="138.58000000000001"/>
    <x v="3"/>
    <s v="Everard Park"/>
    <x v="0"/>
    <s v="authorized"/>
    <s v="3e487c99b8994ead93ff02643220679f"/>
    <s v="SALES-POS"/>
    <s v="30-40"/>
    <n v="2018"/>
    <n v="10"/>
    <n v="1"/>
    <n v="10"/>
    <n v="7"/>
    <s v="Monday"/>
    <s v="14 days"/>
    <n v="101775.818"/>
  </r>
  <r>
    <s v="ACC-3485804958"/>
    <x v="17"/>
    <n v="103.06"/>
    <n v="25394.98"/>
    <n v="0"/>
    <s v="CUS-1196156254"/>
    <d v="2018-10-01T00:00:00"/>
    <x v="21"/>
    <s v="F"/>
    <n v="-35.01"/>
    <n v="138.52000000000001"/>
    <m/>
    <s v="7eedce4e-a959-4b13-b9ab-314071f88f3a"/>
    <n v="-35.35"/>
    <n v="149.11000000000001"/>
    <x v="7"/>
    <s v="O'Malley"/>
    <x v="0"/>
    <s v="authorized"/>
    <s v="ac300efb115943338d644611a164c168"/>
    <s v="SALES-POS"/>
    <s v="30-40"/>
    <n v="2018"/>
    <n v="10"/>
    <n v="1"/>
    <n v="15"/>
    <n v="9"/>
    <s v="Monday"/>
    <s v="14 days"/>
    <n v="101775.818"/>
  </r>
  <r>
    <s v="ACC-3485804958"/>
    <x v="17"/>
    <n v="39"/>
    <n v="25355.98"/>
    <m/>
    <s v="CUS-1196156254"/>
    <d v="2018-10-02T00:00:00"/>
    <x v="21"/>
    <s v="F"/>
    <n v="-35.01"/>
    <n v="138.52000000000001"/>
    <m/>
    <m/>
    <m/>
    <m/>
    <x v="2"/>
    <m/>
    <x v="0"/>
    <s v="posted"/>
    <s v="a547185c637d43719d2adc48bd05817f"/>
    <s v="PAYMENT"/>
    <s v="30-40"/>
    <n v="2018"/>
    <n v="10"/>
    <n v="2"/>
    <n v="14"/>
    <n v="0"/>
    <s v="Tuesday"/>
    <s v="14 days"/>
    <n v="101775.818"/>
  </r>
  <r>
    <s v="ACC-3485804958"/>
    <x v="17"/>
    <n v="27"/>
    <n v="25323.279999999999"/>
    <m/>
    <s v="CUS-1196156254"/>
    <d v="2018-10-04T00:00:00"/>
    <x v="21"/>
    <s v="F"/>
    <n v="-35.01"/>
    <n v="138.52000000000001"/>
    <m/>
    <m/>
    <m/>
    <m/>
    <x v="2"/>
    <m/>
    <x v="0"/>
    <s v="posted"/>
    <s v="2aa82f2f7d484a758d744d7012e50127"/>
    <s v="PAYMENT"/>
    <s v="30-40"/>
    <n v="2018"/>
    <n v="10"/>
    <n v="4"/>
    <n v="9"/>
    <n v="0"/>
    <s v="Thursday"/>
    <s v="14 days"/>
    <n v="101775.818"/>
  </r>
  <r>
    <s v="ACC-3485804958"/>
    <x v="17"/>
    <n v="5.7"/>
    <n v="25350.28"/>
    <n v="0"/>
    <s v="CUS-1196156254"/>
    <d v="2018-10-04T00:00:00"/>
    <x v="21"/>
    <s v="F"/>
    <n v="-35.01"/>
    <n v="138.52000000000001"/>
    <m/>
    <s v="3b891da7-8910-4ca0-bd80-70c7d49b24d5"/>
    <n v="-34.869999999999997"/>
    <n v="150.6"/>
    <x v="1"/>
    <s v="Nowra"/>
    <x v="0"/>
    <s v="authorized"/>
    <s v="16bc091c58ea4766af30ee15499d5ee9"/>
    <s v="POS"/>
    <s v="30-40"/>
    <n v="2018"/>
    <n v="10"/>
    <n v="4"/>
    <n v="9"/>
    <n v="42"/>
    <s v="Thursday"/>
    <s v="14 days"/>
    <n v="101775.818"/>
  </r>
  <r>
    <s v="ACC-3485804958"/>
    <x v="17"/>
    <n v="65.92"/>
    <n v="25257.360000000001"/>
    <n v="1"/>
    <s v="CUS-1196156254"/>
    <d v="2018-10-04T00:00:00"/>
    <x v="21"/>
    <s v="F"/>
    <n v="-35.01"/>
    <n v="138.52000000000001"/>
    <m/>
    <s v="c4ebb892-da25-40b7-80b8-482f51968b68"/>
    <n v="-37.82"/>
    <n v="144.97999999999999"/>
    <x v="4"/>
    <s v="East Melbourne"/>
    <x v="0"/>
    <s v="authorized"/>
    <s v="71fc4792dcb649fd8f88f8f908fb47c5"/>
    <s v="POS"/>
    <s v="30-40"/>
    <n v="2018"/>
    <n v="10"/>
    <n v="4"/>
    <n v="15"/>
    <n v="16"/>
    <s v="Thursday"/>
    <s v="14 days"/>
    <n v="101775.818"/>
  </r>
  <r>
    <s v="ACC-3485804958"/>
    <x v="17"/>
    <n v="34.39"/>
    <n v="25222.97"/>
    <n v="1"/>
    <s v="CUS-1196156254"/>
    <d v="2018-10-04T00:00:00"/>
    <x v="21"/>
    <s v="F"/>
    <n v="-35.01"/>
    <n v="138.52000000000001"/>
    <m/>
    <s v="b2bfeb0c-0b50-493e-a1e4-bd6c571b22a6"/>
    <n v="-37.81"/>
    <n v="144.97"/>
    <x v="4"/>
    <s v="Melbourne"/>
    <x v="0"/>
    <s v="authorized"/>
    <s v="d98088053d9040dfa2a5554eb7698643"/>
    <s v="SALES-POS"/>
    <s v="30-40"/>
    <n v="2018"/>
    <n v="10"/>
    <n v="4"/>
    <n v="22"/>
    <n v="6"/>
    <s v="Thursday"/>
    <s v="14 days"/>
    <n v="101775.818"/>
  </r>
  <r>
    <s v="ACC-3485804958"/>
    <x v="17"/>
    <n v="16.78"/>
    <n v="25206.19"/>
    <n v="1"/>
    <s v="CUS-1196156254"/>
    <d v="2018-10-05T00:00:00"/>
    <x v="21"/>
    <s v="F"/>
    <n v="-35.01"/>
    <n v="138.52000000000001"/>
    <m/>
    <s v="6714d0be-9a69-4d2c-8d45-c8fc84df9eaa"/>
    <n v="-37.82"/>
    <n v="144.97"/>
    <x v="4"/>
    <s v="Melbourne"/>
    <x v="0"/>
    <s v="authorized"/>
    <s v="2f98210228074af6b69cef63ac66fac6"/>
    <s v="POS"/>
    <s v="30-40"/>
    <n v="2018"/>
    <n v="10"/>
    <n v="5"/>
    <n v="3"/>
    <n v="52"/>
    <s v="Friday"/>
    <s v="14 days"/>
    <n v="101775.818"/>
  </r>
  <r>
    <s v="ACC-3485804958"/>
    <x v="17"/>
    <n v="16"/>
    <n v="25190.19"/>
    <m/>
    <s v="CUS-1196156254"/>
    <d v="2018-10-05T00:00:00"/>
    <x v="21"/>
    <s v="F"/>
    <n v="-35.01"/>
    <n v="138.52000000000001"/>
    <m/>
    <m/>
    <m/>
    <m/>
    <x v="2"/>
    <m/>
    <x v="0"/>
    <s v="posted"/>
    <s v="6e79242893c44386b0a4f7c1c7dd5b7a"/>
    <s v="PAYMENT"/>
    <s v="30-40"/>
    <n v="2018"/>
    <n v="10"/>
    <n v="5"/>
    <n v="12"/>
    <n v="0"/>
    <s v="Friday"/>
    <s v="14 days"/>
    <n v="101775.818"/>
  </r>
  <r>
    <s v="ACC-3485804958"/>
    <x v="17"/>
    <n v="63"/>
    <n v="25127.19"/>
    <m/>
    <s v="CUS-1196156254"/>
    <d v="2018-10-05T00:00:00"/>
    <x v="21"/>
    <s v="F"/>
    <n v="-35.01"/>
    <n v="138.52000000000001"/>
    <m/>
    <m/>
    <m/>
    <m/>
    <x v="2"/>
    <m/>
    <x v="0"/>
    <s v="posted"/>
    <s v="772356e481e44f90be1fe49810d9333b"/>
    <s v="PAYMENT"/>
    <s v="30-40"/>
    <n v="2018"/>
    <n v="10"/>
    <n v="5"/>
    <n v="19"/>
    <n v="0"/>
    <s v="Friday"/>
    <s v="14 days"/>
    <n v="101775.818"/>
  </r>
  <r>
    <s v="ACC-3485804958"/>
    <x v="17"/>
    <n v="31"/>
    <n v="25096.19"/>
    <m/>
    <s v="CUS-1196156254"/>
    <d v="2018-10-07T00:00:00"/>
    <x v="21"/>
    <s v="F"/>
    <n v="-35.01"/>
    <n v="138.52000000000001"/>
    <m/>
    <m/>
    <m/>
    <m/>
    <x v="2"/>
    <m/>
    <x v="0"/>
    <s v="posted"/>
    <s v="27c557e6882d4f3a9c5b53c8870fe50d"/>
    <s v="PAYMENT"/>
    <s v="30-40"/>
    <n v="2018"/>
    <n v="10"/>
    <n v="7"/>
    <n v="5"/>
    <n v="0"/>
    <s v="Sunday"/>
    <s v="14 days"/>
    <n v="101775.818"/>
  </r>
  <r>
    <s v="ACC-3485804958"/>
    <x v="17"/>
    <n v="5.6"/>
    <n v="25090.59"/>
    <n v="1"/>
    <s v="CUS-1196156254"/>
    <d v="2018-10-07T00:00:00"/>
    <x v="21"/>
    <s v="F"/>
    <n v="-35.01"/>
    <n v="138.52000000000001"/>
    <m/>
    <s v="9d8cbcd5-8f3a-42b6-b4c0-a978a0dd0daa"/>
    <n v="-35.119999999999997"/>
    <n v="139.27000000000001"/>
    <x v="3"/>
    <s v="Murray Bridge"/>
    <x v="0"/>
    <s v="authorized"/>
    <s v="d15ad25bf9204ed685bd88686d1d9dd3"/>
    <s v="POS"/>
    <s v="30-40"/>
    <n v="2018"/>
    <n v="10"/>
    <n v="7"/>
    <n v="21"/>
    <n v="33"/>
    <s v="Sunday"/>
    <s v="14 days"/>
    <n v="101775.818"/>
  </r>
  <r>
    <s v="ACC-3485804958"/>
    <x v="17"/>
    <n v="23.16"/>
    <n v="25067.43"/>
    <n v="1"/>
    <s v="CUS-1196156254"/>
    <d v="2018-10-07T00:00:00"/>
    <x v="21"/>
    <s v="F"/>
    <n v="-35.01"/>
    <n v="138.52000000000001"/>
    <m/>
    <s v="9b9d1085-87e7-4d4b-99ab-b7156c690019"/>
    <n v="-35.31"/>
    <n v="149.11000000000001"/>
    <x v="7"/>
    <s v="Deakin"/>
    <x v="0"/>
    <s v="authorized"/>
    <s v="64dc5d60fa1e466bacca993ee6e638a2"/>
    <s v="SALES-POS"/>
    <s v="30-40"/>
    <n v="2018"/>
    <n v="10"/>
    <n v="7"/>
    <n v="22"/>
    <n v="47"/>
    <s v="Sunday"/>
    <s v="14 days"/>
    <n v="101775.818"/>
  </r>
  <r>
    <s v="ACC-3485804958"/>
    <x v="17"/>
    <n v="12.82"/>
    <n v="25054.61"/>
    <n v="0"/>
    <s v="CUS-1196156254"/>
    <d v="2018-10-08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f8c61a44a6a3473bb71ec79537d1db20"/>
    <s v="SALES-POS"/>
    <s v="30-40"/>
    <n v="2018"/>
    <n v="10"/>
    <n v="8"/>
    <n v="14"/>
    <n v="49"/>
    <s v="Monday"/>
    <s v="14 days"/>
    <n v="101775.818"/>
  </r>
  <r>
    <s v="ACC-3485804958"/>
    <x v="17"/>
    <n v="16"/>
    <n v="25038.61"/>
    <n v="1"/>
    <s v="CUS-1196156254"/>
    <d v="2018-10-09T00:00:00"/>
    <x v="21"/>
    <s v="F"/>
    <n v="-35.01"/>
    <n v="138.52000000000001"/>
    <m/>
    <s v="00dd8b3e-72dc-4965-b8e3-9acf0289405d"/>
    <n v="-35.020000000000003"/>
    <n v="117.88"/>
    <x v="5"/>
    <s v="Albany"/>
    <x v="0"/>
    <s v="authorized"/>
    <s v="c9d8dc0a1212412cbba28e886a7596b5"/>
    <s v="POS"/>
    <s v="30-40"/>
    <n v="2018"/>
    <n v="10"/>
    <n v="9"/>
    <n v="10"/>
    <n v="27"/>
    <s v="Tuesday"/>
    <s v="14 days"/>
    <n v="101775.818"/>
  </r>
  <r>
    <s v="ACC-3485804958"/>
    <x v="17"/>
    <n v="12.96"/>
    <n v="25025.65"/>
    <n v="1"/>
    <s v="CUS-1196156254"/>
    <d v="2018-10-09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5ddd96e025a0402db0e9380888306683"/>
    <s v="POS"/>
    <s v="30-40"/>
    <n v="2018"/>
    <n v="10"/>
    <n v="9"/>
    <n v="11"/>
    <n v="57"/>
    <s v="Tuesday"/>
    <s v="14 days"/>
    <n v="101775.818"/>
  </r>
  <r>
    <s v="ACC-3485804958"/>
    <x v="17"/>
    <n v="39"/>
    <n v="24972.1"/>
    <m/>
    <s v="CUS-1196156254"/>
    <d v="2018-10-09T00:00:00"/>
    <x v="21"/>
    <s v="F"/>
    <n v="-35.01"/>
    <n v="138.52000000000001"/>
    <m/>
    <m/>
    <m/>
    <m/>
    <x v="2"/>
    <m/>
    <x v="0"/>
    <s v="posted"/>
    <s v="6e289cb6b0ee4d6095d0f940097fc2fe"/>
    <s v="PAYMENT"/>
    <s v="30-40"/>
    <n v="2018"/>
    <n v="10"/>
    <n v="9"/>
    <n v="14"/>
    <n v="0"/>
    <s v="Tuesday"/>
    <s v="14 days"/>
    <n v="101775.818"/>
  </r>
  <r>
    <s v="ACC-3485804958"/>
    <x v="17"/>
    <n v="14.55"/>
    <n v="25011.1"/>
    <n v="1"/>
    <s v="CUS-1196156254"/>
    <d v="2018-10-09T00:00:00"/>
    <x v="21"/>
    <s v="F"/>
    <n v="-35.01"/>
    <n v="138.52000000000001"/>
    <m/>
    <s v="d425e815-9a0a-4a4a-b9b7-9394dc05f22c"/>
    <n v="-35.03"/>
    <n v="117.88"/>
    <x v="5"/>
    <s v="Albany"/>
    <x v="0"/>
    <s v="authorized"/>
    <s v="cb2829df239a41a9bb243c4cb427e3e0"/>
    <s v="POS"/>
    <s v="30-40"/>
    <n v="2018"/>
    <n v="10"/>
    <n v="9"/>
    <n v="14"/>
    <n v="47"/>
    <s v="Tuesday"/>
    <s v="14 days"/>
    <n v="101775.818"/>
  </r>
  <r>
    <s v="ACC-3485804958"/>
    <x v="17"/>
    <n v="22.22"/>
    <n v="24949.88"/>
    <n v="1"/>
    <s v="CUS-1196156254"/>
    <d v="2018-10-09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85590e7b0b504118929bffd624144299"/>
    <s v="SALES-POS"/>
    <s v="30-40"/>
    <n v="2018"/>
    <n v="10"/>
    <n v="9"/>
    <n v="16"/>
    <n v="12"/>
    <s v="Tuesday"/>
    <s v="14 days"/>
    <n v="101775.818"/>
  </r>
  <r>
    <s v="ACC-3485804958"/>
    <x v="17"/>
    <n v="123.7"/>
    <n v="24826.18"/>
    <n v="1"/>
    <s v="CUS-1196156254"/>
    <d v="2018-10-09T00:00:00"/>
    <x v="21"/>
    <s v="F"/>
    <n v="-35.01"/>
    <n v="138.52000000000001"/>
    <m/>
    <s v="0bb9a68e-ba79-4ca9-adea-b92d1768eb5e"/>
    <n v="-31.95"/>
    <n v="115.86"/>
    <x v="5"/>
    <s v="Perth"/>
    <x v="0"/>
    <s v="authorized"/>
    <s v="ad087949f0ce4d92a7a04a1d87ef58a0"/>
    <s v="SALES-POS"/>
    <s v="30-40"/>
    <n v="2018"/>
    <n v="10"/>
    <n v="9"/>
    <n v="21"/>
    <n v="29"/>
    <s v="Tuesday"/>
    <s v="14 days"/>
    <n v="101775.818"/>
  </r>
  <r>
    <s v="ACC-3485804958"/>
    <x v="17"/>
    <n v="169"/>
    <n v="24657.18"/>
    <m/>
    <s v="CUS-1196156254"/>
    <d v="2018-10-10T00:00:00"/>
    <x v="21"/>
    <s v="F"/>
    <n v="-35.01"/>
    <n v="138.52000000000001"/>
    <m/>
    <m/>
    <m/>
    <m/>
    <x v="2"/>
    <m/>
    <x v="0"/>
    <s v="posted"/>
    <s v="1435f9cbb6b44f868d201c9bf17663ec"/>
    <s v="INTER BANK"/>
    <s v="30-40"/>
    <n v="2018"/>
    <n v="10"/>
    <n v="10"/>
    <n v="3"/>
    <n v="0"/>
    <s v="Wednesday"/>
    <s v="14 days"/>
    <n v="101775.818"/>
  </r>
  <r>
    <s v="ACC-3485804958"/>
    <x v="17"/>
    <n v="6.33"/>
    <n v="24650.85"/>
    <n v="1"/>
    <s v="CUS-1196156254"/>
    <d v="2018-10-10T00:00:00"/>
    <x v="21"/>
    <s v="F"/>
    <n v="-35.01"/>
    <n v="138.52000000000001"/>
    <m/>
    <s v="158e9021-caa1-45ce-ab1e-5e5ec4605eba"/>
    <n v="-34.85"/>
    <n v="138.5"/>
    <x v="3"/>
    <s v="Port Adelaide"/>
    <x v="0"/>
    <s v="authorized"/>
    <s v="a0464832665a46ff98ddb414fcef3f5e"/>
    <s v="SALES-POS"/>
    <s v="30-40"/>
    <n v="2018"/>
    <n v="10"/>
    <n v="10"/>
    <n v="9"/>
    <n v="36"/>
    <s v="Wednesday"/>
    <s v="14 days"/>
    <n v="101775.818"/>
  </r>
  <r>
    <s v="ACC-3485804958"/>
    <x v="17"/>
    <n v="25.48"/>
    <n v="24625.37"/>
    <n v="1"/>
    <s v="CUS-1196156254"/>
    <d v="2018-10-10T00:00:00"/>
    <x v="21"/>
    <s v="F"/>
    <n v="-35.01"/>
    <n v="138.52000000000001"/>
    <m/>
    <s v="ad7ccfd9-0fb2-47bb-905f-6e1d97945c8c"/>
    <n v="-34.909999999999997"/>
    <n v="150.6"/>
    <x v="1"/>
    <s v="South Nowra"/>
    <x v="0"/>
    <s v="authorized"/>
    <s v="a201085db7ed4064a24827d3011885f9"/>
    <s v="SALES-POS"/>
    <s v="30-40"/>
    <n v="2018"/>
    <n v="10"/>
    <n v="10"/>
    <n v="15"/>
    <n v="14"/>
    <s v="Wednesday"/>
    <s v="14 days"/>
    <n v="101775.818"/>
  </r>
  <r>
    <s v="ACC-3485804958"/>
    <x v="17"/>
    <n v="7.73"/>
    <n v="28521.37"/>
    <n v="1"/>
    <s v="CUS-1196156254"/>
    <d v="2018-10-10T00:00:00"/>
    <x v="21"/>
    <s v="F"/>
    <n v="-35.01"/>
    <n v="138.52000000000001"/>
    <m/>
    <s v="3bd1ce17-8073-4bfd-bd80-3aefe676638e"/>
    <n v="-34.93"/>
    <n v="138.6"/>
    <x v="3"/>
    <s v="Adelaide"/>
    <x v="0"/>
    <s v="authorized"/>
    <s v="d614f637303b4e7092851c821b9ba489"/>
    <s v="SALES-POS"/>
    <s v="30-40"/>
    <n v="2018"/>
    <n v="10"/>
    <n v="10"/>
    <n v="20"/>
    <n v="44"/>
    <s v="Wednesday"/>
    <s v="14 days"/>
    <n v="101775.818"/>
  </r>
  <r>
    <s v="ACC-3485804958"/>
    <x v="17"/>
    <n v="6.09"/>
    <n v="28515.279999999999"/>
    <n v="0"/>
    <s v="CUS-1196156254"/>
    <d v="2018-10-11T00:00:00"/>
    <x v="21"/>
    <s v="F"/>
    <n v="-35.01"/>
    <n v="138.52000000000001"/>
    <m/>
    <s v="4d4e80af-5875-433e-aae3-dddbcbb731fb"/>
    <n v="-34.909999999999997"/>
    <n v="138.66"/>
    <x v="3"/>
    <s v="Firle"/>
    <x v="0"/>
    <s v="authorized"/>
    <s v="bb8ecef7fef0418ebdc10c86a2939977"/>
    <s v="SALES-POS"/>
    <s v="30-40"/>
    <n v="2018"/>
    <n v="10"/>
    <n v="11"/>
    <n v="8"/>
    <n v="59"/>
    <s v="Thursday"/>
    <s v="14 days"/>
    <n v="101775.818"/>
  </r>
  <r>
    <s v="ACC-3485804958"/>
    <x v="17"/>
    <n v="27"/>
    <n v="28488.28"/>
    <m/>
    <s v="CUS-1196156254"/>
    <d v="2018-10-11T00:00:00"/>
    <x v="21"/>
    <s v="F"/>
    <n v="-35.01"/>
    <n v="138.52000000000001"/>
    <m/>
    <m/>
    <m/>
    <m/>
    <x v="2"/>
    <m/>
    <x v="0"/>
    <s v="posted"/>
    <s v="bb1445d8a6ac40f8bad1e8874877d4c1"/>
    <s v="PAYMENT"/>
    <s v="30-40"/>
    <n v="2018"/>
    <n v="10"/>
    <n v="11"/>
    <n v="9"/>
    <n v="0"/>
    <s v="Thursday"/>
    <s v="14 days"/>
    <n v="101775.818"/>
  </r>
  <r>
    <s v="ACC-3485804958"/>
    <x v="17"/>
    <n v="21.62"/>
    <n v="28466.66"/>
    <n v="1"/>
    <s v="CUS-1196156254"/>
    <d v="2018-10-11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a5c338e79bf7446f82b16bb438351c0f"/>
    <s v="POS"/>
    <s v="30-40"/>
    <n v="2018"/>
    <n v="10"/>
    <n v="11"/>
    <n v="23"/>
    <n v="27"/>
    <s v="Thursday"/>
    <s v="14 days"/>
    <n v="101775.818"/>
  </r>
  <r>
    <s v="ACC-3485804958"/>
    <x v="17"/>
    <n v="19.55"/>
    <n v="28447.11"/>
    <n v="1"/>
    <s v="CUS-1196156254"/>
    <d v="2018-10-12T00:00:00"/>
    <x v="21"/>
    <s v="F"/>
    <n v="-35.01"/>
    <n v="138.52000000000001"/>
    <m/>
    <s v="c164d8f2-c4bf-45c4-bfab-123a83c02d18"/>
    <n v="-34.770000000000003"/>
    <n v="149.69"/>
    <x v="1"/>
    <s v="Goulburn"/>
    <x v="0"/>
    <s v="authorized"/>
    <s v="ddbfa8348bfe41859f26d64f11d0d7e6"/>
    <s v="SALES-POS"/>
    <s v="30-40"/>
    <n v="2018"/>
    <n v="10"/>
    <n v="12"/>
    <n v="11"/>
    <n v="11"/>
    <s v="Friday"/>
    <s v="14 days"/>
    <n v="101775.818"/>
  </r>
  <r>
    <s v="ACC-3485804958"/>
    <x v="17"/>
    <n v="16"/>
    <n v="28431.11"/>
    <m/>
    <s v="CUS-1196156254"/>
    <d v="2018-10-12T00:00:00"/>
    <x v="21"/>
    <s v="F"/>
    <n v="-35.01"/>
    <n v="138.52000000000001"/>
    <m/>
    <m/>
    <m/>
    <m/>
    <x v="2"/>
    <m/>
    <x v="0"/>
    <s v="posted"/>
    <s v="e59422458a814ebfa4b2afd96bc93497"/>
    <s v="PAYMENT"/>
    <s v="30-40"/>
    <n v="2018"/>
    <n v="10"/>
    <n v="12"/>
    <n v="12"/>
    <n v="0"/>
    <s v="Friday"/>
    <s v="14 days"/>
    <n v="101775.818"/>
  </r>
  <r>
    <s v="ACC-3485804958"/>
    <x v="17"/>
    <n v="36.51"/>
    <n v="28394.6"/>
    <n v="1"/>
    <s v="CUS-1196156254"/>
    <d v="2018-10-12T00:00:00"/>
    <x v="21"/>
    <s v="F"/>
    <n v="-35.01"/>
    <n v="138.52000000000001"/>
    <m/>
    <s v="0686236f-a990-4dc3-8667-f717542465e1"/>
    <n v="-34.950000000000003"/>
    <n v="138.52000000000001"/>
    <x v="3"/>
    <s v="West Beach"/>
    <x v="0"/>
    <s v="authorized"/>
    <s v="7a9164b31f1c45b9ab7e74a838ac1950"/>
    <s v="SALES-POS"/>
    <s v="30-40"/>
    <n v="2018"/>
    <n v="10"/>
    <n v="12"/>
    <n v="15"/>
    <n v="25"/>
    <s v="Friday"/>
    <s v="14 days"/>
    <n v="101775.818"/>
  </r>
  <r>
    <s v="ACC-3485804958"/>
    <x v="17"/>
    <n v="13.37"/>
    <n v="28381.23"/>
    <n v="1"/>
    <s v="CUS-1196156254"/>
    <d v="2018-10-12T00:00:00"/>
    <x v="21"/>
    <s v="F"/>
    <n v="-35.01"/>
    <n v="138.52000000000001"/>
    <m/>
    <s v="834d0c36-2c53-4706-a864-db338ddcc31a"/>
    <n v="-35.340000000000003"/>
    <n v="149.15"/>
    <x v="7"/>
    <s v="Narrabundah"/>
    <x v="0"/>
    <s v="authorized"/>
    <s v="541f60d53ad24b26b1c8f2158b07f3bd"/>
    <s v="SALES-POS"/>
    <s v="30-40"/>
    <n v="2018"/>
    <n v="10"/>
    <n v="12"/>
    <n v="15"/>
    <n v="55"/>
    <s v="Friday"/>
    <s v="14 days"/>
    <n v="101775.818"/>
  </r>
  <r>
    <s v="ACC-3485804958"/>
    <x v="17"/>
    <n v="63"/>
    <n v="28318.23"/>
    <m/>
    <s v="CUS-1196156254"/>
    <d v="2018-10-12T00:00:00"/>
    <x v="21"/>
    <s v="F"/>
    <n v="-35.01"/>
    <n v="138.52000000000001"/>
    <m/>
    <m/>
    <m/>
    <m/>
    <x v="2"/>
    <m/>
    <x v="0"/>
    <s v="posted"/>
    <s v="65cf813f53554b6e9cff1573792d48fc"/>
    <s v="PAYMENT"/>
    <s v="30-40"/>
    <n v="2018"/>
    <n v="10"/>
    <n v="12"/>
    <n v="19"/>
    <n v="0"/>
    <s v="Friday"/>
    <s v="14 days"/>
    <n v="101775.818"/>
  </r>
  <r>
    <s v="ACC-3485804958"/>
    <x v="17"/>
    <n v="29.26"/>
    <n v="28288.97"/>
    <n v="1"/>
    <s v="CUS-1196156254"/>
    <d v="2018-10-12T00:00:00"/>
    <x v="21"/>
    <s v="F"/>
    <n v="-35.01"/>
    <n v="138.52000000000001"/>
    <m/>
    <s v="22d331b1-9ed2-4b15-adc2-97000f6143e5"/>
    <n v="-34.909999999999997"/>
    <n v="139.30000000000001"/>
    <x v="3"/>
    <s v="Mannum"/>
    <x v="0"/>
    <s v="authorized"/>
    <s v="71c0124865414c37ad1f2cf276648fcf"/>
    <s v="POS"/>
    <s v="30-40"/>
    <n v="2018"/>
    <n v="10"/>
    <n v="12"/>
    <n v="21"/>
    <n v="36"/>
    <s v="Friday"/>
    <s v="14 days"/>
    <n v="101775.818"/>
  </r>
  <r>
    <s v="ACC-3485804958"/>
    <x v="17"/>
    <n v="17.079999999999998"/>
    <n v="28271.89"/>
    <n v="1"/>
    <s v="CUS-1196156254"/>
    <d v="2018-10-13T00:00:00"/>
    <x v="21"/>
    <s v="F"/>
    <n v="-35.01"/>
    <n v="138.52000000000001"/>
    <m/>
    <s v="d27e703a-643d-4198-beb5-20e3a78b8fe9"/>
    <n v="-34.96"/>
    <n v="138.63"/>
    <x v="3"/>
    <s v="Fullarton"/>
    <x v="0"/>
    <s v="authorized"/>
    <s v="d806f96b3408404bb319a8ce253c06ae"/>
    <s v="POS"/>
    <s v="30-40"/>
    <n v="2018"/>
    <n v="10"/>
    <n v="13"/>
    <n v="1"/>
    <n v="14"/>
    <s v="Saturday"/>
    <s v="14 days"/>
    <n v="101775.818"/>
  </r>
  <r>
    <s v="ACC-3485804958"/>
    <x v="17"/>
    <n v="18.23"/>
    <n v="28253.66"/>
    <n v="1"/>
    <s v="CUS-1196156254"/>
    <d v="2018-10-13T00:00:00"/>
    <x v="21"/>
    <s v="F"/>
    <n v="-35.01"/>
    <n v="138.52000000000001"/>
    <m/>
    <s v="9618e4cc-51ea-4f62-ad61-44da07772d73"/>
    <n v="-34.93"/>
    <n v="138.61000000000001"/>
    <x v="3"/>
    <s v="Adelaide"/>
    <x v="0"/>
    <s v="authorized"/>
    <s v="401dd90f4cc34d00b968f2dbb454ac09"/>
    <s v="POS"/>
    <s v="30-40"/>
    <n v="2018"/>
    <n v="10"/>
    <n v="13"/>
    <n v="14"/>
    <n v="45"/>
    <s v="Saturday"/>
    <s v="14 days"/>
    <n v="101775.818"/>
  </r>
  <r>
    <s v="ACC-3485804958"/>
    <x v="17"/>
    <n v="59.22"/>
    <n v="28194.44"/>
    <n v="0"/>
    <s v="CUS-1196156254"/>
    <d v="2018-10-13T00:00:00"/>
    <x v="21"/>
    <s v="F"/>
    <n v="-35.01"/>
    <n v="138.52000000000001"/>
    <m/>
    <s v="2d3f9099-eb95-48d7-8e34-ef4c4f1e492b"/>
    <n v="-37.83"/>
    <n v="144.99"/>
    <x v="4"/>
    <s v="Cremorne"/>
    <x v="0"/>
    <s v="authorized"/>
    <s v="39befb3e34e946ab80dc2371c0111672"/>
    <s v="POS"/>
    <s v="30-40"/>
    <n v="2018"/>
    <n v="10"/>
    <n v="13"/>
    <n v="17"/>
    <n v="13"/>
    <s v="Saturday"/>
    <s v="14 days"/>
    <n v="101775.818"/>
  </r>
  <r>
    <s v="ACC-3485804958"/>
    <x v="17"/>
    <n v="84.57"/>
    <n v="28109.87"/>
    <n v="1"/>
    <s v="CUS-1196156254"/>
    <d v="2018-10-14T00:00:00"/>
    <x v="21"/>
    <s v="F"/>
    <n v="-35.01"/>
    <n v="138.52000000000001"/>
    <m/>
    <s v="c3c59d36-40bc-4aab-99cd-473c5711f05a"/>
    <n v="-34.880000000000003"/>
    <n v="150.6"/>
    <x v="1"/>
    <s v="Nowra"/>
    <x v="0"/>
    <s v="authorized"/>
    <s v="944b9f8b6d234f0bbd03812eb827de48"/>
    <s v="POS"/>
    <s v="30-40"/>
    <n v="2018"/>
    <n v="10"/>
    <n v="14"/>
    <n v="1"/>
    <n v="58"/>
    <s v="Sunday"/>
    <s v="14 days"/>
    <n v="101775.818"/>
  </r>
  <r>
    <s v="ACC-3485804958"/>
    <x v="17"/>
    <n v="31"/>
    <n v="28078.87"/>
    <m/>
    <s v="CUS-1196156254"/>
    <d v="2018-10-14T00:00:00"/>
    <x v="21"/>
    <s v="F"/>
    <n v="-35.01"/>
    <n v="138.52000000000001"/>
    <m/>
    <m/>
    <m/>
    <m/>
    <x v="2"/>
    <m/>
    <x v="0"/>
    <s v="posted"/>
    <s v="6932a9ef8af34a96b4a114bf5df7de76"/>
    <s v="PAYMENT"/>
    <s v="30-40"/>
    <n v="2018"/>
    <n v="10"/>
    <n v="14"/>
    <n v="5"/>
    <n v="0"/>
    <s v="Sunday"/>
    <s v="14 days"/>
    <n v="101775.818"/>
  </r>
  <r>
    <s v="ACC-3485804958"/>
    <x v="17"/>
    <n v="30.32"/>
    <n v="28048.55"/>
    <n v="1"/>
    <s v="CUS-1196156254"/>
    <d v="2018-10-14T00:00:00"/>
    <x v="21"/>
    <s v="F"/>
    <n v="-35.01"/>
    <n v="138.52000000000001"/>
    <m/>
    <s v="2c63709e-b73e-4e47-8d45-898cb136ec42"/>
    <n v="-35.24"/>
    <n v="149.07"/>
    <x v="7"/>
    <s v="Belconnen"/>
    <x v="0"/>
    <s v="authorized"/>
    <s v="53f2280217b845bc82874e679c4ad598"/>
    <s v="SALES-POS"/>
    <s v="30-40"/>
    <n v="2018"/>
    <n v="10"/>
    <n v="14"/>
    <n v="10"/>
    <n v="51"/>
    <s v="Sunday"/>
    <s v="14 days"/>
    <n v="101775.818"/>
  </r>
  <r>
    <s v="ACC-3485804958"/>
    <x v="17"/>
    <n v="79.16"/>
    <n v="27969.39"/>
    <n v="1"/>
    <s v="CUS-1196156254"/>
    <d v="2018-10-14T00:00:00"/>
    <x v="21"/>
    <s v="F"/>
    <n v="-35.01"/>
    <n v="138.52000000000001"/>
    <m/>
    <s v="1215ed67-7b95-4d36-8344-9b9e16724acc"/>
    <n v="-34.92"/>
    <n v="138.62"/>
    <x v="3"/>
    <s v="Norwood"/>
    <x v="0"/>
    <s v="authorized"/>
    <s v="142aed2999284adfaa67f4307c91c5e0"/>
    <s v="POS"/>
    <s v="30-40"/>
    <n v="2018"/>
    <n v="10"/>
    <n v="14"/>
    <n v="17"/>
    <n v="45"/>
    <s v="Sunday"/>
    <s v="14 days"/>
    <n v="101775.818"/>
  </r>
  <r>
    <s v="ACC-3485804958"/>
    <x v="17"/>
    <n v="30.94"/>
    <n v="27938.45"/>
    <n v="1"/>
    <s v="CUS-1196156254"/>
    <d v="2018-10-14T00:00:00"/>
    <x v="21"/>
    <s v="F"/>
    <n v="-35.01"/>
    <n v="138.52000000000001"/>
    <m/>
    <s v="675bfbd2-4886-453a-8991-ab9f514bb5de"/>
    <n v="-34.94"/>
    <n v="138.63"/>
    <x v="3"/>
    <s v="Glenside"/>
    <x v="0"/>
    <s v="authorized"/>
    <s v="4e9912806ca549d48d13038ff11b012b"/>
    <s v="POS"/>
    <s v="30-40"/>
    <n v="2018"/>
    <n v="10"/>
    <n v="14"/>
    <n v="19"/>
    <n v="42"/>
    <s v="Sunday"/>
    <s v="14 days"/>
    <n v="101775.818"/>
  </r>
  <r>
    <s v="ACC-3485804958"/>
    <x v="17"/>
    <n v="14.41"/>
    <n v="27924.04"/>
    <n v="1"/>
    <s v="CUS-1196156254"/>
    <d v="2018-10-14T00:00:00"/>
    <x v="21"/>
    <s v="F"/>
    <n v="-35.01"/>
    <n v="138.52000000000001"/>
    <m/>
    <s v="45cd10b2-8c0c-48fe-8b11-4df5eebab8a9"/>
    <n v="-34.75"/>
    <n v="149.72"/>
    <x v="1"/>
    <s v="Goulburn"/>
    <x v="0"/>
    <s v="authorized"/>
    <s v="7082dba1cf6846c786e0bc5260fd8681"/>
    <s v="POS"/>
    <s v="30-40"/>
    <n v="2018"/>
    <n v="10"/>
    <n v="14"/>
    <n v="20"/>
    <n v="2"/>
    <s v="Sunday"/>
    <s v="14 days"/>
    <n v="101775.818"/>
  </r>
  <r>
    <s v="ACC-3485804958"/>
    <x v="17"/>
    <n v="23.38"/>
    <n v="27900.66"/>
    <n v="1"/>
    <s v="CUS-1196156254"/>
    <d v="2018-10-16T00:00:00"/>
    <x v="21"/>
    <s v="F"/>
    <n v="-35.01"/>
    <n v="138.52000000000001"/>
    <m/>
    <s v="4b65c92b-c330-4dae-9c64-e8b53a8030f4"/>
    <n v="-34.79"/>
    <n v="138.69"/>
    <x v="3"/>
    <s v="Golden Grove"/>
    <x v="0"/>
    <s v="authorized"/>
    <s v="1672a7953f8f4fb48fc8d27c75e8fdd8"/>
    <s v="SALES-POS"/>
    <s v="30-40"/>
    <n v="2018"/>
    <n v="10"/>
    <n v="16"/>
    <n v="12"/>
    <n v="5"/>
    <s v="Tuesday"/>
    <s v="14 days"/>
    <n v="101775.818"/>
  </r>
  <r>
    <s v="ACC-3485804958"/>
    <x v="17"/>
    <n v="39"/>
    <n v="27827.77"/>
    <m/>
    <s v="CUS-1196156254"/>
    <d v="2018-10-16T00:00:00"/>
    <x v="21"/>
    <s v="F"/>
    <n v="-35.01"/>
    <n v="138.52000000000001"/>
    <m/>
    <m/>
    <m/>
    <m/>
    <x v="2"/>
    <m/>
    <x v="0"/>
    <s v="posted"/>
    <s v="7f9078cf815b477996434647d94c60f8"/>
    <s v="PAYMENT"/>
    <s v="30-40"/>
    <n v="2018"/>
    <n v="10"/>
    <n v="16"/>
    <n v="14"/>
    <n v="0"/>
    <s v="Tuesday"/>
    <s v="14 days"/>
    <n v="101775.818"/>
  </r>
  <r>
    <s v="ACC-3485804958"/>
    <x v="17"/>
    <n v="33.89"/>
    <n v="27866.77"/>
    <n v="1"/>
    <s v="CUS-1196156254"/>
    <d v="2018-10-16T00:00:00"/>
    <x v="21"/>
    <s v="F"/>
    <n v="-35.01"/>
    <n v="138.52000000000001"/>
    <m/>
    <s v="19888e96-b5ce-4fdc-af64-60accbb64263"/>
    <n v="-33.86"/>
    <n v="151.06"/>
    <x v="1"/>
    <s v="Lidcombe"/>
    <x v="0"/>
    <s v="authorized"/>
    <s v="3964021a8ab844c98ec671f767bc4b9d"/>
    <s v="SALES-POS"/>
    <s v="30-40"/>
    <n v="2018"/>
    <n v="10"/>
    <n v="16"/>
    <n v="14"/>
    <n v="21"/>
    <s v="Tuesday"/>
    <s v="14 days"/>
    <n v="101775.818"/>
  </r>
  <r>
    <s v="ACC-3485804958"/>
    <x v="17"/>
    <n v="130"/>
    <n v="27697.77"/>
    <m/>
    <s v="CUS-1196156254"/>
    <d v="2018-10-16T00:00:00"/>
    <x v="21"/>
    <s v="F"/>
    <n v="-35.01"/>
    <n v="138.52000000000001"/>
    <m/>
    <m/>
    <m/>
    <m/>
    <x v="2"/>
    <m/>
    <x v="0"/>
    <s v="posted"/>
    <s v="cf2dcc84aae54d2aa0a7cbd6e56deb92"/>
    <s v="INTER BANK"/>
    <s v="30-40"/>
    <n v="2018"/>
    <n v="10"/>
    <n v="16"/>
    <n v="23"/>
    <n v="0"/>
    <s v="Tuesday"/>
    <s v="14 days"/>
    <n v="101775.818"/>
  </r>
  <r>
    <s v="ACC-3485804958"/>
    <x v="17"/>
    <n v="27"/>
    <n v="27670.77"/>
    <m/>
    <s v="CUS-1196156254"/>
    <d v="2018-10-18T00:00:00"/>
    <x v="21"/>
    <s v="F"/>
    <n v="-35.01"/>
    <n v="138.52000000000001"/>
    <m/>
    <m/>
    <m/>
    <m/>
    <x v="2"/>
    <m/>
    <x v="0"/>
    <s v="posted"/>
    <s v="36c5efa6aa8a466a8cb19288d43f978f"/>
    <s v="PAYMENT"/>
    <s v="30-40"/>
    <n v="2018"/>
    <n v="10"/>
    <n v="18"/>
    <n v="9"/>
    <n v="0"/>
    <s v="Thursday"/>
    <s v="14 days"/>
    <n v="101775.818"/>
  </r>
  <r>
    <s v="ACC-3485804958"/>
    <x v="17"/>
    <n v="75"/>
    <n v="27595.77"/>
    <m/>
    <s v="CUS-1196156254"/>
    <d v="2018-10-18T00:00:00"/>
    <x v="21"/>
    <s v="F"/>
    <n v="-35.01"/>
    <n v="138.52000000000001"/>
    <m/>
    <m/>
    <m/>
    <m/>
    <x v="2"/>
    <m/>
    <x v="0"/>
    <s v="posted"/>
    <s v="b92480d9330e4a33b8beea9b179a592b"/>
    <s v="PAYMENT"/>
    <s v="30-40"/>
    <n v="2018"/>
    <n v="10"/>
    <n v="18"/>
    <n v="11"/>
    <n v="0"/>
    <s v="Thursday"/>
    <s v="14 days"/>
    <n v="101775.818"/>
  </r>
  <r>
    <s v="ACC-3485804958"/>
    <x v="17"/>
    <n v="16"/>
    <n v="27579.77"/>
    <m/>
    <s v="CUS-1196156254"/>
    <d v="2018-10-19T00:00:00"/>
    <x v="21"/>
    <s v="F"/>
    <n v="-35.01"/>
    <n v="138.52000000000001"/>
    <m/>
    <m/>
    <m/>
    <m/>
    <x v="2"/>
    <m/>
    <x v="0"/>
    <s v="posted"/>
    <s v="5c2183392dc64d3db7ac0addb4cc6280"/>
    <s v="PAYMENT"/>
    <s v="30-40"/>
    <n v="2018"/>
    <n v="10"/>
    <n v="19"/>
    <n v="12"/>
    <n v="0"/>
    <s v="Friday"/>
    <s v="14 days"/>
    <n v="101775.818"/>
  </r>
  <r>
    <s v="ACC-3485804958"/>
    <x v="17"/>
    <n v="63"/>
    <n v="27516.77"/>
    <m/>
    <s v="CUS-1196156254"/>
    <d v="2018-10-19T00:00:00"/>
    <x v="21"/>
    <s v="F"/>
    <n v="-35.01"/>
    <n v="138.52000000000001"/>
    <m/>
    <m/>
    <m/>
    <m/>
    <x v="2"/>
    <m/>
    <x v="0"/>
    <s v="posted"/>
    <s v="427d6ea7107e493ab06a734246588195"/>
    <s v="PAYMENT"/>
    <s v="30-40"/>
    <n v="2018"/>
    <n v="10"/>
    <n v="19"/>
    <n v="19"/>
    <n v="0"/>
    <s v="Friday"/>
    <s v="14 days"/>
    <n v="101775.818"/>
  </r>
  <r>
    <s v="ACC-3485804958"/>
    <x v="17"/>
    <n v="31"/>
    <n v="27485.77"/>
    <m/>
    <s v="CUS-1196156254"/>
    <d v="2018-10-21T00:00:00"/>
    <x v="21"/>
    <s v="F"/>
    <n v="-35.01"/>
    <n v="138.52000000000001"/>
    <m/>
    <m/>
    <m/>
    <m/>
    <x v="2"/>
    <m/>
    <x v="0"/>
    <s v="posted"/>
    <s v="225f9fe696074d9b92299a820134d036"/>
    <s v="PAYMENT"/>
    <s v="30-40"/>
    <n v="2018"/>
    <n v="10"/>
    <n v="21"/>
    <n v="5"/>
    <n v="0"/>
    <s v="Sunday"/>
    <s v="14 days"/>
    <n v="101775.818"/>
  </r>
  <r>
    <s v="ACC-3485804958"/>
    <x v="17"/>
    <n v="39"/>
    <n v="27446.77"/>
    <m/>
    <s v="CUS-1196156254"/>
    <d v="2018-10-23T00:00:00"/>
    <x v="21"/>
    <s v="F"/>
    <n v="-35.01"/>
    <n v="138.52000000000001"/>
    <m/>
    <m/>
    <m/>
    <m/>
    <x v="2"/>
    <m/>
    <x v="0"/>
    <s v="posted"/>
    <s v="62785c5b034f436cb194d509552f4d30"/>
    <s v="PAYMENT"/>
    <s v="30-40"/>
    <n v="2018"/>
    <n v="10"/>
    <n v="23"/>
    <n v="14"/>
    <n v="0"/>
    <s v="Tuesday"/>
    <s v="14 days"/>
    <n v="101775.818"/>
  </r>
  <r>
    <s v="ACC-3485804958"/>
    <x v="17"/>
    <n v="27"/>
    <n v="31323.5"/>
    <m/>
    <s v="CUS-1196156254"/>
    <d v="2018-10-25T00:00:00"/>
    <x v="21"/>
    <s v="F"/>
    <n v="-35.01"/>
    <n v="138.52000000000001"/>
    <m/>
    <m/>
    <m/>
    <m/>
    <x v="2"/>
    <m/>
    <x v="0"/>
    <s v="posted"/>
    <s v="3b43174736fc408b8088a2834b49b506"/>
    <s v="PAYMENT"/>
    <s v="30-40"/>
    <n v="2018"/>
    <n v="10"/>
    <n v="25"/>
    <n v="9"/>
    <n v="0"/>
    <s v="Thursday"/>
    <s v="14 days"/>
    <n v="101775.818"/>
  </r>
  <r>
    <s v="ACC-3485804958"/>
    <x v="17"/>
    <n v="16"/>
    <n v="31307.5"/>
    <m/>
    <s v="CUS-1196156254"/>
    <d v="2018-10-26T00:00:00"/>
    <x v="21"/>
    <s v="F"/>
    <n v="-35.01"/>
    <n v="138.52000000000001"/>
    <m/>
    <m/>
    <m/>
    <m/>
    <x v="2"/>
    <m/>
    <x v="0"/>
    <s v="posted"/>
    <s v="a474dea83dec4735a6d3b6ae637bcb7e"/>
    <s v="PAYMENT"/>
    <s v="30-40"/>
    <n v="2018"/>
    <n v="10"/>
    <n v="26"/>
    <n v="12"/>
    <n v="0"/>
    <s v="Friday"/>
    <s v="14 days"/>
    <n v="101775.818"/>
  </r>
  <r>
    <s v="ACC-3485804958"/>
    <x v="17"/>
    <n v="63"/>
    <n v="31244.5"/>
    <m/>
    <s v="CUS-1196156254"/>
    <d v="2018-10-26T00:00:00"/>
    <x v="21"/>
    <s v="F"/>
    <n v="-35.01"/>
    <n v="138.52000000000001"/>
    <m/>
    <m/>
    <m/>
    <m/>
    <x v="2"/>
    <m/>
    <x v="0"/>
    <s v="posted"/>
    <s v="b82bea93bd6b4b15a84d4ca9493a92b0"/>
    <s v="PAYMENT"/>
    <s v="30-40"/>
    <n v="2018"/>
    <n v="10"/>
    <n v="26"/>
    <n v="19"/>
    <n v="0"/>
    <s v="Friday"/>
    <s v="14 days"/>
    <n v="101775.818"/>
  </r>
  <r>
    <s v="ACC-3485804958"/>
    <x v="17"/>
    <n v="31"/>
    <n v="31213.5"/>
    <m/>
    <s v="CUS-1196156254"/>
    <d v="2018-10-28T00:00:00"/>
    <x v="21"/>
    <s v="F"/>
    <n v="-35.01"/>
    <n v="138.52000000000001"/>
    <m/>
    <m/>
    <m/>
    <m/>
    <x v="2"/>
    <m/>
    <x v="0"/>
    <s v="posted"/>
    <s v="9b194a0d310c4d75bc31b6ae1fda1e22"/>
    <s v="PAYMENT"/>
    <s v="30-40"/>
    <n v="2018"/>
    <n v="10"/>
    <n v="28"/>
    <n v="5"/>
    <n v="0"/>
    <s v="Sunday"/>
    <s v="14 days"/>
    <n v="101775.818"/>
  </r>
  <r>
    <s v="ACC-3485804958"/>
    <x v="17"/>
    <n v="177"/>
    <n v="31036.5"/>
    <m/>
    <s v="CUS-1196156254"/>
    <d v="2018-10-28T00:00:00"/>
    <x v="21"/>
    <s v="F"/>
    <n v="-35.01"/>
    <n v="138.52000000000001"/>
    <m/>
    <m/>
    <m/>
    <m/>
    <x v="2"/>
    <m/>
    <x v="0"/>
    <s v="posted"/>
    <s v="091fce1d6dbd449d98d72470a7ea026e"/>
    <s v="PAYMENT"/>
    <s v="30-40"/>
    <n v="2018"/>
    <n v="10"/>
    <n v="28"/>
    <n v="8"/>
    <n v="0"/>
    <s v="Sunday"/>
    <s v="14 days"/>
    <n v="101775.818"/>
  </r>
  <r>
    <s v="ACC-3485804958"/>
    <x v="17"/>
    <n v="17.190000000000001"/>
    <n v="31019.31"/>
    <n v="1"/>
    <s v="CUS-1196156254"/>
    <d v="2018-10-30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0c37ddd026f8406b983a536fff3bea6d"/>
    <s v="SALES-POS"/>
    <s v="30-40"/>
    <n v="2018"/>
    <n v="10"/>
    <n v="30"/>
    <n v="8"/>
    <n v="49"/>
    <s v="Tuesday"/>
    <s v="14 days"/>
    <n v="101775.818"/>
  </r>
  <r>
    <s v="ACC-3485804958"/>
    <x v="17"/>
    <n v="39"/>
    <n v="30980.31"/>
    <m/>
    <s v="CUS-1196156254"/>
    <d v="2018-10-30T00:00:00"/>
    <x v="21"/>
    <s v="F"/>
    <n v="-35.01"/>
    <n v="138.52000000000001"/>
    <m/>
    <m/>
    <m/>
    <m/>
    <x v="2"/>
    <m/>
    <x v="0"/>
    <s v="posted"/>
    <s v="c96d793ab23f4df2a13b0d131f57cbf0"/>
    <s v="PAYMENT"/>
    <s v="30-40"/>
    <n v="2018"/>
    <n v="10"/>
    <n v="30"/>
    <n v="14"/>
    <n v="0"/>
    <s v="Tuesday"/>
    <s v="14 days"/>
    <n v="101775.818"/>
  </r>
  <r>
    <s v="ACC-3485804958"/>
    <x v="17"/>
    <n v="4.7300000000000004"/>
    <n v="30975.58"/>
    <n v="1"/>
    <s v="CUS-1196156254"/>
    <d v="2018-10-30T00:00:00"/>
    <x v="21"/>
    <s v="F"/>
    <n v="-35.01"/>
    <n v="138.52000000000001"/>
    <m/>
    <s v="5bb68e2a-3272-41b7-a12e-7f42f0a2839c"/>
    <n v="-35.28"/>
    <n v="149.13"/>
    <x v="7"/>
    <s v="Canberra"/>
    <x v="0"/>
    <s v="authorized"/>
    <s v="0a02d843ca9c4770b9b0ad441b39e1a7"/>
    <s v="SALES-POS"/>
    <s v="30-40"/>
    <n v="2018"/>
    <n v="10"/>
    <n v="30"/>
    <n v="16"/>
    <n v="48"/>
    <s v="Tuesday"/>
    <s v="14 days"/>
    <n v="101775.818"/>
  </r>
  <r>
    <s v="ACC-3485804958"/>
    <x v="17"/>
    <n v="19.920000000000002"/>
    <n v="30955.66"/>
    <n v="1"/>
    <s v="CUS-1196156254"/>
    <d v="2018-10-30T00:00:00"/>
    <x v="21"/>
    <s v="F"/>
    <n v="-35.01"/>
    <n v="138.52000000000001"/>
    <m/>
    <s v="dad0776a-38e4-4773-af4a-86a0925179c0"/>
    <n v="-35.119999999999997"/>
    <n v="138.52000000000001"/>
    <x v="3"/>
    <s v="Morphett Vale"/>
    <x v="0"/>
    <s v="authorized"/>
    <s v="2bdab529a9dd4e5d8fff5a396db9d606"/>
    <s v="POS"/>
    <s v="30-40"/>
    <n v="2018"/>
    <n v="10"/>
    <n v="30"/>
    <n v="17"/>
    <n v="22"/>
    <s v="Tuesday"/>
    <s v="14 days"/>
    <n v="101775.818"/>
  </r>
  <r>
    <s v="ACC-3485804958"/>
    <x v="17"/>
    <n v="27.45"/>
    <n v="30928.21"/>
    <n v="1"/>
    <s v="CUS-1196156254"/>
    <d v="2018-10-31T00:00:00"/>
    <x v="21"/>
    <s v="F"/>
    <n v="-35.01"/>
    <n v="138.52000000000001"/>
    <m/>
    <s v="b0466a3f-910d-4669-b1eb-a355cf2f2245"/>
    <n v="-34.92"/>
    <n v="138.57"/>
    <x v="3"/>
    <s v="Mile End"/>
    <x v="0"/>
    <s v="authorized"/>
    <s v="8bbc8ce90f56445dab26794edda0d29f"/>
    <s v="POS"/>
    <s v="30-40"/>
    <n v="2018"/>
    <n v="10"/>
    <n v="31"/>
    <n v="8"/>
    <n v="51"/>
    <s v="Wednesday"/>
    <s v="14 days"/>
    <n v="101775.818"/>
  </r>
  <r>
    <s v="ACC-3485804958"/>
    <x v="17"/>
    <n v="28.68"/>
    <n v="30899.53"/>
    <n v="0"/>
    <s v="CUS-1196156254"/>
    <d v="2018-10-31T00:00:00"/>
    <x v="21"/>
    <s v="F"/>
    <n v="-35.01"/>
    <n v="138.52000000000001"/>
    <m/>
    <s v="7bdae5fa-0014-4c59-9264-6dd609b71780"/>
    <n v="-35.31"/>
    <n v="149.1"/>
    <x v="7"/>
    <s v="Yarralumla"/>
    <x v="0"/>
    <s v="authorized"/>
    <s v="8678a1477d2c44e48effb9a6d6578209"/>
    <s v="SALES-POS"/>
    <s v="30-40"/>
    <n v="2018"/>
    <n v="10"/>
    <n v="31"/>
    <n v="10"/>
    <n v="7"/>
    <s v="Wednesday"/>
    <s v="14 days"/>
    <n v="101775.818"/>
  </r>
  <r>
    <s v="ACC-3100725361"/>
    <x v="13"/>
    <n v="4.38"/>
    <n v="2086.31"/>
    <n v="1"/>
    <s v="CUS-2178051368"/>
    <d v="2018-08-01T00:00:00"/>
    <x v="22"/>
    <s v="M"/>
    <n v="-17.03"/>
    <n v="145.72999999999999"/>
    <m/>
    <s v="7a368a0e-c231-4458-a4e0-43a3f6953954"/>
    <n v="-16.809999999999999"/>
    <n v="145.69999999999999"/>
    <x v="0"/>
    <s v="Smithfield"/>
    <x v="0"/>
    <s v="authorized"/>
    <s v="7c855689bafb457084fbe8e42824a36e"/>
    <s v="POS"/>
    <s v="20-30"/>
    <n v="2018"/>
    <n v="8"/>
    <n v="1"/>
    <n v="9"/>
    <n v="27"/>
    <s v="Wednesday"/>
    <s v="30 days"/>
    <n v="74304.631999999998"/>
  </r>
  <r>
    <s v="ACC-3100725361"/>
    <x v="13"/>
    <n v="27.39"/>
    <n v="2058.92"/>
    <n v="0"/>
    <s v="CUS-2178051368"/>
    <d v="2018-08-01T00:00:00"/>
    <x v="22"/>
    <s v="M"/>
    <n v="-17.03"/>
    <n v="145.72999999999999"/>
    <m/>
    <s v="cd28c099-0971-41a5-a9cc-d44477c350df"/>
    <n v="-35.92"/>
    <n v="145.65"/>
    <x v="4"/>
    <s v="Cobram"/>
    <x v="0"/>
    <s v="authorized"/>
    <s v="646333af54b7418db2ffddf4466e027d"/>
    <s v="POS"/>
    <s v="20-30"/>
    <n v="2018"/>
    <n v="8"/>
    <n v="1"/>
    <n v="11"/>
    <n v="52"/>
    <s v="Wednesday"/>
    <s v="30 days"/>
    <n v="74304.631999999998"/>
  </r>
  <r>
    <s v="ACC-3100725361"/>
    <x v="13"/>
    <n v="26"/>
    <n v="2032.92"/>
    <m/>
    <s v="CUS-2178051368"/>
    <d v="2018-08-01T00:00:00"/>
    <x v="22"/>
    <s v="M"/>
    <n v="-17.03"/>
    <n v="145.72999999999999"/>
    <m/>
    <m/>
    <m/>
    <m/>
    <x v="2"/>
    <m/>
    <x v="0"/>
    <s v="posted"/>
    <s v="77254bed4aed4a66b6870c77297cef71"/>
    <s v="INTER BANK"/>
    <s v="20-30"/>
    <n v="2018"/>
    <n v="8"/>
    <n v="1"/>
    <n v="13"/>
    <n v="0"/>
    <s v="Wednesday"/>
    <s v="30 days"/>
    <n v="74304.631999999998"/>
  </r>
  <r>
    <s v="ACC-3100725361"/>
    <x v="13"/>
    <n v="30.99"/>
    <n v="2001.93"/>
    <n v="1"/>
    <s v="CUS-2178051368"/>
    <d v="2018-08-04T00:00:00"/>
    <x v="22"/>
    <s v="M"/>
    <n v="-17.03"/>
    <n v="145.72999999999999"/>
    <m/>
    <s v="d5b4b0fe-b691-4681-9998-a0442ae08fea"/>
    <n v="-37.81"/>
    <n v="144.97"/>
    <x v="4"/>
    <s v="Melbourne"/>
    <x v="0"/>
    <s v="authorized"/>
    <s v="484307b376ca421e8fdae3697df041f0"/>
    <s v="POS"/>
    <s v="20-30"/>
    <n v="2018"/>
    <n v="8"/>
    <n v="4"/>
    <n v="9"/>
    <n v="10"/>
    <s v="Saturday"/>
    <s v="30 days"/>
    <n v="74304.631999999998"/>
  </r>
  <r>
    <s v="ACC-3100725361"/>
    <x v="13"/>
    <n v="28.45"/>
    <n v="1973.48"/>
    <n v="1"/>
    <s v="CUS-2178051368"/>
    <d v="2018-08-04T00:00:00"/>
    <x v="22"/>
    <s v="M"/>
    <n v="-17.03"/>
    <n v="145.72999999999999"/>
    <m/>
    <s v="ceffdb95-20cb-44ac-a651-8d3f14da18a1"/>
    <n v="-16.93"/>
    <n v="145.77000000000001"/>
    <x v="0"/>
    <s v="Cairns City"/>
    <x v="0"/>
    <s v="authorized"/>
    <s v="731786cad5c54688a0bf426aa44ea683"/>
    <s v="SALES-POS"/>
    <s v="20-30"/>
    <n v="2018"/>
    <n v="8"/>
    <n v="4"/>
    <n v="11"/>
    <n v="42"/>
    <s v="Saturday"/>
    <s v="30 days"/>
    <n v="74304.631999999998"/>
  </r>
  <r>
    <s v="ACC-3100725361"/>
    <x v="13"/>
    <n v="21.46"/>
    <n v="1952.02"/>
    <n v="0"/>
    <s v="CUS-2178051368"/>
    <d v="2018-08-04T00:00:00"/>
    <x v="22"/>
    <s v="M"/>
    <n v="-17.03"/>
    <n v="145.72999999999999"/>
    <m/>
    <s v="7d06d8a4-d6ce-4dd2-b4d7-dde94d1ff630"/>
    <n v="-41.05"/>
    <n v="145.91"/>
    <x v="8"/>
    <s v="Burnie"/>
    <x v="0"/>
    <s v="authorized"/>
    <s v="0015431694b1425a807107c872c11f01"/>
    <s v="SALES-POS"/>
    <s v="20-30"/>
    <n v="2018"/>
    <n v="8"/>
    <n v="4"/>
    <n v="21"/>
    <n v="25"/>
    <s v="Saturday"/>
    <s v="30 days"/>
    <n v="74304.631999999998"/>
  </r>
  <r>
    <s v="ACC-3100725361"/>
    <x v="13"/>
    <n v="37.15"/>
    <n v="1914.87"/>
    <n v="1"/>
    <s v="CUS-2178051368"/>
    <d v="2018-08-05T00:00:00"/>
    <x v="22"/>
    <s v="M"/>
    <n v="-17.03"/>
    <n v="145.72999999999999"/>
    <m/>
    <s v="75b47942-0fb3-40c5-aab3-a15f60f53e61"/>
    <n v="-34.950000000000003"/>
    <n v="138.57"/>
    <x v="3"/>
    <s v="Keswick"/>
    <x v="0"/>
    <s v="authorized"/>
    <s v="887c576cab20456abac841d0c5547989"/>
    <s v="POS"/>
    <s v="20-30"/>
    <n v="2018"/>
    <n v="8"/>
    <n v="5"/>
    <n v="22"/>
    <n v="4"/>
    <s v="Sunday"/>
    <s v="30 days"/>
    <n v="74304.631999999998"/>
  </r>
  <r>
    <s v="ACC-3100725361"/>
    <x v="13"/>
    <n v="5.01"/>
    <n v="1909.86"/>
    <n v="0"/>
    <s v="CUS-2178051368"/>
    <d v="2018-08-05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ab33eb04af1646ef91626f6c3bf7f665"/>
    <s v="SALES-POS"/>
    <s v="20-30"/>
    <n v="2018"/>
    <n v="8"/>
    <n v="5"/>
    <n v="23"/>
    <n v="18"/>
    <s v="Sunday"/>
    <s v="30 days"/>
    <n v="74304.631999999998"/>
  </r>
  <r>
    <s v="ACC-3100725361"/>
    <x v="13"/>
    <n v="7.09"/>
    <n v="1902.77"/>
    <n v="1"/>
    <s v="CUS-2178051368"/>
    <d v="2018-08-06T00:00:00"/>
    <x v="22"/>
    <s v="M"/>
    <n v="-17.03"/>
    <n v="145.72999999999999"/>
    <m/>
    <s v="814b74ef-67a5-472d-82f0-6c1dace99cf3"/>
    <n v="-31.5"/>
    <n v="145.84"/>
    <x v="1"/>
    <s v="Cobar"/>
    <x v="0"/>
    <s v="authorized"/>
    <s v="742de3947b55488c825561368b923c6f"/>
    <s v="POS"/>
    <s v="20-30"/>
    <n v="2018"/>
    <n v="8"/>
    <n v="6"/>
    <n v="22"/>
    <n v="53"/>
    <s v="Monday"/>
    <s v="30 days"/>
    <n v="74304.631999999998"/>
  </r>
  <r>
    <s v="ACC-3100725361"/>
    <x v="13"/>
    <n v="99"/>
    <n v="1803.77"/>
    <m/>
    <s v="CUS-2178051368"/>
    <d v="2018-08-07T00:00:00"/>
    <x v="22"/>
    <s v="M"/>
    <n v="-17.03"/>
    <n v="145.72999999999999"/>
    <m/>
    <m/>
    <m/>
    <m/>
    <x v="2"/>
    <m/>
    <x v="0"/>
    <s v="posted"/>
    <s v="12a68aada202471880aa4efd60e9ab42"/>
    <s v="PAYMENT"/>
    <s v="20-30"/>
    <n v="2018"/>
    <n v="8"/>
    <n v="7"/>
    <n v="14"/>
    <n v="0"/>
    <s v="Tuesday"/>
    <s v="30 days"/>
    <n v="74304.631999999998"/>
  </r>
  <r>
    <s v="ACC-3100725361"/>
    <x v="13"/>
    <n v="26.84"/>
    <n v="1776.93"/>
    <n v="1"/>
    <s v="CUS-2178051368"/>
    <d v="2018-08-07T00:00:00"/>
    <x v="22"/>
    <s v="M"/>
    <n v="-17.03"/>
    <n v="145.72999999999999"/>
    <m/>
    <s v="a0e99864-5db3-4b56-9ce2-80c427467f98"/>
    <n v="-38.14"/>
    <n v="145.86000000000001"/>
    <x v="4"/>
    <s v="Drouin"/>
    <x v="0"/>
    <s v="authorized"/>
    <s v="b3e2fa90e4be43dba5b3b7656647f356"/>
    <s v="POS"/>
    <s v="20-30"/>
    <n v="2018"/>
    <n v="8"/>
    <n v="7"/>
    <n v="23"/>
    <n v="39"/>
    <s v="Tuesday"/>
    <s v="30 days"/>
    <n v="74304.631999999998"/>
  </r>
  <r>
    <s v="ACC-3100725361"/>
    <x v="13"/>
    <n v="9.51"/>
    <n v="1767.42"/>
    <n v="0"/>
    <s v="CUS-2178051368"/>
    <d v="2018-08-08T00:00:00"/>
    <x v="22"/>
    <s v="M"/>
    <n v="-17.03"/>
    <n v="145.72999999999999"/>
    <m/>
    <s v="cdbb3cb3-c8fd-43dd-8bbf-e66b9dfe9ecc"/>
    <n v="-16.989999999999998"/>
    <n v="145.74"/>
    <x v="0"/>
    <s v="Mount Sheridan"/>
    <x v="0"/>
    <s v="authorized"/>
    <s v="8742f1a6b7ab4fc0af28b48ab282a5cc"/>
    <s v="POS"/>
    <s v="20-30"/>
    <n v="2018"/>
    <n v="8"/>
    <n v="8"/>
    <n v="9"/>
    <n v="39"/>
    <s v="Wednesday"/>
    <s v="30 days"/>
    <n v="74304.631999999998"/>
  </r>
  <r>
    <s v="ACC-3100725361"/>
    <x v="13"/>
    <n v="24.69"/>
    <n v="1742.73"/>
    <n v="1"/>
    <s v="CUS-2178051368"/>
    <d v="2018-08-08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7fe42cf1a40e4e2195175cf37946c755"/>
    <s v="POS"/>
    <s v="20-30"/>
    <n v="2018"/>
    <n v="8"/>
    <n v="8"/>
    <n v="11"/>
    <n v="52"/>
    <s v="Wednesday"/>
    <s v="30 days"/>
    <n v="74304.631999999998"/>
  </r>
  <r>
    <s v="ACC-3100725361"/>
    <x v="13"/>
    <n v="26"/>
    <n v="1716.73"/>
    <m/>
    <s v="CUS-2178051368"/>
    <d v="2018-08-08T00:00:00"/>
    <x v="22"/>
    <s v="M"/>
    <n v="-17.03"/>
    <n v="145.72999999999999"/>
    <m/>
    <m/>
    <m/>
    <m/>
    <x v="2"/>
    <m/>
    <x v="0"/>
    <s v="posted"/>
    <s v="f9057eeceb894057a92671a3355fcfc1"/>
    <s v="INTER BANK"/>
    <s v="20-30"/>
    <n v="2018"/>
    <n v="8"/>
    <n v="8"/>
    <n v="13"/>
    <n v="0"/>
    <s v="Wednesday"/>
    <s v="30 days"/>
    <n v="74304.631999999998"/>
  </r>
  <r>
    <s v="ACC-3100725361"/>
    <x v="13"/>
    <n v="74.66"/>
    <n v="1642.07"/>
    <n v="1"/>
    <s v="CUS-2178051368"/>
    <d v="2018-08-09T00:00:00"/>
    <x v="22"/>
    <s v="M"/>
    <n v="-17.03"/>
    <n v="145.72999999999999"/>
    <m/>
    <s v="d2152b22-0e11-4f3c-ac81-4d2051b6d0f2"/>
    <n v="-30.49"/>
    <n v="151.63999999999999"/>
    <x v="1"/>
    <s v="Armidale"/>
    <x v="0"/>
    <s v="authorized"/>
    <s v="34d2e86a1141415cac41ba46986db83f"/>
    <s v="POS"/>
    <s v="20-30"/>
    <n v="2018"/>
    <n v="8"/>
    <n v="9"/>
    <n v="21"/>
    <n v="6"/>
    <s v="Thursday"/>
    <s v="30 days"/>
    <n v="74304.631999999998"/>
  </r>
  <r>
    <s v="ACC-3100725361"/>
    <x v="13"/>
    <n v="161"/>
    <n v="1481.07"/>
    <m/>
    <s v="CUS-2178051368"/>
    <d v="2018-08-10T00:00:00"/>
    <x v="22"/>
    <s v="M"/>
    <n v="-17.03"/>
    <n v="145.72999999999999"/>
    <m/>
    <m/>
    <m/>
    <m/>
    <x v="2"/>
    <m/>
    <x v="0"/>
    <s v="posted"/>
    <s v="dfc4447867014f16a7323583b0a1a7a8"/>
    <s v="INTER BANK"/>
    <s v="20-30"/>
    <n v="2018"/>
    <n v="8"/>
    <n v="10"/>
    <n v="13"/>
    <n v="0"/>
    <s v="Friday"/>
    <s v="30 days"/>
    <n v="74304.631999999998"/>
  </r>
  <r>
    <s v="ACC-3100725361"/>
    <x v="13"/>
    <n v="33.28"/>
    <n v="1447.79"/>
    <n v="1"/>
    <s v="CUS-2178051368"/>
    <d v="2018-08-11T00:00:00"/>
    <x v="22"/>
    <s v="M"/>
    <n v="-17.03"/>
    <n v="145.72999999999999"/>
    <m/>
    <s v="907956c3-283d-4f7e-80f9-d944b5735c30"/>
    <n v="-33.880000000000003"/>
    <n v="151.02000000000001"/>
    <x v="1"/>
    <s v="Regents Park"/>
    <x v="0"/>
    <s v="authorized"/>
    <s v="5f9e3dd67be64b31bc2b9c8dc0f2a0b4"/>
    <s v="POS"/>
    <s v="20-30"/>
    <n v="2018"/>
    <n v="8"/>
    <n v="11"/>
    <n v="23"/>
    <n v="29"/>
    <s v="Saturday"/>
    <s v="30 days"/>
    <n v="74304.631999999998"/>
  </r>
  <r>
    <s v="ACC-3100725361"/>
    <x v="13"/>
    <n v="144"/>
    <n v="1303.79"/>
    <m/>
    <s v="CUS-2178051368"/>
    <d v="2018-08-12T00:00:00"/>
    <x v="22"/>
    <s v="M"/>
    <n v="-17.03"/>
    <n v="145.72999999999999"/>
    <m/>
    <m/>
    <m/>
    <m/>
    <x v="2"/>
    <m/>
    <x v="0"/>
    <s v="posted"/>
    <s v="aa8a924204de4137868e60be384a652e"/>
    <s v="PAYMENT"/>
    <s v="20-30"/>
    <n v="2018"/>
    <n v="8"/>
    <n v="12"/>
    <n v="6"/>
    <n v="0"/>
    <s v="Sunday"/>
    <s v="30 days"/>
    <n v="74304.631999999998"/>
  </r>
  <r>
    <s v="ACC-3100725361"/>
    <x v="13"/>
    <n v="6.45"/>
    <n v="1297.3399999999999"/>
    <n v="0"/>
    <s v="CUS-2178051368"/>
    <d v="2018-08-12T00:00:00"/>
    <x v="22"/>
    <s v="M"/>
    <n v="-17.03"/>
    <n v="145.72999999999999"/>
    <m/>
    <s v="37cd09c5-f238-4d32-8a60-03755b38b744"/>
    <n v="-27.53"/>
    <n v="153.1"/>
    <x v="0"/>
    <s v="Mansfield"/>
    <x v="0"/>
    <s v="authorized"/>
    <s v="128bab997d3544e9922662cb81752071"/>
    <s v="POS"/>
    <s v="20-30"/>
    <n v="2018"/>
    <n v="8"/>
    <n v="12"/>
    <n v="14"/>
    <n v="28"/>
    <s v="Sunday"/>
    <s v="30 days"/>
    <n v="74304.631999999998"/>
  </r>
  <r>
    <s v="ACC-3100725361"/>
    <x v="13"/>
    <n v="14.49"/>
    <n v="1282.8499999999999"/>
    <n v="1"/>
    <s v="CUS-2178051368"/>
    <d v="2018-08-12T00:00:00"/>
    <x v="22"/>
    <s v="M"/>
    <n v="-17.03"/>
    <n v="145.72999999999999"/>
    <m/>
    <s v="6f591854-1a34-48e3-b2a2-d17ff3019f5c"/>
    <n v="-16.88"/>
    <n v="145.75"/>
    <x v="0"/>
    <s v="Cairns City"/>
    <x v="0"/>
    <s v="authorized"/>
    <s v="c82b5467d52047798cc8df5563e25ccc"/>
    <s v="SALES-POS"/>
    <s v="20-30"/>
    <n v="2018"/>
    <n v="8"/>
    <n v="12"/>
    <n v="20"/>
    <n v="18"/>
    <s v="Sunday"/>
    <s v="30 days"/>
    <n v="74304.631999999998"/>
  </r>
  <r>
    <s v="ACC-3100725361"/>
    <x v="13"/>
    <n v="9.18"/>
    <n v="1273.67"/>
    <n v="1"/>
    <s v="CUS-2178051368"/>
    <d v="2018-08-12T00:00:00"/>
    <x v="22"/>
    <s v="M"/>
    <n v="-17.03"/>
    <n v="145.72999999999999"/>
    <m/>
    <s v="a908bd17-47ad-499e-aedd-5129077ec30f"/>
    <n v="-37.26"/>
    <n v="145.80000000000001"/>
    <x v="4"/>
    <s v="Thornton"/>
    <x v="0"/>
    <s v="authorized"/>
    <s v="ca5df87d75b4495ea0bf62d9c7a24d9d"/>
    <s v="POS"/>
    <s v="20-30"/>
    <n v="2018"/>
    <n v="8"/>
    <n v="12"/>
    <n v="21"/>
    <n v="52"/>
    <s v="Sunday"/>
    <s v="30 days"/>
    <n v="74304.631999999998"/>
  </r>
  <r>
    <s v="ACC-3100725361"/>
    <x v="13"/>
    <n v="7.85"/>
    <n v="1265.82"/>
    <n v="1"/>
    <s v="CUS-2178051368"/>
    <d v="2018-08-13T00:00:00"/>
    <x v="22"/>
    <s v="M"/>
    <n v="-17.03"/>
    <n v="145.72999999999999"/>
    <m/>
    <s v="814b74ef-67a5-472d-82f0-6c1dace99cf3"/>
    <n v="-31.5"/>
    <n v="145.84"/>
    <x v="1"/>
    <s v="Cobar"/>
    <x v="0"/>
    <s v="authorized"/>
    <s v="9071980e300d4164a5831d8d55094c92"/>
    <s v="SALES-POS"/>
    <s v="20-30"/>
    <n v="2018"/>
    <n v="8"/>
    <n v="13"/>
    <n v="9"/>
    <n v="54"/>
    <s v="Monday"/>
    <s v="30 days"/>
    <n v="74304.631999999998"/>
  </r>
  <r>
    <s v="ACC-3100725361"/>
    <x v="13"/>
    <n v="15.14"/>
    <n v="1250.68"/>
    <n v="1"/>
    <s v="CUS-2178051368"/>
    <d v="2018-08-13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4c220aecc57c4222a09dbff69e394d3f"/>
    <s v="SALES-POS"/>
    <s v="20-30"/>
    <n v="2018"/>
    <n v="8"/>
    <n v="13"/>
    <n v="12"/>
    <n v="58"/>
    <s v="Monday"/>
    <s v="30 days"/>
    <n v="74304.631999999998"/>
  </r>
  <r>
    <s v="ACC-3100725361"/>
    <x v="13"/>
    <n v="17.72"/>
    <n v="1232.96"/>
    <n v="0"/>
    <s v="CUS-2178051368"/>
    <d v="2018-08-13T00:00:00"/>
    <x v="22"/>
    <s v="M"/>
    <n v="-17.03"/>
    <n v="145.72999999999999"/>
    <m/>
    <s v="635f3dfb-bead-4f60-9a01-0acc24dc4f46"/>
    <n v="-33.29"/>
    <n v="149.1"/>
    <x v="1"/>
    <s v="Orange"/>
    <x v="0"/>
    <s v="authorized"/>
    <s v="0ee4338f2b784f0abd905fb282c6d318"/>
    <s v="SALES-POS"/>
    <s v="20-30"/>
    <n v="2018"/>
    <n v="8"/>
    <n v="13"/>
    <n v="16"/>
    <n v="34"/>
    <s v="Monday"/>
    <s v="30 days"/>
    <n v="74304.631999999998"/>
  </r>
  <r>
    <s v="ACC-3100725361"/>
    <x v="13"/>
    <n v="26"/>
    <n v="1206.96"/>
    <m/>
    <s v="CUS-2178051368"/>
    <d v="2018-08-15T00:00:00"/>
    <x v="22"/>
    <s v="M"/>
    <n v="-17.03"/>
    <n v="145.72999999999999"/>
    <m/>
    <m/>
    <m/>
    <m/>
    <x v="2"/>
    <m/>
    <x v="0"/>
    <s v="posted"/>
    <s v="b37be6bf4ec54779944e1012440136a2"/>
    <s v="INTER BANK"/>
    <s v="20-30"/>
    <n v="2018"/>
    <n v="8"/>
    <n v="15"/>
    <n v="13"/>
    <n v="0"/>
    <s v="Wednesday"/>
    <s v="30 days"/>
    <n v="74304.631999999998"/>
  </r>
  <r>
    <s v="ACC-3100725361"/>
    <x v="13"/>
    <n v="63.51"/>
    <n v="1143.45"/>
    <n v="0"/>
    <s v="CUS-2178051368"/>
    <d v="2018-08-15T00:00:00"/>
    <x v="22"/>
    <s v="M"/>
    <n v="-17.03"/>
    <n v="145.72999999999999"/>
    <m/>
    <s v="5b53791d-fd26-4b42-88a7-efe061595618"/>
    <n v="-37.82"/>
    <n v="144.96"/>
    <x v="4"/>
    <s v="Melbourne"/>
    <x v="0"/>
    <s v="authorized"/>
    <s v="118dcfae8d0749358558d0be432fdc81"/>
    <s v="POS"/>
    <s v="20-30"/>
    <n v="2018"/>
    <n v="8"/>
    <n v="15"/>
    <n v="15"/>
    <n v="2"/>
    <s v="Wednesday"/>
    <s v="30 days"/>
    <n v="74304.631999999998"/>
  </r>
  <r>
    <s v="ACC-3100725361"/>
    <x v="13"/>
    <n v="6.4"/>
    <n v="1096.33"/>
    <n v="1"/>
    <s v="CUS-2178051368"/>
    <d v="2018-08-17T00:00:00"/>
    <x v="22"/>
    <s v="M"/>
    <n v="-17.03"/>
    <n v="145.72999999999999"/>
    <m/>
    <s v="690cc41c-767b-485d-86cd-eb79f4020a03"/>
    <n v="-16.899999999999999"/>
    <n v="145.76"/>
    <x v="0"/>
    <s v="Cairns North"/>
    <x v="0"/>
    <s v="authorized"/>
    <s v="fe2a66e0896448a0be8b4076b4351891"/>
    <s v="POS"/>
    <s v="20-30"/>
    <n v="2018"/>
    <n v="8"/>
    <n v="17"/>
    <n v="14"/>
    <n v="35"/>
    <s v="Friday"/>
    <s v="30 days"/>
    <n v="74304.631999999998"/>
  </r>
  <r>
    <s v="ACC-3100725361"/>
    <x v="13"/>
    <n v="26.06"/>
    <n v="1070.27"/>
    <n v="1"/>
    <s v="CUS-2178051368"/>
    <d v="2018-08-18T00:00:00"/>
    <x v="22"/>
    <s v="M"/>
    <n v="-17.03"/>
    <n v="145.72999999999999"/>
    <m/>
    <s v="07a1c4d0-e3da-4e6d-a882-d11211619bc9"/>
    <n v="-16.93"/>
    <n v="145.76"/>
    <x v="0"/>
    <s v="Westcourt"/>
    <x v="0"/>
    <s v="authorized"/>
    <s v="26413b79897c4ec4a16f27ec8eeb4d0f"/>
    <s v="SALES-POS"/>
    <s v="20-30"/>
    <n v="2018"/>
    <n v="8"/>
    <n v="18"/>
    <n v="1"/>
    <n v="27"/>
    <s v="Saturday"/>
    <s v="30 days"/>
    <n v="74304.631999999998"/>
  </r>
  <r>
    <s v="ACC-3100725361"/>
    <x v="13"/>
    <n v="20.03"/>
    <n v="1050.24"/>
    <n v="1"/>
    <s v="CUS-2178051368"/>
    <d v="2018-08-18T00:00:00"/>
    <x v="22"/>
    <s v="M"/>
    <n v="-17.03"/>
    <n v="145.72999999999999"/>
    <m/>
    <s v="c59efbe6-e282-49dd-8fa7-84313c84d46f"/>
    <n v="-37.770000000000003"/>
    <n v="145.01"/>
    <x v="4"/>
    <s v="Northcote"/>
    <x v="0"/>
    <s v="authorized"/>
    <s v="eec312ee6ba04a39b87bdba226887e79"/>
    <s v="SALES-POS"/>
    <s v="20-30"/>
    <n v="2018"/>
    <n v="8"/>
    <n v="18"/>
    <n v="8"/>
    <n v="3"/>
    <s v="Saturday"/>
    <s v="30 days"/>
    <n v="74304.631999999998"/>
  </r>
  <r>
    <s v="ACC-3100725361"/>
    <x v="13"/>
    <n v="16.100000000000001"/>
    <n v="1034.1400000000001"/>
    <n v="1"/>
    <s v="CUS-2178051368"/>
    <d v="2018-08-18T00:00:00"/>
    <x v="22"/>
    <s v="M"/>
    <n v="-17.03"/>
    <n v="145.72999999999999"/>
    <m/>
    <s v="4841e92a-0a02-44bf-9b7d-e274ff1a4d65"/>
    <n v="-16.8"/>
    <n v="145.69999999999999"/>
    <x v="0"/>
    <s v="Trinity Park"/>
    <x v="0"/>
    <s v="authorized"/>
    <s v="e1770bab3e46421f9cef588399bd9222"/>
    <s v="SALES-POS"/>
    <s v="20-30"/>
    <n v="2018"/>
    <n v="8"/>
    <n v="18"/>
    <n v="10"/>
    <n v="22"/>
    <s v="Saturday"/>
    <s v="30 days"/>
    <n v="74304.631999999998"/>
  </r>
  <r>
    <s v="ACC-3100725361"/>
    <x v="13"/>
    <n v="8.81"/>
    <n v="1025.33"/>
    <n v="0"/>
    <s v="CUS-2178051368"/>
    <d v="2018-08-18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0ef99551c3f345f8a6efe79d8028563d"/>
    <s v="POS"/>
    <s v="20-30"/>
    <n v="2018"/>
    <n v="8"/>
    <n v="18"/>
    <n v="17"/>
    <n v="50"/>
    <s v="Saturday"/>
    <s v="30 days"/>
    <n v="74304.631999999998"/>
  </r>
  <r>
    <s v="ACC-3100725361"/>
    <x v="13"/>
    <n v="27.63"/>
    <n v="997.7"/>
    <n v="1"/>
    <s v="CUS-2178051368"/>
    <d v="2018-08-18T00:00:00"/>
    <x v="22"/>
    <s v="M"/>
    <n v="-17.03"/>
    <n v="145.72999999999999"/>
    <m/>
    <s v="01ce15de-64fc-47a5-ac39-46e0b57cb684"/>
    <n v="-33.869999999999997"/>
    <n v="151.21"/>
    <x v="1"/>
    <s v="Sydney"/>
    <x v="0"/>
    <s v="authorized"/>
    <s v="d09ac481f28e4ed883735eec67ab41e4"/>
    <s v="POS"/>
    <s v="20-30"/>
    <n v="2018"/>
    <n v="8"/>
    <n v="18"/>
    <n v="21"/>
    <n v="37"/>
    <s v="Saturday"/>
    <s v="30 days"/>
    <n v="74304.631999999998"/>
  </r>
  <r>
    <s v="ACC-3100725361"/>
    <x v="13"/>
    <n v="6.43"/>
    <n v="991.27"/>
    <n v="0"/>
    <s v="CUS-2178051368"/>
    <d v="2018-08-20T00:00:00"/>
    <x v="22"/>
    <s v="M"/>
    <n v="-17.03"/>
    <n v="145.72999999999999"/>
    <m/>
    <s v="7c9748a0-a134-4b7b-be8c-17725f9df6c9"/>
    <n v="-37.71"/>
    <n v="144.97"/>
    <x v="4"/>
    <s v="Fawkner"/>
    <x v="0"/>
    <s v="authorized"/>
    <s v="9dbbd8f717814be4929172faa1230a65"/>
    <s v="SALES-POS"/>
    <s v="20-30"/>
    <n v="2018"/>
    <n v="8"/>
    <n v="20"/>
    <n v="9"/>
    <n v="19"/>
    <s v="Monday"/>
    <s v="30 days"/>
    <n v="74304.631999999998"/>
  </r>
  <r>
    <s v="ACC-3100725361"/>
    <x v="13"/>
    <n v="25.24"/>
    <n v="966.03"/>
    <n v="1"/>
    <s v="CUS-2178051368"/>
    <d v="2018-08-22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70e1e943ca744708b9b36aee54d743bc"/>
    <s v="SALES-POS"/>
    <s v="20-30"/>
    <n v="2018"/>
    <n v="8"/>
    <n v="22"/>
    <n v="8"/>
    <n v="39"/>
    <s v="Wednesday"/>
    <s v="30 days"/>
    <n v="74304.631999999998"/>
  </r>
  <r>
    <s v="ACC-3100725361"/>
    <x v="13"/>
    <n v="26"/>
    <n v="940.03"/>
    <m/>
    <s v="CUS-2178051368"/>
    <d v="2018-08-22T00:00:00"/>
    <x v="22"/>
    <s v="M"/>
    <n v="-17.03"/>
    <n v="145.72999999999999"/>
    <m/>
    <m/>
    <m/>
    <m/>
    <x v="2"/>
    <m/>
    <x v="0"/>
    <s v="posted"/>
    <s v="631f30e2e8a04f7ab88659a919278e03"/>
    <s v="INTER BANK"/>
    <s v="20-30"/>
    <n v="2018"/>
    <n v="8"/>
    <n v="22"/>
    <n v="13"/>
    <n v="0"/>
    <s v="Wednesday"/>
    <s v="30 days"/>
    <n v="74304.631999999998"/>
  </r>
  <r>
    <s v="ACC-3100725361"/>
    <x v="13"/>
    <n v="16.22"/>
    <n v="923.81"/>
    <n v="1"/>
    <s v="CUS-2178051368"/>
    <d v="2018-08-22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c3023ec7526246df91366c6a9277c01b"/>
    <s v="POS"/>
    <s v="20-30"/>
    <n v="2018"/>
    <n v="8"/>
    <n v="22"/>
    <n v="16"/>
    <n v="56"/>
    <s v="Wednesday"/>
    <s v="30 days"/>
    <n v="74304.631999999998"/>
  </r>
  <r>
    <s v="ACC-3100725361"/>
    <x v="13"/>
    <n v="144.16"/>
    <n v="779.65"/>
    <n v="1"/>
    <s v="CUS-2178051368"/>
    <d v="2018-08-23T00:00:00"/>
    <x v="22"/>
    <s v="M"/>
    <n v="-17.03"/>
    <n v="145.72999999999999"/>
    <m/>
    <s v="c51ef0f5-d6ef-4b80-8217-cd059aee74e1"/>
    <n v="-33.869999999999997"/>
    <n v="151.19999999999999"/>
    <x v="1"/>
    <s v="Sydney"/>
    <x v="0"/>
    <s v="authorized"/>
    <s v="2261758026c842c5a2811afc0db0a819"/>
    <s v="POS"/>
    <s v="20-30"/>
    <n v="2018"/>
    <n v="8"/>
    <n v="23"/>
    <n v="0"/>
    <n v="14"/>
    <s v="Thursday"/>
    <s v="30 days"/>
    <n v="74304.631999999998"/>
  </r>
  <r>
    <s v="ACC-3100725361"/>
    <x v="13"/>
    <n v="12.25"/>
    <n v="767.4"/>
    <n v="1"/>
    <s v="CUS-2178051368"/>
    <d v="2018-08-23T00:00:00"/>
    <x v="22"/>
    <s v="M"/>
    <n v="-17.03"/>
    <n v="145.72999999999999"/>
    <m/>
    <s v="12a4bfd6-b652-4a98-a5ba-28b905b614e9"/>
    <n v="-16.82"/>
    <n v="145.69"/>
    <x v="0"/>
    <s v="Smithfield"/>
    <x v="0"/>
    <s v="authorized"/>
    <s v="a3f7530241cf45549da5ec2b2fde445a"/>
    <s v="POS"/>
    <s v="20-30"/>
    <n v="2018"/>
    <n v="8"/>
    <n v="23"/>
    <n v="7"/>
    <n v="11"/>
    <s v="Thursday"/>
    <s v="30 days"/>
    <n v="74304.631999999998"/>
  </r>
  <r>
    <s v="ACC-3100725361"/>
    <x v="13"/>
    <n v="9.84"/>
    <n v="757.56"/>
    <n v="0"/>
    <s v="CUS-2178051368"/>
    <d v="2018-08-23T00:00:00"/>
    <x v="22"/>
    <s v="M"/>
    <n v="-17.03"/>
    <n v="145.72999999999999"/>
    <m/>
    <s v="342f081b-3399-40e6-bc04-7d064f6eb0e4"/>
    <n v="-16.989999999999998"/>
    <n v="145.41999999999999"/>
    <x v="0"/>
    <s v="Mareeba"/>
    <x v="0"/>
    <s v="authorized"/>
    <s v="373dc81d5c4347d8a8a4f2e81e41b7b8"/>
    <s v="POS"/>
    <s v="20-30"/>
    <n v="2018"/>
    <n v="8"/>
    <n v="23"/>
    <n v="8"/>
    <n v="37"/>
    <s v="Thursday"/>
    <s v="30 days"/>
    <n v="74304.631999999998"/>
  </r>
  <r>
    <s v="ACC-3100725361"/>
    <x v="13"/>
    <n v="14.85"/>
    <n v="742.71"/>
    <n v="1"/>
    <s v="CUS-2178051368"/>
    <d v="2018-08-23T00:00:00"/>
    <x v="22"/>
    <s v="M"/>
    <n v="-17.03"/>
    <n v="145.72999999999999"/>
    <m/>
    <s v="81e0744e-281c-43de-b088-286740dc1e97"/>
    <n v="-37.51"/>
    <n v="145.75"/>
    <x v="4"/>
    <s v="Marysville"/>
    <x v="0"/>
    <s v="authorized"/>
    <s v="83b6627563394fb1851d1af530284264"/>
    <s v="SALES-POS"/>
    <s v="20-30"/>
    <n v="2018"/>
    <n v="8"/>
    <n v="23"/>
    <n v="9"/>
    <n v="7"/>
    <s v="Thursday"/>
    <s v="30 days"/>
    <n v="74304.631999999998"/>
  </r>
  <r>
    <s v="ACC-3100725361"/>
    <x v="13"/>
    <n v="17.89"/>
    <n v="724.82"/>
    <n v="1"/>
    <s v="CUS-2178051368"/>
    <d v="2018-08-23T00:00:00"/>
    <x v="22"/>
    <s v="M"/>
    <n v="-17.03"/>
    <n v="145.72999999999999"/>
    <m/>
    <s v="5c967c03-49d7-45dd-abf5-87c6e937a534"/>
    <n v="-16.920000000000002"/>
    <n v="145.77000000000001"/>
    <x v="0"/>
    <s v="Cairns City"/>
    <x v="0"/>
    <s v="authorized"/>
    <s v="3b05c3eda467422881abba46ced435e7"/>
    <s v="POS"/>
    <s v="20-30"/>
    <n v="2018"/>
    <n v="8"/>
    <n v="23"/>
    <n v="9"/>
    <n v="34"/>
    <s v="Thursday"/>
    <s v="30 days"/>
    <n v="74304.631999999998"/>
  </r>
  <r>
    <s v="ACC-3100725361"/>
    <x v="13"/>
    <n v="28.16"/>
    <n v="696.66"/>
    <n v="1"/>
    <s v="CUS-2178051368"/>
    <d v="2018-08-24T00:00:00"/>
    <x v="22"/>
    <s v="M"/>
    <n v="-17.03"/>
    <n v="145.72999999999999"/>
    <m/>
    <s v="00a5bc50-0146-48d7-91ee-966e8be89c0b"/>
    <n v="-37.65"/>
    <n v="145.54"/>
    <x v="4"/>
    <s v="Healesville"/>
    <x v="0"/>
    <s v="authorized"/>
    <s v="ce7232c4291e49b7ade5af5e311f31f4"/>
    <s v="POS"/>
    <s v="20-30"/>
    <n v="2018"/>
    <n v="8"/>
    <n v="24"/>
    <n v="8"/>
    <n v="43"/>
    <s v="Friday"/>
    <s v="30 days"/>
    <n v="74304.631999999998"/>
  </r>
  <r>
    <s v="ACC-3100725361"/>
    <x v="13"/>
    <n v="8.81"/>
    <n v="687.85"/>
    <n v="0"/>
    <s v="CUS-2178051368"/>
    <d v="2018-08-24T00:00:00"/>
    <x v="22"/>
    <s v="M"/>
    <n v="-17.03"/>
    <n v="145.72999999999999"/>
    <m/>
    <s v="e98a15b4-b1e2-4dec-baf0-b54030469763"/>
    <n v="-37.82"/>
    <n v="144.96"/>
    <x v="4"/>
    <s v="Melbourne"/>
    <x v="0"/>
    <s v="authorized"/>
    <s v="ca287b449dd94010a93cfcbd8ddccfce"/>
    <s v="POS"/>
    <s v="20-30"/>
    <n v="2018"/>
    <n v="8"/>
    <n v="24"/>
    <n v="9"/>
    <n v="52"/>
    <s v="Friday"/>
    <s v="30 days"/>
    <n v="74304.631999999998"/>
  </r>
  <r>
    <s v="ACC-3100725361"/>
    <x v="13"/>
    <n v="14.42"/>
    <n v="673.43"/>
    <n v="0"/>
    <s v="CUS-2178051368"/>
    <d v="2018-08-24T00:00:00"/>
    <x v="22"/>
    <s v="M"/>
    <n v="-17.03"/>
    <n v="145.72999999999999"/>
    <m/>
    <s v="469cd883-7db8-4e55-903a-12c6f509f400"/>
    <n v="-37.9"/>
    <n v="145.22999999999999"/>
    <x v="4"/>
    <s v="Scoresby"/>
    <x v="0"/>
    <s v="authorized"/>
    <s v="6465feed36114c3890fb8ad260e95c53"/>
    <s v="POS"/>
    <s v="20-30"/>
    <n v="2018"/>
    <n v="8"/>
    <n v="24"/>
    <n v="14"/>
    <n v="34"/>
    <s v="Friday"/>
    <s v="30 days"/>
    <n v="74304.631999999998"/>
  </r>
  <r>
    <s v="ACC-3100725361"/>
    <x v="13"/>
    <n v="20.34"/>
    <n v="653.09"/>
    <n v="1"/>
    <s v="CUS-2178051368"/>
    <d v="2018-08-24T00:00:00"/>
    <x v="22"/>
    <s v="M"/>
    <n v="-17.03"/>
    <n v="145.72999999999999"/>
    <m/>
    <s v="abf814cc-5f46-4652-a768-39865adf4319"/>
    <n v="-32.08"/>
    <n v="115.81"/>
    <x v="5"/>
    <s v="Coolbellup"/>
    <x v="0"/>
    <s v="authorized"/>
    <s v="33266701f6be4eb1a1ffe2b5e93e158b"/>
    <s v="POS"/>
    <s v="20-30"/>
    <n v="2018"/>
    <n v="8"/>
    <n v="24"/>
    <n v="15"/>
    <n v="37"/>
    <s v="Friday"/>
    <s v="30 days"/>
    <n v="74304.631999999998"/>
  </r>
  <r>
    <s v="ACC-3100725361"/>
    <x v="13"/>
    <n v="10.78"/>
    <n v="642.30999999999995"/>
    <n v="1"/>
    <s v="CUS-2178051368"/>
    <d v="2018-08-24T00:00:00"/>
    <x v="22"/>
    <s v="M"/>
    <n v="-17.03"/>
    <n v="145.72999999999999"/>
    <m/>
    <s v="c72f5ec0-d8f8-4db0-9425-87e98de8d82f"/>
    <n v="-37.64"/>
    <n v="144.81"/>
    <x v="4"/>
    <s v="Bulla"/>
    <x v="0"/>
    <s v="authorized"/>
    <s v="b3079f79379e41f6a3a21c6963c647a9"/>
    <s v="POS"/>
    <s v="20-30"/>
    <n v="2018"/>
    <n v="8"/>
    <n v="24"/>
    <n v="20"/>
    <n v="34"/>
    <s v="Friday"/>
    <s v="30 days"/>
    <n v="74304.631999999998"/>
  </r>
  <r>
    <s v="ACC-3100725361"/>
    <x v="13"/>
    <n v="34.159999999999997"/>
    <n v="608.15"/>
    <n v="1"/>
    <s v="CUS-2178051368"/>
    <d v="2018-08-24T00:00:00"/>
    <x v="22"/>
    <s v="M"/>
    <n v="-17.03"/>
    <n v="145.72999999999999"/>
    <m/>
    <s v="fdcae63c-afb4-4ec9-84bc-910959f5a724"/>
    <n v="-41.06"/>
    <n v="145.91"/>
    <x v="8"/>
    <s v="South Burnie"/>
    <x v="0"/>
    <s v="authorized"/>
    <s v="63435819388f4a8884c4b5db3156925c"/>
    <s v="POS"/>
    <s v="20-30"/>
    <n v="2018"/>
    <n v="8"/>
    <n v="24"/>
    <n v="22"/>
    <n v="26"/>
    <s v="Friday"/>
    <s v="30 days"/>
    <n v="74304.631999999998"/>
  </r>
  <r>
    <s v="ACC-3100725361"/>
    <x v="13"/>
    <n v="21.13"/>
    <n v="587.02"/>
    <n v="1"/>
    <s v="CUS-2178051368"/>
    <d v="2018-08-25T00:00:00"/>
    <x v="22"/>
    <s v="M"/>
    <n v="-17.03"/>
    <n v="145.72999999999999"/>
    <m/>
    <s v="438425eb-d3bb-4942-8d5a-65ca88f63191"/>
    <n v="-37.19"/>
    <n v="145.72"/>
    <x v="4"/>
    <s v="Alexandra"/>
    <x v="0"/>
    <s v="authorized"/>
    <s v="76b82ee78f73442d837dd33efdd91471"/>
    <s v="SALES-POS"/>
    <s v="20-30"/>
    <n v="2018"/>
    <n v="8"/>
    <n v="25"/>
    <n v="17"/>
    <n v="47"/>
    <s v="Saturday"/>
    <s v="30 days"/>
    <n v="74304.631999999998"/>
  </r>
  <r>
    <s v="ACC-3100725361"/>
    <x v="13"/>
    <n v="11.66"/>
    <n v="575.36"/>
    <n v="1"/>
    <s v="CUS-2178051368"/>
    <d v="2018-08-25T00:00:00"/>
    <x v="22"/>
    <s v="M"/>
    <n v="-17.03"/>
    <n v="145.72999999999999"/>
    <m/>
    <s v="8e83c95f-f8d1-44c1-8cc1-a06fc34b5482"/>
    <n v="-27.5"/>
    <n v="153.03"/>
    <x v="0"/>
    <s v="Annerley"/>
    <x v="0"/>
    <s v="authorized"/>
    <s v="0d7f8c85b4104f7cb05622b88941a92f"/>
    <s v="POS"/>
    <s v="20-30"/>
    <n v="2018"/>
    <n v="8"/>
    <n v="25"/>
    <n v="21"/>
    <n v="9"/>
    <s v="Saturday"/>
    <s v="30 days"/>
    <n v="74304.631999999998"/>
  </r>
  <r>
    <s v="ACC-3100725361"/>
    <x v="13"/>
    <n v="21.63"/>
    <n v="553.73"/>
    <n v="1"/>
    <s v="CUS-2178051368"/>
    <d v="2018-08-25T00:00:00"/>
    <x v="22"/>
    <s v="M"/>
    <n v="-17.03"/>
    <n v="145.72999999999999"/>
    <m/>
    <s v="fc133bc5-2c4a-4261-ba1e-6c6339a8363f"/>
    <n v="-33.869999999999997"/>
    <n v="151.21"/>
    <x v="1"/>
    <s v="Sydney"/>
    <x v="0"/>
    <s v="authorized"/>
    <s v="9a7aa59f571d460c9d587743626b2e3a"/>
    <s v="SALES-POS"/>
    <s v="20-30"/>
    <n v="2018"/>
    <n v="8"/>
    <n v="25"/>
    <n v="21"/>
    <n v="58"/>
    <s v="Saturday"/>
    <s v="30 days"/>
    <n v="74304.631999999998"/>
  </r>
  <r>
    <s v="ACC-3100725361"/>
    <x v="13"/>
    <n v="14.06"/>
    <n v="539.66999999999996"/>
    <n v="1"/>
    <s v="CUS-2178051368"/>
    <d v="2018-08-26T00:00:00"/>
    <x v="22"/>
    <s v="M"/>
    <n v="-17.03"/>
    <n v="145.72999999999999"/>
    <m/>
    <s v="4e380e66-5d03-4bd0-afe4-a27c6c4f0f74"/>
    <n v="-38.14"/>
    <n v="145.86000000000001"/>
    <x v="4"/>
    <s v="Drouin"/>
    <x v="0"/>
    <s v="authorized"/>
    <s v="8012c620ab2d4fa98a5add3bd5d1444f"/>
    <s v="POS"/>
    <s v="20-30"/>
    <n v="2018"/>
    <n v="8"/>
    <n v="26"/>
    <n v="9"/>
    <n v="7"/>
    <s v="Sunday"/>
    <s v="30 days"/>
    <n v="74304.631999999998"/>
  </r>
  <r>
    <s v="ACC-3100725361"/>
    <x v="13"/>
    <n v="11.48"/>
    <n v="528.19000000000005"/>
    <n v="1"/>
    <s v="CUS-2178051368"/>
    <d v="2018-08-26T00:00:00"/>
    <x v="22"/>
    <s v="M"/>
    <n v="-17.03"/>
    <n v="145.72999999999999"/>
    <m/>
    <s v="1447e914-f668-4de2-a33a-d3d550410df8"/>
    <n v="-16.91"/>
    <n v="145.74"/>
    <x v="0"/>
    <s v="Manoora"/>
    <x v="0"/>
    <s v="authorized"/>
    <s v="617e587d8953428d86ea9252eb438749"/>
    <s v="SALES-POS"/>
    <s v="20-30"/>
    <n v="2018"/>
    <n v="8"/>
    <n v="26"/>
    <n v="11"/>
    <n v="27"/>
    <s v="Sunday"/>
    <s v="30 days"/>
    <n v="74304.631999999998"/>
  </r>
  <r>
    <s v="ACC-3100725361"/>
    <x v="13"/>
    <n v="60.99"/>
    <n v="467.2"/>
    <n v="1"/>
    <s v="CUS-2178051368"/>
    <d v="2018-08-26T00:00:00"/>
    <x v="22"/>
    <s v="M"/>
    <n v="-17.03"/>
    <n v="145.72999999999999"/>
    <m/>
    <s v="a79490f1-8469-4eec-9ad0-0a4726f48781"/>
    <n v="-33.880000000000003"/>
    <n v="151.21"/>
    <x v="1"/>
    <s v="Haymarket"/>
    <x v="0"/>
    <s v="authorized"/>
    <s v="311eb9d25aa54042a4a045d218ababa1"/>
    <s v="POS"/>
    <s v="20-30"/>
    <n v="2018"/>
    <n v="8"/>
    <n v="26"/>
    <n v="15"/>
    <n v="15"/>
    <s v="Sunday"/>
    <s v="30 days"/>
    <n v="74304.631999999998"/>
  </r>
  <r>
    <s v="ACC-3100725361"/>
    <x v="13"/>
    <n v="5.8"/>
    <n v="461.4"/>
    <n v="1"/>
    <s v="CUS-2178051368"/>
    <d v="2018-08-26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d96afdd1fa834a0e930058159944e3b7"/>
    <s v="POS"/>
    <s v="20-30"/>
    <n v="2018"/>
    <n v="8"/>
    <n v="26"/>
    <n v="20"/>
    <n v="44"/>
    <s v="Sunday"/>
    <s v="30 days"/>
    <n v="74304.631999999998"/>
  </r>
  <r>
    <s v="ACC-3100725361"/>
    <x v="13"/>
    <n v="28.94"/>
    <n v="432.46"/>
    <n v="1"/>
    <s v="CUS-2178051368"/>
    <d v="2018-08-27T00:00:00"/>
    <x v="22"/>
    <s v="M"/>
    <n v="-17.03"/>
    <n v="145.72999999999999"/>
    <m/>
    <s v="71cbf835-a5d9-44d8-8d58-d425865171b5"/>
    <n v="-37.83"/>
    <n v="144.88999999999999"/>
    <x v="4"/>
    <s v="Spotswood"/>
    <x v="0"/>
    <s v="authorized"/>
    <s v="72b02373738344c0a42c05108ae24e1a"/>
    <s v="SALES-POS"/>
    <s v="20-30"/>
    <n v="2018"/>
    <n v="8"/>
    <n v="27"/>
    <n v="10"/>
    <n v="57"/>
    <s v="Monday"/>
    <s v="30 days"/>
    <n v="74304.631999999998"/>
  </r>
  <r>
    <s v="ACC-3100725361"/>
    <x v="13"/>
    <n v="28.77"/>
    <n v="403.69"/>
    <n v="1"/>
    <s v="CUS-2178051368"/>
    <d v="2018-08-27T00:00:00"/>
    <x v="22"/>
    <s v="M"/>
    <n v="-17.03"/>
    <n v="145.72999999999999"/>
    <m/>
    <s v="12a1e4a6-4d48-4984-9afe-c16a4c1f623d"/>
    <n v="-35.92"/>
    <n v="145.63999999999999"/>
    <x v="4"/>
    <s v="Cobram"/>
    <x v="0"/>
    <s v="authorized"/>
    <s v="1fd95d0490f74d08bb103c7d4dba48dd"/>
    <s v="SALES-POS"/>
    <s v="20-30"/>
    <n v="2018"/>
    <n v="8"/>
    <n v="27"/>
    <n v="14"/>
    <n v="29"/>
    <s v="Monday"/>
    <s v="30 days"/>
    <n v="74304.631999999998"/>
  </r>
  <r>
    <s v="ACC-3100725361"/>
    <x v="13"/>
    <n v="17.96"/>
    <n v="385.73"/>
    <n v="0"/>
    <s v="CUS-2178051368"/>
    <d v="2018-08-28T00:00:00"/>
    <x v="22"/>
    <s v="M"/>
    <n v="-17.03"/>
    <n v="145.72999999999999"/>
    <m/>
    <s v="df955769-9e51-4c5f-995d-70b40b0dacd4"/>
    <n v="-37.880000000000003"/>
    <n v="145.13"/>
    <x v="4"/>
    <s v="Mount Waverley"/>
    <x v="0"/>
    <s v="authorized"/>
    <s v="8a55563ef01d4be9a4c82c58270007ec"/>
    <s v="SALES-POS"/>
    <s v="20-30"/>
    <n v="2018"/>
    <n v="8"/>
    <n v="28"/>
    <n v="9"/>
    <n v="24"/>
    <s v="Tuesday"/>
    <s v="30 days"/>
    <n v="74304.631999999998"/>
  </r>
  <r>
    <s v="ACC-3100725361"/>
    <x v="13"/>
    <n v="26"/>
    <n v="359.73"/>
    <m/>
    <s v="CUS-2178051368"/>
    <d v="2018-08-29T00:00:00"/>
    <x v="22"/>
    <s v="M"/>
    <n v="-17.03"/>
    <n v="145.72999999999999"/>
    <m/>
    <m/>
    <m/>
    <m/>
    <x v="2"/>
    <m/>
    <x v="0"/>
    <s v="posted"/>
    <s v="eeed6df93b3a4c84b933f5e3410f992c"/>
    <s v="INTER BANK"/>
    <s v="20-30"/>
    <n v="2018"/>
    <n v="8"/>
    <n v="29"/>
    <n v="13"/>
    <n v="0"/>
    <s v="Wednesday"/>
    <s v="30 days"/>
    <n v="74304.631999999998"/>
  </r>
  <r>
    <s v="ACC-3100725361"/>
    <x v="13"/>
    <n v="7.9"/>
    <n v="351.83"/>
    <n v="1"/>
    <s v="CUS-2178051368"/>
    <d v="2018-08-29T00:00:00"/>
    <x v="22"/>
    <s v="M"/>
    <n v="-17.03"/>
    <n v="145.72999999999999"/>
    <m/>
    <s v="d102321d-9e76-4322-8933-7d22a3a3764b"/>
    <n v="-38.130000000000003"/>
    <n v="145.86000000000001"/>
    <x v="4"/>
    <s v="Drouin"/>
    <x v="0"/>
    <s v="authorized"/>
    <s v="a975bd92c258478bae5c0d70ed6ed0b5"/>
    <s v="POS"/>
    <s v="20-30"/>
    <n v="2018"/>
    <n v="8"/>
    <n v="29"/>
    <n v="16"/>
    <n v="16"/>
    <s v="Wednesday"/>
    <s v="30 days"/>
    <n v="74304.631999999998"/>
  </r>
  <r>
    <s v="ACC-3100725361"/>
    <x v="13"/>
    <n v="23.1"/>
    <n v="328.73"/>
    <n v="0"/>
    <s v="CUS-2178051368"/>
    <d v="2018-08-31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01b413aede9543d0958f88045ff30feb"/>
    <s v="SALES-POS"/>
    <s v="20-30"/>
    <n v="2018"/>
    <n v="8"/>
    <n v="31"/>
    <n v="10"/>
    <n v="29"/>
    <s v="Friday"/>
    <s v="30 days"/>
    <n v="74304.631999999998"/>
  </r>
  <r>
    <s v="ACC-3100725361"/>
    <x v="13"/>
    <n v="82.19"/>
    <n v="246.54"/>
    <n v="1"/>
    <s v="CUS-2178051368"/>
    <d v="2018-08-31T00:00:00"/>
    <x v="22"/>
    <s v="M"/>
    <n v="-17.03"/>
    <n v="145.72999999999999"/>
    <m/>
    <s v="7aa35faa-c607-489f-b7ea-226b095b16ee"/>
    <n v="-37.82"/>
    <n v="144.96"/>
    <x v="4"/>
    <s v="Melbourne"/>
    <x v="0"/>
    <s v="authorized"/>
    <s v="1e2edf532f1c438aa947dd515e5f47ba"/>
    <s v="SALES-POS"/>
    <s v="20-30"/>
    <n v="2018"/>
    <n v="8"/>
    <n v="31"/>
    <n v="12"/>
    <n v="14"/>
    <s v="Friday"/>
    <s v="30 days"/>
    <n v="74304.631999999998"/>
  </r>
  <r>
    <s v="ACC-3100725361"/>
    <x v="13"/>
    <n v="9.49"/>
    <n v="237.05"/>
    <n v="1"/>
    <s v="CUS-2178051368"/>
    <d v="2018-08-31T00:00:00"/>
    <x v="22"/>
    <s v="M"/>
    <n v="-17.03"/>
    <n v="145.72999999999999"/>
    <m/>
    <s v="0fc4e975-d30b-4bfe-ba2e-47268890a7d0"/>
    <n v="-17.93"/>
    <n v="145.91999999999999"/>
    <x v="0"/>
    <s v="Tully"/>
    <x v="0"/>
    <s v="authorized"/>
    <s v="acd93e8a942d45cb9e5ebb5b2b0d9518"/>
    <s v="SALES-POS"/>
    <s v="20-30"/>
    <n v="2018"/>
    <n v="8"/>
    <n v="31"/>
    <n v="19"/>
    <n v="56"/>
    <s v="Friday"/>
    <s v="30 days"/>
    <n v="74304.631999999998"/>
  </r>
  <r>
    <s v="ACC-3100725361"/>
    <x v="13"/>
    <n v="22.35"/>
    <n v="214.7"/>
    <n v="1"/>
    <s v="CUS-2178051368"/>
    <d v="2018-09-01T00:00:00"/>
    <x v="22"/>
    <s v="M"/>
    <n v="-17.03"/>
    <n v="145.72999999999999"/>
    <m/>
    <s v="43f4b696-fd6a-4236-a6bf-00fb26ea9c75"/>
    <n v="-41.04"/>
    <n v="145.83000000000001"/>
    <x v="8"/>
    <s v="Somerset"/>
    <x v="0"/>
    <s v="authorized"/>
    <s v="3e4b2c4d5d1e455dbc42e7e2a967386b"/>
    <s v="POS"/>
    <s v="20-30"/>
    <n v="2018"/>
    <n v="9"/>
    <n v="1"/>
    <n v="2"/>
    <n v="7"/>
    <s v="Saturday"/>
    <s v="30 days"/>
    <n v="74304.631999999998"/>
  </r>
  <r>
    <s v="ACC-3100725361"/>
    <x v="13"/>
    <n v="13.69"/>
    <n v="201.01"/>
    <n v="1"/>
    <s v="CUS-2178051368"/>
    <d v="2018-09-01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dfc6ed6e855548e9a77b675a363467e4"/>
    <s v="SALES-POS"/>
    <s v="20-30"/>
    <n v="2018"/>
    <n v="9"/>
    <n v="1"/>
    <n v="3"/>
    <n v="56"/>
    <s v="Saturday"/>
    <s v="30 days"/>
    <n v="74304.631999999998"/>
  </r>
  <r>
    <s v="ACC-3100725361"/>
    <x v="13"/>
    <n v="6.44"/>
    <n v="194.57"/>
    <n v="1"/>
    <s v="CUS-2178051368"/>
    <d v="2018-09-01T00:00:00"/>
    <x v="22"/>
    <s v="M"/>
    <n v="-17.03"/>
    <n v="145.72999999999999"/>
    <m/>
    <s v="814b74ef-67a5-472d-82f0-6c1dace99cf3"/>
    <n v="-31.5"/>
    <n v="145.84"/>
    <x v="1"/>
    <s v="Cobar"/>
    <x v="0"/>
    <s v="authorized"/>
    <s v="d593cd36e1e94bccaa302ffd092f8895"/>
    <s v="SALES-POS"/>
    <s v="20-30"/>
    <n v="2018"/>
    <n v="9"/>
    <n v="1"/>
    <n v="9"/>
    <n v="18"/>
    <s v="Saturday"/>
    <s v="30 days"/>
    <n v="74304.631999999998"/>
  </r>
  <r>
    <s v="ACC-3100725361"/>
    <x v="13"/>
    <n v="6.83"/>
    <n v="187.74"/>
    <n v="1"/>
    <s v="CUS-2178051368"/>
    <d v="2018-09-01T00:00:00"/>
    <x v="22"/>
    <s v="M"/>
    <n v="-17.03"/>
    <n v="145.72999999999999"/>
    <m/>
    <s v="dbbe8885-57f9-4724-b6f5-c3e34e1030b8"/>
    <n v="-38.630000000000003"/>
    <n v="145.72999999999999"/>
    <x v="4"/>
    <s v="Inverloch"/>
    <x v="0"/>
    <s v="authorized"/>
    <s v="22965534d23f4cf2ac068b082c1449bd"/>
    <s v="SALES-POS"/>
    <s v="20-30"/>
    <n v="2018"/>
    <n v="9"/>
    <n v="1"/>
    <n v="17"/>
    <n v="48"/>
    <s v="Saturday"/>
    <s v="30 days"/>
    <n v="74304.631999999998"/>
  </r>
  <r>
    <s v="ACC-3100725361"/>
    <x v="13"/>
    <n v="15.39"/>
    <n v="172.35"/>
    <n v="1"/>
    <s v="CUS-2178051368"/>
    <d v="2018-09-01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c08f370d2658426bbf1e9548cfb02781"/>
    <s v="POS"/>
    <s v="20-30"/>
    <n v="2018"/>
    <n v="9"/>
    <n v="1"/>
    <n v="21"/>
    <n v="4"/>
    <s v="Saturday"/>
    <s v="30 days"/>
    <n v="74304.631999999998"/>
  </r>
  <r>
    <s v="ACC-3100725361"/>
    <x v="13"/>
    <n v="21.01"/>
    <n v="151.34"/>
    <n v="1"/>
    <s v="CUS-2178051368"/>
    <d v="2018-09-01T00:00:00"/>
    <x v="22"/>
    <s v="M"/>
    <n v="-17.03"/>
    <n v="145.72999999999999"/>
    <m/>
    <s v="017fe51b-2e55-4adc-bf20-6d1f9973fb2f"/>
    <n v="-41.05"/>
    <n v="145.9"/>
    <x v="8"/>
    <s v="Burnie"/>
    <x v="0"/>
    <s v="authorized"/>
    <s v="13ae080f6e244d619d3a66751e819685"/>
    <s v="SALES-POS"/>
    <s v="20-30"/>
    <n v="2018"/>
    <n v="9"/>
    <n v="1"/>
    <n v="22"/>
    <n v="27"/>
    <s v="Saturday"/>
    <s v="30 days"/>
    <n v="74304.631999999998"/>
  </r>
  <r>
    <s v="ACC-3100725361"/>
    <x v="13"/>
    <n v="24.54"/>
    <n v="126.8"/>
    <n v="0"/>
    <s v="CUS-2178051368"/>
    <d v="2018-09-02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a65173159e1440a18f75fa3c0998ce02"/>
    <s v="SALES-POS"/>
    <s v="20-30"/>
    <n v="2018"/>
    <n v="9"/>
    <n v="2"/>
    <n v="0"/>
    <n v="34"/>
    <s v="Sunday"/>
    <s v="30 days"/>
    <n v="74304.631999999998"/>
  </r>
  <r>
    <s v="ACC-3100725361"/>
    <x v="13"/>
    <n v="15.78"/>
    <n v="111.02"/>
    <n v="1"/>
    <s v="CUS-2178051368"/>
    <d v="2018-09-02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eb5f86aa95044496821449eb0507010d"/>
    <s v="SALES-POS"/>
    <s v="20-30"/>
    <n v="2018"/>
    <n v="9"/>
    <n v="2"/>
    <n v="1"/>
    <n v="59"/>
    <s v="Sunday"/>
    <s v="30 days"/>
    <n v="74304.631999999998"/>
  </r>
  <r>
    <s v="ACC-3100725361"/>
    <x v="13"/>
    <n v="11.86"/>
    <n v="99.16"/>
    <n v="1"/>
    <s v="CUS-2178051368"/>
    <d v="2018-09-02T00:00:00"/>
    <x v="22"/>
    <s v="M"/>
    <n v="-17.03"/>
    <n v="145.72999999999999"/>
    <m/>
    <s v="bcfecba6-8652-4413-bfd6-4e9f6e51cfdf"/>
    <n v="-37.770000000000003"/>
    <n v="144.88999999999999"/>
    <x v="4"/>
    <s v="Maribyrnong"/>
    <x v="0"/>
    <s v="authorized"/>
    <s v="2a7a869af44e44ff814282cd5c7a92e1"/>
    <s v="POS"/>
    <s v="20-30"/>
    <n v="2018"/>
    <n v="9"/>
    <n v="2"/>
    <n v="8"/>
    <n v="34"/>
    <s v="Sunday"/>
    <s v="30 days"/>
    <n v="74304.631999999998"/>
  </r>
  <r>
    <s v="ACC-3100725361"/>
    <x v="13"/>
    <n v="6.5"/>
    <n v="92.66"/>
    <n v="1"/>
    <s v="CUS-2178051368"/>
    <d v="2018-09-02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ac9997182b114e3185407e7bdbb52e50"/>
    <s v="POS"/>
    <s v="20-30"/>
    <n v="2018"/>
    <n v="9"/>
    <n v="2"/>
    <n v="10"/>
    <n v="49"/>
    <s v="Sunday"/>
    <s v="30 days"/>
    <n v="74304.631999999998"/>
  </r>
  <r>
    <s v="ACC-3100725361"/>
    <x v="13"/>
    <n v="5.6"/>
    <n v="87.06"/>
    <n v="1"/>
    <s v="CUS-2178051368"/>
    <d v="2018-09-02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93f927911a3146868188646c3628f140"/>
    <s v="POS"/>
    <s v="20-30"/>
    <n v="2018"/>
    <n v="9"/>
    <n v="2"/>
    <n v="14"/>
    <n v="16"/>
    <s v="Sunday"/>
    <s v="30 days"/>
    <n v="74304.631999999998"/>
  </r>
  <r>
    <s v="ACC-3100725361"/>
    <x v="13"/>
    <n v="23.54"/>
    <n v="63.52"/>
    <n v="1"/>
    <s v="CUS-2178051368"/>
    <d v="2018-09-05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5b51665d618944bf9480692e4eb92d56"/>
    <s v="SALES-POS"/>
    <s v="20-30"/>
    <n v="2018"/>
    <n v="9"/>
    <n v="5"/>
    <n v="10"/>
    <n v="54"/>
    <s v="Wednesday"/>
    <s v="30 days"/>
    <n v="74304.631999999998"/>
  </r>
  <r>
    <s v="ACC-3100725361"/>
    <x v="13"/>
    <n v="26"/>
    <n v="37.520000000000003"/>
    <m/>
    <s v="CUS-2178051368"/>
    <d v="2018-09-05T00:00:00"/>
    <x v="22"/>
    <s v="M"/>
    <n v="-17.03"/>
    <n v="145.72999999999999"/>
    <m/>
    <m/>
    <m/>
    <m/>
    <x v="2"/>
    <m/>
    <x v="0"/>
    <s v="posted"/>
    <s v="51266622d4f544fcaa6c7dfa35ecdd3c"/>
    <s v="INTER BANK"/>
    <s v="20-30"/>
    <n v="2018"/>
    <n v="9"/>
    <n v="5"/>
    <n v="13"/>
    <n v="0"/>
    <s v="Wednesday"/>
    <s v="30 days"/>
    <n v="74304.631999999998"/>
  </r>
  <r>
    <s v="ACC-3100725361"/>
    <x v="13"/>
    <n v="20.85"/>
    <n v="16.670000000000002"/>
    <n v="1"/>
    <s v="CUS-2178051368"/>
    <d v="2018-09-06T00:00:00"/>
    <x v="22"/>
    <s v="M"/>
    <n v="-17.03"/>
    <n v="145.72999999999999"/>
    <m/>
    <s v="aa8af5d1-53d4-448b-a612-6acd4b5bb310"/>
    <n v="-33.659999999999997"/>
    <n v="151.31"/>
    <x v="1"/>
    <s v="Newport"/>
    <x v="0"/>
    <s v="authorized"/>
    <s v="0e17e4013ac44b649fb3966acab90e87"/>
    <s v="SALES-POS"/>
    <s v="20-30"/>
    <n v="2018"/>
    <n v="9"/>
    <n v="6"/>
    <n v="15"/>
    <n v="32"/>
    <s v="Thursday"/>
    <s v="30 days"/>
    <n v="74304.631999999998"/>
  </r>
  <r>
    <s v="ACC-3100725361"/>
    <x v="13"/>
    <n v="12.33"/>
    <n v="4.34"/>
    <n v="1"/>
    <s v="CUS-2178051368"/>
    <d v="2018-09-06T00:00:00"/>
    <x v="22"/>
    <s v="M"/>
    <n v="-17.03"/>
    <n v="145.72999999999999"/>
    <m/>
    <s v="50fccc48-f815-454f-ae55-ac054158f7dd"/>
    <n v="-41.04"/>
    <n v="145.83000000000001"/>
    <x v="8"/>
    <s v="Somerset"/>
    <x v="0"/>
    <s v="authorized"/>
    <s v="b86b46a324814042b2533f1c5d5c39e5"/>
    <s v="SALES-POS"/>
    <s v="20-30"/>
    <n v="2018"/>
    <n v="9"/>
    <n v="6"/>
    <n v="21"/>
    <n v="26"/>
    <s v="Thursday"/>
    <s v="30 days"/>
    <n v="74304.631999999998"/>
  </r>
  <r>
    <s v="ACC-3100725361"/>
    <x v="13"/>
    <n v="11.85"/>
    <n v="6099.72"/>
    <n v="0"/>
    <s v="CUS-2178051368"/>
    <d v="2018-09-27T00:00:00"/>
    <x v="22"/>
    <s v="M"/>
    <n v="-17.03"/>
    <n v="145.72999999999999"/>
    <m/>
    <s v="253b63e9-4644-4eff-bfb2-12b5edb999ae"/>
    <n v="-33.93"/>
    <n v="151.16999999999999"/>
    <x v="1"/>
    <s v="Mascot"/>
    <x v="0"/>
    <s v="authorized"/>
    <s v="1afcc9213b144ee8bec4b90b4eb69a3b"/>
    <s v="SALES-POS"/>
    <s v="20-30"/>
    <n v="2018"/>
    <n v="9"/>
    <n v="27"/>
    <n v="9"/>
    <n v="34"/>
    <s v="Thursday"/>
    <s v="30 days"/>
    <n v="74304.631999999998"/>
  </r>
  <r>
    <s v="ACC-3100725361"/>
    <x v="13"/>
    <n v="7.31"/>
    <n v="6092.41"/>
    <n v="0"/>
    <s v="CUS-2178051368"/>
    <d v="2018-09-27T00:00:00"/>
    <x v="22"/>
    <s v="M"/>
    <n v="-17.03"/>
    <n v="145.72999999999999"/>
    <m/>
    <s v="6f011cc2-81ac-40f1-a8ed-2d2b127385a7"/>
    <n v="-37.74"/>
    <n v="144.80000000000001"/>
    <x v="4"/>
    <s v="Saint Albans"/>
    <x v="0"/>
    <s v="authorized"/>
    <s v="1d99982883eb4f5e912f251e9d819793"/>
    <s v="SALES-POS"/>
    <s v="20-30"/>
    <n v="2018"/>
    <n v="9"/>
    <n v="27"/>
    <n v="14"/>
    <n v="2"/>
    <s v="Thursday"/>
    <s v="30 days"/>
    <n v="74304.631999999998"/>
  </r>
  <r>
    <s v="ACC-3100725361"/>
    <x v="13"/>
    <n v="14.65"/>
    <n v="6077.76"/>
    <n v="1"/>
    <s v="CUS-2178051368"/>
    <d v="2018-09-28T00:00:00"/>
    <x v="22"/>
    <s v="M"/>
    <n v="-17.03"/>
    <n v="145.72999999999999"/>
    <m/>
    <s v="42cee44c-17c1-4d18-b32a-6a51e441a4c4"/>
    <n v="-35.36"/>
    <n v="145.72999999999999"/>
    <x v="1"/>
    <s v="Jerilderie"/>
    <x v="0"/>
    <s v="authorized"/>
    <s v="044b12f218474f4a86642ed2e03616ea"/>
    <s v="SALES-POS"/>
    <s v="20-30"/>
    <n v="2018"/>
    <n v="9"/>
    <n v="28"/>
    <n v="11"/>
    <n v="17"/>
    <s v="Friday"/>
    <s v="30 days"/>
    <n v="74304.631999999998"/>
  </r>
  <r>
    <s v="ACC-3100725361"/>
    <x v="13"/>
    <n v="14.04"/>
    <n v="6063.72"/>
    <n v="1"/>
    <s v="CUS-2178051368"/>
    <d v="2018-09-28T00:00:00"/>
    <x v="22"/>
    <s v="M"/>
    <n v="-17.03"/>
    <n v="145.72999999999999"/>
    <m/>
    <s v="393f08c4-f806-4415-b14f-bdb9030423d4"/>
    <n v="-16.93"/>
    <n v="145.77000000000001"/>
    <x v="0"/>
    <s v="Cairns City"/>
    <x v="0"/>
    <s v="authorized"/>
    <s v="925b9f55a30f44d3b52bbd06ff2fbed7"/>
    <s v="POS"/>
    <s v="20-30"/>
    <n v="2018"/>
    <n v="9"/>
    <n v="28"/>
    <n v="15"/>
    <n v="10"/>
    <s v="Friday"/>
    <s v="30 days"/>
    <n v="74304.631999999998"/>
  </r>
  <r>
    <s v="ACC-3100725361"/>
    <x v="13"/>
    <n v="6.5"/>
    <n v="6057.22"/>
    <n v="1"/>
    <s v="CUS-2178051368"/>
    <d v="2018-09-28T00:00:00"/>
    <x v="22"/>
    <s v="M"/>
    <n v="-17.03"/>
    <n v="145.72999999999999"/>
    <m/>
    <s v="8ce60d6d-32fe-46a8-bfc3-9f6d2363e73e"/>
    <n v="-38.43"/>
    <n v="145.83000000000001"/>
    <x v="4"/>
    <s v="Korumburra"/>
    <x v="0"/>
    <s v="authorized"/>
    <s v="62ebbdbc988f40a7be3c88c8a5b56587"/>
    <s v="POS"/>
    <s v="20-30"/>
    <n v="2018"/>
    <n v="9"/>
    <n v="28"/>
    <n v="17"/>
    <n v="22"/>
    <s v="Friday"/>
    <s v="30 days"/>
    <n v="74304.631999999998"/>
  </r>
  <r>
    <s v="ACC-3100725361"/>
    <x v="13"/>
    <n v="21.14"/>
    <n v="6036.08"/>
    <n v="1"/>
    <s v="CUS-2178051368"/>
    <d v="2018-09-29T00:00:00"/>
    <x v="22"/>
    <s v="M"/>
    <n v="-17.03"/>
    <n v="145.72999999999999"/>
    <m/>
    <s v="0cb93a9c-d9a8-4043-88f4-d1aea4b6e5bd"/>
    <n v="-16.989999999999998"/>
    <n v="145.41999999999999"/>
    <x v="0"/>
    <s v="Mareeba"/>
    <x v="0"/>
    <s v="authorized"/>
    <s v="00b2b68d960942bb826dbdaa1fd7e319"/>
    <s v="POS"/>
    <s v="20-30"/>
    <n v="2018"/>
    <n v="9"/>
    <n v="29"/>
    <n v="10"/>
    <n v="25"/>
    <s v="Saturday"/>
    <s v="30 days"/>
    <n v="74304.631999999998"/>
  </r>
  <r>
    <s v="ACC-3100725361"/>
    <x v="13"/>
    <n v="15.11"/>
    <n v="6020.97"/>
    <n v="1"/>
    <s v="CUS-2178051368"/>
    <d v="2018-09-29T00:00:00"/>
    <x v="22"/>
    <s v="M"/>
    <n v="-17.03"/>
    <n v="145.72999999999999"/>
    <m/>
    <s v="7106a8f5-aa44-4451-9798-628ea7fb1531"/>
    <n v="-17.02"/>
    <n v="145.75"/>
    <x v="0"/>
    <s v="Edmonton"/>
    <x v="0"/>
    <s v="authorized"/>
    <s v="86d813f29c9a4ef8bfcf46e12a05a4f9"/>
    <s v="SALES-POS"/>
    <s v="20-30"/>
    <n v="2018"/>
    <n v="9"/>
    <n v="29"/>
    <n v="11"/>
    <n v="10"/>
    <s v="Saturday"/>
    <s v="30 days"/>
    <n v="74304.631999999998"/>
  </r>
  <r>
    <s v="ACC-3100725361"/>
    <x v="13"/>
    <n v="16.59"/>
    <n v="6004.38"/>
    <n v="0"/>
    <s v="CUS-2178051368"/>
    <d v="2018-09-29T00:00:00"/>
    <x v="22"/>
    <s v="M"/>
    <n v="-17.03"/>
    <n v="145.72999999999999"/>
    <m/>
    <s v="4ae59658-8b43-48dc-9ee2-1d2154551bb1"/>
    <n v="-37.74"/>
    <n v="144.80000000000001"/>
    <x v="4"/>
    <s v="Saint Albans"/>
    <x v="0"/>
    <s v="authorized"/>
    <s v="72aac9d436ed4e3c8e5bdee225c492b4"/>
    <s v="POS"/>
    <s v="20-30"/>
    <n v="2018"/>
    <n v="9"/>
    <n v="29"/>
    <n v="13"/>
    <n v="9"/>
    <s v="Saturday"/>
    <s v="30 days"/>
    <n v="74304.631999999998"/>
  </r>
  <r>
    <s v="ACC-3100725361"/>
    <x v="13"/>
    <n v="7.35"/>
    <n v="5997.03"/>
    <n v="1"/>
    <s v="CUS-2178051368"/>
    <d v="2018-09-29T00:00:00"/>
    <x v="22"/>
    <s v="M"/>
    <n v="-17.03"/>
    <n v="145.72999999999999"/>
    <m/>
    <s v="99530045-46bc-48b3-a938-24aa02cecdf7"/>
    <n v="-41.04"/>
    <n v="145.87"/>
    <x v="8"/>
    <s v="Cooee"/>
    <x v="0"/>
    <s v="authorized"/>
    <s v="f9d3026654494db4906f5808e141a6f7"/>
    <s v="SALES-POS"/>
    <s v="20-30"/>
    <n v="2018"/>
    <n v="9"/>
    <n v="29"/>
    <n v="14"/>
    <n v="13"/>
    <s v="Saturday"/>
    <s v="30 days"/>
    <n v="74304.631999999998"/>
  </r>
  <r>
    <s v="ACC-3100725361"/>
    <x v="13"/>
    <n v="65.17"/>
    <n v="5931.86"/>
    <n v="1"/>
    <s v="CUS-2178051368"/>
    <d v="2018-09-30T00:00:00"/>
    <x v="22"/>
    <s v="M"/>
    <n v="-17.03"/>
    <n v="145.72999999999999"/>
    <m/>
    <s v="47c08650-7b78-42a6-a2e8-e5fb0fa00c63"/>
    <n v="-37.75"/>
    <n v="145.03"/>
    <x v="4"/>
    <s v="Preston"/>
    <x v="0"/>
    <s v="authorized"/>
    <s v="5e657a89b47444389bbbb6402dc4d6ba"/>
    <s v="SALES-POS"/>
    <s v="20-30"/>
    <n v="2018"/>
    <n v="9"/>
    <n v="30"/>
    <n v="9"/>
    <n v="45"/>
    <s v="Sunday"/>
    <s v="30 days"/>
    <n v="74304.631999999998"/>
  </r>
  <r>
    <s v="ACC-3100725361"/>
    <x v="13"/>
    <n v="28.01"/>
    <n v="5903.85"/>
    <n v="1"/>
    <s v="CUS-2178051368"/>
    <d v="2018-09-30T00:00:00"/>
    <x v="22"/>
    <s v="M"/>
    <n v="-17.03"/>
    <n v="145.72999999999999"/>
    <m/>
    <s v="a0e99864-5db3-4b56-9ce2-80c427467f98"/>
    <n v="-38.14"/>
    <n v="145.86000000000001"/>
    <x v="4"/>
    <s v="Drouin"/>
    <x v="0"/>
    <s v="authorized"/>
    <s v="5859e470490443dc994f6e1efc503746"/>
    <s v="SALES-POS"/>
    <s v="20-30"/>
    <n v="2018"/>
    <n v="9"/>
    <n v="30"/>
    <n v="11"/>
    <n v="13"/>
    <s v="Sunday"/>
    <s v="30 days"/>
    <n v="74304.631999999998"/>
  </r>
  <r>
    <s v="ACC-3100725361"/>
    <x v="13"/>
    <n v="27.96"/>
    <n v="5875.89"/>
    <n v="1"/>
    <s v="CUS-2178051368"/>
    <d v="2018-09-30T00:00:00"/>
    <x v="22"/>
    <s v="M"/>
    <n v="-17.03"/>
    <n v="145.72999999999999"/>
    <m/>
    <s v="07a1c4d0-e3da-4e6d-a882-d11211619bc9"/>
    <n v="-16.93"/>
    <n v="145.76"/>
    <x v="0"/>
    <s v="Westcourt"/>
    <x v="0"/>
    <s v="authorized"/>
    <s v="10723cbac6a040fe86008fad2261a47b"/>
    <s v="SALES-POS"/>
    <s v="20-30"/>
    <n v="2018"/>
    <n v="9"/>
    <n v="30"/>
    <n v="11"/>
    <n v="56"/>
    <s v="Sunday"/>
    <s v="30 days"/>
    <n v="74304.631999999998"/>
  </r>
  <r>
    <s v="ACC-3100725361"/>
    <x v="13"/>
    <n v="50.68"/>
    <n v="5825.21"/>
    <n v="0"/>
    <s v="CUS-2178051368"/>
    <d v="2018-10-01T00:00:00"/>
    <x v="22"/>
    <s v="M"/>
    <n v="-17.03"/>
    <n v="145.72999999999999"/>
    <m/>
    <s v="4486cfb1-b6f7-466b-9473-561db42f46d5"/>
    <n v="-33.9"/>
    <n v="151.19999999999999"/>
    <x v="1"/>
    <s v="Alexandria"/>
    <x v="0"/>
    <s v="authorized"/>
    <s v="263f940796e241c5bf3ec01c7f221a33"/>
    <s v="SALES-POS"/>
    <s v="20-30"/>
    <n v="2018"/>
    <n v="10"/>
    <n v="1"/>
    <n v="9"/>
    <n v="51"/>
    <s v="Monday"/>
    <s v="30 days"/>
    <n v="74304.631999999998"/>
  </r>
  <r>
    <s v="ACC-3100725361"/>
    <x v="13"/>
    <n v="50.1"/>
    <n v="5775.11"/>
    <n v="1"/>
    <s v="CUS-2178051368"/>
    <d v="2018-10-01T00:00:00"/>
    <x v="22"/>
    <s v="M"/>
    <n v="-17.03"/>
    <n v="145.72999999999999"/>
    <m/>
    <s v="ca81094e-ca7c-4d45-b6a6-bcd8fc0d5ac8"/>
    <n v="-33.75"/>
    <n v="151.24"/>
    <x v="1"/>
    <s v="Frenchs Forest"/>
    <x v="0"/>
    <s v="authorized"/>
    <s v="27c48402eadd4df99d2cb2f2c3424a49"/>
    <s v="SALES-POS"/>
    <s v="20-30"/>
    <n v="2018"/>
    <n v="10"/>
    <n v="1"/>
    <n v="11"/>
    <n v="50"/>
    <s v="Monday"/>
    <s v="30 days"/>
    <n v="74304.631999999998"/>
  </r>
  <r>
    <s v="ACC-3100725361"/>
    <x v="13"/>
    <n v="7.52"/>
    <n v="5767.59"/>
    <n v="1"/>
    <s v="CUS-2178051368"/>
    <d v="2018-10-02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6bd498682e5d4b47a077032cc1792733"/>
    <s v="POS"/>
    <s v="20-30"/>
    <n v="2018"/>
    <n v="10"/>
    <n v="2"/>
    <n v="10"/>
    <n v="44"/>
    <s v="Tuesday"/>
    <s v="30 days"/>
    <n v="74304.631999999998"/>
  </r>
  <r>
    <s v="ACC-3100725361"/>
    <x v="13"/>
    <n v="26"/>
    <n v="5741.59"/>
    <m/>
    <s v="CUS-2178051368"/>
    <d v="2018-10-03T00:00:00"/>
    <x v="22"/>
    <s v="M"/>
    <n v="-17.03"/>
    <n v="145.72999999999999"/>
    <m/>
    <m/>
    <m/>
    <m/>
    <x v="2"/>
    <m/>
    <x v="0"/>
    <s v="posted"/>
    <s v="eb14047330a5453cbfdd77af71790176"/>
    <s v="INTER BANK"/>
    <s v="20-30"/>
    <n v="2018"/>
    <n v="10"/>
    <n v="3"/>
    <n v="13"/>
    <n v="0"/>
    <s v="Wednesday"/>
    <s v="30 days"/>
    <n v="74304.631999999998"/>
  </r>
  <r>
    <s v="ACC-3100725361"/>
    <x v="13"/>
    <n v="8.66"/>
    <n v="5732.93"/>
    <n v="1"/>
    <s v="CUS-2178051368"/>
    <d v="2018-10-04T00:00:00"/>
    <x v="22"/>
    <s v="M"/>
    <n v="-17.03"/>
    <n v="145.72999999999999"/>
    <m/>
    <s v="662fe7ee-874d-467f-a5b9-43821b506cca"/>
    <n v="-16.93"/>
    <n v="145.76"/>
    <x v="0"/>
    <s v="Parramatta Park"/>
    <x v="0"/>
    <s v="authorized"/>
    <s v="43e884daf03a4ff0b013c19bfb93502f"/>
    <s v="SALES-POS"/>
    <s v="20-30"/>
    <n v="2018"/>
    <n v="10"/>
    <n v="4"/>
    <n v="19"/>
    <n v="15"/>
    <s v="Thursday"/>
    <s v="30 days"/>
    <n v="74304.631999999998"/>
  </r>
  <r>
    <s v="ACC-3100725361"/>
    <x v="13"/>
    <n v="6.09"/>
    <n v="5726.84"/>
    <n v="1"/>
    <s v="CUS-2178051368"/>
    <d v="2018-10-04T00:00:00"/>
    <x v="22"/>
    <s v="M"/>
    <n v="-17.03"/>
    <n v="145.72999999999999"/>
    <m/>
    <s v="c50d61f9-83b4-4b60-94c4-d6244b77345f"/>
    <n v="-35.36"/>
    <n v="145.72999999999999"/>
    <x v="1"/>
    <s v="Jerilderie"/>
    <x v="0"/>
    <s v="authorized"/>
    <s v="ed2c1770f37d442183a8330ba390b4c4"/>
    <s v="SALES-POS"/>
    <s v="20-30"/>
    <n v="2018"/>
    <n v="10"/>
    <n v="4"/>
    <n v="21"/>
    <n v="9"/>
    <s v="Thursday"/>
    <s v="30 days"/>
    <n v="74304.631999999998"/>
  </r>
  <r>
    <s v="ACC-3100725361"/>
    <x v="13"/>
    <n v="7.88"/>
    <n v="5718.96"/>
    <n v="0"/>
    <s v="CUS-2178051368"/>
    <d v="2018-10-05T00:00:00"/>
    <x v="22"/>
    <s v="M"/>
    <n v="-17.03"/>
    <n v="145.72999999999999"/>
    <m/>
    <s v="99530045-46bc-48b3-a938-24aa02cecdf7"/>
    <n v="-41.04"/>
    <n v="145.87"/>
    <x v="8"/>
    <s v="Cooee"/>
    <x v="0"/>
    <s v="authorized"/>
    <s v="88df4ffe48414fdd846a4893d07022e0"/>
    <s v="SALES-POS"/>
    <s v="20-30"/>
    <n v="2018"/>
    <n v="10"/>
    <n v="5"/>
    <n v="21"/>
    <n v="32"/>
    <s v="Friday"/>
    <s v="30 days"/>
    <n v="74304.631999999998"/>
  </r>
  <r>
    <s v="ACC-3100725361"/>
    <x v="13"/>
    <n v="23.21"/>
    <n v="5695.75"/>
    <n v="1"/>
    <s v="CUS-2178051368"/>
    <d v="2018-10-06T00:00:00"/>
    <x v="22"/>
    <s v="M"/>
    <n v="-17.03"/>
    <n v="145.72999999999999"/>
    <m/>
    <s v="eb1a69e3-7c1a-40ca-8e3c-c85364f2c17e"/>
    <n v="-38.630000000000003"/>
    <n v="145.72999999999999"/>
    <x v="4"/>
    <s v="Inverloch"/>
    <x v="0"/>
    <s v="authorized"/>
    <s v="f737d0fa8c2a46b49fdc1c748bfafb3a"/>
    <s v="SALES-POS"/>
    <s v="20-30"/>
    <n v="2018"/>
    <n v="10"/>
    <n v="6"/>
    <n v="4"/>
    <n v="33"/>
    <s v="Saturday"/>
    <s v="30 days"/>
    <n v="74304.631999999998"/>
  </r>
  <r>
    <s v="ACC-3100725361"/>
    <x v="13"/>
    <n v="99"/>
    <n v="5596.75"/>
    <m/>
    <s v="CUS-2178051368"/>
    <d v="2018-10-07T00:00:00"/>
    <x v="22"/>
    <s v="M"/>
    <n v="-17.03"/>
    <n v="145.72999999999999"/>
    <m/>
    <m/>
    <m/>
    <m/>
    <x v="2"/>
    <m/>
    <x v="0"/>
    <s v="posted"/>
    <s v="f237642edabc44b793c6d0aac85a9e78"/>
    <s v="PAYMENT"/>
    <s v="20-30"/>
    <n v="2018"/>
    <n v="10"/>
    <n v="7"/>
    <n v="14"/>
    <n v="0"/>
    <s v="Sunday"/>
    <s v="30 days"/>
    <n v="74304.631999999998"/>
  </r>
  <r>
    <s v="ACC-3100725361"/>
    <x v="13"/>
    <n v="26.01"/>
    <n v="5570.74"/>
    <n v="1"/>
    <s v="CUS-2178051368"/>
    <d v="2018-10-07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e93b057387ef4d70b2dfaed9a7e8115f"/>
    <s v="SALES-POS"/>
    <s v="20-30"/>
    <n v="2018"/>
    <n v="10"/>
    <n v="7"/>
    <n v="21"/>
    <n v="1"/>
    <s v="Sunday"/>
    <s v="30 days"/>
    <n v="74304.631999999998"/>
  </r>
  <r>
    <s v="ACC-3100725361"/>
    <x v="13"/>
    <n v="12.04"/>
    <n v="5558.7"/>
    <n v="0"/>
    <s v="CUS-2178051368"/>
    <d v="2018-10-09T00:00:00"/>
    <x v="22"/>
    <s v="M"/>
    <n v="-17.03"/>
    <n v="145.72999999999999"/>
    <m/>
    <s v="0cd4b13e-0508-4cd6-8b65-20955b51e629"/>
    <n v="-37.83"/>
    <n v="144.97999999999999"/>
    <x v="4"/>
    <s v="Melbourne"/>
    <x v="0"/>
    <s v="authorized"/>
    <s v="79508a251b5043479e86fb1a70421a7a"/>
    <s v="SALES-POS"/>
    <s v="20-30"/>
    <n v="2018"/>
    <n v="10"/>
    <n v="9"/>
    <n v="14"/>
    <n v="3"/>
    <s v="Tuesday"/>
    <s v="30 days"/>
    <n v="74304.631999999998"/>
  </r>
  <r>
    <s v="ACC-3100725361"/>
    <x v="13"/>
    <n v="9.77"/>
    <n v="5548.93"/>
    <n v="0"/>
    <s v="CUS-2178051368"/>
    <d v="2018-10-10T00:00:00"/>
    <x v="22"/>
    <s v="M"/>
    <n v="-17.03"/>
    <n v="145.72999999999999"/>
    <m/>
    <s v="4a96e67d-db1c-4a08-a9f4-1e4610bb7727"/>
    <n v="-16.920000000000002"/>
    <n v="145.78"/>
    <x v="0"/>
    <s v="Cairns City"/>
    <x v="0"/>
    <s v="authorized"/>
    <s v="e2ef669444b243f59497652b24b4da3d"/>
    <s v="SALES-POS"/>
    <s v="20-30"/>
    <n v="2018"/>
    <n v="10"/>
    <n v="10"/>
    <n v="9"/>
    <n v="14"/>
    <s v="Wednesday"/>
    <s v="30 days"/>
    <n v="74304.631999999998"/>
  </r>
  <r>
    <s v="ACC-3100725361"/>
    <x v="13"/>
    <n v="9.7100000000000009"/>
    <n v="5539.22"/>
    <n v="1"/>
    <s v="CUS-2178051368"/>
    <d v="2018-10-10T00:00:00"/>
    <x v="22"/>
    <s v="M"/>
    <n v="-17.03"/>
    <n v="145.72999999999999"/>
    <m/>
    <s v="95d58f16-a978-4a77-8227-f719712da960"/>
    <n v="-41"/>
    <n v="145.72"/>
    <x v="8"/>
    <s v="Wynyard"/>
    <x v="0"/>
    <s v="authorized"/>
    <s v="5b700492b5294f898433163ff50601ab"/>
    <s v="SALES-POS"/>
    <s v="20-30"/>
    <n v="2018"/>
    <n v="10"/>
    <n v="10"/>
    <n v="11"/>
    <n v="32"/>
    <s v="Wednesday"/>
    <s v="30 days"/>
    <n v="74304.631999999998"/>
  </r>
  <r>
    <s v="ACC-3100725361"/>
    <x v="13"/>
    <n v="26"/>
    <n v="5513.22"/>
    <m/>
    <s v="CUS-2178051368"/>
    <d v="2018-10-10T00:00:00"/>
    <x v="22"/>
    <s v="M"/>
    <n v="-17.03"/>
    <n v="145.72999999999999"/>
    <m/>
    <m/>
    <m/>
    <m/>
    <x v="2"/>
    <m/>
    <x v="0"/>
    <s v="posted"/>
    <s v="ec757a6f8d754e73b9d9f6f77c95724f"/>
    <s v="INTER BANK"/>
    <s v="20-30"/>
    <n v="2018"/>
    <n v="10"/>
    <n v="10"/>
    <n v="13"/>
    <n v="0"/>
    <s v="Wednesday"/>
    <s v="30 days"/>
    <n v="74304.631999999998"/>
  </r>
  <r>
    <s v="ACC-3100725361"/>
    <x v="13"/>
    <n v="161"/>
    <n v="5352.22"/>
    <m/>
    <s v="CUS-2178051368"/>
    <d v="2018-10-10T00:00:00"/>
    <x v="22"/>
    <s v="M"/>
    <n v="-17.03"/>
    <n v="145.72999999999999"/>
    <m/>
    <m/>
    <m/>
    <m/>
    <x v="2"/>
    <m/>
    <x v="0"/>
    <s v="posted"/>
    <s v="828c0c95ca4c41f1bbee0caff9a7f2ca"/>
    <s v="INTER BANK"/>
    <s v="20-30"/>
    <n v="2018"/>
    <n v="10"/>
    <n v="10"/>
    <n v="13"/>
    <n v="0"/>
    <s v="Wednesday"/>
    <s v="30 days"/>
    <n v="74304.631999999998"/>
  </r>
  <r>
    <s v="ACC-3100725361"/>
    <x v="13"/>
    <n v="8.69"/>
    <n v="5343.53"/>
    <n v="1"/>
    <s v="CUS-2178051368"/>
    <d v="2018-10-10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23b3eec7e9734b2e9376371bb1509314"/>
    <s v="SALES-POS"/>
    <s v="20-30"/>
    <n v="2018"/>
    <n v="10"/>
    <n v="10"/>
    <n v="16"/>
    <n v="31"/>
    <s v="Wednesday"/>
    <s v="30 days"/>
    <n v="74304.631999999998"/>
  </r>
  <r>
    <s v="ACC-3100725361"/>
    <x v="13"/>
    <n v="16.399999999999999"/>
    <n v="5327.13"/>
    <n v="1"/>
    <s v="CUS-2178051368"/>
    <d v="2018-10-10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54c7f107e7b64e0084173a8d9a235151"/>
    <s v="SALES-POS"/>
    <s v="20-30"/>
    <n v="2018"/>
    <n v="10"/>
    <n v="10"/>
    <n v="23"/>
    <n v="13"/>
    <s v="Wednesday"/>
    <s v="30 days"/>
    <n v="74304.631999999998"/>
  </r>
  <r>
    <s v="ACC-3100725361"/>
    <x v="13"/>
    <n v="144"/>
    <n v="5183.13"/>
    <m/>
    <s v="CUS-2178051368"/>
    <d v="2018-10-12T00:00:00"/>
    <x v="22"/>
    <s v="M"/>
    <n v="-17.03"/>
    <n v="145.72999999999999"/>
    <m/>
    <m/>
    <m/>
    <m/>
    <x v="2"/>
    <m/>
    <x v="0"/>
    <s v="posted"/>
    <s v="e519b8635fc7466eb950aae2eef98a32"/>
    <s v="PAYMENT"/>
    <s v="20-30"/>
    <n v="2018"/>
    <n v="10"/>
    <n v="12"/>
    <n v="6"/>
    <n v="0"/>
    <s v="Friday"/>
    <s v="30 days"/>
    <n v="74304.631999999998"/>
  </r>
  <r>
    <s v="ACC-3100725361"/>
    <x v="13"/>
    <n v="39.75"/>
    <n v="5143.38"/>
    <n v="0"/>
    <s v="CUS-2178051368"/>
    <d v="2018-10-13T00:00:00"/>
    <x v="22"/>
    <s v="M"/>
    <n v="-17.03"/>
    <n v="145.72999999999999"/>
    <m/>
    <s v="9ffd3b45-7307-455d-a4a2-b9a3052f4b4e"/>
    <n v="-33.81"/>
    <n v="151.19"/>
    <x v="1"/>
    <s v="Artarmon"/>
    <x v="0"/>
    <s v="authorized"/>
    <s v="b9737e8f6e20427199bb343635f4d8a2"/>
    <s v="POS"/>
    <s v="20-30"/>
    <n v="2018"/>
    <n v="10"/>
    <n v="13"/>
    <n v="1"/>
    <n v="38"/>
    <s v="Saturday"/>
    <s v="30 days"/>
    <n v="74304.631999999998"/>
  </r>
  <r>
    <s v="ACC-3100725361"/>
    <x v="13"/>
    <n v="22.81"/>
    <n v="5120.57"/>
    <n v="1"/>
    <s v="CUS-2178051368"/>
    <d v="2018-10-13T00:00:00"/>
    <x v="22"/>
    <s v="M"/>
    <n v="-17.03"/>
    <n v="145.72999999999999"/>
    <m/>
    <s v="2feea8be-52d3-474f-84ea-413303995b49"/>
    <n v="-37.86"/>
    <n v="145.07"/>
    <x v="4"/>
    <s v="Glen Iris"/>
    <x v="0"/>
    <s v="authorized"/>
    <s v="31cea425b9e34221b6f657f10bb078cb"/>
    <s v="POS"/>
    <s v="20-30"/>
    <n v="2018"/>
    <n v="10"/>
    <n v="13"/>
    <n v="20"/>
    <n v="28"/>
    <s v="Saturday"/>
    <s v="30 days"/>
    <n v="74304.631999999998"/>
  </r>
  <r>
    <s v="ACC-3100725361"/>
    <x v="13"/>
    <n v="10.52"/>
    <n v="5110.05"/>
    <n v="1"/>
    <s v="CUS-2178051368"/>
    <d v="2018-10-14T00:00:00"/>
    <x v="22"/>
    <s v="M"/>
    <n v="-17.03"/>
    <n v="145.72999999999999"/>
    <m/>
    <s v="a990f275-7350-4c47-818f-cbf1aa71bf84"/>
    <n v="-16.88"/>
    <n v="145.75"/>
    <x v="0"/>
    <s v="Cairns City"/>
    <x v="0"/>
    <s v="authorized"/>
    <s v="565a95a01c724b6bafeaea5406712d58"/>
    <s v="SALES-POS"/>
    <s v="20-30"/>
    <n v="2018"/>
    <n v="10"/>
    <n v="14"/>
    <n v="13"/>
    <n v="3"/>
    <s v="Sunday"/>
    <s v="30 days"/>
    <n v="74304.631999999998"/>
  </r>
  <r>
    <s v="ACC-3100725361"/>
    <x v="13"/>
    <n v="37.869999999999997"/>
    <n v="5072.18"/>
    <n v="1"/>
    <s v="CUS-2178051368"/>
    <d v="2018-10-17T00:00:00"/>
    <x v="22"/>
    <s v="M"/>
    <n v="-17.03"/>
    <n v="145.72999999999999"/>
    <m/>
    <s v="31720751-95ab-4d30-b2ee-5a9c3b96b036"/>
    <n v="-17.02"/>
    <n v="145.75"/>
    <x v="0"/>
    <s v="Edmonton"/>
    <x v="0"/>
    <s v="authorized"/>
    <s v="e98f4380ac754d5fab3ea74e28be743d"/>
    <s v="SALES-POS"/>
    <s v="20-30"/>
    <n v="2018"/>
    <n v="10"/>
    <n v="17"/>
    <n v="4"/>
    <n v="7"/>
    <s v="Wednesday"/>
    <s v="30 days"/>
    <n v="74304.631999999998"/>
  </r>
  <r>
    <s v="ACC-3100725361"/>
    <x v="13"/>
    <n v="26"/>
    <n v="5046.18"/>
    <m/>
    <s v="CUS-2178051368"/>
    <d v="2018-10-17T00:00:00"/>
    <x v="22"/>
    <s v="M"/>
    <n v="-17.03"/>
    <n v="145.72999999999999"/>
    <m/>
    <m/>
    <m/>
    <m/>
    <x v="2"/>
    <m/>
    <x v="0"/>
    <s v="posted"/>
    <s v="dae3e208bc5c42a78222a05bda11701d"/>
    <s v="INTER BANK"/>
    <s v="20-30"/>
    <n v="2018"/>
    <n v="10"/>
    <n v="17"/>
    <n v="13"/>
    <n v="0"/>
    <s v="Wednesday"/>
    <s v="30 days"/>
    <n v="74304.631999999998"/>
  </r>
  <r>
    <s v="ACC-3100725361"/>
    <x v="13"/>
    <n v="13.89"/>
    <n v="5032.29"/>
    <n v="1"/>
    <s v="CUS-2178051368"/>
    <d v="2018-10-17T00:00:00"/>
    <x v="22"/>
    <s v="M"/>
    <n v="-17.03"/>
    <n v="145.72999999999999"/>
    <m/>
    <s v="667f5118-8085-4805-b4df-593a691e0abd"/>
    <n v="-16.95"/>
    <n v="145.74"/>
    <x v="0"/>
    <s v="Earlville"/>
    <x v="0"/>
    <s v="authorized"/>
    <s v="b73dc88e425b4357825bc18496d80765"/>
    <s v="SALES-POS"/>
    <s v="20-30"/>
    <n v="2018"/>
    <n v="10"/>
    <n v="17"/>
    <n v="22"/>
    <n v="37"/>
    <s v="Wednesday"/>
    <s v="30 days"/>
    <n v="74304.631999999998"/>
  </r>
  <r>
    <s v="ACC-3100725361"/>
    <x v="13"/>
    <n v="26.54"/>
    <n v="5005.75"/>
    <n v="1"/>
    <s v="CUS-2178051368"/>
    <d v="2018-10-18T00:00:00"/>
    <x v="22"/>
    <s v="M"/>
    <n v="-17.03"/>
    <n v="145.72999999999999"/>
    <m/>
    <s v="cf184d23-d5c6-4740-bfe6-5b429f829d88"/>
    <n v="-40.99"/>
    <n v="145.72999999999999"/>
    <x v="8"/>
    <s v="Wynyard"/>
    <x v="0"/>
    <s v="authorized"/>
    <s v="d4127142402f419da6eb33b75c20a7c8"/>
    <s v="POS"/>
    <s v="20-30"/>
    <n v="2018"/>
    <n v="10"/>
    <n v="18"/>
    <n v="1"/>
    <n v="37"/>
    <s v="Thursday"/>
    <s v="30 days"/>
    <n v="74304.631999999998"/>
  </r>
  <r>
    <s v="ACC-3100725361"/>
    <x v="13"/>
    <n v="22.85"/>
    <n v="4982.8999999999996"/>
    <n v="1"/>
    <s v="CUS-2178051368"/>
    <d v="2018-10-18T00:00:00"/>
    <x v="22"/>
    <s v="M"/>
    <n v="-17.03"/>
    <n v="145.72999999999999"/>
    <m/>
    <s v="7d06d8a4-d6ce-4dd2-b4d7-dde94d1ff630"/>
    <n v="-41.05"/>
    <n v="145.91"/>
    <x v="8"/>
    <s v="Burnie"/>
    <x v="0"/>
    <s v="authorized"/>
    <s v="9309642794ed492ba51cd9abf68d2052"/>
    <s v="POS"/>
    <s v="20-30"/>
    <n v="2018"/>
    <n v="10"/>
    <n v="18"/>
    <n v="8"/>
    <n v="24"/>
    <s v="Thursday"/>
    <s v="30 days"/>
    <n v="74304.631999999998"/>
  </r>
  <r>
    <s v="ACC-3100725361"/>
    <x v="13"/>
    <n v="15.33"/>
    <n v="4967.57"/>
    <n v="1"/>
    <s v="CUS-2178051368"/>
    <d v="2018-10-18T00:00:00"/>
    <x v="22"/>
    <s v="M"/>
    <n v="-17.03"/>
    <n v="145.72999999999999"/>
    <m/>
    <s v="81e0744e-281c-43de-b088-286740dc1e97"/>
    <n v="-37.51"/>
    <n v="145.75"/>
    <x v="4"/>
    <s v="Marysville"/>
    <x v="0"/>
    <s v="authorized"/>
    <s v="0a1f5b4226964b94b6b363b7a107b013"/>
    <s v="POS"/>
    <s v="20-30"/>
    <n v="2018"/>
    <n v="10"/>
    <n v="18"/>
    <n v="9"/>
    <n v="0"/>
    <s v="Thursday"/>
    <s v="30 days"/>
    <n v="74304.631999999998"/>
  </r>
  <r>
    <s v="ACC-3100725361"/>
    <x v="13"/>
    <n v="14.85"/>
    <n v="4952.72"/>
    <n v="0"/>
    <s v="CUS-2178051368"/>
    <d v="2018-10-18T00:00:00"/>
    <x v="22"/>
    <s v="M"/>
    <n v="-17.03"/>
    <n v="145.72999999999999"/>
    <m/>
    <s v="ca8ebe61-469f-4731-8fdc-559fe5dfbde3"/>
    <n v="-17.02"/>
    <n v="145.72999999999999"/>
    <x v="0"/>
    <s v="Edmonton"/>
    <x v="0"/>
    <s v="authorized"/>
    <s v="8883d70a6dad42d88a5914d99acc6d21"/>
    <s v="SALES-POS"/>
    <s v="20-30"/>
    <n v="2018"/>
    <n v="10"/>
    <n v="18"/>
    <n v="10"/>
    <n v="18"/>
    <s v="Thursday"/>
    <s v="30 days"/>
    <n v="74304.631999999998"/>
  </r>
  <r>
    <s v="ACC-3100725361"/>
    <x v="13"/>
    <n v="17.55"/>
    <n v="4935.17"/>
    <n v="1"/>
    <s v="CUS-2178051368"/>
    <d v="2018-10-18T00:00:00"/>
    <x v="22"/>
    <s v="M"/>
    <n v="-17.03"/>
    <n v="145.72999999999999"/>
    <m/>
    <s v="49c35605-04d0-4fec-993d-de6bce1e4871"/>
    <n v="-37.79"/>
    <n v="145.16"/>
    <x v="4"/>
    <s v="Doncaster East"/>
    <x v="0"/>
    <s v="authorized"/>
    <s v="37b842133a9048f4b8f47acc258732d0"/>
    <s v="POS"/>
    <s v="20-30"/>
    <n v="2018"/>
    <n v="10"/>
    <n v="18"/>
    <n v="14"/>
    <n v="43"/>
    <s v="Thursday"/>
    <s v="30 days"/>
    <n v="74304.631999999998"/>
  </r>
  <r>
    <s v="ACC-3100725361"/>
    <x v="13"/>
    <n v="9.49"/>
    <n v="4925.68"/>
    <n v="1"/>
    <s v="CUS-2178051368"/>
    <d v="2018-10-18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e10736a60ee84c1c90c74ada85e58fe4"/>
    <s v="POS"/>
    <s v="20-30"/>
    <n v="2018"/>
    <n v="10"/>
    <n v="18"/>
    <n v="22"/>
    <n v="3"/>
    <s v="Thursday"/>
    <s v="30 days"/>
    <n v="74304.631999999998"/>
  </r>
  <r>
    <s v="ACC-3100725361"/>
    <x v="13"/>
    <n v="14.01"/>
    <n v="4911.67"/>
    <n v="1"/>
    <s v="CUS-2178051368"/>
    <d v="2018-10-22T00:00:00"/>
    <x v="22"/>
    <s v="M"/>
    <n v="-17.03"/>
    <n v="145.72999999999999"/>
    <m/>
    <s v="b35c25d1-84f3-43d0-bfd6-f0763b1e17fa"/>
    <n v="-16.920000000000002"/>
    <n v="145.78"/>
    <x v="0"/>
    <s v="Cairns City"/>
    <x v="0"/>
    <s v="authorized"/>
    <s v="dd819e1b3ae04d2a824a01440084959e"/>
    <s v="POS"/>
    <s v="20-30"/>
    <n v="2018"/>
    <n v="10"/>
    <n v="22"/>
    <n v="9"/>
    <n v="5"/>
    <s v="Monday"/>
    <s v="30 days"/>
    <n v="74304.631999999998"/>
  </r>
  <r>
    <s v="ACC-3100725361"/>
    <x v="13"/>
    <n v="19.12"/>
    <n v="4892.55"/>
    <n v="1"/>
    <s v="CUS-2178051368"/>
    <d v="2018-10-22T00:00:00"/>
    <x v="22"/>
    <s v="M"/>
    <n v="-17.03"/>
    <n v="145.72999999999999"/>
    <m/>
    <s v="b12ca92c-cb07-4af7-92ef-891c05ec4af2"/>
    <n v="-37.19"/>
    <n v="145.71"/>
    <x v="4"/>
    <s v="Alexandra"/>
    <x v="0"/>
    <s v="authorized"/>
    <s v="1debe35412dd44c2832380ba730dabbe"/>
    <s v="POS"/>
    <s v="20-30"/>
    <n v="2018"/>
    <n v="10"/>
    <n v="22"/>
    <n v="11"/>
    <n v="13"/>
    <s v="Monday"/>
    <s v="30 days"/>
    <n v="74304.631999999998"/>
  </r>
  <r>
    <s v="ACC-3100725361"/>
    <x v="13"/>
    <n v="10.210000000000001"/>
    <n v="4882.34"/>
    <n v="1"/>
    <s v="CUS-2178051368"/>
    <d v="2018-10-22T00:00:00"/>
    <x v="22"/>
    <s v="M"/>
    <n v="-17.03"/>
    <n v="145.72999999999999"/>
    <m/>
    <s v="ebfe5260-d925-4a3f-84a9-9a1612a0c818"/>
    <n v="-41.05"/>
    <n v="145.88"/>
    <x v="8"/>
    <s v="Park Grove"/>
    <x v="0"/>
    <s v="authorized"/>
    <s v="fdbf12267c584fd299daedfd6b899df0"/>
    <s v="SALES-POS"/>
    <s v="20-30"/>
    <n v="2018"/>
    <n v="10"/>
    <n v="22"/>
    <n v="17"/>
    <n v="6"/>
    <s v="Monday"/>
    <s v="30 days"/>
    <n v="74304.631999999998"/>
  </r>
  <r>
    <s v="ACC-3100725361"/>
    <x v="13"/>
    <n v="86.19"/>
    <n v="4796.1499999999996"/>
    <n v="1"/>
    <s v="CUS-2178051368"/>
    <d v="2018-10-22T00:00:00"/>
    <x v="22"/>
    <s v="M"/>
    <n v="-17.03"/>
    <n v="145.72999999999999"/>
    <m/>
    <s v="660f5b62-2cd1-44d1-93b3-5934909c059a"/>
    <n v="-38.14"/>
    <n v="145.12"/>
    <x v="4"/>
    <s v="Frankston"/>
    <x v="0"/>
    <s v="authorized"/>
    <s v="c815c2a4208440fa9c374e405062e197"/>
    <s v="SALES-POS"/>
    <s v="20-30"/>
    <n v="2018"/>
    <n v="10"/>
    <n v="22"/>
    <n v="19"/>
    <n v="53"/>
    <s v="Monday"/>
    <s v="30 days"/>
    <n v="74304.631999999998"/>
  </r>
  <r>
    <s v="ACC-3100725361"/>
    <x v="13"/>
    <n v="11.77"/>
    <n v="4784.38"/>
    <n v="1"/>
    <s v="CUS-2178051368"/>
    <d v="2018-10-24T00:00:00"/>
    <x v="22"/>
    <s v="M"/>
    <n v="-17.03"/>
    <n v="145.72999999999999"/>
    <m/>
    <s v="efa3eb4e-376f-45d3-b1e8-ad3b03a66dbb"/>
    <n v="-37.700000000000003"/>
    <n v="144.80000000000001"/>
    <x v="4"/>
    <s v="Taylors Lakes"/>
    <x v="0"/>
    <s v="authorized"/>
    <s v="acc8300c08424d319761f220925d150b"/>
    <s v="SALES-POS"/>
    <s v="20-30"/>
    <n v="2018"/>
    <n v="10"/>
    <n v="24"/>
    <n v="10"/>
    <n v="39"/>
    <s v="Wednesday"/>
    <s v="30 days"/>
    <n v="74304.631999999998"/>
  </r>
  <r>
    <s v="ACC-3100725361"/>
    <x v="13"/>
    <n v="32.119999999999997"/>
    <n v="4752.26"/>
    <n v="1"/>
    <s v="CUS-2178051368"/>
    <d v="2018-10-24T00:00:00"/>
    <x v="22"/>
    <s v="M"/>
    <n v="-17.03"/>
    <n v="145.72999999999999"/>
    <m/>
    <s v="165ae310-aa9e-43b6-b875-f996db6586bd"/>
    <n v="-27.47"/>
    <n v="153.03"/>
    <x v="0"/>
    <s v="Brisbane City"/>
    <x v="0"/>
    <s v="authorized"/>
    <s v="84f3c375caf240419d799f419e2a9eac"/>
    <s v="SALES-POS"/>
    <s v="20-30"/>
    <n v="2018"/>
    <n v="10"/>
    <n v="24"/>
    <n v="11"/>
    <n v="17"/>
    <s v="Wednesday"/>
    <s v="30 days"/>
    <n v="74304.631999999998"/>
  </r>
  <r>
    <s v="ACC-3100725361"/>
    <x v="13"/>
    <n v="26"/>
    <n v="4726.26"/>
    <m/>
    <s v="CUS-2178051368"/>
    <d v="2018-10-24T00:00:00"/>
    <x v="22"/>
    <s v="M"/>
    <n v="-17.03"/>
    <n v="145.72999999999999"/>
    <m/>
    <m/>
    <m/>
    <m/>
    <x v="2"/>
    <m/>
    <x v="0"/>
    <s v="posted"/>
    <s v="bc81e9f8957e4ea681ba3deaec8b3fb1"/>
    <s v="INTER BANK"/>
    <s v="20-30"/>
    <n v="2018"/>
    <n v="10"/>
    <n v="24"/>
    <n v="13"/>
    <n v="0"/>
    <s v="Wednesday"/>
    <s v="30 days"/>
    <n v="74304.631999999998"/>
  </r>
  <r>
    <s v="ACC-3100725361"/>
    <x v="13"/>
    <n v="15.94"/>
    <n v="4710.32"/>
    <n v="1"/>
    <s v="CUS-2178051368"/>
    <d v="2018-10-24T00:00:00"/>
    <x v="22"/>
    <s v="M"/>
    <n v="-17.03"/>
    <n v="145.72999999999999"/>
    <m/>
    <s v="bfbb283f-f5a2-4b5b-b1e3-9e5edc057ae3"/>
    <n v="-33.799999999999997"/>
    <n v="151.18"/>
    <x v="1"/>
    <s v="Chatswood"/>
    <x v="0"/>
    <s v="authorized"/>
    <s v="43e364c68a9a4110b85e7cf1df7134f1"/>
    <s v="SALES-POS"/>
    <s v="20-30"/>
    <n v="2018"/>
    <n v="10"/>
    <n v="24"/>
    <n v="14"/>
    <n v="1"/>
    <s v="Wednesday"/>
    <s v="30 days"/>
    <n v="74304.631999999998"/>
  </r>
  <r>
    <s v="ACC-3100725361"/>
    <x v="13"/>
    <n v="13.91"/>
    <n v="4696.41"/>
    <n v="1"/>
    <s v="CUS-2178051368"/>
    <d v="2018-10-25T00:00:00"/>
    <x v="22"/>
    <s v="M"/>
    <n v="-17.03"/>
    <n v="145.72999999999999"/>
    <m/>
    <s v="9b396220-0ff3-473d-8ad3-a169f8b37757"/>
    <n v="-37.9"/>
    <n v="145.13"/>
    <x v="4"/>
    <s v="Notting Hill"/>
    <x v="0"/>
    <s v="authorized"/>
    <s v="18f7fff51e224845af64ec2808f69a75"/>
    <s v="POS"/>
    <s v="20-30"/>
    <n v="2018"/>
    <n v="10"/>
    <n v="25"/>
    <n v="23"/>
    <n v="1"/>
    <s v="Thursday"/>
    <s v="30 days"/>
    <n v="74304.631999999998"/>
  </r>
  <r>
    <s v="ACC-3100725361"/>
    <x v="13"/>
    <n v="21.57"/>
    <n v="4674.84"/>
    <n v="1"/>
    <s v="CUS-2178051368"/>
    <d v="2018-10-26T00:00:00"/>
    <x v="22"/>
    <s v="M"/>
    <n v="-17.03"/>
    <n v="145.72999999999999"/>
    <m/>
    <s v="0cb93a9c-d9a8-4043-88f4-d1aea4b6e5bd"/>
    <n v="-16.989999999999998"/>
    <n v="145.41999999999999"/>
    <x v="0"/>
    <s v="Mareeba"/>
    <x v="0"/>
    <s v="authorized"/>
    <s v="afacf793d33c4125a0121c2b423d9ff6"/>
    <s v="SALES-POS"/>
    <s v="20-30"/>
    <n v="2018"/>
    <n v="10"/>
    <n v="26"/>
    <n v="0"/>
    <n v="22"/>
    <s v="Friday"/>
    <s v="30 days"/>
    <n v="74304.631999999998"/>
  </r>
  <r>
    <s v="ACC-3100725361"/>
    <x v="13"/>
    <n v="29.05"/>
    <n v="4645.79"/>
    <n v="1"/>
    <s v="CUS-2178051368"/>
    <d v="2018-10-26T00:00:00"/>
    <x v="22"/>
    <s v="M"/>
    <n v="-17.03"/>
    <n v="145.72999999999999"/>
    <m/>
    <s v="12a1e4a6-4d48-4984-9afe-c16a4c1f623d"/>
    <n v="-35.92"/>
    <n v="145.63999999999999"/>
    <x v="4"/>
    <s v="Cobram"/>
    <x v="0"/>
    <s v="authorized"/>
    <s v="d54538c8143840e29f53e54bf82b8779"/>
    <s v="SALES-POS"/>
    <s v="20-30"/>
    <n v="2018"/>
    <n v="10"/>
    <n v="26"/>
    <n v="8"/>
    <n v="17"/>
    <s v="Friday"/>
    <s v="30 days"/>
    <n v="74304.631999999998"/>
  </r>
  <r>
    <s v="ACC-3100725361"/>
    <x v="13"/>
    <n v="15.32"/>
    <n v="10737.7"/>
    <n v="1"/>
    <s v="CUS-2178051368"/>
    <d v="2018-10-26T00:00:00"/>
    <x v="22"/>
    <s v="M"/>
    <n v="-17.03"/>
    <n v="145.72999999999999"/>
    <m/>
    <s v="37fe8e9e-8581-4972-9348-26f890f02bee"/>
    <n v="-37.880000000000003"/>
    <n v="145"/>
    <x v="4"/>
    <s v="Ripponlea"/>
    <x v="0"/>
    <s v="authorized"/>
    <s v="6b3aa0e6ef83431b977a8a3302dfe001"/>
    <s v="POS"/>
    <s v="20-30"/>
    <n v="2018"/>
    <n v="10"/>
    <n v="26"/>
    <n v="16"/>
    <n v="34"/>
    <s v="Friday"/>
    <s v="30 days"/>
    <n v="74304.631999999998"/>
  </r>
  <r>
    <s v="ACC-3100725361"/>
    <x v="13"/>
    <n v="11.37"/>
    <n v="10726.33"/>
    <n v="1"/>
    <s v="CUS-2178051368"/>
    <d v="2018-10-27T00:00:00"/>
    <x v="22"/>
    <s v="M"/>
    <n v="-17.03"/>
    <n v="145.72999999999999"/>
    <m/>
    <s v="b7b9227a-1d56-4b89-a045-1dc6d98ddb4a"/>
    <n v="-16.920000000000002"/>
    <n v="145.78"/>
    <x v="0"/>
    <s v="Cairns City"/>
    <x v="0"/>
    <s v="authorized"/>
    <s v="a42ca5c9aee64099ac172dbd9f4bb143"/>
    <s v="POS"/>
    <s v="20-30"/>
    <n v="2018"/>
    <n v="10"/>
    <n v="27"/>
    <n v="4"/>
    <n v="10"/>
    <s v="Saturday"/>
    <s v="30 days"/>
    <n v="74304.631999999998"/>
  </r>
  <r>
    <s v="ACC-3100725361"/>
    <x v="13"/>
    <n v="36.06"/>
    <n v="10690.27"/>
    <n v="0"/>
    <s v="CUS-2178051368"/>
    <d v="2018-10-28T00:00:00"/>
    <x v="22"/>
    <s v="M"/>
    <n v="-17.03"/>
    <n v="145.72999999999999"/>
    <m/>
    <s v="31d151fc-b49c-4cdb-af62-2ec97f55ba9d"/>
    <n v="-35.36"/>
    <n v="145.72999999999999"/>
    <x v="1"/>
    <s v="Jerilderie"/>
    <x v="0"/>
    <s v="authorized"/>
    <s v="1d8e150abcb84faea11d60b1837eaf65"/>
    <s v="POS"/>
    <s v="20-30"/>
    <n v="2018"/>
    <n v="10"/>
    <n v="28"/>
    <n v="9"/>
    <n v="58"/>
    <s v="Sunday"/>
    <s v="30 days"/>
    <n v="74304.631999999998"/>
  </r>
  <r>
    <s v="ACC-3100725361"/>
    <x v="13"/>
    <n v="7.49"/>
    <n v="10682.78"/>
    <n v="1"/>
    <s v="CUS-2178051368"/>
    <d v="2018-10-28T00:00:00"/>
    <x v="22"/>
    <s v="M"/>
    <n v="-17.03"/>
    <n v="145.72999999999999"/>
    <m/>
    <s v="aa589ec8-1a7f-4009-923f-92639bcaed62"/>
    <n v="-37.229999999999997"/>
    <n v="145.91"/>
    <x v="4"/>
    <s v="Eildon"/>
    <x v="0"/>
    <s v="authorized"/>
    <s v="6fa0fce2a1924f9c83d9120251cf1765"/>
    <s v="SALES-POS"/>
    <s v="20-30"/>
    <n v="2018"/>
    <n v="10"/>
    <n v="28"/>
    <n v="21"/>
    <n v="32"/>
    <s v="Sunday"/>
    <s v="30 days"/>
    <n v="74304.631999999998"/>
  </r>
  <r>
    <s v="ACC-3100725361"/>
    <x v="13"/>
    <n v="10.3"/>
    <n v="10672.48"/>
    <n v="1"/>
    <s v="CUS-2178051368"/>
    <d v="2018-10-29T00:00:00"/>
    <x v="22"/>
    <s v="M"/>
    <n v="-17.03"/>
    <n v="145.72999999999999"/>
    <m/>
    <s v="2b81d172-bc5e-42fb-8569-098eaff5063d"/>
    <n v="-37.75"/>
    <n v="145.69"/>
    <x v="4"/>
    <s v="Warburton"/>
    <x v="0"/>
    <s v="authorized"/>
    <s v="733e7f753fbe4da0af2d3668ad8d7d74"/>
    <s v="POS"/>
    <s v="20-30"/>
    <n v="2018"/>
    <n v="10"/>
    <n v="29"/>
    <n v="1"/>
    <n v="8"/>
    <s v="Monday"/>
    <s v="30 days"/>
    <n v="74304.631999999998"/>
  </r>
  <r>
    <s v="ACC-3100725361"/>
    <x v="13"/>
    <n v="19.27"/>
    <n v="10653.21"/>
    <n v="1"/>
    <s v="CUS-2178051368"/>
    <d v="2018-10-29T00:00:00"/>
    <x v="22"/>
    <s v="M"/>
    <n v="-17.03"/>
    <n v="145.72999999999999"/>
    <m/>
    <s v="1c802d52-f75e-4dbf-8343-b4772e3b6dfe"/>
    <n v="-16.989999999999998"/>
    <n v="145.74"/>
    <x v="0"/>
    <s v="Mount Sheridan"/>
    <x v="0"/>
    <s v="authorized"/>
    <s v="7266b9fce82144ca89339b60b1f83712"/>
    <s v="POS"/>
    <s v="20-30"/>
    <n v="2018"/>
    <n v="10"/>
    <n v="29"/>
    <n v="10"/>
    <n v="48"/>
    <s v="Monday"/>
    <s v="30 days"/>
    <n v="74304.631999999998"/>
  </r>
  <r>
    <s v="ACC-3100725361"/>
    <x v="13"/>
    <n v="8.01"/>
    <n v="10645.2"/>
    <n v="1"/>
    <s v="CUS-2178051368"/>
    <d v="2018-10-29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659f12f503c04d04aea9679fa2357939"/>
    <s v="POS"/>
    <s v="20-30"/>
    <n v="2018"/>
    <n v="10"/>
    <n v="29"/>
    <n v="18"/>
    <n v="21"/>
    <s v="Monday"/>
    <s v="30 days"/>
    <n v="74304.631999999998"/>
  </r>
  <r>
    <s v="ACC-3100725361"/>
    <x v="13"/>
    <n v="48.88"/>
    <n v="10596.32"/>
    <n v="1"/>
    <s v="CUS-2178051368"/>
    <d v="2018-10-30T00:00:00"/>
    <x v="22"/>
    <s v="M"/>
    <n v="-17.03"/>
    <n v="145.72999999999999"/>
    <m/>
    <s v="f3e1f057-7924-4195-aa29-a7706688c4e1"/>
    <n v="-27.46"/>
    <n v="153.03"/>
    <x v="0"/>
    <s v="Spring Hill"/>
    <x v="0"/>
    <s v="authorized"/>
    <s v="f40c0e9bf4f44e0593bc6653c13d1e26"/>
    <s v="SALES-POS"/>
    <s v="20-30"/>
    <n v="2018"/>
    <n v="10"/>
    <n v="30"/>
    <n v="8"/>
    <n v="26"/>
    <s v="Tuesday"/>
    <s v="30 days"/>
    <n v="74304.631999999998"/>
  </r>
  <r>
    <s v="ACC-3100725361"/>
    <x v="13"/>
    <n v="10.33"/>
    <n v="10585.99"/>
    <n v="1"/>
    <s v="CUS-2178051368"/>
    <d v="2018-10-30T00:00:00"/>
    <x v="22"/>
    <s v="M"/>
    <n v="-17.03"/>
    <n v="145.72999999999999"/>
    <m/>
    <s v="a990f275-7350-4c47-818f-cbf1aa71bf84"/>
    <n v="-16.88"/>
    <n v="145.75"/>
    <x v="0"/>
    <s v="Cairns City"/>
    <x v="0"/>
    <s v="authorized"/>
    <s v="ca4ed0acb2bf4edc987f261f95a4f32c"/>
    <s v="SALES-POS"/>
    <s v="20-30"/>
    <n v="2018"/>
    <n v="10"/>
    <n v="30"/>
    <n v="10"/>
    <n v="9"/>
    <s v="Tuesday"/>
    <s v="30 days"/>
    <n v="74304.631999999998"/>
  </r>
  <r>
    <s v="ACC-3100725361"/>
    <x v="13"/>
    <n v="9.7899999999999991"/>
    <n v="10576.2"/>
    <n v="1"/>
    <s v="CUS-2178051368"/>
    <d v="2018-10-30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4df0229de1824c96a3dee7e668424388"/>
    <s v="SALES-POS"/>
    <s v="20-30"/>
    <n v="2018"/>
    <n v="10"/>
    <n v="30"/>
    <n v="18"/>
    <n v="34"/>
    <s v="Tuesday"/>
    <s v="30 days"/>
    <n v="74304.631999999998"/>
  </r>
  <r>
    <s v="ACC-3100725361"/>
    <x v="13"/>
    <n v="19.309999999999999"/>
    <n v="10556.89"/>
    <n v="1"/>
    <s v="CUS-2178051368"/>
    <d v="2018-10-30T00:00:00"/>
    <x v="22"/>
    <s v="M"/>
    <n v="-17.03"/>
    <n v="145.72999999999999"/>
    <m/>
    <s v="fe87d8f6-9502-418a-8ce7-851b86b8f819"/>
    <n v="-37.82"/>
    <n v="145.22"/>
    <x v="4"/>
    <s v="Ringwood"/>
    <x v="0"/>
    <s v="authorized"/>
    <s v="2a62f54a84a34fc7b8409ed06c132a85"/>
    <s v="POS"/>
    <s v="20-30"/>
    <n v="2018"/>
    <n v="10"/>
    <n v="30"/>
    <n v="23"/>
    <n v="39"/>
    <s v="Tuesday"/>
    <s v="30 days"/>
    <n v="74304.631999999998"/>
  </r>
  <r>
    <s v="ACC-3100725361"/>
    <x v="13"/>
    <n v="26"/>
    <n v="10530.89"/>
    <m/>
    <s v="CUS-2178051368"/>
    <d v="2018-10-31T00:00:00"/>
    <x v="22"/>
    <s v="M"/>
    <n v="-17.03"/>
    <n v="145.72999999999999"/>
    <m/>
    <m/>
    <m/>
    <m/>
    <x v="2"/>
    <m/>
    <x v="0"/>
    <s v="posted"/>
    <s v="dd8314056cce459596226942ac33bf79"/>
    <s v="INTER BANK"/>
    <s v="20-30"/>
    <n v="2018"/>
    <n v="10"/>
    <n v="31"/>
    <n v="13"/>
    <n v="0"/>
    <s v="Wednesday"/>
    <s v="30 days"/>
    <n v="74304.631999999998"/>
  </r>
  <r>
    <s v="ACC-3100725361"/>
    <x v="13"/>
    <n v="16.079999999999998"/>
    <n v="10514.81"/>
    <n v="1"/>
    <s v="CUS-2178051368"/>
    <d v="2018-10-31T00:00:00"/>
    <x v="22"/>
    <s v="M"/>
    <n v="-17.03"/>
    <n v="145.72999999999999"/>
    <m/>
    <s v="0e767127-e5b6-48cd-9d50-f80c8932f9e8"/>
    <n v="-16.920000000000002"/>
    <n v="145.77000000000001"/>
    <x v="0"/>
    <s v="Cairns City"/>
    <x v="0"/>
    <s v="authorized"/>
    <s v="38adb2818ba343f891fb0e9fab8f5195"/>
    <s v="SALES-POS"/>
    <s v="20-30"/>
    <n v="2018"/>
    <n v="10"/>
    <n v="31"/>
    <n v="14"/>
    <n v="51"/>
    <s v="Wednesday"/>
    <s v="30 days"/>
    <n v="74304.631999999998"/>
  </r>
  <r>
    <s v="ACC-3100725361"/>
    <x v="13"/>
    <n v="8.52"/>
    <n v="10506.29"/>
    <n v="1"/>
    <s v="CUS-2178051368"/>
    <d v="2018-10-31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8cb807adda7d46a882f6a873440e425b"/>
    <s v="POS"/>
    <s v="20-30"/>
    <n v="2018"/>
    <n v="10"/>
    <n v="31"/>
    <n v="16"/>
    <n v="2"/>
    <s v="Wednesday"/>
    <s v="30 days"/>
    <n v="74304.631999999998"/>
  </r>
  <r>
    <s v="ACC-3100725361"/>
    <x v="13"/>
    <n v="34.31"/>
    <n v="10471.98"/>
    <n v="1"/>
    <s v="CUS-2178051368"/>
    <d v="2018-10-31T00:00:00"/>
    <x v="22"/>
    <s v="M"/>
    <n v="-17.03"/>
    <n v="145.72999999999999"/>
    <m/>
    <s v="3d5cd451-fdd7-4eae-9494-d9866e8cdedf"/>
    <n v="-16.809999999999999"/>
    <n v="145.69999999999999"/>
    <x v="0"/>
    <s v="Smithfield"/>
    <x v="0"/>
    <s v="authorized"/>
    <s v="c43b9e087328441ea2ddac6056ce5e96"/>
    <s v="POS"/>
    <s v="20-30"/>
    <n v="2018"/>
    <n v="10"/>
    <n v="31"/>
    <n v="19"/>
    <n v="44"/>
    <s v="Wednesday"/>
    <s v="30 days"/>
    <n v="74304.631999999998"/>
  </r>
  <r>
    <s v="ACC-3100725361"/>
    <x v="13"/>
    <n v="26.59"/>
    <n v="10445.39"/>
    <n v="1"/>
    <s v="CUS-2178051368"/>
    <d v="2018-10-31T00:00:00"/>
    <x v="22"/>
    <s v="M"/>
    <n v="-17.03"/>
    <n v="145.72999999999999"/>
    <m/>
    <s v="f17a5cbd-fa5d-47db-8235-c7f449597dd0"/>
    <n v="-16.84"/>
    <n v="145.69"/>
    <x v="0"/>
    <s v="Smithfield"/>
    <x v="0"/>
    <s v="authorized"/>
    <s v="593930fd0e1640398b5638f74b7dee14"/>
    <s v="SALES-POS"/>
    <s v="20-30"/>
    <n v="2018"/>
    <n v="10"/>
    <n v="31"/>
    <n v="22"/>
    <n v="22"/>
    <s v="Wednesday"/>
    <s v="30 days"/>
    <n v="74304.631999999998"/>
  </r>
  <r>
    <s v="ACC-1990648130"/>
    <x v="14"/>
    <n v="28.49"/>
    <n v="1689.89"/>
    <n v="1"/>
    <s v="CUS-809013380"/>
    <d v="2018-08-01T00:00:00"/>
    <x v="23"/>
    <s v="F"/>
    <n v="-28.8"/>
    <n v="114.62"/>
    <m/>
    <s v="0898833a-fca8-40b5-a738-8e1d4aa98322"/>
    <n v="-28.84"/>
    <n v="153.44"/>
    <x v="1"/>
    <s v="Alstonville"/>
    <x v="0"/>
    <s v="authorized"/>
    <s v="4c299aa143c94a03bee6fba9db884567"/>
    <s v="POS"/>
    <s v="20-30"/>
    <n v="2018"/>
    <n v="8"/>
    <n v="1"/>
    <n v="9"/>
    <n v="39"/>
    <s v="Wednesday"/>
    <s v="7 days"/>
    <n v="54075.792999999998"/>
  </r>
  <r>
    <s v="ACC-1990648130"/>
    <x v="14"/>
    <n v="14.43"/>
    <n v="1675.46"/>
    <n v="1"/>
    <s v="CUS-809013380"/>
    <d v="2018-08-01T00:00:00"/>
    <x v="23"/>
    <s v="F"/>
    <n v="-28.8"/>
    <n v="114.62"/>
    <m/>
    <s v="55800aa3-486e-43f1-a0a3-1130709e4c0f"/>
    <n v="-28.9"/>
    <n v="121.33"/>
    <x v="5"/>
    <s v="Leonora"/>
    <x v="0"/>
    <s v="authorized"/>
    <s v="e25a2c80035844a4846625adb43d893a"/>
    <s v="POS"/>
    <s v="20-30"/>
    <n v="2018"/>
    <n v="8"/>
    <n v="1"/>
    <n v="9"/>
    <n v="43"/>
    <s v="Wednesday"/>
    <s v="7 days"/>
    <n v="54075.792999999998"/>
  </r>
  <r>
    <s v="ACC-1990648130"/>
    <x v="14"/>
    <n v="135"/>
    <n v="1540.46"/>
    <m/>
    <s v="CUS-809013380"/>
    <d v="2018-08-02T00:00:00"/>
    <x v="23"/>
    <s v="F"/>
    <n v="-28.8"/>
    <n v="114.62"/>
    <m/>
    <m/>
    <m/>
    <m/>
    <x v="2"/>
    <m/>
    <x v="0"/>
    <s v="posted"/>
    <s v="31a0f2882f734b8786517374465b7a76"/>
    <s v="PAYMENT"/>
    <s v="20-30"/>
    <n v="2018"/>
    <n v="8"/>
    <n v="2"/>
    <n v="18"/>
    <n v="0"/>
    <s v="Thursday"/>
    <s v="7 days"/>
    <n v="54075.792999999998"/>
  </r>
  <r>
    <s v="ACC-1990648130"/>
    <x v="14"/>
    <n v="28"/>
    <n v="1512.46"/>
    <m/>
    <s v="CUS-809013380"/>
    <d v="2018-08-03T00:00:00"/>
    <x v="23"/>
    <s v="F"/>
    <n v="-28.8"/>
    <n v="114.62"/>
    <m/>
    <m/>
    <m/>
    <m/>
    <x v="2"/>
    <m/>
    <x v="0"/>
    <s v="posted"/>
    <s v="3144f4a7aaa441f1ac5483ad75e71f7d"/>
    <s v="PAYMENT"/>
    <s v="20-30"/>
    <n v="2018"/>
    <n v="8"/>
    <n v="3"/>
    <n v="6"/>
    <n v="0"/>
    <s v="Friday"/>
    <s v="7 days"/>
    <n v="54075.792999999998"/>
  </r>
  <r>
    <s v="ACC-1990648130"/>
    <x v="14"/>
    <n v="36.06"/>
    <n v="1476.4"/>
    <n v="1"/>
    <s v="CUS-809013380"/>
    <d v="2018-08-04T00:00:00"/>
    <x v="23"/>
    <s v="F"/>
    <n v="-28.8"/>
    <n v="114.62"/>
    <m/>
    <s v="ade44fed-cf6d-4c45-8141-790dadb96d8b"/>
    <n v="-33.869999999999997"/>
    <n v="151.21"/>
    <x v="1"/>
    <s v="Sydney"/>
    <x v="0"/>
    <s v="authorized"/>
    <s v="1684813ec10e41b9a3c0211d842c4ccd"/>
    <s v="SALES-POS"/>
    <s v="20-30"/>
    <n v="2018"/>
    <n v="8"/>
    <n v="4"/>
    <n v="18"/>
    <n v="4"/>
    <s v="Saturday"/>
    <s v="7 days"/>
    <n v="54075.792999999998"/>
  </r>
  <r>
    <s v="ACC-1990648130"/>
    <x v="14"/>
    <n v="5.51"/>
    <n v="1470.89"/>
    <n v="1"/>
    <s v="CUS-809013380"/>
    <d v="2018-08-04T00:00:00"/>
    <x v="23"/>
    <s v="F"/>
    <n v="-28.8"/>
    <n v="114.62"/>
    <m/>
    <s v="ca76c244-2b13-4760-8832-3d02d0ef8bae"/>
    <n v="-33.880000000000003"/>
    <n v="151.21"/>
    <x v="1"/>
    <s v="Surry Hills"/>
    <x v="0"/>
    <s v="authorized"/>
    <s v="b193cf10686d495b8b003cce1cf73c79"/>
    <s v="SALES-POS"/>
    <s v="20-30"/>
    <n v="2018"/>
    <n v="8"/>
    <n v="4"/>
    <n v="19"/>
    <n v="5"/>
    <s v="Saturday"/>
    <s v="7 days"/>
    <n v="54075.792999999998"/>
  </r>
  <r>
    <s v="ACC-1990648130"/>
    <x v="14"/>
    <n v="19.63"/>
    <n v="2488.33"/>
    <n v="1"/>
    <s v="CUS-809013380"/>
    <d v="2018-08-07T00:00:00"/>
    <x v="23"/>
    <s v="F"/>
    <n v="-28.8"/>
    <n v="114.62"/>
    <m/>
    <s v="a3b4ecda-8a9f-44fd-8ca5-e3a111ead890"/>
    <n v="-28.85"/>
    <n v="153.56"/>
    <x v="1"/>
    <s v="Ballina"/>
    <x v="0"/>
    <s v="authorized"/>
    <s v="c54b6f10360948998e80d7c66b3a3fae"/>
    <s v="SALES-POS"/>
    <s v="20-30"/>
    <n v="2018"/>
    <n v="8"/>
    <n v="7"/>
    <n v="17"/>
    <n v="46"/>
    <s v="Tuesday"/>
    <s v="7 days"/>
    <n v="54075.792999999998"/>
  </r>
  <r>
    <s v="ACC-1990648130"/>
    <x v="14"/>
    <n v="20.02"/>
    <n v="2468.31"/>
    <n v="0"/>
    <s v="CUS-809013380"/>
    <d v="2018-08-07T00:00:00"/>
    <x v="23"/>
    <s v="F"/>
    <n v="-28.8"/>
    <n v="114.62"/>
    <m/>
    <s v="e38bfe8c-f1e6-4f72-9c59-beb19860a8b3"/>
    <n v="-28.88"/>
    <n v="121.33"/>
    <x v="5"/>
    <s v="Leonora"/>
    <x v="0"/>
    <s v="authorized"/>
    <s v="4dc23e8c109b48c9a772e8b5019685b4"/>
    <s v="SALES-POS"/>
    <s v="20-30"/>
    <n v="2018"/>
    <n v="8"/>
    <n v="7"/>
    <n v="19"/>
    <n v="52"/>
    <s v="Tuesday"/>
    <s v="7 days"/>
    <n v="54075.792999999998"/>
  </r>
  <r>
    <s v="ACC-1990648130"/>
    <x v="14"/>
    <n v="9.5299999999999994"/>
    <n v="2458.7800000000002"/>
    <n v="1"/>
    <s v="CUS-809013380"/>
    <d v="2018-08-07T00:00:00"/>
    <x v="23"/>
    <s v="F"/>
    <n v="-28.8"/>
    <n v="114.62"/>
    <m/>
    <s v="a18ccfc9-fc63-45a7-b359-715d1732b712"/>
    <n v="-28.87"/>
    <n v="153.04"/>
    <x v="1"/>
    <s v="Casino"/>
    <x v="0"/>
    <s v="authorized"/>
    <s v="b1c8ca09d2f84966bc6d34300921c474"/>
    <s v="POS"/>
    <s v="20-30"/>
    <n v="2018"/>
    <n v="8"/>
    <n v="7"/>
    <n v="22"/>
    <n v="22"/>
    <s v="Tuesday"/>
    <s v="7 days"/>
    <n v="54075.792999999998"/>
  </r>
  <r>
    <s v="ACC-1990648130"/>
    <x v="14"/>
    <n v="23.02"/>
    <n v="2435.7600000000002"/>
    <n v="1"/>
    <s v="CUS-809013380"/>
    <d v="2018-08-08T00:00:00"/>
    <x v="23"/>
    <s v="F"/>
    <n v="-28.8"/>
    <n v="114.62"/>
    <m/>
    <s v="94748d82-dcbf-48a1-b2b9-a27d41e4075b"/>
    <n v="-28.77"/>
    <n v="114.61"/>
    <x v="5"/>
    <s v="Geraldton"/>
    <x v="0"/>
    <s v="authorized"/>
    <s v="ce36b29be1cd4e8b8fdd750854610eed"/>
    <s v="POS"/>
    <s v="20-30"/>
    <n v="2018"/>
    <n v="8"/>
    <n v="8"/>
    <n v="2"/>
    <n v="14"/>
    <s v="Wednesday"/>
    <s v="7 days"/>
    <n v="54075.792999999998"/>
  </r>
  <r>
    <s v="ACC-1990648130"/>
    <x v="14"/>
    <n v="28.05"/>
    <n v="2407.71"/>
    <n v="1"/>
    <s v="CUS-809013380"/>
    <d v="2018-08-08T00:00:00"/>
    <x v="23"/>
    <s v="F"/>
    <n v="-28.8"/>
    <n v="114.62"/>
    <m/>
    <s v="7233bf62-03fc-4889-861e-83c4bb3aff13"/>
    <n v="-28.86"/>
    <n v="153.04"/>
    <x v="1"/>
    <s v="Casino"/>
    <x v="0"/>
    <s v="authorized"/>
    <s v="890298448b2244cd8b587b7aca623d63"/>
    <s v="SALES-POS"/>
    <s v="20-30"/>
    <n v="2018"/>
    <n v="8"/>
    <n v="8"/>
    <n v="6"/>
    <n v="2"/>
    <s v="Wednesday"/>
    <s v="7 days"/>
    <n v="54075.792999999998"/>
  </r>
  <r>
    <s v="ACC-1990648130"/>
    <x v="14"/>
    <n v="19.93"/>
    <n v="2387.7800000000002"/>
    <n v="0"/>
    <s v="CUS-809013380"/>
    <d v="2018-08-08T00:00:00"/>
    <x v="23"/>
    <s v="F"/>
    <n v="-28.8"/>
    <n v="114.62"/>
    <m/>
    <s v="e38bfe8c-f1e6-4f72-9c59-beb19860a8b3"/>
    <n v="-28.88"/>
    <n v="121.33"/>
    <x v="5"/>
    <s v="Leonora"/>
    <x v="0"/>
    <s v="authorized"/>
    <s v="6038dbf1af64457181a3b9ff647b0240"/>
    <s v="POS"/>
    <s v="20-30"/>
    <n v="2018"/>
    <n v="8"/>
    <n v="8"/>
    <n v="17"/>
    <n v="8"/>
    <s v="Wednesday"/>
    <s v="7 days"/>
    <n v="54075.792999999998"/>
  </r>
  <r>
    <s v="ACC-1990648130"/>
    <x v="14"/>
    <n v="20.68"/>
    <n v="2367.1"/>
    <n v="1"/>
    <s v="CUS-809013380"/>
    <d v="2018-08-08T00:00:00"/>
    <x v="23"/>
    <s v="F"/>
    <n v="-28.8"/>
    <n v="114.62"/>
    <m/>
    <s v="82bd7507-7481-4aad-9ec0-5071d5ba1bf0"/>
    <n v="-28.79"/>
    <n v="114.7"/>
    <x v="5"/>
    <s v="Moonyoonooka"/>
    <x v="0"/>
    <s v="authorized"/>
    <s v="31426f9d925a4c5e88ffcff9964987d3"/>
    <s v="SALES-POS"/>
    <s v="20-30"/>
    <n v="2018"/>
    <n v="8"/>
    <n v="8"/>
    <n v="22"/>
    <n v="58"/>
    <s v="Wednesday"/>
    <s v="7 days"/>
    <n v="54075.792999999998"/>
  </r>
  <r>
    <s v="ACC-1990648130"/>
    <x v="14"/>
    <n v="14.26"/>
    <n v="2352.84"/>
    <n v="1"/>
    <s v="CUS-809013380"/>
    <d v="2018-08-09T00:00:00"/>
    <x v="23"/>
    <s v="F"/>
    <n v="-28.8"/>
    <n v="114.62"/>
    <m/>
    <s v="c27e22fe-1781-4596-b7f0-9d57e2538fb8"/>
    <n v="-28.78"/>
    <n v="114.61"/>
    <x v="5"/>
    <s v="Geraldton"/>
    <x v="0"/>
    <s v="authorized"/>
    <s v="c7c35df6589440be8b8863fe52380d80"/>
    <s v="SALES-POS"/>
    <s v="20-30"/>
    <n v="2018"/>
    <n v="8"/>
    <n v="9"/>
    <n v="9"/>
    <n v="13"/>
    <s v="Thursday"/>
    <s v="7 days"/>
    <n v="54075.792999999998"/>
  </r>
  <r>
    <s v="ACC-1990648130"/>
    <x v="14"/>
    <n v="28"/>
    <n v="2324.84"/>
    <m/>
    <s v="CUS-809013380"/>
    <d v="2018-08-10T00:00:00"/>
    <x v="23"/>
    <s v="F"/>
    <n v="-28.8"/>
    <n v="114.62"/>
    <m/>
    <m/>
    <m/>
    <m/>
    <x v="2"/>
    <m/>
    <x v="0"/>
    <s v="posted"/>
    <s v="f41afeef18d34325ae6a963c782e8924"/>
    <s v="PAYMENT"/>
    <s v="20-30"/>
    <n v="2018"/>
    <n v="8"/>
    <n v="10"/>
    <n v="6"/>
    <n v="0"/>
    <s v="Friday"/>
    <s v="7 days"/>
    <n v="54075.792999999998"/>
  </r>
  <r>
    <s v="ACC-1990648130"/>
    <x v="14"/>
    <n v="4.3"/>
    <n v="2320.54"/>
    <n v="1"/>
    <s v="CUS-809013380"/>
    <d v="2018-08-14T00:00:00"/>
    <x v="23"/>
    <s v="F"/>
    <n v="-28.8"/>
    <n v="114.62"/>
    <m/>
    <s v="ad13c1e4-8623-4c29-90b1-c7a885c9e19c"/>
    <n v="-28.85"/>
    <n v="153.55000000000001"/>
    <x v="1"/>
    <s v="Ballina"/>
    <x v="0"/>
    <s v="authorized"/>
    <s v="62eda5518b844ee892fa093561d4ef00"/>
    <s v="SALES-POS"/>
    <s v="20-30"/>
    <n v="2018"/>
    <n v="8"/>
    <n v="14"/>
    <n v="14"/>
    <n v="40"/>
    <s v="Tuesday"/>
    <s v="7 days"/>
    <n v="54075.792999999998"/>
  </r>
  <r>
    <s v="ACC-1990648130"/>
    <x v="14"/>
    <n v="19.46"/>
    <n v="3338.15"/>
    <n v="1"/>
    <s v="CUS-809013380"/>
    <d v="2018-08-14T00:00:00"/>
    <x v="23"/>
    <s v="F"/>
    <n v="-28.8"/>
    <n v="114.62"/>
    <m/>
    <s v="d3c9f487-ef5b-43c8-83cf-4887f26f3a40"/>
    <n v="-28.8"/>
    <n v="153.28"/>
    <x v="1"/>
    <s v="Lismore"/>
    <x v="0"/>
    <s v="authorized"/>
    <s v="3b127a35b8b2494bbc433395a84d3583"/>
    <s v="POS"/>
    <s v="20-30"/>
    <n v="2018"/>
    <n v="8"/>
    <n v="14"/>
    <n v="15"/>
    <n v="33"/>
    <s v="Tuesday"/>
    <s v="7 days"/>
    <n v="54075.792999999998"/>
  </r>
  <r>
    <s v="ACC-1990648130"/>
    <x v="14"/>
    <n v="20.6"/>
    <n v="3317.55"/>
    <n v="1"/>
    <s v="CUS-809013380"/>
    <d v="2018-08-14T00:00:00"/>
    <x v="23"/>
    <s v="F"/>
    <n v="-28.8"/>
    <n v="114.62"/>
    <m/>
    <s v="e38bfe8c-f1e6-4f72-9c59-beb19860a8b3"/>
    <n v="-28.88"/>
    <n v="121.33"/>
    <x v="5"/>
    <s v="Leonora"/>
    <x v="0"/>
    <s v="authorized"/>
    <s v="977ab812574a44a09f3bdac6b20ab34d"/>
    <s v="SALES-POS"/>
    <s v="20-30"/>
    <n v="2018"/>
    <n v="8"/>
    <n v="14"/>
    <n v="15"/>
    <n v="42"/>
    <s v="Tuesday"/>
    <s v="7 days"/>
    <n v="54075.792999999998"/>
  </r>
  <r>
    <s v="ACC-1990648130"/>
    <x v="14"/>
    <n v="28"/>
    <n v="3289.55"/>
    <m/>
    <s v="CUS-809013380"/>
    <d v="2018-08-17T00:00:00"/>
    <x v="23"/>
    <s v="F"/>
    <n v="-28.8"/>
    <n v="114.62"/>
    <m/>
    <m/>
    <m/>
    <m/>
    <x v="2"/>
    <m/>
    <x v="0"/>
    <s v="posted"/>
    <s v="8b8925b743dc4768a6465bf8ffaede2d"/>
    <s v="PAYMENT"/>
    <s v="20-30"/>
    <n v="2018"/>
    <n v="8"/>
    <n v="17"/>
    <n v="6"/>
    <n v="0"/>
    <s v="Friday"/>
    <s v="7 days"/>
    <n v="54075.792999999998"/>
  </r>
  <r>
    <s v="ACC-1990648130"/>
    <x v="14"/>
    <n v="8.06"/>
    <n v="3281.49"/>
    <n v="1"/>
    <s v="CUS-809013380"/>
    <d v="2018-08-17T00:00:00"/>
    <x v="23"/>
    <s v="F"/>
    <n v="-28.8"/>
    <n v="114.62"/>
    <m/>
    <s v="9d225e05-23d6-4e29-acc8-8c09e251c22c"/>
    <n v="-28.82"/>
    <n v="153.33000000000001"/>
    <x v="1"/>
    <s v="Goonellabah"/>
    <x v="0"/>
    <s v="authorized"/>
    <s v="76736b797b5142c5913eb26de5099fb1"/>
    <s v="POS"/>
    <s v="20-30"/>
    <n v="2018"/>
    <n v="8"/>
    <n v="17"/>
    <n v="12"/>
    <n v="3"/>
    <s v="Friday"/>
    <s v="7 days"/>
    <n v="54075.792999999998"/>
  </r>
  <r>
    <s v="ACC-1990648130"/>
    <x v="14"/>
    <n v="7.28"/>
    <n v="3274.21"/>
    <n v="1"/>
    <s v="CUS-809013380"/>
    <d v="2018-08-17T00:00:00"/>
    <x v="23"/>
    <s v="F"/>
    <n v="-28.8"/>
    <n v="114.62"/>
    <m/>
    <s v="20f49fac-03e1-43fb-a497-d2463bc779a5"/>
    <n v="-28.76"/>
    <n v="122.05"/>
    <x v="5"/>
    <s v="Laverton"/>
    <x v="0"/>
    <s v="authorized"/>
    <s v="1a4f3d8ed901455093bd4894be5ff562"/>
    <s v="POS"/>
    <s v="20-30"/>
    <n v="2018"/>
    <n v="8"/>
    <n v="17"/>
    <n v="12"/>
    <n v="36"/>
    <s v="Friday"/>
    <s v="7 days"/>
    <n v="54075.792999999998"/>
  </r>
  <r>
    <s v="ACC-1990648130"/>
    <x v="14"/>
    <n v="6.37"/>
    <n v="3267.84"/>
    <n v="1"/>
    <s v="CUS-809013380"/>
    <d v="2018-08-17T00:00:00"/>
    <x v="23"/>
    <s v="F"/>
    <n v="-28.8"/>
    <n v="114.62"/>
    <m/>
    <s v="20f49fac-03e1-43fb-a497-d2463bc779a5"/>
    <n v="-28.76"/>
    <n v="122.05"/>
    <x v="5"/>
    <s v="Laverton"/>
    <x v="0"/>
    <s v="authorized"/>
    <s v="3cd1a0c06eab4216bca9dbc47cefaa49"/>
    <s v="POS"/>
    <s v="20-30"/>
    <n v="2018"/>
    <n v="8"/>
    <n v="17"/>
    <n v="14"/>
    <n v="2"/>
    <s v="Friday"/>
    <s v="7 days"/>
    <n v="54075.792999999998"/>
  </r>
  <r>
    <s v="ACC-1990648130"/>
    <x v="14"/>
    <n v="18.34"/>
    <n v="3249.5"/>
    <n v="1"/>
    <s v="CUS-809013380"/>
    <d v="2018-08-17T00:00:00"/>
    <x v="23"/>
    <s v="F"/>
    <n v="-28.8"/>
    <n v="114.62"/>
    <m/>
    <s v="d3c9f487-ef5b-43c8-83cf-4887f26f3a40"/>
    <n v="-28.8"/>
    <n v="153.28"/>
    <x v="1"/>
    <s v="Lismore"/>
    <x v="0"/>
    <s v="authorized"/>
    <s v="780448634a1541ec84aee7a847054c82"/>
    <s v="POS"/>
    <s v="20-30"/>
    <n v="2018"/>
    <n v="8"/>
    <n v="17"/>
    <n v="17"/>
    <n v="39"/>
    <s v="Friday"/>
    <s v="7 days"/>
    <n v="54075.792999999998"/>
  </r>
  <r>
    <s v="ACC-1990648130"/>
    <x v="14"/>
    <n v="10.47"/>
    <n v="3239.03"/>
    <n v="0"/>
    <s v="CUS-809013380"/>
    <d v="2018-08-18T00:00:00"/>
    <x v="23"/>
    <s v="F"/>
    <n v="-28.8"/>
    <n v="114.62"/>
    <m/>
    <s v="71d6ad22-eff0-4ab8-b771-72bcc0385c75"/>
    <n v="-28.78"/>
    <n v="114.59"/>
    <x v="5"/>
    <s v="West End"/>
    <x v="0"/>
    <s v="authorized"/>
    <s v="55236ee8451b4fa89c8b32e16aced7e4"/>
    <s v="POS"/>
    <s v="20-30"/>
    <n v="2018"/>
    <n v="8"/>
    <n v="18"/>
    <n v="23"/>
    <n v="29"/>
    <s v="Saturday"/>
    <s v="7 days"/>
    <n v="54075.792999999998"/>
  </r>
  <r>
    <s v="ACC-1990648130"/>
    <x v="14"/>
    <n v="45.95"/>
    <n v="3193.08"/>
    <n v="1"/>
    <s v="CUS-809013380"/>
    <d v="2018-08-19T00:00:00"/>
    <x v="23"/>
    <s v="F"/>
    <n v="-28.8"/>
    <n v="114.62"/>
    <m/>
    <s v="411776f7-814b-4227-93fb-1c0a6047a4d9"/>
    <n v="-26.7"/>
    <n v="114.57"/>
    <x v="5"/>
    <s v="Meadow"/>
    <x v="0"/>
    <s v="authorized"/>
    <s v="105099489e5f44a292455e52530becc8"/>
    <s v="SALES-POS"/>
    <s v="20-30"/>
    <n v="2018"/>
    <n v="8"/>
    <n v="19"/>
    <n v="10"/>
    <n v="10"/>
    <s v="Sunday"/>
    <s v="7 days"/>
    <n v="54075.792999999998"/>
  </r>
  <r>
    <s v="ACC-1990648130"/>
    <x v="14"/>
    <n v="12.89"/>
    <n v="3180.19"/>
    <n v="0"/>
    <s v="CUS-809013380"/>
    <d v="2018-08-19T00:00:00"/>
    <x v="23"/>
    <s v="F"/>
    <n v="-28.8"/>
    <n v="114.62"/>
    <m/>
    <s v="bac5f1e6-9678-4ae1-9c08-7a2f5842235a"/>
    <n v="-28.81"/>
    <n v="153.28"/>
    <x v="1"/>
    <s v="Lismore"/>
    <x v="0"/>
    <s v="authorized"/>
    <s v="cb59581c0a1542fb91a4c23a827fdcaf"/>
    <s v="SALES-POS"/>
    <s v="20-30"/>
    <n v="2018"/>
    <n v="8"/>
    <n v="19"/>
    <n v="10"/>
    <n v="35"/>
    <s v="Sunday"/>
    <s v="7 days"/>
    <n v="54075.792999999998"/>
  </r>
  <r>
    <s v="ACC-1990648130"/>
    <x v="14"/>
    <n v="7.75"/>
    <n v="3172.44"/>
    <n v="1"/>
    <s v="CUS-809013380"/>
    <d v="2018-08-19T00:00:00"/>
    <x v="23"/>
    <s v="F"/>
    <n v="-28.8"/>
    <n v="114.62"/>
    <m/>
    <s v="20f49fac-03e1-43fb-a497-d2463bc779a5"/>
    <n v="-28.76"/>
    <n v="122.05"/>
    <x v="5"/>
    <s v="Laverton"/>
    <x v="0"/>
    <s v="authorized"/>
    <s v="323cb687b5a543788c3175740aeca24c"/>
    <s v="POS"/>
    <s v="20-30"/>
    <n v="2018"/>
    <n v="8"/>
    <n v="19"/>
    <n v="17"/>
    <n v="44"/>
    <s v="Sunday"/>
    <s v="7 days"/>
    <n v="54075.792999999998"/>
  </r>
  <r>
    <s v="ACC-1990648130"/>
    <x v="14"/>
    <n v="16.03"/>
    <n v="3156.41"/>
    <n v="1"/>
    <s v="CUS-809013380"/>
    <d v="2018-08-21T00:00:00"/>
    <x v="23"/>
    <s v="F"/>
    <n v="-28.8"/>
    <n v="114.62"/>
    <m/>
    <s v="cc3b1321-8dbb-45cc-98e1-ba891d87ad78"/>
    <n v="-28.73"/>
    <n v="153.41"/>
    <x v="1"/>
    <s v="Clunes"/>
    <x v="0"/>
    <s v="authorized"/>
    <s v="40e568ef4ae243e1914ca8f69e4d4957"/>
    <s v="POS"/>
    <s v="20-30"/>
    <n v="2018"/>
    <n v="8"/>
    <n v="21"/>
    <n v="11"/>
    <n v="56"/>
    <s v="Tuesday"/>
    <s v="7 days"/>
    <n v="54075.792999999998"/>
  </r>
  <r>
    <s v="ACC-1990648130"/>
    <x v="14"/>
    <n v="8.7200000000000006"/>
    <n v="4184.76"/>
    <n v="0"/>
    <s v="CUS-809013380"/>
    <d v="2018-08-21T00:00:00"/>
    <x v="23"/>
    <s v="F"/>
    <n v="-28.8"/>
    <n v="114.62"/>
    <m/>
    <s v="a18ccfc9-fc63-45a7-b359-715d1732b712"/>
    <n v="-28.87"/>
    <n v="153.04"/>
    <x v="1"/>
    <s v="Casino"/>
    <x v="0"/>
    <s v="authorized"/>
    <s v="dfae6b4e694c47a3b75cdca6b7f249e2"/>
    <s v="SALES-POS"/>
    <s v="20-30"/>
    <n v="2018"/>
    <n v="8"/>
    <n v="21"/>
    <n v="15"/>
    <n v="28"/>
    <s v="Tuesday"/>
    <s v="7 days"/>
    <n v="54075.792999999998"/>
  </r>
  <r>
    <s v="ACC-1990648130"/>
    <x v="14"/>
    <n v="8.51"/>
    <n v="4176.25"/>
    <n v="1"/>
    <s v="CUS-809013380"/>
    <d v="2018-08-21T00:00:00"/>
    <x v="23"/>
    <s v="F"/>
    <n v="-28.8"/>
    <n v="114.62"/>
    <m/>
    <s v="20f49fac-03e1-43fb-a497-d2463bc779a5"/>
    <n v="-28.76"/>
    <n v="122.05"/>
    <x v="5"/>
    <s v="Laverton"/>
    <x v="0"/>
    <s v="authorized"/>
    <s v="38012624e37b4ea99b3768261e87e92c"/>
    <s v="POS"/>
    <s v="20-30"/>
    <n v="2018"/>
    <n v="8"/>
    <n v="21"/>
    <n v="15"/>
    <n v="54"/>
    <s v="Tuesday"/>
    <s v="7 days"/>
    <n v="54075.792999999998"/>
  </r>
  <r>
    <s v="ACC-1990648130"/>
    <x v="14"/>
    <n v="13.94"/>
    <n v="4162.3100000000004"/>
    <n v="1"/>
    <s v="CUS-809013380"/>
    <d v="2018-08-21T00:00:00"/>
    <x v="23"/>
    <s v="F"/>
    <n v="-28.8"/>
    <n v="114.62"/>
    <m/>
    <s v="357ed478-5937-4843-b53b-c3c68cfa26c4"/>
    <n v="-28.72"/>
    <n v="153.53"/>
    <x v="1"/>
    <s v="Newrybar"/>
    <x v="0"/>
    <s v="authorized"/>
    <s v="b1e6fdc9624d43689988df4ead59d8a5"/>
    <s v="SALES-POS"/>
    <s v="20-30"/>
    <n v="2018"/>
    <n v="8"/>
    <n v="21"/>
    <n v="17"/>
    <n v="30"/>
    <s v="Tuesday"/>
    <s v="7 days"/>
    <n v="54075.792999999998"/>
  </r>
  <r>
    <s v="ACC-1990648130"/>
    <x v="14"/>
    <n v="78"/>
    <n v="4084.31"/>
    <m/>
    <s v="CUS-809013380"/>
    <d v="2018-08-21T00:00:00"/>
    <x v="23"/>
    <s v="F"/>
    <n v="-28.8"/>
    <n v="114.62"/>
    <m/>
    <m/>
    <m/>
    <m/>
    <x v="2"/>
    <m/>
    <x v="0"/>
    <s v="posted"/>
    <s v="9e22c5a46ac847abb8eb9ca208abc784"/>
    <s v="PAYMENT"/>
    <s v="20-30"/>
    <n v="2018"/>
    <n v="8"/>
    <n v="21"/>
    <n v="19"/>
    <n v="0"/>
    <s v="Tuesday"/>
    <s v="7 days"/>
    <n v="54075.792999999998"/>
  </r>
  <r>
    <s v="ACC-1990648130"/>
    <x v="14"/>
    <n v="1383"/>
    <n v="2701.31"/>
    <m/>
    <s v="CUS-809013380"/>
    <d v="2018-08-22T00:00:00"/>
    <x v="23"/>
    <s v="F"/>
    <n v="-28.8"/>
    <n v="114.62"/>
    <m/>
    <m/>
    <m/>
    <m/>
    <x v="2"/>
    <m/>
    <x v="0"/>
    <s v="posted"/>
    <s v="300447db7412413aaf0ea60f26714dd7"/>
    <s v="INTER BANK"/>
    <s v="20-30"/>
    <n v="2018"/>
    <n v="8"/>
    <n v="22"/>
    <n v="8"/>
    <n v="0"/>
    <s v="Wednesday"/>
    <s v="7 days"/>
    <n v="54075.792999999998"/>
  </r>
  <r>
    <s v="ACC-1990648130"/>
    <x v="14"/>
    <n v="26.68"/>
    <n v="2674.63"/>
    <n v="1"/>
    <s v="CUS-809013380"/>
    <d v="2018-08-22T00:00:00"/>
    <x v="23"/>
    <s v="F"/>
    <n v="-28.8"/>
    <n v="114.62"/>
    <m/>
    <s v="8a6de350-2d81-4eeb-b4ba-f68892eda39c"/>
    <n v="-28.81"/>
    <n v="153.28"/>
    <x v="1"/>
    <s v="Lismore"/>
    <x v="0"/>
    <s v="authorized"/>
    <s v="957405c8cd0c42bab035b9248515efe8"/>
    <s v="SALES-POS"/>
    <s v="20-30"/>
    <n v="2018"/>
    <n v="8"/>
    <n v="22"/>
    <n v="22"/>
    <n v="56"/>
    <s v="Wednesday"/>
    <s v="7 days"/>
    <n v="54075.792999999998"/>
  </r>
  <r>
    <s v="ACC-1990648130"/>
    <x v="14"/>
    <n v="28"/>
    <n v="2646.63"/>
    <m/>
    <s v="CUS-809013380"/>
    <d v="2018-08-24T00:00:00"/>
    <x v="23"/>
    <s v="F"/>
    <n v="-28.8"/>
    <n v="114.62"/>
    <m/>
    <m/>
    <m/>
    <m/>
    <x v="2"/>
    <m/>
    <x v="0"/>
    <s v="posted"/>
    <s v="a09ccb2f11f04a008a7a26536ff18cd0"/>
    <s v="PAYMENT"/>
    <s v="20-30"/>
    <n v="2018"/>
    <n v="8"/>
    <n v="24"/>
    <n v="6"/>
    <n v="0"/>
    <s v="Friday"/>
    <s v="7 days"/>
    <n v="54075.792999999998"/>
  </r>
  <r>
    <s v="ACC-1990648130"/>
    <x v="14"/>
    <n v="8.18"/>
    <n v="2638.45"/>
    <n v="1"/>
    <s v="CUS-809013380"/>
    <d v="2018-08-24T00:00:00"/>
    <x v="23"/>
    <s v="F"/>
    <n v="-28.8"/>
    <n v="114.62"/>
    <m/>
    <s v="20f49fac-03e1-43fb-a497-d2463bc779a5"/>
    <n v="-28.76"/>
    <n v="122.05"/>
    <x v="5"/>
    <s v="Laverton"/>
    <x v="0"/>
    <s v="authorized"/>
    <s v="b4143e81fe0247c093ca5dadd283971c"/>
    <s v="POS"/>
    <s v="20-30"/>
    <n v="2018"/>
    <n v="8"/>
    <n v="24"/>
    <n v="9"/>
    <n v="22"/>
    <s v="Friday"/>
    <s v="7 days"/>
    <n v="54075.792999999998"/>
  </r>
  <r>
    <s v="ACC-1990648130"/>
    <x v="14"/>
    <n v="14.13"/>
    <n v="2624.32"/>
    <n v="1"/>
    <s v="CUS-809013380"/>
    <d v="2018-08-24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9426cd7b65b9429192e7cad258f0efd9"/>
    <s v="SALES-POS"/>
    <s v="20-30"/>
    <n v="2018"/>
    <n v="8"/>
    <n v="24"/>
    <n v="13"/>
    <n v="3"/>
    <s v="Friday"/>
    <s v="7 days"/>
    <n v="54075.792999999998"/>
  </r>
  <r>
    <s v="ACC-1990648130"/>
    <x v="14"/>
    <n v="7.54"/>
    <n v="2616.7800000000002"/>
    <n v="1"/>
    <s v="CUS-809013380"/>
    <d v="2018-08-24T00:00:00"/>
    <x v="23"/>
    <s v="F"/>
    <n v="-28.8"/>
    <n v="114.62"/>
    <m/>
    <s v="995651b2-6592-49fe-8f54-1ac6753f67ea"/>
    <n v="-28.75"/>
    <n v="153.22999999999999"/>
    <x v="1"/>
    <s v="Goolmangar"/>
    <x v="0"/>
    <s v="authorized"/>
    <s v="d5ef8b4f646d42c68af31678b2a6210c"/>
    <s v="SALES-POS"/>
    <s v="20-30"/>
    <n v="2018"/>
    <n v="8"/>
    <n v="24"/>
    <n v="13"/>
    <n v="58"/>
    <s v="Friday"/>
    <s v="7 days"/>
    <n v="54075.792999999998"/>
  </r>
  <r>
    <s v="ACC-1990648130"/>
    <x v="14"/>
    <n v="22.3"/>
    <n v="2594.48"/>
    <n v="1"/>
    <s v="CUS-809013380"/>
    <d v="2018-08-25T00:00:00"/>
    <x v="23"/>
    <s v="F"/>
    <n v="-28.8"/>
    <n v="114.62"/>
    <m/>
    <s v="32c03c46-713f-4603-8a67-14293e5090a7"/>
    <n v="-28.86"/>
    <n v="153.05000000000001"/>
    <x v="1"/>
    <s v="Casino"/>
    <x v="0"/>
    <s v="authorized"/>
    <s v="f0cd019f68604f3089e5c93e62a86926"/>
    <s v="POS"/>
    <s v="20-30"/>
    <n v="2018"/>
    <n v="8"/>
    <n v="25"/>
    <n v="21"/>
    <n v="53"/>
    <s v="Saturday"/>
    <s v="7 days"/>
    <n v="54075.792999999998"/>
  </r>
  <r>
    <s v="ACC-1990648130"/>
    <x v="14"/>
    <n v="68.17"/>
    <n v="2526.31"/>
    <n v="1"/>
    <s v="CUS-809013380"/>
    <d v="2018-08-25T00:00:00"/>
    <x v="23"/>
    <s v="F"/>
    <n v="-28.8"/>
    <n v="114.62"/>
    <m/>
    <s v="b3dfd002-5a12-4da0-9a8c-7ae7178d4160"/>
    <n v="-33.75"/>
    <n v="151.24"/>
    <x v="1"/>
    <s v="Frenchs Forest"/>
    <x v="0"/>
    <s v="authorized"/>
    <s v="fe8984cb90e344f782d1d58b4d56421f"/>
    <s v="POS"/>
    <s v="20-30"/>
    <n v="2018"/>
    <n v="8"/>
    <n v="25"/>
    <n v="23"/>
    <n v="6"/>
    <s v="Saturday"/>
    <s v="7 days"/>
    <n v="54075.792999999998"/>
  </r>
  <r>
    <s v="ACC-1990648130"/>
    <x v="14"/>
    <n v="8.02"/>
    <n v="2518.29"/>
    <n v="1"/>
    <s v="CUS-809013380"/>
    <d v="2018-08-26T00:00:00"/>
    <x v="23"/>
    <s v="F"/>
    <n v="-28.8"/>
    <n v="114.62"/>
    <m/>
    <s v="20f49fac-03e1-43fb-a497-d2463bc779a5"/>
    <n v="-28.76"/>
    <n v="122.05"/>
    <x v="5"/>
    <s v="Laverton"/>
    <x v="0"/>
    <s v="authorized"/>
    <s v="6ac4fdd334f44b7898bcd658f196b240"/>
    <s v="POS"/>
    <s v="20-30"/>
    <n v="2018"/>
    <n v="8"/>
    <n v="26"/>
    <n v="9"/>
    <n v="30"/>
    <s v="Sunday"/>
    <s v="7 days"/>
    <n v="54075.792999999998"/>
  </r>
  <r>
    <s v="ACC-1990648130"/>
    <x v="14"/>
    <n v="12.55"/>
    <n v="2505.7399999999998"/>
    <n v="1"/>
    <s v="CUS-809013380"/>
    <d v="2018-08-26T00:00:00"/>
    <x v="23"/>
    <s v="F"/>
    <n v="-28.8"/>
    <n v="114.62"/>
    <m/>
    <s v="97f098ef-0fd9-4cb1-94d2-a68d8446ca6c"/>
    <n v="-28.87"/>
    <n v="153.56"/>
    <x v="1"/>
    <s v="Ballina"/>
    <x v="0"/>
    <s v="authorized"/>
    <s v="30f9906ab3264310ba8fa37f5ff95b9c"/>
    <s v="POS"/>
    <s v="20-30"/>
    <n v="2018"/>
    <n v="8"/>
    <n v="26"/>
    <n v="9"/>
    <n v="52"/>
    <s v="Sunday"/>
    <s v="7 days"/>
    <n v="54075.792999999998"/>
  </r>
  <r>
    <s v="ACC-1990648130"/>
    <x v="14"/>
    <n v="38.42"/>
    <n v="2467.3200000000002"/>
    <n v="1"/>
    <s v="CUS-809013380"/>
    <d v="2018-08-26T00:00:00"/>
    <x v="23"/>
    <s v="F"/>
    <n v="-28.8"/>
    <n v="114.62"/>
    <m/>
    <s v="907956c3-283d-4f7e-80f9-d944b5735c30"/>
    <n v="-33.880000000000003"/>
    <n v="151.02000000000001"/>
    <x v="1"/>
    <s v="Regents Park"/>
    <x v="0"/>
    <s v="authorized"/>
    <s v="0c8677c5d51341159e64e5a67b7ebab1"/>
    <s v="SALES-POS"/>
    <s v="20-30"/>
    <n v="2018"/>
    <n v="8"/>
    <n v="26"/>
    <n v="10"/>
    <n v="54"/>
    <s v="Sunday"/>
    <s v="7 days"/>
    <n v="54075.792999999998"/>
  </r>
  <r>
    <s v="ACC-1990648130"/>
    <x v="14"/>
    <n v="7.79"/>
    <n v="2459.5300000000002"/>
    <n v="1"/>
    <s v="CUS-809013380"/>
    <d v="2018-08-26T00:00:00"/>
    <x v="23"/>
    <s v="F"/>
    <n v="-28.8"/>
    <n v="114.62"/>
    <m/>
    <s v="995651b2-6592-49fe-8f54-1ac6753f67ea"/>
    <n v="-28.75"/>
    <n v="153.22999999999999"/>
    <x v="1"/>
    <s v="Goolmangar"/>
    <x v="0"/>
    <s v="authorized"/>
    <s v="27d292d9eb0f4be5888496b363dca497"/>
    <s v="SALES-POS"/>
    <s v="20-30"/>
    <n v="2018"/>
    <n v="8"/>
    <n v="26"/>
    <n v="11"/>
    <n v="15"/>
    <s v="Sunday"/>
    <s v="7 days"/>
    <n v="54075.792999999998"/>
  </r>
  <r>
    <s v="ACC-1990648130"/>
    <x v="14"/>
    <n v="7.36"/>
    <n v="2452.17"/>
    <n v="1"/>
    <s v="CUS-809013380"/>
    <d v="2018-08-26T00:00:00"/>
    <x v="23"/>
    <s v="F"/>
    <n v="-28.8"/>
    <n v="114.62"/>
    <m/>
    <s v="9d225e05-23d6-4e29-acc8-8c09e251c22c"/>
    <n v="-28.82"/>
    <n v="153.33000000000001"/>
    <x v="1"/>
    <s v="Goonellabah"/>
    <x v="0"/>
    <s v="authorized"/>
    <s v="efcbc17e71a241709d529abe74adaaf6"/>
    <s v="POS"/>
    <s v="20-30"/>
    <n v="2018"/>
    <n v="8"/>
    <n v="26"/>
    <n v="17"/>
    <n v="12"/>
    <s v="Sunday"/>
    <s v="7 days"/>
    <n v="54075.792999999998"/>
  </r>
  <r>
    <s v="ACC-1990648130"/>
    <x v="14"/>
    <n v="38.5"/>
    <n v="2413.67"/>
    <n v="1"/>
    <s v="CUS-809013380"/>
    <d v="2018-08-26T00:00:00"/>
    <x v="23"/>
    <s v="F"/>
    <n v="-28.8"/>
    <n v="114.62"/>
    <m/>
    <s v="e3956228-a9fc-4fae-b2ef-9cab5926c660"/>
    <n v="-37.75"/>
    <n v="145.02000000000001"/>
    <x v="4"/>
    <s v="Preston"/>
    <x v="0"/>
    <s v="authorized"/>
    <s v="79e15669bd2d46aab7959a1032de3c15"/>
    <s v="POS"/>
    <s v="20-30"/>
    <n v="2018"/>
    <n v="8"/>
    <n v="26"/>
    <n v="21"/>
    <n v="4"/>
    <s v="Sunday"/>
    <s v="7 days"/>
    <n v="54075.792999999998"/>
  </r>
  <r>
    <s v="ACC-1990648130"/>
    <x v="14"/>
    <n v="57.65"/>
    <n v="2356.02"/>
    <n v="1"/>
    <s v="CUS-809013380"/>
    <d v="2018-08-27T00:00:00"/>
    <x v="23"/>
    <s v="F"/>
    <n v="-28.8"/>
    <n v="114.62"/>
    <m/>
    <s v="b53f4984-e11f-40e1-9b1d-e342e4350ca4"/>
    <n v="-28.86"/>
    <n v="153.56"/>
    <x v="1"/>
    <s v="Ballina"/>
    <x v="0"/>
    <s v="authorized"/>
    <s v="48895772e4c24a4dbf41687e8fd235fe"/>
    <s v="POS"/>
    <s v="20-30"/>
    <n v="2018"/>
    <n v="8"/>
    <n v="27"/>
    <n v="0"/>
    <n v="51"/>
    <s v="Monday"/>
    <s v="7 days"/>
    <n v="54075.792999999998"/>
  </r>
  <r>
    <s v="ACC-1990648130"/>
    <x v="14"/>
    <n v="180"/>
    <n v="2176.02"/>
    <m/>
    <s v="CUS-809013380"/>
    <d v="2018-08-27T00:00:00"/>
    <x v="23"/>
    <s v="F"/>
    <n v="-28.8"/>
    <n v="114.62"/>
    <m/>
    <m/>
    <m/>
    <m/>
    <x v="2"/>
    <m/>
    <x v="0"/>
    <s v="posted"/>
    <s v="e8f147417be14ac8b269ce3a13065cfb"/>
    <s v="PAYMENT"/>
    <s v="20-30"/>
    <n v="2018"/>
    <n v="8"/>
    <n v="27"/>
    <n v="3"/>
    <n v="0"/>
    <s v="Monday"/>
    <s v="7 days"/>
    <n v="54075.792999999998"/>
  </r>
  <r>
    <s v="ACC-1990648130"/>
    <x v="14"/>
    <n v="13.87"/>
    <n v="2162.15"/>
    <n v="1"/>
    <s v="CUS-809013380"/>
    <d v="2018-08-27T00:00:00"/>
    <x v="23"/>
    <s v="F"/>
    <n v="-28.8"/>
    <n v="114.62"/>
    <m/>
    <s v="6894f899-b3f7-4f2c-8b53-a7792cf628fe"/>
    <n v="-28.85"/>
    <n v="153.56"/>
    <x v="1"/>
    <s v="Ballina"/>
    <x v="0"/>
    <s v="authorized"/>
    <s v="12a441ed9c524c318589351ac61a18b0"/>
    <s v="SALES-POS"/>
    <s v="20-30"/>
    <n v="2018"/>
    <n v="8"/>
    <n v="27"/>
    <n v="9"/>
    <n v="40"/>
    <s v="Monday"/>
    <s v="7 days"/>
    <n v="54075.792999999998"/>
  </r>
  <r>
    <s v="ACC-1990648130"/>
    <x v="14"/>
    <n v="13.41"/>
    <n v="2148.7399999999998"/>
    <n v="1"/>
    <s v="CUS-809013380"/>
    <d v="2018-08-27T00:00:00"/>
    <x v="23"/>
    <s v="F"/>
    <n v="-28.8"/>
    <n v="114.62"/>
    <m/>
    <s v="357ed478-5937-4843-b53b-c3c68cfa26c4"/>
    <n v="-28.72"/>
    <n v="153.53"/>
    <x v="1"/>
    <s v="Newrybar"/>
    <x v="0"/>
    <s v="authorized"/>
    <s v="4948d5a689aa471582cc1af58165e738"/>
    <s v="POS"/>
    <s v="20-30"/>
    <n v="2018"/>
    <n v="8"/>
    <n v="27"/>
    <n v="13"/>
    <n v="15"/>
    <s v="Monday"/>
    <s v="7 days"/>
    <n v="54075.792999999998"/>
  </r>
  <r>
    <s v="ACC-1990648130"/>
    <x v="14"/>
    <n v="28.73"/>
    <n v="2120.0100000000002"/>
    <n v="1"/>
    <s v="CUS-809013380"/>
    <d v="2018-08-27T00:00:00"/>
    <x v="23"/>
    <s v="F"/>
    <n v="-28.8"/>
    <n v="114.62"/>
    <m/>
    <s v="7233bf62-03fc-4889-861e-83c4bb3aff13"/>
    <n v="-28.86"/>
    <n v="153.04"/>
    <x v="1"/>
    <s v="Casino"/>
    <x v="0"/>
    <s v="authorized"/>
    <s v="9f2fe4276c2b43a58f8605a775bc5a82"/>
    <s v="SALES-POS"/>
    <s v="20-30"/>
    <n v="2018"/>
    <n v="8"/>
    <n v="27"/>
    <n v="21"/>
    <n v="48"/>
    <s v="Monday"/>
    <s v="7 days"/>
    <n v="54075.792999999998"/>
  </r>
  <r>
    <s v="ACC-1990648130"/>
    <x v="14"/>
    <n v="9.6199999999999992"/>
    <n v="2110.39"/>
    <n v="0"/>
    <s v="CUS-809013380"/>
    <d v="2018-08-28T00:00:00"/>
    <x v="23"/>
    <s v="F"/>
    <n v="-28.8"/>
    <n v="114.62"/>
    <m/>
    <s v="60268e27-530a-4d30-bb9d-9b01072f1cf9"/>
    <n v="-28.84"/>
    <n v="153.44"/>
    <x v="1"/>
    <s v="Alstonville"/>
    <x v="0"/>
    <s v="authorized"/>
    <s v="4701e10d62484c729dfd466c50eb1054"/>
    <s v="POS"/>
    <s v="20-30"/>
    <n v="2018"/>
    <n v="8"/>
    <n v="28"/>
    <n v="1"/>
    <n v="1"/>
    <s v="Tuesday"/>
    <s v="7 days"/>
    <n v="54075.792999999998"/>
  </r>
  <r>
    <s v="ACC-1990648130"/>
    <x v="14"/>
    <n v="8.26"/>
    <n v="2102.13"/>
    <n v="1"/>
    <s v="CUS-809013380"/>
    <d v="2018-08-28T00:00:00"/>
    <x v="23"/>
    <s v="F"/>
    <n v="-28.8"/>
    <n v="114.62"/>
    <m/>
    <s v="37cd09c5-f238-4d32-8a60-03755b38b744"/>
    <n v="-27.53"/>
    <n v="153.1"/>
    <x v="0"/>
    <s v="Mansfield"/>
    <x v="0"/>
    <s v="authorized"/>
    <s v="87a1af56f67f453883cb40119230fb9a"/>
    <s v="SALES-POS"/>
    <s v="20-30"/>
    <n v="2018"/>
    <n v="8"/>
    <n v="28"/>
    <n v="9"/>
    <n v="0"/>
    <s v="Tuesday"/>
    <s v="7 days"/>
    <n v="54075.792999999998"/>
  </r>
  <r>
    <s v="ACC-1990648130"/>
    <x v="14"/>
    <n v="30.85"/>
    <n v="3108.35"/>
    <n v="1"/>
    <s v="CUS-809013380"/>
    <d v="2018-08-29T00:00:00"/>
    <x v="23"/>
    <s v="F"/>
    <n v="-28.8"/>
    <n v="114.62"/>
    <m/>
    <s v="047e675b-ba97-4fd2-973f-bf14fa17f431"/>
    <n v="-28.78"/>
    <n v="114.61"/>
    <x v="5"/>
    <s v="Geraldton"/>
    <x v="0"/>
    <s v="authorized"/>
    <s v="8541ad5e363843f48c58443971ea6ebf"/>
    <s v="POS"/>
    <s v="20-30"/>
    <n v="2018"/>
    <n v="8"/>
    <n v="29"/>
    <n v="17"/>
    <n v="37"/>
    <s v="Wednesday"/>
    <s v="7 days"/>
    <n v="54075.792999999998"/>
  </r>
  <r>
    <s v="ACC-1990648130"/>
    <x v="14"/>
    <n v="24.8"/>
    <n v="3083.55"/>
    <n v="0"/>
    <s v="CUS-809013380"/>
    <d v="2018-08-29T00:00:00"/>
    <x v="23"/>
    <s v="F"/>
    <n v="-28.8"/>
    <n v="114.62"/>
    <m/>
    <s v="bde60467-effb-4a93-bdf3-6e84ef38156b"/>
    <n v="-28.82"/>
    <n v="153.33000000000001"/>
    <x v="1"/>
    <s v="Goonellabah"/>
    <x v="0"/>
    <s v="authorized"/>
    <s v="f586c711a72240188d3d7167e3dbce6b"/>
    <s v="POS"/>
    <s v="20-30"/>
    <n v="2018"/>
    <n v="8"/>
    <n v="29"/>
    <n v="21"/>
    <n v="32"/>
    <s v="Wednesday"/>
    <s v="7 days"/>
    <n v="54075.792999999998"/>
  </r>
  <r>
    <s v="ACC-1990648130"/>
    <x v="14"/>
    <n v="28"/>
    <n v="3055.55"/>
    <m/>
    <s v="CUS-809013380"/>
    <d v="2018-08-31T00:00:00"/>
    <x v="23"/>
    <s v="F"/>
    <n v="-28.8"/>
    <n v="114.62"/>
    <m/>
    <m/>
    <m/>
    <m/>
    <x v="2"/>
    <m/>
    <x v="0"/>
    <s v="posted"/>
    <s v="a27972a6807140568a60445f2a381789"/>
    <s v="PAYMENT"/>
    <s v="20-30"/>
    <n v="2018"/>
    <n v="8"/>
    <n v="31"/>
    <n v="6"/>
    <n v="0"/>
    <s v="Friday"/>
    <s v="7 days"/>
    <n v="54075.792999999998"/>
  </r>
  <r>
    <s v="ACC-1990648130"/>
    <x v="14"/>
    <n v="8.7799999999999994"/>
    <n v="3046.77"/>
    <n v="1"/>
    <s v="CUS-809013380"/>
    <d v="2018-08-31T00:00:00"/>
    <x v="23"/>
    <s v="F"/>
    <n v="-28.8"/>
    <n v="114.62"/>
    <m/>
    <s v="a18ccfc9-fc63-45a7-b359-715d1732b712"/>
    <n v="-28.87"/>
    <n v="153.04"/>
    <x v="1"/>
    <s v="Casino"/>
    <x v="0"/>
    <s v="authorized"/>
    <s v="2ac134a8e581450da7fef6e0ec4d1bf1"/>
    <s v="POS"/>
    <s v="20-30"/>
    <n v="2018"/>
    <n v="8"/>
    <n v="31"/>
    <n v="7"/>
    <n v="51"/>
    <s v="Friday"/>
    <s v="7 days"/>
    <n v="54075.792999999998"/>
  </r>
  <r>
    <s v="ACC-1990648130"/>
    <x v="14"/>
    <n v="11.36"/>
    <n v="3035.41"/>
    <n v="1"/>
    <s v="CUS-809013380"/>
    <d v="2018-08-31T00:00:00"/>
    <x v="23"/>
    <s v="F"/>
    <n v="-28.8"/>
    <n v="114.62"/>
    <m/>
    <s v="d4a36b62-4e26-461b-a18a-bbdb7800b004"/>
    <n v="-31.96"/>
    <n v="115.86"/>
    <x v="5"/>
    <s v="Perth"/>
    <x v="0"/>
    <s v="authorized"/>
    <s v="0f0448d8015a40c085266a0ca4c6834d"/>
    <s v="SALES-POS"/>
    <s v="20-30"/>
    <n v="2018"/>
    <n v="8"/>
    <n v="31"/>
    <n v="11"/>
    <n v="27"/>
    <s v="Friday"/>
    <s v="7 days"/>
    <n v="54075.792999999998"/>
  </r>
  <r>
    <s v="ACC-1990648130"/>
    <x v="14"/>
    <n v="77.63"/>
    <n v="2957.78"/>
    <n v="1"/>
    <s v="CUS-809013380"/>
    <d v="2018-08-31T00:00:00"/>
    <x v="23"/>
    <s v="F"/>
    <n v="-28.8"/>
    <n v="114.62"/>
    <m/>
    <s v="ff1f7f98-6258-48d5-9b2c-0b45d9d01e9d"/>
    <n v="-28.8"/>
    <n v="151.9"/>
    <x v="0"/>
    <s v="Ballandean"/>
    <x v="0"/>
    <s v="authorized"/>
    <s v="98f425fde1a54b8d91ada96d67624f1c"/>
    <s v="SALES-POS"/>
    <s v="20-30"/>
    <n v="2018"/>
    <n v="8"/>
    <n v="31"/>
    <n v="14"/>
    <n v="0"/>
    <s v="Friday"/>
    <s v="7 days"/>
    <n v="54075.792999999998"/>
  </r>
  <r>
    <s v="ACC-1990648130"/>
    <x v="14"/>
    <n v="20.76"/>
    <n v="2937.02"/>
    <n v="0"/>
    <s v="CUS-809013380"/>
    <d v="2018-08-31T00:00:00"/>
    <x v="23"/>
    <s v="F"/>
    <n v="-28.8"/>
    <n v="114.62"/>
    <m/>
    <s v="efaf871e-5d3e-40a2-8990-218c13e5a78e"/>
    <n v="-28.89"/>
    <n v="152.57"/>
    <x v="1"/>
    <s v="Tabulam"/>
    <x v="0"/>
    <s v="authorized"/>
    <s v="03203d58b53a4e5faa15483e92700103"/>
    <s v="POS"/>
    <s v="20-30"/>
    <n v="2018"/>
    <n v="8"/>
    <n v="31"/>
    <n v="15"/>
    <n v="1"/>
    <s v="Friday"/>
    <s v="7 days"/>
    <n v="54075.792999999998"/>
  </r>
  <r>
    <s v="ACC-1990648130"/>
    <x v="14"/>
    <n v="23.42"/>
    <n v="2913.6"/>
    <n v="1"/>
    <s v="CUS-809013380"/>
    <d v="2018-08-31T00:00:00"/>
    <x v="23"/>
    <s v="F"/>
    <n v="-28.8"/>
    <n v="114.62"/>
    <m/>
    <s v="ce4dfff9-2a03-43b3-96c6-4cfd104bce00"/>
    <n v="-28.81"/>
    <n v="153.27000000000001"/>
    <x v="1"/>
    <s v="South Lismore"/>
    <x v="0"/>
    <s v="authorized"/>
    <s v="58a39f6cdc3444799cec1fc93bd6fc06"/>
    <s v="POS"/>
    <s v="20-30"/>
    <n v="2018"/>
    <n v="8"/>
    <n v="31"/>
    <n v="17"/>
    <n v="45"/>
    <s v="Friday"/>
    <s v="7 days"/>
    <n v="54075.792999999998"/>
  </r>
  <r>
    <s v="ACC-1990648130"/>
    <x v="14"/>
    <n v="30.59"/>
    <n v="2883.01"/>
    <n v="1"/>
    <s v="CUS-809013380"/>
    <d v="2018-08-31T00:00:00"/>
    <x v="23"/>
    <s v="F"/>
    <n v="-28.8"/>
    <n v="114.62"/>
    <m/>
    <s v="c19c0f54-5006-441a-9bd2-1055cb84084c"/>
    <n v="-28.81"/>
    <n v="153.29"/>
    <x v="1"/>
    <s v="Lismore"/>
    <x v="0"/>
    <s v="authorized"/>
    <s v="880d948900604c71a0804ff20a4dd486"/>
    <s v="POS"/>
    <s v="20-30"/>
    <n v="2018"/>
    <n v="8"/>
    <n v="31"/>
    <n v="20"/>
    <n v="59"/>
    <s v="Friday"/>
    <s v="7 days"/>
    <n v="54075.792999999998"/>
  </r>
  <r>
    <s v="ACC-1990648130"/>
    <x v="14"/>
    <n v="25.41"/>
    <n v="2857.6"/>
    <n v="1"/>
    <s v="CUS-809013380"/>
    <d v="2018-08-31T00:00:00"/>
    <x v="23"/>
    <s v="F"/>
    <n v="-28.8"/>
    <n v="114.62"/>
    <m/>
    <s v="122883a5-9d03-4192-bfd2-927eb4800e55"/>
    <n v="-28.82"/>
    <n v="153.34"/>
    <x v="1"/>
    <s v="Goonellabah"/>
    <x v="0"/>
    <s v="authorized"/>
    <s v="2e8da146e84449888d1ccb080bb570e3"/>
    <s v="POS"/>
    <s v="20-30"/>
    <n v="2018"/>
    <n v="8"/>
    <n v="31"/>
    <n v="21"/>
    <n v="14"/>
    <s v="Friday"/>
    <s v="7 days"/>
    <n v="54075.792999999998"/>
  </r>
  <r>
    <s v="ACC-1990648130"/>
    <x v="14"/>
    <n v="8.8699999999999992"/>
    <n v="2848.73"/>
    <n v="0"/>
    <s v="CUS-809013380"/>
    <d v="2018-08-31T00:00:00"/>
    <x v="23"/>
    <s v="F"/>
    <n v="-28.8"/>
    <n v="114.62"/>
    <m/>
    <s v="6078b36f-b7a8-4171-806e-813ae73bf628"/>
    <n v="-28.86"/>
    <n v="153.56"/>
    <x v="1"/>
    <s v="Ballina"/>
    <x v="0"/>
    <s v="authorized"/>
    <s v="05a2f78ecced44fe86ff46a45d432218"/>
    <s v="SALES-POS"/>
    <s v="20-30"/>
    <n v="2018"/>
    <n v="8"/>
    <n v="31"/>
    <n v="21"/>
    <n v="24"/>
    <s v="Friday"/>
    <s v="7 days"/>
    <n v="54075.792999999998"/>
  </r>
  <r>
    <s v="ACC-1990648130"/>
    <x v="14"/>
    <n v="45.17"/>
    <n v="2803.56"/>
    <n v="0"/>
    <s v="CUS-809013380"/>
    <d v="2018-09-01T00:00:00"/>
    <x v="23"/>
    <s v="F"/>
    <n v="-28.8"/>
    <n v="114.62"/>
    <m/>
    <s v="86f6f266-ca2e-4a5e-b563-2a40bda8d2e0"/>
    <n v="-37.82"/>
    <n v="144.96"/>
    <x v="4"/>
    <s v="Melbourne"/>
    <x v="0"/>
    <s v="authorized"/>
    <s v="2649c5bdfe1a4e8c9138c2a49d1ab14b"/>
    <s v="POS"/>
    <s v="20-30"/>
    <n v="2018"/>
    <n v="9"/>
    <n v="1"/>
    <n v="16"/>
    <n v="13"/>
    <s v="Saturday"/>
    <s v="7 days"/>
    <n v="54075.792999999998"/>
  </r>
  <r>
    <s v="ACC-1990648130"/>
    <x v="14"/>
    <n v="6.38"/>
    <n v="2797.18"/>
    <n v="1"/>
    <s v="CUS-809013380"/>
    <d v="2018-09-01T00:00:00"/>
    <x v="23"/>
    <s v="F"/>
    <n v="-28.8"/>
    <n v="114.62"/>
    <m/>
    <s v="ca76c244-2b13-4760-8832-3d02d0ef8bae"/>
    <n v="-33.880000000000003"/>
    <n v="151.21"/>
    <x v="1"/>
    <s v="Surry Hills"/>
    <x v="0"/>
    <s v="authorized"/>
    <s v="d8b7c28afac942bf81c816483c78d90f"/>
    <s v="POS"/>
    <s v="20-30"/>
    <n v="2018"/>
    <n v="9"/>
    <n v="1"/>
    <n v="17"/>
    <n v="0"/>
    <s v="Saturday"/>
    <s v="7 days"/>
    <n v="54075.792999999998"/>
  </r>
  <r>
    <s v="ACC-1990648130"/>
    <x v="14"/>
    <n v="12.85"/>
    <n v="2784.33"/>
    <n v="0"/>
    <s v="CUS-809013380"/>
    <d v="2018-09-01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82bfdd4b89514327bd0d51f3ef254460"/>
    <s v="POS"/>
    <s v="20-30"/>
    <n v="2018"/>
    <n v="9"/>
    <n v="1"/>
    <n v="17"/>
    <n v="16"/>
    <s v="Saturday"/>
    <s v="7 days"/>
    <n v="54075.792999999998"/>
  </r>
  <r>
    <s v="ACC-1990648130"/>
    <x v="14"/>
    <n v="37.79"/>
    <n v="2746.54"/>
    <n v="1"/>
    <s v="CUS-809013380"/>
    <d v="2018-09-01T00:00:00"/>
    <x v="23"/>
    <s v="F"/>
    <n v="-28.8"/>
    <n v="114.62"/>
    <m/>
    <s v="6a71cdc2-672a-4f84-b4bd-13eaaef07d9e"/>
    <n v="-28.86"/>
    <n v="153.56"/>
    <x v="1"/>
    <s v="Ballina"/>
    <x v="0"/>
    <s v="authorized"/>
    <s v="4693f04d0c764b82b2a9df78faa24538"/>
    <s v="POS"/>
    <s v="20-30"/>
    <n v="2018"/>
    <n v="9"/>
    <n v="1"/>
    <n v="20"/>
    <n v="6"/>
    <s v="Saturday"/>
    <s v="7 days"/>
    <n v="54075.792999999998"/>
  </r>
  <r>
    <s v="ACC-1990648130"/>
    <x v="14"/>
    <n v="11.6"/>
    <n v="2734.94"/>
    <n v="1"/>
    <s v="CUS-809013380"/>
    <d v="2018-09-01T00:00:00"/>
    <x v="23"/>
    <s v="F"/>
    <n v="-28.8"/>
    <n v="114.62"/>
    <m/>
    <s v="3a12af3d-a155-4e6f-aaf0-24d4ad71a57d"/>
    <n v="-28.82"/>
    <n v="153.30000000000001"/>
    <x v="1"/>
    <s v="East Lismore"/>
    <x v="0"/>
    <s v="authorized"/>
    <s v="25023deb7ccf44ffa528aea5bb909a81"/>
    <s v="POS"/>
    <s v="20-30"/>
    <n v="2018"/>
    <n v="9"/>
    <n v="1"/>
    <n v="20"/>
    <n v="27"/>
    <s v="Saturday"/>
    <s v="7 days"/>
    <n v="54075.792999999998"/>
  </r>
  <r>
    <s v="ACC-1990648130"/>
    <x v="14"/>
    <n v="6.18"/>
    <n v="2728.76"/>
    <n v="0"/>
    <s v="CUS-809013380"/>
    <d v="2018-09-02T00:00:00"/>
    <x v="23"/>
    <s v="F"/>
    <n v="-28.8"/>
    <n v="114.62"/>
    <m/>
    <s v="8c17f994-bf4e-4045-ad13-7cbf4173eea4"/>
    <n v="-28.77"/>
    <n v="114.61"/>
    <x v="5"/>
    <s v="Geraldton"/>
    <x v="0"/>
    <s v="authorized"/>
    <s v="4ea93df2e24e4c238c1580c705b7dff0"/>
    <s v="POS"/>
    <s v="20-30"/>
    <n v="2018"/>
    <n v="9"/>
    <n v="2"/>
    <n v="11"/>
    <n v="47"/>
    <s v="Sunday"/>
    <s v="7 days"/>
    <n v="54075.792999999998"/>
  </r>
  <r>
    <s v="ACC-1990648130"/>
    <x v="14"/>
    <n v="12.35"/>
    <n v="2716.41"/>
    <n v="1"/>
    <s v="CUS-809013380"/>
    <d v="2018-09-02T00:00:00"/>
    <x v="23"/>
    <s v="F"/>
    <n v="-28.8"/>
    <n v="114.62"/>
    <m/>
    <s v="97f098ef-0fd9-4cb1-94d2-a68d8446ca6c"/>
    <n v="-28.87"/>
    <n v="153.56"/>
    <x v="1"/>
    <s v="Ballina"/>
    <x v="0"/>
    <s v="authorized"/>
    <s v="fd9538c030d7458da20afa3067e9dca6"/>
    <s v="SALES-POS"/>
    <s v="20-30"/>
    <n v="2018"/>
    <n v="9"/>
    <n v="2"/>
    <n v="11"/>
    <n v="56"/>
    <s v="Sunday"/>
    <s v="7 days"/>
    <n v="54075.792999999998"/>
  </r>
  <r>
    <s v="ACC-1990648130"/>
    <x v="14"/>
    <n v="56.35"/>
    <n v="2660.06"/>
    <n v="1"/>
    <s v="CUS-809013380"/>
    <d v="2018-09-02T00:00:00"/>
    <x v="23"/>
    <s v="F"/>
    <n v="-28.8"/>
    <n v="114.62"/>
    <m/>
    <s v="5c011d61-fbbe-437f-9ffa-3d9910cd2c7a"/>
    <n v="-37.83"/>
    <n v="145.15"/>
    <x v="4"/>
    <s v="Blackburn"/>
    <x v="0"/>
    <s v="authorized"/>
    <s v="0cc49c6e4d02467ab9d946a1d5bc4e15"/>
    <s v="SALES-POS"/>
    <s v="20-30"/>
    <n v="2018"/>
    <n v="9"/>
    <n v="2"/>
    <n v="14"/>
    <n v="25"/>
    <s v="Sunday"/>
    <s v="7 days"/>
    <n v="54075.792999999998"/>
  </r>
  <r>
    <s v="ACC-1990648130"/>
    <x v="14"/>
    <n v="47.33"/>
    <n v="2612.73"/>
    <n v="1"/>
    <s v="CUS-809013380"/>
    <d v="2018-09-02T00:00:00"/>
    <x v="23"/>
    <s v="F"/>
    <n v="-28.8"/>
    <n v="114.62"/>
    <m/>
    <s v="f4b6a8b6-df07-4da7-9a9d-b46f3aff014b"/>
    <n v="-28.86"/>
    <n v="153.56"/>
    <x v="1"/>
    <s v="Ballina"/>
    <x v="0"/>
    <s v="authorized"/>
    <s v="1649678e940b4d2a8c48c96f810bf322"/>
    <s v="POS"/>
    <s v="20-30"/>
    <n v="2018"/>
    <n v="9"/>
    <n v="2"/>
    <n v="14"/>
    <n v="34"/>
    <s v="Sunday"/>
    <s v="7 days"/>
    <n v="54075.792999999998"/>
  </r>
  <r>
    <s v="ACC-1990648130"/>
    <x v="14"/>
    <n v="135"/>
    <n v="2477.73"/>
    <m/>
    <s v="CUS-809013380"/>
    <d v="2018-09-02T00:00:00"/>
    <x v="23"/>
    <s v="F"/>
    <n v="-28.8"/>
    <n v="114.62"/>
    <m/>
    <m/>
    <m/>
    <m/>
    <x v="2"/>
    <m/>
    <x v="0"/>
    <s v="posted"/>
    <s v="de0fc5a562b240d092552306edc5d521"/>
    <s v="PAYMENT"/>
    <s v="20-30"/>
    <n v="2018"/>
    <n v="9"/>
    <n v="2"/>
    <n v="18"/>
    <n v="0"/>
    <s v="Sunday"/>
    <s v="7 days"/>
    <n v="54075.792999999998"/>
  </r>
  <r>
    <s v="ACC-1990648130"/>
    <x v="14"/>
    <n v="26.5"/>
    <n v="2451.23"/>
    <n v="1"/>
    <s v="CUS-809013380"/>
    <d v="2018-09-03T00:00:00"/>
    <x v="23"/>
    <s v="F"/>
    <n v="-28.8"/>
    <n v="114.62"/>
    <m/>
    <s v="122883a5-9d03-4192-bfd2-927eb4800e55"/>
    <n v="-28.82"/>
    <n v="153.34"/>
    <x v="1"/>
    <s v="Goonellabah"/>
    <x v="0"/>
    <s v="authorized"/>
    <s v="04932da035ab4b56a373e85d0cd566be"/>
    <s v="SALES-POS"/>
    <s v="20-30"/>
    <n v="2018"/>
    <n v="9"/>
    <n v="3"/>
    <n v="3"/>
    <n v="9"/>
    <s v="Monday"/>
    <s v="7 days"/>
    <n v="54075.792999999998"/>
  </r>
  <r>
    <s v="ACC-1990648130"/>
    <x v="14"/>
    <n v="58.32"/>
    <n v="2392.91"/>
    <n v="0"/>
    <s v="CUS-809013380"/>
    <d v="2018-09-03T00:00:00"/>
    <x v="23"/>
    <s v="F"/>
    <n v="-28.8"/>
    <n v="114.62"/>
    <m/>
    <s v="b53f4984-e11f-40e1-9b1d-e342e4350ca4"/>
    <n v="-28.86"/>
    <n v="153.56"/>
    <x v="1"/>
    <s v="Ballina"/>
    <x v="0"/>
    <s v="authorized"/>
    <s v="61006d5f87114721be70aefabb466e6d"/>
    <s v="SALES-POS"/>
    <s v="20-30"/>
    <n v="2018"/>
    <n v="9"/>
    <n v="3"/>
    <n v="12"/>
    <n v="45"/>
    <s v="Monday"/>
    <s v="7 days"/>
    <n v="54075.792999999998"/>
  </r>
  <r>
    <s v="ACC-1990648130"/>
    <x v="14"/>
    <n v="30.04"/>
    <n v="2362.87"/>
    <n v="1"/>
    <s v="CUS-809013380"/>
    <d v="2018-09-03T00:00:00"/>
    <x v="23"/>
    <s v="F"/>
    <n v="-28.8"/>
    <n v="114.62"/>
    <m/>
    <s v="047e675b-ba97-4fd2-973f-bf14fa17f431"/>
    <n v="-28.78"/>
    <n v="114.61"/>
    <x v="5"/>
    <s v="Geraldton"/>
    <x v="0"/>
    <s v="authorized"/>
    <s v="ae4afbc66c664088a7b068efc91aa5aa"/>
    <s v="POS"/>
    <s v="20-30"/>
    <n v="2018"/>
    <n v="9"/>
    <n v="3"/>
    <n v="13"/>
    <n v="8"/>
    <s v="Monday"/>
    <s v="7 days"/>
    <n v="54075.792999999998"/>
  </r>
  <r>
    <s v="ACC-1990648130"/>
    <x v="14"/>
    <n v="28"/>
    <n v="3371.94"/>
    <m/>
    <s v="CUS-809013380"/>
    <d v="2018-09-07T00:00:00"/>
    <x v="23"/>
    <s v="F"/>
    <n v="-28.8"/>
    <n v="114.62"/>
    <m/>
    <m/>
    <m/>
    <m/>
    <x v="2"/>
    <m/>
    <x v="0"/>
    <s v="posted"/>
    <s v="131a6d569e8244629ff287cd5b3973f6"/>
    <s v="PAYMENT"/>
    <s v="20-30"/>
    <n v="2018"/>
    <n v="9"/>
    <n v="7"/>
    <n v="6"/>
    <n v="0"/>
    <s v="Friday"/>
    <s v="7 days"/>
    <n v="54075.792999999998"/>
  </r>
  <r>
    <s v="ACC-1990648130"/>
    <x v="14"/>
    <n v="18.53"/>
    <n v="3353.41"/>
    <n v="1"/>
    <s v="CUS-809013380"/>
    <d v="2018-09-08T00:00:00"/>
    <x v="23"/>
    <s v="F"/>
    <n v="-28.8"/>
    <n v="114.62"/>
    <m/>
    <s v="654f2746-6db1-4620-99fe-a16cff87db6e"/>
    <n v="-33.799999999999997"/>
    <n v="151.18"/>
    <x v="1"/>
    <s v="Chatswood West"/>
    <x v="0"/>
    <s v="authorized"/>
    <s v="84f258d9db2e40e19d931ba848ccb2fd"/>
    <s v="POS"/>
    <s v="20-30"/>
    <n v="2018"/>
    <n v="9"/>
    <n v="8"/>
    <n v="8"/>
    <n v="4"/>
    <s v="Saturday"/>
    <s v="7 days"/>
    <n v="54075.792999999998"/>
  </r>
  <r>
    <s v="ACC-1990648130"/>
    <x v="14"/>
    <n v="17.48"/>
    <n v="3335.93"/>
    <n v="0"/>
    <s v="CUS-809013380"/>
    <d v="2018-09-08T00:00:00"/>
    <x v="23"/>
    <s v="F"/>
    <n v="-28.8"/>
    <n v="114.62"/>
    <m/>
    <s v="2e4529be-02ba-44b9-b740-b3914eb04c0a"/>
    <n v="-28.82"/>
    <n v="153.33000000000001"/>
    <x v="1"/>
    <s v="Goonellabah"/>
    <x v="0"/>
    <s v="authorized"/>
    <s v="7be0a7616f144c3d97ed373bdf9bf650"/>
    <s v="POS"/>
    <s v="20-30"/>
    <n v="2018"/>
    <n v="9"/>
    <n v="8"/>
    <n v="10"/>
    <n v="8"/>
    <s v="Saturday"/>
    <s v="7 days"/>
    <n v="54075.792999999998"/>
  </r>
  <r>
    <s v="ACC-1990648130"/>
    <x v="14"/>
    <n v="22.96"/>
    <n v="3312.97"/>
    <n v="1"/>
    <s v="CUS-809013380"/>
    <d v="2018-09-08T00:00:00"/>
    <x v="23"/>
    <s v="F"/>
    <n v="-28.8"/>
    <n v="114.62"/>
    <m/>
    <s v="efaf871e-5d3e-40a2-8990-218c13e5a78e"/>
    <n v="-28.89"/>
    <n v="152.57"/>
    <x v="1"/>
    <s v="Tabulam"/>
    <x v="0"/>
    <s v="authorized"/>
    <s v="63d40967f06746e9a5b3435e3646f535"/>
    <s v="POS"/>
    <s v="20-30"/>
    <n v="2018"/>
    <n v="9"/>
    <n v="8"/>
    <n v="12"/>
    <n v="16"/>
    <s v="Saturday"/>
    <s v="7 days"/>
    <n v="54075.792999999998"/>
  </r>
  <r>
    <s v="ACC-1990648130"/>
    <x v="14"/>
    <n v="10.77"/>
    <n v="3302.2"/>
    <n v="1"/>
    <s v="CUS-809013380"/>
    <d v="2018-09-08T00:00:00"/>
    <x v="23"/>
    <s v="F"/>
    <n v="-28.8"/>
    <n v="114.62"/>
    <m/>
    <s v="354b6030-848a-4a1c-be4d-9df2ded3ec6c"/>
    <n v="-28.76"/>
    <n v="114.63"/>
    <x v="5"/>
    <s v="Wonthella"/>
    <x v="0"/>
    <s v="authorized"/>
    <s v="b4d52b1bebb6446b8fd03ed0e9d52697"/>
    <s v="SALES-POS"/>
    <s v="20-30"/>
    <n v="2018"/>
    <n v="9"/>
    <n v="8"/>
    <n v="14"/>
    <n v="8"/>
    <s v="Saturday"/>
    <s v="7 days"/>
    <n v="54075.792999999998"/>
  </r>
  <r>
    <s v="ACC-1990648130"/>
    <x v="14"/>
    <n v="10.65"/>
    <n v="3291.55"/>
    <n v="0"/>
    <s v="CUS-809013380"/>
    <d v="2018-09-11T00:00:00"/>
    <x v="23"/>
    <s v="F"/>
    <n v="-28.8"/>
    <n v="114.62"/>
    <m/>
    <s v="72001733-2028-44be-92b8-2d7e25512d3e"/>
    <n v="-28.88"/>
    <n v="121.33"/>
    <x v="5"/>
    <s v="Leonora"/>
    <x v="0"/>
    <s v="authorized"/>
    <s v="da20f395f49e46bd9694139f427993c6"/>
    <s v="POS"/>
    <s v="20-30"/>
    <n v="2018"/>
    <n v="9"/>
    <n v="11"/>
    <n v="10"/>
    <n v="29"/>
    <s v="Tuesday"/>
    <s v="7 days"/>
    <n v="54075.792999999998"/>
  </r>
  <r>
    <s v="ACC-1990648130"/>
    <x v="14"/>
    <n v="13.34"/>
    <n v="4315.28"/>
    <n v="0"/>
    <s v="CUS-809013380"/>
    <d v="2018-09-11T00:00:00"/>
    <x v="23"/>
    <s v="F"/>
    <n v="-28.8"/>
    <n v="114.62"/>
    <m/>
    <s v="810b95a9-3abc-42de-86c6-837e0abb58fc"/>
    <n v="-28.81"/>
    <n v="153.29"/>
    <x v="1"/>
    <s v="Lismore"/>
    <x v="0"/>
    <s v="authorized"/>
    <s v="54056c124cc6492f99f46dfa25bdb850"/>
    <s v="SALES-POS"/>
    <s v="20-30"/>
    <n v="2018"/>
    <n v="9"/>
    <n v="11"/>
    <n v="21"/>
    <n v="27"/>
    <s v="Tuesday"/>
    <s v="7 days"/>
    <n v="54075.792999999998"/>
  </r>
  <r>
    <s v="ACC-1990648130"/>
    <x v="14"/>
    <n v="28"/>
    <n v="4287.28"/>
    <m/>
    <s v="CUS-809013380"/>
    <d v="2018-09-14T00:00:00"/>
    <x v="23"/>
    <s v="F"/>
    <n v="-28.8"/>
    <n v="114.62"/>
    <m/>
    <m/>
    <m/>
    <m/>
    <x v="2"/>
    <m/>
    <x v="0"/>
    <s v="posted"/>
    <s v="7fbcb27e46144719a1c145ce0bf86218"/>
    <s v="PAYMENT"/>
    <s v="20-30"/>
    <n v="2018"/>
    <n v="9"/>
    <n v="14"/>
    <n v="6"/>
    <n v="0"/>
    <s v="Friday"/>
    <s v="7 days"/>
    <n v="54075.792999999998"/>
  </r>
  <r>
    <s v="ACC-1990648130"/>
    <x v="14"/>
    <n v="15.66"/>
    <n v="5308.69"/>
    <n v="1"/>
    <s v="CUS-809013380"/>
    <d v="2018-09-20T00:00:00"/>
    <x v="23"/>
    <s v="F"/>
    <n v="-28.8"/>
    <n v="114.62"/>
    <m/>
    <s v="55800aa3-486e-43f1-a0a3-1130709e4c0f"/>
    <n v="-28.9"/>
    <n v="121.33"/>
    <x v="5"/>
    <s v="Leonora"/>
    <x v="0"/>
    <s v="authorized"/>
    <s v="4c9cc84c50a04d239862be8e5a39c914"/>
    <s v="POS"/>
    <s v="20-30"/>
    <n v="2018"/>
    <n v="9"/>
    <n v="20"/>
    <n v="9"/>
    <n v="47"/>
    <s v="Thursday"/>
    <s v="7 days"/>
    <n v="54075.792999999998"/>
  </r>
  <r>
    <s v="ACC-1990648130"/>
    <x v="14"/>
    <n v="7.3"/>
    <n v="5301.39"/>
    <n v="0"/>
    <s v="CUS-809013380"/>
    <d v="2018-09-20T00:00:00"/>
    <x v="23"/>
    <s v="F"/>
    <n v="-28.8"/>
    <n v="114.62"/>
    <m/>
    <s v="20f49fac-03e1-43fb-a497-d2463bc779a5"/>
    <n v="-28.76"/>
    <n v="122.05"/>
    <x v="5"/>
    <s v="Laverton"/>
    <x v="0"/>
    <s v="authorized"/>
    <s v="8c965333811543c29224d806362daec3"/>
    <s v="POS"/>
    <s v="20-30"/>
    <n v="2018"/>
    <n v="9"/>
    <n v="20"/>
    <n v="22"/>
    <n v="37"/>
    <s v="Thursday"/>
    <s v="7 days"/>
    <n v="54075.792999999998"/>
  </r>
  <r>
    <s v="ACC-1990648130"/>
    <x v="14"/>
    <n v="377.79"/>
    <n v="4923.6000000000004"/>
    <n v="1"/>
    <s v="CUS-809013380"/>
    <d v="2018-09-21T00:00:00"/>
    <x v="23"/>
    <s v="F"/>
    <n v="-28.8"/>
    <n v="114.62"/>
    <m/>
    <s v="16749edf-3f58-4cd1-98c5-b1fb8a5e6cdb"/>
    <n v="-37.85"/>
    <n v="145.08000000000001"/>
    <x v="4"/>
    <s v="Camberwell"/>
    <x v="0"/>
    <s v="authorized"/>
    <s v="8b05a21be1c1490583b5adecf2a395d2"/>
    <s v="SALES-POS"/>
    <s v="20-30"/>
    <n v="2018"/>
    <n v="9"/>
    <n v="21"/>
    <n v="2"/>
    <n v="16"/>
    <s v="Friday"/>
    <s v="7 days"/>
    <n v="54075.792999999998"/>
  </r>
  <r>
    <s v="ACC-1990648130"/>
    <x v="14"/>
    <n v="28"/>
    <n v="4895.6000000000004"/>
    <m/>
    <s v="CUS-809013380"/>
    <d v="2018-09-21T00:00:00"/>
    <x v="23"/>
    <s v="F"/>
    <n v="-28.8"/>
    <n v="114.62"/>
    <m/>
    <m/>
    <m/>
    <m/>
    <x v="2"/>
    <m/>
    <x v="0"/>
    <s v="posted"/>
    <s v="3d3cfd4fe2aa44f8bfa7a3910e193672"/>
    <s v="PAYMENT"/>
    <s v="20-30"/>
    <n v="2018"/>
    <n v="9"/>
    <n v="21"/>
    <n v="6"/>
    <n v="0"/>
    <s v="Friday"/>
    <s v="7 days"/>
    <n v="54075.792999999998"/>
  </r>
  <r>
    <s v="ACC-1990648130"/>
    <x v="14"/>
    <n v="67.540000000000006"/>
    <n v="4828.0600000000004"/>
    <n v="1"/>
    <s v="CUS-809013380"/>
    <d v="2018-09-21T00:00:00"/>
    <x v="23"/>
    <s v="F"/>
    <n v="-28.8"/>
    <n v="114.62"/>
    <m/>
    <s v="2923fb5b-08fe-468c-8c95-e8529b75f52c"/>
    <n v="-28.87"/>
    <n v="153.56"/>
    <x v="1"/>
    <s v="Ballina"/>
    <x v="0"/>
    <s v="authorized"/>
    <s v="7bcd1e051fb84512b23193bbea6c2497"/>
    <s v="SALES-POS"/>
    <s v="20-30"/>
    <n v="2018"/>
    <n v="9"/>
    <n v="21"/>
    <n v="11"/>
    <n v="5"/>
    <s v="Friday"/>
    <s v="7 days"/>
    <n v="54075.792999999998"/>
  </r>
  <r>
    <s v="ACC-1990648130"/>
    <x v="14"/>
    <n v="14.39"/>
    <n v="4813.67"/>
    <n v="1"/>
    <s v="CUS-809013380"/>
    <d v="2018-09-21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58146d3568bd493283fc4243ad0ed3a7"/>
    <s v="POS"/>
    <s v="20-30"/>
    <n v="2018"/>
    <n v="9"/>
    <n v="21"/>
    <n v="11"/>
    <n v="20"/>
    <s v="Friday"/>
    <s v="7 days"/>
    <n v="54075.792999999998"/>
  </r>
  <r>
    <s v="ACC-1990648130"/>
    <x v="14"/>
    <n v="78"/>
    <n v="4735.67"/>
    <m/>
    <s v="CUS-809013380"/>
    <d v="2018-09-21T00:00:00"/>
    <x v="23"/>
    <s v="F"/>
    <n v="-28.8"/>
    <n v="114.62"/>
    <m/>
    <m/>
    <m/>
    <m/>
    <x v="2"/>
    <m/>
    <x v="0"/>
    <s v="posted"/>
    <s v="dc72a293b9c0490e9787ffc1672fcefd"/>
    <s v="PAYMENT"/>
    <s v="20-30"/>
    <n v="2018"/>
    <n v="9"/>
    <n v="21"/>
    <n v="19"/>
    <n v="0"/>
    <s v="Friday"/>
    <s v="7 days"/>
    <n v="54075.792999999998"/>
  </r>
  <r>
    <s v="ACC-1990648130"/>
    <x v="14"/>
    <n v="180"/>
    <n v="5592.74"/>
    <m/>
    <s v="CUS-809013380"/>
    <d v="2018-09-27T00:00:00"/>
    <x v="23"/>
    <s v="F"/>
    <n v="-28.8"/>
    <n v="114.62"/>
    <m/>
    <m/>
    <m/>
    <m/>
    <x v="2"/>
    <m/>
    <x v="0"/>
    <s v="posted"/>
    <s v="2aa1e5bc36e64a06a4299137128482e7"/>
    <s v="PAYMENT"/>
    <s v="20-30"/>
    <n v="2018"/>
    <n v="9"/>
    <n v="27"/>
    <n v="3"/>
    <n v="0"/>
    <s v="Thursday"/>
    <s v="7 days"/>
    <n v="54075.792999999998"/>
  </r>
  <r>
    <s v="ACC-1990648130"/>
    <x v="14"/>
    <n v="28"/>
    <n v="5564.74"/>
    <m/>
    <s v="CUS-809013380"/>
    <d v="2018-09-28T00:00:00"/>
    <x v="23"/>
    <s v="F"/>
    <n v="-28.8"/>
    <n v="114.62"/>
    <m/>
    <m/>
    <m/>
    <m/>
    <x v="2"/>
    <m/>
    <x v="0"/>
    <s v="posted"/>
    <s v="7b70ece323bd4e609dae191c336b5e3e"/>
    <s v="PAYMENT"/>
    <s v="20-30"/>
    <n v="2018"/>
    <n v="9"/>
    <n v="28"/>
    <n v="6"/>
    <n v="0"/>
    <s v="Friday"/>
    <s v="7 days"/>
    <n v="54075.792999999998"/>
  </r>
  <r>
    <s v="ACC-1990648130"/>
    <x v="14"/>
    <n v="7.75"/>
    <n v="5556.99"/>
    <n v="1"/>
    <s v="CUS-809013380"/>
    <d v="2018-09-29T00:00:00"/>
    <x v="23"/>
    <s v="F"/>
    <n v="-28.8"/>
    <n v="114.62"/>
    <m/>
    <s v="20f49fac-03e1-43fb-a497-d2463bc779a5"/>
    <n v="-28.76"/>
    <n v="122.05"/>
    <x v="5"/>
    <s v="Laverton"/>
    <x v="0"/>
    <s v="authorized"/>
    <s v="d1fedcb706af4e3397aac70781e5e40f"/>
    <s v="SALES-POS"/>
    <s v="20-30"/>
    <n v="2018"/>
    <n v="9"/>
    <n v="29"/>
    <n v="9"/>
    <n v="30"/>
    <s v="Saturday"/>
    <s v="7 days"/>
    <n v="54075.792999999998"/>
  </r>
  <r>
    <s v="ACC-1990648130"/>
    <x v="14"/>
    <n v="26.98"/>
    <n v="5530.01"/>
    <n v="1"/>
    <s v="CUS-809013380"/>
    <d v="2018-09-29T00:00:00"/>
    <x v="23"/>
    <s v="F"/>
    <n v="-28.8"/>
    <n v="114.62"/>
    <m/>
    <s v="0898833a-fca8-40b5-a738-8e1d4aa98322"/>
    <n v="-28.84"/>
    <n v="153.44"/>
    <x v="1"/>
    <s v="Alstonville"/>
    <x v="0"/>
    <s v="authorized"/>
    <s v="0e9f81ef9422439dbf73bed4d207578f"/>
    <s v="SALES-POS"/>
    <s v="20-30"/>
    <n v="2018"/>
    <n v="9"/>
    <n v="29"/>
    <n v="10"/>
    <n v="4"/>
    <s v="Saturday"/>
    <s v="7 days"/>
    <n v="54075.792999999998"/>
  </r>
  <r>
    <s v="ACC-1990648130"/>
    <x v="14"/>
    <n v="13.95"/>
    <n v="5516.06"/>
    <n v="0"/>
    <s v="CUS-809013380"/>
    <d v="2018-09-29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a13d3cc6ffdd4cc0a4b5af63222bda0f"/>
    <s v="POS"/>
    <s v="20-30"/>
    <n v="2018"/>
    <n v="9"/>
    <n v="29"/>
    <n v="20"/>
    <n v="17"/>
    <s v="Saturday"/>
    <s v="7 days"/>
    <n v="54075.792999999998"/>
  </r>
  <r>
    <s v="ACC-1990648130"/>
    <x v="14"/>
    <n v="28.28"/>
    <n v="5487.78"/>
    <n v="1"/>
    <s v="CUS-809013380"/>
    <d v="2018-09-29T00:00:00"/>
    <x v="23"/>
    <s v="F"/>
    <n v="-28.8"/>
    <n v="114.62"/>
    <m/>
    <s v="0898833a-fca8-40b5-a738-8e1d4aa98322"/>
    <n v="-28.84"/>
    <n v="153.44"/>
    <x v="1"/>
    <s v="Alstonville"/>
    <x v="0"/>
    <s v="authorized"/>
    <s v="aa7ed22c647d45d08b79e646e44da922"/>
    <s v="POS"/>
    <s v="20-30"/>
    <n v="2018"/>
    <n v="9"/>
    <n v="29"/>
    <n v="21"/>
    <n v="1"/>
    <s v="Saturday"/>
    <s v="7 days"/>
    <n v="54075.792999999998"/>
  </r>
  <r>
    <s v="ACC-1990648130"/>
    <x v="14"/>
    <n v="78.14"/>
    <n v="5409.64"/>
    <n v="1"/>
    <s v="CUS-809013380"/>
    <d v="2018-09-29T00:00:00"/>
    <x v="23"/>
    <s v="F"/>
    <n v="-28.8"/>
    <n v="114.62"/>
    <m/>
    <s v="a79490f1-8469-4eec-9ad0-0a4726f48781"/>
    <n v="-33.880000000000003"/>
    <n v="151.21"/>
    <x v="1"/>
    <s v="Haymarket"/>
    <x v="0"/>
    <s v="authorized"/>
    <s v="6864be9c0fd140c6a689188740f9a864"/>
    <s v="SALES-POS"/>
    <s v="20-30"/>
    <n v="2018"/>
    <n v="9"/>
    <n v="29"/>
    <n v="21"/>
    <n v="18"/>
    <s v="Saturday"/>
    <s v="7 days"/>
    <n v="54075.792999999998"/>
  </r>
  <r>
    <s v="ACC-1990648130"/>
    <x v="14"/>
    <n v="12.36"/>
    <n v="5397.28"/>
    <n v="1"/>
    <s v="CUS-809013380"/>
    <d v="2018-09-29T00:00:00"/>
    <x v="23"/>
    <s v="F"/>
    <n v="-28.8"/>
    <n v="114.62"/>
    <m/>
    <s v="72001733-2028-44be-92b8-2d7e25512d3e"/>
    <n v="-28.88"/>
    <n v="121.33"/>
    <x v="5"/>
    <s v="Leonora"/>
    <x v="0"/>
    <s v="authorized"/>
    <s v="39e7345da5b54fdcb817d5b2637bd6b1"/>
    <s v="SALES-POS"/>
    <s v="20-30"/>
    <n v="2018"/>
    <n v="9"/>
    <n v="29"/>
    <n v="21"/>
    <n v="51"/>
    <s v="Saturday"/>
    <s v="7 days"/>
    <n v="54075.792999999998"/>
  </r>
  <r>
    <s v="ACC-1990648130"/>
    <x v="14"/>
    <n v="73.19"/>
    <n v="5324.09"/>
    <n v="1"/>
    <s v="CUS-809013380"/>
    <d v="2018-09-29T00:00:00"/>
    <x v="23"/>
    <s v="F"/>
    <n v="-28.8"/>
    <n v="114.62"/>
    <m/>
    <s v="b35c0649-12ba-428b-a82d-09ad6bb11bdb"/>
    <n v="-31.78"/>
    <n v="115.97"/>
    <x v="5"/>
    <s v="Ellenbrook"/>
    <x v="0"/>
    <s v="authorized"/>
    <s v="bc0f62853d0e4339bfe14172f4e53d24"/>
    <s v="POS"/>
    <s v="20-30"/>
    <n v="2018"/>
    <n v="9"/>
    <n v="29"/>
    <n v="22"/>
    <n v="44"/>
    <s v="Saturday"/>
    <s v="7 days"/>
    <n v="54075.792999999998"/>
  </r>
  <r>
    <s v="ACC-1990648130"/>
    <x v="14"/>
    <n v="60.93"/>
    <n v="5263.16"/>
    <n v="1"/>
    <s v="CUS-809013380"/>
    <d v="2018-09-30T00:00:00"/>
    <x v="23"/>
    <s v="F"/>
    <n v="-28.8"/>
    <n v="114.62"/>
    <m/>
    <s v="fc01efdd-0bf4-4b5d-aa1b-c48ce9bed120"/>
    <n v="-33.869999999999997"/>
    <n v="151.21"/>
    <x v="1"/>
    <s v="Sydney"/>
    <x v="0"/>
    <s v="authorized"/>
    <s v="c9e4a8d162354ae4b5633d5e2884d27c"/>
    <s v="POS"/>
    <s v="20-30"/>
    <n v="2018"/>
    <n v="9"/>
    <n v="30"/>
    <n v="10"/>
    <n v="48"/>
    <s v="Sunday"/>
    <s v="7 days"/>
    <n v="54075.792999999998"/>
  </r>
  <r>
    <s v="ACC-1990648130"/>
    <x v="14"/>
    <n v="135"/>
    <n v="6165.23"/>
    <m/>
    <s v="CUS-809013380"/>
    <d v="2018-10-02T00:00:00"/>
    <x v="23"/>
    <s v="F"/>
    <n v="-28.8"/>
    <n v="114.62"/>
    <m/>
    <m/>
    <m/>
    <m/>
    <x v="2"/>
    <m/>
    <x v="0"/>
    <s v="posted"/>
    <s v="e4ac977eac00431d9d387a93cef4be56"/>
    <s v="PAYMENT"/>
    <s v="20-30"/>
    <n v="2018"/>
    <n v="10"/>
    <n v="2"/>
    <n v="18"/>
    <n v="0"/>
    <s v="Tuesday"/>
    <s v="7 days"/>
    <n v="54075.792999999998"/>
  </r>
  <r>
    <s v="ACC-1990648130"/>
    <x v="14"/>
    <n v="46.31"/>
    <n v="6118.92"/>
    <n v="1"/>
    <s v="CUS-809013380"/>
    <d v="2018-10-03T00:00:00"/>
    <x v="23"/>
    <s v="F"/>
    <n v="-28.8"/>
    <n v="114.62"/>
    <m/>
    <s v="f4b6a8b6-df07-4da7-9a9d-b46f3aff014b"/>
    <n v="-28.86"/>
    <n v="153.56"/>
    <x v="1"/>
    <s v="Ballina"/>
    <x v="0"/>
    <s v="authorized"/>
    <s v="69643a6cc1ab4964b317e77eef1cbd25"/>
    <s v="POS"/>
    <s v="20-30"/>
    <n v="2018"/>
    <n v="10"/>
    <n v="3"/>
    <n v="21"/>
    <n v="29"/>
    <s v="Wednesday"/>
    <s v="7 days"/>
    <n v="54075.792999999998"/>
  </r>
  <r>
    <s v="ACC-1990648130"/>
    <x v="14"/>
    <n v="28"/>
    <n v="6090.92"/>
    <m/>
    <s v="CUS-809013380"/>
    <d v="2018-10-05T00:00:00"/>
    <x v="23"/>
    <s v="F"/>
    <n v="-28.8"/>
    <n v="114.62"/>
    <m/>
    <m/>
    <m/>
    <m/>
    <x v="2"/>
    <m/>
    <x v="0"/>
    <s v="posted"/>
    <s v="da3c0953aeda4775b513eef528820042"/>
    <s v="PAYMENT"/>
    <s v="20-30"/>
    <n v="2018"/>
    <n v="10"/>
    <n v="5"/>
    <n v="6"/>
    <n v="0"/>
    <s v="Friday"/>
    <s v="7 days"/>
    <n v="54075.792999999998"/>
  </r>
  <r>
    <s v="ACC-1990648130"/>
    <x v="14"/>
    <n v="28"/>
    <n v="7099.99"/>
    <m/>
    <s v="CUS-809013380"/>
    <d v="2018-10-12T00:00:00"/>
    <x v="23"/>
    <s v="F"/>
    <n v="-28.8"/>
    <n v="114.62"/>
    <m/>
    <m/>
    <m/>
    <m/>
    <x v="2"/>
    <m/>
    <x v="0"/>
    <s v="posted"/>
    <s v="babacc9447254ac0a50417eae58ee44f"/>
    <s v="PAYMENT"/>
    <s v="20-30"/>
    <n v="2018"/>
    <n v="10"/>
    <n v="12"/>
    <n v="6"/>
    <n v="0"/>
    <s v="Friday"/>
    <s v="7 days"/>
    <n v="54075.792999999998"/>
  </r>
  <r>
    <s v="ACC-1990648130"/>
    <x v="14"/>
    <n v="28"/>
    <n v="8109.06"/>
    <m/>
    <s v="CUS-809013380"/>
    <d v="2018-10-19T00:00:00"/>
    <x v="23"/>
    <s v="F"/>
    <n v="-28.8"/>
    <n v="114.62"/>
    <m/>
    <m/>
    <m/>
    <m/>
    <x v="2"/>
    <m/>
    <x v="0"/>
    <s v="posted"/>
    <s v="ffa92d06b27e45c5bc25c7915e9e9083"/>
    <s v="PAYMENT"/>
    <s v="20-30"/>
    <n v="2018"/>
    <n v="10"/>
    <n v="19"/>
    <n v="6"/>
    <n v="0"/>
    <s v="Friday"/>
    <s v="7 days"/>
    <n v="54075.792999999998"/>
  </r>
  <r>
    <s v="ACC-1990648130"/>
    <x v="14"/>
    <n v="78"/>
    <n v="8031.06"/>
    <m/>
    <s v="CUS-809013380"/>
    <d v="2018-10-21T00:00:00"/>
    <x v="23"/>
    <s v="F"/>
    <n v="-28.8"/>
    <n v="114.62"/>
    <m/>
    <m/>
    <m/>
    <m/>
    <x v="2"/>
    <m/>
    <x v="0"/>
    <s v="posted"/>
    <s v="4e309a3456354eaf8fc31b95f84df8ea"/>
    <s v="PAYMENT"/>
    <s v="20-30"/>
    <n v="2018"/>
    <n v="10"/>
    <n v="21"/>
    <n v="19"/>
    <n v="0"/>
    <s v="Sunday"/>
    <s v="7 days"/>
    <n v="54075.792999999998"/>
  </r>
  <r>
    <s v="ACC-1990648130"/>
    <x v="14"/>
    <n v="28"/>
    <n v="9040.1299999999992"/>
    <m/>
    <s v="CUS-809013380"/>
    <d v="2018-10-26T00:00:00"/>
    <x v="23"/>
    <s v="F"/>
    <n v="-28.8"/>
    <n v="114.62"/>
    <m/>
    <m/>
    <m/>
    <m/>
    <x v="2"/>
    <m/>
    <x v="0"/>
    <s v="posted"/>
    <s v="27ed12ec4ccf4f9589ed059e98a13d21"/>
    <s v="PAYMENT"/>
    <s v="20-30"/>
    <n v="2018"/>
    <n v="10"/>
    <n v="26"/>
    <n v="6"/>
    <n v="0"/>
    <s v="Friday"/>
    <s v="7 days"/>
    <n v="54075.792999999998"/>
  </r>
  <r>
    <s v="ACC-1990648130"/>
    <x v="14"/>
    <n v="180"/>
    <n v="8860.1299999999992"/>
    <m/>
    <s v="CUS-809013380"/>
    <d v="2018-10-27T00:00:00"/>
    <x v="23"/>
    <s v="F"/>
    <n v="-28.8"/>
    <n v="114.62"/>
    <m/>
    <m/>
    <m/>
    <m/>
    <x v="2"/>
    <m/>
    <x v="0"/>
    <s v="posted"/>
    <s v="5952ac74b72644f8b7af2b6af7a0ed14"/>
    <s v="PAYMENT"/>
    <s v="20-30"/>
    <n v="2018"/>
    <n v="10"/>
    <n v="27"/>
    <n v="3"/>
    <n v="0"/>
    <s v="Saturday"/>
    <s v="7 days"/>
    <n v="54075.792999999998"/>
  </r>
  <r>
    <s v="ACC-1990648130"/>
    <x v="14"/>
    <n v="25.09"/>
    <n v="8835.0400000000009"/>
    <n v="1"/>
    <s v="CUS-809013380"/>
    <d v="2018-10-28T00:00:00"/>
    <x v="23"/>
    <s v="F"/>
    <n v="-28.8"/>
    <n v="114.62"/>
    <m/>
    <s v="f9391216-b25e-427b-9ec1-b12d67bfc2bd"/>
    <n v="-28.79"/>
    <n v="153.59"/>
    <x v="1"/>
    <s v="Lennox Head"/>
    <x v="0"/>
    <s v="authorized"/>
    <s v="e3520740bda543aca197163108c956d6"/>
    <s v="SALES-POS"/>
    <s v="20-30"/>
    <n v="2018"/>
    <n v="10"/>
    <n v="28"/>
    <n v="19"/>
    <n v="26"/>
    <s v="Sunday"/>
    <s v="7 days"/>
    <n v="54075.792999999998"/>
  </r>
  <r>
    <s v="ACC-154431271"/>
    <x v="18"/>
    <n v="36.28"/>
    <n v="38.42"/>
    <n v="1"/>
    <s v="CUS-3702001629"/>
    <d v="2018-08-01T00:00:00"/>
    <x v="24"/>
    <s v="F"/>
    <n v="-27.48"/>
    <n v="153.09"/>
    <m/>
    <s v="b7b3f792-717c-4e96-ab82-1580ec58a612"/>
    <n v="-27.66"/>
    <n v="153.05000000000001"/>
    <x v="0"/>
    <s v="Browns Plains"/>
    <x v="0"/>
    <s v="authorized"/>
    <s v="bad454ebe43940e2aaa0e8a013f49a91"/>
    <s v="POS"/>
    <s v="&lt;20"/>
    <n v="2018"/>
    <n v="8"/>
    <n v="1"/>
    <n v="9"/>
    <n v="51"/>
    <s v="Wednesday"/>
    <s v="14 days"/>
    <n v="40089.514000000003"/>
  </r>
  <r>
    <s v="ACC-154431271"/>
    <x v="18"/>
    <n v="22.49"/>
    <n v="15.93"/>
    <n v="1"/>
    <s v="CUS-3702001629"/>
    <d v="2018-08-02T00:00:00"/>
    <x v="24"/>
    <s v="F"/>
    <n v="-27.48"/>
    <n v="153.09"/>
    <m/>
    <s v="6102e64f-516d-4b51-bc28-87dbfe089f5c"/>
    <n v="-37.83"/>
    <n v="144.97"/>
    <x v="4"/>
    <s v="Southbank"/>
    <x v="0"/>
    <s v="authorized"/>
    <s v="e270736b2b074f9fb88caed03a89d347"/>
    <s v="SALES-POS"/>
    <s v="&lt;20"/>
    <n v="2018"/>
    <n v="8"/>
    <n v="2"/>
    <n v="4"/>
    <n v="53"/>
    <s v="Thursday"/>
    <s v="14 days"/>
    <n v="40089.514000000003"/>
  </r>
  <r>
    <s v="ACC-154431271"/>
    <x v="18"/>
    <n v="6.94"/>
    <n v="8.99"/>
    <n v="1"/>
    <s v="CUS-3702001629"/>
    <d v="2018-08-04T00:00:00"/>
    <x v="24"/>
    <s v="F"/>
    <n v="-27.48"/>
    <n v="153.09"/>
    <m/>
    <s v="0aecb3cb-378d-4e37-8d63-24e6f9a2b76a"/>
    <n v="-27.49"/>
    <n v="152.97999999999999"/>
    <x v="0"/>
    <s v="Taringa"/>
    <x v="0"/>
    <s v="authorized"/>
    <s v="bf4bf20f2aef47bfb94bb2a7e9280634"/>
    <s v="SALES-POS"/>
    <s v="&lt;20"/>
    <n v="2018"/>
    <n v="8"/>
    <n v="4"/>
    <n v="15"/>
    <n v="52"/>
    <s v="Saturday"/>
    <s v="14 days"/>
    <n v="40089.514000000003"/>
  </r>
  <r>
    <s v="ACC-154431271"/>
    <x v="18"/>
    <n v="13.72"/>
    <n v="1532.95"/>
    <n v="1"/>
    <s v="CUS-3702001629"/>
    <d v="2018-08-10T00:00:00"/>
    <x v="24"/>
    <s v="F"/>
    <n v="-27.48"/>
    <n v="153.09"/>
    <m/>
    <s v="41fc5874-e10a-4671-9312-78e561c69efa"/>
    <n v="-27.5"/>
    <n v="152.97"/>
    <x v="0"/>
    <s v="Indooroopilly"/>
    <x v="0"/>
    <s v="authorized"/>
    <s v="8e994ce3c721461dbe6396387d09faf0"/>
    <s v="SALES-POS"/>
    <s v="&lt;20"/>
    <n v="2018"/>
    <n v="8"/>
    <n v="10"/>
    <n v="17"/>
    <n v="35"/>
    <s v="Friday"/>
    <s v="14 days"/>
    <n v="40089.514000000003"/>
  </r>
  <r>
    <s v="ACC-154431271"/>
    <x v="18"/>
    <n v="12.07"/>
    <n v="1520.88"/>
    <n v="1"/>
    <s v="CUS-3702001629"/>
    <d v="2018-08-10T00:00:00"/>
    <x v="24"/>
    <s v="F"/>
    <n v="-27.48"/>
    <n v="153.09"/>
    <m/>
    <s v="f19bfb68-1a07-4eb1-aab3-ae3b8b4aedcc"/>
    <n v="-27.67"/>
    <n v="153.21"/>
    <x v="0"/>
    <s v="Loganholme"/>
    <x v="0"/>
    <s v="authorized"/>
    <s v="88bbee6ec2794d7082650720a5a05281"/>
    <s v="POS"/>
    <s v="&lt;20"/>
    <n v="2018"/>
    <n v="8"/>
    <n v="10"/>
    <n v="18"/>
    <n v="57"/>
    <s v="Friday"/>
    <s v="14 days"/>
    <n v="40089.514000000003"/>
  </r>
  <r>
    <s v="ACC-154431271"/>
    <x v="18"/>
    <n v="9.76"/>
    <n v="1511.12"/>
    <n v="1"/>
    <s v="CUS-3702001629"/>
    <d v="2018-08-11T00:00:00"/>
    <x v="24"/>
    <s v="F"/>
    <n v="-27.48"/>
    <n v="153.09"/>
    <m/>
    <s v="3bdc2db8-cc83-42a7-a69f-1220270a6a58"/>
    <n v="-27.61"/>
    <n v="153.30000000000001"/>
    <x v="0"/>
    <s v="Redland Bay"/>
    <x v="0"/>
    <s v="authorized"/>
    <s v="c16cd369d0bd4d65b7e71f4c7951cec5"/>
    <s v="POS"/>
    <s v="&lt;20"/>
    <n v="2018"/>
    <n v="8"/>
    <n v="11"/>
    <n v="14"/>
    <n v="28"/>
    <s v="Saturday"/>
    <s v="14 days"/>
    <n v="40089.514000000003"/>
  </r>
  <r>
    <s v="ACC-154431271"/>
    <x v="18"/>
    <n v="16.47"/>
    <n v="1494.65"/>
    <n v="1"/>
    <s v="CUS-3702001629"/>
    <d v="2018-08-11T00:00:00"/>
    <x v="24"/>
    <s v="F"/>
    <n v="-27.48"/>
    <n v="153.09"/>
    <m/>
    <s v="b6845148-ff2f-48c3-99bf-c87ba19f297a"/>
    <n v="-27.48"/>
    <n v="153.04"/>
    <x v="0"/>
    <s v="East Brisbane"/>
    <x v="0"/>
    <s v="authorized"/>
    <s v="012a36707f854907b7fd2450379d1f57"/>
    <s v="SALES-POS"/>
    <s v="&lt;20"/>
    <n v="2018"/>
    <n v="8"/>
    <n v="11"/>
    <n v="14"/>
    <n v="43"/>
    <s v="Saturday"/>
    <s v="14 days"/>
    <n v="40089.514000000003"/>
  </r>
  <r>
    <s v="ACC-154431271"/>
    <x v="18"/>
    <n v="14.09"/>
    <n v="1480.56"/>
    <n v="0"/>
    <s v="CUS-3702001629"/>
    <d v="2018-08-11T00:00:00"/>
    <x v="24"/>
    <s v="F"/>
    <n v="-27.48"/>
    <n v="153.09"/>
    <m/>
    <s v="6606da46-c9be-4389-ba2d-0412c11694cf"/>
    <n v="-27.47"/>
    <n v="153.03"/>
    <x v="0"/>
    <s v="Brisbane City"/>
    <x v="0"/>
    <s v="authorized"/>
    <s v="ca40f28daec74269ad6829b59778aac8"/>
    <s v="SALES-POS"/>
    <s v="&lt;20"/>
    <n v="2018"/>
    <n v="8"/>
    <n v="11"/>
    <n v="20"/>
    <n v="28"/>
    <s v="Saturday"/>
    <s v="14 days"/>
    <n v="40089.514000000003"/>
  </r>
  <r>
    <s v="ACC-154431271"/>
    <x v="18"/>
    <n v="50"/>
    <n v="1430.56"/>
    <m/>
    <s v="CUS-3702001629"/>
    <d v="2018-08-12T00:00:00"/>
    <x v="24"/>
    <s v="F"/>
    <n v="-27.48"/>
    <n v="153.09"/>
    <m/>
    <m/>
    <m/>
    <m/>
    <x v="2"/>
    <m/>
    <x v="0"/>
    <s v="posted"/>
    <s v="3c2037cb9f3e4a3cba0192e243e22cc5"/>
    <s v="PAYMENT"/>
    <s v="&lt;20"/>
    <n v="2018"/>
    <n v="8"/>
    <n v="12"/>
    <n v="21"/>
    <n v="0"/>
    <s v="Sunday"/>
    <s v="14 days"/>
    <n v="40089.514000000003"/>
  </r>
  <r>
    <s v="ACC-154431271"/>
    <x v="18"/>
    <n v="61"/>
    <n v="1369.56"/>
    <m/>
    <s v="CUS-3702001629"/>
    <d v="2018-08-13T00:00:00"/>
    <x v="24"/>
    <s v="F"/>
    <n v="-27.48"/>
    <n v="153.09"/>
    <m/>
    <m/>
    <m/>
    <m/>
    <x v="2"/>
    <m/>
    <x v="0"/>
    <s v="posted"/>
    <s v="f4b953befa2645d5a33eb7f87f535ce1"/>
    <s v="PAYMENT"/>
    <s v="&lt;20"/>
    <n v="2018"/>
    <n v="8"/>
    <n v="13"/>
    <n v="20"/>
    <n v="0"/>
    <s v="Monday"/>
    <s v="14 days"/>
    <n v="40089.514000000003"/>
  </r>
  <r>
    <s v="ACC-154431271"/>
    <x v="18"/>
    <n v="134"/>
    <n v="1235.56"/>
    <m/>
    <s v="CUS-3702001629"/>
    <d v="2018-08-15T00:00:00"/>
    <x v="24"/>
    <s v="F"/>
    <n v="-27.48"/>
    <n v="153.09"/>
    <m/>
    <m/>
    <m/>
    <m/>
    <x v="2"/>
    <m/>
    <x v="0"/>
    <s v="posted"/>
    <s v="aa93a31860af4824a71748dc50d8613a"/>
    <s v="PAYMENT"/>
    <s v="&lt;20"/>
    <n v="2018"/>
    <n v="8"/>
    <n v="15"/>
    <n v="16"/>
    <n v="0"/>
    <s v="Wednesday"/>
    <s v="14 days"/>
    <n v="40089.514000000003"/>
  </r>
  <r>
    <s v="ACC-154431271"/>
    <x v="18"/>
    <n v="134.02000000000001"/>
    <n v="1101.54"/>
    <n v="1"/>
    <s v="CUS-3702001629"/>
    <d v="2018-08-17T00:00:00"/>
    <x v="24"/>
    <s v="F"/>
    <n v="-27.48"/>
    <n v="153.09"/>
    <m/>
    <s v="0b8fab23-d4fd-45e7-acac-555c96e0b1c7"/>
    <n v="-33.869999999999997"/>
    <n v="151.19999999999999"/>
    <x v="1"/>
    <s v="Sydney"/>
    <x v="0"/>
    <s v="authorized"/>
    <s v="b859e736dbc34b4090f9ff6ea61b0c94"/>
    <s v="SALES-POS"/>
    <s v="&lt;20"/>
    <n v="2018"/>
    <n v="8"/>
    <n v="17"/>
    <n v="15"/>
    <n v="41"/>
    <s v="Friday"/>
    <s v="14 days"/>
    <n v="40089.514000000003"/>
  </r>
  <r>
    <s v="ACC-154431271"/>
    <x v="18"/>
    <n v="41.3"/>
    <n v="1060.24"/>
    <n v="1"/>
    <s v="CUS-3702001629"/>
    <d v="2018-08-17T00:00:00"/>
    <x v="24"/>
    <s v="F"/>
    <n v="-27.48"/>
    <n v="153.09"/>
    <m/>
    <s v="965846ff-f4cb-4aff-b0c7-72b2e3cb7762"/>
    <n v="-27.54"/>
    <n v="151.94999999999999"/>
    <x v="0"/>
    <s v="Harlaxton"/>
    <x v="0"/>
    <s v="authorized"/>
    <s v="4d7c8d7d4e8e4dd2a2b6b7e0da601835"/>
    <s v="POS"/>
    <s v="&lt;20"/>
    <n v="2018"/>
    <n v="8"/>
    <n v="17"/>
    <n v="16"/>
    <n v="11"/>
    <s v="Friday"/>
    <s v="14 days"/>
    <n v="40089.514000000003"/>
  </r>
  <r>
    <s v="ACC-154431271"/>
    <x v="18"/>
    <n v="133.31"/>
    <n v="926.93"/>
    <n v="1"/>
    <s v="CUS-3702001629"/>
    <d v="2018-08-17T00:00:00"/>
    <x v="24"/>
    <s v="F"/>
    <n v="-27.48"/>
    <n v="153.09"/>
    <m/>
    <s v="1ba5132e-e112-4048-9313-a8af0efeedec"/>
    <n v="-42.88"/>
    <n v="147.33000000000001"/>
    <x v="8"/>
    <s v="Hobart"/>
    <x v="0"/>
    <s v="authorized"/>
    <s v="958c6b9803d443b3958cc1e2da72abbf"/>
    <s v="POS"/>
    <s v="&lt;20"/>
    <n v="2018"/>
    <n v="8"/>
    <n v="17"/>
    <n v="17"/>
    <n v="19"/>
    <s v="Friday"/>
    <s v="14 days"/>
    <n v="40089.514000000003"/>
  </r>
  <r>
    <s v="ACC-154431271"/>
    <x v="18"/>
    <n v="28.23"/>
    <n v="898.7"/>
    <n v="0"/>
    <s v="CUS-3702001629"/>
    <d v="2018-08-18T00:00:00"/>
    <x v="24"/>
    <s v="F"/>
    <n v="-27.48"/>
    <n v="153.09"/>
    <m/>
    <s v="30b7c23d-ddcf-4cdd-b60f-af96e58acd4a"/>
    <n v="-27.5"/>
    <n v="152.97"/>
    <x v="0"/>
    <s v="Indooroopilly"/>
    <x v="0"/>
    <s v="authorized"/>
    <s v="6272ff27a5b044c6b17e7973bb52741d"/>
    <s v="SALES-POS"/>
    <s v="&lt;20"/>
    <n v="2018"/>
    <n v="8"/>
    <n v="18"/>
    <n v="14"/>
    <n v="37"/>
    <s v="Saturday"/>
    <s v="14 days"/>
    <n v="40089.514000000003"/>
  </r>
  <r>
    <s v="ACC-154431271"/>
    <x v="18"/>
    <n v="10.36"/>
    <n v="888.34"/>
    <n v="1"/>
    <s v="CUS-3702001629"/>
    <d v="2018-08-18T00:00:00"/>
    <x v="24"/>
    <s v="F"/>
    <n v="-27.48"/>
    <n v="153.09"/>
    <m/>
    <s v="7a82bfa2-2088-4c68-acde-dababd8044b2"/>
    <n v="-27.79"/>
    <n v="153.25"/>
    <x v="0"/>
    <s v="Ormeau"/>
    <x v="0"/>
    <s v="authorized"/>
    <s v="1be0cba760b142dca786d7a18aecddea"/>
    <s v="POS"/>
    <s v="&lt;20"/>
    <n v="2018"/>
    <n v="8"/>
    <n v="18"/>
    <n v="14"/>
    <n v="45"/>
    <s v="Saturday"/>
    <s v="14 days"/>
    <n v="40089.514000000003"/>
  </r>
  <r>
    <s v="ACC-154431271"/>
    <x v="18"/>
    <n v="24.7"/>
    <n v="863.64"/>
    <n v="1"/>
    <s v="CUS-3702001629"/>
    <d v="2018-08-18T00:00:00"/>
    <x v="24"/>
    <s v="F"/>
    <n v="-27.48"/>
    <n v="153.09"/>
    <m/>
    <s v="5272472d-f09f-4f7f-b008-622ef7934a45"/>
    <n v="-27.67"/>
    <n v="153.21"/>
    <x v="0"/>
    <s v="Loganholme"/>
    <x v="0"/>
    <s v="authorized"/>
    <s v="7c5f0a90b7d84124bb8d91f88edfcf51"/>
    <s v="POS"/>
    <s v="&lt;20"/>
    <n v="2018"/>
    <n v="8"/>
    <n v="18"/>
    <n v="23"/>
    <n v="45"/>
    <s v="Saturday"/>
    <s v="14 days"/>
    <n v="40089.514000000003"/>
  </r>
  <r>
    <s v="ACC-154431271"/>
    <x v="18"/>
    <n v="26.36"/>
    <n v="837.28"/>
    <n v="1"/>
    <s v="CUS-3702001629"/>
    <d v="2018-08-19T00:00:00"/>
    <x v="24"/>
    <s v="F"/>
    <n v="-27.48"/>
    <n v="153.09"/>
    <m/>
    <s v="0ccf8fe8-0485-4d47-9cf3-a7cb185ac190"/>
    <n v="-27.47"/>
    <n v="153.03"/>
    <x v="0"/>
    <s v="Brisbane City"/>
    <x v="0"/>
    <s v="authorized"/>
    <s v="951ca78707454aae97c702398ce22a01"/>
    <s v="SALES-POS"/>
    <s v="&lt;20"/>
    <n v="2018"/>
    <n v="8"/>
    <n v="19"/>
    <n v="9"/>
    <n v="9"/>
    <s v="Sunday"/>
    <s v="14 days"/>
    <n v="40089.514000000003"/>
  </r>
  <r>
    <s v="ACC-154431271"/>
    <x v="18"/>
    <n v="15.97"/>
    <n v="821.31"/>
    <n v="1"/>
    <s v="CUS-3702001629"/>
    <d v="2018-08-19T00:00:00"/>
    <x v="24"/>
    <s v="F"/>
    <n v="-27.48"/>
    <n v="153.09"/>
    <m/>
    <s v="611a8844-42dc-4fd9-adf9-b4ae0c185593"/>
    <n v="-27.72"/>
    <n v="153.19999999999999"/>
    <x v="0"/>
    <s v="Beenleigh"/>
    <x v="0"/>
    <s v="authorized"/>
    <s v="5c32e668435f43f9bbc035766a013ae3"/>
    <s v="SALES-POS"/>
    <s v="&lt;20"/>
    <n v="2018"/>
    <n v="8"/>
    <n v="19"/>
    <n v="9"/>
    <n v="15"/>
    <s v="Sunday"/>
    <s v="14 days"/>
    <n v="40089.514000000003"/>
  </r>
  <r>
    <s v="ACC-154431271"/>
    <x v="18"/>
    <n v="12.67"/>
    <n v="808.64"/>
    <n v="1"/>
    <s v="CUS-3702001629"/>
    <d v="2018-08-19T00:00:00"/>
    <x v="24"/>
    <s v="F"/>
    <n v="-27.48"/>
    <n v="153.09"/>
    <m/>
    <s v="9cc02e63-d2ee-4fe3-a38b-8352abdb171e"/>
    <n v="-27.42"/>
    <n v="152.97999999999999"/>
    <x v="0"/>
    <s v="Mitchelton"/>
    <x v="0"/>
    <s v="authorized"/>
    <s v="c114a80a894c4918a98209825bb2e467"/>
    <s v="SALES-POS"/>
    <s v="&lt;20"/>
    <n v="2018"/>
    <n v="8"/>
    <n v="19"/>
    <n v="9"/>
    <n v="32"/>
    <s v="Sunday"/>
    <s v="14 days"/>
    <n v="40089.514000000003"/>
  </r>
  <r>
    <s v="ACC-154431271"/>
    <x v="18"/>
    <n v="9.56"/>
    <n v="799.08"/>
    <n v="1"/>
    <s v="CUS-3702001629"/>
    <d v="2018-08-19T00:00:00"/>
    <x v="24"/>
    <s v="F"/>
    <n v="-27.48"/>
    <n v="153.09"/>
    <m/>
    <s v="6789ef3d-38c5-44f1-bbcf-e21da6a1e487"/>
    <n v="-27.59"/>
    <n v="153.1"/>
    <x v="0"/>
    <s v="Eight Mile Plains"/>
    <x v="0"/>
    <s v="authorized"/>
    <s v="2fe0427d706c487cab8a11dffbfc7b46"/>
    <s v="SALES-POS"/>
    <s v="&lt;20"/>
    <n v="2018"/>
    <n v="8"/>
    <n v="19"/>
    <n v="20"/>
    <n v="59"/>
    <s v="Sunday"/>
    <s v="14 days"/>
    <n v="40089.514000000003"/>
  </r>
  <r>
    <s v="ACC-154431271"/>
    <x v="18"/>
    <n v="50"/>
    <n v="749.08"/>
    <m/>
    <s v="CUS-3702001629"/>
    <d v="2018-08-19T00:00:00"/>
    <x v="24"/>
    <s v="F"/>
    <n v="-27.48"/>
    <n v="153.09"/>
    <m/>
    <m/>
    <m/>
    <m/>
    <x v="2"/>
    <m/>
    <x v="0"/>
    <s v="posted"/>
    <s v="666bc04d39ef41109ba800ea40aac584"/>
    <s v="PAYMENT"/>
    <s v="&lt;20"/>
    <n v="2018"/>
    <n v="8"/>
    <n v="19"/>
    <n v="21"/>
    <n v="0"/>
    <s v="Sunday"/>
    <s v="14 days"/>
    <n v="40089.514000000003"/>
  </r>
  <r>
    <s v="ACC-154431271"/>
    <x v="18"/>
    <n v="61"/>
    <n v="688.08"/>
    <m/>
    <s v="CUS-3702001629"/>
    <d v="2018-08-20T00:00:00"/>
    <x v="24"/>
    <s v="F"/>
    <n v="-27.48"/>
    <n v="153.09"/>
    <m/>
    <m/>
    <m/>
    <m/>
    <x v="2"/>
    <m/>
    <x v="0"/>
    <s v="posted"/>
    <s v="082845c3d0c542b58e901a67b44431be"/>
    <s v="PAYMENT"/>
    <s v="&lt;20"/>
    <n v="2018"/>
    <n v="8"/>
    <n v="20"/>
    <n v="20"/>
    <n v="0"/>
    <s v="Monday"/>
    <s v="14 days"/>
    <n v="40089.514000000003"/>
  </r>
  <r>
    <s v="ACC-154431271"/>
    <x v="18"/>
    <n v="5.3"/>
    <n v="682.78"/>
    <n v="1"/>
    <s v="CUS-3702001629"/>
    <d v="2018-08-21T00:00:00"/>
    <x v="24"/>
    <s v="F"/>
    <n v="-27.48"/>
    <n v="153.09"/>
    <m/>
    <s v="79ead8d2-e09d-41b4-8020-30c6925315c9"/>
    <n v="-27.48"/>
    <n v="152.99"/>
    <x v="0"/>
    <s v="Toowong"/>
    <x v="0"/>
    <s v="authorized"/>
    <s v="b8eb2cc81c0941348616c48f336ef4b5"/>
    <s v="SALES-POS"/>
    <s v="&lt;20"/>
    <n v="2018"/>
    <n v="8"/>
    <n v="21"/>
    <n v="9"/>
    <n v="31"/>
    <s v="Tuesday"/>
    <s v="14 days"/>
    <n v="40089.514000000003"/>
  </r>
  <r>
    <s v="ACC-154431271"/>
    <x v="18"/>
    <n v="22.62"/>
    <n v="660.16"/>
    <n v="1"/>
    <s v="CUS-3702001629"/>
    <d v="2018-08-21T00:00:00"/>
    <x v="24"/>
    <s v="F"/>
    <n v="-27.48"/>
    <n v="153.09"/>
    <m/>
    <s v="e7cebec6-f27d-443c-81eb-0ce04ffd9659"/>
    <n v="-27.74"/>
    <n v="152.97999999999999"/>
    <x v="0"/>
    <s v="Greenbank"/>
    <x v="0"/>
    <s v="authorized"/>
    <s v="f5bd6f106a9b4b669c215a2ce5f5419e"/>
    <s v="POS"/>
    <s v="&lt;20"/>
    <n v="2018"/>
    <n v="8"/>
    <n v="21"/>
    <n v="12"/>
    <n v="11"/>
    <s v="Tuesday"/>
    <s v="14 days"/>
    <n v="40089.514000000003"/>
  </r>
  <r>
    <s v="ACC-154431271"/>
    <x v="18"/>
    <n v="10.119999999999999"/>
    <n v="650.04"/>
    <n v="0"/>
    <s v="CUS-3702001629"/>
    <d v="2018-08-23T00:00:00"/>
    <x v="24"/>
    <s v="F"/>
    <n v="-27.48"/>
    <n v="153.09"/>
    <m/>
    <s v="db9c1b81-1ae7-4032-8623-06e46ea919c3"/>
    <n v="-27.23"/>
    <n v="153.11000000000001"/>
    <x v="0"/>
    <s v="Redcliffe"/>
    <x v="0"/>
    <s v="authorized"/>
    <s v="3e762163db5a48139ae6d3d43436c52a"/>
    <s v="SALES-POS"/>
    <s v="&lt;20"/>
    <n v="2018"/>
    <n v="8"/>
    <n v="23"/>
    <n v="11"/>
    <n v="20"/>
    <s v="Thursday"/>
    <s v="14 days"/>
    <n v="40089.514000000003"/>
  </r>
  <r>
    <s v="ACC-154431271"/>
    <x v="18"/>
    <n v="17.25"/>
    <n v="2170.4699999999998"/>
    <n v="1"/>
    <s v="CUS-3702001629"/>
    <d v="2018-08-25T00:00:00"/>
    <x v="24"/>
    <s v="F"/>
    <n v="-27.48"/>
    <n v="153.09"/>
    <m/>
    <s v="120e98c5-0602-4a58-bc7d-e5fb8a6e8495"/>
    <n v="-27.54"/>
    <n v="153.19999999999999"/>
    <x v="0"/>
    <s v="Capalaba"/>
    <x v="0"/>
    <s v="authorized"/>
    <s v="2d3c620f6ded4ad8a00d310102c0aa67"/>
    <s v="POS"/>
    <s v="&lt;20"/>
    <n v="2018"/>
    <n v="8"/>
    <n v="25"/>
    <n v="11"/>
    <n v="21"/>
    <s v="Saturday"/>
    <s v="14 days"/>
    <n v="40089.514000000003"/>
  </r>
  <r>
    <s v="ACC-154431271"/>
    <x v="18"/>
    <n v="50"/>
    <n v="2120.4699999999998"/>
    <m/>
    <s v="CUS-3702001629"/>
    <d v="2018-08-26T00:00:00"/>
    <x v="24"/>
    <s v="F"/>
    <n v="-27.48"/>
    <n v="153.09"/>
    <m/>
    <m/>
    <m/>
    <m/>
    <x v="2"/>
    <m/>
    <x v="0"/>
    <s v="posted"/>
    <s v="00a3965e100c460fb2a712e41c0f6bd1"/>
    <s v="PAYMENT"/>
    <s v="&lt;20"/>
    <n v="2018"/>
    <n v="8"/>
    <n v="26"/>
    <n v="21"/>
    <n v="0"/>
    <s v="Sunday"/>
    <s v="14 days"/>
    <n v="40089.514000000003"/>
  </r>
  <r>
    <s v="ACC-154431271"/>
    <x v="18"/>
    <n v="61"/>
    <n v="2059.4699999999998"/>
    <m/>
    <s v="CUS-3702001629"/>
    <d v="2018-08-27T00:00:00"/>
    <x v="24"/>
    <s v="F"/>
    <n v="-27.48"/>
    <n v="153.09"/>
    <m/>
    <m/>
    <m/>
    <m/>
    <x v="2"/>
    <m/>
    <x v="0"/>
    <s v="posted"/>
    <s v="f334d65e1aa742688c70dcf9b3d9e237"/>
    <s v="PAYMENT"/>
    <s v="&lt;20"/>
    <n v="2018"/>
    <n v="8"/>
    <n v="27"/>
    <n v="20"/>
    <n v="0"/>
    <s v="Monday"/>
    <s v="14 days"/>
    <n v="40089.514000000003"/>
  </r>
  <r>
    <s v="ACC-154431271"/>
    <x v="18"/>
    <n v="50"/>
    <n v="2009.47"/>
    <m/>
    <s v="CUS-3702001629"/>
    <d v="2018-09-02T00:00:00"/>
    <x v="24"/>
    <s v="F"/>
    <n v="-27.48"/>
    <n v="153.09"/>
    <m/>
    <m/>
    <m/>
    <m/>
    <x v="2"/>
    <m/>
    <x v="0"/>
    <s v="posted"/>
    <s v="53b2c550f2834cafa64b0a86dd3409fd"/>
    <s v="PAYMENT"/>
    <s v="&lt;20"/>
    <n v="2018"/>
    <n v="9"/>
    <n v="2"/>
    <n v="21"/>
    <n v="0"/>
    <s v="Sunday"/>
    <s v="14 days"/>
    <n v="40089.514000000003"/>
  </r>
  <r>
    <s v="ACC-154431271"/>
    <x v="18"/>
    <n v="61"/>
    <n v="1948.47"/>
    <m/>
    <s v="CUS-3702001629"/>
    <d v="2018-09-03T00:00:00"/>
    <x v="24"/>
    <s v="F"/>
    <n v="-27.48"/>
    <n v="153.09"/>
    <m/>
    <m/>
    <m/>
    <m/>
    <x v="2"/>
    <m/>
    <x v="0"/>
    <s v="posted"/>
    <s v="40170005652646388ec253e4c9b11f1a"/>
    <s v="PAYMENT"/>
    <s v="&lt;20"/>
    <n v="2018"/>
    <n v="9"/>
    <n v="3"/>
    <n v="20"/>
    <n v="0"/>
    <s v="Monday"/>
    <s v="14 days"/>
    <n v="40089.514000000003"/>
  </r>
  <r>
    <s v="ACC-154431271"/>
    <x v="18"/>
    <n v="66.39"/>
    <n v="1882.08"/>
    <n v="1"/>
    <s v="CUS-3702001629"/>
    <d v="2018-09-05T00:00:00"/>
    <x v="24"/>
    <s v="F"/>
    <n v="-27.48"/>
    <n v="153.09"/>
    <m/>
    <s v="8a7abe86-6950-491c-a6c0-5e83e1e5fdbe"/>
    <n v="-27.59"/>
    <n v="153.1"/>
    <x v="0"/>
    <s v="Eight Mile Plains"/>
    <x v="0"/>
    <s v="authorized"/>
    <s v="0d6616189df448c8be086ce1422b4b1f"/>
    <s v="SALES-POS"/>
    <s v="&lt;20"/>
    <n v="2018"/>
    <n v="9"/>
    <n v="5"/>
    <n v="13"/>
    <n v="7"/>
    <s v="Wednesday"/>
    <s v="14 days"/>
    <n v="40089.514000000003"/>
  </r>
  <r>
    <s v="ACC-154431271"/>
    <x v="18"/>
    <n v="261.68"/>
    <n v="1620.4"/>
    <n v="0"/>
    <s v="CUS-3702001629"/>
    <d v="2018-09-05T00:00:00"/>
    <x v="24"/>
    <s v="F"/>
    <n v="-27.48"/>
    <n v="153.09"/>
    <m/>
    <s v="4e9dfc31-952a-4099-ab27-364bcdd2c6cd"/>
    <n v="-28.16"/>
    <n v="153.19999999999999"/>
    <x v="0"/>
    <s v="Beechmont"/>
    <x v="0"/>
    <s v="authorized"/>
    <s v="80d4323f58a14ee79d02c9d23696add7"/>
    <s v="SALES-POS"/>
    <s v="&lt;20"/>
    <n v="2018"/>
    <n v="9"/>
    <n v="5"/>
    <n v="13"/>
    <n v="45"/>
    <s v="Wednesday"/>
    <s v="14 days"/>
    <n v="40089.514000000003"/>
  </r>
  <r>
    <s v="ACC-154431271"/>
    <x v="18"/>
    <n v="25.18"/>
    <n v="1595.22"/>
    <n v="1"/>
    <s v="CUS-3702001629"/>
    <d v="2018-09-05T00:00:00"/>
    <x v="24"/>
    <s v="F"/>
    <n v="-27.48"/>
    <n v="153.09"/>
    <m/>
    <s v="5bc650f2-cd8d-46e9-b58e-2cae0ba33a03"/>
    <n v="-27.7"/>
    <n v="153.21"/>
    <x v="0"/>
    <s v="Eagleby"/>
    <x v="0"/>
    <s v="authorized"/>
    <s v="b5dfca578eff4986b7ff21b28676a06b"/>
    <s v="POS"/>
    <s v="&lt;20"/>
    <n v="2018"/>
    <n v="9"/>
    <n v="5"/>
    <n v="19"/>
    <n v="23"/>
    <s v="Wednesday"/>
    <s v="14 days"/>
    <n v="40089.514000000003"/>
  </r>
  <r>
    <s v="ACC-154431271"/>
    <x v="18"/>
    <n v="9.7100000000000009"/>
    <n v="3123.19"/>
    <n v="1"/>
    <s v="CUS-3702001629"/>
    <d v="2018-09-06T00:00:00"/>
    <x v="24"/>
    <s v="F"/>
    <n v="-27.48"/>
    <n v="153.09"/>
    <m/>
    <s v="f4435455-d276-40ae-b24f-a4a6fbbe9916"/>
    <n v="-27.52"/>
    <n v="153.22"/>
    <x v="0"/>
    <s v="Alexandra Hills"/>
    <x v="0"/>
    <s v="authorized"/>
    <s v="eeb3581c05c340c58e2241b6a1d70e15"/>
    <s v="POS"/>
    <s v="&lt;20"/>
    <n v="2018"/>
    <n v="9"/>
    <n v="6"/>
    <n v="21"/>
    <n v="50"/>
    <s v="Thursday"/>
    <s v="14 days"/>
    <n v="40089.514000000003"/>
  </r>
  <r>
    <s v="ACC-154431271"/>
    <x v="18"/>
    <n v="44.64"/>
    <n v="3078.55"/>
    <n v="1"/>
    <s v="CUS-3702001629"/>
    <d v="2018-09-08T00:00:00"/>
    <x v="24"/>
    <s v="F"/>
    <n v="-27.48"/>
    <n v="153.09"/>
    <m/>
    <s v="9b194151-0828-4494-86f5-ab54d3c2a0d8"/>
    <n v="-27.54"/>
    <n v="151.93"/>
    <x v="0"/>
    <s v="Wilsonton"/>
    <x v="0"/>
    <s v="authorized"/>
    <s v="250a983c51b747359c021360d17b50fb"/>
    <s v="SALES-POS"/>
    <s v="&lt;20"/>
    <n v="2018"/>
    <n v="9"/>
    <n v="8"/>
    <n v="9"/>
    <n v="27"/>
    <s v="Saturday"/>
    <s v="14 days"/>
    <n v="40089.514000000003"/>
  </r>
  <r>
    <s v="ACC-154431271"/>
    <x v="18"/>
    <n v="50"/>
    <n v="3028.55"/>
    <m/>
    <s v="CUS-3702001629"/>
    <d v="2018-09-09T00:00:00"/>
    <x v="24"/>
    <s v="F"/>
    <n v="-27.48"/>
    <n v="153.09"/>
    <m/>
    <m/>
    <m/>
    <m/>
    <x v="2"/>
    <m/>
    <x v="0"/>
    <s v="posted"/>
    <s v="1d05263203a4408391ea2697000ae1e2"/>
    <s v="PAYMENT"/>
    <s v="&lt;20"/>
    <n v="2018"/>
    <n v="9"/>
    <n v="9"/>
    <n v="21"/>
    <n v="0"/>
    <s v="Sunday"/>
    <s v="14 days"/>
    <n v="40089.514000000003"/>
  </r>
  <r>
    <s v="ACC-154431271"/>
    <x v="18"/>
    <n v="61"/>
    <n v="2967.55"/>
    <m/>
    <s v="CUS-3702001629"/>
    <d v="2018-09-10T00:00:00"/>
    <x v="24"/>
    <s v="F"/>
    <n v="-27.48"/>
    <n v="153.09"/>
    <m/>
    <m/>
    <m/>
    <m/>
    <x v="2"/>
    <m/>
    <x v="0"/>
    <s v="posted"/>
    <s v="a0034bb1ab904a3db645ed1d4df566aa"/>
    <s v="PAYMENT"/>
    <s v="&lt;20"/>
    <n v="2018"/>
    <n v="9"/>
    <n v="10"/>
    <n v="20"/>
    <n v="0"/>
    <s v="Monday"/>
    <s v="14 days"/>
    <n v="40089.514000000003"/>
  </r>
  <r>
    <s v="ACC-154431271"/>
    <x v="18"/>
    <n v="29.6"/>
    <n v="2937.95"/>
    <n v="1"/>
    <s v="CUS-3702001629"/>
    <d v="2018-09-13T00:00:00"/>
    <x v="24"/>
    <s v="F"/>
    <n v="-27.48"/>
    <n v="153.09"/>
    <m/>
    <s v="36a1855d-f406-4c1b-a44e-89d7adb63848"/>
    <n v="-27.51"/>
    <n v="151.83000000000001"/>
    <x v="0"/>
    <s v="Kingsthorpe"/>
    <x v="0"/>
    <s v="authorized"/>
    <s v="d3723b9f39194f7ea20cb7f901604439"/>
    <s v="POS"/>
    <s v="&lt;20"/>
    <n v="2018"/>
    <n v="9"/>
    <n v="13"/>
    <n v="8"/>
    <n v="54"/>
    <s v="Thursday"/>
    <s v="14 days"/>
    <n v="40089.514000000003"/>
  </r>
  <r>
    <s v="ACC-154431271"/>
    <x v="18"/>
    <n v="143.78"/>
    <n v="2794.17"/>
    <n v="1"/>
    <s v="CUS-3702001629"/>
    <d v="2018-09-15T00:00:00"/>
    <x v="24"/>
    <s v="F"/>
    <n v="-27.48"/>
    <n v="153.09"/>
    <m/>
    <s v="acb77539-e479-4f85-b231-0330e17f620f"/>
    <n v="-27.47"/>
    <n v="153.02000000000001"/>
    <x v="0"/>
    <s v="Petrie Terrace"/>
    <x v="0"/>
    <s v="authorized"/>
    <s v="abf4edf2b1184d768882ce5b582c8f52"/>
    <s v="SALES-POS"/>
    <s v="&lt;20"/>
    <n v="2018"/>
    <n v="9"/>
    <n v="15"/>
    <n v="13"/>
    <n v="39"/>
    <s v="Saturday"/>
    <s v="14 days"/>
    <n v="40089.514000000003"/>
  </r>
  <r>
    <s v="ACC-154431271"/>
    <x v="18"/>
    <n v="156.43"/>
    <n v="2637.74"/>
    <n v="0"/>
    <s v="CUS-3702001629"/>
    <d v="2018-09-15T00:00:00"/>
    <x v="24"/>
    <s v="F"/>
    <n v="-27.48"/>
    <n v="153.09"/>
    <m/>
    <s v="280476fb-0fe2-47b6-ac51-eea8d3486cc9"/>
    <n v="-27.46"/>
    <n v="153.03"/>
    <x v="0"/>
    <s v="Brisbane City"/>
    <x v="0"/>
    <s v="authorized"/>
    <s v="b7222586d2264511abe51761e3686ee1"/>
    <s v="POS"/>
    <s v="&lt;20"/>
    <n v="2018"/>
    <n v="9"/>
    <n v="15"/>
    <n v="15"/>
    <n v="18"/>
    <s v="Saturday"/>
    <s v="14 days"/>
    <n v="40089.514000000003"/>
  </r>
  <r>
    <s v="ACC-154431271"/>
    <x v="18"/>
    <n v="134"/>
    <n v="2503.7399999999998"/>
    <m/>
    <s v="CUS-3702001629"/>
    <d v="2018-09-15T00:00:00"/>
    <x v="24"/>
    <s v="F"/>
    <n v="-27.48"/>
    <n v="153.09"/>
    <m/>
    <m/>
    <m/>
    <m/>
    <x v="2"/>
    <m/>
    <x v="0"/>
    <s v="posted"/>
    <s v="e4d641ce4e934942abb68280028c153d"/>
    <s v="PAYMENT"/>
    <s v="&lt;20"/>
    <n v="2018"/>
    <n v="9"/>
    <n v="15"/>
    <n v="16"/>
    <n v="0"/>
    <s v="Saturday"/>
    <s v="14 days"/>
    <n v="40089.514000000003"/>
  </r>
  <r>
    <s v="ACC-154431271"/>
    <x v="18"/>
    <n v="54.53"/>
    <n v="2449.21"/>
    <n v="1"/>
    <s v="CUS-3702001629"/>
    <d v="2018-09-15T00:00:00"/>
    <x v="24"/>
    <s v="F"/>
    <n v="-27.48"/>
    <n v="153.09"/>
    <m/>
    <s v="5b3c03fa-52ab-48ea-a459-810a7bf631d7"/>
    <n v="-27.66"/>
    <n v="153.16999999999999"/>
    <x v="0"/>
    <s v="Shailer Park"/>
    <x v="0"/>
    <s v="authorized"/>
    <s v="2830d02472524f23820958ef6bc0d37e"/>
    <s v="SALES-POS"/>
    <s v="&lt;20"/>
    <n v="2018"/>
    <n v="9"/>
    <n v="15"/>
    <n v="21"/>
    <n v="3"/>
    <s v="Saturday"/>
    <s v="14 days"/>
    <n v="40089.514000000003"/>
  </r>
  <r>
    <s v="ACC-154431271"/>
    <x v="18"/>
    <n v="22.2"/>
    <n v="2427.0100000000002"/>
    <n v="0"/>
    <s v="CUS-3702001629"/>
    <d v="2018-09-15T00:00:00"/>
    <x v="24"/>
    <s v="F"/>
    <n v="-27.48"/>
    <n v="153.09"/>
    <m/>
    <s v="6aec7075-9194-43a8-85c3-c7dbaa302475"/>
    <n v="-27.6"/>
    <n v="152.88"/>
    <x v="0"/>
    <s v="Goodna"/>
    <x v="0"/>
    <s v="authorized"/>
    <s v="9abd8243d0374ba39c4439fb6147f627"/>
    <s v="SALES-POS"/>
    <s v="&lt;20"/>
    <n v="2018"/>
    <n v="9"/>
    <n v="15"/>
    <n v="21"/>
    <n v="29"/>
    <s v="Saturday"/>
    <s v="14 days"/>
    <n v="40089.514000000003"/>
  </r>
  <r>
    <s v="ACC-154431271"/>
    <x v="18"/>
    <n v="9.92"/>
    <n v="2417.09"/>
    <n v="1"/>
    <s v="CUS-3702001629"/>
    <d v="2018-09-15T00:00:00"/>
    <x v="24"/>
    <s v="F"/>
    <n v="-27.48"/>
    <n v="153.09"/>
    <m/>
    <s v="89b3ba89-a3ff-4da7-9ddc-cf6e98636c52"/>
    <n v="-27.59"/>
    <n v="152.75"/>
    <x v="0"/>
    <s v="Brassall"/>
    <x v="0"/>
    <s v="authorized"/>
    <s v="a040c6a7396946d8b97b95c19caa4fee"/>
    <s v="POS"/>
    <s v="&lt;20"/>
    <n v="2018"/>
    <n v="9"/>
    <n v="15"/>
    <n v="23"/>
    <n v="26"/>
    <s v="Saturday"/>
    <s v="14 days"/>
    <n v="40089.514000000003"/>
  </r>
  <r>
    <s v="ACC-154431271"/>
    <x v="18"/>
    <n v="85.94"/>
    <n v="2331.15"/>
    <n v="0"/>
    <s v="CUS-3702001629"/>
    <d v="2018-09-16T00:00:00"/>
    <x v="24"/>
    <s v="F"/>
    <n v="-27.48"/>
    <n v="153.09"/>
    <m/>
    <s v="ea955803-4626-4f09-a7b5-becba41b1a71"/>
    <n v="-27.56"/>
    <n v="152.94999999999999"/>
    <x v="0"/>
    <s v="Seventeen Mile Rocks"/>
    <x v="0"/>
    <s v="authorized"/>
    <s v="758414ffa9b3436789d4bc1db39cdbdc"/>
    <s v="POS"/>
    <s v="&lt;20"/>
    <n v="2018"/>
    <n v="9"/>
    <n v="16"/>
    <n v="1"/>
    <n v="11"/>
    <s v="Sunday"/>
    <s v="14 days"/>
    <n v="40089.514000000003"/>
  </r>
  <r>
    <s v="ACC-154431271"/>
    <x v="18"/>
    <n v="50"/>
    <n v="2281.15"/>
    <m/>
    <s v="CUS-3702001629"/>
    <d v="2018-09-16T00:00:00"/>
    <x v="24"/>
    <s v="F"/>
    <n v="-27.48"/>
    <n v="153.09"/>
    <m/>
    <m/>
    <m/>
    <m/>
    <x v="2"/>
    <m/>
    <x v="0"/>
    <s v="posted"/>
    <s v="0f14f6c62d6a4a45aaf237e50887e9d9"/>
    <s v="PAYMENT"/>
    <s v="&lt;20"/>
    <n v="2018"/>
    <n v="9"/>
    <n v="16"/>
    <n v="21"/>
    <n v="0"/>
    <s v="Sunday"/>
    <s v="14 days"/>
    <n v="40089.514000000003"/>
  </r>
  <r>
    <s v="ACC-154431271"/>
    <x v="18"/>
    <n v="61"/>
    <n v="2220.15"/>
    <m/>
    <s v="CUS-3702001629"/>
    <d v="2018-09-17T00:00:00"/>
    <x v="24"/>
    <s v="F"/>
    <n v="-27.48"/>
    <n v="153.09"/>
    <m/>
    <m/>
    <m/>
    <m/>
    <x v="2"/>
    <m/>
    <x v="0"/>
    <s v="posted"/>
    <s v="6f44fa8b70f343a7a2af9ad8ba3b0bea"/>
    <s v="PAYMENT"/>
    <s v="&lt;20"/>
    <n v="2018"/>
    <n v="9"/>
    <n v="17"/>
    <n v="20"/>
    <n v="0"/>
    <s v="Monday"/>
    <s v="14 days"/>
    <n v="40089.514000000003"/>
  </r>
  <r>
    <s v="ACC-154431271"/>
    <x v="18"/>
    <n v="23.18"/>
    <n v="3734.65"/>
    <n v="1"/>
    <s v="CUS-3702001629"/>
    <d v="2018-09-22T00:00:00"/>
    <x v="24"/>
    <s v="F"/>
    <n v="-27.48"/>
    <n v="153.09"/>
    <m/>
    <s v="abf31fa7-2b8d-421b-85ca-1c81a4a04b64"/>
    <n v="-33.869999999999997"/>
    <n v="151.19999999999999"/>
    <x v="1"/>
    <s v="Sydney"/>
    <x v="0"/>
    <s v="authorized"/>
    <s v="f2edacc232024c91865fa4140d4f8f5c"/>
    <s v="POS"/>
    <s v="&lt;20"/>
    <n v="2018"/>
    <n v="9"/>
    <n v="22"/>
    <n v="20"/>
    <n v="42"/>
    <s v="Saturday"/>
    <s v="14 days"/>
    <n v="40089.514000000003"/>
  </r>
  <r>
    <s v="ACC-154431271"/>
    <x v="18"/>
    <n v="1501.46"/>
    <n v="2233.19"/>
    <n v="1"/>
    <s v="CUS-3702001629"/>
    <d v="2018-09-23T00:00:00"/>
    <x v="24"/>
    <s v="F"/>
    <n v="-27.48"/>
    <n v="153.09"/>
    <m/>
    <s v="04c60c34-c302-4a70-83a7-cf3a70d8a106"/>
    <n v="-27.53"/>
    <n v="153.07"/>
    <x v="0"/>
    <s v="Mount Gravatt"/>
    <x v="0"/>
    <s v="authorized"/>
    <s v="c7908ec9cb8f4cc9b69ff0887c96c720"/>
    <s v="POS"/>
    <s v="&lt;20"/>
    <n v="2018"/>
    <n v="9"/>
    <n v="23"/>
    <n v="1"/>
    <n v="38"/>
    <s v="Sunday"/>
    <s v="14 days"/>
    <n v="40089.514000000003"/>
  </r>
  <r>
    <s v="ACC-154431271"/>
    <x v="18"/>
    <n v="50"/>
    <n v="2183.19"/>
    <m/>
    <s v="CUS-3702001629"/>
    <d v="2018-09-23T00:00:00"/>
    <x v="24"/>
    <s v="F"/>
    <n v="-27.48"/>
    <n v="153.09"/>
    <m/>
    <m/>
    <m/>
    <m/>
    <x v="2"/>
    <m/>
    <x v="0"/>
    <s v="posted"/>
    <s v="f2a37532f7a74a9cb850fbe1c1caaa65"/>
    <s v="PAYMENT"/>
    <s v="&lt;20"/>
    <n v="2018"/>
    <n v="9"/>
    <n v="23"/>
    <n v="21"/>
    <n v="0"/>
    <s v="Sunday"/>
    <s v="14 days"/>
    <n v="40089.514000000003"/>
  </r>
  <r>
    <s v="ACC-154431271"/>
    <x v="18"/>
    <n v="28.85"/>
    <n v="2154.34"/>
    <n v="1"/>
    <s v="CUS-3702001629"/>
    <d v="2018-09-24T00:00:00"/>
    <x v="24"/>
    <s v="F"/>
    <n v="-27.48"/>
    <n v="153.09"/>
    <m/>
    <s v="99de3c07-fc81-4cde-bfbc-d652d621e26f"/>
    <n v="-33.86"/>
    <n v="151.21"/>
    <x v="1"/>
    <s v="Sydney"/>
    <x v="0"/>
    <s v="authorized"/>
    <s v="0625ba7632484b4fb553ec11d930ea07"/>
    <s v="POS"/>
    <s v="&lt;20"/>
    <n v="2018"/>
    <n v="9"/>
    <n v="24"/>
    <n v="19"/>
    <n v="8"/>
    <s v="Monday"/>
    <s v="14 days"/>
    <n v="40089.514000000003"/>
  </r>
  <r>
    <s v="ACC-154431271"/>
    <x v="18"/>
    <n v="61"/>
    <n v="2093.34"/>
    <m/>
    <s v="CUS-3702001629"/>
    <d v="2018-09-24T00:00:00"/>
    <x v="24"/>
    <s v="F"/>
    <n v="-27.48"/>
    <n v="153.09"/>
    <m/>
    <m/>
    <m/>
    <m/>
    <x v="2"/>
    <m/>
    <x v="0"/>
    <s v="posted"/>
    <s v="d8bd7a9f3b564fdcbaa77ff22ad0df21"/>
    <s v="PAYMENT"/>
    <s v="&lt;20"/>
    <n v="2018"/>
    <n v="9"/>
    <n v="24"/>
    <n v="20"/>
    <n v="0"/>
    <s v="Monday"/>
    <s v="14 days"/>
    <n v="40089.514000000003"/>
  </r>
  <r>
    <s v="ACC-154431271"/>
    <x v="18"/>
    <n v="14.56"/>
    <n v="2078.7800000000002"/>
    <n v="1"/>
    <s v="CUS-3702001629"/>
    <d v="2018-09-25T00:00:00"/>
    <x v="24"/>
    <s v="F"/>
    <n v="-27.48"/>
    <n v="153.09"/>
    <m/>
    <s v="f0e7431c-0605-4143-9ad2-c789c164b49d"/>
    <n v="-27.7"/>
    <n v="153.19999999999999"/>
    <x v="0"/>
    <s v="Eagleby"/>
    <x v="0"/>
    <s v="authorized"/>
    <s v="e30378e4b9a54db2a2281b422dbae47f"/>
    <s v="POS"/>
    <s v="&lt;20"/>
    <n v="2018"/>
    <n v="9"/>
    <n v="25"/>
    <n v="21"/>
    <n v="22"/>
    <s v="Tuesday"/>
    <s v="14 days"/>
    <n v="40089.514000000003"/>
  </r>
  <r>
    <s v="ACC-154431271"/>
    <x v="18"/>
    <n v="11.63"/>
    <n v="2067.15"/>
    <n v="0"/>
    <s v="CUS-3702001629"/>
    <d v="2018-09-27T00:00:00"/>
    <x v="24"/>
    <s v="F"/>
    <n v="-27.48"/>
    <n v="153.09"/>
    <m/>
    <s v="05d6d00b-d885-44de-b633-780f29f9d3c5"/>
    <n v="-27.55"/>
    <n v="153.11000000000001"/>
    <x v="0"/>
    <s v="Wishart"/>
    <x v="0"/>
    <s v="authorized"/>
    <s v="bc00565ffc014b798b6148f55b47bae5"/>
    <s v="SALES-POS"/>
    <s v="&lt;20"/>
    <n v="2018"/>
    <n v="9"/>
    <n v="27"/>
    <n v="17"/>
    <n v="41"/>
    <s v="Thursday"/>
    <s v="14 days"/>
    <n v="40089.514000000003"/>
  </r>
  <r>
    <s v="ACC-154431271"/>
    <x v="18"/>
    <n v="17.95"/>
    <n v="2049.1999999999998"/>
    <n v="1"/>
    <s v="CUS-3702001629"/>
    <d v="2018-09-27T00:00:00"/>
    <x v="24"/>
    <s v="F"/>
    <n v="-27.48"/>
    <n v="153.09"/>
    <m/>
    <s v="eac8ac0c-17f2-482e-ae36-0d596d4a2a4a"/>
    <n v="-27.53"/>
    <n v="153.27000000000001"/>
    <x v="0"/>
    <s v="Cleveland"/>
    <x v="0"/>
    <s v="authorized"/>
    <s v="521ac6f6d4014a698b1c273ddaa01d6e"/>
    <s v="POS"/>
    <s v="&lt;20"/>
    <n v="2018"/>
    <n v="9"/>
    <n v="27"/>
    <n v="18"/>
    <n v="6"/>
    <s v="Thursday"/>
    <s v="14 days"/>
    <n v="40089.514000000003"/>
  </r>
  <r>
    <s v="ACC-154431271"/>
    <x v="18"/>
    <n v="50"/>
    <n v="1999.2"/>
    <m/>
    <s v="CUS-3702001629"/>
    <d v="2018-09-30T00:00:00"/>
    <x v="24"/>
    <s v="F"/>
    <n v="-27.48"/>
    <n v="153.09"/>
    <m/>
    <m/>
    <m/>
    <m/>
    <x v="2"/>
    <m/>
    <x v="0"/>
    <s v="posted"/>
    <s v="bc9d134c4f5444209d0795f9ebc5e621"/>
    <s v="PAYMENT"/>
    <s v="&lt;20"/>
    <n v="2018"/>
    <n v="9"/>
    <n v="30"/>
    <n v="21"/>
    <n v="0"/>
    <s v="Sunday"/>
    <s v="14 days"/>
    <n v="40089.514000000003"/>
  </r>
  <r>
    <s v="ACC-154431271"/>
    <x v="18"/>
    <n v="61"/>
    <n v="1938.2"/>
    <m/>
    <s v="CUS-3702001629"/>
    <d v="2018-10-01T00:00:00"/>
    <x v="24"/>
    <s v="F"/>
    <n v="-27.48"/>
    <n v="153.09"/>
    <m/>
    <m/>
    <m/>
    <m/>
    <x v="2"/>
    <m/>
    <x v="0"/>
    <s v="posted"/>
    <s v="9d7cedcc3b014a26b7b89fc29576cbb9"/>
    <s v="PAYMENT"/>
    <s v="&lt;20"/>
    <n v="2018"/>
    <n v="10"/>
    <n v="1"/>
    <n v="20"/>
    <n v="0"/>
    <s v="Monday"/>
    <s v="14 days"/>
    <n v="40089.514000000003"/>
  </r>
  <r>
    <s v="ACC-154431271"/>
    <x v="18"/>
    <n v="19.29"/>
    <n v="1918.91"/>
    <n v="0"/>
    <s v="CUS-3702001629"/>
    <d v="2018-10-03T00:00:00"/>
    <x v="24"/>
    <s v="F"/>
    <n v="-27.48"/>
    <n v="153.09"/>
    <m/>
    <s v="ef1a4ced-eff5-43d0-80b6-f5ef33a45db2"/>
    <n v="-27.71"/>
    <n v="153.15"/>
    <x v="0"/>
    <s v="Waterford"/>
    <x v="0"/>
    <s v="authorized"/>
    <s v="9a05543cb5814c98ac5f729771317ac2"/>
    <s v="SALES-POS"/>
    <s v="&lt;20"/>
    <n v="2018"/>
    <n v="10"/>
    <n v="3"/>
    <n v="14"/>
    <n v="52"/>
    <s v="Wednesday"/>
    <s v="14 days"/>
    <n v="40089.514000000003"/>
  </r>
  <r>
    <s v="ACC-154431271"/>
    <x v="18"/>
    <n v="18.64"/>
    <n v="1900.27"/>
    <n v="1"/>
    <s v="CUS-3702001629"/>
    <d v="2018-10-03T00:00:00"/>
    <x v="24"/>
    <s v="F"/>
    <n v="-27.48"/>
    <n v="153.09"/>
    <m/>
    <s v="f97284ee-c106-4ddb-bc1a-58a367638cce"/>
    <n v="-30.29"/>
    <n v="153.13"/>
    <x v="1"/>
    <s v="Coffs Harbour"/>
    <x v="0"/>
    <s v="authorized"/>
    <s v="38ee98704dcc463a8b7f4b98cce9cc90"/>
    <s v="SALES-POS"/>
    <s v="&lt;20"/>
    <n v="2018"/>
    <n v="10"/>
    <n v="3"/>
    <n v="15"/>
    <n v="35"/>
    <s v="Wednesday"/>
    <s v="14 days"/>
    <n v="40089.514000000003"/>
  </r>
  <r>
    <s v="ACC-154431271"/>
    <x v="18"/>
    <n v="7.63"/>
    <n v="1892.64"/>
    <n v="1"/>
    <s v="CUS-3702001629"/>
    <d v="2018-10-03T00:00:00"/>
    <x v="24"/>
    <s v="F"/>
    <n v="-27.48"/>
    <n v="153.09"/>
    <m/>
    <s v="1e63d6f6-2f31-4cce-b515-8e2352ba1448"/>
    <n v="-27.57"/>
    <n v="153.06"/>
    <x v="0"/>
    <s v="Sunnybank"/>
    <x v="0"/>
    <s v="authorized"/>
    <s v="40931725cbc64242a69b102d5f8028c1"/>
    <s v="SALES-POS"/>
    <s v="&lt;20"/>
    <n v="2018"/>
    <n v="10"/>
    <n v="3"/>
    <n v="17"/>
    <n v="7"/>
    <s v="Wednesday"/>
    <s v="14 days"/>
    <n v="40089.514000000003"/>
  </r>
  <r>
    <s v="ACC-154431271"/>
    <x v="18"/>
    <n v="9.7100000000000009"/>
    <n v="1882.93"/>
    <n v="1"/>
    <s v="CUS-3702001629"/>
    <d v="2018-10-03T00:00:00"/>
    <x v="24"/>
    <s v="F"/>
    <n v="-27.48"/>
    <n v="153.09"/>
    <m/>
    <s v="e3dde7d3-6a86-452f-b1f4-413110cf1b97"/>
    <n v="-27.56"/>
    <n v="151.96"/>
    <x v="0"/>
    <s v="Toowoomba"/>
    <x v="0"/>
    <s v="authorized"/>
    <s v="8c403d51b08646eb93770e7b302377ac"/>
    <s v="POS"/>
    <s v="&lt;20"/>
    <n v="2018"/>
    <n v="10"/>
    <n v="3"/>
    <n v="18"/>
    <n v="39"/>
    <s v="Wednesday"/>
    <s v="14 days"/>
    <n v="40089.514000000003"/>
  </r>
  <r>
    <s v="ACC-154431271"/>
    <x v="18"/>
    <n v="17.440000000000001"/>
    <n v="1865.49"/>
    <n v="1"/>
    <s v="CUS-3702001629"/>
    <d v="2018-10-03T00:00:00"/>
    <x v="24"/>
    <s v="F"/>
    <n v="-27.48"/>
    <n v="153.09"/>
    <m/>
    <s v="04a51f1e-ee24-4bd2-8413-bb6a08030dbb"/>
    <n v="-27.59"/>
    <n v="151.94999999999999"/>
    <x v="0"/>
    <s v="Kearneys Spring"/>
    <x v="0"/>
    <s v="authorized"/>
    <s v="3bdeb1cfbe3b47b58558d7523f39a471"/>
    <s v="SALES-POS"/>
    <s v="&lt;20"/>
    <n v="2018"/>
    <n v="10"/>
    <n v="3"/>
    <n v="19"/>
    <n v="36"/>
    <s v="Wednesday"/>
    <s v="14 days"/>
    <n v="40089.514000000003"/>
  </r>
  <r>
    <s v="ACC-154431271"/>
    <x v="18"/>
    <n v="11.88"/>
    <n v="1853.61"/>
    <n v="1"/>
    <s v="CUS-3702001629"/>
    <d v="2018-10-03T00:00:00"/>
    <x v="24"/>
    <s v="F"/>
    <n v="-27.48"/>
    <n v="153.09"/>
    <m/>
    <s v="20472137-5ba9-4ee3-8e93-3daa5e5831bc"/>
    <n v="-27.61"/>
    <n v="153.30000000000001"/>
    <x v="0"/>
    <s v="Brisbane"/>
    <x v="0"/>
    <s v="authorized"/>
    <s v="bb9868f9c20c4d5da9752180c3df3516"/>
    <s v="SALES-POS"/>
    <s v="&lt;20"/>
    <n v="2018"/>
    <n v="10"/>
    <n v="3"/>
    <n v="20"/>
    <n v="23"/>
    <s v="Wednesday"/>
    <s v="14 days"/>
    <n v="40089.514000000003"/>
  </r>
  <r>
    <s v="ACC-154431271"/>
    <x v="18"/>
    <n v="8.26"/>
    <n v="3383.03"/>
    <n v="1"/>
    <s v="CUS-3702001629"/>
    <d v="2018-10-06T00:00:00"/>
    <x v="24"/>
    <s v="F"/>
    <n v="-27.48"/>
    <n v="153.09"/>
    <m/>
    <s v="367204e2-4925-459b-aab1-9bc7807abfb5"/>
    <n v="-27.6"/>
    <n v="152.96"/>
    <x v="0"/>
    <s v="Richlands"/>
    <x v="0"/>
    <s v="authorized"/>
    <s v="b0ddd19fde2a4f91a8894e9c6ba09880"/>
    <s v="SALES-POS"/>
    <s v="&lt;20"/>
    <n v="2018"/>
    <n v="10"/>
    <n v="6"/>
    <n v="8"/>
    <n v="38"/>
    <s v="Saturday"/>
    <s v="14 days"/>
    <n v="40089.514000000003"/>
  </r>
  <r>
    <s v="ACC-154431271"/>
    <x v="18"/>
    <n v="41.67"/>
    <n v="3341.36"/>
    <n v="1"/>
    <s v="CUS-3702001629"/>
    <d v="2018-10-06T00:00:00"/>
    <x v="24"/>
    <s v="F"/>
    <n v="-27.48"/>
    <n v="153.09"/>
    <m/>
    <s v="e3e28ad9-50a4-4a33-b675-bb611d49b517"/>
    <n v="-27.7"/>
    <n v="114.17"/>
    <x v="5"/>
    <s v="Kalbarri"/>
    <x v="0"/>
    <s v="authorized"/>
    <s v="5dfcebbeb2904c6880f5bda2876c8ccd"/>
    <s v="SALES-POS"/>
    <s v="&lt;20"/>
    <n v="2018"/>
    <n v="10"/>
    <n v="6"/>
    <n v="8"/>
    <n v="58"/>
    <s v="Saturday"/>
    <s v="14 days"/>
    <n v="40089.514000000003"/>
  </r>
  <r>
    <s v="ACC-154431271"/>
    <x v="18"/>
    <n v="23.49"/>
    <n v="3317.87"/>
    <n v="1"/>
    <s v="CUS-3702001629"/>
    <d v="2018-10-06T00:00:00"/>
    <x v="24"/>
    <s v="F"/>
    <n v="-27.48"/>
    <n v="153.09"/>
    <m/>
    <s v="56c12657-9a47-4bec-8e3e-fdef6095f510"/>
    <n v="-27.46"/>
    <n v="152.58000000000001"/>
    <x v="0"/>
    <s v="Lowood"/>
    <x v="0"/>
    <s v="authorized"/>
    <s v="c1fb18b9bf3b407099509984acc77ccd"/>
    <s v="POS"/>
    <s v="&lt;20"/>
    <n v="2018"/>
    <n v="10"/>
    <n v="6"/>
    <n v="14"/>
    <n v="1"/>
    <s v="Saturday"/>
    <s v="14 days"/>
    <n v="40089.514000000003"/>
  </r>
  <r>
    <s v="ACC-154431271"/>
    <x v="18"/>
    <n v="22"/>
    <n v="3295.87"/>
    <n v="0"/>
    <s v="CUS-3702001629"/>
    <d v="2018-10-06T00:00:00"/>
    <x v="24"/>
    <s v="F"/>
    <n v="-27.48"/>
    <n v="153.09"/>
    <m/>
    <s v="07030b6d-76a0-4fa5-a868-178e8edaaef5"/>
    <n v="-27.37"/>
    <n v="153.04"/>
    <x v="0"/>
    <s v="Geebung"/>
    <x v="0"/>
    <s v="authorized"/>
    <s v="e8440a43335145adade857cced58cadf"/>
    <s v="POS"/>
    <s v="&lt;20"/>
    <n v="2018"/>
    <n v="10"/>
    <n v="6"/>
    <n v="14"/>
    <n v="10"/>
    <s v="Saturday"/>
    <s v="14 days"/>
    <n v="40089.514000000003"/>
  </r>
  <r>
    <s v="ACC-154431271"/>
    <x v="18"/>
    <n v="13.36"/>
    <n v="3282.51"/>
    <n v="1"/>
    <s v="CUS-3702001629"/>
    <d v="2018-10-06T00:00:00"/>
    <x v="24"/>
    <s v="F"/>
    <n v="-27.48"/>
    <n v="153.09"/>
    <m/>
    <s v="16f87b35-bf91-4632-83c5-b4d9041c7cbe"/>
    <n v="-27.53"/>
    <n v="151.93"/>
    <x v="0"/>
    <s v="Wilsonton Heights"/>
    <x v="0"/>
    <s v="authorized"/>
    <s v="f6e79151fcf04241969eff7bde2be007"/>
    <s v="POS"/>
    <s v="&lt;20"/>
    <n v="2018"/>
    <n v="10"/>
    <n v="6"/>
    <n v="21"/>
    <n v="42"/>
    <s v="Saturday"/>
    <s v="14 days"/>
    <n v="40089.514000000003"/>
  </r>
  <r>
    <s v="ACC-154431271"/>
    <x v="18"/>
    <n v="50"/>
    <n v="3232.51"/>
    <m/>
    <s v="CUS-3702001629"/>
    <d v="2018-10-07T00:00:00"/>
    <x v="24"/>
    <s v="F"/>
    <n v="-27.48"/>
    <n v="153.09"/>
    <m/>
    <m/>
    <m/>
    <m/>
    <x v="2"/>
    <m/>
    <x v="0"/>
    <s v="posted"/>
    <s v="98dcbf5e14dc434ca738e2d569ecaeff"/>
    <s v="PAYMENT"/>
    <s v="&lt;20"/>
    <n v="2018"/>
    <n v="10"/>
    <n v="7"/>
    <n v="21"/>
    <n v="0"/>
    <s v="Sunday"/>
    <s v="14 days"/>
    <n v="40089.514000000003"/>
  </r>
  <r>
    <s v="ACC-154431271"/>
    <x v="18"/>
    <n v="883"/>
    <n v="2349.5100000000002"/>
    <m/>
    <s v="CUS-3702001629"/>
    <d v="2018-10-08T00:00:00"/>
    <x v="24"/>
    <s v="F"/>
    <n v="-27.48"/>
    <n v="153.09"/>
    <m/>
    <m/>
    <m/>
    <m/>
    <x v="2"/>
    <m/>
    <x v="0"/>
    <s v="posted"/>
    <s v="14405c77d8184ac285425f5038ee8905"/>
    <s v="INTER BANK"/>
    <s v="&lt;20"/>
    <n v="2018"/>
    <n v="10"/>
    <n v="8"/>
    <n v="4"/>
    <n v="0"/>
    <s v="Monday"/>
    <s v="14 days"/>
    <n v="40089.514000000003"/>
  </r>
  <r>
    <s v="ACC-154431271"/>
    <x v="18"/>
    <n v="61"/>
    <n v="2288.5100000000002"/>
    <m/>
    <s v="CUS-3702001629"/>
    <d v="2018-10-08T00:00:00"/>
    <x v="24"/>
    <s v="F"/>
    <n v="-27.48"/>
    <n v="153.09"/>
    <m/>
    <m/>
    <m/>
    <m/>
    <x v="2"/>
    <m/>
    <x v="0"/>
    <s v="posted"/>
    <s v="d4a0848139b6452da9f5df2500f1ce32"/>
    <s v="PAYMENT"/>
    <s v="&lt;20"/>
    <n v="2018"/>
    <n v="10"/>
    <n v="8"/>
    <n v="20"/>
    <n v="0"/>
    <s v="Monday"/>
    <s v="14 days"/>
    <n v="40089.514000000003"/>
  </r>
  <r>
    <s v="ACC-154431271"/>
    <x v="18"/>
    <n v="12.07"/>
    <n v="2276.44"/>
    <n v="0"/>
    <s v="CUS-3702001629"/>
    <d v="2018-10-11T00:00:00"/>
    <x v="24"/>
    <s v="F"/>
    <n v="-27.48"/>
    <n v="153.09"/>
    <m/>
    <s v="f5fa9c86-add9-4210-a1bf-9331522d6b4d"/>
    <n v="-27.52"/>
    <n v="153.25"/>
    <x v="0"/>
    <s v="Ormiston"/>
    <x v="0"/>
    <s v="authorized"/>
    <s v="ad56c20dc7464217b93a82c8b40b4a43"/>
    <s v="SALES-POS"/>
    <s v="&lt;20"/>
    <n v="2018"/>
    <n v="10"/>
    <n v="11"/>
    <n v="16"/>
    <n v="57"/>
    <s v="Thursday"/>
    <s v="14 days"/>
    <n v="40089.514000000003"/>
  </r>
  <r>
    <s v="ACC-154431271"/>
    <x v="18"/>
    <n v="23.47"/>
    <n v="2252.9699999999998"/>
    <n v="1"/>
    <s v="CUS-3702001629"/>
    <d v="2018-10-11T00:00:00"/>
    <x v="24"/>
    <s v="F"/>
    <n v="-27.48"/>
    <n v="153.09"/>
    <m/>
    <s v="b4bb9c71-54ff-4614-b0af-1fe686809a22"/>
    <n v="-27.57"/>
    <n v="153.06"/>
    <x v="0"/>
    <s v="Sunnybank"/>
    <x v="0"/>
    <s v="authorized"/>
    <s v="7228eab34e5646ae85d3b2a748eec1bb"/>
    <s v="SALES-POS"/>
    <s v="&lt;20"/>
    <n v="2018"/>
    <n v="10"/>
    <n v="11"/>
    <n v="19"/>
    <n v="20"/>
    <s v="Thursday"/>
    <s v="14 days"/>
    <n v="40089.514000000003"/>
  </r>
  <r>
    <s v="ACC-154431271"/>
    <x v="18"/>
    <n v="12.29"/>
    <n v="2240.6799999999998"/>
    <n v="1"/>
    <s v="CUS-3702001629"/>
    <d v="2018-10-11T00:00:00"/>
    <x v="24"/>
    <s v="F"/>
    <n v="-27.48"/>
    <n v="153.09"/>
    <m/>
    <s v="90cc93bc-1e61-4ca5-b4e4-6b25809a8f8b"/>
    <n v="-27.56"/>
    <n v="151.94999999999999"/>
    <x v="0"/>
    <s v="Toowoomba City"/>
    <x v="0"/>
    <s v="authorized"/>
    <s v="6b91cf1d208d49bd885ecd67a97d6db9"/>
    <s v="SALES-POS"/>
    <s v="&lt;20"/>
    <n v="2018"/>
    <n v="10"/>
    <n v="11"/>
    <n v="20"/>
    <n v="32"/>
    <s v="Thursday"/>
    <s v="14 days"/>
    <n v="40089.514000000003"/>
  </r>
  <r>
    <s v="ACC-154431271"/>
    <x v="18"/>
    <n v="16.739999999999998"/>
    <n v="2223.94"/>
    <n v="1"/>
    <s v="CUS-3702001629"/>
    <d v="2018-10-12T00:00:00"/>
    <x v="24"/>
    <s v="F"/>
    <n v="-27.48"/>
    <n v="153.09"/>
    <m/>
    <s v="ad8e3b9d-d9a8-4415-a278-a426122d17de"/>
    <n v="-37.82"/>
    <n v="144.96"/>
    <x v="4"/>
    <s v="Melbourne"/>
    <x v="0"/>
    <s v="authorized"/>
    <s v="00758f7bceca42a0a3fb324f4819b4f1"/>
    <s v="POS"/>
    <s v="&lt;20"/>
    <n v="2018"/>
    <n v="10"/>
    <n v="12"/>
    <n v="8"/>
    <n v="5"/>
    <s v="Friday"/>
    <s v="14 days"/>
    <n v="40089.514000000003"/>
  </r>
  <r>
    <s v="ACC-154431271"/>
    <x v="18"/>
    <n v="23.65"/>
    <n v="2200.29"/>
    <n v="1"/>
    <s v="CUS-3702001629"/>
    <d v="2018-10-12T00:00:00"/>
    <x v="24"/>
    <s v="F"/>
    <n v="-27.48"/>
    <n v="153.09"/>
    <m/>
    <s v="dbe576eb-3ac2-423b-9c43-89141991c500"/>
    <n v="-27.59"/>
    <n v="153.28"/>
    <x v="0"/>
    <s v="Victoria Point"/>
    <x v="0"/>
    <s v="authorized"/>
    <s v="0c8b5a84decb459ea6ea2db37837cc5f"/>
    <s v="POS"/>
    <s v="&lt;20"/>
    <n v="2018"/>
    <n v="10"/>
    <n v="12"/>
    <n v="9"/>
    <n v="44"/>
    <s v="Friday"/>
    <s v="14 days"/>
    <n v="40089.514000000003"/>
  </r>
  <r>
    <s v="ACC-154431271"/>
    <x v="18"/>
    <n v="10.18"/>
    <n v="2190.11"/>
    <n v="1"/>
    <s v="CUS-3702001629"/>
    <d v="2018-10-12T00:00:00"/>
    <x v="24"/>
    <s v="F"/>
    <n v="-27.48"/>
    <n v="153.09"/>
    <m/>
    <s v="57b56974-cd79-4bee-8d57-ea349c4e437f"/>
    <n v="-27.47"/>
    <n v="153.03"/>
    <x v="0"/>
    <s v="Brisbane City"/>
    <x v="0"/>
    <s v="authorized"/>
    <s v="edf314331608430488939fac6caf982b"/>
    <s v="POS"/>
    <s v="&lt;20"/>
    <n v="2018"/>
    <n v="10"/>
    <n v="12"/>
    <n v="9"/>
    <n v="54"/>
    <s v="Friday"/>
    <s v="14 days"/>
    <n v="40089.514000000003"/>
  </r>
  <r>
    <s v="ACC-154431271"/>
    <x v="18"/>
    <n v="22.76"/>
    <n v="2167.35"/>
    <n v="0"/>
    <s v="CUS-3702001629"/>
    <d v="2018-10-12T00:00:00"/>
    <x v="24"/>
    <s v="F"/>
    <n v="-27.48"/>
    <n v="153.09"/>
    <m/>
    <s v="01ff63de-c6a9-4cc2-8f54-4e65912b2d2d"/>
    <n v="-27.56"/>
    <n v="152.28"/>
    <x v="0"/>
    <s v="Gatton"/>
    <x v="0"/>
    <s v="authorized"/>
    <s v="c7c2fb02a83a488ca522c35671fff4dd"/>
    <s v="SALES-POS"/>
    <s v="&lt;20"/>
    <n v="2018"/>
    <n v="10"/>
    <n v="12"/>
    <n v="16"/>
    <n v="24"/>
    <s v="Friday"/>
    <s v="14 days"/>
    <n v="40089.514000000003"/>
  </r>
  <r>
    <s v="ACC-154431271"/>
    <x v="18"/>
    <n v="50"/>
    <n v="2117.35"/>
    <m/>
    <s v="CUS-3702001629"/>
    <d v="2018-10-14T00:00:00"/>
    <x v="24"/>
    <s v="F"/>
    <n v="-27.48"/>
    <n v="153.09"/>
    <m/>
    <m/>
    <m/>
    <m/>
    <x v="2"/>
    <m/>
    <x v="0"/>
    <s v="posted"/>
    <s v="a8f86d7b956a4909bd3b34a9b26769fa"/>
    <s v="PAYMENT"/>
    <s v="&lt;20"/>
    <n v="2018"/>
    <n v="10"/>
    <n v="14"/>
    <n v="21"/>
    <n v="0"/>
    <s v="Sunday"/>
    <s v="14 days"/>
    <n v="40089.514000000003"/>
  </r>
  <r>
    <s v="ACC-154431271"/>
    <x v="18"/>
    <n v="134"/>
    <n v="1983.35"/>
    <m/>
    <s v="CUS-3702001629"/>
    <d v="2018-10-15T00:00:00"/>
    <x v="24"/>
    <s v="F"/>
    <n v="-27.48"/>
    <n v="153.09"/>
    <m/>
    <m/>
    <m/>
    <m/>
    <x v="2"/>
    <m/>
    <x v="0"/>
    <s v="posted"/>
    <s v="c914b51d571f4357bf259bcc2370cf21"/>
    <s v="PAYMENT"/>
    <s v="&lt;20"/>
    <n v="2018"/>
    <n v="10"/>
    <n v="15"/>
    <n v="16"/>
    <n v="0"/>
    <s v="Monday"/>
    <s v="14 days"/>
    <n v="40089.514000000003"/>
  </r>
  <r>
    <s v="ACC-154431271"/>
    <x v="18"/>
    <n v="61"/>
    <n v="1922.35"/>
    <m/>
    <s v="CUS-3702001629"/>
    <d v="2018-10-15T00:00:00"/>
    <x v="24"/>
    <s v="F"/>
    <n v="-27.48"/>
    <n v="153.09"/>
    <m/>
    <m/>
    <m/>
    <m/>
    <x v="2"/>
    <m/>
    <x v="0"/>
    <s v="posted"/>
    <s v="fed2605da7a94b8ea32ae9f2983043e0"/>
    <s v="PAYMENT"/>
    <s v="&lt;20"/>
    <n v="2018"/>
    <n v="10"/>
    <n v="15"/>
    <n v="20"/>
    <n v="0"/>
    <s v="Monday"/>
    <s v="14 days"/>
    <n v="40089.514000000003"/>
  </r>
  <r>
    <s v="ACC-154431271"/>
    <x v="18"/>
    <n v="5.71"/>
    <n v="3454.32"/>
    <n v="1"/>
    <s v="CUS-3702001629"/>
    <d v="2018-10-21T00:00:00"/>
    <x v="24"/>
    <s v="F"/>
    <n v="-27.48"/>
    <n v="153.09"/>
    <m/>
    <s v="ab90254d-100d-4012-ab40-040195b23a62"/>
    <n v="-27.48"/>
    <n v="153.02000000000001"/>
    <x v="0"/>
    <s v="South Brisbane"/>
    <x v="0"/>
    <s v="authorized"/>
    <s v="f8f40f49437844cd95af5d8e2e6b9dba"/>
    <s v="POS"/>
    <s v="&lt;20"/>
    <n v="2018"/>
    <n v="10"/>
    <n v="21"/>
    <n v="14"/>
    <n v="41"/>
    <s v="Sunday"/>
    <s v="14 days"/>
    <n v="40089.514000000003"/>
  </r>
  <r>
    <s v="ACC-154431271"/>
    <x v="18"/>
    <n v="50"/>
    <n v="3404.32"/>
    <m/>
    <s v="CUS-3702001629"/>
    <d v="2018-10-21T00:00:00"/>
    <x v="24"/>
    <s v="F"/>
    <n v="-27.48"/>
    <n v="153.09"/>
    <m/>
    <m/>
    <m/>
    <m/>
    <x v="2"/>
    <m/>
    <x v="0"/>
    <s v="posted"/>
    <s v="18a9628bb43c40b2ac75ae70e24cb596"/>
    <s v="PAYMENT"/>
    <s v="&lt;20"/>
    <n v="2018"/>
    <n v="10"/>
    <n v="21"/>
    <n v="21"/>
    <n v="0"/>
    <s v="Sunday"/>
    <s v="14 days"/>
    <n v="40089.514000000003"/>
  </r>
  <r>
    <s v="ACC-154431271"/>
    <x v="18"/>
    <n v="61"/>
    <n v="3343.32"/>
    <m/>
    <s v="CUS-3702001629"/>
    <d v="2018-10-22T00:00:00"/>
    <x v="24"/>
    <s v="F"/>
    <n v="-27.48"/>
    <n v="153.09"/>
    <m/>
    <m/>
    <m/>
    <m/>
    <x v="2"/>
    <m/>
    <x v="0"/>
    <s v="posted"/>
    <s v="e2ba2ce77fa94a44af36e3334315a4e5"/>
    <s v="PAYMENT"/>
    <s v="&lt;20"/>
    <n v="2018"/>
    <n v="10"/>
    <n v="22"/>
    <n v="20"/>
    <n v="0"/>
    <s v="Monday"/>
    <s v="14 days"/>
    <n v="40089.514000000003"/>
  </r>
  <r>
    <s v="ACC-154431271"/>
    <x v="18"/>
    <n v="8.41"/>
    <n v="3334.91"/>
    <n v="1"/>
    <s v="CUS-3702001629"/>
    <d v="2018-10-27T00:00:00"/>
    <x v="24"/>
    <s v="F"/>
    <n v="-27.48"/>
    <n v="153.09"/>
    <m/>
    <s v="ca470f6e-b50f-48e1-ab97-cc40705bfa5b"/>
    <n v="-27.66"/>
    <n v="153.04"/>
    <x v="0"/>
    <s v="Browns Plains"/>
    <x v="0"/>
    <s v="authorized"/>
    <s v="a5e5f1e30bf44a50979552d3f8266e6b"/>
    <s v="POS"/>
    <s v="&lt;20"/>
    <n v="2018"/>
    <n v="10"/>
    <n v="27"/>
    <n v="14"/>
    <n v="30"/>
    <s v="Saturday"/>
    <s v="14 days"/>
    <n v="40089.514000000003"/>
  </r>
  <r>
    <s v="ACC-154431271"/>
    <x v="18"/>
    <n v="16"/>
    <n v="3318.91"/>
    <n v="1"/>
    <s v="CUS-3702001629"/>
    <d v="2018-10-28T00:00:00"/>
    <x v="24"/>
    <s v="F"/>
    <n v="-27.48"/>
    <n v="153.09"/>
    <m/>
    <s v="862c9f46-f64d-4374-83e7-ccd4450a3915"/>
    <n v="-27.38"/>
    <n v="153.03"/>
    <x v="0"/>
    <s v="Chermside"/>
    <x v="0"/>
    <s v="authorized"/>
    <s v="e34c3a7ffadb49569fe262bbaa5952df"/>
    <s v="POS"/>
    <s v="&lt;20"/>
    <n v="2018"/>
    <n v="10"/>
    <n v="28"/>
    <n v="11"/>
    <n v="39"/>
    <s v="Sunday"/>
    <s v="14 days"/>
    <n v="40089.514000000003"/>
  </r>
  <r>
    <s v="ACC-154431271"/>
    <x v="18"/>
    <n v="50"/>
    <n v="3268.91"/>
    <m/>
    <s v="CUS-3702001629"/>
    <d v="2018-10-28T00:00:00"/>
    <x v="24"/>
    <s v="F"/>
    <n v="-27.48"/>
    <n v="153.09"/>
    <m/>
    <m/>
    <m/>
    <m/>
    <x v="2"/>
    <m/>
    <x v="0"/>
    <s v="posted"/>
    <s v="6207dbca1b3d4d39a2e769aa6836ac04"/>
    <s v="PAYMENT"/>
    <s v="&lt;20"/>
    <n v="2018"/>
    <n v="10"/>
    <n v="28"/>
    <n v="21"/>
    <n v="0"/>
    <s v="Sunday"/>
    <s v="14 days"/>
    <n v="40089.514000000003"/>
  </r>
  <r>
    <s v="ACC-154431271"/>
    <x v="18"/>
    <n v="113.67"/>
    <n v="3155.24"/>
    <n v="1"/>
    <s v="CUS-3702001629"/>
    <d v="2018-10-29T00:00:00"/>
    <x v="24"/>
    <s v="F"/>
    <n v="-27.48"/>
    <n v="153.09"/>
    <m/>
    <s v="767a3cb5-44b4-4bdf-8629-0f1c9082a9f7"/>
    <n v="-27.6"/>
    <n v="153.04"/>
    <x v="0"/>
    <s v="Sunnybank Hills"/>
    <x v="0"/>
    <s v="authorized"/>
    <s v="2935d736e7f64d18ac305f197faff5a1"/>
    <s v="SALES-POS"/>
    <s v="&lt;20"/>
    <n v="2018"/>
    <n v="10"/>
    <n v="29"/>
    <n v="16"/>
    <n v="48"/>
    <s v="Monday"/>
    <s v="14 days"/>
    <n v="40089.514000000003"/>
  </r>
  <r>
    <s v="ACC-154431271"/>
    <x v="18"/>
    <n v="61"/>
    <n v="3094.24"/>
    <m/>
    <s v="CUS-3702001629"/>
    <d v="2018-10-29T00:00:00"/>
    <x v="24"/>
    <s v="F"/>
    <n v="-27.48"/>
    <n v="153.09"/>
    <m/>
    <m/>
    <m/>
    <m/>
    <x v="2"/>
    <m/>
    <x v="0"/>
    <s v="posted"/>
    <s v="368402be8f6144549c0d0a6f3d1ff310"/>
    <s v="PAYMENT"/>
    <s v="&lt;20"/>
    <n v="2018"/>
    <n v="10"/>
    <n v="29"/>
    <n v="20"/>
    <n v="0"/>
    <s v="Monday"/>
    <s v="14 days"/>
    <n v="40089.514000000003"/>
  </r>
  <r>
    <s v="ACC-154431271"/>
    <x v="18"/>
    <n v="30.97"/>
    <n v="3063.27"/>
    <n v="1"/>
    <s v="CUS-3702001629"/>
    <d v="2018-10-29T00:00:00"/>
    <x v="24"/>
    <s v="F"/>
    <n v="-27.48"/>
    <n v="153.09"/>
    <m/>
    <s v="51cbdb6a-9d29-4884-881a-6d1d66f3ed43"/>
    <n v="-27.47"/>
    <n v="153.03"/>
    <x v="0"/>
    <s v="Brisbane City"/>
    <x v="0"/>
    <s v="authorized"/>
    <s v="2813a7edc3aa4fb9b505c2bb7dddf147"/>
    <s v="POS"/>
    <s v="&lt;20"/>
    <n v="2018"/>
    <n v="10"/>
    <n v="29"/>
    <n v="21"/>
    <n v="44"/>
    <s v="Monday"/>
    <s v="14 days"/>
    <n v="40089.514000000003"/>
  </r>
  <r>
    <s v="ACC-3689607373"/>
    <x v="3"/>
    <n v="15.91"/>
    <n v="1089.5899999999999"/>
    <n v="0"/>
    <s v="CUS-127297539"/>
    <d v="2018-08-01T00:00:00"/>
    <x v="25"/>
    <s v="F"/>
    <n v="-31.79"/>
    <n v="115.79"/>
    <m/>
    <s v="e54ebe26-344e-4084-a102-4ca6bf82b25b"/>
    <n v="-31.95"/>
    <n v="115.84"/>
    <x v="5"/>
    <s v="West Perth"/>
    <x v="0"/>
    <s v="authorized"/>
    <s v="303ab7bca5764bb3863758b3142b74bb"/>
    <s v="POS"/>
    <s v="&lt;20"/>
    <n v="2018"/>
    <n v="8"/>
    <n v="1"/>
    <n v="9"/>
    <n v="55"/>
    <s v="Wednesday"/>
    <s v="7 days"/>
    <n v="59379.764000000003"/>
  </r>
  <r>
    <s v="ACC-3689607373"/>
    <x v="3"/>
    <n v="15.16"/>
    <n v="1074.43"/>
    <n v="0"/>
    <s v="CUS-127297539"/>
    <d v="2018-08-02T00:00:00"/>
    <x v="25"/>
    <s v="F"/>
    <n v="-31.79"/>
    <n v="115.79"/>
    <m/>
    <s v="ce1760f8-fa15-46c2-9e89-9f06b0654a4a"/>
    <n v="-32.29"/>
    <n v="115.74"/>
    <x v="5"/>
    <s v="Rockingham"/>
    <x v="0"/>
    <s v="authorized"/>
    <s v="655e69df175447e2bef643ad678f6abb"/>
    <s v="SALES-POS"/>
    <s v="&lt;20"/>
    <n v="2018"/>
    <n v="8"/>
    <n v="2"/>
    <n v="0"/>
    <n v="50"/>
    <s v="Thursday"/>
    <s v="7 days"/>
    <n v="59379.764000000003"/>
  </r>
  <r>
    <s v="ACC-3689607373"/>
    <x v="3"/>
    <n v="8.08"/>
    <n v="1066.3499999999999"/>
    <n v="1"/>
    <s v="CUS-127297539"/>
    <d v="2018-08-02T00:00:00"/>
    <x v="25"/>
    <s v="F"/>
    <n v="-31.79"/>
    <n v="115.79"/>
    <m/>
    <s v="162b53e8-7a5c-4ca6-9e23-e05526f7313b"/>
    <n v="-31.87"/>
    <n v="115.95"/>
    <x v="5"/>
    <s v="Beechboro"/>
    <x v="0"/>
    <s v="authorized"/>
    <s v="1cf407acb18544478565fac7bb04bfb7"/>
    <s v="SALES-POS"/>
    <s v="&lt;20"/>
    <n v="2018"/>
    <n v="8"/>
    <n v="2"/>
    <n v="4"/>
    <n v="26"/>
    <s v="Thursday"/>
    <s v="7 days"/>
    <n v="59379.764000000003"/>
  </r>
  <r>
    <s v="ACC-3689607373"/>
    <x v="3"/>
    <n v="181"/>
    <n v="2024.14"/>
    <m/>
    <s v="CUS-127297539"/>
    <d v="2018-08-03T00:00:00"/>
    <x v="25"/>
    <s v="F"/>
    <n v="-31.79"/>
    <n v="115.79"/>
    <m/>
    <m/>
    <m/>
    <m/>
    <x v="2"/>
    <m/>
    <x v="0"/>
    <s v="posted"/>
    <s v="e761e6e90b154ac99fe4b98522fefb9f"/>
    <s v="INTER BANK"/>
    <s v="&lt;20"/>
    <n v="2018"/>
    <n v="8"/>
    <n v="3"/>
    <n v="15"/>
    <n v="0"/>
    <s v="Friday"/>
    <s v="7 days"/>
    <n v="59379.764000000003"/>
  </r>
  <r>
    <s v="ACC-3689607373"/>
    <x v="3"/>
    <n v="55"/>
    <n v="1969.14"/>
    <m/>
    <s v="CUS-127297539"/>
    <d v="2018-08-03T00:00:00"/>
    <x v="25"/>
    <s v="F"/>
    <n v="-31.79"/>
    <n v="115.79"/>
    <m/>
    <m/>
    <m/>
    <m/>
    <x v="2"/>
    <m/>
    <x v="0"/>
    <s v="posted"/>
    <s v="b937d8dde62441ee90ab02fb21e47758"/>
    <s v="INTER BANK"/>
    <s v="&lt;20"/>
    <n v="2018"/>
    <n v="8"/>
    <n v="3"/>
    <n v="19"/>
    <n v="0"/>
    <s v="Friday"/>
    <s v="7 days"/>
    <n v="59379.764000000003"/>
  </r>
  <r>
    <s v="ACC-3689607373"/>
    <x v="3"/>
    <n v="69"/>
    <n v="1900.14"/>
    <m/>
    <s v="CUS-127297539"/>
    <d v="2018-08-03T00:00:00"/>
    <x v="25"/>
    <s v="F"/>
    <n v="-31.79"/>
    <n v="115.79"/>
    <m/>
    <m/>
    <m/>
    <m/>
    <x v="2"/>
    <m/>
    <x v="0"/>
    <s v="posted"/>
    <s v="125b29bbb6a4424e91808791b76be15e"/>
    <s v="PAYMENT"/>
    <s v="&lt;20"/>
    <n v="2018"/>
    <n v="8"/>
    <n v="3"/>
    <n v="21"/>
    <n v="0"/>
    <s v="Friday"/>
    <s v="7 days"/>
    <n v="59379.764000000003"/>
  </r>
  <r>
    <s v="ACC-3689607373"/>
    <x v="3"/>
    <n v="13.67"/>
    <n v="1886.47"/>
    <n v="1"/>
    <s v="CUS-127297539"/>
    <d v="2018-08-04T00:00:00"/>
    <x v="25"/>
    <s v="F"/>
    <n v="-31.79"/>
    <n v="115.79"/>
    <m/>
    <s v="4a873909-4fa6-4814-8ee4-965aef03f8b2"/>
    <n v="-31.91"/>
    <n v="115.85"/>
    <x v="5"/>
    <s v="Yokine"/>
    <x v="0"/>
    <s v="authorized"/>
    <s v="180f6ddf267d4b5b9ad5eddb3b629b63"/>
    <s v="SALES-POS"/>
    <s v="&lt;20"/>
    <n v="2018"/>
    <n v="8"/>
    <n v="4"/>
    <n v="11"/>
    <n v="11"/>
    <s v="Saturday"/>
    <s v="7 days"/>
    <n v="59379.764000000003"/>
  </r>
  <r>
    <s v="ACC-3689607373"/>
    <x v="3"/>
    <n v="17.89"/>
    <n v="1868.58"/>
    <n v="1"/>
    <s v="CUS-127297539"/>
    <d v="2018-08-06T00:00:00"/>
    <x v="25"/>
    <s v="F"/>
    <n v="-31.79"/>
    <n v="115.79"/>
    <m/>
    <s v="178a5845-b81a-421a-893c-6705ba50aeaa"/>
    <n v="-33.36"/>
    <n v="115.65"/>
    <x v="5"/>
    <s v="Carey Park"/>
    <x v="0"/>
    <s v="authorized"/>
    <s v="05dbc22015fc4b4c8e5762c0a7d42480"/>
    <s v="POS"/>
    <s v="&lt;20"/>
    <n v="2018"/>
    <n v="8"/>
    <n v="6"/>
    <n v="18"/>
    <n v="22"/>
    <s v="Monday"/>
    <s v="7 days"/>
    <n v="59379.764000000003"/>
  </r>
  <r>
    <s v="ACC-3689607373"/>
    <x v="3"/>
    <n v="11.57"/>
    <n v="1857.01"/>
    <n v="1"/>
    <s v="CUS-127297539"/>
    <d v="2018-08-08T00:00:00"/>
    <x v="25"/>
    <s v="F"/>
    <n v="-31.79"/>
    <n v="115.79"/>
    <m/>
    <s v="41b90cfc-01e1-4771-8d3a-6914f8b165a9"/>
    <n v="-31.98"/>
    <n v="141.46"/>
    <x v="1"/>
    <s v="Broken Hill"/>
    <x v="0"/>
    <s v="authorized"/>
    <s v="03de156b7c994f4b9d223c1c63c81166"/>
    <s v="SALES-POS"/>
    <s v="&lt;20"/>
    <n v="2018"/>
    <n v="8"/>
    <n v="8"/>
    <n v="9"/>
    <n v="27"/>
    <s v="Wednesday"/>
    <s v="7 days"/>
    <n v="59379.764000000003"/>
  </r>
  <r>
    <s v="ACC-3689607373"/>
    <x v="3"/>
    <n v="4.0999999999999996"/>
    <n v="1852.91"/>
    <n v="1"/>
    <s v="CUS-127297539"/>
    <d v="2018-08-08T00:00:00"/>
    <x v="25"/>
    <s v="F"/>
    <n v="-31.79"/>
    <n v="115.79"/>
    <m/>
    <s v="0573359a-48af-4d38-a1a0-00d115cb2654"/>
    <n v="-31.91"/>
    <n v="152.46"/>
    <x v="1"/>
    <s v="Taree"/>
    <x v="0"/>
    <s v="authorized"/>
    <s v="282c90d4b4bf48caa197334e8da7d070"/>
    <s v="SALES-POS"/>
    <s v="&lt;20"/>
    <n v="2018"/>
    <n v="8"/>
    <n v="8"/>
    <n v="13"/>
    <n v="13"/>
    <s v="Wednesday"/>
    <s v="7 days"/>
    <n v="59379.764000000003"/>
  </r>
  <r>
    <s v="ACC-3689607373"/>
    <x v="3"/>
    <n v="13.87"/>
    <n v="1839.04"/>
    <n v="1"/>
    <s v="CUS-127297539"/>
    <d v="2018-08-08T00:00:00"/>
    <x v="25"/>
    <s v="F"/>
    <n v="-31.79"/>
    <n v="115.79"/>
    <m/>
    <s v="5ee09cfd-c05e-4489-8a4e-911c16c68f0c"/>
    <n v="-32.020000000000003"/>
    <n v="115.94"/>
    <x v="5"/>
    <s v="Cannington"/>
    <x v="0"/>
    <s v="authorized"/>
    <s v="a26ba645fae943a48f8825994f598c70"/>
    <s v="SALES-POS"/>
    <s v="&lt;20"/>
    <n v="2018"/>
    <n v="8"/>
    <n v="8"/>
    <n v="14"/>
    <n v="14"/>
    <s v="Wednesday"/>
    <s v="7 days"/>
    <n v="59379.764000000003"/>
  </r>
  <r>
    <s v="ACC-3689607373"/>
    <x v="3"/>
    <n v="55"/>
    <n v="2922.83"/>
    <m/>
    <s v="CUS-127297539"/>
    <d v="2018-08-10T00:00:00"/>
    <x v="25"/>
    <s v="F"/>
    <n v="-31.79"/>
    <n v="115.79"/>
    <m/>
    <m/>
    <m/>
    <m/>
    <x v="2"/>
    <m/>
    <x v="0"/>
    <s v="posted"/>
    <s v="c5e0f2a1c0cc44caa8ff2f16dd51c92e"/>
    <s v="INTER BANK"/>
    <s v="&lt;20"/>
    <n v="2018"/>
    <n v="8"/>
    <n v="10"/>
    <n v="19"/>
    <n v="0"/>
    <s v="Friday"/>
    <s v="7 days"/>
    <n v="59379.764000000003"/>
  </r>
  <r>
    <s v="ACC-3689607373"/>
    <x v="3"/>
    <n v="69"/>
    <n v="2853.83"/>
    <m/>
    <s v="CUS-127297539"/>
    <d v="2018-08-10T00:00:00"/>
    <x v="25"/>
    <s v="F"/>
    <n v="-31.79"/>
    <n v="115.79"/>
    <m/>
    <m/>
    <m/>
    <m/>
    <x v="2"/>
    <m/>
    <x v="0"/>
    <s v="posted"/>
    <s v="977eeff01dff46b79f977014328cef50"/>
    <s v="PAYMENT"/>
    <s v="&lt;20"/>
    <n v="2018"/>
    <n v="8"/>
    <n v="10"/>
    <n v="21"/>
    <n v="0"/>
    <s v="Friday"/>
    <s v="7 days"/>
    <n v="59379.764000000003"/>
  </r>
  <r>
    <s v="ACC-3689607373"/>
    <x v="3"/>
    <n v="107"/>
    <n v="2746.83"/>
    <m/>
    <s v="CUS-127297539"/>
    <d v="2018-08-15T00:00:00"/>
    <x v="25"/>
    <s v="F"/>
    <n v="-31.79"/>
    <n v="115.79"/>
    <m/>
    <m/>
    <m/>
    <m/>
    <x v="2"/>
    <m/>
    <x v="0"/>
    <s v="posted"/>
    <s v="06ca71219ed44b4580c24968e9c7ea71"/>
    <s v="INTER BANK"/>
    <s v="&lt;20"/>
    <n v="2018"/>
    <n v="8"/>
    <n v="15"/>
    <n v="8"/>
    <n v="0"/>
    <s v="Wednesday"/>
    <s v="7 days"/>
    <n v="59379.764000000003"/>
  </r>
  <r>
    <s v="ACC-3689607373"/>
    <x v="3"/>
    <n v="55"/>
    <n v="3830.62"/>
    <m/>
    <s v="CUS-127297539"/>
    <d v="2018-08-17T00:00:00"/>
    <x v="25"/>
    <s v="F"/>
    <n v="-31.79"/>
    <n v="115.79"/>
    <m/>
    <m/>
    <m/>
    <m/>
    <x v="2"/>
    <m/>
    <x v="0"/>
    <s v="posted"/>
    <s v="cfb15e8cba6941539b64d8c56491947c"/>
    <s v="INTER BANK"/>
    <s v="&lt;20"/>
    <n v="2018"/>
    <n v="8"/>
    <n v="17"/>
    <n v="19"/>
    <n v="0"/>
    <s v="Friday"/>
    <s v="7 days"/>
    <n v="59379.764000000003"/>
  </r>
  <r>
    <s v="ACC-3689607373"/>
    <x v="3"/>
    <n v="69"/>
    <n v="3761.62"/>
    <m/>
    <s v="CUS-127297539"/>
    <d v="2018-08-17T00:00:00"/>
    <x v="25"/>
    <s v="F"/>
    <n v="-31.79"/>
    <n v="115.79"/>
    <m/>
    <m/>
    <m/>
    <m/>
    <x v="2"/>
    <m/>
    <x v="0"/>
    <s v="posted"/>
    <s v="cbb3a2e8faa34fbbb54accc0a897d7e3"/>
    <s v="PAYMENT"/>
    <s v="&lt;20"/>
    <n v="2018"/>
    <n v="8"/>
    <n v="17"/>
    <n v="21"/>
    <n v="0"/>
    <s v="Friday"/>
    <s v="7 days"/>
    <n v="59379.764000000003"/>
  </r>
  <r>
    <s v="ACC-3689607373"/>
    <x v="3"/>
    <n v="33.770000000000003"/>
    <n v="3727.85"/>
    <n v="1"/>
    <s v="CUS-127297539"/>
    <d v="2018-08-18T00:00:00"/>
    <x v="25"/>
    <s v="F"/>
    <n v="-31.79"/>
    <n v="115.79"/>
    <m/>
    <s v="789f32af-0fbe-4102-a364-1033fa3aec85"/>
    <n v="-31.9"/>
    <n v="115.81"/>
    <x v="5"/>
    <s v="Osborne Park"/>
    <x v="0"/>
    <s v="authorized"/>
    <s v="6173183336ef4263a65f796eaf62324d"/>
    <s v="SALES-POS"/>
    <s v="&lt;20"/>
    <n v="2018"/>
    <n v="8"/>
    <n v="18"/>
    <n v="9"/>
    <n v="41"/>
    <s v="Saturday"/>
    <s v="7 days"/>
    <n v="59379.764000000003"/>
  </r>
  <r>
    <s v="ACC-3689607373"/>
    <x v="3"/>
    <n v="12.79"/>
    <n v="3715.06"/>
    <n v="1"/>
    <s v="CUS-127297539"/>
    <d v="2018-08-18T00:00:00"/>
    <x v="25"/>
    <s v="F"/>
    <n v="-31.79"/>
    <n v="115.79"/>
    <m/>
    <s v="e4526954-72c6-42d9-a71f-ebf9eca9aa43"/>
    <n v="-32.1"/>
    <n v="115.76"/>
    <x v="5"/>
    <s v="North Coogee"/>
    <x v="0"/>
    <s v="authorized"/>
    <s v="6a4eb2b26a54494397701fdda3a34c61"/>
    <s v="POS"/>
    <s v="&lt;20"/>
    <n v="2018"/>
    <n v="8"/>
    <n v="18"/>
    <n v="15"/>
    <n v="4"/>
    <s v="Saturday"/>
    <s v="7 days"/>
    <n v="59379.764000000003"/>
  </r>
  <r>
    <s v="ACC-3689607373"/>
    <x v="3"/>
    <n v="69.31"/>
    <n v="3645.75"/>
    <n v="1"/>
    <s v="CUS-127297539"/>
    <d v="2018-08-18T00:00:00"/>
    <x v="25"/>
    <s v="F"/>
    <n v="-31.79"/>
    <n v="115.79"/>
    <m/>
    <s v="1e91bba1-0d71-4f5b-9fa0-a42a994810d5"/>
    <n v="-31.96"/>
    <n v="115.93"/>
    <x v="5"/>
    <s v="Belmont"/>
    <x v="0"/>
    <s v="authorized"/>
    <s v="854cd11804f343a9bc86f2b83ad6911b"/>
    <s v="SALES-POS"/>
    <s v="&lt;20"/>
    <n v="2018"/>
    <n v="8"/>
    <n v="18"/>
    <n v="15"/>
    <n v="35"/>
    <s v="Saturday"/>
    <s v="7 days"/>
    <n v="59379.764000000003"/>
  </r>
  <r>
    <s v="ACC-3689607373"/>
    <x v="3"/>
    <n v="55.43"/>
    <n v="3590.32"/>
    <n v="1"/>
    <s v="CUS-127297539"/>
    <d v="2018-08-18T00:00:00"/>
    <x v="25"/>
    <s v="F"/>
    <n v="-31.79"/>
    <n v="115.79"/>
    <m/>
    <s v="076aca33-d9b9-4603-9b68-bcb241b8fe87"/>
    <n v="-31.66"/>
    <n v="116.67"/>
    <x v="5"/>
    <s v="Northam"/>
    <x v="0"/>
    <s v="authorized"/>
    <s v="11c4aa47f4684d0a930c51f664690a92"/>
    <s v="SALES-POS"/>
    <s v="&lt;20"/>
    <n v="2018"/>
    <n v="8"/>
    <n v="18"/>
    <n v="23"/>
    <n v="37"/>
    <s v="Saturday"/>
    <s v="7 days"/>
    <n v="59379.764000000003"/>
  </r>
  <r>
    <s v="ACC-3689607373"/>
    <x v="3"/>
    <n v="18.100000000000001"/>
    <n v="3572.22"/>
    <n v="1"/>
    <s v="CUS-127297539"/>
    <d v="2018-08-18T00:00:00"/>
    <x v="25"/>
    <s v="F"/>
    <n v="-31.79"/>
    <n v="115.79"/>
    <m/>
    <s v="d60f76ae-00eb-42a8-bc8c-86e25f707aed"/>
    <n v="-32.08"/>
    <n v="115.81"/>
    <x v="5"/>
    <s v="Coolbellup"/>
    <x v="0"/>
    <s v="authorized"/>
    <s v="51b8053a2965432d967251f5847e08a6"/>
    <s v="SALES-POS"/>
    <s v="&lt;20"/>
    <n v="2018"/>
    <n v="8"/>
    <n v="18"/>
    <n v="23"/>
    <n v="53"/>
    <s v="Saturday"/>
    <s v="7 days"/>
    <n v="59379.764000000003"/>
  </r>
  <r>
    <s v="ACC-3689607373"/>
    <x v="3"/>
    <n v="17.37"/>
    <n v="3554.85"/>
    <n v="1"/>
    <s v="CUS-127297539"/>
    <d v="2018-08-19T00:00:00"/>
    <x v="25"/>
    <s v="F"/>
    <n v="-31.79"/>
    <n v="115.79"/>
    <m/>
    <s v="a1c57710-fe13-4bf0-8639-b9175cd00275"/>
    <n v="-31.92"/>
    <n v="115.84"/>
    <x v="5"/>
    <s v="Mount Hawthorn"/>
    <x v="0"/>
    <s v="authorized"/>
    <s v="9aa6a57179084690b59b97b46cccca7d"/>
    <s v="POS"/>
    <s v="&lt;20"/>
    <n v="2018"/>
    <n v="8"/>
    <n v="19"/>
    <n v="17"/>
    <n v="9"/>
    <s v="Sunday"/>
    <s v="7 days"/>
    <n v="59379.764000000003"/>
  </r>
  <r>
    <s v="ACC-3689607373"/>
    <x v="3"/>
    <n v="10.39"/>
    <n v="3544.46"/>
    <n v="1"/>
    <s v="CUS-127297539"/>
    <d v="2018-08-20T00:00:00"/>
    <x v="25"/>
    <s v="F"/>
    <n v="-31.79"/>
    <n v="115.79"/>
    <m/>
    <s v="af114e6b-3c4b-4cc2-b7da-0b8e0554ee36"/>
    <n v="-32.04"/>
    <n v="115.76"/>
    <x v="5"/>
    <s v="East Fremantle"/>
    <x v="0"/>
    <s v="authorized"/>
    <s v="f58d2d66ad7d43438c56ff243f939e2e"/>
    <s v="POS"/>
    <s v="&lt;20"/>
    <n v="2018"/>
    <n v="8"/>
    <n v="20"/>
    <n v="14"/>
    <n v="8"/>
    <s v="Monday"/>
    <s v="7 days"/>
    <n v="59379.764000000003"/>
  </r>
  <r>
    <s v="ACC-3689607373"/>
    <x v="3"/>
    <n v="17.59"/>
    <n v="3526.87"/>
    <n v="1"/>
    <s v="CUS-127297539"/>
    <d v="2018-08-21T00:00:00"/>
    <x v="25"/>
    <s v="F"/>
    <n v="-31.79"/>
    <n v="115.79"/>
    <m/>
    <s v="6c84c219-96ea-4c6f-9de5-0a28bcaec62f"/>
    <n v="-32.01"/>
    <n v="152.47"/>
    <x v="1"/>
    <s v="Rainbow Flat"/>
    <x v="0"/>
    <s v="authorized"/>
    <s v="92a7819d7fdd4fb783c4f8bf8d336687"/>
    <s v="SALES-POS"/>
    <s v="&lt;20"/>
    <n v="2018"/>
    <n v="8"/>
    <n v="21"/>
    <n v="10"/>
    <n v="34"/>
    <s v="Tuesday"/>
    <s v="7 days"/>
    <n v="59379.764000000003"/>
  </r>
  <r>
    <s v="ACC-3689607373"/>
    <x v="3"/>
    <n v="11.38"/>
    <n v="3515.49"/>
    <n v="1"/>
    <s v="CUS-127297539"/>
    <d v="2018-08-21T00:00:00"/>
    <x v="25"/>
    <s v="F"/>
    <n v="-31.79"/>
    <n v="115.79"/>
    <m/>
    <s v="e31795fc-3756-48c8-97f8-3c55599cd769"/>
    <n v="-31.97"/>
    <n v="115.79"/>
    <x v="5"/>
    <s v="Claremont"/>
    <x v="0"/>
    <s v="authorized"/>
    <s v="280ba91fa3bc439db5563f14745941fe"/>
    <s v="POS"/>
    <s v="&lt;20"/>
    <n v="2018"/>
    <n v="8"/>
    <n v="21"/>
    <n v="11"/>
    <n v="22"/>
    <s v="Tuesday"/>
    <s v="7 days"/>
    <n v="59379.764000000003"/>
  </r>
  <r>
    <s v="ACC-3689607373"/>
    <x v="3"/>
    <n v="13.48"/>
    <n v="3502.01"/>
    <n v="1"/>
    <s v="CUS-127297539"/>
    <d v="2018-08-21T00:00:00"/>
    <x v="25"/>
    <s v="F"/>
    <n v="-31.79"/>
    <n v="115.79"/>
    <m/>
    <s v="428f9cbe-9d7a-41b8-af5b-a9fa0cf63866"/>
    <n v="-31.79"/>
    <n v="132.22999999999999"/>
    <x v="3"/>
    <s v="Coorabie"/>
    <x v="0"/>
    <s v="authorized"/>
    <s v="ecf6a7b68f59474783edd798d9d360f8"/>
    <s v="SALES-POS"/>
    <s v="&lt;20"/>
    <n v="2018"/>
    <n v="8"/>
    <n v="21"/>
    <n v="15"/>
    <n v="46"/>
    <s v="Tuesday"/>
    <s v="7 days"/>
    <n v="59379.764000000003"/>
  </r>
  <r>
    <s v="ACC-3689607373"/>
    <x v="3"/>
    <n v="7.57"/>
    <n v="3494.44"/>
    <n v="1"/>
    <s v="CUS-127297539"/>
    <d v="2018-08-21T00:00:00"/>
    <x v="25"/>
    <s v="F"/>
    <n v="-31.79"/>
    <n v="115.79"/>
    <m/>
    <s v="8a7dd9de-d45b-4a74-983b-6435e38ae017"/>
    <n v="-31.7"/>
    <n v="115.8"/>
    <x v="5"/>
    <s v="Banksia Grove"/>
    <x v="0"/>
    <s v="authorized"/>
    <s v="d77be63419a74cd192c479dade692b49"/>
    <s v="SALES-POS"/>
    <s v="&lt;20"/>
    <n v="2018"/>
    <n v="8"/>
    <n v="21"/>
    <n v="19"/>
    <n v="33"/>
    <s v="Tuesday"/>
    <s v="7 days"/>
    <n v="59379.764000000003"/>
  </r>
  <r>
    <s v="ACC-3689607373"/>
    <x v="3"/>
    <n v="21.71"/>
    <n v="3472.73"/>
    <n v="1"/>
    <s v="CUS-127297539"/>
    <d v="2018-08-23T00:00:00"/>
    <x v="25"/>
    <s v="F"/>
    <n v="-31.79"/>
    <n v="115.79"/>
    <m/>
    <s v="a4d8d152-d91f-42a2-ad21-01d2578dbd94"/>
    <n v="-31.85"/>
    <n v="115.88"/>
    <x v="5"/>
    <s v="Malaga"/>
    <x v="0"/>
    <s v="authorized"/>
    <s v="eeafa626c9de4992a1e1733c23ca2af2"/>
    <s v="POS"/>
    <s v="&lt;20"/>
    <n v="2018"/>
    <n v="8"/>
    <n v="23"/>
    <n v="15"/>
    <n v="40"/>
    <s v="Thursday"/>
    <s v="7 days"/>
    <n v="59379.764000000003"/>
  </r>
  <r>
    <s v="ACC-3689607373"/>
    <x v="3"/>
    <n v="4.8600000000000003"/>
    <n v="3467.87"/>
    <n v="1"/>
    <s v="CUS-127297539"/>
    <d v="2018-08-23T00:00:00"/>
    <x v="25"/>
    <s v="F"/>
    <n v="-31.79"/>
    <n v="115.79"/>
    <m/>
    <s v="f180736e-81ba-424b-9051-53b60ae7580c"/>
    <n v="-31.92"/>
    <n v="115.87"/>
    <x v="5"/>
    <s v="Mount Lawley"/>
    <x v="0"/>
    <s v="authorized"/>
    <s v="481b2bb00fa04170851255b372c4346d"/>
    <s v="SALES-POS"/>
    <s v="&lt;20"/>
    <n v="2018"/>
    <n v="8"/>
    <n v="23"/>
    <n v="21"/>
    <n v="16"/>
    <s v="Thursday"/>
    <s v="7 days"/>
    <n v="59379.764000000003"/>
  </r>
  <r>
    <s v="ACC-3689607373"/>
    <x v="3"/>
    <n v="26.42"/>
    <n v="3441.45"/>
    <n v="1"/>
    <s v="CUS-127297539"/>
    <d v="2018-08-23T00:00:00"/>
    <x v="25"/>
    <s v="F"/>
    <n v="-31.79"/>
    <n v="115.79"/>
    <m/>
    <s v="def6f8f2-e856-4da8-b836-fc56bd595375"/>
    <n v="-32.1"/>
    <n v="115.78"/>
    <x v="5"/>
    <s v="Spearwood"/>
    <x v="0"/>
    <s v="authorized"/>
    <s v="890d263f1c524ae5ba7c2ad6baa02844"/>
    <s v="POS"/>
    <s v="&lt;20"/>
    <n v="2018"/>
    <n v="8"/>
    <n v="23"/>
    <n v="22"/>
    <n v="55"/>
    <s v="Thursday"/>
    <s v="7 days"/>
    <n v="59379.764000000003"/>
  </r>
  <r>
    <s v="ACC-3689607373"/>
    <x v="3"/>
    <n v="12.92"/>
    <n v="3428.53"/>
    <n v="1"/>
    <s v="CUS-127297539"/>
    <d v="2018-08-24T00:00:00"/>
    <x v="25"/>
    <s v="F"/>
    <n v="-31.79"/>
    <n v="115.79"/>
    <m/>
    <s v="e33831d4-02c8-435b-b0b0-8641b334b223"/>
    <n v="-32.58"/>
    <n v="115.66"/>
    <x v="5"/>
    <s v="Falcon"/>
    <x v="0"/>
    <s v="authorized"/>
    <s v="ff1204478c8849068c3ea4e4fbe41d80"/>
    <s v="POS"/>
    <s v="&lt;20"/>
    <n v="2018"/>
    <n v="8"/>
    <n v="24"/>
    <n v="11"/>
    <n v="41"/>
    <s v="Friday"/>
    <s v="7 days"/>
    <n v="59379.764000000003"/>
  </r>
  <r>
    <s v="ACC-3689607373"/>
    <x v="3"/>
    <n v="6.31"/>
    <n v="4561.01"/>
    <n v="1"/>
    <s v="CUS-127297539"/>
    <d v="2018-08-24T00:00:00"/>
    <x v="25"/>
    <s v="F"/>
    <n v="-31.79"/>
    <n v="115.79"/>
    <m/>
    <s v="45e1a8f7-7d13-45e8-8a33-bd85c2b20e00"/>
    <n v="-32.03"/>
    <n v="115.84"/>
    <x v="5"/>
    <s v="Booragoon"/>
    <x v="0"/>
    <s v="authorized"/>
    <s v="3f18012680c24f1297ca208a179f7063"/>
    <s v="POS"/>
    <s v="&lt;20"/>
    <n v="2018"/>
    <n v="8"/>
    <n v="24"/>
    <n v="16"/>
    <n v="9"/>
    <s v="Friday"/>
    <s v="7 days"/>
    <n v="59379.764000000003"/>
  </r>
  <r>
    <s v="ACC-3689607373"/>
    <x v="3"/>
    <n v="13.54"/>
    <n v="4547.47"/>
    <n v="1"/>
    <s v="CUS-127297539"/>
    <d v="2018-08-24T00:00:00"/>
    <x v="25"/>
    <s v="F"/>
    <n v="-31.79"/>
    <n v="115.79"/>
    <m/>
    <s v="4d1c882d-8b38-4de0-8b1d-c486d2202d2e"/>
    <n v="-32.01"/>
    <n v="151.96"/>
    <x v="1"/>
    <s v="Gloucester"/>
    <x v="0"/>
    <s v="authorized"/>
    <s v="74b25e4577874ee69e23312b3d4cb5b2"/>
    <s v="POS"/>
    <s v="&lt;20"/>
    <n v="2018"/>
    <n v="8"/>
    <n v="24"/>
    <n v="16"/>
    <n v="26"/>
    <s v="Friday"/>
    <s v="7 days"/>
    <n v="59379.764000000003"/>
  </r>
  <r>
    <s v="ACC-3689607373"/>
    <x v="3"/>
    <n v="6.96"/>
    <n v="4540.51"/>
    <n v="1"/>
    <s v="CUS-127297539"/>
    <d v="2018-08-24T00:00:00"/>
    <x v="25"/>
    <s v="F"/>
    <n v="-31.79"/>
    <n v="115.79"/>
    <m/>
    <s v="20a052be-8743-4e33-b271-8b257a2b76f6"/>
    <n v="-32.07"/>
    <n v="115.89"/>
    <x v="5"/>
    <s v="Canning Vale"/>
    <x v="0"/>
    <s v="authorized"/>
    <s v="1c9a3d3dd8f7485eb395b26aedf72d39"/>
    <s v="SALES-POS"/>
    <s v="&lt;20"/>
    <n v="2018"/>
    <n v="8"/>
    <n v="24"/>
    <n v="16"/>
    <n v="43"/>
    <s v="Friday"/>
    <s v="7 days"/>
    <n v="59379.764000000003"/>
  </r>
  <r>
    <s v="ACC-3689607373"/>
    <x v="3"/>
    <n v="55"/>
    <n v="4485.51"/>
    <m/>
    <s v="CUS-127297539"/>
    <d v="2018-08-24T00:00:00"/>
    <x v="25"/>
    <s v="F"/>
    <n v="-31.79"/>
    <n v="115.79"/>
    <m/>
    <m/>
    <m/>
    <m/>
    <x v="2"/>
    <m/>
    <x v="0"/>
    <s v="posted"/>
    <s v="c0c49f17ed6d4991b928db879139f7dc"/>
    <s v="INTER BANK"/>
    <s v="&lt;20"/>
    <n v="2018"/>
    <n v="8"/>
    <n v="24"/>
    <n v="19"/>
    <n v="0"/>
    <s v="Friday"/>
    <s v="7 days"/>
    <n v="59379.764000000003"/>
  </r>
  <r>
    <s v="ACC-3689607373"/>
    <x v="3"/>
    <n v="69"/>
    <n v="4400.41"/>
    <m/>
    <s v="CUS-127297539"/>
    <d v="2018-08-24T00:00:00"/>
    <x v="25"/>
    <s v="F"/>
    <n v="-31.79"/>
    <n v="115.79"/>
    <m/>
    <m/>
    <m/>
    <m/>
    <x v="2"/>
    <m/>
    <x v="0"/>
    <s v="posted"/>
    <s v="5a009bfe7b4d4a67908682801ebd38f0"/>
    <s v="PAYMENT"/>
    <s v="&lt;20"/>
    <n v="2018"/>
    <n v="8"/>
    <n v="24"/>
    <n v="21"/>
    <n v="0"/>
    <s v="Friday"/>
    <s v="7 days"/>
    <n v="59379.764000000003"/>
  </r>
  <r>
    <s v="ACC-3689607373"/>
    <x v="3"/>
    <n v="16.100000000000001"/>
    <n v="4469.41"/>
    <n v="1"/>
    <s v="CUS-127297539"/>
    <d v="2018-08-24T00:00:00"/>
    <x v="25"/>
    <s v="F"/>
    <n v="-31.79"/>
    <n v="115.79"/>
    <m/>
    <s v="c84b0464-c4e1-41e7-9376-ead8986bc757"/>
    <n v="-31.96"/>
    <n v="141.47"/>
    <x v="1"/>
    <s v="Broken Hill"/>
    <x v="0"/>
    <s v="authorized"/>
    <s v="9e65959003c5403b8c873b4168fd0a19"/>
    <s v="POS"/>
    <s v="&lt;20"/>
    <n v="2018"/>
    <n v="8"/>
    <n v="24"/>
    <n v="21"/>
    <n v="47"/>
    <s v="Friday"/>
    <s v="7 days"/>
    <n v="59379.764000000003"/>
  </r>
  <r>
    <s v="ACC-3689607373"/>
    <x v="3"/>
    <n v="13.79"/>
    <n v="4386.62"/>
    <n v="1"/>
    <s v="CUS-127297539"/>
    <d v="2018-08-25T00:00:00"/>
    <x v="25"/>
    <s v="F"/>
    <n v="-31.79"/>
    <n v="115.79"/>
    <m/>
    <s v="e8232990-ff4b-4844-a311-b6cd4e435de8"/>
    <n v="-31.94"/>
    <n v="152.47"/>
    <x v="1"/>
    <s v="Glenthorne"/>
    <x v="0"/>
    <s v="authorized"/>
    <s v="3bb88918afcb44608c6fd3e5f2e83103"/>
    <s v="POS"/>
    <s v="&lt;20"/>
    <n v="2018"/>
    <n v="8"/>
    <n v="25"/>
    <n v="3"/>
    <n v="30"/>
    <s v="Saturday"/>
    <s v="7 days"/>
    <n v="59379.764000000003"/>
  </r>
  <r>
    <s v="ACC-3689607373"/>
    <x v="3"/>
    <n v="9.2799999999999994"/>
    <n v="4377.34"/>
    <n v="1"/>
    <s v="CUS-127297539"/>
    <d v="2018-08-25T00:00:00"/>
    <x v="25"/>
    <s v="F"/>
    <n v="-31.79"/>
    <n v="115.79"/>
    <m/>
    <s v="f1ccef3b-7081-429a-acc9-c24b1ccde2e7"/>
    <n v="-31.9"/>
    <n v="115.78"/>
    <x v="5"/>
    <s v="Doubleview"/>
    <x v="0"/>
    <s v="authorized"/>
    <s v="f38b7b302cef43d1ac09004d6223f3dd"/>
    <s v="POS"/>
    <s v="&lt;20"/>
    <n v="2018"/>
    <n v="8"/>
    <n v="25"/>
    <n v="12"/>
    <n v="0"/>
    <s v="Saturday"/>
    <s v="7 days"/>
    <n v="59379.764000000003"/>
  </r>
  <r>
    <s v="ACC-3689607373"/>
    <x v="3"/>
    <n v="5.16"/>
    <n v="4372.18"/>
    <n v="1"/>
    <s v="CUS-127297539"/>
    <d v="2018-08-25T00:00:00"/>
    <x v="25"/>
    <s v="F"/>
    <n v="-31.79"/>
    <n v="115.79"/>
    <m/>
    <s v="b7da90dc-ce36-46d6-845c-a89d44a1fddc"/>
    <n v="-31.86"/>
    <n v="115.9"/>
    <x v="5"/>
    <s v="Malaga"/>
    <x v="0"/>
    <s v="authorized"/>
    <s v="ff6997c510c5452dbe67baee6c132cb0"/>
    <s v="SALES-POS"/>
    <s v="&lt;20"/>
    <n v="2018"/>
    <n v="8"/>
    <n v="25"/>
    <n v="13"/>
    <n v="54"/>
    <s v="Saturday"/>
    <s v="7 days"/>
    <n v="59379.764000000003"/>
  </r>
  <r>
    <s v="ACC-3689607373"/>
    <x v="3"/>
    <n v="18.09"/>
    <n v="4354.09"/>
    <n v="0"/>
    <s v="CUS-127297539"/>
    <d v="2018-08-25T00:00:00"/>
    <x v="25"/>
    <s v="F"/>
    <n v="-31.79"/>
    <n v="115.79"/>
    <m/>
    <s v="13e0ceb1-f8b6-4edc-9886-ef16aa48dbe1"/>
    <n v="-31.9"/>
    <n v="115.8"/>
    <x v="5"/>
    <s v="Innaloo"/>
    <x v="0"/>
    <s v="authorized"/>
    <s v="e9a9cf3b265344f58e7dd03b77cca0d3"/>
    <s v="SALES-POS"/>
    <s v="&lt;20"/>
    <n v="2018"/>
    <n v="8"/>
    <n v="25"/>
    <n v="16"/>
    <n v="32"/>
    <s v="Saturday"/>
    <s v="7 days"/>
    <n v="59379.764000000003"/>
  </r>
  <r>
    <s v="ACC-3689607373"/>
    <x v="3"/>
    <n v="15.59"/>
    <n v="4338.5"/>
    <n v="1"/>
    <s v="CUS-127297539"/>
    <d v="2018-08-26T00:00:00"/>
    <x v="25"/>
    <s v="F"/>
    <n v="-31.79"/>
    <n v="115.79"/>
    <m/>
    <s v="9c2de398-341e-4c2e-8dc3-5da1a6cfa119"/>
    <n v="-31.95"/>
    <n v="115.88"/>
    <x v="5"/>
    <s v="East Perth"/>
    <x v="0"/>
    <s v="authorized"/>
    <s v="f4bd316344b84c3c966dd97cdad35762"/>
    <s v="SALES-POS"/>
    <s v="&lt;20"/>
    <n v="2018"/>
    <n v="8"/>
    <n v="26"/>
    <n v="1"/>
    <n v="31"/>
    <s v="Sunday"/>
    <s v="7 days"/>
    <n v="59379.764000000003"/>
  </r>
  <r>
    <s v="ACC-3689607373"/>
    <x v="3"/>
    <n v="245.01"/>
    <n v="4093.49"/>
    <n v="1"/>
    <s v="CUS-127297539"/>
    <d v="2018-08-26T00:00:00"/>
    <x v="25"/>
    <s v="F"/>
    <n v="-31.79"/>
    <n v="115.79"/>
    <m/>
    <s v="62ec8580-7b7f-4024-b09a-30c94d0f43f4"/>
    <n v="-27.97"/>
    <n v="153.41"/>
    <x v="0"/>
    <s v="Southport"/>
    <x v="0"/>
    <s v="authorized"/>
    <s v="6b9a8059e9ae4f85a913e37452a89b18"/>
    <s v="POS"/>
    <s v="&lt;20"/>
    <n v="2018"/>
    <n v="8"/>
    <n v="26"/>
    <n v="10"/>
    <n v="26"/>
    <s v="Sunday"/>
    <s v="7 days"/>
    <n v="59379.764000000003"/>
  </r>
  <r>
    <s v="ACC-3689607373"/>
    <x v="3"/>
    <n v="14.83"/>
    <n v="4078.66"/>
    <n v="1"/>
    <s v="CUS-127297539"/>
    <d v="2018-08-26T00:00:00"/>
    <x v="25"/>
    <s v="F"/>
    <n v="-31.79"/>
    <n v="115.79"/>
    <m/>
    <s v="87ba1b63-bf8b-49c7-bb2c-4ec5d4764bfb"/>
    <n v="-32.01"/>
    <n v="115.84"/>
    <x v="5"/>
    <s v="Applecross"/>
    <x v="0"/>
    <s v="authorized"/>
    <s v="3fa30513e5d84bd9abc820ec71d5a901"/>
    <s v="SALES-POS"/>
    <s v="&lt;20"/>
    <n v="2018"/>
    <n v="8"/>
    <n v="26"/>
    <n v="17"/>
    <n v="46"/>
    <s v="Sunday"/>
    <s v="7 days"/>
    <n v="59379.764000000003"/>
  </r>
  <r>
    <s v="ACC-3689607373"/>
    <x v="3"/>
    <n v="44.99"/>
    <n v="4033.67"/>
    <n v="1"/>
    <s v="CUS-127297539"/>
    <d v="2018-08-27T00:00:00"/>
    <x v="25"/>
    <s v="F"/>
    <n v="-31.79"/>
    <n v="115.79"/>
    <m/>
    <s v="4486cfb1-b6f7-466b-9473-561db42f46d5"/>
    <n v="-33.9"/>
    <n v="151.19999999999999"/>
    <x v="1"/>
    <s v="Alexandria"/>
    <x v="0"/>
    <s v="authorized"/>
    <s v="ed6a5520e1c1484fbf536ee591af91d4"/>
    <s v="POS"/>
    <s v="&lt;20"/>
    <n v="2018"/>
    <n v="8"/>
    <n v="27"/>
    <n v="19"/>
    <n v="53"/>
    <s v="Monday"/>
    <s v="7 days"/>
    <n v="59379.764000000003"/>
  </r>
  <r>
    <s v="ACC-3689607373"/>
    <x v="3"/>
    <n v="5.97"/>
    <n v="4027.7"/>
    <n v="0"/>
    <s v="CUS-127297539"/>
    <d v="2018-08-28T00:00:00"/>
    <x v="25"/>
    <s v="F"/>
    <n v="-31.79"/>
    <n v="115.79"/>
    <m/>
    <s v="769e1f46-30a6-4d5f-8054-d11d357e200d"/>
    <n v="-31.97"/>
    <n v="115.81"/>
    <x v="5"/>
    <s v="Nedlands"/>
    <x v="0"/>
    <s v="authorized"/>
    <s v="4c23c9d1fd2e47d39ca7df869a4bbd31"/>
    <s v="POS"/>
    <s v="&lt;20"/>
    <n v="2018"/>
    <n v="8"/>
    <n v="28"/>
    <n v="11"/>
    <n v="52"/>
    <s v="Tuesday"/>
    <s v="7 days"/>
    <n v="59379.764000000003"/>
  </r>
  <r>
    <s v="ACC-3689607373"/>
    <x v="3"/>
    <n v="17.88"/>
    <n v="4009.82"/>
    <n v="1"/>
    <s v="CUS-127297539"/>
    <d v="2018-08-28T00:00:00"/>
    <x v="25"/>
    <s v="F"/>
    <n v="-31.79"/>
    <n v="115.79"/>
    <m/>
    <s v="e91acea1-8221-4492-9f2a-d4a75fe2bb61"/>
    <n v="-31.9"/>
    <n v="115.8"/>
    <x v="5"/>
    <s v="Innaloo"/>
    <x v="0"/>
    <s v="authorized"/>
    <s v="c077346bd2f844da8673088a8ae2cf12"/>
    <s v="SALES-POS"/>
    <s v="&lt;20"/>
    <n v="2018"/>
    <n v="8"/>
    <n v="28"/>
    <n v="19"/>
    <n v="3"/>
    <s v="Tuesday"/>
    <s v="7 days"/>
    <n v="59379.764000000003"/>
  </r>
  <r>
    <s v="ACC-3689607373"/>
    <x v="3"/>
    <n v="20.56"/>
    <n v="3989.26"/>
    <n v="1"/>
    <s v="CUS-127297539"/>
    <d v="2018-08-29T00:00:00"/>
    <x v="25"/>
    <s v="F"/>
    <n v="-31.79"/>
    <n v="115.79"/>
    <m/>
    <s v="ca7a3fbc-ceac-4a05-8904-9d5b05d643aa"/>
    <n v="-31.8"/>
    <n v="115.84"/>
    <x v="5"/>
    <s v="Darch"/>
    <x v="0"/>
    <s v="authorized"/>
    <s v="a72ee465615746feb78da64566fe9ea0"/>
    <s v="POS"/>
    <s v="&lt;20"/>
    <n v="2018"/>
    <n v="8"/>
    <n v="29"/>
    <n v="8"/>
    <n v="58"/>
    <s v="Wednesday"/>
    <s v="7 days"/>
    <n v="59379.764000000003"/>
  </r>
  <r>
    <s v="ACC-3689607373"/>
    <x v="3"/>
    <n v="18.14"/>
    <n v="3971.12"/>
    <n v="1"/>
    <s v="CUS-127297539"/>
    <d v="2018-08-29T00:00:00"/>
    <x v="25"/>
    <s v="F"/>
    <n v="-31.79"/>
    <n v="115.79"/>
    <m/>
    <s v="0bee35e7-b6d4-44ea-a9d7-c025acdc3d0e"/>
    <n v="-31.82"/>
    <n v="115.76"/>
    <x v="5"/>
    <s v="Sorrento"/>
    <x v="0"/>
    <s v="authorized"/>
    <s v="4cc80f9b880549479cb5a13f3d51c14d"/>
    <s v="SALES-POS"/>
    <s v="&lt;20"/>
    <n v="2018"/>
    <n v="8"/>
    <n v="29"/>
    <n v="9"/>
    <n v="39"/>
    <s v="Wednesday"/>
    <s v="7 days"/>
    <n v="59379.764000000003"/>
  </r>
  <r>
    <s v="ACC-3689607373"/>
    <x v="3"/>
    <n v="16.38"/>
    <n v="3954.74"/>
    <n v="1"/>
    <s v="CUS-127297539"/>
    <d v="2018-08-29T00:00:00"/>
    <x v="25"/>
    <s v="F"/>
    <n v="-31.79"/>
    <n v="115.79"/>
    <m/>
    <s v="0e7dc530-13fc-45db-a027-e754167a3312"/>
    <n v="-31.9"/>
    <n v="115.9"/>
    <x v="5"/>
    <s v="Morley"/>
    <x v="0"/>
    <s v="authorized"/>
    <s v="1d272bdc5ec14f65acc124d58c7f4014"/>
    <s v="POS"/>
    <s v="&lt;20"/>
    <n v="2018"/>
    <n v="8"/>
    <n v="29"/>
    <n v="16"/>
    <n v="28"/>
    <s v="Wednesday"/>
    <s v="7 days"/>
    <n v="59379.764000000003"/>
  </r>
  <r>
    <s v="ACC-3689607373"/>
    <x v="3"/>
    <n v="13.21"/>
    <n v="3941.53"/>
    <n v="1"/>
    <s v="CUS-127297539"/>
    <d v="2018-08-30T00:00:00"/>
    <x v="25"/>
    <s v="F"/>
    <n v="-31.79"/>
    <n v="115.79"/>
    <m/>
    <s v="41b90cfc-01e1-4771-8d3a-6914f8b165a9"/>
    <n v="-31.98"/>
    <n v="141.46"/>
    <x v="1"/>
    <s v="Broken Hill"/>
    <x v="0"/>
    <s v="authorized"/>
    <s v="6cc8f172faea411686ad4e2bfb95d781"/>
    <s v="POS"/>
    <s v="&lt;20"/>
    <n v="2018"/>
    <n v="8"/>
    <n v="30"/>
    <n v="1"/>
    <n v="57"/>
    <s v="Thursday"/>
    <s v="7 days"/>
    <n v="59379.764000000003"/>
  </r>
  <r>
    <s v="ACC-3689607373"/>
    <x v="3"/>
    <n v="12.46"/>
    <n v="3929.07"/>
    <n v="1"/>
    <s v="CUS-127297539"/>
    <d v="2018-08-30T00:00:00"/>
    <x v="25"/>
    <s v="F"/>
    <n v="-31.79"/>
    <n v="115.79"/>
    <m/>
    <s v="428f9cbe-9d7a-41b8-af5b-a9fa0cf63866"/>
    <n v="-31.79"/>
    <n v="132.22999999999999"/>
    <x v="3"/>
    <s v="Coorabie"/>
    <x v="0"/>
    <s v="authorized"/>
    <s v="f3ec3310f9484bddabb381fe0d350bc6"/>
    <s v="POS"/>
    <s v="&lt;20"/>
    <n v="2018"/>
    <n v="8"/>
    <n v="30"/>
    <n v="11"/>
    <n v="1"/>
    <s v="Thursday"/>
    <s v="7 days"/>
    <n v="59379.764000000003"/>
  </r>
  <r>
    <s v="ACC-3689607373"/>
    <x v="3"/>
    <n v="2.0499999999999998"/>
    <n v="3927.02"/>
    <n v="0"/>
    <s v="CUS-127297539"/>
    <d v="2018-08-30T00:00:00"/>
    <x v="25"/>
    <s v="F"/>
    <n v="-31.79"/>
    <n v="115.79"/>
    <m/>
    <s v="566e20e5-188d-4e5b-b858-4e487730d3da"/>
    <n v="-33.340000000000003"/>
    <n v="115.64"/>
    <x v="5"/>
    <s v="South Bunbury"/>
    <x v="0"/>
    <s v="authorized"/>
    <s v="e0e35933d94644908bd2cf6b685f244c"/>
    <s v="POS"/>
    <s v="&lt;20"/>
    <n v="2018"/>
    <n v="8"/>
    <n v="30"/>
    <n v="11"/>
    <n v="44"/>
    <s v="Thursday"/>
    <s v="7 days"/>
    <n v="59379.764000000003"/>
  </r>
  <r>
    <s v="ACC-3689607373"/>
    <x v="3"/>
    <n v="17.75"/>
    <n v="3909.27"/>
    <n v="1"/>
    <s v="CUS-127297539"/>
    <d v="2018-08-30T00:00:00"/>
    <x v="25"/>
    <s v="F"/>
    <n v="-31.79"/>
    <n v="115.79"/>
    <m/>
    <s v="e23c0ecf-8e9c-4b05-8ff9-b8d1e70fe08a"/>
    <n v="-31.87"/>
    <n v="115.86"/>
    <x v="5"/>
    <s v="Mirrabooka"/>
    <x v="0"/>
    <s v="authorized"/>
    <s v="98b4b3ad9fe24c4b9de89a0d2bae13a7"/>
    <s v="POS"/>
    <s v="&lt;20"/>
    <n v="2018"/>
    <n v="8"/>
    <n v="30"/>
    <n v="14"/>
    <n v="26"/>
    <s v="Thursday"/>
    <s v="7 days"/>
    <n v="59379.764000000003"/>
  </r>
  <r>
    <s v="ACC-3689607373"/>
    <x v="3"/>
    <n v="48.23"/>
    <n v="3861.04"/>
    <n v="1"/>
    <s v="CUS-127297539"/>
    <d v="2018-08-30T00:00:00"/>
    <x v="25"/>
    <s v="F"/>
    <n v="-31.79"/>
    <n v="115.79"/>
    <m/>
    <s v="14efaca9-7c78-4318-94e9-45f0415e1073"/>
    <n v="-31.88"/>
    <n v="115.78"/>
    <x v="5"/>
    <s v="Karrinyup"/>
    <x v="0"/>
    <s v="authorized"/>
    <s v="f28394631ad74445bd77df63a3eaa151"/>
    <s v="POS"/>
    <s v="&lt;20"/>
    <n v="2018"/>
    <n v="8"/>
    <n v="30"/>
    <n v="16"/>
    <n v="47"/>
    <s v="Thursday"/>
    <s v="7 days"/>
    <n v="59379.764000000003"/>
  </r>
  <r>
    <s v="ACC-3689607373"/>
    <x v="3"/>
    <n v="36.020000000000003"/>
    <n v="4963.8100000000004"/>
    <n v="1"/>
    <s v="CUS-127297539"/>
    <d v="2018-08-31T00:00:00"/>
    <x v="25"/>
    <s v="F"/>
    <n v="-31.79"/>
    <n v="115.79"/>
    <m/>
    <s v="2d97a89b-8ded-4e13-9d64-da1793a29eae"/>
    <n v="-31.65"/>
    <n v="152.80000000000001"/>
    <x v="1"/>
    <s v="Laurieton"/>
    <x v="0"/>
    <s v="authorized"/>
    <s v="9a2f78b8b38b46af8cfeb152bf513ac5"/>
    <s v="POS"/>
    <s v="&lt;20"/>
    <n v="2018"/>
    <n v="8"/>
    <n v="31"/>
    <n v="14"/>
    <n v="10"/>
    <s v="Friday"/>
    <s v="7 days"/>
    <n v="59379.764000000003"/>
  </r>
  <r>
    <s v="ACC-3689607373"/>
    <x v="3"/>
    <n v="13.86"/>
    <n v="4949.95"/>
    <n v="1"/>
    <s v="CUS-127297539"/>
    <d v="2018-08-31T00:00:00"/>
    <x v="25"/>
    <s v="F"/>
    <n v="-31.79"/>
    <n v="115.79"/>
    <m/>
    <s v="18d056a5-a6ac-4435-a130-2a2cc5114f30"/>
    <n v="-32.04"/>
    <n v="115.85"/>
    <x v="5"/>
    <s v="Brentwood"/>
    <x v="0"/>
    <s v="authorized"/>
    <s v="a1041349e73646bb9145c482aa445133"/>
    <s v="SALES-POS"/>
    <s v="&lt;20"/>
    <n v="2018"/>
    <n v="8"/>
    <n v="31"/>
    <n v="14"/>
    <n v="51"/>
    <s v="Friday"/>
    <s v="7 days"/>
    <n v="59379.764000000003"/>
  </r>
  <r>
    <s v="ACC-3689607373"/>
    <x v="3"/>
    <n v="11.69"/>
    <n v="4938.26"/>
    <n v="1"/>
    <s v="CUS-127297539"/>
    <d v="2018-08-31T00:00:00"/>
    <x v="25"/>
    <s v="F"/>
    <n v="-31.79"/>
    <n v="115.79"/>
    <m/>
    <s v="ccbd17fa-2dc0-43d3-b0b1-95af4b6363c4"/>
    <n v="-32.08"/>
    <n v="115.78"/>
    <x v="5"/>
    <s v="Hamilton Hill"/>
    <x v="0"/>
    <s v="authorized"/>
    <s v="e7dae551c5564d75a30c900e5fdc804d"/>
    <s v="SALES-POS"/>
    <s v="&lt;20"/>
    <n v="2018"/>
    <n v="8"/>
    <n v="31"/>
    <n v="15"/>
    <n v="51"/>
    <s v="Friday"/>
    <s v="7 days"/>
    <n v="59379.764000000003"/>
  </r>
  <r>
    <s v="ACC-3689607373"/>
    <x v="3"/>
    <n v="15.06"/>
    <n v="4923.2"/>
    <n v="1"/>
    <s v="CUS-127297539"/>
    <d v="2018-08-31T00:00:00"/>
    <x v="25"/>
    <s v="F"/>
    <n v="-31.79"/>
    <n v="115.79"/>
    <m/>
    <s v="4d1c882d-8b38-4de0-8b1d-c486d2202d2e"/>
    <n v="-32.01"/>
    <n v="151.96"/>
    <x v="1"/>
    <s v="Gloucester"/>
    <x v="0"/>
    <s v="authorized"/>
    <s v="1dee4a26ee9c4267b577d89880fe8d10"/>
    <s v="SALES-POS"/>
    <s v="&lt;20"/>
    <n v="2018"/>
    <n v="8"/>
    <n v="31"/>
    <n v="16"/>
    <n v="22"/>
    <s v="Friday"/>
    <s v="7 days"/>
    <n v="59379.764000000003"/>
  </r>
  <r>
    <s v="ACC-3689607373"/>
    <x v="3"/>
    <n v="55"/>
    <n v="4859"/>
    <m/>
    <s v="CUS-127297539"/>
    <d v="2018-08-31T00:00:00"/>
    <x v="25"/>
    <s v="F"/>
    <n v="-31.79"/>
    <n v="115.79"/>
    <m/>
    <m/>
    <m/>
    <m/>
    <x v="2"/>
    <m/>
    <x v="0"/>
    <s v="posted"/>
    <s v="06c99811f1b8414280273369b04e6cd8"/>
    <s v="INTER BANK"/>
    <s v="&lt;20"/>
    <n v="2018"/>
    <n v="8"/>
    <n v="31"/>
    <n v="19"/>
    <n v="0"/>
    <s v="Friday"/>
    <s v="7 days"/>
    <n v="59379.764000000003"/>
  </r>
  <r>
    <s v="ACC-3689607373"/>
    <x v="3"/>
    <n v="9.1999999999999993"/>
    <n v="4914"/>
    <n v="1"/>
    <s v="CUS-127297539"/>
    <d v="2018-08-31T00:00:00"/>
    <x v="25"/>
    <s v="F"/>
    <n v="-31.79"/>
    <n v="115.79"/>
    <m/>
    <s v="f1ccef3b-7081-429a-acc9-c24b1ccde2e7"/>
    <n v="-31.9"/>
    <n v="115.78"/>
    <x v="5"/>
    <s v="Doubleview"/>
    <x v="0"/>
    <s v="authorized"/>
    <s v="f390b6722428415292233ae865dc874a"/>
    <s v="SALES-POS"/>
    <s v="&lt;20"/>
    <n v="2018"/>
    <n v="8"/>
    <n v="31"/>
    <n v="19"/>
    <n v="0"/>
    <s v="Friday"/>
    <s v="7 days"/>
    <n v="59379.764000000003"/>
  </r>
  <r>
    <s v="ACC-3689607373"/>
    <x v="3"/>
    <n v="8.61"/>
    <n v="4850.3900000000003"/>
    <n v="1"/>
    <s v="CUS-127297539"/>
    <d v="2018-08-31T00:00:00"/>
    <x v="25"/>
    <s v="F"/>
    <n v="-31.79"/>
    <n v="115.79"/>
    <m/>
    <s v="1f03f1d0-3cac-42e7-b949-4efab26faebd"/>
    <n v="-33.89"/>
    <n v="151.25"/>
    <x v="1"/>
    <s v="Bondi Junction"/>
    <x v="0"/>
    <s v="authorized"/>
    <s v="f980ef669bed4dabbce18c81f0c0c66a"/>
    <s v="SALES-POS"/>
    <s v="&lt;20"/>
    <n v="2018"/>
    <n v="8"/>
    <n v="31"/>
    <n v="20"/>
    <n v="32"/>
    <s v="Friday"/>
    <s v="7 days"/>
    <n v="59379.764000000003"/>
  </r>
  <r>
    <s v="ACC-3689607373"/>
    <x v="3"/>
    <n v="69"/>
    <n v="4781.3900000000003"/>
    <m/>
    <s v="CUS-127297539"/>
    <d v="2018-08-31T00:00:00"/>
    <x v="25"/>
    <s v="F"/>
    <n v="-31.79"/>
    <n v="115.79"/>
    <m/>
    <m/>
    <m/>
    <m/>
    <x v="2"/>
    <m/>
    <x v="0"/>
    <s v="posted"/>
    <s v="f20818ffee4a446e99a8711a8898a431"/>
    <s v="PAYMENT"/>
    <s v="&lt;20"/>
    <n v="2018"/>
    <n v="8"/>
    <n v="31"/>
    <n v="21"/>
    <n v="0"/>
    <s v="Friday"/>
    <s v="7 days"/>
    <n v="59379.764000000003"/>
  </r>
  <r>
    <s v="ACC-3689607373"/>
    <x v="3"/>
    <n v="8.3800000000000008"/>
    <n v="4773.01"/>
    <n v="1"/>
    <s v="CUS-127297539"/>
    <d v="2018-09-01T00:00:00"/>
    <x v="25"/>
    <s v="F"/>
    <n v="-31.79"/>
    <n v="115.79"/>
    <m/>
    <s v="eff5148f-7b5f-4214-8a3f-445ecf89802a"/>
    <n v="-31.95"/>
    <n v="115.86"/>
    <x v="5"/>
    <s v="Perth"/>
    <x v="0"/>
    <s v="authorized"/>
    <s v="4ffe36a0d389466eb8e36b4df45a196a"/>
    <s v="SALES-POS"/>
    <s v="&lt;20"/>
    <n v="2018"/>
    <n v="9"/>
    <n v="1"/>
    <n v="10"/>
    <n v="48"/>
    <s v="Saturday"/>
    <s v="7 days"/>
    <n v="59379.764000000003"/>
  </r>
  <r>
    <s v="ACC-3689607373"/>
    <x v="3"/>
    <n v="23.43"/>
    <n v="4749.58"/>
    <n v="1"/>
    <s v="CUS-127297539"/>
    <d v="2018-09-01T00:00:00"/>
    <x v="25"/>
    <s v="F"/>
    <n v="-31.79"/>
    <n v="115.79"/>
    <m/>
    <s v="7a696b6f-7586-4d4d-a2c6-e32904de84dd"/>
    <n v="-32.130000000000003"/>
    <n v="133.66999999999999"/>
    <x v="3"/>
    <s v="Ceduna"/>
    <x v="0"/>
    <s v="authorized"/>
    <s v="25c91a9983ea43848d9fd9f3d47d1e1e"/>
    <s v="POS"/>
    <s v="&lt;20"/>
    <n v="2018"/>
    <n v="9"/>
    <n v="1"/>
    <n v="11"/>
    <n v="27"/>
    <s v="Saturday"/>
    <s v="7 days"/>
    <n v="59379.764000000003"/>
  </r>
  <r>
    <s v="ACC-3689607373"/>
    <x v="3"/>
    <n v="20.28"/>
    <n v="4729.3"/>
    <n v="1"/>
    <s v="CUS-127297539"/>
    <d v="2018-09-01T00:00:00"/>
    <x v="25"/>
    <s v="F"/>
    <n v="-31.79"/>
    <n v="115.79"/>
    <m/>
    <s v="02e67fcd-b41a-4cb4-8b8e-b76c4ac06d96"/>
    <n v="-31.82"/>
    <n v="115.82"/>
    <x v="5"/>
    <s v="Madeley"/>
    <x v="0"/>
    <s v="authorized"/>
    <s v="36f166628c20496eba0d3adf2040a91a"/>
    <s v="SALES-POS"/>
    <s v="&lt;20"/>
    <n v="2018"/>
    <n v="9"/>
    <n v="1"/>
    <n v="11"/>
    <n v="34"/>
    <s v="Saturday"/>
    <s v="7 days"/>
    <n v="59379.764000000003"/>
  </r>
  <r>
    <s v="ACC-3689607373"/>
    <x v="3"/>
    <n v="26.5"/>
    <n v="4702.8"/>
    <n v="1"/>
    <s v="CUS-127297539"/>
    <d v="2018-09-01T00:00:00"/>
    <x v="25"/>
    <s v="F"/>
    <n v="-31.79"/>
    <n v="115.79"/>
    <m/>
    <s v="deb7ade5-9552-4ab1-abff-a0ba6721bb15"/>
    <n v="-31.71"/>
    <n v="148.66999999999999"/>
    <x v="1"/>
    <s v="Gilgandra"/>
    <x v="0"/>
    <s v="authorized"/>
    <s v="9303f55ff3354e47977c802621e94ac0"/>
    <s v="SALES-POS"/>
    <s v="&lt;20"/>
    <n v="2018"/>
    <n v="9"/>
    <n v="1"/>
    <n v="13"/>
    <n v="45"/>
    <s v="Saturday"/>
    <s v="7 days"/>
    <n v="59379.764000000003"/>
  </r>
  <r>
    <s v="ACC-3689607373"/>
    <x v="3"/>
    <n v="22.86"/>
    <n v="4679.9399999999996"/>
    <n v="1"/>
    <s v="CUS-127297539"/>
    <d v="2018-09-01T00:00:00"/>
    <x v="25"/>
    <s v="F"/>
    <n v="-31.79"/>
    <n v="115.79"/>
    <m/>
    <s v="8096c474-820e-43b4-bfe5-c4ef722d0677"/>
    <n v="-31.82"/>
    <n v="115.74"/>
    <x v="5"/>
    <s v="Hillarys"/>
    <x v="0"/>
    <s v="authorized"/>
    <s v="382aad3ee5944350babc6f921d000136"/>
    <s v="SALES-POS"/>
    <s v="&lt;20"/>
    <n v="2018"/>
    <n v="9"/>
    <n v="1"/>
    <n v="14"/>
    <n v="53"/>
    <s v="Saturday"/>
    <s v="7 days"/>
    <n v="59379.764000000003"/>
  </r>
  <r>
    <s v="ACC-3689607373"/>
    <x v="3"/>
    <n v="185.78"/>
    <n v="4494.16"/>
    <n v="0"/>
    <s v="CUS-127297539"/>
    <d v="2018-09-01T00:00:00"/>
    <x v="25"/>
    <s v="F"/>
    <n v="-31.79"/>
    <n v="115.79"/>
    <m/>
    <s v="293fb8f1-9c16-4271-a64d-7fc03b56f673"/>
    <n v="-33.89"/>
    <n v="151.12"/>
    <x v="1"/>
    <s v="Ashfield"/>
    <x v="0"/>
    <s v="authorized"/>
    <s v="29e8970ac30748ffb7eeec66f56c243e"/>
    <s v="SALES-POS"/>
    <s v="&lt;20"/>
    <n v="2018"/>
    <n v="9"/>
    <n v="1"/>
    <n v="17"/>
    <n v="32"/>
    <s v="Saturday"/>
    <s v="7 days"/>
    <n v="59379.764000000003"/>
  </r>
  <r>
    <s v="ACC-3689607373"/>
    <x v="3"/>
    <n v="46.08"/>
    <n v="4448.08"/>
    <n v="1"/>
    <s v="CUS-127297539"/>
    <d v="2018-09-01T00:00:00"/>
    <x v="25"/>
    <s v="F"/>
    <n v="-31.79"/>
    <n v="115.79"/>
    <m/>
    <s v="20350a17-ead5-464b-bea9-5cbf33362de2"/>
    <n v="-37.9"/>
    <n v="145.09"/>
    <x v="4"/>
    <s v="Oakleigh"/>
    <x v="0"/>
    <s v="authorized"/>
    <s v="8e244424c1bc43a99fee5a72649ee9ab"/>
    <s v="SALES-POS"/>
    <s v="&lt;20"/>
    <n v="2018"/>
    <n v="9"/>
    <n v="1"/>
    <n v="20"/>
    <n v="47"/>
    <s v="Saturday"/>
    <s v="7 days"/>
    <n v="59379.764000000003"/>
  </r>
  <r>
    <s v="ACC-3689607373"/>
    <x v="3"/>
    <n v="5.23"/>
    <n v="4442.8500000000004"/>
    <n v="1"/>
    <s v="CUS-127297539"/>
    <d v="2018-09-01T00:00:00"/>
    <x v="25"/>
    <s v="F"/>
    <n v="-31.79"/>
    <n v="115.79"/>
    <m/>
    <s v="bd19a059-abcb-4c59-83f4-ca0a07c93d4d"/>
    <n v="-33.93"/>
    <n v="151.19"/>
    <x v="1"/>
    <s v="Mascot"/>
    <x v="0"/>
    <s v="authorized"/>
    <s v="b85f936219074db7981da18222a2d154"/>
    <s v="SALES-POS"/>
    <s v="&lt;20"/>
    <n v="2018"/>
    <n v="9"/>
    <n v="1"/>
    <n v="22"/>
    <n v="15"/>
    <s v="Saturday"/>
    <s v="7 days"/>
    <n v="59379.764000000003"/>
  </r>
  <r>
    <s v="ACC-3689607373"/>
    <x v="3"/>
    <n v="32.36"/>
    <n v="4410.49"/>
    <n v="1"/>
    <s v="CUS-127297539"/>
    <d v="2018-09-01T00:00:00"/>
    <x v="25"/>
    <s v="F"/>
    <n v="-31.79"/>
    <n v="115.79"/>
    <m/>
    <s v="08e69e96-622a-4faa-9322-b6ba1a96d94e"/>
    <n v="-31.88"/>
    <n v="115.78"/>
    <x v="5"/>
    <s v="Karrinyup"/>
    <x v="0"/>
    <s v="authorized"/>
    <s v="3a412f9ae70e436c8e4b732bfc96d642"/>
    <s v="SALES-POS"/>
    <s v="&lt;20"/>
    <n v="2018"/>
    <n v="9"/>
    <n v="1"/>
    <n v="23"/>
    <n v="27"/>
    <s v="Saturday"/>
    <s v="7 days"/>
    <n v="59379.764000000003"/>
  </r>
  <r>
    <s v="ACC-3689607373"/>
    <x v="3"/>
    <n v="16.510000000000002"/>
    <n v="4393.9799999999996"/>
    <n v="1"/>
    <s v="CUS-127297539"/>
    <d v="2018-09-02T00:00:00"/>
    <x v="25"/>
    <s v="F"/>
    <n v="-31.79"/>
    <n v="115.79"/>
    <m/>
    <s v="7acb0082-2056-4040-8c99-ad7fba5662f3"/>
    <n v="-32.369999999999997"/>
    <n v="115.76"/>
    <x v="5"/>
    <s v="Port Kennedy"/>
    <x v="0"/>
    <s v="authorized"/>
    <s v="005d1b9be38d4984bf6761e5121281d6"/>
    <s v="POS"/>
    <s v="&lt;20"/>
    <n v="2018"/>
    <n v="9"/>
    <n v="2"/>
    <n v="3"/>
    <n v="9"/>
    <s v="Sunday"/>
    <s v="7 days"/>
    <n v="59379.764000000003"/>
  </r>
  <r>
    <s v="ACC-3689607373"/>
    <x v="3"/>
    <n v="18.850000000000001"/>
    <n v="4375.13"/>
    <n v="1"/>
    <s v="CUS-127297539"/>
    <d v="2018-09-02T00:00:00"/>
    <x v="25"/>
    <s v="F"/>
    <n v="-31.79"/>
    <n v="115.79"/>
    <m/>
    <s v="4a03543c-04c2-434d-9d76-b3bf5411cbf1"/>
    <n v="-31.84"/>
    <n v="115.79"/>
    <x v="5"/>
    <s v="Duncraig"/>
    <x v="0"/>
    <s v="authorized"/>
    <s v="b310b537762a4dbba2a627a1e1c64941"/>
    <s v="SALES-POS"/>
    <s v="&lt;20"/>
    <n v="2018"/>
    <n v="9"/>
    <n v="2"/>
    <n v="7"/>
    <n v="6"/>
    <s v="Sunday"/>
    <s v="7 days"/>
    <n v="59379.764000000003"/>
  </r>
  <r>
    <s v="ACC-3689607373"/>
    <x v="3"/>
    <n v="12.26"/>
    <n v="4362.87"/>
    <n v="0"/>
    <s v="CUS-127297539"/>
    <d v="2018-09-02T00:00:00"/>
    <x v="25"/>
    <s v="F"/>
    <n v="-31.79"/>
    <n v="115.79"/>
    <m/>
    <s v="552b4220-1a02-4608-9e48-4b81003fb6e8"/>
    <n v="-31.89"/>
    <n v="116.77"/>
    <x v="5"/>
    <s v="York"/>
    <x v="0"/>
    <s v="authorized"/>
    <s v="0b0609e32db546349af866fc840bf34f"/>
    <s v="SALES-POS"/>
    <s v="&lt;20"/>
    <n v="2018"/>
    <n v="9"/>
    <n v="2"/>
    <n v="9"/>
    <n v="3"/>
    <s v="Sunday"/>
    <s v="7 days"/>
    <n v="59379.764000000003"/>
  </r>
  <r>
    <s v="ACC-3689607373"/>
    <x v="3"/>
    <n v="5.57"/>
    <n v="4357.3"/>
    <n v="0"/>
    <s v="CUS-127297539"/>
    <d v="2018-09-02T00:00:00"/>
    <x v="25"/>
    <s v="F"/>
    <n v="-31.79"/>
    <n v="115.79"/>
    <m/>
    <s v="79adbf92-bca9-4da2-b8cf-bcc47bd73267"/>
    <n v="-31.98"/>
    <n v="115.78"/>
    <x v="5"/>
    <s v="Claremont"/>
    <x v="0"/>
    <s v="authorized"/>
    <s v="fee4331c3a814778a452e5a924b544f7"/>
    <s v="SALES-POS"/>
    <s v="&lt;20"/>
    <n v="2018"/>
    <n v="9"/>
    <n v="2"/>
    <n v="15"/>
    <n v="0"/>
    <s v="Sunday"/>
    <s v="7 days"/>
    <n v="59379.764000000003"/>
  </r>
  <r>
    <s v="ACC-3689607373"/>
    <x v="3"/>
    <n v="19.68"/>
    <n v="4337.62"/>
    <n v="1"/>
    <s v="CUS-127297539"/>
    <d v="2018-09-02T00:00:00"/>
    <x v="25"/>
    <s v="F"/>
    <n v="-31.79"/>
    <n v="115.79"/>
    <m/>
    <s v="c3d5aef3-61f9-4520-8287-28f072d870c0"/>
    <n v="-33.32"/>
    <n v="115.72"/>
    <x v="5"/>
    <s v="Eaton"/>
    <x v="0"/>
    <s v="authorized"/>
    <s v="02cd1ad305ac48bf883b682c1ceb68d0"/>
    <s v="POS"/>
    <s v="&lt;20"/>
    <n v="2018"/>
    <n v="9"/>
    <n v="2"/>
    <n v="16"/>
    <n v="13"/>
    <s v="Sunday"/>
    <s v="7 days"/>
    <n v="59379.764000000003"/>
  </r>
  <r>
    <s v="ACC-3689607373"/>
    <x v="3"/>
    <n v="25.24"/>
    <n v="4312.38"/>
    <n v="0"/>
    <s v="CUS-127297539"/>
    <d v="2018-09-02T00:00:00"/>
    <x v="25"/>
    <s v="F"/>
    <n v="-31.79"/>
    <n v="115.79"/>
    <m/>
    <s v="6ebae375-77d4-4b6d-a004-c67eef82fd1f"/>
    <n v="-31.63"/>
    <n v="117.01"/>
    <x v="5"/>
    <s v="Meckering"/>
    <x v="0"/>
    <s v="authorized"/>
    <s v="0ec2eed7b6174d66b73be268c6521c0f"/>
    <s v="SALES-POS"/>
    <s v="&lt;20"/>
    <n v="2018"/>
    <n v="9"/>
    <n v="2"/>
    <n v="17"/>
    <n v="8"/>
    <s v="Sunday"/>
    <s v="7 days"/>
    <n v="59379.764000000003"/>
  </r>
  <r>
    <s v="ACC-3689607373"/>
    <x v="3"/>
    <n v="11.29"/>
    <n v="4301.09"/>
    <n v="1"/>
    <s v="CUS-127297539"/>
    <d v="2018-09-02T00:00:00"/>
    <x v="25"/>
    <s v="F"/>
    <n v="-31.79"/>
    <n v="115.79"/>
    <m/>
    <s v="15f95e2b-b264-42da-843b-bde7a0d9c62a"/>
    <n v="-34.83"/>
    <n v="138.69"/>
    <x v="3"/>
    <s v="Modbury"/>
    <x v="0"/>
    <s v="authorized"/>
    <s v="18429951169a432f822fb4d2f97330a8"/>
    <s v="SALES-POS"/>
    <s v="&lt;20"/>
    <n v="2018"/>
    <n v="9"/>
    <n v="2"/>
    <n v="19"/>
    <n v="0"/>
    <s v="Sunday"/>
    <s v="7 days"/>
    <n v="59379.764000000003"/>
  </r>
  <r>
    <s v="ACC-3689607373"/>
    <x v="3"/>
    <n v="181"/>
    <n v="4120.09"/>
    <m/>
    <s v="CUS-127297539"/>
    <d v="2018-09-03T00:00:00"/>
    <x v="25"/>
    <s v="F"/>
    <n v="-31.79"/>
    <n v="115.79"/>
    <m/>
    <m/>
    <m/>
    <m/>
    <x v="2"/>
    <m/>
    <x v="0"/>
    <s v="posted"/>
    <s v="84b83266ddbc41228b38e92ffb633857"/>
    <s v="INTER BANK"/>
    <s v="&lt;20"/>
    <n v="2018"/>
    <n v="9"/>
    <n v="3"/>
    <n v="15"/>
    <n v="0"/>
    <s v="Monday"/>
    <s v="7 days"/>
    <n v="59379.764000000003"/>
  </r>
  <r>
    <s v="ACC-3689607373"/>
    <x v="3"/>
    <n v="51.69"/>
    <n v="4068.4"/>
    <n v="1"/>
    <s v="CUS-127297539"/>
    <d v="2018-09-03T00:00:00"/>
    <x v="25"/>
    <s v="F"/>
    <n v="-31.79"/>
    <n v="115.79"/>
    <m/>
    <s v="5e42640e-23ee-43fa-842b-da10409a419e"/>
    <n v="-32.729999999999997"/>
    <n v="151.55000000000001"/>
    <x v="1"/>
    <s v="Maitland"/>
    <x v="0"/>
    <s v="authorized"/>
    <s v="2548e905043a499986db9df3fda19979"/>
    <s v="POS"/>
    <s v="&lt;20"/>
    <n v="2018"/>
    <n v="9"/>
    <n v="3"/>
    <n v="21"/>
    <n v="2"/>
    <s v="Monday"/>
    <s v="7 days"/>
    <n v="59379.764000000003"/>
  </r>
  <r>
    <s v="ACC-3689607373"/>
    <x v="3"/>
    <n v="10.92"/>
    <n v="4057.48"/>
    <n v="1"/>
    <s v="CUS-127297539"/>
    <d v="2018-09-04T00:00:00"/>
    <x v="25"/>
    <s v="F"/>
    <n v="-31.79"/>
    <n v="115.79"/>
    <m/>
    <s v="5164dffa-729a-4bce-b78a-e2bebb8f395d"/>
    <n v="-32.03"/>
    <n v="115.79"/>
    <x v="5"/>
    <s v="Bicton"/>
    <x v="0"/>
    <s v="authorized"/>
    <s v="74abcd7020184d84934dfa912f23b5b1"/>
    <s v="SALES-POS"/>
    <s v="&lt;20"/>
    <n v="2018"/>
    <n v="9"/>
    <n v="4"/>
    <n v="9"/>
    <n v="12"/>
    <s v="Tuesday"/>
    <s v="7 days"/>
    <n v="59379.764000000003"/>
  </r>
  <r>
    <s v="ACC-3689607373"/>
    <x v="3"/>
    <n v="41.29"/>
    <n v="4016.19"/>
    <n v="1"/>
    <s v="CUS-127297539"/>
    <d v="2018-09-04T00:00:00"/>
    <x v="25"/>
    <s v="F"/>
    <n v="-31.79"/>
    <n v="115.79"/>
    <m/>
    <s v="9275731c-148e-43ff-8cf1-d3923b199ede"/>
    <n v="-31.76"/>
    <n v="115.77"/>
    <x v="5"/>
    <s v="Joondalup"/>
    <x v="0"/>
    <s v="authorized"/>
    <s v="38743774966d49879458377c4cffce6d"/>
    <s v="SALES-POS"/>
    <s v="&lt;20"/>
    <n v="2018"/>
    <n v="9"/>
    <n v="4"/>
    <n v="11"/>
    <n v="34"/>
    <s v="Tuesday"/>
    <s v="7 days"/>
    <n v="59379.764000000003"/>
  </r>
  <r>
    <s v="ACC-3689607373"/>
    <x v="3"/>
    <n v="17.149999999999999"/>
    <n v="3999.04"/>
    <n v="1"/>
    <s v="CUS-127297539"/>
    <d v="2018-09-04T00:00:00"/>
    <x v="25"/>
    <s v="F"/>
    <n v="-31.79"/>
    <n v="115.79"/>
    <m/>
    <s v="3588548a-e252-48e2-8747-81d0a0da6f28"/>
    <n v="-31.95"/>
    <n v="115.86"/>
    <x v="5"/>
    <s v="Perth"/>
    <x v="0"/>
    <s v="authorized"/>
    <s v="3b301330696e4392a2867bde4d2139a1"/>
    <s v="POS"/>
    <s v="&lt;20"/>
    <n v="2018"/>
    <n v="9"/>
    <n v="4"/>
    <n v="21"/>
    <n v="21"/>
    <s v="Tuesday"/>
    <s v="7 days"/>
    <n v="59379.764000000003"/>
  </r>
  <r>
    <s v="ACC-3689607373"/>
    <x v="3"/>
    <n v="9.98"/>
    <n v="3989.06"/>
    <n v="0"/>
    <s v="CUS-127297539"/>
    <d v="2018-09-05T00:00:00"/>
    <x v="25"/>
    <s v="F"/>
    <n v="-31.79"/>
    <n v="115.79"/>
    <m/>
    <s v="930dbad3-c6eb-4a18-8150-bf7c5392e9ed"/>
    <n v="-31.95"/>
    <n v="115.86"/>
    <x v="5"/>
    <s v="Perth"/>
    <x v="0"/>
    <s v="authorized"/>
    <s v="cdf3da8d6ebe4026bff2acbdf14520d5"/>
    <s v="SALES-POS"/>
    <s v="&lt;20"/>
    <n v="2018"/>
    <n v="9"/>
    <n v="5"/>
    <n v="15"/>
    <n v="48"/>
    <s v="Wednesday"/>
    <s v="7 days"/>
    <n v="59379.764000000003"/>
  </r>
  <r>
    <s v="ACC-3689607373"/>
    <x v="3"/>
    <n v="55"/>
    <n v="5072.8500000000004"/>
    <m/>
    <s v="CUS-127297539"/>
    <d v="2018-09-07T00:00:00"/>
    <x v="25"/>
    <s v="F"/>
    <n v="-31.79"/>
    <n v="115.79"/>
    <m/>
    <m/>
    <m/>
    <m/>
    <x v="2"/>
    <m/>
    <x v="0"/>
    <s v="posted"/>
    <s v="816b1994d05949bcaccba0958447eee0"/>
    <s v="INTER BANK"/>
    <s v="&lt;20"/>
    <n v="2018"/>
    <n v="9"/>
    <n v="7"/>
    <n v="19"/>
    <n v="0"/>
    <s v="Friday"/>
    <s v="7 days"/>
    <n v="59379.764000000003"/>
  </r>
  <r>
    <s v="ACC-3689607373"/>
    <x v="3"/>
    <n v="69"/>
    <n v="5003.8500000000004"/>
    <m/>
    <s v="CUS-127297539"/>
    <d v="2018-09-07T00:00:00"/>
    <x v="25"/>
    <s v="F"/>
    <n v="-31.79"/>
    <n v="115.79"/>
    <m/>
    <m/>
    <m/>
    <m/>
    <x v="2"/>
    <m/>
    <x v="0"/>
    <s v="posted"/>
    <s v="b4d1aaf4ed93474ea4e125bc5fb243ec"/>
    <s v="PAYMENT"/>
    <s v="&lt;20"/>
    <n v="2018"/>
    <n v="9"/>
    <n v="7"/>
    <n v="21"/>
    <n v="0"/>
    <s v="Friday"/>
    <s v="7 days"/>
    <n v="59379.764000000003"/>
  </r>
  <r>
    <s v="ACC-3689607373"/>
    <x v="3"/>
    <n v="16.350000000000001"/>
    <n v="4987.5"/>
    <n v="1"/>
    <s v="CUS-127297539"/>
    <d v="2018-09-10T00:00:00"/>
    <x v="25"/>
    <s v="F"/>
    <n v="-31.79"/>
    <n v="115.79"/>
    <m/>
    <s v="85001102-e9fe-4fe8-b52a-9e7c16a34e98"/>
    <n v="-32.130000000000003"/>
    <n v="133.66999999999999"/>
    <x v="3"/>
    <s v="Ceduna"/>
    <x v="0"/>
    <s v="authorized"/>
    <s v="71777c3b54324c7db7bd3b94a1fb4ee0"/>
    <s v="POS"/>
    <s v="&lt;20"/>
    <n v="2018"/>
    <n v="9"/>
    <n v="10"/>
    <n v="16"/>
    <n v="5"/>
    <s v="Monday"/>
    <s v="7 days"/>
    <n v="59379.764000000003"/>
  </r>
  <r>
    <s v="ACC-3689607373"/>
    <x v="3"/>
    <n v="26.62"/>
    <n v="4960.88"/>
    <n v="1"/>
    <s v="CUS-127297539"/>
    <d v="2018-09-10T00:00:00"/>
    <x v="25"/>
    <s v="F"/>
    <n v="-31.79"/>
    <n v="115.79"/>
    <m/>
    <s v="6ebae375-77d4-4b6d-a004-c67eef82fd1f"/>
    <n v="-31.63"/>
    <n v="117.01"/>
    <x v="5"/>
    <s v="Meckering"/>
    <x v="0"/>
    <s v="authorized"/>
    <s v="b33e67b3df6a476990271838ade7e9a0"/>
    <s v="POS"/>
    <s v="&lt;20"/>
    <n v="2018"/>
    <n v="9"/>
    <n v="10"/>
    <n v="21"/>
    <n v="6"/>
    <s v="Monday"/>
    <s v="7 days"/>
    <n v="59379.764000000003"/>
  </r>
  <r>
    <s v="ACC-3689607373"/>
    <x v="3"/>
    <n v="13.74"/>
    <n v="4947.1400000000003"/>
    <n v="0"/>
    <s v="CUS-127297539"/>
    <d v="2018-09-11T00:00:00"/>
    <x v="25"/>
    <s v="F"/>
    <n v="-31.79"/>
    <n v="115.79"/>
    <m/>
    <s v="c998dc19-e3c7-4154-b699-4992a61ef0df"/>
    <n v="-32.06"/>
    <n v="115.99"/>
    <x v="5"/>
    <s v="Maddington"/>
    <x v="0"/>
    <s v="authorized"/>
    <s v="66798357b1da42bdb6042c911be621ff"/>
    <s v="SALES-POS"/>
    <s v="&lt;20"/>
    <n v="2018"/>
    <n v="9"/>
    <n v="11"/>
    <n v="21"/>
    <n v="48"/>
    <s v="Tuesday"/>
    <s v="7 days"/>
    <n v="59379.764000000003"/>
  </r>
  <r>
    <s v="ACC-3689607373"/>
    <x v="3"/>
    <n v="16.29"/>
    <n v="4930.8500000000004"/>
    <n v="1"/>
    <s v="CUS-127297539"/>
    <d v="2018-09-12T00:00:00"/>
    <x v="25"/>
    <s v="F"/>
    <n v="-31.79"/>
    <n v="115.79"/>
    <m/>
    <s v="f61b0191-e68f-4fa5-b2d9-2094dcf3f822"/>
    <n v="-32.04"/>
    <n v="115.78"/>
    <x v="5"/>
    <s v="East Fremantle"/>
    <x v="0"/>
    <s v="authorized"/>
    <s v="0b282912598c4f299b7476cb3764ca2d"/>
    <s v="POS"/>
    <s v="&lt;20"/>
    <n v="2018"/>
    <n v="9"/>
    <n v="12"/>
    <n v="0"/>
    <n v="42"/>
    <s v="Wednesday"/>
    <s v="7 days"/>
    <n v="59379.764000000003"/>
  </r>
  <r>
    <s v="ACC-3689607373"/>
    <x v="3"/>
    <n v="12.34"/>
    <n v="4918.51"/>
    <n v="1"/>
    <s v="CUS-127297539"/>
    <d v="2018-09-12T00:00:00"/>
    <x v="25"/>
    <s v="F"/>
    <n v="-31.79"/>
    <n v="115.79"/>
    <m/>
    <s v="a684e8da-788b-48e2-8e9e-68dcca90266d"/>
    <n v="-31.89"/>
    <n v="116"/>
    <x v="5"/>
    <s v="Midland"/>
    <x v="0"/>
    <s v="authorized"/>
    <s v="29b4b882f58a4c7d80bda46cd35f7316"/>
    <s v="POS"/>
    <s v="&lt;20"/>
    <n v="2018"/>
    <n v="9"/>
    <n v="12"/>
    <n v="4"/>
    <n v="51"/>
    <s v="Wednesday"/>
    <s v="7 days"/>
    <n v="59379.764000000003"/>
  </r>
  <r>
    <s v="ACC-3689607373"/>
    <x v="3"/>
    <n v="5.43"/>
    <n v="4913.08"/>
    <n v="1"/>
    <s v="CUS-127297539"/>
    <d v="2018-09-12T00:00:00"/>
    <x v="25"/>
    <s v="F"/>
    <n v="-31.79"/>
    <n v="115.79"/>
    <m/>
    <s v="2d377fff-4b7e-4b96-99b6-6caa94f234e6"/>
    <n v="-31.74"/>
    <n v="115.77"/>
    <x v="5"/>
    <s v="Joondalup"/>
    <x v="0"/>
    <s v="authorized"/>
    <s v="37d48f7303034dceb815cd7bd9b8dade"/>
    <s v="POS"/>
    <s v="&lt;20"/>
    <n v="2018"/>
    <n v="9"/>
    <n v="12"/>
    <n v="19"/>
    <n v="2"/>
    <s v="Wednesday"/>
    <s v="7 days"/>
    <n v="59379.764000000003"/>
  </r>
  <r>
    <s v="ACC-3689607373"/>
    <x v="3"/>
    <n v="10.51"/>
    <n v="4902.57"/>
    <n v="0"/>
    <s v="CUS-127297539"/>
    <d v="2018-09-12T00:00:00"/>
    <x v="25"/>
    <s v="F"/>
    <n v="-31.79"/>
    <n v="115.79"/>
    <m/>
    <s v="b5d118eb-8230-43c1-afc0-c91060a2666a"/>
    <n v="-31.71"/>
    <n v="148.66"/>
    <x v="1"/>
    <s v="Gilgandra"/>
    <x v="0"/>
    <s v="authorized"/>
    <s v="13520e9009824fd8bc78686652f59f83"/>
    <s v="POS"/>
    <s v="&lt;20"/>
    <n v="2018"/>
    <n v="9"/>
    <n v="12"/>
    <n v="19"/>
    <n v="50"/>
    <s v="Wednesday"/>
    <s v="7 days"/>
    <n v="59379.764000000003"/>
  </r>
  <r>
    <s v="ACC-3689607373"/>
    <x v="3"/>
    <n v="12.59"/>
    <n v="4889.9799999999996"/>
    <n v="1"/>
    <s v="CUS-127297539"/>
    <d v="2018-09-13T00:00:00"/>
    <x v="25"/>
    <s v="F"/>
    <n v="-31.79"/>
    <n v="115.79"/>
    <m/>
    <s v="9b03f1fb-e94f-4a23-b48e-1b2c0c4ac093"/>
    <n v="-31.95"/>
    <n v="115.85"/>
    <x v="5"/>
    <s v="West Perth"/>
    <x v="0"/>
    <s v="authorized"/>
    <s v="ebae6f1912bb487a8a954b02f7d720c7"/>
    <s v="POS"/>
    <s v="&lt;20"/>
    <n v="2018"/>
    <n v="9"/>
    <n v="13"/>
    <n v="9"/>
    <n v="26"/>
    <s v="Thursday"/>
    <s v="7 days"/>
    <n v="59379.764000000003"/>
  </r>
  <r>
    <s v="ACC-3689607373"/>
    <x v="3"/>
    <n v="17.670000000000002"/>
    <n v="4872.3100000000004"/>
    <n v="1"/>
    <s v="CUS-127297539"/>
    <d v="2018-09-13T00:00:00"/>
    <x v="25"/>
    <s v="F"/>
    <n v="-31.79"/>
    <n v="115.79"/>
    <m/>
    <s v="6c84c219-96ea-4c6f-9de5-0a28bcaec62f"/>
    <n v="-32.01"/>
    <n v="152.47"/>
    <x v="1"/>
    <s v="Rainbow Flat"/>
    <x v="0"/>
    <s v="authorized"/>
    <s v="dc584099de9c4f0584d7f75327c334f9"/>
    <s v="SALES-POS"/>
    <s v="&lt;20"/>
    <n v="2018"/>
    <n v="9"/>
    <n v="13"/>
    <n v="17"/>
    <n v="53"/>
    <s v="Thursday"/>
    <s v="7 days"/>
    <n v="59379.764000000003"/>
  </r>
  <r>
    <s v="ACC-3689607373"/>
    <x v="3"/>
    <n v="15.67"/>
    <n v="4856.6400000000003"/>
    <n v="1"/>
    <s v="CUS-127297539"/>
    <d v="2018-09-14T00:00:00"/>
    <x v="25"/>
    <s v="F"/>
    <n v="-31.79"/>
    <n v="115.79"/>
    <m/>
    <s v="4d1c882d-8b38-4de0-8b1d-c486d2202d2e"/>
    <n v="-32.01"/>
    <n v="151.96"/>
    <x v="1"/>
    <s v="Gloucester"/>
    <x v="0"/>
    <s v="authorized"/>
    <s v="fc73d812ccbc465f84105fff6a00c985"/>
    <s v="POS"/>
    <s v="&lt;20"/>
    <n v="2018"/>
    <n v="9"/>
    <n v="14"/>
    <n v="8"/>
    <n v="0"/>
    <s v="Friday"/>
    <s v="7 days"/>
    <n v="59379.764000000003"/>
  </r>
  <r>
    <s v="ACC-3689607373"/>
    <x v="3"/>
    <n v="21.16"/>
    <n v="4835.4799999999996"/>
    <n v="1"/>
    <s v="CUS-127297539"/>
    <d v="2018-09-14T00:00:00"/>
    <x v="25"/>
    <s v="F"/>
    <n v="-31.79"/>
    <n v="115.79"/>
    <m/>
    <s v="cebc217a-60a9-4a09-9c52-3852108f5c2d"/>
    <n v="-31.9"/>
    <n v="115.8"/>
    <x v="5"/>
    <s v="Innaloo"/>
    <x v="0"/>
    <s v="authorized"/>
    <s v="223cb8c0a8a5419a9cf958798f3a0bad"/>
    <s v="SALES-POS"/>
    <s v="&lt;20"/>
    <n v="2018"/>
    <n v="9"/>
    <n v="14"/>
    <n v="9"/>
    <n v="5"/>
    <s v="Friday"/>
    <s v="7 days"/>
    <n v="59379.764000000003"/>
  </r>
  <r>
    <s v="ACC-3689607373"/>
    <x v="3"/>
    <n v="13.05"/>
    <n v="4822.43"/>
    <n v="1"/>
    <s v="CUS-127297539"/>
    <d v="2018-09-14T00:00:00"/>
    <x v="25"/>
    <s v="F"/>
    <n v="-31.79"/>
    <n v="115.79"/>
    <m/>
    <s v="de2bf089-d4a7-4fc4-8428-a50643217748"/>
    <n v="-32.56"/>
    <n v="115.69"/>
    <x v="5"/>
    <s v="Erskine"/>
    <x v="0"/>
    <s v="authorized"/>
    <s v="bcaf1d56c14e4ae8aa7500a8e21d2a61"/>
    <s v="POS"/>
    <s v="&lt;20"/>
    <n v="2018"/>
    <n v="9"/>
    <n v="14"/>
    <n v="9"/>
    <n v="24"/>
    <s v="Friday"/>
    <s v="7 days"/>
    <n v="59379.764000000003"/>
  </r>
  <r>
    <s v="ACC-3689607373"/>
    <x v="3"/>
    <n v="55"/>
    <n v="5906.22"/>
    <m/>
    <s v="CUS-127297539"/>
    <d v="2018-09-14T00:00:00"/>
    <x v="25"/>
    <s v="F"/>
    <n v="-31.79"/>
    <n v="115.79"/>
    <m/>
    <m/>
    <m/>
    <m/>
    <x v="2"/>
    <m/>
    <x v="0"/>
    <s v="posted"/>
    <s v="043288fb199743a1ae2b1d30293bef07"/>
    <s v="INTER BANK"/>
    <s v="&lt;20"/>
    <n v="2018"/>
    <n v="9"/>
    <n v="14"/>
    <n v="19"/>
    <n v="0"/>
    <s v="Friday"/>
    <s v="7 days"/>
    <n v="59379.764000000003"/>
  </r>
  <r>
    <s v="ACC-3689607373"/>
    <x v="3"/>
    <n v="69"/>
    <n v="5837.22"/>
    <m/>
    <s v="CUS-127297539"/>
    <d v="2018-09-14T00:00:00"/>
    <x v="25"/>
    <s v="F"/>
    <n v="-31.79"/>
    <n v="115.79"/>
    <m/>
    <m/>
    <m/>
    <m/>
    <x v="2"/>
    <m/>
    <x v="0"/>
    <s v="posted"/>
    <s v="1a055251443f46d8bbb221c19951af29"/>
    <s v="PAYMENT"/>
    <s v="&lt;20"/>
    <n v="2018"/>
    <n v="9"/>
    <n v="14"/>
    <n v="21"/>
    <n v="0"/>
    <s v="Friday"/>
    <s v="7 days"/>
    <n v="59379.764000000003"/>
  </r>
  <r>
    <s v="ACC-3689607373"/>
    <x v="3"/>
    <n v="11.2"/>
    <n v="5826.02"/>
    <n v="0"/>
    <s v="CUS-127297539"/>
    <d v="2018-09-14T00:00:00"/>
    <x v="25"/>
    <s v="F"/>
    <n v="-31.79"/>
    <n v="115.79"/>
    <m/>
    <s v="e790fde4-fdbd-4a87-a222-37cc4cf6a044"/>
    <n v="-31.86"/>
    <n v="116.04"/>
    <x v="5"/>
    <s v="Stratton"/>
    <x v="0"/>
    <s v="authorized"/>
    <s v="b684dc69cac64700ae09479fc032c97a"/>
    <s v="SALES-POS"/>
    <s v="&lt;20"/>
    <n v="2018"/>
    <n v="9"/>
    <n v="14"/>
    <n v="22"/>
    <n v="49"/>
    <s v="Friday"/>
    <s v="7 days"/>
    <n v="59379.764000000003"/>
  </r>
  <r>
    <s v="ACC-3689607373"/>
    <x v="3"/>
    <n v="107"/>
    <n v="5719.02"/>
    <m/>
    <s v="CUS-127297539"/>
    <d v="2018-09-15T00:00:00"/>
    <x v="25"/>
    <s v="F"/>
    <n v="-31.79"/>
    <n v="115.79"/>
    <m/>
    <m/>
    <m/>
    <m/>
    <x v="2"/>
    <m/>
    <x v="0"/>
    <s v="posted"/>
    <s v="183c9d7d189544d5b23b430779c36908"/>
    <s v="INTER BANK"/>
    <s v="&lt;20"/>
    <n v="2018"/>
    <n v="9"/>
    <n v="15"/>
    <n v="8"/>
    <n v="0"/>
    <s v="Saturday"/>
    <s v="7 days"/>
    <n v="59379.764000000003"/>
  </r>
  <r>
    <s v="ACC-3689607373"/>
    <x v="3"/>
    <n v="24.97"/>
    <n v="5694.05"/>
    <n v="1"/>
    <s v="CUS-127297539"/>
    <d v="2018-09-15T00:00:00"/>
    <x v="25"/>
    <s v="F"/>
    <n v="-31.79"/>
    <n v="115.79"/>
    <m/>
    <s v="9de66fe5-6b47-419c-b9bc-cd81f869aec8"/>
    <n v="-32.15"/>
    <n v="116.01"/>
    <x v="5"/>
    <s v="Armadale"/>
    <x v="0"/>
    <s v="authorized"/>
    <s v="a32862e6fe6f4afaa65b72d6ffdf60cb"/>
    <s v="SALES-POS"/>
    <s v="&lt;20"/>
    <n v="2018"/>
    <n v="9"/>
    <n v="15"/>
    <n v="9"/>
    <n v="29"/>
    <s v="Saturday"/>
    <s v="7 days"/>
    <n v="59379.764000000003"/>
  </r>
  <r>
    <s v="ACC-3689607373"/>
    <x v="3"/>
    <n v="40.869999999999997"/>
    <n v="5653.18"/>
    <n v="0"/>
    <s v="CUS-127297539"/>
    <d v="2018-09-15T00:00:00"/>
    <x v="25"/>
    <s v="F"/>
    <n v="-31.79"/>
    <n v="115.79"/>
    <m/>
    <s v="7b838781-85ec-4203-9401-d10563db1e4a"/>
    <n v="-31.99"/>
    <n v="115.95"/>
    <x v="5"/>
    <s v="Welshpool"/>
    <x v="0"/>
    <s v="authorized"/>
    <s v="e288a8c7e67846f7a90a2c781296f0e9"/>
    <s v="SALES-POS"/>
    <s v="&lt;20"/>
    <n v="2018"/>
    <n v="9"/>
    <n v="15"/>
    <n v="10"/>
    <n v="10"/>
    <s v="Saturday"/>
    <s v="7 days"/>
    <n v="59379.764000000003"/>
  </r>
  <r>
    <s v="ACC-3689607373"/>
    <x v="3"/>
    <n v="14.52"/>
    <n v="5638.66"/>
    <n v="0"/>
    <s v="CUS-127297539"/>
    <d v="2018-09-15T00:00:00"/>
    <x v="25"/>
    <s v="F"/>
    <n v="-31.79"/>
    <n v="115.79"/>
    <m/>
    <s v="442296c7-c041-4547-8979-25626e1a766d"/>
    <n v="-31.96"/>
    <n v="141.46"/>
    <x v="1"/>
    <s v="Broken Hill"/>
    <x v="0"/>
    <s v="authorized"/>
    <s v="76747b45ad644960843e2d59b09520d3"/>
    <s v="POS"/>
    <s v="&lt;20"/>
    <n v="2018"/>
    <n v="9"/>
    <n v="15"/>
    <n v="11"/>
    <n v="19"/>
    <s v="Saturday"/>
    <s v="7 days"/>
    <n v="59379.764000000003"/>
  </r>
  <r>
    <s v="ACC-3689607373"/>
    <x v="3"/>
    <n v="14.76"/>
    <n v="5623.9"/>
    <n v="1"/>
    <s v="CUS-127297539"/>
    <d v="2018-09-15T00:00:00"/>
    <x v="25"/>
    <s v="F"/>
    <n v="-31.79"/>
    <n v="115.79"/>
    <m/>
    <s v="e3c60eca-6c21-4870-88ab-5323f1dfc6e4"/>
    <n v="-31.81"/>
    <n v="116"/>
    <x v="5"/>
    <s v="Henley Brook"/>
    <x v="0"/>
    <s v="authorized"/>
    <s v="85df0b5c454f4aa99bfff3ac4d848c71"/>
    <s v="SALES-POS"/>
    <s v="&lt;20"/>
    <n v="2018"/>
    <n v="9"/>
    <n v="15"/>
    <n v="11"/>
    <n v="32"/>
    <s v="Saturday"/>
    <s v="7 days"/>
    <n v="59379.764000000003"/>
  </r>
  <r>
    <s v="ACC-3689607373"/>
    <x v="3"/>
    <n v="37.299999999999997"/>
    <n v="5586.6"/>
    <n v="1"/>
    <s v="CUS-127297539"/>
    <d v="2018-09-16T00:00:00"/>
    <x v="25"/>
    <s v="F"/>
    <n v="-31.79"/>
    <n v="115.79"/>
    <m/>
    <s v="2be09a29-2f79-4cb3-9ed2-36594d0138d4"/>
    <n v="-31.67"/>
    <n v="150.15"/>
    <x v="1"/>
    <s v="Yarraman"/>
    <x v="0"/>
    <s v="authorized"/>
    <s v="94a0bcb1b50e48f39170700ef749d900"/>
    <s v="POS"/>
    <s v="&lt;20"/>
    <n v="2018"/>
    <n v="9"/>
    <n v="16"/>
    <n v="22"/>
    <n v="52"/>
    <s v="Sunday"/>
    <s v="7 days"/>
    <n v="59379.764000000003"/>
  </r>
  <r>
    <s v="ACC-3689607373"/>
    <x v="3"/>
    <n v="13.77"/>
    <n v="5572.83"/>
    <n v="1"/>
    <s v="CUS-127297539"/>
    <d v="2018-09-17T00:00:00"/>
    <x v="25"/>
    <s v="F"/>
    <n v="-31.79"/>
    <n v="115.79"/>
    <m/>
    <s v="a8ef339b-30a0-4490-8954-d224e2ddc694"/>
    <n v="-32.119999999999997"/>
    <n v="115.8"/>
    <x v="5"/>
    <s v="Bibra Lake"/>
    <x v="0"/>
    <s v="authorized"/>
    <s v="d0e1a78c90544fbf85b34942f2560b7e"/>
    <s v="SALES-POS"/>
    <s v="&lt;20"/>
    <n v="2018"/>
    <n v="9"/>
    <n v="17"/>
    <n v="17"/>
    <n v="0"/>
    <s v="Monday"/>
    <s v="7 days"/>
    <n v="59379.764000000003"/>
  </r>
  <r>
    <s v="ACC-3689607373"/>
    <x v="3"/>
    <n v="3.4"/>
    <n v="5569.43"/>
    <n v="0"/>
    <s v="CUS-127297539"/>
    <d v="2018-09-17T00:00:00"/>
    <x v="25"/>
    <s v="F"/>
    <n v="-31.79"/>
    <n v="115.79"/>
    <m/>
    <s v="c9da73d1-9d5e-4617-84c0-745f303de973"/>
    <n v="-31.99"/>
    <n v="116.01"/>
    <x v="5"/>
    <s v="Forrestfield"/>
    <x v="0"/>
    <s v="authorized"/>
    <s v="70dd1842c6594f9691c2a7b723717675"/>
    <s v="SALES-POS"/>
    <s v="&lt;20"/>
    <n v="2018"/>
    <n v="9"/>
    <n v="17"/>
    <n v="18"/>
    <n v="5"/>
    <s v="Monday"/>
    <s v="7 days"/>
    <n v="59379.764000000003"/>
  </r>
  <r>
    <s v="ACC-3689607373"/>
    <x v="3"/>
    <n v="17.559999999999999"/>
    <n v="5551.87"/>
    <n v="1"/>
    <s v="CUS-127297539"/>
    <d v="2018-09-17T00:00:00"/>
    <x v="25"/>
    <s v="F"/>
    <n v="-31.79"/>
    <n v="115.79"/>
    <m/>
    <s v="89050fa6-0356-42df-9de3-ccb9f467a788"/>
    <n v="-31.91"/>
    <n v="152.44999999999999"/>
    <x v="1"/>
    <s v="Taree"/>
    <x v="0"/>
    <s v="authorized"/>
    <s v="11d6f94408794c55807edf7a9bd77311"/>
    <s v="POS"/>
    <s v="&lt;20"/>
    <n v="2018"/>
    <n v="9"/>
    <n v="17"/>
    <n v="19"/>
    <n v="59"/>
    <s v="Monday"/>
    <s v="7 days"/>
    <n v="59379.764000000003"/>
  </r>
  <r>
    <s v="ACC-3689607373"/>
    <x v="3"/>
    <n v="8.19"/>
    <n v="5543.68"/>
    <n v="0"/>
    <s v="CUS-127297539"/>
    <d v="2018-09-18T00:00:00"/>
    <x v="25"/>
    <s v="F"/>
    <n v="-31.79"/>
    <n v="115.79"/>
    <m/>
    <s v="294193ff-d76e-445f-b240-dea59df2caf8"/>
    <n v="-31.94"/>
    <n v="141.47"/>
    <x v="1"/>
    <s v="Broken Hill"/>
    <x v="0"/>
    <s v="authorized"/>
    <s v="a851a3c683784c15b051ff47b608e651"/>
    <s v="SALES-POS"/>
    <s v="&lt;20"/>
    <n v="2018"/>
    <n v="9"/>
    <n v="18"/>
    <n v="10"/>
    <n v="24"/>
    <s v="Tuesday"/>
    <s v="7 days"/>
    <n v="59379.764000000003"/>
  </r>
  <r>
    <s v="ACC-3689607373"/>
    <x v="3"/>
    <n v="16.63"/>
    <n v="5527.05"/>
    <n v="1"/>
    <s v="CUS-127297539"/>
    <d v="2018-09-18T00:00:00"/>
    <x v="25"/>
    <s v="F"/>
    <n v="-31.79"/>
    <n v="115.79"/>
    <m/>
    <s v="328d2ca7-f0fa-42ad-9d16-a088618fb7f8"/>
    <n v="-31.99"/>
    <n v="115.9"/>
    <x v="5"/>
    <s v="East Victoria Park"/>
    <x v="0"/>
    <s v="authorized"/>
    <s v="696b90c1dfb64e18bebc0f669111e777"/>
    <s v="POS"/>
    <s v="&lt;20"/>
    <n v="2018"/>
    <n v="9"/>
    <n v="18"/>
    <n v="12"/>
    <n v="13"/>
    <s v="Tuesday"/>
    <s v="7 days"/>
    <n v="59379.764000000003"/>
  </r>
  <r>
    <s v="ACC-3689607373"/>
    <x v="3"/>
    <n v="15.18"/>
    <n v="5511.87"/>
    <n v="1"/>
    <s v="CUS-127297539"/>
    <d v="2018-09-18T00:00:00"/>
    <x v="25"/>
    <s v="F"/>
    <n v="-31.79"/>
    <n v="115.79"/>
    <m/>
    <s v="d2f77f77-a2e6-4288-ac29-97e23e224f94"/>
    <n v="-31.83"/>
    <n v="115.81"/>
    <x v="5"/>
    <s v="Greenwood"/>
    <x v="0"/>
    <s v="authorized"/>
    <s v="2298aa439dbc4f57a3a53d0437702998"/>
    <s v="POS"/>
    <s v="&lt;20"/>
    <n v="2018"/>
    <n v="9"/>
    <n v="18"/>
    <n v="17"/>
    <n v="26"/>
    <s v="Tuesday"/>
    <s v="7 days"/>
    <n v="59379.764000000003"/>
  </r>
  <r>
    <s v="ACC-3689607373"/>
    <x v="3"/>
    <n v="36.36"/>
    <n v="5475.51"/>
    <n v="1"/>
    <s v="CUS-127297539"/>
    <d v="2018-09-19T00:00:00"/>
    <x v="25"/>
    <s v="F"/>
    <n v="-31.79"/>
    <n v="115.79"/>
    <m/>
    <s v="2d97a89b-8ded-4e13-9d64-da1793a29eae"/>
    <n v="-31.65"/>
    <n v="152.80000000000001"/>
    <x v="1"/>
    <s v="Laurieton"/>
    <x v="0"/>
    <s v="authorized"/>
    <s v="7afae830851b4cbf8e5fd7c3d624ec57"/>
    <s v="POS"/>
    <s v="&lt;20"/>
    <n v="2018"/>
    <n v="9"/>
    <n v="19"/>
    <n v="9"/>
    <n v="1"/>
    <s v="Wednesday"/>
    <s v="7 days"/>
    <n v="59379.764000000003"/>
  </r>
  <r>
    <s v="ACC-3689607373"/>
    <x v="3"/>
    <n v="15.98"/>
    <n v="6598.32"/>
    <n v="1"/>
    <s v="CUS-127297539"/>
    <d v="2018-09-21T00:00:00"/>
    <x v="25"/>
    <s v="F"/>
    <n v="-31.79"/>
    <n v="115.79"/>
    <m/>
    <s v="2472999f-233d-4184-b4b6-24cfe5b25268"/>
    <n v="-33.35"/>
    <n v="115.64"/>
    <x v="5"/>
    <s v="South Bunbury"/>
    <x v="0"/>
    <s v="authorized"/>
    <s v="dc0272ff146c4cdb81077dabfdc44738"/>
    <s v="POS"/>
    <s v="&lt;20"/>
    <n v="2018"/>
    <n v="9"/>
    <n v="21"/>
    <n v="15"/>
    <n v="11"/>
    <s v="Friday"/>
    <s v="7 days"/>
    <n v="59379.764000000003"/>
  </r>
  <r>
    <s v="ACC-3689607373"/>
    <x v="3"/>
    <n v="55"/>
    <n v="6543.32"/>
    <m/>
    <s v="CUS-127297539"/>
    <d v="2018-09-21T00:00:00"/>
    <x v="25"/>
    <s v="F"/>
    <n v="-31.79"/>
    <n v="115.79"/>
    <m/>
    <m/>
    <m/>
    <m/>
    <x v="2"/>
    <m/>
    <x v="0"/>
    <s v="posted"/>
    <s v="c74ceafbcbc94e7788f50bd9a3242d92"/>
    <s v="INTER BANK"/>
    <s v="&lt;20"/>
    <n v="2018"/>
    <n v="9"/>
    <n v="21"/>
    <n v="19"/>
    <n v="0"/>
    <s v="Friday"/>
    <s v="7 days"/>
    <n v="59379.764000000003"/>
  </r>
  <r>
    <s v="ACC-3689607373"/>
    <x v="3"/>
    <n v="69"/>
    <n v="6459.37"/>
    <m/>
    <s v="CUS-127297539"/>
    <d v="2018-09-21T00:00:00"/>
    <x v="25"/>
    <s v="F"/>
    <n v="-31.79"/>
    <n v="115.79"/>
    <m/>
    <m/>
    <m/>
    <m/>
    <x v="2"/>
    <m/>
    <x v="0"/>
    <s v="posted"/>
    <s v="08f638f199d5443ab89b26f5fdba3e90"/>
    <s v="PAYMENT"/>
    <s v="&lt;20"/>
    <n v="2018"/>
    <n v="9"/>
    <n v="21"/>
    <n v="21"/>
    <n v="0"/>
    <s v="Friday"/>
    <s v="7 days"/>
    <n v="59379.764000000003"/>
  </r>
  <r>
    <s v="ACC-3689607373"/>
    <x v="3"/>
    <n v="14.95"/>
    <n v="6528.37"/>
    <n v="1"/>
    <s v="CUS-127297539"/>
    <d v="2018-09-21T00:00:00"/>
    <x v="25"/>
    <s v="F"/>
    <n v="-31.79"/>
    <n v="115.79"/>
    <m/>
    <s v="1548e270-35fb-4848-874f-46fc72569df1"/>
    <n v="-31.98"/>
    <n v="115.86"/>
    <x v="5"/>
    <s v="South Perth"/>
    <x v="0"/>
    <s v="authorized"/>
    <s v="eb7e6d42ba974447879bf0de44aa07d8"/>
    <s v="POS"/>
    <s v="&lt;20"/>
    <n v="2018"/>
    <n v="9"/>
    <n v="21"/>
    <n v="21"/>
    <n v="33"/>
    <s v="Friday"/>
    <s v="7 days"/>
    <n v="59379.764000000003"/>
  </r>
  <r>
    <s v="ACC-3689607373"/>
    <x v="3"/>
    <n v="67.489999999999995"/>
    <n v="6391.88"/>
    <n v="1"/>
    <s v="CUS-127297539"/>
    <d v="2018-09-22T00:00:00"/>
    <x v="25"/>
    <s v="F"/>
    <n v="-31.79"/>
    <n v="115.79"/>
    <m/>
    <s v="9e765397-3424-4d26-aab1-a37a4b5f5c96"/>
    <n v="-31.83"/>
    <n v="116.01"/>
    <x v="5"/>
    <s v="Herne Hill"/>
    <x v="0"/>
    <s v="authorized"/>
    <s v="adef52e1950c411b8ca9d026eaaca835"/>
    <s v="SALES-POS"/>
    <s v="&lt;20"/>
    <n v="2018"/>
    <n v="9"/>
    <n v="22"/>
    <n v="8"/>
    <n v="19"/>
    <s v="Saturday"/>
    <s v="7 days"/>
    <n v="59379.764000000003"/>
  </r>
  <r>
    <s v="ACC-3689607373"/>
    <x v="3"/>
    <n v="17.79"/>
    <n v="6374.09"/>
    <n v="1"/>
    <s v="CUS-127297539"/>
    <d v="2018-09-22T00:00:00"/>
    <x v="25"/>
    <s v="F"/>
    <n v="-31.79"/>
    <n v="115.79"/>
    <m/>
    <s v="89050fa6-0356-42df-9de3-ccb9f467a788"/>
    <n v="-31.91"/>
    <n v="152.44999999999999"/>
    <x v="1"/>
    <s v="Taree"/>
    <x v="0"/>
    <s v="authorized"/>
    <s v="b858ba17ea764a01b53f533ca59b88c5"/>
    <s v="POS"/>
    <s v="&lt;20"/>
    <n v="2018"/>
    <n v="9"/>
    <n v="22"/>
    <n v="14"/>
    <n v="43"/>
    <s v="Saturday"/>
    <s v="7 days"/>
    <n v="59379.764000000003"/>
  </r>
  <r>
    <s v="ACC-3689607373"/>
    <x v="3"/>
    <n v="19.23"/>
    <n v="6354.86"/>
    <n v="1"/>
    <s v="CUS-127297539"/>
    <d v="2018-09-22T00:00:00"/>
    <x v="25"/>
    <s v="F"/>
    <n v="-31.79"/>
    <n v="115.79"/>
    <m/>
    <s v="7b0efea6-175f-4d87-b096-e32fb6281da0"/>
    <n v="-32.07"/>
    <n v="116"/>
    <x v="5"/>
    <s v="Gosnells"/>
    <x v="0"/>
    <s v="authorized"/>
    <s v="fd57c1a9c3cc4ede8c66cb6d79c744e0"/>
    <s v="POS"/>
    <s v="&lt;20"/>
    <n v="2018"/>
    <n v="9"/>
    <n v="22"/>
    <n v="14"/>
    <n v="51"/>
    <s v="Saturday"/>
    <s v="7 days"/>
    <n v="59379.764000000003"/>
  </r>
  <r>
    <s v="ACC-3689607373"/>
    <x v="3"/>
    <n v="36.19"/>
    <n v="6318.67"/>
    <n v="1"/>
    <s v="CUS-127297539"/>
    <d v="2018-09-22T00:00:00"/>
    <x v="25"/>
    <s v="F"/>
    <n v="-31.79"/>
    <n v="115.79"/>
    <m/>
    <s v="9b8cd3ba-a8fd-4c32-b0b4-980862feca16"/>
    <n v="-31.82"/>
    <n v="115.77"/>
    <x v="5"/>
    <s v="Duncraig"/>
    <x v="0"/>
    <s v="authorized"/>
    <s v="690536c4f6d847798b5b087685957c06"/>
    <s v="SALES-POS"/>
    <s v="&lt;20"/>
    <n v="2018"/>
    <n v="9"/>
    <n v="22"/>
    <n v="17"/>
    <n v="7"/>
    <s v="Saturday"/>
    <s v="7 days"/>
    <n v="59379.764000000003"/>
  </r>
  <r>
    <s v="ACC-3689607373"/>
    <x v="3"/>
    <n v="17.59"/>
    <n v="6301.08"/>
    <n v="0"/>
    <s v="CUS-127297539"/>
    <d v="2018-09-25T00:00:00"/>
    <x v="25"/>
    <s v="F"/>
    <n v="-31.79"/>
    <n v="115.79"/>
    <m/>
    <s v="2f1952ff-7f21-4476-b28b-f8427b425592"/>
    <n v="-32.07"/>
    <n v="115.95"/>
    <x v="5"/>
    <s v="Thornlie"/>
    <x v="0"/>
    <s v="authorized"/>
    <s v="a2a0ef7e9be5452e99a028afd8bf956c"/>
    <s v="SALES-POS"/>
    <s v="&lt;20"/>
    <n v="2018"/>
    <n v="9"/>
    <n v="25"/>
    <n v="9"/>
    <n v="28"/>
    <s v="Tuesday"/>
    <s v="7 days"/>
    <n v="59379.764000000003"/>
  </r>
  <r>
    <s v="ACC-3689607373"/>
    <x v="3"/>
    <n v="12.47"/>
    <n v="6288.61"/>
    <n v="1"/>
    <s v="CUS-127297539"/>
    <d v="2018-09-25T00:00:00"/>
    <x v="25"/>
    <s v="F"/>
    <n v="-31.79"/>
    <n v="115.79"/>
    <m/>
    <s v="26d8ffb3-c584-438a-a372-179ee2c9ea86"/>
    <n v="-32.049999999999997"/>
    <n v="115.88"/>
    <x v="5"/>
    <s v="Willetton"/>
    <x v="0"/>
    <s v="authorized"/>
    <s v="cbb73bd865194a0497475133d4c9dd5b"/>
    <s v="SALES-POS"/>
    <s v="&lt;20"/>
    <n v="2018"/>
    <n v="9"/>
    <n v="25"/>
    <n v="9"/>
    <n v="48"/>
    <s v="Tuesday"/>
    <s v="7 days"/>
    <n v="59379.764000000003"/>
  </r>
  <r>
    <s v="ACC-3689607373"/>
    <x v="3"/>
    <n v="8.65"/>
    <n v="6279.96"/>
    <n v="1"/>
    <s v="CUS-127297539"/>
    <d v="2018-09-25T00:00:00"/>
    <x v="25"/>
    <s v="F"/>
    <n v="-31.79"/>
    <n v="115.79"/>
    <m/>
    <s v="874e3453-6dc3-4e7e-96ea-712bfb0fa0b8"/>
    <n v="-31.82"/>
    <n v="115.82"/>
    <x v="5"/>
    <s v="Madeley"/>
    <x v="0"/>
    <s v="authorized"/>
    <s v="f5310a0da705410aa46e9166f7c8f7a4"/>
    <s v="SALES-POS"/>
    <s v="&lt;20"/>
    <n v="2018"/>
    <n v="9"/>
    <n v="25"/>
    <n v="15"/>
    <n v="31"/>
    <s v="Tuesday"/>
    <s v="7 days"/>
    <n v="59379.764000000003"/>
  </r>
  <r>
    <s v="ACC-3689607373"/>
    <x v="3"/>
    <n v="8.06"/>
    <n v="6271.9"/>
    <n v="1"/>
    <s v="CUS-127297539"/>
    <d v="2018-09-25T00:00:00"/>
    <x v="25"/>
    <s v="F"/>
    <n v="-31.79"/>
    <n v="115.79"/>
    <m/>
    <s v="5f6f52fb-a564-48cf-bf55-36537a415887"/>
    <n v="-33.869999999999997"/>
    <n v="151.21"/>
    <x v="1"/>
    <s v="Sydney"/>
    <x v="0"/>
    <s v="authorized"/>
    <s v="b02e5ae4e5e3440f880d6c9518886fe8"/>
    <s v="SALES-POS"/>
    <s v="&lt;20"/>
    <n v="2018"/>
    <n v="9"/>
    <n v="25"/>
    <n v="19"/>
    <n v="51"/>
    <s v="Tuesday"/>
    <s v="7 days"/>
    <n v="59379.764000000003"/>
  </r>
  <r>
    <s v="ACC-3689607373"/>
    <x v="3"/>
    <n v="9.94"/>
    <n v="6261.96"/>
    <n v="1"/>
    <s v="CUS-127297539"/>
    <d v="2018-09-26T00:00:00"/>
    <x v="25"/>
    <s v="F"/>
    <n v="-31.79"/>
    <n v="115.79"/>
    <m/>
    <s v="d75b1665-af5d-40ca-a3c1-146e3225dbab"/>
    <n v="-31.65"/>
    <n v="152.80000000000001"/>
    <x v="1"/>
    <s v="Laurieton"/>
    <x v="0"/>
    <s v="authorized"/>
    <s v="3d06416aaf834ee0a1afab3ae73c2a22"/>
    <s v="POS"/>
    <s v="&lt;20"/>
    <n v="2018"/>
    <n v="9"/>
    <n v="26"/>
    <n v="6"/>
    <n v="17"/>
    <s v="Wednesday"/>
    <s v="7 days"/>
    <n v="59379.764000000003"/>
  </r>
  <r>
    <s v="ACC-3689607373"/>
    <x v="3"/>
    <n v="6.25"/>
    <n v="6255.71"/>
    <n v="1"/>
    <s v="CUS-127297539"/>
    <d v="2018-09-26T00:00:00"/>
    <x v="25"/>
    <s v="F"/>
    <n v="-31.79"/>
    <n v="115.79"/>
    <m/>
    <s v="80c21883-14e0-4ef2-acde-d3da728d0531"/>
    <n v="-31.85"/>
    <n v="115.88"/>
    <x v="5"/>
    <s v="Malaga"/>
    <x v="0"/>
    <s v="authorized"/>
    <s v="18aa372d72984fb58c75700de24cd1ef"/>
    <s v="SALES-POS"/>
    <s v="&lt;20"/>
    <n v="2018"/>
    <n v="9"/>
    <n v="26"/>
    <n v="9"/>
    <n v="54"/>
    <s v="Wednesday"/>
    <s v="7 days"/>
    <n v="59379.764000000003"/>
  </r>
  <r>
    <s v="ACC-3689607373"/>
    <x v="3"/>
    <n v="2.66"/>
    <n v="6253.05"/>
    <n v="1"/>
    <s v="CUS-127297539"/>
    <d v="2018-09-26T00:00:00"/>
    <x v="25"/>
    <s v="F"/>
    <n v="-31.79"/>
    <n v="115.79"/>
    <m/>
    <s v="03f4de0d-d78b-421a-8a53-30a0d03479eb"/>
    <n v="-31.8"/>
    <n v="115.98"/>
    <x v="5"/>
    <s v="Aveley"/>
    <x v="0"/>
    <s v="authorized"/>
    <s v="2dcab2c1738143bba1f3864f641acc04"/>
    <s v="SALES-POS"/>
    <s v="&lt;20"/>
    <n v="2018"/>
    <n v="9"/>
    <n v="26"/>
    <n v="11"/>
    <n v="17"/>
    <s v="Wednesday"/>
    <s v="7 days"/>
    <n v="59379.764000000003"/>
  </r>
  <r>
    <s v="ACC-3689607373"/>
    <x v="3"/>
    <n v="3.72"/>
    <n v="6249.33"/>
    <n v="0"/>
    <s v="CUS-127297539"/>
    <d v="2018-09-26T00:00:00"/>
    <x v="25"/>
    <s v="F"/>
    <n v="-31.79"/>
    <n v="115.79"/>
    <m/>
    <s v="e2ec33ca-0b37-4ea1-9a09-16be996464aa"/>
    <n v="-31.95"/>
    <n v="115.86"/>
    <x v="5"/>
    <s v="Perth"/>
    <x v="0"/>
    <s v="authorized"/>
    <s v="9c5541524c744ce0a11789f9617e300c"/>
    <s v="SALES-POS"/>
    <s v="&lt;20"/>
    <n v="2018"/>
    <n v="9"/>
    <n v="26"/>
    <n v="15"/>
    <n v="14"/>
    <s v="Wednesday"/>
    <s v="7 days"/>
    <n v="59379.764000000003"/>
  </r>
  <r>
    <s v="ACC-3689607373"/>
    <x v="3"/>
    <n v="13.45"/>
    <n v="6235.88"/>
    <n v="1"/>
    <s v="CUS-127297539"/>
    <d v="2018-09-28T00:00:00"/>
    <x v="25"/>
    <s v="F"/>
    <n v="-31.79"/>
    <n v="115.79"/>
    <m/>
    <s v="af46b006-44d1-4a57-b83a-4c9d4e6f02d7"/>
    <n v="-31.76"/>
    <n v="150.83000000000001"/>
    <x v="1"/>
    <s v="Murrurundi"/>
    <x v="0"/>
    <s v="authorized"/>
    <s v="e5fdf1295efa48dca88663612639c231"/>
    <s v="POS"/>
    <s v="&lt;20"/>
    <n v="2018"/>
    <n v="9"/>
    <n v="28"/>
    <n v="9"/>
    <n v="52"/>
    <s v="Friday"/>
    <s v="7 days"/>
    <n v="59379.764000000003"/>
  </r>
  <r>
    <s v="ACC-3689607373"/>
    <x v="3"/>
    <n v="7.14"/>
    <n v="7367.53"/>
    <n v="1"/>
    <s v="CUS-127297539"/>
    <d v="2018-09-28T00:00:00"/>
    <x v="25"/>
    <s v="F"/>
    <n v="-31.79"/>
    <n v="115.79"/>
    <m/>
    <s v="c305fe56-0346-4606-9fea-7dbac0d4a365"/>
    <n v="-31.95"/>
    <n v="115.86"/>
    <x v="5"/>
    <s v="Northbridge"/>
    <x v="0"/>
    <s v="authorized"/>
    <s v="07548620578841aa93d4c24ae660e25a"/>
    <s v="POS"/>
    <s v="&lt;20"/>
    <n v="2018"/>
    <n v="9"/>
    <n v="28"/>
    <n v="14"/>
    <n v="13"/>
    <s v="Friday"/>
    <s v="7 days"/>
    <n v="59379.764000000003"/>
  </r>
  <r>
    <s v="ACC-3689607373"/>
    <x v="3"/>
    <n v="12.88"/>
    <n v="7354.65"/>
    <n v="1"/>
    <s v="CUS-127297539"/>
    <d v="2018-09-28T00:00:00"/>
    <x v="25"/>
    <s v="F"/>
    <n v="-31.79"/>
    <n v="115.79"/>
    <m/>
    <s v="4ecd08bf-dade-41de-aa56-db153e08183d"/>
    <n v="-31.9"/>
    <n v="115.8"/>
    <x v="5"/>
    <s v="Innaloo"/>
    <x v="0"/>
    <s v="authorized"/>
    <s v="72f875a89ceb4cee8ad54dd35c5ecfc6"/>
    <s v="SALES-POS"/>
    <s v="&lt;20"/>
    <n v="2018"/>
    <n v="9"/>
    <n v="28"/>
    <n v="14"/>
    <n v="37"/>
    <s v="Friday"/>
    <s v="7 days"/>
    <n v="59379.764000000003"/>
  </r>
  <r>
    <s v="ACC-3689607373"/>
    <x v="3"/>
    <n v="55"/>
    <n v="7299.65"/>
    <m/>
    <s v="CUS-127297539"/>
    <d v="2018-09-28T00:00:00"/>
    <x v="25"/>
    <s v="F"/>
    <n v="-31.79"/>
    <n v="115.79"/>
    <m/>
    <m/>
    <m/>
    <m/>
    <x v="2"/>
    <m/>
    <x v="0"/>
    <s v="posted"/>
    <s v="332e69a5f56d44a3ac019062ded5f943"/>
    <s v="INTER BANK"/>
    <s v="&lt;20"/>
    <n v="2018"/>
    <n v="9"/>
    <n v="28"/>
    <n v="19"/>
    <n v="0"/>
    <s v="Friday"/>
    <s v="7 days"/>
    <n v="59379.764000000003"/>
  </r>
  <r>
    <s v="ACC-3689607373"/>
    <x v="3"/>
    <n v="69"/>
    <n v="7230.65"/>
    <m/>
    <s v="CUS-127297539"/>
    <d v="2018-09-28T00:00:00"/>
    <x v="25"/>
    <s v="F"/>
    <n v="-31.79"/>
    <n v="115.79"/>
    <m/>
    <m/>
    <m/>
    <m/>
    <x v="2"/>
    <m/>
    <x v="0"/>
    <s v="posted"/>
    <s v="fb2fbe4e8f8b4b82b544f0132454f806"/>
    <s v="PAYMENT"/>
    <s v="&lt;20"/>
    <n v="2018"/>
    <n v="9"/>
    <n v="28"/>
    <n v="21"/>
    <n v="0"/>
    <s v="Friday"/>
    <s v="7 days"/>
    <n v="59379.764000000003"/>
  </r>
  <r>
    <s v="ACC-3689607373"/>
    <x v="3"/>
    <n v="195.22"/>
    <n v="7035.43"/>
    <n v="1"/>
    <s v="CUS-127297539"/>
    <d v="2018-09-29T00:00:00"/>
    <x v="25"/>
    <s v="F"/>
    <n v="-31.79"/>
    <n v="115.79"/>
    <m/>
    <s v="9cd4ce71-52da-4385-841e-cae85382b931"/>
    <n v="-31.95"/>
    <n v="115.84"/>
    <x v="5"/>
    <s v="West Perth"/>
    <x v="0"/>
    <s v="authorized"/>
    <s v="7bb4dfbc733848b099a40162fcb0574e"/>
    <s v="POS"/>
    <s v="&lt;20"/>
    <n v="2018"/>
    <n v="9"/>
    <n v="29"/>
    <n v="3"/>
    <n v="20"/>
    <s v="Saturday"/>
    <s v="7 days"/>
    <n v="59379.764000000003"/>
  </r>
  <r>
    <s v="ACC-3689607373"/>
    <x v="3"/>
    <n v="17.39"/>
    <n v="7018.04"/>
    <n v="0"/>
    <s v="CUS-127297539"/>
    <d v="2018-09-29T00:00:00"/>
    <x v="25"/>
    <s v="F"/>
    <n v="-31.79"/>
    <n v="115.79"/>
    <m/>
    <s v="edc966ef-090f-4bad-8839-019b8db29130"/>
    <n v="-31.95"/>
    <n v="115.86"/>
    <x v="5"/>
    <s v="Perth"/>
    <x v="0"/>
    <s v="authorized"/>
    <s v="7d4501ccd9c14757acc6ac3a0e1529a3"/>
    <s v="SALES-POS"/>
    <s v="&lt;20"/>
    <n v="2018"/>
    <n v="9"/>
    <n v="29"/>
    <n v="12"/>
    <n v="36"/>
    <s v="Saturday"/>
    <s v="7 days"/>
    <n v="59379.764000000003"/>
  </r>
  <r>
    <s v="ACC-3689607373"/>
    <x v="3"/>
    <n v="9.85"/>
    <n v="7008.19"/>
    <n v="1"/>
    <s v="CUS-127297539"/>
    <d v="2018-09-30T00:00:00"/>
    <x v="25"/>
    <s v="F"/>
    <n v="-31.79"/>
    <n v="115.79"/>
    <m/>
    <s v="0cc03d95-bf40-41a7-9248-2d7c42e95c04"/>
    <n v="-32.130000000000003"/>
    <n v="133.66999999999999"/>
    <x v="3"/>
    <s v="Ceduna"/>
    <x v="0"/>
    <s v="authorized"/>
    <s v="5f8ebafe75f7481b9d72cd1334cde2c1"/>
    <s v="SALES-POS"/>
    <s v="&lt;20"/>
    <n v="2018"/>
    <n v="9"/>
    <n v="30"/>
    <n v="8"/>
    <n v="24"/>
    <s v="Sunday"/>
    <s v="7 days"/>
    <n v="59379.764000000003"/>
  </r>
  <r>
    <s v="ACC-3689607373"/>
    <x v="3"/>
    <n v="181"/>
    <n v="6827.19"/>
    <m/>
    <s v="CUS-127297539"/>
    <d v="2018-10-03T00:00:00"/>
    <x v="25"/>
    <s v="F"/>
    <n v="-31.79"/>
    <n v="115.79"/>
    <m/>
    <m/>
    <m/>
    <m/>
    <x v="2"/>
    <m/>
    <x v="0"/>
    <s v="posted"/>
    <s v="614ab4a0f7b64e909f250e4cbe1478c0"/>
    <s v="INTER BANK"/>
    <s v="&lt;20"/>
    <n v="2018"/>
    <n v="10"/>
    <n v="3"/>
    <n v="15"/>
    <n v="0"/>
    <s v="Wednesday"/>
    <s v="7 days"/>
    <n v="59379.764000000003"/>
  </r>
  <r>
    <s v="ACC-3689607373"/>
    <x v="3"/>
    <n v="13.09"/>
    <n v="6814.1"/>
    <n v="1"/>
    <s v="CUS-127297539"/>
    <d v="2018-10-04T00:00:00"/>
    <x v="25"/>
    <s v="F"/>
    <n v="-31.79"/>
    <n v="115.79"/>
    <m/>
    <s v="41b90cfc-01e1-4771-8d3a-6914f8b165a9"/>
    <n v="-31.98"/>
    <n v="141.46"/>
    <x v="1"/>
    <s v="Broken Hill"/>
    <x v="0"/>
    <s v="authorized"/>
    <s v="470b7212dc524e4fa2441260654ddda5"/>
    <s v="POS"/>
    <s v="&lt;20"/>
    <n v="2018"/>
    <n v="10"/>
    <n v="4"/>
    <n v="8"/>
    <n v="30"/>
    <s v="Thursday"/>
    <s v="7 days"/>
    <n v="59379.764000000003"/>
  </r>
  <r>
    <s v="ACC-3689607373"/>
    <x v="3"/>
    <n v="55"/>
    <n v="7897.89"/>
    <m/>
    <s v="CUS-127297539"/>
    <d v="2018-10-05T00:00:00"/>
    <x v="25"/>
    <s v="F"/>
    <n v="-31.79"/>
    <n v="115.79"/>
    <m/>
    <m/>
    <m/>
    <m/>
    <x v="2"/>
    <m/>
    <x v="0"/>
    <s v="posted"/>
    <s v="a1f91b5ce9f745aabd5aa4f6c9b166a6"/>
    <s v="INTER BANK"/>
    <s v="&lt;20"/>
    <n v="2018"/>
    <n v="10"/>
    <n v="5"/>
    <n v="19"/>
    <n v="0"/>
    <s v="Friday"/>
    <s v="7 days"/>
    <n v="59379.764000000003"/>
  </r>
  <r>
    <s v="ACC-3689607373"/>
    <x v="3"/>
    <n v="69"/>
    <n v="7828.89"/>
    <m/>
    <s v="CUS-127297539"/>
    <d v="2018-10-05T00:00:00"/>
    <x v="25"/>
    <s v="F"/>
    <n v="-31.79"/>
    <n v="115.79"/>
    <m/>
    <m/>
    <m/>
    <m/>
    <x v="2"/>
    <m/>
    <x v="0"/>
    <s v="posted"/>
    <s v="96eb80512faa4351ae1f7d8aa2aa7a93"/>
    <s v="PAYMENT"/>
    <s v="&lt;20"/>
    <n v="2018"/>
    <n v="10"/>
    <n v="5"/>
    <n v="21"/>
    <n v="0"/>
    <s v="Friday"/>
    <s v="7 days"/>
    <n v="59379.764000000003"/>
  </r>
  <r>
    <s v="ACC-3689607373"/>
    <x v="3"/>
    <n v="17.14"/>
    <n v="7811.75"/>
    <n v="1"/>
    <s v="CUS-127297539"/>
    <d v="2018-10-09T00:00:00"/>
    <x v="25"/>
    <s v="F"/>
    <n v="-31.79"/>
    <n v="115.79"/>
    <m/>
    <s v="1ddf7d5d-8a4c-480d-8068-95659f2c9580"/>
    <n v="-31.84"/>
    <n v="115.81"/>
    <x v="5"/>
    <s v="Warwick"/>
    <x v="0"/>
    <s v="authorized"/>
    <s v="281a591d85104fceacb3b4d5ae224297"/>
    <s v="POS"/>
    <s v="&lt;20"/>
    <n v="2018"/>
    <n v="10"/>
    <n v="9"/>
    <n v="17"/>
    <n v="17"/>
    <s v="Tuesday"/>
    <s v="7 days"/>
    <n v="59379.764000000003"/>
  </r>
  <r>
    <s v="ACC-3689607373"/>
    <x v="3"/>
    <n v="65.95"/>
    <n v="7745.8"/>
    <n v="1"/>
    <s v="CUS-127297539"/>
    <d v="2018-10-10T00:00:00"/>
    <x v="25"/>
    <s v="F"/>
    <n v="-31.79"/>
    <n v="115.79"/>
    <m/>
    <s v="2524fe8b-0b41-460d-b7d6-77fdba54657d"/>
    <n v="-33.81"/>
    <n v="151.26"/>
    <x v="1"/>
    <s v="Clontarf"/>
    <x v="0"/>
    <s v="authorized"/>
    <s v="16dcf20171f944438423e8ecd8778a5f"/>
    <s v="SALES-POS"/>
    <s v="&lt;20"/>
    <n v="2018"/>
    <n v="10"/>
    <n v="10"/>
    <n v="1"/>
    <n v="34"/>
    <s v="Wednesday"/>
    <s v="7 days"/>
    <n v="59379.764000000003"/>
  </r>
  <r>
    <s v="ACC-3689607373"/>
    <x v="3"/>
    <n v="7.73"/>
    <n v="7738.07"/>
    <n v="1"/>
    <s v="CUS-127297539"/>
    <d v="2018-10-10T00:00:00"/>
    <x v="25"/>
    <s v="F"/>
    <n v="-31.79"/>
    <n v="115.79"/>
    <m/>
    <s v="4ebc6c77-466d-4bc1-84cb-79098be0f2df"/>
    <n v="-28.12"/>
    <n v="153.47"/>
    <x v="0"/>
    <s v="Palm Beach"/>
    <x v="0"/>
    <s v="authorized"/>
    <s v="60221ec427ea4af0be3d4a87f6d2a63e"/>
    <s v="POS"/>
    <s v="&lt;20"/>
    <n v="2018"/>
    <n v="10"/>
    <n v="10"/>
    <n v="21"/>
    <n v="17"/>
    <s v="Wednesday"/>
    <s v="7 days"/>
    <n v="59379.764000000003"/>
  </r>
  <r>
    <s v="ACC-3689607373"/>
    <x v="3"/>
    <n v="31.24"/>
    <n v="7706.83"/>
    <n v="1"/>
    <s v="CUS-127297539"/>
    <d v="2018-10-11T00:00:00"/>
    <x v="25"/>
    <s v="F"/>
    <n v="-31.79"/>
    <n v="115.79"/>
    <m/>
    <s v="5f2f5ead-9477-4615-8996-f8b1ad78f208"/>
    <n v="-31.69"/>
    <n v="115.72"/>
    <x v="5"/>
    <s v="Clarkson"/>
    <x v="0"/>
    <s v="authorized"/>
    <s v="dbdaefa4f5004a6dbd749945815b9f7f"/>
    <s v="SALES-POS"/>
    <s v="&lt;20"/>
    <n v="2018"/>
    <n v="10"/>
    <n v="11"/>
    <n v="0"/>
    <n v="43"/>
    <s v="Thursday"/>
    <s v="7 days"/>
    <n v="59379.764000000003"/>
  </r>
  <r>
    <s v="ACC-3689607373"/>
    <x v="3"/>
    <n v="18.690000000000001"/>
    <n v="7688.14"/>
    <n v="1"/>
    <s v="CUS-127297539"/>
    <d v="2018-10-11T00:00:00"/>
    <x v="25"/>
    <s v="F"/>
    <n v="-31.79"/>
    <n v="115.79"/>
    <m/>
    <s v="ce6148ec-ffad-4b3a-b54c-497e5e41006c"/>
    <n v="-32.07"/>
    <n v="115.82"/>
    <x v="5"/>
    <s v="Kardinya"/>
    <x v="0"/>
    <s v="authorized"/>
    <s v="9f71735be174402098c0d88bf8673806"/>
    <s v="SALES-POS"/>
    <s v="&lt;20"/>
    <n v="2018"/>
    <n v="10"/>
    <n v="11"/>
    <n v="2"/>
    <n v="49"/>
    <s v="Thursday"/>
    <s v="7 days"/>
    <n v="59379.764000000003"/>
  </r>
  <r>
    <s v="ACC-3689607373"/>
    <x v="3"/>
    <n v="931.69"/>
    <n v="6756.45"/>
    <n v="0"/>
    <s v="CUS-127297539"/>
    <d v="2018-10-11T00:00:00"/>
    <x v="25"/>
    <s v="F"/>
    <n v="-31.79"/>
    <n v="115.79"/>
    <m/>
    <s v="79d69c85-2e85-45fc-a4ae-537ec4b232bc"/>
    <n v="-32.03"/>
    <n v="117.67"/>
    <x v="5"/>
    <s v="Pantapin"/>
    <x v="0"/>
    <s v="authorized"/>
    <s v="c03c284a17ce4bab9513675c3ed79e48"/>
    <s v="SALES-POS"/>
    <s v="&lt;20"/>
    <n v="2018"/>
    <n v="10"/>
    <n v="11"/>
    <n v="9"/>
    <n v="22"/>
    <s v="Thursday"/>
    <s v="7 days"/>
    <n v="59379.764000000003"/>
  </r>
  <r>
    <s v="ACC-3689607373"/>
    <x v="3"/>
    <n v="61.67"/>
    <n v="6694.78"/>
    <n v="1"/>
    <s v="CUS-127297539"/>
    <d v="2018-10-11T00:00:00"/>
    <x v="25"/>
    <s v="F"/>
    <n v="-31.79"/>
    <n v="115.79"/>
    <m/>
    <s v="f588b74d-c336-4f3a-931b-1c67eb0abb1f"/>
    <n v="-37.82"/>
    <n v="144.96"/>
    <x v="4"/>
    <s v="Melbourne"/>
    <x v="0"/>
    <s v="authorized"/>
    <s v="ab99d0ddac6d44a89dd2dd2049c9ed1c"/>
    <s v="SALES-POS"/>
    <s v="&lt;20"/>
    <n v="2018"/>
    <n v="10"/>
    <n v="11"/>
    <n v="12"/>
    <n v="27"/>
    <s v="Thursday"/>
    <s v="7 days"/>
    <n v="59379.764000000003"/>
  </r>
  <r>
    <s v="ACC-3689607373"/>
    <x v="3"/>
    <n v="86.93"/>
    <n v="6607.85"/>
    <n v="1"/>
    <s v="CUS-127297539"/>
    <d v="2018-10-11T00:00:00"/>
    <x v="25"/>
    <s v="F"/>
    <n v="-31.79"/>
    <n v="115.79"/>
    <m/>
    <s v="ff61dd5e-938a-4acb-a1fd-03d1d2fbba4e"/>
    <n v="-33.869999999999997"/>
    <n v="151.21"/>
    <x v="1"/>
    <s v="Sydney"/>
    <x v="0"/>
    <s v="authorized"/>
    <s v="61544eed53314ae080a8ee598ebebaab"/>
    <s v="POS"/>
    <s v="&lt;20"/>
    <n v="2018"/>
    <n v="10"/>
    <n v="11"/>
    <n v="16"/>
    <n v="3"/>
    <s v="Thursday"/>
    <s v="7 days"/>
    <n v="59379.764000000003"/>
  </r>
  <r>
    <s v="ACC-3689607373"/>
    <x v="3"/>
    <n v="19.940000000000001"/>
    <n v="6587.91"/>
    <n v="1"/>
    <s v="CUS-127297539"/>
    <d v="2018-10-11T00:00:00"/>
    <x v="25"/>
    <s v="F"/>
    <n v="-31.79"/>
    <n v="115.79"/>
    <m/>
    <s v="b11ffba7-2951-465c-8bbb-26c59602b43b"/>
    <n v="-32.130000000000003"/>
    <n v="115.84"/>
    <x v="5"/>
    <s v="Cockburn Central"/>
    <x v="0"/>
    <s v="authorized"/>
    <s v="9be583db31484079ad0a05aca70327a8"/>
    <s v="POS"/>
    <s v="&lt;20"/>
    <n v="2018"/>
    <n v="10"/>
    <n v="11"/>
    <n v="22"/>
    <n v="14"/>
    <s v="Thursday"/>
    <s v="7 days"/>
    <n v="59379.764000000003"/>
  </r>
  <r>
    <s v="ACC-3689607373"/>
    <x v="3"/>
    <n v="9.93"/>
    <n v="6577.98"/>
    <n v="0"/>
    <s v="CUS-127297539"/>
    <d v="2018-10-11T00:00:00"/>
    <x v="25"/>
    <s v="F"/>
    <n v="-31.79"/>
    <n v="115.79"/>
    <m/>
    <s v="37110947-d629-4d96-b849-e7f7335ab126"/>
    <n v="-31.64"/>
    <n v="115.69"/>
    <x v="5"/>
    <s v="Butler"/>
    <x v="0"/>
    <s v="authorized"/>
    <s v="26e60c4c72dd42768c304e7178681dda"/>
    <s v="SALES-POS"/>
    <s v="&lt;20"/>
    <n v="2018"/>
    <n v="10"/>
    <n v="11"/>
    <n v="22"/>
    <n v="41"/>
    <s v="Thursday"/>
    <s v="7 days"/>
    <n v="59379.764000000003"/>
  </r>
  <r>
    <s v="ACC-3689607373"/>
    <x v="3"/>
    <n v="64.819999999999993"/>
    <n v="7651.95"/>
    <n v="1"/>
    <s v="CUS-127297539"/>
    <d v="2018-10-12T00:00:00"/>
    <x v="25"/>
    <s v="F"/>
    <n v="-31.79"/>
    <n v="115.79"/>
    <m/>
    <s v="fbb901d4-6d0d-4b7a-9b4e-82cd9ec119d5"/>
    <n v="-31.87"/>
    <n v="115.86"/>
    <x v="5"/>
    <s v="Mirrabooka"/>
    <x v="0"/>
    <s v="authorized"/>
    <s v="7fba56d69f104dcfa367c2dc277dc39c"/>
    <s v="SALES-POS"/>
    <s v="&lt;20"/>
    <n v="2018"/>
    <n v="10"/>
    <n v="12"/>
    <n v="17"/>
    <n v="32"/>
    <s v="Friday"/>
    <s v="7 days"/>
    <n v="59379.764000000003"/>
  </r>
  <r>
    <s v="ACC-3689607373"/>
    <x v="3"/>
    <n v="55"/>
    <n v="7596.95"/>
    <m/>
    <s v="CUS-127297539"/>
    <d v="2018-10-12T00:00:00"/>
    <x v="25"/>
    <s v="F"/>
    <n v="-31.79"/>
    <n v="115.79"/>
    <m/>
    <m/>
    <m/>
    <m/>
    <x v="2"/>
    <m/>
    <x v="0"/>
    <s v="posted"/>
    <s v="4a9d4c63fb0a47328ab6db320cffd7cb"/>
    <s v="INTER BANK"/>
    <s v="&lt;20"/>
    <n v="2018"/>
    <n v="10"/>
    <n v="12"/>
    <n v="19"/>
    <n v="0"/>
    <s v="Friday"/>
    <s v="7 days"/>
    <n v="59379.764000000003"/>
  </r>
  <r>
    <s v="ACC-3689607373"/>
    <x v="3"/>
    <n v="69"/>
    <n v="7527.95"/>
    <m/>
    <s v="CUS-127297539"/>
    <d v="2018-10-12T00:00:00"/>
    <x v="25"/>
    <s v="F"/>
    <n v="-31.79"/>
    <n v="115.79"/>
    <m/>
    <m/>
    <m/>
    <m/>
    <x v="2"/>
    <m/>
    <x v="0"/>
    <s v="posted"/>
    <s v="b256ed2c3fdf4074b134c51529c26201"/>
    <s v="PAYMENT"/>
    <s v="&lt;20"/>
    <n v="2018"/>
    <n v="10"/>
    <n v="12"/>
    <n v="21"/>
    <n v="0"/>
    <s v="Friday"/>
    <s v="7 days"/>
    <n v="59379.764000000003"/>
  </r>
  <r>
    <s v="ACC-3689607373"/>
    <x v="3"/>
    <n v="53.54"/>
    <n v="7474.41"/>
    <n v="1"/>
    <s v="CUS-127297539"/>
    <d v="2018-10-13T00:00:00"/>
    <x v="25"/>
    <s v="F"/>
    <n v="-31.79"/>
    <n v="115.79"/>
    <m/>
    <s v="2af7f5b7-490c-40de-a49e-2b16d26d7d12"/>
    <n v="-31.96"/>
    <n v="115.87"/>
    <x v="5"/>
    <s v="Perth"/>
    <x v="0"/>
    <s v="authorized"/>
    <s v="d7218593ad164fdeb05047f016d477e5"/>
    <s v="SALES-POS"/>
    <s v="&lt;20"/>
    <n v="2018"/>
    <n v="10"/>
    <n v="13"/>
    <n v="4"/>
    <n v="4"/>
    <s v="Saturday"/>
    <s v="7 days"/>
    <n v="59379.764000000003"/>
  </r>
  <r>
    <s v="ACC-3689607373"/>
    <x v="3"/>
    <n v="23.46"/>
    <n v="7450.95"/>
    <n v="1"/>
    <s v="CUS-127297539"/>
    <d v="2018-10-13T00:00:00"/>
    <x v="25"/>
    <s v="F"/>
    <n v="-31.79"/>
    <n v="115.79"/>
    <m/>
    <s v="5605b47f-95a3-4928-826d-a1e3a78be850"/>
    <n v="-32.1"/>
    <n v="115.78"/>
    <x v="5"/>
    <s v="Spearwood"/>
    <x v="0"/>
    <s v="authorized"/>
    <s v="991d1ca129a24b1ebc14aae4d030cdc4"/>
    <s v="POS"/>
    <s v="&lt;20"/>
    <n v="2018"/>
    <n v="10"/>
    <n v="13"/>
    <n v="4"/>
    <n v="39"/>
    <s v="Saturday"/>
    <s v="7 days"/>
    <n v="59379.764000000003"/>
  </r>
  <r>
    <s v="ACC-3689607373"/>
    <x v="3"/>
    <n v="16.21"/>
    <n v="7434.74"/>
    <n v="1"/>
    <s v="CUS-127297539"/>
    <d v="2018-10-13T00:00:00"/>
    <x v="25"/>
    <s v="F"/>
    <n v="-31.79"/>
    <n v="115.79"/>
    <m/>
    <s v="0440addd-59e8-4f45-89c2-31da2ef8c5a5"/>
    <n v="-31.83"/>
    <n v="115.74"/>
    <x v="5"/>
    <s v="Hillarys"/>
    <x v="0"/>
    <s v="authorized"/>
    <s v="2ff27cbcac464440a824f51617b163d1"/>
    <s v="SALES-POS"/>
    <s v="&lt;20"/>
    <n v="2018"/>
    <n v="10"/>
    <n v="13"/>
    <n v="9"/>
    <n v="55"/>
    <s v="Saturday"/>
    <s v="7 days"/>
    <n v="59379.764000000003"/>
  </r>
  <r>
    <s v="ACC-3689607373"/>
    <x v="3"/>
    <n v="168.16"/>
    <n v="7266.58"/>
    <n v="0"/>
    <s v="CUS-127297539"/>
    <d v="2018-10-13T00:00:00"/>
    <x v="25"/>
    <s v="F"/>
    <n v="-31.79"/>
    <n v="115.79"/>
    <m/>
    <s v="16c87798-f575-410d-a5db-68d7c691d3b5"/>
    <n v="-31.98"/>
    <n v="115.79"/>
    <x v="5"/>
    <s v="Claremont"/>
    <x v="0"/>
    <s v="authorized"/>
    <s v="6de9bcc66cc24b32b80e2f3d3cdaa179"/>
    <s v="SALES-POS"/>
    <s v="&lt;20"/>
    <n v="2018"/>
    <n v="10"/>
    <n v="13"/>
    <n v="12"/>
    <n v="58"/>
    <s v="Saturday"/>
    <s v="7 days"/>
    <n v="59379.764000000003"/>
  </r>
  <r>
    <s v="ACC-3689607373"/>
    <x v="3"/>
    <n v="23.88"/>
    <n v="7242.7"/>
    <n v="1"/>
    <s v="CUS-127297539"/>
    <d v="2018-10-13T00:00:00"/>
    <x v="25"/>
    <s v="F"/>
    <n v="-31.79"/>
    <n v="115.79"/>
    <m/>
    <s v="b246c316-ff28-4c47-b242-735a17f0c35f"/>
    <n v="-31.89"/>
    <n v="116.01"/>
    <x v="5"/>
    <s v="Midland"/>
    <x v="0"/>
    <s v="authorized"/>
    <s v="6041c30a60fb4b17bc72d6aec0feac40"/>
    <s v="SALES-POS"/>
    <s v="&lt;20"/>
    <n v="2018"/>
    <n v="10"/>
    <n v="13"/>
    <n v="22"/>
    <n v="8"/>
    <s v="Saturday"/>
    <s v="7 days"/>
    <n v="59379.764000000003"/>
  </r>
  <r>
    <s v="ACC-3689607373"/>
    <x v="3"/>
    <n v="21.59"/>
    <n v="7221.11"/>
    <n v="1"/>
    <s v="CUS-127297539"/>
    <d v="2018-10-14T00:00:00"/>
    <x v="25"/>
    <s v="F"/>
    <n v="-31.79"/>
    <n v="115.79"/>
    <m/>
    <s v="49511063-f9fa-4731-be59-bf0843aced37"/>
    <n v="-31.85"/>
    <n v="115.91"/>
    <x v="5"/>
    <s v="Ballajura"/>
    <x v="0"/>
    <s v="authorized"/>
    <s v="c638143c46a14e1583e7f375b0294eed"/>
    <s v="POS"/>
    <s v="&lt;20"/>
    <n v="2018"/>
    <n v="10"/>
    <n v="14"/>
    <n v="1"/>
    <n v="5"/>
    <s v="Sunday"/>
    <s v="7 days"/>
    <n v="59379.764000000003"/>
  </r>
  <r>
    <s v="ACC-3689607373"/>
    <x v="3"/>
    <n v="107"/>
    <n v="7114.11"/>
    <m/>
    <s v="CUS-127297539"/>
    <d v="2018-10-15T00:00:00"/>
    <x v="25"/>
    <s v="F"/>
    <n v="-31.79"/>
    <n v="115.79"/>
    <m/>
    <m/>
    <m/>
    <m/>
    <x v="2"/>
    <m/>
    <x v="0"/>
    <s v="posted"/>
    <s v="46456a91de2e4787bf5fb2f318242aaa"/>
    <s v="INTER BANK"/>
    <s v="&lt;20"/>
    <n v="2018"/>
    <n v="10"/>
    <n v="15"/>
    <n v="8"/>
    <n v="0"/>
    <s v="Monday"/>
    <s v="7 days"/>
    <n v="59379.764000000003"/>
  </r>
  <r>
    <s v="ACC-3689607373"/>
    <x v="3"/>
    <n v="16.36"/>
    <n v="7097.75"/>
    <n v="0"/>
    <s v="CUS-127297539"/>
    <d v="2018-10-17T00:00:00"/>
    <x v="25"/>
    <s v="F"/>
    <n v="-31.79"/>
    <n v="115.79"/>
    <m/>
    <s v="eaa7a7f9-3bda-4d2d-80e3-b3a653cfe2cc"/>
    <n v="-31.98"/>
    <n v="115.8"/>
    <x v="5"/>
    <s v="Nedlands"/>
    <x v="0"/>
    <s v="authorized"/>
    <s v="cb165a1eacee4dcbb94f56f9a97a102e"/>
    <s v="SALES-POS"/>
    <s v="&lt;20"/>
    <n v="2018"/>
    <n v="10"/>
    <n v="17"/>
    <n v="20"/>
    <n v="10"/>
    <s v="Wednesday"/>
    <s v="7 days"/>
    <n v="59379.764000000003"/>
  </r>
  <r>
    <s v="ACC-3689607373"/>
    <x v="3"/>
    <n v="55"/>
    <n v="8181.54"/>
    <m/>
    <s v="CUS-127297539"/>
    <d v="2018-10-19T00:00:00"/>
    <x v="25"/>
    <s v="F"/>
    <n v="-31.79"/>
    <n v="115.79"/>
    <m/>
    <m/>
    <m/>
    <m/>
    <x v="2"/>
    <m/>
    <x v="0"/>
    <s v="posted"/>
    <s v="75cb50a85498416ebf9b9928a112af20"/>
    <s v="INTER BANK"/>
    <s v="&lt;20"/>
    <n v="2018"/>
    <n v="10"/>
    <n v="19"/>
    <n v="19"/>
    <n v="0"/>
    <s v="Friday"/>
    <s v="7 days"/>
    <n v="59379.764000000003"/>
  </r>
  <r>
    <s v="ACC-3689607373"/>
    <x v="3"/>
    <n v="69"/>
    <n v="8112.54"/>
    <m/>
    <s v="CUS-127297539"/>
    <d v="2018-10-19T00:00:00"/>
    <x v="25"/>
    <s v="F"/>
    <n v="-31.79"/>
    <n v="115.79"/>
    <m/>
    <m/>
    <m/>
    <m/>
    <x v="2"/>
    <m/>
    <x v="0"/>
    <s v="posted"/>
    <s v="6e3303b50001404290f8e96d1fd32637"/>
    <s v="PAYMENT"/>
    <s v="&lt;20"/>
    <n v="2018"/>
    <n v="10"/>
    <n v="19"/>
    <n v="21"/>
    <n v="0"/>
    <s v="Friday"/>
    <s v="7 days"/>
    <n v="59379.764000000003"/>
  </r>
  <r>
    <s v="ACC-3689607373"/>
    <x v="3"/>
    <n v="34.69"/>
    <n v="8077.85"/>
    <n v="1"/>
    <s v="CUS-127297539"/>
    <d v="2018-10-20T00:00:00"/>
    <x v="25"/>
    <s v="F"/>
    <n v="-31.79"/>
    <n v="115.79"/>
    <m/>
    <s v="cb146e48-0447-41c9-989d-9454ba4c3e91"/>
    <n v="-31.93"/>
    <n v="115.96"/>
    <x v="5"/>
    <s v="Perth"/>
    <x v="0"/>
    <s v="authorized"/>
    <s v="7f16718dbec34f9d97e9c1c1677c9765"/>
    <s v="SALES-POS"/>
    <s v="&lt;20"/>
    <n v="2018"/>
    <n v="10"/>
    <n v="20"/>
    <n v="14"/>
    <n v="24"/>
    <s v="Saturday"/>
    <s v="7 days"/>
    <n v="59379.764000000003"/>
  </r>
  <r>
    <s v="ACC-3689607373"/>
    <x v="3"/>
    <n v="3.99"/>
    <n v="8073.86"/>
    <n v="1"/>
    <s v="CUS-127297539"/>
    <d v="2018-10-20T00:00:00"/>
    <x v="25"/>
    <s v="F"/>
    <n v="-31.79"/>
    <n v="115.79"/>
    <m/>
    <s v="c9610cdb-c4d5-4e98-a37f-f42310d95c2e"/>
    <n v="-31.98"/>
    <n v="115.87"/>
    <x v="5"/>
    <s v="South Perth"/>
    <x v="0"/>
    <s v="authorized"/>
    <s v="704d1e839185467bae5d8dd1c1fac5b8"/>
    <s v="POS"/>
    <s v="&lt;20"/>
    <n v="2018"/>
    <n v="10"/>
    <n v="20"/>
    <n v="17"/>
    <n v="28"/>
    <s v="Saturday"/>
    <s v="7 days"/>
    <n v="59379.764000000003"/>
  </r>
  <r>
    <s v="ACC-3689607373"/>
    <x v="3"/>
    <n v="12.09"/>
    <n v="8061.77"/>
    <n v="1"/>
    <s v="CUS-127297539"/>
    <d v="2018-10-20T00:00:00"/>
    <x v="25"/>
    <s v="F"/>
    <n v="-31.79"/>
    <n v="115.79"/>
    <m/>
    <s v="87d5733e-37a1-4c74-9520-ba063523472f"/>
    <n v="-31.94"/>
    <n v="115.84"/>
    <x v="5"/>
    <s v="Leederville"/>
    <x v="0"/>
    <s v="authorized"/>
    <s v="2280992446a44bee8b70ce4ae3b2856e"/>
    <s v="SALES-POS"/>
    <s v="&lt;20"/>
    <n v="2018"/>
    <n v="10"/>
    <n v="20"/>
    <n v="19"/>
    <n v="13"/>
    <s v="Saturday"/>
    <s v="7 days"/>
    <n v="59379.764000000003"/>
  </r>
  <r>
    <s v="ACC-3689607373"/>
    <x v="3"/>
    <n v="14.66"/>
    <n v="8047.11"/>
    <n v="1"/>
    <s v="CUS-127297539"/>
    <d v="2018-10-21T00:00:00"/>
    <x v="25"/>
    <s v="F"/>
    <n v="-31.79"/>
    <n v="115.79"/>
    <m/>
    <s v="cb61bd65-20c3-48ab-a92b-2589637547c0"/>
    <n v="-31.97"/>
    <n v="115.93"/>
    <x v="5"/>
    <s v="Kewdale"/>
    <x v="0"/>
    <s v="authorized"/>
    <s v="ed58c6a189614460a43e97d60741bd67"/>
    <s v="POS"/>
    <s v="&lt;20"/>
    <n v="2018"/>
    <n v="10"/>
    <n v="21"/>
    <n v="8"/>
    <n v="57"/>
    <s v="Sunday"/>
    <s v="7 days"/>
    <n v="59379.764000000003"/>
  </r>
  <r>
    <s v="ACC-3689607373"/>
    <x v="3"/>
    <n v="8"/>
    <n v="8039.11"/>
    <n v="0"/>
    <s v="CUS-127297539"/>
    <d v="2018-10-21T00:00:00"/>
    <x v="25"/>
    <s v="F"/>
    <n v="-31.79"/>
    <n v="115.79"/>
    <m/>
    <s v="9e6d0aa9-3bf5-4964-9d63-e6a43960a77d"/>
    <n v="-31.9"/>
    <n v="115.9"/>
    <x v="5"/>
    <s v="Morley"/>
    <x v="0"/>
    <s v="authorized"/>
    <s v="83af96403a90471c94124b7dacbb6eed"/>
    <s v="POS"/>
    <s v="&lt;20"/>
    <n v="2018"/>
    <n v="10"/>
    <n v="21"/>
    <n v="17"/>
    <n v="15"/>
    <s v="Sunday"/>
    <s v="7 days"/>
    <n v="59379.764000000003"/>
  </r>
  <r>
    <s v="ACC-3689607373"/>
    <x v="3"/>
    <n v="8.64"/>
    <n v="8030.47"/>
    <n v="1"/>
    <s v="CUS-127297539"/>
    <d v="2018-10-22T00:00:00"/>
    <x v="25"/>
    <s v="F"/>
    <n v="-31.79"/>
    <n v="115.79"/>
    <m/>
    <s v="a7750c41-afed-4b4e-954f-b503ecf69d0e"/>
    <n v="-32.25"/>
    <n v="148.6"/>
    <x v="1"/>
    <s v="Dubbo"/>
    <x v="0"/>
    <s v="authorized"/>
    <s v="96cbf7331a9847c5a4af803e6570e9a9"/>
    <s v="POS"/>
    <s v="&lt;20"/>
    <n v="2018"/>
    <n v="10"/>
    <n v="22"/>
    <n v="1"/>
    <n v="49"/>
    <s v="Monday"/>
    <s v="7 days"/>
    <n v="59379.764000000003"/>
  </r>
  <r>
    <s v="ACC-3689607373"/>
    <x v="3"/>
    <n v="9.9600000000000009"/>
    <n v="8020.51"/>
    <n v="1"/>
    <s v="CUS-127297539"/>
    <d v="2018-10-23T00:00:00"/>
    <x v="25"/>
    <s v="F"/>
    <n v="-31.79"/>
    <n v="115.79"/>
    <m/>
    <s v="e2591002-0bb4-4adc-a30a-49e3505355b5"/>
    <n v="-31.85"/>
    <n v="115.81"/>
    <x v="5"/>
    <s v="Warwick"/>
    <x v="0"/>
    <s v="authorized"/>
    <s v="5f9d36c1b6ef4ec8a760317dd251fd95"/>
    <s v="POS"/>
    <s v="&lt;20"/>
    <n v="2018"/>
    <n v="10"/>
    <n v="23"/>
    <n v="4"/>
    <n v="14"/>
    <s v="Tuesday"/>
    <s v="7 days"/>
    <n v="59379.764000000003"/>
  </r>
  <r>
    <s v="ACC-3689607373"/>
    <x v="3"/>
    <n v="8.3800000000000008"/>
    <n v="8012.13"/>
    <n v="0"/>
    <s v="CUS-127297539"/>
    <d v="2018-10-23T00:00:00"/>
    <x v="25"/>
    <s v="F"/>
    <n v="-31.79"/>
    <n v="115.79"/>
    <m/>
    <s v="d75b1665-af5d-40ca-a3c1-146e3225dbab"/>
    <n v="-31.65"/>
    <n v="152.80000000000001"/>
    <x v="1"/>
    <s v="Laurieton"/>
    <x v="0"/>
    <s v="authorized"/>
    <s v="c312a940390b4c9ea6065fa7362f39bb"/>
    <s v="POS"/>
    <s v="&lt;20"/>
    <n v="2018"/>
    <n v="10"/>
    <n v="23"/>
    <n v="9"/>
    <n v="0"/>
    <s v="Tuesday"/>
    <s v="7 days"/>
    <n v="59379.764000000003"/>
  </r>
  <r>
    <s v="ACC-3689607373"/>
    <x v="3"/>
    <n v="27.31"/>
    <n v="7984.82"/>
    <n v="1"/>
    <s v="CUS-127297539"/>
    <d v="2018-10-23T00:00:00"/>
    <x v="25"/>
    <s v="F"/>
    <n v="-31.79"/>
    <n v="115.79"/>
    <m/>
    <s v="a43b5201-efc3-420d-8fdd-5579e4d876df"/>
    <n v="-31.94"/>
    <n v="115.84"/>
    <x v="5"/>
    <s v="Leederville"/>
    <x v="0"/>
    <s v="authorized"/>
    <s v="00383c372c854f52b9bea5eddbad6b0b"/>
    <s v="POS"/>
    <s v="&lt;20"/>
    <n v="2018"/>
    <n v="10"/>
    <n v="23"/>
    <n v="13"/>
    <n v="1"/>
    <s v="Tuesday"/>
    <s v="7 days"/>
    <n v="59379.764000000003"/>
  </r>
  <r>
    <s v="ACC-3689607373"/>
    <x v="3"/>
    <n v="15.44"/>
    <n v="7969.38"/>
    <n v="1"/>
    <s v="CUS-127297539"/>
    <d v="2018-10-23T00:00:00"/>
    <x v="25"/>
    <s v="F"/>
    <n v="-31.79"/>
    <n v="115.79"/>
    <m/>
    <s v="5a6d6308-dd3e-4e8a-972d-720a18cb746d"/>
    <n v="-31.65"/>
    <n v="117.24"/>
    <x v="5"/>
    <s v="Cunderdin"/>
    <x v="0"/>
    <s v="authorized"/>
    <s v="4c29596655e24aa1a07352e5088e1f4d"/>
    <s v="POS"/>
    <s v="&lt;20"/>
    <n v="2018"/>
    <n v="10"/>
    <n v="23"/>
    <n v="16"/>
    <n v="16"/>
    <s v="Tuesday"/>
    <s v="7 days"/>
    <n v="59379.764000000003"/>
  </r>
  <r>
    <s v="ACC-3689607373"/>
    <x v="3"/>
    <n v="33.78"/>
    <n v="7935.6"/>
    <n v="1"/>
    <s v="CUS-127297539"/>
    <d v="2018-10-23T00:00:00"/>
    <x v="25"/>
    <s v="F"/>
    <n v="-31.79"/>
    <n v="115.79"/>
    <m/>
    <s v="04f1f4ef-1ffa-4038-9ff2-e2924bdd6efb"/>
    <n v="-27.98"/>
    <n v="153.34"/>
    <x v="0"/>
    <s v="Ashmore"/>
    <x v="0"/>
    <s v="authorized"/>
    <s v="35edb10566c34bb4b938d7631c01caed"/>
    <s v="SALES-POS"/>
    <s v="&lt;20"/>
    <n v="2018"/>
    <n v="10"/>
    <n v="23"/>
    <n v="18"/>
    <n v="36"/>
    <s v="Tuesday"/>
    <s v="7 days"/>
    <n v="59379.764000000003"/>
  </r>
  <r>
    <s v="ACC-3689607373"/>
    <x v="3"/>
    <n v="6.32"/>
    <n v="7929.28"/>
    <n v="0"/>
    <s v="CUS-127297539"/>
    <d v="2018-10-24T00:00:00"/>
    <x v="25"/>
    <s v="F"/>
    <n v="-31.79"/>
    <n v="115.79"/>
    <m/>
    <s v="6f6848ab-1b4d-429a-a201-0a30830b0e33"/>
    <n v="-31.99"/>
    <n v="115.75"/>
    <x v="5"/>
    <s v="Cottesloe"/>
    <x v="0"/>
    <s v="authorized"/>
    <s v="56895fb483bd4debadb6a974df5df1c7"/>
    <s v="SALES-POS"/>
    <s v="&lt;20"/>
    <n v="2018"/>
    <n v="10"/>
    <n v="24"/>
    <n v="15"/>
    <n v="6"/>
    <s v="Wednesday"/>
    <s v="7 days"/>
    <n v="59379.764000000003"/>
  </r>
  <r>
    <s v="ACC-3689607373"/>
    <x v="3"/>
    <n v="12.87"/>
    <n v="9055.2000000000007"/>
    <n v="1"/>
    <s v="CUS-127297539"/>
    <d v="2018-10-26T00:00:00"/>
    <x v="25"/>
    <s v="F"/>
    <n v="-31.79"/>
    <n v="115.79"/>
    <m/>
    <s v="ca566103-e2ba-4a75-965b-e914f077fafc"/>
    <n v="-31.73"/>
    <n v="115.8"/>
    <x v="5"/>
    <s v="Ashby"/>
    <x v="0"/>
    <s v="authorized"/>
    <s v="ddb034c07d384ce494adbbe5d1744efa"/>
    <s v="SALES-POS"/>
    <s v="&lt;20"/>
    <n v="2018"/>
    <n v="10"/>
    <n v="26"/>
    <n v="15"/>
    <n v="1"/>
    <s v="Friday"/>
    <s v="7 days"/>
    <n v="59379.764000000003"/>
  </r>
  <r>
    <s v="ACC-3689607373"/>
    <x v="3"/>
    <n v="10.119999999999999"/>
    <n v="9045.08"/>
    <n v="1"/>
    <s v="CUS-127297539"/>
    <d v="2018-10-26T00:00:00"/>
    <x v="25"/>
    <s v="F"/>
    <n v="-31.79"/>
    <n v="115.79"/>
    <m/>
    <s v="09ed9394-a5e3-4ffe-b90f-7a6cf3551b2e"/>
    <n v="-31.74"/>
    <n v="115.77"/>
    <x v="5"/>
    <s v="Joondalup"/>
    <x v="0"/>
    <s v="authorized"/>
    <s v="59a70b3426fc4ad7a9babbeb59bf0a8f"/>
    <s v="SALES-POS"/>
    <s v="&lt;20"/>
    <n v="2018"/>
    <n v="10"/>
    <n v="26"/>
    <n v="15"/>
    <n v="30"/>
    <s v="Friday"/>
    <s v="7 days"/>
    <n v="59379.764000000003"/>
  </r>
  <r>
    <s v="ACC-3689607373"/>
    <x v="3"/>
    <n v="6.22"/>
    <n v="9038.86"/>
    <n v="1"/>
    <s v="CUS-127297539"/>
    <d v="2018-10-26T00:00:00"/>
    <x v="25"/>
    <s v="F"/>
    <n v="-31.79"/>
    <n v="115.79"/>
    <m/>
    <s v="7350dfd6-65f2-47b9-b799-faa752bf3d2f"/>
    <n v="-32.54"/>
    <n v="115.74"/>
    <x v="5"/>
    <s v="Mandurah"/>
    <x v="0"/>
    <s v="authorized"/>
    <s v="4511c1a07266468ebce72128f260491f"/>
    <s v="SALES-POS"/>
    <s v="&lt;20"/>
    <n v="2018"/>
    <n v="10"/>
    <n v="26"/>
    <n v="18"/>
    <n v="37"/>
    <s v="Friday"/>
    <s v="7 days"/>
    <n v="59379.764000000003"/>
  </r>
  <r>
    <s v="ACC-3689607373"/>
    <x v="3"/>
    <n v="55"/>
    <n v="8983.86"/>
    <m/>
    <s v="CUS-127297539"/>
    <d v="2018-10-26T00:00:00"/>
    <x v="25"/>
    <s v="F"/>
    <n v="-31.79"/>
    <n v="115.79"/>
    <m/>
    <m/>
    <m/>
    <m/>
    <x v="2"/>
    <m/>
    <x v="0"/>
    <s v="posted"/>
    <s v="b858b953f9af4e52b88949172868ec44"/>
    <s v="INTER BANK"/>
    <s v="&lt;20"/>
    <n v="2018"/>
    <n v="10"/>
    <n v="26"/>
    <n v="19"/>
    <n v="0"/>
    <s v="Friday"/>
    <s v="7 days"/>
    <n v="59379.764000000003"/>
  </r>
  <r>
    <s v="ACC-3689607373"/>
    <x v="3"/>
    <n v="69"/>
    <n v="8914.86"/>
    <m/>
    <s v="CUS-127297539"/>
    <d v="2018-10-26T00:00:00"/>
    <x v="25"/>
    <s v="F"/>
    <n v="-31.79"/>
    <n v="115.79"/>
    <m/>
    <m/>
    <m/>
    <m/>
    <x v="2"/>
    <m/>
    <x v="0"/>
    <s v="posted"/>
    <s v="98a1fb9cb9b14d60a5da52a44496ece7"/>
    <s v="PAYMENT"/>
    <s v="&lt;20"/>
    <n v="2018"/>
    <n v="10"/>
    <n v="26"/>
    <n v="21"/>
    <n v="0"/>
    <s v="Friday"/>
    <s v="7 days"/>
    <n v="59379.764000000003"/>
  </r>
  <r>
    <s v="ACC-3689607373"/>
    <x v="3"/>
    <n v="25.63"/>
    <n v="8889.23"/>
    <n v="1"/>
    <s v="CUS-127297539"/>
    <d v="2018-10-27T00:00:00"/>
    <x v="25"/>
    <s v="F"/>
    <n v="-31.79"/>
    <n v="115.79"/>
    <m/>
    <s v="feff3519-afd1-4bf9-84f8-7add57b84d0d"/>
    <n v="-31.95"/>
    <n v="115.86"/>
    <x v="5"/>
    <s v="Perth"/>
    <x v="0"/>
    <s v="authorized"/>
    <s v="42246360f65e4b719455f5b0e21366aa"/>
    <s v="POS"/>
    <s v="&lt;20"/>
    <n v="2018"/>
    <n v="10"/>
    <n v="27"/>
    <n v="8"/>
    <n v="25"/>
    <s v="Saturday"/>
    <s v="7 days"/>
    <n v="59379.764000000003"/>
  </r>
  <r>
    <s v="ACC-3689607373"/>
    <x v="3"/>
    <n v="17.21"/>
    <n v="8872.02"/>
    <n v="1"/>
    <s v="CUS-127297539"/>
    <d v="2018-10-28T00:00:00"/>
    <x v="25"/>
    <s v="F"/>
    <n v="-31.79"/>
    <n v="115.79"/>
    <m/>
    <s v="948749e3-471e-4a8f-92ad-73e934b95ec4"/>
    <n v="-33.869999999999997"/>
    <n v="151.21"/>
    <x v="1"/>
    <s v="Sydney"/>
    <x v="0"/>
    <s v="authorized"/>
    <s v="c0f7b8f746df43ebb91406b9f508be0a"/>
    <s v="POS"/>
    <s v="&lt;20"/>
    <n v="2018"/>
    <n v="10"/>
    <n v="28"/>
    <n v="11"/>
    <n v="30"/>
    <s v="Sunday"/>
    <s v="7 days"/>
    <n v="59379.764000000003"/>
  </r>
  <r>
    <s v="ACC-3689607373"/>
    <x v="3"/>
    <n v="14.79"/>
    <n v="8857.23"/>
    <n v="1"/>
    <s v="CUS-127297539"/>
    <d v="2018-10-29T00:00:00"/>
    <x v="25"/>
    <s v="F"/>
    <n v="-31.79"/>
    <n v="115.79"/>
    <m/>
    <s v="3e2442b6-9e5c-4c09-9782-a7139d4bfe49"/>
    <n v="-31.96"/>
    <n v="115.93"/>
    <x v="5"/>
    <s v="Belmont"/>
    <x v="0"/>
    <s v="authorized"/>
    <s v="002ceb9e43e1409d9a800f61f179c808"/>
    <s v="POS"/>
    <s v="&lt;20"/>
    <n v="2018"/>
    <n v="10"/>
    <n v="29"/>
    <n v="13"/>
    <n v="8"/>
    <s v="Monday"/>
    <s v="7 days"/>
    <n v="59379.764000000003"/>
  </r>
  <r>
    <s v="ACC-721712940"/>
    <x v="19"/>
    <n v="25.7"/>
    <n v="49756.21"/>
    <n v="1"/>
    <s v="CUS-1646183815"/>
    <d v="2018-08-01T00:00:00"/>
    <x v="26"/>
    <s v="M"/>
    <n v="-37.82"/>
    <n v="145.09"/>
    <m/>
    <s v="9ba904d4-5b0e-403c-b1bc-71e6a2bcdc0f"/>
    <n v="-37.74"/>
    <n v="145.03"/>
    <x v="4"/>
    <s v="Preston"/>
    <x v="0"/>
    <s v="authorized"/>
    <s v="431119a28af748cbb12920804a7fcda3"/>
    <s v="POS"/>
    <s v="70&gt;"/>
    <n v="2018"/>
    <n v="8"/>
    <n v="1"/>
    <n v="9"/>
    <n v="59"/>
    <s v="Wednesday"/>
    <s v="7 days"/>
    <n v="40797.614000000001"/>
  </r>
  <r>
    <s v="ACC-721712940"/>
    <x v="19"/>
    <n v="12.37"/>
    <n v="49743.839999999997"/>
    <n v="1"/>
    <s v="CUS-1646183815"/>
    <d v="2018-08-02T00:00:00"/>
    <x v="26"/>
    <s v="M"/>
    <n v="-37.82"/>
    <n v="145.09"/>
    <m/>
    <s v="3a5629b1-d175-4133-b944-2c178bd78f69"/>
    <n v="-37.81"/>
    <n v="144.97"/>
    <x v="4"/>
    <s v="East Melbourne"/>
    <x v="0"/>
    <s v="authorized"/>
    <s v="4a820c04e7ae4136a8e2779a2a41eff6"/>
    <s v="POS"/>
    <s v="70&gt;"/>
    <n v="2018"/>
    <n v="8"/>
    <n v="2"/>
    <n v="10"/>
    <n v="12"/>
    <s v="Thursday"/>
    <s v="7 days"/>
    <n v="40797.614000000001"/>
  </r>
  <r>
    <s v="ACC-721712940"/>
    <x v="19"/>
    <n v="38"/>
    <n v="50488.26"/>
    <m/>
    <s v="CUS-1646183815"/>
    <d v="2018-08-03T00:00:00"/>
    <x v="26"/>
    <s v="M"/>
    <n v="-37.82"/>
    <n v="145.09"/>
    <m/>
    <m/>
    <m/>
    <m/>
    <x v="2"/>
    <m/>
    <x v="0"/>
    <s v="posted"/>
    <s v="e5af8f98dfce4da7bdab1152cee0c29f"/>
    <s v="PAYMENT"/>
    <s v="70&gt;"/>
    <n v="2018"/>
    <n v="8"/>
    <n v="3"/>
    <n v="21"/>
    <n v="0"/>
    <s v="Friday"/>
    <s v="7 days"/>
    <n v="40797.614000000001"/>
  </r>
  <r>
    <s v="ACC-721712940"/>
    <x v="19"/>
    <n v="33.14"/>
    <n v="50455.12"/>
    <n v="1"/>
    <s v="CUS-1646183815"/>
    <d v="2018-08-03T00:00:00"/>
    <x v="26"/>
    <s v="M"/>
    <n v="-37.82"/>
    <n v="145.09"/>
    <m/>
    <s v="4907689b-827d-4bb9-ba25-d0625b330a9f"/>
    <n v="-38.11"/>
    <n v="147.07"/>
    <x v="4"/>
    <s v="Sale"/>
    <x v="0"/>
    <s v="authorized"/>
    <s v="7d3434b0ef214f24bbed872147fb991d"/>
    <s v="POS"/>
    <s v="70&gt;"/>
    <n v="2018"/>
    <n v="8"/>
    <n v="3"/>
    <n v="22"/>
    <n v="7"/>
    <s v="Friday"/>
    <s v="7 days"/>
    <n v="40797.614000000001"/>
  </r>
  <r>
    <s v="ACC-721712940"/>
    <x v="19"/>
    <n v="38"/>
    <n v="51199.54"/>
    <m/>
    <s v="CUS-1646183815"/>
    <d v="2018-08-10T00:00:00"/>
    <x v="26"/>
    <s v="M"/>
    <n v="-37.82"/>
    <n v="145.09"/>
    <m/>
    <m/>
    <m/>
    <m/>
    <x v="2"/>
    <m/>
    <x v="0"/>
    <s v="posted"/>
    <s v="345aec2b262a4ed4a285b14a7fa52aa7"/>
    <s v="PAYMENT"/>
    <s v="70&gt;"/>
    <n v="2018"/>
    <n v="8"/>
    <n v="10"/>
    <n v="21"/>
    <n v="0"/>
    <s v="Friday"/>
    <s v="7 days"/>
    <n v="40797.614000000001"/>
  </r>
  <r>
    <s v="ACC-721712940"/>
    <x v="19"/>
    <n v="38"/>
    <n v="51943.96"/>
    <m/>
    <s v="CUS-1646183815"/>
    <d v="2018-08-17T00:00:00"/>
    <x v="26"/>
    <s v="M"/>
    <n v="-37.82"/>
    <n v="145.09"/>
    <m/>
    <m/>
    <m/>
    <m/>
    <x v="2"/>
    <m/>
    <x v="0"/>
    <s v="posted"/>
    <s v="46af175ee32e437e9019acd5c12652f1"/>
    <s v="PAYMENT"/>
    <s v="70&gt;"/>
    <n v="2018"/>
    <n v="8"/>
    <n v="17"/>
    <n v="21"/>
    <n v="0"/>
    <s v="Friday"/>
    <s v="7 days"/>
    <n v="40797.614000000001"/>
  </r>
  <r>
    <s v="ACC-721712940"/>
    <x v="19"/>
    <n v="150"/>
    <n v="51793.96"/>
    <m/>
    <s v="CUS-1646183815"/>
    <d v="2018-08-19T00:00:00"/>
    <x v="26"/>
    <s v="M"/>
    <n v="-37.82"/>
    <n v="145.09"/>
    <m/>
    <m/>
    <m/>
    <m/>
    <x v="2"/>
    <m/>
    <x v="0"/>
    <s v="posted"/>
    <s v="78be86faa7a449888bad338a6aba6539"/>
    <s v="PHONE BANK"/>
    <s v="70&gt;"/>
    <n v="2018"/>
    <n v="8"/>
    <n v="19"/>
    <n v="13"/>
    <n v="0"/>
    <s v="Sunday"/>
    <s v="7 days"/>
    <n v="40797.614000000001"/>
  </r>
  <r>
    <s v="ACC-721712940"/>
    <x v="19"/>
    <n v="147"/>
    <n v="51646.96"/>
    <m/>
    <s v="CUS-1646183815"/>
    <d v="2018-08-20T00:00:00"/>
    <x v="26"/>
    <s v="M"/>
    <n v="-37.82"/>
    <n v="145.09"/>
    <m/>
    <m/>
    <m/>
    <m/>
    <x v="2"/>
    <m/>
    <x v="0"/>
    <s v="posted"/>
    <s v="244c50209d394c73b770354a5ab72eb7"/>
    <s v="PAYMENT"/>
    <s v="70&gt;"/>
    <n v="2018"/>
    <n v="8"/>
    <n v="20"/>
    <n v="5"/>
    <n v="0"/>
    <s v="Monday"/>
    <s v="7 days"/>
    <n v="40797.614000000001"/>
  </r>
  <r>
    <s v="ACC-721712940"/>
    <x v="19"/>
    <n v="38"/>
    <n v="52391.38"/>
    <m/>
    <s v="CUS-1646183815"/>
    <d v="2018-08-24T00:00:00"/>
    <x v="26"/>
    <s v="M"/>
    <n v="-37.82"/>
    <n v="145.09"/>
    <m/>
    <m/>
    <m/>
    <m/>
    <x v="2"/>
    <m/>
    <x v="0"/>
    <s v="posted"/>
    <s v="9a8dde80ad3741b29f3d988fe1cbdc16"/>
    <s v="PAYMENT"/>
    <s v="70&gt;"/>
    <n v="2018"/>
    <n v="8"/>
    <n v="24"/>
    <n v="21"/>
    <n v="0"/>
    <s v="Friday"/>
    <s v="7 days"/>
    <n v="40797.614000000001"/>
  </r>
  <r>
    <s v="ACC-721712940"/>
    <x v="19"/>
    <n v="38"/>
    <n v="53135.8"/>
    <m/>
    <s v="CUS-1646183815"/>
    <d v="2018-08-31T00:00:00"/>
    <x v="26"/>
    <s v="M"/>
    <n v="-37.82"/>
    <n v="145.09"/>
    <m/>
    <m/>
    <m/>
    <m/>
    <x v="2"/>
    <m/>
    <x v="0"/>
    <s v="posted"/>
    <s v="61480e6e03c54d58bc801ff62097e3b0"/>
    <s v="PAYMENT"/>
    <s v="70&gt;"/>
    <n v="2018"/>
    <n v="8"/>
    <n v="31"/>
    <n v="21"/>
    <n v="0"/>
    <s v="Friday"/>
    <s v="7 days"/>
    <n v="40797.614000000001"/>
  </r>
  <r>
    <s v="ACC-721712940"/>
    <x v="19"/>
    <n v="38"/>
    <n v="53880.22"/>
    <m/>
    <s v="CUS-1646183815"/>
    <d v="2018-09-07T00:00:00"/>
    <x v="26"/>
    <s v="M"/>
    <n v="-37.82"/>
    <n v="145.09"/>
    <m/>
    <m/>
    <m/>
    <m/>
    <x v="2"/>
    <m/>
    <x v="0"/>
    <s v="posted"/>
    <s v="5f1060ab74504957b4acc982ac58d243"/>
    <s v="PAYMENT"/>
    <s v="70&gt;"/>
    <n v="2018"/>
    <n v="9"/>
    <n v="7"/>
    <n v="21"/>
    <n v="0"/>
    <s v="Friday"/>
    <s v="7 days"/>
    <n v="40797.614000000001"/>
  </r>
  <r>
    <s v="ACC-721712940"/>
    <x v="19"/>
    <n v="38"/>
    <n v="54624.639999999999"/>
    <m/>
    <s v="CUS-1646183815"/>
    <d v="2018-09-14T00:00:00"/>
    <x v="26"/>
    <s v="M"/>
    <n v="-37.82"/>
    <n v="145.09"/>
    <m/>
    <m/>
    <m/>
    <m/>
    <x v="2"/>
    <m/>
    <x v="0"/>
    <s v="posted"/>
    <s v="d372dbfb2c7a4e26ae922621e50c1771"/>
    <s v="PAYMENT"/>
    <s v="70&gt;"/>
    <n v="2018"/>
    <n v="9"/>
    <n v="14"/>
    <n v="21"/>
    <n v="0"/>
    <s v="Friday"/>
    <s v="7 days"/>
    <n v="40797.614000000001"/>
  </r>
  <r>
    <s v="ACC-721712940"/>
    <x v="19"/>
    <n v="150"/>
    <n v="54474.64"/>
    <m/>
    <s v="CUS-1646183815"/>
    <d v="2018-09-19T00:00:00"/>
    <x v="26"/>
    <s v="M"/>
    <n v="-37.82"/>
    <n v="145.09"/>
    <m/>
    <m/>
    <m/>
    <m/>
    <x v="2"/>
    <m/>
    <x v="0"/>
    <s v="posted"/>
    <s v="cfb059a111c84e3e9f902f0406973b62"/>
    <s v="PHONE BANK"/>
    <s v="70&gt;"/>
    <n v="2018"/>
    <n v="9"/>
    <n v="19"/>
    <n v="13"/>
    <n v="0"/>
    <s v="Wednesday"/>
    <s v="7 days"/>
    <n v="40797.614000000001"/>
  </r>
  <r>
    <s v="ACC-721712940"/>
    <x v="19"/>
    <n v="147"/>
    <n v="54327.64"/>
    <m/>
    <s v="CUS-1646183815"/>
    <d v="2018-09-20T00:00:00"/>
    <x v="26"/>
    <s v="M"/>
    <n v="-37.82"/>
    <n v="145.09"/>
    <m/>
    <m/>
    <m/>
    <m/>
    <x v="2"/>
    <m/>
    <x v="0"/>
    <s v="posted"/>
    <s v="56435a51f78a4da3a37fbccd6bdc9157"/>
    <s v="PAYMENT"/>
    <s v="70&gt;"/>
    <n v="2018"/>
    <n v="9"/>
    <n v="20"/>
    <n v="5"/>
    <n v="0"/>
    <s v="Thursday"/>
    <s v="7 days"/>
    <n v="40797.614000000001"/>
  </r>
  <r>
    <s v="ACC-721712940"/>
    <x v="19"/>
    <n v="38"/>
    <n v="55072.06"/>
    <m/>
    <s v="CUS-1646183815"/>
    <d v="2018-09-21T00:00:00"/>
    <x v="26"/>
    <s v="M"/>
    <n v="-37.82"/>
    <n v="145.09"/>
    <m/>
    <m/>
    <m/>
    <m/>
    <x v="2"/>
    <m/>
    <x v="0"/>
    <s v="posted"/>
    <s v="89aef94d924645e8917222286e31cb57"/>
    <s v="PAYMENT"/>
    <s v="70&gt;"/>
    <n v="2018"/>
    <n v="9"/>
    <n v="21"/>
    <n v="21"/>
    <n v="0"/>
    <s v="Friday"/>
    <s v="7 days"/>
    <n v="40797.614000000001"/>
  </r>
  <r>
    <s v="ACC-721712940"/>
    <x v="19"/>
    <n v="38"/>
    <n v="55816.480000000003"/>
    <m/>
    <s v="CUS-1646183815"/>
    <d v="2018-09-28T00:00:00"/>
    <x v="26"/>
    <s v="M"/>
    <n v="-37.82"/>
    <n v="145.09"/>
    <m/>
    <m/>
    <m/>
    <m/>
    <x v="2"/>
    <m/>
    <x v="0"/>
    <s v="posted"/>
    <s v="151aba4af3354a11b09b86751ea0d128"/>
    <s v="PAYMENT"/>
    <s v="70&gt;"/>
    <n v="2018"/>
    <n v="9"/>
    <n v="28"/>
    <n v="21"/>
    <n v="0"/>
    <s v="Friday"/>
    <s v="7 days"/>
    <n v="40797.614000000001"/>
  </r>
  <r>
    <s v="ACC-721712940"/>
    <x v="19"/>
    <n v="38"/>
    <n v="56560.9"/>
    <m/>
    <s v="CUS-1646183815"/>
    <d v="2018-10-05T00:00:00"/>
    <x v="26"/>
    <s v="M"/>
    <n v="-37.82"/>
    <n v="145.09"/>
    <m/>
    <m/>
    <m/>
    <m/>
    <x v="2"/>
    <m/>
    <x v="0"/>
    <s v="posted"/>
    <s v="1d0f6b398ba84e9c9a7892e4150d7c44"/>
    <s v="PAYMENT"/>
    <s v="70&gt;"/>
    <n v="2018"/>
    <n v="10"/>
    <n v="5"/>
    <n v="21"/>
    <n v="0"/>
    <s v="Friday"/>
    <s v="7 days"/>
    <n v="40797.614000000001"/>
  </r>
  <r>
    <s v="ACC-721712940"/>
    <x v="19"/>
    <n v="38"/>
    <n v="57305.32"/>
    <m/>
    <s v="CUS-1646183815"/>
    <d v="2018-10-12T00:00:00"/>
    <x v="26"/>
    <s v="M"/>
    <n v="-37.82"/>
    <n v="145.09"/>
    <m/>
    <m/>
    <m/>
    <m/>
    <x v="2"/>
    <m/>
    <x v="0"/>
    <s v="posted"/>
    <s v="3f7fb98294414457b4bfa84f622bc5c2"/>
    <s v="PAYMENT"/>
    <s v="70&gt;"/>
    <n v="2018"/>
    <n v="10"/>
    <n v="12"/>
    <n v="21"/>
    <n v="0"/>
    <s v="Friday"/>
    <s v="7 days"/>
    <n v="40797.614000000001"/>
  </r>
  <r>
    <s v="ACC-721712940"/>
    <x v="19"/>
    <n v="150"/>
    <n v="57937.74"/>
    <m/>
    <s v="CUS-1646183815"/>
    <d v="2018-10-19T00:00:00"/>
    <x v="26"/>
    <s v="M"/>
    <n v="-37.82"/>
    <n v="145.09"/>
    <m/>
    <m/>
    <m/>
    <m/>
    <x v="2"/>
    <m/>
    <x v="0"/>
    <s v="posted"/>
    <s v="003cb9026b5b4635983e4efa07505db4"/>
    <s v="PHONE BANK"/>
    <s v="70&gt;"/>
    <n v="2018"/>
    <n v="10"/>
    <n v="19"/>
    <n v="13"/>
    <n v="0"/>
    <s v="Friday"/>
    <s v="7 days"/>
    <n v="40797.614000000001"/>
  </r>
  <r>
    <s v="ACC-721712940"/>
    <x v="19"/>
    <n v="38"/>
    <n v="57899.74"/>
    <m/>
    <s v="CUS-1646183815"/>
    <d v="2018-10-19T00:00:00"/>
    <x v="26"/>
    <s v="M"/>
    <n v="-37.82"/>
    <n v="145.09"/>
    <m/>
    <m/>
    <m/>
    <m/>
    <x v="2"/>
    <m/>
    <x v="0"/>
    <s v="posted"/>
    <s v="eae4ddf55ba54147993fe9e8c6210775"/>
    <s v="PAYMENT"/>
    <s v="70&gt;"/>
    <n v="2018"/>
    <n v="10"/>
    <n v="19"/>
    <n v="21"/>
    <n v="0"/>
    <s v="Friday"/>
    <s v="7 days"/>
    <n v="40797.614000000001"/>
  </r>
  <r>
    <s v="ACC-721712940"/>
    <x v="19"/>
    <n v="147"/>
    <n v="57752.74"/>
    <m/>
    <s v="CUS-1646183815"/>
    <d v="2018-10-20T00:00:00"/>
    <x v="26"/>
    <s v="M"/>
    <n v="-37.82"/>
    <n v="145.09"/>
    <m/>
    <m/>
    <m/>
    <m/>
    <x v="2"/>
    <m/>
    <x v="0"/>
    <s v="posted"/>
    <s v="493257707680411c848b0dacc8e4a9b2"/>
    <s v="PAYMENT"/>
    <s v="70&gt;"/>
    <n v="2018"/>
    <n v="10"/>
    <n v="20"/>
    <n v="5"/>
    <n v="0"/>
    <s v="Saturday"/>
    <s v="7 days"/>
    <n v="40797.614000000001"/>
  </r>
  <r>
    <s v="ACC-721712940"/>
    <x v="19"/>
    <n v="38"/>
    <n v="58497.16"/>
    <m/>
    <s v="CUS-1646183815"/>
    <d v="2018-10-26T00:00:00"/>
    <x v="26"/>
    <s v="M"/>
    <n v="-37.82"/>
    <n v="145.09"/>
    <m/>
    <m/>
    <m/>
    <m/>
    <x v="2"/>
    <m/>
    <x v="0"/>
    <s v="posted"/>
    <s v="1312712f3bde4c55bb11bee8e0a04949"/>
    <s v="PAYMENT"/>
    <s v="70&gt;"/>
    <n v="2018"/>
    <n v="10"/>
    <n v="26"/>
    <n v="21"/>
    <n v="0"/>
    <s v="Friday"/>
    <s v="7 days"/>
    <n v="40797.614000000001"/>
  </r>
  <r>
    <s v="ACC-1799207998"/>
    <x v="3"/>
    <n v="39"/>
    <n v="137.13999999999999"/>
    <m/>
    <s v="CUS-164374203"/>
    <d v="2018-08-01T00:00:00"/>
    <x v="27"/>
    <s v="F"/>
    <n v="-33.79"/>
    <n v="150.68"/>
    <m/>
    <m/>
    <m/>
    <m/>
    <x v="2"/>
    <m/>
    <x v="0"/>
    <s v="posted"/>
    <s v="b5974280c54a4547969f6de6860022d7"/>
    <s v="INTER BANK"/>
    <s v="&lt;20"/>
    <n v="2018"/>
    <n v="8"/>
    <n v="1"/>
    <n v="10"/>
    <n v="0"/>
    <s v="Wednesday"/>
    <s v="7 days"/>
    <n v="72764.835999999996"/>
  </r>
  <r>
    <s v="ACC-1799207998"/>
    <x v="3"/>
    <n v="17.260000000000002"/>
    <n v="119.88"/>
    <n v="1"/>
    <s v="CUS-164374203"/>
    <d v="2018-08-01T00:00:00"/>
    <x v="27"/>
    <s v="F"/>
    <n v="-33.79"/>
    <n v="150.68"/>
    <m/>
    <s v="4969262f-2161-43c1-a48d-1799844fb859"/>
    <n v="-33.79"/>
    <n v="150.83000000000001"/>
    <x v="1"/>
    <s v="Minchinbury"/>
    <x v="0"/>
    <s v="authorized"/>
    <s v="5af4f4be8c7344ddbb0e36b48b29d024"/>
    <s v="POS"/>
    <s v="&lt;20"/>
    <n v="2018"/>
    <n v="8"/>
    <n v="1"/>
    <n v="14"/>
    <n v="1"/>
    <s v="Wednesday"/>
    <s v="7 days"/>
    <n v="72764.835999999996"/>
  </r>
  <r>
    <s v="ACC-1799207998"/>
    <x v="3"/>
    <n v="35"/>
    <n v="8.06"/>
    <m/>
    <s v="CUS-164374203"/>
    <d v="2018-08-01T00:00:00"/>
    <x v="27"/>
    <s v="F"/>
    <n v="-33.79"/>
    <n v="150.68"/>
    <m/>
    <m/>
    <m/>
    <m/>
    <x v="2"/>
    <m/>
    <x v="0"/>
    <s v="posted"/>
    <s v="1b87da4cd76d4bbc96c64e9935253f66"/>
    <s v="PAYMENT"/>
    <s v="&lt;20"/>
    <n v="2018"/>
    <n v="8"/>
    <n v="1"/>
    <n v="16"/>
    <n v="0"/>
    <s v="Wednesday"/>
    <s v="7 days"/>
    <n v="72764.835999999996"/>
  </r>
  <r>
    <s v="ACC-1799207998"/>
    <x v="3"/>
    <n v="76.819999999999993"/>
    <n v="43.06"/>
    <n v="0"/>
    <s v="CUS-164374203"/>
    <d v="2018-08-01T00:00:00"/>
    <x v="27"/>
    <s v="F"/>
    <n v="-33.79"/>
    <n v="150.68"/>
    <m/>
    <s v="eb3f245f-1016-416a-bab1-6743f6450d34"/>
    <n v="-33.770000000000003"/>
    <n v="151.27000000000001"/>
    <x v="1"/>
    <s v="Brookvale"/>
    <x v="0"/>
    <s v="authorized"/>
    <s v="954d5cc3ef1c4dbe96219af4ae7d7b5a"/>
    <s v="POS"/>
    <s v="&lt;20"/>
    <n v="2018"/>
    <n v="8"/>
    <n v="1"/>
    <n v="16"/>
    <n v="28"/>
    <s v="Wednesday"/>
    <s v="7 days"/>
    <n v="72764.835999999996"/>
  </r>
  <r>
    <s v="ACC-1799207998"/>
    <x v="3"/>
    <n v="13.19"/>
    <n v="1390.36"/>
    <n v="1"/>
    <s v="CUS-164374203"/>
    <d v="2018-08-04T00:00:00"/>
    <x v="27"/>
    <s v="F"/>
    <n v="-33.79"/>
    <n v="150.68"/>
    <m/>
    <s v="11a3a04e-5bd3-4437-9c22-9902e7fbcf87"/>
    <n v="-33.75"/>
    <n v="151.28"/>
    <x v="1"/>
    <s v="Dee Why"/>
    <x v="0"/>
    <s v="authorized"/>
    <s v="5998016ea1584c66b0fc2270b79bcfdd"/>
    <s v="POS"/>
    <s v="&lt;20"/>
    <n v="2018"/>
    <n v="8"/>
    <n v="4"/>
    <n v="16"/>
    <n v="4"/>
    <s v="Saturday"/>
    <s v="7 days"/>
    <n v="72764.835999999996"/>
  </r>
  <r>
    <s v="ACC-1799207998"/>
    <x v="3"/>
    <n v="30"/>
    <n v="1360.36"/>
    <m/>
    <s v="CUS-164374203"/>
    <d v="2018-08-04T00:00:00"/>
    <x v="27"/>
    <s v="F"/>
    <n v="-33.79"/>
    <n v="150.68"/>
    <m/>
    <m/>
    <m/>
    <m/>
    <x v="2"/>
    <m/>
    <x v="0"/>
    <s v="posted"/>
    <s v="5442274bd1e94932868a232989cf922b"/>
    <s v="PAYMENT"/>
    <s v="&lt;20"/>
    <n v="2018"/>
    <n v="8"/>
    <n v="4"/>
    <n v="22"/>
    <n v="0"/>
    <s v="Saturday"/>
    <s v="7 days"/>
    <n v="72764.835999999996"/>
  </r>
  <r>
    <s v="ACC-1799207998"/>
    <x v="3"/>
    <n v="13.93"/>
    <n v="1346.43"/>
    <n v="1"/>
    <s v="CUS-164374203"/>
    <d v="2018-08-05T00:00:00"/>
    <x v="27"/>
    <s v="F"/>
    <n v="-33.79"/>
    <n v="150.68"/>
    <m/>
    <s v="d09460d5-db76-47fb-b5dc-a41886a5dbee"/>
    <n v="-33.799999999999997"/>
    <n v="151.29"/>
    <x v="1"/>
    <s v="North Harbour"/>
    <x v="0"/>
    <s v="authorized"/>
    <s v="82fd15cc23524710998444b1acb8aa48"/>
    <s v="POS"/>
    <s v="&lt;20"/>
    <n v="2018"/>
    <n v="8"/>
    <n v="5"/>
    <n v="11"/>
    <n v="41"/>
    <s v="Sunday"/>
    <s v="7 days"/>
    <n v="72764.835999999996"/>
  </r>
  <r>
    <s v="ACC-1799207998"/>
    <x v="3"/>
    <n v="56"/>
    <n v="1290.43"/>
    <n v="1"/>
    <s v="CUS-164374203"/>
    <d v="2018-08-05T00:00:00"/>
    <x v="27"/>
    <s v="F"/>
    <n v="-33.79"/>
    <n v="150.68"/>
    <m/>
    <s v="a37ae97b-7e52-49c3-b183-9effc60c6203"/>
    <n v="-33.799999999999997"/>
    <n v="151.18"/>
    <x v="1"/>
    <s v="Chatswood"/>
    <x v="0"/>
    <s v="authorized"/>
    <s v="684a16629af94855a6f07e922834b012"/>
    <s v="POS"/>
    <s v="&lt;20"/>
    <n v="2018"/>
    <n v="8"/>
    <n v="5"/>
    <n v="15"/>
    <n v="10"/>
    <s v="Sunday"/>
    <s v="7 days"/>
    <n v="72764.835999999996"/>
  </r>
  <r>
    <s v="ACC-1799207998"/>
    <x v="3"/>
    <n v="60.79"/>
    <n v="1229.6400000000001"/>
    <n v="0"/>
    <s v="CUS-164374203"/>
    <d v="2018-08-05T00:00:00"/>
    <x v="27"/>
    <s v="F"/>
    <n v="-33.79"/>
    <n v="150.68"/>
    <m/>
    <s v="c1468f3e-98a2-4758-bb44-c537d180b3ce"/>
    <n v="-33.75"/>
    <n v="151.22"/>
    <x v="1"/>
    <s v="Frenchs Forest"/>
    <x v="0"/>
    <s v="authorized"/>
    <s v="609c178c9eef4b71a17df64632a94a1f"/>
    <s v="POS"/>
    <s v="&lt;20"/>
    <n v="2018"/>
    <n v="8"/>
    <n v="5"/>
    <n v="16"/>
    <n v="3"/>
    <s v="Sunday"/>
    <s v="7 days"/>
    <n v="72764.835999999996"/>
  </r>
  <r>
    <s v="ACC-1799207998"/>
    <x v="3"/>
    <n v="8.7200000000000006"/>
    <n v="1220.92"/>
    <n v="1"/>
    <s v="CUS-164374203"/>
    <d v="2018-08-05T00:00:00"/>
    <x v="27"/>
    <s v="F"/>
    <n v="-33.79"/>
    <n v="150.68"/>
    <m/>
    <s v="5eaf5637-e53b-42d1-b3d2-ee473a60bab3"/>
    <n v="-33.78"/>
    <n v="151.05000000000001"/>
    <x v="1"/>
    <s v="Carlingford"/>
    <x v="0"/>
    <s v="authorized"/>
    <s v="4dac9baffcfa44f88490ff1501c7cb96"/>
    <s v="SALES-POS"/>
    <s v="&lt;20"/>
    <n v="2018"/>
    <n v="8"/>
    <n v="5"/>
    <n v="21"/>
    <n v="29"/>
    <s v="Sunday"/>
    <s v="7 days"/>
    <n v="72764.835999999996"/>
  </r>
  <r>
    <s v="ACC-1799207998"/>
    <x v="3"/>
    <n v="39"/>
    <n v="1181.92"/>
    <m/>
    <s v="CUS-164374203"/>
    <d v="2018-08-08T00:00:00"/>
    <x v="27"/>
    <s v="F"/>
    <n v="-33.79"/>
    <n v="150.68"/>
    <m/>
    <m/>
    <m/>
    <m/>
    <x v="2"/>
    <m/>
    <x v="0"/>
    <s v="posted"/>
    <s v="9c7a4cbae36c4a4abdac8c61ea5c3734"/>
    <s v="INTER BANK"/>
    <s v="&lt;20"/>
    <n v="2018"/>
    <n v="8"/>
    <n v="8"/>
    <n v="10"/>
    <n v="0"/>
    <s v="Wednesday"/>
    <s v="7 days"/>
    <n v="72764.835999999996"/>
  </r>
  <r>
    <s v="ACC-1799207998"/>
    <x v="3"/>
    <n v="35"/>
    <n v="1146.92"/>
    <m/>
    <s v="CUS-164374203"/>
    <d v="2018-08-08T00:00:00"/>
    <x v="27"/>
    <s v="F"/>
    <n v="-33.79"/>
    <n v="150.68"/>
    <m/>
    <m/>
    <m/>
    <m/>
    <x v="2"/>
    <m/>
    <x v="0"/>
    <s v="posted"/>
    <s v="df931a197e0d4cbbae82e95dc550c4f1"/>
    <s v="PAYMENT"/>
    <s v="&lt;20"/>
    <n v="2018"/>
    <n v="8"/>
    <n v="8"/>
    <n v="16"/>
    <n v="0"/>
    <s v="Wednesday"/>
    <s v="7 days"/>
    <n v="72764.835999999996"/>
  </r>
  <r>
    <s v="ACC-1799207998"/>
    <x v="3"/>
    <n v="115"/>
    <n v="2427.41"/>
    <m/>
    <s v="CUS-164374203"/>
    <d v="2018-08-09T00:00:00"/>
    <x v="27"/>
    <s v="F"/>
    <n v="-33.79"/>
    <n v="150.68"/>
    <m/>
    <m/>
    <m/>
    <m/>
    <x v="2"/>
    <m/>
    <x v="0"/>
    <s v="posted"/>
    <s v="4fec3d223aae467c90e77de7e3c816ef"/>
    <s v="INTER BANK"/>
    <s v="&lt;20"/>
    <n v="2018"/>
    <n v="8"/>
    <n v="9"/>
    <n v="19"/>
    <n v="0"/>
    <s v="Thursday"/>
    <s v="7 days"/>
    <n v="72764.835999999996"/>
  </r>
  <r>
    <s v="ACC-1799207998"/>
    <x v="3"/>
    <n v="21.86"/>
    <n v="2405.5500000000002"/>
    <n v="1"/>
    <s v="CUS-164374203"/>
    <d v="2018-08-11T00:00:00"/>
    <x v="27"/>
    <s v="F"/>
    <n v="-33.79"/>
    <n v="150.68"/>
    <m/>
    <s v="ab57442f-d8c9-4a52-b825-cc5c34180012"/>
    <n v="-33.75"/>
    <n v="151.05000000000001"/>
    <x v="1"/>
    <s v="West Pennant Hills"/>
    <x v="0"/>
    <s v="authorized"/>
    <s v="7677209730fa4130b7de030f6f8d0cf5"/>
    <s v="SALES-POS"/>
    <s v="&lt;20"/>
    <n v="2018"/>
    <n v="8"/>
    <n v="11"/>
    <n v="1"/>
    <n v="37"/>
    <s v="Saturday"/>
    <s v="7 days"/>
    <n v="72764.835999999996"/>
  </r>
  <r>
    <s v="ACC-1799207998"/>
    <x v="3"/>
    <n v="30"/>
    <n v="2375.5500000000002"/>
    <m/>
    <s v="CUS-164374203"/>
    <d v="2018-08-11T00:00:00"/>
    <x v="27"/>
    <s v="F"/>
    <n v="-33.79"/>
    <n v="150.68"/>
    <m/>
    <m/>
    <m/>
    <m/>
    <x v="2"/>
    <m/>
    <x v="0"/>
    <s v="posted"/>
    <s v="93520d8bfa1140068983560cc4ec5f86"/>
    <s v="PAYMENT"/>
    <s v="&lt;20"/>
    <n v="2018"/>
    <n v="8"/>
    <n v="11"/>
    <n v="22"/>
    <n v="0"/>
    <s v="Saturday"/>
    <s v="7 days"/>
    <n v="72764.835999999996"/>
  </r>
  <r>
    <s v="ACC-1799207998"/>
    <x v="3"/>
    <n v="69.489999999999995"/>
    <n v="2306.06"/>
    <n v="0"/>
    <s v="CUS-164374203"/>
    <d v="2018-08-14T00:00:00"/>
    <x v="27"/>
    <s v="F"/>
    <n v="-33.79"/>
    <n v="150.68"/>
    <m/>
    <s v="3baea83f-fd89-4630-bb0f-26360ea65796"/>
    <n v="-33.840000000000003"/>
    <n v="151.02000000000001"/>
    <x v="1"/>
    <s v="Auburn"/>
    <x v="0"/>
    <s v="authorized"/>
    <s v="49fdced5439045f8b6b646bf611300e8"/>
    <s v="POS"/>
    <s v="&lt;20"/>
    <n v="2018"/>
    <n v="8"/>
    <n v="14"/>
    <n v="10"/>
    <n v="2"/>
    <s v="Tuesday"/>
    <s v="7 days"/>
    <n v="72764.835999999996"/>
  </r>
  <r>
    <s v="ACC-1799207998"/>
    <x v="3"/>
    <n v="9.8000000000000007"/>
    <n v="2296.2600000000002"/>
    <n v="1"/>
    <s v="CUS-164374203"/>
    <d v="2018-08-14T00:00:00"/>
    <x v="27"/>
    <s v="F"/>
    <n v="-33.79"/>
    <n v="150.68"/>
    <m/>
    <s v="e2127bee-c4e8-479e-a98a-431a66653546"/>
    <n v="-33.82"/>
    <n v="150.97"/>
    <x v="1"/>
    <s v="Wentworthville"/>
    <x v="0"/>
    <s v="authorized"/>
    <s v="266b3e09bcf145b099f4f5bfc8a4ae1e"/>
    <s v="SALES-POS"/>
    <s v="&lt;20"/>
    <n v="2018"/>
    <n v="8"/>
    <n v="14"/>
    <n v="10"/>
    <n v="52"/>
    <s v="Tuesday"/>
    <s v="7 days"/>
    <n v="72764.835999999996"/>
  </r>
  <r>
    <s v="ACC-1799207998"/>
    <x v="3"/>
    <n v="42.53"/>
    <n v="2253.73"/>
    <n v="0"/>
    <s v="CUS-164374203"/>
    <d v="2018-08-15T00:00:00"/>
    <x v="27"/>
    <s v="F"/>
    <n v="-33.79"/>
    <n v="150.68"/>
    <m/>
    <s v="8508a948-34d5-4d04-a9aa-416aa46bd0cc"/>
    <n v="-33.770000000000003"/>
    <n v="151.27000000000001"/>
    <x v="1"/>
    <s v="Brookvale"/>
    <x v="0"/>
    <s v="authorized"/>
    <s v="4c87f837c5de45499a0efe90d8fae9e1"/>
    <s v="POS"/>
    <s v="&lt;20"/>
    <n v="2018"/>
    <n v="8"/>
    <n v="15"/>
    <n v="9"/>
    <n v="13"/>
    <s v="Wednesday"/>
    <s v="7 days"/>
    <n v="72764.835999999996"/>
  </r>
  <r>
    <s v="ACC-1799207998"/>
    <x v="3"/>
    <n v="39"/>
    <n v="2199.0100000000002"/>
    <m/>
    <s v="CUS-164374203"/>
    <d v="2018-08-15T00:00:00"/>
    <x v="27"/>
    <s v="F"/>
    <n v="-33.79"/>
    <n v="150.68"/>
    <m/>
    <m/>
    <m/>
    <m/>
    <x v="2"/>
    <m/>
    <x v="0"/>
    <s v="posted"/>
    <s v="a120f8c9d35a4c63b69de490480564cd"/>
    <s v="INTER BANK"/>
    <s v="&lt;20"/>
    <n v="2018"/>
    <n v="8"/>
    <n v="15"/>
    <n v="10"/>
    <n v="0"/>
    <s v="Wednesday"/>
    <s v="7 days"/>
    <n v="72764.835999999996"/>
  </r>
  <r>
    <s v="ACC-1799207998"/>
    <x v="3"/>
    <n v="15.72"/>
    <n v="2238.0100000000002"/>
    <n v="1"/>
    <s v="CUS-164374203"/>
    <d v="2018-08-15T00:00:00"/>
    <x v="27"/>
    <s v="F"/>
    <n v="-33.79"/>
    <n v="150.68"/>
    <m/>
    <s v="73903428-2d9a-4549-868a-2049e3e6aea4"/>
    <n v="-37.81"/>
    <n v="144.97"/>
    <x v="4"/>
    <s v="Melbourne"/>
    <x v="0"/>
    <s v="authorized"/>
    <s v="f9f22dc17139421895f6b70ac39eccca"/>
    <s v="POS"/>
    <s v="&lt;20"/>
    <n v="2018"/>
    <n v="8"/>
    <n v="15"/>
    <n v="10"/>
    <n v="59"/>
    <s v="Wednesday"/>
    <s v="7 days"/>
    <n v="72764.835999999996"/>
  </r>
  <r>
    <s v="ACC-1799207998"/>
    <x v="3"/>
    <n v="20.64"/>
    <n v="2178.37"/>
    <n v="1"/>
    <s v="CUS-164374203"/>
    <d v="2018-08-15T00:00:00"/>
    <x v="27"/>
    <s v="F"/>
    <n v="-33.79"/>
    <n v="150.68"/>
    <m/>
    <s v="bc7aa050-b9e0-4ea7-b829-5dfc4a3eae80"/>
    <n v="-33.81"/>
    <n v="151.11000000000001"/>
    <x v="1"/>
    <s v="Ryde"/>
    <x v="0"/>
    <s v="authorized"/>
    <s v="229c0a405c934be3a1181126280a8d7d"/>
    <s v="SALES-POS"/>
    <s v="&lt;20"/>
    <n v="2018"/>
    <n v="8"/>
    <n v="15"/>
    <n v="11"/>
    <n v="20"/>
    <s v="Wednesday"/>
    <s v="7 days"/>
    <n v="72764.835999999996"/>
  </r>
  <r>
    <s v="ACC-1799207998"/>
    <x v="3"/>
    <n v="15.86"/>
    <n v="2162.5100000000002"/>
    <n v="1"/>
    <s v="CUS-164374203"/>
    <d v="2018-08-15T00:00:00"/>
    <x v="27"/>
    <s v="F"/>
    <n v="-33.79"/>
    <n v="150.68"/>
    <m/>
    <s v="73e5a846-dc10-409c-bb35-6e414b770ab5"/>
    <n v="-33.840000000000003"/>
    <n v="151.21"/>
    <x v="1"/>
    <s v="North Sydney"/>
    <x v="0"/>
    <s v="authorized"/>
    <s v="7a67a4f82af0482a9817dec717045219"/>
    <s v="SALES-POS"/>
    <s v="&lt;20"/>
    <n v="2018"/>
    <n v="8"/>
    <n v="15"/>
    <n v="12"/>
    <n v="7"/>
    <s v="Wednesday"/>
    <s v="7 days"/>
    <n v="72764.835999999996"/>
  </r>
  <r>
    <s v="ACC-1799207998"/>
    <x v="3"/>
    <n v="35"/>
    <n v="2127.5100000000002"/>
    <m/>
    <s v="CUS-164374203"/>
    <d v="2018-08-15T00:00:00"/>
    <x v="27"/>
    <s v="F"/>
    <n v="-33.79"/>
    <n v="150.68"/>
    <m/>
    <m/>
    <m/>
    <m/>
    <x v="2"/>
    <m/>
    <x v="0"/>
    <s v="posted"/>
    <s v="8d9dd79577ac40f7892181bb848c953b"/>
    <s v="PAYMENT"/>
    <s v="&lt;20"/>
    <n v="2018"/>
    <n v="8"/>
    <n v="15"/>
    <n v="16"/>
    <n v="0"/>
    <s v="Wednesday"/>
    <s v="7 days"/>
    <n v="72764.835999999996"/>
  </r>
  <r>
    <s v="ACC-1799207998"/>
    <x v="3"/>
    <n v="10.5"/>
    <n v="3512.5"/>
    <n v="0"/>
    <s v="CUS-164374203"/>
    <d v="2018-08-15T00:00:00"/>
    <x v="27"/>
    <s v="F"/>
    <n v="-33.79"/>
    <n v="150.68"/>
    <m/>
    <s v="7c7472f6-c302-4cf0-85d6-4acbf48ddb06"/>
    <n v="-33.85"/>
    <n v="151.19999999999999"/>
    <x v="1"/>
    <s v="Mcmahons Point"/>
    <x v="0"/>
    <s v="authorized"/>
    <s v="0d3dafcd540a4d1aac63428f7f75c4b2"/>
    <s v="SALES-POS"/>
    <s v="&lt;20"/>
    <n v="2018"/>
    <n v="8"/>
    <n v="15"/>
    <n v="20"/>
    <n v="2"/>
    <s v="Wednesday"/>
    <s v="7 days"/>
    <n v="72764.835999999996"/>
  </r>
  <r>
    <s v="ACC-1799207998"/>
    <x v="3"/>
    <n v="10.81"/>
    <n v="3429.33"/>
    <n v="0"/>
    <s v="CUS-164374203"/>
    <d v="2018-08-17T00:00:00"/>
    <x v="27"/>
    <s v="F"/>
    <n v="-33.79"/>
    <n v="150.68"/>
    <m/>
    <s v="0d338c2f-cf2d-4f14-ae19-e9f79c5f90aa"/>
    <n v="-33.799999999999997"/>
    <n v="151.28"/>
    <x v="1"/>
    <s v="Manly"/>
    <x v="0"/>
    <s v="authorized"/>
    <s v="d8657302ecdb4545a70fad0f1ac56a27"/>
    <s v="POS"/>
    <s v="&lt;20"/>
    <n v="2018"/>
    <n v="8"/>
    <n v="17"/>
    <n v="9"/>
    <n v="36"/>
    <s v="Friday"/>
    <s v="7 days"/>
    <n v="72764.835999999996"/>
  </r>
  <r>
    <s v="ACC-1799207998"/>
    <x v="3"/>
    <n v="31.76"/>
    <n v="3397.57"/>
    <n v="0"/>
    <s v="CUS-164374203"/>
    <d v="2018-08-17T00:00:00"/>
    <x v="27"/>
    <s v="F"/>
    <n v="-33.79"/>
    <n v="150.68"/>
    <m/>
    <s v="d7effe6e-ecfb-464b-aab6-6bb1390ffe97"/>
    <n v="-33.799999999999997"/>
    <n v="151.18"/>
    <x v="1"/>
    <s v="Chatswood"/>
    <x v="0"/>
    <s v="authorized"/>
    <s v="e66aef210fa34f82a0a889b1d2c79b07"/>
    <s v="SALES-POS"/>
    <s v="&lt;20"/>
    <n v="2018"/>
    <n v="8"/>
    <n v="17"/>
    <n v="11"/>
    <n v="2"/>
    <s v="Friday"/>
    <s v="7 days"/>
    <n v="72764.835999999996"/>
  </r>
  <r>
    <s v="ACC-1799207998"/>
    <x v="3"/>
    <n v="91"/>
    <n v="3306.57"/>
    <m/>
    <s v="CUS-164374203"/>
    <d v="2018-08-17T00:00:00"/>
    <x v="27"/>
    <s v="F"/>
    <n v="-33.79"/>
    <n v="150.68"/>
    <m/>
    <m/>
    <m/>
    <m/>
    <x v="2"/>
    <m/>
    <x v="0"/>
    <s v="posted"/>
    <s v="c5a357b9cf18486b97920d273c42b6dd"/>
    <s v="INTER BANK"/>
    <s v="&lt;20"/>
    <n v="2018"/>
    <n v="8"/>
    <n v="17"/>
    <n v="15"/>
    <n v="0"/>
    <s v="Friday"/>
    <s v="7 days"/>
    <n v="72764.835999999996"/>
  </r>
  <r>
    <s v="ACC-1799207998"/>
    <x v="3"/>
    <n v="30"/>
    <n v="3276.57"/>
    <m/>
    <s v="CUS-164374203"/>
    <d v="2018-08-18T00:00:00"/>
    <x v="27"/>
    <s v="F"/>
    <n v="-33.79"/>
    <n v="150.68"/>
    <m/>
    <m/>
    <m/>
    <m/>
    <x v="2"/>
    <m/>
    <x v="0"/>
    <s v="posted"/>
    <s v="e2afc5a0c3034f938696f869fa2b6d52"/>
    <s v="PAYMENT"/>
    <s v="&lt;20"/>
    <n v="2018"/>
    <n v="8"/>
    <n v="18"/>
    <n v="22"/>
    <n v="0"/>
    <s v="Saturday"/>
    <s v="7 days"/>
    <n v="72764.835999999996"/>
  </r>
  <r>
    <s v="ACC-1799207998"/>
    <x v="3"/>
    <n v="39"/>
    <n v="3237.57"/>
    <m/>
    <s v="CUS-164374203"/>
    <d v="2018-08-22T00:00:00"/>
    <x v="27"/>
    <s v="F"/>
    <n v="-33.79"/>
    <n v="150.68"/>
    <m/>
    <m/>
    <m/>
    <m/>
    <x v="2"/>
    <m/>
    <x v="0"/>
    <s v="posted"/>
    <s v="8b7b9929ebf24840a46094c6fc98d207"/>
    <s v="INTER BANK"/>
    <s v="&lt;20"/>
    <n v="2018"/>
    <n v="8"/>
    <n v="22"/>
    <n v="10"/>
    <n v="0"/>
    <s v="Wednesday"/>
    <s v="7 days"/>
    <n v="72764.835999999996"/>
  </r>
  <r>
    <s v="ACC-1799207998"/>
    <x v="3"/>
    <n v="21.88"/>
    <n v="3215.69"/>
    <n v="1"/>
    <s v="CUS-164374203"/>
    <d v="2018-08-22T00:00:00"/>
    <x v="27"/>
    <s v="F"/>
    <n v="-33.79"/>
    <n v="150.68"/>
    <m/>
    <s v="ee2b7bc9-a409-42a7-a36f-dcfd2177e959"/>
    <n v="-33.770000000000003"/>
    <n v="151.25"/>
    <x v="1"/>
    <s v="Allambie Heights"/>
    <x v="0"/>
    <s v="authorized"/>
    <s v="706d925fe6e94aba84c6766fd3659108"/>
    <s v="SALES-POS"/>
    <s v="&lt;20"/>
    <n v="2018"/>
    <n v="8"/>
    <n v="22"/>
    <n v="12"/>
    <n v="28"/>
    <s v="Wednesday"/>
    <s v="7 days"/>
    <n v="72764.835999999996"/>
  </r>
  <r>
    <s v="ACC-1799207998"/>
    <x v="3"/>
    <n v="17.59"/>
    <n v="3198.1"/>
    <n v="1"/>
    <s v="CUS-164374203"/>
    <d v="2018-08-22T00:00:00"/>
    <x v="27"/>
    <s v="F"/>
    <n v="-33.79"/>
    <n v="150.68"/>
    <m/>
    <s v="a25213a7-e817-44c8-8077-7e84b332e8a3"/>
    <n v="-23.13"/>
    <n v="150.74"/>
    <x v="0"/>
    <s v="Yeppoon"/>
    <x v="0"/>
    <s v="authorized"/>
    <s v="c316cf3f46b64a859ddabb228ec44a67"/>
    <s v="POS"/>
    <s v="&lt;20"/>
    <n v="2018"/>
    <n v="8"/>
    <n v="22"/>
    <n v="14"/>
    <n v="11"/>
    <s v="Wednesday"/>
    <s v="7 days"/>
    <n v="72764.835999999996"/>
  </r>
  <r>
    <s v="ACC-1799207998"/>
    <x v="3"/>
    <n v="35"/>
    <n v="3163.1"/>
    <m/>
    <s v="CUS-164374203"/>
    <d v="2018-08-22T00:00:00"/>
    <x v="27"/>
    <s v="F"/>
    <n v="-33.79"/>
    <n v="150.68"/>
    <m/>
    <m/>
    <m/>
    <m/>
    <x v="2"/>
    <m/>
    <x v="0"/>
    <s v="posted"/>
    <s v="7b1dd43d1b9244b7a3abfc4ccd223698"/>
    <s v="PAYMENT"/>
    <s v="&lt;20"/>
    <n v="2018"/>
    <n v="8"/>
    <n v="22"/>
    <n v="16"/>
    <n v="0"/>
    <s v="Wednesday"/>
    <s v="7 days"/>
    <n v="72764.835999999996"/>
  </r>
  <r>
    <s v="ACC-1799207998"/>
    <x v="3"/>
    <n v="35.880000000000003"/>
    <n v="4522.71"/>
    <n v="0"/>
    <s v="CUS-164374203"/>
    <d v="2018-08-23T00:00:00"/>
    <x v="27"/>
    <s v="F"/>
    <n v="-33.79"/>
    <n v="150.68"/>
    <m/>
    <s v="91be224a-0425-4bea-9196-58d07827a773"/>
    <n v="-33.770000000000003"/>
    <n v="151.27000000000001"/>
    <x v="1"/>
    <s v="Brookvale"/>
    <x v="0"/>
    <s v="authorized"/>
    <s v="3bc0e5b3771b4bc8bc7692fa7ad49222"/>
    <s v="POS"/>
    <s v="&lt;20"/>
    <n v="2018"/>
    <n v="8"/>
    <n v="23"/>
    <n v="19"/>
    <n v="24"/>
    <s v="Thursday"/>
    <s v="7 days"/>
    <n v="72764.835999999996"/>
  </r>
  <r>
    <s v="ACC-1799207998"/>
    <x v="3"/>
    <n v="28.89"/>
    <n v="4493.82"/>
    <n v="0"/>
    <s v="CUS-164374203"/>
    <d v="2018-08-23T00:00:00"/>
    <x v="27"/>
    <s v="F"/>
    <n v="-33.79"/>
    <n v="150.68"/>
    <m/>
    <s v="99af087f-b26e-47ff-a3aa-f89777d36bd4"/>
    <n v="-33.83"/>
    <n v="151.22999999999999"/>
    <x v="1"/>
    <s v="Cremorne"/>
    <x v="0"/>
    <s v="authorized"/>
    <s v="9af77145eed54d3a95950f830b0255b4"/>
    <s v="POS"/>
    <s v="&lt;20"/>
    <n v="2018"/>
    <n v="8"/>
    <n v="23"/>
    <n v="19"/>
    <n v="34"/>
    <s v="Thursday"/>
    <s v="7 days"/>
    <n v="72764.835999999996"/>
  </r>
  <r>
    <s v="ACC-1799207998"/>
    <x v="3"/>
    <n v="21.94"/>
    <n v="4471.88"/>
    <n v="1"/>
    <s v="CUS-164374203"/>
    <d v="2018-08-23T00:00:00"/>
    <x v="27"/>
    <s v="F"/>
    <n v="-33.79"/>
    <n v="150.68"/>
    <m/>
    <s v="39a1e428-8dc0-4cbc-8512-86162c660c51"/>
    <n v="-35.04"/>
    <n v="150.66999999999999"/>
    <x v="1"/>
    <s v="Huskisson"/>
    <x v="0"/>
    <s v="authorized"/>
    <s v="67db6d98576b409cb423834e84c3673c"/>
    <s v="SALES-POS"/>
    <s v="&lt;20"/>
    <n v="2018"/>
    <n v="8"/>
    <n v="23"/>
    <n v="21"/>
    <n v="29"/>
    <s v="Thursday"/>
    <s v="7 days"/>
    <n v="72764.835999999996"/>
  </r>
  <r>
    <s v="ACC-1799207998"/>
    <x v="3"/>
    <n v="117.84"/>
    <n v="4354.04"/>
    <n v="1"/>
    <s v="CUS-164374203"/>
    <d v="2018-08-24T00:00:00"/>
    <x v="27"/>
    <s v="F"/>
    <n v="-33.79"/>
    <n v="150.68"/>
    <m/>
    <s v="3075b265-3b29-4d54-a38e-c379113f73bf"/>
    <n v="-33.79"/>
    <n v="115.97"/>
    <x v="5"/>
    <s v="Balingup"/>
    <x v="0"/>
    <s v="authorized"/>
    <s v="638f52100fb040f486743c1ca8e4acbe"/>
    <s v="SALES-POS"/>
    <s v="&lt;20"/>
    <n v="2018"/>
    <n v="8"/>
    <n v="24"/>
    <n v="9"/>
    <n v="29"/>
    <s v="Friday"/>
    <s v="7 days"/>
    <n v="72764.835999999996"/>
  </r>
  <r>
    <s v="ACC-1799207998"/>
    <x v="3"/>
    <n v="7.44"/>
    <n v="4346.6000000000004"/>
    <n v="1"/>
    <s v="CUS-164374203"/>
    <d v="2018-08-24T00:00:00"/>
    <x v="27"/>
    <s v="F"/>
    <n v="-33.79"/>
    <n v="150.68"/>
    <m/>
    <s v="db0b4ef2-1565-46e0-a207-4b2c277d09ff"/>
    <n v="-33.840000000000003"/>
    <n v="151.21"/>
    <x v="1"/>
    <s v="Milsons Point"/>
    <x v="0"/>
    <s v="authorized"/>
    <s v="87edcb6c6b53474cbcd9250e1e2625ce"/>
    <s v="SALES-POS"/>
    <s v="&lt;20"/>
    <n v="2018"/>
    <n v="8"/>
    <n v="24"/>
    <n v="11"/>
    <n v="33"/>
    <s v="Friday"/>
    <s v="7 days"/>
    <n v="72764.835999999996"/>
  </r>
  <r>
    <s v="ACC-1799207998"/>
    <x v="3"/>
    <n v="5.31"/>
    <n v="4341.29"/>
    <n v="1"/>
    <s v="CUS-164374203"/>
    <d v="2018-08-24T00:00:00"/>
    <x v="27"/>
    <s v="F"/>
    <n v="-33.79"/>
    <n v="150.68"/>
    <m/>
    <s v="75af9468-b3e2-4959-b35b-9ea9845d92c6"/>
    <n v="-33.82"/>
    <n v="151.19"/>
    <x v="1"/>
    <s v="St Leonards"/>
    <x v="0"/>
    <s v="authorized"/>
    <s v="b90791cb241742668ed4952490e375b7"/>
    <s v="SALES-POS"/>
    <s v="&lt;20"/>
    <n v="2018"/>
    <n v="8"/>
    <n v="24"/>
    <n v="12"/>
    <n v="46"/>
    <s v="Friday"/>
    <s v="7 days"/>
    <n v="72764.835999999996"/>
  </r>
  <r>
    <s v="ACC-1799207998"/>
    <x v="3"/>
    <n v="197"/>
    <n v="4144.29"/>
    <m/>
    <s v="CUS-164374203"/>
    <d v="2018-08-25T00:00:00"/>
    <x v="27"/>
    <s v="F"/>
    <n v="-33.79"/>
    <n v="150.68"/>
    <m/>
    <m/>
    <m/>
    <m/>
    <x v="2"/>
    <m/>
    <x v="0"/>
    <s v="posted"/>
    <s v="fbb3bc762cea40809cffacd5cbc6256d"/>
    <s v="PAYMENT"/>
    <s v="&lt;20"/>
    <n v="2018"/>
    <n v="8"/>
    <n v="25"/>
    <n v="15"/>
    <n v="0"/>
    <s v="Saturday"/>
    <s v="7 days"/>
    <n v="72764.835999999996"/>
  </r>
  <r>
    <s v="ACC-1799207998"/>
    <x v="3"/>
    <n v="18.89"/>
    <n v="4125.3999999999996"/>
    <n v="0"/>
    <s v="CUS-164374203"/>
    <d v="2018-08-25T00:00:00"/>
    <x v="27"/>
    <s v="F"/>
    <n v="-33.79"/>
    <n v="150.68"/>
    <m/>
    <s v="7a2ee63d-876e-4b9f-aee3-07e3215ebdd6"/>
    <n v="-35.04"/>
    <n v="150.66999999999999"/>
    <x v="1"/>
    <s v="Huskisson"/>
    <x v="0"/>
    <s v="authorized"/>
    <s v="b02333688b6940029013b1a9390f1e1f"/>
    <s v="SALES-POS"/>
    <s v="&lt;20"/>
    <n v="2018"/>
    <n v="8"/>
    <n v="25"/>
    <n v="20"/>
    <n v="38"/>
    <s v="Saturday"/>
    <s v="7 days"/>
    <n v="72764.835999999996"/>
  </r>
  <r>
    <s v="ACC-1799207998"/>
    <x v="3"/>
    <n v="21.38"/>
    <n v="4104.0200000000004"/>
    <n v="1"/>
    <s v="CUS-164374203"/>
    <d v="2018-08-25T00:00:00"/>
    <x v="27"/>
    <s v="F"/>
    <n v="-33.79"/>
    <n v="150.68"/>
    <m/>
    <s v="36a1a359-3c31-4938-93ed-ec0a85c79654"/>
    <n v="-31.94"/>
    <n v="115.82"/>
    <x v="5"/>
    <s v="Subiaco"/>
    <x v="0"/>
    <s v="authorized"/>
    <s v="2b5b7198c042442990676184778bb1f2"/>
    <s v="POS"/>
    <s v="&lt;20"/>
    <n v="2018"/>
    <n v="8"/>
    <n v="25"/>
    <n v="21"/>
    <n v="39"/>
    <s v="Saturday"/>
    <s v="7 days"/>
    <n v="72764.835999999996"/>
  </r>
  <r>
    <s v="ACC-1799207998"/>
    <x v="3"/>
    <n v="30"/>
    <n v="4074.02"/>
    <m/>
    <s v="CUS-164374203"/>
    <d v="2018-08-25T00:00:00"/>
    <x v="27"/>
    <s v="F"/>
    <n v="-33.79"/>
    <n v="150.68"/>
    <m/>
    <m/>
    <m/>
    <m/>
    <x v="2"/>
    <m/>
    <x v="0"/>
    <s v="posted"/>
    <s v="9fad9f104bc94b3185803fb1e1b819fc"/>
    <s v="PAYMENT"/>
    <s v="&lt;20"/>
    <n v="2018"/>
    <n v="8"/>
    <n v="25"/>
    <n v="22"/>
    <n v="0"/>
    <s v="Saturday"/>
    <s v="7 days"/>
    <n v="72764.835999999996"/>
  </r>
  <r>
    <s v="ACC-1799207998"/>
    <x v="3"/>
    <n v="26.97"/>
    <n v="4047.05"/>
    <n v="1"/>
    <s v="CUS-164374203"/>
    <d v="2018-08-27T00:00:00"/>
    <x v="27"/>
    <s v="F"/>
    <n v="-33.79"/>
    <n v="150.68"/>
    <m/>
    <s v="87671a02-681f-463e-a72c-6d269de9ea1b"/>
    <n v="-33.79"/>
    <n v="151"/>
    <x v="1"/>
    <s v="Northmead"/>
    <x v="0"/>
    <s v="authorized"/>
    <s v="9ff6e88b2c50405793c4c09450fee190"/>
    <s v="SALES-POS"/>
    <s v="&lt;20"/>
    <n v="2018"/>
    <n v="8"/>
    <n v="27"/>
    <n v="14"/>
    <n v="55"/>
    <s v="Monday"/>
    <s v="7 days"/>
    <n v="72764.835999999996"/>
  </r>
  <r>
    <s v="ACC-1799207998"/>
    <x v="3"/>
    <n v="33.4"/>
    <n v="4013.65"/>
    <n v="1"/>
    <s v="CUS-164374203"/>
    <d v="2018-08-27T00:00:00"/>
    <x v="27"/>
    <s v="F"/>
    <n v="-33.79"/>
    <n v="150.68"/>
    <m/>
    <s v="a56f0166-ac0a-4d85-9a55-2aa088b9e8f8"/>
    <n v="-33.81"/>
    <n v="151.09"/>
    <x v="1"/>
    <s v="West Ryde"/>
    <x v="0"/>
    <s v="authorized"/>
    <s v="bc6f2ca13ac2406fa1813c0157ddabe3"/>
    <s v="POS"/>
    <s v="&lt;20"/>
    <n v="2018"/>
    <n v="8"/>
    <n v="27"/>
    <n v="15"/>
    <n v="57"/>
    <s v="Monday"/>
    <s v="7 days"/>
    <n v="72764.835999999996"/>
  </r>
  <r>
    <s v="ACC-1799207998"/>
    <x v="3"/>
    <n v="21.67"/>
    <n v="3991.98"/>
    <n v="1"/>
    <s v="CUS-164374203"/>
    <d v="2018-08-28T00:00:00"/>
    <x v="27"/>
    <s v="F"/>
    <n v="-33.79"/>
    <n v="150.68"/>
    <m/>
    <s v="472848b8-fd24-4349-9557-aa41055136bf"/>
    <n v="-33.79"/>
    <n v="151.08000000000001"/>
    <x v="1"/>
    <s v="Eastwood"/>
    <x v="0"/>
    <s v="authorized"/>
    <s v="0659e4dac4f445fbb5344f4a6999d382"/>
    <s v="POS"/>
    <s v="&lt;20"/>
    <n v="2018"/>
    <n v="8"/>
    <n v="28"/>
    <n v="18"/>
    <n v="32"/>
    <s v="Tuesday"/>
    <s v="7 days"/>
    <n v="72764.835999999996"/>
  </r>
  <r>
    <s v="ACC-1799207998"/>
    <x v="3"/>
    <n v="6.7"/>
    <n v="3985.28"/>
    <n v="1"/>
    <s v="CUS-164374203"/>
    <d v="2018-08-28T00:00:00"/>
    <x v="27"/>
    <s v="F"/>
    <n v="-33.79"/>
    <n v="150.68"/>
    <m/>
    <s v="15539947-66a5-4409-be59-f8d3a0aeeb71"/>
    <n v="-33.76"/>
    <n v="151.22"/>
    <x v="1"/>
    <s v="Forestville"/>
    <x v="0"/>
    <s v="authorized"/>
    <s v="56e303255704449ca23fefc503fc5242"/>
    <s v="SALES-POS"/>
    <s v="&lt;20"/>
    <n v="2018"/>
    <n v="8"/>
    <n v="28"/>
    <n v="20"/>
    <n v="51"/>
    <s v="Tuesday"/>
    <s v="7 days"/>
    <n v="72764.835999999996"/>
  </r>
  <r>
    <s v="ACC-1799207998"/>
    <x v="3"/>
    <n v="10.96"/>
    <n v="3974.32"/>
    <n v="1"/>
    <s v="CUS-164374203"/>
    <d v="2018-08-29T00:00:00"/>
    <x v="27"/>
    <s v="F"/>
    <n v="-33.79"/>
    <n v="150.68"/>
    <m/>
    <s v="e6b73afb-c2d4-498d-83d7-f7dc648ef2ac"/>
    <n v="-33.83"/>
    <n v="151.02000000000001"/>
    <x v="1"/>
    <s v="Rosehill"/>
    <x v="0"/>
    <s v="authorized"/>
    <s v="2c4cbf2adbee461f9179d88faad49c4d"/>
    <s v="POS"/>
    <s v="&lt;20"/>
    <n v="2018"/>
    <n v="8"/>
    <n v="29"/>
    <n v="9"/>
    <n v="52"/>
    <s v="Wednesday"/>
    <s v="7 days"/>
    <n v="72764.835999999996"/>
  </r>
  <r>
    <s v="ACC-1799207998"/>
    <x v="3"/>
    <n v="39"/>
    <n v="3922.93"/>
    <m/>
    <s v="CUS-164374203"/>
    <d v="2018-08-29T00:00:00"/>
    <x v="27"/>
    <s v="F"/>
    <n v="-33.79"/>
    <n v="150.68"/>
    <m/>
    <m/>
    <m/>
    <m/>
    <x v="2"/>
    <m/>
    <x v="0"/>
    <s v="posted"/>
    <s v="b53362565aa14a408bc7d57eb836b622"/>
    <s v="INTER BANK"/>
    <s v="&lt;20"/>
    <n v="2018"/>
    <n v="8"/>
    <n v="29"/>
    <n v="10"/>
    <n v="0"/>
    <s v="Wednesday"/>
    <s v="7 days"/>
    <n v="72764.835999999996"/>
  </r>
  <r>
    <s v="ACC-1799207998"/>
    <x v="3"/>
    <n v="12.39"/>
    <n v="3961.93"/>
    <n v="1"/>
    <s v="CUS-164374203"/>
    <d v="2018-08-29T00:00:00"/>
    <x v="27"/>
    <s v="F"/>
    <n v="-33.79"/>
    <n v="150.68"/>
    <m/>
    <s v="36849d50-8b9e-4074-b907-e4ab21901ee2"/>
    <n v="-33.840000000000003"/>
    <n v="151"/>
    <x v="1"/>
    <s v="Merrylands"/>
    <x v="0"/>
    <s v="authorized"/>
    <s v="568c3d9089744d628150bcd43117b6ec"/>
    <s v="POS"/>
    <s v="&lt;20"/>
    <n v="2018"/>
    <n v="8"/>
    <n v="29"/>
    <n v="10"/>
    <n v="19"/>
    <s v="Wednesday"/>
    <s v="7 days"/>
    <n v="72764.835999999996"/>
  </r>
  <r>
    <s v="ACC-1799207998"/>
    <x v="3"/>
    <n v="35"/>
    <n v="3887.93"/>
    <m/>
    <s v="CUS-164374203"/>
    <d v="2018-08-29T00:00:00"/>
    <x v="27"/>
    <s v="F"/>
    <n v="-33.79"/>
    <n v="150.68"/>
    <m/>
    <m/>
    <m/>
    <m/>
    <x v="2"/>
    <m/>
    <x v="0"/>
    <s v="posted"/>
    <s v="bdb9a3372a624eaa80cc5715e49d67a2"/>
    <s v="PAYMENT"/>
    <s v="&lt;20"/>
    <n v="2018"/>
    <n v="8"/>
    <n v="29"/>
    <n v="16"/>
    <n v="0"/>
    <s v="Wednesday"/>
    <s v="7 days"/>
    <n v="72764.835999999996"/>
  </r>
  <r>
    <s v="ACC-1799207998"/>
    <x v="3"/>
    <n v="30"/>
    <n v="5253.42"/>
    <m/>
    <s v="CUS-164374203"/>
    <d v="2018-09-01T00:00:00"/>
    <x v="27"/>
    <s v="F"/>
    <n v="-33.79"/>
    <n v="150.68"/>
    <m/>
    <m/>
    <m/>
    <m/>
    <x v="2"/>
    <m/>
    <x v="0"/>
    <s v="posted"/>
    <s v="9305fde1a6c94788851087a28c511427"/>
    <s v="PAYMENT"/>
    <s v="&lt;20"/>
    <n v="2018"/>
    <n v="9"/>
    <n v="1"/>
    <n v="22"/>
    <n v="0"/>
    <s v="Saturday"/>
    <s v="7 days"/>
    <n v="72764.835999999996"/>
  </r>
  <r>
    <s v="ACC-1799207998"/>
    <x v="3"/>
    <n v="8.68"/>
    <n v="5244.74"/>
    <n v="0"/>
    <s v="CUS-164374203"/>
    <d v="2018-09-03T00:00:00"/>
    <x v="27"/>
    <s v="F"/>
    <n v="-33.79"/>
    <n v="150.68"/>
    <m/>
    <s v="1458e47b-d2e2-4ea3-8e2d-2d3b995b2138"/>
    <n v="-34.54"/>
    <n v="150.79"/>
    <x v="1"/>
    <s v="Haywards Bay"/>
    <x v="0"/>
    <s v="authorized"/>
    <s v="5596b8fc95b044ceb5b8baf9bb3dab8a"/>
    <s v="POS"/>
    <s v="&lt;20"/>
    <n v="2018"/>
    <n v="9"/>
    <n v="3"/>
    <n v="15"/>
    <n v="46"/>
    <s v="Monday"/>
    <s v="7 days"/>
    <n v="72764.835999999996"/>
  </r>
  <r>
    <s v="ACC-1799207998"/>
    <x v="3"/>
    <n v="39"/>
    <n v="5205.74"/>
    <m/>
    <s v="CUS-164374203"/>
    <d v="2018-09-05T00:00:00"/>
    <x v="27"/>
    <s v="F"/>
    <n v="-33.79"/>
    <n v="150.68"/>
    <m/>
    <m/>
    <m/>
    <m/>
    <x v="2"/>
    <m/>
    <x v="0"/>
    <s v="posted"/>
    <s v="5f0167484b7449238f2d56d1671d08e5"/>
    <s v="INTER BANK"/>
    <s v="&lt;20"/>
    <n v="2018"/>
    <n v="9"/>
    <n v="5"/>
    <n v="10"/>
    <n v="0"/>
    <s v="Wednesday"/>
    <s v="7 days"/>
    <n v="72764.835999999996"/>
  </r>
  <r>
    <s v="ACC-1799207998"/>
    <x v="3"/>
    <n v="35"/>
    <n v="5170.74"/>
    <m/>
    <s v="CUS-164374203"/>
    <d v="2018-09-05T00:00:00"/>
    <x v="27"/>
    <s v="F"/>
    <n v="-33.79"/>
    <n v="150.68"/>
    <m/>
    <m/>
    <m/>
    <m/>
    <x v="2"/>
    <m/>
    <x v="0"/>
    <s v="posted"/>
    <s v="75ae8eb0242c4370b9e059cf951e58ce"/>
    <s v="PAYMENT"/>
    <s v="&lt;20"/>
    <n v="2018"/>
    <n v="9"/>
    <n v="5"/>
    <n v="16"/>
    <n v="0"/>
    <s v="Wednesday"/>
    <s v="7 days"/>
    <n v="72764.835999999996"/>
  </r>
  <r>
    <s v="ACC-1799207998"/>
    <x v="3"/>
    <n v="412.71"/>
    <n v="6153.52"/>
    <n v="1"/>
    <s v="CUS-164374203"/>
    <d v="2018-09-08T00:00:00"/>
    <x v="27"/>
    <s v="F"/>
    <n v="-33.79"/>
    <n v="150.68"/>
    <m/>
    <s v="7dee69cf-5736-4247-bccb-f9a0892ae760"/>
    <n v="-37.72"/>
    <n v="144.85"/>
    <x v="4"/>
    <s v="Keilor Park"/>
    <x v="0"/>
    <s v="authorized"/>
    <s v="e97be5010aa747938b98ea726a616d98"/>
    <s v="SALES-POS"/>
    <s v="&lt;20"/>
    <n v="2018"/>
    <n v="9"/>
    <n v="8"/>
    <n v="18"/>
    <n v="33"/>
    <s v="Saturday"/>
    <s v="7 days"/>
    <n v="72764.835999999996"/>
  </r>
  <r>
    <s v="ACC-1799207998"/>
    <x v="3"/>
    <n v="8.82"/>
    <n v="6144.7"/>
    <n v="1"/>
    <s v="CUS-164374203"/>
    <d v="2018-09-08T00:00:00"/>
    <x v="27"/>
    <s v="F"/>
    <n v="-33.79"/>
    <n v="150.68"/>
    <m/>
    <s v="cd4bfbe4-85a3-4c43-b1b8-693aaa486699"/>
    <n v="-33.840000000000003"/>
    <n v="151.21"/>
    <x v="1"/>
    <s v="North Sydney"/>
    <x v="0"/>
    <s v="authorized"/>
    <s v="43cdde66c5d040a8a5df2a9080fba3c9"/>
    <s v="POS"/>
    <s v="&lt;20"/>
    <n v="2018"/>
    <n v="9"/>
    <n v="8"/>
    <n v="21"/>
    <n v="0"/>
    <s v="Saturday"/>
    <s v="7 days"/>
    <n v="72764.835999999996"/>
  </r>
  <r>
    <s v="ACC-1799207998"/>
    <x v="3"/>
    <n v="30"/>
    <n v="6114.7"/>
    <m/>
    <s v="CUS-164374203"/>
    <d v="2018-09-08T00:00:00"/>
    <x v="27"/>
    <s v="F"/>
    <n v="-33.79"/>
    <n v="150.68"/>
    <m/>
    <m/>
    <m/>
    <m/>
    <x v="2"/>
    <m/>
    <x v="0"/>
    <s v="posted"/>
    <s v="63f35fb81d9044c987e94330906443af"/>
    <s v="PAYMENT"/>
    <s v="&lt;20"/>
    <n v="2018"/>
    <n v="9"/>
    <n v="8"/>
    <n v="22"/>
    <n v="0"/>
    <s v="Saturday"/>
    <s v="7 days"/>
    <n v="72764.835999999996"/>
  </r>
  <r>
    <s v="ACC-1799207998"/>
    <x v="3"/>
    <n v="75.83"/>
    <n v="6038.87"/>
    <n v="0"/>
    <s v="CUS-164374203"/>
    <d v="2018-09-09T00:00:00"/>
    <x v="27"/>
    <s v="F"/>
    <n v="-33.79"/>
    <n v="150.68"/>
    <m/>
    <s v="3b392f97-d1f6-4c98-8557-ce3126daf0bc"/>
    <n v="-33.729999999999997"/>
    <n v="151.1"/>
    <x v="1"/>
    <s v="Wahroonga"/>
    <x v="0"/>
    <s v="authorized"/>
    <s v="6d9c14f013f24c308820370cbd4028e8"/>
    <s v="SALES-POS"/>
    <s v="&lt;20"/>
    <n v="2018"/>
    <n v="9"/>
    <n v="9"/>
    <n v="9"/>
    <n v="46"/>
    <s v="Sunday"/>
    <s v="7 days"/>
    <n v="72764.835999999996"/>
  </r>
  <r>
    <s v="ACC-1799207998"/>
    <x v="3"/>
    <n v="115"/>
    <n v="5923.87"/>
    <m/>
    <s v="CUS-164374203"/>
    <d v="2018-09-09T00:00:00"/>
    <x v="27"/>
    <s v="F"/>
    <n v="-33.79"/>
    <n v="150.68"/>
    <m/>
    <m/>
    <m/>
    <m/>
    <x v="2"/>
    <m/>
    <x v="0"/>
    <s v="posted"/>
    <s v="264b4df42952408b95634d8ff0ae1f43"/>
    <s v="INTER BANK"/>
    <s v="&lt;20"/>
    <n v="2018"/>
    <n v="9"/>
    <n v="9"/>
    <n v="19"/>
    <n v="0"/>
    <s v="Sunday"/>
    <s v="7 days"/>
    <n v="72764.835999999996"/>
  </r>
  <r>
    <s v="ACC-1799207998"/>
    <x v="3"/>
    <n v="24.94"/>
    <n v="5898.93"/>
    <n v="1"/>
    <s v="CUS-164374203"/>
    <d v="2018-09-11T00:00:00"/>
    <x v="27"/>
    <s v="F"/>
    <n v="-33.79"/>
    <n v="150.68"/>
    <m/>
    <s v="4d8ec525-a8fc-4cf7-b133-6d36f67c5c74"/>
    <n v="-33.75"/>
    <n v="151.30000000000001"/>
    <x v="1"/>
    <s v="Dee Why"/>
    <x v="0"/>
    <s v="authorized"/>
    <s v="3e0994f0b5de468398e273eb5c51e7d8"/>
    <s v="SALES-POS"/>
    <s v="&lt;20"/>
    <n v="2018"/>
    <n v="9"/>
    <n v="11"/>
    <n v="9"/>
    <n v="20"/>
    <s v="Tuesday"/>
    <s v="7 days"/>
    <n v="72764.835999999996"/>
  </r>
  <r>
    <s v="ACC-1799207998"/>
    <x v="3"/>
    <n v="35.520000000000003"/>
    <n v="5863.41"/>
    <n v="1"/>
    <s v="CUS-164374203"/>
    <d v="2018-09-12T00:00:00"/>
    <x v="27"/>
    <s v="F"/>
    <n v="-33.79"/>
    <n v="150.68"/>
    <m/>
    <s v="d816309c-7cd6-4975-8ef4-e8b3d7ea33e8"/>
    <n v="-33.79"/>
    <n v="151.08000000000001"/>
    <x v="1"/>
    <s v="Eastwood"/>
    <x v="0"/>
    <s v="authorized"/>
    <s v="a993b5d8c97e4adfab6375ae9ff7a32d"/>
    <s v="SALES-POS"/>
    <s v="&lt;20"/>
    <n v="2018"/>
    <n v="9"/>
    <n v="12"/>
    <n v="6"/>
    <n v="51"/>
    <s v="Wednesday"/>
    <s v="7 days"/>
    <n v="72764.835999999996"/>
  </r>
  <r>
    <s v="ACC-1799207998"/>
    <x v="3"/>
    <n v="39"/>
    <n v="5817.82"/>
    <m/>
    <s v="CUS-164374203"/>
    <d v="2018-09-12T00:00:00"/>
    <x v="27"/>
    <s v="F"/>
    <n v="-33.79"/>
    <n v="150.68"/>
    <m/>
    <m/>
    <m/>
    <m/>
    <x v="2"/>
    <m/>
    <x v="0"/>
    <s v="posted"/>
    <s v="40fe78b9a0334e8187c3002ade0e377e"/>
    <s v="INTER BANK"/>
    <s v="&lt;20"/>
    <n v="2018"/>
    <n v="9"/>
    <n v="12"/>
    <n v="10"/>
    <n v="0"/>
    <s v="Wednesday"/>
    <s v="7 days"/>
    <n v="72764.835999999996"/>
  </r>
  <r>
    <s v="ACC-1799207998"/>
    <x v="3"/>
    <n v="6.59"/>
    <n v="5856.82"/>
    <n v="1"/>
    <s v="CUS-164374203"/>
    <d v="2018-09-12T00:00:00"/>
    <x v="27"/>
    <s v="F"/>
    <n v="-33.79"/>
    <n v="150.68"/>
    <m/>
    <s v="e6535425-8471-4feb-a5b2-acdc73880ba2"/>
    <n v="-33.83"/>
    <n v="151.24"/>
    <x v="1"/>
    <s v="Mosman"/>
    <x v="0"/>
    <s v="authorized"/>
    <s v="6c8e05eca4824663b52f1e8e214a79fa"/>
    <s v="POS"/>
    <s v="&lt;20"/>
    <n v="2018"/>
    <n v="9"/>
    <n v="12"/>
    <n v="10"/>
    <n v="46"/>
    <s v="Wednesday"/>
    <s v="7 days"/>
    <n v="72764.835999999996"/>
  </r>
  <r>
    <s v="ACC-1799207998"/>
    <x v="3"/>
    <n v="43.63"/>
    <n v="5774.19"/>
    <n v="1"/>
    <s v="CUS-164374203"/>
    <d v="2018-09-12T00:00:00"/>
    <x v="27"/>
    <s v="F"/>
    <n v="-33.79"/>
    <n v="150.68"/>
    <m/>
    <s v="b1e22450-945f-456f-84fa-d6582620873f"/>
    <n v="-33.75"/>
    <n v="151.30000000000001"/>
    <x v="1"/>
    <s v="Dee Why"/>
    <x v="0"/>
    <s v="authorized"/>
    <s v="cf6008084b2b4e2c8fa4339b9f13160b"/>
    <s v="SALES-POS"/>
    <s v="&lt;20"/>
    <n v="2018"/>
    <n v="9"/>
    <n v="12"/>
    <n v="11"/>
    <n v="8"/>
    <s v="Wednesday"/>
    <s v="7 days"/>
    <n v="72764.835999999996"/>
  </r>
  <r>
    <s v="ACC-1799207998"/>
    <x v="3"/>
    <n v="35"/>
    <n v="5739.19"/>
    <m/>
    <s v="CUS-164374203"/>
    <d v="2018-09-12T00:00:00"/>
    <x v="27"/>
    <s v="F"/>
    <n v="-33.79"/>
    <n v="150.68"/>
    <m/>
    <m/>
    <m/>
    <m/>
    <x v="2"/>
    <m/>
    <x v="0"/>
    <s v="posted"/>
    <s v="efc129e78e52490590a70e8d727a6c06"/>
    <s v="PAYMENT"/>
    <s v="&lt;20"/>
    <n v="2018"/>
    <n v="9"/>
    <n v="12"/>
    <n v="16"/>
    <n v="0"/>
    <s v="Wednesday"/>
    <s v="7 days"/>
    <n v="72764.835999999996"/>
  </r>
  <r>
    <s v="ACC-1799207998"/>
    <x v="3"/>
    <n v="22.9"/>
    <n v="7111.78"/>
    <n v="1"/>
    <s v="CUS-164374203"/>
    <d v="2018-09-12T00:00:00"/>
    <x v="27"/>
    <s v="F"/>
    <n v="-33.79"/>
    <n v="150.68"/>
    <m/>
    <s v="5099c8c6-7f04-4b26-aaa2-0c9f5be234a6"/>
    <n v="-33.76"/>
    <n v="150.99"/>
    <x v="1"/>
    <s v="Baulkham Hills"/>
    <x v="0"/>
    <s v="authorized"/>
    <s v="e52a7ec20e08456fb98849b2ea502e61"/>
    <s v="POS"/>
    <s v="&lt;20"/>
    <n v="2018"/>
    <n v="9"/>
    <n v="12"/>
    <n v="20"/>
    <n v="7"/>
    <s v="Wednesday"/>
    <s v="7 days"/>
    <n v="72764.835999999996"/>
  </r>
  <r>
    <s v="ACC-1799207998"/>
    <x v="3"/>
    <n v="23.73"/>
    <n v="7088.05"/>
    <n v="1"/>
    <s v="CUS-164374203"/>
    <d v="2018-09-13T00:00:00"/>
    <x v="27"/>
    <s v="F"/>
    <n v="-33.79"/>
    <n v="150.68"/>
    <m/>
    <s v="29f50e49-952e-41f4-8df5-f83d711d90c2"/>
    <n v="-33.81"/>
    <n v="151.16999999999999"/>
    <x v="1"/>
    <s v="Lane Cove"/>
    <x v="0"/>
    <s v="authorized"/>
    <s v="db26db8739ef4d0583f53809cf4588d7"/>
    <s v="POS"/>
    <s v="&lt;20"/>
    <n v="2018"/>
    <n v="9"/>
    <n v="13"/>
    <n v="9"/>
    <n v="22"/>
    <s v="Thursday"/>
    <s v="7 days"/>
    <n v="72764.835999999996"/>
  </r>
  <r>
    <s v="ACC-1799207998"/>
    <x v="3"/>
    <n v="8.68"/>
    <n v="7079.37"/>
    <n v="1"/>
    <s v="CUS-164374203"/>
    <d v="2018-09-13T00:00:00"/>
    <x v="27"/>
    <s v="F"/>
    <n v="-33.79"/>
    <n v="150.68"/>
    <m/>
    <s v="7122207c-1b4f-4613-9aa0-9eba945a86d1"/>
    <n v="-33.75"/>
    <n v="151.27000000000001"/>
    <x v="1"/>
    <s v="Narraweena"/>
    <x v="0"/>
    <s v="authorized"/>
    <s v="06f751b4abfd43558aca4d8c302c5312"/>
    <s v="POS"/>
    <s v="&lt;20"/>
    <n v="2018"/>
    <n v="9"/>
    <n v="13"/>
    <n v="17"/>
    <n v="29"/>
    <s v="Thursday"/>
    <s v="7 days"/>
    <n v="72764.835999999996"/>
  </r>
  <r>
    <s v="ACC-1799207998"/>
    <x v="3"/>
    <n v="30"/>
    <n v="7049.37"/>
    <m/>
    <s v="CUS-164374203"/>
    <d v="2018-09-15T00:00:00"/>
    <x v="27"/>
    <s v="F"/>
    <n v="-33.79"/>
    <n v="150.68"/>
    <m/>
    <m/>
    <m/>
    <m/>
    <x v="2"/>
    <m/>
    <x v="0"/>
    <s v="posted"/>
    <s v="85a4c846ab8641ad813bb728db72d1f2"/>
    <s v="PAYMENT"/>
    <s v="&lt;20"/>
    <n v="2018"/>
    <n v="9"/>
    <n v="15"/>
    <n v="22"/>
    <n v="0"/>
    <s v="Saturday"/>
    <s v="7 days"/>
    <n v="72764.835999999996"/>
  </r>
  <r>
    <s v="ACC-1799207998"/>
    <x v="3"/>
    <n v="91"/>
    <n v="6958.37"/>
    <m/>
    <s v="CUS-164374203"/>
    <d v="2018-09-17T00:00:00"/>
    <x v="27"/>
    <s v="F"/>
    <n v="-33.79"/>
    <n v="150.68"/>
    <m/>
    <m/>
    <m/>
    <m/>
    <x v="2"/>
    <m/>
    <x v="0"/>
    <s v="posted"/>
    <s v="778a0d42e87548ac97d66e24933b0af2"/>
    <s v="INTER BANK"/>
    <s v="&lt;20"/>
    <n v="2018"/>
    <n v="9"/>
    <n v="17"/>
    <n v="15"/>
    <n v="0"/>
    <s v="Monday"/>
    <s v="7 days"/>
    <n v="72764.835999999996"/>
  </r>
  <r>
    <s v="ACC-1799207998"/>
    <x v="3"/>
    <n v="39"/>
    <n v="6919.37"/>
    <m/>
    <s v="CUS-164374203"/>
    <d v="2018-09-19T00:00:00"/>
    <x v="27"/>
    <s v="F"/>
    <n v="-33.79"/>
    <n v="150.68"/>
    <m/>
    <m/>
    <m/>
    <m/>
    <x v="2"/>
    <m/>
    <x v="0"/>
    <s v="posted"/>
    <s v="5782388e9b844eb18cd2d94b1c0fe85f"/>
    <s v="INTER BANK"/>
    <s v="&lt;20"/>
    <n v="2018"/>
    <n v="9"/>
    <n v="19"/>
    <n v="10"/>
    <n v="0"/>
    <s v="Wednesday"/>
    <s v="7 days"/>
    <n v="72764.835999999996"/>
  </r>
  <r>
    <s v="ACC-1799207998"/>
    <x v="3"/>
    <n v="35"/>
    <n v="6884.37"/>
    <m/>
    <s v="CUS-164374203"/>
    <d v="2018-09-19T00:00:00"/>
    <x v="27"/>
    <s v="F"/>
    <n v="-33.79"/>
    <n v="150.68"/>
    <m/>
    <m/>
    <m/>
    <m/>
    <x v="2"/>
    <m/>
    <x v="0"/>
    <s v="posted"/>
    <s v="2af22cc02f884b0d8aaa52dba6c3dc2d"/>
    <s v="PAYMENT"/>
    <s v="&lt;20"/>
    <n v="2018"/>
    <n v="9"/>
    <n v="19"/>
    <n v="16"/>
    <n v="0"/>
    <s v="Wednesday"/>
    <s v="7 days"/>
    <n v="72764.835999999996"/>
  </r>
  <r>
    <s v="ACC-1799207998"/>
    <x v="3"/>
    <n v="30"/>
    <n v="8228.36"/>
    <m/>
    <s v="CUS-164374203"/>
    <d v="2018-09-22T00:00:00"/>
    <x v="27"/>
    <s v="F"/>
    <n v="-33.79"/>
    <n v="150.68"/>
    <m/>
    <m/>
    <m/>
    <m/>
    <x v="2"/>
    <m/>
    <x v="0"/>
    <s v="posted"/>
    <s v="995349770684468a81c4d87add4c09fc"/>
    <s v="PAYMENT"/>
    <s v="&lt;20"/>
    <n v="2018"/>
    <n v="9"/>
    <n v="22"/>
    <n v="22"/>
    <n v="0"/>
    <s v="Saturday"/>
    <s v="7 days"/>
    <n v="72764.835999999996"/>
  </r>
  <r>
    <s v="ACC-1799207998"/>
    <x v="3"/>
    <n v="21.5"/>
    <n v="8258.36"/>
    <n v="0"/>
    <s v="CUS-164374203"/>
    <d v="2018-09-22T00:00:00"/>
    <x v="27"/>
    <s v="F"/>
    <n v="-33.79"/>
    <n v="150.68"/>
    <m/>
    <s v="98ae32d6-bc9f-4ce4-9aef-96adb4ecaaf5"/>
    <n v="-33.79"/>
    <n v="151.26"/>
    <x v="1"/>
    <s v="Balgowlah"/>
    <x v="0"/>
    <s v="authorized"/>
    <s v="85768fe1ead645aaa00d6e8f91bc61af"/>
    <s v="POS"/>
    <s v="&lt;20"/>
    <n v="2018"/>
    <n v="9"/>
    <n v="22"/>
    <n v="22"/>
    <n v="25"/>
    <s v="Saturday"/>
    <s v="7 days"/>
    <n v="72764.835999999996"/>
  </r>
  <r>
    <s v="ACC-1799207998"/>
    <x v="3"/>
    <n v="197"/>
    <n v="8031.36"/>
    <m/>
    <s v="CUS-164374203"/>
    <d v="2018-09-25T00:00:00"/>
    <x v="27"/>
    <s v="F"/>
    <n v="-33.79"/>
    <n v="150.68"/>
    <m/>
    <m/>
    <m/>
    <m/>
    <x v="2"/>
    <m/>
    <x v="0"/>
    <s v="posted"/>
    <s v="847d193e080646738b5a629d9f6b7942"/>
    <s v="PAYMENT"/>
    <s v="&lt;20"/>
    <n v="2018"/>
    <n v="9"/>
    <n v="25"/>
    <n v="15"/>
    <n v="0"/>
    <s v="Tuesday"/>
    <s v="7 days"/>
    <n v="72764.835999999996"/>
  </r>
  <r>
    <s v="ACC-1799207998"/>
    <x v="3"/>
    <n v="39"/>
    <n v="7992.36"/>
    <m/>
    <s v="CUS-164374203"/>
    <d v="2018-09-26T00:00:00"/>
    <x v="27"/>
    <s v="F"/>
    <n v="-33.79"/>
    <n v="150.68"/>
    <m/>
    <m/>
    <m/>
    <m/>
    <x v="2"/>
    <m/>
    <x v="0"/>
    <s v="posted"/>
    <s v="d208bc233a474c3882c673112d30e5b3"/>
    <s v="INTER BANK"/>
    <s v="&lt;20"/>
    <n v="2018"/>
    <n v="9"/>
    <n v="26"/>
    <n v="10"/>
    <n v="0"/>
    <s v="Wednesday"/>
    <s v="7 days"/>
    <n v="72764.835999999996"/>
  </r>
  <r>
    <s v="ACC-1799207998"/>
    <x v="3"/>
    <n v="35"/>
    <n v="7957.36"/>
    <m/>
    <s v="CUS-164374203"/>
    <d v="2018-09-26T00:00:00"/>
    <x v="27"/>
    <s v="F"/>
    <n v="-33.79"/>
    <n v="150.68"/>
    <m/>
    <m/>
    <m/>
    <m/>
    <x v="2"/>
    <m/>
    <x v="0"/>
    <s v="posted"/>
    <s v="41624c278b4245b08e1345eac95a5f22"/>
    <s v="PAYMENT"/>
    <s v="&lt;20"/>
    <n v="2018"/>
    <n v="9"/>
    <n v="26"/>
    <n v="16"/>
    <n v="0"/>
    <s v="Wednesday"/>
    <s v="7 days"/>
    <n v="72764.835999999996"/>
  </r>
  <r>
    <s v="ACC-1799207998"/>
    <x v="3"/>
    <n v="19.329999999999998"/>
    <n v="9333.52"/>
    <n v="1"/>
    <s v="CUS-164374203"/>
    <d v="2018-09-26T00:00:00"/>
    <x v="27"/>
    <s v="F"/>
    <n v="-33.79"/>
    <n v="150.68"/>
    <m/>
    <s v="28de8098-98f1-4ce8-a057-8e72a18180c2"/>
    <n v="-33.75"/>
    <n v="151.06"/>
    <x v="1"/>
    <s v="Beecroft"/>
    <x v="0"/>
    <s v="authorized"/>
    <s v="c55ce4f8429d43b7a7564ed4ffde58d9"/>
    <s v="SALES-POS"/>
    <s v="&lt;20"/>
    <n v="2018"/>
    <n v="9"/>
    <n v="26"/>
    <n v="20"/>
    <n v="59"/>
    <s v="Wednesday"/>
    <s v="7 days"/>
    <n v="72764.835999999996"/>
  </r>
  <r>
    <s v="ACC-1799207998"/>
    <x v="3"/>
    <n v="37.44"/>
    <n v="9296.08"/>
    <n v="1"/>
    <s v="CUS-164374203"/>
    <d v="2018-09-28T00:00:00"/>
    <x v="27"/>
    <s v="F"/>
    <n v="-33.79"/>
    <n v="150.68"/>
    <m/>
    <s v="c4ecb332-d489-4aff-b7bc-4d6f22d5855d"/>
    <n v="-33.840000000000003"/>
    <n v="121.9"/>
    <x v="5"/>
    <s v="Esperance"/>
    <x v="0"/>
    <s v="authorized"/>
    <s v="95866754044c47c7b8071430bb830446"/>
    <s v="SALES-POS"/>
    <s v="&lt;20"/>
    <n v="2018"/>
    <n v="9"/>
    <n v="28"/>
    <n v="23"/>
    <n v="1"/>
    <s v="Friday"/>
    <s v="7 days"/>
    <n v="72764.835999999996"/>
  </r>
  <r>
    <s v="ACC-1799207998"/>
    <x v="3"/>
    <n v="27.2"/>
    <n v="9268.8799999999992"/>
    <n v="1"/>
    <s v="CUS-164374203"/>
    <d v="2018-09-28T00:00:00"/>
    <x v="27"/>
    <s v="F"/>
    <n v="-33.79"/>
    <n v="150.68"/>
    <m/>
    <s v="781c61a8-18ae-41d4-a972-7127bd401c75"/>
    <n v="-33.82"/>
    <n v="151.21"/>
    <x v="1"/>
    <s v="Cammeray"/>
    <x v="0"/>
    <s v="authorized"/>
    <s v="40bd18a2d3dc4244b4b225669762f4a2"/>
    <s v="POS"/>
    <s v="&lt;20"/>
    <n v="2018"/>
    <n v="9"/>
    <n v="28"/>
    <n v="23"/>
    <n v="53"/>
    <s v="Friday"/>
    <s v="7 days"/>
    <n v="72764.835999999996"/>
  </r>
  <r>
    <s v="ACC-1799207998"/>
    <x v="3"/>
    <n v="30"/>
    <n v="9238.8799999999992"/>
    <m/>
    <s v="CUS-164374203"/>
    <d v="2018-09-29T00:00:00"/>
    <x v="27"/>
    <s v="F"/>
    <n v="-33.79"/>
    <n v="150.68"/>
    <m/>
    <m/>
    <m/>
    <m/>
    <x v="2"/>
    <m/>
    <x v="0"/>
    <s v="posted"/>
    <s v="e999f246f326459a945168777c33c9cd"/>
    <s v="PAYMENT"/>
    <s v="&lt;20"/>
    <n v="2018"/>
    <n v="9"/>
    <n v="29"/>
    <n v="22"/>
    <n v="0"/>
    <s v="Saturday"/>
    <s v="7 days"/>
    <n v="72764.835999999996"/>
  </r>
  <r>
    <s v="ACC-1799207998"/>
    <x v="3"/>
    <n v="25.89"/>
    <n v="9212.99"/>
    <n v="1"/>
    <s v="CUS-164374203"/>
    <d v="2018-09-30T00:00:00"/>
    <x v="27"/>
    <s v="F"/>
    <n v="-33.79"/>
    <n v="150.68"/>
    <m/>
    <s v="5ded19c6-08ec-43e5-8300-8ba839bb8a4d"/>
    <n v="-33.76"/>
    <n v="151.28"/>
    <x v="1"/>
    <s v="Brookvale"/>
    <x v="0"/>
    <s v="authorized"/>
    <s v="7331eb72c22a409fb9c14548aa1e561a"/>
    <s v="SALES-POS"/>
    <s v="&lt;20"/>
    <n v="2018"/>
    <n v="9"/>
    <n v="30"/>
    <n v="9"/>
    <n v="16"/>
    <s v="Sunday"/>
    <s v="7 days"/>
    <n v="72764.835999999996"/>
  </r>
  <r>
    <s v="ACC-1799207998"/>
    <x v="3"/>
    <n v="13.85"/>
    <n v="9199.14"/>
    <n v="1"/>
    <s v="CUS-164374203"/>
    <d v="2018-09-30T00:00:00"/>
    <x v="27"/>
    <s v="F"/>
    <n v="-33.79"/>
    <n v="150.68"/>
    <m/>
    <s v="c2b1df29-b44f-4006-94bc-666fc7b23ce0"/>
    <n v="-33.799999999999997"/>
    <n v="151.18"/>
    <x v="1"/>
    <s v="Chatswood"/>
    <x v="0"/>
    <s v="authorized"/>
    <s v="d15df975af854d2f8ebd750adb70731a"/>
    <s v="SALES-POS"/>
    <s v="&lt;20"/>
    <n v="2018"/>
    <n v="9"/>
    <n v="30"/>
    <n v="9"/>
    <n v="56"/>
    <s v="Sunday"/>
    <s v="7 days"/>
    <n v="72764.835999999996"/>
  </r>
  <r>
    <s v="ACC-1799207998"/>
    <x v="3"/>
    <n v="1092.6300000000001"/>
    <n v="8106.51"/>
    <n v="1"/>
    <s v="CUS-164374203"/>
    <d v="2018-09-30T00:00:00"/>
    <x v="27"/>
    <s v="F"/>
    <n v="-33.79"/>
    <n v="150.68"/>
    <m/>
    <s v="c15c27bc-2eb5-46d0-9fb8-4e2785067cc1"/>
    <n v="-33.770000000000003"/>
    <n v="151.08000000000001"/>
    <x v="1"/>
    <s v="Epping"/>
    <x v="0"/>
    <s v="authorized"/>
    <s v="a9f7da9022464e7b8919900bcfad473e"/>
    <s v="SALES-POS"/>
    <s v="&lt;20"/>
    <n v="2018"/>
    <n v="9"/>
    <n v="30"/>
    <n v="11"/>
    <n v="2"/>
    <s v="Sunday"/>
    <s v="7 days"/>
    <n v="72764.835999999996"/>
  </r>
  <r>
    <s v="ACC-1799207998"/>
    <x v="3"/>
    <n v="6.84"/>
    <n v="8099.67"/>
    <n v="1"/>
    <s v="CUS-164374203"/>
    <d v="2018-09-30T00:00:00"/>
    <x v="27"/>
    <s v="F"/>
    <n v="-33.79"/>
    <n v="150.68"/>
    <m/>
    <s v="0951ccff-0c90-4ba8-968e-17b1e6fd97f3"/>
    <n v="-33.83"/>
    <n v="151.22999999999999"/>
    <x v="1"/>
    <s v="Cremorne"/>
    <x v="0"/>
    <s v="authorized"/>
    <s v="4125bbc3d0cd4ad9a0cf678b1814d30c"/>
    <s v="SALES-POS"/>
    <s v="&lt;20"/>
    <n v="2018"/>
    <n v="9"/>
    <n v="30"/>
    <n v="12"/>
    <n v="49"/>
    <s v="Sunday"/>
    <s v="7 days"/>
    <n v="72764.835999999996"/>
  </r>
  <r>
    <s v="ACC-1799207998"/>
    <x v="3"/>
    <n v="17.399999999999999"/>
    <n v="8082.27"/>
    <n v="0"/>
    <s v="CUS-164374203"/>
    <d v="2018-09-30T00:00:00"/>
    <x v="27"/>
    <s v="F"/>
    <n v="-33.79"/>
    <n v="150.68"/>
    <m/>
    <s v="743caa53-10ab-42e0-a96b-8b456efd5229"/>
    <n v="-33.76"/>
    <n v="151.21"/>
    <x v="1"/>
    <s v="Forestville"/>
    <x v="0"/>
    <s v="authorized"/>
    <s v="97f1085e1b9242288e8b8d215b988eee"/>
    <s v="SALES-POS"/>
    <s v="&lt;20"/>
    <n v="2018"/>
    <n v="9"/>
    <n v="30"/>
    <n v="13"/>
    <n v="28"/>
    <s v="Sunday"/>
    <s v="7 days"/>
    <n v="72764.835999999996"/>
  </r>
  <r>
    <s v="ACC-1799207998"/>
    <x v="3"/>
    <n v="11.31"/>
    <n v="8070.96"/>
    <n v="0"/>
    <s v="CUS-164374203"/>
    <d v="2018-09-30T00:00:00"/>
    <x v="27"/>
    <s v="F"/>
    <n v="-33.79"/>
    <n v="150.68"/>
    <m/>
    <s v="2acbedcc-e806-43ce-8ccc-d0590e66c366"/>
    <n v="-33.840000000000003"/>
    <n v="151.05000000000001"/>
    <x v="1"/>
    <s v="Silverwater"/>
    <x v="0"/>
    <s v="authorized"/>
    <s v="5c7b2a5523764c7690577a445bbdaa37"/>
    <s v="SALES-POS"/>
    <s v="&lt;20"/>
    <n v="2018"/>
    <n v="9"/>
    <n v="30"/>
    <n v="14"/>
    <n v="39"/>
    <s v="Sunday"/>
    <s v="7 days"/>
    <n v="72764.835999999996"/>
  </r>
  <r>
    <s v="ACC-1799207998"/>
    <x v="3"/>
    <n v="10.61"/>
    <n v="8060.35"/>
    <n v="0"/>
    <s v="CUS-164374203"/>
    <d v="2018-09-30T00:00:00"/>
    <x v="27"/>
    <s v="F"/>
    <n v="-33.79"/>
    <n v="150.68"/>
    <m/>
    <s v="a42b8f3a-7157-4c6a-9de9-8eb1fb99872e"/>
    <n v="-33.85"/>
    <n v="151.05000000000001"/>
    <x v="1"/>
    <s v="Lidcombe"/>
    <x v="0"/>
    <s v="authorized"/>
    <s v="dd092ce61dba4618bf2d2de8b0995380"/>
    <s v="SALES-POS"/>
    <s v="&lt;20"/>
    <n v="2018"/>
    <n v="9"/>
    <n v="30"/>
    <n v="18"/>
    <n v="22"/>
    <s v="Sunday"/>
    <s v="7 days"/>
    <n v="72764.835999999996"/>
  </r>
  <r>
    <s v="ACC-1799207998"/>
    <x v="3"/>
    <n v="13.28"/>
    <n v="8047.07"/>
    <n v="1"/>
    <s v="CUS-164374203"/>
    <d v="2018-10-01T00:00:00"/>
    <x v="27"/>
    <s v="F"/>
    <n v="-33.79"/>
    <n v="150.68"/>
    <m/>
    <s v="12e295c3-8dac-4db5-9591-9706be85ba90"/>
    <n v="-33.83"/>
    <n v="151.13999999999999"/>
    <x v="1"/>
    <s v="Hunters Hill"/>
    <x v="0"/>
    <s v="authorized"/>
    <s v="8d18b45fa1004a228046ff10ab3916d0"/>
    <s v="SALES-POS"/>
    <s v="&lt;20"/>
    <n v="2018"/>
    <n v="10"/>
    <n v="1"/>
    <n v="9"/>
    <n v="32"/>
    <s v="Monday"/>
    <s v="7 days"/>
    <n v="72764.835999999996"/>
  </r>
  <r>
    <s v="ACC-1799207998"/>
    <x v="3"/>
    <n v="82.71"/>
    <n v="7964.36"/>
    <n v="0"/>
    <s v="CUS-164374203"/>
    <d v="2018-10-02T00:00:00"/>
    <x v="27"/>
    <s v="F"/>
    <n v="-33.79"/>
    <n v="150.68"/>
    <m/>
    <s v="0d61f57a-fcad-49bd-8d0a-eb3ec99f1867"/>
    <n v="-27.4"/>
    <n v="153.06"/>
    <x v="0"/>
    <s v="Nundah"/>
    <x v="0"/>
    <s v="authorized"/>
    <s v="d0f8db1eb9b24eb0bf0d82991fb1aca6"/>
    <s v="SALES-POS"/>
    <s v="&lt;20"/>
    <n v="2018"/>
    <n v="10"/>
    <n v="2"/>
    <n v="1"/>
    <n v="9"/>
    <s v="Tuesday"/>
    <s v="7 days"/>
    <n v="72764.835999999996"/>
  </r>
  <r>
    <s v="ACC-1799207998"/>
    <x v="3"/>
    <n v="39"/>
    <n v="7925.36"/>
    <m/>
    <s v="CUS-164374203"/>
    <d v="2018-10-03T00:00:00"/>
    <x v="27"/>
    <s v="F"/>
    <n v="-33.79"/>
    <n v="150.68"/>
    <m/>
    <m/>
    <m/>
    <m/>
    <x v="2"/>
    <m/>
    <x v="0"/>
    <s v="posted"/>
    <s v="2471464c78024351b5a24e30de70ea8e"/>
    <s v="INTER BANK"/>
    <s v="&lt;20"/>
    <n v="2018"/>
    <n v="10"/>
    <n v="3"/>
    <n v="10"/>
    <n v="0"/>
    <s v="Wednesday"/>
    <s v="7 days"/>
    <n v="72764.835999999996"/>
  </r>
  <r>
    <s v="ACC-1799207998"/>
    <x v="3"/>
    <n v="1182"/>
    <n v="6743.36"/>
    <m/>
    <s v="CUS-164374203"/>
    <d v="2018-10-03T00:00:00"/>
    <x v="27"/>
    <s v="F"/>
    <n v="-33.79"/>
    <n v="150.68"/>
    <m/>
    <m/>
    <m/>
    <m/>
    <x v="2"/>
    <m/>
    <x v="0"/>
    <s v="posted"/>
    <s v="eb7f8f9520144adf8fd581ea3c4b2365"/>
    <s v="PAYMENT"/>
    <s v="&lt;20"/>
    <n v="2018"/>
    <n v="10"/>
    <n v="3"/>
    <n v="12"/>
    <n v="0"/>
    <s v="Wednesday"/>
    <s v="7 days"/>
    <n v="72764.835999999996"/>
  </r>
  <r>
    <s v="ACC-1799207998"/>
    <x v="3"/>
    <n v="45.27"/>
    <n v="6698.09"/>
    <n v="1"/>
    <s v="CUS-164374203"/>
    <d v="2018-10-03T00:00:00"/>
    <x v="27"/>
    <s v="F"/>
    <n v="-33.79"/>
    <n v="150.68"/>
    <m/>
    <s v="66fe63d2-2e6a-416b-b094-8b7971299ec1"/>
    <n v="-33.78"/>
    <n v="151.12"/>
    <x v="1"/>
    <s v="Macquarie Park"/>
    <x v="0"/>
    <s v="authorized"/>
    <s v="ab5df9f8176c45af8a458622ab4e15c5"/>
    <s v="POS"/>
    <s v="&lt;20"/>
    <n v="2018"/>
    <n v="10"/>
    <n v="3"/>
    <n v="14"/>
    <n v="59"/>
    <s v="Wednesday"/>
    <s v="7 days"/>
    <n v="72764.835999999996"/>
  </r>
  <r>
    <s v="ACC-1799207998"/>
    <x v="3"/>
    <n v="35"/>
    <n v="6663.09"/>
    <m/>
    <s v="CUS-164374203"/>
    <d v="2018-10-03T00:00:00"/>
    <x v="27"/>
    <s v="F"/>
    <n v="-33.79"/>
    <n v="150.68"/>
    <m/>
    <m/>
    <m/>
    <m/>
    <x v="2"/>
    <m/>
    <x v="0"/>
    <s v="posted"/>
    <s v="958e6101594d4576b969277a83974053"/>
    <s v="PAYMENT"/>
    <s v="&lt;20"/>
    <n v="2018"/>
    <n v="10"/>
    <n v="3"/>
    <n v="16"/>
    <n v="0"/>
    <s v="Wednesday"/>
    <s v="7 days"/>
    <n v="72764.835999999996"/>
  </r>
  <r>
    <s v="ACC-1799207998"/>
    <x v="3"/>
    <n v="11.14"/>
    <n v="8047.44"/>
    <n v="1"/>
    <s v="CUS-164374203"/>
    <d v="2018-10-05T00:00:00"/>
    <x v="27"/>
    <s v="F"/>
    <n v="-33.79"/>
    <n v="150.68"/>
    <m/>
    <s v="e5a46fd4-2048-4bc9-ab60-1e7d9ce7d1c8"/>
    <n v="-33.770000000000003"/>
    <n v="151.27000000000001"/>
    <x v="1"/>
    <s v="Brookvale"/>
    <x v="0"/>
    <s v="authorized"/>
    <s v="baf09a54e692416ab1b8ccb08cd5ad8a"/>
    <s v="POS"/>
    <s v="&lt;20"/>
    <n v="2018"/>
    <n v="10"/>
    <n v="5"/>
    <n v="1"/>
    <n v="27"/>
    <s v="Friday"/>
    <s v="7 days"/>
    <n v="72764.835999999996"/>
  </r>
  <r>
    <s v="ACC-1799207998"/>
    <x v="3"/>
    <n v="32.450000000000003"/>
    <n v="8014.99"/>
    <n v="1"/>
    <s v="CUS-164374203"/>
    <d v="2018-10-05T00:00:00"/>
    <x v="27"/>
    <s v="F"/>
    <n v="-33.79"/>
    <n v="150.68"/>
    <m/>
    <s v="8a73c467-e58f-4df5-812e-2e5e6fc41e23"/>
    <n v="-33.79"/>
    <n v="151"/>
    <x v="1"/>
    <s v="Northmead"/>
    <x v="0"/>
    <s v="authorized"/>
    <s v="34cf17849686410fa3be45c02f32fe2d"/>
    <s v="POS"/>
    <s v="&lt;20"/>
    <n v="2018"/>
    <n v="10"/>
    <n v="5"/>
    <n v="2"/>
    <n v="42"/>
    <s v="Friday"/>
    <s v="7 days"/>
    <n v="72764.835999999996"/>
  </r>
  <r>
    <s v="ACC-1799207998"/>
    <x v="3"/>
    <n v="7.47"/>
    <n v="8007.52"/>
    <n v="1"/>
    <s v="CUS-164374203"/>
    <d v="2018-10-05T00:00:00"/>
    <x v="27"/>
    <s v="F"/>
    <n v="-33.79"/>
    <n v="150.68"/>
    <m/>
    <s v="afdc685e-65da-4263-b8f0-4dac0f5a8a15"/>
    <n v="-33.81"/>
    <n v="151.19999999999999"/>
    <x v="1"/>
    <s v="Willoughby"/>
    <x v="0"/>
    <s v="authorized"/>
    <s v="ff6b3cec5c734286a0eb70f4f1e5b38f"/>
    <s v="POS"/>
    <s v="&lt;20"/>
    <n v="2018"/>
    <n v="10"/>
    <n v="5"/>
    <n v="8"/>
    <n v="16"/>
    <s v="Friday"/>
    <s v="7 days"/>
    <n v="72764.835999999996"/>
  </r>
  <r>
    <s v="ACC-1799207998"/>
    <x v="3"/>
    <n v="24.74"/>
    <n v="7982.78"/>
    <n v="1"/>
    <s v="CUS-164374203"/>
    <d v="2018-10-05T00:00:00"/>
    <x v="27"/>
    <s v="F"/>
    <n v="-33.79"/>
    <n v="150.68"/>
    <m/>
    <s v="41f7c525-4a60-4ca6-a07d-7530c8d5f43f"/>
    <n v="-33.840000000000003"/>
    <n v="148.69999999999999"/>
    <x v="1"/>
    <s v="Cowra"/>
    <x v="0"/>
    <s v="authorized"/>
    <s v="dab1aacdd190428e804dabe43b6da102"/>
    <s v="POS"/>
    <s v="&lt;20"/>
    <n v="2018"/>
    <n v="10"/>
    <n v="5"/>
    <n v="9"/>
    <n v="8"/>
    <s v="Friday"/>
    <s v="7 days"/>
    <n v="72764.835999999996"/>
  </r>
  <r>
    <s v="ACC-1799207998"/>
    <x v="3"/>
    <n v="30"/>
    <n v="7952.78"/>
    <m/>
    <s v="CUS-164374203"/>
    <d v="2018-10-06T00:00:00"/>
    <x v="27"/>
    <s v="F"/>
    <n v="-33.79"/>
    <n v="150.68"/>
    <m/>
    <m/>
    <m/>
    <m/>
    <x v="2"/>
    <m/>
    <x v="0"/>
    <s v="posted"/>
    <s v="243cb4bbc6864e72baff8aa161299431"/>
    <s v="PAYMENT"/>
    <s v="&lt;20"/>
    <n v="2018"/>
    <n v="10"/>
    <n v="6"/>
    <n v="22"/>
    <n v="0"/>
    <s v="Saturday"/>
    <s v="7 days"/>
    <n v="72764.835999999996"/>
  </r>
  <r>
    <s v="ACC-1799207998"/>
    <x v="3"/>
    <n v="115"/>
    <n v="7837.78"/>
    <m/>
    <s v="CUS-164374203"/>
    <d v="2018-10-09T00:00:00"/>
    <x v="27"/>
    <s v="F"/>
    <n v="-33.79"/>
    <n v="150.68"/>
    <m/>
    <m/>
    <m/>
    <m/>
    <x v="2"/>
    <m/>
    <x v="0"/>
    <s v="posted"/>
    <s v="4191f19a32aa40d382c8ca912b20f594"/>
    <s v="INTER BANK"/>
    <s v="&lt;20"/>
    <n v="2018"/>
    <n v="10"/>
    <n v="9"/>
    <n v="19"/>
    <n v="0"/>
    <s v="Tuesday"/>
    <s v="7 days"/>
    <n v="72764.835999999996"/>
  </r>
  <r>
    <s v="ACC-1799207998"/>
    <x v="3"/>
    <n v="39"/>
    <n v="7798.78"/>
    <m/>
    <s v="CUS-164374203"/>
    <d v="2018-10-10T00:00:00"/>
    <x v="27"/>
    <s v="F"/>
    <n v="-33.79"/>
    <n v="150.68"/>
    <m/>
    <m/>
    <m/>
    <m/>
    <x v="2"/>
    <m/>
    <x v="0"/>
    <s v="posted"/>
    <s v="90e603d007d4434da331d4a3d234863f"/>
    <s v="INTER BANK"/>
    <s v="&lt;20"/>
    <n v="2018"/>
    <n v="10"/>
    <n v="10"/>
    <n v="10"/>
    <n v="0"/>
    <s v="Wednesday"/>
    <s v="7 days"/>
    <n v="72764.835999999996"/>
  </r>
  <r>
    <s v="ACC-1799207998"/>
    <x v="3"/>
    <n v="35"/>
    <n v="7763.78"/>
    <m/>
    <s v="CUS-164374203"/>
    <d v="2018-10-10T00:00:00"/>
    <x v="27"/>
    <s v="F"/>
    <n v="-33.79"/>
    <n v="150.68"/>
    <m/>
    <m/>
    <m/>
    <m/>
    <x v="2"/>
    <m/>
    <x v="0"/>
    <s v="posted"/>
    <s v="84db4e93b3194bbebfdd55b1e156dfcd"/>
    <s v="PAYMENT"/>
    <s v="&lt;20"/>
    <n v="2018"/>
    <n v="10"/>
    <n v="10"/>
    <n v="16"/>
    <n v="0"/>
    <s v="Wednesday"/>
    <s v="7 days"/>
    <n v="72764.835999999996"/>
  </r>
  <r>
    <s v="ACC-1799207998"/>
    <x v="3"/>
    <n v="11.09"/>
    <n v="9148.18"/>
    <n v="1"/>
    <s v="CUS-164374203"/>
    <d v="2018-10-11T00:00:00"/>
    <x v="27"/>
    <s v="F"/>
    <n v="-33.79"/>
    <n v="150.68"/>
    <m/>
    <s v="5024d6e4-302c-40df-aa6b-8906910ba0db"/>
    <n v="-33.799999999999997"/>
    <n v="151.29"/>
    <x v="1"/>
    <s v="Manly"/>
    <x v="0"/>
    <s v="authorized"/>
    <s v="e896a0f555b84ab1910ad64e481f76c5"/>
    <s v="SALES-POS"/>
    <s v="&lt;20"/>
    <n v="2018"/>
    <n v="10"/>
    <n v="11"/>
    <n v="15"/>
    <n v="2"/>
    <s v="Thursday"/>
    <s v="7 days"/>
    <n v="72764.835999999996"/>
  </r>
  <r>
    <s v="ACC-1799207998"/>
    <x v="3"/>
    <n v="25.91"/>
    <n v="9122.27"/>
    <n v="0"/>
    <s v="CUS-164374203"/>
    <d v="2018-10-12T00:00:00"/>
    <x v="27"/>
    <s v="F"/>
    <n v="-33.79"/>
    <n v="150.68"/>
    <m/>
    <s v="a89d30ae-50f2-4ea9-b0a0-90ebd5bdc2bb"/>
    <n v="-33.81"/>
    <n v="150.80000000000001"/>
    <x v="1"/>
    <s v="Erskine Park"/>
    <x v="0"/>
    <s v="authorized"/>
    <s v="41d043c1b53049daa3360bf600e4ccc0"/>
    <s v="SALES-POS"/>
    <s v="&lt;20"/>
    <n v="2018"/>
    <n v="10"/>
    <n v="12"/>
    <n v="12"/>
    <n v="3"/>
    <s v="Friday"/>
    <s v="7 days"/>
    <n v="72764.835999999996"/>
  </r>
  <r>
    <s v="ACC-1799207998"/>
    <x v="3"/>
    <n v="18.2"/>
    <n v="9104.07"/>
    <n v="1"/>
    <s v="CUS-164374203"/>
    <d v="2018-10-13T00:00:00"/>
    <x v="27"/>
    <s v="F"/>
    <n v="-33.79"/>
    <n v="150.68"/>
    <m/>
    <s v="d61e3bf3-f827-4835-8329-3764a722bf51"/>
    <n v="-33.840000000000003"/>
    <n v="151.21"/>
    <x v="1"/>
    <s v="North Sydney"/>
    <x v="0"/>
    <s v="authorized"/>
    <s v="31671f7e17064719a42b1e6e290b499b"/>
    <s v="POS"/>
    <s v="&lt;20"/>
    <n v="2018"/>
    <n v="10"/>
    <n v="13"/>
    <n v="7"/>
    <n v="29"/>
    <s v="Saturday"/>
    <s v="7 days"/>
    <n v="72764.835999999996"/>
  </r>
  <r>
    <s v="ACC-1799207998"/>
    <x v="3"/>
    <n v="8.56"/>
    <n v="9095.51"/>
    <n v="1"/>
    <s v="CUS-164374203"/>
    <d v="2018-10-13T00:00:00"/>
    <x v="27"/>
    <s v="F"/>
    <n v="-33.79"/>
    <n v="150.68"/>
    <m/>
    <s v="ece08a7e-6a89-44ae-9241-abffc730d154"/>
    <n v="-33.840000000000003"/>
    <n v="151.21"/>
    <x v="1"/>
    <s v="North Sydney"/>
    <x v="0"/>
    <s v="authorized"/>
    <s v="be63980e6ee447318180ffad10cf9569"/>
    <s v="POS"/>
    <s v="&lt;20"/>
    <n v="2018"/>
    <n v="10"/>
    <n v="13"/>
    <n v="15"/>
    <n v="40"/>
    <s v="Saturday"/>
    <s v="7 days"/>
    <n v="72764.835999999996"/>
  </r>
  <r>
    <s v="ACC-1799207998"/>
    <x v="3"/>
    <n v="15.1"/>
    <n v="9080.41"/>
    <n v="1"/>
    <s v="CUS-164374203"/>
    <d v="2018-10-13T00:00:00"/>
    <x v="27"/>
    <s v="F"/>
    <n v="-33.79"/>
    <n v="150.68"/>
    <m/>
    <s v="f59a5ea2-676b-4dfb-b3c3-6067527949cb"/>
    <n v="-33.840000000000003"/>
    <n v="151.21"/>
    <x v="1"/>
    <s v="North Sydney"/>
    <x v="0"/>
    <s v="authorized"/>
    <s v="68099e712bcd474db2bb19207269951b"/>
    <s v="POS"/>
    <s v="&lt;20"/>
    <n v="2018"/>
    <n v="10"/>
    <n v="13"/>
    <n v="20"/>
    <n v="14"/>
    <s v="Saturday"/>
    <s v="7 days"/>
    <n v="72764.835999999996"/>
  </r>
  <r>
    <s v="ACC-1799207998"/>
    <x v="3"/>
    <n v="11.62"/>
    <n v="9068.7900000000009"/>
    <n v="1"/>
    <s v="CUS-164374203"/>
    <d v="2018-10-13T00:00:00"/>
    <x v="27"/>
    <s v="F"/>
    <n v="-33.79"/>
    <n v="150.68"/>
    <m/>
    <s v="340abbb7-b018-44ee-b9df-b85b6fc355c5"/>
    <n v="-33.78"/>
    <n v="150.93"/>
    <x v="1"/>
    <s v="Seven Hills"/>
    <x v="0"/>
    <s v="authorized"/>
    <s v="e60712237de8474095185ff8ddd30059"/>
    <s v="SALES-POS"/>
    <s v="&lt;20"/>
    <n v="2018"/>
    <n v="10"/>
    <n v="13"/>
    <n v="20"/>
    <n v="21"/>
    <s v="Saturday"/>
    <s v="7 days"/>
    <n v="72764.835999999996"/>
  </r>
  <r>
    <s v="ACC-1799207998"/>
    <x v="3"/>
    <n v="30"/>
    <n v="9038.7900000000009"/>
    <m/>
    <s v="CUS-164374203"/>
    <d v="2018-10-13T00:00:00"/>
    <x v="27"/>
    <s v="F"/>
    <n v="-33.79"/>
    <n v="150.68"/>
    <m/>
    <m/>
    <m/>
    <m/>
    <x v="2"/>
    <m/>
    <x v="0"/>
    <s v="posted"/>
    <s v="55b858d9176041bfb019bf5b203959c3"/>
    <s v="PAYMENT"/>
    <s v="&lt;20"/>
    <n v="2018"/>
    <n v="10"/>
    <n v="13"/>
    <n v="22"/>
    <n v="0"/>
    <s v="Saturday"/>
    <s v="7 days"/>
    <n v="72764.835999999996"/>
  </r>
  <r>
    <s v="ACC-1799207998"/>
    <x v="3"/>
    <n v="49.45"/>
    <n v="8989.34"/>
    <n v="0"/>
    <s v="CUS-164374203"/>
    <d v="2018-10-14T00:00:00"/>
    <x v="27"/>
    <s v="F"/>
    <n v="-33.79"/>
    <n v="150.68"/>
    <m/>
    <s v="25392b6e-96a5-4167-831e-000cf9de0332"/>
    <n v="-33.82"/>
    <n v="151.15"/>
    <x v="1"/>
    <s v="Lane Cove"/>
    <x v="0"/>
    <s v="authorized"/>
    <s v="6426ca33ee874ea2b92ccc1837750e3b"/>
    <s v="POS"/>
    <s v="&lt;20"/>
    <n v="2018"/>
    <n v="10"/>
    <n v="14"/>
    <n v="7"/>
    <n v="25"/>
    <s v="Sunday"/>
    <s v="7 days"/>
    <n v="72764.835999999996"/>
  </r>
  <r>
    <s v="ACC-1799207998"/>
    <x v="3"/>
    <n v="19.739999999999998"/>
    <n v="8969.6"/>
    <n v="0"/>
    <s v="CUS-164374203"/>
    <d v="2018-10-14T00:00:00"/>
    <x v="27"/>
    <s v="F"/>
    <n v="-33.79"/>
    <n v="150.68"/>
    <m/>
    <s v="0fae656a-be64-4a18-8878-943e0ad35db0"/>
    <n v="-33.94"/>
    <n v="151.02000000000001"/>
    <x v="1"/>
    <s v="Revesby"/>
    <x v="0"/>
    <s v="authorized"/>
    <s v="c5091e5ed96a4836856a26e90d2468c9"/>
    <s v="POS"/>
    <s v="&lt;20"/>
    <n v="2018"/>
    <n v="10"/>
    <n v="14"/>
    <n v="16"/>
    <n v="32"/>
    <s v="Sunday"/>
    <s v="7 days"/>
    <n v="72764.835999999996"/>
  </r>
  <r>
    <s v="ACC-1799207998"/>
    <x v="3"/>
    <n v="13.31"/>
    <n v="8956.2900000000009"/>
    <n v="1"/>
    <s v="CUS-164374203"/>
    <d v="2018-10-14T00:00:00"/>
    <x v="27"/>
    <s v="F"/>
    <n v="-33.79"/>
    <n v="150.68"/>
    <m/>
    <s v="b116f703-dc3b-4c66-ac97-040222ad0666"/>
    <n v="-33.89"/>
    <n v="151.21"/>
    <x v="1"/>
    <s v="Surry Hills"/>
    <x v="0"/>
    <s v="authorized"/>
    <s v="d8a41e1ba9aa459ea03e1c1f76f09a6e"/>
    <s v="SALES-POS"/>
    <s v="&lt;20"/>
    <n v="2018"/>
    <n v="10"/>
    <n v="14"/>
    <n v="19"/>
    <n v="31"/>
    <s v="Sunday"/>
    <s v="7 days"/>
    <n v="72764.835999999996"/>
  </r>
  <r>
    <s v="ACC-1799207998"/>
    <x v="3"/>
    <n v="24.77"/>
    <n v="8931.52"/>
    <n v="1"/>
    <s v="CUS-164374203"/>
    <d v="2018-10-14T00:00:00"/>
    <x v="27"/>
    <s v="F"/>
    <n v="-33.79"/>
    <n v="150.68"/>
    <m/>
    <s v="59ba0b94-0a95-4a8c-b11c-7ee934e3ea4d"/>
    <n v="-31.95"/>
    <n v="115.84"/>
    <x v="5"/>
    <s v="West Perth"/>
    <x v="0"/>
    <s v="authorized"/>
    <s v="a38962f6f7084a8c8ac9e151891aa504"/>
    <s v="POS"/>
    <s v="&lt;20"/>
    <n v="2018"/>
    <n v="10"/>
    <n v="14"/>
    <n v="23"/>
    <n v="22"/>
    <s v="Sunday"/>
    <s v="7 days"/>
    <n v="72764.835999999996"/>
  </r>
  <r>
    <s v="ACC-1799207998"/>
    <x v="3"/>
    <n v="5.08"/>
    <n v="8926.44"/>
    <n v="1"/>
    <s v="CUS-164374203"/>
    <d v="2018-10-15T00:00:00"/>
    <x v="27"/>
    <s v="F"/>
    <n v="-33.79"/>
    <n v="150.68"/>
    <m/>
    <s v="0bdc2a37-c0d8-44ef-92ce-6a90465e6789"/>
    <n v="-33.89"/>
    <n v="151.26"/>
    <x v="1"/>
    <s v="Bondi Junction"/>
    <x v="0"/>
    <s v="authorized"/>
    <s v="7375a47c682f40dcbbbddb8995c5b4f9"/>
    <s v="POS"/>
    <s v="&lt;20"/>
    <n v="2018"/>
    <n v="10"/>
    <n v="15"/>
    <n v="13"/>
    <n v="3"/>
    <s v="Monday"/>
    <s v="7 days"/>
    <n v="72764.835999999996"/>
  </r>
  <r>
    <s v="ACC-1799207998"/>
    <x v="3"/>
    <n v="5.57"/>
    <n v="8920.8700000000008"/>
    <n v="1"/>
    <s v="CUS-164374203"/>
    <d v="2018-10-15T00:00:00"/>
    <x v="27"/>
    <s v="F"/>
    <n v="-33.79"/>
    <n v="150.68"/>
    <m/>
    <s v="bd19a059-abcb-4c59-83f4-ca0a07c93d4d"/>
    <n v="-33.93"/>
    <n v="151.19"/>
    <x v="1"/>
    <s v="Mascot"/>
    <x v="0"/>
    <s v="authorized"/>
    <s v="7cc6dbf216f34ff89bf81d6ba9229df0"/>
    <s v="SALES-POS"/>
    <s v="&lt;20"/>
    <n v="2018"/>
    <n v="10"/>
    <n v="15"/>
    <n v="15"/>
    <n v="45"/>
    <s v="Monday"/>
    <s v="7 days"/>
    <n v="72764.835999999996"/>
  </r>
  <r>
    <s v="ACC-1799207998"/>
    <x v="3"/>
    <n v="14.1"/>
    <n v="8906.77"/>
    <n v="1"/>
    <s v="CUS-164374203"/>
    <d v="2018-10-16T00:00:00"/>
    <x v="27"/>
    <s v="F"/>
    <n v="-33.79"/>
    <n v="150.68"/>
    <m/>
    <s v="9c594401-c9b9-4ebc-be90-cd757aeecbf2"/>
    <n v="-33.729999999999997"/>
    <n v="151.16"/>
    <x v="1"/>
    <s v="Saint Ives"/>
    <x v="0"/>
    <s v="authorized"/>
    <s v="cd3361b31d884844a251fb4f0105ed7b"/>
    <s v="SALES-POS"/>
    <s v="&lt;20"/>
    <n v="2018"/>
    <n v="10"/>
    <n v="16"/>
    <n v="8"/>
    <n v="15"/>
    <s v="Tuesday"/>
    <s v="7 days"/>
    <n v="72764.835999999996"/>
  </r>
  <r>
    <s v="ACC-1799207998"/>
    <x v="3"/>
    <n v="13.61"/>
    <n v="8893.16"/>
    <n v="1"/>
    <s v="CUS-164374203"/>
    <d v="2018-10-16T00:00:00"/>
    <x v="27"/>
    <s v="F"/>
    <n v="-33.79"/>
    <n v="150.68"/>
    <m/>
    <s v="12879166-5cea-42d7-8cf6-9ab3f22e8e6f"/>
    <n v="-33.799999999999997"/>
    <n v="151.18"/>
    <x v="1"/>
    <s v="Chatswood"/>
    <x v="0"/>
    <s v="authorized"/>
    <s v="dd21255189e44a10bf7a35707902a97e"/>
    <s v="SALES-POS"/>
    <s v="&lt;20"/>
    <n v="2018"/>
    <n v="10"/>
    <n v="16"/>
    <n v="9"/>
    <n v="10"/>
    <s v="Tuesday"/>
    <s v="7 days"/>
    <n v="72764.835999999996"/>
  </r>
  <r>
    <s v="ACC-1799207998"/>
    <x v="3"/>
    <n v="282.61"/>
    <n v="8610.5499999999993"/>
    <n v="1"/>
    <s v="CUS-164374203"/>
    <d v="2018-10-17T00:00:00"/>
    <x v="27"/>
    <s v="F"/>
    <n v="-33.79"/>
    <n v="150.68"/>
    <m/>
    <s v="ea4fd943-650a-49f8-befb-81e5770baade"/>
    <n v="-33.81"/>
    <n v="151.16"/>
    <x v="1"/>
    <s v="Lane Cove"/>
    <x v="0"/>
    <s v="authorized"/>
    <s v="2f19289c853c4d6e9b18e8f8a8a371ce"/>
    <s v="POS"/>
    <s v="&lt;20"/>
    <n v="2018"/>
    <n v="10"/>
    <n v="17"/>
    <n v="2"/>
    <n v="32"/>
    <s v="Wednesday"/>
    <s v="7 days"/>
    <n v="72764.835999999996"/>
  </r>
  <r>
    <s v="ACC-1799207998"/>
    <x v="3"/>
    <n v="22.74"/>
    <n v="8587.81"/>
    <n v="1"/>
    <s v="CUS-164374203"/>
    <d v="2018-10-17T00:00:00"/>
    <x v="27"/>
    <s v="F"/>
    <n v="-33.79"/>
    <n v="150.68"/>
    <m/>
    <s v="6c2c896b-e02e-4d5e-86d6-af6651fb8b02"/>
    <n v="-33.78"/>
    <n v="151.12"/>
    <x v="1"/>
    <s v="Macquarie Park"/>
    <x v="0"/>
    <s v="authorized"/>
    <s v="776ea758e6b44e79b207219f8a3c6f29"/>
    <s v="POS"/>
    <s v="&lt;20"/>
    <n v="2018"/>
    <n v="10"/>
    <n v="17"/>
    <n v="9"/>
    <n v="41"/>
    <s v="Wednesday"/>
    <s v="7 days"/>
    <n v="72764.835999999996"/>
  </r>
  <r>
    <s v="ACC-1799207998"/>
    <x v="3"/>
    <n v="39"/>
    <n v="8548.81"/>
    <m/>
    <s v="CUS-164374203"/>
    <d v="2018-10-17T00:00:00"/>
    <x v="27"/>
    <s v="F"/>
    <n v="-33.79"/>
    <n v="150.68"/>
    <m/>
    <m/>
    <m/>
    <m/>
    <x v="2"/>
    <m/>
    <x v="0"/>
    <s v="posted"/>
    <s v="0f8ef605261843b2ac451aa7aff8d1ab"/>
    <s v="INTER BANK"/>
    <s v="&lt;20"/>
    <n v="2018"/>
    <n v="10"/>
    <n v="17"/>
    <n v="10"/>
    <n v="0"/>
    <s v="Wednesday"/>
    <s v="7 days"/>
    <n v="72764.835999999996"/>
  </r>
  <r>
    <s v="ACC-1799207998"/>
    <x v="3"/>
    <n v="34.47"/>
    <n v="8514.34"/>
    <n v="1"/>
    <s v="CUS-164374203"/>
    <d v="2018-10-17T00:00:00"/>
    <x v="27"/>
    <s v="F"/>
    <n v="-33.79"/>
    <n v="150.68"/>
    <m/>
    <s v="9fa009d7-f6dc-4fa1-acf5-b531a01ebad7"/>
    <n v="-33.799999999999997"/>
    <n v="115.1"/>
    <x v="5"/>
    <s v="Metricup"/>
    <x v="0"/>
    <s v="authorized"/>
    <s v="08fd0e53b4bc4fcf9437cbe2166b3a1a"/>
    <s v="POS"/>
    <s v="&lt;20"/>
    <n v="2018"/>
    <n v="10"/>
    <n v="17"/>
    <n v="11"/>
    <n v="46"/>
    <s v="Wednesday"/>
    <s v="7 days"/>
    <n v="72764.835999999996"/>
  </r>
  <r>
    <s v="ACC-1799207998"/>
    <x v="3"/>
    <n v="13.64"/>
    <n v="8500.7000000000007"/>
    <n v="0"/>
    <s v="CUS-164374203"/>
    <d v="2018-10-17T00:00:00"/>
    <x v="27"/>
    <s v="F"/>
    <n v="-33.79"/>
    <n v="150.68"/>
    <m/>
    <s v="417a6024-581d-407c-b221-05735c043097"/>
    <n v="-33.74"/>
    <n v="151.30000000000001"/>
    <x v="1"/>
    <s v="Collaroy"/>
    <x v="0"/>
    <s v="authorized"/>
    <s v="ed66c85a4227489da42f1b1208fab218"/>
    <s v="POS"/>
    <s v="&lt;20"/>
    <n v="2018"/>
    <n v="10"/>
    <n v="17"/>
    <n v="12"/>
    <n v="41"/>
    <s v="Wednesday"/>
    <s v="7 days"/>
    <n v="72764.835999999996"/>
  </r>
  <r>
    <s v="ACC-1799207998"/>
    <x v="3"/>
    <n v="91"/>
    <n v="8409.7000000000007"/>
    <m/>
    <s v="CUS-164374203"/>
    <d v="2018-10-17T00:00:00"/>
    <x v="27"/>
    <s v="F"/>
    <n v="-33.79"/>
    <n v="150.68"/>
    <m/>
    <m/>
    <m/>
    <m/>
    <x v="2"/>
    <m/>
    <x v="0"/>
    <s v="posted"/>
    <s v="3b42ad6bbae245beb474dca721965401"/>
    <s v="INTER BANK"/>
    <s v="&lt;20"/>
    <n v="2018"/>
    <n v="10"/>
    <n v="17"/>
    <n v="15"/>
    <n v="0"/>
    <s v="Wednesday"/>
    <s v="7 days"/>
    <n v="72764.835999999996"/>
  </r>
  <r>
    <s v="ACC-1799207998"/>
    <x v="3"/>
    <n v="35"/>
    <n v="8374.7000000000007"/>
    <m/>
    <s v="CUS-164374203"/>
    <d v="2018-10-17T00:00:00"/>
    <x v="27"/>
    <s v="F"/>
    <n v="-33.79"/>
    <n v="150.68"/>
    <m/>
    <m/>
    <m/>
    <m/>
    <x v="2"/>
    <m/>
    <x v="0"/>
    <s v="posted"/>
    <s v="0152e2035a7f4b7a939b52a19a069e70"/>
    <s v="PAYMENT"/>
    <s v="&lt;20"/>
    <n v="2018"/>
    <n v="10"/>
    <n v="17"/>
    <n v="16"/>
    <n v="0"/>
    <s v="Wednesday"/>
    <s v="7 days"/>
    <n v="72764.835999999996"/>
  </r>
  <r>
    <s v="ACC-1799207998"/>
    <x v="3"/>
    <n v="39.14"/>
    <n v="9731.0499999999993"/>
    <n v="1"/>
    <s v="CUS-164374203"/>
    <d v="2018-10-18T00:00:00"/>
    <x v="27"/>
    <s v="F"/>
    <n v="-33.79"/>
    <n v="150.68"/>
    <m/>
    <s v="99877a47-3f2f-46ca-aae7-4daee491fbd1"/>
    <n v="-33.92"/>
    <n v="151.22999999999999"/>
    <x v="1"/>
    <s v="Kingsford"/>
    <x v="0"/>
    <s v="authorized"/>
    <s v="3df0ca44f3fd4b5bb582938cb107e7d1"/>
    <s v="POS"/>
    <s v="&lt;20"/>
    <n v="2018"/>
    <n v="10"/>
    <n v="18"/>
    <n v="1"/>
    <n v="12"/>
    <s v="Thursday"/>
    <s v="7 days"/>
    <n v="72764.835999999996"/>
  </r>
  <r>
    <s v="ACC-1799207998"/>
    <x v="3"/>
    <n v="30"/>
    <n v="9701.0499999999993"/>
    <m/>
    <s v="CUS-164374203"/>
    <d v="2018-10-20T00:00:00"/>
    <x v="27"/>
    <s v="F"/>
    <n v="-33.79"/>
    <n v="150.68"/>
    <m/>
    <m/>
    <m/>
    <m/>
    <x v="2"/>
    <m/>
    <x v="0"/>
    <s v="posted"/>
    <s v="f83a0aced358476fbe666256ed1b3a74"/>
    <s v="PAYMENT"/>
    <s v="&lt;20"/>
    <n v="2018"/>
    <n v="10"/>
    <n v="20"/>
    <n v="22"/>
    <n v="0"/>
    <s v="Saturday"/>
    <s v="7 days"/>
    <n v="72764.835999999996"/>
  </r>
  <r>
    <s v="ACC-1799207998"/>
    <x v="3"/>
    <n v="74.31"/>
    <n v="9626.74"/>
    <n v="0"/>
    <s v="CUS-164374203"/>
    <d v="2018-10-22T00:00:00"/>
    <x v="27"/>
    <s v="F"/>
    <n v="-33.79"/>
    <n v="150.68"/>
    <m/>
    <s v="f0ae3f23-1564-4a89-bb6e-c020b7a3e5a7"/>
    <n v="-33.82"/>
    <n v="151"/>
    <x v="1"/>
    <s v="Parramatta"/>
    <x v="0"/>
    <s v="authorized"/>
    <s v="61a3e5813f7144fdb00f7c838ecf927b"/>
    <s v="POS"/>
    <s v="&lt;20"/>
    <n v="2018"/>
    <n v="10"/>
    <n v="22"/>
    <n v="16"/>
    <n v="10"/>
    <s v="Monday"/>
    <s v="7 days"/>
    <n v="72764.835999999996"/>
  </r>
  <r>
    <s v="ACC-1799207998"/>
    <x v="3"/>
    <n v="34.119999999999997"/>
    <n v="9592.6200000000008"/>
    <n v="0"/>
    <s v="CUS-164374203"/>
    <d v="2018-10-22T00:00:00"/>
    <x v="27"/>
    <s v="F"/>
    <n v="-33.79"/>
    <n v="150.68"/>
    <m/>
    <s v="6616b896-520e-465a-88b4-2fe33239bbd4"/>
    <n v="-33.82"/>
    <n v="151"/>
    <x v="1"/>
    <s v="Parramatta"/>
    <x v="0"/>
    <s v="authorized"/>
    <s v="5f286f98e5834be6ad0d5b4fb13d36be"/>
    <s v="POS"/>
    <s v="&lt;20"/>
    <n v="2018"/>
    <n v="10"/>
    <n v="22"/>
    <n v="23"/>
    <n v="39"/>
    <s v="Monday"/>
    <s v="7 days"/>
    <n v="72764.835999999996"/>
  </r>
  <r>
    <s v="ACC-1799207998"/>
    <x v="3"/>
    <n v="39"/>
    <n v="9553.6200000000008"/>
    <m/>
    <s v="CUS-164374203"/>
    <d v="2018-10-24T00:00:00"/>
    <x v="27"/>
    <s v="F"/>
    <n v="-33.79"/>
    <n v="150.68"/>
    <m/>
    <m/>
    <m/>
    <m/>
    <x v="2"/>
    <m/>
    <x v="0"/>
    <s v="posted"/>
    <s v="04f51cecee264d13be546cf4faeb8bc7"/>
    <s v="INTER BANK"/>
    <s v="&lt;20"/>
    <n v="2018"/>
    <n v="10"/>
    <n v="24"/>
    <n v="10"/>
    <n v="0"/>
    <s v="Wednesday"/>
    <s v="7 days"/>
    <n v="72764.835999999996"/>
  </r>
  <r>
    <s v="ACC-1799207998"/>
    <x v="3"/>
    <n v="42.25"/>
    <n v="9511.3700000000008"/>
    <n v="1"/>
    <s v="CUS-164374203"/>
    <d v="2018-10-24T00:00:00"/>
    <x v="27"/>
    <s v="F"/>
    <n v="-33.79"/>
    <n v="150.68"/>
    <m/>
    <s v="f03b1d54-1cde-4213-9df6-93c3a7f5f6e1"/>
    <n v="-33.880000000000003"/>
    <n v="151.21"/>
    <x v="1"/>
    <s v="Darlinghurst"/>
    <x v="0"/>
    <s v="authorized"/>
    <s v="6bd143a1498c4340801521676d1d4d7c"/>
    <s v="SALES-POS"/>
    <s v="&lt;20"/>
    <n v="2018"/>
    <n v="10"/>
    <n v="24"/>
    <n v="12"/>
    <n v="7"/>
    <s v="Wednesday"/>
    <s v="7 days"/>
    <n v="72764.835999999996"/>
  </r>
  <r>
    <s v="ACC-1799207998"/>
    <x v="3"/>
    <n v="9.76"/>
    <n v="9501.61"/>
    <n v="1"/>
    <s v="CUS-164374203"/>
    <d v="2018-10-24T00:00:00"/>
    <x v="27"/>
    <s v="F"/>
    <n v="-33.79"/>
    <n v="150.68"/>
    <m/>
    <s v="6fc4c2ae-41d9-4c66-ae7b-193fa3ddd699"/>
    <n v="-33.72"/>
    <n v="150.84"/>
    <x v="1"/>
    <s v="Marsden Park"/>
    <x v="0"/>
    <s v="authorized"/>
    <s v="2c5a015d2ec649ab9e040afb9808a587"/>
    <s v="POS"/>
    <s v="&lt;20"/>
    <n v="2018"/>
    <n v="10"/>
    <n v="24"/>
    <n v="13"/>
    <n v="43"/>
    <s v="Wednesday"/>
    <s v="7 days"/>
    <n v="72764.835999999996"/>
  </r>
  <r>
    <s v="ACC-1799207998"/>
    <x v="3"/>
    <n v="6.5"/>
    <n v="9495.11"/>
    <n v="0"/>
    <s v="CUS-164374203"/>
    <d v="2018-10-24T00:00:00"/>
    <x v="27"/>
    <s v="F"/>
    <n v="-33.79"/>
    <n v="150.68"/>
    <m/>
    <s v="2ff8350d-f9a4-4475-ba42-77901e30112c"/>
    <n v="-33.840000000000003"/>
    <n v="151.21"/>
    <x v="1"/>
    <s v="North Sydney"/>
    <x v="0"/>
    <s v="authorized"/>
    <s v="45cb7f6022154714a644e48c95011884"/>
    <s v="SALES-POS"/>
    <s v="&lt;20"/>
    <n v="2018"/>
    <n v="10"/>
    <n v="24"/>
    <n v="14"/>
    <n v="21"/>
    <s v="Wednesday"/>
    <s v="7 days"/>
    <n v="72764.835999999996"/>
  </r>
  <r>
    <s v="ACC-1799207998"/>
    <x v="3"/>
    <n v="35"/>
    <n v="9460.11"/>
    <m/>
    <s v="CUS-164374203"/>
    <d v="2018-10-24T00:00:00"/>
    <x v="27"/>
    <s v="F"/>
    <n v="-33.79"/>
    <n v="150.68"/>
    <m/>
    <m/>
    <m/>
    <m/>
    <x v="2"/>
    <m/>
    <x v="0"/>
    <s v="posted"/>
    <s v="ea4b0b99a0664e86ad151a575dc63b26"/>
    <s v="PAYMENT"/>
    <s v="&lt;20"/>
    <n v="2018"/>
    <n v="10"/>
    <n v="24"/>
    <n v="16"/>
    <n v="0"/>
    <s v="Wednesday"/>
    <s v="7 days"/>
    <n v="72764.835999999996"/>
  </r>
  <r>
    <s v="ACC-1799207998"/>
    <x v="3"/>
    <n v="9.1"/>
    <n v="10846.5"/>
    <n v="1"/>
    <s v="CUS-164374203"/>
    <d v="2018-10-24T00:00:00"/>
    <x v="27"/>
    <s v="F"/>
    <n v="-33.79"/>
    <n v="150.68"/>
    <m/>
    <s v="8050b69d-673c-438f-b4a9-e031efccdc90"/>
    <n v="-33.840000000000003"/>
    <n v="151.21"/>
    <x v="1"/>
    <s v="North Sydney"/>
    <x v="0"/>
    <s v="authorized"/>
    <s v="a25416be32fa4f728df47a75b5b30eb1"/>
    <s v="SALES-POS"/>
    <s v="&lt;20"/>
    <n v="2018"/>
    <n v="10"/>
    <n v="24"/>
    <n v="19"/>
    <n v="9"/>
    <s v="Wednesday"/>
    <s v="7 days"/>
    <n v="72764.835999999996"/>
  </r>
  <r>
    <s v="ACC-1799207998"/>
    <x v="3"/>
    <n v="8.18"/>
    <n v="10838.32"/>
    <n v="1"/>
    <s v="CUS-164374203"/>
    <d v="2018-10-24T00:00:00"/>
    <x v="27"/>
    <s v="F"/>
    <n v="-33.79"/>
    <n v="150.68"/>
    <m/>
    <s v="43bc965b-6a74-4723-906f-3c2635fd5d02"/>
    <n v="-33.89"/>
    <n v="151.22999999999999"/>
    <x v="1"/>
    <s v="Moore Park"/>
    <x v="0"/>
    <s v="authorized"/>
    <s v="7151a7fec62a4937a7a95a7a44188895"/>
    <s v="SALES-POS"/>
    <s v="&lt;20"/>
    <n v="2018"/>
    <n v="10"/>
    <n v="24"/>
    <n v="20"/>
    <n v="14"/>
    <s v="Wednesday"/>
    <s v="7 days"/>
    <n v="72764.835999999996"/>
  </r>
  <r>
    <s v="ACC-1799207998"/>
    <x v="3"/>
    <n v="18.87"/>
    <n v="10819.45"/>
    <n v="0"/>
    <s v="CUS-164374203"/>
    <d v="2018-10-24T00:00:00"/>
    <x v="27"/>
    <s v="F"/>
    <n v="-33.79"/>
    <n v="150.68"/>
    <m/>
    <s v="805e2d12-0bb1-44ca-bf7f-ede7377f09db"/>
    <n v="-33.770000000000003"/>
    <n v="151.26"/>
    <x v="1"/>
    <s v="Brookvale"/>
    <x v="0"/>
    <s v="authorized"/>
    <s v="d3570342f1484fe0913e5762063ef3c5"/>
    <s v="POS"/>
    <s v="&lt;20"/>
    <n v="2018"/>
    <n v="10"/>
    <n v="24"/>
    <n v="22"/>
    <n v="23"/>
    <s v="Wednesday"/>
    <s v="7 days"/>
    <n v="72764.835999999996"/>
  </r>
  <r>
    <s v="ACC-1799207998"/>
    <x v="3"/>
    <n v="197"/>
    <n v="10622.45"/>
    <m/>
    <s v="CUS-164374203"/>
    <d v="2018-10-25T00:00:00"/>
    <x v="27"/>
    <s v="F"/>
    <n v="-33.79"/>
    <n v="150.68"/>
    <m/>
    <m/>
    <m/>
    <m/>
    <x v="2"/>
    <m/>
    <x v="0"/>
    <s v="posted"/>
    <s v="b3238b4539df4b3ea9e7f9c5a0ce5aa6"/>
    <s v="PAYMENT"/>
    <s v="&lt;20"/>
    <n v="2018"/>
    <n v="10"/>
    <n v="25"/>
    <n v="15"/>
    <n v="0"/>
    <s v="Thursday"/>
    <s v="7 days"/>
    <n v="72764.835999999996"/>
  </r>
  <r>
    <s v="ACC-1799207998"/>
    <x v="3"/>
    <n v="16.489999999999998"/>
    <n v="10605.96"/>
    <n v="0"/>
    <s v="CUS-164374203"/>
    <d v="2018-10-25T00:00:00"/>
    <x v="27"/>
    <s v="F"/>
    <n v="-33.79"/>
    <n v="150.68"/>
    <m/>
    <s v="65b288bd-7c00-47a4-8b82-e5f4e0ef18bc"/>
    <n v="-33.75"/>
    <n v="151.05000000000001"/>
    <x v="1"/>
    <s v="West Pennant Hills"/>
    <x v="0"/>
    <s v="authorized"/>
    <s v="c9a1ff53d4e845eaa0d8937c8c3fada5"/>
    <s v="POS"/>
    <s v="&lt;20"/>
    <n v="2018"/>
    <n v="10"/>
    <n v="25"/>
    <n v="17"/>
    <n v="18"/>
    <s v="Thursday"/>
    <s v="7 days"/>
    <n v="72764.835999999996"/>
  </r>
  <r>
    <s v="ACC-1799207998"/>
    <x v="3"/>
    <n v="21.42"/>
    <n v="10584.54"/>
    <n v="1"/>
    <s v="CUS-164374203"/>
    <d v="2018-10-25T00:00:00"/>
    <x v="27"/>
    <s v="F"/>
    <n v="-33.79"/>
    <n v="150.68"/>
    <m/>
    <s v="eae15c76-42bb-4996-9534-b655eb82128c"/>
    <n v="-33.950000000000003"/>
    <n v="151.22999999999999"/>
    <x v="1"/>
    <s v="Hillsdale"/>
    <x v="0"/>
    <s v="authorized"/>
    <s v="ba2fc6a4f1d14fa78c3b05e918289650"/>
    <s v="POS"/>
    <s v="&lt;20"/>
    <n v="2018"/>
    <n v="10"/>
    <n v="25"/>
    <n v="19"/>
    <n v="15"/>
    <s v="Thursday"/>
    <s v="7 days"/>
    <n v="72764.835999999996"/>
  </r>
  <r>
    <s v="ACC-1799207998"/>
    <x v="3"/>
    <n v="7.49"/>
    <n v="10577.05"/>
    <n v="1"/>
    <s v="CUS-164374203"/>
    <d v="2018-10-25T00:00:00"/>
    <x v="27"/>
    <s v="F"/>
    <n v="-33.79"/>
    <n v="150.68"/>
    <m/>
    <s v="3ce2653e-5bde-4459-9aef-af93e8ebaf1c"/>
    <n v="-33.840000000000003"/>
    <n v="151.21"/>
    <x v="1"/>
    <s v="North Sydney"/>
    <x v="0"/>
    <s v="authorized"/>
    <s v="23df5a73e31b41a8a5a0e536acb05415"/>
    <s v="POS"/>
    <s v="&lt;20"/>
    <n v="2018"/>
    <n v="10"/>
    <n v="25"/>
    <n v="19"/>
    <n v="26"/>
    <s v="Thursday"/>
    <s v="7 days"/>
    <n v="72764.835999999996"/>
  </r>
  <r>
    <s v="ACC-1799207998"/>
    <x v="3"/>
    <n v="21.62"/>
    <n v="10555.43"/>
    <n v="0"/>
    <s v="CUS-164374203"/>
    <d v="2018-10-26T00:00:00"/>
    <x v="27"/>
    <s v="F"/>
    <n v="-33.79"/>
    <n v="150.68"/>
    <m/>
    <s v="cd5eff86-8ffc-4e62-a5d2-31685882a236"/>
    <n v="-33.729999999999997"/>
    <n v="151.16"/>
    <x v="1"/>
    <s v="Saint Ives"/>
    <x v="0"/>
    <s v="authorized"/>
    <s v="283d5dc77f8d4257944f28e9ee815ec6"/>
    <s v="POS"/>
    <s v="&lt;20"/>
    <n v="2018"/>
    <n v="10"/>
    <n v="26"/>
    <n v="7"/>
    <n v="2"/>
    <s v="Friday"/>
    <s v="7 days"/>
    <n v="72764.835999999996"/>
  </r>
  <r>
    <s v="ACC-1799207998"/>
    <x v="3"/>
    <n v="20.97"/>
    <n v="10534.46"/>
    <n v="0"/>
    <s v="CUS-164374203"/>
    <d v="2018-10-26T00:00:00"/>
    <x v="27"/>
    <s v="F"/>
    <n v="-33.79"/>
    <n v="150.68"/>
    <m/>
    <s v="8eadfdca-0676-4c6d-abe6-78c30088e131"/>
    <n v="-33.729999999999997"/>
    <n v="151.01"/>
    <x v="1"/>
    <s v="Castle Hill"/>
    <x v="0"/>
    <s v="authorized"/>
    <s v="661816e563874280a4007c20851319a3"/>
    <s v="POS"/>
    <s v="&lt;20"/>
    <n v="2018"/>
    <n v="10"/>
    <n v="26"/>
    <n v="9"/>
    <n v="1"/>
    <s v="Friday"/>
    <s v="7 days"/>
    <n v="72764.835999999996"/>
  </r>
  <r>
    <s v="ACC-1799207998"/>
    <x v="3"/>
    <n v="21.72"/>
    <n v="10512.74"/>
    <n v="1"/>
    <s v="CUS-164374203"/>
    <d v="2018-10-26T00:00:00"/>
    <x v="27"/>
    <s v="F"/>
    <n v="-33.79"/>
    <n v="150.68"/>
    <m/>
    <s v="b6fc7027-f291-4a0a-8cbb-d68a036040bd"/>
    <n v="-33.83"/>
    <n v="117.16"/>
    <x v="5"/>
    <s v="Kojonup"/>
    <x v="0"/>
    <s v="authorized"/>
    <s v="731ebc9d9662464a892fbb8d9aaee85c"/>
    <s v="SALES-POS"/>
    <s v="&lt;20"/>
    <n v="2018"/>
    <n v="10"/>
    <n v="26"/>
    <n v="14"/>
    <n v="35"/>
    <s v="Friday"/>
    <s v="7 days"/>
    <n v="72764.835999999996"/>
  </r>
  <r>
    <s v="ACC-1799207998"/>
    <x v="3"/>
    <n v="10.16"/>
    <n v="10502.58"/>
    <n v="1"/>
    <s v="CUS-164374203"/>
    <d v="2018-10-26T00:00:00"/>
    <x v="27"/>
    <s v="F"/>
    <n v="-33.79"/>
    <n v="150.68"/>
    <m/>
    <s v="8d837d9d-d673-40a5-8614-9025dbc14ed2"/>
    <n v="-33.82"/>
    <n v="151"/>
    <x v="1"/>
    <s v="Parramatta"/>
    <x v="0"/>
    <s v="authorized"/>
    <s v="6b93c01dc2184c27b4c119c1b6513176"/>
    <s v="SALES-POS"/>
    <s v="&lt;20"/>
    <n v="2018"/>
    <n v="10"/>
    <n v="26"/>
    <n v="15"/>
    <n v="11"/>
    <s v="Friday"/>
    <s v="7 days"/>
    <n v="72764.835999999996"/>
  </r>
  <r>
    <s v="ACC-1799207998"/>
    <x v="3"/>
    <n v="28.85"/>
    <n v="10473.73"/>
    <n v="1"/>
    <s v="CUS-164374203"/>
    <d v="2018-10-26T00:00:00"/>
    <x v="27"/>
    <s v="F"/>
    <n v="-33.79"/>
    <n v="150.68"/>
    <m/>
    <s v="a9ef765f-2a48-4d8d-a08f-5cf8e5ed52c9"/>
    <n v="-33.81"/>
    <n v="150.94"/>
    <x v="1"/>
    <s v="Greystanes"/>
    <x v="0"/>
    <s v="authorized"/>
    <s v="3113f5811a844f6c8b2f7c1f14f67d52"/>
    <s v="SALES-POS"/>
    <s v="&lt;20"/>
    <n v="2018"/>
    <n v="10"/>
    <n v="26"/>
    <n v="21"/>
    <n v="36"/>
    <s v="Friday"/>
    <s v="7 days"/>
    <n v="72764.835999999996"/>
  </r>
  <r>
    <s v="ACC-1799207998"/>
    <x v="3"/>
    <n v="20.92"/>
    <n v="10452.81"/>
    <n v="1"/>
    <s v="CUS-164374203"/>
    <d v="2018-10-26T00:00:00"/>
    <x v="27"/>
    <s v="F"/>
    <n v="-33.79"/>
    <n v="150.68"/>
    <m/>
    <s v="85f205ca-dc6b-43f4-b081-859a27457643"/>
    <n v="-31.86"/>
    <n v="115.81"/>
    <x v="5"/>
    <s v="Balcatta"/>
    <x v="0"/>
    <s v="authorized"/>
    <s v="5050dd86916449bf9219c137b932cd85"/>
    <s v="POS"/>
    <s v="&lt;20"/>
    <n v="2018"/>
    <n v="10"/>
    <n v="26"/>
    <n v="21"/>
    <n v="52"/>
    <s v="Friday"/>
    <s v="7 days"/>
    <n v="72764.835999999996"/>
  </r>
  <r>
    <s v="ACC-1799207998"/>
    <x v="3"/>
    <n v="31.44"/>
    <n v="10421.370000000001"/>
    <n v="1"/>
    <s v="CUS-164374203"/>
    <d v="2018-10-27T00:00:00"/>
    <x v="27"/>
    <s v="F"/>
    <n v="-33.79"/>
    <n v="150.68"/>
    <m/>
    <s v="9a73b52e-41bf-4fa4-80a8-89c19c55ea87"/>
    <n v="-33.950000000000003"/>
    <n v="151.25"/>
    <x v="1"/>
    <s v="Maroubra"/>
    <x v="0"/>
    <s v="authorized"/>
    <s v="942dba65cebf420290dced189f244fc5"/>
    <s v="POS"/>
    <s v="&lt;20"/>
    <n v="2018"/>
    <n v="10"/>
    <n v="27"/>
    <n v="2"/>
    <n v="33"/>
    <s v="Saturday"/>
    <s v="7 days"/>
    <n v="72764.835999999996"/>
  </r>
  <r>
    <s v="ACC-1799207998"/>
    <x v="3"/>
    <n v="30"/>
    <n v="10391.370000000001"/>
    <m/>
    <s v="CUS-164374203"/>
    <d v="2018-10-27T00:00:00"/>
    <x v="27"/>
    <s v="F"/>
    <n v="-33.79"/>
    <n v="150.68"/>
    <m/>
    <m/>
    <m/>
    <m/>
    <x v="2"/>
    <m/>
    <x v="0"/>
    <s v="posted"/>
    <s v="9b1d39514cde468aa50722acde0258ae"/>
    <s v="PAYMENT"/>
    <s v="&lt;20"/>
    <n v="2018"/>
    <n v="10"/>
    <n v="27"/>
    <n v="22"/>
    <n v="0"/>
    <s v="Saturday"/>
    <s v="7 days"/>
    <n v="72764.835999999996"/>
  </r>
  <r>
    <s v="ACC-1799207998"/>
    <x v="3"/>
    <n v="244.96"/>
    <n v="10146.41"/>
    <n v="1"/>
    <s v="CUS-164374203"/>
    <d v="2018-10-28T00:00:00"/>
    <x v="27"/>
    <s v="F"/>
    <n v="-33.79"/>
    <n v="150.68"/>
    <m/>
    <s v="bf5ef231-a630-4da0-9fce-8ad2a247dd7f"/>
    <n v="-33.82"/>
    <n v="151.19"/>
    <x v="1"/>
    <s v="Sydney"/>
    <x v="0"/>
    <s v="authorized"/>
    <s v="3a1fcfbd18a94d69bf8ade17cfa899cd"/>
    <s v="SALES-POS"/>
    <s v="&lt;20"/>
    <n v="2018"/>
    <n v="10"/>
    <n v="28"/>
    <n v="11"/>
    <n v="13"/>
    <s v="Sunday"/>
    <s v="7 days"/>
    <n v="72764.835999999996"/>
  </r>
  <r>
    <s v="ACC-1799207998"/>
    <x v="3"/>
    <n v="13.38"/>
    <n v="10133.030000000001"/>
    <n v="1"/>
    <s v="CUS-164374203"/>
    <d v="2018-10-28T00:00:00"/>
    <x v="27"/>
    <s v="F"/>
    <n v="-33.79"/>
    <n v="150.68"/>
    <m/>
    <s v="39617a7b-8f44-4987-b25d-e2b41db845b7"/>
    <n v="-33.75"/>
    <n v="151.03"/>
    <x v="1"/>
    <s v="West Pennant Hills"/>
    <x v="0"/>
    <s v="authorized"/>
    <s v="50039b7ee83a46ed8e6b1e7d49aad564"/>
    <s v="POS"/>
    <s v="&lt;20"/>
    <n v="2018"/>
    <n v="10"/>
    <n v="28"/>
    <n v="11"/>
    <n v="56"/>
    <s v="Sunday"/>
    <s v="7 days"/>
    <n v="72764.835999999996"/>
  </r>
  <r>
    <s v="ACC-1799207998"/>
    <x v="3"/>
    <n v="39"/>
    <n v="10094.030000000001"/>
    <m/>
    <s v="CUS-164374203"/>
    <d v="2018-10-31T00:00:00"/>
    <x v="27"/>
    <s v="F"/>
    <n v="-33.79"/>
    <n v="150.68"/>
    <m/>
    <m/>
    <m/>
    <m/>
    <x v="2"/>
    <m/>
    <x v="0"/>
    <s v="posted"/>
    <s v="e979fe6f77404adfb0d71abe4819bddb"/>
    <s v="INTER BANK"/>
    <s v="&lt;20"/>
    <n v="2018"/>
    <n v="10"/>
    <n v="31"/>
    <n v="10"/>
    <n v="0"/>
    <s v="Wednesday"/>
    <s v="7 days"/>
    <n v="72764.835999999996"/>
  </r>
  <r>
    <s v="ACC-1799207998"/>
    <x v="3"/>
    <n v="35"/>
    <n v="10059.030000000001"/>
    <m/>
    <s v="CUS-164374203"/>
    <d v="2018-10-31T00:00:00"/>
    <x v="27"/>
    <s v="F"/>
    <n v="-33.79"/>
    <n v="150.68"/>
    <m/>
    <m/>
    <m/>
    <m/>
    <x v="2"/>
    <m/>
    <x v="0"/>
    <s v="posted"/>
    <s v="274ea70c2bcc491795cc15241685f582"/>
    <s v="PAYMENT"/>
    <s v="&lt;20"/>
    <n v="2018"/>
    <n v="10"/>
    <n v="31"/>
    <n v="16"/>
    <n v="0"/>
    <s v="Wednesday"/>
    <s v="7 days"/>
    <n v="72764.835999999996"/>
  </r>
  <r>
    <s v="ACC-2107684084"/>
    <x v="20"/>
    <n v="34"/>
    <n v="292.77"/>
    <m/>
    <s v="CUS-2283904812"/>
    <d v="2018-08-01T00:00:00"/>
    <x v="20"/>
    <s v="M"/>
    <n v="-37.880000000000003"/>
    <n v="145.03"/>
    <m/>
    <m/>
    <m/>
    <m/>
    <x v="2"/>
    <m/>
    <x v="0"/>
    <s v="posted"/>
    <s v="60f8a3a91b974bd783af46c24bf7dc94"/>
    <s v="PAYMENT"/>
    <s v="20-30"/>
    <n v="2018"/>
    <n v="8"/>
    <n v="1"/>
    <n v="10"/>
    <n v="0"/>
    <s v="Wednesday"/>
    <s v="14 days"/>
    <n v="57845.461000000003"/>
  </r>
  <r>
    <s v="ACC-2107684084"/>
    <x v="20"/>
    <n v="17.14"/>
    <n v="2494.36"/>
    <n v="1"/>
    <s v="CUS-2283904812"/>
    <d v="2018-08-03T00:00:00"/>
    <x v="20"/>
    <s v="M"/>
    <n v="-37.880000000000003"/>
    <n v="145.03"/>
    <m/>
    <s v="4b516659-dccc-4889-95cf-00b09d94b7f8"/>
    <n v="-37.020000000000003"/>
    <n v="145.13"/>
    <x v="4"/>
    <s v="Seymour"/>
    <x v="0"/>
    <s v="authorized"/>
    <s v="ee250ab36307428396634327697357f1"/>
    <s v="SALES-POS"/>
    <s v="20-30"/>
    <n v="2018"/>
    <n v="8"/>
    <n v="3"/>
    <n v="21"/>
    <n v="39"/>
    <s v="Friday"/>
    <s v="14 days"/>
    <n v="57845.461000000003"/>
  </r>
  <r>
    <s v="ACC-2107684084"/>
    <x v="20"/>
    <n v="16.399999999999999"/>
    <n v="2477.96"/>
    <n v="0"/>
    <s v="CUS-2283904812"/>
    <d v="2018-08-04T00:00:00"/>
    <x v="20"/>
    <s v="M"/>
    <n v="-37.880000000000003"/>
    <n v="145.03"/>
    <m/>
    <s v="a114392c-e324-4316-887b-16846facad41"/>
    <n v="-38.11"/>
    <n v="147.07"/>
    <x v="4"/>
    <s v="Sale"/>
    <x v="0"/>
    <s v="authorized"/>
    <s v="451b3509fc2f4b92b062c5c7c431d280"/>
    <s v="SALES-POS"/>
    <s v="20-30"/>
    <n v="2018"/>
    <n v="8"/>
    <n v="4"/>
    <n v="20"/>
    <n v="48"/>
    <s v="Saturday"/>
    <s v="14 days"/>
    <n v="57845.461000000003"/>
  </r>
  <r>
    <s v="ACC-2107684084"/>
    <x v="20"/>
    <n v="25"/>
    <n v="2452.96"/>
    <m/>
    <s v="CUS-2283904812"/>
    <d v="2018-08-05T00:00:00"/>
    <x v="20"/>
    <s v="M"/>
    <n v="-37.880000000000003"/>
    <n v="145.03"/>
    <m/>
    <m/>
    <m/>
    <m/>
    <x v="2"/>
    <m/>
    <x v="0"/>
    <s v="posted"/>
    <s v="0ec4280903ad45a08aed8605bf414217"/>
    <s v="PAYMENT"/>
    <s v="20-30"/>
    <n v="2018"/>
    <n v="8"/>
    <n v="5"/>
    <n v="2"/>
    <n v="0"/>
    <s v="Sunday"/>
    <s v="14 days"/>
    <n v="57845.461000000003"/>
  </r>
  <r>
    <s v="ACC-2107684084"/>
    <x v="20"/>
    <n v="33"/>
    <n v="2419.96"/>
    <m/>
    <s v="CUS-2283904812"/>
    <d v="2018-08-05T00:00:00"/>
    <x v="20"/>
    <s v="M"/>
    <n v="-37.880000000000003"/>
    <n v="145.03"/>
    <m/>
    <m/>
    <m/>
    <m/>
    <x v="2"/>
    <m/>
    <x v="0"/>
    <s v="posted"/>
    <s v="0fed7eb0c8a44812a5818b2eede887bd"/>
    <s v="INTER BANK"/>
    <s v="20-30"/>
    <n v="2018"/>
    <n v="8"/>
    <n v="5"/>
    <n v="8"/>
    <n v="0"/>
    <s v="Sunday"/>
    <s v="14 days"/>
    <n v="57845.461000000003"/>
  </r>
  <r>
    <s v="ACC-2107684084"/>
    <x v="20"/>
    <n v="95"/>
    <n v="2324.96"/>
    <m/>
    <s v="CUS-2283904812"/>
    <d v="2018-08-05T00:00:00"/>
    <x v="20"/>
    <s v="M"/>
    <n v="-37.880000000000003"/>
    <n v="145.03"/>
    <m/>
    <m/>
    <m/>
    <m/>
    <x v="2"/>
    <m/>
    <x v="0"/>
    <s v="posted"/>
    <s v="70d1e79d412243a3b1af3fd8c27a4904"/>
    <s v="PAYMENT"/>
    <s v="20-30"/>
    <n v="2018"/>
    <n v="8"/>
    <n v="5"/>
    <n v="9"/>
    <n v="0"/>
    <s v="Sunday"/>
    <s v="14 days"/>
    <n v="57845.461000000003"/>
  </r>
  <r>
    <s v="ACC-2107684084"/>
    <x v="20"/>
    <n v="34"/>
    <n v="2290.96"/>
    <m/>
    <s v="CUS-2283904812"/>
    <d v="2018-08-06T00:00:00"/>
    <x v="20"/>
    <s v="M"/>
    <n v="-37.880000000000003"/>
    <n v="145.03"/>
    <m/>
    <m/>
    <m/>
    <m/>
    <x v="2"/>
    <m/>
    <x v="0"/>
    <s v="posted"/>
    <s v="e67afff1e493444aae4b11435549bc36"/>
    <s v="PAYMENT"/>
    <s v="20-30"/>
    <n v="2018"/>
    <n v="8"/>
    <n v="6"/>
    <n v="5"/>
    <n v="0"/>
    <s v="Monday"/>
    <s v="14 days"/>
    <n v="57845.461000000003"/>
  </r>
  <r>
    <s v="ACC-2107684084"/>
    <x v="20"/>
    <n v="34"/>
    <n v="2256.96"/>
    <m/>
    <s v="CUS-2283904812"/>
    <d v="2018-08-08T00:00:00"/>
    <x v="20"/>
    <s v="M"/>
    <n v="-37.880000000000003"/>
    <n v="145.03"/>
    <m/>
    <m/>
    <m/>
    <m/>
    <x v="2"/>
    <m/>
    <x v="0"/>
    <s v="posted"/>
    <s v="f8f2cf3c623d47dfb2027a7f83036106"/>
    <s v="PAYMENT"/>
    <s v="20-30"/>
    <n v="2018"/>
    <n v="8"/>
    <n v="8"/>
    <n v="10"/>
    <n v="0"/>
    <s v="Wednesday"/>
    <s v="14 days"/>
    <n v="57845.461000000003"/>
  </r>
  <r>
    <s v="ACC-2107684084"/>
    <x v="20"/>
    <n v="25"/>
    <n v="2231.96"/>
    <m/>
    <s v="CUS-2283904812"/>
    <d v="2018-08-12T00:00:00"/>
    <x v="20"/>
    <s v="M"/>
    <n v="-37.880000000000003"/>
    <n v="145.03"/>
    <m/>
    <m/>
    <m/>
    <m/>
    <x v="2"/>
    <m/>
    <x v="0"/>
    <s v="posted"/>
    <s v="79f6dc905b034648b2f0cf1f3da037fd"/>
    <s v="PAYMENT"/>
    <s v="20-30"/>
    <n v="2018"/>
    <n v="8"/>
    <n v="12"/>
    <n v="2"/>
    <n v="0"/>
    <s v="Sunday"/>
    <s v="14 days"/>
    <n v="57845.461000000003"/>
  </r>
  <r>
    <s v="ACC-2107684084"/>
    <x v="20"/>
    <n v="33"/>
    <n v="2198.96"/>
    <m/>
    <s v="CUS-2283904812"/>
    <d v="2018-08-12T00:00:00"/>
    <x v="20"/>
    <s v="M"/>
    <n v="-37.880000000000003"/>
    <n v="145.03"/>
    <m/>
    <m/>
    <m/>
    <m/>
    <x v="2"/>
    <m/>
    <x v="0"/>
    <s v="posted"/>
    <s v="9274878d4d2046188ea09cfbd2d79534"/>
    <s v="INTER BANK"/>
    <s v="20-30"/>
    <n v="2018"/>
    <n v="8"/>
    <n v="12"/>
    <n v="8"/>
    <n v="0"/>
    <s v="Sunday"/>
    <s v="14 days"/>
    <n v="57845.461000000003"/>
  </r>
  <r>
    <s v="ACC-2107684084"/>
    <x v="20"/>
    <n v="34"/>
    <n v="2164.96"/>
    <m/>
    <s v="CUS-2283904812"/>
    <d v="2018-08-13T00:00:00"/>
    <x v="20"/>
    <s v="M"/>
    <n v="-37.880000000000003"/>
    <n v="145.03"/>
    <m/>
    <m/>
    <m/>
    <m/>
    <x v="2"/>
    <m/>
    <x v="0"/>
    <s v="posted"/>
    <s v="335df96f7983476a81385d6b73d1f83c"/>
    <s v="PAYMENT"/>
    <s v="20-30"/>
    <n v="2018"/>
    <n v="8"/>
    <n v="13"/>
    <n v="5"/>
    <n v="0"/>
    <s v="Monday"/>
    <s v="14 days"/>
    <n v="57845.461000000003"/>
  </r>
  <r>
    <s v="ACC-2107684084"/>
    <x v="20"/>
    <n v="34"/>
    <n v="2130.96"/>
    <m/>
    <s v="CUS-2283904812"/>
    <d v="2018-08-15T00:00:00"/>
    <x v="20"/>
    <s v="M"/>
    <n v="-37.880000000000003"/>
    <n v="145.03"/>
    <m/>
    <m/>
    <m/>
    <m/>
    <x v="2"/>
    <m/>
    <x v="0"/>
    <s v="posted"/>
    <s v="ceade67a11c142e6a92d2e088a5942dd"/>
    <s v="PAYMENT"/>
    <s v="20-30"/>
    <n v="2018"/>
    <n v="8"/>
    <n v="15"/>
    <n v="10"/>
    <n v="0"/>
    <s v="Wednesday"/>
    <s v="14 days"/>
    <n v="57845.461000000003"/>
  </r>
  <r>
    <s v="ACC-2107684084"/>
    <x v="20"/>
    <n v="25"/>
    <n v="4324.6899999999996"/>
    <m/>
    <s v="CUS-2283904812"/>
    <d v="2018-08-19T00:00:00"/>
    <x v="20"/>
    <s v="M"/>
    <n v="-37.880000000000003"/>
    <n v="145.03"/>
    <m/>
    <m/>
    <m/>
    <m/>
    <x v="2"/>
    <m/>
    <x v="0"/>
    <s v="posted"/>
    <s v="1b5940d2ddba4d61a94ba362d3e6f0dc"/>
    <s v="PAYMENT"/>
    <s v="20-30"/>
    <n v="2018"/>
    <n v="8"/>
    <n v="19"/>
    <n v="2"/>
    <n v="0"/>
    <s v="Sunday"/>
    <s v="14 days"/>
    <n v="57845.461000000003"/>
  </r>
  <r>
    <s v="ACC-2107684084"/>
    <x v="20"/>
    <n v="33"/>
    <n v="4291.6899999999996"/>
    <m/>
    <s v="CUS-2283904812"/>
    <d v="2018-08-19T00:00:00"/>
    <x v="20"/>
    <s v="M"/>
    <n v="-37.880000000000003"/>
    <n v="145.03"/>
    <m/>
    <m/>
    <m/>
    <m/>
    <x v="2"/>
    <m/>
    <x v="0"/>
    <s v="posted"/>
    <s v="326c2708070b423e8f53f4350d90d89e"/>
    <s v="INTER BANK"/>
    <s v="20-30"/>
    <n v="2018"/>
    <n v="8"/>
    <n v="19"/>
    <n v="8"/>
    <n v="0"/>
    <s v="Sunday"/>
    <s v="14 days"/>
    <n v="57845.461000000003"/>
  </r>
  <r>
    <s v="ACC-2107684084"/>
    <x v="20"/>
    <n v="34"/>
    <n v="4257.6899999999996"/>
    <m/>
    <s v="CUS-2283904812"/>
    <d v="2018-08-20T00:00:00"/>
    <x v="20"/>
    <s v="M"/>
    <n v="-37.880000000000003"/>
    <n v="145.03"/>
    <m/>
    <m/>
    <m/>
    <m/>
    <x v="2"/>
    <m/>
    <x v="0"/>
    <s v="posted"/>
    <s v="dcf2ae387c184317910ebbe8a2e00c41"/>
    <s v="PAYMENT"/>
    <s v="20-30"/>
    <n v="2018"/>
    <n v="8"/>
    <n v="20"/>
    <n v="5"/>
    <n v="0"/>
    <s v="Monday"/>
    <s v="14 days"/>
    <n v="57845.461000000003"/>
  </r>
  <r>
    <s v="ACC-2107684084"/>
    <x v="20"/>
    <n v="34"/>
    <n v="4223.6899999999996"/>
    <m/>
    <s v="CUS-2283904812"/>
    <d v="2018-08-22T00:00:00"/>
    <x v="20"/>
    <s v="M"/>
    <n v="-37.880000000000003"/>
    <n v="145.03"/>
    <m/>
    <m/>
    <m/>
    <m/>
    <x v="2"/>
    <m/>
    <x v="0"/>
    <s v="posted"/>
    <s v="0beb286d8816431ba46f3c7cc0b138bc"/>
    <s v="PAYMENT"/>
    <s v="20-30"/>
    <n v="2018"/>
    <n v="8"/>
    <n v="22"/>
    <n v="10"/>
    <n v="0"/>
    <s v="Wednesday"/>
    <s v="14 days"/>
    <n v="57845.461000000003"/>
  </r>
  <r>
    <s v="ACC-2107684084"/>
    <x v="20"/>
    <n v="25"/>
    <n v="4198.6899999999996"/>
    <m/>
    <s v="CUS-2283904812"/>
    <d v="2018-08-26T00:00:00"/>
    <x v="20"/>
    <s v="M"/>
    <n v="-37.880000000000003"/>
    <n v="145.03"/>
    <m/>
    <m/>
    <m/>
    <m/>
    <x v="2"/>
    <m/>
    <x v="0"/>
    <s v="posted"/>
    <s v="99b2d1d00a2e4659b570bab3ff9edb4e"/>
    <s v="PAYMENT"/>
    <s v="20-30"/>
    <n v="2018"/>
    <n v="8"/>
    <n v="26"/>
    <n v="2"/>
    <n v="0"/>
    <s v="Sunday"/>
    <s v="14 days"/>
    <n v="57845.461000000003"/>
  </r>
  <r>
    <s v="ACC-2107684084"/>
    <x v="20"/>
    <n v="33"/>
    <n v="4165.6899999999996"/>
    <m/>
    <s v="CUS-2283904812"/>
    <d v="2018-08-26T00:00:00"/>
    <x v="20"/>
    <s v="M"/>
    <n v="-37.880000000000003"/>
    <n v="145.03"/>
    <m/>
    <m/>
    <m/>
    <m/>
    <x v="2"/>
    <m/>
    <x v="0"/>
    <s v="posted"/>
    <s v="f46ac8386a444f779216eb88eb3116ef"/>
    <s v="INTER BANK"/>
    <s v="20-30"/>
    <n v="2018"/>
    <n v="8"/>
    <n v="26"/>
    <n v="8"/>
    <n v="0"/>
    <s v="Sunday"/>
    <s v="14 days"/>
    <n v="57845.461000000003"/>
  </r>
  <r>
    <s v="ACC-2107684084"/>
    <x v="20"/>
    <n v="34"/>
    <n v="4131.6899999999996"/>
    <m/>
    <s v="CUS-2283904812"/>
    <d v="2018-08-27T00:00:00"/>
    <x v="20"/>
    <s v="M"/>
    <n v="-37.880000000000003"/>
    <n v="145.03"/>
    <m/>
    <m/>
    <m/>
    <m/>
    <x v="2"/>
    <m/>
    <x v="0"/>
    <s v="posted"/>
    <s v="9dc139ce46af456096aeca96f49b0808"/>
    <s v="PAYMENT"/>
    <s v="20-30"/>
    <n v="2018"/>
    <n v="8"/>
    <n v="27"/>
    <n v="5"/>
    <n v="0"/>
    <s v="Monday"/>
    <s v="14 days"/>
    <n v="57845.461000000003"/>
  </r>
  <r>
    <s v="ACC-2107684084"/>
    <x v="20"/>
    <n v="106"/>
    <n v="4025.69"/>
    <m/>
    <s v="CUS-2283904812"/>
    <d v="2018-08-28T00:00:00"/>
    <x v="20"/>
    <s v="M"/>
    <n v="-37.880000000000003"/>
    <n v="145.03"/>
    <m/>
    <m/>
    <m/>
    <m/>
    <x v="2"/>
    <m/>
    <x v="0"/>
    <s v="posted"/>
    <s v="7092647312164c07a09b8901f9966384"/>
    <s v="PAYMENT"/>
    <s v="20-30"/>
    <n v="2018"/>
    <n v="8"/>
    <n v="28"/>
    <n v="9"/>
    <n v="0"/>
    <s v="Tuesday"/>
    <s v="14 days"/>
    <n v="57845.461000000003"/>
  </r>
  <r>
    <s v="ACC-2107684084"/>
    <x v="20"/>
    <n v="34"/>
    <n v="3991.69"/>
    <m/>
    <s v="CUS-2283904812"/>
    <d v="2018-08-29T00:00:00"/>
    <x v="20"/>
    <s v="M"/>
    <n v="-37.880000000000003"/>
    <n v="145.03"/>
    <m/>
    <m/>
    <m/>
    <m/>
    <x v="2"/>
    <m/>
    <x v="0"/>
    <s v="posted"/>
    <s v="80859ac9c9154c5bb6b1df4935c77357"/>
    <s v="PAYMENT"/>
    <s v="20-30"/>
    <n v="2018"/>
    <n v="8"/>
    <n v="29"/>
    <n v="10"/>
    <n v="0"/>
    <s v="Wednesday"/>
    <s v="14 days"/>
    <n v="57845.461000000003"/>
  </r>
  <r>
    <s v="ACC-2107684084"/>
    <x v="20"/>
    <n v="25"/>
    <n v="6185.42"/>
    <m/>
    <s v="CUS-2283904812"/>
    <d v="2018-09-02T00:00:00"/>
    <x v="20"/>
    <s v="M"/>
    <n v="-37.880000000000003"/>
    <n v="145.03"/>
    <m/>
    <m/>
    <m/>
    <m/>
    <x v="2"/>
    <m/>
    <x v="0"/>
    <s v="posted"/>
    <s v="3b6d9ed44f3d4935b6221df550ba1a84"/>
    <s v="PAYMENT"/>
    <s v="20-30"/>
    <n v="2018"/>
    <n v="9"/>
    <n v="2"/>
    <n v="2"/>
    <n v="0"/>
    <s v="Sunday"/>
    <s v="14 days"/>
    <n v="57845.461000000003"/>
  </r>
  <r>
    <s v="ACC-2107684084"/>
    <x v="20"/>
    <n v="33"/>
    <n v="6152.42"/>
    <m/>
    <s v="CUS-2283904812"/>
    <d v="2018-09-02T00:00:00"/>
    <x v="20"/>
    <s v="M"/>
    <n v="-37.880000000000003"/>
    <n v="145.03"/>
    <m/>
    <m/>
    <m/>
    <m/>
    <x v="2"/>
    <m/>
    <x v="0"/>
    <s v="posted"/>
    <s v="2d5ab86c17354c2e8978b585a82f0a26"/>
    <s v="INTER BANK"/>
    <s v="20-30"/>
    <n v="2018"/>
    <n v="9"/>
    <n v="2"/>
    <n v="8"/>
    <n v="0"/>
    <s v="Sunday"/>
    <s v="14 days"/>
    <n v="57845.461000000003"/>
  </r>
  <r>
    <s v="ACC-2107684084"/>
    <x v="20"/>
    <n v="34"/>
    <n v="6118.42"/>
    <m/>
    <s v="CUS-2283904812"/>
    <d v="2018-09-03T00:00:00"/>
    <x v="20"/>
    <s v="M"/>
    <n v="-37.880000000000003"/>
    <n v="145.03"/>
    <m/>
    <m/>
    <m/>
    <m/>
    <x v="2"/>
    <m/>
    <x v="0"/>
    <s v="posted"/>
    <s v="326aca5f1ccc45dbb74c2b4d0d058676"/>
    <s v="PAYMENT"/>
    <s v="20-30"/>
    <n v="2018"/>
    <n v="9"/>
    <n v="3"/>
    <n v="5"/>
    <n v="0"/>
    <s v="Monday"/>
    <s v="14 days"/>
    <n v="57845.461000000003"/>
  </r>
  <r>
    <s v="ACC-2107684084"/>
    <x v="20"/>
    <n v="57.46"/>
    <n v="6060.96"/>
    <n v="1"/>
    <s v="CUS-2283904812"/>
    <d v="2018-09-04T00:00:00"/>
    <x v="20"/>
    <s v="M"/>
    <n v="-37.880000000000003"/>
    <n v="145.03"/>
    <m/>
    <s v="fd220bd4-d406-4b16-b653-3e3c0d8fa54c"/>
    <n v="-37.770000000000003"/>
    <n v="144.91999999999999"/>
    <x v="4"/>
    <s v="Moonee Ponds"/>
    <x v="0"/>
    <s v="authorized"/>
    <s v="06cff491dfab4d6ca4ed4e8e437a3f4f"/>
    <s v="POS"/>
    <s v="20-30"/>
    <n v="2018"/>
    <n v="9"/>
    <n v="4"/>
    <n v="9"/>
    <n v="47"/>
    <s v="Tuesday"/>
    <s v="14 days"/>
    <n v="57845.461000000003"/>
  </r>
  <r>
    <s v="ACC-2107684084"/>
    <x v="20"/>
    <n v="62.46"/>
    <n v="5998.5"/>
    <n v="1"/>
    <s v="CUS-2283904812"/>
    <d v="2018-09-04T00:00:00"/>
    <x v="20"/>
    <s v="M"/>
    <n v="-37.880000000000003"/>
    <n v="145.03"/>
    <m/>
    <s v="51eccdb8-ffd6-4c45-bea6-4b32c8e590e8"/>
    <n v="-37.729999999999997"/>
    <n v="144.9"/>
    <x v="4"/>
    <s v="Essendon Fields"/>
    <x v="0"/>
    <s v="authorized"/>
    <s v="3a951f50ab824cc4a48e598a640a09bb"/>
    <s v="POS"/>
    <s v="20-30"/>
    <n v="2018"/>
    <n v="9"/>
    <n v="4"/>
    <n v="11"/>
    <n v="49"/>
    <s v="Tuesday"/>
    <s v="14 days"/>
    <n v="57845.461000000003"/>
  </r>
  <r>
    <s v="ACC-2107684084"/>
    <x v="20"/>
    <n v="95"/>
    <n v="5903.5"/>
    <m/>
    <s v="CUS-2283904812"/>
    <d v="2018-09-05T00:00:00"/>
    <x v="20"/>
    <s v="M"/>
    <n v="-37.880000000000003"/>
    <n v="145.03"/>
    <m/>
    <m/>
    <m/>
    <m/>
    <x v="2"/>
    <m/>
    <x v="0"/>
    <s v="posted"/>
    <s v="337f4f2d06df4587aa14db05be74259d"/>
    <s v="PAYMENT"/>
    <s v="20-30"/>
    <n v="2018"/>
    <n v="9"/>
    <n v="5"/>
    <n v="9"/>
    <n v="0"/>
    <s v="Wednesday"/>
    <s v="14 days"/>
    <n v="57845.461000000003"/>
  </r>
  <r>
    <s v="ACC-2107684084"/>
    <x v="20"/>
    <n v="34"/>
    <n v="5869.5"/>
    <m/>
    <s v="CUS-2283904812"/>
    <d v="2018-09-05T00:00:00"/>
    <x v="20"/>
    <s v="M"/>
    <n v="-37.880000000000003"/>
    <n v="145.03"/>
    <m/>
    <m/>
    <m/>
    <m/>
    <x v="2"/>
    <m/>
    <x v="0"/>
    <s v="posted"/>
    <s v="5b9e5e9d086d4667b90626b6ae0ad127"/>
    <s v="PAYMENT"/>
    <s v="20-30"/>
    <n v="2018"/>
    <n v="9"/>
    <n v="5"/>
    <n v="10"/>
    <n v="0"/>
    <s v="Wednesday"/>
    <s v="14 days"/>
    <n v="57845.461000000003"/>
  </r>
  <r>
    <s v="ACC-2107684084"/>
    <x v="20"/>
    <n v="28.83"/>
    <n v="5840.67"/>
    <n v="1"/>
    <s v="CUS-2283904812"/>
    <d v="2018-09-05T00:00:00"/>
    <x v="20"/>
    <s v="M"/>
    <n v="-37.880000000000003"/>
    <n v="145.03"/>
    <m/>
    <s v="d67ee2f4-8e9d-4815-9929-1b9fb78779f0"/>
    <n v="-37.880000000000003"/>
    <n v="145.13"/>
    <x v="4"/>
    <s v="Mount Waverley"/>
    <x v="0"/>
    <s v="authorized"/>
    <s v="b04f4b08c11448d9bdb2385ae25ba572"/>
    <s v="SALES-POS"/>
    <s v="20-30"/>
    <n v="2018"/>
    <n v="9"/>
    <n v="5"/>
    <n v="17"/>
    <n v="11"/>
    <s v="Wednesday"/>
    <s v="14 days"/>
    <n v="57845.461000000003"/>
  </r>
  <r>
    <s v="ACC-2107684084"/>
    <x v="20"/>
    <n v="28.1"/>
    <n v="5812.57"/>
    <n v="1"/>
    <s v="CUS-2283904812"/>
    <d v="2018-09-08T00:00:00"/>
    <x v="20"/>
    <s v="M"/>
    <n v="-37.880000000000003"/>
    <n v="145.03"/>
    <m/>
    <s v="d8be40eb-0359-4da7-9d6d-8d82a2763b27"/>
    <n v="-37.78"/>
    <n v="145.02000000000001"/>
    <x v="4"/>
    <s v="Fairfield"/>
    <x v="0"/>
    <s v="authorized"/>
    <s v="6a47b1d3641e47dbbeb20a7d91302f36"/>
    <s v="SALES-POS"/>
    <s v="20-30"/>
    <n v="2018"/>
    <n v="9"/>
    <n v="8"/>
    <n v="9"/>
    <n v="59"/>
    <s v="Saturday"/>
    <s v="14 days"/>
    <n v="57845.461000000003"/>
  </r>
  <r>
    <s v="ACC-2107684084"/>
    <x v="20"/>
    <n v="25"/>
    <n v="5787.57"/>
    <m/>
    <s v="CUS-2283904812"/>
    <d v="2018-09-09T00:00:00"/>
    <x v="20"/>
    <s v="M"/>
    <n v="-37.880000000000003"/>
    <n v="145.03"/>
    <m/>
    <m/>
    <m/>
    <m/>
    <x v="2"/>
    <m/>
    <x v="0"/>
    <s v="posted"/>
    <s v="7e53c2e1f8ac48f9ad44932b243f1b50"/>
    <s v="PAYMENT"/>
    <s v="20-30"/>
    <n v="2018"/>
    <n v="9"/>
    <n v="9"/>
    <n v="2"/>
    <n v="0"/>
    <s v="Sunday"/>
    <s v="14 days"/>
    <n v="57845.461000000003"/>
  </r>
  <r>
    <s v="ACC-2107684084"/>
    <x v="20"/>
    <n v="33"/>
    <n v="5754.57"/>
    <m/>
    <s v="CUS-2283904812"/>
    <d v="2018-09-09T00:00:00"/>
    <x v="20"/>
    <s v="M"/>
    <n v="-37.880000000000003"/>
    <n v="145.03"/>
    <m/>
    <m/>
    <m/>
    <m/>
    <x v="2"/>
    <m/>
    <x v="0"/>
    <s v="posted"/>
    <s v="4a5b0341f398409bb0e9e11d781c557a"/>
    <s v="INTER BANK"/>
    <s v="20-30"/>
    <n v="2018"/>
    <n v="9"/>
    <n v="9"/>
    <n v="8"/>
    <n v="0"/>
    <s v="Sunday"/>
    <s v="14 days"/>
    <n v="57845.461000000003"/>
  </r>
  <r>
    <s v="ACC-2107684084"/>
    <x v="20"/>
    <n v="34"/>
    <n v="5720.57"/>
    <m/>
    <s v="CUS-2283904812"/>
    <d v="2018-09-10T00:00:00"/>
    <x v="20"/>
    <s v="M"/>
    <n v="-37.880000000000003"/>
    <n v="145.03"/>
    <m/>
    <m/>
    <m/>
    <m/>
    <x v="2"/>
    <m/>
    <x v="0"/>
    <s v="posted"/>
    <s v="3600157f70864e42893d229de2d6d6ff"/>
    <s v="PAYMENT"/>
    <s v="20-30"/>
    <n v="2018"/>
    <n v="9"/>
    <n v="10"/>
    <n v="5"/>
    <n v="0"/>
    <s v="Monday"/>
    <s v="14 days"/>
    <n v="57845.461000000003"/>
  </r>
  <r>
    <s v="ACC-2107684084"/>
    <x v="20"/>
    <n v="34"/>
    <n v="5686.57"/>
    <m/>
    <s v="CUS-2283904812"/>
    <d v="2018-09-12T00:00:00"/>
    <x v="20"/>
    <s v="M"/>
    <n v="-37.880000000000003"/>
    <n v="145.03"/>
    <m/>
    <m/>
    <m/>
    <m/>
    <x v="2"/>
    <m/>
    <x v="0"/>
    <s v="posted"/>
    <s v="8525688728b34fd78227ad84c257fb27"/>
    <s v="PAYMENT"/>
    <s v="20-30"/>
    <n v="2018"/>
    <n v="9"/>
    <n v="12"/>
    <n v="10"/>
    <n v="0"/>
    <s v="Wednesday"/>
    <s v="14 days"/>
    <n v="57845.461000000003"/>
  </r>
  <r>
    <s v="ACC-2107684084"/>
    <x v="20"/>
    <n v="447"/>
    <n v="7458.3"/>
    <m/>
    <s v="CUS-2283904812"/>
    <d v="2018-09-13T00:00:00"/>
    <x v="20"/>
    <s v="M"/>
    <n v="-37.880000000000003"/>
    <n v="145.03"/>
    <m/>
    <m/>
    <m/>
    <m/>
    <x v="2"/>
    <m/>
    <x v="0"/>
    <s v="posted"/>
    <s v="cbd0e74211e6423ba4b452111c01c687"/>
    <s v="INTER BANK"/>
    <s v="20-30"/>
    <n v="2018"/>
    <n v="9"/>
    <n v="13"/>
    <n v="14"/>
    <n v="0"/>
    <s v="Thursday"/>
    <s v="14 days"/>
    <n v="57845.461000000003"/>
  </r>
  <r>
    <s v="ACC-2107684084"/>
    <x v="20"/>
    <n v="25"/>
    <n v="7433.3"/>
    <m/>
    <s v="CUS-2283904812"/>
    <d v="2018-09-16T00:00:00"/>
    <x v="20"/>
    <s v="M"/>
    <n v="-37.880000000000003"/>
    <n v="145.03"/>
    <m/>
    <m/>
    <m/>
    <m/>
    <x v="2"/>
    <m/>
    <x v="0"/>
    <s v="posted"/>
    <s v="8340f3b280044079afa021e831270472"/>
    <s v="PAYMENT"/>
    <s v="20-30"/>
    <n v="2018"/>
    <n v="9"/>
    <n v="16"/>
    <n v="2"/>
    <n v="0"/>
    <s v="Sunday"/>
    <s v="14 days"/>
    <n v="57845.461000000003"/>
  </r>
  <r>
    <s v="ACC-2107684084"/>
    <x v="20"/>
    <n v="33"/>
    <n v="7400.3"/>
    <m/>
    <s v="CUS-2283904812"/>
    <d v="2018-09-16T00:00:00"/>
    <x v="20"/>
    <s v="M"/>
    <n v="-37.880000000000003"/>
    <n v="145.03"/>
    <m/>
    <m/>
    <m/>
    <m/>
    <x v="2"/>
    <m/>
    <x v="0"/>
    <s v="posted"/>
    <s v="1b96358562dd4c5baefb75c59945a565"/>
    <s v="INTER BANK"/>
    <s v="20-30"/>
    <n v="2018"/>
    <n v="9"/>
    <n v="16"/>
    <n v="8"/>
    <n v="0"/>
    <s v="Sunday"/>
    <s v="14 days"/>
    <n v="57845.461000000003"/>
  </r>
  <r>
    <s v="ACC-2107684084"/>
    <x v="20"/>
    <n v="27.47"/>
    <n v="7372.83"/>
    <n v="1"/>
    <s v="CUS-2283904812"/>
    <d v="2018-09-16T00:00:00"/>
    <x v="20"/>
    <s v="M"/>
    <n v="-37.880000000000003"/>
    <n v="145.03"/>
    <m/>
    <s v="a7aacfb6-c061-46b3-afe0-d745e0692e9e"/>
    <n v="-37.869999999999997"/>
    <n v="145.24"/>
    <x v="4"/>
    <s v="Wantirna South"/>
    <x v="0"/>
    <s v="authorized"/>
    <s v="c3c23a442ab045469f123ebd6ffb7e9a"/>
    <s v="POS"/>
    <s v="20-30"/>
    <n v="2018"/>
    <n v="9"/>
    <n v="16"/>
    <n v="10"/>
    <n v="28"/>
    <s v="Sunday"/>
    <s v="14 days"/>
    <n v="57845.461000000003"/>
  </r>
  <r>
    <s v="ACC-2107684084"/>
    <x v="20"/>
    <n v="34"/>
    <n v="7338.83"/>
    <m/>
    <s v="CUS-2283904812"/>
    <d v="2018-09-17T00:00:00"/>
    <x v="20"/>
    <s v="M"/>
    <n v="-37.880000000000003"/>
    <n v="145.03"/>
    <m/>
    <m/>
    <m/>
    <m/>
    <x v="2"/>
    <m/>
    <x v="0"/>
    <s v="posted"/>
    <s v="b76c87ee4313428cafc809444b5b3049"/>
    <s v="PAYMENT"/>
    <s v="20-30"/>
    <n v="2018"/>
    <n v="9"/>
    <n v="17"/>
    <n v="5"/>
    <n v="0"/>
    <s v="Monday"/>
    <s v="14 days"/>
    <n v="57845.461000000003"/>
  </r>
  <r>
    <s v="ACC-2107684084"/>
    <x v="20"/>
    <n v="52.56"/>
    <n v="7286.27"/>
    <n v="0"/>
    <s v="CUS-2283904812"/>
    <d v="2018-09-18T00:00:00"/>
    <x v="20"/>
    <s v="M"/>
    <n v="-37.880000000000003"/>
    <n v="145.03"/>
    <m/>
    <s v="603eda0d-8960-4411-8832-d6f1947b8f2a"/>
    <n v="-37.86"/>
    <n v="145.22999999999999"/>
    <x v="4"/>
    <s v="Wantirna"/>
    <x v="0"/>
    <s v="authorized"/>
    <s v="cbc7ab2eea1c44cc876a6aa77ad7bd93"/>
    <s v="POS"/>
    <s v="20-30"/>
    <n v="2018"/>
    <n v="9"/>
    <n v="18"/>
    <n v="9"/>
    <n v="9"/>
    <s v="Tuesday"/>
    <s v="14 days"/>
    <n v="57845.461000000003"/>
  </r>
  <r>
    <s v="ACC-2107684084"/>
    <x v="20"/>
    <n v="51.09"/>
    <n v="7235.18"/>
    <n v="0"/>
    <s v="CUS-2283904812"/>
    <d v="2018-09-18T00:00:00"/>
    <x v="20"/>
    <s v="M"/>
    <n v="-37.880000000000003"/>
    <n v="145.03"/>
    <m/>
    <s v="4b04d36a-f184-4004-a254-28a85a12a090"/>
    <n v="-37.86"/>
    <n v="145.03"/>
    <x v="4"/>
    <s v="Malvern"/>
    <x v="0"/>
    <s v="authorized"/>
    <s v="9b3e0b65917d4ab6b83ea50db82ded3c"/>
    <s v="SALES-POS"/>
    <s v="20-30"/>
    <n v="2018"/>
    <n v="9"/>
    <n v="18"/>
    <n v="11"/>
    <n v="51"/>
    <s v="Tuesday"/>
    <s v="14 days"/>
    <n v="57845.461000000003"/>
  </r>
  <r>
    <s v="ACC-2107684084"/>
    <x v="20"/>
    <n v="34"/>
    <n v="7201.18"/>
    <m/>
    <s v="CUS-2283904812"/>
    <d v="2018-09-19T00:00:00"/>
    <x v="20"/>
    <s v="M"/>
    <n v="-37.880000000000003"/>
    <n v="145.03"/>
    <m/>
    <m/>
    <m/>
    <m/>
    <x v="2"/>
    <m/>
    <x v="0"/>
    <s v="posted"/>
    <s v="7b94f2986ad14a958a270ecb2da27ea5"/>
    <s v="PAYMENT"/>
    <s v="20-30"/>
    <n v="2018"/>
    <n v="9"/>
    <n v="19"/>
    <n v="10"/>
    <n v="0"/>
    <s v="Wednesday"/>
    <s v="14 days"/>
    <n v="57845.461000000003"/>
  </r>
  <r>
    <s v="ACC-2107684084"/>
    <x v="20"/>
    <n v="80.5"/>
    <n v="7120.68"/>
    <n v="1"/>
    <s v="CUS-2283904812"/>
    <d v="2018-09-19T00:00:00"/>
    <x v="20"/>
    <s v="M"/>
    <n v="-37.880000000000003"/>
    <n v="145.03"/>
    <m/>
    <s v="4700f1bb-010a-43d6-91fa-0c1110bed731"/>
    <n v="-37.81"/>
    <n v="144.96"/>
    <x v="4"/>
    <s v="Melbourne"/>
    <x v="0"/>
    <s v="authorized"/>
    <s v="e5e3a565a71f4acb849cbebcacb19554"/>
    <s v="POS"/>
    <s v="20-30"/>
    <n v="2018"/>
    <n v="9"/>
    <n v="19"/>
    <n v="12"/>
    <n v="13"/>
    <s v="Wednesday"/>
    <s v="14 days"/>
    <n v="57845.461000000003"/>
  </r>
  <r>
    <s v="ACC-2107684084"/>
    <x v="20"/>
    <n v="48.67"/>
    <n v="7072.01"/>
    <n v="1"/>
    <s v="CUS-2283904812"/>
    <d v="2018-09-19T00:00:00"/>
    <x v="20"/>
    <s v="M"/>
    <n v="-37.880000000000003"/>
    <n v="145.03"/>
    <m/>
    <s v="cd32bde7-1b61-404e-b093-3ba8ed7f5ebf"/>
    <n v="-37.83"/>
    <n v="140.79"/>
    <x v="3"/>
    <s v="Mount Gambier"/>
    <x v="0"/>
    <s v="authorized"/>
    <s v="f51ec576deba49edab067d82a448a7c8"/>
    <s v="SALES-POS"/>
    <s v="20-30"/>
    <n v="2018"/>
    <n v="9"/>
    <n v="19"/>
    <n v="18"/>
    <n v="23"/>
    <s v="Wednesday"/>
    <s v="14 days"/>
    <n v="57845.461000000003"/>
  </r>
  <r>
    <s v="ACC-2107684084"/>
    <x v="20"/>
    <n v="25"/>
    <n v="7047.01"/>
    <m/>
    <s v="CUS-2283904812"/>
    <d v="2018-09-23T00:00:00"/>
    <x v="20"/>
    <s v="M"/>
    <n v="-37.880000000000003"/>
    <n v="145.03"/>
    <m/>
    <m/>
    <m/>
    <m/>
    <x v="2"/>
    <m/>
    <x v="0"/>
    <s v="posted"/>
    <s v="b48e8bc39b874946abeefe0258ab210d"/>
    <s v="PAYMENT"/>
    <s v="20-30"/>
    <n v="2018"/>
    <n v="9"/>
    <n v="23"/>
    <n v="2"/>
    <n v="0"/>
    <s v="Sunday"/>
    <s v="14 days"/>
    <n v="57845.461000000003"/>
  </r>
  <r>
    <s v="ACC-2107684084"/>
    <x v="20"/>
    <n v="33"/>
    <n v="7014.01"/>
    <m/>
    <s v="CUS-2283904812"/>
    <d v="2018-09-23T00:00:00"/>
    <x v="20"/>
    <s v="M"/>
    <n v="-37.880000000000003"/>
    <n v="145.03"/>
    <m/>
    <m/>
    <m/>
    <m/>
    <x v="2"/>
    <m/>
    <x v="0"/>
    <s v="posted"/>
    <s v="285b7b0e0cef4b8996dadda6ef9835ec"/>
    <s v="INTER BANK"/>
    <s v="20-30"/>
    <n v="2018"/>
    <n v="9"/>
    <n v="23"/>
    <n v="8"/>
    <n v="0"/>
    <s v="Sunday"/>
    <s v="14 days"/>
    <n v="57845.461000000003"/>
  </r>
  <r>
    <s v="ACC-2107684084"/>
    <x v="20"/>
    <n v="34"/>
    <n v="6980.01"/>
    <m/>
    <s v="CUS-2283904812"/>
    <d v="2018-09-24T00:00:00"/>
    <x v="20"/>
    <s v="M"/>
    <n v="-37.880000000000003"/>
    <n v="145.03"/>
    <m/>
    <m/>
    <m/>
    <m/>
    <x v="2"/>
    <m/>
    <x v="0"/>
    <s v="posted"/>
    <s v="f97cef15156a4d54af09caa959fbd745"/>
    <s v="PAYMENT"/>
    <s v="20-30"/>
    <n v="2018"/>
    <n v="9"/>
    <n v="24"/>
    <n v="5"/>
    <n v="0"/>
    <s v="Monday"/>
    <s v="14 days"/>
    <n v="57845.461000000003"/>
  </r>
  <r>
    <s v="ACC-2107684084"/>
    <x v="20"/>
    <n v="34"/>
    <n v="6946.01"/>
    <m/>
    <s v="CUS-2283904812"/>
    <d v="2018-09-26T00:00:00"/>
    <x v="20"/>
    <s v="M"/>
    <n v="-37.880000000000003"/>
    <n v="145.03"/>
    <m/>
    <m/>
    <m/>
    <m/>
    <x v="2"/>
    <m/>
    <x v="0"/>
    <s v="posted"/>
    <s v="408f75a62b4f434eb72497571ca0b090"/>
    <s v="PAYMENT"/>
    <s v="20-30"/>
    <n v="2018"/>
    <n v="9"/>
    <n v="26"/>
    <n v="10"/>
    <n v="0"/>
    <s v="Wednesday"/>
    <s v="14 days"/>
    <n v="57845.461000000003"/>
  </r>
  <r>
    <s v="ACC-2107684084"/>
    <x v="20"/>
    <n v="9.89"/>
    <n v="6936.12"/>
    <n v="1"/>
    <s v="CUS-2283904812"/>
    <d v="2018-09-27T00:00:00"/>
    <x v="20"/>
    <s v="M"/>
    <n v="-37.880000000000003"/>
    <n v="145.03"/>
    <m/>
    <s v="42ce0544-f77c-497b-b7f9-71a2d91530cb"/>
    <n v="-37.840000000000003"/>
    <n v="144.97"/>
    <x v="4"/>
    <s v="South Melbourne"/>
    <x v="0"/>
    <s v="authorized"/>
    <s v="e59749265c094b36a75b9c4917d7b20c"/>
    <s v="POS"/>
    <s v="20-30"/>
    <n v="2018"/>
    <n v="9"/>
    <n v="27"/>
    <n v="9"/>
    <n v="30"/>
    <s v="Thursday"/>
    <s v="14 days"/>
    <n v="57845.461000000003"/>
  </r>
  <r>
    <s v="ACC-2107684084"/>
    <x v="20"/>
    <n v="106"/>
    <n v="9048.85"/>
    <m/>
    <s v="CUS-2283904812"/>
    <d v="2018-09-28T00:00:00"/>
    <x v="20"/>
    <s v="M"/>
    <n v="-37.880000000000003"/>
    <n v="145.03"/>
    <m/>
    <m/>
    <m/>
    <m/>
    <x v="2"/>
    <m/>
    <x v="0"/>
    <s v="posted"/>
    <s v="6f4993727de748bd9c98f45e3189b930"/>
    <s v="PAYMENT"/>
    <s v="20-30"/>
    <n v="2018"/>
    <n v="9"/>
    <n v="28"/>
    <n v="9"/>
    <n v="0"/>
    <s v="Friday"/>
    <s v="14 days"/>
    <n v="57845.461000000003"/>
  </r>
  <r>
    <s v="ACC-2107684084"/>
    <x v="20"/>
    <n v="12.27"/>
    <n v="9036.58"/>
    <n v="1"/>
    <s v="CUS-2283904812"/>
    <d v="2018-09-29T00:00:00"/>
    <x v="20"/>
    <s v="M"/>
    <n v="-37.880000000000003"/>
    <n v="145.03"/>
    <m/>
    <s v="3a5bdc06-632f-4104-9194-1c5da4c1461b"/>
    <n v="-37.78"/>
    <n v="144.97"/>
    <x v="4"/>
    <s v="Brunswick"/>
    <x v="0"/>
    <s v="authorized"/>
    <s v="e3815e1c3b114f91a42e7b36c9cfe5c2"/>
    <s v="SALES-POS"/>
    <s v="20-30"/>
    <n v="2018"/>
    <n v="9"/>
    <n v="29"/>
    <n v="16"/>
    <n v="6"/>
    <s v="Saturday"/>
    <s v="14 days"/>
    <n v="57845.461000000003"/>
  </r>
  <r>
    <s v="ACC-2107684084"/>
    <x v="20"/>
    <n v="27.07"/>
    <n v="9009.51"/>
    <n v="1"/>
    <s v="CUS-2283904812"/>
    <d v="2018-09-29T00:00:00"/>
    <x v="20"/>
    <s v="M"/>
    <n v="-37.880000000000003"/>
    <n v="145.03"/>
    <m/>
    <s v="9b77d8e5-8048-4a05-8de5-6aaf25fd2282"/>
    <n v="-37.81"/>
    <n v="145.22999999999999"/>
    <x v="4"/>
    <s v="Ringwood"/>
    <x v="0"/>
    <s v="authorized"/>
    <s v="0650559de84147208bafe97eb796b7d4"/>
    <s v="POS"/>
    <s v="20-30"/>
    <n v="2018"/>
    <n v="9"/>
    <n v="29"/>
    <n v="21"/>
    <n v="45"/>
    <s v="Saturday"/>
    <s v="14 days"/>
    <n v="57845.461000000003"/>
  </r>
  <r>
    <s v="ACC-2107684084"/>
    <x v="20"/>
    <n v="25"/>
    <n v="8984.51"/>
    <m/>
    <s v="CUS-2283904812"/>
    <d v="2018-09-30T00:00:00"/>
    <x v="20"/>
    <s v="M"/>
    <n v="-37.880000000000003"/>
    <n v="145.03"/>
    <m/>
    <m/>
    <m/>
    <m/>
    <x v="2"/>
    <m/>
    <x v="0"/>
    <s v="posted"/>
    <s v="74a8766cf35641c0a1c7fa6915baca3b"/>
    <s v="PAYMENT"/>
    <s v="20-30"/>
    <n v="2018"/>
    <n v="9"/>
    <n v="30"/>
    <n v="2"/>
    <n v="0"/>
    <s v="Sunday"/>
    <s v="14 days"/>
    <n v="57845.461000000003"/>
  </r>
  <r>
    <s v="ACC-2107684084"/>
    <x v="20"/>
    <n v="33"/>
    <n v="8951.51"/>
    <m/>
    <s v="CUS-2283904812"/>
    <d v="2018-09-30T00:00:00"/>
    <x v="20"/>
    <s v="M"/>
    <n v="-37.880000000000003"/>
    <n v="145.03"/>
    <m/>
    <m/>
    <m/>
    <m/>
    <x v="2"/>
    <m/>
    <x v="0"/>
    <s v="posted"/>
    <s v="943f81feff3e4d75b2e8a393ccb5e9d6"/>
    <s v="INTER BANK"/>
    <s v="20-30"/>
    <n v="2018"/>
    <n v="9"/>
    <n v="30"/>
    <n v="8"/>
    <n v="0"/>
    <s v="Sunday"/>
    <s v="14 days"/>
    <n v="57845.461000000003"/>
  </r>
  <r>
    <s v="ACC-2107684084"/>
    <x v="20"/>
    <n v="34"/>
    <n v="8917.51"/>
    <m/>
    <s v="CUS-2283904812"/>
    <d v="2018-10-01T00:00:00"/>
    <x v="20"/>
    <s v="M"/>
    <n v="-37.880000000000003"/>
    <n v="145.03"/>
    <m/>
    <m/>
    <m/>
    <m/>
    <x v="2"/>
    <m/>
    <x v="0"/>
    <s v="posted"/>
    <s v="c2aa540c159946d099d29005357c9cfb"/>
    <s v="PAYMENT"/>
    <s v="20-30"/>
    <n v="2018"/>
    <n v="10"/>
    <n v="1"/>
    <n v="5"/>
    <n v="0"/>
    <s v="Monday"/>
    <s v="14 days"/>
    <n v="57845.461000000003"/>
  </r>
  <r>
    <s v="ACC-2107684084"/>
    <x v="20"/>
    <n v="24.09"/>
    <n v="8893.42"/>
    <n v="1"/>
    <s v="CUS-2283904812"/>
    <d v="2018-10-02T00:00:00"/>
    <x v="20"/>
    <s v="M"/>
    <n v="-37.880000000000003"/>
    <n v="145.03"/>
    <m/>
    <s v="b167b54e-f5ba-4039-97ae-2c12176d5ef9"/>
    <n v="-37.81"/>
    <n v="144.75"/>
    <x v="4"/>
    <s v="Truganina"/>
    <x v="0"/>
    <s v="authorized"/>
    <s v="ef5dddf7d3ec4fee96fd71b389db2cdd"/>
    <s v="SALES-POS"/>
    <s v="20-30"/>
    <n v="2018"/>
    <n v="10"/>
    <n v="2"/>
    <n v="6"/>
    <n v="54"/>
    <s v="Tuesday"/>
    <s v="14 days"/>
    <n v="57845.461000000003"/>
  </r>
  <r>
    <s v="ACC-2107684084"/>
    <x v="20"/>
    <n v="8.4"/>
    <n v="8885.02"/>
    <n v="1"/>
    <s v="CUS-2283904812"/>
    <d v="2018-10-03T00:00:00"/>
    <x v="20"/>
    <s v="M"/>
    <n v="-37.880000000000003"/>
    <n v="145.03"/>
    <m/>
    <s v="28f5e6c6-6758-4c60-9726-129e5a76680a"/>
    <n v="-37.81"/>
    <n v="144.97"/>
    <x v="4"/>
    <s v="Melbourne"/>
    <x v="0"/>
    <s v="authorized"/>
    <s v="218e5856e95f4ee69b1ae594fc536820"/>
    <s v="POS"/>
    <s v="20-30"/>
    <n v="2018"/>
    <n v="10"/>
    <n v="3"/>
    <n v="9"/>
    <n v="39"/>
    <s v="Wednesday"/>
    <s v="14 days"/>
    <n v="57845.461000000003"/>
  </r>
  <r>
    <s v="ACC-2107684084"/>
    <x v="20"/>
    <n v="34"/>
    <n v="8851.02"/>
    <m/>
    <s v="CUS-2283904812"/>
    <d v="2018-10-03T00:00:00"/>
    <x v="20"/>
    <s v="M"/>
    <n v="-37.880000000000003"/>
    <n v="145.03"/>
    <m/>
    <m/>
    <m/>
    <m/>
    <x v="2"/>
    <m/>
    <x v="0"/>
    <s v="posted"/>
    <s v="2eb8e9c238b4480f887ee8988e806315"/>
    <s v="PAYMENT"/>
    <s v="20-30"/>
    <n v="2018"/>
    <n v="10"/>
    <n v="3"/>
    <n v="10"/>
    <n v="0"/>
    <s v="Wednesday"/>
    <s v="14 days"/>
    <n v="57845.461000000003"/>
  </r>
  <r>
    <s v="ACC-2107684084"/>
    <x v="20"/>
    <n v="94.52"/>
    <n v="8756.5"/>
    <n v="1"/>
    <s v="CUS-2283904812"/>
    <d v="2018-10-04T00:00:00"/>
    <x v="20"/>
    <s v="M"/>
    <n v="-37.880000000000003"/>
    <n v="145.03"/>
    <m/>
    <s v="ad7fab6a-9def-4f28-a106-8d85b10d9dcf"/>
    <n v="-37.83"/>
    <n v="144.99"/>
    <x v="4"/>
    <s v="Cremorne"/>
    <x v="0"/>
    <s v="authorized"/>
    <s v="4b338d0b8a964731a54f96022757aad1"/>
    <s v="SALES-POS"/>
    <s v="20-30"/>
    <n v="2018"/>
    <n v="10"/>
    <n v="4"/>
    <n v="0"/>
    <n v="26"/>
    <s v="Thursday"/>
    <s v="14 days"/>
    <n v="57845.461000000003"/>
  </r>
  <r>
    <s v="ACC-2107684084"/>
    <x v="20"/>
    <n v="95"/>
    <n v="8661.5"/>
    <m/>
    <s v="CUS-2283904812"/>
    <d v="2018-10-05T00:00:00"/>
    <x v="20"/>
    <s v="M"/>
    <n v="-37.880000000000003"/>
    <n v="145.03"/>
    <m/>
    <m/>
    <m/>
    <m/>
    <x v="2"/>
    <m/>
    <x v="0"/>
    <s v="posted"/>
    <s v="b9921199483543a0b0e95e891dc81078"/>
    <s v="PAYMENT"/>
    <s v="20-30"/>
    <n v="2018"/>
    <n v="10"/>
    <n v="5"/>
    <n v="9"/>
    <n v="0"/>
    <s v="Friday"/>
    <s v="14 days"/>
    <n v="57845.461000000003"/>
  </r>
  <r>
    <s v="ACC-2107684084"/>
    <x v="20"/>
    <n v="25"/>
    <n v="8636.5"/>
    <m/>
    <s v="CUS-2283904812"/>
    <d v="2018-10-07T00:00:00"/>
    <x v="20"/>
    <s v="M"/>
    <n v="-37.880000000000003"/>
    <n v="145.03"/>
    <m/>
    <m/>
    <m/>
    <m/>
    <x v="2"/>
    <m/>
    <x v="0"/>
    <s v="posted"/>
    <s v="e72d7b037274417ca75c5184fbd03a78"/>
    <s v="PAYMENT"/>
    <s v="20-30"/>
    <n v="2018"/>
    <n v="10"/>
    <n v="7"/>
    <n v="2"/>
    <n v="0"/>
    <s v="Sunday"/>
    <s v="14 days"/>
    <n v="57845.461000000003"/>
  </r>
  <r>
    <s v="ACC-2107684084"/>
    <x v="20"/>
    <n v="33"/>
    <n v="8603.5"/>
    <m/>
    <s v="CUS-2283904812"/>
    <d v="2018-10-07T00:00:00"/>
    <x v="20"/>
    <s v="M"/>
    <n v="-37.880000000000003"/>
    <n v="145.03"/>
    <m/>
    <m/>
    <m/>
    <m/>
    <x v="2"/>
    <m/>
    <x v="0"/>
    <s v="posted"/>
    <s v="1684fd675aec4f0aaefeeccd534c4b19"/>
    <s v="INTER BANK"/>
    <s v="20-30"/>
    <n v="2018"/>
    <n v="10"/>
    <n v="7"/>
    <n v="8"/>
    <n v="0"/>
    <s v="Sunday"/>
    <s v="14 days"/>
    <n v="57845.461000000003"/>
  </r>
  <r>
    <s v="ACC-2107684084"/>
    <x v="20"/>
    <n v="34"/>
    <n v="8569.5"/>
    <m/>
    <s v="CUS-2283904812"/>
    <d v="2018-10-08T00:00:00"/>
    <x v="20"/>
    <s v="M"/>
    <n v="-37.880000000000003"/>
    <n v="145.03"/>
    <m/>
    <m/>
    <m/>
    <m/>
    <x v="2"/>
    <m/>
    <x v="0"/>
    <s v="posted"/>
    <s v="df9efe709c7144a2b5479f08084e3fb4"/>
    <s v="PAYMENT"/>
    <s v="20-30"/>
    <n v="2018"/>
    <n v="10"/>
    <n v="8"/>
    <n v="5"/>
    <n v="0"/>
    <s v="Monday"/>
    <s v="14 days"/>
    <n v="57845.461000000003"/>
  </r>
  <r>
    <s v="ACC-2107684084"/>
    <x v="20"/>
    <n v="34"/>
    <n v="8535.5"/>
    <m/>
    <s v="CUS-2283904812"/>
    <d v="2018-10-10T00:00:00"/>
    <x v="20"/>
    <s v="M"/>
    <n v="-37.880000000000003"/>
    <n v="145.03"/>
    <m/>
    <m/>
    <m/>
    <m/>
    <x v="2"/>
    <m/>
    <x v="0"/>
    <s v="posted"/>
    <s v="e4ae1f6e86b441d89033871607140937"/>
    <s v="PAYMENT"/>
    <s v="20-30"/>
    <n v="2018"/>
    <n v="10"/>
    <n v="10"/>
    <n v="10"/>
    <n v="0"/>
    <s v="Wednesday"/>
    <s v="14 days"/>
    <n v="57845.461000000003"/>
  </r>
  <r>
    <s v="ACC-2107684084"/>
    <x v="20"/>
    <n v="25"/>
    <n v="10729.23"/>
    <m/>
    <s v="CUS-2283904812"/>
    <d v="2018-10-14T00:00:00"/>
    <x v="20"/>
    <s v="M"/>
    <n v="-37.880000000000003"/>
    <n v="145.03"/>
    <m/>
    <m/>
    <m/>
    <m/>
    <x v="2"/>
    <m/>
    <x v="0"/>
    <s v="posted"/>
    <s v="3fa5b6e832c445c1a02c840a3fde967e"/>
    <s v="PAYMENT"/>
    <s v="20-30"/>
    <n v="2018"/>
    <n v="10"/>
    <n v="14"/>
    <n v="2"/>
    <n v="0"/>
    <s v="Sunday"/>
    <s v="14 days"/>
    <n v="57845.461000000003"/>
  </r>
  <r>
    <s v="ACC-2107684084"/>
    <x v="20"/>
    <n v="8.66"/>
    <n v="10720.57"/>
    <n v="1"/>
    <s v="CUS-2283904812"/>
    <d v="2018-10-14T00:00:00"/>
    <x v="20"/>
    <s v="M"/>
    <n v="-37.880000000000003"/>
    <n v="145.03"/>
    <m/>
    <s v="67e5bcbe-a2ad-400c-9b57-c539e50838e3"/>
    <n v="-37.82"/>
    <n v="144.96"/>
    <x v="4"/>
    <s v="Melbourne"/>
    <x v="0"/>
    <s v="authorized"/>
    <s v="4c2c19cde0864dc68eae91825ee16f29"/>
    <s v="SALES-POS"/>
    <s v="20-30"/>
    <n v="2018"/>
    <n v="10"/>
    <n v="14"/>
    <n v="5"/>
    <n v="19"/>
    <s v="Sunday"/>
    <s v="14 days"/>
    <n v="57845.461000000003"/>
  </r>
  <r>
    <s v="ACC-2107684084"/>
    <x v="20"/>
    <n v="33"/>
    <n v="10687.57"/>
    <m/>
    <s v="CUS-2283904812"/>
    <d v="2018-10-14T00:00:00"/>
    <x v="20"/>
    <s v="M"/>
    <n v="-37.880000000000003"/>
    <n v="145.03"/>
    <m/>
    <m/>
    <m/>
    <m/>
    <x v="2"/>
    <m/>
    <x v="0"/>
    <s v="posted"/>
    <s v="f46450d2f3ad4ffcb0c64c5cf96e7927"/>
    <s v="INTER BANK"/>
    <s v="20-30"/>
    <n v="2018"/>
    <n v="10"/>
    <n v="14"/>
    <n v="8"/>
    <n v="0"/>
    <s v="Sunday"/>
    <s v="14 days"/>
    <n v="57845.461000000003"/>
  </r>
  <r>
    <s v="ACC-2107684084"/>
    <x v="20"/>
    <n v="34"/>
    <n v="10653.57"/>
    <m/>
    <s v="CUS-2283904812"/>
    <d v="2018-10-15T00:00:00"/>
    <x v="20"/>
    <s v="M"/>
    <n v="-37.880000000000003"/>
    <n v="145.03"/>
    <m/>
    <m/>
    <m/>
    <m/>
    <x v="2"/>
    <m/>
    <x v="0"/>
    <s v="posted"/>
    <s v="c1b88838d06b4bbe836275ef90d55069"/>
    <s v="PAYMENT"/>
    <s v="20-30"/>
    <n v="2018"/>
    <n v="10"/>
    <n v="15"/>
    <n v="5"/>
    <n v="0"/>
    <s v="Monday"/>
    <s v="14 days"/>
    <n v="57845.461000000003"/>
  </r>
  <r>
    <s v="ACC-2107684084"/>
    <x v="20"/>
    <n v="13.06"/>
    <n v="10640.51"/>
    <n v="1"/>
    <s v="CUS-2283904812"/>
    <d v="2018-10-15T00:00:00"/>
    <x v="20"/>
    <s v="M"/>
    <n v="-37.880000000000003"/>
    <n v="145.03"/>
    <m/>
    <s v="aa3f790f-969f-4773-b1ca-d02df6aedcde"/>
    <n v="-37.81"/>
    <n v="144.96"/>
    <x v="4"/>
    <s v="Melbourne"/>
    <x v="0"/>
    <s v="authorized"/>
    <s v="8383cddb6ade437691835ba59f7c8fac"/>
    <s v="SALES-POS"/>
    <s v="20-30"/>
    <n v="2018"/>
    <n v="10"/>
    <n v="15"/>
    <n v="9"/>
    <n v="57"/>
    <s v="Monday"/>
    <s v="14 days"/>
    <n v="57845.461000000003"/>
  </r>
  <r>
    <s v="ACC-2107684084"/>
    <x v="20"/>
    <n v="204.66"/>
    <n v="10435.85"/>
    <n v="1"/>
    <s v="CUS-2283904812"/>
    <d v="2018-10-15T00:00:00"/>
    <x v="20"/>
    <s v="M"/>
    <n v="-37.880000000000003"/>
    <n v="145.03"/>
    <m/>
    <s v="79ea8217-9bc9-46d3-9de4-f903eb811baa"/>
    <n v="-37.81"/>
    <n v="144.99"/>
    <x v="4"/>
    <s v="Collingwood"/>
    <x v="0"/>
    <s v="authorized"/>
    <s v="0fc1f42881cd40efa9786165301a98b7"/>
    <s v="POS"/>
    <s v="20-30"/>
    <n v="2018"/>
    <n v="10"/>
    <n v="15"/>
    <n v="10"/>
    <n v="19"/>
    <s v="Monday"/>
    <s v="14 days"/>
    <n v="57845.461000000003"/>
  </r>
  <r>
    <s v="ACC-2107684084"/>
    <x v="20"/>
    <n v="34"/>
    <n v="10401.85"/>
    <m/>
    <s v="CUS-2283904812"/>
    <d v="2018-10-17T00:00:00"/>
    <x v="20"/>
    <s v="M"/>
    <n v="-37.880000000000003"/>
    <n v="145.03"/>
    <m/>
    <m/>
    <m/>
    <m/>
    <x v="2"/>
    <m/>
    <x v="0"/>
    <s v="posted"/>
    <s v="e8dcfaa10898421f9e734e230ce5b4b2"/>
    <s v="PAYMENT"/>
    <s v="20-30"/>
    <n v="2018"/>
    <n v="10"/>
    <n v="17"/>
    <n v="10"/>
    <n v="0"/>
    <s v="Wednesday"/>
    <s v="14 days"/>
    <n v="57845.461000000003"/>
  </r>
  <r>
    <s v="ACC-2107684084"/>
    <x v="20"/>
    <n v="17.86"/>
    <n v="10383.99"/>
    <n v="1"/>
    <s v="CUS-2283904812"/>
    <d v="2018-10-18T00:00:00"/>
    <x v="20"/>
    <s v="M"/>
    <n v="-37.880000000000003"/>
    <n v="145.03"/>
    <m/>
    <s v="f5fe8b6c-1c7b-412a-9197-57a964f67c5f"/>
    <n v="-32"/>
    <n v="115.93"/>
    <x v="5"/>
    <s v="Bentley"/>
    <x v="0"/>
    <s v="authorized"/>
    <s v="d366f30fd6974923a7c99489c4b80035"/>
    <s v="POS"/>
    <s v="20-30"/>
    <n v="2018"/>
    <n v="10"/>
    <n v="18"/>
    <n v="9"/>
    <n v="55"/>
    <s v="Thursday"/>
    <s v="14 days"/>
    <n v="57845.461000000003"/>
  </r>
  <r>
    <s v="ACC-2107684084"/>
    <x v="20"/>
    <n v="17.3"/>
    <n v="10366.69"/>
    <n v="1"/>
    <s v="CUS-2283904812"/>
    <d v="2018-10-19T00:00:00"/>
    <x v="20"/>
    <s v="M"/>
    <n v="-37.880000000000003"/>
    <n v="145.03"/>
    <m/>
    <s v="f7a96331-a443-4dcd-bcc4-dfbf0dfcea6d"/>
    <n v="-37.78"/>
    <n v="144.96"/>
    <x v="4"/>
    <s v="Brunswick"/>
    <x v="0"/>
    <s v="authorized"/>
    <s v="754d937e84304f638fb358db35dae17d"/>
    <s v="POS"/>
    <s v="20-30"/>
    <n v="2018"/>
    <n v="10"/>
    <n v="19"/>
    <n v="21"/>
    <n v="42"/>
    <s v="Friday"/>
    <s v="14 days"/>
    <n v="57845.461000000003"/>
  </r>
  <r>
    <s v="ACC-2107684084"/>
    <x v="20"/>
    <n v="25"/>
    <n v="10341.69"/>
    <m/>
    <s v="CUS-2283904812"/>
    <d v="2018-10-21T00:00:00"/>
    <x v="20"/>
    <s v="M"/>
    <n v="-37.880000000000003"/>
    <n v="145.03"/>
    <m/>
    <m/>
    <m/>
    <m/>
    <x v="2"/>
    <m/>
    <x v="0"/>
    <s v="posted"/>
    <s v="511a4c3daacc46eab1646a0af4f972d7"/>
    <s v="PAYMENT"/>
    <s v="20-30"/>
    <n v="2018"/>
    <n v="10"/>
    <n v="21"/>
    <n v="2"/>
    <n v="0"/>
    <s v="Sunday"/>
    <s v="14 days"/>
    <n v="57845.461000000003"/>
  </r>
  <r>
    <s v="ACC-2107684084"/>
    <x v="20"/>
    <n v="33"/>
    <n v="10308.69"/>
    <m/>
    <s v="CUS-2283904812"/>
    <d v="2018-10-21T00:00:00"/>
    <x v="20"/>
    <s v="M"/>
    <n v="-37.880000000000003"/>
    <n v="145.03"/>
    <m/>
    <m/>
    <m/>
    <m/>
    <x v="2"/>
    <m/>
    <x v="0"/>
    <s v="posted"/>
    <s v="e9ffc01948a445358a773ac94d88d68b"/>
    <s v="INTER BANK"/>
    <s v="20-30"/>
    <n v="2018"/>
    <n v="10"/>
    <n v="21"/>
    <n v="8"/>
    <n v="0"/>
    <s v="Sunday"/>
    <s v="14 days"/>
    <n v="57845.461000000003"/>
  </r>
  <r>
    <s v="ACC-2107684084"/>
    <x v="20"/>
    <n v="34"/>
    <n v="10274.69"/>
    <m/>
    <s v="CUS-2283904812"/>
    <d v="2018-10-22T00:00:00"/>
    <x v="20"/>
    <s v="M"/>
    <n v="-37.880000000000003"/>
    <n v="145.03"/>
    <m/>
    <m/>
    <m/>
    <m/>
    <x v="2"/>
    <m/>
    <x v="0"/>
    <s v="posted"/>
    <s v="e60e376d0001430d82aa79312bb151fc"/>
    <s v="PAYMENT"/>
    <s v="20-30"/>
    <n v="2018"/>
    <n v="10"/>
    <n v="22"/>
    <n v="5"/>
    <n v="0"/>
    <s v="Monday"/>
    <s v="14 days"/>
    <n v="57845.461000000003"/>
  </r>
  <r>
    <s v="ACC-2107684084"/>
    <x v="20"/>
    <n v="34"/>
    <n v="10240.69"/>
    <m/>
    <s v="CUS-2283904812"/>
    <d v="2018-10-24T00:00:00"/>
    <x v="20"/>
    <s v="M"/>
    <n v="-37.880000000000003"/>
    <n v="145.03"/>
    <m/>
    <m/>
    <m/>
    <m/>
    <x v="2"/>
    <m/>
    <x v="0"/>
    <s v="posted"/>
    <s v="5658c2f86a344e4b878756c813a0a371"/>
    <s v="PAYMENT"/>
    <s v="20-30"/>
    <n v="2018"/>
    <n v="10"/>
    <n v="24"/>
    <n v="10"/>
    <n v="0"/>
    <s v="Wednesday"/>
    <s v="14 days"/>
    <n v="57845.461000000003"/>
  </r>
  <r>
    <s v="ACC-2107684084"/>
    <x v="20"/>
    <n v="25"/>
    <n v="12434.42"/>
    <m/>
    <s v="CUS-2283904812"/>
    <d v="2018-10-28T00:00:00"/>
    <x v="20"/>
    <s v="M"/>
    <n v="-37.880000000000003"/>
    <n v="145.03"/>
    <m/>
    <m/>
    <m/>
    <m/>
    <x v="2"/>
    <m/>
    <x v="0"/>
    <s v="posted"/>
    <s v="39c231897e6c48c295e3b73856f2711d"/>
    <s v="PAYMENT"/>
    <s v="20-30"/>
    <n v="2018"/>
    <n v="10"/>
    <n v="28"/>
    <n v="2"/>
    <n v="0"/>
    <s v="Sunday"/>
    <s v="14 days"/>
    <n v="57845.461000000003"/>
  </r>
  <r>
    <s v="ACC-2107684084"/>
    <x v="20"/>
    <n v="33"/>
    <n v="12401.42"/>
    <m/>
    <s v="CUS-2283904812"/>
    <d v="2018-10-28T00:00:00"/>
    <x v="20"/>
    <s v="M"/>
    <n v="-37.880000000000003"/>
    <n v="145.03"/>
    <m/>
    <m/>
    <m/>
    <m/>
    <x v="2"/>
    <m/>
    <x v="0"/>
    <s v="posted"/>
    <s v="d0850213651442998de0edaad1c82e91"/>
    <s v="INTER BANK"/>
    <s v="20-30"/>
    <n v="2018"/>
    <n v="10"/>
    <n v="28"/>
    <n v="8"/>
    <n v="0"/>
    <s v="Sunday"/>
    <s v="14 days"/>
    <n v="57845.461000000003"/>
  </r>
  <r>
    <s v="ACC-2107684084"/>
    <x v="20"/>
    <n v="106"/>
    <n v="12295.42"/>
    <m/>
    <s v="CUS-2283904812"/>
    <d v="2018-10-28T00:00:00"/>
    <x v="20"/>
    <s v="M"/>
    <n v="-37.880000000000003"/>
    <n v="145.03"/>
    <m/>
    <m/>
    <m/>
    <m/>
    <x v="2"/>
    <m/>
    <x v="0"/>
    <s v="posted"/>
    <s v="e207924d2599402ea2990379969e56e7"/>
    <s v="PAYMENT"/>
    <s v="20-30"/>
    <n v="2018"/>
    <n v="10"/>
    <n v="28"/>
    <n v="9"/>
    <n v="0"/>
    <s v="Sunday"/>
    <s v="14 days"/>
    <n v="57845.461000000003"/>
  </r>
  <r>
    <s v="ACC-2107684084"/>
    <x v="20"/>
    <n v="34"/>
    <n v="12261.42"/>
    <m/>
    <s v="CUS-2283904812"/>
    <d v="2018-10-29T00:00:00"/>
    <x v="20"/>
    <s v="M"/>
    <n v="-37.880000000000003"/>
    <n v="145.03"/>
    <m/>
    <m/>
    <m/>
    <m/>
    <x v="2"/>
    <m/>
    <x v="0"/>
    <s v="posted"/>
    <s v="82609b65e0364945bb910a19336f9e61"/>
    <s v="PAYMENT"/>
    <s v="20-30"/>
    <n v="2018"/>
    <n v="10"/>
    <n v="29"/>
    <n v="5"/>
    <n v="0"/>
    <s v="Monday"/>
    <s v="14 days"/>
    <n v="57845.461000000003"/>
  </r>
  <r>
    <s v="ACC-2107684084"/>
    <x v="20"/>
    <n v="34"/>
    <n v="12227.42"/>
    <m/>
    <s v="CUS-2283904812"/>
    <d v="2018-10-31T00:00:00"/>
    <x v="20"/>
    <s v="M"/>
    <n v="-37.880000000000003"/>
    <n v="145.03"/>
    <m/>
    <m/>
    <m/>
    <m/>
    <x v="2"/>
    <m/>
    <x v="0"/>
    <s v="posted"/>
    <s v="55313fc3e12a4e41abf6b22690e75241"/>
    <s v="PAYMENT"/>
    <s v="20-30"/>
    <n v="2018"/>
    <n v="10"/>
    <n v="31"/>
    <n v="10"/>
    <n v="0"/>
    <s v="Wednesday"/>
    <s v="14 days"/>
    <n v="57845.461000000003"/>
  </r>
  <r>
    <s v="ACC-2173390920"/>
    <x v="5"/>
    <n v="29"/>
    <n v="28.04"/>
    <m/>
    <s v="CUS-3180318393"/>
    <d v="2018-08-01T00:00:00"/>
    <x v="28"/>
    <s v="M"/>
    <n v="-37.58"/>
    <n v="144.71"/>
    <m/>
    <m/>
    <m/>
    <m/>
    <x v="2"/>
    <m/>
    <x v="0"/>
    <s v="posted"/>
    <s v="2bf5dc421b144a6d9f80c71d9750bbb9"/>
    <s v="PAYMENT"/>
    <s v="20-30"/>
    <n v="2018"/>
    <n v="8"/>
    <n v="1"/>
    <n v="10"/>
    <n v="0"/>
    <s v="Wednesday"/>
    <s v="7 days"/>
    <n v="72803.421000000002"/>
  </r>
  <r>
    <s v="ACC-2173390920"/>
    <x v="5"/>
    <n v="21.56"/>
    <n v="6.48"/>
    <n v="1"/>
    <s v="CUS-3180318393"/>
    <d v="2018-08-03T00:00:00"/>
    <x v="28"/>
    <s v="M"/>
    <n v="-37.58"/>
    <n v="144.71"/>
    <m/>
    <s v="1998a774-6a20-49b3-8059-19839a010729"/>
    <n v="-37.6"/>
    <n v="143.87"/>
    <x v="4"/>
    <s v="Mount Clear"/>
    <x v="0"/>
    <s v="authorized"/>
    <s v="a30342e2d8bc46c5a0a56a65bbcd3aaf"/>
    <s v="POS"/>
    <s v="20-30"/>
    <n v="2018"/>
    <n v="8"/>
    <n v="3"/>
    <n v="2"/>
    <n v="32"/>
    <s v="Friday"/>
    <s v="7 days"/>
    <n v="72803.421000000002"/>
  </r>
  <r>
    <s v="ACC-2173390920"/>
    <x v="5"/>
    <n v="28"/>
    <n v="1374.71"/>
    <m/>
    <s v="CUS-3180318393"/>
    <d v="2018-08-07T00:00:00"/>
    <x v="28"/>
    <s v="M"/>
    <n v="-37.58"/>
    <n v="144.71"/>
    <m/>
    <m/>
    <m/>
    <m/>
    <x v="2"/>
    <m/>
    <x v="0"/>
    <s v="posted"/>
    <s v="4502482b5f6144c189d6c389562ce08c"/>
    <s v="PAYMENT"/>
    <s v="20-30"/>
    <n v="2018"/>
    <n v="8"/>
    <n v="7"/>
    <n v="14"/>
    <n v="0"/>
    <s v="Tuesday"/>
    <s v="7 days"/>
    <n v="72803.421000000002"/>
  </r>
  <r>
    <s v="ACC-2173390920"/>
    <x v="5"/>
    <n v="29"/>
    <n v="1345.71"/>
    <m/>
    <s v="CUS-3180318393"/>
    <d v="2018-08-08T00:00:00"/>
    <x v="28"/>
    <s v="M"/>
    <n v="-37.58"/>
    <n v="144.71"/>
    <m/>
    <m/>
    <m/>
    <m/>
    <x v="2"/>
    <m/>
    <x v="0"/>
    <s v="posted"/>
    <s v="949fe2a609cf4e438134e82f5146cfcd"/>
    <s v="PAYMENT"/>
    <s v="20-30"/>
    <n v="2018"/>
    <n v="8"/>
    <n v="8"/>
    <n v="10"/>
    <n v="0"/>
    <s v="Wednesday"/>
    <s v="7 days"/>
    <n v="72803.421000000002"/>
  </r>
  <r>
    <s v="ACC-2173390920"/>
    <x v="5"/>
    <n v="67"/>
    <n v="1278.71"/>
    <m/>
    <s v="CUS-3180318393"/>
    <d v="2018-08-08T00:00:00"/>
    <x v="28"/>
    <s v="M"/>
    <n v="-37.58"/>
    <n v="144.71"/>
    <m/>
    <m/>
    <m/>
    <m/>
    <x v="2"/>
    <m/>
    <x v="0"/>
    <s v="posted"/>
    <s v="4c1b72b6c66549738a351ba801cb44e3"/>
    <s v="PHONE BANK"/>
    <s v="20-30"/>
    <n v="2018"/>
    <n v="8"/>
    <n v="8"/>
    <n v="21"/>
    <n v="0"/>
    <s v="Wednesday"/>
    <s v="7 days"/>
    <n v="72803.421000000002"/>
  </r>
  <r>
    <s v="ACC-2173390920"/>
    <x v="5"/>
    <n v="29"/>
    <n v="1249.71"/>
    <m/>
    <s v="CUS-3180318393"/>
    <d v="2018-08-09T00:00:00"/>
    <x v="28"/>
    <s v="M"/>
    <n v="-37.58"/>
    <n v="144.71"/>
    <m/>
    <m/>
    <m/>
    <m/>
    <x v="2"/>
    <m/>
    <x v="0"/>
    <s v="posted"/>
    <s v="31e166e0c58447d0b5280b26ded5c0c9"/>
    <s v="PAYMENT"/>
    <s v="20-30"/>
    <n v="2018"/>
    <n v="8"/>
    <n v="9"/>
    <n v="17"/>
    <n v="0"/>
    <s v="Thursday"/>
    <s v="7 days"/>
    <n v="72803.421000000002"/>
  </r>
  <r>
    <s v="ACC-2173390920"/>
    <x v="5"/>
    <n v="13.65"/>
    <n v="1236.06"/>
    <n v="1"/>
    <s v="CUS-3180318393"/>
    <d v="2018-08-11T00:00:00"/>
    <x v="28"/>
    <s v="M"/>
    <n v="-37.58"/>
    <n v="144.71"/>
    <m/>
    <s v="00a628aa-244d-4ab3-add4-95202d76fd98"/>
    <n v="-37.72"/>
    <n v="145.13999999999999"/>
    <x v="4"/>
    <s v="Eltham"/>
    <x v="0"/>
    <s v="authorized"/>
    <s v="186c67be36e4441bab1b44c39e2ce113"/>
    <s v="SALES-POS"/>
    <s v="20-30"/>
    <n v="2018"/>
    <n v="8"/>
    <n v="11"/>
    <n v="20"/>
    <n v="8"/>
    <s v="Saturday"/>
    <s v="7 days"/>
    <n v="72803.421000000002"/>
  </r>
  <r>
    <s v="ACC-2173390920"/>
    <x v="5"/>
    <n v="105.68"/>
    <n v="1130.3800000000001"/>
    <n v="1"/>
    <s v="CUS-3180318393"/>
    <d v="2018-08-11T00:00:00"/>
    <x v="28"/>
    <s v="M"/>
    <n v="-37.58"/>
    <n v="144.71"/>
    <m/>
    <s v="c65eebe6-b185-4d6b-b774-91d2c415b510"/>
    <n v="-37.9"/>
    <n v="144.65"/>
    <x v="4"/>
    <s v="Werribee"/>
    <x v="0"/>
    <s v="authorized"/>
    <s v="7c133fbb852d4064948a00f7d35df409"/>
    <s v="SALES-POS"/>
    <s v="20-30"/>
    <n v="2018"/>
    <n v="8"/>
    <n v="11"/>
    <n v="21"/>
    <n v="15"/>
    <s v="Saturday"/>
    <s v="7 days"/>
    <n v="72803.421000000002"/>
  </r>
  <r>
    <s v="ACC-2173390920"/>
    <x v="5"/>
    <n v="16.68"/>
    <n v="1113.7"/>
    <n v="1"/>
    <s v="CUS-3180318393"/>
    <d v="2018-08-12T00:00:00"/>
    <x v="28"/>
    <s v="M"/>
    <n v="-37.58"/>
    <n v="144.71"/>
    <m/>
    <s v="6032ef0f-941a-483b-a2e7-0db62878c59c"/>
    <n v="-37.630000000000003"/>
    <n v="145.03"/>
    <x v="4"/>
    <s v="Epping North"/>
    <x v="0"/>
    <s v="authorized"/>
    <s v="4d47e85ad2b74511aa2294d44eb1cbe1"/>
    <s v="POS"/>
    <s v="20-30"/>
    <n v="2018"/>
    <n v="8"/>
    <n v="12"/>
    <n v="3"/>
    <n v="29"/>
    <s v="Sunday"/>
    <s v="7 days"/>
    <n v="72803.421000000002"/>
  </r>
  <r>
    <s v="ACC-2173390920"/>
    <x v="5"/>
    <n v="69.83"/>
    <n v="1043.8699999999999"/>
    <n v="1"/>
    <s v="CUS-3180318393"/>
    <d v="2018-08-13T00:00:00"/>
    <x v="28"/>
    <s v="M"/>
    <n v="-37.58"/>
    <n v="144.71"/>
    <m/>
    <s v="f2dc53e7-1830-4e27-be3a-d7028446c121"/>
    <n v="-37.83"/>
    <n v="145.13999999999999"/>
    <x v="4"/>
    <s v="Box Hill South"/>
    <x v="0"/>
    <s v="authorized"/>
    <s v="8d29d4804af4428abe0c615f9232cd9f"/>
    <s v="POS"/>
    <s v="20-30"/>
    <n v="2018"/>
    <n v="8"/>
    <n v="13"/>
    <n v="9"/>
    <n v="58"/>
    <s v="Monday"/>
    <s v="7 days"/>
    <n v="72803.421000000002"/>
  </r>
  <r>
    <s v="ACC-2173390920"/>
    <x v="5"/>
    <n v="33.369999999999997"/>
    <n v="2406.73"/>
    <n v="1"/>
    <s v="CUS-3180318393"/>
    <d v="2018-08-14T00:00:00"/>
    <x v="28"/>
    <s v="M"/>
    <n v="-37.58"/>
    <n v="144.71"/>
    <m/>
    <s v="9a7ddd5a-70d5-4c22-bdf4-d2faa8cae8fe"/>
    <n v="-37.590000000000003"/>
    <n v="144.91"/>
    <x v="4"/>
    <s v="Craigieburn"/>
    <x v="0"/>
    <s v="authorized"/>
    <s v="9815f29f949848f991a9b535910b9744"/>
    <s v="POS"/>
    <s v="20-30"/>
    <n v="2018"/>
    <n v="8"/>
    <n v="14"/>
    <n v="9"/>
    <n v="0"/>
    <s v="Tuesday"/>
    <s v="7 days"/>
    <n v="72803.421000000002"/>
  </r>
  <r>
    <s v="ACC-2173390920"/>
    <x v="5"/>
    <n v="48.88"/>
    <n v="2357.85"/>
    <n v="1"/>
    <s v="CUS-3180318393"/>
    <d v="2018-08-14T00:00:00"/>
    <x v="28"/>
    <s v="M"/>
    <n v="-37.58"/>
    <n v="144.71"/>
    <m/>
    <s v="88e9a384-ca78-4520-8e67-2ecf34555d1f"/>
    <n v="-37.65"/>
    <n v="145.07"/>
    <x v="4"/>
    <s v="Mill Park"/>
    <x v="0"/>
    <s v="authorized"/>
    <s v="a2020c47216041c7b2cb8ee2b58fee6e"/>
    <s v="SALES-POS"/>
    <s v="20-30"/>
    <n v="2018"/>
    <n v="8"/>
    <n v="14"/>
    <n v="9"/>
    <n v="17"/>
    <s v="Tuesday"/>
    <s v="7 days"/>
    <n v="72803.421000000002"/>
  </r>
  <r>
    <s v="ACC-2173390920"/>
    <x v="5"/>
    <n v="28"/>
    <n v="2329.85"/>
    <m/>
    <s v="CUS-3180318393"/>
    <d v="2018-08-14T00:00:00"/>
    <x v="28"/>
    <s v="M"/>
    <n v="-37.58"/>
    <n v="144.71"/>
    <m/>
    <m/>
    <m/>
    <m/>
    <x v="2"/>
    <m/>
    <x v="0"/>
    <s v="posted"/>
    <s v="bffc8c86901c45b9987db37d7ef722cd"/>
    <s v="PAYMENT"/>
    <s v="20-30"/>
    <n v="2018"/>
    <n v="8"/>
    <n v="14"/>
    <n v="14"/>
    <n v="0"/>
    <s v="Tuesday"/>
    <s v="7 days"/>
    <n v="72803.421000000002"/>
  </r>
  <r>
    <s v="ACC-2173390920"/>
    <x v="5"/>
    <n v="23.41"/>
    <n v="2306.44"/>
    <n v="0"/>
    <s v="CUS-3180318393"/>
    <d v="2018-08-14T00:00:00"/>
    <x v="28"/>
    <s v="M"/>
    <n v="-37.58"/>
    <n v="144.71"/>
    <m/>
    <s v="a6769e7b-1c80-4f24-a874-7efc4ccd47bc"/>
    <n v="-37.61"/>
    <n v="144.91"/>
    <x v="4"/>
    <s v="Craigieburn"/>
    <x v="0"/>
    <s v="authorized"/>
    <s v="9f18a71e571d41a8a863a056fe389469"/>
    <s v="SALES-POS"/>
    <s v="20-30"/>
    <n v="2018"/>
    <n v="8"/>
    <n v="14"/>
    <n v="21"/>
    <n v="44"/>
    <s v="Tuesday"/>
    <s v="7 days"/>
    <n v="72803.421000000002"/>
  </r>
  <r>
    <s v="ACC-2173390920"/>
    <x v="5"/>
    <n v="29"/>
    <n v="2277.44"/>
    <m/>
    <s v="CUS-3180318393"/>
    <d v="2018-08-15T00:00:00"/>
    <x v="28"/>
    <s v="M"/>
    <n v="-37.58"/>
    <n v="144.71"/>
    <m/>
    <m/>
    <m/>
    <m/>
    <x v="2"/>
    <m/>
    <x v="0"/>
    <s v="posted"/>
    <s v="555f2a2f746648efb3290df82312ceab"/>
    <s v="PAYMENT"/>
    <s v="20-30"/>
    <n v="2018"/>
    <n v="8"/>
    <n v="15"/>
    <n v="10"/>
    <n v="0"/>
    <s v="Wednesday"/>
    <s v="7 days"/>
    <n v="72803.421000000002"/>
  </r>
  <r>
    <s v="ACC-2173390920"/>
    <x v="5"/>
    <n v="67"/>
    <n v="2210.44"/>
    <m/>
    <s v="CUS-3180318393"/>
    <d v="2018-08-15T00:00:00"/>
    <x v="28"/>
    <s v="M"/>
    <n v="-37.58"/>
    <n v="144.71"/>
    <m/>
    <m/>
    <m/>
    <m/>
    <x v="2"/>
    <m/>
    <x v="0"/>
    <s v="posted"/>
    <s v="64bc212641884be699fc27e9332010c6"/>
    <s v="PHONE BANK"/>
    <s v="20-30"/>
    <n v="2018"/>
    <n v="8"/>
    <n v="15"/>
    <n v="21"/>
    <n v="0"/>
    <s v="Wednesday"/>
    <s v="7 days"/>
    <n v="72803.421000000002"/>
  </r>
  <r>
    <s v="ACC-2173390920"/>
    <x v="5"/>
    <n v="45.34"/>
    <n v="2136.1"/>
    <n v="0"/>
    <s v="CUS-3180318393"/>
    <d v="2018-08-18T00:00:00"/>
    <x v="28"/>
    <s v="M"/>
    <n v="-37.58"/>
    <n v="144.71"/>
    <m/>
    <s v="00a5bc50-0146-48d7-91ee-966e8be89c0b"/>
    <n v="-37.65"/>
    <n v="145.54"/>
    <x v="4"/>
    <s v="Healesville"/>
    <x v="0"/>
    <s v="authorized"/>
    <s v="899d8f2414ff4e88a7fa649852d95229"/>
    <s v="POS"/>
    <s v="20-30"/>
    <n v="2018"/>
    <n v="8"/>
    <n v="18"/>
    <n v="8"/>
    <n v="20"/>
    <s v="Saturday"/>
    <s v="7 days"/>
    <n v="72803.421000000002"/>
  </r>
  <r>
    <s v="ACC-2173390920"/>
    <x v="5"/>
    <n v="28"/>
    <n v="3504.33"/>
    <m/>
    <s v="CUS-3180318393"/>
    <d v="2018-08-21T00:00:00"/>
    <x v="28"/>
    <s v="M"/>
    <n v="-37.58"/>
    <n v="144.71"/>
    <m/>
    <m/>
    <m/>
    <m/>
    <x v="2"/>
    <m/>
    <x v="0"/>
    <s v="posted"/>
    <s v="55c179066d1a49b2accaf1c6679f9207"/>
    <s v="PAYMENT"/>
    <s v="20-30"/>
    <n v="2018"/>
    <n v="8"/>
    <n v="21"/>
    <n v="14"/>
    <n v="0"/>
    <s v="Tuesday"/>
    <s v="7 days"/>
    <n v="72803.421000000002"/>
  </r>
  <r>
    <s v="ACC-2173390920"/>
    <x v="5"/>
    <n v="21.9"/>
    <n v="3482.43"/>
    <n v="1"/>
    <s v="CUS-3180318393"/>
    <d v="2018-08-21T00:00:00"/>
    <x v="28"/>
    <s v="M"/>
    <n v="-37.58"/>
    <n v="144.71"/>
    <m/>
    <s v="a6769e7b-1c80-4f24-a874-7efc4ccd47bc"/>
    <n v="-37.61"/>
    <n v="144.91"/>
    <x v="4"/>
    <s v="Craigieburn"/>
    <x v="0"/>
    <s v="authorized"/>
    <s v="0da4bb09c68548188712c6e6622c264f"/>
    <s v="POS"/>
    <s v="20-30"/>
    <n v="2018"/>
    <n v="8"/>
    <n v="21"/>
    <n v="19"/>
    <n v="12"/>
    <s v="Tuesday"/>
    <s v="7 days"/>
    <n v="72803.421000000002"/>
  </r>
  <r>
    <s v="ACC-2173390920"/>
    <x v="5"/>
    <n v="29"/>
    <n v="3453.43"/>
    <m/>
    <s v="CUS-3180318393"/>
    <d v="2018-08-22T00:00:00"/>
    <x v="28"/>
    <s v="M"/>
    <n v="-37.58"/>
    <n v="144.71"/>
    <m/>
    <m/>
    <m/>
    <m/>
    <x v="2"/>
    <m/>
    <x v="0"/>
    <s v="posted"/>
    <s v="4af9460bf2b046968018d2361859b115"/>
    <s v="PAYMENT"/>
    <s v="20-30"/>
    <n v="2018"/>
    <n v="8"/>
    <n v="22"/>
    <n v="10"/>
    <n v="0"/>
    <s v="Wednesday"/>
    <s v="7 days"/>
    <n v="72803.421000000002"/>
  </r>
  <r>
    <s v="ACC-2173390920"/>
    <x v="5"/>
    <n v="140"/>
    <n v="3313.43"/>
    <m/>
    <s v="CUS-3180318393"/>
    <d v="2018-08-22T00:00:00"/>
    <x v="28"/>
    <s v="M"/>
    <n v="-37.58"/>
    <n v="144.71"/>
    <m/>
    <m/>
    <m/>
    <m/>
    <x v="2"/>
    <m/>
    <x v="0"/>
    <s v="posted"/>
    <s v="23dfd7000f71472ebed24fdb0ac04681"/>
    <s v="INTER BANK"/>
    <s v="20-30"/>
    <n v="2018"/>
    <n v="8"/>
    <n v="22"/>
    <n v="12"/>
    <n v="0"/>
    <s v="Wednesday"/>
    <s v="7 days"/>
    <n v="72803.421000000002"/>
  </r>
  <r>
    <s v="ACC-2173390920"/>
    <x v="5"/>
    <n v="9.84"/>
    <n v="3303.59"/>
    <n v="1"/>
    <s v="CUS-3180318393"/>
    <d v="2018-08-22T00:00:00"/>
    <x v="28"/>
    <s v="M"/>
    <n v="-37.58"/>
    <n v="144.71"/>
    <m/>
    <s v="4b227720-d6ff-4a29-ba14-ce7eb6bbcdac"/>
    <n v="-37.869999999999997"/>
    <n v="144.69"/>
    <x v="4"/>
    <s v="Hoppers Crossing"/>
    <x v="0"/>
    <s v="authorized"/>
    <s v="31fa183e3af34f718b4b8f929e311a38"/>
    <s v="SALES-POS"/>
    <s v="20-30"/>
    <n v="2018"/>
    <n v="8"/>
    <n v="22"/>
    <n v="17"/>
    <n v="30"/>
    <s v="Wednesday"/>
    <s v="7 days"/>
    <n v="72803.421000000002"/>
  </r>
  <r>
    <s v="ACC-2173390920"/>
    <x v="5"/>
    <n v="67"/>
    <n v="3236.59"/>
    <m/>
    <s v="CUS-3180318393"/>
    <d v="2018-08-22T00:00:00"/>
    <x v="28"/>
    <s v="M"/>
    <n v="-37.58"/>
    <n v="144.71"/>
    <m/>
    <m/>
    <m/>
    <m/>
    <x v="2"/>
    <m/>
    <x v="0"/>
    <s v="posted"/>
    <s v="d046092c380e468ebd30e95e5ae58880"/>
    <s v="PHONE BANK"/>
    <s v="20-30"/>
    <n v="2018"/>
    <n v="8"/>
    <n v="22"/>
    <n v="21"/>
    <n v="0"/>
    <s v="Wednesday"/>
    <s v="7 days"/>
    <n v="72803.421000000002"/>
  </r>
  <r>
    <s v="ACC-2173390920"/>
    <x v="5"/>
    <n v="26.33"/>
    <n v="3210.26"/>
    <n v="1"/>
    <s v="CUS-3180318393"/>
    <d v="2018-08-23T00:00:00"/>
    <x v="28"/>
    <s v="M"/>
    <n v="-37.58"/>
    <n v="144.71"/>
    <m/>
    <s v="daf402ee-279e-403f-a330-28965fcfb9a1"/>
    <n v="-37.72"/>
    <n v="145.02000000000001"/>
    <x v="4"/>
    <s v="Reservoir"/>
    <x v="0"/>
    <s v="authorized"/>
    <s v="33251840cfd44daa9dbe490a822dd746"/>
    <s v="POS"/>
    <s v="20-30"/>
    <n v="2018"/>
    <n v="8"/>
    <n v="23"/>
    <n v="4"/>
    <n v="19"/>
    <s v="Thursday"/>
    <s v="7 days"/>
    <n v="72803.421000000002"/>
  </r>
  <r>
    <s v="ACC-2173390920"/>
    <x v="5"/>
    <n v="63.74"/>
    <n v="3146.52"/>
    <n v="1"/>
    <s v="CUS-3180318393"/>
    <d v="2018-08-23T00:00:00"/>
    <x v="28"/>
    <s v="M"/>
    <n v="-37.58"/>
    <n v="144.71"/>
    <m/>
    <s v="d9ee12c1-f70d-43c5-b4d2-e77d0480c692"/>
    <n v="-37.83"/>
    <n v="144.99"/>
    <x v="4"/>
    <s v="Cremorne"/>
    <x v="0"/>
    <s v="authorized"/>
    <s v="186d6e4c924a4e8dab1d7c317634190e"/>
    <s v="SALES-POS"/>
    <s v="20-30"/>
    <n v="2018"/>
    <n v="8"/>
    <n v="23"/>
    <n v="14"/>
    <n v="13"/>
    <s v="Thursday"/>
    <s v="7 days"/>
    <n v="72803.421000000002"/>
  </r>
  <r>
    <s v="ACC-2173390920"/>
    <x v="5"/>
    <n v="29"/>
    <n v="3117.52"/>
    <m/>
    <s v="CUS-3180318393"/>
    <d v="2018-08-23T00:00:00"/>
    <x v="28"/>
    <s v="M"/>
    <n v="-37.58"/>
    <n v="144.71"/>
    <m/>
    <m/>
    <m/>
    <m/>
    <x v="2"/>
    <m/>
    <x v="0"/>
    <s v="posted"/>
    <s v="5749a560ce4f45019a0cec710e07f315"/>
    <s v="PAYMENT"/>
    <s v="20-30"/>
    <n v="2018"/>
    <n v="8"/>
    <n v="23"/>
    <n v="17"/>
    <n v="0"/>
    <s v="Thursday"/>
    <s v="7 days"/>
    <n v="72803.421000000002"/>
  </r>
  <r>
    <s v="ACC-2173390920"/>
    <x v="5"/>
    <n v="27.91"/>
    <n v="3089.61"/>
    <n v="1"/>
    <s v="CUS-3180318393"/>
    <d v="2018-08-24T00:00:00"/>
    <x v="28"/>
    <s v="M"/>
    <n v="-37.58"/>
    <n v="144.71"/>
    <m/>
    <s v="b1813830-dff6-4ef8-9a3b-a35650de29c6"/>
    <n v="-37.61"/>
    <n v="144.93"/>
    <x v="4"/>
    <s v="Craigieburn"/>
    <x v="0"/>
    <s v="authorized"/>
    <s v="3f57c3096e214080a05bb159e45d7ca8"/>
    <s v="POS"/>
    <s v="20-30"/>
    <n v="2018"/>
    <n v="8"/>
    <n v="24"/>
    <n v="15"/>
    <n v="28"/>
    <s v="Friday"/>
    <s v="7 days"/>
    <n v="72803.421000000002"/>
  </r>
  <r>
    <s v="ACC-2173390920"/>
    <x v="5"/>
    <n v="24.99"/>
    <n v="3064.62"/>
    <n v="1"/>
    <s v="CUS-3180318393"/>
    <d v="2018-08-25T00:00:00"/>
    <x v="28"/>
    <s v="M"/>
    <n v="-37.58"/>
    <n v="144.71"/>
    <m/>
    <s v="aef30de1-c67e-4ab7-8577-2931a4bf3c7e"/>
    <n v="-27.97"/>
    <n v="144.63999999999999"/>
    <x v="0"/>
    <s v="Yowah"/>
    <x v="0"/>
    <s v="authorized"/>
    <s v="a03ce97cf2ce47b1b6ffe485afc1ffa0"/>
    <s v="POS"/>
    <s v="20-30"/>
    <n v="2018"/>
    <n v="8"/>
    <n v="25"/>
    <n v="19"/>
    <n v="23"/>
    <s v="Saturday"/>
    <s v="7 days"/>
    <n v="72803.421000000002"/>
  </r>
  <r>
    <s v="ACC-2173390920"/>
    <x v="5"/>
    <n v="17.989999999999998"/>
    <n v="3046.63"/>
    <n v="1"/>
    <s v="CUS-3180318393"/>
    <d v="2018-08-26T00:00:00"/>
    <x v="28"/>
    <s v="M"/>
    <n v="-37.58"/>
    <n v="144.71"/>
    <m/>
    <s v="cd4dc247-4769-4eb9-a414-6ca2f82a2357"/>
    <n v="-37.58"/>
    <n v="144.72999999999999"/>
    <x v="4"/>
    <s v="Sunbury"/>
    <x v="0"/>
    <s v="authorized"/>
    <s v="b014de2e6d89471e8d638034c12c72a0"/>
    <s v="SALES-POS"/>
    <s v="20-30"/>
    <n v="2018"/>
    <n v="8"/>
    <n v="26"/>
    <n v="4"/>
    <n v="43"/>
    <s v="Sunday"/>
    <s v="7 days"/>
    <n v="72803.421000000002"/>
  </r>
  <r>
    <s v="ACC-2173390920"/>
    <x v="5"/>
    <n v="28"/>
    <n v="4414.8599999999997"/>
    <m/>
    <s v="CUS-3180318393"/>
    <d v="2018-08-28T00:00:00"/>
    <x v="28"/>
    <s v="M"/>
    <n v="-37.58"/>
    <n v="144.71"/>
    <m/>
    <m/>
    <m/>
    <m/>
    <x v="2"/>
    <m/>
    <x v="0"/>
    <s v="posted"/>
    <s v="43f1d8c4b787467cab3b0b9de9d7dc9a"/>
    <s v="PAYMENT"/>
    <s v="20-30"/>
    <n v="2018"/>
    <n v="8"/>
    <n v="28"/>
    <n v="14"/>
    <n v="0"/>
    <s v="Tuesday"/>
    <s v="7 days"/>
    <n v="72803.421000000002"/>
  </r>
  <r>
    <s v="ACC-2173390920"/>
    <x v="5"/>
    <n v="14.14"/>
    <n v="4400.72"/>
    <n v="0"/>
    <s v="CUS-3180318393"/>
    <d v="2018-08-28T00:00:00"/>
    <x v="28"/>
    <s v="M"/>
    <n v="-37.58"/>
    <n v="144.71"/>
    <m/>
    <s v="9dae3fdb-7610-4919-bf87-dce490d6f123"/>
    <n v="-37.729999999999997"/>
    <n v="144.75"/>
    <x v="4"/>
    <s v="Caroline Springs"/>
    <x v="0"/>
    <s v="authorized"/>
    <s v="3cc05b5f601b4bc4aa1f33faa8628932"/>
    <s v="SALES-POS"/>
    <s v="20-30"/>
    <n v="2018"/>
    <n v="8"/>
    <n v="28"/>
    <n v="15"/>
    <n v="56"/>
    <s v="Tuesday"/>
    <s v="7 days"/>
    <n v="72803.421000000002"/>
  </r>
  <r>
    <s v="ACC-2173390920"/>
    <x v="5"/>
    <n v="71"/>
    <n v="4329.72"/>
    <m/>
    <s v="CUS-3180318393"/>
    <d v="2018-08-28T00:00:00"/>
    <x v="28"/>
    <s v="M"/>
    <n v="-37.58"/>
    <n v="144.71"/>
    <m/>
    <m/>
    <m/>
    <m/>
    <x v="2"/>
    <m/>
    <x v="0"/>
    <s v="posted"/>
    <s v="e65824cfe3fe4e8ab6d65694f44fcb8e"/>
    <s v="PAYMENT"/>
    <s v="20-30"/>
    <n v="2018"/>
    <n v="8"/>
    <n v="28"/>
    <n v="21"/>
    <n v="0"/>
    <s v="Tuesday"/>
    <s v="7 days"/>
    <n v="72803.421000000002"/>
  </r>
  <r>
    <s v="ACC-2173390920"/>
    <x v="5"/>
    <n v="29"/>
    <n v="4300.72"/>
    <m/>
    <s v="CUS-3180318393"/>
    <d v="2018-08-29T00:00:00"/>
    <x v="28"/>
    <s v="M"/>
    <n v="-37.58"/>
    <n v="144.71"/>
    <m/>
    <m/>
    <m/>
    <m/>
    <x v="2"/>
    <m/>
    <x v="0"/>
    <s v="posted"/>
    <s v="492f1fb5dd4547458e3019dc79865e73"/>
    <s v="PAYMENT"/>
    <s v="20-30"/>
    <n v="2018"/>
    <n v="8"/>
    <n v="29"/>
    <n v="10"/>
    <n v="0"/>
    <s v="Wednesday"/>
    <s v="7 days"/>
    <n v="72803.421000000002"/>
  </r>
  <r>
    <s v="ACC-2173390920"/>
    <x v="5"/>
    <n v="40.44"/>
    <n v="4260.28"/>
    <n v="1"/>
    <s v="CUS-3180318393"/>
    <d v="2018-08-29T00:00:00"/>
    <x v="28"/>
    <s v="M"/>
    <n v="-37.58"/>
    <n v="144.71"/>
    <m/>
    <s v="c1607430-2a27-4b6c-a0d1-cbb698023abf"/>
    <n v="-36.92"/>
    <n v="144.71"/>
    <x v="4"/>
    <s v="Heathcote"/>
    <x v="0"/>
    <s v="authorized"/>
    <s v="433c12ec9f884c05adbe37706535c64e"/>
    <s v="SALES-POS"/>
    <s v="20-30"/>
    <n v="2018"/>
    <n v="8"/>
    <n v="29"/>
    <n v="14"/>
    <n v="12"/>
    <s v="Wednesday"/>
    <s v="7 days"/>
    <n v="72803.421000000002"/>
  </r>
  <r>
    <s v="ACC-2173390920"/>
    <x v="5"/>
    <n v="67"/>
    <n v="4193.28"/>
    <m/>
    <s v="CUS-3180318393"/>
    <d v="2018-08-29T00:00:00"/>
    <x v="28"/>
    <s v="M"/>
    <n v="-37.58"/>
    <n v="144.71"/>
    <m/>
    <m/>
    <m/>
    <m/>
    <x v="2"/>
    <m/>
    <x v="0"/>
    <s v="posted"/>
    <s v="7fbab519d46944ad9395a2efdf9312fe"/>
    <s v="PHONE BANK"/>
    <s v="20-30"/>
    <n v="2018"/>
    <n v="8"/>
    <n v="29"/>
    <n v="21"/>
    <n v="0"/>
    <s v="Wednesday"/>
    <s v="7 days"/>
    <n v="72803.421000000002"/>
  </r>
  <r>
    <s v="ACC-2173390920"/>
    <x v="5"/>
    <n v="29"/>
    <n v="4164.28"/>
    <m/>
    <s v="CUS-3180318393"/>
    <d v="2018-08-30T00:00:00"/>
    <x v="28"/>
    <s v="M"/>
    <n v="-37.58"/>
    <n v="144.71"/>
    <m/>
    <m/>
    <m/>
    <m/>
    <x v="2"/>
    <m/>
    <x v="0"/>
    <s v="posted"/>
    <s v="db065db8c5fb49d5bcfb99ce542a01e4"/>
    <s v="PAYMENT"/>
    <s v="20-30"/>
    <n v="2018"/>
    <n v="8"/>
    <n v="30"/>
    <n v="17"/>
    <n v="0"/>
    <s v="Thursday"/>
    <s v="7 days"/>
    <n v="72803.421000000002"/>
  </r>
  <r>
    <s v="ACC-2173390920"/>
    <x v="5"/>
    <n v="24.26"/>
    <n v="4140.0200000000004"/>
    <n v="1"/>
    <s v="CUS-3180318393"/>
    <d v="2018-08-31T00:00:00"/>
    <x v="28"/>
    <s v="M"/>
    <n v="-37.58"/>
    <n v="144.71"/>
    <m/>
    <s v="d78c4cd3-d6b0-4d6c-a800-2e7def79d9db"/>
    <n v="-37.9"/>
    <n v="144.66"/>
    <x v="4"/>
    <s v="Werribee"/>
    <x v="0"/>
    <s v="authorized"/>
    <s v="52ac3a0d5a924869bbc5a02d1d46ada5"/>
    <s v="POS"/>
    <s v="20-30"/>
    <n v="2018"/>
    <n v="8"/>
    <n v="31"/>
    <n v="8"/>
    <n v="57"/>
    <s v="Friday"/>
    <s v="7 days"/>
    <n v="72803.421000000002"/>
  </r>
  <r>
    <s v="ACC-2173390920"/>
    <x v="5"/>
    <n v="14.79"/>
    <n v="4125.2299999999996"/>
    <n v="1"/>
    <s v="CUS-3180318393"/>
    <d v="2018-08-31T00:00:00"/>
    <x v="28"/>
    <s v="M"/>
    <n v="-37.58"/>
    <n v="144.71"/>
    <m/>
    <s v="451cb577-798b-4e80-be73-0cff5f8e7c4f"/>
    <n v="-37.69"/>
    <n v="144.76"/>
    <x v="4"/>
    <s v="Sydenham"/>
    <x v="0"/>
    <s v="authorized"/>
    <s v="7ccb0014a82d40669f012fbca556dc4b"/>
    <s v="SALES-POS"/>
    <s v="20-30"/>
    <n v="2018"/>
    <n v="8"/>
    <n v="31"/>
    <n v="14"/>
    <n v="21"/>
    <s v="Friday"/>
    <s v="7 days"/>
    <n v="72803.421000000002"/>
  </r>
  <r>
    <s v="ACC-2173390920"/>
    <x v="5"/>
    <n v="38.01"/>
    <n v="4087.22"/>
    <n v="1"/>
    <s v="CUS-3180318393"/>
    <d v="2018-08-31T00:00:00"/>
    <x v="28"/>
    <s v="M"/>
    <n v="-37.58"/>
    <n v="144.71"/>
    <m/>
    <s v="c3f373c8-84fb-483e-a855-7364223b6521"/>
    <n v="-37.65"/>
    <n v="142.35"/>
    <x v="4"/>
    <s v="Dunkeld"/>
    <x v="0"/>
    <s v="authorized"/>
    <s v="d66e6148f5af40069d04cebbae612345"/>
    <s v="POS"/>
    <s v="20-30"/>
    <n v="2018"/>
    <n v="8"/>
    <n v="31"/>
    <n v="20"/>
    <n v="23"/>
    <s v="Friday"/>
    <s v="7 days"/>
    <n v="72803.421000000002"/>
  </r>
  <r>
    <s v="ACC-2173390920"/>
    <x v="5"/>
    <n v="23.24"/>
    <n v="4063.98"/>
    <n v="1"/>
    <s v="CUS-3180318393"/>
    <d v="2018-08-31T00:00:00"/>
    <x v="28"/>
    <s v="M"/>
    <n v="-37.58"/>
    <n v="144.71"/>
    <m/>
    <s v="1e7a10df-3fec-4eec-844c-4505c1b91c94"/>
    <n v="-37.590000000000003"/>
    <n v="144.94"/>
    <x v="4"/>
    <s v="Craigieburn"/>
    <x v="0"/>
    <s v="authorized"/>
    <s v="db844daf84fe468c915ee46a9cc480aa"/>
    <s v="SALES-POS"/>
    <s v="20-30"/>
    <n v="2018"/>
    <n v="8"/>
    <n v="31"/>
    <n v="21"/>
    <n v="4"/>
    <s v="Friday"/>
    <s v="7 days"/>
    <n v="72803.421000000002"/>
  </r>
  <r>
    <s v="ACC-2173390920"/>
    <x v="5"/>
    <n v="27.71"/>
    <n v="4036.27"/>
    <n v="1"/>
    <s v="CUS-3180318393"/>
    <d v="2018-09-01T00:00:00"/>
    <x v="28"/>
    <s v="M"/>
    <n v="-37.58"/>
    <n v="144.71"/>
    <m/>
    <s v="19498dcc-b4b9-4e23-9926-63f044e073a2"/>
    <n v="-37.76"/>
    <n v="144.96"/>
    <x v="4"/>
    <s v="Brunswick"/>
    <x v="0"/>
    <s v="authorized"/>
    <s v="5dd20ac28644404d946c1860e34b0fb3"/>
    <s v="SALES-POS"/>
    <s v="20-30"/>
    <n v="2018"/>
    <n v="9"/>
    <n v="1"/>
    <n v="10"/>
    <n v="37"/>
    <s v="Saturday"/>
    <s v="7 days"/>
    <n v="72803.421000000002"/>
  </r>
  <r>
    <s v="ACC-2173390920"/>
    <x v="5"/>
    <n v="47.24"/>
    <n v="3989.03"/>
    <n v="1"/>
    <s v="CUS-3180318393"/>
    <d v="2018-09-01T00:00:00"/>
    <x v="28"/>
    <s v="M"/>
    <n v="-37.58"/>
    <n v="144.71"/>
    <m/>
    <s v="4009eacb-a18b-477b-b4e5-bc4eb97fcbe2"/>
    <n v="-37.57"/>
    <n v="145.63999999999999"/>
    <x v="4"/>
    <s v="Narbethong"/>
    <x v="0"/>
    <s v="authorized"/>
    <s v="086541d1fdb448bfbfb211a9199a8aa8"/>
    <s v="SALES-POS"/>
    <s v="20-30"/>
    <n v="2018"/>
    <n v="9"/>
    <n v="1"/>
    <n v="21"/>
    <n v="9"/>
    <s v="Saturday"/>
    <s v="7 days"/>
    <n v="72803.421000000002"/>
  </r>
  <r>
    <s v="ACC-2173390920"/>
    <x v="5"/>
    <n v="179"/>
    <n v="3810.03"/>
    <m/>
    <s v="CUS-3180318393"/>
    <d v="2018-09-03T00:00:00"/>
    <x v="28"/>
    <s v="M"/>
    <n v="-37.58"/>
    <n v="144.71"/>
    <m/>
    <m/>
    <m/>
    <m/>
    <x v="2"/>
    <m/>
    <x v="0"/>
    <s v="posted"/>
    <s v="201f8c95003c4b27a5c5b9c9cfb1bd43"/>
    <s v="PAYMENT"/>
    <s v="20-30"/>
    <n v="2018"/>
    <n v="9"/>
    <n v="3"/>
    <n v="8"/>
    <n v="0"/>
    <s v="Monday"/>
    <s v="7 days"/>
    <n v="72803.421000000002"/>
  </r>
  <r>
    <s v="ACC-2173390920"/>
    <x v="5"/>
    <n v="11.89"/>
    <n v="5194.37"/>
    <n v="1"/>
    <s v="CUS-3180318393"/>
    <d v="2018-09-03T00:00:00"/>
    <x v="28"/>
    <s v="M"/>
    <n v="-37.58"/>
    <n v="144.71"/>
    <m/>
    <s v="013eeee6-d966-402e-aa99-5dd41c8732fd"/>
    <n v="-37.72"/>
    <n v="145.13999999999999"/>
    <x v="4"/>
    <s v="Eltham"/>
    <x v="0"/>
    <s v="authorized"/>
    <s v="a7554a3a8a4446c8911136340797b582"/>
    <s v="POS"/>
    <s v="20-30"/>
    <n v="2018"/>
    <n v="9"/>
    <n v="3"/>
    <n v="14"/>
    <n v="43"/>
    <s v="Monday"/>
    <s v="7 days"/>
    <n v="72803.421000000002"/>
  </r>
  <r>
    <s v="ACC-2173390920"/>
    <x v="5"/>
    <n v="41.61"/>
    <n v="5152.76"/>
    <n v="1"/>
    <s v="CUS-3180318393"/>
    <d v="2018-09-04T00:00:00"/>
    <x v="28"/>
    <s v="M"/>
    <n v="-37.58"/>
    <n v="144.71"/>
    <m/>
    <s v="36f8720a-f8ff-47d0-bc9e-12f89017fb96"/>
    <n v="-37.56"/>
    <n v="143.86000000000001"/>
    <x v="4"/>
    <s v="Bakery Hill"/>
    <x v="0"/>
    <s v="authorized"/>
    <s v="18b86f205af44c5c9a876c9fc5347844"/>
    <s v="POS"/>
    <s v="20-30"/>
    <n v="2018"/>
    <n v="9"/>
    <n v="4"/>
    <n v="8"/>
    <n v="58"/>
    <s v="Tuesday"/>
    <s v="7 days"/>
    <n v="72803.421000000002"/>
  </r>
  <r>
    <s v="ACC-2173390920"/>
    <x v="5"/>
    <n v="28"/>
    <n v="5124.76"/>
    <m/>
    <s v="CUS-3180318393"/>
    <d v="2018-09-04T00:00:00"/>
    <x v="28"/>
    <s v="M"/>
    <n v="-37.58"/>
    <n v="144.71"/>
    <m/>
    <m/>
    <m/>
    <m/>
    <x v="2"/>
    <m/>
    <x v="0"/>
    <s v="posted"/>
    <s v="cc50f9560da346259ef50304a8f78194"/>
    <s v="PAYMENT"/>
    <s v="20-30"/>
    <n v="2018"/>
    <n v="9"/>
    <n v="4"/>
    <n v="14"/>
    <n v="0"/>
    <s v="Tuesday"/>
    <s v="7 days"/>
    <n v="72803.421000000002"/>
  </r>
  <r>
    <s v="ACC-2173390920"/>
    <x v="5"/>
    <n v="18.45"/>
    <n v="5106.3100000000004"/>
    <n v="1"/>
    <s v="CUS-3180318393"/>
    <d v="2018-09-05T00:00:00"/>
    <x v="28"/>
    <s v="M"/>
    <n v="-37.58"/>
    <n v="144.71"/>
    <m/>
    <s v="aeff71b9-ce74-4cac-a824-b53882decb46"/>
    <n v="-37.65"/>
    <n v="145.02000000000001"/>
    <x v="4"/>
    <s v="Epping"/>
    <x v="0"/>
    <s v="authorized"/>
    <s v="de3d1af0ef0946cd8659ca5b6cc4f532"/>
    <s v="SALES-POS"/>
    <s v="20-30"/>
    <n v="2018"/>
    <n v="9"/>
    <n v="5"/>
    <n v="9"/>
    <n v="31"/>
    <s v="Wednesday"/>
    <s v="7 days"/>
    <n v="72803.421000000002"/>
  </r>
  <r>
    <s v="ACC-2173390920"/>
    <x v="5"/>
    <n v="29"/>
    <n v="5077.3100000000004"/>
    <m/>
    <s v="CUS-3180318393"/>
    <d v="2018-09-05T00:00:00"/>
    <x v="28"/>
    <s v="M"/>
    <n v="-37.58"/>
    <n v="144.71"/>
    <m/>
    <m/>
    <m/>
    <m/>
    <x v="2"/>
    <m/>
    <x v="0"/>
    <s v="posted"/>
    <s v="69157fab0ec3445dbf5e486fd399704a"/>
    <s v="PAYMENT"/>
    <s v="20-30"/>
    <n v="2018"/>
    <n v="9"/>
    <n v="5"/>
    <n v="10"/>
    <n v="0"/>
    <s v="Wednesday"/>
    <s v="7 days"/>
    <n v="72803.421000000002"/>
  </r>
  <r>
    <s v="ACC-2173390920"/>
    <x v="5"/>
    <n v="67"/>
    <n v="5010.3100000000004"/>
    <m/>
    <s v="CUS-3180318393"/>
    <d v="2018-09-05T00:00:00"/>
    <x v="28"/>
    <s v="M"/>
    <n v="-37.58"/>
    <n v="144.71"/>
    <m/>
    <m/>
    <m/>
    <m/>
    <x v="2"/>
    <m/>
    <x v="0"/>
    <s v="posted"/>
    <s v="3fc9f49ad5154f83bcbf4638abcd15a1"/>
    <s v="PHONE BANK"/>
    <s v="20-30"/>
    <n v="2018"/>
    <n v="9"/>
    <n v="5"/>
    <n v="21"/>
    <n v="0"/>
    <s v="Wednesday"/>
    <s v="7 days"/>
    <n v="72803.421000000002"/>
  </r>
  <r>
    <s v="ACC-2173390920"/>
    <x v="5"/>
    <n v="29"/>
    <n v="4981.3100000000004"/>
    <m/>
    <s v="CUS-3180318393"/>
    <d v="2018-09-06T00:00:00"/>
    <x v="28"/>
    <s v="M"/>
    <n v="-37.58"/>
    <n v="144.71"/>
    <m/>
    <m/>
    <m/>
    <m/>
    <x v="2"/>
    <m/>
    <x v="0"/>
    <s v="posted"/>
    <s v="2506294e0af34f6f8f6773a51f43fe1d"/>
    <s v="PAYMENT"/>
    <s v="20-30"/>
    <n v="2018"/>
    <n v="9"/>
    <n v="6"/>
    <n v="17"/>
    <n v="0"/>
    <s v="Thursday"/>
    <s v="7 days"/>
    <n v="72803.421000000002"/>
  </r>
  <r>
    <s v="ACC-2173390920"/>
    <x v="5"/>
    <n v="32.04"/>
    <n v="4949.2700000000004"/>
    <n v="1"/>
    <s v="CUS-3180318393"/>
    <d v="2018-09-06T00:00:00"/>
    <x v="28"/>
    <s v="M"/>
    <n v="-37.58"/>
    <n v="144.71"/>
    <m/>
    <s v="5203bce6-ca8a-4f99-b337-f68cb528a3dc"/>
    <n v="-37.83"/>
    <n v="145.05000000000001"/>
    <x v="4"/>
    <s v="Hawthorn East"/>
    <x v="0"/>
    <s v="authorized"/>
    <s v="b3dc343ce5f24af0a728e1c0f777935b"/>
    <s v="POS"/>
    <s v="20-30"/>
    <n v="2018"/>
    <n v="9"/>
    <n v="6"/>
    <n v="20"/>
    <n v="28"/>
    <s v="Thursday"/>
    <s v="7 days"/>
    <n v="72803.421000000002"/>
  </r>
  <r>
    <s v="ACC-2173390920"/>
    <x v="5"/>
    <n v="25.19"/>
    <n v="4924.08"/>
    <n v="1"/>
    <s v="CUS-3180318393"/>
    <d v="2018-09-07T00:00:00"/>
    <x v="28"/>
    <s v="M"/>
    <n v="-37.58"/>
    <n v="144.71"/>
    <m/>
    <s v="97c7c248-0737-4906-b710-29fe04f36e5b"/>
    <n v="-37.590000000000003"/>
    <n v="140.35"/>
    <x v="3"/>
    <s v="Millicent"/>
    <x v="0"/>
    <s v="authorized"/>
    <s v="79b7be7af4a94b80b786b1052e7c21a4"/>
    <s v="SALES-POS"/>
    <s v="20-30"/>
    <n v="2018"/>
    <n v="9"/>
    <n v="7"/>
    <n v="20"/>
    <n v="9"/>
    <s v="Friday"/>
    <s v="7 days"/>
    <n v="72803.421000000002"/>
  </r>
  <r>
    <s v="ACC-2173390920"/>
    <x v="5"/>
    <n v="21.11"/>
    <n v="4902.97"/>
    <n v="1"/>
    <s v="CUS-3180318393"/>
    <d v="2018-09-08T00:00:00"/>
    <x v="28"/>
    <s v="M"/>
    <n v="-37.58"/>
    <n v="144.71"/>
    <m/>
    <s v="32741f25-ef70-46f4-9ad7-98c8636b61dc"/>
    <n v="-37.74"/>
    <n v="145.03"/>
    <x v="4"/>
    <s v="Preston"/>
    <x v="0"/>
    <s v="authorized"/>
    <s v="da6e65035bcd4a08af5c0681d36c6cf9"/>
    <s v="POS"/>
    <s v="20-30"/>
    <n v="2018"/>
    <n v="9"/>
    <n v="8"/>
    <n v="1"/>
    <n v="17"/>
    <s v="Saturday"/>
    <s v="7 days"/>
    <n v="72803.421000000002"/>
  </r>
  <r>
    <s v="ACC-2173390920"/>
    <x v="5"/>
    <n v="42.52"/>
    <n v="4860.45"/>
    <n v="0"/>
    <s v="CUS-3180318393"/>
    <d v="2018-09-08T00:00:00"/>
    <x v="28"/>
    <s v="M"/>
    <n v="-37.58"/>
    <n v="144.71"/>
    <m/>
    <s v="bce20df2-d87c-40b3-b4b3-0b01d1e7a902"/>
    <n v="-37.6"/>
    <n v="143.84"/>
    <x v="4"/>
    <s v="Sebastopol"/>
    <x v="0"/>
    <s v="authorized"/>
    <s v="bd584dc9be8440179caaa51ed05457bd"/>
    <s v="SALES-POS"/>
    <s v="20-30"/>
    <n v="2018"/>
    <n v="9"/>
    <n v="8"/>
    <n v="2"/>
    <n v="31"/>
    <s v="Saturday"/>
    <s v="7 days"/>
    <n v="72803.421000000002"/>
  </r>
  <r>
    <s v="ACC-2173390920"/>
    <x v="5"/>
    <n v="5.86"/>
    <n v="4854.59"/>
    <n v="1"/>
    <s v="CUS-3180318393"/>
    <d v="2018-09-09T00:00:00"/>
    <x v="28"/>
    <s v="M"/>
    <n v="-37.58"/>
    <n v="144.71"/>
    <m/>
    <s v="21a6ce99-99c6-4bd7-bf5b-2289a0b175cb"/>
    <n v="-37.83"/>
    <n v="145.03"/>
    <x v="4"/>
    <s v="Hawthorn"/>
    <x v="0"/>
    <s v="authorized"/>
    <s v="d240db0ad70748b090e0c6b7681d17fe"/>
    <s v="SALES-POS"/>
    <s v="20-30"/>
    <n v="2018"/>
    <n v="9"/>
    <n v="9"/>
    <n v="4"/>
    <n v="0"/>
    <s v="Sunday"/>
    <s v="7 days"/>
    <n v="72803.421000000002"/>
  </r>
  <r>
    <s v="ACC-2173390920"/>
    <x v="5"/>
    <n v="18.32"/>
    <n v="4836.2700000000004"/>
    <n v="1"/>
    <s v="CUS-3180318393"/>
    <d v="2018-09-09T00:00:00"/>
    <x v="28"/>
    <s v="M"/>
    <n v="-37.58"/>
    <n v="144.71"/>
    <m/>
    <s v="639e6fc5-13b2-41fe-91fa-0d5498ff03b3"/>
    <n v="-37.75"/>
    <n v="144.96"/>
    <x v="4"/>
    <s v="Coburg"/>
    <x v="0"/>
    <s v="authorized"/>
    <s v="1c0015084431472994fe53709110bf69"/>
    <s v="POS"/>
    <s v="20-30"/>
    <n v="2018"/>
    <n v="9"/>
    <n v="9"/>
    <n v="19"/>
    <n v="16"/>
    <s v="Sunday"/>
    <s v="7 days"/>
    <n v="72803.421000000002"/>
  </r>
  <r>
    <s v="ACC-2173390920"/>
    <x v="5"/>
    <n v="28"/>
    <n v="6204.5"/>
    <m/>
    <s v="CUS-3180318393"/>
    <d v="2018-09-11T00:00:00"/>
    <x v="28"/>
    <s v="M"/>
    <n v="-37.58"/>
    <n v="144.71"/>
    <m/>
    <m/>
    <m/>
    <m/>
    <x v="2"/>
    <m/>
    <x v="0"/>
    <s v="posted"/>
    <s v="8fbce3c9f7aa442abc53d850062c183f"/>
    <s v="PAYMENT"/>
    <s v="20-30"/>
    <n v="2018"/>
    <n v="9"/>
    <n v="11"/>
    <n v="14"/>
    <n v="0"/>
    <s v="Tuesday"/>
    <s v="7 days"/>
    <n v="72803.421000000002"/>
  </r>
  <r>
    <s v="ACC-2173390920"/>
    <x v="5"/>
    <n v="29"/>
    <n v="6175.5"/>
    <m/>
    <s v="CUS-3180318393"/>
    <d v="2018-09-12T00:00:00"/>
    <x v="28"/>
    <s v="M"/>
    <n v="-37.58"/>
    <n v="144.71"/>
    <m/>
    <m/>
    <m/>
    <m/>
    <x v="2"/>
    <m/>
    <x v="0"/>
    <s v="posted"/>
    <s v="7d10aa85cc6247d6b613a8957e49114a"/>
    <s v="PAYMENT"/>
    <s v="20-30"/>
    <n v="2018"/>
    <n v="9"/>
    <n v="12"/>
    <n v="10"/>
    <n v="0"/>
    <s v="Wednesday"/>
    <s v="7 days"/>
    <n v="72803.421000000002"/>
  </r>
  <r>
    <s v="ACC-2173390920"/>
    <x v="5"/>
    <n v="27.42"/>
    <n v="6148.08"/>
    <n v="1"/>
    <s v="CUS-3180318393"/>
    <d v="2018-09-12T00:00:00"/>
    <x v="28"/>
    <s v="M"/>
    <n v="-37.58"/>
    <n v="144.71"/>
    <m/>
    <s v="02496114-4eae-4edb-b083-cd130e140c71"/>
    <n v="-37.770000000000003"/>
    <n v="144.91999999999999"/>
    <x v="4"/>
    <s v="Ascot Vale"/>
    <x v="0"/>
    <s v="authorized"/>
    <s v="4ed1db0960894d8e8f75bb945d91ee1e"/>
    <s v="SALES-POS"/>
    <s v="20-30"/>
    <n v="2018"/>
    <n v="9"/>
    <n v="12"/>
    <n v="15"/>
    <n v="0"/>
    <s v="Wednesday"/>
    <s v="7 days"/>
    <n v="72803.421000000002"/>
  </r>
  <r>
    <s v="ACC-2173390920"/>
    <x v="5"/>
    <n v="24.37"/>
    <n v="6123.71"/>
    <n v="1"/>
    <s v="CUS-3180318393"/>
    <d v="2018-09-12T00:00:00"/>
    <x v="28"/>
    <s v="M"/>
    <n v="-37.58"/>
    <n v="144.71"/>
    <m/>
    <s v="b0b6b706-27a4-47c5-aa00-b82739505bcc"/>
    <n v="-37.6"/>
    <n v="144.94"/>
    <x v="4"/>
    <s v="Craigieburn"/>
    <x v="0"/>
    <s v="authorized"/>
    <s v="19742201c3374892b22a9a3d5b9f7a78"/>
    <s v="POS"/>
    <s v="20-30"/>
    <n v="2018"/>
    <n v="9"/>
    <n v="12"/>
    <n v="15"/>
    <n v="28"/>
    <s v="Wednesday"/>
    <s v="7 days"/>
    <n v="72803.421000000002"/>
  </r>
  <r>
    <s v="ACC-2173390920"/>
    <x v="5"/>
    <n v="43.45"/>
    <n v="6080.26"/>
    <n v="1"/>
    <s v="CUS-3180318393"/>
    <d v="2018-09-12T00:00:00"/>
    <x v="28"/>
    <s v="M"/>
    <n v="-37.58"/>
    <n v="144.71"/>
    <m/>
    <s v="db656976-26c9-45f0-931b-be20f5b4a8fb"/>
    <n v="-38.03"/>
    <n v="145.26"/>
    <x v="4"/>
    <s v="Hampton Park"/>
    <x v="0"/>
    <s v="authorized"/>
    <s v="e920d22feda24295bf38be76a4c8a155"/>
    <s v="POS"/>
    <s v="20-30"/>
    <n v="2018"/>
    <n v="9"/>
    <n v="12"/>
    <n v="19"/>
    <n v="14"/>
    <s v="Wednesday"/>
    <s v="7 days"/>
    <n v="72803.421000000002"/>
  </r>
  <r>
    <s v="ACC-2173390920"/>
    <x v="5"/>
    <n v="67"/>
    <n v="6013.26"/>
    <m/>
    <s v="CUS-3180318393"/>
    <d v="2018-09-12T00:00:00"/>
    <x v="28"/>
    <s v="M"/>
    <n v="-37.58"/>
    <n v="144.71"/>
    <m/>
    <m/>
    <m/>
    <m/>
    <x v="2"/>
    <m/>
    <x v="0"/>
    <s v="posted"/>
    <s v="78913571de6d4254ac93677592123087"/>
    <s v="PHONE BANK"/>
    <s v="20-30"/>
    <n v="2018"/>
    <n v="9"/>
    <n v="12"/>
    <n v="21"/>
    <n v="0"/>
    <s v="Wednesday"/>
    <s v="7 days"/>
    <n v="72803.421000000002"/>
  </r>
  <r>
    <s v="ACC-2173390920"/>
    <x v="5"/>
    <n v="20.420000000000002"/>
    <n v="5992.84"/>
    <n v="1"/>
    <s v="CUS-3180318393"/>
    <d v="2018-09-13T00:00:00"/>
    <x v="28"/>
    <s v="M"/>
    <n v="-37.58"/>
    <n v="144.71"/>
    <m/>
    <s v="a72416a7-bfa8-4182-943c-938bb28210f5"/>
    <n v="-37.83"/>
    <n v="145.06"/>
    <x v="4"/>
    <s v="Camberwell"/>
    <x v="0"/>
    <s v="authorized"/>
    <s v="e8718787613d4f5ca8e57332512eb956"/>
    <s v="SALES-POS"/>
    <s v="20-30"/>
    <n v="2018"/>
    <n v="9"/>
    <n v="13"/>
    <n v="16"/>
    <n v="35"/>
    <s v="Thursday"/>
    <s v="7 days"/>
    <n v="72803.421000000002"/>
  </r>
  <r>
    <s v="ACC-2173390920"/>
    <x v="5"/>
    <n v="29"/>
    <n v="5963.84"/>
    <m/>
    <s v="CUS-3180318393"/>
    <d v="2018-09-13T00:00:00"/>
    <x v="28"/>
    <s v="M"/>
    <n v="-37.58"/>
    <n v="144.71"/>
    <m/>
    <m/>
    <m/>
    <m/>
    <x v="2"/>
    <m/>
    <x v="0"/>
    <s v="posted"/>
    <s v="631436941ad34903b2205ad1192025e0"/>
    <s v="PAYMENT"/>
    <s v="20-30"/>
    <n v="2018"/>
    <n v="9"/>
    <n v="13"/>
    <n v="17"/>
    <n v="0"/>
    <s v="Thursday"/>
    <s v="7 days"/>
    <n v="72803.421000000002"/>
  </r>
  <r>
    <s v="ACC-2173390920"/>
    <x v="5"/>
    <n v="34.1"/>
    <n v="5929.74"/>
    <n v="0"/>
    <s v="CUS-3180318393"/>
    <d v="2018-09-14T00:00:00"/>
    <x v="28"/>
    <s v="M"/>
    <n v="-37.58"/>
    <n v="144.71"/>
    <m/>
    <s v="b0bfc66e-5739-461d-bf38-b02bd1c3b9ec"/>
    <n v="-37.700000000000003"/>
    <n v="145.1"/>
    <x v="4"/>
    <s v="Greensborough"/>
    <x v="0"/>
    <s v="authorized"/>
    <s v="9d32f09afaec477789994561f451ce38"/>
    <s v="POS"/>
    <s v="20-30"/>
    <n v="2018"/>
    <n v="9"/>
    <n v="14"/>
    <n v="0"/>
    <n v="43"/>
    <s v="Friday"/>
    <s v="7 days"/>
    <n v="72803.421000000002"/>
  </r>
  <r>
    <s v="ACC-2173390920"/>
    <x v="5"/>
    <n v="15.59"/>
    <n v="5914.15"/>
    <n v="1"/>
    <s v="CUS-3180318393"/>
    <d v="2018-09-14T00:00:00"/>
    <x v="28"/>
    <s v="M"/>
    <n v="-37.58"/>
    <n v="144.71"/>
    <m/>
    <s v="794a7032-af6d-4b30-bbd5-d0a3757e1640"/>
    <n v="-37.729999999999997"/>
    <n v="145.13999999999999"/>
    <x v="4"/>
    <s v="Eltham"/>
    <x v="0"/>
    <s v="authorized"/>
    <s v="9d6e77c111de483693602b69736519e6"/>
    <s v="POS"/>
    <s v="20-30"/>
    <n v="2018"/>
    <n v="9"/>
    <n v="14"/>
    <n v="4"/>
    <n v="36"/>
    <s v="Friday"/>
    <s v="7 days"/>
    <n v="72803.421000000002"/>
  </r>
  <r>
    <s v="ACC-2173390920"/>
    <x v="5"/>
    <n v="24.53"/>
    <n v="5889.62"/>
    <n v="0"/>
    <s v="CUS-3180318393"/>
    <d v="2018-09-14T00:00:00"/>
    <x v="28"/>
    <s v="M"/>
    <n v="-37.58"/>
    <n v="144.71"/>
    <m/>
    <s v="4a09c870-8feb-40ee-a34f-d05c8004e41a"/>
    <n v="-38.270000000000003"/>
    <n v="144.66"/>
    <x v="4"/>
    <s v="Queenscliff"/>
    <x v="0"/>
    <s v="authorized"/>
    <s v="f1e66e02820e410d9d8a185f81cae29f"/>
    <s v="SALES-POS"/>
    <s v="20-30"/>
    <n v="2018"/>
    <n v="9"/>
    <n v="14"/>
    <n v="14"/>
    <n v="4"/>
    <s v="Friday"/>
    <s v="7 days"/>
    <n v="72803.421000000002"/>
  </r>
  <r>
    <s v="ACC-2173390920"/>
    <x v="5"/>
    <n v="31.49"/>
    <n v="5858.13"/>
    <n v="1"/>
    <s v="CUS-3180318393"/>
    <d v="2018-09-14T00:00:00"/>
    <x v="28"/>
    <s v="M"/>
    <n v="-37.58"/>
    <n v="144.71"/>
    <m/>
    <s v="f15d18c4-ecaf-4b25-bed9-6e7b7c177e72"/>
    <n v="-37.75"/>
    <n v="145"/>
    <x v="4"/>
    <s v="Thornbury"/>
    <x v="0"/>
    <s v="authorized"/>
    <s v="245d6884e2904a96ba09ba3d7fb9266b"/>
    <s v="POS"/>
    <s v="20-30"/>
    <n v="2018"/>
    <n v="9"/>
    <n v="14"/>
    <n v="15"/>
    <n v="25"/>
    <s v="Friday"/>
    <s v="7 days"/>
    <n v="72803.421000000002"/>
  </r>
  <r>
    <s v="ACC-2173390920"/>
    <x v="5"/>
    <n v="28.84"/>
    <n v="7225.52"/>
    <n v="1"/>
    <s v="CUS-3180318393"/>
    <d v="2018-09-18T00:00:00"/>
    <x v="28"/>
    <s v="M"/>
    <n v="-37.58"/>
    <n v="144.71"/>
    <m/>
    <s v="702647d7-098f-4e9a-8caf-7767619301dd"/>
    <n v="-38.03"/>
    <n v="145.34"/>
    <x v="4"/>
    <s v="Berwick"/>
    <x v="0"/>
    <s v="authorized"/>
    <s v="9cb80b77df494d9a94c6eaa8516bf60a"/>
    <s v="POS"/>
    <s v="20-30"/>
    <n v="2018"/>
    <n v="9"/>
    <n v="18"/>
    <n v="4"/>
    <n v="38"/>
    <s v="Tuesday"/>
    <s v="7 days"/>
    <n v="72803.421000000002"/>
  </r>
  <r>
    <s v="ACC-2173390920"/>
    <x v="5"/>
    <n v="28"/>
    <n v="7197.52"/>
    <m/>
    <s v="CUS-3180318393"/>
    <d v="2018-09-18T00:00:00"/>
    <x v="28"/>
    <s v="M"/>
    <n v="-37.58"/>
    <n v="144.71"/>
    <m/>
    <m/>
    <m/>
    <m/>
    <x v="2"/>
    <m/>
    <x v="0"/>
    <s v="posted"/>
    <s v="6eb8b2882ef74b7e914f702aeff30679"/>
    <s v="PAYMENT"/>
    <s v="20-30"/>
    <n v="2018"/>
    <n v="9"/>
    <n v="18"/>
    <n v="14"/>
    <n v="0"/>
    <s v="Tuesday"/>
    <s v="7 days"/>
    <n v="72803.421000000002"/>
  </r>
  <r>
    <s v="ACC-2173390920"/>
    <x v="5"/>
    <n v="29"/>
    <n v="7168.52"/>
    <m/>
    <s v="CUS-3180318393"/>
    <d v="2018-09-19T00:00:00"/>
    <x v="28"/>
    <s v="M"/>
    <n v="-37.58"/>
    <n v="144.71"/>
    <m/>
    <m/>
    <m/>
    <m/>
    <x v="2"/>
    <m/>
    <x v="0"/>
    <s v="posted"/>
    <s v="047d3246c6894150bb27fb815e960fc6"/>
    <s v="PAYMENT"/>
    <s v="20-30"/>
    <n v="2018"/>
    <n v="9"/>
    <n v="19"/>
    <n v="10"/>
    <n v="0"/>
    <s v="Wednesday"/>
    <s v="7 days"/>
    <n v="72803.421000000002"/>
  </r>
  <r>
    <s v="ACC-2173390920"/>
    <x v="5"/>
    <n v="67"/>
    <n v="7101.52"/>
    <m/>
    <s v="CUS-3180318393"/>
    <d v="2018-09-19T00:00:00"/>
    <x v="28"/>
    <s v="M"/>
    <n v="-37.58"/>
    <n v="144.71"/>
    <m/>
    <m/>
    <m/>
    <m/>
    <x v="2"/>
    <m/>
    <x v="0"/>
    <s v="posted"/>
    <s v="499421ff39a84e5d990781a512360c9a"/>
    <s v="PHONE BANK"/>
    <s v="20-30"/>
    <n v="2018"/>
    <n v="9"/>
    <n v="19"/>
    <n v="21"/>
    <n v="0"/>
    <s v="Wednesday"/>
    <s v="7 days"/>
    <n v="72803.421000000002"/>
  </r>
  <r>
    <s v="ACC-2173390920"/>
    <x v="5"/>
    <n v="76.53"/>
    <n v="7024.99"/>
    <n v="0"/>
    <s v="CUS-3180318393"/>
    <d v="2018-09-20T00:00:00"/>
    <x v="28"/>
    <s v="M"/>
    <n v="-37.58"/>
    <n v="144.71"/>
    <m/>
    <s v="47006eee-a018-4b07-8f14-bddf4b824fef"/>
    <n v="-37.82"/>
    <n v="144.96"/>
    <x v="4"/>
    <s v="Melbourne"/>
    <x v="0"/>
    <s v="authorized"/>
    <s v="5a9308fd127845a1b69dc07f617f06c3"/>
    <s v="SALES-POS"/>
    <s v="20-30"/>
    <n v="2018"/>
    <n v="9"/>
    <n v="20"/>
    <n v="8"/>
    <n v="9"/>
    <s v="Thursday"/>
    <s v="7 days"/>
    <n v="72803.421000000002"/>
  </r>
  <r>
    <s v="ACC-2173390920"/>
    <x v="5"/>
    <n v="37.92"/>
    <n v="6987.07"/>
    <n v="0"/>
    <s v="CUS-3180318393"/>
    <d v="2018-09-20T00:00:00"/>
    <x v="28"/>
    <s v="M"/>
    <n v="-37.58"/>
    <n v="144.71"/>
    <m/>
    <s v="76203fea-df0e-4e9c-bcd9-6a33418a72cf"/>
    <n v="-37.65"/>
    <n v="145.07"/>
    <x v="4"/>
    <s v="South Morang"/>
    <x v="0"/>
    <s v="authorized"/>
    <s v="49963bab87f04718915a9580bac0ae03"/>
    <s v="POS"/>
    <s v="20-30"/>
    <n v="2018"/>
    <n v="9"/>
    <n v="20"/>
    <n v="8"/>
    <n v="33"/>
    <s v="Thursday"/>
    <s v="7 days"/>
    <n v="72803.421000000002"/>
  </r>
  <r>
    <s v="ACC-2173390920"/>
    <x v="5"/>
    <n v="29"/>
    <n v="6958.07"/>
    <m/>
    <s v="CUS-3180318393"/>
    <d v="2018-09-20T00:00:00"/>
    <x v="28"/>
    <s v="M"/>
    <n v="-37.58"/>
    <n v="144.71"/>
    <m/>
    <m/>
    <m/>
    <m/>
    <x v="2"/>
    <m/>
    <x v="0"/>
    <s v="posted"/>
    <s v="5853fc1ba07b48a8b9bd8c412bc8195c"/>
    <s v="PAYMENT"/>
    <s v="20-30"/>
    <n v="2018"/>
    <n v="9"/>
    <n v="20"/>
    <n v="17"/>
    <n v="0"/>
    <s v="Thursday"/>
    <s v="7 days"/>
    <n v="72803.421000000002"/>
  </r>
  <r>
    <s v="ACC-2173390920"/>
    <x v="5"/>
    <n v="140"/>
    <n v="6818.07"/>
    <m/>
    <s v="CUS-3180318393"/>
    <d v="2018-09-22T00:00:00"/>
    <x v="28"/>
    <s v="M"/>
    <n v="-37.58"/>
    <n v="144.71"/>
    <m/>
    <m/>
    <m/>
    <m/>
    <x v="2"/>
    <m/>
    <x v="0"/>
    <s v="posted"/>
    <s v="d82e201dcedb498e9880a1aaa6e813b6"/>
    <s v="INTER BANK"/>
    <s v="20-30"/>
    <n v="2018"/>
    <n v="9"/>
    <n v="22"/>
    <n v="12"/>
    <n v="0"/>
    <s v="Saturday"/>
    <s v="7 days"/>
    <n v="72803.421000000002"/>
  </r>
  <r>
    <s v="ACC-2173390920"/>
    <x v="5"/>
    <n v="14.58"/>
    <n v="6803.49"/>
    <n v="1"/>
    <s v="CUS-3180318393"/>
    <d v="2018-09-22T00:00:00"/>
    <x v="28"/>
    <s v="M"/>
    <n v="-37.58"/>
    <n v="144.71"/>
    <m/>
    <s v="6e6da949-1cd4-4615-8359-619f52f34184"/>
    <n v="-36.36"/>
    <n v="144.69999999999999"/>
    <x v="4"/>
    <s v="Rochester"/>
    <x v="0"/>
    <s v="authorized"/>
    <s v="f7b8e7ee39ec4f2087dc0d14899eabf8"/>
    <s v="SALES-POS"/>
    <s v="20-30"/>
    <n v="2018"/>
    <n v="9"/>
    <n v="22"/>
    <n v="20"/>
    <n v="19"/>
    <s v="Saturday"/>
    <s v="7 days"/>
    <n v="72803.421000000002"/>
  </r>
  <r>
    <s v="ACC-2173390920"/>
    <x v="5"/>
    <n v="22.67"/>
    <n v="6780.82"/>
    <n v="1"/>
    <s v="CUS-3180318393"/>
    <d v="2018-09-22T00:00:00"/>
    <x v="28"/>
    <s v="M"/>
    <n v="-37.58"/>
    <n v="144.71"/>
    <m/>
    <s v="bf84c95e-b2ea-4c0b-a651-2fa3f686a890"/>
    <n v="-37.83"/>
    <n v="145.06"/>
    <x v="4"/>
    <s v="Camberwell"/>
    <x v="0"/>
    <s v="authorized"/>
    <s v="5d8fd3caaec640efadc7247e003cce93"/>
    <s v="SALES-POS"/>
    <s v="20-30"/>
    <n v="2018"/>
    <n v="9"/>
    <n v="22"/>
    <n v="22"/>
    <n v="8"/>
    <s v="Saturday"/>
    <s v="7 days"/>
    <n v="72803.421000000002"/>
  </r>
  <r>
    <s v="ACC-2173390920"/>
    <x v="5"/>
    <n v="31.28"/>
    <n v="6749.54"/>
    <n v="1"/>
    <s v="CUS-3180318393"/>
    <d v="2018-09-23T00:00:00"/>
    <x v="28"/>
    <s v="M"/>
    <n v="-37.58"/>
    <n v="144.71"/>
    <m/>
    <s v="8ba5b742-71da-4488-8e4f-0fccd80871f3"/>
    <n v="-37.57"/>
    <n v="144.91999999999999"/>
    <x v="4"/>
    <s v="Craigieburn"/>
    <x v="0"/>
    <s v="authorized"/>
    <s v="7d274dad38d149bc843de9acf3c6f341"/>
    <s v="POS"/>
    <s v="20-30"/>
    <n v="2018"/>
    <n v="9"/>
    <n v="23"/>
    <n v="9"/>
    <n v="3"/>
    <s v="Sunday"/>
    <s v="7 days"/>
    <n v="72803.421000000002"/>
  </r>
  <r>
    <s v="ACC-2173390920"/>
    <x v="5"/>
    <n v="21.65"/>
    <n v="6727.89"/>
    <n v="0"/>
    <s v="CUS-3180318393"/>
    <d v="2018-09-24T00:00:00"/>
    <x v="28"/>
    <s v="M"/>
    <n v="-37.58"/>
    <n v="144.71"/>
    <m/>
    <s v="c53a7265-cfeb-4c22-adc0-0b4372dcbd17"/>
    <n v="-37.65"/>
    <n v="145.02000000000001"/>
    <x v="4"/>
    <s v="Epping"/>
    <x v="0"/>
    <s v="authorized"/>
    <s v="2c40000caa244ecea8d4e1b61086dd00"/>
    <s v="POS"/>
    <s v="20-30"/>
    <n v="2018"/>
    <n v="9"/>
    <n v="24"/>
    <n v="1"/>
    <n v="3"/>
    <s v="Monday"/>
    <s v="7 days"/>
    <n v="72803.421000000002"/>
  </r>
  <r>
    <s v="ACC-2173390920"/>
    <x v="5"/>
    <n v="23.84"/>
    <n v="6704.05"/>
    <n v="1"/>
    <s v="CUS-3180318393"/>
    <d v="2018-09-24T00:00:00"/>
    <x v="28"/>
    <s v="M"/>
    <n v="-37.58"/>
    <n v="144.71"/>
    <m/>
    <s v="fb06396b-7c0b-4197-8ca7-c0635e6221af"/>
    <n v="-37.74"/>
    <n v="145.03"/>
    <x v="4"/>
    <s v="Preston"/>
    <x v="0"/>
    <s v="authorized"/>
    <s v="134453f0ac704972bf75fe588d17bde0"/>
    <s v="POS"/>
    <s v="20-30"/>
    <n v="2018"/>
    <n v="9"/>
    <n v="24"/>
    <n v="9"/>
    <n v="1"/>
    <s v="Monday"/>
    <s v="7 days"/>
    <n v="72803.421000000002"/>
  </r>
  <r>
    <s v="ACC-2173390920"/>
    <x v="5"/>
    <n v="31.34"/>
    <n v="8068.94"/>
    <n v="1"/>
    <s v="CUS-3180318393"/>
    <d v="2018-09-25T00:00:00"/>
    <x v="28"/>
    <s v="M"/>
    <n v="-37.58"/>
    <n v="144.71"/>
    <m/>
    <s v="7c6c5c99-7e7f-4e73-b7ca-543d10aa4901"/>
    <n v="-37.57"/>
    <n v="144.91999999999999"/>
    <x v="4"/>
    <s v="Craigieburn"/>
    <x v="0"/>
    <s v="authorized"/>
    <s v="6917ac0a597344bf9b0e378359908f9b"/>
    <s v="SALES-POS"/>
    <s v="20-30"/>
    <n v="2018"/>
    <n v="9"/>
    <n v="25"/>
    <n v="8"/>
    <n v="56"/>
    <s v="Tuesday"/>
    <s v="7 days"/>
    <n v="72803.421000000002"/>
  </r>
  <r>
    <s v="ACC-2173390920"/>
    <x v="5"/>
    <n v="28"/>
    <n v="8040.94"/>
    <m/>
    <s v="CUS-3180318393"/>
    <d v="2018-09-25T00:00:00"/>
    <x v="28"/>
    <s v="M"/>
    <n v="-37.58"/>
    <n v="144.71"/>
    <m/>
    <m/>
    <m/>
    <m/>
    <x v="2"/>
    <m/>
    <x v="0"/>
    <s v="posted"/>
    <s v="33fba50bab8d49dfafdd712e02173c0d"/>
    <s v="PAYMENT"/>
    <s v="20-30"/>
    <n v="2018"/>
    <n v="9"/>
    <n v="25"/>
    <n v="14"/>
    <n v="0"/>
    <s v="Tuesday"/>
    <s v="7 days"/>
    <n v="72803.421000000002"/>
  </r>
  <r>
    <s v="ACC-2173390920"/>
    <x v="5"/>
    <n v="27.7"/>
    <n v="8013.24"/>
    <n v="1"/>
    <s v="CUS-3180318393"/>
    <d v="2018-09-25T00:00:00"/>
    <x v="28"/>
    <s v="M"/>
    <n v="-37.58"/>
    <n v="144.71"/>
    <m/>
    <s v="198c2a0c-3eb7-4e5c-9c0e-5e9b4ff99a90"/>
    <n v="-37.6"/>
    <n v="140.31"/>
    <x v="3"/>
    <s v="Millicent"/>
    <x v="0"/>
    <s v="authorized"/>
    <s v="9f685895833643b0a7e0370380da9d36"/>
    <s v="SALES-POS"/>
    <s v="20-30"/>
    <n v="2018"/>
    <n v="9"/>
    <n v="25"/>
    <n v="19"/>
    <n v="28"/>
    <s v="Tuesday"/>
    <s v="7 days"/>
    <n v="72803.421000000002"/>
  </r>
  <r>
    <s v="ACC-2173390920"/>
    <x v="5"/>
    <n v="29"/>
    <n v="7984.24"/>
    <m/>
    <s v="CUS-3180318393"/>
    <d v="2018-09-26T00:00:00"/>
    <x v="28"/>
    <s v="M"/>
    <n v="-37.58"/>
    <n v="144.71"/>
    <m/>
    <m/>
    <m/>
    <m/>
    <x v="2"/>
    <m/>
    <x v="0"/>
    <s v="posted"/>
    <s v="be83897d7ab1486bb7c563a1890f9036"/>
    <s v="PAYMENT"/>
    <s v="20-30"/>
    <n v="2018"/>
    <n v="9"/>
    <n v="26"/>
    <n v="10"/>
    <n v="0"/>
    <s v="Wednesday"/>
    <s v="7 days"/>
    <n v="72803.421000000002"/>
  </r>
  <r>
    <s v="ACC-2173390920"/>
    <x v="5"/>
    <n v="67"/>
    <n v="7917.24"/>
    <m/>
    <s v="CUS-3180318393"/>
    <d v="2018-09-26T00:00:00"/>
    <x v="28"/>
    <s v="M"/>
    <n v="-37.58"/>
    <n v="144.71"/>
    <m/>
    <m/>
    <m/>
    <m/>
    <x v="2"/>
    <m/>
    <x v="0"/>
    <s v="posted"/>
    <s v="e1c8331a58c042498dd54c81355fcc30"/>
    <s v="PHONE BANK"/>
    <s v="20-30"/>
    <n v="2018"/>
    <n v="9"/>
    <n v="26"/>
    <n v="21"/>
    <n v="0"/>
    <s v="Wednesday"/>
    <s v="7 days"/>
    <n v="72803.421000000002"/>
  </r>
  <r>
    <s v="ACC-2173390920"/>
    <x v="5"/>
    <n v="29"/>
    <n v="7888.24"/>
    <m/>
    <s v="CUS-3180318393"/>
    <d v="2018-09-27T00:00:00"/>
    <x v="28"/>
    <s v="M"/>
    <n v="-37.58"/>
    <n v="144.71"/>
    <m/>
    <m/>
    <m/>
    <m/>
    <x v="2"/>
    <m/>
    <x v="0"/>
    <s v="posted"/>
    <s v="fa83b0174e65454d85245e0ecda87017"/>
    <s v="PAYMENT"/>
    <s v="20-30"/>
    <n v="2018"/>
    <n v="9"/>
    <n v="27"/>
    <n v="17"/>
    <n v="0"/>
    <s v="Thursday"/>
    <s v="7 days"/>
    <n v="72803.421000000002"/>
  </r>
  <r>
    <s v="ACC-2173390920"/>
    <x v="5"/>
    <n v="71"/>
    <n v="7817.24"/>
    <m/>
    <s v="CUS-3180318393"/>
    <d v="2018-09-28T00:00:00"/>
    <x v="28"/>
    <s v="M"/>
    <n v="-37.58"/>
    <n v="144.71"/>
    <m/>
    <m/>
    <m/>
    <m/>
    <x v="2"/>
    <m/>
    <x v="0"/>
    <s v="posted"/>
    <s v="de0d6f994d3146ddb43433b78e34d83f"/>
    <s v="PAYMENT"/>
    <s v="20-30"/>
    <n v="2018"/>
    <n v="9"/>
    <n v="28"/>
    <n v="21"/>
    <n v="0"/>
    <s v="Friday"/>
    <s v="7 days"/>
    <n v="72803.421000000002"/>
  </r>
  <r>
    <s v="ACC-2173390920"/>
    <x v="5"/>
    <n v="30.41"/>
    <n v="7786.83"/>
    <n v="1"/>
    <s v="CUS-3180318393"/>
    <d v="2018-09-29T00:00:00"/>
    <x v="28"/>
    <s v="M"/>
    <n v="-37.58"/>
    <n v="144.71"/>
    <m/>
    <s v="486ab587-9ee6-4a46-bf3f-49652cca5b5b"/>
    <n v="-37.65"/>
    <n v="145.07"/>
    <x v="4"/>
    <s v="Mill Park"/>
    <x v="0"/>
    <s v="authorized"/>
    <s v="7ed3bb16f7794421b759793352048aac"/>
    <s v="SALES-POS"/>
    <s v="20-30"/>
    <n v="2018"/>
    <n v="9"/>
    <n v="29"/>
    <n v="13"/>
    <n v="25"/>
    <s v="Saturday"/>
    <s v="7 days"/>
    <n v="72803.421000000002"/>
  </r>
  <r>
    <s v="ACC-2173390920"/>
    <x v="5"/>
    <n v="85"/>
    <n v="7701.83"/>
    <n v="0"/>
    <s v="CUS-3180318393"/>
    <d v="2018-09-29T00:00:00"/>
    <x v="28"/>
    <s v="M"/>
    <n v="-37.58"/>
    <n v="144.71"/>
    <m/>
    <s v="0322397f-0018-4b53-97ee-7171659ea3ae"/>
    <n v="-37.68"/>
    <n v="144.91999999999999"/>
    <x v="4"/>
    <s v="Broadmeadows"/>
    <x v="0"/>
    <s v="authorized"/>
    <s v="8a3d2efb2316420691fa9c3b667042e5"/>
    <s v="SALES-POS"/>
    <s v="20-30"/>
    <n v="2018"/>
    <n v="9"/>
    <n v="29"/>
    <n v="22"/>
    <n v="2"/>
    <s v="Saturday"/>
    <s v="7 days"/>
    <n v="72803.421000000002"/>
  </r>
  <r>
    <s v="ACC-2173390920"/>
    <x v="5"/>
    <n v="28"/>
    <n v="9070.06"/>
    <m/>
    <s v="CUS-3180318393"/>
    <d v="2018-10-02T00:00:00"/>
    <x v="28"/>
    <s v="M"/>
    <n v="-37.58"/>
    <n v="144.71"/>
    <m/>
    <m/>
    <m/>
    <m/>
    <x v="2"/>
    <m/>
    <x v="0"/>
    <s v="posted"/>
    <s v="fc0e9b3d8fb54115871eb491719fee8f"/>
    <s v="PAYMENT"/>
    <s v="20-30"/>
    <n v="2018"/>
    <n v="10"/>
    <n v="2"/>
    <n v="14"/>
    <n v="0"/>
    <s v="Tuesday"/>
    <s v="7 days"/>
    <n v="72803.421000000002"/>
  </r>
  <r>
    <s v="ACC-2173390920"/>
    <x v="5"/>
    <n v="179"/>
    <n v="8891.06"/>
    <m/>
    <s v="CUS-3180318393"/>
    <d v="2018-10-03T00:00:00"/>
    <x v="28"/>
    <s v="M"/>
    <n v="-37.58"/>
    <n v="144.71"/>
    <m/>
    <m/>
    <m/>
    <m/>
    <x v="2"/>
    <m/>
    <x v="0"/>
    <s v="posted"/>
    <s v="70bdd195144542118d871c17629a8692"/>
    <s v="PAYMENT"/>
    <s v="20-30"/>
    <n v="2018"/>
    <n v="10"/>
    <n v="3"/>
    <n v="8"/>
    <n v="0"/>
    <s v="Wednesday"/>
    <s v="7 days"/>
    <n v="72803.421000000002"/>
  </r>
  <r>
    <s v="ACC-2173390920"/>
    <x v="5"/>
    <n v="29"/>
    <n v="8862.06"/>
    <m/>
    <s v="CUS-3180318393"/>
    <d v="2018-10-03T00:00:00"/>
    <x v="28"/>
    <s v="M"/>
    <n v="-37.58"/>
    <n v="144.71"/>
    <m/>
    <m/>
    <m/>
    <m/>
    <x v="2"/>
    <m/>
    <x v="0"/>
    <s v="posted"/>
    <s v="5c3a1865f398489d9c5d341603e16d7e"/>
    <s v="PAYMENT"/>
    <s v="20-30"/>
    <n v="2018"/>
    <n v="10"/>
    <n v="3"/>
    <n v="10"/>
    <n v="0"/>
    <s v="Wednesday"/>
    <s v="7 days"/>
    <n v="72803.421000000002"/>
  </r>
  <r>
    <s v="ACC-2173390920"/>
    <x v="5"/>
    <n v="67"/>
    <n v="8795.06"/>
    <m/>
    <s v="CUS-3180318393"/>
    <d v="2018-10-03T00:00:00"/>
    <x v="28"/>
    <s v="M"/>
    <n v="-37.58"/>
    <n v="144.71"/>
    <m/>
    <m/>
    <m/>
    <m/>
    <x v="2"/>
    <m/>
    <x v="0"/>
    <s v="posted"/>
    <s v="dde2d09a692445d4a56449937dac8829"/>
    <s v="PHONE BANK"/>
    <s v="20-30"/>
    <n v="2018"/>
    <n v="10"/>
    <n v="3"/>
    <n v="21"/>
    <n v="0"/>
    <s v="Wednesday"/>
    <s v="7 days"/>
    <n v="72803.421000000002"/>
  </r>
  <r>
    <s v="ACC-2173390920"/>
    <x v="5"/>
    <n v="29"/>
    <n v="8766.06"/>
    <m/>
    <s v="CUS-3180318393"/>
    <d v="2018-10-04T00:00:00"/>
    <x v="28"/>
    <s v="M"/>
    <n v="-37.58"/>
    <n v="144.71"/>
    <m/>
    <m/>
    <m/>
    <m/>
    <x v="2"/>
    <m/>
    <x v="0"/>
    <s v="posted"/>
    <s v="09ad809e54ad477c982f1a7cd851083a"/>
    <s v="PAYMENT"/>
    <s v="20-30"/>
    <n v="2018"/>
    <n v="10"/>
    <n v="4"/>
    <n v="17"/>
    <n v="0"/>
    <s v="Thursday"/>
    <s v="7 days"/>
    <n v="72803.421000000002"/>
  </r>
  <r>
    <s v="ACC-2173390920"/>
    <x v="5"/>
    <n v="28"/>
    <n v="10134.290000000001"/>
    <m/>
    <s v="CUS-3180318393"/>
    <d v="2018-10-09T00:00:00"/>
    <x v="28"/>
    <s v="M"/>
    <n v="-37.58"/>
    <n v="144.71"/>
    <m/>
    <m/>
    <m/>
    <m/>
    <x v="2"/>
    <m/>
    <x v="0"/>
    <s v="posted"/>
    <s v="d69fc28812d64d708e17286fff13f336"/>
    <s v="PAYMENT"/>
    <s v="20-30"/>
    <n v="2018"/>
    <n v="10"/>
    <n v="9"/>
    <n v="14"/>
    <n v="0"/>
    <s v="Tuesday"/>
    <s v="7 days"/>
    <n v="72803.421000000002"/>
  </r>
  <r>
    <s v="ACC-2173390920"/>
    <x v="5"/>
    <n v="29"/>
    <n v="10105.290000000001"/>
    <m/>
    <s v="CUS-3180318393"/>
    <d v="2018-10-10T00:00:00"/>
    <x v="28"/>
    <s v="M"/>
    <n v="-37.58"/>
    <n v="144.71"/>
    <m/>
    <m/>
    <m/>
    <m/>
    <x v="2"/>
    <m/>
    <x v="0"/>
    <s v="posted"/>
    <s v="7933e62bc8b54dc2a9c1d6994883e66c"/>
    <s v="PAYMENT"/>
    <s v="20-30"/>
    <n v="2018"/>
    <n v="10"/>
    <n v="10"/>
    <n v="10"/>
    <n v="0"/>
    <s v="Wednesday"/>
    <s v="7 days"/>
    <n v="72803.421000000002"/>
  </r>
  <r>
    <s v="ACC-2173390920"/>
    <x v="5"/>
    <n v="67"/>
    <n v="10038.290000000001"/>
    <m/>
    <s v="CUS-3180318393"/>
    <d v="2018-10-10T00:00:00"/>
    <x v="28"/>
    <s v="M"/>
    <n v="-37.58"/>
    <n v="144.71"/>
    <m/>
    <m/>
    <m/>
    <m/>
    <x v="2"/>
    <m/>
    <x v="0"/>
    <s v="posted"/>
    <s v="c99194b61f384c40a10634255d27db52"/>
    <s v="PHONE BANK"/>
    <s v="20-30"/>
    <n v="2018"/>
    <n v="10"/>
    <n v="10"/>
    <n v="21"/>
    <n v="0"/>
    <s v="Wednesday"/>
    <s v="7 days"/>
    <n v="72803.421000000002"/>
  </r>
  <r>
    <s v="ACC-2173390920"/>
    <x v="5"/>
    <n v="29"/>
    <n v="10009.290000000001"/>
    <m/>
    <s v="CUS-3180318393"/>
    <d v="2018-10-11T00:00:00"/>
    <x v="28"/>
    <s v="M"/>
    <n v="-37.58"/>
    <n v="144.71"/>
    <m/>
    <m/>
    <m/>
    <m/>
    <x v="2"/>
    <m/>
    <x v="0"/>
    <s v="posted"/>
    <s v="bd0a3b39c2c14e02a36a52edffc77550"/>
    <s v="PAYMENT"/>
    <s v="20-30"/>
    <n v="2018"/>
    <n v="10"/>
    <n v="11"/>
    <n v="17"/>
    <n v="0"/>
    <s v="Thursday"/>
    <s v="7 days"/>
    <n v="72803.421000000002"/>
  </r>
  <r>
    <s v="ACC-2173390920"/>
    <x v="5"/>
    <n v="28"/>
    <n v="11377.52"/>
    <m/>
    <s v="CUS-3180318393"/>
    <d v="2018-10-16T00:00:00"/>
    <x v="28"/>
    <s v="M"/>
    <n v="-37.58"/>
    <n v="144.71"/>
    <m/>
    <m/>
    <m/>
    <m/>
    <x v="2"/>
    <m/>
    <x v="0"/>
    <s v="posted"/>
    <s v="2decc35c8037463588052f937aee4ac6"/>
    <s v="PAYMENT"/>
    <s v="20-30"/>
    <n v="2018"/>
    <n v="10"/>
    <n v="16"/>
    <n v="14"/>
    <n v="0"/>
    <s v="Tuesday"/>
    <s v="7 days"/>
    <n v="72803.421000000002"/>
  </r>
  <r>
    <s v="ACC-2173390920"/>
    <x v="5"/>
    <n v="29"/>
    <n v="11348.52"/>
    <m/>
    <s v="CUS-3180318393"/>
    <d v="2018-10-17T00:00:00"/>
    <x v="28"/>
    <s v="M"/>
    <n v="-37.58"/>
    <n v="144.71"/>
    <m/>
    <m/>
    <m/>
    <m/>
    <x v="2"/>
    <m/>
    <x v="0"/>
    <s v="posted"/>
    <s v="ebfe676ed9f04732920bad7c00552921"/>
    <s v="PAYMENT"/>
    <s v="20-30"/>
    <n v="2018"/>
    <n v="10"/>
    <n v="17"/>
    <n v="10"/>
    <n v="0"/>
    <s v="Wednesday"/>
    <s v="7 days"/>
    <n v="72803.421000000002"/>
  </r>
  <r>
    <s v="ACC-2173390920"/>
    <x v="5"/>
    <n v="67"/>
    <n v="11281.52"/>
    <m/>
    <s v="CUS-3180318393"/>
    <d v="2018-10-17T00:00:00"/>
    <x v="28"/>
    <s v="M"/>
    <n v="-37.58"/>
    <n v="144.71"/>
    <m/>
    <m/>
    <m/>
    <m/>
    <x v="2"/>
    <m/>
    <x v="0"/>
    <s v="posted"/>
    <s v="a5bfc598f27f4b31a0f3abed8912b768"/>
    <s v="PHONE BANK"/>
    <s v="20-30"/>
    <n v="2018"/>
    <n v="10"/>
    <n v="17"/>
    <n v="21"/>
    <n v="0"/>
    <s v="Wednesday"/>
    <s v="7 days"/>
    <n v="72803.421000000002"/>
  </r>
  <r>
    <s v="ACC-2173390920"/>
    <x v="5"/>
    <n v="29"/>
    <n v="11252.52"/>
    <m/>
    <s v="CUS-3180318393"/>
    <d v="2018-10-18T00:00:00"/>
    <x v="28"/>
    <s v="M"/>
    <n v="-37.58"/>
    <n v="144.71"/>
    <m/>
    <m/>
    <m/>
    <m/>
    <x v="2"/>
    <m/>
    <x v="0"/>
    <s v="posted"/>
    <s v="7f0986ec3dd54190bd5c686e009a1238"/>
    <s v="PAYMENT"/>
    <s v="20-30"/>
    <n v="2018"/>
    <n v="10"/>
    <n v="18"/>
    <n v="17"/>
    <n v="0"/>
    <s v="Thursday"/>
    <s v="7 days"/>
    <n v="72803.421000000002"/>
  </r>
  <r>
    <s v="ACC-2173390920"/>
    <x v="5"/>
    <n v="140"/>
    <n v="11112.52"/>
    <m/>
    <s v="CUS-3180318393"/>
    <d v="2018-10-22T00:00:00"/>
    <x v="28"/>
    <s v="M"/>
    <n v="-37.58"/>
    <n v="144.71"/>
    <m/>
    <m/>
    <m/>
    <m/>
    <x v="2"/>
    <m/>
    <x v="0"/>
    <s v="posted"/>
    <s v="3fcb334bb44c42dbb9b8c5aecb7f31c4"/>
    <s v="INTER BANK"/>
    <s v="20-30"/>
    <n v="2018"/>
    <n v="10"/>
    <n v="22"/>
    <n v="12"/>
    <n v="0"/>
    <s v="Monday"/>
    <s v="7 days"/>
    <n v="72803.421000000002"/>
  </r>
  <r>
    <s v="ACC-2173390920"/>
    <x v="5"/>
    <n v="19.23"/>
    <n v="12489.52"/>
    <n v="1"/>
    <s v="CUS-3180318393"/>
    <d v="2018-10-22T00:00:00"/>
    <x v="28"/>
    <s v="M"/>
    <n v="-37.58"/>
    <n v="144.71"/>
    <m/>
    <s v="798f87f6-f0d5-4165-b84b-d2801c47ccd2"/>
    <n v="-37.65"/>
    <n v="145.01"/>
    <x v="4"/>
    <s v="Epping"/>
    <x v="0"/>
    <s v="authorized"/>
    <s v="70caa4ed02fd4429a71234f3ddd34e9c"/>
    <s v="POS"/>
    <s v="20-30"/>
    <n v="2018"/>
    <n v="10"/>
    <n v="22"/>
    <n v="15"/>
    <n v="22"/>
    <s v="Monday"/>
    <s v="7 days"/>
    <n v="72803.421000000002"/>
  </r>
  <r>
    <s v="ACC-2173390920"/>
    <x v="5"/>
    <n v="28"/>
    <n v="12461.52"/>
    <m/>
    <s v="CUS-3180318393"/>
    <d v="2018-10-23T00:00:00"/>
    <x v="28"/>
    <s v="M"/>
    <n v="-37.58"/>
    <n v="144.71"/>
    <m/>
    <m/>
    <m/>
    <m/>
    <x v="2"/>
    <m/>
    <x v="0"/>
    <s v="posted"/>
    <s v="c391372fdc3b4bf9afb46b578bcd358b"/>
    <s v="PAYMENT"/>
    <s v="20-30"/>
    <n v="2018"/>
    <n v="10"/>
    <n v="23"/>
    <n v="14"/>
    <n v="0"/>
    <s v="Tuesday"/>
    <s v="7 days"/>
    <n v="72803.421000000002"/>
  </r>
  <r>
    <s v="ACC-2173390920"/>
    <x v="5"/>
    <n v="29"/>
    <n v="12432.52"/>
    <m/>
    <s v="CUS-3180318393"/>
    <d v="2018-10-24T00:00:00"/>
    <x v="28"/>
    <s v="M"/>
    <n v="-37.58"/>
    <n v="144.71"/>
    <m/>
    <m/>
    <m/>
    <m/>
    <x v="2"/>
    <m/>
    <x v="0"/>
    <s v="posted"/>
    <s v="2241612aa14f47879ce09b00ef5d7764"/>
    <s v="PAYMENT"/>
    <s v="20-30"/>
    <n v="2018"/>
    <n v="10"/>
    <n v="24"/>
    <n v="10"/>
    <n v="0"/>
    <s v="Wednesday"/>
    <s v="7 days"/>
    <n v="72803.421000000002"/>
  </r>
  <r>
    <s v="ACC-2173390920"/>
    <x v="5"/>
    <n v="67"/>
    <n v="12365.52"/>
    <m/>
    <s v="CUS-3180318393"/>
    <d v="2018-10-24T00:00:00"/>
    <x v="28"/>
    <s v="M"/>
    <n v="-37.58"/>
    <n v="144.71"/>
    <m/>
    <m/>
    <m/>
    <m/>
    <x v="2"/>
    <m/>
    <x v="0"/>
    <s v="posted"/>
    <s v="7308304cc8754ff18d5663bf3076fcf1"/>
    <s v="PHONE BANK"/>
    <s v="20-30"/>
    <n v="2018"/>
    <n v="10"/>
    <n v="24"/>
    <n v="21"/>
    <n v="0"/>
    <s v="Wednesday"/>
    <s v="7 days"/>
    <n v="72803.421000000002"/>
  </r>
  <r>
    <s v="ACC-2173390920"/>
    <x v="5"/>
    <n v="29"/>
    <n v="12336.52"/>
    <m/>
    <s v="CUS-3180318393"/>
    <d v="2018-10-25T00:00:00"/>
    <x v="28"/>
    <s v="M"/>
    <n v="-37.58"/>
    <n v="144.71"/>
    <m/>
    <m/>
    <m/>
    <m/>
    <x v="2"/>
    <m/>
    <x v="0"/>
    <s v="posted"/>
    <s v="9d556a73ee5e4a24879badb62df909d8"/>
    <s v="PAYMENT"/>
    <s v="20-30"/>
    <n v="2018"/>
    <n v="10"/>
    <n v="25"/>
    <n v="17"/>
    <n v="0"/>
    <s v="Thursday"/>
    <s v="7 days"/>
    <n v="72803.421000000002"/>
  </r>
  <r>
    <s v="ACC-2173390920"/>
    <x v="5"/>
    <n v="71"/>
    <n v="12265.52"/>
    <m/>
    <s v="CUS-3180318393"/>
    <d v="2018-10-28T00:00:00"/>
    <x v="28"/>
    <s v="M"/>
    <n v="-37.58"/>
    <n v="144.71"/>
    <m/>
    <m/>
    <m/>
    <m/>
    <x v="2"/>
    <m/>
    <x v="0"/>
    <s v="posted"/>
    <s v="5b2b022eca034e06b84c076267fe1967"/>
    <s v="PAYMENT"/>
    <s v="20-30"/>
    <n v="2018"/>
    <n v="10"/>
    <n v="28"/>
    <n v="21"/>
    <n v="0"/>
    <s v="Sunday"/>
    <s v="7 days"/>
    <n v="72803.421000000002"/>
  </r>
  <r>
    <s v="ACC-2173390920"/>
    <x v="5"/>
    <n v="28"/>
    <n v="13633.75"/>
    <m/>
    <s v="CUS-3180318393"/>
    <d v="2018-10-30T00:00:00"/>
    <x v="28"/>
    <s v="M"/>
    <n v="-37.58"/>
    <n v="144.71"/>
    <m/>
    <m/>
    <m/>
    <m/>
    <x v="2"/>
    <m/>
    <x v="0"/>
    <s v="posted"/>
    <s v="0ada19b7e19748e687b4a7ebbc65ddd1"/>
    <s v="PAYMENT"/>
    <s v="20-30"/>
    <n v="2018"/>
    <n v="10"/>
    <n v="30"/>
    <n v="14"/>
    <n v="0"/>
    <s v="Tuesday"/>
    <s v="7 days"/>
    <n v="72803.421000000002"/>
  </r>
  <r>
    <s v="ACC-2173390920"/>
    <x v="5"/>
    <n v="29"/>
    <n v="13604.75"/>
    <m/>
    <s v="CUS-3180318393"/>
    <d v="2018-10-31T00:00:00"/>
    <x v="28"/>
    <s v="M"/>
    <n v="-37.58"/>
    <n v="144.71"/>
    <m/>
    <m/>
    <m/>
    <m/>
    <x v="2"/>
    <m/>
    <x v="0"/>
    <s v="posted"/>
    <s v="4a1f13db0bc5458fa309759a61ae5b92"/>
    <s v="PAYMENT"/>
    <s v="20-30"/>
    <n v="2018"/>
    <n v="10"/>
    <n v="31"/>
    <n v="10"/>
    <n v="0"/>
    <s v="Wednesday"/>
    <s v="7 days"/>
    <n v="72803.421000000002"/>
  </r>
  <r>
    <s v="ACC-2173390920"/>
    <x v="5"/>
    <n v="67"/>
    <n v="13537.75"/>
    <m/>
    <s v="CUS-3180318393"/>
    <d v="2018-10-31T00:00:00"/>
    <x v="28"/>
    <s v="M"/>
    <n v="-37.58"/>
    <n v="144.71"/>
    <m/>
    <m/>
    <m/>
    <m/>
    <x v="2"/>
    <m/>
    <x v="0"/>
    <s v="posted"/>
    <s v="b2c42c27bb24464cb5e3e0ffbf9b1977"/>
    <s v="PHONE BANK"/>
    <s v="20-30"/>
    <n v="2018"/>
    <n v="10"/>
    <n v="31"/>
    <n v="21"/>
    <n v="0"/>
    <s v="Wednesday"/>
    <s v="7 days"/>
    <n v="72803.421000000002"/>
  </r>
  <r>
    <s v="ACC-1243371644"/>
    <x v="21"/>
    <n v="150"/>
    <n v="754.2"/>
    <m/>
    <s v="CUS-3904958894"/>
    <d v="2018-08-01T00:00:00"/>
    <x v="29"/>
    <s v="M"/>
    <n v="-33.78"/>
    <n v="150.9"/>
    <m/>
    <m/>
    <m/>
    <m/>
    <x v="2"/>
    <m/>
    <x v="0"/>
    <s v="posted"/>
    <s v="f0f8a22361d54153a8ff90da73e5e351"/>
    <s v="PAYMENT"/>
    <s v="40-50"/>
    <n v="2018"/>
    <n v="8"/>
    <n v="1"/>
    <n v="10"/>
    <n v="0"/>
    <s v="Wednesday"/>
    <s v="14 days"/>
    <n v="43841.192999999999"/>
  </r>
  <r>
    <s v="ACC-1243371644"/>
    <x v="21"/>
    <n v="64.98"/>
    <n v="689.22"/>
    <n v="1"/>
    <s v="CUS-3904958894"/>
    <d v="2018-08-01T00:00:00"/>
    <x v="29"/>
    <s v="M"/>
    <n v="-33.78"/>
    <n v="150.9"/>
    <m/>
    <s v="a33597e2-742c-4bde-aa32-880e687454b2"/>
    <n v="-33.79"/>
    <n v="151.19999999999999"/>
    <x v="1"/>
    <s v="Chatswood"/>
    <x v="0"/>
    <s v="authorized"/>
    <s v="7439e4de7ee64643bae56d82cf6d60ec"/>
    <s v="POS"/>
    <s v="40-50"/>
    <n v="2018"/>
    <n v="8"/>
    <n v="1"/>
    <n v="11"/>
    <n v="18"/>
    <s v="Wednesday"/>
    <s v="14 days"/>
    <n v="43841.192999999999"/>
  </r>
  <r>
    <s v="ACC-1243371644"/>
    <x v="21"/>
    <n v="28.16"/>
    <n v="661.06"/>
    <n v="1"/>
    <s v="CUS-3904958894"/>
    <d v="2018-08-02T00:00:00"/>
    <x v="29"/>
    <s v="M"/>
    <n v="-33.78"/>
    <n v="150.9"/>
    <m/>
    <s v="dd297a7b-d6e0-4706-9729-0d25cc2eba14"/>
    <n v="-34.42"/>
    <n v="150.88999999999999"/>
    <x v="1"/>
    <s v="Wollongong"/>
    <x v="0"/>
    <s v="authorized"/>
    <s v="7b49e0ea5d944e88bf3991f70a2c97e7"/>
    <s v="POS"/>
    <s v="40-50"/>
    <n v="2018"/>
    <n v="8"/>
    <n v="2"/>
    <n v="17"/>
    <n v="7"/>
    <s v="Thursday"/>
    <s v="14 days"/>
    <n v="43841.192999999999"/>
  </r>
  <r>
    <s v="ACC-1243371644"/>
    <x v="21"/>
    <n v="24.47"/>
    <n v="636.59"/>
    <n v="1"/>
    <s v="CUS-3904958894"/>
    <d v="2018-08-02T00:00:00"/>
    <x v="29"/>
    <s v="M"/>
    <n v="-33.78"/>
    <n v="150.9"/>
    <m/>
    <s v="bb7c5b63-4b10-431d-98ac-1acc5a986c0b"/>
    <n v="-33.76"/>
    <n v="151.27000000000001"/>
    <x v="1"/>
    <s v="Brookvale"/>
    <x v="0"/>
    <s v="authorized"/>
    <s v="f6f7c8ad4d0b4d7bb6bf8450587badab"/>
    <s v="POS"/>
    <s v="40-50"/>
    <n v="2018"/>
    <n v="8"/>
    <n v="2"/>
    <n v="17"/>
    <n v="36"/>
    <s v="Thursday"/>
    <s v="14 days"/>
    <n v="43841.192999999999"/>
  </r>
  <r>
    <s v="ACC-1243371644"/>
    <x v="21"/>
    <n v="30.69"/>
    <n v="605.9"/>
    <n v="1"/>
    <s v="CUS-3904958894"/>
    <d v="2018-08-02T00:00:00"/>
    <x v="29"/>
    <s v="M"/>
    <n v="-33.78"/>
    <n v="150.9"/>
    <m/>
    <s v="6ebd2df0-cac1-4f66-a979-01fb18c1f129"/>
    <n v="-33.799999999999997"/>
    <n v="150.99"/>
    <x v="1"/>
    <s v="Northmead"/>
    <x v="0"/>
    <s v="authorized"/>
    <s v="5d959e6ef2204df7b0a0ec4ed5d65345"/>
    <s v="SALES-POS"/>
    <s v="40-50"/>
    <n v="2018"/>
    <n v="8"/>
    <n v="2"/>
    <n v="19"/>
    <n v="7"/>
    <s v="Thursday"/>
    <s v="14 days"/>
    <n v="43841.192999999999"/>
  </r>
  <r>
    <s v="ACC-1243371644"/>
    <x v="21"/>
    <n v="17.37"/>
    <n v="588.53"/>
    <n v="1"/>
    <s v="CUS-3904958894"/>
    <d v="2018-08-03T00:00:00"/>
    <x v="29"/>
    <s v="M"/>
    <n v="-33.78"/>
    <n v="150.9"/>
    <m/>
    <s v="64fc3edc-7613-42c4-b969-63b58e15d159"/>
    <n v="-33.85"/>
    <n v="151.22"/>
    <x v="1"/>
    <s v="Kirribilli"/>
    <x v="0"/>
    <s v="authorized"/>
    <s v="c208618388be4c299d1716b93b25c66e"/>
    <s v="POS"/>
    <s v="40-50"/>
    <n v="2018"/>
    <n v="8"/>
    <n v="3"/>
    <n v="14"/>
    <n v="40"/>
    <s v="Friday"/>
    <s v="14 days"/>
    <n v="43841.192999999999"/>
  </r>
  <r>
    <s v="ACC-1243371644"/>
    <x v="21"/>
    <n v="13.19"/>
    <n v="575.34"/>
    <n v="1"/>
    <s v="CUS-3904958894"/>
    <d v="2018-08-03T00:00:00"/>
    <x v="29"/>
    <s v="M"/>
    <n v="-33.78"/>
    <n v="150.9"/>
    <m/>
    <s v="a676b903-4684-4757-8f5a-faa8ec453947"/>
    <n v="-33.79"/>
    <n v="151.27000000000001"/>
    <x v="1"/>
    <s v="Balgowlah"/>
    <x v="0"/>
    <s v="authorized"/>
    <s v="ab0bf5ce8cb24c2db345eae52b86b35b"/>
    <s v="SALES-POS"/>
    <s v="40-50"/>
    <n v="2018"/>
    <n v="8"/>
    <n v="3"/>
    <n v="15"/>
    <n v="58"/>
    <s v="Friday"/>
    <s v="14 days"/>
    <n v="43841.192999999999"/>
  </r>
  <r>
    <s v="ACC-1243371644"/>
    <x v="21"/>
    <n v="52.19"/>
    <n v="523.15"/>
    <n v="1"/>
    <s v="CUS-3904958894"/>
    <d v="2018-08-06T00:00:00"/>
    <x v="29"/>
    <s v="M"/>
    <n v="-33.78"/>
    <n v="150.9"/>
    <m/>
    <s v="4d0051b3-91be-4db7-b397-ac82ea844118"/>
    <n v="-33.840000000000003"/>
    <n v="151.21"/>
    <x v="1"/>
    <s v="North Sydney"/>
    <x v="0"/>
    <s v="authorized"/>
    <s v="9f22d6a6bbe54ef0a131f4ad38cccc6b"/>
    <s v="SALES-POS"/>
    <s v="40-50"/>
    <n v="2018"/>
    <n v="8"/>
    <n v="6"/>
    <n v="12"/>
    <n v="28"/>
    <s v="Monday"/>
    <s v="14 days"/>
    <n v="43841.192999999999"/>
  </r>
  <r>
    <s v="ACC-1243371644"/>
    <x v="21"/>
    <n v="26.34"/>
    <n v="496.81"/>
    <n v="1"/>
    <s v="CUS-3904958894"/>
    <d v="2018-08-06T00:00:00"/>
    <x v="29"/>
    <s v="M"/>
    <n v="-33.78"/>
    <n v="150.9"/>
    <m/>
    <s v="c38d0948-0f40-4c37-994e-9f7fee3a844d"/>
    <n v="-33.729999999999997"/>
    <n v="151.08000000000001"/>
    <x v="1"/>
    <s v="Thornleigh"/>
    <x v="0"/>
    <s v="authorized"/>
    <s v="34c9ce5cf98c448d9dca986597ff914d"/>
    <s v="POS"/>
    <s v="40-50"/>
    <n v="2018"/>
    <n v="8"/>
    <n v="6"/>
    <n v="14"/>
    <n v="2"/>
    <s v="Monday"/>
    <s v="14 days"/>
    <n v="43841.192999999999"/>
  </r>
  <r>
    <s v="ACC-1243371644"/>
    <x v="21"/>
    <n v="47.76"/>
    <n v="449.05"/>
    <n v="1"/>
    <s v="CUS-3904958894"/>
    <d v="2018-08-06T00:00:00"/>
    <x v="29"/>
    <s v="M"/>
    <n v="-33.78"/>
    <n v="150.9"/>
    <m/>
    <s v="954d32f0-8a3e-4977-94b9-ea7fd1816e9f"/>
    <n v="-33.729999999999997"/>
    <n v="151.01"/>
    <x v="1"/>
    <s v="Castle Hill"/>
    <x v="0"/>
    <s v="authorized"/>
    <s v="4f486e46905e492699db9e761d61e078"/>
    <s v="POS"/>
    <s v="40-50"/>
    <n v="2018"/>
    <n v="8"/>
    <n v="6"/>
    <n v="16"/>
    <n v="18"/>
    <s v="Monday"/>
    <s v="14 days"/>
    <n v="43841.192999999999"/>
  </r>
  <r>
    <s v="ACC-1243371644"/>
    <x v="21"/>
    <n v="20"/>
    <n v="429.05"/>
    <m/>
    <s v="CUS-3904958894"/>
    <d v="2018-08-07T00:00:00"/>
    <x v="29"/>
    <s v="M"/>
    <n v="-33.78"/>
    <n v="150.9"/>
    <m/>
    <m/>
    <m/>
    <m/>
    <x v="2"/>
    <m/>
    <x v="0"/>
    <s v="posted"/>
    <s v="4f5cb51362d3467ea3313084ce030489"/>
    <s v="INTER BANK"/>
    <s v="40-50"/>
    <n v="2018"/>
    <n v="8"/>
    <n v="7"/>
    <n v="17"/>
    <n v="0"/>
    <s v="Tuesday"/>
    <s v="14 days"/>
    <n v="43841.192999999999"/>
  </r>
  <r>
    <s v="ACC-1243371644"/>
    <x v="21"/>
    <n v="34.93"/>
    <n v="394.12"/>
    <n v="1"/>
    <s v="CUS-3904958894"/>
    <d v="2018-08-08T00:00:00"/>
    <x v="29"/>
    <s v="M"/>
    <n v="-33.78"/>
    <n v="150.9"/>
    <m/>
    <s v="991d0c98-f666-4767-a732-71ae71499c2a"/>
    <n v="-34.67"/>
    <n v="150.85"/>
    <x v="1"/>
    <s v="Kiama"/>
    <x v="0"/>
    <s v="authorized"/>
    <s v="9be2579704e14b9fa7f0aa9b2dd651d1"/>
    <s v="POS"/>
    <s v="40-50"/>
    <n v="2018"/>
    <n v="8"/>
    <n v="8"/>
    <n v="19"/>
    <n v="59"/>
    <s v="Wednesday"/>
    <s v="14 days"/>
    <n v="43841.192999999999"/>
  </r>
  <r>
    <s v="ACC-1243371644"/>
    <x v="21"/>
    <n v="91"/>
    <n v="303.12"/>
    <m/>
    <s v="CUS-3904958894"/>
    <d v="2018-08-09T00:00:00"/>
    <x v="29"/>
    <s v="M"/>
    <n v="-33.78"/>
    <n v="150.9"/>
    <m/>
    <m/>
    <m/>
    <m/>
    <x v="2"/>
    <m/>
    <x v="0"/>
    <s v="posted"/>
    <s v="6529f1455f10442b8ce654a4e92e3f3f"/>
    <s v="PAYMENT"/>
    <s v="40-50"/>
    <n v="2018"/>
    <n v="8"/>
    <n v="9"/>
    <n v="2"/>
    <n v="0"/>
    <s v="Thursday"/>
    <s v="14 days"/>
    <n v="43841.192999999999"/>
  </r>
  <r>
    <s v="ACC-1243371644"/>
    <x v="21"/>
    <n v="34.909999999999997"/>
    <n v="1949.79"/>
    <n v="1"/>
    <s v="CUS-3904958894"/>
    <d v="2018-08-10T00:00:00"/>
    <x v="29"/>
    <s v="M"/>
    <n v="-33.78"/>
    <n v="150.9"/>
    <m/>
    <s v="d1228707-83b1-46f6-9083-9d997ea30e4d"/>
    <n v="-33.79"/>
    <n v="151.19999999999999"/>
    <x v="1"/>
    <s v="North Willoughby"/>
    <x v="0"/>
    <s v="authorized"/>
    <s v="85682d8da31b4cc8abd9e2d744d15731"/>
    <s v="POS"/>
    <s v="40-50"/>
    <n v="2018"/>
    <n v="8"/>
    <n v="10"/>
    <n v="12"/>
    <n v="39"/>
    <s v="Friday"/>
    <s v="14 days"/>
    <n v="43841.192999999999"/>
  </r>
  <r>
    <s v="ACC-1243371644"/>
    <x v="21"/>
    <n v="12.3"/>
    <n v="1937.49"/>
    <n v="1"/>
    <s v="CUS-3904958894"/>
    <d v="2018-08-10T00:00:00"/>
    <x v="29"/>
    <s v="M"/>
    <n v="-33.78"/>
    <n v="150.9"/>
    <m/>
    <s v="253b63e9-4644-4eff-bfb2-12b5edb999ae"/>
    <n v="-33.93"/>
    <n v="151.16999999999999"/>
    <x v="1"/>
    <s v="Mascot"/>
    <x v="0"/>
    <s v="authorized"/>
    <s v="8ac1d92fcf054eb2a93dc254dff1d3c7"/>
    <s v="SALES-POS"/>
    <s v="40-50"/>
    <n v="2018"/>
    <n v="8"/>
    <n v="10"/>
    <n v="20"/>
    <n v="50"/>
    <s v="Friday"/>
    <s v="14 days"/>
    <n v="43841.192999999999"/>
  </r>
  <r>
    <s v="ACC-1243371644"/>
    <x v="21"/>
    <n v="194"/>
    <n v="1743.49"/>
    <m/>
    <s v="CUS-3904958894"/>
    <d v="2018-08-13T00:00:00"/>
    <x v="29"/>
    <s v="M"/>
    <n v="-33.78"/>
    <n v="150.9"/>
    <m/>
    <m/>
    <m/>
    <m/>
    <x v="2"/>
    <m/>
    <x v="0"/>
    <s v="posted"/>
    <s v="1eb7c82786674064b2dd2834f3c39fd0"/>
    <s v="PAYMENT"/>
    <s v="40-50"/>
    <n v="2018"/>
    <n v="8"/>
    <n v="13"/>
    <n v="9"/>
    <n v="0"/>
    <s v="Monday"/>
    <s v="14 days"/>
    <n v="43841.192999999999"/>
  </r>
  <r>
    <s v="ACC-1243371644"/>
    <x v="21"/>
    <n v="20"/>
    <n v="1723.49"/>
    <m/>
    <s v="CUS-3904958894"/>
    <d v="2018-08-14T00:00:00"/>
    <x v="29"/>
    <s v="M"/>
    <n v="-33.78"/>
    <n v="150.9"/>
    <m/>
    <m/>
    <m/>
    <m/>
    <x v="2"/>
    <m/>
    <x v="0"/>
    <s v="posted"/>
    <s v="76a06c2818db4c37854f3bafd2ea3d7d"/>
    <s v="INTER BANK"/>
    <s v="40-50"/>
    <n v="2018"/>
    <n v="8"/>
    <n v="14"/>
    <n v="17"/>
    <n v="0"/>
    <s v="Tuesday"/>
    <s v="14 days"/>
    <n v="43841.192999999999"/>
  </r>
  <r>
    <s v="ACC-1243371644"/>
    <x v="21"/>
    <n v="130"/>
    <n v="1593.49"/>
    <m/>
    <s v="CUS-3904958894"/>
    <d v="2018-08-17T00:00:00"/>
    <x v="29"/>
    <s v="M"/>
    <n v="-33.78"/>
    <n v="150.9"/>
    <m/>
    <m/>
    <m/>
    <m/>
    <x v="2"/>
    <m/>
    <x v="0"/>
    <s v="posted"/>
    <s v="a4c9fc56da8a4c93b43a6f6749b4bf93"/>
    <s v="PAYMENT"/>
    <s v="40-50"/>
    <n v="2018"/>
    <n v="8"/>
    <n v="17"/>
    <n v="14"/>
    <n v="0"/>
    <s v="Friday"/>
    <s v="14 days"/>
    <n v="43841.192999999999"/>
  </r>
  <r>
    <s v="ACC-1243371644"/>
    <x v="21"/>
    <n v="165.26"/>
    <n v="1428.23"/>
    <n v="0"/>
    <s v="CUS-3904958894"/>
    <d v="2018-08-20T00:00:00"/>
    <x v="29"/>
    <s v="M"/>
    <n v="-33.78"/>
    <n v="150.9"/>
    <m/>
    <s v="a8c127a3-f399-4861-91ea-159125f1837c"/>
    <n v="-33.659999999999997"/>
    <n v="115.34"/>
    <x v="5"/>
    <s v="Busselton"/>
    <x v="0"/>
    <s v="authorized"/>
    <s v="1ed8e800689a40a49c277dac3de6ea7b"/>
    <s v="SALES-POS"/>
    <s v="40-50"/>
    <n v="2018"/>
    <n v="8"/>
    <n v="20"/>
    <n v="14"/>
    <n v="59"/>
    <s v="Monday"/>
    <s v="14 days"/>
    <n v="43841.192999999999"/>
  </r>
  <r>
    <s v="ACC-1243371644"/>
    <x v="21"/>
    <n v="20"/>
    <n v="1408.23"/>
    <m/>
    <s v="CUS-3904958894"/>
    <d v="2018-08-21T00:00:00"/>
    <x v="29"/>
    <s v="M"/>
    <n v="-33.78"/>
    <n v="150.9"/>
    <m/>
    <m/>
    <m/>
    <m/>
    <x v="2"/>
    <m/>
    <x v="0"/>
    <s v="posted"/>
    <s v="c015ebf49c4646069d3b4ba7707ef16d"/>
    <s v="INTER BANK"/>
    <s v="40-50"/>
    <n v="2018"/>
    <n v="8"/>
    <n v="21"/>
    <n v="17"/>
    <n v="0"/>
    <s v="Tuesday"/>
    <s v="14 days"/>
    <n v="43841.192999999999"/>
  </r>
  <r>
    <s v="ACC-1243371644"/>
    <x v="21"/>
    <n v="18.53"/>
    <n v="1389.7"/>
    <n v="1"/>
    <s v="CUS-3904958894"/>
    <d v="2018-08-22T00:00:00"/>
    <x v="29"/>
    <s v="M"/>
    <n v="-33.78"/>
    <n v="150.9"/>
    <m/>
    <s v="8ef27717-927e-4c96-ac19-e804a24c8126"/>
    <n v="-33.799999999999997"/>
    <n v="151.18"/>
    <x v="1"/>
    <s v="Chatswood"/>
    <x v="0"/>
    <s v="authorized"/>
    <s v="bb2276de21594cd99530fd15f9861780"/>
    <s v="POS"/>
    <s v="40-50"/>
    <n v="2018"/>
    <n v="8"/>
    <n v="22"/>
    <n v="11"/>
    <n v="12"/>
    <s v="Wednesday"/>
    <s v="14 days"/>
    <n v="43841.192999999999"/>
  </r>
  <r>
    <s v="ACC-1243371644"/>
    <x v="21"/>
    <n v="44.17"/>
    <n v="1345.53"/>
    <n v="1"/>
    <s v="CUS-3904958894"/>
    <d v="2018-08-22T00:00:00"/>
    <x v="29"/>
    <s v="M"/>
    <n v="-33.78"/>
    <n v="150.9"/>
    <m/>
    <s v="46905ba4-bd50-4978-9312-45a825663d35"/>
    <n v="-33.909999999999997"/>
    <n v="151.24"/>
    <x v="1"/>
    <s v="Randwick"/>
    <x v="0"/>
    <s v="authorized"/>
    <s v="08bd1a857522448fa11cf30ee0d2b376"/>
    <s v="SALES-POS"/>
    <s v="40-50"/>
    <n v="2018"/>
    <n v="8"/>
    <n v="22"/>
    <n v="13"/>
    <n v="44"/>
    <s v="Wednesday"/>
    <s v="14 days"/>
    <n v="43841.192999999999"/>
  </r>
  <r>
    <s v="ACC-1243371644"/>
    <x v="21"/>
    <n v="5.63"/>
    <n v="1339.9"/>
    <n v="0"/>
    <s v="CUS-3904958894"/>
    <d v="2018-08-22T00:00:00"/>
    <x v="29"/>
    <s v="M"/>
    <n v="-33.78"/>
    <n v="150.9"/>
    <m/>
    <s v="4fb5e5c0-e3a9-4958-80a2-dd3faff4b1c7"/>
    <n v="-33.72"/>
    <n v="151.13"/>
    <x v="1"/>
    <s v="Turramurra"/>
    <x v="0"/>
    <s v="authorized"/>
    <s v="2f84f188935d4810b30731a1704969e8"/>
    <s v="SALES-POS"/>
    <s v="40-50"/>
    <n v="2018"/>
    <n v="8"/>
    <n v="22"/>
    <n v="14"/>
    <n v="39"/>
    <s v="Wednesday"/>
    <s v="14 days"/>
    <n v="43841.192999999999"/>
  </r>
  <r>
    <s v="ACC-1243371644"/>
    <x v="21"/>
    <n v="19.52"/>
    <n v="1320.38"/>
    <n v="1"/>
    <s v="CUS-3904958894"/>
    <d v="2018-08-22T00:00:00"/>
    <x v="29"/>
    <s v="M"/>
    <n v="-33.78"/>
    <n v="150.9"/>
    <m/>
    <s v="6464e14d-4b6c-43f2-8635-061c7fd80568"/>
    <n v="-33.76"/>
    <n v="151.30000000000001"/>
    <x v="1"/>
    <s v="Dee Why"/>
    <x v="0"/>
    <s v="authorized"/>
    <s v="d59e4d5cf89b4f8fa20317a2a9f89fbf"/>
    <s v="POS"/>
    <s v="40-50"/>
    <n v="2018"/>
    <n v="8"/>
    <n v="22"/>
    <n v="15"/>
    <n v="11"/>
    <s v="Wednesday"/>
    <s v="14 days"/>
    <n v="43841.192999999999"/>
  </r>
  <r>
    <s v="ACC-1243371644"/>
    <x v="21"/>
    <n v="23.89"/>
    <n v="2978.07"/>
    <n v="1"/>
    <s v="CUS-3904958894"/>
    <d v="2018-08-23T00:00:00"/>
    <x v="29"/>
    <s v="M"/>
    <n v="-33.78"/>
    <n v="150.9"/>
    <m/>
    <s v="76420bb3-b21f-439d-bc98-9a03f6eb884e"/>
    <n v="-33.72"/>
    <n v="150.31"/>
    <x v="1"/>
    <s v="Katoomba"/>
    <x v="0"/>
    <s v="authorized"/>
    <s v="49a3eec9f8374f5c8e7c5a63f3be3bb2"/>
    <s v="POS"/>
    <s v="40-50"/>
    <n v="2018"/>
    <n v="8"/>
    <n v="23"/>
    <n v="17"/>
    <n v="36"/>
    <s v="Thursday"/>
    <s v="14 days"/>
    <n v="43841.192999999999"/>
  </r>
  <r>
    <s v="ACC-1243371644"/>
    <x v="21"/>
    <n v="20"/>
    <n v="2958.07"/>
    <m/>
    <s v="CUS-3904958894"/>
    <d v="2018-08-28T00:00:00"/>
    <x v="29"/>
    <s v="M"/>
    <n v="-33.78"/>
    <n v="150.9"/>
    <m/>
    <m/>
    <m/>
    <m/>
    <x v="2"/>
    <m/>
    <x v="0"/>
    <s v="posted"/>
    <s v="3bb8778979454faf93111b09bd1c0fa8"/>
    <s v="INTER BANK"/>
    <s v="40-50"/>
    <n v="2018"/>
    <n v="8"/>
    <n v="28"/>
    <n v="17"/>
    <n v="0"/>
    <s v="Tuesday"/>
    <s v="14 days"/>
    <n v="43841.192999999999"/>
  </r>
  <r>
    <s v="ACC-1243371644"/>
    <x v="21"/>
    <n v="150"/>
    <n v="2808.07"/>
    <m/>
    <s v="CUS-3904958894"/>
    <d v="2018-09-01T00:00:00"/>
    <x v="29"/>
    <s v="M"/>
    <n v="-33.78"/>
    <n v="150.9"/>
    <m/>
    <m/>
    <m/>
    <m/>
    <x v="2"/>
    <m/>
    <x v="0"/>
    <s v="posted"/>
    <s v="c89458a5f26545069f51e4cc883c6300"/>
    <s v="PAYMENT"/>
    <s v="40-50"/>
    <n v="2018"/>
    <n v="9"/>
    <n v="1"/>
    <n v="10"/>
    <n v="0"/>
    <s v="Saturday"/>
    <s v="14 days"/>
    <n v="43841.192999999999"/>
  </r>
  <r>
    <s v="ACC-1243371644"/>
    <x v="21"/>
    <n v="20"/>
    <n v="2788.07"/>
    <m/>
    <s v="CUS-3904958894"/>
    <d v="2018-09-04T00:00:00"/>
    <x v="29"/>
    <s v="M"/>
    <n v="-33.78"/>
    <n v="150.9"/>
    <m/>
    <m/>
    <m/>
    <m/>
    <x v="2"/>
    <m/>
    <x v="0"/>
    <s v="posted"/>
    <s v="368f8d1a08eb47d4b646d6108b7d19f7"/>
    <s v="INTER BANK"/>
    <s v="40-50"/>
    <n v="2018"/>
    <n v="9"/>
    <n v="4"/>
    <n v="17"/>
    <n v="0"/>
    <s v="Tuesday"/>
    <s v="14 days"/>
    <n v="43841.192999999999"/>
  </r>
  <r>
    <s v="ACC-1243371644"/>
    <x v="21"/>
    <n v="91"/>
    <n v="4378.6499999999996"/>
    <m/>
    <s v="CUS-3904958894"/>
    <d v="2018-09-09T00:00:00"/>
    <x v="29"/>
    <s v="M"/>
    <n v="-33.78"/>
    <n v="150.9"/>
    <m/>
    <m/>
    <m/>
    <m/>
    <x v="2"/>
    <m/>
    <x v="0"/>
    <s v="posted"/>
    <s v="edc6ccdd17664e4192ecf6dfa0cc71f3"/>
    <s v="PAYMENT"/>
    <s v="40-50"/>
    <n v="2018"/>
    <n v="9"/>
    <n v="9"/>
    <n v="2"/>
    <n v="0"/>
    <s v="Sunday"/>
    <s v="14 days"/>
    <n v="43841.192999999999"/>
  </r>
  <r>
    <s v="ACC-1243371644"/>
    <x v="21"/>
    <n v="20"/>
    <n v="4358.6499999999996"/>
    <m/>
    <s v="CUS-3904958894"/>
    <d v="2018-09-11T00:00:00"/>
    <x v="29"/>
    <s v="M"/>
    <n v="-33.78"/>
    <n v="150.9"/>
    <m/>
    <m/>
    <m/>
    <m/>
    <x v="2"/>
    <m/>
    <x v="0"/>
    <s v="posted"/>
    <s v="bbb702a44e414bcaa75cedaec2edebe6"/>
    <s v="INTER BANK"/>
    <s v="40-50"/>
    <n v="2018"/>
    <n v="9"/>
    <n v="11"/>
    <n v="17"/>
    <n v="0"/>
    <s v="Tuesday"/>
    <s v="14 days"/>
    <n v="43841.192999999999"/>
  </r>
  <r>
    <s v="ACC-1243371644"/>
    <x v="21"/>
    <n v="194"/>
    <n v="4164.6499999999996"/>
    <m/>
    <s v="CUS-3904958894"/>
    <d v="2018-09-13T00:00:00"/>
    <x v="29"/>
    <s v="M"/>
    <n v="-33.78"/>
    <n v="150.9"/>
    <m/>
    <m/>
    <m/>
    <m/>
    <x v="2"/>
    <m/>
    <x v="0"/>
    <s v="posted"/>
    <s v="a97c0947d8724dd2b5ac4231da402117"/>
    <s v="PAYMENT"/>
    <s v="40-50"/>
    <n v="2018"/>
    <n v="9"/>
    <n v="13"/>
    <n v="9"/>
    <n v="0"/>
    <s v="Thursday"/>
    <s v="14 days"/>
    <n v="43841.192999999999"/>
  </r>
  <r>
    <s v="ACC-1243371644"/>
    <x v="21"/>
    <n v="42.73"/>
    <n v="4121.92"/>
    <n v="1"/>
    <s v="CUS-3904958894"/>
    <d v="2018-09-14T00:00:00"/>
    <x v="29"/>
    <s v="M"/>
    <n v="-33.78"/>
    <n v="150.9"/>
    <m/>
    <s v="025c01c1-cea9-4f70-962c-21760f1da19d"/>
    <n v="-33.799999999999997"/>
    <n v="151.18"/>
    <x v="1"/>
    <s v="Chatswood"/>
    <x v="0"/>
    <s v="authorized"/>
    <s v="ee979da881ef468b8528af09a83ec75d"/>
    <s v="SALES-POS"/>
    <s v="40-50"/>
    <n v="2018"/>
    <n v="9"/>
    <n v="14"/>
    <n v="9"/>
    <n v="37"/>
    <s v="Friday"/>
    <s v="14 days"/>
    <n v="43841.192999999999"/>
  </r>
  <r>
    <s v="ACC-1243371644"/>
    <x v="21"/>
    <n v="22.34"/>
    <n v="4099.58"/>
    <n v="1"/>
    <s v="CUS-3904958894"/>
    <d v="2018-09-15T00:00:00"/>
    <x v="29"/>
    <s v="M"/>
    <n v="-33.78"/>
    <n v="150.9"/>
    <m/>
    <s v="80954676-2a81-4972-bd15-ff90394424db"/>
    <n v="-33.74"/>
    <n v="151.21"/>
    <x v="1"/>
    <s v="Frenchs Forest"/>
    <x v="0"/>
    <s v="authorized"/>
    <s v="8e7ce8294c06406b996923e99180ae91"/>
    <s v="SALES-POS"/>
    <s v="40-50"/>
    <n v="2018"/>
    <n v="9"/>
    <n v="15"/>
    <n v="8"/>
    <n v="23"/>
    <s v="Saturday"/>
    <s v="14 days"/>
    <n v="43841.192999999999"/>
  </r>
  <r>
    <s v="ACC-1243371644"/>
    <x v="21"/>
    <n v="55.24"/>
    <n v="4044.34"/>
    <n v="0"/>
    <s v="CUS-3904958894"/>
    <d v="2018-09-15T00:00:00"/>
    <x v="29"/>
    <s v="M"/>
    <n v="-33.78"/>
    <n v="150.9"/>
    <m/>
    <s v="c8833b7c-5cb6-4969-83cc-8f2a0651dac3"/>
    <n v="-33.79"/>
    <n v="151.13999999999999"/>
    <x v="1"/>
    <s v="North Ryde"/>
    <x v="0"/>
    <s v="authorized"/>
    <s v="600df8fbccca42b39a5ae52d2d211b13"/>
    <s v="POS"/>
    <s v="40-50"/>
    <n v="2018"/>
    <n v="9"/>
    <n v="15"/>
    <n v="8"/>
    <n v="57"/>
    <s v="Saturday"/>
    <s v="14 days"/>
    <n v="43841.192999999999"/>
  </r>
  <r>
    <s v="ACC-1243371644"/>
    <x v="21"/>
    <n v="25.1"/>
    <n v="4019.24"/>
    <n v="0"/>
    <s v="CUS-3904958894"/>
    <d v="2018-09-15T00:00:00"/>
    <x v="29"/>
    <s v="M"/>
    <n v="-33.78"/>
    <n v="150.9"/>
    <m/>
    <s v="69818774-fbbe-4b2a-a441-3e7c9581c541"/>
    <n v="-33.83"/>
    <n v="151.22"/>
    <x v="1"/>
    <s v="Neutral Bay"/>
    <x v="0"/>
    <s v="authorized"/>
    <s v="356e20d99f1c4527ae9826f47862407b"/>
    <s v="POS"/>
    <s v="40-50"/>
    <n v="2018"/>
    <n v="9"/>
    <n v="15"/>
    <n v="9"/>
    <n v="39"/>
    <s v="Saturday"/>
    <s v="14 days"/>
    <n v="43841.192999999999"/>
  </r>
  <r>
    <s v="ACC-1243371644"/>
    <x v="21"/>
    <n v="130"/>
    <n v="3889.24"/>
    <m/>
    <s v="CUS-3904958894"/>
    <d v="2018-09-17T00:00:00"/>
    <x v="29"/>
    <s v="M"/>
    <n v="-33.78"/>
    <n v="150.9"/>
    <m/>
    <m/>
    <m/>
    <m/>
    <x v="2"/>
    <m/>
    <x v="0"/>
    <s v="posted"/>
    <s v="02b2b11a24284c0f9fc6ba7611fcf577"/>
    <s v="PAYMENT"/>
    <s v="40-50"/>
    <n v="2018"/>
    <n v="9"/>
    <n v="17"/>
    <n v="14"/>
    <n v="0"/>
    <s v="Monday"/>
    <s v="14 days"/>
    <n v="43841.192999999999"/>
  </r>
  <r>
    <s v="ACC-1243371644"/>
    <x v="21"/>
    <n v="9.02"/>
    <n v="3880.22"/>
    <n v="1"/>
    <s v="CUS-3904958894"/>
    <d v="2018-09-18T00:00:00"/>
    <x v="29"/>
    <s v="M"/>
    <n v="-33.78"/>
    <n v="150.9"/>
    <m/>
    <s v="865c26d0-9dfd-4569-8f2d-67620c5121f5"/>
    <n v="-33.85"/>
    <n v="151.01"/>
    <x v="1"/>
    <s v="South Granville"/>
    <x v="0"/>
    <s v="authorized"/>
    <s v="2437d7c675884238885c5b68ed7ee8cf"/>
    <s v="POS"/>
    <s v="40-50"/>
    <n v="2018"/>
    <n v="9"/>
    <n v="18"/>
    <n v="16"/>
    <n v="6"/>
    <s v="Tuesday"/>
    <s v="14 days"/>
    <n v="43841.192999999999"/>
  </r>
  <r>
    <s v="ACC-1243371644"/>
    <x v="21"/>
    <n v="20"/>
    <n v="3832.56"/>
    <m/>
    <s v="CUS-3904958894"/>
    <d v="2018-09-18T00:00:00"/>
    <x v="29"/>
    <s v="M"/>
    <n v="-33.78"/>
    <n v="150.9"/>
    <m/>
    <m/>
    <m/>
    <m/>
    <x v="2"/>
    <m/>
    <x v="0"/>
    <s v="posted"/>
    <s v="901a3a7c235c4dc79592dd2875c42752"/>
    <s v="INTER BANK"/>
    <s v="40-50"/>
    <n v="2018"/>
    <n v="9"/>
    <n v="18"/>
    <n v="17"/>
    <n v="0"/>
    <s v="Tuesday"/>
    <s v="14 days"/>
    <n v="43841.192999999999"/>
  </r>
  <r>
    <s v="ACC-1243371644"/>
    <x v="21"/>
    <n v="27.66"/>
    <n v="3852.56"/>
    <n v="1"/>
    <s v="CUS-3904958894"/>
    <d v="2018-09-18T00:00:00"/>
    <x v="29"/>
    <s v="M"/>
    <n v="-33.78"/>
    <n v="150.9"/>
    <m/>
    <s v="51f36393-7951-4b4a-b569-d1689f4b1cd3"/>
    <n v="-33.76"/>
    <n v="151.28"/>
    <x v="1"/>
    <s v="Dee Why"/>
    <x v="0"/>
    <s v="authorized"/>
    <s v="63ff5acb80594651a747d560ea122830"/>
    <s v="POS"/>
    <s v="40-50"/>
    <n v="2018"/>
    <n v="9"/>
    <n v="18"/>
    <n v="17"/>
    <n v="57"/>
    <s v="Tuesday"/>
    <s v="14 days"/>
    <n v="43841.192999999999"/>
  </r>
  <r>
    <s v="ACC-1243371644"/>
    <x v="21"/>
    <n v="20"/>
    <n v="5494.14"/>
    <m/>
    <s v="CUS-3904958894"/>
    <d v="2018-09-25T00:00:00"/>
    <x v="29"/>
    <s v="M"/>
    <n v="-33.78"/>
    <n v="150.9"/>
    <m/>
    <m/>
    <m/>
    <m/>
    <x v="2"/>
    <m/>
    <x v="0"/>
    <s v="posted"/>
    <s v="a2522ad1441d448494e68c81177a1219"/>
    <s v="INTER BANK"/>
    <s v="40-50"/>
    <n v="2018"/>
    <n v="9"/>
    <n v="25"/>
    <n v="17"/>
    <n v="0"/>
    <s v="Tuesday"/>
    <s v="14 days"/>
    <n v="43841.192999999999"/>
  </r>
  <r>
    <s v="ACC-1243371644"/>
    <x v="21"/>
    <n v="150"/>
    <n v="5344.14"/>
    <m/>
    <s v="CUS-3904958894"/>
    <d v="2018-10-01T00:00:00"/>
    <x v="29"/>
    <s v="M"/>
    <n v="-33.78"/>
    <n v="150.9"/>
    <m/>
    <m/>
    <m/>
    <m/>
    <x v="2"/>
    <m/>
    <x v="0"/>
    <s v="posted"/>
    <s v="5121c0076e114b89bc8e5d03520901d9"/>
    <s v="PAYMENT"/>
    <s v="40-50"/>
    <n v="2018"/>
    <n v="10"/>
    <n v="1"/>
    <n v="10"/>
    <n v="0"/>
    <s v="Monday"/>
    <s v="14 days"/>
    <n v="43841.192999999999"/>
  </r>
  <r>
    <s v="ACC-1243371644"/>
    <x v="21"/>
    <n v="20"/>
    <n v="5324.14"/>
    <m/>
    <s v="CUS-3904958894"/>
    <d v="2018-10-02T00:00:00"/>
    <x v="29"/>
    <s v="M"/>
    <n v="-33.78"/>
    <n v="150.9"/>
    <m/>
    <m/>
    <m/>
    <m/>
    <x v="2"/>
    <m/>
    <x v="0"/>
    <s v="posted"/>
    <s v="64ea84d471254c28a0f7bd376707d109"/>
    <s v="INTER BANK"/>
    <s v="40-50"/>
    <n v="2018"/>
    <n v="10"/>
    <n v="2"/>
    <n v="17"/>
    <n v="0"/>
    <s v="Tuesday"/>
    <s v="14 days"/>
    <n v="43841.192999999999"/>
  </r>
  <r>
    <s v="ACC-1243371644"/>
    <x v="21"/>
    <n v="23.4"/>
    <n v="6982.32"/>
    <n v="1"/>
    <s v="CUS-3904958894"/>
    <d v="2018-10-06T00:00:00"/>
    <x v="29"/>
    <s v="M"/>
    <n v="-33.78"/>
    <n v="150.9"/>
    <m/>
    <s v="31d951c9-8a38-4573-8029-ed99335d8a50"/>
    <n v="-33.81"/>
    <n v="151.11000000000001"/>
    <x v="1"/>
    <s v="Ryde"/>
    <x v="0"/>
    <s v="authorized"/>
    <s v="1347e6491037458093539496bf06a73f"/>
    <s v="SALES-POS"/>
    <s v="40-50"/>
    <n v="2018"/>
    <n v="10"/>
    <n v="6"/>
    <n v="4"/>
    <n v="52"/>
    <s v="Saturday"/>
    <s v="14 days"/>
    <n v="43841.192999999999"/>
  </r>
  <r>
    <s v="ACC-1243371644"/>
    <x v="21"/>
    <n v="418.08"/>
    <n v="6564.24"/>
    <n v="0"/>
    <s v="CUS-3904958894"/>
    <d v="2018-10-06T00:00:00"/>
    <x v="29"/>
    <s v="M"/>
    <n v="-33.78"/>
    <n v="150.9"/>
    <m/>
    <s v="00efbb20-4fc0-4823-843a-05624e37ec5b"/>
    <n v="-33.770000000000003"/>
    <n v="150.82"/>
    <x v="1"/>
    <s v="Mount Druitt"/>
    <x v="0"/>
    <s v="authorized"/>
    <s v="2c3c31d9735344288237ec4e33065354"/>
    <s v="POS"/>
    <s v="40-50"/>
    <n v="2018"/>
    <n v="10"/>
    <n v="6"/>
    <n v="11"/>
    <n v="38"/>
    <s v="Saturday"/>
    <s v="14 days"/>
    <n v="43841.192999999999"/>
  </r>
  <r>
    <s v="ACC-1243371644"/>
    <x v="21"/>
    <n v="28.04"/>
    <n v="6536.2"/>
    <n v="0"/>
    <s v="CUS-3904958894"/>
    <d v="2018-10-06T00:00:00"/>
    <x v="29"/>
    <s v="M"/>
    <n v="-33.78"/>
    <n v="150.9"/>
    <m/>
    <s v="6102e64f-516d-4b51-bc28-87dbfe089f5c"/>
    <n v="-37.83"/>
    <n v="144.97"/>
    <x v="4"/>
    <s v="Southbank"/>
    <x v="0"/>
    <s v="authorized"/>
    <s v="2d7b5da674ef44f1b69f1adaad68a68d"/>
    <s v="SALES-POS"/>
    <s v="40-50"/>
    <n v="2018"/>
    <n v="10"/>
    <n v="6"/>
    <n v="12"/>
    <n v="2"/>
    <s v="Saturday"/>
    <s v="14 days"/>
    <n v="43841.192999999999"/>
  </r>
  <r>
    <s v="ACC-1243371644"/>
    <x v="21"/>
    <n v="7.54"/>
    <n v="6528.66"/>
    <n v="1"/>
    <s v="CUS-3904958894"/>
    <d v="2018-10-06T00:00:00"/>
    <x v="29"/>
    <s v="M"/>
    <n v="-33.78"/>
    <n v="150.9"/>
    <m/>
    <s v="f6e25247-a91e-40ef-9bf2-46a0b2bce7d2"/>
    <n v="-33.71"/>
    <n v="150.75"/>
    <x v="1"/>
    <s v="Llandilo"/>
    <x v="0"/>
    <s v="authorized"/>
    <s v="d0277ec9994f42c592e1504499f5b622"/>
    <s v="POS"/>
    <s v="40-50"/>
    <n v="2018"/>
    <n v="10"/>
    <n v="6"/>
    <n v="13"/>
    <n v="46"/>
    <s v="Saturday"/>
    <s v="14 days"/>
    <n v="43841.192999999999"/>
  </r>
  <r>
    <s v="ACC-1243371644"/>
    <x v="21"/>
    <n v="9.1300000000000008"/>
    <n v="6519.53"/>
    <n v="1"/>
    <s v="CUS-3904958894"/>
    <d v="2018-10-06T00:00:00"/>
    <x v="29"/>
    <s v="M"/>
    <n v="-33.78"/>
    <n v="150.9"/>
    <m/>
    <s v="78fdf0b7-9078-4e78-b39f-9f2094e7a714"/>
    <n v="-33.76"/>
    <n v="151.21"/>
    <x v="1"/>
    <s v="Forestville"/>
    <x v="0"/>
    <s v="authorized"/>
    <s v="0b722f5c338e443c9aa6345a1e725ab1"/>
    <s v="SALES-POS"/>
    <s v="40-50"/>
    <n v="2018"/>
    <n v="10"/>
    <n v="6"/>
    <n v="16"/>
    <n v="46"/>
    <s v="Saturday"/>
    <s v="14 days"/>
    <n v="43841.192999999999"/>
  </r>
  <r>
    <s v="ACC-1243371644"/>
    <x v="21"/>
    <n v="24.43"/>
    <n v="6495.1"/>
    <n v="1"/>
    <s v="CUS-3904958894"/>
    <d v="2018-10-06T00:00:00"/>
    <x v="29"/>
    <s v="M"/>
    <n v="-33.78"/>
    <n v="150.9"/>
    <m/>
    <s v="382b8363-606d-40ae-a8b7-afac9e5d1559"/>
    <n v="-33.86"/>
    <n v="151.21"/>
    <x v="1"/>
    <s v="The Rocks"/>
    <x v="0"/>
    <s v="authorized"/>
    <s v="5c08a5c5d87645f284683a2cbc7817a5"/>
    <s v="POS"/>
    <s v="40-50"/>
    <n v="2018"/>
    <n v="10"/>
    <n v="6"/>
    <n v="20"/>
    <n v="21"/>
    <s v="Saturday"/>
    <s v="14 days"/>
    <n v="43841.192999999999"/>
  </r>
  <r>
    <s v="ACC-1243371644"/>
    <x v="21"/>
    <n v="487.32"/>
    <n v="6007.78"/>
    <n v="1"/>
    <s v="CUS-3904958894"/>
    <d v="2018-10-07T00:00:00"/>
    <x v="29"/>
    <s v="M"/>
    <n v="-33.78"/>
    <n v="150.9"/>
    <m/>
    <s v="7dee69cf-5736-4247-bccb-f9a0892ae760"/>
    <n v="-37.72"/>
    <n v="144.85"/>
    <x v="4"/>
    <s v="Keilor Park"/>
    <x v="0"/>
    <s v="authorized"/>
    <s v="c76c62beabcf42808c5a3a8d4e1fffa8"/>
    <s v="SALES-POS"/>
    <s v="40-50"/>
    <n v="2018"/>
    <n v="10"/>
    <n v="7"/>
    <n v="9"/>
    <n v="19"/>
    <s v="Sunday"/>
    <s v="14 days"/>
    <n v="43841.192999999999"/>
  </r>
  <r>
    <s v="ACC-1243371644"/>
    <x v="21"/>
    <n v="21.55"/>
    <n v="5986.23"/>
    <n v="1"/>
    <s v="CUS-3904958894"/>
    <d v="2018-10-07T00:00:00"/>
    <x v="29"/>
    <s v="M"/>
    <n v="-33.78"/>
    <n v="150.9"/>
    <m/>
    <s v="d9a00493-da23-4d6f-99ae-12323cc1ea52"/>
    <n v="-33.64"/>
    <n v="115.33"/>
    <x v="5"/>
    <s v="Busselton"/>
    <x v="0"/>
    <s v="authorized"/>
    <s v="df9ce7b94bb04a589c2473706d68d0fe"/>
    <s v="POS"/>
    <s v="40-50"/>
    <n v="2018"/>
    <n v="10"/>
    <n v="7"/>
    <n v="9"/>
    <n v="43"/>
    <s v="Sunday"/>
    <s v="14 days"/>
    <n v="43841.192999999999"/>
  </r>
  <r>
    <s v="ACC-1243371644"/>
    <x v="21"/>
    <n v="17.260000000000002"/>
    <n v="5968.97"/>
    <n v="0"/>
    <s v="CUS-3904958894"/>
    <d v="2018-10-07T00:00:00"/>
    <x v="29"/>
    <s v="M"/>
    <n v="-33.78"/>
    <n v="150.9"/>
    <m/>
    <s v="f702da3a-8d3d-4878-a2bf-085dd402f5f2"/>
    <n v="-33.86"/>
    <n v="121.89"/>
    <x v="5"/>
    <s v="Esperance"/>
    <x v="0"/>
    <s v="authorized"/>
    <s v="1909045664cc44b19fb66b21250d1e61"/>
    <s v="SALES-POS"/>
    <s v="40-50"/>
    <n v="2018"/>
    <n v="10"/>
    <n v="7"/>
    <n v="17"/>
    <n v="25"/>
    <s v="Sunday"/>
    <s v="14 days"/>
    <n v="43841.192999999999"/>
  </r>
  <r>
    <s v="ACC-1243371644"/>
    <x v="21"/>
    <n v="25.95"/>
    <n v="5943.02"/>
    <n v="0"/>
    <s v="CUS-3904958894"/>
    <d v="2018-10-07T00:00:00"/>
    <x v="29"/>
    <s v="M"/>
    <n v="-33.78"/>
    <n v="150.9"/>
    <m/>
    <s v="af074c2f-0f00-4fd6-8bae-9431f12f099a"/>
    <n v="-33.81"/>
    <n v="151.16"/>
    <x v="1"/>
    <s v="Lane Cove"/>
    <x v="0"/>
    <s v="authorized"/>
    <s v="4bed8d7da1bb476796a4b15b8b778890"/>
    <s v="SALES-POS"/>
    <s v="40-50"/>
    <n v="2018"/>
    <n v="10"/>
    <n v="7"/>
    <n v="23"/>
    <n v="32"/>
    <s v="Sunday"/>
    <s v="14 days"/>
    <n v="43841.192999999999"/>
  </r>
  <r>
    <s v="ACC-1243371644"/>
    <x v="21"/>
    <n v="17.809999999999999"/>
    <n v="5925.21"/>
    <n v="0"/>
    <s v="CUS-3904958894"/>
    <d v="2018-10-08T00:00:00"/>
    <x v="29"/>
    <s v="M"/>
    <n v="-33.78"/>
    <n v="150.9"/>
    <m/>
    <s v="71749ed5-03ca-4ae1-8df0-d05ceb90689d"/>
    <n v="-34.56"/>
    <n v="150.84"/>
    <x v="1"/>
    <s v="Shellharbour"/>
    <x v="0"/>
    <s v="authorized"/>
    <s v="9a6054bd86a743188b209f9057d0ad47"/>
    <s v="SALES-POS"/>
    <s v="40-50"/>
    <n v="2018"/>
    <n v="10"/>
    <n v="8"/>
    <n v="9"/>
    <n v="4"/>
    <s v="Monday"/>
    <s v="14 days"/>
    <n v="43841.192999999999"/>
  </r>
  <r>
    <s v="ACC-1243371644"/>
    <x v="21"/>
    <n v="196.45"/>
    <n v="5728.76"/>
    <n v="1"/>
    <s v="CUS-3904958894"/>
    <d v="2018-10-08T00:00:00"/>
    <x v="29"/>
    <s v="M"/>
    <n v="-33.78"/>
    <n v="150.9"/>
    <m/>
    <s v="09bb1daa-5222-4fd4-9dca-4ea49837c35f"/>
    <n v="-33.799999999999997"/>
    <n v="151.18"/>
    <x v="1"/>
    <s v="Chatswood"/>
    <x v="0"/>
    <s v="authorized"/>
    <s v="6c5de2d50ce54a499f64f0abebe743b9"/>
    <s v="POS"/>
    <s v="40-50"/>
    <n v="2018"/>
    <n v="10"/>
    <n v="8"/>
    <n v="11"/>
    <n v="33"/>
    <s v="Monday"/>
    <s v="14 days"/>
    <n v="43841.192999999999"/>
  </r>
  <r>
    <s v="ACC-1243371644"/>
    <x v="21"/>
    <n v="12.02"/>
    <n v="5716.74"/>
    <n v="1"/>
    <s v="CUS-3904958894"/>
    <d v="2018-10-08T00:00:00"/>
    <x v="29"/>
    <s v="M"/>
    <n v="-33.78"/>
    <n v="150.9"/>
    <m/>
    <s v="e5a46fd4-2048-4bc9-ab60-1e7d9ce7d1c8"/>
    <n v="-33.770000000000003"/>
    <n v="151.27000000000001"/>
    <x v="1"/>
    <s v="Brookvale"/>
    <x v="0"/>
    <s v="authorized"/>
    <s v="6aaf2251bc804ebd9df05b9bc01ff283"/>
    <s v="SALES-POS"/>
    <s v="40-50"/>
    <n v="2018"/>
    <n v="10"/>
    <n v="8"/>
    <n v="18"/>
    <n v="48"/>
    <s v="Monday"/>
    <s v="14 days"/>
    <n v="43841.192999999999"/>
  </r>
  <r>
    <s v="ACC-1243371644"/>
    <x v="21"/>
    <n v="15.94"/>
    <n v="5700.8"/>
    <n v="0"/>
    <s v="CUS-3904958894"/>
    <d v="2018-10-08T00:00:00"/>
    <x v="29"/>
    <s v="M"/>
    <n v="-33.78"/>
    <n v="150.9"/>
    <m/>
    <s v="45cfa91f-fbef-4168-93b9-b31432f44de6"/>
    <n v="-33.81"/>
    <n v="150.97"/>
    <x v="1"/>
    <s v="Wentworthville"/>
    <x v="0"/>
    <s v="authorized"/>
    <s v="2dcbf24f29e547cb92540432fa4627e9"/>
    <s v="POS"/>
    <s v="40-50"/>
    <n v="2018"/>
    <n v="10"/>
    <n v="8"/>
    <n v="20"/>
    <n v="34"/>
    <s v="Monday"/>
    <s v="14 days"/>
    <n v="43841.192999999999"/>
  </r>
  <r>
    <s v="ACC-1243371644"/>
    <x v="21"/>
    <n v="77.73"/>
    <n v="5623.07"/>
    <n v="0"/>
    <s v="CUS-3904958894"/>
    <d v="2018-10-09T00:00:00"/>
    <x v="29"/>
    <s v="M"/>
    <n v="-33.78"/>
    <n v="150.9"/>
    <m/>
    <s v="0d40d160-af20-47eb-a715-c90935884964"/>
    <n v="-33.96"/>
    <n v="151.15"/>
    <x v="1"/>
    <s v="Brighton-Le-Sands"/>
    <x v="0"/>
    <s v="authorized"/>
    <s v="3dc27324f8254382a5bc5bd4d000b7b8"/>
    <s v="POS"/>
    <s v="40-50"/>
    <n v="2018"/>
    <n v="10"/>
    <n v="9"/>
    <n v="1"/>
    <n v="16"/>
    <s v="Tuesday"/>
    <s v="14 days"/>
    <n v="43841.192999999999"/>
  </r>
  <r>
    <s v="ACC-1243371644"/>
    <x v="21"/>
    <n v="91"/>
    <n v="5532.07"/>
    <m/>
    <s v="CUS-3904958894"/>
    <d v="2018-10-09T00:00:00"/>
    <x v="29"/>
    <s v="M"/>
    <n v="-33.78"/>
    <n v="150.9"/>
    <m/>
    <m/>
    <m/>
    <m/>
    <x v="2"/>
    <m/>
    <x v="0"/>
    <s v="posted"/>
    <s v="9fe13753c9864a7bb42bf3b3faab8604"/>
    <s v="PAYMENT"/>
    <s v="40-50"/>
    <n v="2018"/>
    <n v="10"/>
    <n v="9"/>
    <n v="2"/>
    <n v="0"/>
    <s v="Tuesday"/>
    <s v="14 days"/>
    <n v="43841.192999999999"/>
  </r>
  <r>
    <s v="ACC-1243371644"/>
    <x v="21"/>
    <n v="30.95"/>
    <n v="5501.12"/>
    <n v="1"/>
    <s v="CUS-3904958894"/>
    <d v="2018-10-09T00:00:00"/>
    <x v="29"/>
    <s v="M"/>
    <n v="-33.78"/>
    <n v="150.9"/>
    <m/>
    <s v="d7715663-39b1-405a-8a79-d76feaa1f5ca"/>
    <n v="-33.71"/>
    <n v="150.32"/>
    <x v="1"/>
    <s v="Katoomba"/>
    <x v="0"/>
    <s v="authorized"/>
    <s v="189c886953d54b948b6a1dd1f131c8f4"/>
    <s v="SALES-POS"/>
    <s v="40-50"/>
    <n v="2018"/>
    <n v="10"/>
    <n v="9"/>
    <n v="11"/>
    <n v="30"/>
    <s v="Tuesday"/>
    <s v="14 days"/>
    <n v="43841.192999999999"/>
  </r>
  <r>
    <s v="ACC-1243371644"/>
    <x v="21"/>
    <n v="20"/>
    <n v="5481.12"/>
    <m/>
    <s v="CUS-3904958894"/>
    <d v="2018-10-09T00:00:00"/>
    <x v="29"/>
    <s v="M"/>
    <n v="-33.78"/>
    <n v="150.9"/>
    <m/>
    <m/>
    <m/>
    <m/>
    <x v="2"/>
    <m/>
    <x v="0"/>
    <s v="posted"/>
    <s v="95bb7fe8cb7043b78c4a0e05dee1e15b"/>
    <s v="INTER BANK"/>
    <s v="40-50"/>
    <n v="2018"/>
    <n v="10"/>
    <n v="9"/>
    <n v="17"/>
    <n v="0"/>
    <s v="Tuesday"/>
    <s v="14 days"/>
    <n v="43841.192999999999"/>
  </r>
  <r>
    <s v="ACC-1243371644"/>
    <x v="21"/>
    <n v="203.03"/>
    <n v="5278.09"/>
    <n v="1"/>
    <s v="CUS-3904958894"/>
    <d v="2018-10-12T00:00:00"/>
    <x v="29"/>
    <s v="M"/>
    <n v="-33.78"/>
    <n v="150.9"/>
    <m/>
    <s v="73aef12d-d585-45cc-aca1-9e2e55337972"/>
    <n v="-33.869999999999997"/>
    <n v="151.21"/>
    <x v="1"/>
    <s v="Sydney"/>
    <x v="0"/>
    <s v="authorized"/>
    <s v="376506424fcd47d19ff1c282fded08dd"/>
    <s v="POS"/>
    <s v="40-50"/>
    <n v="2018"/>
    <n v="10"/>
    <n v="12"/>
    <n v="11"/>
    <n v="44"/>
    <s v="Friday"/>
    <s v="14 days"/>
    <n v="43841.192999999999"/>
  </r>
  <r>
    <s v="ACC-1243371644"/>
    <x v="21"/>
    <n v="194"/>
    <n v="5084.09"/>
    <m/>
    <s v="CUS-3904958894"/>
    <d v="2018-10-13T00:00:00"/>
    <x v="29"/>
    <s v="M"/>
    <n v="-33.78"/>
    <n v="150.9"/>
    <m/>
    <m/>
    <m/>
    <m/>
    <x v="2"/>
    <m/>
    <x v="0"/>
    <s v="posted"/>
    <s v="dd32d9d45e9d45c1aa9ff18403cb2718"/>
    <s v="PAYMENT"/>
    <s v="40-50"/>
    <n v="2018"/>
    <n v="10"/>
    <n v="13"/>
    <n v="9"/>
    <n v="0"/>
    <s v="Saturday"/>
    <s v="14 days"/>
    <n v="43841.192999999999"/>
  </r>
  <r>
    <s v="ACC-1243371644"/>
    <x v="21"/>
    <n v="20"/>
    <n v="5064.09"/>
    <m/>
    <s v="CUS-3904958894"/>
    <d v="2018-10-16T00:00:00"/>
    <x v="29"/>
    <s v="M"/>
    <n v="-33.78"/>
    <n v="150.9"/>
    <m/>
    <m/>
    <m/>
    <m/>
    <x v="2"/>
    <m/>
    <x v="0"/>
    <s v="posted"/>
    <s v="949b4239055f4d0ca012c149259863c9"/>
    <s v="INTER BANK"/>
    <s v="40-50"/>
    <n v="2018"/>
    <n v="10"/>
    <n v="16"/>
    <n v="17"/>
    <n v="0"/>
    <s v="Tuesday"/>
    <s v="14 days"/>
    <n v="43841.192999999999"/>
  </r>
  <r>
    <s v="ACC-1243371644"/>
    <x v="21"/>
    <n v="130"/>
    <n v="4934.09"/>
    <m/>
    <s v="CUS-3904958894"/>
    <d v="2018-10-17T00:00:00"/>
    <x v="29"/>
    <s v="M"/>
    <n v="-33.78"/>
    <n v="150.9"/>
    <m/>
    <m/>
    <m/>
    <m/>
    <x v="2"/>
    <m/>
    <x v="0"/>
    <s v="posted"/>
    <s v="3d5459f544f24121b46a4aeed44bdb6e"/>
    <s v="PAYMENT"/>
    <s v="40-50"/>
    <n v="2018"/>
    <n v="10"/>
    <n v="17"/>
    <n v="14"/>
    <n v="0"/>
    <s v="Wednesday"/>
    <s v="14 days"/>
    <n v="43841.192999999999"/>
  </r>
  <r>
    <s v="ACC-1243371644"/>
    <x v="21"/>
    <n v="15.99"/>
    <n v="4918.1000000000004"/>
    <n v="0"/>
    <s v="CUS-3904958894"/>
    <d v="2018-10-17T00:00:00"/>
    <x v="29"/>
    <s v="M"/>
    <n v="-33.78"/>
    <n v="150.9"/>
    <m/>
    <s v="a2734444-2881-4e19-9687-cfc7814642e9"/>
    <n v="-33.770000000000003"/>
    <n v="151.26"/>
    <x v="1"/>
    <s v="Brookvale"/>
    <x v="0"/>
    <s v="authorized"/>
    <s v="faf45ca672dd41a998bf8d0f0d8a24f9"/>
    <s v="SALES-POS"/>
    <s v="40-50"/>
    <n v="2018"/>
    <n v="10"/>
    <n v="17"/>
    <n v="15"/>
    <n v="9"/>
    <s v="Wednesday"/>
    <s v="14 days"/>
    <n v="43841.192999999999"/>
  </r>
  <r>
    <s v="ACC-1243371644"/>
    <x v="21"/>
    <n v="53.44"/>
    <n v="6546.24"/>
    <n v="1"/>
    <s v="CUS-3904958894"/>
    <d v="2018-10-22T00:00:00"/>
    <x v="29"/>
    <s v="M"/>
    <n v="-33.78"/>
    <n v="150.9"/>
    <m/>
    <s v="30e4d545-b0b3-46ff-8a79-c9840ba0caab"/>
    <n v="-33.770000000000003"/>
    <n v="151.29"/>
    <x v="1"/>
    <s v="Curl Curl"/>
    <x v="0"/>
    <s v="authorized"/>
    <s v="83166a86357746e3a528be62d5257d33"/>
    <s v="POS"/>
    <s v="40-50"/>
    <n v="2018"/>
    <n v="10"/>
    <n v="22"/>
    <n v="14"/>
    <n v="59"/>
    <s v="Monday"/>
    <s v="14 days"/>
    <n v="43841.192999999999"/>
  </r>
  <r>
    <s v="ACC-1243371644"/>
    <x v="21"/>
    <n v="17.350000000000001"/>
    <n v="6528.89"/>
    <n v="1"/>
    <s v="CUS-3904958894"/>
    <d v="2018-10-22T00:00:00"/>
    <x v="29"/>
    <s v="M"/>
    <n v="-33.78"/>
    <n v="150.9"/>
    <m/>
    <s v="3ff909c2-3323-4ec5-885e-c6f6cf0b5038"/>
    <n v="-33.9"/>
    <n v="151.19999999999999"/>
    <x v="1"/>
    <s v="Alexandria"/>
    <x v="0"/>
    <s v="authorized"/>
    <s v="5de4dc08e203465094ca68aa08f8cc6e"/>
    <s v="SALES-POS"/>
    <s v="40-50"/>
    <n v="2018"/>
    <n v="10"/>
    <n v="22"/>
    <n v="20"/>
    <n v="31"/>
    <s v="Monday"/>
    <s v="14 days"/>
    <n v="43841.192999999999"/>
  </r>
  <r>
    <s v="ACC-1243371644"/>
    <x v="21"/>
    <n v="26.5"/>
    <n v="6502.39"/>
    <n v="0"/>
    <s v="CUS-3904958894"/>
    <d v="2018-10-23T00:00:00"/>
    <x v="29"/>
    <s v="M"/>
    <n v="-33.78"/>
    <n v="150.9"/>
    <m/>
    <s v="28ee26b2-8127-40b6-91b6-73b25bdbbfc0"/>
    <n v="-33.83"/>
    <n v="138.61000000000001"/>
    <x v="3"/>
    <s v="Clare"/>
    <x v="0"/>
    <s v="authorized"/>
    <s v="88c3607a0d5543ce8d17a707cc7b0b33"/>
    <s v="POS"/>
    <s v="40-50"/>
    <n v="2018"/>
    <n v="10"/>
    <n v="23"/>
    <n v="15"/>
    <n v="50"/>
    <s v="Tuesday"/>
    <s v="14 days"/>
    <n v="43841.192999999999"/>
  </r>
  <r>
    <s v="ACC-1243371644"/>
    <x v="21"/>
    <n v="20"/>
    <n v="6482.39"/>
    <m/>
    <s v="CUS-3904958894"/>
    <d v="2018-10-23T00:00:00"/>
    <x v="29"/>
    <s v="M"/>
    <n v="-33.78"/>
    <n v="150.9"/>
    <m/>
    <m/>
    <m/>
    <m/>
    <x v="2"/>
    <m/>
    <x v="0"/>
    <s v="posted"/>
    <s v="93f6f39e928c4942aaf4095c5dcb8eed"/>
    <s v="INTER BANK"/>
    <s v="40-50"/>
    <n v="2018"/>
    <n v="10"/>
    <n v="23"/>
    <n v="17"/>
    <n v="0"/>
    <s v="Tuesday"/>
    <s v="14 days"/>
    <n v="43841.192999999999"/>
  </r>
  <r>
    <s v="ACC-1243371644"/>
    <x v="21"/>
    <n v="19.5"/>
    <n v="6462.89"/>
    <n v="0"/>
    <s v="CUS-3904958894"/>
    <d v="2018-10-23T00:00:00"/>
    <x v="29"/>
    <s v="M"/>
    <n v="-33.78"/>
    <n v="150.9"/>
    <m/>
    <s v="4cb86aec-ce5c-41d0-b0bf-1b7f56cf4d4a"/>
    <n v="-33.72"/>
    <n v="151.09"/>
    <x v="1"/>
    <s v="Thornleigh"/>
    <x v="0"/>
    <s v="authorized"/>
    <s v="0e533d86c9424cfe913686ff4a0a1793"/>
    <s v="SALES-POS"/>
    <s v="40-50"/>
    <n v="2018"/>
    <n v="10"/>
    <n v="23"/>
    <n v="20"/>
    <n v="48"/>
    <s v="Tuesday"/>
    <s v="14 days"/>
    <n v="43841.192999999999"/>
  </r>
  <r>
    <s v="ACC-1243371644"/>
    <x v="21"/>
    <n v="15.82"/>
    <n v="6447.07"/>
    <n v="1"/>
    <s v="CUS-3904958894"/>
    <d v="2018-10-23T00:00:00"/>
    <x v="29"/>
    <s v="M"/>
    <n v="-33.78"/>
    <n v="150.9"/>
    <m/>
    <s v="3a44104b-a925-4094-bc0e-1667f820c189"/>
    <n v="-33.979999999999997"/>
    <n v="151.08000000000001"/>
    <x v="1"/>
    <s v="Oatley"/>
    <x v="0"/>
    <s v="authorized"/>
    <s v="bf3015956516431884c9d9059ffb6b64"/>
    <s v="SALES-POS"/>
    <s v="40-50"/>
    <n v="2018"/>
    <n v="10"/>
    <n v="23"/>
    <n v="22"/>
    <n v="15"/>
    <s v="Tuesday"/>
    <s v="14 days"/>
    <n v="43841.192999999999"/>
  </r>
  <r>
    <s v="ACC-1243371644"/>
    <x v="21"/>
    <n v="15.95"/>
    <n v="6431.12"/>
    <n v="1"/>
    <s v="CUS-3904958894"/>
    <d v="2018-10-24T00:00:00"/>
    <x v="29"/>
    <s v="M"/>
    <n v="-33.78"/>
    <n v="150.9"/>
    <m/>
    <s v="f105d727-4616-4411-be10-3834a2f08f90"/>
    <n v="-33.799999999999997"/>
    <n v="151.29"/>
    <x v="1"/>
    <s v="Manly"/>
    <x v="0"/>
    <s v="authorized"/>
    <s v="d54152bac9564c5e82a5c8028a349f2d"/>
    <s v="POS"/>
    <s v="40-50"/>
    <n v="2018"/>
    <n v="10"/>
    <n v="24"/>
    <n v="11"/>
    <n v="34"/>
    <s v="Wednesday"/>
    <s v="14 days"/>
    <n v="43841.192999999999"/>
  </r>
  <r>
    <s v="ACC-1243371644"/>
    <x v="21"/>
    <n v="20"/>
    <n v="6411.12"/>
    <m/>
    <s v="CUS-3904958894"/>
    <d v="2018-10-30T00:00:00"/>
    <x v="29"/>
    <s v="M"/>
    <n v="-33.78"/>
    <n v="150.9"/>
    <m/>
    <m/>
    <m/>
    <m/>
    <x v="2"/>
    <m/>
    <x v="0"/>
    <s v="posted"/>
    <s v="bccfa1a2e38d477c9c09b9e838d43db7"/>
    <s v="INTER BANK"/>
    <s v="40-50"/>
    <n v="2018"/>
    <n v="10"/>
    <n v="30"/>
    <n v="17"/>
    <n v="0"/>
    <s v="Tuesday"/>
    <s v="14 days"/>
    <n v="43841.192999999999"/>
  </r>
  <r>
    <s v="ACC-1243371644"/>
    <x v="21"/>
    <n v="20.2"/>
    <n v="6390.92"/>
    <n v="1"/>
    <s v="CUS-3904958894"/>
    <d v="2018-10-31T00:00:00"/>
    <x v="29"/>
    <s v="M"/>
    <n v="-33.78"/>
    <n v="150.9"/>
    <m/>
    <s v="9b396220-0ff3-473d-8ad3-a169f8b37757"/>
    <n v="-37.9"/>
    <n v="145.13"/>
    <x v="4"/>
    <s v="Notting Hill"/>
    <x v="0"/>
    <s v="authorized"/>
    <s v="c32375549864473b9d4d6df96c29e231"/>
    <s v="POS"/>
    <s v="40-50"/>
    <n v="2018"/>
    <n v="10"/>
    <n v="31"/>
    <n v="11"/>
    <n v="55"/>
    <s v="Wednesday"/>
    <s v="14 days"/>
    <n v="43841.192999999999"/>
  </r>
  <r>
    <s v="ACC-1683215619"/>
    <x v="1"/>
    <n v="20.43"/>
    <n v="301.64999999999998"/>
    <n v="1"/>
    <s v="CUS-1604596597"/>
    <d v="2018-08-01T00:00:00"/>
    <x v="30"/>
    <s v="M"/>
    <n v="-34.86"/>
    <n v="138.66999999999999"/>
    <m/>
    <s v="26f1b7d4-64fb-4c25-8734-47f7409fa7c1"/>
    <n v="-34.840000000000003"/>
    <n v="150.6"/>
    <x v="1"/>
    <s v="Bomaderry"/>
    <x v="0"/>
    <s v="authorized"/>
    <s v="06df75936c564067b220a0660ad8b455"/>
    <s v="SALES-POS"/>
    <s v="30-40"/>
    <n v="2018"/>
    <n v="8"/>
    <n v="1"/>
    <n v="10"/>
    <n v="12"/>
    <s v="Wednesday"/>
    <s v="0 days"/>
    <n v="60833.333333333299"/>
  </r>
  <r>
    <s v="ACC-1683215619"/>
    <x v="1"/>
    <n v="21.79"/>
    <n v="279.86"/>
    <n v="0"/>
    <s v="CUS-1604596597"/>
    <d v="2018-08-01T00:00:00"/>
    <x v="30"/>
    <s v="M"/>
    <n v="-34.86"/>
    <n v="138.66999999999999"/>
    <m/>
    <s v="597b6106-331b-4d3d-86f8-03931dfcf86a"/>
    <n v="-34.840000000000003"/>
    <n v="148.91"/>
    <x v="1"/>
    <s v="Yass"/>
    <x v="0"/>
    <s v="authorized"/>
    <s v="685889d91567454d8b1d7074bf195504"/>
    <s v="POS"/>
    <s v="30-40"/>
    <n v="2018"/>
    <n v="8"/>
    <n v="1"/>
    <n v="21"/>
    <n v="57"/>
    <s v="Wednesday"/>
    <s v="0 days"/>
    <n v="60833.333333333299"/>
  </r>
  <r>
    <s v="ACC-1683215619"/>
    <x v="1"/>
    <n v="49"/>
    <n v="230.86"/>
    <m/>
    <s v="CUS-1604596597"/>
    <d v="2018-08-02T00:00:00"/>
    <x v="30"/>
    <s v="M"/>
    <n v="-34.86"/>
    <n v="138.66999999999999"/>
    <m/>
    <m/>
    <m/>
    <m/>
    <x v="2"/>
    <m/>
    <x v="0"/>
    <s v="posted"/>
    <s v="f46c7d62edb949d7a3b1810562700ad8"/>
    <s v="PAYMENT"/>
    <s v="30-40"/>
    <n v="2018"/>
    <n v="8"/>
    <n v="2"/>
    <n v="18"/>
    <n v="0"/>
    <s v="Thursday"/>
    <s v="0 days"/>
    <n v="60833.333333333299"/>
  </r>
  <r>
    <s v="ACC-1683215619"/>
    <x v="1"/>
    <n v="59"/>
    <n v="171.86"/>
    <m/>
    <s v="CUS-1604596597"/>
    <d v="2018-08-03T00:00:00"/>
    <x v="30"/>
    <s v="M"/>
    <n v="-34.86"/>
    <n v="138.66999999999999"/>
    <m/>
    <m/>
    <m/>
    <m/>
    <x v="2"/>
    <m/>
    <x v="0"/>
    <s v="posted"/>
    <s v="e1cd2841e99a45ff949e75c7b84cb7ec"/>
    <s v="PAYMENT"/>
    <s v="30-40"/>
    <n v="2018"/>
    <n v="8"/>
    <n v="3"/>
    <n v="3"/>
    <n v="0"/>
    <s v="Friday"/>
    <s v="0 days"/>
    <n v="60833.333333333299"/>
  </r>
  <r>
    <s v="ACC-1683215619"/>
    <x v="1"/>
    <n v="16.04"/>
    <n v="155.82"/>
    <n v="0"/>
    <s v="CUS-1604596597"/>
    <d v="2018-08-03T00:00:00"/>
    <x v="30"/>
    <s v="M"/>
    <n v="-34.86"/>
    <n v="138.66999999999999"/>
    <m/>
    <s v="4fde984a-6be5-470f-ac9c-e02a6ed6fcf9"/>
    <n v="-34.96"/>
    <n v="138.61000000000001"/>
    <x v="3"/>
    <s v="Hyde Park"/>
    <x v="0"/>
    <s v="authorized"/>
    <s v="20c95942b3d347d9a35d06a9cc055427"/>
    <s v="POS"/>
    <s v="30-40"/>
    <n v="2018"/>
    <n v="8"/>
    <n v="3"/>
    <n v="9"/>
    <n v="58"/>
    <s v="Friday"/>
    <s v="0 days"/>
    <n v="60833.333333333299"/>
  </r>
  <r>
    <s v="ACC-1683215619"/>
    <x v="1"/>
    <n v="45.98"/>
    <n v="109.84"/>
    <n v="1"/>
    <s v="CUS-1604596597"/>
    <d v="2018-08-04T00:00:00"/>
    <x v="30"/>
    <s v="M"/>
    <n v="-34.86"/>
    <n v="138.66999999999999"/>
    <m/>
    <s v="c517e9ce-fba4-4269-ac69-739d51ef969b"/>
    <n v="-30.52"/>
    <n v="151.66999999999999"/>
    <x v="1"/>
    <s v="Armidale"/>
    <x v="0"/>
    <s v="authorized"/>
    <s v="9428ac7ee7314ce08052d4d9f572e7bf"/>
    <s v="POS"/>
    <s v="30-40"/>
    <n v="2018"/>
    <n v="8"/>
    <n v="4"/>
    <n v="10"/>
    <n v="25"/>
    <s v="Saturday"/>
    <s v="0 days"/>
    <n v="60833.333333333299"/>
  </r>
  <r>
    <s v="ACC-1683215619"/>
    <x v="1"/>
    <n v="29.95"/>
    <n v="79.89"/>
    <n v="0"/>
    <s v="CUS-1604596597"/>
    <d v="2018-08-04T00:00:00"/>
    <x v="30"/>
    <s v="M"/>
    <n v="-34.86"/>
    <n v="138.66999999999999"/>
    <m/>
    <s v="86f838e5-2161-4e93-b259-43f5ff0db914"/>
    <n v="-34.89"/>
    <n v="150.61000000000001"/>
    <x v="1"/>
    <s v="Nowra"/>
    <x v="0"/>
    <s v="authorized"/>
    <s v="c1dd0cd3a65b4bff847166a89bfafee8"/>
    <s v="POS"/>
    <s v="30-40"/>
    <n v="2018"/>
    <n v="8"/>
    <n v="4"/>
    <n v="17"/>
    <n v="6"/>
    <s v="Saturday"/>
    <s v="0 days"/>
    <n v="60833.333333333299"/>
  </r>
  <r>
    <s v="ACC-1683215619"/>
    <x v="1"/>
    <n v="10.3"/>
    <n v="69.59"/>
    <n v="1"/>
    <s v="CUS-1604596597"/>
    <d v="2018-08-04T00:00:00"/>
    <x v="30"/>
    <s v="M"/>
    <n v="-34.86"/>
    <n v="138.66999999999999"/>
    <m/>
    <s v="dfa7120b-f959-4054-a8ee-81030a94eb0a"/>
    <n v="-33.869999999999997"/>
    <n v="151.21"/>
    <x v="1"/>
    <s v="Sydney"/>
    <x v="0"/>
    <s v="authorized"/>
    <s v="4dfa962873424f4fa9f96db519a0354e"/>
    <s v="POS"/>
    <s v="30-40"/>
    <n v="2018"/>
    <n v="8"/>
    <n v="4"/>
    <n v="20"/>
    <n v="34"/>
    <s v="Saturday"/>
    <s v="0 days"/>
    <n v="60833.333333333299"/>
  </r>
  <r>
    <s v="ACC-1683215619"/>
    <x v="1"/>
    <n v="18.84"/>
    <n v="50.75"/>
    <n v="0"/>
    <s v="CUS-1604596597"/>
    <d v="2018-08-05T00:00:00"/>
    <x v="30"/>
    <s v="M"/>
    <n v="-34.86"/>
    <n v="138.66999999999999"/>
    <m/>
    <s v="597b6106-331b-4d3d-86f8-03931dfcf86a"/>
    <n v="-34.840000000000003"/>
    <n v="148.91"/>
    <x v="1"/>
    <s v="Yass"/>
    <x v="0"/>
    <s v="authorized"/>
    <s v="9c79081906824932ab9e80a394c4032b"/>
    <s v="SALES-POS"/>
    <s v="30-40"/>
    <n v="2018"/>
    <n v="8"/>
    <n v="5"/>
    <n v="8"/>
    <n v="48"/>
    <s v="Sunday"/>
    <s v="0 days"/>
    <n v="60833.333333333299"/>
  </r>
  <r>
    <s v="ACC-1683215619"/>
    <x v="1"/>
    <n v="7.15"/>
    <n v="43.6"/>
    <n v="0"/>
    <s v="CUS-1604596597"/>
    <d v="2018-08-05T00:00:00"/>
    <x v="30"/>
    <s v="M"/>
    <n v="-34.86"/>
    <n v="138.66999999999999"/>
    <m/>
    <s v="bdf4377a-77a8-4634-ae40-db1fd8128577"/>
    <n v="-33.9"/>
    <n v="151.16999999999999"/>
    <x v="1"/>
    <s v="Enmore"/>
    <x v="0"/>
    <s v="authorized"/>
    <s v="e66387cfde9d4ad58d0dcc0d9e1c5ed6"/>
    <s v="SALES-POS"/>
    <s v="30-40"/>
    <n v="2018"/>
    <n v="8"/>
    <n v="5"/>
    <n v="20"/>
    <n v="10"/>
    <s v="Sunday"/>
    <s v="0 days"/>
    <n v="60833.333333333299"/>
  </r>
  <r>
    <s v="ACC-1683215619"/>
    <x v="1"/>
    <n v="13.59"/>
    <n v="30.01"/>
    <n v="1"/>
    <s v="CUS-1604596597"/>
    <d v="2018-08-06T00:00:00"/>
    <x v="30"/>
    <s v="M"/>
    <n v="-34.86"/>
    <n v="138.66999999999999"/>
    <m/>
    <s v="53af1b0f-e692-4178-bdc6-51fc842ecc58"/>
    <n v="-34.89"/>
    <n v="138.59"/>
    <x v="3"/>
    <s v="Prospect"/>
    <x v="0"/>
    <s v="authorized"/>
    <s v="007e9ef218354c9091e45b4bb82044c2"/>
    <s v="POS"/>
    <s v="30-40"/>
    <n v="2018"/>
    <n v="8"/>
    <n v="6"/>
    <n v="9"/>
    <n v="59"/>
    <s v="Monday"/>
    <s v="0 days"/>
    <n v="60833.333333333299"/>
  </r>
  <r>
    <s v="ACC-1683215619"/>
    <x v="1"/>
    <n v="18.78"/>
    <n v="11.23"/>
    <n v="0"/>
    <s v="CUS-1604596597"/>
    <d v="2018-08-07T00:00:00"/>
    <x v="30"/>
    <s v="M"/>
    <n v="-34.86"/>
    <n v="138.66999999999999"/>
    <m/>
    <s v="a8723533-422b-4b61-9c94-2332339a0b59"/>
    <n v="-34.72"/>
    <n v="138.66999999999999"/>
    <x v="3"/>
    <s v="Elizabeth"/>
    <x v="0"/>
    <s v="authorized"/>
    <s v="0bbdfa30af574f96afa4b5a36bc854a0"/>
    <s v="POS"/>
    <s v="30-40"/>
    <n v="2018"/>
    <n v="8"/>
    <n v="7"/>
    <n v="13"/>
    <n v="24"/>
    <s v="Tuesday"/>
    <s v="0 days"/>
    <n v="60833.333333333299"/>
  </r>
  <r>
    <s v="ACC-1683215619"/>
    <x v="1"/>
    <n v="8.1300000000000008"/>
    <n v="3.1"/>
    <n v="0"/>
    <s v="CUS-1604596597"/>
    <d v="2018-08-08T00:00:00"/>
    <x v="30"/>
    <s v="M"/>
    <n v="-34.86"/>
    <n v="138.66999999999999"/>
    <m/>
    <s v="fcf4fe27-9b25-47cd-9d79-5107b1d6e526"/>
    <n v="-34.85"/>
    <n v="150.74"/>
    <x v="1"/>
    <s v="Shoalhaven Heads"/>
    <x v="0"/>
    <s v="authorized"/>
    <s v="1ff544f193074d538c8263db41d90bd8"/>
    <s v="SALES-POS"/>
    <s v="30-40"/>
    <n v="2018"/>
    <n v="8"/>
    <n v="8"/>
    <n v="8"/>
    <n v="59"/>
    <s v="Wednesday"/>
    <s v="0 days"/>
    <n v="60833.333333333299"/>
  </r>
  <r>
    <s v="ACC-1683215619"/>
    <x v="1"/>
    <n v="30.94"/>
    <n v="4972.16"/>
    <n v="0"/>
    <s v="CUS-1604596597"/>
    <d v="2018-08-17T00:00:00"/>
    <x v="30"/>
    <s v="M"/>
    <n v="-34.86"/>
    <n v="138.66999999999999"/>
    <m/>
    <s v="8459ed02-90ac-4396-9c96-2e342816d45c"/>
    <n v="-34.880000000000003"/>
    <n v="138.49"/>
    <x v="3"/>
    <s v="West Lakes"/>
    <x v="0"/>
    <s v="authorized"/>
    <s v="0e91dc5bb7054cb9934f19d9280a7c6f"/>
    <s v="SALES-POS"/>
    <s v="30-40"/>
    <n v="2018"/>
    <n v="8"/>
    <n v="17"/>
    <n v="16"/>
    <n v="58"/>
    <s v="Friday"/>
    <s v="0 days"/>
    <n v="60833.333333333299"/>
  </r>
  <r>
    <s v="ACC-1683215619"/>
    <x v="1"/>
    <n v="13.74"/>
    <n v="4958.42"/>
    <n v="1"/>
    <s v="CUS-1604596597"/>
    <d v="2018-08-17T00:00:00"/>
    <x v="30"/>
    <s v="M"/>
    <n v="-34.86"/>
    <n v="138.66999999999999"/>
    <m/>
    <s v="1f8079f6-0f6c-4cec-8a73-393287dbca00"/>
    <n v="-34.9"/>
    <n v="138.53"/>
    <x v="3"/>
    <s v="Findon"/>
    <x v="0"/>
    <s v="authorized"/>
    <s v="f789fb8f56c74e61a8e6f7c3f8ae863b"/>
    <s v="SALES-POS"/>
    <s v="30-40"/>
    <n v="2018"/>
    <n v="8"/>
    <n v="17"/>
    <n v="17"/>
    <n v="9"/>
    <s v="Friday"/>
    <s v="0 days"/>
    <n v="60833.333333333299"/>
  </r>
  <r>
    <s v="ACC-1683215619"/>
    <x v="1"/>
    <n v="16.350000000000001"/>
    <n v="4942.07"/>
    <n v="1"/>
    <s v="CUS-1604596597"/>
    <d v="2018-08-17T00:00:00"/>
    <x v="30"/>
    <s v="M"/>
    <n v="-34.86"/>
    <n v="138.66999999999999"/>
    <m/>
    <s v="935836d0-4b82-4fd8-82fc-4857007610a3"/>
    <n v="-34.880000000000003"/>
    <n v="150.6"/>
    <x v="1"/>
    <s v="Nowra"/>
    <x v="0"/>
    <s v="authorized"/>
    <s v="6eb4349aa94442e99eaf668b6ca2bb68"/>
    <s v="POS"/>
    <s v="30-40"/>
    <n v="2018"/>
    <n v="8"/>
    <n v="17"/>
    <n v="20"/>
    <n v="16"/>
    <s v="Friday"/>
    <s v="0 days"/>
    <n v="60833.333333333299"/>
  </r>
  <r>
    <s v="ACC-1683215619"/>
    <x v="1"/>
    <n v="29.08"/>
    <n v="4912.99"/>
    <n v="1"/>
    <s v="CUS-1604596597"/>
    <d v="2018-08-17T00:00:00"/>
    <x v="30"/>
    <s v="M"/>
    <n v="-34.86"/>
    <n v="138.66999999999999"/>
    <m/>
    <s v="d1b58061-e843-436f-81c9-f23508d9ba52"/>
    <n v="-34.85"/>
    <n v="138.51"/>
    <x v="3"/>
    <s v="Port Adelaide"/>
    <x v="0"/>
    <s v="authorized"/>
    <s v="2162da9074d64ac69f26512471edf52a"/>
    <s v="POS"/>
    <s v="30-40"/>
    <n v="2018"/>
    <n v="8"/>
    <n v="17"/>
    <n v="21"/>
    <n v="3"/>
    <s v="Friday"/>
    <s v="0 days"/>
    <n v="60833.333333333299"/>
  </r>
  <r>
    <s v="ACC-1683215619"/>
    <x v="1"/>
    <n v="89.18"/>
    <n v="4823.8100000000004"/>
    <n v="1"/>
    <s v="CUS-1604596597"/>
    <d v="2018-08-17T00:00:00"/>
    <x v="30"/>
    <s v="M"/>
    <n v="-34.86"/>
    <n v="138.66999999999999"/>
    <m/>
    <s v="19e5d2d7-988b-44ff-a1b0-7523717189c3"/>
    <n v="-33.869999999999997"/>
    <n v="151.21"/>
    <x v="1"/>
    <s v="Sydney"/>
    <x v="0"/>
    <s v="authorized"/>
    <s v="7a31225f08104ed090fb6a9890c333dc"/>
    <s v="SALES-POS"/>
    <s v="30-40"/>
    <n v="2018"/>
    <n v="8"/>
    <n v="17"/>
    <n v="23"/>
    <n v="18"/>
    <s v="Friday"/>
    <s v="0 days"/>
    <n v="60833.333333333299"/>
  </r>
  <r>
    <s v="ACC-1683215619"/>
    <x v="1"/>
    <n v="16.399999999999999"/>
    <n v="4807.41"/>
    <n v="1"/>
    <s v="CUS-1604596597"/>
    <d v="2018-08-17T00:00:00"/>
    <x v="30"/>
    <s v="M"/>
    <n v="-34.86"/>
    <n v="138.66999999999999"/>
    <m/>
    <s v="c979d77c-5fac-48a9-8719-29a8b33d6484"/>
    <n v="-34.94"/>
    <n v="138.62"/>
    <x v="3"/>
    <s v="Eastwood"/>
    <x v="0"/>
    <s v="authorized"/>
    <s v="3fedbff02a164edab324303401167914"/>
    <s v="SALES-POS"/>
    <s v="30-40"/>
    <n v="2018"/>
    <n v="8"/>
    <n v="17"/>
    <n v="23"/>
    <n v="30"/>
    <s v="Friday"/>
    <s v="0 days"/>
    <n v="60833.333333333299"/>
  </r>
  <r>
    <s v="ACC-1683215619"/>
    <x v="1"/>
    <n v="6.93"/>
    <n v="4800.4799999999996"/>
    <n v="1"/>
    <s v="CUS-1604596597"/>
    <d v="2018-08-18T00:00:00"/>
    <x v="30"/>
    <s v="M"/>
    <n v="-34.86"/>
    <n v="138.66999999999999"/>
    <m/>
    <s v="afbd9fcb-42d2-47b0-84b7-cca21a4ec431"/>
    <n v="-34.880000000000003"/>
    <n v="138.6"/>
    <x v="3"/>
    <s v="Prospect"/>
    <x v="0"/>
    <s v="authorized"/>
    <s v="808f73bf9b4f4b1d9914ce84940ea1b0"/>
    <s v="SALES-POS"/>
    <s v="30-40"/>
    <n v="2018"/>
    <n v="8"/>
    <n v="18"/>
    <n v="9"/>
    <n v="5"/>
    <s v="Saturday"/>
    <s v="0 days"/>
    <n v="60833.333333333299"/>
  </r>
  <r>
    <s v="ACC-1683215619"/>
    <x v="1"/>
    <n v="81"/>
    <n v="4719.4799999999996"/>
    <m/>
    <s v="CUS-1604596597"/>
    <d v="2018-08-23T00:00:00"/>
    <x v="30"/>
    <s v="M"/>
    <n v="-34.86"/>
    <n v="138.66999999999999"/>
    <m/>
    <m/>
    <m/>
    <m/>
    <x v="2"/>
    <m/>
    <x v="0"/>
    <s v="posted"/>
    <s v="7d1bd5348fdf46b680b9a81be2c3e4e1"/>
    <s v="PAYMENT"/>
    <s v="30-40"/>
    <n v="2018"/>
    <n v="8"/>
    <n v="23"/>
    <n v="10"/>
    <n v="0"/>
    <s v="Thursday"/>
    <s v="0 days"/>
    <n v="60833.333333333299"/>
  </r>
  <r>
    <s v="ACC-1683215619"/>
    <x v="1"/>
    <n v="49"/>
    <n v="4670.4799999999996"/>
    <m/>
    <s v="CUS-1604596597"/>
    <d v="2018-08-23T00:00:00"/>
    <x v="30"/>
    <s v="M"/>
    <n v="-34.86"/>
    <n v="138.66999999999999"/>
    <m/>
    <m/>
    <m/>
    <m/>
    <x v="2"/>
    <m/>
    <x v="0"/>
    <s v="posted"/>
    <s v="918b1058006c432e83a72fc6c5b87038"/>
    <s v="PAYMENT"/>
    <s v="30-40"/>
    <n v="2018"/>
    <n v="8"/>
    <n v="23"/>
    <n v="18"/>
    <n v="0"/>
    <s v="Thursday"/>
    <s v="0 days"/>
    <n v="60833.333333333299"/>
  </r>
  <r>
    <s v="ACC-1683215619"/>
    <x v="1"/>
    <n v="59"/>
    <n v="4611.4799999999996"/>
    <m/>
    <s v="CUS-1604596597"/>
    <d v="2018-08-24T00:00:00"/>
    <x v="30"/>
    <s v="M"/>
    <n v="-34.86"/>
    <n v="138.66999999999999"/>
    <m/>
    <m/>
    <m/>
    <m/>
    <x v="2"/>
    <m/>
    <x v="0"/>
    <s v="posted"/>
    <s v="43795733ed1840518b8df791d569c2a4"/>
    <s v="PAYMENT"/>
    <s v="30-40"/>
    <n v="2018"/>
    <n v="8"/>
    <n v="24"/>
    <n v="3"/>
    <n v="0"/>
    <s v="Friday"/>
    <s v="0 days"/>
    <n v="60833.333333333299"/>
  </r>
  <r>
    <s v="ACC-1683215619"/>
    <x v="1"/>
    <n v="49"/>
    <n v="4562.4799999999996"/>
    <m/>
    <s v="CUS-1604596597"/>
    <d v="2018-08-30T00:00:00"/>
    <x v="30"/>
    <s v="M"/>
    <n v="-34.86"/>
    <n v="138.66999999999999"/>
    <m/>
    <m/>
    <m/>
    <m/>
    <x v="2"/>
    <m/>
    <x v="0"/>
    <s v="posted"/>
    <s v="f083e4622f4d4cfabd371baaa4748001"/>
    <s v="PAYMENT"/>
    <s v="30-40"/>
    <n v="2018"/>
    <n v="8"/>
    <n v="30"/>
    <n v="18"/>
    <n v="0"/>
    <s v="Thursday"/>
    <s v="0 days"/>
    <n v="60833.333333333299"/>
  </r>
  <r>
    <s v="ACC-1683215619"/>
    <x v="1"/>
    <n v="59"/>
    <n v="4503.4799999999996"/>
    <m/>
    <s v="CUS-1604596597"/>
    <d v="2018-08-31T00:00:00"/>
    <x v="30"/>
    <s v="M"/>
    <n v="-34.86"/>
    <n v="138.66999999999999"/>
    <m/>
    <m/>
    <m/>
    <m/>
    <x v="2"/>
    <m/>
    <x v="0"/>
    <s v="posted"/>
    <s v="498f6951fac74dd29428721b24d8167a"/>
    <s v="PAYMENT"/>
    <s v="30-40"/>
    <n v="2018"/>
    <n v="8"/>
    <n v="31"/>
    <n v="3"/>
    <n v="0"/>
    <s v="Friday"/>
    <s v="0 days"/>
    <n v="60833.333333333299"/>
  </r>
  <r>
    <s v="ACC-1683215619"/>
    <x v="1"/>
    <n v="25.84"/>
    <n v="4477.6400000000003"/>
    <n v="0"/>
    <s v="CUS-1604596597"/>
    <d v="2018-09-04T00:00:00"/>
    <x v="30"/>
    <s v="M"/>
    <n v="-34.86"/>
    <n v="138.66999999999999"/>
    <m/>
    <s v="fb5eebd0-40bd-4dbf-b74e-3a0569d6f188"/>
    <n v="-35.22"/>
    <n v="149.1"/>
    <x v="7"/>
    <s v="Kaleen"/>
    <x v="0"/>
    <s v="authorized"/>
    <s v="e04c4a3681914ecdb30bac253188ae2d"/>
    <s v="POS"/>
    <s v="30-40"/>
    <n v="2018"/>
    <n v="9"/>
    <n v="4"/>
    <n v="15"/>
    <n v="46"/>
    <s v="Tuesday"/>
    <s v="0 days"/>
    <n v="60833.333333333299"/>
  </r>
  <r>
    <s v="ACC-1683215619"/>
    <x v="1"/>
    <n v="6.7"/>
    <n v="4470.9399999999996"/>
    <n v="1"/>
    <s v="CUS-1604596597"/>
    <d v="2018-09-04T00:00:00"/>
    <x v="30"/>
    <s v="M"/>
    <n v="-34.86"/>
    <n v="138.66999999999999"/>
    <m/>
    <s v="155be2a9-41ee-42eb-9eb6-5d24a9497a97"/>
    <n v="-34.880000000000003"/>
    <n v="150.6"/>
    <x v="1"/>
    <s v="Nowra"/>
    <x v="0"/>
    <s v="authorized"/>
    <s v="174e26e6b0164e74a145715873c47b6a"/>
    <s v="POS"/>
    <s v="30-40"/>
    <n v="2018"/>
    <n v="9"/>
    <n v="4"/>
    <n v="17"/>
    <n v="28"/>
    <s v="Tuesday"/>
    <s v="0 days"/>
    <n v="60833.333333333299"/>
  </r>
  <r>
    <s v="ACC-1683215619"/>
    <x v="1"/>
    <n v="49.47"/>
    <n v="4421.47"/>
    <n v="0"/>
    <s v="CUS-1604596597"/>
    <d v="2018-09-04T00:00:00"/>
    <x v="30"/>
    <s v="M"/>
    <n v="-34.86"/>
    <n v="138.66999999999999"/>
    <m/>
    <s v="4fec12c6-b31f-41aa-a1b1-9fa793452fa5"/>
    <n v="-26.65"/>
    <n v="153.09"/>
    <x v="0"/>
    <s v="Maroochydore"/>
    <x v="0"/>
    <s v="authorized"/>
    <s v="17eb7b66d33242838f29071f358fea5a"/>
    <s v="POS"/>
    <s v="30-40"/>
    <n v="2018"/>
    <n v="9"/>
    <n v="4"/>
    <n v="21"/>
    <n v="41"/>
    <s v="Tuesday"/>
    <s v="0 days"/>
    <n v="60833.333333333299"/>
  </r>
  <r>
    <s v="ACC-1683215619"/>
    <x v="1"/>
    <n v="70.7"/>
    <n v="4350.7700000000004"/>
    <n v="0"/>
    <s v="CUS-1604596597"/>
    <d v="2018-09-05T00:00:00"/>
    <x v="30"/>
    <s v="M"/>
    <n v="-34.86"/>
    <n v="138.66999999999999"/>
    <m/>
    <s v="a53c08d1-0c68-44a3-9169-d73e41f55e1e"/>
    <n v="-34.86"/>
    <n v="138.58000000000001"/>
    <x v="3"/>
    <s v="Kilburn"/>
    <x v="0"/>
    <s v="authorized"/>
    <s v="765042a152c94697a1191fc9f60b578d"/>
    <s v="POS"/>
    <s v="30-40"/>
    <n v="2018"/>
    <n v="9"/>
    <n v="5"/>
    <n v="11"/>
    <n v="50"/>
    <s v="Wednesday"/>
    <s v="0 days"/>
    <n v="60833.333333333299"/>
  </r>
  <r>
    <s v="ACC-1683215619"/>
    <x v="1"/>
    <n v="49"/>
    <n v="4301.7700000000004"/>
    <m/>
    <s v="CUS-1604596597"/>
    <d v="2018-09-06T00:00:00"/>
    <x v="30"/>
    <s v="M"/>
    <n v="-34.86"/>
    <n v="138.66999999999999"/>
    <m/>
    <m/>
    <m/>
    <m/>
    <x v="2"/>
    <m/>
    <x v="0"/>
    <s v="posted"/>
    <s v="eefd9eff00034dbeb07fb48ca3feb330"/>
    <s v="PAYMENT"/>
    <s v="30-40"/>
    <n v="2018"/>
    <n v="9"/>
    <n v="6"/>
    <n v="18"/>
    <n v="0"/>
    <s v="Thursday"/>
    <s v="0 days"/>
    <n v="60833.333333333299"/>
  </r>
  <r>
    <s v="ACC-1683215619"/>
    <x v="1"/>
    <n v="59"/>
    <n v="4242.7700000000004"/>
    <m/>
    <s v="CUS-1604596597"/>
    <d v="2018-09-07T00:00:00"/>
    <x v="30"/>
    <s v="M"/>
    <n v="-34.86"/>
    <n v="138.66999999999999"/>
    <m/>
    <m/>
    <m/>
    <m/>
    <x v="2"/>
    <m/>
    <x v="0"/>
    <s v="posted"/>
    <s v="8480caf4d6394f13ad3e840d0fb2c856"/>
    <s v="PAYMENT"/>
    <s v="30-40"/>
    <n v="2018"/>
    <n v="9"/>
    <n v="7"/>
    <n v="3"/>
    <n v="0"/>
    <s v="Friday"/>
    <s v="0 days"/>
    <n v="60833.333333333299"/>
  </r>
  <r>
    <s v="ACC-1683215619"/>
    <x v="1"/>
    <n v="27.33"/>
    <n v="4215.4399999999996"/>
    <n v="1"/>
    <s v="CUS-1604596597"/>
    <d v="2018-09-10T00:00:00"/>
    <x v="30"/>
    <s v="M"/>
    <n v="-34.86"/>
    <n v="138.66999999999999"/>
    <m/>
    <s v="8f242119-a911-4935-b7f9-39e6617b79d7"/>
    <n v="-34.880000000000003"/>
    <n v="138.49"/>
    <x v="3"/>
    <s v="West Lakes"/>
    <x v="0"/>
    <s v="authorized"/>
    <s v="93b0e0ce1a174b5eafefd806d242da8a"/>
    <s v="SALES-POS"/>
    <s v="30-40"/>
    <n v="2018"/>
    <n v="9"/>
    <n v="10"/>
    <n v="18"/>
    <n v="14"/>
    <s v="Monday"/>
    <s v="0 days"/>
    <n v="60833.333333333299"/>
  </r>
  <r>
    <s v="ACC-1683215619"/>
    <x v="1"/>
    <n v="9.68"/>
    <n v="4205.76"/>
    <n v="1"/>
    <s v="CUS-1604596597"/>
    <d v="2018-09-11T00:00:00"/>
    <x v="30"/>
    <s v="M"/>
    <n v="-34.86"/>
    <n v="138.66999999999999"/>
    <m/>
    <s v="bf8c607e-e559-49f8-ae49-dbc068246cd2"/>
    <n v="-34.9"/>
    <n v="138.63999999999999"/>
    <x v="3"/>
    <s v="Marden"/>
    <x v="0"/>
    <s v="authorized"/>
    <s v="ff2916aa0da74a0a861cd30715ff0e0b"/>
    <s v="SALES-POS"/>
    <s v="30-40"/>
    <n v="2018"/>
    <n v="9"/>
    <n v="11"/>
    <n v="12"/>
    <n v="19"/>
    <s v="Tuesday"/>
    <s v="0 days"/>
    <n v="60833.333333333299"/>
  </r>
  <r>
    <s v="ACC-1683215619"/>
    <x v="1"/>
    <n v="53.36"/>
    <n v="4152.3999999999996"/>
    <n v="1"/>
    <s v="CUS-1604596597"/>
    <d v="2018-09-11T00:00:00"/>
    <x v="30"/>
    <s v="M"/>
    <n v="-34.86"/>
    <n v="138.66999999999999"/>
    <m/>
    <s v="f0a81952-81ae-486d-bba2-246f4af66b5a"/>
    <n v="-34.909999999999997"/>
    <n v="150.63"/>
    <x v="1"/>
    <s v="Worrigee"/>
    <x v="0"/>
    <s v="authorized"/>
    <s v="3adbafe389e34894b43b0d94525a48f2"/>
    <s v="POS"/>
    <s v="30-40"/>
    <n v="2018"/>
    <n v="9"/>
    <n v="11"/>
    <n v="14"/>
    <n v="21"/>
    <s v="Tuesday"/>
    <s v="0 days"/>
    <n v="60833.333333333299"/>
  </r>
  <r>
    <s v="ACC-1683215619"/>
    <x v="1"/>
    <n v="49"/>
    <n v="4103.3999999999996"/>
    <m/>
    <s v="CUS-1604596597"/>
    <d v="2018-09-13T00:00:00"/>
    <x v="30"/>
    <s v="M"/>
    <n v="-34.86"/>
    <n v="138.66999999999999"/>
    <m/>
    <m/>
    <m/>
    <m/>
    <x v="2"/>
    <m/>
    <x v="0"/>
    <s v="posted"/>
    <s v="f58087ceeee041cba22661001ad87adf"/>
    <s v="PAYMENT"/>
    <s v="30-40"/>
    <n v="2018"/>
    <n v="9"/>
    <n v="13"/>
    <n v="18"/>
    <n v="0"/>
    <s v="Thursday"/>
    <s v="0 days"/>
    <n v="60833.333333333299"/>
  </r>
  <r>
    <s v="ACC-1683215619"/>
    <x v="1"/>
    <n v="59"/>
    <n v="4044.4"/>
    <m/>
    <s v="CUS-1604596597"/>
    <d v="2018-09-14T00:00:00"/>
    <x v="30"/>
    <s v="M"/>
    <n v="-34.86"/>
    <n v="138.66999999999999"/>
    <m/>
    <m/>
    <m/>
    <m/>
    <x v="2"/>
    <m/>
    <x v="0"/>
    <s v="posted"/>
    <s v="daf12317a64847caa49ffc7a08e98e1c"/>
    <s v="PAYMENT"/>
    <s v="30-40"/>
    <n v="2018"/>
    <n v="9"/>
    <n v="14"/>
    <n v="3"/>
    <n v="0"/>
    <s v="Friday"/>
    <s v="0 days"/>
    <n v="60833.333333333299"/>
  </r>
  <r>
    <s v="ACC-1683215619"/>
    <x v="1"/>
    <n v="27.96"/>
    <n v="4016.44"/>
    <n v="1"/>
    <s v="CUS-1604596597"/>
    <d v="2018-09-16T00:00:00"/>
    <x v="30"/>
    <s v="M"/>
    <n v="-34.86"/>
    <n v="138.66999999999999"/>
    <m/>
    <s v="42141f30-eb72-472f-8b0d-bb5d803fa00e"/>
    <n v="-34.880000000000003"/>
    <n v="150.6"/>
    <x v="1"/>
    <s v="Nowra"/>
    <x v="0"/>
    <s v="authorized"/>
    <s v="914030233cfe4cb0b67d25c96c07fe62"/>
    <s v="SALES-POS"/>
    <s v="30-40"/>
    <n v="2018"/>
    <n v="9"/>
    <n v="16"/>
    <n v="21"/>
    <n v="1"/>
    <s v="Sunday"/>
    <s v="0 days"/>
    <n v="60833.333333333299"/>
  </r>
  <r>
    <s v="ACC-1683215619"/>
    <x v="1"/>
    <n v="18.2"/>
    <n v="3998.24"/>
    <n v="1"/>
    <s v="CUS-1604596597"/>
    <d v="2018-09-16T00:00:00"/>
    <x v="30"/>
    <s v="M"/>
    <n v="-34.86"/>
    <n v="138.66999999999999"/>
    <m/>
    <s v="b017fbf8-ce34-4e39-a053-3eabd02c7f8e"/>
    <n v="-34.76"/>
    <n v="149.72"/>
    <x v="1"/>
    <s v="Goulburn"/>
    <x v="0"/>
    <s v="authorized"/>
    <s v="a10cecb360844cd190eab1b5737402e7"/>
    <s v="POS"/>
    <s v="30-40"/>
    <n v="2018"/>
    <n v="9"/>
    <n v="16"/>
    <n v="21"/>
    <n v="28"/>
    <s v="Sunday"/>
    <s v="0 days"/>
    <n v="60833.333333333299"/>
  </r>
  <r>
    <s v="ACC-1683215619"/>
    <x v="1"/>
    <n v="23.47"/>
    <n v="3974.77"/>
    <n v="1"/>
    <s v="CUS-1604596597"/>
    <d v="2018-09-17T00:00:00"/>
    <x v="30"/>
    <s v="M"/>
    <n v="-34.86"/>
    <n v="138.66999999999999"/>
    <m/>
    <s v="ad7ccfd9-0fb2-47bb-905f-6e1d97945c8c"/>
    <n v="-34.909999999999997"/>
    <n v="150.6"/>
    <x v="1"/>
    <s v="South Nowra"/>
    <x v="0"/>
    <s v="authorized"/>
    <s v="0e6a32f548544636b6ff87a5cfdd68a6"/>
    <s v="POS"/>
    <s v="30-40"/>
    <n v="2018"/>
    <n v="9"/>
    <n v="17"/>
    <n v="1"/>
    <n v="39"/>
    <s v="Monday"/>
    <s v="0 days"/>
    <n v="60833.333333333299"/>
  </r>
  <r>
    <s v="ACC-1683215619"/>
    <x v="1"/>
    <n v="94.36"/>
    <n v="3880.41"/>
    <n v="1"/>
    <s v="CUS-1604596597"/>
    <d v="2018-09-17T00:00:00"/>
    <x v="30"/>
    <s v="M"/>
    <n v="-34.86"/>
    <n v="138.66999999999999"/>
    <m/>
    <s v="913faf44-1f19-4b6d-a688-734c39e2ad49"/>
    <n v="-37.81"/>
    <n v="144.97"/>
    <x v="4"/>
    <s v="Melbourne"/>
    <x v="0"/>
    <s v="authorized"/>
    <s v="9a5fc5148caf43a9b1be596324429c5c"/>
    <s v="POS"/>
    <s v="30-40"/>
    <n v="2018"/>
    <n v="9"/>
    <n v="17"/>
    <n v="15"/>
    <n v="21"/>
    <s v="Monday"/>
    <s v="0 days"/>
    <n v="60833.333333333299"/>
  </r>
  <r>
    <s v="ACC-1683215619"/>
    <x v="1"/>
    <n v="22"/>
    <n v="8858.41"/>
    <n v="0"/>
    <s v="CUS-1604596597"/>
    <d v="2018-09-19T00:00:00"/>
    <x v="30"/>
    <s v="M"/>
    <n v="-34.86"/>
    <n v="138.66999999999999"/>
    <m/>
    <s v="cb30f6ec-72d1-41f9-bac8-5fe28a48f093"/>
    <n v="-34.83"/>
    <n v="148.91"/>
    <x v="1"/>
    <s v="Yass"/>
    <x v="0"/>
    <s v="authorized"/>
    <s v="c701150f3fd3464e82daf9bcc4b1a769"/>
    <s v="SALES-POS"/>
    <s v="30-40"/>
    <n v="2018"/>
    <n v="9"/>
    <n v="19"/>
    <n v="11"/>
    <n v="58"/>
    <s v="Wednesday"/>
    <s v="0 days"/>
    <n v="60833.333333333299"/>
  </r>
  <r>
    <s v="ACC-1683215619"/>
    <x v="1"/>
    <n v="11.39"/>
    <n v="8847.02"/>
    <n v="1"/>
    <s v="CUS-1604596597"/>
    <d v="2018-09-19T00:00:00"/>
    <x v="30"/>
    <s v="M"/>
    <n v="-34.86"/>
    <n v="138.66999999999999"/>
    <m/>
    <s v="a50076c2-94a8-4d85-9c15-35ce2c31c67f"/>
    <n v="-34.92"/>
    <n v="138.59"/>
    <x v="3"/>
    <s v="Adelaide"/>
    <x v="0"/>
    <s v="authorized"/>
    <s v="7aa010871ea341378f062bfdaa940a74"/>
    <s v="POS"/>
    <s v="30-40"/>
    <n v="2018"/>
    <n v="9"/>
    <n v="19"/>
    <n v="15"/>
    <n v="48"/>
    <s v="Wednesday"/>
    <s v="0 days"/>
    <n v="60833.333333333299"/>
  </r>
  <r>
    <s v="ACC-1683215619"/>
    <x v="1"/>
    <n v="5.39"/>
    <n v="8841.6299999999992"/>
    <n v="1"/>
    <s v="CUS-1604596597"/>
    <d v="2018-09-20T00:00:00"/>
    <x v="30"/>
    <s v="M"/>
    <n v="-34.86"/>
    <n v="138.66999999999999"/>
    <m/>
    <s v="3b891da7-8910-4ca0-bd80-70c7d49b24d5"/>
    <n v="-34.869999999999997"/>
    <n v="150.6"/>
    <x v="1"/>
    <s v="Nowra"/>
    <x v="0"/>
    <s v="authorized"/>
    <s v="85aedab2539d47bda3082da6cfd87037"/>
    <s v="POS"/>
    <s v="30-40"/>
    <n v="2018"/>
    <n v="9"/>
    <n v="20"/>
    <n v="1"/>
    <n v="55"/>
    <s v="Thursday"/>
    <s v="0 days"/>
    <n v="60833.333333333299"/>
  </r>
  <r>
    <s v="ACC-1683215619"/>
    <x v="1"/>
    <n v="22.91"/>
    <n v="8818.7199999999993"/>
    <n v="1"/>
    <s v="CUS-1604596597"/>
    <d v="2018-09-20T00:00:00"/>
    <x v="30"/>
    <s v="M"/>
    <n v="-34.86"/>
    <n v="138.66999999999999"/>
    <m/>
    <s v="d6508847-14b8-4cb6-91d3-d72bb8ac0d33"/>
    <n v="-35.22"/>
    <n v="149.1"/>
    <x v="7"/>
    <s v="Kaleen"/>
    <x v="0"/>
    <s v="authorized"/>
    <s v="73c5daceab7e474c9ef04ae82afbcd80"/>
    <s v="POS"/>
    <s v="30-40"/>
    <n v="2018"/>
    <n v="9"/>
    <n v="20"/>
    <n v="11"/>
    <n v="37"/>
    <s v="Thursday"/>
    <s v="0 days"/>
    <n v="60833.333333333299"/>
  </r>
  <r>
    <s v="ACC-1683215619"/>
    <x v="1"/>
    <n v="49"/>
    <n v="8769.7199999999993"/>
    <m/>
    <s v="CUS-1604596597"/>
    <d v="2018-09-20T00:00:00"/>
    <x v="30"/>
    <s v="M"/>
    <n v="-34.86"/>
    <n v="138.66999999999999"/>
    <m/>
    <m/>
    <m/>
    <m/>
    <x v="2"/>
    <m/>
    <x v="0"/>
    <s v="posted"/>
    <s v="3542f170c27540e8b69c01bc64fdcc02"/>
    <s v="PAYMENT"/>
    <s v="30-40"/>
    <n v="2018"/>
    <n v="9"/>
    <n v="20"/>
    <n v="18"/>
    <n v="0"/>
    <s v="Thursday"/>
    <s v="0 days"/>
    <n v="60833.333333333299"/>
  </r>
  <r>
    <s v="ACC-1683215619"/>
    <x v="1"/>
    <n v="24.98"/>
    <n v="8744.74"/>
    <n v="0"/>
    <s v="CUS-1604596597"/>
    <d v="2018-09-20T00:00:00"/>
    <x v="30"/>
    <s v="M"/>
    <n v="-34.86"/>
    <n v="138.66999999999999"/>
    <m/>
    <s v="80c79cfc-4123-4733-bae7-bbfbb92b3610"/>
    <n v="-34.869999999999997"/>
    <n v="150.61000000000001"/>
    <x v="1"/>
    <s v="Nowra"/>
    <x v="0"/>
    <s v="authorized"/>
    <s v="87746a5a95884faf9fcc5fa68df135c0"/>
    <s v="POS"/>
    <s v="30-40"/>
    <n v="2018"/>
    <n v="9"/>
    <n v="20"/>
    <n v="19"/>
    <n v="18"/>
    <s v="Thursday"/>
    <s v="0 days"/>
    <n v="60833.333333333299"/>
  </r>
  <r>
    <s v="ACC-1683215619"/>
    <x v="1"/>
    <n v="60.11"/>
    <n v="8684.6299999999992"/>
    <n v="1"/>
    <s v="CUS-1604596597"/>
    <d v="2018-09-20T00:00:00"/>
    <x v="30"/>
    <s v="M"/>
    <n v="-34.86"/>
    <n v="138.66999999999999"/>
    <m/>
    <s v="2c4cac87-8586-4eda-8b3d-fe7be164fa00"/>
    <n v="-34.86"/>
    <n v="150.6"/>
    <x v="1"/>
    <s v="North Nowra"/>
    <x v="0"/>
    <s v="authorized"/>
    <s v="7c5134a368854ace8545d72cfb66e332"/>
    <s v="POS"/>
    <s v="30-40"/>
    <n v="2018"/>
    <n v="9"/>
    <n v="20"/>
    <n v="22"/>
    <n v="21"/>
    <s v="Thursday"/>
    <s v="0 days"/>
    <n v="60833.333333333299"/>
  </r>
  <r>
    <s v="ACC-1683215619"/>
    <x v="1"/>
    <n v="86.45"/>
    <n v="8598.18"/>
    <n v="1"/>
    <s v="CUS-1604596597"/>
    <d v="2018-09-20T00:00:00"/>
    <x v="30"/>
    <s v="M"/>
    <n v="-34.86"/>
    <n v="138.66999999999999"/>
    <m/>
    <s v="7d255631-a82f-4d59-8647-4daaeed18d1d"/>
    <n v="-34.96"/>
    <n v="138.63999999999999"/>
    <x v="3"/>
    <s v="Glen Osmond"/>
    <x v="0"/>
    <s v="authorized"/>
    <s v="cc40dea6e0fa454a848b5b72f2f3d32c"/>
    <s v="SALES-POS"/>
    <s v="30-40"/>
    <n v="2018"/>
    <n v="9"/>
    <n v="20"/>
    <n v="23"/>
    <n v="58"/>
    <s v="Thursday"/>
    <s v="0 days"/>
    <n v="60833.333333333299"/>
  </r>
  <r>
    <s v="ACC-1683215619"/>
    <x v="1"/>
    <n v="59"/>
    <n v="8539.18"/>
    <m/>
    <s v="CUS-1604596597"/>
    <d v="2018-09-21T00:00:00"/>
    <x v="30"/>
    <s v="M"/>
    <n v="-34.86"/>
    <n v="138.66999999999999"/>
    <m/>
    <m/>
    <m/>
    <m/>
    <x v="2"/>
    <m/>
    <x v="0"/>
    <s v="posted"/>
    <s v="c60d9b993167476a819852f48696e19c"/>
    <s v="PAYMENT"/>
    <s v="30-40"/>
    <n v="2018"/>
    <n v="9"/>
    <n v="21"/>
    <n v="3"/>
    <n v="0"/>
    <s v="Friday"/>
    <s v="0 days"/>
    <n v="60833.333333333299"/>
  </r>
  <r>
    <s v="ACC-1683215619"/>
    <x v="1"/>
    <n v="10.36"/>
    <n v="8528.82"/>
    <n v="1"/>
    <s v="CUS-1604596597"/>
    <d v="2018-09-21T00:00:00"/>
    <x v="30"/>
    <s v="M"/>
    <n v="-34.86"/>
    <n v="138.66999999999999"/>
    <m/>
    <s v="fcf4fe27-9b25-47cd-9d79-5107b1d6e526"/>
    <n v="-34.85"/>
    <n v="150.74"/>
    <x v="1"/>
    <s v="Shoalhaven Heads"/>
    <x v="0"/>
    <s v="authorized"/>
    <s v="7cd70dee9a6141cf9f3cf7e49c6ad336"/>
    <s v="SALES-POS"/>
    <s v="30-40"/>
    <n v="2018"/>
    <n v="9"/>
    <n v="21"/>
    <n v="14"/>
    <n v="6"/>
    <s v="Friday"/>
    <s v="0 days"/>
    <n v="60833.333333333299"/>
  </r>
  <r>
    <s v="ACC-1683215619"/>
    <x v="1"/>
    <n v="18.079999999999998"/>
    <n v="8510.74"/>
    <n v="1"/>
    <s v="CUS-1604596597"/>
    <d v="2018-09-21T00:00:00"/>
    <x v="30"/>
    <s v="M"/>
    <n v="-34.86"/>
    <n v="138.66999999999999"/>
    <m/>
    <s v="eb1b9e25-f2ea-4de6-80f2-06a2e4a7a141"/>
    <n v="-34.9"/>
    <n v="138.51"/>
    <x v="3"/>
    <s v="Seaton"/>
    <x v="0"/>
    <s v="authorized"/>
    <s v="8f4e2e15187c463a8fbe394c6a96ce9a"/>
    <s v="SALES-POS"/>
    <s v="30-40"/>
    <n v="2018"/>
    <n v="9"/>
    <n v="21"/>
    <n v="18"/>
    <n v="27"/>
    <s v="Friday"/>
    <s v="0 days"/>
    <n v="60833.333333333299"/>
  </r>
  <r>
    <s v="ACC-1683215619"/>
    <x v="1"/>
    <n v="6.36"/>
    <n v="8504.3799999999992"/>
    <n v="1"/>
    <s v="CUS-1604596597"/>
    <d v="2018-09-21T00:00:00"/>
    <x v="30"/>
    <s v="M"/>
    <n v="-34.86"/>
    <n v="138.66999999999999"/>
    <m/>
    <s v="e9f8880c-2050-4365-85df-2d7207959319"/>
    <n v="-34.880000000000003"/>
    <n v="138.49"/>
    <x v="3"/>
    <s v="West Lakes"/>
    <x v="0"/>
    <s v="authorized"/>
    <s v="1aa9b0c3e331473492710d4910fae2f0"/>
    <s v="POS"/>
    <s v="30-40"/>
    <n v="2018"/>
    <n v="9"/>
    <n v="21"/>
    <n v="20"/>
    <n v="2"/>
    <s v="Friday"/>
    <s v="0 days"/>
    <n v="60833.333333333299"/>
  </r>
  <r>
    <s v="ACC-1683215619"/>
    <x v="1"/>
    <n v="19.72"/>
    <n v="8484.66"/>
    <n v="0"/>
    <s v="CUS-1604596597"/>
    <d v="2018-09-21T00:00:00"/>
    <x v="30"/>
    <s v="M"/>
    <n v="-34.86"/>
    <n v="138.66999999999999"/>
    <m/>
    <s v="f3b34d30-5d79-4cf1-85d4-094737b5e5e3"/>
    <n v="-34.909999999999997"/>
    <n v="138.57"/>
    <x v="3"/>
    <s v="Hindmarsh"/>
    <x v="0"/>
    <s v="authorized"/>
    <s v="c2acaa83dd3146f1af77e2b8ec41f166"/>
    <s v="SALES-POS"/>
    <s v="30-40"/>
    <n v="2018"/>
    <n v="9"/>
    <n v="21"/>
    <n v="20"/>
    <n v="13"/>
    <s v="Friday"/>
    <s v="0 days"/>
    <n v="60833.333333333299"/>
  </r>
  <r>
    <s v="ACC-1683215619"/>
    <x v="1"/>
    <n v="31.77"/>
    <n v="8452.89"/>
    <n v="1"/>
    <s v="CUS-1604596597"/>
    <d v="2018-09-23T00:00:00"/>
    <x v="30"/>
    <s v="M"/>
    <n v="-34.86"/>
    <n v="138.66999999999999"/>
    <m/>
    <s v="c087506c-c4c6-42de-aae2-2d244e49f4be"/>
    <n v="-37.9"/>
    <n v="145.13999999999999"/>
    <x v="4"/>
    <s v="Mount Waverley"/>
    <x v="0"/>
    <s v="authorized"/>
    <s v="62b024f4387140a98c60c8e9566f6927"/>
    <s v="SALES-POS"/>
    <s v="30-40"/>
    <n v="2018"/>
    <n v="9"/>
    <n v="23"/>
    <n v="2"/>
    <n v="6"/>
    <s v="Sunday"/>
    <s v="0 days"/>
    <n v="60833.333333333299"/>
  </r>
  <r>
    <s v="ACC-1683215619"/>
    <x v="1"/>
    <n v="81"/>
    <n v="8371.89"/>
    <m/>
    <s v="CUS-1604596597"/>
    <d v="2018-09-23T00:00:00"/>
    <x v="30"/>
    <s v="M"/>
    <n v="-34.86"/>
    <n v="138.66999999999999"/>
    <m/>
    <m/>
    <m/>
    <m/>
    <x v="2"/>
    <m/>
    <x v="0"/>
    <s v="posted"/>
    <s v="772b3a83ad1d434792e2b07f37ff247e"/>
    <s v="PAYMENT"/>
    <s v="30-40"/>
    <n v="2018"/>
    <n v="9"/>
    <n v="23"/>
    <n v="10"/>
    <n v="0"/>
    <s v="Sunday"/>
    <s v="0 days"/>
    <n v="60833.333333333299"/>
  </r>
  <r>
    <s v="ACC-1683215619"/>
    <x v="1"/>
    <n v="49"/>
    <n v="8322.89"/>
    <m/>
    <s v="CUS-1604596597"/>
    <d v="2018-09-27T00:00:00"/>
    <x v="30"/>
    <s v="M"/>
    <n v="-34.86"/>
    <n v="138.66999999999999"/>
    <m/>
    <m/>
    <m/>
    <m/>
    <x v="2"/>
    <m/>
    <x v="0"/>
    <s v="posted"/>
    <s v="4b1bf9939a99490b968b4cf16127a986"/>
    <s v="PAYMENT"/>
    <s v="30-40"/>
    <n v="2018"/>
    <n v="9"/>
    <n v="27"/>
    <n v="18"/>
    <n v="0"/>
    <s v="Thursday"/>
    <s v="0 days"/>
    <n v="60833.333333333299"/>
  </r>
  <r>
    <s v="ACC-1683215619"/>
    <x v="1"/>
    <n v="59"/>
    <n v="8263.89"/>
    <m/>
    <s v="CUS-1604596597"/>
    <d v="2018-09-28T00:00:00"/>
    <x v="30"/>
    <s v="M"/>
    <n v="-34.86"/>
    <n v="138.66999999999999"/>
    <m/>
    <m/>
    <m/>
    <m/>
    <x v="2"/>
    <m/>
    <x v="0"/>
    <s v="posted"/>
    <s v="6a57162929c149099f81c1fce98ede5d"/>
    <s v="PAYMENT"/>
    <s v="30-40"/>
    <n v="2018"/>
    <n v="9"/>
    <n v="28"/>
    <n v="3"/>
    <n v="0"/>
    <s v="Friday"/>
    <s v="0 days"/>
    <n v="60833.333333333299"/>
  </r>
  <r>
    <s v="ACC-1683215619"/>
    <x v="1"/>
    <n v="11.18"/>
    <n v="8252.7099999999991"/>
    <n v="0"/>
    <s v="CUS-1604596597"/>
    <d v="2018-10-02T00:00:00"/>
    <x v="30"/>
    <s v="M"/>
    <n v="-34.86"/>
    <n v="138.66999999999999"/>
    <m/>
    <s v="5a2fe5c3-ed18-4176-907c-0b878470f70a"/>
    <n v="-34.9"/>
    <n v="138.56"/>
    <x v="3"/>
    <s v="Welland"/>
    <x v="0"/>
    <s v="authorized"/>
    <s v="46780426ed2b46c4a27d16194aff21ed"/>
    <s v="POS"/>
    <s v="30-40"/>
    <n v="2018"/>
    <n v="10"/>
    <n v="2"/>
    <n v="10"/>
    <n v="5"/>
    <s v="Tuesday"/>
    <s v="0 days"/>
    <n v="60833.333333333299"/>
  </r>
  <r>
    <s v="ACC-1683215619"/>
    <x v="1"/>
    <n v="15.2"/>
    <n v="8237.51"/>
    <n v="1"/>
    <s v="CUS-1604596597"/>
    <d v="2018-10-02T00:00:00"/>
    <x v="30"/>
    <s v="M"/>
    <n v="-34.86"/>
    <n v="138.66999999999999"/>
    <m/>
    <s v="da253d96-3ac7-4981-a301-f86c85b6cc6d"/>
    <n v="-34.869999999999997"/>
    <n v="150.6"/>
    <x v="1"/>
    <s v="Nowra"/>
    <x v="0"/>
    <s v="authorized"/>
    <s v="e1ebd58da33949c9b29e4444ad196fd7"/>
    <s v="SALES-POS"/>
    <s v="30-40"/>
    <n v="2018"/>
    <n v="10"/>
    <n v="2"/>
    <n v="13"/>
    <n v="1"/>
    <s v="Tuesday"/>
    <s v="0 days"/>
    <n v="60833.333333333299"/>
  </r>
  <r>
    <s v="ACC-1683215619"/>
    <x v="1"/>
    <n v="35.65"/>
    <n v="8201.86"/>
    <n v="1"/>
    <s v="CUS-1604596597"/>
    <d v="2018-10-03T00:00:00"/>
    <x v="30"/>
    <s v="M"/>
    <n v="-34.86"/>
    <n v="138.66999999999999"/>
    <m/>
    <s v="7577cf3a-fd43-46b6-bd52-a607db99daa1"/>
    <n v="-35.01"/>
    <n v="138.52000000000001"/>
    <x v="3"/>
    <s v="Hove"/>
    <x v="0"/>
    <s v="authorized"/>
    <s v="f002ceebc6c646438c9a1bccc36eca19"/>
    <s v="SALES-POS"/>
    <s v="30-40"/>
    <n v="2018"/>
    <n v="10"/>
    <n v="3"/>
    <n v="0"/>
    <n v="28"/>
    <s v="Wednesday"/>
    <s v="0 days"/>
    <n v="60833.333333333299"/>
  </r>
  <r>
    <s v="ACC-1683215619"/>
    <x v="1"/>
    <n v="45.27"/>
    <n v="8156.59"/>
    <n v="1"/>
    <s v="CUS-1604596597"/>
    <d v="2018-10-04T00:00:00"/>
    <x v="30"/>
    <s v="M"/>
    <n v="-34.86"/>
    <n v="138.66999999999999"/>
    <m/>
    <s v="e3a92a7a-0c39-4461-8899-25fb8a3843c2"/>
    <n v="-33.880000000000003"/>
    <n v="151.19"/>
    <x v="1"/>
    <s v="Ultimo"/>
    <x v="0"/>
    <s v="authorized"/>
    <s v="c1731a5d1710423d8db61f8762d781fe"/>
    <s v="SALES-POS"/>
    <s v="30-40"/>
    <n v="2018"/>
    <n v="10"/>
    <n v="4"/>
    <n v="11"/>
    <n v="54"/>
    <s v="Thursday"/>
    <s v="0 days"/>
    <n v="60833.333333333299"/>
  </r>
  <r>
    <s v="ACC-1683215619"/>
    <x v="1"/>
    <n v="27.39"/>
    <n v="8129.2"/>
    <n v="0"/>
    <s v="CUS-1604596597"/>
    <d v="2018-10-04T00:00:00"/>
    <x v="30"/>
    <s v="M"/>
    <n v="-34.86"/>
    <n v="138.66999999999999"/>
    <m/>
    <s v="2ede198d-921c-42cb-a6f9-0bb9c4238654"/>
    <n v="-34.9"/>
    <n v="138.54"/>
    <x v="3"/>
    <s v="Findon"/>
    <x v="0"/>
    <s v="authorized"/>
    <s v="044dd9c21a074468a3653dd27d68da53"/>
    <s v="POS"/>
    <s v="30-40"/>
    <n v="2018"/>
    <n v="10"/>
    <n v="4"/>
    <n v="15"/>
    <n v="23"/>
    <s v="Thursday"/>
    <s v="0 days"/>
    <n v="60833.333333333299"/>
  </r>
  <r>
    <s v="ACC-1683215619"/>
    <x v="1"/>
    <n v="13.92"/>
    <n v="8115.28"/>
    <n v="1"/>
    <s v="CUS-1604596597"/>
    <d v="2018-10-04T00:00:00"/>
    <x v="30"/>
    <s v="M"/>
    <n v="-34.86"/>
    <n v="138.66999999999999"/>
    <m/>
    <s v="c6d9b36c-0839-448c-ba24-fc599db4dad1"/>
    <n v="-34.869999999999997"/>
    <n v="150.6"/>
    <x v="1"/>
    <s v="Nowra"/>
    <x v="0"/>
    <s v="authorized"/>
    <s v="11ba5b2a53ee4db99c4c6806157abc36"/>
    <s v="SALES-POS"/>
    <s v="30-40"/>
    <n v="2018"/>
    <n v="10"/>
    <n v="4"/>
    <n v="17"/>
    <n v="8"/>
    <s v="Thursday"/>
    <s v="0 days"/>
    <n v="60833.333333333299"/>
  </r>
  <r>
    <s v="ACC-1683215619"/>
    <x v="1"/>
    <n v="14.8"/>
    <n v="8100.48"/>
    <n v="1"/>
    <s v="CUS-1604596597"/>
    <d v="2018-10-04T00:00:00"/>
    <x v="30"/>
    <s v="M"/>
    <n v="-34.86"/>
    <n v="138.66999999999999"/>
    <m/>
    <s v="34fc9352-07f0-4fa2-aa8d-e2265a11926e"/>
    <n v="-34.92"/>
    <n v="138.63"/>
    <x v="3"/>
    <s v="Norwood"/>
    <x v="0"/>
    <s v="authorized"/>
    <s v="70f353fd31864e8d86311e1ed1cd1f58"/>
    <s v="POS"/>
    <s v="30-40"/>
    <n v="2018"/>
    <n v="10"/>
    <n v="4"/>
    <n v="17"/>
    <n v="40"/>
    <s v="Thursday"/>
    <s v="0 days"/>
    <n v="60833.333333333299"/>
  </r>
  <r>
    <s v="ACC-1683215619"/>
    <x v="1"/>
    <n v="49"/>
    <n v="8051.48"/>
    <m/>
    <s v="CUS-1604596597"/>
    <d v="2018-10-04T00:00:00"/>
    <x v="30"/>
    <s v="M"/>
    <n v="-34.86"/>
    <n v="138.66999999999999"/>
    <m/>
    <m/>
    <m/>
    <m/>
    <x v="2"/>
    <m/>
    <x v="0"/>
    <s v="posted"/>
    <s v="3910a4fb2e87487795f2b5f27205e45b"/>
    <s v="PAYMENT"/>
    <s v="30-40"/>
    <n v="2018"/>
    <n v="10"/>
    <n v="4"/>
    <n v="18"/>
    <n v="0"/>
    <s v="Thursday"/>
    <s v="0 days"/>
    <n v="60833.333333333299"/>
  </r>
  <r>
    <s v="ACC-1683215619"/>
    <x v="1"/>
    <n v="59"/>
    <n v="7992.48"/>
    <m/>
    <s v="CUS-1604596597"/>
    <d v="2018-10-05T00:00:00"/>
    <x v="30"/>
    <s v="M"/>
    <n v="-34.86"/>
    <n v="138.66999999999999"/>
    <m/>
    <m/>
    <m/>
    <m/>
    <x v="2"/>
    <m/>
    <x v="0"/>
    <s v="posted"/>
    <s v="6cbc871783ac41c19dafb8e647a9ca67"/>
    <s v="PAYMENT"/>
    <s v="30-40"/>
    <n v="2018"/>
    <n v="10"/>
    <n v="5"/>
    <n v="3"/>
    <n v="0"/>
    <s v="Friday"/>
    <s v="0 days"/>
    <n v="60833.333333333299"/>
  </r>
  <r>
    <s v="ACC-1683215619"/>
    <x v="1"/>
    <n v="57.98"/>
    <n v="7934.5"/>
    <n v="1"/>
    <s v="CUS-1604596597"/>
    <d v="2018-10-05T00:00:00"/>
    <x v="30"/>
    <s v="M"/>
    <n v="-34.86"/>
    <n v="138.66999999999999"/>
    <m/>
    <s v="2c4cac87-8586-4eda-8b3d-fe7be164fa00"/>
    <n v="-34.86"/>
    <n v="150.6"/>
    <x v="1"/>
    <s v="North Nowra"/>
    <x v="0"/>
    <s v="authorized"/>
    <s v="95b8f2effd564c059b1121d96476a825"/>
    <s v="SALES-POS"/>
    <s v="30-40"/>
    <n v="2018"/>
    <n v="10"/>
    <n v="5"/>
    <n v="8"/>
    <n v="49"/>
    <s v="Friday"/>
    <s v="0 days"/>
    <n v="60833.333333333299"/>
  </r>
  <r>
    <s v="ACC-1683215619"/>
    <x v="1"/>
    <n v="20.04"/>
    <n v="7914.46"/>
    <n v="1"/>
    <s v="CUS-1604596597"/>
    <d v="2018-10-05T00:00:00"/>
    <x v="30"/>
    <s v="M"/>
    <n v="-34.86"/>
    <n v="138.66999999999999"/>
    <m/>
    <s v="a5d60ea9-6fbc-4dd2-b106-9c14dd48aca2"/>
    <n v="-34.869999999999997"/>
    <n v="138.55000000000001"/>
    <x v="3"/>
    <s v="Kilkenny"/>
    <x v="0"/>
    <s v="authorized"/>
    <s v="6e3eba748f30437e80edeb24933b0378"/>
    <s v="SALES-POS"/>
    <s v="30-40"/>
    <n v="2018"/>
    <n v="10"/>
    <n v="5"/>
    <n v="11"/>
    <n v="9"/>
    <s v="Friday"/>
    <s v="0 days"/>
    <n v="60833.333333333299"/>
  </r>
  <r>
    <s v="ACC-1683215619"/>
    <x v="1"/>
    <n v="23.04"/>
    <n v="7891.42"/>
    <n v="1"/>
    <s v="CUS-1604596597"/>
    <d v="2018-10-05T00:00:00"/>
    <x v="30"/>
    <s v="M"/>
    <n v="-34.86"/>
    <n v="138.66999999999999"/>
    <m/>
    <s v="cb30f6ec-72d1-41f9-bac8-5fe28a48f093"/>
    <n v="-34.83"/>
    <n v="148.91"/>
    <x v="1"/>
    <s v="Yass"/>
    <x v="0"/>
    <s v="authorized"/>
    <s v="d8920cdfa3f34433b7dec97586ab8544"/>
    <s v="SALES-POS"/>
    <s v="30-40"/>
    <n v="2018"/>
    <n v="10"/>
    <n v="5"/>
    <n v="11"/>
    <n v="24"/>
    <s v="Friday"/>
    <s v="0 days"/>
    <n v="60833.333333333299"/>
  </r>
  <r>
    <s v="ACC-1683215619"/>
    <x v="1"/>
    <n v="24.15"/>
    <n v="7867.27"/>
    <n v="1"/>
    <s v="CUS-1604596597"/>
    <d v="2018-10-05T00:00:00"/>
    <x v="30"/>
    <s v="M"/>
    <n v="-34.86"/>
    <n v="138.66999999999999"/>
    <m/>
    <s v="9b95dc5c-5087-4222-a1b0-f3895eb102af"/>
    <n v="-34.869999999999997"/>
    <n v="138.49"/>
    <x v="3"/>
    <s v="West Lakes Shore"/>
    <x v="0"/>
    <s v="authorized"/>
    <s v="a78a0d7f6b434982aa1811a3c39a2ec2"/>
    <s v="POS"/>
    <s v="30-40"/>
    <n v="2018"/>
    <n v="10"/>
    <n v="5"/>
    <n v="17"/>
    <n v="33"/>
    <s v="Friday"/>
    <s v="0 days"/>
    <n v="60833.333333333299"/>
  </r>
  <r>
    <s v="ACC-1683215619"/>
    <x v="1"/>
    <n v="19.59"/>
    <n v="7847.68"/>
    <n v="1"/>
    <s v="CUS-1604596597"/>
    <d v="2018-10-05T00:00:00"/>
    <x v="30"/>
    <s v="M"/>
    <n v="-34.86"/>
    <n v="138.66999999999999"/>
    <m/>
    <s v="b1cc2115-d9a8-4c20-817a-283686f33205"/>
    <n v="-34.85"/>
    <n v="138.5"/>
    <x v="3"/>
    <s v="Port Adelaide"/>
    <x v="0"/>
    <s v="authorized"/>
    <s v="f7546077ce064d1c88b1d592d554c020"/>
    <s v="SALES-POS"/>
    <s v="30-40"/>
    <n v="2018"/>
    <n v="10"/>
    <n v="5"/>
    <n v="22"/>
    <n v="6"/>
    <s v="Friday"/>
    <s v="0 days"/>
    <n v="60833.333333333299"/>
  </r>
  <r>
    <s v="ACC-1683215619"/>
    <x v="1"/>
    <n v="21.3"/>
    <n v="7826.38"/>
    <n v="1"/>
    <s v="CUS-1604596597"/>
    <d v="2018-10-06T00:00:00"/>
    <x v="30"/>
    <s v="M"/>
    <n v="-34.86"/>
    <n v="138.66999999999999"/>
    <m/>
    <s v="a18e3adf-6e64-4d48-b236-5f5f58f0d3df"/>
    <n v="-35.22"/>
    <n v="149.02000000000001"/>
    <x v="7"/>
    <s v="Holt"/>
    <x v="0"/>
    <s v="authorized"/>
    <s v="bf2d40162b594fbab3735d6d37fd43f1"/>
    <s v="SALES-POS"/>
    <s v="30-40"/>
    <n v="2018"/>
    <n v="10"/>
    <n v="6"/>
    <n v="20"/>
    <n v="13"/>
    <s v="Saturday"/>
    <s v="0 days"/>
    <n v="60833.333333333299"/>
  </r>
  <r>
    <s v="ACC-1683215619"/>
    <x v="1"/>
    <n v="22.96"/>
    <n v="7803.42"/>
    <n v="1"/>
    <s v="CUS-1604596597"/>
    <d v="2018-10-09T00:00:00"/>
    <x v="30"/>
    <s v="M"/>
    <n v="-34.86"/>
    <n v="138.66999999999999"/>
    <m/>
    <s v="a0c40ba9-0cc6-49b1-8bdf-743091136426"/>
    <n v="-35.03"/>
    <n v="117.88"/>
    <x v="5"/>
    <s v="Albany"/>
    <x v="0"/>
    <s v="authorized"/>
    <s v="70600538e71c495193d6d37be03a7a9b"/>
    <s v="SALES-POS"/>
    <s v="30-40"/>
    <n v="2018"/>
    <n v="10"/>
    <n v="9"/>
    <n v="11"/>
    <n v="21"/>
    <s v="Tuesday"/>
    <s v="0 days"/>
    <n v="60833.333333333299"/>
  </r>
  <r>
    <s v="ACC-1683215619"/>
    <x v="1"/>
    <n v="18.57"/>
    <n v="7784.85"/>
    <n v="1"/>
    <s v="CUS-1604596597"/>
    <d v="2018-10-09T00:00:00"/>
    <x v="30"/>
    <s v="M"/>
    <n v="-34.86"/>
    <n v="138.66999999999999"/>
    <m/>
    <s v="480fbc21-d150-4332-b961-22590e70de9b"/>
    <n v="-34.840000000000003"/>
    <n v="150.6"/>
    <x v="1"/>
    <s v="Bomaderry"/>
    <x v="0"/>
    <s v="authorized"/>
    <s v="cd4e2314bcc84b789eb7d5095d344a6c"/>
    <s v="POS"/>
    <s v="30-40"/>
    <n v="2018"/>
    <n v="10"/>
    <n v="9"/>
    <n v="15"/>
    <n v="1"/>
    <s v="Tuesday"/>
    <s v="0 days"/>
    <n v="60833.333333333299"/>
  </r>
  <r>
    <s v="ACC-1683215619"/>
    <x v="1"/>
    <n v="13.38"/>
    <n v="7771.47"/>
    <n v="1"/>
    <s v="CUS-1604596597"/>
    <d v="2018-10-10T00:00:00"/>
    <x v="30"/>
    <s v="M"/>
    <n v="-34.86"/>
    <n v="138.66999999999999"/>
    <m/>
    <s v="5da9f113-d911-4709-b6a3-5ff1fbb0c7be"/>
    <n v="-34.85"/>
    <n v="150.61000000000001"/>
    <x v="1"/>
    <s v="Bomaderry"/>
    <x v="0"/>
    <s v="authorized"/>
    <s v="5823edc32ae1497cbcdd6ada3e8bd88f"/>
    <s v="POS"/>
    <s v="30-40"/>
    <n v="2018"/>
    <n v="10"/>
    <n v="10"/>
    <n v="10"/>
    <n v="18"/>
    <s v="Wednesday"/>
    <s v="0 days"/>
    <n v="60833.333333333299"/>
  </r>
  <r>
    <s v="ACC-1683215619"/>
    <x v="1"/>
    <n v="54.1"/>
    <n v="7717.37"/>
    <n v="1"/>
    <s v="CUS-1604596597"/>
    <d v="2018-10-10T00:00:00"/>
    <x v="30"/>
    <s v="M"/>
    <n v="-34.86"/>
    <n v="138.66999999999999"/>
    <m/>
    <s v="7ed7f9e4-5e2b-40bd-b81c-4e0acd6546bc"/>
    <n v="-34.83"/>
    <n v="148.91"/>
    <x v="1"/>
    <s v="Yass"/>
    <x v="0"/>
    <s v="authorized"/>
    <s v="b8325f8741e049a99045300e97d4d286"/>
    <s v="POS"/>
    <s v="30-40"/>
    <n v="2018"/>
    <n v="10"/>
    <n v="10"/>
    <n v="11"/>
    <n v="19"/>
    <s v="Wednesday"/>
    <s v="0 days"/>
    <n v="60833.333333333299"/>
  </r>
  <r>
    <s v="ACC-1683215619"/>
    <x v="1"/>
    <n v="96.67"/>
    <n v="7620.7"/>
    <n v="1"/>
    <s v="CUS-1604596597"/>
    <d v="2018-10-10T00:00:00"/>
    <x v="30"/>
    <s v="M"/>
    <n v="-34.86"/>
    <n v="138.66999999999999"/>
    <m/>
    <s v="913faf44-1f19-4b6d-a688-734c39e2ad49"/>
    <n v="-37.81"/>
    <n v="144.97"/>
    <x v="4"/>
    <s v="Melbourne"/>
    <x v="0"/>
    <s v="authorized"/>
    <s v="443ff333be474d25bfbf2d8a330d9714"/>
    <s v="SALES-POS"/>
    <s v="30-40"/>
    <n v="2018"/>
    <n v="10"/>
    <n v="10"/>
    <n v="12"/>
    <n v="13"/>
    <s v="Wednesday"/>
    <s v="0 days"/>
    <n v="60833.333333333299"/>
  </r>
  <r>
    <s v="ACC-1683215619"/>
    <x v="1"/>
    <n v="38.6"/>
    <n v="7582.1"/>
    <n v="1"/>
    <s v="CUS-1604596597"/>
    <d v="2018-10-10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8c6b71f20f4c4701a83fa4dc99888a27"/>
    <s v="SALES-POS"/>
    <s v="30-40"/>
    <n v="2018"/>
    <n v="10"/>
    <n v="10"/>
    <n v="15"/>
    <n v="8"/>
    <s v="Wednesday"/>
    <s v="0 days"/>
    <n v="60833.333333333299"/>
  </r>
  <r>
    <s v="ACC-1683215619"/>
    <x v="1"/>
    <n v="22.86"/>
    <n v="7559.24"/>
    <n v="1"/>
    <s v="CUS-1604596597"/>
    <d v="2018-10-10T00:00:00"/>
    <x v="30"/>
    <s v="M"/>
    <n v="-34.86"/>
    <n v="138.66999999999999"/>
    <m/>
    <s v="26f1b7d4-64fb-4c25-8734-47f7409fa7c1"/>
    <n v="-34.840000000000003"/>
    <n v="150.6"/>
    <x v="1"/>
    <s v="Bomaderry"/>
    <x v="0"/>
    <s v="authorized"/>
    <s v="6e7ce0d413004a21bb96bb984a48438c"/>
    <s v="POS"/>
    <s v="30-40"/>
    <n v="2018"/>
    <n v="10"/>
    <n v="10"/>
    <n v="17"/>
    <n v="31"/>
    <s v="Wednesday"/>
    <s v="0 days"/>
    <n v="60833.333333333299"/>
  </r>
  <r>
    <s v="ACC-1683215619"/>
    <x v="1"/>
    <n v="95.46"/>
    <n v="7463.78"/>
    <n v="0"/>
    <s v="CUS-1604596597"/>
    <d v="2018-10-11T00:00:00"/>
    <x v="30"/>
    <s v="M"/>
    <n v="-34.86"/>
    <n v="138.66999999999999"/>
    <m/>
    <s v="a7362ad4-39ad-40ed-a2c8-646ae8b1568d"/>
    <n v="-37.83"/>
    <n v="144.94999999999999"/>
    <x v="4"/>
    <s v="South Melbourne"/>
    <x v="0"/>
    <s v="authorized"/>
    <s v="588838e679234280ba16c9da9b84208c"/>
    <s v="SALES-POS"/>
    <s v="30-40"/>
    <n v="2018"/>
    <n v="10"/>
    <n v="11"/>
    <n v="8"/>
    <n v="25"/>
    <s v="Thursday"/>
    <s v="0 days"/>
    <n v="60833.333333333299"/>
  </r>
  <r>
    <s v="ACC-1683215619"/>
    <x v="1"/>
    <n v="49"/>
    <n v="7382.9"/>
    <m/>
    <s v="CUS-1604596597"/>
    <d v="2018-10-11T00:00:00"/>
    <x v="30"/>
    <s v="M"/>
    <n v="-34.86"/>
    <n v="138.66999999999999"/>
    <m/>
    <m/>
    <m/>
    <m/>
    <x v="2"/>
    <m/>
    <x v="0"/>
    <s v="posted"/>
    <s v="ea40531b9efa4e878d28449500cc0bee"/>
    <s v="PAYMENT"/>
    <s v="30-40"/>
    <n v="2018"/>
    <n v="10"/>
    <n v="11"/>
    <n v="18"/>
    <n v="0"/>
    <s v="Thursday"/>
    <s v="0 days"/>
    <n v="60833.333333333299"/>
  </r>
  <r>
    <s v="ACC-1683215619"/>
    <x v="1"/>
    <n v="31.88"/>
    <n v="7431.9"/>
    <n v="0"/>
    <s v="CUS-1604596597"/>
    <d v="2018-10-11T00:00:00"/>
    <x v="30"/>
    <s v="M"/>
    <n v="-34.86"/>
    <n v="138.66999999999999"/>
    <m/>
    <s v="6319318d-b8ab-478a-89f4-dbb4b2e2481e"/>
    <n v="-34.86"/>
    <n v="150.61000000000001"/>
    <x v="1"/>
    <s v="Bomaderry"/>
    <x v="0"/>
    <s v="authorized"/>
    <s v="9a9a8623ea554853922b2d08b84b2086"/>
    <s v="POS"/>
    <s v="30-40"/>
    <n v="2018"/>
    <n v="10"/>
    <n v="11"/>
    <n v="18"/>
    <n v="57"/>
    <s v="Thursday"/>
    <s v="0 days"/>
    <n v="60833.333333333299"/>
  </r>
  <r>
    <s v="ACC-1683215619"/>
    <x v="1"/>
    <n v="59"/>
    <n v="7323.9"/>
    <m/>
    <s v="CUS-1604596597"/>
    <d v="2018-10-12T00:00:00"/>
    <x v="30"/>
    <s v="M"/>
    <n v="-34.86"/>
    <n v="138.66999999999999"/>
    <m/>
    <m/>
    <m/>
    <m/>
    <x v="2"/>
    <m/>
    <x v="0"/>
    <s v="posted"/>
    <s v="355e94d55c4043c9a8235538497cd609"/>
    <s v="PAYMENT"/>
    <s v="30-40"/>
    <n v="2018"/>
    <n v="10"/>
    <n v="12"/>
    <n v="3"/>
    <n v="0"/>
    <s v="Friday"/>
    <s v="0 days"/>
    <n v="60833.333333333299"/>
  </r>
  <r>
    <s v="ACC-1683215619"/>
    <x v="1"/>
    <n v="11.1"/>
    <n v="7312.8"/>
    <n v="1"/>
    <s v="CUS-1604596597"/>
    <d v="2018-10-13T00:00:00"/>
    <x v="30"/>
    <s v="M"/>
    <n v="-34.86"/>
    <n v="138.66999999999999"/>
    <m/>
    <s v="78db6d3e-1d87-4fc5-9c22-893cd4de9fa9"/>
    <n v="-34.880000000000003"/>
    <n v="138.55000000000001"/>
    <x v="3"/>
    <s v="Kilkenny"/>
    <x v="0"/>
    <s v="authorized"/>
    <s v="6d77ffeaef4b4e4dbde94433f068cf1c"/>
    <s v="SALES-POS"/>
    <s v="30-40"/>
    <n v="2018"/>
    <n v="10"/>
    <n v="13"/>
    <n v="6"/>
    <n v="34"/>
    <s v="Saturday"/>
    <s v="0 days"/>
    <n v="60833.333333333299"/>
  </r>
  <r>
    <s v="ACC-1683215619"/>
    <x v="1"/>
    <n v="37.54"/>
    <n v="7275.26"/>
    <n v="1"/>
    <s v="CUS-1604596597"/>
    <d v="2018-10-13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f4d705c0a2814ac5bd6e224040d97196"/>
    <s v="SALES-POS"/>
    <s v="30-40"/>
    <n v="2018"/>
    <n v="10"/>
    <n v="13"/>
    <n v="9"/>
    <n v="5"/>
    <s v="Saturday"/>
    <s v="0 days"/>
    <n v="60833.333333333299"/>
  </r>
  <r>
    <s v="ACC-1683215619"/>
    <x v="1"/>
    <n v="21.2"/>
    <n v="7254.06"/>
    <n v="0"/>
    <s v="CUS-1604596597"/>
    <d v="2018-10-14T00:00:00"/>
    <x v="30"/>
    <s v="M"/>
    <n v="-34.86"/>
    <n v="138.66999999999999"/>
    <m/>
    <s v="c6aeaa3c-4147-4de5-9c95-f7f883a13901"/>
    <n v="-34.9"/>
    <n v="138.57"/>
    <x v="3"/>
    <s v="Hindmarsh"/>
    <x v="0"/>
    <s v="authorized"/>
    <s v="27fc9774dae8489483e2093b315049c8"/>
    <s v="SALES-POS"/>
    <s v="30-40"/>
    <n v="2018"/>
    <n v="10"/>
    <n v="14"/>
    <n v="3"/>
    <n v="13"/>
    <s v="Sunday"/>
    <s v="0 days"/>
    <n v="60833.333333333299"/>
  </r>
  <r>
    <s v="ACC-1683215619"/>
    <x v="1"/>
    <n v="29.12"/>
    <n v="7224.94"/>
    <n v="1"/>
    <s v="CUS-1604596597"/>
    <d v="2018-10-14T00:00:00"/>
    <x v="30"/>
    <s v="M"/>
    <n v="-34.86"/>
    <n v="138.66999999999999"/>
    <m/>
    <s v="af436251-02a4-45d4-bcde-267b5cf1a562"/>
    <n v="-34.909999999999997"/>
    <n v="150.6"/>
    <x v="1"/>
    <s v="South Nowra"/>
    <x v="0"/>
    <s v="authorized"/>
    <s v="ff55cc01969e4f528dd082749a8cc35d"/>
    <s v="SALES-POS"/>
    <s v="30-40"/>
    <n v="2018"/>
    <n v="10"/>
    <n v="14"/>
    <n v="8"/>
    <n v="32"/>
    <s v="Sunday"/>
    <s v="0 days"/>
    <n v="60833.333333333299"/>
  </r>
  <r>
    <s v="ACC-1683215619"/>
    <x v="1"/>
    <n v="62.38"/>
    <n v="7162.56"/>
    <n v="0"/>
    <s v="CUS-1604596597"/>
    <d v="2018-10-14T00:00:00"/>
    <x v="30"/>
    <s v="M"/>
    <n v="-34.86"/>
    <n v="138.66999999999999"/>
    <m/>
    <s v="9e344a83-00aa-4814-8ba5-5c7acc0b3482"/>
    <n v="-34.880000000000003"/>
    <n v="150.6"/>
    <x v="1"/>
    <s v="Nowra"/>
    <x v="0"/>
    <s v="authorized"/>
    <s v="5c0ce8f88e954e87b967b979e648a70f"/>
    <s v="POS"/>
    <s v="30-40"/>
    <n v="2018"/>
    <n v="10"/>
    <n v="14"/>
    <n v="15"/>
    <n v="59"/>
    <s v="Sunday"/>
    <s v="0 days"/>
    <n v="60833.333333333299"/>
  </r>
  <r>
    <s v="ACC-1683215619"/>
    <x v="1"/>
    <n v="13.01"/>
    <n v="7149.55"/>
    <n v="0"/>
    <s v="CUS-1604596597"/>
    <d v="2018-10-14T00:00:00"/>
    <x v="30"/>
    <s v="M"/>
    <n v="-34.86"/>
    <n v="138.66999999999999"/>
    <m/>
    <s v="418f3602-0122-49c7-b9b2-66f77ad5bed2"/>
    <n v="-34.880000000000003"/>
    <n v="150.6"/>
    <x v="1"/>
    <s v="Nowra"/>
    <x v="0"/>
    <s v="authorized"/>
    <s v="58364ffa22724e739d7745e4bb3b6a8d"/>
    <s v="SALES-POS"/>
    <s v="30-40"/>
    <n v="2018"/>
    <n v="10"/>
    <n v="14"/>
    <n v="18"/>
    <n v="35"/>
    <s v="Sunday"/>
    <s v="0 days"/>
    <n v="60833.333333333299"/>
  </r>
  <r>
    <s v="ACC-1683215619"/>
    <x v="1"/>
    <n v="16.100000000000001"/>
    <n v="7133.45"/>
    <n v="1"/>
    <s v="CUS-1604596597"/>
    <d v="2018-10-14T00:00:00"/>
    <x v="30"/>
    <s v="M"/>
    <n v="-34.86"/>
    <n v="138.66999999999999"/>
    <m/>
    <s v="97b8c1d7-9ed2-4f57-8ffe-9760eba55ba5"/>
    <n v="-34.880000000000003"/>
    <n v="138.49"/>
    <x v="3"/>
    <s v="West Lakes"/>
    <x v="0"/>
    <s v="authorized"/>
    <s v="13d1d0a9b3634d58a3559dc970cd4408"/>
    <s v="SALES-POS"/>
    <s v="30-40"/>
    <n v="2018"/>
    <n v="10"/>
    <n v="14"/>
    <n v="19"/>
    <n v="9"/>
    <s v="Sunday"/>
    <s v="0 days"/>
    <n v="60833.333333333299"/>
  </r>
  <r>
    <s v="ACC-1683215619"/>
    <x v="1"/>
    <n v="68.349999999999994"/>
    <n v="7065.1"/>
    <n v="1"/>
    <s v="CUS-1604596597"/>
    <d v="2018-10-14T00:00:00"/>
    <x v="30"/>
    <s v="M"/>
    <n v="-34.86"/>
    <n v="138.66999999999999"/>
    <m/>
    <s v="02dc8434-5ba7-40ee-b1c5-5771560e0c1d"/>
    <n v="-34.869999999999997"/>
    <n v="150.59"/>
    <x v="1"/>
    <s v="Nowra North"/>
    <x v="0"/>
    <s v="authorized"/>
    <s v="548fb7555a364a5cb80187e70d955ff0"/>
    <s v="SALES-POS"/>
    <s v="30-40"/>
    <n v="2018"/>
    <n v="10"/>
    <n v="14"/>
    <n v="21"/>
    <n v="12"/>
    <s v="Sunday"/>
    <s v="0 days"/>
    <n v="60833.333333333299"/>
  </r>
  <r>
    <s v="ACC-1683215619"/>
    <x v="1"/>
    <n v="28.52"/>
    <n v="7036.58"/>
    <n v="1"/>
    <s v="CUS-1604596597"/>
    <d v="2018-10-15T00:00:00"/>
    <x v="30"/>
    <s v="M"/>
    <n v="-34.86"/>
    <n v="138.66999999999999"/>
    <m/>
    <s v="1c58fd18-0522-4e9d-aace-f2f90c5f2027"/>
    <n v="-34.869999999999997"/>
    <n v="138.55000000000001"/>
    <x v="3"/>
    <s v="Woodville North"/>
    <x v="0"/>
    <s v="authorized"/>
    <s v="99ced3507f8d4285a86b540cb6d5a1db"/>
    <s v="POS"/>
    <s v="30-40"/>
    <n v="2018"/>
    <n v="10"/>
    <n v="15"/>
    <n v="9"/>
    <n v="28"/>
    <s v="Monday"/>
    <s v="0 days"/>
    <n v="60833.333333333299"/>
  </r>
  <r>
    <s v="ACC-1683215619"/>
    <x v="1"/>
    <n v="111.83"/>
    <n v="6924.75"/>
    <n v="1"/>
    <s v="CUS-1604596597"/>
    <d v="2018-10-17T00:00:00"/>
    <x v="30"/>
    <s v="M"/>
    <n v="-34.86"/>
    <n v="138.66999999999999"/>
    <m/>
    <s v="202453f5-0691-418b-9164-0ccab8209fe3"/>
    <n v="-27.31"/>
    <n v="152.99"/>
    <x v="0"/>
    <s v="Strathpine"/>
    <x v="0"/>
    <s v="authorized"/>
    <s v="5ef4f1fffc924283b2fc605add3f1d24"/>
    <s v="POS"/>
    <s v="30-40"/>
    <n v="2018"/>
    <n v="10"/>
    <n v="17"/>
    <n v="1"/>
    <n v="57"/>
    <s v="Wednesday"/>
    <s v="0 days"/>
    <n v="60833.333333333299"/>
  </r>
  <r>
    <s v="ACC-1683215619"/>
    <x v="1"/>
    <n v="10.65"/>
    <n v="6914.1"/>
    <n v="1"/>
    <s v="CUS-1604596597"/>
    <d v="2018-10-17T00:00:00"/>
    <x v="30"/>
    <s v="M"/>
    <n v="-34.86"/>
    <n v="138.66999999999999"/>
    <m/>
    <s v="b4dead9e-8770-4cc4-abe9-9609b336fe4f"/>
    <n v="-34.89"/>
    <n v="138.61000000000001"/>
    <x v="3"/>
    <s v="Walkerville"/>
    <x v="0"/>
    <s v="authorized"/>
    <s v="7fdd4dcbed0845ab9ec618cd70346235"/>
    <s v="SALES-POS"/>
    <s v="30-40"/>
    <n v="2018"/>
    <n v="10"/>
    <n v="17"/>
    <n v="8"/>
    <n v="15"/>
    <s v="Wednesday"/>
    <s v="0 days"/>
    <n v="60833.333333333299"/>
  </r>
  <r>
    <s v="ACC-1683215619"/>
    <x v="1"/>
    <n v="30.72"/>
    <n v="6883.38"/>
    <n v="1"/>
    <s v="CUS-1604596597"/>
    <d v="2018-10-17T00:00:00"/>
    <x v="30"/>
    <s v="M"/>
    <n v="-34.86"/>
    <n v="138.66999999999999"/>
    <m/>
    <s v="0b87405f-5f3f-4f41-9f9a-e8ad1fc726fb"/>
    <n v="-34.85"/>
    <n v="138.5"/>
    <x v="3"/>
    <s v="Port Adelaide"/>
    <x v="0"/>
    <s v="authorized"/>
    <s v="18e971b1ddb446229df24a2c3af8ca3b"/>
    <s v="POS"/>
    <s v="30-40"/>
    <n v="2018"/>
    <n v="10"/>
    <n v="17"/>
    <n v="9"/>
    <n v="45"/>
    <s v="Wednesday"/>
    <s v="0 days"/>
    <n v="60833.333333333299"/>
  </r>
  <r>
    <s v="ACC-1683215619"/>
    <x v="1"/>
    <n v="38.630000000000003"/>
    <n v="6844.75"/>
    <n v="0"/>
    <s v="CUS-1604596597"/>
    <d v="2018-10-17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2371d2b7283442f19cdabfcc5be9a90a"/>
    <s v="POS"/>
    <s v="30-40"/>
    <n v="2018"/>
    <n v="10"/>
    <n v="17"/>
    <n v="10"/>
    <n v="25"/>
    <s v="Wednesday"/>
    <s v="0 days"/>
    <n v="60833.333333333299"/>
  </r>
  <r>
    <s v="ACC-1683215619"/>
    <x v="1"/>
    <n v="49"/>
    <n v="11795.75"/>
    <m/>
    <s v="CUS-1604596597"/>
    <d v="2018-10-18T00:00:00"/>
    <x v="30"/>
    <s v="M"/>
    <n v="-34.86"/>
    <n v="138.66999999999999"/>
    <m/>
    <m/>
    <m/>
    <m/>
    <x v="2"/>
    <m/>
    <x v="0"/>
    <s v="posted"/>
    <s v="f21a551a48d84fbd81913243b4726793"/>
    <s v="PAYMENT"/>
    <s v="30-40"/>
    <n v="2018"/>
    <n v="10"/>
    <n v="18"/>
    <n v="18"/>
    <n v="0"/>
    <s v="Thursday"/>
    <s v="0 days"/>
    <n v="60833.333333333299"/>
  </r>
  <r>
    <s v="ACC-1683215619"/>
    <x v="1"/>
    <n v="59"/>
    <n v="11736.75"/>
    <m/>
    <s v="CUS-1604596597"/>
    <d v="2018-10-19T00:00:00"/>
    <x v="30"/>
    <s v="M"/>
    <n v="-34.86"/>
    <n v="138.66999999999999"/>
    <m/>
    <m/>
    <m/>
    <m/>
    <x v="2"/>
    <m/>
    <x v="0"/>
    <s v="posted"/>
    <s v="162a23fb00674c93b2cfaec8a6fe6df2"/>
    <s v="PAYMENT"/>
    <s v="30-40"/>
    <n v="2018"/>
    <n v="10"/>
    <n v="19"/>
    <n v="3"/>
    <n v="0"/>
    <s v="Friday"/>
    <s v="0 days"/>
    <n v="60833.333333333299"/>
  </r>
  <r>
    <s v="ACC-1683215619"/>
    <x v="1"/>
    <n v="54.24"/>
    <n v="11682.51"/>
    <n v="1"/>
    <s v="CUS-1604596597"/>
    <d v="2018-10-19T00:00:00"/>
    <x v="30"/>
    <s v="M"/>
    <n v="-34.86"/>
    <n v="138.66999999999999"/>
    <m/>
    <s v="48637546-0e61-4273-a637-d57088f5ca29"/>
    <n v="-34.869999999999997"/>
    <n v="150.6"/>
    <x v="1"/>
    <s v="Nowra"/>
    <x v="0"/>
    <s v="authorized"/>
    <s v="99a7ef6990df41fb817e99104ab9a01e"/>
    <s v="SALES-POS"/>
    <s v="30-40"/>
    <n v="2018"/>
    <n v="10"/>
    <n v="19"/>
    <n v="9"/>
    <n v="57"/>
    <s v="Friday"/>
    <s v="0 days"/>
    <n v="60833.333333333299"/>
  </r>
  <r>
    <s v="ACC-1683215619"/>
    <x v="1"/>
    <n v="121.33"/>
    <n v="11561.18"/>
    <n v="1"/>
    <s v="CUS-1604596597"/>
    <d v="2018-10-19T00:00:00"/>
    <x v="30"/>
    <s v="M"/>
    <n v="-34.86"/>
    <n v="138.66999999999999"/>
    <m/>
    <s v="fa2c0cba-149d-47a1-b061-8313a7642d0e"/>
    <n v="-34.840000000000003"/>
    <n v="138.47999999999999"/>
    <x v="3"/>
    <s v="Semaphore"/>
    <x v="0"/>
    <s v="authorized"/>
    <s v="a31fe2d39a364c48afd9cabe69ff2ded"/>
    <s v="POS"/>
    <s v="30-40"/>
    <n v="2018"/>
    <n v="10"/>
    <n v="19"/>
    <n v="11"/>
    <n v="15"/>
    <s v="Friday"/>
    <s v="0 days"/>
    <n v="60833.333333333299"/>
  </r>
  <r>
    <s v="ACC-1683215619"/>
    <x v="1"/>
    <n v="8.94"/>
    <n v="11552.24"/>
    <n v="1"/>
    <s v="CUS-1604596597"/>
    <d v="2018-10-19T00:00:00"/>
    <x v="30"/>
    <s v="M"/>
    <n v="-34.86"/>
    <n v="138.66999999999999"/>
    <m/>
    <s v="13b56cec-9433-473e-a12f-5c81d27a24ae"/>
    <n v="-35.020000000000003"/>
    <n v="117.88"/>
    <x v="5"/>
    <s v="Albany"/>
    <x v="0"/>
    <s v="authorized"/>
    <s v="4928092ab7894401aa40455b54a4bc7f"/>
    <s v="POS"/>
    <s v="30-40"/>
    <n v="2018"/>
    <n v="10"/>
    <n v="19"/>
    <n v="15"/>
    <n v="37"/>
    <s v="Friday"/>
    <s v="0 days"/>
    <n v="60833.333333333299"/>
  </r>
  <r>
    <s v="ACC-1683215619"/>
    <x v="1"/>
    <n v="29.57"/>
    <n v="11522.67"/>
    <n v="1"/>
    <s v="CUS-1604596597"/>
    <d v="2018-10-20T00:00:00"/>
    <x v="30"/>
    <s v="M"/>
    <n v="-34.86"/>
    <n v="138.66999999999999"/>
    <m/>
    <s v="42141f30-eb72-472f-8b0d-bb5d803fa00e"/>
    <n v="-34.880000000000003"/>
    <n v="150.6"/>
    <x v="1"/>
    <s v="Nowra"/>
    <x v="0"/>
    <s v="authorized"/>
    <s v="3f103a5d64024d6fa088f85c5f265e2d"/>
    <s v="POS"/>
    <s v="30-40"/>
    <n v="2018"/>
    <n v="10"/>
    <n v="20"/>
    <n v="3"/>
    <n v="18"/>
    <s v="Saturday"/>
    <s v="0 days"/>
    <n v="60833.333333333299"/>
  </r>
  <r>
    <s v="ACC-1683215619"/>
    <x v="1"/>
    <n v="26.01"/>
    <n v="11496.66"/>
    <n v="1"/>
    <s v="CUS-1604596597"/>
    <d v="2018-10-20T00:00:00"/>
    <x v="30"/>
    <s v="M"/>
    <n v="-34.86"/>
    <n v="138.66999999999999"/>
    <m/>
    <s v="f01cc8b4-1328-4501-8958-21e97b518510"/>
    <n v="-35.01"/>
    <n v="117.87"/>
    <x v="5"/>
    <s v="Mount Melville"/>
    <x v="0"/>
    <s v="authorized"/>
    <s v="db4d9db6804f4cce8e912c8b215219ef"/>
    <s v="POS"/>
    <s v="30-40"/>
    <n v="2018"/>
    <n v="10"/>
    <n v="20"/>
    <n v="9"/>
    <n v="24"/>
    <s v="Saturday"/>
    <s v="0 days"/>
    <n v="60833.333333333299"/>
  </r>
  <r>
    <s v="ACC-1683215619"/>
    <x v="1"/>
    <n v="26.7"/>
    <n v="11469.96"/>
    <n v="0"/>
    <s v="CUS-1604596597"/>
    <d v="2018-10-20T00:00:00"/>
    <x v="30"/>
    <s v="M"/>
    <n v="-34.86"/>
    <n v="138.66999999999999"/>
    <m/>
    <s v="f01cc8b4-1328-4501-8958-21e97b518510"/>
    <n v="-35.01"/>
    <n v="117.87"/>
    <x v="5"/>
    <s v="Mount Melville"/>
    <x v="0"/>
    <s v="authorized"/>
    <s v="1449c33f392c4d26979c0d1c2503c55a"/>
    <s v="POS"/>
    <s v="30-40"/>
    <n v="2018"/>
    <n v="10"/>
    <n v="20"/>
    <n v="16"/>
    <n v="20"/>
    <s v="Saturday"/>
    <s v="0 days"/>
    <n v="60833.333333333299"/>
  </r>
  <r>
    <s v="ACC-1683215619"/>
    <x v="1"/>
    <n v="19.149999999999999"/>
    <n v="11450.81"/>
    <n v="1"/>
    <s v="CUS-1604596597"/>
    <d v="2018-10-21T00:00:00"/>
    <x v="30"/>
    <s v="M"/>
    <n v="-34.86"/>
    <n v="138.66999999999999"/>
    <m/>
    <s v="a18e3adf-6e64-4d48-b236-5f5f58f0d3df"/>
    <n v="-35.22"/>
    <n v="149.02000000000001"/>
    <x v="7"/>
    <s v="Holt"/>
    <x v="0"/>
    <s v="authorized"/>
    <s v="487634e755f2478aa66be896301df6de"/>
    <s v="SALES-POS"/>
    <s v="30-40"/>
    <n v="2018"/>
    <n v="10"/>
    <n v="21"/>
    <n v="10"/>
    <n v="45"/>
    <s v="Sunday"/>
    <s v="0 days"/>
    <n v="60833.333333333299"/>
  </r>
  <r>
    <s v="ACC-1683215619"/>
    <x v="1"/>
    <n v="21.86"/>
    <n v="11428.95"/>
    <n v="1"/>
    <s v="CUS-1604596597"/>
    <d v="2018-10-21T00:00:00"/>
    <x v="30"/>
    <s v="M"/>
    <n v="-34.86"/>
    <n v="138.66999999999999"/>
    <m/>
    <s v="d3981e68-8c08-4c2b-89c4-99b017c1c831"/>
    <n v="-34.770000000000003"/>
    <n v="138.69999999999999"/>
    <x v="3"/>
    <s v="Greenwith"/>
    <x v="0"/>
    <s v="authorized"/>
    <s v="86c85f87df9c48268192682d60a7bf98"/>
    <s v="SALES-POS"/>
    <s v="30-40"/>
    <n v="2018"/>
    <n v="10"/>
    <n v="21"/>
    <n v="12"/>
    <n v="28"/>
    <s v="Sunday"/>
    <s v="0 days"/>
    <n v="60833.333333333299"/>
  </r>
  <r>
    <s v="ACC-1683215619"/>
    <x v="1"/>
    <n v="81"/>
    <n v="11347.95"/>
    <m/>
    <s v="CUS-1604596597"/>
    <d v="2018-10-23T00:00:00"/>
    <x v="30"/>
    <s v="M"/>
    <n v="-34.86"/>
    <n v="138.66999999999999"/>
    <m/>
    <m/>
    <m/>
    <m/>
    <x v="2"/>
    <m/>
    <x v="0"/>
    <s v="posted"/>
    <s v="843a8f5c2cb946d4b2fcddd8809899a3"/>
    <s v="PAYMENT"/>
    <s v="30-40"/>
    <n v="2018"/>
    <n v="10"/>
    <n v="23"/>
    <n v="10"/>
    <n v="0"/>
    <s v="Tuesday"/>
    <s v="0 days"/>
    <n v="60833.333333333299"/>
  </r>
  <r>
    <s v="ACC-1683215619"/>
    <x v="1"/>
    <n v="12.46"/>
    <n v="11335.49"/>
    <n v="1"/>
    <s v="CUS-1604596597"/>
    <d v="2018-10-24T00:00:00"/>
    <x v="30"/>
    <s v="M"/>
    <n v="-34.86"/>
    <n v="138.66999999999999"/>
    <m/>
    <s v="5da9f113-d911-4709-b6a3-5ff1fbb0c7be"/>
    <n v="-34.85"/>
    <n v="150.61000000000001"/>
    <x v="1"/>
    <s v="Bomaderry"/>
    <x v="0"/>
    <s v="authorized"/>
    <s v="e58f76836cc04f4dbb297c2bd12ea6df"/>
    <s v="POS"/>
    <s v="30-40"/>
    <n v="2018"/>
    <n v="10"/>
    <n v="24"/>
    <n v="15"/>
    <n v="44"/>
    <s v="Wednesday"/>
    <s v="0 days"/>
    <n v="60833.333333333299"/>
  </r>
  <r>
    <s v="ACC-1683215619"/>
    <x v="1"/>
    <n v="49"/>
    <n v="11286.49"/>
    <m/>
    <s v="CUS-1604596597"/>
    <d v="2018-10-25T00:00:00"/>
    <x v="30"/>
    <s v="M"/>
    <n v="-34.86"/>
    <n v="138.66999999999999"/>
    <m/>
    <m/>
    <m/>
    <m/>
    <x v="2"/>
    <m/>
    <x v="0"/>
    <s v="posted"/>
    <s v="347fb1b22ce14871aa4e0a8269c1f1b8"/>
    <s v="PAYMENT"/>
    <s v="30-40"/>
    <n v="2018"/>
    <n v="10"/>
    <n v="25"/>
    <n v="18"/>
    <n v="0"/>
    <s v="Thursday"/>
    <s v="0 days"/>
    <n v="60833.333333333299"/>
  </r>
  <r>
    <s v="ACC-1683215619"/>
    <x v="1"/>
    <n v="59"/>
    <n v="11227.49"/>
    <m/>
    <s v="CUS-1604596597"/>
    <d v="2018-10-26T00:00:00"/>
    <x v="30"/>
    <s v="M"/>
    <n v="-34.86"/>
    <n v="138.66999999999999"/>
    <m/>
    <m/>
    <m/>
    <m/>
    <x v="2"/>
    <m/>
    <x v="0"/>
    <s v="posted"/>
    <s v="82344efc80be482a9743ab9f4956b565"/>
    <s v="PAYMENT"/>
    <s v="30-40"/>
    <n v="2018"/>
    <n v="10"/>
    <n v="26"/>
    <n v="3"/>
    <n v="0"/>
    <s v="Friday"/>
    <s v="0 days"/>
    <n v="60833.333333333299"/>
  </r>
  <r>
    <s v="ACC-1683215619"/>
    <x v="1"/>
    <n v="23.29"/>
    <n v="11204.2"/>
    <n v="0"/>
    <s v="CUS-1604596597"/>
    <d v="2018-10-28T00:00:00"/>
    <x v="30"/>
    <s v="M"/>
    <n v="-34.86"/>
    <n v="138.66999999999999"/>
    <m/>
    <s v="02cb9aab-54b3-489e-9189-e7750e0879aa"/>
    <n v="-34.880000000000003"/>
    <n v="150.61000000000001"/>
    <x v="1"/>
    <s v="Nowra"/>
    <x v="0"/>
    <s v="authorized"/>
    <s v="364ea1132c6a4eaa9f7881fc5fe8effc"/>
    <s v="POS"/>
    <s v="30-40"/>
    <n v="2018"/>
    <n v="10"/>
    <n v="28"/>
    <n v="9"/>
    <n v="9"/>
    <s v="Sunday"/>
    <s v="0 days"/>
    <n v="60833.333333333299"/>
  </r>
  <r>
    <s v="ACC-1683215619"/>
    <x v="1"/>
    <n v="31.34"/>
    <n v="11172.86"/>
    <n v="1"/>
    <s v="CUS-1604596597"/>
    <d v="2018-10-28T00:00:00"/>
    <x v="30"/>
    <s v="M"/>
    <n v="-34.86"/>
    <n v="138.66999999999999"/>
    <m/>
    <s v="3d1fb2aa-67e2-4903-adb9-97f5a8c5760e"/>
    <n v="-35.01"/>
    <n v="138.56"/>
    <x v="3"/>
    <s v="Mitchell Park"/>
    <x v="0"/>
    <s v="authorized"/>
    <s v="4115ea17dae7462c9012d5bf0c047dae"/>
    <s v="SALES-POS"/>
    <s v="30-40"/>
    <n v="2018"/>
    <n v="10"/>
    <n v="28"/>
    <n v="13"/>
    <n v="20"/>
    <s v="Sunday"/>
    <s v="0 days"/>
    <n v="60833.333333333299"/>
  </r>
  <r>
    <s v="ACC-1683215619"/>
    <x v="1"/>
    <n v="15.24"/>
    <n v="11157.62"/>
    <n v="1"/>
    <s v="CUS-1604596597"/>
    <d v="2018-10-29T00:00:00"/>
    <x v="30"/>
    <s v="M"/>
    <n v="-34.86"/>
    <n v="138.66999999999999"/>
    <m/>
    <s v="5411564d-4045-4efd-81ca-7ebb6d473d68"/>
    <n v="-34.869999999999997"/>
    <n v="150.6"/>
    <x v="1"/>
    <s v="Nowra"/>
    <x v="0"/>
    <s v="authorized"/>
    <s v="aa2f880769b0481189679e5bbf1cb497"/>
    <s v="POS"/>
    <s v="30-40"/>
    <n v="2018"/>
    <n v="10"/>
    <n v="29"/>
    <n v="22"/>
    <n v="6"/>
    <s v="Monday"/>
    <s v="0 days"/>
    <n v="60833.333333333299"/>
  </r>
  <r>
    <s v="ACC-1683215619"/>
    <x v="1"/>
    <n v="9.61"/>
    <n v="11148.01"/>
    <n v="1"/>
    <s v="CUS-1604596597"/>
    <d v="2018-10-30T00:00:00"/>
    <x v="30"/>
    <s v="M"/>
    <n v="-34.86"/>
    <n v="138.66999999999999"/>
    <m/>
    <s v="abf377ce-3e2a-4f49-adff-d52bc3e93488"/>
    <n v="-35.08"/>
    <n v="147.36000000000001"/>
    <x v="1"/>
    <s v="North Wagga Wagga"/>
    <x v="0"/>
    <s v="authorized"/>
    <s v="7bc679a64d954a1ebfc6d0d6c062a878"/>
    <s v="POS"/>
    <s v="30-40"/>
    <n v="2018"/>
    <n v="10"/>
    <n v="30"/>
    <n v="10"/>
    <n v="29"/>
    <s v="Tuesday"/>
    <s v="0 days"/>
    <n v="60833.333333333299"/>
  </r>
  <r>
    <s v="ACC-1683215619"/>
    <x v="1"/>
    <n v="12.19"/>
    <n v="11135.82"/>
    <n v="1"/>
    <s v="CUS-1604596597"/>
    <d v="2018-10-31T00:00:00"/>
    <x v="30"/>
    <s v="M"/>
    <n v="-34.86"/>
    <n v="138.66999999999999"/>
    <m/>
    <s v="bd7c595b-b746-435d-ba9a-83e4d1a7fadd"/>
    <n v="-34.880000000000003"/>
    <n v="150.61000000000001"/>
    <x v="1"/>
    <s v="Nowra"/>
    <x v="0"/>
    <s v="authorized"/>
    <s v="9c395f6d6ee245e0b6cfac7ce855c28c"/>
    <s v="SALES-POS"/>
    <s v="30-40"/>
    <n v="2018"/>
    <n v="10"/>
    <n v="31"/>
    <n v="9"/>
    <n v="59"/>
    <s v="Wednesday"/>
    <s v="0 days"/>
    <n v="60833.333333333299"/>
  </r>
  <r>
    <s v="ACC-1683215619"/>
    <x v="1"/>
    <n v="34.74"/>
    <n v="11101.08"/>
    <n v="0"/>
    <s v="CUS-1604596597"/>
    <d v="2018-10-31T00:00:00"/>
    <x v="30"/>
    <s v="M"/>
    <n v="-34.86"/>
    <n v="138.66999999999999"/>
    <m/>
    <s v="ecf74caa-41c9-4559-8e49-577b1a869c67"/>
    <n v="-34.99"/>
    <n v="138.56"/>
    <x v="3"/>
    <s v="Park Holme"/>
    <x v="0"/>
    <s v="authorized"/>
    <s v="09823ed346ae46c08cbac6fbb3a42010"/>
    <s v="SALES-POS"/>
    <s v="30-40"/>
    <n v="2018"/>
    <n v="10"/>
    <n v="31"/>
    <n v="11"/>
    <n v="7"/>
    <s v="Wednesday"/>
    <s v="0 days"/>
    <n v="60833.333333333299"/>
  </r>
  <r>
    <s v="ACC-2901672282"/>
    <x v="20"/>
    <n v="31.62"/>
    <n v="1290.08"/>
    <n v="0"/>
    <s v="CUS-1617121891"/>
    <d v="2018-08-01T00:00:00"/>
    <x v="31"/>
    <s v="M"/>
    <n v="-573"/>
    <n v="255"/>
    <m/>
    <s v="7ce5471b-363c-46ab-b398-ca517347829a"/>
    <n v="-33.869999999999997"/>
    <n v="151.21"/>
    <x v="1"/>
    <s v="Sydney"/>
    <x v="0"/>
    <s v="authorized"/>
    <s v="826f09d26daf4b7282f597cabfecaf81"/>
    <s v="SALES-POS"/>
    <s v="20-30"/>
    <n v="2018"/>
    <n v="8"/>
    <n v="1"/>
    <n v="10"/>
    <n v="27"/>
    <s v="Wednesday"/>
    <s v="14 days"/>
    <n v="86785.789000000004"/>
  </r>
  <r>
    <s v="ACC-2901672282"/>
    <x v="20"/>
    <n v="95"/>
    <n v="1195.08"/>
    <m/>
    <s v="CUS-1617121891"/>
    <d v="2018-08-01T00:00:00"/>
    <x v="31"/>
    <s v="M"/>
    <n v="-573"/>
    <n v="255"/>
    <m/>
    <m/>
    <m/>
    <m/>
    <x v="2"/>
    <m/>
    <x v="0"/>
    <s v="posted"/>
    <s v="62e49c215d7e45609556936fd7e860ce"/>
    <s v="PAYMENT"/>
    <s v="20-30"/>
    <n v="2018"/>
    <n v="8"/>
    <n v="1"/>
    <n v="11"/>
    <n v="0"/>
    <s v="Wednesday"/>
    <s v="14 days"/>
    <n v="86785.789000000004"/>
  </r>
  <r>
    <s v="ACC-2901672282"/>
    <x v="20"/>
    <n v="33"/>
    <n v="1162.08"/>
    <m/>
    <s v="CUS-1617121891"/>
    <d v="2018-08-01T00:00:00"/>
    <x v="31"/>
    <s v="M"/>
    <n v="-573"/>
    <n v="255"/>
    <m/>
    <m/>
    <m/>
    <m/>
    <x v="2"/>
    <m/>
    <x v="0"/>
    <s v="posted"/>
    <s v="c539e04478c94bb2b48af6e0069a011b"/>
    <s v="PAYMENT"/>
    <s v="20-30"/>
    <n v="2018"/>
    <n v="8"/>
    <n v="1"/>
    <n v="17"/>
    <n v="0"/>
    <s v="Wednesday"/>
    <s v="14 days"/>
    <n v="86785.789000000004"/>
  </r>
  <r>
    <s v="ACC-2901672282"/>
    <x v="20"/>
    <n v="17.3"/>
    <n v="4473.55"/>
    <n v="1"/>
    <s v="CUS-1617121891"/>
    <d v="2018-08-04T00:00:00"/>
    <x v="31"/>
    <s v="M"/>
    <n v="-573"/>
    <n v="255"/>
    <m/>
    <s v="ac9555e4-9c7c-486b-9e65-07e2e918dd0b"/>
    <n v="-37.9"/>
    <n v="145.09"/>
    <x v="4"/>
    <s v="Oakleigh"/>
    <x v="0"/>
    <s v="authorized"/>
    <s v="9467d030d2b84b4dbc419e8230fd9361"/>
    <s v="POS"/>
    <s v="20-30"/>
    <n v="2018"/>
    <n v="8"/>
    <n v="4"/>
    <n v="9"/>
    <n v="25"/>
    <s v="Saturday"/>
    <s v="14 days"/>
    <n v="86785.789000000004"/>
  </r>
  <r>
    <s v="ACC-2901672282"/>
    <x v="20"/>
    <n v="17"/>
    <n v="4456.55"/>
    <n v="1"/>
    <s v="CUS-1617121891"/>
    <d v="2018-08-04T00:00:00"/>
    <x v="31"/>
    <s v="M"/>
    <n v="-573"/>
    <n v="255"/>
    <m/>
    <s v="ac9555e4-9c7c-486b-9e65-07e2e918dd0b"/>
    <n v="-37.9"/>
    <n v="145.09"/>
    <x v="4"/>
    <s v="Oakleigh"/>
    <x v="0"/>
    <s v="authorized"/>
    <s v="9bf5a9c4627f4b84b16d226434842b05"/>
    <s v="SALES-POS"/>
    <s v="20-30"/>
    <n v="2018"/>
    <n v="8"/>
    <n v="4"/>
    <n v="10"/>
    <n v="6"/>
    <s v="Saturday"/>
    <s v="14 days"/>
    <n v="86785.789000000004"/>
  </r>
  <r>
    <s v="ACC-2901672282"/>
    <x v="20"/>
    <n v="75.010000000000005"/>
    <n v="4381.54"/>
    <n v="0"/>
    <s v="CUS-1617121891"/>
    <d v="2018-08-04T00:00:00"/>
    <x v="31"/>
    <s v="M"/>
    <n v="-573"/>
    <n v="255"/>
    <m/>
    <s v="e888ea98-4249-485d-a03d-531742ecbfad"/>
    <n v="-33.74"/>
    <n v="150.94999999999999"/>
    <x v="1"/>
    <s v="Bella Vista"/>
    <x v="0"/>
    <s v="authorized"/>
    <s v="ffb5612974c8491aa0879d50c642d853"/>
    <s v="POS"/>
    <s v="20-30"/>
    <n v="2018"/>
    <n v="8"/>
    <n v="4"/>
    <n v="13"/>
    <n v="57"/>
    <s v="Saturday"/>
    <s v="14 days"/>
    <n v="86785.789000000004"/>
  </r>
  <r>
    <s v="ACC-2901672282"/>
    <x v="20"/>
    <n v="54.58"/>
    <n v="4326.96"/>
    <n v="1"/>
    <s v="CUS-1617121891"/>
    <d v="2018-08-04T00:00:00"/>
    <x v="31"/>
    <s v="M"/>
    <n v="-573"/>
    <n v="255"/>
    <m/>
    <s v="e957b3e1-e8d7-49a4-98a9-e5feba8b1a74"/>
    <n v="-33.89"/>
    <n v="151.25"/>
    <x v="1"/>
    <s v="Bondi Junction"/>
    <x v="0"/>
    <s v="authorized"/>
    <s v="fb1537fbbce94c65af282b97ecbba751"/>
    <s v="POS"/>
    <s v="20-30"/>
    <n v="2018"/>
    <n v="8"/>
    <n v="4"/>
    <n v="19"/>
    <n v="27"/>
    <s v="Saturday"/>
    <s v="14 days"/>
    <n v="86785.789000000004"/>
  </r>
  <r>
    <s v="ACC-2901672282"/>
    <x v="20"/>
    <n v="13.05"/>
    <n v="4313.91"/>
    <n v="1"/>
    <s v="CUS-1617121891"/>
    <d v="2018-08-04T00:00:00"/>
    <x v="31"/>
    <s v="M"/>
    <n v="-573"/>
    <n v="255"/>
    <m/>
    <s v="3bd6a59a-b049-4f8c-8ba0-c4285f8f5319"/>
    <n v="-37.81"/>
    <n v="144.97"/>
    <x v="4"/>
    <s v="Melbourne"/>
    <x v="0"/>
    <s v="authorized"/>
    <s v="4c65c690d26f400996ee8358d7c4fed8"/>
    <s v="SALES-POS"/>
    <s v="20-30"/>
    <n v="2018"/>
    <n v="8"/>
    <n v="4"/>
    <n v="21"/>
    <n v="44"/>
    <s v="Saturday"/>
    <s v="14 days"/>
    <n v="86785.789000000004"/>
  </r>
  <r>
    <s v="ACC-2901672282"/>
    <x v="20"/>
    <n v="149.91"/>
    <n v="4164"/>
    <n v="1"/>
    <s v="CUS-1617121891"/>
    <d v="2018-08-04T00:00:00"/>
    <x v="31"/>
    <s v="M"/>
    <n v="-573"/>
    <n v="255"/>
    <m/>
    <s v="1755f299-52e5-4489-a5ce-d86c236a351c"/>
    <n v="-33.82"/>
    <n v="151.19"/>
    <x v="1"/>
    <s v="St Leonards"/>
    <x v="0"/>
    <s v="authorized"/>
    <s v="07dfca1297364718bd195043093ae430"/>
    <s v="SALES-POS"/>
    <s v="20-30"/>
    <n v="2018"/>
    <n v="8"/>
    <n v="4"/>
    <n v="21"/>
    <n v="49"/>
    <s v="Saturday"/>
    <s v="14 days"/>
    <n v="86785.789000000004"/>
  </r>
  <r>
    <s v="ACC-2901672282"/>
    <x v="20"/>
    <n v="31.17"/>
    <n v="4132.83"/>
    <n v="1"/>
    <s v="CUS-1617121891"/>
    <d v="2018-08-05T00:00:00"/>
    <x v="31"/>
    <s v="M"/>
    <n v="-573"/>
    <n v="255"/>
    <m/>
    <s v="3b4cef6e-7b92-41cb-92cb-2602d25486b6"/>
    <n v="-37.82"/>
    <n v="145.03"/>
    <x v="4"/>
    <s v="Hawthorn"/>
    <x v="0"/>
    <s v="authorized"/>
    <s v="efdf4db3ffa44f468ba66d0a197a5c86"/>
    <s v="POS"/>
    <s v="20-30"/>
    <n v="2018"/>
    <n v="8"/>
    <n v="5"/>
    <n v="14"/>
    <n v="3"/>
    <s v="Sunday"/>
    <s v="14 days"/>
    <n v="86785.789000000004"/>
  </r>
  <r>
    <s v="ACC-2901672282"/>
    <x v="20"/>
    <n v="34.83"/>
    <n v="4098"/>
    <n v="0"/>
    <s v="CUS-1617121891"/>
    <d v="2018-08-05T00:00:00"/>
    <x v="31"/>
    <s v="M"/>
    <n v="-573"/>
    <n v="255"/>
    <m/>
    <s v="d49851c6-4f52-4118-aa58-52a8bf1465fe"/>
    <n v="-33.86"/>
    <n v="151.21"/>
    <x v="1"/>
    <s v="Sydney"/>
    <x v="0"/>
    <s v="authorized"/>
    <s v="013c5a25d86e42b99bf5a840b1f5a339"/>
    <s v="SALES-POS"/>
    <s v="20-30"/>
    <n v="2018"/>
    <n v="8"/>
    <n v="5"/>
    <n v="14"/>
    <n v="54"/>
    <s v="Sunday"/>
    <s v="14 days"/>
    <n v="86785.789000000004"/>
  </r>
  <r>
    <s v="ACC-2901672282"/>
    <x v="20"/>
    <n v="5.58"/>
    <n v="4092.42"/>
    <n v="1"/>
    <s v="CUS-1617121891"/>
    <d v="2018-08-05T00:00:00"/>
    <x v="31"/>
    <s v="M"/>
    <n v="-573"/>
    <n v="255"/>
    <m/>
    <s v="09f289b2-6d59-4325-b710-689496f66c77"/>
    <n v="-37.85"/>
    <n v="144.86000000000001"/>
    <x v="4"/>
    <s v="Williamstown North"/>
    <x v="0"/>
    <s v="authorized"/>
    <s v="034e75d7425b4090983585aa86c51e48"/>
    <s v="SALES-POS"/>
    <s v="20-30"/>
    <n v="2018"/>
    <n v="8"/>
    <n v="5"/>
    <n v="15"/>
    <n v="45"/>
    <s v="Sunday"/>
    <s v="14 days"/>
    <n v="86785.789000000004"/>
  </r>
  <r>
    <s v="ACC-2901672282"/>
    <x v="20"/>
    <n v="31.89"/>
    <n v="4060.53"/>
    <n v="0"/>
    <s v="CUS-1617121891"/>
    <d v="2018-08-05T00:00:00"/>
    <x v="31"/>
    <s v="M"/>
    <n v="-573"/>
    <n v="255"/>
    <m/>
    <s v="7fd1b176-d418-4ba9-959f-320e20a3ae05"/>
    <n v="-37.950000000000003"/>
    <n v="145.04"/>
    <x v="4"/>
    <s v="Highett"/>
    <x v="0"/>
    <s v="authorized"/>
    <s v="02f5d791d31d42c49a53a5c12f284a27"/>
    <s v="POS"/>
    <s v="20-30"/>
    <n v="2018"/>
    <n v="8"/>
    <n v="5"/>
    <n v="17"/>
    <n v="4"/>
    <s v="Sunday"/>
    <s v="14 days"/>
    <n v="86785.789000000004"/>
  </r>
  <r>
    <s v="ACC-2901672282"/>
    <x v="20"/>
    <n v="93.99"/>
    <n v="3966.54"/>
    <n v="0"/>
    <s v="CUS-1617121891"/>
    <d v="2018-08-05T00:00:00"/>
    <x v="31"/>
    <s v="M"/>
    <n v="-573"/>
    <n v="255"/>
    <m/>
    <s v="ff79add3-f5e5-441b-9c41-5b4857906995"/>
    <n v="-37.82"/>
    <n v="145"/>
    <x v="4"/>
    <s v="Richmond"/>
    <x v="0"/>
    <s v="authorized"/>
    <s v="a336debb4b32448dbdb1fd3c1bb58a72"/>
    <s v="SALES-POS"/>
    <s v="20-30"/>
    <n v="2018"/>
    <n v="8"/>
    <n v="5"/>
    <n v="17"/>
    <n v="22"/>
    <s v="Sunday"/>
    <s v="14 days"/>
    <n v="86785.789000000004"/>
  </r>
  <r>
    <s v="ACC-2901672282"/>
    <x v="20"/>
    <n v="58.73"/>
    <n v="3907.81"/>
    <n v="1"/>
    <s v="CUS-1617121891"/>
    <d v="2018-08-05T00:00:00"/>
    <x v="31"/>
    <s v="M"/>
    <n v="-573"/>
    <n v="255"/>
    <m/>
    <s v="86f6f266-ca2e-4a5e-b563-2a40bda8d2e0"/>
    <n v="-37.82"/>
    <n v="144.96"/>
    <x v="4"/>
    <s v="Melbourne"/>
    <x v="0"/>
    <s v="authorized"/>
    <s v="8f1d84e15af345ffb5dbe89cec30b918"/>
    <s v="POS"/>
    <s v="20-30"/>
    <n v="2018"/>
    <n v="8"/>
    <n v="5"/>
    <n v="17"/>
    <n v="57"/>
    <s v="Sunday"/>
    <s v="14 days"/>
    <n v="86785.789000000004"/>
  </r>
  <r>
    <s v="ACC-2901672282"/>
    <x v="20"/>
    <n v="1854"/>
    <n v="2053.81"/>
    <m/>
    <s v="CUS-1617121891"/>
    <d v="2018-08-07T00:00:00"/>
    <x v="31"/>
    <s v="M"/>
    <n v="-573"/>
    <n v="255"/>
    <m/>
    <m/>
    <m/>
    <m/>
    <x v="2"/>
    <m/>
    <x v="0"/>
    <s v="posted"/>
    <s v="b242f97ab4984bb4936c4f5ed2336003"/>
    <s v="INTER BANK"/>
    <s v="20-30"/>
    <n v="2018"/>
    <n v="8"/>
    <n v="7"/>
    <n v="17"/>
    <n v="0"/>
    <s v="Tuesday"/>
    <s v="14 days"/>
    <n v="86785.789000000004"/>
  </r>
  <r>
    <s v="ACC-2901672282"/>
    <x v="20"/>
    <n v="40"/>
    <n v="2013.81"/>
    <m/>
    <s v="CUS-1617121891"/>
    <d v="2018-08-07T00:00:00"/>
    <x v="31"/>
    <s v="M"/>
    <n v="-573"/>
    <n v="255"/>
    <m/>
    <m/>
    <m/>
    <m/>
    <x v="2"/>
    <m/>
    <x v="0"/>
    <s v="posted"/>
    <s v="a6b265c698e147d99709b6e3b24f2e4b"/>
    <s v="PAYMENT"/>
    <s v="20-30"/>
    <n v="2018"/>
    <n v="8"/>
    <n v="7"/>
    <n v="23"/>
    <n v="0"/>
    <s v="Tuesday"/>
    <s v="14 days"/>
    <n v="86785.789000000004"/>
  </r>
  <r>
    <s v="ACC-2901672282"/>
    <x v="20"/>
    <n v="106"/>
    <n v="1907.81"/>
    <m/>
    <s v="CUS-1617121891"/>
    <d v="2018-08-08T00:00:00"/>
    <x v="31"/>
    <s v="M"/>
    <n v="-573"/>
    <n v="255"/>
    <m/>
    <m/>
    <m/>
    <m/>
    <x v="2"/>
    <m/>
    <x v="0"/>
    <s v="posted"/>
    <s v="16e03909a85e49e98d5d9c222097c6c4"/>
    <s v="PAYMENT"/>
    <s v="20-30"/>
    <n v="2018"/>
    <n v="8"/>
    <n v="8"/>
    <n v="12"/>
    <n v="0"/>
    <s v="Wednesday"/>
    <s v="14 days"/>
    <n v="86785.789000000004"/>
  </r>
  <r>
    <s v="ACC-2901672282"/>
    <x v="20"/>
    <n v="33"/>
    <n v="1874.81"/>
    <m/>
    <s v="CUS-1617121891"/>
    <d v="2018-08-08T00:00:00"/>
    <x v="31"/>
    <s v="M"/>
    <n v="-573"/>
    <n v="255"/>
    <m/>
    <m/>
    <m/>
    <m/>
    <x v="2"/>
    <m/>
    <x v="0"/>
    <s v="posted"/>
    <s v="f6d3df0693644ecabc3d795dfdbf77a4"/>
    <s v="PAYMENT"/>
    <s v="20-30"/>
    <n v="2018"/>
    <n v="8"/>
    <n v="8"/>
    <n v="17"/>
    <n v="0"/>
    <s v="Wednesday"/>
    <s v="14 days"/>
    <n v="86785.789000000004"/>
  </r>
  <r>
    <s v="ACC-2901672282"/>
    <x v="20"/>
    <n v="136"/>
    <n v="1738.81"/>
    <m/>
    <s v="CUS-1617121891"/>
    <d v="2018-08-14T00:00:00"/>
    <x v="31"/>
    <s v="M"/>
    <n v="-573"/>
    <n v="255"/>
    <m/>
    <m/>
    <m/>
    <m/>
    <x v="2"/>
    <m/>
    <x v="0"/>
    <s v="posted"/>
    <s v="4e6226b9878f4f919f5357b6cae1a1da"/>
    <s v="PAYMENT"/>
    <s v="20-30"/>
    <n v="2018"/>
    <n v="8"/>
    <n v="14"/>
    <n v="3"/>
    <n v="0"/>
    <s v="Tuesday"/>
    <s v="14 days"/>
    <n v="86785.789000000004"/>
  </r>
  <r>
    <s v="ACC-2901672282"/>
    <x v="20"/>
    <n v="60.39"/>
    <n v="1678.42"/>
    <n v="1"/>
    <s v="CUS-1617121891"/>
    <d v="2018-08-14T00:00:00"/>
    <x v="31"/>
    <s v="M"/>
    <n v="-573"/>
    <n v="255"/>
    <m/>
    <s v="939bffd8-e25b-48c5-b847-c0533eb188a3"/>
    <n v="-33.869999999999997"/>
    <n v="151.21"/>
    <x v="1"/>
    <s v="Sydney"/>
    <x v="0"/>
    <s v="authorized"/>
    <s v="601836ad7feb49c4895ba89d8128efd1"/>
    <s v="SALES-POS"/>
    <s v="20-30"/>
    <n v="2018"/>
    <n v="8"/>
    <n v="14"/>
    <n v="10"/>
    <n v="32"/>
    <s v="Tuesday"/>
    <s v="14 days"/>
    <n v="86785.789000000004"/>
  </r>
  <r>
    <s v="ACC-2901672282"/>
    <x v="20"/>
    <n v="40"/>
    <n v="1638.42"/>
    <m/>
    <s v="CUS-1617121891"/>
    <d v="2018-08-14T00:00:00"/>
    <x v="31"/>
    <s v="M"/>
    <n v="-573"/>
    <n v="255"/>
    <m/>
    <m/>
    <m/>
    <m/>
    <x v="2"/>
    <m/>
    <x v="0"/>
    <s v="posted"/>
    <s v="080b8c2f5dc547caa7c27037b41af875"/>
    <s v="PAYMENT"/>
    <s v="20-30"/>
    <n v="2018"/>
    <n v="8"/>
    <n v="14"/>
    <n v="23"/>
    <n v="0"/>
    <s v="Tuesday"/>
    <s v="14 days"/>
    <n v="86785.789000000004"/>
  </r>
  <r>
    <s v="ACC-2901672282"/>
    <x v="20"/>
    <n v="33"/>
    <n v="1605.42"/>
    <m/>
    <s v="CUS-1617121891"/>
    <d v="2018-08-15T00:00:00"/>
    <x v="31"/>
    <s v="M"/>
    <n v="-573"/>
    <n v="255"/>
    <m/>
    <m/>
    <m/>
    <m/>
    <x v="2"/>
    <m/>
    <x v="0"/>
    <s v="posted"/>
    <s v="115c15f7f3a248b386a56b8942c69793"/>
    <s v="PAYMENT"/>
    <s v="20-30"/>
    <n v="2018"/>
    <n v="8"/>
    <n v="15"/>
    <n v="17"/>
    <n v="0"/>
    <s v="Wednesday"/>
    <s v="14 days"/>
    <n v="86785.789000000004"/>
  </r>
  <r>
    <s v="ACC-2901672282"/>
    <x v="20"/>
    <n v="17.420000000000002"/>
    <n v="1540.5"/>
    <n v="0"/>
    <s v="CUS-1617121891"/>
    <d v="2018-08-17T00:00:00"/>
    <x v="31"/>
    <s v="M"/>
    <n v="-573"/>
    <n v="255"/>
    <m/>
    <s v="efbb9b50-63af-4660-bb5c-37e05fca9f3f"/>
    <n v="-27.12"/>
    <n v="152.94999999999999"/>
    <x v="0"/>
    <s v="Morayfield"/>
    <x v="0"/>
    <s v="authorized"/>
    <s v="796df7dabcb445a48e21428e22c7e8ce"/>
    <s v="SALES-POS"/>
    <s v="20-30"/>
    <n v="2018"/>
    <n v="8"/>
    <n v="17"/>
    <n v="9"/>
    <n v="23"/>
    <s v="Friday"/>
    <s v="14 days"/>
    <n v="86785.789000000004"/>
  </r>
  <r>
    <s v="ACC-2901672282"/>
    <x v="20"/>
    <n v="53.66"/>
    <n v="4815.6099999999997"/>
    <n v="1"/>
    <s v="CUS-1617121891"/>
    <d v="2018-08-18T00:00:00"/>
    <x v="31"/>
    <s v="M"/>
    <n v="-573"/>
    <n v="255"/>
    <m/>
    <s v="e003ceab-8aad-4d34-9e6b-b14887e50027"/>
    <n v="-37.799999999999997"/>
    <n v="144.99"/>
    <x v="4"/>
    <s v="Abbotsford"/>
    <x v="0"/>
    <s v="authorized"/>
    <s v="ea0a1451606542cf88aebac0add13342"/>
    <s v="POS"/>
    <s v="20-30"/>
    <n v="2018"/>
    <n v="8"/>
    <n v="18"/>
    <n v="0"/>
    <n v="17"/>
    <s v="Saturday"/>
    <s v="14 days"/>
    <n v="86785.789000000004"/>
  </r>
  <r>
    <s v="ACC-2901672282"/>
    <x v="20"/>
    <n v="24.38"/>
    <n v="4791.2299999999996"/>
    <n v="1"/>
    <s v="CUS-1617121891"/>
    <d v="2018-08-18T00:00:00"/>
    <x v="31"/>
    <s v="M"/>
    <n v="-573"/>
    <n v="255"/>
    <m/>
    <s v="3c2fdebb-595a-4706-80cb-95eca94ff4ed"/>
    <n v="-27.5"/>
    <n v="153.04"/>
    <x v="0"/>
    <s v="Woolloongabba"/>
    <x v="0"/>
    <s v="authorized"/>
    <s v="2d3ac23f2d3a4a05a56b2fb67472cfc9"/>
    <s v="SALES-POS"/>
    <s v="20-30"/>
    <n v="2018"/>
    <n v="8"/>
    <n v="18"/>
    <n v="1"/>
    <n v="40"/>
    <s v="Saturday"/>
    <s v="14 days"/>
    <n v="86785.789000000004"/>
  </r>
  <r>
    <s v="ACC-2901672282"/>
    <x v="20"/>
    <n v="40.79"/>
    <n v="4750.4399999999996"/>
    <n v="1"/>
    <s v="CUS-1617121891"/>
    <d v="2018-08-18T00:00:00"/>
    <x v="31"/>
    <s v="M"/>
    <n v="-573"/>
    <n v="255"/>
    <m/>
    <s v="e073b046-7632-4b69-a46b-681be6baa67c"/>
    <n v="-33.770000000000003"/>
    <n v="151.26"/>
    <x v="1"/>
    <s v="Brookvale"/>
    <x v="0"/>
    <s v="authorized"/>
    <s v="d2fde57915b04e21bfcca9cdcda8e8af"/>
    <s v="SALES-POS"/>
    <s v="20-30"/>
    <n v="2018"/>
    <n v="8"/>
    <n v="18"/>
    <n v="9"/>
    <n v="23"/>
    <s v="Saturday"/>
    <s v="14 days"/>
    <n v="86785.789000000004"/>
  </r>
  <r>
    <s v="ACC-2901672282"/>
    <x v="20"/>
    <n v="1348.47"/>
    <n v="3401.97"/>
    <n v="1"/>
    <s v="CUS-1617121891"/>
    <d v="2018-08-18T00:00:00"/>
    <x v="31"/>
    <s v="M"/>
    <n v="-573"/>
    <n v="255"/>
    <m/>
    <s v="e15f0c00-41ea-4bbb-b1d3-ecb9c21a7abb"/>
    <n v="-35.32"/>
    <n v="149.1"/>
    <x v="7"/>
    <s v="Deakin"/>
    <x v="0"/>
    <s v="authorized"/>
    <s v="2f96f2380588411e9e7ce99ab0402084"/>
    <s v="POS"/>
    <s v="20-30"/>
    <n v="2018"/>
    <n v="8"/>
    <n v="18"/>
    <n v="11"/>
    <n v="56"/>
    <s v="Saturday"/>
    <s v="14 days"/>
    <n v="86785.789000000004"/>
  </r>
  <r>
    <s v="ACC-2901672282"/>
    <x v="20"/>
    <n v="40"/>
    <n v="3361.97"/>
    <m/>
    <s v="CUS-1617121891"/>
    <d v="2018-08-21T00:00:00"/>
    <x v="31"/>
    <s v="M"/>
    <n v="-573"/>
    <n v="255"/>
    <m/>
    <m/>
    <m/>
    <m/>
    <x v="2"/>
    <m/>
    <x v="0"/>
    <s v="posted"/>
    <s v="5317552c01074558abb6207a1067054e"/>
    <s v="PAYMENT"/>
    <s v="20-30"/>
    <n v="2018"/>
    <n v="8"/>
    <n v="21"/>
    <n v="23"/>
    <n v="0"/>
    <s v="Tuesday"/>
    <s v="14 days"/>
    <n v="86785.789000000004"/>
  </r>
  <r>
    <s v="ACC-2901672282"/>
    <x v="20"/>
    <n v="33"/>
    <n v="3328.97"/>
    <m/>
    <s v="CUS-1617121891"/>
    <d v="2018-08-22T00:00:00"/>
    <x v="31"/>
    <s v="M"/>
    <n v="-573"/>
    <n v="255"/>
    <m/>
    <m/>
    <m/>
    <m/>
    <x v="2"/>
    <m/>
    <x v="0"/>
    <s v="posted"/>
    <s v="5acc41b11e1045dda0be2ecad67838d9"/>
    <s v="PAYMENT"/>
    <s v="20-30"/>
    <n v="2018"/>
    <n v="8"/>
    <n v="22"/>
    <n v="17"/>
    <n v="0"/>
    <s v="Wednesday"/>
    <s v="14 days"/>
    <n v="86785.789000000004"/>
  </r>
  <r>
    <s v="ACC-2901672282"/>
    <x v="20"/>
    <n v="19.64"/>
    <n v="3309.33"/>
    <n v="1"/>
    <s v="CUS-1617121891"/>
    <d v="2018-08-23T00:00:00"/>
    <x v="31"/>
    <s v="M"/>
    <n v="-573"/>
    <n v="255"/>
    <m/>
    <s v="f7f1a4c4-9947-47f5-a461-2fed2ca3324c"/>
    <n v="-37.82"/>
    <n v="144.96"/>
    <x v="4"/>
    <s v="Melbourne"/>
    <x v="0"/>
    <s v="authorized"/>
    <s v="03492b9e84b944b6b31d76be331155f6"/>
    <s v="SALES-POS"/>
    <s v="20-30"/>
    <n v="2018"/>
    <n v="8"/>
    <n v="23"/>
    <n v="10"/>
    <n v="3"/>
    <s v="Thursday"/>
    <s v="14 days"/>
    <n v="86785.789000000004"/>
  </r>
  <r>
    <s v="ACC-2901672282"/>
    <x v="20"/>
    <n v="74.239999999999995"/>
    <n v="3235.09"/>
    <n v="1"/>
    <s v="CUS-1617121891"/>
    <d v="2018-08-23T00:00:00"/>
    <x v="31"/>
    <s v="M"/>
    <n v="-573"/>
    <n v="255"/>
    <m/>
    <s v="bebf9c8f-f867-42fd-b8f1-35f960d40029"/>
    <n v="-27.96"/>
    <n v="153.36000000000001"/>
    <x v="0"/>
    <s v="Molendinar"/>
    <x v="0"/>
    <s v="authorized"/>
    <s v="718d05436d754a36b6c97f509b5deeeb"/>
    <s v="SALES-POS"/>
    <s v="20-30"/>
    <n v="2018"/>
    <n v="8"/>
    <n v="23"/>
    <n v="14"/>
    <n v="3"/>
    <s v="Thursday"/>
    <s v="14 days"/>
    <n v="86785.789000000004"/>
  </r>
  <r>
    <s v="ACC-2901672282"/>
    <x v="20"/>
    <n v="34.25"/>
    <n v="3200.84"/>
    <n v="1"/>
    <s v="CUS-1617121891"/>
    <d v="2018-08-26T00:00:00"/>
    <x v="31"/>
    <s v="M"/>
    <n v="-573"/>
    <n v="255"/>
    <m/>
    <s v="f0e656b5-fcfc-44a1-b297-29826efcb2a4"/>
    <n v="-38.020000000000003"/>
    <n v="145.33000000000001"/>
    <x v="4"/>
    <s v="Berwick"/>
    <x v="0"/>
    <s v="authorized"/>
    <s v="7f1c654a4fd24be48ffb7efc6dab9327"/>
    <s v="POS"/>
    <s v="20-30"/>
    <n v="2018"/>
    <n v="8"/>
    <n v="26"/>
    <n v="14"/>
    <n v="26"/>
    <s v="Sunday"/>
    <s v="14 days"/>
    <n v="86785.789000000004"/>
  </r>
  <r>
    <s v="ACC-2901672282"/>
    <x v="20"/>
    <n v="74.150000000000006"/>
    <n v="3126.69"/>
    <n v="1"/>
    <s v="CUS-1617121891"/>
    <d v="2018-08-26T00:00:00"/>
    <x v="31"/>
    <s v="M"/>
    <n v="-573"/>
    <n v="255"/>
    <m/>
    <s v="b0e3fc82-a4d3-4740-bfb1-e2339a5e96de"/>
    <n v="-37.83"/>
    <n v="145.01"/>
    <x v="4"/>
    <s v="Richmond"/>
    <x v="0"/>
    <s v="authorized"/>
    <s v="67a5be3e113745eb865e5af5688e74d6"/>
    <s v="SALES-POS"/>
    <s v="20-30"/>
    <n v="2018"/>
    <n v="8"/>
    <n v="26"/>
    <n v="14"/>
    <n v="49"/>
    <s v="Sunday"/>
    <s v="14 days"/>
    <n v="86785.789000000004"/>
  </r>
  <r>
    <s v="ACC-2901672282"/>
    <x v="20"/>
    <n v="57.79"/>
    <n v="3068.9"/>
    <n v="1"/>
    <s v="CUS-1617121891"/>
    <d v="2018-08-26T00:00:00"/>
    <x v="31"/>
    <s v="M"/>
    <n v="-573"/>
    <n v="255"/>
    <m/>
    <s v="c517e9ce-fba4-4269-ac69-739d51ef969b"/>
    <n v="-30.52"/>
    <n v="151.66999999999999"/>
    <x v="1"/>
    <s v="Armidale"/>
    <x v="0"/>
    <s v="authorized"/>
    <s v="9dbdb9e225874b948fa009329cbc347e"/>
    <s v="SALES-POS"/>
    <s v="20-30"/>
    <n v="2018"/>
    <n v="8"/>
    <n v="26"/>
    <n v="18"/>
    <n v="33"/>
    <s v="Sunday"/>
    <s v="14 days"/>
    <n v="86785.789000000004"/>
  </r>
  <r>
    <s v="ACC-2901672282"/>
    <x v="20"/>
    <n v="30.37"/>
    <n v="3038.53"/>
    <n v="1"/>
    <s v="CUS-1617121891"/>
    <d v="2018-08-26T00:00:00"/>
    <x v="31"/>
    <s v="M"/>
    <n v="-573"/>
    <n v="255"/>
    <m/>
    <s v="b871810d-2737-45c0-8c1a-34dee0368cd3"/>
    <n v="-28.07"/>
    <n v="153.44999999999999"/>
    <x v="0"/>
    <s v="Miami"/>
    <x v="0"/>
    <s v="authorized"/>
    <s v="af6ce6775c9e41e3b10ec7d60ef76cec"/>
    <s v="POS"/>
    <s v="20-30"/>
    <n v="2018"/>
    <n v="8"/>
    <n v="26"/>
    <n v="19"/>
    <n v="53"/>
    <s v="Sunday"/>
    <s v="14 days"/>
    <n v="86785.789000000004"/>
  </r>
  <r>
    <s v="ACC-2901672282"/>
    <x v="20"/>
    <n v="104.04"/>
    <n v="2934.49"/>
    <n v="1"/>
    <s v="CUS-1617121891"/>
    <d v="2018-08-27T00:00:00"/>
    <x v="31"/>
    <s v="M"/>
    <n v="-573"/>
    <n v="255"/>
    <m/>
    <s v="19e5d2d7-988b-44ff-a1b0-7523717189c3"/>
    <n v="-33.869999999999997"/>
    <n v="151.21"/>
    <x v="1"/>
    <s v="Sydney"/>
    <x v="0"/>
    <s v="authorized"/>
    <s v="d4545c15c81c482180ce5ae52b5ee7f1"/>
    <s v="POS"/>
    <s v="20-30"/>
    <n v="2018"/>
    <n v="8"/>
    <n v="27"/>
    <n v="10"/>
    <n v="3"/>
    <s v="Monday"/>
    <s v="14 days"/>
    <n v="86785.789000000004"/>
  </r>
  <r>
    <s v="ACC-2901672282"/>
    <x v="20"/>
    <n v="21.42"/>
    <n v="2913.07"/>
    <n v="1"/>
    <s v="CUS-1617121891"/>
    <d v="2018-08-28T00:00:00"/>
    <x v="31"/>
    <s v="M"/>
    <n v="-573"/>
    <n v="255"/>
    <m/>
    <s v="ec501dcc-798e-48dd-b932-ca0fca72f92e"/>
    <n v="-37.880000000000003"/>
    <n v="145.16999999999999"/>
    <x v="4"/>
    <s v="Glen Waverley"/>
    <x v="0"/>
    <s v="authorized"/>
    <s v="5f1c1b8d66934f169bb6195cf35a1ce2"/>
    <s v="SALES-POS"/>
    <s v="20-30"/>
    <n v="2018"/>
    <n v="8"/>
    <n v="28"/>
    <n v="15"/>
    <n v="35"/>
    <s v="Tuesday"/>
    <s v="14 days"/>
    <n v="86785.789000000004"/>
  </r>
  <r>
    <s v="ACC-2901672282"/>
    <x v="20"/>
    <n v="7.77"/>
    <n v="2905.3"/>
    <n v="1"/>
    <s v="CUS-1617121891"/>
    <d v="2018-08-28T00:00:00"/>
    <x v="31"/>
    <s v="M"/>
    <n v="-573"/>
    <n v="255"/>
    <m/>
    <s v="bdf4377a-77a8-4634-ae40-db1fd8128577"/>
    <n v="-33.9"/>
    <n v="151.16999999999999"/>
    <x v="1"/>
    <s v="Enmore"/>
    <x v="0"/>
    <s v="authorized"/>
    <s v="c733840ec1994e458f1a7a6abd358692"/>
    <s v="POS"/>
    <s v="20-30"/>
    <n v="2018"/>
    <n v="8"/>
    <n v="28"/>
    <n v="17"/>
    <n v="59"/>
    <s v="Tuesday"/>
    <s v="14 days"/>
    <n v="86785.789000000004"/>
  </r>
  <r>
    <s v="ACC-2901672282"/>
    <x v="20"/>
    <n v="47.82"/>
    <n v="2857.48"/>
    <n v="1"/>
    <s v="CUS-1617121891"/>
    <d v="2018-08-28T00:00:00"/>
    <x v="31"/>
    <s v="M"/>
    <n v="-573"/>
    <n v="255"/>
    <m/>
    <s v="f6cb6b79-8707-4c6d-a6bc-2b2012de5aed"/>
    <n v="-33.869999999999997"/>
    <n v="151.19"/>
    <x v="1"/>
    <s v="Pyrmont"/>
    <x v="0"/>
    <s v="authorized"/>
    <s v="719b7ea9412045308e483548391bb313"/>
    <s v="SALES-POS"/>
    <s v="20-30"/>
    <n v="2018"/>
    <n v="8"/>
    <n v="28"/>
    <n v="20"/>
    <n v="26"/>
    <s v="Tuesday"/>
    <s v="14 days"/>
    <n v="86785.789000000004"/>
  </r>
  <r>
    <s v="ACC-2901672282"/>
    <x v="20"/>
    <n v="40"/>
    <n v="2817.48"/>
    <m/>
    <s v="CUS-1617121891"/>
    <d v="2018-08-28T00:00:00"/>
    <x v="31"/>
    <s v="M"/>
    <n v="-573"/>
    <n v="255"/>
    <m/>
    <m/>
    <m/>
    <m/>
    <x v="2"/>
    <m/>
    <x v="0"/>
    <s v="posted"/>
    <s v="9e16813c687d436385bfb97c285230e7"/>
    <s v="PAYMENT"/>
    <s v="20-30"/>
    <n v="2018"/>
    <n v="8"/>
    <n v="28"/>
    <n v="23"/>
    <n v="0"/>
    <s v="Tuesday"/>
    <s v="14 days"/>
    <n v="86785.789000000004"/>
  </r>
  <r>
    <s v="ACC-2901672282"/>
    <x v="20"/>
    <n v="81.459999999999994"/>
    <n v="2736.02"/>
    <n v="0"/>
    <s v="CUS-1617121891"/>
    <d v="2018-08-29T00:00:00"/>
    <x v="31"/>
    <s v="M"/>
    <n v="-573"/>
    <n v="255"/>
    <m/>
    <s v="9c7a33fe-c1e9-48cd-b740-26325adc0457"/>
    <n v="-33.869999999999997"/>
    <n v="151.21"/>
    <x v="1"/>
    <s v="Sydney"/>
    <x v="0"/>
    <s v="authorized"/>
    <s v="249bff3bf10c4e0497e99446e094b6ae"/>
    <s v="POS"/>
    <s v="20-30"/>
    <n v="2018"/>
    <n v="8"/>
    <n v="29"/>
    <n v="4"/>
    <n v="34"/>
    <s v="Wednesday"/>
    <s v="14 days"/>
    <n v="86785.789000000004"/>
  </r>
  <r>
    <s v="ACC-2901672282"/>
    <x v="20"/>
    <n v="107.09"/>
    <n v="2628.93"/>
    <n v="1"/>
    <s v="CUS-1617121891"/>
    <d v="2018-08-29T00:00:00"/>
    <x v="31"/>
    <s v="M"/>
    <n v="-573"/>
    <n v="255"/>
    <m/>
    <s v="f75d1ba6-c916-4906-92f6-d8beb6e19339"/>
    <n v="-37.83"/>
    <n v="145.02000000000001"/>
    <x v="4"/>
    <s v="Burnley"/>
    <x v="0"/>
    <s v="authorized"/>
    <s v="552a5e273c7345b5b2eafcf24e81a9a7"/>
    <s v="SALES-POS"/>
    <s v="20-30"/>
    <n v="2018"/>
    <n v="8"/>
    <n v="29"/>
    <n v="10"/>
    <n v="5"/>
    <s v="Wednesday"/>
    <s v="14 days"/>
    <n v="86785.789000000004"/>
  </r>
  <r>
    <s v="ACC-2901672282"/>
    <x v="20"/>
    <n v="33"/>
    <n v="2595.9299999999998"/>
    <m/>
    <s v="CUS-1617121891"/>
    <d v="2018-08-29T00:00:00"/>
    <x v="31"/>
    <s v="M"/>
    <n v="-573"/>
    <n v="255"/>
    <m/>
    <m/>
    <m/>
    <m/>
    <x v="2"/>
    <m/>
    <x v="0"/>
    <s v="posted"/>
    <s v="efb9266560ff437e894dec09a19851d2"/>
    <s v="PAYMENT"/>
    <s v="20-30"/>
    <n v="2018"/>
    <n v="8"/>
    <n v="29"/>
    <n v="17"/>
    <n v="0"/>
    <s v="Wednesday"/>
    <s v="14 days"/>
    <n v="86785.789000000004"/>
  </r>
  <r>
    <s v="ACC-2901672282"/>
    <x v="20"/>
    <n v="95"/>
    <n v="5829.7"/>
    <m/>
    <s v="CUS-1617121891"/>
    <d v="2018-09-01T00:00:00"/>
    <x v="31"/>
    <s v="M"/>
    <n v="-573"/>
    <n v="255"/>
    <m/>
    <m/>
    <m/>
    <m/>
    <x v="2"/>
    <m/>
    <x v="0"/>
    <s v="posted"/>
    <s v="f810a114e2c544b0a5fcb7ebe3f19167"/>
    <s v="PAYMENT"/>
    <s v="20-30"/>
    <n v="2018"/>
    <n v="9"/>
    <n v="1"/>
    <n v="11"/>
    <n v="0"/>
    <s v="Saturday"/>
    <s v="14 days"/>
    <n v="86785.789000000004"/>
  </r>
  <r>
    <s v="ACC-2901672282"/>
    <x v="20"/>
    <n v="90.62"/>
    <n v="5739.08"/>
    <n v="1"/>
    <s v="CUS-1617121891"/>
    <d v="2018-09-01T00:00:00"/>
    <x v="31"/>
    <s v="M"/>
    <n v="-573"/>
    <n v="255"/>
    <m/>
    <s v="b35c0649-12ba-428b-a82d-09ad6bb11bdb"/>
    <n v="-31.78"/>
    <n v="115.97"/>
    <x v="5"/>
    <s v="Ellenbrook"/>
    <x v="0"/>
    <s v="authorized"/>
    <s v="06f78d90b9064a48abd10d25aa20f044"/>
    <s v="POS"/>
    <s v="20-30"/>
    <n v="2018"/>
    <n v="9"/>
    <n v="1"/>
    <n v="23"/>
    <n v="14"/>
    <s v="Saturday"/>
    <s v="14 days"/>
    <n v="86785.789000000004"/>
  </r>
  <r>
    <s v="ACC-2901672282"/>
    <x v="20"/>
    <n v="20.36"/>
    <n v="5718.72"/>
    <n v="1"/>
    <s v="CUS-1617121891"/>
    <d v="2018-09-01T00:00:00"/>
    <x v="31"/>
    <s v="M"/>
    <n v="-573"/>
    <n v="255"/>
    <m/>
    <s v="4c28d42b-d6ce-4a81-a3ed-8d69611b5bd4"/>
    <n v="-34.94"/>
    <n v="138.61000000000001"/>
    <x v="3"/>
    <s v="Parkside"/>
    <x v="0"/>
    <s v="authorized"/>
    <s v="813f3190221649a1b0a18678318631b8"/>
    <s v="SALES-POS"/>
    <s v="20-30"/>
    <n v="2018"/>
    <n v="9"/>
    <n v="1"/>
    <n v="23"/>
    <n v="41"/>
    <s v="Saturday"/>
    <s v="14 days"/>
    <n v="86785.789000000004"/>
  </r>
  <r>
    <s v="ACC-2901672282"/>
    <x v="20"/>
    <n v="4.74"/>
    <n v="5713.98"/>
    <n v="1"/>
    <s v="CUS-1617121891"/>
    <d v="2018-09-02T00:00:00"/>
    <x v="31"/>
    <s v="M"/>
    <n v="-573"/>
    <n v="255"/>
    <m/>
    <s v="0e976dfc-9444-4756-930f-164e5d5aaa21"/>
    <n v="-37.85"/>
    <n v="145.05000000000001"/>
    <x v="4"/>
    <s v="Hawthorn East"/>
    <x v="0"/>
    <s v="authorized"/>
    <s v="501ff15f0022414f8a13bd235f53ce03"/>
    <s v="SALES-POS"/>
    <s v="20-30"/>
    <n v="2018"/>
    <n v="9"/>
    <n v="2"/>
    <n v="11"/>
    <n v="38"/>
    <s v="Sunday"/>
    <s v="14 days"/>
    <n v="86785.789000000004"/>
  </r>
  <r>
    <s v="ACC-2901672282"/>
    <x v="20"/>
    <n v="56.06"/>
    <n v="5657.92"/>
    <n v="1"/>
    <s v="CUS-1617121891"/>
    <d v="2018-09-02T00:00:00"/>
    <x v="31"/>
    <s v="M"/>
    <n v="-573"/>
    <n v="255"/>
    <m/>
    <s v="75b47942-0fb3-40c5-aab3-a15f60f53e61"/>
    <n v="-34.950000000000003"/>
    <n v="138.57"/>
    <x v="3"/>
    <s v="Keswick"/>
    <x v="0"/>
    <s v="authorized"/>
    <s v="38ed79a34ae54b579b517ab527acebc7"/>
    <s v="POS"/>
    <s v="20-30"/>
    <n v="2018"/>
    <n v="9"/>
    <n v="2"/>
    <n v="12"/>
    <n v="45"/>
    <s v="Sunday"/>
    <s v="14 days"/>
    <n v="86785.789000000004"/>
  </r>
  <r>
    <s v="ACC-2901672282"/>
    <x v="20"/>
    <n v="163.55000000000001"/>
    <n v="5494.37"/>
    <n v="0"/>
    <s v="CUS-1617121891"/>
    <d v="2018-09-02T00:00:00"/>
    <x v="31"/>
    <s v="M"/>
    <n v="-573"/>
    <n v="255"/>
    <m/>
    <s v="9eff6ea8-061d-4e88-93a5-6711962d80ed"/>
    <n v="-37.81"/>
    <n v="145.03"/>
    <x v="4"/>
    <s v="Kew"/>
    <x v="0"/>
    <s v="authorized"/>
    <s v="25c067e977ed4073826d2de0060ee6c6"/>
    <s v="POS"/>
    <s v="20-30"/>
    <n v="2018"/>
    <n v="9"/>
    <n v="2"/>
    <n v="14"/>
    <n v="8"/>
    <s v="Sunday"/>
    <s v="14 days"/>
    <n v="86785.789000000004"/>
  </r>
  <r>
    <s v="ACC-2901672282"/>
    <x v="20"/>
    <n v="14.46"/>
    <n v="5479.91"/>
    <n v="1"/>
    <s v="CUS-1617121891"/>
    <d v="2018-09-02T00:00:00"/>
    <x v="31"/>
    <s v="M"/>
    <n v="-573"/>
    <n v="255"/>
    <m/>
    <s v="c4d6e945-af74-4562-a295-79b8b4a1d2b7"/>
    <n v="-31.95"/>
    <n v="115.85"/>
    <x v="5"/>
    <s v="West Perth"/>
    <x v="0"/>
    <s v="authorized"/>
    <s v="27e6c2bffc5e4501934f08be576b647e"/>
    <s v="POS"/>
    <s v="20-30"/>
    <n v="2018"/>
    <n v="9"/>
    <n v="2"/>
    <n v="18"/>
    <n v="10"/>
    <s v="Sunday"/>
    <s v="14 days"/>
    <n v="86785.789000000004"/>
  </r>
  <r>
    <s v="ACC-2901672282"/>
    <x v="20"/>
    <n v="60.94"/>
    <n v="5418.97"/>
    <n v="1"/>
    <s v="CUS-1617121891"/>
    <d v="2018-09-03T00:00:00"/>
    <x v="31"/>
    <s v="M"/>
    <n v="-573"/>
    <n v="255"/>
    <m/>
    <s v="8c1a0ca1-7b1b-4812-8f79-8d63ca374fcc"/>
    <n v="-34.06"/>
    <n v="151.06"/>
    <x v="1"/>
    <s v="Royal National Park"/>
    <x v="0"/>
    <s v="authorized"/>
    <s v="652db34e13b24f9fbd3ca72cdece6d1c"/>
    <s v="SALES-POS"/>
    <s v="20-30"/>
    <n v="2018"/>
    <n v="9"/>
    <n v="3"/>
    <n v="9"/>
    <n v="50"/>
    <s v="Monday"/>
    <s v="14 days"/>
    <n v="86785.789000000004"/>
  </r>
  <r>
    <s v="ACC-2901672282"/>
    <x v="20"/>
    <n v="28.47"/>
    <n v="5390.5"/>
    <n v="0"/>
    <s v="CUS-1617121891"/>
    <d v="2018-09-03T00:00:00"/>
    <x v="31"/>
    <s v="M"/>
    <n v="-573"/>
    <n v="255"/>
    <m/>
    <s v="948749e3-471e-4a8f-92ad-73e934b95ec4"/>
    <n v="-33.869999999999997"/>
    <n v="151.21"/>
    <x v="1"/>
    <s v="Sydney"/>
    <x v="0"/>
    <s v="authorized"/>
    <s v="13293ee513224f5db135460abd417817"/>
    <s v="SALES-POS"/>
    <s v="20-30"/>
    <n v="2018"/>
    <n v="9"/>
    <n v="3"/>
    <n v="21"/>
    <n v="38"/>
    <s v="Monday"/>
    <s v="14 days"/>
    <n v="86785.789000000004"/>
  </r>
  <r>
    <s v="ACC-2901672282"/>
    <x v="20"/>
    <n v="22.42"/>
    <n v="5368.08"/>
    <n v="1"/>
    <s v="CUS-1617121891"/>
    <d v="2018-09-03T00:00:00"/>
    <x v="31"/>
    <s v="M"/>
    <n v="-573"/>
    <n v="255"/>
    <m/>
    <s v="abe64210-3df3-4615-83d7-5cc2c28964d6"/>
    <n v="-33.880000000000003"/>
    <n v="151.19999999999999"/>
    <x v="1"/>
    <s v="Ultimo"/>
    <x v="0"/>
    <s v="authorized"/>
    <s v="303d75236c6c4add80f6768e6539c9de"/>
    <s v="POS"/>
    <s v="20-30"/>
    <n v="2018"/>
    <n v="9"/>
    <n v="3"/>
    <n v="21"/>
    <n v="50"/>
    <s v="Monday"/>
    <s v="14 days"/>
    <n v="86785.789000000004"/>
  </r>
  <r>
    <s v="ACC-2901672282"/>
    <x v="20"/>
    <n v="92.49"/>
    <n v="5275.59"/>
    <n v="1"/>
    <s v="CUS-1617121891"/>
    <d v="2018-09-03T00:00:00"/>
    <x v="31"/>
    <s v="M"/>
    <n v="-573"/>
    <n v="255"/>
    <m/>
    <s v="f951df7c-92b7-444c-959b-e227f5bb6735"/>
    <n v="-33.85"/>
    <n v="151.05000000000001"/>
    <x v="1"/>
    <s v="Lidcombe"/>
    <x v="0"/>
    <s v="authorized"/>
    <s v="da0dff91ea1f44da9cb8c8c3f6e52824"/>
    <s v="SALES-POS"/>
    <s v="20-30"/>
    <n v="2018"/>
    <n v="9"/>
    <n v="3"/>
    <n v="22"/>
    <n v="30"/>
    <s v="Monday"/>
    <s v="14 days"/>
    <n v="86785.789000000004"/>
  </r>
  <r>
    <s v="ACC-2901672282"/>
    <x v="20"/>
    <n v="32.03"/>
    <n v="5243.56"/>
    <n v="1"/>
    <s v="CUS-1617121891"/>
    <d v="2018-09-04T00:00:00"/>
    <x v="31"/>
    <s v="M"/>
    <n v="-573"/>
    <n v="255"/>
    <m/>
    <s v="f70d646b-d9a2-44a5-9ffa-becda2a18792"/>
    <n v="-33.880000000000003"/>
    <n v="151.19"/>
    <x v="1"/>
    <s v="Glebe"/>
    <x v="0"/>
    <s v="authorized"/>
    <s v="d69a0a53409e4838878224830e338488"/>
    <s v="SALES-POS"/>
    <s v="20-30"/>
    <n v="2018"/>
    <n v="9"/>
    <n v="4"/>
    <n v="1"/>
    <n v="32"/>
    <s v="Tuesday"/>
    <s v="14 days"/>
    <n v="86785.789000000004"/>
  </r>
  <r>
    <s v="ACC-2901672282"/>
    <x v="20"/>
    <n v="40"/>
    <n v="5203.5600000000004"/>
    <m/>
    <s v="CUS-1617121891"/>
    <d v="2018-09-04T00:00:00"/>
    <x v="31"/>
    <s v="M"/>
    <n v="-573"/>
    <n v="255"/>
    <m/>
    <m/>
    <m/>
    <m/>
    <x v="2"/>
    <m/>
    <x v="0"/>
    <s v="posted"/>
    <s v="d59307ecb7d349ae86a8496725703415"/>
    <s v="PAYMENT"/>
    <s v="20-30"/>
    <n v="2018"/>
    <n v="9"/>
    <n v="4"/>
    <n v="23"/>
    <n v="0"/>
    <s v="Tuesday"/>
    <s v="14 days"/>
    <n v="86785.789000000004"/>
  </r>
  <r>
    <s v="ACC-2901672282"/>
    <x v="20"/>
    <n v="169.37"/>
    <n v="5034.1899999999996"/>
    <n v="1"/>
    <s v="CUS-1617121891"/>
    <d v="2018-09-05T00:00:00"/>
    <x v="31"/>
    <s v="M"/>
    <n v="-573"/>
    <n v="255"/>
    <m/>
    <s v="ab835c75-1a73-45bf-8b06-40c4f53a1105"/>
    <n v="-33.869999999999997"/>
    <n v="151.21"/>
    <x v="1"/>
    <s v="Sydney"/>
    <x v="0"/>
    <s v="authorized"/>
    <s v="5be5010009a04e749cc05a47466c26c2"/>
    <s v="SALES-POS"/>
    <s v="20-30"/>
    <n v="2018"/>
    <n v="9"/>
    <n v="5"/>
    <n v="4"/>
    <n v="12"/>
    <s v="Wednesday"/>
    <s v="14 days"/>
    <n v="86785.789000000004"/>
  </r>
  <r>
    <s v="ACC-2901672282"/>
    <x v="20"/>
    <n v="61.49"/>
    <n v="4972.7"/>
    <n v="1"/>
    <s v="CUS-1617121891"/>
    <d v="2018-09-05T00:00:00"/>
    <x v="31"/>
    <s v="M"/>
    <n v="-573"/>
    <n v="255"/>
    <m/>
    <s v="530dc97b-35b4-4730-8872-f9b057552c86"/>
    <n v="-34.04"/>
    <n v="150.74"/>
    <x v="1"/>
    <s v="Narellan"/>
    <x v="0"/>
    <s v="authorized"/>
    <s v="36581e604ea7435688ec6f089f83d0ff"/>
    <s v="SALES-POS"/>
    <s v="20-30"/>
    <n v="2018"/>
    <n v="9"/>
    <n v="5"/>
    <n v="8"/>
    <n v="18"/>
    <s v="Wednesday"/>
    <s v="14 days"/>
    <n v="86785.789000000004"/>
  </r>
  <r>
    <s v="ACC-2901672282"/>
    <x v="20"/>
    <n v="54.27"/>
    <n v="4918.43"/>
    <n v="1"/>
    <s v="CUS-1617121891"/>
    <d v="2018-09-05T00:00:00"/>
    <x v="31"/>
    <s v="M"/>
    <n v="-573"/>
    <n v="255"/>
    <m/>
    <s v="f03b1d54-1cde-4213-9df6-93c3a7f5f6e1"/>
    <n v="-33.880000000000003"/>
    <n v="151.21"/>
    <x v="1"/>
    <s v="Darlinghurst"/>
    <x v="0"/>
    <s v="authorized"/>
    <s v="7a50fde49a4a44db9c5f928798cf563b"/>
    <s v="POS"/>
    <s v="20-30"/>
    <n v="2018"/>
    <n v="9"/>
    <n v="5"/>
    <n v="8"/>
    <n v="27"/>
    <s v="Wednesday"/>
    <s v="14 days"/>
    <n v="86785.789000000004"/>
  </r>
  <r>
    <s v="ACC-2901672282"/>
    <x v="20"/>
    <n v="33"/>
    <n v="4885.43"/>
    <m/>
    <s v="CUS-1617121891"/>
    <d v="2018-09-05T00:00:00"/>
    <x v="31"/>
    <s v="M"/>
    <n v="-573"/>
    <n v="255"/>
    <m/>
    <m/>
    <m/>
    <m/>
    <x v="2"/>
    <m/>
    <x v="0"/>
    <s v="posted"/>
    <s v="50128d8cf8b44e6396dfc9dd88107755"/>
    <s v="PAYMENT"/>
    <s v="20-30"/>
    <n v="2018"/>
    <n v="9"/>
    <n v="5"/>
    <n v="17"/>
    <n v="0"/>
    <s v="Wednesday"/>
    <s v="14 days"/>
    <n v="86785.789000000004"/>
  </r>
  <r>
    <s v="ACC-2901672282"/>
    <x v="20"/>
    <n v="30.39"/>
    <n v="4855.04"/>
    <n v="1"/>
    <s v="CUS-1617121891"/>
    <d v="2018-09-05T00:00:00"/>
    <x v="31"/>
    <s v="M"/>
    <n v="-573"/>
    <n v="255"/>
    <m/>
    <s v="abf814cc-5f46-4652-a768-39865adf4319"/>
    <n v="-32.08"/>
    <n v="115.81"/>
    <x v="5"/>
    <s v="Coolbellup"/>
    <x v="0"/>
    <s v="authorized"/>
    <s v="97d1d0feef034702b2d484fdbeb02d1b"/>
    <s v="POS"/>
    <s v="20-30"/>
    <n v="2018"/>
    <n v="9"/>
    <n v="5"/>
    <n v="19"/>
    <n v="1"/>
    <s v="Wednesday"/>
    <s v="14 days"/>
    <n v="86785.789000000004"/>
  </r>
  <r>
    <s v="ACC-2901672282"/>
    <x v="20"/>
    <n v="21.16"/>
    <n v="4833.88"/>
    <n v="0"/>
    <s v="CUS-1617121891"/>
    <d v="2018-09-05T00:00:00"/>
    <x v="31"/>
    <s v="M"/>
    <n v="-573"/>
    <n v="255"/>
    <m/>
    <s v="c9bb15db-2e66-4849-a0d2-76002bf94819"/>
    <n v="-32"/>
    <n v="115.86"/>
    <x v="5"/>
    <s v="Como"/>
    <x v="0"/>
    <s v="authorized"/>
    <s v="d09fad278b2b4e439f1fa275b0b05174"/>
    <s v="POS"/>
    <s v="20-30"/>
    <n v="2018"/>
    <n v="9"/>
    <n v="5"/>
    <n v="19"/>
    <n v="33"/>
    <s v="Wednesday"/>
    <s v="14 days"/>
    <n v="86785.789000000004"/>
  </r>
  <r>
    <s v="ACC-2901672282"/>
    <x v="20"/>
    <n v="129.61000000000001"/>
    <n v="4704.2700000000004"/>
    <n v="1"/>
    <s v="CUS-1617121891"/>
    <d v="2018-09-05T00:00:00"/>
    <x v="31"/>
    <s v="M"/>
    <n v="-573"/>
    <n v="255"/>
    <m/>
    <s v="2f3bc0c3-93fd-41a4-a1cc-5ad551adbecc"/>
    <n v="-33.869999999999997"/>
    <n v="151.19999999999999"/>
    <x v="1"/>
    <s v="Sydney"/>
    <x v="0"/>
    <s v="authorized"/>
    <s v="0cc65c83bd154c3b844af7edbe55692e"/>
    <s v="SALES-POS"/>
    <s v="20-30"/>
    <n v="2018"/>
    <n v="9"/>
    <n v="5"/>
    <n v="19"/>
    <n v="55"/>
    <s v="Wednesday"/>
    <s v="14 days"/>
    <n v="86785.789000000004"/>
  </r>
  <r>
    <s v="ACC-2901672282"/>
    <x v="20"/>
    <n v="89.31"/>
    <n v="4614.96"/>
    <n v="0"/>
    <s v="CUS-1617121891"/>
    <d v="2018-09-07T00:00:00"/>
    <x v="31"/>
    <s v="M"/>
    <n v="-573"/>
    <n v="255"/>
    <m/>
    <s v="aad79b71-b881-4a40-ac25-8a8c6766a2cb"/>
    <n v="-34.42"/>
    <n v="150.88999999999999"/>
    <x v="1"/>
    <s v="Wollongong"/>
    <x v="0"/>
    <s v="authorized"/>
    <s v="482771504ea24e4d9786f029f891b2b1"/>
    <s v="SALES-POS"/>
    <s v="20-30"/>
    <n v="2018"/>
    <n v="9"/>
    <n v="7"/>
    <n v="7"/>
    <n v="2"/>
    <s v="Friday"/>
    <s v="14 days"/>
    <n v="86785.789000000004"/>
  </r>
  <r>
    <s v="ACC-2901672282"/>
    <x v="20"/>
    <n v="27.13"/>
    <n v="4587.83"/>
    <n v="1"/>
    <s v="CUS-1617121891"/>
    <d v="2018-09-07T00:00:00"/>
    <x v="31"/>
    <s v="M"/>
    <n v="-573"/>
    <n v="255"/>
    <m/>
    <s v="a95864ee-dfa5-4a65-b6ec-e5823ca2bc87"/>
    <n v="-34.92"/>
    <n v="138.59"/>
    <x v="3"/>
    <s v="Adelaide"/>
    <x v="0"/>
    <s v="authorized"/>
    <s v="b9a42cd316f84ac38db6b0bfe1e07aa8"/>
    <s v="POS"/>
    <s v="20-30"/>
    <n v="2018"/>
    <n v="9"/>
    <n v="7"/>
    <n v="14"/>
    <n v="48"/>
    <s v="Friday"/>
    <s v="14 days"/>
    <n v="86785.789000000004"/>
  </r>
  <r>
    <s v="ACC-2901672282"/>
    <x v="20"/>
    <n v="51.8"/>
    <n v="4536.03"/>
    <n v="1"/>
    <s v="CUS-1617121891"/>
    <d v="2018-09-07T00:00:00"/>
    <x v="31"/>
    <s v="M"/>
    <n v="-573"/>
    <n v="255"/>
    <m/>
    <s v="b5b916b3-94c5-427e-b88f-7f60c55c35dc"/>
    <n v="-37.82"/>
    <n v="144.96"/>
    <x v="4"/>
    <s v="Melbourne"/>
    <x v="0"/>
    <s v="authorized"/>
    <s v="142ea7e8c1d24af0b6e35577eaaa2566"/>
    <s v="POS"/>
    <s v="20-30"/>
    <n v="2018"/>
    <n v="9"/>
    <n v="7"/>
    <n v="15"/>
    <n v="38"/>
    <s v="Friday"/>
    <s v="14 days"/>
    <n v="86785.789000000004"/>
  </r>
  <r>
    <s v="ACC-2901672282"/>
    <x v="20"/>
    <n v="40.74"/>
    <n v="4495.29"/>
    <n v="1"/>
    <s v="CUS-1617121891"/>
    <d v="2018-09-08T00:00:00"/>
    <x v="31"/>
    <s v="M"/>
    <n v="-573"/>
    <n v="255"/>
    <m/>
    <s v="c7d169a9-fe96-4983-8d1e-9c0c6805a31e"/>
    <n v="-33.880000000000003"/>
    <n v="151.22"/>
    <x v="1"/>
    <s v="Darlinghurst"/>
    <x v="0"/>
    <s v="authorized"/>
    <s v="fb60bfe91b754a3abcfbcc23f2b6ab68"/>
    <s v="SALES-POS"/>
    <s v="20-30"/>
    <n v="2018"/>
    <n v="9"/>
    <n v="8"/>
    <n v="11"/>
    <n v="21"/>
    <s v="Saturday"/>
    <s v="14 days"/>
    <n v="86785.789000000004"/>
  </r>
  <r>
    <s v="ACC-2901672282"/>
    <x v="20"/>
    <n v="106"/>
    <n v="4389.29"/>
    <m/>
    <s v="CUS-1617121891"/>
    <d v="2018-09-08T00:00:00"/>
    <x v="31"/>
    <s v="M"/>
    <n v="-573"/>
    <n v="255"/>
    <m/>
    <m/>
    <m/>
    <m/>
    <x v="2"/>
    <m/>
    <x v="0"/>
    <s v="posted"/>
    <s v="0e51521a7e7748eaba8a1b78ff1eae75"/>
    <s v="PAYMENT"/>
    <s v="20-30"/>
    <n v="2018"/>
    <n v="9"/>
    <n v="8"/>
    <n v="12"/>
    <n v="0"/>
    <s v="Saturday"/>
    <s v="14 days"/>
    <n v="86785.789000000004"/>
  </r>
  <r>
    <s v="ACC-2901672282"/>
    <x v="20"/>
    <n v="40"/>
    <n v="4349.29"/>
    <m/>
    <s v="CUS-1617121891"/>
    <d v="2018-09-11T00:00:00"/>
    <x v="31"/>
    <s v="M"/>
    <n v="-573"/>
    <n v="255"/>
    <m/>
    <m/>
    <m/>
    <m/>
    <x v="2"/>
    <m/>
    <x v="0"/>
    <s v="posted"/>
    <s v="524aa18834004711aa7088b6c9434c31"/>
    <s v="PAYMENT"/>
    <s v="20-30"/>
    <n v="2018"/>
    <n v="9"/>
    <n v="11"/>
    <n v="23"/>
    <n v="0"/>
    <s v="Tuesday"/>
    <s v="14 days"/>
    <n v="86785.789000000004"/>
  </r>
  <r>
    <s v="ACC-2901672282"/>
    <x v="20"/>
    <n v="33"/>
    <n v="4316.29"/>
    <m/>
    <s v="CUS-1617121891"/>
    <d v="2018-09-12T00:00:00"/>
    <x v="31"/>
    <s v="M"/>
    <n v="-573"/>
    <n v="255"/>
    <m/>
    <m/>
    <m/>
    <m/>
    <x v="2"/>
    <m/>
    <x v="0"/>
    <s v="posted"/>
    <s v="643ef80181cd45c49f33312b38ba82e7"/>
    <s v="PAYMENT"/>
    <s v="20-30"/>
    <n v="2018"/>
    <n v="9"/>
    <n v="12"/>
    <n v="17"/>
    <n v="0"/>
    <s v="Wednesday"/>
    <s v="14 days"/>
    <n v="86785.789000000004"/>
  </r>
  <r>
    <s v="ACC-2901672282"/>
    <x v="20"/>
    <n v="38.409999999999997"/>
    <n v="4277.88"/>
    <n v="1"/>
    <s v="CUS-1617121891"/>
    <d v="2018-09-13T00:00:00"/>
    <x v="31"/>
    <s v="M"/>
    <n v="-573"/>
    <n v="255"/>
    <m/>
    <s v="a1360283-370b-4de2-9c27-8c3452f7e4af"/>
    <n v="-37.82"/>
    <n v="144.97"/>
    <x v="4"/>
    <s v="Melbourne"/>
    <x v="0"/>
    <s v="authorized"/>
    <s v="cda02e188eb242d09861c66bdcc9d0bd"/>
    <s v="SALES-POS"/>
    <s v="20-30"/>
    <n v="2018"/>
    <n v="9"/>
    <n v="13"/>
    <n v="0"/>
    <n v="42"/>
    <s v="Thursday"/>
    <s v="14 days"/>
    <n v="86785.789000000004"/>
  </r>
  <r>
    <s v="ACC-2901672282"/>
    <x v="20"/>
    <n v="14.19"/>
    <n v="4263.6899999999996"/>
    <n v="1"/>
    <s v="CUS-1617121891"/>
    <d v="2018-09-13T00:00:00"/>
    <x v="31"/>
    <s v="M"/>
    <n v="-573"/>
    <n v="255"/>
    <m/>
    <s v="39d7df49-d246-45c6-bb90-5e4b3a3b003b"/>
    <n v="-33.869999999999997"/>
    <n v="151.21"/>
    <x v="1"/>
    <s v="Sydney"/>
    <x v="0"/>
    <s v="authorized"/>
    <s v="9d03a54c90e44a008d0ae9bd2eaa7331"/>
    <s v="SALES-POS"/>
    <s v="20-30"/>
    <n v="2018"/>
    <n v="9"/>
    <n v="13"/>
    <n v="4"/>
    <n v="8"/>
    <s v="Thursday"/>
    <s v="14 days"/>
    <n v="86785.789000000004"/>
  </r>
  <r>
    <s v="ACC-2901672282"/>
    <x v="20"/>
    <n v="15.88"/>
    <n v="4247.8100000000004"/>
    <n v="1"/>
    <s v="CUS-1617121891"/>
    <d v="2018-09-13T00:00:00"/>
    <x v="31"/>
    <s v="M"/>
    <n v="-573"/>
    <n v="255"/>
    <m/>
    <s v="dcd7f696-8ac8-45f0-955b-4fd3982d45cf"/>
    <n v="-37.81"/>
    <n v="144.96"/>
    <x v="4"/>
    <s v="Melbourne"/>
    <x v="0"/>
    <s v="authorized"/>
    <s v="c38bb72b647d45b29b7b979394b174d4"/>
    <s v="POS"/>
    <s v="20-30"/>
    <n v="2018"/>
    <n v="9"/>
    <n v="13"/>
    <n v="8"/>
    <n v="46"/>
    <s v="Thursday"/>
    <s v="14 days"/>
    <n v="86785.789000000004"/>
  </r>
  <r>
    <s v="ACC-2901672282"/>
    <x v="20"/>
    <n v="136"/>
    <n v="4111.8100000000004"/>
    <m/>
    <s v="CUS-1617121891"/>
    <d v="2018-09-14T00:00:00"/>
    <x v="31"/>
    <s v="M"/>
    <n v="-573"/>
    <n v="255"/>
    <m/>
    <m/>
    <m/>
    <m/>
    <x v="2"/>
    <m/>
    <x v="0"/>
    <s v="posted"/>
    <s v="942768ce788848a7af5c1017c88da62d"/>
    <s v="PAYMENT"/>
    <s v="20-30"/>
    <n v="2018"/>
    <n v="9"/>
    <n v="14"/>
    <n v="3"/>
    <n v="0"/>
    <s v="Friday"/>
    <s v="14 days"/>
    <n v="86785.789000000004"/>
  </r>
  <r>
    <s v="ACC-2901672282"/>
    <x v="20"/>
    <n v="132.24"/>
    <n v="3979.57"/>
    <n v="1"/>
    <s v="CUS-1617121891"/>
    <d v="2018-09-14T00:00:00"/>
    <x v="31"/>
    <s v="M"/>
    <n v="-573"/>
    <n v="255"/>
    <m/>
    <s v="ee7ab545-152d-45fb-b117-e98a0a6f04d7"/>
    <n v="-35.28"/>
    <n v="149.13"/>
    <x v="7"/>
    <s v="Canberra"/>
    <x v="0"/>
    <s v="authorized"/>
    <s v="f158cbb8cec446a6a9e2df8ed7ed2ded"/>
    <s v="POS"/>
    <s v="20-30"/>
    <n v="2018"/>
    <n v="9"/>
    <n v="14"/>
    <n v="9"/>
    <n v="49"/>
    <s v="Friday"/>
    <s v="14 days"/>
    <n v="86785.789000000004"/>
  </r>
  <r>
    <s v="ACC-2901672282"/>
    <x v="20"/>
    <n v="27.49"/>
    <n v="3952.08"/>
    <n v="1"/>
    <s v="CUS-1617121891"/>
    <d v="2018-09-14T00:00:00"/>
    <x v="31"/>
    <s v="M"/>
    <n v="-573"/>
    <n v="255"/>
    <m/>
    <s v="948749e3-471e-4a8f-92ad-73e934b95ec4"/>
    <n v="-33.869999999999997"/>
    <n v="151.21"/>
    <x v="1"/>
    <s v="Sydney"/>
    <x v="0"/>
    <s v="authorized"/>
    <s v="66405702b5314cffafc9a2008efbe9a8"/>
    <s v="POS"/>
    <s v="20-30"/>
    <n v="2018"/>
    <n v="9"/>
    <n v="14"/>
    <n v="11"/>
    <n v="3"/>
    <s v="Friday"/>
    <s v="14 days"/>
    <n v="86785.789000000004"/>
  </r>
  <r>
    <s v="ACC-2901672282"/>
    <x v="20"/>
    <n v="64.19"/>
    <n v="7216.66"/>
    <n v="1"/>
    <s v="CUS-1617121891"/>
    <d v="2018-09-15T00:00:00"/>
    <x v="31"/>
    <s v="M"/>
    <n v="-573"/>
    <n v="255"/>
    <m/>
    <s v="e234cbd2-be0c-4e7d-8e4b-2b84b5bac0d6"/>
    <n v="-33.869999999999997"/>
    <n v="151.21"/>
    <x v="1"/>
    <s v="Sydney"/>
    <x v="0"/>
    <s v="authorized"/>
    <s v="d4ce8f349e6b405dbd7f5c3d703bf632"/>
    <s v="SALES-POS"/>
    <s v="20-30"/>
    <n v="2018"/>
    <n v="9"/>
    <n v="15"/>
    <n v="10"/>
    <n v="0"/>
    <s v="Saturday"/>
    <s v="14 days"/>
    <n v="86785.789000000004"/>
  </r>
  <r>
    <s v="ACC-2901672282"/>
    <x v="20"/>
    <n v="113.25"/>
    <n v="7103.41"/>
    <n v="0"/>
    <s v="CUS-1617121891"/>
    <d v="2018-09-15T00:00:00"/>
    <x v="31"/>
    <s v="M"/>
    <n v="-573"/>
    <n v="255"/>
    <m/>
    <s v="2524fe8b-0b41-460d-b7d6-77fdba54657d"/>
    <n v="-33.81"/>
    <n v="151.26"/>
    <x v="1"/>
    <s v="Clontarf"/>
    <x v="0"/>
    <s v="authorized"/>
    <s v="a8029ce3a2e74d0a98b15dd78c6e764c"/>
    <s v="SALES-POS"/>
    <s v="20-30"/>
    <n v="2018"/>
    <n v="9"/>
    <n v="15"/>
    <n v="10"/>
    <n v="58"/>
    <s v="Saturday"/>
    <s v="14 days"/>
    <n v="86785.789000000004"/>
  </r>
  <r>
    <s v="ACC-2901672282"/>
    <x v="20"/>
    <n v="23.09"/>
    <n v="7080.32"/>
    <n v="0"/>
    <s v="CUS-1617121891"/>
    <d v="2018-09-16T00:00:00"/>
    <x v="31"/>
    <s v="M"/>
    <n v="-573"/>
    <n v="255"/>
    <m/>
    <s v="a1393fa3-196b-4b47-bc66-91e287c25733"/>
    <n v="-33.840000000000003"/>
    <n v="151.21"/>
    <x v="1"/>
    <s v="North Sydney"/>
    <x v="0"/>
    <s v="authorized"/>
    <s v="ca7181474b59433b977f9085bea111f4"/>
    <s v="POS"/>
    <s v="20-30"/>
    <n v="2018"/>
    <n v="9"/>
    <n v="16"/>
    <n v="13"/>
    <n v="43"/>
    <s v="Sunday"/>
    <s v="14 days"/>
    <n v="86785.789000000004"/>
  </r>
  <r>
    <s v="ACC-2901672282"/>
    <x v="20"/>
    <n v="70.37"/>
    <n v="7009.95"/>
    <n v="1"/>
    <s v="CUS-1617121891"/>
    <d v="2018-09-18T00:00:00"/>
    <x v="31"/>
    <s v="M"/>
    <n v="-573"/>
    <n v="255"/>
    <m/>
    <s v="6af715f2-d900-48df-844c-0d027f9d24fb"/>
    <n v="-33.799999999999997"/>
    <n v="151.18"/>
    <x v="1"/>
    <s v="Chatswood"/>
    <x v="0"/>
    <s v="authorized"/>
    <s v="d69282a5c5f34f3d926cecfcf2822701"/>
    <s v="POS"/>
    <s v="20-30"/>
    <n v="2018"/>
    <n v="9"/>
    <n v="18"/>
    <n v="9"/>
    <n v="44"/>
    <s v="Tuesday"/>
    <s v="14 days"/>
    <n v="86785.789000000004"/>
  </r>
  <r>
    <s v="ACC-2901672282"/>
    <x v="20"/>
    <n v="42.15"/>
    <n v="6967.8"/>
    <n v="1"/>
    <s v="CUS-1617121891"/>
    <d v="2018-09-18T00:00:00"/>
    <x v="31"/>
    <s v="M"/>
    <n v="-573"/>
    <n v="255"/>
    <m/>
    <s v="fe66093d-89d4-4bb8-ab80-a8366816ace0"/>
    <n v="-33.869999999999997"/>
    <n v="151.21"/>
    <x v="1"/>
    <s v="Sydney"/>
    <x v="0"/>
    <s v="authorized"/>
    <s v="c3663c4643fc48178a0d0491a9372a15"/>
    <s v="SALES-POS"/>
    <s v="20-30"/>
    <n v="2018"/>
    <n v="9"/>
    <n v="18"/>
    <n v="22"/>
    <n v="51"/>
    <s v="Tuesday"/>
    <s v="14 days"/>
    <n v="86785.789000000004"/>
  </r>
  <r>
    <s v="ACC-2901672282"/>
    <x v="20"/>
    <n v="40"/>
    <n v="6927.8"/>
    <m/>
    <s v="CUS-1617121891"/>
    <d v="2018-09-18T00:00:00"/>
    <x v="31"/>
    <s v="M"/>
    <n v="-573"/>
    <n v="255"/>
    <m/>
    <m/>
    <m/>
    <m/>
    <x v="2"/>
    <m/>
    <x v="0"/>
    <s v="posted"/>
    <s v="5f00756424db4ac681e239d131bb719e"/>
    <s v="PAYMENT"/>
    <s v="20-30"/>
    <n v="2018"/>
    <n v="9"/>
    <n v="18"/>
    <n v="23"/>
    <n v="0"/>
    <s v="Tuesday"/>
    <s v="14 days"/>
    <n v="86785.789000000004"/>
  </r>
  <r>
    <s v="ACC-2901672282"/>
    <x v="20"/>
    <n v="132.63"/>
    <n v="6795.17"/>
    <n v="1"/>
    <s v="CUS-1617121891"/>
    <d v="2018-09-19T00:00:00"/>
    <x v="31"/>
    <s v="M"/>
    <n v="-573"/>
    <n v="255"/>
    <m/>
    <s v="3647e656-341b-4fc7-b46e-d4b5fd2c93d4"/>
    <n v="-33.9"/>
    <n v="151.19999999999999"/>
    <x v="1"/>
    <s v="Alexandria"/>
    <x v="0"/>
    <s v="authorized"/>
    <s v="e0781124736d4dfbb43b1f17ebaa4c77"/>
    <s v="POS"/>
    <s v="20-30"/>
    <n v="2018"/>
    <n v="9"/>
    <n v="19"/>
    <n v="9"/>
    <n v="28"/>
    <s v="Wednesday"/>
    <s v="14 days"/>
    <n v="86785.789000000004"/>
  </r>
  <r>
    <s v="ACC-2901672282"/>
    <x v="20"/>
    <n v="56.91"/>
    <n v="6738.26"/>
    <n v="1"/>
    <s v="CUS-1617121891"/>
    <d v="2018-09-19T00:00:00"/>
    <x v="31"/>
    <s v="M"/>
    <n v="-573"/>
    <n v="255"/>
    <m/>
    <s v="04f1f4ef-1ffa-4038-9ff2-e2924bdd6efb"/>
    <n v="-27.98"/>
    <n v="153.34"/>
    <x v="0"/>
    <s v="Ashmore"/>
    <x v="0"/>
    <s v="authorized"/>
    <s v="5f78e56befc142b380df710d100086ff"/>
    <s v="POS"/>
    <s v="20-30"/>
    <n v="2018"/>
    <n v="9"/>
    <n v="19"/>
    <n v="13"/>
    <n v="9"/>
    <s v="Wednesday"/>
    <s v="14 days"/>
    <n v="86785.789000000004"/>
  </r>
  <r>
    <s v="ACC-2901672282"/>
    <x v="20"/>
    <n v="85.75"/>
    <n v="6652.51"/>
    <n v="1"/>
    <s v="CUS-1617121891"/>
    <d v="2018-09-19T00:00:00"/>
    <x v="31"/>
    <s v="M"/>
    <n v="-573"/>
    <n v="255"/>
    <m/>
    <s v="0888ed2d-076f-4688-a446-28a0af4cc360"/>
    <n v="-33.869999999999997"/>
    <n v="151.21"/>
    <x v="1"/>
    <s v="Sydney"/>
    <x v="0"/>
    <s v="authorized"/>
    <s v="5f836ccbd110475a98b6449cdd5b2f8a"/>
    <s v="SALES-POS"/>
    <s v="20-30"/>
    <n v="2018"/>
    <n v="9"/>
    <n v="19"/>
    <n v="14"/>
    <n v="23"/>
    <s v="Wednesday"/>
    <s v="14 days"/>
    <n v="86785.789000000004"/>
  </r>
  <r>
    <s v="ACC-2901672282"/>
    <x v="20"/>
    <n v="33"/>
    <n v="6619.51"/>
    <m/>
    <s v="CUS-1617121891"/>
    <d v="2018-09-19T00:00:00"/>
    <x v="31"/>
    <s v="M"/>
    <n v="-573"/>
    <n v="255"/>
    <m/>
    <m/>
    <m/>
    <m/>
    <x v="2"/>
    <m/>
    <x v="0"/>
    <s v="posted"/>
    <s v="9e0085618ba248459f650b151221abef"/>
    <s v="PAYMENT"/>
    <s v="20-30"/>
    <n v="2018"/>
    <n v="9"/>
    <n v="19"/>
    <n v="17"/>
    <n v="0"/>
    <s v="Wednesday"/>
    <s v="14 days"/>
    <n v="86785.789000000004"/>
  </r>
  <r>
    <s v="ACC-2901672282"/>
    <x v="20"/>
    <n v="40"/>
    <n v="6579.51"/>
    <m/>
    <s v="CUS-1617121891"/>
    <d v="2018-09-25T00:00:00"/>
    <x v="31"/>
    <s v="M"/>
    <n v="-573"/>
    <n v="255"/>
    <m/>
    <m/>
    <m/>
    <m/>
    <x v="2"/>
    <m/>
    <x v="0"/>
    <s v="posted"/>
    <s v="19f46381264a4d3381b2f2781ca5b249"/>
    <s v="PAYMENT"/>
    <s v="20-30"/>
    <n v="2018"/>
    <n v="9"/>
    <n v="25"/>
    <n v="23"/>
    <n v="0"/>
    <s v="Tuesday"/>
    <s v="14 days"/>
    <n v="86785.789000000004"/>
  </r>
  <r>
    <s v="ACC-2901672282"/>
    <x v="20"/>
    <n v="33"/>
    <n v="6546.51"/>
    <m/>
    <s v="CUS-1617121891"/>
    <d v="2018-09-26T00:00:00"/>
    <x v="31"/>
    <s v="M"/>
    <n v="-573"/>
    <n v="255"/>
    <m/>
    <m/>
    <m/>
    <m/>
    <x v="2"/>
    <m/>
    <x v="0"/>
    <s v="posted"/>
    <s v="039724f0a17c4a03bedd4dfc5044322b"/>
    <s v="PAYMENT"/>
    <s v="20-30"/>
    <n v="2018"/>
    <n v="9"/>
    <n v="26"/>
    <n v="17"/>
    <n v="0"/>
    <s v="Wednesday"/>
    <s v="14 days"/>
    <n v="86785.789000000004"/>
  </r>
  <r>
    <s v="ACC-2901672282"/>
    <x v="20"/>
    <n v="132.62"/>
    <n v="9742.66"/>
    <n v="0"/>
    <s v="CUS-1617121891"/>
    <d v="2018-09-30T00:00:00"/>
    <x v="31"/>
    <s v="M"/>
    <n v="-573"/>
    <n v="255"/>
    <m/>
    <s v="789f4f77-735c-41d4-b2dc-b9c4b5bee7d6"/>
    <n v="-33.94"/>
    <n v="151.18"/>
    <x v="1"/>
    <s v="Sydney"/>
    <x v="0"/>
    <s v="authorized"/>
    <s v="168235981c80427e90cb506f57161d15"/>
    <s v="POS"/>
    <s v="20-30"/>
    <n v="2018"/>
    <n v="9"/>
    <n v="30"/>
    <n v="10"/>
    <n v="29"/>
    <s v="Sunday"/>
    <s v="14 days"/>
    <n v="86785.789000000004"/>
  </r>
  <r>
    <s v="ACC-2901672282"/>
    <x v="20"/>
    <n v="64.27"/>
    <n v="9678.39"/>
    <n v="1"/>
    <s v="CUS-1617121891"/>
    <d v="2018-09-30T00:00:00"/>
    <x v="31"/>
    <s v="M"/>
    <n v="-573"/>
    <n v="255"/>
    <m/>
    <s v="98b27c00-c03e-4bd5-82ad-8dd92890e57e"/>
    <n v="-27.47"/>
    <n v="153.02000000000001"/>
    <x v="0"/>
    <s v="Brisbane City"/>
    <x v="0"/>
    <s v="authorized"/>
    <s v="e49869c71059487eab1bda764903ce6c"/>
    <s v="SALES-POS"/>
    <s v="20-30"/>
    <n v="2018"/>
    <n v="9"/>
    <n v="30"/>
    <n v="18"/>
    <n v="50"/>
    <s v="Sunday"/>
    <s v="14 days"/>
    <n v="86785.789000000004"/>
  </r>
  <r>
    <s v="ACC-2901672282"/>
    <x v="20"/>
    <n v="8.89"/>
    <n v="9669.5"/>
    <n v="0"/>
    <s v="CUS-1617121891"/>
    <d v="2018-09-30T00:00:00"/>
    <x v="31"/>
    <s v="M"/>
    <n v="-573"/>
    <n v="255"/>
    <m/>
    <s v="7566cead-ecd9-46fa-9555-18e453f5bad7"/>
    <n v="-33.86"/>
    <n v="151.19999999999999"/>
    <x v="1"/>
    <s v="Barangaroo"/>
    <x v="0"/>
    <s v="authorized"/>
    <s v="f663c88b91b34f808ac30e3a8f9d9fde"/>
    <s v="SALES-POS"/>
    <s v="20-30"/>
    <n v="2018"/>
    <n v="9"/>
    <n v="30"/>
    <n v="19"/>
    <n v="29"/>
    <s v="Sunday"/>
    <s v="14 days"/>
    <n v="86785.789000000004"/>
  </r>
  <r>
    <s v="ACC-2901672282"/>
    <x v="20"/>
    <n v="100.42"/>
    <n v="9569.08"/>
    <n v="1"/>
    <s v="CUS-1617121891"/>
    <d v="2018-10-01T00:00:00"/>
    <x v="31"/>
    <s v="M"/>
    <n v="-573"/>
    <n v="255"/>
    <m/>
    <s v="42ade571-5972-4160-9ecb-e0162a305fee"/>
    <n v="-33.700000000000003"/>
    <n v="151.21"/>
    <x v="1"/>
    <s v="Belrose"/>
    <x v="0"/>
    <s v="authorized"/>
    <s v="2851f534fc8b4f408a487beebc28b632"/>
    <s v="POS"/>
    <s v="20-30"/>
    <n v="2018"/>
    <n v="10"/>
    <n v="1"/>
    <n v="10"/>
    <n v="34"/>
    <s v="Monday"/>
    <s v="14 days"/>
    <n v="86785.789000000004"/>
  </r>
  <r>
    <s v="ACC-2901672282"/>
    <x v="20"/>
    <n v="148.69999999999999"/>
    <n v="9420.3799999999992"/>
    <n v="1"/>
    <s v="CUS-1617121891"/>
    <d v="2018-10-01T00:00:00"/>
    <x v="31"/>
    <s v="M"/>
    <n v="-573"/>
    <n v="255"/>
    <m/>
    <s v="ff61dd5e-938a-4acb-a1fd-03d1d2fbba4e"/>
    <n v="-33.869999999999997"/>
    <n v="151.21"/>
    <x v="1"/>
    <s v="Sydney"/>
    <x v="0"/>
    <s v="authorized"/>
    <s v="0eb5487054894030a57fe35d4a9f4bfe"/>
    <s v="POS"/>
    <s v="20-30"/>
    <n v="2018"/>
    <n v="10"/>
    <n v="1"/>
    <n v="10"/>
    <n v="47"/>
    <s v="Monday"/>
    <s v="14 days"/>
    <n v="86785.789000000004"/>
  </r>
  <r>
    <s v="ACC-2901672282"/>
    <x v="20"/>
    <n v="95"/>
    <n v="9325.3799999999992"/>
    <m/>
    <s v="CUS-1617121891"/>
    <d v="2018-10-01T00:00:00"/>
    <x v="31"/>
    <s v="M"/>
    <n v="-573"/>
    <n v="255"/>
    <m/>
    <m/>
    <m/>
    <m/>
    <x v="2"/>
    <m/>
    <x v="0"/>
    <s v="posted"/>
    <s v="4337a81000014a27a73813abb4325f2e"/>
    <s v="PAYMENT"/>
    <s v="20-30"/>
    <n v="2018"/>
    <n v="10"/>
    <n v="1"/>
    <n v="11"/>
    <n v="0"/>
    <s v="Monday"/>
    <s v="14 days"/>
    <n v="86785.789000000004"/>
  </r>
  <r>
    <s v="ACC-2901672282"/>
    <x v="20"/>
    <n v="28.02"/>
    <n v="9297.36"/>
    <n v="1"/>
    <s v="CUS-1617121891"/>
    <d v="2018-10-01T00:00:00"/>
    <x v="31"/>
    <s v="M"/>
    <n v="-573"/>
    <n v="255"/>
    <m/>
    <s v="85f205ca-dc6b-43f4-b081-859a27457643"/>
    <n v="-31.86"/>
    <n v="115.81"/>
    <x v="5"/>
    <s v="Balcatta"/>
    <x v="0"/>
    <s v="authorized"/>
    <s v="8f66c2538ab740aaba4c43cb6acd44ba"/>
    <s v="POS"/>
    <s v="20-30"/>
    <n v="2018"/>
    <n v="10"/>
    <n v="1"/>
    <n v="22"/>
    <n v="40"/>
    <s v="Monday"/>
    <s v="14 days"/>
    <n v="86785.789000000004"/>
  </r>
  <r>
    <s v="ACC-2901672282"/>
    <x v="20"/>
    <n v="33.57"/>
    <n v="9263.7900000000009"/>
    <n v="1"/>
    <s v="CUS-1617121891"/>
    <d v="2018-10-02T00:00:00"/>
    <x v="31"/>
    <s v="M"/>
    <n v="-573"/>
    <n v="255"/>
    <m/>
    <s v="541ca120-5600-48cd-adca-3e638d2baffb"/>
    <n v="-27.97"/>
    <n v="153.41"/>
    <x v="0"/>
    <s v="Southport"/>
    <x v="0"/>
    <s v="authorized"/>
    <s v="062d2478ff0f498d90c4110657290c50"/>
    <s v="SALES-POS"/>
    <s v="20-30"/>
    <n v="2018"/>
    <n v="10"/>
    <n v="2"/>
    <n v="2"/>
    <n v="2"/>
    <s v="Tuesday"/>
    <s v="14 days"/>
    <n v="86785.789000000004"/>
  </r>
  <r>
    <s v="ACC-2901672282"/>
    <x v="20"/>
    <n v="40"/>
    <n v="9223.7900000000009"/>
    <m/>
    <s v="CUS-1617121891"/>
    <d v="2018-10-02T00:00:00"/>
    <x v="31"/>
    <s v="M"/>
    <n v="-573"/>
    <n v="255"/>
    <m/>
    <m/>
    <m/>
    <m/>
    <x v="2"/>
    <m/>
    <x v="0"/>
    <s v="posted"/>
    <s v="4180c2de8a024c8ca3193ad4f7fda2db"/>
    <s v="PAYMENT"/>
    <s v="20-30"/>
    <n v="2018"/>
    <n v="10"/>
    <n v="2"/>
    <n v="23"/>
    <n v="0"/>
    <s v="Tuesday"/>
    <s v="14 days"/>
    <n v="86785.789000000004"/>
  </r>
  <r>
    <s v="ACC-2901672282"/>
    <x v="20"/>
    <n v="30.66"/>
    <n v="9193.1299999999992"/>
    <n v="1"/>
    <s v="CUS-1617121891"/>
    <d v="2018-10-03T00:00:00"/>
    <x v="31"/>
    <s v="M"/>
    <n v="-573"/>
    <n v="255"/>
    <m/>
    <s v="c0fb68c6-935b-47ae-8594-e3da036d0f94"/>
    <n v="-28"/>
    <n v="153.36000000000001"/>
    <x v="0"/>
    <s v="Gold Coast"/>
    <x v="0"/>
    <s v="authorized"/>
    <s v="007f48feefe3469583a1cd472616ac33"/>
    <s v="SALES-POS"/>
    <s v="20-30"/>
    <n v="2018"/>
    <n v="10"/>
    <n v="3"/>
    <n v="11"/>
    <n v="30"/>
    <s v="Wednesday"/>
    <s v="14 days"/>
    <n v="86785.789000000004"/>
  </r>
  <r>
    <s v="ACC-2901672282"/>
    <x v="20"/>
    <n v="33"/>
    <n v="9160.1299999999992"/>
    <m/>
    <s v="CUS-1617121891"/>
    <d v="2018-10-03T00:00:00"/>
    <x v="31"/>
    <s v="M"/>
    <n v="-573"/>
    <n v="255"/>
    <m/>
    <m/>
    <m/>
    <m/>
    <x v="2"/>
    <m/>
    <x v="0"/>
    <s v="posted"/>
    <s v="4e6ae5d5642b40329675e2668c478314"/>
    <s v="PAYMENT"/>
    <s v="20-30"/>
    <n v="2018"/>
    <n v="10"/>
    <n v="3"/>
    <n v="17"/>
    <n v="0"/>
    <s v="Wednesday"/>
    <s v="14 days"/>
    <n v="86785.789000000004"/>
  </r>
  <r>
    <s v="ACC-2901672282"/>
    <x v="20"/>
    <n v="186.29"/>
    <n v="8973.84"/>
    <n v="1"/>
    <s v="CUS-1617121891"/>
    <d v="2018-10-04T00:00:00"/>
    <x v="31"/>
    <s v="M"/>
    <n v="-573"/>
    <n v="255"/>
    <m/>
    <s v="1922639f-c45a-4381-bf09-c840853a5859"/>
    <n v="-27.47"/>
    <n v="153.02000000000001"/>
    <x v="0"/>
    <s v="Brisbane City"/>
    <x v="0"/>
    <s v="authorized"/>
    <s v="18a928c7e7524b3a92e3f305128e782e"/>
    <s v="POS"/>
    <s v="20-30"/>
    <n v="2018"/>
    <n v="10"/>
    <n v="4"/>
    <n v="2"/>
    <n v="38"/>
    <s v="Thursday"/>
    <s v="14 days"/>
    <n v="86785.789000000004"/>
  </r>
  <r>
    <s v="ACC-2901672282"/>
    <x v="20"/>
    <n v="41.1"/>
    <n v="8932.74"/>
    <n v="1"/>
    <s v="CUS-1617121891"/>
    <d v="2018-10-04T00:00:00"/>
    <x v="31"/>
    <s v="M"/>
    <n v="-573"/>
    <n v="255"/>
    <m/>
    <s v="d00f8335-63b0-44a2-8584-158ee558ec6f"/>
    <n v="-34.090000000000003"/>
    <n v="151.15"/>
    <x v="1"/>
    <s v="Bundeena"/>
    <x v="0"/>
    <s v="authorized"/>
    <s v="0ad400fc84964bb182f4b598db2f360c"/>
    <s v="SALES-POS"/>
    <s v="20-30"/>
    <n v="2018"/>
    <n v="10"/>
    <n v="4"/>
    <n v="8"/>
    <n v="49"/>
    <s v="Thursday"/>
    <s v="14 days"/>
    <n v="86785.789000000004"/>
  </r>
  <r>
    <s v="ACC-2901672282"/>
    <x v="20"/>
    <n v="62.45"/>
    <n v="8870.2900000000009"/>
    <n v="1"/>
    <s v="CUS-1617121891"/>
    <d v="2018-10-04T00:00:00"/>
    <x v="31"/>
    <s v="M"/>
    <n v="-573"/>
    <n v="255"/>
    <m/>
    <s v="939bffd8-e25b-48c5-b847-c0533eb188a3"/>
    <n v="-33.869999999999997"/>
    <n v="151.21"/>
    <x v="1"/>
    <s v="Sydney"/>
    <x v="0"/>
    <s v="authorized"/>
    <s v="f5e44fcf0aa645a1b7449f1b92f32d63"/>
    <s v="POS"/>
    <s v="20-30"/>
    <n v="2018"/>
    <n v="10"/>
    <n v="4"/>
    <n v="10"/>
    <n v="14"/>
    <s v="Thursday"/>
    <s v="14 days"/>
    <n v="86785.789000000004"/>
  </r>
  <r>
    <s v="ACC-2901672282"/>
    <x v="20"/>
    <n v="11.23"/>
    <n v="8859.06"/>
    <n v="0"/>
    <s v="CUS-1617121891"/>
    <d v="2018-10-04T00:00:00"/>
    <x v="31"/>
    <s v="M"/>
    <n v="-573"/>
    <n v="255"/>
    <m/>
    <s v="5431e41f-1644-4e51-8abc-26239cb0b7c7"/>
    <n v="-16.920000000000002"/>
    <n v="145.77000000000001"/>
    <x v="0"/>
    <s v="Cairns City"/>
    <x v="0"/>
    <s v="authorized"/>
    <s v="8b70fc838c574b3e836f6ad39faa52ac"/>
    <s v="POS"/>
    <s v="20-30"/>
    <n v="2018"/>
    <n v="10"/>
    <n v="4"/>
    <n v="12"/>
    <n v="39"/>
    <s v="Thursday"/>
    <s v="14 days"/>
    <n v="86785.789000000004"/>
  </r>
  <r>
    <s v="ACC-2901672282"/>
    <x v="20"/>
    <n v="36.81"/>
    <n v="8822.25"/>
    <n v="1"/>
    <s v="CUS-1617121891"/>
    <d v="2018-10-06T00:00:00"/>
    <x v="31"/>
    <s v="M"/>
    <n v="-573"/>
    <n v="255"/>
    <m/>
    <s v="7dd64d5b-fe30-4a81-be18-03b2cf47faf1"/>
    <n v="-27.45"/>
    <n v="153.03"/>
    <x v="0"/>
    <s v="Fortitude Valley"/>
    <x v="0"/>
    <s v="authorized"/>
    <s v="4768fb082c6446309183b9b20568c3fc"/>
    <s v="SALES-POS"/>
    <s v="20-30"/>
    <n v="2018"/>
    <n v="10"/>
    <n v="6"/>
    <n v="23"/>
    <n v="48"/>
    <s v="Saturday"/>
    <s v="14 days"/>
    <n v="86785.789000000004"/>
  </r>
  <r>
    <s v="ACC-2901672282"/>
    <x v="20"/>
    <n v="154.56"/>
    <n v="8667.69"/>
    <n v="1"/>
    <s v="CUS-1617121891"/>
    <d v="2018-10-07T00:00:00"/>
    <x v="31"/>
    <s v="M"/>
    <n v="-573"/>
    <n v="255"/>
    <m/>
    <s v="0b8fab23-d4fd-45e7-acac-555c96e0b1c7"/>
    <n v="-33.869999999999997"/>
    <n v="151.19999999999999"/>
    <x v="1"/>
    <s v="Sydney"/>
    <x v="0"/>
    <s v="authorized"/>
    <s v="5590969f45d7449b824bd14610788653"/>
    <s v="POS"/>
    <s v="20-30"/>
    <n v="2018"/>
    <n v="10"/>
    <n v="7"/>
    <n v="9"/>
    <n v="7"/>
    <s v="Sunday"/>
    <s v="14 days"/>
    <n v="86785.789000000004"/>
  </r>
  <r>
    <s v="ACC-2901672282"/>
    <x v="20"/>
    <n v="106"/>
    <n v="8561.69"/>
    <m/>
    <s v="CUS-1617121891"/>
    <d v="2018-10-08T00:00:00"/>
    <x v="31"/>
    <s v="M"/>
    <n v="-573"/>
    <n v="255"/>
    <m/>
    <m/>
    <m/>
    <m/>
    <x v="2"/>
    <m/>
    <x v="0"/>
    <s v="posted"/>
    <s v="07998e74cb684d78bab6533870f0516b"/>
    <s v="PAYMENT"/>
    <s v="20-30"/>
    <n v="2018"/>
    <n v="10"/>
    <n v="8"/>
    <n v="12"/>
    <n v="0"/>
    <s v="Monday"/>
    <s v="14 days"/>
    <n v="86785.789000000004"/>
  </r>
  <r>
    <s v="ACC-2901672282"/>
    <x v="20"/>
    <n v="40"/>
    <n v="8521.69"/>
    <m/>
    <s v="CUS-1617121891"/>
    <d v="2018-10-09T00:00:00"/>
    <x v="31"/>
    <s v="M"/>
    <n v="-573"/>
    <n v="255"/>
    <m/>
    <m/>
    <m/>
    <m/>
    <x v="2"/>
    <m/>
    <x v="0"/>
    <s v="posted"/>
    <s v="a5675c87b38f464b9f3a2a04cc4ea5a7"/>
    <s v="PAYMENT"/>
    <s v="20-30"/>
    <n v="2018"/>
    <n v="10"/>
    <n v="9"/>
    <n v="23"/>
    <n v="0"/>
    <s v="Tuesday"/>
    <s v="14 days"/>
    <n v="86785.789000000004"/>
  </r>
  <r>
    <s v="ACC-2901672282"/>
    <x v="20"/>
    <n v="33"/>
    <n v="8488.69"/>
    <m/>
    <s v="CUS-1617121891"/>
    <d v="2018-10-10T00:00:00"/>
    <x v="31"/>
    <s v="M"/>
    <n v="-573"/>
    <n v="255"/>
    <m/>
    <m/>
    <m/>
    <m/>
    <x v="2"/>
    <m/>
    <x v="0"/>
    <s v="posted"/>
    <s v="ff7884a9b0444d5ea9e708411ef43ccc"/>
    <s v="PAYMENT"/>
    <s v="20-30"/>
    <n v="2018"/>
    <n v="10"/>
    <n v="10"/>
    <n v="17"/>
    <n v="0"/>
    <s v="Wednesday"/>
    <s v="14 days"/>
    <n v="86785.789000000004"/>
  </r>
  <r>
    <s v="ACC-2901672282"/>
    <x v="20"/>
    <n v="136"/>
    <n v="11681.46"/>
    <m/>
    <s v="CUS-1617121891"/>
    <d v="2018-10-14T00:00:00"/>
    <x v="31"/>
    <s v="M"/>
    <n v="-573"/>
    <n v="255"/>
    <m/>
    <m/>
    <m/>
    <m/>
    <x v="2"/>
    <m/>
    <x v="0"/>
    <s v="posted"/>
    <s v="bb93fec7842c4f95a86f83bbb76a0a0c"/>
    <s v="PAYMENT"/>
    <s v="20-30"/>
    <n v="2018"/>
    <n v="10"/>
    <n v="14"/>
    <n v="3"/>
    <n v="0"/>
    <s v="Sunday"/>
    <s v="14 days"/>
    <n v="86785.789000000004"/>
  </r>
  <r>
    <s v="ACC-2901672282"/>
    <x v="20"/>
    <n v="40"/>
    <n v="11641.46"/>
    <m/>
    <s v="CUS-1617121891"/>
    <d v="2018-10-16T00:00:00"/>
    <x v="31"/>
    <s v="M"/>
    <n v="-573"/>
    <n v="255"/>
    <m/>
    <m/>
    <m/>
    <m/>
    <x v="2"/>
    <m/>
    <x v="0"/>
    <s v="posted"/>
    <s v="408d843ba0374250aec8525c9fca99e9"/>
    <s v="PAYMENT"/>
    <s v="20-30"/>
    <n v="2018"/>
    <n v="10"/>
    <n v="16"/>
    <n v="23"/>
    <n v="0"/>
    <s v="Tuesday"/>
    <s v="14 days"/>
    <n v="86785.789000000004"/>
  </r>
  <r>
    <s v="ACC-2901672282"/>
    <x v="20"/>
    <n v="33"/>
    <n v="11608.46"/>
    <m/>
    <s v="CUS-1617121891"/>
    <d v="2018-10-17T00:00:00"/>
    <x v="31"/>
    <s v="M"/>
    <n v="-573"/>
    <n v="255"/>
    <m/>
    <m/>
    <m/>
    <m/>
    <x v="2"/>
    <m/>
    <x v="0"/>
    <s v="posted"/>
    <s v="7b6fa14e2bd841d09b8acc8dd250324b"/>
    <s v="PAYMENT"/>
    <s v="20-30"/>
    <n v="2018"/>
    <n v="10"/>
    <n v="17"/>
    <n v="17"/>
    <n v="0"/>
    <s v="Wednesday"/>
    <s v="14 days"/>
    <n v="86785.789000000004"/>
  </r>
  <r>
    <s v="ACC-2901672282"/>
    <x v="20"/>
    <n v="40"/>
    <n v="11568.46"/>
    <m/>
    <s v="CUS-1617121891"/>
    <d v="2018-10-23T00:00:00"/>
    <x v="31"/>
    <s v="M"/>
    <n v="-573"/>
    <n v="255"/>
    <m/>
    <m/>
    <m/>
    <m/>
    <x v="2"/>
    <m/>
    <x v="0"/>
    <s v="posted"/>
    <s v="a89ff25555584da79787436589b93eac"/>
    <s v="PAYMENT"/>
    <s v="20-30"/>
    <n v="2018"/>
    <n v="10"/>
    <n v="23"/>
    <n v="23"/>
    <n v="0"/>
    <s v="Tuesday"/>
    <s v="14 days"/>
    <n v="86785.789000000004"/>
  </r>
  <r>
    <s v="ACC-2901672282"/>
    <x v="20"/>
    <n v="33"/>
    <n v="11535.46"/>
    <m/>
    <s v="CUS-1617121891"/>
    <d v="2018-10-24T00:00:00"/>
    <x v="31"/>
    <s v="M"/>
    <n v="-573"/>
    <n v="255"/>
    <m/>
    <m/>
    <m/>
    <m/>
    <x v="2"/>
    <m/>
    <x v="0"/>
    <s v="posted"/>
    <s v="64733ce8979142feaaf6733e5fba2c39"/>
    <s v="PAYMENT"/>
    <s v="20-30"/>
    <n v="2018"/>
    <n v="10"/>
    <n v="24"/>
    <n v="17"/>
    <n v="0"/>
    <s v="Wednesday"/>
    <s v="14 days"/>
    <n v="86785.789000000004"/>
  </r>
  <r>
    <s v="ACC-2901672282"/>
    <x v="20"/>
    <n v="40"/>
    <n v="14824.23"/>
    <m/>
    <s v="CUS-1617121891"/>
    <d v="2018-10-30T00:00:00"/>
    <x v="31"/>
    <s v="M"/>
    <n v="-573"/>
    <n v="255"/>
    <m/>
    <m/>
    <m/>
    <m/>
    <x v="2"/>
    <m/>
    <x v="0"/>
    <s v="posted"/>
    <s v="911f3f57e72b4cc9a0af0eed117ed262"/>
    <s v="PAYMENT"/>
    <s v="20-30"/>
    <n v="2018"/>
    <n v="10"/>
    <n v="30"/>
    <n v="23"/>
    <n v="0"/>
    <s v="Tuesday"/>
    <s v="14 days"/>
    <n v="86785.789000000004"/>
  </r>
  <r>
    <s v="ACC-2901672282"/>
    <x v="20"/>
    <n v="33"/>
    <n v="14791.23"/>
    <m/>
    <s v="CUS-1617121891"/>
    <d v="2018-10-31T00:00:00"/>
    <x v="31"/>
    <s v="M"/>
    <n v="-573"/>
    <n v="255"/>
    <m/>
    <m/>
    <m/>
    <m/>
    <x v="2"/>
    <m/>
    <x v="0"/>
    <s v="posted"/>
    <s v="a2e88a94fe7c4efa893fcb460251a4f8"/>
    <s v="PAYMENT"/>
    <s v="20-30"/>
    <n v="2018"/>
    <n v="10"/>
    <n v="31"/>
    <n v="17"/>
    <n v="0"/>
    <s v="Wednesday"/>
    <s v="14 days"/>
    <n v="86785.789000000004"/>
  </r>
  <r>
    <s v="ACC-1652235822"/>
    <x v="1"/>
    <n v="16.13"/>
    <n v="18784.07"/>
    <n v="1"/>
    <s v="CUS-2206365095"/>
    <d v="2018-08-01T00:00:00"/>
    <x v="32"/>
    <s v="F"/>
    <n v="-37.81"/>
    <n v="144.88999999999999"/>
    <m/>
    <s v="932b9301-65da-4718-aa78-679daba791fb"/>
    <n v="-37.78"/>
    <n v="145.13"/>
    <x v="4"/>
    <s v="Doncaster"/>
    <x v="0"/>
    <s v="authorized"/>
    <s v="0a0aaf7ca4894fbeb41e69a695458fa1"/>
    <s v="SALES-POS"/>
    <s v="30-40"/>
    <n v="2018"/>
    <n v="8"/>
    <n v="1"/>
    <n v="10"/>
    <n v="41"/>
    <s v="Wednesday"/>
    <s v="14 days"/>
    <n v="40179.199999999997"/>
  </r>
  <r>
    <s v="ACC-1652235822"/>
    <x v="1"/>
    <n v="7.93"/>
    <n v="18776.14"/>
    <n v="1"/>
    <s v="CUS-2206365095"/>
    <d v="2018-08-03T00:00:00"/>
    <x v="32"/>
    <s v="F"/>
    <n v="-37.81"/>
    <n v="144.88999999999999"/>
    <m/>
    <s v="d88eb79c-ac14-4225-8615-964b35b4f638"/>
    <n v="-37.659999999999997"/>
    <n v="145.07"/>
    <x v="4"/>
    <s v="Mill Park"/>
    <x v="0"/>
    <s v="authorized"/>
    <s v="a8aac4add4004a6399dd56fdd0eca68e"/>
    <s v="POS"/>
    <s v="30-40"/>
    <n v="2018"/>
    <n v="8"/>
    <n v="3"/>
    <n v="13"/>
    <n v="24"/>
    <s v="Friday"/>
    <s v="14 days"/>
    <n v="40179.199999999997"/>
  </r>
  <r>
    <s v="ACC-1652235822"/>
    <x v="1"/>
    <n v="28.23"/>
    <n v="18747.91"/>
    <n v="1"/>
    <s v="CUS-2206365095"/>
    <d v="2018-08-03T00:00:00"/>
    <x v="32"/>
    <s v="F"/>
    <n v="-37.81"/>
    <n v="144.88999999999999"/>
    <m/>
    <s v="c7d169a9-fe96-4983-8d1e-9c0c6805a31e"/>
    <n v="-33.880000000000003"/>
    <n v="151.22"/>
    <x v="1"/>
    <s v="Darlinghurst"/>
    <x v="0"/>
    <s v="authorized"/>
    <s v="2e08e09018b84708a8c41a9e3e561230"/>
    <s v="POS"/>
    <s v="30-40"/>
    <n v="2018"/>
    <n v="8"/>
    <n v="3"/>
    <n v="17"/>
    <n v="28"/>
    <s v="Friday"/>
    <s v="14 days"/>
    <n v="40179.199999999997"/>
  </r>
  <r>
    <s v="ACC-1652235822"/>
    <x v="1"/>
    <n v="66"/>
    <n v="18681.91"/>
    <m/>
    <s v="CUS-2206365095"/>
    <d v="2018-08-03T00:00:00"/>
    <x v="32"/>
    <s v="F"/>
    <n v="-37.81"/>
    <n v="144.88999999999999"/>
    <m/>
    <m/>
    <m/>
    <m/>
    <x v="2"/>
    <m/>
    <x v="0"/>
    <s v="posted"/>
    <s v="acdb304508c34fc2b578010bd31ee79c"/>
    <s v="PAYMENT"/>
    <s v="30-40"/>
    <n v="2018"/>
    <n v="8"/>
    <n v="3"/>
    <n v="18"/>
    <n v="0"/>
    <s v="Friday"/>
    <s v="14 days"/>
    <n v="40179.199999999997"/>
  </r>
  <r>
    <s v="ACC-1652235822"/>
    <x v="1"/>
    <n v="13.09"/>
    <n v="18668.82"/>
    <n v="1"/>
    <s v="CUS-2206365095"/>
    <d v="2018-08-03T00:00:00"/>
    <x v="32"/>
    <s v="F"/>
    <n v="-37.81"/>
    <n v="144.88999999999999"/>
    <m/>
    <s v="100ade3c-d35b-43be-a74e-be6029ebf30e"/>
    <n v="-37.880000000000003"/>
    <n v="145.13"/>
    <x v="4"/>
    <s v="Mount Waverley"/>
    <x v="0"/>
    <s v="authorized"/>
    <s v="583a2f5cffd241d39fe7429a2bf06d5d"/>
    <s v="POS"/>
    <s v="30-40"/>
    <n v="2018"/>
    <n v="8"/>
    <n v="3"/>
    <n v="20"/>
    <n v="37"/>
    <s v="Friday"/>
    <s v="14 days"/>
    <n v="40179.199999999997"/>
  </r>
  <r>
    <s v="ACC-1652235822"/>
    <x v="1"/>
    <n v="8.81"/>
    <n v="18660.009999999998"/>
    <n v="1"/>
    <s v="CUS-2206365095"/>
    <d v="2018-08-04T00:00:00"/>
    <x v="32"/>
    <s v="F"/>
    <n v="-37.81"/>
    <n v="144.88999999999999"/>
    <m/>
    <s v="b66746aa-d7ac-44e6-97d2-a53fc97c3334"/>
    <n v="-37.89"/>
    <n v="145.13999999999999"/>
    <x v="4"/>
    <s v="Mount Waverley"/>
    <x v="0"/>
    <s v="authorized"/>
    <s v="29d28ba2337f4038a4fefdfe85cf58d9"/>
    <s v="SALES-POS"/>
    <s v="30-40"/>
    <n v="2018"/>
    <n v="8"/>
    <n v="4"/>
    <n v="1"/>
    <n v="5"/>
    <s v="Saturday"/>
    <s v="14 days"/>
    <n v="40179.199999999997"/>
  </r>
  <r>
    <s v="ACC-1652235822"/>
    <x v="1"/>
    <n v="45"/>
    <n v="18615.009999999998"/>
    <m/>
    <s v="CUS-2206365095"/>
    <d v="2018-08-04T00:00:00"/>
    <x v="32"/>
    <s v="F"/>
    <n v="-37.81"/>
    <n v="144.88999999999999"/>
    <m/>
    <m/>
    <m/>
    <m/>
    <x v="2"/>
    <m/>
    <x v="0"/>
    <s v="posted"/>
    <s v="6a57c7f8d47e4332a4cd00392c14f498"/>
    <s v="PAYMENT"/>
    <s v="30-40"/>
    <n v="2018"/>
    <n v="8"/>
    <n v="4"/>
    <n v="5"/>
    <n v="0"/>
    <s v="Saturday"/>
    <s v="14 days"/>
    <n v="40179.199999999997"/>
  </r>
  <r>
    <s v="ACC-1652235822"/>
    <x v="1"/>
    <n v="18.399999999999999"/>
    <n v="18596.61"/>
    <n v="1"/>
    <s v="CUS-2206365095"/>
    <d v="2018-08-04T00:00:00"/>
    <x v="32"/>
    <s v="F"/>
    <n v="-37.81"/>
    <n v="144.88999999999999"/>
    <m/>
    <s v="b9e09fbc-1e21-41af-b6c8-82285c8df261"/>
    <n v="-37.85"/>
    <n v="145.1"/>
    <x v="4"/>
    <s v="Burwood"/>
    <x v="0"/>
    <s v="authorized"/>
    <s v="86c5da3cee38469d9c1a73513af1d579"/>
    <s v="POS"/>
    <s v="30-40"/>
    <n v="2018"/>
    <n v="8"/>
    <n v="4"/>
    <n v="9"/>
    <n v="49"/>
    <s v="Saturday"/>
    <s v="14 days"/>
    <n v="40179.199999999997"/>
  </r>
  <r>
    <s v="ACC-1652235822"/>
    <x v="1"/>
    <n v="11.19"/>
    <n v="18585.419999999998"/>
    <n v="1"/>
    <s v="CUS-2206365095"/>
    <d v="2018-08-08T00:00:00"/>
    <x v="32"/>
    <s v="F"/>
    <n v="-37.81"/>
    <n v="144.88999999999999"/>
    <m/>
    <s v="3148f5c1-0e76-466e-9c35-bef02039f53c"/>
    <n v="-37.79"/>
    <n v="145.16"/>
    <x v="4"/>
    <s v="Doncaster East"/>
    <x v="0"/>
    <s v="authorized"/>
    <s v="d7e674baf34a4441874cdedee680446f"/>
    <s v="SALES-POS"/>
    <s v="30-40"/>
    <n v="2018"/>
    <n v="8"/>
    <n v="8"/>
    <n v="9"/>
    <n v="15"/>
    <s v="Wednesday"/>
    <s v="14 days"/>
    <n v="40179.199999999997"/>
  </r>
  <r>
    <s v="ACC-1652235822"/>
    <x v="1"/>
    <n v="24.13"/>
    <n v="18561.29"/>
    <n v="1"/>
    <s v="CUS-2206365095"/>
    <d v="2018-08-09T00:00:00"/>
    <x v="32"/>
    <s v="F"/>
    <n v="-37.81"/>
    <n v="144.88999999999999"/>
    <m/>
    <s v="0fad9ab3-9f39-461d-bc77-af7fb8bcd525"/>
    <n v="-37.82"/>
    <n v="145"/>
    <x v="4"/>
    <s v="Richmond"/>
    <x v="0"/>
    <s v="authorized"/>
    <s v="39c5856539d941d0928ec138ec7e18e2"/>
    <s v="POS"/>
    <s v="30-40"/>
    <n v="2018"/>
    <n v="8"/>
    <n v="9"/>
    <n v="8"/>
    <n v="43"/>
    <s v="Thursday"/>
    <s v="14 days"/>
    <n v="40179.199999999997"/>
  </r>
  <r>
    <s v="ACC-1652235822"/>
    <x v="1"/>
    <n v="19.63"/>
    <n v="18541.66"/>
    <n v="0"/>
    <s v="CUS-2206365095"/>
    <d v="2018-08-09T00:00:00"/>
    <x v="32"/>
    <s v="F"/>
    <n v="-37.81"/>
    <n v="144.88999999999999"/>
    <m/>
    <s v="fa87be58-f484-4b31-84fa-ea1aad15bea3"/>
    <n v="-37.75"/>
    <n v="145"/>
    <x v="4"/>
    <s v="Thornbury"/>
    <x v="0"/>
    <s v="authorized"/>
    <s v="ae8edaf205ad428b9a6b850849bd29df"/>
    <s v="SALES-POS"/>
    <s v="30-40"/>
    <n v="2018"/>
    <n v="8"/>
    <n v="9"/>
    <n v="15"/>
    <n v="25"/>
    <s v="Thursday"/>
    <s v="14 days"/>
    <n v="40179.199999999997"/>
  </r>
  <r>
    <s v="ACC-1652235822"/>
    <x v="1"/>
    <n v="25.27"/>
    <n v="18516.39"/>
    <n v="1"/>
    <s v="CUS-2206365095"/>
    <d v="2018-08-09T00:00:00"/>
    <x v="32"/>
    <s v="F"/>
    <n v="-37.81"/>
    <n v="144.88999999999999"/>
    <m/>
    <s v="865fe5b0-0e48-48e6-8e88-d74145d23706"/>
    <n v="-37.869999999999997"/>
    <n v="145.15"/>
    <x v="4"/>
    <s v="Mount Waverley"/>
    <x v="0"/>
    <s v="authorized"/>
    <s v="7d76f6c51649411eaaf43ad2f5972878"/>
    <s v="SALES-POS"/>
    <s v="30-40"/>
    <n v="2018"/>
    <n v="8"/>
    <n v="9"/>
    <n v="16"/>
    <n v="22"/>
    <s v="Thursday"/>
    <s v="14 days"/>
    <n v="40179.199999999997"/>
  </r>
  <r>
    <s v="ACC-1652235822"/>
    <x v="1"/>
    <n v="6.62"/>
    <n v="18509.77"/>
    <n v="0"/>
    <s v="CUS-2206365095"/>
    <d v="2018-08-09T00:00:00"/>
    <x v="32"/>
    <s v="F"/>
    <n v="-37.81"/>
    <n v="144.88999999999999"/>
    <m/>
    <s v="cb8b537a-c5b7-47fb-a581-820a35d84899"/>
    <n v="-37.83"/>
    <n v="144.99"/>
    <x v="4"/>
    <s v="Richmond"/>
    <x v="0"/>
    <s v="authorized"/>
    <s v="fe1efe86e5774fe0bba124a4b1ad3dc6"/>
    <s v="POS"/>
    <s v="30-40"/>
    <n v="2018"/>
    <n v="8"/>
    <n v="9"/>
    <n v="16"/>
    <n v="56"/>
    <s v="Thursday"/>
    <s v="14 days"/>
    <n v="40179.199999999997"/>
  </r>
  <r>
    <s v="ACC-1652235822"/>
    <x v="1"/>
    <n v="28.3"/>
    <n v="18481.47"/>
    <n v="1"/>
    <s v="CUS-2206365095"/>
    <d v="2018-08-10T00:00:00"/>
    <x v="32"/>
    <s v="F"/>
    <n v="-37.81"/>
    <n v="144.88999999999999"/>
    <m/>
    <s v="8ec59b50-d959-4dfe-af86-b05c501de93c"/>
    <n v="-37.909999999999997"/>
    <n v="144.99"/>
    <x v="4"/>
    <s v="Brighton"/>
    <x v="0"/>
    <s v="authorized"/>
    <s v="035db15643df4151bd68ce9d33a7617f"/>
    <s v="SALES-POS"/>
    <s v="30-40"/>
    <n v="2018"/>
    <n v="8"/>
    <n v="10"/>
    <n v="17"/>
    <n v="15"/>
    <s v="Friday"/>
    <s v="14 days"/>
    <n v="40179.199999999997"/>
  </r>
  <r>
    <s v="ACC-1652235822"/>
    <x v="1"/>
    <n v="66"/>
    <n v="18415.47"/>
    <m/>
    <s v="CUS-2206365095"/>
    <d v="2018-08-10T00:00:00"/>
    <x v="32"/>
    <s v="F"/>
    <n v="-37.81"/>
    <n v="144.88999999999999"/>
    <m/>
    <m/>
    <m/>
    <m/>
    <x v="2"/>
    <m/>
    <x v="0"/>
    <s v="posted"/>
    <s v="dad81c2c16e743ab8a85bf4f8cf66f0c"/>
    <s v="PAYMENT"/>
    <s v="30-40"/>
    <n v="2018"/>
    <n v="8"/>
    <n v="10"/>
    <n v="18"/>
    <n v="0"/>
    <s v="Friday"/>
    <s v="14 days"/>
    <n v="40179.199999999997"/>
  </r>
  <r>
    <s v="ACC-1652235822"/>
    <x v="1"/>
    <n v="45"/>
    <n v="18370.47"/>
    <m/>
    <s v="CUS-2206365095"/>
    <d v="2018-08-11T00:00:00"/>
    <x v="32"/>
    <s v="F"/>
    <n v="-37.81"/>
    <n v="144.88999999999999"/>
    <m/>
    <m/>
    <m/>
    <m/>
    <x v="2"/>
    <m/>
    <x v="0"/>
    <s v="posted"/>
    <s v="d1fd963608ca4cd194d7e6c14c599734"/>
    <s v="PAYMENT"/>
    <s v="30-40"/>
    <n v="2018"/>
    <n v="8"/>
    <n v="11"/>
    <n v="5"/>
    <n v="0"/>
    <s v="Saturday"/>
    <s v="14 days"/>
    <n v="40179.199999999997"/>
  </r>
  <r>
    <s v="ACC-1652235822"/>
    <x v="1"/>
    <n v="29.71"/>
    <n v="18340.759999999998"/>
    <n v="1"/>
    <s v="CUS-2206365095"/>
    <d v="2018-08-12T00:00:00"/>
    <x v="32"/>
    <s v="F"/>
    <n v="-37.81"/>
    <n v="144.88999999999999"/>
    <m/>
    <s v="d7055f01-32a5-4e23-b538-94d643e0c57c"/>
    <n v="-37.68"/>
    <n v="145.07"/>
    <x v="4"/>
    <s v="Bundoora"/>
    <x v="0"/>
    <s v="authorized"/>
    <s v="22b4b305c915435ea00f5c7dd946be08"/>
    <s v="POS"/>
    <s v="30-40"/>
    <n v="2018"/>
    <n v="8"/>
    <n v="12"/>
    <n v="11"/>
    <n v="41"/>
    <s v="Sunday"/>
    <s v="14 days"/>
    <n v="40179.199999999997"/>
  </r>
  <r>
    <s v="ACC-1652235822"/>
    <x v="1"/>
    <n v="24.66"/>
    <n v="18316.099999999999"/>
    <n v="1"/>
    <s v="CUS-2206365095"/>
    <d v="2018-08-12T00:00:00"/>
    <x v="32"/>
    <s v="F"/>
    <n v="-37.81"/>
    <n v="144.88999999999999"/>
    <m/>
    <s v="ed8dc00e-8676-4e69-b0d9-d07a57cb57db"/>
    <n v="-37.83"/>
    <n v="140.78"/>
    <x v="3"/>
    <s v="Mount Gambier"/>
    <x v="0"/>
    <s v="authorized"/>
    <s v="bbecd1fc77be44e7b676c1956e92b16d"/>
    <s v="SALES-POS"/>
    <s v="30-40"/>
    <n v="2018"/>
    <n v="8"/>
    <n v="12"/>
    <n v="15"/>
    <n v="59"/>
    <s v="Sunday"/>
    <s v="14 days"/>
    <n v="40179.199999999997"/>
  </r>
  <r>
    <s v="ACC-1652235822"/>
    <x v="1"/>
    <n v="6.73"/>
    <n v="18309.37"/>
    <n v="1"/>
    <s v="CUS-2206365095"/>
    <d v="2018-08-12T00:00:00"/>
    <x v="32"/>
    <s v="F"/>
    <n v="-37.81"/>
    <n v="144.88999999999999"/>
    <m/>
    <s v="e47ba9b4-955d-49f3-b977-dc2977348d17"/>
    <n v="-37.81"/>
    <n v="144.96"/>
    <x v="4"/>
    <s v="Melbourne"/>
    <x v="0"/>
    <s v="authorized"/>
    <s v="93749ba0834f4d3aaccb1e093108b0e4"/>
    <s v="POS"/>
    <s v="30-40"/>
    <n v="2018"/>
    <n v="8"/>
    <n v="12"/>
    <n v="16"/>
    <n v="19"/>
    <s v="Sunday"/>
    <s v="14 days"/>
    <n v="40179.199999999997"/>
  </r>
  <r>
    <s v="ACC-1652235822"/>
    <x v="1"/>
    <n v="18.47"/>
    <n v="18290.900000000001"/>
    <n v="0"/>
    <s v="CUS-2206365095"/>
    <d v="2018-08-12T00:00:00"/>
    <x v="32"/>
    <s v="F"/>
    <n v="-37.81"/>
    <n v="144.88999999999999"/>
    <m/>
    <s v="7433e9fb-e8a6-428d-bee1-75430af5c2ae"/>
    <n v="-37.76"/>
    <n v="145.31"/>
    <x v="4"/>
    <s v="Chirnside Park"/>
    <x v="0"/>
    <s v="authorized"/>
    <s v="be8c91e12e684dd38e7f6133f63ea025"/>
    <s v="SALES-POS"/>
    <s v="30-40"/>
    <n v="2018"/>
    <n v="8"/>
    <n v="12"/>
    <n v="17"/>
    <n v="36"/>
    <s v="Sunday"/>
    <s v="14 days"/>
    <n v="40179.199999999997"/>
  </r>
  <r>
    <s v="ACC-1652235822"/>
    <x v="1"/>
    <n v="9.64"/>
    <n v="18281.259999999998"/>
    <n v="0"/>
    <s v="CUS-2206365095"/>
    <d v="2018-08-12T00:00:00"/>
    <x v="32"/>
    <s v="F"/>
    <n v="-37.81"/>
    <n v="144.88999999999999"/>
    <m/>
    <s v="4f28c3ab-53db-4053-a61d-6dc0bd5f0ff8"/>
    <n v="-37.76"/>
    <n v="145.31"/>
    <x v="4"/>
    <s v="Chirnside Park"/>
    <x v="0"/>
    <s v="authorized"/>
    <s v="010c5a159ac849d5b7a117ee613f3e8b"/>
    <s v="SALES-POS"/>
    <s v="30-40"/>
    <n v="2018"/>
    <n v="8"/>
    <n v="12"/>
    <n v="21"/>
    <n v="20"/>
    <s v="Sunday"/>
    <s v="14 days"/>
    <n v="40179.199999999997"/>
  </r>
  <r>
    <s v="ACC-1652235822"/>
    <x v="1"/>
    <n v="66"/>
    <n v="19756.38"/>
    <m/>
    <s v="CUS-2206365095"/>
    <d v="2018-08-17T00:00:00"/>
    <x v="32"/>
    <s v="F"/>
    <n v="-37.81"/>
    <n v="144.88999999999999"/>
    <m/>
    <m/>
    <m/>
    <m/>
    <x v="2"/>
    <m/>
    <x v="0"/>
    <s v="posted"/>
    <s v="bda8c0723a69462aa9e0f95a6a0f4c2d"/>
    <s v="PAYMENT"/>
    <s v="30-40"/>
    <n v="2018"/>
    <n v="8"/>
    <n v="17"/>
    <n v="18"/>
    <n v="0"/>
    <s v="Friday"/>
    <s v="14 days"/>
    <n v="40179.199999999997"/>
  </r>
  <r>
    <s v="ACC-1652235822"/>
    <x v="1"/>
    <n v="45"/>
    <n v="19711.38"/>
    <m/>
    <s v="CUS-2206365095"/>
    <d v="2018-08-18T00:00:00"/>
    <x v="32"/>
    <s v="F"/>
    <n v="-37.81"/>
    <n v="144.88999999999999"/>
    <m/>
    <m/>
    <m/>
    <m/>
    <x v="2"/>
    <m/>
    <x v="0"/>
    <s v="posted"/>
    <s v="5ac91ded432949659a26b91d83f55303"/>
    <s v="PAYMENT"/>
    <s v="30-40"/>
    <n v="2018"/>
    <n v="8"/>
    <n v="18"/>
    <n v="5"/>
    <n v="0"/>
    <s v="Saturday"/>
    <s v="14 days"/>
    <n v="40179.199999999997"/>
  </r>
  <r>
    <s v="ACC-1652235822"/>
    <x v="1"/>
    <n v="66"/>
    <n v="19645.38"/>
    <m/>
    <s v="CUS-2206365095"/>
    <d v="2018-08-24T00:00:00"/>
    <x v="32"/>
    <s v="F"/>
    <n v="-37.81"/>
    <n v="144.88999999999999"/>
    <m/>
    <m/>
    <m/>
    <m/>
    <x v="2"/>
    <m/>
    <x v="0"/>
    <s v="posted"/>
    <s v="7c90c5c3f53f4fab91090b210bd27d43"/>
    <s v="PAYMENT"/>
    <s v="30-40"/>
    <n v="2018"/>
    <n v="8"/>
    <n v="24"/>
    <n v="18"/>
    <n v="0"/>
    <s v="Friday"/>
    <s v="14 days"/>
    <n v="40179.199999999997"/>
  </r>
  <r>
    <s v="ACC-1652235822"/>
    <x v="1"/>
    <n v="45"/>
    <n v="19600.38"/>
    <m/>
    <s v="CUS-2206365095"/>
    <d v="2018-08-25T00:00:00"/>
    <x v="32"/>
    <s v="F"/>
    <n v="-37.81"/>
    <n v="144.88999999999999"/>
    <m/>
    <m/>
    <m/>
    <m/>
    <x v="2"/>
    <m/>
    <x v="0"/>
    <s v="posted"/>
    <s v="1d9db781160649abb3e5c0d0fb00d3ec"/>
    <s v="PAYMENT"/>
    <s v="30-40"/>
    <n v="2018"/>
    <n v="8"/>
    <n v="25"/>
    <n v="5"/>
    <n v="0"/>
    <s v="Saturday"/>
    <s v="14 days"/>
    <n v="40179.199999999997"/>
  </r>
  <r>
    <s v="ACC-1652235822"/>
    <x v="1"/>
    <n v="18.09"/>
    <n v="19582.29"/>
    <n v="1"/>
    <s v="CUS-2206365095"/>
    <d v="2018-08-28T00:00:00"/>
    <x v="32"/>
    <s v="F"/>
    <n v="-37.81"/>
    <n v="144.88999999999999"/>
    <m/>
    <s v="614e9f14-156f-47d5-8d89-704d21cefea9"/>
    <n v="-37.770000000000003"/>
    <n v="145.09"/>
    <x v="4"/>
    <s v="Bulleen"/>
    <x v="0"/>
    <s v="authorized"/>
    <s v="71b0d464a935438997d75d43244250ea"/>
    <s v="POS"/>
    <s v="30-40"/>
    <n v="2018"/>
    <n v="8"/>
    <n v="28"/>
    <n v="16"/>
    <n v="59"/>
    <s v="Tuesday"/>
    <s v="14 days"/>
    <n v="40179.199999999997"/>
  </r>
  <r>
    <s v="ACC-1652235822"/>
    <x v="1"/>
    <n v="66"/>
    <n v="21057.41"/>
    <m/>
    <s v="CUS-2206365095"/>
    <d v="2018-08-31T00:00:00"/>
    <x v="32"/>
    <s v="F"/>
    <n v="-37.81"/>
    <n v="144.88999999999999"/>
    <m/>
    <m/>
    <m/>
    <m/>
    <x v="2"/>
    <m/>
    <x v="0"/>
    <s v="posted"/>
    <s v="2c6f6838e6a945d2860b604cc0ebaf0d"/>
    <s v="PAYMENT"/>
    <s v="30-40"/>
    <n v="2018"/>
    <n v="8"/>
    <n v="31"/>
    <n v="18"/>
    <n v="0"/>
    <s v="Friday"/>
    <s v="14 days"/>
    <n v="40179.199999999997"/>
  </r>
  <r>
    <s v="ACC-1652235822"/>
    <x v="1"/>
    <n v="45"/>
    <n v="21012.41"/>
    <m/>
    <s v="CUS-2206365095"/>
    <d v="2018-09-01T00:00:00"/>
    <x v="32"/>
    <s v="F"/>
    <n v="-37.81"/>
    <n v="144.88999999999999"/>
    <m/>
    <m/>
    <m/>
    <m/>
    <x v="2"/>
    <m/>
    <x v="0"/>
    <s v="posted"/>
    <s v="2d41ede9848e49a8ad8e8ff86450fe76"/>
    <s v="PAYMENT"/>
    <s v="30-40"/>
    <n v="2018"/>
    <n v="9"/>
    <n v="1"/>
    <n v="5"/>
    <n v="0"/>
    <s v="Saturday"/>
    <s v="14 days"/>
    <n v="40179.199999999997"/>
  </r>
  <r>
    <s v="ACC-1652235822"/>
    <x v="1"/>
    <n v="24.2"/>
    <n v="20988.21"/>
    <n v="1"/>
    <s v="CUS-2206365095"/>
    <d v="2018-09-02T00:00:00"/>
    <x v="32"/>
    <s v="F"/>
    <n v="-37.81"/>
    <n v="144.88999999999999"/>
    <m/>
    <s v="f0e656b5-fcfc-44a1-b297-29826efcb2a4"/>
    <n v="-38.020000000000003"/>
    <n v="145.33000000000001"/>
    <x v="4"/>
    <s v="Berwick"/>
    <x v="0"/>
    <s v="authorized"/>
    <s v="f022209e439d4fc2b2fe40ecabb14bec"/>
    <s v="POS"/>
    <s v="30-40"/>
    <n v="2018"/>
    <n v="9"/>
    <n v="2"/>
    <n v="20"/>
    <n v="24"/>
    <s v="Sunday"/>
    <s v="14 days"/>
    <n v="40179.199999999997"/>
  </r>
  <r>
    <s v="ACC-1652235822"/>
    <x v="1"/>
    <n v="13.88"/>
    <n v="20974.33"/>
    <n v="1"/>
    <s v="CUS-2206365095"/>
    <d v="2018-09-04T00:00:00"/>
    <x v="32"/>
    <s v="F"/>
    <n v="-37.81"/>
    <n v="144.88999999999999"/>
    <m/>
    <s v="b0e9b970-e545-463f-a38e-882084d8cd59"/>
    <n v="-37.76"/>
    <n v="145.16999999999999"/>
    <x v="4"/>
    <s v="Doncaster East"/>
    <x v="0"/>
    <s v="authorized"/>
    <s v="4a4afc5a1cf94b11b18e6e5e494c4071"/>
    <s v="SALES-POS"/>
    <s v="30-40"/>
    <n v="2018"/>
    <n v="9"/>
    <n v="4"/>
    <n v="20"/>
    <n v="12"/>
    <s v="Tuesday"/>
    <s v="14 days"/>
    <n v="40179.199999999997"/>
  </r>
  <r>
    <s v="ACC-1652235822"/>
    <x v="1"/>
    <n v="7.35"/>
    <n v="20966.98"/>
    <n v="1"/>
    <s v="CUS-2206365095"/>
    <d v="2018-09-05T00:00:00"/>
    <x v="32"/>
    <s v="F"/>
    <n v="-37.81"/>
    <n v="144.88999999999999"/>
    <m/>
    <s v="1cd28770-b755-41a0-b7bc-4d3b2ed72596"/>
    <n v="-37.869999999999997"/>
    <n v="144.99"/>
    <x v="4"/>
    <s v="Saint Kilda"/>
    <x v="0"/>
    <s v="authorized"/>
    <s v="e111831686c8463c8e3c5cb6dc7342fc"/>
    <s v="POS"/>
    <s v="30-40"/>
    <n v="2018"/>
    <n v="9"/>
    <n v="5"/>
    <n v="14"/>
    <n v="12"/>
    <s v="Wednesday"/>
    <s v="14 days"/>
    <n v="40179.199999999997"/>
  </r>
  <r>
    <s v="ACC-1652235822"/>
    <x v="1"/>
    <n v="66"/>
    <n v="20900.98"/>
    <m/>
    <s v="CUS-2206365095"/>
    <d v="2018-09-07T00:00:00"/>
    <x v="32"/>
    <s v="F"/>
    <n v="-37.81"/>
    <n v="144.88999999999999"/>
    <m/>
    <m/>
    <m/>
    <m/>
    <x v="2"/>
    <m/>
    <x v="0"/>
    <s v="posted"/>
    <s v="5f7c75748f494e098f5d0bb095515f43"/>
    <s v="PAYMENT"/>
    <s v="30-40"/>
    <n v="2018"/>
    <n v="9"/>
    <n v="7"/>
    <n v="18"/>
    <n v="0"/>
    <s v="Friday"/>
    <s v="14 days"/>
    <n v="40179.199999999997"/>
  </r>
  <r>
    <s v="ACC-1652235822"/>
    <x v="1"/>
    <n v="9.24"/>
    <n v="20891.740000000002"/>
    <n v="1"/>
    <s v="CUS-2206365095"/>
    <d v="2018-09-07T00:00:00"/>
    <x v="32"/>
    <s v="F"/>
    <n v="-37.81"/>
    <n v="144.88999999999999"/>
    <m/>
    <s v="2ad77476-1279-414b-9793-7744c8c19306"/>
    <n v="-33.89"/>
    <n v="151.21"/>
    <x v="1"/>
    <s v="Surry Hills"/>
    <x v="0"/>
    <s v="authorized"/>
    <s v="00c39900c6094ceab1c8ab2e6ee01d19"/>
    <s v="SALES-POS"/>
    <s v="30-40"/>
    <n v="2018"/>
    <n v="9"/>
    <n v="7"/>
    <n v="23"/>
    <n v="29"/>
    <s v="Friday"/>
    <s v="14 days"/>
    <n v="40179.199999999997"/>
  </r>
  <r>
    <s v="ACC-1652235822"/>
    <x v="1"/>
    <n v="45"/>
    <n v="20846.740000000002"/>
    <m/>
    <s v="CUS-2206365095"/>
    <d v="2018-09-08T00:00:00"/>
    <x v="32"/>
    <s v="F"/>
    <n v="-37.81"/>
    <n v="144.88999999999999"/>
    <m/>
    <m/>
    <m/>
    <m/>
    <x v="2"/>
    <m/>
    <x v="0"/>
    <s v="posted"/>
    <s v="d5376b18372e464c9c8cb6f655ff88f3"/>
    <s v="PAYMENT"/>
    <s v="30-40"/>
    <n v="2018"/>
    <n v="9"/>
    <n v="8"/>
    <n v="5"/>
    <n v="0"/>
    <s v="Saturday"/>
    <s v="14 days"/>
    <n v="40179.199999999997"/>
  </r>
  <r>
    <s v="ACC-1652235822"/>
    <x v="1"/>
    <n v="17.600000000000001"/>
    <n v="20829.14"/>
    <n v="1"/>
    <s v="CUS-2206365095"/>
    <d v="2018-09-08T00:00:00"/>
    <x v="32"/>
    <s v="F"/>
    <n v="-37.81"/>
    <n v="144.88999999999999"/>
    <m/>
    <s v="df39e155-fa65-4da8-a339-13a91b6841e0"/>
    <n v="-37.869999999999997"/>
    <n v="144.97999999999999"/>
    <x v="4"/>
    <s v="Saint Kilda"/>
    <x v="0"/>
    <s v="authorized"/>
    <s v="f736f2fe1f3b4d14a925ce11de3d4520"/>
    <s v="POS"/>
    <s v="30-40"/>
    <n v="2018"/>
    <n v="9"/>
    <n v="8"/>
    <n v="9"/>
    <n v="3"/>
    <s v="Saturday"/>
    <s v="14 days"/>
    <n v="40179.199999999997"/>
  </r>
  <r>
    <s v="ACC-1652235822"/>
    <x v="1"/>
    <n v="59.98"/>
    <n v="20769.16"/>
    <n v="1"/>
    <s v="CUS-2206365095"/>
    <d v="2018-09-08T00:00:00"/>
    <x v="32"/>
    <s v="F"/>
    <n v="-37.81"/>
    <n v="144.88999999999999"/>
    <m/>
    <s v="98d951b2-c2d0-4f20-a148-a8a09208e801"/>
    <n v="-37.89"/>
    <n v="145.08000000000001"/>
    <x v="4"/>
    <s v="Malvern East"/>
    <x v="0"/>
    <s v="authorized"/>
    <s v="e9a0b606efe244678dc73b3483898239"/>
    <s v="POS"/>
    <s v="30-40"/>
    <n v="2018"/>
    <n v="9"/>
    <n v="8"/>
    <n v="11"/>
    <n v="29"/>
    <s v="Saturday"/>
    <s v="14 days"/>
    <n v="40179.199999999997"/>
  </r>
  <r>
    <s v="ACC-1652235822"/>
    <x v="1"/>
    <n v="29.32"/>
    <n v="20739.84"/>
    <n v="1"/>
    <s v="CUS-2206365095"/>
    <d v="2018-09-08T00:00:00"/>
    <x v="32"/>
    <s v="F"/>
    <n v="-37.81"/>
    <n v="144.88999999999999"/>
    <m/>
    <s v="e288a819-9b84-424f-b17c-e4e4869472b4"/>
    <n v="-37.83"/>
    <n v="140.78"/>
    <x v="3"/>
    <s v="Mount Gambier"/>
    <x v="0"/>
    <s v="authorized"/>
    <s v="bea3d72601c94d7dbcf78a44b077676b"/>
    <s v="POS"/>
    <s v="30-40"/>
    <n v="2018"/>
    <n v="9"/>
    <n v="8"/>
    <n v="23"/>
    <n v="39"/>
    <s v="Saturday"/>
    <s v="14 days"/>
    <n v="40179.199999999997"/>
  </r>
  <r>
    <s v="ACC-1652235822"/>
    <x v="1"/>
    <n v="9.15"/>
    <n v="20730.689999999999"/>
    <n v="0"/>
    <s v="CUS-2206365095"/>
    <d v="2018-09-09T00:00:00"/>
    <x v="32"/>
    <s v="F"/>
    <n v="-37.81"/>
    <n v="144.88999999999999"/>
    <m/>
    <s v="aee9de67-d016-4f8d-88f9-4f91c303aa83"/>
    <n v="-37.83"/>
    <n v="145.25"/>
    <x v="4"/>
    <s v="Heathmont"/>
    <x v="0"/>
    <s v="authorized"/>
    <s v="b88a8d4885614d1c8a4d328c7a65f01f"/>
    <s v="SALES-POS"/>
    <s v="30-40"/>
    <n v="2018"/>
    <n v="9"/>
    <n v="9"/>
    <n v="8"/>
    <n v="1"/>
    <s v="Sunday"/>
    <s v="14 days"/>
    <n v="40179.199999999997"/>
  </r>
  <r>
    <s v="ACC-1652235822"/>
    <x v="1"/>
    <n v="9.1"/>
    <n v="20721.59"/>
    <n v="1"/>
    <s v="CUS-2206365095"/>
    <d v="2018-09-09T00:00:00"/>
    <x v="32"/>
    <s v="F"/>
    <n v="-37.81"/>
    <n v="144.88999999999999"/>
    <m/>
    <s v="ce703c72-b44c-4c26-86ac-c1d6ea67852e"/>
    <n v="-37.86"/>
    <n v="145.03"/>
    <x v="4"/>
    <s v="Armadale"/>
    <x v="0"/>
    <s v="authorized"/>
    <s v="bc2407dcc0d74ae984b0a240d5ccc523"/>
    <s v="POS"/>
    <s v="30-40"/>
    <n v="2018"/>
    <n v="9"/>
    <n v="9"/>
    <n v="10"/>
    <n v="34"/>
    <s v="Sunday"/>
    <s v="14 days"/>
    <n v="40179.199999999997"/>
  </r>
  <r>
    <s v="ACC-1652235822"/>
    <x v="1"/>
    <n v="29.64"/>
    <n v="20691.95"/>
    <n v="1"/>
    <s v="CUS-2206365095"/>
    <d v="2018-09-10T00:00:00"/>
    <x v="32"/>
    <s v="F"/>
    <n v="-37.81"/>
    <n v="144.88999999999999"/>
    <m/>
    <s v="c5e4a467-5150-49ac-a137-7a5cc2435941"/>
    <n v="-37.770000000000003"/>
    <n v="144.88999999999999"/>
    <x v="4"/>
    <s v="Maribyrnong"/>
    <x v="0"/>
    <s v="authorized"/>
    <s v="0dad5b0cab2542ad92bbc96379e50f5d"/>
    <s v="SALES-POS"/>
    <s v="30-40"/>
    <n v="2018"/>
    <n v="9"/>
    <n v="10"/>
    <n v="9"/>
    <n v="40"/>
    <s v="Monday"/>
    <s v="14 days"/>
    <n v="40179.199999999997"/>
  </r>
  <r>
    <s v="ACC-1652235822"/>
    <x v="1"/>
    <n v="38.409999999999997"/>
    <n v="20653.54"/>
    <n v="1"/>
    <s v="CUS-2206365095"/>
    <d v="2018-09-11T00:00:00"/>
    <x v="32"/>
    <s v="F"/>
    <n v="-37.81"/>
    <n v="144.88999999999999"/>
    <m/>
    <s v="30c61efb-ed82-4b2c-9e95-984a4f61131c"/>
    <n v="-37.76"/>
    <n v="145.31"/>
    <x v="4"/>
    <s v="Chirnside Park"/>
    <x v="0"/>
    <s v="authorized"/>
    <s v="63f4a94f3b02439dbdc0d530a85ac03e"/>
    <s v="SALES-POS"/>
    <s v="30-40"/>
    <n v="2018"/>
    <n v="9"/>
    <n v="11"/>
    <n v="9"/>
    <n v="57"/>
    <s v="Tuesday"/>
    <s v="14 days"/>
    <n v="40179.199999999997"/>
  </r>
  <r>
    <s v="ACC-1652235822"/>
    <x v="1"/>
    <n v="13.73"/>
    <n v="20639.810000000001"/>
    <n v="0"/>
    <s v="CUS-2206365095"/>
    <d v="2018-09-11T00:00:00"/>
    <x v="32"/>
    <s v="F"/>
    <n v="-37.81"/>
    <n v="144.88999999999999"/>
    <m/>
    <s v="9a8701d6-a0ff-4550-b48e-a1e9d0af4136"/>
    <n v="-37.729999999999997"/>
    <n v="144.96"/>
    <x v="4"/>
    <s v="Coburg North"/>
    <x v="0"/>
    <s v="authorized"/>
    <s v="52b54307c6bc4381b513ccc07f36f9c0"/>
    <s v="POS"/>
    <s v="30-40"/>
    <n v="2018"/>
    <n v="9"/>
    <n v="11"/>
    <n v="10"/>
    <n v="54"/>
    <s v="Tuesday"/>
    <s v="14 days"/>
    <n v="40179.199999999997"/>
  </r>
  <r>
    <s v="ACC-1652235822"/>
    <x v="1"/>
    <n v="6.41"/>
    <n v="20633.400000000001"/>
    <n v="1"/>
    <s v="CUS-2206365095"/>
    <d v="2018-09-11T00:00:00"/>
    <x v="32"/>
    <s v="F"/>
    <n v="-37.81"/>
    <n v="144.88999999999999"/>
    <m/>
    <s v="552a2246-f940-4e3d-86e1-b12a892390f1"/>
    <n v="-37.74"/>
    <n v="142.03"/>
    <x v="4"/>
    <s v="Hamilton"/>
    <x v="0"/>
    <s v="authorized"/>
    <s v="fc8968ac53e64005ad51e28ccce380e3"/>
    <s v="POS"/>
    <s v="30-40"/>
    <n v="2018"/>
    <n v="9"/>
    <n v="11"/>
    <n v="11"/>
    <n v="31"/>
    <s v="Tuesday"/>
    <s v="14 days"/>
    <n v="40179.199999999997"/>
  </r>
  <r>
    <s v="ACC-1652235822"/>
    <x v="1"/>
    <n v="35.92"/>
    <n v="20597.48"/>
    <n v="1"/>
    <s v="CUS-2206365095"/>
    <d v="2018-09-11T00:00:00"/>
    <x v="32"/>
    <s v="F"/>
    <n v="-37.81"/>
    <n v="144.88999999999999"/>
    <m/>
    <s v="ccf58766-88af-4323-bfc4-bcdb63c01dc6"/>
    <n v="-37.79"/>
    <n v="145.13"/>
    <x v="4"/>
    <s v="Doncaster"/>
    <x v="0"/>
    <s v="authorized"/>
    <s v="1a72f2aed974403bbe8d40f1b087c6db"/>
    <s v="SALES-POS"/>
    <s v="30-40"/>
    <n v="2018"/>
    <n v="9"/>
    <n v="11"/>
    <n v="12"/>
    <n v="41"/>
    <s v="Tuesday"/>
    <s v="14 days"/>
    <n v="40179.199999999997"/>
  </r>
  <r>
    <s v="ACC-1652235822"/>
    <x v="1"/>
    <n v="49.28"/>
    <n v="20548.2"/>
    <n v="1"/>
    <s v="CUS-2206365095"/>
    <d v="2018-09-11T00:00:00"/>
    <x v="32"/>
    <s v="F"/>
    <n v="-37.81"/>
    <n v="144.88999999999999"/>
    <m/>
    <s v="8805b863-9ef4-42d8-bc16-2f1bb490ec54"/>
    <n v="-37.89"/>
    <n v="145.06"/>
    <x v="4"/>
    <s v="Carnegie"/>
    <x v="0"/>
    <s v="authorized"/>
    <s v="c205ff7b641342c785bce00e235ff8ef"/>
    <s v="SALES-POS"/>
    <s v="30-40"/>
    <n v="2018"/>
    <n v="9"/>
    <n v="11"/>
    <n v="13"/>
    <n v="49"/>
    <s v="Tuesday"/>
    <s v="14 days"/>
    <n v="40179.199999999997"/>
  </r>
  <r>
    <s v="ACC-1652235822"/>
    <x v="1"/>
    <n v="9.76"/>
    <n v="20538.439999999999"/>
    <n v="1"/>
    <s v="CUS-2206365095"/>
    <d v="2018-09-11T00:00:00"/>
    <x v="32"/>
    <s v="F"/>
    <n v="-37.81"/>
    <n v="144.88999999999999"/>
    <m/>
    <s v="33e1691c-0d64-423d-b54f-347c13bd22d0"/>
    <n v="-37.78"/>
    <n v="145.13"/>
    <x v="4"/>
    <s v="Doncaster"/>
    <x v="0"/>
    <s v="authorized"/>
    <s v="8a648d075ff54471aff595e333702592"/>
    <s v="POS"/>
    <s v="30-40"/>
    <n v="2018"/>
    <n v="9"/>
    <n v="11"/>
    <n v="17"/>
    <n v="34"/>
    <s v="Tuesday"/>
    <s v="14 days"/>
    <n v="40179.199999999997"/>
  </r>
  <r>
    <s v="ACC-1652235822"/>
    <x v="1"/>
    <n v="16.989999999999998"/>
    <n v="22062.57"/>
    <n v="1"/>
    <s v="CUS-2206365095"/>
    <d v="2018-09-12T00:00:00"/>
    <x v="32"/>
    <s v="F"/>
    <n v="-37.81"/>
    <n v="144.88999999999999"/>
    <m/>
    <s v="9ec84008-4fe5-454a-bf32-599071a3e6db"/>
    <n v="-37.83"/>
    <n v="145.06"/>
    <x v="4"/>
    <s v="Camberwell"/>
    <x v="0"/>
    <s v="authorized"/>
    <s v="873c44df07cb4adb9859ce0f7549c665"/>
    <s v="SALES-POS"/>
    <s v="30-40"/>
    <n v="2018"/>
    <n v="9"/>
    <n v="12"/>
    <n v="9"/>
    <n v="28"/>
    <s v="Wednesday"/>
    <s v="14 days"/>
    <n v="40179.199999999997"/>
  </r>
  <r>
    <s v="ACC-1652235822"/>
    <x v="1"/>
    <n v="17.850000000000001"/>
    <n v="22044.720000000001"/>
    <n v="1"/>
    <s v="CUS-2206365095"/>
    <d v="2018-09-12T00:00:00"/>
    <x v="32"/>
    <s v="F"/>
    <n v="-37.81"/>
    <n v="144.88999999999999"/>
    <m/>
    <s v="ae373432-0f87-44d6-9966-6ddaf7ee2785"/>
    <n v="-37.840000000000003"/>
    <n v="145.01"/>
    <x v="4"/>
    <s v="Toorak"/>
    <x v="0"/>
    <s v="authorized"/>
    <s v="bbc8657953414afea7ef92a4a92dbaf4"/>
    <s v="SALES-POS"/>
    <s v="30-40"/>
    <n v="2018"/>
    <n v="9"/>
    <n v="12"/>
    <n v="11"/>
    <n v="29"/>
    <s v="Wednesday"/>
    <s v="14 days"/>
    <n v="40179.199999999997"/>
  </r>
  <r>
    <s v="ACC-1652235822"/>
    <x v="1"/>
    <n v="1883.04"/>
    <n v="20161.68"/>
    <n v="1"/>
    <s v="CUS-2206365095"/>
    <d v="2018-09-12T00:00:00"/>
    <x v="32"/>
    <s v="F"/>
    <n v="-37.81"/>
    <n v="144.88999999999999"/>
    <m/>
    <s v="3a07b841-ea22-4cd7-b378-a46239d1c282"/>
    <n v="-37.770000000000003"/>
    <n v="144.88999999999999"/>
    <x v="4"/>
    <s v="Maribyrnong"/>
    <x v="0"/>
    <s v="authorized"/>
    <s v="1a8a2e38b6df457396d7f079d764dce5"/>
    <s v="SALES-POS"/>
    <s v="30-40"/>
    <n v="2018"/>
    <n v="9"/>
    <n v="12"/>
    <n v="12"/>
    <n v="29"/>
    <s v="Wednesday"/>
    <s v="14 days"/>
    <n v="40179.199999999997"/>
  </r>
  <r>
    <s v="ACC-1652235822"/>
    <x v="1"/>
    <n v="16.7"/>
    <n v="20144.98"/>
    <n v="1"/>
    <s v="CUS-2206365095"/>
    <d v="2018-09-12T00:00:00"/>
    <x v="32"/>
    <s v="F"/>
    <n v="-37.81"/>
    <n v="144.88999999999999"/>
    <m/>
    <s v="c0fab9eb-a843-4853-a6f7-5ccdc0010fe2"/>
    <n v="-37.71"/>
    <n v="144.88999999999999"/>
    <x v="4"/>
    <s v="Airport West"/>
    <x v="0"/>
    <s v="authorized"/>
    <s v="652eb46a37994ab09bd8fb6be81f79ca"/>
    <s v="SALES-POS"/>
    <s v="30-40"/>
    <n v="2018"/>
    <n v="9"/>
    <n v="12"/>
    <n v="15"/>
    <n v="21"/>
    <s v="Wednesday"/>
    <s v="14 days"/>
    <n v="40179.199999999997"/>
  </r>
  <r>
    <s v="ACC-1652235822"/>
    <x v="1"/>
    <n v="20.69"/>
    <n v="20124.29"/>
    <n v="0"/>
    <s v="CUS-2206365095"/>
    <d v="2018-09-12T00:00:00"/>
    <x v="32"/>
    <s v="F"/>
    <n v="-37.81"/>
    <n v="144.88999999999999"/>
    <m/>
    <s v="8e68935b-e428-453e-a778-0f14980a7419"/>
    <n v="-37.68"/>
    <n v="144.91999999999999"/>
    <x v="4"/>
    <s v="Broadmeadows"/>
    <x v="0"/>
    <s v="authorized"/>
    <s v="32cc234a05874f3288ad6f4a872b0a53"/>
    <s v="SALES-POS"/>
    <s v="30-40"/>
    <n v="2018"/>
    <n v="9"/>
    <n v="12"/>
    <n v="16"/>
    <n v="59"/>
    <s v="Wednesday"/>
    <s v="14 days"/>
    <n v="40179.199999999997"/>
  </r>
  <r>
    <s v="ACC-1652235822"/>
    <x v="1"/>
    <n v="38.15"/>
    <n v="20086.14"/>
    <n v="1"/>
    <s v="CUS-2206365095"/>
    <d v="2018-09-12T00:00:00"/>
    <x v="32"/>
    <s v="F"/>
    <n v="-37.81"/>
    <n v="144.88999999999999"/>
    <m/>
    <s v="c88dba05-1c36-4bbb-877d-9278a5e1180d"/>
    <n v="-37.75"/>
    <n v="145.36000000000001"/>
    <x v="4"/>
    <s v="Lilydale"/>
    <x v="0"/>
    <s v="authorized"/>
    <s v="d454d5b6b8a0446e9265833f456840d4"/>
    <s v="SALES-POS"/>
    <s v="30-40"/>
    <n v="2018"/>
    <n v="9"/>
    <n v="12"/>
    <n v="17"/>
    <n v="25"/>
    <s v="Wednesday"/>
    <s v="14 days"/>
    <n v="40179.199999999997"/>
  </r>
  <r>
    <s v="ACC-1652235822"/>
    <x v="1"/>
    <n v="20.97"/>
    <n v="20065.169999999998"/>
    <n v="1"/>
    <s v="CUS-2206365095"/>
    <d v="2018-09-12T00:00:00"/>
    <x v="32"/>
    <s v="F"/>
    <n v="-37.81"/>
    <n v="144.88999999999999"/>
    <m/>
    <s v="77e97e63-ffc1-418f-aa89-f8881c02ac42"/>
    <n v="-37.700000000000003"/>
    <n v="145.41999999999999"/>
    <x v="4"/>
    <s v="Coldstream"/>
    <x v="0"/>
    <s v="authorized"/>
    <s v="0da5f627dca34369a730e99b76a7fa58"/>
    <s v="POS"/>
    <s v="30-40"/>
    <n v="2018"/>
    <n v="9"/>
    <n v="12"/>
    <n v="22"/>
    <n v="14"/>
    <s v="Wednesday"/>
    <s v="14 days"/>
    <n v="40179.199999999997"/>
  </r>
  <r>
    <s v="ACC-1652235822"/>
    <x v="1"/>
    <n v="39.200000000000003"/>
    <n v="20025.97"/>
    <n v="1"/>
    <s v="CUS-2206365095"/>
    <d v="2018-09-13T00:00:00"/>
    <x v="32"/>
    <s v="F"/>
    <n v="-37.81"/>
    <n v="144.88999999999999"/>
    <m/>
    <s v="dc72ced4-7989-42cc-b650-46c249793433"/>
    <n v="-37.83"/>
    <n v="145.06"/>
    <x v="4"/>
    <s v="Camberwell"/>
    <x v="0"/>
    <s v="authorized"/>
    <s v="3f129fcc506e433a9e7eb586d7b639db"/>
    <s v="POS"/>
    <s v="30-40"/>
    <n v="2018"/>
    <n v="9"/>
    <n v="13"/>
    <n v="19"/>
    <n v="19"/>
    <s v="Thursday"/>
    <s v="14 days"/>
    <n v="40179.199999999997"/>
  </r>
  <r>
    <s v="ACC-1652235822"/>
    <x v="1"/>
    <n v="13.3"/>
    <n v="20012.669999999998"/>
    <n v="1"/>
    <s v="CUS-2206365095"/>
    <d v="2018-09-13T00:00:00"/>
    <x v="32"/>
    <s v="F"/>
    <n v="-37.81"/>
    <n v="144.88999999999999"/>
    <m/>
    <s v="3f7ff446-2ca9-4575-bd2d-df7033a76968"/>
    <n v="-37.83"/>
    <n v="145.05000000000001"/>
    <x v="4"/>
    <s v="Hawthorn East"/>
    <x v="0"/>
    <s v="authorized"/>
    <s v="22702eb5e0124583a2b1c0e53aebb16f"/>
    <s v="POS"/>
    <s v="30-40"/>
    <n v="2018"/>
    <n v="9"/>
    <n v="13"/>
    <n v="19"/>
    <n v="29"/>
    <s v="Thursday"/>
    <s v="14 days"/>
    <n v="40179.199999999997"/>
  </r>
  <r>
    <s v="ACC-1652235822"/>
    <x v="1"/>
    <n v="13.6"/>
    <n v="19999.07"/>
    <n v="1"/>
    <s v="CUS-2206365095"/>
    <d v="2018-09-14T00:00:00"/>
    <x v="32"/>
    <s v="F"/>
    <n v="-37.81"/>
    <n v="144.88999999999999"/>
    <m/>
    <s v="90295d36-a6a7-4392-9046-23eb997aa494"/>
    <n v="-37.81"/>
    <n v="144.97"/>
    <x v="4"/>
    <s v="Melbourne"/>
    <x v="0"/>
    <s v="authorized"/>
    <s v="1155e070a2824acfa39a99ba4d4ce8f9"/>
    <s v="SALES-POS"/>
    <s v="30-40"/>
    <n v="2018"/>
    <n v="9"/>
    <n v="14"/>
    <n v="14"/>
    <n v="38"/>
    <s v="Friday"/>
    <s v="14 days"/>
    <n v="40179.199999999997"/>
  </r>
  <r>
    <s v="ACC-1652235822"/>
    <x v="1"/>
    <n v="66"/>
    <n v="19933.07"/>
    <m/>
    <s v="CUS-2206365095"/>
    <d v="2018-09-14T00:00:00"/>
    <x v="32"/>
    <s v="F"/>
    <n v="-37.81"/>
    <n v="144.88999999999999"/>
    <m/>
    <m/>
    <m/>
    <m/>
    <x v="2"/>
    <m/>
    <x v="0"/>
    <s v="posted"/>
    <s v="11247607bf0b42769d8fe1e9aa2209b6"/>
    <s v="PAYMENT"/>
    <s v="30-40"/>
    <n v="2018"/>
    <n v="9"/>
    <n v="14"/>
    <n v="18"/>
    <n v="0"/>
    <s v="Friday"/>
    <s v="14 days"/>
    <n v="40179.199999999997"/>
  </r>
  <r>
    <s v="ACC-1652235822"/>
    <x v="1"/>
    <n v="10.01"/>
    <n v="19923.060000000001"/>
    <n v="1"/>
    <s v="CUS-2206365095"/>
    <d v="2018-09-15T00:00:00"/>
    <x v="32"/>
    <s v="F"/>
    <n v="-37.81"/>
    <n v="144.88999999999999"/>
    <m/>
    <s v="d1db0203-8b5e-4578-b69b-9426e3b136b4"/>
    <n v="-37.76"/>
    <n v="144.97"/>
    <x v="4"/>
    <s v="Brunswick"/>
    <x v="0"/>
    <s v="authorized"/>
    <s v="db74ab07efcb484aa4bb569553b14e52"/>
    <s v="SALES-POS"/>
    <s v="30-40"/>
    <n v="2018"/>
    <n v="9"/>
    <n v="15"/>
    <n v="1"/>
    <n v="49"/>
    <s v="Saturday"/>
    <s v="14 days"/>
    <n v="40179.199999999997"/>
  </r>
  <r>
    <s v="ACC-1652235822"/>
    <x v="1"/>
    <n v="45"/>
    <n v="19878.060000000001"/>
    <m/>
    <s v="CUS-2206365095"/>
    <d v="2018-09-15T00:00:00"/>
    <x v="32"/>
    <s v="F"/>
    <n v="-37.81"/>
    <n v="144.88999999999999"/>
    <m/>
    <m/>
    <m/>
    <m/>
    <x v="2"/>
    <m/>
    <x v="0"/>
    <s v="posted"/>
    <s v="533b34863c414210b6a425894d4d66e2"/>
    <s v="PAYMENT"/>
    <s v="30-40"/>
    <n v="2018"/>
    <n v="9"/>
    <n v="15"/>
    <n v="5"/>
    <n v="0"/>
    <s v="Saturday"/>
    <s v="14 days"/>
    <n v="40179.199999999997"/>
  </r>
  <r>
    <s v="ACC-1652235822"/>
    <x v="1"/>
    <n v="13.17"/>
    <n v="19864.89"/>
    <n v="1"/>
    <s v="CUS-2206365095"/>
    <d v="2018-09-15T00:00:00"/>
    <x v="32"/>
    <s v="F"/>
    <n v="-37.81"/>
    <n v="144.88999999999999"/>
    <m/>
    <s v="fdb6a7b3-8197-4892-8322-7666da16a7ba"/>
    <n v="-38.1"/>
    <n v="145.18"/>
    <x v="4"/>
    <s v="Carrum Downs"/>
    <x v="0"/>
    <s v="authorized"/>
    <s v="f4bc2d8bdec2437b8bb21e19ca995278"/>
    <s v="POS"/>
    <s v="30-40"/>
    <n v="2018"/>
    <n v="9"/>
    <n v="15"/>
    <n v="8"/>
    <n v="5"/>
    <s v="Saturday"/>
    <s v="14 days"/>
    <n v="40179.199999999997"/>
  </r>
  <r>
    <s v="ACC-1652235822"/>
    <x v="1"/>
    <n v="19.46"/>
    <n v="19845.43"/>
    <n v="0"/>
    <s v="CUS-2206365095"/>
    <d v="2018-09-15T00:00:00"/>
    <x v="32"/>
    <s v="F"/>
    <n v="-37.81"/>
    <n v="144.88999999999999"/>
    <m/>
    <s v="0bc72e38-dadd-4fac-8814-7cb964246beb"/>
    <n v="-37.840000000000003"/>
    <n v="144.78"/>
    <x v="4"/>
    <s v="Laverton North"/>
    <x v="0"/>
    <s v="authorized"/>
    <s v="3ae07f23b0bc4a8c9301d55a411161eb"/>
    <s v="POS"/>
    <s v="30-40"/>
    <n v="2018"/>
    <n v="9"/>
    <n v="15"/>
    <n v="11"/>
    <n v="52"/>
    <s v="Saturday"/>
    <s v="14 days"/>
    <n v="40179.199999999997"/>
  </r>
  <r>
    <s v="ACC-1652235822"/>
    <x v="1"/>
    <n v="23.81"/>
    <n v="19821.62"/>
    <n v="1"/>
    <s v="CUS-2206365095"/>
    <d v="2018-09-15T00:00:00"/>
    <x v="32"/>
    <s v="F"/>
    <n v="-37.81"/>
    <n v="144.88999999999999"/>
    <m/>
    <s v="a46386be-4fc6-4445-829c-c885f9ff9ab1"/>
    <n v="-37.89"/>
    <n v="145.08000000000001"/>
    <x v="4"/>
    <s v="Chadstone"/>
    <x v="0"/>
    <s v="authorized"/>
    <s v="0fc7c0f1d7fe46a39e7e5d036aa962c7"/>
    <s v="POS"/>
    <s v="30-40"/>
    <n v="2018"/>
    <n v="9"/>
    <n v="15"/>
    <n v="15"/>
    <n v="41"/>
    <s v="Saturday"/>
    <s v="14 days"/>
    <n v="40179.199999999997"/>
  </r>
  <r>
    <s v="ACC-1652235822"/>
    <x v="1"/>
    <n v="66"/>
    <n v="19755.62"/>
    <m/>
    <s v="CUS-2206365095"/>
    <d v="2018-09-21T00:00:00"/>
    <x v="32"/>
    <s v="F"/>
    <n v="-37.81"/>
    <n v="144.88999999999999"/>
    <m/>
    <m/>
    <m/>
    <m/>
    <x v="2"/>
    <m/>
    <x v="0"/>
    <s v="posted"/>
    <s v="85aa85e5799d4f0098ff7b17bcc45bc5"/>
    <s v="PAYMENT"/>
    <s v="30-40"/>
    <n v="2018"/>
    <n v="9"/>
    <n v="21"/>
    <n v="18"/>
    <n v="0"/>
    <s v="Friday"/>
    <s v="14 days"/>
    <n v="40179.199999999997"/>
  </r>
  <r>
    <s v="ACC-1652235822"/>
    <x v="1"/>
    <n v="45"/>
    <n v="19710.62"/>
    <m/>
    <s v="CUS-2206365095"/>
    <d v="2018-09-22T00:00:00"/>
    <x v="32"/>
    <s v="F"/>
    <n v="-37.81"/>
    <n v="144.88999999999999"/>
    <m/>
    <m/>
    <m/>
    <m/>
    <x v="2"/>
    <m/>
    <x v="0"/>
    <s v="posted"/>
    <s v="7eaa420e76264cdaa15fd3a2965fc584"/>
    <s v="PAYMENT"/>
    <s v="30-40"/>
    <n v="2018"/>
    <n v="9"/>
    <n v="22"/>
    <n v="5"/>
    <n v="0"/>
    <s v="Saturday"/>
    <s v="14 days"/>
    <n v="40179.199999999997"/>
  </r>
  <r>
    <s v="ACC-1652235822"/>
    <x v="1"/>
    <n v="700.44"/>
    <n v="20551.3"/>
    <n v="1"/>
    <s v="CUS-2206365095"/>
    <d v="2018-09-28T00:00:00"/>
    <x v="32"/>
    <s v="F"/>
    <n v="-37.81"/>
    <n v="144.88999999999999"/>
    <m/>
    <s v="b04f283c-5807-4329-ad1d-a113d5f25bc1"/>
    <n v="-37.79"/>
    <n v="145.16"/>
    <x v="4"/>
    <s v="Doncaster East"/>
    <x v="0"/>
    <s v="authorized"/>
    <s v="e87513e0e9dc42f3ac692c915acbbfd5"/>
    <s v="SALES-POS"/>
    <s v="30-40"/>
    <n v="2018"/>
    <n v="9"/>
    <n v="28"/>
    <n v="15"/>
    <n v="30"/>
    <s v="Friday"/>
    <s v="14 days"/>
    <n v="40179.199999999997"/>
  </r>
  <r>
    <s v="ACC-1652235822"/>
    <x v="1"/>
    <n v="66"/>
    <n v="20485.3"/>
    <m/>
    <s v="CUS-2206365095"/>
    <d v="2018-09-28T00:00:00"/>
    <x v="32"/>
    <s v="F"/>
    <n v="-37.81"/>
    <n v="144.88999999999999"/>
    <m/>
    <m/>
    <m/>
    <m/>
    <x v="2"/>
    <m/>
    <x v="0"/>
    <s v="posted"/>
    <s v="db87d2339fff4a8892bc79ad81dabca3"/>
    <s v="PAYMENT"/>
    <s v="30-40"/>
    <n v="2018"/>
    <n v="9"/>
    <n v="28"/>
    <n v="18"/>
    <n v="0"/>
    <s v="Friday"/>
    <s v="14 days"/>
    <n v="40179.199999999997"/>
  </r>
  <r>
    <s v="ACC-1652235822"/>
    <x v="1"/>
    <n v="22.64"/>
    <n v="20462.66"/>
    <n v="1"/>
    <s v="CUS-2206365095"/>
    <d v="2018-09-28T00:00:00"/>
    <x v="32"/>
    <s v="F"/>
    <n v="-37.81"/>
    <n v="144.88999999999999"/>
    <m/>
    <s v="19a3e690-51ac-4885-848c-1c8363c7c49f"/>
    <n v="-37.71"/>
    <n v="144.88999999999999"/>
    <x v="4"/>
    <s v="Airport West"/>
    <x v="0"/>
    <s v="authorized"/>
    <s v="125bb5e579864d368ed209460fd9e82a"/>
    <s v="SALES-POS"/>
    <s v="30-40"/>
    <n v="2018"/>
    <n v="9"/>
    <n v="28"/>
    <n v="21"/>
    <n v="52"/>
    <s v="Friday"/>
    <s v="14 days"/>
    <n v="40179.199999999997"/>
  </r>
  <r>
    <s v="ACC-1652235822"/>
    <x v="1"/>
    <n v="10.61"/>
    <n v="20452.05"/>
    <n v="1"/>
    <s v="CUS-2206365095"/>
    <d v="2018-09-28T00:00:00"/>
    <x v="32"/>
    <s v="F"/>
    <n v="-37.81"/>
    <n v="144.88999999999999"/>
    <m/>
    <s v="2f1cfccd-c0d3-4c30-9e2b-46390b7fd4dd"/>
    <n v="-37.82"/>
    <n v="144.96"/>
    <x v="4"/>
    <s v="Melbourne"/>
    <x v="0"/>
    <s v="authorized"/>
    <s v="4191c7a471a64305a239532d2737ce10"/>
    <s v="SALES-POS"/>
    <s v="30-40"/>
    <n v="2018"/>
    <n v="9"/>
    <n v="28"/>
    <n v="23"/>
    <n v="16"/>
    <s v="Friday"/>
    <s v="14 days"/>
    <n v="40179.199999999997"/>
  </r>
  <r>
    <s v="ACC-1652235822"/>
    <x v="1"/>
    <n v="12.62"/>
    <n v="20439.43"/>
    <n v="0"/>
    <s v="CUS-2206365095"/>
    <d v="2018-09-29T00:00:00"/>
    <x v="32"/>
    <s v="F"/>
    <n v="-37.81"/>
    <n v="144.88999999999999"/>
    <m/>
    <s v="2e855da4-787c-4095-9e1c-0c4b004e324d"/>
    <n v="-37.799999999999997"/>
    <n v="144.97999999999999"/>
    <x v="4"/>
    <s v="Fitzroy"/>
    <x v="0"/>
    <s v="authorized"/>
    <s v="8fd9107f09a249f8bb6c89d86115b03a"/>
    <s v="POS"/>
    <s v="30-40"/>
    <n v="2018"/>
    <n v="9"/>
    <n v="29"/>
    <n v="1"/>
    <n v="39"/>
    <s v="Saturday"/>
    <s v="14 days"/>
    <n v="40179.199999999997"/>
  </r>
  <r>
    <s v="ACC-1652235822"/>
    <x v="1"/>
    <n v="45"/>
    <n v="20394.43"/>
    <m/>
    <s v="CUS-2206365095"/>
    <d v="2018-09-29T00:00:00"/>
    <x v="32"/>
    <s v="F"/>
    <n v="-37.81"/>
    <n v="144.88999999999999"/>
    <m/>
    <m/>
    <m/>
    <m/>
    <x v="2"/>
    <m/>
    <x v="0"/>
    <s v="posted"/>
    <s v="029e961e44a3455db21aa25767d49de2"/>
    <s v="PAYMENT"/>
    <s v="30-40"/>
    <n v="2018"/>
    <n v="9"/>
    <n v="29"/>
    <n v="5"/>
    <n v="0"/>
    <s v="Saturday"/>
    <s v="14 days"/>
    <n v="40179.199999999997"/>
  </r>
  <r>
    <s v="ACC-1652235822"/>
    <x v="1"/>
    <n v="11.59"/>
    <n v="20382.84"/>
    <n v="1"/>
    <s v="CUS-2206365095"/>
    <d v="2018-09-29T00:00:00"/>
    <x v="32"/>
    <s v="F"/>
    <n v="-37.81"/>
    <n v="144.88999999999999"/>
    <m/>
    <s v="80e385f5-f9c6-459e-9b35-84fa988fd982"/>
    <n v="-37.76"/>
    <n v="145.36000000000001"/>
    <x v="4"/>
    <s v="Lilydale"/>
    <x v="0"/>
    <s v="authorized"/>
    <s v="789c773a195f4f388efed95d70b14950"/>
    <s v="POS"/>
    <s v="30-40"/>
    <n v="2018"/>
    <n v="9"/>
    <n v="29"/>
    <n v="11"/>
    <n v="16"/>
    <s v="Saturday"/>
    <s v="14 days"/>
    <n v="40179.199999999997"/>
  </r>
  <r>
    <s v="ACC-1652235822"/>
    <x v="1"/>
    <n v="31.18"/>
    <n v="20351.66"/>
    <n v="1"/>
    <s v="CUS-2206365095"/>
    <d v="2018-09-29T00:00:00"/>
    <x v="32"/>
    <s v="F"/>
    <n v="-37.81"/>
    <n v="144.88999999999999"/>
    <m/>
    <s v="138f6cfa-501e-47f6-9abc-2b7534acaec2"/>
    <n v="-37.909999999999997"/>
    <n v="145.19"/>
    <x v="4"/>
    <s v="Wheelers Hill"/>
    <x v="0"/>
    <s v="authorized"/>
    <s v="08e43778fff94f0382b1323688d95589"/>
    <s v="POS"/>
    <s v="30-40"/>
    <n v="2018"/>
    <n v="9"/>
    <n v="29"/>
    <n v="14"/>
    <n v="28"/>
    <s v="Saturday"/>
    <s v="14 days"/>
    <n v="40179.199999999997"/>
  </r>
  <r>
    <s v="ACC-1652235822"/>
    <x v="1"/>
    <n v="21.8"/>
    <n v="20329.86"/>
    <n v="1"/>
    <s v="CUS-2206365095"/>
    <d v="2018-09-29T00:00:00"/>
    <x v="32"/>
    <s v="F"/>
    <n v="-37.81"/>
    <n v="144.88999999999999"/>
    <m/>
    <s v="f8404f44-f730-4531-abf3-a05bfe5dccd3"/>
    <n v="-37.78"/>
    <n v="145.29"/>
    <x v="4"/>
    <s v="Croydon"/>
    <x v="0"/>
    <s v="authorized"/>
    <s v="b370d95362ec433bb0ede6b89681c5fd"/>
    <s v="POS"/>
    <s v="30-40"/>
    <n v="2018"/>
    <n v="9"/>
    <n v="29"/>
    <n v="15"/>
    <n v="18"/>
    <s v="Saturday"/>
    <s v="14 days"/>
    <n v="40179.199999999997"/>
  </r>
  <r>
    <s v="ACC-1652235822"/>
    <x v="1"/>
    <n v="31.93"/>
    <n v="20297.93"/>
    <n v="0"/>
    <s v="CUS-2206365095"/>
    <d v="2018-09-29T00:00:00"/>
    <x v="32"/>
    <s v="F"/>
    <n v="-37.81"/>
    <n v="144.88999999999999"/>
    <m/>
    <s v="e98b306d-8324-4b40-a038-457546bb99bc"/>
    <n v="-37.83"/>
    <n v="147.63"/>
    <x v="4"/>
    <s v="Bairnsdale"/>
    <x v="0"/>
    <s v="authorized"/>
    <s v="609de1cee94542dd80db6951332c3161"/>
    <s v="SALES-POS"/>
    <s v="30-40"/>
    <n v="2018"/>
    <n v="9"/>
    <n v="29"/>
    <n v="23"/>
    <n v="54"/>
    <s v="Saturday"/>
    <s v="14 days"/>
    <n v="40179.199999999997"/>
  </r>
  <r>
    <s v="ACC-1652235822"/>
    <x v="1"/>
    <n v="16.12"/>
    <n v="20281.810000000001"/>
    <n v="1"/>
    <s v="CUS-2206365095"/>
    <d v="2018-09-30T00:00:00"/>
    <x v="32"/>
    <s v="F"/>
    <n v="-37.81"/>
    <n v="144.88999999999999"/>
    <m/>
    <s v="ccd34722-ed5b-4549-9afe-93bb5869a9fb"/>
    <n v="-37.89"/>
    <n v="145.08000000000001"/>
    <x v="4"/>
    <s v="Chadstone"/>
    <x v="0"/>
    <s v="authorized"/>
    <s v="692b01f9427c4a06a3da57fd4db9fa3a"/>
    <s v="POS"/>
    <s v="30-40"/>
    <n v="2018"/>
    <n v="9"/>
    <n v="30"/>
    <n v="3"/>
    <n v="58"/>
    <s v="Sunday"/>
    <s v="14 days"/>
    <n v="40179.199999999997"/>
  </r>
  <r>
    <s v="ACC-1652235822"/>
    <x v="1"/>
    <n v="9.5299999999999994"/>
    <n v="20272.28"/>
    <n v="1"/>
    <s v="CUS-2206365095"/>
    <d v="2018-09-30T00:00:00"/>
    <x v="32"/>
    <s v="F"/>
    <n v="-37.81"/>
    <n v="144.88999999999999"/>
    <m/>
    <s v="935cdef4-6217-406c-80b5-1185c4097031"/>
    <n v="-37.909999999999997"/>
    <n v="145.15"/>
    <x v="4"/>
    <s v="Mulgrave"/>
    <x v="0"/>
    <s v="authorized"/>
    <s v="10d4fbc5da984f688141fe80801a148f"/>
    <s v="POS"/>
    <s v="30-40"/>
    <n v="2018"/>
    <n v="9"/>
    <n v="30"/>
    <n v="10"/>
    <n v="2"/>
    <s v="Sunday"/>
    <s v="14 days"/>
    <n v="40179.199999999997"/>
  </r>
  <r>
    <s v="ACC-1652235822"/>
    <x v="1"/>
    <n v="11.29"/>
    <n v="20260.990000000002"/>
    <n v="1"/>
    <s v="CUS-2206365095"/>
    <d v="2018-09-30T00:00:00"/>
    <x v="32"/>
    <s v="F"/>
    <n v="-37.81"/>
    <n v="144.88999999999999"/>
    <m/>
    <s v="ae6edca6-977e-4bb6-aeff-74c8d39a622f"/>
    <n v="-37.83"/>
    <n v="147.62"/>
    <x v="4"/>
    <s v="Bairnsdale"/>
    <x v="0"/>
    <s v="authorized"/>
    <s v="fad7059d8c7b4f8191e6e5943c59e652"/>
    <s v="POS"/>
    <s v="30-40"/>
    <n v="2018"/>
    <n v="9"/>
    <n v="30"/>
    <n v="14"/>
    <n v="51"/>
    <s v="Sunday"/>
    <s v="14 days"/>
    <n v="40179.199999999997"/>
  </r>
  <r>
    <s v="ACC-1652235822"/>
    <x v="1"/>
    <n v="14.84"/>
    <n v="20246.150000000001"/>
    <n v="1"/>
    <s v="CUS-2206365095"/>
    <d v="2018-10-02T00:00:00"/>
    <x v="32"/>
    <s v="F"/>
    <n v="-37.81"/>
    <n v="144.88999999999999"/>
    <m/>
    <s v="a08463b0-6be6-478b-abaa-78f23f81c07b"/>
    <n v="-37.76"/>
    <n v="145.35"/>
    <x v="4"/>
    <s v="Lilydale"/>
    <x v="0"/>
    <s v="authorized"/>
    <s v="83b80b1606dc42589692546110261cf8"/>
    <s v="SALES-POS"/>
    <s v="30-40"/>
    <n v="2018"/>
    <n v="10"/>
    <n v="2"/>
    <n v="16"/>
    <n v="58"/>
    <s v="Tuesday"/>
    <s v="14 days"/>
    <n v="40179.199999999997"/>
  </r>
  <r>
    <s v="ACC-1652235822"/>
    <x v="1"/>
    <n v="66"/>
    <n v="20180.150000000001"/>
    <m/>
    <s v="CUS-2206365095"/>
    <d v="2018-10-05T00:00:00"/>
    <x v="32"/>
    <s v="F"/>
    <n v="-37.81"/>
    <n v="144.88999999999999"/>
    <m/>
    <m/>
    <m/>
    <m/>
    <x v="2"/>
    <m/>
    <x v="0"/>
    <s v="posted"/>
    <s v="4514c45348d046658a085f6095903651"/>
    <s v="PAYMENT"/>
    <s v="30-40"/>
    <n v="2018"/>
    <n v="10"/>
    <n v="5"/>
    <n v="18"/>
    <n v="0"/>
    <s v="Friday"/>
    <s v="14 days"/>
    <n v="40179.199999999997"/>
  </r>
  <r>
    <s v="ACC-1652235822"/>
    <x v="1"/>
    <n v="16.61"/>
    <n v="20163.54"/>
    <n v="1"/>
    <s v="CUS-2206365095"/>
    <d v="2018-10-05T00:00:00"/>
    <x v="32"/>
    <s v="F"/>
    <n v="-37.81"/>
    <n v="144.88999999999999"/>
    <m/>
    <s v="c794e437-402d-4f03-ba26-c4d705c498ca"/>
    <n v="-37.909999999999997"/>
    <n v="145.19"/>
    <x v="4"/>
    <s v="Wheelers Hill"/>
    <x v="0"/>
    <s v="authorized"/>
    <s v="2a5d4d42f8b848b8beb0eedbd34c7188"/>
    <s v="POS"/>
    <s v="30-40"/>
    <n v="2018"/>
    <n v="10"/>
    <n v="5"/>
    <n v="20"/>
    <n v="42"/>
    <s v="Friday"/>
    <s v="14 days"/>
    <n v="40179.199999999997"/>
  </r>
  <r>
    <s v="ACC-1652235822"/>
    <x v="1"/>
    <n v="45"/>
    <n v="20118.54"/>
    <m/>
    <s v="CUS-2206365095"/>
    <d v="2018-10-06T00:00:00"/>
    <x v="32"/>
    <s v="F"/>
    <n v="-37.81"/>
    <n v="144.88999999999999"/>
    <m/>
    <m/>
    <m/>
    <m/>
    <x v="2"/>
    <m/>
    <x v="0"/>
    <s v="posted"/>
    <s v="213f2e8300a44fbdad8b7596300f8674"/>
    <s v="PAYMENT"/>
    <s v="30-40"/>
    <n v="2018"/>
    <n v="10"/>
    <n v="6"/>
    <n v="5"/>
    <n v="0"/>
    <s v="Saturday"/>
    <s v="14 days"/>
    <n v="40179.199999999997"/>
  </r>
  <r>
    <s v="ACC-1652235822"/>
    <x v="1"/>
    <n v="12.01"/>
    <n v="20106.53"/>
    <n v="1"/>
    <s v="CUS-2206365095"/>
    <d v="2018-10-06T00:00:00"/>
    <x v="32"/>
    <s v="F"/>
    <n v="-37.81"/>
    <n v="144.88999999999999"/>
    <m/>
    <s v="e78a0aea-594b-4fba-959b-0d3a64870e40"/>
    <n v="-37.89"/>
    <n v="144.99"/>
    <x v="4"/>
    <s v="Elwood"/>
    <x v="0"/>
    <s v="authorized"/>
    <s v="58715f8109fa4c33b377756c1e0927bb"/>
    <s v="POS"/>
    <s v="30-40"/>
    <n v="2018"/>
    <n v="10"/>
    <n v="6"/>
    <n v="14"/>
    <n v="51"/>
    <s v="Saturday"/>
    <s v="14 days"/>
    <n v="40179.199999999997"/>
  </r>
  <r>
    <s v="ACC-1652235822"/>
    <x v="1"/>
    <n v="15.93"/>
    <n v="20090.599999999999"/>
    <n v="1"/>
    <s v="CUS-2206365095"/>
    <d v="2018-10-06T00:00:00"/>
    <x v="32"/>
    <s v="F"/>
    <n v="-37.81"/>
    <n v="144.88999999999999"/>
    <m/>
    <s v="906a8374-5221-4585-ae63-f1717fe54c33"/>
    <n v="-37.770000000000003"/>
    <n v="144.88999999999999"/>
    <x v="4"/>
    <s v="Maribyrnong"/>
    <x v="0"/>
    <s v="authorized"/>
    <s v="6baacaeb524741d68a7cc0ff58643bdd"/>
    <s v="SALES-POS"/>
    <s v="30-40"/>
    <n v="2018"/>
    <n v="10"/>
    <n v="6"/>
    <n v="20"/>
    <n v="43"/>
    <s v="Saturday"/>
    <s v="14 days"/>
    <n v="40179.199999999997"/>
  </r>
  <r>
    <s v="ACC-1652235822"/>
    <x v="1"/>
    <n v="30.42"/>
    <n v="20060.18"/>
    <n v="1"/>
    <s v="CUS-2206365095"/>
    <d v="2018-10-06T00:00:00"/>
    <x v="32"/>
    <s v="F"/>
    <n v="-37.81"/>
    <n v="144.88999999999999"/>
    <m/>
    <s v="75e600e1-bf94-47c6-923a-e1c97021bf8f"/>
    <n v="-37.82"/>
    <n v="145.16999999999999"/>
    <x v="4"/>
    <s v="Nunawading"/>
    <x v="0"/>
    <s v="authorized"/>
    <s v="3a3e523c2aa94f149c2e02dbd4599858"/>
    <s v="SALES-POS"/>
    <s v="30-40"/>
    <n v="2018"/>
    <n v="10"/>
    <n v="6"/>
    <n v="20"/>
    <n v="50"/>
    <s v="Saturday"/>
    <s v="14 days"/>
    <n v="40179.199999999997"/>
  </r>
  <r>
    <s v="ACC-1652235822"/>
    <x v="1"/>
    <n v="19.38"/>
    <n v="20040.8"/>
    <n v="1"/>
    <s v="CUS-2206365095"/>
    <d v="2018-10-07T00:00:00"/>
    <x v="32"/>
    <s v="F"/>
    <n v="-37.81"/>
    <n v="144.88999999999999"/>
    <m/>
    <s v="d49c7364-41a4-4a48-be59-a2034aa21419"/>
    <n v="-37.880000000000003"/>
    <n v="144.68"/>
    <x v="4"/>
    <s v="Hoppers Crossing"/>
    <x v="0"/>
    <s v="authorized"/>
    <s v="b860ec5b904b444a9a5fab49db16ddf5"/>
    <s v="SALES-POS"/>
    <s v="30-40"/>
    <n v="2018"/>
    <n v="10"/>
    <n v="7"/>
    <n v="11"/>
    <n v="45"/>
    <s v="Sunday"/>
    <s v="14 days"/>
    <n v="40179.199999999997"/>
  </r>
  <r>
    <s v="ACC-1652235822"/>
    <x v="1"/>
    <n v="23.97"/>
    <n v="21557.95"/>
    <n v="1"/>
    <s v="CUS-2206365095"/>
    <d v="2018-10-10T00:00:00"/>
    <x v="32"/>
    <s v="F"/>
    <n v="-37.81"/>
    <n v="144.88999999999999"/>
    <m/>
    <s v="25d49778-24b9-43de-9e83-e86795d3d2fe"/>
    <n v="-37.74"/>
    <n v="142.03"/>
    <x v="4"/>
    <s v="Hamilton"/>
    <x v="0"/>
    <s v="authorized"/>
    <s v="d67d0cb82451448894c82aa024753986"/>
    <s v="POS"/>
    <s v="30-40"/>
    <n v="2018"/>
    <n v="10"/>
    <n v="10"/>
    <n v="4"/>
    <n v="2"/>
    <s v="Wednesday"/>
    <s v="14 days"/>
    <n v="40179.199999999997"/>
  </r>
  <r>
    <s v="ACC-1652235822"/>
    <x v="1"/>
    <n v="34.06"/>
    <n v="21523.89"/>
    <n v="0"/>
    <s v="CUS-2206365095"/>
    <d v="2018-10-10T00:00:00"/>
    <x v="32"/>
    <s v="F"/>
    <n v="-37.81"/>
    <n v="144.88999999999999"/>
    <m/>
    <s v="c6717cc7-5c1e-4779-b147-d59ecd7f3827"/>
    <n v="-33.82"/>
    <n v="151"/>
    <x v="1"/>
    <s v="Parramatta"/>
    <x v="0"/>
    <s v="authorized"/>
    <s v="7ef33100b01c49919e30b7017827f2c3"/>
    <s v="POS"/>
    <s v="30-40"/>
    <n v="2018"/>
    <n v="10"/>
    <n v="10"/>
    <n v="7"/>
    <n v="18"/>
    <s v="Wednesday"/>
    <s v="14 days"/>
    <n v="40179.199999999997"/>
  </r>
  <r>
    <s v="ACC-1652235822"/>
    <x v="1"/>
    <n v="8.2799999999999994"/>
    <n v="21515.61"/>
    <n v="0"/>
    <s v="CUS-2206365095"/>
    <d v="2018-10-10T00:00:00"/>
    <x v="32"/>
    <s v="F"/>
    <n v="-37.81"/>
    <n v="144.88999999999999"/>
    <m/>
    <s v="407c1edf-c8f6-455c-a492-99ba6940488f"/>
    <n v="-37.81"/>
    <n v="145.22999999999999"/>
    <x v="4"/>
    <s v="Ringwood"/>
    <x v="0"/>
    <s v="authorized"/>
    <s v="00e964c8513d49b2b2dc785541912863"/>
    <s v="POS"/>
    <s v="30-40"/>
    <n v="2018"/>
    <n v="10"/>
    <n v="10"/>
    <n v="8"/>
    <n v="9"/>
    <s v="Wednesday"/>
    <s v="14 days"/>
    <n v="40179.199999999997"/>
  </r>
  <r>
    <s v="ACC-1652235822"/>
    <x v="1"/>
    <n v="32.92"/>
    <n v="21482.69"/>
    <n v="1"/>
    <s v="CUS-2206365095"/>
    <d v="2018-10-10T00:00:00"/>
    <x v="32"/>
    <s v="F"/>
    <n v="-37.81"/>
    <n v="144.88999999999999"/>
    <m/>
    <s v="b2a83cf4-8216-4f61-a9a1-537cf234f93a"/>
    <n v="-37.99"/>
    <n v="145.16999999999999"/>
    <x v="4"/>
    <s v="Keysborough"/>
    <x v="0"/>
    <s v="authorized"/>
    <s v="b9c19d2e62134e29a7abe182c05bd30a"/>
    <s v="POS"/>
    <s v="30-40"/>
    <n v="2018"/>
    <n v="10"/>
    <n v="10"/>
    <n v="9"/>
    <n v="18"/>
    <s v="Wednesday"/>
    <s v="14 days"/>
    <n v="40179.199999999997"/>
  </r>
  <r>
    <s v="ACC-1652235822"/>
    <x v="1"/>
    <n v="54.41"/>
    <n v="21428.28"/>
    <n v="1"/>
    <s v="CUS-2206365095"/>
    <d v="2018-10-10T00:00:00"/>
    <x v="32"/>
    <s v="F"/>
    <n v="-37.81"/>
    <n v="144.88999999999999"/>
    <m/>
    <s v="5cf787f7-83e4-4354-bae2-05be0334d290"/>
    <n v="-27.41"/>
    <n v="153.08000000000001"/>
    <x v="0"/>
    <s v="Eagle Farm"/>
    <x v="0"/>
    <s v="authorized"/>
    <s v="6bed8b0a3f344dfcbbe560f40f38f865"/>
    <s v="SALES-POS"/>
    <s v="30-40"/>
    <n v="2018"/>
    <n v="10"/>
    <n v="10"/>
    <n v="16"/>
    <n v="49"/>
    <s v="Wednesday"/>
    <s v="14 days"/>
    <n v="40179.199999999997"/>
  </r>
  <r>
    <s v="ACC-1652235822"/>
    <x v="1"/>
    <n v="13.39"/>
    <n v="21414.89"/>
    <n v="1"/>
    <s v="CUS-2206365095"/>
    <d v="2018-10-11T00:00:00"/>
    <x v="32"/>
    <s v="F"/>
    <n v="-37.81"/>
    <n v="144.88999999999999"/>
    <m/>
    <s v="4a3d930a-5a63-4f6d-b752-a33c713b5986"/>
    <n v="-37.86"/>
    <n v="145.03"/>
    <x v="4"/>
    <s v="Malvern"/>
    <x v="0"/>
    <s v="authorized"/>
    <s v="c579ba1478a94ed6aa7a3660befaf307"/>
    <s v="POS"/>
    <s v="30-40"/>
    <n v="2018"/>
    <n v="10"/>
    <n v="11"/>
    <n v="21"/>
    <n v="16"/>
    <s v="Thursday"/>
    <s v="14 days"/>
    <n v="40179.199999999997"/>
  </r>
  <r>
    <s v="ACC-1652235822"/>
    <x v="1"/>
    <n v="66"/>
    <n v="21348.89"/>
    <m/>
    <s v="CUS-2206365095"/>
    <d v="2018-10-12T00:00:00"/>
    <x v="32"/>
    <s v="F"/>
    <n v="-37.81"/>
    <n v="144.88999999999999"/>
    <m/>
    <m/>
    <m/>
    <m/>
    <x v="2"/>
    <m/>
    <x v="0"/>
    <s v="posted"/>
    <s v="3229a71fa1d84b0480303c5dc7719f03"/>
    <s v="PAYMENT"/>
    <s v="30-40"/>
    <n v="2018"/>
    <n v="10"/>
    <n v="12"/>
    <n v="18"/>
    <n v="0"/>
    <s v="Friday"/>
    <s v="14 days"/>
    <n v="40179.199999999997"/>
  </r>
  <r>
    <s v="ACC-1652235822"/>
    <x v="1"/>
    <n v="45"/>
    <n v="21303.89"/>
    <m/>
    <s v="CUS-2206365095"/>
    <d v="2018-10-13T00:00:00"/>
    <x v="32"/>
    <s v="F"/>
    <n v="-37.81"/>
    <n v="144.88999999999999"/>
    <m/>
    <m/>
    <m/>
    <m/>
    <x v="2"/>
    <m/>
    <x v="0"/>
    <s v="posted"/>
    <s v="f5dbf9ead72c4dbe985c696a91c99be3"/>
    <s v="PAYMENT"/>
    <s v="30-40"/>
    <n v="2018"/>
    <n v="10"/>
    <n v="13"/>
    <n v="5"/>
    <n v="0"/>
    <s v="Saturday"/>
    <s v="14 days"/>
    <n v="40179.199999999997"/>
  </r>
  <r>
    <s v="ACC-1652235822"/>
    <x v="1"/>
    <n v="16.07"/>
    <n v="21287.82"/>
    <n v="1"/>
    <s v="CUS-2206365095"/>
    <d v="2018-10-13T00:00:00"/>
    <x v="32"/>
    <s v="F"/>
    <n v="-37.81"/>
    <n v="144.88999999999999"/>
    <m/>
    <s v="932b9301-65da-4718-aa78-679daba791fb"/>
    <n v="-37.78"/>
    <n v="145.13"/>
    <x v="4"/>
    <s v="Doncaster"/>
    <x v="0"/>
    <s v="authorized"/>
    <s v="95258e9a809d4dbabafa22f6fc80ffec"/>
    <s v="SALES-POS"/>
    <s v="30-40"/>
    <n v="2018"/>
    <n v="10"/>
    <n v="13"/>
    <n v="9"/>
    <n v="13"/>
    <s v="Saturday"/>
    <s v="14 days"/>
    <n v="40179.199999999997"/>
  </r>
  <r>
    <s v="ACC-1652235822"/>
    <x v="1"/>
    <n v="18.16"/>
    <n v="21269.66"/>
    <n v="1"/>
    <s v="CUS-2206365095"/>
    <d v="2018-10-13T00:00:00"/>
    <x v="32"/>
    <s v="F"/>
    <n v="-37.81"/>
    <n v="144.88999999999999"/>
    <m/>
    <s v="3fa0b67e-f7f9-462f-8175-b50057e8f016"/>
    <n v="-37.79"/>
    <n v="144.93"/>
    <x v="4"/>
    <s v="Kensington"/>
    <x v="0"/>
    <s v="authorized"/>
    <s v="56623f2d2dc841ef9e94c4e1e329bada"/>
    <s v="SALES-POS"/>
    <s v="30-40"/>
    <n v="2018"/>
    <n v="10"/>
    <n v="13"/>
    <n v="16"/>
    <n v="31"/>
    <s v="Saturday"/>
    <s v="14 days"/>
    <n v="40179.199999999997"/>
  </r>
  <r>
    <s v="ACC-1652235822"/>
    <x v="1"/>
    <n v="36.01"/>
    <n v="21233.65"/>
    <n v="1"/>
    <s v="CUS-2206365095"/>
    <d v="2018-10-13T00:00:00"/>
    <x v="32"/>
    <s v="F"/>
    <n v="-37.81"/>
    <n v="144.88999999999999"/>
    <m/>
    <s v="ae25e03e-2770-49f2-b1e1-4474577c194f"/>
    <n v="-37.79"/>
    <n v="145.27000000000001"/>
    <x v="4"/>
    <s v="Croydon"/>
    <x v="0"/>
    <s v="authorized"/>
    <s v="bca6082943b94ed0b454ded26f19c5b4"/>
    <s v="SALES-POS"/>
    <s v="30-40"/>
    <n v="2018"/>
    <n v="10"/>
    <n v="13"/>
    <n v="21"/>
    <n v="36"/>
    <s v="Saturday"/>
    <s v="14 days"/>
    <n v="40179.199999999997"/>
  </r>
  <r>
    <s v="ACC-1652235822"/>
    <x v="1"/>
    <n v="10.28"/>
    <n v="21223.37"/>
    <n v="0"/>
    <s v="CUS-2206365095"/>
    <d v="2018-10-13T00:00:00"/>
    <x v="32"/>
    <s v="F"/>
    <n v="-37.81"/>
    <n v="144.88999999999999"/>
    <m/>
    <s v="1f03f1d0-3cac-42e7-b949-4efab26faebd"/>
    <n v="-33.89"/>
    <n v="151.25"/>
    <x v="1"/>
    <s v="Bondi Junction"/>
    <x v="0"/>
    <s v="authorized"/>
    <s v="de4b798fe2854045878194fce8b77aa4"/>
    <s v="POS"/>
    <s v="30-40"/>
    <n v="2018"/>
    <n v="10"/>
    <n v="13"/>
    <n v="23"/>
    <n v="28"/>
    <s v="Saturday"/>
    <s v="14 days"/>
    <n v="40179.199999999997"/>
  </r>
  <r>
    <s v="ACC-1652235822"/>
    <x v="1"/>
    <n v="29.56"/>
    <n v="21193.81"/>
    <n v="1"/>
    <s v="CUS-2206365095"/>
    <d v="2018-10-14T00:00:00"/>
    <x v="32"/>
    <s v="F"/>
    <n v="-37.81"/>
    <n v="144.88999999999999"/>
    <m/>
    <s v="acb279e4-d129-4863-84b6-61f86cceebb8"/>
    <n v="-37.86"/>
    <n v="145.18"/>
    <x v="4"/>
    <s v="Vermont South"/>
    <x v="0"/>
    <s v="authorized"/>
    <s v="f868a86342fb48b9a89cf8059716e8cf"/>
    <s v="POS"/>
    <s v="30-40"/>
    <n v="2018"/>
    <n v="10"/>
    <n v="14"/>
    <n v="9"/>
    <n v="49"/>
    <s v="Sunday"/>
    <s v="14 days"/>
    <n v="40179.199999999997"/>
  </r>
  <r>
    <s v="ACC-1652235822"/>
    <x v="1"/>
    <n v="24.32"/>
    <n v="21169.49"/>
    <n v="1"/>
    <s v="CUS-2206365095"/>
    <d v="2018-10-14T00:00:00"/>
    <x v="32"/>
    <s v="F"/>
    <n v="-37.81"/>
    <n v="144.88999999999999"/>
    <m/>
    <s v="496bc96a-4a77-47e6-ad1d-0782db826584"/>
    <n v="-37.69"/>
    <n v="144.57"/>
    <x v="4"/>
    <s v="Melton West"/>
    <x v="0"/>
    <s v="authorized"/>
    <s v="30e3c1b1756c43de9e7067e149dc94af"/>
    <s v="POS"/>
    <s v="30-40"/>
    <n v="2018"/>
    <n v="10"/>
    <n v="14"/>
    <n v="13"/>
    <n v="21"/>
    <s v="Sunday"/>
    <s v="14 days"/>
    <n v="40179.199999999997"/>
  </r>
  <r>
    <s v="ACC-1652235822"/>
    <x v="1"/>
    <n v="6.26"/>
    <n v="21163.23"/>
    <n v="1"/>
    <s v="CUS-2206365095"/>
    <d v="2018-10-15T00:00:00"/>
    <x v="32"/>
    <s v="F"/>
    <n v="-37.81"/>
    <n v="144.88999999999999"/>
    <m/>
    <s v="2ee17ea7-70e8-40a3-8a95-056ceb1dde29"/>
    <n v="-37.78"/>
    <n v="145.31"/>
    <x v="4"/>
    <s v="Mooroolbark"/>
    <x v="0"/>
    <s v="authorized"/>
    <s v="bf8a936cbd90489d96c8fed5894efb77"/>
    <s v="SALES-POS"/>
    <s v="30-40"/>
    <n v="2018"/>
    <n v="10"/>
    <n v="15"/>
    <n v="22"/>
    <n v="43"/>
    <s v="Monday"/>
    <s v="14 days"/>
    <n v="40179.199999999997"/>
  </r>
  <r>
    <s v="ACC-1652235822"/>
    <x v="1"/>
    <n v="9.9"/>
    <n v="21153.33"/>
    <n v="1"/>
    <s v="CUS-2206365095"/>
    <d v="2018-10-16T00:00:00"/>
    <x v="32"/>
    <s v="F"/>
    <n v="-37.81"/>
    <n v="144.88999999999999"/>
    <m/>
    <s v="72db15f7-207e-46ab-bf48-2e9ba0073c31"/>
    <n v="-37.880000000000003"/>
    <n v="145.1"/>
    <x v="4"/>
    <s v="Chadstone"/>
    <x v="0"/>
    <s v="authorized"/>
    <s v="5498b2b3917e4443bdb854f88220091b"/>
    <s v="POS"/>
    <s v="30-40"/>
    <n v="2018"/>
    <n v="10"/>
    <n v="16"/>
    <n v="5"/>
    <n v="17"/>
    <s v="Tuesday"/>
    <s v="14 days"/>
    <n v="40179.199999999997"/>
  </r>
  <r>
    <s v="ACC-1652235822"/>
    <x v="1"/>
    <n v="34.270000000000003"/>
    <n v="21119.06"/>
    <n v="1"/>
    <s v="CUS-2206365095"/>
    <d v="2018-10-16T00:00:00"/>
    <x v="32"/>
    <s v="F"/>
    <n v="-37.81"/>
    <n v="144.88999999999999"/>
    <m/>
    <s v="cd32bde7-1b61-404e-b093-3ba8ed7f5ebf"/>
    <n v="-37.83"/>
    <n v="140.79"/>
    <x v="3"/>
    <s v="Mount Gambier"/>
    <x v="0"/>
    <s v="authorized"/>
    <s v="e1aa7e15c3fb4acfb11249c81907a683"/>
    <s v="SALES-POS"/>
    <s v="30-40"/>
    <n v="2018"/>
    <n v="10"/>
    <n v="16"/>
    <n v="10"/>
    <n v="5"/>
    <s v="Tuesday"/>
    <s v="14 days"/>
    <n v="40179.199999999997"/>
  </r>
  <r>
    <s v="ACC-1652235822"/>
    <x v="1"/>
    <n v="20.52"/>
    <n v="21098.54"/>
    <n v="1"/>
    <s v="CUS-2206365095"/>
    <d v="2018-10-16T00:00:00"/>
    <x v="32"/>
    <s v="F"/>
    <n v="-37.81"/>
    <n v="144.88999999999999"/>
    <m/>
    <s v="e9f5301e-34d7-472b-93fc-58f95441845d"/>
    <n v="-37.76"/>
    <n v="144.94"/>
    <x v="4"/>
    <s v="Brunswick West"/>
    <x v="0"/>
    <s v="authorized"/>
    <s v="3f155f42f3e149cb87fcacb5b4be1a21"/>
    <s v="POS"/>
    <s v="30-40"/>
    <n v="2018"/>
    <n v="10"/>
    <n v="16"/>
    <n v="12"/>
    <n v="32"/>
    <s v="Tuesday"/>
    <s v="14 days"/>
    <n v="40179.199999999997"/>
  </r>
  <r>
    <s v="ACC-1652235822"/>
    <x v="1"/>
    <n v="23.21"/>
    <n v="21075.33"/>
    <n v="1"/>
    <s v="CUS-2206365095"/>
    <d v="2018-10-16T00:00:00"/>
    <x v="32"/>
    <s v="F"/>
    <n v="-37.81"/>
    <n v="144.88999999999999"/>
    <m/>
    <s v="91cb3503-88f3-4362-9445-27ed2021ed83"/>
    <n v="-37.770000000000003"/>
    <n v="144.97"/>
    <x v="4"/>
    <s v="Brunswick East"/>
    <x v="0"/>
    <s v="authorized"/>
    <s v="6b1ac30ca69b4a529111cd6d7bcd25c6"/>
    <s v="POS"/>
    <s v="30-40"/>
    <n v="2018"/>
    <n v="10"/>
    <n v="16"/>
    <n v="15"/>
    <n v="11"/>
    <s v="Tuesday"/>
    <s v="14 days"/>
    <n v="40179.199999999997"/>
  </r>
  <r>
    <s v="ACC-1652235822"/>
    <x v="1"/>
    <n v="24.72"/>
    <n v="21050.61"/>
    <n v="1"/>
    <s v="CUS-2206365095"/>
    <d v="2018-10-17T00:00:00"/>
    <x v="32"/>
    <s v="F"/>
    <n v="-37.81"/>
    <n v="144.88999999999999"/>
    <m/>
    <s v="a110d5b8-126f-494c-9231-71640252c2dc"/>
    <n v="-33.86"/>
    <n v="151.21"/>
    <x v="1"/>
    <s v="Dawes Point"/>
    <x v="0"/>
    <s v="authorized"/>
    <s v="71aae7d56270408e9d0e2b16ba7fbc6c"/>
    <s v="POS"/>
    <s v="30-40"/>
    <n v="2018"/>
    <n v="10"/>
    <n v="17"/>
    <n v="8"/>
    <n v="48"/>
    <s v="Wednesday"/>
    <s v="14 days"/>
    <n v="40179.199999999997"/>
  </r>
  <r>
    <s v="ACC-1652235822"/>
    <x v="1"/>
    <n v="66"/>
    <n v="20984.61"/>
    <m/>
    <s v="CUS-2206365095"/>
    <d v="2018-10-19T00:00:00"/>
    <x v="32"/>
    <s v="F"/>
    <n v="-37.81"/>
    <n v="144.88999999999999"/>
    <m/>
    <m/>
    <m/>
    <m/>
    <x v="2"/>
    <m/>
    <x v="0"/>
    <s v="posted"/>
    <s v="e59f50391bd84385aec2833277c70d1e"/>
    <s v="PAYMENT"/>
    <s v="30-40"/>
    <n v="2018"/>
    <n v="10"/>
    <n v="19"/>
    <n v="18"/>
    <n v="0"/>
    <s v="Friday"/>
    <s v="14 days"/>
    <n v="40179.199999999997"/>
  </r>
  <r>
    <s v="ACC-1652235822"/>
    <x v="1"/>
    <n v="45"/>
    <n v="20939.61"/>
    <m/>
    <s v="CUS-2206365095"/>
    <d v="2018-10-20T00:00:00"/>
    <x v="32"/>
    <s v="F"/>
    <n v="-37.81"/>
    <n v="144.88999999999999"/>
    <m/>
    <m/>
    <m/>
    <m/>
    <x v="2"/>
    <m/>
    <x v="0"/>
    <s v="posted"/>
    <s v="df18acc3bfab421bb225d0d0f02f87ca"/>
    <s v="PAYMENT"/>
    <s v="30-40"/>
    <n v="2018"/>
    <n v="10"/>
    <n v="20"/>
    <n v="5"/>
    <n v="0"/>
    <s v="Saturday"/>
    <s v="14 days"/>
    <n v="40179.199999999997"/>
  </r>
  <r>
    <s v="ACC-1652235822"/>
    <x v="1"/>
    <n v="66"/>
    <n v="22414.73"/>
    <m/>
    <s v="CUS-2206365095"/>
    <d v="2018-10-26T00:00:00"/>
    <x v="32"/>
    <s v="F"/>
    <n v="-37.81"/>
    <n v="144.88999999999999"/>
    <m/>
    <m/>
    <m/>
    <m/>
    <x v="2"/>
    <m/>
    <x v="0"/>
    <s v="posted"/>
    <s v="f8c5da29428c4f1d8dcc8131829a0a1b"/>
    <s v="PAYMENT"/>
    <s v="30-40"/>
    <n v="2018"/>
    <n v="10"/>
    <n v="26"/>
    <n v="18"/>
    <n v="0"/>
    <s v="Friday"/>
    <s v="14 days"/>
    <n v="40179.199999999997"/>
  </r>
  <r>
    <s v="ACC-1652235822"/>
    <x v="1"/>
    <n v="45"/>
    <n v="22369.73"/>
    <m/>
    <s v="CUS-2206365095"/>
    <d v="2018-10-27T00:00:00"/>
    <x v="32"/>
    <s v="F"/>
    <n v="-37.81"/>
    <n v="144.88999999999999"/>
    <m/>
    <m/>
    <m/>
    <m/>
    <x v="2"/>
    <m/>
    <x v="0"/>
    <s v="posted"/>
    <s v="730d78473bde497ca27cdafa83248088"/>
    <s v="PAYMENT"/>
    <s v="30-40"/>
    <n v="2018"/>
    <n v="10"/>
    <n v="27"/>
    <n v="5"/>
    <n v="0"/>
    <s v="Saturday"/>
    <s v="14 days"/>
    <n v="40179.199999999997"/>
  </r>
  <r>
    <s v="ACC-1652235822"/>
    <x v="1"/>
    <n v="27.05"/>
    <n v="22342.68"/>
    <n v="1"/>
    <s v="CUS-2206365095"/>
    <d v="2018-10-31T00:00:00"/>
    <x v="32"/>
    <s v="F"/>
    <n v="-37.81"/>
    <n v="144.88999999999999"/>
    <m/>
    <s v="138d4caf-1025-4013-a659-628b4148eb08"/>
    <n v="-33.869999999999997"/>
    <n v="151.19999999999999"/>
    <x v="1"/>
    <s v="Sydney"/>
    <x v="0"/>
    <s v="authorized"/>
    <s v="7f905c723e824c02935af7bd0cf06946"/>
    <s v="SALES-POS"/>
    <s v="30-40"/>
    <n v="2018"/>
    <n v="10"/>
    <n v="31"/>
    <n v="10"/>
    <n v="31"/>
    <s v="Wednesday"/>
    <s v="14 days"/>
    <n v="40179.199999999997"/>
  </r>
  <r>
    <s v="ACC-1652235822"/>
    <x v="1"/>
    <n v="17.72"/>
    <n v="22324.959999999999"/>
    <n v="1"/>
    <s v="CUS-2206365095"/>
    <d v="2018-10-31T00:00:00"/>
    <x v="32"/>
    <s v="F"/>
    <n v="-37.81"/>
    <n v="144.88999999999999"/>
    <m/>
    <s v="ce34e639-f832-4cc3-adf5-13ea8ed57a0a"/>
    <n v="-37.68"/>
    <n v="144.91999999999999"/>
    <x v="4"/>
    <s v="Broadmeadows"/>
    <x v="0"/>
    <s v="authorized"/>
    <s v="07194490facf4b288ab37c2f15db12e9"/>
    <s v="SALES-POS"/>
    <s v="30-40"/>
    <n v="2018"/>
    <n v="10"/>
    <n v="31"/>
    <n v="20"/>
    <n v="21"/>
    <s v="Wednesday"/>
    <s v="14 days"/>
    <n v="40179.199999999997"/>
  </r>
  <r>
    <s v="ACC-1652235822"/>
    <x v="1"/>
    <n v="93.46"/>
    <n v="22231.5"/>
    <n v="1"/>
    <s v="CUS-2206365095"/>
    <d v="2018-10-31T00:00:00"/>
    <x v="32"/>
    <s v="F"/>
    <n v="-37.81"/>
    <n v="144.88999999999999"/>
    <m/>
    <s v="74916a86-5a3d-4d26-9bb2-28d4e6db0c8d"/>
    <n v="-37.82"/>
    <n v="144.94999999999999"/>
    <x v="4"/>
    <s v="Docklands"/>
    <x v="0"/>
    <s v="authorized"/>
    <s v="97b16185befc4982bd6fdd8aadf492d3"/>
    <s v="SALES-POS"/>
    <s v="30-40"/>
    <n v="2018"/>
    <n v="10"/>
    <n v="31"/>
    <n v="21"/>
    <n v="24"/>
    <s v="Wednesday"/>
    <s v="14 days"/>
    <n v="40179.199999999997"/>
  </r>
  <r>
    <s v="ACC-414431115"/>
    <x v="4"/>
    <n v="28"/>
    <n v="27.86"/>
    <n v="1"/>
    <s v="CUS-2599279756"/>
    <d v="2018-08-01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3f549647f8c64c35a471c57296fa3ee3"/>
    <s v="POS"/>
    <s v="40-50"/>
    <n v="2018"/>
    <n v="8"/>
    <n v="1"/>
    <n v="11"/>
    <n v="11"/>
    <s v="Wednesday"/>
    <s v="14 days"/>
    <n v="41071.834285714198"/>
  </r>
  <r>
    <s v="ACC-414431115"/>
    <x v="4"/>
    <n v="23.45"/>
    <n v="4.41"/>
    <n v="1"/>
    <s v="CUS-2599279756"/>
    <d v="2018-08-02T00:00:00"/>
    <x v="33"/>
    <s v="F"/>
    <n v="-37.06"/>
    <n v="142.77000000000001"/>
    <m/>
    <s v="106e1272-44ab-4dcb-a438-dd98e0071e51"/>
    <n v="-37.06"/>
    <n v="149.9"/>
    <x v="1"/>
    <s v="Eden"/>
    <x v="0"/>
    <s v="authorized"/>
    <s v="131f8f53737e4ccea47dc25160f2ebac"/>
    <s v="SALES-POS"/>
    <s v="40-50"/>
    <n v="2018"/>
    <n v="8"/>
    <n v="2"/>
    <n v="11"/>
    <n v="52"/>
    <s v="Thursday"/>
    <s v="14 days"/>
    <n v="41071.834285714198"/>
  </r>
  <r>
    <s v="ACC-414431115"/>
    <x v="4"/>
    <n v="26.49"/>
    <n v="1608.28"/>
    <n v="1"/>
    <s v="CUS-2599279756"/>
    <d v="2018-08-02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630fea11417b4a6f8bc2f2133869df7d"/>
    <s v="POS"/>
    <s v="40-50"/>
    <n v="2018"/>
    <n v="8"/>
    <n v="2"/>
    <n v="19"/>
    <n v="15"/>
    <s v="Thursday"/>
    <s v="14 days"/>
    <n v="41071.834285714198"/>
  </r>
  <r>
    <s v="ACC-414431115"/>
    <x v="4"/>
    <n v="18"/>
    <n v="1590.28"/>
    <m/>
    <s v="CUS-2599279756"/>
    <d v="2018-08-03T00:00:00"/>
    <x v="33"/>
    <s v="F"/>
    <n v="-37.06"/>
    <n v="142.77000000000001"/>
    <m/>
    <m/>
    <m/>
    <m/>
    <x v="2"/>
    <m/>
    <x v="0"/>
    <s v="posted"/>
    <s v="6db2c44fc4be4c71a93f543e953f70b1"/>
    <s v="INTER BANK"/>
    <s v="40-50"/>
    <n v="2018"/>
    <n v="8"/>
    <n v="3"/>
    <n v="11"/>
    <n v="0"/>
    <s v="Friday"/>
    <s v="14 days"/>
    <n v="41071.834285714198"/>
  </r>
  <r>
    <s v="ACC-414431115"/>
    <x v="4"/>
    <n v="19.12"/>
    <n v="1571.16"/>
    <n v="1"/>
    <s v="CUS-2599279756"/>
    <d v="2018-08-03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18fec17ca9da4cbf9b9cbdce2a46a2b0"/>
    <s v="POS"/>
    <s v="40-50"/>
    <n v="2018"/>
    <n v="8"/>
    <n v="3"/>
    <n v="16"/>
    <n v="28"/>
    <s v="Friday"/>
    <s v="14 days"/>
    <n v="41071.834285714198"/>
  </r>
  <r>
    <s v="ACC-414431115"/>
    <x v="4"/>
    <n v="39.24"/>
    <n v="1531.92"/>
    <n v="1"/>
    <s v="CUS-2599279756"/>
    <d v="2018-08-03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5df47d0a623f4cd087b714ab59406ad6"/>
    <s v="POS"/>
    <s v="40-50"/>
    <n v="2018"/>
    <n v="8"/>
    <n v="3"/>
    <n v="23"/>
    <n v="41"/>
    <s v="Friday"/>
    <s v="14 days"/>
    <n v="41071.834285714198"/>
  </r>
  <r>
    <s v="ACC-414431115"/>
    <x v="4"/>
    <n v="24.93"/>
    <n v="1506.99"/>
    <n v="1"/>
    <s v="CUS-2599279756"/>
    <d v="2018-08-04T00:00:00"/>
    <x v="33"/>
    <s v="F"/>
    <n v="-37.06"/>
    <n v="142.77000000000001"/>
    <m/>
    <s v="106e1272-44ab-4dcb-a438-dd98e0071e51"/>
    <n v="-37.06"/>
    <n v="149.9"/>
    <x v="1"/>
    <s v="Eden"/>
    <x v="0"/>
    <s v="authorized"/>
    <s v="6e9488285000422284b89c8272a97736"/>
    <s v="SALES-POS"/>
    <s v="40-50"/>
    <n v="2018"/>
    <n v="8"/>
    <n v="4"/>
    <n v="11"/>
    <n v="26"/>
    <s v="Saturday"/>
    <s v="14 days"/>
    <n v="41071.834285714198"/>
  </r>
  <r>
    <s v="ACC-414431115"/>
    <x v="4"/>
    <n v="26.3"/>
    <n v="1480.69"/>
    <n v="0"/>
    <s v="CUS-2599279756"/>
    <d v="2018-08-04T00:00:00"/>
    <x v="33"/>
    <s v="F"/>
    <n v="-37.06"/>
    <n v="142.77000000000001"/>
    <m/>
    <s v="106e1272-44ab-4dcb-a438-dd98e0071e51"/>
    <n v="-37.06"/>
    <n v="149.9"/>
    <x v="1"/>
    <s v="Eden"/>
    <x v="0"/>
    <s v="authorized"/>
    <s v="750572fbd164408ca8053af2eeae54ce"/>
    <s v="SALES-POS"/>
    <s v="40-50"/>
    <n v="2018"/>
    <n v="8"/>
    <n v="4"/>
    <n v="14"/>
    <n v="41"/>
    <s v="Saturday"/>
    <s v="14 days"/>
    <n v="41071.834285714198"/>
  </r>
  <r>
    <s v="ACC-414431115"/>
    <x v="4"/>
    <n v="18.55"/>
    <n v="1462.14"/>
    <n v="1"/>
    <s v="CUS-2599279756"/>
    <d v="2018-08-06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f865e2fa0d014daba9f5cb8dc884b192"/>
    <s v="SALES-POS"/>
    <s v="40-50"/>
    <n v="2018"/>
    <n v="8"/>
    <n v="6"/>
    <n v="9"/>
    <n v="2"/>
    <s v="Monday"/>
    <s v="14 days"/>
    <n v="41071.834285714198"/>
  </r>
  <r>
    <s v="ACC-414431115"/>
    <x v="4"/>
    <n v="26.89"/>
    <n v="1435.25"/>
    <n v="1"/>
    <s v="CUS-2599279756"/>
    <d v="2018-08-06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535681f0ff89436fa6bc73f365df3ecf"/>
    <s v="SALES-POS"/>
    <s v="40-50"/>
    <n v="2018"/>
    <n v="8"/>
    <n v="6"/>
    <n v="20"/>
    <n v="39"/>
    <s v="Monday"/>
    <s v="14 days"/>
    <n v="41071.834285714198"/>
  </r>
  <r>
    <s v="ACC-414431115"/>
    <x v="4"/>
    <n v="480.51"/>
    <n v="954.74"/>
    <n v="0"/>
    <s v="CUS-2599279756"/>
    <d v="2018-08-07T00:00:00"/>
    <x v="33"/>
    <s v="F"/>
    <n v="-37.06"/>
    <n v="142.77000000000001"/>
    <m/>
    <s v="4f379cad-d380-4426-b39d-32132f77fe27"/>
    <n v="-33.869999999999997"/>
    <n v="151.21"/>
    <x v="1"/>
    <s v="Sydney"/>
    <x v="0"/>
    <s v="authorized"/>
    <s v="a7cd308cd7d84e68b4f7c112cae4e9f9"/>
    <s v="POS"/>
    <s v="40-50"/>
    <n v="2018"/>
    <n v="8"/>
    <n v="7"/>
    <n v="21"/>
    <n v="7"/>
    <s v="Tuesday"/>
    <s v="14 days"/>
    <n v="41071.834285714198"/>
  </r>
  <r>
    <s v="ACC-414431115"/>
    <x v="4"/>
    <n v="18.79"/>
    <n v="935.95"/>
    <n v="1"/>
    <s v="CUS-2599279756"/>
    <d v="2018-08-0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d0468af832b84de48f4c4055e216ee9f"/>
    <s v="POS"/>
    <s v="40-50"/>
    <n v="2018"/>
    <n v="8"/>
    <n v="8"/>
    <n v="1"/>
    <n v="14"/>
    <s v="Wednesday"/>
    <s v="14 days"/>
    <n v="41071.834285714198"/>
  </r>
  <r>
    <s v="ACC-414431115"/>
    <x v="4"/>
    <n v="18.91"/>
    <n v="917.04"/>
    <n v="0"/>
    <s v="CUS-2599279756"/>
    <d v="2018-08-0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d7bd6e1d8227461aa9aaa7aa448da811"/>
    <s v="SALES-POS"/>
    <s v="40-50"/>
    <n v="2018"/>
    <n v="8"/>
    <n v="8"/>
    <n v="9"/>
    <n v="3"/>
    <s v="Wednesday"/>
    <s v="14 days"/>
    <n v="41071.834285714198"/>
  </r>
  <r>
    <s v="ACC-414431115"/>
    <x v="4"/>
    <n v="25.88"/>
    <n v="891.16"/>
    <n v="1"/>
    <s v="CUS-2599279756"/>
    <d v="2018-08-08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3af702410ae84e9394a281683a49061b"/>
    <s v="SALES-POS"/>
    <s v="40-50"/>
    <n v="2018"/>
    <n v="8"/>
    <n v="8"/>
    <n v="9"/>
    <n v="35"/>
    <s v="Wednesday"/>
    <s v="14 days"/>
    <n v="41071.834285714198"/>
  </r>
  <r>
    <s v="ACC-414431115"/>
    <x v="4"/>
    <n v="24.63"/>
    <n v="866.53"/>
    <n v="1"/>
    <s v="CUS-2599279756"/>
    <d v="2018-08-08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7e94d4ac51be4356bbaf9047c2786ca3"/>
    <s v="SALES-POS"/>
    <s v="40-50"/>
    <n v="2018"/>
    <n v="8"/>
    <n v="8"/>
    <n v="11"/>
    <n v="59"/>
    <s v="Wednesday"/>
    <s v="14 days"/>
    <n v="41071.834285714198"/>
  </r>
  <r>
    <s v="ACC-414431115"/>
    <x v="4"/>
    <n v="402.09"/>
    <n v="464.44"/>
    <n v="0"/>
    <s v="CUS-2599279756"/>
    <d v="2018-08-09T00:00:00"/>
    <x v="33"/>
    <s v="F"/>
    <n v="-37.06"/>
    <n v="142.77000000000001"/>
    <m/>
    <s v="c680aa56-8c8f-4c4f-9055-06cb5719f9cd"/>
    <n v="-37.049999999999997"/>
    <n v="146.09"/>
    <x v="4"/>
    <s v="Mansfield"/>
    <x v="0"/>
    <s v="authorized"/>
    <s v="dcfdd244b0bd4ea491c4b16b557b8dda"/>
    <s v="POS"/>
    <s v="40-50"/>
    <n v="2018"/>
    <n v="8"/>
    <n v="9"/>
    <n v="7"/>
    <n v="9"/>
    <s v="Thursday"/>
    <s v="14 days"/>
    <n v="41071.834285714198"/>
  </r>
  <r>
    <s v="ACC-414431115"/>
    <x v="4"/>
    <n v="18"/>
    <n v="446.44"/>
    <m/>
    <s v="CUS-2599279756"/>
    <d v="2018-08-10T00:00:00"/>
    <x v="33"/>
    <s v="F"/>
    <n v="-37.06"/>
    <n v="142.77000000000001"/>
    <m/>
    <m/>
    <m/>
    <m/>
    <x v="2"/>
    <m/>
    <x v="0"/>
    <s v="posted"/>
    <s v="08d4487a89994a3bacd5879eb11fe3a6"/>
    <s v="INTER BANK"/>
    <s v="40-50"/>
    <n v="2018"/>
    <n v="8"/>
    <n v="10"/>
    <n v="11"/>
    <n v="0"/>
    <s v="Friday"/>
    <s v="14 days"/>
    <n v="41071.834285714198"/>
  </r>
  <r>
    <s v="ACC-414431115"/>
    <x v="4"/>
    <n v="18.440000000000001"/>
    <n v="428"/>
    <n v="0"/>
    <s v="CUS-2599279756"/>
    <d v="2018-08-11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a78d3f9d12314931b37ec321a598ee7c"/>
    <s v="SALES-POS"/>
    <s v="40-50"/>
    <n v="2018"/>
    <n v="8"/>
    <n v="11"/>
    <n v="21"/>
    <n v="19"/>
    <s v="Saturday"/>
    <s v="14 days"/>
    <n v="41071.834285714198"/>
  </r>
  <r>
    <s v="ACC-414431115"/>
    <x v="4"/>
    <n v="25.71"/>
    <n v="402.29"/>
    <n v="0"/>
    <s v="CUS-2599279756"/>
    <d v="2018-08-11T00:00:00"/>
    <x v="33"/>
    <s v="F"/>
    <n v="-37.06"/>
    <n v="142.77000000000001"/>
    <m/>
    <s v="106e1272-44ab-4dcb-a438-dd98e0071e51"/>
    <n v="-37.06"/>
    <n v="149.9"/>
    <x v="1"/>
    <s v="Eden"/>
    <x v="0"/>
    <s v="authorized"/>
    <s v="89bf679b98fd4d02804d935ff89fce25"/>
    <s v="SALES-POS"/>
    <s v="40-50"/>
    <n v="2018"/>
    <n v="8"/>
    <n v="11"/>
    <n v="21"/>
    <n v="29"/>
    <s v="Saturday"/>
    <s v="14 days"/>
    <n v="41071.834285714198"/>
  </r>
  <r>
    <s v="ACC-414431115"/>
    <x v="4"/>
    <n v="21.72"/>
    <n v="380.57"/>
    <n v="1"/>
    <s v="CUS-2599279756"/>
    <d v="2018-08-11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2e66cf80196b49e9a295e43418a419cc"/>
    <s v="POS"/>
    <s v="40-50"/>
    <n v="2018"/>
    <n v="8"/>
    <n v="11"/>
    <n v="21"/>
    <n v="57"/>
    <s v="Saturday"/>
    <s v="14 days"/>
    <n v="41071.834285714198"/>
  </r>
  <r>
    <s v="ACC-414431115"/>
    <x v="4"/>
    <n v="26.35"/>
    <n v="354.22"/>
    <n v="1"/>
    <s v="CUS-2599279756"/>
    <d v="2018-08-12T00:00:00"/>
    <x v="33"/>
    <s v="F"/>
    <n v="-37.06"/>
    <n v="142.77000000000001"/>
    <m/>
    <s v="106e1272-44ab-4dcb-a438-dd98e0071e51"/>
    <n v="-37.06"/>
    <n v="149.9"/>
    <x v="1"/>
    <s v="Eden"/>
    <x v="0"/>
    <s v="authorized"/>
    <s v="61deea1993de4b5fa9c1eb6000619bfe"/>
    <s v="SALES-POS"/>
    <s v="40-50"/>
    <n v="2018"/>
    <n v="8"/>
    <n v="12"/>
    <n v="10"/>
    <n v="14"/>
    <s v="Sunday"/>
    <s v="14 days"/>
    <n v="41071.834285714198"/>
  </r>
  <r>
    <s v="ACC-414431115"/>
    <x v="4"/>
    <n v="179"/>
    <n v="175.22"/>
    <m/>
    <s v="CUS-2599279756"/>
    <d v="2018-08-12T00:00:00"/>
    <x v="33"/>
    <s v="F"/>
    <n v="-37.06"/>
    <n v="142.77000000000001"/>
    <m/>
    <m/>
    <m/>
    <m/>
    <x v="2"/>
    <m/>
    <x v="0"/>
    <s v="posted"/>
    <s v="3653fd56409b41c3bd1b4d33a7509589"/>
    <s v="INTER BANK"/>
    <s v="40-50"/>
    <n v="2018"/>
    <n v="8"/>
    <n v="12"/>
    <n v="12"/>
    <n v="0"/>
    <s v="Sunday"/>
    <s v="14 days"/>
    <n v="41071.834285714198"/>
  </r>
  <r>
    <s v="ACC-414431115"/>
    <x v="4"/>
    <n v="29.71"/>
    <n v="145.51"/>
    <n v="1"/>
    <s v="CUS-2599279756"/>
    <d v="2018-08-12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ff6b7a6484d84e2a90c845d4210c0941"/>
    <s v="POS"/>
    <s v="40-50"/>
    <n v="2018"/>
    <n v="8"/>
    <n v="12"/>
    <n v="20"/>
    <n v="0"/>
    <s v="Sunday"/>
    <s v="14 days"/>
    <n v="41071.834285714198"/>
  </r>
  <r>
    <s v="ACC-414431115"/>
    <x v="4"/>
    <n v="30.13"/>
    <n v="115.38"/>
    <n v="1"/>
    <s v="CUS-2599279756"/>
    <d v="2018-08-13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148ac9724fc94ceeb7ac5933263764c9"/>
    <s v="SALES-POS"/>
    <s v="40-50"/>
    <n v="2018"/>
    <n v="8"/>
    <n v="13"/>
    <n v="0"/>
    <n v="9"/>
    <s v="Monday"/>
    <s v="14 days"/>
    <n v="41071.834285714198"/>
  </r>
  <r>
    <s v="ACC-414431115"/>
    <x v="4"/>
    <n v="76.540000000000006"/>
    <n v="38.840000000000003"/>
    <n v="1"/>
    <s v="CUS-2599279756"/>
    <d v="2018-08-13T00:00:00"/>
    <x v="33"/>
    <s v="F"/>
    <n v="-37.06"/>
    <n v="142.77000000000001"/>
    <m/>
    <s v="12199c94-c98a-454d-86c7-330b9d109260"/>
    <n v="-27.45"/>
    <n v="153.04"/>
    <x v="0"/>
    <s v="Newstead"/>
    <x v="0"/>
    <s v="authorized"/>
    <s v="8603249c82b24c9ca70855aa0ea5f99e"/>
    <s v="SALES-POS"/>
    <s v="40-50"/>
    <n v="2018"/>
    <n v="8"/>
    <n v="13"/>
    <n v="21"/>
    <n v="3"/>
    <s v="Monday"/>
    <s v="14 days"/>
    <n v="41071.834285714198"/>
  </r>
  <r>
    <s v="ACC-414431115"/>
    <x v="4"/>
    <n v="12.87"/>
    <n v="25.97"/>
    <n v="1"/>
    <s v="CUS-2599279756"/>
    <d v="2018-08-14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979f5e85039e41a2a067004fc512248e"/>
    <s v="POS"/>
    <s v="40-50"/>
    <n v="2018"/>
    <n v="8"/>
    <n v="14"/>
    <n v="9"/>
    <n v="43"/>
    <s v="Tuesday"/>
    <s v="14 days"/>
    <n v="41071.834285714198"/>
  </r>
  <r>
    <s v="ACC-414431115"/>
    <x v="4"/>
    <n v="13.43"/>
    <n v="12.54"/>
    <n v="1"/>
    <s v="CUS-2599279756"/>
    <d v="2018-08-14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ee6d8dec26724313b1094e6481cc4022"/>
    <s v="SALES-POS"/>
    <s v="40-50"/>
    <n v="2018"/>
    <n v="8"/>
    <n v="14"/>
    <n v="12"/>
    <n v="28"/>
    <s v="Tuesday"/>
    <s v="14 days"/>
    <n v="41071.834285714198"/>
  </r>
  <r>
    <s v="ACC-414431115"/>
    <x v="4"/>
    <n v="8.14"/>
    <n v="4.4000000000000004"/>
    <n v="0"/>
    <s v="CUS-2599279756"/>
    <d v="2018-08-15T00:00:00"/>
    <x v="33"/>
    <s v="F"/>
    <n v="-37.06"/>
    <n v="142.77000000000001"/>
    <m/>
    <s v="0f5a03c0-3990-4e63-9549-e25eeb604815"/>
    <n v="-37.049999999999997"/>
    <n v="143.74"/>
    <x v="4"/>
    <s v="Maryborough"/>
    <x v="0"/>
    <s v="authorized"/>
    <s v="d72076bbecc84aa2a0a1a94d8962b802"/>
    <s v="SALES-POS"/>
    <s v="40-50"/>
    <n v="2018"/>
    <n v="8"/>
    <n v="15"/>
    <n v="15"/>
    <n v="14"/>
    <s v="Wednesday"/>
    <s v="14 days"/>
    <n v="41071.834285714198"/>
  </r>
  <r>
    <s v="ACC-414431115"/>
    <x v="4"/>
    <n v="18"/>
    <n v="1616.76"/>
    <m/>
    <s v="CUS-2599279756"/>
    <d v="2018-08-17T00:00:00"/>
    <x v="33"/>
    <s v="F"/>
    <n v="-37.06"/>
    <n v="142.77000000000001"/>
    <m/>
    <m/>
    <m/>
    <m/>
    <x v="2"/>
    <m/>
    <x v="0"/>
    <s v="posted"/>
    <s v="4c3c544fa93c401bb109a91d31be366f"/>
    <s v="INTER BANK"/>
    <s v="40-50"/>
    <n v="2018"/>
    <n v="8"/>
    <n v="17"/>
    <n v="11"/>
    <n v="0"/>
    <s v="Friday"/>
    <s v="14 days"/>
    <n v="41071.834285714198"/>
  </r>
  <r>
    <s v="ACC-414431115"/>
    <x v="4"/>
    <n v="39.54"/>
    <n v="1577.22"/>
    <n v="0"/>
    <s v="CUS-2599279756"/>
    <d v="2018-08-17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74789ffef944453ab1bd4e74d2ea1b8f"/>
    <s v="POS"/>
    <s v="40-50"/>
    <n v="2018"/>
    <n v="8"/>
    <n v="17"/>
    <n v="22"/>
    <n v="0"/>
    <s v="Friday"/>
    <s v="14 days"/>
    <n v="41071.834285714198"/>
  </r>
  <r>
    <s v="ACC-414431115"/>
    <x v="4"/>
    <n v="7.84"/>
    <n v="1569.38"/>
    <n v="1"/>
    <s v="CUS-2599279756"/>
    <d v="2018-08-17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64272e81534c4690887ecae366dcefb1"/>
    <s v="POS"/>
    <s v="40-50"/>
    <n v="2018"/>
    <n v="8"/>
    <n v="17"/>
    <n v="22"/>
    <n v="39"/>
    <s v="Friday"/>
    <s v="14 days"/>
    <n v="41071.834285714198"/>
  </r>
  <r>
    <s v="ACC-414431115"/>
    <x v="4"/>
    <n v="39.340000000000003"/>
    <n v="1530.04"/>
    <n v="1"/>
    <s v="CUS-2599279756"/>
    <d v="2018-08-18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1f34f0aae1214f11ba4f706e2b727420"/>
    <s v="SALES-POS"/>
    <s v="40-50"/>
    <n v="2018"/>
    <n v="8"/>
    <n v="18"/>
    <n v="17"/>
    <n v="9"/>
    <s v="Saturday"/>
    <s v="14 days"/>
    <n v="41071.834285714198"/>
  </r>
  <r>
    <s v="ACC-414431115"/>
    <x v="4"/>
    <n v="29.7"/>
    <n v="1500.34"/>
    <n v="1"/>
    <s v="CUS-2599279756"/>
    <d v="2018-08-18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6bb4e3f840674a22a29e84bec94a87f5"/>
    <s v="POS"/>
    <s v="40-50"/>
    <n v="2018"/>
    <n v="8"/>
    <n v="18"/>
    <n v="19"/>
    <n v="3"/>
    <s v="Saturday"/>
    <s v="14 days"/>
    <n v="41071.834285714198"/>
  </r>
  <r>
    <s v="ACC-414431115"/>
    <x v="4"/>
    <n v="16.399999999999999"/>
    <n v="1483.94"/>
    <n v="1"/>
    <s v="CUS-2599279756"/>
    <d v="2018-08-19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5a739a849b1d4a54bf2c0b162ef88f22"/>
    <s v="SALES-POS"/>
    <s v="40-50"/>
    <n v="2018"/>
    <n v="8"/>
    <n v="19"/>
    <n v="9"/>
    <n v="27"/>
    <s v="Sunday"/>
    <s v="14 days"/>
    <n v="41071.834285714198"/>
  </r>
  <r>
    <s v="ACC-414431115"/>
    <x v="4"/>
    <n v="18"/>
    <n v="1465.94"/>
    <m/>
    <s v="CUS-2599279756"/>
    <d v="2018-08-24T00:00:00"/>
    <x v="33"/>
    <s v="F"/>
    <n v="-37.06"/>
    <n v="142.77000000000001"/>
    <m/>
    <m/>
    <m/>
    <m/>
    <x v="2"/>
    <m/>
    <x v="0"/>
    <s v="posted"/>
    <s v="7b4724be22cc47629d302bd29279efca"/>
    <s v="INTER BANK"/>
    <s v="40-50"/>
    <n v="2018"/>
    <n v="8"/>
    <n v="24"/>
    <n v="11"/>
    <n v="0"/>
    <s v="Friday"/>
    <s v="14 days"/>
    <n v="41071.834285714198"/>
  </r>
  <r>
    <s v="ACC-414431115"/>
    <x v="4"/>
    <n v="189"/>
    <n v="1276.94"/>
    <m/>
    <s v="CUS-2599279756"/>
    <d v="2018-08-27T00:00:00"/>
    <x v="33"/>
    <s v="F"/>
    <n v="-37.06"/>
    <n v="142.77000000000001"/>
    <m/>
    <m/>
    <m/>
    <m/>
    <x v="2"/>
    <m/>
    <x v="0"/>
    <s v="posted"/>
    <s v="e6546280589443dfbdcecd29a9073ddb"/>
    <s v="PAYMENT"/>
    <s v="40-50"/>
    <n v="2018"/>
    <n v="8"/>
    <n v="27"/>
    <n v="18"/>
    <n v="0"/>
    <s v="Monday"/>
    <s v="14 days"/>
    <n v="41071.834285714198"/>
  </r>
  <r>
    <s v="ACC-414431115"/>
    <x v="4"/>
    <n v="18"/>
    <n v="2889.3"/>
    <m/>
    <s v="CUS-2599279756"/>
    <d v="2018-08-31T00:00:00"/>
    <x v="33"/>
    <s v="F"/>
    <n v="-37.06"/>
    <n v="142.77000000000001"/>
    <m/>
    <m/>
    <m/>
    <m/>
    <x v="2"/>
    <m/>
    <x v="0"/>
    <s v="posted"/>
    <s v="4953101aaa5f49649e4ef6cc901a800b"/>
    <s v="INTER BANK"/>
    <s v="40-50"/>
    <n v="2018"/>
    <n v="8"/>
    <n v="31"/>
    <n v="11"/>
    <n v="0"/>
    <s v="Friday"/>
    <s v="14 days"/>
    <n v="41071.834285714198"/>
  </r>
  <r>
    <s v="ACC-414431115"/>
    <x v="4"/>
    <n v="18"/>
    <n v="2871.3"/>
    <m/>
    <s v="CUS-2599279756"/>
    <d v="2018-09-07T00:00:00"/>
    <x v="33"/>
    <s v="F"/>
    <n v="-37.06"/>
    <n v="142.77000000000001"/>
    <m/>
    <m/>
    <m/>
    <m/>
    <x v="2"/>
    <m/>
    <x v="0"/>
    <s v="posted"/>
    <s v="9d4ee593efb74cdeaf8aa19394fea1d5"/>
    <s v="INTER BANK"/>
    <s v="40-50"/>
    <n v="2018"/>
    <n v="9"/>
    <n v="7"/>
    <n v="11"/>
    <n v="0"/>
    <s v="Friday"/>
    <s v="14 days"/>
    <n v="41071.834285714198"/>
  </r>
  <r>
    <s v="ACC-414431115"/>
    <x v="4"/>
    <n v="18.84"/>
    <n v="2852.46"/>
    <n v="1"/>
    <s v="CUS-2599279756"/>
    <d v="2018-09-10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c06dd69af6944c03b0c86c146b968caa"/>
    <s v="SALES-POS"/>
    <s v="40-50"/>
    <n v="2018"/>
    <n v="9"/>
    <n v="10"/>
    <n v="20"/>
    <n v="52"/>
    <s v="Monday"/>
    <s v="14 days"/>
    <n v="41071.834285714198"/>
  </r>
  <r>
    <s v="ACC-414431115"/>
    <x v="4"/>
    <n v="14.18"/>
    <n v="2838.28"/>
    <n v="1"/>
    <s v="CUS-2599279756"/>
    <d v="2018-09-11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b5ae2f6511894449b04d80a60af79d20"/>
    <s v="POS"/>
    <s v="40-50"/>
    <n v="2018"/>
    <n v="9"/>
    <n v="11"/>
    <n v="5"/>
    <n v="18"/>
    <s v="Tuesday"/>
    <s v="14 days"/>
    <n v="41071.834285714198"/>
  </r>
  <r>
    <s v="ACC-414431115"/>
    <x v="4"/>
    <n v="15.54"/>
    <n v="2822.74"/>
    <n v="1"/>
    <s v="CUS-2599279756"/>
    <d v="2018-09-12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d459dc847e254118853e4f0d97c28ee1"/>
    <s v="SALES-POS"/>
    <s v="40-50"/>
    <n v="2018"/>
    <n v="9"/>
    <n v="12"/>
    <n v="8"/>
    <n v="20"/>
    <s v="Wednesday"/>
    <s v="14 days"/>
    <n v="41071.834285714198"/>
  </r>
  <r>
    <s v="ACC-414431115"/>
    <x v="4"/>
    <n v="20.149999999999999"/>
    <n v="2802.59"/>
    <n v="1"/>
    <s v="CUS-2599279756"/>
    <d v="2018-09-12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a41ac38ef8ef4847a41b4ca19a4c1566"/>
    <s v="POS"/>
    <s v="40-50"/>
    <n v="2018"/>
    <n v="9"/>
    <n v="12"/>
    <n v="9"/>
    <n v="43"/>
    <s v="Wednesday"/>
    <s v="14 days"/>
    <n v="41071.834285714198"/>
  </r>
  <r>
    <s v="ACC-414431115"/>
    <x v="4"/>
    <n v="27.69"/>
    <n v="2774.9"/>
    <n v="1"/>
    <s v="CUS-2599279756"/>
    <d v="2018-09-12T00:00:00"/>
    <x v="33"/>
    <s v="F"/>
    <n v="-37.06"/>
    <n v="142.77000000000001"/>
    <m/>
    <s v="106e1272-44ab-4dcb-a438-dd98e0071e51"/>
    <n v="-37.06"/>
    <n v="149.9"/>
    <x v="1"/>
    <s v="Eden"/>
    <x v="0"/>
    <s v="authorized"/>
    <s v="0fac5670fb6d463090f04defa72068f9"/>
    <s v="SALES-POS"/>
    <s v="40-50"/>
    <n v="2018"/>
    <n v="9"/>
    <n v="12"/>
    <n v="11"/>
    <n v="49"/>
    <s v="Wednesday"/>
    <s v="14 days"/>
    <n v="41071.834285714198"/>
  </r>
  <r>
    <s v="ACC-414431115"/>
    <x v="4"/>
    <n v="179"/>
    <n v="2595.9"/>
    <m/>
    <s v="CUS-2599279756"/>
    <d v="2018-09-12T00:00:00"/>
    <x v="33"/>
    <s v="F"/>
    <n v="-37.06"/>
    <n v="142.77000000000001"/>
    <m/>
    <m/>
    <m/>
    <m/>
    <x v="2"/>
    <m/>
    <x v="0"/>
    <s v="posted"/>
    <s v="7199104b360042d4a95225295e2813fd"/>
    <s v="INTER BANK"/>
    <s v="40-50"/>
    <n v="2018"/>
    <n v="9"/>
    <n v="12"/>
    <n v="12"/>
    <n v="0"/>
    <s v="Wednesday"/>
    <s v="14 days"/>
    <n v="41071.834285714198"/>
  </r>
  <r>
    <s v="ACC-414431115"/>
    <x v="4"/>
    <n v="26.25"/>
    <n v="2569.65"/>
    <n v="1"/>
    <s v="CUS-2599279756"/>
    <d v="2018-09-13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d9300757e17d43d0b84b45c2ac3914f7"/>
    <s v="SALES-POS"/>
    <s v="40-50"/>
    <n v="2018"/>
    <n v="9"/>
    <n v="13"/>
    <n v="8"/>
    <n v="21"/>
    <s v="Thursday"/>
    <s v="14 days"/>
    <n v="41071.834285714198"/>
  </r>
  <r>
    <s v="ACC-414431115"/>
    <x v="4"/>
    <n v="32.31"/>
    <n v="2537.34"/>
    <n v="1"/>
    <s v="CUS-2599279756"/>
    <d v="2018-09-13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7ad2e3251ca74427968be8015b0e588d"/>
    <s v="SALES-POS"/>
    <s v="40-50"/>
    <n v="2018"/>
    <n v="9"/>
    <n v="13"/>
    <n v="11"/>
    <n v="1"/>
    <s v="Thursday"/>
    <s v="14 days"/>
    <n v="41071.834285714198"/>
  </r>
  <r>
    <s v="ACC-414431115"/>
    <x v="4"/>
    <n v="34.520000000000003"/>
    <n v="2502.8200000000002"/>
    <n v="1"/>
    <s v="CUS-2599279756"/>
    <d v="2018-09-13T00:00:00"/>
    <x v="33"/>
    <s v="F"/>
    <n v="-37.06"/>
    <n v="142.77000000000001"/>
    <m/>
    <s v="394e10ae-ecde-49cc-a245-c0fe9511f088"/>
    <n v="-37.07"/>
    <n v="144.21"/>
    <x v="4"/>
    <s v="Castlemaine"/>
    <x v="0"/>
    <s v="authorized"/>
    <s v="8cb3605ffcef436da64600907b8d3b76"/>
    <s v="SALES-POS"/>
    <s v="40-50"/>
    <n v="2018"/>
    <n v="9"/>
    <n v="13"/>
    <n v="12"/>
    <n v="4"/>
    <s v="Thursday"/>
    <s v="14 days"/>
    <n v="41071.834285714198"/>
  </r>
  <r>
    <s v="ACC-414431115"/>
    <x v="4"/>
    <n v="24.22"/>
    <n v="2478.6"/>
    <n v="0"/>
    <s v="CUS-2599279756"/>
    <d v="2018-09-13T00:00:00"/>
    <x v="33"/>
    <s v="F"/>
    <n v="-37.06"/>
    <n v="142.77000000000001"/>
    <m/>
    <s v="66029090-5982-4b1d-bc91-a23383b48058"/>
    <n v="-37.049999999999997"/>
    <n v="143.74"/>
    <x v="4"/>
    <s v="Maryborough"/>
    <x v="0"/>
    <s v="authorized"/>
    <s v="4cbcf30dc9144447b33467fbd395ccd5"/>
    <s v="SALES-POS"/>
    <s v="40-50"/>
    <n v="2018"/>
    <n v="9"/>
    <n v="13"/>
    <n v="14"/>
    <n v="59"/>
    <s v="Thursday"/>
    <s v="14 days"/>
    <n v="41071.834285714198"/>
  </r>
  <r>
    <s v="ACC-414431115"/>
    <x v="4"/>
    <n v="36.18"/>
    <n v="2442.42"/>
    <n v="1"/>
    <s v="CUS-2599279756"/>
    <d v="2018-09-13T00:00:00"/>
    <x v="33"/>
    <s v="F"/>
    <n v="-37.06"/>
    <n v="142.77000000000001"/>
    <m/>
    <s v="394e10ae-ecde-49cc-a245-c0fe9511f088"/>
    <n v="-37.07"/>
    <n v="144.21"/>
    <x v="4"/>
    <s v="Castlemaine"/>
    <x v="0"/>
    <s v="authorized"/>
    <s v="8591ccdc6e4e4360b3f41edd57760380"/>
    <s v="POS"/>
    <s v="40-50"/>
    <n v="2018"/>
    <n v="9"/>
    <n v="13"/>
    <n v="15"/>
    <n v="37"/>
    <s v="Thursday"/>
    <s v="14 days"/>
    <n v="41071.834285714198"/>
  </r>
  <r>
    <s v="ACC-414431115"/>
    <x v="4"/>
    <n v="18"/>
    <n v="4012.96"/>
    <m/>
    <s v="CUS-2599279756"/>
    <d v="2018-09-14T00:00:00"/>
    <x v="33"/>
    <s v="F"/>
    <n v="-37.06"/>
    <n v="142.77000000000001"/>
    <m/>
    <m/>
    <m/>
    <m/>
    <x v="2"/>
    <m/>
    <x v="0"/>
    <s v="posted"/>
    <s v="231cfb23870b4e16b38b2fb446a348f8"/>
    <s v="INTER BANK"/>
    <s v="40-50"/>
    <n v="2018"/>
    <n v="9"/>
    <n v="14"/>
    <n v="11"/>
    <n v="0"/>
    <s v="Friday"/>
    <s v="14 days"/>
    <n v="41071.834285714198"/>
  </r>
  <r>
    <s v="ACC-414431115"/>
    <x v="4"/>
    <n v="41.82"/>
    <n v="4030.96"/>
    <n v="1"/>
    <s v="CUS-2599279756"/>
    <d v="2018-09-14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d30cc148895a415f98e0fe8c509777b0"/>
    <s v="POS"/>
    <s v="40-50"/>
    <n v="2018"/>
    <n v="9"/>
    <n v="14"/>
    <n v="11"/>
    <n v="28"/>
    <s v="Friday"/>
    <s v="14 days"/>
    <n v="41071.834285714198"/>
  </r>
  <r>
    <s v="ACC-414431115"/>
    <x v="4"/>
    <n v="172"/>
    <n v="3840.96"/>
    <m/>
    <s v="CUS-2599279756"/>
    <d v="2018-09-14T00:00:00"/>
    <x v="33"/>
    <s v="F"/>
    <n v="-37.06"/>
    <n v="142.77000000000001"/>
    <m/>
    <m/>
    <m/>
    <m/>
    <x v="2"/>
    <m/>
    <x v="0"/>
    <s v="posted"/>
    <s v="5d7492b4bd3b463ca4e232cc98c6592d"/>
    <s v="PAYMENT"/>
    <s v="40-50"/>
    <n v="2018"/>
    <n v="9"/>
    <n v="14"/>
    <n v="13"/>
    <n v="0"/>
    <s v="Friday"/>
    <s v="14 days"/>
    <n v="41071.834285714198"/>
  </r>
  <r>
    <s v="ACC-414431115"/>
    <x v="4"/>
    <n v="14.57"/>
    <n v="3826.39"/>
    <n v="1"/>
    <s v="CUS-2599279756"/>
    <d v="2018-09-16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447b4f6a3bc045b79cf24a16ec7a9e3d"/>
    <s v="SALES-POS"/>
    <s v="40-50"/>
    <n v="2018"/>
    <n v="9"/>
    <n v="16"/>
    <n v="11"/>
    <n v="14"/>
    <s v="Sunday"/>
    <s v="14 days"/>
    <n v="41071.834285714198"/>
  </r>
  <r>
    <s v="ACC-414431115"/>
    <x v="4"/>
    <n v="6.48"/>
    <n v="3819.91"/>
    <n v="1"/>
    <s v="CUS-2599279756"/>
    <d v="2018-09-16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c0579405d0ef440f92fd4cf8dd3a1726"/>
    <s v="POS"/>
    <s v="40-50"/>
    <n v="2018"/>
    <n v="9"/>
    <n v="16"/>
    <n v="11"/>
    <n v="28"/>
    <s v="Sunday"/>
    <s v="14 days"/>
    <n v="41071.834285714198"/>
  </r>
  <r>
    <s v="ACC-414431115"/>
    <x v="4"/>
    <n v="17.95"/>
    <n v="3801.96"/>
    <n v="1"/>
    <s v="CUS-2599279756"/>
    <d v="2018-09-17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f9f07e81d57445ce933ece48de6aee75"/>
    <s v="POS"/>
    <s v="40-50"/>
    <n v="2018"/>
    <n v="9"/>
    <n v="17"/>
    <n v="20"/>
    <n v="50"/>
    <s v="Monday"/>
    <s v="14 days"/>
    <n v="41071.834285714198"/>
  </r>
  <r>
    <s v="ACC-414431115"/>
    <x v="4"/>
    <n v="17.07"/>
    <n v="3784.89"/>
    <n v="1"/>
    <s v="CUS-2599279756"/>
    <d v="2018-09-18T00:00:00"/>
    <x v="33"/>
    <s v="F"/>
    <n v="-37.06"/>
    <n v="142.77000000000001"/>
    <m/>
    <s v="dd84b7c1-a725-4da6-896a-15d1c788ccfe"/>
    <n v="-37.049999999999997"/>
    <n v="143.74"/>
    <x v="4"/>
    <s v="Maryborough"/>
    <x v="0"/>
    <s v="authorized"/>
    <s v="9d225c47382147edb294a84689159244"/>
    <s v="POS"/>
    <s v="40-50"/>
    <n v="2018"/>
    <n v="9"/>
    <n v="18"/>
    <n v="23"/>
    <n v="59"/>
    <s v="Tuesday"/>
    <s v="14 days"/>
    <n v="41071.834285714198"/>
  </r>
  <r>
    <s v="ACC-414431115"/>
    <x v="4"/>
    <n v="14.01"/>
    <n v="3770.88"/>
    <n v="1"/>
    <s v="CUS-2599279756"/>
    <d v="2018-09-20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57f5731d3809465cb0684bd3dc16671a"/>
    <s v="POS"/>
    <s v="40-50"/>
    <n v="2018"/>
    <n v="9"/>
    <n v="20"/>
    <n v="15"/>
    <n v="13"/>
    <s v="Thursday"/>
    <s v="14 days"/>
    <n v="41071.834285714198"/>
  </r>
  <r>
    <s v="ACC-414431115"/>
    <x v="4"/>
    <n v="18"/>
    <n v="3752.88"/>
    <m/>
    <s v="CUS-2599279756"/>
    <d v="2018-09-21T00:00:00"/>
    <x v="33"/>
    <s v="F"/>
    <n v="-37.06"/>
    <n v="142.77000000000001"/>
    <m/>
    <m/>
    <m/>
    <m/>
    <x v="2"/>
    <m/>
    <x v="0"/>
    <s v="posted"/>
    <s v="2487232a9c404c1fb9dccae5e1bc71e0"/>
    <s v="INTER BANK"/>
    <s v="40-50"/>
    <n v="2018"/>
    <n v="9"/>
    <n v="21"/>
    <n v="11"/>
    <n v="0"/>
    <s v="Friday"/>
    <s v="14 days"/>
    <n v="41071.834285714198"/>
  </r>
  <r>
    <s v="ACC-414431115"/>
    <x v="4"/>
    <n v="26.67"/>
    <n v="3726.21"/>
    <n v="1"/>
    <s v="CUS-2599279756"/>
    <d v="2018-09-21T00:00:00"/>
    <x v="33"/>
    <s v="F"/>
    <n v="-37.06"/>
    <n v="142.77000000000001"/>
    <m/>
    <s v="106e1272-44ab-4dcb-a438-dd98e0071e51"/>
    <n v="-37.06"/>
    <n v="149.9"/>
    <x v="1"/>
    <s v="Eden"/>
    <x v="0"/>
    <s v="authorized"/>
    <s v="b5e0edfe508342bf8d164d1657b1baff"/>
    <s v="SALES-POS"/>
    <s v="40-50"/>
    <n v="2018"/>
    <n v="9"/>
    <n v="21"/>
    <n v="17"/>
    <n v="10"/>
    <s v="Friday"/>
    <s v="14 days"/>
    <n v="41071.834285714198"/>
  </r>
  <r>
    <s v="ACC-414431115"/>
    <x v="4"/>
    <n v="14.97"/>
    <n v="3711.24"/>
    <n v="1"/>
    <s v="CUS-2599279756"/>
    <d v="2018-09-21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aaa3451c68e341f29d71fc88c5a38b90"/>
    <s v="SALES-POS"/>
    <s v="40-50"/>
    <n v="2018"/>
    <n v="9"/>
    <n v="21"/>
    <n v="19"/>
    <n v="52"/>
    <s v="Friday"/>
    <s v="14 days"/>
    <n v="41071.834285714198"/>
  </r>
  <r>
    <s v="ACC-414431115"/>
    <x v="4"/>
    <n v="18.600000000000001"/>
    <n v="3692.64"/>
    <n v="0"/>
    <s v="CUS-2599279756"/>
    <d v="2018-09-22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c16ce491329d479bab1f1645ca4b405e"/>
    <s v="POS"/>
    <s v="40-50"/>
    <n v="2018"/>
    <n v="9"/>
    <n v="22"/>
    <n v="9"/>
    <n v="43"/>
    <s v="Saturday"/>
    <s v="14 days"/>
    <n v="41071.834285714198"/>
  </r>
  <r>
    <s v="ACC-414431115"/>
    <x v="4"/>
    <n v="39.590000000000003"/>
    <n v="3653.05"/>
    <n v="1"/>
    <s v="CUS-2599279756"/>
    <d v="2018-09-22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95c846dddba94c8c844ed0a65110161e"/>
    <s v="POS"/>
    <s v="40-50"/>
    <n v="2018"/>
    <n v="9"/>
    <n v="22"/>
    <n v="15"/>
    <n v="25"/>
    <s v="Saturday"/>
    <s v="14 days"/>
    <n v="41071.834285714198"/>
  </r>
  <r>
    <s v="ACC-414431115"/>
    <x v="4"/>
    <n v="29.74"/>
    <n v="3623.31"/>
    <n v="1"/>
    <s v="CUS-2599279756"/>
    <d v="2018-09-22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e73d02bfc69e4c258e198fb2c1ba3ece"/>
    <s v="POS"/>
    <s v="40-50"/>
    <n v="2018"/>
    <n v="9"/>
    <n v="22"/>
    <n v="16"/>
    <n v="22"/>
    <s v="Saturday"/>
    <s v="14 days"/>
    <n v="41071.834285714198"/>
  </r>
  <r>
    <s v="ACC-414431115"/>
    <x v="4"/>
    <n v="28.12"/>
    <n v="3595.19"/>
    <n v="1"/>
    <s v="CUS-2599279756"/>
    <d v="2018-09-22T00:00:00"/>
    <x v="33"/>
    <s v="F"/>
    <n v="-37.06"/>
    <n v="142.77000000000001"/>
    <m/>
    <s v="106e1272-44ab-4dcb-a438-dd98e0071e51"/>
    <n v="-37.06"/>
    <n v="149.9"/>
    <x v="1"/>
    <s v="Eden"/>
    <x v="0"/>
    <s v="authorized"/>
    <s v="f1f6bf0a28c343a6b4968d2b46d0684c"/>
    <s v="POS"/>
    <s v="40-50"/>
    <n v="2018"/>
    <n v="9"/>
    <n v="22"/>
    <n v="19"/>
    <n v="45"/>
    <s v="Saturday"/>
    <s v="14 days"/>
    <n v="41071.834285714198"/>
  </r>
  <r>
    <s v="ACC-414431115"/>
    <x v="4"/>
    <n v="35.22"/>
    <n v="3559.97"/>
    <n v="1"/>
    <s v="CUS-2599279756"/>
    <d v="2018-09-22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61506d549ede4a8798b8467d3539b1a3"/>
    <s v="POS"/>
    <s v="40-50"/>
    <n v="2018"/>
    <n v="9"/>
    <n v="22"/>
    <n v="21"/>
    <n v="2"/>
    <s v="Saturday"/>
    <s v="14 days"/>
    <n v="41071.834285714198"/>
  </r>
  <r>
    <s v="ACC-414431115"/>
    <x v="4"/>
    <n v="22.15"/>
    <n v="3537.82"/>
    <n v="0"/>
    <s v="CUS-2599279756"/>
    <d v="2018-09-23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ec61593549354f57840a5362e0e3ebb0"/>
    <s v="SALES-POS"/>
    <s v="40-50"/>
    <n v="2018"/>
    <n v="9"/>
    <n v="23"/>
    <n v="11"/>
    <n v="38"/>
    <s v="Sunday"/>
    <s v="14 days"/>
    <n v="41071.834285714198"/>
  </r>
  <r>
    <s v="ACC-414431115"/>
    <x v="4"/>
    <n v="18.72"/>
    <n v="3519.1"/>
    <n v="1"/>
    <s v="CUS-2599279756"/>
    <d v="2018-09-23T00:00:00"/>
    <x v="33"/>
    <s v="F"/>
    <n v="-37.06"/>
    <n v="142.77000000000001"/>
    <m/>
    <s v="c9bb15db-2e66-4849-a0d2-76002bf94819"/>
    <n v="-32"/>
    <n v="115.86"/>
    <x v="5"/>
    <s v="Como"/>
    <x v="0"/>
    <s v="authorized"/>
    <s v="5aca9e23c6414d66b7d839a766b9f7ea"/>
    <s v="SALES-POS"/>
    <s v="40-50"/>
    <n v="2018"/>
    <n v="9"/>
    <n v="23"/>
    <n v="16"/>
    <n v="17"/>
    <s v="Sunday"/>
    <s v="14 days"/>
    <n v="41071.834285714198"/>
  </r>
  <r>
    <s v="ACC-414431115"/>
    <x v="4"/>
    <n v="45.88"/>
    <n v="3473.22"/>
    <n v="1"/>
    <s v="CUS-2599279756"/>
    <d v="2018-09-23T00:00:00"/>
    <x v="33"/>
    <s v="F"/>
    <n v="-37.06"/>
    <n v="142.77000000000001"/>
    <m/>
    <s v="8c1bfecb-95f3-44f9-96e7-54bea0ed04ba"/>
    <n v="-33.880000000000003"/>
    <n v="151.21"/>
    <x v="1"/>
    <s v="Sydney"/>
    <x v="0"/>
    <s v="authorized"/>
    <s v="2a5d5ff08b0046a5897e4f9c4376d849"/>
    <s v="SALES-POS"/>
    <s v="40-50"/>
    <n v="2018"/>
    <n v="9"/>
    <n v="23"/>
    <n v="19"/>
    <n v="8"/>
    <s v="Sunday"/>
    <s v="14 days"/>
    <n v="41071.834285714198"/>
  </r>
  <r>
    <s v="ACC-414431115"/>
    <x v="4"/>
    <n v="27.23"/>
    <n v="3445.99"/>
    <n v="1"/>
    <s v="CUS-2599279756"/>
    <d v="2018-09-23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c7f9651c883448aaab969239cd90a33b"/>
    <s v="SALES-POS"/>
    <s v="40-50"/>
    <n v="2018"/>
    <n v="9"/>
    <n v="23"/>
    <n v="19"/>
    <n v="25"/>
    <s v="Sunday"/>
    <s v="14 days"/>
    <n v="41071.834285714198"/>
  </r>
  <r>
    <s v="ACC-414431115"/>
    <x v="4"/>
    <n v="28.06"/>
    <n v="3417.93"/>
    <n v="1"/>
    <s v="CUS-2599279756"/>
    <d v="2018-09-24T00:00:00"/>
    <x v="33"/>
    <s v="F"/>
    <n v="-37.06"/>
    <n v="142.77000000000001"/>
    <m/>
    <s v="106e1272-44ab-4dcb-a438-dd98e0071e51"/>
    <n v="-37.06"/>
    <n v="149.9"/>
    <x v="1"/>
    <s v="Eden"/>
    <x v="0"/>
    <s v="authorized"/>
    <s v="0d81496d876a4174a5ed3d2f28ff392d"/>
    <s v="SALES-POS"/>
    <s v="40-50"/>
    <n v="2018"/>
    <n v="9"/>
    <n v="24"/>
    <n v="19"/>
    <n v="52"/>
    <s v="Monday"/>
    <s v="14 days"/>
    <n v="41071.834285714198"/>
  </r>
  <r>
    <s v="ACC-414431115"/>
    <x v="4"/>
    <n v="17.39"/>
    <n v="3400.54"/>
    <n v="0"/>
    <s v="CUS-2599279756"/>
    <d v="2018-09-26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1be038e7aeb548bfb27c79362e389f5a"/>
    <s v="POS"/>
    <s v="40-50"/>
    <n v="2018"/>
    <n v="9"/>
    <n v="26"/>
    <n v="8"/>
    <n v="35"/>
    <s v="Wednesday"/>
    <s v="14 days"/>
    <n v="41071.834285714198"/>
  </r>
  <r>
    <s v="ACC-414431115"/>
    <x v="4"/>
    <n v="34.89"/>
    <n v="3365.65"/>
    <n v="1"/>
    <s v="CUS-2599279756"/>
    <d v="2018-09-26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ddc465c64b984ad1b8195226ad0341a9"/>
    <s v="SALES-POS"/>
    <s v="40-50"/>
    <n v="2018"/>
    <n v="9"/>
    <n v="26"/>
    <n v="15"/>
    <n v="29"/>
    <s v="Wednesday"/>
    <s v="14 days"/>
    <n v="41071.834285714198"/>
  </r>
  <r>
    <s v="ACC-414431115"/>
    <x v="4"/>
    <n v="6.66"/>
    <n v="3358.99"/>
    <n v="1"/>
    <s v="CUS-2599279756"/>
    <d v="2018-09-26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1274f92e9b02434b85b3bdba69c5f39f"/>
    <s v="SALES-POS"/>
    <s v="40-50"/>
    <n v="2018"/>
    <n v="9"/>
    <n v="26"/>
    <n v="15"/>
    <n v="43"/>
    <s v="Wednesday"/>
    <s v="14 days"/>
    <n v="41071.834285714198"/>
  </r>
  <r>
    <s v="ACC-414431115"/>
    <x v="4"/>
    <n v="12.36"/>
    <n v="3346.63"/>
    <n v="1"/>
    <s v="CUS-2599279756"/>
    <d v="2018-09-26T00:00:00"/>
    <x v="33"/>
    <s v="F"/>
    <n v="-37.06"/>
    <n v="142.77000000000001"/>
    <m/>
    <s v="be172563-5944-47ae-ad39-c01576a33450"/>
    <n v="-37.82"/>
    <n v="144.97"/>
    <x v="4"/>
    <s v="Melbourne"/>
    <x v="0"/>
    <s v="authorized"/>
    <s v="29bc24153a064cedb1de3680e39b00a9"/>
    <s v="POS"/>
    <s v="40-50"/>
    <n v="2018"/>
    <n v="9"/>
    <n v="26"/>
    <n v="16"/>
    <n v="12"/>
    <s v="Wednesday"/>
    <s v="14 days"/>
    <n v="41071.834285714198"/>
  </r>
  <r>
    <s v="ACC-414431115"/>
    <x v="4"/>
    <n v="26.05"/>
    <n v="3320.58"/>
    <n v="1"/>
    <s v="CUS-2599279756"/>
    <d v="2018-09-26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955b142d9a944273b63bfa08674f7732"/>
    <s v="POS"/>
    <s v="40-50"/>
    <n v="2018"/>
    <n v="9"/>
    <n v="26"/>
    <n v="17"/>
    <n v="40"/>
    <s v="Wednesday"/>
    <s v="14 days"/>
    <n v="41071.834285714198"/>
  </r>
  <r>
    <s v="ACC-414431115"/>
    <x v="4"/>
    <n v="23.43"/>
    <n v="3297.15"/>
    <n v="1"/>
    <s v="CUS-2599279756"/>
    <d v="2018-09-26T00:00:00"/>
    <x v="33"/>
    <s v="F"/>
    <n v="-37.06"/>
    <n v="142.77000000000001"/>
    <m/>
    <s v="435f87c7-4e7a-43a6-8f9c-5db8733554e2"/>
    <n v="-37.049999999999997"/>
    <n v="143.74"/>
    <x v="4"/>
    <s v="Maryborough"/>
    <x v="0"/>
    <s v="authorized"/>
    <s v="aa37c37f720e41a08b5ac9569a40cedb"/>
    <s v="POS"/>
    <s v="40-50"/>
    <n v="2018"/>
    <n v="9"/>
    <n v="26"/>
    <n v="20"/>
    <n v="4"/>
    <s v="Wednesday"/>
    <s v="14 days"/>
    <n v="41071.834285714198"/>
  </r>
  <r>
    <s v="ACC-414431115"/>
    <x v="4"/>
    <n v="18.3"/>
    <n v="3278.85"/>
    <n v="0"/>
    <s v="CUS-2599279756"/>
    <d v="2018-09-26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5b244b9e71ab4c9c8f6f1a6e645c5125"/>
    <s v="POS"/>
    <s v="40-50"/>
    <n v="2018"/>
    <n v="9"/>
    <n v="26"/>
    <n v="23"/>
    <n v="7"/>
    <s v="Wednesday"/>
    <s v="14 days"/>
    <n v="41071.834285714198"/>
  </r>
  <r>
    <s v="ACC-414431115"/>
    <x v="4"/>
    <n v="49.67"/>
    <n v="3229.18"/>
    <n v="1"/>
    <s v="CUS-2599279756"/>
    <d v="2018-09-27T00:00:00"/>
    <x v="33"/>
    <s v="F"/>
    <n v="-37.06"/>
    <n v="142.77000000000001"/>
    <m/>
    <s v="20eaacff-3654-4e9c-9558-7da5bc6edaec"/>
    <n v="-37.049999999999997"/>
    <n v="146.09"/>
    <x v="4"/>
    <s v="Mansfield"/>
    <x v="0"/>
    <s v="authorized"/>
    <s v="7f0d41ae6862429491720400d2f59310"/>
    <s v="SALES-POS"/>
    <s v="40-50"/>
    <n v="2018"/>
    <n v="9"/>
    <n v="27"/>
    <n v="7"/>
    <n v="10"/>
    <s v="Thursday"/>
    <s v="14 days"/>
    <n v="41071.834285714198"/>
  </r>
  <r>
    <s v="ACC-414431115"/>
    <x v="4"/>
    <n v="26.3"/>
    <n v="3202.88"/>
    <n v="1"/>
    <s v="CUS-2599279756"/>
    <d v="2018-09-27T00:00:00"/>
    <x v="33"/>
    <s v="F"/>
    <n v="-37.06"/>
    <n v="142.77000000000001"/>
    <m/>
    <s v="106e1272-44ab-4dcb-a438-dd98e0071e51"/>
    <n v="-37.06"/>
    <n v="149.9"/>
    <x v="1"/>
    <s v="Eden"/>
    <x v="0"/>
    <s v="authorized"/>
    <s v="05a0668f1ada4f60913e195682bc475d"/>
    <s v="SALES-POS"/>
    <s v="40-50"/>
    <n v="2018"/>
    <n v="9"/>
    <n v="27"/>
    <n v="8"/>
    <n v="22"/>
    <s v="Thursday"/>
    <s v="14 days"/>
    <n v="41071.834285714198"/>
  </r>
  <r>
    <s v="ACC-414431115"/>
    <x v="4"/>
    <n v="8.41"/>
    <n v="3194.47"/>
    <n v="1"/>
    <s v="CUS-2599279756"/>
    <d v="2018-09-27T00:00:00"/>
    <x v="33"/>
    <s v="F"/>
    <n v="-37.06"/>
    <n v="142.77000000000001"/>
    <m/>
    <s v="0f5a03c0-3990-4e63-9549-e25eeb604815"/>
    <n v="-37.049999999999997"/>
    <n v="143.74"/>
    <x v="4"/>
    <s v="Maryborough"/>
    <x v="0"/>
    <s v="authorized"/>
    <s v="69e50b1abd7945059d8536da1f51b651"/>
    <s v="SALES-POS"/>
    <s v="40-50"/>
    <n v="2018"/>
    <n v="9"/>
    <n v="27"/>
    <n v="8"/>
    <n v="31"/>
    <s v="Thursday"/>
    <s v="14 days"/>
    <n v="41071.834285714198"/>
  </r>
  <r>
    <s v="ACC-414431115"/>
    <x v="4"/>
    <n v="189"/>
    <n v="4635.83"/>
    <m/>
    <s v="CUS-2599279756"/>
    <d v="2018-09-27T00:00:00"/>
    <x v="33"/>
    <s v="F"/>
    <n v="-37.06"/>
    <n v="142.77000000000001"/>
    <m/>
    <m/>
    <m/>
    <m/>
    <x v="2"/>
    <m/>
    <x v="0"/>
    <s v="posted"/>
    <s v="840388b7f42b4758a9dbbf17a1bac29f"/>
    <s v="PAYMENT"/>
    <s v="40-50"/>
    <n v="2018"/>
    <n v="9"/>
    <n v="27"/>
    <n v="18"/>
    <n v="0"/>
    <s v="Thursday"/>
    <s v="14 days"/>
    <n v="41071.834285714198"/>
  </r>
  <r>
    <s v="ACC-414431115"/>
    <x v="4"/>
    <n v="18"/>
    <n v="4617.83"/>
    <m/>
    <s v="CUS-2599279756"/>
    <d v="2018-09-28T00:00:00"/>
    <x v="33"/>
    <s v="F"/>
    <n v="-37.06"/>
    <n v="142.77000000000001"/>
    <m/>
    <m/>
    <m/>
    <m/>
    <x v="2"/>
    <m/>
    <x v="0"/>
    <s v="posted"/>
    <s v="48b63085063643368db7fc3561296af2"/>
    <s v="INTER BANK"/>
    <s v="40-50"/>
    <n v="2018"/>
    <n v="9"/>
    <n v="28"/>
    <n v="11"/>
    <n v="0"/>
    <s v="Friday"/>
    <s v="14 days"/>
    <n v="41071.834285714198"/>
  </r>
  <r>
    <s v="ACC-414431115"/>
    <x v="4"/>
    <n v="42.76"/>
    <n v="4575.07"/>
    <n v="1"/>
    <s v="CUS-2599279756"/>
    <d v="2018-09-30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fdf782ea309646d1b30530d069ff1f6f"/>
    <s v="POS"/>
    <s v="40-50"/>
    <n v="2018"/>
    <n v="9"/>
    <n v="30"/>
    <n v="0"/>
    <n v="22"/>
    <s v="Sunday"/>
    <s v="14 days"/>
    <n v="41071.834285714198"/>
  </r>
  <r>
    <s v="ACC-414431115"/>
    <x v="4"/>
    <n v="15.4"/>
    <n v="4559.67"/>
    <n v="1"/>
    <s v="CUS-2599279756"/>
    <d v="2018-09-30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85ba5302ef5044bca571f39f11f878a6"/>
    <s v="POS"/>
    <s v="40-50"/>
    <n v="2018"/>
    <n v="9"/>
    <n v="30"/>
    <n v="10"/>
    <n v="35"/>
    <s v="Sunday"/>
    <s v="14 days"/>
    <n v="41071.834285714198"/>
  </r>
  <r>
    <s v="ACC-414431115"/>
    <x v="4"/>
    <n v="35.44"/>
    <n v="4524.2299999999996"/>
    <n v="1"/>
    <s v="CUS-2599279756"/>
    <d v="2018-09-30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986dd0f6bc474be09de629dc87f6b2a2"/>
    <s v="SALES-POS"/>
    <s v="40-50"/>
    <n v="2018"/>
    <n v="9"/>
    <n v="30"/>
    <n v="11"/>
    <n v="24"/>
    <s v="Sunday"/>
    <s v="14 days"/>
    <n v="41071.834285714198"/>
  </r>
  <r>
    <s v="ACC-414431115"/>
    <x v="4"/>
    <n v="20.69"/>
    <n v="4503.54"/>
    <n v="1"/>
    <s v="CUS-2599279756"/>
    <d v="2018-10-01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459bb4cd2b6642c6b6bb814f79878f1f"/>
    <s v="POS"/>
    <s v="40-50"/>
    <n v="2018"/>
    <n v="10"/>
    <n v="1"/>
    <n v="10"/>
    <n v="20"/>
    <s v="Monday"/>
    <s v="14 days"/>
    <n v="41071.834285714198"/>
  </r>
  <r>
    <s v="ACC-414431115"/>
    <x v="4"/>
    <n v="40.28"/>
    <n v="4463.26"/>
    <n v="1"/>
    <s v="CUS-2599279756"/>
    <d v="2018-10-01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79c7885c5c3c43c7a1825652d6c4e119"/>
    <s v="POS"/>
    <s v="40-50"/>
    <n v="2018"/>
    <n v="10"/>
    <n v="1"/>
    <n v="11"/>
    <n v="2"/>
    <s v="Monday"/>
    <s v="14 days"/>
    <n v="41071.834285714198"/>
  </r>
  <r>
    <s v="ACC-414431115"/>
    <x v="4"/>
    <n v="19.739999999999998"/>
    <n v="4443.5200000000004"/>
    <n v="1"/>
    <s v="CUS-2599279756"/>
    <d v="2018-10-02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393ad15846ea49f486036091168abf43"/>
    <s v="POS"/>
    <s v="40-50"/>
    <n v="2018"/>
    <n v="10"/>
    <n v="2"/>
    <n v="13"/>
    <n v="26"/>
    <s v="Tuesday"/>
    <s v="14 days"/>
    <n v="41071.834285714198"/>
  </r>
  <r>
    <s v="ACC-414431115"/>
    <x v="4"/>
    <n v="18"/>
    <n v="4425.5200000000004"/>
    <m/>
    <s v="CUS-2599279756"/>
    <d v="2018-10-05T00:00:00"/>
    <x v="33"/>
    <s v="F"/>
    <n v="-37.06"/>
    <n v="142.77000000000001"/>
    <m/>
    <m/>
    <m/>
    <m/>
    <x v="2"/>
    <m/>
    <x v="0"/>
    <s v="posted"/>
    <s v="d12f982d64e24f799356fa40cbc390e7"/>
    <s v="INTER BANK"/>
    <s v="40-50"/>
    <n v="2018"/>
    <n v="10"/>
    <n v="5"/>
    <n v="11"/>
    <n v="0"/>
    <s v="Friday"/>
    <s v="14 days"/>
    <n v="41071.834285714198"/>
  </r>
  <r>
    <s v="ACC-414431115"/>
    <x v="4"/>
    <n v="18"/>
    <n v="6037.88"/>
    <m/>
    <s v="CUS-2599279756"/>
    <d v="2018-10-12T00:00:00"/>
    <x v="33"/>
    <s v="F"/>
    <n v="-37.06"/>
    <n v="142.77000000000001"/>
    <m/>
    <m/>
    <m/>
    <m/>
    <x v="2"/>
    <m/>
    <x v="0"/>
    <s v="posted"/>
    <s v="2f9f19806fcb40eda0594d7b6d648a90"/>
    <s v="INTER BANK"/>
    <s v="40-50"/>
    <n v="2018"/>
    <n v="10"/>
    <n v="12"/>
    <n v="11"/>
    <n v="0"/>
    <s v="Friday"/>
    <s v="14 days"/>
    <n v="41071.834285714198"/>
  </r>
  <r>
    <s v="ACC-414431115"/>
    <x v="4"/>
    <n v="179"/>
    <n v="5858.88"/>
    <m/>
    <s v="CUS-2599279756"/>
    <d v="2018-10-12T00:00:00"/>
    <x v="33"/>
    <s v="F"/>
    <n v="-37.06"/>
    <n v="142.77000000000001"/>
    <m/>
    <m/>
    <m/>
    <m/>
    <x v="2"/>
    <m/>
    <x v="0"/>
    <s v="posted"/>
    <s v="a41479109c3942fc98d317d2403244c3"/>
    <s v="INTER BANK"/>
    <s v="40-50"/>
    <n v="2018"/>
    <n v="10"/>
    <n v="12"/>
    <n v="12"/>
    <n v="0"/>
    <s v="Friday"/>
    <s v="14 days"/>
    <n v="41071.834285714198"/>
  </r>
  <r>
    <s v="ACC-414431115"/>
    <x v="4"/>
    <n v="26.19"/>
    <n v="5832.69"/>
    <n v="1"/>
    <s v="CUS-2599279756"/>
    <d v="2018-10-13T00:00:00"/>
    <x v="33"/>
    <s v="F"/>
    <n v="-37.06"/>
    <n v="142.77000000000001"/>
    <m/>
    <s v="106e1272-44ab-4dcb-a438-dd98e0071e51"/>
    <n v="-37.06"/>
    <n v="149.9"/>
    <x v="1"/>
    <s v="Eden"/>
    <x v="0"/>
    <s v="authorized"/>
    <s v="67102c935fd54dfcaf45aec6d543d0b4"/>
    <s v="SALES-POS"/>
    <s v="40-50"/>
    <n v="2018"/>
    <n v="10"/>
    <n v="13"/>
    <n v="20"/>
    <n v="48"/>
    <s v="Saturday"/>
    <s v="14 days"/>
    <n v="41071.834285714198"/>
  </r>
  <r>
    <s v="ACC-414431115"/>
    <x v="4"/>
    <n v="172"/>
    <n v="5660.69"/>
    <m/>
    <s v="CUS-2599279756"/>
    <d v="2018-10-14T00:00:00"/>
    <x v="33"/>
    <s v="F"/>
    <n v="-37.06"/>
    <n v="142.77000000000001"/>
    <m/>
    <m/>
    <m/>
    <m/>
    <x v="2"/>
    <m/>
    <x v="0"/>
    <s v="posted"/>
    <s v="50ccbe9499d843d3916186b23ef091ef"/>
    <s v="PAYMENT"/>
    <s v="40-50"/>
    <n v="2018"/>
    <n v="10"/>
    <n v="14"/>
    <n v="13"/>
    <n v="0"/>
    <s v="Sunday"/>
    <s v="14 days"/>
    <n v="41071.834285714198"/>
  </r>
  <r>
    <s v="ACC-414431115"/>
    <x v="4"/>
    <n v="15.28"/>
    <n v="5645.41"/>
    <n v="0"/>
    <s v="CUS-2599279756"/>
    <d v="2018-10-17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91b9c0716ff243359b2700d175f2735c"/>
    <s v="SALES-POS"/>
    <s v="40-50"/>
    <n v="2018"/>
    <n v="10"/>
    <n v="17"/>
    <n v="11"/>
    <n v="31"/>
    <s v="Wednesday"/>
    <s v="14 days"/>
    <n v="41071.834285714198"/>
  </r>
  <r>
    <s v="ACC-414431115"/>
    <x v="4"/>
    <n v="27.26"/>
    <n v="5618.15"/>
    <n v="1"/>
    <s v="CUS-2599279756"/>
    <d v="2018-10-18T00:00:00"/>
    <x v="33"/>
    <s v="F"/>
    <n v="-37.06"/>
    <n v="142.77000000000001"/>
    <m/>
    <s v="106e1272-44ab-4dcb-a438-dd98e0071e51"/>
    <n v="-37.06"/>
    <n v="149.9"/>
    <x v="1"/>
    <s v="Eden"/>
    <x v="0"/>
    <s v="authorized"/>
    <s v="f0a357f9ac074cbdb4c69c9821c8f081"/>
    <s v="POS"/>
    <s v="40-50"/>
    <n v="2018"/>
    <n v="10"/>
    <n v="18"/>
    <n v="8"/>
    <n v="46"/>
    <s v="Thursday"/>
    <s v="14 days"/>
    <n v="41071.834285714198"/>
  </r>
  <r>
    <s v="ACC-414431115"/>
    <x v="4"/>
    <n v="16.5"/>
    <n v="5601.65"/>
    <n v="1"/>
    <s v="CUS-2599279756"/>
    <d v="2018-10-18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b5353602f58643409fc5d3ce81b4de46"/>
    <s v="POS"/>
    <s v="40-50"/>
    <n v="2018"/>
    <n v="10"/>
    <n v="18"/>
    <n v="9"/>
    <n v="28"/>
    <s v="Thursday"/>
    <s v="14 days"/>
    <n v="41071.834285714198"/>
  </r>
  <r>
    <s v="ACC-414431115"/>
    <x v="4"/>
    <n v="41.15"/>
    <n v="5560.5"/>
    <n v="1"/>
    <s v="CUS-2599279756"/>
    <d v="2018-10-18T00:00:00"/>
    <x v="33"/>
    <s v="F"/>
    <n v="-37.06"/>
    <n v="142.77000000000001"/>
    <m/>
    <s v="124ba636-21b8-4c36-8751-440a2fbb73fc"/>
    <n v="-37.049999999999997"/>
    <n v="143.74"/>
    <x v="4"/>
    <s v="Maryborough"/>
    <x v="0"/>
    <s v="authorized"/>
    <s v="a652a08ca135492199a7def23aa9665d"/>
    <s v="SALES-POS"/>
    <s v="40-50"/>
    <n v="2018"/>
    <n v="10"/>
    <n v="18"/>
    <n v="9"/>
    <n v="41"/>
    <s v="Thursday"/>
    <s v="14 days"/>
    <n v="41071.834285714198"/>
  </r>
  <r>
    <s v="ACC-414431115"/>
    <x v="4"/>
    <n v="36.950000000000003"/>
    <n v="5523.55"/>
    <n v="1"/>
    <s v="CUS-2599279756"/>
    <d v="2018-10-18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beeae5b516254a1389e7b0a75aa223e5"/>
    <s v="POS"/>
    <s v="40-50"/>
    <n v="2018"/>
    <n v="10"/>
    <n v="18"/>
    <n v="9"/>
    <n v="51"/>
    <s v="Thursday"/>
    <s v="14 days"/>
    <n v="41071.834285714198"/>
  </r>
  <r>
    <s v="ACC-414431115"/>
    <x v="4"/>
    <n v="19.46"/>
    <n v="5504.09"/>
    <n v="1"/>
    <s v="CUS-2599279756"/>
    <d v="2018-10-1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040ca8b585484c30837085a27e413a6d"/>
    <s v="SALES-POS"/>
    <s v="40-50"/>
    <n v="2018"/>
    <n v="10"/>
    <n v="18"/>
    <n v="14"/>
    <n v="11"/>
    <s v="Thursday"/>
    <s v="14 days"/>
    <n v="41071.834285714198"/>
  </r>
  <r>
    <s v="ACC-414431115"/>
    <x v="4"/>
    <n v="18"/>
    <n v="5486.09"/>
    <m/>
    <s v="CUS-2599279756"/>
    <d v="2018-10-19T00:00:00"/>
    <x v="33"/>
    <s v="F"/>
    <n v="-37.06"/>
    <n v="142.77000000000001"/>
    <m/>
    <m/>
    <m/>
    <m/>
    <x v="2"/>
    <m/>
    <x v="0"/>
    <s v="posted"/>
    <s v="a00b2d6fe2064f1db15f0df97a9be603"/>
    <s v="INTER BANK"/>
    <s v="40-50"/>
    <n v="2018"/>
    <n v="10"/>
    <n v="19"/>
    <n v="11"/>
    <n v="0"/>
    <s v="Friday"/>
    <s v="14 days"/>
    <n v="41071.834285714198"/>
  </r>
  <r>
    <s v="ACC-414431115"/>
    <x v="4"/>
    <n v="28.31"/>
    <n v="5457.78"/>
    <n v="1"/>
    <s v="CUS-2599279756"/>
    <d v="2018-10-20T00:00:00"/>
    <x v="33"/>
    <s v="F"/>
    <n v="-37.06"/>
    <n v="142.77000000000001"/>
    <m/>
    <s v="106e1272-44ab-4dcb-a438-dd98e0071e51"/>
    <n v="-37.06"/>
    <n v="149.9"/>
    <x v="1"/>
    <s v="Eden"/>
    <x v="0"/>
    <s v="authorized"/>
    <s v="0b1ee05b07b948fca97d772de281f2c2"/>
    <s v="POS"/>
    <s v="40-50"/>
    <n v="2018"/>
    <n v="10"/>
    <n v="20"/>
    <n v="11"/>
    <n v="24"/>
    <s v="Saturday"/>
    <s v="14 days"/>
    <n v="41071.834285714198"/>
  </r>
  <r>
    <s v="ACC-414431115"/>
    <x v="4"/>
    <n v="25.91"/>
    <n v="5431.87"/>
    <n v="1"/>
    <s v="CUS-2599279756"/>
    <d v="2018-10-20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fec561c1d47b48ab9baec24608b7023f"/>
    <s v="SALES-POS"/>
    <s v="40-50"/>
    <n v="2018"/>
    <n v="10"/>
    <n v="20"/>
    <n v="22"/>
    <n v="43"/>
    <s v="Saturday"/>
    <s v="14 days"/>
    <n v="41071.834285714198"/>
  </r>
  <r>
    <s v="ACC-414431115"/>
    <x v="4"/>
    <n v="24.04"/>
    <n v="5407.83"/>
    <n v="1"/>
    <s v="CUS-2599279756"/>
    <d v="2018-10-21T00:00:00"/>
    <x v="33"/>
    <s v="F"/>
    <n v="-37.06"/>
    <n v="142.77000000000001"/>
    <m/>
    <s v="66029090-5982-4b1d-bc91-a23383b48058"/>
    <n v="-37.049999999999997"/>
    <n v="143.74"/>
    <x v="4"/>
    <s v="Maryborough"/>
    <x v="0"/>
    <s v="authorized"/>
    <s v="ea7dd45293d44f298b09c927ad98b3ac"/>
    <s v="SALES-POS"/>
    <s v="40-50"/>
    <n v="2018"/>
    <n v="10"/>
    <n v="21"/>
    <n v="9"/>
    <n v="13"/>
    <s v="Sunday"/>
    <s v="14 days"/>
    <n v="41071.834285714198"/>
  </r>
  <r>
    <s v="ACC-414431115"/>
    <x v="4"/>
    <n v="33.76"/>
    <n v="5374.07"/>
    <n v="0"/>
    <s v="CUS-2599279756"/>
    <d v="2018-10-22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eadf99577329489e8d26f449d1098f99"/>
    <s v="POS"/>
    <s v="40-50"/>
    <n v="2018"/>
    <n v="10"/>
    <n v="22"/>
    <n v="8"/>
    <n v="13"/>
    <s v="Monday"/>
    <s v="14 days"/>
    <n v="41071.834285714198"/>
  </r>
  <r>
    <s v="ACC-414431115"/>
    <x v="4"/>
    <n v="15.79"/>
    <n v="5358.28"/>
    <n v="1"/>
    <s v="CUS-2599279756"/>
    <d v="2018-10-22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a0f4cbf0e53c4589baaa39590db51160"/>
    <s v="SALES-POS"/>
    <s v="40-50"/>
    <n v="2018"/>
    <n v="10"/>
    <n v="22"/>
    <n v="9"/>
    <n v="9"/>
    <s v="Monday"/>
    <s v="14 days"/>
    <n v="41071.834285714198"/>
  </r>
  <r>
    <s v="ACC-414431115"/>
    <x v="4"/>
    <n v="18"/>
    <n v="6970.64"/>
    <m/>
    <s v="CUS-2599279756"/>
    <d v="2018-10-26T00:00:00"/>
    <x v="33"/>
    <s v="F"/>
    <n v="-37.06"/>
    <n v="142.77000000000001"/>
    <m/>
    <m/>
    <m/>
    <m/>
    <x v="2"/>
    <m/>
    <x v="0"/>
    <s v="posted"/>
    <s v="7c714f4b2388462ebffe3d6114e75638"/>
    <s v="INTER BANK"/>
    <s v="40-50"/>
    <n v="2018"/>
    <n v="10"/>
    <n v="26"/>
    <n v="11"/>
    <n v="0"/>
    <s v="Friday"/>
    <s v="14 days"/>
    <n v="41071.834285714198"/>
  </r>
  <r>
    <s v="ACC-414431115"/>
    <x v="4"/>
    <n v="21.55"/>
    <n v="6949.09"/>
    <n v="1"/>
    <s v="CUS-2599279756"/>
    <d v="2018-10-26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00aacfd80be841c7b11eafa65165045f"/>
    <s v="SALES-POS"/>
    <s v="40-50"/>
    <n v="2018"/>
    <n v="10"/>
    <n v="26"/>
    <n v="22"/>
    <n v="41"/>
    <s v="Friday"/>
    <s v="14 days"/>
    <n v="41071.834285714198"/>
  </r>
  <r>
    <s v="ACC-414431115"/>
    <x v="4"/>
    <n v="25.98"/>
    <n v="6923.11"/>
    <n v="1"/>
    <s v="CUS-2599279756"/>
    <d v="2018-10-27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d03fb326e6a8401d9caf815301c07009"/>
    <s v="SALES-POS"/>
    <s v="40-50"/>
    <n v="2018"/>
    <n v="10"/>
    <n v="27"/>
    <n v="11"/>
    <n v="19"/>
    <s v="Saturday"/>
    <s v="14 days"/>
    <n v="41071.834285714198"/>
  </r>
  <r>
    <s v="ACC-414431115"/>
    <x v="4"/>
    <n v="30.59"/>
    <n v="6892.52"/>
    <n v="1"/>
    <s v="CUS-2599279756"/>
    <d v="2018-10-27T00:00:00"/>
    <x v="33"/>
    <s v="F"/>
    <n v="-37.06"/>
    <n v="142.77000000000001"/>
    <m/>
    <s v="7ce5471b-363c-46ab-b398-ca517347829a"/>
    <n v="-33.869999999999997"/>
    <n v="151.21"/>
    <x v="1"/>
    <s v="Sydney"/>
    <x v="0"/>
    <s v="authorized"/>
    <s v="dd77620be5d04118bc11a7fa73017e46"/>
    <s v="SALES-POS"/>
    <s v="40-50"/>
    <n v="2018"/>
    <n v="10"/>
    <n v="27"/>
    <n v="13"/>
    <n v="14"/>
    <s v="Saturday"/>
    <s v="14 days"/>
    <n v="41071.834285714198"/>
  </r>
  <r>
    <s v="ACC-414431115"/>
    <x v="4"/>
    <n v="50.36"/>
    <n v="6842.16"/>
    <n v="0"/>
    <s v="CUS-2599279756"/>
    <d v="2018-10-27T00:00:00"/>
    <x v="33"/>
    <s v="F"/>
    <n v="-37.06"/>
    <n v="142.77000000000001"/>
    <m/>
    <s v="20eaacff-3654-4e9c-9558-7da5bc6edaec"/>
    <n v="-37.049999999999997"/>
    <n v="146.09"/>
    <x v="4"/>
    <s v="Mansfield"/>
    <x v="0"/>
    <s v="authorized"/>
    <s v="dbc8c376856b4784891587d29a306a28"/>
    <s v="POS"/>
    <s v="40-50"/>
    <n v="2018"/>
    <n v="10"/>
    <n v="27"/>
    <n v="14"/>
    <n v="38"/>
    <s v="Saturday"/>
    <s v="14 days"/>
    <n v="41071.834285714198"/>
  </r>
  <r>
    <s v="ACC-414431115"/>
    <x v="4"/>
    <n v="189"/>
    <n v="6632.32"/>
    <m/>
    <s v="CUS-2599279756"/>
    <d v="2018-10-27T00:00:00"/>
    <x v="33"/>
    <s v="F"/>
    <n v="-37.06"/>
    <n v="142.77000000000001"/>
    <m/>
    <m/>
    <m/>
    <m/>
    <x v="2"/>
    <m/>
    <x v="0"/>
    <s v="posted"/>
    <s v="1ee4b2e55b8046d289d0cf17b3f7bf5e"/>
    <s v="PAYMENT"/>
    <s v="40-50"/>
    <n v="2018"/>
    <n v="10"/>
    <n v="27"/>
    <n v="18"/>
    <n v="0"/>
    <s v="Saturday"/>
    <s v="14 days"/>
    <n v="41071.834285714198"/>
  </r>
  <r>
    <s v="ACC-414431115"/>
    <x v="4"/>
    <n v="20.84"/>
    <n v="6821.32"/>
    <n v="1"/>
    <s v="CUS-2599279756"/>
    <d v="2018-10-27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7439749c5579428fa35b823649c108a7"/>
    <s v="SALES-POS"/>
    <s v="40-50"/>
    <n v="2018"/>
    <n v="10"/>
    <n v="27"/>
    <n v="18"/>
    <n v="9"/>
    <s v="Saturday"/>
    <s v="14 days"/>
    <n v="41071.834285714198"/>
  </r>
  <r>
    <s v="ACC-414431115"/>
    <x v="4"/>
    <n v="20.71"/>
    <n v="6611.61"/>
    <n v="1"/>
    <s v="CUS-2599279756"/>
    <d v="2018-10-27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4338c5c2fc8846a1bc416868001067a4"/>
    <s v="SALES-POS"/>
    <s v="40-50"/>
    <n v="2018"/>
    <n v="10"/>
    <n v="27"/>
    <n v="20"/>
    <n v="1"/>
    <s v="Saturday"/>
    <s v="14 days"/>
    <n v="41071.834285714198"/>
  </r>
  <r>
    <s v="ACC-414431115"/>
    <x v="4"/>
    <n v="26.16"/>
    <n v="6585.45"/>
    <n v="1"/>
    <s v="CUS-2599279756"/>
    <d v="2018-10-27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e4c1877e206e4585b13052f0ff37fcb0"/>
    <s v="SALES-POS"/>
    <s v="40-50"/>
    <n v="2018"/>
    <n v="10"/>
    <n v="27"/>
    <n v="20"/>
    <n v="41"/>
    <s v="Saturday"/>
    <s v="14 days"/>
    <n v="41071.834285714198"/>
  </r>
  <r>
    <s v="ACC-414431115"/>
    <x v="4"/>
    <n v="7.07"/>
    <n v="6578.38"/>
    <n v="1"/>
    <s v="CUS-2599279756"/>
    <d v="2018-10-28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97e4756f604c4fb6959a7cf0a791c65c"/>
    <s v="POS"/>
    <s v="40-50"/>
    <n v="2018"/>
    <n v="10"/>
    <n v="28"/>
    <n v="17"/>
    <n v="0"/>
    <s v="Sunday"/>
    <s v="14 days"/>
    <n v="41071.834285714198"/>
  </r>
  <r>
    <s v="ACC-414431115"/>
    <x v="4"/>
    <n v="16.84"/>
    <n v="6561.54"/>
    <n v="1"/>
    <s v="CUS-2599279756"/>
    <d v="2018-10-28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fb8862854359497aa1ee4e0b6b1f7110"/>
    <s v="POS"/>
    <s v="40-50"/>
    <n v="2018"/>
    <n v="10"/>
    <n v="28"/>
    <n v="17"/>
    <n v="47"/>
    <s v="Sunday"/>
    <s v="14 days"/>
    <n v="41071.834285714198"/>
  </r>
  <r>
    <s v="ACC-414431115"/>
    <x v="4"/>
    <n v="41.03"/>
    <n v="6520.51"/>
    <n v="0"/>
    <s v="CUS-2599279756"/>
    <d v="2018-10-29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91e5a9e2cb8f417ba0a1dbdaf20fb545"/>
    <s v="POS"/>
    <s v="40-50"/>
    <n v="2018"/>
    <n v="10"/>
    <n v="29"/>
    <n v="8"/>
    <n v="34"/>
    <s v="Monday"/>
    <s v="14 days"/>
    <n v="41071.834285714198"/>
  </r>
  <r>
    <s v="ACC-414431115"/>
    <x v="4"/>
    <n v="33.11"/>
    <n v="6487.4"/>
    <n v="0"/>
    <s v="CUS-2599279756"/>
    <d v="2018-10-29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18ce510895f644f69759d789b83e6f25"/>
    <s v="POS"/>
    <s v="40-50"/>
    <n v="2018"/>
    <n v="10"/>
    <n v="29"/>
    <n v="10"/>
    <n v="4"/>
    <s v="Monday"/>
    <s v="14 days"/>
    <n v="41071.834285714198"/>
  </r>
  <r>
    <s v="ACC-1334819143"/>
    <x v="22"/>
    <n v="17.97"/>
    <n v="58154.74"/>
    <n v="1"/>
    <s v="CUS-3117610635"/>
    <d v="2018-08-01T00:00:00"/>
    <x v="34"/>
    <s v="M"/>
    <n v="-37.700000000000003"/>
    <n v="145.13"/>
    <m/>
    <s v="1e7209b8-f5d6-4241-a328-f0aa772d0c3b"/>
    <n v="-37.700000000000003"/>
    <n v="144.63"/>
    <x v="4"/>
    <s v="Rockbank"/>
    <x v="0"/>
    <s v="authorized"/>
    <s v="de0afdbea75448bab771d107c3d9634a"/>
    <s v="POS"/>
    <s v="30-40"/>
    <n v="2018"/>
    <n v="8"/>
    <n v="1"/>
    <n v="11"/>
    <n v="38"/>
    <s v="Wednesday"/>
    <s v="14 days"/>
    <n v="70875.438999999998"/>
  </r>
  <r>
    <s v="ACC-1334819143"/>
    <x v="22"/>
    <n v="43.7"/>
    <n v="58111.040000000001"/>
    <n v="1"/>
    <s v="CUS-3117610635"/>
    <d v="2018-08-02T00:00:00"/>
    <x v="34"/>
    <s v="M"/>
    <n v="-37.700000000000003"/>
    <n v="145.13"/>
    <m/>
    <s v="f708d3ed-a8a7-4185-8b3c-ec53bacbe56f"/>
    <n v="-37.83"/>
    <n v="145.12"/>
    <x v="4"/>
    <s v="Box Hill South"/>
    <x v="0"/>
    <s v="authorized"/>
    <s v="85c6bc4eec2d47b38a338158f889ed68"/>
    <s v="SALES-POS"/>
    <s v="30-40"/>
    <n v="2018"/>
    <n v="8"/>
    <n v="2"/>
    <n v="2"/>
    <n v="43"/>
    <s v="Thursday"/>
    <s v="14 days"/>
    <n v="70875.438999999998"/>
  </r>
  <r>
    <s v="ACC-1334819143"/>
    <x v="22"/>
    <n v="59"/>
    <n v="58052.04"/>
    <m/>
    <s v="CUS-3117610635"/>
    <d v="2018-08-02T00:00:00"/>
    <x v="34"/>
    <s v="M"/>
    <n v="-37.700000000000003"/>
    <n v="145.13"/>
    <m/>
    <m/>
    <m/>
    <m/>
    <x v="2"/>
    <m/>
    <x v="0"/>
    <s v="posted"/>
    <s v="71b634df4e944df09754ac90521af500"/>
    <s v="INTER BANK"/>
    <s v="30-40"/>
    <n v="2018"/>
    <n v="8"/>
    <n v="2"/>
    <n v="23"/>
    <n v="0"/>
    <s v="Thursday"/>
    <s v="14 days"/>
    <n v="70875.438999999998"/>
  </r>
  <r>
    <s v="ACC-1334819143"/>
    <x v="22"/>
    <n v="50"/>
    <n v="58002.04"/>
    <m/>
    <s v="CUS-3117610635"/>
    <d v="2018-08-03T00:00:00"/>
    <x v="34"/>
    <s v="M"/>
    <n v="-37.700000000000003"/>
    <n v="145.13"/>
    <m/>
    <m/>
    <m/>
    <m/>
    <x v="2"/>
    <m/>
    <x v="0"/>
    <s v="posted"/>
    <s v="f65bb723d2374633bb9d11a2756af587"/>
    <s v="PAYMENT"/>
    <s v="30-40"/>
    <n v="2018"/>
    <n v="8"/>
    <n v="3"/>
    <n v="10"/>
    <n v="0"/>
    <s v="Friday"/>
    <s v="14 days"/>
    <n v="70875.438999999998"/>
  </r>
  <r>
    <s v="ACC-1334819143"/>
    <x v="22"/>
    <n v="25.19"/>
    <n v="57976.85"/>
    <n v="1"/>
    <s v="CUS-3117610635"/>
    <d v="2018-08-05T00:00:00"/>
    <x v="34"/>
    <s v="M"/>
    <n v="-37.700000000000003"/>
    <n v="145.13"/>
    <m/>
    <s v="44b6f886-0c28-4c97-a758-8b1770124f50"/>
    <n v="-37.94"/>
    <n v="145.1"/>
    <x v="4"/>
    <s v="Clarinda"/>
    <x v="0"/>
    <s v="authorized"/>
    <s v="30d7bc6bd4304a3094773f83a762dbf5"/>
    <s v="POS"/>
    <s v="30-40"/>
    <n v="2018"/>
    <n v="8"/>
    <n v="5"/>
    <n v="7"/>
    <n v="34"/>
    <s v="Sunday"/>
    <s v="14 days"/>
    <n v="70875.438999999998"/>
  </r>
  <r>
    <s v="ACC-1334819143"/>
    <x v="22"/>
    <n v="17.39"/>
    <n v="57959.46"/>
    <n v="1"/>
    <s v="CUS-3117610635"/>
    <d v="2018-08-06T00:00:00"/>
    <x v="34"/>
    <s v="M"/>
    <n v="-37.700000000000003"/>
    <n v="145.13"/>
    <m/>
    <s v="bec58f68-5893-4cc9-a9fa-729feaccc665"/>
    <n v="-37.81"/>
    <n v="144.97999999999999"/>
    <x v="4"/>
    <s v="Collingwood"/>
    <x v="0"/>
    <s v="authorized"/>
    <s v="70c455794c4749b5b0210401035254fc"/>
    <s v="POS"/>
    <s v="30-40"/>
    <n v="2018"/>
    <n v="8"/>
    <n v="6"/>
    <n v="9"/>
    <n v="54"/>
    <s v="Monday"/>
    <s v="14 days"/>
    <n v="70875.438999999998"/>
  </r>
  <r>
    <s v="ACC-1334819143"/>
    <x v="22"/>
    <n v="22.31"/>
    <n v="57937.15"/>
    <n v="1"/>
    <s v="CUS-3117610635"/>
    <d v="2018-08-06T00:00:00"/>
    <x v="34"/>
    <s v="M"/>
    <n v="-37.700000000000003"/>
    <n v="145.13"/>
    <m/>
    <s v="a74a9219-5b40-4cd0-aec0-5a47816fcc96"/>
    <n v="-38.11"/>
    <n v="145.16"/>
    <x v="4"/>
    <s v="Seaford"/>
    <x v="0"/>
    <s v="authorized"/>
    <s v="c69ba35b016243e58d69555741923fcb"/>
    <s v="POS"/>
    <s v="30-40"/>
    <n v="2018"/>
    <n v="8"/>
    <n v="6"/>
    <n v="21"/>
    <n v="34"/>
    <s v="Monday"/>
    <s v="14 days"/>
    <n v="70875.438999999998"/>
  </r>
  <r>
    <s v="ACC-1334819143"/>
    <x v="22"/>
    <n v="112"/>
    <n v="57825.15"/>
    <m/>
    <s v="CUS-3117610635"/>
    <d v="2018-08-09T00:00:00"/>
    <x v="34"/>
    <s v="M"/>
    <n v="-37.700000000000003"/>
    <n v="145.13"/>
    <m/>
    <m/>
    <m/>
    <m/>
    <x v="2"/>
    <m/>
    <x v="0"/>
    <s v="posted"/>
    <s v="22b8798ac45b408bb841277c845785a2"/>
    <s v="PAYMENT"/>
    <s v="30-40"/>
    <n v="2018"/>
    <n v="8"/>
    <n v="9"/>
    <n v="10"/>
    <n v="0"/>
    <s v="Thursday"/>
    <s v="14 days"/>
    <n v="70875.438999999998"/>
  </r>
  <r>
    <s v="ACC-1334819143"/>
    <x v="22"/>
    <n v="84.76"/>
    <n v="57740.39"/>
    <n v="0"/>
    <s v="CUS-3117610635"/>
    <d v="2018-08-09T00:00:00"/>
    <x v="34"/>
    <s v="M"/>
    <n v="-37.700000000000003"/>
    <n v="145.13"/>
    <m/>
    <s v="96f23b7a-2abb-4bdb-a0bb-62314d50ca73"/>
    <n v="-23.44"/>
    <n v="144.27000000000001"/>
    <x v="0"/>
    <s v="Longreach"/>
    <x v="0"/>
    <s v="authorized"/>
    <s v="b0b9a477e96946bb8cb065a3335e34c9"/>
    <s v="SALES-POS"/>
    <s v="30-40"/>
    <n v="2018"/>
    <n v="8"/>
    <n v="9"/>
    <n v="13"/>
    <n v="23"/>
    <s v="Thursday"/>
    <s v="14 days"/>
    <n v="70875.438999999998"/>
  </r>
  <r>
    <s v="ACC-1334819143"/>
    <x v="22"/>
    <n v="12.15"/>
    <n v="57728.24"/>
    <n v="0"/>
    <s v="CUS-3117610635"/>
    <d v="2018-08-09T00:00:00"/>
    <x v="34"/>
    <s v="M"/>
    <n v="-37.700000000000003"/>
    <n v="145.13"/>
    <m/>
    <s v="1fffd4c3-b550-4c8f-a5ba-d73a5b4e0a2e"/>
    <n v="-37.74"/>
    <n v="142.03"/>
    <x v="4"/>
    <s v="Hamilton"/>
    <x v="0"/>
    <s v="authorized"/>
    <s v="1f903f5aaed54944b89704711f676545"/>
    <s v="SALES-POS"/>
    <s v="30-40"/>
    <n v="2018"/>
    <n v="8"/>
    <n v="9"/>
    <n v="15"/>
    <n v="13"/>
    <s v="Thursday"/>
    <s v="14 days"/>
    <n v="70875.438999999998"/>
  </r>
  <r>
    <s v="ACC-1334819143"/>
    <x v="22"/>
    <n v="59"/>
    <n v="57669.24"/>
    <m/>
    <s v="CUS-3117610635"/>
    <d v="2018-08-09T00:00:00"/>
    <x v="34"/>
    <s v="M"/>
    <n v="-37.700000000000003"/>
    <n v="145.13"/>
    <m/>
    <m/>
    <m/>
    <m/>
    <x v="2"/>
    <m/>
    <x v="0"/>
    <s v="posted"/>
    <s v="75d9ee215d4243dca44df19726c5dd7c"/>
    <s v="INTER BANK"/>
    <s v="30-40"/>
    <n v="2018"/>
    <n v="8"/>
    <n v="9"/>
    <n v="23"/>
    <n v="0"/>
    <s v="Thursday"/>
    <s v="14 days"/>
    <n v="70875.438999999998"/>
  </r>
  <r>
    <s v="ACC-1334819143"/>
    <x v="22"/>
    <n v="50"/>
    <n v="57619.24"/>
    <m/>
    <s v="CUS-3117610635"/>
    <d v="2018-08-10T00:00:00"/>
    <x v="34"/>
    <s v="M"/>
    <n v="-37.700000000000003"/>
    <n v="145.13"/>
    <m/>
    <m/>
    <m/>
    <m/>
    <x v="2"/>
    <m/>
    <x v="0"/>
    <s v="posted"/>
    <s v="c16bf6bc917b41f8a39bd685df7312e0"/>
    <s v="PAYMENT"/>
    <s v="30-40"/>
    <n v="2018"/>
    <n v="8"/>
    <n v="10"/>
    <n v="10"/>
    <n v="0"/>
    <s v="Friday"/>
    <s v="14 days"/>
    <n v="70875.438999999998"/>
  </r>
  <r>
    <s v="ACC-1334819143"/>
    <x v="22"/>
    <n v="9.26"/>
    <n v="57609.98"/>
    <n v="0"/>
    <s v="CUS-3117610635"/>
    <d v="2018-08-10T00:00:00"/>
    <x v="34"/>
    <s v="M"/>
    <n v="-37.700000000000003"/>
    <n v="145.13"/>
    <m/>
    <s v="f6d24b03-5ca8-4cb3-83e2-73db22103a8a"/>
    <n v="-37.909999999999997"/>
    <n v="145.25"/>
    <x v="4"/>
    <s v="Rowville"/>
    <x v="0"/>
    <s v="authorized"/>
    <s v="2c9b73c3545241dbaaf0ddf4f1c3833f"/>
    <s v="POS"/>
    <s v="30-40"/>
    <n v="2018"/>
    <n v="8"/>
    <n v="10"/>
    <n v="17"/>
    <n v="45"/>
    <s v="Friday"/>
    <s v="14 days"/>
    <n v="70875.438999999998"/>
  </r>
  <r>
    <s v="ACC-1334819143"/>
    <x v="22"/>
    <n v="22.92"/>
    <n v="57587.06"/>
    <n v="1"/>
    <s v="CUS-3117610635"/>
    <d v="2018-08-10T00:00:00"/>
    <x v="34"/>
    <s v="M"/>
    <n v="-37.700000000000003"/>
    <n v="145.13"/>
    <m/>
    <s v="af951f2e-1850-4126-8b40-ad0d80ceeb06"/>
    <n v="-37.78"/>
    <n v="144.83000000000001"/>
    <x v="4"/>
    <s v="Sunshine"/>
    <x v="0"/>
    <s v="authorized"/>
    <s v="6381a646da874f4ab725ac6d483efdd3"/>
    <s v="POS"/>
    <s v="30-40"/>
    <n v="2018"/>
    <n v="8"/>
    <n v="10"/>
    <n v="21"/>
    <n v="59"/>
    <s v="Friday"/>
    <s v="14 days"/>
    <n v="70875.438999999998"/>
  </r>
  <r>
    <s v="ACC-1334819143"/>
    <x v="22"/>
    <n v="40.43"/>
    <n v="57546.63"/>
    <n v="1"/>
    <s v="CUS-3117610635"/>
    <d v="2018-08-11T00:00:00"/>
    <x v="34"/>
    <s v="M"/>
    <n v="-37.700000000000003"/>
    <n v="145.13"/>
    <m/>
    <s v="a3224a1c-36f1-4640-9b17-3a566c71f5f5"/>
    <n v="-37.78"/>
    <n v="144.83000000000001"/>
    <x v="4"/>
    <s v="Sunshine"/>
    <x v="0"/>
    <s v="authorized"/>
    <s v="3550f0fb06a44b79ad89457698715776"/>
    <s v="POS"/>
    <s v="30-40"/>
    <n v="2018"/>
    <n v="8"/>
    <n v="11"/>
    <n v="7"/>
    <n v="3"/>
    <s v="Saturday"/>
    <s v="14 days"/>
    <n v="70875.438999999998"/>
  </r>
  <r>
    <s v="ACC-1334819143"/>
    <x v="22"/>
    <n v="446.98"/>
    <n v="57099.65"/>
    <n v="1"/>
    <s v="CUS-3117610635"/>
    <d v="2018-08-11T00:00:00"/>
    <x v="34"/>
    <s v="M"/>
    <n v="-37.700000000000003"/>
    <n v="145.13"/>
    <m/>
    <s v="e9195c52-7050-454d-aa27-bad1ad4b4ee0"/>
    <n v="-33.880000000000003"/>
    <n v="151.21"/>
    <x v="1"/>
    <s v="Sydney"/>
    <x v="0"/>
    <s v="authorized"/>
    <s v="dfed9f118fc34f0390c2ae5a13f03843"/>
    <s v="POS"/>
    <s v="30-40"/>
    <n v="2018"/>
    <n v="8"/>
    <n v="11"/>
    <n v="14"/>
    <n v="6"/>
    <s v="Saturday"/>
    <s v="14 days"/>
    <n v="70875.438999999998"/>
  </r>
  <r>
    <s v="ACC-1334819143"/>
    <x v="22"/>
    <n v="27.07"/>
    <n v="57072.58"/>
    <n v="1"/>
    <s v="CUS-3117610635"/>
    <d v="2018-08-12T00:00:00"/>
    <x v="34"/>
    <s v="M"/>
    <n v="-37.700000000000003"/>
    <n v="145.13"/>
    <m/>
    <s v="fa38d743-985d-4138-b7cd-09ff48b3742d"/>
    <n v="-27.46"/>
    <n v="153.02000000000001"/>
    <x v="0"/>
    <s v="Brisbane City"/>
    <x v="0"/>
    <s v="authorized"/>
    <s v="4fb1936f69ca45b4bb0a4c5c7769acb3"/>
    <s v="POS"/>
    <s v="30-40"/>
    <n v="2018"/>
    <n v="8"/>
    <n v="12"/>
    <n v="10"/>
    <n v="46"/>
    <s v="Sunday"/>
    <s v="14 days"/>
    <n v="70875.438999999998"/>
  </r>
  <r>
    <s v="ACC-1334819143"/>
    <x v="22"/>
    <n v="156.6"/>
    <n v="56915.98"/>
    <n v="1"/>
    <s v="CUS-3117610635"/>
    <d v="2018-08-13T00:00:00"/>
    <x v="34"/>
    <s v="M"/>
    <n v="-37.700000000000003"/>
    <n v="145.13"/>
    <m/>
    <s v="ff61dd5e-938a-4acb-a1fd-03d1d2fbba4e"/>
    <n v="-33.869999999999997"/>
    <n v="151.21"/>
    <x v="1"/>
    <s v="Sydney"/>
    <x v="0"/>
    <s v="authorized"/>
    <s v="bb13a963a62040428a8552d90804ffc1"/>
    <s v="SALES-POS"/>
    <s v="30-40"/>
    <n v="2018"/>
    <n v="8"/>
    <n v="13"/>
    <n v="15"/>
    <n v="22"/>
    <s v="Monday"/>
    <s v="14 days"/>
    <n v="70875.438999999998"/>
  </r>
  <r>
    <s v="ACC-1334819143"/>
    <x v="22"/>
    <n v="31.95"/>
    <n v="56884.03"/>
    <n v="1"/>
    <s v="CUS-3117610635"/>
    <d v="2018-08-14T00:00:00"/>
    <x v="34"/>
    <s v="M"/>
    <n v="-37.700000000000003"/>
    <n v="145.13"/>
    <m/>
    <s v="def7d3ad-50ef-48e1-a75e-fce2a91b7774"/>
    <n v="-37.770000000000003"/>
    <n v="144.96"/>
    <x v="4"/>
    <s v="Brunswick"/>
    <x v="0"/>
    <s v="authorized"/>
    <s v="b83ae87ac00a46319cacfcdd317dcf78"/>
    <s v="SALES-POS"/>
    <s v="30-40"/>
    <n v="2018"/>
    <n v="8"/>
    <n v="14"/>
    <n v="10"/>
    <n v="42"/>
    <s v="Tuesday"/>
    <s v="14 days"/>
    <n v="70875.438999999998"/>
  </r>
  <r>
    <s v="ACC-1334819143"/>
    <x v="22"/>
    <n v="44.49"/>
    <n v="56839.54"/>
    <n v="1"/>
    <s v="CUS-3117610635"/>
    <d v="2018-08-14T00:00:00"/>
    <x v="34"/>
    <s v="M"/>
    <n v="-37.700000000000003"/>
    <n v="145.13"/>
    <m/>
    <s v="e241b15a-e08e-4c7c-acd3-d11a720316b3"/>
    <n v="-37.700000000000003"/>
    <n v="144.78"/>
    <x v="4"/>
    <s v="Taylors Lakes"/>
    <x v="0"/>
    <s v="authorized"/>
    <s v="847dd1603cfc41e4a4286544665fd3a8"/>
    <s v="SALES-POS"/>
    <s v="30-40"/>
    <n v="2018"/>
    <n v="8"/>
    <n v="14"/>
    <n v="11"/>
    <n v="19"/>
    <s v="Tuesday"/>
    <s v="14 days"/>
    <n v="70875.438999999998"/>
  </r>
  <r>
    <s v="ACC-1334819143"/>
    <x v="22"/>
    <n v="30.66"/>
    <n v="59527.39"/>
    <n v="1"/>
    <s v="CUS-3117610635"/>
    <d v="2018-08-14T00:00:00"/>
    <x v="34"/>
    <s v="M"/>
    <n v="-37.700000000000003"/>
    <n v="145.13"/>
    <m/>
    <s v="0460f0ca-8482-469a-98be-fab7407a14e3"/>
    <n v="-38.11"/>
    <n v="145.28"/>
    <x v="4"/>
    <s v="Cranbourne"/>
    <x v="0"/>
    <s v="authorized"/>
    <s v="e6ddf51319e54480b9ad1266ead1d9a5"/>
    <s v="POS"/>
    <s v="30-40"/>
    <n v="2018"/>
    <n v="8"/>
    <n v="14"/>
    <n v="14"/>
    <n v="26"/>
    <s v="Tuesday"/>
    <s v="14 days"/>
    <n v="70875.438999999998"/>
  </r>
  <r>
    <s v="ACC-1334819143"/>
    <x v="22"/>
    <n v="33.29"/>
    <n v="59494.1"/>
    <n v="1"/>
    <s v="CUS-3117610635"/>
    <d v="2018-08-14T00:00:00"/>
    <x v="34"/>
    <s v="M"/>
    <n v="-37.700000000000003"/>
    <n v="145.13"/>
    <m/>
    <s v="949af94c-4d8c-4e36-92df-c99a68fe1cf8"/>
    <n v="-37.700000000000003"/>
    <n v="145.16999999999999"/>
    <x v="4"/>
    <s v="Eltham"/>
    <x v="0"/>
    <s v="authorized"/>
    <s v="84e11483fb72413f8567983d3bc73416"/>
    <s v="POS"/>
    <s v="30-40"/>
    <n v="2018"/>
    <n v="8"/>
    <n v="14"/>
    <n v="19"/>
    <n v="46"/>
    <s v="Tuesday"/>
    <s v="14 days"/>
    <n v="70875.438999999998"/>
  </r>
  <r>
    <s v="ACC-1334819143"/>
    <x v="22"/>
    <n v="151.97"/>
    <n v="59342.13"/>
    <n v="0"/>
    <s v="CUS-3117610635"/>
    <d v="2018-08-14T00:00:00"/>
    <x v="34"/>
    <s v="M"/>
    <n v="-37.700000000000003"/>
    <n v="145.13"/>
    <m/>
    <s v="423556ec-70b1-47b0-b3ca-93bb99cdb18f"/>
    <n v="-37.81"/>
    <n v="140.79"/>
    <x v="3"/>
    <s v="Mount Gambier"/>
    <x v="0"/>
    <s v="authorized"/>
    <s v="afebe8cc15434750bfe332cfb570669a"/>
    <s v="SALES-POS"/>
    <s v="30-40"/>
    <n v="2018"/>
    <n v="8"/>
    <n v="14"/>
    <n v="20"/>
    <n v="35"/>
    <s v="Tuesday"/>
    <s v="14 days"/>
    <n v="70875.438999999998"/>
  </r>
  <r>
    <s v="ACC-1334819143"/>
    <x v="22"/>
    <n v="18.47"/>
    <n v="59323.66"/>
    <n v="1"/>
    <s v="CUS-3117610635"/>
    <d v="2018-08-15T00:00:00"/>
    <x v="34"/>
    <s v="M"/>
    <n v="-37.700000000000003"/>
    <n v="145.13"/>
    <m/>
    <s v="c6879eaa-1cb9-4057-aa12-47d2d4c3ac4e"/>
    <n v="-37.770000000000003"/>
    <n v="144.96"/>
    <x v="4"/>
    <s v="Brunswick"/>
    <x v="0"/>
    <s v="authorized"/>
    <s v="7f1856fec69e421d961a2058a9f31481"/>
    <s v="POS"/>
    <s v="30-40"/>
    <n v="2018"/>
    <n v="8"/>
    <n v="15"/>
    <n v="19"/>
    <n v="40"/>
    <s v="Wednesday"/>
    <s v="14 days"/>
    <n v="70875.438999999998"/>
  </r>
  <r>
    <s v="ACC-1334819143"/>
    <x v="22"/>
    <n v="13.03"/>
    <n v="59310.63"/>
    <n v="1"/>
    <s v="CUS-3117610635"/>
    <d v="2018-08-15T00:00:00"/>
    <x v="34"/>
    <s v="M"/>
    <n v="-37.700000000000003"/>
    <n v="145.13"/>
    <m/>
    <s v="769a3b32-c71d-4e07-8ff9-539b579324f5"/>
    <n v="-37.770000000000003"/>
    <n v="145"/>
    <x v="4"/>
    <s v="Northcote"/>
    <x v="0"/>
    <s v="authorized"/>
    <s v="39f96e7e99ea4ad691fbebe004035e1d"/>
    <s v="POS"/>
    <s v="30-40"/>
    <n v="2018"/>
    <n v="8"/>
    <n v="15"/>
    <n v="23"/>
    <n v="36"/>
    <s v="Wednesday"/>
    <s v="14 days"/>
    <n v="70875.438999999998"/>
  </r>
  <r>
    <s v="ACC-1334819143"/>
    <x v="22"/>
    <n v="50"/>
    <n v="59064.23"/>
    <m/>
    <s v="CUS-3117610635"/>
    <d v="2018-08-17T00:00:00"/>
    <x v="34"/>
    <s v="M"/>
    <n v="-37.700000000000003"/>
    <n v="145.13"/>
    <m/>
    <m/>
    <m/>
    <m/>
    <x v="2"/>
    <m/>
    <x v="0"/>
    <s v="posted"/>
    <s v="2408222330bb41e3b7722ad3c59142f3"/>
    <s v="PAYMENT"/>
    <s v="30-40"/>
    <n v="2018"/>
    <n v="8"/>
    <n v="17"/>
    <n v="10"/>
    <n v="0"/>
    <s v="Friday"/>
    <s v="14 days"/>
    <n v="70875.438999999998"/>
  </r>
  <r>
    <s v="ACC-1334819143"/>
    <x v="22"/>
    <n v="77.56"/>
    <n v="58986.67"/>
    <n v="1"/>
    <s v="CUS-3117610635"/>
    <d v="2018-08-17T00:00:00"/>
    <x v="34"/>
    <s v="M"/>
    <n v="-37.700000000000003"/>
    <n v="145.13"/>
    <m/>
    <s v="7e7c5bf8-10af-438f-9441-2e3baf6e0c94"/>
    <n v="-38.11"/>
    <n v="145.13999999999999"/>
    <x v="4"/>
    <s v="Seaford"/>
    <x v="0"/>
    <s v="authorized"/>
    <s v="832b3535e5f247f1a79f13c0cb107dab"/>
    <s v="POS"/>
    <s v="30-40"/>
    <n v="2018"/>
    <n v="8"/>
    <n v="17"/>
    <n v="21"/>
    <n v="25"/>
    <s v="Friday"/>
    <s v="14 days"/>
    <n v="70875.438999999998"/>
  </r>
  <r>
    <s v="ACC-1334819143"/>
    <x v="22"/>
    <n v="111"/>
    <n v="58875.67"/>
    <m/>
    <s v="CUS-3117610635"/>
    <d v="2018-08-19T00:00:00"/>
    <x v="34"/>
    <s v="M"/>
    <n v="-37.700000000000003"/>
    <n v="145.13"/>
    <m/>
    <m/>
    <m/>
    <m/>
    <x v="2"/>
    <m/>
    <x v="0"/>
    <s v="posted"/>
    <s v="43f761b789cd4428a6d9fe667de10687"/>
    <s v="PAYMENT"/>
    <s v="30-40"/>
    <n v="2018"/>
    <n v="8"/>
    <n v="19"/>
    <n v="6"/>
    <n v="0"/>
    <s v="Sunday"/>
    <s v="14 days"/>
    <n v="70875.438999999998"/>
  </r>
  <r>
    <s v="ACC-1334819143"/>
    <x v="22"/>
    <n v="74.97"/>
    <n v="58800.7"/>
    <n v="1"/>
    <s v="CUS-3117610635"/>
    <d v="2018-08-19T00:00:00"/>
    <x v="34"/>
    <s v="M"/>
    <n v="-37.700000000000003"/>
    <n v="145.13"/>
    <m/>
    <s v="f3e1f057-7924-4195-aa29-a7706688c4e1"/>
    <n v="-27.46"/>
    <n v="153.03"/>
    <x v="0"/>
    <s v="Spring Hill"/>
    <x v="0"/>
    <s v="authorized"/>
    <s v="72e61b3030f145ffa515e2b9a75d06aa"/>
    <s v="SALES-POS"/>
    <s v="30-40"/>
    <n v="2018"/>
    <n v="8"/>
    <n v="19"/>
    <n v="9"/>
    <n v="4"/>
    <s v="Sunday"/>
    <s v="14 days"/>
    <n v="70875.438999999998"/>
  </r>
  <r>
    <s v="ACC-1334819143"/>
    <x v="22"/>
    <n v="36.549999999999997"/>
    <n v="58764.15"/>
    <n v="1"/>
    <s v="CUS-3117610635"/>
    <d v="2018-08-19T00:00:00"/>
    <x v="34"/>
    <s v="M"/>
    <n v="-37.700000000000003"/>
    <n v="145.13"/>
    <m/>
    <s v="6c6e5c0b-7e61-4649-bdad-e0c4364c0e2a"/>
    <n v="-37.74"/>
    <n v="142.02000000000001"/>
    <x v="4"/>
    <s v="Hamilton"/>
    <x v="0"/>
    <s v="authorized"/>
    <s v="2e0da9c5d99743ddb433efce54f66ea9"/>
    <s v="SALES-POS"/>
    <s v="30-40"/>
    <n v="2018"/>
    <n v="8"/>
    <n v="19"/>
    <n v="14"/>
    <n v="8"/>
    <s v="Sunday"/>
    <s v="14 days"/>
    <n v="70875.438999999998"/>
  </r>
  <r>
    <s v="ACC-1334819143"/>
    <x v="22"/>
    <n v="91.39"/>
    <n v="58672.76"/>
    <n v="1"/>
    <s v="CUS-3117610635"/>
    <d v="2018-08-19T00:00:00"/>
    <x v="34"/>
    <s v="M"/>
    <n v="-37.700000000000003"/>
    <n v="145.13"/>
    <m/>
    <s v="4c843dbc-0934-4af5-bacb-9a813503bb6d"/>
    <n v="-28.1"/>
    <n v="153.41999999999999"/>
    <x v="0"/>
    <s v="Burleigh Heads"/>
    <x v="0"/>
    <s v="authorized"/>
    <s v="40e24060446a4d34bf0fb22773e9cbb5"/>
    <s v="POS"/>
    <s v="30-40"/>
    <n v="2018"/>
    <n v="8"/>
    <n v="19"/>
    <n v="14"/>
    <n v="21"/>
    <s v="Sunday"/>
    <s v="14 days"/>
    <n v="70875.438999999998"/>
  </r>
  <r>
    <s v="ACC-1334819143"/>
    <x v="22"/>
    <n v="41.81"/>
    <n v="58630.95"/>
    <n v="0"/>
    <s v="CUS-3117610635"/>
    <d v="2018-08-19T00:00:00"/>
    <x v="34"/>
    <s v="M"/>
    <n v="-37.700000000000003"/>
    <n v="145.13"/>
    <m/>
    <s v="e3d248b5-3704-4ca9-8af1-519078df5e74"/>
    <n v="-37.81"/>
    <n v="144.94"/>
    <x v="4"/>
    <s v="Docklands"/>
    <x v="0"/>
    <s v="authorized"/>
    <s v="658d2d5fc45f482685914d8d312fc84e"/>
    <s v="POS"/>
    <s v="30-40"/>
    <n v="2018"/>
    <n v="8"/>
    <n v="19"/>
    <n v="19"/>
    <n v="33"/>
    <s v="Sunday"/>
    <s v="14 days"/>
    <n v="70875.438999999998"/>
  </r>
  <r>
    <s v="ACC-1334819143"/>
    <x v="22"/>
    <n v="15.2"/>
    <n v="58615.75"/>
    <n v="1"/>
    <s v="CUS-3117610635"/>
    <d v="2018-08-19T00:00:00"/>
    <x v="34"/>
    <s v="M"/>
    <n v="-37.700000000000003"/>
    <n v="145.13"/>
    <m/>
    <s v="a9fffd41-73d2-427d-aea2-6fd308b08fc0"/>
    <n v="-37.869999999999997"/>
    <n v="145.41"/>
    <x v="4"/>
    <s v="Monbulk"/>
    <x v="0"/>
    <s v="authorized"/>
    <s v="49e0da7edeb1447194443b7b5f83ee1a"/>
    <s v="SALES-POS"/>
    <s v="30-40"/>
    <n v="2018"/>
    <n v="8"/>
    <n v="19"/>
    <n v="22"/>
    <n v="52"/>
    <s v="Sunday"/>
    <s v="14 days"/>
    <n v="70875.438999999998"/>
  </r>
  <r>
    <s v="ACC-1334819143"/>
    <x v="22"/>
    <n v="115.46"/>
    <n v="58500.29"/>
    <n v="1"/>
    <s v="CUS-3117610635"/>
    <d v="2018-08-21T00:00:00"/>
    <x v="34"/>
    <s v="M"/>
    <n v="-37.700000000000003"/>
    <n v="145.13"/>
    <m/>
    <s v="6468acc7-68d9-43a9-905f-ab9a4e1f225f"/>
    <n v="-37.83"/>
    <n v="145.07"/>
    <x v="4"/>
    <s v="Camberwell"/>
    <x v="0"/>
    <s v="authorized"/>
    <s v="97602c9abde245dfb8c45bac7562d595"/>
    <s v="SALES-POS"/>
    <s v="30-40"/>
    <n v="2018"/>
    <n v="8"/>
    <n v="21"/>
    <n v="8"/>
    <n v="51"/>
    <s v="Tuesday"/>
    <s v="14 days"/>
    <n v="70875.438999999998"/>
  </r>
  <r>
    <s v="ACC-1334819143"/>
    <x v="22"/>
    <n v="17.12"/>
    <n v="58483.17"/>
    <n v="1"/>
    <s v="CUS-3117610635"/>
    <d v="2018-08-23T00:00:00"/>
    <x v="34"/>
    <s v="M"/>
    <n v="-37.700000000000003"/>
    <n v="145.13"/>
    <m/>
    <s v="28402957-e943-478f-8d2b-19e6b7e0c2fe"/>
    <n v="-37.799999999999997"/>
    <n v="144.79"/>
    <x v="4"/>
    <s v="Sunshine West"/>
    <x v="0"/>
    <s v="authorized"/>
    <s v="7814cfceab3c4bf19dc055d7af494bd4"/>
    <s v="SALES-POS"/>
    <s v="30-40"/>
    <n v="2018"/>
    <n v="8"/>
    <n v="23"/>
    <n v="10"/>
    <n v="45"/>
    <s v="Thursday"/>
    <s v="14 days"/>
    <n v="70875.438999999998"/>
  </r>
  <r>
    <s v="ACC-1334819143"/>
    <x v="22"/>
    <n v="30.64"/>
    <n v="58452.53"/>
    <n v="1"/>
    <s v="CUS-3117610635"/>
    <d v="2018-08-23T00:00:00"/>
    <x v="34"/>
    <s v="M"/>
    <n v="-37.700000000000003"/>
    <n v="145.13"/>
    <m/>
    <s v="6102e64f-516d-4b51-bc28-87dbfe089f5c"/>
    <n v="-37.83"/>
    <n v="144.97"/>
    <x v="4"/>
    <s v="Southbank"/>
    <x v="0"/>
    <s v="authorized"/>
    <s v="c81921b7bba143a1921e8b244572d1dd"/>
    <s v="SALES-POS"/>
    <s v="30-40"/>
    <n v="2018"/>
    <n v="8"/>
    <n v="23"/>
    <n v="15"/>
    <n v="8"/>
    <s v="Thursday"/>
    <s v="14 days"/>
    <n v="70875.438999999998"/>
  </r>
  <r>
    <s v="ACC-1334819143"/>
    <x v="22"/>
    <n v="59"/>
    <n v="58393.53"/>
    <m/>
    <s v="CUS-3117610635"/>
    <d v="2018-08-23T00:00:00"/>
    <x v="34"/>
    <s v="M"/>
    <n v="-37.700000000000003"/>
    <n v="145.13"/>
    <m/>
    <m/>
    <m/>
    <m/>
    <x v="2"/>
    <m/>
    <x v="0"/>
    <s v="posted"/>
    <s v="775303cc708f47c68dfcc0ee02f2b0bb"/>
    <s v="INTER BANK"/>
    <s v="30-40"/>
    <n v="2018"/>
    <n v="8"/>
    <n v="23"/>
    <n v="23"/>
    <n v="0"/>
    <s v="Thursday"/>
    <s v="14 days"/>
    <n v="70875.438999999998"/>
  </r>
  <r>
    <s v="ACC-1334819143"/>
    <x v="22"/>
    <n v="50"/>
    <n v="58343.53"/>
    <m/>
    <s v="CUS-3117610635"/>
    <d v="2018-08-24T00:00:00"/>
    <x v="34"/>
    <s v="M"/>
    <n v="-37.700000000000003"/>
    <n v="145.13"/>
    <m/>
    <m/>
    <m/>
    <m/>
    <x v="2"/>
    <m/>
    <x v="0"/>
    <s v="posted"/>
    <s v="d2552249592544debd43e3001b0c7022"/>
    <s v="PAYMENT"/>
    <s v="30-40"/>
    <n v="2018"/>
    <n v="8"/>
    <n v="24"/>
    <n v="10"/>
    <n v="0"/>
    <s v="Friday"/>
    <s v="14 days"/>
    <n v="70875.438999999998"/>
  </r>
  <r>
    <s v="ACC-1334819143"/>
    <x v="22"/>
    <n v="124"/>
    <n v="58219.53"/>
    <m/>
    <s v="CUS-3117610635"/>
    <d v="2018-08-24T00:00:00"/>
    <x v="34"/>
    <s v="M"/>
    <n v="-37.700000000000003"/>
    <n v="145.13"/>
    <m/>
    <m/>
    <m/>
    <m/>
    <x v="2"/>
    <m/>
    <x v="0"/>
    <s v="posted"/>
    <s v="e2014146302a49968f77a3ba78714570"/>
    <s v="PAYMENT"/>
    <s v="30-40"/>
    <n v="2018"/>
    <n v="8"/>
    <n v="24"/>
    <n v="11"/>
    <n v="0"/>
    <s v="Friday"/>
    <s v="14 days"/>
    <n v="70875.438999999998"/>
  </r>
  <r>
    <s v="ACC-1334819143"/>
    <x v="22"/>
    <n v="6.93"/>
    <n v="58212.6"/>
    <n v="1"/>
    <s v="CUS-3117610635"/>
    <d v="2018-08-24T00:00:00"/>
    <x v="34"/>
    <s v="M"/>
    <n v="-37.700000000000003"/>
    <n v="145.13"/>
    <m/>
    <s v="0ff03fe3-6c40-4713-8024-7023fb9cf9d5"/>
    <n v="-37.799999999999997"/>
    <n v="144.88999999999999"/>
    <x v="4"/>
    <s v="Footscray"/>
    <x v="0"/>
    <s v="authorized"/>
    <s v="d51cda9d370842c2932d5517ffef2bf2"/>
    <s v="SALES-POS"/>
    <s v="30-40"/>
    <n v="2018"/>
    <n v="8"/>
    <n v="24"/>
    <n v="17"/>
    <n v="9"/>
    <s v="Friday"/>
    <s v="14 days"/>
    <n v="70875.438999999998"/>
  </r>
  <r>
    <s v="ACC-1334819143"/>
    <x v="22"/>
    <n v="14.37"/>
    <n v="58198.23"/>
    <n v="1"/>
    <s v="CUS-3117610635"/>
    <d v="2018-08-25T00:00:00"/>
    <x v="34"/>
    <s v="M"/>
    <n v="-37.700000000000003"/>
    <n v="145.13"/>
    <m/>
    <s v="57108e96-8985-42b9-8a4c-4f2753f1c7cc"/>
    <n v="-37.86"/>
    <n v="145.03"/>
    <x v="4"/>
    <s v="Armadale"/>
    <x v="0"/>
    <s v="authorized"/>
    <s v="273d4d53c5814e2fa934995931fa6e15"/>
    <s v="POS"/>
    <s v="30-40"/>
    <n v="2018"/>
    <n v="8"/>
    <n v="25"/>
    <n v="9"/>
    <n v="8"/>
    <s v="Saturday"/>
    <s v="14 days"/>
    <n v="70875.438999999998"/>
  </r>
  <r>
    <s v="ACC-1334819143"/>
    <x v="22"/>
    <n v="157"/>
    <n v="58041.23"/>
    <m/>
    <s v="CUS-3117610635"/>
    <d v="2018-08-27T00:00:00"/>
    <x v="34"/>
    <s v="M"/>
    <n v="-37.700000000000003"/>
    <n v="145.13"/>
    <m/>
    <m/>
    <m/>
    <m/>
    <x v="2"/>
    <m/>
    <x v="0"/>
    <s v="posted"/>
    <s v="9ad19033295141f293690581a1a8d288"/>
    <s v="INTER BANK"/>
    <s v="30-40"/>
    <n v="2018"/>
    <n v="8"/>
    <n v="27"/>
    <n v="14"/>
    <n v="0"/>
    <s v="Monday"/>
    <s v="14 days"/>
    <n v="70875.438999999998"/>
  </r>
  <r>
    <s v="ACC-1334819143"/>
    <x v="22"/>
    <n v="20.7"/>
    <n v="58020.53"/>
    <n v="1"/>
    <s v="CUS-3117610635"/>
    <d v="2018-08-28T00:00:00"/>
    <x v="34"/>
    <s v="M"/>
    <n v="-37.700000000000003"/>
    <n v="145.13"/>
    <m/>
    <s v="9d59bd81-7a2e-4c7e-8a1c-09032217662f"/>
    <n v="-37.81"/>
    <n v="144.96"/>
    <x v="4"/>
    <s v="Melbourne"/>
    <x v="0"/>
    <s v="authorized"/>
    <s v="69d79d8bc7254e508bbe507f73754763"/>
    <s v="POS"/>
    <s v="30-40"/>
    <n v="2018"/>
    <n v="8"/>
    <n v="28"/>
    <n v="8"/>
    <n v="40"/>
    <s v="Tuesday"/>
    <s v="14 days"/>
    <n v="70875.438999999998"/>
  </r>
  <r>
    <s v="ACC-1334819143"/>
    <x v="22"/>
    <n v="11.87"/>
    <n v="60727.17"/>
    <n v="1"/>
    <s v="CUS-3117610635"/>
    <d v="2018-08-28T00:00:00"/>
    <x v="34"/>
    <s v="M"/>
    <n v="-37.700000000000003"/>
    <n v="145.13"/>
    <m/>
    <s v="cdd4ca72-31ed-42a0-b33f-217e138d30aa"/>
    <n v="-37.81"/>
    <n v="144.97"/>
    <x v="4"/>
    <s v="Melbourne"/>
    <x v="0"/>
    <s v="authorized"/>
    <s v="22ccbdaf05ae4fb2903e53aa7af98d98"/>
    <s v="SALES-POS"/>
    <s v="30-40"/>
    <n v="2018"/>
    <n v="8"/>
    <n v="28"/>
    <n v="15"/>
    <n v="25"/>
    <s v="Tuesday"/>
    <s v="14 days"/>
    <n v="70875.438999999998"/>
  </r>
  <r>
    <s v="ACC-1334819143"/>
    <x v="22"/>
    <n v="23.46"/>
    <n v="60703.71"/>
    <n v="0"/>
    <s v="CUS-3117610635"/>
    <d v="2018-08-28T00:00:00"/>
    <x v="34"/>
    <s v="M"/>
    <n v="-37.700000000000003"/>
    <n v="145.13"/>
    <m/>
    <s v="c53fdadc-08f2-4241-b655-00c1f31c4917"/>
    <n v="-37.81"/>
    <n v="144.96"/>
    <x v="4"/>
    <s v="Melbourne"/>
    <x v="0"/>
    <s v="authorized"/>
    <s v="6e901eb154de4893b321342eae9839b4"/>
    <s v="SALES-POS"/>
    <s v="30-40"/>
    <n v="2018"/>
    <n v="8"/>
    <n v="28"/>
    <n v="23"/>
    <n v="28"/>
    <s v="Tuesday"/>
    <s v="14 days"/>
    <n v="70875.438999999998"/>
  </r>
  <r>
    <s v="ACC-1334819143"/>
    <x v="22"/>
    <n v="33.67"/>
    <n v="60670.04"/>
    <n v="0"/>
    <s v="CUS-3117610635"/>
    <d v="2018-08-29T00:00:00"/>
    <x v="34"/>
    <s v="M"/>
    <n v="-37.700000000000003"/>
    <n v="145.13"/>
    <m/>
    <s v="b7595e30-e20c-4bd7-a024-094f3fa4a5b8"/>
    <n v="-37.880000000000003"/>
    <n v="145"/>
    <x v="4"/>
    <s v="Elsternwick"/>
    <x v="0"/>
    <s v="authorized"/>
    <s v="8702df5077944a8b8bc7a2e9e2c17d30"/>
    <s v="SALES-POS"/>
    <s v="30-40"/>
    <n v="2018"/>
    <n v="8"/>
    <n v="29"/>
    <n v="18"/>
    <n v="24"/>
    <s v="Wednesday"/>
    <s v="14 days"/>
    <n v="70875.438999999998"/>
  </r>
  <r>
    <s v="ACC-1334819143"/>
    <x v="22"/>
    <n v="20.43"/>
    <n v="60649.61"/>
    <n v="1"/>
    <s v="CUS-3117610635"/>
    <d v="2018-08-29T00:00:00"/>
    <x v="34"/>
    <s v="M"/>
    <n v="-37.700000000000003"/>
    <n v="145.13"/>
    <m/>
    <s v="1ddea015-d916-49e5-9705-a18ba0076a80"/>
    <n v="-37.799999999999997"/>
    <n v="144.94999999999999"/>
    <x v="4"/>
    <s v="North Melbourne"/>
    <x v="0"/>
    <s v="authorized"/>
    <s v="4d26a83c0de340c79fb53b7fb9548689"/>
    <s v="SALES-POS"/>
    <s v="30-40"/>
    <n v="2018"/>
    <n v="8"/>
    <n v="29"/>
    <n v="22"/>
    <n v="54"/>
    <s v="Wednesday"/>
    <s v="14 days"/>
    <n v="70875.438999999998"/>
  </r>
  <r>
    <s v="ACC-1334819143"/>
    <x v="22"/>
    <n v="29.06"/>
    <n v="60620.55"/>
    <n v="1"/>
    <s v="CUS-3117610635"/>
    <d v="2018-08-30T00:00:00"/>
    <x v="34"/>
    <s v="M"/>
    <n v="-37.700000000000003"/>
    <n v="145.13"/>
    <m/>
    <s v="317eb39a-df81-4a76-8ade-8bf0d049657e"/>
    <n v="-37.880000000000003"/>
    <n v="145.22999999999999"/>
    <x v="4"/>
    <s v="Wantirna South"/>
    <x v="0"/>
    <s v="authorized"/>
    <s v="b69a37fd8fc94d06b61359a7419e24c4"/>
    <s v="SALES-POS"/>
    <s v="30-40"/>
    <n v="2018"/>
    <n v="8"/>
    <n v="30"/>
    <n v="8"/>
    <n v="37"/>
    <s v="Thursday"/>
    <s v="14 days"/>
    <n v="70875.438999999998"/>
  </r>
  <r>
    <s v="ACC-1334819143"/>
    <x v="22"/>
    <n v="21.83"/>
    <n v="60598.720000000001"/>
    <n v="0"/>
    <s v="CUS-3117610635"/>
    <d v="2018-08-30T00:00:00"/>
    <x v="34"/>
    <s v="M"/>
    <n v="-37.700000000000003"/>
    <n v="145.13"/>
    <m/>
    <s v="c6299974-d50a-4eea-8b23-a567df6e28ed"/>
    <n v="-37.799999999999997"/>
    <n v="144.97"/>
    <x v="4"/>
    <s v="Carlton"/>
    <x v="0"/>
    <s v="authorized"/>
    <s v="e53b3c5c13e541959025fc93faacafbd"/>
    <s v="POS"/>
    <s v="30-40"/>
    <n v="2018"/>
    <n v="8"/>
    <n v="30"/>
    <n v="9"/>
    <n v="41"/>
    <s v="Thursday"/>
    <s v="14 days"/>
    <n v="70875.438999999998"/>
  </r>
  <r>
    <s v="ACC-1334819143"/>
    <x v="22"/>
    <n v="53.44"/>
    <n v="60545.279999999999"/>
    <n v="1"/>
    <s v="CUS-3117610635"/>
    <d v="2018-08-30T00:00:00"/>
    <x v="34"/>
    <s v="M"/>
    <n v="-37.700000000000003"/>
    <n v="145.13"/>
    <m/>
    <s v="0554e4ea-166b-4f1d-9515-53ef3c3980f4"/>
    <n v="-37.880000000000003"/>
    <n v="145.36000000000001"/>
    <x v="4"/>
    <s v="Sherbrooke"/>
    <x v="0"/>
    <s v="authorized"/>
    <s v="d2a713f7ef8c4d9da2390844ba215af8"/>
    <s v="POS"/>
    <s v="30-40"/>
    <n v="2018"/>
    <n v="8"/>
    <n v="30"/>
    <n v="12"/>
    <n v="4"/>
    <s v="Thursday"/>
    <s v="14 days"/>
    <n v="70875.438999999998"/>
  </r>
  <r>
    <s v="ACC-1334819143"/>
    <x v="22"/>
    <n v="26.17"/>
    <n v="60519.11"/>
    <n v="0"/>
    <s v="CUS-3117610635"/>
    <d v="2018-08-30T00:00:00"/>
    <x v="34"/>
    <s v="M"/>
    <n v="-37.700000000000003"/>
    <n v="145.13"/>
    <m/>
    <s v="ff0d46d6-c939-474e-8a08-6974387a4ed9"/>
    <n v="-37.78"/>
    <n v="144.83000000000001"/>
    <x v="4"/>
    <s v="Sunshine"/>
    <x v="0"/>
    <s v="authorized"/>
    <s v="fc5e6e94008947dd8568a58f09ccac80"/>
    <s v="POS"/>
    <s v="30-40"/>
    <n v="2018"/>
    <n v="8"/>
    <n v="30"/>
    <n v="12"/>
    <n v="57"/>
    <s v="Thursday"/>
    <s v="14 days"/>
    <n v="70875.438999999998"/>
  </r>
  <r>
    <s v="ACC-1334819143"/>
    <x v="22"/>
    <n v="59"/>
    <n v="60460.11"/>
    <m/>
    <s v="CUS-3117610635"/>
    <d v="2018-08-30T00:00:00"/>
    <x v="34"/>
    <s v="M"/>
    <n v="-37.700000000000003"/>
    <n v="145.13"/>
    <m/>
    <m/>
    <m/>
    <m/>
    <x v="2"/>
    <m/>
    <x v="0"/>
    <s v="posted"/>
    <s v="c42258b1bc374ac3a7fbcd5d95e890ce"/>
    <s v="INTER BANK"/>
    <s v="30-40"/>
    <n v="2018"/>
    <n v="8"/>
    <n v="30"/>
    <n v="23"/>
    <n v="0"/>
    <s v="Thursday"/>
    <s v="14 days"/>
    <n v="70875.438999999998"/>
  </r>
  <r>
    <s v="ACC-1334819143"/>
    <x v="22"/>
    <n v="50"/>
    <n v="60410.11"/>
    <m/>
    <s v="CUS-3117610635"/>
    <d v="2018-08-31T00:00:00"/>
    <x v="34"/>
    <s v="M"/>
    <n v="-37.700000000000003"/>
    <n v="145.13"/>
    <m/>
    <m/>
    <m/>
    <m/>
    <x v="2"/>
    <m/>
    <x v="0"/>
    <s v="posted"/>
    <s v="c96a3cb7f63d4f0ea6ec298cba9bf747"/>
    <s v="PAYMENT"/>
    <s v="30-40"/>
    <n v="2018"/>
    <n v="8"/>
    <n v="31"/>
    <n v="10"/>
    <n v="0"/>
    <s v="Friday"/>
    <s v="14 days"/>
    <n v="70875.438999999998"/>
  </r>
  <r>
    <s v="ACC-1334819143"/>
    <x v="22"/>
    <n v="7.77"/>
    <n v="60402.34"/>
    <n v="1"/>
    <s v="CUS-3117610635"/>
    <d v="2018-08-31T00:00:00"/>
    <x v="34"/>
    <s v="M"/>
    <n v="-37.700000000000003"/>
    <n v="145.13"/>
    <m/>
    <s v="d1e92e58-202c-4640-aa12-295663cde4c2"/>
    <n v="-37.81"/>
    <n v="144.96"/>
    <x v="4"/>
    <s v="Melbourne"/>
    <x v="0"/>
    <s v="authorized"/>
    <s v="d7914c4565f841ec99db178453ecd0c9"/>
    <s v="SALES-POS"/>
    <s v="30-40"/>
    <n v="2018"/>
    <n v="8"/>
    <n v="31"/>
    <n v="13"/>
    <n v="6"/>
    <s v="Friday"/>
    <s v="14 days"/>
    <n v="70875.438999999998"/>
  </r>
  <r>
    <s v="ACC-1334819143"/>
    <x v="22"/>
    <n v="27.05"/>
    <n v="60375.29"/>
    <n v="1"/>
    <s v="CUS-3117610635"/>
    <d v="2018-08-31T00:00:00"/>
    <x v="34"/>
    <s v="M"/>
    <n v="-37.700000000000003"/>
    <n v="145.13"/>
    <m/>
    <s v="05702806-40c5-4a79-82ac-e1bf781a723c"/>
    <n v="-37.81"/>
    <n v="144.97"/>
    <x v="4"/>
    <s v="Melbourne"/>
    <x v="0"/>
    <s v="authorized"/>
    <s v="007c9b9c221341769e5335952de61fc3"/>
    <s v="POS"/>
    <s v="30-40"/>
    <n v="2018"/>
    <n v="8"/>
    <n v="31"/>
    <n v="15"/>
    <n v="26"/>
    <s v="Friday"/>
    <s v="14 days"/>
    <n v="70875.438999999998"/>
  </r>
  <r>
    <s v="ACC-1334819143"/>
    <x v="22"/>
    <n v="18.079999999999998"/>
    <n v="60357.21"/>
    <n v="1"/>
    <s v="CUS-3117610635"/>
    <d v="2018-09-02T00:00:00"/>
    <x v="34"/>
    <s v="M"/>
    <n v="-37.700000000000003"/>
    <n v="145.13"/>
    <m/>
    <s v="b2e29946-a170-4f2c-a164-43a06197ae92"/>
    <n v="-37.82"/>
    <n v="144.97"/>
    <x v="4"/>
    <s v="Melbourne"/>
    <x v="0"/>
    <s v="authorized"/>
    <s v="dc470041c8004186803aa2ab59f19980"/>
    <s v="SALES-POS"/>
    <s v="30-40"/>
    <n v="2018"/>
    <n v="9"/>
    <n v="2"/>
    <n v="8"/>
    <n v="53"/>
    <s v="Sunday"/>
    <s v="14 days"/>
    <n v="70875.438999999998"/>
  </r>
  <r>
    <s v="ACC-1334819143"/>
    <x v="22"/>
    <n v="22.31"/>
    <n v="60334.9"/>
    <n v="1"/>
    <s v="CUS-3117610635"/>
    <d v="2018-09-02T00:00:00"/>
    <x v="34"/>
    <s v="M"/>
    <n v="-37.700000000000003"/>
    <n v="145.13"/>
    <m/>
    <s v="878da03f-55da-4c4a-9a65-568dea0206cd"/>
    <n v="-37.72"/>
    <n v="144.81"/>
    <x v="4"/>
    <s v="Keilor Downs"/>
    <x v="0"/>
    <s v="authorized"/>
    <s v="cade45de93c447d089617e858daa6902"/>
    <s v="SALES-POS"/>
    <s v="30-40"/>
    <n v="2018"/>
    <n v="9"/>
    <n v="2"/>
    <n v="9"/>
    <n v="20"/>
    <s v="Sunday"/>
    <s v="14 days"/>
    <n v="70875.438999999998"/>
  </r>
  <r>
    <s v="ACC-1334819143"/>
    <x v="22"/>
    <n v="24.83"/>
    <n v="60310.07"/>
    <n v="1"/>
    <s v="CUS-3117610635"/>
    <d v="2018-09-02T00:00:00"/>
    <x v="34"/>
    <s v="M"/>
    <n v="-37.700000000000003"/>
    <n v="145.13"/>
    <m/>
    <s v="fc77266a-68d0-47a5-8d33-b7bdf25d3330"/>
    <n v="-37.799999999999997"/>
    <n v="144.97999999999999"/>
    <x v="4"/>
    <s v="Fitzroy"/>
    <x v="0"/>
    <s v="authorized"/>
    <s v="f4e5a65eafe6469ea58119a63af153fc"/>
    <s v="POS"/>
    <s v="30-40"/>
    <n v="2018"/>
    <n v="9"/>
    <n v="2"/>
    <n v="14"/>
    <n v="51"/>
    <s v="Sunday"/>
    <s v="14 days"/>
    <n v="70875.438999999998"/>
  </r>
  <r>
    <s v="ACC-1334819143"/>
    <x v="22"/>
    <n v="9.6999999999999993"/>
    <n v="60300.37"/>
    <n v="1"/>
    <s v="CUS-3117610635"/>
    <d v="2018-09-05T00:00:00"/>
    <x v="34"/>
    <s v="M"/>
    <n v="-37.700000000000003"/>
    <n v="145.13"/>
    <m/>
    <s v="7d66dd5a-cea8-4575-8ad7-3dc78752cb82"/>
    <n v="-37.69"/>
    <n v="144.44"/>
    <x v="4"/>
    <s v="Bacchus Marsh"/>
    <x v="0"/>
    <s v="authorized"/>
    <s v="a8009acd0b784f6b948331725b9842de"/>
    <s v="SALES-POS"/>
    <s v="30-40"/>
    <n v="2018"/>
    <n v="9"/>
    <n v="5"/>
    <n v="15"/>
    <n v="0"/>
    <s v="Wednesday"/>
    <s v="14 days"/>
    <n v="70875.438999999998"/>
  </r>
  <r>
    <s v="ACC-1334819143"/>
    <x v="22"/>
    <n v="16.02"/>
    <n v="60284.35"/>
    <n v="1"/>
    <s v="CUS-3117610635"/>
    <d v="2018-09-06T00:00:00"/>
    <x v="34"/>
    <s v="M"/>
    <n v="-37.700000000000003"/>
    <n v="145.13"/>
    <m/>
    <s v="f9ead686-3a62-4217-8031-0a9a5c892fb1"/>
    <n v="-37.78"/>
    <n v="144.83000000000001"/>
    <x v="4"/>
    <s v="Sunshine"/>
    <x v="0"/>
    <s v="authorized"/>
    <s v="9f91a87f9d8f4507a73ab343f074e77d"/>
    <s v="POS"/>
    <s v="30-40"/>
    <n v="2018"/>
    <n v="9"/>
    <n v="6"/>
    <n v="8"/>
    <n v="28"/>
    <s v="Thursday"/>
    <s v="14 days"/>
    <n v="70875.438999999998"/>
  </r>
  <r>
    <s v="ACC-1334819143"/>
    <x v="22"/>
    <n v="37.4"/>
    <n v="60246.95"/>
    <n v="0"/>
    <s v="CUS-3117610635"/>
    <d v="2018-09-06T00:00:00"/>
    <x v="34"/>
    <s v="M"/>
    <n v="-37.700000000000003"/>
    <n v="145.13"/>
    <m/>
    <s v="aa8af5d1-53d4-448b-a612-6acd4b5bb310"/>
    <n v="-33.659999999999997"/>
    <n v="151.31"/>
    <x v="1"/>
    <s v="Newport"/>
    <x v="0"/>
    <s v="authorized"/>
    <s v="fe02e9fdca564bb68b3015f06f5d986f"/>
    <s v="POS"/>
    <s v="30-40"/>
    <n v="2018"/>
    <n v="9"/>
    <n v="6"/>
    <n v="9"/>
    <n v="27"/>
    <s v="Thursday"/>
    <s v="14 days"/>
    <n v="70875.438999999998"/>
  </r>
  <r>
    <s v="ACC-1334819143"/>
    <x v="22"/>
    <n v="59"/>
    <n v="60187.95"/>
    <m/>
    <s v="CUS-3117610635"/>
    <d v="2018-09-06T00:00:00"/>
    <x v="34"/>
    <s v="M"/>
    <n v="-37.700000000000003"/>
    <n v="145.13"/>
    <m/>
    <m/>
    <m/>
    <m/>
    <x v="2"/>
    <m/>
    <x v="0"/>
    <s v="posted"/>
    <s v="334e5006fff14876b03664b1a30d114c"/>
    <s v="INTER BANK"/>
    <s v="30-40"/>
    <n v="2018"/>
    <n v="9"/>
    <n v="6"/>
    <n v="23"/>
    <n v="0"/>
    <s v="Thursday"/>
    <s v="14 days"/>
    <n v="70875.438999999998"/>
  </r>
  <r>
    <s v="ACC-1334819143"/>
    <x v="22"/>
    <n v="25.7"/>
    <n v="60162.25"/>
    <n v="1"/>
    <s v="CUS-3117610635"/>
    <d v="2018-09-07T00:00:00"/>
    <x v="34"/>
    <s v="M"/>
    <n v="-37.700000000000003"/>
    <n v="145.13"/>
    <m/>
    <s v="5339d6a8-a898-4314-9bf4-4e028757448f"/>
    <n v="-37.93"/>
    <n v="145.16999999999999"/>
    <x v="4"/>
    <s v="Mulgrave"/>
    <x v="0"/>
    <s v="authorized"/>
    <s v="30397853431f4bb0b7ba8b871f45df47"/>
    <s v="POS"/>
    <s v="30-40"/>
    <n v="2018"/>
    <n v="9"/>
    <n v="7"/>
    <n v="7"/>
    <n v="33"/>
    <s v="Friday"/>
    <s v="14 days"/>
    <n v="70875.438999999998"/>
  </r>
  <r>
    <s v="ACC-1334819143"/>
    <x v="22"/>
    <n v="11.23"/>
    <n v="60151.02"/>
    <n v="1"/>
    <s v="CUS-3117610635"/>
    <d v="2018-09-07T00:00:00"/>
    <x v="34"/>
    <s v="M"/>
    <n v="-37.700000000000003"/>
    <n v="145.13"/>
    <m/>
    <s v="db263a80-777b-4587-96e0-4eb3f6d719f8"/>
    <n v="-37.85"/>
    <n v="144.71"/>
    <x v="4"/>
    <s v="Tarneit"/>
    <x v="0"/>
    <s v="authorized"/>
    <s v="928c88fd06514bc7902e71d7547ae29a"/>
    <s v="SALES-POS"/>
    <s v="30-40"/>
    <n v="2018"/>
    <n v="9"/>
    <n v="7"/>
    <n v="8"/>
    <n v="12"/>
    <s v="Friday"/>
    <s v="14 days"/>
    <n v="70875.438999999998"/>
  </r>
  <r>
    <s v="ACC-1334819143"/>
    <x v="22"/>
    <n v="47.61"/>
    <n v="60103.41"/>
    <n v="0"/>
    <s v="CUS-3117610635"/>
    <d v="2018-09-07T00:00:00"/>
    <x v="34"/>
    <s v="M"/>
    <n v="-37.700000000000003"/>
    <n v="145.13"/>
    <m/>
    <s v="6c97fa19-15f7-4be4-a1ce-2ef7ddb79eb6"/>
    <n v="-37.799999999999997"/>
    <n v="148.53"/>
    <x v="4"/>
    <s v="Marlo"/>
    <x v="0"/>
    <s v="authorized"/>
    <s v="ab2a758d111144aa8c449aca9a30b130"/>
    <s v="SALES-POS"/>
    <s v="30-40"/>
    <n v="2018"/>
    <n v="9"/>
    <n v="7"/>
    <n v="9"/>
    <n v="8"/>
    <s v="Friday"/>
    <s v="14 days"/>
    <n v="70875.438999999998"/>
  </r>
  <r>
    <s v="ACC-1334819143"/>
    <x v="22"/>
    <n v="28.26"/>
    <n v="60075.15"/>
    <n v="1"/>
    <s v="CUS-3117610635"/>
    <d v="2018-09-07T00:00:00"/>
    <x v="34"/>
    <s v="M"/>
    <n v="-37.700000000000003"/>
    <n v="145.13"/>
    <m/>
    <s v="2f6f5d86-df84-4ea2-9ff0-a728e48c4dbe"/>
    <n v="-37.81"/>
    <n v="144.96"/>
    <x v="4"/>
    <s v="Melbourne"/>
    <x v="0"/>
    <s v="authorized"/>
    <s v="6160f3d056eb45408489119725da26b3"/>
    <s v="SALES-POS"/>
    <s v="30-40"/>
    <n v="2018"/>
    <n v="9"/>
    <n v="7"/>
    <n v="9"/>
    <n v="32"/>
    <s v="Friday"/>
    <s v="14 days"/>
    <n v="70875.438999999998"/>
  </r>
  <r>
    <s v="ACC-1334819143"/>
    <x v="22"/>
    <n v="50"/>
    <n v="60025.15"/>
    <m/>
    <s v="CUS-3117610635"/>
    <d v="2018-09-07T00:00:00"/>
    <x v="34"/>
    <s v="M"/>
    <n v="-37.700000000000003"/>
    <n v="145.13"/>
    <m/>
    <m/>
    <m/>
    <m/>
    <x v="2"/>
    <m/>
    <x v="0"/>
    <s v="posted"/>
    <s v="8cc2af3606c5435ba0fc51e51c5d362c"/>
    <s v="PAYMENT"/>
    <s v="30-40"/>
    <n v="2018"/>
    <n v="9"/>
    <n v="7"/>
    <n v="10"/>
    <n v="0"/>
    <s v="Friday"/>
    <s v="14 days"/>
    <n v="70875.438999999998"/>
  </r>
  <r>
    <s v="ACC-1334819143"/>
    <x v="22"/>
    <n v="38.69"/>
    <n v="59986.46"/>
    <n v="1"/>
    <s v="CUS-3117610635"/>
    <d v="2018-09-08T00:00:00"/>
    <x v="34"/>
    <s v="M"/>
    <n v="-37.700000000000003"/>
    <n v="145.13"/>
    <m/>
    <s v="cafe47f2-556a-4080-895b-f2adf7c0b8b3"/>
    <n v="-37.83"/>
    <n v="144.85"/>
    <x v="4"/>
    <s v="Altona North"/>
    <x v="0"/>
    <s v="authorized"/>
    <s v="3c594f033ed14432938b24bb50929f9d"/>
    <s v="SALES-POS"/>
    <s v="30-40"/>
    <n v="2018"/>
    <n v="9"/>
    <n v="8"/>
    <n v="17"/>
    <n v="54"/>
    <s v="Saturday"/>
    <s v="14 days"/>
    <n v="70875.438999999998"/>
  </r>
  <r>
    <s v="ACC-1334819143"/>
    <x v="22"/>
    <n v="53.74"/>
    <n v="59932.72"/>
    <n v="1"/>
    <s v="CUS-3117610635"/>
    <d v="2018-09-08T00:00:00"/>
    <x v="34"/>
    <s v="M"/>
    <n v="-37.700000000000003"/>
    <n v="145.13"/>
    <m/>
    <s v="94197892-7827-479f-9239-022e9cd8fba8"/>
    <n v="-37.869999999999997"/>
    <n v="144.78"/>
    <x v="4"/>
    <s v="Altona Meadows"/>
    <x v="0"/>
    <s v="authorized"/>
    <s v="f752cecbb5e643d2a28db36271a0a8cb"/>
    <s v="SALES-POS"/>
    <s v="30-40"/>
    <n v="2018"/>
    <n v="9"/>
    <n v="8"/>
    <n v="20"/>
    <n v="1"/>
    <s v="Saturday"/>
    <s v="14 days"/>
    <n v="70875.438999999998"/>
  </r>
  <r>
    <s v="ACC-1334819143"/>
    <x v="22"/>
    <n v="19.39"/>
    <n v="59913.33"/>
    <n v="1"/>
    <s v="CUS-3117610635"/>
    <d v="2018-09-08T00:00:00"/>
    <x v="34"/>
    <s v="M"/>
    <n v="-37.700000000000003"/>
    <n v="145.13"/>
    <m/>
    <s v="77d4a1d1-4c03-48fe-bfd1-b39fd7f350aa"/>
    <n v="-37.770000000000003"/>
    <n v="144.97"/>
    <x v="4"/>
    <s v="Brunswick East"/>
    <x v="0"/>
    <s v="authorized"/>
    <s v="9027cfb42aba46c6886b65f226501c94"/>
    <s v="POS"/>
    <s v="30-40"/>
    <n v="2018"/>
    <n v="9"/>
    <n v="8"/>
    <n v="20"/>
    <n v="34"/>
    <s v="Saturday"/>
    <s v="14 days"/>
    <n v="70875.438999999998"/>
  </r>
  <r>
    <s v="ACC-1334819143"/>
    <x v="22"/>
    <n v="112"/>
    <n v="59801.33"/>
    <m/>
    <s v="CUS-3117610635"/>
    <d v="2018-09-09T00:00:00"/>
    <x v="34"/>
    <s v="M"/>
    <n v="-37.700000000000003"/>
    <n v="145.13"/>
    <m/>
    <m/>
    <m/>
    <m/>
    <x v="2"/>
    <m/>
    <x v="0"/>
    <s v="posted"/>
    <s v="9aa1a20c914f4394acd5b4a04fd8b44b"/>
    <s v="PAYMENT"/>
    <s v="30-40"/>
    <n v="2018"/>
    <n v="9"/>
    <n v="9"/>
    <n v="10"/>
    <n v="0"/>
    <s v="Sunday"/>
    <s v="14 days"/>
    <n v="70875.438999999998"/>
  </r>
  <r>
    <s v="ACC-1334819143"/>
    <x v="22"/>
    <n v="59"/>
    <n v="62460.84"/>
    <m/>
    <s v="CUS-3117610635"/>
    <d v="2018-09-13T00:00:00"/>
    <x v="34"/>
    <s v="M"/>
    <n v="-37.700000000000003"/>
    <n v="145.13"/>
    <m/>
    <m/>
    <m/>
    <m/>
    <x v="2"/>
    <m/>
    <x v="0"/>
    <s v="posted"/>
    <s v="3676a03d73894f3f8e6a3f6eb112c6ad"/>
    <s v="INTER BANK"/>
    <s v="30-40"/>
    <n v="2018"/>
    <n v="9"/>
    <n v="13"/>
    <n v="23"/>
    <n v="0"/>
    <s v="Thursday"/>
    <s v="14 days"/>
    <n v="70875.438999999998"/>
  </r>
  <r>
    <s v="ACC-1334819143"/>
    <x v="22"/>
    <n v="50"/>
    <n v="62410.84"/>
    <m/>
    <s v="CUS-3117610635"/>
    <d v="2018-09-14T00:00:00"/>
    <x v="34"/>
    <s v="M"/>
    <n v="-37.700000000000003"/>
    <n v="145.13"/>
    <m/>
    <m/>
    <m/>
    <m/>
    <x v="2"/>
    <m/>
    <x v="0"/>
    <s v="posted"/>
    <s v="e39b018e9a0a4564a802f5e5dc51280d"/>
    <s v="PAYMENT"/>
    <s v="30-40"/>
    <n v="2018"/>
    <n v="9"/>
    <n v="14"/>
    <n v="10"/>
    <n v="0"/>
    <s v="Friday"/>
    <s v="14 days"/>
    <n v="70875.438999999998"/>
  </r>
  <r>
    <s v="ACC-1334819143"/>
    <x v="22"/>
    <n v="111"/>
    <n v="62299.839999999997"/>
    <m/>
    <s v="CUS-3117610635"/>
    <d v="2018-09-19T00:00:00"/>
    <x v="34"/>
    <s v="M"/>
    <n v="-37.700000000000003"/>
    <n v="145.13"/>
    <m/>
    <m/>
    <m/>
    <m/>
    <x v="2"/>
    <m/>
    <x v="0"/>
    <s v="posted"/>
    <s v="40f5433ccea941b9a8dedfe3e2a7dffc"/>
    <s v="PAYMENT"/>
    <s v="30-40"/>
    <n v="2018"/>
    <n v="9"/>
    <n v="19"/>
    <n v="6"/>
    <n v="0"/>
    <s v="Wednesday"/>
    <s v="14 days"/>
    <n v="70875.438999999998"/>
  </r>
  <r>
    <s v="ACC-1334819143"/>
    <x v="22"/>
    <n v="59"/>
    <n v="62240.84"/>
    <m/>
    <s v="CUS-3117610635"/>
    <d v="2018-09-20T00:00:00"/>
    <x v="34"/>
    <s v="M"/>
    <n v="-37.700000000000003"/>
    <n v="145.13"/>
    <m/>
    <m/>
    <m/>
    <m/>
    <x v="2"/>
    <m/>
    <x v="0"/>
    <s v="posted"/>
    <s v="d71317e413db4f85b87fd93a13397cc1"/>
    <s v="INTER BANK"/>
    <s v="30-40"/>
    <n v="2018"/>
    <n v="9"/>
    <n v="20"/>
    <n v="23"/>
    <n v="0"/>
    <s v="Thursday"/>
    <s v="14 days"/>
    <n v="70875.438999999998"/>
  </r>
  <r>
    <s v="ACC-1334819143"/>
    <x v="22"/>
    <n v="50"/>
    <n v="62190.84"/>
    <m/>
    <s v="CUS-3117610635"/>
    <d v="2018-09-21T00:00:00"/>
    <x v="34"/>
    <s v="M"/>
    <n v="-37.700000000000003"/>
    <n v="145.13"/>
    <m/>
    <m/>
    <m/>
    <m/>
    <x v="2"/>
    <m/>
    <x v="0"/>
    <s v="posted"/>
    <s v="b9e7c1f59efd4ecdaef353dfe4ecae88"/>
    <s v="PAYMENT"/>
    <s v="30-40"/>
    <n v="2018"/>
    <n v="9"/>
    <n v="21"/>
    <n v="10"/>
    <n v="0"/>
    <s v="Friday"/>
    <s v="14 days"/>
    <n v="70875.438999999998"/>
  </r>
  <r>
    <s v="ACC-1334819143"/>
    <x v="22"/>
    <n v="14.8"/>
    <n v="62176.04"/>
    <n v="1"/>
    <s v="CUS-3117610635"/>
    <d v="2018-09-22T00:00:00"/>
    <x v="34"/>
    <s v="M"/>
    <n v="-37.700000000000003"/>
    <n v="145.13"/>
    <m/>
    <s v="51bed653-b991-46e2-af21-8f5a76492eb7"/>
    <n v="-37.81"/>
    <n v="144.96"/>
    <x v="4"/>
    <s v="Melbourne"/>
    <x v="0"/>
    <s v="authorized"/>
    <s v="caabcc84ea1b4f4b9a5599cb298f1141"/>
    <s v="POS"/>
    <s v="30-40"/>
    <n v="2018"/>
    <n v="9"/>
    <n v="22"/>
    <n v="19"/>
    <n v="3"/>
    <s v="Saturday"/>
    <s v="14 days"/>
    <n v="70875.438999999998"/>
  </r>
  <r>
    <s v="ACC-1334819143"/>
    <x v="22"/>
    <n v="29.84"/>
    <n v="62146.2"/>
    <n v="1"/>
    <s v="CUS-3117610635"/>
    <d v="2018-09-23T00:00:00"/>
    <x v="34"/>
    <s v="M"/>
    <n v="-37.700000000000003"/>
    <n v="145.13"/>
    <m/>
    <s v="fa8c4421-d919-492d-854b-9b4119dfa13b"/>
    <n v="-37.86"/>
    <n v="145.04"/>
    <x v="4"/>
    <s v="Malvern"/>
    <x v="0"/>
    <s v="authorized"/>
    <s v="69ea8ac316ee40c5b2a088b6391f0c6a"/>
    <s v="SALES-POS"/>
    <s v="30-40"/>
    <n v="2018"/>
    <n v="9"/>
    <n v="23"/>
    <n v="9"/>
    <n v="51"/>
    <s v="Sunday"/>
    <s v="14 days"/>
    <n v="70875.438999999998"/>
  </r>
  <r>
    <s v="ACC-1334819143"/>
    <x v="22"/>
    <n v="49.23"/>
    <n v="62096.97"/>
    <n v="0"/>
    <s v="CUS-3117610635"/>
    <d v="2018-09-23T00:00:00"/>
    <x v="34"/>
    <s v="M"/>
    <n v="-37.700000000000003"/>
    <n v="145.13"/>
    <m/>
    <s v="cd32bde7-1b61-404e-b093-3ba8ed7f5ebf"/>
    <n v="-37.83"/>
    <n v="140.79"/>
    <x v="3"/>
    <s v="Mount Gambier"/>
    <x v="0"/>
    <s v="authorized"/>
    <s v="ff2be2ea6616447eb806681037d96d51"/>
    <s v="POS"/>
    <s v="30-40"/>
    <n v="2018"/>
    <n v="9"/>
    <n v="23"/>
    <n v="10"/>
    <n v="25"/>
    <s v="Sunday"/>
    <s v="14 days"/>
    <n v="70875.438999999998"/>
  </r>
  <r>
    <s v="ACC-1334819143"/>
    <x v="22"/>
    <n v="15.11"/>
    <n v="62081.86"/>
    <n v="1"/>
    <s v="CUS-3117610635"/>
    <d v="2018-09-23T00:00:00"/>
    <x v="34"/>
    <s v="M"/>
    <n v="-37.700000000000003"/>
    <n v="145.13"/>
    <m/>
    <s v="e1f6407e-16d6-4779-99b5-52ee31a6dad8"/>
    <n v="-37.799999999999997"/>
    <n v="145.04"/>
    <x v="4"/>
    <s v="Kew"/>
    <x v="0"/>
    <s v="authorized"/>
    <s v="18d3155d723f4460bbaa80da793326bf"/>
    <s v="POS"/>
    <s v="30-40"/>
    <n v="2018"/>
    <n v="9"/>
    <n v="23"/>
    <n v="10"/>
    <n v="54"/>
    <s v="Sunday"/>
    <s v="14 days"/>
    <n v="70875.438999999998"/>
  </r>
  <r>
    <s v="ACC-1334819143"/>
    <x v="22"/>
    <n v="44.2"/>
    <n v="62037.66"/>
    <n v="1"/>
    <s v="CUS-3117610635"/>
    <d v="2018-09-23T00:00:00"/>
    <x v="34"/>
    <s v="M"/>
    <n v="-37.700000000000003"/>
    <n v="145.13"/>
    <m/>
    <s v="1cdb4555-d0c2-458f-82dc-8ce2dee7fde9"/>
    <n v="-38"/>
    <n v="145.08000000000001"/>
    <x v="4"/>
    <s v="Parkdale"/>
    <x v="0"/>
    <s v="authorized"/>
    <s v="31533e5ac63b4f39b742c915304264ef"/>
    <s v="POS"/>
    <s v="30-40"/>
    <n v="2018"/>
    <n v="9"/>
    <n v="23"/>
    <n v="14"/>
    <n v="0"/>
    <s v="Sunday"/>
    <s v="14 days"/>
    <n v="70875.438999999998"/>
  </r>
  <r>
    <s v="ACC-1334819143"/>
    <x v="22"/>
    <n v="12.87"/>
    <n v="62024.79"/>
    <n v="1"/>
    <s v="CUS-3117610635"/>
    <d v="2018-09-24T00:00:00"/>
    <x v="34"/>
    <s v="M"/>
    <n v="-37.700000000000003"/>
    <n v="145.13"/>
    <m/>
    <s v="d2697166-8763-4124-9bc5-d07eae9add4f"/>
    <n v="-37.770000000000003"/>
    <n v="144.91999999999999"/>
    <x v="4"/>
    <s v="Moonee Ponds"/>
    <x v="0"/>
    <s v="authorized"/>
    <s v="fc6f474e0dd942af93f74812b036f7d1"/>
    <s v="POS"/>
    <s v="30-40"/>
    <n v="2018"/>
    <n v="9"/>
    <n v="24"/>
    <n v="9"/>
    <n v="26"/>
    <s v="Monday"/>
    <s v="14 days"/>
    <n v="70875.438999999998"/>
  </r>
  <r>
    <s v="ACC-1334819143"/>
    <x v="22"/>
    <n v="124"/>
    <n v="61900.79"/>
    <m/>
    <s v="CUS-3117610635"/>
    <d v="2018-09-24T00:00:00"/>
    <x v="34"/>
    <s v="M"/>
    <n v="-37.700000000000003"/>
    <n v="145.13"/>
    <m/>
    <m/>
    <m/>
    <m/>
    <x v="2"/>
    <m/>
    <x v="0"/>
    <s v="posted"/>
    <s v="79f4eeec164540e6ae4a56688e24e645"/>
    <s v="PAYMENT"/>
    <s v="30-40"/>
    <n v="2018"/>
    <n v="9"/>
    <n v="24"/>
    <n v="11"/>
    <n v="0"/>
    <s v="Monday"/>
    <s v="14 days"/>
    <n v="70875.438999999998"/>
  </r>
  <r>
    <s v="ACC-1334819143"/>
    <x v="22"/>
    <n v="34.61"/>
    <n v="61866.18"/>
    <n v="1"/>
    <s v="CUS-3117610635"/>
    <d v="2018-09-24T00:00:00"/>
    <x v="34"/>
    <s v="M"/>
    <n v="-37.700000000000003"/>
    <n v="145.13"/>
    <m/>
    <s v="3fa0f231-07d8-4168-941a-edf1c708e449"/>
    <n v="-37.78"/>
    <n v="144.83000000000001"/>
    <x v="4"/>
    <s v="Sunshine"/>
    <x v="0"/>
    <s v="authorized"/>
    <s v="9f2bd4a53e6a4843a54cded49a031a6b"/>
    <s v="POS"/>
    <s v="30-40"/>
    <n v="2018"/>
    <n v="9"/>
    <n v="24"/>
    <n v="22"/>
    <n v="12"/>
    <s v="Monday"/>
    <s v="14 days"/>
    <n v="70875.438999999998"/>
  </r>
  <r>
    <s v="ACC-1334819143"/>
    <x v="22"/>
    <n v="26.37"/>
    <n v="61839.81"/>
    <n v="1"/>
    <s v="CUS-3117610635"/>
    <d v="2018-09-25T00:00:00"/>
    <x v="34"/>
    <s v="M"/>
    <n v="-37.700000000000003"/>
    <n v="145.13"/>
    <m/>
    <s v="7dd0e3c6-fe60-4710-b396-9e4e09bf7340"/>
    <n v="-37.799999999999997"/>
    <n v="144.88999999999999"/>
    <x v="4"/>
    <s v="Footscray"/>
    <x v="0"/>
    <s v="authorized"/>
    <s v="dc68d57aa89242aa8bb84c081042242b"/>
    <s v="SALES-POS"/>
    <s v="30-40"/>
    <n v="2018"/>
    <n v="9"/>
    <n v="25"/>
    <n v="10"/>
    <n v="30"/>
    <s v="Tuesday"/>
    <s v="14 days"/>
    <n v="70875.438999999998"/>
  </r>
  <r>
    <s v="ACC-1334819143"/>
    <x v="22"/>
    <n v="15.24"/>
    <n v="64543.08"/>
    <n v="1"/>
    <s v="CUS-3117610635"/>
    <d v="2018-09-25T00:00:00"/>
    <x v="34"/>
    <s v="M"/>
    <n v="-37.700000000000003"/>
    <n v="145.13"/>
    <m/>
    <s v="dc03fd83-eb30-4259-a566-91aa876f677a"/>
    <n v="-37.83"/>
    <n v="144.94999999999999"/>
    <x v="4"/>
    <s v="South Melbourne"/>
    <x v="0"/>
    <s v="authorized"/>
    <s v="4bf3624cbaeb4ecfa3d38b3f6b1d9c1d"/>
    <s v="POS"/>
    <s v="30-40"/>
    <n v="2018"/>
    <n v="9"/>
    <n v="25"/>
    <n v="15"/>
    <n v="12"/>
    <s v="Tuesday"/>
    <s v="14 days"/>
    <n v="70875.438999999998"/>
  </r>
  <r>
    <s v="ACC-1334819143"/>
    <x v="22"/>
    <n v="31.95"/>
    <n v="64511.13"/>
    <n v="1"/>
    <s v="CUS-3117610635"/>
    <d v="2018-09-25T00:00:00"/>
    <x v="34"/>
    <s v="M"/>
    <n v="-37.700000000000003"/>
    <n v="145.13"/>
    <m/>
    <s v="f156c6e4-b5dd-463e-9e8a-b382f080a88c"/>
    <n v="-37.880000000000003"/>
    <n v="144.69999999999999"/>
    <x v="4"/>
    <s v="Hoppers Crossing"/>
    <x v="0"/>
    <s v="authorized"/>
    <s v="6fc01b98798b40e283f40224253d8f9d"/>
    <s v="SALES-POS"/>
    <s v="30-40"/>
    <n v="2018"/>
    <n v="9"/>
    <n v="25"/>
    <n v="17"/>
    <n v="24"/>
    <s v="Tuesday"/>
    <s v="14 days"/>
    <n v="70875.438999999998"/>
  </r>
  <r>
    <s v="ACC-1334819143"/>
    <x v="22"/>
    <n v="14.09"/>
    <n v="64497.04"/>
    <n v="1"/>
    <s v="CUS-3117610635"/>
    <d v="2018-09-26T00:00:00"/>
    <x v="34"/>
    <s v="M"/>
    <n v="-37.700000000000003"/>
    <n v="145.13"/>
    <m/>
    <s v="2c65ee3e-11e7-47ec-bb1a-dd1f2d60d029"/>
    <n v="-37.82"/>
    <n v="145.12"/>
    <x v="4"/>
    <s v="Box Hill"/>
    <x v="0"/>
    <s v="authorized"/>
    <s v="21786e530b0c451a93c0057b7ebd7820"/>
    <s v="POS"/>
    <s v="30-40"/>
    <n v="2018"/>
    <n v="9"/>
    <n v="26"/>
    <n v="8"/>
    <n v="1"/>
    <s v="Wednesday"/>
    <s v="14 days"/>
    <n v="70875.438999999998"/>
  </r>
  <r>
    <s v="ACC-1334819143"/>
    <x v="22"/>
    <n v="21.35"/>
    <n v="64475.69"/>
    <n v="1"/>
    <s v="CUS-3117610635"/>
    <d v="2018-09-26T00:00:00"/>
    <x v="34"/>
    <s v="M"/>
    <n v="-37.700000000000003"/>
    <n v="145.13"/>
    <m/>
    <s v="9d6061d4-6af3-4302-a4a0-49bcb04ed82c"/>
    <n v="-37.880000000000003"/>
    <n v="144.68"/>
    <x v="4"/>
    <s v="Werribee"/>
    <x v="0"/>
    <s v="authorized"/>
    <s v="6162c705b113446a8896521decb84e4b"/>
    <s v="SALES-POS"/>
    <s v="30-40"/>
    <n v="2018"/>
    <n v="9"/>
    <n v="26"/>
    <n v="19"/>
    <n v="14"/>
    <s v="Wednesday"/>
    <s v="14 days"/>
    <n v="70875.438999999998"/>
  </r>
  <r>
    <s v="ACC-1334819143"/>
    <x v="22"/>
    <n v="29.16"/>
    <n v="64446.53"/>
    <n v="1"/>
    <s v="CUS-3117610635"/>
    <d v="2018-09-27T00:00:00"/>
    <x v="34"/>
    <s v="M"/>
    <n v="-37.700000000000003"/>
    <n v="145.13"/>
    <m/>
    <s v="ad0b6f81-5d48-430d-af3b-286fda428190"/>
    <n v="-37.81"/>
    <n v="144.96"/>
    <x v="4"/>
    <s v="Melbourne"/>
    <x v="0"/>
    <s v="authorized"/>
    <s v="1a3a8bd4b4344a6a93bb98ad901c13ee"/>
    <s v="SALES-POS"/>
    <s v="30-40"/>
    <n v="2018"/>
    <n v="9"/>
    <n v="27"/>
    <n v="8"/>
    <n v="39"/>
    <s v="Thursday"/>
    <s v="14 days"/>
    <n v="70875.438999999998"/>
  </r>
  <r>
    <s v="ACC-1334819143"/>
    <x v="22"/>
    <n v="157"/>
    <n v="64289.53"/>
    <m/>
    <s v="CUS-3117610635"/>
    <d v="2018-09-27T00:00:00"/>
    <x v="34"/>
    <s v="M"/>
    <n v="-37.700000000000003"/>
    <n v="145.13"/>
    <m/>
    <m/>
    <m/>
    <m/>
    <x v="2"/>
    <m/>
    <x v="0"/>
    <s v="posted"/>
    <s v="0441124ad4fd48dca1afabb3c196b2c4"/>
    <s v="INTER BANK"/>
    <s v="30-40"/>
    <n v="2018"/>
    <n v="9"/>
    <n v="27"/>
    <n v="14"/>
    <n v="0"/>
    <s v="Thursday"/>
    <s v="14 days"/>
    <n v="70875.438999999998"/>
  </r>
  <r>
    <s v="ACC-1334819143"/>
    <x v="22"/>
    <n v="22.21"/>
    <n v="64267.32"/>
    <n v="1"/>
    <s v="CUS-3117610635"/>
    <d v="2018-09-27T00:00:00"/>
    <x v="34"/>
    <s v="M"/>
    <n v="-37.700000000000003"/>
    <n v="145.13"/>
    <m/>
    <s v="7af41c2c-b789-47c0-a098-b7c8fbcaf66f"/>
    <n v="-37.81"/>
    <n v="144.96"/>
    <x v="4"/>
    <s v="Melbourne"/>
    <x v="0"/>
    <s v="authorized"/>
    <s v="4bf20313e2e848e990a68d527e2f8f9f"/>
    <s v="SALES-POS"/>
    <s v="30-40"/>
    <n v="2018"/>
    <n v="9"/>
    <n v="27"/>
    <n v="15"/>
    <n v="26"/>
    <s v="Thursday"/>
    <s v="14 days"/>
    <n v="70875.438999999998"/>
  </r>
  <r>
    <s v="ACC-1334819143"/>
    <x v="22"/>
    <n v="59"/>
    <n v="64208.32"/>
    <m/>
    <s v="CUS-3117610635"/>
    <d v="2018-09-27T00:00:00"/>
    <x v="34"/>
    <s v="M"/>
    <n v="-37.700000000000003"/>
    <n v="145.13"/>
    <m/>
    <m/>
    <m/>
    <m/>
    <x v="2"/>
    <m/>
    <x v="0"/>
    <s v="posted"/>
    <s v="0ed40c484c5f4bfd8fe417d9b1ba7a65"/>
    <s v="INTER BANK"/>
    <s v="30-40"/>
    <n v="2018"/>
    <n v="9"/>
    <n v="27"/>
    <n v="23"/>
    <n v="0"/>
    <s v="Thursday"/>
    <s v="14 days"/>
    <n v="70875.438999999998"/>
  </r>
  <r>
    <s v="ACC-1334819143"/>
    <x v="22"/>
    <n v="37.15"/>
    <n v="64171.17"/>
    <n v="1"/>
    <s v="CUS-3117610635"/>
    <d v="2018-09-28T00:00:00"/>
    <x v="34"/>
    <s v="M"/>
    <n v="-37.700000000000003"/>
    <n v="145.13"/>
    <m/>
    <s v="c78493f7-fa00-484f-98f6-166b3969b1bc"/>
    <n v="-37.86"/>
    <n v="144.69"/>
    <x v="4"/>
    <s v="Hoppers Crossing"/>
    <x v="0"/>
    <s v="authorized"/>
    <s v="b255406dce8c49e7aa2f513dccc2bfcd"/>
    <s v="POS"/>
    <s v="30-40"/>
    <n v="2018"/>
    <n v="9"/>
    <n v="28"/>
    <n v="8"/>
    <n v="24"/>
    <s v="Friday"/>
    <s v="14 days"/>
    <n v="70875.438999999998"/>
  </r>
  <r>
    <s v="ACC-1334819143"/>
    <x v="22"/>
    <n v="50"/>
    <n v="64121.17"/>
    <m/>
    <s v="CUS-3117610635"/>
    <d v="2018-09-28T00:00:00"/>
    <x v="34"/>
    <s v="M"/>
    <n v="-37.700000000000003"/>
    <n v="145.13"/>
    <m/>
    <m/>
    <m/>
    <m/>
    <x v="2"/>
    <m/>
    <x v="0"/>
    <s v="posted"/>
    <s v="78c28eda9134415fb858e7e0a447a59c"/>
    <s v="PAYMENT"/>
    <s v="30-40"/>
    <n v="2018"/>
    <n v="9"/>
    <n v="28"/>
    <n v="10"/>
    <n v="0"/>
    <s v="Friday"/>
    <s v="14 days"/>
    <n v="70875.438999999998"/>
  </r>
  <r>
    <s v="ACC-1334819143"/>
    <x v="22"/>
    <n v="15"/>
    <n v="64106.17"/>
    <n v="1"/>
    <s v="CUS-3117610635"/>
    <d v="2018-09-28T00:00:00"/>
    <x v="34"/>
    <s v="M"/>
    <n v="-37.700000000000003"/>
    <n v="145.13"/>
    <m/>
    <s v="415420c9-e853-41de-8288-dcee1d4cc4ed"/>
    <n v="-37.81"/>
    <n v="144.97999999999999"/>
    <x v="4"/>
    <s v="East Melbourne"/>
    <x v="0"/>
    <s v="authorized"/>
    <s v="e8064b94d54a4b868b85289ba7af6d9a"/>
    <s v="SALES-POS"/>
    <s v="30-40"/>
    <n v="2018"/>
    <n v="9"/>
    <n v="28"/>
    <n v="15"/>
    <n v="0"/>
    <s v="Friday"/>
    <s v="14 days"/>
    <n v="70875.438999999998"/>
  </r>
  <r>
    <s v="ACC-1334819143"/>
    <x v="22"/>
    <n v="120.38"/>
    <n v="63985.79"/>
    <n v="1"/>
    <s v="CUS-3117610635"/>
    <d v="2018-09-29T00:00:00"/>
    <x v="34"/>
    <s v="M"/>
    <n v="-37.700000000000003"/>
    <n v="145.13"/>
    <m/>
    <s v="cb29c0f6-9ef0-49e6-9ea6-2c91a2465084"/>
    <n v="-37.81"/>
    <n v="144.97"/>
    <x v="4"/>
    <s v="Melbourne"/>
    <x v="0"/>
    <s v="authorized"/>
    <s v="de4acefc99914f4d9c4a3525cb2f2a04"/>
    <s v="SALES-POS"/>
    <s v="30-40"/>
    <n v="2018"/>
    <n v="9"/>
    <n v="29"/>
    <n v="5"/>
    <n v="34"/>
    <s v="Saturday"/>
    <s v="14 days"/>
    <n v="70875.438999999998"/>
  </r>
  <r>
    <s v="ACC-1334819143"/>
    <x v="22"/>
    <n v="46.38"/>
    <n v="63939.41"/>
    <n v="1"/>
    <s v="CUS-3117610635"/>
    <d v="2018-09-29T00:00:00"/>
    <x v="34"/>
    <s v="M"/>
    <n v="-37.700000000000003"/>
    <n v="145.13"/>
    <m/>
    <s v="fb9b1676-d6c7-4c57-847e-69906493122c"/>
    <n v="-37.79"/>
    <n v="145.12"/>
    <x v="4"/>
    <s v="Doncaster"/>
    <x v="0"/>
    <s v="authorized"/>
    <s v="7ae60eae802c46f5a9e196f2cdd429ad"/>
    <s v="SALES-POS"/>
    <s v="30-40"/>
    <n v="2018"/>
    <n v="9"/>
    <n v="29"/>
    <n v="17"/>
    <n v="53"/>
    <s v="Saturday"/>
    <s v="14 days"/>
    <n v="70875.438999999998"/>
  </r>
  <r>
    <s v="ACC-1334819143"/>
    <x v="22"/>
    <n v="9.06"/>
    <n v="63930.35"/>
    <n v="0"/>
    <s v="CUS-3117610635"/>
    <d v="2018-09-29T00:00:00"/>
    <x v="34"/>
    <s v="M"/>
    <n v="-37.700000000000003"/>
    <n v="145.13"/>
    <m/>
    <s v="2ce60e2b-ed37-4e89-ab6b-d57ef6471c77"/>
    <n v="-37.81"/>
    <n v="144.97"/>
    <x v="4"/>
    <s v="Melbourne"/>
    <x v="0"/>
    <s v="authorized"/>
    <s v="e6d41c513a2846559b2563ddb442eb69"/>
    <s v="POS"/>
    <s v="30-40"/>
    <n v="2018"/>
    <n v="9"/>
    <n v="29"/>
    <n v="21"/>
    <n v="12"/>
    <s v="Saturday"/>
    <s v="14 days"/>
    <n v="70875.438999999998"/>
  </r>
  <r>
    <s v="ACC-1334819143"/>
    <x v="22"/>
    <n v="25.97"/>
    <n v="63904.38"/>
    <n v="1"/>
    <s v="CUS-3117610635"/>
    <d v="2018-09-30T00:00:00"/>
    <x v="34"/>
    <s v="M"/>
    <n v="-37.700000000000003"/>
    <n v="145.13"/>
    <m/>
    <s v="66b6c18d-60fe-452e-a5c0-e80edbb355e9"/>
    <n v="-37.82"/>
    <n v="144.88"/>
    <x v="4"/>
    <s v="Yarraville"/>
    <x v="0"/>
    <s v="authorized"/>
    <s v="e3f8a6a3ff644bb48107c6bf76919a69"/>
    <s v="SALES-POS"/>
    <s v="30-40"/>
    <n v="2018"/>
    <n v="9"/>
    <n v="30"/>
    <n v="9"/>
    <n v="39"/>
    <s v="Sunday"/>
    <s v="14 days"/>
    <n v="70875.438999999998"/>
  </r>
  <r>
    <s v="ACC-1334819143"/>
    <x v="22"/>
    <n v="6.86"/>
    <n v="63897.52"/>
    <n v="0"/>
    <s v="CUS-3117610635"/>
    <d v="2018-09-30T00:00:00"/>
    <x v="34"/>
    <s v="M"/>
    <n v="-37.700000000000003"/>
    <n v="145.13"/>
    <m/>
    <s v="4ca6aecf-6064-4cc8-b2c1-90323e02a30a"/>
    <n v="-37.81"/>
    <n v="144.96"/>
    <x v="4"/>
    <s v="North Melbourne"/>
    <x v="0"/>
    <s v="authorized"/>
    <s v="6c948b2c27d84bddac3e3646484330c3"/>
    <s v="SALES-POS"/>
    <s v="30-40"/>
    <n v="2018"/>
    <n v="9"/>
    <n v="30"/>
    <n v="12"/>
    <n v="12"/>
    <s v="Sunday"/>
    <s v="14 days"/>
    <n v="70875.438999999998"/>
  </r>
  <r>
    <s v="ACC-1334819143"/>
    <x v="22"/>
    <n v="38.67"/>
    <n v="63858.85"/>
    <n v="0"/>
    <s v="CUS-3117610635"/>
    <d v="2018-09-30T00:00:00"/>
    <x v="34"/>
    <s v="M"/>
    <n v="-37.700000000000003"/>
    <n v="145.13"/>
    <m/>
    <s v="407ce64d-5d07-4c5d-bff1-5c2119839e63"/>
    <n v="-37.799999999999997"/>
    <n v="144.94"/>
    <x v="4"/>
    <s v="North Melbourne"/>
    <x v="0"/>
    <s v="authorized"/>
    <s v="2d869e4b403a4241a151c215e9b9a708"/>
    <s v="SALES-POS"/>
    <s v="30-40"/>
    <n v="2018"/>
    <n v="9"/>
    <n v="30"/>
    <n v="15"/>
    <n v="56"/>
    <s v="Sunday"/>
    <s v="14 days"/>
    <n v="70875.438999999998"/>
  </r>
  <r>
    <s v="ACC-1334819143"/>
    <x v="22"/>
    <n v="98.43"/>
    <n v="63760.42"/>
    <n v="1"/>
    <s v="CUS-3117610635"/>
    <d v="2018-10-01T00:00:00"/>
    <x v="34"/>
    <s v="M"/>
    <n v="-37.700000000000003"/>
    <n v="145.13"/>
    <m/>
    <s v="7e703324-854e-497c-b055-6fe1b35d428c"/>
    <n v="-33.86"/>
    <n v="151.21"/>
    <x v="1"/>
    <s v="Sydney"/>
    <x v="0"/>
    <s v="authorized"/>
    <s v="d17e40da666b4bf1b24fafa994421b48"/>
    <s v="SALES-POS"/>
    <s v="30-40"/>
    <n v="2018"/>
    <n v="10"/>
    <n v="1"/>
    <n v="10"/>
    <n v="14"/>
    <s v="Monday"/>
    <s v="14 days"/>
    <n v="70875.438999999998"/>
  </r>
  <r>
    <s v="ACC-1334819143"/>
    <x v="22"/>
    <n v="29.64"/>
    <n v="63730.78"/>
    <n v="1"/>
    <s v="CUS-3117610635"/>
    <d v="2018-10-03T00:00:00"/>
    <x v="34"/>
    <s v="M"/>
    <n v="-37.700000000000003"/>
    <n v="145.13"/>
    <m/>
    <s v="b708cfca-8f02-4a13-a2da-806c89994d67"/>
    <n v="-37.82"/>
    <n v="145"/>
    <x v="4"/>
    <s v="Richmond"/>
    <x v="0"/>
    <s v="authorized"/>
    <s v="d774254e8b2b4497ac2c35cd8a0d08ad"/>
    <s v="SALES-POS"/>
    <s v="30-40"/>
    <n v="2018"/>
    <n v="10"/>
    <n v="3"/>
    <n v="10"/>
    <n v="41"/>
    <s v="Wednesday"/>
    <s v="14 days"/>
    <n v="70875.438999999998"/>
  </r>
  <r>
    <s v="ACC-1334819143"/>
    <x v="22"/>
    <n v="27.97"/>
    <n v="63702.81"/>
    <n v="1"/>
    <s v="CUS-3117610635"/>
    <d v="2018-10-03T00:00:00"/>
    <x v="34"/>
    <s v="M"/>
    <n v="-37.700000000000003"/>
    <n v="145.13"/>
    <m/>
    <s v="6bdf134e-f04a-448d-b5f1-c02478dcbbc6"/>
    <n v="-37.869999999999997"/>
    <n v="145.24"/>
    <x v="4"/>
    <s v="Wantirna South"/>
    <x v="0"/>
    <s v="authorized"/>
    <s v="ceb8788ad08e4cb5b940302d0d80c2bb"/>
    <s v="SALES-POS"/>
    <s v="30-40"/>
    <n v="2018"/>
    <n v="10"/>
    <n v="3"/>
    <n v="11"/>
    <n v="6"/>
    <s v="Wednesday"/>
    <s v="14 days"/>
    <n v="70875.438999999998"/>
  </r>
  <r>
    <s v="ACC-1334819143"/>
    <x v="22"/>
    <n v="59"/>
    <n v="63643.81"/>
    <m/>
    <s v="CUS-3117610635"/>
    <d v="2018-10-04T00:00:00"/>
    <x v="34"/>
    <s v="M"/>
    <n v="-37.700000000000003"/>
    <n v="145.13"/>
    <m/>
    <m/>
    <m/>
    <m/>
    <x v="2"/>
    <m/>
    <x v="0"/>
    <s v="posted"/>
    <s v="2805fe9320ca437e8c2e6595aadf5c5b"/>
    <s v="INTER BANK"/>
    <s v="30-40"/>
    <n v="2018"/>
    <n v="10"/>
    <n v="4"/>
    <n v="23"/>
    <n v="0"/>
    <s v="Thursday"/>
    <s v="14 days"/>
    <n v="70875.438999999998"/>
  </r>
  <r>
    <s v="ACC-1334819143"/>
    <x v="22"/>
    <n v="50"/>
    <n v="63593.81"/>
    <m/>
    <s v="CUS-3117610635"/>
    <d v="2018-10-05T00:00:00"/>
    <x v="34"/>
    <s v="M"/>
    <n v="-37.700000000000003"/>
    <n v="145.13"/>
    <m/>
    <m/>
    <m/>
    <m/>
    <x v="2"/>
    <m/>
    <x v="0"/>
    <s v="posted"/>
    <s v="9165e4e611f74ad99b74af45308cecc7"/>
    <s v="PAYMENT"/>
    <s v="30-40"/>
    <n v="2018"/>
    <n v="10"/>
    <n v="5"/>
    <n v="10"/>
    <n v="0"/>
    <s v="Friday"/>
    <s v="14 days"/>
    <n v="70875.438999999998"/>
  </r>
  <r>
    <s v="ACC-1334819143"/>
    <x v="22"/>
    <n v="37.270000000000003"/>
    <n v="63556.54"/>
    <n v="1"/>
    <s v="CUS-3117610635"/>
    <d v="2018-10-05T00:00:00"/>
    <x v="34"/>
    <s v="M"/>
    <n v="-37.700000000000003"/>
    <n v="145.13"/>
    <m/>
    <s v="ed8dc00e-8676-4e69-b0d9-d07a57cb57db"/>
    <n v="-37.83"/>
    <n v="140.78"/>
    <x v="3"/>
    <s v="Mount Gambier"/>
    <x v="0"/>
    <s v="authorized"/>
    <s v="80d32f34df214851a7c09dc5d4a3bd87"/>
    <s v="SALES-POS"/>
    <s v="30-40"/>
    <n v="2018"/>
    <n v="10"/>
    <n v="5"/>
    <n v="15"/>
    <n v="43"/>
    <s v="Friday"/>
    <s v="14 days"/>
    <n v="70875.438999999998"/>
  </r>
  <r>
    <s v="ACC-1334819143"/>
    <x v="22"/>
    <n v="8.09"/>
    <n v="63548.45"/>
    <n v="0"/>
    <s v="CUS-3117610635"/>
    <d v="2018-10-05T00:00:00"/>
    <x v="34"/>
    <s v="M"/>
    <n v="-37.700000000000003"/>
    <n v="145.13"/>
    <m/>
    <s v="f7f17c87-2a50-4edc-8151-7a14ccebe561"/>
    <n v="-37.82"/>
    <n v="144.96"/>
    <x v="4"/>
    <s v="Melbourne"/>
    <x v="0"/>
    <s v="authorized"/>
    <s v="443df5c698ed47cc8d7eec30842145e3"/>
    <s v="SALES-POS"/>
    <s v="30-40"/>
    <n v="2018"/>
    <n v="10"/>
    <n v="5"/>
    <n v="17"/>
    <n v="53"/>
    <s v="Friday"/>
    <s v="14 days"/>
    <n v="70875.438999999998"/>
  </r>
  <r>
    <s v="ACC-1334819143"/>
    <x v="22"/>
    <n v="9.9"/>
    <n v="63538.55"/>
    <n v="1"/>
    <s v="CUS-3117610635"/>
    <d v="2018-10-05T00:00:00"/>
    <x v="34"/>
    <s v="M"/>
    <n v="-37.700000000000003"/>
    <n v="145.13"/>
    <m/>
    <s v="1238eee5-7e56-43ac-9d44-b62038c95642"/>
    <n v="-37.78"/>
    <n v="145.03"/>
    <x v="4"/>
    <s v="Fairfield"/>
    <x v="0"/>
    <s v="authorized"/>
    <s v="ad4a9b1f157140a3b9ba2f2c0558705a"/>
    <s v="POS"/>
    <s v="30-40"/>
    <n v="2018"/>
    <n v="10"/>
    <n v="5"/>
    <n v="19"/>
    <n v="15"/>
    <s v="Friday"/>
    <s v="14 days"/>
    <n v="70875.438999999998"/>
  </r>
  <r>
    <s v="ACC-1334819143"/>
    <x v="22"/>
    <n v="22.86"/>
    <n v="63515.69"/>
    <n v="1"/>
    <s v="CUS-3117610635"/>
    <d v="2018-10-05T00:00:00"/>
    <x v="34"/>
    <s v="M"/>
    <n v="-37.700000000000003"/>
    <n v="145.13"/>
    <m/>
    <s v="3c2b94f9-75a0-45bd-b2aa-c20ace65c325"/>
    <n v="-37.97"/>
    <n v="145.22"/>
    <x v="4"/>
    <s v="Dandenong"/>
    <x v="0"/>
    <s v="authorized"/>
    <s v="ebb420f001464e27a496ca50a5c76888"/>
    <s v="POS"/>
    <s v="30-40"/>
    <n v="2018"/>
    <n v="10"/>
    <n v="5"/>
    <n v="23"/>
    <n v="5"/>
    <s v="Friday"/>
    <s v="14 days"/>
    <n v="70875.438999999998"/>
  </r>
  <r>
    <s v="ACC-1334819143"/>
    <x v="22"/>
    <n v="8.91"/>
    <n v="63506.78"/>
    <n v="1"/>
    <s v="CUS-3117610635"/>
    <d v="2018-10-06T00:00:00"/>
    <x v="34"/>
    <s v="M"/>
    <n v="-37.700000000000003"/>
    <n v="145.13"/>
    <m/>
    <s v="253ccdff-41c7-47cd-8bb6-8032f6098b18"/>
    <n v="-37.82"/>
    <n v="145.12"/>
    <x v="4"/>
    <s v="Boxhill"/>
    <x v="0"/>
    <s v="authorized"/>
    <s v="413ce4047e8e41fb9bdf5484e98ac847"/>
    <s v="SALES-POS"/>
    <s v="30-40"/>
    <n v="2018"/>
    <n v="10"/>
    <n v="6"/>
    <n v="17"/>
    <n v="2"/>
    <s v="Saturday"/>
    <s v="14 days"/>
    <n v="70875.438999999998"/>
  </r>
  <r>
    <s v="ACC-1334819143"/>
    <x v="22"/>
    <n v="58.86"/>
    <n v="63447.92"/>
    <n v="1"/>
    <s v="CUS-3117610635"/>
    <d v="2018-10-06T00:00:00"/>
    <x v="34"/>
    <s v="M"/>
    <n v="-37.700000000000003"/>
    <n v="145.13"/>
    <m/>
    <s v="e170b598-8961-4c29-9ee1-d9a98196801c"/>
    <n v="-37.83"/>
    <n v="140.78"/>
    <x v="3"/>
    <s v="Mount Gambier"/>
    <x v="0"/>
    <s v="authorized"/>
    <s v="bd3ff76526464c3daf2c436831a7893c"/>
    <s v="POS"/>
    <s v="30-40"/>
    <n v="2018"/>
    <n v="10"/>
    <n v="6"/>
    <n v="17"/>
    <n v="24"/>
    <s v="Saturday"/>
    <s v="14 days"/>
    <n v="70875.438999999998"/>
  </r>
  <r>
    <s v="ACC-1334819143"/>
    <x v="22"/>
    <n v="30.26"/>
    <n v="63417.66"/>
    <n v="1"/>
    <s v="CUS-3117610635"/>
    <d v="2018-10-06T00:00:00"/>
    <x v="34"/>
    <s v="M"/>
    <n v="-37.700000000000003"/>
    <n v="145.13"/>
    <m/>
    <s v="93663348-7244-4899-8da2-bf9bf9948b55"/>
    <n v="-37.880000000000003"/>
    <n v="145"/>
    <x v="4"/>
    <s v="Elsternwick"/>
    <x v="0"/>
    <s v="authorized"/>
    <s v="10c0248b06b8471fad8ce5a4c75d8776"/>
    <s v="SALES-POS"/>
    <s v="30-40"/>
    <n v="2018"/>
    <n v="10"/>
    <n v="6"/>
    <n v="19"/>
    <n v="58"/>
    <s v="Saturday"/>
    <s v="14 days"/>
    <n v="70875.438999999998"/>
  </r>
  <r>
    <s v="ACC-1334819143"/>
    <x v="22"/>
    <n v="62.15"/>
    <n v="63355.51"/>
    <n v="1"/>
    <s v="CUS-3117610635"/>
    <d v="2018-10-09T00:00:00"/>
    <x v="34"/>
    <s v="M"/>
    <n v="-37.700000000000003"/>
    <n v="145.13"/>
    <m/>
    <s v="b952dc05-e859-4ade-b09f-1a138db6d88b"/>
    <n v="-37.729999999999997"/>
    <n v="144.9"/>
    <x v="4"/>
    <s v="Strathmore"/>
    <x v="0"/>
    <s v="authorized"/>
    <s v="755fc527f78a412fad35ece6007af789"/>
    <s v="SALES-POS"/>
    <s v="30-40"/>
    <n v="2018"/>
    <n v="10"/>
    <n v="9"/>
    <n v="9"/>
    <n v="3"/>
    <s v="Tuesday"/>
    <s v="14 days"/>
    <n v="70875.438999999998"/>
  </r>
  <r>
    <s v="ACC-1334819143"/>
    <x v="22"/>
    <n v="112"/>
    <n v="63243.51"/>
    <m/>
    <s v="CUS-3117610635"/>
    <d v="2018-10-09T00:00:00"/>
    <x v="34"/>
    <s v="M"/>
    <n v="-37.700000000000003"/>
    <n v="145.13"/>
    <m/>
    <m/>
    <m/>
    <m/>
    <x v="2"/>
    <m/>
    <x v="0"/>
    <s v="posted"/>
    <s v="3f0f11ef5f194e3c969f164dcf175692"/>
    <s v="PAYMENT"/>
    <s v="30-40"/>
    <n v="2018"/>
    <n v="10"/>
    <n v="9"/>
    <n v="10"/>
    <n v="0"/>
    <s v="Tuesday"/>
    <s v="14 days"/>
    <n v="70875.438999999998"/>
  </r>
  <r>
    <s v="ACC-1334819143"/>
    <x v="22"/>
    <n v="32.56"/>
    <n v="63210.95"/>
    <n v="1"/>
    <s v="CUS-3117610635"/>
    <d v="2018-10-09T00:00:00"/>
    <x v="34"/>
    <s v="M"/>
    <n v="-37.700000000000003"/>
    <n v="145.13"/>
    <m/>
    <s v="1a642b2b-4105-4b4f-8d30-3ec8171706a5"/>
    <n v="-37.799999999999997"/>
    <n v="144.88"/>
    <x v="4"/>
    <s v="West Footscray"/>
    <x v="0"/>
    <s v="authorized"/>
    <s v="fed6b21b4fda40a8a855d1ce28e3a282"/>
    <s v="POS"/>
    <s v="30-40"/>
    <n v="2018"/>
    <n v="10"/>
    <n v="9"/>
    <n v="11"/>
    <n v="4"/>
    <s v="Tuesday"/>
    <s v="14 days"/>
    <n v="70875.438999999998"/>
  </r>
  <r>
    <s v="ACC-1334819143"/>
    <x v="22"/>
    <n v="28.15"/>
    <n v="65901.31"/>
    <n v="1"/>
    <s v="CUS-3117610635"/>
    <d v="2018-10-09T00:00:00"/>
    <x v="34"/>
    <s v="M"/>
    <n v="-37.700000000000003"/>
    <n v="145.13"/>
    <m/>
    <s v="e4bc12e1-0e87-439e-bc3b-961a06af1371"/>
    <n v="-37.840000000000003"/>
    <n v="145"/>
    <x v="4"/>
    <s v="South Yarra"/>
    <x v="0"/>
    <s v="authorized"/>
    <s v="563cb70fd1ba482cb3013f67262d5f39"/>
    <s v="SALES-POS"/>
    <s v="30-40"/>
    <n v="2018"/>
    <n v="10"/>
    <n v="9"/>
    <n v="16"/>
    <n v="58"/>
    <s v="Tuesday"/>
    <s v="14 days"/>
    <n v="70875.438999999998"/>
  </r>
  <r>
    <s v="ACC-1334819143"/>
    <x v="22"/>
    <n v="14.83"/>
    <n v="65886.48"/>
    <n v="1"/>
    <s v="CUS-3117610635"/>
    <d v="2018-10-09T00:00:00"/>
    <x v="34"/>
    <s v="M"/>
    <n v="-37.700000000000003"/>
    <n v="145.13"/>
    <m/>
    <s v="a1dbeae7-c107-43c9-8d39-b7011109179d"/>
    <n v="-37.869999999999997"/>
    <n v="145.24"/>
    <x v="4"/>
    <s v="Wantirna South"/>
    <x v="0"/>
    <s v="authorized"/>
    <s v="68f68a1b99134e9daea558d2bf49d695"/>
    <s v="POS"/>
    <s v="30-40"/>
    <n v="2018"/>
    <n v="10"/>
    <n v="9"/>
    <n v="19"/>
    <n v="57"/>
    <s v="Tuesday"/>
    <s v="14 days"/>
    <n v="70875.438999999998"/>
  </r>
  <r>
    <s v="ACC-1334819143"/>
    <x v="22"/>
    <n v="6.5"/>
    <n v="65879.98"/>
    <n v="1"/>
    <s v="CUS-3117610635"/>
    <d v="2018-10-10T00:00:00"/>
    <x v="34"/>
    <s v="M"/>
    <n v="-37.700000000000003"/>
    <n v="145.13"/>
    <m/>
    <s v="0e976dfc-9444-4756-930f-164e5d5aaa21"/>
    <n v="-37.85"/>
    <n v="145.05000000000001"/>
    <x v="4"/>
    <s v="Hawthorn East"/>
    <x v="0"/>
    <s v="authorized"/>
    <s v="d0c554ee737a41628b3e0ae3d29c7d7c"/>
    <s v="POS"/>
    <s v="30-40"/>
    <n v="2018"/>
    <n v="10"/>
    <n v="10"/>
    <n v="11"/>
    <n v="38"/>
    <s v="Wednesday"/>
    <s v="14 days"/>
    <n v="70875.438999999998"/>
  </r>
  <r>
    <s v="ACC-1334819143"/>
    <x v="22"/>
    <n v="8.42"/>
    <n v="65871.56"/>
    <n v="1"/>
    <s v="CUS-3117610635"/>
    <d v="2018-10-10T00:00:00"/>
    <x v="34"/>
    <s v="M"/>
    <n v="-37.700000000000003"/>
    <n v="145.13"/>
    <m/>
    <s v="fcdd5fd9-fa81-42f7-b047-c13f013267a8"/>
    <n v="-37.85"/>
    <n v="144.99"/>
    <x v="4"/>
    <s v="Windsor"/>
    <x v="0"/>
    <s v="authorized"/>
    <s v="b9cdb5bb33c149f69b727cc026798698"/>
    <s v="POS"/>
    <s v="30-40"/>
    <n v="2018"/>
    <n v="10"/>
    <n v="10"/>
    <n v="16"/>
    <n v="13"/>
    <s v="Wednesday"/>
    <s v="14 days"/>
    <n v="70875.438999999998"/>
  </r>
  <r>
    <s v="ACC-1334819143"/>
    <x v="22"/>
    <n v="26.54"/>
    <n v="65845.02"/>
    <n v="1"/>
    <s v="CUS-3117610635"/>
    <d v="2018-10-11T00:00:00"/>
    <x v="34"/>
    <s v="M"/>
    <n v="-37.700000000000003"/>
    <n v="145.13"/>
    <m/>
    <s v="061ffafb-8781-4844-9286-541ba757e9cc"/>
    <n v="-37.81"/>
    <n v="144.97"/>
    <x v="4"/>
    <s v="Melbourne"/>
    <x v="0"/>
    <s v="authorized"/>
    <s v="5d46c53833764f34985b6ddbb7a254d1"/>
    <s v="SALES-POS"/>
    <s v="30-40"/>
    <n v="2018"/>
    <n v="10"/>
    <n v="11"/>
    <n v="14"/>
    <n v="13"/>
    <s v="Thursday"/>
    <s v="14 days"/>
    <n v="70875.438999999998"/>
  </r>
  <r>
    <s v="ACC-1334819143"/>
    <x v="22"/>
    <n v="27.9"/>
    <n v="65817.119999999995"/>
    <n v="1"/>
    <s v="CUS-3117610635"/>
    <d v="2018-10-11T00:00:00"/>
    <x v="34"/>
    <s v="M"/>
    <n v="-37.700000000000003"/>
    <n v="145.13"/>
    <m/>
    <s v="0bc72e38-dadd-4fac-8814-7cb964246beb"/>
    <n v="-37.840000000000003"/>
    <n v="144.78"/>
    <x v="4"/>
    <s v="Laverton North"/>
    <x v="0"/>
    <s v="authorized"/>
    <s v="8cf2860e30834e979d7cc75cdc14d1e0"/>
    <s v="POS"/>
    <s v="30-40"/>
    <n v="2018"/>
    <n v="10"/>
    <n v="11"/>
    <n v="15"/>
    <n v="54"/>
    <s v="Thursday"/>
    <s v="14 days"/>
    <n v="70875.438999999998"/>
  </r>
  <r>
    <s v="ACC-1334819143"/>
    <x v="22"/>
    <n v="39.1"/>
    <n v="65778.02"/>
    <n v="1"/>
    <s v="CUS-3117610635"/>
    <d v="2018-10-11T00:00:00"/>
    <x v="34"/>
    <s v="M"/>
    <n v="-37.700000000000003"/>
    <n v="145.13"/>
    <m/>
    <s v="46971495-3cda-4d23-9cc5-a62df31880a5"/>
    <n v="-37.99"/>
    <n v="145.08000000000001"/>
    <x v="4"/>
    <s v="Parkdale"/>
    <x v="0"/>
    <s v="authorized"/>
    <s v="7959889272424bb8928bf00c82fe1650"/>
    <s v="POS"/>
    <s v="30-40"/>
    <n v="2018"/>
    <n v="10"/>
    <n v="11"/>
    <n v="18"/>
    <n v="7"/>
    <s v="Thursday"/>
    <s v="14 days"/>
    <n v="70875.438999999998"/>
  </r>
  <r>
    <s v="ACC-1334819143"/>
    <x v="22"/>
    <n v="59"/>
    <n v="65719.02"/>
    <m/>
    <s v="CUS-3117610635"/>
    <d v="2018-10-11T00:00:00"/>
    <x v="34"/>
    <s v="M"/>
    <n v="-37.700000000000003"/>
    <n v="145.13"/>
    <m/>
    <m/>
    <m/>
    <m/>
    <x v="2"/>
    <m/>
    <x v="0"/>
    <s v="posted"/>
    <s v="76c6191a4acf460b8f874bf6fe0e5967"/>
    <s v="INTER BANK"/>
    <s v="30-40"/>
    <n v="2018"/>
    <n v="10"/>
    <n v="11"/>
    <n v="23"/>
    <n v="0"/>
    <s v="Thursday"/>
    <s v="14 days"/>
    <n v="70875.438999999998"/>
  </r>
  <r>
    <s v="ACC-1334819143"/>
    <x v="22"/>
    <n v="50"/>
    <n v="65669.02"/>
    <m/>
    <s v="CUS-3117610635"/>
    <d v="2018-10-12T00:00:00"/>
    <x v="34"/>
    <s v="M"/>
    <n v="-37.700000000000003"/>
    <n v="145.13"/>
    <m/>
    <m/>
    <m/>
    <m/>
    <x v="2"/>
    <m/>
    <x v="0"/>
    <s v="posted"/>
    <s v="3de8e0b485e94a01b1b45879819432c4"/>
    <s v="PAYMENT"/>
    <s v="30-40"/>
    <n v="2018"/>
    <n v="10"/>
    <n v="12"/>
    <n v="10"/>
    <n v="0"/>
    <s v="Friday"/>
    <s v="14 days"/>
    <n v="70875.438999999998"/>
  </r>
  <r>
    <s v="ACC-1334819143"/>
    <x v="22"/>
    <n v="59"/>
    <n v="65610.02"/>
    <m/>
    <s v="CUS-3117610635"/>
    <d v="2018-10-18T00:00:00"/>
    <x v="34"/>
    <s v="M"/>
    <n v="-37.700000000000003"/>
    <n v="145.13"/>
    <m/>
    <m/>
    <m/>
    <m/>
    <x v="2"/>
    <m/>
    <x v="0"/>
    <s v="posted"/>
    <s v="353dbad250c04f16954bde7449cf2f91"/>
    <s v="INTER BANK"/>
    <s v="30-40"/>
    <n v="2018"/>
    <n v="10"/>
    <n v="18"/>
    <n v="23"/>
    <n v="0"/>
    <s v="Thursday"/>
    <s v="14 days"/>
    <n v="70875.438999999998"/>
  </r>
  <r>
    <s v="ACC-1334819143"/>
    <x v="22"/>
    <n v="111"/>
    <n v="65499.02"/>
    <m/>
    <s v="CUS-3117610635"/>
    <d v="2018-10-19T00:00:00"/>
    <x v="34"/>
    <s v="M"/>
    <n v="-37.700000000000003"/>
    <n v="145.13"/>
    <m/>
    <m/>
    <m/>
    <m/>
    <x v="2"/>
    <m/>
    <x v="0"/>
    <s v="posted"/>
    <s v="97f4569e6cf9463a95fad49cad238d25"/>
    <s v="PAYMENT"/>
    <s v="30-40"/>
    <n v="2018"/>
    <n v="10"/>
    <n v="19"/>
    <n v="6"/>
    <n v="0"/>
    <s v="Friday"/>
    <s v="14 days"/>
    <n v="70875.438999999998"/>
  </r>
  <r>
    <s v="ACC-1334819143"/>
    <x v="22"/>
    <n v="50"/>
    <n v="65449.02"/>
    <m/>
    <s v="CUS-3117610635"/>
    <d v="2018-10-19T00:00:00"/>
    <x v="34"/>
    <s v="M"/>
    <n v="-37.700000000000003"/>
    <n v="145.13"/>
    <m/>
    <m/>
    <m/>
    <m/>
    <x v="2"/>
    <m/>
    <x v="0"/>
    <s v="posted"/>
    <s v="63a5a2f6efe841fab5bd8e1bf1f69264"/>
    <s v="PAYMENT"/>
    <s v="30-40"/>
    <n v="2018"/>
    <n v="10"/>
    <n v="19"/>
    <n v="10"/>
    <n v="0"/>
    <s v="Friday"/>
    <s v="14 days"/>
    <n v="70875.438999999998"/>
  </r>
  <r>
    <s v="ACC-1334819143"/>
    <x v="22"/>
    <n v="124"/>
    <n v="68043.53"/>
    <m/>
    <s v="CUS-3117610635"/>
    <d v="2018-10-24T00:00:00"/>
    <x v="34"/>
    <s v="M"/>
    <n v="-37.700000000000003"/>
    <n v="145.13"/>
    <m/>
    <m/>
    <m/>
    <m/>
    <x v="2"/>
    <m/>
    <x v="0"/>
    <s v="posted"/>
    <s v="2a18f3c7783b4a739573ca21122016ca"/>
    <s v="PAYMENT"/>
    <s v="30-40"/>
    <n v="2018"/>
    <n v="10"/>
    <n v="24"/>
    <n v="11"/>
    <n v="0"/>
    <s v="Wednesday"/>
    <s v="14 days"/>
    <n v="70875.438999999998"/>
  </r>
  <r>
    <s v="ACC-1334819143"/>
    <x v="22"/>
    <n v="59"/>
    <n v="67984.53"/>
    <m/>
    <s v="CUS-3117610635"/>
    <d v="2018-10-25T00:00:00"/>
    <x v="34"/>
    <s v="M"/>
    <n v="-37.700000000000003"/>
    <n v="145.13"/>
    <m/>
    <m/>
    <m/>
    <m/>
    <x v="2"/>
    <m/>
    <x v="0"/>
    <s v="posted"/>
    <s v="955dc81df3d9412287f6c07c559761dc"/>
    <s v="INTER BANK"/>
    <s v="30-40"/>
    <n v="2018"/>
    <n v="10"/>
    <n v="25"/>
    <n v="23"/>
    <n v="0"/>
    <s v="Thursday"/>
    <s v="14 days"/>
    <n v="70875.438999999998"/>
  </r>
  <r>
    <s v="ACC-1334819143"/>
    <x v="22"/>
    <n v="50"/>
    <n v="67934.53"/>
    <m/>
    <s v="CUS-3117610635"/>
    <d v="2018-10-26T00:00:00"/>
    <x v="34"/>
    <s v="M"/>
    <n v="-37.700000000000003"/>
    <n v="145.13"/>
    <m/>
    <m/>
    <m/>
    <m/>
    <x v="2"/>
    <m/>
    <x v="0"/>
    <s v="posted"/>
    <s v="7fa07b71ad8d415baef488206e1daaa5"/>
    <s v="PAYMENT"/>
    <s v="30-40"/>
    <n v="2018"/>
    <n v="10"/>
    <n v="26"/>
    <n v="10"/>
    <n v="0"/>
    <s v="Friday"/>
    <s v="14 days"/>
    <n v="70875.438999999998"/>
  </r>
  <r>
    <s v="ACC-1334819143"/>
    <x v="22"/>
    <n v="157"/>
    <n v="67777.53"/>
    <m/>
    <s v="CUS-3117610635"/>
    <d v="2018-10-27T00:00:00"/>
    <x v="34"/>
    <s v="M"/>
    <n v="-37.700000000000003"/>
    <n v="145.13"/>
    <m/>
    <m/>
    <m/>
    <m/>
    <x v="2"/>
    <m/>
    <x v="0"/>
    <s v="posted"/>
    <s v="d42e89ce824b4855975e98120c462852"/>
    <s v="INTER BANK"/>
    <s v="30-40"/>
    <n v="2018"/>
    <n v="10"/>
    <n v="27"/>
    <n v="14"/>
    <n v="0"/>
    <s v="Saturday"/>
    <s v="14 days"/>
    <n v="70875.438999999998"/>
  </r>
  <r>
    <s v="ACC-3541460373"/>
    <x v="11"/>
    <n v="27.39"/>
    <n v="1109.58"/>
    <n v="1"/>
    <s v="CUS-1433879684"/>
    <d v="2018-08-01T00:00:00"/>
    <x v="9"/>
    <s v="M"/>
    <n v="-37.83"/>
    <n v="145"/>
    <m/>
    <s v="b64b1423-0992-4942-b955-5785b81c1cd6"/>
    <n v="-37.799999999999997"/>
    <n v="145.32"/>
    <x v="4"/>
    <s v="Kilsyth"/>
    <x v="0"/>
    <s v="authorized"/>
    <s v="a4c5dbf8884f40efb7d37ee62c121da5"/>
    <s v="POS"/>
    <s v="20-30"/>
    <n v="2018"/>
    <n v="8"/>
    <n v="1"/>
    <n v="11"/>
    <n v="59"/>
    <s v="Wednesday"/>
    <s v="14 days"/>
    <n v="36710.656999999999"/>
  </r>
  <r>
    <s v="ACC-3541460373"/>
    <x v="11"/>
    <n v="41"/>
    <n v="2476.66"/>
    <m/>
    <s v="CUS-1433879684"/>
    <d v="2018-08-02T00:00:00"/>
    <x v="9"/>
    <s v="M"/>
    <n v="-37.83"/>
    <n v="145"/>
    <m/>
    <m/>
    <m/>
    <m/>
    <x v="2"/>
    <m/>
    <x v="0"/>
    <s v="posted"/>
    <s v="114c12ff4117427aa5e400d4e794151f"/>
    <s v="PAYMENT"/>
    <s v="20-30"/>
    <n v="2018"/>
    <n v="8"/>
    <n v="2"/>
    <n v="11"/>
    <n v="0"/>
    <s v="Thursday"/>
    <s v="14 days"/>
    <n v="36710.656999999999"/>
  </r>
  <r>
    <s v="ACC-3541460373"/>
    <x v="11"/>
    <n v="19.559999999999999"/>
    <n v="2457.1"/>
    <n v="1"/>
    <s v="CUS-1433879684"/>
    <d v="2018-08-03T00:00:00"/>
    <x v="9"/>
    <s v="M"/>
    <n v="-37.83"/>
    <n v="145"/>
    <m/>
    <s v="78d90404-f349-4ced-8850-13bdc909ab03"/>
    <n v="-37.799999999999997"/>
    <n v="144.97999999999999"/>
    <x v="4"/>
    <s v="Fitzroy"/>
    <x v="0"/>
    <s v="authorized"/>
    <s v="4fafd13d287744689d51c434bcfd0e8b"/>
    <s v="POS"/>
    <s v="20-30"/>
    <n v="2018"/>
    <n v="8"/>
    <n v="3"/>
    <n v="6"/>
    <n v="35"/>
    <s v="Friday"/>
    <s v="14 days"/>
    <n v="36710.656999999999"/>
  </r>
  <r>
    <s v="ACC-3541460373"/>
    <x v="11"/>
    <n v="53"/>
    <n v="2404.1"/>
    <m/>
    <s v="CUS-1433879684"/>
    <d v="2018-08-03T00:00:00"/>
    <x v="9"/>
    <s v="M"/>
    <n v="-37.83"/>
    <n v="145"/>
    <m/>
    <m/>
    <m/>
    <m/>
    <x v="2"/>
    <m/>
    <x v="0"/>
    <s v="posted"/>
    <s v="aa7a71846dea4bde85dc64bafb44cbca"/>
    <s v="PAYMENT"/>
    <s v="20-30"/>
    <n v="2018"/>
    <n v="8"/>
    <n v="3"/>
    <n v="18"/>
    <n v="0"/>
    <s v="Friday"/>
    <s v="14 days"/>
    <n v="36710.656999999999"/>
  </r>
  <r>
    <s v="ACC-3541460373"/>
    <x v="11"/>
    <n v="41"/>
    <n v="2363.1"/>
    <m/>
    <s v="CUS-1433879684"/>
    <d v="2018-08-03T00:00:00"/>
    <x v="9"/>
    <s v="M"/>
    <n v="-37.83"/>
    <n v="145"/>
    <m/>
    <m/>
    <m/>
    <m/>
    <x v="2"/>
    <m/>
    <x v="0"/>
    <s v="posted"/>
    <s v="9d5a94f2cfe742c59e08810ca09a10be"/>
    <s v="PAYMENT"/>
    <s v="20-30"/>
    <n v="2018"/>
    <n v="8"/>
    <n v="3"/>
    <n v="23"/>
    <n v="0"/>
    <s v="Friday"/>
    <s v="14 days"/>
    <n v="36710.656999999999"/>
  </r>
  <r>
    <s v="ACC-3541460373"/>
    <x v="11"/>
    <n v="9.3000000000000007"/>
    <n v="2353.8000000000002"/>
    <n v="1"/>
    <s v="CUS-1433879684"/>
    <d v="2018-08-04T00:00:00"/>
    <x v="9"/>
    <s v="M"/>
    <n v="-37.83"/>
    <n v="145"/>
    <m/>
    <s v="4159b40b-5139-404b-9b88-f858db684cba"/>
    <n v="-37.81"/>
    <n v="144.97"/>
    <x v="4"/>
    <s v="Melbourne"/>
    <x v="0"/>
    <s v="authorized"/>
    <s v="040abafbfba344209e88924bc6450a9c"/>
    <s v="SALES-POS"/>
    <s v="20-30"/>
    <n v="2018"/>
    <n v="8"/>
    <n v="4"/>
    <n v="17"/>
    <n v="17"/>
    <s v="Saturday"/>
    <s v="14 days"/>
    <n v="36710.656999999999"/>
  </r>
  <r>
    <s v="ACC-3541460373"/>
    <x v="11"/>
    <n v="46.13"/>
    <n v="2307.67"/>
    <n v="1"/>
    <s v="CUS-1433879684"/>
    <d v="2018-08-04T00:00:00"/>
    <x v="9"/>
    <s v="M"/>
    <n v="-37.83"/>
    <n v="145"/>
    <m/>
    <s v="6c97fa19-15f7-4be4-a1ce-2ef7ddb79eb6"/>
    <n v="-37.799999999999997"/>
    <n v="148.53"/>
    <x v="4"/>
    <s v="Marlo"/>
    <x v="0"/>
    <s v="authorized"/>
    <s v="d72ec18fd3b3498591092736649530ac"/>
    <s v="SALES-POS"/>
    <s v="20-30"/>
    <n v="2018"/>
    <n v="8"/>
    <n v="4"/>
    <n v="21"/>
    <n v="30"/>
    <s v="Saturday"/>
    <s v="14 days"/>
    <n v="36710.656999999999"/>
  </r>
  <r>
    <s v="ACC-3541460373"/>
    <x v="11"/>
    <n v="546.94000000000005"/>
    <n v="1760.73"/>
    <n v="1"/>
    <s v="CUS-1433879684"/>
    <d v="2018-08-05T00:00:00"/>
    <x v="9"/>
    <s v="M"/>
    <n v="-37.83"/>
    <n v="145"/>
    <m/>
    <s v="54f1e39c-55ce-4e75-96e4-b03580738c32"/>
    <n v="-37.86"/>
    <n v="145.03"/>
    <x v="4"/>
    <s v="Malvern"/>
    <x v="0"/>
    <s v="authorized"/>
    <s v="97906f1768944b609affe51eaf5d5c29"/>
    <s v="POS"/>
    <s v="20-30"/>
    <n v="2018"/>
    <n v="8"/>
    <n v="5"/>
    <n v="20"/>
    <n v="46"/>
    <s v="Sunday"/>
    <s v="14 days"/>
    <n v="36710.656999999999"/>
  </r>
  <r>
    <s v="ACC-3541460373"/>
    <x v="11"/>
    <n v="40.47"/>
    <n v="1720.26"/>
    <n v="1"/>
    <s v="CUS-1433879684"/>
    <d v="2018-08-05T00:00:00"/>
    <x v="9"/>
    <s v="M"/>
    <n v="-37.83"/>
    <n v="145"/>
    <m/>
    <s v="27b825d9-1f8b-4488-ad57-d344607b1c9b"/>
    <n v="-37.81"/>
    <n v="144.72"/>
    <x v="4"/>
    <s v="Truganina"/>
    <x v="0"/>
    <s v="authorized"/>
    <s v="c694ee2839e44346b05c66398d8dd25f"/>
    <s v="POS"/>
    <s v="20-30"/>
    <n v="2018"/>
    <n v="8"/>
    <n v="5"/>
    <n v="21"/>
    <n v="42"/>
    <s v="Sunday"/>
    <s v="14 days"/>
    <n v="36710.656999999999"/>
  </r>
  <r>
    <s v="ACC-3541460373"/>
    <x v="11"/>
    <n v="18.61"/>
    <n v="1701.65"/>
    <n v="0"/>
    <s v="CUS-1433879684"/>
    <d v="2018-08-07T00:00:00"/>
    <x v="9"/>
    <s v="M"/>
    <n v="-37.83"/>
    <n v="145"/>
    <m/>
    <s v="b53bc667-bb5c-4901-9955-3c4401cc6c7c"/>
    <n v="-37.840000000000003"/>
    <n v="147.6"/>
    <x v="4"/>
    <s v="Bairnsdale"/>
    <x v="0"/>
    <s v="authorized"/>
    <s v="aa4b2367705d4297a32f35b2ee9b200a"/>
    <s v="SALES-POS"/>
    <s v="20-30"/>
    <n v="2018"/>
    <n v="8"/>
    <n v="7"/>
    <n v="9"/>
    <n v="21"/>
    <s v="Tuesday"/>
    <s v="14 days"/>
    <n v="36710.656999999999"/>
  </r>
  <r>
    <s v="ACC-3541460373"/>
    <x v="11"/>
    <n v="132.19"/>
    <n v="1569.46"/>
    <n v="1"/>
    <s v="CUS-1433879684"/>
    <d v="2018-08-07T00:00:00"/>
    <x v="9"/>
    <s v="M"/>
    <n v="-37.83"/>
    <n v="145"/>
    <m/>
    <s v="f126f15e-30c2-456f-8b10-a28f9762e41d"/>
    <n v="-27.47"/>
    <n v="153.02000000000001"/>
    <x v="0"/>
    <s v="Brisbane City"/>
    <x v="0"/>
    <s v="authorized"/>
    <s v="9c12844854e54180a04674dc2c088361"/>
    <s v="SALES-POS"/>
    <s v="20-30"/>
    <n v="2018"/>
    <n v="8"/>
    <n v="7"/>
    <n v="10"/>
    <n v="37"/>
    <s v="Tuesday"/>
    <s v="14 days"/>
    <n v="36710.656999999999"/>
  </r>
  <r>
    <s v="ACC-3541460373"/>
    <x v="11"/>
    <n v="11.85"/>
    <n v="1557.61"/>
    <n v="1"/>
    <s v="CUS-1433879684"/>
    <d v="2018-08-07T00:00:00"/>
    <x v="9"/>
    <s v="M"/>
    <n v="-37.83"/>
    <n v="145"/>
    <m/>
    <s v="5f48db08-54c9-4e98-b110-e080d230e629"/>
    <n v="-37.880000000000003"/>
    <n v="145.22"/>
    <x v="4"/>
    <s v="Wantirna South"/>
    <x v="0"/>
    <s v="authorized"/>
    <s v="52e22ace7d2d40f6837fbff2fdeb5c00"/>
    <s v="POS"/>
    <s v="20-30"/>
    <n v="2018"/>
    <n v="8"/>
    <n v="7"/>
    <n v="16"/>
    <n v="22"/>
    <s v="Tuesday"/>
    <s v="14 days"/>
    <n v="36710.656999999999"/>
  </r>
  <r>
    <s v="ACC-3541460373"/>
    <x v="11"/>
    <n v="52.73"/>
    <n v="1504.88"/>
    <n v="1"/>
    <s v="CUS-1433879684"/>
    <d v="2018-08-08T00:00:00"/>
    <x v="9"/>
    <s v="M"/>
    <n v="-37.83"/>
    <n v="145"/>
    <m/>
    <s v="c0c9ed3a-fd36-4944-a3aa-9b3522ff4367"/>
    <n v="-37.78"/>
    <n v="145.27000000000001"/>
    <x v="4"/>
    <s v="Croydon"/>
    <x v="0"/>
    <s v="authorized"/>
    <s v="9979949722c54d4bbfea2bbb9714d867"/>
    <s v="POS"/>
    <s v="20-30"/>
    <n v="2018"/>
    <n v="8"/>
    <n v="8"/>
    <n v="9"/>
    <n v="7"/>
    <s v="Wednesday"/>
    <s v="14 days"/>
    <n v="36710.656999999999"/>
  </r>
  <r>
    <s v="ACC-3541460373"/>
    <x v="11"/>
    <n v="27.98"/>
    <n v="1476.9"/>
    <n v="1"/>
    <s v="CUS-1433879684"/>
    <d v="2018-08-08T00:00:00"/>
    <x v="9"/>
    <s v="M"/>
    <n v="-37.83"/>
    <n v="145"/>
    <m/>
    <s v="c3eb7d47-28a1-42c1-9a27-d1f01e9c696f"/>
    <n v="-37.78"/>
    <n v="144.91"/>
    <x v="4"/>
    <s v="Ascot Vale"/>
    <x v="0"/>
    <s v="authorized"/>
    <s v="7b7d9ff946d84b1a88d67479a3718631"/>
    <s v="SALES-POS"/>
    <s v="20-30"/>
    <n v="2018"/>
    <n v="8"/>
    <n v="8"/>
    <n v="15"/>
    <n v="7"/>
    <s v="Wednesday"/>
    <s v="14 days"/>
    <n v="36710.656999999999"/>
  </r>
  <r>
    <s v="ACC-3541460373"/>
    <x v="11"/>
    <n v="6.08"/>
    <n v="1470.82"/>
    <n v="1"/>
    <s v="CUS-1433879684"/>
    <d v="2018-08-09T00:00:00"/>
    <x v="9"/>
    <s v="M"/>
    <n v="-37.83"/>
    <n v="145"/>
    <m/>
    <s v="0cba524f-3785-423b-8da3-a135eae74a43"/>
    <n v="-37.82"/>
    <n v="144.94999999999999"/>
    <x v="4"/>
    <s v="Melbourne"/>
    <x v="0"/>
    <s v="authorized"/>
    <s v="4cc1398909664f1d8fb9c4f9d483855e"/>
    <s v="SALES-POS"/>
    <s v="20-30"/>
    <n v="2018"/>
    <n v="8"/>
    <n v="9"/>
    <n v="9"/>
    <n v="18"/>
    <s v="Thursday"/>
    <s v="14 days"/>
    <n v="36710.656999999999"/>
  </r>
  <r>
    <s v="ACC-3541460373"/>
    <x v="11"/>
    <n v="41"/>
    <n v="1413.9"/>
    <m/>
    <s v="CUS-1433879684"/>
    <d v="2018-08-09T00:00:00"/>
    <x v="9"/>
    <s v="M"/>
    <n v="-37.83"/>
    <n v="145"/>
    <m/>
    <m/>
    <m/>
    <m/>
    <x v="2"/>
    <m/>
    <x v="0"/>
    <s v="posted"/>
    <s v="29ea9b97ffb6424bb4afda9aceacbb3e"/>
    <s v="PAYMENT"/>
    <s v="20-30"/>
    <n v="2018"/>
    <n v="8"/>
    <n v="9"/>
    <n v="11"/>
    <n v="0"/>
    <s v="Thursday"/>
    <s v="14 days"/>
    <n v="36710.656999999999"/>
  </r>
  <r>
    <s v="ACC-3541460373"/>
    <x v="11"/>
    <n v="15.92"/>
    <n v="1454.9"/>
    <n v="1"/>
    <s v="CUS-1433879684"/>
    <d v="2018-08-09T00:00:00"/>
    <x v="9"/>
    <s v="M"/>
    <n v="-37.83"/>
    <n v="145"/>
    <m/>
    <s v="b0315440-bfc8-49db-8889-0b0991a3b7d8"/>
    <n v="-37.78"/>
    <n v="144.84"/>
    <x v="4"/>
    <s v="Sunshine"/>
    <x v="0"/>
    <s v="authorized"/>
    <s v="64f42ec7a6574fd4b36bfa4a0a68ee0f"/>
    <s v="SALES-POS"/>
    <s v="20-30"/>
    <n v="2018"/>
    <n v="8"/>
    <n v="9"/>
    <n v="11"/>
    <n v="30"/>
    <s v="Thursday"/>
    <s v="14 days"/>
    <n v="36710.656999999999"/>
  </r>
  <r>
    <s v="ACC-3541460373"/>
    <x v="11"/>
    <n v="14.39"/>
    <n v="1399.51"/>
    <n v="1"/>
    <s v="CUS-1433879684"/>
    <d v="2018-08-09T00:00:00"/>
    <x v="9"/>
    <s v="M"/>
    <n v="-37.83"/>
    <n v="145"/>
    <m/>
    <s v="2b1f7db1-7170-4c35-80e3-8dc2635a87d7"/>
    <n v="-37.76"/>
    <n v="145.08000000000001"/>
    <x v="4"/>
    <s v="Bulleen"/>
    <x v="0"/>
    <s v="authorized"/>
    <s v="1c918fcf7ef94c00939dd748ef76553d"/>
    <s v="POS"/>
    <s v="20-30"/>
    <n v="2018"/>
    <n v="8"/>
    <n v="9"/>
    <n v="14"/>
    <n v="51"/>
    <s v="Thursday"/>
    <s v="14 days"/>
    <n v="36710.656999999999"/>
  </r>
  <r>
    <s v="ACC-3541460373"/>
    <x v="11"/>
    <n v="53"/>
    <n v="1346.51"/>
    <m/>
    <s v="CUS-1433879684"/>
    <d v="2018-08-10T00:00:00"/>
    <x v="9"/>
    <s v="M"/>
    <n v="-37.83"/>
    <n v="145"/>
    <m/>
    <m/>
    <m/>
    <m/>
    <x v="2"/>
    <m/>
    <x v="0"/>
    <s v="posted"/>
    <s v="c23963217e58425893574d39a0ef440d"/>
    <s v="PAYMENT"/>
    <s v="20-30"/>
    <n v="2018"/>
    <n v="8"/>
    <n v="10"/>
    <n v="18"/>
    <n v="0"/>
    <s v="Friday"/>
    <s v="14 days"/>
    <n v="36710.656999999999"/>
  </r>
  <r>
    <s v="ACC-3541460373"/>
    <x v="11"/>
    <n v="41"/>
    <n v="1305.51"/>
    <m/>
    <s v="CUS-1433879684"/>
    <d v="2018-08-10T00:00:00"/>
    <x v="9"/>
    <s v="M"/>
    <n v="-37.83"/>
    <n v="145"/>
    <m/>
    <m/>
    <m/>
    <m/>
    <x v="2"/>
    <m/>
    <x v="0"/>
    <s v="posted"/>
    <s v="03e6baf3d37e45b79301fa091b7a2d47"/>
    <s v="PAYMENT"/>
    <s v="20-30"/>
    <n v="2018"/>
    <n v="8"/>
    <n v="10"/>
    <n v="23"/>
    <n v="0"/>
    <s v="Friday"/>
    <s v="14 days"/>
    <n v="36710.656999999999"/>
  </r>
  <r>
    <s v="ACC-3541460373"/>
    <x v="11"/>
    <n v="53"/>
    <n v="2619.59"/>
    <m/>
    <s v="CUS-1433879684"/>
    <d v="2018-08-17T00:00:00"/>
    <x v="9"/>
    <s v="M"/>
    <n v="-37.83"/>
    <n v="145"/>
    <m/>
    <m/>
    <m/>
    <m/>
    <x v="2"/>
    <m/>
    <x v="0"/>
    <s v="posted"/>
    <s v="c9041ec0bcc34622bc93e47cffd229e6"/>
    <s v="PAYMENT"/>
    <s v="20-30"/>
    <n v="2018"/>
    <n v="8"/>
    <n v="17"/>
    <n v="18"/>
    <n v="0"/>
    <s v="Friday"/>
    <s v="14 days"/>
    <n v="36710.656999999999"/>
  </r>
  <r>
    <s v="ACC-3541460373"/>
    <x v="11"/>
    <n v="41"/>
    <n v="2578.59"/>
    <m/>
    <s v="CUS-1433879684"/>
    <d v="2018-08-17T00:00:00"/>
    <x v="9"/>
    <s v="M"/>
    <n v="-37.83"/>
    <n v="145"/>
    <m/>
    <m/>
    <m/>
    <m/>
    <x v="2"/>
    <m/>
    <x v="0"/>
    <s v="posted"/>
    <s v="801ea7f599034bda8eca205688d44873"/>
    <s v="PAYMENT"/>
    <s v="20-30"/>
    <n v="2018"/>
    <n v="8"/>
    <n v="17"/>
    <n v="23"/>
    <n v="0"/>
    <s v="Friday"/>
    <s v="14 days"/>
    <n v="36710.656999999999"/>
  </r>
  <r>
    <s v="ACC-3541460373"/>
    <x v="11"/>
    <n v="41"/>
    <n v="2537.59"/>
    <m/>
    <s v="CUS-1433879684"/>
    <d v="2018-08-23T00:00:00"/>
    <x v="9"/>
    <s v="M"/>
    <n v="-37.83"/>
    <n v="145"/>
    <m/>
    <m/>
    <m/>
    <m/>
    <x v="2"/>
    <m/>
    <x v="0"/>
    <s v="posted"/>
    <s v="84a09a6dca044db6a498ee08bd087517"/>
    <s v="PAYMENT"/>
    <s v="20-30"/>
    <n v="2018"/>
    <n v="8"/>
    <n v="23"/>
    <n v="11"/>
    <n v="0"/>
    <s v="Thursday"/>
    <s v="14 days"/>
    <n v="36710.656999999999"/>
  </r>
  <r>
    <s v="ACC-3541460373"/>
    <x v="11"/>
    <n v="12.51"/>
    <n v="2525.08"/>
    <n v="1"/>
    <s v="CUS-1433879684"/>
    <d v="2018-08-24T00:00:00"/>
    <x v="9"/>
    <s v="M"/>
    <n v="-37.83"/>
    <n v="145"/>
    <m/>
    <s v="aeb73b3b-ac40-46d2-a744-6104193fa88e"/>
    <n v="-38.03"/>
    <n v="145.13"/>
    <x v="4"/>
    <s v="Chelsea Heights"/>
    <x v="0"/>
    <s v="authorized"/>
    <s v="0c31ec92e2544a2f9bef5af5b2e3856e"/>
    <s v="SALES-POS"/>
    <s v="20-30"/>
    <n v="2018"/>
    <n v="8"/>
    <n v="24"/>
    <n v="1"/>
    <n v="51"/>
    <s v="Friday"/>
    <s v="14 days"/>
    <n v="36710.656999999999"/>
  </r>
  <r>
    <s v="ACC-3541460373"/>
    <x v="11"/>
    <n v="53"/>
    <n v="2472.08"/>
    <m/>
    <s v="CUS-1433879684"/>
    <d v="2018-08-24T00:00:00"/>
    <x v="9"/>
    <s v="M"/>
    <n v="-37.83"/>
    <n v="145"/>
    <m/>
    <m/>
    <m/>
    <m/>
    <x v="2"/>
    <m/>
    <x v="0"/>
    <s v="posted"/>
    <s v="b6951d171be244bd98c39d8a8e3874ed"/>
    <s v="PAYMENT"/>
    <s v="20-30"/>
    <n v="2018"/>
    <n v="8"/>
    <n v="24"/>
    <n v="18"/>
    <n v="0"/>
    <s v="Friday"/>
    <s v="14 days"/>
    <n v="36710.656999999999"/>
  </r>
  <r>
    <s v="ACC-3541460373"/>
    <x v="11"/>
    <n v="41"/>
    <n v="2431.08"/>
    <m/>
    <s v="CUS-1433879684"/>
    <d v="2018-08-24T00:00:00"/>
    <x v="9"/>
    <s v="M"/>
    <n v="-37.83"/>
    <n v="145"/>
    <m/>
    <m/>
    <m/>
    <m/>
    <x v="2"/>
    <m/>
    <x v="0"/>
    <s v="posted"/>
    <s v="711e5eca9a7a4f2d90582f00a22ff220"/>
    <s v="PAYMENT"/>
    <s v="20-30"/>
    <n v="2018"/>
    <n v="8"/>
    <n v="24"/>
    <n v="23"/>
    <n v="0"/>
    <s v="Friday"/>
    <s v="14 days"/>
    <n v="36710.656999999999"/>
  </r>
  <r>
    <s v="ACC-3541460373"/>
    <x v="11"/>
    <n v="14.78"/>
    <n v="2416.3000000000002"/>
    <n v="1"/>
    <s v="CUS-1433879684"/>
    <d v="2018-08-25T00:00:00"/>
    <x v="9"/>
    <s v="M"/>
    <n v="-37.83"/>
    <n v="145"/>
    <m/>
    <s v="1a48ffe9-8e3c-4ff1-969e-fff37762269a"/>
    <n v="-37.83"/>
    <n v="147.63"/>
    <x v="4"/>
    <s v="Bairnsdale"/>
    <x v="0"/>
    <s v="authorized"/>
    <s v="3882a961482c4ad393f09fab36253c4c"/>
    <s v="SALES-POS"/>
    <s v="20-30"/>
    <n v="2018"/>
    <n v="8"/>
    <n v="25"/>
    <n v="0"/>
    <n v="58"/>
    <s v="Saturday"/>
    <s v="14 days"/>
    <n v="36710.656999999999"/>
  </r>
  <r>
    <s v="ACC-3541460373"/>
    <x v="11"/>
    <n v="25.96"/>
    <n v="2390.34"/>
    <n v="1"/>
    <s v="CUS-1433879684"/>
    <d v="2018-08-25T00:00:00"/>
    <x v="9"/>
    <s v="M"/>
    <n v="-37.83"/>
    <n v="145"/>
    <m/>
    <s v="d29dc1fe-1240-45ff-afcb-1e17efda422a"/>
    <n v="-37.880000000000003"/>
    <n v="144.97999999999999"/>
    <x v="4"/>
    <s v="Elwood"/>
    <x v="0"/>
    <s v="authorized"/>
    <s v="c4d2b436cf094015ae832f7231431c2b"/>
    <s v="SALES-POS"/>
    <s v="20-30"/>
    <n v="2018"/>
    <n v="8"/>
    <n v="25"/>
    <n v="17"/>
    <n v="58"/>
    <s v="Saturday"/>
    <s v="14 days"/>
    <n v="36710.656999999999"/>
  </r>
  <r>
    <s v="ACC-3541460373"/>
    <x v="11"/>
    <n v="11.04"/>
    <n v="2379.3000000000002"/>
    <n v="1"/>
    <s v="CUS-1433879684"/>
    <d v="2018-08-25T00:00:00"/>
    <x v="9"/>
    <s v="M"/>
    <n v="-37.83"/>
    <n v="145"/>
    <m/>
    <s v="6f26079c-0269-473c-8db5-48c93b871572"/>
    <n v="-37.76"/>
    <n v="145.16999999999999"/>
    <x v="4"/>
    <s v="Doncaster East"/>
    <x v="0"/>
    <s v="authorized"/>
    <s v="f7b42a3bbc3d4ae0a04e982df94bf7d5"/>
    <s v="POS"/>
    <s v="20-30"/>
    <n v="2018"/>
    <n v="8"/>
    <n v="25"/>
    <n v="19"/>
    <n v="1"/>
    <s v="Saturday"/>
    <s v="14 days"/>
    <n v="36710.656999999999"/>
  </r>
  <r>
    <s v="ACC-3541460373"/>
    <x v="11"/>
    <n v="17.260000000000002"/>
    <n v="2362.04"/>
    <n v="1"/>
    <s v="CUS-1433879684"/>
    <d v="2018-08-26T00:00:00"/>
    <x v="9"/>
    <s v="M"/>
    <n v="-37.83"/>
    <n v="145"/>
    <m/>
    <s v="e060817e-ea41-469e-addb-01a2eb5411a2"/>
    <n v="-37.81"/>
    <n v="140.79"/>
    <x v="3"/>
    <s v="Mount Gambier"/>
    <x v="0"/>
    <s v="authorized"/>
    <s v="40e7a0c616474425b69dd049a5f75931"/>
    <s v="POS"/>
    <s v="20-30"/>
    <n v="2018"/>
    <n v="8"/>
    <n v="26"/>
    <n v="11"/>
    <n v="39"/>
    <s v="Sunday"/>
    <s v="14 days"/>
    <n v="36710.656999999999"/>
  </r>
  <r>
    <s v="ACC-3541460373"/>
    <x v="11"/>
    <n v="22.43"/>
    <n v="2339.61"/>
    <n v="1"/>
    <s v="CUS-1433879684"/>
    <d v="2018-08-26T00:00:00"/>
    <x v="9"/>
    <s v="M"/>
    <n v="-37.83"/>
    <n v="145"/>
    <m/>
    <s v="f62d6734-f21c-454a-af57-55f77786e13c"/>
    <n v="-37.9"/>
    <n v="145.06"/>
    <x v="4"/>
    <s v="Murrumbeena"/>
    <x v="0"/>
    <s v="authorized"/>
    <s v="5ef2ecee77bc4347bf98b08f0c15c7aa"/>
    <s v="POS"/>
    <s v="20-30"/>
    <n v="2018"/>
    <n v="8"/>
    <n v="26"/>
    <n v="21"/>
    <n v="43"/>
    <s v="Sunday"/>
    <s v="14 days"/>
    <n v="36710.656999999999"/>
  </r>
  <r>
    <s v="ACC-3541460373"/>
    <x v="11"/>
    <n v="7.98"/>
    <n v="2331.63"/>
    <n v="1"/>
    <s v="CUS-1433879684"/>
    <d v="2018-08-26T00:00:00"/>
    <x v="9"/>
    <s v="M"/>
    <n v="-37.83"/>
    <n v="145"/>
    <m/>
    <s v="9492bbba-b5f2-4372-afdc-bc0675f56014"/>
    <n v="-37.76"/>
    <n v="145.31"/>
    <x v="4"/>
    <s v="Chirnside Park"/>
    <x v="0"/>
    <s v="authorized"/>
    <s v="dd5b912c2ad3451e84d2b84d8491e1c9"/>
    <s v="SALES-POS"/>
    <s v="20-30"/>
    <n v="2018"/>
    <n v="8"/>
    <n v="26"/>
    <n v="22"/>
    <n v="6"/>
    <s v="Sunday"/>
    <s v="14 days"/>
    <n v="36710.656999999999"/>
  </r>
  <r>
    <s v="ACC-3541460373"/>
    <x v="11"/>
    <n v="19.97"/>
    <n v="2311.66"/>
    <n v="0"/>
    <s v="CUS-1433879684"/>
    <d v="2018-08-28T00:00:00"/>
    <x v="9"/>
    <s v="M"/>
    <n v="-37.83"/>
    <n v="145"/>
    <m/>
    <s v="04e58626-ce51-4a2a-bc19-6a0862228acf"/>
    <n v="-37.99"/>
    <n v="145.22"/>
    <x v="4"/>
    <s v="Dandenong"/>
    <x v="0"/>
    <s v="authorized"/>
    <s v="7c6bf4eae4ec4a91a811a2591d880091"/>
    <s v="SALES-POS"/>
    <s v="20-30"/>
    <n v="2018"/>
    <n v="8"/>
    <n v="28"/>
    <n v="9"/>
    <n v="16"/>
    <s v="Tuesday"/>
    <s v="14 days"/>
    <n v="36710.656999999999"/>
  </r>
  <r>
    <s v="ACC-3541460373"/>
    <x v="11"/>
    <n v="13.06"/>
    <n v="2298.6"/>
    <n v="0"/>
    <s v="CUS-1433879684"/>
    <d v="2018-08-28T00:00:00"/>
    <x v="9"/>
    <s v="M"/>
    <n v="-37.83"/>
    <n v="145"/>
    <m/>
    <s v="e99b6b59-5e0b-41bd-96f3-d68537fb3fa9"/>
    <n v="-37.81"/>
    <n v="144.96"/>
    <x v="4"/>
    <s v="Melbourne"/>
    <x v="0"/>
    <s v="authorized"/>
    <s v="c41ec678e06640948923181d0b15712a"/>
    <s v="SALES-POS"/>
    <s v="20-30"/>
    <n v="2018"/>
    <n v="8"/>
    <n v="28"/>
    <n v="9"/>
    <n v="52"/>
    <s v="Tuesday"/>
    <s v="14 days"/>
    <n v="36710.656999999999"/>
  </r>
  <r>
    <s v="ACC-3541460373"/>
    <x v="11"/>
    <n v="30.87"/>
    <n v="2267.73"/>
    <n v="1"/>
    <s v="CUS-1433879684"/>
    <d v="2018-08-28T00:00:00"/>
    <x v="9"/>
    <s v="M"/>
    <n v="-37.83"/>
    <n v="145"/>
    <m/>
    <s v="6ec641b3-30d9-493e-ad0b-1aef39b6e7c7"/>
    <n v="-37.700000000000003"/>
    <n v="144.63"/>
    <x v="4"/>
    <s v="Rockbank"/>
    <x v="0"/>
    <s v="authorized"/>
    <s v="7abbcb8b6e0f4d9aa71e2197760ea1b2"/>
    <s v="SALES-POS"/>
    <s v="20-30"/>
    <n v="2018"/>
    <n v="8"/>
    <n v="28"/>
    <n v="12"/>
    <n v="3"/>
    <s v="Tuesday"/>
    <s v="14 days"/>
    <n v="36710.656999999999"/>
  </r>
  <r>
    <s v="ACC-3541460373"/>
    <x v="11"/>
    <n v="12.82"/>
    <n v="2254.91"/>
    <n v="1"/>
    <s v="CUS-1433879684"/>
    <d v="2018-08-29T00:00:00"/>
    <x v="9"/>
    <s v="M"/>
    <n v="-37.83"/>
    <n v="145"/>
    <m/>
    <s v="b0f26c5a-1cb9-49d7-b2e7-566f0438e8cf"/>
    <n v="-37.92"/>
    <n v="144.99"/>
    <x v="4"/>
    <s v="Brighton"/>
    <x v="0"/>
    <s v="authorized"/>
    <s v="faf923237ced4971b6649f422504bd60"/>
    <s v="SALES-POS"/>
    <s v="20-30"/>
    <n v="2018"/>
    <n v="8"/>
    <n v="29"/>
    <n v="11"/>
    <n v="17"/>
    <s v="Wednesday"/>
    <s v="14 days"/>
    <n v="36710.656999999999"/>
  </r>
  <r>
    <s v="ACC-3541460373"/>
    <x v="11"/>
    <n v="44.53"/>
    <n v="2210.38"/>
    <n v="1"/>
    <s v="CUS-1433879684"/>
    <d v="2018-08-29T00:00:00"/>
    <x v="9"/>
    <s v="M"/>
    <n v="-37.83"/>
    <n v="145"/>
    <m/>
    <s v="2a01a45e-ff49-483a-9306-a26564c7d1fc"/>
    <n v="-37.81"/>
    <n v="144.97"/>
    <x v="4"/>
    <s v="Melbourne"/>
    <x v="0"/>
    <s v="authorized"/>
    <s v="f6045b1c0edf48afb6ac7c9825deb45b"/>
    <s v="POS"/>
    <s v="20-30"/>
    <n v="2018"/>
    <n v="8"/>
    <n v="29"/>
    <n v="11"/>
    <n v="49"/>
    <s v="Wednesday"/>
    <s v="14 days"/>
    <n v="36710.656999999999"/>
  </r>
  <r>
    <s v="ACC-3541460373"/>
    <x v="11"/>
    <n v="45.1"/>
    <n v="3573.36"/>
    <n v="1"/>
    <s v="CUS-1433879684"/>
    <d v="2018-08-29T00:00:00"/>
    <x v="9"/>
    <s v="M"/>
    <n v="-37.83"/>
    <n v="145"/>
    <m/>
    <s v="f3c386d7-c74f-4eb5-ad11-71607fcdbb71"/>
    <n v="-33.869999999999997"/>
    <n v="151.21"/>
    <x v="1"/>
    <s v="Sydney"/>
    <x v="0"/>
    <s v="authorized"/>
    <s v="e8427f80ec334ba1a3decde09e4ea966"/>
    <s v="SALES-POS"/>
    <s v="20-30"/>
    <n v="2018"/>
    <n v="8"/>
    <n v="29"/>
    <n v="15"/>
    <n v="49"/>
    <s v="Wednesday"/>
    <s v="14 days"/>
    <n v="36710.656999999999"/>
  </r>
  <r>
    <s v="ACC-3541460373"/>
    <x v="11"/>
    <n v="41"/>
    <n v="3532.36"/>
    <m/>
    <s v="CUS-1433879684"/>
    <d v="2018-08-30T00:00:00"/>
    <x v="9"/>
    <s v="M"/>
    <n v="-37.83"/>
    <n v="145"/>
    <m/>
    <m/>
    <m/>
    <m/>
    <x v="2"/>
    <m/>
    <x v="0"/>
    <s v="posted"/>
    <s v="b859c3c294924c60b6da09364707727f"/>
    <s v="PAYMENT"/>
    <s v="20-30"/>
    <n v="2018"/>
    <n v="8"/>
    <n v="30"/>
    <n v="11"/>
    <n v="0"/>
    <s v="Thursday"/>
    <s v="14 days"/>
    <n v="36710.656999999999"/>
  </r>
  <r>
    <s v="ACC-3541460373"/>
    <x v="11"/>
    <n v="109.02"/>
    <n v="3423.34"/>
    <n v="1"/>
    <s v="CUS-1433879684"/>
    <d v="2018-08-30T00:00:00"/>
    <x v="9"/>
    <s v="M"/>
    <n v="-37.83"/>
    <n v="145"/>
    <m/>
    <s v="9148f42a-c5b8-487d-8f5a-a38264d30552"/>
    <n v="-37.82"/>
    <n v="144.97"/>
    <x v="4"/>
    <s v="Melbourne"/>
    <x v="0"/>
    <s v="authorized"/>
    <s v="7963ca2d8a604a13a6188603430111fe"/>
    <s v="POS"/>
    <s v="20-30"/>
    <n v="2018"/>
    <n v="8"/>
    <n v="30"/>
    <n v="12"/>
    <n v="39"/>
    <s v="Thursday"/>
    <s v="14 days"/>
    <n v="36710.656999999999"/>
  </r>
  <r>
    <s v="ACC-3541460373"/>
    <x v="11"/>
    <n v="69.319999999999993"/>
    <n v="3354.02"/>
    <n v="1"/>
    <s v="CUS-1433879684"/>
    <d v="2018-08-30T00:00:00"/>
    <x v="9"/>
    <s v="M"/>
    <n v="-37.83"/>
    <n v="145"/>
    <m/>
    <s v="fd372897-1e23-436a-9a72-92a685570e3f"/>
    <n v="-37.76"/>
    <n v="145.30000000000001"/>
    <x v="4"/>
    <s v="Chirnside Park"/>
    <x v="0"/>
    <s v="authorized"/>
    <s v="48ceb2095a8c40889fb33d2a9cc92984"/>
    <s v="SALES-POS"/>
    <s v="20-30"/>
    <n v="2018"/>
    <n v="8"/>
    <n v="30"/>
    <n v="13"/>
    <n v="36"/>
    <s v="Thursday"/>
    <s v="14 days"/>
    <n v="36710.656999999999"/>
  </r>
  <r>
    <s v="ACC-3541460373"/>
    <x v="11"/>
    <n v="36.549999999999997"/>
    <n v="3317.47"/>
    <n v="1"/>
    <s v="CUS-1433879684"/>
    <d v="2018-08-30T00:00:00"/>
    <x v="9"/>
    <s v="M"/>
    <n v="-37.83"/>
    <n v="145"/>
    <m/>
    <s v="bb32264f-eb69-4761-9d4a-9a7e6217496a"/>
    <n v="-37.94"/>
    <n v="145"/>
    <x v="4"/>
    <s v="Hampton"/>
    <x v="0"/>
    <s v="authorized"/>
    <s v="a9fd7e68795847838785e32f9566437d"/>
    <s v="SALES-POS"/>
    <s v="20-30"/>
    <n v="2018"/>
    <n v="8"/>
    <n v="30"/>
    <n v="20"/>
    <n v="31"/>
    <s v="Thursday"/>
    <s v="14 days"/>
    <n v="36710.656999999999"/>
  </r>
  <r>
    <s v="ACC-3541460373"/>
    <x v="11"/>
    <n v="11.79"/>
    <n v="3305.68"/>
    <n v="0"/>
    <s v="CUS-1433879684"/>
    <d v="2018-08-31T00:00:00"/>
    <x v="9"/>
    <s v="M"/>
    <n v="-37.83"/>
    <n v="145"/>
    <m/>
    <s v="d504059c-aac7-47bd-95f0-d89fa29b3eff"/>
    <n v="-37.81"/>
    <n v="145.22999999999999"/>
    <x v="4"/>
    <s v="Ringwood"/>
    <x v="0"/>
    <s v="authorized"/>
    <s v="8d3cb515314744209875933dbdaa2125"/>
    <s v="SALES-POS"/>
    <s v="20-30"/>
    <n v="2018"/>
    <n v="8"/>
    <n v="31"/>
    <n v="10"/>
    <n v="49"/>
    <s v="Friday"/>
    <s v="14 days"/>
    <n v="36710.656999999999"/>
  </r>
  <r>
    <s v="ACC-3541460373"/>
    <x v="11"/>
    <n v="53"/>
    <n v="3252.68"/>
    <m/>
    <s v="CUS-1433879684"/>
    <d v="2018-08-31T00:00:00"/>
    <x v="9"/>
    <s v="M"/>
    <n v="-37.83"/>
    <n v="145"/>
    <m/>
    <m/>
    <m/>
    <m/>
    <x v="2"/>
    <m/>
    <x v="0"/>
    <s v="posted"/>
    <s v="a519ab98a8234ccc8ca557560b34246d"/>
    <s v="PAYMENT"/>
    <s v="20-30"/>
    <n v="2018"/>
    <n v="8"/>
    <n v="31"/>
    <n v="18"/>
    <n v="0"/>
    <s v="Friday"/>
    <s v="14 days"/>
    <n v="36710.656999999999"/>
  </r>
  <r>
    <s v="ACC-3541460373"/>
    <x v="11"/>
    <n v="41"/>
    <n v="3211.68"/>
    <m/>
    <s v="CUS-1433879684"/>
    <d v="2018-08-31T00:00:00"/>
    <x v="9"/>
    <s v="M"/>
    <n v="-37.83"/>
    <n v="145"/>
    <m/>
    <m/>
    <m/>
    <m/>
    <x v="2"/>
    <m/>
    <x v="0"/>
    <s v="posted"/>
    <s v="6374a019a1144381bea331fad2c7b330"/>
    <s v="PAYMENT"/>
    <s v="20-30"/>
    <n v="2018"/>
    <n v="8"/>
    <n v="31"/>
    <n v="23"/>
    <n v="0"/>
    <s v="Friday"/>
    <s v="14 days"/>
    <n v="36710.656999999999"/>
  </r>
  <r>
    <s v="ACC-3541460373"/>
    <x v="11"/>
    <n v="14.87"/>
    <n v="3196.81"/>
    <n v="1"/>
    <s v="CUS-1433879684"/>
    <d v="2018-09-01T00:00:00"/>
    <x v="9"/>
    <s v="M"/>
    <n v="-37.83"/>
    <n v="145"/>
    <m/>
    <s v="727f70ec-7434-44fd-8cd7-0583a1b07097"/>
    <n v="-37.83"/>
    <n v="147.63"/>
    <x v="4"/>
    <s v="Bairnsdale"/>
    <x v="0"/>
    <s v="authorized"/>
    <s v="7301eeeda28a4ca3a578b2e09a786ed8"/>
    <s v="SALES-POS"/>
    <s v="20-30"/>
    <n v="2018"/>
    <n v="9"/>
    <n v="1"/>
    <n v="1"/>
    <n v="46"/>
    <s v="Saturday"/>
    <s v="14 days"/>
    <n v="36710.656999999999"/>
  </r>
  <r>
    <s v="ACC-3541460373"/>
    <x v="11"/>
    <n v="32.15"/>
    <n v="3164.66"/>
    <n v="0"/>
    <s v="CUS-1433879684"/>
    <d v="2018-09-01T00:00:00"/>
    <x v="9"/>
    <s v="M"/>
    <n v="-37.83"/>
    <n v="145"/>
    <m/>
    <s v="59ba0b94-0a95-4a8c-b11c-7ee934e3ea4d"/>
    <n v="-31.95"/>
    <n v="115.84"/>
    <x v="5"/>
    <s v="West Perth"/>
    <x v="0"/>
    <s v="authorized"/>
    <s v="0e186c77594c48f7a2027653f636c5eb"/>
    <s v="POS"/>
    <s v="20-30"/>
    <n v="2018"/>
    <n v="9"/>
    <n v="1"/>
    <n v="13"/>
    <n v="28"/>
    <s v="Saturday"/>
    <s v="14 days"/>
    <n v="36710.656999999999"/>
  </r>
  <r>
    <s v="ACC-3541460373"/>
    <x v="11"/>
    <n v="69.39"/>
    <n v="3095.27"/>
    <n v="1"/>
    <s v="CUS-1433879684"/>
    <d v="2018-09-04T00:00:00"/>
    <x v="9"/>
    <s v="M"/>
    <n v="-37.83"/>
    <n v="145"/>
    <m/>
    <s v="317c1996-373c-4f62-8558-75edee82cbf7"/>
    <n v="-37.89"/>
    <n v="145.25"/>
    <x v="4"/>
    <s v="Knoxfield"/>
    <x v="0"/>
    <s v="authorized"/>
    <s v="4a4863ac8ef8464f93831012515c10fc"/>
    <s v="SALES-POS"/>
    <s v="20-30"/>
    <n v="2018"/>
    <n v="9"/>
    <n v="4"/>
    <n v="15"/>
    <n v="11"/>
    <s v="Tuesday"/>
    <s v="14 days"/>
    <n v="36710.656999999999"/>
  </r>
  <r>
    <s v="ACC-3541460373"/>
    <x v="11"/>
    <n v="17.440000000000001"/>
    <n v="3077.83"/>
    <n v="0"/>
    <s v="CUS-1433879684"/>
    <d v="2018-09-04T00:00:00"/>
    <x v="9"/>
    <s v="M"/>
    <n v="-37.83"/>
    <n v="145"/>
    <m/>
    <s v="6ac1000d-561a-4655-8e0d-4a0348db9cac"/>
    <n v="-37.79"/>
    <n v="144.99"/>
    <x v="4"/>
    <s v="Clifton Hill"/>
    <x v="0"/>
    <s v="authorized"/>
    <s v="c8646738837d41c6b294eee44c2aaddb"/>
    <s v="SALES-POS"/>
    <s v="20-30"/>
    <n v="2018"/>
    <n v="9"/>
    <n v="4"/>
    <n v="16"/>
    <n v="17"/>
    <s v="Tuesday"/>
    <s v="14 days"/>
    <n v="36710.656999999999"/>
  </r>
  <r>
    <s v="ACC-3541460373"/>
    <x v="11"/>
    <n v="134.41999999999999"/>
    <n v="2943.41"/>
    <n v="1"/>
    <s v="CUS-1433879684"/>
    <d v="2018-09-04T00:00:00"/>
    <x v="9"/>
    <s v="M"/>
    <n v="-37.83"/>
    <n v="145"/>
    <m/>
    <s v="142514bf-19ef-4bf7-a00d-aac13c51fbe9"/>
    <n v="-37.78"/>
    <n v="145.26"/>
    <x v="4"/>
    <s v="Ringwood"/>
    <x v="0"/>
    <s v="authorized"/>
    <s v="ea4a33fe5379444199b7c6813e12db4b"/>
    <s v="SALES-POS"/>
    <s v="20-30"/>
    <n v="2018"/>
    <n v="9"/>
    <n v="4"/>
    <n v="18"/>
    <n v="27"/>
    <s v="Tuesday"/>
    <s v="14 days"/>
    <n v="36710.656999999999"/>
  </r>
  <r>
    <s v="ACC-3541460373"/>
    <x v="11"/>
    <n v="23.26"/>
    <n v="2920.15"/>
    <n v="1"/>
    <s v="CUS-1433879684"/>
    <d v="2018-09-05T00:00:00"/>
    <x v="9"/>
    <s v="M"/>
    <n v="-37.83"/>
    <n v="145"/>
    <m/>
    <s v="87deec86-18fa-46aa-965c-d7be3015f93d"/>
    <n v="-38.04"/>
    <n v="145.13999999999999"/>
    <x v="4"/>
    <s v="Chelsea Heights"/>
    <x v="0"/>
    <s v="authorized"/>
    <s v="192f495110804e93ae76d2147e13dcac"/>
    <s v="SALES-POS"/>
    <s v="20-30"/>
    <n v="2018"/>
    <n v="9"/>
    <n v="5"/>
    <n v="9"/>
    <n v="54"/>
    <s v="Wednesday"/>
    <s v="14 days"/>
    <n v="36710.656999999999"/>
  </r>
  <r>
    <s v="ACC-3541460373"/>
    <x v="11"/>
    <n v="14.17"/>
    <n v="2905.98"/>
    <n v="1"/>
    <s v="CUS-1433879684"/>
    <d v="2018-09-05T00:00:00"/>
    <x v="9"/>
    <s v="M"/>
    <n v="-37.83"/>
    <n v="145"/>
    <m/>
    <s v="29f0b89e-fba1-4e6d-8104-f13078787ede"/>
    <n v="-37.83"/>
    <n v="140.78"/>
    <x v="3"/>
    <s v="Mount Gambier"/>
    <x v="0"/>
    <s v="authorized"/>
    <s v="f2b32cd0cd614885a2c2b9d98432b411"/>
    <s v="SALES-POS"/>
    <s v="20-30"/>
    <n v="2018"/>
    <n v="9"/>
    <n v="5"/>
    <n v="10"/>
    <n v="24"/>
    <s v="Wednesday"/>
    <s v="14 days"/>
    <n v="36710.656999999999"/>
  </r>
  <r>
    <s v="ACC-3541460373"/>
    <x v="11"/>
    <n v="12.26"/>
    <n v="2893.72"/>
    <n v="1"/>
    <s v="CUS-1433879684"/>
    <d v="2018-09-05T00:00:00"/>
    <x v="9"/>
    <s v="M"/>
    <n v="-37.83"/>
    <n v="145"/>
    <m/>
    <s v="5f82e811-6c8f-44b1-83b7-83b70afa2867"/>
    <n v="-37.86"/>
    <n v="145.18"/>
    <x v="4"/>
    <s v="Vermont South"/>
    <x v="0"/>
    <s v="authorized"/>
    <s v="9531693d44cd422092878720922e88a9"/>
    <s v="SALES-POS"/>
    <s v="20-30"/>
    <n v="2018"/>
    <n v="9"/>
    <n v="5"/>
    <n v="15"/>
    <n v="41"/>
    <s v="Wednesday"/>
    <s v="14 days"/>
    <n v="36710.656999999999"/>
  </r>
  <r>
    <s v="ACC-3541460373"/>
    <x v="11"/>
    <n v="16.329999999999998"/>
    <n v="2877.39"/>
    <n v="1"/>
    <s v="CUS-1433879684"/>
    <d v="2018-09-06T00:00:00"/>
    <x v="9"/>
    <s v="M"/>
    <n v="-37.83"/>
    <n v="145"/>
    <m/>
    <s v="4521c822-0336-4748-899f-3e4d18cf1a8b"/>
    <n v="-37.78"/>
    <n v="144.83000000000001"/>
    <x v="4"/>
    <s v="Sunshine"/>
    <x v="0"/>
    <s v="authorized"/>
    <s v="ee1a1b1cac3a408095685e550c017ccb"/>
    <s v="SALES-POS"/>
    <s v="20-30"/>
    <n v="2018"/>
    <n v="9"/>
    <n v="6"/>
    <n v="8"/>
    <n v="19"/>
    <s v="Thursday"/>
    <s v="14 days"/>
    <n v="36710.656999999999"/>
  </r>
  <r>
    <s v="ACC-3541460373"/>
    <x v="11"/>
    <n v="41"/>
    <n v="2836.39"/>
    <m/>
    <s v="CUS-1433879684"/>
    <d v="2018-09-06T00:00:00"/>
    <x v="9"/>
    <s v="M"/>
    <n v="-37.83"/>
    <n v="145"/>
    <m/>
    <m/>
    <m/>
    <m/>
    <x v="2"/>
    <m/>
    <x v="0"/>
    <s v="posted"/>
    <s v="ab4596950452461885741aecff243430"/>
    <s v="PAYMENT"/>
    <s v="20-30"/>
    <n v="2018"/>
    <n v="9"/>
    <n v="6"/>
    <n v="11"/>
    <n v="0"/>
    <s v="Thursday"/>
    <s v="14 days"/>
    <n v="36710.656999999999"/>
  </r>
  <r>
    <s v="ACC-3541460373"/>
    <x v="11"/>
    <n v="18.72"/>
    <n v="2817.67"/>
    <n v="1"/>
    <s v="CUS-1433879684"/>
    <d v="2018-09-06T00:00:00"/>
    <x v="9"/>
    <s v="M"/>
    <n v="-37.83"/>
    <n v="145"/>
    <m/>
    <s v="56281b7c-c276-41fc-96bc-3ccd2d38659f"/>
    <n v="-37.82"/>
    <n v="145.04"/>
    <x v="4"/>
    <s v="Hawthorn"/>
    <x v="0"/>
    <s v="authorized"/>
    <s v="eb3f455eef11480799edaaab6e8e96c9"/>
    <s v="POS"/>
    <s v="20-30"/>
    <n v="2018"/>
    <n v="9"/>
    <n v="6"/>
    <n v="17"/>
    <n v="14"/>
    <s v="Thursday"/>
    <s v="14 days"/>
    <n v="36710.656999999999"/>
  </r>
  <r>
    <s v="ACC-3541460373"/>
    <x v="11"/>
    <n v="22.89"/>
    <n v="2794.78"/>
    <n v="1"/>
    <s v="CUS-1433879684"/>
    <d v="2018-09-07T00:00:00"/>
    <x v="9"/>
    <s v="M"/>
    <n v="-37.83"/>
    <n v="145"/>
    <m/>
    <s v="82b1dd92-4c54-4aac-8d5c-d376352a3364"/>
    <n v="-37.92"/>
    <n v="145.04"/>
    <x v="4"/>
    <s v="Bentleigh"/>
    <x v="0"/>
    <s v="authorized"/>
    <s v="7456702023e349d09d28099b220af4f8"/>
    <s v="SALES-POS"/>
    <s v="20-30"/>
    <n v="2018"/>
    <n v="9"/>
    <n v="7"/>
    <n v="2"/>
    <n v="32"/>
    <s v="Friday"/>
    <s v="14 days"/>
    <n v="36710.656999999999"/>
  </r>
  <r>
    <s v="ACC-3541460373"/>
    <x v="11"/>
    <n v="25.24"/>
    <n v="2769.54"/>
    <n v="0"/>
    <s v="CUS-1433879684"/>
    <d v="2018-09-07T00:00:00"/>
    <x v="9"/>
    <s v="M"/>
    <n v="-37.83"/>
    <n v="145"/>
    <m/>
    <s v="a206448a-a483-472d-a0c8-1ee76b7a4bf6"/>
    <n v="-37.729999999999997"/>
    <n v="145.07"/>
    <x v="4"/>
    <s v="Macleod"/>
    <x v="0"/>
    <s v="authorized"/>
    <s v="9a0570e7878d424e9c235afdc9cae83d"/>
    <s v="SALES-POS"/>
    <s v="20-30"/>
    <n v="2018"/>
    <n v="9"/>
    <n v="7"/>
    <n v="15"/>
    <n v="55"/>
    <s v="Friday"/>
    <s v="14 days"/>
    <n v="36710.656999999999"/>
  </r>
  <r>
    <s v="ACC-3541460373"/>
    <x v="11"/>
    <n v="53"/>
    <n v="2716.54"/>
    <m/>
    <s v="CUS-1433879684"/>
    <d v="2018-09-07T00:00:00"/>
    <x v="9"/>
    <s v="M"/>
    <n v="-37.83"/>
    <n v="145"/>
    <m/>
    <m/>
    <m/>
    <m/>
    <x v="2"/>
    <m/>
    <x v="0"/>
    <s v="posted"/>
    <s v="38693c8aafa448468a18a64f55403145"/>
    <s v="PAYMENT"/>
    <s v="20-30"/>
    <n v="2018"/>
    <n v="9"/>
    <n v="7"/>
    <n v="18"/>
    <n v="0"/>
    <s v="Friday"/>
    <s v="14 days"/>
    <n v="36710.656999999999"/>
  </r>
  <r>
    <s v="ACC-3541460373"/>
    <x v="11"/>
    <n v="10.54"/>
    <n v="2706"/>
    <n v="1"/>
    <s v="CUS-1433879684"/>
    <d v="2018-09-07T00:00:00"/>
    <x v="9"/>
    <s v="M"/>
    <n v="-37.83"/>
    <n v="145"/>
    <m/>
    <s v="4179a6ae-b81c-4c3f-82bb-e9868d7d1437"/>
    <n v="-27.9"/>
    <n v="153.32"/>
    <x v="0"/>
    <s v="Helensvale"/>
    <x v="0"/>
    <s v="authorized"/>
    <s v="3611e5d753aa468aa704f063d22d9ac9"/>
    <s v="POS"/>
    <s v="20-30"/>
    <n v="2018"/>
    <n v="9"/>
    <n v="7"/>
    <n v="21"/>
    <n v="7"/>
    <s v="Friday"/>
    <s v="14 days"/>
    <n v="36710.656999999999"/>
  </r>
  <r>
    <s v="ACC-3541460373"/>
    <x v="11"/>
    <n v="41"/>
    <n v="2665"/>
    <m/>
    <s v="CUS-1433879684"/>
    <d v="2018-09-07T00:00:00"/>
    <x v="9"/>
    <s v="M"/>
    <n v="-37.83"/>
    <n v="145"/>
    <m/>
    <m/>
    <m/>
    <m/>
    <x v="2"/>
    <m/>
    <x v="0"/>
    <s v="posted"/>
    <s v="81f9426fb924473296e4794cdfd30470"/>
    <s v="PAYMENT"/>
    <s v="20-30"/>
    <n v="2018"/>
    <n v="9"/>
    <n v="7"/>
    <n v="23"/>
    <n v="0"/>
    <s v="Friday"/>
    <s v="14 days"/>
    <n v="36710.656999999999"/>
  </r>
  <r>
    <s v="ACC-3541460373"/>
    <x v="11"/>
    <n v="74.06"/>
    <n v="2590.94"/>
    <n v="1"/>
    <s v="CUS-1433879684"/>
    <d v="2018-09-08T00:00:00"/>
    <x v="9"/>
    <s v="M"/>
    <n v="-37.83"/>
    <n v="145"/>
    <m/>
    <s v="98b850d7-13b8-4a3b-9369-b4c10322002b"/>
    <n v="-37.83"/>
    <n v="140.77000000000001"/>
    <x v="3"/>
    <s v="Mount Gambier"/>
    <x v="0"/>
    <s v="authorized"/>
    <s v="4b8ff6338764433094018f152b9eb5d9"/>
    <s v="POS"/>
    <s v="20-30"/>
    <n v="2018"/>
    <n v="9"/>
    <n v="8"/>
    <n v="23"/>
    <n v="53"/>
    <s v="Saturday"/>
    <s v="14 days"/>
    <n v="36710.656999999999"/>
  </r>
  <r>
    <s v="ACC-3541460373"/>
    <x v="11"/>
    <n v="34.229999999999997"/>
    <n v="2556.71"/>
    <n v="1"/>
    <s v="CUS-1433879684"/>
    <d v="2018-09-09T00:00:00"/>
    <x v="9"/>
    <s v="M"/>
    <n v="-37.83"/>
    <n v="145"/>
    <m/>
    <s v="45cd2a6b-0f81-405f-88af-79328651758c"/>
    <n v="-37.82"/>
    <n v="145.1"/>
    <x v="4"/>
    <s v="Surrey Hills"/>
    <x v="0"/>
    <s v="authorized"/>
    <s v="0674bdf238f74dec95a16c0ef2cde2d6"/>
    <s v="SALES-POS"/>
    <s v="20-30"/>
    <n v="2018"/>
    <n v="9"/>
    <n v="9"/>
    <n v="9"/>
    <n v="13"/>
    <s v="Sunday"/>
    <s v="14 days"/>
    <n v="36710.656999999999"/>
  </r>
  <r>
    <s v="ACC-3541460373"/>
    <x v="11"/>
    <n v="35.32"/>
    <n v="2521.39"/>
    <n v="1"/>
    <s v="CUS-1433879684"/>
    <d v="2018-09-09T00:00:00"/>
    <x v="9"/>
    <s v="M"/>
    <n v="-37.83"/>
    <n v="145"/>
    <m/>
    <s v="78c10cbb-b9be-4476-ac5a-cf36e02d1564"/>
    <n v="-37.86"/>
    <n v="145.18"/>
    <x v="4"/>
    <s v="Vermont South"/>
    <x v="0"/>
    <s v="authorized"/>
    <s v="b981569b7a024ab381ee548d78eb373d"/>
    <s v="SALES-POS"/>
    <s v="20-30"/>
    <n v="2018"/>
    <n v="9"/>
    <n v="9"/>
    <n v="17"/>
    <n v="25"/>
    <s v="Sunday"/>
    <s v="14 days"/>
    <n v="36710.656999999999"/>
  </r>
  <r>
    <s v="ACC-3541460373"/>
    <x v="11"/>
    <n v="13.09"/>
    <n v="2508.3000000000002"/>
    <n v="1"/>
    <s v="CUS-1433879684"/>
    <d v="2018-09-09T00:00:00"/>
    <x v="9"/>
    <s v="M"/>
    <n v="-37.83"/>
    <n v="145"/>
    <m/>
    <s v="0e088ddb-6fb4-45e8-bf92-f92bbd7b34c8"/>
    <n v="-37.79"/>
    <n v="145.13"/>
    <x v="4"/>
    <s v="Doncaster"/>
    <x v="0"/>
    <s v="authorized"/>
    <s v="5fab1961bc9643f1bcdcde794cb42ab9"/>
    <s v="SALES-POS"/>
    <s v="20-30"/>
    <n v="2018"/>
    <n v="9"/>
    <n v="9"/>
    <n v="19"/>
    <n v="34"/>
    <s v="Sunday"/>
    <s v="14 days"/>
    <n v="36710.656999999999"/>
  </r>
  <r>
    <s v="ACC-3541460373"/>
    <x v="11"/>
    <n v="25.3"/>
    <n v="2483"/>
    <n v="1"/>
    <s v="CUS-1433879684"/>
    <d v="2018-09-11T00:00:00"/>
    <x v="9"/>
    <s v="M"/>
    <n v="-37.83"/>
    <n v="145"/>
    <m/>
    <s v="ea659ca5-7c95-4e24-807e-83b16bbfa39f"/>
    <n v="-37.81"/>
    <n v="145.24"/>
    <x v="4"/>
    <s v="Ringwood East"/>
    <x v="0"/>
    <s v="authorized"/>
    <s v="6dd78ae276724ed9a63c2f1bc93951a2"/>
    <s v="POS"/>
    <s v="20-30"/>
    <n v="2018"/>
    <n v="9"/>
    <n v="11"/>
    <n v="4"/>
    <n v="14"/>
    <s v="Tuesday"/>
    <s v="14 days"/>
    <n v="36710.656999999999"/>
  </r>
  <r>
    <s v="ACC-3541460373"/>
    <x v="11"/>
    <n v="16.11"/>
    <n v="2466.89"/>
    <n v="1"/>
    <s v="CUS-1433879684"/>
    <d v="2018-09-11T00:00:00"/>
    <x v="9"/>
    <s v="M"/>
    <n v="-37.83"/>
    <n v="145"/>
    <m/>
    <s v="759d8ced-e171-4238-9465-00cbe78e0d06"/>
    <n v="-37.869999999999997"/>
    <n v="144.83000000000001"/>
    <x v="4"/>
    <s v="Altona"/>
    <x v="0"/>
    <s v="authorized"/>
    <s v="c498a805ed0044bf9da4879d52ba820a"/>
    <s v="POS"/>
    <s v="20-30"/>
    <n v="2018"/>
    <n v="9"/>
    <n v="11"/>
    <n v="9"/>
    <n v="16"/>
    <s v="Tuesday"/>
    <s v="14 days"/>
    <n v="36710.656999999999"/>
  </r>
  <r>
    <s v="ACC-3541460373"/>
    <x v="11"/>
    <n v="22.22"/>
    <n v="3852.75"/>
    <n v="0"/>
    <s v="CUS-1433879684"/>
    <d v="2018-09-12T00:00:00"/>
    <x v="9"/>
    <s v="M"/>
    <n v="-37.83"/>
    <n v="145"/>
    <m/>
    <s v="d03ec57b-fe15-4d6e-89b9-00a81103914b"/>
    <n v="-37.700000000000003"/>
    <n v="144.78"/>
    <x v="4"/>
    <s v="Taylors Lakes"/>
    <x v="0"/>
    <s v="authorized"/>
    <s v="8d427ab19e124c01a98290b5218fbc8d"/>
    <s v="SALES-POS"/>
    <s v="20-30"/>
    <n v="2018"/>
    <n v="9"/>
    <n v="12"/>
    <n v="15"/>
    <n v="7"/>
    <s v="Wednesday"/>
    <s v="14 days"/>
    <n v="36710.656999999999"/>
  </r>
  <r>
    <s v="ACC-3541460373"/>
    <x v="11"/>
    <n v="12.43"/>
    <n v="3840.32"/>
    <n v="1"/>
    <s v="CUS-1433879684"/>
    <d v="2018-09-13T00:00:00"/>
    <x v="9"/>
    <s v="M"/>
    <n v="-37.83"/>
    <n v="145"/>
    <m/>
    <s v="72cdcf17-312b-49c3-9fbe-bd3cdcf97d42"/>
    <n v="-37.81"/>
    <n v="144.94999999999999"/>
    <x v="4"/>
    <s v="West Melbourne"/>
    <x v="0"/>
    <s v="authorized"/>
    <s v="fad3222695584b179cd6352340f06c96"/>
    <s v="POS"/>
    <s v="20-30"/>
    <n v="2018"/>
    <n v="9"/>
    <n v="13"/>
    <n v="7"/>
    <n v="44"/>
    <s v="Thursday"/>
    <s v="14 days"/>
    <n v="36710.656999999999"/>
  </r>
  <r>
    <s v="ACC-3541460373"/>
    <x v="11"/>
    <n v="41"/>
    <n v="3799.32"/>
    <m/>
    <s v="CUS-1433879684"/>
    <d v="2018-09-13T00:00:00"/>
    <x v="9"/>
    <s v="M"/>
    <n v="-37.83"/>
    <n v="145"/>
    <m/>
    <m/>
    <m/>
    <m/>
    <x v="2"/>
    <m/>
    <x v="0"/>
    <s v="posted"/>
    <s v="10721f6b20714ea7ad2287b019a410a4"/>
    <s v="PAYMENT"/>
    <s v="20-30"/>
    <n v="2018"/>
    <n v="9"/>
    <n v="13"/>
    <n v="11"/>
    <n v="0"/>
    <s v="Thursday"/>
    <s v="14 days"/>
    <n v="36710.656999999999"/>
  </r>
  <r>
    <s v="ACC-3541460373"/>
    <x v="11"/>
    <n v="14.14"/>
    <n v="3785.18"/>
    <n v="1"/>
    <s v="CUS-1433879684"/>
    <d v="2018-09-13T00:00:00"/>
    <x v="9"/>
    <s v="M"/>
    <n v="-37.83"/>
    <n v="145"/>
    <m/>
    <s v="934890a0-37c4-4745-be2f-271aa98c235a"/>
    <n v="-37.880000000000003"/>
    <n v="144.72999999999999"/>
    <x v="4"/>
    <s v="Point Cook"/>
    <x v="0"/>
    <s v="authorized"/>
    <s v="79278af205284c24b96e0f0151ef4c64"/>
    <s v="SALES-POS"/>
    <s v="20-30"/>
    <n v="2018"/>
    <n v="9"/>
    <n v="13"/>
    <n v="16"/>
    <n v="1"/>
    <s v="Thursday"/>
    <s v="14 days"/>
    <n v="36710.656999999999"/>
  </r>
  <r>
    <s v="ACC-3541460373"/>
    <x v="11"/>
    <n v="52.45"/>
    <n v="3732.73"/>
    <n v="1"/>
    <s v="CUS-1433879684"/>
    <d v="2018-09-13T00:00:00"/>
    <x v="9"/>
    <s v="M"/>
    <n v="-37.83"/>
    <n v="145"/>
    <m/>
    <s v="9d50c611-15be-4907-a853-c3589c97b53e"/>
    <n v="-37.81"/>
    <n v="144.96"/>
    <x v="4"/>
    <s v="Melbourne"/>
    <x v="0"/>
    <s v="authorized"/>
    <s v="1c082b8fe96046ed8f8a9fd555b9bdda"/>
    <s v="SALES-POS"/>
    <s v="20-30"/>
    <n v="2018"/>
    <n v="9"/>
    <n v="13"/>
    <n v="19"/>
    <n v="9"/>
    <s v="Thursday"/>
    <s v="14 days"/>
    <n v="36710.656999999999"/>
  </r>
  <r>
    <s v="ACC-3541460373"/>
    <x v="11"/>
    <n v="53"/>
    <n v="3679.73"/>
    <m/>
    <s v="CUS-1433879684"/>
    <d v="2018-09-14T00:00:00"/>
    <x v="9"/>
    <s v="M"/>
    <n v="-37.83"/>
    <n v="145"/>
    <m/>
    <m/>
    <m/>
    <m/>
    <x v="2"/>
    <m/>
    <x v="0"/>
    <s v="posted"/>
    <s v="f9a8300280a94defb272e9388e2794cb"/>
    <s v="PAYMENT"/>
    <s v="20-30"/>
    <n v="2018"/>
    <n v="9"/>
    <n v="14"/>
    <n v="18"/>
    <n v="0"/>
    <s v="Friday"/>
    <s v="14 days"/>
    <n v="36710.656999999999"/>
  </r>
  <r>
    <s v="ACC-3541460373"/>
    <x v="11"/>
    <n v="41"/>
    <n v="3638.73"/>
    <m/>
    <s v="CUS-1433879684"/>
    <d v="2018-09-14T00:00:00"/>
    <x v="9"/>
    <s v="M"/>
    <n v="-37.83"/>
    <n v="145"/>
    <m/>
    <m/>
    <m/>
    <m/>
    <x v="2"/>
    <m/>
    <x v="0"/>
    <s v="posted"/>
    <s v="92150603d22a443782a83aa4bab0cfc9"/>
    <s v="PAYMENT"/>
    <s v="20-30"/>
    <n v="2018"/>
    <n v="9"/>
    <n v="14"/>
    <n v="23"/>
    <n v="0"/>
    <s v="Friday"/>
    <s v="14 days"/>
    <n v="36710.656999999999"/>
  </r>
  <r>
    <s v="ACC-3541460373"/>
    <x v="11"/>
    <n v="13.99"/>
    <n v="3624.74"/>
    <n v="1"/>
    <s v="CUS-1433879684"/>
    <d v="2018-09-15T00:00:00"/>
    <x v="9"/>
    <s v="M"/>
    <n v="-37.83"/>
    <n v="145"/>
    <m/>
    <s v="7a391ea8-226a-4ce0-b418-8cadd5443672"/>
    <n v="-37.82"/>
    <n v="144.96"/>
    <x v="4"/>
    <s v="Melbourne"/>
    <x v="0"/>
    <s v="authorized"/>
    <s v="59103e9e3b7b4e7e96afbdb4c570452d"/>
    <s v="SALES-POS"/>
    <s v="20-30"/>
    <n v="2018"/>
    <n v="9"/>
    <n v="15"/>
    <n v="1"/>
    <n v="12"/>
    <s v="Saturday"/>
    <s v="14 days"/>
    <n v="36710.656999999999"/>
  </r>
  <r>
    <s v="ACC-3541460373"/>
    <x v="11"/>
    <n v="72.540000000000006"/>
    <n v="3552.2"/>
    <n v="0"/>
    <s v="CUS-1433879684"/>
    <d v="2018-09-15T00:00:00"/>
    <x v="9"/>
    <s v="M"/>
    <n v="-37.83"/>
    <n v="145"/>
    <m/>
    <s v="e8253ae8-09bd-4bbe-9b01-3ee3a5489dd6"/>
    <n v="-37.840000000000003"/>
    <n v="145"/>
    <x v="4"/>
    <s v="South Yarra"/>
    <x v="0"/>
    <s v="authorized"/>
    <s v="f90756fdf8264fea92c8304f9d5709cd"/>
    <s v="SALES-POS"/>
    <s v="20-30"/>
    <n v="2018"/>
    <n v="9"/>
    <n v="15"/>
    <n v="3"/>
    <n v="55"/>
    <s v="Saturday"/>
    <s v="14 days"/>
    <n v="36710.656999999999"/>
  </r>
  <r>
    <s v="ACC-3541460373"/>
    <x v="11"/>
    <n v="56.52"/>
    <n v="3495.68"/>
    <n v="1"/>
    <s v="CUS-1433879684"/>
    <d v="2018-09-15T00:00:00"/>
    <x v="9"/>
    <s v="M"/>
    <n v="-37.83"/>
    <n v="145"/>
    <m/>
    <s v="e170b598-8961-4c29-9ee1-d9a98196801c"/>
    <n v="-37.83"/>
    <n v="140.78"/>
    <x v="3"/>
    <s v="Mount Gambier"/>
    <x v="0"/>
    <s v="authorized"/>
    <s v="a48a15e27024423bbbe9ee6c5f3d3f43"/>
    <s v="SALES-POS"/>
    <s v="20-30"/>
    <n v="2018"/>
    <n v="9"/>
    <n v="15"/>
    <n v="18"/>
    <n v="20"/>
    <s v="Saturday"/>
    <s v="14 days"/>
    <n v="36710.656999999999"/>
  </r>
  <r>
    <s v="ACC-3541460373"/>
    <x v="11"/>
    <n v="39.72"/>
    <n v="3455.96"/>
    <n v="1"/>
    <s v="CUS-1433879684"/>
    <d v="2018-09-15T00:00:00"/>
    <x v="9"/>
    <s v="M"/>
    <n v="-37.83"/>
    <n v="145"/>
    <m/>
    <s v="e288a819-9b84-424f-b17c-e4e4869472b4"/>
    <n v="-37.83"/>
    <n v="140.78"/>
    <x v="3"/>
    <s v="Mount Gambier"/>
    <x v="0"/>
    <s v="authorized"/>
    <s v="144717ba910348398f594b01e3525084"/>
    <s v="POS"/>
    <s v="20-30"/>
    <n v="2018"/>
    <n v="9"/>
    <n v="15"/>
    <n v="21"/>
    <n v="39"/>
    <s v="Saturday"/>
    <s v="14 days"/>
    <n v="36710.656999999999"/>
  </r>
  <r>
    <s v="ACC-3541460373"/>
    <x v="11"/>
    <n v="24.45"/>
    <n v="3431.51"/>
    <n v="1"/>
    <s v="CUS-1433879684"/>
    <d v="2018-09-16T00:00:00"/>
    <x v="9"/>
    <s v="M"/>
    <n v="-37.83"/>
    <n v="145"/>
    <m/>
    <s v="7d57de78-57a2-4583-9cf3-32792fc3231a"/>
    <n v="-37.880000000000003"/>
    <n v="145.16"/>
    <x v="4"/>
    <s v="Glen Waverley"/>
    <x v="0"/>
    <s v="authorized"/>
    <s v="204a794135104f0f8843a02c0e5c21db"/>
    <s v="POS"/>
    <s v="20-30"/>
    <n v="2018"/>
    <n v="9"/>
    <n v="16"/>
    <n v="11"/>
    <n v="1"/>
    <s v="Sunday"/>
    <s v="14 days"/>
    <n v="36710.656999999999"/>
  </r>
  <r>
    <s v="ACC-3541460373"/>
    <x v="11"/>
    <n v="21.82"/>
    <n v="3409.69"/>
    <n v="1"/>
    <s v="CUS-1433879684"/>
    <d v="2018-09-16T00:00:00"/>
    <x v="9"/>
    <s v="M"/>
    <n v="-37.83"/>
    <n v="145"/>
    <m/>
    <s v="c2549a79-da41-42cd-99ae-7147e0fe0711"/>
    <n v="-37.9"/>
    <n v="145.09"/>
    <x v="4"/>
    <s v="Oakleigh"/>
    <x v="0"/>
    <s v="authorized"/>
    <s v="66538be13ce04e47a3f3c7456df2c77d"/>
    <s v="POS"/>
    <s v="20-30"/>
    <n v="2018"/>
    <n v="9"/>
    <n v="16"/>
    <n v="22"/>
    <n v="15"/>
    <s v="Sunday"/>
    <s v="14 days"/>
    <n v="36710.656999999999"/>
  </r>
  <r>
    <s v="ACC-3541460373"/>
    <x v="11"/>
    <n v="10.06"/>
    <n v="3399.63"/>
    <n v="1"/>
    <s v="CUS-1433879684"/>
    <d v="2018-09-17T00:00:00"/>
    <x v="9"/>
    <s v="M"/>
    <n v="-37.83"/>
    <n v="145"/>
    <m/>
    <s v="4afe3599-f463-4248-8dff-69fe630e75f6"/>
    <n v="-37.83"/>
    <n v="145.35"/>
    <x v="4"/>
    <s v="Mount Dandenong"/>
    <x v="0"/>
    <s v="authorized"/>
    <s v="9825d611136845bbb1705182dbb2dc00"/>
    <s v="POS"/>
    <s v="20-30"/>
    <n v="2018"/>
    <n v="9"/>
    <n v="17"/>
    <n v="22"/>
    <n v="39"/>
    <s v="Monday"/>
    <s v="14 days"/>
    <n v="36710.656999999999"/>
  </r>
  <r>
    <s v="ACC-3541460373"/>
    <x v="11"/>
    <n v="47.47"/>
    <n v="3352.16"/>
    <n v="1"/>
    <s v="CUS-1433879684"/>
    <d v="2018-09-18T00:00:00"/>
    <x v="9"/>
    <s v="M"/>
    <n v="-37.83"/>
    <n v="145"/>
    <m/>
    <s v="1d7c7609-e834-44f4-9d0c-6c542cf2be73"/>
    <n v="-37.79"/>
    <n v="145.16"/>
    <x v="4"/>
    <s v="Doncaster East"/>
    <x v="0"/>
    <s v="authorized"/>
    <s v="edcf04956f2545ef8b1a42aa763a959c"/>
    <s v="SALES-POS"/>
    <s v="20-30"/>
    <n v="2018"/>
    <n v="9"/>
    <n v="18"/>
    <n v="10"/>
    <n v="17"/>
    <s v="Tuesday"/>
    <s v="14 days"/>
    <n v="36710.656999999999"/>
  </r>
  <r>
    <s v="ACC-3541460373"/>
    <x v="11"/>
    <n v="27.09"/>
    <n v="3325.07"/>
    <n v="1"/>
    <s v="CUS-1433879684"/>
    <d v="2018-09-18T00:00:00"/>
    <x v="9"/>
    <s v="M"/>
    <n v="-37.83"/>
    <n v="145"/>
    <m/>
    <s v="19cd8160-fb02-4288-89ea-e457cb22ea27"/>
    <n v="-33.880000000000003"/>
    <n v="151.22999999999999"/>
    <x v="1"/>
    <s v="Paddington"/>
    <x v="0"/>
    <s v="authorized"/>
    <s v="8e587a98573b4549bc1f7e670339a253"/>
    <s v="SALES-POS"/>
    <s v="20-30"/>
    <n v="2018"/>
    <n v="9"/>
    <n v="18"/>
    <n v="19"/>
    <n v="38"/>
    <s v="Tuesday"/>
    <s v="14 days"/>
    <n v="36710.656999999999"/>
  </r>
  <r>
    <s v="ACC-3541460373"/>
    <x v="11"/>
    <n v="43.41"/>
    <n v="3281.66"/>
    <n v="1"/>
    <s v="CUS-1433879684"/>
    <d v="2018-09-19T00:00:00"/>
    <x v="9"/>
    <s v="M"/>
    <n v="-37.83"/>
    <n v="145"/>
    <m/>
    <s v="a7757fd8-1f60-4201-a7fd-b6c4cf90871c"/>
    <n v="-37.76"/>
    <n v="145.35"/>
    <x v="4"/>
    <s v="Lilydale"/>
    <x v="0"/>
    <s v="authorized"/>
    <s v="31d5dd552166441592015db4e28b9f7e"/>
    <s v="SALES-POS"/>
    <s v="20-30"/>
    <n v="2018"/>
    <n v="9"/>
    <n v="19"/>
    <n v="1"/>
    <n v="38"/>
    <s v="Wednesday"/>
    <s v="14 days"/>
    <n v="36710.656999999999"/>
  </r>
  <r>
    <s v="ACC-3541460373"/>
    <x v="11"/>
    <n v="0.1"/>
    <n v="3281.56"/>
    <n v="1"/>
    <s v="CUS-1433879684"/>
    <d v="2018-09-19T00:00:00"/>
    <x v="9"/>
    <s v="M"/>
    <n v="-37.83"/>
    <n v="145"/>
    <m/>
    <s v="a6a341db-200c-4833-a93d-893d18b019ea"/>
    <n v="-37.82"/>
    <n v="144.96"/>
    <x v="4"/>
    <s v="Southbank"/>
    <x v="0"/>
    <s v="authorized"/>
    <s v="392deeb7fff748f48b19ad95381e8aa2"/>
    <s v="POS"/>
    <s v="20-30"/>
    <n v="2018"/>
    <n v="9"/>
    <n v="19"/>
    <n v="17"/>
    <n v="21"/>
    <s v="Wednesday"/>
    <s v="14 days"/>
    <n v="36710.656999999999"/>
  </r>
  <r>
    <s v="ACC-3541460373"/>
    <x v="11"/>
    <n v="24.33"/>
    <n v="3257.23"/>
    <n v="1"/>
    <s v="CUS-1433879684"/>
    <d v="2018-09-20T00:00:00"/>
    <x v="9"/>
    <s v="M"/>
    <n v="-37.83"/>
    <n v="145"/>
    <m/>
    <s v="ce147a40-090d-4945-8933-f67c02d087be"/>
    <n v="-37.909999999999997"/>
    <n v="145.35"/>
    <x v="4"/>
    <s v="Belgrave"/>
    <x v="0"/>
    <s v="authorized"/>
    <s v="74c15d6fcd6240d3b3458c238e004aec"/>
    <s v="SALES-POS"/>
    <s v="20-30"/>
    <n v="2018"/>
    <n v="9"/>
    <n v="20"/>
    <n v="8"/>
    <n v="41"/>
    <s v="Thursday"/>
    <s v="14 days"/>
    <n v="36710.656999999999"/>
  </r>
  <r>
    <s v="ACC-3541460373"/>
    <x v="11"/>
    <n v="41"/>
    <n v="3216.23"/>
    <m/>
    <s v="CUS-1433879684"/>
    <d v="2018-09-20T00:00:00"/>
    <x v="9"/>
    <s v="M"/>
    <n v="-37.83"/>
    <n v="145"/>
    <m/>
    <m/>
    <m/>
    <m/>
    <x v="2"/>
    <m/>
    <x v="0"/>
    <s v="posted"/>
    <s v="331504f69f70439ea436ae8a68707524"/>
    <s v="PAYMENT"/>
    <s v="20-30"/>
    <n v="2018"/>
    <n v="9"/>
    <n v="20"/>
    <n v="11"/>
    <n v="0"/>
    <s v="Thursday"/>
    <s v="14 days"/>
    <n v="36710.656999999999"/>
  </r>
  <r>
    <s v="ACC-3541460373"/>
    <x v="11"/>
    <n v="22.03"/>
    <n v="3194.2"/>
    <n v="1"/>
    <s v="CUS-1433879684"/>
    <d v="2018-09-20T00:00:00"/>
    <x v="9"/>
    <s v="M"/>
    <n v="-37.83"/>
    <n v="145"/>
    <m/>
    <s v="e387c054-20aa-4d9e-9157-2fc50267aa1f"/>
    <n v="-37.99"/>
    <n v="145.22"/>
    <x v="4"/>
    <s v="Dandenong"/>
    <x v="0"/>
    <s v="authorized"/>
    <s v="97f5d4cdd7a9431eb1985156eb6b0fd2"/>
    <s v="POS"/>
    <s v="20-30"/>
    <n v="2018"/>
    <n v="9"/>
    <n v="20"/>
    <n v="12"/>
    <n v="25"/>
    <s v="Thursday"/>
    <s v="14 days"/>
    <n v="36710.656999999999"/>
  </r>
  <r>
    <s v="ACC-3541460373"/>
    <x v="11"/>
    <n v="5.69"/>
    <n v="3188.51"/>
    <n v="1"/>
    <s v="CUS-1433879684"/>
    <d v="2018-09-21T00:00:00"/>
    <x v="9"/>
    <s v="M"/>
    <n v="-37.83"/>
    <n v="145"/>
    <m/>
    <s v="d1af80fc-8d5f-4e56-9305-a3028370c49d"/>
    <n v="-37.89"/>
    <n v="145.08000000000001"/>
    <x v="4"/>
    <s v="Chadstone"/>
    <x v="0"/>
    <s v="authorized"/>
    <s v="8224ebf146c2429897f0d64932330ff9"/>
    <s v="POS"/>
    <s v="20-30"/>
    <n v="2018"/>
    <n v="9"/>
    <n v="21"/>
    <n v="4"/>
    <n v="15"/>
    <s v="Friday"/>
    <s v="14 days"/>
    <n v="36710.656999999999"/>
  </r>
  <r>
    <s v="ACC-3541460373"/>
    <x v="11"/>
    <n v="16.46"/>
    <n v="3172.05"/>
    <n v="1"/>
    <s v="CUS-1433879684"/>
    <d v="2018-09-21T00:00:00"/>
    <x v="9"/>
    <s v="M"/>
    <n v="-37.83"/>
    <n v="145"/>
    <m/>
    <s v="29ca19f2-f0eb-4925-8dac-d36357610087"/>
    <n v="-37.770000000000003"/>
    <n v="144.88999999999999"/>
    <x v="4"/>
    <s v="Maribyrnong"/>
    <x v="0"/>
    <s v="authorized"/>
    <s v="07485c9b2e174ee3994da1df79f5805e"/>
    <s v="POS"/>
    <s v="20-30"/>
    <n v="2018"/>
    <n v="9"/>
    <n v="21"/>
    <n v="14"/>
    <n v="14"/>
    <s v="Friday"/>
    <s v="14 days"/>
    <n v="36710.656999999999"/>
  </r>
  <r>
    <s v="ACC-3541460373"/>
    <x v="11"/>
    <n v="19.420000000000002"/>
    <n v="3152.63"/>
    <n v="1"/>
    <s v="CUS-1433879684"/>
    <d v="2018-09-21T00:00:00"/>
    <x v="9"/>
    <s v="M"/>
    <n v="-37.83"/>
    <n v="145"/>
    <m/>
    <s v="82870677-c75b-4a97-bc13-acdb5bef0d71"/>
    <n v="-37.880000000000003"/>
    <n v="144.69999999999999"/>
    <x v="4"/>
    <s v="Hoppers Crossing"/>
    <x v="0"/>
    <s v="authorized"/>
    <s v="48b4683d61414e99b79f4f7eeba1d308"/>
    <s v="POS"/>
    <s v="20-30"/>
    <n v="2018"/>
    <n v="9"/>
    <n v="21"/>
    <n v="15"/>
    <n v="1"/>
    <s v="Friday"/>
    <s v="14 days"/>
    <n v="36710.656999999999"/>
  </r>
  <r>
    <s v="ACC-3541460373"/>
    <x v="11"/>
    <n v="53"/>
    <n v="3099.63"/>
    <m/>
    <s v="CUS-1433879684"/>
    <d v="2018-09-21T00:00:00"/>
    <x v="9"/>
    <s v="M"/>
    <n v="-37.83"/>
    <n v="145"/>
    <m/>
    <m/>
    <m/>
    <m/>
    <x v="2"/>
    <m/>
    <x v="0"/>
    <s v="posted"/>
    <s v="1d92942757154001b83fd4c1086f60f1"/>
    <s v="PAYMENT"/>
    <s v="20-30"/>
    <n v="2018"/>
    <n v="9"/>
    <n v="21"/>
    <n v="18"/>
    <n v="0"/>
    <s v="Friday"/>
    <s v="14 days"/>
    <n v="36710.656999999999"/>
  </r>
  <r>
    <s v="ACC-3541460373"/>
    <x v="11"/>
    <n v="43.56"/>
    <n v="3056.07"/>
    <n v="1"/>
    <s v="CUS-1433879684"/>
    <d v="2018-09-21T00:00:00"/>
    <x v="9"/>
    <s v="M"/>
    <n v="-37.83"/>
    <n v="145"/>
    <m/>
    <s v="635f047e-65f0-4c24-8596-9ef6c1df36fb"/>
    <n v="-37.85"/>
    <n v="145.06"/>
    <x v="4"/>
    <s v="Camberwell"/>
    <x v="0"/>
    <s v="authorized"/>
    <s v="87dacb627b7d47a7bc235496a1874b44"/>
    <s v="POS"/>
    <s v="20-30"/>
    <n v="2018"/>
    <n v="9"/>
    <n v="21"/>
    <n v="19"/>
    <n v="4"/>
    <s v="Friday"/>
    <s v="14 days"/>
    <n v="36710.656999999999"/>
  </r>
  <r>
    <s v="ACC-3541460373"/>
    <x v="11"/>
    <n v="41"/>
    <n v="3015.07"/>
    <m/>
    <s v="CUS-1433879684"/>
    <d v="2018-09-21T00:00:00"/>
    <x v="9"/>
    <s v="M"/>
    <n v="-37.83"/>
    <n v="145"/>
    <m/>
    <m/>
    <m/>
    <m/>
    <x v="2"/>
    <m/>
    <x v="0"/>
    <s v="posted"/>
    <s v="0b70b5cebdce4009bba8e220394f74f5"/>
    <s v="PAYMENT"/>
    <s v="20-30"/>
    <n v="2018"/>
    <n v="9"/>
    <n v="21"/>
    <n v="23"/>
    <n v="0"/>
    <s v="Friday"/>
    <s v="14 days"/>
    <n v="36710.656999999999"/>
  </r>
  <r>
    <s v="ACC-3541460373"/>
    <x v="11"/>
    <n v="39.909999999999997"/>
    <n v="2975.16"/>
    <n v="1"/>
    <s v="CUS-1433879684"/>
    <d v="2018-09-22T00:00:00"/>
    <x v="9"/>
    <s v="M"/>
    <n v="-37.83"/>
    <n v="145"/>
    <m/>
    <s v="98d1a1bd-3c96-42fb-98e8-eeacb5d1ed47"/>
    <n v="-37.82"/>
    <n v="144.96"/>
    <x v="4"/>
    <s v="Melbourne"/>
    <x v="0"/>
    <s v="authorized"/>
    <s v="4b55dbaa5a714ad0a9df242d39d9f193"/>
    <s v="POS"/>
    <s v="20-30"/>
    <n v="2018"/>
    <n v="9"/>
    <n v="22"/>
    <n v="1"/>
    <n v="15"/>
    <s v="Saturday"/>
    <s v="14 days"/>
    <n v="36710.656999999999"/>
  </r>
  <r>
    <s v="ACC-3541460373"/>
    <x v="11"/>
    <n v="8.26"/>
    <n v="2966.9"/>
    <n v="1"/>
    <s v="CUS-1433879684"/>
    <d v="2018-09-22T00:00:00"/>
    <x v="9"/>
    <s v="M"/>
    <n v="-37.83"/>
    <n v="145"/>
    <m/>
    <s v="ece151d2-3e52-4c95-b47c-38cc75b4a517"/>
    <n v="-33.840000000000003"/>
    <n v="151.21"/>
    <x v="1"/>
    <s v="North Sydney"/>
    <x v="0"/>
    <s v="authorized"/>
    <s v="b09353bebb2641409c16518f0ec936cd"/>
    <s v="SALES-POS"/>
    <s v="20-30"/>
    <n v="2018"/>
    <n v="9"/>
    <n v="22"/>
    <n v="1"/>
    <n v="33"/>
    <s v="Saturday"/>
    <s v="14 days"/>
    <n v="36710.656999999999"/>
  </r>
  <r>
    <s v="ACC-3541460373"/>
    <x v="11"/>
    <n v="20.04"/>
    <n v="2946.86"/>
    <n v="0"/>
    <s v="CUS-1433879684"/>
    <d v="2018-09-22T00:00:00"/>
    <x v="9"/>
    <s v="M"/>
    <n v="-37.83"/>
    <n v="145"/>
    <m/>
    <s v="5889edf0-d375-4bd8-9268-0017d60fda33"/>
    <n v="-37.590000000000003"/>
    <n v="144.24"/>
    <x v="4"/>
    <s v="Ballan"/>
    <x v="0"/>
    <s v="authorized"/>
    <s v="3d2e5b66134c40cd9bff96210bea6fd3"/>
    <s v="POS"/>
    <s v="20-30"/>
    <n v="2018"/>
    <n v="9"/>
    <n v="22"/>
    <n v="2"/>
    <n v="37"/>
    <s v="Saturday"/>
    <s v="14 days"/>
    <n v="36710.656999999999"/>
  </r>
  <r>
    <s v="ACC-3541460373"/>
    <x v="11"/>
    <n v="45.41"/>
    <n v="2901.45"/>
    <n v="1"/>
    <s v="CUS-1433879684"/>
    <d v="2018-09-22T00:00:00"/>
    <x v="9"/>
    <s v="M"/>
    <n v="-37.83"/>
    <n v="145"/>
    <m/>
    <s v="3c702f7c-61b3-454e-93f7-508b5da49dab"/>
    <n v="-37.729999999999997"/>
    <n v="144.91"/>
    <x v="4"/>
    <s v="Essendon Fields"/>
    <x v="0"/>
    <s v="authorized"/>
    <s v="11f808cdb7a8488ab89a57249f5f603e"/>
    <s v="POS"/>
    <s v="20-30"/>
    <n v="2018"/>
    <n v="9"/>
    <n v="22"/>
    <n v="20"/>
    <n v="53"/>
    <s v="Saturday"/>
    <s v="14 days"/>
    <n v="36710.656999999999"/>
  </r>
  <r>
    <s v="ACC-3541460373"/>
    <x v="11"/>
    <n v="9.98"/>
    <n v="2891.47"/>
    <n v="1"/>
    <s v="CUS-1433879684"/>
    <d v="2018-09-24T00:00:00"/>
    <x v="9"/>
    <s v="M"/>
    <n v="-37.83"/>
    <n v="145"/>
    <m/>
    <s v="11611d02-ff60-4ddb-98d5-d2e8673b8ddd"/>
    <n v="-37.78"/>
    <n v="144.97"/>
    <x v="4"/>
    <s v="Carlton North"/>
    <x v="0"/>
    <s v="authorized"/>
    <s v="a7e9cb4d72cf4360ae2f9083cca5860f"/>
    <s v="POS"/>
    <s v="20-30"/>
    <n v="2018"/>
    <n v="9"/>
    <n v="24"/>
    <n v="14"/>
    <n v="19"/>
    <s v="Monday"/>
    <s v="14 days"/>
    <n v="36710.656999999999"/>
  </r>
  <r>
    <s v="ACC-3541460373"/>
    <x v="11"/>
    <n v="41.7"/>
    <n v="2849.77"/>
    <n v="1"/>
    <s v="CUS-1433879684"/>
    <d v="2018-09-25T00:00:00"/>
    <x v="9"/>
    <s v="M"/>
    <n v="-37.83"/>
    <n v="145"/>
    <m/>
    <s v="781468b4-f237-491b-a784-49ec96e513ec"/>
    <n v="-37.79"/>
    <n v="145.15"/>
    <x v="4"/>
    <s v="Doncaster East"/>
    <x v="0"/>
    <s v="authorized"/>
    <s v="2d579d4b76bc4e35a78d53c2bcd6d070"/>
    <s v="SALES-POS"/>
    <s v="20-30"/>
    <n v="2018"/>
    <n v="9"/>
    <n v="25"/>
    <n v="6"/>
    <n v="26"/>
    <s v="Tuesday"/>
    <s v="14 days"/>
    <n v="36710.656999999999"/>
  </r>
  <r>
    <s v="ACC-3541460373"/>
    <x v="11"/>
    <n v="46.24"/>
    <n v="4211.6099999999997"/>
    <n v="0"/>
    <s v="CUS-1433879684"/>
    <d v="2018-09-26T00:00:00"/>
    <x v="9"/>
    <s v="M"/>
    <n v="-37.83"/>
    <n v="145"/>
    <m/>
    <s v="53aa79c7-e02f-45d1-bb25-97f870c01d03"/>
    <n v="-37.85"/>
    <n v="145.13"/>
    <x v="4"/>
    <s v="Burwood East"/>
    <x v="0"/>
    <s v="authorized"/>
    <s v="db54eba267504f1499111d374af0b7ff"/>
    <s v="SALES-POS"/>
    <s v="20-30"/>
    <n v="2018"/>
    <n v="9"/>
    <n v="26"/>
    <n v="18"/>
    <n v="11"/>
    <s v="Wednesday"/>
    <s v="14 days"/>
    <n v="36710.656999999999"/>
  </r>
  <r>
    <s v="ACC-3541460373"/>
    <x v="11"/>
    <n v="13.29"/>
    <n v="4198.32"/>
    <n v="1"/>
    <s v="CUS-1433879684"/>
    <d v="2018-09-26T00:00:00"/>
    <x v="9"/>
    <s v="M"/>
    <n v="-37.83"/>
    <n v="145"/>
    <m/>
    <s v="81fe1636-2edb-4a2f-ae93-3d375027047b"/>
    <n v="-37.76"/>
    <n v="145.31"/>
    <x v="4"/>
    <s v="Chirnside Park"/>
    <x v="0"/>
    <s v="authorized"/>
    <s v="23e58ad67d814053966f81086eca9776"/>
    <s v="POS"/>
    <s v="20-30"/>
    <n v="2018"/>
    <n v="9"/>
    <n v="26"/>
    <n v="22"/>
    <n v="13"/>
    <s v="Wednesday"/>
    <s v="14 days"/>
    <n v="36710.656999999999"/>
  </r>
  <r>
    <s v="ACC-3541460373"/>
    <x v="11"/>
    <n v="41"/>
    <n v="4125.2299999999996"/>
    <m/>
    <s v="CUS-1433879684"/>
    <d v="2018-09-27T00:00:00"/>
    <x v="9"/>
    <s v="M"/>
    <n v="-37.83"/>
    <n v="145"/>
    <m/>
    <m/>
    <m/>
    <m/>
    <x v="2"/>
    <m/>
    <x v="0"/>
    <s v="posted"/>
    <s v="9380617979e84f6985763ed4283375b5"/>
    <s v="PAYMENT"/>
    <s v="20-30"/>
    <n v="2018"/>
    <n v="9"/>
    <n v="27"/>
    <n v="11"/>
    <n v="0"/>
    <s v="Thursday"/>
    <s v="14 days"/>
    <n v="36710.656999999999"/>
  </r>
  <r>
    <s v="ACC-3541460373"/>
    <x v="11"/>
    <n v="32.090000000000003"/>
    <n v="4166.2299999999996"/>
    <n v="1"/>
    <s v="CUS-1433879684"/>
    <d v="2018-09-27T00:00:00"/>
    <x v="9"/>
    <s v="M"/>
    <n v="-37.83"/>
    <n v="145"/>
    <m/>
    <s v="5941e390-ce05-4d4e-b6ca-659b64f430b9"/>
    <n v="-37.81"/>
    <n v="145.34"/>
    <x v="4"/>
    <s v="Montrose"/>
    <x v="0"/>
    <s v="authorized"/>
    <s v="8bc04ceb66ad405b831a211ed05d0963"/>
    <s v="POS"/>
    <s v="20-30"/>
    <n v="2018"/>
    <n v="9"/>
    <n v="27"/>
    <n v="11"/>
    <n v="49"/>
    <s v="Thursday"/>
    <s v="14 days"/>
    <n v="36710.656999999999"/>
  </r>
  <r>
    <s v="ACC-3541460373"/>
    <x v="11"/>
    <n v="70.489999999999995"/>
    <n v="4054.74"/>
    <n v="1"/>
    <s v="CUS-1433879684"/>
    <d v="2018-09-27T00:00:00"/>
    <x v="9"/>
    <s v="M"/>
    <n v="-37.83"/>
    <n v="145"/>
    <m/>
    <s v="c287e5be-17a3-49ad-80ef-3bd295033671"/>
    <n v="-37.58"/>
    <n v="143.87"/>
    <x v="4"/>
    <s v="Golden Point"/>
    <x v="0"/>
    <s v="authorized"/>
    <s v="32d5867464df4730a6b3af440f6da014"/>
    <s v="SALES-POS"/>
    <s v="20-30"/>
    <n v="2018"/>
    <n v="9"/>
    <n v="27"/>
    <n v="14"/>
    <n v="12"/>
    <s v="Thursday"/>
    <s v="14 days"/>
    <n v="36710.656999999999"/>
  </r>
  <r>
    <s v="ACC-3541460373"/>
    <x v="11"/>
    <n v="14.08"/>
    <n v="4040.66"/>
    <n v="1"/>
    <s v="CUS-1433879684"/>
    <d v="2018-09-27T00:00:00"/>
    <x v="9"/>
    <s v="M"/>
    <n v="-37.83"/>
    <n v="145"/>
    <m/>
    <s v="55fd952f-fbc5-4a8f-bc54-dcf283b64e71"/>
    <n v="-37.78"/>
    <n v="144.97999999999999"/>
    <x v="4"/>
    <s v="Fitzroy North"/>
    <x v="0"/>
    <s v="authorized"/>
    <s v="e9c4bc20efd749ecaea671cd0f90ba5e"/>
    <s v="POS"/>
    <s v="20-30"/>
    <n v="2018"/>
    <n v="9"/>
    <n v="27"/>
    <n v="18"/>
    <n v="29"/>
    <s v="Thursday"/>
    <s v="14 days"/>
    <n v="36710.656999999999"/>
  </r>
  <r>
    <s v="ACC-3541460373"/>
    <x v="11"/>
    <n v="55.35"/>
    <n v="3985.31"/>
    <n v="0"/>
    <s v="CUS-1433879684"/>
    <d v="2018-09-27T00:00:00"/>
    <x v="9"/>
    <s v="M"/>
    <n v="-37.83"/>
    <n v="145"/>
    <m/>
    <s v="4ab378f4-0296-4703-b313-0ef9018d1f65"/>
    <n v="-37.869999999999997"/>
    <n v="144.76"/>
    <x v="4"/>
    <s v="Laverton"/>
    <x v="0"/>
    <s v="authorized"/>
    <s v="310060abdc56426ba8a1ad7f6cd3e647"/>
    <s v="SALES-POS"/>
    <s v="20-30"/>
    <n v="2018"/>
    <n v="9"/>
    <n v="27"/>
    <n v="22"/>
    <n v="2"/>
    <s v="Thursday"/>
    <s v="14 days"/>
    <n v="36710.656999999999"/>
  </r>
  <r>
    <s v="ACC-3541460373"/>
    <x v="11"/>
    <n v="95.1"/>
    <n v="3890.21"/>
    <n v="1"/>
    <s v="CUS-1433879684"/>
    <d v="2018-09-27T00:00:00"/>
    <x v="9"/>
    <s v="M"/>
    <n v="-37.83"/>
    <n v="145"/>
    <m/>
    <s v="de40a78f-04af-4402-933c-4f192ad264bb"/>
    <n v="-37.82"/>
    <n v="145.19"/>
    <x v="4"/>
    <s v="Mitcham"/>
    <x v="0"/>
    <s v="authorized"/>
    <s v="701f65886beb431fbbb1ced02a0beaf8"/>
    <s v="POS"/>
    <s v="20-30"/>
    <n v="2018"/>
    <n v="9"/>
    <n v="27"/>
    <n v="23"/>
    <n v="52"/>
    <s v="Thursday"/>
    <s v="14 days"/>
    <n v="36710.656999999999"/>
  </r>
  <r>
    <s v="ACC-3541460373"/>
    <x v="11"/>
    <n v="11.24"/>
    <n v="3878.97"/>
    <n v="0"/>
    <s v="CUS-1433879684"/>
    <d v="2018-09-28T00:00:00"/>
    <x v="9"/>
    <s v="M"/>
    <n v="-37.83"/>
    <n v="145"/>
    <m/>
    <s v="33c50690-dfde-45c6-8794-fbda0f3bae88"/>
    <n v="-37.770000000000003"/>
    <n v="144.88999999999999"/>
    <x v="4"/>
    <s v="Maribyrnong"/>
    <x v="0"/>
    <s v="authorized"/>
    <s v="5b0e3b1858f645f89b7a7ad1c1363099"/>
    <s v="SALES-POS"/>
    <s v="20-30"/>
    <n v="2018"/>
    <n v="9"/>
    <n v="28"/>
    <n v="1"/>
    <n v="19"/>
    <s v="Friday"/>
    <s v="14 days"/>
    <n v="36710.656999999999"/>
  </r>
  <r>
    <s v="ACC-3541460373"/>
    <x v="11"/>
    <n v="53"/>
    <n v="3825.97"/>
    <m/>
    <s v="CUS-1433879684"/>
    <d v="2018-09-28T00:00:00"/>
    <x v="9"/>
    <s v="M"/>
    <n v="-37.83"/>
    <n v="145"/>
    <m/>
    <m/>
    <m/>
    <m/>
    <x v="2"/>
    <m/>
    <x v="0"/>
    <s v="posted"/>
    <s v="e1a3b1da123b4d15ab72f9d1a496348d"/>
    <s v="PAYMENT"/>
    <s v="20-30"/>
    <n v="2018"/>
    <n v="9"/>
    <n v="28"/>
    <n v="18"/>
    <n v="0"/>
    <s v="Friday"/>
    <s v="14 days"/>
    <n v="36710.656999999999"/>
  </r>
  <r>
    <s v="ACC-3541460373"/>
    <x v="11"/>
    <n v="41"/>
    <n v="3784.97"/>
    <m/>
    <s v="CUS-1433879684"/>
    <d v="2018-09-28T00:00:00"/>
    <x v="9"/>
    <s v="M"/>
    <n v="-37.83"/>
    <n v="145"/>
    <m/>
    <m/>
    <m/>
    <m/>
    <x v="2"/>
    <m/>
    <x v="0"/>
    <s v="posted"/>
    <s v="fdbe0c19c79c4e66a1a7cdbc91b87cb5"/>
    <s v="PAYMENT"/>
    <s v="20-30"/>
    <n v="2018"/>
    <n v="9"/>
    <n v="28"/>
    <n v="23"/>
    <n v="0"/>
    <s v="Friday"/>
    <s v="14 days"/>
    <n v="36710.656999999999"/>
  </r>
  <r>
    <s v="ACC-3541460373"/>
    <x v="11"/>
    <n v="16.600000000000001"/>
    <n v="3768.37"/>
    <n v="1"/>
    <s v="CUS-1433879684"/>
    <d v="2018-09-30T00:00:00"/>
    <x v="9"/>
    <s v="M"/>
    <n v="-37.83"/>
    <n v="145"/>
    <m/>
    <s v="188b1a51-2d0a-45d7-bfac-d86b8ce59299"/>
    <n v="-37.880000000000003"/>
    <n v="145.09"/>
    <x v="4"/>
    <s v="Malvern East"/>
    <x v="0"/>
    <s v="authorized"/>
    <s v="546a350aa7de4cfeab36a2edc8cb4c7f"/>
    <s v="POS"/>
    <s v="20-30"/>
    <n v="2018"/>
    <n v="9"/>
    <n v="30"/>
    <n v="17"/>
    <n v="19"/>
    <s v="Sunday"/>
    <s v="14 days"/>
    <n v="36710.656999999999"/>
  </r>
  <r>
    <s v="ACC-3541460373"/>
    <x v="11"/>
    <n v="17.36"/>
    <n v="3751.01"/>
    <n v="1"/>
    <s v="CUS-1433879684"/>
    <d v="2018-09-30T00:00:00"/>
    <x v="9"/>
    <s v="M"/>
    <n v="-37.83"/>
    <n v="145"/>
    <m/>
    <s v="80e385f5-f9c6-459e-9b35-84fa988fd982"/>
    <n v="-37.76"/>
    <n v="145.36000000000001"/>
    <x v="4"/>
    <s v="Lilydale"/>
    <x v="0"/>
    <s v="authorized"/>
    <s v="bc7ed6034bb749779138d2a1eadb4fb8"/>
    <s v="SALES-POS"/>
    <s v="20-30"/>
    <n v="2018"/>
    <n v="9"/>
    <n v="30"/>
    <n v="22"/>
    <n v="50"/>
    <s v="Sunday"/>
    <s v="14 days"/>
    <n v="36710.656999999999"/>
  </r>
  <r>
    <s v="ACC-3541460373"/>
    <x v="11"/>
    <n v="12.61"/>
    <n v="3738.4"/>
    <n v="1"/>
    <s v="CUS-1433879684"/>
    <d v="2018-10-02T00:00:00"/>
    <x v="9"/>
    <s v="M"/>
    <n v="-37.83"/>
    <n v="145"/>
    <m/>
    <s v="f68c62a7-1504-46f6-85a1-330957af1a26"/>
    <n v="-37.81"/>
    <n v="144.97999999999999"/>
    <x v="4"/>
    <s v="East Melbourne"/>
    <x v="0"/>
    <s v="authorized"/>
    <s v="1c9deeb657a04bdf9bcd270fb8047880"/>
    <s v="POS"/>
    <s v="20-30"/>
    <n v="2018"/>
    <n v="10"/>
    <n v="2"/>
    <n v="4"/>
    <n v="9"/>
    <s v="Tuesday"/>
    <s v="14 days"/>
    <n v="36710.656999999999"/>
  </r>
  <r>
    <s v="ACC-3541460373"/>
    <x v="11"/>
    <n v="18.88"/>
    <n v="3719.52"/>
    <n v="1"/>
    <s v="CUS-1433879684"/>
    <d v="2018-10-03T00:00:00"/>
    <x v="9"/>
    <s v="M"/>
    <n v="-37.83"/>
    <n v="145"/>
    <m/>
    <s v="81c8cb90-12b3-46ad-9436-f628a82a5d81"/>
    <n v="-37.81"/>
    <n v="140.78"/>
    <x v="3"/>
    <s v="Mount Gambier"/>
    <x v="0"/>
    <s v="authorized"/>
    <s v="aebb338860cf47f9ab9efbeeef62df2e"/>
    <s v="SALES-POS"/>
    <s v="20-30"/>
    <n v="2018"/>
    <n v="10"/>
    <n v="3"/>
    <n v="10"/>
    <n v="3"/>
    <s v="Wednesday"/>
    <s v="14 days"/>
    <n v="36710.656999999999"/>
  </r>
  <r>
    <s v="ACC-3541460373"/>
    <x v="11"/>
    <n v="16.920000000000002"/>
    <n v="3702.6"/>
    <n v="1"/>
    <s v="CUS-1433879684"/>
    <d v="2018-10-03T00:00:00"/>
    <x v="9"/>
    <s v="M"/>
    <n v="-37.83"/>
    <n v="145"/>
    <m/>
    <s v="cceaf6d4-7f1c-4389-93e8-291bfca85037"/>
    <n v="-37.67"/>
    <n v="145.02000000000001"/>
    <x v="4"/>
    <s v="Lalor"/>
    <x v="0"/>
    <s v="authorized"/>
    <s v="f85f8cdc398a4783a4fd00709006c39c"/>
    <s v="SALES-POS"/>
    <s v="20-30"/>
    <n v="2018"/>
    <n v="10"/>
    <n v="3"/>
    <n v="14"/>
    <n v="38"/>
    <s v="Wednesday"/>
    <s v="14 days"/>
    <n v="36710.656999999999"/>
  </r>
  <r>
    <s v="ACC-3541460373"/>
    <x v="11"/>
    <n v="48.42"/>
    <n v="3654.18"/>
    <n v="1"/>
    <s v="CUS-1433879684"/>
    <d v="2018-10-04T00:00:00"/>
    <x v="9"/>
    <s v="M"/>
    <n v="-37.83"/>
    <n v="145"/>
    <m/>
    <s v="c9b45e80-4d60-48c6-b2fb-fa3e13c0b589"/>
    <n v="-37.880000000000003"/>
    <n v="145.15"/>
    <x v="4"/>
    <s v="Glen Waverley"/>
    <x v="0"/>
    <s v="authorized"/>
    <s v="461c32e295cd4c7fa9faeeaf8abf354c"/>
    <s v="POS"/>
    <s v="20-30"/>
    <n v="2018"/>
    <n v="10"/>
    <n v="4"/>
    <n v="7"/>
    <n v="6"/>
    <s v="Thursday"/>
    <s v="14 days"/>
    <n v="36710.656999999999"/>
  </r>
  <r>
    <s v="ACC-3541460373"/>
    <x v="11"/>
    <n v="41"/>
    <n v="3613.18"/>
    <m/>
    <s v="CUS-1433879684"/>
    <d v="2018-10-04T00:00:00"/>
    <x v="9"/>
    <s v="M"/>
    <n v="-37.83"/>
    <n v="145"/>
    <m/>
    <m/>
    <m/>
    <m/>
    <x v="2"/>
    <m/>
    <x v="0"/>
    <s v="posted"/>
    <s v="6cf61c1d92c04dd6add2810caf1fdade"/>
    <s v="PAYMENT"/>
    <s v="20-30"/>
    <n v="2018"/>
    <n v="10"/>
    <n v="4"/>
    <n v="11"/>
    <n v="0"/>
    <s v="Thursday"/>
    <s v="14 days"/>
    <n v="36710.656999999999"/>
  </r>
  <r>
    <s v="ACC-3541460373"/>
    <x v="11"/>
    <n v="53"/>
    <n v="3560.18"/>
    <m/>
    <s v="CUS-1433879684"/>
    <d v="2018-10-05T00:00:00"/>
    <x v="9"/>
    <s v="M"/>
    <n v="-37.83"/>
    <n v="145"/>
    <m/>
    <m/>
    <m/>
    <m/>
    <x v="2"/>
    <m/>
    <x v="0"/>
    <s v="posted"/>
    <s v="b2a9496d678a4e879f8f2d1b173aefcb"/>
    <s v="PAYMENT"/>
    <s v="20-30"/>
    <n v="2018"/>
    <n v="10"/>
    <n v="5"/>
    <n v="18"/>
    <n v="0"/>
    <s v="Friday"/>
    <s v="14 days"/>
    <n v="36710.656999999999"/>
  </r>
  <r>
    <s v="ACC-3541460373"/>
    <x v="11"/>
    <n v="9.9499999999999993"/>
    <n v="3550.23"/>
    <n v="1"/>
    <s v="CUS-1433879684"/>
    <d v="2018-10-05T00:00:00"/>
    <x v="9"/>
    <s v="M"/>
    <n v="-37.83"/>
    <n v="145"/>
    <m/>
    <s v="999074c6-a0c7-4578-bbb3-556bf4e8b4d3"/>
    <n v="-37.83"/>
    <n v="144.94999999999999"/>
    <x v="4"/>
    <s v="South Wharf"/>
    <x v="0"/>
    <s v="authorized"/>
    <s v="dc3ee38d8ed24daa80f1c10526f6f891"/>
    <s v="SALES-POS"/>
    <s v="20-30"/>
    <n v="2018"/>
    <n v="10"/>
    <n v="5"/>
    <n v="20"/>
    <n v="4"/>
    <s v="Friday"/>
    <s v="14 days"/>
    <n v="36710.656999999999"/>
  </r>
  <r>
    <s v="ACC-3541460373"/>
    <x v="11"/>
    <n v="36.630000000000003"/>
    <n v="3513.6"/>
    <n v="1"/>
    <s v="CUS-1433879684"/>
    <d v="2018-10-05T00:00:00"/>
    <x v="9"/>
    <s v="M"/>
    <n v="-37.83"/>
    <n v="145"/>
    <m/>
    <s v="c2ff94fb-ce84-4514-b0fb-d04873357bce"/>
    <n v="-37.82"/>
    <n v="145.19999999999999"/>
    <x v="4"/>
    <s v="Mitcham"/>
    <x v="0"/>
    <s v="authorized"/>
    <s v="043cd1d631314851b158f4a64f7c2951"/>
    <s v="POS"/>
    <s v="20-30"/>
    <n v="2018"/>
    <n v="10"/>
    <n v="5"/>
    <n v="22"/>
    <n v="44"/>
    <s v="Friday"/>
    <s v="14 days"/>
    <n v="36710.656999999999"/>
  </r>
  <r>
    <s v="ACC-3541460373"/>
    <x v="11"/>
    <n v="41"/>
    <n v="3472.6"/>
    <m/>
    <s v="CUS-1433879684"/>
    <d v="2018-10-05T00:00:00"/>
    <x v="9"/>
    <s v="M"/>
    <n v="-37.83"/>
    <n v="145"/>
    <m/>
    <m/>
    <m/>
    <m/>
    <x v="2"/>
    <m/>
    <x v="0"/>
    <s v="posted"/>
    <s v="5588eee6786d48c0b008c3e442f85580"/>
    <s v="PAYMENT"/>
    <s v="20-30"/>
    <n v="2018"/>
    <n v="10"/>
    <n v="5"/>
    <n v="23"/>
    <n v="0"/>
    <s v="Friday"/>
    <s v="14 days"/>
    <n v="36710.656999999999"/>
  </r>
  <r>
    <s v="ACC-3541460373"/>
    <x v="11"/>
    <n v="43.83"/>
    <n v="3428.77"/>
    <n v="1"/>
    <s v="CUS-1433879684"/>
    <d v="2018-10-06T00:00:00"/>
    <x v="9"/>
    <s v="M"/>
    <n v="-37.83"/>
    <n v="145"/>
    <m/>
    <s v="32aac8ce-69eb-407d-bbbc-cb40571549f8"/>
    <n v="-33.840000000000003"/>
    <n v="151.21"/>
    <x v="1"/>
    <s v="North Sydney"/>
    <x v="0"/>
    <s v="authorized"/>
    <s v="265e7f6dc66e46b2934244bbb6d27e2b"/>
    <s v="POS"/>
    <s v="20-30"/>
    <n v="2018"/>
    <n v="10"/>
    <n v="6"/>
    <n v="21"/>
    <n v="32"/>
    <s v="Saturday"/>
    <s v="14 days"/>
    <n v="36710.656999999999"/>
  </r>
  <r>
    <s v="ACC-3541460373"/>
    <x v="11"/>
    <n v="20.83"/>
    <n v="3407.94"/>
    <n v="1"/>
    <s v="CUS-1433879684"/>
    <d v="2018-10-07T00:00:00"/>
    <x v="9"/>
    <s v="M"/>
    <n v="-37.83"/>
    <n v="145"/>
    <m/>
    <s v="d3097fc5-77e4-413b-a35b-5e6dabda03a8"/>
    <n v="-37.82"/>
    <n v="145.12"/>
    <x v="4"/>
    <s v="Box Hill"/>
    <x v="0"/>
    <s v="authorized"/>
    <s v="81cc623505604637ade2ef2c1bed049f"/>
    <s v="POS"/>
    <s v="20-30"/>
    <n v="2018"/>
    <n v="10"/>
    <n v="7"/>
    <n v="19"/>
    <n v="33"/>
    <s v="Sunday"/>
    <s v="14 days"/>
    <n v="36710.656999999999"/>
  </r>
  <r>
    <s v="ACC-3541460373"/>
    <x v="11"/>
    <n v="12.02"/>
    <n v="3395.92"/>
    <n v="0"/>
    <s v="CUS-1433879684"/>
    <d v="2018-10-08T00:00:00"/>
    <x v="9"/>
    <s v="M"/>
    <n v="-37.83"/>
    <n v="145"/>
    <m/>
    <s v="5f6c94bc-0ebe-4837-89f3-9bf9b4ce4438"/>
    <n v="-37.78"/>
    <n v="145.13"/>
    <x v="4"/>
    <s v="Doncaster"/>
    <x v="0"/>
    <s v="authorized"/>
    <s v="d2833a0d1b734e02a4b2f5a50de28100"/>
    <s v="SALES-POS"/>
    <s v="20-30"/>
    <n v="2018"/>
    <n v="10"/>
    <n v="8"/>
    <n v="20"/>
    <n v="18"/>
    <s v="Monday"/>
    <s v="14 days"/>
    <n v="36710.656999999999"/>
  </r>
  <r>
    <s v="ACC-3541460373"/>
    <x v="11"/>
    <n v="24.35"/>
    <n v="3371.57"/>
    <n v="1"/>
    <s v="CUS-1433879684"/>
    <d v="2018-10-08T00:00:00"/>
    <x v="9"/>
    <s v="M"/>
    <n v="-37.83"/>
    <n v="145"/>
    <m/>
    <s v="f19f2a55-5bc6-4f5b-9c7a-48cdd07f6a44"/>
    <n v="-37.880000000000003"/>
    <n v="144.68"/>
    <x v="4"/>
    <s v="Hoppers Crossing"/>
    <x v="0"/>
    <s v="authorized"/>
    <s v="13c1979efee94176abc0b600cad75f8d"/>
    <s v="SALES-POS"/>
    <s v="20-30"/>
    <n v="2018"/>
    <n v="10"/>
    <n v="8"/>
    <n v="22"/>
    <n v="58"/>
    <s v="Monday"/>
    <s v="14 days"/>
    <n v="36710.656999999999"/>
  </r>
  <r>
    <s v="ACC-3541460373"/>
    <x v="11"/>
    <n v="23.06"/>
    <n v="3348.51"/>
    <n v="1"/>
    <s v="CUS-1433879684"/>
    <d v="2018-10-09T00:00:00"/>
    <x v="9"/>
    <s v="M"/>
    <n v="-37.83"/>
    <n v="145"/>
    <m/>
    <s v="9bf1a1f0-92a2-4492-ab6d-e541bee98d43"/>
    <n v="-37.81"/>
    <n v="145.22999999999999"/>
    <x v="4"/>
    <s v="Ringwood"/>
    <x v="0"/>
    <s v="authorized"/>
    <s v="192b814f3c794a20ab070c51b207643c"/>
    <s v="POS"/>
    <s v="20-30"/>
    <n v="2018"/>
    <n v="10"/>
    <n v="9"/>
    <n v="11"/>
    <n v="48"/>
    <s v="Tuesday"/>
    <s v="14 days"/>
    <n v="36710.656999999999"/>
  </r>
  <r>
    <s v="ACC-3541460373"/>
    <x v="11"/>
    <n v="41"/>
    <n v="4715.59"/>
    <m/>
    <s v="CUS-1433879684"/>
    <d v="2018-10-11T00:00:00"/>
    <x v="9"/>
    <s v="M"/>
    <n v="-37.83"/>
    <n v="145"/>
    <m/>
    <m/>
    <m/>
    <m/>
    <x v="2"/>
    <m/>
    <x v="0"/>
    <s v="posted"/>
    <s v="939aef5e481e4296b1608b5b46c833e6"/>
    <s v="PAYMENT"/>
    <s v="20-30"/>
    <n v="2018"/>
    <n v="10"/>
    <n v="11"/>
    <n v="11"/>
    <n v="0"/>
    <s v="Thursday"/>
    <s v="14 days"/>
    <n v="36710.656999999999"/>
  </r>
  <r>
    <s v="ACC-3541460373"/>
    <x v="11"/>
    <n v="8.7799999999999994"/>
    <n v="4706.8100000000004"/>
    <n v="1"/>
    <s v="CUS-1433879684"/>
    <d v="2018-10-11T00:00:00"/>
    <x v="9"/>
    <s v="M"/>
    <n v="-37.83"/>
    <n v="145"/>
    <m/>
    <s v="faa4d6dd-bf56-4c04-b467-1a85a66e3768"/>
    <n v="-37.880000000000003"/>
    <n v="145.29"/>
    <x v="4"/>
    <s v="Ferntree Gully"/>
    <x v="0"/>
    <s v="authorized"/>
    <s v="f91495f036d84dcfb1498600f46c5f72"/>
    <s v="SALES-POS"/>
    <s v="20-30"/>
    <n v="2018"/>
    <n v="10"/>
    <n v="11"/>
    <n v="19"/>
    <n v="41"/>
    <s v="Thursday"/>
    <s v="14 days"/>
    <n v="36710.656999999999"/>
  </r>
  <r>
    <s v="ACC-3541460373"/>
    <x v="11"/>
    <n v="12.64"/>
    <n v="4694.17"/>
    <n v="1"/>
    <s v="CUS-1433879684"/>
    <d v="2018-10-11T00:00:00"/>
    <x v="9"/>
    <s v="M"/>
    <n v="-37.83"/>
    <n v="145"/>
    <m/>
    <s v="ebdad21e-5e9e-4d2c-82bb-06e8a2351f5a"/>
    <n v="-37.81"/>
    <n v="144.97"/>
    <x v="4"/>
    <s v="Melbourne"/>
    <x v="0"/>
    <s v="authorized"/>
    <s v="32d8a86728ce48e1be6d67f066ef6671"/>
    <s v="SALES-POS"/>
    <s v="20-30"/>
    <n v="2018"/>
    <n v="10"/>
    <n v="11"/>
    <n v="23"/>
    <n v="48"/>
    <s v="Thursday"/>
    <s v="14 days"/>
    <n v="36710.656999999999"/>
  </r>
  <r>
    <s v="ACC-3541460373"/>
    <x v="11"/>
    <n v="13.97"/>
    <n v="4680.2"/>
    <n v="1"/>
    <s v="CUS-1433879684"/>
    <d v="2018-10-12T00:00:00"/>
    <x v="9"/>
    <s v="M"/>
    <n v="-37.83"/>
    <n v="145"/>
    <m/>
    <s v="90886a0e-929a-46a2-aa43-66e80bd7220a"/>
    <n v="-37.909999999999997"/>
    <n v="145.34"/>
    <x v="4"/>
    <s v="Tecoma"/>
    <x v="0"/>
    <s v="authorized"/>
    <s v="05e1c40e91bd45158b3e8f24ed0226a3"/>
    <s v="POS"/>
    <s v="20-30"/>
    <n v="2018"/>
    <n v="10"/>
    <n v="12"/>
    <n v="4"/>
    <n v="6"/>
    <s v="Friday"/>
    <s v="14 days"/>
    <n v="36710.656999999999"/>
  </r>
  <r>
    <s v="ACC-3541460373"/>
    <x v="11"/>
    <n v="59.15"/>
    <n v="4621.05"/>
    <n v="1"/>
    <s v="CUS-1433879684"/>
    <d v="2018-10-12T00:00:00"/>
    <x v="9"/>
    <s v="M"/>
    <n v="-37.83"/>
    <n v="145"/>
    <m/>
    <s v="5a5cd05d-59cc-4ef8-b2da-c890498147e2"/>
    <n v="-37.81"/>
    <n v="144.94"/>
    <x v="4"/>
    <s v="Docklands"/>
    <x v="0"/>
    <s v="authorized"/>
    <s v="da30160727f642b591bf7ed200c1e55c"/>
    <s v="POS"/>
    <s v="20-30"/>
    <n v="2018"/>
    <n v="10"/>
    <n v="12"/>
    <n v="7"/>
    <n v="49"/>
    <s v="Friday"/>
    <s v="14 days"/>
    <n v="36710.656999999999"/>
  </r>
  <r>
    <s v="ACC-3541460373"/>
    <x v="11"/>
    <n v="53"/>
    <n v="4568.05"/>
    <m/>
    <s v="CUS-1433879684"/>
    <d v="2018-10-12T00:00:00"/>
    <x v="9"/>
    <s v="M"/>
    <n v="-37.83"/>
    <n v="145"/>
    <m/>
    <m/>
    <m/>
    <m/>
    <x v="2"/>
    <m/>
    <x v="0"/>
    <s v="posted"/>
    <s v="a4c47409575c4850b9dd07fa5ce340d3"/>
    <s v="PAYMENT"/>
    <s v="20-30"/>
    <n v="2018"/>
    <n v="10"/>
    <n v="12"/>
    <n v="18"/>
    <n v="0"/>
    <s v="Friday"/>
    <s v="14 days"/>
    <n v="36710.656999999999"/>
  </r>
  <r>
    <s v="ACC-3541460373"/>
    <x v="11"/>
    <n v="41"/>
    <n v="4527.05"/>
    <m/>
    <s v="CUS-1433879684"/>
    <d v="2018-10-12T00:00:00"/>
    <x v="9"/>
    <s v="M"/>
    <n v="-37.83"/>
    <n v="145"/>
    <m/>
    <m/>
    <m/>
    <m/>
    <x v="2"/>
    <m/>
    <x v="0"/>
    <s v="posted"/>
    <s v="39dc22cd31b14ec2af1bf39e59551096"/>
    <s v="PAYMENT"/>
    <s v="20-30"/>
    <n v="2018"/>
    <n v="10"/>
    <n v="12"/>
    <n v="23"/>
    <n v="0"/>
    <s v="Friday"/>
    <s v="14 days"/>
    <n v="36710.656999999999"/>
  </r>
  <r>
    <s v="ACC-3541460373"/>
    <x v="11"/>
    <n v="23.36"/>
    <n v="4503.6899999999996"/>
    <n v="1"/>
    <s v="CUS-1433879684"/>
    <d v="2018-10-14T00:00:00"/>
    <x v="9"/>
    <s v="M"/>
    <n v="-37.83"/>
    <n v="145"/>
    <m/>
    <s v="ba72418f-5d6f-48a5-b76f-ce25bb88dee4"/>
    <n v="-37.76"/>
    <n v="145.22999999999999"/>
    <x v="4"/>
    <s v="Warrandyte"/>
    <x v="0"/>
    <s v="authorized"/>
    <s v="fe80e86367834f778f74559c0695dcd3"/>
    <s v="SALES-POS"/>
    <s v="20-30"/>
    <n v="2018"/>
    <n v="10"/>
    <n v="14"/>
    <n v="19"/>
    <n v="20"/>
    <s v="Sunday"/>
    <s v="14 days"/>
    <n v="36710.656999999999"/>
  </r>
  <r>
    <s v="ACC-3541460373"/>
    <x v="11"/>
    <n v="201.6"/>
    <n v="4302.09"/>
    <n v="1"/>
    <s v="CUS-1433879684"/>
    <d v="2018-10-14T00:00:00"/>
    <x v="9"/>
    <s v="M"/>
    <n v="-37.83"/>
    <n v="145"/>
    <m/>
    <s v="c66cb3b9-33f4-4151-8e5b-26221d600847"/>
    <n v="-37.840000000000003"/>
    <n v="145.27000000000001"/>
    <x v="4"/>
    <s v="Bayswater"/>
    <x v="0"/>
    <s v="authorized"/>
    <s v="d0d1f72c91d64da69ae26dfbbe2e9d5c"/>
    <s v="POS"/>
    <s v="20-30"/>
    <n v="2018"/>
    <n v="10"/>
    <n v="14"/>
    <n v="21"/>
    <n v="29"/>
    <s v="Sunday"/>
    <s v="14 days"/>
    <n v="36710.656999999999"/>
  </r>
  <r>
    <s v="ACC-3541460373"/>
    <x v="11"/>
    <n v="24.84"/>
    <n v="4277.25"/>
    <n v="1"/>
    <s v="CUS-1433879684"/>
    <d v="2018-10-14T00:00:00"/>
    <x v="9"/>
    <s v="M"/>
    <n v="-37.83"/>
    <n v="145"/>
    <m/>
    <s v="5d6a017b-a8a1-484b-8796-a12805e41a63"/>
    <n v="-37.82"/>
    <n v="145.29"/>
    <x v="4"/>
    <s v="Bayswater North"/>
    <x v="0"/>
    <s v="authorized"/>
    <s v="f95db48be5ac4556a4a2830662e41460"/>
    <s v="POS"/>
    <s v="20-30"/>
    <n v="2018"/>
    <n v="10"/>
    <n v="14"/>
    <n v="21"/>
    <n v="56"/>
    <s v="Sunday"/>
    <s v="14 days"/>
    <n v="36710.656999999999"/>
  </r>
  <r>
    <s v="ACC-3541460373"/>
    <x v="11"/>
    <n v="28.41"/>
    <n v="4248.84"/>
    <n v="1"/>
    <s v="CUS-1433879684"/>
    <d v="2018-10-15T00:00:00"/>
    <x v="9"/>
    <s v="M"/>
    <n v="-37.83"/>
    <n v="145"/>
    <m/>
    <s v="9bbfb763-311a-4836-ae89-c074aaf49373"/>
    <n v="-37.81"/>
    <n v="145.22999999999999"/>
    <x v="4"/>
    <s v="Ringwood"/>
    <x v="0"/>
    <s v="authorized"/>
    <s v="8e59684280e744b48fbd06baaec5f125"/>
    <s v="POS"/>
    <s v="20-30"/>
    <n v="2018"/>
    <n v="10"/>
    <n v="15"/>
    <n v="21"/>
    <n v="59"/>
    <s v="Monday"/>
    <s v="14 days"/>
    <n v="36710.656999999999"/>
  </r>
  <r>
    <s v="ACC-3541460373"/>
    <x v="11"/>
    <n v="31.35"/>
    <n v="4217.49"/>
    <n v="1"/>
    <s v="CUS-1433879684"/>
    <d v="2018-10-18T00:00:00"/>
    <x v="9"/>
    <s v="M"/>
    <n v="-37.83"/>
    <n v="145"/>
    <m/>
    <s v="200fbadd-de7f-4e3e-97ec-74522cc27f22"/>
    <n v="-37.799999999999997"/>
    <n v="145.26"/>
    <x v="4"/>
    <s v="Ringwood East"/>
    <x v="0"/>
    <s v="authorized"/>
    <s v="aeffe77121164edc84ce900d0c4958bd"/>
    <s v="POS"/>
    <s v="20-30"/>
    <n v="2018"/>
    <n v="10"/>
    <n v="18"/>
    <n v="9"/>
    <n v="23"/>
    <s v="Thursday"/>
    <s v="14 days"/>
    <n v="36710.656999999999"/>
  </r>
  <r>
    <s v="ACC-3541460373"/>
    <x v="11"/>
    <n v="41"/>
    <n v="4176.49"/>
    <m/>
    <s v="CUS-1433879684"/>
    <d v="2018-10-18T00:00:00"/>
    <x v="9"/>
    <s v="M"/>
    <n v="-37.83"/>
    <n v="145"/>
    <m/>
    <m/>
    <m/>
    <m/>
    <x v="2"/>
    <m/>
    <x v="0"/>
    <s v="posted"/>
    <s v="a2372a88d09c4299972417ac3730cc15"/>
    <s v="PAYMENT"/>
    <s v="20-30"/>
    <n v="2018"/>
    <n v="10"/>
    <n v="18"/>
    <n v="11"/>
    <n v="0"/>
    <s v="Thursday"/>
    <s v="14 days"/>
    <n v="36710.656999999999"/>
  </r>
  <r>
    <s v="ACC-3541460373"/>
    <x v="11"/>
    <n v="53.83"/>
    <n v="4122.66"/>
    <n v="1"/>
    <s v="CUS-1433879684"/>
    <d v="2018-10-19T00:00:00"/>
    <x v="9"/>
    <s v="M"/>
    <n v="-37.83"/>
    <n v="145"/>
    <m/>
    <s v="ae25e03e-2770-49f2-b1e1-4474577c194f"/>
    <n v="-37.79"/>
    <n v="145.27000000000001"/>
    <x v="4"/>
    <s v="Croydon"/>
    <x v="0"/>
    <s v="authorized"/>
    <s v="bd5fc52792114408bad9752fd9107fa9"/>
    <s v="POS"/>
    <s v="20-30"/>
    <n v="2018"/>
    <n v="10"/>
    <n v="19"/>
    <n v="1"/>
    <n v="22"/>
    <s v="Friday"/>
    <s v="14 days"/>
    <n v="36710.656999999999"/>
  </r>
  <r>
    <s v="ACC-3541460373"/>
    <x v="11"/>
    <n v="53"/>
    <n v="4069.66"/>
    <m/>
    <s v="CUS-1433879684"/>
    <d v="2018-10-19T00:00:00"/>
    <x v="9"/>
    <s v="M"/>
    <n v="-37.83"/>
    <n v="145"/>
    <m/>
    <m/>
    <m/>
    <m/>
    <x v="2"/>
    <m/>
    <x v="0"/>
    <s v="posted"/>
    <s v="f3eb9dc18812474db33e92e6538b07f4"/>
    <s v="PAYMENT"/>
    <s v="20-30"/>
    <n v="2018"/>
    <n v="10"/>
    <n v="19"/>
    <n v="18"/>
    <n v="0"/>
    <s v="Friday"/>
    <s v="14 days"/>
    <n v="36710.656999999999"/>
  </r>
  <r>
    <s v="ACC-3541460373"/>
    <x v="11"/>
    <n v="41"/>
    <n v="4028.66"/>
    <m/>
    <s v="CUS-1433879684"/>
    <d v="2018-10-19T00:00:00"/>
    <x v="9"/>
    <s v="M"/>
    <n v="-37.83"/>
    <n v="145"/>
    <m/>
    <m/>
    <m/>
    <m/>
    <x v="2"/>
    <m/>
    <x v="0"/>
    <s v="posted"/>
    <s v="561e01ec2fa343a59adca61afafc37a7"/>
    <s v="PAYMENT"/>
    <s v="20-30"/>
    <n v="2018"/>
    <n v="10"/>
    <n v="19"/>
    <n v="23"/>
    <n v="0"/>
    <s v="Friday"/>
    <s v="14 days"/>
    <n v="36710.656999999999"/>
  </r>
  <r>
    <s v="ACC-3541460373"/>
    <x v="11"/>
    <n v="34.19"/>
    <n v="3994.47"/>
    <n v="1"/>
    <s v="CUS-1433879684"/>
    <d v="2018-10-21T00:00:00"/>
    <x v="9"/>
    <s v="M"/>
    <n v="-37.83"/>
    <n v="145"/>
    <m/>
    <s v="0359e1a0-5efd-4921-8c41-89f1f0783aa1"/>
    <n v="-33.86"/>
    <n v="151.19999999999999"/>
    <x v="1"/>
    <s v="Sydney"/>
    <x v="0"/>
    <s v="authorized"/>
    <s v="07657281851b4d3198008bb99f1461bc"/>
    <s v="POS"/>
    <s v="20-30"/>
    <n v="2018"/>
    <n v="10"/>
    <n v="21"/>
    <n v="23"/>
    <n v="35"/>
    <s v="Sunday"/>
    <s v="14 days"/>
    <n v="36710.656999999999"/>
  </r>
  <r>
    <s v="ACC-3541460373"/>
    <x v="11"/>
    <n v="41"/>
    <n v="5361.55"/>
    <m/>
    <s v="CUS-1433879684"/>
    <d v="2018-10-25T00:00:00"/>
    <x v="9"/>
    <s v="M"/>
    <n v="-37.83"/>
    <n v="145"/>
    <m/>
    <m/>
    <m/>
    <m/>
    <x v="2"/>
    <m/>
    <x v="0"/>
    <s v="posted"/>
    <s v="aae9efb461f14213ba1d0e9f214d8942"/>
    <s v="PAYMENT"/>
    <s v="20-30"/>
    <n v="2018"/>
    <n v="10"/>
    <n v="25"/>
    <n v="11"/>
    <n v="0"/>
    <s v="Thursday"/>
    <s v="14 days"/>
    <n v="36710.656999999999"/>
  </r>
  <r>
    <s v="ACC-3541460373"/>
    <x v="11"/>
    <n v="53"/>
    <n v="5308.55"/>
    <m/>
    <s v="CUS-1433879684"/>
    <d v="2018-10-26T00:00:00"/>
    <x v="9"/>
    <s v="M"/>
    <n v="-37.83"/>
    <n v="145"/>
    <m/>
    <m/>
    <m/>
    <m/>
    <x v="2"/>
    <m/>
    <x v="0"/>
    <s v="posted"/>
    <s v="e50816ce5d6e4f8b95ac4f2504d2ceac"/>
    <s v="PAYMENT"/>
    <s v="20-30"/>
    <n v="2018"/>
    <n v="10"/>
    <n v="26"/>
    <n v="18"/>
    <n v="0"/>
    <s v="Friday"/>
    <s v="14 days"/>
    <n v="36710.656999999999"/>
  </r>
  <r>
    <s v="ACC-3541460373"/>
    <x v="11"/>
    <n v="41"/>
    <n v="5267.55"/>
    <m/>
    <s v="CUS-1433879684"/>
    <d v="2018-10-26T00:00:00"/>
    <x v="9"/>
    <s v="M"/>
    <n v="-37.83"/>
    <n v="145"/>
    <m/>
    <m/>
    <m/>
    <m/>
    <x v="2"/>
    <m/>
    <x v="0"/>
    <s v="posted"/>
    <s v="df628dbcfad547ec9ee5bf699c174f4a"/>
    <s v="PAYMENT"/>
    <s v="20-30"/>
    <n v="2018"/>
    <n v="10"/>
    <n v="26"/>
    <n v="23"/>
    <n v="0"/>
    <s v="Friday"/>
    <s v="14 days"/>
    <n v="36710.656999999999"/>
  </r>
  <r>
    <s v="ACC-3541460373"/>
    <x v="11"/>
    <n v="21.82"/>
    <n v="5245.73"/>
    <n v="1"/>
    <s v="CUS-1433879684"/>
    <d v="2018-10-29T00:00:00"/>
    <x v="9"/>
    <s v="M"/>
    <n v="-37.83"/>
    <n v="145"/>
    <m/>
    <s v="fcd90045-4be5-4be8-b7fa-779842ae4f18"/>
    <n v="-37.82"/>
    <n v="145.19999999999999"/>
    <x v="4"/>
    <s v="Mitcham"/>
    <x v="0"/>
    <s v="authorized"/>
    <s v="e1cec243913145a9bfe1160909734973"/>
    <s v="POS"/>
    <s v="20-30"/>
    <n v="2018"/>
    <n v="10"/>
    <n v="29"/>
    <n v="20"/>
    <n v="1"/>
    <s v="Monday"/>
    <s v="14 days"/>
    <n v="36710.656999999999"/>
  </r>
  <r>
    <s v="ACC-3879258709"/>
    <x v="2"/>
    <n v="170"/>
    <n v="186371.86"/>
    <m/>
    <s v="CUS-527400765"/>
    <d v="2018-08-01T00:00:00"/>
    <x v="35"/>
    <s v="F"/>
    <n v="-37.659999999999997"/>
    <n v="143.83000000000001"/>
    <m/>
    <m/>
    <m/>
    <m/>
    <x v="2"/>
    <m/>
    <x v="0"/>
    <s v="posted"/>
    <s v="d644e56e0d2e4288beb67ec2c5e66346"/>
    <s v="PAYMENT"/>
    <s v="30-40"/>
    <n v="2018"/>
    <n v="8"/>
    <n v="1"/>
    <n v="12"/>
    <n v="0"/>
    <s v="Wednesday"/>
    <s v="14 days"/>
    <n v="109918.186"/>
  </r>
  <r>
    <s v="ACC-3879258709"/>
    <x v="2"/>
    <n v="26.91"/>
    <n v="186344.95"/>
    <n v="0"/>
    <s v="CUS-527400765"/>
    <d v="2018-08-01T00:00:00"/>
    <x v="35"/>
    <s v="F"/>
    <n v="-37.659999999999997"/>
    <n v="143.83000000000001"/>
    <m/>
    <s v="d8baa380-1cf2-485e-8b61-e6b73aab3400"/>
    <n v="-37.549999999999997"/>
    <n v="143.81"/>
    <x v="4"/>
    <s v="Ballarat"/>
    <x v="0"/>
    <s v="authorized"/>
    <s v="1eb22646ff724bfb9d3f3b8108abf785"/>
    <s v="POS"/>
    <s v="30-40"/>
    <n v="2018"/>
    <n v="8"/>
    <n v="1"/>
    <n v="16"/>
    <n v="45"/>
    <s v="Wednesday"/>
    <s v="14 days"/>
    <n v="109918.186"/>
  </r>
  <r>
    <s v="ACC-3879258709"/>
    <x v="2"/>
    <n v="108.65"/>
    <n v="186236.3"/>
    <n v="1"/>
    <s v="CUS-527400765"/>
    <d v="2018-08-02T00:00:00"/>
    <x v="35"/>
    <s v="F"/>
    <n v="-37.659999999999997"/>
    <n v="143.83000000000001"/>
    <m/>
    <s v="42ade571-5972-4160-9ecb-e0162a305fee"/>
    <n v="-33.700000000000003"/>
    <n v="151.21"/>
    <x v="1"/>
    <s v="Belrose"/>
    <x v="0"/>
    <s v="authorized"/>
    <s v="da7d50bf71c14c7f884a3328cff0467b"/>
    <s v="POS"/>
    <s v="30-40"/>
    <n v="2018"/>
    <n v="8"/>
    <n v="2"/>
    <n v="8"/>
    <n v="16"/>
    <s v="Thursday"/>
    <s v="14 days"/>
    <n v="109918.186"/>
  </r>
  <r>
    <s v="ACC-3879258709"/>
    <x v="2"/>
    <n v="41"/>
    <n v="186195.3"/>
    <m/>
    <s v="CUS-527400765"/>
    <d v="2018-08-02T00:00:00"/>
    <x v="35"/>
    <s v="F"/>
    <n v="-37.659999999999997"/>
    <n v="143.83000000000001"/>
    <m/>
    <m/>
    <m/>
    <m/>
    <x v="2"/>
    <m/>
    <x v="0"/>
    <s v="posted"/>
    <s v="531d40e876f04bad8882716ae4744fa4"/>
    <s v="PHONE BANK"/>
    <s v="30-40"/>
    <n v="2018"/>
    <n v="8"/>
    <n v="2"/>
    <n v="12"/>
    <n v="0"/>
    <s v="Thursday"/>
    <s v="14 days"/>
    <n v="109918.186"/>
  </r>
  <r>
    <s v="ACC-3879258709"/>
    <x v="2"/>
    <n v="21"/>
    <n v="186174.3"/>
    <m/>
    <s v="CUS-527400765"/>
    <d v="2018-08-02T00:00:00"/>
    <x v="35"/>
    <s v="F"/>
    <n v="-37.659999999999997"/>
    <n v="143.83000000000001"/>
    <m/>
    <m/>
    <m/>
    <m/>
    <x v="2"/>
    <m/>
    <x v="0"/>
    <s v="posted"/>
    <s v="a2e7d5fdee694a9abf056bb90023f6df"/>
    <s v="PAYMENT"/>
    <s v="30-40"/>
    <n v="2018"/>
    <n v="8"/>
    <n v="2"/>
    <n v="18"/>
    <n v="0"/>
    <s v="Thursday"/>
    <s v="14 days"/>
    <n v="109918.186"/>
  </r>
  <r>
    <s v="ACC-3879258709"/>
    <x v="2"/>
    <n v="39.78"/>
    <n v="186134.52"/>
    <n v="1"/>
    <s v="CUS-527400765"/>
    <d v="2018-08-05T00:00:00"/>
    <x v="35"/>
    <s v="F"/>
    <n v="-37.659999999999997"/>
    <n v="143.83000000000001"/>
    <m/>
    <s v="a05ead10-828d-44b3-bdfa-083e6fdb323c"/>
    <n v="-37.630000000000003"/>
    <n v="144.72"/>
    <x v="4"/>
    <s v="Diggers Rest"/>
    <x v="0"/>
    <s v="authorized"/>
    <s v="09fd24682b8e4fab92921e5d83b2b965"/>
    <s v="SALES-POS"/>
    <s v="30-40"/>
    <n v="2018"/>
    <n v="8"/>
    <n v="5"/>
    <n v="9"/>
    <n v="55"/>
    <s v="Sunday"/>
    <s v="14 days"/>
    <n v="109918.186"/>
  </r>
  <r>
    <s v="ACC-3879258709"/>
    <x v="2"/>
    <n v="51"/>
    <n v="186083.52"/>
    <m/>
    <s v="CUS-527400765"/>
    <d v="2018-08-06T00:00:00"/>
    <x v="35"/>
    <s v="F"/>
    <n v="-37.659999999999997"/>
    <n v="143.83000000000001"/>
    <m/>
    <m/>
    <m/>
    <m/>
    <x v="2"/>
    <m/>
    <x v="0"/>
    <s v="posted"/>
    <s v="f85f98cbf3184ad18585785e71a922df"/>
    <s v="INTER BANK"/>
    <s v="30-40"/>
    <n v="2018"/>
    <n v="8"/>
    <n v="6"/>
    <n v="8"/>
    <n v="0"/>
    <s v="Monday"/>
    <s v="14 days"/>
    <n v="109918.186"/>
  </r>
  <r>
    <s v="ACC-3879258709"/>
    <x v="2"/>
    <n v="29"/>
    <n v="190270.56"/>
    <m/>
    <s v="CUS-527400765"/>
    <d v="2018-08-07T00:00:00"/>
    <x v="35"/>
    <s v="F"/>
    <n v="-37.659999999999997"/>
    <n v="143.83000000000001"/>
    <m/>
    <m/>
    <m/>
    <m/>
    <x v="2"/>
    <m/>
    <x v="0"/>
    <s v="posted"/>
    <s v="dd19da8a3b2343f0a57e97306fe8ce31"/>
    <s v="PAYMENT"/>
    <s v="30-40"/>
    <n v="2018"/>
    <n v="8"/>
    <n v="7"/>
    <n v="18"/>
    <n v="0"/>
    <s v="Tuesday"/>
    <s v="14 days"/>
    <n v="109918.186"/>
  </r>
  <r>
    <s v="ACC-3879258709"/>
    <x v="2"/>
    <n v="41"/>
    <n v="190229.56"/>
    <m/>
    <s v="CUS-527400765"/>
    <d v="2018-08-09T00:00:00"/>
    <x v="35"/>
    <s v="F"/>
    <n v="-37.659999999999997"/>
    <n v="143.83000000000001"/>
    <m/>
    <m/>
    <m/>
    <m/>
    <x v="2"/>
    <m/>
    <x v="0"/>
    <s v="posted"/>
    <s v="80f14e25be6242aaa31298ea77713112"/>
    <s v="PHONE BANK"/>
    <s v="30-40"/>
    <n v="2018"/>
    <n v="8"/>
    <n v="9"/>
    <n v="12"/>
    <n v="0"/>
    <s v="Thursday"/>
    <s v="14 days"/>
    <n v="109918.186"/>
  </r>
  <r>
    <s v="ACC-3879258709"/>
    <x v="2"/>
    <n v="21"/>
    <n v="190208.56"/>
    <m/>
    <s v="CUS-527400765"/>
    <d v="2018-08-09T00:00:00"/>
    <x v="35"/>
    <s v="F"/>
    <n v="-37.659999999999997"/>
    <n v="143.83000000000001"/>
    <m/>
    <m/>
    <m/>
    <m/>
    <x v="2"/>
    <m/>
    <x v="0"/>
    <s v="posted"/>
    <s v="154080320bfe4357a71c67727cc024b5"/>
    <s v="PAYMENT"/>
    <s v="30-40"/>
    <n v="2018"/>
    <n v="8"/>
    <n v="9"/>
    <n v="18"/>
    <n v="0"/>
    <s v="Thursday"/>
    <s v="14 days"/>
    <n v="109918.186"/>
  </r>
  <r>
    <s v="ACC-3879258709"/>
    <x v="2"/>
    <n v="41.91"/>
    <n v="190166.65"/>
    <n v="1"/>
    <s v="CUS-527400765"/>
    <d v="2018-08-11T00:00:00"/>
    <x v="35"/>
    <s v="F"/>
    <n v="-37.659999999999997"/>
    <n v="143.83000000000001"/>
    <m/>
    <s v="a9df8b81-7a28-42f0-9762-5480968141da"/>
    <n v="-37.74"/>
    <n v="144.83000000000001"/>
    <x v="4"/>
    <s v="Kealba"/>
    <x v="0"/>
    <s v="authorized"/>
    <s v="61bf967da4ea4452a36e5377456bc3ca"/>
    <s v="SALES-POS"/>
    <s v="30-40"/>
    <n v="2018"/>
    <n v="8"/>
    <n v="11"/>
    <n v="10"/>
    <n v="25"/>
    <s v="Saturday"/>
    <s v="14 days"/>
    <n v="109918.186"/>
  </r>
  <r>
    <s v="ACC-3879258709"/>
    <x v="2"/>
    <n v="28.9"/>
    <n v="190137.75"/>
    <n v="1"/>
    <s v="CUS-527400765"/>
    <d v="2018-08-11T00:00:00"/>
    <x v="35"/>
    <s v="F"/>
    <n v="-37.659999999999997"/>
    <n v="143.83000000000001"/>
    <m/>
    <s v="a61580ea-86e1-469c-84f6-b1e3bf8f81c5"/>
    <n v="-37.78"/>
    <n v="145.27000000000001"/>
    <x v="4"/>
    <s v="Croydon"/>
    <x v="0"/>
    <s v="authorized"/>
    <s v="0027a2b02a7c4e6888e8662296971391"/>
    <s v="SALES-POS"/>
    <s v="30-40"/>
    <n v="2018"/>
    <n v="8"/>
    <n v="11"/>
    <n v="11"/>
    <n v="33"/>
    <s v="Saturday"/>
    <s v="14 days"/>
    <n v="109918.186"/>
  </r>
  <r>
    <s v="ACC-3879258709"/>
    <x v="2"/>
    <n v="51"/>
    <n v="190086.75"/>
    <m/>
    <s v="CUS-527400765"/>
    <d v="2018-08-13T00:00:00"/>
    <x v="35"/>
    <s v="F"/>
    <n v="-37.659999999999997"/>
    <n v="143.83000000000001"/>
    <m/>
    <m/>
    <m/>
    <m/>
    <x v="2"/>
    <m/>
    <x v="0"/>
    <s v="posted"/>
    <s v="8767bd14812246eaa726d20ee0f58e3f"/>
    <s v="INTER BANK"/>
    <s v="30-40"/>
    <n v="2018"/>
    <n v="8"/>
    <n v="13"/>
    <n v="8"/>
    <n v="0"/>
    <s v="Monday"/>
    <s v="14 days"/>
    <n v="109918.186"/>
  </r>
  <r>
    <s v="ACC-3879258709"/>
    <x v="2"/>
    <n v="70.73"/>
    <n v="190016.02"/>
    <n v="1"/>
    <s v="CUS-527400765"/>
    <d v="2018-08-14T00:00:00"/>
    <x v="35"/>
    <s v="F"/>
    <n v="-37.659999999999997"/>
    <n v="143.83000000000001"/>
    <m/>
    <s v="56e6e402-e7c4-4ac8-a287-59a04a1bdd93"/>
    <n v="-37.54"/>
    <n v="143.78"/>
    <x v="4"/>
    <s v="Lucas"/>
    <x v="0"/>
    <s v="authorized"/>
    <s v="6c42333b16084f40bdd00ff964fd4b61"/>
    <s v="SALES-POS"/>
    <s v="30-40"/>
    <n v="2018"/>
    <n v="8"/>
    <n v="14"/>
    <n v="4"/>
    <n v="13"/>
    <s v="Tuesday"/>
    <s v="14 days"/>
    <n v="109918.186"/>
  </r>
  <r>
    <s v="ACC-3879258709"/>
    <x v="2"/>
    <n v="30.01"/>
    <n v="189986.01"/>
    <n v="1"/>
    <s v="CUS-527400765"/>
    <d v="2018-08-14T00:00:00"/>
    <x v="35"/>
    <s v="F"/>
    <n v="-37.659999999999997"/>
    <n v="143.83000000000001"/>
    <m/>
    <s v="35b7dcfe-3f60-4c25-a8e3-2891c0170a02"/>
    <n v="-37.54"/>
    <n v="140.81"/>
    <x v="3"/>
    <s v="Nangwarry"/>
    <x v="0"/>
    <s v="authorized"/>
    <s v="12d00ee4bec540debbf96e77abf57263"/>
    <s v="SALES-POS"/>
    <s v="30-40"/>
    <n v="2018"/>
    <n v="8"/>
    <n v="14"/>
    <n v="9"/>
    <n v="48"/>
    <s v="Tuesday"/>
    <s v="14 days"/>
    <n v="109918.186"/>
  </r>
  <r>
    <s v="ACC-3879258709"/>
    <x v="2"/>
    <n v="29"/>
    <n v="189957.01"/>
    <m/>
    <s v="CUS-527400765"/>
    <d v="2018-08-14T00:00:00"/>
    <x v="35"/>
    <s v="F"/>
    <n v="-37.659999999999997"/>
    <n v="143.83000000000001"/>
    <m/>
    <m/>
    <m/>
    <m/>
    <x v="2"/>
    <m/>
    <x v="0"/>
    <s v="posted"/>
    <s v="2519e2039b24413b8c9dbbfc0ce405fb"/>
    <s v="PAYMENT"/>
    <s v="30-40"/>
    <n v="2018"/>
    <n v="8"/>
    <n v="14"/>
    <n v="18"/>
    <n v="0"/>
    <s v="Tuesday"/>
    <s v="14 days"/>
    <n v="109918.186"/>
  </r>
  <r>
    <s v="ACC-3879258709"/>
    <x v="2"/>
    <n v="87.8"/>
    <n v="189869.21"/>
    <n v="0"/>
    <s v="CUS-527400765"/>
    <d v="2018-08-14T00:00:00"/>
    <x v="35"/>
    <s v="F"/>
    <n v="-37.659999999999997"/>
    <n v="143.83000000000001"/>
    <m/>
    <s v="7c9bbad5-5476-4344-b5f5-31b6231783b1"/>
    <n v="-37.799999999999997"/>
    <n v="144.97999999999999"/>
    <x v="4"/>
    <s v="Collingwood"/>
    <x v="0"/>
    <s v="authorized"/>
    <s v="bacc25d7fcf6456eba5572618341153d"/>
    <s v="POS"/>
    <s v="30-40"/>
    <n v="2018"/>
    <n v="8"/>
    <n v="14"/>
    <n v="21"/>
    <n v="0"/>
    <s v="Tuesday"/>
    <s v="14 days"/>
    <n v="109918.186"/>
  </r>
  <r>
    <s v="ACC-3879258709"/>
    <x v="2"/>
    <n v="40.159999999999997"/>
    <n v="189829.05"/>
    <n v="1"/>
    <s v="CUS-527400765"/>
    <d v="2018-08-15T00:00:00"/>
    <x v="35"/>
    <s v="F"/>
    <n v="-37.659999999999997"/>
    <n v="143.83000000000001"/>
    <m/>
    <s v="7dd64d5b-fe30-4a81-be18-03b2cf47faf1"/>
    <n v="-27.45"/>
    <n v="153.03"/>
    <x v="0"/>
    <s v="Fortitude Valley"/>
    <x v="0"/>
    <s v="authorized"/>
    <s v="72d6c325b7ab49918d239ebc632e9819"/>
    <s v="POS"/>
    <s v="30-40"/>
    <n v="2018"/>
    <n v="8"/>
    <n v="15"/>
    <n v="13"/>
    <n v="57"/>
    <s v="Wednesday"/>
    <s v="14 days"/>
    <n v="109918.186"/>
  </r>
  <r>
    <s v="ACC-3879258709"/>
    <x v="2"/>
    <n v="169"/>
    <n v="189456.45"/>
    <m/>
    <s v="CUS-527400765"/>
    <d v="2018-08-19T00:00:00"/>
    <x v="35"/>
    <s v="F"/>
    <n v="-37.659999999999997"/>
    <n v="143.83000000000001"/>
    <m/>
    <m/>
    <m/>
    <m/>
    <x v="2"/>
    <m/>
    <x v="0"/>
    <s v="posted"/>
    <s v="946cdf87589e4f50a55da2e2156225f8"/>
    <s v="PAYMENT"/>
    <s v="30-40"/>
    <n v="2018"/>
    <n v="8"/>
    <n v="19"/>
    <n v="5"/>
    <n v="0"/>
    <s v="Sunday"/>
    <s v="14 days"/>
    <n v="109918.186"/>
  </r>
  <r>
    <s v="ACC-3879258709"/>
    <x v="2"/>
    <n v="51"/>
    <n v="189405.45"/>
    <m/>
    <s v="CUS-527400765"/>
    <d v="2018-08-20T00:00:00"/>
    <x v="35"/>
    <s v="F"/>
    <n v="-37.659999999999997"/>
    <n v="143.83000000000001"/>
    <m/>
    <m/>
    <m/>
    <m/>
    <x v="2"/>
    <m/>
    <x v="0"/>
    <s v="posted"/>
    <s v="aee8c2f26e1a4478abef9ded55aafa2b"/>
    <s v="INTER BANK"/>
    <s v="30-40"/>
    <n v="2018"/>
    <n v="8"/>
    <n v="20"/>
    <n v="8"/>
    <n v="0"/>
    <s v="Monday"/>
    <s v="14 days"/>
    <n v="109918.186"/>
  </r>
  <r>
    <s v="ACC-3879258709"/>
    <x v="2"/>
    <n v="29"/>
    <n v="193592.49"/>
    <m/>
    <s v="CUS-527400765"/>
    <d v="2018-08-21T00:00:00"/>
    <x v="35"/>
    <s v="F"/>
    <n v="-37.659999999999997"/>
    <n v="143.83000000000001"/>
    <m/>
    <m/>
    <m/>
    <m/>
    <x v="2"/>
    <m/>
    <x v="0"/>
    <s v="posted"/>
    <s v="6dac882586c74966a98a048d1fecbbb6"/>
    <s v="PAYMENT"/>
    <s v="30-40"/>
    <n v="2018"/>
    <n v="8"/>
    <n v="21"/>
    <n v="18"/>
    <n v="0"/>
    <s v="Tuesday"/>
    <s v="14 days"/>
    <n v="109918.186"/>
  </r>
  <r>
    <s v="ACC-3879258709"/>
    <x v="2"/>
    <n v="41"/>
    <n v="193551.49"/>
    <m/>
    <s v="CUS-527400765"/>
    <d v="2018-08-23T00:00:00"/>
    <x v="35"/>
    <s v="F"/>
    <n v="-37.659999999999997"/>
    <n v="143.83000000000001"/>
    <m/>
    <m/>
    <m/>
    <m/>
    <x v="2"/>
    <m/>
    <x v="0"/>
    <s v="posted"/>
    <s v="ceb27c43861142d898af2ae99763a77c"/>
    <s v="PHONE BANK"/>
    <s v="30-40"/>
    <n v="2018"/>
    <n v="8"/>
    <n v="23"/>
    <n v="12"/>
    <n v="0"/>
    <s v="Thursday"/>
    <s v="14 days"/>
    <n v="109918.186"/>
  </r>
  <r>
    <s v="ACC-3879258709"/>
    <x v="2"/>
    <n v="21"/>
    <n v="193530.49"/>
    <m/>
    <s v="CUS-527400765"/>
    <d v="2018-08-23T00:00:00"/>
    <x v="35"/>
    <s v="F"/>
    <n v="-37.659999999999997"/>
    <n v="143.83000000000001"/>
    <m/>
    <m/>
    <m/>
    <m/>
    <x v="2"/>
    <m/>
    <x v="0"/>
    <s v="posted"/>
    <s v="f432e5e672224808b03fe37af298dc10"/>
    <s v="PAYMENT"/>
    <s v="30-40"/>
    <n v="2018"/>
    <n v="8"/>
    <n v="23"/>
    <n v="18"/>
    <n v="0"/>
    <s v="Thursday"/>
    <s v="14 days"/>
    <n v="109918.186"/>
  </r>
  <r>
    <s v="ACC-3879258709"/>
    <x v="2"/>
    <n v="51"/>
    <n v="193479.49"/>
    <m/>
    <s v="CUS-527400765"/>
    <d v="2018-08-27T00:00:00"/>
    <x v="35"/>
    <s v="F"/>
    <n v="-37.659999999999997"/>
    <n v="143.83000000000001"/>
    <m/>
    <m/>
    <m/>
    <m/>
    <x v="2"/>
    <m/>
    <x v="0"/>
    <s v="posted"/>
    <s v="bbc9943f1d1b4a0a96a80b3076a5bf99"/>
    <s v="INTER BANK"/>
    <s v="30-40"/>
    <n v="2018"/>
    <n v="8"/>
    <n v="27"/>
    <n v="8"/>
    <n v="0"/>
    <s v="Monday"/>
    <s v="14 days"/>
    <n v="109918.186"/>
  </r>
  <r>
    <s v="ACC-3879258709"/>
    <x v="2"/>
    <n v="24.49"/>
    <n v="193455"/>
    <n v="1"/>
    <s v="CUS-527400765"/>
    <d v="2018-08-27T00:00:00"/>
    <x v="35"/>
    <s v="F"/>
    <n v="-37.659999999999997"/>
    <n v="143.83000000000001"/>
    <m/>
    <s v="31b42b02-9c44-41fa-a885-42de728851ca"/>
    <n v="-37.79"/>
    <n v="145.30000000000001"/>
    <x v="4"/>
    <s v="Croydon"/>
    <x v="0"/>
    <s v="authorized"/>
    <s v="58106c8bc26e42bebd9fbd5f53419b09"/>
    <s v="SALES-POS"/>
    <s v="30-40"/>
    <n v="2018"/>
    <n v="8"/>
    <n v="27"/>
    <n v="9"/>
    <n v="2"/>
    <s v="Monday"/>
    <s v="14 days"/>
    <n v="109918.186"/>
  </r>
  <r>
    <s v="ACC-3879258709"/>
    <x v="2"/>
    <n v="29"/>
    <n v="193426"/>
    <m/>
    <s v="CUS-527400765"/>
    <d v="2018-08-28T00:00:00"/>
    <x v="35"/>
    <s v="F"/>
    <n v="-37.659999999999997"/>
    <n v="143.83000000000001"/>
    <m/>
    <m/>
    <m/>
    <m/>
    <x v="2"/>
    <m/>
    <x v="0"/>
    <s v="posted"/>
    <s v="3dd05d9ffd9143d18151aa1037e16152"/>
    <s v="PAYMENT"/>
    <s v="30-40"/>
    <n v="2018"/>
    <n v="8"/>
    <n v="28"/>
    <n v="18"/>
    <n v="0"/>
    <s v="Tuesday"/>
    <s v="14 days"/>
    <n v="109918.186"/>
  </r>
  <r>
    <s v="ACC-3879258709"/>
    <x v="2"/>
    <n v="181"/>
    <n v="193245"/>
    <m/>
    <s v="CUS-527400765"/>
    <d v="2018-08-28T00:00:00"/>
    <x v="35"/>
    <s v="F"/>
    <n v="-37.659999999999997"/>
    <n v="143.83000000000001"/>
    <m/>
    <m/>
    <m/>
    <m/>
    <x v="2"/>
    <m/>
    <x v="0"/>
    <s v="posted"/>
    <s v="db80c93f5d8a44f78e7255b31b62b780"/>
    <s v="PAYMENT"/>
    <s v="30-40"/>
    <n v="2018"/>
    <n v="8"/>
    <n v="28"/>
    <n v="23"/>
    <n v="0"/>
    <s v="Tuesday"/>
    <s v="14 days"/>
    <n v="109918.186"/>
  </r>
  <r>
    <s v="ACC-3879258709"/>
    <x v="2"/>
    <n v="161"/>
    <n v="193084"/>
    <m/>
    <s v="CUS-527400765"/>
    <d v="2018-08-28T00:00:00"/>
    <x v="35"/>
    <s v="F"/>
    <n v="-37.659999999999997"/>
    <n v="143.83000000000001"/>
    <m/>
    <m/>
    <m/>
    <m/>
    <x v="2"/>
    <m/>
    <x v="0"/>
    <s v="posted"/>
    <s v="37747849381c4171b752a32a88838f80"/>
    <s v="PAYMENT"/>
    <s v="30-40"/>
    <n v="2018"/>
    <n v="8"/>
    <n v="28"/>
    <n v="23"/>
    <n v="0"/>
    <s v="Tuesday"/>
    <s v="14 days"/>
    <n v="109918.186"/>
  </r>
  <r>
    <s v="ACC-3879258709"/>
    <x v="2"/>
    <n v="41"/>
    <n v="193043"/>
    <m/>
    <s v="CUS-527400765"/>
    <d v="2018-08-30T00:00:00"/>
    <x v="35"/>
    <s v="F"/>
    <n v="-37.659999999999997"/>
    <n v="143.83000000000001"/>
    <m/>
    <m/>
    <m/>
    <m/>
    <x v="2"/>
    <m/>
    <x v="0"/>
    <s v="posted"/>
    <s v="9df14c1972b2419ab1ccd0f5c6a07d85"/>
    <s v="PHONE BANK"/>
    <s v="30-40"/>
    <n v="2018"/>
    <n v="8"/>
    <n v="30"/>
    <n v="12"/>
    <n v="0"/>
    <s v="Thursday"/>
    <s v="14 days"/>
    <n v="109918.186"/>
  </r>
  <r>
    <s v="ACC-3879258709"/>
    <x v="2"/>
    <n v="21"/>
    <n v="193022"/>
    <m/>
    <s v="CUS-527400765"/>
    <d v="2018-08-30T00:00:00"/>
    <x v="35"/>
    <s v="F"/>
    <n v="-37.659999999999997"/>
    <n v="143.83000000000001"/>
    <m/>
    <m/>
    <m/>
    <m/>
    <x v="2"/>
    <m/>
    <x v="0"/>
    <s v="posted"/>
    <s v="aa32867a674047fab62c497d22446975"/>
    <s v="PAYMENT"/>
    <s v="30-40"/>
    <n v="2018"/>
    <n v="8"/>
    <n v="30"/>
    <n v="18"/>
    <n v="0"/>
    <s v="Thursday"/>
    <s v="14 days"/>
    <n v="109918.186"/>
  </r>
  <r>
    <s v="ACC-3879258709"/>
    <x v="2"/>
    <n v="35.51"/>
    <n v="192986.49"/>
    <n v="1"/>
    <s v="CUS-527400765"/>
    <d v="2018-08-31T00:00:00"/>
    <x v="35"/>
    <s v="F"/>
    <n v="-37.659999999999997"/>
    <n v="143.83000000000001"/>
    <m/>
    <s v="055b3022-a5b4-44b4-b4b6-a03eaea535d5"/>
    <n v="-37.770000000000003"/>
    <n v="144.88999999999999"/>
    <x v="4"/>
    <s v="Maribyrnong"/>
    <x v="0"/>
    <s v="authorized"/>
    <s v="88978db38fc24a16bf30dc33ad0d7776"/>
    <s v="POS"/>
    <s v="30-40"/>
    <n v="2018"/>
    <n v="8"/>
    <n v="31"/>
    <n v="14"/>
    <n v="31"/>
    <s v="Friday"/>
    <s v="14 days"/>
    <n v="109918.186"/>
  </r>
  <r>
    <s v="ACC-3879258709"/>
    <x v="2"/>
    <n v="170"/>
    <n v="192816.49"/>
    <m/>
    <s v="CUS-527400765"/>
    <d v="2018-09-01T00:00:00"/>
    <x v="35"/>
    <s v="F"/>
    <n v="-37.659999999999997"/>
    <n v="143.83000000000001"/>
    <m/>
    <m/>
    <m/>
    <m/>
    <x v="2"/>
    <m/>
    <x v="0"/>
    <s v="posted"/>
    <s v="91305a8a6afa4daa95c85be8a00224c7"/>
    <s v="PAYMENT"/>
    <s v="30-40"/>
    <n v="2018"/>
    <n v="9"/>
    <n v="1"/>
    <n v="12"/>
    <n v="0"/>
    <s v="Saturday"/>
    <s v="14 days"/>
    <n v="109918.186"/>
  </r>
  <r>
    <s v="ACC-3879258709"/>
    <x v="2"/>
    <n v="26.2"/>
    <n v="192790.29"/>
    <n v="1"/>
    <s v="CUS-527400765"/>
    <d v="2018-09-01T00:00:00"/>
    <x v="35"/>
    <s v="F"/>
    <n v="-37.659999999999997"/>
    <n v="143.83000000000001"/>
    <m/>
    <s v="acf1a6ca-3f83-4511-aa48-302b1bfef3aa"/>
    <n v="-35.729999999999997"/>
    <n v="143.91999999999999"/>
    <x v="4"/>
    <s v="Kerang"/>
    <x v="0"/>
    <s v="authorized"/>
    <s v="e41382be940b4138b95f6e751ef32531"/>
    <s v="SALES-POS"/>
    <s v="30-40"/>
    <n v="2018"/>
    <n v="9"/>
    <n v="1"/>
    <n v="17"/>
    <n v="56"/>
    <s v="Saturday"/>
    <s v="14 days"/>
    <n v="109918.186"/>
  </r>
  <r>
    <s v="ACC-3879258709"/>
    <x v="2"/>
    <n v="21.37"/>
    <n v="192768.92"/>
    <n v="1"/>
    <s v="CUS-527400765"/>
    <d v="2018-09-02T00:00:00"/>
    <x v="35"/>
    <s v="F"/>
    <n v="-37.659999999999997"/>
    <n v="143.83000000000001"/>
    <m/>
    <s v="4731a2be-f711-4ba0-8eb5-59d9af96296a"/>
    <n v="-37.799999999999997"/>
    <n v="144.96"/>
    <x v="4"/>
    <s v="Carlton"/>
    <x v="0"/>
    <s v="authorized"/>
    <s v="d6465489a5b943869cf47d0a2c9fa241"/>
    <s v="SALES-POS"/>
    <s v="30-40"/>
    <n v="2018"/>
    <n v="9"/>
    <n v="2"/>
    <n v="20"/>
    <n v="41"/>
    <s v="Sunday"/>
    <s v="14 days"/>
    <n v="109918.186"/>
  </r>
  <r>
    <s v="ACC-3879258709"/>
    <x v="2"/>
    <n v="51"/>
    <n v="192717.92"/>
    <m/>
    <s v="CUS-527400765"/>
    <d v="2018-09-03T00:00:00"/>
    <x v="35"/>
    <s v="F"/>
    <n v="-37.659999999999997"/>
    <n v="143.83000000000001"/>
    <m/>
    <m/>
    <m/>
    <m/>
    <x v="2"/>
    <m/>
    <x v="0"/>
    <s v="posted"/>
    <s v="68d1b0db0d5b41d38e228b08186895d4"/>
    <s v="INTER BANK"/>
    <s v="30-40"/>
    <n v="2018"/>
    <n v="9"/>
    <n v="3"/>
    <n v="8"/>
    <n v="0"/>
    <s v="Monday"/>
    <s v="14 days"/>
    <n v="109918.186"/>
  </r>
  <r>
    <s v="ACC-3879258709"/>
    <x v="2"/>
    <n v="29"/>
    <n v="196904.95999999999"/>
    <m/>
    <s v="CUS-527400765"/>
    <d v="2018-09-04T00:00:00"/>
    <x v="35"/>
    <s v="F"/>
    <n v="-37.659999999999997"/>
    <n v="143.83000000000001"/>
    <m/>
    <m/>
    <m/>
    <m/>
    <x v="2"/>
    <m/>
    <x v="0"/>
    <s v="posted"/>
    <s v="2ec054cfa3e942acac76a22c1452ea30"/>
    <s v="PAYMENT"/>
    <s v="30-40"/>
    <n v="2018"/>
    <n v="9"/>
    <n v="4"/>
    <n v="18"/>
    <n v="0"/>
    <s v="Tuesday"/>
    <s v="14 days"/>
    <n v="109918.186"/>
  </r>
  <r>
    <s v="ACC-3879258709"/>
    <x v="2"/>
    <n v="69.41"/>
    <n v="196835.55"/>
    <n v="1"/>
    <s v="CUS-527400765"/>
    <d v="2018-09-05T00:00:00"/>
    <x v="35"/>
    <s v="F"/>
    <n v="-37.659999999999997"/>
    <n v="143.83000000000001"/>
    <m/>
    <s v="530dc97b-35b4-4730-8872-f9b057552c86"/>
    <n v="-34.04"/>
    <n v="150.74"/>
    <x v="1"/>
    <s v="Narellan"/>
    <x v="0"/>
    <s v="authorized"/>
    <s v="fbf94a00fcba4718bd0ec1acb839526c"/>
    <s v="SALES-POS"/>
    <s v="30-40"/>
    <n v="2018"/>
    <n v="9"/>
    <n v="5"/>
    <n v="9"/>
    <n v="39"/>
    <s v="Wednesday"/>
    <s v="14 days"/>
    <n v="109918.186"/>
  </r>
  <r>
    <s v="ACC-3879258709"/>
    <x v="2"/>
    <n v="136.28"/>
    <n v="196699.27"/>
    <n v="1"/>
    <s v="CUS-527400765"/>
    <d v="2018-09-06T00:00:00"/>
    <x v="35"/>
    <s v="F"/>
    <n v="-37.659999999999997"/>
    <n v="143.83000000000001"/>
    <m/>
    <s v="bcbd4135-4f71-489a-8267-93ceed452aba"/>
    <n v="-37.74"/>
    <n v="145.03"/>
    <x v="4"/>
    <s v="Preston"/>
    <x v="0"/>
    <s v="authorized"/>
    <s v="d63d2c2456644854afb022fd665528c1"/>
    <s v="SALES-POS"/>
    <s v="30-40"/>
    <n v="2018"/>
    <n v="9"/>
    <n v="6"/>
    <n v="0"/>
    <n v="52"/>
    <s v="Thursday"/>
    <s v="14 days"/>
    <n v="109918.186"/>
  </r>
  <r>
    <s v="ACC-3879258709"/>
    <x v="2"/>
    <n v="21.15"/>
    <n v="196678.12"/>
    <n v="1"/>
    <s v="CUS-527400765"/>
    <d v="2018-09-06T00:00:00"/>
    <x v="35"/>
    <s v="F"/>
    <n v="-37.659999999999997"/>
    <n v="143.83000000000001"/>
    <m/>
    <s v="6fe86407-d02f-4671-81d0-03e195630e89"/>
    <n v="-37.67"/>
    <n v="145.06"/>
    <x v="4"/>
    <s v="Mill Park"/>
    <x v="0"/>
    <s v="authorized"/>
    <s v="9aaf36d29e4640c19e3d506ac153f4f1"/>
    <s v="POS"/>
    <s v="30-40"/>
    <n v="2018"/>
    <n v="9"/>
    <n v="6"/>
    <n v="9"/>
    <n v="1"/>
    <s v="Thursday"/>
    <s v="14 days"/>
    <n v="109918.186"/>
  </r>
  <r>
    <s v="ACC-3879258709"/>
    <x v="2"/>
    <n v="41"/>
    <n v="196607.18"/>
    <m/>
    <s v="CUS-527400765"/>
    <d v="2018-09-06T00:00:00"/>
    <x v="35"/>
    <s v="F"/>
    <n v="-37.659999999999997"/>
    <n v="143.83000000000001"/>
    <m/>
    <m/>
    <m/>
    <m/>
    <x v="2"/>
    <m/>
    <x v="0"/>
    <s v="posted"/>
    <s v="8b16aea7e89e4804ba955f69e4367338"/>
    <s v="PHONE BANK"/>
    <s v="30-40"/>
    <n v="2018"/>
    <n v="9"/>
    <n v="6"/>
    <n v="12"/>
    <n v="0"/>
    <s v="Thursday"/>
    <s v="14 days"/>
    <n v="109918.186"/>
  </r>
  <r>
    <s v="ACC-3879258709"/>
    <x v="2"/>
    <n v="29.94"/>
    <n v="196648.18"/>
    <n v="1"/>
    <s v="CUS-527400765"/>
    <d v="2018-09-06T00:00:00"/>
    <x v="35"/>
    <s v="F"/>
    <n v="-37.659999999999997"/>
    <n v="143.83000000000001"/>
    <m/>
    <s v="28fc99de-3536-4863-bd8f-5353c5276ec0"/>
    <n v="-37.71"/>
    <n v="145.05000000000001"/>
    <x v="4"/>
    <s v="Bundoora"/>
    <x v="0"/>
    <s v="authorized"/>
    <s v="b6d3878e84ea462fba226fd67dccfffe"/>
    <s v="SALES-POS"/>
    <s v="30-40"/>
    <n v="2018"/>
    <n v="9"/>
    <n v="6"/>
    <n v="12"/>
    <n v="33"/>
    <s v="Thursday"/>
    <s v="14 days"/>
    <n v="109918.186"/>
  </r>
  <r>
    <s v="ACC-3879258709"/>
    <x v="2"/>
    <n v="21"/>
    <n v="196586.18"/>
    <m/>
    <s v="CUS-527400765"/>
    <d v="2018-09-06T00:00:00"/>
    <x v="35"/>
    <s v="F"/>
    <n v="-37.659999999999997"/>
    <n v="143.83000000000001"/>
    <m/>
    <m/>
    <m/>
    <m/>
    <x v="2"/>
    <m/>
    <x v="0"/>
    <s v="posted"/>
    <s v="b440ba335bf9442aabee49332f160424"/>
    <s v="PAYMENT"/>
    <s v="30-40"/>
    <n v="2018"/>
    <n v="9"/>
    <n v="6"/>
    <n v="18"/>
    <n v="0"/>
    <s v="Thursday"/>
    <s v="14 days"/>
    <n v="109918.186"/>
  </r>
  <r>
    <s v="ACC-3879258709"/>
    <x v="2"/>
    <n v="32.01"/>
    <n v="196554.17"/>
    <n v="0"/>
    <s v="CUS-527400765"/>
    <d v="2018-09-07T00:00:00"/>
    <x v="35"/>
    <s v="F"/>
    <n v="-37.659999999999997"/>
    <n v="143.83000000000001"/>
    <m/>
    <s v="f37fb109-48b6-477b-b12c-3a6dc91fbbaf"/>
    <n v="-37.590000000000003"/>
    <n v="144.93"/>
    <x v="4"/>
    <s v="Craigieburn"/>
    <x v="0"/>
    <s v="authorized"/>
    <s v="235c614929af4f6cb8c6ea2c28a747a2"/>
    <s v="POS"/>
    <s v="30-40"/>
    <n v="2018"/>
    <n v="9"/>
    <n v="7"/>
    <n v="9"/>
    <n v="2"/>
    <s v="Friday"/>
    <s v="14 days"/>
    <n v="109918.186"/>
  </r>
  <r>
    <s v="ACC-3879258709"/>
    <x v="2"/>
    <n v="27.13"/>
    <n v="196527.04"/>
    <n v="0"/>
    <s v="CUS-527400765"/>
    <d v="2018-09-07T00:00:00"/>
    <x v="35"/>
    <s v="F"/>
    <n v="-37.659999999999997"/>
    <n v="143.83000000000001"/>
    <m/>
    <s v="ff76a026-fa28-4445-982e-8987b29ed813"/>
    <n v="-37.049999999999997"/>
    <n v="143.75"/>
    <x v="4"/>
    <s v="Maryborough"/>
    <x v="0"/>
    <s v="authorized"/>
    <s v="55a7dfbd59024cf3ba51619df9ca1c2f"/>
    <s v="POS"/>
    <s v="30-40"/>
    <n v="2018"/>
    <n v="9"/>
    <n v="7"/>
    <n v="10"/>
    <n v="40"/>
    <s v="Friday"/>
    <s v="14 days"/>
    <n v="109918.186"/>
  </r>
  <r>
    <s v="ACC-3879258709"/>
    <x v="2"/>
    <n v="15.09"/>
    <n v="196511.95"/>
    <n v="1"/>
    <s v="CUS-527400765"/>
    <d v="2018-09-07T00:00:00"/>
    <x v="35"/>
    <s v="F"/>
    <n v="-37.659999999999997"/>
    <n v="143.83000000000001"/>
    <m/>
    <s v="1c33ae03-554a-4cd7-baeb-69ecce04719c"/>
    <n v="-37.85"/>
    <n v="145.06"/>
    <x v="4"/>
    <s v="Camberwell"/>
    <x v="0"/>
    <s v="authorized"/>
    <s v="311e077a5d5041ea8f519103abe34e08"/>
    <s v="SALES-POS"/>
    <s v="30-40"/>
    <n v="2018"/>
    <n v="9"/>
    <n v="7"/>
    <n v="11"/>
    <n v="27"/>
    <s v="Friday"/>
    <s v="14 days"/>
    <n v="109918.186"/>
  </r>
  <r>
    <s v="ACC-3879258709"/>
    <x v="2"/>
    <n v="34.06"/>
    <n v="196477.89"/>
    <n v="1"/>
    <s v="CUS-527400765"/>
    <d v="2018-09-07T00:00:00"/>
    <x v="35"/>
    <s v="F"/>
    <n v="-37.659999999999997"/>
    <n v="143.83000000000001"/>
    <m/>
    <s v="7ee9a1ff-0737-4028-9c1c-2fc5d392a6fc"/>
    <n v="-37.79"/>
    <n v="145.33000000000001"/>
    <x v="4"/>
    <s v="Mooroolbark"/>
    <x v="0"/>
    <s v="authorized"/>
    <s v="e0994f17b10b4dca81316acca447eb46"/>
    <s v="SALES-POS"/>
    <s v="30-40"/>
    <n v="2018"/>
    <n v="9"/>
    <n v="7"/>
    <n v="13"/>
    <n v="16"/>
    <s v="Friday"/>
    <s v="14 days"/>
    <n v="109918.186"/>
  </r>
  <r>
    <s v="ACC-3879258709"/>
    <x v="2"/>
    <n v="48.89"/>
    <n v="196429"/>
    <n v="0"/>
    <s v="CUS-527400765"/>
    <d v="2018-09-07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f1513a0920ac41cd88506980e6fa3fd1"/>
    <s v="POS"/>
    <s v="30-40"/>
    <n v="2018"/>
    <n v="9"/>
    <n v="7"/>
    <n v="17"/>
    <n v="51"/>
    <s v="Friday"/>
    <s v="14 days"/>
    <n v="109918.186"/>
  </r>
  <r>
    <s v="ACC-3879258709"/>
    <x v="2"/>
    <n v="64.040000000000006"/>
    <n v="196364.96"/>
    <n v="1"/>
    <s v="CUS-527400765"/>
    <d v="2018-09-08T00:00:00"/>
    <x v="35"/>
    <s v="F"/>
    <n v="-37.659999999999997"/>
    <n v="143.83000000000001"/>
    <m/>
    <s v="a85a9434-228d-4e56-b855-6494f0887f01"/>
    <n v="-37.56"/>
    <n v="143.85"/>
    <x v="4"/>
    <s v="Ballarat Central"/>
    <x v="0"/>
    <s v="authorized"/>
    <s v="930720f3a346481389d87c6984fcaa03"/>
    <s v="SALES-POS"/>
    <s v="30-40"/>
    <n v="2018"/>
    <n v="9"/>
    <n v="8"/>
    <n v="15"/>
    <n v="53"/>
    <s v="Saturday"/>
    <s v="14 days"/>
    <n v="109918.186"/>
  </r>
  <r>
    <s v="ACC-3879258709"/>
    <x v="2"/>
    <n v="25.49"/>
    <n v="196339.47"/>
    <n v="1"/>
    <s v="CUS-527400765"/>
    <d v="2018-09-09T00:00:00"/>
    <x v="35"/>
    <s v="F"/>
    <n v="-37.659999999999997"/>
    <n v="143.83000000000001"/>
    <m/>
    <s v="b0b6b706-27a4-47c5-aa00-b82739505bcc"/>
    <n v="-37.6"/>
    <n v="144.94"/>
    <x v="4"/>
    <s v="Craigieburn"/>
    <x v="0"/>
    <s v="authorized"/>
    <s v="c660a9aa841145999e1aa02de935332d"/>
    <s v="POS"/>
    <s v="30-40"/>
    <n v="2018"/>
    <n v="9"/>
    <n v="9"/>
    <n v="12"/>
    <n v="34"/>
    <s v="Sunday"/>
    <s v="14 days"/>
    <n v="109918.186"/>
  </r>
  <r>
    <s v="ACC-3879258709"/>
    <x v="2"/>
    <n v="51"/>
    <n v="196288.47"/>
    <m/>
    <s v="CUS-527400765"/>
    <d v="2018-09-10T00:00:00"/>
    <x v="35"/>
    <s v="F"/>
    <n v="-37.659999999999997"/>
    <n v="143.83000000000001"/>
    <m/>
    <m/>
    <m/>
    <m/>
    <x v="2"/>
    <m/>
    <x v="0"/>
    <s v="posted"/>
    <s v="391fd785d822478280c6580ea4612b95"/>
    <s v="INTER BANK"/>
    <s v="30-40"/>
    <n v="2018"/>
    <n v="9"/>
    <n v="10"/>
    <n v="8"/>
    <n v="0"/>
    <s v="Monday"/>
    <s v="14 days"/>
    <n v="109918.186"/>
  </r>
  <r>
    <s v="ACC-3879258709"/>
    <x v="2"/>
    <n v="29"/>
    <n v="196259.47"/>
    <m/>
    <s v="CUS-527400765"/>
    <d v="2018-09-11T00:00:00"/>
    <x v="35"/>
    <s v="F"/>
    <n v="-37.659999999999997"/>
    <n v="143.83000000000001"/>
    <m/>
    <m/>
    <m/>
    <m/>
    <x v="2"/>
    <m/>
    <x v="0"/>
    <s v="posted"/>
    <s v="47a8bfc5dc4a47d9a63fa425f8728d3b"/>
    <s v="PAYMENT"/>
    <s v="30-40"/>
    <n v="2018"/>
    <n v="9"/>
    <n v="11"/>
    <n v="18"/>
    <n v="0"/>
    <s v="Tuesday"/>
    <s v="14 days"/>
    <n v="109918.186"/>
  </r>
  <r>
    <s v="ACC-3879258709"/>
    <x v="2"/>
    <n v="41"/>
    <n v="196218.47"/>
    <m/>
    <s v="CUS-527400765"/>
    <d v="2018-09-13T00:00:00"/>
    <x v="35"/>
    <s v="F"/>
    <n v="-37.659999999999997"/>
    <n v="143.83000000000001"/>
    <m/>
    <m/>
    <m/>
    <m/>
    <x v="2"/>
    <m/>
    <x v="0"/>
    <s v="posted"/>
    <s v="66370982b69949bb8deaf7e872d2b027"/>
    <s v="PHONE BANK"/>
    <s v="30-40"/>
    <n v="2018"/>
    <n v="9"/>
    <n v="13"/>
    <n v="12"/>
    <n v="0"/>
    <s v="Thursday"/>
    <s v="14 days"/>
    <n v="109918.186"/>
  </r>
  <r>
    <s v="ACC-3879258709"/>
    <x v="2"/>
    <n v="21"/>
    <n v="196197.47"/>
    <m/>
    <s v="CUS-527400765"/>
    <d v="2018-09-13T00:00:00"/>
    <x v="35"/>
    <s v="F"/>
    <n v="-37.659999999999997"/>
    <n v="143.83000000000001"/>
    <m/>
    <m/>
    <m/>
    <m/>
    <x v="2"/>
    <m/>
    <x v="0"/>
    <s v="posted"/>
    <s v="26bfc67329c84e6ca333350dfdca2ca2"/>
    <s v="PAYMENT"/>
    <s v="30-40"/>
    <n v="2018"/>
    <n v="9"/>
    <n v="13"/>
    <n v="18"/>
    <n v="0"/>
    <s v="Thursday"/>
    <s v="14 days"/>
    <n v="109918.186"/>
  </r>
  <r>
    <s v="ACC-3879258709"/>
    <x v="2"/>
    <n v="7.08"/>
    <n v="196190.39"/>
    <n v="1"/>
    <s v="CUS-527400765"/>
    <d v="2018-09-14T00:00:00"/>
    <x v="35"/>
    <s v="F"/>
    <n v="-37.659999999999997"/>
    <n v="143.83000000000001"/>
    <m/>
    <s v="6cc9aaf2-e927-43f7-9308-ce15edf05915"/>
    <n v="-37.82"/>
    <n v="144.94999999999999"/>
    <x v="4"/>
    <s v="Docklands"/>
    <x v="0"/>
    <s v="authorized"/>
    <s v="3dabef678cd847c8b3ec2383fd82106b"/>
    <s v="POS"/>
    <s v="30-40"/>
    <n v="2018"/>
    <n v="9"/>
    <n v="14"/>
    <n v="8"/>
    <n v="39"/>
    <s v="Friday"/>
    <s v="14 days"/>
    <n v="109918.186"/>
  </r>
  <r>
    <s v="ACC-3879258709"/>
    <x v="2"/>
    <n v="48.7"/>
    <n v="196141.69"/>
    <n v="0"/>
    <s v="CUS-527400765"/>
    <d v="2018-09-14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f25caf3ae29e4e6f88aa2d194c8f9139"/>
    <s v="POS"/>
    <s v="30-40"/>
    <n v="2018"/>
    <n v="9"/>
    <n v="14"/>
    <n v="12"/>
    <n v="0"/>
    <s v="Friday"/>
    <s v="14 days"/>
    <n v="109918.186"/>
  </r>
  <r>
    <s v="ACC-3879258709"/>
    <x v="2"/>
    <n v="22.12"/>
    <n v="196119.57"/>
    <n v="1"/>
    <s v="CUS-527400765"/>
    <d v="2018-09-15T00:00:00"/>
    <x v="35"/>
    <s v="F"/>
    <n v="-37.659999999999997"/>
    <n v="143.83000000000001"/>
    <m/>
    <s v="98b27892-36ea-4240-a710-55be6a60aaf2"/>
    <n v="-37.82"/>
    <n v="145.03"/>
    <x v="4"/>
    <s v="Hawthorn"/>
    <x v="0"/>
    <s v="authorized"/>
    <s v="37e22f431a4747dea630a9edffb88dfc"/>
    <s v="POS"/>
    <s v="30-40"/>
    <n v="2018"/>
    <n v="9"/>
    <n v="15"/>
    <n v="20"/>
    <n v="7"/>
    <s v="Saturday"/>
    <s v="14 days"/>
    <n v="109918.186"/>
  </r>
  <r>
    <s v="ACC-3879258709"/>
    <x v="2"/>
    <n v="51.56"/>
    <n v="196068.01"/>
    <n v="1"/>
    <s v="CUS-527400765"/>
    <d v="2018-09-15T00:00:00"/>
    <x v="35"/>
    <s v="F"/>
    <n v="-37.659999999999997"/>
    <n v="143.83000000000001"/>
    <m/>
    <s v="3c5b0f0a-c9a7-4728-afd2-ad2057375228"/>
    <n v="-37.78"/>
    <n v="145.32"/>
    <x v="4"/>
    <s v="Mooroolbark"/>
    <x v="0"/>
    <s v="authorized"/>
    <s v="c7694a20f2a949b68422e52677ee5c40"/>
    <s v="SALES-POS"/>
    <s v="30-40"/>
    <n v="2018"/>
    <n v="9"/>
    <n v="15"/>
    <n v="20"/>
    <n v="14"/>
    <s v="Saturday"/>
    <s v="14 days"/>
    <n v="109918.186"/>
  </r>
  <r>
    <s v="ACC-3879258709"/>
    <x v="2"/>
    <n v="45.25"/>
    <n v="196022.76"/>
    <n v="1"/>
    <s v="CUS-527400765"/>
    <d v="2018-09-15T00:00:00"/>
    <x v="35"/>
    <s v="F"/>
    <n v="-37.659999999999997"/>
    <n v="143.83000000000001"/>
    <m/>
    <s v="d9298262-4c0b-43ca-b210-0ffa784e9b58"/>
    <n v="-37.64"/>
    <n v="144.93"/>
    <x v="4"/>
    <s v="Roxburgh Park"/>
    <x v="0"/>
    <s v="authorized"/>
    <s v="caf651d657df4a7f84754432e0e09a22"/>
    <s v="SALES-POS"/>
    <s v="30-40"/>
    <n v="2018"/>
    <n v="9"/>
    <n v="15"/>
    <n v="22"/>
    <n v="8"/>
    <s v="Saturday"/>
    <s v="14 days"/>
    <n v="109918.186"/>
  </r>
  <r>
    <s v="ACC-3879258709"/>
    <x v="2"/>
    <n v="36.99"/>
    <n v="195985.77"/>
    <n v="1"/>
    <s v="CUS-527400765"/>
    <d v="2018-09-16T00:00:00"/>
    <x v="35"/>
    <s v="F"/>
    <n v="-37.659999999999997"/>
    <n v="143.83000000000001"/>
    <m/>
    <s v="649ce507-e945-49ea-b0aa-dc386c0a5fe2"/>
    <n v="-37.56"/>
    <n v="143.88"/>
    <x v="4"/>
    <s v="Ballarat East"/>
    <x v="0"/>
    <s v="authorized"/>
    <s v="24fa311f3d944ca08da1bd0d605531f5"/>
    <s v="SALES-POS"/>
    <s v="30-40"/>
    <n v="2018"/>
    <n v="9"/>
    <n v="16"/>
    <n v="5"/>
    <n v="55"/>
    <s v="Sunday"/>
    <s v="14 days"/>
    <n v="109918.186"/>
  </r>
  <r>
    <s v="ACC-3879258709"/>
    <x v="2"/>
    <n v="127"/>
    <n v="195858.77"/>
    <m/>
    <s v="CUS-527400765"/>
    <d v="2018-09-16T00:00:00"/>
    <x v="35"/>
    <s v="F"/>
    <n v="-37.659999999999997"/>
    <n v="143.83000000000001"/>
    <m/>
    <m/>
    <m/>
    <m/>
    <x v="2"/>
    <m/>
    <x v="0"/>
    <s v="posted"/>
    <s v="bda9d0b0e01a4e5c96661d009349acb6"/>
    <s v="INTER BANK"/>
    <s v="30-40"/>
    <n v="2018"/>
    <n v="9"/>
    <n v="16"/>
    <n v="16"/>
    <n v="0"/>
    <s v="Sunday"/>
    <s v="14 days"/>
    <n v="109918.186"/>
  </r>
  <r>
    <s v="ACC-3879258709"/>
    <x v="2"/>
    <n v="51"/>
    <n v="195807.77"/>
    <m/>
    <s v="CUS-527400765"/>
    <d v="2018-09-17T00:00:00"/>
    <x v="35"/>
    <s v="F"/>
    <n v="-37.659999999999997"/>
    <n v="143.83000000000001"/>
    <m/>
    <m/>
    <m/>
    <m/>
    <x v="2"/>
    <m/>
    <x v="0"/>
    <s v="posted"/>
    <s v="af5dbd63d7c94db887542d2624030ad0"/>
    <s v="INTER BANK"/>
    <s v="30-40"/>
    <n v="2018"/>
    <n v="9"/>
    <n v="17"/>
    <n v="8"/>
    <n v="0"/>
    <s v="Monday"/>
    <s v="14 days"/>
    <n v="109918.186"/>
  </r>
  <r>
    <s v="ACC-3879258709"/>
    <x v="2"/>
    <n v="29"/>
    <n v="199994.81"/>
    <m/>
    <s v="CUS-527400765"/>
    <d v="2018-09-18T00:00:00"/>
    <x v="35"/>
    <s v="F"/>
    <n v="-37.659999999999997"/>
    <n v="143.83000000000001"/>
    <m/>
    <m/>
    <m/>
    <m/>
    <x v="2"/>
    <m/>
    <x v="0"/>
    <s v="posted"/>
    <s v="9af5a4b395714c2cb1827aa2eeac3627"/>
    <s v="PAYMENT"/>
    <s v="30-40"/>
    <n v="2018"/>
    <n v="9"/>
    <n v="18"/>
    <n v="18"/>
    <n v="0"/>
    <s v="Tuesday"/>
    <s v="14 days"/>
    <n v="109918.186"/>
  </r>
  <r>
    <s v="ACC-3879258709"/>
    <x v="2"/>
    <n v="169"/>
    <n v="199825.81"/>
    <m/>
    <s v="CUS-527400765"/>
    <d v="2018-09-19T00:00:00"/>
    <x v="35"/>
    <s v="F"/>
    <n v="-37.659999999999997"/>
    <n v="143.83000000000001"/>
    <m/>
    <m/>
    <m/>
    <m/>
    <x v="2"/>
    <m/>
    <x v="0"/>
    <s v="posted"/>
    <s v="2a7a6a092bf1442ab3f8a43f76294108"/>
    <s v="PAYMENT"/>
    <s v="30-40"/>
    <n v="2018"/>
    <n v="9"/>
    <n v="19"/>
    <n v="5"/>
    <n v="0"/>
    <s v="Wednesday"/>
    <s v="14 days"/>
    <n v="109918.186"/>
  </r>
  <r>
    <s v="ACC-3879258709"/>
    <x v="2"/>
    <n v="41"/>
    <n v="199784.81"/>
    <m/>
    <s v="CUS-527400765"/>
    <d v="2018-09-20T00:00:00"/>
    <x v="35"/>
    <s v="F"/>
    <n v="-37.659999999999997"/>
    <n v="143.83000000000001"/>
    <m/>
    <m/>
    <m/>
    <m/>
    <x v="2"/>
    <m/>
    <x v="0"/>
    <s v="posted"/>
    <s v="e627ba6e09eb4111b9f8f33f0476f52b"/>
    <s v="PHONE BANK"/>
    <s v="30-40"/>
    <n v="2018"/>
    <n v="9"/>
    <n v="20"/>
    <n v="12"/>
    <n v="0"/>
    <s v="Thursday"/>
    <s v="14 days"/>
    <n v="109918.186"/>
  </r>
  <r>
    <s v="ACC-3879258709"/>
    <x v="2"/>
    <n v="23.27"/>
    <n v="199761.54"/>
    <n v="1"/>
    <s v="CUS-527400765"/>
    <d v="2018-09-20T00:00:00"/>
    <x v="35"/>
    <s v="F"/>
    <n v="-37.659999999999997"/>
    <n v="143.83000000000001"/>
    <m/>
    <s v="b9243e36-0774-4ecf-9f2b-5680cccbfa12"/>
    <n v="-38.75"/>
    <n v="143.66999999999999"/>
    <x v="4"/>
    <s v="Apollo Bay"/>
    <x v="0"/>
    <s v="authorized"/>
    <s v="026f88118f8d4e858195effafdc3cc31"/>
    <s v="POS"/>
    <s v="30-40"/>
    <n v="2018"/>
    <n v="9"/>
    <n v="20"/>
    <n v="17"/>
    <n v="22"/>
    <s v="Thursday"/>
    <s v="14 days"/>
    <n v="109918.186"/>
  </r>
  <r>
    <s v="ACC-3879258709"/>
    <x v="2"/>
    <n v="21"/>
    <n v="199740.54"/>
    <m/>
    <s v="CUS-527400765"/>
    <d v="2018-09-20T00:00:00"/>
    <x v="35"/>
    <s v="F"/>
    <n v="-37.659999999999997"/>
    <n v="143.83000000000001"/>
    <m/>
    <m/>
    <m/>
    <m/>
    <x v="2"/>
    <m/>
    <x v="0"/>
    <s v="posted"/>
    <s v="e11d81ed0ecb4e10bdc5f38f63d06127"/>
    <s v="PAYMENT"/>
    <s v="30-40"/>
    <n v="2018"/>
    <n v="9"/>
    <n v="20"/>
    <n v="18"/>
    <n v="0"/>
    <s v="Thursday"/>
    <s v="14 days"/>
    <n v="109918.186"/>
  </r>
  <r>
    <s v="ACC-3879258709"/>
    <x v="2"/>
    <n v="51"/>
    <n v="199689.54"/>
    <m/>
    <s v="CUS-527400765"/>
    <d v="2018-09-24T00:00:00"/>
    <x v="35"/>
    <s v="F"/>
    <n v="-37.659999999999997"/>
    <n v="143.83000000000001"/>
    <m/>
    <m/>
    <m/>
    <m/>
    <x v="2"/>
    <m/>
    <x v="0"/>
    <s v="posted"/>
    <s v="d8c7ece223d74349aaf14b355179ebd3"/>
    <s v="INTER BANK"/>
    <s v="30-40"/>
    <n v="2018"/>
    <n v="9"/>
    <n v="24"/>
    <n v="8"/>
    <n v="0"/>
    <s v="Monday"/>
    <s v="14 days"/>
    <n v="109918.186"/>
  </r>
  <r>
    <s v="ACC-3879258709"/>
    <x v="2"/>
    <n v="29"/>
    <n v="199660.54"/>
    <m/>
    <s v="CUS-527400765"/>
    <d v="2018-09-25T00:00:00"/>
    <x v="35"/>
    <s v="F"/>
    <n v="-37.659999999999997"/>
    <n v="143.83000000000001"/>
    <m/>
    <m/>
    <m/>
    <m/>
    <x v="2"/>
    <m/>
    <x v="0"/>
    <s v="posted"/>
    <s v="47cb004da4324258bf8defe151e2dfea"/>
    <s v="PAYMENT"/>
    <s v="30-40"/>
    <n v="2018"/>
    <n v="9"/>
    <n v="25"/>
    <n v="18"/>
    <n v="0"/>
    <s v="Tuesday"/>
    <s v="14 days"/>
    <n v="109918.186"/>
  </r>
  <r>
    <s v="ACC-3879258709"/>
    <x v="2"/>
    <n v="31.74"/>
    <n v="199628.79999999999"/>
    <n v="1"/>
    <s v="CUS-527400765"/>
    <d v="2018-09-26T00:00:00"/>
    <x v="35"/>
    <s v="F"/>
    <n v="-37.659999999999997"/>
    <n v="143.83000000000001"/>
    <m/>
    <s v="3106a7ab-36fe-4456-9046-0346fe280818"/>
    <n v="-37.54"/>
    <n v="143.83000000000001"/>
    <x v="4"/>
    <s v="Wendouree"/>
    <x v="0"/>
    <s v="authorized"/>
    <s v="687a3d4f9cc4437585c8bcf821553ba1"/>
    <s v="POS"/>
    <s v="30-40"/>
    <n v="2018"/>
    <n v="9"/>
    <n v="26"/>
    <n v="9"/>
    <n v="58"/>
    <s v="Wednesday"/>
    <s v="14 days"/>
    <n v="109918.186"/>
  </r>
  <r>
    <s v="ACC-3879258709"/>
    <x v="2"/>
    <n v="20.11"/>
    <n v="199608.69"/>
    <n v="0"/>
    <s v="CUS-527400765"/>
    <d v="2018-09-26T00:00:00"/>
    <x v="35"/>
    <s v="F"/>
    <n v="-37.659999999999997"/>
    <n v="143.83000000000001"/>
    <m/>
    <s v="438dd11a-c4ee-42f4-bbbb-09b03f278170"/>
    <n v="-37.69"/>
    <n v="144.56"/>
    <x v="4"/>
    <s v="Melton West"/>
    <x v="0"/>
    <s v="authorized"/>
    <s v="721a41ec5ac54f9196878bebe7f7aed4"/>
    <s v="SALES-POS"/>
    <s v="30-40"/>
    <n v="2018"/>
    <n v="9"/>
    <n v="26"/>
    <n v="10"/>
    <n v="54"/>
    <s v="Wednesday"/>
    <s v="14 days"/>
    <n v="109918.186"/>
  </r>
  <r>
    <s v="ACC-3879258709"/>
    <x v="2"/>
    <n v="10.039999999999999"/>
    <n v="199598.65"/>
    <n v="1"/>
    <s v="CUS-527400765"/>
    <d v="2018-09-27T00:00:00"/>
    <x v="35"/>
    <s v="F"/>
    <n v="-37.659999999999997"/>
    <n v="143.83000000000001"/>
    <m/>
    <s v="40055409-b76b-4015-a2bb-167aabf50935"/>
    <n v="-37.72"/>
    <n v="145.13999999999999"/>
    <x v="4"/>
    <s v="Eltham"/>
    <x v="0"/>
    <s v="authorized"/>
    <s v="1bcb8cf44890448d9404e4448d2ff701"/>
    <s v="POS"/>
    <s v="30-40"/>
    <n v="2018"/>
    <n v="9"/>
    <n v="27"/>
    <n v="4"/>
    <n v="18"/>
    <s v="Thursday"/>
    <s v="14 days"/>
    <n v="109918.186"/>
  </r>
  <r>
    <s v="ACC-3879258709"/>
    <x v="2"/>
    <n v="48.45"/>
    <n v="199550.2"/>
    <n v="1"/>
    <s v="CUS-527400765"/>
    <d v="2018-09-27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aec53c1036fb40f18c0a1afbfba34407"/>
    <s v="POS"/>
    <s v="30-40"/>
    <n v="2018"/>
    <n v="9"/>
    <n v="27"/>
    <n v="9"/>
    <n v="2"/>
    <s v="Thursday"/>
    <s v="14 days"/>
    <n v="109918.186"/>
  </r>
  <r>
    <s v="ACC-3879258709"/>
    <x v="2"/>
    <n v="36.6"/>
    <n v="199513.60000000001"/>
    <n v="1"/>
    <s v="CUS-527400765"/>
    <d v="2018-09-27T00:00:00"/>
    <x v="35"/>
    <s v="F"/>
    <n v="-37.659999999999997"/>
    <n v="143.83000000000001"/>
    <m/>
    <s v="a03db1e2-6e3e-408b-a023-355149eaaf18"/>
    <n v="-37.79"/>
    <n v="145.28"/>
    <x v="4"/>
    <s v="Croydon"/>
    <x v="0"/>
    <s v="authorized"/>
    <s v="6dbfade49f2f42ea89710447cf19924b"/>
    <s v="SALES-POS"/>
    <s v="30-40"/>
    <n v="2018"/>
    <n v="9"/>
    <n v="27"/>
    <n v="10"/>
    <n v="8"/>
    <s v="Thursday"/>
    <s v="14 days"/>
    <n v="109918.186"/>
  </r>
  <r>
    <s v="ACC-3879258709"/>
    <x v="2"/>
    <n v="41"/>
    <n v="199413.68"/>
    <m/>
    <s v="CUS-527400765"/>
    <d v="2018-09-27T00:00:00"/>
    <x v="35"/>
    <s v="F"/>
    <n v="-37.659999999999997"/>
    <n v="143.83000000000001"/>
    <m/>
    <m/>
    <m/>
    <m/>
    <x v="2"/>
    <m/>
    <x v="0"/>
    <s v="posted"/>
    <s v="7ba458efb30b4497bd31cbe4f924c7e5"/>
    <s v="PHONE BANK"/>
    <s v="30-40"/>
    <n v="2018"/>
    <n v="9"/>
    <n v="27"/>
    <n v="12"/>
    <n v="0"/>
    <s v="Thursday"/>
    <s v="14 days"/>
    <n v="109918.186"/>
  </r>
  <r>
    <s v="ACC-3879258709"/>
    <x v="2"/>
    <n v="58.92"/>
    <n v="199454.68"/>
    <n v="1"/>
    <s v="CUS-527400765"/>
    <d v="2018-09-27T00:00:00"/>
    <x v="35"/>
    <s v="F"/>
    <n v="-37.659999999999997"/>
    <n v="143.83000000000001"/>
    <m/>
    <s v="a46906c1-9d2d-498d-8f9a-ba9b448b583d"/>
    <n v="-33.869999999999997"/>
    <n v="151.21"/>
    <x v="1"/>
    <s v="Sydney"/>
    <x v="0"/>
    <s v="authorized"/>
    <s v="f11b3d913f394e51909bf704a30d197b"/>
    <s v="SALES-POS"/>
    <s v="30-40"/>
    <n v="2018"/>
    <n v="9"/>
    <n v="27"/>
    <n v="12"/>
    <n v="50"/>
    <s v="Thursday"/>
    <s v="14 days"/>
    <n v="109918.186"/>
  </r>
  <r>
    <s v="ACC-3879258709"/>
    <x v="2"/>
    <n v="21"/>
    <n v="199392.68"/>
    <m/>
    <s v="CUS-527400765"/>
    <d v="2018-09-27T00:00:00"/>
    <x v="35"/>
    <s v="F"/>
    <n v="-37.659999999999997"/>
    <n v="143.83000000000001"/>
    <m/>
    <m/>
    <m/>
    <m/>
    <x v="2"/>
    <m/>
    <x v="0"/>
    <s v="posted"/>
    <s v="ff592c24f7ad4749bc9ed9f641e3402d"/>
    <s v="PAYMENT"/>
    <s v="30-40"/>
    <n v="2018"/>
    <n v="9"/>
    <n v="27"/>
    <n v="18"/>
    <n v="0"/>
    <s v="Thursday"/>
    <s v="14 days"/>
    <n v="109918.186"/>
  </r>
  <r>
    <s v="ACC-3879258709"/>
    <x v="2"/>
    <n v="36.729999999999997"/>
    <n v="199355.95"/>
    <n v="1"/>
    <s v="CUS-527400765"/>
    <d v="2018-09-27T00:00:00"/>
    <x v="35"/>
    <s v="F"/>
    <n v="-37.659999999999997"/>
    <n v="143.83000000000001"/>
    <m/>
    <s v="c92484c9-8c73-4cc8-b281-09e91c8f4c57"/>
    <n v="-37.770000000000003"/>
    <n v="144.96"/>
    <x v="4"/>
    <s v="Brunswick"/>
    <x v="0"/>
    <s v="authorized"/>
    <s v="0d36ae51623d4762b95c5fa3298a0a81"/>
    <s v="POS"/>
    <s v="30-40"/>
    <n v="2018"/>
    <n v="9"/>
    <n v="27"/>
    <n v="19"/>
    <n v="36"/>
    <s v="Thursday"/>
    <s v="14 days"/>
    <n v="109918.186"/>
  </r>
  <r>
    <s v="ACC-3879258709"/>
    <x v="2"/>
    <n v="181"/>
    <n v="199174.95"/>
    <m/>
    <s v="CUS-527400765"/>
    <d v="2018-09-28T00:00:00"/>
    <x v="35"/>
    <s v="F"/>
    <n v="-37.659999999999997"/>
    <n v="143.83000000000001"/>
    <m/>
    <m/>
    <m/>
    <m/>
    <x v="2"/>
    <m/>
    <x v="0"/>
    <s v="posted"/>
    <s v="fa94e6effcfc485782c7852aea30a5fb"/>
    <s v="PAYMENT"/>
    <s v="30-40"/>
    <n v="2018"/>
    <n v="9"/>
    <n v="28"/>
    <n v="23"/>
    <n v="0"/>
    <s v="Friday"/>
    <s v="14 days"/>
    <n v="109918.186"/>
  </r>
  <r>
    <s v="ACC-3879258709"/>
    <x v="2"/>
    <n v="161"/>
    <n v="199013.95"/>
    <m/>
    <s v="CUS-527400765"/>
    <d v="2018-09-28T00:00:00"/>
    <x v="35"/>
    <s v="F"/>
    <n v="-37.659999999999997"/>
    <n v="143.83000000000001"/>
    <m/>
    <m/>
    <m/>
    <m/>
    <x v="2"/>
    <m/>
    <x v="0"/>
    <s v="posted"/>
    <s v="0895040bff404f54bf720219c8a6bcca"/>
    <s v="PAYMENT"/>
    <s v="30-40"/>
    <n v="2018"/>
    <n v="9"/>
    <n v="28"/>
    <n v="23"/>
    <n v="0"/>
    <s v="Friday"/>
    <s v="14 days"/>
    <n v="109918.186"/>
  </r>
  <r>
    <s v="ACC-3879258709"/>
    <x v="2"/>
    <n v="27.57"/>
    <n v="198986.38"/>
    <n v="1"/>
    <s v="CUS-527400765"/>
    <d v="2018-09-29T00:00:00"/>
    <x v="35"/>
    <s v="F"/>
    <n v="-37.659999999999997"/>
    <n v="143.83000000000001"/>
    <m/>
    <s v="c0fab9eb-a843-4853-a6f7-5ccdc0010fe2"/>
    <n v="-37.71"/>
    <n v="144.88999999999999"/>
    <x v="4"/>
    <s v="Airport West"/>
    <x v="0"/>
    <s v="authorized"/>
    <s v="fddead5ebf8b482f853b8733d4daa897"/>
    <s v="SALES-POS"/>
    <s v="30-40"/>
    <n v="2018"/>
    <n v="9"/>
    <n v="29"/>
    <n v="15"/>
    <n v="7"/>
    <s v="Saturday"/>
    <s v="14 days"/>
    <n v="109918.186"/>
  </r>
  <r>
    <s v="ACC-3879258709"/>
    <x v="2"/>
    <n v="5.0599999999999996"/>
    <n v="198981.32"/>
    <n v="1"/>
    <s v="CUS-527400765"/>
    <d v="2018-09-29T00:00:00"/>
    <x v="35"/>
    <s v="F"/>
    <n v="-37.659999999999997"/>
    <n v="143.83000000000001"/>
    <m/>
    <s v="c0411601-6569-48fc-8c8d-24e38e1388aa"/>
    <n v="-33.83"/>
    <n v="150.97999999999999"/>
    <x v="1"/>
    <s v="Merrylands"/>
    <x v="0"/>
    <s v="authorized"/>
    <s v="d59abe2b795a47be84cb7bbd8665ffa5"/>
    <s v="POS"/>
    <s v="30-40"/>
    <n v="2018"/>
    <n v="9"/>
    <n v="29"/>
    <n v="18"/>
    <n v="6"/>
    <s v="Saturday"/>
    <s v="14 days"/>
    <n v="109918.186"/>
  </r>
  <r>
    <s v="ACC-3879258709"/>
    <x v="2"/>
    <n v="10.77"/>
    <n v="198970.55"/>
    <n v="1"/>
    <s v="CUS-527400765"/>
    <d v="2018-09-29T00:00:00"/>
    <x v="35"/>
    <s v="F"/>
    <n v="-37.659999999999997"/>
    <n v="143.83000000000001"/>
    <m/>
    <s v="3fbc2fcc-15cb-49f0-bdaf-1d5cf1218138"/>
    <n v="-33.799999999999997"/>
    <n v="151.13999999999999"/>
    <x v="1"/>
    <s v="North Ryde"/>
    <x v="0"/>
    <s v="authorized"/>
    <s v="9ffd1e0ee3c1433d8e4acc1c7236c9cf"/>
    <s v="POS"/>
    <s v="30-40"/>
    <n v="2018"/>
    <n v="9"/>
    <n v="29"/>
    <n v="19"/>
    <n v="26"/>
    <s v="Saturday"/>
    <s v="14 days"/>
    <n v="109918.186"/>
  </r>
  <r>
    <s v="ACC-3879258709"/>
    <x v="2"/>
    <n v="28.48"/>
    <n v="198942.07"/>
    <n v="1"/>
    <s v="CUS-527400765"/>
    <d v="2018-09-29T00:00:00"/>
    <x v="35"/>
    <s v="F"/>
    <n v="-37.659999999999997"/>
    <n v="143.83000000000001"/>
    <m/>
    <s v="f5c25f89-43a5-478f-9890-78d3e726520d"/>
    <n v="-37.590000000000003"/>
    <n v="144.91"/>
    <x v="4"/>
    <s v="Craigieburn"/>
    <x v="0"/>
    <s v="authorized"/>
    <s v="7115742de873494fb4d9670596195774"/>
    <s v="SALES-POS"/>
    <s v="30-40"/>
    <n v="2018"/>
    <n v="9"/>
    <n v="29"/>
    <n v="21"/>
    <n v="23"/>
    <s v="Saturday"/>
    <s v="14 days"/>
    <n v="109918.186"/>
  </r>
  <r>
    <s v="ACC-3879258709"/>
    <x v="2"/>
    <n v="15.11"/>
    <n v="198926.96"/>
    <n v="1"/>
    <s v="CUS-527400765"/>
    <d v="2018-09-29T00:00:00"/>
    <x v="35"/>
    <s v="F"/>
    <n v="-37.659999999999997"/>
    <n v="143.83000000000001"/>
    <m/>
    <s v="0d45849a-3eb0-461a-910a-8d9618b2801a"/>
    <n v="-37.69"/>
    <n v="145.06"/>
    <x v="4"/>
    <s v="Bundoora"/>
    <x v="0"/>
    <s v="authorized"/>
    <s v="eec82126045f4d129506eb6b8023f850"/>
    <s v="SALES-POS"/>
    <s v="30-40"/>
    <n v="2018"/>
    <n v="9"/>
    <n v="29"/>
    <n v="22"/>
    <n v="14"/>
    <s v="Saturday"/>
    <s v="14 days"/>
    <n v="109918.186"/>
  </r>
  <r>
    <s v="ACC-3879258709"/>
    <x v="2"/>
    <n v="19.79"/>
    <n v="198907.17"/>
    <n v="1"/>
    <s v="CUS-527400765"/>
    <d v="2018-09-29T00:00:00"/>
    <x v="35"/>
    <s v="F"/>
    <n v="-37.659999999999997"/>
    <n v="143.83000000000001"/>
    <m/>
    <s v="f2f0cbbe-38b6-4da4-b43e-dace31e2daf3"/>
    <n v="-37.520000000000003"/>
    <n v="145.11000000000001"/>
    <x v="4"/>
    <s v="Whittlesea"/>
    <x v="0"/>
    <s v="authorized"/>
    <s v="7c3571dfbbae47a79208a81911767a27"/>
    <s v="POS"/>
    <s v="30-40"/>
    <n v="2018"/>
    <n v="9"/>
    <n v="29"/>
    <n v="22"/>
    <n v="32"/>
    <s v="Saturday"/>
    <s v="14 days"/>
    <n v="109918.186"/>
  </r>
  <r>
    <s v="ACC-3879258709"/>
    <x v="2"/>
    <n v="26.21"/>
    <n v="198880.96"/>
    <n v="1"/>
    <s v="CUS-527400765"/>
    <d v="2018-09-29T00:00:00"/>
    <x v="35"/>
    <s v="F"/>
    <n v="-37.659999999999997"/>
    <n v="143.83000000000001"/>
    <m/>
    <s v="46950084-b323-4510-8170-81e44170e89f"/>
    <n v="-37.590000000000003"/>
    <n v="144.91"/>
    <x v="4"/>
    <s v="Craigieburn"/>
    <x v="0"/>
    <s v="authorized"/>
    <s v="a046cefc61a84cd98e3d2e0127e569e3"/>
    <s v="POS"/>
    <s v="30-40"/>
    <n v="2018"/>
    <n v="9"/>
    <n v="29"/>
    <n v="22"/>
    <n v="50"/>
    <s v="Saturday"/>
    <s v="14 days"/>
    <n v="109918.186"/>
  </r>
  <r>
    <s v="ACC-3879258709"/>
    <x v="2"/>
    <n v="51"/>
    <n v="198829.96"/>
    <m/>
    <s v="CUS-527400765"/>
    <d v="2018-10-01T00:00:00"/>
    <x v="35"/>
    <s v="F"/>
    <n v="-37.659999999999997"/>
    <n v="143.83000000000001"/>
    <m/>
    <m/>
    <m/>
    <m/>
    <x v="2"/>
    <m/>
    <x v="0"/>
    <s v="posted"/>
    <s v="610b3d73c90c4113b8c312ee5343365b"/>
    <s v="INTER BANK"/>
    <s v="30-40"/>
    <n v="2018"/>
    <n v="10"/>
    <n v="1"/>
    <n v="8"/>
    <n v="0"/>
    <s v="Monday"/>
    <s v="14 days"/>
    <n v="109918.186"/>
  </r>
  <r>
    <s v="ACC-3879258709"/>
    <x v="2"/>
    <n v="170"/>
    <n v="202876"/>
    <m/>
    <s v="CUS-527400765"/>
    <d v="2018-10-01T00:00:00"/>
    <x v="35"/>
    <s v="F"/>
    <n v="-37.659999999999997"/>
    <n v="143.83000000000001"/>
    <m/>
    <m/>
    <m/>
    <m/>
    <x v="2"/>
    <m/>
    <x v="0"/>
    <s v="posted"/>
    <s v="2d97242e01894d7eaefa6a09ffb0bb25"/>
    <s v="PAYMENT"/>
    <s v="30-40"/>
    <n v="2018"/>
    <n v="10"/>
    <n v="1"/>
    <n v="12"/>
    <n v="0"/>
    <s v="Monday"/>
    <s v="14 days"/>
    <n v="109918.186"/>
  </r>
  <r>
    <s v="ACC-3879258709"/>
    <x v="2"/>
    <n v="52.93"/>
    <n v="202823.07"/>
    <n v="1"/>
    <s v="CUS-527400765"/>
    <d v="2018-10-02T00:00:00"/>
    <x v="35"/>
    <s v="F"/>
    <n v="-37.659999999999997"/>
    <n v="143.83000000000001"/>
    <m/>
    <s v="4009eacb-a18b-477b-b4e5-bc4eb97fcbe2"/>
    <n v="-37.57"/>
    <n v="145.63999999999999"/>
    <x v="4"/>
    <s v="Narbethong"/>
    <x v="0"/>
    <s v="authorized"/>
    <s v="161bd85f5b54404bb9296563f8bbfc7d"/>
    <s v="POS"/>
    <s v="30-40"/>
    <n v="2018"/>
    <n v="10"/>
    <n v="2"/>
    <n v="13"/>
    <n v="52"/>
    <s v="Tuesday"/>
    <s v="14 days"/>
    <n v="109918.186"/>
  </r>
  <r>
    <s v="ACC-3879258709"/>
    <x v="2"/>
    <n v="27.49"/>
    <n v="202795.58"/>
    <n v="1"/>
    <s v="CUS-527400765"/>
    <d v="2018-10-02T00:00:00"/>
    <x v="35"/>
    <s v="F"/>
    <n v="-37.659999999999997"/>
    <n v="143.83000000000001"/>
    <m/>
    <s v="81e0744e-281c-43de-b088-286740dc1e97"/>
    <n v="-37.51"/>
    <n v="145.75"/>
    <x v="4"/>
    <s v="Marysville"/>
    <x v="0"/>
    <s v="authorized"/>
    <s v="7c74ccdff206470c99721574dd844659"/>
    <s v="SALES-POS"/>
    <s v="30-40"/>
    <n v="2018"/>
    <n v="10"/>
    <n v="2"/>
    <n v="15"/>
    <n v="14"/>
    <s v="Tuesday"/>
    <s v="14 days"/>
    <n v="109918.186"/>
  </r>
  <r>
    <s v="ACC-3879258709"/>
    <x v="2"/>
    <n v="29"/>
    <n v="202766.58"/>
    <m/>
    <s v="CUS-527400765"/>
    <d v="2018-10-02T00:00:00"/>
    <x v="35"/>
    <s v="F"/>
    <n v="-37.659999999999997"/>
    <n v="143.83000000000001"/>
    <m/>
    <m/>
    <m/>
    <m/>
    <x v="2"/>
    <m/>
    <x v="0"/>
    <s v="posted"/>
    <s v="868fabbffd3d4c189b3f244635cad1a7"/>
    <s v="PAYMENT"/>
    <s v="30-40"/>
    <n v="2018"/>
    <n v="10"/>
    <n v="2"/>
    <n v="18"/>
    <n v="0"/>
    <s v="Tuesday"/>
    <s v="14 days"/>
    <n v="109918.186"/>
  </r>
  <r>
    <s v="ACC-3879258709"/>
    <x v="2"/>
    <n v="135.4"/>
    <n v="202631.18"/>
    <n v="0"/>
    <s v="CUS-527400765"/>
    <d v="2018-10-03T00:00:00"/>
    <x v="35"/>
    <s v="F"/>
    <n v="-37.659999999999997"/>
    <n v="143.83000000000001"/>
    <m/>
    <s v="04d39df5-0957-4ab9-bd8a-024f142cbae5"/>
    <n v="-38.15"/>
    <n v="144.36000000000001"/>
    <x v="4"/>
    <s v="Geelong"/>
    <x v="0"/>
    <s v="authorized"/>
    <s v="dea583f80c1740c597cf805388c83e9d"/>
    <s v="SALES-POS"/>
    <s v="30-40"/>
    <n v="2018"/>
    <n v="10"/>
    <n v="3"/>
    <n v="4"/>
    <n v="21"/>
    <s v="Wednesday"/>
    <s v="14 days"/>
    <n v="109918.186"/>
  </r>
  <r>
    <s v="ACC-3879258709"/>
    <x v="2"/>
    <n v="32.64"/>
    <n v="202598.54"/>
    <n v="0"/>
    <s v="CUS-527400765"/>
    <d v="2018-10-03T00:00:00"/>
    <x v="35"/>
    <s v="F"/>
    <n v="-37.659999999999997"/>
    <n v="143.83000000000001"/>
    <m/>
    <s v="7c6c5c99-7e7f-4e73-b7ca-543d10aa4901"/>
    <n v="-37.57"/>
    <n v="144.91999999999999"/>
    <x v="4"/>
    <s v="Craigieburn"/>
    <x v="0"/>
    <s v="authorized"/>
    <s v="b943b69540444fa895a027efbefa00c1"/>
    <s v="POS"/>
    <s v="30-40"/>
    <n v="2018"/>
    <n v="10"/>
    <n v="3"/>
    <n v="11"/>
    <n v="54"/>
    <s v="Wednesday"/>
    <s v="14 days"/>
    <n v="109918.186"/>
  </r>
  <r>
    <s v="ACC-3879258709"/>
    <x v="2"/>
    <n v="30.69"/>
    <n v="202567.85"/>
    <n v="0"/>
    <s v="CUS-527400765"/>
    <d v="2018-10-03T00:00:00"/>
    <x v="35"/>
    <s v="F"/>
    <n v="-37.659999999999997"/>
    <n v="143.83000000000001"/>
    <m/>
    <s v="2dca5f51-025a-444a-8e19-055e95f964d8"/>
    <n v="-37.72"/>
    <n v="144.85"/>
    <x v="4"/>
    <s v="Keilor Park"/>
    <x v="0"/>
    <s v="authorized"/>
    <s v="71c1c88c31364f47b56fe3af5fa55265"/>
    <s v="SALES-POS"/>
    <s v="30-40"/>
    <n v="2018"/>
    <n v="10"/>
    <n v="3"/>
    <n v="13"/>
    <n v="48"/>
    <s v="Wednesday"/>
    <s v="14 days"/>
    <n v="109918.186"/>
  </r>
  <r>
    <s v="ACC-3879258709"/>
    <x v="2"/>
    <n v="53.55"/>
    <n v="202514.3"/>
    <n v="1"/>
    <s v="CUS-527400765"/>
    <d v="2018-10-03T00:00:00"/>
    <x v="35"/>
    <s v="F"/>
    <n v="-37.659999999999997"/>
    <n v="143.83000000000001"/>
    <m/>
    <s v="e1597598-44ba-4a5e-bc10-06df1e3e113a"/>
    <n v="-37.67"/>
    <n v="145.04"/>
    <x v="4"/>
    <s v="Lalor"/>
    <x v="0"/>
    <s v="authorized"/>
    <s v="8c936cb8d5d04457bd025a2edc18459e"/>
    <s v="POS"/>
    <s v="30-40"/>
    <n v="2018"/>
    <n v="10"/>
    <n v="3"/>
    <n v="23"/>
    <n v="6"/>
    <s v="Wednesday"/>
    <s v="14 days"/>
    <n v="109918.186"/>
  </r>
  <r>
    <s v="ACC-3879258709"/>
    <x v="2"/>
    <n v="41"/>
    <n v="202473.3"/>
    <m/>
    <s v="CUS-527400765"/>
    <d v="2018-10-04T00:00:00"/>
    <x v="35"/>
    <s v="F"/>
    <n v="-37.659999999999997"/>
    <n v="143.83000000000001"/>
    <m/>
    <m/>
    <m/>
    <m/>
    <x v="2"/>
    <m/>
    <x v="0"/>
    <s v="posted"/>
    <s v="1670507cab2f4eb69fc894542366457e"/>
    <s v="PHONE BANK"/>
    <s v="30-40"/>
    <n v="2018"/>
    <n v="10"/>
    <n v="4"/>
    <n v="12"/>
    <n v="0"/>
    <s v="Thursday"/>
    <s v="14 days"/>
    <n v="109918.186"/>
  </r>
  <r>
    <s v="ACC-3879258709"/>
    <x v="2"/>
    <n v="21"/>
    <n v="202452.3"/>
    <m/>
    <s v="CUS-527400765"/>
    <d v="2018-10-04T00:00:00"/>
    <x v="35"/>
    <s v="F"/>
    <n v="-37.659999999999997"/>
    <n v="143.83000000000001"/>
    <m/>
    <m/>
    <m/>
    <m/>
    <x v="2"/>
    <m/>
    <x v="0"/>
    <s v="posted"/>
    <s v="ac88ec8d4a2f475db8f27525e6b3c060"/>
    <s v="PAYMENT"/>
    <s v="30-40"/>
    <n v="2018"/>
    <n v="10"/>
    <n v="4"/>
    <n v="18"/>
    <n v="0"/>
    <s v="Thursday"/>
    <s v="14 days"/>
    <n v="109918.186"/>
  </r>
  <r>
    <s v="ACC-3879258709"/>
    <x v="2"/>
    <n v="38.58"/>
    <n v="202413.72"/>
    <n v="1"/>
    <s v="CUS-527400765"/>
    <d v="2018-10-05T00:00:00"/>
    <x v="35"/>
    <s v="F"/>
    <n v="-37.659999999999997"/>
    <n v="143.83000000000001"/>
    <m/>
    <s v="4e4301ac-7690-491a-ab3a-035b3b2854cd"/>
    <n v="-37.700000000000003"/>
    <n v="145.11000000000001"/>
    <x v="4"/>
    <s v="Greensborough"/>
    <x v="0"/>
    <s v="authorized"/>
    <s v="c60b07bb68da4c979d42f31713501c5d"/>
    <s v="POS"/>
    <s v="30-40"/>
    <n v="2018"/>
    <n v="10"/>
    <n v="5"/>
    <n v="10"/>
    <n v="39"/>
    <s v="Friday"/>
    <s v="14 days"/>
    <n v="109918.186"/>
  </r>
  <r>
    <s v="ACC-3879258709"/>
    <x v="2"/>
    <n v="18.12"/>
    <n v="202395.6"/>
    <n v="1"/>
    <s v="CUS-527400765"/>
    <d v="2018-10-05T00:00:00"/>
    <x v="35"/>
    <s v="F"/>
    <n v="-37.659999999999997"/>
    <n v="143.83000000000001"/>
    <m/>
    <s v="7793a019-24d9-4ccd-a30c-dbd7755c0b65"/>
    <n v="-37.81"/>
    <n v="145.03"/>
    <x v="4"/>
    <s v="Kew"/>
    <x v="0"/>
    <s v="authorized"/>
    <s v="60648c9261174eb5b41f7090712ff0e0"/>
    <s v="SALES-POS"/>
    <s v="30-40"/>
    <n v="2018"/>
    <n v="10"/>
    <n v="5"/>
    <n v="13"/>
    <n v="29"/>
    <s v="Friday"/>
    <s v="14 days"/>
    <n v="109918.186"/>
  </r>
  <r>
    <s v="ACC-3879258709"/>
    <x v="2"/>
    <n v="40.090000000000003"/>
    <n v="202355.51"/>
    <n v="1"/>
    <s v="CUS-527400765"/>
    <d v="2018-10-05T00:00:00"/>
    <x v="35"/>
    <s v="F"/>
    <n v="-37.659999999999997"/>
    <n v="143.83000000000001"/>
    <m/>
    <s v="c150a727-80a9-4b0c-9ac8-8787431c38ba"/>
    <n v="-37.619999999999997"/>
    <n v="145.01"/>
    <x v="4"/>
    <s v="Epping"/>
    <x v="0"/>
    <s v="authorized"/>
    <s v="b2822e3cc7744f4a98d66661a2b61625"/>
    <s v="POS"/>
    <s v="30-40"/>
    <n v="2018"/>
    <n v="10"/>
    <n v="5"/>
    <n v="14"/>
    <n v="36"/>
    <s v="Friday"/>
    <s v="14 days"/>
    <n v="109918.186"/>
  </r>
  <r>
    <s v="ACC-3879258709"/>
    <x v="2"/>
    <n v="54.59"/>
    <n v="202300.92"/>
    <n v="1"/>
    <s v="CUS-527400765"/>
    <d v="2018-10-05T00:00:00"/>
    <x v="35"/>
    <s v="F"/>
    <n v="-37.659999999999997"/>
    <n v="143.83000000000001"/>
    <m/>
    <s v="e1597598-44ba-4a5e-bc10-06df1e3e113a"/>
    <n v="-37.67"/>
    <n v="145.04"/>
    <x v="4"/>
    <s v="Lalor"/>
    <x v="0"/>
    <s v="authorized"/>
    <s v="cbc01c94c9e84d6bb023aeec2ff6b7d1"/>
    <s v="POS"/>
    <s v="30-40"/>
    <n v="2018"/>
    <n v="10"/>
    <n v="5"/>
    <n v="17"/>
    <n v="13"/>
    <s v="Friday"/>
    <s v="14 days"/>
    <n v="109918.186"/>
  </r>
  <r>
    <s v="ACC-3879258709"/>
    <x v="2"/>
    <n v="30.85"/>
    <n v="202270.07"/>
    <n v="1"/>
    <s v="CUS-527400765"/>
    <d v="2018-10-07T00:00:00"/>
    <x v="35"/>
    <s v="F"/>
    <n v="-37.659999999999997"/>
    <n v="143.83000000000001"/>
    <m/>
    <s v="b0299acf-7955-4b74-b24b-05fe5c2f65f8"/>
    <n v="-37.6"/>
    <n v="144.94"/>
    <x v="4"/>
    <s v="Craigieburn"/>
    <x v="0"/>
    <s v="authorized"/>
    <s v="fbfb939ec36a42ae8690922841af999e"/>
    <s v="SALES-POS"/>
    <s v="30-40"/>
    <n v="2018"/>
    <n v="10"/>
    <n v="7"/>
    <n v="12"/>
    <n v="31"/>
    <s v="Sunday"/>
    <s v="14 days"/>
    <n v="109918.186"/>
  </r>
  <r>
    <s v="ACC-3879258709"/>
    <x v="2"/>
    <n v="51"/>
    <n v="202219.07"/>
    <m/>
    <s v="CUS-527400765"/>
    <d v="2018-10-08T00:00:00"/>
    <x v="35"/>
    <s v="F"/>
    <n v="-37.659999999999997"/>
    <n v="143.83000000000001"/>
    <m/>
    <m/>
    <m/>
    <m/>
    <x v="2"/>
    <m/>
    <x v="0"/>
    <s v="posted"/>
    <s v="16e88911fb744955bc8783efc64201bc"/>
    <s v="INTER BANK"/>
    <s v="30-40"/>
    <n v="2018"/>
    <n v="10"/>
    <n v="8"/>
    <n v="8"/>
    <n v="0"/>
    <s v="Monday"/>
    <s v="14 days"/>
    <n v="109918.186"/>
  </r>
  <r>
    <s v="ACC-3879258709"/>
    <x v="2"/>
    <n v="27.54"/>
    <n v="202191.53"/>
    <n v="1"/>
    <s v="CUS-527400765"/>
    <d v="2018-10-09T00:00:00"/>
    <x v="35"/>
    <s v="F"/>
    <n v="-37.659999999999997"/>
    <n v="143.83000000000001"/>
    <m/>
    <s v="b695aa53-1443-4029-8404-f93e5b381d72"/>
    <n v="-37.6"/>
    <n v="144.94"/>
    <x v="4"/>
    <s v="Craigieburn"/>
    <x v="0"/>
    <s v="authorized"/>
    <s v="309a60a9dbd248b981193764b03f95c5"/>
    <s v="SALES-POS"/>
    <s v="30-40"/>
    <n v="2018"/>
    <n v="10"/>
    <n v="9"/>
    <n v="15"/>
    <n v="14"/>
    <s v="Tuesday"/>
    <s v="14 days"/>
    <n v="109918.186"/>
  </r>
  <r>
    <s v="ACC-3879258709"/>
    <x v="2"/>
    <n v="38.21"/>
    <n v="202153.32"/>
    <n v="1"/>
    <s v="CUS-527400765"/>
    <d v="2018-10-09T00:00:00"/>
    <x v="35"/>
    <s v="F"/>
    <n v="-37.659999999999997"/>
    <n v="143.83000000000001"/>
    <m/>
    <s v="d582810b-04c5-4fec-9016-ab0ee3c27e01"/>
    <n v="-37.840000000000003"/>
    <n v="144.69"/>
    <x v="4"/>
    <s v="Tarneit"/>
    <x v="0"/>
    <s v="authorized"/>
    <s v="a526af8eea06438b8e751b5ac94fcf90"/>
    <s v="SALES-POS"/>
    <s v="30-40"/>
    <n v="2018"/>
    <n v="10"/>
    <n v="9"/>
    <n v="17"/>
    <n v="55"/>
    <s v="Tuesday"/>
    <s v="14 days"/>
    <n v="109918.186"/>
  </r>
  <r>
    <s v="ACC-3879258709"/>
    <x v="2"/>
    <n v="29"/>
    <n v="202124.32"/>
    <m/>
    <s v="CUS-527400765"/>
    <d v="2018-10-09T00:00:00"/>
    <x v="35"/>
    <s v="F"/>
    <n v="-37.659999999999997"/>
    <n v="143.83000000000001"/>
    <m/>
    <m/>
    <m/>
    <m/>
    <x v="2"/>
    <m/>
    <x v="0"/>
    <s v="posted"/>
    <s v="b6aa82bbbc0948f181154d4e74e430c7"/>
    <s v="PAYMENT"/>
    <s v="30-40"/>
    <n v="2018"/>
    <n v="10"/>
    <n v="9"/>
    <n v="18"/>
    <n v="0"/>
    <s v="Tuesday"/>
    <s v="14 days"/>
    <n v="109918.186"/>
  </r>
  <r>
    <s v="ACC-3879258709"/>
    <x v="2"/>
    <n v="41"/>
    <n v="202083.32"/>
    <m/>
    <s v="CUS-527400765"/>
    <d v="2018-10-11T00:00:00"/>
    <x v="35"/>
    <s v="F"/>
    <n v="-37.659999999999997"/>
    <n v="143.83000000000001"/>
    <m/>
    <m/>
    <m/>
    <m/>
    <x v="2"/>
    <m/>
    <x v="0"/>
    <s v="posted"/>
    <s v="89d1262bbec7478d8764a72757777ec0"/>
    <s v="PHONE BANK"/>
    <s v="30-40"/>
    <n v="2018"/>
    <n v="10"/>
    <n v="11"/>
    <n v="12"/>
    <n v="0"/>
    <s v="Thursday"/>
    <s v="14 days"/>
    <n v="109918.186"/>
  </r>
  <r>
    <s v="ACC-3879258709"/>
    <x v="2"/>
    <n v="17.600000000000001"/>
    <n v="202065.72"/>
    <n v="1"/>
    <s v="CUS-527400765"/>
    <d v="2018-10-11T00:00:00"/>
    <x v="35"/>
    <s v="F"/>
    <n v="-37.659999999999997"/>
    <n v="143.83000000000001"/>
    <m/>
    <s v="3eab8fdf-9c9c-4ca7-bebe-d5df55fedbab"/>
    <n v="-37.659999999999997"/>
    <n v="144.88"/>
    <x v="4"/>
    <s v="Greenvale"/>
    <x v="0"/>
    <s v="authorized"/>
    <s v="db5f8d52ae2748a697d7fd2f4a28a5e3"/>
    <s v="POS"/>
    <s v="30-40"/>
    <n v="2018"/>
    <n v="10"/>
    <n v="11"/>
    <n v="14"/>
    <n v="23"/>
    <s v="Thursday"/>
    <s v="14 days"/>
    <n v="109918.186"/>
  </r>
  <r>
    <s v="ACC-3879258709"/>
    <x v="2"/>
    <n v="21"/>
    <n v="202044.72"/>
    <m/>
    <s v="CUS-527400765"/>
    <d v="2018-10-11T00:00:00"/>
    <x v="35"/>
    <s v="F"/>
    <n v="-37.659999999999997"/>
    <n v="143.83000000000001"/>
    <m/>
    <m/>
    <m/>
    <m/>
    <x v="2"/>
    <m/>
    <x v="0"/>
    <s v="posted"/>
    <s v="8f1fbb789abe4735950029fdf5e8e738"/>
    <s v="PAYMENT"/>
    <s v="30-40"/>
    <n v="2018"/>
    <n v="10"/>
    <n v="11"/>
    <n v="18"/>
    <n v="0"/>
    <s v="Thursday"/>
    <s v="14 days"/>
    <n v="109918.186"/>
  </r>
  <r>
    <s v="ACC-3879258709"/>
    <x v="2"/>
    <n v="43.01"/>
    <n v="202001.71"/>
    <n v="1"/>
    <s v="CUS-527400765"/>
    <d v="2018-10-12T00:00:00"/>
    <x v="35"/>
    <s v="F"/>
    <n v="-37.659999999999997"/>
    <n v="143.83000000000001"/>
    <m/>
    <s v="7c27c261-9d34-40e2-89d2-d32c5626712d"/>
    <n v="-27.42"/>
    <n v="153.03"/>
    <x v="0"/>
    <s v="Lutwyche"/>
    <x v="0"/>
    <s v="authorized"/>
    <s v="e196f0a6f0264940844510a70608fa9a"/>
    <s v="POS"/>
    <s v="30-40"/>
    <n v="2018"/>
    <n v="10"/>
    <n v="12"/>
    <n v="10"/>
    <n v="44"/>
    <s v="Friday"/>
    <s v="14 days"/>
    <n v="109918.186"/>
  </r>
  <r>
    <s v="ACC-3879258709"/>
    <x v="2"/>
    <n v="15"/>
    <n v="201986.71"/>
    <n v="1"/>
    <s v="CUS-527400765"/>
    <d v="2018-10-13T00:00:00"/>
    <x v="35"/>
    <s v="F"/>
    <n v="-37.659999999999997"/>
    <n v="143.83000000000001"/>
    <m/>
    <s v="cdcef1bf-8c51-4c37-8986-efdb22d06bd8"/>
    <n v="-37.82"/>
    <n v="145"/>
    <x v="4"/>
    <s v="Richmond"/>
    <x v="0"/>
    <s v="authorized"/>
    <s v="10aa7601c4dc48d89f1cfab3c79538c9"/>
    <s v="POS"/>
    <s v="30-40"/>
    <n v="2018"/>
    <n v="10"/>
    <n v="13"/>
    <n v="4"/>
    <n v="57"/>
    <s v="Saturday"/>
    <s v="14 days"/>
    <n v="109918.186"/>
  </r>
  <r>
    <s v="ACC-3879258709"/>
    <x v="2"/>
    <n v="15.73"/>
    <n v="201970.98"/>
    <n v="1"/>
    <s v="CUS-527400765"/>
    <d v="2018-10-13T00:00:00"/>
    <x v="35"/>
    <s v="F"/>
    <n v="-37.659999999999997"/>
    <n v="143.83000000000001"/>
    <m/>
    <s v="b5b469fb-774c-4bc8-97e0-23f0e8042869"/>
    <n v="-37.840000000000003"/>
    <n v="145.01"/>
    <x v="4"/>
    <s v="Toorak"/>
    <x v="0"/>
    <s v="authorized"/>
    <s v="d27459ea65614d819ddca57c8c691081"/>
    <s v="SALES-POS"/>
    <s v="30-40"/>
    <n v="2018"/>
    <n v="10"/>
    <n v="13"/>
    <n v="8"/>
    <n v="29"/>
    <s v="Saturday"/>
    <s v="14 days"/>
    <n v="109918.186"/>
  </r>
  <r>
    <s v="ACC-3879258709"/>
    <x v="2"/>
    <n v="17.940000000000001"/>
    <n v="201953.04"/>
    <n v="0"/>
    <s v="CUS-527400765"/>
    <d v="2018-10-13T00:00:00"/>
    <x v="35"/>
    <s v="F"/>
    <n v="-37.659999999999997"/>
    <n v="143.83000000000001"/>
    <m/>
    <s v="ab172039-8566-4f8b-b5e7-7fb38e91dbff"/>
    <n v="-37.58"/>
    <n v="144.72999999999999"/>
    <x v="4"/>
    <s v="Sunbury"/>
    <x v="0"/>
    <s v="authorized"/>
    <s v="6e806a98152a43c2abce9c6fb57ef622"/>
    <s v="POS"/>
    <s v="30-40"/>
    <n v="2018"/>
    <n v="10"/>
    <n v="13"/>
    <n v="11"/>
    <n v="6"/>
    <s v="Saturday"/>
    <s v="14 days"/>
    <n v="109918.186"/>
  </r>
  <r>
    <s v="ACC-3879258709"/>
    <x v="2"/>
    <n v="16.96"/>
    <n v="201936.08"/>
    <n v="1"/>
    <s v="CUS-527400765"/>
    <d v="2018-10-13T00:00:00"/>
    <x v="35"/>
    <s v="F"/>
    <n v="-37.659999999999997"/>
    <n v="143.83000000000001"/>
    <m/>
    <s v="7baf9be2-e6b7-465b-af92-a4313e361902"/>
    <n v="-37.799999999999997"/>
    <n v="144.96"/>
    <x v="4"/>
    <s v="Carlton"/>
    <x v="0"/>
    <s v="authorized"/>
    <s v="f8d4c39289db43d9a017b928d8169669"/>
    <s v="POS"/>
    <s v="30-40"/>
    <n v="2018"/>
    <n v="10"/>
    <n v="13"/>
    <n v="17"/>
    <n v="35"/>
    <s v="Saturday"/>
    <s v="14 days"/>
    <n v="109918.186"/>
  </r>
  <r>
    <s v="ACC-3879258709"/>
    <x v="2"/>
    <n v="12.31"/>
    <n v="201923.77"/>
    <n v="1"/>
    <s v="CUS-527400765"/>
    <d v="2018-10-13T00:00:00"/>
    <x v="35"/>
    <s v="F"/>
    <n v="-37.659999999999997"/>
    <n v="143.83000000000001"/>
    <m/>
    <s v="b9d9cd38-eb94-41c8-b10c-8e286b4911fc"/>
    <n v="-37.78"/>
    <n v="144.96"/>
    <x v="4"/>
    <s v="Brunswick"/>
    <x v="0"/>
    <s v="authorized"/>
    <s v="6a8f0c4a909d4d95a1180dbdd0380bba"/>
    <s v="POS"/>
    <s v="30-40"/>
    <n v="2018"/>
    <n v="10"/>
    <n v="13"/>
    <n v="20"/>
    <n v="7"/>
    <s v="Saturday"/>
    <s v="14 days"/>
    <n v="109918.186"/>
  </r>
  <r>
    <s v="ACC-3879258709"/>
    <x v="2"/>
    <n v="19.37"/>
    <n v="201904.4"/>
    <n v="1"/>
    <s v="CUS-527400765"/>
    <d v="2018-10-13T00:00:00"/>
    <x v="35"/>
    <s v="F"/>
    <n v="-37.659999999999997"/>
    <n v="143.83000000000001"/>
    <m/>
    <s v="3148f5c1-0e76-466e-9c35-bef02039f53c"/>
    <n v="-37.79"/>
    <n v="145.16"/>
    <x v="4"/>
    <s v="Doncaster East"/>
    <x v="0"/>
    <s v="authorized"/>
    <s v="459c764adf9a46f799ef33d0660df867"/>
    <s v="SALES-POS"/>
    <s v="30-40"/>
    <n v="2018"/>
    <n v="10"/>
    <n v="13"/>
    <n v="21"/>
    <n v="40"/>
    <s v="Saturday"/>
    <s v="14 days"/>
    <n v="109918.186"/>
  </r>
  <r>
    <s v="ACC-3879258709"/>
    <x v="2"/>
    <n v="17.809999999999999"/>
    <n v="201886.59"/>
    <n v="1"/>
    <s v="CUS-527400765"/>
    <d v="2018-10-14T00:00:00"/>
    <x v="35"/>
    <s v="F"/>
    <n v="-37.659999999999997"/>
    <n v="143.83000000000001"/>
    <m/>
    <s v="340599d7-55b0-49a7-b725-c847bdc33feb"/>
    <n v="-37.49"/>
    <n v="144.59"/>
    <x v="4"/>
    <s v="Gisborne"/>
    <x v="0"/>
    <s v="authorized"/>
    <s v="c595df80d81846a59e6fd5d88b0f6c64"/>
    <s v="SALES-POS"/>
    <s v="30-40"/>
    <n v="2018"/>
    <n v="10"/>
    <n v="14"/>
    <n v="7"/>
    <n v="48"/>
    <s v="Sunday"/>
    <s v="14 days"/>
    <n v="109918.186"/>
  </r>
  <r>
    <s v="ACC-3879258709"/>
    <x v="2"/>
    <n v="51"/>
    <n v="201835.59"/>
    <m/>
    <s v="CUS-527400765"/>
    <d v="2018-10-15T00:00:00"/>
    <x v="35"/>
    <s v="F"/>
    <n v="-37.659999999999997"/>
    <n v="143.83000000000001"/>
    <m/>
    <m/>
    <m/>
    <m/>
    <x v="2"/>
    <m/>
    <x v="0"/>
    <s v="posted"/>
    <s v="05883672071a4bddb959a7a2e56b0674"/>
    <s v="INTER BANK"/>
    <s v="30-40"/>
    <n v="2018"/>
    <n v="10"/>
    <n v="15"/>
    <n v="8"/>
    <n v="0"/>
    <s v="Monday"/>
    <s v="14 days"/>
    <n v="109918.186"/>
  </r>
  <r>
    <s v="ACC-3879258709"/>
    <x v="2"/>
    <n v="127"/>
    <n v="205924.63"/>
    <m/>
    <s v="CUS-527400765"/>
    <d v="2018-10-16T00:00:00"/>
    <x v="35"/>
    <s v="F"/>
    <n v="-37.659999999999997"/>
    <n v="143.83000000000001"/>
    <m/>
    <m/>
    <m/>
    <m/>
    <x v="2"/>
    <m/>
    <x v="0"/>
    <s v="posted"/>
    <s v="d505d593f8a24107a2ca6e654aa09269"/>
    <s v="INTER BANK"/>
    <s v="30-40"/>
    <n v="2018"/>
    <n v="10"/>
    <n v="16"/>
    <n v="16"/>
    <n v="0"/>
    <s v="Tuesday"/>
    <s v="14 days"/>
    <n v="109918.186"/>
  </r>
  <r>
    <s v="ACC-3879258709"/>
    <x v="2"/>
    <n v="29"/>
    <n v="205895.63"/>
    <m/>
    <s v="CUS-527400765"/>
    <d v="2018-10-16T00:00:00"/>
    <x v="35"/>
    <s v="F"/>
    <n v="-37.659999999999997"/>
    <n v="143.83000000000001"/>
    <m/>
    <m/>
    <m/>
    <m/>
    <x v="2"/>
    <m/>
    <x v="0"/>
    <s v="posted"/>
    <s v="8399a896a79d413eab32df18d9272b5e"/>
    <s v="PAYMENT"/>
    <s v="30-40"/>
    <n v="2018"/>
    <n v="10"/>
    <n v="16"/>
    <n v="18"/>
    <n v="0"/>
    <s v="Tuesday"/>
    <s v="14 days"/>
    <n v="109918.186"/>
  </r>
  <r>
    <s v="ACC-3879258709"/>
    <x v="2"/>
    <n v="41"/>
    <n v="205854.63"/>
    <m/>
    <s v="CUS-527400765"/>
    <d v="2018-10-18T00:00:00"/>
    <x v="35"/>
    <s v="F"/>
    <n v="-37.659999999999997"/>
    <n v="143.83000000000001"/>
    <m/>
    <m/>
    <m/>
    <m/>
    <x v="2"/>
    <m/>
    <x v="0"/>
    <s v="posted"/>
    <s v="ffb575047ba94dae952cecf9d722bc99"/>
    <s v="PHONE BANK"/>
    <s v="30-40"/>
    <n v="2018"/>
    <n v="10"/>
    <n v="18"/>
    <n v="12"/>
    <n v="0"/>
    <s v="Thursday"/>
    <s v="14 days"/>
    <n v="109918.186"/>
  </r>
  <r>
    <s v="ACC-3879258709"/>
    <x v="2"/>
    <n v="21"/>
    <n v="205833.63"/>
    <m/>
    <s v="CUS-527400765"/>
    <d v="2018-10-18T00:00:00"/>
    <x v="35"/>
    <s v="F"/>
    <n v="-37.659999999999997"/>
    <n v="143.83000000000001"/>
    <m/>
    <m/>
    <m/>
    <m/>
    <x v="2"/>
    <m/>
    <x v="0"/>
    <s v="posted"/>
    <s v="0a6e49cae7f649bcaed99de2b006c24c"/>
    <s v="PAYMENT"/>
    <s v="30-40"/>
    <n v="2018"/>
    <n v="10"/>
    <n v="18"/>
    <n v="18"/>
    <n v="0"/>
    <s v="Thursday"/>
    <s v="14 days"/>
    <n v="109918.186"/>
  </r>
  <r>
    <s v="ACC-3879258709"/>
    <x v="2"/>
    <n v="169"/>
    <n v="205664.63"/>
    <m/>
    <s v="CUS-527400765"/>
    <d v="2018-10-19T00:00:00"/>
    <x v="35"/>
    <s v="F"/>
    <n v="-37.659999999999997"/>
    <n v="143.83000000000001"/>
    <m/>
    <m/>
    <m/>
    <m/>
    <x v="2"/>
    <m/>
    <x v="0"/>
    <s v="posted"/>
    <s v="058c45abe9fb479bb725b3d2551c4c06"/>
    <s v="PAYMENT"/>
    <s v="30-40"/>
    <n v="2018"/>
    <n v="10"/>
    <n v="19"/>
    <n v="5"/>
    <n v="0"/>
    <s v="Friday"/>
    <s v="14 days"/>
    <n v="109918.186"/>
  </r>
  <r>
    <s v="ACC-3879258709"/>
    <x v="2"/>
    <n v="11.37"/>
    <n v="205653.26"/>
    <n v="1"/>
    <s v="CUS-527400765"/>
    <d v="2018-10-20T00:00:00"/>
    <x v="35"/>
    <s v="F"/>
    <n v="-37.659999999999997"/>
    <n v="143.83000000000001"/>
    <m/>
    <s v="18625e36-e8c7-4ca4-a0fc-9a4bb4f28bff"/>
    <n v="-37.67"/>
    <n v="145.16"/>
    <x v="4"/>
    <s v="Diamond Creek"/>
    <x v="0"/>
    <s v="authorized"/>
    <s v="f3fb0bdf0b7047248c43c957ce187b42"/>
    <s v="SALES-POS"/>
    <s v="30-40"/>
    <n v="2018"/>
    <n v="10"/>
    <n v="20"/>
    <n v="11"/>
    <n v="16"/>
    <s v="Saturday"/>
    <s v="14 days"/>
    <n v="109918.186"/>
  </r>
  <r>
    <s v="ACC-3879258709"/>
    <x v="2"/>
    <n v="29.24"/>
    <n v="205624.02"/>
    <n v="1"/>
    <s v="CUS-527400765"/>
    <d v="2018-10-20T00:00:00"/>
    <x v="35"/>
    <s v="F"/>
    <n v="-37.659999999999997"/>
    <n v="143.83000000000001"/>
    <m/>
    <s v="257a6424-6bd6-4fca-96fc-8d31d902aff0"/>
    <n v="-37.6"/>
    <n v="145.1"/>
    <x v="4"/>
    <s v="Mernda"/>
    <x v="0"/>
    <s v="authorized"/>
    <s v="3271055db3c94500899c1b2cccce4d9a"/>
    <s v="POS"/>
    <s v="30-40"/>
    <n v="2018"/>
    <n v="10"/>
    <n v="20"/>
    <n v="11"/>
    <n v="33"/>
    <s v="Saturday"/>
    <s v="14 days"/>
    <n v="109918.186"/>
  </r>
  <r>
    <s v="ACC-3879258709"/>
    <x v="2"/>
    <n v="51.45"/>
    <n v="205572.57"/>
    <n v="1"/>
    <s v="CUS-527400765"/>
    <d v="2018-10-21T00:00:00"/>
    <x v="35"/>
    <s v="F"/>
    <n v="-37.659999999999997"/>
    <n v="143.83000000000001"/>
    <m/>
    <s v="84e73232-245a-4d2c-b0d2-ee9a9b6771d4"/>
    <n v="-37.72"/>
    <n v="144.88999999999999"/>
    <x v="4"/>
    <s v="Airport West"/>
    <x v="0"/>
    <s v="authorized"/>
    <s v="aefe5a68a0524b5f86a0fbbd547f216b"/>
    <s v="SALES-POS"/>
    <s v="30-40"/>
    <n v="2018"/>
    <n v="10"/>
    <n v="21"/>
    <n v="15"/>
    <n v="40"/>
    <s v="Sunday"/>
    <s v="14 days"/>
    <n v="109918.186"/>
  </r>
  <r>
    <s v="ACC-3879258709"/>
    <x v="2"/>
    <n v="41.28"/>
    <n v="205531.29"/>
    <n v="0"/>
    <s v="CUS-527400765"/>
    <d v="2018-10-21T00:00:00"/>
    <x v="35"/>
    <s v="F"/>
    <n v="-37.659999999999997"/>
    <n v="143.83000000000001"/>
    <m/>
    <s v="e58a6e08-d5dd-4146-9b9b-6aedd7e98905"/>
    <n v="-37.75"/>
    <n v="144.94999999999999"/>
    <x v="4"/>
    <s v="Brunswick West"/>
    <x v="0"/>
    <s v="authorized"/>
    <s v="ec5e60a2a3f74fbdbd711445ff438ca6"/>
    <s v="SALES-POS"/>
    <s v="30-40"/>
    <n v="2018"/>
    <n v="10"/>
    <n v="21"/>
    <n v="17"/>
    <n v="35"/>
    <s v="Sunday"/>
    <s v="14 days"/>
    <n v="109918.186"/>
  </r>
  <r>
    <s v="ACC-3879258709"/>
    <x v="2"/>
    <n v="51"/>
    <n v="205480.29"/>
    <m/>
    <s v="CUS-527400765"/>
    <d v="2018-10-22T00:00:00"/>
    <x v="35"/>
    <s v="F"/>
    <n v="-37.659999999999997"/>
    <n v="143.83000000000001"/>
    <m/>
    <m/>
    <m/>
    <m/>
    <x v="2"/>
    <m/>
    <x v="0"/>
    <s v="posted"/>
    <s v="cd736d35fab749ae8a39018bfafd72f1"/>
    <s v="INTER BANK"/>
    <s v="30-40"/>
    <n v="2018"/>
    <n v="10"/>
    <n v="22"/>
    <n v="8"/>
    <n v="0"/>
    <s v="Monday"/>
    <s v="14 days"/>
    <n v="109918.186"/>
  </r>
  <r>
    <s v="ACC-3879258709"/>
    <x v="2"/>
    <n v="29"/>
    <n v="205451.29"/>
    <m/>
    <s v="CUS-527400765"/>
    <d v="2018-10-23T00:00:00"/>
    <x v="35"/>
    <s v="F"/>
    <n v="-37.659999999999997"/>
    <n v="143.83000000000001"/>
    <m/>
    <m/>
    <m/>
    <m/>
    <x v="2"/>
    <m/>
    <x v="0"/>
    <s v="posted"/>
    <s v="baa9b3f6331a4afea06e952a50d8045b"/>
    <s v="PAYMENT"/>
    <s v="30-40"/>
    <n v="2018"/>
    <n v="10"/>
    <n v="23"/>
    <n v="18"/>
    <n v="0"/>
    <s v="Tuesday"/>
    <s v="14 days"/>
    <n v="109918.186"/>
  </r>
  <r>
    <s v="ACC-3879258709"/>
    <x v="2"/>
    <n v="30.43"/>
    <n v="205420.86"/>
    <n v="1"/>
    <s v="CUS-527400765"/>
    <d v="2018-10-25T00:00:00"/>
    <x v="35"/>
    <s v="F"/>
    <n v="-37.659999999999997"/>
    <n v="143.83000000000001"/>
    <m/>
    <s v="80f556e8-cff2-4dad-bbb6-9f3f9672bb55"/>
    <n v="-33.89"/>
    <n v="151.21"/>
    <x v="1"/>
    <s v="Surry Hills"/>
    <x v="0"/>
    <s v="authorized"/>
    <s v="1d1229d7c16149579cbb1828f95a8e46"/>
    <s v="POS"/>
    <s v="30-40"/>
    <n v="2018"/>
    <n v="10"/>
    <n v="25"/>
    <n v="8"/>
    <n v="43"/>
    <s v="Thursday"/>
    <s v="14 days"/>
    <n v="109918.186"/>
  </r>
  <r>
    <s v="ACC-3879258709"/>
    <x v="2"/>
    <n v="37.57"/>
    <n v="205383.29"/>
    <n v="1"/>
    <s v="CUS-527400765"/>
    <d v="2018-10-25T00:00:00"/>
    <x v="35"/>
    <s v="F"/>
    <n v="-37.659999999999997"/>
    <n v="143.83000000000001"/>
    <m/>
    <s v="01aa962e-70a1-4e8a-8df2-590e790a00d9"/>
    <n v="-37.76"/>
    <n v="145.06"/>
    <x v="4"/>
    <s v="Heidelberg"/>
    <x v="0"/>
    <s v="authorized"/>
    <s v="a8ca0a26b3e7479b88358e31cbc52d86"/>
    <s v="SALES-POS"/>
    <s v="30-40"/>
    <n v="2018"/>
    <n v="10"/>
    <n v="25"/>
    <n v="9"/>
    <n v="36"/>
    <s v="Thursday"/>
    <s v="14 days"/>
    <n v="109918.186"/>
  </r>
  <r>
    <s v="ACC-3879258709"/>
    <x v="2"/>
    <n v="41"/>
    <n v="205342.29"/>
    <m/>
    <s v="CUS-527400765"/>
    <d v="2018-10-25T00:00:00"/>
    <x v="35"/>
    <s v="F"/>
    <n v="-37.659999999999997"/>
    <n v="143.83000000000001"/>
    <m/>
    <m/>
    <m/>
    <m/>
    <x v="2"/>
    <m/>
    <x v="0"/>
    <s v="posted"/>
    <s v="646fa1884aa94ecbaaee2be8257229a2"/>
    <s v="PHONE BANK"/>
    <s v="30-40"/>
    <n v="2018"/>
    <n v="10"/>
    <n v="25"/>
    <n v="12"/>
    <n v="0"/>
    <s v="Thursday"/>
    <s v="14 days"/>
    <n v="109918.186"/>
  </r>
  <r>
    <s v="ACC-3879258709"/>
    <x v="2"/>
    <n v="21"/>
    <n v="205321.29"/>
    <m/>
    <s v="CUS-527400765"/>
    <d v="2018-10-25T00:00:00"/>
    <x v="35"/>
    <s v="F"/>
    <n v="-37.659999999999997"/>
    <n v="143.83000000000001"/>
    <m/>
    <m/>
    <m/>
    <m/>
    <x v="2"/>
    <m/>
    <x v="0"/>
    <s v="posted"/>
    <s v="53996dad03eb45ada3daddbf47a65e8d"/>
    <s v="PAYMENT"/>
    <s v="30-40"/>
    <n v="2018"/>
    <n v="10"/>
    <n v="25"/>
    <n v="18"/>
    <n v="0"/>
    <s v="Thursday"/>
    <s v="14 days"/>
    <n v="109918.186"/>
  </r>
  <r>
    <s v="ACC-3879258709"/>
    <x v="2"/>
    <n v="143.57"/>
    <n v="205177.72"/>
    <n v="1"/>
    <s v="CUS-527400765"/>
    <d v="2018-10-25T00:00:00"/>
    <x v="35"/>
    <s v="F"/>
    <n v="-37.659999999999997"/>
    <n v="143.83000000000001"/>
    <m/>
    <s v="2f3bc0c3-93fd-41a4-a1cc-5ad551adbecc"/>
    <n v="-33.869999999999997"/>
    <n v="151.19999999999999"/>
    <x v="1"/>
    <s v="Sydney"/>
    <x v="0"/>
    <s v="authorized"/>
    <s v="c6d730cf7cda4f3f8f0ae2881ca15a61"/>
    <s v="POS"/>
    <s v="30-40"/>
    <n v="2018"/>
    <n v="10"/>
    <n v="25"/>
    <n v="23"/>
    <n v="51"/>
    <s v="Thursday"/>
    <s v="14 days"/>
    <n v="109918.186"/>
  </r>
  <r>
    <s v="ACC-3879258709"/>
    <x v="2"/>
    <n v="12.23"/>
    <n v="205165.49"/>
    <n v="0"/>
    <s v="CUS-527400765"/>
    <d v="2018-10-26T00:00:00"/>
    <x v="35"/>
    <s v="F"/>
    <n v="-37.659999999999997"/>
    <n v="143.83000000000001"/>
    <m/>
    <s v="80e53a6b-a952-4d9b-972d-a0ab82735076"/>
    <n v="-37.85"/>
    <n v="145.15"/>
    <x v="4"/>
    <s v="Burwood East"/>
    <x v="0"/>
    <s v="authorized"/>
    <s v="f8a2cb5068ab433c97ea214d6740bed9"/>
    <s v="POS"/>
    <s v="30-40"/>
    <n v="2018"/>
    <n v="10"/>
    <n v="26"/>
    <n v="1"/>
    <n v="26"/>
    <s v="Friday"/>
    <s v="14 days"/>
    <n v="109918.186"/>
  </r>
  <r>
    <s v="ACC-3879258709"/>
    <x v="2"/>
    <n v="41.98"/>
    <n v="205123.51"/>
    <n v="1"/>
    <s v="CUS-527400765"/>
    <d v="2018-10-26T00:00:00"/>
    <x v="35"/>
    <s v="F"/>
    <n v="-37.659999999999997"/>
    <n v="143.83000000000001"/>
    <m/>
    <s v="39bb33a5-e996-426c-830e-f600717033c4"/>
    <n v="-37.659999999999997"/>
    <n v="145.08000000000001"/>
    <x v="4"/>
    <s v="Mill Park"/>
    <x v="0"/>
    <s v="authorized"/>
    <s v="a5412a7c7d244117bcc5bc30df73a08b"/>
    <s v="POS"/>
    <s v="30-40"/>
    <n v="2018"/>
    <n v="10"/>
    <n v="26"/>
    <n v="15"/>
    <n v="21"/>
    <s v="Friday"/>
    <s v="14 days"/>
    <n v="109918.186"/>
  </r>
  <r>
    <s v="ACC-3879258709"/>
    <x v="2"/>
    <n v="20.45"/>
    <n v="205103.06"/>
    <n v="1"/>
    <s v="CUS-527400765"/>
    <d v="2018-10-26T00:00:00"/>
    <x v="35"/>
    <s v="F"/>
    <n v="-37.659999999999997"/>
    <n v="143.83000000000001"/>
    <m/>
    <s v="3c9e69c6-a0fd-4cd4-bc2d-664843715b05"/>
    <n v="-37.68"/>
    <n v="144.91999999999999"/>
    <x v="4"/>
    <s v="Broadmeadows"/>
    <x v="0"/>
    <s v="authorized"/>
    <s v="662d7428fde8429b9ff1502b2a11392b"/>
    <s v="SALES-POS"/>
    <s v="30-40"/>
    <n v="2018"/>
    <n v="10"/>
    <n v="26"/>
    <n v="19"/>
    <n v="29"/>
    <s v="Friday"/>
    <s v="14 days"/>
    <n v="109918.186"/>
  </r>
  <r>
    <s v="ACC-3879258709"/>
    <x v="2"/>
    <n v="181"/>
    <n v="204922.06"/>
    <m/>
    <s v="CUS-527400765"/>
    <d v="2018-10-28T00:00:00"/>
    <x v="35"/>
    <s v="F"/>
    <n v="-37.659999999999997"/>
    <n v="143.83000000000001"/>
    <m/>
    <m/>
    <m/>
    <m/>
    <x v="2"/>
    <m/>
    <x v="0"/>
    <s v="posted"/>
    <s v="ce1574346c2949089e26cb7631e38a95"/>
    <s v="PAYMENT"/>
    <s v="30-40"/>
    <n v="2018"/>
    <n v="10"/>
    <n v="28"/>
    <n v="23"/>
    <n v="0"/>
    <s v="Sunday"/>
    <s v="14 days"/>
    <n v="109918.186"/>
  </r>
  <r>
    <s v="ACC-3879258709"/>
    <x v="2"/>
    <n v="161"/>
    <n v="204761.06"/>
    <m/>
    <s v="CUS-527400765"/>
    <d v="2018-10-28T00:00:00"/>
    <x v="35"/>
    <s v="F"/>
    <n v="-37.659999999999997"/>
    <n v="143.83000000000001"/>
    <m/>
    <m/>
    <m/>
    <m/>
    <x v="2"/>
    <m/>
    <x v="0"/>
    <s v="posted"/>
    <s v="bffe42ec57044664abb77b7f699eabcd"/>
    <s v="PAYMENT"/>
    <s v="30-40"/>
    <n v="2018"/>
    <n v="10"/>
    <n v="28"/>
    <n v="23"/>
    <n v="0"/>
    <s v="Sunday"/>
    <s v="14 days"/>
    <n v="109918.186"/>
  </r>
  <r>
    <s v="ACC-3879258709"/>
    <x v="2"/>
    <n v="51"/>
    <n v="204710.06"/>
    <m/>
    <s v="CUS-527400765"/>
    <d v="2018-10-29T00:00:00"/>
    <x v="35"/>
    <s v="F"/>
    <n v="-37.659999999999997"/>
    <n v="143.83000000000001"/>
    <m/>
    <m/>
    <m/>
    <m/>
    <x v="2"/>
    <m/>
    <x v="0"/>
    <s v="posted"/>
    <s v="02f23e2385ec4fd1ba0c37e8b6e55956"/>
    <s v="INTER BANK"/>
    <s v="30-40"/>
    <n v="2018"/>
    <n v="10"/>
    <n v="29"/>
    <n v="8"/>
    <n v="0"/>
    <s v="Monday"/>
    <s v="14 days"/>
    <n v="109918.186"/>
  </r>
  <r>
    <s v="ACC-3879258709"/>
    <x v="2"/>
    <n v="31.15"/>
    <n v="208894.95"/>
    <n v="1"/>
    <s v="CUS-527400765"/>
    <d v="2018-10-29T00:00:00"/>
    <x v="35"/>
    <s v="F"/>
    <n v="-37.659999999999997"/>
    <n v="143.83000000000001"/>
    <m/>
    <s v="afe3809f-76b3-4959-8a78-d620910b8762"/>
    <n v="-37.83"/>
    <n v="144.99"/>
    <x v="4"/>
    <s v="Richmond"/>
    <x v="0"/>
    <s v="authorized"/>
    <s v="e0cba35ed9bd4813ab207b929b95c6bf"/>
    <s v="SALES-POS"/>
    <s v="30-40"/>
    <n v="2018"/>
    <n v="10"/>
    <n v="29"/>
    <n v="15"/>
    <n v="54"/>
    <s v="Monday"/>
    <s v="14 days"/>
    <n v="109918.186"/>
  </r>
  <r>
    <s v="ACC-3879258709"/>
    <x v="2"/>
    <n v="26.51"/>
    <n v="208868.44"/>
    <n v="1"/>
    <s v="CUS-527400765"/>
    <d v="2018-10-30T00:00:00"/>
    <x v="35"/>
    <s v="F"/>
    <n v="-37.659999999999997"/>
    <n v="143.83000000000001"/>
    <m/>
    <s v="ae373432-0f87-44d6-9966-6ddaf7ee2785"/>
    <n v="-37.840000000000003"/>
    <n v="145.01"/>
    <x v="4"/>
    <s v="Toorak"/>
    <x v="0"/>
    <s v="authorized"/>
    <s v="d8e85bb991a141099bc3af8b255304ca"/>
    <s v="POS"/>
    <s v="30-40"/>
    <n v="2018"/>
    <n v="10"/>
    <n v="30"/>
    <n v="10"/>
    <n v="35"/>
    <s v="Tuesday"/>
    <s v="14 days"/>
    <n v="109918.186"/>
  </r>
  <r>
    <s v="ACC-3879258709"/>
    <x v="2"/>
    <n v="29"/>
    <n v="208839.44"/>
    <m/>
    <s v="CUS-527400765"/>
    <d v="2018-10-30T00:00:00"/>
    <x v="35"/>
    <s v="F"/>
    <n v="-37.659999999999997"/>
    <n v="143.83000000000001"/>
    <m/>
    <m/>
    <m/>
    <m/>
    <x v="2"/>
    <m/>
    <x v="0"/>
    <s v="posted"/>
    <s v="b8ffb20b44b846d68082924bd7980286"/>
    <s v="PAYMENT"/>
    <s v="30-40"/>
    <n v="2018"/>
    <n v="10"/>
    <n v="30"/>
    <n v="18"/>
    <n v="0"/>
    <s v="Tuesday"/>
    <s v="14 days"/>
    <n v="109918.186"/>
  </r>
  <r>
    <s v="ACC-3879258709"/>
    <x v="2"/>
    <n v="20.23"/>
    <n v="208819.21"/>
    <n v="1"/>
    <s v="CUS-527400765"/>
    <d v="2018-10-31T00:00:00"/>
    <x v="35"/>
    <s v="F"/>
    <n v="-37.659999999999997"/>
    <n v="143.83000000000001"/>
    <m/>
    <s v="7b69c603-686d-46c9-9d1c-e27a693e638b"/>
    <n v="-37.54"/>
    <n v="144.94"/>
    <x v="4"/>
    <s v="Donnybrook"/>
    <x v="0"/>
    <s v="authorized"/>
    <s v="cbf674ede96b4c7786c330d0eaa0839b"/>
    <s v="SALES-POS"/>
    <s v="30-40"/>
    <n v="2018"/>
    <n v="10"/>
    <n v="31"/>
    <n v="8"/>
    <n v="8"/>
    <s v="Wednesday"/>
    <s v="14 days"/>
    <n v="109918.186"/>
  </r>
  <r>
    <s v="ACC-2249586092"/>
    <x v="6"/>
    <n v="3.28"/>
    <n v="4172.16"/>
    <n v="1"/>
    <s v="CUS-443776336"/>
    <d v="2018-08-01T00:00:00"/>
    <x v="36"/>
    <s v="M"/>
    <n v="-32.07"/>
    <n v="115.98"/>
    <m/>
    <s v="7cdb62b5-6632-4d1d-8e28-a4d26f5cbb74"/>
    <n v="-32.11"/>
    <n v="133.66999999999999"/>
    <x v="3"/>
    <s v="Ceduna"/>
    <x v="0"/>
    <s v="authorized"/>
    <s v="519228444b164ae2b61bc1e2bca47283"/>
    <s v="POS"/>
    <s v="&lt;20"/>
    <n v="2018"/>
    <n v="8"/>
    <n v="1"/>
    <n v="12"/>
    <n v="15"/>
    <s v="Wednesday"/>
    <s v="7 days"/>
    <n v="51650.107000000004"/>
  </r>
  <r>
    <s v="ACC-2249586092"/>
    <x v="6"/>
    <n v="13.75"/>
    <n v="4158.41"/>
    <n v="1"/>
    <s v="CUS-443776336"/>
    <d v="2018-08-02T00:00:00"/>
    <x v="36"/>
    <s v="M"/>
    <n v="-32.07"/>
    <n v="115.98"/>
    <m/>
    <s v="8f7da23e-78da-47df-a17a-adc84a3d9b09"/>
    <n v="-32.07"/>
    <n v="115.82"/>
    <x v="5"/>
    <s v="Kardinya"/>
    <x v="0"/>
    <s v="authorized"/>
    <s v="677537138318437d933675a81abe82e4"/>
    <s v="SALES-POS"/>
    <s v="&lt;20"/>
    <n v="2018"/>
    <n v="8"/>
    <n v="2"/>
    <n v="13"/>
    <n v="0"/>
    <s v="Thursday"/>
    <s v="7 days"/>
    <n v="51650.107000000004"/>
  </r>
  <r>
    <s v="ACC-2249586092"/>
    <x v="6"/>
    <n v="26.45"/>
    <n v="4131.96"/>
    <n v="0"/>
    <s v="CUS-443776336"/>
    <d v="2018-08-03T00:00:00"/>
    <x v="36"/>
    <s v="M"/>
    <n v="-32.07"/>
    <n v="115.98"/>
    <m/>
    <s v="3cdfed25-1a9b-4ca7-88d0-9f9b55468aed"/>
    <n v="-31.97"/>
    <n v="116.06"/>
    <x v="5"/>
    <s v="Kalamunda"/>
    <x v="0"/>
    <s v="authorized"/>
    <s v="38317408e21740a4bd2b36281d2c64e0"/>
    <s v="POS"/>
    <s v="&lt;20"/>
    <n v="2018"/>
    <n v="8"/>
    <n v="3"/>
    <n v="19"/>
    <n v="44"/>
    <s v="Friday"/>
    <s v="7 days"/>
    <n v="51650.107000000004"/>
  </r>
  <r>
    <s v="ACC-2249586092"/>
    <x v="6"/>
    <n v="7.34"/>
    <n v="4124.62"/>
    <n v="0"/>
    <s v="CUS-443776336"/>
    <d v="2018-08-04T00:00:00"/>
    <x v="36"/>
    <s v="M"/>
    <n v="-32.07"/>
    <n v="115.98"/>
    <m/>
    <s v="38bc8b72-3917-4e2c-b6ff-605dc71e90f1"/>
    <n v="-32.08"/>
    <n v="115.77"/>
    <x v="5"/>
    <s v="Hamilton Hill"/>
    <x v="0"/>
    <s v="authorized"/>
    <s v="58d9911705834543a147e23fa5f27427"/>
    <s v="POS"/>
    <s v="&lt;20"/>
    <n v="2018"/>
    <n v="8"/>
    <n v="4"/>
    <n v="21"/>
    <n v="10"/>
    <s v="Saturday"/>
    <s v="7 days"/>
    <n v="51650.107000000004"/>
  </r>
  <r>
    <s v="ACC-2249586092"/>
    <x v="6"/>
    <n v="15.09"/>
    <n v="4109.53"/>
    <n v="1"/>
    <s v="CUS-443776336"/>
    <d v="2018-08-05T00:00:00"/>
    <x v="36"/>
    <s v="M"/>
    <n v="-32.07"/>
    <n v="115.98"/>
    <m/>
    <s v="3d184a6d-e776-457e-a21a-597d20e80794"/>
    <n v="-31.76"/>
    <n v="116.01"/>
    <x v="5"/>
    <s v="The Vines"/>
    <x v="0"/>
    <s v="authorized"/>
    <s v="5556540b5bca4fca812a95264d6c2a01"/>
    <s v="POS"/>
    <s v="&lt;20"/>
    <n v="2018"/>
    <n v="8"/>
    <n v="5"/>
    <n v="4"/>
    <n v="28"/>
    <s v="Sunday"/>
    <s v="7 days"/>
    <n v="51650.107000000004"/>
  </r>
  <r>
    <s v="ACC-2249586092"/>
    <x v="6"/>
    <n v="37"/>
    <n v="4063.28"/>
    <m/>
    <s v="CUS-443776336"/>
    <d v="2018-08-05T00:00:00"/>
    <x v="36"/>
    <s v="M"/>
    <n v="-32.07"/>
    <n v="115.98"/>
    <m/>
    <m/>
    <m/>
    <m/>
    <x v="2"/>
    <m/>
    <x v="0"/>
    <s v="posted"/>
    <s v="5c4ec96272614034bddd64a0c004b2e0"/>
    <s v="PAYMENT"/>
    <s v="&lt;20"/>
    <n v="2018"/>
    <n v="8"/>
    <n v="5"/>
    <n v="12"/>
    <n v="0"/>
    <s v="Sunday"/>
    <s v="7 days"/>
    <n v="51650.107000000004"/>
  </r>
  <r>
    <s v="ACC-2249586092"/>
    <x v="6"/>
    <n v="9.25"/>
    <n v="4100.28"/>
    <n v="1"/>
    <s v="CUS-443776336"/>
    <d v="2018-08-05T00:00:00"/>
    <x v="36"/>
    <s v="M"/>
    <n v="-32.07"/>
    <n v="115.98"/>
    <m/>
    <s v="e8232990-ff4b-4844-a311-b6cd4e435de8"/>
    <n v="-31.94"/>
    <n v="152.47"/>
    <x v="1"/>
    <s v="Glenthorne"/>
    <x v="0"/>
    <s v="authorized"/>
    <s v="d560e8662d12436e9b49c7d9e4e70eb6"/>
    <s v="SALES-POS"/>
    <s v="&lt;20"/>
    <n v="2018"/>
    <n v="8"/>
    <n v="5"/>
    <n v="12"/>
    <n v="28"/>
    <s v="Sunday"/>
    <s v="7 days"/>
    <n v="51650.107000000004"/>
  </r>
  <r>
    <s v="ACC-2249586092"/>
    <x v="6"/>
    <n v="31"/>
    <n v="5022.83"/>
    <m/>
    <s v="CUS-443776336"/>
    <d v="2018-08-06T00:00:00"/>
    <x v="36"/>
    <s v="M"/>
    <n v="-32.07"/>
    <n v="115.98"/>
    <m/>
    <m/>
    <m/>
    <m/>
    <x v="2"/>
    <m/>
    <x v="0"/>
    <s v="posted"/>
    <s v="dc22505cd75b412988589ebf39a7810b"/>
    <s v="PAYMENT"/>
    <s v="&lt;20"/>
    <n v="2018"/>
    <n v="8"/>
    <n v="6"/>
    <n v="22"/>
    <n v="0"/>
    <s v="Monday"/>
    <s v="7 days"/>
    <n v="51650.107000000004"/>
  </r>
  <r>
    <s v="ACC-2249586092"/>
    <x v="6"/>
    <n v="727.84"/>
    <n v="4294.99"/>
    <n v="1"/>
    <s v="CUS-443776336"/>
    <d v="2018-08-08T00:00:00"/>
    <x v="36"/>
    <s v="M"/>
    <n v="-32.07"/>
    <n v="115.98"/>
    <m/>
    <s v="79d69c85-2e85-45fc-a4ae-537ec4b232bc"/>
    <n v="-32.03"/>
    <n v="117.67"/>
    <x v="5"/>
    <s v="Pantapin"/>
    <x v="0"/>
    <s v="authorized"/>
    <s v="a573c2d0852447aba24a41c89de730b4"/>
    <s v="POS"/>
    <s v="&lt;20"/>
    <n v="2018"/>
    <n v="8"/>
    <n v="8"/>
    <n v="21"/>
    <n v="18"/>
    <s v="Wednesday"/>
    <s v="7 days"/>
    <n v="51650.107000000004"/>
  </r>
  <r>
    <s v="ACC-2249586092"/>
    <x v="6"/>
    <n v="8.7200000000000006"/>
    <n v="4286.2700000000004"/>
    <n v="1"/>
    <s v="CUS-443776336"/>
    <d v="2018-08-08T00:00:00"/>
    <x v="36"/>
    <s v="M"/>
    <n v="-32.07"/>
    <n v="115.98"/>
    <m/>
    <s v="1cc4e7aa-8d69-42eb-a045-63fd99e7b5d0"/>
    <n v="-31.87"/>
    <n v="115.93"/>
    <x v="5"/>
    <s v="Beechboro"/>
    <x v="0"/>
    <s v="authorized"/>
    <s v="e6b52a0d5e0546c89facd7c6bcfb123c"/>
    <s v="POS"/>
    <s v="&lt;20"/>
    <n v="2018"/>
    <n v="8"/>
    <n v="8"/>
    <n v="22"/>
    <n v="31"/>
    <s v="Wednesday"/>
    <s v="7 days"/>
    <n v="51650.107000000004"/>
  </r>
  <r>
    <s v="ACC-2249586092"/>
    <x v="6"/>
    <n v="60.38"/>
    <n v="4225.8900000000003"/>
    <n v="0"/>
    <s v="CUS-443776336"/>
    <d v="2018-08-09T00:00:00"/>
    <x v="36"/>
    <s v="M"/>
    <n v="-32.07"/>
    <n v="115.98"/>
    <m/>
    <s v="c58a3f2e-9497-4b01-89f6-69df34f7a557"/>
    <n v="-32.1"/>
    <n v="115.81"/>
    <x v="5"/>
    <s v="Bibra Lake"/>
    <x v="0"/>
    <s v="authorized"/>
    <s v="933494df7e8b4509b0c3d04a860a5d50"/>
    <s v="SALES-POS"/>
    <s v="&lt;20"/>
    <n v="2018"/>
    <n v="8"/>
    <n v="9"/>
    <n v="10"/>
    <n v="27"/>
    <s v="Thursday"/>
    <s v="7 days"/>
    <n v="51650.107000000004"/>
  </r>
  <r>
    <s v="ACC-2249586092"/>
    <x v="6"/>
    <n v="11.92"/>
    <n v="4213.97"/>
    <n v="1"/>
    <s v="CUS-443776336"/>
    <d v="2018-08-09T00:00:00"/>
    <x v="36"/>
    <s v="M"/>
    <n v="-32.07"/>
    <n v="115.98"/>
    <m/>
    <s v="15166bc3-359c-42cc-8161-e17d276b050a"/>
    <n v="-31.96"/>
    <n v="115.93"/>
    <x v="5"/>
    <s v="Perth"/>
    <x v="0"/>
    <s v="authorized"/>
    <s v="ade1e7bc58a74487a12af49134546c46"/>
    <s v="POS"/>
    <s v="&lt;20"/>
    <n v="2018"/>
    <n v="8"/>
    <n v="9"/>
    <n v="14"/>
    <n v="11"/>
    <s v="Thursday"/>
    <s v="7 days"/>
    <n v="51650.107000000004"/>
  </r>
  <r>
    <s v="ACC-2249586092"/>
    <x v="6"/>
    <n v="9.39"/>
    <n v="4204.58"/>
    <n v="1"/>
    <s v="CUS-443776336"/>
    <d v="2018-08-09T00:00:00"/>
    <x v="36"/>
    <s v="M"/>
    <n v="-32.07"/>
    <n v="115.98"/>
    <m/>
    <s v="4c90fdf3-5b7d-4fdc-b734-8bd894ed6a89"/>
    <n v="-32.119999999999997"/>
    <n v="133.66999999999999"/>
    <x v="3"/>
    <s v="Ceduna"/>
    <x v="0"/>
    <s v="authorized"/>
    <s v="4147cb8a7db8414194d01e79ec145064"/>
    <s v="SALES-POS"/>
    <s v="&lt;20"/>
    <n v="2018"/>
    <n v="8"/>
    <n v="9"/>
    <n v="15"/>
    <n v="55"/>
    <s v="Thursday"/>
    <s v="7 days"/>
    <n v="51650.107000000004"/>
  </r>
  <r>
    <s v="ACC-2249586092"/>
    <x v="6"/>
    <n v="5.08"/>
    <n v="4199.5"/>
    <n v="1"/>
    <s v="CUS-443776336"/>
    <d v="2018-08-09T00:00:00"/>
    <x v="36"/>
    <s v="M"/>
    <n v="-32.07"/>
    <n v="115.98"/>
    <m/>
    <s v="6f6848ab-1b4d-429a-a201-0a30830b0e33"/>
    <n v="-31.99"/>
    <n v="115.75"/>
    <x v="5"/>
    <s v="Cottesloe"/>
    <x v="0"/>
    <s v="authorized"/>
    <s v="1747c8c9bce04807b17d811520c79432"/>
    <s v="POS"/>
    <s v="&lt;20"/>
    <n v="2018"/>
    <n v="8"/>
    <n v="9"/>
    <n v="21"/>
    <n v="18"/>
    <s v="Thursday"/>
    <s v="7 days"/>
    <n v="51650.107000000004"/>
  </r>
  <r>
    <s v="ACC-2249586092"/>
    <x v="6"/>
    <n v="15.73"/>
    <n v="4183.7700000000004"/>
    <n v="1"/>
    <s v="CUS-443776336"/>
    <d v="2018-08-09T00:00:00"/>
    <x v="36"/>
    <s v="M"/>
    <n v="-32.07"/>
    <n v="115.98"/>
    <m/>
    <s v="bcf73fb5-0ccd-42b7-8140-15d125625f91"/>
    <n v="-32.020000000000003"/>
    <n v="115.83"/>
    <x v="5"/>
    <s v="Ardross"/>
    <x v="0"/>
    <s v="authorized"/>
    <s v="1e0e76ae17c247109dcbd8b77770d2b1"/>
    <s v="SALES-POS"/>
    <s v="&lt;20"/>
    <n v="2018"/>
    <n v="8"/>
    <n v="9"/>
    <n v="23"/>
    <n v="15"/>
    <s v="Thursday"/>
    <s v="7 days"/>
    <n v="51650.107000000004"/>
  </r>
  <r>
    <s v="ACC-2249586092"/>
    <x v="6"/>
    <n v="12.87"/>
    <n v="4170.8999999999996"/>
    <n v="1"/>
    <s v="CUS-443776336"/>
    <d v="2018-08-10T00:00:00"/>
    <x v="36"/>
    <s v="M"/>
    <n v="-32.07"/>
    <n v="115.98"/>
    <m/>
    <s v="e41622a4-37f4-47a4-805d-3bcfd60a905e"/>
    <n v="-32.020000000000003"/>
    <n v="115.94"/>
    <x v="5"/>
    <s v="Cannington"/>
    <x v="0"/>
    <s v="authorized"/>
    <s v="0545bd5a83914c54b64e750ad4336a8b"/>
    <s v="POS"/>
    <s v="&lt;20"/>
    <n v="2018"/>
    <n v="8"/>
    <n v="10"/>
    <n v="9"/>
    <n v="8"/>
    <s v="Friday"/>
    <s v="7 days"/>
    <n v="51650.107000000004"/>
  </r>
  <r>
    <s v="ACC-2249586092"/>
    <x v="6"/>
    <n v="3.15"/>
    <n v="4167.75"/>
    <n v="1"/>
    <s v="CUS-443776336"/>
    <d v="2018-08-10T00:00:00"/>
    <x v="36"/>
    <s v="M"/>
    <n v="-32.07"/>
    <n v="115.98"/>
    <m/>
    <s v="0573359a-48af-4d38-a1a0-00d115cb2654"/>
    <n v="-31.91"/>
    <n v="152.46"/>
    <x v="1"/>
    <s v="Taree"/>
    <x v="0"/>
    <s v="authorized"/>
    <s v="85f8d20cc6c240ccbefd914b3d5e5124"/>
    <s v="SALES-POS"/>
    <s v="&lt;20"/>
    <n v="2018"/>
    <n v="8"/>
    <n v="10"/>
    <n v="12"/>
    <n v="56"/>
    <s v="Friday"/>
    <s v="7 days"/>
    <n v="51650.107000000004"/>
  </r>
  <r>
    <s v="ACC-2249586092"/>
    <x v="6"/>
    <n v="9.2100000000000009"/>
    <n v="4158.54"/>
    <n v="1"/>
    <s v="CUS-443776336"/>
    <d v="2018-08-10T00:00:00"/>
    <x v="36"/>
    <s v="M"/>
    <n v="-32.07"/>
    <n v="115.98"/>
    <m/>
    <s v="01a1edb2-3ed1-4743-961a-53249ee0b92e"/>
    <n v="-32.14"/>
    <n v="115.79"/>
    <x v="5"/>
    <s v="Beeliar"/>
    <x v="0"/>
    <s v="authorized"/>
    <s v="a305cc48b461418e9056fad8053500c2"/>
    <s v="POS"/>
    <s v="&lt;20"/>
    <n v="2018"/>
    <n v="8"/>
    <n v="10"/>
    <n v="23"/>
    <n v="15"/>
    <s v="Friday"/>
    <s v="7 days"/>
    <n v="51650.107000000004"/>
  </r>
  <r>
    <s v="ACC-2249586092"/>
    <x v="6"/>
    <n v="13.9"/>
    <n v="4144.6400000000003"/>
    <n v="1"/>
    <s v="CUS-443776336"/>
    <d v="2018-08-11T00:00:00"/>
    <x v="36"/>
    <s v="M"/>
    <n v="-32.07"/>
    <n v="115.98"/>
    <m/>
    <s v="6c84c219-96ea-4c6f-9de5-0a28bcaec62f"/>
    <n v="-32.01"/>
    <n v="152.47"/>
    <x v="1"/>
    <s v="Rainbow Flat"/>
    <x v="0"/>
    <s v="authorized"/>
    <s v="0060f28a2ba44d6f8c0a0a9496d63335"/>
    <s v="POS"/>
    <s v="&lt;20"/>
    <n v="2018"/>
    <n v="8"/>
    <n v="11"/>
    <n v="9"/>
    <n v="11"/>
    <s v="Saturday"/>
    <s v="7 days"/>
    <n v="51650.107000000004"/>
  </r>
  <r>
    <s v="ACC-2249586092"/>
    <x v="6"/>
    <n v="10.83"/>
    <n v="4133.8100000000004"/>
    <n v="1"/>
    <s v="CUS-443776336"/>
    <d v="2018-08-11T00:00:00"/>
    <x v="36"/>
    <s v="M"/>
    <n v="-32.07"/>
    <n v="115.98"/>
    <m/>
    <s v="f27c034d-70c3-4d77-af93-aaa894522ed8"/>
    <n v="-31.78"/>
    <n v="115.97"/>
    <x v="5"/>
    <s v="Ellenbrook"/>
    <x v="0"/>
    <s v="authorized"/>
    <s v="ba6bcbee5de041d98a337e5659c54bce"/>
    <s v="POS"/>
    <s v="&lt;20"/>
    <n v="2018"/>
    <n v="8"/>
    <n v="11"/>
    <n v="10"/>
    <n v="37"/>
    <s v="Saturday"/>
    <s v="7 days"/>
    <n v="51650.107000000004"/>
  </r>
  <r>
    <s v="ACC-2249586092"/>
    <x v="6"/>
    <n v="37"/>
    <n v="4096.8100000000004"/>
    <m/>
    <s v="CUS-443776336"/>
    <d v="2018-08-12T00:00:00"/>
    <x v="36"/>
    <s v="M"/>
    <n v="-32.07"/>
    <n v="115.98"/>
    <m/>
    <m/>
    <m/>
    <m/>
    <x v="2"/>
    <m/>
    <x v="0"/>
    <s v="posted"/>
    <s v="da8a6e6a5dc24d71a64a3586dce204bb"/>
    <s v="PAYMENT"/>
    <s v="&lt;20"/>
    <n v="2018"/>
    <n v="8"/>
    <n v="12"/>
    <n v="12"/>
    <n v="0"/>
    <s v="Sunday"/>
    <s v="7 days"/>
    <n v="51650.107000000004"/>
  </r>
  <r>
    <s v="ACC-2249586092"/>
    <x v="6"/>
    <n v="31"/>
    <n v="5056.3599999999997"/>
    <m/>
    <s v="CUS-443776336"/>
    <d v="2018-08-13T00:00:00"/>
    <x v="36"/>
    <s v="M"/>
    <n v="-32.07"/>
    <n v="115.98"/>
    <m/>
    <m/>
    <m/>
    <m/>
    <x v="2"/>
    <m/>
    <x v="0"/>
    <s v="posted"/>
    <s v="ba923cb7c967490bbc21e028d846ff3e"/>
    <s v="PAYMENT"/>
    <s v="&lt;20"/>
    <n v="2018"/>
    <n v="8"/>
    <n v="13"/>
    <n v="22"/>
    <n v="0"/>
    <s v="Monday"/>
    <s v="7 days"/>
    <n v="51650.107000000004"/>
  </r>
  <r>
    <s v="ACC-2249586092"/>
    <x v="6"/>
    <n v="1.52"/>
    <n v="5054.84"/>
    <n v="0"/>
    <s v="CUS-443776336"/>
    <d v="2018-08-14T00:00:00"/>
    <x v="36"/>
    <s v="M"/>
    <n v="-32.07"/>
    <n v="115.98"/>
    <m/>
    <s v="bd19a059-abcb-4c59-83f4-ca0a07c93d4d"/>
    <n v="-33.93"/>
    <n v="151.19"/>
    <x v="1"/>
    <s v="Mascot"/>
    <x v="0"/>
    <s v="authorized"/>
    <s v="baae4f8d96ab454d8224fb3efae374ab"/>
    <s v="SALES-POS"/>
    <s v="&lt;20"/>
    <n v="2018"/>
    <n v="8"/>
    <n v="14"/>
    <n v="11"/>
    <n v="37"/>
    <s v="Tuesday"/>
    <s v="7 days"/>
    <n v="51650.107000000004"/>
  </r>
  <r>
    <s v="ACC-2249586092"/>
    <x v="6"/>
    <n v="15.94"/>
    <n v="5038.8999999999996"/>
    <n v="1"/>
    <s v="CUS-443776336"/>
    <d v="2018-08-15T00:00:00"/>
    <x v="36"/>
    <s v="M"/>
    <n v="-32.07"/>
    <n v="115.98"/>
    <m/>
    <s v="d60f76ae-00eb-42a8-bc8c-86e25f707aed"/>
    <n v="-32.08"/>
    <n v="115.81"/>
    <x v="5"/>
    <s v="Coolbellup"/>
    <x v="0"/>
    <s v="authorized"/>
    <s v="17e1c07084bd42f18f479e3081e5bc71"/>
    <s v="SALES-POS"/>
    <s v="&lt;20"/>
    <n v="2018"/>
    <n v="8"/>
    <n v="15"/>
    <n v="13"/>
    <n v="38"/>
    <s v="Wednesday"/>
    <s v="7 days"/>
    <n v="51650.107000000004"/>
  </r>
  <r>
    <s v="ACC-2249586092"/>
    <x v="6"/>
    <n v="10.86"/>
    <n v="4994.3100000000004"/>
    <n v="1"/>
    <s v="CUS-443776336"/>
    <d v="2018-08-17T00:00:00"/>
    <x v="36"/>
    <s v="M"/>
    <n v="-32.07"/>
    <n v="115.98"/>
    <m/>
    <s v="cd049966-32f3-49df-8a55-1f9809d05e80"/>
    <n v="-31.77"/>
    <n v="116.03"/>
    <x v="5"/>
    <s v="Upper Swan"/>
    <x v="0"/>
    <s v="authorized"/>
    <s v="83bb2b24163c4ed69bab7f1e81d2ddcb"/>
    <s v="SALES-POS"/>
    <s v="&lt;20"/>
    <n v="2018"/>
    <n v="8"/>
    <n v="17"/>
    <n v="15"/>
    <n v="57"/>
    <s v="Friday"/>
    <s v="7 days"/>
    <n v="51650.107000000004"/>
  </r>
  <r>
    <s v="ACC-2249586092"/>
    <x v="6"/>
    <n v="18"/>
    <n v="4976.3100000000004"/>
    <n v="1"/>
    <s v="CUS-443776336"/>
    <d v="2018-08-17T00:00:00"/>
    <x v="36"/>
    <s v="M"/>
    <n v="-32.07"/>
    <n v="115.98"/>
    <m/>
    <s v="eeda9bcd-4ada-449a-8851-150fd704c328"/>
    <n v="-31.77"/>
    <n v="115.77"/>
    <x v="5"/>
    <s v="Beldon"/>
    <x v="0"/>
    <s v="authorized"/>
    <s v="2780d7def0204cbc986bb752b482b8c7"/>
    <s v="POS"/>
    <s v="&lt;20"/>
    <n v="2018"/>
    <n v="8"/>
    <n v="17"/>
    <n v="21"/>
    <n v="10"/>
    <s v="Friday"/>
    <s v="7 days"/>
    <n v="51650.107000000004"/>
  </r>
  <r>
    <s v="ACC-2249586092"/>
    <x v="6"/>
    <n v="17"/>
    <n v="4959.3100000000004"/>
    <n v="1"/>
    <s v="CUS-443776336"/>
    <d v="2018-08-18T00:00:00"/>
    <x v="36"/>
    <s v="M"/>
    <n v="-32.07"/>
    <n v="115.98"/>
    <m/>
    <s v="cebc217a-60a9-4a09-9c52-3852108f5c2d"/>
    <n v="-31.9"/>
    <n v="115.8"/>
    <x v="5"/>
    <s v="Innaloo"/>
    <x v="0"/>
    <s v="authorized"/>
    <s v="9ee6fd211d084bfebd1ae1f64e0ae2e7"/>
    <s v="SALES-POS"/>
    <s v="&lt;20"/>
    <n v="2018"/>
    <n v="8"/>
    <n v="18"/>
    <n v="8"/>
    <n v="53"/>
    <s v="Saturday"/>
    <s v="7 days"/>
    <n v="51650.107000000004"/>
  </r>
  <r>
    <s v="ACC-2249586092"/>
    <x v="6"/>
    <n v="6.08"/>
    <n v="4953.2299999999996"/>
    <n v="0"/>
    <s v="CUS-443776336"/>
    <d v="2018-08-18T00:00:00"/>
    <x v="36"/>
    <s v="M"/>
    <n v="-32.07"/>
    <n v="115.98"/>
    <m/>
    <s v="c8102c73-8f6a-4c5d-a452-797d9aaba5d4"/>
    <n v="-31.87"/>
    <n v="115.76"/>
    <x v="5"/>
    <s v="Trigg"/>
    <x v="0"/>
    <s v="authorized"/>
    <s v="053a5973b8704039bcdc18db535dcb85"/>
    <s v="SALES-POS"/>
    <s v="&lt;20"/>
    <n v="2018"/>
    <n v="8"/>
    <n v="18"/>
    <n v="22"/>
    <n v="43"/>
    <s v="Saturday"/>
    <s v="7 days"/>
    <n v="51650.107000000004"/>
  </r>
  <r>
    <s v="ACC-2249586092"/>
    <x v="6"/>
    <n v="14.61"/>
    <n v="4938.62"/>
    <n v="1"/>
    <s v="CUS-443776336"/>
    <d v="2018-08-19T00:00:00"/>
    <x v="36"/>
    <s v="M"/>
    <n v="-32.07"/>
    <n v="115.98"/>
    <m/>
    <s v="6c84c219-96ea-4c6f-9de5-0a28bcaec62f"/>
    <n v="-32.01"/>
    <n v="152.47"/>
    <x v="1"/>
    <s v="Rainbow Flat"/>
    <x v="0"/>
    <s v="authorized"/>
    <s v="3fa415e0d8de436d8763fcc15d351b6d"/>
    <s v="SALES-POS"/>
    <s v="&lt;20"/>
    <n v="2018"/>
    <n v="8"/>
    <n v="19"/>
    <n v="8"/>
    <n v="23"/>
    <s v="Sunday"/>
    <s v="7 days"/>
    <n v="51650.107000000004"/>
  </r>
  <r>
    <s v="ACC-2249586092"/>
    <x v="6"/>
    <n v="13.89"/>
    <n v="4924.7299999999996"/>
    <n v="1"/>
    <s v="CUS-443776336"/>
    <d v="2018-08-19T00:00:00"/>
    <x v="36"/>
    <s v="M"/>
    <n v="-32.07"/>
    <n v="115.98"/>
    <m/>
    <s v="a7804b16-7fa6-4349-848a-41c72f5bf3f3"/>
    <n v="-31.89"/>
    <n v="115.84"/>
    <x v="5"/>
    <s v="Tuart Hill"/>
    <x v="0"/>
    <s v="authorized"/>
    <s v="addbf9e246b5459686b9ede7b499c81e"/>
    <s v="SALES-POS"/>
    <s v="&lt;20"/>
    <n v="2018"/>
    <n v="8"/>
    <n v="19"/>
    <n v="11"/>
    <n v="10"/>
    <s v="Sunday"/>
    <s v="7 days"/>
    <n v="51650.107000000004"/>
  </r>
  <r>
    <s v="ACC-2249586092"/>
    <x v="6"/>
    <n v="37"/>
    <n v="4887.7299999999996"/>
    <m/>
    <s v="CUS-443776336"/>
    <d v="2018-08-19T00:00:00"/>
    <x v="36"/>
    <s v="M"/>
    <n v="-32.07"/>
    <n v="115.98"/>
    <m/>
    <m/>
    <m/>
    <m/>
    <x v="2"/>
    <m/>
    <x v="0"/>
    <s v="posted"/>
    <s v="e018ebb84bd9440fa93b89ddfb12aad6"/>
    <s v="PAYMENT"/>
    <s v="&lt;20"/>
    <n v="2018"/>
    <n v="8"/>
    <n v="19"/>
    <n v="12"/>
    <n v="0"/>
    <s v="Sunday"/>
    <s v="7 days"/>
    <n v="51650.107000000004"/>
  </r>
  <r>
    <s v="ACC-2249586092"/>
    <x v="6"/>
    <n v="31"/>
    <n v="5847.28"/>
    <m/>
    <s v="CUS-443776336"/>
    <d v="2018-08-20T00:00:00"/>
    <x v="36"/>
    <s v="M"/>
    <n v="-32.07"/>
    <n v="115.98"/>
    <m/>
    <m/>
    <m/>
    <m/>
    <x v="2"/>
    <m/>
    <x v="0"/>
    <s v="posted"/>
    <s v="86c0487ab30a471ba54881a36d04afcf"/>
    <s v="PAYMENT"/>
    <s v="&lt;20"/>
    <n v="2018"/>
    <n v="8"/>
    <n v="20"/>
    <n v="22"/>
    <n v="0"/>
    <s v="Monday"/>
    <s v="7 days"/>
    <n v="51650.107000000004"/>
  </r>
  <r>
    <s v="ACC-2249586092"/>
    <x v="6"/>
    <n v="3.71"/>
    <n v="5843.57"/>
    <n v="0"/>
    <s v="CUS-443776336"/>
    <d v="2018-08-22T00:00:00"/>
    <x v="36"/>
    <s v="M"/>
    <n v="-32.07"/>
    <n v="115.98"/>
    <m/>
    <s v="94b47426-4004-400b-b52e-a6918431670d"/>
    <n v="-32.049999999999997"/>
    <n v="115.81"/>
    <x v="5"/>
    <s v="Myaree"/>
    <x v="0"/>
    <s v="authorized"/>
    <s v="fcd7f22571c143c9b14f5b29ad3cd134"/>
    <s v="POS"/>
    <s v="&lt;20"/>
    <n v="2018"/>
    <n v="8"/>
    <n v="22"/>
    <n v="9"/>
    <n v="45"/>
    <s v="Wednesday"/>
    <s v="7 days"/>
    <n v="51650.107000000004"/>
  </r>
  <r>
    <s v="ACC-2249586092"/>
    <x v="6"/>
    <n v="5.83"/>
    <n v="5837.74"/>
    <n v="1"/>
    <s v="CUS-443776336"/>
    <d v="2018-08-22T00:00:00"/>
    <x v="36"/>
    <s v="M"/>
    <n v="-32.07"/>
    <n v="115.98"/>
    <m/>
    <s v="20946f54-d601-4554-87d9-4b607b1ee2e6"/>
    <n v="-32.07"/>
    <n v="115.75"/>
    <x v="5"/>
    <s v="South Fremantle"/>
    <x v="0"/>
    <s v="authorized"/>
    <s v="7b079e6176f74183a3c48e33b21f66a3"/>
    <s v="POS"/>
    <s v="&lt;20"/>
    <n v="2018"/>
    <n v="8"/>
    <n v="22"/>
    <n v="10"/>
    <n v="39"/>
    <s v="Wednesday"/>
    <s v="7 days"/>
    <n v="51650.107000000004"/>
  </r>
  <r>
    <s v="ACC-2249586092"/>
    <x v="6"/>
    <n v="15.6"/>
    <n v="5822.14"/>
    <n v="1"/>
    <s v="CUS-443776336"/>
    <d v="2018-08-22T00:00:00"/>
    <x v="36"/>
    <s v="M"/>
    <n v="-32.07"/>
    <n v="115.98"/>
    <m/>
    <s v="d4a13396-46d8-4741-ab3d-68e8211c0813"/>
    <n v="-31.88"/>
    <n v="115.78"/>
    <x v="5"/>
    <s v="Karrinyup"/>
    <x v="0"/>
    <s v="authorized"/>
    <s v="bf655c004ee2482da933d4e483a5b0ff"/>
    <s v="SALES-POS"/>
    <s v="&lt;20"/>
    <n v="2018"/>
    <n v="8"/>
    <n v="22"/>
    <n v="14"/>
    <n v="20"/>
    <s v="Wednesday"/>
    <s v="7 days"/>
    <n v="51650.107000000004"/>
  </r>
  <r>
    <s v="ACC-2249586092"/>
    <x v="6"/>
    <n v="8.5"/>
    <n v="5813.64"/>
    <n v="1"/>
    <s v="CUS-443776336"/>
    <d v="2018-08-22T00:00:00"/>
    <x v="36"/>
    <s v="M"/>
    <n v="-32.07"/>
    <n v="115.98"/>
    <m/>
    <s v="3e78f1c7-deb3-415e-bc4f-a99d3bb79eb3"/>
    <n v="-31.78"/>
    <n v="115.99"/>
    <x v="5"/>
    <s v="Aveley"/>
    <x v="0"/>
    <s v="authorized"/>
    <s v="d836448068934a4095d48b518b9c9cfe"/>
    <s v="SALES-POS"/>
    <s v="&lt;20"/>
    <n v="2018"/>
    <n v="8"/>
    <n v="22"/>
    <n v="19"/>
    <n v="35"/>
    <s v="Wednesday"/>
    <s v="7 days"/>
    <n v="51650.107000000004"/>
  </r>
  <r>
    <s v="ACC-2249586092"/>
    <x v="6"/>
    <n v="18.13"/>
    <n v="5795.51"/>
    <n v="1"/>
    <s v="CUS-443776336"/>
    <d v="2018-08-23T00:00:00"/>
    <x v="36"/>
    <s v="M"/>
    <n v="-32.07"/>
    <n v="115.98"/>
    <m/>
    <s v="419a0f39-0dbc-44c0-8d4f-17c5956e090c"/>
    <n v="-31.99"/>
    <n v="116.06"/>
    <x v="5"/>
    <s v="Lesmurdie"/>
    <x v="0"/>
    <s v="authorized"/>
    <s v="bedcdbbca7c54c7ba3096b216344aebd"/>
    <s v="POS"/>
    <s v="&lt;20"/>
    <n v="2018"/>
    <n v="8"/>
    <n v="23"/>
    <n v="7"/>
    <n v="51"/>
    <s v="Thursday"/>
    <s v="7 days"/>
    <n v="51650.107000000004"/>
  </r>
  <r>
    <s v="ACC-2249586092"/>
    <x v="6"/>
    <n v="8.8800000000000008"/>
    <n v="5786.63"/>
    <n v="1"/>
    <s v="CUS-443776336"/>
    <d v="2018-08-23T00:00:00"/>
    <x v="36"/>
    <s v="M"/>
    <n v="-32.07"/>
    <n v="115.98"/>
    <m/>
    <s v="ab3c0402-2b3d-404c-92ec-38d0eb3da29b"/>
    <n v="-31.88"/>
    <n v="115.94"/>
    <x v="5"/>
    <s v="Beechboro"/>
    <x v="0"/>
    <s v="authorized"/>
    <s v="c2cb9aba50b04f57b5b9df5756ef65a8"/>
    <s v="SALES-POS"/>
    <s v="&lt;20"/>
    <n v="2018"/>
    <n v="8"/>
    <n v="23"/>
    <n v="8"/>
    <n v="17"/>
    <s v="Thursday"/>
    <s v="7 days"/>
    <n v="51650.107000000004"/>
  </r>
  <r>
    <s v="ACC-2249586092"/>
    <x v="6"/>
    <n v="6"/>
    <n v="5780.63"/>
    <n v="1"/>
    <s v="CUS-443776336"/>
    <d v="2018-08-24T00:00:00"/>
    <x v="36"/>
    <s v="M"/>
    <n v="-32.07"/>
    <n v="115.98"/>
    <m/>
    <s v="f56c4edc-1ea9-42b5-964f-14bd1da1777a"/>
    <n v="-31.97"/>
    <n v="151.91"/>
    <x v="1"/>
    <s v="Barrington"/>
    <x v="0"/>
    <s v="authorized"/>
    <s v="ebd4ebdc03494eb78b3fe6cfd278ba91"/>
    <s v="POS"/>
    <s v="&lt;20"/>
    <n v="2018"/>
    <n v="8"/>
    <n v="24"/>
    <n v="17"/>
    <n v="59"/>
    <s v="Friday"/>
    <s v="7 days"/>
    <n v="51650.107000000004"/>
  </r>
  <r>
    <s v="ACC-2249586092"/>
    <x v="6"/>
    <n v="31.11"/>
    <n v="5749.52"/>
    <n v="0"/>
    <s v="CUS-443776336"/>
    <d v="2018-08-25T00:00:00"/>
    <x v="36"/>
    <s v="M"/>
    <n v="-32.07"/>
    <n v="115.98"/>
    <m/>
    <s v="10b09c30-c78c-4316-b9dc-cfc4725c06d4"/>
    <n v="-31.94"/>
    <n v="115.86"/>
    <x v="5"/>
    <s v="Perth"/>
    <x v="0"/>
    <s v="authorized"/>
    <s v="e94bd8e4d22d482f8f910707bcf5e3b1"/>
    <s v="SALES-POS"/>
    <s v="&lt;20"/>
    <n v="2018"/>
    <n v="8"/>
    <n v="25"/>
    <n v="7"/>
    <n v="22"/>
    <s v="Saturday"/>
    <s v="7 days"/>
    <n v="51650.107000000004"/>
  </r>
  <r>
    <s v="ACC-2249586092"/>
    <x v="6"/>
    <n v="22.86"/>
    <n v="5726.66"/>
    <n v="0"/>
    <s v="CUS-443776336"/>
    <d v="2018-08-25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1471d177103c49369e054b2a6b89d10a"/>
    <s v="SALES-POS"/>
    <s v="&lt;20"/>
    <n v="2018"/>
    <n v="8"/>
    <n v="25"/>
    <n v="15"/>
    <n v="15"/>
    <s v="Saturday"/>
    <s v="7 days"/>
    <n v="51650.107000000004"/>
  </r>
  <r>
    <s v="ACC-2249586092"/>
    <x v="6"/>
    <n v="8.6999999999999993"/>
    <n v="5717.96"/>
    <n v="1"/>
    <s v="CUS-443776336"/>
    <d v="2018-08-25T00:00:00"/>
    <x v="36"/>
    <s v="M"/>
    <n v="-32.07"/>
    <n v="115.98"/>
    <m/>
    <s v="c1186f92-1fa9-4e07-bebc-50cb972af694"/>
    <n v="-31.89"/>
    <n v="116.01"/>
    <x v="5"/>
    <s v="Midland"/>
    <x v="0"/>
    <s v="authorized"/>
    <s v="fa2cc11fad7441fba1bd233cda51887c"/>
    <s v="POS"/>
    <s v="&lt;20"/>
    <n v="2018"/>
    <n v="8"/>
    <n v="25"/>
    <n v="15"/>
    <n v="48"/>
    <s v="Saturday"/>
    <s v="7 days"/>
    <n v="51650.107000000004"/>
  </r>
  <r>
    <s v="ACC-2249586092"/>
    <x v="6"/>
    <n v="31.27"/>
    <n v="5686.69"/>
    <n v="1"/>
    <s v="CUS-443776336"/>
    <d v="2018-08-25T00:00:00"/>
    <x v="36"/>
    <s v="M"/>
    <n v="-32.07"/>
    <n v="115.98"/>
    <m/>
    <s v="a4ca23f4-58ac-4a54-b853-b0fc1b77ea51"/>
    <n v="-31.77"/>
    <n v="115.77"/>
    <x v="5"/>
    <s v="Joondalup"/>
    <x v="0"/>
    <s v="authorized"/>
    <s v="e9278bea375142928d5ad06d0e699827"/>
    <s v="POS"/>
    <s v="&lt;20"/>
    <n v="2018"/>
    <n v="8"/>
    <n v="25"/>
    <n v="19"/>
    <n v="55"/>
    <s v="Saturday"/>
    <s v="7 days"/>
    <n v="51650.107000000004"/>
  </r>
  <r>
    <s v="ACC-2249586092"/>
    <x v="6"/>
    <n v="8.67"/>
    <n v="5678.02"/>
    <n v="1"/>
    <s v="CUS-443776336"/>
    <d v="2018-08-25T00:00:00"/>
    <x v="36"/>
    <s v="M"/>
    <n v="-32.07"/>
    <n v="115.98"/>
    <m/>
    <s v="4c90fdf3-5b7d-4fdc-b734-8bd894ed6a89"/>
    <n v="-32.119999999999997"/>
    <n v="133.66999999999999"/>
    <x v="3"/>
    <s v="Ceduna"/>
    <x v="0"/>
    <s v="authorized"/>
    <s v="e419544932b74aedbef046dc98613ed2"/>
    <s v="SALES-POS"/>
    <s v="&lt;20"/>
    <n v="2018"/>
    <n v="8"/>
    <n v="25"/>
    <n v="23"/>
    <n v="28"/>
    <s v="Saturday"/>
    <s v="7 days"/>
    <n v="51650.107000000004"/>
  </r>
  <r>
    <s v="ACC-2249586092"/>
    <x v="6"/>
    <n v="22.34"/>
    <n v="5655.68"/>
    <n v="1"/>
    <s v="CUS-443776336"/>
    <d v="2018-08-26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a84b081a08e74544947fefd857b3a9e3"/>
    <s v="SALES-POS"/>
    <s v="&lt;20"/>
    <n v="2018"/>
    <n v="8"/>
    <n v="26"/>
    <n v="10"/>
    <n v="19"/>
    <s v="Sunday"/>
    <s v="7 days"/>
    <n v="51650.107000000004"/>
  </r>
  <r>
    <s v="ACC-2249586092"/>
    <x v="6"/>
    <n v="37"/>
    <n v="5618.68"/>
    <m/>
    <s v="CUS-443776336"/>
    <d v="2018-08-26T00:00:00"/>
    <x v="36"/>
    <s v="M"/>
    <n v="-32.07"/>
    <n v="115.98"/>
    <m/>
    <m/>
    <m/>
    <m/>
    <x v="2"/>
    <m/>
    <x v="0"/>
    <s v="posted"/>
    <s v="f5fbdb3ba4c445c3995da7222ddff4e4"/>
    <s v="PAYMENT"/>
    <s v="&lt;20"/>
    <n v="2018"/>
    <n v="8"/>
    <n v="26"/>
    <n v="12"/>
    <n v="0"/>
    <s v="Sunday"/>
    <s v="7 days"/>
    <n v="51650.107000000004"/>
  </r>
  <r>
    <s v="ACC-2249586092"/>
    <x v="6"/>
    <n v="31"/>
    <n v="6578.23"/>
    <m/>
    <s v="CUS-443776336"/>
    <d v="2018-08-27T00:00:00"/>
    <x v="36"/>
    <s v="M"/>
    <n v="-32.07"/>
    <n v="115.98"/>
    <m/>
    <m/>
    <m/>
    <m/>
    <x v="2"/>
    <m/>
    <x v="0"/>
    <s v="posted"/>
    <s v="871eec65bf4f419c889b11ea82efd325"/>
    <s v="PAYMENT"/>
    <s v="&lt;20"/>
    <n v="2018"/>
    <n v="8"/>
    <n v="27"/>
    <n v="22"/>
    <n v="0"/>
    <s v="Monday"/>
    <s v="7 days"/>
    <n v="51650.107000000004"/>
  </r>
  <r>
    <s v="ACC-2249586092"/>
    <x v="6"/>
    <n v="15.45"/>
    <n v="6562.78"/>
    <n v="1"/>
    <s v="CUS-443776336"/>
    <d v="2018-08-28T00:00:00"/>
    <x v="36"/>
    <s v="M"/>
    <n v="-32.07"/>
    <n v="115.98"/>
    <m/>
    <s v="6c84c219-96ea-4c6f-9de5-0a28bcaec62f"/>
    <n v="-32.01"/>
    <n v="152.47"/>
    <x v="1"/>
    <s v="Rainbow Flat"/>
    <x v="0"/>
    <s v="authorized"/>
    <s v="a639c197980248aa9e812f98252a9727"/>
    <s v="SALES-POS"/>
    <s v="&lt;20"/>
    <n v="2018"/>
    <n v="8"/>
    <n v="28"/>
    <n v="9"/>
    <n v="20"/>
    <s v="Tuesday"/>
    <s v="7 days"/>
    <n v="51650.107000000004"/>
  </r>
  <r>
    <s v="ACC-2249586092"/>
    <x v="6"/>
    <n v="3.86"/>
    <n v="6558.92"/>
    <n v="1"/>
    <s v="CUS-443776336"/>
    <d v="2018-08-28T00:00:00"/>
    <x v="36"/>
    <s v="M"/>
    <n v="-32.07"/>
    <n v="115.98"/>
    <m/>
    <s v="21496c3f-0761-4e48-8d58-c0ab87743aeb"/>
    <n v="-32.07"/>
    <n v="152.54"/>
    <x v="1"/>
    <s v="Hallidays Point"/>
    <x v="0"/>
    <s v="authorized"/>
    <s v="23e793f5f6614f68bc8d4a463cf9b094"/>
    <s v="SALES-POS"/>
    <s v="&lt;20"/>
    <n v="2018"/>
    <n v="8"/>
    <n v="28"/>
    <n v="10"/>
    <n v="11"/>
    <s v="Tuesday"/>
    <s v="7 days"/>
    <n v="51650.107000000004"/>
  </r>
  <r>
    <s v="ACC-2249586092"/>
    <x v="6"/>
    <n v="7.93"/>
    <n v="6550.99"/>
    <n v="1"/>
    <s v="CUS-443776336"/>
    <d v="2018-08-28T00:00:00"/>
    <x v="36"/>
    <s v="M"/>
    <n v="-32.07"/>
    <n v="115.98"/>
    <m/>
    <s v="10f3a3be-4aae-4d79-84e5-ca7ef05fe3ae"/>
    <n v="-31.8"/>
    <n v="115.75"/>
    <x v="5"/>
    <s v="Hillarys"/>
    <x v="0"/>
    <s v="authorized"/>
    <s v="d43446660b9e4d199b2bc32e6de63616"/>
    <s v="SALES-POS"/>
    <s v="&lt;20"/>
    <n v="2018"/>
    <n v="8"/>
    <n v="28"/>
    <n v="20"/>
    <n v="1"/>
    <s v="Tuesday"/>
    <s v="7 days"/>
    <n v="51650.107000000004"/>
  </r>
  <r>
    <s v="ACC-2249586092"/>
    <x v="6"/>
    <n v="3.14"/>
    <n v="6547.85"/>
    <n v="1"/>
    <s v="CUS-443776336"/>
    <d v="2018-08-30T00:00:00"/>
    <x v="36"/>
    <s v="M"/>
    <n v="-32.07"/>
    <n v="115.98"/>
    <m/>
    <s v="1eae0e40-42e0-44c8-9c71-8dad9d2f8d59"/>
    <n v="-32.11"/>
    <n v="115.78"/>
    <x v="5"/>
    <s v="Spearwood"/>
    <x v="0"/>
    <s v="authorized"/>
    <s v="10b5fec6a99440c3bbf145a9cf474847"/>
    <s v="SALES-POS"/>
    <s v="&lt;20"/>
    <n v="2018"/>
    <n v="8"/>
    <n v="30"/>
    <n v="19"/>
    <n v="57"/>
    <s v="Thursday"/>
    <s v="7 days"/>
    <n v="51650.107000000004"/>
  </r>
  <r>
    <s v="ACC-2249586092"/>
    <x v="6"/>
    <n v="7.49"/>
    <n v="6540.36"/>
    <n v="1"/>
    <s v="CUS-443776336"/>
    <d v="2018-08-30T00:00:00"/>
    <x v="36"/>
    <s v="M"/>
    <n v="-32.07"/>
    <n v="115.98"/>
    <m/>
    <s v="2e022ece-4bcb-4390-8f00-cc29b633af3f"/>
    <n v="-31.87"/>
    <n v="115.83"/>
    <x v="5"/>
    <s v="Balcatta"/>
    <x v="0"/>
    <s v="authorized"/>
    <s v="3152bbb5e13f410296e8821bba331000"/>
    <s v="SALES-POS"/>
    <s v="&lt;20"/>
    <n v="2018"/>
    <n v="8"/>
    <n v="30"/>
    <n v="23"/>
    <n v="23"/>
    <s v="Thursday"/>
    <s v="7 days"/>
    <n v="51650.107000000004"/>
  </r>
  <r>
    <s v="ACC-2249586092"/>
    <x v="6"/>
    <n v="6.18"/>
    <n v="6534.18"/>
    <n v="0"/>
    <s v="CUS-443776336"/>
    <d v="2018-08-30T00:00:00"/>
    <x v="36"/>
    <s v="M"/>
    <n v="-32.07"/>
    <n v="115.98"/>
    <m/>
    <s v="294193ff-d76e-445f-b240-dea59df2caf8"/>
    <n v="-31.94"/>
    <n v="141.47"/>
    <x v="1"/>
    <s v="Broken Hill"/>
    <x v="0"/>
    <s v="authorized"/>
    <s v="d868e30df2bb4cacaa818baf515ff147"/>
    <s v="SALES-POS"/>
    <s v="&lt;20"/>
    <n v="2018"/>
    <n v="8"/>
    <n v="30"/>
    <n v="23"/>
    <n v="56"/>
    <s v="Thursday"/>
    <s v="7 days"/>
    <n v="51650.107000000004"/>
  </r>
  <r>
    <s v="ACC-2249586092"/>
    <x v="6"/>
    <n v="51.51"/>
    <n v="6482.67"/>
    <n v="1"/>
    <s v="CUS-443776336"/>
    <d v="2018-08-31T00:00:00"/>
    <x v="36"/>
    <s v="M"/>
    <n v="-32.07"/>
    <n v="115.98"/>
    <m/>
    <s v="0c4bd181-32b2-4b81-8cbc-5f17b0ea5a20"/>
    <n v="-33.869999999999997"/>
    <n v="151.19999999999999"/>
    <x v="1"/>
    <s v="Sydney"/>
    <x v="0"/>
    <s v="authorized"/>
    <s v="899ff0dfa46e4b8ba64f44f1c11338ef"/>
    <s v="SALES-POS"/>
    <s v="&lt;20"/>
    <n v="2018"/>
    <n v="8"/>
    <n v="31"/>
    <n v="15"/>
    <n v="59"/>
    <s v="Friday"/>
    <s v="7 days"/>
    <n v="51650.107000000004"/>
  </r>
  <r>
    <s v="ACC-2249586092"/>
    <x v="6"/>
    <n v="12.11"/>
    <n v="6470.56"/>
    <n v="1"/>
    <s v="CUS-443776336"/>
    <d v="2018-08-31T00:00:00"/>
    <x v="36"/>
    <s v="M"/>
    <n v="-32.07"/>
    <n v="115.98"/>
    <m/>
    <s v="2150c863-93fd-4de5-a6c6-4f703c42948b"/>
    <n v="-32.090000000000003"/>
    <n v="115.94"/>
    <x v="5"/>
    <s v="Southern River"/>
    <x v="0"/>
    <s v="authorized"/>
    <s v="9026e78c701d4bb7af7bbf82e2b0a672"/>
    <s v="SALES-POS"/>
    <s v="&lt;20"/>
    <n v="2018"/>
    <n v="8"/>
    <n v="31"/>
    <n v="19"/>
    <n v="22"/>
    <s v="Friday"/>
    <s v="7 days"/>
    <n v="51650.107000000004"/>
  </r>
  <r>
    <s v="ACC-2249586092"/>
    <x v="6"/>
    <n v="10.29"/>
    <n v="6460.27"/>
    <n v="1"/>
    <s v="CUS-443776336"/>
    <d v="2018-09-01T00:00:00"/>
    <x v="36"/>
    <s v="M"/>
    <n v="-32.07"/>
    <n v="115.98"/>
    <m/>
    <s v="a684e8da-788b-48e2-8e9e-68dcca90266d"/>
    <n v="-31.89"/>
    <n v="116"/>
    <x v="5"/>
    <s v="Midland"/>
    <x v="0"/>
    <s v="authorized"/>
    <s v="a6c0764ecae64d0396784c7cbe4913e8"/>
    <s v="SALES-POS"/>
    <s v="&lt;20"/>
    <n v="2018"/>
    <n v="9"/>
    <n v="1"/>
    <n v="10"/>
    <n v="27"/>
    <s v="Saturday"/>
    <s v="7 days"/>
    <n v="51650.107000000004"/>
  </r>
  <r>
    <s v="ACC-2249586092"/>
    <x v="6"/>
    <n v="3.45"/>
    <n v="6456.82"/>
    <n v="1"/>
    <s v="CUS-443776336"/>
    <d v="2018-09-01T00:00:00"/>
    <x v="36"/>
    <s v="M"/>
    <n v="-32.07"/>
    <n v="115.98"/>
    <m/>
    <s v="84812265-9b6e-4c7c-a438-d89ce74c9e61"/>
    <n v="-32.08"/>
    <n v="152.54"/>
    <x v="1"/>
    <s v="Black Head"/>
    <x v="0"/>
    <s v="authorized"/>
    <s v="e807e1609f4d4b8498dd687a39354903"/>
    <s v="POS"/>
    <s v="&lt;20"/>
    <n v="2018"/>
    <n v="9"/>
    <n v="1"/>
    <n v="19"/>
    <n v="28"/>
    <s v="Saturday"/>
    <s v="7 days"/>
    <n v="51650.107000000004"/>
  </r>
  <r>
    <s v="ACC-2249586092"/>
    <x v="6"/>
    <n v="94.88"/>
    <n v="6361.94"/>
    <n v="1"/>
    <s v="CUS-443776336"/>
    <d v="2018-09-01T00:00:00"/>
    <x v="36"/>
    <s v="M"/>
    <n v="-32.07"/>
    <n v="115.98"/>
    <m/>
    <s v="6bbcd84f-2bd6-466b-9084-d0998fe887b2"/>
    <n v="-37.799999999999997"/>
    <n v="144.99"/>
    <x v="4"/>
    <s v="Collingwood"/>
    <x v="0"/>
    <s v="authorized"/>
    <s v="fcdc0fdc3da64900acaa73457df42599"/>
    <s v="SALES-POS"/>
    <s v="&lt;20"/>
    <n v="2018"/>
    <n v="9"/>
    <n v="1"/>
    <n v="21"/>
    <n v="13"/>
    <s v="Saturday"/>
    <s v="7 days"/>
    <n v="51650.107000000004"/>
  </r>
  <r>
    <s v="ACC-2249586092"/>
    <x v="6"/>
    <n v="9.98"/>
    <n v="6351.96"/>
    <n v="1"/>
    <s v="CUS-443776336"/>
    <d v="2018-09-02T00:00:00"/>
    <x v="36"/>
    <s v="M"/>
    <n v="-32.07"/>
    <n v="115.98"/>
    <m/>
    <s v="71e68b5c-d855-40e1-844e-decd9f93fb97"/>
    <n v="-32.130000000000003"/>
    <n v="115.86"/>
    <x v="5"/>
    <s v="Success"/>
    <x v="0"/>
    <s v="authorized"/>
    <s v="82d9b81d9a1f4122aef597e72b15c4f1"/>
    <s v="SALES-POS"/>
    <s v="&lt;20"/>
    <n v="2018"/>
    <n v="9"/>
    <n v="2"/>
    <n v="11"/>
    <n v="30"/>
    <s v="Sunday"/>
    <s v="7 days"/>
    <n v="51650.107000000004"/>
  </r>
  <r>
    <s v="ACC-2249586092"/>
    <x v="6"/>
    <n v="37"/>
    <n v="6314.96"/>
    <m/>
    <s v="CUS-443776336"/>
    <d v="2018-09-02T00:00:00"/>
    <x v="36"/>
    <s v="M"/>
    <n v="-32.07"/>
    <n v="115.98"/>
    <m/>
    <m/>
    <m/>
    <m/>
    <x v="2"/>
    <m/>
    <x v="0"/>
    <s v="posted"/>
    <s v="a0afbb1dfd9845c4a24dbbd75eb2146c"/>
    <s v="PAYMENT"/>
    <s v="&lt;20"/>
    <n v="2018"/>
    <n v="9"/>
    <n v="2"/>
    <n v="12"/>
    <n v="0"/>
    <s v="Sunday"/>
    <s v="7 days"/>
    <n v="51650.107000000004"/>
  </r>
  <r>
    <s v="ACC-2249586092"/>
    <x v="6"/>
    <n v="23.46"/>
    <n v="6291.5"/>
    <n v="1"/>
    <s v="CUS-443776336"/>
    <d v="2018-09-02T00:00:00"/>
    <x v="36"/>
    <s v="M"/>
    <n v="-32.07"/>
    <n v="115.98"/>
    <m/>
    <s v="9223d7eb-268f-41d4-a975-3378517186e6"/>
    <n v="-31.95"/>
    <n v="115.82"/>
    <x v="5"/>
    <s v="Subiaco"/>
    <x v="0"/>
    <s v="authorized"/>
    <s v="78fbac4643184bdb8d8bd23af0c87c97"/>
    <s v="SALES-POS"/>
    <s v="&lt;20"/>
    <n v="2018"/>
    <n v="9"/>
    <n v="2"/>
    <n v="13"/>
    <n v="21"/>
    <s v="Sunday"/>
    <s v="7 days"/>
    <n v="51650.107000000004"/>
  </r>
  <r>
    <s v="ACC-2249586092"/>
    <x v="6"/>
    <n v="11.43"/>
    <n v="6280.07"/>
    <n v="1"/>
    <s v="CUS-443776336"/>
    <d v="2018-09-02T00:00:00"/>
    <x v="36"/>
    <s v="M"/>
    <n v="-32.07"/>
    <n v="115.98"/>
    <m/>
    <s v="4a168885-e50f-45d8-a2cc-acb19023406b"/>
    <n v="-31.97"/>
    <n v="115.88"/>
    <x v="5"/>
    <s v="Victoria Park"/>
    <x v="0"/>
    <s v="authorized"/>
    <s v="a503d2513e4a4e858d08a10232cf1928"/>
    <s v="SALES-POS"/>
    <s v="&lt;20"/>
    <n v="2018"/>
    <n v="9"/>
    <n v="2"/>
    <n v="23"/>
    <n v="18"/>
    <s v="Sunday"/>
    <s v="7 days"/>
    <n v="51650.107000000004"/>
  </r>
  <r>
    <s v="ACC-2249586092"/>
    <x v="6"/>
    <n v="16.329999999999998"/>
    <n v="6263.74"/>
    <n v="0"/>
    <s v="CUS-443776336"/>
    <d v="2018-09-03T00:00:00"/>
    <x v="36"/>
    <s v="M"/>
    <n v="-32.07"/>
    <n v="115.98"/>
    <m/>
    <s v="a92e16c3-14a3-4d19-b4e9-19ccd297e4f8"/>
    <n v="-31.95"/>
    <n v="141.44999999999999"/>
    <x v="1"/>
    <s v="Broken Hill"/>
    <x v="0"/>
    <s v="authorized"/>
    <s v="a1afc93ab46a405e962f3ac490979f0e"/>
    <s v="POS"/>
    <s v="&lt;20"/>
    <n v="2018"/>
    <n v="9"/>
    <n v="3"/>
    <n v="9"/>
    <n v="23"/>
    <s v="Monday"/>
    <s v="7 days"/>
    <n v="51650.107000000004"/>
  </r>
  <r>
    <s v="ACC-2249586092"/>
    <x v="6"/>
    <n v="31"/>
    <n v="7223.29"/>
    <m/>
    <s v="CUS-443776336"/>
    <d v="2018-09-03T00:00:00"/>
    <x v="36"/>
    <s v="M"/>
    <n v="-32.07"/>
    <n v="115.98"/>
    <m/>
    <m/>
    <m/>
    <m/>
    <x v="2"/>
    <m/>
    <x v="0"/>
    <s v="posted"/>
    <s v="702e8ebad90e43848c0075c322f11ed8"/>
    <s v="PAYMENT"/>
    <s v="&lt;20"/>
    <n v="2018"/>
    <n v="9"/>
    <n v="3"/>
    <n v="22"/>
    <n v="0"/>
    <s v="Monday"/>
    <s v="7 days"/>
    <n v="51650.107000000004"/>
  </r>
  <r>
    <s v="ACC-2249586092"/>
    <x v="6"/>
    <n v="11.12"/>
    <n v="7212.17"/>
    <n v="1"/>
    <s v="CUS-443776336"/>
    <d v="2018-09-05T00:00:00"/>
    <x v="36"/>
    <s v="M"/>
    <n v="-32.07"/>
    <n v="115.98"/>
    <m/>
    <s v="cf24ed6a-ce3e-475e-bf02-c46fa8977fab"/>
    <n v="-31.89"/>
    <n v="116.01"/>
    <x v="5"/>
    <s v="Midland"/>
    <x v="0"/>
    <s v="authorized"/>
    <s v="55ab0e03b66744f8ad75ad12559464c2"/>
    <s v="POS"/>
    <s v="&lt;20"/>
    <n v="2018"/>
    <n v="9"/>
    <n v="5"/>
    <n v="15"/>
    <n v="7"/>
    <s v="Wednesday"/>
    <s v="7 days"/>
    <n v="51650.107000000004"/>
  </r>
  <r>
    <s v="ACC-2249586092"/>
    <x v="6"/>
    <n v="5.52"/>
    <n v="7206.65"/>
    <n v="1"/>
    <s v="CUS-443776336"/>
    <d v="2018-09-05T00:00:00"/>
    <x v="36"/>
    <s v="M"/>
    <n v="-32.07"/>
    <n v="115.98"/>
    <m/>
    <s v="7cdb62b5-6632-4d1d-8e28-a4d26f5cbb74"/>
    <n v="-32.11"/>
    <n v="133.66999999999999"/>
    <x v="3"/>
    <s v="Ceduna"/>
    <x v="0"/>
    <s v="authorized"/>
    <s v="ce58ba20849f4f0c8682ba8bd91d5a92"/>
    <s v="SALES-POS"/>
    <s v="&lt;20"/>
    <n v="2018"/>
    <n v="9"/>
    <n v="5"/>
    <n v="16"/>
    <n v="57"/>
    <s v="Wednesday"/>
    <s v="7 days"/>
    <n v="51650.107000000004"/>
  </r>
  <r>
    <s v="ACC-2249586092"/>
    <x v="6"/>
    <n v="4.91"/>
    <n v="7201.74"/>
    <n v="1"/>
    <s v="CUS-443776336"/>
    <d v="2018-09-05T00:00:00"/>
    <x v="36"/>
    <s v="M"/>
    <n v="-32.07"/>
    <n v="115.98"/>
    <m/>
    <s v="0c8bb295-f131-4d05-ae12-1ad946e582d3"/>
    <n v="-32.049999999999997"/>
    <n v="115.98"/>
    <x v="5"/>
    <s v="Maddington"/>
    <x v="0"/>
    <s v="authorized"/>
    <s v="2eca3eecad9f4b7d950950fce05a4ce0"/>
    <s v="POS"/>
    <s v="&lt;20"/>
    <n v="2018"/>
    <n v="9"/>
    <n v="5"/>
    <n v="20"/>
    <n v="42"/>
    <s v="Wednesday"/>
    <s v="7 days"/>
    <n v="51650.107000000004"/>
  </r>
  <r>
    <s v="ACC-2249586092"/>
    <x v="6"/>
    <n v="12.99"/>
    <n v="7188.75"/>
    <n v="1"/>
    <s v="CUS-443776336"/>
    <d v="2018-09-07T00:00:00"/>
    <x v="36"/>
    <s v="M"/>
    <n v="-32.07"/>
    <n v="115.98"/>
    <m/>
    <s v="b4f2b65f-632d-4d1c-87c7-3f23526b0d15"/>
    <n v="-31.97"/>
    <n v="116.05"/>
    <x v="5"/>
    <s v="Kalamunda"/>
    <x v="0"/>
    <s v="authorized"/>
    <s v="09c22f1f799840d780c0f7d938303387"/>
    <s v="SALES-POS"/>
    <s v="&lt;20"/>
    <n v="2018"/>
    <n v="9"/>
    <n v="7"/>
    <n v="14"/>
    <n v="5"/>
    <s v="Friday"/>
    <s v="7 days"/>
    <n v="51650.107000000004"/>
  </r>
  <r>
    <s v="ACC-2249586092"/>
    <x v="6"/>
    <n v="13.33"/>
    <n v="7175.42"/>
    <n v="1"/>
    <s v="CUS-443776336"/>
    <d v="2018-09-07T00:00:00"/>
    <x v="36"/>
    <s v="M"/>
    <n v="-32.07"/>
    <n v="115.98"/>
    <m/>
    <s v="fd71cbe9-0658-47c8-b05c-93f162148da8"/>
    <n v="-31.87"/>
    <n v="115.86"/>
    <x v="5"/>
    <s v="Mirrabooka"/>
    <x v="0"/>
    <s v="authorized"/>
    <s v="b18b68e043474fbfb40578e3898d6761"/>
    <s v="POS"/>
    <s v="&lt;20"/>
    <n v="2018"/>
    <n v="9"/>
    <n v="7"/>
    <n v="15"/>
    <n v="30"/>
    <s v="Friday"/>
    <s v="7 days"/>
    <n v="51650.107000000004"/>
  </r>
  <r>
    <s v="ACC-2249586092"/>
    <x v="6"/>
    <n v="23.95"/>
    <n v="7151.47"/>
    <n v="1"/>
    <s v="CUS-443776336"/>
    <d v="2018-09-08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c64a6acc42184a318da0e4dcc47a096c"/>
    <s v="SALES-POS"/>
    <s v="&lt;20"/>
    <n v="2018"/>
    <n v="9"/>
    <n v="8"/>
    <n v="15"/>
    <n v="42"/>
    <s v="Saturday"/>
    <s v="7 days"/>
    <n v="51650.107000000004"/>
  </r>
  <r>
    <s v="ACC-2249586092"/>
    <x v="6"/>
    <n v="7.81"/>
    <n v="7143.66"/>
    <n v="0"/>
    <s v="CUS-443776336"/>
    <d v="2018-09-08T00:00:00"/>
    <x v="36"/>
    <s v="M"/>
    <n v="-32.07"/>
    <n v="115.98"/>
    <m/>
    <s v="6738d671-5dbc-4016-a941-9bbb15bdbff8"/>
    <n v="-31.86"/>
    <n v="115.88"/>
    <x v="5"/>
    <s v="Malaga"/>
    <x v="0"/>
    <s v="authorized"/>
    <s v="1925348574d8406f9bf28bb5095dc6b9"/>
    <s v="POS"/>
    <s v="&lt;20"/>
    <n v="2018"/>
    <n v="9"/>
    <n v="8"/>
    <n v="16"/>
    <n v="39"/>
    <s v="Saturday"/>
    <s v="7 days"/>
    <n v="51650.107000000004"/>
  </r>
  <r>
    <s v="ACC-2249586092"/>
    <x v="6"/>
    <n v="190.28"/>
    <n v="6953.38"/>
    <n v="1"/>
    <s v="CUS-443776336"/>
    <d v="2018-09-08T00:00:00"/>
    <x v="36"/>
    <s v="M"/>
    <n v="-32.07"/>
    <n v="115.98"/>
    <m/>
    <s v="7d4ab535-cd61-47b7-88d6-cbf9102c2487"/>
    <n v="-32.119999999999997"/>
    <n v="133.66999999999999"/>
    <x v="3"/>
    <s v="Ceduna"/>
    <x v="0"/>
    <s v="authorized"/>
    <s v="69e35b4f799b419891b7b9a7e50d6230"/>
    <s v="SALES-POS"/>
    <s v="&lt;20"/>
    <n v="2018"/>
    <n v="9"/>
    <n v="8"/>
    <n v="17"/>
    <n v="31"/>
    <s v="Saturday"/>
    <s v="7 days"/>
    <n v="51650.107000000004"/>
  </r>
  <r>
    <s v="ACC-2249586092"/>
    <x v="6"/>
    <n v="37"/>
    <n v="6916.38"/>
    <m/>
    <s v="CUS-443776336"/>
    <d v="2018-09-09T00:00:00"/>
    <x v="36"/>
    <s v="M"/>
    <n v="-32.07"/>
    <n v="115.98"/>
    <m/>
    <m/>
    <m/>
    <m/>
    <x v="2"/>
    <m/>
    <x v="0"/>
    <s v="posted"/>
    <s v="ecaaaeeb327d4713acdd4cc9092b4a8b"/>
    <s v="PAYMENT"/>
    <s v="&lt;20"/>
    <n v="2018"/>
    <n v="9"/>
    <n v="9"/>
    <n v="12"/>
    <n v="0"/>
    <s v="Sunday"/>
    <s v="7 days"/>
    <n v="51650.107000000004"/>
  </r>
  <r>
    <s v="ACC-2249586092"/>
    <x v="6"/>
    <n v="7.24"/>
    <n v="6909.14"/>
    <n v="1"/>
    <s v="CUS-443776336"/>
    <d v="2018-09-09T00:00:00"/>
    <x v="36"/>
    <s v="M"/>
    <n v="-32.07"/>
    <n v="115.98"/>
    <m/>
    <s v="177a2bfe-d1a4-469f-971c-c9c48c165a43"/>
    <n v="-31.97"/>
    <n v="116.06"/>
    <x v="5"/>
    <s v="Kalamunda"/>
    <x v="0"/>
    <s v="authorized"/>
    <s v="01b460fe89a44846b7293bc2a4cd7bfb"/>
    <s v="POS"/>
    <s v="&lt;20"/>
    <n v="2018"/>
    <n v="9"/>
    <n v="9"/>
    <n v="13"/>
    <n v="33"/>
    <s v="Sunday"/>
    <s v="7 days"/>
    <n v="51650.107000000004"/>
  </r>
  <r>
    <s v="ACC-2249586092"/>
    <x v="6"/>
    <n v="10.5"/>
    <n v="6898.64"/>
    <n v="1"/>
    <s v="CUS-443776336"/>
    <d v="2018-09-09T00:00:00"/>
    <x v="36"/>
    <s v="M"/>
    <n v="-32.07"/>
    <n v="115.98"/>
    <m/>
    <s v="b5ff0ecb-d8d0-4cb4-aedc-c09ff19431ba"/>
    <n v="-31.98"/>
    <n v="115.91"/>
    <x v="5"/>
    <s v="East Victoria Park"/>
    <x v="0"/>
    <s v="authorized"/>
    <s v="6aa190598cc3433bb58b86a3d8a75457"/>
    <s v="POS"/>
    <s v="&lt;20"/>
    <n v="2018"/>
    <n v="9"/>
    <n v="9"/>
    <n v="21"/>
    <n v="4"/>
    <s v="Sunday"/>
    <s v="7 days"/>
    <n v="51650.107000000004"/>
  </r>
  <r>
    <s v="ACC-2249586092"/>
    <x v="6"/>
    <n v="6.02"/>
    <n v="6892.62"/>
    <n v="1"/>
    <s v="CUS-443776336"/>
    <d v="2018-09-10T00:00:00"/>
    <x v="36"/>
    <s v="M"/>
    <n v="-32.07"/>
    <n v="115.98"/>
    <m/>
    <s v="d06b5e6d-e48c-402c-a1d7-b01531f76c99"/>
    <n v="-31.95"/>
    <n v="115.85"/>
    <x v="5"/>
    <s v="Perth"/>
    <x v="0"/>
    <s v="authorized"/>
    <s v="9ea35f4f887f4885b7e1d1df38df7149"/>
    <s v="SALES-POS"/>
    <s v="&lt;20"/>
    <n v="2018"/>
    <n v="9"/>
    <n v="10"/>
    <n v="9"/>
    <n v="44"/>
    <s v="Monday"/>
    <s v="7 days"/>
    <n v="51650.107000000004"/>
  </r>
  <r>
    <s v="ACC-2249586092"/>
    <x v="6"/>
    <n v="6.08"/>
    <n v="6886.54"/>
    <n v="1"/>
    <s v="CUS-443776336"/>
    <d v="2018-09-10T00:00:00"/>
    <x v="36"/>
    <s v="M"/>
    <n v="-32.07"/>
    <n v="115.98"/>
    <m/>
    <s v="af248048-a034-42dd-b9ae-5d6fd544bfda"/>
    <n v="-32.04"/>
    <n v="150.87"/>
    <x v="1"/>
    <s v="Scone"/>
    <x v="0"/>
    <s v="authorized"/>
    <s v="ec3891c38ee440a08d132e89c2f05de0"/>
    <s v="SALES-POS"/>
    <s v="&lt;20"/>
    <n v="2018"/>
    <n v="9"/>
    <n v="10"/>
    <n v="10"/>
    <n v="58"/>
    <s v="Monday"/>
    <s v="7 days"/>
    <n v="51650.107000000004"/>
  </r>
  <r>
    <s v="ACC-2249586092"/>
    <x v="6"/>
    <n v="2.41"/>
    <n v="6884.13"/>
    <n v="1"/>
    <s v="CUS-443776336"/>
    <d v="2018-09-10T00:00:00"/>
    <x v="36"/>
    <s v="M"/>
    <n v="-32.07"/>
    <n v="115.98"/>
    <m/>
    <s v="03f4de0d-d78b-421a-8a53-30a0d03479eb"/>
    <n v="-31.8"/>
    <n v="115.98"/>
    <x v="5"/>
    <s v="Aveley"/>
    <x v="0"/>
    <s v="authorized"/>
    <s v="abd33c5149824ba4966cde97c5fa3521"/>
    <s v="SALES-POS"/>
    <s v="&lt;20"/>
    <n v="2018"/>
    <n v="9"/>
    <n v="10"/>
    <n v="12"/>
    <n v="58"/>
    <s v="Monday"/>
    <s v="7 days"/>
    <n v="51650.107000000004"/>
  </r>
  <r>
    <s v="ACC-2249586092"/>
    <x v="6"/>
    <n v="31"/>
    <n v="7843.68"/>
    <m/>
    <s v="CUS-443776336"/>
    <d v="2018-09-10T00:00:00"/>
    <x v="36"/>
    <s v="M"/>
    <n v="-32.07"/>
    <n v="115.98"/>
    <m/>
    <m/>
    <m/>
    <m/>
    <x v="2"/>
    <m/>
    <x v="0"/>
    <s v="posted"/>
    <s v="e76541047d314ff2813c55d1e2bc6394"/>
    <s v="PAYMENT"/>
    <s v="&lt;20"/>
    <n v="2018"/>
    <n v="9"/>
    <n v="10"/>
    <n v="22"/>
    <n v="0"/>
    <s v="Monday"/>
    <s v="7 days"/>
    <n v="51650.107000000004"/>
  </r>
  <r>
    <s v="ACC-2249586092"/>
    <x v="6"/>
    <n v="10.56"/>
    <n v="7833.12"/>
    <n v="1"/>
    <s v="CUS-443776336"/>
    <d v="2018-09-11T00:00:00"/>
    <x v="36"/>
    <s v="M"/>
    <n v="-32.07"/>
    <n v="115.98"/>
    <m/>
    <s v="099f9893-7926-4cf6-b2b0-110b2767d6f3"/>
    <n v="-31.98"/>
    <n v="115.9"/>
    <x v="5"/>
    <s v="East Victoria Park"/>
    <x v="0"/>
    <s v="authorized"/>
    <s v="0bf340e91be4478c8066accc79766d6b"/>
    <s v="SALES-POS"/>
    <s v="&lt;20"/>
    <n v="2018"/>
    <n v="9"/>
    <n v="11"/>
    <n v="17"/>
    <n v="15"/>
    <s v="Tuesday"/>
    <s v="7 days"/>
    <n v="51650.107000000004"/>
  </r>
  <r>
    <s v="ACC-2249586092"/>
    <x v="6"/>
    <n v="15.36"/>
    <n v="7817.76"/>
    <n v="1"/>
    <s v="CUS-443776336"/>
    <d v="2018-09-11T00:00:00"/>
    <x v="36"/>
    <s v="M"/>
    <n v="-32.07"/>
    <n v="115.98"/>
    <m/>
    <s v="a657dff1-c0a1-464c-b8c9-d8d32fd205af"/>
    <n v="-32.04"/>
    <n v="115.9"/>
    <x v="5"/>
    <s v="Parkwood"/>
    <x v="0"/>
    <s v="authorized"/>
    <s v="a41e529f573d442a9f3fa6b3a50d34a1"/>
    <s v="POS"/>
    <s v="&lt;20"/>
    <n v="2018"/>
    <n v="9"/>
    <n v="11"/>
    <n v="18"/>
    <n v="49"/>
    <s v="Tuesday"/>
    <s v="7 days"/>
    <n v="51650.107000000004"/>
  </r>
  <r>
    <s v="ACC-2249586092"/>
    <x v="6"/>
    <n v="16.239999999999998"/>
    <n v="7801.52"/>
    <n v="1"/>
    <s v="CUS-443776336"/>
    <d v="2018-09-12T00:00:00"/>
    <x v="36"/>
    <s v="M"/>
    <n v="-32.07"/>
    <n v="115.98"/>
    <m/>
    <s v="baeaedd8-8da3-4499-8138-8832efc13057"/>
    <n v="-31.89"/>
    <n v="115.94"/>
    <x v="5"/>
    <s v="Kiara"/>
    <x v="0"/>
    <s v="authorized"/>
    <s v="4142d662eb4e4d3c93b152f4f2b318fc"/>
    <s v="POS"/>
    <s v="&lt;20"/>
    <n v="2018"/>
    <n v="9"/>
    <n v="12"/>
    <n v="11"/>
    <n v="56"/>
    <s v="Wednesday"/>
    <s v="7 days"/>
    <n v="51650.107000000004"/>
  </r>
  <r>
    <s v="ACC-2249586092"/>
    <x v="6"/>
    <n v="8.17"/>
    <n v="7793.35"/>
    <n v="1"/>
    <s v="CUS-443776336"/>
    <d v="2018-09-12T00:00:00"/>
    <x v="36"/>
    <s v="M"/>
    <n v="-32.07"/>
    <n v="115.98"/>
    <m/>
    <s v="5e1fd3fa-2b3f-4719-84be-92a1345b0b0a"/>
    <n v="-31.75"/>
    <n v="115.76"/>
    <x v="5"/>
    <s v="Joondalup"/>
    <x v="0"/>
    <s v="authorized"/>
    <s v="ba9d277f108a439aabcaa6b8f8f75e08"/>
    <s v="POS"/>
    <s v="&lt;20"/>
    <n v="2018"/>
    <n v="9"/>
    <n v="12"/>
    <n v="15"/>
    <n v="48"/>
    <s v="Wednesday"/>
    <s v="7 days"/>
    <n v="51650.107000000004"/>
  </r>
  <r>
    <s v="ACC-2249586092"/>
    <x v="6"/>
    <n v="18.61"/>
    <n v="7774.74"/>
    <n v="1"/>
    <s v="CUS-443776336"/>
    <d v="2018-09-14T00:00:00"/>
    <x v="36"/>
    <s v="M"/>
    <n v="-32.07"/>
    <n v="115.98"/>
    <m/>
    <s v="7a696b6f-7586-4d4d-a2c6-e32904de84dd"/>
    <n v="-32.130000000000003"/>
    <n v="133.66999999999999"/>
    <x v="3"/>
    <s v="Ceduna"/>
    <x v="0"/>
    <s v="authorized"/>
    <s v="868486b2583e4b54a23cb762d52d0daf"/>
    <s v="POS"/>
    <s v="&lt;20"/>
    <n v="2018"/>
    <n v="9"/>
    <n v="14"/>
    <n v="11"/>
    <n v="52"/>
    <s v="Friday"/>
    <s v="7 days"/>
    <n v="51650.107000000004"/>
  </r>
  <r>
    <s v="ACC-2249586092"/>
    <x v="6"/>
    <n v="13.36"/>
    <n v="7761.38"/>
    <n v="0"/>
    <s v="CUS-443776336"/>
    <d v="2018-09-15T00:00:00"/>
    <x v="36"/>
    <s v="M"/>
    <n v="-32.07"/>
    <n v="115.98"/>
    <m/>
    <s v="80117b77-2727-4831-8510-aa90942868a0"/>
    <n v="-31.9"/>
    <n v="115.8"/>
    <x v="5"/>
    <s v="Innaloo"/>
    <x v="0"/>
    <s v="authorized"/>
    <s v="76fe2a8e830d4d5f9068a08071d8ea38"/>
    <s v="SALES-POS"/>
    <s v="&lt;20"/>
    <n v="2018"/>
    <n v="9"/>
    <n v="15"/>
    <n v="9"/>
    <n v="19"/>
    <s v="Saturday"/>
    <s v="7 days"/>
    <n v="51650.107000000004"/>
  </r>
  <r>
    <s v="ACC-2249586092"/>
    <x v="6"/>
    <n v="7.37"/>
    <n v="7754.01"/>
    <n v="1"/>
    <s v="CUS-443776336"/>
    <d v="2018-09-15T00:00:00"/>
    <x v="36"/>
    <s v="M"/>
    <n v="-32.07"/>
    <n v="115.98"/>
    <m/>
    <s v="256eb126-d47d-44bd-8696-e324950ca522"/>
    <n v="-32.11"/>
    <n v="133.66999999999999"/>
    <x v="3"/>
    <s v="Ceduna"/>
    <x v="0"/>
    <s v="authorized"/>
    <s v="e1a16e0e0d95436c973940f4189d4999"/>
    <s v="POS"/>
    <s v="&lt;20"/>
    <n v="2018"/>
    <n v="9"/>
    <n v="15"/>
    <n v="19"/>
    <n v="49"/>
    <s v="Saturday"/>
    <s v="7 days"/>
    <n v="51650.107000000004"/>
  </r>
  <r>
    <s v="ACC-2249586092"/>
    <x v="6"/>
    <n v="25.55"/>
    <n v="7728.46"/>
    <n v="1"/>
    <s v="CUS-443776336"/>
    <d v="2018-09-15T00:00:00"/>
    <x v="36"/>
    <s v="M"/>
    <n v="-32.07"/>
    <n v="115.98"/>
    <m/>
    <s v="e957b3e1-e8d7-49a4-98a9-e5feba8b1a74"/>
    <n v="-33.89"/>
    <n v="151.25"/>
    <x v="1"/>
    <s v="Bondi Junction"/>
    <x v="0"/>
    <s v="authorized"/>
    <s v="b7175eb9763b412aba3110f7ea186a7e"/>
    <s v="SALES-POS"/>
    <s v="&lt;20"/>
    <n v="2018"/>
    <n v="9"/>
    <n v="15"/>
    <n v="21"/>
    <n v="59"/>
    <s v="Saturday"/>
    <s v="7 days"/>
    <n v="51650.107000000004"/>
  </r>
  <r>
    <s v="ACC-2249586092"/>
    <x v="6"/>
    <n v="9.41"/>
    <n v="7719.05"/>
    <n v="1"/>
    <s v="CUS-443776336"/>
    <d v="2018-09-16T00:00:00"/>
    <x v="36"/>
    <s v="M"/>
    <n v="-32.07"/>
    <n v="115.98"/>
    <m/>
    <s v="4cde9948-295b-4058-ae6f-9f76161698dc"/>
    <n v="-31.9"/>
    <n v="115.8"/>
    <x v="5"/>
    <s v="Innaloo"/>
    <x v="0"/>
    <s v="authorized"/>
    <s v="dec9c5598f2c4c03a5ef71b22616d1fe"/>
    <s v="POS"/>
    <s v="&lt;20"/>
    <n v="2018"/>
    <n v="9"/>
    <n v="16"/>
    <n v="7"/>
    <n v="15"/>
    <s v="Sunday"/>
    <s v="7 days"/>
    <n v="51650.107000000004"/>
  </r>
  <r>
    <s v="ACC-2249586092"/>
    <x v="6"/>
    <n v="7.36"/>
    <n v="7711.69"/>
    <n v="1"/>
    <s v="CUS-443776336"/>
    <d v="2018-09-16T00:00:00"/>
    <x v="36"/>
    <s v="M"/>
    <n v="-32.07"/>
    <n v="115.98"/>
    <m/>
    <s v="67abf1d1-db18-4663-ac92-a381f3c4e634"/>
    <n v="-32.04"/>
    <n v="115.79"/>
    <x v="5"/>
    <s v="Palmyra"/>
    <x v="0"/>
    <s v="authorized"/>
    <s v="a7e94b1eaf5146fc92fa46ae71398f2a"/>
    <s v="POS"/>
    <s v="&lt;20"/>
    <n v="2018"/>
    <n v="9"/>
    <n v="16"/>
    <n v="9"/>
    <n v="20"/>
    <s v="Sunday"/>
    <s v="7 days"/>
    <n v="51650.107000000004"/>
  </r>
  <r>
    <s v="ACC-2249586092"/>
    <x v="6"/>
    <n v="16.010000000000002"/>
    <n v="7695.68"/>
    <n v="1"/>
    <s v="CUS-443776336"/>
    <d v="2018-09-16T00:00:00"/>
    <x v="36"/>
    <s v="M"/>
    <n v="-32.07"/>
    <n v="115.98"/>
    <m/>
    <s v="2d10fce1-fa78-445d-8667-02ed679481bf"/>
    <n v="-31.89"/>
    <n v="116.01"/>
    <x v="5"/>
    <s v="Midland"/>
    <x v="0"/>
    <s v="authorized"/>
    <s v="4694c5dd6bd944978b98c5c923cfd086"/>
    <s v="POS"/>
    <s v="&lt;20"/>
    <n v="2018"/>
    <n v="9"/>
    <n v="16"/>
    <n v="10"/>
    <n v="17"/>
    <s v="Sunday"/>
    <s v="7 days"/>
    <n v="51650.107000000004"/>
  </r>
  <r>
    <s v="ACC-2249586092"/>
    <x v="6"/>
    <n v="12.35"/>
    <n v="7683.33"/>
    <n v="1"/>
    <s v="CUS-443776336"/>
    <d v="2018-09-16T00:00:00"/>
    <x v="36"/>
    <s v="M"/>
    <n v="-32.07"/>
    <n v="115.98"/>
    <m/>
    <s v="f27c034d-70c3-4d77-af93-aaa894522ed8"/>
    <n v="-31.78"/>
    <n v="115.97"/>
    <x v="5"/>
    <s v="Ellenbrook"/>
    <x v="0"/>
    <s v="authorized"/>
    <s v="277f6869e82646cb90e821cd9dddfabc"/>
    <s v="POS"/>
    <s v="&lt;20"/>
    <n v="2018"/>
    <n v="9"/>
    <n v="16"/>
    <n v="10"/>
    <n v="55"/>
    <s v="Sunday"/>
    <s v="7 days"/>
    <n v="51650.107000000004"/>
  </r>
  <r>
    <s v="ACC-2249586092"/>
    <x v="6"/>
    <n v="14.78"/>
    <n v="7668.55"/>
    <n v="1"/>
    <s v="CUS-443776336"/>
    <d v="2018-09-16T00:00:00"/>
    <x v="36"/>
    <s v="M"/>
    <n v="-32.07"/>
    <n v="115.98"/>
    <m/>
    <s v="0d206b8c-57aa-4003-9d08-047f6588f43d"/>
    <n v="-31.9"/>
    <n v="115.76"/>
    <x v="5"/>
    <s v="Scarborough"/>
    <x v="0"/>
    <s v="authorized"/>
    <s v="3e26dec98d80423ebcdcf73cecf7df04"/>
    <s v="SALES-POS"/>
    <s v="&lt;20"/>
    <n v="2018"/>
    <n v="9"/>
    <n v="16"/>
    <n v="11"/>
    <n v="49"/>
    <s v="Sunday"/>
    <s v="7 days"/>
    <n v="51650.107000000004"/>
  </r>
  <r>
    <s v="ACC-2249586092"/>
    <x v="6"/>
    <n v="37"/>
    <n v="7631.55"/>
    <m/>
    <s v="CUS-443776336"/>
    <d v="2018-09-16T00:00:00"/>
    <x v="36"/>
    <s v="M"/>
    <n v="-32.07"/>
    <n v="115.98"/>
    <m/>
    <m/>
    <m/>
    <m/>
    <x v="2"/>
    <m/>
    <x v="0"/>
    <s v="posted"/>
    <s v="9cfcd26c508b4c56a7d5985bcdb5188b"/>
    <s v="PAYMENT"/>
    <s v="&lt;20"/>
    <n v="2018"/>
    <n v="9"/>
    <n v="16"/>
    <n v="12"/>
    <n v="0"/>
    <s v="Sunday"/>
    <s v="7 days"/>
    <n v="51650.107000000004"/>
  </r>
  <r>
    <s v="ACC-2249586092"/>
    <x v="6"/>
    <n v="4.87"/>
    <n v="7626.68"/>
    <n v="1"/>
    <s v="CUS-443776336"/>
    <d v="2018-09-16T00:00:00"/>
    <x v="36"/>
    <s v="M"/>
    <n v="-32.07"/>
    <n v="115.98"/>
    <m/>
    <s v="37bde927-5d7e-4cc4-81a1-0495d9f1e034"/>
    <n v="-31.65"/>
    <n v="152.80000000000001"/>
    <x v="1"/>
    <s v="Laurieton"/>
    <x v="0"/>
    <s v="authorized"/>
    <s v="aeeb5127f8584d8ea6b3f91685c5465e"/>
    <s v="POS"/>
    <s v="&lt;20"/>
    <n v="2018"/>
    <n v="9"/>
    <n v="16"/>
    <n v="19"/>
    <n v="25"/>
    <s v="Sunday"/>
    <s v="7 days"/>
    <n v="51650.107000000004"/>
  </r>
  <r>
    <s v="ACC-2249586092"/>
    <x v="6"/>
    <n v="31"/>
    <n v="8586.23"/>
    <m/>
    <s v="CUS-443776336"/>
    <d v="2018-09-17T00:00:00"/>
    <x v="36"/>
    <s v="M"/>
    <n v="-32.07"/>
    <n v="115.98"/>
    <m/>
    <m/>
    <m/>
    <m/>
    <x v="2"/>
    <m/>
    <x v="0"/>
    <s v="posted"/>
    <s v="a771ebbb7a744ba8bdba369890e478aa"/>
    <s v="PAYMENT"/>
    <s v="&lt;20"/>
    <n v="2018"/>
    <n v="9"/>
    <n v="17"/>
    <n v="22"/>
    <n v="0"/>
    <s v="Monday"/>
    <s v="7 days"/>
    <n v="51650.107000000004"/>
  </r>
  <r>
    <s v="ACC-2249586092"/>
    <x v="6"/>
    <n v="9.5399999999999991"/>
    <n v="8576.69"/>
    <n v="0"/>
    <s v="CUS-443776336"/>
    <d v="2018-09-18T00:00:00"/>
    <x v="36"/>
    <s v="M"/>
    <n v="-32.07"/>
    <n v="115.98"/>
    <m/>
    <s v="d09979db-ed1b-4221-acca-34a33fdc4dcf"/>
    <n v="-32.020000000000003"/>
    <n v="115.94"/>
    <x v="5"/>
    <s v="Cannington"/>
    <x v="0"/>
    <s v="authorized"/>
    <s v="d3611f61e0e3479dab776cce5cf47fe3"/>
    <s v="POS"/>
    <s v="&lt;20"/>
    <n v="2018"/>
    <n v="9"/>
    <n v="18"/>
    <n v="10"/>
    <n v="46"/>
    <s v="Tuesday"/>
    <s v="7 days"/>
    <n v="51650.107000000004"/>
  </r>
  <r>
    <s v="ACC-2249586092"/>
    <x v="6"/>
    <n v="9.75"/>
    <n v="8566.94"/>
    <n v="1"/>
    <s v="CUS-443776336"/>
    <d v="2018-09-20T00:00:00"/>
    <x v="36"/>
    <s v="M"/>
    <n v="-32.07"/>
    <n v="115.98"/>
    <m/>
    <s v="877c3184-2b92-448b-9b90-fc1e328a5a03"/>
    <n v="-31.87"/>
    <n v="115.84"/>
    <x v="5"/>
    <s v="Westminster"/>
    <x v="0"/>
    <s v="authorized"/>
    <s v="c6f8135b1c5d4f42bd09ef14629577f6"/>
    <s v="SALES-POS"/>
    <s v="&lt;20"/>
    <n v="2018"/>
    <n v="9"/>
    <n v="20"/>
    <n v="9"/>
    <n v="57"/>
    <s v="Thursday"/>
    <s v="7 days"/>
    <n v="51650.107000000004"/>
  </r>
  <r>
    <s v="ACC-2249586092"/>
    <x v="6"/>
    <n v="47.8"/>
    <n v="8519.14"/>
    <n v="1"/>
    <s v="CUS-443776336"/>
    <d v="2018-09-21T00:00:00"/>
    <x v="36"/>
    <s v="M"/>
    <n v="-32.07"/>
    <n v="115.98"/>
    <m/>
    <s v="32903f6b-7d4e-42d6-a195-b70c71645d6d"/>
    <n v="-31.9"/>
    <n v="115.9"/>
    <x v="5"/>
    <s v="Morley"/>
    <x v="0"/>
    <s v="authorized"/>
    <s v="b403ca2bc713479e9ae67b8b126ada96"/>
    <s v="SALES-POS"/>
    <s v="&lt;20"/>
    <n v="2018"/>
    <n v="9"/>
    <n v="21"/>
    <n v="20"/>
    <n v="25"/>
    <s v="Friday"/>
    <s v="7 days"/>
    <n v="51650.107000000004"/>
  </r>
  <r>
    <s v="ACC-2249586092"/>
    <x v="6"/>
    <n v="7.61"/>
    <n v="8511.5300000000007"/>
    <n v="0"/>
    <s v="CUS-443776336"/>
    <d v="2018-09-21T00:00:00"/>
    <x v="36"/>
    <s v="M"/>
    <n v="-32.07"/>
    <n v="115.98"/>
    <m/>
    <s v="42d41c86-bbae-4a5a-a838-a7ae397f17ec"/>
    <n v="-32.07"/>
    <n v="115.75"/>
    <x v="5"/>
    <s v="South Fremantle"/>
    <x v="0"/>
    <s v="authorized"/>
    <s v="e8d14dbb15e1455389bc6cc512d13a4e"/>
    <s v="SALES-POS"/>
    <s v="&lt;20"/>
    <n v="2018"/>
    <n v="9"/>
    <n v="21"/>
    <n v="21"/>
    <n v="40"/>
    <s v="Friday"/>
    <s v="7 days"/>
    <n v="51650.107000000004"/>
  </r>
  <r>
    <s v="ACC-2249586092"/>
    <x v="6"/>
    <n v="37"/>
    <n v="8474.5300000000007"/>
    <m/>
    <s v="CUS-443776336"/>
    <d v="2018-09-23T00:00:00"/>
    <x v="36"/>
    <s v="M"/>
    <n v="-32.07"/>
    <n v="115.98"/>
    <m/>
    <m/>
    <m/>
    <m/>
    <x v="2"/>
    <m/>
    <x v="0"/>
    <s v="posted"/>
    <s v="44d176450f8a405c98c8ab17ac5c9ee1"/>
    <s v="PAYMENT"/>
    <s v="&lt;20"/>
    <n v="2018"/>
    <n v="9"/>
    <n v="23"/>
    <n v="12"/>
    <n v="0"/>
    <s v="Sunday"/>
    <s v="7 days"/>
    <n v="51650.107000000004"/>
  </r>
  <r>
    <s v="ACC-2249586092"/>
    <x v="6"/>
    <n v="31"/>
    <n v="9434.08"/>
    <m/>
    <s v="CUS-443776336"/>
    <d v="2018-09-24T00:00:00"/>
    <x v="36"/>
    <s v="M"/>
    <n v="-32.07"/>
    <n v="115.98"/>
    <m/>
    <m/>
    <m/>
    <m/>
    <x v="2"/>
    <m/>
    <x v="0"/>
    <s v="posted"/>
    <s v="1aed7ebd3dc14fdd87abb2d5326edbca"/>
    <s v="PAYMENT"/>
    <s v="&lt;20"/>
    <n v="2018"/>
    <n v="9"/>
    <n v="24"/>
    <n v="22"/>
    <n v="0"/>
    <s v="Monday"/>
    <s v="7 days"/>
    <n v="51650.107000000004"/>
  </r>
  <r>
    <s v="ACC-2249586092"/>
    <x v="6"/>
    <n v="37"/>
    <n v="9397.08"/>
    <m/>
    <s v="CUS-443776336"/>
    <d v="2018-09-30T00:00:00"/>
    <x v="36"/>
    <s v="M"/>
    <n v="-32.07"/>
    <n v="115.98"/>
    <m/>
    <m/>
    <m/>
    <m/>
    <x v="2"/>
    <m/>
    <x v="0"/>
    <s v="posted"/>
    <s v="e2d2ee88e8bd4e16934baa431de7e025"/>
    <s v="PAYMENT"/>
    <s v="&lt;20"/>
    <n v="2018"/>
    <n v="9"/>
    <n v="30"/>
    <n v="12"/>
    <n v="0"/>
    <s v="Sunday"/>
    <s v="7 days"/>
    <n v="51650.107000000004"/>
  </r>
  <r>
    <s v="ACC-2249586092"/>
    <x v="6"/>
    <n v="18.79"/>
    <n v="10368.84"/>
    <n v="1"/>
    <s v="CUS-443776336"/>
    <d v="2018-10-01T00:00:00"/>
    <x v="36"/>
    <s v="M"/>
    <n v="-32.07"/>
    <n v="115.98"/>
    <m/>
    <s v="1cd50a6b-6654-4371-b16d-30db7e692030"/>
    <n v="-31.89"/>
    <n v="115.76"/>
    <x v="5"/>
    <s v="Scarborough"/>
    <x v="0"/>
    <s v="authorized"/>
    <s v="cae017ec488e493c8ee0e79d13ec82e8"/>
    <s v="SALES-POS"/>
    <s v="&lt;20"/>
    <n v="2018"/>
    <n v="10"/>
    <n v="1"/>
    <n v="17"/>
    <n v="8"/>
    <s v="Monday"/>
    <s v="7 days"/>
    <n v="51650.107000000004"/>
  </r>
  <r>
    <s v="ACC-2249586092"/>
    <x v="6"/>
    <n v="31"/>
    <n v="10337.84"/>
    <m/>
    <s v="CUS-443776336"/>
    <d v="2018-10-01T00:00:00"/>
    <x v="36"/>
    <s v="M"/>
    <n v="-32.07"/>
    <n v="115.98"/>
    <m/>
    <m/>
    <m/>
    <m/>
    <x v="2"/>
    <m/>
    <x v="0"/>
    <s v="posted"/>
    <s v="e852299c6e334e57b5b90d665fb0e855"/>
    <s v="PAYMENT"/>
    <s v="&lt;20"/>
    <n v="2018"/>
    <n v="10"/>
    <n v="1"/>
    <n v="22"/>
    <n v="0"/>
    <s v="Monday"/>
    <s v="7 days"/>
    <n v="51650.107000000004"/>
  </r>
  <r>
    <s v="ACC-2249586092"/>
    <x v="6"/>
    <n v="17.920000000000002"/>
    <n v="10319.92"/>
    <n v="1"/>
    <s v="CUS-443776336"/>
    <d v="2018-10-02T00:00:00"/>
    <x v="36"/>
    <s v="M"/>
    <n v="-32.07"/>
    <n v="115.98"/>
    <m/>
    <s v="641b16cf-f933-45da-a71b-c4565a2aa4e9"/>
    <n v="-31.87"/>
    <n v="115.83"/>
    <x v="5"/>
    <s v="Balcatta"/>
    <x v="0"/>
    <s v="authorized"/>
    <s v="14c801227a8641ec80a5a5f535c48021"/>
    <s v="POS"/>
    <s v="&lt;20"/>
    <n v="2018"/>
    <n v="10"/>
    <n v="2"/>
    <n v="12"/>
    <n v="10"/>
    <s v="Tuesday"/>
    <s v="7 days"/>
    <n v="51650.107000000004"/>
  </r>
  <r>
    <s v="ACC-2249586092"/>
    <x v="6"/>
    <n v="89.74"/>
    <n v="10230.18"/>
    <n v="1"/>
    <s v="CUS-443776336"/>
    <d v="2018-10-02T00:00:00"/>
    <x v="36"/>
    <s v="M"/>
    <n v="-32.07"/>
    <n v="115.98"/>
    <m/>
    <s v="e0aa6ccc-c4be-4c4a-b429-8c6047bf297f"/>
    <n v="-31.87"/>
    <n v="115.8"/>
    <x v="5"/>
    <s v="Stirling"/>
    <x v="0"/>
    <s v="authorized"/>
    <s v="1d19ebbda40e460a94435d94aae551bf"/>
    <s v="SALES-POS"/>
    <s v="&lt;20"/>
    <n v="2018"/>
    <n v="10"/>
    <n v="2"/>
    <n v="19"/>
    <n v="32"/>
    <s v="Tuesday"/>
    <s v="7 days"/>
    <n v="51650.107000000004"/>
  </r>
  <r>
    <s v="ACC-2249586092"/>
    <x v="6"/>
    <n v="17.64"/>
    <n v="10212.540000000001"/>
    <n v="1"/>
    <s v="CUS-443776336"/>
    <d v="2018-10-02T00:00:00"/>
    <x v="36"/>
    <s v="M"/>
    <n v="-32.07"/>
    <n v="115.98"/>
    <m/>
    <s v="83215e0e-e1c9-469b-80bb-17d33b8d190a"/>
    <n v="-32.049999999999997"/>
    <n v="115.93"/>
    <x v="5"/>
    <s v="Langford"/>
    <x v="0"/>
    <s v="authorized"/>
    <s v="aa9c85f4254d42f2a6d286e8e2c60132"/>
    <s v="POS"/>
    <s v="&lt;20"/>
    <n v="2018"/>
    <n v="10"/>
    <n v="2"/>
    <n v="22"/>
    <n v="1"/>
    <s v="Tuesday"/>
    <s v="7 days"/>
    <n v="51650.107000000004"/>
  </r>
  <r>
    <s v="ACC-2249586092"/>
    <x v="6"/>
    <n v="43.9"/>
    <n v="10168.64"/>
    <n v="1"/>
    <s v="CUS-443776336"/>
    <d v="2018-10-03T00:00:00"/>
    <x v="36"/>
    <s v="M"/>
    <n v="-32.07"/>
    <n v="115.98"/>
    <m/>
    <s v="f951df7c-92b7-444c-959b-e227f5bb6735"/>
    <n v="-33.85"/>
    <n v="151.05000000000001"/>
    <x v="1"/>
    <s v="Lidcombe"/>
    <x v="0"/>
    <s v="authorized"/>
    <s v="267f51324fd74ad38cda3d4b6f10286a"/>
    <s v="SALES-POS"/>
    <s v="&lt;20"/>
    <n v="2018"/>
    <n v="10"/>
    <n v="3"/>
    <n v="8"/>
    <n v="19"/>
    <s v="Wednesday"/>
    <s v="7 days"/>
    <n v="51650.107000000004"/>
  </r>
  <r>
    <s v="ACC-2249586092"/>
    <x v="6"/>
    <n v="9.34"/>
    <n v="10159.299999999999"/>
    <n v="1"/>
    <s v="CUS-443776336"/>
    <d v="2018-10-03T00:00:00"/>
    <x v="36"/>
    <s v="M"/>
    <n v="-32.07"/>
    <n v="115.98"/>
    <m/>
    <s v="e5297726-cda0-45a8-9d19-60344d080d7f"/>
    <n v="-31.98"/>
    <n v="115.8"/>
    <x v="5"/>
    <s v="Nedlands"/>
    <x v="0"/>
    <s v="authorized"/>
    <s v="362d4f8788ea493a983970d935cf2f76"/>
    <s v="POS"/>
    <s v="&lt;20"/>
    <n v="2018"/>
    <n v="10"/>
    <n v="3"/>
    <n v="14"/>
    <n v="31"/>
    <s v="Wednesday"/>
    <s v="7 days"/>
    <n v="51650.107000000004"/>
  </r>
  <r>
    <s v="ACC-2249586092"/>
    <x v="6"/>
    <n v="9.57"/>
    <n v="10149.73"/>
    <n v="0"/>
    <s v="CUS-443776336"/>
    <d v="2018-10-03T00:00:00"/>
    <x v="36"/>
    <s v="M"/>
    <n v="-32.07"/>
    <n v="115.98"/>
    <m/>
    <s v="174192c8-c07d-461a-8d53-3062fe5151f5"/>
    <n v="-33.86"/>
    <n v="151.21"/>
    <x v="1"/>
    <s v="Sydney"/>
    <x v="0"/>
    <s v="authorized"/>
    <s v="bc894d342d8e41378c7a31548225e73f"/>
    <s v="POS"/>
    <s v="&lt;20"/>
    <n v="2018"/>
    <n v="10"/>
    <n v="3"/>
    <n v="15"/>
    <n v="23"/>
    <s v="Wednesday"/>
    <s v="7 days"/>
    <n v="51650.107000000004"/>
  </r>
  <r>
    <s v="ACC-2249586092"/>
    <x v="6"/>
    <n v="15.79"/>
    <n v="10133.94"/>
    <n v="1"/>
    <s v="CUS-443776336"/>
    <d v="2018-10-03T00:00:00"/>
    <x v="36"/>
    <s v="M"/>
    <n v="-32.07"/>
    <n v="115.98"/>
    <m/>
    <s v="a7804b16-7fa6-4349-848a-41c72f5bf3f3"/>
    <n v="-31.89"/>
    <n v="115.84"/>
    <x v="5"/>
    <s v="Tuart Hill"/>
    <x v="0"/>
    <s v="authorized"/>
    <s v="6c20f2e967914e3bb2f3a12fb32a342c"/>
    <s v="SALES-POS"/>
    <s v="&lt;20"/>
    <n v="2018"/>
    <n v="10"/>
    <n v="3"/>
    <n v="15"/>
    <n v="41"/>
    <s v="Wednesday"/>
    <s v="7 days"/>
    <n v="51650.107000000004"/>
  </r>
  <r>
    <s v="ACC-2249586092"/>
    <x v="6"/>
    <n v="10.99"/>
    <n v="10122.950000000001"/>
    <n v="0"/>
    <s v="CUS-443776336"/>
    <d v="2018-10-04T00:00:00"/>
    <x v="36"/>
    <s v="M"/>
    <n v="-32.07"/>
    <n v="115.98"/>
    <m/>
    <s v="e3dd02c2-6015-49de-906b-10a7816e8e32"/>
    <n v="-32.08"/>
    <n v="115.86"/>
    <x v="5"/>
    <s v="Leeming"/>
    <x v="0"/>
    <s v="authorized"/>
    <s v="a134db76658d4ae79434b92c96aa1e18"/>
    <s v="SALES-POS"/>
    <s v="&lt;20"/>
    <n v="2018"/>
    <n v="10"/>
    <n v="4"/>
    <n v="9"/>
    <n v="26"/>
    <s v="Thursday"/>
    <s v="7 days"/>
    <n v="51650.107000000004"/>
  </r>
  <r>
    <s v="ACC-2249586092"/>
    <x v="6"/>
    <n v="12.13"/>
    <n v="10110.82"/>
    <n v="1"/>
    <s v="CUS-443776336"/>
    <d v="2018-10-04T00:00:00"/>
    <x v="36"/>
    <s v="M"/>
    <n v="-32.07"/>
    <n v="115.98"/>
    <m/>
    <s v="943d2447-b9b3-4d66-aff8-a2c111be7594"/>
    <n v="-32.06"/>
    <n v="115.75"/>
    <x v="5"/>
    <s v="Fremantle"/>
    <x v="0"/>
    <s v="authorized"/>
    <s v="26c03eed1397402da697bb1493bd7782"/>
    <s v="POS"/>
    <s v="&lt;20"/>
    <n v="2018"/>
    <n v="10"/>
    <n v="4"/>
    <n v="11"/>
    <n v="46"/>
    <s v="Thursday"/>
    <s v="7 days"/>
    <n v="51650.107000000004"/>
  </r>
  <r>
    <s v="ACC-2249586092"/>
    <x v="6"/>
    <n v="190.82"/>
    <n v="9920"/>
    <n v="1"/>
    <s v="CUS-443776336"/>
    <d v="2018-10-05T00:00:00"/>
    <x v="36"/>
    <s v="M"/>
    <n v="-32.07"/>
    <n v="115.98"/>
    <m/>
    <s v="7d4ab535-cd61-47b7-88d6-cbf9102c2487"/>
    <n v="-32.119999999999997"/>
    <n v="133.66999999999999"/>
    <x v="3"/>
    <s v="Ceduna"/>
    <x v="0"/>
    <s v="authorized"/>
    <s v="50b8901bf3cc4d549cf93fbf8386af60"/>
    <s v="SALES-POS"/>
    <s v="&lt;20"/>
    <n v="2018"/>
    <n v="10"/>
    <n v="5"/>
    <n v="16"/>
    <n v="50"/>
    <s v="Friday"/>
    <s v="7 days"/>
    <n v="51650.107000000004"/>
  </r>
  <r>
    <s v="ACC-2249586092"/>
    <x v="6"/>
    <n v="38.54"/>
    <n v="9881.4599999999991"/>
    <n v="0"/>
    <s v="CUS-443776336"/>
    <d v="2018-10-06T00:00:00"/>
    <x v="36"/>
    <s v="M"/>
    <n v="-32.07"/>
    <n v="115.98"/>
    <m/>
    <s v="0ef8a903-b583-41c2-953e-746aefc07cda"/>
    <n v="-31.95"/>
    <n v="115.86"/>
    <x v="5"/>
    <s v="Perth"/>
    <x v="0"/>
    <s v="authorized"/>
    <s v="bc81063d5aa94f5d84f154bdb13547ea"/>
    <s v="SALES-POS"/>
    <s v="&lt;20"/>
    <n v="2018"/>
    <n v="10"/>
    <n v="6"/>
    <n v="1"/>
    <n v="48"/>
    <s v="Saturday"/>
    <s v="7 days"/>
    <n v="51650.107000000004"/>
  </r>
  <r>
    <s v="ACC-2249586092"/>
    <x v="6"/>
    <n v="58.9"/>
    <n v="9822.56"/>
    <n v="1"/>
    <s v="CUS-443776336"/>
    <d v="2018-10-06T00:00:00"/>
    <x v="36"/>
    <s v="M"/>
    <n v="-32.07"/>
    <n v="115.98"/>
    <m/>
    <s v="7c0ed0d1-0976-4859-9793-49e2083165a5"/>
    <n v="-31.95"/>
    <n v="141.47"/>
    <x v="1"/>
    <s v="Broken Hill"/>
    <x v="0"/>
    <s v="authorized"/>
    <s v="35f18c4dfb4441a2b9f4a2361db66e7c"/>
    <s v="POS"/>
    <s v="&lt;20"/>
    <n v="2018"/>
    <n v="10"/>
    <n v="6"/>
    <n v="9"/>
    <n v="10"/>
    <s v="Saturday"/>
    <s v="7 days"/>
    <n v="51650.107000000004"/>
  </r>
  <r>
    <s v="ACC-2249586092"/>
    <x v="6"/>
    <n v="9.39"/>
    <n v="9813.17"/>
    <n v="0"/>
    <s v="CUS-443776336"/>
    <d v="2018-10-06T00:00:00"/>
    <x v="36"/>
    <s v="M"/>
    <n v="-32.07"/>
    <n v="115.98"/>
    <m/>
    <s v="6819a43a-7439-4c9d-9178-347066d0eaf7"/>
    <n v="-31.92"/>
    <n v="115.89"/>
    <x v="5"/>
    <s v="Inglewood"/>
    <x v="0"/>
    <s v="authorized"/>
    <s v="64e2ef6e899d49ccb9f25559914cdf6a"/>
    <s v="SALES-POS"/>
    <s v="&lt;20"/>
    <n v="2018"/>
    <n v="10"/>
    <n v="6"/>
    <n v="12"/>
    <n v="36"/>
    <s v="Saturday"/>
    <s v="7 days"/>
    <n v="51650.107000000004"/>
  </r>
  <r>
    <s v="ACC-2249586092"/>
    <x v="6"/>
    <n v="37"/>
    <n v="9776.17"/>
    <m/>
    <s v="CUS-443776336"/>
    <d v="2018-10-07T00:00:00"/>
    <x v="36"/>
    <s v="M"/>
    <n v="-32.07"/>
    <n v="115.98"/>
    <m/>
    <m/>
    <m/>
    <m/>
    <x v="2"/>
    <m/>
    <x v="0"/>
    <s v="posted"/>
    <s v="f8db556e90ed452696f7d59ba1fd0ef9"/>
    <s v="PAYMENT"/>
    <s v="&lt;20"/>
    <n v="2018"/>
    <n v="10"/>
    <n v="7"/>
    <n v="12"/>
    <n v="0"/>
    <s v="Sunday"/>
    <s v="7 days"/>
    <n v="51650.107000000004"/>
  </r>
  <r>
    <s v="ACC-2249586092"/>
    <x v="6"/>
    <n v="31"/>
    <n v="10735.72"/>
    <m/>
    <s v="CUS-443776336"/>
    <d v="2018-10-08T00:00:00"/>
    <x v="36"/>
    <s v="M"/>
    <n v="-32.07"/>
    <n v="115.98"/>
    <m/>
    <m/>
    <m/>
    <m/>
    <x v="2"/>
    <m/>
    <x v="0"/>
    <s v="posted"/>
    <s v="98bf01d46fb34c43ad4db4a32d8cbf92"/>
    <s v="PAYMENT"/>
    <s v="&lt;20"/>
    <n v="2018"/>
    <n v="10"/>
    <n v="8"/>
    <n v="22"/>
    <n v="0"/>
    <s v="Monday"/>
    <s v="7 days"/>
    <n v="51650.107000000004"/>
  </r>
  <r>
    <s v="ACC-2249586092"/>
    <x v="6"/>
    <n v="23.18"/>
    <n v="10712.54"/>
    <n v="1"/>
    <s v="CUS-443776336"/>
    <d v="2018-10-09T00:00:00"/>
    <x v="36"/>
    <s v="M"/>
    <n v="-32.07"/>
    <n v="115.98"/>
    <m/>
    <s v="7ea4144d-c0c4-41c3-91a6-b4eb02051a2a"/>
    <n v="-32.1"/>
    <n v="115.8"/>
    <x v="5"/>
    <s v="Bibra Lake"/>
    <x v="0"/>
    <s v="authorized"/>
    <s v="171b0f39b93a44998427804811e4df11"/>
    <s v="SALES-POS"/>
    <s v="&lt;20"/>
    <n v="2018"/>
    <n v="10"/>
    <n v="9"/>
    <n v="17"/>
    <n v="36"/>
    <s v="Tuesday"/>
    <s v="7 days"/>
    <n v="51650.107000000004"/>
  </r>
  <r>
    <s v="ACC-2249586092"/>
    <x v="6"/>
    <n v="61.17"/>
    <n v="10651.37"/>
    <n v="1"/>
    <s v="CUS-443776336"/>
    <d v="2018-10-09T00:00:00"/>
    <x v="36"/>
    <s v="M"/>
    <n v="-32.07"/>
    <n v="115.98"/>
    <m/>
    <s v="95acff5e-45de-453d-9fa3-fd055412b58c"/>
    <n v="-31.87"/>
    <n v="115.86"/>
    <x v="5"/>
    <s v="Mirrabooka"/>
    <x v="0"/>
    <s v="authorized"/>
    <s v="6264d24f63484275984417393a3367bc"/>
    <s v="SALES-POS"/>
    <s v="&lt;20"/>
    <n v="2018"/>
    <n v="10"/>
    <n v="9"/>
    <n v="19"/>
    <n v="17"/>
    <s v="Tuesday"/>
    <s v="7 days"/>
    <n v="51650.107000000004"/>
  </r>
  <r>
    <s v="ACC-2249586092"/>
    <x v="6"/>
    <n v="22.12"/>
    <n v="10629.25"/>
    <n v="1"/>
    <s v="CUS-443776336"/>
    <d v="2018-10-13T00:00:00"/>
    <x v="36"/>
    <s v="M"/>
    <n v="-32.07"/>
    <n v="115.98"/>
    <m/>
    <s v="20b15d3d-0122-4861-b452-a6be606f4a48"/>
    <n v="-34.93"/>
    <n v="138.6"/>
    <x v="3"/>
    <s v="Adelaide"/>
    <x v="0"/>
    <s v="authorized"/>
    <s v="7e9774cc1611481b99d9a5c8366ca60c"/>
    <s v="SALES-POS"/>
    <s v="&lt;20"/>
    <n v="2018"/>
    <n v="10"/>
    <n v="13"/>
    <n v="22"/>
    <n v="52"/>
    <s v="Saturday"/>
    <s v="7 days"/>
    <n v="51650.107000000004"/>
  </r>
  <r>
    <s v="ACC-2249586092"/>
    <x v="6"/>
    <n v="18.260000000000002"/>
    <n v="10610.99"/>
    <n v="1"/>
    <s v="CUS-443776336"/>
    <d v="2018-10-14T00:00:00"/>
    <x v="36"/>
    <s v="M"/>
    <n v="-32.07"/>
    <n v="115.98"/>
    <m/>
    <s v="1ea473e9-35af-4c45-997c-b4e15ebddec8"/>
    <n v="-31.87"/>
    <n v="115.77"/>
    <x v="5"/>
    <s v="Karrinyup"/>
    <x v="0"/>
    <s v="authorized"/>
    <s v="b84b83a3a69342159c6cd06cb8f3d59a"/>
    <s v="SALES-POS"/>
    <s v="&lt;20"/>
    <n v="2018"/>
    <n v="10"/>
    <n v="14"/>
    <n v="4"/>
    <n v="0"/>
    <s v="Sunday"/>
    <s v="7 days"/>
    <n v="51650.107000000004"/>
  </r>
  <r>
    <s v="ACC-2249586092"/>
    <x v="6"/>
    <n v="37"/>
    <n v="10568.37"/>
    <m/>
    <s v="CUS-443776336"/>
    <d v="2018-10-14T00:00:00"/>
    <x v="36"/>
    <s v="M"/>
    <n v="-32.07"/>
    <n v="115.98"/>
    <m/>
    <m/>
    <m/>
    <m/>
    <x v="2"/>
    <m/>
    <x v="0"/>
    <s v="posted"/>
    <s v="ebbbe70e6f094a25a1a9605c96a3be00"/>
    <s v="PAYMENT"/>
    <s v="&lt;20"/>
    <n v="2018"/>
    <n v="10"/>
    <n v="14"/>
    <n v="12"/>
    <n v="0"/>
    <s v="Sunday"/>
    <s v="7 days"/>
    <n v="51650.107000000004"/>
  </r>
  <r>
    <s v="ACC-2249586092"/>
    <x v="6"/>
    <n v="5.62"/>
    <n v="10605.37"/>
    <n v="1"/>
    <s v="CUS-443776336"/>
    <d v="2018-10-14T00:00:00"/>
    <x v="36"/>
    <s v="M"/>
    <n v="-32.07"/>
    <n v="115.98"/>
    <m/>
    <s v="79d19617-a0e2-4300-8e32-d100b1a677d0"/>
    <n v="-31.96"/>
    <n v="115.9"/>
    <x v="5"/>
    <s v="Victoria Park"/>
    <x v="0"/>
    <s v="authorized"/>
    <s v="157f398ca6d144b988771b4487b20f81"/>
    <s v="POS"/>
    <s v="&lt;20"/>
    <n v="2018"/>
    <n v="10"/>
    <n v="14"/>
    <n v="12"/>
    <n v="29"/>
    <s v="Sunday"/>
    <s v="7 days"/>
    <n v="51650.107000000004"/>
  </r>
  <r>
    <s v="ACC-2249586092"/>
    <x v="6"/>
    <n v="3.08"/>
    <n v="10565.29"/>
    <n v="1"/>
    <s v="CUS-443776336"/>
    <d v="2018-10-14T00:00:00"/>
    <x v="36"/>
    <s v="M"/>
    <n v="-32.07"/>
    <n v="115.98"/>
    <m/>
    <s v="0fc42183-ae5c-43ba-ac06-7ba2e1b063d8"/>
    <n v="-32.06"/>
    <n v="115.88"/>
    <x v="5"/>
    <s v="Willetton"/>
    <x v="0"/>
    <s v="authorized"/>
    <s v="3efd3fb475464a51b8fb5b3341b524c5"/>
    <s v="POS"/>
    <s v="&lt;20"/>
    <n v="2018"/>
    <n v="10"/>
    <n v="14"/>
    <n v="16"/>
    <n v="48"/>
    <s v="Sunday"/>
    <s v="7 days"/>
    <n v="51650.107000000004"/>
  </r>
  <r>
    <s v="ACC-2249586092"/>
    <x v="6"/>
    <n v="31"/>
    <n v="11524.84"/>
    <m/>
    <s v="CUS-443776336"/>
    <d v="2018-10-15T00:00:00"/>
    <x v="36"/>
    <s v="M"/>
    <n v="-32.07"/>
    <n v="115.98"/>
    <m/>
    <m/>
    <m/>
    <m/>
    <x v="2"/>
    <m/>
    <x v="0"/>
    <s v="posted"/>
    <s v="b900a821768c49d7a7197d822ce92cde"/>
    <s v="PAYMENT"/>
    <s v="&lt;20"/>
    <n v="2018"/>
    <n v="10"/>
    <n v="15"/>
    <n v="22"/>
    <n v="0"/>
    <s v="Monday"/>
    <s v="7 days"/>
    <n v="51650.107000000004"/>
  </r>
  <r>
    <s v="ACC-2249586092"/>
    <x v="6"/>
    <n v="17.54"/>
    <n v="11507.3"/>
    <n v="1"/>
    <s v="CUS-443776336"/>
    <d v="2018-10-17T00:00:00"/>
    <x v="36"/>
    <s v="M"/>
    <n v="-32.07"/>
    <n v="115.98"/>
    <m/>
    <s v="80cb0710-5597-44ba-a71c-b72ac6f2a723"/>
    <n v="-31.83"/>
    <n v="115.83"/>
    <x v="5"/>
    <s v="Girrawheen"/>
    <x v="0"/>
    <s v="authorized"/>
    <s v="578cc27e962e4d9ba332a10be98136f6"/>
    <s v="SALES-POS"/>
    <s v="&lt;20"/>
    <n v="2018"/>
    <n v="10"/>
    <n v="17"/>
    <n v="12"/>
    <n v="23"/>
    <s v="Wednesday"/>
    <s v="7 days"/>
    <n v="51650.107000000004"/>
  </r>
  <r>
    <s v="ACC-2249586092"/>
    <x v="6"/>
    <n v="14.1"/>
    <n v="11493.2"/>
    <n v="1"/>
    <s v="CUS-443776336"/>
    <d v="2018-10-17T00:00:00"/>
    <x v="36"/>
    <s v="M"/>
    <n v="-32.07"/>
    <n v="115.98"/>
    <m/>
    <s v="ecb14c3a-4640-4c8e-9ed4-96ecc4dd82da"/>
    <n v="-31.89"/>
    <n v="115.76"/>
    <x v="5"/>
    <s v="Scarborough"/>
    <x v="0"/>
    <s v="authorized"/>
    <s v="130e554babb744cc95c0bce4d8d7044b"/>
    <s v="POS"/>
    <s v="&lt;20"/>
    <n v="2018"/>
    <n v="10"/>
    <n v="17"/>
    <n v="14"/>
    <n v="4"/>
    <s v="Wednesday"/>
    <s v="7 days"/>
    <n v="51650.107000000004"/>
  </r>
  <r>
    <s v="ACC-2249586092"/>
    <x v="6"/>
    <n v="7.26"/>
    <n v="11485.94"/>
    <n v="1"/>
    <s v="CUS-443776336"/>
    <d v="2018-10-18T00:00:00"/>
    <x v="36"/>
    <s v="M"/>
    <n v="-32.07"/>
    <n v="115.98"/>
    <m/>
    <s v="cc425889-1174-4769-995d-a6377454401d"/>
    <n v="-31.87"/>
    <n v="115.95"/>
    <x v="5"/>
    <s v="Beechboro"/>
    <x v="0"/>
    <s v="authorized"/>
    <s v="069091d36fb244d89fc0e4a89f4b947f"/>
    <s v="SALES-POS"/>
    <s v="&lt;20"/>
    <n v="2018"/>
    <n v="10"/>
    <n v="18"/>
    <n v="13"/>
    <n v="19"/>
    <s v="Thursday"/>
    <s v="7 days"/>
    <n v="51650.107000000004"/>
  </r>
  <r>
    <s v="ACC-2249586092"/>
    <x v="6"/>
    <n v="37"/>
    <n v="11448.94"/>
    <m/>
    <s v="CUS-443776336"/>
    <d v="2018-10-21T00:00:00"/>
    <x v="36"/>
    <s v="M"/>
    <n v="-32.07"/>
    <n v="115.98"/>
    <m/>
    <m/>
    <m/>
    <m/>
    <x v="2"/>
    <m/>
    <x v="0"/>
    <s v="posted"/>
    <s v="37324ea0b88f472a84084b302d6984aa"/>
    <s v="PAYMENT"/>
    <s v="&lt;20"/>
    <n v="2018"/>
    <n v="10"/>
    <n v="21"/>
    <n v="12"/>
    <n v="0"/>
    <s v="Sunday"/>
    <s v="7 days"/>
    <n v="51650.107000000004"/>
  </r>
  <r>
    <s v="ACC-2249586092"/>
    <x v="6"/>
    <n v="31"/>
    <n v="12408.49"/>
    <m/>
    <s v="CUS-443776336"/>
    <d v="2018-10-22T00:00:00"/>
    <x v="36"/>
    <s v="M"/>
    <n v="-32.07"/>
    <n v="115.98"/>
    <m/>
    <m/>
    <m/>
    <m/>
    <x v="2"/>
    <m/>
    <x v="0"/>
    <s v="posted"/>
    <s v="39f4954870064edb9cf87b24021522ea"/>
    <s v="PAYMENT"/>
    <s v="&lt;20"/>
    <n v="2018"/>
    <n v="10"/>
    <n v="22"/>
    <n v="22"/>
    <n v="0"/>
    <s v="Monday"/>
    <s v="7 days"/>
    <n v="51650.107000000004"/>
  </r>
  <r>
    <s v="ACC-2249586092"/>
    <x v="6"/>
    <n v="17.05"/>
    <n v="12391.44"/>
    <n v="1"/>
    <s v="CUS-443776336"/>
    <d v="2018-10-23T00:00:00"/>
    <x v="36"/>
    <s v="M"/>
    <n v="-32.07"/>
    <n v="115.98"/>
    <m/>
    <s v="1830374b-8ebf-475e-b329-7e76ddab2e73"/>
    <n v="-31.79"/>
    <n v="115.82"/>
    <x v="5"/>
    <s v="Wangara"/>
    <x v="0"/>
    <s v="authorized"/>
    <s v="77cf10326ff246aa8434e485d492585d"/>
    <s v="POS"/>
    <s v="&lt;20"/>
    <n v="2018"/>
    <n v="10"/>
    <n v="23"/>
    <n v="10"/>
    <n v="22"/>
    <s v="Tuesday"/>
    <s v="7 days"/>
    <n v="51650.107000000004"/>
  </r>
  <r>
    <s v="ACC-2249586092"/>
    <x v="6"/>
    <n v="31.86"/>
    <n v="12359.58"/>
    <n v="0"/>
    <s v="CUS-443776336"/>
    <d v="2018-10-23T00:00:00"/>
    <x v="36"/>
    <s v="M"/>
    <n v="-32.07"/>
    <n v="115.98"/>
    <m/>
    <s v="aa2f5168-8ddd-4f07-963e-25a9eacd8729"/>
    <n v="-31.89"/>
    <n v="115.94"/>
    <x v="5"/>
    <s v="Kiara"/>
    <x v="0"/>
    <s v="authorized"/>
    <s v="46c405cba9da4c37b000cdcef3165f0c"/>
    <s v="POS"/>
    <s v="&lt;20"/>
    <n v="2018"/>
    <n v="10"/>
    <n v="23"/>
    <n v="10"/>
    <n v="48"/>
    <s v="Tuesday"/>
    <s v="7 days"/>
    <n v="51650.107000000004"/>
  </r>
  <r>
    <s v="ACC-2249586092"/>
    <x v="6"/>
    <n v="15.33"/>
    <n v="12344.25"/>
    <n v="1"/>
    <s v="CUS-443776336"/>
    <d v="2018-10-23T00:00:00"/>
    <x v="36"/>
    <s v="M"/>
    <n v="-32.07"/>
    <n v="115.98"/>
    <m/>
    <s v="35f860db-ab81-4d83-827f-216d5eb95ce7"/>
    <n v="-31.9"/>
    <n v="115.85"/>
    <x v="5"/>
    <s v="Yokine"/>
    <x v="0"/>
    <s v="authorized"/>
    <s v="4874fa5e8efb4a279c01ef885e34f65c"/>
    <s v="POS"/>
    <s v="&lt;20"/>
    <n v="2018"/>
    <n v="10"/>
    <n v="23"/>
    <n v="20"/>
    <n v="1"/>
    <s v="Tuesday"/>
    <s v="7 days"/>
    <n v="51650.107000000004"/>
  </r>
  <r>
    <s v="ACC-2249586092"/>
    <x v="6"/>
    <n v="11"/>
    <n v="12333.25"/>
    <n v="0"/>
    <s v="CUS-443776336"/>
    <d v="2018-10-24T00:00:00"/>
    <x v="36"/>
    <s v="M"/>
    <n v="-32.07"/>
    <n v="115.98"/>
    <m/>
    <s v="b96a0f57-98d5-46c7-b3ab-93e88dc8ad54"/>
    <n v="-31.88"/>
    <n v="115.81"/>
    <x v="5"/>
    <s v="Stirling"/>
    <x v="0"/>
    <s v="authorized"/>
    <s v="1e878988f14a45709d7ed1a76bcf2ec3"/>
    <s v="SALES-POS"/>
    <s v="&lt;20"/>
    <n v="2018"/>
    <n v="10"/>
    <n v="24"/>
    <n v="8"/>
    <n v="27"/>
    <s v="Wednesday"/>
    <s v="7 days"/>
    <n v="51650.107000000004"/>
  </r>
  <r>
    <s v="ACC-2249586092"/>
    <x v="6"/>
    <n v="14.37"/>
    <n v="12318.88"/>
    <n v="1"/>
    <s v="CUS-443776336"/>
    <d v="2018-10-24T00:00:00"/>
    <x v="36"/>
    <s v="M"/>
    <n v="-32.07"/>
    <n v="115.98"/>
    <m/>
    <s v="3f143907-c5f5-488c-8787-03f135e1ea1f"/>
    <n v="-32.020000000000003"/>
    <n v="115.83"/>
    <x v="5"/>
    <s v="Ardross"/>
    <x v="0"/>
    <s v="authorized"/>
    <s v="fa671bf4a0834680abd2d431d7585903"/>
    <s v="SALES-POS"/>
    <s v="&lt;20"/>
    <n v="2018"/>
    <n v="10"/>
    <n v="24"/>
    <n v="9"/>
    <n v="12"/>
    <s v="Wednesday"/>
    <s v="7 days"/>
    <n v="51650.107000000004"/>
  </r>
  <r>
    <s v="ACC-2249586092"/>
    <x v="6"/>
    <n v="7.17"/>
    <n v="12311.71"/>
    <n v="1"/>
    <s v="CUS-443776336"/>
    <d v="2018-10-24T00:00:00"/>
    <x v="36"/>
    <s v="M"/>
    <n v="-32.07"/>
    <n v="115.98"/>
    <m/>
    <s v="294193ff-d76e-445f-b240-dea59df2caf8"/>
    <n v="-31.94"/>
    <n v="141.47"/>
    <x v="1"/>
    <s v="Broken Hill"/>
    <x v="0"/>
    <s v="authorized"/>
    <s v="de48e45e5f0d440ea227707c4ac937c0"/>
    <s v="POS"/>
    <s v="&lt;20"/>
    <n v="2018"/>
    <n v="10"/>
    <n v="24"/>
    <n v="10"/>
    <n v="28"/>
    <s v="Wednesday"/>
    <s v="7 days"/>
    <n v="51650.107000000004"/>
  </r>
  <r>
    <s v="ACC-2249586092"/>
    <x v="6"/>
    <n v="19.7"/>
    <n v="12292.01"/>
    <n v="0"/>
    <s v="CUS-443776336"/>
    <d v="2018-10-24T00:00:00"/>
    <x v="36"/>
    <s v="M"/>
    <n v="-32.07"/>
    <n v="115.98"/>
    <m/>
    <s v="7e2d1c13-5e8b-479a-9654-a927787c2688"/>
    <n v="-31.86"/>
    <n v="115.81"/>
    <x v="5"/>
    <s v="Balcatta"/>
    <x v="0"/>
    <s v="authorized"/>
    <s v="bf7011fc243942eba8133ed92b854c94"/>
    <s v="POS"/>
    <s v="&lt;20"/>
    <n v="2018"/>
    <n v="10"/>
    <n v="24"/>
    <n v="14"/>
    <n v="11"/>
    <s v="Wednesday"/>
    <s v="7 days"/>
    <n v="51650.107000000004"/>
  </r>
  <r>
    <s v="ACC-2249586092"/>
    <x v="6"/>
    <n v="43.89"/>
    <n v="12248.12"/>
    <n v="1"/>
    <s v="CUS-443776336"/>
    <d v="2018-10-25T00:00:00"/>
    <x v="36"/>
    <s v="M"/>
    <n v="-32.07"/>
    <n v="115.98"/>
    <m/>
    <s v="b35c0649-12ba-428b-a82d-09ad6bb11bdb"/>
    <n v="-31.78"/>
    <n v="115.97"/>
    <x v="5"/>
    <s v="Ellenbrook"/>
    <x v="0"/>
    <s v="authorized"/>
    <s v="88ebb920f1334e87afed8292b6208cb3"/>
    <s v="SALES-POS"/>
    <s v="&lt;20"/>
    <n v="2018"/>
    <n v="10"/>
    <n v="25"/>
    <n v="20"/>
    <n v="22"/>
    <s v="Thursday"/>
    <s v="7 days"/>
    <n v="51650.107000000004"/>
  </r>
  <r>
    <s v="ACC-2249586092"/>
    <x v="6"/>
    <n v="8.32"/>
    <n v="12239.8"/>
    <n v="1"/>
    <s v="CUS-443776336"/>
    <d v="2018-10-26T00:00:00"/>
    <x v="36"/>
    <s v="M"/>
    <n v="-32.07"/>
    <n v="115.98"/>
    <m/>
    <s v="d64a5790-6114-4e1c-9e76-71e9f06677a5"/>
    <n v="-31.8"/>
    <n v="115.75"/>
    <x v="5"/>
    <s v="Hillarys"/>
    <x v="0"/>
    <s v="authorized"/>
    <s v="776d39ce265a466faf8f3794ff7761f0"/>
    <s v="SALES-POS"/>
    <s v="&lt;20"/>
    <n v="2018"/>
    <n v="10"/>
    <n v="26"/>
    <n v="8"/>
    <n v="23"/>
    <s v="Friday"/>
    <s v="7 days"/>
    <n v="51650.107000000004"/>
  </r>
  <r>
    <s v="ACC-2249586092"/>
    <x v="6"/>
    <n v="6.13"/>
    <n v="12233.67"/>
    <n v="1"/>
    <s v="CUS-443776336"/>
    <d v="2018-10-26T00:00:00"/>
    <x v="36"/>
    <s v="M"/>
    <n v="-32.07"/>
    <n v="115.98"/>
    <m/>
    <s v="6cf56f91-9c53-4cfa-b945-000628ec0508"/>
    <n v="-32.07"/>
    <n v="115.83"/>
    <x v="5"/>
    <s v="Murdoch"/>
    <x v="0"/>
    <s v="authorized"/>
    <s v="8becdf479d5c4fc9aadcb5658b407b81"/>
    <s v="POS"/>
    <s v="&lt;20"/>
    <n v="2018"/>
    <n v="10"/>
    <n v="26"/>
    <n v="8"/>
    <n v="49"/>
    <s v="Friday"/>
    <s v="7 days"/>
    <n v="51650.107000000004"/>
  </r>
  <r>
    <s v="ACC-2249586092"/>
    <x v="6"/>
    <n v="4.72"/>
    <n v="12228.95"/>
    <n v="1"/>
    <s v="CUS-443776336"/>
    <d v="2018-10-26T00:00:00"/>
    <x v="36"/>
    <s v="M"/>
    <n v="-32.07"/>
    <n v="115.98"/>
    <m/>
    <s v="7cdb62b5-6632-4d1d-8e28-a4d26f5cbb74"/>
    <n v="-32.11"/>
    <n v="133.66999999999999"/>
    <x v="3"/>
    <s v="Ceduna"/>
    <x v="0"/>
    <s v="authorized"/>
    <s v="d8dd1acc2408461d97896148946af4c3"/>
    <s v="SALES-POS"/>
    <s v="&lt;20"/>
    <n v="2018"/>
    <n v="10"/>
    <n v="26"/>
    <n v="11"/>
    <n v="30"/>
    <s v="Friday"/>
    <s v="7 days"/>
    <n v="51650.107000000004"/>
  </r>
  <r>
    <s v="ACC-2249586092"/>
    <x v="6"/>
    <n v="67.52"/>
    <n v="12161.43"/>
    <n v="1"/>
    <s v="CUS-443776336"/>
    <d v="2018-10-28T00:00:00"/>
    <x v="36"/>
    <s v="M"/>
    <n v="-32.07"/>
    <n v="115.98"/>
    <m/>
    <s v="4f640c8c-498f-49ea-902b-cc8837e95db2"/>
    <n v="-31.87"/>
    <n v="115.86"/>
    <x v="5"/>
    <s v="Mirrabooka"/>
    <x v="0"/>
    <s v="authorized"/>
    <s v="e46437c74cad4b82a752e9aa2a666ef0"/>
    <s v="SALES-POS"/>
    <s v="&lt;20"/>
    <n v="2018"/>
    <n v="10"/>
    <n v="28"/>
    <n v="11"/>
    <n v="5"/>
    <s v="Sunday"/>
    <s v="7 days"/>
    <n v="51650.107000000004"/>
  </r>
  <r>
    <s v="ACC-2249586092"/>
    <x v="6"/>
    <n v="37"/>
    <n v="12124.43"/>
    <m/>
    <s v="CUS-443776336"/>
    <d v="2018-10-28T00:00:00"/>
    <x v="36"/>
    <s v="M"/>
    <n v="-32.07"/>
    <n v="115.98"/>
    <m/>
    <m/>
    <m/>
    <m/>
    <x v="2"/>
    <m/>
    <x v="0"/>
    <s v="posted"/>
    <s v="b1461c24eb4c4506a5e593dd0cb90b2b"/>
    <s v="PAYMENT"/>
    <s v="&lt;20"/>
    <n v="2018"/>
    <n v="10"/>
    <n v="28"/>
    <n v="12"/>
    <n v="0"/>
    <s v="Sunday"/>
    <s v="7 days"/>
    <n v="51650.107000000004"/>
  </r>
  <r>
    <s v="ACC-2249586092"/>
    <x v="6"/>
    <n v="19.18"/>
    <n v="12105.25"/>
    <n v="1"/>
    <s v="CUS-443776336"/>
    <d v="2018-10-28T00:00:00"/>
    <x v="36"/>
    <s v="M"/>
    <n v="-32.07"/>
    <n v="115.98"/>
    <m/>
    <s v="7e2d1c13-5e8b-479a-9654-a927787c2688"/>
    <n v="-31.86"/>
    <n v="115.81"/>
    <x v="5"/>
    <s v="Balcatta"/>
    <x v="0"/>
    <s v="authorized"/>
    <s v="fd0cedcb3e544310b14b3aed43f8eeb5"/>
    <s v="POS"/>
    <s v="&lt;20"/>
    <n v="2018"/>
    <n v="10"/>
    <n v="28"/>
    <n v="23"/>
    <n v="33"/>
    <s v="Sunday"/>
    <s v="7 days"/>
    <n v="51650.107000000004"/>
  </r>
  <r>
    <s v="ACC-2249586092"/>
    <x v="6"/>
    <n v="15.64"/>
    <n v="12089.61"/>
    <n v="1"/>
    <s v="CUS-443776336"/>
    <d v="2018-10-29T00:00:00"/>
    <x v="36"/>
    <s v="M"/>
    <n v="-32.07"/>
    <n v="115.98"/>
    <m/>
    <s v="46ec1865-cb79-4866-9189-fb757a232542"/>
    <n v="-31.95"/>
    <n v="115.86"/>
    <x v="5"/>
    <s v="Perth"/>
    <x v="0"/>
    <s v="authorized"/>
    <s v="b874c76b771f4d8eae4d9a152191846e"/>
    <s v="SALES-POS"/>
    <s v="&lt;20"/>
    <n v="2018"/>
    <n v="10"/>
    <n v="29"/>
    <n v="8"/>
    <n v="55"/>
    <s v="Monday"/>
    <s v="7 days"/>
    <n v="51650.107000000004"/>
  </r>
  <r>
    <s v="ACC-2249586092"/>
    <x v="6"/>
    <n v="10.15"/>
    <n v="12079.46"/>
    <n v="1"/>
    <s v="CUS-443776336"/>
    <d v="2018-10-29T00:00:00"/>
    <x v="36"/>
    <s v="M"/>
    <n v="-32.07"/>
    <n v="115.98"/>
    <m/>
    <s v="db77dc41-4916-4739-bbd4-3136a68658fc"/>
    <n v="-32.07"/>
    <n v="116"/>
    <x v="5"/>
    <s v="Gosnells"/>
    <x v="0"/>
    <s v="authorized"/>
    <s v="440b265f3f474f088ef12bae8ce79317"/>
    <s v="SALES-POS"/>
    <s v="&lt;20"/>
    <n v="2018"/>
    <n v="10"/>
    <n v="29"/>
    <n v="9"/>
    <n v="23"/>
    <s v="Monday"/>
    <s v="7 days"/>
    <n v="51650.107000000004"/>
  </r>
  <r>
    <s v="ACC-2249586092"/>
    <x v="6"/>
    <n v="31"/>
    <n v="13039.01"/>
    <m/>
    <s v="CUS-443776336"/>
    <d v="2018-10-29T00:00:00"/>
    <x v="36"/>
    <s v="M"/>
    <n v="-32.07"/>
    <n v="115.98"/>
    <m/>
    <m/>
    <m/>
    <m/>
    <x v="2"/>
    <m/>
    <x v="0"/>
    <s v="posted"/>
    <s v="f647c16cde8e426d80e719017f731188"/>
    <s v="PAYMENT"/>
    <s v="&lt;20"/>
    <n v="2018"/>
    <n v="10"/>
    <n v="29"/>
    <n v="22"/>
    <n v="0"/>
    <s v="Monday"/>
    <s v="7 days"/>
    <n v="51650.107000000004"/>
  </r>
  <r>
    <s v="ACC-2249586092"/>
    <x v="6"/>
    <n v="13.69"/>
    <n v="13025.32"/>
    <n v="1"/>
    <s v="CUS-443776336"/>
    <d v="2018-10-30T00:00:00"/>
    <x v="36"/>
    <s v="M"/>
    <n v="-32.07"/>
    <n v="115.98"/>
    <m/>
    <s v="e04a7611-573b-4a2b-a954-febef3fb597e"/>
    <n v="-32.119999999999997"/>
    <n v="133.69"/>
    <x v="3"/>
    <s v="Ceduna"/>
    <x v="0"/>
    <s v="authorized"/>
    <s v="3895b2fc36d040bda9687406181a45fa"/>
    <s v="SALES-POS"/>
    <s v="&lt;20"/>
    <n v="2018"/>
    <n v="10"/>
    <n v="30"/>
    <n v="14"/>
    <n v="49"/>
    <s v="Tuesday"/>
    <s v="7 days"/>
    <n v="51650.107000000004"/>
  </r>
  <r>
    <s v="ACC-2249586092"/>
    <x v="6"/>
    <n v="5.55"/>
    <n v="13019.77"/>
    <n v="1"/>
    <s v="CUS-443776336"/>
    <d v="2018-10-30T00:00:00"/>
    <x v="36"/>
    <s v="M"/>
    <n v="-32.07"/>
    <n v="115.98"/>
    <m/>
    <s v="66a228da-1366-4c8c-927f-e42cab6fae5c"/>
    <n v="-32.07"/>
    <n v="116"/>
    <x v="5"/>
    <s v="Gosnells"/>
    <x v="0"/>
    <s v="authorized"/>
    <s v="b12f6f97adf141aaa708ac4a09609418"/>
    <s v="POS"/>
    <s v="&lt;20"/>
    <n v="2018"/>
    <n v="10"/>
    <n v="30"/>
    <n v="22"/>
    <n v="41"/>
    <s v="Tuesday"/>
    <s v="7 days"/>
    <n v="51650.107000000004"/>
  </r>
  <r>
    <s v="ACC-2249586092"/>
    <x v="6"/>
    <n v="9.56"/>
    <n v="13010.21"/>
    <n v="1"/>
    <s v="CUS-443776336"/>
    <d v="2018-10-31T00:00:00"/>
    <x v="36"/>
    <s v="M"/>
    <n v="-32.07"/>
    <n v="115.98"/>
    <m/>
    <s v="37696c79-2d3e-42ef-87a6-644fce3ef0d4"/>
    <n v="-31.92"/>
    <n v="115.84"/>
    <x v="5"/>
    <s v="Mount Hawthorn"/>
    <x v="0"/>
    <s v="authorized"/>
    <s v="def044b8ab3b4c23a5b7d84659eebf55"/>
    <s v="POS"/>
    <s v="&lt;20"/>
    <n v="2018"/>
    <n v="10"/>
    <n v="31"/>
    <n v="2"/>
    <n v="43"/>
    <s v="Wednesday"/>
    <s v="7 days"/>
    <n v="51650.107000000004"/>
  </r>
  <r>
    <s v="ACC-2249586092"/>
    <x v="6"/>
    <n v="3.86"/>
    <n v="13006.35"/>
    <n v="0"/>
    <s v="CUS-443776336"/>
    <d v="2018-10-31T00:00:00"/>
    <x v="36"/>
    <s v="M"/>
    <n v="-32.07"/>
    <n v="115.98"/>
    <m/>
    <s v="7aa87a90-c8b9-45e7-931b-76a55f2cfdad"/>
    <n v="-31.99"/>
    <n v="115.86"/>
    <x v="5"/>
    <s v="South Perth"/>
    <x v="0"/>
    <s v="authorized"/>
    <s v="725c4caf9c4c4d97829f1caa2033ed45"/>
    <s v="SALES-POS"/>
    <s v="&lt;20"/>
    <n v="2018"/>
    <n v="10"/>
    <n v="31"/>
    <n v="8"/>
    <n v="18"/>
    <s v="Wednesday"/>
    <s v="7 days"/>
    <n v="51650.107000000004"/>
  </r>
  <r>
    <s v="ACC-2249586092"/>
    <x v="6"/>
    <n v="5.42"/>
    <n v="13000.93"/>
    <n v="1"/>
    <s v="CUS-443776336"/>
    <d v="2018-10-31T00:00:00"/>
    <x v="36"/>
    <s v="M"/>
    <n v="-32.07"/>
    <n v="115.98"/>
    <m/>
    <s v="e2ca89a0-af6b-4977-aec5-4775622aba6f"/>
    <n v="-31.87"/>
    <n v="115.86"/>
    <x v="5"/>
    <s v="Mirrabooka"/>
    <x v="0"/>
    <s v="authorized"/>
    <s v="e132fa94bd36443cbe846d4cba2ce1d2"/>
    <s v="POS"/>
    <s v="&lt;20"/>
    <n v="2018"/>
    <n v="10"/>
    <n v="31"/>
    <n v="11"/>
    <n v="12"/>
    <s v="Wednesday"/>
    <s v="7 days"/>
    <n v="51650.107000000004"/>
  </r>
  <r>
    <s v="ACC-2249586092"/>
    <x v="6"/>
    <n v="13.62"/>
    <n v="12987.31"/>
    <n v="1"/>
    <s v="CUS-443776336"/>
    <d v="2018-10-31T00:00:00"/>
    <x v="36"/>
    <s v="M"/>
    <n v="-32.07"/>
    <n v="115.98"/>
    <m/>
    <s v="d026c669-4edd-4361-b370-a959d86ffb95"/>
    <n v="-32.130000000000003"/>
    <n v="115.86"/>
    <x v="5"/>
    <s v="Success"/>
    <x v="0"/>
    <s v="authorized"/>
    <s v="da2482e976824547b51357a8f9b76fde"/>
    <s v="SALES-POS"/>
    <s v="&lt;20"/>
    <n v="2018"/>
    <n v="10"/>
    <n v="31"/>
    <n v="15"/>
    <n v="30"/>
    <s v="Wednesday"/>
    <s v="7 days"/>
    <n v="51650.107000000004"/>
  </r>
  <r>
    <s v="ACC-2249586092"/>
    <x v="6"/>
    <n v="13.66"/>
    <n v="12973.65"/>
    <n v="1"/>
    <s v="CUS-443776336"/>
    <d v="2018-10-31T00:00:00"/>
    <x v="36"/>
    <s v="M"/>
    <n v="-32.07"/>
    <n v="115.98"/>
    <m/>
    <s v="84fc0377-d8e7-4ebb-b93d-9ce1a2f9fb63"/>
    <n v="-31.83"/>
    <n v="115.74"/>
    <x v="5"/>
    <s v="Hillarys"/>
    <x v="0"/>
    <s v="authorized"/>
    <s v="c371b48d831649e8a5d2e8cee1136103"/>
    <s v="POS"/>
    <s v="&lt;20"/>
    <n v="2018"/>
    <n v="10"/>
    <n v="31"/>
    <n v="17"/>
    <n v="8"/>
    <s v="Wednesday"/>
    <s v="7 days"/>
    <n v="51650.107000000004"/>
  </r>
  <r>
    <s v="ACC-2249586092"/>
    <x v="6"/>
    <n v="9.9"/>
    <n v="12963.75"/>
    <n v="0"/>
    <s v="CUS-443776336"/>
    <d v="2018-10-31T00:00:00"/>
    <x v="36"/>
    <s v="M"/>
    <n v="-32.07"/>
    <n v="115.98"/>
    <m/>
    <s v="23eccb68-684e-4321-b95b-dc307517c836"/>
    <n v="-31.93"/>
    <n v="115.9"/>
    <x v="5"/>
    <s v="Maylands"/>
    <x v="0"/>
    <s v="authorized"/>
    <s v="9c33934bede248ada7bd4126be6a167e"/>
    <s v="SALES-POS"/>
    <s v="&lt;20"/>
    <n v="2018"/>
    <n v="10"/>
    <n v="31"/>
    <n v="19"/>
    <n v="18"/>
    <s v="Wednesday"/>
    <s v="7 days"/>
    <n v="51650.107000000004"/>
  </r>
  <r>
    <s v="ACC-3827517394"/>
    <x v="23"/>
    <n v="33.450000000000003"/>
    <n v="30163.439999999999"/>
    <n v="1"/>
    <s v="CUS-2663907001"/>
    <d v="2018-08-01T00:00:00"/>
    <x v="37"/>
    <s v="M"/>
    <n v="-33.89"/>
    <n v="151.12"/>
    <m/>
    <s v="94f323d7-ffeb-4b35-9c10-e5670d9b7bd8"/>
    <n v="-33.9"/>
    <n v="150.99"/>
    <x v="1"/>
    <s v="Bass Hill"/>
    <x v="0"/>
    <s v="authorized"/>
    <s v="bdcb34e0a5d9423089deb9a6e85e32a5"/>
    <s v="POS"/>
    <s v="20-30"/>
    <n v="2018"/>
    <n v="8"/>
    <n v="1"/>
    <n v="12"/>
    <n v="50"/>
    <s v="Wednesday"/>
    <s v="14 days"/>
    <n v="105713.64599999999"/>
  </r>
  <r>
    <s v="ACC-3827517394"/>
    <x v="23"/>
    <n v="32.67"/>
    <n v="30130.77"/>
    <n v="1"/>
    <s v="CUS-2663907001"/>
    <d v="2018-08-02T00:00:00"/>
    <x v="37"/>
    <s v="M"/>
    <n v="-33.89"/>
    <n v="151.12"/>
    <m/>
    <s v="9ff90027-5ca7-4c4a-908f-02dbcc9b699e"/>
    <n v="-33.840000000000003"/>
    <n v="151.21"/>
    <x v="1"/>
    <s v="Lavender Bay"/>
    <x v="0"/>
    <s v="authorized"/>
    <s v="ae418fa9e8a344d0a86787ecdd6f9e64"/>
    <s v="POS"/>
    <s v="20-30"/>
    <n v="2018"/>
    <n v="8"/>
    <n v="2"/>
    <n v="14"/>
    <n v="27"/>
    <s v="Thursday"/>
    <s v="14 days"/>
    <n v="105713.64599999999"/>
  </r>
  <r>
    <s v="ACC-3827517394"/>
    <x v="23"/>
    <n v="28.71"/>
    <n v="30102.06"/>
    <n v="1"/>
    <s v="CUS-2663907001"/>
    <d v="2018-08-02T00:00:00"/>
    <x v="37"/>
    <s v="M"/>
    <n v="-33.89"/>
    <n v="151.12"/>
    <m/>
    <s v="f508fb74-e9e5-4f0a-bf9f-10b00516b565"/>
    <n v="-33.94"/>
    <n v="150.94"/>
    <x v="1"/>
    <s v="Moorebank"/>
    <x v="0"/>
    <s v="authorized"/>
    <s v="c7bd2e1a58074decabca6bd12487e9cc"/>
    <s v="SALES-POS"/>
    <s v="20-30"/>
    <n v="2018"/>
    <n v="8"/>
    <n v="2"/>
    <n v="19"/>
    <n v="33"/>
    <s v="Thursday"/>
    <s v="14 days"/>
    <n v="105713.64599999999"/>
  </r>
  <r>
    <s v="ACC-3827517394"/>
    <x v="23"/>
    <n v="45.55"/>
    <n v="30056.51"/>
    <n v="1"/>
    <s v="CUS-2663907001"/>
    <d v="2018-08-02T00:00:00"/>
    <x v="37"/>
    <s v="M"/>
    <n v="-33.89"/>
    <n v="151.12"/>
    <m/>
    <s v="588b8957-66d1-42be-a1ac-5ecb44c2230f"/>
    <n v="-33.75"/>
    <n v="151.07"/>
    <x v="1"/>
    <s v="Beecroft"/>
    <x v="0"/>
    <s v="authorized"/>
    <s v="931abdfe4c2d4aafb3c2774e6f941520"/>
    <s v="SALES-POS"/>
    <s v="20-30"/>
    <n v="2018"/>
    <n v="8"/>
    <n v="2"/>
    <n v="22"/>
    <n v="36"/>
    <s v="Thursday"/>
    <s v="14 days"/>
    <n v="105713.64599999999"/>
  </r>
  <r>
    <s v="ACC-3827517394"/>
    <x v="23"/>
    <n v="124"/>
    <n v="29932.51"/>
    <m/>
    <s v="CUS-2663907001"/>
    <d v="2018-08-03T00:00:00"/>
    <x v="37"/>
    <s v="M"/>
    <n v="-33.89"/>
    <n v="151.12"/>
    <m/>
    <m/>
    <m/>
    <m/>
    <x v="2"/>
    <m/>
    <x v="0"/>
    <s v="posted"/>
    <s v="dd2eed0290054b02b837d1c3540555bf"/>
    <s v="PAYMENT"/>
    <s v="20-30"/>
    <n v="2018"/>
    <n v="8"/>
    <n v="3"/>
    <n v="4"/>
    <n v="0"/>
    <s v="Friday"/>
    <s v="14 days"/>
    <n v="105713.64599999999"/>
  </r>
  <r>
    <s v="ACC-3827517394"/>
    <x v="23"/>
    <n v="65"/>
    <n v="29867.51"/>
    <m/>
    <s v="CUS-2663907001"/>
    <d v="2018-08-03T00:00:00"/>
    <x v="37"/>
    <s v="M"/>
    <n v="-33.89"/>
    <n v="151.12"/>
    <m/>
    <m/>
    <m/>
    <m/>
    <x v="2"/>
    <m/>
    <x v="0"/>
    <s v="posted"/>
    <s v="1d07bae94381414a81bf22684943673f"/>
    <s v="PAYMENT"/>
    <s v="20-30"/>
    <n v="2018"/>
    <n v="8"/>
    <n v="3"/>
    <n v="5"/>
    <n v="0"/>
    <s v="Friday"/>
    <s v="14 days"/>
    <n v="105713.64599999999"/>
  </r>
  <r>
    <s v="ACC-3827517394"/>
    <x v="23"/>
    <n v="43"/>
    <n v="29824.51"/>
    <m/>
    <s v="CUS-2663907001"/>
    <d v="2018-08-03T00:00:00"/>
    <x v="37"/>
    <s v="M"/>
    <n v="-33.89"/>
    <n v="151.12"/>
    <m/>
    <m/>
    <m/>
    <m/>
    <x v="2"/>
    <m/>
    <x v="0"/>
    <s v="posted"/>
    <s v="f7e4fb6b55e34eb68052b1850b33d323"/>
    <s v="PAYMENT"/>
    <s v="20-30"/>
    <n v="2018"/>
    <n v="8"/>
    <n v="3"/>
    <n v="16"/>
    <n v="0"/>
    <s v="Friday"/>
    <s v="14 days"/>
    <n v="105713.64599999999"/>
  </r>
  <r>
    <s v="ACC-3827517394"/>
    <x v="23"/>
    <n v="26.13"/>
    <n v="29798.38"/>
    <n v="1"/>
    <s v="CUS-2663907001"/>
    <d v="2018-08-03T00:00:00"/>
    <x v="37"/>
    <s v="M"/>
    <n v="-33.89"/>
    <n v="151.12"/>
    <m/>
    <s v="51a20e13-c7c9-49dd-90f8-721fceb4869d"/>
    <n v="-33.97"/>
    <n v="150.81"/>
    <x v="1"/>
    <s v="Leppington"/>
    <x v="0"/>
    <s v="authorized"/>
    <s v="eb934bdd460449f78969302679952aad"/>
    <s v="POS"/>
    <s v="20-30"/>
    <n v="2018"/>
    <n v="8"/>
    <n v="3"/>
    <n v="17"/>
    <n v="37"/>
    <s v="Friday"/>
    <s v="14 days"/>
    <n v="105713.64599999999"/>
  </r>
  <r>
    <s v="ACC-3827517394"/>
    <x v="23"/>
    <n v="12.98"/>
    <n v="29785.4"/>
    <n v="1"/>
    <s v="CUS-2663907001"/>
    <d v="2018-08-03T00:00:00"/>
    <x v="37"/>
    <s v="M"/>
    <n v="-33.89"/>
    <n v="151.12"/>
    <m/>
    <s v="3bd6a59a-b049-4f8c-8ba0-c4285f8f5319"/>
    <n v="-37.81"/>
    <n v="144.97"/>
    <x v="4"/>
    <s v="Melbourne"/>
    <x v="0"/>
    <s v="authorized"/>
    <s v="7fdcbef291214e6e956a9e91bdedaf89"/>
    <s v="SALES-POS"/>
    <s v="20-30"/>
    <n v="2018"/>
    <n v="8"/>
    <n v="3"/>
    <n v="21"/>
    <n v="57"/>
    <s v="Friday"/>
    <s v="14 days"/>
    <n v="105713.64599999999"/>
  </r>
  <r>
    <s v="ACC-3827517394"/>
    <x v="23"/>
    <n v="15.35"/>
    <n v="29770.05"/>
    <n v="1"/>
    <s v="CUS-2663907001"/>
    <d v="2018-08-04T00:00:00"/>
    <x v="37"/>
    <s v="M"/>
    <n v="-33.89"/>
    <n v="151.12"/>
    <m/>
    <s v="1827d393-4034-4c80-88a5-1cd6ac9deddd"/>
    <n v="-33.76"/>
    <n v="150.99"/>
    <x v="1"/>
    <s v="Baulkham Hills"/>
    <x v="0"/>
    <s v="authorized"/>
    <s v="b5677909a32a4c37af9df7ef7d29cced"/>
    <s v="POS"/>
    <s v="20-30"/>
    <n v="2018"/>
    <n v="8"/>
    <n v="4"/>
    <n v="3"/>
    <n v="51"/>
    <s v="Saturday"/>
    <s v="14 days"/>
    <n v="105713.64599999999"/>
  </r>
  <r>
    <s v="ACC-3827517394"/>
    <x v="23"/>
    <n v="28"/>
    <n v="29742.05"/>
    <m/>
    <s v="CUS-2663907001"/>
    <d v="2018-08-05T00:00:00"/>
    <x v="37"/>
    <s v="M"/>
    <n v="-33.89"/>
    <n v="151.12"/>
    <m/>
    <m/>
    <m/>
    <m/>
    <x v="2"/>
    <m/>
    <x v="0"/>
    <s v="posted"/>
    <s v="eeaa81b0448640de8fd283a8a58c1a60"/>
    <s v="PAYMENT"/>
    <s v="20-30"/>
    <n v="2018"/>
    <n v="8"/>
    <n v="5"/>
    <n v="11"/>
    <n v="0"/>
    <s v="Sunday"/>
    <s v="14 days"/>
    <n v="105713.64599999999"/>
  </r>
  <r>
    <s v="ACC-3827517394"/>
    <x v="23"/>
    <n v="80"/>
    <n v="29662.05"/>
    <m/>
    <s v="CUS-2663907001"/>
    <d v="2018-08-05T00:00:00"/>
    <x v="37"/>
    <s v="M"/>
    <n v="-33.89"/>
    <n v="151.12"/>
    <m/>
    <m/>
    <m/>
    <m/>
    <x v="2"/>
    <m/>
    <x v="0"/>
    <s v="posted"/>
    <s v="e089144f1347470e852942beb5a64ce6"/>
    <s v="PAYMENT"/>
    <s v="20-30"/>
    <n v="2018"/>
    <n v="8"/>
    <n v="5"/>
    <n v="23"/>
    <n v="0"/>
    <s v="Sunday"/>
    <s v="14 days"/>
    <n v="105713.64599999999"/>
  </r>
  <r>
    <s v="ACC-3827517394"/>
    <x v="23"/>
    <n v="20"/>
    <n v="29642.05"/>
    <m/>
    <s v="CUS-2663907001"/>
    <d v="2018-08-06T00:00:00"/>
    <x v="37"/>
    <s v="M"/>
    <n v="-33.89"/>
    <n v="151.12"/>
    <m/>
    <m/>
    <m/>
    <m/>
    <x v="2"/>
    <m/>
    <x v="0"/>
    <s v="posted"/>
    <s v="834842e7036940489d2bd94c552121ef"/>
    <s v="PAYMENT"/>
    <s v="20-30"/>
    <n v="2018"/>
    <n v="8"/>
    <n v="6"/>
    <n v="14"/>
    <n v="0"/>
    <s v="Monday"/>
    <s v="14 days"/>
    <n v="105713.64599999999"/>
  </r>
  <r>
    <s v="ACC-3827517394"/>
    <x v="23"/>
    <n v="12.66"/>
    <n v="29629.39"/>
    <n v="1"/>
    <s v="CUS-2663907001"/>
    <d v="2018-08-06T00:00:00"/>
    <x v="37"/>
    <s v="M"/>
    <n v="-33.89"/>
    <n v="151.12"/>
    <m/>
    <s v="145ebb98-1574-4fea-8869-e4b7e0ce02f8"/>
    <n v="-33.869999999999997"/>
    <n v="150.91999999999999"/>
    <x v="1"/>
    <s v="Fairfield West"/>
    <x v="0"/>
    <s v="authorized"/>
    <s v="2eb9f3af45ed4c55acb5755472996c58"/>
    <s v="SALES-POS"/>
    <s v="20-30"/>
    <n v="2018"/>
    <n v="8"/>
    <n v="6"/>
    <n v="16"/>
    <n v="47"/>
    <s v="Monday"/>
    <s v="14 days"/>
    <n v="105713.64599999999"/>
  </r>
  <r>
    <s v="ACC-3827517394"/>
    <x v="23"/>
    <n v="128"/>
    <n v="29501.39"/>
    <m/>
    <s v="CUS-2663907001"/>
    <d v="2018-08-06T00:00:00"/>
    <x v="37"/>
    <s v="M"/>
    <n v="-33.89"/>
    <n v="151.12"/>
    <m/>
    <m/>
    <m/>
    <m/>
    <x v="2"/>
    <m/>
    <x v="0"/>
    <s v="posted"/>
    <s v="c6c4dbbc5efe40658415ca5f8c58acac"/>
    <s v="PAYMENT"/>
    <s v="20-30"/>
    <n v="2018"/>
    <n v="8"/>
    <n v="6"/>
    <n v="17"/>
    <n v="0"/>
    <s v="Monday"/>
    <s v="14 days"/>
    <n v="105713.64599999999"/>
  </r>
  <r>
    <s v="ACC-3827517394"/>
    <x v="23"/>
    <n v="30"/>
    <n v="29471.39"/>
    <m/>
    <s v="CUS-2663907001"/>
    <d v="2018-08-07T00:00:00"/>
    <x v="37"/>
    <s v="M"/>
    <n v="-33.89"/>
    <n v="151.12"/>
    <m/>
    <m/>
    <m/>
    <m/>
    <x v="2"/>
    <m/>
    <x v="0"/>
    <s v="posted"/>
    <s v="6e3a8dfc597245269e7904f25fae8536"/>
    <s v="PAYMENT"/>
    <s v="20-30"/>
    <n v="2018"/>
    <n v="8"/>
    <n v="7"/>
    <n v="4"/>
    <n v="0"/>
    <s v="Tuesday"/>
    <s v="14 days"/>
    <n v="105713.64599999999"/>
  </r>
  <r>
    <s v="ACC-3827517394"/>
    <x v="23"/>
    <n v="29"/>
    <n v="29442.39"/>
    <m/>
    <s v="CUS-2663907001"/>
    <d v="2018-08-07T00:00:00"/>
    <x v="37"/>
    <s v="M"/>
    <n v="-33.89"/>
    <n v="151.12"/>
    <m/>
    <m/>
    <m/>
    <m/>
    <x v="2"/>
    <m/>
    <x v="0"/>
    <s v="posted"/>
    <s v="99607fc9460344399a7a1a290ba3fee5"/>
    <s v="INTER BANK"/>
    <s v="20-30"/>
    <n v="2018"/>
    <n v="8"/>
    <n v="7"/>
    <n v="9"/>
    <n v="0"/>
    <s v="Tuesday"/>
    <s v="14 days"/>
    <n v="105713.64599999999"/>
  </r>
  <r>
    <s v="ACC-3827517394"/>
    <x v="23"/>
    <n v="158"/>
    <n v="29284.39"/>
    <m/>
    <s v="CUS-2663907001"/>
    <d v="2018-08-08T00:00:00"/>
    <x v="37"/>
    <s v="M"/>
    <n v="-33.89"/>
    <n v="151.12"/>
    <m/>
    <m/>
    <m/>
    <m/>
    <x v="2"/>
    <m/>
    <x v="0"/>
    <s v="posted"/>
    <s v="7af36f1d2a374540af3b01a73c1d938e"/>
    <s v="PAYMENT"/>
    <s v="20-30"/>
    <n v="2018"/>
    <n v="8"/>
    <n v="8"/>
    <n v="17"/>
    <n v="0"/>
    <s v="Wednesday"/>
    <s v="14 days"/>
    <n v="105713.64599999999"/>
  </r>
  <r>
    <s v="ACC-3827517394"/>
    <x v="23"/>
    <n v="148"/>
    <n v="29136.39"/>
    <m/>
    <s v="CUS-2663907001"/>
    <d v="2018-08-09T00:00:00"/>
    <x v="37"/>
    <s v="M"/>
    <n v="-33.89"/>
    <n v="151.12"/>
    <m/>
    <m/>
    <m/>
    <m/>
    <x v="2"/>
    <m/>
    <x v="0"/>
    <s v="posted"/>
    <s v="bb5e21335bb54c87b958529beb455590"/>
    <s v="PAYMENT"/>
    <s v="20-30"/>
    <n v="2018"/>
    <n v="8"/>
    <n v="9"/>
    <n v="12"/>
    <n v="0"/>
    <s v="Thursday"/>
    <s v="14 days"/>
    <n v="105713.64599999999"/>
  </r>
  <r>
    <s v="ACC-3827517394"/>
    <x v="23"/>
    <n v="65"/>
    <n v="29071.39"/>
    <m/>
    <s v="CUS-2663907001"/>
    <d v="2018-08-10T00:00:00"/>
    <x v="37"/>
    <s v="M"/>
    <n v="-33.89"/>
    <n v="151.12"/>
    <m/>
    <m/>
    <m/>
    <m/>
    <x v="2"/>
    <m/>
    <x v="0"/>
    <s v="posted"/>
    <s v="d044700081d241c299586b3d06391ed2"/>
    <s v="PAYMENT"/>
    <s v="20-30"/>
    <n v="2018"/>
    <n v="8"/>
    <n v="10"/>
    <n v="5"/>
    <n v="0"/>
    <s v="Friday"/>
    <s v="14 days"/>
    <n v="105713.64599999999"/>
  </r>
  <r>
    <s v="ACC-3827517394"/>
    <x v="23"/>
    <n v="43"/>
    <n v="29028.39"/>
    <m/>
    <s v="CUS-2663907001"/>
    <d v="2018-08-10T00:00:00"/>
    <x v="37"/>
    <s v="M"/>
    <n v="-33.89"/>
    <n v="151.12"/>
    <m/>
    <m/>
    <m/>
    <m/>
    <x v="2"/>
    <m/>
    <x v="0"/>
    <s v="posted"/>
    <s v="3e890a0f657f4c29a6842748c6f9a37f"/>
    <s v="PAYMENT"/>
    <s v="20-30"/>
    <n v="2018"/>
    <n v="8"/>
    <n v="10"/>
    <n v="16"/>
    <n v="0"/>
    <s v="Friday"/>
    <s v="14 days"/>
    <n v="105713.64599999999"/>
  </r>
  <r>
    <s v="ACC-3827517394"/>
    <x v="23"/>
    <n v="28"/>
    <n v="29000.39"/>
    <m/>
    <s v="CUS-2663907001"/>
    <d v="2018-08-12T00:00:00"/>
    <x v="37"/>
    <s v="M"/>
    <n v="-33.89"/>
    <n v="151.12"/>
    <m/>
    <m/>
    <m/>
    <m/>
    <x v="2"/>
    <m/>
    <x v="0"/>
    <s v="posted"/>
    <s v="e4977d4685594d7f96d9dd314841c1fe"/>
    <s v="PAYMENT"/>
    <s v="20-30"/>
    <n v="2018"/>
    <n v="8"/>
    <n v="12"/>
    <n v="11"/>
    <n v="0"/>
    <s v="Sunday"/>
    <s v="14 days"/>
    <n v="105713.64599999999"/>
  </r>
  <r>
    <s v="ACC-3827517394"/>
    <x v="23"/>
    <n v="20"/>
    <n v="28980.39"/>
    <m/>
    <s v="CUS-2663907001"/>
    <d v="2018-08-13T00:00:00"/>
    <x v="37"/>
    <s v="M"/>
    <n v="-33.89"/>
    <n v="151.12"/>
    <m/>
    <m/>
    <m/>
    <m/>
    <x v="2"/>
    <m/>
    <x v="0"/>
    <s v="posted"/>
    <s v="433253ecf2ce4610aaccd34f6fcd31b4"/>
    <s v="PAYMENT"/>
    <s v="20-30"/>
    <n v="2018"/>
    <n v="8"/>
    <n v="13"/>
    <n v="14"/>
    <n v="0"/>
    <s v="Monday"/>
    <s v="14 days"/>
    <n v="105713.64599999999"/>
  </r>
  <r>
    <s v="ACC-3827517394"/>
    <x v="23"/>
    <n v="30"/>
    <n v="33005.160000000003"/>
    <m/>
    <s v="CUS-2663907001"/>
    <d v="2018-08-14T00:00:00"/>
    <x v="37"/>
    <s v="M"/>
    <n v="-33.89"/>
    <n v="151.12"/>
    <m/>
    <m/>
    <m/>
    <m/>
    <x v="2"/>
    <m/>
    <x v="0"/>
    <s v="posted"/>
    <s v="deffcc48929449c0b1a78babfa3e23ea"/>
    <s v="PAYMENT"/>
    <s v="20-30"/>
    <n v="2018"/>
    <n v="8"/>
    <n v="14"/>
    <n v="4"/>
    <n v="0"/>
    <s v="Tuesday"/>
    <s v="14 days"/>
    <n v="105713.64599999999"/>
  </r>
  <r>
    <s v="ACC-3827517394"/>
    <x v="23"/>
    <n v="29"/>
    <n v="32976.160000000003"/>
    <m/>
    <s v="CUS-2663907001"/>
    <d v="2018-08-14T00:00:00"/>
    <x v="37"/>
    <s v="M"/>
    <n v="-33.89"/>
    <n v="151.12"/>
    <m/>
    <m/>
    <m/>
    <m/>
    <x v="2"/>
    <m/>
    <x v="0"/>
    <s v="posted"/>
    <s v="ef70be433e9c43478600647e00a655c4"/>
    <s v="INTER BANK"/>
    <s v="20-30"/>
    <n v="2018"/>
    <n v="8"/>
    <n v="14"/>
    <n v="9"/>
    <n v="0"/>
    <s v="Tuesday"/>
    <s v="14 days"/>
    <n v="105713.64599999999"/>
  </r>
  <r>
    <s v="ACC-3827517394"/>
    <x v="23"/>
    <n v="65"/>
    <n v="32911.160000000003"/>
    <m/>
    <s v="CUS-2663907001"/>
    <d v="2018-08-17T00:00:00"/>
    <x v="37"/>
    <s v="M"/>
    <n v="-33.89"/>
    <n v="151.12"/>
    <m/>
    <m/>
    <m/>
    <m/>
    <x v="2"/>
    <m/>
    <x v="0"/>
    <s v="posted"/>
    <s v="0d73bb10ab8e44cc85e376ed54ad7366"/>
    <s v="PAYMENT"/>
    <s v="20-30"/>
    <n v="2018"/>
    <n v="8"/>
    <n v="17"/>
    <n v="5"/>
    <n v="0"/>
    <s v="Friday"/>
    <s v="14 days"/>
    <n v="105713.64599999999"/>
  </r>
  <r>
    <s v="ACC-3827517394"/>
    <x v="23"/>
    <n v="43"/>
    <n v="32868.160000000003"/>
    <m/>
    <s v="CUS-2663907001"/>
    <d v="2018-08-17T00:00:00"/>
    <x v="37"/>
    <s v="M"/>
    <n v="-33.89"/>
    <n v="151.12"/>
    <m/>
    <m/>
    <m/>
    <m/>
    <x v="2"/>
    <m/>
    <x v="0"/>
    <s v="posted"/>
    <s v="e11ccc37f8d04357b7a104bce86746bc"/>
    <s v="PAYMENT"/>
    <s v="20-30"/>
    <n v="2018"/>
    <n v="8"/>
    <n v="17"/>
    <n v="16"/>
    <n v="0"/>
    <s v="Friday"/>
    <s v="14 days"/>
    <n v="105713.64599999999"/>
  </r>
  <r>
    <s v="ACC-3827517394"/>
    <x v="23"/>
    <n v="83"/>
    <n v="32785.160000000003"/>
    <m/>
    <s v="CUS-2663907001"/>
    <d v="2018-08-17T00:00:00"/>
    <x v="37"/>
    <s v="M"/>
    <n v="-33.89"/>
    <n v="151.12"/>
    <m/>
    <m/>
    <m/>
    <m/>
    <x v="2"/>
    <m/>
    <x v="0"/>
    <s v="posted"/>
    <s v="c3d199e8de114353b6d1b0341833c053"/>
    <s v="PAYMENT"/>
    <s v="20-30"/>
    <n v="2018"/>
    <n v="8"/>
    <n v="17"/>
    <n v="17"/>
    <n v="0"/>
    <s v="Friday"/>
    <s v="14 days"/>
    <n v="105713.64599999999"/>
  </r>
  <r>
    <s v="ACC-3827517394"/>
    <x v="23"/>
    <n v="28"/>
    <n v="32757.16"/>
    <m/>
    <s v="CUS-2663907001"/>
    <d v="2018-08-19T00:00:00"/>
    <x v="37"/>
    <s v="M"/>
    <n v="-33.89"/>
    <n v="151.12"/>
    <m/>
    <m/>
    <m/>
    <m/>
    <x v="2"/>
    <m/>
    <x v="0"/>
    <s v="posted"/>
    <s v="35a51afb51e1417f97bc919c83aa2f7e"/>
    <s v="PAYMENT"/>
    <s v="20-30"/>
    <n v="2018"/>
    <n v="8"/>
    <n v="19"/>
    <n v="11"/>
    <n v="0"/>
    <s v="Sunday"/>
    <s v="14 days"/>
    <n v="105713.64599999999"/>
  </r>
  <r>
    <s v="ACC-3827517394"/>
    <x v="23"/>
    <n v="20"/>
    <n v="32737.16"/>
    <m/>
    <s v="CUS-2663907001"/>
    <d v="2018-08-20T00:00:00"/>
    <x v="37"/>
    <s v="M"/>
    <n v="-33.89"/>
    <n v="151.12"/>
    <m/>
    <m/>
    <m/>
    <m/>
    <x v="2"/>
    <m/>
    <x v="0"/>
    <s v="posted"/>
    <s v="73901b44ee684cdd8a3868ecfb9e3bda"/>
    <s v="PAYMENT"/>
    <s v="20-30"/>
    <n v="2018"/>
    <n v="8"/>
    <n v="20"/>
    <n v="14"/>
    <n v="0"/>
    <s v="Monday"/>
    <s v="14 days"/>
    <n v="105713.64599999999"/>
  </r>
  <r>
    <s v="ACC-3827517394"/>
    <x v="23"/>
    <n v="30"/>
    <n v="32707.16"/>
    <m/>
    <s v="CUS-2663907001"/>
    <d v="2018-08-21T00:00:00"/>
    <x v="37"/>
    <s v="M"/>
    <n v="-33.89"/>
    <n v="151.12"/>
    <m/>
    <m/>
    <m/>
    <m/>
    <x v="2"/>
    <m/>
    <x v="0"/>
    <s v="posted"/>
    <s v="5c89ea77c64349898c5a6786e1d838ed"/>
    <s v="PAYMENT"/>
    <s v="20-30"/>
    <n v="2018"/>
    <n v="8"/>
    <n v="21"/>
    <n v="4"/>
    <n v="0"/>
    <s v="Tuesday"/>
    <s v="14 days"/>
    <n v="105713.64599999999"/>
  </r>
  <r>
    <s v="ACC-3827517394"/>
    <x v="23"/>
    <n v="29"/>
    <n v="32678.16"/>
    <m/>
    <s v="CUS-2663907001"/>
    <d v="2018-08-21T00:00:00"/>
    <x v="37"/>
    <s v="M"/>
    <n v="-33.89"/>
    <n v="151.12"/>
    <m/>
    <m/>
    <m/>
    <m/>
    <x v="2"/>
    <m/>
    <x v="0"/>
    <s v="posted"/>
    <s v="8a7971a2e4da4c72ba0c95d44ed2d6ce"/>
    <s v="INTER BANK"/>
    <s v="20-30"/>
    <n v="2018"/>
    <n v="8"/>
    <n v="21"/>
    <n v="9"/>
    <n v="0"/>
    <s v="Tuesday"/>
    <s v="14 days"/>
    <n v="105713.64599999999"/>
  </r>
  <r>
    <s v="ACC-3827517394"/>
    <x v="23"/>
    <n v="65"/>
    <n v="32613.16"/>
    <m/>
    <s v="CUS-2663907001"/>
    <d v="2018-08-24T00:00:00"/>
    <x v="37"/>
    <s v="M"/>
    <n v="-33.89"/>
    <n v="151.12"/>
    <m/>
    <m/>
    <m/>
    <m/>
    <x v="2"/>
    <m/>
    <x v="0"/>
    <s v="posted"/>
    <s v="05ab725a0ed84a97bb4429ffe2795d61"/>
    <s v="PAYMENT"/>
    <s v="20-30"/>
    <n v="2018"/>
    <n v="8"/>
    <n v="24"/>
    <n v="5"/>
    <n v="0"/>
    <s v="Friday"/>
    <s v="14 days"/>
    <n v="105713.64599999999"/>
  </r>
  <r>
    <s v="ACC-3827517394"/>
    <x v="23"/>
    <n v="43"/>
    <n v="32570.16"/>
    <m/>
    <s v="CUS-2663907001"/>
    <d v="2018-08-24T00:00:00"/>
    <x v="37"/>
    <s v="M"/>
    <n v="-33.89"/>
    <n v="151.12"/>
    <m/>
    <m/>
    <m/>
    <m/>
    <x v="2"/>
    <m/>
    <x v="0"/>
    <s v="posted"/>
    <s v="8b88b0dd652b4e538d6eac9a2bad8141"/>
    <s v="PAYMENT"/>
    <s v="20-30"/>
    <n v="2018"/>
    <n v="8"/>
    <n v="24"/>
    <n v="16"/>
    <n v="0"/>
    <s v="Friday"/>
    <s v="14 days"/>
    <n v="105713.64599999999"/>
  </r>
  <r>
    <s v="ACC-3827517394"/>
    <x v="23"/>
    <n v="28"/>
    <n v="32542.16"/>
    <m/>
    <s v="CUS-2663907001"/>
    <d v="2018-08-26T00:00:00"/>
    <x v="37"/>
    <s v="M"/>
    <n v="-33.89"/>
    <n v="151.12"/>
    <m/>
    <m/>
    <m/>
    <m/>
    <x v="2"/>
    <m/>
    <x v="0"/>
    <s v="posted"/>
    <s v="fdf0e08f4dd64c6da4df351dd0818a36"/>
    <s v="PAYMENT"/>
    <s v="20-30"/>
    <n v="2018"/>
    <n v="8"/>
    <n v="26"/>
    <n v="11"/>
    <n v="0"/>
    <s v="Sunday"/>
    <s v="14 days"/>
    <n v="105713.64599999999"/>
  </r>
  <r>
    <s v="ACC-3827517394"/>
    <x v="23"/>
    <n v="20"/>
    <n v="32522.16"/>
    <m/>
    <s v="CUS-2663907001"/>
    <d v="2018-08-27T00:00:00"/>
    <x v="37"/>
    <s v="M"/>
    <n v="-33.89"/>
    <n v="151.12"/>
    <m/>
    <m/>
    <m/>
    <m/>
    <x v="2"/>
    <m/>
    <x v="0"/>
    <s v="posted"/>
    <s v="df04612bd2f84f7092169bc3039ad26f"/>
    <s v="PAYMENT"/>
    <s v="20-30"/>
    <n v="2018"/>
    <n v="8"/>
    <n v="27"/>
    <n v="14"/>
    <n v="0"/>
    <s v="Monday"/>
    <s v="14 days"/>
    <n v="105713.64599999999"/>
  </r>
  <r>
    <s v="ACC-3827517394"/>
    <x v="23"/>
    <n v="30"/>
    <n v="36546.93"/>
    <m/>
    <s v="CUS-2663907001"/>
    <d v="2018-08-28T00:00:00"/>
    <x v="37"/>
    <s v="M"/>
    <n v="-33.89"/>
    <n v="151.12"/>
    <m/>
    <m/>
    <m/>
    <m/>
    <x v="2"/>
    <m/>
    <x v="0"/>
    <s v="posted"/>
    <s v="10fca34506b24415bba4ea03792150be"/>
    <s v="PAYMENT"/>
    <s v="20-30"/>
    <n v="2018"/>
    <n v="8"/>
    <n v="28"/>
    <n v="4"/>
    <n v="0"/>
    <s v="Tuesday"/>
    <s v="14 days"/>
    <n v="105713.64599999999"/>
  </r>
  <r>
    <s v="ACC-3827517394"/>
    <x v="23"/>
    <n v="29"/>
    <n v="36517.93"/>
    <m/>
    <s v="CUS-2663907001"/>
    <d v="2018-08-28T00:00:00"/>
    <x v="37"/>
    <s v="M"/>
    <n v="-33.89"/>
    <n v="151.12"/>
    <m/>
    <m/>
    <m/>
    <m/>
    <x v="2"/>
    <m/>
    <x v="0"/>
    <s v="posted"/>
    <s v="90fedccb06eb4423941f953667a6edaa"/>
    <s v="INTER BANK"/>
    <s v="20-30"/>
    <n v="2018"/>
    <n v="8"/>
    <n v="28"/>
    <n v="9"/>
    <n v="0"/>
    <s v="Tuesday"/>
    <s v="14 days"/>
    <n v="105713.64599999999"/>
  </r>
  <r>
    <s v="ACC-3827517394"/>
    <x v="23"/>
    <n v="65"/>
    <n v="36452.93"/>
    <m/>
    <s v="CUS-2663907001"/>
    <d v="2018-08-31T00:00:00"/>
    <x v="37"/>
    <s v="M"/>
    <n v="-33.89"/>
    <n v="151.12"/>
    <m/>
    <m/>
    <m/>
    <m/>
    <x v="2"/>
    <m/>
    <x v="0"/>
    <s v="posted"/>
    <s v="9e37487ec90f47a68fadc7b0d384f6c5"/>
    <s v="PAYMENT"/>
    <s v="20-30"/>
    <n v="2018"/>
    <n v="8"/>
    <n v="31"/>
    <n v="5"/>
    <n v="0"/>
    <s v="Friday"/>
    <s v="14 days"/>
    <n v="105713.64599999999"/>
  </r>
  <r>
    <s v="ACC-3827517394"/>
    <x v="23"/>
    <n v="43"/>
    <n v="36409.93"/>
    <m/>
    <s v="CUS-2663907001"/>
    <d v="2018-08-31T00:00:00"/>
    <x v="37"/>
    <s v="M"/>
    <n v="-33.89"/>
    <n v="151.12"/>
    <m/>
    <m/>
    <m/>
    <m/>
    <x v="2"/>
    <m/>
    <x v="0"/>
    <s v="posted"/>
    <s v="2d91b48aaeec4b748cfb5c5a175499d3"/>
    <s v="PAYMENT"/>
    <s v="20-30"/>
    <n v="2018"/>
    <n v="8"/>
    <n v="31"/>
    <n v="16"/>
    <n v="0"/>
    <s v="Friday"/>
    <s v="14 days"/>
    <n v="105713.64599999999"/>
  </r>
  <r>
    <s v="ACC-3827517394"/>
    <x v="23"/>
    <n v="28"/>
    <n v="36381.93"/>
    <m/>
    <s v="CUS-2663907001"/>
    <d v="2018-09-02T00:00:00"/>
    <x v="37"/>
    <s v="M"/>
    <n v="-33.89"/>
    <n v="151.12"/>
    <m/>
    <m/>
    <m/>
    <m/>
    <x v="2"/>
    <m/>
    <x v="0"/>
    <s v="posted"/>
    <s v="fdbca1f0cf9d4f1fb332b941168a19c5"/>
    <s v="PAYMENT"/>
    <s v="20-30"/>
    <n v="2018"/>
    <n v="9"/>
    <n v="2"/>
    <n v="11"/>
    <n v="0"/>
    <s v="Sunday"/>
    <s v="14 days"/>
    <n v="105713.64599999999"/>
  </r>
  <r>
    <s v="ACC-3827517394"/>
    <x v="23"/>
    <n v="124"/>
    <n v="36257.93"/>
    <m/>
    <s v="CUS-2663907001"/>
    <d v="2018-09-03T00:00:00"/>
    <x v="37"/>
    <s v="M"/>
    <n v="-33.89"/>
    <n v="151.12"/>
    <m/>
    <m/>
    <m/>
    <m/>
    <x v="2"/>
    <m/>
    <x v="0"/>
    <s v="posted"/>
    <s v="f91f09d7f5e644589071a6dfdeb8f1aa"/>
    <s v="PAYMENT"/>
    <s v="20-30"/>
    <n v="2018"/>
    <n v="9"/>
    <n v="3"/>
    <n v="4"/>
    <n v="0"/>
    <s v="Monday"/>
    <s v="14 days"/>
    <n v="105713.64599999999"/>
  </r>
  <r>
    <s v="ACC-3827517394"/>
    <x v="23"/>
    <n v="20"/>
    <n v="36237.93"/>
    <m/>
    <s v="CUS-2663907001"/>
    <d v="2018-09-03T00:00:00"/>
    <x v="37"/>
    <s v="M"/>
    <n v="-33.89"/>
    <n v="151.12"/>
    <m/>
    <m/>
    <m/>
    <m/>
    <x v="2"/>
    <m/>
    <x v="0"/>
    <s v="posted"/>
    <s v="8508847de9334ca9bf546735bc37b150"/>
    <s v="PAYMENT"/>
    <s v="20-30"/>
    <n v="2018"/>
    <n v="9"/>
    <n v="3"/>
    <n v="14"/>
    <n v="0"/>
    <s v="Monday"/>
    <s v="14 days"/>
    <n v="105713.64599999999"/>
  </r>
  <r>
    <s v="ACC-3827517394"/>
    <x v="23"/>
    <n v="30"/>
    <n v="36207.93"/>
    <m/>
    <s v="CUS-2663907001"/>
    <d v="2018-09-04T00:00:00"/>
    <x v="37"/>
    <s v="M"/>
    <n v="-33.89"/>
    <n v="151.12"/>
    <m/>
    <m/>
    <m/>
    <m/>
    <x v="2"/>
    <m/>
    <x v="0"/>
    <s v="posted"/>
    <s v="de61e14a3e2049f8aad6838b83ab49d0"/>
    <s v="PAYMENT"/>
    <s v="20-30"/>
    <n v="2018"/>
    <n v="9"/>
    <n v="4"/>
    <n v="4"/>
    <n v="0"/>
    <s v="Tuesday"/>
    <s v="14 days"/>
    <n v="105713.64599999999"/>
  </r>
  <r>
    <s v="ACC-3827517394"/>
    <x v="23"/>
    <n v="29"/>
    <n v="36178.93"/>
    <m/>
    <s v="CUS-2663907001"/>
    <d v="2018-09-04T00:00:00"/>
    <x v="37"/>
    <s v="M"/>
    <n v="-33.89"/>
    <n v="151.12"/>
    <m/>
    <m/>
    <m/>
    <m/>
    <x v="2"/>
    <m/>
    <x v="0"/>
    <s v="posted"/>
    <s v="7977145690f544c9a9f0f766ce5b09ed"/>
    <s v="INTER BANK"/>
    <s v="20-30"/>
    <n v="2018"/>
    <n v="9"/>
    <n v="4"/>
    <n v="9"/>
    <n v="0"/>
    <s v="Tuesday"/>
    <s v="14 days"/>
    <n v="105713.64599999999"/>
  </r>
  <r>
    <s v="ACC-3827517394"/>
    <x v="23"/>
    <n v="80"/>
    <n v="36098.93"/>
    <m/>
    <s v="CUS-2663907001"/>
    <d v="2018-09-05T00:00:00"/>
    <x v="37"/>
    <s v="M"/>
    <n v="-33.89"/>
    <n v="151.12"/>
    <m/>
    <m/>
    <m/>
    <m/>
    <x v="2"/>
    <m/>
    <x v="0"/>
    <s v="posted"/>
    <s v="1801cba5bac144a09b3f6d83f5aff24f"/>
    <s v="PAYMENT"/>
    <s v="20-30"/>
    <n v="2018"/>
    <n v="9"/>
    <n v="5"/>
    <n v="23"/>
    <n v="0"/>
    <s v="Wednesday"/>
    <s v="14 days"/>
    <n v="105713.64599999999"/>
  </r>
  <r>
    <s v="ACC-3827517394"/>
    <x v="23"/>
    <n v="128"/>
    <n v="35970.93"/>
    <m/>
    <s v="CUS-2663907001"/>
    <d v="2018-09-06T00:00:00"/>
    <x v="37"/>
    <s v="M"/>
    <n v="-33.89"/>
    <n v="151.12"/>
    <m/>
    <m/>
    <m/>
    <m/>
    <x v="2"/>
    <m/>
    <x v="0"/>
    <s v="posted"/>
    <s v="f4bbf1d831074d8f8bcbb50bbf047ef7"/>
    <s v="PAYMENT"/>
    <s v="20-30"/>
    <n v="2018"/>
    <n v="9"/>
    <n v="6"/>
    <n v="17"/>
    <n v="0"/>
    <s v="Thursday"/>
    <s v="14 days"/>
    <n v="105713.64599999999"/>
  </r>
  <r>
    <s v="ACC-3827517394"/>
    <x v="23"/>
    <n v="65"/>
    <n v="35905.93"/>
    <m/>
    <s v="CUS-2663907001"/>
    <d v="2018-09-07T00:00:00"/>
    <x v="37"/>
    <s v="M"/>
    <n v="-33.89"/>
    <n v="151.12"/>
    <m/>
    <m/>
    <m/>
    <m/>
    <x v="2"/>
    <m/>
    <x v="0"/>
    <s v="posted"/>
    <s v="aa10313134e74e1a91a48f2acc64afed"/>
    <s v="PAYMENT"/>
    <s v="20-30"/>
    <n v="2018"/>
    <n v="9"/>
    <n v="7"/>
    <n v="5"/>
    <n v="0"/>
    <s v="Friday"/>
    <s v="14 days"/>
    <n v="105713.64599999999"/>
  </r>
  <r>
    <s v="ACC-3827517394"/>
    <x v="23"/>
    <n v="43"/>
    <n v="35862.93"/>
    <m/>
    <s v="CUS-2663907001"/>
    <d v="2018-09-07T00:00:00"/>
    <x v="37"/>
    <s v="M"/>
    <n v="-33.89"/>
    <n v="151.12"/>
    <m/>
    <m/>
    <m/>
    <m/>
    <x v="2"/>
    <m/>
    <x v="0"/>
    <s v="posted"/>
    <s v="28bfce731ec34d0499ae2e0f9cb47444"/>
    <s v="PAYMENT"/>
    <s v="20-30"/>
    <n v="2018"/>
    <n v="9"/>
    <n v="7"/>
    <n v="16"/>
    <n v="0"/>
    <s v="Friday"/>
    <s v="14 days"/>
    <n v="105713.64599999999"/>
  </r>
  <r>
    <s v="ACC-3827517394"/>
    <x v="23"/>
    <n v="158"/>
    <n v="35704.93"/>
    <m/>
    <s v="CUS-2663907001"/>
    <d v="2018-09-08T00:00:00"/>
    <x v="37"/>
    <s v="M"/>
    <n v="-33.89"/>
    <n v="151.12"/>
    <m/>
    <m/>
    <m/>
    <m/>
    <x v="2"/>
    <m/>
    <x v="0"/>
    <s v="posted"/>
    <s v="42def094cba24b0e94ea01721acd6a75"/>
    <s v="PAYMENT"/>
    <s v="20-30"/>
    <n v="2018"/>
    <n v="9"/>
    <n v="8"/>
    <n v="17"/>
    <n v="0"/>
    <s v="Saturday"/>
    <s v="14 days"/>
    <n v="105713.64599999999"/>
  </r>
  <r>
    <s v="ACC-3827517394"/>
    <x v="23"/>
    <n v="28"/>
    <n v="35676.93"/>
    <m/>
    <s v="CUS-2663907001"/>
    <d v="2018-09-09T00:00:00"/>
    <x v="37"/>
    <s v="M"/>
    <n v="-33.89"/>
    <n v="151.12"/>
    <m/>
    <m/>
    <m/>
    <m/>
    <x v="2"/>
    <m/>
    <x v="0"/>
    <s v="posted"/>
    <s v="9025d81b4251489d86db8b9ae07a183f"/>
    <s v="PAYMENT"/>
    <s v="20-30"/>
    <n v="2018"/>
    <n v="9"/>
    <n v="9"/>
    <n v="11"/>
    <n v="0"/>
    <s v="Sunday"/>
    <s v="14 days"/>
    <n v="105713.64599999999"/>
  </r>
  <r>
    <s v="ACC-3827517394"/>
    <x v="23"/>
    <n v="148"/>
    <n v="35528.93"/>
    <m/>
    <s v="CUS-2663907001"/>
    <d v="2018-09-09T00:00:00"/>
    <x v="37"/>
    <s v="M"/>
    <n v="-33.89"/>
    <n v="151.12"/>
    <m/>
    <m/>
    <m/>
    <m/>
    <x v="2"/>
    <m/>
    <x v="0"/>
    <s v="posted"/>
    <s v="8f5aee00c10745f1900e2b26648edf52"/>
    <s v="PAYMENT"/>
    <s v="20-30"/>
    <n v="2018"/>
    <n v="9"/>
    <n v="9"/>
    <n v="12"/>
    <n v="0"/>
    <s v="Sunday"/>
    <s v="14 days"/>
    <n v="105713.64599999999"/>
  </r>
  <r>
    <s v="ACC-3827517394"/>
    <x v="23"/>
    <n v="20"/>
    <n v="35508.93"/>
    <m/>
    <s v="CUS-2663907001"/>
    <d v="2018-09-10T00:00:00"/>
    <x v="37"/>
    <s v="M"/>
    <n v="-33.89"/>
    <n v="151.12"/>
    <m/>
    <m/>
    <m/>
    <m/>
    <x v="2"/>
    <m/>
    <x v="0"/>
    <s v="posted"/>
    <s v="f47c97a55ec54c74a5a627f3d7309cdc"/>
    <s v="PAYMENT"/>
    <s v="20-30"/>
    <n v="2018"/>
    <n v="9"/>
    <n v="10"/>
    <n v="14"/>
    <n v="0"/>
    <s v="Monday"/>
    <s v="14 days"/>
    <n v="105713.64599999999"/>
  </r>
  <r>
    <s v="ACC-3827517394"/>
    <x v="23"/>
    <n v="30"/>
    <n v="39533.699999999997"/>
    <m/>
    <s v="CUS-2663907001"/>
    <d v="2018-09-11T00:00:00"/>
    <x v="37"/>
    <s v="M"/>
    <n v="-33.89"/>
    <n v="151.12"/>
    <m/>
    <m/>
    <m/>
    <m/>
    <x v="2"/>
    <m/>
    <x v="0"/>
    <s v="posted"/>
    <s v="ca206b2048694798ae1bcaee9bffe079"/>
    <s v="PAYMENT"/>
    <s v="20-30"/>
    <n v="2018"/>
    <n v="9"/>
    <n v="11"/>
    <n v="4"/>
    <n v="0"/>
    <s v="Tuesday"/>
    <s v="14 days"/>
    <n v="105713.64599999999"/>
  </r>
  <r>
    <s v="ACC-3827517394"/>
    <x v="23"/>
    <n v="29"/>
    <n v="39504.699999999997"/>
    <m/>
    <s v="CUS-2663907001"/>
    <d v="2018-09-11T00:00:00"/>
    <x v="37"/>
    <s v="M"/>
    <n v="-33.89"/>
    <n v="151.12"/>
    <m/>
    <m/>
    <m/>
    <m/>
    <x v="2"/>
    <m/>
    <x v="0"/>
    <s v="posted"/>
    <s v="572827f93aa744cfa5b94b213aee8166"/>
    <s v="INTER BANK"/>
    <s v="20-30"/>
    <n v="2018"/>
    <n v="9"/>
    <n v="11"/>
    <n v="9"/>
    <n v="0"/>
    <s v="Tuesday"/>
    <s v="14 days"/>
    <n v="105713.64599999999"/>
  </r>
  <r>
    <s v="ACC-3827517394"/>
    <x v="23"/>
    <n v="367.97"/>
    <n v="39136.730000000003"/>
    <n v="0"/>
    <s v="CUS-2663907001"/>
    <d v="2018-09-13T00:00:00"/>
    <x v="37"/>
    <s v="M"/>
    <n v="-33.89"/>
    <n v="151.12"/>
    <m/>
    <s v="0734a330-077f-4317-8d28-120f632d6358"/>
    <n v="-33.89"/>
    <n v="151.25"/>
    <x v="1"/>
    <s v="Bondi Junction"/>
    <x v="0"/>
    <s v="authorized"/>
    <s v="05d024479b664d27a33daaf8f17fe3ff"/>
    <s v="SALES-POS"/>
    <s v="20-30"/>
    <n v="2018"/>
    <n v="9"/>
    <n v="13"/>
    <n v="12"/>
    <n v="23"/>
    <s v="Thursday"/>
    <s v="14 days"/>
    <n v="105713.64599999999"/>
  </r>
  <r>
    <s v="ACC-3827517394"/>
    <x v="23"/>
    <n v="65"/>
    <n v="39071.730000000003"/>
    <m/>
    <s v="CUS-2663907001"/>
    <d v="2018-09-14T00:00:00"/>
    <x v="37"/>
    <s v="M"/>
    <n v="-33.89"/>
    <n v="151.12"/>
    <m/>
    <m/>
    <m/>
    <m/>
    <x v="2"/>
    <m/>
    <x v="0"/>
    <s v="posted"/>
    <s v="d224d1c63e854ec7bc52fde751ca89e8"/>
    <s v="PAYMENT"/>
    <s v="20-30"/>
    <n v="2018"/>
    <n v="9"/>
    <n v="14"/>
    <n v="5"/>
    <n v="0"/>
    <s v="Friday"/>
    <s v="14 days"/>
    <n v="105713.64599999999"/>
  </r>
  <r>
    <s v="ACC-3827517394"/>
    <x v="23"/>
    <n v="43"/>
    <n v="39028.730000000003"/>
    <m/>
    <s v="CUS-2663907001"/>
    <d v="2018-09-14T00:00:00"/>
    <x v="37"/>
    <s v="M"/>
    <n v="-33.89"/>
    <n v="151.12"/>
    <m/>
    <m/>
    <m/>
    <m/>
    <x v="2"/>
    <m/>
    <x v="0"/>
    <s v="posted"/>
    <s v="6a362439ca6443368653e84dc5595528"/>
    <s v="PAYMENT"/>
    <s v="20-30"/>
    <n v="2018"/>
    <n v="9"/>
    <n v="14"/>
    <n v="16"/>
    <n v="0"/>
    <s v="Friday"/>
    <s v="14 days"/>
    <n v="105713.64599999999"/>
  </r>
  <r>
    <s v="ACC-3827517394"/>
    <x v="23"/>
    <n v="25.25"/>
    <n v="39003.480000000003"/>
    <n v="1"/>
    <s v="CUS-2663907001"/>
    <d v="2018-09-15T00:00:00"/>
    <x v="37"/>
    <s v="M"/>
    <n v="-33.89"/>
    <n v="151.12"/>
    <m/>
    <s v="0b4b5cb5-ced8-443e-b4ff-b472bdf7fe88"/>
    <n v="-33.75"/>
    <n v="151.28"/>
    <x v="1"/>
    <s v="Dee Why"/>
    <x v="0"/>
    <s v="authorized"/>
    <s v="91c48444dab14d2caef6e97a0e6c8f36"/>
    <s v="POS"/>
    <s v="20-30"/>
    <n v="2018"/>
    <n v="9"/>
    <n v="15"/>
    <n v="22"/>
    <n v="51"/>
    <s v="Saturday"/>
    <s v="14 days"/>
    <n v="105713.64599999999"/>
  </r>
  <r>
    <s v="ACC-3827517394"/>
    <x v="23"/>
    <n v="28"/>
    <n v="38975.480000000003"/>
    <m/>
    <s v="CUS-2663907001"/>
    <d v="2018-09-16T00:00:00"/>
    <x v="37"/>
    <s v="M"/>
    <n v="-33.89"/>
    <n v="151.12"/>
    <m/>
    <m/>
    <m/>
    <m/>
    <x v="2"/>
    <m/>
    <x v="0"/>
    <s v="posted"/>
    <s v="1a1c45ac77d94c5583e5c2267df9cd9e"/>
    <s v="PAYMENT"/>
    <s v="20-30"/>
    <n v="2018"/>
    <n v="9"/>
    <n v="16"/>
    <n v="11"/>
    <n v="0"/>
    <s v="Sunday"/>
    <s v="14 days"/>
    <n v="105713.64599999999"/>
  </r>
  <r>
    <s v="ACC-3827517394"/>
    <x v="23"/>
    <n v="100.98"/>
    <n v="38874.5"/>
    <n v="1"/>
    <s v="CUS-2663907001"/>
    <d v="2018-09-16T00:00:00"/>
    <x v="37"/>
    <s v="M"/>
    <n v="-33.89"/>
    <n v="151.12"/>
    <m/>
    <s v="a7362ad4-39ad-40ed-a2c8-646ae8b1568d"/>
    <n v="-37.83"/>
    <n v="144.94999999999999"/>
    <x v="4"/>
    <s v="South Melbourne"/>
    <x v="0"/>
    <s v="authorized"/>
    <s v="1dcdc19bec79469686e5fecc3b3b9004"/>
    <s v="POS"/>
    <s v="20-30"/>
    <n v="2018"/>
    <n v="9"/>
    <n v="16"/>
    <n v="15"/>
    <n v="18"/>
    <s v="Sunday"/>
    <s v="14 days"/>
    <n v="105713.64599999999"/>
  </r>
  <r>
    <s v="ACC-3827517394"/>
    <x v="23"/>
    <n v="52.24"/>
    <n v="38822.26"/>
    <n v="1"/>
    <s v="CUS-2663907001"/>
    <d v="2018-09-16T00:00:00"/>
    <x v="37"/>
    <s v="M"/>
    <n v="-33.89"/>
    <n v="151.12"/>
    <m/>
    <s v="23abf7ff-db5f-494a-8ce3-6e9ff91bb015"/>
    <n v="-33.86"/>
    <n v="151.21"/>
    <x v="1"/>
    <s v="The Rocks"/>
    <x v="0"/>
    <s v="authorized"/>
    <s v="6819be3294a443ed8ffbfeee442b9d5c"/>
    <s v="SALES-POS"/>
    <s v="20-30"/>
    <n v="2018"/>
    <n v="9"/>
    <n v="16"/>
    <n v="20"/>
    <n v="34"/>
    <s v="Sunday"/>
    <s v="14 days"/>
    <n v="105713.64599999999"/>
  </r>
  <r>
    <s v="ACC-3827517394"/>
    <x v="23"/>
    <n v="33.19"/>
    <n v="38789.07"/>
    <n v="1"/>
    <s v="CUS-2663907001"/>
    <d v="2018-09-17T00:00:00"/>
    <x v="37"/>
    <s v="M"/>
    <n v="-33.89"/>
    <n v="151.12"/>
    <m/>
    <s v="6b781c0f-f842-48cb-832d-84dcabfa85d9"/>
    <n v="-33.909999999999997"/>
    <n v="151.08000000000001"/>
    <x v="1"/>
    <s v="Belmore"/>
    <x v="0"/>
    <s v="authorized"/>
    <s v="140a89baaa384c3ca8638f928d9aa5d5"/>
    <s v="SALES-POS"/>
    <s v="20-30"/>
    <n v="2018"/>
    <n v="9"/>
    <n v="17"/>
    <n v="13"/>
    <n v="21"/>
    <s v="Monday"/>
    <s v="14 days"/>
    <n v="105713.64599999999"/>
  </r>
  <r>
    <s v="ACC-3827517394"/>
    <x v="23"/>
    <n v="20"/>
    <n v="38769.07"/>
    <m/>
    <s v="CUS-2663907001"/>
    <d v="2018-09-17T00:00:00"/>
    <x v="37"/>
    <s v="M"/>
    <n v="-33.89"/>
    <n v="151.12"/>
    <m/>
    <m/>
    <m/>
    <m/>
    <x v="2"/>
    <m/>
    <x v="0"/>
    <s v="posted"/>
    <s v="ea93bec8e45445228a8de2a3853cdc6e"/>
    <s v="PAYMENT"/>
    <s v="20-30"/>
    <n v="2018"/>
    <n v="9"/>
    <n v="17"/>
    <n v="14"/>
    <n v="0"/>
    <s v="Monday"/>
    <s v="14 days"/>
    <n v="105713.64599999999"/>
  </r>
  <r>
    <s v="ACC-3827517394"/>
    <x v="23"/>
    <n v="40.64"/>
    <n v="38728.43"/>
    <n v="1"/>
    <s v="CUS-2663907001"/>
    <d v="2018-09-17T00:00:00"/>
    <x v="37"/>
    <s v="M"/>
    <n v="-33.89"/>
    <n v="151.12"/>
    <m/>
    <s v="b9bf4b14-deb0-460e-b1eb-24fb03b09176"/>
    <n v="-33.89"/>
    <n v="151.16"/>
    <x v="1"/>
    <s v="Leichhardt"/>
    <x v="0"/>
    <s v="authorized"/>
    <s v="59196be69c474b7796c106242a14f4ee"/>
    <s v="SALES-POS"/>
    <s v="20-30"/>
    <n v="2018"/>
    <n v="9"/>
    <n v="17"/>
    <n v="15"/>
    <n v="41"/>
    <s v="Monday"/>
    <s v="14 days"/>
    <n v="105713.64599999999"/>
  </r>
  <r>
    <s v="ACC-3827517394"/>
    <x v="23"/>
    <n v="83"/>
    <n v="38645.43"/>
    <m/>
    <s v="CUS-2663907001"/>
    <d v="2018-09-17T00:00:00"/>
    <x v="37"/>
    <s v="M"/>
    <n v="-33.89"/>
    <n v="151.12"/>
    <m/>
    <m/>
    <m/>
    <m/>
    <x v="2"/>
    <m/>
    <x v="0"/>
    <s v="posted"/>
    <s v="2f0397d5d8ec41d7b6ff10d8d811521c"/>
    <s v="PAYMENT"/>
    <s v="20-30"/>
    <n v="2018"/>
    <n v="9"/>
    <n v="17"/>
    <n v="17"/>
    <n v="0"/>
    <s v="Monday"/>
    <s v="14 days"/>
    <n v="105713.64599999999"/>
  </r>
  <r>
    <s v="ACC-3827517394"/>
    <x v="23"/>
    <n v="30"/>
    <n v="38615.43"/>
    <m/>
    <s v="CUS-2663907001"/>
    <d v="2018-09-18T00:00:00"/>
    <x v="37"/>
    <s v="M"/>
    <n v="-33.89"/>
    <n v="151.12"/>
    <m/>
    <m/>
    <m/>
    <m/>
    <x v="2"/>
    <m/>
    <x v="0"/>
    <s v="posted"/>
    <s v="fb934310117b4f648e6ded458cad072c"/>
    <s v="PAYMENT"/>
    <s v="20-30"/>
    <n v="2018"/>
    <n v="9"/>
    <n v="18"/>
    <n v="4"/>
    <n v="0"/>
    <s v="Tuesday"/>
    <s v="14 days"/>
    <n v="105713.64599999999"/>
  </r>
  <r>
    <s v="ACC-3827517394"/>
    <x v="23"/>
    <n v="29"/>
    <n v="38586.43"/>
    <m/>
    <s v="CUS-2663907001"/>
    <d v="2018-09-18T00:00:00"/>
    <x v="37"/>
    <s v="M"/>
    <n v="-33.89"/>
    <n v="151.12"/>
    <m/>
    <m/>
    <m/>
    <m/>
    <x v="2"/>
    <m/>
    <x v="0"/>
    <s v="posted"/>
    <s v="e4c60a3160b848768c70551248b052bf"/>
    <s v="INTER BANK"/>
    <s v="20-30"/>
    <n v="2018"/>
    <n v="9"/>
    <n v="18"/>
    <n v="9"/>
    <n v="0"/>
    <s v="Tuesday"/>
    <s v="14 days"/>
    <n v="105713.64599999999"/>
  </r>
  <r>
    <s v="ACC-3827517394"/>
    <x v="23"/>
    <n v="65"/>
    <n v="38521.43"/>
    <m/>
    <s v="CUS-2663907001"/>
    <d v="2018-09-21T00:00:00"/>
    <x v="37"/>
    <s v="M"/>
    <n v="-33.89"/>
    <n v="151.12"/>
    <m/>
    <m/>
    <m/>
    <m/>
    <x v="2"/>
    <m/>
    <x v="0"/>
    <s v="posted"/>
    <s v="ff3ef44dd1e04007b7c9dfdb76d47ac1"/>
    <s v="PAYMENT"/>
    <s v="20-30"/>
    <n v="2018"/>
    <n v="9"/>
    <n v="21"/>
    <n v="5"/>
    <n v="0"/>
    <s v="Friday"/>
    <s v="14 days"/>
    <n v="105713.64599999999"/>
  </r>
  <r>
    <s v="ACC-3827517394"/>
    <x v="23"/>
    <n v="43"/>
    <n v="38478.43"/>
    <m/>
    <s v="CUS-2663907001"/>
    <d v="2018-09-21T00:00:00"/>
    <x v="37"/>
    <s v="M"/>
    <n v="-33.89"/>
    <n v="151.12"/>
    <m/>
    <m/>
    <m/>
    <m/>
    <x v="2"/>
    <m/>
    <x v="0"/>
    <s v="posted"/>
    <s v="85c477c615664ddfba7dd28caad64f57"/>
    <s v="PAYMENT"/>
    <s v="20-30"/>
    <n v="2018"/>
    <n v="9"/>
    <n v="21"/>
    <n v="16"/>
    <n v="0"/>
    <s v="Friday"/>
    <s v="14 days"/>
    <n v="105713.64599999999"/>
  </r>
  <r>
    <s v="ACC-3827517394"/>
    <x v="23"/>
    <n v="28"/>
    <n v="38450.43"/>
    <m/>
    <s v="CUS-2663907001"/>
    <d v="2018-09-23T00:00:00"/>
    <x v="37"/>
    <s v="M"/>
    <n v="-33.89"/>
    <n v="151.12"/>
    <m/>
    <m/>
    <m/>
    <m/>
    <x v="2"/>
    <m/>
    <x v="0"/>
    <s v="posted"/>
    <s v="3ab41c6b27064834a765dc54a3bc51bc"/>
    <s v="PAYMENT"/>
    <s v="20-30"/>
    <n v="2018"/>
    <n v="9"/>
    <n v="23"/>
    <n v="11"/>
    <n v="0"/>
    <s v="Sunday"/>
    <s v="14 days"/>
    <n v="105713.64599999999"/>
  </r>
  <r>
    <s v="ACC-3827517394"/>
    <x v="23"/>
    <n v="59.94"/>
    <n v="38390.49"/>
    <n v="0"/>
    <s v="CUS-2663907001"/>
    <d v="2018-09-24T00:00:00"/>
    <x v="37"/>
    <s v="M"/>
    <n v="-33.89"/>
    <n v="151.12"/>
    <m/>
    <s v="0f7b7046-3b3e-426c-b6d7-1ad40cd20136"/>
    <n v="-33.89"/>
    <n v="151.27000000000001"/>
    <x v="1"/>
    <s v="Bondi Beach"/>
    <x v="0"/>
    <s v="authorized"/>
    <s v="51bb926817fc424f8c1912577f7af024"/>
    <s v="POS"/>
    <s v="20-30"/>
    <n v="2018"/>
    <n v="9"/>
    <n v="24"/>
    <n v="10"/>
    <n v="30"/>
    <s v="Monday"/>
    <s v="14 days"/>
    <n v="105713.64599999999"/>
  </r>
  <r>
    <s v="ACC-3827517394"/>
    <x v="23"/>
    <n v="20"/>
    <n v="38370.49"/>
    <m/>
    <s v="CUS-2663907001"/>
    <d v="2018-09-24T00:00:00"/>
    <x v="37"/>
    <s v="M"/>
    <n v="-33.89"/>
    <n v="151.12"/>
    <m/>
    <m/>
    <m/>
    <m/>
    <x v="2"/>
    <m/>
    <x v="0"/>
    <s v="posted"/>
    <s v="cb43003f699a4d8dba12b94849bace02"/>
    <s v="PAYMENT"/>
    <s v="20-30"/>
    <n v="2018"/>
    <n v="9"/>
    <n v="24"/>
    <n v="14"/>
    <n v="0"/>
    <s v="Monday"/>
    <s v="14 days"/>
    <n v="105713.64599999999"/>
  </r>
  <r>
    <s v="ACC-3827517394"/>
    <x v="23"/>
    <n v="30"/>
    <n v="42395.26"/>
    <m/>
    <s v="CUS-2663907001"/>
    <d v="2018-09-25T00:00:00"/>
    <x v="37"/>
    <s v="M"/>
    <n v="-33.89"/>
    <n v="151.12"/>
    <m/>
    <m/>
    <m/>
    <m/>
    <x v="2"/>
    <m/>
    <x v="0"/>
    <s v="posted"/>
    <s v="2c2582ebb79443edabdf20365d349735"/>
    <s v="PAYMENT"/>
    <s v="20-30"/>
    <n v="2018"/>
    <n v="9"/>
    <n v="25"/>
    <n v="4"/>
    <n v="0"/>
    <s v="Tuesday"/>
    <s v="14 days"/>
    <n v="105713.64599999999"/>
  </r>
  <r>
    <s v="ACC-3827517394"/>
    <x v="23"/>
    <n v="29"/>
    <n v="42366.26"/>
    <m/>
    <s v="CUS-2663907001"/>
    <d v="2018-09-25T00:00:00"/>
    <x v="37"/>
    <s v="M"/>
    <n v="-33.89"/>
    <n v="151.12"/>
    <m/>
    <m/>
    <m/>
    <m/>
    <x v="2"/>
    <m/>
    <x v="0"/>
    <s v="posted"/>
    <s v="1bb9db8161884120b7fba6d9a6349016"/>
    <s v="INTER BANK"/>
    <s v="20-30"/>
    <n v="2018"/>
    <n v="9"/>
    <n v="25"/>
    <n v="9"/>
    <n v="0"/>
    <s v="Tuesday"/>
    <s v="14 days"/>
    <n v="105713.64599999999"/>
  </r>
  <r>
    <s v="ACC-3827517394"/>
    <x v="23"/>
    <n v="15.43"/>
    <n v="42350.83"/>
    <n v="1"/>
    <s v="CUS-2663907001"/>
    <d v="2018-09-26T00:00:00"/>
    <x v="37"/>
    <s v="M"/>
    <n v="-33.89"/>
    <n v="151.12"/>
    <m/>
    <s v="e597c518-a64e-4091-a7a2-0bf8bc8e7159"/>
    <n v="-33.96"/>
    <n v="116.14"/>
    <x v="5"/>
    <s v="Bridgetown"/>
    <x v="0"/>
    <s v="authorized"/>
    <s v="8ea260c17ec149239157403c765d26a6"/>
    <s v="SALES-POS"/>
    <s v="20-30"/>
    <n v="2018"/>
    <n v="9"/>
    <n v="26"/>
    <n v="0"/>
    <n v="57"/>
    <s v="Wednesday"/>
    <s v="14 days"/>
    <n v="105713.64599999999"/>
  </r>
  <r>
    <s v="ACC-3827517394"/>
    <x v="23"/>
    <n v="10.130000000000001"/>
    <n v="42340.7"/>
    <n v="1"/>
    <s v="CUS-2663907001"/>
    <d v="2018-09-27T00:00:00"/>
    <x v="37"/>
    <s v="M"/>
    <n v="-33.89"/>
    <n v="151.12"/>
    <m/>
    <s v="e4926391-0c44-4a02-9c75-84ec852b07d3"/>
    <n v="-33.94"/>
    <n v="151.22"/>
    <x v="1"/>
    <s v="Eastgardens"/>
    <x v="0"/>
    <s v="authorized"/>
    <s v="1c28bc96e1b04c6d9b7443c9614ee09f"/>
    <s v="SALES-POS"/>
    <s v="20-30"/>
    <n v="2018"/>
    <n v="9"/>
    <n v="27"/>
    <n v="13"/>
    <n v="8"/>
    <s v="Thursday"/>
    <s v="14 days"/>
    <n v="105713.64599999999"/>
  </r>
  <r>
    <s v="ACC-3827517394"/>
    <x v="23"/>
    <n v="13.7"/>
    <n v="42327"/>
    <n v="1"/>
    <s v="CUS-2663907001"/>
    <d v="2018-09-27T00:00:00"/>
    <x v="37"/>
    <s v="M"/>
    <n v="-33.89"/>
    <n v="151.12"/>
    <m/>
    <s v="a4290b89-c491-4c39-97fe-f2ca8b33a0ba"/>
    <n v="-33.75"/>
    <n v="151.29"/>
    <x v="1"/>
    <s v="Dee Why"/>
    <x v="0"/>
    <s v="authorized"/>
    <s v="125ba29ab9bb4643b344d71444419c55"/>
    <s v="SALES-POS"/>
    <s v="20-30"/>
    <n v="2018"/>
    <n v="9"/>
    <n v="27"/>
    <n v="16"/>
    <n v="38"/>
    <s v="Thursday"/>
    <s v="14 days"/>
    <n v="105713.64599999999"/>
  </r>
  <r>
    <s v="ACC-3827517394"/>
    <x v="23"/>
    <n v="12.19"/>
    <n v="42314.81"/>
    <n v="1"/>
    <s v="CUS-2663907001"/>
    <d v="2018-09-27T00:00:00"/>
    <x v="37"/>
    <s v="M"/>
    <n v="-33.89"/>
    <n v="151.12"/>
    <m/>
    <s v="773e8382-8a90-4328-8d3e-38377a91d0a1"/>
    <n v="-33.94"/>
    <n v="151.16999999999999"/>
    <x v="1"/>
    <s v="Mascot"/>
    <x v="0"/>
    <s v="authorized"/>
    <s v="52a752faf191498fadec7450bbd772de"/>
    <s v="SALES-POS"/>
    <s v="20-30"/>
    <n v="2018"/>
    <n v="9"/>
    <n v="27"/>
    <n v="22"/>
    <n v="51"/>
    <s v="Thursday"/>
    <s v="14 days"/>
    <n v="105713.64599999999"/>
  </r>
  <r>
    <s v="ACC-3827517394"/>
    <x v="23"/>
    <n v="65"/>
    <n v="42249.81"/>
    <m/>
    <s v="CUS-2663907001"/>
    <d v="2018-09-28T00:00:00"/>
    <x v="37"/>
    <s v="M"/>
    <n v="-33.89"/>
    <n v="151.12"/>
    <m/>
    <m/>
    <m/>
    <m/>
    <x v="2"/>
    <m/>
    <x v="0"/>
    <s v="posted"/>
    <s v="28b32bdd5206429da79e331efa6fcd4c"/>
    <s v="PAYMENT"/>
    <s v="20-30"/>
    <n v="2018"/>
    <n v="9"/>
    <n v="28"/>
    <n v="5"/>
    <n v="0"/>
    <s v="Friday"/>
    <s v="14 days"/>
    <n v="105713.64599999999"/>
  </r>
  <r>
    <s v="ACC-3827517394"/>
    <x v="23"/>
    <n v="16.91"/>
    <n v="42232.9"/>
    <n v="1"/>
    <s v="CUS-2663907001"/>
    <d v="2018-09-28T00:00:00"/>
    <x v="37"/>
    <s v="M"/>
    <n v="-33.89"/>
    <n v="151.12"/>
    <m/>
    <s v="b321f2b6-4936-4b53-881e-4f1852acd67c"/>
    <n v="-33.82"/>
    <n v="151.19"/>
    <x v="1"/>
    <s v="Artarmon"/>
    <x v="0"/>
    <s v="authorized"/>
    <s v="9d87c591d40a449da1ec1b2416f8c8af"/>
    <s v="POS"/>
    <s v="20-30"/>
    <n v="2018"/>
    <n v="9"/>
    <n v="28"/>
    <n v="9"/>
    <n v="30"/>
    <s v="Friday"/>
    <s v="14 days"/>
    <n v="105713.64599999999"/>
  </r>
  <r>
    <s v="ACC-3827517394"/>
    <x v="23"/>
    <n v="43"/>
    <n v="42189.9"/>
    <m/>
    <s v="CUS-2663907001"/>
    <d v="2018-09-28T00:00:00"/>
    <x v="37"/>
    <s v="M"/>
    <n v="-33.89"/>
    <n v="151.12"/>
    <m/>
    <m/>
    <m/>
    <m/>
    <x v="2"/>
    <m/>
    <x v="0"/>
    <s v="posted"/>
    <s v="1cc05af223ba47f1a8f3de9ae7b75888"/>
    <s v="PAYMENT"/>
    <s v="20-30"/>
    <n v="2018"/>
    <n v="9"/>
    <n v="28"/>
    <n v="16"/>
    <n v="0"/>
    <s v="Friday"/>
    <s v="14 days"/>
    <n v="105713.64599999999"/>
  </r>
  <r>
    <s v="ACC-3827517394"/>
    <x v="23"/>
    <n v="39.01"/>
    <n v="42150.89"/>
    <n v="1"/>
    <s v="CUS-2663907001"/>
    <d v="2018-09-28T00:00:00"/>
    <x v="37"/>
    <s v="M"/>
    <n v="-33.89"/>
    <n v="151.12"/>
    <m/>
    <s v="7b804a37-65d8-4ccd-b30a-e51bbfe8595f"/>
    <n v="-33.81"/>
    <n v="151.15"/>
    <x v="1"/>
    <s v="Lane Cove West"/>
    <x v="0"/>
    <s v="authorized"/>
    <s v="f2d0eb8ee78f4c7f8df20300174e964f"/>
    <s v="SALES-POS"/>
    <s v="20-30"/>
    <n v="2018"/>
    <n v="9"/>
    <n v="28"/>
    <n v="21"/>
    <n v="22"/>
    <s v="Friday"/>
    <s v="14 days"/>
    <n v="105713.64599999999"/>
  </r>
  <r>
    <s v="ACC-3827517394"/>
    <x v="23"/>
    <n v="48.12"/>
    <n v="42102.77"/>
    <n v="1"/>
    <s v="CUS-2663907001"/>
    <d v="2018-09-28T00:00:00"/>
    <x v="37"/>
    <s v="M"/>
    <n v="-33.89"/>
    <n v="151.12"/>
    <m/>
    <s v="1436f75c-c5a5-4d98-8d62-dca05f37ddbc"/>
    <n v="-33.83"/>
    <n v="151.24"/>
    <x v="1"/>
    <s v="Mosman"/>
    <x v="0"/>
    <s v="authorized"/>
    <s v="6f497a3e3e3a4cdf90bf372390703d66"/>
    <s v="POS"/>
    <s v="20-30"/>
    <n v="2018"/>
    <n v="9"/>
    <n v="28"/>
    <n v="22"/>
    <n v="23"/>
    <s v="Friday"/>
    <s v="14 days"/>
    <n v="105713.64599999999"/>
  </r>
  <r>
    <s v="ACC-3827517394"/>
    <x v="23"/>
    <n v="9.3000000000000007"/>
    <n v="42093.47"/>
    <n v="1"/>
    <s v="CUS-2663907001"/>
    <d v="2018-09-28T00:00:00"/>
    <x v="37"/>
    <s v="M"/>
    <n v="-33.89"/>
    <n v="151.12"/>
    <m/>
    <s v="8213e3af-7b48-4dde-8541-a1f7a0e5030d"/>
    <n v="-33.97"/>
    <n v="151.11000000000001"/>
    <x v="1"/>
    <s v="Hurstville"/>
    <x v="0"/>
    <s v="authorized"/>
    <s v="6b68652e1a8b4d8a910cbec79c13ff14"/>
    <s v="POS"/>
    <s v="20-30"/>
    <n v="2018"/>
    <n v="9"/>
    <n v="28"/>
    <n v="23"/>
    <n v="8"/>
    <s v="Friday"/>
    <s v="14 days"/>
    <n v="105713.64599999999"/>
  </r>
  <r>
    <s v="ACC-3827517394"/>
    <x v="23"/>
    <n v="9.69"/>
    <n v="42083.78"/>
    <n v="0"/>
    <s v="CUS-2663907001"/>
    <d v="2018-09-29T00:00:00"/>
    <x v="37"/>
    <s v="M"/>
    <n v="-33.89"/>
    <n v="151.12"/>
    <m/>
    <s v="0f28e5da-0266-480b-8c72-c6e743128a95"/>
    <n v="-33.799999999999997"/>
    <n v="151.18"/>
    <x v="1"/>
    <s v="Chatswood"/>
    <x v="0"/>
    <s v="authorized"/>
    <s v="d35925c9f5964730aa04d5de37816365"/>
    <s v="SALES-POS"/>
    <s v="20-30"/>
    <n v="2018"/>
    <n v="9"/>
    <n v="29"/>
    <n v="2"/>
    <n v="47"/>
    <s v="Saturday"/>
    <s v="14 days"/>
    <n v="105713.64599999999"/>
  </r>
  <r>
    <s v="ACC-3827517394"/>
    <x v="23"/>
    <n v="102.62"/>
    <n v="41981.16"/>
    <n v="1"/>
    <s v="CUS-2663907001"/>
    <d v="2018-09-29T00:00:00"/>
    <x v="37"/>
    <s v="M"/>
    <n v="-33.89"/>
    <n v="151.12"/>
    <m/>
    <s v="273287b0-7afc-4b7c-a0b4-ad68746be75b"/>
    <n v="-34.03"/>
    <n v="138.69"/>
    <x v="3"/>
    <s v="Auburn"/>
    <x v="0"/>
    <s v="authorized"/>
    <s v="06d1204629724ec380fb4643a79ba868"/>
    <s v="SALES-POS"/>
    <s v="20-30"/>
    <n v="2018"/>
    <n v="9"/>
    <n v="29"/>
    <n v="21"/>
    <n v="7"/>
    <s v="Saturday"/>
    <s v="14 days"/>
    <n v="105713.64599999999"/>
  </r>
  <r>
    <s v="ACC-3827517394"/>
    <x v="23"/>
    <n v="28"/>
    <n v="41953.16"/>
    <m/>
    <s v="CUS-2663907001"/>
    <d v="2018-09-30T00:00:00"/>
    <x v="37"/>
    <s v="M"/>
    <n v="-33.89"/>
    <n v="151.12"/>
    <m/>
    <m/>
    <m/>
    <m/>
    <x v="2"/>
    <m/>
    <x v="0"/>
    <s v="posted"/>
    <s v="e1cfb2d281eb4271a0ad9df181ff6e21"/>
    <s v="PAYMENT"/>
    <s v="20-30"/>
    <n v="2018"/>
    <n v="9"/>
    <n v="30"/>
    <n v="11"/>
    <n v="0"/>
    <s v="Sunday"/>
    <s v="14 days"/>
    <n v="105713.64599999999"/>
  </r>
  <r>
    <s v="ACC-3827517394"/>
    <x v="23"/>
    <n v="45.34"/>
    <n v="41907.82"/>
    <n v="1"/>
    <s v="CUS-2663907001"/>
    <d v="2018-10-01T00:00:00"/>
    <x v="37"/>
    <s v="M"/>
    <n v="-33.89"/>
    <n v="151.12"/>
    <m/>
    <s v="c9dfa914-365a-4484-a67c-5e5566f3ed2b"/>
    <n v="-33.869999999999997"/>
    <n v="151.21"/>
    <x v="1"/>
    <s v="Sydney"/>
    <x v="0"/>
    <s v="authorized"/>
    <s v="0d6278e691724e01876c4956c4537083"/>
    <s v="SALES-POS"/>
    <s v="20-30"/>
    <n v="2018"/>
    <n v="10"/>
    <n v="1"/>
    <n v="8"/>
    <n v="57"/>
    <s v="Monday"/>
    <s v="14 days"/>
    <n v="105713.64599999999"/>
  </r>
  <r>
    <s v="ACC-3827517394"/>
    <x v="23"/>
    <n v="20"/>
    <n v="41887.82"/>
    <m/>
    <s v="CUS-2663907001"/>
    <d v="2018-10-01T00:00:00"/>
    <x v="37"/>
    <s v="M"/>
    <n v="-33.89"/>
    <n v="151.12"/>
    <m/>
    <m/>
    <m/>
    <m/>
    <x v="2"/>
    <m/>
    <x v="0"/>
    <s v="posted"/>
    <s v="1967e3a2acd34eed8b83bf2b073cf2f6"/>
    <s v="PAYMENT"/>
    <s v="20-30"/>
    <n v="2018"/>
    <n v="10"/>
    <n v="1"/>
    <n v="14"/>
    <n v="0"/>
    <s v="Monday"/>
    <s v="14 days"/>
    <n v="105713.64599999999"/>
  </r>
  <r>
    <s v="ACC-3827517394"/>
    <x v="23"/>
    <n v="30"/>
    <n v="41857.82"/>
    <m/>
    <s v="CUS-2663907001"/>
    <d v="2018-10-02T00:00:00"/>
    <x v="37"/>
    <s v="M"/>
    <n v="-33.89"/>
    <n v="151.12"/>
    <m/>
    <m/>
    <m/>
    <m/>
    <x v="2"/>
    <m/>
    <x v="0"/>
    <s v="posted"/>
    <s v="b788a30e60354817a69af094d48a98c4"/>
    <s v="PAYMENT"/>
    <s v="20-30"/>
    <n v="2018"/>
    <n v="10"/>
    <n v="2"/>
    <n v="4"/>
    <n v="0"/>
    <s v="Tuesday"/>
    <s v="14 days"/>
    <n v="105713.64599999999"/>
  </r>
  <r>
    <s v="ACC-3827517394"/>
    <x v="23"/>
    <n v="29"/>
    <n v="41828.82"/>
    <m/>
    <s v="CUS-2663907001"/>
    <d v="2018-10-02T00:00:00"/>
    <x v="37"/>
    <s v="M"/>
    <n v="-33.89"/>
    <n v="151.12"/>
    <m/>
    <m/>
    <m/>
    <m/>
    <x v="2"/>
    <m/>
    <x v="0"/>
    <s v="posted"/>
    <s v="fe07a390d9c24571b40b05a015a3875d"/>
    <s v="INTER BANK"/>
    <s v="20-30"/>
    <n v="2018"/>
    <n v="10"/>
    <n v="2"/>
    <n v="9"/>
    <n v="0"/>
    <s v="Tuesday"/>
    <s v="14 days"/>
    <n v="105713.64599999999"/>
  </r>
  <r>
    <s v="ACC-3827517394"/>
    <x v="23"/>
    <n v="124"/>
    <n v="41704.82"/>
    <m/>
    <s v="CUS-2663907001"/>
    <d v="2018-10-03T00:00:00"/>
    <x v="37"/>
    <s v="M"/>
    <n v="-33.89"/>
    <n v="151.12"/>
    <m/>
    <m/>
    <m/>
    <m/>
    <x v="2"/>
    <m/>
    <x v="0"/>
    <s v="posted"/>
    <s v="bbab9e6c35294eb69c8ded7a5551d712"/>
    <s v="PAYMENT"/>
    <s v="20-30"/>
    <n v="2018"/>
    <n v="10"/>
    <n v="3"/>
    <n v="4"/>
    <n v="0"/>
    <s v="Wednesday"/>
    <s v="14 days"/>
    <n v="105713.64599999999"/>
  </r>
  <r>
    <s v="ACC-3827517394"/>
    <x v="23"/>
    <n v="34.85"/>
    <n v="41669.97"/>
    <n v="1"/>
    <s v="CUS-2663907001"/>
    <d v="2018-10-03T00:00:00"/>
    <x v="37"/>
    <s v="M"/>
    <n v="-33.89"/>
    <n v="151.12"/>
    <m/>
    <s v="a7c7db24-c090-411c-b5df-92eaff28c02d"/>
    <n v="-33.79"/>
    <n v="151.19999999999999"/>
    <x v="1"/>
    <s v="Chatswood"/>
    <x v="0"/>
    <s v="authorized"/>
    <s v="6e3aff3cd1794f42a8c83e5f4cb67108"/>
    <s v="SALES-POS"/>
    <s v="20-30"/>
    <n v="2018"/>
    <n v="10"/>
    <n v="3"/>
    <n v="8"/>
    <n v="3"/>
    <s v="Wednesday"/>
    <s v="14 days"/>
    <n v="105713.64599999999"/>
  </r>
  <r>
    <s v="ACC-3827517394"/>
    <x v="23"/>
    <n v="48.99"/>
    <n v="41620.980000000003"/>
    <n v="1"/>
    <s v="CUS-2663907001"/>
    <d v="2018-10-03T00:00:00"/>
    <x v="37"/>
    <s v="M"/>
    <n v="-33.89"/>
    <n v="151.12"/>
    <m/>
    <s v="e3a92a7a-0c39-4461-8899-25fb8a3843c2"/>
    <n v="-33.880000000000003"/>
    <n v="151.19"/>
    <x v="1"/>
    <s v="Ultimo"/>
    <x v="0"/>
    <s v="authorized"/>
    <s v="87d91a5754d74597a8f27b1f8a84b027"/>
    <s v="POS"/>
    <s v="20-30"/>
    <n v="2018"/>
    <n v="10"/>
    <n v="3"/>
    <n v="9"/>
    <n v="1"/>
    <s v="Wednesday"/>
    <s v="14 days"/>
    <n v="105713.64599999999"/>
  </r>
  <r>
    <s v="ACC-3827517394"/>
    <x v="23"/>
    <n v="17.850000000000001"/>
    <n v="41603.129999999997"/>
    <n v="0"/>
    <s v="CUS-2663907001"/>
    <d v="2018-10-03T00:00:00"/>
    <x v="37"/>
    <s v="M"/>
    <n v="-33.89"/>
    <n v="151.12"/>
    <m/>
    <s v="9d3c52cd-6479-45c6-b550-c99c23112624"/>
    <n v="-33.96"/>
    <n v="137.71"/>
    <x v="3"/>
    <s v="Kadina"/>
    <x v="0"/>
    <s v="authorized"/>
    <s v="4fcc75a34463489aafebe706baa3eb92"/>
    <s v="POS"/>
    <s v="20-30"/>
    <n v="2018"/>
    <n v="10"/>
    <n v="3"/>
    <n v="9"/>
    <n v="27"/>
    <s v="Wednesday"/>
    <s v="14 days"/>
    <n v="105713.64599999999"/>
  </r>
  <r>
    <s v="ACC-3827517394"/>
    <x v="23"/>
    <n v="62.46"/>
    <n v="41540.67"/>
    <n v="1"/>
    <s v="CUS-2663907001"/>
    <d v="2018-10-03T00:00:00"/>
    <x v="37"/>
    <s v="M"/>
    <n v="-33.89"/>
    <n v="151.12"/>
    <m/>
    <s v="206bca44-7810-4825-b7b5-e9cb33f06367"/>
    <n v="-33.75"/>
    <n v="151.24"/>
    <x v="1"/>
    <s v="Beacon Hill"/>
    <x v="0"/>
    <s v="authorized"/>
    <s v="e5e5c58211524ddfbe8e19d309d03e76"/>
    <s v="SALES-POS"/>
    <s v="20-30"/>
    <n v="2018"/>
    <n v="10"/>
    <n v="3"/>
    <n v="14"/>
    <n v="2"/>
    <s v="Wednesday"/>
    <s v="14 days"/>
    <n v="105713.64599999999"/>
  </r>
  <r>
    <s v="ACC-3827517394"/>
    <x v="23"/>
    <n v="17.32"/>
    <n v="41523.35"/>
    <n v="1"/>
    <s v="CUS-2663907001"/>
    <d v="2018-10-04T00:00:00"/>
    <x v="37"/>
    <s v="M"/>
    <n v="-33.89"/>
    <n v="151.12"/>
    <m/>
    <s v="c7ff0b62-ec5e-4ebc-acb6-05224240d17d"/>
    <n v="-33.74"/>
    <n v="151.21"/>
    <x v="1"/>
    <s v="Belrose"/>
    <x v="0"/>
    <s v="authorized"/>
    <s v="94e26ddbc5e94b19a968ed4f36e35c49"/>
    <s v="SALES-POS"/>
    <s v="20-30"/>
    <n v="2018"/>
    <n v="10"/>
    <n v="4"/>
    <n v="9"/>
    <n v="30"/>
    <s v="Thursday"/>
    <s v="14 days"/>
    <n v="105713.64599999999"/>
  </r>
  <r>
    <s v="ACC-3827517394"/>
    <x v="23"/>
    <n v="6.95"/>
    <n v="41516.400000000001"/>
    <n v="1"/>
    <s v="CUS-2663907001"/>
    <d v="2018-10-04T00:00:00"/>
    <x v="37"/>
    <s v="M"/>
    <n v="-33.89"/>
    <n v="151.12"/>
    <m/>
    <s v="5e00d5c7-4d83-4c44-8195-c338fc304edf"/>
    <n v="-33.880000000000003"/>
    <n v="151.22"/>
    <x v="1"/>
    <s v="Surry Hills"/>
    <x v="0"/>
    <s v="authorized"/>
    <s v="fe77a89ca79e493bb89b851974d48a79"/>
    <s v="POS"/>
    <s v="20-30"/>
    <n v="2018"/>
    <n v="10"/>
    <n v="4"/>
    <n v="23"/>
    <n v="26"/>
    <s v="Thursday"/>
    <s v="14 days"/>
    <n v="105713.64599999999"/>
  </r>
  <r>
    <s v="ACC-3827517394"/>
    <x v="23"/>
    <n v="19.41"/>
    <n v="41496.99"/>
    <n v="1"/>
    <s v="CUS-2663907001"/>
    <d v="2018-10-05T00:00:00"/>
    <x v="37"/>
    <s v="M"/>
    <n v="-33.89"/>
    <n v="151.12"/>
    <m/>
    <s v="0802ca3e-f173-4d5f-9018-a5c4989abbb8"/>
    <n v="-33.83"/>
    <n v="151.19999999999999"/>
    <x v="1"/>
    <s v="Crows Nest"/>
    <x v="0"/>
    <s v="authorized"/>
    <s v="669a72c71892407581c5e3ddaa623467"/>
    <s v="SALES-POS"/>
    <s v="20-30"/>
    <n v="2018"/>
    <n v="10"/>
    <n v="5"/>
    <n v="4"/>
    <n v="18"/>
    <s v="Friday"/>
    <s v="14 days"/>
    <n v="105713.64599999999"/>
  </r>
  <r>
    <s v="ACC-3827517394"/>
    <x v="23"/>
    <n v="65"/>
    <n v="41431.99"/>
    <m/>
    <s v="CUS-2663907001"/>
    <d v="2018-10-05T00:00:00"/>
    <x v="37"/>
    <s v="M"/>
    <n v="-33.89"/>
    <n v="151.12"/>
    <m/>
    <m/>
    <m/>
    <m/>
    <x v="2"/>
    <m/>
    <x v="0"/>
    <s v="posted"/>
    <s v="44beadb1329f4c4dac826f8d75aff7f3"/>
    <s v="PAYMENT"/>
    <s v="20-30"/>
    <n v="2018"/>
    <n v="10"/>
    <n v="5"/>
    <n v="5"/>
    <n v="0"/>
    <s v="Friday"/>
    <s v="14 days"/>
    <n v="105713.64599999999"/>
  </r>
  <r>
    <s v="ACC-3827517394"/>
    <x v="23"/>
    <n v="43"/>
    <n v="41388.99"/>
    <m/>
    <s v="CUS-2663907001"/>
    <d v="2018-10-05T00:00:00"/>
    <x v="37"/>
    <s v="M"/>
    <n v="-33.89"/>
    <n v="151.12"/>
    <m/>
    <m/>
    <m/>
    <m/>
    <x v="2"/>
    <m/>
    <x v="0"/>
    <s v="posted"/>
    <s v="8c1df2a8adf54ec9b5ba61882f557a44"/>
    <s v="PAYMENT"/>
    <s v="20-30"/>
    <n v="2018"/>
    <n v="10"/>
    <n v="5"/>
    <n v="16"/>
    <n v="0"/>
    <s v="Friday"/>
    <s v="14 days"/>
    <n v="105713.64599999999"/>
  </r>
  <r>
    <s v="ACC-3827517394"/>
    <x v="23"/>
    <n v="80"/>
    <n v="41308.99"/>
    <m/>
    <s v="CUS-2663907001"/>
    <d v="2018-10-05T00:00:00"/>
    <x v="37"/>
    <s v="M"/>
    <n v="-33.89"/>
    <n v="151.12"/>
    <m/>
    <m/>
    <m/>
    <m/>
    <x v="2"/>
    <m/>
    <x v="0"/>
    <s v="posted"/>
    <s v="97549f99d2104d15bde7235a114316c6"/>
    <s v="PAYMENT"/>
    <s v="20-30"/>
    <n v="2018"/>
    <n v="10"/>
    <n v="5"/>
    <n v="23"/>
    <n v="0"/>
    <s v="Friday"/>
    <s v="14 days"/>
    <n v="105713.64599999999"/>
  </r>
  <r>
    <s v="ACC-3827517394"/>
    <x v="23"/>
    <n v="128"/>
    <n v="41180.99"/>
    <m/>
    <s v="CUS-2663907001"/>
    <d v="2018-10-06T00:00:00"/>
    <x v="37"/>
    <s v="M"/>
    <n v="-33.89"/>
    <n v="151.12"/>
    <m/>
    <m/>
    <m/>
    <m/>
    <x v="2"/>
    <m/>
    <x v="0"/>
    <s v="posted"/>
    <s v="291056ba17f9450d945f8a8d40cc8139"/>
    <s v="PAYMENT"/>
    <s v="20-30"/>
    <n v="2018"/>
    <n v="10"/>
    <n v="6"/>
    <n v="17"/>
    <n v="0"/>
    <s v="Saturday"/>
    <s v="14 days"/>
    <n v="105713.64599999999"/>
  </r>
  <r>
    <s v="ACC-3827517394"/>
    <x v="23"/>
    <n v="28"/>
    <n v="41152.99"/>
    <m/>
    <s v="CUS-2663907001"/>
    <d v="2018-10-07T00:00:00"/>
    <x v="37"/>
    <s v="M"/>
    <n v="-33.89"/>
    <n v="151.12"/>
    <m/>
    <m/>
    <m/>
    <m/>
    <x v="2"/>
    <m/>
    <x v="0"/>
    <s v="posted"/>
    <s v="8068aa1433d045619174b1397ce72571"/>
    <s v="PAYMENT"/>
    <s v="20-30"/>
    <n v="2018"/>
    <n v="10"/>
    <n v="7"/>
    <n v="11"/>
    <n v="0"/>
    <s v="Sunday"/>
    <s v="14 days"/>
    <n v="105713.64599999999"/>
  </r>
  <r>
    <s v="ACC-3827517394"/>
    <x v="23"/>
    <n v="20"/>
    <n v="41132.99"/>
    <m/>
    <s v="CUS-2663907001"/>
    <d v="2018-10-08T00:00:00"/>
    <x v="37"/>
    <s v="M"/>
    <n v="-33.89"/>
    <n v="151.12"/>
    <m/>
    <m/>
    <m/>
    <m/>
    <x v="2"/>
    <m/>
    <x v="0"/>
    <s v="posted"/>
    <s v="448512e3afbb4c959cca7d457f1d5647"/>
    <s v="PAYMENT"/>
    <s v="20-30"/>
    <n v="2018"/>
    <n v="10"/>
    <n v="8"/>
    <n v="14"/>
    <n v="0"/>
    <s v="Monday"/>
    <s v="14 days"/>
    <n v="105713.64599999999"/>
  </r>
  <r>
    <s v="ACC-3827517394"/>
    <x v="23"/>
    <n v="158"/>
    <n v="45029.760000000002"/>
    <m/>
    <s v="CUS-2663907001"/>
    <d v="2018-10-08T00:00:00"/>
    <x v="37"/>
    <s v="M"/>
    <n v="-33.89"/>
    <n v="151.12"/>
    <m/>
    <m/>
    <m/>
    <m/>
    <x v="2"/>
    <m/>
    <x v="0"/>
    <s v="posted"/>
    <s v="13c74a2c8fb441d78e55930e8125a124"/>
    <s v="PAYMENT"/>
    <s v="20-30"/>
    <n v="2018"/>
    <n v="10"/>
    <n v="8"/>
    <n v="17"/>
    <n v="0"/>
    <s v="Monday"/>
    <s v="14 days"/>
    <n v="105713.64599999999"/>
  </r>
  <r>
    <s v="ACC-3827517394"/>
    <x v="23"/>
    <n v="30"/>
    <n v="44999.76"/>
    <m/>
    <s v="CUS-2663907001"/>
    <d v="2018-10-09T00:00:00"/>
    <x v="37"/>
    <s v="M"/>
    <n v="-33.89"/>
    <n v="151.12"/>
    <m/>
    <m/>
    <m/>
    <m/>
    <x v="2"/>
    <m/>
    <x v="0"/>
    <s v="posted"/>
    <s v="8881e6ea428847d7a6f88eaae2c6818d"/>
    <s v="PAYMENT"/>
    <s v="20-30"/>
    <n v="2018"/>
    <n v="10"/>
    <n v="9"/>
    <n v="4"/>
    <n v="0"/>
    <s v="Tuesday"/>
    <s v="14 days"/>
    <n v="105713.64599999999"/>
  </r>
  <r>
    <s v="ACC-3827517394"/>
    <x v="23"/>
    <n v="29"/>
    <n v="44970.76"/>
    <m/>
    <s v="CUS-2663907001"/>
    <d v="2018-10-09T00:00:00"/>
    <x v="37"/>
    <s v="M"/>
    <n v="-33.89"/>
    <n v="151.12"/>
    <m/>
    <m/>
    <m/>
    <m/>
    <x v="2"/>
    <m/>
    <x v="0"/>
    <s v="posted"/>
    <s v="1d0f5ab1423d42fa900485ee721a4b2c"/>
    <s v="INTER BANK"/>
    <s v="20-30"/>
    <n v="2018"/>
    <n v="10"/>
    <n v="9"/>
    <n v="9"/>
    <n v="0"/>
    <s v="Tuesday"/>
    <s v="14 days"/>
    <n v="105713.64599999999"/>
  </r>
  <r>
    <s v="ACC-3827517394"/>
    <x v="23"/>
    <n v="148"/>
    <n v="44822.76"/>
    <m/>
    <s v="CUS-2663907001"/>
    <d v="2018-10-09T00:00:00"/>
    <x v="37"/>
    <s v="M"/>
    <n v="-33.89"/>
    <n v="151.12"/>
    <m/>
    <m/>
    <m/>
    <m/>
    <x v="2"/>
    <m/>
    <x v="0"/>
    <s v="posted"/>
    <s v="d8acaa70ac7f4c568d5d8ae1965647ba"/>
    <s v="PAYMENT"/>
    <s v="20-30"/>
    <n v="2018"/>
    <n v="10"/>
    <n v="9"/>
    <n v="12"/>
    <n v="0"/>
    <s v="Tuesday"/>
    <s v="14 days"/>
    <n v="105713.64599999999"/>
  </r>
  <r>
    <s v="ACC-3827517394"/>
    <x v="23"/>
    <n v="20.6"/>
    <n v="44802.16"/>
    <n v="1"/>
    <s v="CUS-2663907001"/>
    <d v="2018-10-10T00:00:00"/>
    <x v="37"/>
    <s v="M"/>
    <n v="-33.89"/>
    <n v="151.12"/>
    <m/>
    <s v="142d45ab-8d51-47d2-87ad-cb2bbf7e23fc"/>
    <n v="-33.950000000000003"/>
    <n v="115.07"/>
    <x v="5"/>
    <s v="Margaret River"/>
    <x v="0"/>
    <s v="authorized"/>
    <s v="9bffb153e62345859fbeeaabf52fe058"/>
    <s v="SALES-POS"/>
    <s v="20-30"/>
    <n v="2018"/>
    <n v="10"/>
    <n v="10"/>
    <n v="9"/>
    <n v="23"/>
    <s v="Wednesday"/>
    <s v="14 days"/>
    <n v="105713.64599999999"/>
  </r>
  <r>
    <s v="ACC-3827517394"/>
    <x v="23"/>
    <n v="38.909999999999997"/>
    <n v="44763.25"/>
    <n v="0"/>
    <s v="CUS-2663907001"/>
    <d v="2018-10-10T00:00:00"/>
    <x v="37"/>
    <s v="M"/>
    <n v="-33.89"/>
    <n v="151.12"/>
    <m/>
    <s v="176a01ec-0cd5-4763-88e5-563d120ed7ad"/>
    <n v="-27.47"/>
    <n v="153.02000000000001"/>
    <x v="0"/>
    <s v="Brisbane City"/>
    <x v="0"/>
    <s v="authorized"/>
    <s v="bb837bb14c8042d4ab0a36c6b4731806"/>
    <s v="POS"/>
    <s v="20-30"/>
    <n v="2018"/>
    <n v="10"/>
    <n v="10"/>
    <n v="11"/>
    <n v="1"/>
    <s v="Wednesday"/>
    <s v="14 days"/>
    <n v="105713.64599999999"/>
  </r>
  <r>
    <s v="ACC-3827517394"/>
    <x v="23"/>
    <n v="14.65"/>
    <n v="44748.6"/>
    <n v="1"/>
    <s v="CUS-2663907001"/>
    <d v="2018-10-10T00:00:00"/>
    <x v="37"/>
    <s v="M"/>
    <n v="-33.89"/>
    <n v="151.12"/>
    <m/>
    <s v="40ad329f-8756-4c30-97dd-6520bcae8a9b"/>
    <n v="-33.909999999999997"/>
    <n v="150.91999999999999"/>
    <x v="1"/>
    <s v="Liverpool"/>
    <x v="0"/>
    <s v="authorized"/>
    <s v="e987cf45de4b430b8f27b15d6b374f36"/>
    <s v="POS"/>
    <s v="20-30"/>
    <n v="2018"/>
    <n v="10"/>
    <n v="10"/>
    <n v="11"/>
    <n v="13"/>
    <s v="Wednesday"/>
    <s v="14 days"/>
    <n v="105713.64599999999"/>
  </r>
  <r>
    <s v="ACC-3827517394"/>
    <x v="23"/>
    <n v="65"/>
    <n v="44683.6"/>
    <m/>
    <s v="CUS-2663907001"/>
    <d v="2018-10-12T00:00:00"/>
    <x v="37"/>
    <s v="M"/>
    <n v="-33.89"/>
    <n v="151.12"/>
    <m/>
    <m/>
    <m/>
    <m/>
    <x v="2"/>
    <m/>
    <x v="0"/>
    <s v="posted"/>
    <s v="03a4c5a20cc543ba92b11be8d5f2478b"/>
    <s v="PAYMENT"/>
    <s v="20-30"/>
    <n v="2018"/>
    <n v="10"/>
    <n v="12"/>
    <n v="5"/>
    <n v="0"/>
    <s v="Friday"/>
    <s v="14 days"/>
    <n v="105713.64599999999"/>
  </r>
  <r>
    <s v="ACC-3827517394"/>
    <x v="23"/>
    <n v="32.020000000000003"/>
    <n v="44651.58"/>
    <n v="0"/>
    <s v="CUS-2663907001"/>
    <d v="2018-10-12T00:00:00"/>
    <x v="37"/>
    <s v="M"/>
    <n v="-33.89"/>
    <n v="151.12"/>
    <m/>
    <s v="21603b4d-9cda-4f32-9447-29155866c545"/>
    <n v="-33.68"/>
    <n v="151.30000000000001"/>
    <x v="1"/>
    <s v="Mona Vale"/>
    <x v="0"/>
    <s v="authorized"/>
    <s v="23a5d2d167724716b8098d0b98ae5e0f"/>
    <s v="SALES-POS"/>
    <s v="20-30"/>
    <n v="2018"/>
    <n v="10"/>
    <n v="12"/>
    <n v="13"/>
    <n v="18"/>
    <s v="Friday"/>
    <s v="14 days"/>
    <n v="105713.64599999999"/>
  </r>
  <r>
    <s v="ACC-3827517394"/>
    <x v="23"/>
    <n v="43"/>
    <n v="44608.58"/>
    <m/>
    <s v="CUS-2663907001"/>
    <d v="2018-10-12T00:00:00"/>
    <x v="37"/>
    <s v="M"/>
    <n v="-33.89"/>
    <n v="151.12"/>
    <m/>
    <m/>
    <m/>
    <m/>
    <x v="2"/>
    <m/>
    <x v="0"/>
    <s v="posted"/>
    <s v="866157feb7914d39844b05a0d6ce228e"/>
    <s v="PAYMENT"/>
    <s v="20-30"/>
    <n v="2018"/>
    <n v="10"/>
    <n v="12"/>
    <n v="16"/>
    <n v="0"/>
    <s v="Friday"/>
    <s v="14 days"/>
    <n v="105713.64599999999"/>
  </r>
  <r>
    <s v="ACC-3827517394"/>
    <x v="23"/>
    <n v="34.99"/>
    <n v="44573.59"/>
    <n v="1"/>
    <s v="CUS-2663907001"/>
    <d v="2018-10-13T00:00:00"/>
    <x v="37"/>
    <s v="M"/>
    <n v="-33.89"/>
    <n v="151.12"/>
    <m/>
    <s v="ac6123d5-7a69-4fd0-836f-d9a76a8c42e9"/>
    <n v="-33.82"/>
    <n v="151.24"/>
    <x v="1"/>
    <s v="Mosman"/>
    <x v="0"/>
    <s v="authorized"/>
    <s v="0a1e915dd9c84e5f9fd0281d1f9062e6"/>
    <s v="SALES-POS"/>
    <s v="20-30"/>
    <n v="2018"/>
    <n v="10"/>
    <n v="13"/>
    <n v="3"/>
    <n v="7"/>
    <s v="Saturday"/>
    <s v="14 days"/>
    <n v="105713.64599999999"/>
  </r>
  <r>
    <s v="ACC-3827517394"/>
    <x v="23"/>
    <n v="7.79"/>
    <n v="44565.8"/>
    <n v="1"/>
    <s v="CUS-2663907001"/>
    <d v="2018-10-14T00:00:00"/>
    <x v="37"/>
    <s v="M"/>
    <n v="-33.89"/>
    <n v="151.12"/>
    <m/>
    <s v="fb24053d-5522-4646-bdc7-71130114e96c"/>
    <n v="-33.799999999999997"/>
    <n v="151.18"/>
    <x v="1"/>
    <s v="Chatswood"/>
    <x v="0"/>
    <s v="authorized"/>
    <s v="b817f17a77ac4353999e47463c97f5a5"/>
    <s v="POS"/>
    <s v="20-30"/>
    <n v="2018"/>
    <n v="10"/>
    <n v="14"/>
    <n v="4"/>
    <n v="31"/>
    <s v="Sunday"/>
    <s v="14 days"/>
    <n v="105713.64599999999"/>
  </r>
  <r>
    <s v="ACC-3827517394"/>
    <x v="23"/>
    <n v="21.03"/>
    <n v="44544.77"/>
    <n v="1"/>
    <s v="CUS-2663907001"/>
    <d v="2018-10-14T00:00:00"/>
    <x v="37"/>
    <s v="M"/>
    <n v="-33.89"/>
    <n v="151.12"/>
    <m/>
    <s v="f60c5da7-4777-45fd-a7cc-a7e875124a61"/>
    <n v="-33.909999999999997"/>
    <n v="151.11000000000001"/>
    <x v="1"/>
    <s v="Canterbury"/>
    <x v="0"/>
    <s v="authorized"/>
    <s v="c37f2d1c19a04d5e8adeabb85f736fe4"/>
    <s v="POS"/>
    <s v="20-30"/>
    <n v="2018"/>
    <n v="10"/>
    <n v="14"/>
    <n v="9"/>
    <n v="58"/>
    <s v="Sunday"/>
    <s v="14 days"/>
    <n v="105713.64599999999"/>
  </r>
  <r>
    <s v="ACC-3827517394"/>
    <x v="23"/>
    <n v="28"/>
    <n v="44501.42"/>
    <m/>
    <s v="CUS-2663907001"/>
    <d v="2018-10-14T00:00:00"/>
    <x v="37"/>
    <s v="M"/>
    <n v="-33.89"/>
    <n v="151.12"/>
    <m/>
    <m/>
    <m/>
    <m/>
    <x v="2"/>
    <m/>
    <x v="0"/>
    <s v="posted"/>
    <s v="e15bd2fe0b8d4f5196aea5de5f231c00"/>
    <s v="PAYMENT"/>
    <s v="20-30"/>
    <n v="2018"/>
    <n v="10"/>
    <n v="14"/>
    <n v="11"/>
    <n v="0"/>
    <s v="Sunday"/>
    <s v="14 days"/>
    <n v="105713.64599999999"/>
  </r>
  <r>
    <s v="ACC-3827517394"/>
    <x v="23"/>
    <n v="15.35"/>
    <n v="44529.42"/>
    <n v="1"/>
    <s v="CUS-2663907001"/>
    <d v="2018-10-14T00:00:00"/>
    <x v="37"/>
    <s v="M"/>
    <n v="-33.89"/>
    <n v="151.12"/>
    <m/>
    <s v="073720e7-ba74-49ce-b6a4-ac273edf39e0"/>
    <n v="-33.770000000000003"/>
    <n v="150.62"/>
    <x v="1"/>
    <s v="Glenbrook"/>
    <x v="0"/>
    <s v="authorized"/>
    <s v="9b11c7c5240c477a8e35ec91876bbe46"/>
    <s v="SALES-POS"/>
    <s v="20-30"/>
    <n v="2018"/>
    <n v="10"/>
    <n v="14"/>
    <n v="11"/>
    <n v="58"/>
    <s v="Sunday"/>
    <s v="14 days"/>
    <n v="105713.64599999999"/>
  </r>
  <r>
    <s v="ACC-3827517394"/>
    <x v="23"/>
    <n v="172.47"/>
    <n v="44328.95"/>
    <n v="1"/>
    <s v="CUS-2663907001"/>
    <d v="2018-10-14T00:00:00"/>
    <x v="37"/>
    <s v="M"/>
    <n v="-33.89"/>
    <n v="151.12"/>
    <m/>
    <s v="2b8b566b-c2dc-4d09-adac-7a0d60e6729c"/>
    <n v="-33.799999999999997"/>
    <n v="150.97999999999999"/>
    <x v="1"/>
    <s v="Westmead"/>
    <x v="0"/>
    <s v="authorized"/>
    <s v="b1d740835f024cf9aa75a9d89d2a47d3"/>
    <s v="SALES-POS"/>
    <s v="20-30"/>
    <n v="2018"/>
    <n v="10"/>
    <n v="14"/>
    <n v="15"/>
    <n v="5"/>
    <s v="Sunday"/>
    <s v="14 days"/>
    <n v="105713.64599999999"/>
  </r>
  <r>
    <s v="ACC-3827517394"/>
    <x v="23"/>
    <n v="28.45"/>
    <n v="44300.5"/>
    <n v="1"/>
    <s v="CUS-2663907001"/>
    <d v="2018-10-14T00:00:00"/>
    <x v="37"/>
    <s v="M"/>
    <n v="-33.89"/>
    <n v="151.12"/>
    <m/>
    <s v="ea4860ef-a70b-4db6-aa69-99fcaa697db8"/>
    <n v="-33.81"/>
    <n v="151.09"/>
    <x v="1"/>
    <s v="West Ryde"/>
    <x v="0"/>
    <s v="authorized"/>
    <s v="77ca4907368e4e6c9da2a114312a4d18"/>
    <s v="SALES-POS"/>
    <s v="20-30"/>
    <n v="2018"/>
    <n v="10"/>
    <n v="14"/>
    <n v="15"/>
    <n v="14"/>
    <s v="Sunday"/>
    <s v="14 days"/>
    <n v="105713.64599999999"/>
  </r>
  <r>
    <s v="ACC-3827517394"/>
    <x v="23"/>
    <n v="23.68"/>
    <n v="44276.82"/>
    <n v="1"/>
    <s v="CUS-2663907001"/>
    <d v="2018-10-14T00:00:00"/>
    <x v="37"/>
    <s v="M"/>
    <n v="-33.89"/>
    <n v="151.12"/>
    <m/>
    <s v="176c6ba1-335b-40a6-9598-7584bc0b1e17"/>
    <n v="-33.67"/>
    <n v="149.78"/>
    <x v="1"/>
    <s v="Mayfield"/>
    <x v="0"/>
    <s v="authorized"/>
    <s v="d468ee96a12940be9d8664529042b719"/>
    <s v="SALES-POS"/>
    <s v="20-30"/>
    <n v="2018"/>
    <n v="10"/>
    <n v="14"/>
    <n v="21"/>
    <n v="25"/>
    <s v="Sunday"/>
    <s v="14 days"/>
    <n v="105713.64599999999"/>
  </r>
  <r>
    <s v="ACC-3827517394"/>
    <x v="23"/>
    <n v="9.4600000000000009"/>
    <n v="44267.360000000001"/>
    <n v="0"/>
    <s v="CUS-2663907001"/>
    <d v="2018-10-14T00:00:00"/>
    <x v="37"/>
    <s v="M"/>
    <n v="-33.89"/>
    <n v="151.12"/>
    <m/>
    <s v="18799c68-dbe9-48d1-a398-91faf098eecb"/>
    <n v="-33.869999999999997"/>
    <n v="151.21"/>
    <x v="1"/>
    <s v="Sydney"/>
    <x v="0"/>
    <s v="authorized"/>
    <s v="8f3cc16ab07f4450b9bfc2b7246684ff"/>
    <s v="SALES-POS"/>
    <s v="20-30"/>
    <n v="2018"/>
    <n v="10"/>
    <n v="14"/>
    <n v="21"/>
    <n v="42"/>
    <s v="Sunday"/>
    <s v="14 days"/>
    <n v="105713.64599999999"/>
  </r>
  <r>
    <s v="ACC-3827517394"/>
    <x v="23"/>
    <n v="20"/>
    <n v="44247.360000000001"/>
    <m/>
    <s v="CUS-2663907001"/>
    <d v="2018-10-15T00:00:00"/>
    <x v="37"/>
    <s v="M"/>
    <n v="-33.89"/>
    <n v="151.12"/>
    <m/>
    <m/>
    <m/>
    <m/>
    <x v="2"/>
    <m/>
    <x v="0"/>
    <s v="posted"/>
    <s v="a4437cf8f19343dda151d284e3ba8132"/>
    <s v="PAYMENT"/>
    <s v="20-30"/>
    <n v="2018"/>
    <n v="10"/>
    <n v="15"/>
    <n v="14"/>
    <n v="0"/>
    <s v="Monday"/>
    <s v="14 days"/>
    <n v="105713.64599999999"/>
  </r>
  <r>
    <s v="ACC-3827517394"/>
    <x v="23"/>
    <n v="30"/>
    <n v="44217.36"/>
    <m/>
    <s v="CUS-2663907001"/>
    <d v="2018-10-16T00:00:00"/>
    <x v="37"/>
    <s v="M"/>
    <n v="-33.89"/>
    <n v="151.12"/>
    <m/>
    <m/>
    <m/>
    <m/>
    <x v="2"/>
    <m/>
    <x v="0"/>
    <s v="posted"/>
    <s v="64fa8337fe4a4b3a860a97e3216a6255"/>
    <s v="PAYMENT"/>
    <s v="20-30"/>
    <n v="2018"/>
    <n v="10"/>
    <n v="16"/>
    <n v="4"/>
    <n v="0"/>
    <s v="Tuesday"/>
    <s v="14 days"/>
    <n v="105713.64599999999"/>
  </r>
  <r>
    <s v="ACC-3827517394"/>
    <x v="23"/>
    <n v="29"/>
    <n v="44156.05"/>
    <m/>
    <s v="CUS-2663907001"/>
    <d v="2018-10-16T00:00:00"/>
    <x v="37"/>
    <s v="M"/>
    <n v="-33.89"/>
    <n v="151.12"/>
    <m/>
    <m/>
    <m/>
    <m/>
    <x v="2"/>
    <m/>
    <x v="0"/>
    <s v="posted"/>
    <s v="834d669ae9834405844b868659d72ebb"/>
    <s v="INTER BANK"/>
    <s v="20-30"/>
    <n v="2018"/>
    <n v="10"/>
    <n v="16"/>
    <n v="9"/>
    <n v="0"/>
    <s v="Tuesday"/>
    <s v="14 days"/>
    <n v="105713.64599999999"/>
  </r>
  <r>
    <s v="ACC-3827517394"/>
    <x v="23"/>
    <n v="19.38"/>
    <n v="44197.98"/>
    <n v="1"/>
    <s v="CUS-2663907001"/>
    <d v="2018-10-16T00:00:00"/>
    <x v="37"/>
    <s v="M"/>
    <n v="-33.89"/>
    <n v="151.12"/>
    <m/>
    <s v="de440092-1855-4457-9f2f-746d3a78dfcd"/>
    <n v="-33.93"/>
    <n v="137.63"/>
    <x v="3"/>
    <s v="Wallaroo"/>
    <x v="0"/>
    <s v="authorized"/>
    <s v="3268e9165ac94a0fa3abbaf8cb8e648c"/>
    <s v="POS"/>
    <s v="20-30"/>
    <n v="2018"/>
    <n v="10"/>
    <n v="16"/>
    <n v="9"/>
    <n v="51"/>
    <s v="Tuesday"/>
    <s v="14 days"/>
    <n v="105713.64599999999"/>
  </r>
  <r>
    <s v="ACC-3827517394"/>
    <x v="23"/>
    <n v="12.93"/>
    <n v="44185.05"/>
    <n v="1"/>
    <s v="CUS-2663907001"/>
    <d v="2018-10-16T00:00:00"/>
    <x v="37"/>
    <s v="M"/>
    <n v="-33.89"/>
    <n v="151.12"/>
    <m/>
    <s v="55a2dec8-0dad-4af2-86cc-c430c8a1906d"/>
    <n v="-33.9"/>
    <n v="151.19999999999999"/>
    <x v="1"/>
    <s v="Alexandria"/>
    <x v="0"/>
    <s v="authorized"/>
    <s v="c8f8ef9a05d54fe8a9efe21b2ac36625"/>
    <s v="SALES-POS"/>
    <s v="20-30"/>
    <n v="2018"/>
    <n v="10"/>
    <n v="16"/>
    <n v="9"/>
    <n v="57"/>
    <s v="Tuesday"/>
    <s v="14 days"/>
    <n v="105713.64599999999"/>
  </r>
  <r>
    <s v="ACC-3827517394"/>
    <x v="23"/>
    <n v="22.64"/>
    <n v="44133.41"/>
    <n v="0"/>
    <s v="CUS-2663907001"/>
    <d v="2018-10-16T00:00:00"/>
    <x v="37"/>
    <s v="M"/>
    <n v="-33.89"/>
    <n v="151.12"/>
    <m/>
    <s v="9057689e-9b2a-41e0-8e05-a3084a5fd52a"/>
    <n v="-33.799999999999997"/>
    <n v="151.1"/>
    <x v="1"/>
    <s v="Ryde"/>
    <x v="0"/>
    <s v="authorized"/>
    <s v="9af25b6cda294c41885f33ec33ceaafa"/>
    <s v="SALES-POS"/>
    <s v="20-30"/>
    <n v="2018"/>
    <n v="10"/>
    <n v="16"/>
    <n v="10"/>
    <n v="24"/>
    <s v="Tuesday"/>
    <s v="14 days"/>
    <n v="105713.64599999999"/>
  </r>
  <r>
    <s v="ACC-3827517394"/>
    <x v="23"/>
    <n v="126.47"/>
    <n v="44006.94"/>
    <n v="0"/>
    <s v="CUS-2663907001"/>
    <d v="2018-10-16T00:00:00"/>
    <x v="37"/>
    <s v="M"/>
    <n v="-33.89"/>
    <n v="151.12"/>
    <m/>
    <s v="9d51aada-0f7e-4664-aa5d-6119a888f759"/>
    <n v="-33.869999999999997"/>
    <n v="151.21"/>
    <x v="1"/>
    <s v="Sydney"/>
    <x v="0"/>
    <s v="authorized"/>
    <s v="66275b4077d542628b4ea493ae06d743"/>
    <s v="SALES-POS"/>
    <s v="20-30"/>
    <n v="2018"/>
    <n v="10"/>
    <n v="16"/>
    <n v="22"/>
    <n v="33"/>
    <s v="Tuesday"/>
    <s v="14 days"/>
    <n v="105713.64599999999"/>
  </r>
  <r>
    <s v="ACC-3827517394"/>
    <x v="23"/>
    <n v="31.49"/>
    <n v="43975.45"/>
    <n v="1"/>
    <s v="CUS-2663907001"/>
    <d v="2018-10-17T00:00:00"/>
    <x v="37"/>
    <s v="M"/>
    <n v="-33.89"/>
    <n v="151.12"/>
    <m/>
    <s v="fd00ae18-d442-4dcc-8717-52651cb54198"/>
    <n v="-33.92"/>
    <n v="150.91999999999999"/>
    <x v="1"/>
    <s v="Liverpool"/>
    <x v="0"/>
    <s v="authorized"/>
    <s v="adcf90c52f0a4725a7fd71367caebfcc"/>
    <s v="SALES-POS"/>
    <s v="20-30"/>
    <n v="2018"/>
    <n v="10"/>
    <n v="17"/>
    <n v="8"/>
    <n v="4"/>
    <s v="Wednesday"/>
    <s v="14 days"/>
    <n v="105713.64599999999"/>
  </r>
  <r>
    <s v="ACC-3827517394"/>
    <x v="23"/>
    <n v="83"/>
    <n v="43892.45"/>
    <m/>
    <s v="CUS-2663907001"/>
    <d v="2018-10-17T00:00:00"/>
    <x v="37"/>
    <s v="M"/>
    <n v="-33.89"/>
    <n v="151.12"/>
    <m/>
    <m/>
    <m/>
    <m/>
    <x v="2"/>
    <m/>
    <x v="0"/>
    <s v="posted"/>
    <s v="bf9e318ecdab4c4b8e71b8be0f815e01"/>
    <s v="PAYMENT"/>
    <s v="20-30"/>
    <n v="2018"/>
    <n v="10"/>
    <n v="17"/>
    <n v="17"/>
    <n v="0"/>
    <s v="Wednesday"/>
    <s v="14 days"/>
    <n v="105713.64599999999"/>
  </r>
  <r>
    <s v="ACC-3827517394"/>
    <x v="23"/>
    <n v="17.68"/>
    <n v="43874.77"/>
    <n v="1"/>
    <s v="CUS-2663907001"/>
    <d v="2018-10-18T00:00:00"/>
    <x v="37"/>
    <s v="M"/>
    <n v="-33.89"/>
    <n v="151.12"/>
    <m/>
    <s v="dce0853b-745e-42f2-9e54-359e2aa99fdd"/>
    <n v="-33.76"/>
    <n v="150.99"/>
    <x v="1"/>
    <s v="Baulkham Hills"/>
    <x v="0"/>
    <s v="authorized"/>
    <s v="0046e875766d41d0b13fa616a1701a4e"/>
    <s v="POS"/>
    <s v="20-30"/>
    <n v="2018"/>
    <n v="10"/>
    <n v="18"/>
    <n v="21"/>
    <n v="0"/>
    <s v="Thursday"/>
    <s v="14 days"/>
    <n v="105713.64599999999"/>
  </r>
  <r>
    <s v="ACC-3827517394"/>
    <x v="23"/>
    <n v="86.21"/>
    <n v="43788.56"/>
    <n v="0"/>
    <s v="CUS-2663907001"/>
    <d v="2018-10-18T00:00:00"/>
    <x v="37"/>
    <s v="M"/>
    <n v="-33.89"/>
    <n v="151.12"/>
    <m/>
    <s v="068795d4-3dcc-4929-bdae-82c2d4adf0f0"/>
    <n v="-33.83"/>
    <n v="150.99"/>
    <x v="1"/>
    <s v="Merrylands"/>
    <x v="0"/>
    <s v="authorized"/>
    <s v="7148935a81e24cc8b4f4bc70a28111ee"/>
    <s v="SALES-POS"/>
    <s v="20-30"/>
    <n v="2018"/>
    <n v="10"/>
    <n v="18"/>
    <n v="21"/>
    <n v="15"/>
    <s v="Thursday"/>
    <s v="14 days"/>
    <n v="105713.64599999999"/>
  </r>
  <r>
    <s v="ACC-3827517394"/>
    <x v="23"/>
    <n v="65"/>
    <n v="43723.56"/>
    <m/>
    <s v="CUS-2663907001"/>
    <d v="2018-10-19T00:00:00"/>
    <x v="37"/>
    <s v="M"/>
    <n v="-33.89"/>
    <n v="151.12"/>
    <m/>
    <m/>
    <m/>
    <m/>
    <x v="2"/>
    <m/>
    <x v="0"/>
    <s v="posted"/>
    <s v="435499437f68471fb4171cafe169739b"/>
    <s v="PAYMENT"/>
    <s v="20-30"/>
    <n v="2018"/>
    <n v="10"/>
    <n v="19"/>
    <n v="5"/>
    <n v="0"/>
    <s v="Friday"/>
    <s v="14 days"/>
    <n v="105713.64599999999"/>
  </r>
  <r>
    <s v="ACC-3827517394"/>
    <x v="23"/>
    <n v="43"/>
    <n v="43680.56"/>
    <m/>
    <s v="CUS-2663907001"/>
    <d v="2018-10-19T00:00:00"/>
    <x v="37"/>
    <s v="M"/>
    <n v="-33.89"/>
    <n v="151.12"/>
    <m/>
    <m/>
    <m/>
    <m/>
    <x v="2"/>
    <m/>
    <x v="0"/>
    <s v="posted"/>
    <s v="6e63695f607d4d9cb5cabf8f3d14ecb2"/>
    <s v="PAYMENT"/>
    <s v="20-30"/>
    <n v="2018"/>
    <n v="10"/>
    <n v="19"/>
    <n v="16"/>
    <n v="0"/>
    <s v="Friday"/>
    <s v="14 days"/>
    <n v="105713.64599999999"/>
  </r>
  <r>
    <s v="ACC-3827517394"/>
    <x v="23"/>
    <n v="7.18"/>
    <n v="43673.38"/>
    <n v="1"/>
    <s v="CUS-2663907001"/>
    <d v="2018-10-19T00:00:00"/>
    <x v="37"/>
    <s v="M"/>
    <n v="-33.89"/>
    <n v="151.12"/>
    <m/>
    <s v="a538e8f1-1059-42cd-9701-aebd1a6fc122"/>
    <n v="-33.799999999999997"/>
    <n v="151.18"/>
    <x v="1"/>
    <s v="Chatswood"/>
    <x v="0"/>
    <s v="authorized"/>
    <s v="f0d0804402df406fa5ae2be19daf7bc4"/>
    <s v="POS"/>
    <s v="20-30"/>
    <n v="2018"/>
    <n v="10"/>
    <n v="19"/>
    <n v="21"/>
    <n v="18"/>
    <s v="Friday"/>
    <s v="14 days"/>
    <n v="105713.64599999999"/>
  </r>
  <r>
    <s v="ACC-3827517394"/>
    <x v="23"/>
    <n v="30.03"/>
    <n v="43643.35"/>
    <n v="1"/>
    <s v="CUS-2663907001"/>
    <d v="2018-10-19T00:00:00"/>
    <x v="37"/>
    <s v="M"/>
    <n v="-33.89"/>
    <n v="151.12"/>
    <m/>
    <s v="2376c9a0-24dc-4ae8-8e18-fdda3764f731"/>
    <n v="-33.79"/>
    <n v="150.66999999999999"/>
    <x v="1"/>
    <s v="Glenmore Park"/>
    <x v="0"/>
    <s v="authorized"/>
    <s v="b10c04729fd848b5a85938b54e7095e0"/>
    <s v="SALES-POS"/>
    <s v="20-30"/>
    <n v="2018"/>
    <n v="10"/>
    <n v="19"/>
    <n v="22"/>
    <n v="17"/>
    <s v="Friday"/>
    <s v="14 days"/>
    <n v="105713.64599999999"/>
  </r>
  <r>
    <s v="ACC-3827517394"/>
    <x v="23"/>
    <n v="36.97"/>
    <n v="43606.38"/>
    <n v="0"/>
    <s v="CUS-2663907001"/>
    <d v="2018-10-20T00:00:00"/>
    <x v="37"/>
    <s v="M"/>
    <n v="-33.89"/>
    <n v="151.12"/>
    <m/>
    <s v="9b5aca21-07d3-44ee-9aa5-c6453401e129"/>
    <n v="-33.82"/>
    <n v="150.97"/>
    <x v="1"/>
    <s v="South Wentworthville"/>
    <x v="0"/>
    <s v="authorized"/>
    <s v="6ec3a1bbba354dff86f9d84dcae6af17"/>
    <s v="POS"/>
    <s v="20-30"/>
    <n v="2018"/>
    <n v="10"/>
    <n v="20"/>
    <n v="12"/>
    <n v="11"/>
    <s v="Saturday"/>
    <s v="14 days"/>
    <n v="105713.64599999999"/>
  </r>
  <r>
    <s v="ACC-3827517394"/>
    <x v="23"/>
    <n v="28"/>
    <n v="43578.38"/>
    <m/>
    <s v="CUS-2663907001"/>
    <d v="2018-10-21T00:00:00"/>
    <x v="37"/>
    <s v="M"/>
    <n v="-33.89"/>
    <n v="151.12"/>
    <m/>
    <m/>
    <m/>
    <m/>
    <x v="2"/>
    <m/>
    <x v="0"/>
    <s v="posted"/>
    <s v="7f87bc91159b441f869e49e271d355c4"/>
    <s v="PAYMENT"/>
    <s v="20-30"/>
    <n v="2018"/>
    <n v="10"/>
    <n v="21"/>
    <n v="11"/>
    <n v="0"/>
    <s v="Sunday"/>
    <s v="14 days"/>
    <n v="105713.64599999999"/>
  </r>
  <r>
    <s v="ACC-3827517394"/>
    <x v="23"/>
    <n v="20"/>
    <n v="43558.38"/>
    <m/>
    <s v="CUS-2663907001"/>
    <d v="2018-10-22T00:00:00"/>
    <x v="37"/>
    <s v="M"/>
    <n v="-33.89"/>
    <n v="151.12"/>
    <m/>
    <m/>
    <m/>
    <m/>
    <x v="2"/>
    <m/>
    <x v="0"/>
    <s v="posted"/>
    <s v="4c38192290414d45ab2c2cf5d24f845d"/>
    <s v="PAYMENT"/>
    <s v="20-30"/>
    <n v="2018"/>
    <n v="10"/>
    <n v="22"/>
    <n v="14"/>
    <n v="0"/>
    <s v="Monday"/>
    <s v="14 days"/>
    <n v="105713.64599999999"/>
  </r>
  <r>
    <s v="ACC-3827517394"/>
    <x v="23"/>
    <n v="30"/>
    <n v="47583.15"/>
    <m/>
    <s v="CUS-2663907001"/>
    <d v="2018-10-23T00:00:00"/>
    <x v="37"/>
    <s v="M"/>
    <n v="-33.89"/>
    <n v="151.12"/>
    <m/>
    <m/>
    <m/>
    <m/>
    <x v="2"/>
    <m/>
    <x v="0"/>
    <s v="posted"/>
    <s v="12c09a928d5f499d851ee28dd845c1f9"/>
    <s v="PAYMENT"/>
    <s v="20-30"/>
    <n v="2018"/>
    <n v="10"/>
    <n v="23"/>
    <n v="4"/>
    <n v="0"/>
    <s v="Tuesday"/>
    <s v="14 days"/>
    <n v="105713.64599999999"/>
  </r>
  <r>
    <s v="ACC-3827517394"/>
    <x v="23"/>
    <n v="29"/>
    <n v="47554.15"/>
    <m/>
    <s v="CUS-2663907001"/>
    <d v="2018-10-23T00:00:00"/>
    <x v="37"/>
    <s v="M"/>
    <n v="-33.89"/>
    <n v="151.12"/>
    <m/>
    <m/>
    <m/>
    <m/>
    <x v="2"/>
    <m/>
    <x v="0"/>
    <s v="posted"/>
    <s v="b6f40b47eaa24d2394ea46ae54e914d9"/>
    <s v="INTER BANK"/>
    <s v="20-30"/>
    <n v="2018"/>
    <n v="10"/>
    <n v="23"/>
    <n v="9"/>
    <n v="0"/>
    <s v="Tuesday"/>
    <s v="14 days"/>
    <n v="105713.64599999999"/>
  </r>
  <r>
    <s v="ACC-3827517394"/>
    <x v="23"/>
    <n v="16.84"/>
    <n v="47537.31"/>
    <n v="1"/>
    <s v="CUS-2663907001"/>
    <d v="2018-10-25T00:00:00"/>
    <x v="37"/>
    <s v="M"/>
    <n v="-33.89"/>
    <n v="151.12"/>
    <m/>
    <s v="41e36ec1-b35f-4cc5-b928-117a0682c972"/>
    <n v="-33.82"/>
    <n v="151.19999999999999"/>
    <x v="1"/>
    <s v="Naremburn"/>
    <x v="0"/>
    <s v="authorized"/>
    <s v="673bc5beebfb4dfe819c343fb0ccb586"/>
    <s v="POS"/>
    <s v="20-30"/>
    <n v="2018"/>
    <n v="10"/>
    <n v="25"/>
    <n v="0"/>
    <n v="57"/>
    <s v="Thursday"/>
    <s v="14 days"/>
    <n v="105713.64599999999"/>
  </r>
  <r>
    <s v="ACC-3827517394"/>
    <x v="23"/>
    <n v="18.09"/>
    <n v="47519.22"/>
    <n v="1"/>
    <s v="CUS-2663907001"/>
    <d v="2018-10-25T00:00:00"/>
    <x v="37"/>
    <s v="M"/>
    <n v="-33.89"/>
    <n v="151.12"/>
    <m/>
    <s v="27446105-6402-4bad-b9f0-6da3d21f0dcd"/>
    <n v="-33.770000000000003"/>
    <n v="151.08000000000001"/>
    <x v="1"/>
    <s v="Epping"/>
    <x v="0"/>
    <s v="authorized"/>
    <s v="f183feb9cbf84e95a4390ae6a21975f9"/>
    <s v="SALES-POS"/>
    <s v="20-30"/>
    <n v="2018"/>
    <n v="10"/>
    <n v="25"/>
    <n v="11"/>
    <n v="21"/>
    <s v="Thursday"/>
    <s v="14 days"/>
    <n v="105713.64599999999"/>
  </r>
  <r>
    <s v="ACC-3827517394"/>
    <x v="23"/>
    <n v="28.22"/>
    <n v="47491"/>
    <n v="1"/>
    <s v="CUS-2663907001"/>
    <d v="2018-10-25T00:00:00"/>
    <x v="37"/>
    <s v="M"/>
    <n v="-33.89"/>
    <n v="151.12"/>
    <m/>
    <s v="50e08532-0ad3-406b-96a9-4ce7a34f68fb"/>
    <n v="-33.76"/>
    <n v="150.65"/>
    <x v="1"/>
    <s v="Leonay"/>
    <x v="0"/>
    <s v="authorized"/>
    <s v="cf2390c5f08948629af515857b4f82bf"/>
    <s v="POS"/>
    <s v="20-30"/>
    <n v="2018"/>
    <n v="10"/>
    <n v="25"/>
    <n v="15"/>
    <n v="27"/>
    <s v="Thursday"/>
    <s v="14 days"/>
    <n v="105713.64599999999"/>
  </r>
  <r>
    <s v="ACC-3827517394"/>
    <x v="23"/>
    <n v="9.6300000000000008"/>
    <n v="47481.37"/>
    <n v="1"/>
    <s v="CUS-2663907001"/>
    <d v="2018-10-25T00:00:00"/>
    <x v="37"/>
    <s v="M"/>
    <n v="-33.89"/>
    <n v="151.12"/>
    <m/>
    <s v="2d6a19c0-bc02-44a9-9014-aaf637d16225"/>
    <n v="-33.799999999999997"/>
    <n v="151.29"/>
    <x v="1"/>
    <s v="Manly"/>
    <x v="0"/>
    <s v="authorized"/>
    <s v="a3bb68d53cba42ebb3fac8dfa2240120"/>
    <s v="POS"/>
    <s v="20-30"/>
    <n v="2018"/>
    <n v="10"/>
    <n v="25"/>
    <n v="22"/>
    <n v="14"/>
    <s v="Thursday"/>
    <s v="14 days"/>
    <n v="105713.64599999999"/>
  </r>
  <r>
    <s v="ACC-3827517394"/>
    <x v="23"/>
    <n v="65"/>
    <n v="47416.37"/>
    <m/>
    <s v="CUS-2663907001"/>
    <d v="2018-10-26T00:00:00"/>
    <x v="37"/>
    <s v="M"/>
    <n v="-33.89"/>
    <n v="151.12"/>
    <m/>
    <m/>
    <m/>
    <m/>
    <x v="2"/>
    <m/>
    <x v="0"/>
    <s v="posted"/>
    <s v="da932df56a6b4a4ca045902419097281"/>
    <s v="PAYMENT"/>
    <s v="20-30"/>
    <n v="2018"/>
    <n v="10"/>
    <n v="26"/>
    <n v="5"/>
    <n v="0"/>
    <s v="Friday"/>
    <s v="14 days"/>
    <n v="105713.64599999999"/>
  </r>
  <r>
    <s v="ACC-3827517394"/>
    <x v="23"/>
    <n v="43"/>
    <n v="47373.37"/>
    <m/>
    <s v="CUS-2663907001"/>
    <d v="2018-10-26T00:00:00"/>
    <x v="37"/>
    <s v="M"/>
    <n v="-33.89"/>
    <n v="151.12"/>
    <m/>
    <m/>
    <m/>
    <m/>
    <x v="2"/>
    <m/>
    <x v="0"/>
    <s v="posted"/>
    <s v="8ca86336b1bc4ae187dfb910c148945b"/>
    <s v="PAYMENT"/>
    <s v="20-30"/>
    <n v="2018"/>
    <n v="10"/>
    <n v="26"/>
    <n v="16"/>
    <n v="0"/>
    <s v="Friday"/>
    <s v="14 days"/>
    <n v="105713.64599999999"/>
  </r>
  <r>
    <s v="ACC-3827517394"/>
    <x v="23"/>
    <n v="25.49"/>
    <n v="47347.88"/>
    <n v="0"/>
    <s v="CUS-2663907001"/>
    <d v="2018-10-28T00:00:00"/>
    <x v="37"/>
    <s v="M"/>
    <n v="-33.89"/>
    <n v="151.12"/>
    <m/>
    <s v="82965a93-df96-4421-a27a-73365b039917"/>
    <n v="-33.76"/>
    <n v="150.94"/>
    <x v="1"/>
    <s v="Kings Langley"/>
    <x v="0"/>
    <s v="authorized"/>
    <s v="b41c20dc163f4a85839cd3fc5fec4e1a"/>
    <s v="SALES-POS"/>
    <s v="20-30"/>
    <n v="2018"/>
    <n v="10"/>
    <n v="28"/>
    <n v="1"/>
    <n v="54"/>
    <s v="Sunday"/>
    <s v="14 days"/>
    <n v="105713.64599999999"/>
  </r>
  <r>
    <s v="ACC-3827517394"/>
    <x v="23"/>
    <n v="1771"/>
    <n v="45576.88"/>
    <m/>
    <s v="CUS-2663907001"/>
    <d v="2018-10-28T00:00:00"/>
    <x v="37"/>
    <s v="M"/>
    <n v="-33.89"/>
    <n v="151.12"/>
    <m/>
    <m/>
    <m/>
    <m/>
    <x v="2"/>
    <m/>
    <x v="0"/>
    <s v="posted"/>
    <s v="8320463ece3242dd9ebea654563adfe6"/>
    <s v="INTER BANK"/>
    <s v="20-30"/>
    <n v="2018"/>
    <n v="10"/>
    <n v="28"/>
    <n v="5"/>
    <n v="0"/>
    <s v="Sunday"/>
    <s v="14 days"/>
    <n v="105713.64599999999"/>
  </r>
  <r>
    <s v="ACC-3827517394"/>
    <x v="23"/>
    <n v="28"/>
    <n v="45548.88"/>
    <m/>
    <s v="CUS-2663907001"/>
    <d v="2018-10-28T00:00:00"/>
    <x v="37"/>
    <s v="M"/>
    <n v="-33.89"/>
    <n v="151.12"/>
    <m/>
    <m/>
    <m/>
    <m/>
    <x v="2"/>
    <m/>
    <x v="0"/>
    <s v="posted"/>
    <s v="fc79ec03d2134770be02d055420ff8dd"/>
    <s v="PAYMENT"/>
    <s v="20-30"/>
    <n v="2018"/>
    <n v="10"/>
    <n v="28"/>
    <n v="11"/>
    <n v="0"/>
    <s v="Sunday"/>
    <s v="14 days"/>
    <n v="105713.64599999999"/>
  </r>
  <r>
    <s v="ACC-3827517394"/>
    <x v="23"/>
    <n v="20"/>
    <n v="45528.88"/>
    <m/>
    <s v="CUS-2663907001"/>
    <d v="2018-10-29T00:00:00"/>
    <x v="37"/>
    <s v="M"/>
    <n v="-33.89"/>
    <n v="151.12"/>
    <m/>
    <m/>
    <m/>
    <m/>
    <x v="2"/>
    <m/>
    <x v="0"/>
    <s v="posted"/>
    <s v="b625f414658a401793a654ab4944bcb1"/>
    <s v="PAYMENT"/>
    <s v="20-30"/>
    <n v="2018"/>
    <n v="10"/>
    <n v="29"/>
    <n v="14"/>
    <n v="0"/>
    <s v="Monday"/>
    <s v="14 days"/>
    <n v="105713.64599999999"/>
  </r>
  <r>
    <s v="ACC-3827517394"/>
    <x v="23"/>
    <n v="31.35"/>
    <n v="45497.53"/>
    <n v="1"/>
    <s v="CUS-2663907001"/>
    <d v="2018-10-29T00:00:00"/>
    <x v="37"/>
    <s v="M"/>
    <n v="-33.89"/>
    <n v="151.12"/>
    <m/>
    <s v="18191d23-55d6-4bb5-b9ad-e169bcf961e3"/>
    <n v="-33.9"/>
    <n v="151.24"/>
    <x v="1"/>
    <s v="Randwick"/>
    <x v="0"/>
    <s v="authorized"/>
    <s v="11d32bd0f84a49e799fded2a9fce22ff"/>
    <s v="SALES-POS"/>
    <s v="20-30"/>
    <n v="2018"/>
    <n v="10"/>
    <n v="29"/>
    <n v="23"/>
    <n v="48"/>
    <s v="Monday"/>
    <s v="14 days"/>
    <n v="105713.64599999999"/>
  </r>
  <r>
    <s v="ACC-3827517394"/>
    <x v="23"/>
    <n v="30"/>
    <n v="45467.53"/>
    <m/>
    <s v="CUS-2663907001"/>
    <d v="2018-10-30T00:00:00"/>
    <x v="37"/>
    <s v="M"/>
    <n v="-33.89"/>
    <n v="151.12"/>
    <m/>
    <m/>
    <m/>
    <m/>
    <x v="2"/>
    <m/>
    <x v="0"/>
    <s v="posted"/>
    <s v="511f2773967d4a4dadb9696aca1e3142"/>
    <s v="PAYMENT"/>
    <s v="20-30"/>
    <n v="2018"/>
    <n v="10"/>
    <n v="30"/>
    <n v="4"/>
    <n v="0"/>
    <s v="Tuesday"/>
    <s v="14 days"/>
    <n v="105713.64599999999"/>
  </r>
  <r>
    <s v="ACC-3827517394"/>
    <x v="23"/>
    <n v="29"/>
    <n v="45438.53"/>
    <m/>
    <s v="CUS-2663907001"/>
    <d v="2018-10-30T00:00:00"/>
    <x v="37"/>
    <s v="M"/>
    <n v="-33.89"/>
    <n v="151.12"/>
    <m/>
    <m/>
    <m/>
    <m/>
    <x v="2"/>
    <m/>
    <x v="0"/>
    <s v="posted"/>
    <s v="e8816e7b9ba948e9ade2a90219e118c4"/>
    <s v="INTER BANK"/>
    <s v="20-30"/>
    <n v="2018"/>
    <n v="10"/>
    <n v="30"/>
    <n v="9"/>
    <n v="0"/>
    <s v="Tuesday"/>
    <s v="14 days"/>
    <n v="105713.64599999999"/>
  </r>
  <r>
    <s v="ACC-3827517394"/>
    <x v="23"/>
    <n v="43.96"/>
    <n v="45394.57"/>
    <n v="1"/>
    <s v="CUS-2663907001"/>
    <d v="2018-10-31T00:00:00"/>
    <x v="37"/>
    <s v="M"/>
    <n v="-33.89"/>
    <n v="151.12"/>
    <m/>
    <s v="e5975ab4-08f7-4725-a369-24cc0e35ed6e"/>
    <n v="-33.74"/>
    <n v="150.91999999999999"/>
    <x v="1"/>
    <s v="Kings Park"/>
    <x v="0"/>
    <s v="authorized"/>
    <s v="2fdd4681827343f6af2e6519644a684a"/>
    <s v="POS"/>
    <s v="20-30"/>
    <n v="2018"/>
    <n v="10"/>
    <n v="31"/>
    <n v="23"/>
    <n v="34"/>
    <s v="Wednesday"/>
    <s v="14 days"/>
    <n v="105713.64599999999"/>
  </r>
  <r>
    <s v="ACC-958000567"/>
    <x v="17"/>
    <n v="22.25"/>
    <n v="486.68"/>
    <n v="1"/>
    <s v="CUS-4142663097"/>
    <d v="2018-08-01T00:00:00"/>
    <x v="38"/>
    <s v="F"/>
    <n v="-12.37"/>
    <n v="130.9"/>
    <m/>
    <s v="73c0924f-dc35-4ab1-8136-2b5775cf4280"/>
    <n v="-12.44"/>
    <n v="130.84"/>
    <x v="6"/>
    <s v="Stuart Park"/>
    <x v="0"/>
    <s v="authorized"/>
    <s v="c9ff96e92ff4416383ce3cba52c211f4"/>
    <s v="POS"/>
    <s v="30-40"/>
    <n v="2018"/>
    <n v="8"/>
    <n v="1"/>
    <n v="14"/>
    <n v="19"/>
    <s v="Wednesday"/>
    <s v="14 days"/>
    <n v="91709.118000000002"/>
  </r>
  <r>
    <s v="ACC-958000567"/>
    <x v="17"/>
    <n v="168"/>
    <n v="300.08999999999997"/>
    <m/>
    <s v="CUS-4142663097"/>
    <d v="2018-08-01T00:00:00"/>
    <x v="38"/>
    <s v="F"/>
    <n v="-12.37"/>
    <n v="130.9"/>
    <m/>
    <m/>
    <m/>
    <m/>
    <x v="2"/>
    <m/>
    <x v="0"/>
    <s v="posted"/>
    <s v="dab9c8d9c4024e3eb4dfd3c86f1e3578"/>
    <s v="PAYMENT"/>
    <s v="30-40"/>
    <n v="2018"/>
    <n v="8"/>
    <n v="1"/>
    <n v="17"/>
    <n v="0"/>
    <s v="Wednesday"/>
    <s v="14 days"/>
    <n v="91709.118000000002"/>
  </r>
  <r>
    <s v="ACC-958000567"/>
    <x v="17"/>
    <n v="18.59"/>
    <n v="468.09"/>
    <n v="1"/>
    <s v="CUS-4142663097"/>
    <d v="2018-08-01T00:00:00"/>
    <x v="38"/>
    <s v="F"/>
    <n v="-12.37"/>
    <n v="130.9"/>
    <m/>
    <s v="383aeeda-a0da-442e-b018-70389e109700"/>
    <n v="-12.47"/>
    <n v="130.97999999999999"/>
    <x v="6"/>
    <s v="Yarrawonga"/>
    <x v="0"/>
    <s v="authorized"/>
    <s v="450bda471a7649898a3b13e4fad158db"/>
    <s v="SALES-POS"/>
    <s v="30-40"/>
    <n v="2018"/>
    <n v="8"/>
    <n v="1"/>
    <n v="17"/>
    <n v="57"/>
    <s v="Wednesday"/>
    <s v="14 days"/>
    <n v="91709.118000000002"/>
  </r>
  <r>
    <s v="ACC-958000567"/>
    <x v="17"/>
    <n v="37"/>
    <n v="263.08999999999997"/>
    <m/>
    <s v="CUS-4142663097"/>
    <d v="2018-08-02T00:00:00"/>
    <x v="38"/>
    <s v="F"/>
    <n v="-12.37"/>
    <n v="130.9"/>
    <m/>
    <m/>
    <m/>
    <m/>
    <x v="2"/>
    <m/>
    <x v="0"/>
    <s v="posted"/>
    <s v="803db35e91a44c09897f34c7e062d3f1"/>
    <s v="PAYMENT"/>
    <s v="30-40"/>
    <n v="2018"/>
    <n v="8"/>
    <n v="2"/>
    <n v="17"/>
    <n v="0"/>
    <s v="Thursday"/>
    <s v="14 days"/>
    <n v="91709.118000000002"/>
  </r>
  <r>
    <s v="ACC-958000567"/>
    <x v="17"/>
    <n v="17"/>
    <n v="246.09"/>
    <m/>
    <s v="CUS-4142663097"/>
    <d v="2018-08-04T00:00:00"/>
    <x v="38"/>
    <s v="F"/>
    <n v="-12.37"/>
    <n v="130.9"/>
    <m/>
    <m/>
    <m/>
    <m/>
    <x v="2"/>
    <m/>
    <x v="0"/>
    <s v="posted"/>
    <s v="168afd2e0af24652901d326fad6b9ada"/>
    <s v="PAYMENT"/>
    <s v="30-40"/>
    <n v="2018"/>
    <n v="8"/>
    <n v="4"/>
    <n v="18"/>
    <n v="0"/>
    <s v="Saturday"/>
    <s v="14 days"/>
    <n v="91709.118000000002"/>
  </r>
  <r>
    <s v="ACC-958000567"/>
    <x v="17"/>
    <n v="17.75"/>
    <n v="228.34"/>
    <n v="1"/>
    <s v="CUS-4142663097"/>
    <d v="2018-08-06T00:00:00"/>
    <x v="38"/>
    <s v="F"/>
    <n v="-12.37"/>
    <n v="130.9"/>
    <m/>
    <s v="3733e177-91d1-4ad8-85a5-c82cb013c30a"/>
    <n v="-12.46"/>
    <n v="130.84"/>
    <x v="6"/>
    <s v="Darwin City"/>
    <x v="0"/>
    <s v="authorized"/>
    <s v="f020d0d0b999449c9be1ba866f52d338"/>
    <s v="POS"/>
    <s v="30-40"/>
    <n v="2018"/>
    <n v="8"/>
    <n v="6"/>
    <n v="9"/>
    <n v="19"/>
    <s v="Monday"/>
    <s v="14 days"/>
    <n v="91709.118000000002"/>
  </r>
  <r>
    <s v="ACC-958000567"/>
    <x v="17"/>
    <n v="20"/>
    <n v="208.34"/>
    <m/>
    <s v="CUS-4142663097"/>
    <d v="2018-08-07T00:00:00"/>
    <x v="38"/>
    <s v="F"/>
    <n v="-12.37"/>
    <n v="130.9"/>
    <m/>
    <m/>
    <m/>
    <m/>
    <x v="2"/>
    <m/>
    <x v="0"/>
    <s v="posted"/>
    <s v="3c3abc127e0a4be2930cda19b7341dfd"/>
    <s v="PAYMENT"/>
    <s v="30-40"/>
    <n v="2018"/>
    <n v="8"/>
    <n v="7"/>
    <n v="5"/>
    <n v="0"/>
    <s v="Tuesday"/>
    <s v="14 days"/>
    <n v="91709.118000000002"/>
  </r>
  <r>
    <s v="ACC-958000567"/>
    <x v="17"/>
    <n v="134"/>
    <n v="3591.95"/>
    <m/>
    <s v="CUS-4142663097"/>
    <d v="2018-08-08T00:00:00"/>
    <x v="38"/>
    <s v="F"/>
    <n v="-12.37"/>
    <n v="130.9"/>
    <m/>
    <m/>
    <m/>
    <m/>
    <x v="2"/>
    <m/>
    <x v="0"/>
    <s v="posted"/>
    <s v="da78e4626e65432593ee0db958fa2e1e"/>
    <s v="PAYMENT"/>
    <s v="30-40"/>
    <n v="2018"/>
    <n v="8"/>
    <n v="8"/>
    <n v="9"/>
    <n v="0"/>
    <s v="Wednesday"/>
    <s v="14 days"/>
    <n v="91709.118000000002"/>
  </r>
  <r>
    <s v="ACC-958000567"/>
    <x v="17"/>
    <n v="388"/>
    <n v="3203.95"/>
    <m/>
    <s v="CUS-4142663097"/>
    <d v="2018-08-08T00:00:00"/>
    <x v="38"/>
    <s v="F"/>
    <n v="-12.37"/>
    <n v="130.9"/>
    <m/>
    <m/>
    <m/>
    <m/>
    <x v="2"/>
    <m/>
    <x v="0"/>
    <s v="posted"/>
    <s v="a303c87223c84f36bf139f240e682505"/>
    <s v="PAYMENT"/>
    <s v="30-40"/>
    <n v="2018"/>
    <n v="8"/>
    <n v="8"/>
    <n v="11"/>
    <n v="0"/>
    <s v="Wednesday"/>
    <s v="14 days"/>
    <n v="91709.118000000002"/>
  </r>
  <r>
    <s v="ACC-958000567"/>
    <x v="17"/>
    <n v="53.52"/>
    <n v="3150.43"/>
    <n v="0"/>
    <s v="CUS-4142663097"/>
    <d v="2018-08-08T00:00:00"/>
    <x v="38"/>
    <s v="F"/>
    <n v="-12.37"/>
    <n v="130.9"/>
    <m/>
    <s v="b288ac70-e73e-4cf7-a7a8-6eb003a221c0"/>
    <n v="-12.51"/>
    <n v="131.01"/>
    <x v="6"/>
    <s v="Zuccoli"/>
    <x v="0"/>
    <s v="authorized"/>
    <s v="09c0b5b26eed412e8e904a02a4bbd833"/>
    <s v="POS"/>
    <s v="30-40"/>
    <n v="2018"/>
    <n v="8"/>
    <n v="8"/>
    <n v="14"/>
    <n v="53"/>
    <s v="Wednesday"/>
    <s v="14 days"/>
    <n v="91709.118000000002"/>
  </r>
  <r>
    <s v="ACC-958000567"/>
    <x v="17"/>
    <n v="37"/>
    <n v="3113.43"/>
    <m/>
    <s v="CUS-4142663097"/>
    <d v="2018-08-09T00:00:00"/>
    <x v="38"/>
    <s v="F"/>
    <n v="-12.37"/>
    <n v="130.9"/>
    <m/>
    <m/>
    <m/>
    <m/>
    <x v="2"/>
    <m/>
    <x v="0"/>
    <s v="posted"/>
    <s v="461e41167a434a19b06cf29d851c1887"/>
    <s v="PAYMENT"/>
    <s v="30-40"/>
    <n v="2018"/>
    <n v="8"/>
    <n v="9"/>
    <n v="17"/>
    <n v="0"/>
    <s v="Thursday"/>
    <s v="14 days"/>
    <n v="91709.118000000002"/>
  </r>
  <r>
    <s v="ACC-958000567"/>
    <x v="17"/>
    <n v="28.91"/>
    <n v="3084.52"/>
    <n v="0"/>
    <s v="CUS-4142663097"/>
    <d v="2018-08-10T00:00:00"/>
    <x v="38"/>
    <s v="F"/>
    <n v="-12.37"/>
    <n v="130.9"/>
    <m/>
    <s v="2b4c4504-09a4-4055-b52d-d410a85c4a78"/>
    <n v="-12.47"/>
    <n v="130.99"/>
    <x v="6"/>
    <s v="Yarrawonga"/>
    <x v="0"/>
    <s v="authorized"/>
    <s v="1ced53edb58e4dce86b24f29d7df2693"/>
    <s v="SALES-POS"/>
    <s v="30-40"/>
    <n v="2018"/>
    <n v="8"/>
    <n v="10"/>
    <n v="4"/>
    <n v="45"/>
    <s v="Friday"/>
    <s v="14 days"/>
    <n v="91709.118000000002"/>
  </r>
  <r>
    <s v="ACC-958000567"/>
    <x v="17"/>
    <n v="13.67"/>
    <n v="3070.85"/>
    <n v="1"/>
    <s v="CUS-4142663097"/>
    <d v="2018-08-11T00:00:00"/>
    <x v="38"/>
    <s v="F"/>
    <n v="-12.37"/>
    <n v="130.9"/>
    <m/>
    <s v="d4f3292b-5c68-4f47-9e0c-2661ab143e88"/>
    <n v="-12.4"/>
    <n v="130.86000000000001"/>
    <x v="6"/>
    <s v="Eaton"/>
    <x v="0"/>
    <s v="authorized"/>
    <s v="a06e65f7ad554b99b1d036fc00879191"/>
    <s v="POS"/>
    <s v="30-40"/>
    <n v="2018"/>
    <n v="8"/>
    <n v="11"/>
    <n v="9"/>
    <n v="19"/>
    <s v="Saturday"/>
    <s v="14 days"/>
    <n v="91709.118000000002"/>
  </r>
  <r>
    <s v="ACC-958000567"/>
    <x v="17"/>
    <n v="43.31"/>
    <n v="3027.54"/>
    <n v="1"/>
    <s v="CUS-4142663097"/>
    <d v="2018-08-11T00:00:00"/>
    <x v="38"/>
    <s v="F"/>
    <n v="-12.37"/>
    <n v="130.9"/>
    <m/>
    <s v="39d8e31d-aa6c-443e-b9de-9f0031c33578"/>
    <n v="-33.86"/>
    <n v="151.19"/>
    <x v="1"/>
    <s v="Pyrmont"/>
    <x v="0"/>
    <s v="authorized"/>
    <s v="3d40c5c6a7254c6dab6b4ffe449794c0"/>
    <s v="POS"/>
    <s v="30-40"/>
    <n v="2018"/>
    <n v="8"/>
    <n v="11"/>
    <n v="12"/>
    <n v="27"/>
    <s v="Saturday"/>
    <s v="14 days"/>
    <n v="91709.118000000002"/>
  </r>
  <r>
    <s v="ACC-958000567"/>
    <x v="17"/>
    <n v="17"/>
    <n v="3010.54"/>
    <m/>
    <s v="CUS-4142663097"/>
    <d v="2018-08-11T00:00:00"/>
    <x v="38"/>
    <s v="F"/>
    <n v="-12.37"/>
    <n v="130.9"/>
    <m/>
    <m/>
    <m/>
    <m/>
    <x v="2"/>
    <m/>
    <x v="0"/>
    <s v="posted"/>
    <s v="80c1fe7f28be4c859e7decba9a9b3385"/>
    <s v="PAYMENT"/>
    <s v="30-40"/>
    <n v="2018"/>
    <n v="8"/>
    <n v="11"/>
    <n v="18"/>
    <n v="0"/>
    <s v="Saturday"/>
    <s v="14 days"/>
    <n v="91709.118000000002"/>
  </r>
  <r>
    <s v="ACC-958000567"/>
    <x v="17"/>
    <n v="33.729999999999997"/>
    <n v="2976.81"/>
    <n v="0"/>
    <s v="CUS-4142663097"/>
    <d v="2018-08-11T00:00:00"/>
    <x v="38"/>
    <s v="F"/>
    <n v="-12.37"/>
    <n v="130.9"/>
    <m/>
    <s v="bf3bc19d-ccf4-4117-af76-f1375d2a6e1b"/>
    <n v="-12.4"/>
    <n v="130.9"/>
    <x v="6"/>
    <s v="Marrara"/>
    <x v="0"/>
    <s v="authorized"/>
    <s v="e2450357fc994d9691b33f7b79050296"/>
    <s v="POS"/>
    <s v="30-40"/>
    <n v="2018"/>
    <n v="8"/>
    <n v="11"/>
    <n v="19"/>
    <n v="52"/>
    <s v="Saturday"/>
    <s v="14 days"/>
    <n v="91709.118000000002"/>
  </r>
  <r>
    <s v="ACC-958000567"/>
    <x v="17"/>
    <n v="167"/>
    <n v="2809.81"/>
    <m/>
    <s v="CUS-4142663097"/>
    <d v="2018-08-11T00:00:00"/>
    <x v="38"/>
    <s v="F"/>
    <n v="-12.37"/>
    <n v="130.9"/>
    <m/>
    <m/>
    <m/>
    <m/>
    <x v="2"/>
    <m/>
    <x v="0"/>
    <s v="posted"/>
    <s v="6913aa761ed945be8657be82295ee981"/>
    <s v="PAYMENT"/>
    <s v="30-40"/>
    <n v="2018"/>
    <n v="8"/>
    <n v="11"/>
    <n v="22"/>
    <n v="0"/>
    <s v="Saturday"/>
    <s v="14 days"/>
    <n v="91709.118000000002"/>
  </r>
  <r>
    <s v="ACC-958000567"/>
    <x v="17"/>
    <n v="10.84"/>
    <n v="2798.97"/>
    <n v="0"/>
    <s v="CUS-4142663097"/>
    <d v="2018-08-12T00:00:00"/>
    <x v="38"/>
    <s v="F"/>
    <n v="-12.37"/>
    <n v="130.9"/>
    <m/>
    <s v="9bed3107-0e9d-472f-ae9b-6805f268a591"/>
    <n v="-33.729999999999997"/>
    <n v="151.08000000000001"/>
    <x v="1"/>
    <s v="Thornleigh"/>
    <x v="0"/>
    <s v="authorized"/>
    <s v="1015f2ab68bd4a3080f6fc5a1ec90704"/>
    <s v="SALES-POS"/>
    <s v="30-40"/>
    <n v="2018"/>
    <n v="8"/>
    <n v="12"/>
    <n v="1"/>
    <n v="55"/>
    <s v="Sunday"/>
    <s v="14 days"/>
    <n v="91709.118000000002"/>
  </r>
  <r>
    <s v="ACC-958000567"/>
    <x v="17"/>
    <n v="20"/>
    <n v="2778.97"/>
    <m/>
    <s v="CUS-4142663097"/>
    <d v="2018-08-14T00:00:00"/>
    <x v="38"/>
    <s v="F"/>
    <n v="-12.37"/>
    <n v="130.9"/>
    <m/>
    <m/>
    <m/>
    <m/>
    <x v="2"/>
    <m/>
    <x v="0"/>
    <s v="posted"/>
    <s v="0a0ee5dd8bae4c16b8580e3c648f96b0"/>
    <s v="PAYMENT"/>
    <s v="30-40"/>
    <n v="2018"/>
    <n v="8"/>
    <n v="14"/>
    <n v="5"/>
    <n v="0"/>
    <s v="Tuesday"/>
    <s v="14 days"/>
    <n v="91709.118000000002"/>
  </r>
  <r>
    <s v="ACC-958000567"/>
    <x v="17"/>
    <n v="110"/>
    <n v="2383.08"/>
    <m/>
    <s v="CUS-4142663097"/>
    <d v="2018-08-17T00:00:00"/>
    <x v="38"/>
    <s v="F"/>
    <n v="-12.37"/>
    <n v="130.9"/>
    <m/>
    <m/>
    <m/>
    <m/>
    <x v="2"/>
    <m/>
    <x v="0"/>
    <s v="posted"/>
    <s v="d0be858b97054646851d535242f65c60"/>
    <s v="INTER BANK"/>
    <s v="30-40"/>
    <n v="2018"/>
    <n v="8"/>
    <n v="17"/>
    <n v="15"/>
    <n v="0"/>
    <s v="Friday"/>
    <s v="14 days"/>
    <n v="91709.118000000002"/>
  </r>
  <r>
    <s v="ACC-958000567"/>
    <x v="17"/>
    <n v="30.22"/>
    <n v="2352.86"/>
    <n v="1"/>
    <s v="CUS-4142663097"/>
    <d v="2018-08-18T00:00:00"/>
    <x v="38"/>
    <s v="F"/>
    <n v="-12.37"/>
    <n v="130.9"/>
    <m/>
    <s v="d2ebeccc-21f5-4709-a684-a5dc6ae25e8f"/>
    <n v="-12.45"/>
    <n v="130.97"/>
    <x v="6"/>
    <s v="Holtze"/>
    <x v="0"/>
    <s v="authorized"/>
    <s v="adbca2b6280c45e68c91de44541ce4d8"/>
    <s v="SALES-POS"/>
    <s v="30-40"/>
    <n v="2018"/>
    <n v="8"/>
    <n v="18"/>
    <n v="12"/>
    <n v="8"/>
    <s v="Saturday"/>
    <s v="14 days"/>
    <n v="91709.118000000002"/>
  </r>
  <r>
    <s v="ACC-958000567"/>
    <x v="17"/>
    <n v="17"/>
    <n v="2335.86"/>
    <m/>
    <s v="CUS-4142663097"/>
    <d v="2018-08-18T00:00:00"/>
    <x v="38"/>
    <s v="F"/>
    <n v="-12.37"/>
    <n v="130.9"/>
    <m/>
    <m/>
    <m/>
    <m/>
    <x v="2"/>
    <m/>
    <x v="0"/>
    <s v="posted"/>
    <s v="124fefa9f7f34b31b61b12b223017780"/>
    <s v="PAYMENT"/>
    <s v="30-40"/>
    <n v="2018"/>
    <n v="8"/>
    <n v="18"/>
    <n v="18"/>
    <n v="0"/>
    <s v="Saturday"/>
    <s v="14 days"/>
    <n v="91709.118000000002"/>
  </r>
  <r>
    <s v="ACC-958000567"/>
    <x v="17"/>
    <n v="17.809999999999999"/>
    <n v="2318.0500000000002"/>
    <n v="1"/>
    <s v="CUS-4142663097"/>
    <d v="2018-08-20T00:00:00"/>
    <x v="38"/>
    <s v="F"/>
    <n v="-12.37"/>
    <n v="130.9"/>
    <m/>
    <s v="512ead5e-8685-4c6f-825c-2441cd95892d"/>
    <n v="-12.5"/>
    <n v="130.99"/>
    <x v="6"/>
    <s v="Bakewell"/>
    <x v="0"/>
    <s v="authorized"/>
    <s v="470cbeaa19344116a5fb6b8d321c78ba"/>
    <s v="SALES-POS"/>
    <s v="30-40"/>
    <n v="2018"/>
    <n v="8"/>
    <n v="20"/>
    <n v="15"/>
    <n v="59"/>
    <s v="Monday"/>
    <s v="14 days"/>
    <n v="91709.118000000002"/>
  </r>
  <r>
    <s v="ACC-958000567"/>
    <x v="17"/>
    <n v="77.760000000000005"/>
    <n v="2240.29"/>
    <n v="1"/>
    <s v="CUS-4142663097"/>
    <d v="2018-08-20T00:00:00"/>
    <x v="38"/>
    <s v="F"/>
    <n v="-12.37"/>
    <n v="130.9"/>
    <m/>
    <s v="123b7812-cc1f-4377-8166-d4eec932305a"/>
    <n v="-33.86"/>
    <n v="151.19999999999999"/>
    <x v="1"/>
    <s v="Sydney"/>
    <x v="0"/>
    <s v="authorized"/>
    <s v="57187876dd5746329dfb3c196abdc451"/>
    <s v="POS"/>
    <s v="30-40"/>
    <n v="2018"/>
    <n v="8"/>
    <n v="20"/>
    <n v="22"/>
    <n v="4"/>
    <s v="Monday"/>
    <s v="14 days"/>
    <n v="91709.118000000002"/>
  </r>
  <r>
    <s v="ACC-958000567"/>
    <x v="17"/>
    <n v="20"/>
    <n v="2220.29"/>
    <m/>
    <s v="CUS-4142663097"/>
    <d v="2018-08-21T00:00:00"/>
    <x v="38"/>
    <s v="F"/>
    <n v="-12.37"/>
    <n v="130.9"/>
    <m/>
    <m/>
    <m/>
    <m/>
    <x v="2"/>
    <m/>
    <x v="0"/>
    <s v="posted"/>
    <s v="c5bfbd4670ca425aa5307ee968b8ef83"/>
    <s v="PAYMENT"/>
    <s v="30-40"/>
    <n v="2018"/>
    <n v="8"/>
    <n v="21"/>
    <n v="5"/>
    <n v="0"/>
    <s v="Tuesday"/>
    <s v="14 days"/>
    <n v="91709.118000000002"/>
  </r>
  <r>
    <s v="ACC-958000567"/>
    <x v="17"/>
    <n v="28.82"/>
    <n v="5709.08"/>
    <n v="1"/>
    <s v="CUS-4142663097"/>
    <d v="2018-08-21T00:00:00"/>
    <x v="38"/>
    <s v="F"/>
    <n v="-12.37"/>
    <n v="130.9"/>
    <m/>
    <s v="c4e46e6b-75d5-4ccc-9b36-cc8e8375f08e"/>
    <n v="-12.5"/>
    <n v="130.99"/>
    <x v="6"/>
    <s v="Bakewell"/>
    <x v="0"/>
    <s v="authorized"/>
    <s v="892826799ad04e58822dae25a4868e31"/>
    <s v="SALES-POS"/>
    <s v="30-40"/>
    <n v="2018"/>
    <n v="8"/>
    <n v="21"/>
    <n v="22"/>
    <n v="49"/>
    <s v="Tuesday"/>
    <s v="14 days"/>
    <n v="91709.118000000002"/>
  </r>
  <r>
    <s v="ACC-958000567"/>
    <x v="17"/>
    <n v="19.5"/>
    <n v="5689.58"/>
    <n v="1"/>
    <s v="CUS-4142663097"/>
    <d v="2018-08-22T00:00:00"/>
    <x v="38"/>
    <s v="F"/>
    <n v="-12.37"/>
    <n v="130.9"/>
    <m/>
    <s v="8bcca9c1-e1e8-4d3c-961f-3d9b4c3e4e86"/>
    <n v="-12.39"/>
    <n v="130.86000000000001"/>
    <x v="6"/>
    <s v="Millner"/>
    <x v="0"/>
    <s v="authorized"/>
    <s v="6840563e7d924612afb73a204c9751f7"/>
    <s v="POS"/>
    <s v="30-40"/>
    <n v="2018"/>
    <n v="8"/>
    <n v="22"/>
    <n v="21"/>
    <n v="15"/>
    <s v="Wednesday"/>
    <s v="14 days"/>
    <n v="91709.118000000002"/>
  </r>
  <r>
    <s v="ACC-958000567"/>
    <x v="17"/>
    <n v="124.43"/>
    <n v="5565.15"/>
    <n v="0"/>
    <s v="CUS-4142663097"/>
    <d v="2018-08-23T00:00:00"/>
    <x v="38"/>
    <s v="F"/>
    <n v="-12.37"/>
    <n v="130.9"/>
    <m/>
    <s v="b4ef8c0b-d288-4542-8be9-c310d56e2dff"/>
    <n v="-12.5"/>
    <n v="131.04"/>
    <x v="6"/>
    <s v="Howard Springs"/>
    <x v="0"/>
    <s v="authorized"/>
    <s v="c10b9f6e9592445ba114c24a88e5d0af"/>
    <s v="POS"/>
    <s v="30-40"/>
    <n v="2018"/>
    <n v="8"/>
    <n v="23"/>
    <n v="10"/>
    <n v="24"/>
    <s v="Thursday"/>
    <s v="14 days"/>
    <n v="91709.118000000002"/>
  </r>
  <r>
    <s v="ACC-958000567"/>
    <x v="17"/>
    <n v="37"/>
    <n v="5528.15"/>
    <m/>
    <s v="CUS-4142663097"/>
    <d v="2018-08-23T00:00:00"/>
    <x v="38"/>
    <s v="F"/>
    <n v="-12.37"/>
    <n v="130.9"/>
    <m/>
    <m/>
    <m/>
    <m/>
    <x v="2"/>
    <m/>
    <x v="0"/>
    <s v="posted"/>
    <s v="f39f084c610f4e2a8fcab938285118ff"/>
    <s v="PAYMENT"/>
    <s v="30-40"/>
    <n v="2018"/>
    <n v="8"/>
    <n v="23"/>
    <n v="17"/>
    <n v="0"/>
    <s v="Thursday"/>
    <s v="14 days"/>
    <n v="91709.118000000002"/>
  </r>
  <r>
    <s v="ACC-958000567"/>
    <x v="17"/>
    <n v="39.71"/>
    <n v="5488.44"/>
    <n v="1"/>
    <s v="CUS-4142663097"/>
    <d v="2018-08-25T00:00:00"/>
    <x v="38"/>
    <s v="F"/>
    <n v="-12.37"/>
    <n v="130.9"/>
    <m/>
    <s v="dda21f62-8924-49ad-a804-2e3390414d15"/>
    <n v="-37.840000000000003"/>
    <n v="144.97"/>
    <x v="4"/>
    <s v="Melbourne"/>
    <x v="0"/>
    <s v="authorized"/>
    <s v="49b7e3d118264e7aa9534e5dd3a807d7"/>
    <s v="POS"/>
    <s v="30-40"/>
    <n v="2018"/>
    <n v="8"/>
    <n v="25"/>
    <n v="17"/>
    <n v="36"/>
    <s v="Saturday"/>
    <s v="14 days"/>
    <n v="91709.118000000002"/>
  </r>
  <r>
    <s v="ACC-958000567"/>
    <x v="17"/>
    <n v="17"/>
    <n v="5471.44"/>
    <m/>
    <s v="CUS-4142663097"/>
    <d v="2018-08-25T00:00:00"/>
    <x v="38"/>
    <s v="F"/>
    <n v="-12.37"/>
    <n v="130.9"/>
    <m/>
    <m/>
    <m/>
    <m/>
    <x v="2"/>
    <m/>
    <x v="0"/>
    <s v="posted"/>
    <s v="596215264aad496f80da667870b5d865"/>
    <s v="PAYMENT"/>
    <s v="30-40"/>
    <n v="2018"/>
    <n v="8"/>
    <n v="25"/>
    <n v="18"/>
    <n v="0"/>
    <s v="Saturday"/>
    <s v="14 days"/>
    <n v="91709.118000000002"/>
  </r>
  <r>
    <s v="ACC-958000567"/>
    <x v="17"/>
    <n v="56.79"/>
    <n v="5414.65"/>
    <n v="1"/>
    <s v="CUS-4142663097"/>
    <d v="2018-08-25T00:00:00"/>
    <x v="38"/>
    <s v="F"/>
    <n v="-12.37"/>
    <n v="130.9"/>
    <m/>
    <s v="ade44fed-cf6d-4c45-8141-790dadb96d8b"/>
    <n v="-33.869999999999997"/>
    <n v="151.21"/>
    <x v="1"/>
    <s v="Sydney"/>
    <x v="0"/>
    <s v="authorized"/>
    <s v="4b06ef3cfe5d47448250b2ab823e2386"/>
    <s v="SALES-POS"/>
    <s v="30-40"/>
    <n v="2018"/>
    <n v="8"/>
    <n v="25"/>
    <n v="21"/>
    <n v="14"/>
    <s v="Saturday"/>
    <s v="14 days"/>
    <n v="91709.118000000002"/>
  </r>
  <r>
    <s v="ACC-958000567"/>
    <x v="17"/>
    <n v="15.26"/>
    <n v="5399.39"/>
    <n v="0"/>
    <s v="CUS-4142663097"/>
    <d v="2018-08-26T00:00:00"/>
    <x v="38"/>
    <s v="F"/>
    <n v="-12.37"/>
    <n v="130.9"/>
    <m/>
    <s v="61334d6d-b25d-4c6c-9145-029b9a988c70"/>
    <n v="-12.48"/>
    <n v="130.99"/>
    <x v="6"/>
    <s v="Palmerston City"/>
    <x v="0"/>
    <s v="authorized"/>
    <s v="a2186fc327924e86845c473b7377ccfd"/>
    <s v="POS"/>
    <s v="30-40"/>
    <n v="2018"/>
    <n v="8"/>
    <n v="26"/>
    <n v="14"/>
    <n v="14"/>
    <s v="Sunday"/>
    <s v="14 days"/>
    <n v="91709.118000000002"/>
  </r>
  <r>
    <s v="ACC-958000567"/>
    <x v="17"/>
    <n v="25.1"/>
    <n v="5374.29"/>
    <n v="1"/>
    <s v="CUS-4142663097"/>
    <d v="2018-08-26T00:00:00"/>
    <x v="38"/>
    <s v="F"/>
    <n v="-12.37"/>
    <n v="130.9"/>
    <m/>
    <s v="ff7652a0-7d92-41bf-afbc-0f1bb6c5cde2"/>
    <n v="-12.5"/>
    <n v="130.99"/>
    <x v="6"/>
    <s v="Bakewell"/>
    <x v="0"/>
    <s v="authorized"/>
    <s v="e5ae5075582d4cf4920524ea9f32a3be"/>
    <s v="POS"/>
    <s v="30-40"/>
    <n v="2018"/>
    <n v="8"/>
    <n v="26"/>
    <n v="22"/>
    <n v="42"/>
    <s v="Sunday"/>
    <s v="14 days"/>
    <n v="91709.118000000002"/>
  </r>
  <r>
    <s v="ACC-958000567"/>
    <x v="17"/>
    <n v="152"/>
    <n v="5222.29"/>
    <m/>
    <s v="CUS-4142663097"/>
    <d v="2018-08-27T00:00:00"/>
    <x v="38"/>
    <s v="F"/>
    <n v="-12.37"/>
    <n v="130.9"/>
    <m/>
    <m/>
    <m/>
    <m/>
    <x v="2"/>
    <m/>
    <x v="0"/>
    <s v="posted"/>
    <s v="ac62eae455e8492c9a20375c4702c9db"/>
    <s v="INTER BANK"/>
    <s v="30-40"/>
    <n v="2018"/>
    <n v="8"/>
    <n v="27"/>
    <n v="21"/>
    <n v="0"/>
    <s v="Monday"/>
    <s v="14 days"/>
    <n v="91709.118000000002"/>
  </r>
  <r>
    <s v="ACC-958000567"/>
    <x v="17"/>
    <n v="20"/>
    <n v="5202.29"/>
    <m/>
    <s v="CUS-4142663097"/>
    <d v="2018-08-28T00:00:00"/>
    <x v="38"/>
    <s v="F"/>
    <n v="-12.37"/>
    <n v="130.9"/>
    <m/>
    <m/>
    <m/>
    <m/>
    <x v="2"/>
    <m/>
    <x v="0"/>
    <s v="posted"/>
    <s v="41b9064f1337441da6d090f533c7fa7f"/>
    <s v="PAYMENT"/>
    <s v="30-40"/>
    <n v="2018"/>
    <n v="8"/>
    <n v="28"/>
    <n v="5"/>
    <n v="0"/>
    <s v="Tuesday"/>
    <s v="14 days"/>
    <n v="91709.118000000002"/>
  </r>
  <r>
    <s v="ACC-958000567"/>
    <x v="17"/>
    <n v="195.03"/>
    <n v="5007.26"/>
    <n v="0"/>
    <s v="CUS-4142663097"/>
    <d v="2018-08-29T00:00:00"/>
    <x v="38"/>
    <s v="F"/>
    <n v="-12.37"/>
    <n v="130.9"/>
    <m/>
    <s v="441fb5fc-693f-4898-a0e9-ac8ea1bbfbd4"/>
    <n v="-12.39"/>
    <n v="130.78"/>
    <x v="6"/>
    <s v="Darwin City"/>
    <x v="0"/>
    <s v="authorized"/>
    <s v="5e25769ef18a4dee80b5e24038c000ec"/>
    <s v="SALES-POS"/>
    <s v="30-40"/>
    <n v="2018"/>
    <n v="8"/>
    <n v="29"/>
    <n v="1"/>
    <n v="55"/>
    <s v="Wednesday"/>
    <s v="14 days"/>
    <n v="91709.118000000002"/>
  </r>
  <r>
    <s v="ACC-958000567"/>
    <x v="17"/>
    <n v="111.29"/>
    <n v="4895.97"/>
    <n v="1"/>
    <s v="CUS-4142663097"/>
    <d v="2018-08-29T00:00:00"/>
    <x v="38"/>
    <s v="F"/>
    <n v="-12.37"/>
    <n v="130.9"/>
    <m/>
    <s v="c50f2e29-5fb5-4ac5-a2ea-1ae575443069"/>
    <n v="-33.880000000000003"/>
    <n v="151.21"/>
    <x v="1"/>
    <s v="Haymarket"/>
    <x v="0"/>
    <s v="authorized"/>
    <s v="08e70342338f41d2943ecb673c8dd08e"/>
    <s v="POS"/>
    <s v="30-40"/>
    <n v="2018"/>
    <n v="8"/>
    <n v="29"/>
    <n v="8"/>
    <n v="11"/>
    <s v="Wednesday"/>
    <s v="14 days"/>
    <n v="91709.118000000002"/>
  </r>
  <r>
    <s v="ACC-958000567"/>
    <x v="17"/>
    <n v="22.34"/>
    <n v="4873.63"/>
    <n v="1"/>
    <s v="CUS-4142663097"/>
    <d v="2018-08-29T00:00:00"/>
    <x v="38"/>
    <s v="F"/>
    <n v="-12.37"/>
    <n v="130.9"/>
    <m/>
    <s v="acca7ddf-189d-4f37-a5f6-2425359f2270"/>
    <n v="-12.4"/>
    <n v="130.86000000000001"/>
    <x v="6"/>
    <s v="Coconut Grove"/>
    <x v="0"/>
    <s v="authorized"/>
    <s v="69d77e4251c24b7bb0778785512c3c91"/>
    <s v="POS"/>
    <s v="30-40"/>
    <n v="2018"/>
    <n v="8"/>
    <n v="29"/>
    <n v="15"/>
    <n v="55"/>
    <s v="Wednesday"/>
    <s v="14 days"/>
    <n v="91709.118000000002"/>
  </r>
  <r>
    <s v="ACC-958000567"/>
    <x v="17"/>
    <n v="18.68"/>
    <n v="4854.95"/>
    <n v="1"/>
    <s v="CUS-4142663097"/>
    <d v="2018-08-29T00:00:00"/>
    <x v="38"/>
    <s v="F"/>
    <n v="-12.37"/>
    <n v="130.9"/>
    <m/>
    <s v="012fee56-7727-4955-921a-f0369663dc65"/>
    <n v="-12.46"/>
    <n v="130.84"/>
    <x v="6"/>
    <s v="Darwin City"/>
    <x v="0"/>
    <s v="authorized"/>
    <s v="f3f528ceee214b40953a832f8afbeb44"/>
    <s v="POS"/>
    <s v="30-40"/>
    <n v="2018"/>
    <n v="8"/>
    <n v="29"/>
    <n v="16"/>
    <n v="53"/>
    <s v="Wednesday"/>
    <s v="14 days"/>
    <n v="91709.118000000002"/>
  </r>
  <r>
    <s v="ACC-958000567"/>
    <x v="17"/>
    <n v="125.24"/>
    <n v="4729.71"/>
    <n v="0"/>
    <s v="CUS-4142663097"/>
    <d v="2018-08-30T00:00:00"/>
    <x v="38"/>
    <s v="F"/>
    <n v="-12.37"/>
    <n v="130.9"/>
    <m/>
    <s v="b4ef8c0b-d288-4542-8be9-c310d56e2dff"/>
    <n v="-12.5"/>
    <n v="131.04"/>
    <x v="6"/>
    <s v="Howard Springs"/>
    <x v="0"/>
    <s v="authorized"/>
    <s v="1d598f8eb14e40c0a07da0109a9e9e41"/>
    <s v="SALES-POS"/>
    <s v="30-40"/>
    <n v="2018"/>
    <n v="8"/>
    <n v="30"/>
    <n v="9"/>
    <n v="35"/>
    <s v="Thursday"/>
    <s v="14 days"/>
    <n v="91709.118000000002"/>
  </r>
  <r>
    <s v="ACC-958000567"/>
    <x v="17"/>
    <n v="15.12"/>
    <n v="4714.59"/>
    <n v="0"/>
    <s v="CUS-4142663097"/>
    <d v="2018-08-30T00:00:00"/>
    <x v="38"/>
    <s v="F"/>
    <n v="-12.37"/>
    <n v="130.9"/>
    <m/>
    <s v="61334d6d-b25d-4c6c-9145-029b9a988c70"/>
    <n v="-12.48"/>
    <n v="130.99"/>
    <x v="6"/>
    <s v="Palmerston City"/>
    <x v="0"/>
    <s v="authorized"/>
    <s v="52413edab17043248f3652d7ffc94214"/>
    <s v="POS"/>
    <s v="30-40"/>
    <n v="2018"/>
    <n v="8"/>
    <n v="30"/>
    <n v="14"/>
    <n v="36"/>
    <s v="Thursday"/>
    <s v="14 days"/>
    <n v="91709.118000000002"/>
  </r>
  <r>
    <s v="ACC-958000567"/>
    <x v="17"/>
    <n v="37"/>
    <n v="4677.59"/>
    <m/>
    <s v="CUS-4142663097"/>
    <d v="2018-08-30T00:00:00"/>
    <x v="38"/>
    <s v="F"/>
    <n v="-12.37"/>
    <n v="130.9"/>
    <m/>
    <m/>
    <m/>
    <m/>
    <x v="2"/>
    <m/>
    <x v="0"/>
    <s v="posted"/>
    <s v="2a63ef9b09db42da8dfa3f7e81fda4d5"/>
    <s v="PAYMENT"/>
    <s v="30-40"/>
    <n v="2018"/>
    <n v="8"/>
    <n v="30"/>
    <n v="17"/>
    <n v="0"/>
    <s v="Thursday"/>
    <s v="14 days"/>
    <n v="91709.118000000002"/>
  </r>
  <r>
    <s v="ACC-958000567"/>
    <x v="17"/>
    <n v="24.45"/>
    <n v="4653.1400000000003"/>
    <n v="1"/>
    <s v="CUS-4142663097"/>
    <d v="2018-08-31T00:00:00"/>
    <x v="38"/>
    <s v="F"/>
    <n v="-12.37"/>
    <n v="130.9"/>
    <m/>
    <s v="9a245a63-48f8-48ef-830e-cf3421d030e9"/>
    <n v="-12.47"/>
    <n v="130.84"/>
    <x v="6"/>
    <s v="Darwin City"/>
    <x v="0"/>
    <s v="authorized"/>
    <s v="4718781e53bf4bf2b0866303c51cb7f8"/>
    <s v="POS"/>
    <s v="30-40"/>
    <n v="2018"/>
    <n v="8"/>
    <n v="31"/>
    <n v="16"/>
    <n v="45"/>
    <s v="Friday"/>
    <s v="14 days"/>
    <n v="91709.118000000002"/>
  </r>
  <r>
    <s v="ACC-958000567"/>
    <x v="17"/>
    <n v="13.44"/>
    <n v="4639.7"/>
    <n v="1"/>
    <s v="CUS-4142663097"/>
    <d v="2018-08-31T00:00:00"/>
    <x v="38"/>
    <s v="F"/>
    <n v="-12.37"/>
    <n v="130.9"/>
    <m/>
    <s v="281346a6-a8aa-4180-a14b-1408c707e55e"/>
    <n v="-12.33"/>
    <n v="134.93"/>
    <x v="6"/>
    <s v="Ramingining"/>
    <x v="0"/>
    <s v="authorized"/>
    <s v="0b5f6af339c742e1846266aedc4a35db"/>
    <s v="POS"/>
    <s v="30-40"/>
    <n v="2018"/>
    <n v="8"/>
    <n v="31"/>
    <n v="17"/>
    <n v="9"/>
    <s v="Friday"/>
    <s v="14 days"/>
    <n v="91709.118000000002"/>
  </r>
  <r>
    <s v="ACC-958000567"/>
    <x v="17"/>
    <n v="24.3"/>
    <n v="4615.3999999999996"/>
    <n v="0"/>
    <s v="CUS-4142663097"/>
    <d v="2018-08-31T00:00:00"/>
    <x v="38"/>
    <s v="F"/>
    <n v="-12.37"/>
    <n v="130.9"/>
    <m/>
    <s v="73c0924f-dc35-4ab1-8136-2b5775cf4280"/>
    <n v="-12.44"/>
    <n v="130.84"/>
    <x v="6"/>
    <s v="Stuart Park"/>
    <x v="0"/>
    <s v="authorized"/>
    <s v="1ad3ae9b83574198b617821e04d5b941"/>
    <s v="POS"/>
    <s v="30-40"/>
    <n v="2018"/>
    <n v="8"/>
    <n v="31"/>
    <n v="19"/>
    <n v="45"/>
    <s v="Friday"/>
    <s v="14 days"/>
    <n v="91709.118000000002"/>
  </r>
  <r>
    <s v="ACC-958000567"/>
    <x v="17"/>
    <n v="11.82"/>
    <n v="4603.58"/>
    <n v="0"/>
    <s v="CUS-4142663097"/>
    <d v="2018-08-31T00:00:00"/>
    <x v="38"/>
    <s v="F"/>
    <n v="-12.37"/>
    <n v="130.9"/>
    <m/>
    <s v="281346a6-a8aa-4180-a14b-1408c707e55e"/>
    <n v="-12.33"/>
    <n v="134.93"/>
    <x v="6"/>
    <s v="Ramingining"/>
    <x v="0"/>
    <s v="authorized"/>
    <s v="b471637414c44007aa5dc0432110d60b"/>
    <s v="POS"/>
    <s v="30-40"/>
    <n v="2018"/>
    <n v="8"/>
    <n v="31"/>
    <n v="21"/>
    <n v="49"/>
    <s v="Friday"/>
    <s v="14 days"/>
    <n v="91709.118000000002"/>
  </r>
  <r>
    <s v="ACC-958000567"/>
    <x v="17"/>
    <n v="5.96"/>
    <n v="4597.62"/>
    <n v="1"/>
    <s v="CUS-4142663097"/>
    <d v="2018-09-01T00:00:00"/>
    <x v="38"/>
    <s v="F"/>
    <n v="-12.37"/>
    <n v="130.9"/>
    <m/>
    <s v="ece151d2-3e52-4c95-b47c-38cc75b4a517"/>
    <n v="-33.840000000000003"/>
    <n v="151.21"/>
    <x v="1"/>
    <s v="North Sydney"/>
    <x v="0"/>
    <s v="authorized"/>
    <s v="bef9406f7d9a47e58c344093ff4b11d0"/>
    <s v="POS"/>
    <s v="30-40"/>
    <n v="2018"/>
    <n v="9"/>
    <n v="1"/>
    <n v="4"/>
    <n v="20"/>
    <s v="Saturday"/>
    <s v="14 days"/>
    <n v="91709.118000000002"/>
  </r>
  <r>
    <s v="ACC-958000567"/>
    <x v="17"/>
    <n v="58.19"/>
    <n v="4539.43"/>
    <n v="0"/>
    <s v="CUS-4142663097"/>
    <d v="2018-09-01T00:00:00"/>
    <x v="38"/>
    <s v="F"/>
    <n v="-12.37"/>
    <n v="130.9"/>
    <m/>
    <s v="ade44fed-cf6d-4c45-8141-790dadb96d8b"/>
    <n v="-33.869999999999997"/>
    <n v="151.21"/>
    <x v="1"/>
    <s v="Sydney"/>
    <x v="0"/>
    <s v="authorized"/>
    <s v="5818677875b142dd988111e4420c5a68"/>
    <s v="POS"/>
    <s v="30-40"/>
    <n v="2018"/>
    <n v="9"/>
    <n v="1"/>
    <n v="11"/>
    <n v="55"/>
    <s v="Saturday"/>
    <s v="14 days"/>
    <n v="91709.118000000002"/>
  </r>
  <r>
    <s v="ACC-958000567"/>
    <x v="17"/>
    <n v="14.7"/>
    <n v="4524.7299999999996"/>
    <n v="1"/>
    <s v="CUS-4142663097"/>
    <d v="2018-09-01T00:00:00"/>
    <x v="38"/>
    <s v="F"/>
    <n v="-12.37"/>
    <n v="130.9"/>
    <m/>
    <s v="5218e5e3-8971-47bc-986a-0428a0fc7a04"/>
    <n v="-12.48"/>
    <n v="130.99"/>
    <x v="6"/>
    <s v="Palmerston City"/>
    <x v="0"/>
    <s v="authorized"/>
    <s v="0689f97adc234d6e955f471e8abb52bc"/>
    <s v="SALES-POS"/>
    <s v="30-40"/>
    <n v="2018"/>
    <n v="9"/>
    <n v="1"/>
    <n v="12"/>
    <n v="55"/>
    <s v="Saturday"/>
    <s v="14 days"/>
    <n v="91709.118000000002"/>
  </r>
  <r>
    <s v="ACC-958000567"/>
    <x v="17"/>
    <n v="168"/>
    <n v="4356.7299999999996"/>
    <m/>
    <s v="CUS-4142663097"/>
    <d v="2018-09-01T00:00:00"/>
    <x v="38"/>
    <s v="F"/>
    <n v="-12.37"/>
    <n v="130.9"/>
    <m/>
    <m/>
    <m/>
    <m/>
    <x v="2"/>
    <m/>
    <x v="0"/>
    <s v="posted"/>
    <s v="fbd1d58bd55e4cb69b3b693dfe832e2d"/>
    <s v="PAYMENT"/>
    <s v="30-40"/>
    <n v="2018"/>
    <n v="9"/>
    <n v="1"/>
    <n v="17"/>
    <n v="0"/>
    <s v="Saturday"/>
    <s v="14 days"/>
    <n v="91709.118000000002"/>
  </r>
  <r>
    <s v="ACC-958000567"/>
    <x v="17"/>
    <n v="17"/>
    <n v="4259.66"/>
    <m/>
    <s v="CUS-4142663097"/>
    <d v="2018-09-01T00:00:00"/>
    <x v="38"/>
    <s v="F"/>
    <n v="-12.37"/>
    <n v="130.9"/>
    <m/>
    <m/>
    <m/>
    <m/>
    <x v="2"/>
    <m/>
    <x v="0"/>
    <s v="posted"/>
    <s v="4d7bf32d7c7849c2ba1046ab37a9942e"/>
    <s v="PAYMENT"/>
    <s v="30-40"/>
    <n v="2018"/>
    <n v="9"/>
    <n v="1"/>
    <n v="18"/>
    <n v="0"/>
    <s v="Saturday"/>
    <s v="14 days"/>
    <n v="91709.118000000002"/>
  </r>
  <r>
    <s v="ACC-958000567"/>
    <x v="17"/>
    <n v="80.069999999999993"/>
    <n v="4276.66"/>
    <n v="1"/>
    <s v="CUS-4142663097"/>
    <d v="2018-09-01T00:00:00"/>
    <x v="38"/>
    <s v="F"/>
    <n v="-12.37"/>
    <n v="130.9"/>
    <m/>
    <s v="d78bc180-93c4-4358-a9c3-0ac1845763f2"/>
    <n v="-25.24"/>
    <n v="130.99"/>
    <x v="6"/>
    <s v="Yulara"/>
    <x v="0"/>
    <s v="authorized"/>
    <s v="ae3b9ea5999a4dbcaf2b4b3711998cb0"/>
    <s v="POS"/>
    <s v="30-40"/>
    <n v="2018"/>
    <n v="9"/>
    <n v="1"/>
    <n v="18"/>
    <n v="54"/>
    <s v="Saturday"/>
    <s v="14 days"/>
    <n v="91709.118000000002"/>
  </r>
  <r>
    <s v="ACC-958000567"/>
    <x v="17"/>
    <n v="38.049999999999997"/>
    <n v="4221.6099999999997"/>
    <n v="1"/>
    <s v="CUS-4142663097"/>
    <d v="2018-09-01T00:00:00"/>
    <x v="38"/>
    <s v="F"/>
    <n v="-12.37"/>
    <n v="130.9"/>
    <m/>
    <s v="d6d6bb87-b92b-4ee5-99cf-aeb4f7b60c6f"/>
    <n v="-13.05"/>
    <n v="131.02000000000001"/>
    <x v="6"/>
    <s v="Batchelor"/>
    <x v="0"/>
    <s v="authorized"/>
    <s v="0f0da5591fb84f2e9016d9393bf435fb"/>
    <s v="SALES-POS"/>
    <s v="30-40"/>
    <n v="2018"/>
    <n v="9"/>
    <n v="1"/>
    <n v="20"/>
    <n v="13"/>
    <s v="Saturday"/>
    <s v="14 days"/>
    <n v="91709.118000000002"/>
  </r>
  <r>
    <s v="ACC-958000567"/>
    <x v="17"/>
    <n v="15.39"/>
    <n v="4206.22"/>
    <n v="1"/>
    <s v="CUS-4142663097"/>
    <d v="2018-09-01T00:00:00"/>
    <x v="38"/>
    <s v="F"/>
    <n v="-12.37"/>
    <n v="130.9"/>
    <m/>
    <s v="da5df8d1-1e08-4749-ba78-6e1b6f305877"/>
    <n v="-12.46"/>
    <n v="130.84"/>
    <x v="6"/>
    <s v="Darwin City"/>
    <x v="0"/>
    <s v="authorized"/>
    <s v="fd9df69e90c045aa84d3509c5692fb36"/>
    <s v="SALES-POS"/>
    <s v="30-40"/>
    <n v="2018"/>
    <n v="9"/>
    <n v="1"/>
    <n v="21"/>
    <n v="53"/>
    <s v="Saturday"/>
    <s v="14 days"/>
    <n v="91709.118000000002"/>
  </r>
  <r>
    <s v="ACC-958000567"/>
    <x v="17"/>
    <n v="21.56"/>
    <n v="4184.66"/>
    <n v="1"/>
    <s v="CUS-4142663097"/>
    <d v="2018-09-02T00:00:00"/>
    <x v="38"/>
    <s v="F"/>
    <n v="-12.37"/>
    <n v="130.9"/>
    <m/>
    <s v="869c5966-86e4-476f-9795-38b0b9908a66"/>
    <n v="-12.46"/>
    <n v="130.84"/>
    <x v="6"/>
    <s v="Darwin"/>
    <x v="0"/>
    <s v="authorized"/>
    <s v="0be87db38aba458f816702fee2a8e0f5"/>
    <s v="POS"/>
    <s v="30-40"/>
    <n v="2018"/>
    <n v="9"/>
    <n v="2"/>
    <n v="4"/>
    <n v="42"/>
    <s v="Sunday"/>
    <s v="14 days"/>
    <n v="91709.118000000002"/>
  </r>
  <r>
    <s v="ACC-958000567"/>
    <x v="17"/>
    <n v="38.119999999999997"/>
    <n v="4146.54"/>
    <n v="1"/>
    <s v="CUS-4142663097"/>
    <d v="2018-09-02T00:00:00"/>
    <x v="38"/>
    <s v="F"/>
    <n v="-12.37"/>
    <n v="130.9"/>
    <m/>
    <s v="f26401e1-93c1-4dc9-92e2-79cd25e902e2"/>
    <n v="-33.770000000000003"/>
    <n v="151.26"/>
    <x v="1"/>
    <s v="Brookvale"/>
    <x v="0"/>
    <s v="authorized"/>
    <s v="6167d8f02607490c86ed4edf55c7bbe4"/>
    <s v="POS"/>
    <s v="30-40"/>
    <n v="2018"/>
    <n v="9"/>
    <n v="2"/>
    <n v="9"/>
    <n v="55"/>
    <s v="Sunday"/>
    <s v="14 days"/>
    <n v="91709.118000000002"/>
  </r>
  <r>
    <s v="ACC-958000567"/>
    <x v="17"/>
    <n v="65.95"/>
    <n v="4080.59"/>
    <n v="1"/>
    <s v="CUS-4142663097"/>
    <d v="2018-09-03T00:00:00"/>
    <x v="38"/>
    <s v="F"/>
    <n v="-12.37"/>
    <n v="130.9"/>
    <m/>
    <s v="3350174a-e801-4a9f-b8b8-aea6f075d792"/>
    <n v="-12.41"/>
    <n v="130.86000000000001"/>
    <x v="6"/>
    <s v="Ludmilla"/>
    <x v="0"/>
    <s v="authorized"/>
    <s v="26f189adb25145d8b47786aab392ab15"/>
    <s v="SALES-POS"/>
    <s v="30-40"/>
    <n v="2018"/>
    <n v="9"/>
    <n v="3"/>
    <n v="13"/>
    <n v="54"/>
    <s v="Monday"/>
    <s v="14 days"/>
    <n v="91709.118000000002"/>
  </r>
  <r>
    <s v="ACC-958000567"/>
    <x v="17"/>
    <n v="20"/>
    <n v="4060.59"/>
    <m/>
    <s v="CUS-4142663097"/>
    <d v="2018-09-04T00:00:00"/>
    <x v="38"/>
    <s v="F"/>
    <n v="-12.37"/>
    <n v="130.9"/>
    <m/>
    <m/>
    <m/>
    <m/>
    <x v="2"/>
    <m/>
    <x v="0"/>
    <s v="posted"/>
    <s v="a1ebf68593bc4b5e9d5d92e42a1ffc47"/>
    <s v="PAYMENT"/>
    <s v="30-40"/>
    <n v="2018"/>
    <n v="9"/>
    <n v="4"/>
    <n v="5"/>
    <n v="0"/>
    <s v="Tuesday"/>
    <s v="14 days"/>
    <n v="91709.118000000002"/>
  </r>
  <r>
    <s v="ACC-958000567"/>
    <x v="17"/>
    <n v="60.3"/>
    <n v="7517.9"/>
    <n v="1"/>
    <s v="CUS-4142663097"/>
    <d v="2018-09-05T00:00:00"/>
    <x v="38"/>
    <s v="F"/>
    <n v="-12.37"/>
    <n v="130.9"/>
    <m/>
    <s v="8420f84b-ac16-498e-be44-f3b2e01c1637"/>
    <n v="-12.44"/>
    <n v="130.97999999999999"/>
    <x v="6"/>
    <s v="Shoal Bay"/>
    <x v="0"/>
    <s v="authorized"/>
    <s v="752d5e7df25d4bf6bbe57c612dcf65dd"/>
    <s v="SALES-POS"/>
    <s v="30-40"/>
    <n v="2018"/>
    <n v="9"/>
    <n v="5"/>
    <n v="14"/>
    <n v="50"/>
    <s v="Wednesday"/>
    <s v="14 days"/>
    <n v="91709.118000000002"/>
  </r>
  <r>
    <s v="ACC-958000567"/>
    <x v="17"/>
    <n v="26.63"/>
    <n v="7491.27"/>
    <n v="1"/>
    <s v="CUS-4142663097"/>
    <d v="2018-09-06T00:00:00"/>
    <x v="38"/>
    <s v="F"/>
    <n v="-12.37"/>
    <n v="130.9"/>
    <m/>
    <s v="8689dbf3-5fc5-4fe4-aa1f-fd8416219660"/>
    <n v="-12.46"/>
    <n v="130.84"/>
    <x v="6"/>
    <s v="Darwin"/>
    <x v="0"/>
    <s v="authorized"/>
    <s v="35282e27d1ac43f08d61b658834f2d34"/>
    <s v="SALES-POS"/>
    <s v="30-40"/>
    <n v="2018"/>
    <n v="9"/>
    <n v="6"/>
    <n v="2"/>
    <n v="15"/>
    <s v="Thursday"/>
    <s v="14 days"/>
    <n v="91709.118000000002"/>
  </r>
  <r>
    <s v="ACC-958000567"/>
    <x v="17"/>
    <n v="18.61"/>
    <n v="7472.66"/>
    <n v="0"/>
    <s v="CUS-4142663097"/>
    <d v="2018-09-06T00:00:00"/>
    <x v="38"/>
    <s v="F"/>
    <n v="-12.37"/>
    <n v="130.9"/>
    <m/>
    <s v="512ead5e-8685-4c6f-825c-2441cd95892d"/>
    <n v="-12.5"/>
    <n v="130.99"/>
    <x v="6"/>
    <s v="Bakewell"/>
    <x v="0"/>
    <s v="authorized"/>
    <s v="8c464e8de1804645aa5036381f7c8923"/>
    <s v="POS"/>
    <s v="30-40"/>
    <n v="2018"/>
    <n v="9"/>
    <n v="6"/>
    <n v="14"/>
    <n v="12"/>
    <s v="Thursday"/>
    <s v="14 days"/>
    <n v="91709.118000000002"/>
  </r>
  <r>
    <s v="ACC-958000567"/>
    <x v="17"/>
    <n v="37"/>
    <n v="7401.24"/>
    <m/>
    <s v="CUS-4142663097"/>
    <d v="2018-09-06T00:00:00"/>
    <x v="38"/>
    <s v="F"/>
    <n v="-12.37"/>
    <n v="130.9"/>
    <m/>
    <m/>
    <m/>
    <m/>
    <x v="2"/>
    <m/>
    <x v="0"/>
    <s v="posted"/>
    <s v="9905d25ef58d4481b1df31dce57815d1"/>
    <s v="PAYMENT"/>
    <s v="30-40"/>
    <n v="2018"/>
    <n v="9"/>
    <n v="6"/>
    <n v="17"/>
    <n v="0"/>
    <s v="Thursday"/>
    <s v="14 days"/>
    <n v="91709.118000000002"/>
  </r>
  <r>
    <s v="ACC-958000567"/>
    <x v="17"/>
    <n v="34.42"/>
    <n v="7438.24"/>
    <n v="1"/>
    <s v="CUS-4142663097"/>
    <d v="2018-09-06T00:00:00"/>
    <x v="38"/>
    <s v="F"/>
    <n v="-12.37"/>
    <n v="130.9"/>
    <m/>
    <s v="2336d81e-6b27-42ab-bed7-3ed51e7b436c"/>
    <n v="-31.91"/>
    <n v="115.81"/>
    <x v="5"/>
    <s v="Osborne Park"/>
    <x v="0"/>
    <s v="authorized"/>
    <s v="87069dfc774c42eaa04379450152915c"/>
    <s v="SALES-POS"/>
    <s v="30-40"/>
    <n v="2018"/>
    <n v="9"/>
    <n v="6"/>
    <n v="17"/>
    <n v="37"/>
    <s v="Thursday"/>
    <s v="14 days"/>
    <n v="91709.118000000002"/>
  </r>
  <r>
    <s v="ACC-958000567"/>
    <x v="17"/>
    <n v="133.94999999999999"/>
    <n v="7267.29"/>
    <n v="1"/>
    <s v="CUS-4142663097"/>
    <d v="2018-09-07T00:00:00"/>
    <x v="38"/>
    <s v="F"/>
    <n v="-12.37"/>
    <n v="130.9"/>
    <m/>
    <s v="dd6626dc-54e0-40bf-9a39-08f6cb2fe9d3"/>
    <n v="-31.95"/>
    <n v="115.84"/>
    <x v="5"/>
    <s v="West Perth"/>
    <x v="0"/>
    <s v="authorized"/>
    <s v="78b3524ccb9e4a469e1096513a617088"/>
    <s v="SALES-POS"/>
    <s v="30-40"/>
    <n v="2018"/>
    <n v="9"/>
    <n v="7"/>
    <n v="17"/>
    <n v="29"/>
    <s v="Friday"/>
    <s v="14 days"/>
    <n v="91709.118000000002"/>
  </r>
  <r>
    <s v="ACC-958000567"/>
    <x v="17"/>
    <n v="31.57"/>
    <n v="7235.72"/>
    <n v="1"/>
    <s v="CUS-4142663097"/>
    <d v="2018-09-07T00:00:00"/>
    <x v="38"/>
    <s v="F"/>
    <n v="-12.37"/>
    <n v="130.9"/>
    <m/>
    <s v="d1ac359e-415c-42a7-abae-8d2bcce24af0"/>
    <n v="-12.42"/>
    <n v="130.84"/>
    <x v="6"/>
    <s v="Fannie Bay"/>
    <x v="0"/>
    <s v="authorized"/>
    <s v="cdb38b74f1034e89a918b566c2c511c6"/>
    <s v="POS"/>
    <s v="30-40"/>
    <n v="2018"/>
    <n v="9"/>
    <n v="7"/>
    <n v="18"/>
    <n v="47"/>
    <s v="Friday"/>
    <s v="14 days"/>
    <n v="91709.118000000002"/>
  </r>
  <r>
    <s v="ACC-958000567"/>
    <x v="17"/>
    <n v="134"/>
    <n v="7101.72"/>
    <m/>
    <s v="CUS-4142663097"/>
    <d v="2018-09-08T00:00:00"/>
    <x v="38"/>
    <s v="F"/>
    <n v="-12.37"/>
    <n v="130.9"/>
    <m/>
    <m/>
    <m/>
    <m/>
    <x v="2"/>
    <m/>
    <x v="0"/>
    <s v="posted"/>
    <s v="01c209bb50534b6793cb7c690fe26ba4"/>
    <s v="PAYMENT"/>
    <s v="30-40"/>
    <n v="2018"/>
    <n v="9"/>
    <n v="8"/>
    <n v="9"/>
    <n v="0"/>
    <s v="Saturday"/>
    <s v="14 days"/>
    <n v="91709.118000000002"/>
  </r>
  <r>
    <s v="ACC-958000567"/>
    <x v="17"/>
    <n v="17"/>
    <n v="7084.72"/>
    <m/>
    <s v="CUS-4142663097"/>
    <d v="2018-09-08T00:00:00"/>
    <x v="38"/>
    <s v="F"/>
    <n v="-12.37"/>
    <n v="130.9"/>
    <m/>
    <m/>
    <m/>
    <m/>
    <x v="2"/>
    <m/>
    <x v="0"/>
    <s v="posted"/>
    <s v="92105dd40b6c4f03b02425d3048f4c17"/>
    <s v="PAYMENT"/>
    <s v="30-40"/>
    <n v="2018"/>
    <n v="9"/>
    <n v="8"/>
    <n v="18"/>
    <n v="0"/>
    <s v="Saturday"/>
    <s v="14 days"/>
    <n v="91709.118000000002"/>
  </r>
  <r>
    <s v="ACC-958000567"/>
    <x v="17"/>
    <n v="15.6"/>
    <n v="7069.12"/>
    <n v="1"/>
    <s v="CUS-4142663097"/>
    <d v="2018-09-09T00:00:00"/>
    <x v="38"/>
    <s v="F"/>
    <n v="-12.37"/>
    <n v="130.9"/>
    <m/>
    <s v="d29084f7-cff3-46ec-ba04-0f0b1ca58a73"/>
    <n v="-12.45"/>
    <n v="130.84"/>
    <x v="6"/>
    <s v="Darwin City"/>
    <x v="0"/>
    <s v="authorized"/>
    <s v="e7e7c2a0241a46f1995596df965df711"/>
    <s v="SALES-POS"/>
    <s v="30-40"/>
    <n v="2018"/>
    <n v="9"/>
    <n v="9"/>
    <n v="12"/>
    <n v="53"/>
    <s v="Sunday"/>
    <s v="14 days"/>
    <n v="91709.118000000002"/>
  </r>
  <r>
    <s v="ACC-958000567"/>
    <x v="17"/>
    <n v="11.86"/>
    <n v="7057.26"/>
    <n v="1"/>
    <s v="CUS-4142663097"/>
    <d v="2018-09-09T00:00:00"/>
    <x v="38"/>
    <s v="F"/>
    <n v="-12.37"/>
    <n v="130.9"/>
    <m/>
    <s v="6669df80-8d32-43ab-96ba-fab667395d0e"/>
    <n v="-12.46"/>
    <n v="130.84"/>
    <x v="6"/>
    <s v="Darwin"/>
    <x v="0"/>
    <s v="authorized"/>
    <s v="460367aae2644ac58e8e59388be386df"/>
    <s v="POS"/>
    <s v="30-40"/>
    <n v="2018"/>
    <n v="9"/>
    <n v="9"/>
    <n v="15"/>
    <n v="23"/>
    <s v="Sunday"/>
    <s v="14 days"/>
    <n v="91709.118000000002"/>
  </r>
  <r>
    <s v="ACC-958000567"/>
    <x v="17"/>
    <n v="17.34"/>
    <n v="7039.92"/>
    <n v="1"/>
    <s v="CUS-4142663097"/>
    <d v="2018-09-09T00:00:00"/>
    <x v="38"/>
    <s v="F"/>
    <n v="-12.37"/>
    <n v="130.9"/>
    <m/>
    <s v="abfb1480-94a5-403f-9648-7285a196c9ac"/>
    <n v="-12.45"/>
    <n v="130.84"/>
    <x v="6"/>
    <s v="Stuart Park"/>
    <x v="0"/>
    <s v="authorized"/>
    <s v="5aaf58a9bfd144bab626b9e1a52bcb49"/>
    <s v="SALES-POS"/>
    <s v="30-40"/>
    <n v="2018"/>
    <n v="9"/>
    <n v="9"/>
    <n v="21"/>
    <n v="36"/>
    <s v="Sunday"/>
    <s v="14 days"/>
    <n v="91709.118000000002"/>
  </r>
  <r>
    <s v="ACC-958000567"/>
    <x v="17"/>
    <n v="14.69"/>
    <n v="7025.23"/>
    <n v="1"/>
    <s v="CUS-4142663097"/>
    <d v="2018-09-10T00:00:00"/>
    <x v="38"/>
    <s v="F"/>
    <n v="-12.37"/>
    <n v="130.9"/>
    <m/>
    <s v="c837dd7a-aada-4633-b5e8-137a7327c441"/>
    <n v="-12.38"/>
    <n v="130.88"/>
    <x v="6"/>
    <s v="Casuarina"/>
    <x v="0"/>
    <s v="authorized"/>
    <s v="8c9e983cf8054a5c9b223ed98447377d"/>
    <s v="SALES-POS"/>
    <s v="30-40"/>
    <n v="2018"/>
    <n v="9"/>
    <n v="10"/>
    <n v="20"/>
    <n v="36"/>
    <s v="Monday"/>
    <s v="14 days"/>
    <n v="91709.118000000002"/>
  </r>
  <r>
    <s v="ACC-958000567"/>
    <x v="17"/>
    <n v="19.55"/>
    <n v="7005.68"/>
    <n v="1"/>
    <s v="CUS-4142663097"/>
    <d v="2018-09-10T00:00:00"/>
    <x v="38"/>
    <s v="F"/>
    <n v="-12.37"/>
    <n v="130.9"/>
    <m/>
    <s v="eda99bd7-a23d-42a0-bdb9-b4528e0122d0"/>
    <n v="-12.42"/>
    <n v="130.84"/>
    <x v="6"/>
    <s v="Fannie Bay"/>
    <x v="0"/>
    <s v="authorized"/>
    <s v="dfc6d02043114ad480f4cb0db9b99630"/>
    <s v="SALES-POS"/>
    <s v="30-40"/>
    <n v="2018"/>
    <n v="9"/>
    <n v="10"/>
    <n v="22"/>
    <n v="49"/>
    <s v="Monday"/>
    <s v="14 days"/>
    <n v="91709.118000000002"/>
  </r>
  <r>
    <s v="ACC-958000567"/>
    <x v="17"/>
    <n v="20"/>
    <n v="6985.68"/>
    <m/>
    <s v="CUS-4142663097"/>
    <d v="2018-09-11T00:00:00"/>
    <x v="38"/>
    <s v="F"/>
    <n v="-12.37"/>
    <n v="130.9"/>
    <m/>
    <m/>
    <m/>
    <m/>
    <x v="2"/>
    <m/>
    <x v="0"/>
    <s v="posted"/>
    <s v="875285edab0d4a9a9bd89efe8e932ce9"/>
    <s v="PAYMENT"/>
    <s v="30-40"/>
    <n v="2018"/>
    <n v="9"/>
    <n v="11"/>
    <n v="5"/>
    <n v="0"/>
    <s v="Tuesday"/>
    <s v="14 days"/>
    <n v="91709.118000000002"/>
  </r>
  <r>
    <s v="ACC-958000567"/>
    <x v="17"/>
    <n v="167"/>
    <n v="6818.68"/>
    <m/>
    <s v="CUS-4142663097"/>
    <d v="2018-09-11T00:00:00"/>
    <x v="38"/>
    <s v="F"/>
    <n v="-12.37"/>
    <n v="130.9"/>
    <m/>
    <m/>
    <m/>
    <m/>
    <x v="2"/>
    <m/>
    <x v="0"/>
    <s v="posted"/>
    <s v="a3d6bd9c81d7446cb090c274fe70cbe4"/>
    <s v="PAYMENT"/>
    <s v="30-40"/>
    <n v="2018"/>
    <n v="9"/>
    <n v="11"/>
    <n v="22"/>
    <n v="0"/>
    <s v="Tuesday"/>
    <s v="14 days"/>
    <n v="91709.118000000002"/>
  </r>
  <r>
    <s v="ACC-958000567"/>
    <x v="17"/>
    <n v="32.409999999999997"/>
    <n v="6786.27"/>
    <n v="1"/>
    <s v="CUS-4142663097"/>
    <d v="2018-09-12T00:00:00"/>
    <x v="38"/>
    <s v="F"/>
    <n v="-12.37"/>
    <n v="130.9"/>
    <m/>
    <s v="d71960ad-dff5-49b4-9095-5ec05a0c54a8"/>
    <n v="-12.47"/>
    <n v="130.85"/>
    <x v="6"/>
    <s v="Darwin City"/>
    <x v="0"/>
    <s v="authorized"/>
    <s v="a0cf703ea69c4a79826ceca78b7fc375"/>
    <s v="POS"/>
    <s v="30-40"/>
    <n v="2018"/>
    <n v="9"/>
    <n v="12"/>
    <n v="0"/>
    <n v="6"/>
    <s v="Wednesday"/>
    <s v="14 days"/>
    <n v="91709.118000000002"/>
  </r>
  <r>
    <s v="ACC-958000567"/>
    <x v="17"/>
    <n v="149.05000000000001"/>
    <n v="6637.22"/>
    <n v="0"/>
    <s v="CUS-4142663097"/>
    <d v="2018-09-12T00:00:00"/>
    <x v="38"/>
    <s v="F"/>
    <n v="-12.37"/>
    <n v="130.9"/>
    <m/>
    <s v="f126f15e-30c2-456f-8b10-a28f9762e41d"/>
    <n v="-27.47"/>
    <n v="153.02000000000001"/>
    <x v="0"/>
    <s v="Brisbane City"/>
    <x v="0"/>
    <s v="authorized"/>
    <s v="7701482f9171448f850b1d1827145f4b"/>
    <s v="POS"/>
    <s v="30-40"/>
    <n v="2018"/>
    <n v="9"/>
    <n v="12"/>
    <n v="9"/>
    <n v="10"/>
    <s v="Wednesday"/>
    <s v="14 days"/>
    <n v="91709.118000000002"/>
  </r>
  <r>
    <s v="ACC-958000567"/>
    <x v="17"/>
    <n v="1282.8399999999999"/>
    <n v="5354.38"/>
    <n v="1"/>
    <s v="CUS-4142663097"/>
    <d v="2018-09-12T00:00:00"/>
    <x v="38"/>
    <s v="F"/>
    <n v="-12.37"/>
    <n v="130.9"/>
    <m/>
    <s v="5689d17d-5202-4ad5-9333-2505f051c5dd"/>
    <n v="-12.44"/>
    <n v="130.84"/>
    <x v="6"/>
    <s v="Parap"/>
    <x v="0"/>
    <s v="authorized"/>
    <s v="5468e6766dca47cbbe74c3b62c46f252"/>
    <s v="SALES-POS"/>
    <s v="30-40"/>
    <n v="2018"/>
    <n v="9"/>
    <n v="12"/>
    <n v="10"/>
    <n v="11"/>
    <s v="Wednesday"/>
    <s v="14 days"/>
    <n v="91709.118000000002"/>
  </r>
  <r>
    <s v="ACC-958000567"/>
    <x v="17"/>
    <n v="37"/>
    <n v="5305.69"/>
    <m/>
    <s v="CUS-4142663097"/>
    <d v="2018-09-13T00:00:00"/>
    <x v="38"/>
    <s v="F"/>
    <n v="-12.37"/>
    <n v="130.9"/>
    <m/>
    <m/>
    <m/>
    <m/>
    <x v="2"/>
    <m/>
    <x v="0"/>
    <s v="posted"/>
    <s v="874760e455bd4c49a9aa69f61d3e1016"/>
    <s v="PAYMENT"/>
    <s v="30-40"/>
    <n v="2018"/>
    <n v="9"/>
    <n v="13"/>
    <n v="17"/>
    <n v="0"/>
    <s v="Thursday"/>
    <s v="14 days"/>
    <n v="91709.118000000002"/>
  </r>
  <r>
    <s v="ACC-958000567"/>
    <x v="17"/>
    <n v="11.69"/>
    <n v="5342.69"/>
    <n v="1"/>
    <s v="CUS-4142663097"/>
    <d v="2018-09-13T00:00:00"/>
    <x v="38"/>
    <s v="F"/>
    <n v="-12.37"/>
    <n v="130.9"/>
    <m/>
    <s v="7e044743-4610-4772-985f-7ed4d59a5c87"/>
    <n v="-12.38"/>
    <n v="130.88"/>
    <x v="6"/>
    <s v="Casuarina"/>
    <x v="0"/>
    <s v="authorized"/>
    <s v="114f3cd82d734e259c9ad4652f33eff1"/>
    <s v="SALES-POS"/>
    <s v="30-40"/>
    <n v="2018"/>
    <n v="9"/>
    <n v="13"/>
    <n v="17"/>
    <n v="18"/>
    <s v="Thursday"/>
    <s v="14 days"/>
    <n v="91709.118000000002"/>
  </r>
  <r>
    <s v="ACC-958000567"/>
    <x v="17"/>
    <n v="87.09"/>
    <n v="5218.6000000000004"/>
    <n v="0"/>
    <s v="CUS-4142663097"/>
    <d v="2018-09-14T00:00:00"/>
    <x v="38"/>
    <s v="F"/>
    <n v="-12.37"/>
    <n v="130.9"/>
    <m/>
    <s v="223a3a53-05bd-4cc1-b690-0408106b9cb7"/>
    <n v="-12.39"/>
    <n v="130.86000000000001"/>
    <x v="6"/>
    <s v="Millner"/>
    <x v="0"/>
    <s v="authorized"/>
    <s v="49615107e087431483627f0fc2229c1e"/>
    <s v="SALES-POS"/>
    <s v="30-40"/>
    <n v="2018"/>
    <n v="9"/>
    <n v="14"/>
    <n v="14"/>
    <n v="21"/>
    <s v="Friday"/>
    <s v="14 days"/>
    <n v="91709.118000000002"/>
  </r>
  <r>
    <s v="ACC-958000567"/>
    <x v="17"/>
    <n v="10.85"/>
    <n v="5207.75"/>
    <n v="1"/>
    <s v="CUS-4142663097"/>
    <d v="2018-09-15T00:00:00"/>
    <x v="38"/>
    <s v="F"/>
    <n v="-12.37"/>
    <n v="130.9"/>
    <m/>
    <s v="3fbc2fcc-15cb-49f0-bdaf-1d5cf1218138"/>
    <n v="-33.799999999999997"/>
    <n v="151.13999999999999"/>
    <x v="1"/>
    <s v="North Ryde"/>
    <x v="0"/>
    <s v="authorized"/>
    <s v="b8c3ba1fa41f42058f2dcc94ba216067"/>
    <s v="POS"/>
    <s v="30-40"/>
    <n v="2018"/>
    <n v="9"/>
    <n v="15"/>
    <n v="14"/>
    <n v="39"/>
    <s v="Saturday"/>
    <s v="14 days"/>
    <n v="91709.118000000002"/>
  </r>
  <r>
    <s v="ACC-958000567"/>
    <x v="17"/>
    <n v="17"/>
    <n v="5190.75"/>
    <m/>
    <s v="CUS-4142663097"/>
    <d v="2018-09-15T00:00:00"/>
    <x v="38"/>
    <s v="F"/>
    <n v="-12.37"/>
    <n v="130.9"/>
    <m/>
    <m/>
    <m/>
    <m/>
    <x v="2"/>
    <m/>
    <x v="0"/>
    <s v="posted"/>
    <s v="ff1552609ffc49c2ae83932aee252123"/>
    <s v="PAYMENT"/>
    <s v="30-40"/>
    <n v="2018"/>
    <n v="9"/>
    <n v="15"/>
    <n v="18"/>
    <n v="0"/>
    <s v="Saturday"/>
    <s v="14 days"/>
    <n v="91709.118000000002"/>
  </r>
  <r>
    <s v="ACC-958000567"/>
    <x v="17"/>
    <n v="6.51"/>
    <n v="5184.24"/>
    <n v="1"/>
    <s v="CUS-4142663097"/>
    <d v="2018-09-16T00:00:00"/>
    <x v="38"/>
    <s v="F"/>
    <n v="-12.37"/>
    <n v="130.9"/>
    <m/>
    <s v="e8d4f481-f132-4585-bbc2-c242d9780165"/>
    <n v="-12.39"/>
    <n v="130.85"/>
    <x v="6"/>
    <s v="Coconut Grove"/>
    <x v="0"/>
    <s v="authorized"/>
    <s v="76673e6623c841f58536da6d1c17b746"/>
    <s v="POS"/>
    <s v="30-40"/>
    <n v="2018"/>
    <n v="9"/>
    <n v="16"/>
    <n v="21"/>
    <n v="15"/>
    <s v="Sunday"/>
    <s v="14 days"/>
    <n v="91709.118000000002"/>
  </r>
  <r>
    <s v="ACC-958000567"/>
    <x v="17"/>
    <n v="110"/>
    <n v="5074.24"/>
    <m/>
    <s v="CUS-4142663097"/>
    <d v="2018-09-17T00:00:00"/>
    <x v="38"/>
    <s v="F"/>
    <n v="-12.37"/>
    <n v="130.9"/>
    <m/>
    <m/>
    <m/>
    <m/>
    <x v="2"/>
    <m/>
    <x v="0"/>
    <s v="posted"/>
    <s v="c404c522fc5a421994febdb851dd9801"/>
    <s v="INTER BANK"/>
    <s v="30-40"/>
    <n v="2018"/>
    <n v="9"/>
    <n v="17"/>
    <n v="15"/>
    <n v="0"/>
    <s v="Monday"/>
    <s v="14 days"/>
    <n v="91709.118000000002"/>
  </r>
  <r>
    <s v="ACC-958000567"/>
    <x v="17"/>
    <n v="20"/>
    <n v="5054.24"/>
    <m/>
    <s v="CUS-4142663097"/>
    <d v="2018-09-18T00:00:00"/>
    <x v="38"/>
    <s v="F"/>
    <n v="-12.37"/>
    <n v="130.9"/>
    <m/>
    <m/>
    <m/>
    <m/>
    <x v="2"/>
    <m/>
    <x v="0"/>
    <s v="posted"/>
    <s v="50f771b7b1cf41e1b53a163087134bec"/>
    <s v="PAYMENT"/>
    <s v="30-40"/>
    <n v="2018"/>
    <n v="9"/>
    <n v="18"/>
    <n v="5"/>
    <n v="0"/>
    <s v="Tuesday"/>
    <s v="14 days"/>
    <n v="91709.118000000002"/>
  </r>
  <r>
    <s v="ACC-958000567"/>
    <x v="17"/>
    <n v="8.3000000000000007"/>
    <n v="8563.5499999999993"/>
    <n v="1"/>
    <s v="CUS-4142663097"/>
    <d v="2018-09-19T00:00:00"/>
    <x v="38"/>
    <s v="F"/>
    <n v="-12.37"/>
    <n v="130.9"/>
    <m/>
    <s v="7f200fca-0af9-471c-a81a-6704489e8f3a"/>
    <n v="-12.36"/>
    <n v="130.9"/>
    <x v="6"/>
    <s v="Muirhead"/>
    <x v="0"/>
    <s v="authorized"/>
    <s v="bec18282d46e44ff9961104539f1166e"/>
    <s v="POS"/>
    <s v="30-40"/>
    <n v="2018"/>
    <n v="9"/>
    <n v="19"/>
    <n v="9"/>
    <n v="23"/>
    <s v="Wednesday"/>
    <s v="14 days"/>
    <n v="91709.118000000002"/>
  </r>
  <r>
    <s v="ACC-958000567"/>
    <x v="17"/>
    <n v="13.28"/>
    <n v="8550.27"/>
    <n v="1"/>
    <s v="CUS-4142663097"/>
    <d v="2018-09-19T00:00:00"/>
    <x v="38"/>
    <s v="F"/>
    <n v="-12.37"/>
    <n v="130.9"/>
    <m/>
    <s v="ed0a9483-d142-44b0-a5d4-4aa2a8daaab1"/>
    <n v="-12.46"/>
    <n v="130.84"/>
    <x v="6"/>
    <s v="Darwin City"/>
    <x v="0"/>
    <s v="authorized"/>
    <s v="4d0d9be867fc4668ab3322e3c392bf77"/>
    <s v="POS"/>
    <s v="30-40"/>
    <n v="2018"/>
    <n v="9"/>
    <n v="19"/>
    <n v="13"/>
    <n v="29"/>
    <s v="Wednesday"/>
    <s v="14 days"/>
    <n v="91709.118000000002"/>
  </r>
  <r>
    <s v="ACC-958000567"/>
    <x v="17"/>
    <n v="38.81"/>
    <n v="8511.4599999999991"/>
    <n v="1"/>
    <s v="CUS-4142663097"/>
    <d v="2018-09-19T00:00:00"/>
    <x v="38"/>
    <s v="F"/>
    <n v="-12.37"/>
    <n v="130.9"/>
    <m/>
    <s v="d6d6bb87-b92b-4ee5-99cf-aeb4f7b60c6f"/>
    <n v="-13.05"/>
    <n v="131.02000000000001"/>
    <x v="6"/>
    <s v="Batchelor"/>
    <x v="0"/>
    <s v="authorized"/>
    <s v="d3c46e3e8b534969964654567b42a658"/>
    <s v="SALES-POS"/>
    <s v="30-40"/>
    <n v="2018"/>
    <n v="9"/>
    <n v="19"/>
    <n v="15"/>
    <n v="1"/>
    <s v="Wednesday"/>
    <s v="14 days"/>
    <n v="91709.118000000002"/>
  </r>
  <r>
    <s v="ACC-958000567"/>
    <x v="17"/>
    <n v="41.36"/>
    <n v="8470.1"/>
    <n v="1"/>
    <s v="CUS-4142663097"/>
    <d v="2018-09-19T00:00:00"/>
    <x v="38"/>
    <s v="F"/>
    <n v="-12.37"/>
    <n v="130.9"/>
    <m/>
    <s v="4af9af34-b5de-4063-bd48-664840bbaea2"/>
    <n v="-12.45"/>
    <n v="130.97"/>
    <x v="6"/>
    <s v="Holtze"/>
    <x v="0"/>
    <s v="authorized"/>
    <s v="64cce5fccfbc471292cb8c5ea0ab5465"/>
    <s v="SALES-POS"/>
    <s v="30-40"/>
    <n v="2018"/>
    <n v="9"/>
    <n v="19"/>
    <n v="15"/>
    <n v="59"/>
    <s v="Wednesday"/>
    <s v="14 days"/>
    <n v="91709.118000000002"/>
  </r>
  <r>
    <s v="ACC-958000567"/>
    <x v="17"/>
    <n v="17.7"/>
    <n v="8452.4"/>
    <n v="1"/>
    <s v="CUS-4142663097"/>
    <d v="2018-09-20T00:00:00"/>
    <x v="38"/>
    <s v="F"/>
    <n v="-12.37"/>
    <n v="130.9"/>
    <m/>
    <s v="e545d8ee-0293-4479-87fc-32837ea47c60"/>
    <n v="-12.46"/>
    <n v="130.84"/>
    <x v="6"/>
    <s v="Darwin City"/>
    <x v="0"/>
    <s v="authorized"/>
    <s v="2cfae9e773084e9c81bcccaf095bc0b8"/>
    <s v="POS"/>
    <s v="30-40"/>
    <n v="2018"/>
    <n v="9"/>
    <n v="20"/>
    <n v="12"/>
    <n v="43"/>
    <s v="Thursday"/>
    <s v="14 days"/>
    <n v="91709.118000000002"/>
  </r>
  <r>
    <s v="ACC-958000567"/>
    <x v="17"/>
    <n v="123.48"/>
    <n v="8328.92"/>
    <n v="1"/>
    <s v="CUS-4142663097"/>
    <d v="2018-09-20T00:00:00"/>
    <x v="38"/>
    <s v="F"/>
    <n v="-12.37"/>
    <n v="130.9"/>
    <m/>
    <s v="5fbffac4-fc71-45e3-86ef-e287258e1610"/>
    <n v="-12.47"/>
    <n v="130.97999999999999"/>
    <x v="6"/>
    <s v="Yarrawonga"/>
    <x v="0"/>
    <s v="authorized"/>
    <s v="5219ccd0d7734b92aee872bcd7605262"/>
    <s v="SALES-POS"/>
    <s v="30-40"/>
    <n v="2018"/>
    <n v="9"/>
    <n v="20"/>
    <n v="16"/>
    <n v="27"/>
    <s v="Thursday"/>
    <s v="14 days"/>
    <n v="91709.118000000002"/>
  </r>
  <r>
    <s v="ACC-958000567"/>
    <x v="17"/>
    <n v="37"/>
    <n v="8291.92"/>
    <m/>
    <s v="CUS-4142663097"/>
    <d v="2018-09-20T00:00:00"/>
    <x v="38"/>
    <s v="F"/>
    <n v="-12.37"/>
    <n v="130.9"/>
    <m/>
    <m/>
    <m/>
    <m/>
    <x v="2"/>
    <m/>
    <x v="0"/>
    <s v="posted"/>
    <s v="ca83ab3e33e34ad3a083bab5eea5b3ef"/>
    <s v="PAYMENT"/>
    <s v="30-40"/>
    <n v="2018"/>
    <n v="9"/>
    <n v="20"/>
    <n v="17"/>
    <n v="0"/>
    <s v="Thursday"/>
    <s v="14 days"/>
    <n v="91709.118000000002"/>
  </r>
  <r>
    <s v="ACC-958000567"/>
    <x v="17"/>
    <n v="31.88"/>
    <n v="8260.0400000000009"/>
    <n v="1"/>
    <s v="CUS-4142663097"/>
    <d v="2018-09-20T00:00:00"/>
    <x v="38"/>
    <s v="F"/>
    <n v="-12.37"/>
    <n v="130.9"/>
    <m/>
    <s v="2fa9e975-6e09-4152-baad-6e3f3c762b98"/>
    <n v="-12.47"/>
    <n v="130.85"/>
    <x v="6"/>
    <s v="Darwin City"/>
    <x v="0"/>
    <s v="authorized"/>
    <s v="e83d9a177aae496292e9a2db2977e10e"/>
    <s v="SALES-POS"/>
    <s v="30-40"/>
    <n v="2018"/>
    <n v="9"/>
    <n v="20"/>
    <n v="18"/>
    <n v="7"/>
    <s v="Thursday"/>
    <s v="14 days"/>
    <n v="91709.118000000002"/>
  </r>
  <r>
    <s v="ACC-958000567"/>
    <x v="17"/>
    <n v="17"/>
    <n v="8243.0400000000009"/>
    <m/>
    <s v="CUS-4142663097"/>
    <d v="2018-09-22T00:00:00"/>
    <x v="38"/>
    <s v="F"/>
    <n v="-12.37"/>
    <n v="130.9"/>
    <m/>
    <m/>
    <m/>
    <m/>
    <x v="2"/>
    <m/>
    <x v="0"/>
    <s v="posted"/>
    <s v="5ed94f1b4eda4e0aaa4a54f35f624f4b"/>
    <s v="PAYMENT"/>
    <s v="30-40"/>
    <n v="2018"/>
    <n v="9"/>
    <n v="22"/>
    <n v="18"/>
    <n v="0"/>
    <s v="Saturday"/>
    <s v="14 days"/>
    <n v="91709.118000000002"/>
  </r>
  <r>
    <s v="ACC-958000567"/>
    <x v="17"/>
    <n v="17.760000000000002"/>
    <n v="8225.2800000000007"/>
    <n v="0"/>
    <s v="CUS-4142663097"/>
    <d v="2018-09-23T00:00:00"/>
    <x v="38"/>
    <s v="F"/>
    <n v="-12.37"/>
    <n v="130.9"/>
    <m/>
    <s v="c4d6e945-af74-4562-a295-79b8b4a1d2b7"/>
    <n v="-31.95"/>
    <n v="115.85"/>
    <x v="5"/>
    <s v="West Perth"/>
    <x v="0"/>
    <s v="authorized"/>
    <s v="d834e22e4f8a4e07b7b4e18838da41bb"/>
    <s v="POS"/>
    <s v="30-40"/>
    <n v="2018"/>
    <n v="9"/>
    <n v="23"/>
    <n v="10"/>
    <n v="10"/>
    <s v="Sunday"/>
    <s v="14 days"/>
    <n v="91709.118000000002"/>
  </r>
  <r>
    <s v="ACC-958000567"/>
    <x v="17"/>
    <n v="40.880000000000003"/>
    <n v="8184.4"/>
    <n v="1"/>
    <s v="CUS-4142663097"/>
    <d v="2018-09-23T00:00:00"/>
    <x v="38"/>
    <s v="F"/>
    <n v="-12.37"/>
    <n v="130.9"/>
    <m/>
    <s v="30676f44-8e14-4efa-94e1-2869fefa12ce"/>
    <n v="-12.43"/>
    <n v="130.87"/>
    <x v="6"/>
    <s v="Winnellie"/>
    <x v="0"/>
    <s v="authorized"/>
    <s v="84c695bbb61a452c8a3ad5710d7d0815"/>
    <s v="POS"/>
    <s v="30-40"/>
    <n v="2018"/>
    <n v="9"/>
    <n v="23"/>
    <n v="10"/>
    <n v="47"/>
    <s v="Sunday"/>
    <s v="14 days"/>
    <n v="91709.118000000002"/>
  </r>
  <r>
    <s v="ACC-958000567"/>
    <x v="17"/>
    <n v="32.82"/>
    <n v="8151.58"/>
    <n v="1"/>
    <s v="CUS-4142663097"/>
    <d v="2018-09-23T00:00:00"/>
    <x v="38"/>
    <s v="F"/>
    <n v="-12.37"/>
    <n v="130.9"/>
    <m/>
    <s v="bf84ad0b-121c-4225-a10e-34e8facf9190"/>
    <n v="-12.37"/>
    <n v="130.88"/>
    <x v="6"/>
    <s v="Casuarina"/>
    <x v="0"/>
    <s v="authorized"/>
    <s v="f411bd1ed4d2477c80a2c33479e418cf"/>
    <s v="SALES-POS"/>
    <s v="30-40"/>
    <n v="2018"/>
    <n v="9"/>
    <n v="23"/>
    <n v="21"/>
    <n v="21"/>
    <s v="Sunday"/>
    <s v="14 days"/>
    <n v="91709.118000000002"/>
  </r>
  <r>
    <s v="ACC-958000567"/>
    <x v="17"/>
    <n v="20"/>
    <n v="8131.58"/>
    <m/>
    <s v="CUS-4142663097"/>
    <d v="2018-09-25T00:00:00"/>
    <x v="38"/>
    <s v="F"/>
    <n v="-12.37"/>
    <n v="130.9"/>
    <m/>
    <m/>
    <m/>
    <m/>
    <x v="2"/>
    <m/>
    <x v="0"/>
    <s v="posted"/>
    <s v="b396e2d8ed7f44efaa63af1fc3b6f74a"/>
    <s v="PAYMENT"/>
    <s v="30-40"/>
    <n v="2018"/>
    <n v="9"/>
    <n v="25"/>
    <n v="5"/>
    <n v="0"/>
    <s v="Tuesday"/>
    <s v="14 days"/>
    <n v="91709.118000000002"/>
  </r>
  <r>
    <s v="ACC-958000567"/>
    <x v="17"/>
    <n v="51.97"/>
    <n v="8079.61"/>
    <n v="1"/>
    <s v="CUS-4142663097"/>
    <d v="2018-09-26T00:00:00"/>
    <x v="38"/>
    <s v="F"/>
    <n v="-12.37"/>
    <n v="130.9"/>
    <m/>
    <s v="0be68ac2-b725-4f65-815c-7362b5435768"/>
    <n v="-12.45"/>
    <n v="130.84"/>
    <x v="6"/>
    <s v="Stuart Park"/>
    <x v="0"/>
    <s v="authorized"/>
    <s v="d63ddf0638414e8581bbe84bb0929b90"/>
    <s v="POS"/>
    <s v="30-40"/>
    <n v="2018"/>
    <n v="9"/>
    <n v="26"/>
    <n v="0"/>
    <n v="9"/>
    <s v="Wednesday"/>
    <s v="14 days"/>
    <n v="91709.118000000002"/>
  </r>
  <r>
    <s v="ACC-958000567"/>
    <x v="17"/>
    <n v="22.65"/>
    <n v="8056.96"/>
    <n v="1"/>
    <s v="CUS-4142663097"/>
    <d v="2018-09-26T00:00:00"/>
    <x v="38"/>
    <s v="F"/>
    <n v="-12.37"/>
    <n v="130.9"/>
    <m/>
    <s v="92c50260-32d3-4519-84be-37ec90dc4f4b"/>
    <n v="-12.52"/>
    <n v="131.04"/>
    <x v="6"/>
    <s v="Coolalinga"/>
    <x v="0"/>
    <s v="authorized"/>
    <s v="066f17f862db4439b532afe37bcbba85"/>
    <s v="SALES-POS"/>
    <s v="30-40"/>
    <n v="2018"/>
    <n v="9"/>
    <n v="26"/>
    <n v="15"/>
    <n v="50"/>
    <s v="Wednesday"/>
    <s v="14 days"/>
    <n v="91709.118000000002"/>
  </r>
  <r>
    <s v="ACC-958000567"/>
    <x v="17"/>
    <n v="12.19"/>
    <n v="8044.77"/>
    <n v="1"/>
    <s v="CUS-4142663097"/>
    <d v="2018-09-26T00:00:00"/>
    <x v="38"/>
    <s v="F"/>
    <n v="-12.37"/>
    <n v="130.9"/>
    <m/>
    <s v="281346a6-a8aa-4180-a14b-1408c707e55e"/>
    <n v="-12.33"/>
    <n v="134.93"/>
    <x v="6"/>
    <s v="Ramingining"/>
    <x v="0"/>
    <s v="authorized"/>
    <s v="fe7fbb77ce474e2fa133599b1d3fbc8a"/>
    <s v="POS"/>
    <s v="30-40"/>
    <n v="2018"/>
    <n v="9"/>
    <n v="26"/>
    <n v="18"/>
    <n v="38"/>
    <s v="Wednesday"/>
    <s v="14 days"/>
    <n v="91709.118000000002"/>
  </r>
  <r>
    <s v="ACC-958000567"/>
    <x v="17"/>
    <n v="13.52"/>
    <n v="8031.25"/>
    <n v="1"/>
    <s v="CUS-4142663097"/>
    <d v="2018-09-27T00:00:00"/>
    <x v="38"/>
    <s v="F"/>
    <n v="-12.37"/>
    <n v="130.9"/>
    <m/>
    <s v="358e6a17-3f2d-4023-803d-b63b201c583e"/>
    <n v="-12.41"/>
    <n v="130.88"/>
    <x v="6"/>
    <s v="Eaton"/>
    <x v="0"/>
    <s v="authorized"/>
    <s v="2ee436df96764997bb32234d896eb905"/>
    <s v="POS"/>
    <s v="30-40"/>
    <n v="2018"/>
    <n v="9"/>
    <n v="27"/>
    <n v="0"/>
    <n v="24"/>
    <s v="Thursday"/>
    <s v="14 days"/>
    <n v="91709.118000000002"/>
  </r>
  <r>
    <s v="ACC-958000567"/>
    <x v="17"/>
    <n v="58.19"/>
    <n v="7973.06"/>
    <n v="1"/>
    <s v="CUS-4142663097"/>
    <d v="2018-09-27T00:00:00"/>
    <x v="38"/>
    <s v="F"/>
    <n v="-12.37"/>
    <n v="130.9"/>
    <m/>
    <s v="e3956228-a9fc-4fae-b2ef-9cab5926c660"/>
    <n v="-37.75"/>
    <n v="145.02000000000001"/>
    <x v="4"/>
    <s v="Preston"/>
    <x v="0"/>
    <s v="authorized"/>
    <s v="fad473ccb4694b768da99fdf7d8631dd"/>
    <s v="SALES-POS"/>
    <s v="30-40"/>
    <n v="2018"/>
    <n v="9"/>
    <n v="27"/>
    <n v="13"/>
    <n v="46"/>
    <s v="Thursday"/>
    <s v="14 days"/>
    <n v="91709.118000000002"/>
  </r>
  <r>
    <s v="ACC-958000567"/>
    <x v="17"/>
    <n v="37"/>
    <n v="7936.06"/>
    <m/>
    <s v="CUS-4142663097"/>
    <d v="2018-09-27T00:00:00"/>
    <x v="38"/>
    <s v="F"/>
    <n v="-12.37"/>
    <n v="130.9"/>
    <m/>
    <m/>
    <m/>
    <m/>
    <x v="2"/>
    <m/>
    <x v="0"/>
    <s v="posted"/>
    <s v="8bb50c68c34148a3a282b740dd358a16"/>
    <s v="PAYMENT"/>
    <s v="30-40"/>
    <n v="2018"/>
    <n v="9"/>
    <n v="27"/>
    <n v="17"/>
    <n v="0"/>
    <s v="Thursday"/>
    <s v="14 days"/>
    <n v="91709.118000000002"/>
  </r>
  <r>
    <s v="ACC-958000567"/>
    <x v="17"/>
    <n v="152"/>
    <n v="7784.06"/>
    <m/>
    <s v="CUS-4142663097"/>
    <d v="2018-09-27T00:00:00"/>
    <x v="38"/>
    <s v="F"/>
    <n v="-12.37"/>
    <n v="130.9"/>
    <m/>
    <m/>
    <m/>
    <m/>
    <x v="2"/>
    <m/>
    <x v="0"/>
    <s v="posted"/>
    <s v="cb9c9af9888a48c5af842d002b38d092"/>
    <s v="INTER BANK"/>
    <s v="30-40"/>
    <n v="2018"/>
    <n v="9"/>
    <n v="27"/>
    <n v="21"/>
    <n v="0"/>
    <s v="Thursday"/>
    <s v="14 days"/>
    <n v="91709.118000000002"/>
  </r>
  <r>
    <s v="ACC-958000567"/>
    <x v="17"/>
    <n v="81.38"/>
    <n v="7702.68"/>
    <n v="1"/>
    <s v="CUS-4142663097"/>
    <d v="2018-09-28T00:00:00"/>
    <x v="38"/>
    <s v="F"/>
    <n v="-12.37"/>
    <n v="130.9"/>
    <m/>
    <s v="07c602fb-fa6c-45ae-805b-11b83c1b789a"/>
    <n v="-12.37"/>
    <n v="130.88"/>
    <x v="6"/>
    <s v="Casuarina"/>
    <x v="0"/>
    <s v="authorized"/>
    <s v="c3ade6a6cfca4f9b99444927ea4d9c17"/>
    <s v="POS"/>
    <s v="30-40"/>
    <n v="2018"/>
    <n v="9"/>
    <n v="28"/>
    <n v="13"/>
    <n v="56"/>
    <s v="Friday"/>
    <s v="14 days"/>
    <n v="91709.118000000002"/>
  </r>
  <r>
    <s v="ACC-958000567"/>
    <x v="17"/>
    <n v="12.52"/>
    <n v="7690.16"/>
    <n v="1"/>
    <s v="CUS-4142663097"/>
    <d v="2018-09-28T00:00:00"/>
    <x v="38"/>
    <s v="F"/>
    <n v="-12.37"/>
    <n v="130.9"/>
    <m/>
    <s v="281346a6-a8aa-4180-a14b-1408c707e55e"/>
    <n v="-12.33"/>
    <n v="134.93"/>
    <x v="6"/>
    <s v="Ramingining"/>
    <x v="0"/>
    <s v="authorized"/>
    <s v="014faeb0bdbb4637ac246c29613cf82d"/>
    <s v="POS"/>
    <s v="30-40"/>
    <n v="2018"/>
    <n v="9"/>
    <n v="28"/>
    <n v="19"/>
    <n v="0"/>
    <s v="Friday"/>
    <s v="14 days"/>
    <n v="91709.118000000002"/>
  </r>
  <r>
    <s v="ACC-958000567"/>
    <x v="17"/>
    <n v="33.17"/>
    <n v="7656.99"/>
    <n v="0"/>
    <s v="CUS-4142663097"/>
    <d v="2018-09-29T00:00:00"/>
    <x v="38"/>
    <s v="F"/>
    <n v="-12.37"/>
    <n v="130.9"/>
    <m/>
    <s v="9486fbc4-9381-42c2-ae1c-414b3324a556"/>
    <n v="-12.4"/>
    <n v="130.91"/>
    <x v="6"/>
    <s v="Karama"/>
    <x v="0"/>
    <s v="authorized"/>
    <s v="7abcfb63275845d7bde0c86f01b47e64"/>
    <s v="POS"/>
    <s v="30-40"/>
    <n v="2018"/>
    <n v="9"/>
    <n v="29"/>
    <n v="8"/>
    <n v="19"/>
    <s v="Saturday"/>
    <s v="14 days"/>
    <n v="91709.118000000002"/>
  </r>
  <r>
    <s v="ACC-958000567"/>
    <x v="17"/>
    <n v="114.62"/>
    <n v="7542.37"/>
    <n v="0"/>
    <s v="CUS-4142663097"/>
    <d v="2018-09-29T00:00:00"/>
    <x v="38"/>
    <s v="F"/>
    <n v="-12.37"/>
    <n v="130.9"/>
    <m/>
    <s v="a79490f1-8469-4eec-9ad0-0a4726f48781"/>
    <n v="-33.880000000000003"/>
    <n v="151.21"/>
    <x v="1"/>
    <s v="Haymarket"/>
    <x v="0"/>
    <s v="authorized"/>
    <s v="5115051294a6434db9158d7404b445dd"/>
    <s v="POS"/>
    <s v="30-40"/>
    <n v="2018"/>
    <n v="9"/>
    <n v="29"/>
    <n v="9"/>
    <n v="5"/>
    <s v="Saturday"/>
    <s v="14 days"/>
    <n v="91709.118000000002"/>
  </r>
  <r>
    <s v="ACC-958000567"/>
    <x v="17"/>
    <n v="94.8"/>
    <n v="7447.57"/>
    <n v="1"/>
    <s v="CUS-4142663097"/>
    <d v="2018-09-29T00:00:00"/>
    <x v="38"/>
    <s v="F"/>
    <n v="-12.37"/>
    <n v="130.9"/>
    <m/>
    <s v="20350a17-ead5-464b-bea9-5cbf33362de2"/>
    <n v="-37.9"/>
    <n v="145.09"/>
    <x v="4"/>
    <s v="Oakleigh"/>
    <x v="0"/>
    <s v="authorized"/>
    <s v="9669b22d328e4cb2879da5bd72aa496d"/>
    <s v="POS"/>
    <s v="30-40"/>
    <n v="2018"/>
    <n v="9"/>
    <n v="29"/>
    <n v="15"/>
    <n v="41"/>
    <s v="Saturday"/>
    <s v="14 days"/>
    <n v="91709.118000000002"/>
  </r>
  <r>
    <s v="ACC-958000567"/>
    <x v="17"/>
    <n v="17"/>
    <n v="7430.57"/>
    <m/>
    <s v="CUS-4142663097"/>
    <d v="2018-09-29T00:00:00"/>
    <x v="38"/>
    <s v="F"/>
    <n v="-12.37"/>
    <n v="130.9"/>
    <m/>
    <m/>
    <m/>
    <m/>
    <x v="2"/>
    <m/>
    <x v="0"/>
    <s v="posted"/>
    <s v="4f98c162b3fd4ce9919daba69d7daa22"/>
    <s v="PAYMENT"/>
    <s v="30-40"/>
    <n v="2018"/>
    <n v="9"/>
    <n v="29"/>
    <n v="18"/>
    <n v="0"/>
    <s v="Saturday"/>
    <s v="14 days"/>
    <n v="91709.118000000002"/>
  </r>
  <r>
    <s v="ACC-958000567"/>
    <x v="17"/>
    <n v="51.4"/>
    <n v="7379.17"/>
    <n v="0"/>
    <s v="CUS-4142663097"/>
    <d v="2018-09-30T00:00:00"/>
    <x v="38"/>
    <s v="F"/>
    <n v="-12.37"/>
    <n v="130.9"/>
    <m/>
    <s v="6f931528-3e0b-454b-ab7c-898c916b33a2"/>
    <n v="-12.43"/>
    <n v="130.84"/>
    <x v="6"/>
    <s v="Parap"/>
    <x v="0"/>
    <s v="authorized"/>
    <s v="ea174da30e584b5dac321679fc9e55d3"/>
    <s v="SALES-POS"/>
    <s v="30-40"/>
    <n v="2018"/>
    <n v="9"/>
    <n v="30"/>
    <n v="7"/>
    <n v="52"/>
    <s v="Sunday"/>
    <s v="14 days"/>
    <n v="91709.118000000002"/>
  </r>
  <r>
    <s v="ACC-958000567"/>
    <x v="17"/>
    <n v="21.63"/>
    <n v="7357.54"/>
    <n v="0"/>
    <s v="CUS-4142663097"/>
    <d v="2018-09-30T00:00:00"/>
    <x v="38"/>
    <s v="F"/>
    <n v="-12.37"/>
    <n v="130.9"/>
    <m/>
    <s v="f7f1a4c4-9947-47f5-a461-2fed2ca3324c"/>
    <n v="-37.82"/>
    <n v="144.96"/>
    <x v="4"/>
    <s v="Melbourne"/>
    <x v="0"/>
    <s v="authorized"/>
    <s v="d128ee3f5260497db7fb5d95a54797d4"/>
    <s v="SALES-POS"/>
    <s v="30-40"/>
    <n v="2018"/>
    <n v="9"/>
    <n v="30"/>
    <n v="9"/>
    <n v="27"/>
    <s v="Sunday"/>
    <s v="14 days"/>
    <n v="91709.118000000002"/>
  </r>
  <r>
    <s v="ACC-958000567"/>
    <x v="17"/>
    <n v="1285.0899999999999"/>
    <n v="6072.45"/>
    <n v="0"/>
    <s v="CUS-4142663097"/>
    <d v="2018-09-30T00:00:00"/>
    <x v="38"/>
    <s v="F"/>
    <n v="-12.37"/>
    <n v="130.9"/>
    <m/>
    <s v="5689d17d-5202-4ad5-9333-2505f051c5dd"/>
    <n v="-12.44"/>
    <n v="130.84"/>
    <x v="6"/>
    <s v="Parap"/>
    <x v="0"/>
    <s v="authorized"/>
    <s v="fdb27b89c3824cf99eb8ca6672f9fe72"/>
    <s v="SALES-POS"/>
    <s v="30-40"/>
    <n v="2018"/>
    <n v="9"/>
    <n v="30"/>
    <n v="10"/>
    <n v="55"/>
    <s v="Sunday"/>
    <s v="14 days"/>
    <n v="91709.118000000002"/>
  </r>
  <r>
    <s v="ACC-958000567"/>
    <x v="17"/>
    <n v="10.65"/>
    <n v="6061.8"/>
    <n v="0"/>
    <s v="CUS-4142663097"/>
    <d v="2018-10-01T00:00:00"/>
    <x v="38"/>
    <s v="F"/>
    <n v="-12.37"/>
    <n v="130.9"/>
    <m/>
    <s v="4179a6ae-b81c-4c3f-82bb-e9868d7d1437"/>
    <n v="-27.9"/>
    <n v="153.32"/>
    <x v="0"/>
    <s v="Helensvale"/>
    <x v="0"/>
    <s v="authorized"/>
    <s v="404d08614d8a4dfa991bcfaec12ee79d"/>
    <s v="POS"/>
    <s v="30-40"/>
    <n v="2018"/>
    <n v="10"/>
    <n v="1"/>
    <n v="2"/>
    <n v="9"/>
    <s v="Monday"/>
    <s v="14 days"/>
    <n v="91709.118000000002"/>
  </r>
  <r>
    <s v="ACC-958000567"/>
    <x v="17"/>
    <n v="168"/>
    <n v="5893.8"/>
    <m/>
    <s v="CUS-4142663097"/>
    <d v="2018-10-01T00:00:00"/>
    <x v="38"/>
    <s v="F"/>
    <n v="-12.37"/>
    <n v="130.9"/>
    <m/>
    <m/>
    <m/>
    <m/>
    <x v="2"/>
    <m/>
    <x v="0"/>
    <s v="posted"/>
    <s v="37539242f2b0419fb0387523103c54d8"/>
    <s v="PAYMENT"/>
    <s v="30-40"/>
    <n v="2018"/>
    <n v="10"/>
    <n v="1"/>
    <n v="17"/>
    <n v="0"/>
    <s v="Monday"/>
    <s v="14 days"/>
    <n v="91709.118000000002"/>
  </r>
  <r>
    <s v="ACC-958000567"/>
    <x v="17"/>
    <n v="20"/>
    <n v="5873.8"/>
    <m/>
    <s v="CUS-4142663097"/>
    <d v="2018-10-02T00:00:00"/>
    <x v="38"/>
    <s v="F"/>
    <n v="-12.37"/>
    <n v="130.9"/>
    <m/>
    <m/>
    <m/>
    <m/>
    <x v="2"/>
    <m/>
    <x v="0"/>
    <s v="posted"/>
    <s v="c355e3abf5884bf1876498d6ee17ef3e"/>
    <s v="PAYMENT"/>
    <s v="30-40"/>
    <n v="2018"/>
    <n v="10"/>
    <n v="2"/>
    <n v="5"/>
    <n v="0"/>
    <s v="Tuesday"/>
    <s v="14 days"/>
    <n v="91709.118000000002"/>
  </r>
  <r>
    <s v="ACC-958000567"/>
    <x v="17"/>
    <n v="54.43"/>
    <n v="9336.98"/>
    <n v="1"/>
    <s v="CUS-4142663097"/>
    <d v="2018-10-02T00:00:00"/>
    <x v="38"/>
    <s v="F"/>
    <n v="-12.37"/>
    <n v="130.9"/>
    <m/>
    <s v="49a50684-a31d-496f-aa68-c82557c9a430"/>
    <n v="-33.89"/>
    <n v="151.19999999999999"/>
    <x v="1"/>
    <s v="Chippendale"/>
    <x v="0"/>
    <s v="authorized"/>
    <s v="800bbb9946a047efa90271b37b90f9ba"/>
    <s v="SALES-POS"/>
    <s v="30-40"/>
    <n v="2018"/>
    <n v="10"/>
    <n v="2"/>
    <n v="21"/>
    <n v="35"/>
    <s v="Tuesday"/>
    <s v="14 days"/>
    <n v="91709.118000000002"/>
  </r>
  <r>
    <s v="ACC-958000567"/>
    <x v="17"/>
    <n v="61.86"/>
    <n v="9275.1200000000008"/>
    <n v="1"/>
    <s v="CUS-4142663097"/>
    <d v="2018-10-03T00:00:00"/>
    <x v="38"/>
    <s v="F"/>
    <n v="-12.37"/>
    <n v="130.9"/>
    <m/>
    <s v="e41588f5-21f9-4949-807d-f08781ec112a"/>
    <n v="-12.46"/>
    <n v="130.84"/>
    <x v="6"/>
    <s v="Darwin City"/>
    <x v="0"/>
    <s v="authorized"/>
    <s v="450a33cf5a5a40ed83c8fd2100016679"/>
    <s v="SALES-POS"/>
    <s v="30-40"/>
    <n v="2018"/>
    <n v="10"/>
    <n v="3"/>
    <n v="9"/>
    <n v="35"/>
    <s v="Wednesday"/>
    <s v="14 days"/>
    <n v="91709.118000000002"/>
  </r>
  <r>
    <s v="ACC-958000567"/>
    <x v="17"/>
    <n v="32.99"/>
    <n v="9242.1299999999992"/>
    <n v="0"/>
    <s v="CUS-4142663097"/>
    <d v="2018-10-04T00:00:00"/>
    <x v="38"/>
    <s v="F"/>
    <n v="-12.37"/>
    <n v="130.9"/>
    <m/>
    <s v="9486fbc4-9381-42c2-ae1c-414b3324a556"/>
    <n v="-12.4"/>
    <n v="130.91"/>
    <x v="6"/>
    <s v="Karama"/>
    <x v="0"/>
    <s v="authorized"/>
    <s v="5b8979e7f11e49ae88824d9b2c514104"/>
    <s v="SALES-POS"/>
    <s v="30-40"/>
    <n v="2018"/>
    <n v="10"/>
    <n v="4"/>
    <n v="9"/>
    <n v="58"/>
    <s v="Thursday"/>
    <s v="14 days"/>
    <n v="91709.118000000002"/>
  </r>
  <r>
    <s v="ACC-958000567"/>
    <x v="17"/>
    <n v="26.69"/>
    <n v="9215.44"/>
    <n v="1"/>
    <s v="CUS-4142663097"/>
    <d v="2018-10-04T00:00:00"/>
    <x v="38"/>
    <s v="F"/>
    <n v="-12.37"/>
    <n v="130.9"/>
    <m/>
    <s v="942c4adc-fc28-40ef-974e-5b8c1035b3a5"/>
    <n v="-12.39"/>
    <n v="130.85"/>
    <x v="6"/>
    <s v="Nightcliff"/>
    <x v="0"/>
    <s v="authorized"/>
    <s v="a52a577f18dd403eb061ae828dcfc711"/>
    <s v="POS"/>
    <s v="30-40"/>
    <n v="2018"/>
    <n v="10"/>
    <n v="4"/>
    <n v="16"/>
    <n v="22"/>
    <s v="Thursday"/>
    <s v="14 days"/>
    <n v="91709.118000000002"/>
  </r>
  <r>
    <s v="ACC-958000567"/>
    <x v="17"/>
    <n v="37"/>
    <n v="9144.84"/>
    <m/>
    <s v="CUS-4142663097"/>
    <d v="2018-10-04T00:00:00"/>
    <x v="38"/>
    <s v="F"/>
    <n v="-12.37"/>
    <n v="130.9"/>
    <m/>
    <m/>
    <m/>
    <m/>
    <x v="2"/>
    <m/>
    <x v="0"/>
    <s v="posted"/>
    <s v="1a2a39ea4233477a96ffef49bd4b6383"/>
    <s v="PAYMENT"/>
    <s v="30-40"/>
    <n v="2018"/>
    <n v="10"/>
    <n v="4"/>
    <n v="17"/>
    <n v="0"/>
    <s v="Thursday"/>
    <s v="14 days"/>
    <n v="91709.118000000002"/>
  </r>
  <r>
    <s v="ACC-958000567"/>
    <x v="17"/>
    <n v="33.6"/>
    <n v="9181.84"/>
    <n v="1"/>
    <s v="CUS-4142663097"/>
    <d v="2018-10-04T00:00:00"/>
    <x v="38"/>
    <s v="F"/>
    <n v="-12.37"/>
    <n v="130.9"/>
    <m/>
    <s v="6856ef23-bfd9-458f-9005-1acf06755d9f"/>
    <n v="-12.46"/>
    <n v="130.93"/>
    <x v="6"/>
    <s v="Berrimah"/>
    <x v="0"/>
    <s v="authorized"/>
    <s v="e1e4c63097e64f4cb9fe738b5532daa4"/>
    <s v="SALES-POS"/>
    <s v="30-40"/>
    <n v="2018"/>
    <n v="10"/>
    <n v="4"/>
    <n v="17"/>
    <n v="29"/>
    <s v="Thursday"/>
    <s v="14 days"/>
    <n v="91709.118000000002"/>
  </r>
  <r>
    <s v="ACC-958000567"/>
    <x v="17"/>
    <n v="31.87"/>
    <n v="9112.9699999999993"/>
    <n v="1"/>
    <s v="CUS-4142663097"/>
    <d v="2018-10-05T00:00:00"/>
    <x v="38"/>
    <s v="F"/>
    <n v="-12.37"/>
    <n v="130.9"/>
    <m/>
    <s v="bb869fe8-5100-4936-93b3-e33b8de77413"/>
    <n v="-33.840000000000003"/>
    <n v="151.21"/>
    <x v="1"/>
    <s v="North Sydney"/>
    <x v="0"/>
    <s v="authorized"/>
    <s v="73d5e771b91b43a99c4460d893788ecb"/>
    <s v="POS"/>
    <s v="30-40"/>
    <n v="2018"/>
    <n v="10"/>
    <n v="5"/>
    <n v="1"/>
    <n v="5"/>
    <s v="Friday"/>
    <s v="14 days"/>
    <n v="91709.118000000002"/>
  </r>
  <r>
    <s v="ACC-958000567"/>
    <x v="17"/>
    <n v="16.059999999999999"/>
    <n v="9096.91"/>
    <n v="0"/>
    <s v="CUS-4142663097"/>
    <d v="2018-10-05T00:00:00"/>
    <x v="38"/>
    <s v="F"/>
    <n v="-12.37"/>
    <n v="130.9"/>
    <m/>
    <s v="5faaf308-69bb-422c-ad86-b0a84473e5a8"/>
    <n v="-27.46"/>
    <n v="153.11000000000001"/>
    <x v="0"/>
    <s v="Murarrie"/>
    <x v="0"/>
    <s v="authorized"/>
    <s v="b2738388704f4551b219f405d78e7d90"/>
    <s v="SALES-POS"/>
    <s v="30-40"/>
    <n v="2018"/>
    <n v="10"/>
    <n v="5"/>
    <n v="7"/>
    <n v="21"/>
    <s v="Friday"/>
    <s v="14 days"/>
    <n v="91709.118000000002"/>
  </r>
  <r>
    <s v="ACC-958000567"/>
    <x v="17"/>
    <n v="22.62"/>
    <n v="9074.2900000000009"/>
    <n v="1"/>
    <s v="CUS-4142663097"/>
    <d v="2018-10-05T00:00:00"/>
    <x v="38"/>
    <s v="F"/>
    <n v="-12.37"/>
    <n v="130.9"/>
    <m/>
    <s v="1a7853e5-fc00-4c80-83cd-d2c90eed8b66"/>
    <n v="-12.43"/>
    <n v="130.84"/>
    <x v="6"/>
    <s v="Parap"/>
    <x v="0"/>
    <s v="authorized"/>
    <s v="b7d2ad2b9a6743498b396a5656855723"/>
    <s v="POS"/>
    <s v="30-40"/>
    <n v="2018"/>
    <n v="10"/>
    <n v="5"/>
    <n v="9"/>
    <n v="2"/>
    <s v="Friday"/>
    <s v="14 days"/>
    <n v="91709.118000000002"/>
  </r>
  <r>
    <s v="ACC-958000567"/>
    <x v="17"/>
    <n v="13.97"/>
    <n v="9060.32"/>
    <n v="1"/>
    <s v="CUS-4142663097"/>
    <d v="2018-10-05T00:00:00"/>
    <x v="38"/>
    <s v="F"/>
    <n v="-12.37"/>
    <n v="130.9"/>
    <m/>
    <s v="358e6a17-3f2d-4023-803d-b63b201c583e"/>
    <n v="-12.41"/>
    <n v="130.88"/>
    <x v="6"/>
    <s v="Eaton"/>
    <x v="0"/>
    <s v="authorized"/>
    <s v="c6268072ed764d0b89e23806277d20fd"/>
    <s v="SALES-POS"/>
    <s v="30-40"/>
    <n v="2018"/>
    <n v="10"/>
    <n v="5"/>
    <n v="9"/>
    <n v="49"/>
    <s v="Friday"/>
    <s v="14 days"/>
    <n v="91709.118000000002"/>
  </r>
  <r>
    <s v="ACC-958000567"/>
    <x v="17"/>
    <n v="20.53"/>
    <n v="9039.7900000000009"/>
    <n v="0"/>
    <s v="CUS-4142663097"/>
    <d v="2018-10-05T00:00:00"/>
    <x v="38"/>
    <s v="F"/>
    <n v="-12.37"/>
    <n v="130.9"/>
    <m/>
    <s v="5f45caa4-a7f0-4fe9-9745-0b0c7e45fe5a"/>
    <n v="-12.52"/>
    <n v="131.04"/>
    <x v="6"/>
    <s v="Coolalinga"/>
    <x v="0"/>
    <s v="authorized"/>
    <s v="b970b96b42a34c1795015b7f18bdd11a"/>
    <s v="POS"/>
    <s v="30-40"/>
    <n v="2018"/>
    <n v="10"/>
    <n v="5"/>
    <n v="13"/>
    <n v="12"/>
    <s v="Friday"/>
    <s v="14 days"/>
    <n v="91709.118000000002"/>
  </r>
  <r>
    <s v="ACC-958000567"/>
    <x v="17"/>
    <n v="18.84"/>
    <n v="9020.9500000000007"/>
    <n v="0"/>
    <s v="CUS-4142663097"/>
    <d v="2018-10-05T00:00:00"/>
    <x v="38"/>
    <s v="F"/>
    <n v="-12.37"/>
    <n v="130.9"/>
    <m/>
    <s v="a0fdbc59-e005-456a-afbc-ac7bc6311338"/>
    <n v="-12.36"/>
    <n v="130.88"/>
    <x v="6"/>
    <s v="Tiwi"/>
    <x v="0"/>
    <s v="authorized"/>
    <s v="b47538b5289c4cb68b7a7612104bc174"/>
    <s v="POS"/>
    <s v="30-40"/>
    <n v="2018"/>
    <n v="10"/>
    <n v="5"/>
    <n v="21"/>
    <n v="57"/>
    <s v="Friday"/>
    <s v="14 days"/>
    <n v="91709.118000000002"/>
  </r>
  <r>
    <s v="ACC-958000567"/>
    <x v="17"/>
    <n v="17"/>
    <n v="9003.9500000000007"/>
    <m/>
    <s v="CUS-4142663097"/>
    <d v="2018-10-06T00:00:00"/>
    <x v="38"/>
    <s v="F"/>
    <n v="-12.37"/>
    <n v="130.9"/>
    <m/>
    <m/>
    <m/>
    <m/>
    <x v="2"/>
    <m/>
    <x v="0"/>
    <s v="posted"/>
    <s v="da03243e13b54ae883a55fca227e5c75"/>
    <s v="PAYMENT"/>
    <s v="30-40"/>
    <n v="2018"/>
    <n v="10"/>
    <n v="6"/>
    <n v="18"/>
    <n v="0"/>
    <s v="Saturday"/>
    <s v="14 days"/>
    <n v="91709.118000000002"/>
  </r>
  <r>
    <s v="ACC-958000567"/>
    <x v="17"/>
    <n v="134"/>
    <n v="8869.9500000000007"/>
    <m/>
    <s v="CUS-4142663097"/>
    <d v="2018-10-08T00:00:00"/>
    <x v="38"/>
    <s v="F"/>
    <n v="-12.37"/>
    <n v="130.9"/>
    <m/>
    <m/>
    <m/>
    <m/>
    <x v="2"/>
    <m/>
    <x v="0"/>
    <s v="posted"/>
    <s v="4d949b5165d34cb29c1bb6b73a77c4c1"/>
    <s v="PAYMENT"/>
    <s v="30-40"/>
    <n v="2018"/>
    <n v="10"/>
    <n v="8"/>
    <n v="9"/>
    <n v="0"/>
    <s v="Monday"/>
    <s v="14 days"/>
    <n v="91709.118000000002"/>
  </r>
  <r>
    <s v="ACC-958000567"/>
    <x v="17"/>
    <n v="20"/>
    <n v="8849.9500000000007"/>
    <m/>
    <s v="CUS-4142663097"/>
    <d v="2018-10-09T00:00:00"/>
    <x v="38"/>
    <s v="F"/>
    <n v="-12.37"/>
    <n v="130.9"/>
    <m/>
    <m/>
    <m/>
    <m/>
    <x v="2"/>
    <m/>
    <x v="0"/>
    <s v="posted"/>
    <s v="cd075f8a774449f593a0dbaab565db7f"/>
    <s v="PAYMENT"/>
    <s v="30-40"/>
    <n v="2018"/>
    <n v="10"/>
    <n v="9"/>
    <n v="5"/>
    <n v="0"/>
    <s v="Tuesday"/>
    <s v="14 days"/>
    <n v="91709.118000000002"/>
  </r>
  <r>
    <s v="ACC-958000567"/>
    <x v="17"/>
    <n v="27.43"/>
    <n v="8822.52"/>
    <n v="0"/>
    <s v="CUS-4142663097"/>
    <d v="2018-10-11T00:00:00"/>
    <x v="38"/>
    <s v="F"/>
    <n v="-12.37"/>
    <n v="130.9"/>
    <m/>
    <s v="876775f5-2f53-4f93-bf37-799b9ad4ec85"/>
    <n v="-12.47"/>
    <n v="130.84"/>
    <x v="6"/>
    <s v="Darwin City"/>
    <x v="0"/>
    <s v="authorized"/>
    <s v="8f632f45086d47918703de4ee94ed18a"/>
    <s v="SALES-POS"/>
    <s v="30-40"/>
    <n v="2018"/>
    <n v="10"/>
    <n v="11"/>
    <n v="7"/>
    <n v="45"/>
    <s v="Thursday"/>
    <s v="14 days"/>
    <n v="91709.118000000002"/>
  </r>
  <r>
    <s v="ACC-958000567"/>
    <x v="17"/>
    <n v="54.36"/>
    <n v="8768.16"/>
    <n v="1"/>
    <s v="CUS-4142663097"/>
    <d v="2018-10-11T00:00:00"/>
    <x v="38"/>
    <s v="F"/>
    <n v="-12.37"/>
    <n v="130.9"/>
    <m/>
    <s v="cd98e1d5-4138-4f47-9045-4de8919aed99"/>
    <n v="-12.44"/>
    <n v="130.91999999999999"/>
    <x v="6"/>
    <s v="Berrimah"/>
    <x v="0"/>
    <s v="authorized"/>
    <s v="37c845721fb94c749058ae961e3f76a1"/>
    <s v="POS"/>
    <s v="30-40"/>
    <n v="2018"/>
    <n v="10"/>
    <n v="11"/>
    <n v="11"/>
    <n v="14"/>
    <s v="Thursday"/>
    <s v="14 days"/>
    <n v="91709.118000000002"/>
  </r>
  <r>
    <s v="ACC-958000567"/>
    <x v="17"/>
    <n v="14.93"/>
    <n v="8753.23"/>
    <n v="1"/>
    <s v="CUS-4142663097"/>
    <d v="2018-10-11T00:00:00"/>
    <x v="38"/>
    <s v="F"/>
    <n v="-12.37"/>
    <n v="130.9"/>
    <m/>
    <s v="3669658d-5250-4451-af85-70723de3794f"/>
    <n v="-12.4"/>
    <n v="130.91"/>
    <x v="6"/>
    <s v="Karama"/>
    <x v="0"/>
    <s v="authorized"/>
    <s v="df48408f571f47fda10c1109f091dde7"/>
    <s v="SALES-POS"/>
    <s v="30-40"/>
    <n v="2018"/>
    <n v="10"/>
    <n v="11"/>
    <n v="14"/>
    <n v="43"/>
    <s v="Thursday"/>
    <s v="14 days"/>
    <n v="91709.118000000002"/>
  </r>
  <r>
    <s v="ACC-958000567"/>
    <x v="17"/>
    <n v="41.37"/>
    <n v="8711.86"/>
    <n v="0"/>
    <s v="CUS-4142663097"/>
    <d v="2018-10-11T00:00:00"/>
    <x v="38"/>
    <s v="F"/>
    <n v="-12.37"/>
    <n v="130.9"/>
    <m/>
    <s v="4af9af34-b5de-4063-bd48-664840bbaea2"/>
    <n v="-12.45"/>
    <n v="130.97"/>
    <x v="6"/>
    <s v="Holtze"/>
    <x v="0"/>
    <s v="authorized"/>
    <s v="3a51fddd93a849f9a3bfa628ef3d1dc7"/>
    <s v="POS"/>
    <s v="30-40"/>
    <n v="2018"/>
    <n v="10"/>
    <n v="11"/>
    <n v="15"/>
    <n v="10"/>
    <s v="Thursday"/>
    <s v="14 days"/>
    <n v="91709.118000000002"/>
  </r>
  <r>
    <s v="ACC-958000567"/>
    <x v="17"/>
    <n v="8.44"/>
    <n v="8703.42"/>
    <n v="1"/>
    <s v="CUS-4142663097"/>
    <d v="2018-10-11T00:00:00"/>
    <x v="38"/>
    <s v="F"/>
    <n v="-12.37"/>
    <n v="130.9"/>
    <m/>
    <s v="dabb2aa4-31fa-4f27-9ed9-ca87e5966428"/>
    <n v="-12.46"/>
    <n v="130.84"/>
    <x v="6"/>
    <s v="Darwin City"/>
    <x v="0"/>
    <s v="authorized"/>
    <s v="b9fdfdc1940e46ff81b0f1f5c06ff0ff"/>
    <s v="POS"/>
    <s v="30-40"/>
    <n v="2018"/>
    <n v="10"/>
    <n v="11"/>
    <n v="15"/>
    <n v="17"/>
    <s v="Thursday"/>
    <s v="14 days"/>
    <n v="91709.118000000002"/>
  </r>
  <r>
    <s v="ACC-958000567"/>
    <x v="17"/>
    <n v="37"/>
    <n v="8666.42"/>
    <m/>
    <s v="CUS-4142663097"/>
    <d v="2018-10-11T00:00:00"/>
    <x v="38"/>
    <s v="F"/>
    <n v="-12.37"/>
    <n v="130.9"/>
    <m/>
    <m/>
    <m/>
    <m/>
    <x v="2"/>
    <m/>
    <x v="0"/>
    <s v="posted"/>
    <s v="95e5de586cca45de8fbbfe6f683a0e97"/>
    <s v="PAYMENT"/>
    <s v="30-40"/>
    <n v="2018"/>
    <n v="10"/>
    <n v="11"/>
    <n v="17"/>
    <n v="0"/>
    <s v="Thursday"/>
    <s v="14 days"/>
    <n v="91709.118000000002"/>
  </r>
  <r>
    <s v="ACC-958000567"/>
    <x v="17"/>
    <n v="167"/>
    <n v="8499.42"/>
    <m/>
    <s v="CUS-4142663097"/>
    <d v="2018-10-11T00:00:00"/>
    <x v="38"/>
    <s v="F"/>
    <n v="-12.37"/>
    <n v="130.9"/>
    <m/>
    <m/>
    <m/>
    <m/>
    <x v="2"/>
    <m/>
    <x v="0"/>
    <s v="posted"/>
    <s v="0c6c26044f874bb48f051b640c5b84f6"/>
    <s v="PAYMENT"/>
    <s v="30-40"/>
    <n v="2018"/>
    <n v="10"/>
    <n v="11"/>
    <n v="22"/>
    <n v="0"/>
    <s v="Thursday"/>
    <s v="14 days"/>
    <n v="91709.118000000002"/>
  </r>
  <r>
    <s v="ACC-958000567"/>
    <x v="17"/>
    <n v="58.78"/>
    <n v="8440.64"/>
    <n v="1"/>
    <s v="CUS-4142663097"/>
    <d v="2018-10-13T00:00:00"/>
    <x v="38"/>
    <s v="F"/>
    <n v="-12.37"/>
    <n v="130.9"/>
    <m/>
    <s v="fe257a32-9aaf-4689-a309-23d952424071"/>
    <n v="-37.82"/>
    <n v="144.96"/>
    <x v="4"/>
    <s v="Melbourne"/>
    <x v="0"/>
    <s v="authorized"/>
    <s v="8f1f3089d76c45398812ea3feebcc970"/>
    <s v="POS"/>
    <s v="30-40"/>
    <n v="2018"/>
    <n v="10"/>
    <n v="13"/>
    <n v="15"/>
    <n v="2"/>
    <s v="Saturday"/>
    <s v="14 days"/>
    <n v="91709.118000000002"/>
  </r>
  <r>
    <s v="ACC-958000567"/>
    <x v="17"/>
    <n v="17"/>
    <n v="8423.64"/>
    <m/>
    <s v="CUS-4142663097"/>
    <d v="2018-10-13T00:00:00"/>
    <x v="38"/>
    <s v="F"/>
    <n v="-12.37"/>
    <n v="130.9"/>
    <m/>
    <m/>
    <m/>
    <m/>
    <x v="2"/>
    <m/>
    <x v="0"/>
    <s v="posted"/>
    <s v="d2f3166c0fba44a0b1fe6575872174ba"/>
    <s v="PAYMENT"/>
    <s v="30-40"/>
    <n v="2018"/>
    <n v="10"/>
    <n v="13"/>
    <n v="18"/>
    <n v="0"/>
    <s v="Saturday"/>
    <s v="14 days"/>
    <n v="91709.118000000002"/>
  </r>
  <r>
    <s v="ACC-958000567"/>
    <x v="17"/>
    <n v="42.17"/>
    <n v="8381.4699999999993"/>
    <n v="1"/>
    <s v="CUS-4142663097"/>
    <d v="2018-10-13T00:00:00"/>
    <x v="38"/>
    <s v="F"/>
    <n v="-12.37"/>
    <n v="130.9"/>
    <m/>
    <s v="17f91531-5815-4314-9c84-544e54325088"/>
    <n v="-12.4"/>
    <n v="130.91"/>
    <x v="6"/>
    <s v="North Lakes"/>
    <x v="0"/>
    <s v="authorized"/>
    <s v="da583a3218124036834d2a12e3515239"/>
    <s v="SALES-POS"/>
    <s v="30-40"/>
    <n v="2018"/>
    <n v="10"/>
    <n v="13"/>
    <n v="21"/>
    <n v="10"/>
    <s v="Saturday"/>
    <s v="14 days"/>
    <n v="91709.118000000002"/>
  </r>
  <r>
    <s v="ACC-958000567"/>
    <x v="17"/>
    <n v="18.239999999999998"/>
    <n v="8363.23"/>
    <n v="1"/>
    <s v="CUS-4142663097"/>
    <d v="2018-10-14T00:00:00"/>
    <x v="38"/>
    <s v="F"/>
    <n v="-12.37"/>
    <n v="130.9"/>
    <m/>
    <s v="5941cc0a-79e8-452f-a976-c4e9d2723ff9"/>
    <n v="-12.46"/>
    <n v="130.84"/>
    <x v="6"/>
    <s v="Darwin City"/>
    <x v="0"/>
    <s v="authorized"/>
    <s v="d953afad3807449da57da27a8c67074e"/>
    <s v="POS"/>
    <s v="30-40"/>
    <n v="2018"/>
    <n v="10"/>
    <n v="14"/>
    <n v="2"/>
    <n v="33"/>
    <s v="Sunday"/>
    <s v="14 days"/>
    <n v="91709.118000000002"/>
  </r>
  <r>
    <s v="ACC-958000567"/>
    <x v="17"/>
    <n v="20"/>
    <n v="8343.23"/>
    <m/>
    <s v="CUS-4142663097"/>
    <d v="2018-10-16T00:00:00"/>
    <x v="38"/>
    <s v="F"/>
    <n v="-12.37"/>
    <n v="130.9"/>
    <m/>
    <m/>
    <m/>
    <m/>
    <x v="2"/>
    <m/>
    <x v="0"/>
    <s v="posted"/>
    <s v="33803c843e4a48e9978b204bac83c75d"/>
    <s v="PAYMENT"/>
    <s v="30-40"/>
    <n v="2018"/>
    <n v="10"/>
    <n v="16"/>
    <n v="5"/>
    <n v="0"/>
    <s v="Tuesday"/>
    <s v="14 days"/>
    <n v="91709.118000000002"/>
  </r>
  <r>
    <s v="ACC-958000567"/>
    <x v="17"/>
    <n v="33.1"/>
    <n v="11827.74"/>
    <n v="1"/>
    <s v="CUS-4142663097"/>
    <d v="2018-10-17T00:00:00"/>
    <x v="38"/>
    <s v="F"/>
    <n v="-12.37"/>
    <n v="130.9"/>
    <m/>
    <s v="d1ac359e-415c-42a7-abae-8d2bcce24af0"/>
    <n v="-12.42"/>
    <n v="130.84"/>
    <x v="6"/>
    <s v="Fannie Bay"/>
    <x v="0"/>
    <s v="authorized"/>
    <s v="1c4f31fd82de4b57a16ed94b677a851a"/>
    <s v="SALES-POS"/>
    <s v="30-40"/>
    <n v="2018"/>
    <n v="10"/>
    <n v="17"/>
    <n v="13"/>
    <n v="36"/>
    <s v="Wednesday"/>
    <s v="14 days"/>
    <n v="91709.118000000002"/>
  </r>
  <r>
    <s v="ACC-958000567"/>
    <x v="17"/>
    <n v="110"/>
    <n v="11717.74"/>
    <m/>
    <s v="CUS-4142663097"/>
    <d v="2018-10-17T00:00:00"/>
    <x v="38"/>
    <s v="F"/>
    <n v="-12.37"/>
    <n v="130.9"/>
    <m/>
    <m/>
    <m/>
    <m/>
    <x v="2"/>
    <m/>
    <x v="0"/>
    <s v="posted"/>
    <s v="0fb70f433f084c8d82e820459c464ec6"/>
    <s v="INTER BANK"/>
    <s v="30-40"/>
    <n v="2018"/>
    <n v="10"/>
    <n v="17"/>
    <n v="15"/>
    <n v="0"/>
    <s v="Wednesday"/>
    <s v="14 days"/>
    <n v="91709.118000000002"/>
  </r>
  <r>
    <s v="ACC-958000567"/>
    <x v="17"/>
    <n v="12.89"/>
    <n v="11704.85"/>
    <n v="1"/>
    <s v="CUS-4142663097"/>
    <d v="2018-10-17T00:00:00"/>
    <x v="38"/>
    <s v="F"/>
    <n v="-12.37"/>
    <n v="130.9"/>
    <m/>
    <s v="b7754c43-4b42-4854-8357-586cfdb5d6bd"/>
    <n v="-12.37"/>
    <n v="130.88"/>
    <x v="6"/>
    <s v="Casuarina"/>
    <x v="0"/>
    <s v="authorized"/>
    <s v="df67414d6d344a8a8c254026c7863424"/>
    <s v="SALES-POS"/>
    <s v="30-40"/>
    <n v="2018"/>
    <n v="10"/>
    <n v="17"/>
    <n v="19"/>
    <n v="52"/>
    <s v="Wednesday"/>
    <s v="14 days"/>
    <n v="91709.118000000002"/>
  </r>
  <r>
    <s v="ACC-958000567"/>
    <x v="17"/>
    <n v="37"/>
    <n v="11667.85"/>
    <m/>
    <s v="CUS-4142663097"/>
    <d v="2018-10-18T00:00:00"/>
    <x v="38"/>
    <s v="F"/>
    <n v="-12.37"/>
    <n v="130.9"/>
    <m/>
    <m/>
    <m/>
    <m/>
    <x v="2"/>
    <m/>
    <x v="0"/>
    <s v="posted"/>
    <s v="e470c01067414da78eaee4b7f0bf5032"/>
    <s v="PAYMENT"/>
    <s v="30-40"/>
    <n v="2018"/>
    <n v="10"/>
    <n v="18"/>
    <n v="17"/>
    <n v="0"/>
    <s v="Thursday"/>
    <s v="14 days"/>
    <n v="91709.118000000002"/>
  </r>
  <r>
    <s v="ACC-958000567"/>
    <x v="17"/>
    <n v="17"/>
    <n v="11650.85"/>
    <m/>
    <s v="CUS-4142663097"/>
    <d v="2018-10-20T00:00:00"/>
    <x v="38"/>
    <s v="F"/>
    <n v="-12.37"/>
    <n v="130.9"/>
    <m/>
    <m/>
    <m/>
    <m/>
    <x v="2"/>
    <m/>
    <x v="0"/>
    <s v="posted"/>
    <s v="6103ab0b462d404fa0865fd966bc5494"/>
    <s v="PAYMENT"/>
    <s v="30-40"/>
    <n v="2018"/>
    <n v="10"/>
    <n v="20"/>
    <n v="18"/>
    <n v="0"/>
    <s v="Saturday"/>
    <s v="14 days"/>
    <n v="91709.118000000002"/>
  </r>
  <r>
    <s v="ACC-958000567"/>
    <x v="17"/>
    <n v="45"/>
    <n v="11605.85"/>
    <n v="1"/>
    <s v="CUS-4142663097"/>
    <d v="2018-10-22T00:00:00"/>
    <x v="38"/>
    <s v="F"/>
    <n v="-12.37"/>
    <n v="130.9"/>
    <m/>
    <s v="8f3cf4a8-e240-4fa7-9a9d-fda6e0f5ad41"/>
    <n v="-12.47"/>
    <n v="130.84"/>
    <x v="6"/>
    <s v="Darwin"/>
    <x v="0"/>
    <s v="authorized"/>
    <s v="05f2cc00ef484ca1a6cfd44f0d7c8ba3"/>
    <s v="SALES-POS"/>
    <s v="30-40"/>
    <n v="2018"/>
    <n v="10"/>
    <n v="22"/>
    <n v="9"/>
    <n v="17"/>
    <s v="Monday"/>
    <s v="14 days"/>
    <n v="91709.118000000002"/>
  </r>
  <r>
    <s v="ACC-958000567"/>
    <x v="17"/>
    <n v="28.31"/>
    <n v="11577.54"/>
    <n v="1"/>
    <s v="CUS-4142663097"/>
    <d v="2018-10-22T00:00:00"/>
    <x v="38"/>
    <s v="F"/>
    <n v="-12.37"/>
    <n v="130.9"/>
    <m/>
    <s v="a1393fa3-196b-4b47-bc66-91e287c25733"/>
    <n v="-33.840000000000003"/>
    <n v="151.21"/>
    <x v="1"/>
    <s v="North Sydney"/>
    <x v="0"/>
    <s v="authorized"/>
    <s v="ef7502bf9fd64290a873e17c926fb10c"/>
    <s v="SALES-POS"/>
    <s v="30-40"/>
    <n v="2018"/>
    <n v="10"/>
    <n v="22"/>
    <n v="9"/>
    <n v="55"/>
    <s v="Monday"/>
    <s v="14 days"/>
    <n v="91709.118000000002"/>
  </r>
  <r>
    <s v="ACC-958000567"/>
    <x v="17"/>
    <n v="32.01"/>
    <n v="11545.53"/>
    <n v="1"/>
    <s v="CUS-4142663097"/>
    <d v="2018-10-22T00:00:00"/>
    <x v="38"/>
    <s v="F"/>
    <n v="-12.37"/>
    <n v="130.9"/>
    <m/>
    <s v="d1ac359e-415c-42a7-abae-8d2bcce24af0"/>
    <n v="-12.42"/>
    <n v="130.84"/>
    <x v="6"/>
    <s v="Fannie Bay"/>
    <x v="0"/>
    <s v="authorized"/>
    <s v="ff79cab1eefd437496893390020c36cd"/>
    <s v="POS"/>
    <s v="30-40"/>
    <n v="2018"/>
    <n v="10"/>
    <n v="22"/>
    <n v="21"/>
    <n v="48"/>
    <s v="Monday"/>
    <s v="14 days"/>
    <n v="91709.118000000002"/>
  </r>
  <r>
    <s v="ACC-958000567"/>
    <x v="17"/>
    <n v="20"/>
    <n v="11525.53"/>
    <m/>
    <s v="CUS-4142663097"/>
    <d v="2018-10-23T00:00:00"/>
    <x v="38"/>
    <s v="F"/>
    <n v="-12.37"/>
    <n v="130.9"/>
    <m/>
    <m/>
    <m/>
    <m/>
    <x v="2"/>
    <m/>
    <x v="0"/>
    <s v="posted"/>
    <s v="d4204902ee554b82804f7325dbca3824"/>
    <s v="PAYMENT"/>
    <s v="30-40"/>
    <n v="2018"/>
    <n v="10"/>
    <n v="23"/>
    <n v="5"/>
    <n v="0"/>
    <s v="Tuesday"/>
    <s v="14 days"/>
    <n v="91709.118000000002"/>
  </r>
  <r>
    <s v="ACC-958000567"/>
    <x v="17"/>
    <n v="23.75"/>
    <n v="11501.78"/>
    <n v="1"/>
    <s v="CUS-4142663097"/>
    <d v="2018-10-24T00:00:00"/>
    <x v="38"/>
    <s v="F"/>
    <n v="-12.37"/>
    <n v="130.9"/>
    <m/>
    <s v="73c0924f-dc35-4ab1-8136-2b5775cf4280"/>
    <n v="-12.44"/>
    <n v="130.84"/>
    <x v="6"/>
    <s v="Stuart Park"/>
    <x v="0"/>
    <s v="authorized"/>
    <s v="396b33969f47458cac536467d0293707"/>
    <s v="SALES-POS"/>
    <s v="30-40"/>
    <n v="2018"/>
    <n v="10"/>
    <n v="24"/>
    <n v="9"/>
    <n v="31"/>
    <s v="Wednesday"/>
    <s v="14 days"/>
    <n v="91709.118000000002"/>
  </r>
  <r>
    <s v="ACC-958000567"/>
    <x v="17"/>
    <n v="1266"/>
    <n v="10235.780000000001"/>
    <m/>
    <s v="CUS-4142663097"/>
    <d v="2018-10-24T00:00:00"/>
    <x v="38"/>
    <s v="F"/>
    <n v="-12.37"/>
    <n v="130.9"/>
    <m/>
    <m/>
    <m/>
    <m/>
    <x v="2"/>
    <m/>
    <x v="0"/>
    <s v="posted"/>
    <s v="41002c92afa248a994dee3972c951b2a"/>
    <s v="PAYMENT"/>
    <s v="30-40"/>
    <n v="2018"/>
    <n v="10"/>
    <n v="24"/>
    <n v="17"/>
    <n v="0"/>
    <s v="Wednesday"/>
    <s v="14 days"/>
    <n v="91709.118000000002"/>
  </r>
  <r>
    <s v="ACC-958000567"/>
    <x v="17"/>
    <n v="60.62"/>
    <n v="10175.16"/>
    <n v="1"/>
    <s v="CUS-4142663097"/>
    <d v="2018-10-25T00:00:00"/>
    <x v="38"/>
    <s v="F"/>
    <n v="-12.37"/>
    <n v="130.9"/>
    <m/>
    <s v="8420f84b-ac16-498e-be44-f3b2e01c1637"/>
    <n v="-12.44"/>
    <n v="130.97999999999999"/>
    <x v="6"/>
    <s v="Shoal Bay"/>
    <x v="0"/>
    <s v="authorized"/>
    <s v="045b441ff4064eb2961bf417ef89850b"/>
    <s v="POS"/>
    <s v="30-40"/>
    <n v="2018"/>
    <n v="10"/>
    <n v="25"/>
    <n v="0"/>
    <n v="9"/>
    <s v="Thursday"/>
    <s v="14 days"/>
    <n v="91709.118000000002"/>
  </r>
  <r>
    <s v="ACC-958000567"/>
    <x v="17"/>
    <n v="11.44"/>
    <n v="10163.719999999999"/>
    <n v="1"/>
    <s v="CUS-4142663097"/>
    <d v="2018-10-25T00:00:00"/>
    <x v="38"/>
    <s v="F"/>
    <n v="-12.37"/>
    <n v="130.9"/>
    <m/>
    <s v="281346a6-a8aa-4180-a14b-1408c707e55e"/>
    <n v="-12.33"/>
    <n v="134.93"/>
    <x v="6"/>
    <s v="Ramingining"/>
    <x v="0"/>
    <s v="authorized"/>
    <s v="2985e36b69cd4365ba803622e02dfc23"/>
    <s v="SALES-POS"/>
    <s v="30-40"/>
    <n v="2018"/>
    <n v="10"/>
    <n v="25"/>
    <n v="9"/>
    <n v="27"/>
    <s v="Thursday"/>
    <s v="14 days"/>
    <n v="91709.118000000002"/>
  </r>
  <r>
    <s v="ACC-958000567"/>
    <x v="17"/>
    <n v="481"/>
    <n v="9682.7199999999993"/>
    <n v="1"/>
    <s v="CUS-4142663097"/>
    <d v="2018-10-25T00:00:00"/>
    <x v="38"/>
    <s v="F"/>
    <n v="-12.37"/>
    <n v="130.9"/>
    <m/>
    <s v="880922a8-b065-4a7b-942f-db523006e273"/>
    <n v="-12.4"/>
    <n v="130.85"/>
    <x v="6"/>
    <s v="Coconut Grove"/>
    <x v="0"/>
    <s v="authorized"/>
    <s v="33d649945b474bd9ae7f870c034d3e60"/>
    <s v="POS"/>
    <s v="30-40"/>
    <n v="2018"/>
    <n v="10"/>
    <n v="25"/>
    <n v="15"/>
    <n v="13"/>
    <s v="Thursday"/>
    <s v="14 days"/>
    <n v="91709.118000000002"/>
  </r>
  <r>
    <s v="ACC-958000567"/>
    <x v="17"/>
    <n v="37"/>
    <n v="9645.7199999999993"/>
    <m/>
    <s v="CUS-4142663097"/>
    <d v="2018-10-25T00:00:00"/>
    <x v="38"/>
    <s v="F"/>
    <n v="-12.37"/>
    <n v="130.9"/>
    <m/>
    <m/>
    <m/>
    <m/>
    <x v="2"/>
    <m/>
    <x v="0"/>
    <s v="posted"/>
    <s v="167b6712f0d548f7a31a2758d200af81"/>
    <s v="PAYMENT"/>
    <s v="30-40"/>
    <n v="2018"/>
    <n v="10"/>
    <n v="25"/>
    <n v="17"/>
    <n v="0"/>
    <s v="Thursday"/>
    <s v="14 days"/>
    <n v="91709.118000000002"/>
  </r>
  <r>
    <s v="ACC-958000567"/>
    <x v="17"/>
    <n v="33.229999999999997"/>
    <n v="9612.49"/>
    <n v="1"/>
    <s v="CUS-4142663097"/>
    <d v="2018-10-27T00:00:00"/>
    <x v="38"/>
    <s v="F"/>
    <n v="-12.37"/>
    <n v="130.9"/>
    <m/>
    <s v="f08135b7-cdce-430a-a14c-6a488968e831"/>
    <n v="-12.5"/>
    <n v="130.99"/>
    <x v="6"/>
    <s v="Bakewell"/>
    <x v="0"/>
    <s v="authorized"/>
    <s v="fa927f24e4374a72bbe36464fc341487"/>
    <s v="SALES-POS"/>
    <s v="30-40"/>
    <n v="2018"/>
    <n v="10"/>
    <n v="27"/>
    <n v="16"/>
    <n v="37"/>
    <s v="Saturday"/>
    <s v="14 days"/>
    <n v="91709.118000000002"/>
  </r>
  <r>
    <s v="ACC-958000567"/>
    <x v="17"/>
    <n v="17"/>
    <n v="9595.49"/>
    <m/>
    <s v="CUS-4142663097"/>
    <d v="2018-10-27T00:00:00"/>
    <x v="38"/>
    <s v="F"/>
    <n v="-12.37"/>
    <n v="130.9"/>
    <m/>
    <m/>
    <m/>
    <m/>
    <x v="2"/>
    <m/>
    <x v="0"/>
    <s v="posted"/>
    <s v="72fe4feb3b4542cd88eb2b35008d595f"/>
    <s v="PAYMENT"/>
    <s v="30-40"/>
    <n v="2018"/>
    <n v="10"/>
    <n v="27"/>
    <n v="18"/>
    <n v="0"/>
    <s v="Saturday"/>
    <s v="14 days"/>
    <n v="91709.118000000002"/>
  </r>
  <r>
    <s v="ACC-958000567"/>
    <x v="17"/>
    <n v="152"/>
    <n v="9443.49"/>
    <m/>
    <s v="CUS-4142663097"/>
    <d v="2018-10-27T00:00:00"/>
    <x v="38"/>
    <s v="F"/>
    <n v="-12.37"/>
    <n v="130.9"/>
    <m/>
    <m/>
    <m/>
    <m/>
    <x v="2"/>
    <m/>
    <x v="0"/>
    <s v="posted"/>
    <s v="c8da3da2a4b445ab80a22662e8cf5079"/>
    <s v="INTER BANK"/>
    <s v="30-40"/>
    <n v="2018"/>
    <n v="10"/>
    <n v="27"/>
    <n v="21"/>
    <n v="0"/>
    <s v="Saturday"/>
    <s v="14 days"/>
    <n v="91709.118000000002"/>
  </r>
  <r>
    <s v="ACC-958000567"/>
    <x v="17"/>
    <n v="20"/>
    <n v="9423.49"/>
    <m/>
    <s v="CUS-4142663097"/>
    <d v="2018-10-30T00:00:00"/>
    <x v="38"/>
    <s v="F"/>
    <n v="-12.37"/>
    <n v="130.9"/>
    <m/>
    <m/>
    <m/>
    <m/>
    <x v="2"/>
    <m/>
    <x v="0"/>
    <s v="posted"/>
    <s v="47b694fd2ba64e2496ed06ee9ef2b1c2"/>
    <s v="PAYMENT"/>
    <s v="30-40"/>
    <n v="2018"/>
    <n v="10"/>
    <n v="30"/>
    <n v="5"/>
    <n v="0"/>
    <s v="Tuesday"/>
    <s v="14 days"/>
    <n v="91709.118000000002"/>
  </r>
  <r>
    <s v="ACC-958000567"/>
    <x v="17"/>
    <n v="12.28"/>
    <n v="12928.82"/>
    <n v="1"/>
    <s v="CUS-4142663097"/>
    <d v="2018-10-31T00:00:00"/>
    <x v="38"/>
    <s v="F"/>
    <n v="-12.37"/>
    <n v="130.9"/>
    <m/>
    <s v="281346a6-a8aa-4180-a14b-1408c707e55e"/>
    <n v="-12.33"/>
    <n v="134.93"/>
    <x v="6"/>
    <s v="Ramingining"/>
    <x v="0"/>
    <s v="authorized"/>
    <s v="84d3282c41c7447cb9dee3eb6c958b25"/>
    <s v="POS"/>
    <s v="30-40"/>
    <n v="2018"/>
    <n v="10"/>
    <n v="31"/>
    <n v="9"/>
    <n v="1"/>
    <s v="Wednesday"/>
    <s v="14 days"/>
    <n v="91709.118000000002"/>
  </r>
  <r>
    <s v="ACC-958000567"/>
    <x v="17"/>
    <n v="13.84"/>
    <n v="12914.98"/>
    <n v="1"/>
    <s v="CUS-4142663097"/>
    <d v="2018-10-31T00:00:00"/>
    <x v="38"/>
    <s v="F"/>
    <n v="-12.37"/>
    <n v="130.9"/>
    <m/>
    <s v="ebbc3b11-03fc-43a2-92cc-92f650c1de2a"/>
    <n v="-12.48"/>
    <n v="130.99"/>
    <x v="6"/>
    <s v="Palmerston City"/>
    <x v="0"/>
    <s v="authorized"/>
    <s v="07bff68b5c5e4df5a695e5e2b3fb8ecf"/>
    <s v="SALES-POS"/>
    <s v="30-40"/>
    <n v="2018"/>
    <n v="10"/>
    <n v="31"/>
    <n v="9"/>
    <n v="30"/>
    <s v="Wednesday"/>
    <s v="14 days"/>
    <n v="91709.118000000002"/>
  </r>
  <r>
    <s v="ACC-958000567"/>
    <x v="17"/>
    <n v="33.65"/>
    <n v="12881.33"/>
    <n v="1"/>
    <s v="CUS-4142663097"/>
    <d v="2018-10-31T00:00:00"/>
    <x v="38"/>
    <s v="F"/>
    <n v="-12.37"/>
    <n v="130.9"/>
    <m/>
    <s v="d1ac359e-415c-42a7-abae-8d2bcce24af0"/>
    <n v="-12.42"/>
    <n v="130.84"/>
    <x v="6"/>
    <s v="Fannie Bay"/>
    <x v="0"/>
    <s v="authorized"/>
    <s v="61e5c01049104f8393e3623d20293e06"/>
    <s v="POS"/>
    <s v="30-40"/>
    <n v="2018"/>
    <n v="10"/>
    <n v="31"/>
    <n v="11"/>
    <n v="44"/>
    <s v="Wednesday"/>
    <s v="14 days"/>
    <n v="91709.118000000002"/>
  </r>
  <r>
    <s v="ACC-2305712452"/>
    <x v="18"/>
    <n v="36"/>
    <n v="86.91"/>
    <m/>
    <s v="CUS-1842679196"/>
    <d v="2018-08-01T00:00:00"/>
    <x v="39"/>
    <s v="F"/>
    <n v="-34.89"/>
    <n v="138.61000000000001"/>
    <m/>
    <m/>
    <m/>
    <m/>
    <x v="2"/>
    <m/>
    <x v="0"/>
    <s v="posted"/>
    <s v="caff6e7621094e3585454db87edfd984"/>
    <s v="PAYMENT"/>
    <s v="&lt;20"/>
    <n v="2018"/>
    <n v="8"/>
    <n v="1"/>
    <n v="15"/>
    <n v="0"/>
    <s v="Wednesday"/>
    <s v="7 days"/>
    <n v="39697.921000000002"/>
  </r>
  <r>
    <s v="ACC-2305712452"/>
    <x v="18"/>
    <n v="9.6999999999999993"/>
    <n v="77.209999999999994"/>
    <n v="1"/>
    <s v="CUS-1842679196"/>
    <d v="2018-08-04T00:00:00"/>
    <x v="39"/>
    <s v="F"/>
    <n v="-34.89"/>
    <n v="138.61000000000001"/>
    <m/>
    <s v="236f3828-3ed5-4d88-af13-9f6ec9571e38"/>
    <n v="-34.93"/>
    <n v="138.65"/>
    <x v="3"/>
    <s v="Leabrook"/>
    <x v="0"/>
    <s v="authorized"/>
    <s v="e45986fc5cdb4356b6d093ac8b000b89"/>
    <s v="POS"/>
    <s v="&lt;20"/>
    <n v="2018"/>
    <n v="8"/>
    <n v="4"/>
    <n v="15"/>
    <n v="30"/>
    <s v="Saturday"/>
    <s v="7 days"/>
    <n v="39697.921000000002"/>
  </r>
  <r>
    <s v="ACC-2305712452"/>
    <x v="18"/>
    <n v="13.52"/>
    <n v="63.69"/>
    <n v="1"/>
    <s v="CUS-1842679196"/>
    <d v="2018-08-05T00:00:00"/>
    <x v="39"/>
    <s v="F"/>
    <n v="-34.89"/>
    <n v="138.61000000000001"/>
    <m/>
    <s v="bfbb283f-f5a2-4b5b-b1e3-9e5edc057ae3"/>
    <n v="-33.799999999999997"/>
    <n v="151.18"/>
    <x v="1"/>
    <s v="Chatswood"/>
    <x v="0"/>
    <s v="authorized"/>
    <s v="2b6d9675ea7f44a2ab4b49db0d26dce4"/>
    <s v="SALES-POS"/>
    <s v="&lt;20"/>
    <n v="2018"/>
    <n v="8"/>
    <n v="5"/>
    <n v="2"/>
    <n v="31"/>
    <s v="Sunday"/>
    <s v="7 days"/>
    <n v="39697.921000000002"/>
  </r>
  <r>
    <s v="ACC-2305712452"/>
    <x v="18"/>
    <n v="32.32"/>
    <n v="31.37"/>
    <n v="1"/>
    <s v="CUS-1842679196"/>
    <d v="2018-08-07T00:00:00"/>
    <x v="39"/>
    <s v="F"/>
    <n v="-34.89"/>
    <n v="138.61000000000001"/>
    <m/>
    <s v="b88cd541-59bf-4bb6-be5a-8a7e000dd472"/>
    <n v="-27.4"/>
    <n v="153.01"/>
    <x v="0"/>
    <s v="Stafford Heights"/>
    <x v="0"/>
    <s v="authorized"/>
    <s v="4c7c2f6b6b594aa5a999cb7fb0b9014e"/>
    <s v="SALES-POS"/>
    <s v="&lt;20"/>
    <n v="2018"/>
    <n v="8"/>
    <n v="7"/>
    <n v="11"/>
    <n v="41"/>
    <s v="Tuesday"/>
    <s v="7 days"/>
    <n v="39697.921000000002"/>
  </r>
  <r>
    <s v="ACC-2305712452"/>
    <x v="18"/>
    <n v="36"/>
    <n v="756.7"/>
    <m/>
    <s v="CUS-1842679196"/>
    <d v="2018-08-08T00:00:00"/>
    <x v="39"/>
    <s v="F"/>
    <n v="-34.89"/>
    <n v="138.61000000000001"/>
    <m/>
    <m/>
    <m/>
    <m/>
    <x v="2"/>
    <m/>
    <x v="0"/>
    <s v="posted"/>
    <s v="32a34fb31e7c4cf3bc8e099c6b097f8f"/>
    <s v="PAYMENT"/>
    <s v="&lt;20"/>
    <n v="2018"/>
    <n v="8"/>
    <n v="8"/>
    <n v="15"/>
    <n v="0"/>
    <s v="Wednesday"/>
    <s v="7 days"/>
    <n v="39697.921000000002"/>
  </r>
  <r>
    <s v="ACC-2305712452"/>
    <x v="18"/>
    <n v="14.74"/>
    <n v="741.96"/>
    <n v="1"/>
    <s v="CUS-1842679196"/>
    <d v="2018-08-08T00:00:00"/>
    <x v="39"/>
    <s v="F"/>
    <n v="-34.89"/>
    <n v="138.61000000000001"/>
    <m/>
    <s v="3f1fe000-0009-4526-905b-8b96a64f8bd9"/>
    <n v="-34.880000000000003"/>
    <n v="138.55000000000001"/>
    <x v="3"/>
    <s v="Kilkenny"/>
    <x v="0"/>
    <s v="authorized"/>
    <s v="9052d6d4a2d4417ebe575ac170fa820b"/>
    <s v="SALES-POS"/>
    <s v="&lt;20"/>
    <n v="2018"/>
    <n v="8"/>
    <n v="8"/>
    <n v="18"/>
    <n v="4"/>
    <s v="Wednesday"/>
    <s v="7 days"/>
    <n v="39697.921000000002"/>
  </r>
  <r>
    <s v="ACC-2305712452"/>
    <x v="18"/>
    <n v="10.6"/>
    <n v="731.36"/>
    <n v="1"/>
    <s v="CUS-1842679196"/>
    <d v="2018-08-09T00:00:00"/>
    <x v="39"/>
    <s v="F"/>
    <n v="-34.89"/>
    <n v="138.61000000000001"/>
    <m/>
    <s v="d425e815-9a0a-4a4a-b9b7-9394dc05f22c"/>
    <n v="-35.03"/>
    <n v="117.88"/>
    <x v="5"/>
    <s v="Albany"/>
    <x v="0"/>
    <s v="authorized"/>
    <s v="130716aa689a463eb3d80ed295c4436b"/>
    <s v="SALES-POS"/>
    <s v="&lt;20"/>
    <n v="2018"/>
    <n v="8"/>
    <n v="9"/>
    <n v="22"/>
    <n v="12"/>
    <s v="Thursday"/>
    <s v="7 days"/>
    <n v="39697.921000000002"/>
  </r>
  <r>
    <s v="ACC-2305712452"/>
    <x v="18"/>
    <n v="7.21"/>
    <n v="724.15"/>
    <n v="1"/>
    <s v="CUS-1842679196"/>
    <d v="2018-08-10T00:00:00"/>
    <x v="39"/>
    <s v="F"/>
    <n v="-34.89"/>
    <n v="138.61000000000001"/>
    <m/>
    <s v="4ebc6c77-466d-4bc1-84cb-79098be0f2df"/>
    <n v="-28.12"/>
    <n v="153.47"/>
    <x v="0"/>
    <s v="Palm Beach"/>
    <x v="0"/>
    <s v="authorized"/>
    <s v="1e9266cd0493481f99f3686a5d1f64d5"/>
    <s v="SALES-POS"/>
    <s v="&lt;20"/>
    <n v="2018"/>
    <n v="8"/>
    <n v="10"/>
    <n v="11"/>
    <n v="22"/>
    <s v="Friday"/>
    <s v="7 days"/>
    <n v="39697.921000000002"/>
  </r>
  <r>
    <s v="ACC-2305712452"/>
    <x v="18"/>
    <n v="10.35"/>
    <n v="713.8"/>
    <n v="0"/>
    <s v="CUS-1842679196"/>
    <d v="2018-08-11T00:00:00"/>
    <x v="39"/>
    <s v="F"/>
    <n v="-34.89"/>
    <n v="138.61000000000001"/>
    <m/>
    <s v="7fbd6363-a171-4ce6-ad92-c59fd7991396"/>
    <n v="-33.86"/>
    <n v="151.06"/>
    <x v="1"/>
    <s v="Lidcombe"/>
    <x v="0"/>
    <s v="authorized"/>
    <s v="48d61863e26740d5bc37a4490c588bc5"/>
    <s v="SALES-POS"/>
    <s v="&lt;20"/>
    <n v="2018"/>
    <n v="8"/>
    <n v="11"/>
    <n v="21"/>
    <n v="33"/>
    <s v="Saturday"/>
    <s v="7 days"/>
    <n v="39697.921000000002"/>
  </r>
  <r>
    <s v="ACC-2305712452"/>
    <x v="18"/>
    <n v="11.57"/>
    <n v="702.23"/>
    <n v="1"/>
    <s v="CUS-1842679196"/>
    <d v="2018-08-12T00:00:00"/>
    <x v="39"/>
    <s v="F"/>
    <n v="-34.89"/>
    <n v="138.61000000000001"/>
    <m/>
    <s v="78ab2b76-4131-40df-89f1-aba4574144db"/>
    <n v="-35.299999999999997"/>
    <n v="149.13"/>
    <x v="7"/>
    <s v="Parkes"/>
    <x v="0"/>
    <s v="authorized"/>
    <s v="3f2e27b21e994763844ebee819dcd4d5"/>
    <s v="SALES-POS"/>
    <s v="&lt;20"/>
    <n v="2018"/>
    <n v="8"/>
    <n v="12"/>
    <n v="10"/>
    <n v="54"/>
    <s v="Sunday"/>
    <s v="7 days"/>
    <n v="39697.921000000002"/>
  </r>
  <r>
    <s v="ACC-2305712452"/>
    <x v="18"/>
    <n v="18.41"/>
    <n v="683.82"/>
    <n v="1"/>
    <s v="CUS-1842679196"/>
    <d v="2018-08-13T00:00:00"/>
    <x v="39"/>
    <s v="F"/>
    <n v="-34.89"/>
    <n v="138.61000000000001"/>
    <m/>
    <s v="8338b188-add5-4e2d-aa6c-4c17fd4f158f"/>
    <n v="-34.880000000000003"/>
    <n v="138.49"/>
    <x v="3"/>
    <s v="West Lakes"/>
    <x v="0"/>
    <s v="authorized"/>
    <s v="247afa681d1e44f9b259b7dbb7c0dc59"/>
    <s v="SALES-POS"/>
    <s v="&lt;20"/>
    <n v="2018"/>
    <n v="8"/>
    <n v="13"/>
    <n v="17"/>
    <n v="4"/>
    <s v="Monday"/>
    <s v="7 days"/>
    <n v="39697.921000000002"/>
  </r>
  <r>
    <s v="ACC-2305712452"/>
    <x v="18"/>
    <n v="113.24"/>
    <n v="570.58000000000004"/>
    <n v="1"/>
    <s v="CUS-1842679196"/>
    <d v="2018-08-14T00:00:00"/>
    <x v="39"/>
    <s v="F"/>
    <n v="-34.89"/>
    <n v="138.61000000000001"/>
    <m/>
    <s v="41704e57-9232-45e2-92a3-985dd62e356c"/>
    <n v="-12.46"/>
    <n v="130.84"/>
    <x v="6"/>
    <s v="Darwin City"/>
    <x v="0"/>
    <s v="authorized"/>
    <s v="594ca2dde0eb49478795c381e897e0fd"/>
    <s v="POS"/>
    <s v="&lt;20"/>
    <n v="2018"/>
    <n v="8"/>
    <n v="14"/>
    <n v="10"/>
    <n v="12"/>
    <s v="Tuesday"/>
    <s v="7 days"/>
    <n v="39697.921000000002"/>
  </r>
  <r>
    <s v="ACC-2305712452"/>
    <x v="18"/>
    <n v="39.31"/>
    <n v="1292.5999999999999"/>
    <n v="1"/>
    <s v="CUS-1842679196"/>
    <d v="2018-08-15T00:00:00"/>
    <x v="39"/>
    <s v="F"/>
    <n v="-34.89"/>
    <n v="138.61000000000001"/>
    <m/>
    <s v="631c424b-3610-478b-bc31-b60b7b5248f0"/>
    <n v="-35.119999999999997"/>
    <n v="147.34"/>
    <x v="1"/>
    <s v="Wagga Wagga"/>
    <x v="0"/>
    <s v="authorized"/>
    <s v="75f99904f5f24fc29a71f172075c76db"/>
    <s v="SALES-POS"/>
    <s v="&lt;20"/>
    <n v="2018"/>
    <n v="8"/>
    <n v="15"/>
    <n v="11"/>
    <n v="34"/>
    <s v="Wednesday"/>
    <s v="7 days"/>
    <n v="39697.921000000002"/>
  </r>
  <r>
    <s v="ACC-2305712452"/>
    <x v="18"/>
    <n v="36"/>
    <n v="1256.5999999999999"/>
    <m/>
    <s v="CUS-1842679196"/>
    <d v="2018-08-15T00:00:00"/>
    <x v="39"/>
    <s v="F"/>
    <n v="-34.89"/>
    <n v="138.61000000000001"/>
    <m/>
    <m/>
    <m/>
    <m/>
    <x v="2"/>
    <m/>
    <x v="0"/>
    <s v="posted"/>
    <s v="329c198d3e574f3480833ea9b1c6ae57"/>
    <s v="PAYMENT"/>
    <s v="&lt;20"/>
    <n v="2018"/>
    <n v="8"/>
    <n v="15"/>
    <n v="15"/>
    <n v="0"/>
    <s v="Wednesday"/>
    <s v="7 days"/>
    <n v="39697.921000000002"/>
  </r>
  <r>
    <s v="ACC-2305712452"/>
    <x v="18"/>
    <n v="36"/>
    <n v="1962.5"/>
    <m/>
    <s v="CUS-1842679196"/>
    <d v="2018-08-22T00:00:00"/>
    <x v="39"/>
    <s v="F"/>
    <n v="-34.89"/>
    <n v="138.61000000000001"/>
    <m/>
    <m/>
    <m/>
    <m/>
    <x v="2"/>
    <m/>
    <x v="0"/>
    <s v="posted"/>
    <s v="eb97b5dc73a24ff1864ec27260502503"/>
    <s v="PAYMENT"/>
    <s v="&lt;20"/>
    <n v="2018"/>
    <n v="8"/>
    <n v="22"/>
    <n v="15"/>
    <n v="0"/>
    <s v="Wednesday"/>
    <s v="7 days"/>
    <n v="39697.921000000002"/>
  </r>
  <r>
    <s v="ACC-2305712452"/>
    <x v="18"/>
    <n v="19.43"/>
    <n v="1998.5"/>
    <n v="1"/>
    <s v="CUS-1842679196"/>
    <d v="2018-08-22T00:00:00"/>
    <x v="39"/>
    <s v="F"/>
    <n v="-34.89"/>
    <n v="138.61000000000001"/>
    <m/>
    <s v="cb30f6ec-72d1-41f9-bac8-5fe28a48f093"/>
    <n v="-34.83"/>
    <n v="148.91"/>
    <x v="1"/>
    <s v="Yass"/>
    <x v="0"/>
    <s v="authorized"/>
    <s v="295aac34908a4095854e136973971d55"/>
    <s v="POS"/>
    <s v="&lt;20"/>
    <n v="2018"/>
    <n v="8"/>
    <n v="22"/>
    <n v="15"/>
    <n v="36"/>
    <s v="Wednesday"/>
    <s v="7 days"/>
    <n v="39697.921000000002"/>
  </r>
  <r>
    <s v="ACC-2305712452"/>
    <x v="18"/>
    <n v="18.75"/>
    <n v="1943.75"/>
    <n v="1"/>
    <s v="CUS-1842679196"/>
    <d v="2018-08-23T00:00:00"/>
    <x v="39"/>
    <s v="F"/>
    <n v="-34.89"/>
    <n v="138.61000000000001"/>
    <m/>
    <s v="c8968173-48a5-43ad-8e3c-77d2cdfc2cc8"/>
    <n v="-35.03"/>
    <n v="138.53"/>
    <x v="3"/>
    <s v="Seacliff Park"/>
    <x v="0"/>
    <s v="authorized"/>
    <s v="0db95a46b11741c28e967f1cf6d87e01"/>
    <s v="SALES-POS"/>
    <s v="&lt;20"/>
    <n v="2018"/>
    <n v="8"/>
    <n v="23"/>
    <n v="9"/>
    <n v="12"/>
    <s v="Thursday"/>
    <s v="7 days"/>
    <n v="39697.921000000002"/>
  </r>
  <r>
    <s v="ACC-2305712452"/>
    <x v="18"/>
    <n v="9.0399999999999991"/>
    <n v="1934.71"/>
    <n v="1"/>
    <s v="CUS-1842679196"/>
    <d v="2018-08-23T00:00:00"/>
    <x v="39"/>
    <s v="F"/>
    <n v="-34.89"/>
    <n v="138.61000000000001"/>
    <m/>
    <s v="d6da0a73-531c-4df4-9afa-90c883149a9f"/>
    <n v="-35.01"/>
    <n v="148.11000000000001"/>
    <x v="1"/>
    <s v="Gundagai"/>
    <x v="0"/>
    <s v="authorized"/>
    <s v="239ac3bd262f4226990e6444d090dd3a"/>
    <s v="SALES-POS"/>
    <s v="&lt;20"/>
    <n v="2018"/>
    <n v="8"/>
    <n v="23"/>
    <n v="14"/>
    <n v="42"/>
    <s v="Thursday"/>
    <s v="7 days"/>
    <n v="39697.921000000002"/>
  </r>
  <r>
    <s v="ACC-2305712452"/>
    <x v="18"/>
    <n v="11.2"/>
    <n v="1923.51"/>
    <n v="1"/>
    <s v="CUS-1842679196"/>
    <d v="2018-08-24T00:00:00"/>
    <x v="39"/>
    <s v="F"/>
    <n v="-34.89"/>
    <n v="138.61000000000001"/>
    <m/>
    <s v="1bdf91d8-337a-4680-ad23-0331a00d0049"/>
    <n v="-34.85"/>
    <n v="138.59"/>
    <x v="3"/>
    <s v="Gepps Cross"/>
    <x v="0"/>
    <s v="authorized"/>
    <s v="aaba405e776142a7a714451266648a4f"/>
    <s v="SALES-POS"/>
    <s v="&lt;20"/>
    <n v="2018"/>
    <n v="8"/>
    <n v="24"/>
    <n v="2"/>
    <n v="16"/>
    <s v="Friday"/>
    <s v="7 days"/>
    <n v="39697.921000000002"/>
  </r>
  <r>
    <s v="ACC-2305712452"/>
    <x v="18"/>
    <n v="10.94"/>
    <n v="1912.57"/>
    <n v="1"/>
    <s v="CUS-1842679196"/>
    <d v="2018-08-24T00:00:00"/>
    <x v="39"/>
    <s v="F"/>
    <n v="-34.89"/>
    <n v="138.61000000000001"/>
    <m/>
    <s v="ae11d0cd-21cf-4a14-97c4-f8df838cc3cd"/>
    <n v="-33.869999999999997"/>
    <n v="151.21"/>
    <x v="1"/>
    <s v="Sydney"/>
    <x v="0"/>
    <s v="authorized"/>
    <s v="7ace0532fb674b00b8384577da5757aa"/>
    <s v="POS"/>
    <s v="&lt;20"/>
    <n v="2018"/>
    <n v="8"/>
    <n v="24"/>
    <n v="19"/>
    <n v="21"/>
    <s v="Friday"/>
    <s v="7 days"/>
    <n v="39697.921000000002"/>
  </r>
  <r>
    <s v="ACC-2305712452"/>
    <x v="18"/>
    <n v="11.45"/>
    <n v="1901.12"/>
    <n v="1"/>
    <s v="CUS-1842679196"/>
    <d v="2018-08-25T00:00:00"/>
    <x v="39"/>
    <s v="F"/>
    <n v="-34.89"/>
    <n v="138.61000000000001"/>
    <m/>
    <s v="dc872b13-dbd9-4110-9a67-74245155a0b5"/>
    <n v="-35.299999999999997"/>
    <n v="148.22"/>
    <x v="1"/>
    <s v="Tumut"/>
    <x v="0"/>
    <s v="authorized"/>
    <s v="0012da372ef14fafbe7ff8efc0f3e410"/>
    <s v="POS"/>
    <s v="&lt;20"/>
    <n v="2018"/>
    <n v="8"/>
    <n v="25"/>
    <n v="5"/>
    <n v="8"/>
    <s v="Saturday"/>
    <s v="7 days"/>
    <n v="39697.921000000002"/>
  </r>
  <r>
    <s v="ACC-2305712452"/>
    <x v="18"/>
    <n v="16.37"/>
    <n v="1884.75"/>
    <n v="0"/>
    <s v="CUS-1842679196"/>
    <d v="2018-08-26T00:00:00"/>
    <x v="39"/>
    <s v="F"/>
    <n v="-34.89"/>
    <n v="138.61000000000001"/>
    <m/>
    <s v="ecaa4bd8-21f7-4a11-bb2c-37c431071a6f"/>
    <n v="-34.82"/>
    <n v="138.69999999999999"/>
    <x v="3"/>
    <s v="Redwood Park"/>
    <x v="0"/>
    <s v="authorized"/>
    <s v="4819253c1ebc4bdc93a2534e3ea86fe2"/>
    <s v="POS"/>
    <s v="&lt;20"/>
    <n v="2018"/>
    <n v="8"/>
    <n v="26"/>
    <n v="21"/>
    <n v="24"/>
    <s v="Sunday"/>
    <s v="7 days"/>
    <n v="39697.921000000002"/>
  </r>
  <r>
    <s v="ACC-2305712452"/>
    <x v="18"/>
    <n v="154"/>
    <n v="2492.08"/>
    <m/>
    <s v="CUS-1842679196"/>
    <d v="2018-08-28T00:00:00"/>
    <x v="39"/>
    <s v="F"/>
    <n v="-34.89"/>
    <n v="138.61000000000001"/>
    <m/>
    <m/>
    <m/>
    <m/>
    <x v="2"/>
    <m/>
    <x v="0"/>
    <s v="posted"/>
    <s v="3758f745c6cf402d8e97a6ba15f8f508"/>
    <s v="INTER BANK"/>
    <s v="&lt;20"/>
    <n v="2018"/>
    <n v="8"/>
    <n v="28"/>
    <n v="20"/>
    <n v="0"/>
    <s v="Tuesday"/>
    <s v="7 days"/>
    <n v="39697.921000000002"/>
  </r>
  <r>
    <s v="ACC-2305712452"/>
    <x v="18"/>
    <n v="10.95"/>
    <n v="2481.13"/>
    <n v="1"/>
    <s v="CUS-1842679196"/>
    <d v="2018-08-28T00:00:00"/>
    <x v="39"/>
    <s v="F"/>
    <n v="-34.89"/>
    <n v="138.61000000000001"/>
    <m/>
    <s v="b4c27693-1e47-4b0c-b8ec-f2e142f578a2"/>
    <n v="-35.32"/>
    <n v="149.16"/>
    <x v="7"/>
    <s v="Fyshwick"/>
    <x v="0"/>
    <s v="authorized"/>
    <s v="5a3c0e8939a943bfa3fe53e6e0eaf509"/>
    <s v="POS"/>
    <s v="&lt;20"/>
    <n v="2018"/>
    <n v="8"/>
    <n v="28"/>
    <n v="21"/>
    <n v="59"/>
    <s v="Tuesday"/>
    <s v="7 days"/>
    <n v="39697.921000000002"/>
  </r>
  <r>
    <s v="ACC-2305712452"/>
    <x v="18"/>
    <n v="8.35"/>
    <n v="2472.7800000000002"/>
    <n v="1"/>
    <s v="CUS-1842679196"/>
    <d v="2018-08-29T00:00:00"/>
    <x v="39"/>
    <s v="F"/>
    <n v="-34.89"/>
    <n v="138.61000000000001"/>
    <m/>
    <s v="15f959c2-f0c5-4ed1-afcd-9a7aa54d423b"/>
    <n v="-34.83"/>
    <n v="138.69"/>
    <x v="3"/>
    <s v="Modbury"/>
    <x v="0"/>
    <s v="authorized"/>
    <s v="382d9e18df9b483f97e54e5b6375ec46"/>
    <s v="POS"/>
    <s v="&lt;20"/>
    <n v="2018"/>
    <n v="8"/>
    <n v="29"/>
    <n v="9"/>
    <n v="17"/>
    <s v="Wednesday"/>
    <s v="7 days"/>
    <n v="39697.921000000002"/>
  </r>
  <r>
    <s v="ACC-2305712452"/>
    <x v="18"/>
    <n v="36"/>
    <n v="2436.7800000000002"/>
    <m/>
    <s v="CUS-1842679196"/>
    <d v="2018-08-29T00:00:00"/>
    <x v="39"/>
    <s v="F"/>
    <n v="-34.89"/>
    <n v="138.61000000000001"/>
    <m/>
    <m/>
    <m/>
    <m/>
    <x v="2"/>
    <m/>
    <x v="0"/>
    <s v="posted"/>
    <s v="2d3c59d3fa1b494ca3d3e543091e0b02"/>
    <s v="PAYMENT"/>
    <s v="&lt;20"/>
    <n v="2018"/>
    <n v="8"/>
    <n v="29"/>
    <n v="15"/>
    <n v="0"/>
    <s v="Wednesday"/>
    <s v="7 days"/>
    <n v="39697.921000000002"/>
  </r>
  <r>
    <s v="ACC-2305712452"/>
    <x v="18"/>
    <n v="4.8499999999999996"/>
    <n v="2431.9299999999998"/>
    <n v="1"/>
    <s v="CUS-1842679196"/>
    <d v="2018-08-30T00:00:00"/>
    <x v="39"/>
    <s v="F"/>
    <n v="-34.89"/>
    <n v="138.61000000000001"/>
    <m/>
    <s v="3bc7d519-5040-4e67-8530-9b5a69ffc918"/>
    <n v="-34.85"/>
    <n v="150.74"/>
    <x v="1"/>
    <s v="Shoalhaven Heads"/>
    <x v="0"/>
    <s v="authorized"/>
    <s v="45470a1958bb4bd2bbf6388ee8830e5d"/>
    <s v="POS"/>
    <s v="&lt;20"/>
    <n v="2018"/>
    <n v="8"/>
    <n v="30"/>
    <n v="9"/>
    <n v="54"/>
    <s v="Thursday"/>
    <s v="7 days"/>
    <n v="39697.921000000002"/>
  </r>
  <r>
    <s v="ACC-2305712452"/>
    <x v="18"/>
    <n v="23.01"/>
    <n v="2408.92"/>
    <n v="1"/>
    <s v="CUS-1842679196"/>
    <d v="2018-08-31T00:00:00"/>
    <x v="39"/>
    <s v="F"/>
    <n v="-34.89"/>
    <n v="138.61000000000001"/>
    <m/>
    <s v="5f956c3e-cc5f-4860-b4e4-d6a2b3943758"/>
    <n v="-35.24"/>
    <n v="149.08000000000001"/>
    <x v="7"/>
    <s v="Bruce"/>
    <x v="0"/>
    <s v="authorized"/>
    <s v="cd2f426caae84b3190468ff8aada8e86"/>
    <s v="POS"/>
    <s v="&lt;20"/>
    <n v="2018"/>
    <n v="8"/>
    <n v="31"/>
    <n v="9"/>
    <n v="30"/>
    <s v="Friday"/>
    <s v="7 days"/>
    <n v="39697.921000000002"/>
  </r>
  <r>
    <s v="ACC-2305712452"/>
    <x v="18"/>
    <n v="18.04"/>
    <n v="2390.88"/>
    <n v="1"/>
    <s v="CUS-1842679196"/>
    <d v="2018-08-31T00:00:00"/>
    <x v="39"/>
    <s v="F"/>
    <n v="-34.89"/>
    <n v="138.61000000000001"/>
    <m/>
    <s v="ae05bf40-b7dc-41a1-8ac1-61c0e8608760"/>
    <n v="-34.85"/>
    <n v="138.66"/>
    <x v="3"/>
    <s v="Gilles Plains"/>
    <x v="0"/>
    <s v="authorized"/>
    <s v="03a5e32154914752a4316fa6663633b6"/>
    <s v="SALES-POS"/>
    <s v="&lt;20"/>
    <n v="2018"/>
    <n v="8"/>
    <n v="31"/>
    <n v="21"/>
    <n v="19"/>
    <s v="Friday"/>
    <s v="7 days"/>
    <n v="39697.921000000002"/>
  </r>
  <r>
    <s v="ACC-2305712452"/>
    <x v="18"/>
    <n v="14.13"/>
    <n v="2376.75"/>
    <n v="1"/>
    <s v="CUS-1842679196"/>
    <d v="2018-09-03T00:00:00"/>
    <x v="39"/>
    <s v="F"/>
    <n v="-34.89"/>
    <n v="138.61000000000001"/>
    <m/>
    <s v="fc9f21ad-a8f1-4bc0-8527-c1bf4bda82d5"/>
    <n v="-34.979999999999997"/>
    <n v="138.61000000000001"/>
    <x v="3"/>
    <s v="Torrens Park"/>
    <x v="0"/>
    <s v="authorized"/>
    <s v="5ff184b744f54356ae5e5445415c5554"/>
    <s v="POS"/>
    <s v="&lt;20"/>
    <n v="2018"/>
    <n v="9"/>
    <n v="3"/>
    <n v="11"/>
    <n v="14"/>
    <s v="Monday"/>
    <s v="7 days"/>
    <n v="39697.921000000002"/>
  </r>
  <r>
    <s v="ACC-2305712452"/>
    <x v="18"/>
    <n v="23.03"/>
    <n v="2353.7199999999998"/>
    <n v="1"/>
    <s v="CUS-1842679196"/>
    <d v="2018-09-03T00:00:00"/>
    <x v="39"/>
    <s v="F"/>
    <n v="-34.89"/>
    <n v="138.61000000000001"/>
    <m/>
    <s v="ee12b64a-f1e8-4ec7-96ca-0995b0fb15be"/>
    <n v="-34.96"/>
    <n v="138.55000000000001"/>
    <x v="3"/>
    <s v="Plympton"/>
    <x v="0"/>
    <s v="authorized"/>
    <s v="a22a1c3f471d4e4ea558b93ef5fb258d"/>
    <s v="POS"/>
    <s v="&lt;20"/>
    <n v="2018"/>
    <n v="9"/>
    <n v="3"/>
    <n v="18"/>
    <n v="41"/>
    <s v="Monday"/>
    <s v="7 days"/>
    <n v="39697.921000000002"/>
  </r>
  <r>
    <s v="ACC-2305712452"/>
    <x v="18"/>
    <n v="31.94"/>
    <n v="3083.11"/>
    <n v="0"/>
    <s v="CUS-1842679196"/>
    <d v="2018-09-05T00:00:00"/>
    <x v="39"/>
    <s v="F"/>
    <n v="-34.89"/>
    <n v="138.61000000000001"/>
    <m/>
    <s v="4eba8302-2476-4d07-95fa-d6042fe46ad1"/>
    <n v="-35.020000000000003"/>
    <n v="117.88"/>
    <x v="5"/>
    <s v="Albany"/>
    <x v="0"/>
    <s v="authorized"/>
    <s v="94d8b72760824eddb7bd0538fcd12251"/>
    <s v="POS"/>
    <s v="&lt;20"/>
    <n v="2018"/>
    <n v="9"/>
    <n v="5"/>
    <n v="6"/>
    <n v="17"/>
    <s v="Wednesday"/>
    <s v="7 days"/>
    <n v="39697.921000000002"/>
  </r>
  <r>
    <s v="ACC-2305712452"/>
    <x v="18"/>
    <n v="36"/>
    <n v="3047.11"/>
    <m/>
    <s v="CUS-1842679196"/>
    <d v="2018-09-05T00:00:00"/>
    <x v="39"/>
    <s v="F"/>
    <n v="-34.89"/>
    <n v="138.61000000000001"/>
    <m/>
    <m/>
    <m/>
    <m/>
    <x v="2"/>
    <m/>
    <x v="0"/>
    <s v="posted"/>
    <s v="e0276bdbce774882a26c82125e691f1d"/>
    <s v="PAYMENT"/>
    <s v="&lt;20"/>
    <n v="2018"/>
    <n v="9"/>
    <n v="5"/>
    <n v="15"/>
    <n v="0"/>
    <s v="Wednesday"/>
    <s v="7 days"/>
    <n v="39697.921000000002"/>
  </r>
  <r>
    <s v="ACC-2305712452"/>
    <x v="18"/>
    <n v="17.989999999999998"/>
    <n v="3029.12"/>
    <n v="0"/>
    <s v="CUS-1842679196"/>
    <d v="2018-09-08T00:00:00"/>
    <x v="39"/>
    <s v="F"/>
    <n v="-34.89"/>
    <n v="138.61000000000001"/>
    <m/>
    <s v="8927cdaf-73bc-49c2-ad75-0ebfbe983053"/>
    <n v="-34.840000000000003"/>
    <n v="148.91"/>
    <x v="1"/>
    <s v="Yass"/>
    <x v="0"/>
    <s v="authorized"/>
    <s v="6c20dd442c6b427ba1e89f00c994f285"/>
    <s v="POS"/>
    <s v="&lt;20"/>
    <n v="2018"/>
    <n v="9"/>
    <n v="8"/>
    <n v="5"/>
    <n v="46"/>
    <s v="Saturday"/>
    <s v="7 days"/>
    <n v="39697.921000000002"/>
  </r>
  <r>
    <s v="ACC-2305712452"/>
    <x v="18"/>
    <n v="33.21"/>
    <n v="2995.91"/>
    <n v="1"/>
    <s v="CUS-1842679196"/>
    <d v="2018-09-08T00:00:00"/>
    <x v="39"/>
    <s v="F"/>
    <n v="-34.89"/>
    <n v="138.61000000000001"/>
    <m/>
    <s v="11a16b9d-dfeb-4bbc-b738-dec4f646741d"/>
    <n v="-35.24"/>
    <n v="149.06"/>
    <x v="7"/>
    <s v="Belconnen"/>
    <x v="0"/>
    <s v="authorized"/>
    <s v="e22f697a486e4681a465f1215d127c8c"/>
    <s v="POS"/>
    <s v="&lt;20"/>
    <n v="2018"/>
    <n v="9"/>
    <n v="8"/>
    <n v="21"/>
    <n v="38"/>
    <s v="Saturday"/>
    <s v="7 days"/>
    <n v="39697.921000000002"/>
  </r>
  <r>
    <s v="ACC-2305712452"/>
    <x v="18"/>
    <n v="7.53"/>
    <n v="2988.38"/>
    <n v="1"/>
    <s v="CUS-1842679196"/>
    <d v="2018-09-10T00:00:00"/>
    <x v="39"/>
    <s v="F"/>
    <n v="-34.89"/>
    <n v="138.61000000000001"/>
    <m/>
    <s v="ddf5dd29-9d98-42b9-aef1-5d1815930291"/>
    <n v="-35.35"/>
    <n v="149.09"/>
    <x v="7"/>
    <s v="Canberra"/>
    <x v="0"/>
    <s v="authorized"/>
    <s v="cdcaf5c2c21c4f689d5bda6cdac19ae9"/>
    <s v="SALES-POS"/>
    <s v="&lt;20"/>
    <n v="2018"/>
    <n v="9"/>
    <n v="10"/>
    <n v="11"/>
    <n v="45"/>
    <s v="Monday"/>
    <s v="7 days"/>
    <n v="39697.921000000002"/>
  </r>
  <r>
    <s v="ACC-2305712452"/>
    <x v="18"/>
    <n v="36"/>
    <n v="3713.71"/>
    <m/>
    <s v="CUS-1842679196"/>
    <d v="2018-09-12T00:00:00"/>
    <x v="39"/>
    <s v="F"/>
    <n v="-34.89"/>
    <n v="138.61000000000001"/>
    <m/>
    <m/>
    <m/>
    <m/>
    <x v="2"/>
    <m/>
    <x v="0"/>
    <s v="posted"/>
    <s v="71300ca65d924e57b63ccf0c01003633"/>
    <s v="PAYMENT"/>
    <s v="&lt;20"/>
    <n v="2018"/>
    <n v="9"/>
    <n v="12"/>
    <n v="15"/>
    <n v="0"/>
    <s v="Wednesday"/>
    <s v="7 days"/>
    <n v="39697.921000000002"/>
  </r>
  <r>
    <s v="ACC-2305712452"/>
    <x v="18"/>
    <n v="83.76"/>
    <n v="3629.95"/>
    <n v="0"/>
    <s v="CUS-1842679196"/>
    <d v="2018-09-13T00:00:00"/>
    <x v="39"/>
    <s v="F"/>
    <n v="-34.89"/>
    <n v="138.61000000000001"/>
    <m/>
    <s v="a43ea02a-4dfd-4be4-a7b6-5438df923271"/>
    <n v="-33.86"/>
    <n v="151.21"/>
    <x v="1"/>
    <s v="Sydney"/>
    <x v="0"/>
    <s v="authorized"/>
    <s v="5d8137f507c148878d0801fab79c7ce7"/>
    <s v="SALES-POS"/>
    <s v="&lt;20"/>
    <n v="2018"/>
    <n v="9"/>
    <n v="13"/>
    <n v="22"/>
    <n v="9"/>
    <s v="Thursday"/>
    <s v="7 days"/>
    <n v="39697.921000000002"/>
  </r>
  <r>
    <s v="ACC-2305712452"/>
    <x v="18"/>
    <n v="37.07"/>
    <n v="3592.88"/>
    <n v="1"/>
    <s v="CUS-1842679196"/>
    <d v="2018-09-14T00:00:00"/>
    <x v="39"/>
    <s v="F"/>
    <n v="-34.89"/>
    <n v="138.61000000000001"/>
    <m/>
    <s v="5dd18868-b3f2-460b-a111-89bbaeef642f"/>
    <n v="-34.93"/>
    <n v="138.6"/>
    <x v="3"/>
    <s v="Adelaide"/>
    <x v="0"/>
    <s v="authorized"/>
    <s v="bd6e9bad9da24b2eaeed4e4faf377feb"/>
    <s v="POS"/>
    <s v="&lt;20"/>
    <n v="2018"/>
    <n v="9"/>
    <n v="14"/>
    <n v="8"/>
    <n v="59"/>
    <s v="Friday"/>
    <s v="7 days"/>
    <n v="39697.921000000002"/>
  </r>
  <r>
    <s v="ACC-2305712452"/>
    <x v="18"/>
    <n v="36"/>
    <n v="4318.21"/>
    <m/>
    <s v="CUS-1842679196"/>
    <d v="2018-09-19T00:00:00"/>
    <x v="39"/>
    <s v="F"/>
    <n v="-34.89"/>
    <n v="138.61000000000001"/>
    <m/>
    <m/>
    <m/>
    <m/>
    <x v="2"/>
    <m/>
    <x v="0"/>
    <s v="posted"/>
    <s v="e6bc862c037242c596f62741ac9abfda"/>
    <s v="PAYMENT"/>
    <s v="&lt;20"/>
    <n v="2018"/>
    <n v="9"/>
    <n v="19"/>
    <n v="15"/>
    <n v="0"/>
    <s v="Wednesday"/>
    <s v="7 days"/>
    <n v="39697.921000000002"/>
  </r>
  <r>
    <s v="ACC-2305712452"/>
    <x v="18"/>
    <n v="18.11"/>
    <n v="4300.1000000000004"/>
    <n v="1"/>
    <s v="CUS-1842679196"/>
    <d v="2018-09-21T00:00:00"/>
    <x v="39"/>
    <s v="F"/>
    <n v="-34.89"/>
    <n v="138.61000000000001"/>
    <m/>
    <s v="3066388c-cb19-4379-90a2-19e36a06c167"/>
    <n v="-34.909999999999997"/>
    <n v="138.61000000000001"/>
    <x v="3"/>
    <s v="North Adelaide"/>
    <x v="0"/>
    <s v="authorized"/>
    <s v="c105ace764b74e949b9e823fd5ec1a85"/>
    <s v="SALES-POS"/>
    <s v="&lt;20"/>
    <n v="2018"/>
    <n v="9"/>
    <n v="21"/>
    <n v="21"/>
    <n v="54"/>
    <s v="Friday"/>
    <s v="7 days"/>
    <n v="39697.921000000002"/>
  </r>
  <r>
    <s v="ACC-2305712452"/>
    <x v="18"/>
    <n v="16.79"/>
    <n v="4283.3100000000004"/>
    <n v="1"/>
    <s v="CUS-1842679196"/>
    <d v="2018-09-22T00:00:00"/>
    <x v="39"/>
    <s v="F"/>
    <n v="-34.89"/>
    <n v="138.61000000000001"/>
    <m/>
    <s v="dbf64945-4826-4200-aa53-973fce7c9b9c"/>
    <n v="-34.96"/>
    <n v="138.62"/>
    <x v="3"/>
    <s v="Highgate"/>
    <x v="0"/>
    <s v="authorized"/>
    <s v="b70344bff7194d4c93762d5b2aac6dc5"/>
    <s v="POS"/>
    <s v="&lt;20"/>
    <n v="2018"/>
    <n v="9"/>
    <n v="22"/>
    <n v="15"/>
    <n v="38"/>
    <s v="Saturday"/>
    <s v="7 days"/>
    <n v="39697.921000000002"/>
  </r>
  <r>
    <s v="ACC-2305712452"/>
    <x v="18"/>
    <n v="4.5"/>
    <n v="4278.8100000000004"/>
    <n v="0"/>
    <s v="CUS-1842679196"/>
    <d v="2018-09-22T00:00:00"/>
    <x v="39"/>
    <s v="F"/>
    <n v="-34.89"/>
    <n v="138.61000000000001"/>
    <m/>
    <s v="b51c5167-4500-430e-b4f1-8b2877529495"/>
    <n v="-35.24"/>
    <n v="149.08000000000001"/>
    <x v="7"/>
    <s v="Bruce"/>
    <x v="0"/>
    <s v="authorized"/>
    <s v="9c4a754d3bd4475184a7c5e7b09f7998"/>
    <s v="POS"/>
    <s v="&lt;20"/>
    <n v="2018"/>
    <n v="9"/>
    <n v="22"/>
    <n v="21"/>
    <n v="24"/>
    <s v="Saturday"/>
    <s v="7 days"/>
    <n v="39697.921000000002"/>
  </r>
  <r>
    <s v="ACC-2305712452"/>
    <x v="18"/>
    <n v="20.059999999999999"/>
    <n v="4258.75"/>
    <n v="1"/>
    <s v="CUS-1842679196"/>
    <d v="2018-09-22T00:00:00"/>
    <x v="39"/>
    <s v="F"/>
    <n v="-34.89"/>
    <n v="138.61000000000001"/>
    <m/>
    <s v="f01cc8b4-1328-4501-8958-21e97b518510"/>
    <n v="-35.01"/>
    <n v="117.87"/>
    <x v="5"/>
    <s v="Mount Melville"/>
    <x v="0"/>
    <s v="authorized"/>
    <s v="7a697c55428a49c39d9487977358652d"/>
    <s v="POS"/>
    <s v="&lt;20"/>
    <n v="2018"/>
    <n v="9"/>
    <n v="22"/>
    <n v="22"/>
    <n v="42"/>
    <s v="Saturday"/>
    <s v="7 days"/>
    <n v="39697.921000000002"/>
  </r>
  <r>
    <s v="ACC-2305712452"/>
    <x v="18"/>
    <n v="13.05"/>
    <n v="4245.7"/>
    <n v="1"/>
    <s v="CUS-1842679196"/>
    <d v="2018-09-23T00:00:00"/>
    <x v="39"/>
    <s v="F"/>
    <n v="-34.89"/>
    <n v="138.61000000000001"/>
    <m/>
    <s v="37d0ebc9-7c9c-498c-b33e-83ab3a1f52c4"/>
    <n v="-34.86"/>
    <n v="138.52000000000001"/>
    <x v="3"/>
    <s v="Alberton"/>
    <x v="0"/>
    <s v="authorized"/>
    <s v="adff4ed583bf484e92c759c3a1ecc4da"/>
    <s v="SALES-POS"/>
    <s v="&lt;20"/>
    <n v="2018"/>
    <n v="9"/>
    <n v="23"/>
    <n v="13"/>
    <n v="0"/>
    <s v="Sunday"/>
    <s v="7 days"/>
    <n v="39697.921000000002"/>
  </r>
  <r>
    <s v="ACC-2305712452"/>
    <x v="18"/>
    <n v="15.38"/>
    <n v="4230.32"/>
    <n v="0"/>
    <s v="CUS-1842679196"/>
    <d v="2018-09-24T00:00:00"/>
    <x v="39"/>
    <s v="F"/>
    <n v="-34.89"/>
    <n v="138.61000000000001"/>
    <m/>
    <s v="3659e494-5ea3-4570-a2fc-1e365b78bb0e"/>
    <n v="-34.909999999999997"/>
    <n v="138.56"/>
    <x v="3"/>
    <s v="Torrensville"/>
    <x v="0"/>
    <s v="authorized"/>
    <s v="608100ee95a24c83932b296827378a42"/>
    <s v="POS"/>
    <s v="&lt;20"/>
    <n v="2018"/>
    <n v="9"/>
    <n v="24"/>
    <n v="11"/>
    <n v="26"/>
    <s v="Monday"/>
    <s v="7 days"/>
    <n v="39697.921000000002"/>
  </r>
  <r>
    <s v="ACC-2305712452"/>
    <x v="18"/>
    <n v="36"/>
    <n v="4955.6499999999996"/>
    <m/>
    <s v="CUS-1842679196"/>
    <d v="2018-09-26T00:00:00"/>
    <x v="39"/>
    <s v="F"/>
    <n v="-34.89"/>
    <n v="138.61000000000001"/>
    <m/>
    <m/>
    <m/>
    <m/>
    <x v="2"/>
    <m/>
    <x v="0"/>
    <s v="posted"/>
    <s v="175c5afbeb0e4e62a56efa46f08a40a8"/>
    <s v="PAYMENT"/>
    <s v="&lt;20"/>
    <n v="2018"/>
    <n v="9"/>
    <n v="26"/>
    <n v="15"/>
    <n v="0"/>
    <s v="Wednesday"/>
    <s v="7 days"/>
    <n v="39697.921000000002"/>
  </r>
  <r>
    <s v="ACC-2305712452"/>
    <x v="18"/>
    <n v="154"/>
    <n v="4801.6499999999996"/>
    <m/>
    <s v="CUS-1842679196"/>
    <d v="2018-09-28T00:00:00"/>
    <x v="39"/>
    <s v="F"/>
    <n v="-34.89"/>
    <n v="138.61000000000001"/>
    <m/>
    <m/>
    <m/>
    <m/>
    <x v="2"/>
    <m/>
    <x v="0"/>
    <s v="posted"/>
    <s v="2d89b4c45aad460aa94e929dc23204c5"/>
    <s v="INTER BANK"/>
    <s v="&lt;20"/>
    <n v="2018"/>
    <n v="9"/>
    <n v="28"/>
    <n v="20"/>
    <n v="0"/>
    <s v="Friday"/>
    <s v="7 days"/>
    <n v="39697.921000000002"/>
  </r>
  <r>
    <s v="ACC-2305712452"/>
    <x v="18"/>
    <n v="17.34"/>
    <n v="4784.3100000000004"/>
    <n v="1"/>
    <s v="CUS-1842679196"/>
    <d v="2018-09-30T00:00:00"/>
    <x v="39"/>
    <s v="F"/>
    <n v="-34.89"/>
    <n v="138.61000000000001"/>
    <m/>
    <s v="cb30f6ec-72d1-41f9-bac8-5fe28a48f093"/>
    <n v="-34.83"/>
    <n v="148.91"/>
    <x v="1"/>
    <s v="Yass"/>
    <x v="0"/>
    <s v="authorized"/>
    <s v="a64291497fab4fe8a75cc8e9ea4b62c6"/>
    <s v="POS"/>
    <s v="&lt;20"/>
    <n v="2018"/>
    <n v="9"/>
    <n v="30"/>
    <n v="15"/>
    <n v="29"/>
    <s v="Sunday"/>
    <s v="7 days"/>
    <n v="39697.921000000002"/>
  </r>
  <r>
    <s v="ACC-2305712452"/>
    <x v="18"/>
    <n v="19.71"/>
    <n v="4764.6000000000004"/>
    <n v="1"/>
    <s v="CUS-1842679196"/>
    <d v="2018-09-30T00:00:00"/>
    <x v="39"/>
    <s v="F"/>
    <n v="-34.89"/>
    <n v="138.61000000000001"/>
    <m/>
    <s v="22c763cf-e537-4c5d-9e05-82ba6c02db48"/>
    <n v="-34.880000000000003"/>
    <n v="138.49"/>
    <x v="3"/>
    <s v="Westlakes"/>
    <x v="0"/>
    <s v="authorized"/>
    <s v="2f3df394514045249ec4c772f4f3f8c6"/>
    <s v="POS"/>
    <s v="&lt;20"/>
    <n v="2018"/>
    <n v="9"/>
    <n v="30"/>
    <n v="23"/>
    <n v="45"/>
    <s v="Sunday"/>
    <s v="7 days"/>
    <n v="39697.921000000002"/>
  </r>
  <r>
    <s v="ACC-2305712452"/>
    <x v="18"/>
    <n v="10.68"/>
    <n v="5515.25"/>
    <n v="1"/>
    <s v="CUS-1842679196"/>
    <d v="2018-10-02T00:00:00"/>
    <x v="39"/>
    <s v="F"/>
    <n v="-34.89"/>
    <n v="138.61000000000001"/>
    <m/>
    <s v="719abfcf-2c7b-4496-a777-228d30ff3ce9"/>
    <n v="-35.32"/>
    <n v="149.15"/>
    <x v="7"/>
    <s v="Fyshwick"/>
    <x v="0"/>
    <s v="authorized"/>
    <s v="d8ffab840db8412499f2333da2f0bbdd"/>
    <s v="SALES-POS"/>
    <s v="&lt;20"/>
    <n v="2018"/>
    <n v="10"/>
    <n v="2"/>
    <n v="19"/>
    <n v="9"/>
    <s v="Tuesday"/>
    <s v="7 days"/>
    <n v="39697.921000000002"/>
  </r>
  <r>
    <s v="ACC-2305712452"/>
    <x v="18"/>
    <n v="13.94"/>
    <n v="5501.31"/>
    <n v="1"/>
    <s v="CUS-1842679196"/>
    <d v="2018-10-03T00:00:00"/>
    <x v="39"/>
    <s v="F"/>
    <n v="-34.89"/>
    <n v="138.61000000000001"/>
    <m/>
    <s v="480fbc21-d150-4332-b961-22590e70de9b"/>
    <n v="-34.840000000000003"/>
    <n v="150.6"/>
    <x v="1"/>
    <s v="Bomaderry"/>
    <x v="0"/>
    <s v="authorized"/>
    <s v="4b868b211ce9443cb2d4963fa042dd69"/>
    <s v="POS"/>
    <s v="&lt;20"/>
    <n v="2018"/>
    <n v="10"/>
    <n v="3"/>
    <n v="4"/>
    <n v="44"/>
    <s v="Wednesday"/>
    <s v="7 days"/>
    <n v="39697.921000000002"/>
  </r>
  <r>
    <s v="ACC-2305712452"/>
    <x v="18"/>
    <n v="36"/>
    <n v="5465.31"/>
    <m/>
    <s v="CUS-1842679196"/>
    <d v="2018-10-03T00:00:00"/>
    <x v="39"/>
    <s v="F"/>
    <n v="-34.89"/>
    <n v="138.61000000000001"/>
    <m/>
    <m/>
    <m/>
    <m/>
    <x v="2"/>
    <m/>
    <x v="0"/>
    <s v="posted"/>
    <s v="f9be723f77034067952661aff8de8319"/>
    <s v="PAYMENT"/>
    <s v="&lt;20"/>
    <n v="2018"/>
    <n v="10"/>
    <n v="3"/>
    <n v="15"/>
    <n v="0"/>
    <s v="Wednesday"/>
    <s v="7 days"/>
    <n v="39697.921000000002"/>
  </r>
  <r>
    <s v="ACC-2305712452"/>
    <x v="18"/>
    <n v="13.24"/>
    <n v="5452.07"/>
    <n v="1"/>
    <s v="CUS-1842679196"/>
    <d v="2018-10-04T00:00:00"/>
    <x v="39"/>
    <s v="F"/>
    <n v="-34.89"/>
    <n v="138.61000000000001"/>
    <m/>
    <s v="f33d4e5c-df52-4c47-8013-e8e47fe2418b"/>
    <n v="-34.92"/>
    <n v="138.6"/>
    <x v="3"/>
    <s v="Adelaide"/>
    <x v="0"/>
    <s v="authorized"/>
    <s v="a2258614c78b405090ace954613d1d11"/>
    <s v="SALES-POS"/>
    <s v="&lt;20"/>
    <n v="2018"/>
    <n v="10"/>
    <n v="4"/>
    <n v="12"/>
    <n v="22"/>
    <s v="Thursday"/>
    <s v="7 days"/>
    <n v="39697.921000000002"/>
  </r>
  <r>
    <s v="ACC-2305712452"/>
    <x v="18"/>
    <n v="6.4"/>
    <n v="5445.67"/>
    <n v="0"/>
    <s v="CUS-1842679196"/>
    <d v="2018-10-04T00:00:00"/>
    <x v="39"/>
    <s v="F"/>
    <n v="-34.89"/>
    <n v="138.61000000000001"/>
    <m/>
    <s v="61bd7354-f2de-4839-a4db-896e7edcd333"/>
    <n v="-35.03"/>
    <n v="117.88"/>
    <x v="5"/>
    <s v="Albany"/>
    <x v="0"/>
    <s v="authorized"/>
    <s v="3882349c1cb6442c91ea2a5ac8b14b3f"/>
    <s v="POS"/>
    <s v="&lt;20"/>
    <n v="2018"/>
    <n v="10"/>
    <n v="4"/>
    <n v="19"/>
    <n v="5"/>
    <s v="Thursday"/>
    <s v="7 days"/>
    <n v="39697.921000000002"/>
  </r>
  <r>
    <s v="ACC-2305712452"/>
    <x v="18"/>
    <n v="21.52"/>
    <n v="5424.15"/>
    <n v="0"/>
    <s v="CUS-1842679196"/>
    <d v="2018-10-05T00:00:00"/>
    <x v="39"/>
    <s v="F"/>
    <n v="-34.89"/>
    <n v="138.61000000000001"/>
    <m/>
    <s v="fec61b5d-c9b6-4b36-8c12-1e0f021cc218"/>
    <n v="-35.020000000000003"/>
    <n v="138.52000000000001"/>
    <x v="3"/>
    <s v="Brighton"/>
    <x v="0"/>
    <s v="authorized"/>
    <s v="5a7ea42e13e3451e9d539e4bbc8eee59"/>
    <s v="POS"/>
    <s v="&lt;20"/>
    <n v="2018"/>
    <n v="10"/>
    <n v="5"/>
    <n v="21"/>
    <n v="7"/>
    <s v="Friday"/>
    <s v="7 days"/>
    <n v="39697.921000000002"/>
  </r>
  <r>
    <s v="ACC-2305712452"/>
    <x v="18"/>
    <n v="11.18"/>
    <n v="5412.97"/>
    <n v="1"/>
    <s v="CUS-1842679196"/>
    <d v="2018-10-07T00:00:00"/>
    <x v="39"/>
    <s v="F"/>
    <n v="-34.89"/>
    <n v="138.61000000000001"/>
    <m/>
    <s v="4fb0f897-887a-48f7-957c-879282c43406"/>
    <n v="-34.92"/>
    <n v="138.61000000000001"/>
    <x v="3"/>
    <s v="Adelaide"/>
    <x v="0"/>
    <s v="authorized"/>
    <s v="62493a3ccf694495b9688201d0df776e"/>
    <s v="SALES-POS"/>
    <s v="&lt;20"/>
    <n v="2018"/>
    <n v="10"/>
    <n v="7"/>
    <n v="10"/>
    <n v="34"/>
    <s v="Sunday"/>
    <s v="7 days"/>
    <n v="39697.921000000002"/>
  </r>
  <r>
    <s v="ACC-2305712452"/>
    <x v="18"/>
    <n v="36"/>
    <n v="6138.3"/>
    <m/>
    <s v="CUS-1842679196"/>
    <d v="2018-10-10T00:00:00"/>
    <x v="39"/>
    <s v="F"/>
    <n v="-34.89"/>
    <n v="138.61000000000001"/>
    <m/>
    <m/>
    <m/>
    <m/>
    <x v="2"/>
    <m/>
    <x v="0"/>
    <s v="posted"/>
    <s v="d38d88baeda14a5eaf8a18021df19382"/>
    <s v="PAYMENT"/>
    <s v="&lt;20"/>
    <n v="2018"/>
    <n v="10"/>
    <n v="10"/>
    <n v="15"/>
    <n v="0"/>
    <s v="Wednesday"/>
    <s v="7 days"/>
    <n v="39697.921000000002"/>
  </r>
  <r>
    <s v="ACC-2305712452"/>
    <x v="18"/>
    <n v="27.02"/>
    <n v="6111.28"/>
    <n v="0"/>
    <s v="CUS-1842679196"/>
    <d v="2018-10-10T00:00:00"/>
    <x v="39"/>
    <s v="F"/>
    <n v="-34.89"/>
    <n v="138.61000000000001"/>
    <m/>
    <s v="b4fa5883-2b2f-4fdc-be9c-356e59123095"/>
    <n v="-34.93"/>
    <n v="138.59"/>
    <x v="3"/>
    <s v="Adelaide"/>
    <x v="0"/>
    <s v="authorized"/>
    <s v="3e01e090cb6541a48aaeaf172635993b"/>
    <s v="POS"/>
    <s v="&lt;20"/>
    <n v="2018"/>
    <n v="10"/>
    <n v="10"/>
    <n v="17"/>
    <n v="18"/>
    <s v="Wednesday"/>
    <s v="7 days"/>
    <n v="39697.921000000002"/>
  </r>
  <r>
    <s v="ACC-2305712452"/>
    <x v="18"/>
    <n v="88.29"/>
    <n v="6022.99"/>
    <n v="1"/>
    <s v="CUS-1842679196"/>
    <d v="2018-10-11T00:00:00"/>
    <x v="39"/>
    <s v="F"/>
    <n v="-34.89"/>
    <n v="138.61000000000001"/>
    <m/>
    <s v="202453f5-0691-418b-9164-0ccab8209fe3"/>
    <n v="-27.31"/>
    <n v="152.99"/>
    <x v="0"/>
    <s v="Strathpine"/>
    <x v="0"/>
    <s v="authorized"/>
    <s v="52b0671095764373a909c3f0993984f2"/>
    <s v="POS"/>
    <s v="&lt;20"/>
    <n v="2018"/>
    <n v="10"/>
    <n v="11"/>
    <n v="9"/>
    <n v="50"/>
    <s v="Thursday"/>
    <s v="7 days"/>
    <n v="39697.921000000002"/>
  </r>
  <r>
    <s v="ACC-2305712452"/>
    <x v="18"/>
    <n v="6.91"/>
    <n v="6016.08"/>
    <n v="1"/>
    <s v="CUS-1842679196"/>
    <d v="2018-10-11T00:00:00"/>
    <x v="39"/>
    <s v="F"/>
    <n v="-34.89"/>
    <n v="138.61000000000001"/>
    <m/>
    <s v="bb52b1f0-8c01-4b32-b372-466aa3538d2a"/>
    <n v="-34.86"/>
    <n v="138.6"/>
    <x v="3"/>
    <s v="Enfield"/>
    <x v="0"/>
    <s v="authorized"/>
    <s v="b2128a5a8c584cbd8030eb4d5301c108"/>
    <s v="POS"/>
    <s v="&lt;20"/>
    <n v="2018"/>
    <n v="10"/>
    <n v="11"/>
    <n v="15"/>
    <n v="24"/>
    <s v="Thursday"/>
    <s v="7 days"/>
    <n v="39697.921000000002"/>
  </r>
  <r>
    <s v="ACC-2305712452"/>
    <x v="18"/>
    <n v="39.4"/>
    <n v="5976.68"/>
    <n v="1"/>
    <s v="CUS-1842679196"/>
    <d v="2018-10-12T00:00:00"/>
    <x v="39"/>
    <s v="F"/>
    <n v="-34.89"/>
    <n v="138.61000000000001"/>
    <m/>
    <s v="d745e2a5-f129-47a4-b733-db2f94124359"/>
    <n v="-34.97"/>
    <n v="149.03"/>
    <x v="1"/>
    <s v="Murrumbateman"/>
    <x v="0"/>
    <s v="authorized"/>
    <s v="632cb430263649e9b141d08831c70bfd"/>
    <s v="POS"/>
    <s v="&lt;20"/>
    <n v="2018"/>
    <n v="10"/>
    <n v="12"/>
    <n v="8"/>
    <n v="52"/>
    <s v="Friday"/>
    <s v="7 days"/>
    <n v="39697.921000000002"/>
  </r>
  <r>
    <s v="ACC-2305712452"/>
    <x v="18"/>
    <n v="9.77"/>
    <n v="5966.91"/>
    <n v="1"/>
    <s v="CUS-1842679196"/>
    <d v="2018-10-12T00:00:00"/>
    <x v="39"/>
    <s v="F"/>
    <n v="-34.89"/>
    <n v="138.61000000000001"/>
    <m/>
    <s v="a0425cc0-94f4-438f-ae14-cfe12422e792"/>
    <n v="-34.94"/>
    <n v="138.51"/>
    <x v="3"/>
    <s v="West Beach"/>
    <x v="0"/>
    <s v="authorized"/>
    <s v="649f2d6f6b0241b9a15c8d7e7c119b1d"/>
    <s v="POS"/>
    <s v="&lt;20"/>
    <n v="2018"/>
    <n v="10"/>
    <n v="12"/>
    <n v="11"/>
    <n v="36"/>
    <s v="Friday"/>
    <s v="7 days"/>
    <n v="39697.921000000002"/>
  </r>
  <r>
    <s v="ACC-2305712452"/>
    <x v="18"/>
    <n v="8.43"/>
    <n v="5958.48"/>
    <n v="1"/>
    <s v="CUS-1842679196"/>
    <d v="2018-10-12T00:00:00"/>
    <x v="39"/>
    <s v="F"/>
    <n v="-34.89"/>
    <n v="138.61000000000001"/>
    <m/>
    <s v="5381634d-265b-49f6-8725-64d5477b21e1"/>
    <n v="-34.909999999999997"/>
    <n v="138.6"/>
    <x v="3"/>
    <s v="North Adelaide"/>
    <x v="0"/>
    <s v="authorized"/>
    <s v="f5f25382bb4647fda4134cd9f5133a9e"/>
    <s v="SALES-POS"/>
    <s v="&lt;20"/>
    <n v="2018"/>
    <n v="10"/>
    <n v="12"/>
    <n v="17"/>
    <n v="56"/>
    <s v="Friday"/>
    <s v="7 days"/>
    <n v="39697.921000000002"/>
  </r>
  <r>
    <s v="ACC-2305712452"/>
    <x v="18"/>
    <n v="25.53"/>
    <n v="5932.95"/>
    <n v="0"/>
    <s v="CUS-1842679196"/>
    <d v="2018-10-13T00:00:00"/>
    <x v="39"/>
    <s v="F"/>
    <n v="-34.89"/>
    <n v="138.61000000000001"/>
    <m/>
    <s v="181e7b16-a5db-4137-8e80-177b221278be"/>
    <n v="-35.32"/>
    <n v="149.13999999999999"/>
    <x v="7"/>
    <s v="Griffith"/>
    <x v="0"/>
    <s v="authorized"/>
    <s v="4cd47985b4684c3696d7b41061dbfd26"/>
    <s v="SALES-POS"/>
    <s v="&lt;20"/>
    <n v="2018"/>
    <n v="10"/>
    <n v="13"/>
    <n v="9"/>
    <n v="38"/>
    <s v="Saturday"/>
    <s v="7 days"/>
    <n v="39697.921000000002"/>
  </r>
  <r>
    <s v="ACC-2305712452"/>
    <x v="18"/>
    <n v="26.25"/>
    <n v="5906.7"/>
    <n v="1"/>
    <s v="CUS-1842679196"/>
    <d v="2018-10-13T00:00:00"/>
    <x v="39"/>
    <s v="F"/>
    <n v="-34.89"/>
    <n v="138.61000000000001"/>
    <m/>
    <s v="ab523591-340e-4293-ae1e-da2cb9d08dd4"/>
    <n v="-35.020000000000003"/>
    <n v="117.89"/>
    <x v="5"/>
    <s v="Mira Mar"/>
    <x v="0"/>
    <s v="authorized"/>
    <s v="14a89162915444dd9468f9d328d3ec37"/>
    <s v="POS"/>
    <s v="&lt;20"/>
    <n v="2018"/>
    <n v="10"/>
    <n v="13"/>
    <n v="12"/>
    <n v="40"/>
    <s v="Saturday"/>
    <s v="7 days"/>
    <n v="39697.921000000002"/>
  </r>
  <r>
    <s v="ACC-2305712452"/>
    <x v="18"/>
    <n v="10.93"/>
    <n v="5895.77"/>
    <n v="0"/>
    <s v="CUS-1842679196"/>
    <d v="2018-10-14T00:00:00"/>
    <x v="39"/>
    <s v="F"/>
    <n v="-34.89"/>
    <n v="138.61000000000001"/>
    <m/>
    <s v="d6da0a73-531c-4df4-9afa-90c883149a9f"/>
    <n v="-35.01"/>
    <n v="148.11000000000001"/>
    <x v="1"/>
    <s v="Gundagai"/>
    <x v="0"/>
    <s v="authorized"/>
    <s v="53030c7015d548a2b09b09e312d1293b"/>
    <s v="SALES-POS"/>
    <s v="&lt;20"/>
    <n v="2018"/>
    <n v="10"/>
    <n v="14"/>
    <n v="20"/>
    <n v="16"/>
    <s v="Sunday"/>
    <s v="7 days"/>
    <n v="39697.921000000002"/>
  </r>
  <r>
    <s v="ACC-2305712452"/>
    <x v="18"/>
    <n v="17.41"/>
    <n v="6639.69"/>
    <n v="1"/>
    <s v="CUS-1842679196"/>
    <d v="2018-10-17T00:00:00"/>
    <x v="39"/>
    <s v="F"/>
    <n v="-34.89"/>
    <n v="138.61000000000001"/>
    <m/>
    <s v="050d47c5-3c1a-49dc-a531-c1905cda6aa3"/>
    <n v="-34.92"/>
    <n v="138.6"/>
    <x v="3"/>
    <s v="Adelaide"/>
    <x v="0"/>
    <s v="authorized"/>
    <s v="3526434f51a747858bfcee5fb60c0d00"/>
    <s v="SALES-POS"/>
    <s v="&lt;20"/>
    <n v="2018"/>
    <n v="10"/>
    <n v="17"/>
    <n v="11"/>
    <n v="41"/>
    <s v="Wednesday"/>
    <s v="7 days"/>
    <n v="39697.921000000002"/>
  </r>
  <r>
    <s v="ACC-2305712452"/>
    <x v="18"/>
    <n v="36"/>
    <n v="6603.69"/>
    <m/>
    <s v="CUS-1842679196"/>
    <d v="2018-10-17T00:00:00"/>
    <x v="39"/>
    <s v="F"/>
    <n v="-34.89"/>
    <n v="138.61000000000001"/>
    <m/>
    <m/>
    <m/>
    <m/>
    <x v="2"/>
    <m/>
    <x v="0"/>
    <s v="posted"/>
    <s v="af2fa924e7844863b3b79a3e9fea471e"/>
    <s v="PAYMENT"/>
    <s v="&lt;20"/>
    <n v="2018"/>
    <n v="10"/>
    <n v="17"/>
    <n v="15"/>
    <n v="0"/>
    <s v="Wednesday"/>
    <s v="7 days"/>
    <n v="39697.921000000002"/>
  </r>
  <r>
    <s v="ACC-2305712452"/>
    <x v="18"/>
    <n v="140.69"/>
    <n v="6463"/>
    <n v="1"/>
    <s v="CUS-1842679196"/>
    <d v="2018-10-18T00:00:00"/>
    <x v="39"/>
    <s v="F"/>
    <n v="-34.89"/>
    <n v="138.61000000000001"/>
    <m/>
    <s v="b903fafe-2b7d-4d31-8bcc-59dfe22748ae"/>
    <n v="-35.31"/>
    <n v="149.13"/>
    <x v="7"/>
    <s v="Barton"/>
    <x v="0"/>
    <s v="authorized"/>
    <s v="196b29eb08e045cc91c1738e3cba3dc8"/>
    <s v="POS"/>
    <s v="&lt;20"/>
    <n v="2018"/>
    <n v="10"/>
    <n v="18"/>
    <n v="9"/>
    <n v="14"/>
    <s v="Thursday"/>
    <s v="7 days"/>
    <n v="39697.921000000002"/>
  </r>
  <r>
    <s v="ACC-2305712452"/>
    <x v="18"/>
    <n v="21.65"/>
    <n v="6441.35"/>
    <n v="1"/>
    <s v="CUS-1842679196"/>
    <d v="2018-10-18T00:00:00"/>
    <x v="39"/>
    <s v="F"/>
    <n v="-34.89"/>
    <n v="138.61000000000001"/>
    <m/>
    <s v="f71f393b-604b-4d4e-a6e1-1267069e22da"/>
    <n v="-34.869999999999997"/>
    <n v="150.6"/>
    <x v="1"/>
    <s v="Nowra"/>
    <x v="0"/>
    <s v="authorized"/>
    <s v="d48725c3f5b54422a0ecbe3d378c3dc4"/>
    <s v="SALES-POS"/>
    <s v="&lt;20"/>
    <n v="2018"/>
    <n v="10"/>
    <n v="18"/>
    <n v="11"/>
    <n v="5"/>
    <s v="Thursday"/>
    <s v="7 days"/>
    <n v="39697.921000000002"/>
  </r>
  <r>
    <s v="ACC-2305712452"/>
    <x v="18"/>
    <n v="42.29"/>
    <n v="6399.06"/>
    <n v="1"/>
    <s v="CUS-1842679196"/>
    <d v="2018-10-18T00:00:00"/>
    <x v="39"/>
    <s v="F"/>
    <n v="-34.89"/>
    <n v="138.61000000000001"/>
    <m/>
    <s v="7ed7f9e4-5e2b-40bd-b81c-4e0acd6546bc"/>
    <n v="-34.83"/>
    <n v="148.91"/>
    <x v="1"/>
    <s v="Yass"/>
    <x v="0"/>
    <s v="authorized"/>
    <s v="62eadfb38ffc46d7b804cd79d96720e0"/>
    <s v="POS"/>
    <s v="&lt;20"/>
    <n v="2018"/>
    <n v="10"/>
    <n v="18"/>
    <n v="15"/>
    <n v="46"/>
    <s v="Thursday"/>
    <s v="7 days"/>
    <n v="39697.921000000002"/>
  </r>
  <r>
    <s v="ACC-2305712452"/>
    <x v="18"/>
    <n v="28.38"/>
    <n v="6370.68"/>
    <n v="1"/>
    <s v="CUS-1842679196"/>
    <d v="2018-10-18T00:00:00"/>
    <x v="39"/>
    <s v="F"/>
    <n v="-34.89"/>
    <n v="138.61000000000001"/>
    <m/>
    <s v="f68ed3be-3303-40af-a2e3-fcd48d13c139"/>
    <n v="-35.1"/>
    <n v="138.53"/>
    <x v="3"/>
    <s v="Reynella"/>
    <x v="0"/>
    <s v="authorized"/>
    <s v="19fe37826a9a436d91d71d7336cef28d"/>
    <s v="SALES-POS"/>
    <s v="&lt;20"/>
    <n v="2018"/>
    <n v="10"/>
    <n v="18"/>
    <n v="19"/>
    <n v="42"/>
    <s v="Thursday"/>
    <s v="7 days"/>
    <n v="39697.921000000002"/>
  </r>
  <r>
    <s v="ACC-2305712452"/>
    <x v="18"/>
    <n v="16.7"/>
    <n v="6353.98"/>
    <n v="1"/>
    <s v="CUS-1842679196"/>
    <d v="2018-10-18T00:00:00"/>
    <x v="39"/>
    <s v="F"/>
    <n v="-34.89"/>
    <n v="138.61000000000001"/>
    <m/>
    <s v="40c4b236-8739-4a8d-8f48-5c330d670d4c"/>
    <n v="-34.840000000000003"/>
    <n v="138.5"/>
    <x v="3"/>
    <s v="Birkenhead"/>
    <x v="0"/>
    <s v="authorized"/>
    <s v="513c694417304d77a7dce2380567ff0f"/>
    <s v="SALES-POS"/>
    <s v="&lt;20"/>
    <n v="2018"/>
    <n v="10"/>
    <n v="18"/>
    <n v="21"/>
    <n v="31"/>
    <s v="Thursday"/>
    <s v="7 days"/>
    <n v="39697.921000000002"/>
  </r>
  <r>
    <s v="ACC-2305712452"/>
    <x v="18"/>
    <n v="52.43"/>
    <n v="6301.55"/>
    <n v="1"/>
    <s v="CUS-1842679196"/>
    <d v="2018-10-19T00:00:00"/>
    <x v="39"/>
    <s v="F"/>
    <n v="-34.89"/>
    <n v="138.61000000000001"/>
    <m/>
    <s v="02dc8434-5ba7-40ee-b1c5-5771560e0c1d"/>
    <n v="-34.869999999999997"/>
    <n v="150.59"/>
    <x v="1"/>
    <s v="Nowra North"/>
    <x v="0"/>
    <s v="authorized"/>
    <s v="d5711c7cd81e4227b515d84954df1796"/>
    <s v="POS"/>
    <s v="&lt;20"/>
    <n v="2018"/>
    <n v="10"/>
    <n v="19"/>
    <n v="19"/>
    <n v="9"/>
    <s v="Friday"/>
    <s v="7 days"/>
    <n v="39697.921000000002"/>
  </r>
  <r>
    <s v="ACC-2305712452"/>
    <x v="18"/>
    <n v="16.05"/>
    <n v="6285.5"/>
    <n v="1"/>
    <s v="CUS-1842679196"/>
    <d v="2018-10-21T00:00:00"/>
    <x v="39"/>
    <s v="F"/>
    <n v="-34.89"/>
    <n v="138.61000000000001"/>
    <m/>
    <s v="900a7524-eff2-42b5-930b-ef1f516130e2"/>
    <n v="-34.89"/>
    <n v="138.59"/>
    <x v="3"/>
    <s v="Prospect"/>
    <x v="0"/>
    <s v="authorized"/>
    <s v="4ec78bc4604a47f48c126abd52a100b7"/>
    <s v="POS"/>
    <s v="&lt;20"/>
    <n v="2018"/>
    <n v="10"/>
    <n v="21"/>
    <n v="17"/>
    <n v="45"/>
    <s v="Sunday"/>
    <s v="7 days"/>
    <n v="39697.921000000002"/>
  </r>
  <r>
    <s v="ACC-2305712452"/>
    <x v="18"/>
    <n v="7.95"/>
    <n v="6277.55"/>
    <n v="1"/>
    <s v="CUS-1842679196"/>
    <d v="2018-10-22T00:00:00"/>
    <x v="39"/>
    <s v="F"/>
    <n v="-34.89"/>
    <n v="138.61000000000001"/>
    <m/>
    <s v="61bd7354-f2de-4839-a4db-896e7edcd333"/>
    <n v="-35.03"/>
    <n v="117.88"/>
    <x v="5"/>
    <s v="Albany"/>
    <x v="0"/>
    <s v="authorized"/>
    <s v="0e3435cd89bd46ad93224837ebc65904"/>
    <s v="POS"/>
    <s v="&lt;20"/>
    <n v="2018"/>
    <n v="10"/>
    <n v="22"/>
    <n v="9"/>
    <n v="13"/>
    <s v="Monday"/>
    <s v="7 days"/>
    <n v="39697.921000000002"/>
  </r>
  <r>
    <s v="ACC-2305712452"/>
    <x v="18"/>
    <n v="16.53"/>
    <n v="6261.02"/>
    <n v="1"/>
    <s v="CUS-1842679196"/>
    <d v="2018-10-23T00:00:00"/>
    <x v="39"/>
    <s v="F"/>
    <n v="-34.89"/>
    <n v="138.61000000000001"/>
    <m/>
    <s v="a0c40ba9-0cc6-49b1-8bdf-743091136426"/>
    <n v="-35.03"/>
    <n v="117.88"/>
    <x v="5"/>
    <s v="Albany"/>
    <x v="0"/>
    <s v="authorized"/>
    <s v="fb294b937b5b44ebbaf4987c919461b7"/>
    <s v="POS"/>
    <s v="&lt;20"/>
    <n v="2018"/>
    <n v="10"/>
    <n v="23"/>
    <n v="13"/>
    <n v="55"/>
    <s v="Tuesday"/>
    <s v="7 days"/>
    <n v="39697.921000000002"/>
  </r>
  <r>
    <s v="ACC-2305712452"/>
    <x v="18"/>
    <n v="35.93"/>
    <n v="6986.42"/>
    <n v="0"/>
    <s v="CUS-1842679196"/>
    <d v="2018-10-23T00:00:00"/>
    <x v="39"/>
    <s v="F"/>
    <n v="-34.89"/>
    <n v="138.61000000000001"/>
    <m/>
    <s v="83c94359-a845-4aec-8e1f-f1be9d80efb4"/>
    <n v="-34.93"/>
    <n v="138.6"/>
    <x v="3"/>
    <s v="Adelaide"/>
    <x v="0"/>
    <s v="authorized"/>
    <s v="0b5b7a7f8d854803b175cdadaaac72ec"/>
    <s v="SALES-POS"/>
    <s v="&lt;20"/>
    <n v="2018"/>
    <n v="10"/>
    <n v="23"/>
    <n v="21"/>
    <n v="49"/>
    <s v="Tuesday"/>
    <s v="7 days"/>
    <n v="39697.921000000002"/>
  </r>
  <r>
    <s v="ACC-2305712452"/>
    <x v="18"/>
    <n v="36"/>
    <n v="6950.42"/>
    <m/>
    <s v="CUS-1842679196"/>
    <d v="2018-10-24T00:00:00"/>
    <x v="39"/>
    <s v="F"/>
    <n v="-34.89"/>
    <n v="138.61000000000001"/>
    <m/>
    <m/>
    <m/>
    <m/>
    <x v="2"/>
    <m/>
    <x v="0"/>
    <s v="posted"/>
    <s v="ce42cf60c74d4696b9e7c2d9a953b37e"/>
    <s v="PAYMENT"/>
    <s v="&lt;20"/>
    <n v="2018"/>
    <n v="10"/>
    <n v="24"/>
    <n v="15"/>
    <n v="0"/>
    <s v="Wednesday"/>
    <s v="7 days"/>
    <n v="39697.921000000002"/>
  </r>
  <r>
    <s v="ACC-2305712452"/>
    <x v="18"/>
    <n v="25.2"/>
    <n v="6925.22"/>
    <n v="1"/>
    <s v="CUS-1842679196"/>
    <d v="2018-10-27T00:00:00"/>
    <x v="39"/>
    <s v="F"/>
    <n v="-34.89"/>
    <n v="138.61000000000001"/>
    <m/>
    <s v="0a0b9723-63c1-4ac5-b679-7299fa3758bb"/>
    <n v="-35.03"/>
    <n v="117.88"/>
    <x v="5"/>
    <s v="Albany"/>
    <x v="0"/>
    <s v="authorized"/>
    <s v="77a639599f7d4e11bfc4a49121d747e0"/>
    <s v="POS"/>
    <s v="&lt;20"/>
    <n v="2018"/>
    <n v="10"/>
    <n v="27"/>
    <n v="20"/>
    <n v="21"/>
    <s v="Saturday"/>
    <s v="7 days"/>
    <n v="39697.921000000002"/>
  </r>
  <r>
    <s v="ACC-2305712452"/>
    <x v="18"/>
    <n v="9.33"/>
    <n v="6915.89"/>
    <n v="1"/>
    <s v="CUS-1842679196"/>
    <d v="2018-10-28T00:00:00"/>
    <x v="39"/>
    <s v="F"/>
    <n v="-34.89"/>
    <n v="138.61000000000001"/>
    <m/>
    <s v="4037d19c-7877-499f-8e4b-7192c9b4f794"/>
    <n v="-34.92"/>
    <n v="138.6"/>
    <x v="3"/>
    <s v="Adelaide"/>
    <x v="0"/>
    <s v="authorized"/>
    <s v="130bfb2b84774942ab10b5866857e36c"/>
    <s v="SALES-POS"/>
    <s v="&lt;20"/>
    <n v="2018"/>
    <n v="10"/>
    <n v="28"/>
    <n v="7"/>
    <n v="9"/>
    <s v="Sunday"/>
    <s v="7 days"/>
    <n v="39697.921000000002"/>
  </r>
  <r>
    <s v="ACC-2305712452"/>
    <x v="18"/>
    <n v="154"/>
    <n v="6754.11"/>
    <m/>
    <s v="CUS-1842679196"/>
    <d v="2018-10-28T00:00:00"/>
    <x v="39"/>
    <s v="F"/>
    <n v="-34.89"/>
    <n v="138.61000000000001"/>
    <m/>
    <m/>
    <m/>
    <m/>
    <x v="2"/>
    <m/>
    <x v="0"/>
    <s v="posted"/>
    <s v="ad9ede7337a94cf18ab717c823a0eeaf"/>
    <s v="INTER BANK"/>
    <s v="&lt;20"/>
    <n v="2018"/>
    <n v="10"/>
    <n v="28"/>
    <n v="20"/>
    <n v="0"/>
    <s v="Sunday"/>
    <s v="7 days"/>
    <n v="39697.921000000002"/>
  </r>
  <r>
    <s v="ACC-2305712452"/>
    <x v="18"/>
    <n v="7.78"/>
    <n v="6908.11"/>
    <n v="1"/>
    <s v="CUS-1842679196"/>
    <d v="2018-10-28T00:00:00"/>
    <x v="39"/>
    <s v="F"/>
    <n v="-34.89"/>
    <n v="138.61000000000001"/>
    <m/>
    <s v="61bd7354-f2de-4839-a4db-896e7edcd333"/>
    <n v="-35.03"/>
    <n v="117.88"/>
    <x v="5"/>
    <s v="Albany"/>
    <x v="0"/>
    <s v="authorized"/>
    <s v="9c52bf114ff94d42ba5adc7457eee121"/>
    <s v="POS"/>
    <s v="&lt;20"/>
    <n v="2018"/>
    <n v="10"/>
    <n v="28"/>
    <n v="20"/>
    <n v="8"/>
    <s v="Sunday"/>
    <s v="7 days"/>
    <n v="39697.921000000002"/>
  </r>
  <r>
    <s v="ACC-2305712452"/>
    <x v="18"/>
    <n v="36"/>
    <n v="7479.44"/>
    <m/>
    <s v="CUS-1842679196"/>
    <d v="2018-10-31T00:00:00"/>
    <x v="39"/>
    <s v="F"/>
    <n v="-34.89"/>
    <n v="138.61000000000001"/>
    <m/>
    <m/>
    <m/>
    <m/>
    <x v="2"/>
    <m/>
    <x v="0"/>
    <s v="posted"/>
    <s v="8df8d45d391847e2bff21a00cddad8dd"/>
    <s v="PAYMENT"/>
    <s v="&lt;20"/>
    <n v="2018"/>
    <n v="10"/>
    <n v="31"/>
    <n v="15"/>
    <n v="0"/>
    <s v="Wednesday"/>
    <s v="7 days"/>
    <n v="39697.921000000002"/>
  </r>
  <r>
    <s v="ACC-38923874"/>
    <x v="1"/>
    <n v="35"/>
    <n v="28453.87"/>
    <m/>
    <s v="CUS-3249305314"/>
    <d v="2018-08-01T00:00:00"/>
    <x v="18"/>
    <s v="M"/>
    <n v="-33.9"/>
    <n v="151.27000000000001"/>
    <m/>
    <m/>
    <m/>
    <m/>
    <x v="2"/>
    <m/>
    <x v="0"/>
    <s v="posted"/>
    <s v="e383af7f43bb4c8480def9709a689e98"/>
    <s v="PAYMENT"/>
    <s v="30-40"/>
    <n v="2018"/>
    <n v="8"/>
    <n v="1"/>
    <n v="15"/>
    <n v="0"/>
    <s v="Wednesday"/>
    <s v="7 days"/>
    <n v="98078.107000000004"/>
  </r>
  <r>
    <s v="ACC-38923874"/>
    <x v="1"/>
    <n v="16.739999999999998"/>
    <n v="30318.080000000002"/>
    <n v="0"/>
    <s v="CUS-3249305314"/>
    <d v="2018-08-04T00:00:00"/>
    <x v="18"/>
    <s v="M"/>
    <n v="-33.9"/>
    <n v="151.27000000000001"/>
    <m/>
    <s v="439114e2-5884-4f53-98ba-137837e1de64"/>
    <n v="-33.92"/>
    <n v="150.93"/>
    <x v="1"/>
    <s v="Liverpool Bc"/>
    <x v="0"/>
    <s v="authorized"/>
    <s v="43f882f39932408f85893070b4e37f23"/>
    <s v="SALES-POS"/>
    <s v="30-40"/>
    <n v="2018"/>
    <n v="8"/>
    <n v="4"/>
    <n v="14"/>
    <n v="24"/>
    <s v="Saturday"/>
    <s v="7 days"/>
    <n v="98078.107000000004"/>
  </r>
  <r>
    <s v="ACC-38923874"/>
    <x v="1"/>
    <n v="71"/>
    <n v="30247.08"/>
    <m/>
    <s v="CUS-3249305314"/>
    <d v="2018-08-05T00:00:00"/>
    <x v="18"/>
    <s v="M"/>
    <n v="-33.9"/>
    <n v="151.27000000000001"/>
    <m/>
    <m/>
    <m/>
    <m/>
    <x v="2"/>
    <m/>
    <x v="0"/>
    <s v="posted"/>
    <s v="434beaff26754ed8a8d302168cbda004"/>
    <s v="PAYMENT"/>
    <s v="30-40"/>
    <n v="2018"/>
    <n v="8"/>
    <n v="5"/>
    <n v="5"/>
    <n v="0"/>
    <s v="Sunday"/>
    <s v="7 days"/>
    <n v="98078.107000000004"/>
  </r>
  <r>
    <s v="ACC-38923874"/>
    <x v="1"/>
    <n v="33.31"/>
    <n v="30213.77"/>
    <n v="1"/>
    <s v="CUS-3249305314"/>
    <d v="2018-08-05T00:00:00"/>
    <x v="18"/>
    <s v="M"/>
    <n v="-33.9"/>
    <n v="151.27000000000001"/>
    <m/>
    <s v="96ff13d8-b5ce-4a71-9eb4-86a75a56a46d"/>
    <n v="-33.92"/>
    <n v="150.91999999999999"/>
    <x v="1"/>
    <s v="Liverpool"/>
    <x v="0"/>
    <s v="authorized"/>
    <s v="42e0a4a1b9fd40299356982e29d57ffa"/>
    <s v="POS"/>
    <s v="30-40"/>
    <n v="2018"/>
    <n v="8"/>
    <n v="5"/>
    <n v="15"/>
    <n v="27"/>
    <s v="Sunday"/>
    <s v="7 days"/>
    <n v="98078.107000000004"/>
  </r>
  <r>
    <s v="ACC-38923874"/>
    <x v="1"/>
    <n v="185"/>
    <n v="30028.77"/>
    <m/>
    <s v="CUS-3249305314"/>
    <d v="2018-08-06T00:00:00"/>
    <x v="18"/>
    <s v="M"/>
    <n v="-33.9"/>
    <n v="151.27000000000001"/>
    <m/>
    <m/>
    <m/>
    <m/>
    <x v="2"/>
    <m/>
    <x v="0"/>
    <s v="posted"/>
    <s v="663042d6a5ba48c2b4e90c3b583c652b"/>
    <s v="PAYMENT"/>
    <s v="30-40"/>
    <n v="2018"/>
    <n v="8"/>
    <n v="6"/>
    <n v="2"/>
    <n v="0"/>
    <s v="Monday"/>
    <s v="7 days"/>
    <n v="98078.107000000004"/>
  </r>
  <r>
    <s v="ACC-38923874"/>
    <x v="1"/>
    <n v="42"/>
    <n v="29986.77"/>
    <m/>
    <s v="CUS-3249305314"/>
    <d v="2018-08-06T00:00:00"/>
    <x v="18"/>
    <s v="M"/>
    <n v="-33.9"/>
    <n v="151.27000000000001"/>
    <m/>
    <m/>
    <m/>
    <m/>
    <x v="2"/>
    <m/>
    <x v="0"/>
    <s v="posted"/>
    <s v="f0f62db4c2794d73a1ff84071a7e84a7"/>
    <s v="PAYMENT"/>
    <s v="30-40"/>
    <n v="2018"/>
    <n v="8"/>
    <n v="6"/>
    <n v="11"/>
    <n v="0"/>
    <s v="Monday"/>
    <s v="7 days"/>
    <n v="98078.107000000004"/>
  </r>
  <r>
    <s v="ACC-38923874"/>
    <x v="1"/>
    <n v="17.440000000000001"/>
    <n v="29969.33"/>
    <n v="0"/>
    <s v="CUS-3249305314"/>
    <d v="2018-08-06T00:00:00"/>
    <x v="18"/>
    <s v="M"/>
    <n v="-33.9"/>
    <n v="151.27000000000001"/>
    <m/>
    <s v="d3e3b875-f7bb-4cf7-8c37-da652056cb3e"/>
    <n v="-33.770000000000003"/>
    <n v="150.91"/>
    <x v="1"/>
    <s v="Blacktown"/>
    <x v="0"/>
    <s v="authorized"/>
    <s v="ee979c6c4d41412dbea16cb310207fc2"/>
    <s v="SALES-POS"/>
    <s v="30-40"/>
    <n v="2018"/>
    <n v="8"/>
    <n v="6"/>
    <n v="20"/>
    <n v="23"/>
    <s v="Monday"/>
    <s v="7 days"/>
    <n v="98078.107000000004"/>
  </r>
  <r>
    <s v="ACC-38923874"/>
    <x v="1"/>
    <n v="134"/>
    <n v="29835.33"/>
    <m/>
    <s v="CUS-3249305314"/>
    <d v="2018-08-06T00:00:00"/>
    <x v="18"/>
    <s v="M"/>
    <n v="-33.9"/>
    <n v="151.27000000000001"/>
    <m/>
    <m/>
    <m/>
    <m/>
    <x v="2"/>
    <m/>
    <x v="0"/>
    <s v="posted"/>
    <s v="a8b35957bdcc4b98b703207b4260fde3"/>
    <s v="PAYMENT"/>
    <s v="30-40"/>
    <n v="2018"/>
    <n v="8"/>
    <n v="6"/>
    <n v="22"/>
    <n v="0"/>
    <s v="Monday"/>
    <s v="7 days"/>
    <n v="98078.107000000004"/>
  </r>
  <r>
    <s v="ACC-38923874"/>
    <x v="1"/>
    <n v="29"/>
    <n v="29806.33"/>
    <m/>
    <s v="CUS-3249305314"/>
    <d v="2018-08-07T00:00:00"/>
    <x v="18"/>
    <s v="M"/>
    <n v="-33.9"/>
    <n v="151.27000000000001"/>
    <m/>
    <m/>
    <m/>
    <m/>
    <x v="2"/>
    <m/>
    <x v="0"/>
    <s v="posted"/>
    <s v="cb07e45d82f94b3687518a93ada0d423"/>
    <s v="INTER BANK"/>
    <s v="30-40"/>
    <n v="2018"/>
    <n v="8"/>
    <n v="7"/>
    <n v="18"/>
    <n v="0"/>
    <s v="Tuesday"/>
    <s v="7 days"/>
    <n v="98078.107000000004"/>
  </r>
  <r>
    <s v="ACC-38923874"/>
    <x v="1"/>
    <n v="35"/>
    <n v="29771.33"/>
    <m/>
    <s v="CUS-3249305314"/>
    <d v="2018-08-08T00:00:00"/>
    <x v="18"/>
    <s v="M"/>
    <n v="-33.9"/>
    <n v="151.27000000000001"/>
    <m/>
    <m/>
    <m/>
    <m/>
    <x v="2"/>
    <m/>
    <x v="0"/>
    <s v="posted"/>
    <s v="f7e0e624563549cd9cba90ac28b626ca"/>
    <s v="PAYMENT"/>
    <s v="30-40"/>
    <n v="2018"/>
    <n v="8"/>
    <n v="8"/>
    <n v="15"/>
    <n v="0"/>
    <s v="Wednesday"/>
    <s v="7 days"/>
    <n v="98078.107000000004"/>
  </r>
  <r>
    <s v="ACC-38923874"/>
    <x v="1"/>
    <n v="28.31"/>
    <n v="29743.02"/>
    <n v="1"/>
    <s v="CUS-3249305314"/>
    <d v="2018-08-09T00:00:00"/>
    <x v="18"/>
    <s v="M"/>
    <n v="-33.9"/>
    <n v="151.27000000000001"/>
    <m/>
    <s v="174192c8-c07d-461a-8d53-3062fe5151f5"/>
    <n v="-33.86"/>
    <n v="151.21"/>
    <x v="1"/>
    <s v="Sydney"/>
    <x v="0"/>
    <s v="authorized"/>
    <s v="af236f0381144ede997169edb877e8fc"/>
    <s v="SALES-POS"/>
    <s v="30-40"/>
    <n v="2018"/>
    <n v="8"/>
    <n v="9"/>
    <n v="18"/>
    <n v="8"/>
    <s v="Thursday"/>
    <s v="7 days"/>
    <n v="98078.107000000004"/>
  </r>
  <r>
    <s v="ACC-38923874"/>
    <x v="1"/>
    <n v="23.13"/>
    <n v="29719.89"/>
    <n v="1"/>
    <s v="CUS-3249305314"/>
    <d v="2018-08-10T00:00:00"/>
    <x v="18"/>
    <s v="M"/>
    <n v="-33.9"/>
    <n v="151.27000000000001"/>
    <m/>
    <s v="c87911c3-8c90-4514-9766-a848e3146700"/>
    <n v="-33.71"/>
    <n v="151.15"/>
    <x v="1"/>
    <s v="North Turramurra"/>
    <x v="0"/>
    <s v="authorized"/>
    <s v="c4e337b1fd4c4eadb3cfac22e1baed6c"/>
    <s v="POS"/>
    <s v="30-40"/>
    <n v="2018"/>
    <n v="8"/>
    <n v="10"/>
    <n v="0"/>
    <n v="3"/>
    <s v="Friday"/>
    <s v="7 days"/>
    <n v="98078.107000000004"/>
  </r>
  <r>
    <s v="ACC-38923874"/>
    <x v="1"/>
    <n v="15.45"/>
    <n v="31585.39"/>
    <n v="0"/>
    <s v="CUS-3249305314"/>
    <d v="2018-08-10T00:00:00"/>
    <x v="18"/>
    <s v="M"/>
    <n v="-33.9"/>
    <n v="151.27000000000001"/>
    <m/>
    <s v="4c46f1b0-3f1a-4daf-bf2c-2d0e1bab55ca"/>
    <n v="-33.92"/>
    <n v="151.03"/>
    <x v="1"/>
    <s v="Bankstown"/>
    <x v="0"/>
    <s v="authorized"/>
    <s v="5c83257c40114b5f9fdbb8c3fa827506"/>
    <s v="POS"/>
    <s v="30-40"/>
    <n v="2018"/>
    <n v="8"/>
    <n v="10"/>
    <n v="15"/>
    <n v="25"/>
    <s v="Friday"/>
    <s v="7 days"/>
    <n v="98078.107000000004"/>
  </r>
  <r>
    <s v="ACC-38923874"/>
    <x v="1"/>
    <n v="42"/>
    <n v="31543.39"/>
    <m/>
    <s v="CUS-3249305314"/>
    <d v="2018-08-13T00:00:00"/>
    <x v="18"/>
    <s v="M"/>
    <n v="-33.9"/>
    <n v="151.27000000000001"/>
    <m/>
    <m/>
    <m/>
    <m/>
    <x v="2"/>
    <m/>
    <x v="0"/>
    <s v="posted"/>
    <s v="ff93be94555d4c8186b587bcf6374547"/>
    <s v="PAYMENT"/>
    <s v="30-40"/>
    <n v="2018"/>
    <n v="8"/>
    <n v="13"/>
    <n v="11"/>
    <n v="0"/>
    <s v="Monday"/>
    <s v="7 days"/>
    <n v="98078.107000000004"/>
  </r>
  <r>
    <s v="ACC-38923874"/>
    <x v="1"/>
    <n v="29"/>
    <n v="31514.39"/>
    <m/>
    <s v="CUS-3249305314"/>
    <d v="2018-08-14T00:00:00"/>
    <x v="18"/>
    <s v="M"/>
    <n v="-33.9"/>
    <n v="151.27000000000001"/>
    <m/>
    <m/>
    <m/>
    <m/>
    <x v="2"/>
    <m/>
    <x v="0"/>
    <s v="posted"/>
    <s v="2efe1d116adb44bfadd4c2034fdc839a"/>
    <s v="INTER BANK"/>
    <s v="30-40"/>
    <n v="2018"/>
    <n v="8"/>
    <n v="14"/>
    <n v="18"/>
    <n v="0"/>
    <s v="Tuesday"/>
    <s v="7 days"/>
    <n v="98078.107000000004"/>
  </r>
  <r>
    <s v="ACC-38923874"/>
    <x v="1"/>
    <n v="35"/>
    <n v="31479.39"/>
    <m/>
    <s v="CUS-3249305314"/>
    <d v="2018-08-15T00:00:00"/>
    <x v="18"/>
    <s v="M"/>
    <n v="-33.9"/>
    <n v="151.27000000000001"/>
    <m/>
    <m/>
    <m/>
    <m/>
    <x v="2"/>
    <m/>
    <x v="0"/>
    <s v="posted"/>
    <s v="e97a317cba6f44d49c2b4a0a0e284e0b"/>
    <s v="PAYMENT"/>
    <s v="30-40"/>
    <n v="2018"/>
    <n v="8"/>
    <n v="15"/>
    <n v="15"/>
    <n v="0"/>
    <s v="Wednesday"/>
    <s v="7 days"/>
    <n v="98078.107000000004"/>
  </r>
  <r>
    <s v="ACC-38923874"/>
    <x v="1"/>
    <n v="80"/>
    <n v="33158.339999999997"/>
    <m/>
    <s v="CUS-3249305314"/>
    <d v="2018-08-19T00:00:00"/>
    <x v="18"/>
    <s v="M"/>
    <n v="-33.9"/>
    <n v="151.27000000000001"/>
    <m/>
    <m/>
    <m/>
    <m/>
    <x v="2"/>
    <m/>
    <x v="0"/>
    <s v="posted"/>
    <s v="24051f1720bf48bfa2148ec7c4a059d0"/>
    <s v="PAYMENT"/>
    <s v="30-40"/>
    <n v="2018"/>
    <n v="8"/>
    <n v="19"/>
    <n v="13"/>
    <n v="0"/>
    <s v="Sunday"/>
    <s v="7 days"/>
    <n v="98078.107000000004"/>
  </r>
  <r>
    <s v="ACC-38923874"/>
    <x v="1"/>
    <n v="42"/>
    <n v="33116.339999999997"/>
    <m/>
    <s v="CUS-3249305314"/>
    <d v="2018-08-20T00:00:00"/>
    <x v="18"/>
    <s v="M"/>
    <n v="-33.9"/>
    <n v="151.27000000000001"/>
    <m/>
    <m/>
    <m/>
    <m/>
    <x v="2"/>
    <m/>
    <x v="0"/>
    <s v="posted"/>
    <s v="bbb757ba909d4ad68d50f3c24ccff387"/>
    <s v="PAYMENT"/>
    <s v="30-40"/>
    <n v="2018"/>
    <n v="8"/>
    <n v="20"/>
    <n v="11"/>
    <n v="0"/>
    <s v="Monday"/>
    <s v="7 days"/>
    <n v="98078.107000000004"/>
  </r>
  <r>
    <s v="ACC-38923874"/>
    <x v="1"/>
    <n v="29"/>
    <n v="33087.339999999997"/>
    <m/>
    <s v="CUS-3249305314"/>
    <d v="2018-08-21T00:00:00"/>
    <x v="18"/>
    <s v="M"/>
    <n v="-33.9"/>
    <n v="151.27000000000001"/>
    <m/>
    <m/>
    <m/>
    <m/>
    <x v="2"/>
    <m/>
    <x v="0"/>
    <s v="posted"/>
    <s v="9d1a7dfca2b547da8d39ea4bcfb446c5"/>
    <s v="INTER BANK"/>
    <s v="30-40"/>
    <n v="2018"/>
    <n v="8"/>
    <n v="21"/>
    <n v="18"/>
    <n v="0"/>
    <s v="Tuesday"/>
    <s v="7 days"/>
    <n v="98078.107000000004"/>
  </r>
  <r>
    <s v="ACC-38923874"/>
    <x v="1"/>
    <n v="35"/>
    <n v="33052.339999999997"/>
    <m/>
    <s v="CUS-3249305314"/>
    <d v="2018-08-22T00:00:00"/>
    <x v="18"/>
    <s v="M"/>
    <n v="-33.9"/>
    <n v="151.27000000000001"/>
    <m/>
    <m/>
    <m/>
    <m/>
    <x v="2"/>
    <m/>
    <x v="0"/>
    <s v="posted"/>
    <s v="abbcdbe3b13b4a58b7c6b09f331e86b1"/>
    <s v="PAYMENT"/>
    <s v="30-40"/>
    <n v="2018"/>
    <n v="8"/>
    <n v="22"/>
    <n v="15"/>
    <n v="0"/>
    <s v="Wednesday"/>
    <s v="7 days"/>
    <n v="98078.107000000004"/>
  </r>
  <r>
    <s v="ACC-38923874"/>
    <x v="1"/>
    <n v="150"/>
    <n v="34783.29"/>
    <m/>
    <s v="CUS-3249305314"/>
    <d v="2018-08-26T00:00:00"/>
    <x v="18"/>
    <s v="M"/>
    <n v="-33.9"/>
    <n v="151.27000000000001"/>
    <m/>
    <m/>
    <m/>
    <m/>
    <x v="2"/>
    <m/>
    <x v="0"/>
    <s v="posted"/>
    <s v="317a21de4a16432ba6ddbd64e53dd2d3"/>
    <s v="INTER BANK"/>
    <s v="30-40"/>
    <n v="2018"/>
    <n v="8"/>
    <n v="26"/>
    <n v="9"/>
    <n v="0"/>
    <s v="Sunday"/>
    <s v="7 days"/>
    <n v="98078.107000000004"/>
  </r>
  <r>
    <s v="ACC-38923874"/>
    <x v="1"/>
    <n v="42"/>
    <n v="34741.29"/>
    <m/>
    <s v="CUS-3249305314"/>
    <d v="2018-08-27T00:00:00"/>
    <x v="18"/>
    <s v="M"/>
    <n v="-33.9"/>
    <n v="151.27000000000001"/>
    <m/>
    <m/>
    <m/>
    <m/>
    <x v="2"/>
    <m/>
    <x v="0"/>
    <s v="posted"/>
    <s v="e4a95177f18143f6ac9c298c2c0668d6"/>
    <s v="PAYMENT"/>
    <s v="30-40"/>
    <n v="2018"/>
    <n v="8"/>
    <n v="27"/>
    <n v="11"/>
    <n v="0"/>
    <s v="Monday"/>
    <s v="7 days"/>
    <n v="98078.107000000004"/>
  </r>
  <r>
    <s v="ACC-38923874"/>
    <x v="1"/>
    <n v="29"/>
    <n v="34712.29"/>
    <m/>
    <s v="CUS-3249305314"/>
    <d v="2018-08-28T00:00:00"/>
    <x v="18"/>
    <s v="M"/>
    <n v="-33.9"/>
    <n v="151.27000000000001"/>
    <m/>
    <m/>
    <m/>
    <m/>
    <x v="2"/>
    <m/>
    <x v="0"/>
    <s v="posted"/>
    <s v="647ff38841764d22acc1b63727c9567a"/>
    <s v="INTER BANK"/>
    <s v="30-40"/>
    <n v="2018"/>
    <n v="8"/>
    <n v="28"/>
    <n v="18"/>
    <n v="0"/>
    <s v="Tuesday"/>
    <s v="7 days"/>
    <n v="98078.107000000004"/>
  </r>
  <r>
    <s v="ACC-38923874"/>
    <x v="1"/>
    <n v="35"/>
    <n v="34677.29"/>
    <m/>
    <s v="CUS-3249305314"/>
    <d v="2018-08-29T00:00:00"/>
    <x v="18"/>
    <s v="M"/>
    <n v="-33.9"/>
    <n v="151.27000000000001"/>
    <m/>
    <m/>
    <m/>
    <m/>
    <x v="2"/>
    <m/>
    <x v="0"/>
    <s v="posted"/>
    <s v="1bbea99896914495b8198a9317bca425"/>
    <s v="PAYMENT"/>
    <s v="30-40"/>
    <n v="2018"/>
    <n v="8"/>
    <n v="29"/>
    <n v="15"/>
    <n v="0"/>
    <s v="Wednesday"/>
    <s v="7 days"/>
    <n v="98078.107000000004"/>
  </r>
  <r>
    <s v="ACC-38923874"/>
    <x v="1"/>
    <n v="22.46"/>
    <n v="36535.78"/>
    <n v="1"/>
    <s v="CUS-3249305314"/>
    <d v="2018-09-02T00:00:00"/>
    <x v="18"/>
    <s v="M"/>
    <n v="-33.9"/>
    <n v="151.27000000000001"/>
    <m/>
    <s v="05341afb-03ea-4331-8d4b-1b519af2784d"/>
    <n v="-33.9"/>
    <n v="151.18"/>
    <x v="1"/>
    <s v="Newtown"/>
    <x v="0"/>
    <s v="authorized"/>
    <s v="55fc103a375548b7ac4fb2f43d1ff052"/>
    <s v="SALES-POS"/>
    <s v="30-40"/>
    <n v="2018"/>
    <n v="9"/>
    <n v="2"/>
    <n v="21"/>
    <n v="35"/>
    <s v="Sunday"/>
    <s v="7 days"/>
    <n v="98078.107000000004"/>
  </r>
  <r>
    <s v="ACC-38923874"/>
    <x v="1"/>
    <n v="24.6"/>
    <n v="36511.18"/>
    <n v="0"/>
    <s v="CUS-3249305314"/>
    <d v="2018-09-03T00:00:00"/>
    <x v="18"/>
    <s v="M"/>
    <n v="-33.9"/>
    <n v="151.27000000000001"/>
    <m/>
    <s v="8e83c95f-f8d1-44c1-8cc1-a06fc34b5482"/>
    <n v="-27.5"/>
    <n v="153.03"/>
    <x v="0"/>
    <s v="Annerley"/>
    <x v="0"/>
    <s v="authorized"/>
    <s v="ba1951ae9cea417b8ccadad3511b17eb"/>
    <s v="SALES-POS"/>
    <s v="30-40"/>
    <n v="2018"/>
    <n v="9"/>
    <n v="3"/>
    <n v="9"/>
    <n v="27"/>
    <s v="Monday"/>
    <s v="7 days"/>
    <n v="98078.107000000004"/>
  </r>
  <r>
    <s v="ACC-38923874"/>
    <x v="1"/>
    <n v="42"/>
    <n v="36469.18"/>
    <m/>
    <s v="CUS-3249305314"/>
    <d v="2018-09-03T00:00:00"/>
    <x v="18"/>
    <s v="M"/>
    <n v="-33.9"/>
    <n v="151.27000000000001"/>
    <m/>
    <m/>
    <m/>
    <m/>
    <x v="2"/>
    <m/>
    <x v="0"/>
    <s v="posted"/>
    <s v="b5260505d0644b1cb9a4741f62b4738e"/>
    <s v="PAYMENT"/>
    <s v="30-40"/>
    <n v="2018"/>
    <n v="9"/>
    <n v="3"/>
    <n v="11"/>
    <n v="0"/>
    <s v="Monday"/>
    <s v="7 days"/>
    <n v="98078.107000000004"/>
  </r>
  <r>
    <s v="ACC-38923874"/>
    <x v="1"/>
    <n v="16.59"/>
    <n v="36452.589999999997"/>
    <n v="1"/>
    <s v="CUS-3249305314"/>
    <d v="2018-09-04T00:00:00"/>
    <x v="18"/>
    <s v="M"/>
    <n v="-33.9"/>
    <n v="151.27000000000001"/>
    <m/>
    <s v="67b82577-3155-4818-890f-6ec0ce126de7"/>
    <n v="-33.74"/>
    <n v="151.21"/>
    <x v="1"/>
    <s v="Belrose"/>
    <x v="0"/>
    <s v="authorized"/>
    <s v="d8d8906db178464dba25f5161a2c4474"/>
    <s v="POS"/>
    <s v="30-40"/>
    <n v="2018"/>
    <n v="9"/>
    <n v="4"/>
    <n v="2"/>
    <n v="29"/>
    <s v="Tuesday"/>
    <s v="7 days"/>
    <n v="98078.107000000004"/>
  </r>
  <r>
    <s v="ACC-38923874"/>
    <x v="1"/>
    <n v="29"/>
    <n v="36423.589999999997"/>
    <m/>
    <s v="CUS-3249305314"/>
    <d v="2018-09-04T00:00:00"/>
    <x v="18"/>
    <s v="M"/>
    <n v="-33.9"/>
    <n v="151.27000000000001"/>
    <m/>
    <m/>
    <m/>
    <m/>
    <x v="2"/>
    <m/>
    <x v="0"/>
    <s v="posted"/>
    <s v="f5dabfc910c741659fee9c0fe4489105"/>
    <s v="INTER BANK"/>
    <s v="30-40"/>
    <n v="2018"/>
    <n v="9"/>
    <n v="4"/>
    <n v="18"/>
    <n v="0"/>
    <s v="Tuesday"/>
    <s v="7 days"/>
    <n v="98078.107000000004"/>
  </r>
  <r>
    <s v="ACC-38923874"/>
    <x v="1"/>
    <n v="71"/>
    <n v="36352.589999999997"/>
    <m/>
    <s v="CUS-3249305314"/>
    <d v="2018-09-05T00:00:00"/>
    <x v="18"/>
    <s v="M"/>
    <n v="-33.9"/>
    <n v="151.27000000000001"/>
    <m/>
    <m/>
    <m/>
    <m/>
    <x v="2"/>
    <m/>
    <x v="0"/>
    <s v="posted"/>
    <s v="48eb3222b16e40e784f9c01fa6806076"/>
    <s v="PAYMENT"/>
    <s v="30-40"/>
    <n v="2018"/>
    <n v="9"/>
    <n v="5"/>
    <n v="5"/>
    <n v="0"/>
    <s v="Wednesday"/>
    <s v="7 days"/>
    <n v="98078.107000000004"/>
  </r>
  <r>
    <s v="ACC-38923874"/>
    <x v="1"/>
    <n v="35"/>
    <n v="36317.589999999997"/>
    <m/>
    <s v="CUS-3249305314"/>
    <d v="2018-09-05T00:00:00"/>
    <x v="18"/>
    <s v="M"/>
    <n v="-33.9"/>
    <n v="151.27000000000001"/>
    <m/>
    <m/>
    <m/>
    <m/>
    <x v="2"/>
    <m/>
    <x v="0"/>
    <s v="posted"/>
    <s v="744670d14683462e974b1c7f402f8974"/>
    <s v="PAYMENT"/>
    <s v="30-40"/>
    <n v="2018"/>
    <n v="9"/>
    <n v="5"/>
    <n v="15"/>
    <n v="0"/>
    <s v="Wednesday"/>
    <s v="7 days"/>
    <n v="98078.107000000004"/>
  </r>
  <r>
    <s v="ACC-38923874"/>
    <x v="1"/>
    <n v="185"/>
    <n v="36132.589999999997"/>
    <m/>
    <s v="CUS-3249305314"/>
    <d v="2018-09-06T00:00:00"/>
    <x v="18"/>
    <s v="M"/>
    <n v="-33.9"/>
    <n v="151.27000000000001"/>
    <m/>
    <m/>
    <m/>
    <m/>
    <x v="2"/>
    <m/>
    <x v="0"/>
    <s v="posted"/>
    <s v="87bee037e37340a38328df8d25cd60a0"/>
    <s v="PAYMENT"/>
    <s v="30-40"/>
    <n v="2018"/>
    <n v="9"/>
    <n v="6"/>
    <n v="2"/>
    <n v="0"/>
    <s v="Thursday"/>
    <s v="7 days"/>
    <n v="98078.107000000004"/>
  </r>
  <r>
    <s v="ACC-38923874"/>
    <x v="1"/>
    <n v="134"/>
    <n v="35998.589999999997"/>
    <m/>
    <s v="CUS-3249305314"/>
    <d v="2018-09-06T00:00:00"/>
    <x v="18"/>
    <s v="M"/>
    <n v="-33.9"/>
    <n v="151.27000000000001"/>
    <m/>
    <m/>
    <m/>
    <m/>
    <x v="2"/>
    <m/>
    <x v="0"/>
    <s v="posted"/>
    <s v="8208eefd556249c4ae908282c37d6342"/>
    <s v="PAYMENT"/>
    <s v="30-40"/>
    <n v="2018"/>
    <n v="9"/>
    <n v="6"/>
    <n v="22"/>
    <n v="0"/>
    <s v="Thursday"/>
    <s v="7 days"/>
    <n v="98078.107000000004"/>
  </r>
  <r>
    <s v="ACC-38923874"/>
    <x v="1"/>
    <n v="27.38"/>
    <n v="37852.160000000003"/>
    <n v="1"/>
    <s v="CUS-3249305314"/>
    <d v="2018-09-08T00:00:00"/>
    <x v="18"/>
    <s v="M"/>
    <n v="-33.9"/>
    <n v="151.27000000000001"/>
    <m/>
    <s v="de440092-1855-4457-9f2f-746d3a78dfcd"/>
    <n v="-33.93"/>
    <n v="137.63"/>
    <x v="3"/>
    <s v="Wallaroo"/>
    <x v="0"/>
    <s v="authorized"/>
    <s v="798af3d90cd84d9aa9f5b261e703b312"/>
    <s v="POS"/>
    <s v="30-40"/>
    <n v="2018"/>
    <n v="9"/>
    <n v="8"/>
    <n v="21"/>
    <n v="28"/>
    <s v="Saturday"/>
    <s v="7 days"/>
    <n v="98078.107000000004"/>
  </r>
  <r>
    <s v="ACC-38923874"/>
    <x v="1"/>
    <n v="42"/>
    <n v="37810.160000000003"/>
    <m/>
    <s v="CUS-3249305314"/>
    <d v="2018-09-10T00:00:00"/>
    <x v="18"/>
    <s v="M"/>
    <n v="-33.9"/>
    <n v="151.27000000000001"/>
    <m/>
    <m/>
    <m/>
    <m/>
    <x v="2"/>
    <m/>
    <x v="0"/>
    <s v="posted"/>
    <s v="f1b06cc7ccb54b2e83f733020626fba6"/>
    <s v="PAYMENT"/>
    <s v="30-40"/>
    <n v="2018"/>
    <n v="9"/>
    <n v="10"/>
    <n v="11"/>
    <n v="0"/>
    <s v="Monday"/>
    <s v="7 days"/>
    <n v="98078.107000000004"/>
  </r>
  <r>
    <s v="ACC-38923874"/>
    <x v="1"/>
    <n v="29"/>
    <n v="37781.160000000003"/>
    <m/>
    <s v="CUS-3249305314"/>
    <d v="2018-09-11T00:00:00"/>
    <x v="18"/>
    <s v="M"/>
    <n v="-33.9"/>
    <n v="151.27000000000001"/>
    <m/>
    <m/>
    <m/>
    <m/>
    <x v="2"/>
    <m/>
    <x v="0"/>
    <s v="posted"/>
    <s v="236324c89794420fbe3f7ad90457db65"/>
    <s v="INTER BANK"/>
    <s v="30-40"/>
    <n v="2018"/>
    <n v="9"/>
    <n v="11"/>
    <n v="18"/>
    <n v="0"/>
    <s v="Tuesday"/>
    <s v="7 days"/>
    <n v="98078.107000000004"/>
  </r>
  <r>
    <s v="ACC-38923874"/>
    <x v="1"/>
    <n v="35"/>
    <n v="37746.160000000003"/>
    <m/>
    <s v="CUS-3249305314"/>
    <d v="2018-09-12T00:00:00"/>
    <x v="18"/>
    <s v="M"/>
    <n v="-33.9"/>
    <n v="151.27000000000001"/>
    <m/>
    <m/>
    <m/>
    <m/>
    <x v="2"/>
    <m/>
    <x v="0"/>
    <s v="posted"/>
    <s v="3a67010415ab45efa916c64c7e90cc13"/>
    <s v="PAYMENT"/>
    <s v="30-40"/>
    <n v="2018"/>
    <n v="9"/>
    <n v="12"/>
    <n v="15"/>
    <n v="0"/>
    <s v="Wednesday"/>
    <s v="7 days"/>
    <n v="98078.107000000004"/>
  </r>
  <r>
    <s v="ACC-38923874"/>
    <x v="1"/>
    <n v="35.799999999999997"/>
    <n v="37710.36"/>
    <n v="1"/>
    <s v="CUS-3249305314"/>
    <d v="2018-09-14T00:00:00"/>
    <x v="18"/>
    <s v="M"/>
    <n v="-33.9"/>
    <n v="151.27000000000001"/>
    <m/>
    <s v="0f3c6ed7-12f4-4af7-b65e-1463a245d122"/>
    <n v="-33.92"/>
    <n v="151.04"/>
    <x v="1"/>
    <s v="Bankstown"/>
    <x v="0"/>
    <s v="authorized"/>
    <s v="a56b6d194c2c43809d7f5f4833974a3d"/>
    <s v="SALES-POS"/>
    <s v="30-40"/>
    <n v="2018"/>
    <n v="9"/>
    <n v="14"/>
    <n v="1"/>
    <n v="54"/>
    <s v="Friday"/>
    <s v="7 days"/>
    <n v="98078.107000000004"/>
  </r>
  <r>
    <s v="ACC-38923874"/>
    <x v="1"/>
    <n v="122"/>
    <n v="39469.31"/>
    <m/>
    <s v="CUS-3249305314"/>
    <d v="2018-09-16T00:00:00"/>
    <x v="18"/>
    <s v="M"/>
    <n v="-33.9"/>
    <n v="151.27000000000001"/>
    <m/>
    <m/>
    <m/>
    <m/>
    <x v="2"/>
    <m/>
    <x v="0"/>
    <s v="posted"/>
    <s v="296fec00fa504539a76dbeaca0e55620"/>
    <s v="PAYMENT"/>
    <s v="30-40"/>
    <n v="2018"/>
    <n v="9"/>
    <n v="16"/>
    <n v="16"/>
    <n v="0"/>
    <s v="Sunday"/>
    <s v="7 days"/>
    <n v="98078.107000000004"/>
  </r>
  <r>
    <s v="ACC-38923874"/>
    <x v="1"/>
    <n v="42"/>
    <n v="39427.31"/>
    <m/>
    <s v="CUS-3249305314"/>
    <d v="2018-09-17T00:00:00"/>
    <x v="18"/>
    <s v="M"/>
    <n v="-33.9"/>
    <n v="151.27000000000001"/>
    <m/>
    <m/>
    <m/>
    <m/>
    <x v="2"/>
    <m/>
    <x v="0"/>
    <s v="posted"/>
    <s v="ba5e540d68284b7a95ecf95a941ba04e"/>
    <s v="PAYMENT"/>
    <s v="30-40"/>
    <n v="2018"/>
    <n v="9"/>
    <n v="17"/>
    <n v="11"/>
    <n v="0"/>
    <s v="Monday"/>
    <s v="7 days"/>
    <n v="98078.107000000004"/>
  </r>
  <r>
    <s v="ACC-38923874"/>
    <x v="1"/>
    <n v="29"/>
    <n v="39398.31"/>
    <m/>
    <s v="CUS-3249305314"/>
    <d v="2018-09-18T00:00:00"/>
    <x v="18"/>
    <s v="M"/>
    <n v="-33.9"/>
    <n v="151.27000000000001"/>
    <m/>
    <m/>
    <m/>
    <m/>
    <x v="2"/>
    <m/>
    <x v="0"/>
    <s v="posted"/>
    <s v="2361be1e8a1949febf5e974ba0e115cb"/>
    <s v="INTER BANK"/>
    <s v="30-40"/>
    <n v="2018"/>
    <n v="9"/>
    <n v="18"/>
    <n v="18"/>
    <n v="0"/>
    <s v="Tuesday"/>
    <s v="7 days"/>
    <n v="98078.107000000004"/>
  </r>
  <r>
    <s v="ACC-38923874"/>
    <x v="1"/>
    <n v="58.51"/>
    <n v="39339.800000000003"/>
    <n v="1"/>
    <s v="CUS-3249305314"/>
    <d v="2018-09-19T00:00:00"/>
    <x v="18"/>
    <s v="M"/>
    <n v="-33.9"/>
    <n v="151.27000000000001"/>
    <m/>
    <s v="d2372bc1-5983-4d93-8759-489362ab5377"/>
    <n v="-33.96"/>
    <n v="137.72"/>
    <x v="3"/>
    <s v="Kadina"/>
    <x v="0"/>
    <s v="authorized"/>
    <s v="2f3f17b5a87a456db7d496df169c7b83"/>
    <s v="POS"/>
    <s v="30-40"/>
    <n v="2018"/>
    <n v="9"/>
    <n v="19"/>
    <n v="8"/>
    <n v="11"/>
    <s v="Wednesday"/>
    <s v="7 days"/>
    <n v="98078.107000000004"/>
  </r>
  <r>
    <s v="ACC-38923874"/>
    <x v="1"/>
    <n v="64.67"/>
    <n v="39275.129999999997"/>
    <n v="0"/>
    <s v="CUS-3249305314"/>
    <d v="2018-09-19T00:00:00"/>
    <x v="18"/>
    <s v="M"/>
    <n v="-33.9"/>
    <n v="151.27000000000001"/>
    <m/>
    <s v="fe257a32-9aaf-4689-a309-23d952424071"/>
    <n v="-37.82"/>
    <n v="144.96"/>
    <x v="4"/>
    <s v="Melbourne"/>
    <x v="0"/>
    <s v="authorized"/>
    <s v="45b4c864e2c748c5857f4c779fbcdf46"/>
    <s v="POS"/>
    <s v="30-40"/>
    <n v="2018"/>
    <n v="9"/>
    <n v="19"/>
    <n v="8"/>
    <n v="19"/>
    <s v="Wednesday"/>
    <s v="7 days"/>
    <n v="98078.107000000004"/>
  </r>
  <r>
    <s v="ACC-38923874"/>
    <x v="1"/>
    <n v="80"/>
    <n v="39195.129999999997"/>
    <m/>
    <s v="CUS-3249305314"/>
    <d v="2018-09-19T00:00:00"/>
    <x v="18"/>
    <s v="M"/>
    <n v="-33.9"/>
    <n v="151.27000000000001"/>
    <m/>
    <m/>
    <m/>
    <m/>
    <x v="2"/>
    <m/>
    <x v="0"/>
    <s v="posted"/>
    <s v="7e67d8874fcf448089351f5772c7b843"/>
    <s v="PAYMENT"/>
    <s v="30-40"/>
    <n v="2018"/>
    <n v="9"/>
    <n v="19"/>
    <n v="13"/>
    <n v="0"/>
    <s v="Wednesday"/>
    <s v="7 days"/>
    <n v="98078.107000000004"/>
  </r>
  <r>
    <s v="ACC-38923874"/>
    <x v="1"/>
    <n v="35"/>
    <n v="39160.129999999997"/>
    <m/>
    <s v="CUS-3249305314"/>
    <d v="2018-09-19T00:00:00"/>
    <x v="18"/>
    <s v="M"/>
    <n v="-33.9"/>
    <n v="151.27000000000001"/>
    <m/>
    <m/>
    <m/>
    <m/>
    <x v="2"/>
    <m/>
    <x v="0"/>
    <s v="posted"/>
    <s v="d289c2fe3e854e67a37337879a856b78"/>
    <s v="PAYMENT"/>
    <s v="30-40"/>
    <n v="2018"/>
    <n v="9"/>
    <n v="19"/>
    <n v="15"/>
    <n v="0"/>
    <s v="Wednesday"/>
    <s v="7 days"/>
    <n v="98078.107000000004"/>
  </r>
  <r>
    <s v="ACC-38923874"/>
    <x v="1"/>
    <n v="93.62"/>
    <n v="39066.51"/>
    <n v="0"/>
    <s v="CUS-3249305314"/>
    <d v="2018-09-21T00:00:00"/>
    <x v="18"/>
    <s v="M"/>
    <n v="-33.9"/>
    <n v="151.27000000000001"/>
    <m/>
    <s v="f2691787-4a31-451d-9a4d-dceb639ae983"/>
    <n v="-33.92"/>
    <n v="151.19999999999999"/>
    <x v="1"/>
    <s v="Alexandria"/>
    <x v="0"/>
    <s v="authorized"/>
    <s v="e8a268780f4146e986843c89a24d9f00"/>
    <s v="POS"/>
    <s v="30-40"/>
    <n v="2018"/>
    <n v="9"/>
    <n v="21"/>
    <n v="11"/>
    <n v="50"/>
    <s v="Friday"/>
    <s v="7 days"/>
    <n v="98078.107000000004"/>
  </r>
  <r>
    <s v="ACC-38923874"/>
    <x v="1"/>
    <n v="28.13"/>
    <n v="40919.33"/>
    <n v="1"/>
    <s v="CUS-3249305314"/>
    <d v="2018-09-21T00:00:00"/>
    <x v="18"/>
    <s v="M"/>
    <n v="-33.9"/>
    <n v="151.27000000000001"/>
    <m/>
    <s v="cbe9c88e-3052-4e1a-8978-47f261274f00"/>
    <n v="-33.89"/>
    <n v="150.86000000000001"/>
    <x v="1"/>
    <s v="Bonnyrigg"/>
    <x v="0"/>
    <s v="authorized"/>
    <s v="ee4222d567c448978f13e32a1037b79c"/>
    <s v="SALES-POS"/>
    <s v="30-40"/>
    <n v="2018"/>
    <n v="9"/>
    <n v="21"/>
    <n v="16"/>
    <n v="30"/>
    <s v="Friday"/>
    <s v="7 days"/>
    <n v="98078.107000000004"/>
  </r>
  <r>
    <s v="ACC-38923874"/>
    <x v="1"/>
    <n v="42.92"/>
    <n v="40876.410000000003"/>
    <n v="1"/>
    <s v="CUS-3249305314"/>
    <d v="2018-09-22T00:00:00"/>
    <x v="18"/>
    <s v="M"/>
    <n v="-33.9"/>
    <n v="151.27000000000001"/>
    <m/>
    <s v="210eb5c0-b0ed-4e45-b810-4db04879c6c6"/>
    <n v="-33.76"/>
    <n v="150.66"/>
    <x v="1"/>
    <s v="Emu Plains"/>
    <x v="0"/>
    <s v="authorized"/>
    <s v="171a0e63c2574c48bba8ba6f945f14ec"/>
    <s v="SALES-POS"/>
    <s v="30-40"/>
    <n v="2018"/>
    <n v="9"/>
    <n v="22"/>
    <n v="21"/>
    <n v="40"/>
    <s v="Saturday"/>
    <s v="7 days"/>
    <n v="98078.107000000004"/>
  </r>
  <r>
    <s v="ACC-38923874"/>
    <x v="1"/>
    <n v="42"/>
    <n v="40834.410000000003"/>
    <m/>
    <s v="CUS-3249305314"/>
    <d v="2018-09-24T00:00:00"/>
    <x v="18"/>
    <s v="M"/>
    <n v="-33.9"/>
    <n v="151.27000000000001"/>
    <m/>
    <m/>
    <m/>
    <m/>
    <x v="2"/>
    <m/>
    <x v="0"/>
    <s v="posted"/>
    <s v="67ffd484334846d98b26370c30a052a1"/>
    <s v="PAYMENT"/>
    <s v="30-40"/>
    <n v="2018"/>
    <n v="9"/>
    <n v="24"/>
    <n v="11"/>
    <n v="0"/>
    <s v="Monday"/>
    <s v="7 days"/>
    <n v="98078.107000000004"/>
  </r>
  <r>
    <s v="ACC-38923874"/>
    <x v="1"/>
    <n v="29"/>
    <n v="40805.410000000003"/>
    <m/>
    <s v="CUS-3249305314"/>
    <d v="2018-09-25T00:00:00"/>
    <x v="18"/>
    <s v="M"/>
    <n v="-33.9"/>
    <n v="151.27000000000001"/>
    <m/>
    <m/>
    <m/>
    <m/>
    <x v="2"/>
    <m/>
    <x v="0"/>
    <s v="posted"/>
    <s v="b0a091a3447d4e6a84d26edb4148fa19"/>
    <s v="INTER BANK"/>
    <s v="30-40"/>
    <n v="2018"/>
    <n v="9"/>
    <n v="25"/>
    <n v="18"/>
    <n v="0"/>
    <s v="Tuesday"/>
    <s v="7 days"/>
    <n v="98078.107000000004"/>
  </r>
  <r>
    <s v="ACC-38923874"/>
    <x v="1"/>
    <n v="150"/>
    <n v="40655.410000000003"/>
    <m/>
    <s v="CUS-3249305314"/>
    <d v="2018-09-26T00:00:00"/>
    <x v="18"/>
    <s v="M"/>
    <n v="-33.9"/>
    <n v="151.27000000000001"/>
    <m/>
    <m/>
    <m/>
    <m/>
    <x v="2"/>
    <m/>
    <x v="0"/>
    <s v="posted"/>
    <s v="976cdc1b4397481dbf601f54a7a0aaba"/>
    <s v="INTER BANK"/>
    <s v="30-40"/>
    <n v="2018"/>
    <n v="9"/>
    <n v="26"/>
    <n v="9"/>
    <n v="0"/>
    <s v="Wednesday"/>
    <s v="7 days"/>
    <n v="98078.107000000004"/>
  </r>
  <r>
    <s v="ACC-38923874"/>
    <x v="1"/>
    <n v="35"/>
    <n v="40620.410000000003"/>
    <m/>
    <s v="CUS-3249305314"/>
    <d v="2018-09-26T00:00:00"/>
    <x v="18"/>
    <s v="M"/>
    <n v="-33.9"/>
    <n v="151.27000000000001"/>
    <m/>
    <m/>
    <m/>
    <m/>
    <x v="2"/>
    <m/>
    <x v="0"/>
    <s v="posted"/>
    <s v="e62c0c72bf7043049abebbe680aada4c"/>
    <s v="PAYMENT"/>
    <s v="30-40"/>
    <n v="2018"/>
    <n v="9"/>
    <n v="26"/>
    <n v="15"/>
    <n v="0"/>
    <s v="Wednesday"/>
    <s v="7 days"/>
    <n v="98078.107000000004"/>
  </r>
  <r>
    <s v="ACC-38923874"/>
    <x v="1"/>
    <n v="42"/>
    <n v="42459.360000000001"/>
    <m/>
    <s v="CUS-3249305314"/>
    <d v="2018-10-01T00:00:00"/>
    <x v="18"/>
    <s v="M"/>
    <n v="-33.9"/>
    <n v="151.27000000000001"/>
    <m/>
    <m/>
    <m/>
    <m/>
    <x v="2"/>
    <m/>
    <x v="0"/>
    <s v="posted"/>
    <s v="fb8d68d647424a05a5253d92ad8775d7"/>
    <s v="PAYMENT"/>
    <s v="30-40"/>
    <n v="2018"/>
    <n v="10"/>
    <n v="1"/>
    <n v="11"/>
    <n v="0"/>
    <s v="Monday"/>
    <s v="7 days"/>
    <n v="98078.107000000004"/>
  </r>
  <r>
    <s v="ACC-38923874"/>
    <x v="1"/>
    <n v="29"/>
    <n v="42430.36"/>
    <m/>
    <s v="CUS-3249305314"/>
    <d v="2018-10-02T00:00:00"/>
    <x v="18"/>
    <s v="M"/>
    <n v="-33.9"/>
    <n v="151.27000000000001"/>
    <m/>
    <m/>
    <m/>
    <m/>
    <x v="2"/>
    <m/>
    <x v="0"/>
    <s v="posted"/>
    <s v="025fc69b2ba947aa8086282e76f8ffe5"/>
    <s v="INTER BANK"/>
    <s v="30-40"/>
    <n v="2018"/>
    <n v="10"/>
    <n v="2"/>
    <n v="18"/>
    <n v="0"/>
    <s v="Tuesday"/>
    <s v="7 days"/>
    <n v="98078.107000000004"/>
  </r>
  <r>
    <s v="ACC-38923874"/>
    <x v="1"/>
    <n v="35"/>
    <n v="42395.360000000001"/>
    <m/>
    <s v="CUS-3249305314"/>
    <d v="2018-10-03T00:00:00"/>
    <x v="18"/>
    <s v="M"/>
    <n v="-33.9"/>
    <n v="151.27000000000001"/>
    <m/>
    <m/>
    <m/>
    <m/>
    <x v="2"/>
    <m/>
    <x v="0"/>
    <s v="posted"/>
    <s v="1fd43bdce0eb4d3281e0b96a0c0ec5b5"/>
    <s v="PAYMENT"/>
    <s v="30-40"/>
    <n v="2018"/>
    <n v="10"/>
    <n v="3"/>
    <n v="15"/>
    <n v="0"/>
    <s v="Wednesday"/>
    <s v="7 days"/>
    <n v="98078.107000000004"/>
  </r>
  <r>
    <s v="ACC-38923874"/>
    <x v="1"/>
    <n v="71"/>
    <n v="42324.36"/>
    <m/>
    <s v="CUS-3249305314"/>
    <d v="2018-10-05T00:00:00"/>
    <x v="18"/>
    <s v="M"/>
    <n v="-33.9"/>
    <n v="151.27000000000001"/>
    <m/>
    <m/>
    <m/>
    <m/>
    <x v="2"/>
    <m/>
    <x v="0"/>
    <s v="posted"/>
    <s v="e74968a17c31493a8741da02898791b5"/>
    <s v="PAYMENT"/>
    <s v="30-40"/>
    <n v="2018"/>
    <n v="10"/>
    <n v="5"/>
    <n v="5"/>
    <n v="0"/>
    <s v="Friday"/>
    <s v="7 days"/>
    <n v="98078.107000000004"/>
  </r>
  <r>
    <s v="ACC-38923874"/>
    <x v="1"/>
    <n v="185"/>
    <n v="44020.31"/>
    <m/>
    <s v="CUS-3249305314"/>
    <d v="2018-10-06T00:00:00"/>
    <x v="18"/>
    <s v="M"/>
    <n v="-33.9"/>
    <n v="151.27000000000001"/>
    <m/>
    <m/>
    <m/>
    <m/>
    <x v="2"/>
    <m/>
    <x v="0"/>
    <s v="posted"/>
    <s v="c5d752b0307c458c8d14813aa9414bee"/>
    <s v="PAYMENT"/>
    <s v="30-40"/>
    <n v="2018"/>
    <n v="10"/>
    <n v="6"/>
    <n v="2"/>
    <n v="0"/>
    <s v="Saturday"/>
    <s v="7 days"/>
    <n v="98078.107000000004"/>
  </r>
  <r>
    <s v="ACC-38923874"/>
    <x v="1"/>
    <n v="134"/>
    <n v="43886.31"/>
    <m/>
    <s v="CUS-3249305314"/>
    <d v="2018-10-06T00:00:00"/>
    <x v="18"/>
    <s v="M"/>
    <n v="-33.9"/>
    <n v="151.27000000000001"/>
    <m/>
    <m/>
    <m/>
    <m/>
    <x v="2"/>
    <m/>
    <x v="0"/>
    <s v="posted"/>
    <s v="470ccdcf92dc460eb0bf4e49dbc27832"/>
    <s v="PAYMENT"/>
    <s v="30-40"/>
    <n v="2018"/>
    <n v="10"/>
    <n v="6"/>
    <n v="22"/>
    <n v="0"/>
    <s v="Saturday"/>
    <s v="7 days"/>
    <n v="98078.107000000004"/>
  </r>
  <r>
    <s v="ACC-38923874"/>
    <x v="1"/>
    <n v="121.59"/>
    <n v="43764.72"/>
    <n v="1"/>
    <s v="CUS-3249305314"/>
    <d v="2018-10-07T00:00:00"/>
    <x v="18"/>
    <s v="M"/>
    <n v="-33.9"/>
    <n v="151.27000000000001"/>
    <m/>
    <s v="f4cfc3c1-9926-47ad-b094-d912f325ae3f"/>
    <n v="-33.869999999999997"/>
    <n v="151.21"/>
    <x v="1"/>
    <s v="Sydney"/>
    <x v="0"/>
    <s v="authorized"/>
    <s v="4e2fdf2938484c0ca1ba151c32198f03"/>
    <s v="SALES-POS"/>
    <s v="30-40"/>
    <n v="2018"/>
    <n v="10"/>
    <n v="7"/>
    <n v="22"/>
    <n v="22"/>
    <s v="Sunday"/>
    <s v="7 days"/>
    <n v="98078.107000000004"/>
  </r>
  <r>
    <s v="ACC-38923874"/>
    <x v="1"/>
    <n v="42"/>
    <n v="43722.720000000001"/>
    <m/>
    <s v="CUS-3249305314"/>
    <d v="2018-10-08T00:00:00"/>
    <x v="18"/>
    <s v="M"/>
    <n v="-33.9"/>
    <n v="151.27000000000001"/>
    <m/>
    <m/>
    <m/>
    <m/>
    <x v="2"/>
    <m/>
    <x v="0"/>
    <s v="posted"/>
    <s v="b4189383fe124325bec534a1fd9a8fe5"/>
    <s v="PAYMENT"/>
    <s v="30-40"/>
    <n v="2018"/>
    <n v="10"/>
    <n v="8"/>
    <n v="11"/>
    <n v="0"/>
    <s v="Monday"/>
    <s v="7 days"/>
    <n v="98078.107000000004"/>
  </r>
  <r>
    <s v="ACC-38923874"/>
    <x v="1"/>
    <n v="29"/>
    <n v="43693.72"/>
    <m/>
    <s v="CUS-3249305314"/>
    <d v="2018-10-09T00:00:00"/>
    <x v="18"/>
    <s v="M"/>
    <n v="-33.9"/>
    <n v="151.27000000000001"/>
    <m/>
    <m/>
    <m/>
    <m/>
    <x v="2"/>
    <m/>
    <x v="0"/>
    <s v="posted"/>
    <s v="8caed2ad6f6f4d33a0024b686efb0a8d"/>
    <s v="INTER BANK"/>
    <s v="30-40"/>
    <n v="2018"/>
    <n v="10"/>
    <n v="9"/>
    <n v="18"/>
    <n v="0"/>
    <s v="Tuesday"/>
    <s v="7 days"/>
    <n v="98078.107000000004"/>
  </r>
  <r>
    <s v="ACC-38923874"/>
    <x v="1"/>
    <n v="35"/>
    <n v="43658.720000000001"/>
    <m/>
    <s v="CUS-3249305314"/>
    <d v="2018-10-10T00:00:00"/>
    <x v="18"/>
    <s v="M"/>
    <n v="-33.9"/>
    <n v="151.27000000000001"/>
    <m/>
    <m/>
    <m/>
    <m/>
    <x v="2"/>
    <m/>
    <x v="0"/>
    <s v="posted"/>
    <s v="8baea1bc4cea4f389ed8ef81e6067ff9"/>
    <s v="PAYMENT"/>
    <s v="30-40"/>
    <n v="2018"/>
    <n v="10"/>
    <n v="10"/>
    <n v="15"/>
    <n v="0"/>
    <s v="Wednesday"/>
    <s v="7 days"/>
    <n v="98078.107000000004"/>
  </r>
  <r>
    <s v="ACC-38923874"/>
    <x v="1"/>
    <n v="1981"/>
    <n v="43558.67"/>
    <m/>
    <s v="CUS-3249305314"/>
    <d v="2018-10-13T00:00:00"/>
    <x v="18"/>
    <s v="M"/>
    <n v="-33.9"/>
    <n v="151.27000000000001"/>
    <m/>
    <m/>
    <m/>
    <m/>
    <x v="2"/>
    <m/>
    <x v="0"/>
    <s v="posted"/>
    <s v="dbad97d9f6844a10a60190709b1a4db9"/>
    <s v="PAYMENT"/>
    <s v="30-40"/>
    <n v="2018"/>
    <n v="10"/>
    <n v="13"/>
    <n v="9"/>
    <n v="0"/>
    <s v="Saturday"/>
    <s v="7 days"/>
    <n v="98078.107000000004"/>
  </r>
  <r>
    <s v="ACC-38923874"/>
    <x v="1"/>
    <n v="39"/>
    <n v="43519.67"/>
    <n v="1"/>
    <s v="CUS-3249305314"/>
    <d v="2018-10-13T00:00:00"/>
    <x v="18"/>
    <s v="M"/>
    <n v="-33.9"/>
    <n v="151.27000000000001"/>
    <m/>
    <s v="ac62ecb6-25a5-4f34-8f2a-38b989b57519"/>
    <n v="-33.909999999999997"/>
    <n v="151.24"/>
    <x v="1"/>
    <s v="Randwick"/>
    <x v="0"/>
    <s v="authorized"/>
    <s v="c42a94535e344fddb1d2d352b99305a7"/>
    <s v="SALES-POS"/>
    <s v="30-40"/>
    <n v="2018"/>
    <n v="10"/>
    <n v="13"/>
    <n v="23"/>
    <n v="9"/>
    <s v="Saturday"/>
    <s v="7 days"/>
    <n v="98078.107000000004"/>
  </r>
  <r>
    <s v="ACC-38923874"/>
    <x v="1"/>
    <n v="14.58"/>
    <n v="43505.09"/>
    <n v="1"/>
    <s v="CUS-3249305314"/>
    <d v="2018-10-14T00:00:00"/>
    <x v="18"/>
    <s v="M"/>
    <n v="-33.9"/>
    <n v="151.27000000000001"/>
    <m/>
    <s v="40bfb01f-ccf8-4e3a-9565-17e99d51890c"/>
    <n v="-33.93"/>
    <n v="151.15"/>
    <x v="1"/>
    <s v="Wolli Creek"/>
    <x v="0"/>
    <s v="authorized"/>
    <s v="9a77fc023dc4445d9464b24130af3b3f"/>
    <s v="POS"/>
    <s v="30-40"/>
    <n v="2018"/>
    <n v="10"/>
    <n v="14"/>
    <n v="16"/>
    <n v="16"/>
    <s v="Sunday"/>
    <s v="7 days"/>
    <n v="98078.107000000004"/>
  </r>
  <r>
    <s v="ACC-38923874"/>
    <x v="1"/>
    <n v="21"/>
    <n v="43484.09"/>
    <n v="1"/>
    <s v="CUS-3249305314"/>
    <d v="2018-10-14T00:00:00"/>
    <x v="18"/>
    <s v="M"/>
    <n v="-33.9"/>
    <n v="151.27000000000001"/>
    <m/>
    <s v="f1f8c97e-620b-4343-aefe-0ef649f50ae5"/>
    <n v="-33.81"/>
    <n v="151"/>
    <x v="1"/>
    <s v="Parramatta"/>
    <x v="0"/>
    <s v="authorized"/>
    <s v="f866edfa42654286b843523ded417ecf"/>
    <s v="POS"/>
    <s v="30-40"/>
    <n v="2018"/>
    <n v="10"/>
    <n v="14"/>
    <n v="22"/>
    <n v="16"/>
    <s v="Sunday"/>
    <s v="7 days"/>
    <n v="98078.107000000004"/>
  </r>
  <r>
    <s v="ACC-38923874"/>
    <x v="1"/>
    <n v="42"/>
    <n v="43442.09"/>
    <m/>
    <s v="CUS-3249305314"/>
    <d v="2018-10-15T00:00:00"/>
    <x v="18"/>
    <s v="M"/>
    <n v="-33.9"/>
    <n v="151.27000000000001"/>
    <m/>
    <m/>
    <m/>
    <m/>
    <x v="2"/>
    <m/>
    <x v="0"/>
    <s v="posted"/>
    <s v="154d6728ed3f49378d5c6889f6bd7a56"/>
    <s v="PAYMENT"/>
    <s v="30-40"/>
    <n v="2018"/>
    <n v="10"/>
    <n v="15"/>
    <n v="11"/>
    <n v="0"/>
    <s v="Monday"/>
    <s v="7 days"/>
    <n v="98078.107000000004"/>
  </r>
  <r>
    <s v="ACC-38923874"/>
    <x v="1"/>
    <n v="122"/>
    <n v="43320.09"/>
    <m/>
    <s v="CUS-3249305314"/>
    <d v="2018-10-16T00:00:00"/>
    <x v="18"/>
    <s v="M"/>
    <n v="-33.9"/>
    <n v="151.27000000000001"/>
    <m/>
    <m/>
    <m/>
    <m/>
    <x v="2"/>
    <m/>
    <x v="0"/>
    <s v="posted"/>
    <s v="80f66b9e58c941eb8edd783620952883"/>
    <s v="PAYMENT"/>
    <s v="30-40"/>
    <n v="2018"/>
    <n v="10"/>
    <n v="16"/>
    <n v="16"/>
    <n v="0"/>
    <s v="Tuesday"/>
    <s v="7 days"/>
    <n v="98078.107000000004"/>
  </r>
  <r>
    <s v="ACC-38923874"/>
    <x v="1"/>
    <n v="29"/>
    <n v="43291.09"/>
    <m/>
    <s v="CUS-3249305314"/>
    <d v="2018-10-16T00:00:00"/>
    <x v="18"/>
    <s v="M"/>
    <n v="-33.9"/>
    <n v="151.27000000000001"/>
    <m/>
    <m/>
    <m/>
    <m/>
    <x v="2"/>
    <m/>
    <x v="0"/>
    <s v="posted"/>
    <s v="f6a2d48637f5418cbafd9682eec80b94"/>
    <s v="INTER BANK"/>
    <s v="30-40"/>
    <n v="2018"/>
    <n v="10"/>
    <n v="16"/>
    <n v="18"/>
    <n v="0"/>
    <s v="Tuesday"/>
    <s v="7 days"/>
    <n v="98078.107000000004"/>
  </r>
  <r>
    <s v="ACC-38923874"/>
    <x v="1"/>
    <n v="174.63"/>
    <n v="43116.46"/>
    <n v="0"/>
    <s v="CUS-3249305314"/>
    <d v="2018-10-17T00:00:00"/>
    <x v="18"/>
    <s v="M"/>
    <n v="-33.9"/>
    <n v="151.27000000000001"/>
    <m/>
    <s v="86be90e3-7f20-41d1-8ea4-249270e45431"/>
    <n v="-33.75"/>
    <n v="150.69"/>
    <x v="1"/>
    <s v="Penrith"/>
    <x v="0"/>
    <s v="authorized"/>
    <s v="4bec5e9ef8fe4fdfb0bba4714007b76c"/>
    <s v="SALES-POS"/>
    <s v="30-40"/>
    <n v="2018"/>
    <n v="10"/>
    <n v="17"/>
    <n v="11"/>
    <n v="11"/>
    <s v="Wednesday"/>
    <s v="7 days"/>
    <n v="98078.107000000004"/>
  </r>
  <r>
    <s v="ACC-38923874"/>
    <x v="1"/>
    <n v="35"/>
    <n v="43081.46"/>
    <m/>
    <s v="CUS-3249305314"/>
    <d v="2018-10-17T00:00:00"/>
    <x v="18"/>
    <s v="M"/>
    <n v="-33.9"/>
    <n v="151.27000000000001"/>
    <m/>
    <m/>
    <m/>
    <m/>
    <x v="2"/>
    <m/>
    <x v="0"/>
    <s v="posted"/>
    <s v="c5a1bc39b2ef4ab6b4f5666f123184bc"/>
    <s v="PAYMENT"/>
    <s v="30-40"/>
    <n v="2018"/>
    <n v="10"/>
    <n v="17"/>
    <n v="15"/>
    <n v="0"/>
    <s v="Wednesday"/>
    <s v="7 days"/>
    <n v="98078.107000000004"/>
  </r>
  <r>
    <s v="ACC-38923874"/>
    <x v="1"/>
    <n v="1178.8900000000001"/>
    <n v="41902.57"/>
    <n v="1"/>
    <s v="CUS-3249305314"/>
    <d v="2018-10-19T00:00:00"/>
    <x v="18"/>
    <s v="M"/>
    <n v="-33.9"/>
    <n v="151.27000000000001"/>
    <m/>
    <s v="209d811a-8c93-4461-b334-5f62fffc53d8"/>
    <n v="-33.83"/>
    <n v="151.19999999999999"/>
    <x v="1"/>
    <s v="North Sydney"/>
    <x v="0"/>
    <s v="authorized"/>
    <s v="69ec0238d1f44676ac3298b7414323ec"/>
    <s v="POS"/>
    <s v="30-40"/>
    <n v="2018"/>
    <n v="10"/>
    <n v="19"/>
    <n v="9"/>
    <n v="3"/>
    <s v="Friday"/>
    <s v="7 days"/>
    <n v="98078.107000000004"/>
  </r>
  <r>
    <s v="ACC-38923874"/>
    <x v="1"/>
    <n v="80"/>
    <n v="43703.519999999997"/>
    <m/>
    <s v="CUS-3249305314"/>
    <d v="2018-10-19T00:00:00"/>
    <x v="18"/>
    <s v="M"/>
    <n v="-33.9"/>
    <n v="151.27000000000001"/>
    <m/>
    <m/>
    <m/>
    <m/>
    <x v="2"/>
    <m/>
    <x v="0"/>
    <s v="posted"/>
    <s v="191abfaccd2644e89fc1c90780e3d54d"/>
    <s v="PAYMENT"/>
    <s v="30-40"/>
    <n v="2018"/>
    <n v="10"/>
    <n v="19"/>
    <n v="13"/>
    <n v="0"/>
    <s v="Friday"/>
    <s v="7 days"/>
    <n v="98078.107000000004"/>
  </r>
  <r>
    <s v="ACC-38923874"/>
    <x v="1"/>
    <n v="26.88"/>
    <n v="43676.639999999999"/>
    <n v="0"/>
    <s v="CUS-3249305314"/>
    <d v="2018-10-19T00:00:00"/>
    <x v="18"/>
    <s v="M"/>
    <n v="-33.9"/>
    <n v="151.27000000000001"/>
    <m/>
    <s v="4a42fde5-3611-42e0-a201-782c6762866b"/>
    <n v="-33.82"/>
    <n v="151"/>
    <x v="1"/>
    <s v="Parramatta"/>
    <x v="0"/>
    <s v="authorized"/>
    <s v="6c5d95fe95be4ba09ba94b336653593d"/>
    <s v="POS"/>
    <s v="30-40"/>
    <n v="2018"/>
    <n v="10"/>
    <n v="19"/>
    <n v="14"/>
    <n v="59"/>
    <s v="Friday"/>
    <s v="7 days"/>
    <n v="98078.107000000004"/>
  </r>
  <r>
    <s v="ACC-38923874"/>
    <x v="1"/>
    <n v="37.5"/>
    <n v="43639.14"/>
    <n v="0"/>
    <s v="CUS-3249305314"/>
    <d v="2018-10-19T00:00:00"/>
    <x v="18"/>
    <s v="M"/>
    <n v="-33.9"/>
    <n v="151.27000000000001"/>
    <m/>
    <s v="2f1e660e-07cf-4d46-8a06-14accd78203b"/>
    <n v="-33.79"/>
    <n v="150.97"/>
    <x v="1"/>
    <s v="Old Toongabbie"/>
    <x v="0"/>
    <s v="authorized"/>
    <s v="f002e4ab94d74cc0b0aced5b197a853d"/>
    <s v="POS"/>
    <s v="30-40"/>
    <n v="2018"/>
    <n v="10"/>
    <n v="19"/>
    <n v="18"/>
    <n v="11"/>
    <s v="Friday"/>
    <s v="7 days"/>
    <n v="98078.107000000004"/>
  </r>
  <r>
    <s v="ACC-38923874"/>
    <x v="1"/>
    <n v="48.08"/>
    <n v="43591.06"/>
    <n v="1"/>
    <s v="CUS-3249305314"/>
    <d v="2018-10-21T00:00:00"/>
    <x v="18"/>
    <s v="M"/>
    <n v="-33.9"/>
    <n v="151.27000000000001"/>
    <m/>
    <s v="26731ba8-e9ac-4898-9747-6374079c8510"/>
    <n v="-33.78"/>
    <n v="150.91999999999999"/>
    <x v="1"/>
    <s v="Blacktown"/>
    <x v="0"/>
    <s v="authorized"/>
    <s v="41ad579c9b344c76bd97747be347ac26"/>
    <s v="SALES-POS"/>
    <s v="30-40"/>
    <n v="2018"/>
    <n v="10"/>
    <n v="21"/>
    <n v="21"/>
    <n v="50"/>
    <s v="Sunday"/>
    <s v="7 days"/>
    <n v="98078.107000000004"/>
  </r>
  <r>
    <s v="ACC-38923874"/>
    <x v="1"/>
    <n v="42"/>
    <n v="43549.06"/>
    <m/>
    <s v="CUS-3249305314"/>
    <d v="2018-10-22T00:00:00"/>
    <x v="18"/>
    <s v="M"/>
    <n v="-33.9"/>
    <n v="151.27000000000001"/>
    <m/>
    <m/>
    <m/>
    <m/>
    <x v="2"/>
    <m/>
    <x v="0"/>
    <s v="posted"/>
    <s v="5d049e43a1494267a1baa89a627af3b7"/>
    <s v="PAYMENT"/>
    <s v="30-40"/>
    <n v="2018"/>
    <n v="10"/>
    <n v="22"/>
    <n v="11"/>
    <n v="0"/>
    <s v="Monday"/>
    <s v="7 days"/>
    <n v="98078.107000000004"/>
  </r>
  <r>
    <s v="ACC-38923874"/>
    <x v="1"/>
    <n v="29"/>
    <n v="43520.06"/>
    <m/>
    <s v="CUS-3249305314"/>
    <d v="2018-10-23T00:00:00"/>
    <x v="18"/>
    <s v="M"/>
    <n v="-33.9"/>
    <n v="151.27000000000001"/>
    <m/>
    <m/>
    <m/>
    <m/>
    <x v="2"/>
    <m/>
    <x v="0"/>
    <s v="posted"/>
    <s v="c04daa1f34b44d3581e24ce7d4b36c03"/>
    <s v="INTER BANK"/>
    <s v="30-40"/>
    <n v="2018"/>
    <n v="10"/>
    <n v="23"/>
    <n v="18"/>
    <n v="0"/>
    <s v="Tuesday"/>
    <s v="7 days"/>
    <n v="98078.107000000004"/>
  </r>
  <r>
    <s v="ACC-38923874"/>
    <x v="1"/>
    <n v="56.53"/>
    <n v="43463.53"/>
    <n v="0"/>
    <s v="CUS-3249305314"/>
    <d v="2018-10-24T00:00:00"/>
    <x v="18"/>
    <s v="M"/>
    <n v="-33.9"/>
    <n v="151.27000000000001"/>
    <m/>
    <s v="6205d718-e3fd-478f-b553-5d465e11fab9"/>
    <n v="-33.79"/>
    <n v="151.08000000000001"/>
    <x v="1"/>
    <s v="Eastwood"/>
    <x v="0"/>
    <s v="authorized"/>
    <s v="10167b59b80d483ea2456c356baec36d"/>
    <s v="SALES-POS"/>
    <s v="30-40"/>
    <n v="2018"/>
    <n v="10"/>
    <n v="24"/>
    <n v="11"/>
    <n v="56"/>
    <s v="Wednesday"/>
    <s v="7 days"/>
    <n v="98078.107000000004"/>
  </r>
  <r>
    <s v="ACC-38923874"/>
    <x v="1"/>
    <n v="54.89"/>
    <n v="43408.639999999999"/>
    <n v="1"/>
    <s v="CUS-3249305314"/>
    <d v="2018-10-24T00:00:00"/>
    <x v="18"/>
    <s v="M"/>
    <n v="-33.9"/>
    <n v="151.27000000000001"/>
    <m/>
    <s v="3716e385-33dd-4645-bd4d-6a6e42dcf6eb"/>
    <n v="-33.65"/>
    <n v="115.35"/>
    <x v="5"/>
    <s v="Busselton"/>
    <x v="0"/>
    <s v="authorized"/>
    <s v="0419eb68e0214923a342cde75283e81f"/>
    <s v="SALES-POS"/>
    <s v="30-40"/>
    <n v="2018"/>
    <n v="10"/>
    <n v="24"/>
    <n v="14"/>
    <n v="40"/>
    <s v="Wednesday"/>
    <s v="7 days"/>
    <n v="98078.107000000004"/>
  </r>
  <r>
    <s v="ACC-38923874"/>
    <x v="1"/>
    <n v="35"/>
    <n v="43344.959999999999"/>
    <m/>
    <s v="CUS-3249305314"/>
    <d v="2018-10-24T00:00:00"/>
    <x v="18"/>
    <s v="M"/>
    <n v="-33.9"/>
    <n v="151.27000000000001"/>
    <m/>
    <m/>
    <m/>
    <m/>
    <x v="2"/>
    <m/>
    <x v="0"/>
    <s v="posted"/>
    <s v="cec7a582521f4c7d90078a2f64a69838"/>
    <s v="PAYMENT"/>
    <s v="30-40"/>
    <n v="2018"/>
    <n v="10"/>
    <n v="24"/>
    <n v="15"/>
    <n v="0"/>
    <s v="Wednesday"/>
    <s v="7 days"/>
    <n v="98078.107000000004"/>
  </r>
  <r>
    <s v="ACC-38923874"/>
    <x v="1"/>
    <n v="28.68"/>
    <n v="43379.96"/>
    <n v="1"/>
    <s v="CUS-3249305314"/>
    <d v="2018-10-24T00:00:00"/>
    <x v="18"/>
    <s v="M"/>
    <n v="-33.9"/>
    <n v="151.27000000000001"/>
    <m/>
    <s v="b9b05a84-937a-4e0e-90d9-8358e3b23129"/>
    <n v="-33.72"/>
    <n v="151.12"/>
    <x v="1"/>
    <s v="Wahroonga"/>
    <x v="0"/>
    <s v="authorized"/>
    <s v="af1fe01b9f27450c810538987692b3d7"/>
    <s v="POS"/>
    <s v="30-40"/>
    <n v="2018"/>
    <n v="10"/>
    <n v="24"/>
    <n v="15"/>
    <n v="19"/>
    <s v="Wednesday"/>
    <s v="7 days"/>
    <n v="98078.107000000004"/>
  </r>
  <r>
    <s v="ACC-38923874"/>
    <x v="1"/>
    <n v="20.6"/>
    <n v="43324.36"/>
    <n v="1"/>
    <s v="CUS-3249305314"/>
    <d v="2018-10-25T00:00:00"/>
    <x v="18"/>
    <s v="M"/>
    <n v="-33.9"/>
    <n v="151.27000000000001"/>
    <m/>
    <s v="6b25bf92-b5f4-4238-9d2e-b816b48f4dd9"/>
    <n v="-33.79"/>
    <n v="150.79"/>
    <x v="1"/>
    <s v="Saint Clair"/>
    <x v="0"/>
    <s v="authorized"/>
    <s v="a4321f290a724314a6957bd806a76306"/>
    <s v="POS"/>
    <s v="30-40"/>
    <n v="2018"/>
    <n v="10"/>
    <n v="25"/>
    <n v="14"/>
    <n v="46"/>
    <s v="Thursday"/>
    <s v="7 days"/>
    <n v="98078.107000000004"/>
  </r>
  <r>
    <s v="ACC-38923874"/>
    <x v="1"/>
    <n v="23.29"/>
    <n v="43301.07"/>
    <n v="1"/>
    <s v="CUS-3249305314"/>
    <d v="2018-10-26T00:00:00"/>
    <x v="18"/>
    <s v="M"/>
    <n v="-33.9"/>
    <n v="151.27000000000001"/>
    <m/>
    <s v="8658d9bd-bbcd-4c43-be31-3b21f9072cef"/>
    <n v="-33.729999999999997"/>
    <n v="151.16"/>
    <x v="1"/>
    <s v="Saint Ives"/>
    <x v="0"/>
    <s v="authorized"/>
    <s v="899163a13ec6461882467087371af0d0"/>
    <s v="SALES-POS"/>
    <s v="30-40"/>
    <n v="2018"/>
    <n v="10"/>
    <n v="26"/>
    <n v="2"/>
    <n v="24"/>
    <s v="Friday"/>
    <s v="7 days"/>
    <n v="98078.107000000004"/>
  </r>
  <r>
    <s v="ACC-38923874"/>
    <x v="1"/>
    <n v="150"/>
    <n v="43151.07"/>
    <m/>
    <s v="CUS-3249305314"/>
    <d v="2018-10-26T00:00:00"/>
    <x v="18"/>
    <s v="M"/>
    <n v="-33.9"/>
    <n v="151.27000000000001"/>
    <m/>
    <m/>
    <m/>
    <m/>
    <x v="2"/>
    <m/>
    <x v="0"/>
    <s v="posted"/>
    <s v="1b7b0206f89e494f99874457df1364d9"/>
    <s v="INTER BANK"/>
    <s v="30-40"/>
    <n v="2018"/>
    <n v="10"/>
    <n v="26"/>
    <n v="9"/>
    <n v="0"/>
    <s v="Friday"/>
    <s v="7 days"/>
    <n v="98078.107000000004"/>
  </r>
  <r>
    <s v="ACC-38923874"/>
    <x v="1"/>
    <n v="55.95"/>
    <n v="44976.07"/>
    <n v="0"/>
    <s v="CUS-3249305314"/>
    <d v="2018-10-27T00:00:00"/>
    <x v="18"/>
    <s v="M"/>
    <n v="-33.9"/>
    <n v="151.27000000000001"/>
    <m/>
    <s v="d7effe6e-ecfb-464b-aab6-6bb1390ffe97"/>
    <n v="-33.799999999999997"/>
    <n v="151.18"/>
    <x v="1"/>
    <s v="Chatswood"/>
    <x v="0"/>
    <s v="authorized"/>
    <s v="68d6dd64d61441a99bfdb637ea99bdd0"/>
    <s v="POS"/>
    <s v="30-40"/>
    <n v="2018"/>
    <n v="10"/>
    <n v="27"/>
    <n v="15"/>
    <n v="51"/>
    <s v="Saturday"/>
    <s v="7 days"/>
    <n v="98078.107000000004"/>
  </r>
  <r>
    <s v="ACC-38923874"/>
    <x v="1"/>
    <n v="42"/>
    <n v="44934.07"/>
    <m/>
    <s v="CUS-3249305314"/>
    <d v="2018-10-29T00:00:00"/>
    <x v="18"/>
    <s v="M"/>
    <n v="-33.9"/>
    <n v="151.27000000000001"/>
    <m/>
    <m/>
    <m/>
    <m/>
    <x v="2"/>
    <m/>
    <x v="0"/>
    <s v="posted"/>
    <s v="cbe2dbfbb681463697e18a33603baf0e"/>
    <s v="PAYMENT"/>
    <s v="30-40"/>
    <n v="2018"/>
    <n v="10"/>
    <n v="29"/>
    <n v="11"/>
    <n v="0"/>
    <s v="Monday"/>
    <s v="7 days"/>
    <n v="98078.107000000004"/>
  </r>
  <r>
    <s v="ACC-38923874"/>
    <x v="1"/>
    <n v="29"/>
    <n v="44905.07"/>
    <m/>
    <s v="CUS-3249305314"/>
    <d v="2018-10-30T00:00:00"/>
    <x v="18"/>
    <s v="M"/>
    <n v="-33.9"/>
    <n v="151.27000000000001"/>
    <m/>
    <m/>
    <m/>
    <m/>
    <x v="2"/>
    <m/>
    <x v="0"/>
    <s v="posted"/>
    <s v="31a8751a4f2b4bd7ad6a7f5b081acc4f"/>
    <s v="INTER BANK"/>
    <s v="30-40"/>
    <n v="2018"/>
    <n v="10"/>
    <n v="30"/>
    <n v="18"/>
    <n v="0"/>
    <s v="Tuesday"/>
    <s v="7 days"/>
    <n v="98078.107000000004"/>
  </r>
  <r>
    <s v="ACC-38923874"/>
    <x v="1"/>
    <n v="35"/>
    <n v="44870.07"/>
    <m/>
    <s v="CUS-3249305314"/>
    <d v="2018-10-31T00:00:00"/>
    <x v="18"/>
    <s v="M"/>
    <n v="-33.9"/>
    <n v="151.27000000000001"/>
    <m/>
    <m/>
    <m/>
    <m/>
    <x v="2"/>
    <m/>
    <x v="0"/>
    <s v="posted"/>
    <s v="ea0245731c044340ae835ff27a63656f"/>
    <s v="PAYMENT"/>
    <s v="30-40"/>
    <n v="2018"/>
    <n v="10"/>
    <n v="31"/>
    <n v="15"/>
    <n v="0"/>
    <s v="Wednesday"/>
    <s v="7 days"/>
    <n v="98078.107000000004"/>
  </r>
  <r>
    <s v="ACC-819621312"/>
    <x v="8"/>
    <n v="5.29"/>
    <n v="86.3"/>
    <n v="0"/>
    <s v="CUS-1271030853"/>
    <d v="2018-08-01T00:00:00"/>
    <x v="40"/>
    <s v="F"/>
    <n v="-37.85"/>
    <n v="145.04"/>
    <m/>
    <s v="0bf7d15e-20d0-4246-8e99-59c3dd1a2dcb"/>
    <n v="-37.86"/>
    <n v="144.99"/>
    <x v="4"/>
    <s v="Windsor"/>
    <x v="0"/>
    <s v="authorized"/>
    <s v="6cf7fafedd0b4a30bc1b00023cbee2d7"/>
    <s v="POS"/>
    <s v="20-30"/>
    <n v="2018"/>
    <n v="8"/>
    <n v="1"/>
    <n v="15"/>
    <n v="2"/>
    <s v="Wednesday"/>
    <s v="7 days"/>
    <n v="60389.25"/>
  </r>
  <r>
    <s v="ACC-819621312"/>
    <x v="8"/>
    <n v="8.18"/>
    <n v="1236.27"/>
    <n v="1"/>
    <s v="CUS-1271030853"/>
    <d v="2018-08-02T00:00:00"/>
    <x v="40"/>
    <s v="F"/>
    <n v="-37.85"/>
    <n v="145.04"/>
    <m/>
    <s v="5d98c351-be27-43c5-abe7-3a21e423baf6"/>
    <n v="-33.869999999999997"/>
    <n v="151.21"/>
    <x v="1"/>
    <s v="Sydney"/>
    <x v="0"/>
    <s v="authorized"/>
    <s v="68594c8522694231827a7ea235f11c7c"/>
    <s v="SALES-POS"/>
    <s v="20-30"/>
    <n v="2018"/>
    <n v="8"/>
    <n v="2"/>
    <n v="15"/>
    <n v="36"/>
    <s v="Thursday"/>
    <s v="7 days"/>
    <n v="60389.25"/>
  </r>
  <r>
    <s v="ACC-819621312"/>
    <x v="8"/>
    <n v="168"/>
    <n v="1068.27"/>
    <m/>
    <s v="CUS-1271030853"/>
    <d v="2018-08-03T00:00:00"/>
    <x v="40"/>
    <s v="F"/>
    <n v="-37.85"/>
    <n v="145.04"/>
    <m/>
    <m/>
    <m/>
    <m/>
    <x v="2"/>
    <m/>
    <x v="0"/>
    <s v="posted"/>
    <s v="52fcf47679ee45ed85e6e03fd417ce56"/>
    <s v="INTER BANK"/>
    <s v="20-30"/>
    <n v="2018"/>
    <n v="8"/>
    <n v="3"/>
    <n v="12"/>
    <n v="0"/>
    <s v="Friday"/>
    <s v="7 days"/>
    <n v="60389.25"/>
  </r>
  <r>
    <s v="ACC-819621312"/>
    <x v="8"/>
    <n v="66"/>
    <n v="1002.27"/>
    <m/>
    <s v="CUS-1271030853"/>
    <d v="2018-08-06T00:00:00"/>
    <x v="40"/>
    <s v="F"/>
    <n v="-37.85"/>
    <n v="145.04"/>
    <m/>
    <m/>
    <m/>
    <m/>
    <x v="2"/>
    <m/>
    <x v="0"/>
    <s v="posted"/>
    <s v="c3782a711dfe49c380faca5129da1c02"/>
    <s v="PAYMENT"/>
    <s v="20-30"/>
    <n v="2018"/>
    <n v="8"/>
    <n v="6"/>
    <n v="4"/>
    <n v="0"/>
    <s v="Monday"/>
    <s v="7 days"/>
    <n v="60389.25"/>
  </r>
  <r>
    <s v="ACC-819621312"/>
    <x v="8"/>
    <n v="55"/>
    <n v="947.27"/>
    <m/>
    <s v="CUS-1271030853"/>
    <d v="2018-08-06T00:00:00"/>
    <x v="40"/>
    <s v="F"/>
    <n v="-37.85"/>
    <n v="145.04"/>
    <m/>
    <m/>
    <m/>
    <m/>
    <x v="2"/>
    <m/>
    <x v="0"/>
    <s v="posted"/>
    <s v="72c588e9a22743d99a482de0dc2abd4e"/>
    <s v="INTER BANK"/>
    <s v="20-30"/>
    <n v="2018"/>
    <n v="8"/>
    <n v="6"/>
    <n v="15"/>
    <n v="0"/>
    <s v="Monday"/>
    <s v="7 days"/>
    <n v="60389.25"/>
  </r>
  <r>
    <s v="ACC-819621312"/>
    <x v="8"/>
    <n v="154"/>
    <n v="793.27"/>
    <m/>
    <s v="CUS-1271030853"/>
    <d v="2018-08-07T00:00:00"/>
    <x v="40"/>
    <s v="F"/>
    <n v="-37.85"/>
    <n v="145.04"/>
    <m/>
    <m/>
    <m/>
    <m/>
    <x v="2"/>
    <m/>
    <x v="0"/>
    <s v="posted"/>
    <s v="9ac4ebc9efe5472fb5615e8fdf1055c2"/>
    <s v="PAYMENT"/>
    <s v="20-30"/>
    <n v="2018"/>
    <n v="8"/>
    <n v="7"/>
    <n v="17"/>
    <n v="0"/>
    <s v="Tuesday"/>
    <s v="7 days"/>
    <n v="60389.25"/>
  </r>
  <r>
    <s v="ACC-819621312"/>
    <x v="8"/>
    <n v="9.85"/>
    <n v="1941.57"/>
    <n v="1"/>
    <s v="CUS-1271030853"/>
    <d v="2018-08-09T00:00:00"/>
    <x v="40"/>
    <s v="F"/>
    <n v="-37.85"/>
    <n v="145.04"/>
    <m/>
    <s v="d5efc41e-bf89-4763-8a23-30c21cb91e80"/>
    <n v="-37.81"/>
    <n v="145.22999999999999"/>
    <x v="4"/>
    <s v="Ringwood"/>
    <x v="0"/>
    <s v="authorized"/>
    <s v="685ac817b285414cb1a701704121c86b"/>
    <s v="POS"/>
    <s v="20-30"/>
    <n v="2018"/>
    <n v="8"/>
    <n v="9"/>
    <n v="19"/>
    <n v="49"/>
    <s v="Thursday"/>
    <s v="7 days"/>
    <n v="60389.25"/>
  </r>
  <r>
    <s v="ACC-819621312"/>
    <x v="8"/>
    <n v="109"/>
    <n v="1832.57"/>
    <m/>
    <s v="CUS-1271030853"/>
    <d v="2018-08-11T00:00:00"/>
    <x v="40"/>
    <s v="F"/>
    <n v="-37.85"/>
    <n v="145.04"/>
    <m/>
    <m/>
    <m/>
    <m/>
    <x v="2"/>
    <m/>
    <x v="0"/>
    <s v="posted"/>
    <s v="99b81b790efe423cb7bab48e338ea5c8"/>
    <s v="PAYMENT"/>
    <s v="20-30"/>
    <n v="2018"/>
    <n v="8"/>
    <n v="11"/>
    <n v="9"/>
    <n v="0"/>
    <s v="Saturday"/>
    <s v="7 days"/>
    <n v="60389.25"/>
  </r>
  <r>
    <s v="ACC-819621312"/>
    <x v="8"/>
    <n v="66"/>
    <n v="1766.57"/>
    <m/>
    <s v="CUS-1271030853"/>
    <d v="2018-08-13T00:00:00"/>
    <x v="40"/>
    <s v="F"/>
    <n v="-37.85"/>
    <n v="145.04"/>
    <m/>
    <m/>
    <m/>
    <m/>
    <x v="2"/>
    <m/>
    <x v="0"/>
    <s v="posted"/>
    <s v="aa33d7ebf9ee42a4a37e238c4ea0bf50"/>
    <s v="PAYMENT"/>
    <s v="20-30"/>
    <n v="2018"/>
    <n v="8"/>
    <n v="13"/>
    <n v="4"/>
    <n v="0"/>
    <s v="Monday"/>
    <s v="7 days"/>
    <n v="60389.25"/>
  </r>
  <r>
    <s v="ACC-819621312"/>
    <x v="8"/>
    <n v="55"/>
    <n v="1711.57"/>
    <m/>
    <s v="CUS-1271030853"/>
    <d v="2018-08-13T00:00:00"/>
    <x v="40"/>
    <s v="F"/>
    <n v="-37.85"/>
    <n v="145.04"/>
    <m/>
    <m/>
    <m/>
    <m/>
    <x v="2"/>
    <m/>
    <x v="0"/>
    <s v="posted"/>
    <s v="137c7fc4392b418c8945779def0b997a"/>
    <s v="INTER BANK"/>
    <s v="20-30"/>
    <n v="2018"/>
    <n v="8"/>
    <n v="13"/>
    <n v="15"/>
    <n v="0"/>
    <s v="Monday"/>
    <s v="7 days"/>
    <n v="60389.25"/>
  </r>
  <r>
    <s v="ACC-819621312"/>
    <x v="8"/>
    <n v="98"/>
    <n v="2771.72"/>
    <m/>
    <s v="CUS-1271030853"/>
    <d v="2018-08-17T00:00:00"/>
    <x v="40"/>
    <s v="F"/>
    <n v="-37.85"/>
    <n v="145.04"/>
    <m/>
    <m/>
    <m/>
    <m/>
    <x v="2"/>
    <m/>
    <x v="0"/>
    <s v="posted"/>
    <s v="4a9f070ac58649cda31e022f94607d34"/>
    <s v="PAYMENT"/>
    <s v="20-30"/>
    <n v="2018"/>
    <n v="8"/>
    <n v="17"/>
    <n v="19"/>
    <n v="0"/>
    <s v="Friday"/>
    <s v="7 days"/>
    <n v="60389.25"/>
  </r>
  <r>
    <s v="ACC-819621312"/>
    <x v="8"/>
    <n v="43.62"/>
    <n v="2728.1"/>
    <n v="1"/>
    <s v="CUS-1271030853"/>
    <d v="2018-08-18T00:00:00"/>
    <x v="40"/>
    <s v="F"/>
    <n v="-37.85"/>
    <n v="145.04"/>
    <m/>
    <s v="eff3a2d0-61ab-45af-9b7f-9b304f2e87ee"/>
    <n v="-37.840000000000003"/>
    <n v="145.27000000000001"/>
    <x v="4"/>
    <s v="Bayswater"/>
    <x v="0"/>
    <s v="authorized"/>
    <s v="6a4776983a8e480580dd3acbc2ba44ac"/>
    <s v="POS"/>
    <s v="20-30"/>
    <n v="2018"/>
    <n v="8"/>
    <n v="18"/>
    <n v="9"/>
    <n v="14"/>
    <s v="Saturday"/>
    <s v="7 days"/>
    <n v="60389.25"/>
  </r>
  <r>
    <s v="ACC-819621312"/>
    <x v="8"/>
    <n v="16.690000000000001"/>
    <n v="2711.41"/>
    <n v="1"/>
    <s v="CUS-1271030853"/>
    <d v="2018-08-19T00:00:00"/>
    <x v="40"/>
    <s v="F"/>
    <n v="-37.85"/>
    <n v="145.04"/>
    <m/>
    <s v="e3567b45-cf99-414e-a58f-db379644d8c6"/>
    <n v="-37.76"/>
    <n v="145.16999999999999"/>
    <x v="4"/>
    <s v="Doncaster East"/>
    <x v="0"/>
    <s v="authorized"/>
    <s v="38785516312648c6a6a5f0a77123e218"/>
    <s v="POS"/>
    <s v="20-30"/>
    <n v="2018"/>
    <n v="8"/>
    <n v="19"/>
    <n v="6"/>
    <n v="48"/>
    <s v="Sunday"/>
    <s v="7 days"/>
    <n v="60389.25"/>
  </r>
  <r>
    <s v="ACC-819621312"/>
    <x v="8"/>
    <n v="66"/>
    <n v="2645.41"/>
    <m/>
    <s v="CUS-1271030853"/>
    <d v="2018-08-20T00:00:00"/>
    <x v="40"/>
    <s v="F"/>
    <n v="-37.85"/>
    <n v="145.04"/>
    <m/>
    <m/>
    <m/>
    <m/>
    <x v="2"/>
    <m/>
    <x v="0"/>
    <s v="posted"/>
    <s v="f26f1306eb9c4824b73c78da83abe980"/>
    <s v="PAYMENT"/>
    <s v="20-30"/>
    <n v="2018"/>
    <n v="8"/>
    <n v="20"/>
    <n v="4"/>
    <n v="0"/>
    <s v="Monday"/>
    <s v="7 days"/>
    <n v="60389.25"/>
  </r>
  <r>
    <s v="ACC-819621312"/>
    <x v="8"/>
    <n v="55"/>
    <n v="2572.02"/>
    <m/>
    <s v="CUS-1271030853"/>
    <d v="2018-08-20T00:00:00"/>
    <x v="40"/>
    <s v="F"/>
    <n v="-37.85"/>
    <n v="145.04"/>
    <m/>
    <m/>
    <m/>
    <m/>
    <x v="2"/>
    <m/>
    <x v="0"/>
    <s v="posted"/>
    <s v="d537917f7dd54a17a44dfa1aff35e00f"/>
    <s v="INTER BANK"/>
    <s v="20-30"/>
    <n v="2018"/>
    <n v="8"/>
    <n v="20"/>
    <n v="15"/>
    <n v="0"/>
    <s v="Monday"/>
    <s v="7 days"/>
    <n v="60389.25"/>
  </r>
  <r>
    <s v="ACC-819621312"/>
    <x v="8"/>
    <n v="18.39"/>
    <n v="2627.02"/>
    <n v="1"/>
    <s v="CUS-1271030853"/>
    <d v="2018-08-20T00:00:00"/>
    <x v="40"/>
    <s v="F"/>
    <n v="-37.85"/>
    <n v="145.04"/>
    <m/>
    <s v="b17bef65-59e5-47d2-a29d-de0eee07b72e"/>
    <n v="-37.76"/>
    <n v="144.97"/>
    <x v="4"/>
    <s v="Brunswick East"/>
    <x v="0"/>
    <s v="authorized"/>
    <s v="9cb6248584f94777b2d9be8718705890"/>
    <s v="SALES-POS"/>
    <s v="20-30"/>
    <n v="2018"/>
    <n v="8"/>
    <n v="20"/>
    <n v="15"/>
    <n v="19"/>
    <s v="Monday"/>
    <s v="7 days"/>
    <n v="60389.25"/>
  </r>
  <r>
    <s v="ACC-819621312"/>
    <x v="8"/>
    <n v="36.1"/>
    <n v="2535.92"/>
    <n v="1"/>
    <s v="CUS-1271030853"/>
    <d v="2018-08-20T00:00:00"/>
    <x v="40"/>
    <s v="F"/>
    <n v="-37.85"/>
    <n v="145.04"/>
    <m/>
    <s v="1c849f6f-931e-49c8-8f0d-bed47330e96f"/>
    <n v="-37.81"/>
    <n v="144.96"/>
    <x v="4"/>
    <s v="Melbourne"/>
    <x v="0"/>
    <s v="authorized"/>
    <s v="1cef85c8c3044d9ebfc34b9eab7edcb8"/>
    <s v="SALES-POS"/>
    <s v="20-30"/>
    <n v="2018"/>
    <n v="8"/>
    <n v="20"/>
    <n v="16"/>
    <n v="57"/>
    <s v="Monday"/>
    <s v="7 days"/>
    <n v="60389.25"/>
  </r>
  <r>
    <s v="ACC-819621312"/>
    <x v="8"/>
    <n v="20.96"/>
    <n v="2514.96"/>
    <n v="1"/>
    <s v="CUS-1271030853"/>
    <d v="2018-08-20T00:00:00"/>
    <x v="40"/>
    <s v="F"/>
    <n v="-37.85"/>
    <n v="145.04"/>
    <m/>
    <s v="95d71275-b1b2-4af3-b7bb-5b4bcc6ea68d"/>
    <n v="-37.770000000000003"/>
    <n v="144.96"/>
    <x v="4"/>
    <s v="Brunswick"/>
    <x v="0"/>
    <s v="authorized"/>
    <s v="af33b1e83cca478185b623f058dc7ded"/>
    <s v="POS"/>
    <s v="20-30"/>
    <n v="2018"/>
    <n v="8"/>
    <n v="20"/>
    <n v="23"/>
    <n v="9"/>
    <s v="Monday"/>
    <s v="7 days"/>
    <n v="60389.25"/>
  </r>
  <r>
    <s v="ACC-819621312"/>
    <x v="8"/>
    <n v="35.43"/>
    <n v="2479.5300000000002"/>
    <n v="1"/>
    <s v="CUS-1271030853"/>
    <d v="2018-08-21T00:00:00"/>
    <x v="40"/>
    <s v="F"/>
    <n v="-37.85"/>
    <n v="145.04"/>
    <m/>
    <s v="0faf23a9-d9b1-4861-9852-bb5f49635b09"/>
    <n v="-37.9"/>
    <n v="145.06"/>
    <x v="4"/>
    <s v="Murrumbeena"/>
    <x v="0"/>
    <s v="authorized"/>
    <s v="7fee02ff12374a16b1493ab4552db46d"/>
    <s v="SALES-POS"/>
    <s v="20-30"/>
    <n v="2018"/>
    <n v="8"/>
    <n v="21"/>
    <n v="9"/>
    <n v="14"/>
    <s v="Tuesday"/>
    <s v="7 days"/>
    <n v="60389.25"/>
  </r>
  <r>
    <s v="ACC-819621312"/>
    <x v="8"/>
    <n v="9.2799999999999994"/>
    <n v="2470.25"/>
    <n v="1"/>
    <s v="CUS-1271030853"/>
    <d v="2018-08-21T00:00:00"/>
    <x v="40"/>
    <s v="F"/>
    <n v="-37.85"/>
    <n v="145.04"/>
    <m/>
    <s v="8930bc3c-194c-41d2-9ead-70f04b3d37ea"/>
    <n v="-37.799999999999997"/>
    <n v="144.96"/>
    <x v="4"/>
    <s v="Parkville"/>
    <x v="0"/>
    <s v="authorized"/>
    <s v="cf0e72012fa24d4f8dc2ced876ee859b"/>
    <s v="POS"/>
    <s v="20-30"/>
    <n v="2018"/>
    <n v="8"/>
    <n v="21"/>
    <n v="9"/>
    <n v="47"/>
    <s v="Tuesday"/>
    <s v="7 days"/>
    <n v="60389.25"/>
  </r>
  <r>
    <s v="ACC-819621312"/>
    <x v="8"/>
    <n v="58.1"/>
    <n v="2412.15"/>
    <n v="1"/>
    <s v="CUS-1271030853"/>
    <d v="2018-08-21T00:00:00"/>
    <x v="40"/>
    <s v="F"/>
    <n v="-37.85"/>
    <n v="145.04"/>
    <m/>
    <s v="4cd67a3e-2cac-4d3f-91c9-fc45b6c4483f"/>
    <n v="-37.82"/>
    <n v="147.63"/>
    <x v="4"/>
    <s v="Bairnsdale"/>
    <x v="0"/>
    <s v="authorized"/>
    <s v="98983f56b4824850a7553aab403e9655"/>
    <s v="SALES-POS"/>
    <s v="20-30"/>
    <n v="2018"/>
    <n v="8"/>
    <n v="21"/>
    <n v="12"/>
    <n v="33"/>
    <s v="Tuesday"/>
    <s v="7 days"/>
    <n v="60389.25"/>
  </r>
  <r>
    <s v="ACC-819621312"/>
    <x v="8"/>
    <n v="10.77"/>
    <n v="2401.38"/>
    <n v="1"/>
    <s v="CUS-1271030853"/>
    <d v="2018-08-21T00:00:00"/>
    <x v="40"/>
    <s v="F"/>
    <n v="-37.85"/>
    <n v="145.04"/>
    <m/>
    <s v="c9680ddd-2fd7-423e-92de-ff7d2fef56ba"/>
    <n v="-37.840000000000003"/>
    <n v="144.69"/>
    <x v="4"/>
    <s v="Tarneit"/>
    <x v="0"/>
    <s v="authorized"/>
    <s v="dde09218717a4fb68d85d4ced30dcb83"/>
    <s v="SALES-POS"/>
    <s v="20-30"/>
    <n v="2018"/>
    <n v="8"/>
    <n v="21"/>
    <n v="19"/>
    <n v="54"/>
    <s v="Tuesday"/>
    <s v="7 days"/>
    <n v="60389.25"/>
  </r>
  <r>
    <s v="ACC-819621312"/>
    <x v="8"/>
    <n v="25.8"/>
    <n v="2375.58"/>
    <n v="1"/>
    <s v="CUS-1271030853"/>
    <d v="2018-08-22T00:00:00"/>
    <x v="40"/>
    <s v="F"/>
    <n v="-37.85"/>
    <n v="145.04"/>
    <m/>
    <s v="bf62cfa9-b1fd-4b74-bc94-5faed6a1b9de"/>
    <n v="-37.74"/>
    <n v="145.03"/>
    <x v="4"/>
    <s v="Preston"/>
    <x v="0"/>
    <s v="authorized"/>
    <s v="49f98ee903934642acd49788ebf9dfc2"/>
    <s v="POS"/>
    <s v="20-30"/>
    <n v="2018"/>
    <n v="8"/>
    <n v="22"/>
    <n v="11"/>
    <n v="56"/>
    <s v="Wednesday"/>
    <s v="7 days"/>
    <n v="60389.25"/>
  </r>
  <r>
    <s v="ACC-819621312"/>
    <x v="8"/>
    <n v="66"/>
    <n v="3467.73"/>
    <m/>
    <s v="CUS-1271030853"/>
    <d v="2018-08-27T00:00:00"/>
    <x v="40"/>
    <s v="F"/>
    <n v="-37.85"/>
    <n v="145.04"/>
    <m/>
    <m/>
    <m/>
    <m/>
    <x v="2"/>
    <m/>
    <x v="0"/>
    <s v="posted"/>
    <s v="89356e213dd54fcfa981d500da2a16be"/>
    <s v="PAYMENT"/>
    <s v="20-30"/>
    <n v="2018"/>
    <n v="8"/>
    <n v="27"/>
    <n v="4"/>
    <n v="0"/>
    <s v="Monday"/>
    <s v="7 days"/>
    <n v="60389.25"/>
  </r>
  <r>
    <s v="ACC-819621312"/>
    <x v="8"/>
    <n v="55"/>
    <n v="3412.73"/>
    <m/>
    <s v="CUS-1271030853"/>
    <d v="2018-08-27T00:00:00"/>
    <x v="40"/>
    <s v="F"/>
    <n v="-37.85"/>
    <n v="145.04"/>
    <m/>
    <m/>
    <m/>
    <m/>
    <x v="2"/>
    <m/>
    <x v="0"/>
    <s v="posted"/>
    <s v="a3abe04a8df544bba641e5c59d2729a5"/>
    <s v="INTER BANK"/>
    <s v="20-30"/>
    <n v="2018"/>
    <n v="8"/>
    <n v="27"/>
    <n v="15"/>
    <n v="0"/>
    <s v="Monday"/>
    <s v="7 days"/>
    <n v="60389.25"/>
  </r>
  <r>
    <s v="ACC-819621312"/>
    <x v="8"/>
    <n v="33.200000000000003"/>
    <n v="3379.53"/>
    <n v="0"/>
    <s v="CUS-1271030853"/>
    <d v="2018-08-29T00:00:00"/>
    <x v="40"/>
    <s v="F"/>
    <n v="-37.85"/>
    <n v="145.04"/>
    <m/>
    <s v="47914b27-cb1b-40b2-87c0-14a614c023cb"/>
    <n v="-37.869999999999997"/>
    <n v="145.24"/>
    <x v="4"/>
    <s v="Wantirna South"/>
    <x v="0"/>
    <s v="authorized"/>
    <s v="c0d54d39a92d4c3f8f610892a3179581"/>
    <s v="SALES-POS"/>
    <s v="20-30"/>
    <n v="2018"/>
    <n v="8"/>
    <n v="29"/>
    <n v="11"/>
    <n v="58"/>
    <s v="Wednesday"/>
    <s v="7 days"/>
    <n v="60389.25"/>
  </r>
  <r>
    <s v="ACC-819621312"/>
    <x v="8"/>
    <n v="18.010000000000002"/>
    <n v="4519.67"/>
    <n v="1"/>
    <s v="CUS-1271030853"/>
    <d v="2018-08-31T00:00:00"/>
    <x v="40"/>
    <s v="F"/>
    <n v="-37.85"/>
    <n v="145.04"/>
    <m/>
    <s v="82858de0-5a6d-4b2a-a1a2-8d902328336d"/>
    <n v="-37.909999999999997"/>
    <n v="145.1"/>
    <x v="4"/>
    <s v="Huntingdale"/>
    <x v="0"/>
    <s v="authorized"/>
    <s v="8c763454f7cf4a7585ece491da3d5eb5"/>
    <s v="POS"/>
    <s v="20-30"/>
    <n v="2018"/>
    <n v="8"/>
    <n v="31"/>
    <n v="15"/>
    <n v="34"/>
    <s v="Friday"/>
    <s v="7 days"/>
    <n v="60389.25"/>
  </r>
  <r>
    <s v="ACC-819621312"/>
    <x v="8"/>
    <n v="118.3"/>
    <n v="4401.37"/>
    <n v="1"/>
    <s v="CUS-1271030853"/>
    <d v="2018-08-31T00:00:00"/>
    <x v="40"/>
    <s v="F"/>
    <n v="-37.85"/>
    <n v="145.04"/>
    <m/>
    <s v="a4e65e35-4a97-4406-9e56-48a831ef9d91"/>
    <n v="-37.770000000000003"/>
    <n v="144.88999999999999"/>
    <x v="4"/>
    <s v="Maribyrnong"/>
    <x v="0"/>
    <s v="authorized"/>
    <s v="dcddc0a070964e97a8fa33989f05f34e"/>
    <s v="POS"/>
    <s v="20-30"/>
    <n v="2018"/>
    <n v="8"/>
    <n v="31"/>
    <n v="20"/>
    <n v="5"/>
    <s v="Friday"/>
    <s v="7 days"/>
    <n v="60389.25"/>
  </r>
  <r>
    <s v="ACC-819621312"/>
    <x v="8"/>
    <n v="24.27"/>
    <n v="4377.1000000000004"/>
    <n v="1"/>
    <s v="CUS-1271030853"/>
    <d v="2018-08-31T00:00:00"/>
    <x v="40"/>
    <s v="F"/>
    <n v="-37.85"/>
    <n v="145.04"/>
    <m/>
    <s v="d5887d53-1850-4274-8348-c5751e7148ac"/>
    <n v="-37.85"/>
    <n v="140.79"/>
    <x v="3"/>
    <s v="Mt Gambier"/>
    <x v="0"/>
    <s v="authorized"/>
    <s v="fb13c37126df419895ecbb67370cb3c8"/>
    <s v="SALES-POS"/>
    <s v="20-30"/>
    <n v="2018"/>
    <n v="8"/>
    <n v="31"/>
    <n v="20"/>
    <n v="50"/>
    <s v="Friday"/>
    <s v="7 days"/>
    <n v="60389.25"/>
  </r>
  <r>
    <s v="ACC-819621312"/>
    <x v="8"/>
    <n v="18.11"/>
    <n v="4358.99"/>
    <n v="0"/>
    <s v="CUS-1271030853"/>
    <d v="2018-08-31T00:00:00"/>
    <x v="40"/>
    <s v="F"/>
    <n v="-37.85"/>
    <n v="145.04"/>
    <m/>
    <s v="a89086cf-e639-43bc-8039-eb0b46ae7fd2"/>
    <n v="-37.81"/>
    <n v="144.96"/>
    <x v="4"/>
    <s v="Melbourne"/>
    <x v="0"/>
    <s v="authorized"/>
    <s v="12630b9cdabd4bf6b51aeee94fadfecb"/>
    <s v="POS"/>
    <s v="20-30"/>
    <n v="2018"/>
    <n v="8"/>
    <n v="31"/>
    <n v="21"/>
    <n v="54"/>
    <s v="Friday"/>
    <s v="7 days"/>
    <n v="60389.25"/>
  </r>
  <r>
    <s v="ACC-819621312"/>
    <x v="8"/>
    <n v="27.46"/>
    <n v="4331.53"/>
    <n v="0"/>
    <s v="CUS-1271030853"/>
    <d v="2018-09-01T00:00:00"/>
    <x v="40"/>
    <s v="F"/>
    <n v="-37.85"/>
    <n v="145.04"/>
    <m/>
    <s v="229b2f27-a417-48ee-b121-526b156558d6"/>
    <n v="-38.03"/>
    <n v="145.11000000000001"/>
    <x v="4"/>
    <s v="Edithvale"/>
    <x v="0"/>
    <s v="authorized"/>
    <s v="0328899508d84fdd90bf3abd26a5f58c"/>
    <s v="SALES-POS"/>
    <s v="20-30"/>
    <n v="2018"/>
    <n v="9"/>
    <n v="1"/>
    <n v="2"/>
    <n v="57"/>
    <s v="Saturday"/>
    <s v="7 days"/>
    <n v="60389.25"/>
  </r>
  <r>
    <s v="ACC-819621312"/>
    <x v="8"/>
    <n v="78.73"/>
    <n v="4252.8"/>
    <n v="1"/>
    <s v="CUS-1271030853"/>
    <d v="2018-09-01T00:00:00"/>
    <x v="40"/>
    <s v="F"/>
    <n v="-37.85"/>
    <n v="145.04"/>
    <m/>
    <s v="a8d4ae96-b786-474a-b65c-12b76a2bab55"/>
    <n v="-37.79"/>
    <n v="144.97"/>
    <x v="4"/>
    <s v="Carlton North"/>
    <x v="0"/>
    <s v="authorized"/>
    <s v="981cedc5fb184e438c06ea8dbc90f0c0"/>
    <s v="POS"/>
    <s v="20-30"/>
    <n v="2018"/>
    <n v="9"/>
    <n v="1"/>
    <n v="8"/>
    <n v="57"/>
    <s v="Saturday"/>
    <s v="7 days"/>
    <n v="60389.25"/>
  </r>
  <r>
    <s v="ACC-819621312"/>
    <x v="8"/>
    <n v="57.77"/>
    <n v="4195.03"/>
    <n v="1"/>
    <s v="CUS-1271030853"/>
    <d v="2018-09-01T00:00:00"/>
    <x v="40"/>
    <s v="F"/>
    <n v="-37.85"/>
    <n v="145.04"/>
    <m/>
    <s v="5d2fe9e6-efb6-44e5-be25-85ac9bb7a4bf"/>
    <n v="-37.76"/>
    <n v="144.9"/>
    <x v="4"/>
    <s v="Aberfeldie"/>
    <x v="0"/>
    <s v="authorized"/>
    <s v="deb6b4940f904f1d88099730e83bac96"/>
    <s v="POS"/>
    <s v="20-30"/>
    <n v="2018"/>
    <n v="9"/>
    <n v="1"/>
    <n v="9"/>
    <n v="46"/>
    <s v="Saturday"/>
    <s v="7 days"/>
    <n v="60389.25"/>
  </r>
  <r>
    <s v="ACC-819621312"/>
    <x v="8"/>
    <n v="26.56"/>
    <n v="4168.47"/>
    <n v="0"/>
    <s v="CUS-1271030853"/>
    <d v="2018-09-02T00:00:00"/>
    <x v="40"/>
    <s v="F"/>
    <n v="-37.85"/>
    <n v="145.04"/>
    <m/>
    <s v="375fd692-ea5d-43f5-bfc4-1eec96af7cee"/>
    <n v="-37.76"/>
    <n v="144.75"/>
    <x v="4"/>
    <s v="Ravenhall"/>
    <x v="0"/>
    <s v="authorized"/>
    <s v="a4f00fc46f7e44deaa6840d55a1415a2"/>
    <s v="SALES-POS"/>
    <s v="20-30"/>
    <n v="2018"/>
    <n v="9"/>
    <n v="2"/>
    <n v="9"/>
    <n v="15"/>
    <s v="Sunday"/>
    <s v="7 days"/>
    <n v="60389.25"/>
  </r>
  <r>
    <s v="ACC-819621312"/>
    <x v="8"/>
    <n v="20.83"/>
    <n v="4147.6400000000003"/>
    <n v="1"/>
    <s v="CUS-1271030853"/>
    <d v="2018-09-02T00:00:00"/>
    <x v="40"/>
    <s v="F"/>
    <n v="-37.85"/>
    <n v="145.04"/>
    <m/>
    <s v="84570b8f-77c1-4a6c-b4fc-fb7ac8c1205f"/>
    <n v="-37.869999999999997"/>
    <n v="144.99"/>
    <x v="4"/>
    <s v="Saint Kilda East"/>
    <x v="0"/>
    <s v="authorized"/>
    <s v="d8412c6091a84d6089f6091f529bc3b5"/>
    <s v="POS"/>
    <s v="20-30"/>
    <n v="2018"/>
    <n v="9"/>
    <n v="2"/>
    <n v="10"/>
    <n v="21"/>
    <s v="Sunday"/>
    <s v="7 days"/>
    <n v="60389.25"/>
  </r>
  <r>
    <s v="ACC-819621312"/>
    <x v="8"/>
    <n v="13.44"/>
    <n v="4134.2"/>
    <n v="1"/>
    <s v="CUS-1271030853"/>
    <d v="2018-09-02T00:00:00"/>
    <x v="40"/>
    <s v="F"/>
    <n v="-37.85"/>
    <n v="145.04"/>
    <m/>
    <s v="05360bfc-bb3f-4995-8712-b1887fff73a1"/>
    <n v="-37.89"/>
    <n v="145.08000000000001"/>
    <x v="4"/>
    <s v="Chadstone"/>
    <x v="0"/>
    <s v="authorized"/>
    <s v="79e46de6216145128f3a0cfc5d784583"/>
    <s v="SALES-POS"/>
    <s v="20-30"/>
    <n v="2018"/>
    <n v="9"/>
    <n v="2"/>
    <n v="19"/>
    <n v="58"/>
    <s v="Sunday"/>
    <s v="7 days"/>
    <n v="60389.25"/>
  </r>
  <r>
    <s v="ACC-819621312"/>
    <x v="8"/>
    <n v="66"/>
    <n v="4068.2"/>
    <m/>
    <s v="CUS-1271030853"/>
    <d v="2018-09-03T00:00:00"/>
    <x v="40"/>
    <s v="F"/>
    <n v="-37.85"/>
    <n v="145.04"/>
    <m/>
    <m/>
    <m/>
    <m/>
    <x v="2"/>
    <m/>
    <x v="0"/>
    <s v="posted"/>
    <s v="e35662c92cb3444088e35b34c646fa49"/>
    <s v="PAYMENT"/>
    <s v="20-30"/>
    <n v="2018"/>
    <n v="9"/>
    <n v="3"/>
    <n v="4"/>
    <n v="0"/>
    <s v="Monday"/>
    <s v="7 days"/>
    <n v="60389.25"/>
  </r>
  <r>
    <s v="ACC-819621312"/>
    <x v="8"/>
    <n v="25.8"/>
    <n v="4042.4"/>
    <n v="1"/>
    <s v="CUS-1271030853"/>
    <d v="2018-09-03T00:00:00"/>
    <x v="40"/>
    <s v="F"/>
    <n v="-37.85"/>
    <n v="145.04"/>
    <m/>
    <s v="9482865d-8e79-444d-8d25-36469faaba54"/>
    <n v="-37.85"/>
    <n v="145.38"/>
    <x v="4"/>
    <s v="Olinda"/>
    <x v="0"/>
    <s v="authorized"/>
    <s v="5fe2b033ff3b4e27b3db32e7c3d71e62"/>
    <s v="SALES-POS"/>
    <s v="20-30"/>
    <n v="2018"/>
    <n v="9"/>
    <n v="3"/>
    <n v="9"/>
    <n v="9"/>
    <s v="Monday"/>
    <s v="7 days"/>
    <n v="60389.25"/>
  </r>
  <r>
    <s v="ACC-819621312"/>
    <x v="8"/>
    <n v="168"/>
    <n v="3874.4"/>
    <m/>
    <s v="CUS-1271030853"/>
    <d v="2018-09-03T00:00:00"/>
    <x v="40"/>
    <s v="F"/>
    <n v="-37.85"/>
    <n v="145.04"/>
    <m/>
    <m/>
    <m/>
    <m/>
    <x v="2"/>
    <m/>
    <x v="0"/>
    <s v="posted"/>
    <s v="196c39062b4c4d9a916801e8e83a9ff0"/>
    <s v="INTER BANK"/>
    <s v="20-30"/>
    <n v="2018"/>
    <n v="9"/>
    <n v="3"/>
    <n v="12"/>
    <n v="0"/>
    <s v="Monday"/>
    <s v="7 days"/>
    <n v="60389.25"/>
  </r>
  <r>
    <s v="ACC-819621312"/>
    <x v="8"/>
    <n v="55"/>
    <n v="3819.4"/>
    <m/>
    <s v="CUS-1271030853"/>
    <d v="2018-09-03T00:00:00"/>
    <x v="40"/>
    <s v="F"/>
    <n v="-37.85"/>
    <n v="145.04"/>
    <m/>
    <m/>
    <m/>
    <m/>
    <x v="2"/>
    <m/>
    <x v="0"/>
    <s v="posted"/>
    <s v="f9462f0cd69e4fd98e9384eb737c30ca"/>
    <s v="INTER BANK"/>
    <s v="20-30"/>
    <n v="2018"/>
    <n v="9"/>
    <n v="3"/>
    <n v="15"/>
    <n v="0"/>
    <s v="Monday"/>
    <s v="7 days"/>
    <n v="60389.25"/>
  </r>
  <r>
    <s v="ACC-819621312"/>
    <x v="8"/>
    <n v="13.15"/>
    <n v="4964.3999999999996"/>
    <n v="1"/>
    <s v="CUS-1271030853"/>
    <d v="2018-09-05T00:00:00"/>
    <x v="40"/>
    <s v="F"/>
    <n v="-37.85"/>
    <n v="145.04"/>
    <m/>
    <s v="50565326-4b71-4946-aa6b-ff3f418114f9"/>
    <n v="-37.81"/>
    <n v="145.12"/>
    <x v="4"/>
    <s v="Box Hill"/>
    <x v="0"/>
    <s v="authorized"/>
    <s v="a60097bb8574428bab28eafa16adc043"/>
    <s v="SALES-POS"/>
    <s v="20-30"/>
    <n v="2018"/>
    <n v="9"/>
    <n v="5"/>
    <n v="23"/>
    <n v="35"/>
    <s v="Wednesday"/>
    <s v="7 days"/>
    <n v="60389.25"/>
  </r>
  <r>
    <s v="ACC-819621312"/>
    <x v="8"/>
    <n v="154"/>
    <n v="4810.3999999999996"/>
    <m/>
    <s v="CUS-1271030853"/>
    <d v="2018-09-07T00:00:00"/>
    <x v="40"/>
    <s v="F"/>
    <n v="-37.85"/>
    <n v="145.04"/>
    <m/>
    <m/>
    <m/>
    <m/>
    <x v="2"/>
    <m/>
    <x v="0"/>
    <s v="posted"/>
    <s v="0e78e1b65f734ef3a5870bea344954af"/>
    <s v="PAYMENT"/>
    <s v="20-30"/>
    <n v="2018"/>
    <n v="9"/>
    <n v="7"/>
    <n v="17"/>
    <n v="0"/>
    <s v="Friday"/>
    <s v="7 days"/>
    <n v="60389.25"/>
  </r>
  <r>
    <s v="ACC-819621312"/>
    <x v="8"/>
    <n v="66"/>
    <n v="4744.3999999999996"/>
    <m/>
    <s v="CUS-1271030853"/>
    <d v="2018-09-10T00:00:00"/>
    <x v="40"/>
    <s v="F"/>
    <n v="-37.85"/>
    <n v="145.04"/>
    <m/>
    <m/>
    <m/>
    <m/>
    <x v="2"/>
    <m/>
    <x v="0"/>
    <s v="posted"/>
    <s v="bd9ec20bf8c94a47a1a00719c77f0abf"/>
    <s v="PAYMENT"/>
    <s v="20-30"/>
    <n v="2018"/>
    <n v="9"/>
    <n v="10"/>
    <n v="4"/>
    <n v="0"/>
    <s v="Monday"/>
    <s v="7 days"/>
    <n v="60389.25"/>
  </r>
  <r>
    <s v="ACC-819621312"/>
    <x v="8"/>
    <n v="55"/>
    <n v="4689.3999999999996"/>
    <m/>
    <s v="CUS-1271030853"/>
    <d v="2018-09-10T00:00:00"/>
    <x v="40"/>
    <s v="F"/>
    <n v="-37.85"/>
    <n v="145.04"/>
    <m/>
    <m/>
    <m/>
    <m/>
    <x v="2"/>
    <m/>
    <x v="0"/>
    <s v="posted"/>
    <s v="74f34cb0d8ac4ae9bd9a919f9efca6e7"/>
    <s v="INTER BANK"/>
    <s v="20-30"/>
    <n v="2018"/>
    <n v="9"/>
    <n v="10"/>
    <n v="15"/>
    <n v="0"/>
    <s v="Monday"/>
    <s v="7 days"/>
    <n v="60389.25"/>
  </r>
  <r>
    <s v="ACC-819621312"/>
    <x v="8"/>
    <n v="109"/>
    <n v="4580.3999999999996"/>
    <m/>
    <s v="CUS-1271030853"/>
    <d v="2018-09-11T00:00:00"/>
    <x v="40"/>
    <s v="F"/>
    <n v="-37.85"/>
    <n v="145.04"/>
    <m/>
    <m/>
    <m/>
    <m/>
    <x v="2"/>
    <m/>
    <x v="0"/>
    <s v="posted"/>
    <s v="f9fafcd339784b0285883f43b4d4a620"/>
    <s v="PAYMENT"/>
    <s v="20-30"/>
    <n v="2018"/>
    <n v="9"/>
    <n v="11"/>
    <n v="9"/>
    <n v="0"/>
    <s v="Tuesday"/>
    <s v="7 days"/>
    <n v="60389.25"/>
  </r>
  <r>
    <s v="ACC-819621312"/>
    <x v="8"/>
    <n v="66"/>
    <n v="5672.55"/>
    <m/>
    <s v="CUS-1271030853"/>
    <d v="2018-09-17T00:00:00"/>
    <x v="40"/>
    <s v="F"/>
    <n v="-37.85"/>
    <n v="145.04"/>
    <m/>
    <m/>
    <m/>
    <m/>
    <x v="2"/>
    <m/>
    <x v="0"/>
    <s v="posted"/>
    <s v="80082983295a45138fbe821320a8a414"/>
    <s v="PAYMENT"/>
    <s v="20-30"/>
    <n v="2018"/>
    <n v="9"/>
    <n v="17"/>
    <n v="4"/>
    <n v="0"/>
    <s v="Monday"/>
    <s v="7 days"/>
    <n v="60389.25"/>
  </r>
  <r>
    <s v="ACC-819621312"/>
    <x v="8"/>
    <n v="55"/>
    <n v="5617.55"/>
    <m/>
    <s v="CUS-1271030853"/>
    <d v="2018-09-17T00:00:00"/>
    <x v="40"/>
    <s v="F"/>
    <n v="-37.85"/>
    <n v="145.04"/>
    <m/>
    <m/>
    <m/>
    <m/>
    <x v="2"/>
    <m/>
    <x v="0"/>
    <s v="posted"/>
    <s v="b59a18c0e43a4c89b66ebc58e5744572"/>
    <s v="INTER BANK"/>
    <s v="20-30"/>
    <n v="2018"/>
    <n v="9"/>
    <n v="17"/>
    <n v="15"/>
    <n v="0"/>
    <s v="Monday"/>
    <s v="7 days"/>
    <n v="60389.25"/>
  </r>
  <r>
    <s v="ACC-819621312"/>
    <x v="8"/>
    <n v="98"/>
    <n v="5519.55"/>
    <m/>
    <s v="CUS-1271030853"/>
    <d v="2018-09-17T00:00:00"/>
    <x v="40"/>
    <s v="F"/>
    <n v="-37.85"/>
    <n v="145.04"/>
    <m/>
    <m/>
    <m/>
    <m/>
    <x v="2"/>
    <m/>
    <x v="0"/>
    <s v="posted"/>
    <s v="1a7379bc32584bf38df3780d6db84b06"/>
    <s v="PAYMENT"/>
    <s v="20-30"/>
    <n v="2018"/>
    <n v="9"/>
    <n v="17"/>
    <n v="19"/>
    <n v="0"/>
    <s v="Monday"/>
    <s v="7 days"/>
    <n v="60389.25"/>
  </r>
  <r>
    <s v="ACC-819621312"/>
    <x v="8"/>
    <n v="24.83"/>
    <n v="5494.72"/>
    <n v="1"/>
    <s v="CUS-1271030853"/>
    <d v="2018-09-17T00:00:00"/>
    <x v="40"/>
    <s v="F"/>
    <n v="-37.85"/>
    <n v="145.04"/>
    <m/>
    <s v="b64b1423-0992-4942-b955-5785b81c1cd6"/>
    <n v="-37.799999999999997"/>
    <n v="145.32"/>
    <x v="4"/>
    <s v="Kilsyth"/>
    <x v="0"/>
    <s v="authorized"/>
    <s v="376a1f669c044f5ba6f917a12309da3d"/>
    <s v="POS"/>
    <s v="20-30"/>
    <n v="2018"/>
    <n v="9"/>
    <n v="17"/>
    <n v="21"/>
    <n v="44"/>
    <s v="Monday"/>
    <s v="7 days"/>
    <n v="60389.25"/>
  </r>
  <r>
    <s v="ACC-819621312"/>
    <x v="8"/>
    <n v="65.489999999999995"/>
    <n v="5429.23"/>
    <n v="0"/>
    <s v="CUS-1271030853"/>
    <d v="2018-09-18T00:00:00"/>
    <x v="40"/>
    <s v="F"/>
    <n v="-37.85"/>
    <n v="145.04"/>
    <m/>
    <s v="2d3f9099-eb95-48d7-8e34-ef4c4f1e492b"/>
    <n v="-37.83"/>
    <n v="144.99"/>
    <x v="4"/>
    <s v="Cremorne"/>
    <x v="0"/>
    <s v="authorized"/>
    <s v="952564f747404e85ad35428f52850ed2"/>
    <s v="POS"/>
    <s v="20-30"/>
    <n v="2018"/>
    <n v="9"/>
    <n v="18"/>
    <n v="10"/>
    <n v="9"/>
    <s v="Tuesday"/>
    <s v="7 days"/>
    <n v="60389.25"/>
  </r>
  <r>
    <s v="ACC-819621312"/>
    <x v="8"/>
    <n v="34.75"/>
    <n v="5394.48"/>
    <n v="1"/>
    <s v="CUS-1271030853"/>
    <d v="2018-09-19T00:00:00"/>
    <x v="40"/>
    <s v="F"/>
    <n v="-37.85"/>
    <n v="145.04"/>
    <m/>
    <s v="e2286df2-81db-4396-9078-5ef1e4073831"/>
    <n v="-37.700000000000003"/>
    <n v="145.06"/>
    <x v="4"/>
    <s v="Kingsbury"/>
    <x v="0"/>
    <s v="authorized"/>
    <s v="36984a3a8a1f4a928e6c7223efe523ee"/>
    <s v="POS"/>
    <s v="20-30"/>
    <n v="2018"/>
    <n v="9"/>
    <n v="19"/>
    <n v="9"/>
    <n v="33"/>
    <s v="Wednesday"/>
    <s v="7 days"/>
    <n v="60389.25"/>
  </r>
  <r>
    <s v="ACC-819621312"/>
    <x v="8"/>
    <n v="20.12"/>
    <n v="5374.36"/>
    <n v="1"/>
    <s v="CUS-1271030853"/>
    <d v="2018-09-19T00:00:00"/>
    <x v="40"/>
    <s v="F"/>
    <n v="-37.85"/>
    <n v="145.04"/>
    <m/>
    <s v="d6a3deff-35b5-45a7-a536-30891f40cfc7"/>
    <n v="-37.81"/>
    <n v="144.96"/>
    <x v="4"/>
    <s v="Melbourne"/>
    <x v="0"/>
    <s v="authorized"/>
    <s v="6df2a1768ad447e2b31cad550ad96adc"/>
    <s v="SALES-POS"/>
    <s v="20-30"/>
    <n v="2018"/>
    <n v="9"/>
    <n v="19"/>
    <n v="9"/>
    <n v="39"/>
    <s v="Wednesday"/>
    <s v="7 days"/>
    <n v="60389.25"/>
  </r>
  <r>
    <s v="ACC-819621312"/>
    <x v="8"/>
    <n v="12.37"/>
    <n v="5361.99"/>
    <n v="1"/>
    <s v="CUS-1271030853"/>
    <d v="2018-09-19T00:00:00"/>
    <x v="40"/>
    <s v="F"/>
    <n v="-37.85"/>
    <n v="145.04"/>
    <m/>
    <s v="934890a0-37c4-4745-be2f-271aa98c235a"/>
    <n v="-37.880000000000003"/>
    <n v="144.72999999999999"/>
    <x v="4"/>
    <s v="Point Cook"/>
    <x v="0"/>
    <s v="authorized"/>
    <s v="ddbe83c550da4c16a50b3d66fc3c6894"/>
    <s v="SALES-POS"/>
    <s v="20-30"/>
    <n v="2018"/>
    <n v="9"/>
    <n v="19"/>
    <n v="10"/>
    <n v="9"/>
    <s v="Wednesday"/>
    <s v="7 days"/>
    <n v="60389.25"/>
  </r>
  <r>
    <s v="ACC-819621312"/>
    <x v="8"/>
    <n v="38.270000000000003"/>
    <n v="5323.72"/>
    <n v="1"/>
    <s v="CUS-1271030853"/>
    <d v="2018-09-19T00:00:00"/>
    <x v="40"/>
    <s v="F"/>
    <n v="-37.85"/>
    <n v="145.04"/>
    <m/>
    <s v="f0eafe9c-a6de-4e93-8841-593cf4e67ff3"/>
    <n v="-37.89"/>
    <n v="145.16"/>
    <x v="4"/>
    <s v="Glen Waverley"/>
    <x v="0"/>
    <s v="authorized"/>
    <s v="39b0976faf114dcb8a988988a5ee699a"/>
    <s v="POS"/>
    <s v="20-30"/>
    <n v="2018"/>
    <n v="9"/>
    <n v="19"/>
    <n v="12"/>
    <n v="50"/>
    <s v="Wednesday"/>
    <s v="7 days"/>
    <n v="60389.25"/>
  </r>
  <r>
    <s v="ACC-819621312"/>
    <x v="8"/>
    <n v="10.28"/>
    <n v="6471.59"/>
    <n v="1"/>
    <s v="CUS-1271030853"/>
    <d v="2018-09-21T00:00:00"/>
    <x v="40"/>
    <s v="F"/>
    <n v="-37.85"/>
    <n v="145.04"/>
    <m/>
    <s v="0a142703-a518-46ac-b854-a98a334f9b27"/>
    <n v="-37.880000000000003"/>
    <n v="147.99"/>
    <x v="4"/>
    <s v="Lakes Entrance"/>
    <x v="0"/>
    <s v="authorized"/>
    <s v="b6ff6756ae71459382a6ffe14eaf63cf"/>
    <s v="POS"/>
    <s v="20-30"/>
    <n v="2018"/>
    <n v="9"/>
    <n v="21"/>
    <n v="9"/>
    <n v="32"/>
    <s v="Friday"/>
    <s v="7 days"/>
    <n v="60389.25"/>
  </r>
  <r>
    <s v="ACC-819621312"/>
    <x v="8"/>
    <n v="66"/>
    <n v="6405.59"/>
    <m/>
    <s v="CUS-1271030853"/>
    <d v="2018-09-24T00:00:00"/>
    <x v="40"/>
    <s v="F"/>
    <n v="-37.85"/>
    <n v="145.04"/>
    <m/>
    <m/>
    <m/>
    <m/>
    <x v="2"/>
    <m/>
    <x v="0"/>
    <s v="posted"/>
    <s v="413bcc93838b41a9ac45d3d35a199aef"/>
    <s v="PAYMENT"/>
    <s v="20-30"/>
    <n v="2018"/>
    <n v="9"/>
    <n v="24"/>
    <n v="4"/>
    <n v="0"/>
    <s v="Monday"/>
    <s v="7 days"/>
    <n v="60389.25"/>
  </r>
  <r>
    <s v="ACC-819621312"/>
    <x v="8"/>
    <n v="55"/>
    <n v="6350.59"/>
    <m/>
    <s v="CUS-1271030853"/>
    <d v="2018-09-24T00:00:00"/>
    <x v="40"/>
    <s v="F"/>
    <n v="-37.85"/>
    <n v="145.04"/>
    <m/>
    <m/>
    <m/>
    <m/>
    <x v="2"/>
    <m/>
    <x v="0"/>
    <s v="posted"/>
    <s v="966529033b43420e8ef7dec118b86f7e"/>
    <s v="INTER BANK"/>
    <s v="20-30"/>
    <n v="2018"/>
    <n v="9"/>
    <n v="24"/>
    <n v="15"/>
    <n v="0"/>
    <s v="Monday"/>
    <s v="7 days"/>
    <n v="60389.25"/>
  </r>
  <r>
    <s v="ACC-819621312"/>
    <x v="8"/>
    <n v="31.19"/>
    <n v="6319.4"/>
    <n v="1"/>
    <s v="CUS-1271030853"/>
    <d v="2018-09-26T00:00:00"/>
    <x v="40"/>
    <s v="F"/>
    <n v="-37.85"/>
    <n v="145.04"/>
    <m/>
    <s v="ba2a7a5c-8689-4aa0-af00-b28a19222844"/>
    <n v="-37.880000000000003"/>
    <n v="145.30000000000001"/>
    <x v="4"/>
    <s v="Ferntree Gully"/>
    <x v="0"/>
    <s v="authorized"/>
    <s v="1cbe25de2fd342719847806a3728703a"/>
    <s v="SALES-POS"/>
    <s v="20-30"/>
    <n v="2018"/>
    <n v="9"/>
    <n v="26"/>
    <n v="13"/>
    <n v="47"/>
    <s v="Wednesday"/>
    <s v="7 days"/>
    <n v="60389.25"/>
  </r>
  <r>
    <s v="ACC-819621312"/>
    <x v="8"/>
    <n v="13.44"/>
    <n v="6305.96"/>
    <n v="1"/>
    <s v="CUS-1271030853"/>
    <d v="2018-09-26T00:00:00"/>
    <x v="40"/>
    <s v="F"/>
    <n v="-37.85"/>
    <n v="145.04"/>
    <m/>
    <s v="1a48ffe9-8e3c-4ff1-969e-fff37762269a"/>
    <n v="-37.83"/>
    <n v="147.63"/>
    <x v="4"/>
    <s v="Bairnsdale"/>
    <x v="0"/>
    <s v="authorized"/>
    <s v="2289a9ae12fe4918a60ef49e4c39994b"/>
    <s v="SALES-POS"/>
    <s v="20-30"/>
    <n v="2018"/>
    <n v="9"/>
    <n v="26"/>
    <n v="14"/>
    <n v="12"/>
    <s v="Wednesday"/>
    <s v="7 days"/>
    <n v="60389.25"/>
  </r>
  <r>
    <s v="ACC-819621312"/>
    <x v="8"/>
    <n v="36.950000000000003"/>
    <n v="6269.01"/>
    <n v="1"/>
    <s v="CUS-1271030853"/>
    <d v="2018-09-26T00:00:00"/>
    <x v="40"/>
    <s v="F"/>
    <n v="-37.85"/>
    <n v="145.04"/>
    <m/>
    <s v="e8d3e859-db04-4b1b-9e7c-0ae39f23ca67"/>
    <n v="-37.78"/>
    <n v="145.16"/>
    <x v="4"/>
    <s v="Doncaster East"/>
    <x v="0"/>
    <s v="authorized"/>
    <s v="25aab9b82bdb4a27aae009cbb98cbebb"/>
    <s v="SALES-POS"/>
    <s v="20-30"/>
    <n v="2018"/>
    <n v="9"/>
    <n v="26"/>
    <n v="14"/>
    <n v="51"/>
    <s v="Wednesday"/>
    <s v="7 days"/>
    <n v="60389.25"/>
  </r>
  <r>
    <s v="ACC-819621312"/>
    <x v="8"/>
    <n v="17.309999999999999"/>
    <n v="6251.7"/>
    <n v="1"/>
    <s v="CUS-1271030853"/>
    <d v="2018-09-26T00:00:00"/>
    <x v="40"/>
    <s v="F"/>
    <n v="-37.85"/>
    <n v="145.04"/>
    <m/>
    <s v="411c9c49-f7c0-478f-9d65-7f62c35e655f"/>
    <n v="-37.82"/>
    <n v="145.04"/>
    <x v="4"/>
    <s v="Hawthorn"/>
    <x v="0"/>
    <s v="authorized"/>
    <s v="e7c51a3c0d0f44cdbeab55622d88ed48"/>
    <s v="POS"/>
    <s v="20-30"/>
    <n v="2018"/>
    <n v="9"/>
    <n v="26"/>
    <n v="17"/>
    <n v="4"/>
    <s v="Wednesday"/>
    <s v="7 days"/>
    <n v="60389.25"/>
  </r>
  <r>
    <s v="ACC-819621312"/>
    <x v="8"/>
    <n v="20.98"/>
    <n v="7388.87"/>
    <n v="1"/>
    <s v="CUS-1271030853"/>
    <d v="2018-09-26T00:00:00"/>
    <x v="40"/>
    <s v="F"/>
    <n v="-37.85"/>
    <n v="145.04"/>
    <m/>
    <s v="928682c2-0f98-4964-ac68-1215a8cc14c6"/>
    <n v="-37.82"/>
    <n v="145.15"/>
    <x v="4"/>
    <s v="Blackburn"/>
    <x v="0"/>
    <s v="authorized"/>
    <s v="9bfd2dce55fa444c846106674f6889eb"/>
    <s v="POS"/>
    <s v="20-30"/>
    <n v="2018"/>
    <n v="9"/>
    <n v="26"/>
    <n v="23"/>
    <n v="23"/>
    <s v="Wednesday"/>
    <s v="7 days"/>
    <n v="60389.25"/>
  </r>
  <r>
    <s v="ACC-819621312"/>
    <x v="8"/>
    <n v="52.24"/>
    <n v="7336.63"/>
    <n v="1"/>
    <s v="CUS-1271030853"/>
    <d v="2018-09-27T00:00:00"/>
    <x v="40"/>
    <s v="F"/>
    <n v="-37.85"/>
    <n v="145.04"/>
    <m/>
    <s v="82f7e5ee-3023-4f07-8567-cdc7cb2add27"/>
    <n v="-37.89"/>
    <n v="145.29"/>
    <x v="4"/>
    <s v="Ferntree Gully"/>
    <x v="0"/>
    <s v="authorized"/>
    <s v="fb3d873d385d46429e8adde7c678f8ad"/>
    <s v="SALES-POS"/>
    <s v="20-30"/>
    <n v="2018"/>
    <n v="9"/>
    <n v="27"/>
    <n v="1"/>
    <n v="26"/>
    <s v="Thursday"/>
    <s v="7 days"/>
    <n v="60389.25"/>
  </r>
  <r>
    <s v="ACC-819621312"/>
    <x v="8"/>
    <n v="13.44"/>
    <n v="7323.19"/>
    <n v="0"/>
    <s v="CUS-1271030853"/>
    <d v="2018-09-27T00:00:00"/>
    <x v="40"/>
    <s v="F"/>
    <n v="-37.85"/>
    <n v="145.04"/>
    <m/>
    <s v="81fe1636-2edb-4a2f-ae93-3d375027047b"/>
    <n v="-37.76"/>
    <n v="145.31"/>
    <x v="4"/>
    <s v="Chirnside Park"/>
    <x v="0"/>
    <s v="authorized"/>
    <s v="a2aae6cc444346c4977ef5d6021fc898"/>
    <s v="POS"/>
    <s v="20-30"/>
    <n v="2018"/>
    <n v="9"/>
    <n v="27"/>
    <n v="12"/>
    <n v="14"/>
    <s v="Thursday"/>
    <s v="7 days"/>
    <n v="60389.25"/>
  </r>
  <r>
    <s v="ACC-819621312"/>
    <x v="8"/>
    <n v="62.91"/>
    <n v="7260.28"/>
    <n v="1"/>
    <s v="CUS-1271030853"/>
    <d v="2018-09-27T00:00:00"/>
    <x v="40"/>
    <s v="F"/>
    <n v="-37.85"/>
    <n v="145.04"/>
    <m/>
    <s v="e6389142-a34c-4515-b2bf-1adb67d12aee"/>
    <n v="-37.89"/>
    <n v="145"/>
    <x v="4"/>
    <s v="Elsternwick"/>
    <x v="0"/>
    <s v="authorized"/>
    <s v="52d2c60e6260433ba4525f978ac18e94"/>
    <s v="POS"/>
    <s v="20-30"/>
    <n v="2018"/>
    <n v="9"/>
    <n v="27"/>
    <n v="12"/>
    <n v="32"/>
    <s v="Thursday"/>
    <s v="7 days"/>
    <n v="60389.25"/>
  </r>
  <r>
    <s v="ACC-819621312"/>
    <x v="8"/>
    <n v="31.7"/>
    <n v="7228.58"/>
    <n v="1"/>
    <s v="CUS-1271030853"/>
    <d v="2018-09-29T00:00:00"/>
    <x v="40"/>
    <s v="F"/>
    <n v="-37.85"/>
    <n v="145.04"/>
    <m/>
    <s v="57de149c-95cb-4fc4-89b1-c64249e6aee1"/>
    <n v="-37.83"/>
    <n v="144.96"/>
    <x v="4"/>
    <s v="South Melbourne"/>
    <x v="0"/>
    <s v="authorized"/>
    <s v="b729f3ba02ff44de8ad0b7ee9dd5826a"/>
    <s v="POS"/>
    <s v="20-30"/>
    <n v="2018"/>
    <n v="9"/>
    <n v="29"/>
    <n v="15"/>
    <n v="30"/>
    <s v="Saturday"/>
    <s v="7 days"/>
    <n v="60389.25"/>
  </r>
  <r>
    <s v="ACC-819621312"/>
    <x v="8"/>
    <n v="18.059999999999999"/>
    <n v="7210.52"/>
    <n v="1"/>
    <s v="CUS-1271030853"/>
    <d v="2018-09-29T00:00:00"/>
    <x v="40"/>
    <s v="F"/>
    <n v="-37.85"/>
    <n v="145.04"/>
    <m/>
    <s v="d84f95ea-8b57-4ed5-a1c9-77f0176d5170"/>
    <n v="-37.79"/>
    <n v="144.99"/>
    <x v="4"/>
    <s v="Collingwood"/>
    <x v="0"/>
    <s v="authorized"/>
    <s v="67a68a0011a94469a67f5fbe56429a40"/>
    <s v="POS"/>
    <s v="20-30"/>
    <n v="2018"/>
    <n v="9"/>
    <n v="29"/>
    <n v="18"/>
    <n v="28"/>
    <s v="Saturday"/>
    <s v="7 days"/>
    <n v="60389.25"/>
  </r>
  <r>
    <s v="ACC-819621312"/>
    <x v="8"/>
    <n v="17"/>
    <n v="7193.52"/>
    <n v="1"/>
    <s v="CUS-1271030853"/>
    <d v="2018-09-29T00:00:00"/>
    <x v="40"/>
    <s v="F"/>
    <n v="-37.85"/>
    <n v="145.04"/>
    <m/>
    <s v="238774cb-e57c-4054-815a-be7606a52038"/>
    <n v="-37.83"/>
    <n v="140.78"/>
    <x v="3"/>
    <s v="Mount Gambier"/>
    <x v="0"/>
    <s v="authorized"/>
    <s v="03bfbeeea6cf4411b593976f51289b83"/>
    <s v="SALES-POS"/>
    <s v="20-30"/>
    <n v="2018"/>
    <n v="9"/>
    <n v="29"/>
    <n v="19"/>
    <n v="46"/>
    <s v="Saturday"/>
    <s v="7 days"/>
    <n v="60389.25"/>
  </r>
  <r>
    <s v="ACC-819621312"/>
    <x v="8"/>
    <n v="23.56"/>
    <n v="7169.96"/>
    <n v="1"/>
    <s v="CUS-1271030853"/>
    <d v="2018-09-30T00:00:00"/>
    <x v="40"/>
    <s v="F"/>
    <n v="-37.85"/>
    <n v="145.04"/>
    <m/>
    <s v="03ae6833-0686-486b-ad5e-506357c9ad7b"/>
    <n v="-37.82"/>
    <n v="144.82"/>
    <x v="4"/>
    <s v="Laverton North"/>
    <x v="0"/>
    <s v="authorized"/>
    <s v="151d7030c00c42298e833714f1e952d3"/>
    <s v="POS"/>
    <s v="20-30"/>
    <n v="2018"/>
    <n v="9"/>
    <n v="30"/>
    <n v="14"/>
    <n v="16"/>
    <s v="Sunday"/>
    <s v="7 days"/>
    <n v="60389.25"/>
  </r>
  <r>
    <s v="ACC-819621312"/>
    <x v="8"/>
    <n v="66"/>
    <n v="7103.96"/>
    <m/>
    <s v="CUS-1271030853"/>
    <d v="2018-10-01T00:00:00"/>
    <x v="40"/>
    <s v="F"/>
    <n v="-37.85"/>
    <n v="145.04"/>
    <m/>
    <m/>
    <m/>
    <m/>
    <x v="2"/>
    <m/>
    <x v="0"/>
    <s v="posted"/>
    <s v="19743614099a4d6d9a63b1b4ad5d3f5c"/>
    <s v="PAYMENT"/>
    <s v="20-30"/>
    <n v="2018"/>
    <n v="10"/>
    <n v="1"/>
    <n v="4"/>
    <n v="0"/>
    <s v="Monday"/>
    <s v="7 days"/>
    <n v="60389.25"/>
  </r>
  <r>
    <s v="ACC-819621312"/>
    <x v="8"/>
    <n v="37.08"/>
    <n v="7066.88"/>
    <n v="1"/>
    <s v="CUS-1271030853"/>
    <d v="2018-10-01T00:00:00"/>
    <x v="40"/>
    <s v="F"/>
    <n v="-37.85"/>
    <n v="145.04"/>
    <m/>
    <s v="2d154558-1365-4551-9df7-6b05aa0b41b4"/>
    <n v="-37.840000000000003"/>
    <n v="145"/>
    <x v="4"/>
    <s v="South Yarra"/>
    <x v="0"/>
    <s v="authorized"/>
    <s v="65f145967b714fb7bd2cab62fd8c308d"/>
    <s v="SALES-POS"/>
    <s v="20-30"/>
    <n v="2018"/>
    <n v="10"/>
    <n v="1"/>
    <n v="8"/>
    <n v="13"/>
    <s v="Monday"/>
    <s v="7 days"/>
    <n v="60389.25"/>
  </r>
  <r>
    <s v="ACC-819621312"/>
    <x v="8"/>
    <n v="55"/>
    <n v="7011.88"/>
    <m/>
    <s v="CUS-1271030853"/>
    <d v="2018-10-01T00:00:00"/>
    <x v="40"/>
    <s v="F"/>
    <n v="-37.85"/>
    <n v="145.04"/>
    <m/>
    <m/>
    <m/>
    <m/>
    <x v="2"/>
    <m/>
    <x v="0"/>
    <s v="posted"/>
    <s v="ff35cc1fbeff4443b9658253bc82ffe1"/>
    <s v="INTER BANK"/>
    <s v="20-30"/>
    <n v="2018"/>
    <n v="10"/>
    <n v="1"/>
    <n v="15"/>
    <n v="0"/>
    <s v="Monday"/>
    <s v="7 days"/>
    <n v="60389.25"/>
  </r>
  <r>
    <s v="ACC-819621312"/>
    <x v="8"/>
    <n v="30.6"/>
    <n v="6981.28"/>
    <n v="1"/>
    <s v="CUS-1271030853"/>
    <d v="2018-10-03T00:00:00"/>
    <x v="40"/>
    <s v="F"/>
    <n v="-37.85"/>
    <n v="145.04"/>
    <m/>
    <s v="056d9919-d67e-4899-b1be-4abd384d5f7c"/>
    <n v="-37.82"/>
    <n v="145.19"/>
    <x v="4"/>
    <s v="Mitcham"/>
    <x v="0"/>
    <s v="authorized"/>
    <s v="f31ea76a7ec64173a7996dfe8d58dfb4"/>
    <s v="SALES-POS"/>
    <s v="20-30"/>
    <n v="2018"/>
    <n v="10"/>
    <n v="3"/>
    <n v="9"/>
    <n v="12"/>
    <s v="Wednesday"/>
    <s v="7 days"/>
    <n v="60389.25"/>
  </r>
  <r>
    <s v="ACC-819621312"/>
    <x v="8"/>
    <n v="168"/>
    <n v="6813.28"/>
    <m/>
    <s v="CUS-1271030853"/>
    <d v="2018-10-03T00:00:00"/>
    <x v="40"/>
    <s v="F"/>
    <n v="-37.85"/>
    <n v="145.04"/>
    <m/>
    <m/>
    <m/>
    <m/>
    <x v="2"/>
    <m/>
    <x v="0"/>
    <s v="posted"/>
    <s v="72262fa2323141458035e882c03f0856"/>
    <s v="INTER BANK"/>
    <s v="20-30"/>
    <n v="2018"/>
    <n v="10"/>
    <n v="3"/>
    <n v="12"/>
    <n v="0"/>
    <s v="Wednesday"/>
    <s v="7 days"/>
    <n v="60389.25"/>
  </r>
  <r>
    <s v="ACC-819621312"/>
    <x v="8"/>
    <n v="154"/>
    <n v="7817.43"/>
    <m/>
    <s v="CUS-1271030853"/>
    <d v="2018-10-07T00:00:00"/>
    <x v="40"/>
    <s v="F"/>
    <n v="-37.85"/>
    <n v="145.04"/>
    <m/>
    <m/>
    <m/>
    <m/>
    <x v="2"/>
    <m/>
    <x v="0"/>
    <s v="posted"/>
    <s v="2f5973b501894799b03d3ff6f24da6dd"/>
    <s v="PAYMENT"/>
    <s v="20-30"/>
    <n v="2018"/>
    <n v="10"/>
    <n v="7"/>
    <n v="17"/>
    <n v="0"/>
    <s v="Sunday"/>
    <s v="7 days"/>
    <n v="60389.25"/>
  </r>
  <r>
    <s v="ACC-819621312"/>
    <x v="8"/>
    <n v="66"/>
    <n v="7751.43"/>
    <m/>
    <s v="CUS-1271030853"/>
    <d v="2018-10-08T00:00:00"/>
    <x v="40"/>
    <s v="F"/>
    <n v="-37.85"/>
    <n v="145.04"/>
    <m/>
    <m/>
    <m/>
    <m/>
    <x v="2"/>
    <m/>
    <x v="0"/>
    <s v="posted"/>
    <s v="f125408378f4452ba0b294a3d743bc4a"/>
    <s v="PAYMENT"/>
    <s v="20-30"/>
    <n v="2018"/>
    <n v="10"/>
    <n v="8"/>
    <n v="4"/>
    <n v="0"/>
    <s v="Monday"/>
    <s v="7 days"/>
    <n v="60389.25"/>
  </r>
  <r>
    <s v="ACC-819621312"/>
    <x v="8"/>
    <n v="55"/>
    <n v="7696.43"/>
    <m/>
    <s v="CUS-1271030853"/>
    <d v="2018-10-08T00:00:00"/>
    <x v="40"/>
    <s v="F"/>
    <n v="-37.85"/>
    <n v="145.04"/>
    <m/>
    <m/>
    <m/>
    <m/>
    <x v="2"/>
    <m/>
    <x v="0"/>
    <s v="posted"/>
    <s v="de7703ac8a6b4ceda4518f335770db50"/>
    <s v="INTER BANK"/>
    <s v="20-30"/>
    <n v="2018"/>
    <n v="10"/>
    <n v="8"/>
    <n v="15"/>
    <n v="0"/>
    <s v="Monday"/>
    <s v="7 days"/>
    <n v="60389.25"/>
  </r>
  <r>
    <s v="ACC-819621312"/>
    <x v="8"/>
    <n v="109"/>
    <n v="8733.77"/>
    <m/>
    <s v="CUS-1271030853"/>
    <d v="2018-10-11T00:00:00"/>
    <x v="40"/>
    <s v="F"/>
    <n v="-37.85"/>
    <n v="145.04"/>
    <m/>
    <m/>
    <m/>
    <m/>
    <x v="2"/>
    <m/>
    <x v="0"/>
    <s v="posted"/>
    <s v="08fd002bfc9f41cf94db575cd75ccb6d"/>
    <s v="PAYMENT"/>
    <s v="20-30"/>
    <n v="2018"/>
    <n v="10"/>
    <n v="11"/>
    <n v="9"/>
    <n v="0"/>
    <s v="Thursday"/>
    <s v="7 days"/>
    <n v="60389.25"/>
  </r>
  <r>
    <s v="ACC-819621312"/>
    <x v="8"/>
    <n v="11.81"/>
    <n v="8842.77"/>
    <n v="1"/>
    <s v="CUS-1271030853"/>
    <d v="2018-10-11T00:00:00"/>
    <x v="40"/>
    <s v="F"/>
    <n v="-37.85"/>
    <n v="145.04"/>
    <m/>
    <s v="55fa9dc2-3d4c-4a1d-b1b4-f0121496b4e4"/>
    <n v="-37.840000000000003"/>
    <n v="144.66999999999999"/>
    <x v="4"/>
    <s v="Tarneit"/>
    <x v="0"/>
    <s v="authorized"/>
    <s v="2334114356864cba8298ce5f8f8ec481"/>
    <s v="SALES-POS"/>
    <s v="20-30"/>
    <n v="2018"/>
    <n v="10"/>
    <n v="11"/>
    <n v="9"/>
    <n v="36"/>
    <s v="Thursday"/>
    <s v="7 days"/>
    <n v="60389.25"/>
  </r>
  <r>
    <s v="ACC-819621312"/>
    <x v="8"/>
    <n v="15.03"/>
    <n v="8718.74"/>
    <n v="0"/>
    <s v="CUS-1271030853"/>
    <d v="2018-10-13T00:00:00"/>
    <x v="40"/>
    <s v="F"/>
    <n v="-37.85"/>
    <n v="145.04"/>
    <m/>
    <s v="de97b8b9-1816-4f66-ba7e-3df5e621e634"/>
    <n v="-37.81"/>
    <n v="144.96"/>
    <x v="4"/>
    <s v="Melbourne"/>
    <x v="0"/>
    <s v="authorized"/>
    <s v="c86319c87e9649f0a0e6a959f8053b77"/>
    <s v="SALES-POS"/>
    <s v="20-30"/>
    <n v="2018"/>
    <n v="10"/>
    <n v="13"/>
    <n v="15"/>
    <n v="49"/>
    <s v="Saturday"/>
    <s v="7 days"/>
    <n v="60389.25"/>
  </r>
  <r>
    <s v="ACC-819621312"/>
    <x v="8"/>
    <n v="33.450000000000003"/>
    <n v="8685.2900000000009"/>
    <n v="1"/>
    <s v="CUS-1271030853"/>
    <d v="2018-10-14T00:00:00"/>
    <x v="40"/>
    <s v="F"/>
    <n v="-37.85"/>
    <n v="145.04"/>
    <m/>
    <s v="4f448c60-c35f-4fac-ab36-22a162787b90"/>
    <n v="-37.68"/>
    <n v="144.58000000000001"/>
    <x v="4"/>
    <s v="Melton"/>
    <x v="0"/>
    <s v="authorized"/>
    <s v="556d6678bc8647d1998e62e39b2cadb9"/>
    <s v="SALES-POS"/>
    <s v="20-30"/>
    <n v="2018"/>
    <n v="10"/>
    <n v="14"/>
    <n v="10"/>
    <n v="8"/>
    <s v="Sunday"/>
    <s v="7 days"/>
    <n v="60389.25"/>
  </r>
  <r>
    <s v="ACC-819621312"/>
    <x v="8"/>
    <n v="22.23"/>
    <n v="8663.06"/>
    <n v="0"/>
    <s v="CUS-1271030853"/>
    <d v="2018-10-15T00:00:00"/>
    <x v="40"/>
    <s v="F"/>
    <n v="-37.85"/>
    <n v="145.04"/>
    <m/>
    <s v="9dea0355-5d72-4ef1-b495-439fe3dd64ce"/>
    <n v="-37.9"/>
    <n v="144.66"/>
    <x v="4"/>
    <s v="Werribee"/>
    <x v="0"/>
    <s v="authorized"/>
    <s v="228b57ae970848919d0d23e50c30b39b"/>
    <s v="POS"/>
    <s v="20-30"/>
    <n v="2018"/>
    <n v="10"/>
    <n v="15"/>
    <n v="1"/>
    <n v="21"/>
    <s v="Monday"/>
    <s v="7 days"/>
    <n v="60389.25"/>
  </r>
  <r>
    <s v="ACC-819621312"/>
    <x v="8"/>
    <n v="66"/>
    <n v="8597.06"/>
    <m/>
    <s v="CUS-1271030853"/>
    <d v="2018-10-15T00:00:00"/>
    <x v="40"/>
    <s v="F"/>
    <n v="-37.85"/>
    <n v="145.04"/>
    <m/>
    <m/>
    <m/>
    <m/>
    <x v="2"/>
    <m/>
    <x v="0"/>
    <s v="posted"/>
    <s v="afaf6c3a376246afb87dcc310752d53a"/>
    <s v="PAYMENT"/>
    <s v="20-30"/>
    <n v="2018"/>
    <n v="10"/>
    <n v="15"/>
    <n v="4"/>
    <n v="0"/>
    <s v="Monday"/>
    <s v="7 days"/>
    <n v="60389.25"/>
  </r>
  <r>
    <s v="ACC-819621312"/>
    <x v="8"/>
    <n v="45.06"/>
    <n v="8552"/>
    <n v="1"/>
    <s v="CUS-1271030853"/>
    <d v="2018-10-15T00:00:00"/>
    <x v="40"/>
    <s v="F"/>
    <n v="-37.85"/>
    <n v="145.04"/>
    <m/>
    <s v="9d50c611-15be-4907-a853-c3589c97b53e"/>
    <n v="-37.81"/>
    <n v="144.96"/>
    <x v="4"/>
    <s v="Melbourne"/>
    <x v="0"/>
    <s v="authorized"/>
    <s v="c305df889a9f4cd98c7032cb17c4471f"/>
    <s v="SALES-POS"/>
    <s v="20-30"/>
    <n v="2018"/>
    <n v="10"/>
    <n v="15"/>
    <n v="8"/>
    <n v="46"/>
    <s v="Monday"/>
    <s v="7 days"/>
    <n v="60389.25"/>
  </r>
  <r>
    <s v="ACC-819621312"/>
    <x v="8"/>
    <n v="271.77"/>
    <n v="8280.23"/>
    <n v="1"/>
    <s v="CUS-1271030853"/>
    <d v="2018-10-15T00:00:00"/>
    <x v="40"/>
    <s v="F"/>
    <n v="-37.85"/>
    <n v="145.04"/>
    <m/>
    <s v="472684b3-c854-4b94-bfce-5a807d1c2fd5"/>
    <n v="-37.75"/>
    <n v="144.99"/>
    <x v="4"/>
    <s v="Preston"/>
    <x v="0"/>
    <s v="authorized"/>
    <s v="eb3c892a96924e8b8621f5c70d27246a"/>
    <s v="POS"/>
    <s v="20-30"/>
    <n v="2018"/>
    <n v="10"/>
    <n v="15"/>
    <n v="9"/>
    <n v="22"/>
    <s v="Monday"/>
    <s v="7 days"/>
    <n v="60389.25"/>
  </r>
  <r>
    <s v="ACC-819621312"/>
    <x v="8"/>
    <n v="55.74"/>
    <n v="8224.49"/>
    <n v="1"/>
    <s v="CUS-1271030853"/>
    <d v="2018-10-15T00:00:00"/>
    <x v="40"/>
    <s v="F"/>
    <n v="-37.85"/>
    <n v="145.04"/>
    <m/>
    <s v="bd689db4-6bf3-452b-90e4-8ea880fe6055"/>
    <n v="-37.97"/>
    <n v="145.09"/>
    <x v="4"/>
    <s v="Moorabbin Airport"/>
    <x v="0"/>
    <s v="authorized"/>
    <s v="217c25d4cdfb43e8a600ab85a8eaf57b"/>
    <s v="SALES-POS"/>
    <s v="20-30"/>
    <n v="2018"/>
    <n v="10"/>
    <n v="15"/>
    <n v="10"/>
    <n v="57"/>
    <s v="Monday"/>
    <s v="7 days"/>
    <n v="60389.25"/>
  </r>
  <r>
    <s v="ACC-819621312"/>
    <x v="8"/>
    <n v="55"/>
    <n v="8169.49"/>
    <m/>
    <s v="CUS-1271030853"/>
    <d v="2018-10-15T00:00:00"/>
    <x v="40"/>
    <s v="F"/>
    <n v="-37.85"/>
    <n v="145.04"/>
    <m/>
    <m/>
    <m/>
    <m/>
    <x v="2"/>
    <m/>
    <x v="0"/>
    <s v="posted"/>
    <s v="fe21450384484dd1be8bc27b7b169c3b"/>
    <s v="INTER BANK"/>
    <s v="20-30"/>
    <n v="2018"/>
    <n v="10"/>
    <n v="15"/>
    <n v="15"/>
    <n v="0"/>
    <s v="Monday"/>
    <s v="7 days"/>
    <n v="60389.25"/>
  </r>
  <r>
    <s v="ACC-819621312"/>
    <x v="8"/>
    <n v="98"/>
    <n v="9229.64"/>
    <m/>
    <s v="CUS-1271030853"/>
    <d v="2018-10-17T00:00:00"/>
    <x v="40"/>
    <s v="F"/>
    <n v="-37.85"/>
    <n v="145.04"/>
    <m/>
    <m/>
    <m/>
    <m/>
    <x v="2"/>
    <m/>
    <x v="0"/>
    <s v="posted"/>
    <s v="7b748faac191481a9d0b24886ff64f07"/>
    <s v="PAYMENT"/>
    <s v="20-30"/>
    <n v="2018"/>
    <n v="10"/>
    <n v="17"/>
    <n v="19"/>
    <n v="0"/>
    <s v="Wednesday"/>
    <s v="7 days"/>
    <n v="60389.25"/>
  </r>
  <r>
    <s v="ACC-819621312"/>
    <x v="8"/>
    <n v="25.74"/>
    <n v="9203.9"/>
    <n v="1"/>
    <s v="CUS-1271030853"/>
    <d v="2018-10-19T00:00:00"/>
    <x v="40"/>
    <s v="F"/>
    <n v="-37.85"/>
    <n v="145.04"/>
    <m/>
    <s v="c3eb7d47-28a1-42c1-9a27-d1f01e9c696f"/>
    <n v="-37.78"/>
    <n v="144.91"/>
    <x v="4"/>
    <s v="Ascot Vale"/>
    <x v="0"/>
    <s v="authorized"/>
    <s v="2ff89a655b3f49648dce5da81f38148e"/>
    <s v="SALES-POS"/>
    <s v="20-30"/>
    <n v="2018"/>
    <n v="10"/>
    <n v="19"/>
    <n v="11"/>
    <n v="41"/>
    <s v="Friday"/>
    <s v="7 days"/>
    <n v="60389.25"/>
  </r>
  <r>
    <s v="ACC-819621312"/>
    <x v="8"/>
    <n v="13.61"/>
    <n v="9190.2900000000009"/>
    <n v="1"/>
    <s v="CUS-1271030853"/>
    <d v="2018-10-19T00:00:00"/>
    <x v="40"/>
    <s v="F"/>
    <n v="-37.85"/>
    <n v="145.04"/>
    <m/>
    <s v="0b90bfd8-f29a-4398-b479-b9b438189819"/>
    <n v="-38.020000000000003"/>
    <n v="145.31"/>
    <x v="4"/>
    <s v="Narre Warren"/>
    <x v="0"/>
    <s v="authorized"/>
    <s v="06f8bbfc3cf54ccd8bcccee9bada5e22"/>
    <s v="SALES-POS"/>
    <s v="20-30"/>
    <n v="2018"/>
    <n v="10"/>
    <n v="19"/>
    <n v="13"/>
    <n v="10"/>
    <s v="Friday"/>
    <s v="7 days"/>
    <n v="60389.25"/>
  </r>
  <r>
    <s v="ACC-819621312"/>
    <x v="8"/>
    <n v="7.5"/>
    <n v="9182.7900000000009"/>
    <n v="1"/>
    <s v="CUS-1271030853"/>
    <d v="2018-10-19T00:00:00"/>
    <x v="40"/>
    <s v="F"/>
    <n v="-37.85"/>
    <n v="145.04"/>
    <m/>
    <s v="24a7ddf4-bed9-4b6a-a7f6-50e76cb2a34b"/>
    <n v="-37.770000000000003"/>
    <n v="144.91999999999999"/>
    <x v="4"/>
    <s v="Moonee Ponds"/>
    <x v="0"/>
    <s v="authorized"/>
    <s v="4f1a28346f814ad09f0046401993e42b"/>
    <s v="SALES-POS"/>
    <s v="20-30"/>
    <n v="2018"/>
    <n v="10"/>
    <n v="19"/>
    <n v="20"/>
    <n v="24"/>
    <s v="Friday"/>
    <s v="7 days"/>
    <n v="60389.25"/>
  </r>
  <r>
    <s v="ACC-819621312"/>
    <x v="8"/>
    <n v="12.69"/>
    <n v="9170.1"/>
    <n v="1"/>
    <s v="CUS-1271030853"/>
    <d v="2018-10-20T00:00:00"/>
    <x v="40"/>
    <s v="F"/>
    <n v="-37.85"/>
    <n v="145.04"/>
    <m/>
    <s v="ab0a69ee-1395-4637-80b3-9be763c1080f"/>
    <n v="-37.89"/>
    <n v="145.28"/>
    <x v="4"/>
    <s v="Ferntree Gully"/>
    <x v="0"/>
    <s v="authorized"/>
    <s v="7e2ae8ab5c72464688da1e5660914605"/>
    <s v="POS"/>
    <s v="20-30"/>
    <n v="2018"/>
    <n v="10"/>
    <n v="20"/>
    <n v="15"/>
    <n v="24"/>
    <s v="Saturday"/>
    <s v="7 days"/>
    <n v="60389.25"/>
  </r>
  <r>
    <s v="ACC-819621312"/>
    <x v="8"/>
    <n v="25.87"/>
    <n v="9144.23"/>
    <n v="1"/>
    <s v="CUS-1271030853"/>
    <d v="2018-10-21T00:00:00"/>
    <x v="40"/>
    <s v="F"/>
    <n v="-37.85"/>
    <n v="145.04"/>
    <m/>
    <s v="0506581e-580e-461c-a49e-8db72058b808"/>
    <n v="-37.79"/>
    <n v="145.28"/>
    <x v="4"/>
    <s v="Croydon"/>
    <x v="0"/>
    <s v="authorized"/>
    <s v="7304a6874ef84073a2356155e2c6a67d"/>
    <s v="POS"/>
    <s v="20-30"/>
    <n v="2018"/>
    <n v="10"/>
    <n v="21"/>
    <n v="3"/>
    <n v="37"/>
    <s v="Sunday"/>
    <s v="7 days"/>
    <n v="60389.25"/>
  </r>
  <r>
    <s v="ACC-819621312"/>
    <x v="8"/>
    <n v="7081.09"/>
    <n v="2063.14"/>
    <n v="1"/>
    <s v="CUS-1271030853"/>
    <d v="2018-10-21T00:00:00"/>
    <x v="40"/>
    <s v="F"/>
    <n v="-37.85"/>
    <n v="145.04"/>
    <m/>
    <s v="af835ef4-60b7-4283-9d9a-5d0a8ab9cd6f"/>
    <n v="-27.48"/>
    <n v="153.02000000000001"/>
    <x v="0"/>
    <s v="South Brisbane"/>
    <x v="0"/>
    <s v="authorized"/>
    <s v="2a882afd1d1c4eb28c3b5ccba14e240d"/>
    <s v="POS"/>
    <s v="20-30"/>
    <n v="2018"/>
    <n v="10"/>
    <n v="21"/>
    <n v="14"/>
    <n v="49"/>
    <s v="Sunday"/>
    <s v="7 days"/>
    <n v="60389.25"/>
  </r>
  <r>
    <s v="ACC-819621312"/>
    <x v="8"/>
    <n v="66"/>
    <n v="1997.14"/>
    <m/>
    <s v="CUS-1271030853"/>
    <d v="2018-10-22T00:00:00"/>
    <x v="40"/>
    <s v="F"/>
    <n v="-37.85"/>
    <n v="145.04"/>
    <m/>
    <m/>
    <m/>
    <m/>
    <x v="2"/>
    <m/>
    <x v="0"/>
    <s v="posted"/>
    <s v="b1cc3b74596948b2b08e560f963f2122"/>
    <s v="PAYMENT"/>
    <s v="20-30"/>
    <n v="2018"/>
    <n v="10"/>
    <n v="22"/>
    <n v="4"/>
    <n v="0"/>
    <s v="Monday"/>
    <s v="7 days"/>
    <n v="60389.25"/>
  </r>
  <r>
    <s v="ACC-819621312"/>
    <x v="8"/>
    <n v="2.57"/>
    <n v="1994.57"/>
    <n v="1"/>
    <s v="CUS-1271030853"/>
    <d v="2018-10-22T00:00:00"/>
    <x v="40"/>
    <s v="F"/>
    <n v="-37.85"/>
    <n v="145.04"/>
    <m/>
    <s v="55a53c13-6560-4e2f-9ad2-2944650a7ac9"/>
    <n v="-37.72"/>
    <n v="145.01"/>
    <x v="4"/>
    <s v="Reservoir"/>
    <x v="0"/>
    <s v="authorized"/>
    <s v="c4d187b7630449c7ac7f701d2b449b48"/>
    <s v="POS"/>
    <s v="20-30"/>
    <n v="2018"/>
    <n v="10"/>
    <n v="22"/>
    <n v="9"/>
    <n v="24"/>
    <s v="Monday"/>
    <s v="7 days"/>
    <n v="60389.25"/>
  </r>
  <r>
    <s v="ACC-819621312"/>
    <x v="8"/>
    <n v="55"/>
    <n v="1939.57"/>
    <m/>
    <s v="CUS-1271030853"/>
    <d v="2018-10-22T00:00:00"/>
    <x v="40"/>
    <s v="F"/>
    <n v="-37.85"/>
    <n v="145.04"/>
    <m/>
    <m/>
    <m/>
    <m/>
    <x v="2"/>
    <m/>
    <x v="0"/>
    <s v="posted"/>
    <s v="e25b4df85f224641967c37b4efecf7ca"/>
    <s v="INTER BANK"/>
    <s v="20-30"/>
    <n v="2018"/>
    <n v="10"/>
    <n v="22"/>
    <n v="15"/>
    <n v="0"/>
    <s v="Monday"/>
    <s v="7 days"/>
    <n v="60389.25"/>
  </r>
  <r>
    <s v="ACC-819621312"/>
    <x v="8"/>
    <n v="66"/>
    <n v="3031.72"/>
    <m/>
    <s v="CUS-1271030853"/>
    <d v="2018-10-29T00:00:00"/>
    <x v="40"/>
    <s v="F"/>
    <n v="-37.85"/>
    <n v="145.04"/>
    <m/>
    <m/>
    <m/>
    <m/>
    <x v="2"/>
    <m/>
    <x v="0"/>
    <s v="posted"/>
    <s v="a7d1b700002c4a50ba83208a56fe3ef7"/>
    <s v="PAYMENT"/>
    <s v="20-30"/>
    <n v="2018"/>
    <n v="10"/>
    <n v="29"/>
    <n v="4"/>
    <n v="0"/>
    <s v="Monday"/>
    <s v="7 days"/>
    <n v="60389.25"/>
  </r>
  <r>
    <s v="ACC-819621312"/>
    <x v="8"/>
    <n v="55"/>
    <n v="2976.72"/>
    <m/>
    <s v="CUS-1271030853"/>
    <d v="2018-10-29T00:00:00"/>
    <x v="40"/>
    <s v="F"/>
    <n v="-37.85"/>
    <n v="145.04"/>
    <m/>
    <m/>
    <m/>
    <m/>
    <x v="2"/>
    <m/>
    <x v="0"/>
    <s v="posted"/>
    <s v="1d41cb3ce61b445d8e6dfd31620543aa"/>
    <s v="INTER BANK"/>
    <s v="20-30"/>
    <n v="2018"/>
    <n v="10"/>
    <n v="29"/>
    <n v="15"/>
    <n v="0"/>
    <s v="Monday"/>
    <s v="7 days"/>
    <n v="60389.25"/>
  </r>
  <r>
    <s v="ACC-819621312"/>
    <x v="8"/>
    <n v="4.74"/>
    <n v="2971.98"/>
    <n v="1"/>
    <s v="CUS-1271030853"/>
    <d v="2018-10-30T00:00:00"/>
    <x v="40"/>
    <s v="F"/>
    <n v="-37.85"/>
    <n v="145.04"/>
    <m/>
    <s v="fd52d425-ba86-4cfb-b094-28e976e6d561"/>
    <n v="-37.82"/>
    <n v="144.94999999999999"/>
    <x v="4"/>
    <s v="Melbourne"/>
    <x v="0"/>
    <s v="authorized"/>
    <s v="30b1e37340fa4faeaeab0db0df54952f"/>
    <s v="SALES-POS"/>
    <s v="20-30"/>
    <n v="2018"/>
    <n v="10"/>
    <n v="30"/>
    <n v="14"/>
    <n v="20"/>
    <s v="Tuesday"/>
    <s v="7 days"/>
    <n v="60389.25"/>
  </r>
  <r>
    <s v="ACC-819621312"/>
    <x v="8"/>
    <n v="14.16"/>
    <n v="2957.82"/>
    <n v="1"/>
    <s v="CUS-1271030853"/>
    <d v="2018-10-31T00:00:00"/>
    <x v="40"/>
    <s v="F"/>
    <n v="-37.85"/>
    <n v="145.04"/>
    <m/>
    <s v="60c463dc-4a97-45bb-824e-264db608ab51"/>
    <n v="-38.04"/>
    <n v="145.34"/>
    <x v="4"/>
    <s v="Berwick"/>
    <x v="0"/>
    <s v="authorized"/>
    <s v="29fc7d86256c45ad950f91bb414df150"/>
    <s v="SALES-POS"/>
    <s v="20-30"/>
    <n v="2018"/>
    <n v="10"/>
    <n v="31"/>
    <n v="2"/>
    <n v="8"/>
    <s v="Wednesday"/>
    <s v="7 days"/>
    <n v="60389.25"/>
  </r>
  <r>
    <s v="ACC-819621312"/>
    <x v="8"/>
    <n v="23.03"/>
    <n v="2934.79"/>
    <n v="1"/>
    <s v="CUS-1271030853"/>
    <d v="2018-10-31T00:00:00"/>
    <x v="40"/>
    <s v="F"/>
    <n v="-37.85"/>
    <n v="145.04"/>
    <m/>
    <s v="bbde3dae-ae79-4b6b-bb03-4d91a7f98b3b"/>
    <n v="-37.81"/>
    <n v="147.63"/>
    <x v="4"/>
    <s v="Eastwood"/>
    <x v="0"/>
    <s v="authorized"/>
    <s v="69a79f95a59849e98576baa917966b78"/>
    <s v="POS"/>
    <s v="20-30"/>
    <n v="2018"/>
    <n v="10"/>
    <n v="31"/>
    <n v="8"/>
    <n v="40"/>
    <s v="Wednesday"/>
    <s v="7 days"/>
    <n v="60389.25"/>
  </r>
  <r>
    <s v="ACC-819621312"/>
    <x v="8"/>
    <n v="652.92999999999995"/>
    <n v="2281.86"/>
    <n v="1"/>
    <s v="CUS-1271030853"/>
    <d v="2018-10-31T00:00:00"/>
    <x v="40"/>
    <s v="F"/>
    <n v="-37.85"/>
    <n v="145.04"/>
    <m/>
    <s v="7b4deb71-0e46-4da6-b2fa-7c718273f157"/>
    <n v="-37.83"/>
    <n v="140.78"/>
    <x v="3"/>
    <s v="Mount Gambier"/>
    <x v="0"/>
    <s v="authorized"/>
    <s v="deea499dc5644025a0939e56983a7a13"/>
    <s v="SALES-POS"/>
    <s v="20-30"/>
    <n v="2018"/>
    <n v="10"/>
    <n v="31"/>
    <n v="15"/>
    <n v="53"/>
    <s v="Wednesday"/>
    <s v="7 days"/>
    <n v="60389.25"/>
  </r>
  <r>
    <s v="ACC-1973887809"/>
    <x v="0"/>
    <n v="16.03"/>
    <n v="713.56"/>
    <n v="1"/>
    <s v="CUS-1646621553"/>
    <d v="2018-08-01T00:00:00"/>
    <x v="41"/>
    <s v="M"/>
    <n v="-31.9"/>
    <n v="115.78"/>
    <m/>
    <s v="e3136489-2e9f-4490-a7a4-9b5a8355776c"/>
    <n v="-32.07"/>
    <n v="115.8"/>
    <x v="5"/>
    <s v="O'connor"/>
    <x v="0"/>
    <s v="authorized"/>
    <s v="fff1c10f94b74ad78176503e32accb90"/>
    <s v="SALES-POS"/>
    <s v="20-30"/>
    <n v="2018"/>
    <n v="8"/>
    <n v="1"/>
    <n v="15"/>
    <n v="27"/>
    <s v="Wednesday"/>
    <s v="7 days"/>
    <n v="57300.307000000001"/>
  </r>
  <r>
    <s v="ACC-1973887809"/>
    <x v="0"/>
    <n v="16.100000000000001"/>
    <n v="697.46"/>
    <n v="1"/>
    <s v="CUS-1646621553"/>
    <d v="2018-08-01T00:00:00"/>
    <x v="41"/>
    <s v="M"/>
    <n v="-31.9"/>
    <n v="115.78"/>
    <m/>
    <s v="bedfaec0-2483-449c-9d0f-b8492469a4a2"/>
    <n v="-31.91"/>
    <n v="152.46"/>
    <x v="1"/>
    <s v="Taree"/>
    <x v="0"/>
    <s v="authorized"/>
    <s v="aadd1e78dc7f49f3b349c52d7c0219ed"/>
    <s v="POS"/>
    <s v="20-30"/>
    <n v="2018"/>
    <n v="8"/>
    <n v="1"/>
    <n v="15"/>
    <n v="45"/>
    <s v="Wednesday"/>
    <s v="7 days"/>
    <n v="57300.307000000001"/>
  </r>
  <r>
    <s v="ACC-1973887809"/>
    <x v="0"/>
    <n v="29"/>
    <n v="1767.37"/>
    <m/>
    <s v="CUS-1646621553"/>
    <d v="2018-08-01T00:00:00"/>
    <x v="41"/>
    <s v="M"/>
    <n v="-31.9"/>
    <n v="115.78"/>
    <m/>
    <m/>
    <m/>
    <m/>
    <x v="2"/>
    <m/>
    <x v="0"/>
    <s v="posted"/>
    <s v="eda8b3879259416babb3a397d9c45e30"/>
    <s v="PAYMENT"/>
    <s v="20-30"/>
    <n v="2018"/>
    <n v="8"/>
    <n v="1"/>
    <n v="23"/>
    <n v="0"/>
    <s v="Wednesday"/>
    <s v="7 days"/>
    <n v="57300.307000000001"/>
  </r>
  <r>
    <s v="ACC-1973887809"/>
    <x v="0"/>
    <n v="24.65"/>
    <n v="1742.72"/>
    <n v="1"/>
    <s v="CUS-1646621553"/>
    <d v="2018-08-02T00:00:00"/>
    <x v="41"/>
    <s v="M"/>
    <n v="-31.9"/>
    <n v="115.78"/>
    <m/>
    <s v="6612f628-3ffa-49c1-876f-8a380b650865"/>
    <n v="-32.049999999999997"/>
    <n v="115.75"/>
    <x v="5"/>
    <s v="Fremantle"/>
    <x v="0"/>
    <s v="authorized"/>
    <s v="daab798cdc824168917207d15ccaf825"/>
    <s v="POS"/>
    <s v="20-30"/>
    <n v="2018"/>
    <n v="8"/>
    <n v="2"/>
    <n v="11"/>
    <n v="40"/>
    <s v="Thursday"/>
    <s v="7 days"/>
    <n v="57300.307000000001"/>
  </r>
  <r>
    <s v="ACC-1973887809"/>
    <x v="0"/>
    <n v="30.33"/>
    <n v="1712.39"/>
    <n v="1"/>
    <s v="CUS-1646621553"/>
    <d v="2018-08-02T00:00:00"/>
    <x v="41"/>
    <s v="M"/>
    <n v="-31.9"/>
    <n v="115.78"/>
    <m/>
    <s v="ebee4cb7-91db-43e1-aab7-730bbe227f29"/>
    <n v="-31.94"/>
    <n v="115.84"/>
    <x v="5"/>
    <s v="Leederville"/>
    <x v="0"/>
    <s v="authorized"/>
    <s v="61cb593714d74db9a4d0f8ec7422eb32"/>
    <s v="POS"/>
    <s v="20-30"/>
    <n v="2018"/>
    <n v="8"/>
    <n v="2"/>
    <n v="14"/>
    <n v="10"/>
    <s v="Thursday"/>
    <s v="7 days"/>
    <n v="57300.307000000001"/>
  </r>
  <r>
    <s v="ACC-1973887809"/>
    <x v="0"/>
    <n v="48.8"/>
    <n v="1663.59"/>
    <n v="1"/>
    <s v="CUS-1646621553"/>
    <d v="2018-08-02T00:00:00"/>
    <x v="41"/>
    <s v="M"/>
    <n v="-31.9"/>
    <n v="115.78"/>
    <m/>
    <s v="305e042f-991a-4d4b-b267-394ae087c7f2"/>
    <n v="-31.98"/>
    <n v="115.78"/>
    <x v="5"/>
    <s v="Claremont"/>
    <x v="0"/>
    <s v="authorized"/>
    <s v="b7117939b9e4488ebb9e433058fe69a2"/>
    <s v="SALES-POS"/>
    <s v="20-30"/>
    <n v="2018"/>
    <n v="8"/>
    <n v="2"/>
    <n v="15"/>
    <n v="56"/>
    <s v="Thursday"/>
    <s v="7 days"/>
    <n v="57300.307000000001"/>
  </r>
  <r>
    <s v="ACC-1973887809"/>
    <x v="0"/>
    <n v="1233.8"/>
    <n v="429.79"/>
    <n v="1"/>
    <s v="CUS-1646621553"/>
    <d v="2018-08-03T00:00:00"/>
    <x v="41"/>
    <s v="M"/>
    <n v="-31.9"/>
    <n v="115.78"/>
    <m/>
    <s v="d17bf82c-2b7c-4def-afa0-56c15b9aa8a3"/>
    <n v="-33.86"/>
    <n v="151.21"/>
    <x v="1"/>
    <s v="Sydney"/>
    <x v="0"/>
    <s v="authorized"/>
    <s v="2e9b490e458e41c78c01ff3e3ae308c3"/>
    <s v="POS"/>
    <s v="20-30"/>
    <n v="2018"/>
    <n v="8"/>
    <n v="3"/>
    <n v="13"/>
    <n v="6"/>
    <s v="Friday"/>
    <s v="7 days"/>
    <n v="57300.307000000001"/>
  </r>
  <r>
    <s v="ACC-1973887809"/>
    <x v="0"/>
    <n v="5.09"/>
    <n v="424.7"/>
    <n v="1"/>
    <s v="CUS-1646621553"/>
    <d v="2018-08-04T00:00:00"/>
    <x v="41"/>
    <s v="M"/>
    <n v="-31.9"/>
    <n v="115.78"/>
    <m/>
    <s v="a7c6ec83-1423-4978-83b4-3e3c35528bba"/>
    <n v="-31.76"/>
    <n v="150.84"/>
    <x v="1"/>
    <s v="Murrurundi"/>
    <x v="0"/>
    <s v="authorized"/>
    <s v="2515baacbfb4447fac62c1d18615a93c"/>
    <s v="POS"/>
    <s v="20-30"/>
    <n v="2018"/>
    <n v="8"/>
    <n v="4"/>
    <n v="22"/>
    <n v="23"/>
    <s v="Saturday"/>
    <s v="7 days"/>
    <n v="57300.307000000001"/>
  </r>
  <r>
    <s v="ACC-1973887809"/>
    <x v="0"/>
    <n v="16.46"/>
    <n v="408.24"/>
    <n v="1"/>
    <s v="CUS-1646621553"/>
    <d v="2018-08-04T00:00:00"/>
    <x v="41"/>
    <s v="M"/>
    <n v="-31.9"/>
    <n v="115.78"/>
    <m/>
    <s v="dec98c7f-de17-4533-bd06-f6e5acd537b6"/>
    <n v="-31.96"/>
    <n v="141.44999999999999"/>
    <x v="1"/>
    <s v="Broken Hill"/>
    <x v="0"/>
    <s v="authorized"/>
    <s v="80c0b5cdee4149a3ad8d6285abd5c548"/>
    <s v="SALES-POS"/>
    <s v="20-30"/>
    <n v="2018"/>
    <n v="8"/>
    <n v="4"/>
    <n v="22"/>
    <n v="35"/>
    <s v="Saturday"/>
    <s v="7 days"/>
    <n v="57300.307000000001"/>
  </r>
  <r>
    <s v="ACC-1973887809"/>
    <x v="0"/>
    <n v="11.77"/>
    <n v="396.47"/>
    <n v="1"/>
    <s v="CUS-1646621553"/>
    <d v="2018-08-07T00:00:00"/>
    <x v="41"/>
    <s v="M"/>
    <n v="-31.9"/>
    <n v="115.78"/>
    <m/>
    <s v="67afad6e-2016-4422-a7a9-07911af7cc78"/>
    <n v="-31.85"/>
    <n v="115.79"/>
    <x v="5"/>
    <s v="Duncraig"/>
    <x v="0"/>
    <s v="authorized"/>
    <s v="fa0e716ec4c9468ab786d0b85ad10dab"/>
    <s v="SALES-POS"/>
    <s v="20-30"/>
    <n v="2018"/>
    <n v="8"/>
    <n v="7"/>
    <n v="15"/>
    <n v="59"/>
    <s v="Tuesday"/>
    <s v="7 days"/>
    <n v="57300.307000000001"/>
  </r>
  <r>
    <s v="ACC-1973887809"/>
    <x v="0"/>
    <n v="17.79"/>
    <n v="378.68"/>
    <n v="1"/>
    <s v="CUS-1646621553"/>
    <d v="2018-08-08T00:00:00"/>
    <x v="41"/>
    <s v="M"/>
    <n v="-31.9"/>
    <n v="115.78"/>
    <m/>
    <s v="a83f2b24-784d-4b24-bcd7-bc5f03b1f0e2"/>
    <n v="-31.72"/>
    <n v="115.74"/>
    <x v="5"/>
    <s v="Kinross"/>
    <x v="0"/>
    <s v="authorized"/>
    <s v="d7f4267c934d4ba8873ec47e8225320e"/>
    <s v="POS"/>
    <s v="20-30"/>
    <n v="2018"/>
    <n v="8"/>
    <n v="8"/>
    <n v="10"/>
    <n v="15"/>
    <s v="Wednesday"/>
    <s v="7 days"/>
    <n v="57300.307000000001"/>
  </r>
  <r>
    <s v="ACC-1973887809"/>
    <x v="0"/>
    <n v="29"/>
    <n v="1448.59"/>
    <m/>
    <s v="CUS-1646621553"/>
    <d v="2018-08-08T00:00:00"/>
    <x v="41"/>
    <s v="M"/>
    <n v="-31.9"/>
    <n v="115.78"/>
    <m/>
    <m/>
    <m/>
    <m/>
    <x v="2"/>
    <m/>
    <x v="0"/>
    <s v="posted"/>
    <s v="5420826e26264138bccceda345bf35e9"/>
    <s v="PAYMENT"/>
    <s v="20-30"/>
    <n v="2018"/>
    <n v="8"/>
    <n v="8"/>
    <n v="23"/>
    <n v="0"/>
    <s v="Wednesday"/>
    <s v="7 days"/>
    <n v="57300.307000000001"/>
  </r>
  <r>
    <s v="ACC-1973887809"/>
    <x v="0"/>
    <n v="11.59"/>
    <n v="1437"/>
    <n v="1"/>
    <s v="CUS-1646621553"/>
    <d v="2018-08-09T00:00:00"/>
    <x v="41"/>
    <s v="M"/>
    <n v="-31.9"/>
    <n v="115.78"/>
    <m/>
    <s v="be73bd2e-9525-44c6-b67d-4edb05c92600"/>
    <n v="-31.97"/>
    <n v="115.81"/>
    <x v="5"/>
    <s v="Nedlands"/>
    <x v="0"/>
    <s v="authorized"/>
    <s v="a65e0b3498da4671857c24c208a3eb81"/>
    <s v="SALES-POS"/>
    <s v="20-30"/>
    <n v="2018"/>
    <n v="8"/>
    <n v="9"/>
    <n v="1"/>
    <n v="47"/>
    <s v="Thursday"/>
    <s v="7 days"/>
    <n v="57300.307000000001"/>
  </r>
  <r>
    <s v="ACC-1973887809"/>
    <x v="0"/>
    <n v="36.31"/>
    <n v="1400.69"/>
    <n v="1"/>
    <s v="CUS-1646621553"/>
    <d v="2018-08-09T00:00:00"/>
    <x v="41"/>
    <s v="M"/>
    <n v="-31.9"/>
    <n v="115.78"/>
    <m/>
    <s v="06fc41b9-a4a1-4ed1-9bbf-4a67e32a7a7c"/>
    <n v="-31.95"/>
    <n v="115.91"/>
    <x v="5"/>
    <s v="Rivervale"/>
    <x v="0"/>
    <s v="authorized"/>
    <s v="13dec4f8b36e4cf981041bd9412779ed"/>
    <s v="SALES-POS"/>
    <s v="20-30"/>
    <n v="2018"/>
    <n v="8"/>
    <n v="9"/>
    <n v="9"/>
    <n v="51"/>
    <s v="Thursday"/>
    <s v="7 days"/>
    <n v="57300.307000000001"/>
  </r>
  <r>
    <s v="ACC-1973887809"/>
    <x v="0"/>
    <n v="199"/>
    <n v="1201.69"/>
    <m/>
    <s v="CUS-1646621553"/>
    <d v="2018-08-10T00:00:00"/>
    <x v="41"/>
    <s v="M"/>
    <n v="-31.9"/>
    <n v="115.78"/>
    <m/>
    <m/>
    <m/>
    <m/>
    <x v="2"/>
    <m/>
    <x v="0"/>
    <s v="posted"/>
    <s v="d5958dbb0754478ebf98e7d9b26bc195"/>
    <s v="PAYMENT"/>
    <s v="20-30"/>
    <n v="2018"/>
    <n v="8"/>
    <n v="10"/>
    <n v="18"/>
    <n v="0"/>
    <s v="Friday"/>
    <s v="7 days"/>
    <n v="57300.307000000001"/>
  </r>
  <r>
    <s v="ACC-1973887809"/>
    <x v="0"/>
    <n v="16.03"/>
    <n v="1185.6600000000001"/>
    <n v="1"/>
    <s v="CUS-1646621553"/>
    <d v="2018-08-10T00:00:00"/>
    <x v="41"/>
    <s v="M"/>
    <n v="-31.9"/>
    <n v="115.78"/>
    <m/>
    <s v="9e913dbb-fb5f-46d6-838f-8a4cc8ece867"/>
    <n v="-32.130000000000003"/>
    <n v="115.87"/>
    <x v="5"/>
    <s v="Jandakot"/>
    <x v="0"/>
    <s v="authorized"/>
    <s v="d63bc6ea82094b7fad94419088cf604f"/>
    <s v="POS"/>
    <s v="20-30"/>
    <n v="2018"/>
    <n v="8"/>
    <n v="10"/>
    <n v="20"/>
    <n v="59"/>
    <s v="Friday"/>
    <s v="7 days"/>
    <n v="57300.307000000001"/>
  </r>
  <r>
    <s v="ACC-1973887809"/>
    <x v="0"/>
    <n v="106"/>
    <n v="1079.6600000000001"/>
    <m/>
    <s v="CUS-1646621553"/>
    <d v="2018-08-13T00:00:00"/>
    <x v="41"/>
    <s v="M"/>
    <n v="-31.9"/>
    <n v="115.78"/>
    <m/>
    <m/>
    <m/>
    <m/>
    <x v="2"/>
    <m/>
    <x v="0"/>
    <s v="posted"/>
    <s v="3a22f59911084bc1a6423fb6642b1711"/>
    <s v="PAYMENT"/>
    <s v="20-30"/>
    <n v="2018"/>
    <n v="8"/>
    <n v="13"/>
    <n v="19"/>
    <n v="0"/>
    <s v="Monday"/>
    <s v="7 days"/>
    <n v="57300.307000000001"/>
  </r>
  <r>
    <s v="ACC-1973887809"/>
    <x v="0"/>
    <n v="29"/>
    <n v="2149.5700000000002"/>
    <m/>
    <s v="CUS-1646621553"/>
    <d v="2018-08-15T00:00:00"/>
    <x v="41"/>
    <s v="M"/>
    <n v="-31.9"/>
    <n v="115.78"/>
    <m/>
    <m/>
    <m/>
    <m/>
    <x v="2"/>
    <m/>
    <x v="0"/>
    <s v="posted"/>
    <s v="0b2df3b4ba1549c39a87771aaf014311"/>
    <s v="PAYMENT"/>
    <s v="20-30"/>
    <n v="2018"/>
    <n v="8"/>
    <n v="15"/>
    <n v="23"/>
    <n v="0"/>
    <s v="Wednesday"/>
    <s v="7 days"/>
    <n v="57300.307000000001"/>
  </r>
  <r>
    <s v="ACC-1973887809"/>
    <x v="0"/>
    <n v="71.06"/>
    <n v="2070.46"/>
    <n v="1"/>
    <s v="CUS-1646621553"/>
    <d v="2018-08-21T00:00:00"/>
    <x v="41"/>
    <s v="M"/>
    <n v="-31.9"/>
    <n v="115.78"/>
    <m/>
    <s v="550c0b83-5997-4ac2-b699-2e68d81b6655"/>
    <n v="-31.8"/>
    <n v="115.75"/>
    <x v="5"/>
    <s v="Hillarys"/>
    <x v="0"/>
    <s v="authorized"/>
    <s v="27c9069e5c114485b4c95941784a8731"/>
    <s v="SALES-POS"/>
    <s v="20-30"/>
    <n v="2018"/>
    <n v="8"/>
    <n v="21"/>
    <n v="23"/>
    <n v="48"/>
    <s v="Tuesday"/>
    <s v="7 days"/>
    <n v="57300.307000000001"/>
  </r>
  <r>
    <s v="ACC-1973887809"/>
    <x v="0"/>
    <n v="25.04"/>
    <n v="2045.42"/>
    <n v="1"/>
    <s v="CUS-1646621553"/>
    <d v="2018-08-22T00:00:00"/>
    <x v="41"/>
    <s v="M"/>
    <n v="-31.9"/>
    <n v="115.78"/>
    <m/>
    <s v="948749e3-471e-4a8f-92ad-73e934b95ec4"/>
    <n v="-33.869999999999997"/>
    <n v="151.21"/>
    <x v="1"/>
    <s v="Sydney"/>
    <x v="0"/>
    <s v="authorized"/>
    <s v="ecbf6f1a8ec447d8a1fa04b7bfd1cc40"/>
    <s v="SALES-POS"/>
    <s v="20-30"/>
    <n v="2018"/>
    <n v="8"/>
    <n v="22"/>
    <n v="14"/>
    <n v="58"/>
    <s v="Wednesday"/>
    <s v="7 days"/>
    <n v="57300.307000000001"/>
  </r>
  <r>
    <s v="ACC-1973887809"/>
    <x v="0"/>
    <n v="29"/>
    <n v="3115.33"/>
    <m/>
    <s v="CUS-1646621553"/>
    <d v="2018-08-22T00:00:00"/>
    <x v="41"/>
    <s v="M"/>
    <n v="-31.9"/>
    <n v="115.78"/>
    <m/>
    <m/>
    <m/>
    <m/>
    <x v="2"/>
    <m/>
    <x v="0"/>
    <s v="posted"/>
    <s v="58ef8584e37c42738831a76a1202afcf"/>
    <s v="PAYMENT"/>
    <s v="20-30"/>
    <n v="2018"/>
    <n v="8"/>
    <n v="22"/>
    <n v="23"/>
    <n v="0"/>
    <s v="Wednesday"/>
    <s v="7 days"/>
    <n v="57300.307000000001"/>
  </r>
  <r>
    <s v="ACC-1973887809"/>
    <x v="0"/>
    <n v="18.11"/>
    <n v="3097.22"/>
    <n v="1"/>
    <s v="CUS-1646621553"/>
    <d v="2018-08-23T00:00:00"/>
    <x v="41"/>
    <s v="M"/>
    <n v="-31.9"/>
    <n v="115.78"/>
    <m/>
    <s v="4c106993-485e-4893-b7c4-02737bfe37da"/>
    <n v="-31.88"/>
    <n v="115.96"/>
    <x v="5"/>
    <s v="Caversham"/>
    <x v="0"/>
    <s v="authorized"/>
    <s v="77b21b2de6ca42e8b97dbb737ac44507"/>
    <s v="POS"/>
    <s v="20-30"/>
    <n v="2018"/>
    <n v="8"/>
    <n v="23"/>
    <n v="20"/>
    <n v="15"/>
    <s v="Thursday"/>
    <s v="7 days"/>
    <n v="57300.307000000001"/>
  </r>
  <r>
    <s v="ACC-1973887809"/>
    <x v="0"/>
    <n v="83.2"/>
    <n v="3014.02"/>
    <n v="1"/>
    <s v="CUS-1646621553"/>
    <d v="2018-08-24T00:00:00"/>
    <x v="41"/>
    <s v="M"/>
    <n v="-31.9"/>
    <n v="115.78"/>
    <m/>
    <s v="f4cfc3c1-9926-47ad-b094-d912f325ae3f"/>
    <n v="-33.869999999999997"/>
    <n v="151.21"/>
    <x v="1"/>
    <s v="Sydney"/>
    <x v="0"/>
    <s v="authorized"/>
    <s v="cf29ee4436ac4034bab61c9310c751c1"/>
    <s v="SALES-POS"/>
    <s v="20-30"/>
    <n v="2018"/>
    <n v="8"/>
    <n v="24"/>
    <n v="8"/>
    <n v="34"/>
    <s v="Friday"/>
    <s v="7 days"/>
    <n v="57300.307000000001"/>
  </r>
  <r>
    <s v="ACC-1973887809"/>
    <x v="0"/>
    <n v="63.12"/>
    <n v="2950.9"/>
    <n v="1"/>
    <s v="CUS-1646621553"/>
    <d v="2018-08-24T00:00:00"/>
    <x v="41"/>
    <s v="M"/>
    <n v="-31.9"/>
    <n v="115.78"/>
    <m/>
    <s v="56a95a99-0036-4727-a604-b8afcad982b1"/>
    <n v="-31.67"/>
    <n v="115.72"/>
    <x v="5"/>
    <s v="Merriwa"/>
    <x v="0"/>
    <s v="authorized"/>
    <s v="0d1d0e525ebd4e32a12620b0a81864df"/>
    <s v="POS"/>
    <s v="20-30"/>
    <n v="2018"/>
    <n v="8"/>
    <n v="24"/>
    <n v="19"/>
    <n v="1"/>
    <s v="Friday"/>
    <s v="7 days"/>
    <n v="57300.307000000001"/>
  </r>
  <r>
    <s v="ACC-1973887809"/>
    <x v="0"/>
    <n v="18.34"/>
    <n v="2932.56"/>
    <n v="0"/>
    <s v="CUS-1646621553"/>
    <d v="2018-08-24T00:00:00"/>
    <x v="41"/>
    <s v="M"/>
    <n v="-31.9"/>
    <n v="115.78"/>
    <m/>
    <s v="8fcacad6-0b36-4abd-8e22-2e5d812e2acc"/>
    <n v="-32.049999999999997"/>
    <n v="116"/>
    <x v="5"/>
    <s v="Maddington"/>
    <x v="0"/>
    <s v="authorized"/>
    <s v="d6c3e7616d6d42308efeb49b12f95a9b"/>
    <s v="SALES-POS"/>
    <s v="20-30"/>
    <n v="2018"/>
    <n v="8"/>
    <n v="24"/>
    <n v="21"/>
    <n v="9"/>
    <s v="Friday"/>
    <s v="7 days"/>
    <n v="57300.307000000001"/>
  </r>
  <r>
    <s v="ACC-1973887809"/>
    <x v="0"/>
    <n v="9.73"/>
    <n v="2922.83"/>
    <n v="0"/>
    <s v="CUS-1646621553"/>
    <d v="2018-08-25T00:00:00"/>
    <x v="41"/>
    <s v="M"/>
    <n v="-31.9"/>
    <n v="115.78"/>
    <m/>
    <s v="618eb9ff-1bd1-4915-a1a9-58d6287fd9b3"/>
    <n v="-31.65"/>
    <n v="116.67"/>
    <x v="5"/>
    <s v="Northam"/>
    <x v="0"/>
    <s v="authorized"/>
    <s v="ccfb47f46c6b45879600101c0fa40a0b"/>
    <s v="POS"/>
    <s v="20-30"/>
    <n v="2018"/>
    <n v="8"/>
    <n v="25"/>
    <n v="8"/>
    <n v="44"/>
    <s v="Saturday"/>
    <s v="7 days"/>
    <n v="57300.307000000001"/>
  </r>
  <r>
    <s v="ACC-1973887809"/>
    <x v="0"/>
    <n v="84"/>
    <n v="2838.83"/>
    <m/>
    <s v="CUS-1646621553"/>
    <d v="2018-08-27T00:00:00"/>
    <x v="41"/>
    <s v="M"/>
    <n v="-31.9"/>
    <n v="115.78"/>
    <m/>
    <m/>
    <m/>
    <m/>
    <x v="2"/>
    <m/>
    <x v="0"/>
    <s v="posted"/>
    <s v="a84aef235ae8498ba45503d435f61bef"/>
    <s v="PAYMENT"/>
    <s v="20-30"/>
    <n v="2018"/>
    <n v="8"/>
    <n v="27"/>
    <n v="23"/>
    <n v="0"/>
    <s v="Monday"/>
    <s v="7 days"/>
    <n v="57300.307000000001"/>
  </r>
  <r>
    <s v="ACC-1973887809"/>
    <x v="0"/>
    <n v="29"/>
    <n v="3908.74"/>
    <m/>
    <s v="CUS-1646621553"/>
    <d v="2018-08-29T00:00:00"/>
    <x v="41"/>
    <s v="M"/>
    <n v="-31.9"/>
    <n v="115.78"/>
    <m/>
    <m/>
    <m/>
    <m/>
    <x v="2"/>
    <m/>
    <x v="0"/>
    <s v="posted"/>
    <s v="e3784796a1154cada4c65aeb5c7b3c5e"/>
    <s v="PAYMENT"/>
    <s v="20-30"/>
    <n v="2018"/>
    <n v="8"/>
    <n v="29"/>
    <n v="23"/>
    <n v="0"/>
    <s v="Wednesday"/>
    <s v="7 days"/>
    <n v="57300.307000000001"/>
  </r>
  <r>
    <s v="ACC-1973887809"/>
    <x v="0"/>
    <n v="49.24"/>
    <n v="3859.5"/>
    <n v="1"/>
    <s v="CUS-1646621553"/>
    <d v="2018-08-30T00:00:00"/>
    <x v="41"/>
    <s v="M"/>
    <n v="-31.9"/>
    <n v="115.78"/>
    <m/>
    <s v="8caf462b-ee93-48b6-b57e-865cc10f3a18"/>
    <n v="-31.69"/>
    <n v="115.72"/>
    <x v="5"/>
    <s v="Clarkson"/>
    <x v="0"/>
    <s v="authorized"/>
    <s v="d9571a76d16042fdb92f689e26e2e21f"/>
    <s v="POS"/>
    <s v="20-30"/>
    <n v="2018"/>
    <n v="8"/>
    <n v="30"/>
    <n v="18"/>
    <n v="35"/>
    <s v="Thursday"/>
    <s v="7 days"/>
    <n v="57300.307000000001"/>
  </r>
  <r>
    <s v="ACC-1973887809"/>
    <x v="0"/>
    <n v="46.55"/>
    <n v="3812.95"/>
    <n v="0"/>
    <s v="CUS-1646621553"/>
    <d v="2018-09-04T00:00:00"/>
    <x v="41"/>
    <s v="M"/>
    <n v="-31.9"/>
    <n v="115.78"/>
    <m/>
    <s v="58cd3120-ac03-4968-9c6d-0f3523469769"/>
    <n v="-31.97"/>
    <n v="152.58000000000001"/>
    <x v="1"/>
    <s v="Old Bar"/>
    <x v="0"/>
    <s v="authorized"/>
    <s v="57c8bc6d17b245e29517a7d198ebe838"/>
    <s v="POS"/>
    <s v="20-30"/>
    <n v="2018"/>
    <n v="9"/>
    <n v="4"/>
    <n v="17"/>
    <n v="57"/>
    <s v="Tuesday"/>
    <s v="7 days"/>
    <n v="57300.307000000001"/>
  </r>
  <r>
    <s v="ACC-1973887809"/>
    <x v="0"/>
    <n v="35.159999999999997"/>
    <n v="3777.79"/>
    <n v="1"/>
    <s v="CUS-1646621553"/>
    <d v="2018-09-04T00:00:00"/>
    <x v="41"/>
    <s v="M"/>
    <n v="-31.9"/>
    <n v="115.78"/>
    <m/>
    <s v="ab7309b7-ad87-4d24-bd87-111c70b56759"/>
    <n v="-37.840000000000003"/>
    <n v="144.97"/>
    <x v="4"/>
    <s v="Melbourne"/>
    <x v="0"/>
    <s v="authorized"/>
    <s v="918b5e5743c744c58a2f4597672ff937"/>
    <s v="POS"/>
    <s v="20-30"/>
    <n v="2018"/>
    <n v="9"/>
    <n v="4"/>
    <n v="21"/>
    <n v="0"/>
    <s v="Tuesday"/>
    <s v="7 days"/>
    <n v="57300.307000000001"/>
  </r>
  <r>
    <s v="ACC-1973887809"/>
    <x v="0"/>
    <n v="18.84"/>
    <n v="3758.95"/>
    <n v="1"/>
    <s v="CUS-1646621553"/>
    <d v="2018-09-05T00:00:00"/>
    <x v="41"/>
    <s v="M"/>
    <n v="-31.9"/>
    <n v="115.78"/>
    <m/>
    <s v="ca566103-e2ba-4a75-965b-e914f077fafc"/>
    <n v="-31.73"/>
    <n v="115.8"/>
    <x v="5"/>
    <s v="Ashby"/>
    <x v="0"/>
    <s v="authorized"/>
    <s v="464c54ae5ea54d898a7eb8ae4b3ad877"/>
    <s v="SALES-POS"/>
    <s v="20-30"/>
    <n v="2018"/>
    <n v="9"/>
    <n v="5"/>
    <n v="9"/>
    <n v="47"/>
    <s v="Wednesday"/>
    <s v="7 days"/>
    <n v="57300.307000000001"/>
  </r>
  <r>
    <s v="ACC-1973887809"/>
    <x v="0"/>
    <n v="29"/>
    <n v="4828.8599999999997"/>
    <m/>
    <s v="CUS-1646621553"/>
    <d v="2018-09-05T00:00:00"/>
    <x v="41"/>
    <s v="M"/>
    <n v="-31.9"/>
    <n v="115.78"/>
    <m/>
    <m/>
    <m/>
    <m/>
    <x v="2"/>
    <m/>
    <x v="0"/>
    <s v="posted"/>
    <s v="64400887c5794904be9e94c97c74e1ae"/>
    <s v="PAYMENT"/>
    <s v="20-30"/>
    <n v="2018"/>
    <n v="9"/>
    <n v="5"/>
    <n v="23"/>
    <n v="0"/>
    <s v="Wednesday"/>
    <s v="7 days"/>
    <n v="57300.307000000001"/>
  </r>
  <r>
    <s v="ACC-1973887809"/>
    <x v="0"/>
    <n v="23.68"/>
    <n v="4805.18"/>
    <n v="1"/>
    <s v="CUS-1646621553"/>
    <d v="2018-09-06T00:00:00"/>
    <x v="41"/>
    <s v="M"/>
    <n v="-31.9"/>
    <n v="115.78"/>
    <m/>
    <s v="3f8515fb-933b-4665-9a46-36b05d66815a"/>
    <n v="-31.87"/>
    <n v="115.86"/>
    <x v="5"/>
    <s v="Mirrabooka"/>
    <x v="0"/>
    <s v="authorized"/>
    <s v="b3a03463277f4e96ad1ab7eaa68b14a8"/>
    <s v="SALES-POS"/>
    <s v="20-30"/>
    <n v="2018"/>
    <n v="9"/>
    <n v="6"/>
    <n v="8"/>
    <n v="37"/>
    <s v="Thursday"/>
    <s v="7 days"/>
    <n v="57300.307000000001"/>
  </r>
  <r>
    <s v="ACC-1973887809"/>
    <x v="0"/>
    <n v="30.55"/>
    <n v="4774.63"/>
    <n v="1"/>
    <s v="CUS-1646621553"/>
    <d v="2018-09-06T00:00:00"/>
    <x v="41"/>
    <s v="M"/>
    <n v="-31.9"/>
    <n v="115.78"/>
    <m/>
    <s v="d58feb17-8efc-454c-9fcc-f4011f6a1e3a"/>
    <n v="-32.04"/>
    <n v="115.91"/>
    <x v="5"/>
    <s v="Riverton"/>
    <x v="0"/>
    <s v="authorized"/>
    <s v="307316fe88bd45e3bd8bb8632d889ad7"/>
    <s v="POS"/>
    <s v="20-30"/>
    <n v="2018"/>
    <n v="9"/>
    <n v="6"/>
    <n v="9"/>
    <n v="56"/>
    <s v="Thursday"/>
    <s v="7 days"/>
    <n v="57300.307000000001"/>
  </r>
  <r>
    <s v="ACC-1973887809"/>
    <x v="0"/>
    <n v="199"/>
    <n v="4575.63"/>
    <m/>
    <s v="CUS-1646621553"/>
    <d v="2018-09-10T00:00:00"/>
    <x v="41"/>
    <s v="M"/>
    <n v="-31.9"/>
    <n v="115.78"/>
    <m/>
    <m/>
    <m/>
    <m/>
    <x v="2"/>
    <m/>
    <x v="0"/>
    <s v="posted"/>
    <s v="e6f7e7d915064d5bb657eecdd1e9ddf0"/>
    <s v="PAYMENT"/>
    <s v="20-30"/>
    <n v="2018"/>
    <n v="9"/>
    <n v="10"/>
    <n v="18"/>
    <n v="0"/>
    <s v="Monday"/>
    <s v="7 days"/>
    <n v="57300.307000000001"/>
  </r>
  <r>
    <s v="ACC-1973887809"/>
    <x v="0"/>
    <n v="29"/>
    <n v="5645.54"/>
    <m/>
    <s v="CUS-1646621553"/>
    <d v="2018-09-12T00:00:00"/>
    <x v="41"/>
    <s v="M"/>
    <n v="-31.9"/>
    <n v="115.78"/>
    <m/>
    <m/>
    <m/>
    <m/>
    <x v="2"/>
    <m/>
    <x v="0"/>
    <s v="posted"/>
    <s v="3d45aefe595f4e01b5cead04f458a8b3"/>
    <s v="PAYMENT"/>
    <s v="20-30"/>
    <n v="2018"/>
    <n v="9"/>
    <n v="12"/>
    <n v="23"/>
    <n v="0"/>
    <s v="Wednesday"/>
    <s v="7 days"/>
    <n v="57300.307000000001"/>
  </r>
  <r>
    <s v="ACC-1973887809"/>
    <x v="0"/>
    <n v="106"/>
    <n v="5539.54"/>
    <m/>
    <s v="CUS-1646621553"/>
    <d v="2018-09-13T00:00:00"/>
    <x v="41"/>
    <s v="M"/>
    <n v="-31.9"/>
    <n v="115.78"/>
    <m/>
    <m/>
    <m/>
    <m/>
    <x v="2"/>
    <m/>
    <x v="0"/>
    <s v="posted"/>
    <s v="aaf8f39ac0954fc988be54b2fe6cc4fc"/>
    <s v="PAYMENT"/>
    <s v="20-30"/>
    <n v="2018"/>
    <n v="9"/>
    <n v="13"/>
    <n v="19"/>
    <n v="0"/>
    <s v="Thursday"/>
    <s v="7 days"/>
    <n v="57300.307000000001"/>
  </r>
  <r>
    <s v="ACC-1973887809"/>
    <x v="0"/>
    <n v="29"/>
    <n v="6609.45"/>
    <m/>
    <s v="CUS-1646621553"/>
    <d v="2018-09-19T00:00:00"/>
    <x v="41"/>
    <s v="M"/>
    <n v="-31.9"/>
    <n v="115.78"/>
    <m/>
    <m/>
    <m/>
    <m/>
    <x v="2"/>
    <m/>
    <x v="0"/>
    <s v="posted"/>
    <s v="87bb08b5808548d7b6243d811661f679"/>
    <s v="PAYMENT"/>
    <s v="20-30"/>
    <n v="2018"/>
    <n v="9"/>
    <n v="19"/>
    <n v="23"/>
    <n v="0"/>
    <s v="Wednesday"/>
    <s v="7 days"/>
    <n v="57300.307000000001"/>
  </r>
  <r>
    <s v="ACC-1973887809"/>
    <x v="0"/>
    <n v="27.32"/>
    <n v="6582.13"/>
    <n v="0"/>
    <s v="CUS-1646621553"/>
    <d v="2018-09-21T00:00:00"/>
    <x v="41"/>
    <s v="M"/>
    <n v="-31.9"/>
    <n v="115.78"/>
    <m/>
    <s v="cc9bc423-e43a-46cb-abd0-00961d3d48e6"/>
    <n v="-31.85"/>
    <n v="115.79"/>
    <x v="5"/>
    <s v="Duncraig"/>
    <x v="0"/>
    <s v="authorized"/>
    <s v="a86543eb77d04eb397bd577579f2c224"/>
    <s v="SALES-POS"/>
    <s v="20-30"/>
    <n v="2018"/>
    <n v="9"/>
    <n v="21"/>
    <n v="8"/>
    <n v="57"/>
    <s v="Friday"/>
    <s v="7 days"/>
    <n v="57300.307000000001"/>
  </r>
  <r>
    <s v="ACC-1973887809"/>
    <x v="0"/>
    <n v="33.31"/>
    <n v="6548.82"/>
    <n v="0"/>
    <s v="CUS-1646621553"/>
    <d v="2018-09-21T00:00:00"/>
    <x v="41"/>
    <s v="M"/>
    <n v="-31.9"/>
    <n v="115.78"/>
    <m/>
    <s v="8b7b82ac-e475-433a-8dfb-8649e0a02514"/>
    <n v="-31.74"/>
    <n v="115.77"/>
    <x v="5"/>
    <s v="Joondalup"/>
    <x v="0"/>
    <s v="authorized"/>
    <s v="c241e7352257427aab7d87a9e0422d48"/>
    <s v="POS"/>
    <s v="20-30"/>
    <n v="2018"/>
    <n v="9"/>
    <n v="21"/>
    <n v="19"/>
    <n v="43"/>
    <s v="Friday"/>
    <s v="7 days"/>
    <n v="57300.307000000001"/>
  </r>
  <r>
    <s v="ACC-1973887809"/>
    <x v="0"/>
    <n v="21.23"/>
    <n v="6527.59"/>
    <n v="0"/>
    <s v="CUS-1646621553"/>
    <d v="2018-09-21T00:00:00"/>
    <x v="41"/>
    <s v="M"/>
    <n v="-31.9"/>
    <n v="115.78"/>
    <m/>
    <s v="e476a3a6-335b-4919-a14f-6264a6ca2b20"/>
    <n v="-31.94"/>
    <n v="115.87"/>
    <x v="5"/>
    <s v="Mount Lawley"/>
    <x v="0"/>
    <s v="authorized"/>
    <s v="947fab3e546a4e32aec8921b6d07f981"/>
    <s v="POS"/>
    <s v="20-30"/>
    <n v="2018"/>
    <n v="9"/>
    <n v="21"/>
    <n v="23"/>
    <n v="8"/>
    <s v="Friday"/>
    <s v="7 days"/>
    <n v="57300.307000000001"/>
  </r>
  <r>
    <s v="ACC-1973887809"/>
    <x v="0"/>
    <n v="24.05"/>
    <n v="6503.54"/>
    <n v="1"/>
    <s v="CUS-1646621553"/>
    <d v="2018-09-22T00:00:00"/>
    <x v="41"/>
    <s v="M"/>
    <n v="-31.9"/>
    <n v="115.78"/>
    <m/>
    <s v="89c36d50-d37a-4b9e-8443-152ab3e77cc9"/>
    <n v="-31.95"/>
    <n v="141.47"/>
    <x v="1"/>
    <s v="Broken Hill"/>
    <x v="0"/>
    <s v="authorized"/>
    <s v="e5f7b9ecbd8f42e3b0599b0d5f209f1b"/>
    <s v="SALES-POS"/>
    <s v="20-30"/>
    <n v="2018"/>
    <n v="9"/>
    <n v="22"/>
    <n v="3"/>
    <n v="7"/>
    <s v="Saturday"/>
    <s v="7 days"/>
    <n v="57300.307000000001"/>
  </r>
  <r>
    <s v="ACC-1973887809"/>
    <x v="0"/>
    <n v="29"/>
    <n v="7573.45"/>
    <m/>
    <s v="CUS-1646621553"/>
    <d v="2018-09-26T00:00:00"/>
    <x v="41"/>
    <s v="M"/>
    <n v="-31.9"/>
    <n v="115.78"/>
    <m/>
    <m/>
    <m/>
    <m/>
    <x v="2"/>
    <m/>
    <x v="0"/>
    <s v="posted"/>
    <s v="31720b0bb9f84ecca2e03f803bf5882c"/>
    <s v="PAYMENT"/>
    <s v="20-30"/>
    <n v="2018"/>
    <n v="9"/>
    <n v="26"/>
    <n v="23"/>
    <n v="0"/>
    <s v="Wednesday"/>
    <s v="7 days"/>
    <n v="57300.307000000001"/>
  </r>
  <r>
    <s v="ACC-1973887809"/>
    <x v="0"/>
    <n v="84"/>
    <n v="7489.45"/>
    <m/>
    <s v="CUS-1646621553"/>
    <d v="2018-09-27T00:00:00"/>
    <x v="41"/>
    <s v="M"/>
    <n v="-31.9"/>
    <n v="115.78"/>
    <m/>
    <m/>
    <m/>
    <m/>
    <x v="2"/>
    <m/>
    <x v="0"/>
    <s v="posted"/>
    <s v="9e709bc51cd844caabc224b258253adc"/>
    <s v="PAYMENT"/>
    <s v="20-30"/>
    <n v="2018"/>
    <n v="9"/>
    <n v="27"/>
    <n v="23"/>
    <n v="0"/>
    <s v="Thursday"/>
    <s v="7 days"/>
    <n v="57300.307000000001"/>
  </r>
  <r>
    <s v="ACC-1973887809"/>
    <x v="0"/>
    <n v="19.739999999999998"/>
    <n v="7469.71"/>
    <n v="1"/>
    <s v="CUS-1646621553"/>
    <d v="2018-09-28T00:00:00"/>
    <x v="41"/>
    <s v="M"/>
    <n v="-31.9"/>
    <n v="115.78"/>
    <m/>
    <s v="c258f1f4-fec1-415a-91bc-564063061631"/>
    <n v="-31.94"/>
    <n v="115.81"/>
    <x v="5"/>
    <s v="Wembley"/>
    <x v="0"/>
    <s v="authorized"/>
    <s v="98481a3aa5204c899d384380cc80a05c"/>
    <s v="POS"/>
    <s v="20-30"/>
    <n v="2018"/>
    <n v="9"/>
    <n v="28"/>
    <n v="14"/>
    <n v="29"/>
    <s v="Friday"/>
    <s v="7 days"/>
    <n v="57300.307000000001"/>
  </r>
  <r>
    <s v="ACC-1973887809"/>
    <x v="0"/>
    <n v="18.940000000000001"/>
    <n v="7450.77"/>
    <n v="1"/>
    <s v="CUS-1646621553"/>
    <d v="2018-09-29T00:00:00"/>
    <x v="41"/>
    <s v="M"/>
    <n v="-31.9"/>
    <n v="115.78"/>
    <m/>
    <s v="cb8073e5-4512-4756-8baa-daa04828045a"/>
    <n v="-31.79"/>
    <n v="115.82"/>
    <x v="5"/>
    <s v="Wangara"/>
    <x v="0"/>
    <s v="authorized"/>
    <s v="9f05c172d37a414a868fc713eb6e3cae"/>
    <s v="SALES-POS"/>
    <s v="20-30"/>
    <n v="2018"/>
    <n v="9"/>
    <n v="29"/>
    <n v="19"/>
    <n v="56"/>
    <s v="Saturday"/>
    <s v="7 days"/>
    <n v="57300.307000000001"/>
  </r>
  <r>
    <s v="ACC-1973887809"/>
    <x v="0"/>
    <n v="26"/>
    <n v="7424.77"/>
    <n v="1"/>
    <s v="CUS-1646621553"/>
    <d v="2018-09-29T00:00:00"/>
    <x v="41"/>
    <s v="M"/>
    <n v="-31.9"/>
    <n v="115.78"/>
    <m/>
    <s v="5361dc44-57b7-4d42-abbb-1533e9e38e24"/>
    <n v="-31.77"/>
    <n v="115.77"/>
    <x v="5"/>
    <s v="Beldon"/>
    <x v="0"/>
    <s v="authorized"/>
    <s v="51801beee012408887b56925d35e8025"/>
    <s v="POS"/>
    <s v="20-30"/>
    <n v="2018"/>
    <n v="9"/>
    <n v="29"/>
    <n v="23"/>
    <n v="10"/>
    <s v="Saturday"/>
    <s v="7 days"/>
    <n v="57300.307000000001"/>
  </r>
  <r>
    <s v="ACC-1973887809"/>
    <x v="0"/>
    <n v="76.28"/>
    <n v="7348.49"/>
    <n v="1"/>
    <s v="CUS-1646621553"/>
    <d v="2018-09-30T00:00:00"/>
    <x v="41"/>
    <s v="M"/>
    <n v="-31.9"/>
    <n v="115.78"/>
    <m/>
    <s v="4c843dbc-0934-4af5-bacb-9a813503bb6d"/>
    <n v="-28.1"/>
    <n v="153.41999999999999"/>
    <x v="0"/>
    <s v="Burleigh Heads"/>
    <x v="0"/>
    <s v="authorized"/>
    <s v="19a7ade2498b478e9a0026fd9e248c10"/>
    <s v="SALES-POS"/>
    <s v="20-30"/>
    <n v="2018"/>
    <n v="9"/>
    <n v="30"/>
    <n v="1"/>
    <n v="46"/>
    <s v="Sunday"/>
    <s v="7 days"/>
    <n v="57300.307000000001"/>
  </r>
  <r>
    <s v="ACC-1973887809"/>
    <x v="0"/>
    <n v="17.77"/>
    <n v="7330.72"/>
    <n v="1"/>
    <s v="CUS-1646621553"/>
    <d v="2018-09-30T00:00:00"/>
    <x v="41"/>
    <s v="M"/>
    <n v="-31.9"/>
    <n v="115.78"/>
    <m/>
    <s v="9f342cec-e5bd-472d-bee9-fa673c2bdf39"/>
    <n v="-32.07"/>
    <n v="152.54"/>
    <x v="1"/>
    <s v="Black Head"/>
    <x v="0"/>
    <s v="authorized"/>
    <s v="c22167a233dd4d60b052f6452cbc86bc"/>
    <s v="SALES-POS"/>
    <s v="20-30"/>
    <n v="2018"/>
    <n v="9"/>
    <n v="30"/>
    <n v="16"/>
    <n v="16"/>
    <s v="Sunday"/>
    <s v="7 days"/>
    <n v="57300.307000000001"/>
  </r>
  <r>
    <s v="ACC-1973887809"/>
    <x v="0"/>
    <n v="21.74"/>
    <n v="7308.98"/>
    <n v="1"/>
    <s v="CUS-1646621553"/>
    <d v="2018-10-01T00:00:00"/>
    <x v="41"/>
    <s v="M"/>
    <n v="-31.9"/>
    <n v="115.78"/>
    <m/>
    <s v="428f9cbe-9d7a-41b8-af5b-a9fa0cf63866"/>
    <n v="-31.79"/>
    <n v="132.22999999999999"/>
    <x v="3"/>
    <s v="Coorabie"/>
    <x v="0"/>
    <s v="authorized"/>
    <s v="0cddc5c53a6e4681ace11ba559f444ec"/>
    <s v="POS"/>
    <s v="20-30"/>
    <n v="2018"/>
    <n v="10"/>
    <n v="1"/>
    <n v="23"/>
    <n v="30"/>
    <s v="Monday"/>
    <s v="7 days"/>
    <n v="57300.307000000001"/>
  </r>
  <r>
    <s v="ACC-1973887809"/>
    <x v="0"/>
    <n v="22.99"/>
    <n v="7285.99"/>
    <n v="0"/>
    <s v="CUS-1646621553"/>
    <d v="2018-10-02T00:00:00"/>
    <x v="41"/>
    <s v="M"/>
    <n v="-31.9"/>
    <n v="115.78"/>
    <m/>
    <s v="08656484-c355-4c63-bffc-3a89d8a9709b"/>
    <n v="-31.91"/>
    <n v="152.44999999999999"/>
    <x v="1"/>
    <s v="Taree"/>
    <x v="0"/>
    <s v="authorized"/>
    <s v="6d3791f59b7f4e6eba142dc08f166168"/>
    <s v="SALES-POS"/>
    <s v="20-30"/>
    <n v="2018"/>
    <n v="10"/>
    <n v="2"/>
    <n v="0"/>
    <n v="29"/>
    <s v="Tuesday"/>
    <s v="7 days"/>
    <n v="57300.307000000001"/>
  </r>
  <r>
    <s v="ACC-1973887809"/>
    <x v="0"/>
    <n v="1225"/>
    <n v="6060.99"/>
    <m/>
    <s v="CUS-1646621553"/>
    <d v="2018-10-03T00:00:00"/>
    <x v="41"/>
    <s v="M"/>
    <n v="-31.9"/>
    <n v="115.78"/>
    <m/>
    <m/>
    <m/>
    <m/>
    <x v="2"/>
    <m/>
    <x v="0"/>
    <s v="posted"/>
    <s v="9c9d96587e224205bbd9d54cdbc2f3cc"/>
    <s v="PAYMENT"/>
    <s v="20-30"/>
    <n v="2018"/>
    <n v="10"/>
    <n v="3"/>
    <n v="3"/>
    <n v="0"/>
    <s v="Wednesday"/>
    <s v="7 days"/>
    <n v="57300.307000000001"/>
  </r>
  <r>
    <s v="ACC-1973887809"/>
    <x v="0"/>
    <n v="29"/>
    <n v="7130.9"/>
    <m/>
    <s v="CUS-1646621553"/>
    <d v="2018-10-03T00:00:00"/>
    <x v="41"/>
    <s v="M"/>
    <n v="-31.9"/>
    <n v="115.78"/>
    <m/>
    <m/>
    <m/>
    <m/>
    <x v="2"/>
    <m/>
    <x v="0"/>
    <s v="posted"/>
    <s v="460c23935cc64c8eb492048ebbff5713"/>
    <s v="PAYMENT"/>
    <s v="20-30"/>
    <n v="2018"/>
    <n v="10"/>
    <n v="3"/>
    <n v="23"/>
    <n v="0"/>
    <s v="Wednesday"/>
    <s v="7 days"/>
    <n v="57300.307000000001"/>
  </r>
  <r>
    <s v="ACC-1973887809"/>
    <x v="0"/>
    <n v="9.2799999999999994"/>
    <n v="7121.62"/>
    <n v="0"/>
    <s v="CUS-1646621553"/>
    <d v="2018-10-04T00:00:00"/>
    <x v="41"/>
    <s v="M"/>
    <n v="-31.9"/>
    <n v="115.78"/>
    <m/>
    <s v="d1e48030-c897-4e93-a7df-af25ff433496"/>
    <n v="-31.96"/>
    <n v="115.86"/>
    <x v="5"/>
    <s v="Perth"/>
    <x v="0"/>
    <s v="authorized"/>
    <s v="4ec0a97a03d24563b47f1ff25972135e"/>
    <s v="POS"/>
    <s v="20-30"/>
    <n v="2018"/>
    <n v="10"/>
    <n v="4"/>
    <n v="9"/>
    <n v="46"/>
    <s v="Thursday"/>
    <s v="7 days"/>
    <n v="57300.307000000001"/>
  </r>
  <r>
    <s v="ACC-1973887809"/>
    <x v="0"/>
    <n v="19.52"/>
    <n v="7102.1"/>
    <n v="1"/>
    <s v="CUS-1646621553"/>
    <d v="2018-10-04T00:00:00"/>
    <x v="41"/>
    <s v="M"/>
    <n v="-31.9"/>
    <n v="115.78"/>
    <m/>
    <s v="0fe0a09e-ebe5-466c-ad0e-1836f560b9f1"/>
    <n v="-31.99"/>
    <n v="115.9"/>
    <x v="5"/>
    <s v="East Victoria Park"/>
    <x v="0"/>
    <s v="authorized"/>
    <s v="a53b3f4279484edab5fce854fe6b9986"/>
    <s v="POS"/>
    <s v="20-30"/>
    <n v="2018"/>
    <n v="10"/>
    <n v="4"/>
    <n v="14"/>
    <n v="29"/>
    <s v="Thursday"/>
    <s v="7 days"/>
    <n v="57300.307000000001"/>
  </r>
  <r>
    <s v="ACC-1973887809"/>
    <x v="0"/>
    <n v="8.8000000000000007"/>
    <n v="7093.3"/>
    <n v="1"/>
    <s v="CUS-1646621553"/>
    <d v="2018-10-04T00:00:00"/>
    <x v="41"/>
    <s v="M"/>
    <n v="-31.9"/>
    <n v="115.78"/>
    <m/>
    <s v="ee098a44-5d1d-4e28-a009-462b3ee33f84"/>
    <n v="-31.94"/>
    <n v="115.83"/>
    <x v="5"/>
    <s v="Subiaco"/>
    <x v="0"/>
    <s v="authorized"/>
    <s v="6dccf077ddc24495ac83a5bd2f451ace"/>
    <s v="SALES-POS"/>
    <s v="20-30"/>
    <n v="2018"/>
    <n v="10"/>
    <n v="4"/>
    <n v="15"/>
    <n v="9"/>
    <s v="Thursday"/>
    <s v="7 days"/>
    <n v="57300.307000000001"/>
  </r>
  <r>
    <s v="ACC-1973887809"/>
    <x v="0"/>
    <n v="6.01"/>
    <n v="7087.29"/>
    <n v="1"/>
    <s v="CUS-1646621553"/>
    <d v="2018-10-04T00:00:00"/>
    <x v="41"/>
    <s v="M"/>
    <n v="-31.9"/>
    <n v="115.78"/>
    <m/>
    <s v="a7c6ec83-1423-4978-83b4-3e3c35528bba"/>
    <n v="-31.76"/>
    <n v="150.84"/>
    <x v="1"/>
    <s v="Murrurundi"/>
    <x v="0"/>
    <s v="authorized"/>
    <s v="160a819c252c43e5a566711e67b42cbf"/>
    <s v="POS"/>
    <s v="20-30"/>
    <n v="2018"/>
    <n v="10"/>
    <n v="4"/>
    <n v="15"/>
    <n v="42"/>
    <s v="Thursday"/>
    <s v="7 days"/>
    <n v="57300.307000000001"/>
  </r>
  <r>
    <s v="ACC-1973887809"/>
    <x v="0"/>
    <n v="28.23"/>
    <n v="7059.06"/>
    <n v="1"/>
    <s v="CUS-1646621553"/>
    <d v="2018-10-04T00:00:00"/>
    <x v="41"/>
    <s v="M"/>
    <n v="-31.9"/>
    <n v="115.78"/>
    <m/>
    <s v="89facb64-5037-43b8-bb7b-cd2a4eacd986"/>
    <n v="-32.01"/>
    <n v="115.92"/>
    <x v="5"/>
    <s v="Cannington"/>
    <x v="0"/>
    <s v="authorized"/>
    <s v="1e9557f02543458599a7b5ce61e2db60"/>
    <s v="SALES-POS"/>
    <s v="20-30"/>
    <n v="2018"/>
    <n v="10"/>
    <n v="4"/>
    <n v="20"/>
    <n v="4"/>
    <s v="Thursday"/>
    <s v="7 days"/>
    <n v="57300.307000000001"/>
  </r>
  <r>
    <s v="ACC-1973887809"/>
    <x v="0"/>
    <n v="42.23"/>
    <n v="7016.83"/>
    <n v="1"/>
    <s v="CUS-1646621553"/>
    <d v="2018-10-05T00:00:00"/>
    <x v="41"/>
    <s v="M"/>
    <n v="-31.9"/>
    <n v="115.78"/>
    <m/>
    <s v="637958b7-c372-4c38-a893-c9717e4a6ac5"/>
    <n v="-31.84"/>
    <n v="115.81"/>
    <x v="5"/>
    <s v="Warwick"/>
    <x v="0"/>
    <s v="authorized"/>
    <s v="4646beb3740946a582ffdff7a24aae7f"/>
    <s v="POS"/>
    <s v="20-30"/>
    <n v="2018"/>
    <n v="10"/>
    <n v="5"/>
    <n v="21"/>
    <n v="26"/>
    <s v="Friday"/>
    <s v="7 days"/>
    <n v="57300.307000000001"/>
  </r>
  <r>
    <s v="ACC-1973887809"/>
    <x v="0"/>
    <n v="19.149999999999999"/>
    <n v="6997.68"/>
    <n v="1"/>
    <s v="CUS-1646621553"/>
    <d v="2018-10-06T00:00:00"/>
    <x v="41"/>
    <s v="M"/>
    <n v="-31.9"/>
    <n v="115.78"/>
    <m/>
    <s v="9eead900-f871-4ecc-b545-9dd53a807abb"/>
    <n v="-31.93"/>
    <n v="115.87"/>
    <x v="5"/>
    <s v="Mount Lawley"/>
    <x v="0"/>
    <s v="authorized"/>
    <s v="1d2fe7c053724c1096768a19b5b7e68b"/>
    <s v="SALES-POS"/>
    <s v="20-30"/>
    <n v="2018"/>
    <n v="10"/>
    <n v="6"/>
    <n v="10"/>
    <n v="49"/>
    <s v="Saturday"/>
    <s v="7 days"/>
    <n v="57300.307000000001"/>
  </r>
  <r>
    <s v="ACC-1973887809"/>
    <x v="0"/>
    <n v="23.07"/>
    <n v="6974.61"/>
    <n v="1"/>
    <s v="CUS-1646621553"/>
    <d v="2018-10-06T00:00:00"/>
    <x v="41"/>
    <s v="M"/>
    <n v="-31.9"/>
    <n v="115.78"/>
    <m/>
    <s v="037df7f6-f9a6-43d9-ac0b-2708f6bc712f"/>
    <n v="-31.89"/>
    <n v="115.9"/>
    <x v="5"/>
    <s v="Morley"/>
    <x v="0"/>
    <s v="authorized"/>
    <s v="1b0ccc9806084aa18927866fe3b764f7"/>
    <s v="POS"/>
    <s v="20-30"/>
    <n v="2018"/>
    <n v="10"/>
    <n v="6"/>
    <n v="17"/>
    <n v="35"/>
    <s v="Saturday"/>
    <s v="7 days"/>
    <n v="57300.307000000001"/>
  </r>
  <r>
    <s v="ACC-1973887809"/>
    <x v="0"/>
    <n v="28.21"/>
    <n v="6946.4"/>
    <n v="0"/>
    <s v="CUS-1646621553"/>
    <d v="2018-10-06T00:00:00"/>
    <x v="41"/>
    <s v="M"/>
    <n v="-31.9"/>
    <n v="115.78"/>
    <m/>
    <s v="1442095a-d3ee-4536-9d80-2ddc67f4836a"/>
    <n v="-31.91"/>
    <n v="115.95"/>
    <x v="5"/>
    <s v="Bassendean"/>
    <x v="0"/>
    <s v="authorized"/>
    <s v="63bfa5ffb20f443daa2420f8033b2d6f"/>
    <s v="POS"/>
    <s v="20-30"/>
    <n v="2018"/>
    <n v="10"/>
    <n v="6"/>
    <n v="22"/>
    <n v="57"/>
    <s v="Saturday"/>
    <s v="7 days"/>
    <n v="57300.307000000001"/>
  </r>
  <r>
    <s v="ACC-1973887809"/>
    <x v="0"/>
    <n v="55.89"/>
    <n v="6890.51"/>
    <n v="1"/>
    <s v="CUS-1646621553"/>
    <d v="2018-10-07T00:00:00"/>
    <x v="41"/>
    <s v="M"/>
    <n v="-31.9"/>
    <n v="115.78"/>
    <m/>
    <s v="faf8ddf3-25d6-4ee2-9254-158c65a13232"/>
    <n v="-31.87"/>
    <n v="115.86"/>
    <x v="5"/>
    <s v="Mirrabooka"/>
    <x v="0"/>
    <s v="authorized"/>
    <s v="26e4edf8b692446e8086490f89eefc56"/>
    <s v="POS"/>
    <s v="20-30"/>
    <n v="2018"/>
    <n v="10"/>
    <n v="7"/>
    <n v="4"/>
    <n v="42"/>
    <s v="Sunday"/>
    <s v="7 days"/>
    <n v="57300.307000000001"/>
  </r>
  <r>
    <s v="ACC-1973887809"/>
    <x v="0"/>
    <n v="22.17"/>
    <n v="6868.34"/>
    <n v="1"/>
    <s v="CUS-1646621553"/>
    <d v="2018-10-07T00:00:00"/>
    <x v="41"/>
    <s v="M"/>
    <n v="-31.9"/>
    <n v="115.78"/>
    <m/>
    <s v="e238d83f-8459-452a-9872-e0233836a820"/>
    <n v="-32.03"/>
    <n v="115.79"/>
    <x v="5"/>
    <s v="Bicton"/>
    <x v="0"/>
    <s v="authorized"/>
    <s v="bfdc966a77c644ae96305b7962bc1ad9"/>
    <s v="SALES-POS"/>
    <s v="20-30"/>
    <n v="2018"/>
    <n v="10"/>
    <n v="7"/>
    <n v="11"/>
    <n v="24"/>
    <s v="Sunday"/>
    <s v="7 days"/>
    <n v="57300.307000000001"/>
  </r>
  <r>
    <s v="ACC-1973887809"/>
    <x v="0"/>
    <n v="40.65"/>
    <n v="6827.69"/>
    <n v="0"/>
    <s v="CUS-1646621553"/>
    <d v="2018-10-07T00:00:00"/>
    <x v="41"/>
    <s v="M"/>
    <n v="-31.9"/>
    <n v="115.78"/>
    <m/>
    <s v="09458570-2ece-42b9-9ba6-8ef01f52fed1"/>
    <n v="-31.64"/>
    <n v="115.69"/>
    <x v="5"/>
    <s v="Butler"/>
    <x v="0"/>
    <s v="authorized"/>
    <s v="9d44fd6decc74ddb9bc7aaae744df197"/>
    <s v="POS"/>
    <s v="20-30"/>
    <n v="2018"/>
    <n v="10"/>
    <n v="7"/>
    <n v="14"/>
    <n v="6"/>
    <s v="Sunday"/>
    <s v="7 days"/>
    <n v="57300.307000000001"/>
  </r>
  <r>
    <s v="ACC-1973887809"/>
    <x v="0"/>
    <n v="19.62"/>
    <n v="6808.07"/>
    <n v="1"/>
    <s v="CUS-1646621553"/>
    <d v="2018-10-07T00:00:00"/>
    <x v="41"/>
    <s v="M"/>
    <n v="-31.9"/>
    <n v="115.78"/>
    <m/>
    <s v="47e6975f-47eb-434d-b295-610454035b07"/>
    <n v="-31.74"/>
    <n v="115.74"/>
    <x v="5"/>
    <s v="Currambine"/>
    <x v="0"/>
    <s v="authorized"/>
    <s v="33147f3e31fe45da898c879faf2cf9e4"/>
    <s v="POS"/>
    <s v="20-30"/>
    <n v="2018"/>
    <n v="10"/>
    <n v="7"/>
    <n v="18"/>
    <n v="2"/>
    <s v="Sunday"/>
    <s v="7 days"/>
    <n v="57300.307000000001"/>
  </r>
  <r>
    <s v="ACC-1973887809"/>
    <x v="0"/>
    <n v="10.47"/>
    <n v="6797.6"/>
    <n v="0"/>
    <s v="CUS-1646621553"/>
    <d v="2018-10-08T00:00:00"/>
    <x v="41"/>
    <s v="M"/>
    <n v="-31.9"/>
    <n v="115.78"/>
    <m/>
    <s v="5b425234-17d9-480c-8f4e-fdef1c476ab8"/>
    <n v="-31.8"/>
    <n v="115.75"/>
    <x v="5"/>
    <s v="Hillarys"/>
    <x v="0"/>
    <s v="authorized"/>
    <s v="8fcec5a89a9b48e49416f2134f71646b"/>
    <s v="SALES-POS"/>
    <s v="20-30"/>
    <n v="2018"/>
    <n v="10"/>
    <n v="8"/>
    <n v="10"/>
    <n v="6"/>
    <s v="Monday"/>
    <s v="7 days"/>
    <n v="57300.307000000001"/>
  </r>
  <r>
    <s v="ACC-1973887809"/>
    <x v="0"/>
    <n v="23.64"/>
    <n v="6773.96"/>
    <n v="1"/>
    <s v="CUS-1646621553"/>
    <d v="2018-10-08T00:00:00"/>
    <x v="41"/>
    <s v="M"/>
    <n v="-31.9"/>
    <n v="115.78"/>
    <m/>
    <s v="c7e94263-6f0c-463e-bbbc-ccc1d1251034"/>
    <n v="-31.98"/>
    <n v="115.82"/>
    <x v="5"/>
    <s v="Perth"/>
    <x v="0"/>
    <s v="authorized"/>
    <s v="a08feae7f8e946968fbd556493acda69"/>
    <s v="SALES-POS"/>
    <s v="20-30"/>
    <n v="2018"/>
    <n v="10"/>
    <n v="8"/>
    <n v="12"/>
    <n v="21"/>
    <s v="Monday"/>
    <s v="7 days"/>
    <n v="57300.307000000001"/>
  </r>
  <r>
    <s v="ACC-1973887809"/>
    <x v="0"/>
    <n v="27.26"/>
    <n v="6746.7"/>
    <n v="0"/>
    <s v="CUS-1646621553"/>
    <d v="2018-10-10T00:00:00"/>
    <x v="41"/>
    <s v="M"/>
    <n v="-31.9"/>
    <n v="115.78"/>
    <m/>
    <s v="b1c36e87-8132-4601-975b-df9c7e3b01b5"/>
    <n v="-32.28"/>
    <n v="115.73"/>
    <x v="5"/>
    <s v="Rockingham"/>
    <x v="0"/>
    <s v="authorized"/>
    <s v="1831170078294e7e8ddc9e2f0a76bb46"/>
    <s v="POS"/>
    <s v="20-30"/>
    <n v="2018"/>
    <n v="10"/>
    <n v="10"/>
    <n v="12"/>
    <n v="51"/>
    <s v="Wednesday"/>
    <s v="7 days"/>
    <n v="57300.307000000001"/>
  </r>
  <r>
    <s v="ACC-1973887809"/>
    <x v="0"/>
    <n v="199"/>
    <n v="7646.61"/>
    <m/>
    <s v="CUS-1646621553"/>
    <d v="2018-10-10T00:00:00"/>
    <x v="41"/>
    <s v="M"/>
    <n v="-31.9"/>
    <n v="115.78"/>
    <m/>
    <m/>
    <m/>
    <m/>
    <x v="2"/>
    <m/>
    <x v="0"/>
    <s v="posted"/>
    <s v="0776ec5925cc4b53a657db4ddaafca33"/>
    <s v="PAYMENT"/>
    <s v="20-30"/>
    <n v="2018"/>
    <n v="10"/>
    <n v="10"/>
    <n v="18"/>
    <n v="0"/>
    <s v="Wednesday"/>
    <s v="7 days"/>
    <n v="57300.307000000001"/>
  </r>
  <r>
    <s v="ACC-1973887809"/>
    <x v="0"/>
    <n v="29"/>
    <n v="7617.61"/>
    <m/>
    <s v="CUS-1646621553"/>
    <d v="2018-10-10T00:00:00"/>
    <x v="41"/>
    <s v="M"/>
    <n v="-31.9"/>
    <n v="115.78"/>
    <m/>
    <m/>
    <m/>
    <m/>
    <x v="2"/>
    <m/>
    <x v="0"/>
    <s v="posted"/>
    <s v="d87f316755554b2d816e7195538d3e15"/>
    <s v="PAYMENT"/>
    <s v="20-30"/>
    <n v="2018"/>
    <n v="10"/>
    <n v="10"/>
    <n v="23"/>
    <n v="0"/>
    <s v="Wednesday"/>
    <s v="7 days"/>
    <n v="57300.307000000001"/>
  </r>
  <r>
    <s v="ACC-1973887809"/>
    <x v="0"/>
    <n v="30.18"/>
    <n v="7587.43"/>
    <n v="1"/>
    <s v="CUS-1646621553"/>
    <d v="2018-10-13T00:00:00"/>
    <x v="41"/>
    <s v="M"/>
    <n v="-31.9"/>
    <n v="115.78"/>
    <m/>
    <s v="728e9e20-c242-44fa-9da3-ac6ae8930cc7"/>
    <n v="-31.88"/>
    <n v="115.81"/>
    <x v="5"/>
    <s v="Stirling"/>
    <x v="0"/>
    <s v="authorized"/>
    <s v="400085bd108b492b93d1b31862345103"/>
    <s v="POS"/>
    <s v="20-30"/>
    <n v="2018"/>
    <n v="10"/>
    <n v="13"/>
    <n v="11"/>
    <n v="14"/>
    <s v="Saturday"/>
    <s v="7 days"/>
    <n v="57300.307000000001"/>
  </r>
  <r>
    <s v="ACC-1973887809"/>
    <x v="0"/>
    <n v="106"/>
    <n v="7481.43"/>
    <m/>
    <s v="CUS-1646621553"/>
    <d v="2018-10-13T00:00:00"/>
    <x v="41"/>
    <s v="M"/>
    <n v="-31.9"/>
    <n v="115.78"/>
    <m/>
    <m/>
    <m/>
    <m/>
    <x v="2"/>
    <m/>
    <x v="0"/>
    <s v="posted"/>
    <s v="e83879abeae3494eadbccac40ef1b5c5"/>
    <s v="PAYMENT"/>
    <s v="20-30"/>
    <n v="2018"/>
    <n v="10"/>
    <n v="13"/>
    <n v="19"/>
    <n v="0"/>
    <s v="Saturday"/>
    <s v="7 days"/>
    <n v="57300.307000000001"/>
  </r>
  <r>
    <s v="ACC-1973887809"/>
    <x v="0"/>
    <n v="65.72"/>
    <n v="7415.71"/>
    <n v="1"/>
    <s v="CUS-1646621553"/>
    <d v="2018-10-13T00:00:00"/>
    <x v="41"/>
    <s v="M"/>
    <n v="-31.9"/>
    <n v="115.78"/>
    <m/>
    <s v="f7c2a095-4198-46b8-ad74-5eeba70e6766"/>
    <n v="-33.869999999999997"/>
    <n v="151.21"/>
    <x v="1"/>
    <s v="Sydney"/>
    <x v="0"/>
    <s v="authorized"/>
    <s v="7a64ffa5f47e41b5b02d68a2ed67efdb"/>
    <s v="SALES-POS"/>
    <s v="20-30"/>
    <n v="2018"/>
    <n v="10"/>
    <n v="13"/>
    <n v="21"/>
    <n v="49"/>
    <s v="Saturday"/>
    <s v="7 days"/>
    <n v="57300.307000000001"/>
  </r>
  <r>
    <s v="ACC-1973887809"/>
    <x v="0"/>
    <n v="6.37"/>
    <n v="7409.34"/>
    <n v="1"/>
    <s v="CUS-1646621553"/>
    <d v="2018-10-14T00:00:00"/>
    <x v="41"/>
    <s v="M"/>
    <n v="-31.9"/>
    <n v="115.78"/>
    <m/>
    <s v="fdb3eafd-8082-4657-8fdf-acaa5f3fded9"/>
    <n v="-31.99"/>
    <n v="116.01"/>
    <x v="5"/>
    <s v="Forrestfield"/>
    <x v="0"/>
    <s v="authorized"/>
    <s v="4d29586571df410f9d6c6b6175d43780"/>
    <s v="POS"/>
    <s v="20-30"/>
    <n v="2018"/>
    <n v="10"/>
    <n v="14"/>
    <n v="7"/>
    <n v="3"/>
    <s v="Sunday"/>
    <s v="7 days"/>
    <n v="57300.307000000001"/>
  </r>
  <r>
    <s v="ACC-1973887809"/>
    <x v="0"/>
    <n v="24.22"/>
    <n v="7385.12"/>
    <n v="0"/>
    <s v="CUS-1646621553"/>
    <d v="2018-10-14T00:00:00"/>
    <x v="41"/>
    <s v="M"/>
    <n v="-31.9"/>
    <n v="115.78"/>
    <m/>
    <s v="710459ea-daa7-4bca-b763-33d53c09d8d6"/>
    <n v="-32.04"/>
    <n v="115.81"/>
    <x v="5"/>
    <s v="Myaree"/>
    <x v="0"/>
    <s v="authorized"/>
    <s v="39c9f7d9898745a9a15ac62002a15d52"/>
    <s v="POS"/>
    <s v="20-30"/>
    <n v="2018"/>
    <n v="10"/>
    <n v="14"/>
    <n v="9"/>
    <n v="40"/>
    <s v="Sunday"/>
    <s v="7 days"/>
    <n v="57300.307000000001"/>
  </r>
  <r>
    <s v="ACC-1973887809"/>
    <x v="0"/>
    <n v="9.3000000000000007"/>
    <n v="7375.82"/>
    <n v="1"/>
    <s v="CUS-1646621553"/>
    <d v="2018-10-15T00:00:00"/>
    <x v="41"/>
    <s v="M"/>
    <n v="-31.9"/>
    <n v="115.78"/>
    <m/>
    <s v="a76d2384-ac78-4b32-ab40-e961dbffbe68"/>
    <n v="-32.01"/>
    <n v="115.85"/>
    <x v="5"/>
    <s v="Applecross"/>
    <x v="0"/>
    <s v="authorized"/>
    <s v="7c35b5adc1644af38113a87d7a90341f"/>
    <s v="SALES-POS"/>
    <s v="20-30"/>
    <n v="2018"/>
    <n v="10"/>
    <n v="15"/>
    <n v="10"/>
    <n v="49"/>
    <s v="Monday"/>
    <s v="7 days"/>
    <n v="57300.307000000001"/>
  </r>
  <r>
    <s v="ACC-1973887809"/>
    <x v="0"/>
    <n v="37.35"/>
    <n v="7338.47"/>
    <n v="1"/>
    <s v="CUS-1646621553"/>
    <d v="2018-10-15T00:00:00"/>
    <x v="41"/>
    <s v="M"/>
    <n v="-31.9"/>
    <n v="115.78"/>
    <m/>
    <s v="5337b0c4-38a4-4511-ab71-bd32cc61910e"/>
    <n v="-31.69"/>
    <n v="115.72"/>
    <x v="5"/>
    <s v="Clarkson"/>
    <x v="0"/>
    <s v="authorized"/>
    <s v="5005e2cc4d104381a179354c273b552e"/>
    <s v="SALES-POS"/>
    <s v="20-30"/>
    <n v="2018"/>
    <n v="10"/>
    <n v="15"/>
    <n v="21"/>
    <n v="34"/>
    <s v="Monday"/>
    <s v="7 days"/>
    <n v="57300.307000000001"/>
  </r>
  <r>
    <s v="ACC-1973887809"/>
    <x v="0"/>
    <n v="5.45"/>
    <n v="7333.02"/>
    <n v="1"/>
    <s v="CUS-1646621553"/>
    <d v="2018-10-16T00:00:00"/>
    <x v="41"/>
    <s v="M"/>
    <n v="-31.9"/>
    <n v="115.78"/>
    <m/>
    <s v="f533b17f-77c7-4401-bbe7-831a2e8ef1fc"/>
    <n v="-31.74"/>
    <n v="115.76"/>
    <x v="5"/>
    <s v="Joondalup"/>
    <x v="0"/>
    <s v="authorized"/>
    <s v="8292778d93c24fe1bf18aae511fd7241"/>
    <s v="POS"/>
    <s v="20-30"/>
    <n v="2018"/>
    <n v="10"/>
    <n v="16"/>
    <n v="9"/>
    <n v="39"/>
    <s v="Tuesday"/>
    <s v="7 days"/>
    <n v="57300.307000000001"/>
  </r>
  <r>
    <s v="ACC-1973887809"/>
    <x v="0"/>
    <n v="12.07"/>
    <n v="7320.95"/>
    <n v="0"/>
    <s v="CUS-1646621553"/>
    <d v="2018-10-16T00:00:00"/>
    <x v="41"/>
    <s v="M"/>
    <n v="-31.9"/>
    <n v="115.78"/>
    <m/>
    <s v="bd9d0f31-1f40-4a97-a4fd-f6af9852878f"/>
    <n v="-31.98"/>
    <n v="115.86"/>
    <x v="5"/>
    <s v="South Perth"/>
    <x v="0"/>
    <s v="authorized"/>
    <s v="51cac920ca09451ca1621d8e81a4045e"/>
    <s v="POS"/>
    <s v="20-30"/>
    <n v="2018"/>
    <n v="10"/>
    <n v="16"/>
    <n v="11"/>
    <n v="6"/>
    <s v="Tuesday"/>
    <s v="7 days"/>
    <n v="57300.307000000001"/>
  </r>
  <r>
    <s v="ACC-1973887809"/>
    <x v="0"/>
    <n v="26.1"/>
    <n v="7294.85"/>
    <n v="1"/>
    <s v="CUS-1646621553"/>
    <d v="2018-10-17T00:00:00"/>
    <x v="41"/>
    <s v="M"/>
    <n v="-31.9"/>
    <n v="115.78"/>
    <m/>
    <s v="2d50d665-7ad1-452b-9a47-f7d45e69139f"/>
    <n v="-31.9"/>
    <n v="115.87"/>
    <x v="5"/>
    <s v="Dianella"/>
    <x v="0"/>
    <s v="authorized"/>
    <s v="09bd8c5564fe4d74a002f4d34943abb5"/>
    <s v="SALES-POS"/>
    <s v="20-30"/>
    <n v="2018"/>
    <n v="10"/>
    <n v="17"/>
    <n v="9"/>
    <n v="4"/>
    <s v="Wednesday"/>
    <s v="7 days"/>
    <n v="57300.307000000001"/>
  </r>
  <r>
    <s v="ACC-1973887809"/>
    <x v="0"/>
    <n v="37.17"/>
    <n v="7257.68"/>
    <n v="0"/>
    <s v="CUS-1646621553"/>
    <d v="2018-10-17T00:00:00"/>
    <x v="41"/>
    <s v="M"/>
    <n v="-31.9"/>
    <n v="115.78"/>
    <m/>
    <s v="ae024401-3e47-48c7-973a-89f50714893d"/>
    <n v="-31.9"/>
    <n v="115.8"/>
    <x v="5"/>
    <s v="Innaloo"/>
    <x v="0"/>
    <s v="authorized"/>
    <s v="d450b05425bf425e97887ee4d1e4d8d3"/>
    <s v="SALES-POS"/>
    <s v="20-30"/>
    <n v="2018"/>
    <n v="10"/>
    <n v="17"/>
    <n v="15"/>
    <n v="57"/>
    <s v="Wednesday"/>
    <s v="7 days"/>
    <n v="57300.307000000001"/>
  </r>
  <r>
    <s v="ACC-1973887809"/>
    <x v="0"/>
    <n v="484.3"/>
    <n v="7872.29"/>
    <n v="1"/>
    <s v="CUS-1646621553"/>
    <d v="2018-10-17T00:00:00"/>
    <x v="41"/>
    <s v="M"/>
    <n v="-31.9"/>
    <n v="115.78"/>
    <m/>
    <s v="7dee69cf-5736-4247-bccb-f9a0892ae760"/>
    <n v="-37.72"/>
    <n v="144.85"/>
    <x v="4"/>
    <s v="Keilor Park"/>
    <x v="0"/>
    <s v="authorized"/>
    <s v="f6efd39b3dbb40e9ad90bb1d96a2e300"/>
    <s v="SALES-POS"/>
    <s v="20-30"/>
    <n v="2018"/>
    <n v="10"/>
    <n v="17"/>
    <n v="19"/>
    <n v="26"/>
    <s v="Wednesday"/>
    <s v="7 days"/>
    <n v="57300.307000000001"/>
  </r>
  <r>
    <s v="ACC-1973887809"/>
    <x v="0"/>
    <n v="29"/>
    <n v="7843.29"/>
    <m/>
    <s v="CUS-1646621553"/>
    <d v="2018-10-17T00:00:00"/>
    <x v="41"/>
    <s v="M"/>
    <n v="-31.9"/>
    <n v="115.78"/>
    <m/>
    <m/>
    <m/>
    <m/>
    <x v="2"/>
    <m/>
    <x v="0"/>
    <s v="posted"/>
    <s v="13b225b75e8248ffa2edaefb43afbce1"/>
    <s v="PAYMENT"/>
    <s v="20-30"/>
    <n v="2018"/>
    <n v="10"/>
    <n v="17"/>
    <n v="23"/>
    <n v="0"/>
    <s v="Wednesday"/>
    <s v="7 days"/>
    <n v="57300.307000000001"/>
  </r>
  <r>
    <s v="ACC-1973887809"/>
    <x v="0"/>
    <n v="13.54"/>
    <n v="7829.75"/>
    <n v="1"/>
    <s v="CUS-1646621553"/>
    <d v="2018-10-18T00:00:00"/>
    <x v="41"/>
    <s v="M"/>
    <n v="-31.9"/>
    <n v="115.78"/>
    <m/>
    <s v="42d41c86-bbae-4a5a-a838-a7ae397f17ec"/>
    <n v="-32.07"/>
    <n v="115.75"/>
    <x v="5"/>
    <s v="South Fremantle"/>
    <x v="0"/>
    <s v="authorized"/>
    <s v="2d993fa8741f4084b1f24eacbfc3f5f9"/>
    <s v="POS"/>
    <s v="20-30"/>
    <n v="2018"/>
    <n v="10"/>
    <n v="18"/>
    <n v="14"/>
    <n v="32"/>
    <s v="Thursday"/>
    <s v="7 days"/>
    <n v="57300.307000000001"/>
  </r>
  <r>
    <s v="ACC-1973887809"/>
    <x v="0"/>
    <n v="24.81"/>
    <n v="7804.94"/>
    <n v="1"/>
    <s v="CUS-1646621553"/>
    <d v="2018-10-19T00:00:00"/>
    <x v="41"/>
    <s v="M"/>
    <n v="-31.9"/>
    <n v="115.78"/>
    <m/>
    <s v="fea95815-da8b-422d-980b-fbc2d189ef36"/>
    <n v="-33.32"/>
    <n v="115.64"/>
    <x v="5"/>
    <s v="Bunbury"/>
    <x v="0"/>
    <s v="authorized"/>
    <s v="2f5d5ba95fbf4b8b84dae410f658f797"/>
    <s v="SALES-POS"/>
    <s v="20-30"/>
    <n v="2018"/>
    <n v="10"/>
    <n v="19"/>
    <n v="6"/>
    <n v="9"/>
    <s v="Friday"/>
    <s v="7 days"/>
    <n v="57300.307000000001"/>
  </r>
  <r>
    <s v="ACC-1973887809"/>
    <x v="0"/>
    <n v="155.44999999999999"/>
    <n v="7649.49"/>
    <n v="0"/>
    <s v="CUS-1646621553"/>
    <d v="2018-10-19T00:00:00"/>
    <x v="41"/>
    <s v="M"/>
    <n v="-31.9"/>
    <n v="115.78"/>
    <m/>
    <s v="294d0299-6194-4e98-9236-c9579956d082"/>
    <n v="-33.86"/>
    <n v="151.21"/>
    <x v="1"/>
    <s v="Sydney"/>
    <x v="0"/>
    <s v="authorized"/>
    <s v="e8acc8c6dfe24a6093c521519bd45cfa"/>
    <s v="POS"/>
    <s v="20-30"/>
    <n v="2018"/>
    <n v="10"/>
    <n v="19"/>
    <n v="11"/>
    <n v="58"/>
    <s v="Friday"/>
    <s v="7 days"/>
    <n v="57300.307000000001"/>
  </r>
  <r>
    <s v="ACC-1973887809"/>
    <x v="0"/>
    <n v="49.54"/>
    <n v="7599.95"/>
    <n v="1"/>
    <s v="CUS-1646621553"/>
    <d v="2018-10-20T00:00:00"/>
    <x v="41"/>
    <s v="M"/>
    <n v="-31.9"/>
    <n v="115.78"/>
    <m/>
    <s v="e957b3e1-e8d7-49a4-98a9-e5feba8b1a74"/>
    <n v="-33.89"/>
    <n v="151.25"/>
    <x v="1"/>
    <s v="Bondi Junction"/>
    <x v="0"/>
    <s v="authorized"/>
    <s v="11b217a464434f38b028a1e76c71faac"/>
    <s v="POS"/>
    <s v="20-30"/>
    <n v="2018"/>
    <n v="10"/>
    <n v="20"/>
    <n v="15"/>
    <n v="53"/>
    <s v="Saturday"/>
    <s v="7 days"/>
    <n v="57300.307000000001"/>
  </r>
  <r>
    <s v="ACC-1973887809"/>
    <x v="0"/>
    <n v="7.79"/>
    <n v="7592.16"/>
    <n v="0"/>
    <s v="CUS-1646621553"/>
    <d v="2018-10-20T00:00:00"/>
    <x v="41"/>
    <s v="M"/>
    <n v="-31.9"/>
    <n v="115.78"/>
    <m/>
    <s v="b575b67e-2dea-4239-9270-d26fce82ed9c"/>
    <n v="-31.88"/>
    <n v="115.78"/>
    <x v="5"/>
    <s v="Karrinyup"/>
    <x v="0"/>
    <s v="authorized"/>
    <s v="e40cabdb58744b4dac10a03378af9211"/>
    <s v="POS"/>
    <s v="20-30"/>
    <n v="2018"/>
    <n v="10"/>
    <n v="20"/>
    <n v="19"/>
    <n v="2"/>
    <s v="Saturday"/>
    <s v="7 days"/>
    <n v="57300.307000000001"/>
  </r>
  <r>
    <s v="ACC-1973887809"/>
    <x v="0"/>
    <n v="26.48"/>
    <n v="7565.68"/>
    <n v="1"/>
    <s v="CUS-1646621553"/>
    <d v="2018-10-20T00:00:00"/>
    <x v="41"/>
    <s v="M"/>
    <n v="-31.9"/>
    <n v="115.78"/>
    <m/>
    <s v="cebbf265-3b20-46f6-9ca5-6ce7fa174435"/>
    <n v="-31.95"/>
    <n v="115.85"/>
    <x v="5"/>
    <s v="Perth"/>
    <x v="0"/>
    <s v="authorized"/>
    <s v="3a025b5f051c42c8a3e181246adbedd2"/>
    <s v="SALES-POS"/>
    <s v="20-30"/>
    <n v="2018"/>
    <n v="10"/>
    <n v="20"/>
    <n v="22"/>
    <n v="9"/>
    <s v="Saturday"/>
    <s v="7 days"/>
    <n v="57300.307000000001"/>
  </r>
  <r>
    <s v="ACC-1973887809"/>
    <x v="0"/>
    <n v="17.63"/>
    <n v="7548.05"/>
    <n v="0"/>
    <s v="CUS-1646621553"/>
    <d v="2018-10-21T00:00:00"/>
    <x v="41"/>
    <s v="M"/>
    <n v="-31.9"/>
    <n v="115.78"/>
    <m/>
    <s v="4ed24c8f-9362-44fb-99dd-eb5bd1eaddb5"/>
    <n v="-33.340000000000003"/>
    <n v="115.67"/>
    <x v="5"/>
    <s v="Glen Iris"/>
    <x v="0"/>
    <s v="authorized"/>
    <s v="dd54be52d9c74aaea3762c56d2faa658"/>
    <s v="POS"/>
    <s v="20-30"/>
    <n v="2018"/>
    <n v="10"/>
    <n v="21"/>
    <n v="20"/>
    <n v="40"/>
    <s v="Sunday"/>
    <s v="7 days"/>
    <n v="57300.307000000001"/>
  </r>
  <r>
    <s v="ACC-1973887809"/>
    <x v="0"/>
    <n v="16.8"/>
    <n v="7531.25"/>
    <n v="1"/>
    <s v="CUS-1646621553"/>
    <d v="2018-10-21T00:00:00"/>
    <x v="41"/>
    <s v="M"/>
    <n v="-31.9"/>
    <n v="115.78"/>
    <m/>
    <s v="70ee15ee-54a0-4d05-8c7b-1c61170092e4"/>
    <n v="-31.65"/>
    <n v="115.7"/>
    <x v="5"/>
    <s v="Jindalee"/>
    <x v="0"/>
    <s v="authorized"/>
    <s v="6a576d4444104eae974e7de15f3ec670"/>
    <s v="POS"/>
    <s v="20-30"/>
    <n v="2018"/>
    <n v="10"/>
    <n v="21"/>
    <n v="21"/>
    <n v="32"/>
    <s v="Sunday"/>
    <s v="7 days"/>
    <n v="57300.307000000001"/>
  </r>
  <r>
    <s v="ACC-1973887809"/>
    <x v="0"/>
    <n v="29"/>
    <n v="8601.16"/>
    <m/>
    <s v="CUS-1646621553"/>
    <d v="2018-10-24T00:00:00"/>
    <x v="41"/>
    <s v="M"/>
    <n v="-31.9"/>
    <n v="115.78"/>
    <m/>
    <m/>
    <m/>
    <m/>
    <x v="2"/>
    <m/>
    <x v="0"/>
    <s v="posted"/>
    <s v="500b937aa5d846a9bf4dc16c85120083"/>
    <s v="PAYMENT"/>
    <s v="20-30"/>
    <n v="2018"/>
    <n v="10"/>
    <n v="24"/>
    <n v="23"/>
    <n v="0"/>
    <s v="Wednesday"/>
    <s v="7 days"/>
    <n v="57300.307000000001"/>
  </r>
  <r>
    <s v="ACC-1973887809"/>
    <x v="0"/>
    <n v="66.849999999999994"/>
    <n v="8534.31"/>
    <n v="1"/>
    <s v="CUS-1646621553"/>
    <d v="2018-10-25T00:00:00"/>
    <x v="41"/>
    <s v="M"/>
    <n v="-31.9"/>
    <n v="115.78"/>
    <m/>
    <s v="d4caaefd-864d-4b52-8040-0139e86f4169"/>
    <n v="-31.78"/>
    <n v="115.97"/>
    <x v="5"/>
    <s v="Wa"/>
    <x v="0"/>
    <s v="authorized"/>
    <s v="a06e82b71c7f436bb2cd40c3d0b60108"/>
    <s v="SALES-POS"/>
    <s v="20-30"/>
    <n v="2018"/>
    <n v="10"/>
    <n v="25"/>
    <n v="11"/>
    <n v="2"/>
    <s v="Thursday"/>
    <s v="7 days"/>
    <n v="57300.307000000001"/>
  </r>
  <r>
    <s v="ACC-1973887809"/>
    <x v="0"/>
    <n v="106.28"/>
    <n v="8428.0300000000007"/>
    <n v="1"/>
    <s v="CUS-1646621553"/>
    <d v="2018-10-26T00:00:00"/>
    <x v="41"/>
    <s v="M"/>
    <n v="-31.9"/>
    <n v="115.78"/>
    <m/>
    <s v="c1661c94-86be-4a14-b01c-8bb10fe4a1c1"/>
    <n v="-31.97"/>
    <n v="115.81"/>
    <x v="5"/>
    <s v="Nedlands"/>
    <x v="0"/>
    <s v="authorized"/>
    <s v="eb1aa100411d44d6be16b2ee40a2265d"/>
    <s v="POS"/>
    <s v="20-30"/>
    <n v="2018"/>
    <n v="10"/>
    <n v="26"/>
    <n v="8"/>
    <n v="4"/>
    <s v="Friday"/>
    <s v="7 days"/>
    <n v="57300.307000000001"/>
  </r>
  <r>
    <s v="ACC-1973887809"/>
    <x v="0"/>
    <n v="84"/>
    <n v="8344.0300000000007"/>
    <m/>
    <s v="CUS-1646621553"/>
    <d v="2018-10-27T00:00:00"/>
    <x v="41"/>
    <s v="M"/>
    <n v="-31.9"/>
    <n v="115.78"/>
    <m/>
    <m/>
    <m/>
    <m/>
    <x v="2"/>
    <m/>
    <x v="0"/>
    <s v="posted"/>
    <s v="24340fda4d6b4291a4a174856454f645"/>
    <s v="PAYMENT"/>
    <s v="20-30"/>
    <n v="2018"/>
    <n v="10"/>
    <n v="27"/>
    <n v="23"/>
    <n v="0"/>
    <s v="Saturday"/>
    <s v="7 days"/>
    <n v="57300.307000000001"/>
  </r>
  <r>
    <s v="ACC-1973887809"/>
    <x v="0"/>
    <n v="27.55"/>
    <n v="8316.48"/>
    <n v="1"/>
    <s v="CUS-1646621553"/>
    <d v="2018-10-29T00:00:00"/>
    <x v="41"/>
    <s v="M"/>
    <n v="-31.9"/>
    <n v="115.78"/>
    <m/>
    <s v="55e05fa8-694e-4dd5-b47c-1ad7b6518903"/>
    <n v="-31.96"/>
    <n v="141.44999999999999"/>
    <x v="1"/>
    <s v="Broken Hill"/>
    <x v="0"/>
    <s v="authorized"/>
    <s v="8cbf3041f5a14d79888ed5b4c8536abd"/>
    <s v="POS"/>
    <s v="20-30"/>
    <n v="2018"/>
    <n v="10"/>
    <n v="29"/>
    <n v="9"/>
    <n v="32"/>
    <s v="Monday"/>
    <s v="7 days"/>
    <n v="57300.307000000001"/>
  </r>
  <r>
    <s v="ACC-1973887809"/>
    <x v="0"/>
    <n v="22.62"/>
    <n v="8293.86"/>
    <n v="0"/>
    <s v="CUS-1646621553"/>
    <d v="2018-10-29T00:00:00"/>
    <x v="41"/>
    <s v="M"/>
    <n v="-31.9"/>
    <n v="115.78"/>
    <m/>
    <s v="9afbd33c-0fbe-4568-bc09-fe66bcfe17cf"/>
    <n v="-31.97"/>
    <n v="116.06"/>
    <x v="5"/>
    <s v="Kalamunda"/>
    <x v="0"/>
    <s v="authorized"/>
    <s v="787b589d52cb430cb92767f44e17a87e"/>
    <s v="POS"/>
    <s v="20-30"/>
    <n v="2018"/>
    <n v="10"/>
    <n v="29"/>
    <n v="10"/>
    <n v="43"/>
    <s v="Monday"/>
    <s v="7 days"/>
    <n v="57300.307000000001"/>
  </r>
  <r>
    <s v="ACC-1973887809"/>
    <x v="0"/>
    <n v="14.26"/>
    <n v="8279.6"/>
    <n v="1"/>
    <s v="CUS-1646621553"/>
    <d v="2018-10-29T00:00:00"/>
    <x v="41"/>
    <s v="M"/>
    <n v="-31.9"/>
    <n v="115.78"/>
    <m/>
    <s v="8605f821-ed94-42ce-ba47-d74b6884ffb0"/>
    <n v="-32.020000000000003"/>
    <n v="115.94"/>
    <x v="5"/>
    <s v="Cannington"/>
    <x v="0"/>
    <s v="authorized"/>
    <s v="1945077d5b944427b16d70ff1c42ade5"/>
    <s v="POS"/>
    <s v="20-30"/>
    <n v="2018"/>
    <n v="10"/>
    <n v="29"/>
    <n v="16"/>
    <n v="21"/>
    <s v="Monday"/>
    <s v="7 days"/>
    <n v="57300.307000000001"/>
  </r>
  <r>
    <s v="ACC-1973887809"/>
    <x v="0"/>
    <n v="29"/>
    <n v="9349.51"/>
    <m/>
    <s v="CUS-1646621553"/>
    <d v="2018-10-31T00:00:00"/>
    <x v="41"/>
    <s v="M"/>
    <n v="-31.9"/>
    <n v="115.78"/>
    <m/>
    <m/>
    <m/>
    <m/>
    <x v="2"/>
    <m/>
    <x v="0"/>
    <s v="posted"/>
    <s v="dda53e538c5b4d5aae2481be22e60440"/>
    <s v="PAYMENT"/>
    <s v="20-30"/>
    <n v="2018"/>
    <n v="10"/>
    <n v="31"/>
    <n v="23"/>
    <n v="0"/>
    <s v="Wednesday"/>
    <s v="7 days"/>
    <n v="57300.307000000001"/>
  </r>
  <r>
    <s v="ACC-1516130869"/>
    <x v="14"/>
    <n v="32.409999999999997"/>
    <n v="143.4"/>
    <n v="1"/>
    <s v="CUS-325142416"/>
    <d v="2018-08-01T00:00:00"/>
    <x v="21"/>
    <s v="F"/>
    <n v="-12.45"/>
    <n v="130.84"/>
    <m/>
    <s v="e9d1bc97-2073-4ede-9665-ab400e8e7be6"/>
    <n v="-12.4"/>
    <n v="130.85"/>
    <x v="6"/>
    <s v="Coconut Grove"/>
    <x v="0"/>
    <s v="authorized"/>
    <s v="a9f8f0c8aefc4b7fbd8c659b703d08bc"/>
    <s v="POS"/>
    <s v="20-30"/>
    <n v="2018"/>
    <n v="8"/>
    <n v="1"/>
    <n v="15"/>
    <n v="33"/>
    <s v="Wednesday"/>
    <s v="14 days"/>
    <n v="60137.139000000003"/>
  </r>
  <r>
    <s v="ACC-1516130869"/>
    <x v="14"/>
    <n v="39"/>
    <n v="104.4"/>
    <m/>
    <s v="CUS-325142416"/>
    <d v="2018-08-02T00:00:00"/>
    <x v="21"/>
    <s v="F"/>
    <n v="-12.45"/>
    <n v="130.84"/>
    <m/>
    <m/>
    <m/>
    <m/>
    <x v="2"/>
    <m/>
    <x v="0"/>
    <s v="posted"/>
    <s v="2f49ddaa14f04e96a2d19dcc27b8d477"/>
    <s v="INTER BANK"/>
    <s v="20-30"/>
    <n v="2018"/>
    <n v="8"/>
    <n v="2"/>
    <n v="9"/>
    <n v="0"/>
    <s v="Thursday"/>
    <s v="14 days"/>
    <n v="60137.139000000003"/>
  </r>
  <r>
    <s v="ACC-1516130869"/>
    <x v="14"/>
    <n v="8.15"/>
    <n v="96.25"/>
    <n v="1"/>
    <s v="CUS-325142416"/>
    <d v="2018-08-02T00:00:00"/>
    <x v="21"/>
    <s v="F"/>
    <n v="-12.45"/>
    <n v="130.84"/>
    <m/>
    <s v="a87b2691-41a6-445a-b802-60b2c91e17bf"/>
    <n v="-12.46"/>
    <n v="130.84"/>
    <x v="6"/>
    <s v="Darwin City"/>
    <x v="0"/>
    <s v="authorized"/>
    <s v="6b23f17580594c76a04a057c6416fe37"/>
    <s v="POS"/>
    <s v="20-30"/>
    <n v="2018"/>
    <n v="8"/>
    <n v="2"/>
    <n v="11"/>
    <n v="35"/>
    <s v="Thursday"/>
    <s v="14 days"/>
    <n v="60137.139000000003"/>
  </r>
  <r>
    <s v="ACC-1516130869"/>
    <x v="14"/>
    <n v="24.7"/>
    <n v="71.55"/>
    <n v="1"/>
    <s v="CUS-325142416"/>
    <d v="2018-08-03T00:00:00"/>
    <x v="21"/>
    <s v="F"/>
    <n v="-12.45"/>
    <n v="130.84"/>
    <m/>
    <s v="79ee5753-36ec-46cb-bcee-9f5dceda5e2e"/>
    <n v="-12.47"/>
    <n v="130.97999999999999"/>
    <x v="6"/>
    <s v="Yarrawonga"/>
    <x v="0"/>
    <s v="authorized"/>
    <s v="ad699388e6b44571ba84299ddea29289"/>
    <s v="SALES-POS"/>
    <s v="20-30"/>
    <n v="2018"/>
    <n v="8"/>
    <n v="3"/>
    <n v="0"/>
    <n v="58"/>
    <s v="Friday"/>
    <s v="14 days"/>
    <n v="60137.139000000003"/>
  </r>
  <r>
    <s v="ACC-1516130869"/>
    <x v="14"/>
    <n v="29"/>
    <n v="42.55"/>
    <m/>
    <s v="CUS-325142416"/>
    <d v="2018-08-03T00:00:00"/>
    <x v="21"/>
    <s v="F"/>
    <n v="-12.45"/>
    <n v="130.84"/>
    <m/>
    <m/>
    <m/>
    <m/>
    <x v="2"/>
    <m/>
    <x v="0"/>
    <s v="posted"/>
    <s v="73d61d9be0804e38a21017650c254ad3"/>
    <s v="PAYMENT"/>
    <s v="20-30"/>
    <n v="2018"/>
    <n v="8"/>
    <n v="3"/>
    <n v="13"/>
    <n v="0"/>
    <s v="Friday"/>
    <s v="14 days"/>
    <n v="60137.139000000003"/>
  </r>
  <r>
    <s v="ACC-1516130869"/>
    <x v="14"/>
    <n v="4.5599999999999996"/>
    <n v="37.99"/>
    <n v="1"/>
    <s v="CUS-325142416"/>
    <d v="2018-08-03T00:00:00"/>
    <x v="21"/>
    <s v="F"/>
    <n v="-12.45"/>
    <n v="130.84"/>
    <m/>
    <s v="18005894-c5b8-4186-bf6f-eca6d2005a2e"/>
    <n v="-12.46"/>
    <n v="130.83000000000001"/>
    <x v="6"/>
    <s v="Larrakeyah"/>
    <x v="0"/>
    <s v="authorized"/>
    <s v="7c09e62089994d1db5faf480624f0323"/>
    <s v="POS"/>
    <s v="20-30"/>
    <n v="2018"/>
    <n v="8"/>
    <n v="3"/>
    <n v="19"/>
    <n v="35"/>
    <s v="Friday"/>
    <s v="14 days"/>
    <n v="60137.139000000003"/>
  </r>
  <r>
    <s v="ACC-1516130869"/>
    <x v="14"/>
    <n v="18.649999999999999"/>
    <n v="19.34"/>
    <n v="1"/>
    <s v="CUS-325142416"/>
    <d v="2018-08-04T00:00:00"/>
    <x v="21"/>
    <s v="F"/>
    <n v="-12.45"/>
    <n v="130.84"/>
    <m/>
    <s v="4af9af34-b5de-4063-bd48-664840bbaea2"/>
    <n v="-12.45"/>
    <n v="130.97"/>
    <x v="6"/>
    <s v="Holtze"/>
    <x v="0"/>
    <s v="authorized"/>
    <s v="5cb2010209234fe98044822963f5cf24"/>
    <s v="SALES-POS"/>
    <s v="20-30"/>
    <n v="2018"/>
    <n v="8"/>
    <n v="4"/>
    <n v="23"/>
    <n v="56"/>
    <s v="Saturday"/>
    <s v="14 days"/>
    <n v="60137.139000000003"/>
  </r>
  <r>
    <s v="ACC-1516130869"/>
    <x v="14"/>
    <n v="9.7100000000000009"/>
    <n v="9.6300000000000008"/>
    <n v="1"/>
    <s v="CUS-325142416"/>
    <d v="2018-08-07T00:00:00"/>
    <x v="21"/>
    <s v="F"/>
    <n v="-12.45"/>
    <n v="130.84"/>
    <m/>
    <s v="1e69bf15-b6f1-461f-b6a2-139014b24462"/>
    <n v="-12.47"/>
    <n v="130.97999999999999"/>
    <x v="6"/>
    <s v="Yarrawonga"/>
    <x v="0"/>
    <s v="authorized"/>
    <s v="6ee1bd93e0c64b76a1b41d585984a278"/>
    <s v="POS"/>
    <s v="20-30"/>
    <n v="2018"/>
    <n v="8"/>
    <n v="7"/>
    <n v="10"/>
    <n v="27"/>
    <s v="Tuesday"/>
    <s v="14 days"/>
    <n v="60137.139000000003"/>
  </r>
  <r>
    <s v="ACC-1516130869"/>
    <x v="14"/>
    <n v="39"/>
    <n v="2277.2600000000002"/>
    <m/>
    <s v="CUS-325142416"/>
    <d v="2018-08-09T00:00:00"/>
    <x v="21"/>
    <s v="F"/>
    <n v="-12.45"/>
    <n v="130.84"/>
    <m/>
    <m/>
    <m/>
    <m/>
    <x v="2"/>
    <m/>
    <x v="0"/>
    <s v="posted"/>
    <s v="a7d7b65861cc45ba89a2b63dc23a4d9b"/>
    <s v="INTER BANK"/>
    <s v="20-30"/>
    <n v="2018"/>
    <n v="8"/>
    <n v="9"/>
    <n v="9"/>
    <n v="0"/>
    <s v="Thursday"/>
    <s v="14 days"/>
    <n v="60137.139000000003"/>
  </r>
  <r>
    <s v="ACC-1516130869"/>
    <x v="14"/>
    <n v="7.69"/>
    <n v="2269.5700000000002"/>
    <n v="1"/>
    <s v="CUS-325142416"/>
    <d v="2018-08-09T00:00:00"/>
    <x v="21"/>
    <s v="F"/>
    <n v="-12.45"/>
    <n v="130.84"/>
    <m/>
    <s v="8bcca9c1-e1e8-4d3c-961f-3d9b4c3e4e86"/>
    <n v="-12.39"/>
    <n v="130.86000000000001"/>
    <x v="6"/>
    <s v="Millner"/>
    <x v="0"/>
    <s v="authorized"/>
    <s v="b3faedfbb50c42029e30c3d1417f14b5"/>
    <s v="SALES-POS"/>
    <s v="20-30"/>
    <n v="2018"/>
    <n v="8"/>
    <n v="9"/>
    <n v="18"/>
    <n v="31"/>
    <s v="Thursday"/>
    <s v="14 days"/>
    <n v="60137.139000000003"/>
  </r>
  <r>
    <s v="ACC-1516130869"/>
    <x v="14"/>
    <n v="29"/>
    <n v="2240.5700000000002"/>
    <m/>
    <s v="CUS-325142416"/>
    <d v="2018-08-10T00:00:00"/>
    <x v="21"/>
    <s v="F"/>
    <n v="-12.45"/>
    <n v="130.84"/>
    <m/>
    <m/>
    <m/>
    <m/>
    <x v="2"/>
    <m/>
    <x v="0"/>
    <s v="posted"/>
    <s v="1c1399ff24c34befa196912049505c1d"/>
    <s v="PAYMENT"/>
    <s v="20-30"/>
    <n v="2018"/>
    <n v="8"/>
    <n v="10"/>
    <n v="13"/>
    <n v="0"/>
    <s v="Friday"/>
    <s v="14 days"/>
    <n v="60137.139000000003"/>
  </r>
  <r>
    <s v="ACC-1516130869"/>
    <x v="14"/>
    <n v="23.46"/>
    <n v="2217.11"/>
    <n v="1"/>
    <s v="CUS-325142416"/>
    <d v="2018-08-11T00:00:00"/>
    <x v="21"/>
    <s v="F"/>
    <n v="-12.45"/>
    <n v="130.84"/>
    <m/>
    <s v="47681235-bdd7-48bc-9426-311f606178de"/>
    <n v="-12.4"/>
    <n v="130.86000000000001"/>
    <x v="6"/>
    <s v="Coconut Grove"/>
    <x v="0"/>
    <s v="authorized"/>
    <s v="6f4c351507f9431aa79dfe60a8a64891"/>
    <s v="POS"/>
    <s v="20-30"/>
    <n v="2018"/>
    <n v="8"/>
    <n v="11"/>
    <n v="20"/>
    <n v="35"/>
    <s v="Saturday"/>
    <s v="14 days"/>
    <n v="60137.139000000003"/>
  </r>
  <r>
    <s v="ACC-1516130869"/>
    <x v="14"/>
    <n v="25.06"/>
    <n v="2192.0500000000002"/>
    <n v="1"/>
    <s v="CUS-325142416"/>
    <d v="2018-08-12T00:00:00"/>
    <x v="21"/>
    <s v="F"/>
    <n v="-12.45"/>
    <n v="130.84"/>
    <m/>
    <s v="0be68ac2-b725-4f65-815c-7362b5435768"/>
    <n v="-12.45"/>
    <n v="130.84"/>
    <x v="6"/>
    <s v="Stuart Park"/>
    <x v="0"/>
    <s v="authorized"/>
    <s v="5a0c5a274924471aa1cbb2d405e3983b"/>
    <s v="POS"/>
    <s v="20-30"/>
    <n v="2018"/>
    <n v="8"/>
    <n v="12"/>
    <n v="11"/>
    <n v="4"/>
    <s v="Sunday"/>
    <s v="14 days"/>
    <n v="60137.139000000003"/>
  </r>
  <r>
    <s v="ACC-1516130869"/>
    <x v="14"/>
    <n v="27.15"/>
    <n v="2164.9"/>
    <n v="1"/>
    <s v="CUS-325142416"/>
    <d v="2018-08-12T00:00:00"/>
    <x v="21"/>
    <s v="F"/>
    <n v="-12.45"/>
    <n v="130.84"/>
    <m/>
    <s v="79ee5753-36ec-46cb-bcee-9f5dceda5e2e"/>
    <n v="-12.47"/>
    <n v="130.97999999999999"/>
    <x v="6"/>
    <s v="Yarrawonga"/>
    <x v="0"/>
    <s v="authorized"/>
    <s v="a1b93d01bb3e479eb1c74d7bd2eefdad"/>
    <s v="SALES-POS"/>
    <s v="20-30"/>
    <n v="2018"/>
    <n v="8"/>
    <n v="12"/>
    <n v="13"/>
    <n v="5"/>
    <s v="Sunday"/>
    <s v="14 days"/>
    <n v="60137.139000000003"/>
  </r>
  <r>
    <s v="ACC-1516130869"/>
    <x v="14"/>
    <n v="13.58"/>
    <n v="2151.3200000000002"/>
    <n v="1"/>
    <s v="CUS-325142416"/>
    <d v="2018-08-12T00:00:00"/>
    <x v="21"/>
    <s v="F"/>
    <n v="-12.45"/>
    <n v="130.84"/>
    <m/>
    <s v="8689dbf3-5fc5-4fe4-aa1f-fd8416219660"/>
    <n v="-12.46"/>
    <n v="130.84"/>
    <x v="6"/>
    <s v="Darwin"/>
    <x v="0"/>
    <s v="authorized"/>
    <s v="b3cacbd55cd44579952402d5846b724b"/>
    <s v="SALES-POS"/>
    <s v="20-30"/>
    <n v="2018"/>
    <n v="8"/>
    <n v="12"/>
    <n v="21"/>
    <n v="59"/>
    <s v="Sunday"/>
    <s v="14 days"/>
    <n v="60137.139000000003"/>
  </r>
  <r>
    <s v="ACC-1516130869"/>
    <x v="14"/>
    <n v="33.54"/>
    <n v="2117.7800000000002"/>
    <n v="1"/>
    <s v="CUS-325142416"/>
    <d v="2018-08-13T00:00:00"/>
    <x v="21"/>
    <s v="F"/>
    <n v="-12.45"/>
    <n v="130.84"/>
    <m/>
    <s v="3350174a-e801-4a9f-b8b8-aea6f075d792"/>
    <n v="-12.41"/>
    <n v="130.86000000000001"/>
    <x v="6"/>
    <s v="Ludmilla"/>
    <x v="0"/>
    <s v="authorized"/>
    <s v="0218710f42c0436cb7676ff753e76bed"/>
    <s v="SALES-POS"/>
    <s v="20-30"/>
    <n v="2018"/>
    <n v="8"/>
    <n v="13"/>
    <n v="9"/>
    <n v="49"/>
    <s v="Monday"/>
    <s v="14 days"/>
    <n v="60137.139000000003"/>
  </r>
  <r>
    <s v="ACC-1516130869"/>
    <x v="14"/>
    <n v="7.53"/>
    <n v="2110.25"/>
    <n v="1"/>
    <s v="CUS-325142416"/>
    <d v="2018-08-13T00:00:00"/>
    <x v="21"/>
    <s v="F"/>
    <n v="-12.45"/>
    <n v="130.84"/>
    <m/>
    <s v="5941cc0a-79e8-452f-a976-c4e9d2723ff9"/>
    <n v="-12.46"/>
    <n v="130.84"/>
    <x v="6"/>
    <s v="Darwin City"/>
    <x v="0"/>
    <s v="authorized"/>
    <s v="e2d22f93f110468fae21adff4c8015b2"/>
    <s v="SALES-POS"/>
    <s v="20-30"/>
    <n v="2018"/>
    <n v="8"/>
    <n v="13"/>
    <n v="20"/>
    <n v="49"/>
    <s v="Monday"/>
    <s v="14 days"/>
    <n v="60137.139000000003"/>
  </r>
  <r>
    <s v="ACC-1516130869"/>
    <x v="14"/>
    <n v="8.09"/>
    <n v="2102.16"/>
    <n v="1"/>
    <s v="CUS-325142416"/>
    <d v="2018-08-14T00:00:00"/>
    <x v="21"/>
    <s v="F"/>
    <n v="-12.45"/>
    <n v="130.84"/>
    <m/>
    <s v="b86174d0-b408-4142-80e6-8fabd82663b1"/>
    <n v="-12.41"/>
    <n v="130.86000000000001"/>
    <x v="6"/>
    <s v="Ludmilla"/>
    <x v="0"/>
    <s v="authorized"/>
    <s v="1a3a0218a06a460cb6c27432a3864992"/>
    <s v="POS"/>
    <s v="20-30"/>
    <n v="2018"/>
    <n v="8"/>
    <n v="14"/>
    <n v="9"/>
    <n v="52"/>
    <s v="Tuesday"/>
    <s v="14 days"/>
    <n v="60137.139000000003"/>
  </r>
  <r>
    <s v="ACC-1516130869"/>
    <x v="14"/>
    <n v="15.78"/>
    <n v="2086.38"/>
    <n v="1"/>
    <s v="CUS-325142416"/>
    <d v="2018-08-15T00:00:00"/>
    <x v="21"/>
    <s v="F"/>
    <n v="-12.45"/>
    <n v="130.84"/>
    <m/>
    <s v="b3dcb937-e42f-4219-84ba-1c82495e97c3"/>
    <n v="-12.37"/>
    <n v="130.88"/>
    <x v="6"/>
    <s v="Casuarina"/>
    <x v="0"/>
    <s v="authorized"/>
    <s v="61bbb8b0e0dd4ab79bbdd2641318c4a4"/>
    <s v="POS"/>
    <s v="20-30"/>
    <n v="2018"/>
    <n v="8"/>
    <n v="15"/>
    <n v="2"/>
    <n v="41"/>
    <s v="Wednesday"/>
    <s v="14 days"/>
    <n v="60137.139000000003"/>
  </r>
  <r>
    <s v="ACC-1516130869"/>
    <x v="14"/>
    <n v="14.27"/>
    <n v="2072.11"/>
    <n v="1"/>
    <s v="CUS-325142416"/>
    <d v="2018-08-15T00:00:00"/>
    <x v="21"/>
    <s v="F"/>
    <n v="-12.45"/>
    <n v="130.84"/>
    <m/>
    <s v="2b4c4504-09a4-4055-b52d-d410a85c4a78"/>
    <n v="-12.47"/>
    <n v="130.99"/>
    <x v="6"/>
    <s v="Yarrawonga"/>
    <x v="0"/>
    <s v="authorized"/>
    <s v="2015af3367d14846862e965375f0c12b"/>
    <s v="SALES-POS"/>
    <s v="20-30"/>
    <n v="2018"/>
    <n v="8"/>
    <n v="15"/>
    <n v="8"/>
    <n v="23"/>
    <s v="Wednesday"/>
    <s v="14 days"/>
    <n v="60137.139000000003"/>
  </r>
  <r>
    <s v="ACC-1516130869"/>
    <x v="14"/>
    <n v="1.71"/>
    <n v="2070.4"/>
    <n v="0"/>
    <s v="CUS-325142416"/>
    <d v="2018-08-15T00:00:00"/>
    <x v="21"/>
    <s v="F"/>
    <n v="-12.45"/>
    <n v="130.84"/>
    <m/>
    <s v="f94d1922-da2c-4a2a-8c60-dcfb4362fa2a"/>
    <n v="-12.51"/>
    <n v="130.99"/>
    <x v="6"/>
    <s v="Rosebery"/>
    <x v="0"/>
    <s v="authorized"/>
    <s v="fc37eefa68054fd5b6711be6022b0dd9"/>
    <s v="POS"/>
    <s v="20-30"/>
    <n v="2018"/>
    <n v="8"/>
    <n v="15"/>
    <n v="9"/>
    <n v="29"/>
    <s v="Wednesday"/>
    <s v="14 days"/>
    <n v="60137.139000000003"/>
  </r>
  <r>
    <s v="ACC-1516130869"/>
    <x v="14"/>
    <n v="7.24"/>
    <n v="2063.16"/>
    <n v="1"/>
    <s v="CUS-325142416"/>
    <d v="2018-08-15T00:00:00"/>
    <x v="21"/>
    <s v="F"/>
    <n v="-12.45"/>
    <n v="130.84"/>
    <m/>
    <s v="61334d6d-b25d-4c6c-9145-029b9a988c70"/>
    <n v="-12.48"/>
    <n v="130.99"/>
    <x v="6"/>
    <s v="Palmerston City"/>
    <x v="0"/>
    <s v="authorized"/>
    <s v="c1afa162fade4093b9baed75e233be08"/>
    <s v="POS"/>
    <s v="20-30"/>
    <n v="2018"/>
    <n v="8"/>
    <n v="15"/>
    <n v="11"/>
    <n v="27"/>
    <s v="Wednesday"/>
    <s v="14 days"/>
    <n v="60137.139000000003"/>
  </r>
  <r>
    <s v="ACC-1516130869"/>
    <x v="14"/>
    <n v="29"/>
    <n v="1995.16"/>
    <m/>
    <s v="CUS-325142416"/>
    <d v="2018-08-17T00:00:00"/>
    <x v="21"/>
    <s v="F"/>
    <n v="-12.45"/>
    <n v="130.84"/>
    <m/>
    <m/>
    <m/>
    <m/>
    <x v="2"/>
    <m/>
    <x v="0"/>
    <s v="posted"/>
    <s v="cd776b6766d2431c9511b64cd7d8255a"/>
    <s v="PAYMENT"/>
    <s v="20-30"/>
    <n v="2018"/>
    <n v="8"/>
    <n v="17"/>
    <n v="13"/>
    <n v="0"/>
    <s v="Friday"/>
    <s v="14 days"/>
    <n v="60137.139000000003"/>
  </r>
  <r>
    <s v="ACC-1516130869"/>
    <x v="14"/>
    <n v="18.82"/>
    <n v="1976.34"/>
    <n v="1"/>
    <s v="CUS-325142416"/>
    <d v="2018-08-18T00:00:00"/>
    <x v="21"/>
    <s v="F"/>
    <n v="-12.45"/>
    <n v="130.84"/>
    <m/>
    <s v="7e27676f-257b-4ba0-8b42-3ce25f39d036"/>
    <n v="-12.39"/>
    <n v="130.85"/>
    <x v="6"/>
    <s v="Nightcliff"/>
    <x v="0"/>
    <s v="authorized"/>
    <s v="ce34191629e54c45b654558ab740be0f"/>
    <s v="SALES-POS"/>
    <s v="20-30"/>
    <n v="2018"/>
    <n v="8"/>
    <n v="18"/>
    <n v="1"/>
    <n v="53"/>
    <s v="Saturday"/>
    <s v="14 days"/>
    <n v="60137.139000000003"/>
  </r>
  <r>
    <s v="ACC-1516130869"/>
    <x v="14"/>
    <n v="20.84"/>
    <n v="1955.5"/>
    <n v="1"/>
    <s v="CUS-325142416"/>
    <d v="2018-08-18T00:00:00"/>
    <x v="21"/>
    <s v="F"/>
    <n v="-12.45"/>
    <n v="130.84"/>
    <m/>
    <s v="d443739e-46ec-4c81-ace3-995c012ae13a"/>
    <n v="-12.42"/>
    <n v="130.84"/>
    <x v="6"/>
    <s v="Fannie Bay"/>
    <x v="0"/>
    <s v="authorized"/>
    <s v="bea77c2c5e03425a94ad95c7bd7580e3"/>
    <s v="POS"/>
    <s v="20-30"/>
    <n v="2018"/>
    <n v="8"/>
    <n v="18"/>
    <n v="12"/>
    <n v="25"/>
    <s v="Saturday"/>
    <s v="14 days"/>
    <n v="60137.139000000003"/>
  </r>
  <r>
    <s v="ACC-1516130869"/>
    <x v="14"/>
    <n v="21.1"/>
    <n v="1934.4"/>
    <n v="1"/>
    <s v="CUS-325142416"/>
    <d v="2018-08-18T00:00:00"/>
    <x v="21"/>
    <s v="F"/>
    <n v="-12.45"/>
    <n v="130.84"/>
    <m/>
    <s v="8c13fbce-e577-4ee1-948c-fa67ae782728"/>
    <n v="-12.4"/>
    <n v="130.9"/>
    <x v="6"/>
    <s v="Marrara"/>
    <x v="0"/>
    <s v="authorized"/>
    <s v="6f83bf9be8554ac2963b42a3433c9164"/>
    <s v="SALES-POS"/>
    <s v="20-30"/>
    <n v="2018"/>
    <n v="8"/>
    <n v="18"/>
    <n v="17"/>
    <n v="39"/>
    <s v="Saturday"/>
    <s v="14 days"/>
    <n v="60137.139000000003"/>
  </r>
  <r>
    <s v="ACC-1516130869"/>
    <x v="14"/>
    <n v="24.88"/>
    <n v="1909.52"/>
    <n v="1"/>
    <s v="CUS-325142416"/>
    <d v="2018-08-20T00:00:00"/>
    <x v="21"/>
    <s v="F"/>
    <n v="-12.45"/>
    <n v="130.84"/>
    <m/>
    <s v="288a3fe1-b668-49a9-aa6f-5d1bb8d4a662"/>
    <n v="-12.46"/>
    <n v="130.84"/>
    <x v="6"/>
    <s v="Darwin City"/>
    <x v="0"/>
    <s v="authorized"/>
    <s v="dda3511ef82c455e8ed1fe342aedcafd"/>
    <s v="POS"/>
    <s v="20-30"/>
    <n v="2018"/>
    <n v="8"/>
    <n v="20"/>
    <n v="19"/>
    <n v="59"/>
    <s v="Monday"/>
    <s v="14 days"/>
    <n v="60137.139000000003"/>
  </r>
  <r>
    <s v="ACC-1516130869"/>
    <x v="14"/>
    <n v="21.6"/>
    <n v="1887.92"/>
    <n v="1"/>
    <s v="CUS-325142416"/>
    <d v="2018-08-20T00:00:00"/>
    <x v="21"/>
    <s v="F"/>
    <n v="-12.45"/>
    <n v="130.84"/>
    <m/>
    <s v="17f91531-5815-4314-9c84-544e54325088"/>
    <n v="-12.4"/>
    <n v="130.91"/>
    <x v="6"/>
    <s v="North Lakes"/>
    <x v="0"/>
    <s v="authorized"/>
    <s v="d808efd8c87b4c4c99c8a506881f23ef"/>
    <s v="POS"/>
    <s v="20-30"/>
    <n v="2018"/>
    <n v="8"/>
    <n v="20"/>
    <n v="22"/>
    <n v="36"/>
    <s v="Monday"/>
    <s v="14 days"/>
    <n v="60137.139000000003"/>
  </r>
  <r>
    <s v="ACC-1516130869"/>
    <x v="14"/>
    <n v="10.83"/>
    <n v="1877.09"/>
    <n v="1"/>
    <s v="CUS-325142416"/>
    <d v="2018-08-21T00:00:00"/>
    <x v="21"/>
    <s v="F"/>
    <n v="-12.45"/>
    <n v="130.84"/>
    <m/>
    <s v="eda99bd7-a23d-42a0-bdb9-b4528e0122d0"/>
    <n v="-12.42"/>
    <n v="130.84"/>
    <x v="6"/>
    <s v="Fannie Bay"/>
    <x v="0"/>
    <s v="authorized"/>
    <s v="72fe6a6e231145b990aefc361cf4dc81"/>
    <s v="POS"/>
    <s v="20-30"/>
    <n v="2018"/>
    <n v="8"/>
    <n v="21"/>
    <n v="10"/>
    <n v="12"/>
    <s v="Tuesday"/>
    <s v="14 days"/>
    <n v="60137.139000000003"/>
  </r>
  <r>
    <s v="ACC-1516130869"/>
    <x v="14"/>
    <n v="34.340000000000003"/>
    <n v="4149.38"/>
    <n v="1"/>
    <s v="CUS-325142416"/>
    <d v="2018-08-22T00:00:00"/>
    <x v="21"/>
    <s v="F"/>
    <n v="-12.45"/>
    <n v="130.84"/>
    <m/>
    <s v="e9d1bc97-2073-4ede-9665-ab400e8e7be6"/>
    <n v="-12.4"/>
    <n v="130.85"/>
    <x v="6"/>
    <s v="Coconut Grove"/>
    <x v="0"/>
    <s v="authorized"/>
    <s v="6b2d70130fe5424bb24eb46e35c4ee2a"/>
    <s v="POS"/>
    <s v="20-30"/>
    <n v="2018"/>
    <n v="8"/>
    <n v="22"/>
    <n v="18"/>
    <n v="8"/>
    <s v="Wednesday"/>
    <s v="14 days"/>
    <n v="60137.139000000003"/>
  </r>
  <r>
    <s v="ACC-1516130869"/>
    <x v="14"/>
    <n v="7.78"/>
    <n v="4141.6000000000004"/>
    <n v="1"/>
    <s v="CUS-325142416"/>
    <d v="2018-08-22T00:00:00"/>
    <x v="21"/>
    <s v="F"/>
    <n v="-12.45"/>
    <n v="130.84"/>
    <m/>
    <s v="358e6a17-3f2d-4023-803d-b63b201c583e"/>
    <n v="-12.41"/>
    <n v="130.88"/>
    <x v="6"/>
    <s v="Eaton"/>
    <x v="0"/>
    <s v="authorized"/>
    <s v="f3640143ce48411eba1ee0a2dbe5e1a7"/>
    <s v="POS"/>
    <s v="20-30"/>
    <n v="2018"/>
    <n v="8"/>
    <n v="22"/>
    <n v="20"/>
    <n v="24"/>
    <s v="Wednesday"/>
    <s v="14 days"/>
    <n v="60137.139000000003"/>
  </r>
  <r>
    <s v="ACC-1516130869"/>
    <x v="14"/>
    <n v="181"/>
    <n v="3960.6"/>
    <m/>
    <s v="CUS-325142416"/>
    <d v="2018-08-23T00:00:00"/>
    <x v="21"/>
    <s v="F"/>
    <n v="-12.45"/>
    <n v="130.84"/>
    <m/>
    <m/>
    <m/>
    <m/>
    <x v="2"/>
    <m/>
    <x v="0"/>
    <s v="posted"/>
    <s v="d3cd2edafb94460b9ecfc7ba4b6cd3cd"/>
    <s v="PAYMENT"/>
    <s v="20-30"/>
    <n v="2018"/>
    <n v="8"/>
    <n v="23"/>
    <n v="3"/>
    <n v="0"/>
    <s v="Thursday"/>
    <s v="14 days"/>
    <n v="60137.139000000003"/>
  </r>
  <r>
    <s v="ACC-1516130869"/>
    <x v="14"/>
    <n v="39"/>
    <n v="3904.86"/>
    <m/>
    <s v="CUS-325142416"/>
    <d v="2018-08-23T00:00:00"/>
    <x v="21"/>
    <s v="F"/>
    <n v="-12.45"/>
    <n v="130.84"/>
    <m/>
    <m/>
    <m/>
    <m/>
    <x v="2"/>
    <m/>
    <x v="0"/>
    <s v="posted"/>
    <s v="5a8e8e86e49b41859bafcb5e12049917"/>
    <s v="INTER BANK"/>
    <s v="20-30"/>
    <n v="2018"/>
    <n v="8"/>
    <n v="23"/>
    <n v="9"/>
    <n v="0"/>
    <s v="Thursday"/>
    <s v="14 days"/>
    <n v="60137.139000000003"/>
  </r>
  <r>
    <s v="ACC-1516130869"/>
    <x v="14"/>
    <n v="16.739999999999998"/>
    <n v="3943.86"/>
    <n v="1"/>
    <s v="CUS-325142416"/>
    <d v="2018-08-23T00:00:00"/>
    <x v="21"/>
    <s v="F"/>
    <n v="-12.45"/>
    <n v="130.84"/>
    <m/>
    <s v="d71960ad-dff5-49b4-9095-5ec05a0c54a8"/>
    <n v="-12.47"/>
    <n v="130.85"/>
    <x v="6"/>
    <s v="Darwin City"/>
    <x v="0"/>
    <s v="authorized"/>
    <s v="6c7610773ced4876ab838cba0d678023"/>
    <s v="POS"/>
    <s v="20-30"/>
    <n v="2018"/>
    <n v="8"/>
    <n v="23"/>
    <n v="9"/>
    <n v="2"/>
    <s v="Thursday"/>
    <s v="14 days"/>
    <n v="60137.139000000003"/>
  </r>
  <r>
    <s v="ACC-1516130869"/>
    <x v="14"/>
    <n v="26.58"/>
    <n v="3878.28"/>
    <n v="1"/>
    <s v="CUS-325142416"/>
    <d v="2018-08-23T00:00:00"/>
    <x v="21"/>
    <s v="F"/>
    <n v="-12.45"/>
    <n v="130.84"/>
    <m/>
    <s v="cd98e1d5-4138-4f47-9045-4de8919aed99"/>
    <n v="-12.44"/>
    <n v="130.91999999999999"/>
    <x v="6"/>
    <s v="Berrimah"/>
    <x v="0"/>
    <s v="authorized"/>
    <s v="14b1d95db5124ba3a203301a4ecb1914"/>
    <s v="SALES-POS"/>
    <s v="20-30"/>
    <n v="2018"/>
    <n v="8"/>
    <n v="23"/>
    <n v="16"/>
    <n v="33"/>
    <s v="Thursday"/>
    <s v="14 days"/>
    <n v="60137.139000000003"/>
  </r>
  <r>
    <s v="ACC-1516130869"/>
    <x v="14"/>
    <n v="13.5"/>
    <n v="3864.78"/>
    <n v="1"/>
    <s v="CUS-325142416"/>
    <d v="2018-08-24T00:00:00"/>
    <x v="21"/>
    <s v="F"/>
    <n v="-12.45"/>
    <n v="130.84"/>
    <m/>
    <s v="97140894-94e8-48b9-a697-4da98bc4b36d"/>
    <n v="-12.39"/>
    <n v="130.85"/>
    <x v="6"/>
    <s v="Nightcliff"/>
    <x v="0"/>
    <s v="authorized"/>
    <s v="bf759d5f37734bd6b90788f2e53031ac"/>
    <s v="POS"/>
    <s v="20-30"/>
    <n v="2018"/>
    <n v="8"/>
    <n v="24"/>
    <n v="1"/>
    <n v="30"/>
    <s v="Friday"/>
    <s v="14 days"/>
    <n v="60137.139000000003"/>
  </r>
  <r>
    <s v="ACC-1516130869"/>
    <x v="14"/>
    <n v="2.46"/>
    <n v="3862.32"/>
    <n v="1"/>
    <s v="CUS-325142416"/>
    <d v="2018-08-24T00:00:00"/>
    <x v="21"/>
    <s v="F"/>
    <n v="-12.45"/>
    <n v="130.84"/>
    <m/>
    <s v="f0fee914-bebe-4182-bcb3-a75f58682bc1"/>
    <n v="-33.880000000000003"/>
    <n v="151.16999999999999"/>
    <x v="1"/>
    <s v="Annandale"/>
    <x v="0"/>
    <s v="authorized"/>
    <s v="8019bbae04b44c679acb3a8fd25ecd2e"/>
    <s v="SALES-POS"/>
    <s v="20-30"/>
    <n v="2018"/>
    <n v="8"/>
    <n v="24"/>
    <n v="11"/>
    <n v="25"/>
    <s v="Friday"/>
    <s v="14 days"/>
    <n v="60137.139000000003"/>
  </r>
  <r>
    <s v="ACC-1516130869"/>
    <x v="14"/>
    <n v="29"/>
    <n v="3833.32"/>
    <m/>
    <s v="CUS-325142416"/>
    <d v="2018-08-24T00:00:00"/>
    <x v="21"/>
    <s v="F"/>
    <n v="-12.45"/>
    <n v="130.84"/>
    <m/>
    <m/>
    <m/>
    <m/>
    <x v="2"/>
    <m/>
    <x v="0"/>
    <s v="posted"/>
    <s v="0f56cb07a9864a26be071a8c6879ccbc"/>
    <s v="PAYMENT"/>
    <s v="20-30"/>
    <n v="2018"/>
    <n v="8"/>
    <n v="24"/>
    <n v="13"/>
    <n v="0"/>
    <s v="Friday"/>
    <s v="14 days"/>
    <n v="60137.139000000003"/>
  </r>
  <r>
    <s v="ACC-1516130869"/>
    <x v="14"/>
    <n v="44.09"/>
    <n v="3789.23"/>
    <n v="0"/>
    <s v="CUS-325142416"/>
    <d v="2018-08-24T00:00:00"/>
    <x v="21"/>
    <s v="F"/>
    <n v="-12.45"/>
    <n v="130.84"/>
    <m/>
    <s v="bebf9c8f-f867-42fd-b8f1-35f960d40029"/>
    <n v="-27.96"/>
    <n v="153.36000000000001"/>
    <x v="0"/>
    <s v="Molendinar"/>
    <x v="0"/>
    <s v="authorized"/>
    <s v="a26c36cf3a8a44c09240922e68e4bd7a"/>
    <s v="SALES-POS"/>
    <s v="20-30"/>
    <n v="2018"/>
    <n v="8"/>
    <n v="24"/>
    <n v="20"/>
    <n v="1"/>
    <s v="Friday"/>
    <s v="14 days"/>
    <n v="60137.139000000003"/>
  </r>
  <r>
    <s v="ACC-1516130869"/>
    <x v="14"/>
    <n v="31.12"/>
    <n v="3758.11"/>
    <n v="0"/>
    <s v="CUS-325142416"/>
    <d v="2018-08-26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12c19f2a58e245e89ac31c954caf9f7a"/>
    <s v="SALES-POS"/>
    <s v="20-30"/>
    <n v="2018"/>
    <n v="8"/>
    <n v="26"/>
    <n v="23"/>
    <n v="15"/>
    <s v="Sunday"/>
    <s v="14 days"/>
    <n v="60137.139000000003"/>
  </r>
  <r>
    <s v="ACC-1516130869"/>
    <x v="14"/>
    <n v="173"/>
    <n v="3585.11"/>
    <m/>
    <s v="CUS-325142416"/>
    <d v="2018-08-28T00:00:00"/>
    <x v="21"/>
    <s v="F"/>
    <n v="-12.45"/>
    <n v="130.84"/>
    <m/>
    <m/>
    <m/>
    <m/>
    <x v="2"/>
    <m/>
    <x v="0"/>
    <s v="posted"/>
    <s v="3be56e2b32344143950cd04e4cd3b443"/>
    <s v="INTER BANK"/>
    <s v="20-30"/>
    <n v="2018"/>
    <n v="8"/>
    <n v="28"/>
    <n v="5"/>
    <n v="0"/>
    <s v="Tuesday"/>
    <s v="14 days"/>
    <n v="60137.139000000003"/>
  </r>
  <r>
    <s v="ACC-1516130869"/>
    <x v="14"/>
    <n v="7.36"/>
    <n v="3577.75"/>
    <n v="1"/>
    <s v="CUS-325142416"/>
    <d v="2018-08-28T00:00:00"/>
    <x v="21"/>
    <s v="F"/>
    <n v="-12.45"/>
    <n v="130.84"/>
    <m/>
    <s v="358e6a17-3f2d-4023-803d-b63b201c583e"/>
    <n v="-12.41"/>
    <n v="130.88"/>
    <x v="6"/>
    <s v="Eaton"/>
    <x v="0"/>
    <s v="authorized"/>
    <s v="12e66e8a03df4f07a87ad825267abc99"/>
    <s v="POS"/>
    <s v="20-30"/>
    <n v="2018"/>
    <n v="8"/>
    <n v="28"/>
    <n v="11"/>
    <n v="26"/>
    <s v="Tuesday"/>
    <s v="14 days"/>
    <n v="60137.139000000003"/>
  </r>
  <r>
    <s v="ACC-1516130869"/>
    <x v="14"/>
    <n v="8.17"/>
    <n v="3569.58"/>
    <n v="1"/>
    <s v="CUS-325142416"/>
    <d v="2018-08-28T00:00:00"/>
    <x v="21"/>
    <s v="F"/>
    <n v="-12.45"/>
    <n v="130.84"/>
    <m/>
    <s v="736423ea-fa57-4f17-a0c9-3df15d9e158f"/>
    <n v="-12.48"/>
    <n v="130.99"/>
    <x v="6"/>
    <s v="Palmerston City"/>
    <x v="0"/>
    <s v="authorized"/>
    <s v="12033d4cfe744ccda3843be1563d1bd7"/>
    <s v="POS"/>
    <s v="20-30"/>
    <n v="2018"/>
    <n v="8"/>
    <n v="28"/>
    <n v="14"/>
    <n v="53"/>
    <s v="Tuesday"/>
    <s v="14 days"/>
    <n v="60137.139000000003"/>
  </r>
  <r>
    <s v="ACC-1516130869"/>
    <x v="14"/>
    <n v="15.06"/>
    <n v="3554.52"/>
    <n v="1"/>
    <s v="CUS-325142416"/>
    <d v="2018-08-28T00:00:00"/>
    <x v="21"/>
    <s v="F"/>
    <n v="-12.45"/>
    <n v="130.84"/>
    <m/>
    <s v="c4e46e6b-75d5-4ccc-9b36-cc8e8375f08e"/>
    <n v="-12.5"/>
    <n v="130.99"/>
    <x v="6"/>
    <s v="Bakewell"/>
    <x v="0"/>
    <s v="authorized"/>
    <s v="f5c60ca714154a3486af60170a8c12a3"/>
    <s v="SALES-POS"/>
    <s v="20-30"/>
    <n v="2018"/>
    <n v="8"/>
    <n v="28"/>
    <n v="15"/>
    <n v="46"/>
    <s v="Tuesday"/>
    <s v="14 days"/>
    <n v="60137.139000000003"/>
  </r>
  <r>
    <s v="ACC-1516130869"/>
    <x v="14"/>
    <n v="10.47"/>
    <n v="3544.05"/>
    <n v="0"/>
    <s v="CUS-325142416"/>
    <d v="2018-08-29T00:00:00"/>
    <x v="21"/>
    <s v="F"/>
    <n v="-12.45"/>
    <n v="130.84"/>
    <m/>
    <s v="b65fbdcb-47f5-421b-9b42-c0057f43ab8a"/>
    <n v="-37.82"/>
    <n v="144.96"/>
    <x v="4"/>
    <s v="Melbourne"/>
    <x v="0"/>
    <s v="authorized"/>
    <s v="b29f8d66cbf34d06874d23a1e756edd4"/>
    <s v="SALES-POS"/>
    <s v="20-30"/>
    <n v="2018"/>
    <n v="8"/>
    <n v="29"/>
    <n v="15"/>
    <n v="8"/>
    <s v="Wednesday"/>
    <s v="14 days"/>
    <n v="60137.139000000003"/>
  </r>
  <r>
    <s v="ACC-1516130869"/>
    <x v="14"/>
    <n v="39"/>
    <n v="3505.05"/>
    <m/>
    <s v="CUS-325142416"/>
    <d v="2018-08-30T00:00:00"/>
    <x v="21"/>
    <s v="F"/>
    <n v="-12.45"/>
    <n v="130.84"/>
    <m/>
    <m/>
    <m/>
    <m/>
    <x v="2"/>
    <m/>
    <x v="0"/>
    <s v="posted"/>
    <s v="9be66dcaa1e245f6a99d3ca71794906a"/>
    <s v="INTER BANK"/>
    <s v="20-30"/>
    <n v="2018"/>
    <n v="8"/>
    <n v="30"/>
    <n v="9"/>
    <n v="0"/>
    <s v="Thursday"/>
    <s v="14 days"/>
    <n v="60137.139000000003"/>
  </r>
  <r>
    <s v="ACC-1516130869"/>
    <x v="14"/>
    <n v="26.61"/>
    <n v="3478.44"/>
    <n v="0"/>
    <s v="CUS-325142416"/>
    <d v="2018-08-30T00:00:00"/>
    <x v="21"/>
    <s v="F"/>
    <n v="-12.45"/>
    <n v="130.84"/>
    <m/>
    <s v="6f931528-3e0b-454b-ab7c-898c916b33a2"/>
    <n v="-12.43"/>
    <n v="130.84"/>
    <x v="6"/>
    <s v="Parap"/>
    <x v="0"/>
    <s v="authorized"/>
    <s v="f47c51aae6e14625bd6381c77094981d"/>
    <s v="POS"/>
    <s v="20-30"/>
    <n v="2018"/>
    <n v="8"/>
    <n v="30"/>
    <n v="16"/>
    <n v="20"/>
    <s v="Thursday"/>
    <s v="14 days"/>
    <n v="60137.139000000003"/>
  </r>
  <r>
    <s v="ACC-1516130869"/>
    <x v="14"/>
    <n v="654.95000000000005"/>
    <n v="2823.49"/>
    <n v="1"/>
    <s v="CUS-325142416"/>
    <d v="2018-08-30T00:00:00"/>
    <x v="21"/>
    <s v="F"/>
    <n v="-12.45"/>
    <n v="130.84"/>
    <m/>
    <s v="5689d17d-5202-4ad5-9333-2505f051c5dd"/>
    <n v="-12.44"/>
    <n v="130.84"/>
    <x v="6"/>
    <s v="Parap"/>
    <x v="0"/>
    <s v="authorized"/>
    <s v="63b8d6af76a44e1c96a2aabdfec99632"/>
    <s v="POS"/>
    <s v="20-30"/>
    <n v="2018"/>
    <n v="8"/>
    <n v="30"/>
    <n v="18"/>
    <n v="59"/>
    <s v="Thursday"/>
    <s v="14 days"/>
    <n v="60137.139000000003"/>
  </r>
  <r>
    <s v="ACC-1516130869"/>
    <x v="14"/>
    <n v="1552"/>
    <n v="1271.49"/>
    <m/>
    <s v="CUS-325142416"/>
    <d v="2018-08-31T00:00:00"/>
    <x v="21"/>
    <s v="F"/>
    <n v="-12.45"/>
    <n v="130.84"/>
    <m/>
    <m/>
    <m/>
    <m/>
    <x v="2"/>
    <m/>
    <x v="0"/>
    <s v="posted"/>
    <s v="f4772436ce1947ae867d6795cccf5b33"/>
    <s v="INTER BANK"/>
    <s v="20-30"/>
    <n v="2018"/>
    <n v="8"/>
    <n v="31"/>
    <n v="2"/>
    <n v="0"/>
    <s v="Friday"/>
    <s v="14 days"/>
    <n v="60137.139000000003"/>
  </r>
  <r>
    <s v="ACC-1516130869"/>
    <x v="14"/>
    <n v="9.0399999999999991"/>
    <n v="1262.45"/>
    <n v="1"/>
    <s v="CUS-325142416"/>
    <d v="2018-08-31T00:00:00"/>
    <x v="21"/>
    <s v="F"/>
    <n v="-12.45"/>
    <n v="130.84"/>
    <m/>
    <s v="383aeeda-a0da-442e-b018-70389e109700"/>
    <n v="-12.47"/>
    <n v="130.97999999999999"/>
    <x v="6"/>
    <s v="Yarrawonga"/>
    <x v="0"/>
    <s v="authorized"/>
    <s v="bc8aaa4cdfc4463abaf707c7f9931366"/>
    <s v="POS"/>
    <s v="20-30"/>
    <n v="2018"/>
    <n v="8"/>
    <n v="31"/>
    <n v="8"/>
    <n v="37"/>
    <s v="Friday"/>
    <s v="14 days"/>
    <n v="60137.139000000003"/>
  </r>
  <r>
    <s v="ACC-1516130869"/>
    <x v="14"/>
    <n v="13.13"/>
    <n v="1249.32"/>
    <n v="1"/>
    <s v="CUS-325142416"/>
    <d v="2018-08-31T00:00:00"/>
    <x v="21"/>
    <s v="F"/>
    <n v="-12.45"/>
    <n v="130.84"/>
    <m/>
    <s v="5ffbbe16-b16b-44fb-94c4-202bd885499e"/>
    <n v="-12.38"/>
    <n v="130.88"/>
    <x v="6"/>
    <s v="Casuarina"/>
    <x v="0"/>
    <s v="authorized"/>
    <s v="862cb634074145a1b3ff81962fbb4df2"/>
    <s v="POS"/>
    <s v="20-30"/>
    <n v="2018"/>
    <n v="8"/>
    <n v="31"/>
    <n v="8"/>
    <n v="47"/>
    <s v="Friday"/>
    <s v="14 days"/>
    <n v="60137.139000000003"/>
  </r>
  <r>
    <s v="ACC-1516130869"/>
    <x v="14"/>
    <n v="13.29"/>
    <n v="1236.03"/>
    <n v="1"/>
    <s v="CUS-325142416"/>
    <d v="2018-08-31T00:00:00"/>
    <x v="21"/>
    <s v="F"/>
    <n v="-12.45"/>
    <n v="130.84"/>
    <m/>
    <s v="63821ef6-be41-48de-872a-fdd5cc4e29ea"/>
    <n v="-12.47"/>
    <n v="130.97999999999999"/>
    <x v="6"/>
    <s v="Yarrawonga"/>
    <x v="0"/>
    <s v="authorized"/>
    <s v="0abe4f92062549d0b3a492f9520af95c"/>
    <s v="POS"/>
    <s v="20-30"/>
    <n v="2018"/>
    <n v="8"/>
    <n v="31"/>
    <n v="11"/>
    <n v="35"/>
    <s v="Friday"/>
    <s v="14 days"/>
    <n v="60137.139000000003"/>
  </r>
  <r>
    <s v="ACC-1516130869"/>
    <x v="14"/>
    <n v="29"/>
    <n v="1207.03"/>
    <m/>
    <s v="CUS-325142416"/>
    <d v="2018-08-31T00:00:00"/>
    <x v="21"/>
    <s v="F"/>
    <n v="-12.45"/>
    <n v="130.84"/>
    <m/>
    <m/>
    <m/>
    <m/>
    <x v="2"/>
    <m/>
    <x v="0"/>
    <s v="posted"/>
    <s v="522759f1c859442f927113dbd020c63c"/>
    <s v="PAYMENT"/>
    <s v="20-30"/>
    <n v="2018"/>
    <n v="8"/>
    <n v="31"/>
    <n v="13"/>
    <n v="0"/>
    <s v="Friday"/>
    <s v="14 days"/>
    <n v="60137.139000000003"/>
  </r>
  <r>
    <s v="ACC-1516130869"/>
    <x v="14"/>
    <n v="3.14"/>
    <n v="1203.8900000000001"/>
    <n v="0"/>
    <s v="CUS-325142416"/>
    <d v="2018-08-31T00:00:00"/>
    <x v="21"/>
    <s v="F"/>
    <n v="-12.45"/>
    <n v="130.84"/>
    <m/>
    <s v="dabb2aa4-31fa-4f27-9ed9-ca87e5966428"/>
    <n v="-12.46"/>
    <n v="130.84"/>
    <x v="6"/>
    <s v="Darwin City"/>
    <x v="0"/>
    <s v="authorized"/>
    <s v="f242975c40db4629a507543fcbb84ca6"/>
    <s v="POS"/>
    <s v="20-30"/>
    <n v="2018"/>
    <n v="8"/>
    <n v="31"/>
    <n v="15"/>
    <n v="10"/>
    <s v="Friday"/>
    <s v="14 days"/>
    <n v="60137.139000000003"/>
  </r>
  <r>
    <s v="ACC-1516130869"/>
    <x v="14"/>
    <n v="10.029999999999999"/>
    <n v="1193.8599999999999"/>
    <n v="1"/>
    <s v="CUS-325142416"/>
    <d v="2018-08-31T00:00:00"/>
    <x v="21"/>
    <s v="F"/>
    <n v="-12.45"/>
    <n v="130.84"/>
    <m/>
    <s v="49927e3c-dc7a-416b-b860-9334ead4fe41"/>
    <n v="-12.46"/>
    <n v="130.97"/>
    <x v="6"/>
    <s v="Holtze"/>
    <x v="0"/>
    <s v="authorized"/>
    <s v="25afac99dbfe455eb4afa5f4d36c703e"/>
    <s v="SALES-POS"/>
    <s v="20-30"/>
    <n v="2018"/>
    <n v="8"/>
    <n v="31"/>
    <n v="16"/>
    <n v="57"/>
    <s v="Friday"/>
    <s v="14 days"/>
    <n v="60137.139000000003"/>
  </r>
  <r>
    <s v="ACC-1516130869"/>
    <x v="14"/>
    <n v="31.75"/>
    <n v="1162.1099999999999"/>
    <n v="1"/>
    <s v="CUS-325142416"/>
    <d v="2018-09-01T00:00:00"/>
    <x v="21"/>
    <s v="F"/>
    <n v="-12.45"/>
    <n v="130.84"/>
    <m/>
    <s v="e41588f5-21f9-4949-807d-f08781ec112a"/>
    <n v="-12.46"/>
    <n v="130.84"/>
    <x v="6"/>
    <s v="Darwin City"/>
    <x v="0"/>
    <s v="authorized"/>
    <s v="9e8a3c1217b447bdaa8158591ecfec86"/>
    <s v="SALES-POS"/>
    <s v="20-30"/>
    <n v="2018"/>
    <n v="9"/>
    <n v="1"/>
    <n v="19"/>
    <n v="49"/>
    <s v="Saturday"/>
    <s v="14 days"/>
    <n v="60137.139000000003"/>
  </r>
  <r>
    <s v="ACC-1516130869"/>
    <x v="14"/>
    <n v="12.84"/>
    <n v="1149.27"/>
    <n v="1"/>
    <s v="CUS-325142416"/>
    <d v="2018-09-02T00:00:00"/>
    <x v="21"/>
    <s v="F"/>
    <n v="-12.45"/>
    <n v="130.84"/>
    <m/>
    <s v="ff7652a0-7d92-41bf-afbc-0f1bb6c5cde2"/>
    <n v="-12.5"/>
    <n v="130.99"/>
    <x v="6"/>
    <s v="Bakewell"/>
    <x v="0"/>
    <s v="authorized"/>
    <s v="8e700d8c72ce40629a02fe8a116c9288"/>
    <s v="SALES-POS"/>
    <s v="20-30"/>
    <n v="2018"/>
    <n v="9"/>
    <n v="2"/>
    <n v="12"/>
    <n v="10"/>
    <s v="Sunday"/>
    <s v="14 days"/>
    <n v="60137.139000000003"/>
  </r>
  <r>
    <s v="ACC-1516130869"/>
    <x v="14"/>
    <n v="7.84"/>
    <n v="1141.43"/>
    <n v="1"/>
    <s v="CUS-325142416"/>
    <d v="2018-09-02T00:00:00"/>
    <x v="21"/>
    <s v="F"/>
    <n v="-12.45"/>
    <n v="130.84"/>
    <m/>
    <s v="d4f3292b-5c68-4f47-9e0c-2661ab143e88"/>
    <n v="-12.4"/>
    <n v="130.86000000000001"/>
    <x v="6"/>
    <s v="Eaton"/>
    <x v="0"/>
    <s v="authorized"/>
    <s v="42dff2e9179742e6b68623522c0b44aa"/>
    <s v="SALES-POS"/>
    <s v="20-30"/>
    <n v="2018"/>
    <n v="9"/>
    <n v="2"/>
    <n v="18"/>
    <n v="35"/>
    <s v="Sunday"/>
    <s v="14 days"/>
    <n v="60137.139000000003"/>
  </r>
  <r>
    <s v="ACC-1516130869"/>
    <x v="14"/>
    <n v="34.96"/>
    <n v="1106.47"/>
    <n v="1"/>
    <s v="CUS-325142416"/>
    <d v="2018-09-03T00:00:00"/>
    <x v="21"/>
    <s v="F"/>
    <n v="-12.45"/>
    <n v="130.84"/>
    <m/>
    <s v="4fec12c6-b31f-41aa-a1b1-9fa793452fa5"/>
    <n v="-26.65"/>
    <n v="153.09"/>
    <x v="0"/>
    <s v="Maroochydore"/>
    <x v="0"/>
    <s v="authorized"/>
    <s v="ebf1c48a0cba4e548474bb95789351c2"/>
    <s v="SALES-POS"/>
    <s v="20-30"/>
    <n v="2018"/>
    <n v="9"/>
    <n v="3"/>
    <n v="8"/>
    <n v="46"/>
    <s v="Monday"/>
    <s v="14 days"/>
    <n v="60137.139000000003"/>
  </r>
  <r>
    <s v="ACC-1516130869"/>
    <x v="14"/>
    <n v="39.520000000000003"/>
    <n v="1066.95"/>
    <n v="1"/>
    <s v="CUS-325142416"/>
    <d v="2018-09-03T00:00:00"/>
    <x v="21"/>
    <s v="F"/>
    <n v="-12.45"/>
    <n v="130.84"/>
    <m/>
    <s v="6d108ed0-8eb1-4dba-8da6-1f0ae968b908"/>
    <n v="-37.840000000000003"/>
    <n v="144.97999999999999"/>
    <x v="4"/>
    <s v="Melbourne"/>
    <x v="0"/>
    <s v="authorized"/>
    <s v="0639f3e36b4349f0854599f321c2af76"/>
    <s v="POS"/>
    <s v="20-30"/>
    <n v="2018"/>
    <n v="9"/>
    <n v="3"/>
    <n v="11"/>
    <n v="38"/>
    <s v="Monday"/>
    <s v="14 days"/>
    <n v="60137.139000000003"/>
  </r>
  <r>
    <s v="ACC-1516130869"/>
    <x v="14"/>
    <n v="15.44"/>
    <n v="1051.51"/>
    <n v="0"/>
    <s v="CUS-325142416"/>
    <d v="2018-09-04T00:00:00"/>
    <x v="21"/>
    <s v="F"/>
    <n v="-12.45"/>
    <n v="130.84"/>
    <m/>
    <s v="7f59e24e-1947-4325-8cfe-e534976e06d2"/>
    <n v="-12.38"/>
    <n v="130.88"/>
    <x v="6"/>
    <s v="Casuarina"/>
    <x v="0"/>
    <s v="authorized"/>
    <s v="4e7c02ff2fe84cda85ae855096f98c80"/>
    <s v="POS"/>
    <s v="20-30"/>
    <n v="2018"/>
    <n v="9"/>
    <n v="4"/>
    <n v="9"/>
    <n v="38"/>
    <s v="Tuesday"/>
    <s v="14 days"/>
    <n v="60137.139000000003"/>
  </r>
  <r>
    <s v="ACC-1516130869"/>
    <x v="14"/>
    <n v="6.55"/>
    <n v="1044.96"/>
    <n v="1"/>
    <s v="CUS-325142416"/>
    <d v="2018-09-04T00:00:00"/>
    <x v="21"/>
    <s v="F"/>
    <n v="-12.45"/>
    <n v="130.84"/>
    <m/>
    <s v="7f424437-d396-4374-bdc1-53350e4387ba"/>
    <n v="-12.5"/>
    <n v="130.99"/>
    <x v="6"/>
    <s v="Bakewell"/>
    <x v="0"/>
    <s v="authorized"/>
    <s v="7b934a428e9748cd8ee1e217441a1898"/>
    <s v="SALES-POS"/>
    <s v="20-30"/>
    <n v="2018"/>
    <n v="9"/>
    <n v="4"/>
    <n v="14"/>
    <n v="18"/>
    <s v="Tuesday"/>
    <s v="14 days"/>
    <n v="60137.139000000003"/>
  </r>
  <r>
    <s v="ACC-1516130869"/>
    <x v="14"/>
    <n v="25.69"/>
    <n v="3325.9"/>
    <n v="0"/>
    <s v="CUS-325142416"/>
    <d v="2018-09-05T00:00:00"/>
    <x v="21"/>
    <s v="F"/>
    <n v="-12.45"/>
    <n v="130.84"/>
    <m/>
    <s v="cd98e1d5-4138-4f47-9045-4de8919aed99"/>
    <n v="-12.44"/>
    <n v="130.91999999999999"/>
    <x v="6"/>
    <s v="Berrimah"/>
    <x v="0"/>
    <s v="authorized"/>
    <s v="92d0dcc54885493a8a45bba498fbb096"/>
    <s v="SALES-POS"/>
    <s v="20-30"/>
    <n v="2018"/>
    <n v="9"/>
    <n v="5"/>
    <n v="19"/>
    <n v="44"/>
    <s v="Wednesday"/>
    <s v="14 days"/>
    <n v="60137.139000000003"/>
  </r>
  <r>
    <s v="ACC-1516130869"/>
    <x v="14"/>
    <n v="39"/>
    <n v="3273.34"/>
    <m/>
    <s v="CUS-325142416"/>
    <d v="2018-09-06T00:00:00"/>
    <x v="21"/>
    <s v="F"/>
    <n v="-12.45"/>
    <n v="130.84"/>
    <m/>
    <m/>
    <m/>
    <m/>
    <x v="2"/>
    <m/>
    <x v="0"/>
    <s v="posted"/>
    <s v="4db9d32a26f84bc9b88b407a25f80e0b"/>
    <s v="INTER BANK"/>
    <s v="20-30"/>
    <n v="2018"/>
    <n v="9"/>
    <n v="6"/>
    <n v="9"/>
    <n v="0"/>
    <s v="Thursday"/>
    <s v="14 days"/>
    <n v="60137.139000000003"/>
  </r>
  <r>
    <s v="ACC-1516130869"/>
    <x v="14"/>
    <n v="13.56"/>
    <n v="3312.34"/>
    <n v="1"/>
    <s v="CUS-325142416"/>
    <d v="2018-09-06T00:00:00"/>
    <x v="21"/>
    <s v="F"/>
    <n v="-12.45"/>
    <n v="130.84"/>
    <m/>
    <s v="c341d8bc-6ac7-43b1-9dfa-b34a48d0b01a"/>
    <n v="-12.48"/>
    <n v="130.99"/>
    <x v="6"/>
    <s v="Palmerston City"/>
    <x v="0"/>
    <s v="authorized"/>
    <s v="dfe52e4a938f4ad295094876e22d1311"/>
    <s v="POS"/>
    <s v="20-30"/>
    <n v="2018"/>
    <n v="9"/>
    <n v="6"/>
    <n v="9"/>
    <n v="18"/>
    <s v="Thursday"/>
    <s v="14 days"/>
    <n v="60137.139000000003"/>
  </r>
  <r>
    <s v="ACC-1516130869"/>
    <x v="14"/>
    <n v="13.46"/>
    <n v="3259.88"/>
    <n v="0"/>
    <s v="CUS-325142416"/>
    <d v="2018-09-06T00:00:00"/>
    <x v="21"/>
    <s v="F"/>
    <n v="-12.45"/>
    <n v="130.84"/>
    <m/>
    <s v="951569e3-95d0-45e5-8cd7-4430b613a3ae"/>
    <n v="-12.46"/>
    <n v="130.84"/>
    <x v="6"/>
    <s v="Darwin City"/>
    <x v="0"/>
    <s v="authorized"/>
    <s v="cd21f9299133493a845064d26c48127f"/>
    <s v="SALES-POS"/>
    <s v="20-30"/>
    <n v="2018"/>
    <n v="9"/>
    <n v="6"/>
    <n v="10"/>
    <n v="4"/>
    <s v="Thursday"/>
    <s v="14 days"/>
    <n v="60137.139000000003"/>
  </r>
  <r>
    <s v="ACC-1516130869"/>
    <x v="14"/>
    <n v="14.72"/>
    <n v="3245.16"/>
    <n v="1"/>
    <s v="CUS-325142416"/>
    <d v="2018-09-07T00:00:00"/>
    <x v="21"/>
    <s v="F"/>
    <n v="-12.45"/>
    <n v="130.84"/>
    <m/>
    <s v="94133b56-52a5-42cf-9109-dceafb25d2db"/>
    <n v="-12.37"/>
    <n v="130.88"/>
    <x v="6"/>
    <s v="Casuarina"/>
    <x v="0"/>
    <s v="authorized"/>
    <s v="ea399368e1894020aa76adb6272f7925"/>
    <s v="SALES-POS"/>
    <s v="20-30"/>
    <n v="2018"/>
    <n v="9"/>
    <n v="7"/>
    <n v="8"/>
    <n v="32"/>
    <s v="Friday"/>
    <s v="14 days"/>
    <n v="60137.139000000003"/>
  </r>
  <r>
    <s v="ACC-1516130869"/>
    <x v="14"/>
    <n v="17.05"/>
    <n v="3228.11"/>
    <n v="1"/>
    <s v="CUS-325142416"/>
    <d v="2018-09-07T00:00:00"/>
    <x v="21"/>
    <s v="F"/>
    <n v="-12.45"/>
    <n v="130.84"/>
    <m/>
    <s v="bf3bc19d-ccf4-4117-af76-f1375d2a6e1b"/>
    <n v="-12.4"/>
    <n v="130.9"/>
    <x v="6"/>
    <s v="Marrara"/>
    <x v="0"/>
    <s v="authorized"/>
    <s v="03d2c253a82c495aa82db7607bf17062"/>
    <s v="POS"/>
    <s v="20-30"/>
    <n v="2018"/>
    <n v="9"/>
    <n v="7"/>
    <n v="11"/>
    <n v="41"/>
    <s v="Friday"/>
    <s v="14 days"/>
    <n v="60137.139000000003"/>
  </r>
  <r>
    <s v="ACC-1516130869"/>
    <x v="14"/>
    <n v="29"/>
    <n v="3199.11"/>
    <m/>
    <s v="CUS-325142416"/>
    <d v="2018-09-07T00:00:00"/>
    <x v="21"/>
    <s v="F"/>
    <n v="-12.45"/>
    <n v="130.84"/>
    <m/>
    <m/>
    <m/>
    <m/>
    <x v="2"/>
    <m/>
    <x v="0"/>
    <s v="posted"/>
    <s v="2e932ab8c3114f9db2c4a0f4220458f2"/>
    <s v="PAYMENT"/>
    <s v="20-30"/>
    <n v="2018"/>
    <n v="9"/>
    <n v="7"/>
    <n v="13"/>
    <n v="0"/>
    <s v="Friday"/>
    <s v="14 days"/>
    <n v="60137.139000000003"/>
  </r>
  <r>
    <s v="ACC-1516130869"/>
    <x v="14"/>
    <n v="13.4"/>
    <n v="3185.71"/>
    <n v="1"/>
    <s v="CUS-325142416"/>
    <d v="2018-09-07T00:00:00"/>
    <x v="21"/>
    <s v="F"/>
    <n v="-12.45"/>
    <n v="130.84"/>
    <m/>
    <s v="7f59e24e-1947-4325-8cfe-e534976e06d2"/>
    <n v="-12.38"/>
    <n v="130.88"/>
    <x v="6"/>
    <s v="Casuarina"/>
    <x v="0"/>
    <s v="authorized"/>
    <s v="d4a96cb7b90b4edeb0d0510c35faee4b"/>
    <s v="SALES-POS"/>
    <s v="20-30"/>
    <n v="2018"/>
    <n v="9"/>
    <n v="7"/>
    <n v="19"/>
    <n v="42"/>
    <s v="Friday"/>
    <s v="14 days"/>
    <n v="60137.139000000003"/>
  </r>
  <r>
    <s v="ACC-1516130869"/>
    <x v="14"/>
    <n v="15.35"/>
    <n v="3170.36"/>
    <n v="0"/>
    <s v="CUS-325142416"/>
    <d v="2018-09-08T00:00:00"/>
    <x v="21"/>
    <s v="F"/>
    <n v="-12.45"/>
    <n v="130.84"/>
    <m/>
    <s v="876775f5-2f53-4f93-bf37-799b9ad4ec85"/>
    <n v="-12.47"/>
    <n v="130.84"/>
    <x v="6"/>
    <s v="Darwin City"/>
    <x v="0"/>
    <s v="authorized"/>
    <s v="dfe279fc567746bbb02cf76d249a13dc"/>
    <s v="SALES-POS"/>
    <s v="20-30"/>
    <n v="2018"/>
    <n v="9"/>
    <n v="8"/>
    <n v="4"/>
    <n v="4"/>
    <s v="Saturday"/>
    <s v="14 days"/>
    <n v="60137.139000000003"/>
  </r>
  <r>
    <s v="ACC-1516130869"/>
    <x v="14"/>
    <n v="10.18"/>
    <n v="3160.18"/>
    <n v="1"/>
    <s v="CUS-325142416"/>
    <d v="2018-09-09T00:00:00"/>
    <x v="21"/>
    <s v="F"/>
    <n v="-12.45"/>
    <n v="130.84"/>
    <m/>
    <s v="ea38a00c-0d8f-47a9-bf86-d597ae174d69"/>
    <n v="-12.5"/>
    <n v="130.97999999999999"/>
    <x v="6"/>
    <s v="Gray"/>
    <x v="0"/>
    <s v="authorized"/>
    <s v="fe9d77faff4f487d880c4271195e6e5b"/>
    <s v="SALES-POS"/>
    <s v="20-30"/>
    <n v="2018"/>
    <n v="9"/>
    <n v="9"/>
    <n v="21"/>
    <n v="49"/>
    <s v="Sunday"/>
    <s v="14 days"/>
    <n v="60137.139000000003"/>
  </r>
  <r>
    <s v="ACC-1516130869"/>
    <x v="14"/>
    <n v="15.09"/>
    <n v="3145.09"/>
    <n v="1"/>
    <s v="CUS-325142416"/>
    <d v="2018-09-10T00:00:00"/>
    <x v="21"/>
    <s v="F"/>
    <n v="-12.45"/>
    <n v="130.84"/>
    <m/>
    <s v="11d9f6dc-b2eb-447d-aebf-807fc2ee55a6"/>
    <n v="-12.45"/>
    <n v="130.84"/>
    <x v="6"/>
    <s v="Stuart Park"/>
    <x v="0"/>
    <s v="authorized"/>
    <s v="dce28bc53fc44ffb97f51a9ae368ec59"/>
    <s v="SALES-POS"/>
    <s v="20-30"/>
    <n v="2018"/>
    <n v="9"/>
    <n v="10"/>
    <n v="9"/>
    <n v="14"/>
    <s v="Monday"/>
    <s v="14 days"/>
    <n v="60137.139000000003"/>
  </r>
  <r>
    <s v="ACC-1516130869"/>
    <x v="14"/>
    <n v="17.760000000000002"/>
    <n v="3127.33"/>
    <n v="0"/>
    <s v="CUS-325142416"/>
    <d v="2018-09-10T00:00:00"/>
    <x v="21"/>
    <s v="F"/>
    <n v="-12.45"/>
    <n v="130.84"/>
    <m/>
    <s v="f08135b7-cdce-430a-a14c-6a488968e831"/>
    <n v="-12.5"/>
    <n v="130.99"/>
    <x v="6"/>
    <s v="Bakewell"/>
    <x v="0"/>
    <s v="authorized"/>
    <s v="eaa4efbbf5d648829379e56e2d015b25"/>
    <s v="SALES-POS"/>
    <s v="20-30"/>
    <n v="2018"/>
    <n v="9"/>
    <n v="10"/>
    <n v="13"/>
    <n v="22"/>
    <s v="Monday"/>
    <s v="14 days"/>
    <n v="60137.139000000003"/>
  </r>
  <r>
    <s v="ACC-1516130869"/>
    <x v="14"/>
    <n v="12.86"/>
    <n v="3114.47"/>
    <n v="1"/>
    <s v="CUS-325142416"/>
    <d v="2018-09-11T00:00:00"/>
    <x v="21"/>
    <s v="F"/>
    <n v="-12.45"/>
    <n v="130.84"/>
    <m/>
    <s v="dc0465df-81f1-4b5d-a2bb-346bb6ea2c48"/>
    <n v="-12.38"/>
    <n v="130.85"/>
    <x v="6"/>
    <s v="Nightcliff"/>
    <x v="0"/>
    <s v="authorized"/>
    <s v="d45e4544a4004dd5b8d4df1e4dc06d00"/>
    <s v="POS"/>
    <s v="20-30"/>
    <n v="2018"/>
    <n v="9"/>
    <n v="11"/>
    <n v="9"/>
    <n v="32"/>
    <s v="Tuesday"/>
    <s v="14 days"/>
    <n v="60137.139000000003"/>
  </r>
  <r>
    <s v="ACC-1516130869"/>
    <x v="14"/>
    <n v="11.58"/>
    <n v="3102.89"/>
    <n v="1"/>
    <s v="CUS-325142416"/>
    <d v="2018-09-11T00:00:00"/>
    <x v="21"/>
    <s v="F"/>
    <n v="-12.45"/>
    <n v="130.84"/>
    <m/>
    <s v="ff7652a0-7d92-41bf-afbc-0f1bb6c5cde2"/>
    <n v="-12.5"/>
    <n v="130.99"/>
    <x v="6"/>
    <s v="Bakewell"/>
    <x v="0"/>
    <s v="authorized"/>
    <s v="5e4a2fec3999479aacea05f11a01e2c3"/>
    <s v="SALES-POS"/>
    <s v="20-30"/>
    <n v="2018"/>
    <n v="9"/>
    <n v="11"/>
    <n v="15"/>
    <n v="54"/>
    <s v="Tuesday"/>
    <s v="14 days"/>
    <n v="60137.139000000003"/>
  </r>
  <r>
    <s v="ACC-1516130869"/>
    <x v="14"/>
    <n v="13.7"/>
    <n v="3089.19"/>
    <n v="1"/>
    <s v="CUS-325142416"/>
    <d v="2018-09-11T00:00:00"/>
    <x v="21"/>
    <s v="F"/>
    <n v="-12.45"/>
    <n v="130.84"/>
    <m/>
    <s v="ff7652a0-7d92-41bf-afbc-0f1bb6c5cde2"/>
    <n v="-12.5"/>
    <n v="130.99"/>
    <x v="6"/>
    <s v="Bakewell"/>
    <x v="0"/>
    <s v="authorized"/>
    <s v="4fb315788f804f91b4f2f694a3573f85"/>
    <s v="POS"/>
    <s v="20-30"/>
    <n v="2018"/>
    <n v="9"/>
    <n v="11"/>
    <n v="19"/>
    <n v="34"/>
    <s v="Tuesday"/>
    <s v="14 days"/>
    <n v="60137.139000000003"/>
  </r>
  <r>
    <s v="ACC-1516130869"/>
    <x v="14"/>
    <n v="13.08"/>
    <n v="3076.11"/>
    <n v="1"/>
    <s v="CUS-325142416"/>
    <d v="2018-09-12T00:00:00"/>
    <x v="21"/>
    <s v="F"/>
    <n v="-12.45"/>
    <n v="130.84"/>
    <m/>
    <s v="73c0924f-dc35-4ab1-8136-2b5775cf4280"/>
    <n v="-12.44"/>
    <n v="130.84"/>
    <x v="6"/>
    <s v="Stuart Park"/>
    <x v="0"/>
    <s v="authorized"/>
    <s v="247abdafcd4d40ec86676ee4a4c07cf3"/>
    <s v="SALES-POS"/>
    <s v="20-30"/>
    <n v="2018"/>
    <n v="9"/>
    <n v="12"/>
    <n v="12"/>
    <n v="48"/>
    <s v="Wednesday"/>
    <s v="14 days"/>
    <n v="60137.139000000003"/>
  </r>
  <r>
    <s v="ACC-1516130869"/>
    <x v="14"/>
    <n v="9.85"/>
    <n v="3066.26"/>
    <n v="1"/>
    <s v="CUS-325142416"/>
    <d v="2018-09-12T00:00:00"/>
    <x v="21"/>
    <s v="F"/>
    <n v="-12.45"/>
    <n v="130.84"/>
    <m/>
    <s v="91a9cee4-ad61-49b8-a8cf-cf8a49c21ca7"/>
    <n v="-12.47"/>
    <n v="130.97"/>
    <x v="6"/>
    <s v="Durack"/>
    <x v="0"/>
    <s v="authorized"/>
    <s v="4788dfe1e2a64963b5c7af1bcb577738"/>
    <s v="POS"/>
    <s v="20-30"/>
    <n v="2018"/>
    <n v="9"/>
    <n v="12"/>
    <n v="14"/>
    <n v="51"/>
    <s v="Wednesday"/>
    <s v="14 days"/>
    <n v="60137.139000000003"/>
  </r>
  <r>
    <s v="ACC-1516130869"/>
    <x v="14"/>
    <n v="12.28"/>
    <n v="3053.98"/>
    <n v="1"/>
    <s v="CUS-325142416"/>
    <d v="2018-09-12T00:00:00"/>
    <x v="21"/>
    <s v="F"/>
    <n v="-12.45"/>
    <n v="130.84"/>
    <m/>
    <s v="047e6a2d-97d2-4e23-9d61-89e5ac02587e"/>
    <n v="-12.46"/>
    <n v="130.84"/>
    <x v="6"/>
    <s v="Darwin"/>
    <x v="0"/>
    <s v="authorized"/>
    <s v="603bdcbdc6ea45eab294256be7ef1e7d"/>
    <s v="SALES-POS"/>
    <s v="20-30"/>
    <n v="2018"/>
    <n v="9"/>
    <n v="12"/>
    <n v="16"/>
    <n v="23"/>
    <s v="Wednesday"/>
    <s v="14 days"/>
    <n v="60137.139000000003"/>
  </r>
  <r>
    <s v="ACC-1516130869"/>
    <x v="14"/>
    <n v="12.91"/>
    <n v="3041.07"/>
    <n v="0"/>
    <s v="CUS-325142416"/>
    <d v="2018-09-13T00:00:00"/>
    <x v="21"/>
    <s v="F"/>
    <n v="-12.45"/>
    <n v="130.84"/>
    <m/>
    <s v="c341d8bc-6ac7-43b1-9dfa-b34a48d0b01a"/>
    <n v="-12.48"/>
    <n v="130.99"/>
    <x v="6"/>
    <s v="Palmerston City"/>
    <x v="0"/>
    <s v="authorized"/>
    <s v="146db7d4662e4035801e4aca7347c5b5"/>
    <s v="SALES-POS"/>
    <s v="20-30"/>
    <n v="2018"/>
    <n v="9"/>
    <n v="13"/>
    <n v="1"/>
    <n v="59"/>
    <s v="Thursday"/>
    <s v="14 days"/>
    <n v="60137.139000000003"/>
  </r>
  <r>
    <s v="ACC-1516130869"/>
    <x v="14"/>
    <n v="39"/>
    <n v="2957.26"/>
    <m/>
    <s v="CUS-325142416"/>
    <d v="2018-09-13T00:00:00"/>
    <x v="21"/>
    <s v="F"/>
    <n v="-12.45"/>
    <n v="130.84"/>
    <m/>
    <m/>
    <m/>
    <m/>
    <x v="2"/>
    <m/>
    <x v="0"/>
    <s v="posted"/>
    <s v="a7b0b8294e0f447eba8fb9667aff6bf3"/>
    <s v="INTER BANK"/>
    <s v="20-30"/>
    <n v="2018"/>
    <n v="9"/>
    <n v="13"/>
    <n v="9"/>
    <n v="0"/>
    <s v="Thursday"/>
    <s v="14 days"/>
    <n v="60137.139000000003"/>
  </r>
  <r>
    <s v="ACC-1516130869"/>
    <x v="14"/>
    <n v="27.84"/>
    <n v="3013.23"/>
    <n v="1"/>
    <s v="CUS-325142416"/>
    <d v="2018-09-13T00:00:00"/>
    <x v="21"/>
    <s v="F"/>
    <n v="-12.45"/>
    <n v="130.84"/>
    <m/>
    <s v="cb021e50-fc33-4d52-9d1c-e17b5c7b277b"/>
    <n v="-12.46"/>
    <n v="130.84"/>
    <x v="6"/>
    <s v="Darwin"/>
    <x v="0"/>
    <s v="authorized"/>
    <s v="bf7784c857114e40b816bea03388ef43"/>
    <s v="POS"/>
    <s v="20-30"/>
    <n v="2018"/>
    <n v="9"/>
    <n v="13"/>
    <n v="9"/>
    <n v="18"/>
    <s v="Thursday"/>
    <s v="14 days"/>
    <n v="60137.139000000003"/>
  </r>
  <r>
    <s v="ACC-1516130869"/>
    <x v="14"/>
    <n v="16.97"/>
    <n v="2996.26"/>
    <n v="0"/>
    <s v="CUS-325142416"/>
    <d v="2018-09-13T00:00:00"/>
    <x v="21"/>
    <s v="F"/>
    <n v="-12.45"/>
    <n v="130.84"/>
    <m/>
    <s v="bf3bc19d-ccf4-4117-af76-f1375d2a6e1b"/>
    <n v="-12.4"/>
    <n v="130.9"/>
    <x v="6"/>
    <s v="Marrara"/>
    <x v="0"/>
    <s v="authorized"/>
    <s v="c9246114c19745b6b1fd7a07568a7bf1"/>
    <s v="SALES-POS"/>
    <s v="20-30"/>
    <n v="2018"/>
    <n v="9"/>
    <n v="13"/>
    <n v="9"/>
    <n v="30"/>
    <s v="Thursday"/>
    <s v="14 days"/>
    <n v="60137.139000000003"/>
  </r>
  <r>
    <s v="ACC-1516130869"/>
    <x v="14"/>
    <n v="18.07"/>
    <n v="2939.19"/>
    <n v="1"/>
    <s v="CUS-325142416"/>
    <d v="2018-09-13T00:00:00"/>
    <x v="21"/>
    <s v="F"/>
    <n v="-12.45"/>
    <n v="130.84"/>
    <m/>
    <s v="d443739e-46ec-4c81-ace3-995c012ae13a"/>
    <n v="-12.42"/>
    <n v="130.84"/>
    <x v="6"/>
    <s v="Fannie Bay"/>
    <x v="0"/>
    <s v="authorized"/>
    <s v="ac3475ae74df4dd496cc2cefde7c7105"/>
    <s v="POS"/>
    <s v="20-30"/>
    <n v="2018"/>
    <n v="9"/>
    <n v="13"/>
    <n v="18"/>
    <n v="59"/>
    <s v="Thursday"/>
    <s v="14 days"/>
    <n v="60137.139000000003"/>
  </r>
  <r>
    <s v="ACC-1516130869"/>
    <x v="14"/>
    <n v="3.67"/>
    <n v="2935.52"/>
    <n v="1"/>
    <s v="CUS-325142416"/>
    <d v="2018-09-13T00:00:00"/>
    <x v="21"/>
    <s v="F"/>
    <n v="-12.45"/>
    <n v="130.84"/>
    <m/>
    <s v="e7d6c699-7f92-44b6-a009-63f871f7509c"/>
    <n v="-12.46"/>
    <n v="130.84"/>
    <x v="6"/>
    <s v="Darwin"/>
    <x v="0"/>
    <s v="authorized"/>
    <s v="57bf380c686b42509fd3f70f4a093724"/>
    <s v="POS"/>
    <s v="20-30"/>
    <n v="2018"/>
    <n v="9"/>
    <n v="13"/>
    <n v="19"/>
    <n v="49"/>
    <s v="Thursday"/>
    <s v="14 days"/>
    <n v="60137.139000000003"/>
  </r>
  <r>
    <s v="ACC-1516130869"/>
    <x v="14"/>
    <n v="29"/>
    <n v="2906.52"/>
    <m/>
    <s v="CUS-325142416"/>
    <d v="2018-09-14T00:00:00"/>
    <x v="21"/>
    <s v="F"/>
    <n v="-12.45"/>
    <n v="130.84"/>
    <m/>
    <m/>
    <m/>
    <m/>
    <x v="2"/>
    <m/>
    <x v="0"/>
    <s v="posted"/>
    <s v="6875db09a0a84eac95095f223a6e0667"/>
    <s v="PAYMENT"/>
    <s v="20-30"/>
    <n v="2018"/>
    <n v="9"/>
    <n v="14"/>
    <n v="13"/>
    <n v="0"/>
    <s v="Friday"/>
    <s v="14 days"/>
    <n v="60137.139000000003"/>
  </r>
  <r>
    <s v="ACC-1516130869"/>
    <x v="14"/>
    <n v="22.62"/>
    <n v="2883.9"/>
    <n v="1"/>
    <s v="CUS-325142416"/>
    <d v="2018-09-15T00:00:00"/>
    <x v="21"/>
    <s v="F"/>
    <n v="-12.45"/>
    <n v="130.84"/>
    <m/>
    <s v="4af9af34-b5de-4063-bd48-664840bbaea2"/>
    <n v="-12.45"/>
    <n v="130.97"/>
    <x v="6"/>
    <s v="Holtze"/>
    <x v="0"/>
    <s v="authorized"/>
    <s v="3ea4c3ad1835407e8a6d1c04f9afc80a"/>
    <s v="POS"/>
    <s v="20-30"/>
    <n v="2018"/>
    <n v="9"/>
    <n v="15"/>
    <n v="13"/>
    <n v="57"/>
    <s v="Saturday"/>
    <s v="14 days"/>
    <n v="60137.139000000003"/>
  </r>
  <r>
    <s v="ACC-1516130869"/>
    <x v="14"/>
    <n v="65.069999999999993"/>
    <n v="2818.83"/>
    <n v="1"/>
    <s v="CUS-325142416"/>
    <d v="2018-09-15T00:00:00"/>
    <x v="21"/>
    <s v="F"/>
    <n v="-12.45"/>
    <n v="130.84"/>
    <m/>
    <s v="d66375c5-a27a-4f85-af07-1312dd3671ce"/>
    <n v="-12.46"/>
    <n v="130.84"/>
    <x v="6"/>
    <s v="Darwin"/>
    <x v="0"/>
    <s v="authorized"/>
    <s v="e3cfab45912b4da7bbc98fb19aae6cfb"/>
    <s v="POS"/>
    <s v="20-30"/>
    <n v="2018"/>
    <n v="9"/>
    <n v="15"/>
    <n v="15"/>
    <n v="6"/>
    <s v="Saturday"/>
    <s v="14 days"/>
    <n v="60137.139000000003"/>
  </r>
  <r>
    <s v="ACC-1516130869"/>
    <x v="14"/>
    <n v="8.6999999999999993"/>
    <n v="2810.13"/>
    <n v="0"/>
    <s v="CUS-325142416"/>
    <d v="2018-09-15T00:00:00"/>
    <x v="21"/>
    <s v="F"/>
    <n v="-12.45"/>
    <n v="130.84"/>
    <m/>
    <s v="ea38a00c-0d8f-47a9-bf86-d597ae174d69"/>
    <n v="-12.5"/>
    <n v="130.97999999999999"/>
    <x v="6"/>
    <s v="Gray"/>
    <x v="0"/>
    <s v="authorized"/>
    <s v="d9fec8689cf84c27bc5cacd34a590a65"/>
    <s v="POS"/>
    <s v="20-30"/>
    <n v="2018"/>
    <n v="9"/>
    <n v="15"/>
    <n v="22"/>
    <n v="25"/>
    <s v="Saturday"/>
    <s v="14 days"/>
    <n v="60137.139000000003"/>
  </r>
  <r>
    <s v="ACC-1516130869"/>
    <x v="14"/>
    <n v="25.83"/>
    <n v="2784.3"/>
    <n v="1"/>
    <s v="CUS-325142416"/>
    <d v="2018-09-16T00:00:00"/>
    <x v="21"/>
    <s v="F"/>
    <n v="-12.45"/>
    <n v="130.84"/>
    <m/>
    <s v="b288ac70-e73e-4cf7-a7a8-6eb003a221c0"/>
    <n v="-12.51"/>
    <n v="131.01"/>
    <x v="6"/>
    <s v="Zuccoli"/>
    <x v="0"/>
    <s v="authorized"/>
    <s v="0457c80dc3eb442f9266ebcc3026e914"/>
    <s v="SALES-POS"/>
    <s v="20-30"/>
    <n v="2018"/>
    <n v="9"/>
    <n v="16"/>
    <n v="11"/>
    <n v="55"/>
    <s v="Sunday"/>
    <s v="14 days"/>
    <n v="60137.139000000003"/>
  </r>
  <r>
    <s v="ACC-1516130869"/>
    <x v="14"/>
    <n v="8.19"/>
    <n v="2776.11"/>
    <n v="1"/>
    <s v="CUS-325142416"/>
    <d v="2018-09-16T00:00:00"/>
    <x v="21"/>
    <s v="F"/>
    <n v="-12.45"/>
    <n v="130.84"/>
    <m/>
    <s v="61334d6d-b25d-4c6c-9145-029b9a988c70"/>
    <n v="-12.48"/>
    <n v="130.99"/>
    <x v="6"/>
    <s v="Palmerston City"/>
    <x v="0"/>
    <s v="authorized"/>
    <s v="8d2f0dc62fb5455fb7edc74e628f0433"/>
    <s v="POS"/>
    <s v="20-30"/>
    <n v="2018"/>
    <n v="9"/>
    <n v="16"/>
    <n v="19"/>
    <n v="56"/>
    <s v="Sunday"/>
    <s v="14 days"/>
    <n v="60137.139000000003"/>
  </r>
  <r>
    <s v="ACC-1516130869"/>
    <x v="14"/>
    <n v="31.1"/>
    <n v="2745.01"/>
    <n v="1"/>
    <s v="CUS-325142416"/>
    <d v="2018-09-16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84894b8059374873956dd0a6ccdc7810"/>
    <s v="SALES-POS"/>
    <s v="20-30"/>
    <n v="2018"/>
    <n v="9"/>
    <n v="16"/>
    <n v="22"/>
    <n v="27"/>
    <s v="Sunday"/>
    <s v="14 days"/>
    <n v="60137.139000000003"/>
  </r>
  <r>
    <s v="ACC-1516130869"/>
    <x v="14"/>
    <n v="9.35"/>
    <n v="2735.66"/>
    <n v="1"/>
    <s v="CUS-325142416"/>
    <d v="2018-09-18T00:00:00"/>
    <x v="21"/>
    <s v="F"/>
    <n v="-12.45"/>
    <n v="130.84"/>
    <m/>
    <s v="520d1c8d-2f13-46a4-a256-134e2658a012"/>
    <n v="-12.44"/>
    <n v="130.84"/>
    <x v="6"/>
    <s v="Alice Spring"/>
    <x v="0"/>
    <s v="authorized"/>
    <s v="f8d9cc9455e44768aa5316d0a7af5b65"/>
    <s v="POS"/>
    <s v="20-30"/>
    <n v="2018"/>
    <n v="9"/>
    <n v="18"/>
    <n v="11"/>
    <n v="1"/>
    <s v="Tuesday"/>
    <s v="14 days"/>
    <n v="60137.139000000003"/>
  </r>
  <r>
    <s v="ACC-1516130869"/>
    <x v="14"/>
    <n v="31.41"/>
    <n v="5010.88"/>
    <n v="1"/>
    <s v="CUS-325142416"/>
    <d v="2018-09-19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2de8f4adf6ce4e4c9628b4d4cf2e61df"/>
    <s v="POS"/>
    <s v="20-30"/>
    <n v="2018"/>
    <n v="9"/>
    <n v="19"/>
    <n v="22"/>
    <n v="30"/>
    <s v="Wednesday"/>
    <s v="14 days"/>
    <n v="60137.139000000003"/>
  </r>
  <r>
    <s v="ACC-1516130869"/>
    <x v="14"/>
    <n v="10.130000000000001"/>
    <n v="5000.75"/>
    <n v="1"/>
    <s v="CUS-325142416"/>
    <d v="2018-09-20T00:00:00"/>
    <x v="21"/>
    <s v="F"/>
    <n v="-12.45"/>
    <n v="130.84"/>
    <m/>
    <s v="a073f521-2c74-4143-a402-ad36bcf49b62"/>
    <n v="-12.47"/>
    <n v="130.97999999999999"/>
    <x v="6"/>
    <s v="Yarrawonga"/>
    <x v="0"/>
    <s v="authorized"/>
    <s v="21557206491c4310ab2dae52dd998f5b"/>
    <s v="POS"/>
    <s v="20-30"/>
    <n v="2018"/>
    <n v="9"/>
    <n v="20"/>
    <n v="0"/>
    <n v="41"/>
    <s v="Thursday"/>
    <s v="14 days"/>
    <n v="60137.139000000003"/>
  </r>
  <r>
    <s v="ACC-1516130869"/>
    <x v="14"/>
    <n v="11.5"/>
    <n v="4989.25"/>
    <n v="0"/>
    <s v="CUS-325142416"/>
    <d v="2018-09-20T00:00:00"/>
    <x v="21"/>
    <s v="F"/>
    <n v="-12.45"/>
    <n v="130.84"/>
    <m/>
    <s v="6fd957ea-4b2c-4ea3-bc54-032ee5c7c08f"/>
    <n v="-12.47"/>
    <n v="130.85"/>
    <x v="6"/>
    <s v="Darwin City"/>
    <x v="0"/>
    <s v="authorized"/>
    <s v="28f9274fe18749a28c1116ca553e69a4"/>
    <s v="SALES-POS"/>
    <s v="20-30"/>
    <n v="2018"/>
    <n v="9"/>
    <n v="20"/>
    <n v="6"/>
    <n v="41"/>
    <s v="Thursday"/>
    <s v="14 days"/>
    <n v="60137.139000000003"/>
  </r>
  <r>
    <s v="ACC-1516130869"/>
    <x v="14"/>
    <n v="39"/>
    <n v="4950.25"/>
    <m/>
    <s v="CUS-325142416"/>
    <d v="2018-09-20T00:00:00"/>
    <x v="21"/>
    <s v="F"/>
    <n v="-12.45"/>
    <n v="130.84"/>
    <m/>
    <m/>
    <m/>
    <m/>
    <x v="2"/>
    <m/>
    <x v="0"/>
    <s v="posted"/>
    <s v="05c3d88db6f64ead8b60d87e5a9c37ff"/>
    <s v="INTER BANK"/>
    <s v="20-30"/>
    <n v="2018"/>
    <n v="9"/>
    <n v="20"/>
    <n v="9"/>
    <n v="0"/>
    <s v="Thursday"/>
    <s v="14 days"/>
    <n v="60137.139000000003"/>
  </r>
  <r>
    <s v="ACC-1516130869"/>
    <x v="14"/>
    <n v="8.8699999999999992"/>
    <n v="4941.38"/>
    <n v="1"/>
    <s v="CUS-325142416"/>
    <d v="2018-09-20T00:00:00"/>
    <x v="21"/>
    <s v="F"/>
    <n v="-12.45"/>
    <n v="130.84"/>
    <m/>
    <s v="ea38a00c-0d8f-47a9-bf86-d597ae174d69"/>
    <n v="-12.5"/>
    <n v="130.97999999999999"/>
    <x v="6"/>
    <s v="Gray"/>
    <x v="0"/>
    <s v="authorized"/>
    <s v="9aa1c6c8f16c4f25824a20aab11b1933"/>
    <s v="POS"/>
    <s v="20-30"/>
    <n v="2018"/>
    <n v="9"/>
    <n v="20"/>
    <n v="14"/>
    <n v="39"/>
    <s v="Thursday"/>
    <s v="14 days"/>
    <n v="60137.139000000003"/>
  </r>
  <r>
    <s v="ACC-1516130869"/>
    <x v="14"/>
    <n v="42.17"/>
    <n v="4899.21"/>
    <n v="1"/>
    <s v="CUS-325142416"/>
    <d v="2018-09-21T00:00:00"/>
    <x v="21"/>
    <s v="F"/>
    <n v="-12.45"/>
    <n v="130.84"/>
    <m/>
    <s v="e339b7bc-2843-4ccd-a211-26f2965b969c"/>
    <n v="-12.4"/>
    <n v="130.86000000000001"/>
    <x v="6"/>
    <s v="Eaton"/>
    <x v="0"/>
    <s v="authorized"/>
    <s v="c93aa9dd78104b1db43806d9b0d5305f"/>
    <s v="SALES-POS"/>
    <s v="20-30"/>
    <n v="2018"/>
    <n v="9"/>
    <n v="21"/>
    <n v="11"/>
    <n v="35"/>
    <s v="Friday"/>
    <s v="14 days"/>
    <n v="60137.139000000003"/>
  </r>
  <r>
    <s v="ACC-1516130869"/>
    <x v="14"/>
    <n v="29"/>
    <n v="4870.21"/>
    <m/>
    <s v="CUS-325142416"/>
    <d v="2018-09-21T00:00:00"/>
    <x v="21"/>
    <s v="F"/>
    <n v="-12.45"/>
    <n v="130.84"/>
    <m/>
    <m/>
    <m/>
    <m/>
    <x v="2"/>
    <m/>
    <x v="0"/>
    <s v="posted"/>
    <s v="8d5a0cafa21346488a7ce8042a938199"/>
    <s v="PAYMENT"/>
    <s v="20-30"/>
    <n v="2018"/>
    <n v="9"/>
    <n v="21"/>
    <n v="13"/>
    <n v="0"/>
    <s v="Friday"/>
    <s v="14 days"/>
    <n v="60137.139000000003"/>
  </r>
  <r>
    <s v="ACC-1516130869"/>
    <x v="14"/>
    <n v="71.790000000000006"/>
    <n v="4798.42"/>
    <n v="1"/>
    <s v="CUS-325142416"/>
    <d v="2018-09-21T00:00:00"/>
    <x v="21"/>
    <s v="F"/>
    <n v="-12.45"/>
    <n v="130.84"/>
    <m/>
    <s v="8f48b018-626c-4dec-add6-a91f3e372086"/>
    <n v="-12.43"/>
    <n v="130.88"/>
    <x v="6"/>
    <s v="Winnellie"/>
    <x v="0"/>
    <s v="authorized"/>
    <s v="7571a9f747db4c55ad4be13ff394d86a"/>
    <s v="SALES-POS"/>
    <s v="20-30"/>
    <n v="2018"/>
    <n v="9"/>
    <n v="21"/>
    <n v="16"/>
    <n v="14"/>
    <s v="Friday"/>
    <s v="14 days"/>
    <n v="60137.139000000003"/>
  </r>
  <r>
    <s v="ACC-1516130869"/>
    <x v="14"/>
    <n v="26.25"/>
    <n v="4772.17"/>
    <n v="1"/>
    <s v="CUS-325142416"/>
    <d v="2018-09-21T00:00:00"/>
    <x v="21"/>
    <s v="F"/>
    <n v="-12.45"/>
    <n v="130.84"/>
    <m/>
    <s v="8f49e7a9-c5ca-4c7a-81dc-911ec5e52ba6"/>
    <n v="-37.71"/>
    <n v="145.15"/>
    <x v="4"/>
    <s v="Ringwood"/>
    <x v="0"/>
    <s v="authorized"/>
    <s v="7d06efea38694558b72b859b4bf6c935"/>
    <s v="POS"/>
    <s v="20-30"/>
    <n v="2018"/>
    <n v="9"/>
    <n v="21"/>
    <n v="22"/>
    <n v="49"/>
    <s v="Friday"/>
    <s v="14 days"/>
    <n v="60137.139000000003"/>
  </r>
  <r>
    <s v="ACC-1516130869"/>
    <x v="14"/>
    <n v="181"/>
    <n v="4591.17"/>
    <m/>
    <s v="CUS-325142416"/>
    <d v="2018-09-23T00:00:00"/>
    <x v="21"/>
    <s v="F"/>
    <n v="-12.45"/>
    <n v="130.84"/>
    <m/>
    <m/>
    <m/>
    <m/>
    <x v="2"/>
    <m/>
    <x v="0"/>
    <s v="posted"/>
    <s v="ed7f80e4d1ac444caf185efd9a4ba54e"/>
    <s v="PAYMENT"/>
    <s v="20-30"/>
    <n v="2018"/>
    <n v="9"/>
    <n v="23"/>
    <n v="3"/>
    <n v="0"/>
    <s v="Sunday"/>
    <s v="14 days"/>
    <n v="60137.139000000003"/>
  </r>
  <r>
    <s v="ACC-1516130869"/>
    <x v="14"/>
    <n v="99.59"/>
    <n v="4491.58"/>
    <n v="0"/>
    <s v="CUS-325142416"/>
    <d v="2018-09-25T00:00:00"/>
    <x v="21"/>
    <s v="F"/>
    <n v="-12.45"/>
    <n v="130.84"/>
    <m/>
    <s v="acb77539-e479-4f85-b231-0330e17f620f"/>
    <n v="-27.47"/>
    <n v="153.02000000000001"/>
    <x v="0"/>
    <s v="Petrie Terrace"/>
    <x v="0"/>
    <s v="authorized"/>
    <s v="2c4fa3a537a34ec39260ee4c2d5f2b33"/>
    <s v="SALES-POS"/>
    <s v="20-30"/>
    <n v="2018"/>
    <n v="9"/>
    <n v="25"/>
    <n v="13"/>
    <n v="50"/>
    <s v="Tuesday"/>
    <s v="14 days"/>
    <n v="60137.139000000003"/>
  </r>
  <r>
    <s v="ACC-1516130869"/>
    <x v="14"/>
    <n v="245.16"/>
    <n v="4246.42"/>
    <n v="1"/>
    <s v="CUS-325142416"/>
    <d v="2018-09-26T00:00:00"/>
    <x v="21"/>
    <s v="F"/>
    <n v="-12.45"/>
    <n v="130.84"/>
    <m/>
    <s v="880922a8-b065-4a7b-942f-db523006e273"/>
    <n v="-12.4"/>
    <n v="130.85"/>
    <x v="6"/>
    <s v="Coconut Grove"/>
    <x v="0"/>
    <s v="authorized"/>
    <s v="a9cbd3362ea743ca8e8b651da4203a7d"/>
    <s v="SALES-POS"/>
    <s v="20-30"/>
    <n v="2018"/>
    <n v="9"/>
    <n v="26"/>
    <n v="8"/>
    <n v="12"/>
    <s v="Wednesday"/>
    <s v="14 days"/>
    <n v="60137.139000000003"/>
  </r>
  <r>
    <s v="ACC-1516130869"/>
    <x v="14"/>
    <n v="7.63"/>
    <n v="4238.79"/>
    <n v="0"/>
    <s v="CUS-325142416"/>
    <d v="2018-09-26T00:00:00"/>
    <x v="21"/>
    <s v="F"/>
    <n v="-12.45"/>
    <n v="130.84"/>
    <m/>
    <s v="61334d6d-b25d-4c6c-9145-029b9a988c70"/>
    <n v="-12.48"/>
    <n v="130.99"/>
    <x v="6"/>
    <s v="Palmerston City"/>
    <x v="0"/>
    <s v="authorized"/>
    <s v="3d2b989d09fe4354bf7763624bedcf0a"/>
    <s v="SALES-POS"/>
    <s v="20-30"/>
    <n v="2018"/>
    <n v="9"/>
    <n v="26"/>
    <n v="11"/>
    <n v="3"/>
    <s v="Wednesday"/>
    <s v="14 days"/>
    <n v="60137.139000000003"/>
  </r>
  <r>
    <s v="ACC-1516130869"/>
    <x v="14"/>
    <n v="39"/>
    <n v="4199.79"/>
    <m/>
    <s v="CUS-325142416"/>
    <d v="2018-09-27T00:00:00"/>
    <x v="21"/>
    <s v="F"/>
    <n v="-12.45"/>
    <n v="130.84"/>
    <m/>
    <m/>
    <m/>
    <m/>
    <x v="2"/>
    <m/>
    <x v="0"/>
    <s v="posted"/>
    <s v="46f97df6054b4ac886e9239b7146ff60"/>
    <s v="INTER BANK"/>
    <s v="20-30"/>
    <n v="2018"/>
    <n v="9"/>
    <n v="27"/>
    <n v="9"/>
    <n v="0"/>
    <s v="Thursday"/>
    <s v="14 days"/>
    <n v="60137.139000000003"/>
  </r>
  <r>
    <s v="ACC-1516130869"/>
    <x v="14"/>
    <n v="7.07"/>
    <n v="4192.72"/>
    <n v="1"/>
    <s v="CUS-325142416"/>
    <d v="2018-09-27T00:00:00"/>
    <x v="21"/>
    <s v="F"/>
    <n v="-12.45"/>
    <n v="130.84"/>
    <m/>
    <s v="ea214ee8-d5c0-4f98-aefb-c568c2e0ba46"/>
    <n v="-12.44"/>
    <n v="130.91999999999999"/>
    <x v="6"/>
    <s v="Berrimah"/>
    <x v="0"/>
    <s v="authorized"/>
    <s v="52b84e7d87af4a3dbab31bccd2e48184"/>
    <s v="SALES-POS"/>
    <s v="20-30"/>
    <n v="2018"/>
    <n v="9"/>
    <n v="27"/>
    <n v="15"/>
    <n v="8"/>
    <s v="Thursday"/>
    <s v="14 days"/>
    <n v="60137.139000000003"/>
  </r>
  <r>
    <s v="ACC-1516130869"/>
    <x v="14"/>
    <n v="173"/>
    <n v="4019.72"/>
    <m/>
    <s v="CUS-325142416"/>
    <d v="2018-09-28T00:00:00"/>
    <x v="21"/>
    <s v="F"/>
    <n v="-12.45"/>
    <n v="130.84"/>
    <m/>
    <m/>
    <m/>
    <m/>
    <x v="2"/>
    <m/>
    <x v="0"/>
    <s v="posted"/>
    <s v="8dab41b9992e4849ae2e858523944962"/>
    <s v="INTER BANK"/>
    <s v="20-30"/>
    <n v="2018"/>
    <n v="9"/>
    <n v="28"/>
    <n v="5"/>
    <n v="0"/>
    <s v="Friday"/>
    <s v="14 days"/>
    <n v="60137.139000000003"/>
  </r>
  <r>
    <s v="ACC-1516130869"/>
    <x v="14"/>
    <n v="52"/>
    <n v="3967.72"/>
    <n v="1"/>
    <s v="CUS-325142416"/>
    <d v="2018-09-28T00:00:00"/>
    <x v="21"/>
    <s v="F"/>
    <n v="-12.45"/>
    <n v="130.84"/>
    <m/>
    <s v="5fa60a42-096d-4d97-b830-fb70f449dd4a"/>
    <n v="-26.75"/>
    <n v="153.13"/>
    <x v="0"/>
    <s v="Birtinya"/>
    <x v="0"/>
    <s v="authorized"/>
    <s v="4ea8f2567cda45b7b76131a4026841a9"/>
    <s v="POS"/>
    <s v="20-30"/>
    <n v="2018"/>
    <n v="9"/>
    <n v="28"/>
    <n v="11"/>
    <n v="24"/>
    <s v="Friday"/>
    <s v="14 days"/>
    <n v="60137.139000000003"/>
  </r>
  <r>
    <s v="ACC-1516130869"/>
    <x v="14"/>
    <n v="29"/>
    <n v="3938.72"/>
    <m/>
    <s v="CUS-325142416"/>
    <d v="2018-09-28T00:00:00"/>
    <x v="21"/>
    <s v="F"/>
    <n v="-12.45"/>
    <n v="130.84"/>
    <m/>
    <m/>
    <m/>
    <m/>
    <x v="2"/>
    <m/>
    <x v="0"/>
    <s v="posted"/>
    <s v="d053db4242fc4e63b625ca72c833cd70"/>
    <s v="PAYMENT"/>
    <s v="20-30"/>
    <n v="2018"/>
    <n v="9"/>
    <n v="28"/>
    <n v="13"/>
    <n v="0"/>
    <s v="Friday"/>
    <s v="14 days"/>
    <n v="60137.139000000003"/>
  </r>
  <r>
    <s v="ACC-1516130869"/>
    <x v="14"/>
    <n v="9.16"/>
    <n v="3929.56"/>
    <n v="1"/>
    <s v="CUS-325142416"/>
    <d v="2018-09-29T00:00:00"/>
    <x v="21"/>
    <s v="F"/>
    <n v="-12.45"/>
    <n v="130.84"/>
    <m/>
    <s v="5218e5e3-8971-47bc-986a-0428a0fc7a04"/>
    <n v="-12.48"/>
    <n v="130.99"/>
    <x v="6"/>
    <s v="Palmerston City"/>
    <x v="0"/>
    <s v="authorized"/>
    <s v="42e3b6eca58544ec9c930047dedfbb07"/>
    <s v="SALES-POS"/>
    <s v="20-30"/>
    <n v="2018"/>
    <n v="9"/>
    <n v="29"/>
    <n v="0"/>
    <n v="12"/>
    <s v="Saturday"/>
    <s v="14 days"/>
    <n v="60137.139000000003"/>
  </r>
  <r>
    <s v="ACC-1516130869"/>
    <x v="14"/>
    <n v="29.64"/>
    <n v="3899.92"/>
    <n v="1"/>
    <s v="CUS-325142416"/>
    <d v="2018-09-29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b231ab9ffb324a7e97c94130f2190bcb"/>
    <s v="SALES-POS"/>
    <s v="20-30"/>
    <n v="2018"/>
    <n v="9"/>
    <n v="29"/>
    <n v="10"/>
    <n v="35"/>
    <s v="Saturday"/>
    <s v="14 days"/>
    <n v="60137.139000000003"/>
  </r>
  <r>
    <s v="ACC-1516130869"/>
    <x v="14"/>
    <n v="19.03"/>
    <n v="3880.89"/>
    <n v="1"/>
    <s v="CUS-325142416"/>
    <d v="2018-09-29T00:00:00"/>
    <x v="21"/>
    <s v="F"/>
    <n v="-12.45"/>
    <n v="130.84"/>
    <m/>
    <s v="f5e18f41-c46a-4ffe-ba21-54d71d370455"/>
    <n v="-12.46"/>
    <n v="130.93"/>
    <x v="6"/>
    <s v="Wishart"/>
    <x v="0"/>
    <s v="authorized"/>
    <s v="980fdebd2cd5453fa7de8008864ed546"/>
    <s v="POS"/>
    <s v="20-30"/>
    <n v="2018"/>
    <n v="9"/>
    <n v="29"/>
    <n v="17"/>
    <n v="35"/>
    <s v="Saturday"/>
    <s v="14 days"/>
    <n v="60137.139000000003"/>
  </r>
  <r>
    <s v="ACC-1516130869"/>
    <x v="14"/>
    <n v="6.29"/>
    <n v="3874.6"/>
    <n v="1"/>
    <s v="CUS-325142416"/>
    <d v="2018-09-29T00:00:00"/>
    <x v="21"/>
    <s v="F"/>
    <n v="-12.45"/>
    <n v="130.84"/>
    <m/>
    <s v="7f424437-d396-4374-bdc1-53350e4387ba"/>
    <n v="-12.5"/>
    <n v="130.99"/>
    <x v="6"/>
    <s v="Bakewell"/>
    <x v="0"/>
    <s v="authorized"/>
    <s v="ee28717a09574caca78bcf620d57a904"/>
    <s v="SALES-POS"/>
    <s v="20-30"/>
    <n v="2018"/>
    <n v="9"/>
    <n v="29"/>
    <n v="23"/>
    <n v="25"/>
    <s v="Saturday"/>
    <s v="14 days"/>
    <n v="60137.139000000003"/>
  </r>
  <r>
    <s v="ACC-1516130869"/>
    <x v="14"/>
    <n v="10.88"/>
    <n v="3863.72"/>
    <n v="0"/>
    <s v="CUS-325142416"/>
    <d v="2018-09-30T00:00:00"/>
    <x v="21"/>
    <s v="F"/>
    <n v="-12.45"/>
    <n v="130.84"/>
    <m/>
    <s v="012fee56-7727-4955-921a-f0369663dc65"/>
    <n v="-12.46"/>
    <n v="130.84"/>
    <x v="6"/>
    <s v="Darwin City"/>
    <x v="0"/>
    <s v="authorized"/>
    <s v="83fcdad4abba4bde8353f64413890a11"/>
    <s v="POS"/>
    <s v="20-30"/>
    <n v="2018"/>
    <n v="9"/>
    <n v="30"/>
    <n v="9"/>
    <n v="21"/>
    <s v="Sunday"/>
    <s v="14 days"/>
    <n v="60137.139000000003"/>
  </r>
  <r>
    <s v="ACC-1516130869"/>
    <x v="14"/>
    <n v="11.98"/>
    <n v="3851.74"/>
    <n v="1"/>
    <s v="CUS-325142416"/>
    <d v="2018-09-30T00:00:00"/>
    <x v="21"/>
    <s v="F"/>
    <n v="-12.45"/>
    <n v="130.84"/>
    <m/>
    <s v="87d5733e-37a1-4c74-9520-ba063523472f"/>
    <n v="-31.94"/>
    <n v="115.84"/>
    <x v="5"/>
    <s v="Leederville"/>
    <x v="0"/>
    <s v="authorized"/>
    <s v="2cc40e9ee9524ef889e3f91ac71d1c33"/>
    <s v="SALES-POS"/>
    <s v="20-30"/>
    <n v="2018"/>
    <n v="9"/>
    <n v="30"/>
    <n v="10"/>
    <n v="9"/>
    <s v="Sunday"/>
    <s v="14 days"/>
    <n v="60137.139000000003"/>
  </r>
  <r>
    <s v="ACC-1516130869"/>
    <x v="14"/>
    <n v="19.64"/>
    <n v="3832.1"/>
    <n v="1"/>
    <s v="CUS-325142416"/>
    <d v="2018-09-30T00:00:00"/>
    <x v="21"/>
    <s v="F"/>
    <n v="-12.45"/>
    <n v="130.84"/>
    <m/>
    <s v="4fde251c-0b81-43df-9c05-c3f0704ffe1c"/>
    <n v="-12.48"/>
    <n v="130.99"/>
    <x v="6"/>
    <s v="Palmerston City"/>
    <x v="0"/>
    <s v="authorized"/>
    <s v="26bc1defede0489186c6239bb7aa6743"/>
    <s v="POS"/>
    <s v="20-30"/>
    <n v="2018"/>
    <n v="9"/>
    <n v="30"/>
    <n v="12"/>
    <n v="31"/>
    <s v="Sunday"/>
    <s v="14 days"/>
    <n v="60137.139000000003"/>
  </r>
  <r>
    <s v="ACC-1516130869"/>
    <x v="14"/>
    <n v="8.7799999999999994"/>
    <n v="3823.32"/>
    <n v="1"/>
    <s v="CUS-325142416"/>
    <d v="2018-09-30T00:00:00"/>
    <x v="21"/>
    <s v="F"/>
    <n v="-12.45"/>
    <n v="130.84"/>
    <m/>
    <s v="45d395f2-14bd-49ef-889c-c0c5973d1421"/>
    <n v="-12.46"/>
    <n v="130.84"/>
    <x v="6"/>
    <s v="Darwin City"/>
    <x v="0"/>
    <s v="authorized"/>
    <s v="c09985ff11f148cfa5965b05886f4b51"/>
    <s v="SALES-POS"/>
    <s v="20-30"/>
    <n v="2018"/>
    <n v="9"/>
    <n v="30"/>
    <n v="15"/>
    <n v="42"/>
    <s v="Sunday"/>
    <s v="14 days"/>
    <n v="60137.139000000003"/>
  </r>
  <r>
    <s v="ACC-1516130869"/>
    <x v="14"/>
    <n v="1134"/>
    <n v="2689.32"/>
    <m/>
    <s v="CUS-325142416"/>
    <d v="2018-10-01T00:00:00"/>
    <x v="21"/>
    <s v="F"/>
    <n v="-12.45"/>
    <n v="130.84"/>
    <m/>
    <m/>
    <m/>
    <m/>
    <x v="2"/>
    <m/>
    <x v="0"/>
    <s v="posted"/>
    <s v="73478d25802d4b2eb1cedc2fa0de7267"/>
    <s v="INTER BANK"/>
    <s v="20-30"/>
    <n v="2018"/>
    <n v="10"/>
    <n v="1"/>
    <n v="20"/>
    <n v="0"/>
    <s v="Monday"/>
    <s v="14 days"/>
    <n v="60137.139000000003"/>
  </r>
  <r>
    <s v="ACC-1516130869"/>
    <x v="14"/>
    <n v="5.64"/>
    <n v="4990.3100000000004"/>
    <n v="1"/>
    <s v="CUS-325142416"/>
    <d v="2018-10-03T00:00:00"/>
    <x v="21"/>
    <s v="F"/>
    <n v="-12.45"/>
    <n v="130.84"/>
    <m/>
    <s v="d7eb4b8f-0961-40b3-b124-13f949b576d7"/>
    <n v="-12.46"/>
    <n v="130.84"/>
    <x v="6"/>
    <s v="Darwin City"/>
    <x v="0"/>
    <s v="authorized"/>
    <s v="e34d9120c3fb4355af914112f6638ca9"/>
    <s v="SALES-POS"/>
    <s v="20-30"/>
    <n v="2018"/>
    <n v="10"/>
    <n v="3"/>
    <n v="16"/>
    <n v="34"/>
    <s v="Wednesday"/>
    <s v="14 days"/>
    <n v="60137.139000000003"/>
  </r>
  <r>
    <s v="ACC-1516130869"/>
    <x v="14"/>
    <n v="17.28"/>
    <n v="4973.03"/>
    <n v="1"/>
    <s v="CUS-325142416"/>
    <d v="2018-10-03T00:00:00"/>
    <x v="21"/>
    <s v="F"/>
    <n v="-12.45"/>
    <n v="130.84"/>
    <m/>
    <s v="266779cc-70b9-4ea0-a015-455e96682423"/>
    <n v="-12.46"/>
    <n v="130.84"/>
    <x v="6"/>
    <s v="Darwin City"/>
    <x v="0"/>
    <s v="authorized"/>
    <s v="40fd55c12ff7421a9126e8b3600b67f9"/>
    <s v="SALES-POS"/>
    <s v="20-30"/>
    <n v="2018"/>
    <n v="10"/>
    <n v="3"/>
    <n v="21"/>
    <n v="11"/>
    <s v="Wednesday"/>
    <s v="14 days"/>
    <n v="60137.139000000003"/>
  </r>
  <r>
    <s v="ACC-1516130869"/>
    <x v="14"/>
    <n v="9.89"/>
    <n v="4963.1400000000003"/>
    <n v="1"/>
    <s v="CUS-325142416"/>
    <d v="2018-10-03T00:00:00"/>
    <x v="21"/>
    <s v="F"/>
    <n v="-12.45"/>
    <n v="130.84"/>
    <m/>
    <s v="9564caf3-0416-4bad-9a44-3122374998bf"/>
    <n v="-12.4"/>
    <n v="130.91999999999999"/>
    <x v="6"/>
    <s v="Karama"/>
    <x v="0"/>
    <s v="authorized"/>
    <s v="bc2db125ce1c401ea57769901f92d0d8"/>
    <s v="POS"/>
    <s v="20-30"/>
    <n v="2018"/>
    <n v="10"/>
    <n v="3"/>
    <n v="22"/>
    <n v="9"/>
    <s v="Wednesday"/>
    <s v="14 days"/>
    <n v="60137.139000000003"/>
  </r>
  <r>
    <s v="ACC-1516130869"/>
    <x v="14"/>
    <n v="39"/>
    <n v="4924.1400000000003"/>
    <m/>
    <s v="CUS-325142416"/>
    <d v="2018-10-04T00:00:00"/>
    <x v="21"/>
    <s v="F"/>
    <n v="-12.45"/>
    <n v="130.84"/>
    <m/>
    <m/>
    <m/>
    <m/>
    <x v="2"/>
    <m/>
    <x v="0"/>
    <s v="posted"/>
    <s v="42255fcc3b6e4fa2bd6e661d2967913f"/>
    <s v="INTER BANK"/>
    <s v="20-30"/>
    <n v="2018"/>
    <n v="10"/>
    <n v="4"/>
    <n v="9"/>
    <n v="0"/>
    <s v="Thursday"/>
    <s v="14 days"/>
    <n v="60137.139000000003"/>
  </r>
  <r>
    <s v="ACC-1516130869"/>
    <x v="14"/>
    <n v="15.14"/>
    <n v="4909"/>
    <n v="1"/>
    <s v="CUS-325142416"/>
    <d v="2018-10-04T00:00:00"/>
    <x v="21"/>
    <s v="F"/>
    <n v="-12.45"/>
    <n v="130.84"/>
    <m/>
    <s v="4f552956-78eb-4cbf-abec-88d28a47c66d"/>
    <n v="-12.39"/>
    <n v="130.86000000000001"/>
    <x v="6"/>
    <s v="Millner"/>
    <x v="0"/>
    <s v="authorized"/>
    <s v="10da0a6e64fd4ebaa2e155069a429a6d"/>
    <s v="POS"/>
    <s v="20-30"/>
    <n v="2018"/>
    <n v="10"/>
    <n v="4"/>
    <n v="19"/>
    <n v="43"/>
    <s v="Thursday"/>
    <s v="14 days"/>
    <n v="60137.139000000003"/>
  </r>
  <r>
    <s v="ACC-1516130869"/>
    <x v="14"/>
    <n v="29"/>
    <n v="4880"/>
    <m/>
    <s v="CUS-325142416"/>
    <d v="2018-10-05T00:00:00"/>
    <x v="21"/>
    <s v="F"/>
    <n v="-12.45"/>
    <n v="130.84"/>
    <m/>
    <m/>
    <m/>
    <m/>
    <x v="2"/>
    <m/>
    <x v="0"/>
    <s v="posted"/>
    <s v="00caf17000a04b11ad9124348f0e4700"/>
    <s v="PAYMENT"/>
    <s v="20-30"/>
    <n v="2018"/>
    <n v="10"/>
    <n v="5"/>
    <n v="13"/>
    <n v="0"/>
    <s v="Friday"/>
    <s v="14 days"/>
    <n v="60137.139000000003"/>
  </r>
  <r>
    <s v="ACC-1516130869"/>
    <x v="14"/>
    <n v="11.09"/>
    <n v="4868.91"/>
    <n v="0"/>
    <s v="CUS-325142416"/>
    <d v="2018-10-05T00:00:00"/>
    <x v="21"/>
    <s v="F"/>
    <n v="-12.45"/>
    <n v="130.84"/>
    <m/>
    <s v="a6709743-af53-4d35-a5ae-d529b9ad399d"/>
    <n v="-33.86"/>
    <n v="151.21"/>
    <x v="1"/>
    <s v="Sydney"/>
    <x v="0"/>
    <s v="authorized"/>
    <s v="7c977fd85a5c4f2182cf77f0b87e766a"/>
    <s v="SALES-POS"/>
    <s v="20-30"/>
    <n v="2018"/>
    <n v="10"/>
    <n v="5"/>
    <n v="21"/>
    <n v="13"/>
    <s v="Friday"/>
    <s v="14 days"/>
    <n v="60137.139000000003"/>
  </r>
  <r>
    <s v="ACC-1516130869"/>
    <x v="14"/>
    <n v="12.11"/>
    <n v="4856.8"/>
    <n v="1"/>
    <s v="CUS-325142416"/>
    <d v="2018-10-11T00:00:00"/>
    <x v="21"/>
    <s v="F"/>
    <n v="-12.45"/>
    <n v="130.84"/>
    <m/>
    <s v="ff7652a0-7d92-41bf-afbc-0f1bb6c5cde2"/>
    <n v="-12.5"/>
    <n v="130.99"/>
    <x v="6"/>
    <s v="Bakewell"/>
    <x v="0"/>
    <s v="authorized"/>
    <s v="18b5d8214b6e4a55b111bd19c343845c"/>
    <s v="POS"/>
    <s v="20-30"/>
    <n v="2018"/>
    <n v="10"/>
    <n v="11"/>
    <n v="4"/>
    <n v="55"/>
    <s v="Thursday"/>
    <s v="14 days"/>
    <n v="60137.139000000003"/>
  </r>
  <r>
    <s v="ACC-1516130869"/>
    <x v="14"/>
    <n v="39"/>
    <n v="4817.8"/>
    <m/>
    <s v="CUS-325142416"/>
    <d v="2018-10-11T00:00:00"/>
    <x v="21"/>
    <s v="F"/>
    <n v="-12.45"/>
    <n v="130.84"/>
    <m/>
    <m/>
    <m/>
    <m/>
    <x v="2"/>
    <m/>
    <x v="0"/>
    <s v="posted"/>
    <s v="ca9ace4a4f62409db415f1a9c4d6755d"/>
    <s v="INTER BANK"/>
    <s v="20-30"/>
    <n v="2018"/>
    <n v="10"/>
    <n v="11"/>
    <n v="9"/>
    <n v="0"/>
    <s v="Thursday"/>
    <s v="14 days"/>
    <n v="60137.139000000003"/>
  </r>
  <r>
    <s v="ACC-1516130869"/>
    <x v="14"/>
    <n v="6.9"/>
    <n v="4810.8999999999996"/>
    <n v="1"/>
    <s v="CUS-325142416"/>
    <d v="2018-10-12T00:00:00"/>
    <x v="21"/>
    <s v="F"/>
    <n v="-12.45"/>
    <n v="130.84"/>
    <m/>
    <s v="be172563-5944-47ae-ad39-c01576a33450"/>
    <n v="-37.82"/>
    <n v="144.97"/>
    <x v="4"/>
    <s v="Melbourne"/>
    <x v="0"/>
    <s v="authorized"/>
    <s v="61343453dde14d57afc2b2a7dfde0e97"/>
    <s v="POS"/>
    <s v="20-30"/>
    <n v="2018"/>
    <n v="10"/>
    <n v="12"/>
    <n v="9"/>
    <n v="59"/>
    <s v="Friday"/>
    <s v="14 days"/>
    <n v="60137.139000000003"/>
  </r>
  <r>
    <s v="ACC-1516130869"/>
    <x v="14"/>
    <n v="29"/>
    <n v="4781.8999999999996"/>
    <m/>
    <s v="CUS-325142416"/>
    <d v="2018-10-12T00:00:00"/>
    <x v="21"/>
    <s v="F"/>
    <n v="-12.45"/>
    <n v="130.84"/>
    <m/>
    <m/>
    <m/>
    <m/>
    <x v="2"/>
    <m/>
    <x v="0"/>
    <s v="posted"/>
    <s v="8a6934958b2d4fe48c27fa7b1b06a762"/>
    <s v="PAYMENT"/>
    <s v="20-30"/>
    <n v="2018"/>
    <n v="10"/>
    <n v="12"/>
    <n v="13"/>
    <n v="0"/>
    <s v="Friday"/>
    <s v="14 days"/>
    <n v="60137.139000000003"/>
  </r>
  <r>
    <s v="ACC-1516130869"/>
    <x v="14"/>
    <n v="29.64"/>
    <n v="4752.26"/>
    <n v="1"/>
    <s v="CUS-325142416"/>
    <d v="2018-10-12T00:00:00"/>
    <x v="21"/>
    <s v="F"/>
    <n v="-12.45"/>
    <n v="130.84"/>
    <m/>
    <s v="cb021e50-fc33-4d52-9d1c-e17b5c7b277b"/>
    <n v="-12.46"/>
    <n v="130.84"/>
    <x v="6"/>
    <s v="Darwin"/>
    <x v="0"/>
    <s v="authorized"/>
    <s v="143e5c48256b47e4bc2cb9af216eed6c"/>
    <s v="POS"/>
    <s v="20-30"/>
    <n v="2018"/>
    <n v="10"/>
    <n v="12"/>
    <n v="19"/>
    <n v="21"/>
    <s v="Friday"/>
    <s v="14 days"/>
    <n v="60137.139000000003"/>
  </r>
  <r>
    <s v="ACC-1516130869"/>
    <x v="14"/>
    <n v="25.22"/>
    <n v="4727.04"/>
    <n v="1"/>
    <s v="CUS-325142416"/>
    <d v="2018-10-15T00:00:00"/>
    <x v="21"/>
    <s v="F"/>
    <n v="-12.45"/>
    <n v="130.84"/>
    <m/>
    <s v="0be68ac2-b725-4f65-815c-7362b5435768"/>
    <n v="-12.45"/>
    <n v="130.84"/>
    <x v="6"/>
    <s v="Stuart Park"/>
    <x v="0"/>
    <s v="authorized"/>
    <s v="7a3c747d34054b2b9d4432ebd80f1c16"/>
    <s v="POS"/>
    <s v="20-30"/>
    <n v="2018"/>
    <n v="10"/>
    <n v="15"/>
    <n v="18"/>
    <n v="38"/>
    <s v="Monday"/>
    <s v="14 days"/>
    <n v="60137.139000000003"/>
  </r>
  <r>
    <s v="ACC-1516130869"/>
    <x v="14"/>
    <n v="12.53"/>
    <n v="4714.51"/>
    <n v="0"/>
    <s v="CUS-325142416"/>
    <d v="2018-10-15T00:00:00"/>
    <x v="21"/>
    <s v="F"/>
    <n v="-12.45"/>
    <n v="130.84"/>
    <m/>
    <s v="63821ef6-be41-48de-872a-fdd5cc4e29ea"/>
    <n v="-12.47"/>
    <n v="130.97999999999999"/>
    <x v="6"/>
    <s v="Yarrawonga"/>
    <x v="0"/>
    <s v="authorized"/>
    <s v="fc1cee3bafaf4b6985a42580526966ca"/>
    <s v="POS"/>
    <s v="20-30"/>
    <n v="2018"/>
    <n v="10"/>
    <n v="15"/>
    <n v="20"/>
    <n v="35"/>
    <s v="Monday"/>
    <s v="14 days"/>
    <n v="60137.139000000003"/>
  </r>
  <r>
    <s v="ACC-1516130869"/>
    <x v="14"/>
    <n v="39"/>
    <n v="6982.14"/>
    <m/>
    <s v="CUS-325142416"/>
    <d v="2018-10-18T00:00:00"/>
    <x v="21"/>
    <s v="F"/>
    <n v="-12.45"/>
    <n v="130.84"/>
    <m/>
    <m/>
    <m/>
    <m/>
    <x v="2"/>
    <m/>
    <x v="0"/>
    <s v="posted"/>
    <s v="5e29a3c63ae945ad824913cd3cf2cd9a"/>
    <s v="INTER BANK"/>
    <s v="20-30"/>
    <n v="2018"/>
    <n v="10"/>
    <n v="18"/>
    <n v="9"/>
    <n v="0"/>
    <s v="Thursday"/>
    <s v="14 days"/>
    <n v="60137.139000000003"/>
  </r>
  <r>
    <s v="ACC-1516130869"/>
    <x v="14"/>
    <n v="29"/>
    <n v="6953.14"/>
    <m/>
    <s v="CUS-325142416"/>
    <d v="2018-10-19T00:00:00"/>
    <x v="21"/>
    <s v="F"/>
    <n v="-12.45"/>
    <n v="130.84"/>
    <m/>
    <m/>
    <m/>
    <m/>
    <x v="2"/>
    <m/>
    <x v="0"/>
    <s v="posted"/>
    <s v="cf5acdfcd73444e8bb31d4db79a5260c"/>
    <s v="PAYMENT"/>
    <s v="20-30"/>
    <n v="2018"/>
    <n v="10"/>
    <n v="19"/>
    <n v="13"/>
    <n v="0"/>
    <s v="Friday"/>
    <s v="14 days"/>
    <n v="60137.139000000003"/>
  </r>
  <r>
    <s v="ACC-1516130869"/>
    <x v="14"/>
    <n v="3680.71"/>
    <n v="3272.43"/>
    <n v="1"/>
    <s v="CUS-325142416"/>
    <d v="2018-10-22T00:00:00"/>
    <x v="21"/>
    <s v="F"/>
    <n v="-12.45"/>
    <n v="130.84"/>
    <m/>
    <s v="28d6a5ac-52c7-42f0-96ee-80140a350d8d"/>
    <n v="-37.82"/>
    <n v="144.96"/>
    <x v="4"/>
    <s v="Melbourne"/>
    <x v="0"/>
    <s v="authorized"/>
    <s v="ea74926b67764c0e889490aa5f04d34c"/>
    <s v="SALES-POS"/>
    <s v="20-30"/>
    <n v="2018"/>
    <n v="10"/>
    <n v="22"/>
    <n v="13"/>
    <n v="3"/>
    <s v="Monday"/>
    <s v="14 days"/>
    <n v="60137.139000000003"/>
  </r>
  <r>
    <s v="ACC-1516130869"/>
    <x v="14"/>
    <n v="181"/>
    <n v="3091.43"/>
    <m/>
    <s v="CUS-325142416"/>
    <d v="2018-10-23T00:00:00"/>
    <x v="21"/>
    <s v="F"/>
    <n v="-12.45"/>
    <n v="130.84"/>
    <m/>
    <m/>
    <m/>
    <m/>
    <x v="2"/>
    <m/>
    <x v="0"/>
    <s v="posted"/>
    <s v="a7bcce89b4034ca8a31ea79079bcee11"/>
    <s v="PAYMENT"/>
    <s v="20-30"/>
    <n v="2018"/>
    <n v="10"/>
    <n v="23"/>
    <n v="3"/>
    <n v="0"/>
    <s v="Tuesday"/>
    <s v="14 days"/>
    <n v="60137.139000000003"/>
  </r>
  <r>
    <s v="ACC-1516130869"/>
    <x v="14"/>
    <n v="22.63"/>
    <n v="3068.8"/>
    <n v="1"/>
    <s v="CUS-325142416"/>
    <d v="2018-10-24T00:00:00"/>
    <x v="21"/>
    <s v="F"/>
    <n v="-12.45"/>
    <n v="130.84"/>
    <m/>
    <s v="8f3cf4a8-e240-4fa7-9a9d-fda6e0f5ad41"/>
    <n v="-12.47"/>
    <n v="130.84"/>
    <x v="6"/>
    <s v="Darwin"/>
    <x v="0"/>
    <s v="authorized"/>
    <s v="8b1f360933414055973482981497817a"/>
    <s v="POS"/>
    <s v="20-30"/>
    <n v="2018"/>
    <n v="10"/>
    <n v="24"/>
    <n v="10"/>
    <n v="49"/>
    <s v="Wednesday"/>
    <s v="14 days"/>
    <n v="60137.139000000003"/>
  </r>
  <r>
    <s v="ACC-1516130869"/>
    <x v="14"/>
    <n v="14.89"/>
    <n v="3053.91"/>
    <n v="1"/>
    <s v="CUS-325142416"/>
    <d v="2018-10-24T00:00:00"/>
    <x v="21"/>
    <s v="F"/>
    <n v="-12.45"/>
    <n v="130.84"/>
    <m/>
    <s v="2b4c4504-09a4-4055-b52d-d410a85c4a78"/>
    <n v="-12.47"/>
    <n v="130.99"/>
    <x v="6"/>
    <s v="Yarrawonga"/>
    <x v="0"/>
    <s v="authorized"/>
    <s v="b28df6ea38b44d448e0669ca27971a91"/>
    <s v="POS"/>
    <s v="20-30"/>
    <n v="2018"/>
    <n v="10"/>
    <n v="24"/>
    <n v="14"/>
    <n v="50"/>
    <s v="Wednesday"/>
    <s v="14 days"/>
    <n v="60137.139000000003"/>
  </r>
  <r>
    <s v="ACC-1516130869"/>
    <x v="14"/>
    <n v="13.34"/>
    <n v="3040.57"/>
    <n v="1"/>
    <s v="CUS-325142416"/>
    <d v="2018-10-24T00:00:00"/>
    <x v="21"/>
    <s v="F"/>
    <n v="-12.45"/>
    <n v="130.84"/>
    <m/>
    <s v="73c0924f-dc35-4ab1-8136-2b5775cf4280"/>
    <n v="-12.44"/>
    <n v="130.84"/>
    <x v="6"/>
    <s v="Stuart Park"/>
    <x v="0"/>
    <s v="authorized"/>
    <s v="ac94dee99d7748a8907b7b73c5e5caa4"/>
    <s v="SALES-POS"/>
    <s v="20-30"/>
    <n v="2018"/>
    <n v="10"/>
    <n v="24"/>
    <n v="22"/>
    <n v="54"/>
    <s v="Wednesday"/>
    <s v="14 days"/>
    <n v="60137.139000000003"/>
  </r>
  <r>
    <s v="ACC-1516130869"/>
    <x v="14"/>
    <n v="39"/>
    <n v="3001.57"/>
    <m/>
    <s v="CUS-325142416"/>
    <d v="2018-10-25T00:00:00"/>
    <x v="21"/>
    <s v="F"/>
    <n v="-12.45"/>
    <n v="130.84"/>
    <m/>
    <m/>
    <m/>
    <m/>
    <x v="2"/>
    <m/>
    <x v="0"/>
    <s v="posted"/>
    <s v="dd38764d5c1e41578add0c9cdc055fb6"/>
    <s v="INTER BANK"/>
    <s v="20-30"/>
    <n v="2018"/>
    <n v="10"/>
    <n v="25"/>
    <n v="9"/>
    <n v="0"/>
    <s v="Thursday"/>
    <s v="14 days"/>
    <n v="60137.139000000003"/>
  </r>
  <r>
    <s v="ACC-1516130869"/>
    <x v="14"/>
    <n v="9.68"/>
    <n v="2991.89"/>
    <n v="1"/>
    <s v="CUS-325142416"/>
    <d v="2018-10-25T00:00:00"/>
    <x v="21"/>
    <s v="F"/>
    <n v="-12.45"/>
    <n v="130.84"/>
    <m/>
    <s v="512ead5e-8685-4c6f-825c-2441cd95892d"/>
    <n v="-12.5"/>
    <n v="130.99"/>
    <x v="6"/>
    <s v="Bakewell"/>
    <x v="0"/>
    <s v="authorized"/>
    <s v="646816695c4c456fb0d6bb07534376e5"/>
    <s v="POS"/>
    <s v="20-30"/>
    <n v="2018"/>
    <n v="10"/>
    <n v="25"/>
    <n v="12"/>
    <n v="40"/>
    <s v="Thursday"/>
    <s v="14 days"/>
    <n v="60137.139000000003"/>
  </r>
  <r>
    <s v="ACC-1516130869"/>
    <x v="14"/>
    <n v="13.99"/>
    <n v="2977.9"/>
    <n v="1"/>
    <s v="CUS-325142416"/>
    <d v="2018-10-25T00:00:00"/>
    <x v="21"/>
    <s v="F"/>
    <n v="-12.45"/>
    <n v="130.84"/>
    <m/>
    <s v="dec91e23-6fd7-4a9e-9f46-58c5dad66a3f"/>
    <n v="-12.39"/>
    <n v="130.85"/>
    <x v="6"/>
    <s v="Coconut Grove"/>
    <x v="0"/>
    <s v="authorized"/>
    <s v="9927aa3ae6704814bf5571498d26b9d6"/>
    <s v="SALES-POS"/>
    <s v="20-30"/>
    <n v="2018"/>
    <n v="10"/>
    <n v="25"/>
    <n v="21"/>
    <n v="54"/>
    <s v="Thursday"/>
    <s v="14 days"/>
    <n v="60137.139000000003"/>
  </r>
  <r>
    <s v="ACC-1516130869"/>
    <x v="14"/>
    <n v="13.16"/>
    <n v="2964.74"/>
    <n v="1"/>
    <s v="CUS-325142416"/>
    <d v="2018-10-26T00:00:00"/>
    <x v="21"/>
    <s v="F"/>
    <n v="-12.45"/>
    <n v="130.84"/>
    <m/>
    <s v="f96002fc-55ea-4fa9-a6df-7d7cd8b15596"/>
    <n v="-12.39"/>
    <n v="130.88"/>
    <x v="6"/>
    <s v="Jingili"/>
    <x v="0"/>
    <s v="authorized"/>
    <s v="87a3cb9d3a6547d19b403244cd196f06"/>
    <s v="SALES-POS"/>
    <s v="20-30"/>
    <n v="2018"/>
    <n v="10"/>
    <n v="26"/>
    <n v="8"/>
    <n v="36"/>
    <s v="Friday"/>
    <s v="14 days"/>
    <n v="60137.139000000003"/>
  </r>
  <r>
    <s v="ACC-1516130869"/>
    <x v="14"/>
    <n v="29"/>
    <n v="2935.74"/>
    <m/>
    <s v="CUS-325142416"/>
    <d v="2018-10-26T00:00:00"/>
    <x v="21"/>
    <s v="F"/>
    <n v="-12.45"/>
    <n v="130.84"/>
    <m/>
    <m/>
    <m/>
    <m/>
    <x v="2"/>
    <m/>
    <x v="0"/>
    <s v="posted"/>
    <s v="46e09a0e4a9b40419e49dce42a47dee8"/>
    <s v="PAYMENT"/>
    <s v="20-30"/>
    <n v="2018"/>
    <n v="10"/>
    <n v="26"/>
    <n v="13"/>
    <n v="0"/>
    <s v="Friday"/>
    <s v="14 days"/>
    <n v="60137.139000000003"/>
  </r>
  <r>
    <s v="ACC-1516130869"/>
    <x v="14"/>
    <n v="8.61"/>
    <n v="2927.13"/>
    <n v="0"/>
    <s v="CUS-325142416"/>
    <d v="2018-10-26T00:00:00"/>
    <x v="21"/>
    <s v="F"/>
    <n v="-12.45"/>
    <n v="130.84"/>
    <m/>
    <s v="44e05260-47f6-4a92-855a-6c3e0d6084d2"/>
    <n v="-12.46"/>
    <n v="130.85"/>
    <x v="6"/>
    <s v="Darwin City"/>
    <x v="0"/>
    <s v="authorized"/>
    <s v="7ffc67cf38c74e658cce6ee4360a528e"/>
    <s v="POS"/>
    <s v="20-30"/>
    <n v="2018"/>
    <n v="10"/>
    <n v="26"/>
    <n v="23"/>
    <n v="59"/>
    <s v="Friday"/>
    <s v="14 days"/>
    <n v="60137.139000000003"/>
  </r>
  <r>
    <s v="ACC-1516130869"/>
    <x v="14"/>
    <n v="21.35"/>
    <n v="2905.78"/>
    <n v="1"/>
    <s v="CUS-325142416"/>
    <d v="2018-10-27T00:00:00"/>
    <x v="21"/>
    <s v="F"/>
    <n v="-12.45"/>
    <n v="130.84"/>
    <m/>
    <s v="ff09356c-3421-4a4a-8557-679a6bf14980"/>
    <n v="-12.46"/>
    <n v="130.84"/>
    <x v="6"/>
    <s v="Darwin City"/>
    <x v="0"/>
    <s v="authorized"/>
    <s v="008a6000c71e466597dd50c52bfcae17"/>
    <s v="POS"/>
    <s v="20-30"/>
    <n v="2018"/>
    <n v="10"/>
    <n v="27"/>
    <n v="15"/>
    <n v="39"/>
    <s v="Saturday"/>
    <s v="14 days"/>
    <n v="60137.139000000003"/>
  </r>
  <r>
    <s v="ACC-1516130869"/>
    <x v="14"/>
    <n v="173"/>
    <n v="2732.78"/>
    <m/>
    <s v="CUS-325142416"/>
    <d v="2018-10-28T00:00:00"/>
    <x v="21"/>
    <s v="F"/>
    <n v="-12.45"/>
    <n v="130.84"/>
    <m/>
    <m/>
    <m/>
    <m/>
    <x v="2"/>
    <m/>
    <x v="0"/>
    <s v="posted"/>
    <s v="f24accb807344db5a1432f075afcb349"/>
    <s v="INTER BANK"/>
    <s v="20-30"/>
    <n v="2018"/>
    <n v="10"/>
    <n v="28"/>
    <n v="5"/>
    <n v="0"/>
    <s v="Sunday"/>
    <s v="14 days"/>
    <n v="60137.139000000003"/>
  </r>
  <r>
    <s v="ACC-1516130869"/>
    <x v="14"/>
    <n v="7.22"/>
    <n v="2725.56"/>
    <n v="1"/>
    <s v="CUS-325142416"/>
    <d v="2018-10-28T00:00:00"/>
    <x v="21"/>
    <s v="F"/>
    <n v="-12.45"/>
    <n v="130.84"/>
    <m/>
    <s v="358e6a17-3f2d-4023-803d-b63b201c583e"/>
    <n v="-12.41"/>
    <n v="130.88"/>
    <x v="6"/>
    <s v="Eaton"/>
    <x v="0"/>
    <s v="authorized"/>
    <s v="3dd7758d3c56479a88909c2b3641b45d"/>
    <s v="SALES-POS"/>
    <s v="20-30"/>
    <n v="2018"/>
    <n v="10"/>
    <n v="28"/>
    <n v="22"/>
    <n v="42"/>
    <s v="Sunday"/>
    <s v="14 days"/>
    <n v="60137.139000000003"/>
  </r>
  <r>
    <s v="ACC-1516130869"/>
    <x v="14"/>
    <n v="16.8"/>
    <n v="2708.76"/>
    <n v="1"/>
    <s v="CUS-325142416"/>
    <d v="2018-10-29T00:00:00"/>
    <x v="21"/>
    <s v="F"/>
    <n v="-12.45"/>
    <n v="130.84"/>
    <m/>
    <s v="ae341c0f-536e-4250-9304-603a9c0bf52c"/>
    <n v="-12.48"/>
    <n v="130.97999999999999"/>
    <x v="6"/>
    <s v="Palmerston City"/>
    <x v="0"/>
    <s v="authorized"/>
    <s v="cad9ca762c894563a75abdf2515a3ef6"/>
    <s v="POS"/>
    <s v="20-30"/>
    <n v="2018"/>
    <n v="10"/>
    <n v="29"/>
    <n v="15"/>
    <n v="30"/>
    <s v="Monday"/>
    <s v="14 days"/>
    <n v="60137.139000000003"/>
  </r>
  <r>
    <s v="ACC-1516130869"/>
    <x v="14"/>
    <n v="25.29"/>
    <n v="2683.47"/>
    <n v="1"/>
    <s v="CUS-325142416"/>
    <d v="2018-10-29T00:00:00"/>
    <x v="21"/>
    <s v="F"/>
    <n v="-12.45"/>
    <n v="130.84"/>
    <m/>
    <s v="27f93a60-ed2e-4b56-826d-8b1c9f1c1b8a"/>
    <n v="-33.880000000000003"/>
    <n v="151.02000000000001"/>
    <x v="1"/>
    <s v="Regents Park"/>
    <x v="0"/>
    <s v="authorized"/>
    <s v="d24efa3a81f74904bede0cd0da0bc0e4"/>
    <s v="SALES-POS"/>
    <s v="20-30"/>
    <n v="2018"/>
    <n v="10"/>
    <n v="29"/>
    <n v="21"/>
    <n v="53"/>
    <s v="Monday"/>
    <s v="14 days"/>
    <n v="60137.139000000003"/>
  </r>
  <r>
    <s v="ACC-1516130869"/>
    <x v="14"/>
    <n v="7.95"/>
    <n v="2675.52"/>
    <n v="1"/>
    <s v="CUS-325142416"/>
    <d v="2018-10-30T00:00:00"/>
    <x v="21"/>
    <s v="F"/>
    <n v="-12.45"/>
    <n v="130.84"/>
    <m/>
    <s v="ea38a00c-0d8f-47a9-bf86-d597ae174d69"/>
    <n v="-12.5"/>
    <n v="130.97999999999999"/>
    <x v="6"/>
    <s v="Gray"/>
    <x v="0"/>
    <s v="authorized"/>
    <s v="e7ba858ec45e4f4486926d87d86ce887"/>
    <s v="POS"/>
    <s v="20-30"/>
    <n v="2018"/>
    <n v="10"/>
    <n v="30"/>
    <n v="10"/>
    <n v="54"/>
    <s v="Tuesday"/>
    <s v="14 days"/>
    <n v="60137.139000000003"/>
  </r>
  <r>
    <s v="ACC-1516130869"/>
    <x v="14"/>
    <n v="12.05"/>
    <n v="2663.47"/>
    <n v="1"/>
    <s v="CUS-325142416"/>
    <d v="2018-10-31T00:00:00"/>
    <x v="21"/>
    <s v="F"/>
    <n v="-12.45"/>
    <n v="130.84"/>
    <m/>
    <s v="9aadede0-3d4f-4ac2-ac25-8f3e5858435f"/>
    <n v="-12.44"/>
    <n v="130.83000000000001"/>
    <x v="6"/>
    <s v="The Gardens"/>
    <x v="0"/>
    <s v="authorized"/>
    <s v="1b5d26e1263c4ee4850e28a0843e61b7"/>
    <s v="SALES-POS"/>
    <s v="20-30"/>
    <n v="2018"/>
    <n v="10"/>
    <n v="31"/>
    <n v="9"/>
    <n v="47"/>
    <s v="Wednesday"/>
    <s v="14 days"/>
    <n v="60137.139000000003"/>
  </r>
  <r>
    <s v="ACC-1516130869"/>
    <x v="14"/>
    <n v="23.48"/>
    <n v="4946.62"/>
    <n v="1"/>
    <s v="CUS-325142416"/>
    <d v="2018-10-31T00:00:00"/>
    <x v="21"/>
    <s v="F"/>
    <n v="-12.45"/>
    <n v="130.84"/>
    <m/>
    <s v="7a3610ce-2f3c-4c7f-becf-987ddeb1c533"/>
    <n v="-12.46"/>
    <n v="130.84"/>
    <x v="6"/>
    <s v="Darwin City"/>
    <x v="0"/>
    <s v="authorized"/>
    <s v="74b737841b9548b494af32ba71627716"/>
    <s v="POS"/>
    <s v="20-30"/>
    <n v="2018"/>
    <n v="10"/>
    <n v="31"/>
    <n v="22"/>
    <n v="51"/>
    <s v="Wednesday"/>
    <s v="14 days"/>
    <n v="60137.139000000003"/>
  </r>
  <r>
    <s v="ACC-1056639002"/>
    <x v="20"/>
    <n v="39.92"/>
    <n v="39595.08"/>
    <n v="1"/>
    <s v="CUS-3462882033"/>
    <d v="2018-08-01T00:00:00"/>
    <x v="1"/>
    <s v="M"/>
    <n v="-37.909999999999997"/>
    <n v="145.03"/>
    <m/>
    <s v="8caa374e-b525-4314-82e2-b8a4d8828490"/>
    <n v="-37.78"/>
    <n v="144.97999999999999"/>
    <x v="4"/>
    <s v="Carlton North"/>
    <x v="0"/>
    <s v="authorized"/>
    <s v="bc6ef7e90d3a4b479e881b68d68eedf5"/>
    <s v="SALES-POS"/>
    <s v="20-30"/>
    <n v="2018"/>
    <n v="8"/>
    <n v="1"/>
    <n v="15"/>
    <n v="52"/>
    <s v="Wednesday"/>
    <s v="14 days"/>
    <n v="81700.97"/>
  </r>
  <r>
    <s v="ACC-1056639002"/>
    <x v="20"/>
    <n v="86"/>
    <n v="42704.09"/>
    <m/>
    <s v="CUS-3462882033"/>
    <d v="2018-08-02T00:00:00"/>
    <x v="1"/>
    <s v="M"/>
    <n v="-37.909999999999997"/>
    <n v="145.03"/>
    <m/>
    <m/>
    <m/>
    <m/>
    <x v="2"/>
    <m/>
    <x v="0"/>
    <s v="posted"/>
    <s v="a2209dcbd0e147abb458dc843f69d66d"/>
    <s v="PAYMENT"/>
    <s v="20-30"/>
    <n v="2018"/>
    <n v="8"/>
    <n v="2"/>
    <n v="21"/>
    <n v="0"/>
    <s v="Thursday"/>
    <s v="14 days"/>
    <n v="81700.97"/>
  </r>
  <r>
    <s v="ACC-1056639002"/>
    <x v="20"/>
    <n v="147"/>
    <n v="42557.09"/>
    <m/>
    <s v="CUS-3462882033"/>
    <d v="2018-08-03T00:00:00"/>
    <x v="1"/>
    <s v="M"/>
    <n v="-37.909999999999997"/>
    <n v="145.03"/>
    <m/>
    <m/>
    <m/>
    <m/>
    <x v="2"/>
    <m/>
    <x v="0"/>
    <s v="posted"/>
    <s v="ed7e57d40878401192838f2951d6fd37"/>
    <s v="INTER BANK"/>
    <s v="20-30"/>
    <n v="2018"/>
    <n v="8"/>
    <n v="3"/>
    <n v="6"/>
    <n v="0"/>
    <s v="Friday"/>
    <s v="14 days"/>
    <n v="81700.97"/>
  </r>
  <r>
    <s v="ACC-1056639002"/>
    <x v="20"/>
    <n v="36"/>
    <n v="42521.09"/>
    <m/>
    <s v="CUS-3462882033"/>
    <d v="2018-08-05T00:00:00"/>
    <x v="1"/>
    <s v="M"/>
    <n v="-37.909999999999997"/>
    <n v="145.03"/>
    <m/>
    <m/>
    <m/>
    <m/>
    <x v="2"/>
    <m/>
    <x v="0"/>
    <s v="posted"/>
    <s v="d62b65dc372849c7bd86bae0f564dc9f"/>
    <s v="INTER BANK"/>
    <s v="20-30"/>
    <n v="2018"/>
    <n v="8"/>
    <n v="5"/>
    <n v="3"/>
    <n v="0"/>
    <s v="Sunday"/>
    <s v="14 days"/>
    <n v="81700.97"/>
  </r>
  <r>
    <s v="ACC-1056639002"/>
    <x v="20"/>
    <n v="19.96"/>
    <n v="42501.13"/>
    <n v="1"/>
    <s v="CUS-3462882033"/>
    <d v="2018-08-05T00:00:00"/>
    <x v="1"/>
    <s v="M"/>
    <n v="-37.909999999999997"/>
    <n v="145.03"/>
    <m/>
    <s v="389991f4-f4f4-4d49-bcc0-b4222b5535b6"/>
    <n v="-37.83"/>
    <n v="147.61000000000001"/>
    <x v="4"/>
    <s v="Bairnsdale"/>
    <x v="0"/>
    <s v="authorized"/>
    <s v="801eeb97e2d1467fb67366b9fbd49b39"/>
    <s v="POS"/>
    <s v="20-30"/>
    <n v="2018"/>
    <n v="8"/>
    <n v="5"/>
    <n v="9"/>
    <n v="15"/>
    <s v="Sunday"/>
    <s v="14 days"/>
    <n v="81700.97"/>
  </r>
  <r>
    <s v="ACC-1056639002"/>
    <x v="20"/>
    <n v="101.89"/>
    <n v="42399.24"/>
    <n v="1"/>
    <s v="CUS-3462882033"/>
    <d v="2018-08-05T00:00:00"/>
    <x v="1"/>
    <s v="M"/>
    <n v="-37.909999999999997"/>
    <n v="145.03"/>
    <m/>
    <s v="fb3fbd7f-e489-4c76-b5eb-ddb641ce9737"/>
    <n v="-37.9"/>
    <n v="144.66"/>
    <x v="4"/>
    <s v="Werribee"/>
    <x v="0"/>
    <s v="authorized"/>
    <s v="d04982e4ed54404a8366c49ed8e63bf1"/>
    <s v="POS"/>
    <s v="20-30"/>
    <n v="2018"/>
    <n v="8"/>
    <n v="5"/>
    <n v="12"/>
    <n v="10"/>
    <s v="Sunday"/>
    <s v="14 days"/>
    <n v="81700.97"/>
  </r>
  <r>
    <s v="ACC-1056639002"/>
    <x v="20"/>
    <n v="38.700000000000003"/>
    <n v="42360.54"/>
    <n v="0"/>
    <s v="CUS-3462882033"/>
    <d v="2018-08-11T00:00:00"/>
    <x v="1"/>
    <s v="M"/>
    <n v="-37.909999999999997"/>
    <n v="145.03"/>
    <m/>
    <s v="51b2dffe-13c9-4c52-ba4a-a31a41e8a5b5"/>
    <n v="-37.840000000000003"/>
    <n v="145"/>
    <x v="4"/>
    <s v="South Yarra"/>
    <x v="0"/>
    <s v="authorized"/>
    <s v="66c8dd15631843dc995ecf894eec425d"/>
    <s v="POS"/>
    <s v="20-30"/>
    <n v="2018"/>
    <n v="8"/>
    <n v="11"/>
    <n v="15"/>
    <n v="31"/>
    <s v="Saturday"/>
    <s v="14 days"/>
    <n v="81700.97"/>
  </r>
  <r>
    <s v="ACC-1056639002"/>
    <x v="20"/>
    <n v="36"/>
    <n v="42324.54"/>
    <m/>
    <s v="CUS-3462882033"/>
    <d v="2018-08-12T00:00:00"/>
    <x v="1"/>
    <s v="M"/>
    <n v="-37.909999999999997"/>
    <n v="145.03"/>
    <m/>
    <m/>
    <m/>
    <m/>
    <x v="2"/>
    <m/>
    <x v="0"/>
    <s v="posted"/>
    <s v="6f307ad77cb34cfc919186111dedceef"/>
    <s v="INTER BANK"/>
    <s v="20-30"/>
    <n v="2018"/>
    <n v="8"/>
    <n v="12"/>
    <n v="3"/>
    <n v="0"/>
    <s v="Sunday"/>
    <s v="14 days"/>
    <n v="81700.97"/>
  </r>
  <r>
    <s v="ACC-1056639002"/>
    <x v="20"/>
    <n v="38.229999999999997"/>
    <n v="42286.31"/>
    <n v="1"/>
    <s v="CUS-3462882033"/>
    <d v="2018-08-12T00:00:00"/>
    <x v="1"/>
    <s v="M"/>
    <n v="-37.909999999999997"/>
    <n v="145.03"/>
    <m/>
    <s v="e8d3e859-db04-4b1b-9e7c-0ae39f23ca67"/>
    <n v="-37.78"/>
    <n v="145.16"/>
    <x v="4"/>
    <s v="Doncaster East"/>
    <x v="0"/>
    <s v="authorized"/>
    <s v="1cbf1f0b66174b628b68b8c2c82fbe19"/>
    <s v="SALES-POS"/>
    <s v="20-30"/>
    <n v="2018"/>
    <n v="8"/>
    <n v="12"/>
    <n v="9"/>
    <n v="7"/>
    <s v="Sunday"/>
    <s v="14 days"/>
    <n v="81700.97"/>
  </r>
  <r>
    <s v="ACC-1056639002"/>
    <x v="20"/>
    <n v="16.78"/>
    <n v="42269.53"/>
    <n v="1"/>
    <s v="CUS-3462882033"/>
    <d v="2018-08-15T00:00:00"/>
    <x v="1"/>
    <s v="M"/>
    <n v="-37.909999999999997"/>
    <n v="145.03"/>
    <m/>
    <s v="43a4a2f1-7bf2-478a-aac9-163b2eb0f90b"/>
    <n v="-38.01"/>
    <n v="145.19"/>
    <x v="4"/>
    <s v="Dandenong South"/>
    <x v="0"/>
    <s v="authorized"/>
    <s v="328ad77cccf742a3aa19b8d43acace73"/>
    <s v="SALES-POS"/>
    <s v="20-30"/>
    <n v="2018"/>
    <n v="8"/>
    <n v="15"/>
    <n v="9"/>
    <n v="45"/>
    <s v="Wednesday"/>
    <s v="14 days"/>
    <n v="81700.97"/>
  </r>
  <r>
    <s v="ACC-1056639002"/>
    <x v="20"/>
    <n v="16.25"/>
    <n v="42253.279999999999"/>
    <n v="0"/>
    <s v="CUS-3462882033"/>
    <d v="2018-08-15T00:00:00"/>
    <x v="1"/>
    <s v="M"/>
    <n v="-37.909999999999997"/>
    <n v="145.03"/>
    <m/>
    <s v="238774cb-e57c-4054-815a-be7606a52038"/>
    <n v="-37.83"/>
    <n v="140.78"/>
    <x v="3"/>
    <s v="Mount Gambier"/>
    <x v="0"/>
    <s v="authorized"/>
    <s v="978b89143ca543fa9dfa5073bae6dcba"/>
    <s v="POS"/>
    <s v="20-30"/>
    <n v="2018"/>
    <n v="8"/>
    <n v="15"/>
    <n v="11"/>
    <n v="13"/>
    <s v="Wednesday"/>
    <s v="14 days"/>
    <n v="81700.97"/>
  </r>
  <r>
    <s v="ACC-1056639002"/>
    <x v="20"/>
    <n v="103.61"/>
    <n v="42149.67"/>
    <n v="1"/>
    <s v="CUS-3462882033"/>
    <d v="2018-08-15T00:00:00"/>
    <x v="1"/>
    <s v="M"/>
    <n v="-37.909999999999997"/>
    <n v="145.03"/>
    <m/>
    <s v="0c4bd181-32b2-4b81-8cbc-5f17b0ea5a20"/>
    <n v="-33.869999999999997"/>
    <n v="151.19999999999999"/>
    <x v="1"/>
    <s v="Sydney"/>
    <x v="0"/>
    <s v="authorized"/>
    <s v="6962b64d25714a0f9c70cedaa92f7b2d"/>
    <s v="POS"/>
    <s v="20-30"/>
    <n v="2018"/>
    <n v="8"/>
    <n v="15"/>
    <n v="11"/>
    <n v="41"/>
    <s v="Wednesday"/>
    <s v="14 days"/>
    <n v="81700.97"/>
  </r>
  <r>
    <s v="ACC-1056639002"/>
    <x v="20"/>
    <n v="55.55"/>
    <n v="42094.12"/>
    <n v="1"/>
    <s v="CUS-3462882033"/>
    <d v="2018-08-15T00:00:00"/>
    <x v="1"/>
    <s v="M"/>
    <n v="-37.909999999999997"/>
    <n v="145.03"/>
    <m/>
    <s v="9f8b5e65-e1a3-4406-beef-c96ed9d6de31"/>
    <n v="-37.68"/>
    <n v="145.07"/>
    <x v="4"/>
    <s v="Bundoora"/>
    <x v="0"/>
    <s v="authorized"/>
    <s v="fe533eeefb124d94919ab212e7027b94"/>
    <s v="SALES-POS"/>
    <s v="20-30"/>
    <n v="2018"/>
    <n v="8"/>
    <n v="15"/>
    <n v="13"/>
    <n v="1"/>
    <s v="Wednesday"/>
    <s v="14 days"/>
    <n v="81700.97"/>
  </r>
  <r>
    <s v="ACC-1056639002"/>
    <x v="20"/>
    <n v="29.04"/>
    <n v="42065.08"/>
    <n v="1"/>
    <s v="CUS-3462882033"/>
    <d v="2018-08-15T00:00:00"/>
    <x v="1"/>
    <s v="M"/>
    <n v="-37.909999999999997"/>
    <n v="145.03"/>
    <m/>
    <s v="7ce6fb22-ab24-4035-87e9-f1281c6f8ac4"/>
    <n v="-37.880000000000003"/>
    <n v="145"/>
    <x v="4"/>
    <s v="Elsternwick"/>
    <x v="0"/>
    <s v="authorized"/>
    <s v="a211e9b96420460da9dded66a44a64b3"/>
    <s v="POS"/>
    <s v="20-30"/>
    <n v="2018"/>
    <n v="8"/>
    <n v="15"/>
    <n v="14"/>
    <n v="36"/>
    <s v="Wednesday"/>
    <s v="14 days"/>
    <n v="81700.97"/>
  </r>
  <r>
    <s v="ACC-1056639002"/>
    <x v="20"/>
    <n v="25.7"/>
    <n v="42039.38"/>
    <n v="1"/>
    <s v="CUS-3462882033"/>
    <d v="2018-08-15T00:00:00"/>
    <x v="1"/>
    <s v="M"/>
    <n v="-37.909999999999997"/>
    <n v="145.03"/>
    <m/>
    <s v="d3a6299c-38b6-44d7-9dda-0aea7c6476f9"/>
    <n v="-37.83"/>
    <n v="140.78"/>
    <x v="3"/>
    <s v="Mount Gambier"/>
    <x v="0"/>
    <s v="authorized"/>
    <s v="db90613d727940f485e0d4edf66f8fe4"/>
    <s v="SALES-POS"/>
    <s v="20-30"/>
    <n v="2018"/>
    <n v="8"/>
    <n v="15"/>
    <n v="19"/>
    <n v="50"/>
    <s v="Wednesday"/>
    <s v="14 days"/>
    <n v="81700.97"/>
  </r>
  <r>
    <s v="ACC-1056639002"/>
    <x v="20"/>
    <n v="163"/>
    <n v="43192.39"/>
    <m/>
    <s v="CUS-3462882033"/>
    <d v="2018-08-18T00:00:00"/>
    <x v="1"/>
    <s v="M"/>
    <n v="-37.909999999999997"/>
    <n v="145.03"/>
    <m/>
    <m/>
    <m/>
    <m/>
    <x v="2"/>
    <m/>
    <x v="0"/>
    <s v="posted"/>
    <s v="dfeb0f10711f4379b3389b19f7ce37ba"/>
    <s v="PAYMENT"/>
    <s v="20-30"/>
    <n v="2018"/>
    <n v="8"/>
    <n v="18"/>
    <n v="22"/>
    <n v="0"/>
    <s v="Saturday"/>
    <s v="14 days"/>
    <n v="81700.97"/>
  </r>
  <r>
    <s v="ACC-1056639002"/>
    <x v="20"/>
    <n v="36"/>
    <n v="43156.39"/>
    <m/>
    <s v="CUS-3462882033"/>
    <d v="2018-08-19T00:00:00"/>
    <x v="1"/>
    <s v="M"/>
    <n v="-37.909999999999997"/>
    <n v="145.03"/>
    <m/>
    <m/>
    <m/>
    <m/>
    <x v="2"/>
    <m/>
    <x v="0"/>
    <s v="posted"/>
    <s v="2324a8fed1594fb39ae8591167cad4e2"/>
    <s v="INTER BANK"/>
    <s v="20-30"/>
    <n v="2018"/>
    <n v="8"/>
    <n v="19"/>
    <n v="3"/>
    <n v="0"/>
    <s v="Sunday"/>
    <s v="14 days"/>
    <n v="81700.97"/>
  </r>
  <r>
    <s v="ACC-1056639002"/>
    <x v="20"/>
    <n v="20.32"/>
    <n v="43136.07"/>
    <n v="0"/>
    <s v="CUS-3462882033"/>
    <d v="2018-08-19T00:00:00"/>
    <x v="1"/>
    <s v="M"/>
    <n v="-37.909999999999997"/>
    <n v="145.03"/>
    <m/>
    <s v="389991f4-f4f4-4d49-bcc0-b4222b5535b6"/>
    <n v="-37.83"/>
    <n v="147.61000000000001"/>
    <x v="4"/>
    <s v="Bairnsdale"/>
    <x v="0"/>
    <s v="authorized"/>
    <s v="56faf664eaaf45deb154eaad4e223964"/>
    <s v="POS"/>
    <s v="20-30"/>
    <n v="2018"/>
    <n v="8"/>
    <n v="19"/>
    <n v="7"/>
    <n v="49"/>
    <s v="Sunday"/>
    <s v="14 days"/>
    <n v="81700.97"/>
  </r>
  <r>
    <s v="ACC-1056639002"/>
    <x v="20"/>
    <n v="10.79"/>
    <n v="43125.279999999999"/>
    <n v="1"/>
    <s v="CUS-3462882033"/>
    <d v="2018-08-19T00:00:00"/>
    <x v="1"/>
    <s v="M"/>
    <n v="-37.909999999999997"/>
    <n v="145.03"/>
    <m/>
    <s v="5c271fb0-097e-42ad-bce8-9d79c16923f2"/>
    <n v="-38.11"/>
    <n v="147.07"/>
    <x v="4"/>
    <s v="Sale"/>
    <x v="0"/>
    <s v="authorized"/>
    <s v="9bd619bcad63494e92c6562759ef8ace"/>
    <s v="POS"/>
    <s v="20-30"/>
    <n v="2018"/>
    <n v="8"/>
    <n v="19"/>
    <n v="9"/>
    <n v="38"/>
    <s v="Sunday"/>
    <s v="14 days"/>
    <n v="81700.97"/>
  </r>
  <r>
    <s v="ACC-1056639002"/>
    <x v="20"/>
    <n v="6.84"/>
    <n v="43118.44"/>
    <n v="1"/>
    <s v="CUS-3462882033"/>
    <d v="2018-08-19T00:00:00"/>
    <x v="1"/>
    <s v="M"/>
    <n v="-37.909999999999997"/>
    <n v="145.03"/>
    <m/>
    <s v="eb866450-50ca-48ab-a81b-01b464cef36a"/>
    <n v="-37.81"/>
    <n v="145.03"/>
    <x v="4"/>
    <s v="Kew"/>
    <x v="0"/>
    <s v="authorized"/>
    <s v="f07765b51b5c4989beb749efa033bec5"/>
    <s v="SALES-POS"/>
    <s v="20-30"/>
    <n v="2018"/>
    <n v="8"/>
    <n v="19"/>
    <n v="10"/>
    <n v="44"/>
    <s v="Sunday"/>
    <s v="14 days"/>
    <n v="81700.97"/>
  </r>
  <r>
    <s v="ACC-1056639002"/>
    <x v="20"/>
    <n v="13.41"/>
    <n v="43105.03"/>
    <n v="1"/>
    <s v="CUS-3462882033"/>
    <d v="2018-08-19T00:00:00"/>
    <x v="1"/>
    <s v="M"/>
    <n v="-37.909999999999997"/>
    <n v="145.03"/>
    <m/>
    <s v="66d798ac-f635-4c07-869d-95376ec05761"/>
    <n v="-37.909999999999997"/>
    <n v="145.15"/>
    <x v="4"/>
    <s v="Clayton"/>
    <x v="0"/>
    <s v="authorized"/>
    <s v="133d79982d0b4349a15340f2d4661206"/>
    <s v="POS"/>
    <s v="20-30"/>
    <n v="2018"/>
    <n v="8"/>
    <n v="19"/>
    <n v="11"/>
    <n v="29"/>
    <s v="Sunday"/>
    <s v="14 days"/>
    <n v="81700.97"/>
  </r>
  <r>
    <s v="ACC-1056639002"/>
    <x v="20"/>
    <n v="30.91"/>
    <n v="43074.12"/>
    <n v="1"/>
    <s v="CUS-3462882033"/>
    <d v="2018-08-19T00:00:00"/>
    <x v="1"/>
    <s v="M"/>
    <n v="-37.909999999999997"/>
    <n v="145.03"/>
    <m/>
    <s v="13eded63-7e1c-455c-a27b-27c47e39a1c6"/>
    <n v="-37.950000000000003"/>
    <n v="145.18"/>
    <x v="4"/>
    <s v="Noble Park"/>
    <x v="0"/>
    <s v="authorized"/>
    <s v="b21f7b813c6445c2a561df5e3b320286"/>
    <s v="SALES-POS"/>
    <s v="20-30"/>
    <n v="2018"/>
    <n v="8"/>
    <n v="19"/>
    <n v="16"/>
    <n v="8"/>
    <s v="Sunday"/>
    <s v="14 days"/>
    <n v="81700.97"/>
  </r>
  <r>
    <s v="ACC-1056639002"/>
    <x v="20"/>
    <n v="107.47"/>
    <n v="42966.65"/>
    <n v="1"/>
    <s v="CUS-3462882033"/>
    <d v="2018-08-19T00:00:00"/>
    <x v="1"/>
    <s v="M"/>
    <n v="-37.909999999999997"/>
    <n v="145.03"/>
    <m/>
    <s v="1f32ded5-860d-4944-873e-a3df13d76967"/>
    <n v="-37.81"/>
    <n v="144.99"/>
    <x v="4"/>
    <s v="Collingwood"/>
    <x v="0"/>
    <s v="authorized"/>
    <s v="bcdabb446f804bff87ab33348dbc73b4"/>
    <s v="SALES-POS"/>
    <s v="20-30"/>
    <n v="2018"/>
    <n v="8"/>
    <n v="19"/>
    <n v="21"/>
    <n v="39"/>
    <s v="Sunday"/>
    <s v="14 days"/>
    <n v="81700.97"/>
  </r>
  <r>
    <s v="ACC-1056639002"/>
    <x v="20"/>
    <n v="9.81"/>
    <n v="42956.84"/>
    <n v="0"/>
    <s v="CUS-3462882033"/>
    <d v="2018-08-20T00:00:00"/>
    <x v="1"/>
    <s v="M"/>
    <n v="-37.909999999999997"/>
    <n v="145.03"/>
    <m/>
    <s v="309c28ba-4c21-4e0b-8299-48683e56ca54"/>
    <n v="-37.869999999999997"/>
    <n v="145.03"/>
    <x v="4"/>
    <s v="Malvern"/>
    <x v="0"/>
    <s v="authorized"/>
    <s v="8d1fbd6305b54f54aec194be95a0dabb"/>
    <s v="POS"/>
    <s v="20-30"/>
    <n v="2018"/>
    <n v="8"/>
    <n v="20"/>
    <n v="20"/>
    <n v="31"/>
    <s v="Monday"/>
    <s v="14 days"/>
    <n v="81700.97"/>
  </r>
  <r>
    <s v="ACC-1056639002"/>
    <x v="20"/>
    <n v="39.68"/>
    <n v="42917.16"/>
    <n v="1"/>
    <s v="CUS-3462882033"/>
    <d v="2018-08-21T00:00:00"/>
    <x v="1"/>
    <s v="M"/>
    <n v="-37.909999999999997"/>
    <n v="145.03"/>
    <m/>
    <s v="f1109d9c-a34a-4d95-ade8-3e3a69d5f9aa"/>
    <n v="-37.86"/>
    <n v="144.97999999999999"/>
    <x v="4"/>
    <s v="Saint Kilda"/>
    <x v="0"/>
    <s v="authorized"/>
    <s v="6f68ac53478d4846b5ffd26c30a86d5d"/>
    <s v="POS"/>
    <s v="20-30"/>
    <n v="2018"/>
    <n v="8"/>
    <n v="21"/>
    <n v="13"/>
    <n v="37"/>
    <s v="Tuesday"/>
    <s v="14 days"/>
    <n v="81700.97"/>
  </r>
  <r>
    <s v="ACC-1056639002"/>
    <x v="20"/>
    <n v="7.75"/>
    <n v="42909.41"/>
    <n v="0"/>
    <s v="CUS-3462882033"/>
    <d v="2018-08-22T00:00:00"/>
    <x v="1"/>
    <s v="M"/>
    <n v="-37.909999999999997"/>
    <n v="145.03"/>
    <m/>
    <s v="707d851c-e281-43ff-ba6c-f2117b56566b"/>
    <n v="-38.11"/>
    <n v="145.16999999999999"/>
    <x v="4"/>
    <s v="Carrum Downs"/>
    <x v="0"/>
    <s v="authorized"/>
    <s v="fd27c8e7916d45d7971421d1d8dc8e32"/>
    <s v="SALES-POS"/>
    <s v="20-30"/>
    <n v="2018"/>
    <n v="8"/>
    <n v="22"/>
    <n v="4"/>
    <n v="38"/>
    <s v="Wednesday"/>
    <s v="14 days"/>
    <n v="81700.97"/>
  </r>
  <r>
    <s v="ACC-1056639002"/>
    <x v="20"/>
    <n v="12.15"/>
    <n v="42897.26"/>
    <n v="1"/>
    <s v="CUS-3462882033"/>
    <d v="2018-08-22T00:00:00"/>
    <x v="1"/>
    <s v="M"/>
    <n v="-37.909999999999997"/>
    <n v="145.03"/>
    <m/>
    <s v="0190da6a-3d01-40b5-9883-d509cc4002b6"/>
    <n v="-37.96"/>
    <n v="145.19"/>
    <x v="4"/>
    <s v="Noble Park"/>
    <x v="0"/>
    <s v="authorized"/>
    <s v="6c69314b4aac4b71b761bcffe08c4357"/>
    <s v="POS"/>
    <s v="20-30"/>
    <n v="2018"/>
    <n v="8"/>
    <n v="22"/>
    <n v="6"/>
    <n v="4"/>
    <s v="Wednesday"/>
    <s v="14 days"/>
    <n v="81700.97"/>
  </r>
  <r>
    <s v="ACC-1056639002"/>
    <x v="20"/>
    <n v="11.63"/>
    <n v="42885.63"/>
    <n v="0"/>
    <s v="CUS-3462882033"/>
    <d v="2018-08-23T00:00:00"/>
    <x v="1"/>
    <s v="M"/>
    <n v="-37.909999999999997"/>
    <n v="145.03"/>
    <m/>
    <s v="bbc415ee-dbcf-4a27-8f61-ea145e0a1a33"/>
    <n v="-37.74"/>
    <n v="145"/>
    <x v="4"/>
    <s v="Preston"/>
    <x v="0"/>
    <s v="authorized"/>
    <s v="728edb4d227948a09906b77f197a6386"/>
    <s v="SALES-POS"/>
    <s v="20-30"/>
    <n v="2018"/>
    <n v="8"/>
    <n v="23"/>
    <n v="15"/>
    <n v="34"/>
    <s v="Thursday"/>
    <s v="14 days"/>
    <n v="81700.97"/>
  </r>
  <r>
    <s v="ACC-1056639002"/>
    <x v="20"/>
    <n v="9.31"/>
    <n v="42876.32"/>
    <n v="1"/>
    <s v="CUS-3462882033"/>
    <d v="2018-08-23T00:00:00"/>
    <x v="1"/>
    <s v="M"/>
    <n v="-37.909999999999997"/>
    <n v="145.03"/>
    <m/>
    <s v="36b3e446-2988-449e-9264-8d0c55c09bcb"/>
    <n v="-37.92"/>
    <n v="145.12"/>
    <x v="4"/>
    <s v="Clayton"/>
    <x v="0"/>
    <s v="authorized"/>
    <s v="60cc625647be4ef5b24f5f95c8a0ac59"/>
    <s v="SALES-POS"/>
    <s v="20-30"/>
    <n v="2018"/>
    <n v="8"/>
    <n v="23"/>
    <n v="20"/>
    <n v="41"/>
    <s v="Thursday"/>
    <s v="14 days"/>
    <n v="81700.97"/>
  </r>
  <r>
    <s v="ACC-1056639002"/>
    <x v="20"/>
    <n v="52.59"/>
    <n v="42823.73"/>
    <n v="1"/>
    <s v="CUS-3462882033"/>
    <d v="2018-08-23T00:00:00"/>
    <x v="1"/>
    <s v="M"/>
    <n v="-37.909999999999997"/>
    <n v="145.03"/>
    <m/>
    <s v="b44f2d09-7754-4e1c-b412-9b253346742c"/>
    <n v="-38.090000000000003"/>
    <n v="144.36000000000001"/>
    <x v="4"/>
    <s v="Norlane"/>
    <x v="0"/>
    <s v="authorized"/>
    <s v="f91303c12e9f422abda25ff92b275ffc"/>
    <s v="SALES-POS"/>
    <s v="20-30"/>
    <n v="2018"/>
    <n v="8"/>
    <n v="23"/>
    <n v="21"/>
    <n v="55"/>
    <s v="Thursday"/>
    <s v="14 days"/>
    <n v="81700.97"/>
  </r>
  <r>
    <s v="ACC-1056639002"/>
    <x v="20"/>
    <n v="5.97"/>
    <n v="42817.760000000002"/>
    <n v="1"/>
    <s v="CUS-3462882033"/>
    <d v="2018-08-24T00:00:00"/>
    <x v="1"/>
    <s v="M"/>
    <n v="-37.909999999999997"/>
    <n v="145.03"/>
    <m/>
    <s v="37178bdb-2859-474d-b395-f7251b9e2b28"/>
    <n v="-37.729999999999997"/>
    <n v="144.87"/>
    <x v="4"/>
    <s v="Keilor East"/>
    <x v="0"/>
    <s v="authorized"/>
    <s v="a1cdae2ea64346f7a962428774153dc0"/>
    <s v="SALES-POS"/>
    <s v="20-30"/>
    <n v="2018"/>
    <n v="8"/>
    <n v="24"/>
    <n v="11"/>
    <n v="17"/>
    <s v="Friday"/>
    <s v="14 days"/>
    <n v="81700.97"/>
  </r>
  <r>
    <s v="ACC-1056639002"/>
    <x v="20"/>
    <n v="36"/>
    <n v="42781.760000000002"/>
    <m/>
    <s v="CUS-3462882033"/>
    <d v="2018-08-26T00:00:00"/>
    <x v="1"/>
    <s v="M"/>
    <n v="-37.909999999999997"/>
    <n v="145.03"/>
    <m/>
    <m/>
    <m/>
    <m/>
    <x v="2"/>
    <m/>
    <x v="0"/>
    <s v="posted"/>
    <s v="75e56d28e08c4b16aec7948198ae9c72"/>
    <s v="INTER BANK"/>
    <s v="20-30"/>
    <n v="2018"/>
    <n v="8"/>
    <n v="26"/>
    <n v="3"/>
    <n v="0"/>
    <s v="Sunday"/>
    <s v="14 days"/>
    <n v="81700.97"/>
  </r>
  <r>
    <s v="ACC-1056639002"/>
    <x v="20"/>
    <n v="12.46"/>
    <n v="42769.3"/>
    <n v="1"/>
    <s v="CUS-3462882033"/>
    <d v="2018-08-28T00:00:00"/>
    <x v="1"/>
    <s v="M"/>
    <n v="-37.909999999999997"/>
    <n v="145.03"/>
    <m/>
    <s v="fdbf07b8-a347-4dc1-9953-4aadee511d3a"/>
    <n v="-37.81"/>
    <n v="144.96"/>
    <x v="4"/>
    <s v="Melbourne"/>
    <x v="0"/>
    <s v="authorized"/>
    <s v="b3dc16675e894fbfbb30aeac09a0fbac"/>
    <s v="POS"/>
    <s v="20-30"/>
    <n v="2018"/>
    <n v="8"/>
    <n v="28"/>
    <n v="13"/>
    <n v="9"/>
    <s v="Tuesday"/>
    <s v="14 days"/>
    <n v="81700.97"/>
  </r>
  <r>
    <s v="ACC-1056639002"/>
    <x v="20"/>
    <n v="15.84"/>
    <n v="42753.46"/>
    <n v="0"/>
    <s v="CUS-3462882033"/>
    <d v="2018-08-29T00:00:00"/>
    <x v="1"/>
    <s v="M"/>
    <n v="-37.909999999999997"/>
    <n v="145.03"/>
    <m/>
    <s v="d11c5550-a396-4b1d-b085-cd76a6274280"/>
    <n v="-37.74"/>
    <n v="145.07"/>
    <x v="4"/>
    <s v="Rosanna"/>
    <x v="0"/>
    <s v="authorized"/>
    <s v="b793376496fb49389fcd5ce771322031"/>
    <s v="SALES-POS"/>
    <s v="20-30"/>
    <n v="2018"/>
    <n v="8"/>
    <n v="29"/>
    <n v="23"/>
    <n v="44"/>
    <s v="Wednesday"/>
    <s v="14 days"/>
    <n v="81700.97"/>
  </r>
  <r>
    <s v="ACC-1056639002"/>
    <x v="20"/>
    <n v="20.55"/>
    <n v="45927.92"/>
    <n v="1"/>
    <s v="CUS-3462882033"/>
    <d v="2018-09-01T00:00:00"/>
    <x v="1"/>
    <s v="M"/>
    <n v="-37.909999999999997"/>
    <n v="145.03"/>
    <m/>
    <s v="34982e8c-3d7e-4833-a9e2-905af0d7ae71"/>
    <n v="-37.81"/>
    <n v="145.22999999999999"/>
    <x v="4"/>
    <s v="Ringwood"/>
    <x v="0"/>
    <s v="authorized"/>
    <s v="ada5829b67db44d582411d70e32d9d29"/>
    <s v="SALES-POS"/>
    <s v="20-30"/>
    <n v="2018"/>
    <n v="9"/>
    <n v="1"/>
    <n v="8"/>
    <n v="39"/>
    <s v="Saturday"/>
    <s v="14 days"/>
    <n v="81700.97"/>
  </r>
  <r>
    <s v="ACC-1056639002"/>
    <x v="20"/>
    <n v="49.39"/>
    <n v="45878.53"/>
    <n v="1"/>
    <s v="CUS-3462882033"/>
    <d v="2018-09-01T00:00:00"/>
    <x v="1"/>
    <s v="M"/>
    <n v="-37.909999999999997"/>
    <n v="145.03"/>
    <m/>
    <s v="fcff708f-9da5-4150-8650-d9aaa3cac19f"/>
    <n v="-37.83"/>
    <n v="144.99"/>
    <x v="4"/>
    <s v="Richmond"/>
    <x v="0"/>
    <s v="authorized"/>
    <s v="fd5bd940a9be4187bf23b414174361e4"/>
    <s v="POS"/>
    <s v="20-30"/>
    <n v="2018"/>
    <n v="9"/>
    <n v="1"/>
    <n v="11"/>
    <n v="41"/>
    <s v="Saturday"/>
    <s v="14 days"/>
    <n v="81700.97"/>
  </r>
  <r>
    <s v="ACC-1056639002"/>
    <x v="20"/>
    <n v="7.86"/>
    <n v="45870.67"/>
    <n v="0"/>
    <s v="CUS-3462882033"/>
    <d v="2018-09-01T00:00:00"/>
    <x v="1"/>
    <s v="M"/>
    <n v="-37.909999999999997"/>
    <n v="145.03"/>
    <m/>
    <s v="b627037c-26e1-42dc-9a1b-51d2c73b4629"/>
    <n v="-37.76"/>
    <n v="145.07"/>
    <x v="4"/>
    <s v="Heidelberg"/>
    <x v="0"/>
    <s v="authorized"/>
    <s v="08a03516c6c546a586078e141cbfa1f6"/>
    <s v="POS"/>
    <s v="20-30"/>
    <n v="2018"/>
    <n v="9"/>
    <n v="1"/>
    <n v="20"/>
    <n v="0"/>
    <s v="Saturday"/>
    <s v="14 days"/>
    <n v="81700.97"/>
  </r>
  <r>
    <s v="ACC-1056639002"/>
    <x v="20"/>
    <n v="36"/>
    <n v="45834.67"/>
    <m/>
    <s v="CUS-3462882033"/>
    <d v="2018-09-02T00:00:00"/>
    <x v="1"/>
    <s v="M"/>
    <n v="-37.909999999999997"/>
    <n v="145.03"/>
    <m/>
    <m/>
    <m/>
    <m/>
    <x v="2"/>
    <m/>
    <x v="0"/>
    <s v="posted"/>
    <s v="be8385e9b31c453e82305c3e22347854"/>
    <s v="INTER BANK"/>
    <s v="20-30"/>
    <n v="2018"/>
    <n v="9"/>
    <n v="2"/>
    <n v="3"/>
    <n v="0"/>
    <s v="Sunday"/>
    <s v="14 days"/>
    <n v="81700.97"/>
  </r>
  <r>
    <s v="ACC-1056639002"/>
    <x v="20"/>
    <n v="55.78"/>
    <n v="45778.89"/>
    <n v="0"/>
    <s v="CUS-3462882033"/>
    <d v="2018-09-02T00:00:00"/>
    <x v="1"/>
    <s v="M"/>
    <n v="-37.909999999999997"/>
    <n v="145.03"/>
    <m/>
    <s v="24751771-4535-46e7-959c-78dee7b00db0"/>
    <n v="-37.79"/>
    <n v="144.99"/>
    <x v="4"/>
    <s v="Clifton Hill"/>
    <x v="0"/>
    <s v="authorized"/>
    <s v="30d5ad91835b47298b96c0a215ba473f"/>
    <s v="POS"/>
    <s v="20-30"/>
    <n v="2018"/>
    <n v="9"/>
    <n v="2"/>
    <n v="15"/>
    <n v="18"/>
    <s v="Sunday"/>
    <s v="14 days"/>
    <n v="81700.97"/>
  </r>
  <r>
    <s v="ACC-1056639002"/>
    <x v="20"/>
    <n v="15.18"/>
    <n v="45763.71"/>
    <n v="0"/>
    <s v="CUS-3462882033"/>
    <d v="2018-09-02T00:00:00"/>
    <x v="1"/>
    <s v="M"/>
    <n v="-37.909999999999997"/>
    <n v="145.03"/>
    <m/>
    <s v="65db74fb-6e0a-4d76-9c2d-dd96c66de08b"/>
    <n v="-37.840000000000003"/>
    <n v="144.75"/>
    <x v="4"/>
    <s v="Truganina"/>
    <x v="0"/>
    <s v="authorized"/>
    <s v="6aca27f0567f4fd48998e82bbc027773"/>
    <s v="POS"/>
    <s v="20-30"/>
    <n v="2018"/>
    <n v="9"/>
    <n v="2"/>
    <n v="17"/>
    <n v="51"/>
    <s v="Sunday"/>
    <s v="14 days"/>
    <n v="81700.97"/>
  </r>
  <r>
    <s v="ACC-1056639002"/>
    <x v="20"/>
    <n v="86"/>
    <n v="45677.71"/>
    <m/>
    <s v="CUS-3462882033"/>
    <d v="2018-09-02T00:00:00"/>
    <x v="1"/>
    <s v="M"/>
    <n v="-37.909999999999997"/>
    <n v="145.03"/>
    <m/>
    <m/>
    <m/>
    <m/>
    <x v="2"/>
    <m/>
    <x v="0"/>
    <s v="posted"/>
    <s v="7d0fd2ccd71c4dbcae5013b0ba342b6f"/>
    <s v="PAYMENT"/>
    <s v="20-30"/>
    <n v="2018"/>
    <n v="9"/>
    <n v="2"/>
    <n v="21"/>
    <n v="0"/>
    <s v="Sunday"/>
    <s v="14 days"/>
    <n v="81700.97"/>
  </r>
  <r>
    <s v="ACC-1056639002"/>
    <x v="20"/>
    <n v="14.62"/>
    <n v="45663.09"/>
    <n v="1"/>
    <s v="CUS-3462882033"/>
    <d v="2018-09-02T00:00:00"/>
    <x v="1"/>
    <s v="M"/>
    <n v="-37.909999999999997"/>
    <n v="145.03"/>
    <m/>
    <s v="e3de18b7-b11a-45fd-b1fe-1c4e337242df"/>
    <n v="-37.85"/>
    <n v="145.22999999999999"/>
    <x v="4"/>
    <s v="Wantirna"/>
    <x v="0"/>
    <s v="authorized"/>
    <s v="471da4f1604740ccb40c778dadd135c7"/>
    <s v="SALES-POS"/>
    <s v="20-30"/>
    <n v="2018"/>
    <n v="9"/>
    <n v="2"/>
    <n v="22"/>
    <n v="12"/>
    <s v="Sunday"/>
    <s v="14 days"/>
    <n v="81700.97"/>
  </r>
  <r>
    <s v="ACC-1056639002"/>
    <x v="20"/>
    <n v="147"/>
    <n v="45516.09"/>
    <m/>
    <s v="CUS-3462882033"/>
    <d v="2018-09-03T00:00:00"/>
    <x v="1"/>
    <s v="M"/>
    <n v="-37.909999999999997"/>
    <n v="145.03"/>
    <m/>
    <m/>
    <m/>
    <m/>
    <x v="2"/>
    <m/>
    <x v="0"/>
    <s v="posted"/>
    <s v="885790ce9fa942a7a65653e960d1faca"/>
    <s v="INTER BANK"/>
    <s v="20-30"/>
    <n v="2018"/>
    <n v="9"/>
    <n v="3"/>
    <n v="6"/>
    <n v="0"/>
    <s v="Monday"/>
    <s v="14 days"/>
    <n v="81700.97"/>
  </r>
  <r>
    <s v="ACC-1056639002"/>
    <x v="20"/>
    <n v="36"/>
    <n v="45480.09"/>
    <m/>
    <s v="CUS-3462882033"/>
    <d v="2018-09-09T00:00:00"/>
    <x v="1"/>
    <s v="M"/>
    <n v="-37.909999999999997"/>
    <n v="145.03"/>
    <m/>
    <m/>
    <m/>
    <m/>
    <x v="2"/>
    <m/>
    <x v="0"/>
    <s v="posted"/>
    <s v="7f660372db85431691a1a645d8d46a28"/>
    <s v="INTER BANK"/>
    <s v="20-30"/>
    <n v="2018"/>
    <n v="9"/>
    <n v="9"/>
    <n v="3"/>
    <n v="0"/>
    <s v="Sunday"/>
    <s v="14 days"/>
    <n v="81700.97"/>
  </r>
  <r>
    <s v="ACC-1056639002"/>
    <x v="20"/>
    <n v="28.06"/>
    <n v="45452.03"/>
    <n v="1"/>
    <s v="CUS-3462882033"/>
    <d v="2018-09-09T00:00:00"/>
    <x v="1"/>
    <s v="M"/>
    <n v="-37.909999999999997"/>
    <n v="145.03"/>
    <m/>
    <s v="3b531f43-befb-4881-ab75-89dafa836086"/>
    <n v="-37.799999999999997"/>
    <n v="144.97999999999999"/>
    <x v="4"/>
    <s v="Fitzroy"/>
    <x v="0"/>
    <s v="authorized"/>
    <s v="90a29f6056154b74843c895e6bc3f309"/>
    <s v="SALES-POS"/>
    <s v="20-30"/>
    <n v="2018"/>
    <n v="9"/>
    <n v="9"/>
    <n v="14"/>
    <n v="45"/>
    <s v="Sunday"/>
    <s v="14 days"/>
    <n v="81700.97"/>
  </r>
  <r>
    <s v="ACC-1056639002"/>
    <x v="20"/>
    <n v="13.44"/>
    <n v="45438.59"/>
    <n v="1"/>
    <s v="CUS-3462882033"/>
    <d v="2018-09-10T00:00:00"/>
    <x v="1"/>
    <s v="M"/>
    <n v="-37.909999999999997"/>
    <n v="145.03"/>
    <m/>
    <s v="cdcef1bf-8c51-4c37-8986-efdb22d06bd8"/>
    <n v="-37.82"/>
    <n v="145"/>
    <x v="4"/>
    <s v="Richmond"/>
    <x v="0"/>
    <s v="authorized"/>
    <s v="a9ba3457867d4f0f885fb2e228d948e1"/>
    <s v="SALES-POS"/>
    <s v="20-30"/>
    <n v="2018"/>
    <n v="9"/>
    <n v="10"/>
    <n v="20"/>
    <n v="5"/>
    <s v="Monday"/>
    <s v="14 days"/>
    <n v="81700.97"/>
  </r>
  <r>
    <s v="ACC-1056639002"/>
    <x v="20"/>
    <n v="68.34"/>
    <n v="45370.25"/>
    <n v="0"/>
    <s v="CUS-3462882033"/>
    <d v="2018-09-12T00:00:00"/>
    <x v="1"/>
    <s v="M"/>
    <n v="-37.909999999999997"/>
    <n v="145.03"/>
    <m/>
    <s v="c019dbd6-3089-4949-b6ca-4c8aee0dc78a"/>
    <n v="-37.85"/>
    <n v="145"/>
    <x v="4"/>
    <s v="Windsor"/>
    <x v="0"/>
    <s v="authorized"/>
    <s v="077ae5990e2d42a1ac7e1f30d330d055"/>
    <s v="SALES-POS"/>
    <s v="20-30"/>
    <n v="2018"/>
    <n v="9"/>
    <n v="12"/>
    <n v="4"/>
    <n v="18"/>
    <s v="Wednesday"/>
    <s v="14 days"/>
    <n v="81700.97"/>
  </r>
  <r>
    <s v="ACC-1056639002"/>
    <x v="20"/>
    <n v="9.31"/>
    <n v="45360.94"/>
    <n v="1"/>
    <s v="CUS-3462882033"/>
    <d v="2018-09-12T00:00:00"/>
    <x v="1"/>
    <s v="M"/>
    <n v="-37.909999999999997"/>
    <n v="145.03"/>
    <m/>
    <s v="9db21f6e-950b-47b0-882a-408d3fee71ba"/>
    <n v="-37.880000000000003"/>
    <n v="144.68"/>
    <x v="4"/>
    <s v="Hoppers Crossing"/>
    <x v="0"/>
    <s v="authorized"/>
    <s v="2cc62b944da84472a84b745985d90519"/>
    <s v="POS"/>
    <s v="20-30"/>
    <n v="2018"/>
    <n v="9"/>
    <n v="12"/>
    <n v="9"/>
    <n v="6"/>
    <s v="Wednesday"/>
    <s v="14 days"/>
    <n v="81700.97"/>
  </r>
  <r>
    <s v="ACC-1056639002"/>
    <x v="20"/>
    <n v="24.06"/>
    <n v="48531.89"/>
    <n v="1"/>
    <s v="CUS-3462882033"/>
    <d v="2018-09-15T00:00:00"/>
    <x v="1"/>
    <s v="M"/>
    <n v="-37.909999999999997"/>
    <n v="145.03"/>
    <m/>
    <s v="e049f21d-3952-463a-878e-d9ab75d851b0"/>
    <n v="-37.85"/>
    <n v="145.13"/>
    <x v="4"/>
    <s v="Burwood East"/>
    <x v="0"/>
    <s v="authorized"/>
    <s v="659829d40303489b8d8858fb6fe9d896"/>
    <s v="SALES-POS"/>
    <s v="20-30"/>
    <n v="2018"/>
    <n v="9"/>
    <n v="15"/>
    <n v="9"/>
    <n v="50"/>
    <s v="Saturday"/>
    <s v="14 days"/>
    <n v="81700.97"/>
  </r>
  <r>
    <s v="ACC-1056639002"/>
    <x v="20"/>
    <n v="14.55"/>
    <n v="48517.34"/>
    <n v="1"/>
    <s v="CUS-3462882033"/>
    <d v="2018-09-15T00:00:00"/>
    <x v="1"/>
    <s v="M"/>
    <n v="-37.909999999999997"/>
    <n v="145.03"/>
    <m/>
    <s v="4e088088-0f3c-48bd-bd6f-e8151d535dc3"/>
    <n v="-37.76"/>
    <n v="144.91999999999999"/>
    <x v="4"/>
    <s v="Essendon"/>
    <x v="0"/>
    <s v="authorized"/>
    <s v="08802ddea306419c9cb9f1ccf51114b5"/>
    <s v="SALES-POS"/>
    <s v="20-30"/>
    <n v="2018"/>
    <n v="9"/>
    <n v="15"/>
    <n v="19"/>
    <n v="59"/>
    <s v="Saturday"/>
    <s v="14 days"/>
    <n v="81700.97"/>
  </r>
  <r>
    <s v="ACC-1056639002"/>
    <x v="20"/>
    <n v="26.11"/>
    <n v="48491.23"/>
    <n v="1"/>
    <s v="CUS-3462882033"/>
    <d v="2018-09-15T00:00:00"/>
    <x v="1"/>
    <s v="M"/>
    <n v="-37.909999999999997"/>
    <n v="145.03"/>
    <m/>
    <s v="62534dab-d47d-46d1-98e0-1419b0643e98"/>
    <n v="-37.85"/>
    <n v="144.99"/>
    <x v="4"/>
    <s v="South Yarra"/>
    <x v="0"/>
    <s v="authorized"/>
    <s v="6acee96cdaf34e8c847be782633c60ab"/>
    <s v="SALES-POS"/>
    <s v="20-30"/>
    <n v="2018"/>
    <n v="9"/>
    <n v="15"/>
    <n v="20"/>
    <n v="36"/>
    <s v="Saturday"/>
    <s v="14 days"/>
    <n v="81700.97"/>
  </r>
  <r>
    <s v="ACC-1056639002"/>
    <x v="20"/>
    <n v="10.59"/>
    <n v="48480.639999999999"/>
    <n v="1"/>
    <s v="CUS-3462882033"/>
    <d v="2018-09-15T00:00:00"/>
    <x v="1"/>
    <s v="M"/>
    <n v="-37.909999999999997"/>
    <n v="145.03"/>
    <m/>
    <s v="74655009-eadf-4674-9930-e070251a3fa4"/>
    <n v="-37.83"/>
    <n v="144.91"/>
    <x v="4"/>
    <s v="Port Melbourne"/>
    <x v="0"/>
    <s v="authorized"/>
    <s v="457b372023cc4e1f97946e188109dbf0"/>
    <s v="SALES-POS"/>
    <s v="20-30"/>
    <n v="2018"/>
    <n v="9"/>
    <n v="15"/>
    <n v="22"/>
    <n v="17"/>
    <s v="Saturday"/>
    <s v="14 days"/>
    <n v="81700.97"/>
  </r>
  <r>
    <s v="ACC-1056639002"/>
    <x v="20"/>
    <n v="405.38"/>
    <n v="48075.26"/>
    <n v="1"/>
    <s v="CUS-3462882033"/>
    <d v="2018-09-15T00:00:00"/>
    <x v="1"/>
    <s v="M"/>
    <n v="-37.909999999999997"/>
    <n v="145.03"/>
    <m/>
    <s v="87d800d2-528d-425d-b3c7-305a9fc5e49b"/>
    <n v="-37.869999999999997"/>
    <n v="144.97999999999999"/>
    <x v="4"/>
    <s v="St Kilda"/>
    <x v="0"/>
    <s v="authorized"/>
    <s v="0d806184821d4c19ae93e1c7956548b2"/>
    <s v="SALES-POS"/>
    <s v="20-30"/>
    <n v="2018"/>
    <n v="9"/>
    <n v="15"/>
    <n v="22"/>
    <n v="42"/>
    <s v="Saturday"/>
    <s v="14 days"/>
    <n v="81700.97"/>
  </r>
  <r>
    <s v="ACC-1056639002"/>
    <x v="20"/>
    <n v="36"/>
    <n v="48039.26"/>
    <m/>
    <s v="CUS-3462882033"/>
    <d v="2018-09-16T00:00:00"/>
    <x v="1"/>
    <s v="M"/>
    <n v="-37.909999999999997"/>
    <n v="145.03"/>
    <m/>
    <m/>
    <m/>
    <m/>
    <x v="2"/>
    <m/>
    <x v="0"/>
    <s v="posted"/>
    <s v="7703c8ca89044cb38f64ec0bfa587126"/>
    <s v="INTER BANK"/>
    <s v="20-30"/>
    <n v="2018"/>
    <n v="9"/>
    <n v="16"/>
    <n v="3"/>
    <n v="0"/>
    <s v="Sunday"/>
    <s v="14 days"/>
    <n v="81700.97"/>
  </r>
  <r>
    <s v="ACC-1056639002"/>
    <x v="20"/>
    <n v="13.77"/>
    <n v="48025.49"/>
    <n v="1"/>
    <s v="CUS-3462882033"/>
    <d v="2018-09-18T00:00:00"/>
    <x v="1"/>
    <s v="M"/>
    <n v="-37.909999999999997"/>
    <n v="145.03"/>
    <m/>
    <s v="b9181f43-80e1-4dea-aab9-702b4d555d73"/>
    <n v="-37.81"/>
    <n v="145"/>
    <x v="4"/>
    <s v="Richmond"/>
    <x v="0"/>
    <s v="authorized"/>
    <s v="22865d3f51cd4b89bc8b6912e26e2331"/>
    <s v="POS"/>
    <s v="20-30"/>
    <n v="2018"/>
    <n v="9"/>
    <n v="18"/>
    <n v="1"/>
    <n v="51"/>
    <s v="Tuesday"/>
    <s v="14 days"/>
    <n v="81700.97"/>
  </r>
  <r>
    <s v="ACC-1056639002"/>
    <x v="20"/>
    <n v="34.340000000000003"/>
    <n v="47991.15"/>
    <n v="1"/>
    <s v="CUS-3462882033"/>
    <d v="2018-09-18T00:00:00"/>
    <x v="1"/>
    <s v="M"/>
    <n v="-37.909999999999997"/>
    <n v="145.03"/>
    <m/>
    <s v="ce9cbaca-6895-4554-a753-c50c43239c15"/>
    <n v="-37.880000000000003"/>
    <n v="145.11000000000001"/>
    <x v="4"/>
    <s v="Mount Waverley"/>
    <x v="0"/>
    <s v="authorized"/>
    <s v="c839c72e15ec40518d2e41abc578100e"/>
    <s v="SALES-POS"/>
    <s v="20-30"/>
    <n v="2018"/>
    <n v="9"/>
    <n v="18"/>
    <n v="9"/>
    <n v="27"/>
    <s v="Tuesday"/>
    <s v="14 days"/>
    <n v="81700.97"/>
  </r>
  <r>
    <s v="ACC-1056639002"/>
    <x v="20"/>
    <n v="15.19"/>
    <n v="47975.96"/>
    <n v="1"/>
    <s v="CUS-3462882033"/>
    <d v="2018-09-18T00:00:00"/>
    <x v="1"/>
    <s v="M"/>
    <n v="-37.909999999999997"/>
    <n v="145.03"/>
    <m/>
    <s v="2f7f4723-b7eb-43b6-9ad0-57559504dacc"/>
    <n v="-37.799999999999997"/>
    <n v="145.28"/>
    <x v="4"/>
    <s v="Croydon"/>
    <x v="0"/>
    <s v="authorized"/>
    <s v="bbe6587fde6e444cbdddfa8deb0084a0"/>
    <s v="SALES-POS"/>
    <s v="20-30"/>
    <n v="2018"/>
    <n v="9"/>
    <n v="18"/>
    <n v="9"/>
    <n v="38"/>
    <s v="Tuesday"/>
    <s v="14 days"/>
    <n v="81700.97"/>
  </r>
  <r>
    <s v="ACC-1056639002"/>
    <x v="20"/>
    <n v="28.49"/>
    <n v="47947.47"/>
    <n v="1"/>
    <s v="CUS-3462882033"/>
    <d v="2018-09-18T00:00:00"/>
    <x v="1"/>
    <s v="M"/>
    <n v="-37.909999999999997"/>
    <n v="145.03"/>
    <m/>
    <s v="52caf85e-43d7-4bbe-a9b4-c4296ddfc28a"/>
    <n v="-37.83"/>
    <n v="140.77000000000001"/>
    <x v="3"/>
    <s v="Mount Gambier"/>
    <x v="0"/>
    <s v="authorized"/>
    <s v="cddeb9b035364d47816eb10d6c2e545e"/>
    <s v="SALES-POS"/>
    <s v="20-30"/>
    <n v="2018"/>
    <n v="9"/>
    <n v="18"/>
    <n v="10"/>
    <n v="39"/>
    <s v="Tuesday"/>
    <s v="14 days"/>
    <n v="81700.97"/>
  </r>
  <r>
    <s v="ACC-1056639002"/>
    <x v="20"/>
    <n v="9.83"/>
    <n v="47937.64"/>
    <n v="1"/>
    <s v="CUS-3462882033"/>
    <d v="2018-09-18T00:00:00"/>
    <x v="1"/>
    <s v="M"/>
    <n v="-37.909999999999997"/>
    <n v="145.03"/>
    <m/>
    <s v="a6a414b6-1be5-41ee-b02b-a66e9390858d"/>
    <n v="-37.74"/>
    <n v="145.03"/>
    <x v="4"/>
    <s v="Preston"/>
    <x v="0"/>
    <s v="authorized"/>
    <s v="268b3eb5669e48f2bf2d911dc235d903"/>
    <s v="SALES-POS"/>
    <s v="20-30"/>
    <n v="2018"/>
    <n v="9"/>
    <n v="18"/>
    <n v="12"/>
    <n v="34"/>
    <s v="Tuesday"/>
    <s v="14 days"/>
    <n v="81700.97"/>
  </r>
  <r>
    <s v="ACC-1056639002"/>
    <x v="20"/>
    <n v="15.71"/>
    <n v="47921.93"/>
    <n v="0"/>
    <s v="CUS-3462882033"/>
    <d v="2018-09-18T00:00:00"/>
    <x v="1"/>
    <s v="M"/>
    <n v="-37.909999999999997"/>
    <n v="145.03"/>
    <m/>
    <s v="507cfd1d-e392-48c9-8396-4fed929512dd"/>
    <n v="-37.93"/>
    <n v="145.27000000000001"/>
    <x v="4"/>
    <s v="Rowville"/>
    <x v="0"/>
    <s v="authorized"/>
    <s v="f46f7351261848cb86e5e2730df306d4"/>
    <s v="SALES-POS"/>
    <s v="20-30"/>
    <n v="2018"/>
    <n v="9"/>
    <n v="18"/>
    <n v="15"/>
    <n v="8"/>
    <s v="Tuesday"/>
    <s v="14 days"/>
    <n v="81700.97"/>
  </r>
  <r>
    <s v="ACC-1056639002"/>
    <x v="20"/>
    <n v="27.86"/>
    <n v="47894.07"/>
    <n v="0"/>
    <s v="CUS-3462882033"/>
    <d v="2018-09-18T00:00:00"/>
    <x v="1"/>
    <s v="M"/>
    <n v="-37.909999999999997"/>
    <n v="145.03"/>
    <m/>
    <s v="e9e92c26-7708-4913-b4c7-bd777edac937"/>
    <n v="-37.85"/>
    <n v="145.01"/>
    <x v="4"/>
    <s v="Armadale"/>
    <x v="0"/>
    <s v="authorized"/>
    <s v="1f15c8397bd9420c88515b3d66154dfa"/>
    <s v="POS"/>
    <s v="20-30"/>
    <n v="2018"/>
    <n v="9"/>
    <n v="18"/>
    <n v="15"/>
    <n v="52"/>
    <s v="Tuesday"/>
    <s v="14 days"/>
    <n v="81700.97"/>
  </r>
  <r>
    <s v="ACC-1056639002"/>
    <x v="20"/>
    <n v="17.07"/>
    <n v="47877"/>
    <n v="1"/>
    <s v="CUS-3462882033"/>
    <d v="2018-09-18T00:00:00"/>
    <x v="1"/>
    <s v="M"/>
    <n v="-37.909999999999997"/>
    <n v="145.03"/>
    <m/>
    <s v="a2723a55-29d2-440b-ac81-70510d75851d"/>
    <n v="-37.799999999999997"/>
    <n v="144.97999999999999"/>
    <x v="4"/>
    <s v="Fitzroy"/>
    <x v="0"/>
    <s v="authorized"/>
    <s v="99f3f08ef9c944d78e6e71deea250bd5"/>
    <s v="SALES-POS"/>
    <s v="20-30"/>
    <n v="2018"/>
    <n v="9"/>
    <n v="18"/>
    <n v="16"/>
    <n v="53"/>
    <s v="Tuesday"/>
    <s v="14 days"/>
    <n v="81700.97"/>
  </r>
  <r>
    <s v="ACC-1056639002"/>
    <x v="20"/>
    <n v="163"/>
    <n v="47714"/>
    <m/>
    <s v="CUS-3462882033"/>
    <d v="2018-09-18T00:00:00"/>
    <x v="1"/>
    <s v="M"/>
    <n v="-37.909999999999997"/>
    <n v="145.03"/>
    <m/>
    <m/>
    <m/>
    <m/>
    <x v="2"/>
    <m/>
    <x v="0"/>
    <s v="posted"/>
    <s v="fac34bcda7dd451f9762bfe88c4fa10b"/>
    <s v="PAYMENT"/>
    <s v="20-30"/>
    <n v="2018"/>
    <n v="9"/>
    <n v="18"/>
    <n v="22"/>
    <n v="0"/>
    <s v="Tuesday"/>
    <s v="14 days"/>
    <n v="81700.97"/>
  </r>
  <r>
    <s v="ACC-1056639002"/>
    <x v="20"/>
    <n v="29.87"/>
    <n v="47684.13"/>
    <n v="1"/>
    <s v="CUS-3462882033"/>
    <d v="2018-09-19T00:00:00"/>
    <x v="1"/>
    <s v="M"/>
    <n v="-37.909999999999997"/>
    <n v="145.03"/>
    <m/>
    <s v="941a066b-ac42-4ba4-b425-fabdd20547ba"/>
    <n v="-37.76"/>
    <n v="145.31"/>
    <x v="4"/>
    <s v="Chirnside Park"/>
    <x v="0"/>
    <s v="authorized"/>
    <s v="5826c52147e742dabaaf594e64a574d3"/>
    <s v="SALES-POS"/>
    <s v="20-30"/>
    <n v="2018"/>
    <n v="9"/>
    <n v="19"/>
    <n v="15"/>
    <n v="54"/>
    <s v="Wednesday"/>
    <s v="14 days"/>
    <n v="81700.97"/>
  </r>
  <r>
    <s v="ACC-1056639002"/>
    <x v="20"/>
    <n v="36"/>
    <n v="47648.13"/>
    <m/>
    <s v="CUS-3462882033"/>
    <d v="2018-09-23T00:00:00"/>
    <x v="1"/>
    <s v="M"/>
    <n v="-37.909999999999997"/>
    <n v="145.03"/>
    <m/>
    <m/>
    <m/>
    <m/>
    <x v="2"/>
    <m/>
    <x v="0"/>
    <s v="posted"/>
    <s v="ac3656f850a2494291f5e51b9ee99b47"/>
    <s v="INTER BANK"/>
    <s v="20-30"/>
    <n v="2018"/>
    <n v="9"/>
    <n v="23"/>
    <n v="3"/>
    <n v="0"/>
    <s v="Sunday"/>
    <s v="14 days"/>
    <n v="81700.97"/>
  </r>
  <r>
    <s v="ACC-1056639002"/>
    <x v="20"/>
    <n v="10.09"/>
    <n v="50833.05"/>
    <n v="1"/>
    <s v="CUS-3462882033"/>
    <d v="2018-09-28T00:00:00"/>
    <x v="1"/>
    <s v="M"/>
    <n v="-37.909999999999997"/>
    <n v="145.03"/>
    <m/>
    <s v="557cc3f5-2b22-4999-bdb9-6395dceaf9b9"/>
    <n v="-37.83"/>
    <n v="145"/>
    <x v="4"/>
    <s v="Richmond"/>
    <x v="0"/>
    <s v="authorized"/>
    <s v="967a479356e443fb8c3b5c5bfd714532"/>
    <s v="SALES-POS"/>
    <s v="20-30"/>
    <n v="2018"/>
    <n v="9"/>
    <n v="28"/>
    <n v="16"/>
    <n v="17"/>
    <s v="Friday"/>
    <s v="14 days"/>
    <n v="81700.97"/>
  </r>
  <r>
    <s v="ACC-1056639002"/>
    <x v="20"/>
    <n v="36"/>
    <n v="50797.05"/>
    <m/>
    <s v="CUS-3462882033"/>
    <d v="2018-09-30T00:00:00"/>
    <x v="1"/>
    <s v="M"/>
    <n v="-37.909999999999997"/>
    <n v="145.03"/>
    <m/>
    <m/>
    <m/>
    <m/>
    <x v="2"/>
    <m/>
    <x v="0"/>
    <s v="posted"/>
    <s v="452a37def1204d47a81e82ee79a4f1a2"/>
    <s v="INTER BANK"/>
    <s v="20-30"/>
    <n v="2018"/>
    <n v="9"/>
    <n v="30"/>
    <n v="3"/>
    <n v="0"/>
    <s v="Sunday"/>
    <s v="14 days"/>
    <n v="81700.97"/>
  </r>
  <r>
    <s v="ACC-1056639002"/>
    <x v="20"/>
    <n v="19.399999999999999"/>
    <n v="50777.65"/>
    <n v="1"/>
    <s v="CUS-3462882033"/>
    <d v="2018-09-30T00:00:00"/>
    <x v="1"/>
    <s v="M"/>
    <n v="-37.909999999999997"/>
    <n v="145.03"/>
    <m/>
    <s v="91fbec71-318e-4c1b-a0de-2cc0d7012841"/>
    <n v="-37.83"/>
    <n v="144.96"/>
    <x v="4"/>
    <s v="South Melbourne"/>
    <x v="0"/>
    <s v="authorized"/>
    <s v="dbf069d56cf94ad4a9884ae68e0f5121"/>
    <s v="SALES-POS"/>
    <s v="20-30"/>
    <n v="2018"/>
    <n v="9"/>
    <n v="30"/>
    <n v="15"/>
    <n v="2"/>
    <s v="Sunday"/>
    <s v="14 days"/>
    <n v="81700.97"/>
  </r>
  <r>
    <s v="ACC-1056639002"/>
    <x v="20"/>
    <n v="40.94"/>
    <n v="50736.71"/>
    <n v="1"/>
    <s v="CUS-3462882033"/>
    <d v="2018-10-01T00:00:00"/>
    <x v="1"/>
    <s v="M"/>
    <n v="-37.909999999999997"/>
    <n v="145.03"/>
    <m/>
    <s v="89b0ed33-b6f4-4d2e-be81-c966adebb166"/>
    <n v="-37.86"/>
    <n v="145.02000000000001"/>
    <x v="4"/>
    <s v="Armadale"/>
    <x v="0"/>
    <s v="authorized"/>
    <s v="9309a25d339d4de2a67425609fed7e51"/>
    <s v="POS"/>
    <s v="20-30"/>
    <n v="2018"/>
    <n v="10"/>
    <n v="1"/>
    <n v="21"/>
    <n v="2"/>
    <s v="Monday"/>
    <s v="14 days"/>
    <n v="81700.97"/>
  </r>
  <r>
    <s v="ACC-1056639002"/>
    <x v="20"/>
    <n v="86"/>
    <n v="50650.71"/>
    <m/>
    <s v="CUS-3462882033"/>
    <d v="2018-10-02T00:00:00"/>
    <x v="1"/>
    <s v="M"/>
    <n v="-37.909999999999997"/>
    <n v="145.03"/>
    <m/>
    <m/>
    <m/>
    <m/>
    <x v="2"/>
    <m/>
    <x v="0"/>
    <s v="posted"/>
    <s v="46e86aee932d4f899fcbbad549a5f73c"/>
    <s v="PAYMENT"/>
    <s v="20-30"/>
    <n v="2018"/>
    <n v="10"/>
    <n v="2"/>
    <n v="21"/>
    <n v="0"/>
    <s v="Tuesday"/>
    <s v="14 days"/>
    <n v="81700.97"/>
  </r>
  <r>
    <s v="ACC-1056639002"/>
    <x v="20"/>
    <n v="147"/>
    <n v="50503.71"/>
    <m/>
    <s v="CUS-3462882033"/>
    <d v="2018-10-03T00:00:00"/>
    <x v="1"/>
    <s v="M"/>
    <n v="-37.909999999999997"/>
    <n v="145.03"/>
    <m/>
    <m/>
    <m/>
    <m/>
    <x v="2"/>
    <m/>
    <x v="0"/>
    <s v="posted"/>
    <s v="ea7b6f38109c4fddb9085af5a5be1b5e"/>
    <s v="INTER BANK"/>
    <s v="20-30"/>
    <n v="2018"/>
    <n v="10"/>
    <n v="3"/>
    <n v="6"/>
    <n v="0"/>
    <s v="Wednesday"/>
    <s v="14 days"/>
    <n v="81700.97"/>
  </r>
  <r>
    <s v="ACC-1056639002"/>
    <x v="20"/>
    <n v="17.420000000000002"/>
    <n v="50486.29"/>
    <n v="1"/>
    <s v="CUS-3462882033"/>
    <d v="2018-10-06T00:00:00"/>
    <x v="1"/>
    <s v="M"/>
    <n v="-37.909999999999997"/>
    <n v="145.03"/>
    <m/>
    <s v="f586891e-8bf9-4bbc-bb15-90d8c0738204"/>
    <n v="-37.82"/>
    <n v="144.97"/>
    <x v="4"/>
    <s v="Southbank"/>
    <x v="0"/>
    <s v="authorized"/>
    <s v="fad4eec612404275b2196a5acf1966c3"/>
    <s v="POS"/>
    <s v="20-30"/>
    <n v="2018"/>
    <n v="10"/>
    <n v="6"/>
    <n v="15"/>
    <n v="56"/>
    <s v="Saturday"/>
    <s v="14 days"/>
    <n v="81700.97"/>
  </r>
  <r>
    <s v="ACC-1056639002"/>
    <x v="20"/>
    <n v="36"/>
    <n v="50450.29"/>
    <m/>
    <s v="CUS-3462882033"/>
    <d v="2018-10-07T00:00:00"/>
    <x v="1"/>
    <s v="M"/>
    <n v="-37.909999999999997"/>
    <n v="145.03"/>
    <m/>
    <m/>
    <m/>
    <m/>
    <x v="2"/>
    <m/>
    <x v="0"/>
    <s v="posted"/>
    <s v="9cdd780551b74a56a386e2a2b4de89d5"/>
    <s v="INTER BANK"/>
    <s v="20-30"/>
    <n v="2018"/>
    <n v="10"/>
    <n v="7"/>
    <n v="3"/>
    <n v="0"/>
    <s v="Sunday"/>
    <s v="14 days"/>
    <n v="81700.97"/>
  </r>
  <r>
    <s v="ACC-1056639002"/>
    <x v="20"/>
    <n v="36"/>
    <n v="53609.3"/>
    <m/>
    <s v="CUS-3462882033"/>
    <d v="2018-10-14T00:00:00"/>
    <x v="1"/>
    <s v="M"/>
    <n v="-37.909999999999997"/>
    <n v="145.03"/>
    <m/>
    <m/>
    <m/>
    <m/>
    <x v="2"/>
    <m/>
    <x v="0"/>
    <s v="posted"/>
    <s v="158a306059914efe91e0f23409ca20be"/>
    <s v="INTER BANK"/>
    <s v="20-30"/>
    <n v="2018"/>
    <n v="10"/>
    <n v="14"/>
    <n v="3"/>
    <n v="0"/>
    <s v="Sunday"/>
    <s v="14 days"/>
    <n v="81700.97"/>
  </r>
  <r>
    <s v="ACC-1056639002"/>
    <x v="20"/>
    <n v="36"/>
    <n v="53573.3"/>
    <n v="1"/>
    <s v="CUS-3462882033"/>
    <d v="2018-10-14T00:00:00"/>
    <x v="1"/>
    <s v="M"/>
    <n v="-37.909999999999997"/>
    <n v="145.03"/>
    <m/>
    <s v="073a244a-395e-4a0d-aed3-302eceaba586"/>
    <n v="-37.82"/>
    <n v="144.96"/>
    <x v="4"/>
    <s v="Southbank"/>
    <x v="0"/>
    <s v="authorized"/>
    <s v="5924e4c0b858479b972ace0e78e232ee"/>
    <s v="SALES-POS"/>
    <s v="20-30"/>
    <n v="2018"/>
    <n v="10"/>
    <n v="14"/>
    <n v="22"/>
    <n v="32"/>
    <s v="Sunday"/>
    <s v="14 days"/>
    <n v="81700.97"/>
  </r>
  <r>
    <s v="ACC-1056639002"/>
    <x v="20"/>
    <n v="33.81"/>
    <n v="53539.49"/>
    <n v="1"/>
    <s v="CUS-3462882033"/>
    <d v="2018-10-17T00:00:00"/>
    <x v="1"/>
    <s v="M"/>
    <n v="-37.909999999999997"/>
    <n v="145.03"/>
    <m/>
    <s v="138d4caf-1025-4013-a659-628b4148eb08"/>
    <n v="-33.869999999999997"/>
    <n v="151.19999999999999"/>
    <x v="1"/>
    <s v="Sydney"/>
    <x v="0"/>
    <s v="authorized"/>
    <s v="beca5964e7ac49b79aa171e29f7d266f"/>
    <s v="SALES-POS"/>
    <s v="20-30"/>
    <n v="2018"/>
    <n v="10"/>
    <n v="17"/>
    <n v="9"/>
    <n v="22"/>
    <s v="Wednesday"/>
    <s v="14 days"/>
    <n v="81700.97"/>
  </r>
  <r>
    <s v="ACC-1056639002"/>
    <x v="20"/>
    <n v="9.9600000000000009"/>
    <n v="53529.53"/>
    <n v="1"/>
    <s v="CUS-3462882033"/>
    <d v="2018-10-17T00:00:00"/>
    <x v="1"/>
    <s v="M"/>
    <n v="-37.909999999999997"/>
    <n v="145.03"/>
    <m/>
    <s v="c0d4f295-898e-43cf-8b33-ae2ebbbbabef"/>
    <n v="-38.04"/>
    <n v="145.11000000000001"/>
    <x v="4"/>
    <s v="Edithvale"/>
    <x v="0"/>
    <s v="authorized"/>
    <s v="6252e8a756af4b23bded1a6c739948a0"/>
    <s v="POS"/>
    <s v="20-30"/>
    <n v="2018"/>
    <n v="10"/>
    <n v="17"/>
    <n v="14"/>
    <n v="30"/>
    <s v="Wednesday"/>
    <s v="14 days"/>
    <n v="81700.97"/>
  </r>
  <r>
    <s v="ACC-1056639002"/>
    <x v="20"/>
    <n v="163"/>
    <n v="53366.53"/>
    <m/>
    <s v="CUS-3462882033"/>
    <d v="2018-10-18T00:00:00"/>
    <x v="1"/>
    <s v="M"/>
    <n v="-37.909999999999997"/>
    <n v="145.03"/>
    <m/>
    <m/>
    <m/>
    <m/>
    <x v="2"/>
    <m/>
    <x v="0"/>
    <s v="posted"/>
    <s v="7cf57aeade3e42cf91a24646ab76d0b7"/>
    <s v="PAYMENT"/>
    <s v="20-30"/>
    <n v="2018"/>
    <n v="10"/>
    <n v="18"/>
    <n v="22"/>
    <n v="0"/>
    <s v="Thursday"/>
    <s v="14 days"/>
    <n v="81700.97"/>
  </r>
  <r>
    <s v="ACC-1056639002"/>
    <x v="20"/>
    <n v="36"/>
    <n v="53330.53"/>
    <m/>
    <s v="CUS-3462882033"/>
    <d v="2018-10-21T00:00:00"/>
    <x v="1"/>
    <s v="M"/>
    <n v="-37.909999999999997"/>
    <n v="145.03"/>
    <m/>
    <m/>
    <m/>
    <m/>
    <x v="2"/>
    <m/>
    <x v="0"/>
    <s v="posted"/>
    <s v="917656fda4664f9c8ab6abbeea444e73"/>
    <s v="INTER BANK"/>
    <s v="20-30"/>
    <n v="2018"/>
    <n v="10"/>
    <n v="21"/>
    <n v="3"/>
    <n v="0"/>
    <s v="Sunday"/>
    <s v="14 days"/>
    <n v="81700.97"/>
  </r>
  <r>
    <s v="ACC-1056639002"/>
    <x v="20"/>
    <n v="36"/>
    <n v="56489.54"/>
    <m/>
    <s v="CUS-3462882033"/>
    <d v="2018-10-28T00:00:00"/>
    <x v="1"/>
    <s v="M"/>
    <n v="-37.909999999999997"/>
    <n v="145.03"/>
    <m/>
    <m/>
    <m/>
    <m/>
    <x v="2"/>
    <m/>
    <x v="0"/>
    <s v="posted"/>
    <s v="bb90420e483343ebabcd548a7c654e0a"/>
    <s v="INTER BANK"/>
    <s v="20-30"/>
    <n v="2018"/>
    <n v="10"/>
    <n v="28"/>
    <n v="3"/>
    <n v="0"/>
    <s v="Sunday"/>
    <s v="14 days"/>
    <n v="81700.97"/>
  </r>
  <r>
    <s v="ACC-1279356312"/>
    <x v="24"/>
    <n v="8.1"/>
    <n v="1082.6400000000001"/>
    <n v="1"/>
    <s v="CUS-1892177589"/>
    <d v="2018-08-01T00:00:00"/>
    <x v="42"/>
    <s v="M"/>
    <n v="-37.729999999999997"/>
    <n v="144.79"/>
    <m/>
    <s v="6f26079c-0269-473c-8db5-48c93b871572"/>
    <n v="-37.76"/>
    <n v="145.16999999999999"/>
    <x v="4"/>
    <s v="Doncaster East"/>
    <x v="0"/>
    <s v="authorized"/>
    <s v="6dfe62109c534a1d9cb76b57d703e7fe"/>
    <s v="POS"/>
    <s v="40-50"/>
    <n v="2018"/>
    <n v="8"/>
    <n v="1"/>
    <n v="15"/>
    <n v="58"/>
    <s v="Wednesday"/>
    <s v="14 days"/>
    <n v="75277.078999999998"/>
  </r>
  <r>
    <s v="ACC-1279356312"/>
    <x v="24"/>
    <n v="15.28"/>
    <n v="1067.3599999999999"/>
    <n v="1"/>
    <s v="CUS-1892177589"/>
    <d v="2018-08-01T00:00:00"/>
    <x v="42"/>
    <s v="M"/>
    <n v="-37.729999999999997"/>
    <n v="144.79"/>
    <m/>
    <s v="9ceb9e51-60f0-4e1a-9656-caad3dd9a75f"/>
    <n v="-37.72"/>
    <n v="145.01"/>
    <x v="4"/>
    <s v="Reservoir"/>
    <x v="0"/>
    <s v="authorized"/>
    <s v="c06d646beb4b4bb090caf460a6c32f4e"/>
    <s v="SALES-POS"/>
    <s v="40-50"/>
    <n v="2018"/>
    <n v="8"/>
    <n v="1"/>
    <n v="17"/>
    <n v="10"/>
    <s v="Wednesday"/>
    <s v="14 days"/>
    <n v="75277.078999999998"/>
  </r>
  <r>
    <s v="ACC-1279356312"/>
    <x v="24"/>
    <n v="31.81"/>
    <n v="1035.55"/>
    <n v="1"/>
    <s v="CUS-1892177589"/>
    <d v="2018-08-02T00:00:00"/>
    <x v="42"/>
    <s v="M"/>
    <n v="-37.729999999999997"/>
    <n v="144.79"/>
    <m/>
    <s v="68ba666f-fcef-45e2-be45-efed62c99653"/>
    <n v="-38.369999999999997"/>
    <n v="144.82"/>
    <x v="4"/>
    <s v="Rye"/>
    <x v="0"/>
    <s v="authorized"/>
    <s v="5092d408f08a491f842632568b80970b"/>
    <s v="POS"/>
    <s v="40-50"/>
    <n v="2018"/>
    <n v="8"/>
    <n v="2"/>
    <n v="9"/>
    <n v="50"/>
    <s v="Thursday"/>
    <s v="14 days"/>
    <n v="75277.078999999998"/>
  </r>
  <r>
    <s v="ACC-1279356312"/>
    <x v="24"/>
    <n v="15"/>
    <n v="1020.55"/>
    <m/>
    <s v="CUS-1892177589"/>
    <d v="2018-08-02T00:00:00"/>
    <x v="42"/>
    <s v="M"/>
    <n v="-37.729999999999997"/>
    <n v="144.79"/>
    <m/>
    <m/>
    <m/>
    <m/>
    <x v="2"/>
    <m/>
    <x v="0"/>
    <s v="posted"/>
    <s v="5810fea62c6542288f4a08f53071f6e3"/>
    <s v="PAYMENT"/>
    <s v="40-50"/>
    <n v="2018"/>
    <n v="8"/>
    <n v="2"/>
    <n v="17"/>
    <n v="0"/>
    <s v="Thursday"/>
    <s v="14 days"/>
    <n v="75277.078999999998"/>
  </r>
  <r>
    <s v="ACC-1279356312"/>
    <x v="24"/>
    <n v="41"/>
    <n v="979.55"/>
    <m/>
    <s v="CUS-1892177589"/>
    <d v="2018-08-02T00:00:00"/>
    <x v="42"/>
    <s v="M"/>
    <n v="-37.729999999999997"/>
    <n v="144.79"/>
    <m/>
    <m/>
    <m/>
    <m/>
    <x v="2"/>
    <m/>
    <x v="0"/>
    <s v="posted"/>
    <s v="64426395f5744097b70d5ec379f94f03"/>
    <s v="PAYMENT"/>
    <s v="40-50"/>
    <n v="2018"/>
    <n v="8"/>
    <n v="2"/>
    <n v="20"/>
    <n v="0"/>
    <s v="Thursday"/>
    <s v="14 days"/>
    <n v="75277.078999999998"/>
  </r>
  <r>
    <s v="ACC-1279356312"/>
    <x v="24"/>
    <n v="27"/>
    <n v="952.55"/>
    <m/>
    <s v="CUS-1892177589"/>
    <d v="2018-08-07T00:00:00"/>
    <x v="42"/>
    <s v="M"/>
    <n v="-37.729999999999997"/>
    <n v="144.79"/>
    <m/>
    <m/>
    <m/>
    <m/>
    <x v="2"/>
    <m/>
    <x v="0"/>
    <s v="posted"/>
    <s v="ff96ae63e0bc4b18b65ca7f0a27804fb"/>
    <s v="PAYMENT"/>
    <s v="40-50"/>
    <n v="2018"/>
    <n v="8"/>
    <n v="7"/>
    <n v="17"/>
    <n v="0"/>
    <s v="Tuesday"/>
    <s v="14 days"/>
    <n v="75277.078999999998"/>
  </r>
  <r>
    <s v="ACC-1279356312"/>
    <x v="24"/>
    <n v="156"/>
    <n v="796.55"/>
    <m/>
    <s v="CUS-1892177589"/>
    <d v="2018-08-08T00:00:00"/>
    <x v="42"/>
    <s v="M"/>
    <n v="-37.729999999999997"/>
    <n v="144.79"/>
    <m/>
    <m/>
    <m/>
    <m/>
    <x v="2"/>
    <m/>
    <x v="0"/>
    <s v="posted"/>
    <s v="28ee36af6f514a0f808f0939e01f5189"/>
    <s v="PAYMENT"/>
    <s v="40-50"/>
    <n v="2018"/>
    <n v="8"/>
    <n v="8"/>
    <n v="6"/>
    <n v="0"/>
    <s v="Wednesday"/>
    <s v="14 days"/>
    <n v="75277.078999999998"/>
  </r>
  <r>
    <s v="ACC-1279356312"/>
    <x v="24"/>
    <n v="15"/>
    <n v="3668.89"/>
    <m/>
    <s v="CUS-1892177589"/>
    <d v="2018-08-09T00:00:00"/>
    <x v="42"/>
    <s v="M"/>
    <n v="-37.729999999999997"/>
    <n v="144.79"/>
    <m/>
    <m/>
    <m/>
    <m/>
    <x v="2"/>
    <m/>
    <x v="0"/>
    <s v="posted"/>
    <s v="d0dadf720f6240d6a8bbb9ae6d817008"/>
    <s v="PAYMENT"/>
    <s v="40-50"/>
    <n v="2018"/>
    <n v="8"/>
    <n v="9"/>
    <n v="17"/>
    <n v="0"/>
    <s v="Thursday"/>
    <s v="14 days"/>
    <n v="75277.078999999998"/>
  </r>
  <r>
    <s v="ACC-1279356312"/>
    <x v="24"/>
    <n v="41"/>
    <n v="3627.89"/>
    <m/>
    <s v="CUS-1892177589"/>
    <d v="2018-08-09T00:00:00"/>
    <x v="42"/>
    <s v="M"/>
    <n v="-37.729999999999997"/>
    <n v="144.79"/>
    <m/>
    <m/>
    <m/>
    <m/>
    <x v="2"/>
    <m/>
    <x v="0"/>
    <s v="posted"/>
    <s v="259520c2024d4de2ad66470d8feaaacf"/>
    <s v="PAYMENT"/>
    <s v="40-50"/>
    <n v="2018"/>
    <n v="8"/>
    <n v="9"/>
    <n v="20"/>
    <n v="0"/>
    <s v="Thursday"/>
    <s v="14 days"/>
    <n v="75277.078999999998"/>
  </r>
  <r>
    <s v="ACC-1279356312"/>
    <x v="24"/>
    <n v="159"/>
    <n v="3468.89"/>
    <m/>
    <s v="CUS-1892177589"/>
    <d v="2018-08-09T00:00:00"/>
    <x v="42"/>
    <s v="M"/>
    <n v="-37.729999999999997"/>
    <n v="144.79"/>
    <m/>
    <m/>
    <m/>
    <m/>
    <x v="2"/>
    <m/>
    <x v="0"/>
    <s v="posted"/>
    <s v="4e9341530c684d7b86cf734196c36512"/>
    <s v="PAYMENT"/>
    <s v="40-50"/>
    <n v="2018"/>
    <n v="8"/>
    <n v="9"/>
    <n v="22"/>
    <n v="0"/>
    <s v="Thursday"/>
    <s v="14 days"/>
    <n v="75277.078999999998"/>
  </r>
  <r>
    <s v="ACC-1279356312"/>
    <x v="24"/>
    <n v="27"/>
    <n v="3441.89"/>
    <m/>
    <s v="CUS-1892177589"/>
    <d v="2018-08-14T00:00:00"/>
    <x v="42"/>
    <s v="M"/>
    <n v="-37.729999999999997"/>
    <n v="144.79"/>
    <m/>
    <m/>
    <m/>
    <m/>
    <x v="2"/>
    <m/>
    <x v="0"/>
    <s v="posted"/>
    <s v="311f78567b2e43e4b34176bd5f722fb7"/>
    <s v="PAYMENT"/>
    <s v="40-50"/>
    <n v="2018"/>
    <n v="8"/>
    <n v="14"/>
    <n v="17"/>
    <n v="0"/>
    <s v="Tuesday"/>
    <s v="14 days"/>
    <n v="75277.078999999998"/>
  </r>
  <r>
    <s v="ACC-1279356312"/>
    <x v="24"/>
    <n v="164"/>
    <n v="3277.89"/>
    <m/>
    <s v="CUS-1892177589"/>
    <d v="2018-08-15T00:00:00"/>
    <x v="42"/>
    <s v="M"/>
    <n v="-37.729999999999997"/>
    <n v="144.79"/>
    <m/>
    <m/>
    <m/>
    <m/>
    <x v="2"/>
    <m/>
    <x v="0"/>
    <s v="posted"/>
    <s v="deafe767838044ec8eadd452b824ed0a"/>
    <s v="INTER BANK"/>
    <s v="40-50"/>
    <n v="2018"/>
    <n v="8"/>
    <n v="15"/>
    <n v="18"/>
    <n v="0"/>
    <s v="Wednesday"/>
    <s v="14 days"/>
    <n v="75277.078999999998"/>
  </r>
  <r>
    <s v="ACC-1279356312"/>
    <x v="24"/>
    <n v="27"/>
    <n v="3194.89"/>
    <m/>
    <s v="CUS-1892177589"/>
    <d v="2018-08-21T00:00:00"/>
    <x v="42"/>
    <s v="M"/>
    <n v="-37.729999999999997"/>
    <n v="144.79"/>
    <m/>
    <m/>
    <m/>
    <m/>
    <x v="2"/>
    <m/>
    <x v="0"/>
    <s v="posted"/>
    <s v="bc9bf50726d14a1185af195099403e23"/>
    <s v="PAYMENT"/>
    <s v="40-50"/>
    <n v="2018"/>
    <n v="8"/>
    <n v="21"/>
    <n v="17"/>
    <n v="0"/>
    <s v="Tuesday"/>
    <s v="14 days"/>
    <n v="75277.078999999998"/>
  </r>
  <r>
    <s v="ACC-1279356312"/>
    <x v="24"/>
    <n v="15"/>
    <n v="6067.23"/>
    <m/>
    <s v="CUS-1892177589"/>
    <d v="2018-08-23T00:00:00"/>
    <x v="42"/>
    <s v="M"/>
    <n v="-37.729999999999997"/>
    <n v="144.79"/>
    <m/>
    <m/>
    <m/>
    <m/>
    <x v="2"/>
    <m/>
    <x v="0"/>
    <s v="posted"/>
    <s v="e5efee336030410ea6cf26e7b6ee0216"/>
    <s v="PAYMENT"/>
    <s v="40-50"/>
    <n v="2018"/>
    <n v="8"/>
    <n v="23"/>
    <n v="17"/>
    <n v="0"/>
    <s v="Thursday"/>
    <s v="14 days"/>
    <n v="75277.078999999998"/>
  </r>
  <r>
    <s v="ACC-1279356312"/>
    <x v="24"/>
    <n v="41"/>
    <n v="6026.23"/>
    <m/>
    <s v="CUS-1892177589"/>
    <d v="2018-08-23T00:00:00"/>
    <x v="42"/>
    <s v="M"/>
    <n v="-37.729999999999997"/>
    <n v="144.79"/>
    <m/>
    <m/>
    <m/>
    <m/>
    <x v="2"/>
    <m/>
    <x v="0"/>
    <s v="posted"/>
    <s v="cec6e19c899d4ab4bf1a8fad4690cf97"/>
    <s v="PAYMENT"/>
    <s v="40-50"/>
    <n v="2018"/>
    <n v="8"/>
    <n v="23"/>
    <n v="20"/>
    <n v="0"/>
    <s v="Thursday"/>
    <s v="14 days"/>
    <n v="75277.078999999998"/>
  </r>
  <r>
    <s v="ACC-1279356312"/>
    <x v="24"/>
    <n v="6.4"/>
    <n v="6019.83"/>
    <n v="1"/>
    <s v="CUS-1892177589"/>
    <d v="2018-08-25T00:00:00"/>
    <x v="42"/>
    <s v="M"/>
    <n v="-37.729999999999997"/>
    <n v="144.79"/>
    <m/>
    <s v="632ad1d4-16ae-4d8c-aac8-dec4c3aed886"/>
    <n v="-37.65"/>
    <n v="145.02000000000001"/>
    <x v="4"/>
    <s v="Epping"/>
    <x v="0"/>
    <s v="authorized"/>
    <s v="b97dca92a62e4505b556f91ac95f0b64"/>
    <s v="SALES-POS"/>
    <s v="40-50"/>
    <n v="2018"/>
    <n v="8"/>
    <n v="25"/>
    <n v="22"/>
    <n v="56"/>
    <s v="Saturday"/>
    <s v="14 days"/>
    <n v="75277.078999999998"/>
  </r>
  <r>
    <s v="ACC-1279356312"/>
    <x v="24"/>
    <n v="22.07"/>
    <n v="5997.76"/>
    <n v="1"/>
    <s v="CUS-1892177589"/>
    <d v="2018-08-25T00:00:00"/>
    <x v="42"/>
    <s v="M"/>
    <n v="-37.729999999999997"/>
    <n v="144.79"/>
    <m/>
    <s v="a61580ea-86e1-469c-84f6-b1e3bf8f81c5"/>
    <n v="-37.78"/>
    <n v="145.27000000000001"/>
    <x v="4"/>
    <s v="Croydon"/>
    <x v="0"/>
    <s v="authorized"/>
    <s v="f72e46dfb0354070934f96eb1a6de2c5"/>
    <s v="POS"/>
    <s v="40-50"/>
    <n v="2018"/>
    <n v="8"/>
    <n v="25"/>
    <n v="23"/>
    <n v="50"/>
    <s v="Saturday"/>
    <s v="14 days"/>
    <n v="75277.078999999998"/>
  </r>
  <r>
    <s v="ACC-1279356312"/>
    <x v="24"/>
    <n v="15.46"/>
    <n v="5982.3"/>
    <n v="1"/>
    <s v="CUS-1892177589"/>
    <d v="2018-08-26T00:00:00"/>
    <x v="42"/>
    <s v="M"/>
    <n v="-37.729999999999997"/>
    <n v="144.79"/>
    <m/>
    <s v="62a97634-26c0-4828-a968-56c2a401f6ee"/>
    <n v="-37.78"/>
    <n v="145.46"/>
    <x v="4"/>
    <s v="Seville"/>
    <x v="0"/>
    <s v="authorized"/>
    <s v="2ce60332c9964be18d87aadde84f3233"/>
    <s v="SALES-POS"/>
    <s v="40-50"/>
    <n v="2018"/>
    <n v="8"/>
    <n v="26"/>
    <n v="20"/>
    <n v="19"/>
    <s v="Sunday"/>
    <s v="14 days"/>
    <n v="75277.078999999998"/>
  </r>
  <r>
    <s v="ACC-1279356312"/>
    <x v="24"/>
    <n v="31.62"/>
    <n v="5950.68"/>
    <n v="0"/>
    <s v="CUS-1892177589"/>
    <d v="2018-08-28T00:00:00"/>
    <x v="42"/>
    <s v="M"/>
    <n v="-37.729999999999997"/>
    <n v="144.79"/>
    <m/>
    <s v="f14b8e90-2e94-4249-841f-a8a16cb1f88e"/>
    <n v="-37.72"/>
    <n v="145.15"/>
    <x v="4"/>
    <s v="Eltham"/>
    <x v="0"/>
    <s v="authorized"/>
    <s v="9d3720eda10d4451af21d3e411c7ab27"/>
    <s v="POS"/>
    <s v="40-50"/>
    <n v="2018"/>
    <n v="8"/>
    <n v="28"/>
    <n v="14"/>
    <n v="10"/>
    <s v="Tuesday"/>
    <s v="14 days"/>
    <n v="75277.078999999998"/>
  </r>
  <r>
    <s v="ACC-1279356312"/>
    <x v="24"/>
    <n v="27"/>
    <n v="5923.68"/>
    <m/>
    <s v="CUS-1892177589"/>
    <d v="2018-08-28T00:00:00"/>
    <x v="42"/>
    <s v="M"/>
    <n v="-37.729999999999997"/>
    <n v="144.79"/>
    <m/>
    <m/>
    <m/>
    <m/>
    <x v="2"/>
    <m/>
    <x v="0"/>
    <s v="posted"/>
    <s v="09107032d07242cd87f6f1e6cecd062b"/>
    <s v="PAYMENT"/>
    <s v="40-50"/>
    <n v="2018"/>
    <n v="8"/>
    <n v="28"/>
    <n v="17"/>
    <n v="0"/>
    <s v="Tuesday"/>
    <s v="14 days"/>
    <n v="75277.078999999998"/>
  </r>
  <r>
    <s v="ACC-1279356312"/>
    <x v="24"/>
    <n v="17.399999999999999"/>
    <n v="5906.28"/>
    <n v="1"/>
    <s v="CUS-1892177589"/>
    <d v="2018-08-29T00:00:00"/>
    <x v="42"/>
    <s v="M"/>
    <n v="-37.729999999999997"/>
    <n v="144.79"/>
    <m/>
    <s v="8bee9f57-4517-4f80-b7ee-c161f33421e2"/>
    <n v="-37.74"/>
    <n v="145"/>
    <x v="4"/>
    <s v="Preston"/>
    <x v="0"/>
    <s v="authorized"/>
    <s v="d87dc36be2a2414784dd1c84ced28c71"/>
    <s v="POS"/>
    <s v="40-50"/>
    <n v="2018"/>
    <n v="8"/>
    <n v="29"/>
    <n v="9"/>
    <n v="43"/>
    <s v="Wednesday"/>
    <s v="14 days"/>
    <n v="75277.078999999998"/>
  </r>
  <r>
    <s v="ACC-1279356312"/>
    <x v="24"/>
    <n v="26.13"/>
    <n v="5880.15"/>
    <n v="1"/>
    <s v="CUS-1892177589"/>
    <d v="2018-08-29T00:00:00"/>
    <x v="42"/>
    <s v="M"/>
    <n v="-37.729999999999997"/>
    <n v="144.79"/>
    <m/>
    <s v="eeb9bc98-a2b3-432d-9c90-9745f21912bc"/>
    <n v="-37.74"/>
    <n v="142.02000000000001"/>
    <x v="4"/>
    <s v="Hamilton"/>
    <x v="0"/>
    <s v="authorized"/>
    <s v="01bc8ae1ea2c447ca3f69b4108f3041f"/>
    <s v="POS"/>
    <s v="40-50"/>
    <n v="2018"/>
    <n v="8"/>
    <n v="29"/>
    <n v="11"/>
    <n v="41"/>
    <s v="Wednesday"/>
    <s v="14 days"/>
    <n v="75277.078999999998"/>
  </r>
  <r>
    <s v="ACC-1279356312"/>
    <x v="24"/>
    <n v="21.29"/>
    <n v="5858.86"/>
    <n v="1"/>
    <s v="CUS-1892177589"/>
    <d v="2018-08-29T00:00:00"/>
    <x v="42"/>
    <s v="M"/>
    <n v="-37.729999999999997"/>
    <n v="144.79"/>
    <m/>
    <s v="3204a3c7-f065-4621-93c4-c332d9563c80"/>
    <n v="-37.93"/>
    <n v="145.22999999999999"/>
    <x v="4"/>
    <s v="Rowville"/>
    <x v="0"/>
    <s v="authorized"/>
    <s v="34594e195c0c40feac1d46a0492ea32e"/>
    <s v="POS"/>
    <s v="40-50"/>
    <n v="2018"/>
    <n v="8"/>
    <n v="29"/>
    <n v="13"/>
    <n v="10"/>
    <s v="Wednesday"/>
    <s v="14 days"/>
    <n v="75277.078999999998"/>
  </r>
  <r>
    <s v="ACC-1279356312"/>
    <x v="24"/>
    <n v="229.56"/>
    <n v="5629.3"/>
    <n v="1"/>
    <s v="CUS-1892177589"/>
    <d v="2018-08-29T00:00:00"/>
    <x v="42"/>
    <s v="M"/>
    <n v="-37.729999999999997"/>
    <n v="144.79"/>
    <m/>
    <s v="efce5f93-8e38-4b86-a643-0177ef9dc192"/>
    <n v="-37.78"/>
    <n v="145.03"/>
    <x v="4"/>
    <s v="Alphington"/>
    <x v="0"/>
    <s v="authorized"/>
    <s v="0151859b57834d788ded8981cc711b3b"/>
    <s v="SALES-POS"/>
    <s v="40-50"/>
    <n v="2018"/>
    <n v="8"/>
    <n v="29"/>
    <n v="18"/>
    <n v="51"/>
    <s v="Wednesday"/>
    <s v="14 days"/>
    <n v="75277.078999999998"/>
  </r>
  <r>
    <s v="ACC-1279356312"/>
    <x v="24"/>
    <n v="16.489999999999998"/>
    <n v="5612.81"/>
    <n v="1"/>
    <s v="CUS-1892177589"/>
    <d v="2018-08-30T00:00:00"/>
    <x v="42"/>
    <s v="M"/>
    <n v="-37.729999999999997"/>
    <n v="144.79"/>
    <m/>
    <s v="f4ae589f-2e4c-4329-acec-19a947c4c73b"/>
    <n v="-37.68"/>
    <n v="144.44"/>
    <x v="4"/>
    <s v="Bacchus Marsh"/>
    <x v="0"/>
    <s v="authorized"/>
    <s v="127082352c0546ce8b6744d5eafaa495"/>
    <s v="POS"/>
    <s v="40-50"/>
    <n v="2018"/>
    <n v="8"/>
    <n v="30"/>
    <n v="13"/>
    <n v="16"/>
    <s v="Thursday"/>
    <s v="14 days"/>
    <n v="75277.078999999998"/>
  </r>
  <r>
    <s v="ACC-1279356312"/>
    <x v="24"/>
    <n v="10.119999999999999"/>
    <n v="5602.69"/>
    <n v="0"/>
    <s v="CUS-1892177589"/>
    <d v="2018-08-30T00:00:00"/>
    <x v="42"/>
    <s v="M"/>
    <n v="-37.729999999999997"/>
    <n v="144.79"/>
    <m/>
    <s v="08fa85a5-f949-47b2-9fd6-8fe2a7119e36"/>
    <n v="-34.5"/>
    <n v="144.84"/>
    <x v="1"/>
    <s v="Hay"/>
    <x v="0"/>
    <s v="authorized"/>
    <s v="306037f360094962881739e93b850150"/>
    <s v="SALES-POS"/>
    <s v="40-50"/>
    <n v="2018"/>
    <n v="8"/>
    <n v="30"/>
    <n v="14"/>
    <n v="7"/>
    <s v="Thursday"/>
    <s v="14 days"/>
    <n v="75277.078999999998"/>
  </r>
  <r>
    <s v="ACC-1279356312"/>
    <x v="24"/>
    <n v="18.149999999999999"/>
    <n v="5584.54"/>
    <n v="0"/>
    <s v="CUS-1892177589"/>
    <d v="2018-08-30T00:00:00"/>
    <x v="42"/>
    <s v="M"/>
    <n v="-37.729999999999997"/>
    <n v="144.79"/>
    <m/>
    <s v="414aa9fd-4062-4963-accd-2079ef2a93af"/>
    <n v="-37.71"/>
    <n v="144.88999999999999"/>
    <x v="4"/>
    <s v="Airport West"/>
    <x v="0"/>
    <s v="authorized"/>
    <s v="27148b054c514ae7a89acbadbeeae04b"/>
    <s v="SALES-POS"/>
    <s v="40-50"/>
    <n v="2018"/>
    <n v="8"/>
    <n v="30"/>
    <n v="16"/>
    <n v="38"/>
    <s v="Thursday"/>
    <s v="14 days"/>
    <n v="75277.078999999998"/>
  </r>
  <r>
    <s v="ACC-1279356312"/>
    <x v="24"/>
    <n v="15"/>
    <n v="5550.44"/>
    <m/>
    <s v="CUS-1892177589"/>
    <d v="2018-08-30T00:00:00"/>
    <x v="42"/>
    <s v="M"/>
    <n v="-37.729999999999997"/>
    <n v="144.79"/>
    <m/>
    <m/>
    <m/>
    <m/>
    <x v="2"/>
    <m/>
    <x v="0"/>
    <s v="posted"/>
    <s v="113243cfcbf24286b7945c8e4c046343"/>
    <s v="PAYMENT"/>
    <s v="40-50"/>
    <n v="2018"/>
    <n v="8"/>
    <n v="30"/>
    <n v="17"/>
    <n v="0"/>
    <s v="Thursday"/>
    <s v="14 days"/>
    <n v="75277.078999999998"/>
  </r>
  <r>
    <s v="ACC-1279356312"/>
    <x v="24"/>
    <n v="19.100000000000001"/>
    <n v="5565.44"/>
    <n v="0"/>
    <s v="CUS-1892177589"/>
    <d v="2018-08-30T00:00:00"/>
    <x v="42"/>
    <s v="M"/>
    <n v="-37.729999999999997"/>
    <n v="144.79"/>
    <m/>
    <s v="6f47afe3-a2b1-4022-bc74-0d6caf24db02"/>
    <n v="-37.86"/>
    <n v="145.24"/>
    <x v="4"/>
    <s v="Wantirna South"/>
    <x v="0"/>
    <s v="authorized"/>
    <s v="af5530d99d39482dbe91c8df2cdab277"/>
    <s v="POS"/>
    <s v="40-50"/>
    <n v="2018"/>
    <n v="8"/>
    <n v="30"/>
    <n v="17"/>
    <n v="54"/>
    <s v="Thursday"/>
    <s v="14 days"/>
    <n v="75277.078999999998"/>
  </r>
  <r>
    <s v="ACC-1279356312"/>
    <x v="24"/>
    <n v="23.99"/>
    <n v="5526.45"/>
    <n v="1"/>
    <s v="CUS-1892177589"/>
    <d v="2018-08-30T00:00:00"/>
    <x v="42"/>
    <s v="M"/>
    <n v="-37.729999999999997"/>
    <n v="144.79"/>
    <m/>
    <s v="8b0785bf-16f2-42ec-a11b-e5c7538045da"/>
    <n v="-37.9"/>
    <n v="144.66"/>
    <x v="4"/>
    <s v="Werribee"/>
    <x v="0"/>
    <s v="authorized"/>
    <s v="90fe33d7c80144728e29aaa271d50668"/>
    <s v="POS"/>
    <s v="40-50"/>
    <n v="2018"/>
    <n v="8"/>
    <n v="30"/>
    <n v="18"/>
    <n v="12"/>
    <s v="Thursday"/>
    <s v="14 days"/>
    <n v="75277.078999999998"/>
  </r>
  <r>
    <s v="ACC-1279356312"/>
    <x v="24"/>
    <n v="41"/>
    <n v="5485.45"/>
    <m/>
    <s v="CUS-1892177589"/>
    <d v="2018-08-30T00:00:00"/>
    <x v="42"/>
    <s v="M"/>
    <n v="-37.729999999999997"/>
    <n v="144.79"/>
    <m/>
    <m/>
    <m/>
    <m/>
    <x v="2"/>
    <m/>
    <x v="0"/>
    <s v="posted"/>
    <s v="15ce0c3ebe524a0a9835d56b8001ef2b"/>
    <s v="PAYMENT"/>
    <s v="40-50"/>
    <n v="2018"/>
    <n v="8"/>
    <n v="30"/>
    <n v="20"/>
    <n v="0"/>
    <s v="Thursday"/>
    <s v="14 days"/>
    <n v="75277.078999999998"/>
  </r>
  <r>
    <s v="ACC-1279356312"/>
    <x v="24"/>
    <n v="6.61"/>
    <n v="5478.84"/>
    <n v="1"/>
    <s v="CUS-1892177589"/>
    <d v="2018-08-31T00:00:00"/>
    <x v="42"/>
    <s v="M"/>
    <n v="-37.729999999999997"/>
    <n v="144.79"/>
    <m/>
    <s v="7a356389-e911-4f7f-815a-9fed89acaf2e"/>
    <n v="-37.82"/>
    <n v="144.96"/>
    <x v="4"/>
    <s v="Melbourne"/>
    <x v="0"/>
    <s v="authorized"/>
    <s v="a68ce4927e924b7f98856c309a592905"/>
    <s v="POS"/>
    <s v="40-50"/>
    <n v="2018"/>
    <n v="8"/>
    <n v="31"/>
    <n v="2"/>
    <n v="22"/>
    <s v="Friday"/>
    <s v="14 days"/>
    <n v="75277.078999999998"/>
  </r>
  <r>
    <s v="ACC-1279356312"/>
    <x v="24"/>
    <n v="28.66"/>
    <n v="5450.18"/>
    <n v="1"/>
    <s v="CUS-1892177589"/>
    <d v="2018-08-31T00:00:00"/>
    <x v="42"/>
    <s v="M"/>
    <n v="-37.729999999999997"/>
    <n v="144.79"/>
    <m/>
    <s v="7a5cb7fa-bc0f-45ce-80d8-d01f316ec58e"/>
    <n v="-38.340000000000003"/>
    <n v="144.74"/>
    <x v="4"/>
    <s v="Sorrento"/>
    <x v="0"/>
    <s v="authorized"/>
    <s v="ac8fb63c0783409bacbefb28c2ee5a4a"/>
    <s v="SALES-POS"/>
    <s v="40-50"/>
    <n v="2018"/>
    <n v="8"/>
    <n v="31"/>
    <n v="2"/>
    <n v="47"/>
    <s v="Friday"/>
    <s v="14 days"/>
    <n v="75277.078999999998"/>
  </r>
  <r>
    <s v="ACC-1279356312"/>
    <x v="24"/>
    <n v="364.69"/>
    <n v="5085.49"/>
    <n v="1"/>
    <s v="CUS-1892177589"/>
    <d v="2018-09-01T00:00:00"/>
    <x v="42"/>
    <s v="M"/>
    <n v="-37.729999999999997"/>
    <n v="144.79"/>
    <m/>
    <s v="51c5261f-1bb0-4913-8a7f-f59224213151"/>
    <n v="-37.69"/>
    <n v="145.11000000000001"/>
    <x v="4"/>
    <s v="Greensborough"/>
    <x v="0"/>
    <s v="authorized"/>
    <s v="cb2a40b3523f4a2ea7d359ddb7b0542a"/>
    <s v="SALES-POS"/>
    <s v="40-50"/>
    <n v="2018"/>
    <n v="9"/>
    <n v="1"/>
    <n v="11"/>
    <n v="13"/>
    <s v="Saturday"/>
    <s v="14 days"/>
    <n v="75277.078999999998"/>
  </r>
  <r>
    <s v="ACC-1279356312"/>
    <x v="24"/>
    <n v="11.28"/>
    <n v="5074.21"/>
    <n v="1"/>
    <s v="CUS-1892177589"/>
    <d v="2018-09-01T00:00:00"/>
    <x v="42"/>
    <s v="M"/>
    <n v="-37.729999999999997"/>
    <n v="144.79"/>
    <m/>
    <s v="76760ebf-de38-4ca6-a239-81751a689133"/>
    <n v="-37.94"/>
    <n v="145.49"/>
    <x v="4"/>
    <s v="Cockatoo"/>
    <x v="0"/>
    <s v="authorized"/>
    <s v="13639c80014f459282d324d32654759a"/>
    <s v="POS"/>
    <s v="40-50"/>
    <n v="2018"/>
    <n v="9"/>
    <n v="1"/>
    <n v="11"/>
    <n v="20"/>
    <s v="Saturday"/>
    <s v="14 days"/>
    <n v="75277.078999999998"/>
  </r>
  <r>
    <s v="ACC-1279356312"/>
    <x v="24"/>
    <n v="33.93"/>
    <n v="5040.28"/>
    <n v="1"/>
    <s v="CUS-1892177589"/>
    <d v="2018-09-02T00:00:00"/>
    <x v="42"/>
    <s v="M"/>
    <n v="-37.729999999999997"/>
    <n v="144.79"/>
    <m/>
    <s v="065491b2-7c30-488c-be7f-c7a20fe4e041"/>
    <n v="-37.78"/>
    <n v="145.06"/>
    <x v="4"/>
    <s v="Ivanhoe"/>
    <x v="0"/>
    <s v="authorized"/>
    <s v="7db8de9b673042adaf51f4478da81c73"/>
    <s v="SALES-POS"/>
    <s v="40-50"/>
    <n v="2018"/>
    <n v="9"/>
    <n v="2"/>
    <n v="19"/>
    <n v="29"/>
    <s v="Sunday"/>
    <s v="14 days"/>
    <n v="75277.078999999998"/>
  </r>
  <r>
    <s v="ACC-1279356312"/>
    <x v="24"/>
    <n v="21.92"/>
    <n v="5018.3599999999997"/>
    <n v="0"/>
    <s v="CUS-1892177589"/>
    <d v="2018-09-02T00:00:00"/>
    <x v="42"/>
    <s v="M"/>
    <n v="-37.729999999999997"/>
    <n v="144.79"/>
    <m/>
    <s v="5bd759ba-27b5-4aa0-971f-a4e7fb5c8cd3"/>
    <n v="-37.97"/>
    <n v="145.06"/>
    <x v="4"/>
    <s v="Cheltenham"/>
    <x v="0"/>
    <s v="authorized"/>
    <s v="d5b832ffc1844b788922aeaca1a6858d"/>
    <s v="POS"/>
    <s v="40-50"/>
    <n v="2018"/>
    <n v="9"/>
    <n v="2"/>
    <n v="20"/>
    <n v="58"/>
    <s v="Sunday"/>
    <s v="14 days"/>
    <n v="75277.078999999998"/>
  </r>
  <r>
    <s v="ACC-1279356312"/>
    <x v="24"/>
    <n v="27"/>
    <n v="4991.3599999999997"/>
    <m/>
    <s v="CUS-1892177589"/>
    <d v="2018-09-04T00:00:00"/>
    <x v="42"/>
    <s v="M"/>
    <n v="-37.729999999999997"/>
    <n v="144.79"/>
    <m/>
    <m/>
    <m/>
    <m/>
    <x v="2"/>
    <m/>
    <x v="0"/>
    <s v="posted"/>
    <s v="feb193ab03374b6e81137604139a322d"/>
    <s v="PAYMENT"/>
    <s v="40-50"/>
    <n v="2018"/>
    <n v="9"/>
    <n v="4"/>
    <n v="17"/>
    <n v="0"/>
    <s v="Tuesday"/>
    <s v="14 days"/>
    <n v="75277.078999999998"/>
  </r>
  <r>
    <s v="ACC-1279356312"/>
    <x v="24"/>
    <n v="15"/>
    <n v="7863.7"/>
    <m/>
    <s v="CUS-1892177589"/>
    <d v="2018-09-06T00:00:00"/>
    <x v="42"/>
    <s v="M"/>
    <n v="-37.729999999999997"/>
    <n v="144.79"/>
    <m/>
    <m/>
    <m/>
    <m/>
    <x v="2"/>
    <m/>
    <x v="0"/>
    <s v="posted"/>
    <s v="c4c2647dbcf14bbc9a628a54113644d6"/>
    <s v="PAYMENT"/>
    <s v="40-50"/>
    <n v="2018"/>
    <n v="9"/>
    <n v="6"/>
    <n v="17"/>
    <n v="0"/>
    <s v="Thursday"/>
    <s v="14 days"/>
    <n v="75277.078999999998"/>
  </r>
  <r>
    <s v="ACC-1279356312"/>
    <x v="24"/>
    <n v="41"/>
    <n v="7822.7"/>
    <m/>
    <s v="CUS-1892177589"/>
    <d v="2018-09-06T00:00:00"/>
    <x v="42"/>
    <s v="M"/>
    <n v="-37.729999999999997"/>
    <n v="144.79"/>
    <m/>
    <m/>
    <m/>
    <m/>
    <x v="2"/>
    <m/>
    <x v="0"/>
    <s v="posted"/>
    <s v="bc9e89ac067b49acbadba1043d5a230d"/>
    <s v="PAYMENT"/>
    <s v="40-50"/>
    <n v="2018"/>
    <n v="9"/>
    <n v="6"/>
    <n v="20"/>
    <n v="0"/>
    <s v="Thursday"/>
    <s v="14 days"/>
    <n v="75277.078999999998"/>
  </r>
  <r>
    <s v="ACC-1279356312"/>
    <x v="24"/>
    <n v="156"/>
    <n v="7666.7"/>
    <m/>
    <s v="CUS-1892177589"/>
    <d v="2018-09-08T00:00:00"/>
    <x v="42"/>
    <s v="M"/>
    <n v="-37.729999999999997"/>
    <n v="144.79"/>
    <m/>
    <m/>
    <m/>
    <m/>
    <x v="2"/>
    <m/>
    <x v="0"/>
    <s v="posted"/>
    <s v="74e6729468d2477599fbaebde9c7ea39"/>
    <s v="PAYMENT"/>
    <s v="40-50"/>
    <n v="2018"/>
    <n v="9"/>
    <n v="8"/>
    <n v="6"/>
    <n v="0"/>
    <s v="Saturday"/>
    <s v="14 days"/>
    <n v="75277.078999999998"/>
  </r>
  <r>
    <s v="ACC-1279356312"/>
    <x v="24"/>
    <n v="1312"/>
    <n v="6354.7"/>
    <m/>
    <s v="CUS-1892177589"/>
    <d v="2018-09-09T00:00:00"/>
    <x v="42"/>
    <s v="M"/>
    <n v="-37.729999999999997"/>
    <n v="144.79"/>
    <m/>
    <m/>
    <m/>
    <m/>
    <x v="2"/>
    <m/>
    <x v="0"/>
    <s v="posted"/>
    <s v="496224eb7927466789dbf58cef7ba384"/>
    <s v="PAYMENT"/>
    <s v="40-50"/>
    <n v="2018"/>
    <n v="9"/>
    <n v="9"/>
    <n v="5"/>
    <n v="0"/>
    <s v="Sunday"/>
    <s v="14 days"/>
    <n v="75277.078999999998"/>
  </r>
  <r>
    <s v="ACC-1279356312"/>
    <x v="24"/>
    <n v="159"/>
    <n v="6195.7"/>
    <m/>
    <s v="CUS-1892177589"/>
    <d v="2018-09-09T00:00:00"/>
    <x v="42"/>
    <s v="M"/>
    <n v="-37.729999999999997"/>
    <n v="144.79"/>
    <m/>
    <m/>
    <m/>
    <m/>
    <x v="2"/>
    <m/>
    <x v="0"/>
    <s v="posted"/>
    <s v="32027c17d51f4e7dba980caac781ab13"/>
    <s v="PAYMENT"/>
    <s v="40-50"/>
    <n v="2018"/>
    <n v="9"/>
    <n v="9"/>
    <n v="22"/>
    <n v="0"/>
    <s v="Sunday"/>
    <s v="14 days"/>
    <n v="75277.078999999998"/>
  </r>
  <r>
    <s v="ACC-1279356312"/>
    <x v="24"/>
    <n v="27"/>
    <n v="6168.7"/>
    <m/>
    <s v="CUS-1892177589"/>
    <d v="2018-09-11T00:00:00"/>
    <x v="42"/>
    <s v="M"/>
    <n v="-37.729999999999997"/>
    <n v="144.79"/>
    <m/>
    <m/>
    <m/>
    <m/>
    <x v="2"/>
    <m/>
    <x v="0"/>
    <s v="posted"/>
    <s v="217fb4b5b21c4381a68926b059292749"/>
    <s v="PAYMENT"/>
    <s v="40-50"/>
    <n v="2018"/>
    <n v="9"/>
    <n v="11"/>
    <n v="17"/>
    <n v="0"/>
    <s v="Tuesday"/>
    <s v="14 days"/>
    <n v="75277.078999999998"/>
  </r>
  <r>
    <s v="ACC-1279356312"/>
    <x v="24"/>
    <n v="15"/>
    <n v="6153.7"/>
    <m/>
    <s v="CUS-1892177589"/>
    <d v="2018-09-13T00:00:00"/>
    <x v="42"/>
    <s v="M"/>
    <n v="-37.729999999999997"/>
    <n v="144.79"/>
    <m/>
    <m/>
    <m/>
    <m/>
    <x v="2"/>
    <m/>
    <x v="0"/>
    <s v="posted"/>
    <s v="f01fcbfb128c47fa956d839599a59e5c"/>
    <s v="PAYMENT"/>
    <s v="40-50"/>
    <n v="2018"/>
    <n v="9"/>
    <n v="13"/>
    <n v="17"/>
    <n v="0"/>
    <s v="Thursday"/>
    <s v="14 days"/>
    <n v="75277.078999999998"/>
  </r>
  <r>
    <s v="ACC-1279356312"/>
    <x v="24"/>
    <n v="41"/>
    <n v="6112.7"/>
    <m/>
    <s v="CUS-1892177589"/>
    <d v="2018-09-13T00:00:00"/>
    <x v="42"/>
    <s v="M"/>
    <n v="-37.729999999999997"/>
    <n v="144.79"/>
    <m/>
    <m/>
    <m/>
    <m/>
    <x v="2"/>
    <m/>
    <x v="0"/>
    <s v="posted"/>
    <s v="42ba1e07b8ab40b69a0f6e440f15db4c"/>
    <s v="PAYMENT"/>
    <s v="40-50"/>
    <n v="2018"/>
    <n v="9"/>
    <n v="13"/>
    <n v="20"/>
    <n v="0"/>
    <s v="Thursday"/>
    <s v="14 days"/>
    <n v="75277.078999999998"/>
  </r>
  <r>
    <s v="ACC-1279356312"/>
    <x v="24"/>
    <n v="164"/>
    <n v="5948.7"/>
    <m/>
    <s v="CUS-1892177589"/>
    <d v="2018-09-15T00:00:00"/>
    <x v="42"/>
    <s v="M"/>
    <n v="-37.729999999999997"/>
    <n v="144.79"/>
    <m/>
    <m/>
    <m/>
    <m/>
    <x v="2"/>
    <m/>
    <x v="0"/>
    <s v="posted"/>
    <s v="97810c39a74a4840a2458acef8bd7174"/>
    <s v="INTER BANK"/>
    <s v="40-50"/>
    <n v="2018"/>
    <n v="9"/>
    <n v="15"/>
    <n v="18"/>
    <n v="0"/>
    <s v="Saturday"/>
    <s v="14 days"/>
    <n v="75277.078999999998"/>
  </r>
  <r>
    <s v="ACC-1279356312"/>
    <x v="24"/>
    <n v="27"/>
    <n v="5921.7"/>
    <m/>
    <s v="CUS-1892177589"/>
    <d v="2018-09-18T00:00:00"/>
    <x v="42"/>
    <s v="M"/>
    <n v="-37.729999999999997"/>
    <n v="144.79"/>
    <m/>
    <m/>
    <m/>
    <m/>
    <x v="2"/>
    <m/>
    <x v="0"/>
    <s v="posted"/>
    <s v="1898d03e7c3a41a998ecca07548834e3"/>
    <s v="PAYMENT"/>
    <s v="40-50"/>
    <n v="2018"/>
    <n v="9"/>
    <n v="18"/>
    <n v="17"/>
    <n v="0"/>
    <s v="Tuesday"/>
    <s v="14 days"/>
    <n v="75277.078999999998"/>
  </r>
  <r>
    <s v="ACC-1279356312"/>
    <x v="24"/>
    <n v="20.54"/>
    <n v="8788.5"/>
    <n v="1"/>
    <s v="CUS-1892177589"/>
    <d v="2018-09-20T00:00:00"/>
    <x v="42"/>
    <s v="M"/>
    <n v="-37.729999999999997"/>
    <n v="144.79"/>
    <m/>
    <s v="068b77f0-0af3-4fca-9bb2-7cf408363092"/>
    <n v="-37.93"/>
    <n v="145.15"/>
    <x v="4"/>
    <s v="Mulgrave"/>
    <x v="0"/>
    <s v="authorized"/>
    <s v="5f9caf5aa3c44f0f98acaeb4b691e340"/>
    <s v="SALES-POS"/>
    <s v="40-50"/>
    <n v="2018"/>
    <n v="9"/>
    <n v="20"/>
    <n v="16"/>
    <n v="10"/>
    <s v="Thursday"/>
    <s v="14 days"/>
    <n v="75277.078999999998"/>
  </r>
  <r>
    <s v="ACC-1279356312"/>
    <x v="24"/>
    <n v="15"/>
    <n v="8766.6200000000008"/>
    <m/>
    <s v="CUS-1892177589"/>
    <d v="2018-09-20T00:00:00"/>
    <x v="42"/>
    <s v="M"/>
    <n v="-37.729999999999997"/>
    <n v="144.79"/>
    <m/>
    <m/>
    <m/>
    <m/>
    <x v="2"/>
    <m/>
    <x v="0"/>
    <s v="posted"/>
    <s v="75335fb595434655abb700922a74d335"/>
    <s v="PAYMENT"/>
    <s v="40-50"/>
    <n v="2018"/>
    <n v="9"/>
    <n v="20"/>
    <n v="17"/>
    <n v="0"/>
    <s v="Thursday"/>
    <s v="14 days"/>
    <n v="75277.078999999998"/>
  </r>
  <r>
    <s v="ACC-1279356312"/>
    <x v="24"/>
    <n v="6.88"/>
    <n v="8781.6200000000008"/>
    <n v="1"/>
    <s v="CUS-1892177589"/>
    <d v="2018-09-20T00:00:00"/>
    <x v="42"/>
    <s v="M"/>
    <n v="-37.729999999999997"/>
    <n v="144.79"/>
    <m/>
    <s v="3002605a-1a77-4c85-a768-cbc31e2e1ca4"/>
    <n v="-37.71"/>
    <n v="145.15"/>
    <x v="4"/>
    <s v="Eltham"/>
    <x v="0"/>
    <s v="authorized"/>
    <s v="34f6f944df1145e697560f1de029f4bc"/>
    <s v="POS"/>
    <s v="40-50"/>
    <n v="2018"/>
    <n v="9"/>
    <n v="20"/>
    <n v="17"/>
    <n v="11"/>
    <s v="Thursday"/>
    <s v="14 days"/>
    <n v="75277.078999999998"/>
  </r>
  <r>
    <s v="ACC-1279356312"/>
    <x v="24"/>
    <n v="41"/>
    <n v="8725.6200000000008"/>
    <m/>
    <s v="CUS-1892177589"/>
    <d v="2018-09-20T00:00:00"/>
    <x v="42"/>
    <s v="M"/>
    <n v="-37.729999999999997"/>
    <n v="144.79"/>
    <m/>
    <m/>
    <m/>
    <m/>
    <x v="2"/>
    <m/>
    <x v="0"/>
    <s v="posted"/>
    <s v="6da6db238bc440248a05a6b0b53c4bba"/>
    <s v="PAYMENT"/>
    <s v="40-50"/>
    <n v="2018"/>
    <n v="9"/>
    <n v="20"/>
    <n v="20"/>
    <n v="0"/>
    <s v="Thursday"/>
    <s v="14 days"/>
    <n v="75277.078999999998"/>
  </r>
  <r>
    <s v="ACC-1279356312"/>
    <x v="24"/>
    <n v="14.36"/>
    <n v="8711.26"/>
    <n v="0"/>
    <s v="CUS-1892177589"/>
    <d v="2018-09-20T00:00:00"/>
    <x v="42"/>
    <s v="M"/>
    <n v="-37.729999999999997"/>
    <n v="144.79"/>
    <m/>
    <s v="2c38c1f8-9044-46eb-8a94-e86e36923198"/>
    <n v="-37.76"/>
    <n v="144.76"/>
    <x v="4"/>
    <s v="Burnside"/>
    <x v="0"/>
    <s v="authorized"/>
    <s v="11cbf529953c4ce392f637db931aba56"/>
    <s v="SALES-POS"/>
    <s v="40-50"/>
    <n v="2018"/>
    <n v="9"/>
    <n v="20"/>
    <n v="21"/>
    <n v="18"/>
    <s v="Thursday"/>
    <s v="14 days"/>
    <n v="75277.078999999998"/>
  </r>
  <r>
    <s v="ACC-1279356312"/>
    <x v="24"/>
    <n v="13.66"/>
    <n v="8697.6"/>
    <n v="1"/>
    <s v="CUS-1892177589"/>
    <d v="2018-09-21T00:00:00"/>
    <x v="42"/>
    <s v="M"/>
    <n v="-37.729999999999997"/>
    <n v="144.79"/>
    <m/>
    <s v="74988af2-9cec-49e5-9f8f-21bdacc80cd9"/>
    <n v="-37.74"/>
    <n v="142.03"/>
    <x v="4"/>
    <s v="Hamilton"/>
    <x v="0"/>
    <s v="authorized"/>
    <s v="5cd43ab745124990a49e12e30f953748"/>
    <s v="POS"/>
    <s v="40-50"/>
    <n v="2018"/>
    <n v="9"/>
    <n v="21"/>
    <n v="4"/>
    <n v="32"/>
    <s v="Friday"/>
    <s v="14 days"/>
    <n v="75277.078999999998"/>
  </r>
  <r>
    <s v="ACC-1279356312"/>
    <x v="24"/>
    <n v="10.34"/>
    <n v="8687.26"/>
    <n v="0"/>
    <s v="CUS-1892177589"/>
    <d v="2018-09-21T00:00:00"/>
    <x v="42"/>
    <s v="M"/>
    <n v="-37.729999999999997"/>
    <n v="144.79"/>
    <m/>
    <s v="139e3953-2293-4ab6-9a2e-52991715d8d1"/>
    <n v="-37.85"/>
    <n v="145.09"/>
    <x v="4"/>
    <s v="Camberwell"/>
    <x v="0"/>
    <s v="authorized"/>
    <s v="4ac3c3b1a5d94142b25fdca8a6ef6c8d"/>
    <s v="SALES-POS"/>
    <s v="40-50"/>
    <n v="2018"/>
    <n v="9"/>
    <n v="21"/>
    <n v="8"/>
    <n v="34"/>
    <s v="Friday"/>
    <s v="14 days"/>
    <n v="75277.078999999998"/>
  </r>
  <r>
    <s v="ACC-1279356312"/>
    <x v="24"/>
    <n v="19.23"/>
    <n v="8668.0300000000007"/>
    <n v="0"/>
    <s v="CUS-1892177589"/>
    <d v="2018-09-21T00:00:00"/>
    <x v="42"/>
    <s v="M"/>
    <n v="-37.729999999999997"/>
    <n v="144.79"/>
    <m/>
    <s v="dd40bbd2-2af1-40d7-bc51-ae34535db828"/>
    <n v="-37.76"/>
    <n v="145.16999999999999"/>
    <x v="4"/>
    <s v="Doncaster East"/>
    <x v="0"/>
    <s v="authorized"/>
    <s v="0edd89ab3cbe435d9b9c66abe5d5703f"/>
    <s v="SALES-POS"/>
    <s v="40-50"/>
    <n v="2018"/>
    <n v="9"/>
    <n v="21"/>
    <n v="9"/>
    <n v="27"/>
    <s v="Friday"/>
    <s v="14 days"/>
    <n v="75277.078999999998"/>
  </r>
  <r>
    <s v="ACC-1279356312"/>
    <x v="24"/>
    <n v="12.86"/>
    <n v="8655.17"/>
    <n v="0"/>
    <s v="CUS-1892177589"/>
    <d v="2018-09-21T00:00:00"/>
    <x v="42"/>
    <s v="M"/>
    <n v="-37.729999999999997"/>
    <n v="144.79"/>
    <m/>
    <s v="16ea7b98-1467-47be-b798-9ac281a50ca7"/>
    <n v="-37.83"/>
    <n v="144.96"/>
    <x v="4"/>
    <s v="South Melbourne"/>
    <x v="0"/>
    <s v="authorized"/>
    <s v="dae4368b3ce0483896bfc14b22e32708"/>
    <s v="SALES-POS"/>
    <s v="40-50"/>
    <n v="2018"/>
    <n v="9"/>
    <n v="21"/>
    <n v="15"/>
    <n v="39"/>
    <s v="Friday"/>
    <s v="14 days"/>
    <n v="75277.078999999998"/>
  </r>
  <r>
    <s v="ACC-1279356312"/>
    <x v="24"/>
    <n v="11.26"/>
    <n v="8643.91"/>
    <n v="1"/>
    <s v="CUS-1892177589"/>
    <d v="2018-09-24T00:00:00"/>
    <x v="42"/>
    <s v="M"/>
    <n v="-37.729999999999997"/>
    <n v="144.79"/>
    <m/>
    <s v="67a63748-45ab-4325-b888-35fffb2d6bb8"/>
    <n v="-37.65"/>
    <n v="145.02000000000001"/>
    <x v="4"/>
    <s v="Epping"/>
    <x v="0"/>
    <s v="authorized"/>
    <s v="b43ecf01c07e483baa6d8b9c35c2c39f"/>
    <s v="SALES-POS"/>
    <s v="40-50"/>
    <n v="2018"/>
    <n v="9"/>
    <n v="24"/>
    <n v="9"/>
    <n v="22"/>
    <s v="Monday"/>
    <s v="14 days"/>
    <n v="75277.078999999998"/>
  </r>
  <r>
    <s v="ACC-1279356312"/>
    <x v="24"/>
    <n v="13.14"/>
    <n v="8630.77"/>
    <n v="0"/>
    <s v="CUS-1892177589"/>
    <d v="2018-09-25T00:00:00"/>
    <x v="42"/>
    <s v="M"/>
    <n v="-37.729999999999997"/>
    <n v="144.79"/>
    <m/>
    <s v="ecd852d6-74e1-41d8-9804-0b459043cf7e"/>
    <n v="-37.75"/>
    <n v="144.91999999999999"/>
    <x v="4"/>
    <s v="Essendon"/>
    <x v="0"/>
    <s v="authorized"/>
    <s v="dfba2c1591114c7eb3bf7db9e9b4a61d"/>
    <s v="SALES-POS"/>
    <s v="40-50"/>
    <n v="2018"/>
    <n v="9"/>
    <n v="25"/>
    <n v="9"/>
    <n v="32"/>
    <s v="Tuesday"/>
    <s v="14 days"/>
    <n v="75277.078999999998"/>
  </r>
  <r>
    <s v="ACC-1279356312"/>
    <x v="24"/>
    <n v="27"/>
    <n v="8603.77"/>
    <m/>
    <s v="CUS-1892177589"/>
    <d v="2018-09-25T00:00:00"/>
    <x v="42"/>
    <s v="M"/>
    <n v="-37.729999999999997"/>
    <n v="144.79"/>
    <m/>
    <m/>
    <m/>
    <m/>
    <x v="2"/>
    <m/>
    <x v="0"/>
    <s v="posted"/>
    <s v="55776a6ac7384a33a925619fe25649b7"/>
    <s v="PAYMENT"/>
    <s v="40-50"/>
    <n v="2018"/>
    <n v="9"/>
    <n v="25"/>
    <n v="17"/>
    <n v="0"/>
    <s v="Tuesday"/>
    <s v="14 days"/>
    <n v="75277.078999999998"/>
  </r>
  <r>
    <s v="ACC-1279356312"/>
    <x v="24"/>
    <n v="22.08"/>
    <n v="8581.69"/>
    <n v="0"/>
    <s v="CUS-1892177589"/>
    <d v="2018-09-25T00:00:00"/>
    <x v="42"/>
    <s v="M"/>
    <n v="-37.729999999999997"/>
    <n v="144.79"/>
    <m/>
    <s v="85f205ca-dc6b-43f4-b081-859a27457643"/>
    <n v="-31.86"/>
    <n v="115.81"/>
    <x v="5"/>
    <s v="Balcatta"/>
    <x v="0"/>
    <s v="authorized"/>
    <s v="2857267174e94327a3723ea0a7b8a977"/>
    <s v="POS"/>
    <s v="40-50"/>
    <n v="2018"/>
    <n v="9"/>
    <n v="25"/>
    <n v="18"/>
    <n v="1"/>
    <s v="Tuesday"/>
    <s v="14 days"/>
    <n v="75277.078999999998"/>
  </r>
  <r>
    <s v="ACC-1279356312"/>
    <x v="24"/>
    <n v="17.53"/>
    <n v="8564.16"/>
    <n v="1"/>
    <s v="CUS-1892177589"/>
    <d v="2018-09-26T00:00:00"/>
    <x v="42"/>
    <s v="M"/>
    <n v="-37.729999999999997"/>
    <n v="144.79"/>
    <m/>
    <s v="acff7cc5-72ce-4b25-a434-8db80f28c7d4"/>
    <n v="-37.799999999999997"/>
    <n v="145.28"/>
    <x v="4"/>
    <s v="Croydon"/>
    <x v="0"/>
    <s v="authorized"/>
    <s v="cb4ccc824b9c4aeab7969b141ad3924c"/>
    <s v="SALES-POS"/>
    <s v="40-50"/>
    <n v="2018"/>
    <n v="9"/>
    <n v="26"/>
    <n v="8"/>
    <n v="24"/>
    <s v="Wednesday"/>
    <s v="14 days"/>
    <n v="75277.078999999998"/>
  </r>
  <r>
    <s v="ACC-1279356312"/>
    <x v="24"/>
    <n v="38.229999999999997"/>
    <n v="8525.93"/>
    <n v="0"/>
    <s v="CUS-1892177589"/>
    <d v="2018-09-26T00:00:00"/>
    <x v="42"/>
    <s v="M"/>
    <n v="-37.729999999999997"/>
    <n v="144.79"/>
    <m/>
    <s v="04195484-409c-49f1-b03f-6dd9cbf574af"/>
    <n v="-37.65"/>
    <n v="145.02000000000001"/>
    <x v="4"/>
    <s v="Epping"/>
    <x v="0"/>
    <s v="authorized"/>
    <s v="06bafe8542bc4b59a692d3c1d5a829de"/>
    <s v="POS"/>
    <s v="40-50"/>
    <n v="2018"/>
    <n v="9"/>
    <n v="26"/>
    <n v="8"/>
    <n v="58"/>
    <s v="Wednesday"/>
    <s v="14 days"/>
    <n v="75277.078999999998"/>
  </r>
  <r>
    <s v="ACC-1279356312"/>
    <x v="24"/>
    <n v="6.89"/>
    <n v="8519.0400000000009"/>
    <n v="1"/>
    <s v="CUS-1892177589"/>
    <d v="2018-09-26T00:00:00"/>
    <x v="42"/>
    <s v="M"/>
    <n v="-37.729999999999997"/>
    <n v="144.79"/>
    <m/>
    <s v="2ee17ea7-70e8-40a3-8a95-056ceb1dde29"/>
    <n v="-37.78"/>
    <n v="145.31"/>
    <x v="4"/>
    <s v="Mooroolbark"/>
    <x v="0"/>
    <s v="authorized"/>
    <s v="50c2934e522b4a3f8a5b68ad8c8a52f8"/>
    <s v="POS"/>
    <s v="40-50"/>
    <n v="2018"/>
    <n v="9"/>
    <n v="26"/>
    <n v="9"/>
    <n v="50"/>
    <s v="Wednesday"/>
    <s v="14 days"/>
    <n v="75277.078999999998"/>
  </r>
  <r>
    <s v="ACC-1279356312"/>
    <x v="24"/>
    <n v="44.55"/>
    <n v="8474.49"/>
    <n v="1"/>
    <s v="CUS-1892177589"/>
    <d v="2018-09-26T00:00:00"/>
    <x v="42"/>
    <s v="M"/>
    <n v="-37.729999999999997"/>
    <n v="144.79"/>
    <m/>
    <s v="78c379a0-eb99-4362-84c1-c1f19f2e0304"/>
    <n v="-37.82"/>
    <n v="144.96"/>
    <x v="4"/>
    <s v="Melbourne"/>
    <x v="0"/>
    <s v="authorized"/>
    <s v="768e4886f2584d71ba5449ada6313be9"/>
    <s v="POS"/>
    <s v="40-50"/>
    <n v="2018"/>
    <n v="9"/>
    <n v="26"/>
    <n v="14"/>
    <n v="22"/>
    <s v="Wednesday"/>
    <s v="14 days"/>
    <n v="75277.078999999998"/>
  </r>
  <r>
    <s v="ACC-1279356312"/>
    <x v="24"/>
    <n v="19.579999999999998"/>
    <n v="8454.91"/>
    <n v="1"/>
    <s v="CUS-1892177589"/>
    <d v="2018-09-27T00:00:00"/>
    <x v="42"/>
    <s v="M"/>
    <n v="-37.729999999999997"/>
    <n v="144.79"/>
    <m/>
    <s v="72a1e656-d1fb-472c-9ea0-fadc0994b6b1"/>
    <n v="-36.14"/>
    <n v="144.75"/>
    <x v="4"/>
    <s v="Echuca"/>
    <x v="0"/>
    <s v="authorized"/>
    <s v="c83d45e20755426bbeaa80e74645a2d7"/>
    <s v="SALES-POS"/>
    <s v="40-50"/>
    <n v="2018"/>
    <n v="9"/>
    <n v="27"/>
    <n v="16"/>
    <n v="56"/>
    <s v="Thursday"/>
    <s v="14 days"/>
    <n v="75277.078999999998"/>
  </r>
  <r>
    <s v="ACC-1279356312"/>
    <x v="24"/>
    <n v="15"/>
    <n v="8439.91"/>
    <m/>
    <s v="CUS-1892177589"/>
    <d v="2018-09-27T00:00:00"/>
    <x v="42"/>
    <s v="M"/>
    <n v="-37.729999999999997"/>
    <n v="144.79"/>
    <m/>
    <m/>
    <m/>
    <m/>
    <x v="2"/>
    <m/>
    <x v="0"/>
    <s v="posted"/>
    <s v="8d3c3650f8ae47958aca83f376e896bf"/>
    <s v="PAYMENT"/>
    <s v="40-50"/>
    <n v="2018"/>
    <n v="9"/>
    <n v="27"/>
    <n v="17"/>
    <n v="0"/>
    <s v="Thursday"/>
    <s v="14 days"/>
    <n v="75277.078999999998"/>
  </r>
  <r>
    <s v="ACC-1279356312"/>
    <x v="24"/>
    <n v="74.16"/>
    <n v="8365.75"/>
    <n v="1"/>
    <s v="CUS-1892177589"/>
    <d v="2018-09-27T00:00:00"/>
    <x v="42"/>
    <s v="M"/>
    <n v="-37.729999999999997"/>
    <n v="144.79"/>
    <m/>
    <s v="09ab267b-6dcc-4420-a708-91cae4d02875"/>
    <n v="-37.76"/>
    <n v="145.31"/>
    <x v="4"/>
    <s v="Chirnside Park"/>
    <x v="0"/>
    <s v="authorized"/>
    <s v="fe6b6eb9132b47dbaad86a08ac8d6eb5"/>
    <s v="SALES-POS"/>
    <s v="40-50"/>
    <n v="2018"/>
    <n v="9"/>
    <n v="27"/>
    <n v="19"/>
    <n v="17"/>
    <s v="Thursday"/>
    <s v="14 days"/>
    <n v="75277.078999999998"/>
  </r>
  <r>
    <s v="ACC-1279356312"/>
    <x v="24"/>
    <n v="18.920000000000002"/>
    <n v="8346.83"/>
    <n v="1"/>
    <s v="CUS-1892177589"/>
    <d v="2018-09-27T00:00:00"/>
    <x v="42"/>
    <s v="M"/>
    <n v="-37.729999999999997"/>
    <n v="144.79"/>
    <m/>
    <s v="1ee623ab-0446-4764-950f-1db9a02c3f27"/>
    <n v="-37.729999999999997"/>
    <n v="144.91"/>
    <x v="4"/>
    <s v="Essendon Fields"/>
    <x v="0"/>
    <s v="authorized"/>
    <s v="01fca48646cb42c79c5c6cf79b743a3b"/>
    <s v="POS"/>
    <s v="40-50"/>
    <n v="2018"/>
    <n v="9"/>
    <n v="27"/>
    <n v="19"/>
    <n v="46"/>
    <s v="Thursday"/>
    <s v="14 days"/>
    <n v="75277.078999999998"/>
  </r>
  <r>
    <s v="ACC-1279356312"/>
    <x v="24"/>
    <n v="41"/>
    <n v="8108.42"/>
    <m/>
    <s v="CUS-1892177589"/>
    <d v="2018-09-27T00:00:00"/>
    <x v="42"/>
    <s v="M"/>
    <n v="-37.729999999999997"/>
    <n v="144.79"/>
    <m/>
    <m/>
    <m/>
    <m/>
    <x v="2"/>
    <m/>
    <x v="0"/>
    <s v="posted"/>
    <s v="d9808a801f24486f9922137b28a521eb"/>
    <s v="PAYMENT"/>
    <s v="40-50"/>
    <n v="2018"/>
    <n v="9"/>
    <n v="27"/>
    <n v="20"/>
    <n v="0"/>
    <s v="Thursday"/>
    <s v="14 days"/>
    <n v="75277.078999999998"/>
  </r>
  <r>
    <s v="ACC-1279356312"/>
    <x v="24"/>
    <n v="197.41"/>
    <n v="8149.42"/>
    <n v="1"/>
    <s v="CUS-1892177589"/>
    <d v="2018-09-27T00:00:00"/>
    <x v="42"/>
    <s v="M"/>
    <n v="-37.729999999999997"/>
    <n v="144.79"/>
    <m/>
    <s v="909424d1-936e-4438-b877-b1ffad297e22"/>
    <n v="-37.770000000000003"/>
    <n v="145.04"/>
    <x v="4"/>
    <s v="Ivanhoe"/>
    <x v="0"/>
    <s v="authorized"/>
    <s v="ff7dbb06dbbd4d9ebe419317c77349f3"/>
    <s v="POS"/>
    <s v="40-50"/>
    <n v="2018"/>
    <n v="9"/>
    <n v="27"/>
    <n v="20"/>
    <n v="40"/>
    <s v="Thursday"/>
    <s v="14 days"/>
    <n v="75277.078999999998"/>
  </r>
  <r>
    <s v="ACC-1279356312"/>
    <x v="24"/>
    <n v="19.36"/>
    <n v="8089.06"/>
    <n v="1"/>
    <s v="CUS-1892177589"/>
    <d v="2018-09-27T00:00:00"/>
    <x v="42"/>
    <s v="M"/>
    <n v="-37.729999999999997"/>
    <n v="144.79"/>
    <m/>
    <s v="bc7a1a4c-f2a2-4d78-8965-745bb569addb"/>
    <n v="-37.83"/>
    <n v="145.05000000000001"/>
    <x v="4"/>
    <s v="Hawthorn East"/>
    <x v="0"/>
    <s v="authorized"/>
    <s v="74565c985b0c4d8d97afc4044cc0983d"/>
    <s v="POS"/>
    <s v="40-50"/>
    <n v="2018"/>
    <n v="9"/>
    <n v="27"/>
    <n v="21"/>
    <n v="47"/>
    <s v="Thursday"/>
    <s v="14 days"/>
    <n v="75277.078999999998"/>
  </r>
  <r>
    <s v="ACC-1279356312"/>
    <x v="24"/>
    <n v="18.95"/>
    <n v="8070.11"/>
    <n v="1"/>
    <s v="CUS-1892177589"/>
    <d v="2018-09-28T00:00:00"/>
    <x v="42"/>
    <s v="M"/>
    <n v="-37.729999999999997"/>
    <n v="144.79"/>
    <m/>
    <s v="c1c614b6-2790-4343-9dcf-f9bd736b2255"/>
    <n v="-37.74"/>
    <n v="142.02000000000001"/>
    <x v="4"/>
    <s v="Hamilton"/>
    <x v="0"/>
    <s v="authorized"/>
    <s v="d9a36167696a4cc5bf140fd3c99272fb"/>
    <s v="POS"/>
    <s v="40-50"/>
    <n v="2018"/>
    <n v="9"/>
    <n v="28"/>
    <n v="0"/>
    <n v="16"/>
    <s v="Friday"/>
    <s v="14 days"/>
    <n v="75277.078999999998"/>
  </r>
  <r>
    <s v="ACC-1279356312"/>
    <x v="24"/>
    <n v="38.4"/>
    <n v="8031.71"/>
    <n v="0"/>
    <s v="CUS-1892177589"/>
    <d v="2018-09-28T00:00:00"/>
    <x v="42"/>
    <s v="M"/>
    <n v="-37.729999999999997"/>
    <n v="144.79"/>
    <m/>
    <s v="3548afe8-7f2b-4fe3-9ece-bdf6b1398099"/>
    <n v="-33.950000000000003"/>
    <n v="150.96"/>
    <x v="1"/>
    <s v="Hammondville"/>
    <x v="0"/>
    <s v="authorized"/>
    <s v="68e1dcb86b834ea592e7da484d588406"/>
    <s v="POS"/>
    <s v="40-50"/>
    <n v="2018"/>
    <n v="9"/>
    <n v="28"/>
    <n v="1"/>
    <n v="39"/>
    <s v="Friday"/>
    <s v="14 days"/>
    <n v="75277.078999999998"/>
  </r>
  <r>
    <s v="ACC-1279356312"/>
    <x v="24"/>
    <n v="13.63"/>
    <n v="8018.08"/>
    <n v="1"/>
    <s v="CUS-1892177589"/>
    <d v="2018-09-30T00:00:00"/>
    <x v="42"/>
    <s v="M"/>
    <n v="-37.729999999999997"/>
    <n v="144.79"/>
    <m/>
    <s v="8107e596-afb0-47b0-af4d-9840d93a4f07"/>
    <n v="-37.75"/>
    <n v="145.22999999999999"/>
    <x v="4"/>
    <s v="Warrandyte South"/>
    <x v="0"/>
    <s v="authorized"/>
    <s v="5b174538667a46e99f07551a3fe053a2"/>
    <s v="POS"/>
    <s v="40-50"/>
    <n v="2018"/>
    <n v="9"/>
    <n v="30"/>
    <n v="21"/>
    <n v="41"/>
    <s v="Sunday"/>
    <s v="14 days"/>
    <n v="75277.078999999998"/>
  </r>
  <r>
    <s v="ACC-1279356312"/>
    <x v="24"/>
    <n v="15.96"/>
    <n v="8002.12"/>
    <n v="0"/>
    <s v="CUS-1892177589"/>
    <d v="2018-09-30T00:00:00"/>
    <x v="42"/>
    <s v="M"/>
    <n v="-37.729999999999997"/>
    <n v="144.79"/>
    <m/>
    <s v="df1f0fb8-be90-4080-b10b-c176c0bdd4a0"/>
    <n v="-37.93"/>
    <n v="145"/>
    <x v="4"/>
    <s v="Brighton"/>
    <x v="0"/>
    <s v="authorized"/>
    <s v="8aeedc3068d94968844cf6836912cc53"/>
    <s v="SALES-POS"/>
    <s v="40-50"/>
    <n v="2018"/>
    <n v="9"/>
    <n v="30"/>
    <n v="21"/>
    <n v="48"/>
    <s v="Sunday"/>
    <s v="14 days"/>
    <n v="75277.078999999998"/>
  </r>
  <r>
    <s v="ACC-1279356312"/>
    <x v="24"/>
    <n v="27"/>
    <n v="7975.12"/>
    <m/>
    <s v="CUS-1892177589"/>
    <d v="2018-10-02T00:00:00"/>
    <x v="42"/>
    <s v="M"/>
    <n v="-37.729999999999997"/>
    <n v="144.79"/>
    <m/>
    <m/>
    <m/>
    <m/>
    <x v="2"/>
    <m/>
    <x v="0"/>
    <s v="posted"/>
    <s v="b4a79fed12524b1ebd000d97d96e9607"/>
    <s v="PAYMENT"/>
    <s v="40-50"/>
    <n v="2018"/>
    <n v="10"/>
    <n v="2"/>
    <n v="17"/>
    <n v="0"/>
    <s v="Tuesday"/>
    <s v="14 days"/>
    <n v="75277.078999999998"/>
  </r>
  <r>
    <s v="ACC-1279356312"/>
    <x v="24"/>
    <n v="7.66"/>
    <n v="7967.46"/>
    <n v="0"/>
    <s v="CUS-1892177589"/>
    <d v="2018-10-04T00:00:00"/>
    <x v="42"/>
    <s v="M"/>
    <n v="-37.729999999999997"/>
    <n v="144.79"/>
    <m/>
    <s v="b7775d17-b9b8-4d0e-9d66-20760f186f8f"/>
    <n v="-37.82"/>
    <n v="144.94999999999999"/>
    <x v="4"/>
    <s v="Melbourne"/>
    <x v="0"/>
    <s v="authorized"/>
    <s v="8c3f4da1bae54332b4c52da4833ea04f"/>
    <s v="POS"/>
    <s v="40-50"/>
    <n v="2018"/>
    <n v="10"/>
    <n v="4"/>
    <n v="10"/>
    <n v="59"/>
    <s v="Thursday"/>
    <s v="14 days"/>
    <n v="75277.078999999998"/>
  </r>
  <r>
    <s v="ACC-1279356312"/>
    <x v="24"/>
    <n v="15"/>
    <n v="10839.8"/>
    <m/>
    <s v="CUS-1892177589"/>
    <d v="2018-10-04T00:00:00"/>
    <x v="42"/>
    <s v="M"/>
    <n v="-37.729999999999997"/>
    <n v="144.79"/>
    <m/>
    <m/>
    <m/>
    <m/>
    <x v="2"/>
    <m/>
    <x v="0"/>
    <s v="posted"/>
    <s v="7e1c917a61a54ecea1dbc5debfb80eef"/>
    <s v="PAYMENT"/>
    <s v="40-50"/>
    <n v="2018"/>
    <n v="10"/>
    <n v="4"/>
    <n v="17"/>
    <n v="0"/>
    <s v="Thursday"/>
    <s v="14 days"/>
    <n v="75277.078999999998"/>
  </r>
  <r>
    <s v="ACC-1279356312"/>
    <x v="24"/>
    <n v="41"/>
    <n v="10781.17"/>
    <m/>
    <s v="CUS-1892177589"/>
    <d v="2018-10-04T00:00:00"/>
    <x v="42"/>
    <s v="M"/>
    <n v="-37.729999999999997"/>
    <n v="144.79"/>
    <m/>
    <m/>
    <m/>
    <m/>
    <x v="2"/>
    <m/>
    <x v="0"/>
    <s v="posted"/>
    <s v="9d87f3e6479c4d929aea0ce39a08c4fa"/>
    <s v="PAYMENT"/>
    <s v="40-50"/>
    <n v="2018"/>
    <n v="10"/>
    <n v="4"/>
    <n v="20"/>
    <n v="0"/>
    <s v="Thursday"/>
    <s v="14 days"/>
    <n v="75277.078999999998"/>
  </r>
  <r>
    <s v="ACC-1279356312"/>
    <x v="24"/>
    <n v="17.63"/>
    <n v="10822.17"/>
    <n v="1"/>
    <s v="CUS-1892177589"/>
    <d v="2018-10-04T00:00:00"/>
    <x v="42"/>
    <s v="M"/>
    <n v="-37.729999999999997"/>
    <n v="144.79"/>
    <m/>
    <s v="d61d7ca9-e029-4516-90a9-f3c5a37348f0"/>
    <n v="-37.76"/>
    <n v="145.36000000000001"/>
    <x v="4"/>
    <s v="Lilydale"/>
    <x v="0"/>
    <s v="authorized"/>
    <s v="b24a9443347646fe8672c0d4438a7906"/>
    <s v="SALES-POS"/>
    <s v="40-50"/>
    <n v="2018"/>
    <n v="10"/>
    <n v="4"/>
    <n v="20"/>
    <n v="22"/>
    <s v="Thursday"/>
    <s v="14 days"/>
    <n v="75277.078999999998"/>
  </r>
  <r>
    <s v="ACC-1279356312"/>
    <x v="24"/>
    <n v="12.79"/>
    <n v="10768.38"/>
    <n v="1"/>
    <s v="CUS-1892177589"/>
    <d v="2018-10-05T00:00:00"/>
    <x v="42"/>
    <s v="M"/>
    <n v="-37.729999999999997"/>
    <n v="144.79"/>
    <m/>
    <s v="00a628aa-244d-4ab3-add4-95202d76fd98"/>
    <n v="-37.72"/>
    <n v="145.13999999999999"/>
    <x v="4"/>
    <s v="Eltham"/>
    <x v="0"/>
    <s v="authorized"/>
    <s v="b9b4ef040e7c4095ace209d380ca10e2"/>
    <s v="SALES-POS"/>
    <s v="40-50"/>
    <n v="2018"/>
    <n v="10"/>
    <n v="5"/>
    <n v="10"/>
    <n v="27"/>
    <s v="Friday"/>
    <s v="14 days"/>
    <n v="75277.078999999998"/>
  </r>
  <r>
    <s v="ACC-1279356312"/>
    <x v="24"/>
    <n v="11.84"/>
    <n v="10756.54"/>
    <n v="1"/>
    <s v="CUS-1892177589"/>
    <d v="2018-10-06T00:00:00"/>
    <x v="42"/>
    <s v="M"/>
    <n v="-37.729999999999997"/>
    <n v="144.79"/>
    <m/>
    <s v="0c040de5-2fa1-4e87-bfc9-dd43b7ed29df"/>
    <n v="-37.74"/>
    <n v="142.02000000000001"/>
    <x v="4"/>
    <s v="Hamilton"/>
    <x v="0"/>
    <s v="authorized"/>
    <s v="e3fd465e53204dd8ad826143efb869d6"/>
    <s v="POS"/>
    <s v="40-50"/>
    <n v="2018"/>
    <n v="10"/>
    <n v="6"/>
    <n v="6"/>
    <n v="23"/>
    <s v="Saturday"/>
    <s v="14 days"/>
    <n v="75277.078999999998"/>
  </r>
  <r>
    <s v="ACC-1279356312"/>
    <x v="24"/>
    <n v="156"/>
    <n v="10600.54"/>
    <m/>
    <s v="CUS-1892177589"/>
    <d v="2018-10-08T00:00:00"/>
    <x v="42"/>
    <s v="M"/>
    <n v="-37.729999999999997"/>
    <n v="144.79"/>
    <m/>
    <m/>
    <m/>
    <m/>
    <x v="2"/>
    <m/>
    <x v="0"/>
    <s v="posted"/>
    <s v="d66350a85cb34821b3db1577d0717177"/>
    <s v="PAYMENT"/>
    <s v="40-50"/>
    <n v="2018"/>
    <n v="10"/>
    <n v="8"/>
    <n v="6"/>
    <n v="0"/>
    <s v="Monday"/>
    <s v="14 days"/>
    <n v="75277.078999999998"/>
  </r>
  <r>
    <s v="ACC-1279356312"/>
    <x v="24"/>
    <n v="27"/>
    <n v="10573.54"/>
    <m/>
    <s v="CUS-1892177589"/>
    <d v="2018-10-09T00:00:00"/>
    <x v="42"/>
    <s v="M"/>
    <n v="-37.729999999999997"/>
    <n v="144.79"/>
    <m/>
    <m/>
    <m/>
    <m/>
    <x v="2"/>
    <m/>
    <x v="0"/>
    <s v="posted"/>
    <s v="6a81dfd0d1814931b266a7b0a4482ce8"/>
    <s v="PAYMENT"/>
    <s v="40-50"/>
    <n v="2018"/>
    <n v="10"/>
    <n v="9"/>
    <n v="17"/>
    <n v="0"/>
    <s v="Tuesday"/>
    <s v="14 days"/>
    <n v="75277.078999999998"/>
  </r>
  <r>
    <s v="ACC-1279356312"/>
    <x v="24"/>
    <n v="159"/>
    <n v="10414.540000000001"/>
    <m/>
    <s v="CUS-1892177589"/>
    <d v="2018-10-09T00:00:00"/>
    <x v="42"/>
    <s v="M"/>
    <n v="-37.729999999999997"/>
    <n v="144.79"/>
    <m/>
    <m/>
    <m/>
    <m/>
    <x v="2"/>
    <m/>
    <x v="0"/>
    <s v="posted"/>
    <s v="193f4650be7f47c18d23c881340ea078"/>
    <s v="PAYMENT"/>
    <s v="40-50"/>
    <n v="2018"/>
    <n v="10"/>
    <n v="9"/>
    <n v="22"/>
    <n v="0"/>
    <s v="Tuesday"/>
    <s v="14 days"/>
    <n v="75277.078999999998"/>
  </r>
  <r>
    <s v="ACC-1279356312"/>
    <x v="24"/>
    <n v="24.27"/>
    <n v="10390.27"/>
    <n v="1"/>
    <s v="CUS-1892177589"/>
    <d v="2018-10-10T00:00:00"/>
    <x v="42"/>
    <s v="M"/>
    <n v="-37.729999999999997"/>
    <n v="144.79"/>
    <m/>
    <s v="42e419ec-36e1-4d12-9030-6b17ea707739"/>
    <n v="-37.85"/>
    <n v="145.03"/>
    <x v="4"/>
    <s v="Malvern"/>
    <x v="0"/>
    <s v="authorized"/>
    <s v="86ffdd54bc854b49a8ff7552e40cb96d"/>
    <s v="SALES-POS"/>
    <s v="40-50"/>
    <n v="2018"/>
    <n v="10"/>
    <n v="10"/>
    <n v="10"/>
    <n v="40"/>
    <s v="Wednesday"/>
    <s v="14 days"/>
    <n v="75277.078999999998"/>
  </r>
  <r>
    <s v="ACC-1279356312"/>
    <x v="24"/>
    <n v="20.99"/>
    <n v="10369.280000000001"/>
    <n v="1"/>
    <s v="CUS-1892177589"/>
    <d v="2018-10-10T00:00:00"/>
    <x v="42"/>
    <s v="M"/>
    <n v="-37.729999999999997"/>
    <n v="144.79"/>
    <m/>
    <s v="42b308f7-2613-46b6-a56b-67d15b4c0394"/>
    <n v="-37.68"/>
    <n v="145.13999999999999"/>
    <x v="4"/>
    <s v="Saint Helena"/>
    <x v="0"/>
    <s v="authorized"/>
    <s v="26a04f81040c4b0e93b9eec3968b955c"/>
    <s v="POS"/>
    <s v="40-50"/>
    <n v="2018"/>
    <n v="10"/>
    <n v="10"/>
    <n v="22"/>
    <n v="48"/>
    <s v="Wednesday"/>
    <s v="14 days"/>
    <n v="75277.078999999998"/>
  </r>
  <r>
    <s v="ACC-1279356312"/>
    <x v="24"/>
    <n v="53.45"/>
    <n v="10315.83"/>
    <n v="0"/>
    <s v="CUS-1892177589"/>
    <d v="2018-10-10T00:00:00"/>
    <x v="42"/>
    <s v="M"/>
    <n v="-37.729999999999997"/>
    <n v="144.79"/>
    <m/>
    <s v="eb76067a-41f4-4b70-bd2f-e5cc22e09c45"/>
    <n v="-37.82"/>
    <n v="145.22999999999999"/>
    <x v="4"/>
    <s v="Ringwood"/>
    <x v="0"/>
    <s v="authorized"/>
    <s v="a912534cf7274d89ad77ada765e70a77"/>
    <s v="SALES-POS"/>
    <s v="40-50"/>
    <n v="2018"/>
    <n v="10"/>
    <n v="10"/>
    <n v="23"/>
    <n v="35"/>
    <s v="Wednesday"/>
    <s v="14 days"/>
    <n v="75277.078999999998"/>
  </r>
  <r>
    <s v="ACC-1279356312"/>
    <x v="24"/>
    <n v="8.1999999999999993"/>
    <n v="10307.629999999999"/>
    <n v="1"/>
    <s v="CUS-1892177589"/>
    <d v="2018-10-11T00:00:00"/>
    <x v="42"/>
    <s v="M"/>
    <n v="-37.729999999999997"/>
    <n v="144.79"/>
    <m/>
    <s v="32aa73dc-b7c2-4161-b14d-6271b96ce792"/>
    <n v="-37.81"/>
    <n v="145.22999999999999"/>
    <x v="4"/>
    <s v="Ringwood"/>
    <x v="0"/>
    <s v="authorized"/>
    <s v="a7ea3d5154904c4592e1a2ba0d1b4995"/>
    <s v="SALES-POS"/>
    <s v="40-50"/>
    <n v="2018"/>
    <n v="10"/>
    <n v="11"/>
    <n v="15"/>
    <n v="32"/>
    <s v="Thursday"/>
    <s v="14 days"/>
    <n v="75277.078999999998"/>
  </r>
  <r>
    <s v="ACC-1279356312"/>
    <x v="24"/>
    <n v="15"/>
    <n v="10277.969999999999"/>
    <m/>
    <s v="CUS-1892177589"/>
    <d v="2018-10-11T00:00:00"/>
    <x v="42"/>
    <s v="M"/>
    <n v="-37.729999999999997"/>
    <n v="144.79"/>
    <m/>
    <m/>
    <m/>
    <m/>
    <x v="2"/>
    <m/>
    <x v="0"/>
    <s v="posted"/>
    <s v="e916c24a0a354415b164f7743cbb0b39"/>
    <s v="PAYMENT"/>
    <s v="40-50"/>
    <n v="2018"/>
    <n v="10"/>
    <n v="11"/>
    <n v="17"/>
    <n v="0"/>
    <s v="Thursday"/>
    <s v="14 days"/>
    <n v="75277.078999999998"/>
  </r>
  <r>
    <s v="ACC-1279356312"/>
    <x v="24"/>
    <n v="14.66"/>
    <n v="10292.969999999999"/>
    <n v="1"/>
    <s v="CUS-1892177589"/>
    <d v="2018-10-11T00:00:00"/>
    <x v="42"/>
    <s v="M"/>
    <n v="-37.729999999999997"/>
    <n v="144.79"/>
    <m/>
    <s v="6e2724e1-7d5c-40d4-b13c-f9bfb34532e7"/>
    <n v="-37.68"/>
    <n v="145.07"/>
    <x v="4"/>
    <s v="Bundoora"/>
    <x v="0"/>
    <s v="authorized"/>
    <s v="95ef11475f7d470da0386028ce8be8ad"/>
    <s v="POS"/>
    <s v="40-50"/>
    <n v="2018"/>
    <n v="10"/>
    <n v="11"/>
    <n v="17"/>
    <n v="37"/>
    <s v="Thursday"/>
    <s v="14 days"/>
    <n v="75277.078999999998"/>
  </r>
  <r>
    <s v="ACC-1279356312"/>
    <x v="24"/>
    <n v="41"/>
    <n v="10236.969999999999"/>
    <m/>
    <s v="CUS-1892177589"/>
    <d v="2018-10-11T00:00:00"/>
    <x v="42"/>
    <s v="M"/>
    <n v="-37.729999999999997"/>
    <n v="144.79"/>
    <m/>
    <m/>
    <m/>
    <m/>
    <x v="2"/>
    <m/>
    <x v="0"/>
    <s v="posted"/>
    <s v="62da7d00890b434b9b8a0e3447e30a17"/>
    <s v="PAYMENT"/>
    <s v="40-50"/>
    <n v="2018"/>
    <n v="10"/>
    <n v="11"/>
    <n v="20"/>
    <n v="0"/>
    <s v="Thursday"/>
    <s v="14 days"/>
    <n v="75277.078999999998"/>
  </r>
  <r>
    <s v="ACC-1279356312"/>
    <x v="24"/>
    <n v="16.71"/>
    <n v="10220.26"/>
    <n v="0"/>
    <s v="CUS-1892177589"/>
    <d v="2018-10-11T00:00:00"/>
    <x v="42"/>
    <s v="M"/>
    <n v="-37.729999999999997"/>
    <n v="144.79"/>
    <m/>
    <s v="bdcf9ea0-9997-4409-b44f-a05b96fb41d8"/>
    <n v="-37.85"/>
    <n v="144.97999999999999"/>
    <x v="4"/>
    <s v="Melbourne"/>
    <x v="0"/>
    <s v="authorized"/>
    <s v="bcf11c1eb3954bdca1c5e1bd9caf26c1"/>
    <s v="POS"/>
    <s v="40-50"/>
    <n v="2018"/>
    <n v="10"/>
    <n v="11"/>
    <n v="21"/>
    <n v="51"/>
    <s v="Thursday"/>
    <s v="14 days"/>
    <n v="75277.078999999998"/>
  </r>
  <r>
    <s v="ACC-1279356312"/>
    <x v="24"/>
    <n v="30.54"/>
    <n v="10189.719999999999"/>
    <n v="1"/>
    <s v="CUS-1892177589"/>
    <d v="2018-10-13T00:00:00"/>
    <x v="42"/>
    <s v="M"/>
    <n v="-37.729999999999997"/>
    <n v="144.79"/>
    <m/>
    <s v="e580dea9-e35f-41f4-8e67-ceea503ba044"/>
    <n v="-37.86"/>
    <n v="145.03"/>
    <x v="4"/>
    <s v="Armadale"/>
    <x v="0"/>
    <s v="authorized"/>
    <s v="3cbda1b6aeb84489aa3bf87979af4d6a"/>
    <s v="POS"/>
    <s v="40-50"/>
    <n v="2018"/>
    <n v="10"/>
    <n v="13"/>
    <n v="16"/>
    <n v="15"/>
    <s v="Saturday"/>
    <s v="14 days"/>
    <n v="75277.078999999998"/>
  </r>
  <r>
    <s v="ACC-1279356312"/>
    <x v="24"/>
    <n v="164"/>
    <n v="10025.719999999999"/>
    <m/>
    <s v="CUS-1892177589"/>
    <d v="2018-10-15T00:00:00"/>
    <x v="42"/>
    <s v="M"/>
    <n v="-37.729999999999997"/>
    <n v="144.79"/>
    <m/>
    <m/>
    <m/>
    <m/>
    <x v="2"/>
    <m/>
    <x v="0"/>
    <s v="posted"/>
    <s v="5495bcc059a64fc2b5ec9ae7d3ee1706"/>
    <s v="INTER BANK"/>
    <s v="40-50"/>
    <n v="2018"/>
    <n v="10"/>
    <n v="15"/>
    <n v="18"/>
    <n v="0"/>
    <s v="Monday"/>
    <s v="14 days"/>
    <n v="75277.078999999998"/>
  </r>
  <r>
    <s v="ACC-1279356312"/>
    <x v="24"/>
    <n v="33.42"/>
    <n v="9992.2999999999993"/>
    <n v="0"/>
    <s v="CUS-1892177589"/>
    <d v="2018-10-16T00:00:00"/>
    <x v="42"/>
    <s v="M"/>
    <n v="-37.729999999999997"/>
    <n v="144.79"/>
    <m/>
    <s v="6f72f36a-e75c-4b21-8080-4ce4306c2cfb"/>
    <n v="-37.83"/>
    <n v="145.15"/>
    <x v="4"/>
    <s v="Blackburn"/>
    <x v="0"/>
    <s v="authorized"/>
    <s v="e9e31331ceb0487a9bdee503093652e2"/>
    <s v="SALES-POS"/>
    <s v="40-50"/>
    <n v="2018"/>
    <n v="10"/>
    <n v="16"/>
    <n v="16"/>
    <n v="43"/>
    <s v="Tuesday"/>
    <s v="14 days"/>
    <n v="75277.078999999998"/>
  </r>
  <r>
    <s v="ACC-1279356312"/>
    <x v="24"/>
    <n v="27"/>
    <n v="9965.2999999999993"/>
    <m/>
    <s v="CUS-1892177589"/>
    <d v="2018-10-16T00:00:00"/>
    <x v="42"/>
    <s v="M"/>
    <n v="-37.729999999999997"/>
    <n v="144.79"/>
    <m/>
    <m/>
    <m/>
    <m/>
    <x v="2"/>
    <m/>
    <x v="0"/>
    <s v="posted"/>
    <s v="e6011e9fc5f549efa962e47c67e081c1"/>
    <s v="PAYMENT"/>
    <s v="40-50"/>
    <n v="2018"/>
    <n v="10"/>
    <n v="16"/>
    <n v="17"/>
    <n v="0"/>
    <s v="Tuesday"/>
    <s v="14 days"/>
    <n v="75277.078999999998"/>
  </r>
  <r>
    <s v="ACC-1279356312"/>
    <x v="24"/>
    <n v="113.21"/>
    <n v="9852.09"/>
    <n v="1"/>
    <s v="CUS-1892177589"/>
    <d v="2018-10-17T00:00:00"/>
    <x v="42"/>
    <s v="M"/>
    <n v="-37.729999999999997"/>
    <n v="144.79"/>
    <m/>
    <s v="d4a0c2f1-5731-417e-a8a1-753e790c79a8"/>
    <n v="-37.74"/>
    <n v="144.97"/>
    <x v="4"/>
    <s v="Coburg"/>
    <x v="0"/>
    <s v="authorized"/>
    <s v="032dec970b814db78c01148797e42eb3"/>
    <s v="POS"/>
    <s v="40-50"/>
    <n v="2018"/>
    <n v="10"/>
    <n v="17"/>
    <n v="12"/>
    <n v="5"/>
    <s v="Wednesday"/>
    <s v="14 days"/>
    <n v="75277.078999999998"/>
  </r>
  <r>
    <s v="ACC-1279356312"/>
    <x v="24"/>
    <n v="23.57"/>
    <n v="9828.52"/>
    <n v="1"/>
    <s v="CUS-1892177589"/>
    <d v="2018-10-17T00:00:00"/>
    <x v="42"/>
    <s v="M"/>
    <n v="-37.729999999999997"/>
    <n v="144.79"/>
    <m/>
    <s v="b9cd291e-bc55-4ec5-aa9d-0e126b067f1d"/>
    <n v="-37.85"/>
    <n v="145.16999999999999"/>
    <x v="4"/>
    <s v="Forest Hill"/>
    <x v="0"/>
    <s v="authorized"/>
    <s v="24cd97b5c4614a83a44339d18c279cba"/>
    <s v="POS"/>
    <s v="40-50"/>
    <n v="2018"/>
    <n v="10"/>
    <n v="17"/>
    <n v="14"/>
    <n v="44"/>
    <s v="Wednesday"/>
    <s v="14 days"/>
    <n v="75277.078999999998"/>
  </r>
  <r>
    <s v="ACC-1279356312"/>
    <x v="24"/>
    <n v="33.880000000000003"/>
    <n v="9794.64"/>
    <n v="1"/>
    <s v="CUS-1892177589"/>
    <d v="2018-10-17T00:00:00"/>
    <x v="42"/>
    <s v="M"/>
    <n v="-37.729999999999997"/>
    <n v="144.79"/>
    <m/>
    <s v="9941b103-6ac8-42c7-9ba6-6c55f8182b99"/>
    <n v="-37.74"/>
    <n v="145.03"/>
    <x v="4"/>
    <s v="Preston"/>
    <x v="0"/>
    <s v="authorized"/>
    <s v="7ff48ee076b942bca8aa5589c41f1b17"/>
    <s v="POS"/>
    <s v="40-50"/>
    <n v="2018"/>
    <n v="10"/>
    <n v="17"/>
    <n v="20"/>
    <n v="36"/>
    <s v="Wednesday"/>
    <s v="14 days"/>
    <n v="75277.078999999998"/>
  </r>
  <r>
    <s v="ACC-1279356312"/>
    <x v="24"/>
    <n v="19.62"/>
    <n v="9775.02"/>
    <n v="1"/>
    <s v="CUS-1892177589"/>
    <d v="2018-10-18T00:00:00"/>
    <x v="42"/>
    <s v="M"/>
    <n v="-37.729999999999997"/>
    <n v="144.79"/>
    <m/>
    <s v="73c391e4-0706-4f30-989b-f56f03e87f26"/>
    <n v="-37.69"/>
    <n v="144.56"/>
    <x v="4"/>
    <s v="Melton"/>
    <x v="0"/>
    <s v="authorized"/>
    <s v="1196abf36e724465a68ab988abd729b2"/>
    <s v="SALES-POS"/>
    <s v="40-50"/>
    <n v="2018"/>
    <n v="10"/>
    <n v="18"/>
    <n v="8"/>
    <n v="39"/>
    <s v="Thursday"/>
    <s v="14 days"/>
    <n v="75277.078999999998"/>
  </r>
  <r>
    <s v="ACC-1279356312"/>
    <x v="24"/>
    <n v="17.239999999999998"/>
    <n v="9757.7800000000007"/>
    <n v="1"/>
    <s v="CUS-1892177589"/>
    <d v="2018-10-18T00:00:00"/>
    <x v="42"/>
    <s v="M"/>
    <n v="-37.729999999999997"/>
    <n v="144.79"/>
    <m/>
    <s v="962e2a2f-88f2-46b2-b23c-5e096b276343"/>
    <n v="-37.76"/>
    <n v="145.13"/>
    <x v="4"/>
    <s v="Templestowe"/>
    <x v="0"/>
    <s v="authorized"/>
    <s v="51ed5fa8802c4bc7b1e590b7ab78463c"/>
    <s v="SALES-POS"/>
    <s v="40-50"/>
    <n v="2018"/>
    <n v="10"/>
    <n v="18"/>
    <n v="8"/>
    <n v="53"/>
    <s v="Thursday"/>
    <s v="14 days"/>
    <n v="75277.078999999998"/>
  </r>
  <r>
    <s v="ACC-1279356312"/>
    <x v="24"/>
    <n v="19.21"/>
    <n v="9738.57"/>
    <n v="1"/>
    <s v="CUS-1892177589"/>
    <d v="2018-10-18T00:00:00"/>
    <x v="42"/>
    <s v="M"/>
    <n v="-37.729999999999997"/>
    <n v="144.79"/>
    <m/>
    <s v="a2adedd6-1fc8-4aaa-bf00-cdb1a7f5bc4e"/>
    <n v="-37.880000000000003"/>
    <n v="144.68"/>
    <x v="4"/>
    <s v="Werribee"/>
    <x v="0"/>
    <s v="authorized"/>
    <s v="05be5ae4c1eb4a38876893d2eef12503"/>
    <s v="SALES-POS"/>
    <s v="40-50"/>
    <n v="2018"/>
    <n v="10"/>
    <n v="18"/>
    <n v="9"/>
    <n v="5"/>
    <s v="Thursday"/>
    <s v="14 days"/>
    <n v="75277.078999999998"/>
  </r>
  <r>
    <s v="ACC-1279356312"/>
    <x v="24"/>
    <n v="15"/>
    <n v="12610.91"/>
    <m/>
    <s v="CUS-1892177589"/>
    <d v="2018-10-18T00:00:00"/>
    <x v="42"/>
    <s v="M"/>
    <n v="-37.729999999999997"/>
    <n v="144.79"/>
    <m/>
    <m/>
    <m/>
    <m/>
    <x v="2"/>
    <m/>
    <x v="0"/>
    <s v="posted"/>
    <s v="10679d2ff4b3445b9d26a563d8e9ab10"/>
    <s v="PAYMENT"/>
    <s v="40-50"/>
    <n v="2018"/>
    <n v="10"/>
    <n v="18"/>
    <n v="17"/>
    <n v="0"/>
    <s v="Thursday"/>
    <s v="14 days"/>
    <n v="75277.078999999998"/>
  </r>
  <r>
    <s v="ACC-1279356312"/>
    <x v="24"/>
    <n v="41"/>
    <n v="12569.91"/>
    <m/>
    <s v="CUS-1892177589"/>
    <d v="2018-10-18T00:00:00"/>
    <x v="42"/>
    <s v="M"/>
    <n v="-37.729999999999997"/>
    <n v="144.79"/>
    <m/>
    <m/>
    <m/>
    <m/>
    <x v="2"/>
    <m/>
    <x v="0"/>
    <s v="posted"/>
    <s v="c37eca56b5084b9f9960cf929428339c"/>
    <s v="PAYMENT"/>
    <s v="40-50"/>
    <n v="2018"/>
    <n v="10"/>
    <n v="18"/>
    <n v="20"/>
    <n v="0"/>
    <s v="Thursday"/>
    <s v="14 days"/>
    <n v="75277.078999999998"/>
  </r>
  <r>
    <s v="ACC-1279356312"/>
    <x v="24"/>
    <n v="27"/>
    <n v="12542.91"/>
    <m/>
    <s v="CUS-1892177589"/>
    <d v="2018-10-23T00:00:00"/>
    <x v="42"/>
    <s v="M"/>
    <n v="-37.729999999999997"/>
    <n v="144.79"/>
    <m/>
    <m/>
    <m/>
    <m/>
    <x v="2"/>
    <m/>
    <x v="0"/>
    <s v="posted"/>
    <s v="d66d04d6457c491faea18ea75085d75c"/>
    <s v="PAYMENT"/>
    <s v="40-50"/>
    <n v="2018"/>
    <n v="10"/>
    <n v="23"/>
    <n v="17"/>
    <n v="0"/>
    <s v="Tuesday"/>
    <s v="14 days"/>
    <n v="75277.078999999998"/>
  </r>
  <r>
    <s v="ACC-1279356312"/>
    <x v="24"/>
    <n v="15"/>
    <n v="12527.91"/>
    <m/>
    <s v="CUS-1892177589"/>
    <d v="2018-10-25T00:00:00"/>
    <x v="42"/>
    <s v="M"/>
    <n v="-37.729999999999997"/>
    <n v="144.79"/>
    <m/>
    <m/>
    <m/>
    <m/>
    <x v="2"/>
    <m/>
    <x v="0"/>
    <s v="posted"/>
    <s v="0b3f97ae98f74d39b38c23b8d6b9376e"/>
    <s v="PAYMENT"/>
    <s v="40-50"/>
    <n v="2018"/>
    <n v="10"/>
    <n v="25"/>
    <n v="17"/>
    <n v="0"/>
    <s v="Thursday"/>
    <s v="14 days"/>
    <n v="75277.078999999998"/>
  </r>
  <r>
    <s v="ACC-1279356312"/>
    <x v="24"/>
    <n v="41"/>
    <n v="12486.91"/>
    <m/>
    <s v="CUS-1892177589"/>
    <d v="2018-10-25T00:00:00"/>
    <x v="42"/>
    <s v="M"/>
    <n v="-37.729999999999997"/>
    <n v="144.79"/>
    <m/>
    <m/>
    <m/>
    <m/>
    <x v="2"/>
    <m/>
    <x v="0"/>
    <s v="posted"/>
    <s v="98c6698009be415a84d6e7778454777f"/>
    <s v="PAYMENT"/>
    <s v="40-50"/>
    <n v="2018"/>
    <n v="10"/>
    <n v="25"/>
    <n v="20"/>
    <n v="0"/>
    <s v="Thursday"/>
    <s v="14 days"/>
    <n v="75277.078999999998"/>
  </r>
  <r>
    <s v="ACC-1279356312"/>
    <x v="24"/>
    <n v="27"/>
    <n v="12459.91"/>
    <m/>
    <s v="CUS-1892177589"/>
    <d v="2018-10-30T00:00:00"/>
    <x v="42"/>
    <s v="M"/>
    <n v="-37.729999999999997"/>
    <n v="144.79"/>
    <m/>
    <m/>
    <m/>
    <m/>
    <x v="2"/>
    <m/>
    <x v="0"/>
    <s v="posted"/>
    <s v="cabbe67f8c4f440c8a7b7235d4032ca4"/>
    <s v="PAYMENT"/>
    <s v="40-50"/>
    <n v="2018"/>
    <n v="10"/>
    <n v="30"/>
    <n v="17"/>
    <n v="0"/>
    <s v="Tuesday"/>
    <s v="14 days"/>
    <n v="75277.078999999998"/>
  </r>
  <r>
    <s v="ACC-4065652575"/>
    <x v="14"/>
    <n v="55"/>
    <n v="2335.35"/>
    <m/>
    <s v="CUS-1117979751"/>
    <d v="2018-08-01T00:00:00"/>
    <x v="43"/>
    <s v="M"/>
    <n v="-31.82"/>
    <n v="115.81"/>
    <m/>
    <m/>
    <m/>
    <m/>
    <x v="2"/>
    <m/>
    <x v="0"/>
    <s v="posted"/>
    <s v="726f54003e2e460ca39707aede401ab6"/>
    <s v="PAYMENT"/>
    <s v="20-30"/>
    <n v="2018"/>
    <n v="8"/>
    <n v="1"/>
    <n v="16"/>
    <n v="0"/>
    <s v="Wednesday"/>
    <s v="14 days"/>
    <n v="93300.517999999996"/>
  </r>
  <r>
    <s v="ACC-4065652575"/>
    <x v="14"/>
    <n v="41.49"/>
    <n v="2293.86"/>
    <n v="1"/>
    <s v="CUS-1117979751"/>
    <d v="2018-08-02T00:00:00"/>
    <x v="43"/>
    <s v="M"/>
    <n v="-31.82"/>
    <n v="115.81"/>
    <m/>
    <s v="ae5f353c-afd0-4ed5-a4e3-d8b5bf48b5ec"/>
    <n v="-34.92"/>
    <n v="138.6"/>
    <x v="3"/>
    <s v="Adelaide"/>
    <x v="0"/>
    <s v="authorized"/>
    <s v="fa843fd8be634856978df16f243f1b8b"/>
    <s v="SALES-POS"/>
    <s v="20-30"/>
    <n v="2018"/>
    <n v="8"/>
    <n v="2"/>
    <n v="8"/>
    <n v="33"/>
    <s v="Thursday"/>
    <s v="14 days"/>
    <n v="93300.517999999996"/>
  </r>
  <r>
    <s v="ACC-4065652575"/>
    <x v="14"/>
    <n v="8.84"/>
    <n v="2285.02"/>
    <n v="1"/>
    <s v="CUS-1117979751"/>
    <d v="2018-08-02T00:00:00"/>
    <x v="43"/>
    <s v="M"/>
    <n v="-31.82"/>
    <n v="115.81"/>
    <m/>
    <s v="a6dffbca-a78e-482a-bfe4-ee7ef065c1c3"/>
    <n v="-32.049999999999997"/>
    <n v="115.79"/>
    <x v="5"/>
    <s v="Melville"/>
    <x v="0"/>
    <s v="authorized"/>
    <s v="2287bf597e6a47b59a85af1c7f4196ce"/>
    <s v="SALES-POS"/>
    <s v="20-30"/>
    <n v="2018"/>
    <n v="8"/>
    <n v="2"/>
    <n v="9"/>
    <n v="58"/>
    <s v="Thursday"/>
    <s v="14 days"/>
    <n v="93300.517999999996"/>
  </r>
  <r>
    <s v="ACC-4065652575"/>
    <x v="14"/>
    <n v="8.26"/>
    <n v="2276.7600000000002"/>
    <n v="1"/>
    <s v="CUS-1117979751"/>
    <d v="2018-08-04T00:00:00"/>
    <x v="43"/>
    <s v="M"/>
    <n v="-31.82"/>
    <n v="115.81"/>
    <m/>
    <s v="d623a279-3e39-4058-ba06-097a0aafa130"/>
    <n v="-31.9"/>
    <n v="115.8"/>
    <x v="5"/>
    <s v="Innaloo"/>
    <x v="0"/>
    <s v="authorized"/>
    <s v="c36512dc8ab24e37affff16e6ab2cf59"/>
    <s v="SALES-POS"/>
    <s v="20-30"/>
    <n v="2018"/>
    <n v="8"/>
    <n v="4"/>
    <n v="1"/>
    <n v="41"/>
    <s v="Saturday"/>
    <s v="14 days"/>
    <n v="93300.517999999996"/>
  </r>
  <r>
    <s v="ACC-4065652575"/>
    <x v="14"/>
    <n v="20.3"/>
    <n v="2256.46"/>
    <n v="1"/>
    <s v="CUS-1117979751"/>
    <d v="2018-08-04T00:00:00"/>
    <x v="43"/>
    <s v="M"/>
    <n v="-31.82"/>
    <n v="115.81"/>
    <m/>
    <s v="8bfd095a-2403-4c09-8ce5-31b670b46931"/>
    <n v="-33.979999999999997"/>
    <n v="115.76"/>
    <x v="5"/>
    <s v="Nannup"/>
    <x v="0"/>
    <s v="authorized"/>
    <s v="50276e07d12a4064ac912b6633bc449c"/>
    <s v="POS"/>
    <s v="20-30"/>
    <n v="2018"/>
    <n v="8"/>
    <n v="4"/>
    <n v="16"/>
    <n v="53"/>
    <s v="Saturday"/>
    <s v="14 days"/>
    <n v="93300.517999999996"/>
  </r>
  <r>
    <s v="ACC-4065652575"/>
    <x v="14"/>
    <n v="40"/>
    <n v="5795.11"/>
    <m/>
    <s v="CUS-1117979751"/>
    <d v="2018-08-06T00:00:00"/>
    <x v="43"/>
    <s v="M"/>
    <n v="-31.82"/>
    <n v="115.81"/>
    <m/>
    <m/>
    <m/>
    <m/>
    <x v="2"/>
    <m/>
    <x v="0"/>
    <s v="posted"/>
    <s v="b2763f95135c4160b96a8f6c6cf0abb2"/>
    <s v="PAYMENT"/>
    <s v="20-30"/>
    <n v="2018"/>
    <n v="8"/>
    <n v="6"/>
    <n v="14"/>
    <n v="0"/>
    <s v="Monday"/>
    <s v="14 days"/>
    <n v="93300.517999999996"/>
  </r>
  <r>
    <s v="ACC-4065652575"/>
    <x v="14"/>
    <n v="55"/>
    <n v="5740.11"/>
    <m/>
    <s v="CUS-1117979751"/>
    <d v="2018-08-08T00:00:00"/>
    <x v="43"/>
    <s v="M"/>
    <n v="-31.82"/>
    <n v="115.81"/>
    <m/>
    <m/>
    <m/>
    <m/>
    <x v="2"/>
    <m/>
    <x v="0"/>
    <s v="posted"/>
    <s v="96197b0a96954592aeb99e0e66e53436"/>
    <s v="PAYMENT"/>
    <s v="20-30"/>
    <n v="2018"/>
    <n v="8"/>
    <n v="8"/>
    <n v="16"/>
    <n v="0"/>
    <s v="Wednesday"/>
    <s v="14 days"/>
    <n v="93300.517999999996"/>
  </r>
  <r>
    <s v="ACC-4065652575"/>
    <x v="14"/>
    <n v="12.93"/>
    <n v="5727.18"/>
    <n v="1"/>
    <s v="CUS-1117979751"/>
    <d v="2018-08-09T00:00:00"/>
    <x v="43"/>
    <s v="M"/>
    <n v="-31.82"/>
    <n v="115.81"/>
    <m/>
    <s v="7af25499-cfc0-43cd-a3ec-815220ff97fb"/>
    <n v="-32.01"/>
    <n v="115.85"/>
    <x v="5"/>
    <s v="Applecross"/>
    <x v="0"/>
    <s v="authorized"/>
    <s v="8ad73837703f40cfaa745eaa97d89158"/>
    <s v="SALES-POS"/>
    <s v="20-30"/>
    <n v="2018"/>
    <n v="8"/>
    <n v="9"/>
    <n v="17"/>
    <n v="19"/>
    <s v="Thursday"/>
    <s v="14 days"/>
    <n v="93300.517999999996"/>
  </r>
  <r>
    <s v="ACC-4065652575"/>
    <x v="14"/>
    <n v="43.34"/>
    <n v="5683.84"/>
    <n v="1"/>
    <s v="CUS-1117979751"/>
    <d v="2018-08-11T00:00:00"/>
    <x v="43"/>
    <s v="M"/>
    <n v="-31.82"/>
    <n v="115.81"/>
    <m/>
    <s v="9902c5c1-09c0-47e2-9cb5-6cb1df5607f4"/>
    <n v="-31.95"/>
    <n v="115.86"/>
    <x v="5"/>
    <s v="Northbridge"/>
    <x v="0"/>
    <s v="authorized"/>
    <s v="f36cf2d1e70545b496cd8729e3db1ade"/>
    <s v="SALES-POS"/>
    <s v="20-30"/>
    <n v="2018"/>
    <n v="8"/>
    <n v="11"/>
    <n v="13"/>
    <n v="38"/>
    <s v="Saturday"/>
    <s v="14 days"/>
    <n v="93300.517999999996"/>
  </r>
  <r>
    <s v="ACC-4065652575"/>
    <x v="14"/>
    <n v="40"/>
    <n v="5643.84"/>
    <m/>
    <s v="CUS-1117979751"/>
    <d v="2018-08-13T00:00:00"/>
    <x v="43"/>
    <s v="M"/>
    <n v="-31.82"/>
    <n v="115.81"/>
    <m/>
    <m/>
    <m/>
    <m/>
    <x v="2"/>
    <m/>
    <x v="0"/>
    <s v="posted"/>
    <s v="550d0e9c780e4fb7bea94c219be9b494"/>
    <s v="PAYMENT"/>
    <s v="20-30"/>
    <n v="2018"/>
    <n v="8"/>
    <n v="13"/>
    <n v="14"/>
    <n v="0"/>
    <s v="Monday"/>
    <s v="14 days"/>
    <n v="93300.517999999996"/>
  </r>
  <r>
    <s v="ACC-4065652575"/>
    <x v="14"/>
    <n v="55"/>
    <n v="5588.84"/>
    <m/>
    <s v="CUS-1117979751"/>
    <d v="2018-08-15T00:00:00"/>
    <x v="43"/>
    <s v="M"/>
    <n v="-31.82"/>
    <n v="115.81"/>
    <m/>
    <m/>
    <m/>
    <m/>
    <x v="2"/>
    <m/>
    <x v="0"/>
    <s v="posted"/>
    <s v="cd721f6bf95449b4869c44ca166845aa"/>
    <s v="PAYMENT"/>
    <s v="20-30"/>
    <n v="2018"/>
    <n v="8"/>
    <n v="15"/>
    <n v="16"/>
    <n v="0"/>
    <s v="Wednesday"/>
    <s v="14 days"/>
    <n v="93300.517999999996"/>
  </r>
  <r>
    <s v="ACC-4065652575"/>
    <x v="14"/>
    <n v="42.67"/>
    <n v="5426.5"/>
    <n v="1"/>
    <s v="CUS-1117979751"/>
    <d v="2018-08-17T00:00:00"/>
    <x v="43"/>
    <s v="M"/>
    <n v="-31.82"/>
    <n v="115.81"/>
    <m/>
    <s v="faf8ddf3-25d6-4ee2-9254-158c65a13232"/>
    <n v="-31.87"/>
    <n v="115.86"/>
    <x v="5"/>
    <s v="Mirrabooka"/>
    <x v="0"/>
    <s v="authorized"/>
    <s v="947bd8f2d7284df6ac687809c0b6f10d"/>
    <s v="POS"/>
    <s v="20-30"/>
    <n v="2018"/>
    <n v="8"/>
    <n v="17"/>
    <n v="20"/>
    <n v="7"/>
    <s v="Friday"/>
    <s v="14 days"/>
    <n v="93300.517999999996"/>
  </r>
  <r>
    <s v="ACC-4065652575"/>
    <x v="14"/>
    <n v="13.02"/>
    <n v="5413.48"/>
    <n v="1"/>
    <s v="CUS-1117979751"/>
    <d v="2018-08-19T00:00:00"/>
    <x v="43"/>
    <s v="M"/>
    <n v="-31.82"/>
    <n v="115.81"/>
    <m/>
    <s v="865d3eb2-b81f-42d3-a70a-60851de8938f"/>
    <n v="-31.94"/>
    <n v="115.87"/>
    <x v="5"/>
    <s v="Highgate"/>
    <x v="0"/>
    <s v="authorized"/>
    <s v="6c396959f7b14920879e69752eda0d5e"/>
    <s v="POS"/>
    <s v="20-30"/>
    <n v="2018"/>
    <n v="8"/>
    <n v="19"/>
    <n v="1"/>
    <n v="43"/>
    <s v="Sunday"/>
    <s v="14 days"/>
    <n v="93300.517999999996"/>
  </r>
  <r>
    <s v="ACC-4065652575"/>
    <x v="14"/>
    <n v="33.36"/>
    <n v="5380.12"/>
    <n v="1"/>
    <s v="CUS-1117979751"/>
    <d v="2018-08-19T00:00:00"/>
    <x v="43"/>
    <s v="M"/>
    <n v="-31.82"/>
    <n v="115.81"/>
    <m/>
    <s v="1b215926-0bee-41a6-ab50-458ca96096cd"/>
    <n v="-31.93"/>
    <n v="115.85"/>
    <x v="5"/>
    <s v="North Perth"/>
    <x v="0"/>
    <s v="authorized"/>
    <s v="7e960fca4766439b803e7fa7dbad6875"/>
    <s v="POS"/>
    <s v="20-30"/>
    <n v="2018"/>
    <n v="8"/>
    <n v="19"/>
    <n v="1"/>
    <n v="58"/>
    <s v="Sunday"/>
    <s v="14 days"/>
    <n v="93300.517999999996"/>
  </r>
  <r>
    <s v="ACC-4065652575"/>
    <x v="14"/>
    <n v="18.440000000000001"/>
    <n v="5361.68"/>
    <n v="1"/>
    <s v="CUS-1117979751"/>
    <d v="2018-08-19T00:00:00"/>
    <x v="43"/>
    <s v="M"/>
    <n v="-31.82"/>
    <n v="115.81"/>
    <m/>
    <s v="4ffef83d-9410-4dab-b976-212bda0b9c4d"/>
    <n v="-31.65"/>
    <n v="117.24"/>
    <x v="5"/>
    <s v="Cunderdin"/>
    <x v="0"/>
    <s v="authorized"/>
    <s v="7178a2223d38498285bff0671b52139c"/>
    <s v="POS"/>
    <s v="20-30"/>
    <n v="2018"/>
    <n v="8"/>
    <n v="19"/>
    <n v="2"/>
    <n v="41"/>
    <s v="Sunday"/>
    <s v="14 days"/>
    <n v="93300.517999999996"/>
  </r>
  <r>
    <s v="ACC-4065652575"/>
    <x v="14"/>
    <n v="46.76"/>
    <n v="5314.92"/>
    <n v="1"/>
    <s v="CUS-1117979751"/>
    <d v="2018-08-19T00:00:00"/>
    <x v="43"/>
    <s v="M"/>
    <n v="-31.82"/>
    <n v="115.81"/>
    <m/>
    <s v="e234cbd2-be0c-4e7d-8e4b-2b84b5bac0d6"/>
    <n v="-33.869999999999997"/>
    <n v="151.21"/>
    <x v="1"/>
    <s v="Sydney"/>
    <x v="0"/>
    <s v="authorized"/>
    <s v="1cd4f4e226564ec68fa4390f4c294f20"/>
    <s v="POS"/>
    <s v="20-30"/>
    <n v="2018"/>
    <n v="8"/>
    <n v="19"/>
    <n v="15"/>
    <n v="52"/>
    <s v="Sunday"/>
    <s v="14 days"/>
    <n v="93300.517999999996"/>
  </r>
  <r>
    <s v="ACC-4065652575"/>
    <x v="14"/>
    <n v="14.85"/>
    <n v="5300.07"/>
    <n v="1"/>
    <s v="CUS-1117979751"/>
    <d v="2018-08-19T00:00:00"/>
    <x v="43"/>
    <s v="M"/>
    <n v="-31.82"/>
    <n v="115.81"/>
    <m/>
    <s v="52e7bca7-17c8-456a-b2dc-a58f648dae6e"/>
    <n v="-31.65"/>
    <n v="152.80000000000001"/>
    <x v="1"/>
    <s v="Laurieton"/>
    <x v="0"/>
    <s v="authorized"/>
    <s v="1c38a77d72424dacbad6ff4cae2d2213"/>
    <s v="POS"/>
    <s v="20-30"/>
    <n v="2018"/>
    <n v="8"/>
    <n v="19"/>
    <n v="18"/>
    <n v="3"/>
    <s v="Sunday"/>
    <s v="14 days"/>
    <n v="93300.517999999996"/>
  </r>
  <r>
    <s v="ACC-4065652575"/>
    <x v="14"/>
    <n v="20.309999999999999"/>
    <n v="5279.76"/>
    <n v="1"/>
    <s v="CUS-1117979751"/>
    <d v="2018-08-20T00:00:00"/>
    <x v="43"/>
    <s v="M"/>
    <n v="-31.82"/>
    <n v="115.81"/>
    <m/>
    <s v="5a2500c3-41bc-448e-9666-0e197622b647"/>
    <n v="-31.95"/>
    <n v="141.46"/>
    <x v="1"/>
    <s v="Broken Hill"/>
    <x v="0"/>
    <s v="authorized"/>
    <s v="23356178036743a48ad591169060fdf8"/>
    <s v="POS"/>
    <s v="20-30"/>
    <n v="2018"/>
    <n v="8"/>
    <n v="20"/>
    <n v="10"/>
    <n v="4"/>
    <s v="Monday"/>
    <s v="14 days"/>
    <n v="93300.517999999996"/>
  </r>
  <r>
    <s v="ACC-4065652575"/>
    <x v="14"/>
    <n v="40"/>
    <n v="8818.41"/>
    <m/>
    <s v="CUS-1117979751"/>
    <d v="2018-08-20T00:00:00"/>
    <x v="43"/>
    <s v="M"/>
    <n v="-31.82"/>
    <n v="115.81"/>
    <m/>
    <m/>
    <m/>
    <m/>
    <x v="2"/>
    <m/>
    <x v="0"/>
    <s v="posted"/>
    <s v="be849d70939d42f3a110f95a51a8f58c"/>
    <s v="PAYMENT"/>
    <s v="20-30"/>
    <n v="2018"/>
    <n v="8"/>
    <n v="20"/>
    <n v="14"/>
    <n v="0"/>
    <s v="Monday"/>
    <s v="14 days"/>
    <n v="93300.517999999996"/>
  </r>
  <r>
    <s v="ACC-4065652575"/>
    <x v="14"/>
    <n v="15.95"/>
    <n v="8802.4599999999991"/>
    <n v="1"/>
    <s v="CUS-1117979751"/>
    <d v="2018-08-20T00:00:00"/>
    <x v="43"/>
    <s v="M"/>
    <n v="-31.82"/>
    <n v="115.81"/>
    <m/>
    <s v="138db8c3-eca4-4582-ad4c-460169759673"/>
    <n v="-32.06"/>
    <n v="115.9"/>
    <x v="5"/>
    <s v="Willetton"/>
    <x v="0"/>
    <s v="authorized"/>
    <s v="bc5afaa35c83479db30434bbd6640c41"/>
    <s v="POS"/>
    <s v="20-30"/>
    <n v="2018"/>
    <n v="8"/>
    <n v="20"/>
    <n v="18"/>
    <n v="37"/>
    <s v="Monday"/>
    <s v="14 days"/>
    <n v="93300.517999999996"/>
  </r>
  <r>
    <s v="ACC-4065652575"/>
    <x v="14"/>
    <n v="29.7"/>
    <n v="8772.76"/>
    <n v="1"/>
    <s v="CUS-1117979751"/>
    <d v="2018-08-21T00:00:00"/>
    <x v="43"/>
    <s v="M"/>
    <n v="-31.82"/>
    <n v="115.81"/>
    <m/>
    <s v="d6f22281-0a36-4b48-9e75-f8e308fd2165"/>
    <n v="-32.03"/>
    <n v="115.83"/>
    <x v="5"/>
    <s v="Booragoon"/>
    <x v="0"/>
    <s v="authorized"/>
    <s v="c53aba9781ec4395a7296bb995e0b4b2"/>
    <s v="POS"/>
    <s v="20-30"/>
    <n v="2018"/>
    <n v="8"/>
    <n v="21"/>
    <n v="0"/>
    <n v="11"/>
    <s v="Tuesday"/>
    <s v="14 days"/>
    <n v="93300.517999999996"/>
  </r>
  <r>
    <s v="ACC-4065652575"/>
    <x v="14"/>
    <n v="15.6"/>
    <n v="8757.16"/>
    <n v="1"/>
    <s v="CUS-1117979751"/>
    <d v="2018-08-21T00:00:00"/>
    <x v="43"/>
    <s v="M"/>
    <n v="-31.82"/>
    <n v="115.81"/>
    <m/>
    <s v="f2585ba4-8cb2-48af-a6fa-e0eba690d891"/>
    <n v="-31.95"/>
    <n v="115.89"/>
    <x v="5"/>
    <s v="Burswood"/>
    <x v="0"/>
    <s v="authorized"/>
    <s v="01f14adb427e43e68af3f1cbdbf74831"/>
    <s v="SALES-POS"/>
    <s v="20-30"/>
    <n v="2018"/>
    <n v="8"/>
    <n v="21"/>
    <n v="11"/>
    <n v="39"/>
    <s v="Tuesday"/>
    <s v="14 days"/>
    <n v="93300.517999999996"/>
  </r>
  <r>
    <s v="ACC-4065652575"/>
    <x v="14"/>
    <n v="13"/>
    <n v="8744.16"/>
    <n v="1"/>
    <s v="CUS-1117979751"/>
    <d v="2018-08-22T00:00:00"/>
    <x v="43"/>
    <s v="M"/>
    <n v="-31.82"/>
    <n v="115.81"/>
    <m/>
    <s v="4a873909-4fa6-4814-8ee4-965aef03f8b2"/>
    <n v="-31.91"/>
    <n v="115.85"/>
    <x v="5"/>
    <s v="Yokine"/>
    <x v="0"/>
    <s v="authorized"/>
    <s v="d546f569ae884437b4acac1b9ab5dd62"/>
    <s v="POS"/>
    <s v="20-30"/>
    <n v="2018"/>
    <n v="8"/>
    <n v="22"/>
    <n v="1"/>
    <n v="36"/>
    <s v="Wednesday"/>
    <s v="14 days"/>
    <n v="93300.517999999996"/>
  </r>
  <r>
    <s v="ACC-4065652575"/>
    <x v="14"/>
    <n v="18.73"/>
    <n v="8725.43"/>
    <n v="0"/>
    <s v="CUS-1117979751"/>
    <d v="2018-08-22T00:00:00"/>
    <x v="43"/>
    <s v="M"/>
    <n v="-31.82"/>
    <n v="115.81"/>
    <m/>
    <s v="65c70256-9c0c-46f7-aba1-5065fbcc350a"/>
    <n v="-31.98"/>
    <n v="115.78"/>
    <x v="5"/>
    <s v="Claremont"/>
    <x v="0"/>
    <s v="authorized"/>
    <s v="b73240ef11c84ba39ec9a8758ffbfc37"/>
    <s v="SALES-POS"/>
    <s v="20-30"/>
    <n v="2018"/>
    <n v="8"/>
    <n v="22"/>
    <n v="11"/>
    <n v="34"/>
    <s v="Wednesday"/>
    <s v="14 days"/>
    <n v="93300.517999999996"/>
  </r>
  <r>
    <s v="ACC-4065652575"/>
    <x v="14"/>
    <n v="55"/>
    <n v="8670.43"/>
    <m/>
    <s v="CUS-1117979751"/>
    <d v="2018-08-22T00:00:00"/>
    <x v="43"/>
    <s v="M"/>
    <n v="-31.82"/>
    <n v="115.81"/>
    <m/>
    <m/>
    <m/>
    <m/>
    <x v="2"/>
    <m/>
    <x v="0"/>
    <s v="posted"/>
    <s v="7a649c5271824a908e58614428190b4d"/>
    <s v="PAYMENT"/>
    <s v="20-30"/>
    <n v="2018"/>
    <n v="8"/>
    <n v="22"/>
    <n v="16"/>
    <n v="0"/>
    <s v="Wednesday"/>
    <s v="14 days"/>
    <n v="93300.517999999996"/>
  </r>
  <r>
    <s v="ACC-4065652575"/>
    <x v="14"/>
    <n v="94"/>
    <n v="8576.43"/>
    <m/>
    <s v="CUS-1117979751"/>
    <d v="2018-08-24T00:00:00"/>
    <x v="43"/>
    <s v="M"/>
    <n v="-31.82"/>
    <n v="115.81"/>
    <m/>
    <m/>
    <m/>
    <m/>
    <x v="2"/>
    <m/>
    <x v="0"/>
    <s v="posted"/>
    <s v="68437823eac547bdb68ebfb8de73e448"/>
    <s v="PAYMENT"/>
    <s v="20-30"/>
    <n v="2018"/>
    <n v="8"/>
    <n v="24"/>
    <n v="14"/>
    <n v="0"/>
    <s v="Friday"/>
    <s v="14 days"/>
    <n v="93300.517999999996"/>
  </r>
  <r>
    <s v="ACC-4065652575"/>
    <x v="14"/>
    <n v="130"/>
    <n v="8446.43"/>
    <m/>
    <s v="CUS-1117979751"/>
    <d v="2018-08-25T00:00:00"/>
    <x v="43"/>
    <s v="M"/>
    <n v="-31.82"/>
    <n v="115.81"/>
    <m/>
    <m/>
    <m/>
    <m/>
    <x v="2"/>
    <m/>
    <x v="0"/>
    <s v="posted"/>
    <s v="3f2d6bb3a31d44fc9e3886c10c9aff7f"/>
    <s v="PAYMENT"/>
    <s v="20-30"/>
    <n v="2018"/>
    <n v="8"/>
    <n v="25"/>
    <n v="2"/>
    <n v="0"/>
    <s v="Saturday"/>
    <s v="14 days"/>
    <n v="93300.517999999996"/>
  </r>
  <r>
    <s v="ACC-4065652575"/>
    <x v="14"/>
    <n v="17.7"/>
    <n v="8428.73"/>
    <n v="1"/>
    <s v="CUS-1117979751"/>
    <d v="2018-08-25T00:00:00"/>
    <x v="43"/>
    <s v="M"/>
    <n v="-31.82"/>
    <n v="115.81"/>
    <m/>
    <s v="30b1938c-d627-46c3-b0f6-f1a3f1a8ff57"/>
    <n v="-31.96"/>
    <n v="141.47"/>
    <x v="1"/>
    <s v="Broken Hill"/>
    <x v="0"/>
    <s v="authorized"/>
    <s v="720ba126c5234c239f1e0170f6527876"/>
    <s v="SALES-POS"/>
    <s v="20-30"/>
    <n v="2018"/>
    <n v="8"/>
    <n v="25"/>
    <n v="13"/>
    <n v="41"/>
    <s v="Saturday"/>
    <s v="14 days"/>
    <n v="93300.517999999996"/>
  </r>
  <r>
    <s v="ACC-4065652575"/>
    <x v="14"/>
    <n v="18.989999999999998"/>
    <n v="8409.74"/>
    <n v="1"/>
    <s v="CUS-1117979751"/>
    <d v="2018-08-25T00:00:00"/>
    <x v="43"/>
    <s v="M"/>
    <n v="-31.82"/>
    <n v="115.81"/>
    <m/>
    <s v="326be4c0-2e6d-4b4a-bc3d-c26abe723c9f"/>
    <n v="-32.06"/>
    <n v="115.78"/>
    <x v="5"/>
    <s v="Hilton"/>
    <x v="0"/>
    <s v="authorized"/>
    <s v="de4d288729dd4a35a8aa5a82b80a9594"/>
    <s v="SALES-POS"/>
    <s v="20-30"/>
    <n v="2018"/>
    <n v="8"/>
    <n v="25"/>
    <n v="16"/>
    <n v="48"/>
    <s v="Saturday"/>
    <s v="14 days"/>
    <n v="93300.517999999996"/>
  </r>
  <r>
    <s v="ACC-4065652575"/>
    <x v="14"/>
    <n v="20.18"/>
    <n v="8389.56"/>
    <n v="0"/>
    <s v="CUS-1117979751"/>
    <d v="2018-08-25T00:00:00"/>
    <x v="43"/>
    <s v="M"/>
    <n v="-31.82"/>
    <n v="115.81"/>
    <m/>
    <s v="5a2500c3-41bc-448e-9666-0e197622b647"/>
    <n v="-31.95"/>
    <n v="141.46"/>
    <x v="1"/>
    <s v="Broken Hill"/>
    <x v="0"/>
    <s v="authorized"/>
    <s v="4d50bf427ab444f19f503d3c14eb703d"/>
    <s v="SALES-POS"/>
    <s v="20-30"/>
    <n v="2018"/>
    <n v="8"/>
    <n v="25"/>
    <n v="20"/>
    <n v="59"/>
    <s v="Saturday"/>
    <s v="14 days"/>
    <n v="93300.517999999996"/>
  </r>
  <r>
    <s v="ACC-4065652575"/>
    <x v="14"/>
    <n v="83"/>
    <n v="8306.56"/>
    <m/>
    <s v="CUS-1117979751"/>
    <d v="2018-08-26T00:00:00"/>
    <x v="43"/>
    <s v="M"/>
    <n v="-31.82"/>
    <n v="115.81"/>
    <m/>
    <m/>
    <m/>
    <m/>
    <x v="2"/>
    <m/>
    <x v="0"/>
    <s v="posted"/>
    <s v="c640edd76829416f8248372dbef7e170"/>
    <s v="PAYMENT"/>
    <s v="20-30"/>
    <n v="2018"/>
    <n v="8"/>
    <n v="26"/>
    <n v="3"/>
    <n v="0"/>
    <s v="Sunday"/>
    <s v="14 days"/>
    <n v="93300.517999999996"/>
  </r>
  <r>
    <s v="ACC-4065652575"/>
    <x v="14"/>
    <n v="14.63"/>
    <n v="8291.93"/>
    <n v="1"/>
    <s v="CUS-1117979751"/>
    <d v="2018-08-26T00:00:00"/>
    <x v="43"/>
    <s v="M"/>
    <n v="-31.82"/>
    <n v="115.81"/>
    <m/>
    <s v="a83f2b24-784d-4b24-bcd7-bc5f03b1f0e2"/>
    <n v="-31.72"/>
    <n v="115.74"/>
    <x v="5"/>
    <s v="Kinross"/>
    <x v="0"/>
    <s v="authorized"/>
    <s v="070f8c312271434fb70cf3b067c7cc4a"/>
    <s v="SALES-POS"/>
    <s v="20-30"/>
    <n v="2018"/>
    <n v="8"/>
    <n v="26"/>
    <n v="8"/>
    <n v="17"/>
    <s v="Sunday"/>
    <s v="14 days"/>
    <n v="93300.517999999996"/>
  </r>
  <r>
    <s v="ACC-4065652575"/>
    <x v="14"/>
    <n v="21.97"/>
    <n v="8269.9599999999991"/>
    <n v="1"/>
    <s v="CUS-1117979751"/>
    <d v="2018-08-26T00:00:00"/>
    <x v="43"/>
    <s v="M"/>
    <n v="-31.82"/>
    <n v="115.81"/>
    <m/>
    <s v="f0d50182-9f97-4071-9cd6-2dee18a94e4e"/>
    <n v="-32.04"/>
    <n v="115.76"/>
    <x v="5"/>
    <s v="East Fremantle"/>
    <x v="0"/>
    <s v="authorized"/>
    <s v="ebad5f2da3d84ea99244d631f07ced63"/>
    <s v="POS"/>
    <s v="20-30"/>
    <n v="2018"/>
    <n v="8"/>
    <n v="26"/>
    <n v="9"/>
    <n v="13"/>
    <s v="Sunday"/>
    <s v="14 days"/>
    <n v="93300.517999999996"/>
  </r>
  <r>
    <s v="ACC-4065652575"/>
    <x v="14"/>
    <n v="5.64"/>
    <n v="8264.32"/>
    <n v="0"/>
    <s v="CUS-1117979751"/>
    <d v="2018-08-26T00:00:00"/>
    <x v="43"/>
    <s v="M"/>
    <n v="-31.82"/>
    <n v="115.81"/>
    <m/>
    <s v="be37f62b-6874-494d-9905-54d7e27b1eec"/>
    <n v="-31.95"/>
    <n v="115.86"/>
    <x v="5"/>
    <s v="Perth"/>
    <x v="0"/>
    <s v="authorized"/>
    <s v="9b68e324ab384d8d8b05812b4029af64"/>
    <s v="SALES-POS"/>
    <s v="20-30"/>
    <n v="2018"/>
    <n v="8"/>
    <n v="26"/>
    <n v="22"/>
    <n v="30"/>
    <s v="Sunday"/>
    <s v="14 days"/>
    <n v="93300.517999999996"/>
  </r>
  <r>
    <s v="ACC-4065652575"/>
    <x v="14"/>
    <n v="190"/>
    <n v="8074.32"/>
    <m/>
    <s v="CUS-1117979751"/>
    <d v="2018-08-27T00:00:00"/>
    <x v="43"/>
    <s v="M"/>
    <n v="-31.82"/>
    <n v="115.81"/>
    <m/>
    <m/>
    <m/>
    <m/>
    <x v="2"/>
    <m/>
    <x v="0"/>
    <s v="posted"/>
    <s v="afc62fcb794b49b3a34e791f12d58652"/>
    <s v="PAYMENT"/>
    <s v="20-30"/>
    <n v="2018"/>
    <n v="8"/>
    <n v="27"/>
    <n v="3"/>
    <n v="0"/>
    <s v="Monday"/>
    <s v="14 days"/>
    <n v="93300.517999999996"/>
  </r>
  <r>
    <s v="ACC-4065652575"/>
    <x v="14"/>
    <n v="40"/>
    <n v="8034.32"/>
    <m/>
    <s v="CUS-1117979751"/>
    <d v="2018-08-27T00:00:00"/>
    <x v="43"/>
    <s v="M"/>
    <n v="-31.82"/>
    <n v="115.81"/>
    <m/>
    <m/>
    <m/>
    <m/>
    <x v="2"/>
    <m/>
    <x v="0"/>
    <s v="posted"/>
    <s v="4e0ccd98508a41069493e32265d04f73"/>
    <s v="PAYMENT"/>
    <s v="20-30"/>
    <n v="2018"/>
    <n v="8"/>
    <n v="27"/>
    <n v="14"/>
    <n v="0"/>
    <s v="Monday"/>
    <s v="14 days"/>
    <n v="93300.517999999996"/>
  </r>
  <r>
    <s v="ACC-4065652575"/>
    <x v="14"/>
    <n v="10.43"/>
    <n v="8023.89"/>
    <n v="0"/>
    <s v="CUS-1117979751"/>
    <d v="2018-08-28T00:00:00"/>
    <x v="43"/>
    <s v="M"/>
    <n v="-31.82"/>
    <n v="115.81"/>
    <m/>
    <s v="c174574a-035e-45ac-a012-734bb797bd07"/>
    <n v="-31.95"/>
    <n v="115.86"/>
    <x v="5"/>
    <s v="Northbridge"/>
    <x v="0"/>
    <s v="authorized"/>
    <s v="e2ade8a1ca8340b289a06d354b5c5ff2"/>
    <s v="SALES-POS"/>
    <s v="20-30"/>
    <n v="2018"/>
    <n v="8"/>
    <n v="28"/>
    <n v="21"/>
    <n v="36"/>
    <s v="Tuesday"/>
    <s v="14 days"/>
    <n v="93300.517999999996"/>
  </r>
  <r>
    <s v="ACC-4065652575"/>
    <x v="14"/>
    <n v="40.200000000000003"/>
    <n v="7983.69"/>
    <n v="1"/>
    <s v="CUS-1117979751"/>
    <d v="2018-08-29T00:00:00"/>
    <x v="43"/>
    <s v="M"/>
    <n v="-31.82"/>
    <n v="115.81"/>
    <m/>
    <s v="999bebd6-9b43-4a85-b17b-85c68b7042e5"/>
    <n v="-31.95"/>
    <n v="115.86"/>
    <x v="5"/>
    <s v="Northbridge"/>
    <x v="0"/>
    <s v="authorized"/>
    <s v="d2eeb6ccf8684186805673599ad82d4b"/>
    <s v="POS"/>
    <s v="20-30"/>
    <n v="2018"/>
    <n v="8"/>
    <n v="29"/>
    <n v="7"/>
    <n v="15"/>
    <s v="Wednesday"/>
    <s v="14 days"/>
    <n v="93300.517999999996"/>
  </r>
  <r>
    <s v="ACC-4065652575"/>
    <x v="14"/>
    <n v="55"/>
    <n v="7928.69"/>
    <m/>
    <s v="CUS-1117979751"/>
    <d v="2018-08-29T00:00:00"/>
    <x v="43"/>
    <s v="M"/>
    <n v="-31.82"/>
    <n v="115.81"/>
    <m/>
    <m/>
    <m/>
    <m/>
    <x v="2"/>
    <m/>
    <x v="0"/>
    <s v="posted"/>
    <s v="74a4b79a01f74bcd9469a53455e106d9"/>
    <s v="PAYMENT"/>
    <s v="20-30"/>
    <n v="2018"/>
    <n v="8"/>
    <n v="29"/>
    <n v="16"/>
    <n v="0"/>
    <s v="Wednesday"/>
    <s v="14 days"/>
    <n v="93300.517999999996"/>
  </r>
  <r>
    <s v="ACC-4065652575"/>
    <x v="14"/>
    <n v="37.409999999999997"/>
    <n v="7891.28"/>
    <n v="0"/>
    <s v="CUS-1117979751"/>
    <d v="2018-08-30T00:00:00"/>
    <x v="43"/>
    <s v="M"/>
    <n v="-31.82"/>
    <n v="115.81"/>
    <m/>
    <s v="5ffb8a54-eab8-4a36-8703-badd60d3e783"/>
    <n v="-31.82"/>
    <n v="115.74"/>
    <x v="5"/>
    <s v="Hillarys"/>
    <x v="0"/>
    <s v="authorized"/>
    <s v="59fab504286446ed9d0256f85308184d"/>
    <s v="POS"/>
    <s v="20-30"/>
    <n v="2018"/>
    <n v="8"/>
    <n v="30"/>
    <n v="19"/>
    <n v="48"/>
    <s v="Thursday"/>
    <s v="14 days"/>
    <n v="93300.517999999996"/>
  </r>
  <r>
    <s v="ACC-4065652575"/>
    <x v="14"/>
    <n v="9.3000000000000007"/>
    <n v="7881.98"/>
    <n v="0"/>
    <s v="CUS-1117979751"/>
    <d v="2018-08-31T00:00:00"/>
    <x v="43"/>
    <s v="M"/>
    <n v="-31.82"/>
    <n v="115.81"/>
    <m/>
    <s v="ad61874f-6b54-4a56-ab41-4a1ba9b95a24"/>
    <n v="-31.99"/>
    <n v="115.81"/>
    <x v="5"/>
    <s v="Nedlands"/>
    <x v="0"/>
    <s v="authorized"/>
    <s v="bd4f8c76da304afca181de8d1e56984e"/>
    <s v="SALES-POS"/>
    <s v="20-30"/>
    <n v="2018"/>
    <n v="8"/>
    <n v="31"/>
    <n v="11"/>
    <n v="11"/>
    <s v="Friday"/>
    <s v="14 days"/>
    <n v="93300.517999999996"/>
  </r>
  <r>
    <s v="ACC-4065652575"/>
    <x v="14"/>
    <n v="10.79"/>
    <n v="7871.19"/>
    <n v="1"/>
    <s v="CUS-1117979751"/>
    <d v="2018-09-01T00:00:00"/>
    <x v="43"/>
    <s v="M"/>
    <n v="-31.82"/>
    <n v="115.81"/>
    <m/>
    <s v="0b9582bf-aee0-494b-86f9-08ed5a989322"/>
    <n v="-32.17"/>
    <n v="115.86"/>
    <x v="5"/>
    <s v="Aubin Grove"/>
    <x v="0"/>
    <s v="authorized"/>
    <s v="e3d5a663efc941e2910a994d26c9ccad"/>
    <s v="POS"/>
    <s v="20-30"/>
    <n v="2018"/>
    <n v="9"/>
    <n v="1"/>
    <n v="12"/>
    <n v="22"/>
    <s v="Saturday"/>
    <s v="14 days"/>
    <n v="93300.517999999996"/>
  </r>
  <r>
    <s v="ACC-4065652575"/>
    <x v="14"/>
    <n v="40"/>
    <n v="11409.84"/>
    <m/>
    <s v="CUS-1117979751"/>
    <d v="2018-09-03T00:00:00"/>
    <x v="43"/>
    <s v="M"/>
    <n v="-31.82"/>
    <n v="115.81"/>
    <m/>
    <m/>
    <m/>
    <m/>
    <x v="2"/>
    <m/>
    <x v="0"/>
    <s v="posted"/>
    <s v="f377feb628164b61a69907920659b958"/>
    <s v="PAYMENT"/>
    <s v="20-30"/>
    <n v="2018"/>
    <n v="9"/>
    <n v="3"/>
    <n v="14"/>
    <n v="0"/>
    <s v="Monday"/>
    <s v="14 days"/>
    <n v="93300.517999999996"/>
  </r>
  <r>
    <s v="ACC-4065652575"/>
    <x v="14"/>
    <n v="55"/>
    <n v="11354.84"/>
    <m/>
    <s v="CUS-1117979751"/>
    <d v="2018-09-05T00:00:00"/>
    <x v="43"/>
    <s v="M"/>
    <n v="-31.82"/>
    <n v="115.81"/>
    <m/>
    <m/>
    <m/>
    <m/>
    <x v="2"/>
    <m/>
    <x v="0"/>
    <s v="posted"/>
    <s v="eeb4726d3e974c43a414b8d166f97892"/>
    <s v="PAYMENT"/>
    <s v="20-30"/>
    <n v="2018"/>
    <n v="9"/>
    <n v="5"/>
    <n v="16"/>
    <n v="0"/>
    <s v="Wednesday"/>
    <s v="14 days"/>
    <n v="93300.517999999996"/>
  </r>
  <r>
    <s v="ACC-4065652575"/>
    <x v="14"/>
    <n v="2885.85"/>
    <n v="8468.99"/>
    <n v="1"/>
    <s v="CUS-1117979751"/>
    <d v="2018-09-06T00:00:00"/>
    <x v="43"/>
    <s v="M"/>
    <n v="-31.82"/>
    <n v="115.81"/>
    <m/>
    <s v="e5b2b589-812a-44a1-a1bb-403d9ee9a1b4"/>
    <n v="-33.94"/>
    <n v="151.16999999999999"/>
    <x v="1"/>
    <s v="Mascot"/>
    <x v="0"/>
    <s v="authorized"/>
    <s v="a836b593cbe64a13aa5779c675d4294b"/>
    <s v="SALES-POS"/>
    <s v="20-30"/>
    <n v="2018"/>
    <n v="9"/>
    <n v="6"/>
    <n v="19"/>
    <n v="45"/>
    <s v="Thursday"/>
    <s v="14 days"/>
    <n v="93300.517999999996"/>
  </r>
  <r>
    <s v="ACC-4065652575"/>
    <x v="14"/>
    <n v="8.08"/>
    <n v="8460.91"/>
    <n v="1"/>
    <s v="CUS-1117979751"/>
    <d v="2018-09-07T00:00:00"/>
    <x v="43"/>
    <s v="M"/>
    <n v="-31.82"/>
    <n v="115.81"/>
    <m/>
    <s v="a9fd7bc5-19c8-4d9e-af00-29e5d84c6ab1"/>
    <n v="-31.98"/>
    <n v="115.78"/>
    <x v="5"/>
    <s v="Claremont"/>
    <x v="0"/>
    <s v="authorized"/>
    <s v="a7ab10074369410a83dc18ef74f166b7"/>
    <s v="SALES-POS"/>
    <s v="20-30"/>
    <n v="2018"/>
    <n v="9"/>
    <n v="7"/>
    <n v="21"/>
    <n v="32"/>
    <s v="Friday"/>
    <s v="14 days"/>
    <n v="93300.517999999996"/>
  </r>
  <r>
    <s v="ACC-4065652575"/>
    <x v="14"/>
    <n v="64"/>
    <n v="8396.91"/>
    <n v="1"/>
    <s v="CUS-1117979751"/>
    <d v="2018-09-08T00:00:00"/>
    <x v="43"/>
    <s v="M"/>
    <n v="-31.82"/>
    <n v="115.81"/>
    <m/>
    <s v="79ef2a69-e119-4d7b-a33c-7099f65c8c5d"/>
    <n v="-31.79"/>
    <n v="115.82"/>
    <x v="5"/>
    <s v="Wangara"/>
    <x v="0"/>
    <s v="authorized"/>
    <s v="de75f6f7df5048a881de896780957505"/>
    <s v="POS"/>
    <s v="20-30"/>
    <n v="2018"/>
    <n v="9"/>
    <n v="8"/>
    <n v="20"/>
    <n v="7"/>
    <s v="Saturday"/>
    <s v="14 days"/>
    <n v="93300.517999999996"/>
  </r>
  <r>
    <s v="ACC-4065652575"/>
    <x v="14"/>
    <n v="18.399999999999999"/>
    <n v="8378.51"/>
    <n v="1"/>
    <s v="CUS-1117979751"/>
    <d v="2018-09-08T00:00:00"/>
    <x v="43"/>
    <s v="M"/>
    <n v="-31.82"/>
    <n v="115.81"/>
    <m/>
    <s v="629a092b-8b4a-4182-bace-d7c632aa921a"/>
    <n v="-32.409999999999997"/>
    <n v="115.76"/>
    <x v="5"/>
    <s v="Secret Harbour"/>
    <x v="0"/>
    <s v="authorized"/>
    <s v="b6265aad9f8346f09920721aea45c0bb"/>
    <s v="SALES-POS"/>
    <s v="20-30"/>
    <n v="2018"/>
    <n v="9"/>
    <n v="8"/>
    <n v="22"/>
    <n v="59"/>
    <s v="Saturday"/>
    <s v="14 days"/>
    <n v="93300.517999999996"/>
  </r>
  <r>
    <s v="ACC-4065652575"/>
    <x v="14"/>
    <n v="40"/>
    <n v="8338.51"/>
    <m/>
    <s v="CUS-1117979751"/>
    <d v="2018-09-10T00:00:00"/>
    <x v="43"/>
    <s v="M"/>
    <n v="-31.82"/>
    <n v="115.81"/>
    <m/>
    <m/>
    <m/>
    <m/>
    <x v="2"/>
    <m/>
    <x v="0"/>
    <s v="posted"/>
    <s v="82706568d5fa488e8d0502a04e8e74aa"/>
    <s v="PAYMENT"/>
    <s v="20-30"/>
    <n v="2018"/>
    <n v="9"/>
    <n v="10"/>
    <n v="14"/>
    <n v="0"/>
    <s v="Monday"/>
    <s v="14 days"/>
    <n v="93300.517999999996"/>
  </r>
  <r>
    <s v="ACC-4065652575"/>
    <x v="14"/>
    <n v="55"/>
    <n v="8283.51"/>
    <m/>
    <s v="CUS-1117979751"/>
    <d v="2018-09-12T00:00:00"/>
    <x v="43"/>
    <s v="M"/>
    <n v="-31.82"/>
    <n v="115.81"/>
    <m/>
    <m/>
    <m/>
    <m/>
    <x v="2"/>
    <m/>
    <x v="0"/>
    <s v="posted"/>
    <s v="284e12f75fd34714ba0f8f4f81f90c62"/>
    <s v="PAYMENT"/>
    <s v="20-30"/>
    <n v="2018"/>
    <n v="9"/>
    <n v="12"/>
    <n v="16"/>
    <n v="0"/>
    <s v="Wednesday"/>
    <s v="14 days"/>
    <n v="93300.517999999996"/>
  </r>
  <r>
    <s v="ACC-4065652575"/>
    <x v="14"/>
    <n v="1001"/>
    <n v="7282.51"/>
    <m/>
    <s v="CUS-1117979751"/>
    <d v="2018-09-15T00:00:00"/>
    <x v="43"/>
    <s v="M"/>
    <n v="-31.82"/>
    <n v="115.81"/>
    <m/>
    <m/>
    <m/>
    <m/>
    <x v="2"/>
    <m/>
    <x v="0"/>
    <s v="posted"/>
    <s v="fddfc7d7163c40728473749f21d6108f"/>
    <s v="INTER BANK"/>
    <s v="20-30"/>
    <n v="2018"/>
    <n v="9"/>
    <n v="15"/>
    <n v="10"/>
    <n v="0"/>
    <s v="Saturday"/>
    <s v="14 days"/>
    <n v="93300.517999999996"/>
  </r>
  <r>
    <s v="ACC-4065652575"/>
    <x v="14"/>
    <n v="40"/>
    <n v="10821.16"/>
    <m/>
    <s v="CUS-1117979751"/>
    <d v="2018-09-17T00:00:00"/>
    <x v="43"/>
    <s v="M"/>
    <n v="-31.82"/>
    <n v="115.81"/>
    <m/>
    <m/>
    <m/>
    <m/>
    <x v="2"/>
    <m/>
    <x v="0"/>
    <s v="posted"/>
    <s v="6370f9b1a2ad446db8bca2e78816039e"/>
    <s v="PAYMENT"/>
    <s v="20-30"/>
    <n v="2018"/>
    <n v="9"/>
    <n v="17"/>
    <n v="14"/>
    <n v="0"/>
    <s v="Monday"/>
    <s v="14 days"/>
    <n v="93300.517999999996"/>
  </r>
  <r>
    <s v="ACC-4065652575"/>
    <x v="14"/>
    <n v="55"/>
    <n v="10766.16"/>
    <m/>
    <s v="CUS-1117979751"/>
    <d v="2018-09-19T00:00:00"/>
    <x v="43"/>
    <s v="M"/>
    <n v="-31.82"/>
    <n v="115.81"/>
    <m/>
    <m/>
    <m/>
    <m/>
    <x v="2"/>
    <m/>
    <x v="0"/>
    <s v="posted"/>
    <s v="3573e17264464e34bddf25026e7a29d2"/>
    <s v="PAYMENT"/>
    <s v="20-30"/>
    <n v="2018"/>
    <n v="9"/>
    <n v="19"/>
    <n v="16"/>
    <n v="0"/>
    <s v="Wednesday"/>
    <s v="14 days"/>
    <n v="93300.517999999996"/>
  </r>
  <r>
    <s v="ACC-4065652575"/>
    <x v="14"/>
    <n v="1176"/>
    <n v="9590.16"/>
    <m/>
    <s v="CUS-1117979751"/>
    <d v="2018-09-20T00:00:00"/>
    <x v="43"/>
    <s v="M"/>
    <n v="-31.82"/>
    <n v="115.81"/>
    <m/>
    <m/>
    <m/>
    <m/>
    <x v="2"/>
    <m/>
    <x v="0"/>
    <s v="posted"/>
    <s v="79b1ce4f35e94a25bd9776b6309742f2"/>
    <s v="PAYMENT"/>
    <s v="20-30"/>
    <n v="2018"/>
    <n v="9"/>
    <n v="20"/>
    <n v="19"/>
    <n v="0"/>
    <s v="Thursday"/>
    <s v="14 days"/>
    <n v="93300.517999999996"/>
  </r>
  <r>
    <s v="ACC-4065652575"/>
    <x v="14"/>
    <n v="40"/>
    <n v="9550.16"/>
    <m/>
    <s v="CUS-1117979751"/>
    <d v="2018-09-24T00:00:00"/>
    <x v="43"/>
    <s v="M"/>
    <n v="-31.82"/>
    <n v="115.81"/>
    <m/>
    <m/>
    <m/>
    <m/>
    <x v="2"/>
    <m/>
    <x v="0"/>
    <s v="posted"/>
    <s v="28b193408da1425ea66f260f5b6d5ffb"/>
    <s v="PAYMENT"/>
    <s v="20-30"/>
    <n v="2018"/>
    <n v="9"/>
    <n v="24"/>
    <n v="14"/>
    <n v="0"/>
    <s v="Monday"/>
    <s v="14 days"/>
    <n v="93300.517999999996"/>
  </r>
  <r>
    <s v="ACC-4065652575"/>
    <x v="14"/>
    <n v="94"/>
    <n v="9456.16"/>
    <m/>
    <s v="CUS-1117979751"/>
    <d v="2018-09-24T00:00:00"/>
    <x v="43"/>
    <s v="M"/>
    <n v="-31.82"/>
    <n v="115.81"/>
    <m/>
    <m/>
    <m/>
    <m/>
    <x v="2"/>
    <m/>
    <x v="0"/>
    <s v="posted"/>
    <s v="e08b68c43f30461d90b5761b0d01ff00"/>
    <s v="PAYMENT"/>
    <s v="20-30"/>
    <n v="2018"/>
    <n v="9"/>
    <n v="24"/>
    <n v="14"/>
    <n v="0"/>
    <s v="Monday"/>
    <s v="14 days"/>
    <n v="93300.517999999996"/>
  </r>
  <r>
    <s v="ACC-4065652575"/>
    <x v="14"/>
    <n v="130"/>
    <n v="9326.16"/>
    <m/>
    <s v="CUS-1117979751"/>
    <d v="2018-09-25T00:00:00"/>
    <x v="43"/>
    <s v="M"/>
    <n v="-31.82"/>
    <n v="115.81"/>
    <m/>
    <m/>
    <m/>
    <m/>
    <x v="2"/>
    <m/>
    <x v="0"/>
    <s v="posted"/>
    <s v="7d54b5a4a22447ada3319e45e4b9c3d6"/>
    <s v="PAYMENT"/>
    <s v="20-30"/>
    <n v="2018"/>
    <n v="9"/>
    <n v="25"/>
    <n v="2"/>
    <n v="0"/>
    <s v="Tuesday"/>
    <s v="14 days"/>
    <n v="93300.517999999996"/>
  </r>
  <r>
    <s v="ACC-4065652575"/>
    <x v="14"/>
    <n v="83"/>
    <n v="9243.16"/>
    <m/>
    <s v="CUS-1117979751"/>
    <d v="2018-09-26T00:00:00"/>
    <x v="43"/>
    <s v="M"/>
    <n v="-31.82"/>
    <n v="115.81"/>
    <m/>
    <m/>
    <m/>
    <m/>
    <x v="2"/>
    <m/>
    <x v="0"/>
    <s v="posted"/>
    <s v="9751e67163ce4939a147cfbd7861ddd4"/>
    <s v="PAYMENT"/>
    <s v="20-30"/>
    <n v="2018"/>
    <n v="9"/>
    <n v="26"/>
    <n v="3"/>
    <n v="0"/>
    <s v="Wednesday"/>
    <s v="14 days"/>
    <n v="93300.517999999996"/>
  </r>
  <r>
    <s v="ACC-4065652575"/>
    <x v="14"/>
    <n v="55"/>
    <n v="9188.16"/>
    <m/>
    <s v="CUS-1117979751"/>
    <d v="2018-09-26T00:00:00"/>
    <x v="43"/>
    <s v="M"/>
    <n v="-31.82"/>
    <n v="115.81"/>
    <m/>
    <m/>
    <m/>
    <m/>
    <x v="2"/>
    <m/>
    <x v="0"/>
    <s v="posted"/>
    <s v="db97f4f5d6014d06a612a9dc97bbf2dc"/>
    <s v="PAYMENT"/>
    <s v="20-30"/>
    <n v="2018"/>
    <n v="9"/>
    <n v="26"/>
    <n v="16"/>
    <n v="0"/>
    <s v="Wednesday"/>
    <s v="14 days"/>
    <n v="93300.517999999996"/>
  </r>
  <r>
    <s v="ACC-4065652575"/>
    <x v="14"/>
    <n v="190"/>
    <n v="8998.16"/>
    <m/>
    <s v="CUS-1117979751"/>
    <d v="2018-09-27T00:00:00"/>
    <x v="43"/>
    <s v="M"/>
    <n v="-31.82"/>
    <n v="115.81"/>
    <m/>
    <m/>
    <m/>
    <m/>
    <x v="2"/>
    <m/>
    <x v="0"/>
    <s v="posted"/>
    <s v="bff044b0197e4e45a929a65f76122357"/>
    <s v="PAYMENT"/>
    <s v="20-30"/>
    <n v="2018"/>
    <n v="9"/>
    <n v="27"/>
    <n v="3"/>
    <n v="0"/>
    <s v="Thursday"/>
    <s v="14 days"/>
    <n v="93300.517999999996"/>
  </r>
  <r>
    <s v="ACC-4065652575"/>
    <x v="14"/>
    <n v="7.14"/>
    <n v="8991.02"/>
    <n v="1"/>
    <s v="CUS-1117979751"/>
    <d v="2018-09-27T00:00:00"/>
    <x v="43"/>
    <s v="M"/>
    <n v="-31.82"/>
    <n v="115.81"/>
    <m/>
    <s v="7d7894ed-9057-438e-bd74-8eeb66adeb80"/>
    <n v="-32.06"/>
    <n v="115.74"/>
    <x v="5"/>
    <s v="Fremantle"/>
    <x v="0"/>
    <s v="authorized"/>
    <s v="d168952cd16c45058a3c191eb106b26b"/>
    <s v="SALES-POS"/>
    <s v="20-30"/>
    <n v="2018"/>
    <n v="9"/>
    <n v="27"/>
    <n v="9"/>
    <n v="22"/>
    <s v="Thursday"/>
    <s v="14 days"/>
    <n v="93300.517999999996"/>
  </r>
  <r>
    <s v="ACC-4065652575"/>
    <x v="14"/>
    <n v="11.54"/>
    <n v="8979.48"/>
    <n v="0"/>
    <s v="CUS-1117979751"/>
    <d v="2018-09-29T00:00:00"/>
    <x v="43"/>
    <s v="M"/>
    <n v="-31.82"/>
    <n v="115.81"/>
    <m/>
    <s v="9b675803-29cb-4ff4-bf23-8d47143ce271"/>
    <n v="-31.96"/>
    <n v="115.86"/>
    <x v="5"/>
    <s v="Perth"/>
    <x v="0"/>
    <s v="authorized"/>
    <s v="9313e979c5764654b63425cb27c49eac"/>
    <s v="POS"/>
    <s v="20-30"/>
    <n v="2018"/>
    <n v="9"/>
    <n v="29"/>
    <n v="4"/>
    <n v="43"/>
    <s v="Saturday"/>
    <s v="14 days"/>
    <n v="93300.517999999996"/>
  </r>
  <r>
    <s v="ACC-4065652575"/>
    <x v="14"/>
    <n v="22.89"/>
    <n v="8956.59"/>
    <n v="1"/>
    <s v="CUS-1117979751"/>
    <d v="2018-09-29T00:00:00"/>
    <x v="43"/>
    <s v="M"/>
    <n v="-31.82"/>
    <n v="115.81"/>
    <m/>
    <s v="0edc7b19-b856-40df-aa3d-1d9e8ccad89f"/>
    <n v="-31.95"/>
    <n v="141.47999999999999"/>
    <x v="1"/>
    <s v="Broken Hill"/>
    <x v="0"/>
    <s v="authorized"/>
    <s v="9607591c6fe549d0883140beb34728bf"/>
    <s v="POS"/>
    <s v="20-30"/>
    <n v="2018"/>
    <n v="9"/>
    <n v="29"/>
    <n v="8"/>
    <n v="37"/>
    <s v="Saturday"/>
    <s v="14 days"/>
    <n v="93300.517999999996"/>
  </r>
  <r>
    <s v="ACC-4065652575"/>
    <x v="14"/>
    <n v="17.62"/>
    <n v="8938.9699999999993"/>
    <n v="1"/>
    <s v="CUS-1117979751"/>
    <d v="2018-09-30T00:00:00"/>
    <x v="43"/>
    <s v="M"/>
    <n v="-31.82"/>
    <n v="115.81"/>
    <m/>
    <s v="50f0c409-1887-4c6a-9739-463c06b290bf"/>
    <n v="-32.130000000000003"/>
    <n v="115.8"/>
    <x v="5"/>
    <s v="Beeliar"/>
    <x v="0"/>
    <s v="authorized"/>
    <s v="26c57f3da3564b93b2821669f782ff4c"/>
    <s v="SALES-POS"/>
    <s v="20-30"/>
    <n v="2018"/>
    <n v="9"/>
    <n v="30"/>
    <n v="1"/>
    <n v="14"/>
    <s v="Sunday"/>
    <s v="14 days"/>
    <n v="93300.517999999996"/>
  </r>
  <r>
    <s v="ACC-4065652575"/>
    <x v="14"/>
    <n v="16.98"/>
    <n v="8921.99"/>
    <n v="1"/>
    <s v="CUS-1117979751"/>
    <d v="2018-10-01T00:00:00"/>
    <x v="43"/>
    <s v="M"/>
    <n v="-31.82"/>
    <n v="115.81"/>
    <m/>
    <s v="c8c5a63c-993b-4f10-9905-efc03c2be02c"/>
    <n v="-37.79"/>
    <n v="145.07"/>
    <x v="4"/>
    <s v="Balwyn North"/>
    <x v="0"/>
    <s v="authorized"/>
    <s v="1b1ae2152aad4a6092b51a5aeb413d98"/>
    <s v="SALES-POS"/>
    <s v="20-30"/>
    <n v="2018"/>
    <n v="10"/>
    <n v="1"/>
    <n v="10"/>
    <n v="54"/>
    <s v="Monday"/>
    <s v="14 days"/>
    <n v="93300.517999999996"/>
  </r>
  <r>
    <s v="ACC-4065652575"/>
    <x v="14"/>
    <n v="40"/>
    <n v="12460.64"/>
    <m/>
    <s v="CUS-1117979751"/>
    <d v="2018-10-01T00:00:00"/>
    <x v="43"/>
    <s v="M"/>
    <n v="-31.82"/>
    <n v="115.81"/>
    <m/>
    <m/>
    <m/>
    <m/>
    <x v="2"/>
    <m/>
    <x v="0"/>
    <s v="posted"/>
    <s v="089747d5a4624dffaae3aeaa852b6df8"/>
    <s v="PAYMENT"/>
    <s v="20-30"/>
    <n v="2018"/>
    <n v="10"/>
    <n v="1"/>
    <n v="14"/>
    <n v="0"/>
    <s v="Monday"/>
    <s v="14 days"/>
    <n v="93300.517999999996"/>
  </r>
  <r>
    <s v="ACC-4065652575"/>
    <x v="14"/>
    <n v="55"/>
    <n v="12405.64"/>
    <m/>
    <s v="CUS-1117979751"/>
    <d v="2018-10-03T00:00:00"/>
    <x v="43"/>
    <s v="M"/>
    <n v="-31.82"/>
    <n v="115.81"/>
    <m/>
    <m/>
    <m/>
    <m/>
    <x v="2"/>
    <m/>
    <x v="0"/>
    <s v="posted"/>
    <s v="97fa1cb07bec4b18adadcec5211e888c"/>
    <s v="PAYMENT"/>
    <s v="20-30"/>
    <n v="2018"/>
    <n v="10"/>
    <n v="3"/>
    <n v="16"/>
    <n v="0"/>
    <s v="Wednesday"/>
    <s v="14 days"/>
    <n v="93300.517999999996"/>
  </r>
  <r>
    <s v="ACC-4065652575"/>
    <x v="14"/>
    <n v="47.57"/>
    <n v="12358.07"/>
    <n v="1"/>
    <s v="CUS-1117979751"/>
    <d v="2018-10-05T00:00:00"/>
    <x v="43"/>
    <s v="M"/>
    <n v="-31.82"/>
    <n v="115.81"/>
    <m/>
    <s v="2be09a29-2f79-4cb3-9ed2-36594d0138d4"/>
    <n v="-31.67"/>
    <n v="150.15"/>
    <x v="1"/>
    <s v="Yarraman"/>
    <x v="0"/>
    <s v="authorized"/>
    <s v="4e976ceac5704fe7920c1f9deb095a5d"/>
    <s v="SALES-POS"/>
    <s v="20-30"/>
    <n v="2018"/>
    <n v="10"/>
    <n v="5"/>
    <n v="1"/>
    <n v="48"/>
    <s v="Friday"/>
    <s v="14 days"/>
    <n v="93300.517999999996"/>
  </r>
  <r>
    <s v="ACC-4065652575"/>
    <x v="14"/>
    <n v="24.9"/>
    <n v="12333.17"/>
    <n v="1"/>
    <s v="CUS-1117979751"/>
    <d v="2018-10-05T00:00:00"/>
    <x v="43"/>
    <s v="M"/>
    <n v="-31.82"/>
    <n v="115.81"/>
    <m/>
    <s v="ca12b1d8-8b87-43ab-a009-8dcc2f3407e7"/>
    <n v="-31.78"/>
    <n v="115.75"/>
    <x v="5"/>
    <s v="Beldon"/>
    <x v="0"/>
    <s v="authorized"/>
    <s v="0f42598a72e64d9b9fc04f89a9bdf377"/>
    <s v="POS"/>
    <s v="20-30"/>
    <n v="2018"/>
    <n v="10"/>
    <n v="5"/>
    <n v="9"/>
    <n v="43"/>
    <s v="Friday"/>
    <s v="14 days"/>
    <n v="93300.517999999996"/>
  </r>
  <r>
    <s v="ACC-4065652575"/>
    <x v="14"/>
    <n v="59.84"/>
    <n v="12273.33"/>
    <n v="1"/>
    <s v="CUS-1117979751"/>
    <d v="2018-10-06T00:00:00"/>
    <x v="43"/>
    <s v="M"/>
    <n v="-31.82"/>
    <n v="115.81"/>
    <m/>
    <s v="21b00470-af61-44be-b19b-395cd00536df"/>
    <n v="-32.06"/>
    <n v="115.91"/>
    <x v="5"/>
    <s v="Canning Vale"/>
    <x v="0"/>
    <s v="authorized"/>
    <s v="4659c4e4a0aa4c4a98ffe3c1af9b90dc"/>
    <s v="SALES-POS"/>
    <s v="20-30"/>
    <n v="2018"/>
    <n v="10"/>
    <n v="6"/>
    <n v="19"/>
    <n v="1"/>
    <s v="Saturday"/>
    <s v="14 days"/>
    <n v="93300.517999999996"/>
  </r>
  <r>
    <s v="ACC-4065652575"/>
    <x v="14"/>
    <n v="9.59"/>
    <n v="12263.74"/>
    <n v="1"/>
    <s v="CUS-1117979751"/>
    <d v="2018-10-07T00:00:00"/>
    <x v="43"/>
    <s v="M"/>
    <n v="-31.82"/>
    <n v="115.81"/>
    <m/>
    <s v="5593fb21-bd5a-439a-af57-128149494da1"/>
    <n v="-31.94"/>
    <n v="115.84"/>
    <x v="5"/>
    <s v="Leederville"/>
    <x v="0"/>
    <s v="authorized"/>
    <s v="b8eec0caefa845ddbb94b843a89ef699"/>
    <s v="POS"/>
    <s v="20-30"/>
    <n v="2018"/>
    <n v="10"/>
    <n v="7"/>
    <n v="15"/>
    <n v="37"/>
    <s v="Sunday"/>
    <s v="14 days"/>
    <n v="93300.517999999996"/>
  </r>
  <r>
    <s v="ACC-4065652575"/>
    <x v="14"/>
    <n v="17.78"/>
    <n v="12245.96"/>
    <n v="1"/>
    <s v="CUS-1117979751"/>
    <d v="2018-10-07T00:00:00"/>
    <x v="43"/>
    <s v="M"/>
    <n v="-31.82"/>
    <n v="115.81"/>
    <m/>
    <s v="8b1e8c4a-2d48-41a3-bb53-31bc3f255f99"/>
    <n v="-31.74"/>
    <n v="115.77"/>
    <x v="5"/>
    <s v="Joondalup"/>
    <x v="0"/>
    <s v="authorized"/>
    <s v="01dc61efb2424fd9b385f1b936611784"/>
    <s v="SALES-POS"/>
    <s v="20-30"/>
    <n v="2018"/>
    <n v="10"/>
    <n v="7"/>
    <n v="19"/>
    <n v="52"/>
    <s v="Sunday"/>
    <s v="14 days"/>
    <n v="93300.517999999996"/>
  </r>
  <r>
    <s v="ACC-4065652575"/>
    <x v="14"/>
    <n v="20.36"/>
    <n v="12225.6"/>
    <n v="1"/>
    <s v="CUS-1117979751"/>
    <d v="2018-10-07T00:00:00"/>
    <x v="43"/>
    <s v="M"/>
    <n v="-31.82"/>
    <n v="115.81"/>
    <m/>
    <s v="ba2377f8-064d-4ef8-914b-8dd05d28047d"/>
    <n v="-32.06"/>
    <n v="115.8"/>
    <x v="5"/>
    <s v="O'connor"/>
    <x v="0"/>
    <s v="authorized"/>
    <s v="93c527a1611e48eb89a676cfdc04b125"/>
    <s v="POS"/>
    <s v="20-30"/>
    <n v="2018"/>
    <n v="10"/>
    <n v="7"/>
    <n v="21"/>
    <n v="58"/>
    <s v="Sunday"/>
    <s v="14 days"/>
    <n v="93300.517999999996"/>
  </r>
  <r>
    <s v="ACC-4065652575"/>
    <x v="14"/>
    <n v="40"/>
    <n v="12185.6"/>
    <m/>
    <s v="CUS-1117979751"/>
    <d v="2018-10-08T00:00:00"/>
    <x v="43"/>
    <s v="M"/>
    <n v="-31.82"/>
    <n v="115.81"/>
    <m/>
    <m/>
    <m/>
    <m/>
    <x v="2"/>
    <m/>
    <x v="0"/>
    <s v="posted"/>
    <s v="ec624afad13f414691960bcbf67fd321"/>
    <s v="PAYMENT"/>
    <s v="20-30"/>
    <n v="2018"/>
    <n v="10"/>
    <n v="8"/>
    <n v="14"/>
    <n v="0"/>
    <s v="Monday"/>
    <s v="14 days"/>
    <n v="93300.517999999996"/>
  </r>
  <r>
    <s v="ACC-4065652575"/>
    <x v="14"/>
    <n v="55"/>
    <n v="12130.6"/>
    <m/>
    <s v="CUS-1117979751"/>
    <d v="2018-10-10T00:00:00"/>
    <x v="43"/>
    <s v="M"/>
    <n v="-31.82"/>
    <n v="115.81"/>
    <m/>
    <m/>
    <m/>
    <m/>
    <x v="2"/>
    <m/>
    <x v="0"/>
    <s v="posted"/>
    <s v="24a0c8a26e9d47928bd31458fc4be284"/>
    <s v="PAYMENT"/>
    <s v="20-30"/>
    <n v="2018"/>
    <n v="10"/>
    <n v="10"/>
    <n v="16"/>
    <n v="0"/>
    <s v="Wednesday"/>
    <s v="14 days"/>
    <n v="93300.517999999996"/>
  </r>
  <r>
    <s v="ACC-4065652575"/>
    <x v="14"/>
    <n v="22.29"/>
    <n v="12108.31"/>
    <n v="1"/>
    <s v="CUS-1117979751"/>
    <d v="2018-10-11T00:00:00"/>
    <x v="43"/>
    <s v="M"/>
    <n v="-31.82"/>
    <n v="115.81"/>
    <m/>
    <s v="6c84c219-96ea-4c6f-9de5-0a28bcaec62f"/>
    <n v="-32.01"/>
    <n v="152.47"/>
    <x v="1"/>
    <s v="Rainbow Flat"/>
    <x v="0"/>
    <s v="authorized"/>
    <s v="7bd8ede5e5f64abcb830f75046ea6cef"/>
    <s v="SALES-POS"/>
    <s v="20-30"/>
    <n v="2018"/>
    <n v="10"/>
    <n v="11"/>
    <n v="15"/>
    <n v="39"/>
    <s v="Thursday"/>
    <s v="14 days"/>
    <n v="93300.517999999996"/>
  </r>
  <r>
    <s v="ACC-4065652575"/>
    <x v="14"/>
    <n v="8.1"/>
    <n v="12100.21"/>
    <n v="0"/>
    <s v="CUS-1117979751"/>
    <d v="2018-10-12T00:00:00"/>
    <x v="43"/>
    <s v="M"/>
    <n v="-31.82"/>
    <n v="115.81"/>
    <m/>
    <s v="b0f26c5a-1cb9-49d7-b2e7-566f0438e8cf"/>
    <n v="-37.92"/>
    <n v="144.99"/>
    <x v="4"/>
    <s v="Brighton"/>
    <x v="0"/>
    <s v="authorized"/>
    <s v="8d662cbfcf1e4b37a5f5a691eab10ec1"/>
    <s v="POS"/>
    <s v="20-30"/>
    <n v="2018"/>
    <n v="10"/>
    <n v="12"/>
    <n v="8"/>
    <n v="59"/>
    <s v="Friday"/>
    <s v="14 days"/>
    <n v="93300.517999999996"/>
  </r>
  <r>
    <s v="ACC-4065652575"/>
    <x v="14"/>
    <n v="40"/>
    <n v="15638.86"/>
    <m/>
    <s v="CUS-1117979751"/>
    <d v="2018-10-15T00:00:00"/>
    <x v="43"/>
    <s v="M"/>
    <n v="-31.82"/>
    <n v="115.81"/>
    <m/>
    <m/>
    <m/>
    <m/>
    <x v="2"/>
    <m/>
    <x v="0"/>
    <s v="posted"/>
    <s v="0d52458efade40ffa113bc7e12575bab"/>
    <s v="PAYMENT"/>
    <s v="20-30"/>
    <n v="2018"/>
    <n v="10"/>
    <n v="15"/>
    <n v="14"/>
    <n v="0"/>
    <s v="Monday"/>
    <s v="14 days"/>
    <n v="93300.517999999996"/>
  </r>
  <r>
    <s v="ACC-4065652575"/>
    <x v="14"/>
    <n v="55"/>
    <n v="15583.86"/>
    <m/>
    <s v="CUS-1117979751"/>
    <d v="2018-10-17T00:00:00"/>
    <x v="43"/>
    <s v="M"/>
    <n v="-31.82"/>
    <n v="115.81"/>
    <m/>
    <m/>
    <m/>
    <m/>
    <x v="2"/>
    <m/>
    <x v="0"/>
    <s v="posted"/>
    <s v="47661df5079a4944917d4b0ec40a8748"/>
    <s v="PAYMENT"/>
    <s v="20-30"/>
    <n v="2018"/>
    <n v="10"/>
    <n v="17"/>
    <n v="16"/>
    <n v="0"/>
    <s v="Wednesday"/>
    <s v="14 days"/>
    <n v="93300.517999999996"/>
  </r>
  <r>
    <s v="ACC-4065652575"/>
    <x v="14"/>
    <n v="40"/>
    <n v="15543.86"/>
    <m/>
    <s v="CUS-1117979751"/>
    <d v="2018-10-22T00:00:00"/>
    <x v="43"/>
    <s v="M"/>
    <n v="-31.82"/>
    <n v="115.81"/>
    <m/>
    <m/>
    <m/>
    <m/>
    <x v="2"/>
    <m/>
    <x v="0"/>
    <s v="posted"/>
    <s v="b2cbdbcda6ca4d748450f3281f73fd02"/>
    <s v="PAYMENT"/>
    <s v="20-30"/>
    <n v="2018"/>
    <n v="10"/>
    <n v="22"/>
    <n v="14"/>
    <n v="0"/>
    <s v="Monday"/>
    <s v="14 days"/>
    <n v="93300.517999999996"/>
  </r>
  <r>
    <s v="ACC-4065652575"/>
    <x v="14"/>
    <n v="94"/>
    <n v="15449.86"/>
    <m/>
    <s v="CUS-1117979751"/>
    <d v="2018-10-24T00:00:00"/>
    <x v="43"/>
    <s v="M"/>
    <n v="-31.82"/>
    <n v="115.81"/>
    <m/>
    <m/>
    <m/>
    <m/>
    <x v="2"/>
    <m/>
    <x v="0"/>
    <s v="posted"/>
    <s v="8e8aa67f92c44031998ae9b85773dda1"/>
    <s v="PAYMENT"/>
    <s v="20-30"/>
    <n v="2018"/>
    <n v="10"/>
    <n v="24"/>
    <n v="14"/>
    <n v="0"/>
    <s v="Wednesday"/>
    <s v="14 days"/>
    <n v="93300.517999999996"/>
  </r>
  <r>
    <s v="ACC-4065652575"/>
    <x v="14"/>
    <n v="55"/>
    <n v="15394.86"/>
    <m/>
    <s v="CUS-1117979751"/>
    <d v="2018-10-24T00:00:00"/>
    <x v="43"/>
    <s v="M"/>
    <n v="-31.82"/>
    <n v="115.81"/>
    <m/>
    <m/>
    <m/>
    <m/>
    <x v="2"/>
    <m/>
    <x v="0"/>
    <s v="posted"/>
    <s v="98b54111833b43cf8969351b29b2ef33"/>
    <s v="PAYMENT"/>
    <s v="20-30"/>
    <n v="2018"/>
    <n v="10"/>
    <n v="24"/>
    <n v="16"/>
    <n v="0"/>
    <s v="Wednesday"/>
    <s v="14 days"/>
    <n v="93300.517999999996"/>
  </r>
  <r>
    <s v="ACC-4065652575"/>
    <x v="14"/>
    <n v="130"/>
    <n v="15264.86"/>
    <m/>
    <s v="CUS-1117979751"/>
    <d v="2018-10-25T00:00:00"/>
    <x v="43"/>
    <s v="M"/>
    <n v="-31.82"/>
    <n v="115.81"/>
    <m/>
    <m/>
    <m/>
    <m/>
    <x v="2"/>
    <m/>
    <x v="0"/>
    <s v="posted"/>
    <s v="57b84324a85840d0805741bfb94e2083"/>
    <s v="PAYMENT"/>
    <s v="20-30"/>
    <n v="2018"/>
    <n v="10"/>
    <n v="25"/>
    <n v="2"/>
    <n v="0"/>
    <s v="Thursday"/>
    <s v="14 days"/>
    <n v="93300.517999999996"/>
  </r>
  <r>
    <s v="ACC-4065652575"/>
    <x v="14"/>
    <n v="83"/>
    <n v="15181.86"/>
    <m/>
    <s v="CUS-1117979751"/>
    <d v="2018-10-26T00:00:00"/>
    <x v="43"/>
    <s v="M"/>
    <n v="-31.82"/>
    <n v="115.81"/>
    <m/>
    <m/>
    <m/>
    <m/>
    <x v="2"/>
    <m/>
    <x v="0"/>
    <s v="posted"/>
    <s v="bb23d017076b4c728c8a873c6c306f93"/>
    <s v="PAYMENT"/>
    <s v="20-30"/>
    <n v="2018"/>
    <n v="10"/>
    <n v="26"/>
    <n v="3"/>
    <n v="0"/>
    <s v="Friday"/>
    <s v="14 days"/>
    <n v="93300.517999999996"/>
  </r>
  <r>
    <s v="ACC-4065652575"/>
    <x v="14"/>
    <n v="190"/>
    <n v="14991.86"/>
    <m/>
    <s v="CUS-1117979751"/>
    <d v="2018-10-27T00:00:00"/>
    <x v="43"/>
    <s v="M"/>
    <n v="-31.82"/>
    <n v="115.81"/>
    <m/>
    <m/>
    <m/>
    <m/>
    <x v="2"/>
    <m/>
    <x v="0"/>
    <s v="posted"/>
    <s v="03a87f27104a4be1aaa9bdae0d5f5cdd"/>
    <s v="PAYMENT"/>
    <s v="20-30"/>
    <n v="2018"/>
    <n v="10"/>
    <n v="27"/>
    <n v="3"/>
    <n v="0"/>
    <s v="Saturday"/>
    <s v="14 days"/>
    <n v="93300.517999999996"/>
  </r>
  <r>
    <s v="ACC-4065652575"/>
    <x v="14"/>
    <n v="24.53"/>
    <n v="14967.33"/>
    <n v="1"/>
    <s v="CUS-1117979751"/>
    <d v="2018-10-28T00:00:00"/>
    <x v="43"/>
    <s v="M"/>
    <n v="-31.82"/>
    <n v="115.81"/>
    <m/>
    <s v="b8066f7a-ffe8-49d2-9e04-5123755ecf5a"/>
    <n v="-32.31"/>
    <n v="115.83"/>
    <x v="5"/>
    <s v="Baldivis"/>
    <x v="0"/>
    <s v="authorized"/>
    <s v="6e68de29770646d1b7264d278f95f474"/>
    <s v="POS"/>
    <s v="20-30"/>
    <n v="2018"/>
    <n v="10"/>
    <n v="28"/>
    <n v="10"/>
    <n v="32"/>
    <s v="Sunday"/>
    <s v="14 days"/>
    <n v="93300.517999999996"/>
  </r>
  <r>
    <s v="ACC-4065652575"/>
    <x v="14"/>
    <n v="7.74"/>
    <n v="14959.59"/>
    <n v="1"/>
    <s v="CUS-1117979751"/>
    <d v="2018-10-28T00:00:00"/>
    <x v="43"/>
    <s v="M"/>
    <n v="-31.82"/>
    <n v="115.81"/>
    <m/>
    <s v="4533f924-6d16-48cc-b96b-d784a2473fb9"/>
    <n v="-34.86"/>
    <n v="138.65"/>
    <x v="3"/>
    <s v="Windsor Gardens"/>
    <x v="0"/>
    <s v="authorized"/>
    <s v="f541c75adf7e40e59199f061eed783ff"/>
    <s v="POS"/>
    <s v="20-30"/>
    <n v="2018"/>
    <n v="10"/>
    <n v="28"/>
    <n v="12"/>
    <n v="9"/>
    <s v="Sunday"/>
    <s v="14 days"/>
    <n v="93300.517999999996"/>
  </r>
  <r>
    <s v="ACC-4065652575"/>
    <x v="14"/>
    <n v="5.89"/>
    <n v="14953.7"/>
    <n v="1"/>
    <s v="CUS-1117979751"/>
    <d v="2018-10-28T00:00:00"/>
    <x v="43"/>
    <s v="M"/>
    <n v="-31.82"/>
    <n v="115.81"/>
    <m/>
    <s v="4d1bf7a7-d609-408f-9105-9bb09df408a5"/>
    <n v="-31.95"/>
    <n v="115.86"/>
    <x v="5"/>
    <s v="Perth"/>
    <x v="0"/>
    <s v="authorized"/>
    <s v="0b7fc9be705a45ae9d7d02f85e85e93f"/>
    <s v="SALES-POS"/>
    <s v="20-30"/>
    <n v="2018"/>
    <n v="10"/>
    <n v="28"/>
    <n v="13"/>
    <n v="2"/>
    <s v="Sunday"/>
    <s v="14 days"/>
    <n v="93300.517999999996"/>
  </r>
  <r>
    <s v="ACC-4065652575"/>
    <x v="14"/>
    <n v="15.95"/>
    <n v="14937.75"/>
    <n v="0"/>
    <s v="CUS-1117979751"/>
    <d v="2018-10-28T00:00:00"/>
    <x v="43"/>
    <s v="M"/>
    <n v="-31.82"/>
    <n v="115.81"/>
    <m/>
    <s v="8220cbcb-1cfd-4dda-ac1d-9e96351aa765"/>
    <n v="-31.97"/>
    <n v="115.85"/>
    <x v="5"/>
    <s v="South Perth"/>
    <x v="0"/>
    <s v="authorized"/>
    <s v="c3ed54f028ec48829c121ece93005bce"/>
    <s v="SALES-POS"/>
    <s v="20-30"/>
    <n v="2018"/>
    <n v="10"/>
    <n v="28"/>
    <n v="20"/>
    <n v="21"/>
    <s v="Sunday"/>
    <s v="14 days"/>
    <n v="93300.517999999996"/>
  </r>
  <r>
    <s v="ACC-4065652575"/>
    <x v="14"/>
    <n v="40"/>
    <n v="18476.400000000001"/>
    <m/>
    <s v="CUS-1117979751"/>
    <d v="2018-10-29T00:00:00"/>
    <x v="43"/>
    <s v="M"/>
    <n v="-31.82"/>
    <n v="115.81"/>
    <m/>
    <m/>
    <m/>
    <m/>
    <x v="2"/>
    <m/>
    <x v="0"/>
    <s v="posted"/>
    <s v="c29b25006ef14cffa88cdaf54c825ed8"/>
    <s v="PAYMENT"/>
    <s v="20-30"/>
    <n v="2018"/>
    <n v="10"/>
    <n v="29"/>
    <n v="14"/>
    <n v="0"/>
    <s v="Monday"/>
    <s v="14 days"/>
    <n v="93300.517999999996"/>
  </r>
  <r>
    <s v="ACC-4065652575"/>
    <x v="14"/>
    <n v="18.010000000000002"/>
    <n v="18458.39"/>
    <n v="1"/>
    <s v="CUS-1117979751"/>
    <d v="2018-10-29T00:00:00"/>
    <x v="43"/>
    <s v="M"/>
    <n v="-31.82"/>
    <n v="115.81"/>
    <m/>
    <s v="65c70256-9c0c-46f7-aba1-5065fbcc350a"/>
    <n v="-31.98"/>
    <n v="115.78"/>
    <x v="5"/>
    <s v="Claremont"/>
    <x v="0"/>
    <s v="authorized"/>
    <s v="d1453af53eb14426ba68599effd34d57"/>
    <s v="POS"/>
    <s v="20-30"/>
    <n v="2018"/>
    <n v="10"/>
    <n v="29"/>
    <n v="21"/>
    <n v="35"/>
    <s v="Monday"/>
    <s v="14 days"/>
    <n v="93300.517999999996"/>
  </r>
  <r>
    <s v="ACC-4065652575"/>
    <x v="14"/>
    <n v="15.98"/>
    <n v="18442.41"/>
    <n v="1"/>
    <s v="CUS-1117979751"/>
    <d v="2018-10-30T00:00:00"/>
    <x v="43"/>
    <s v="M"/>
    <n v="-31.82"/>
    <n v="115.81"/>
    <m/>
    <s v="3814a278-6030-4aa6-8ec7-b1ccfb8ccced"/>
    <n v="-32.1"/>
    <n v="115.78"/>
    <x v="5"/>
    <s v="Spearwood"/>
    <x v="0"/>
    <s v="authorized"/>
    <s v="ff0f205b82cc4172a027c8cb3fff6bcc"/>
    <s v="POS"/>
    <s v="20-30"/>
    <n v="2018"/>
    <n v="10"/>
    <n v="30"/>
    <n v="9"/>
    <n v="10"/>
    <s v="Tuesday"/>
    <s v="14 days"/>
    <n v="93300.517999999996"/>
  </r>
  <r>
    <s v="ACC-4065652575"/>
    <x v="14"/>
    <n v="55"/>
    <n v="18387.41"/>
    <m/>
    <s v="CUS-1117979751"/>
    <d v="2018-10-31T00:00:00"/>
    <x v="43"/>
    <s v="M"/>
    <n v="-31.82"/>
    <n v="115.81"/>
    <m/>
    <m/>
    <m/>
    <m/>
    <x v="2"/>
    <m/>
    <x v="0"/>
    <s v="posted"/>
    <s v="06db7ed792e54d559ccd797604c797d7"/>
    <s v="PAYMENT"/>
    <s v="20-30"/>
    <n v="2018"/>
    <n v="10"/>
    <n v="31"/>
    <n v="16"/>
    <n v="0"/>
    <s v="Wednesday"/>
    <s v="14 days"/>
    <n v="93300.517999999996"/>
  </r>
  <r>
    <s v="ACC-854938045"/>
    <x v="23"/>
    <n v="22.59"/>
    <n v="6941.78"/>
    <n v="0"/>
    <s v="CUS-4023861240"/>
    <d v="2018-08-01T00:00:00"/>
    <x v="44"/>
    <s v="M"/>
    <n v="-22.84"/>
    <n v="147.63"/>
    <m/>
    <s v="a676e908-5124-4f59-b35c-4617dac98872"/>
    <n v="-34.86"/>
    <n v="147.59"/>
    <x v="1"/>
    <s v="Junee"/>
    <x v="0"/>
    <s v="authorized"/>
    <s v="77e20a08f52446c3b903a215949968d3"/>
    <s v="POS"/>
    <s v="20-30"/>
    <n v="2018"/>
    <n v="8"/>
    <n v="1"/>
    <n v="17"/>
    <n v="1"/>
    <s v="Wednesday"/>
    <s v="14 days"/>
    <n v="66187.013999999996"/>
  </r>
  <r>
    <s v="ACC-854938045"/>
    <x v="23"/>
    <n v="17.13"/>
    <n v="6924.65"/>
    <n v="0"/>
    <s v="CUS-4023861240"/>
    <d v="2018-08-01T00:00:00"/>
    <x v="44"/>
    <s v="M"/>
    <n v="-22.84"/>
    <n v="147.63"/>
    <m/>
    <s v="6ef562a8-928c-4f56-86f1-592357fd5daa"/>
    <n v="-42.86"/>
    <n v="147.5"/>
    <x v="8"/>
    <s v="Seven Mile Beach"/>
    <x v="0"/>
    <s v="authorized"/>
    <s v="414f37db1e6143fbbf24501ce457c161"/>
    <s v="SALES-POS"/>
    <s v="20-30"/>
    <n v="2018"/>
    <n v="8"/>
    <n v="1"/>
    <n v="20"/>
    <n v="35"/>
    <s v="Wednesday"/>
    <s v="14 days"/>
    <n v="66187.013999999996"/>
  </r>
  <r>
    <s v="ACC-854938045"/>
    <x v="23"/>
    <n v="58"/>
    <n v="6866.65"/>
    <m/>
    <s v="CUS-4023861240"/>
    <d v="2018-08-02T00:00:00"/>
    <x v="44"/>
    <s v="M"/>
    <n v="-22.84"/>
    <n v="147.63"/>
    <m/>
    <m/>
    <m/>
    <m/>
    <x v="2"/>
    <m/>
    <x v="0"/>
    <s v="posted"/>
    <s v="32fb30d6f06645f1b200c2f73bf8203c"/>
    <s v="PHONE BANK"/>
    <s v="20-30"/>
    <n v="2018"/>
    <n v="8"/>
    <n v="2"/>
    <n v="21"/>
    <n v="0"/>
    <s v="Thursday"/>
    <s v="14 days"/>
    <n v="66187.013999999996"/>
  </r>
  <r>
    <s v="ACC-854938045"/>
    <x v="23"/>
    <n v="98.17"/>
    <n v="6768.48"/>
    <n v="1"/>
    <s v="CUS-4023861240"/>
    <d v="2018-08-03T00:00:00"/>
    <x v="44"/>
    <s v="M"/>
    <n v="-22.84"/>
    <n v="147.63"/>
    <m/>
    <s v="9ce00882-f927-41b8-a030-c286f9c478e7"/>
    <n v="-37.81"/>
    <n v="145.04"/>
    <x v="4"/>
    <s v="Kew"/>
    <x v="0"/>
    <s v="authorized"/>
    <s v="23b45c8c57324ce3bac56fe85f24fb28"/>
    <s v="SALES-POS"/>
    <s v="20-30"/>
    <n v="2018"/>
    <n v="8"/>
    <n v="3"/>
    <n v="22"/>
    <n v="20"/>
    <s v="Friday"/>
    <s v="14 days"/>
    <n v="66187.013999999996"/>
  </r>
  <r>
    <s v="ACC-854938045"/>
    <x v="23"/>
    <n v="49"/>
    <n v="6719.48"/>
    <m/>
    <s v="CUS-4023861240"/>
    <d v="2018-08-04T00:00:00"/>
    <x v="44"/>
    <s v="M"/>
    <n v="-22.84"/>
    <n v="147.63"/>
    <m/>
    <m/>
    <m/>
    <m/>
    <x v="2"/>
    <m/>
    <x v="0"/>
    <s v="posted"/>
    <s v="c972a145d1b4495384e597423c636cc4"/>
    <s v="PAYMENT"/>
    <s v="20-30"/>
    <n v="2018"/>
    <n v="8"/>
    <n v="4"/>
    <n v="17"/>
    <n v="0"/>
    <s v="Saturday"/>
    <s v="14 days"/>
    <n v="66187.013999999996"/>
  </r>
  <r>
    <s v="ACC-854938045"/>
    <x v="23"/>
    <n v="41.61"/>
    <n v="6677.87"/>
    <n v="1"/>
    <s v="CUS-4023861240"/>
    <d v="2018-08-05T00:00:00"/>
    <x v="44"/>
    <s v="M"/>
    <n v="-22.84"/>
    <n v="147.63"/>
    <m/>
    <s v="6757edfb-48a8-4f1a-8550-068f94604061"/>
    <n v="-22.82"/>
    <n v="147.63999999999999"/>
    <x v="0"/>
    <s v="Clermont"/>
    <x v="0"/>
    <s v="authorized"/>
    <s v="c60eb16606954df9a1089ae8b6b45bd6"/>
    <s v="POS"/>
    <s v="20-30"/>
    <n v="2018"/>
    <n v="8"/>
    <n v="5"/>
    <n v="9"/>
    <n v="32"/>
    <s v="Sunday"/>
    <s v="14 days"/>
    <n v="66187.013999999996"/>
  </r>
  <r>
    <s v="ACC-854938045"/>
    <x v="23"/>
    <n v="34"/>
    <n v="6643.87"/>
    <m/>
    <s v="CUS-4023861240"/>
    <d v="2018-08-05T00:00:00"/>
    <x v="44"/>
    <s v="M"/>
    <n v="-22.84"/>
    <n v="147.63"/>
    <m/>
    <m/>
    <m/>
    <m/>
    <x v="2"/>
    <m/>
    <x v="0"/>
    <s v="posted"/>
    <s v="4d0b6ba1ee7b4116b3629b776c993281"/>
    <s v="PAYMENT"/>
    <s v="20-30"/>
    <n v="2018"/>
    <n v="8"/>
    <n v="5"/>
    <n v="11"/>
    <n v="0"/>
    <s v="Sunday"/>
    <s v="14 days"/>
    <n v="66187.013999999996"/>
  </r>
  <r>
    <s v="ACC-854938045"/>
    <x v="23"/>
    <n v="15.24"/>
    <n v="6628.63"/>
    <n v="1"/>
    <s v="CUS-4023861240"/>
    <d v="2018-08-05T00:00:00"/>
    <x v="44"/>
    <s v="M"/>
    <n v="-22.84"/>
    <n v="147.63"/>
    <m/>
    <s v="6ef562a8-928c-4f56-86f1-592357fd5daa"/>
    <n v="-42.86"/>
    <n v="147.5"/>
    <x v="8"/>
    <s v="Seven Mile Beach"/>
    <x v="0"/>
    <s v="authorized"/>
    <s v="02b8aca593c84a0aa59aec9e5c986b3b"/>
    <s v="SALES-POS"/>
    <s v="20-30"/>
    <n v="2018"/>
    <n v="8"/>
    <n v="5"/>
    <n v="19"/>
    <n v="28"/>
    <s v="Sunday"/>
    <s v="14 days"/>
    <n v="66187.013999999996"/>
  </r>
  <r>
    <s v="ACC-854938045"/>
    <x v="23"/>
    <n v="92.63"/>
    <n v="6536"/>
    <n v="1"/>
    <s v="CUS-4023861240"/>
    <d v="2018-08-05T00:00:00"/>
    <x v="44"/>
    <s v="M"/>
    <n v="-22.84"/>
    <n v="147.63"/>
    <m/>
    <s v="040172a4-15b7-406c-80e6-cd502f0852c4"/>
    <n v="-31.96"/>
    <n v="115.88"/>
    <x v="5"/>
    <s v="East Perth"/>
    <x v="0"/>
    <s v="authorized"/>
    <s v="f2ca79a043084187949ec31bce564684"/>
    <s v="SALES-POS"/>
    <s v="20-30"/>
    <n v="2018"/>
    <n v="8"/>
    <n v="5"/>
    <n v="21"/>
    <n v="48"/>
    <s v="Sunday"/>
    <s v="14 days"/>
    <n v="66187.013999999996"/>
  </r>
  <r>
    <s v="ACC-854938045"/>
    <x v="23"/>
    <n v="12.11"/>
    <n v="6523.89"/>
    <n v="0"/>
    <s v="CUS-4023861240"/>
    <d v="2018-08-06T00:00:00"/>
    <x v="44"/>
    <s v="M"/>
    <n v="-22.84"/>
    <n v="147.63"/>
    <m/>
    <s v="4bf11f3a-c3e4-4f41-b5a5-72f3337034fc"/>
    <n v="-22.92"/>
    <n v="118.97"/>
    <x v="5"/>
    <s v="Newman"/>
    <x v="0"/>
    <s v="authorized"/>
    <s v="fdc1c3ee8c094292ac52c0fd651ba6c0"/>
    <s v="SALES-POS"/>
    <s v="20-30"/>
    <n v="2018"/>
    <n v="8"/>
    <n v="6"/>
    <n v="15"/>
    <n v="33"/>
    <s v="Monday"/>
    <s v="14 days"/>
    <n v="66187.013999999996"/>
  </r>
  <r>
    <s v="ACC-854938045"/>
    <x v="23"/>
    <n v="6.35"/>
    <n v="9056.2199999999993"/>
    <n v="1"/>
    <s v="CUS-4023861240"/>
    <d v="2018-08-07T00:00:00"/>
    <x v="44"/>
    <s v="M"/>
    <n v="-22.84"/>
    <n v="147.63"/>
    <m/>
    <s v="b34457a8-f092-422d-b39d-44828e15d69c"/>
    <n v="-22.98"/>
    <n v="119.79"/>
    <x v="5"/>
    <s v="Newman"/>
    <x v="0"/>
    <s v="authorized"/>
    <s v="c0284613be284b389ec72e61d581eb55"/>
    <s v="SALES-POS"/>
    <s v="20-30"/>
    <n v="2018"/>
    <n v="8"/>
    <n v="7"/>
    <n v="9"/>
    <n v="0"/>
    <s v="Tuesday"/>
    <s v="14 days"/>
    <n v="66187.013999999996"/>
  </r>
  <r>
    <s v="ACC-854938045"/>
    <x v="23"/>
    <n v="28.56"/>
    <n v="9027.66"/>
    <n v="0"/>
    <s v="CUS-4023861240"/>
    <d v="2018-08-08T00:00:00"/>
    <x v="44"/>
    <s v="M"/>
    <n v="-22.84"/>
    <n v="147.63"/>
    <m/>
    <s v="d22c0bb7-5406-403f-a9bc-3e4d01f51df8"/>
    <n v="-33.85"/>
    <n v="151.03"/>
    <x v="1"/>
    <s v="Auburn"/>
    <x v="0"/>
    <s v="authorized"/>
    <s v="232b1fad733249e495e68887e90c3d70"/>
    <s v="SALES-POS"/>
    <s v="20-30"/>
    <n v="2018"/>
    <n v="8"/>
    <n v="8"/>
    <n v="1"/>
    <n v="39"/>
    <s v="Wednesday"/>
    <s v="14 days"/>
    <n v="66187.013999999996"/>
  </r>
  <r>
    <s v="ACC-854938045"/>
    <x v="23"/>
    <n v="37.200000000000003"/>
    <n v="8990.4599999999991"/>
    <n v="0"/>
    <s v="CUS-4023861240"/>
    <d v="2018-08-08T00:00:00"/>
    <x v="44"/>
    <s v="M"/>
    <n v="-22.84"/>
    <n v="147.63"/>
    <m/>
    <s v="d57b8149-8eca-48e6-811d-e7317249725f"/>
    <n v="-22.76"/>
    <n v="113.83"/>
    <x v="5"/>
    <s v="Ningaloo"/>
    <x v="0"/>
    <s v="authorized"/>
    <s v="7c7f98fff39f4827acb15a6e98b06d34"/>
    <s v="POS"/>
    <s v="20-30"/>
    <n v="2018"/>
    <n v="8"/>
    <n v="8"/>
    <n v="9"/>
    <n v="43"/>
    <s v="Wednesday"/>
    <s v="14 days"/>
    <n v="66187.013999999996"/>
  </r>
  <r>
    <s v="ACC-854938045"/>
    <x v="23"/>
    <n v="58"/>
    <n v="8932.4599999999991"/>
    <m/>
    <s v="CUS-4023861240"/>
    <d v="2018-08-09T00:00:00"/>
    <x v="44"/>
    <s v="M"/>
    <n v="-22.84"/>
    <n v="147.63"/>
    <m/>
    <m/>
    <m/>
    <m/>
    <x v="2"/>
    <m/>
    <x v="0"/>
    <s v="posted"/>
    <s v="dcf3a1da511941efa502f372a297d9ae"/>
    <s v="PHONE BANK"/>
    <s v="20-30"/>
    <n v="2018"/>
    <n v="8"/>
    <n v="9"/>
    <n v="21"/>
    <n v="0"/>
    <s v="Thursday"/>
    <s v="14 days"/>
    <n v="66187.013999999996"/>
  </r>
  <r>
    <s v="ACC-854938045"/>
    <x v="23"/>
    <n v="106"/>
    <n v="8826.4599999999991"/>
    <m/>
    <s v="CUS-4023861240"/>
    <d v="2018-08-10T00:00:00"/>
    <x v="44"/>
    <s v="M"/>
    <n v="-22.84"/>
    <n v="147.63"/>
    <m/>
    <m/>
    <m/>
    <m/>
    <x v="2"/>
    <m/>
    <x v="0"/>
    <s v="posted"/>
    <s v="0babdba2688143fead10c5bc6d2d1f5c"/>
    <s v="PAYMENT"/>
    <s v="20-30"/>
    <n v="2018"/>
    <n v="8"/>
    <n v="10"/>
    <n v="20"/>
    <n v="0"/>
    <s v="Friday"/>
    <s v="14 days"/>
    <n v="66187.013999999996"/>
  </r>
  <r>
    <s v="ACC-854938045"/>
    <x v="23"/>
    <n v="49"/>
    <n v="8777.4599999999991"/>
    <m/>
    <s v="CUS-4023861240"/>
    <d v="2018-08-11T00:00:00"/>
    <x v="44"/>
    <s v="M"/>
    <n v="-22.84"/>
    <n v="147.63"/>
    <m/>
    <m/>
    <m/>
    <m/>
    <x v="2"/>
    <m/>
    <x v="0"/>
    <s v="posted"/>
    <s v="9f03eccd1f1a4250ace43709afb66c10"/>
    <s v="PAYMENT"/>
    <s v="20-30"/>
    <n v="2018"/>
    <n v="8"/>
    <n v="11"/>
    <n v="17"/>
    <n v="0"/>
    <s v="Saturday"/>
    <s v="14 days"/>
    <n v="66187.013999999996"/>
  </r>
  <r>
    <s v="ACC-854938045"/>
    <x v="23"/>
    <n v="16.84"/>
    <n v="8760.6200000000008"/>
    <n v="1"/>
    <s v="CUS-4023861240"/>
    <d v="2018-08-11T00:00:00"/>
    <x v="44"/>
    <s v="M"/>
    <n v="-22.84"/>
    <n v="147.63"/>
    <m/>
    <s v="64e6e6b9-088b-4855-acad-1210d5eb2f85"/>
    <n v="-42.74"/>
    <n v="147.44"/>
    <x v="8"/>
    <s v="Richmond"/>
    <x v="0"/>
    <s v="authorized"/>
    <s v="9183a012f022486dbeead8a5cf1a77e7"/>
    <s v="SALES-POS"/>
    <s v="20-30"/>
    <n v="2018"/>
    <n v="8"/>
    <n v="11"/>
    <n v="18"/>
    <n v="9"/>
    <s v="Saturday"/>
    <s v="14 days"/>
    <n v="66187.013999999996"/>
  </r>
  <r>
    <s v="ACC-854938045"/>
    <x v="23"/>
    <n v="35.909999999999997"/>
    <n v="8724.7099999999991"/>
    <n v="0"/>
    <s v="CUS-4023861240"/>
    <d v="2018-08-11T00:00:00"/>
    <x v="44"/>
    <s v="M"/>
    <n v="-22.84"/>
    <n v="147.63"/>
    <m/>
    <s v="d57b8149-8eca-48e6-811d-e7317249725f"/>
    <n v="-22.76"/>
    <n v="113.83"/>
    <x v="5"/>
    <s v="Ningaloo"/>
    <x v="0"/>
    <s v="authorized"/>
    <s v="a987252a6e3b4f549ab028bf8345f390"/>
    <s v="POS"/>
    <s v="20-30"/>
    <n v="2018"/>
    <n v="8"/>
    <n v="11"/>
    <n v="20"/>
    <n v="21"/>
    <s v="Saturday"/>
    <s v="14 days"/>
    <n v="66187.013999999996"/>
  </r>
  <r>
    <s v="ACC-854938045"/>
    <x v="23"/>
    <n v="181"/>
    <n v="8543.7099999999991"/>
    <m/>
    <s v="CUS-4023861240"/>
    <d v="2018-08-11T00:00:00"/>
    <x v="44"/>
    <s v="M"/>
    <n v="-22.84"/>
    <n v="147.63"/>
    <m/>
    <m/>
    <m/>
    <m/>
    <x v="2"/>
    <m/>
    <x v="0"/>
    <s v="posted"/>
    <s v="e2c75d1e061d4c8b9a945b48ffbb73b4"/>
    <s v="PAYMENT"/>
    <s v="20-30"/>
    <n v="2018"/>
    <n v="8"/>
    <n v="11"/>
    <n v="21"/>
    <n v="0"/>
    <s v="Saturday"/>
    <s v="14 days"/>
    <n v="66187.013999999996"/>
  </r>
  <r>
    <s v="ACC-854938045"/>
    <x v="23"/>
    <n v="34"/>
    <n v="8509.7099999999991"/>
    <m/>
    <s v="CUS-4023861240"/>
    <d v="2018-08-12T00:00:00"/>
    <x v="44"/>
    <s v="M"/>
    <n v="-22.84"/>
    <n v="147.63"/>
    <m/>
    <m/>
    <m/>
    <m/>
    <x v="2"/>
    <m/>
    <x v="0"/>
    <s v="posted"/>
    <s v="ca1c7d8c7881455490baca95284e7076"/>
    <s v="PAYMENT"/>
    <s v="20-30"/>
    <n v="2018"/>
    <n v="8"/>
    <n v="12"/>
    <n v="11"/>
    <n v="0"/>
    <s v="Sunday"/>
    <s v="14 days"/>
    <n v="66187.013999999996"/>
  </r>
  <r>
    <s v="ACC-854938045"/>
    <x v="23"/>
    <n v="84"/>
    <n v="8425.7099999999991"/>
    <m/>
    <s v="CUS-4023861240"/>
    <d v="2018-08-13T00:00:00"/>
    <x v="44"/>
    <s v="M"/>
    <n v="-22.84"/>
    <n v="147.63"/>
    <m/>
    <m/>
    <m/>
    <m/>
    <x v="2"/>
    <m/>
    <x v="0"/>
    <s v="posted"/>
    <s v="c2608d83a53f43a68bb50b5bfe767457"/>
    <s v="PAYMENT"/>
    <s v="20-30"/>
    <n v="2018"/>
    <n v="8"/>
    <n v="13"/>
    <n v="22"/>
    <n v="0"/>
    <s v="Monday"/>
    <s v="14 days"/>
    <n v="66187.013999999996"/>
  </r>
  <r>
    <s v="ACC-854938045"/>
    <x v="23"/>
    <n v="29.78"/>
    <n v="8395.93"/>
    <n v="1"/>
    <s v="CUS-4023861240"/>
    <d v="2018-08-14T00:00:00"/>
    <x v="44"/>
    <s v="M"/>
    <n v="-22.84"/>
    <n v="147.63"/>
    <m/>
    <s v="a334a579-ab5a-4f27-99fd-434463233507"/>
    <n v="-37.799999999999997"/>
    <n v="144.96"/>
    <x v="4"/>
    <s v="Carlton"/>
    <x v="0"/>
    <s v="authorized"/>
    <s v="f666efa236994571b48c127f83abe0b9"/>
    <s v="SALES-POS"/>
    <s v="20-30"/>
    <n v="2018"/>
    <n v="8"/>
    <n v="14"/>
    <n v="1"/>
    <n v="1"/>
    <s v="Tuesday"/>
    <s v="14 days"/>
    <n v="66187.013999999996"/>
  </r>
  <r>
    <s v="ACC-854938045"/>
    <x v="23"/>
    <n v="12.73"/>
    <n v="8383.2000000000007"/>
    <n v="1"/>
    <s v="CUS-4023861240"/>
    <d v="2018-08-14T00:00:00"/>
    <x v="44"/>
    <s v="M"/>
    <n v="-22.84"/>
    <n v="147.63"/>
    <m/>
    <s v="38c1492f-bb0b-4735-9cf5-55c96f75311e"/>
    <n v="-22.91"/>
    <n v="119.99"/>
    <x v="5"/>
    <s v="Newman"/>
    <x v="0"/>
    <s v="authorized"/>
    <s v="ac03e84ac0b145faa89ae0ed768d2492"/>
    <s v="POS"/>
    <s v="20-30"/>
    <n v="2018"/>
    <n v="8"/>
    <n v="14"/>
    <n v="11"/>
    <n v="54"/>
    <s v="Tuesday"/>
    <s v="14 days"/>
    <n v="66187.013999999996"/>
  </r>
  <r>
    <s v="ACC-854938045"/>
    <x v="23"/>
    <n v="30.44"/>
    <n v="8352.76"/>
    <n v="1"/>
    <s v="CUS-4023861240"/>
    <d v="2018-08-14T00:00:00"/>
    <x v="44"/>
    <s v="M"/>
    <n v="-22.84"/>
    <n v="147.63"/>
    <m/>
    <s v="feff3b43-5ed6-4920-bedb-04ef1401ff84"/>
    <n v="-37.840000000000003"/>
    <n v="147.6"/>
    <x v="4"/>
    <s v="Bairnsdale"/>
    <x v="0"/>
    <s v="authorized"/>
    <s v="03996f2d9f57485a834cc50e8f4610ed"/>
    <s v="POS"/>
    <s v="20-30"/>
    <n v="2018"/>
    <n v="8"/>
    <n v="14"/>
    <n v="21"/>
    <n v="22"/>
    <s v="Tuesday"/>
    <s v="14 days"/>
    <n v="66187.013999999996"/>
  </r>
  <r>
    <s v="ACC-854938045"/>
    <x v="23"/>
    <n v="62.84"/>
    <n v="8289.92"/>
    <n v="1"/>
    <s v="CUS-4023861240"/>
    <d v="2018-08-15T00:00:00"/>
    <x v="44"/>
    <s v="M"/>
    <n v="-22.84"/>
    <n v="147.63"/>
    <m/>
    <s v="23c674b9-cfb9-4597-9014-674cde7a4e0f"/>
    <n v="-42.8"/>
    <n v="147.41999999999999"/>
    <x v="8"/>
    <s v="Cambridge"/>
    <x v="0"/>
    <s v="authorized"/>
    <s v="bd7d6350cb9745f8ae216afcfb84c2c5"/>
    <s v="SALES-POS"/>
    <s v="20-30"/>
    <n v="2018"/>
    <n v="8"/>
    <n v="15"/>
    <n v="10"/>
    <n v="45"/>
    <s v="Wednesday"/>
    <s v="14 days"/>
    <n v="66187.013999999996"/>
  </r>
  <r>
    <s v="ACC-854938045"/>
    <x v="23"/>
    <n v="45.54"/>
    <n v="8244.3799999999992"/>
    <n v="0"/>
    <s v="CUS-4023861240"/>
    <d v="2018-08-15T00:00:00"/>
    <x v="44"/>
    <s v="M"/>
    <n v="-22.84"/>
    <n v="147.63"/>
    <m/>
    <s v="812dd3a5-ff7d-4ddb-b08d-578e7ea2449d"/>
    <n v="-37.64"/>
    <n v="144.93"/>
    <x v="4"/>
    <s v="Roxburgh Park"/>
    <x v="0"/>
    <s v="authorized"/>
    <s v="1c1cb0c194634a488ca927fdcfaacbf3"/>
    <s v="POS"/>
    <s v="20-30"/>
    <n v="2018"/>
    <n v="8"/>
    <n v="15"/>
    <n v="20"/>
    <n v="28"/>
    <s v="Wednesday"/>
    <s v="14 days"/>
    <n v="66187.013999999996"/>
  </r>
  <r>
    <s v="ACC-854938045"/>
    <x v="23"/>
    <n v="49"/>
    <n v="8098.35"/>
    <m/>
    <s v="CUS-4023861240"/>
    <d v="2018-08-18T00:00:00"/>
    <x v="44"/>
    <s v="M"/>
    <n v="-22.84"/>
    <n v="147.63"/>
    <m/>
    <m/>
    <m/>
    <m/>
    <x v="2"/>
    <m/>
    <x v="0"/>
    <s v="posted"/>
    <s v="14acbc40e8924defb8c9300f69d21a1a"/>
    <s v="PAYMENT"/>
    <s v="20-30"/>
    <n v="2018"/>
    <n v="8"/>
    <n v="18"/>
    <n v="17"/>
    <n v="0"/>
    <s v="Saturday"/>
    <s v="14 days"/>
    <n v="66187.013999999996"/>
  </r>
  <r>
    <s v="ACC-854938045"/>
    <x v="23"/>
    <n v="7.67"/>
    <n v="8090.68"/>
    <n v="1"/>
    <s v="CUS-4023861240"/>
    <d v="2018-08-18T00:00:00"/>
    <x v="44"/>
    <s v="M"/>
    <n v="-22.84"/>
    <n v="147.63"/>
    <m/>
    <s v="d02cbd35-220d-43b0-ad63-47c97d1cf95a"/>
    <n v="-41.15"/>
    <n v="147.51"/>
    <x v="8"/>
    <s v="Scottsdale"/>
    <x v="0"/>
    <s v="authorized"/>
    <s v="0cf0d31a079049bd8266ab6cac16d267"/>
    <s v="SALES-POS"/>
    <s v="20-30"/>
    <n v="2018"/>
    <n v="8"/>
    <n v="18"/>
    <n v="19"/>
    <n v="58"/>
    <s v="Saturday"/>
    <s v="14 days"/>
    <n v="66187.013999999996"/>
  </r>
  <r>
    <s v="ACC-854938045"/>
    <x v="23"/>
    <n v="18.059999999999999"/>
    <n v="8072.62"/>
    <n v="1"/>
    <s v="CUS-4023861240"/>
    <d v="2018-08-18T00:00:00"/>
    <x v="44"/>
    <s v="M"/>
    <n v="-22.84"/>
    <n v="147.63"/>
    <m/>
    <s v="bd0007b0-30ee-4a81-ac20-485016874527"/>
    <n v="-37.68"/>
    <n v="144.58000000000001"/>
    <x v="4"/>
    <s v="Melton"/>
    <x v="0"/>
    <s v="authorized"/>
    <s v="8e805de1f5c04cd896fe7f46ef85b4cc"/>
    <s v="SALES-POS"/>
    <s v="20-30"/>
    <n v="2018"/>
    <n v="8"/>
    <n v="18"/>
    <n v="20"/>
    <n v="59"/>
    <s v="Saturday"/>
    <s v="14 days"/>
    <n v="66187.013999999996"/>
  </r>
  <r>
    <s v="ACC-854938045"/>
    <x v="23"/>
    <n v="34"/>
    <n v="8013.27"/>
    <m/>
    <s v="CUS-4023861240"/>
    <d v="2018-08-19T00:00:00"/>
    <x v="44"/>
    <s v="M"/>
    <n v="-22.84"/>
    <n v="147.63"/>
    <m/>
    <m/>
    <m/>
    <m/>
    <x v="2"/>
    <m/>
    <x v="0"/>
    <s v="posted"/>
    <s v="fd165bd15f024e94834886f4da59bdcd"/>
    <s v="PAYMENT"/>
    <s v="20-30"/>
    <n v="2018"/>
    <n v="8"/>
    <n v="19"/>
    <n v="11"/>
    <n v="0"/>
    <s v="Sunday"/>
    <s v="14 days"/>
    <n v="66187.013999999996"/>
  </r>
  <r>
    <s v="ACC-854938045"/>
    <x v="23"/>
    <n v="25.35"/>
    <n v="8047.27"/>
    <n v="1"/>
    <s v="CUS-4023861240"/>
    <d v="2018-08-19T00:00:00"/>
    <x v="44"/>
    <s v="M"/>
    <n v="-22.84"/>
    <n v="147.63"/>
    <m/>
    <s v="65d67292-aec5-4e2b-96a8-67ddf70a9960"/>
    <n v="-41.17"/>
    <n v="147.74"/>
    <x v="8"/>
    <s v="Branxholm"/>
    <x v="0"/>
    <s v="authorized"/>
    <s v="5f24f16990424e758a0076ce0b4038b2"/>
    <s v="SALES-POS"/>
    <s v="20-30"/>
    <n v="2018"/>
    <n v="8"/>
    <n v="19"/>
    <n v="11"/>
    <n v="57"/>
    <s v="Sunday"/>
    <s v="14 days"/>
    <n v="66187.013999999996"/>
  </r>
  <r>
    <s v="ACC-854938045"/>
    <x v="23"/>
    <n v="55.24"/>
    <n v="10496.71"/>
    <n v="1"/>
    <s v="CUS-4023861240"/>
    <d v="2018-08-21T00:00:00"/>
    <x v="44"/>
    <s v="M"/>
    <n v="-22.84"/>
    <n v="147.63"/>
    <m/>
    <s v="f6cb6b79-8707-4c6d-a6bc-2b2012de5aed"/>
    <n v="-33.869999999999997"/>
    <n v="151.19"/>
    <x v="1"/>
    <s v="Pyrmont"/>
    <x v="0"/>
    <s v="authorized"/>
    <s v="4737fa427044428da9845f1b11b087a8"/>
    <s v="SALES-POS"/>
    <s v="20-30"/>
    <n v="2018"/>
    <n v="8"/>
    <n v="21"/>
    <n v="10"/>
    <n v="1"/>
    <s v="Tuesday"/>
    <s v="14 days"/>
    <n v="66187.013999999996"/>
  </r>
  <r>
    <s v="ACC-854938045"/>
    <x v="23"/>
    <n v="8.16"/>
    <n v="10488.55"/>
    <n v="1"/>
    <s v="CUS-4023861240"/>
    <d v="2018-08-23T00:00:00"/>
    <x v="44"/>
    <s v="M"/>
    <n v="-22.84"/>
    <n v="147.63"/>
    <m/>
    <s v="7645bd89-9675-4b0b-a598-7a72e59483d7"/>
    <n v="-35.15"/>
    <n v="147.46"/>
    <x v="1"/>
    <s v="Forest Hill"/>
    <x v="0"/>
    <s v="authorized"/>
    <s v="5a301b19a3ec4fe580b7569c1bc8637d"/>
    <s v="POS"/>
    <s v="20-30"/>
    <n v="2018"/>
    <n v="8"/>
    <n v="23"/>
    <n v="9"/>
    <n v="44"/>
    <s v="Thursday"/>
    <s v="14 days"/>
    <n v="66187.013999999996"/>
  </r>
  <r>
    <s v="ACC-854938045"/>
    <x v="23"/>
    <n v="45.34"/>
    <n v="10443.209999999999"/>
    <n v="1"/>
    <s v="CUS-4023861240"/>
    <d v="2018-08-23T00:00:00"/>
    <x v="44"/>
    <s v="M"/>
    <n v="-22.84"/>
    <n v="147.63"/>
    <m/>
    <s v="4141523d-7390-42e4-92ac-40d0022481e7"/>
    <n v="-22.82"/>
    <n v="148.69999999999999"/>
    <x v="0"/>
    <s v="Middlemount"/>
    <x v="0"/>
    <s v="authorized"/>
    <s v="8d248f2be56f4d788d8c28cc695bba16"/>
    <s v="SALES-POS"/>
    <s v="20-30"/>
    <n v="2018"/>
    <n v="8"/>
    <n v="23"/>
    <n v="13"/>
    <n v="46"/>
    <s v="Thursday"/>
    <s v="14 days"/>
    <n v="66187.013999999996"/>
  </r>
  <r>
    <s v="ACC-854938045"/>
    <x v="23"/>
    <n v="58"/>
    <n v="10385.209999999999"/>
    <m/>
    <s v="CUS-4023861240"/>
    <d v="2018-08-23T00:00:00"/>
    <x v="44"/>
    <s v="M"/>
    <n v="-22.84"/>
    <n v="147.63"/>
    <m/>
    <m/>
    <m/>
    <m/>
    <x v="2"/>
    <m/>
    <x v="0"/>
    <s v="posted"/>
    <s v="e5adad16b6124406b4af13964aedfc17"/>
    <s v="PHONE BANK"/>
    <s v="20-30"/>
    <n v="2018"/>
    <n v="8"/>
    <n v="23"/>
    <n v="21"/>
    <n v="0"/>
    <s v="Thursday"/>
    <s v="14 days"/>
    <n v="66187.013999999996"/>
  </r>
  <r>
    <s v="ACC-854938045"/>
    <x v="23"/>
    <n v="17.079999999999998"/>
    <n v="10368.129999999999"/>
    <n v="1"/>
    <s v="CUS-4023861240"/>
    <d v="2018-08-24T00:00:00"/>
    <x v="44"/>
    <s v="M"/>
    <n v="-22.84"/>
    <n v="147.63"/>
    <m/>
    <s v="71a62c87-49db-403c-9a83-546bbd4b4f5d"/>
    <n v="-38"/>
    <n v="147.69"/>
    <x v="4"/>
    <s v="Ocean Grange"/>
    <x v="0"/>
    <s v="authorized"/>
    <s v="3cf81fcdc6bb44c1a8f59d8419a320e2"/>
    <s v="POS"/>
    <s v="20-30"/>
    <n v="2018"/>
    <n v="8"/>
    <n v="24"/>
    <n v="11"/>
    <n v="49"/>
    <s v="Friday"/>
    <s v="14 days"/>
    <n v="66187.013999999996"/>
  </r>
  <r>
    <s v="ACC-854938045"/>
    <x v="23"/>
    <n v="16.809999999999999"/>
    <n v="10351.32"/>
    <n v="1"/>
    <s v="CUS-4023861240"/>
    <d v="2018-08-25T00:00:00"/>
    <x v="44"/>
    <s v="M"/>
    <n v="-22.84"/>
    <n v="147.63"/>
    <m/>
    <s v="3dbe3404-41c1-4e37-aed4-7e27cc6a0a16"/>
    <n v="-42.78"/>
    <n v="147.56"/>
    <x v="8"/>
    <s v="Sorell"/>
    <x v="0"/>
    <s v="authorized"/>
    <s v="795b04f867a248ecab2ff95014c04f0b"/>
    <s v="SALES-POS"/>
    <s v="20-30"/>
    <n v="2018"/>
    <n v="8"/>
    <n v="25"/>
    <n v="9"/>
    <n v="35"/>
    <s v="Saturday"/>
    <s v="14 days"/>
    <n v="66187.013999999996"/>
  </r>
  <r>
    <s v="ACC-854938045"/>
    <x v="23"/>
    <n v="25.25"/>
    <n v="10326.07"/>
    <n v="1"/>
    <s v="CUS-4023861240"/>
    <d v="2018-08-25T00:00:00"/>
    <x v="44"/>
    <s v="M"/>
    <n v="-22.84"/>
    <n v="147.63"/>
    <m/>
    <s v="75b9d12a-839e-48ed-8115-d51837cb308d"/>
    <n v="-38.020000000000003"/>
    <n v="145.30000000000001"/>
    <x v="4"/>
    <s v="Narre Warren"/>
    <x v="0"/>
    <s v="authorized"/>
    <s v="ea99c95597af4e14b86aa51f8a3dcc7a"/>
    <s v="POS"/>
    <s v="20-30"/>
    <n v="2018"/>
    <n v="8"/>
    <n v="25"/>
    <n v="14"/>
    <n v="12"/>
    <s v="Saturday"/>
    <s v="14 days"/>
    <n v="66187.013999999996"/>
  </r>
  <r>
    <s v="ACC-854938045"/>
    <x v="23"/>
    <n v="49"/>
    <n v="10277.07"/>
    <m/>
    <s v="CUS-4023861240"/>
    <d v="2018-08-25T00:00:00"/>
    <x v="44"/>
    <s v="M"/>
    <n v="-22.84"/>
    <n v="147.63"/>
    <m/>
    <m/>
    <m/>
    <m/>
    <x v="2"/>
    <m/>
    <x v="0"/>
    <s v="posted"/>
    <s v="ae702e50f81f47439c9466779547c50b"/>
    <s v="PAYMENT"/>
    <s v="20-30"/>
    <n v="2018"/>
    <n v="8"/>
    <n v="25"/>
    <n v="17"/>
    <n v="0"/>
    <s v="Saturday"/>
    <s v="14 days"/>
    <n v="66187.013999999996"/>
  </r>
  <r>
    <s v="ACC-854938045"/>
    <x v="23"/>
    <n v="9.19"/>
    <n v="10267.879999999999"/>
    <n v="1"/>
    <s v="CUS-4023861240"/>
    <d v="2018-08-25T00:00:00"/>
    <x v="44"/>
    <s v="M"/>
    <n v="-22.84"/>
    <n v="147.63"/>
    <m/>
    <s v="989c53c1-692b-4602-ad5f-3f62b704a621"/>
    <n v="-42.91"/>
    <n v="147.47999999999999"/>
    <x v="8"/>
    <s v="Lauderdale"/>
    <x v="0"/>
    <s v="authorized"/>
    <s v="d9bba9422d2949e7b1b26b16afd7faee"/>
    <s v="POS"/>
    <s v="20-30"/>
    <n v="2018"/>
    <n v="8"/>
    <n v="25"/>
    <n v="19"/>
    <n v="12"/>
    <s v="Saturday"/>
    <s v="14 days"/>
    <n v="66187.013999999996"/>
  </r>
  <r>
    <s v="ACC-854938045"/>
    <x v="23"/>
    <n v="34"/>
    <n v="10233.879999999999"/>
    <m/>
    <s v="CUS-4023861240"/>
    <d v="2018-08-26T00:00:00"/>
    <x v="44"/>
    <s v="M"/>
    <n v="-22.84"/>
    <n v="147.63"/>
    <m/>
    <m/>
    <m/>
    <m/>
    <x v="2"/>
    <m/>
    <x v="0"/>
    <s v="posted"/>
    <s v="d25a0737a237419b9278a033dba3fa17"/>
    <s v="PAYMENT"/>
    <s v="20-30"/>
    <n v="2018"/>
    <n v="8"/>
    <n v="26"/>
    <n v="11"/>
    <n v="0"/>
    <s v="Sunday"/>
    <s v="14 days"/>
    <n v="66187.013999999996"/>
  </r>
  <r>
    <s v="ACC-854938045"/>
    <x v="23"/>
    <n v="10.5"/>
    <n v="10223.379999999999"/>
    <n v="1"/>
    <s v="CUS-4023861240"/>
    <d v="2018-08-27T00:00:00"/>
    <x v="44"/>
    <s v="M"/>
    <n v="-22.84"/>
    <n v="147.63"/>
    <m/>
    <s v="bb7006de-3d66-489a-bd1f-952cdadc6840"/>
    <n v="-42.84"/>
    <n v="147.51"/>
    <x v="8"/>
    <s v="Cambridge"/>
    <x v="0"/>
    <s v="authorized"/>
    <s v="6821c09c46e94598a161dbff6a91a9c5"/>
    <s v="SALES-POS"/>
    <s v="20-30"/>
    <n v="2018"/>
    <n v="8"/>
    <n v="27"/>
    <n v="19"/>
    <n v="10"/>
    <s v="Monday"/>
    <s v="14 days"/>
    <n v="66187.013999999996"/>
  </r>
  <r>
    <s v="ACC-854938045"/>
    <x v="23"/>
    <n v="64.72"/>
    <n v="10158.66"/>
    <n v="1"/>
    <s v="CUS-4023861240"/>
    <d v="2018-08-28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cd13a88e32be4da7910af8a2a3be3aae"/>
    <s v="SALES-POS"/>
    <s v="20-30"/>
    <n v="2018"/>
    <n v="8"/>
    <n v="28"/>
    <n v="9"/>
    <n v="12"/>
    <s v="Tuesday"/>
    <s v="14 days"/>
    <n v="66187.013999999996"/>
  </r>
  <r>
    <s v="ACC-854938045"/>
    <x v="23"/>
    <n v="41.52"/>
    <n v="10117.14"/>
    <n v="0"/>
    <s v="CUS-4023861240"/>
    <d v="2018-08-28T00:00:00"/>
    <x v="44"/>
    <s v="M"/>
    <n v="-22.84"/>
    <n v="147.63"/>
    <m/>
    <s v="a25d7bfa-76a9-475d-9251-c73b1f14b4bc"/>
    <n v="-33.880000000000003"/>
    <n v="151.19999999999999"/>
    <x v="1"/>
    <s v="Ultimo"/>
    <x v="0"/>
    <s v="authorized"/>
    <s v="bf3284f752ab4ee68aeab5d8e6008b92"/>
    <s v="SALES-POS"/>
    <s v="20-30"/>
    <n v="2018"/>
    <n v="8"/>
    <n v="28"/>
    <n v="11"/>
    <n v="18"/>
    <s v="Tuesday"/>
    <s v="14 days"/>
    <n v="66187.013999999996"/>
  </r>
  <r>
    <s v="ACC-854938045"/>
    <x v="23"/>
    <n v="82.08"/>
    <n v="10035.06"/>
    <n v="1"/>
    <s v="CUS-4023861240"/>
    <d v="2018-08-30T00:00:00"/>
    <x v="44"/>
    <s v="M"/>
    <n v="-22.84"/>
    <n v="147.63"/>
    <m/>
    <s v="39057114-0e63-476e-9877-dea209de407d"/>
    <n v="-32.92"/>
    <n v="147.71"/>
    <x v="1"/>
    <s v="Trundle"/>
    <x v="0"/>
    <s v="authorized"/>
    <s v="057d5ecf5dba47058b0c8482b13e5055"/>
    <s v="SALES-POS"/>
    <s v="20-30"/>
    <n v="2018"/>
    <n v="8"/>
    <n v="30"/>
    <n v="19"/>
    <n v="9"/>
    <s v="Thursday"/>
    <s v="14 days"/>
    <n v="66187.013999999996"/>
  </r>
  <r>
    <s v="ACC-854938045"/>
    <x v="23"/>
    <n v="58"/>
    <n v="9940.93"/>
    <m/>
    <s v="CUS-4023861240"/>
    <d v="2018-08-30T00:00:00"/>
    <x v="44"/>
    <s v="M"/>
    <n v="-22.84"/>
    <n v="147.63"/>
    <m/>
    <m/>
    <m/>
    <m/>
    <x v="2"/>
    <m/>
    <x v="0"/>
    <s v="posted"/>
    <s v="fd6dd33e3e8f43418ce8dcc576dcf7b7"/>
    <s v="PHONE BANK"/>
    <s v="20-30"/>
    <n v="2018"/>
    <n v="8"/>
    <n v="30"/>
    <n v="21"/>
    <n v="0"/>
    <s v="Thursday"/>
    <s v="14 days"/>
    <n v="66187.013999999996"/>
  </r>
  <r>
    <s v="ACC-854938045"/>
    <x v="23"/>
    <n v="36.130000000000003"/>
    <n v="9998.93"/>
    <n v="1"/>
    <s v="CUS-4023861240"/>
    <d v="2018-08-30T00:00:00"/>
    <x v="44"/>
    <s v="M"/>
    <n v="-22.84"/>
    <n v="147.63"/>
    <m/>
    <s v="3367da74-aa94-4f49-83a1-263705e30e83"/>
    <n v="-23.04"/>
    <n v="148.35"/>
    <x v="0"/>
    <s v="Tieri"/>
    <x v="0"/>
    <s v="authorized"/>
    <s v="980f648b48e44d17b0ad296c18953059"/>
    <s v="POS"/>
    <s v="20-30"/>
    <n v="2018"/>
    <n v="8"/>
    <n v="30"/>
    <n v="21"/>
    <n v="29"/>
    <s v="Thursday"/>
    <s v="14 days"/>
    <n v="66187.013999999996"/>
  </r>
  <r>
    <s v="ACC-854938045"/>
    <x v="23"/>
    <n v="85.81"/>
    <n v="9855.1200000000008"/>
    <n v="1"/>
    <s v="CUS-4023861240"/>
    <d v="2018-08-30T00:00:00"/>
    <x v="44"/>
    <s v="M"/>
    <n v="-22.84"/>
    <n v="147.63"/>
    <m/>
    <s v="31f0219e-ba45-44bc-b9b6-9f6e9d60e67d"/>
    <n v="-37.78"/>
    <n v="144.82"/>
    <x v="4"/>
    <s v="Albion"/>
    <x v="0"/>
    <s v="authorized"/>
    <s v="c7d93dbbd806480a92ceb5b23f1d8129"/>
    <s v="SALES-POS"/>
    <s v="20-30"/>
    <n v="2018"/>
    <n v="8"/>
    <n v="30"/>
    <n v="23"/>
    <n v="7"/>
    <s v="Thursday"/>
    <s v="14 days"/>
    <n v="66187.013999999996"/>
  </r>
  <r>
    <s v="ACC-854938045"/>
    <x v="23"/>
    <n v="207.03"/>
    <n v="9648.09"/>
    <n v="1"/>
    <s v="CUS-4023861240"/>
    <d v="2018-08-31T00:00:00"/>
    <x v="44"/>
    <s v="M"/>
    <n v="-22.84"/>
    <n v="147.63"/>
    <m/>
    <s v="640a9df2-a42d-4d8b-8393-c1199cd413f2"/>
    <n v="-37.909999999999997"/>
    <n v="145"/>
    <x v="4"/>
    <s v="Brighton"/>
    <x v="0"/>
    <s v="authorized"/>
    <s v="169492f536d44cb89db74ef615e1bda6"/>
    <s v="POS"/>
    <s v="20-30"/>
    <n v="2018"/>
    <n v="8"/>
    <n v="31"/>
    <n v="12"/>
    <n v="48"/>
    <s v="Friday"/>
    <s v="14 days"/>
    <n v="66187.013999999996"/>
  </r>
  <r>
    <s v="ACC-854938045"/>
    <x v="23"/>
    <n v="13.52"/>
    <n v="9634.57"/>
    <n v="1"/>
    <s v="CUS-4023861240"/>
    <d v="2018-09-01T00:00:00"/>
    <x v="44"/>
    <s v="M"/>
    <n v="-22.84"/>
    <n v="147.63"/>
    <m/>
    <s v="a24bb055-ef5a-4930-8023-d3cd9a7b8ae7"/>
    <n v="-41.93"/>
    <n v="147.49"/>
    <x v="8"/>
    <s v="Campbell Town"/>
    <x v="0"/>
    <s v="authorized"/>
    <s v="81f29922e21d4f6d9cbac78e53006a41"/>
    <s v="POS"/>
    <s v="20-30"/>
    <n v="2018"/>
    <n v="9"/>
    <n v="1"/>
    <n v="11"/>
    <n v="48"/>
    <s v="Saturday"/>
    <s v="14 days"/>
    <n v="66187.013999999996"/>
  </r>
  <r>
    <s v="ACC-854938045"/>
    <x v="23"/>
    <n v="49"/>
    <n v="9585.57"/>
    <m/>
    <s v="CUS-4023861240"/>
    <d v="2018-09-01T00:00:00"/>
    <x v="44"/>
    <s v="M"/>
    <n v="-22.84"/>
    <n v="147.63"/>
    <m/>
    <m/>
    <m/>
    <m/>
    <x v="2"/>
    <m/>
    <x v="0"/>
    <s v="posted"/>
    <s v="1792f3653c4846c78a8b4970b694ddee"/>
    <s v="PAYMENT"/>
    <s v="20-30"/>
    <n v="2018"/>
    <n v="9"/>
    <n v="1"/>
    <n v="17"/>
    <n v="0"/>
    <s v="Saturday"/>
    <s v="14 days"/>
    <n v="66187.013999999996"/>
  </r>
  <r>
    <s v="ACC-854938045"/>
    <x v="23"/>
    <n v="44.36"/>
    <n v="9541.2099999999991"/>
    <n v="1"/>
    <s v="CUS-4023861240"/>
    <d v="2018-09-02T00:00:00"/>
    <x v="44"/>
    <s v="M"/>
    <n v="-22.84"/>
    <n v="147.63"/>
    <m/>
    <s v="b2bfeb0c-0b50-493e-a1e4-bd6c571b22a6"/>
    <n v="-37.81"/>
    <n v="144.97"/>
    <x v="4"/>
    <s v="Melbourne"/>
    <x v="0"/>
    <s v="authorized"/>
    <s v="b3709b324c964a43813e313a21a4a084"/>
    <s v="POS"/>
    <s v="20-30"/>
    <n v="2018"/>
    <n v="9"/>
    <n v="2"/>
    <n v="1"/>
    <n v="13"/>
    <s v="Sunday"/>
    <s v="14 days"/>
    <n v="66187.013999999996"/>
  </r>
  <r>
    <s v="ACC-854938045"/>
    <x v="23"/>
    <n v="28.69"/>
    <n v="9512.52"/>
    <n v="1"/>
    <s v="CUS-4023861240"/>
    <d v="2018-09-02T00:00:00"/>
    <x v="44"/>
    <s v="M"/>
    <n v="-22.84"/>
    <n v="147.63"/>
    <m/>
    <s v="eb0272c4-ab58-4e30-a0bf-278a58032a40"/>
    <n v="-22.69"/>
    <n v="117.8"/>
    <x v="5"/>
    <s v="Tom Price"/>
    <x v="0"/>
    <s v="authorized"/>
    <s v="d84484e0ea264fccbe97db0badb129aa"/>
    <s v="SALES-POS"/>
    <s v="20-30"/>
    <n v="2018"/>
    <n v="9"/>
    <n v="2"/>
    <n v="9"/>
    <n v="49"/>
    <s v="Sunday"/>
    <s v="14 days"/>
    <n v="66187.013999999996"/>
  </r>
  <r>
    <s v="ACC-854938045"/>
    <x v="23"/>
    <n v="34"/>
    <n v="9478.52"/>
    <m/>
    <s v="CUS-4023861240"/>
    <d v="2018-09-02T00:00:00"/>
    <x v="44"/>
    <s v="M"/>
    <n v="-22.84"/>
    <n v="147.63"/>
    <m/>
    <m/>
    <m/>
    <m/>
    <x v="2"/>
    <m/>
    <x v="0"/>
    <s v="posted"/>
    <s v="29e24448de9743f2ac6fc245b0a72d97"/>
    <s v="PAYMENT"/>
    <s v="20-30"/>
    <n v="2018"/>
    <n v="9"/>
    <n v="2"/>
    <n v="11"/>
    <n v="0"/>
    <s v="Sunday"/>
    <s v="14 days"/>
    <n v="66187.013999999996"/>
  </r>
  <r>
    <s v="ACC-854938045"/>
    <x v="23"/>
    <n v="15.2"/>
    <n v="12002"/>
    <n v="0"/>
    <s v="CUS-4023861240"/>
    <d v="2018-09-04T00:00:00"/>
    <x v="44"/>
    <s v="M"/>
    <n v="-22.84"/>
    <n v="147.63"/>
    <m/>
    <s v="eeba33db-ad53-414d-bc4d-f7d321cf661c"/>
    <n v="-41.16"/>
    <n v="147.52000000000001"/>
    <x v="8"/>
    <s v="Scottsdale"/>
    <x v="0"/>
    <s v="authorized"/>
    <s v="a0cae3d763e44395bc036b653d6d952f"/>
    <s v="SALES-POS"/>
    <s v="20-30"/>
    <n v="2018"/>
    <n v="9"/>
    <n v="4"/>
    <n v="5"/>
    <n v="46"/>
    <s v="Tuesday"/>
    <s v="14 days"/>
    <n v="66187.013999999996"/>
  </r>
  <r>
    <s v="ACC-854938045"/>
    <x v="23"/>
    <n v="361.37"/>
    <n v="11640.63"/>
    <n v="0"/>
    <s v="CUS-4023861240"/>
    <d v="2018-09-04T00:00:00"/>
    <x v="44"/>
    <s v="M"/>
    <n v="-22.84"/>
    <n v="147.63"/>
    <m/>
    <s v="91287e52-e392-47c6-8f7c-b94c41f7626c"/>
    <n v="-33.86"/>
    <n v="151.19999999999999"/>
    <x v="1"/>
    <s v="Sydney"/>
    <x v="0"/>
    <s v="authorized"/>
    <s v="9c17199b70b64dd1895618098e0b701f"/>
    <s v="POS"/>
    <s v="20-30"/>
    <n v="2018"/>
    <n v="9"/>
    <n v="4"/>
    <n v="12"/>
    <n v="30"/>
    <s v="Tuesday"/>
    <s v="14 days"/>
    <n v="66187.013999999996"/>
  </r>
  <r>
    <s v="ACC-854938045"/>
    <x v="23"/>
    <n v="38.82"/>
    <n v="11601.81"/>
    <n v="1"/>
    <s v="CUS-4023861240"/>
    <d v="2018-09-05T00:00:00"/>
    <x v="44"/>
    <s v="M"/>
    <n v="-22.84"/>
    <n v="147.63"/>
    <m/>
    <s v="91827347-8f24-4968-b614-92aca2eb5f35"/>
    <n v="-22.83"/>
    <n v="147.63999999999999"/>
    <x v="0"/>
    <s v="Clermont"/>
    <x v="0"/>
    <s v="authorized"/>
    <s v="c7e944d5cf41421daa5cc511940ece19"/>
    <s v="POS"/>
    <s v="20-30"/>
    <n v="2018"/>
    <n v="9"/>
    <n v="5"/>
    <n v="1"/>
    <n v="18"/>
    <s v="Wednesday"/>
    <s v="14 days"/>
    <n v="66187.013999999996"/>
  </r>
  <r>
    <s v="ACC-854938045"/>
    <x v="23"/>
    <n v="34"/>
    <n v="11567.81"/>
    <n v="1"/>
    <s v="CUS-4023861240"/>
    <d v="2018-09-05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a4db548d86ef4e17a1103ec71cd23f72"/>
    <s v="POS"/>
    <s v="20-30"/>
    <n v="2018"/>
    <n v="9"/>
    <n v="5"/>
    <n v="13"/>
    <n v="26"/>
    <s v="Wednesday"/>
    <s v="14 days"/>
    <n v="66187.013999999996"/>
  </r>
  <r>
    <s v="ACC-854938045"/>
    <x v="23"/>
    <n v="58"/>
    <n v="11509.81"/>
    <m/>
    <s v="CUS-4023861240"/>
    <d v="2018-09-06T00:00:00"/>
    <x v="44"/>
    <s v="M"/>
    <n v="-22.84"/>
    <n v="147.63"/>
    <m/>
    <m/>
    <m/>
    <m/>
    <x v="2"/>
    <m/>
    <x v="0"/>
    <s v="posted"/>
    <s v="09c439f18c204ab5b6d2aa0f21996e7e"/>
    <s v="PHONE BANK"/>
    <s v="20-30"/>
    <n v="2018"/>
    <n v="9"/>
    <n v="6"/>
    <n v="21"/>
    <n v="0"/>
    <s v="Thursday"/>
    <s v="14 days"/>
    <n v="66187.013999999996"/>
  </r>
  <r>
    <s v="ACC-854938045"/>
    <x v="23"/>
    <n v="23.35"/>
    <n v="11486.46"/>
    <n v="1"/>
    <s v="CUS-4023861240"/>
    <d v="2018-09-07T00:00:00"/>
    <x v="44"/>
    <s v="M"/>
    <n v="-22.84"/>
    <n v="147.63"/>
    <m/>
    <s v="8e83c95f-f8d1-44c1-8cc1-a06fc34b5482"/>
    <n v="-27.5"/>
    <n v="153.03"/>
    <x v="0"/>
    <s v="Annerley"/>
    <x v="0"/>
    <s v="authorized"/>
    <s v="445fcab63949463b80b37e8a7e574b5f"/>
    <s v="SALES-POS"/>
    <s v="20-30"/>
    <n v="2018"/>
    <n v="9"/>
    <n v="7"/>
    <n v="9"/>
    <n v="50"/>
    <s v="Friday"/>
    <s v="14 days"/>
    <n v="66187.013999999996"/>
  </r>
  <r>
    <s v="ACC-854938045"/>
    <x v="23"/>
    <n v="35.659999999999997"/>
    <n v="11450.8"/>
    <n v="1"/>
    <s v="CUS-4023861240"/>
    <d v="2018-09-07T00:00:00"/>
    <x v="44"/>
    <s v="M"/>
    <n v="-22.84"/>
    <n v="147.63"/>
    <m/>
    <s v="d57b8149-8eca-48e6-811d-e7317249725f"/>
    <n v="-22.76"/>
    <n v="113.83"/>
    <x v="5"/>
    <s v="Ningaloo"/>
    <x v="0"/>
    <s v="authorized"/>
    <s v="56eba74155304d0799af15ca05db842d"/>
    <s v="POS"/>
    <s v="20-30"/>
    <n v="2018"/>
    <n v="9"/>
    <n v="7"/>
    <n v="11"/>
    <n v="20"/>
    <s v="Friday"/>
    <s v="14 days"/>
    <n v="66187.013999999996"/>
  </r>
  <r>
    <s v="ACC-854938045"/>
    <x v="23"/>
    <n v="47.36"/>
    <n v="11403.44"/>
    <n v="1"/>
    <s v="CUS-4023861240"/>
    <d v="2018-09-07T00:00:00"/>
    <x v="44"/>
    <s v="M"/>
    <n v="-22.84"/>
    <n v="147.63"/>
    <m/>
    <s v="8f49e7a9-c5ca-4c7a-81dc-911ec5e52ba6"/>
    <n v="-37.71"/>
    <n v="145.15"/>
    <x v="4"/>
    <s v="Ringwood"/>
    <x v="0"/>
    <s v="authorized"/>
    <s v="2dc9a41dc833457da7bf518663adb7a0"/>
    <s v="POS"/>
    <s v="20-30"/>
    <n v="2018"/>
    <n v="9"/>
    <n v="7"/>
    <n v="16"/>
    <n v="40"/>
    <s v="Friday"/>
    <s v="14 days"/>
    <n v="66187.013999999996"/>
  </r>
  <r>
    <s v="ACC-854938045"/>
    <x v="23"/>
    <n v="475.52"/>
    <n v="10927.92"/>
    <n v="1"/>
    <s v="CUS-4023861240"/>
    <d v="2018-09-07T00:00:00"/>
    <x v="44"/>
    <s v="M"/>
    <n v="-22.84"/>
    <n v="147.63"/>
    <m/>
    <s v="62ec8580-7b7f-4024-b09a-30c94d0f43f4"/>
    <n v="-27.97"/>
    <n v="153.41"/>
    <x v="0"/>
    <s v="Southport"/>
    <x v="0"/>
    <s v="authorized"/>
    <s v="b4e62b0f02e74fa9bcd892675deda7f4"/>
    <s v="SALES-POS"/>
    <s v="20-30"/>
    <n v="2018"/>
    <n v="9"/>
    <n v="7"/>
    <n v="21"/>
    <n v="45"/>
    <s v="Friday"/>
    <s v="14 days"/>
    <n v="66187.013999999996"/>
  </r>
  <r>
    <s v="ACC-854938045"/>
    <x v="23"/>
    <n v="49"/>
    <n v="10878.92"/>
    <m/>
    <s v="CUS-4023861240"/>
    <d v="2018-09-08T00:00:00"/>
    <x v="44"/>
    <s v="M"/>
    <n v="-22.84"/>
    <n v="147.63"/>
    <m/>
    <m/>
    <m/>
    <m/>
    <x v="2"/>
    <m/>
    <x v="0"/>
    <s v="posted"/>
    <s v="3d6e595d2cc3414392864bac717f5063"/>
    <s v="PAYMENT"/>
    <s v="20-30"/>
    <n v="2018"/>
    <n v="9"/>
    <n v="8"/>
    <n v="17"/>
    <n v="0"/>
    <s v="Saturday"/>
    <s v="14 days"/>
    <n v="66187.013999999996"/>
  </r>
  <r>
    <s v="ACC-854938045"/>
    <x v="23"/>
    <n v="34"/>
    <n v="10844.92"/>
    <m/>
    <s v="CUS-4023861240"/>
    <d v="2018-09-09T00:00:00"/>
    <x v="44"/>
    <s v="M"/>
    <n v="-22.84"/>
    <n v="147.63"/>
    <m/>
    <m/>
    <m/>
    <m/>
    <x v="2"/>
    <m/>
    <x v="0"/>
    <s v="posted"/>
    <s v="7f8f4eb0e14e4a00a8f7268df93b90f0"/>
    <s v="PAYMENT"/>
    <s v="20-30"/>
    <n v="2018"/>
    <n v="9"/>
    <n v="9"/>
    <n v="11"/>
    <n v="0"/>
    <s v="Sunday"/>
    <s v="14 days"/>
    <n v="66187.013999999996"/>
  </r>
  <r>
    <s v="ACC-854938045"/>
    <x v="23"/>
    <n v="28.54"/>
    <n v="10816.38"/>
    <n v="1"/>
    <s v="CUS-4023861240"/>
    <d v="2018-09-09T00:00:00"/>
    <x v="44"/>
    <s v="M"/>
    <n v="-22.84"/>
    <n v="147.63"/>
    <m/>
    <s v="65d67292-aec5-4e2b-96a8-67ddf70a9960"/>
    <n v="-41.17"/>
    <n v="147.74"/>
    <x v="8"/>
    <s v="Branxholm"/>
    <x v="0"/>
    <s v="authorized"/>
    <s v="f5140debcac9433fba327ca1f52ecc1a"/>
    <s v="POS"/>
    <s v="20-30"/>
    <n v="2018"/>
    <n v="9"/>
    <n v="9"/>
    <n v="21"/>
    <n v="10"/>
    <s v="Sunday"/>
    <s v="14 days"/>
    <n v="66187.013999999996"/>
  </r>
  <r>
    <s v="ACC-854938045"/>
    <x v="23"/>
    <n v="106"/>
    <n v="10710.38"/>
    <m/>
    <s v="CUS-4023861240"/>
    <d v="2018-09-10T00:00:00"/>
    <x v="44"/>
    <s v="M"/>
    <n v="-22.84"/>
    <n v="147.63"/>
    <m/>
    <m/>
    <m/>
    <m/>
    <x v="2"/>
    <m/>
    <x v="0"/>
    <s v="posted"/>
    <s v="45769ac990204aa8bf8b3a351c899dda"/>
    <s v="PAYMENT"/>
    <s v="20-30"/>
    <n v="2018"/>
    <n v="9"/>
    <n v="10"/>
    <n v="20"/>
    <n v="0"/>
    <s v="Monday"/>
    <s v="14 days"/>
    <n v="66187.013999999996"/>
  </r>
  <r>
    <s v="ACC-854938045"/>
    <x v="23"/>
    <n v="181"/>
    <n v="10529.38"/>
    <m/>
    <s v="CUS-4023861240"/>
    <d v="2018-09-11T00:00:00"/>
    <x v="44"/>
    <s v="M"/>
    <n v="-22.84"/>
    <n v="147.63"/>
    <m/>
    <m/>
    <m/>
    <m/>
    <x v="2"/>
    <m/>
    <x v="0"/>
    <s v="posted"/>
    <s v="828387b77211478e9883f8487252131c"/>
    <s v="PAYMENT"/>
    <s v="20-30"/>
    <n v="2018"/>
    <n v="9"/>
    <n v="11"/>
    <n v="21"/>
    <n v="0"/>
    <s v="Tuesday"/>
    <s v="14 days"/>
    <n v="66187.013999999996"/>
  </r>
  <r>
    <s v="ACC-854938045"/>
    <x v="23"/>
    <n v="11.26"/>
    <n v="10518.12"/>
    <n v="1"/>
    <s v="CUS-4023861240"/>
    <d v="2018-09-12T00:00:00"/>
    <x v="44"/>
    <s v="M"/>
    <n v="-22.84"/>
    <n v="147.63"/>
    <m/>
    <s v="4bf11f3a-c3e4-4f41-b5a5-72f3337034fc"/>
    <n v="-22.92"/>
    <n v="118.97"/>
    <x v="5"/>
    <s v="Newman"/>
    <x v="0"/>
    <s v="authorized"/>
    <s v="b19bbea9250347579e2453a87d8ad217"/>
    <s v="SALES-POS"/>
    <s v="20-30"/>
    <n v="2018"/>
    <n v="9"/>
    <n v="12"/>
    <n v="8"/>
    <n v="2"/>
    <s v="Wednesday"/>
    <s v="14 days"/>
    <n v="66187.013999999996"/>
  </r>
  <r>
    <s v="ACC-854938045"/>
    <x v="23"/>
    <n v="58"/>
    <n v="10460.120000000001"/>
    <m/>
    <s v="CUS-4023861240"/>
    <d v="2018-09-13T00:00:00"/>
    <x v="44"/>
    <s v="M"/>
    <n v="-22.84"/>
    <n v="147.63"/>
    <m/>
    <m/>
    <m/>
    <m/>
    <x v="2"/>
    <m/>
    <x v="0"/>
    <s v="posted"/>
    <s v="1419afa25ae043ae979fc83177e345f7"/>
    <s v="PHONE BANK"/>
    <s v="20-30"/>
    <n v="2018"/>
    <n v="9"/>
    <n v="13"/>
    <n v="21"/>
    <n v="0"/>
    <s v="Thursday"/>
    <s v="14 days"/>
    <n v="66187.013999999996"/>
  </r>
  <r>
    <s v="ACC-854938045"/>
    <x v="23"/>
    <n v="84"/>
    <n v="10376.120000000001"/>
    <m/>
    <s v="CUS-4023861240"/>
    <d v="2018-09-13T00:00:00"/>
    <x v="44"/>
    <s v="M"/>
    <n v="-22.84"/>
    <n v="147.63"/>
    <m/>
    <m/>
    <m/>
    <m/>
    <x v="2"/>
    <m/>
    <x v="0"/>
    <s v="posted"/>
    <s v="d52b80c8d7eb40b78d655b2db62c7b43"/>
    <s v="PAYMENT"/>
    <s v="20-30"/>
    <n v="2018"/>
    <n v="9"/>
    <n v="13"/>
    <n v="22"/>
    <n v="0"/>
    <s v="Thursday"/>
    <s v="14 days"/>
    <n v="66187.013999999996"/>
  </r>
  <r>
    <s v="ACC-854938045"/>
    <x v="23"/>
    <n v="55.04"/>
    <n v="10321.08"/>
    <n v="1"/>
    <s v="CUS-4023861240"/>
    <d v="2018-09-13T00:00:00"/>
    <x v="44"/>
    <s v="M"/>
    <n v="-22.84"/>
    <n v="147.63"/>
    <m/>
    <s v="165ae310-aa9e-43b6-b875-f996db6586bd"/>
    <n v="-27.47"/>
    <n v="153.03"/>
    <x v="0"/>
    <s v="Brisbane City"/>
    <x v="0"/>
    <s v="authorized"/>
    <s v="dd5c9c9a134b4a15a29d9936f30a745c"/>
    <s v="POS"/>
    <s v="20-30"/>
    <n v="2018"/>
    <n v="9"/>
    <n v="13"/>
    <n v="23"/>
    <n v="47"/>
    <s v="Thursday"/>
    <s v="14 days"/>
    <n v="66187.013999999996"/>
  </r>
  <r>
    <s v="ACC-854938045"/>
    <x v="23"/>
    <n v="130.03"/>
    <n v="10191.049999999999"/>
    <n v="1"/>
    <s v="CUS-4023861240"/>
    <d v="2018-09-14T00:00:00"/>
    <x v="44"/>
    <s v="M"/>
    <n v="-22.84"/>
    <n v="147.63"/>
    <m/>
    <s v="26c92de4-4848-4c65-aba4-f33884e7545a"/>
    <n v="-27.99"/>
    <n v="153.38999999999999"/>
    <x v="0"/>
    <s v="Ashmore"/>
    <x v="0"/>
    <s v="authorized"/>
    <s v="14743a88f24247f2adb0a925eb4b8e87"/>
    <s v="SALES-POS"/>
    <s v="20-30"/>
    <n v="2018"/>
    <n v="9"/>
    <n v="14"/>
    <n v="2"/>
    <n v="48"/>
    <s v="Friday"/>
    <s v="14 days"/>
    <n v="66187.013999999996"/>
  </r>
  <r>
    <s v="ACC-854938045"/>
    <x v="23"/>
    <n v="43.89"/>
    <n v="10147.16"/>
    <n v="0"/>
    <s v="CUS-4023861240"/>
    <d v="2018-09-14T00:00:00"/>
    <x v="44"/>
    <s v="M"/>
    <n v="-22.84"/>
    <n v="147.63"/>
    <m/>
    <s v="9b1f5867-31b9-4119-a0d7-3eca9826f940"/>
    <n v="-33.76"/>
    <n v="151.26"/>
    <x v="1"/>
    <s v="Brookvale"/>
    <x v="0"/>
    <s v="authorized"/>
    <s v="379e3170e0ce4a0583c74823717bb4f6"/>
    <s v="SALES-POS"/>
    <s v="20-30"/>
    <n v="2018"/>
    <n v="9"/>
    <n v="14"/>
    <n v="16"/>
    <n v="4"/>
    <s v="Friday"/>
    <s v="14 days"/>
    <n v="66187.013999999996"/>
  </r>
  <r>
    <s v="ACC-854938045"/>
    <x v="23"/>
    <n v="48.03"/>
    <n v="10099.129999999999"/>
    <n v="1"/>
    <s v="CUS-4023861240"/>
    <d v="2018-09-14T00:00:00"/>
    <x v="44"/>
    <s v="M"/>
    <n v="-22.84"/>
    <n v="147.63"/>
    <m/>
    <s v="eeca52d2-c1d3-429c-9cd1-fca8346924a5"/>
    <n v="-38.020000000000003"/>
    <n v="145.30000000000001"/>
    <x v="4"/>
    <s v="Fountain Gate"/>
    <x v="0"/>
    <s v="authorized"/>
    <s v="19f7596b7e9c4e4e890d588b423867d8"/>
    <s v="POS"/>
    <s v="20-30"/>
    <n v="2018"/>
    <n v="9"/>
    <n v="14"/>
    <n v="19"/>
    <n v="11"/>
    <s v="Friday"/>
    <s v="14 days"/>
    <n v="66187.013999999996"/>
  </r>
  <r>
    <s v="ACC-854938045"/>
    <x v="23"/>
    <n v="11.19"/>
    <n v="10087.94"/>
    <n v="1"/>
    <s v="CUS-4023861240"/>
    <d v="2018-09-15T00:00:00"/>
    <x v="44"/>
    <s v="M"/>
    <n v="-22.84"/>
    <n v="147.63"/>
    <m/>
    <s v="38c1492f-bb0b-4735-9cf5-55c96f75311e"/>
    <n v="-22.91"/>
    <n v="119.99"/>
    <x v="5"/>
    <s v="Newman"/>
    <x v="0"/>
    <s v="authorized"/>
    <s v="352060ec2718470d84ba5a0233ec2046"/>
    <s v="SALES-POS"/>
    <s v="20-30"/>
    <n v="2018"/>
    <n v="9"/>
    <n v="15"/>
    <n v="5"/>
    <n v="57"/>
    <s v="Saturday"/>
    <s v="14 days"/>
    <n v="66187.013999999996"/>
  </r>
  <r>
    <s v="ACC-854938045"/>
    <x v="23"/>
    <n v="26.09"/>
    <n v="10061.85"/>
    <n v="1"/>
    <s v="CUS-4023861240"/>
    <d v="2018-09-15T00:00:00"/>
    <x v="44"/>
    <s v="M"/>
    <n v="-22.84"/>
    <n v="147.63"/>
    <m/>
    <s v="be2fdae5-77c0-479f-87e6-3708f631d2e6"/>
    <n v="-38.020000000000003"/>
    <n v="145.30000000000001"/>
    <x v="4"/>
    <s v="Narre Warren"/>
    <x v="0"/>
    <s v="authorized"/>
    <s v="f45ffa017ee544c795ad08caa1554464"/>
    <s v="SALES-POS"/>
    <s v="20-30"/>
    <n v="2018"/>
    <n v="9"/>
    <n v="15"/>
    <n v="10"/>
    <n v="29"/>
    <s v="Saturday"/>
    <s v="14 days"/>
    <n v="66187.013999999996"/>
  </r>
  <r>
    <s v="ACC-854938045"/>
    <x v="23"/>
    <n v="148.09"/>
    <n v="9913.76"/>
    <n v="1"/>
    <s v="CUS-4023861240"/>
    <d v="2018-09-15T00:00:00"/>
    <x v="44"/>
    <s v="M"/>
    <n v="-22.84"/>
    <n v="147.63"/>
    <m/>
    <s v="b034674f-6a5d-47f4-a148-8521a992dd15"/>
    <n v="-37.93"/>
    <n v="145.15"/>
    <x v="4"/>
    <s v="Mulgrave"/>
    <x v="0"/>
    <s v="authorized"/>
    <s v="7bad29dfbc7d48b3929707ea18cc5d0a"/>
    <s v="SALES-POS"/>
    <s v="20-30"/>
    <n v="2018"/>
    <n v="9"/>
    <n v="15"/>
    <n v="13"/>
    <n v="22"/>
    <s v="Saturday"/>
    <s v="14 days"/>
    <n v="66187.013999999996"/>
  </r>
  <r>
    <s v="ACC-854938045"/>
    <x v="23"/>
    <n v="49"/>
    <n v="9864.76"/>
    <m/>
    <s v="CUS-4023861240"/>
    <d v="2018-09-15T00:00:00"/>
    <x v="44"/>
    <s v="M"/>
    <n v="-22.84"/>
    <n v="147.63"/>
    <m/>
    <m/>
    <m/>
    <m/>
    <x v="2"/>
    <m/>
    <x v="0"/>
    <s v="posted"/>
    <s v="cea96dcd4a8f45dca9e14afc5b472d16"/>
    <s v="PAYMENT"/>
    <s v="20-30"/>
    <n v="2018"/>
    <n v="9"/>
    <n v="15"/>
    <n v="17"/>
    <n v="0"/>
    <s v="Saturday"/>
    <s v="14 days"/>
    <n v="66187.013999999996"/>
  </r>
  <r>
    <s v="ACC-854938045"/>
    <x v="23"/>
    <n v="34"/>
    <n v="9830.76"/>
    <m/>
    <s v="CUS-4023861240"/>
    <d v="2018-09-16T00:00:00"/>
    <x v="44"/>
    <s v="M"/>
    <n v="-22.84"/>
    <n v="147.63"/>
    <m/>
    <m/>
    <m/>
    <m/>
    <x v="2"/>
    <m/>
    <x v="0"/>
    <s v="posted"/>
    <s v="360d24b7d2164d8db292025cfa6aec90"/>
    <s v="PAYMENT"/>
    <s v="20-30"/>
    <n v="2018"/>
    <n v="9"/>
    <n v="16"/>
    <n v="11"/>
    <n v="0"/>
    <s v="Sunday"/>
    <s v="14 days"/>
    <n v="66187.013999999996"/>
  </r>
  <r>
    <s v="ACC-854938045"/>
    <x v="23"/>
    <n v="44.3"/>
    <n v="9786.4599999999991"/>
    <n v="1"/>
    <s v="CUS-4023861240"/>
    <d v="2018-09-16T00:00:00"/>
    <x v="44"/>
    <s v="M"/>
    <n v="-22.84"/>
    <n v="147.63"/>
    <m/>
    <s v="e409298f-baab-4942-a431-beba6ea59c72"/>
    <n v="-37.82"/>
    <n v="145.19999999999999"/>
    <x v="4"/>
    <s v="Mitcham"/>
    <x v="0"/>
    <s v="authorized"/>
    <s v="d1debbbcdb5b4ba4b70522d18cccacd0"/>
    <s v="POS"/>
    <s v="20-30"/>
    <n v="2018"/>
    <n v="9"/>
    <n v="16"/>
    <n v="17"/>
    <n v="59"/>
    <s v="Sunday"/>
    <s v="14 days"/>
    <n v="66187.013999999996"/>
  </r>
  <r>
    <s v="ACC-854938045"/>
    <x v="23"/>
    <n v="17.850000000000001"/>
    <n v="12307.29"/>
    <n v="1"/>
    <s v="CUS-4023861240"/>
    <d v="2018-09-18T00:00:00"/>
    <x v="44"/>
    <s v="M"/>
    <n v="-22.84"/>
    <n v="147.63"/>
    <m/>
    <s v="71a62c87-49db-403c-9a83-546bbd4b4f5d"/>
    <n v="-38"/>
    <n v="147.69"/>
    <x v="4"/>
    <s v="Ocean Grange"/>
    <x v="0"/>
    <s v="authorized"/>
    <s v="ed6916b0254d416c8e9a7ea2028915e5"/>
    <s v="SALES-POS"/>
    <s v="20-30"/>
    <n v="2018"/>
    <n v="9"/>
    <n v="18"/>
    <n v="14"/>
    <n v="11"/>
    <s v="Tuesday"/>
    <s v="14 days"/>
    <n v="66187.013999999996"/>
  </r>
  <r>
    <s v="ACC-854938045"/>
    <x v="23"/>
    <n v="23.56"/>
    <n v="12283.73"/>
    <n v="1"/>
    <s v="CUS-4023861240"/>
    <d v="2018-09-19T00:00:00"/>
    <x v="44"/>
    <s v="M"/>
    <n v="-22.84"/>
    <n v="147.63"/>
    <m/>
    <s v="fd0fd393-5324-45a7-b68a-fa035f53cef1"/>
    <n v="-37.86"/>
    <n v="145.05000000000001"/>
    <x v="4"/>
    <s v="Glen Iris"/>
    <x v="0"/>
    <s v="authorized"/>
    <s v="0e0ec8c199b3480488e225af64c4c582"/>
    <s v="POS"/>
    <s v="20-30"/>
    <n v="2018"/>
    <n v="9"/>
    <n v="19"/>
    <n v="9"/>
    <n v="49"/>
    <s v="Wednesday"/>
    <s v="14 days"/>
    <n v="66187.013999999996"/>
  </r>
  <r>
    <s v="ACC-854938045"/>
    <x v="23"/>
    <n v="38.58"/>
    <n v="12245.15"/>
    <n v="1"/>
    <s v="CUS-4023861240"/>
    <d v="2018-09-19T00:00:00"/>
    <x v="44"/>
    <s v="M"/>
    <n v="-22.84"/>
    <n v="147.63"/>
    <m/>
    <s v="47392c25-91e7-4803-9a4c-f26571922b85"/>
    <n v="-37.83"/>
    <n v="145.08000000000001"/>
    <x v="4"/>
    <s v="Camberwell"/>
    <x v="0"/>
    <s v="authorized"/>
    <s v="a4704aa80c1f41998773290ae1f04157"/>
    <s v="POS"/>
    <s v="20-30"/>
    <n v="2018"/>
    <n v="9"/>
    <n v="19"/>
    <n v="14"/>
    <n v="33"/>
    <s v="Wednesday"/>
    <s v="14 days"/>
    <n v="66187.013999999996"/>
  </r>
  <r>
    <s v="ACC-854938045"/>
    <x v="23"/>
    <n v="41.18"/>
    <n v="12203.97"/>
    <n v="1"/>
    <s v="CUS-4023861240"/>
    <d v="2018-09-19T00:00:00"/>
    <x v="44"/>
    <s v="M"/>
    <n v="-22.84"/>
    <n v="147.63"/>
    <m/>
    <s v="31312403-0025-44ea-9d7f-4c7ad378eacc"/>
    <n v="-37.68"/>
    <n v="145.03"/>
    <x v="4"/>
    <s v="Thomastown"/>
    <x v="0"/>
    <s v="authorized"/>
    <s v="1db896f24cfb4ff297fd37332e294b61"/>
    <s v="SALES-POS"/>
    <s v="20-30"/>
    <n v="2018"/>
    <n v="9"/>
    <n v="19"/>
    <n v="19"/>
    <n v="32"/>
    <s v="Wednesday"/>
    <s v="14 days"/>
    <n v="66187.013999999996"/>
  </r>
  <r>
    <s v="ACC-854938045"/>
    <x v="23"/>
    <n v="82.67"/>
    <n v="12121.3"/>
    <n v="1"/>
    <s v="CUS-4023861240"/>
    <d v="2018-09-20T00:00:00"/>
    <x v="44"/>
    <s v="M"/>
    <n v="-22.84"/>
    <n v="147.63"/>
    <m/>
    <s v="39057114-0e63-476e-9877-dea209de407d"/>
    <n v="-32.92"/>
    <n v="147.71"/>
    <x v="1"/>
    <s v="Trundle"/>
    <x v="0"/>
    <s v="authorized"/>
    <s v="e66cafe170aa47b89ff87119dfd46a42"/>
    <s v="POS"/>
    <s v="20-30"/>
    <n v="2018"/>
    <n v="9"/>
    <n v="20"/>
    <n v="14"/>
    <n v="48"/>
    <s v="Thursday"/>
    <s v="14 days"/>
    <n v="66187.013999999996"/>
  </r>
  <r>
    <s v="ACC-854938045"/>
    <x v="23"/>
    <n v="58"/>
    <n v="12063.3"/>
    <m/>
    <s v="CUS-4023861240"/>
    <d v="2018-09-20T00:00:00"/>
    <x v="44"/>
    <s v="M"/>
    <n v="-22.84"/>
    <n v="147.63"/>
    <m/>
    <m/>
    <m/>
    <m/>
    <x v="2"/>
    <m/>
    <x v="0"/>
    <s v="posted"/>
    <s v="bd68397b58fa48039faf17fefb901788"/>
    <s v="PHONE BANK"/>
    <s v="20-30"/>
    <n v="2018"/>
    <n v="9"/>
    <n v="20"/>
    <n v="21"/>
    <n v="0"/>
    <s v="Thursday"/>
    <s v="14 days"/>
    <n v="66187.013999999996"/>
  </r>
  <r>
    <s v="ACC-854938045"/>
    <x v="23"/>
    <n v="5.62"/>
    <n v="12057.68"/>
    <n v="1"/>
    <s v="CUS-4023861240"/>
    <d v="2018-09-21T00:00:00"/>
    <x v="44"/>
    <s v="M"/>
    <n v="-22.84"/>
    <n v="147.63"/>
    <m/>
    <s v="09f289b2-6d59-4325-b710-689496f66c77"/>
    <n v="-37.85"/>
    <n v="144.86000000000001"/>
    <x v="4"/>
    <s v="Williamstown North"/>
    <x v="0"/>
    <s v="authorized"/>
    <s v="d06dcb7d9c0e4febac06d54db3d7325c"/>
    <s v="POS"/>
    <s v="20-30"/>
    <n v="2018"/>
    <n v="9"/>
    <n v="21"/>
    <n v="13"/>
    <n v="20"/>
    <s v="Friday"/>
    <s v="14 days"/>
    <n v="66187.013999999996"/>
  </r>
  <r>
    <s v="ACC-854938045"/>
    <x v="23"/>
    <n v="33.909999999999997"/>
    <n v="12023.77"/>
    <n v="0"/>
    <s v="CUS-4023861240"/>
    <d v="2018-09-21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524c7682595a4c18b7c30b9867afbebe"/>
    <s v="POS"/>
    <s v="20-30"/>
    <n v="2018"/>
    <n v="9"/>
    <n v="21"/>
    <n v="14"/>
    <n v="37"/>
    <s v="Friday"/>
    <s v="14 days"/>
    <n v="66187.013999999996"/>
  </r>
  <r>
    <s v="ACC-854938045"/>
    <x v="23"/>
    <n v="23.73"/>
    <n v="12000.04"/>
    <n v="0"/>
    <s v="CUS-4023861240"/>
    <d v="2018-09-21T00:00:00"/>
    <x v="44"/>
    <s v="M"/>
    <n v="-22.84"/>
    <n v="147.63"/>
    <m/>
    <s v="af951f2e-1850-4126-8b40-ad0d80ceeb06"/>
    <n v="-37.78"/>
    <n v="144.83000000000001"/>
    <x v="4"/>
    <s v="Sunshine"/>
    <x v="0"/>
    <s v="authorized"/>
    <s v="c77edb9a47de49f693aecf0dea3c03f6"/>
    <s v="SALES-POS"/>
    <s v="20-30"/>
    <n v="2018"/>
    <n v="9"/>
    <n v="21"/>
    <n v="14"/>
    <n v="45"/>
    <s v="Friday"/>
    <s v="14 days"/>
    <n v="66187.013999999996"/>
  </r>
  <r>
    <s v="ACC-854938045"/>
    <x v="23"/>
    <n v="191.12"/>
    <n v="11808.92"/>
    <n v="1"/>
    <s v="CUS-4023861240"/>
    <d v="2018-09-21T00:00:00"/>
    <x v="44"/>
    <s v="M"/>
    <n v="-22.84"/>
    <n v="147.63"/>
    <m/>
    <s v="294d0299-6194-4e98-9236-c9579956d082"/>
    <n v="-33.86"/>
    <n v="151.21"/>
    <x v="1"/>
    <s v="Sydney"/>
    <x v="0"/>
    <s v="authorized"/>
    <s v="b046821f3ac04330b18fc92a4e8d8a18"/>
    <s v="SALES-POS"/>
    <s v="20-30"/>
    <n v="2018"/>
    <n v="9"/>
    <n v="21"/>
    <n v="21"/>
    <n v="47"/>
    <s v="Friday"/>
    <s v="14 days"/>
    <n v="66187.013999999996"/>
  </r>
  <r>
    <s v="ACC-854938045"/>
    <x v="23"/>
    <n v="49"/>
    <n v="11759.92"/>
    <m/>
    <s v="CUS-4023861240"/>
    <d v="2018-09-22T00:00:00"/>
    <x v="44"/>
    <s v="M"/>
    <n v="-22.84"/>
    <n v="147.63"/>
    <m/>
    <m/>
    <m/>
    <m/>
    <x v="2"/>
    <m/>
    <x v="0"/>
    <s v="posted"/>
    <s v="504b10b97d4d4d2eb58699d9647909af"/>
    <s v="PAYMENT"/>
    <s v="20-30"/>
    <n v="2018"/>
    <n v="9"/>
    <n v="22"/>
    <n v="17"/>
    <n v="0"/>
    <s v="Saturday"/>
    <s v="14 days"/>
    <n v="66187.013999999996"/>
  </r>
  <r>
    <s v="ACC-854938045"/>
    <x v="23"/>
    <n v="34.880000000000003"/>
    <n v="11725.04"/>
    <n v="1"/>
    <s v="CUS-4023861240"/>
    <d v="2018-09-22T00:00:00"/>
    <x v="44"/>
    <s v="M"/>
    <n v="-22.84"/>
    <n v="147.63"/>
    <m/>
    <s v="132a93ef-30fa-4329-8ad3-a967cfd93dbd"/>
    <n v="-37.67"/>
    <n v="144.85"/>
    <x v="4"/>
    <s v="Tullamarine"/>
    <x v="0"/>
    <s v="authorized"/>
    <s v="f09339fc412a4a2d964e5b0f9ae05a28"/>
    <s v="SALES-POS"/>
    <s v="20-30"/>
    <n v="2018"/>
    <n v="9"/>
    <n v="22"/>
    <n v="21"/>
    <n v="18"/>
    <s v="Saturday"/>
    <s v="14 days"/>
    <n v="66187.013999999996"/>
  </r>
  <r>
    <s v="ACC-854938045"/>
    <x v="23"/>
    <n v="28.19"/>
    <n v="11696.85"/>
    <n v="1"/>
    <s v="CUS-4023861240"/>
    <d v="2018-09-22T00:00:00"/>
    <x v="44"/>
    <s v="M"/>
    <n v="-22.84"/>
    <n v="147.63"/>
    <m/>
    <s v="eb0272c4-ab58-4e30-a0bf-278a58032a40"/>
    <n v="-22.69"/>
    <n v="117.8"/>
    <x v="5"/>
    <s v="Tom Price"/>
    <x v="0"/>
    <s v="authorized"/>
    <s v="e5cf9f2f5868475fb19808fd6344a617"/>
    <s v="POS"/>
    <s v="20-30"/>
    <n v="2018"/>
    <n v="9"/>
    <n v="22"/>
    <n v="23"/>
    <n v="24"/>
    <s v="Saturday"/>
    <s v="14 days"/>
    <n v="66187.013999999996"/>
  </r>
  <r>
    <s v="ACC-854938045"/>
    <x v="23"/>
    <n v="34"/>
    <n v="11662.85"/>
    <m/>
    <s v="CUS-4023861240"/>
    <d v="2018-09-23T00:00:00"/>
    <x v="44"/>
    <s v="M"/>
    <n v="-22.84"/>
    <n v="147.63"/>
    <m/>
    <m/>
    <m/>
    <m/>
    <x v="2"/>
    <m/>
    <x v="0"/>
    <s v="posted"/>
    <s v="fda2fbd26e6a46999be41a17adf80e0e"/>
    <s v="PAYMENT"/>
    <s v="20-30"/>
    <n v="2018"/>
    <n v="9"/>
    <n v="23"/>
    <n v="11"/>
    <n v="0"/>
    <s v="Sunday"/>
    <s v="14 days"/>
    <n v="66187.013999999996"/>
  </r>
  <r>
    <s v="ACC-854938045"/>
    <x v="23"/>
    <n v="16.940000000000001"/>
    <n v="11645.91"/>
    <n v="1"/>
    <s v="CUS-4023861240"/>
    <d v="2018-09-25T00:00:00"/>
    <x v="44"/>
    <s v="M"/>
    <n v="-22.84"/>
    <n v="147.63"/>
    <m/>
    <s v="71a62c87-49db-403c-9a83-546bbd4b4f5d"/>
    <n v="-38"/>
    <n v="147.69"/>
    <x v="4"/>
    <s v="Ocean Grange"/>
    <x v="0"/>
    <s v="authorized"/>
    <s v="125bb09de2e24711b5d2ddc79863c41a"/>
    <s v="POS"/>
    <s v="20-30"/>
    <n v="2018"/>
    <n v="9"/>
    <n v="25"/>
    <n v="8"/>
    <n v="36"/>
    <s v="Tuesday"/>
    <s v="14 days"/>
    <n v="66187.013999999996"/>
  </r>
  <r>
    <s v="ACC-854938045"/>
    <x v="23"/>
    <n v="38.31"/>
    <n v="11607.6"/>
    <n v="1"/>
    <s v="CUS-4023861240"/>
    <d v="2018-09-25T00:00:00"/>
    <x v="44"/>
    <s v="M"/>
    <n v="-22.84"/>
    <n v="147.63"/>
    <m/>
    <s v="388848fa-5b48-40ef-9fa0-f1d271a93bf2"/>
    <n v="-37.79"/>
    <n v="144.85"/>
    <x v="4"/>
    <s v="Sunshine"/>
    <x v="0"/>
    <s v="authorized"/>
    <s v="912c58e2840f4cbf8c4a3d5a4a9f53e5"/>
    <s v="POS"/>
    <s v="20-30"/>
    <n v="2018"/>
    <n v="9"/>
    <n v="25"/>
    <n v="9"/>
    <n v="40"/>
    <s v="Tuesday"/>
    <s v="14 days"/>
    <n v="66187.013999999996"/>
  </r>
  <r>
    <s v="ACC-854938045"/>
    <x v="23"/>
    <n v="43.55"/>
    <n v="11564.05"/>
    <n v="1"/>
    <s v="CUS-4023861240"/>
    <d v="2018-09-26T00:00:00"/>
    <x v="44"/>
    <s v="M"/>
    <n v="-22.84"/>
    <n v="147.63"/>
    <m/>
    <s v="c087506c-c4c6-42de-aae2-2d244e49f4be"/>
    <n v="-37.9"/>
    <n v="145.13999999999999"/>
    <x v="4"/>
    <s v="Mount Waverley"/>
    <x v="0"/>
    <s v="authorized"/>
    <s v="4004f688ddcb4509a4aba164f9da3036"/>
    <s v="POS"/>
    <s v="20-30"/>
    <n v="2018"/>
    <n v="9"/>
    <n v="26"/>
    <n v="16"/>
    <n v="30"/>
    <s v="Wednesday"/>
    <s v="14 days"/>
    <n v="66187.013999999996"/>
  </r>
  <r>
    <s v="ACC-854938045"/>
    <x v="23"/>
    <n v="34.76"/>
    <n v="11529.29"/>
    <n v="1"/>
    <s v="CUS-4023861240"/>
    <d v="2018-09-27T00:00:00"/>
    <x v="44"/>
    <s v="M"/>
    <n v="-22.84"/>
    <n v="147.63"/>
    <m/>
    <s v="684e9848-c2e4-455b-8cf5-f209c4bb7db2"/>
    <n v="-42.74"/>
    <n v="147.44"/>
    <x v="8"/>
    <s v="Richmond"/>
    <x v="0"/>
    <s v="authorized"/>
    <s v="aca0e7d0b260492c8be0eb43e2dd9f65"/>
    <s v="SALES-POS"/>
    <s v="20-30"/>
    <n v="2018"/>
    <n v="9"/>
    <n v="27"/>
    <n v="19"/>
    <n v="56"/>
    <s v="Thursday"/>
    <s v="14 days"/>
    <n v="66187.013999999996"/>
  </r>
  <r>
    <s v="ACC-854938045"/>
    <x v="23"/>
    <n v="58"/>
    <n v="11471.29"/>
    <m/>
    <s v="CUS-4023861240"/>
    <d v="2018-09-27T00:00:00"/>
    <x v="44"/>
    <s v="M"/>
    <n v="-22.84"/>
    <n v="147.63"/>
    <m/>
    <m/>
    <m/>
    <m/>
    <x v="2"/>
    <m/>
    <x v="0"/>
    <s v="posted"/>
    <s v="6dd8c2c5e8dc45189bb04e3ceba8a7c9"/>
    <s v="PHONE BANK"/>
    <s v="20-30"/>
    <n v="2018"/>
    <n v="9"/>
    <n v="27"/>
    <n v="21"/>
    <n v="0"/>
    <s v="Thursday"/>
    <s v="14 days"/>
    <n v="66187.013999999996"/>
  </r>
  <r>
    <s v="ACC-854938045"/>
    <x v="23"/>
    <n v="11.8"/>
    <n v="11459.49"/>
    <n v="1"/>
    <s v="CUS-4023861240"/>
    <d v="2018-09-27T00:00:00"/>
    <x v="44"/>
    <s v="M"/>
    <n v="-22.84"/>
    <n v="147.63"/>
    <m/>
    <s v="a24bb055-ef5a-4930-8023-d3cd9a7b8ae7"/>
    <n v="-41.93"/>
    <n v="147.49"/>
    <x v="8"/>
    <s v="Campbell Town"/>
    <x v="0"/>
    <s v="authorized"/>
    <s v="db5865293d3d4d928844ca731207a2c6"/>
    <s v="SALES-POS"/>
    <s v="20-30"/>
    <n v="2018"/>
    <n v="9"/>
    <n v="27"/>
    <n v="23"/>
    <n v="17"/>
    <s v="Thursday"/>
    <s v="14 days"/>
    <n v="66187.013999999996"/>
  </r>
  <r>
    <s v="ACC-854938045"/>
    <x v="23"/>
    <n v="10.119999999999999"/>
    <n v="11449.37"/>
    <n v="1"/>
    <s v="CUS-4023861240"/>
    <d v="2018-09-28T00:00:00"/>
    <x v="44"/>
    <s v="M"/>
    <n v="-22.84"/>
    <n v="147.63"/>
    <m/>
    <s v="a214fc56-46ce-4b3e-9e0b-88a1e0b30166"/>
    <n v="-37.909999999999997"/>
    <n v="145.13"/>
    <x v="4"/>
    <s v="Clayton"/>
    <x v="0"/>
    <s v="authorized"/>
    <s v="9fcf8997e3cd473793d023f29b14feb6"/>
    <s v="POS"/>
    <s v="20-30"/>
    <n v="2018"/>
    <n v="9"/>
    <n v="28"/>
    <n v="1"/>
    <n v="59"/>
    <s v="Friday"/>
    <s v="14 days"/>
    <n v="66187.013999999996"/>
  </r>
  <r>
    <s v="ACC-854938045"/>
    <x v="23"/>
    <n v="109.23"/>
    <n v="11340.14"/>
    <n v="1"/>
    <s v="CUS-4023861240"/>
    <d v="2018-09-28T00:00:00"/>
    <x v="44"/>
    <s v="M"/>
    <n v="-22.84"/>
    <n v="147.63"/>
    <m/>
    <s v="42ade571-5972-4160-9ecb-e0162a305fee"/>
    <n v="-33.700000000000003"/>
    <n v="151.21"/>
    <x v="1"/>
    <s v="Belrose"/>
    <x v="0"/>
    <s v="authorized"/>
    <s v="b254a32af922473c959da636635ab28c"/>
    <s v="POS"/>
    <s v="20-30"/>
    <n v="2018"/>
    <n v="9"/>
    <n v="28"/>
    <n v="8"/>
    <n v="14"/>
    <s v="Friday"/>
    <s v="14 days"/>
    <n v="66187.013999999996"/>
  </r>
  <r>
    <s v="ACC-854938045"/>
    <x v="23"/>
    <n v="64.03"/>
    <n v="11276.11"/>
    <n v="1"/>
    <s v="CUS-4023861240"/>
    <d v="2018-09-28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96c04c8408464a228e929c87e6145dd2"/>
    <s v="POS"/>
    <s v="20-30"/>
    <n v="2018"/>
    <n v="9"/>
    <n v="28"/>
    <n v="19"/>
    <n v="9"/>
    <s v="Friday"/>
    <s v="14 days"/>
    <n v="66187.013999999996"/>
  </r>
  <r>
    <s v="ACC-854938045"/>
    <x v="23"/>
    <n v="54.73"/>
    <n v="11221.38"/>
    <n v="1"/>
    <s v="CUS-4023861240"/>
    <d v="2018-09-28T00:00:00"/>
    <x v="44"/>
    <s v="M"/>
    <n v="-22.84"/>
    <n v="147.63"/>
    <m/>
    <s v="61890fd6-7092-414f-9473-edc181e46843"/>
    <n v="-43.04"/>
    <n v="147.27000000000001"/>
    <x v="8"/>
    <s v="Margate"/>
    <x v="0"/>
    <s v="authorized"/>
    <s v="0aca2400bf754350b6bf2a00c5e14ecb"/>
    <s v="SALES-POS"/>
    <s v="20-30"/>
    <n v="2018"/>
    <n v="9"/>
    <n v="28"/>
    <n v="22"/>
    <n v="46"/>
    <s v="Friday"/>
    <s v="14 days"/>
    <n v="66187.013999999996"/>
  </r>
  <r>
    <s v="ACC-854938045"/>
    <x v="23"/>
    <n v="49"/>
    <n v="11172.38"/>
    <m/>
    <s v="CUS-4023861240"/>
    <d v="2018-09-29T00:00:00"/>
    <x v="44"/>
    <s v="M"/>
    <n v="-22.84"/>
    <n v="147.63"/>
    <m/>
    <m/>
    <m/>
    <m/>
    <x v="2"/>
    <m/>
    <x v="0"/>
    <s v="posted"/>
    <s v="9bd9aca202c84a8da59075ec6044b90d"/>
    <s v="PAYMENT"/>
    <s v="20-30"/>
    <n v="2018"/>
    <n v="9"/>
    <n v="29"/>
    <n v="17"/>
    <n v="0"/>
    <s v="Saturday"/>
    <s v="14 days"/>
    <n v="66187.013999999996"/>
  </r>
  <r>
    <s v="ACC-854938045"/>
    <x v="23"/>
    <n v="17.93"/>
    <n v="11154.45"/>
    <n v="1"/>
    <s v="CUS-4023861240"/>
    <d v="2018-09-30T00:00:00"/>
    <x v="44"/>
    <s v="M"/>
    <n v="-22.84"/>
    <n v="147.63"/>
    <m/>
    <s v="64e6e6b9-088b-4855-acad-1210d5eb2f85"/>
    <n v="-42.74"/>
    <n v="147.44"/>
    <x v="8"/>
    <s v="Richmond"/>
    <x v="0"/>
    <s v="authorized"/>
    <s v="2bdc27752dc248ef9f91a0b44ef64400"/>
    <s v="POS"/>
    <s v="20-30"/>
    <n v="2018"/>
    <n v="9"/>
    <n v="30"/>
    <n v="2"/>
    <n v="57"/>
    <s v="Sunday"/>
    <s v="14 days"/>
    <n v="66187.013999999996"/>
  </r>
  <r>
    <s v="ACC-854938045"/>
    <x v="23"/>
    <n v="34"/>
    <n v="11105.33"/>
    <m/>
    <s v="CUS-4023861240"/>
    <d v="2018-09-30T00:00:00"/>
    <x v="44"/>
    <s v="M"/>
    <n v="-22.84"/>
    <n v="147.63"/>
    <m/>
    <m/>
    <m/>
    <m/>
    <x v="2"/>
    <m/>
    <x v="0"/>
    <s v="posted"/>
    <s v="800eaa6c835b4399afea67e40d009067"/>
    <s v="PAYMENT"/>
    <s v="20-30"/>
    <n v="2018"/>
    <n v="9"/>
    <n v="30"/>
    <n v="11"/>
    <n v="0"/>
    <s v="Sunday"/>
    <s v="14 days"/>
    <n v="66187.013999999996"/>
  </r>
  <r>
    <s v="ACC-854938045"/>
    <x v="23"/>
    <n v="15.12"/>
    <n v="11139.33"/>
    <n v="1"/>
    <s v="CUS-4023861240"/>
    <d v="2018-09-30T00:00:00"/>
    <x v="44"/>
    <s v="M"/>
    <n v="-22.84"/>
    <n v="147.63"/>
    <m/>
    <s v="b7f42867-024d-499c-b2ae-af0754b3bb84"/>
    <n v="-42.88"/>
    <n v="147.41"/>
    <x v="8"/>
    <s v="Howrah"/>
    <x v="0"/>
    <s v="authorized"/>
    <s v="7f37822c08d4443792b726a884ff8213"/>
    <s v="SALES-POS"/>
    <s v="20-30"/>
    <n v="2018"/>
    <n v="9"/>
    <n v="30"/>
    <n v="11"/>
    <n v="45"/>
    <s v="Sunday"/>
    <s v="14 days"/>
    <n v="66187.013999999996"/>
  </r>
  <r>
    <s v="ACC-854938045"/>
    <x v="23"/>
    <n v="341.78"/>
    <n v="13302.23"/>
    <n v="1"/>
    <s v="CUS-4023861240"/>
    <d v="2018-10-02T00:00:00"/>
    <x v="44"/>
    <s v="M"/>
    <n v="-22.84"/>
    <n v="147.63"/>
    <m/>
    <s v="16b9f329-7a9d-415d-8a7e-98429a138219"/>
    <n v="-37.81"/>
    <n v="144.97"/>
    <x v="4"/>
    <s v="Melbourne"/>
    <x v="0"/>
    <s v="authorized"/>
    <s v="7fbc9c9d3ab74c4d82f092b679d2e7be"/>
    <s v="SALES-POS"/>
    <s v="20-30"/>
    <n v="2018"/>
    <n v="10"/>
    <n v="2"/>
    <n v="17"/>
    <n v="59"/>
    <s v="Tuesday"/>
    <s v="14 days"/>
    <n v="66187.013999999996"/>
  </r>
  <r>
    <s v="ACC-854938045"/>
    <x v="23"/>
    <n v="26.71"/>
    <n v="13275.52"/>
    <n v="1"/>
    <s v="CUS-4023861240"/>
    <d v="2018-10-03T00:00:00"/>
    <x v="44"/>
    <s v="M"/>
    <n v="-22.84"/>
    <n v="147.63"/>
    <m/>
    <s v="65d67292-aec5-4e2b-96a8-67ddf70a9960"/>
    <n v="-41.17"/>
    <n v="147.74"/>
    <x v="8"/>
    <s v="Branxholm"/>
    <x v="0"/>
    <s v="authorized"/>
    <s v="f129be42da8a4906963d705f77c546ab"/>
    <s v="SALES-POS"/>
    <s v="20-30"/>
    <n v="2018"/>
    <n v="10"/>
    <n v="3"/>
    <n v="9"/>
    <n v="46"/>
    <s v="Wednesday"/>
    <s v="14 days"/>
    <n v="66187.013999999996"/>
  </r>
  <r>
    <s v="ACC-854938045"/>
    <x v="23"/>
    <n v="10.71"/>
    <n v="13264.81"/>
    <n v="1"/>
    <s v="CUS-4023861240"/>
    <d v="2018-10-03T00:00:00"/>
    <x v="44"/>
    <s v="M"/>
    <n v="-22.84"/>
    <n v="147.63"/>
    <m/>
    <s v="989c53c1-692b-4602-ad5f-3f62b704a621"/>
    <n v="-42.91"/>
    <n v="147.47999999999999"/>
    <x v="8"/>
    <s v="Lauderdale"/>
    <x v="0"/>
    <s v="authorized"/>
    <s v="719b8d857e63475fa231521f4947b85c"/>
    <s v="POS"/>
    <s v="20-30"/>
    <n v="2018"/>
    <n v="10"/>
    <n v="3"/>
    <n v="10"/>
    <n v="13"/>
    <s v="Wednesday"/>
    <s v="14 days"/>
    <n v="66187.013999999996"/>
  </r>
  <r>
    <s v="ACC-854938045"/>
    <x v="23"/>
    <n v="58"/>
    <n v="13206.81"/>
    <m/>
    <s v="CUS-4023861240"/>
    <d v="2018-10-04T00:00:00"/>
    <x v="44"/>
    <s v="M"/>
    <n v="-22.84"/>
    <n v="147.63"/>
    <m/>
    <m/>
    <m/>
    <m/>
    <x v="2"/>
    <m/>
    <x v="0"/>
    <s v="posted"/>
    <s v="e4212afb4d5343268d250d8f95b4e48c"/>
    <s v="PHONE BANK"/>
    <s v="20-30"/>
    <n v="2018"/>
    <n v="10"/>
    <n v="4"/>
    <n v="21"/>
    <n v="0"/>
    <s v="Thursday"/>
    <s v="14 days"/>
    <n v="66187.013999999996"/>
  </r>
  <r>
    <s v="ACC-854938045"/>
    <x v="23"/>
    <n v="31.23"/>
    <n v="13175.58"/>
    <n v="1"/>
    <s v="CUS-4023861240"/>
    <d v="2018-10-05T00:00:00"/>
    <x v="44"/>
    <s v="M"/>
    <n v="-22.84"/>
    <n v="147.63"/>
    <m/>
    <s v="4019f5b1-a868-40f1-81d8-941cb97eacba"/>
    <n v="-37.83"/>
    <n v="145"/>
    <x v="4"/>
    <s v="Richmond"/>
    <x v="0"/>
    <s v="authorized"/>
    <s v="3691dac5a3a0423294e2392fc28b7142"/>
    <s v="POS"/>
    <s v="20-30"/>
    <n v="2018"/>
    <n v="10"/>
    <n v="5"/>
    <n v="22"/>
    <n v="35"/>
    <s v="Friday"/>
    <s v="14 days"/>
    <n v="66187.013999999996"/>
  </r>
  <r>
    <s v="ACC-854938045"/>
    <x v="23"/>
    <n v="45.28"/>
    <n v="13130.3"/>
    <n v="0"/>
    <s v="CUS-4023861240"/>
    <d v="2018-10-06T00:00:00"/>
    <x v="44"/>
    <s v="M"/>
    <n v="-22.84"/>
    <n v="147.63"/>
    <m/>
    <s v="ed5f83fa-595e-4198-a9d6-939e591b7271"/>
    <n v="-37.93"/>
    <n v="145.15"/>
    <x v="4"/>
    <s v="Mulgrave"/>
    <x v="0"/>
    <s v="authorized"/>
    <s v="91c9977b1be643f5b385df8ab74c0880"/>
    <s v="SALES-POS"/>
    <s v="20-30"/>
    <n v="2018"/>
    <n v="10"/>
    <n v="6"/>
    <n v="2"/>
    <n v="8"/>
    <s v="Saturday"/>
    <s v="14 days"/>
    <n v="66187.013999999996"/>
  </r>
  <r>
    <s v="ACC-854938045"/>
    <x v="23"/>
    <n v="49"/>
    <n v="13081.3"/>
    <m/>
    <s v="CUS-4023861240"/>
    <d v="2018-10-06T00:00:00"/>
    <x v="44"/>
    <s v="M"/>
    <n v="-22.84"/>
    <n v="147.63"/>
    <m/>
    <m/>
    <m/>
    <m/>
    <x v="2"/>
    <m/>
    <x v="0"/>
    <s v="posted"/>
    <s v="b1e23a17c18c4354bbea5b72a492ef18"/>
    <s v="PAYMENT"/>
    <s v="20-30"/>
    <n v="2018"/>
    <n v="10"/>
    <n v="6"/>
    <n v="17"/>
    <n v="0"/>
    <s v="Saturday"/>
    <s v="14 days"/>
    <n v="66187.013999999996"/>
  </r>
  <r>
    <s v="ACC-854938045"/>
    <x v="23"/>
    <n v="21.14"/>
    <n v="13060.16"/>
    <n v="0"/>
    <s v="CUS-4023861240"/>
    <d v="2018-10-06T00:00:00"/>
    <x v="44"/>
    <s v="M"/>
    <n v="-22.84"/>
    <n v="147.63"/>
    <m/>
    <s v="331ab704-9468-460b-b677-4c170a3cc5b9"/>
    <n v="-23.04"/>
    <n v="148.34"/>
    <x v="0"/>
    <s v="Tieri"/>
    <x v="0"/>
    <s v="authorized"/>
    <s v="fce396d4ce7841aba61270bf9e2e55a1"/>
    <s v="POS"/>
    <s v="20-30"/>
    <n v="2018"/>
    <n v="10"/>
    <n v="6"/>
    <n v="21"/>
    <n v="18"/>
    <s v="Saturday"/>
    <s v="14 days"/>
    <n v="66187.013999999996"/>
  </r>
  <r>
    <s v="ACC-854938045"/>
    <x v="23"/>
    <n v="17.600000000000001"/>
    <n v="13042.56"/>
    <n v="1"/>
    <s v="CUS-4023861240"/>
    <d v="2018-10-07T00:00:00"/>
    <x v="44"/>
    <s v="M"/>
    <n v="-22.84"/>
    <n v="147.63"/>
    <m/>
    <s v="71a62c87-49db-403c-9a83-546bbd4b4f5d"/>
    <n v="-38"/>
    <n v="147.69"/>
    <x v="4"/>
    <s v="Ocean Grange"/>
    <x v="0"/>
    <s v="authorized"/>
    <s v="e0aec0a50bc84d0b82b9e9ea31292721"/>
    <s v="POS"/>
    <s v="20-30"/>
    <n v="2018"/>
    <n v="10"/>
    <n v="7"/>
    <n v="10"/>
    <n v="53"/>
    <s v="Sunday"/>
    <s v="14 days"/>
    <n v="66187.013999999996"/>
  </r>
  <r>
    <s v="ACC-854938045"/>
    <x v="23"/>
    <n v="34"/>
    <n v="13008.56"/>
    <m/>
    <s v="CUS-4023861240"/>
    <d v="2018-10-07T00:00:00"/>
    <x v="44"/>
    <s v="M"/>
    <n v="-22.84"/>
    <n v="147.63"/>
    <m/>
    <m/>
    <m/>
    <m/>
    <x v="2"/>
    <m/>
    <x v="0"/>
    <s v="posted"/>
    <s v="0721b3d2c3af455ca34f5b37efa64c74"/>
    <s v="PAYMENT"/>
    <s v="20-30"/>
    <n v="2018"/>
    <n v="10"/>
    <n v="7"/>
    <n v="11"/>
    <n v="0"/>
    <s v="Sunday"/>
    <s v="14 days"/>
    <n v="66187.013999999996"/>
  </r>
  <r>
    <s v="ACC-854938045"/>
    <x v="23"/>
    <n v="39.14"/>
    <n v="12969.42"/>
    <n v="1"/>
    <s v="CUS-4023861240"/>
    <d v="2018-10-07T00:00:00"/>
    <x v="44"/>
    <s v="M"/>
    <n v="-22.84"/>
    <n v="147.63"/>
    <m/>
    <s v="3b9f2a58-76ae-4e0d-a8e3-f68d6152c856"/>
    <n v="-37.71"/>
    <n v="144.88999999999999"/>
    <x v="4"/>
    <s v="Airport West"/>
    <x v="0"/>
    <s v="authorized"/>
    <s v="707d6a182133493494b46ef5a2a0083b"/>
    <s v="SALES-POS"/>
    <s v="20-30"/>
    <n v="2018"/>
    <n v="10"/>
    <n v="7"/>
    <n v="13"/>
    <n v="49"/>
    <s v="Sunday"/>
    <s v="14 days"/>
    <n v="66187.013999999996"/>
  </r>
  <r>
    <s v="ACC-854938045"/>
    <x v="23"/>
    <n v="34.36"/>
    <n v="12935.06"/>
    <n v="1"/>
    <s v="CUS-4023861240"/>
    <d v="2018-10-08T00:00:00"/>
    <x v="44"/>
    <s v="M"/>
    <n v="-22.84"/>
    <n v="147.63"/>
    <m/>
    <s v="8f2350e9-a4f9-4dc5-8e87-0560594ea2a4"/>
    <n v="-42.89"/>
    <n v="147.80000000000001"/>
    <x v="8"/>
    <s v="Dunalley"/>
    <x v="0"/>
    <s v="authorized"/>
    <s v="0c8b91d306fb45ef9df095df74cc3d4a"/>
    <s v="SALES-POS"/>
    <s v="20-30"/>
    <n v="2018"/>
    <n v="10"/>
    <n v="8"/>
    <n v="10"/>
    <n v="17"/>
    <s v="Monday"/>
    <s v="14 days"/>
    <n v="66187.013999999996"/>
  </r>
  <r>
    <s v="ACC-854938045"/>
    <x v="23"/>
    <n v="11.76"/>
    <n v="12923.3"/>
    <n v="1"/>
    <s v="CUS-4023861240"/>
    <d v="2018-10-09T00:00:00"/>
    <x v="44"/>
    <s v="M"/>
    <n v="-22.84"/>
    <n v="147.63"/>
    <m/>
    <s v="38c1492f-bb0b-4735-9cf5-55c96f75311e"/>
    <n v="-22.91"/>
    <n v="119.99"/>
    <x v="5"/>
    <s v="Newman"/>
    <x v="0"/>
    <s v="authorized"/>
    <s v="4cc7cf946b154fad8218ede14c3fe5d7"/>
    <s v="SALES-POS"/>
    <s v="20-30"/>
    <n v="2018"/>
    <n v="10"/>
    <n v="9"/>
    <n v="8"/>
    <n v="10"/>
    <s v="Tuesday"/>
    <s v="14 days"/>
    <n v="66187.013999999996"/>
  </r>
  <r>
    <s v="ACC-854938045"/>
    <x v="23"/>
    <n v="11.88"/>
    <n v="12911.42"/>
    <n v="1"/>
    <s v="CUS-4023861240"/>
    <d v="2018-10-10T00:00:00"/>
    <x v="44"/>
    <s v="M"/>
    <n v="-22.84"/>
    <n v="147.63"/>
    <m/>
    <s v="5db857fb-118c-4757-ab48-337ea3710e01"/>
    <n v="-35.119999999999997"/>
    <n v="147.41999999999999"/>
    <x v="1"/>
    <s v="Wagga Wagga"/>
    <x v="0"/>
    <s v="authorized"/>
    <s v="a0624de7f1bf44d5812239eeb91c4846"/>
    <s v="POS"/>
    <s v="20-30"/>
    <n v="2018"/>
    <n v="10"/>
    <n v="10"/>
    <n v="11"/>
    <n v="7"/>
    <s v="Wednesday"/>
    <s v="14 days"/>
    <n v="66187.013999999996"/>
  </r>
  <r>
    <s v="ACC-854938045"/>
    <x v="23"/>
    <n v="106"/>
    <n v="12805.42"/>
    <m/>
    <s v="CUS-4023861240"/>
    <d v="2018-10-10T00:00:00"/>
    <x v="44"/>
    <s v="M"/>
    <n v="-22.84"/>
    <n v="147.63"/>
    <m/>
    <m/>
    <m/>
    <m/>
    <x v="2"/>
    <m/>
    <x v="0"/>
    <s v="posted"/>
    <s v="01f743471dba426ebd96cfccf1581cc2"/>
    <s v="PAYMENT"/>
    <s v="20-30"/>
    <n v="2018"/>
    <n v="10"/>
    <n v="10"/>
    <n v="20"/>
    <n v="0"/>
    <s v="Wednesday"/>
    <s v="14 days"/>
    <n v="66187.013999999996"/>
  </r>
  <r>
    <s v="ACC-854938045"/>
    <x v="23"/>
    <n v="56.58"/>
    <n v="12748.84"/>
    <n v="1"/>
    <s v="CUS-4023861240"/>
    <d v="2018-10-11T00:00:00"/>
    <x v="44"/>
    <s v="M"/>
    <n v="-22.84"/>
    <n v="147.63"/>
    <m/>
    <s v="617a670e-a706-400a-bbfa-09858d56a871"/>
    <n v="-26.72"/>
    <n v="153.06"/>
    <x v="0"/>
    <s v="Sippy Downs"/>
    <x v="0"/>
    <s v="authorized"/>
    <s v="410d0e9e29aa4ea4a86d38d6ce97de74"/>
    <s v="SALES-POS"/>
    <s v="20-30"/>
    <n v="2018"/>
    <n v="10"/>
    <n v="11"/>
    <n v="14"/>
    <n v="33"/>
    <s v="Thursday"/>
    <s v="14 days"/>
    <n v="66187.013999999996"/>
  </r>
  <r>
    <s v="ACC-854938045"/>
    <x v="23"/>
    <n v="16.22"/>
    <n v="12732.62"/>
    <n v="0"/>
    <s v="CUS-4023861240"/>
    <d v="2018-10-11T00:00:00"/>
    <x v="44"/>
    <s v="M"/>
    <n v="-22.84"/>
    <n v="147.63"/>
    <m/>
    <s v="84a5be12-07d2-4de0-a371-978a8544e6b0"/>
    <n v="-37.909999999999997"/>
    <n v="145.08000000000001"/>
    <x v="4"/>
    <s v="Oakleigh"/>
    <x v="0"/>
    <s v="authorized"/>
    <s v="fb3c293bf6e24f0a8a0ff6da41c9af40"/>
    <s v="SALES-POS"/>
    <s v="20-30"/>
    <n v="2018"/>
    <n v="10"/>
    <n v="11"/>
    <n v="16"/>
    <n v="39"/>
    <s v="Thursday"/>
    <s v="14 days"/>
    <n v="66187.013999999996"/>
  </r>
  <r>
    <s v="ACC-854938045"/>
    <x v="23"/>
    <n v="58"/>
    <n v="12674.62"/>
    <m/>
    <s v="CUS-4023861240"/>
    <d v="2018-10-11T00:00:00"/>
    <x v="44"/>
    <s v="M"/>
    <n v="-22.84"/>
    <n v="147.63"/>
    <m/>
    <m/>
    <m/>
    <m/>
    <x v="2"/>
    <m/>
    <x v="0"/>
    <s v="posted"/>
    <s v="9c6b91528d214472865da8cfe840c5f8"/>
    <s v="PHONE BANK"/>
    <s v="20-30"/>
    <n v="2018"/>
    <n v="10"/>
    <n v="11"/>
    <n v="21"/>
    <n v="0"/>
    <s v="Thursday"/>
    <s v="14 days"/>
    <n v="66187.013999999996"/>
  </r>
  <r>
    <s v="ACC-854938045"/>
    <x v="23"/>
    <n v="181"/>
    <n v="12493.62"/>
    <m/>
    <s v="CUS-4023861240"/>
    <d v="2018-10-11T00:00:00"/>
    <x v="44"/>
    <s v="M"/>
    <n v="-22.84"/>
    <n v="147.63"/>
    <m/>
    <m/>
    <m/>
    <m/>
    <x v="2"/>
    <m/>
    <x v="0"/>
    <s v="posted"/>
    <s v="cc5b1a5682a04c8da520eef261c3be4d"/>
    <s v="PAYMENT"/>
    <s v="20-30"/>
    <n v="2018"/>
    <n v="10"/>
    <n v="11"/>
    <n v="21"/>
    <n v="0"/>
    <s v="Thursday"/>
    <s v="14 days"/>
    <n v="66187.013999999996"/>
  </r>
  <r>
    <s v="ACC-854938045"/>
    <x v="23"/>
    <n v="103.37"/>
    <n v="12390.25"/>
    <n v="1"/>
    <s v="CUS-4023861240"/>
    <d v="2018-10-12T00:00:00"/>
    <x v="44"/>
    <s v="M"/>
    <n v="-22.84"/>
    <n v="147.63"/>
    <m/>
    <s v="46a57a24-c922-4ed2-96c6-e012b4e2c8d3"/>
    <n v="-33.880000000000003"/>
    <n v="151.21"/>
    <x v="1"/>
    <s v="SYDNEY"/>
    <x v="0"/>
    <s v="authorized"/>
    <s v="4a722abf05194bcfbd366c4e5a702fb4"/>
    <s v="POS"/>
    <s v="20-30"/>
    <n v="2018"/>
    <n v="10"/>
    <n v="12"/>
    <n v="9"/>
    <n v="39"/>
    <s v="Friday"/>
    <s v="14 days"/>
    <n v="66187.013999999996"/>
  </r>
  <r>
    <s v="ACC-854938045"/>
    <x v="23"/>
    <n v="52.93"/>
    <n v="12337.32"/>
    <n v="1"/>
    <s v="CUS-4023861240"/>
    <d v="2018-10-13T00:00:00"/>
    <x v="44"/>
    <s v="M"/>
    <n v="-22.84"/>
    <n v="147.63"/>
    <m/>
    <s v="54b18f6b-0ab1-4f24-bd8c-95dae51ad526"/>
    <n v="-22.8"/>
    <n v="147.65"/>
    <x v="0"/>
    <s v="Clermont"/>
    <x v="0"/>
    <s v="authorized"/>
    <s v="8fe15cfb91fd4f029d9fc7ac75ebb559"/>
    <s v="SALES-POS"/>
    <s v="20-30"/>
    <n v="2018"/>
    <n v="10"/>
    <n v="13"/>
    <n v="12"/>
    <n v="23"/>
    <s v="Saturday"/>
    <s v="14 days"/>
    <n v="66187.013999999996"/>
  </r>
  <r>
    <s v="ACC-854938045"/>
    <x v="23"/>
    <n v="49"/>
    <n v="12288.32"/>
    <m/>
    <s v="CUS-4023861240"/>
    <d v="2018-10-13T00:00:00"/>
    <x v="44"/>
    <s v="M"/>
    <n v="-22.84"/>
    <n v="147.63"/>
    <m/>
    <m/>
    <m/>
    <m/>
    <x v="2"/>
    <m/>
    <x v="0"/>
    <s v="posted"/>
    <s v="7c26bfdd383e4df39ecab13666a9f347"/>
    <s v="PAYMENT"/>
    <s v="20-30"/>
    <n v="2018"/>
    <n v="10"/>
    <n v="13"/>
    <n v="17"/>
    <n v="0"/>
    <s v="Saturday"/>
    <s v="14 days"/>
    <n v="66187.013999999996"/>
  </r>
  <r>
    <s v="ACC-854938045"/>
    <x v="23"/>
    <n v="147.66"/>
    <n v="12140.66"/>
    <n v="1"/>
    <s v="CUS-4023861240"/>
    <d v="2018-10-13T00:00:00"/>
    <x v="44"/>
    <s v="M"/>
    <n v="-22.84"/>
    <n v="147.63"/>
    <m/>
    <s v="3647e656-341b-4fc7-b46e-d4b5fd2c93d4"/>
    <n v="-33.9"/>
    <n v="151.19999999999999"/>
    <x v="1"/>
    <s v="Alexandria"/>
    <x v="0"/>
    <s v="authorized"/>
    <s v="da1fa5af0ed54c20906cd47ddc220d05"/>
    <s v="SALES-POS"/>
    <s v="20-30"/>
    <n v="2018"/>
    <n v="10"/>
    <n v="13"/>
    <n v="20"/>
    <n v="0"/>
    <s v="Saturday"/>
    <s v="14 days"/>
    <n v="66187.013999999996"/>
  </r>
  <r>
    <s v="ACC-854938045"/>
    <x v="23"/>
    <n v="84"/>
    <n v="12056.66"/>
    <m/>
    <s v="CUS-4023861240"/>
    <d v="2018-10-13T00:00:00"/>
    <x v="44"/>
    <s v="M"/>
    <n v="-22.84"/>
    <n v="147.63"/>
    <m/>
    <m/>
    <m/>
    <m/>
    <x v="2"/>
    <m/>
    <x v="0"/>
    <s v="posted"/>
    <s v="200c776206e54337b0c93746eb57e0dc"/>
    <s v="PAYMENT"/>
    <s v="20-30"/>
    <n v="2018"/>
    <n v="10"/>
    <n v="13"/>
    <n v="22"/>
    <n v="0"/>
    <s v="Saturday"/>
    <s v="14 days"/>
    <n v="66187.013999999996"/>
  </r>
  <r>
    <s v="ACC-854938045"/>
    <x v="23"/>
    <n v="34"/>
    <n v="12022.66"/>
    <m/>
    <s v="CUS-4023861240"/>
    <d v="2018-10-14T00:00:00"/>
    <x v="44"/>
    <s v="M"/>
    <n v="-22.84"/>
    <n v="147.63"/>
    <m/>
    <m/>
    <m/>
    <m/>
    <x v="2"/>
    <m/>
    <x v="0"/>
    <s v="posted"/>
    <s v="c567d4b6def6498182599e342cea291f"/>
    <s v="PAYMENT"/>
    <s v="20-30"/>
    <n v="2018"/>
    <n v="10"/>
    <n v="14"/>
    <n v="11"/>
    <n v="0"/>
    <s v="Sunday"/>
    <s v="14 days"/>
    <n v="66187.013999999996"/>
  </r>
  <r>
    <s v="ACC-854938045"/>
    <x v="23"/>
    <n v="24.47"/>
    <n v="14536.87"/>
    <n v="1"/>
    <s v="CUS-4023861240"/>
    <d v="2018-10-15T00:00:00"/>
    <x v="44"/>
    <s v="M"/>
    <n v="-22.84"/>
    <n v="147.63"/>
    <m/>
    <s v="0aeb7ee5-8e75-470c-bb75-fa4cb23efe12"/>
    <n v="-33.869999999999997"/>
    <n v="151.21"/>
    <x v="1"/>
    <s v="Sydney"/>
    <x v="0"/>
    <s v="authorized"/>
    <s v="5100935345cf44129dbf5c07f2c9779b"/>
    <s v="SALES-POS"/>
    <s v="20-30"/>
    <n v="2018"/>
    <n v="10"/>
    <n v="15"/>
    <n v="21"/>
    <n v="25"/>
    <s v="Monday"/>
    <s v="14 days"/>
    <n v="66187.013999999996"/>
  </r>
  <r>
    <s v="ACC-854938045"/>
    <x v="23"/>
    <n v="18.59"/>
    <n v="14518.28"/>
    <n v="1"/>
    <s v="CUS-4023861240"/>
    <d v="2018-10-16T00:00:00"/>
    <x v="44"/>
    <s v="M"/>
    <n v="-22.84"/>
    <n v="147.63"/>
    <m/>
    <s v="331ab704-9468-460b-b677-4c170a3cc5b9"/>
    <n v="-23.04"/>
    <n v="148.34"/>
    <x v="0"/>
    <s v="Tieri"/>
    <x v="0"/>
    <s v="authorized"/>
    <s v="a0f441ac97274061b46f25aa6585f1c9"/>
    <s v="POS"/>
    <s v="20-30"/>
    <n v="2018"/>
    <n v="10"/>
    <n v="16"/>
    <n v="9"/>
    <n v="45"/>
    <s v="Tuesday"/>
    <s v="14 days"/>
    <n v="66187.013999999996"/>
  </r>
  <r>
    <s v="ACC-854938045"/>
    <x v="23"/>
    <n v="7.29"/>
    <n v="14510.99"/>
    <n v="1"/>
    <s v="CUS-4023861240"/>
    <d v="2018-10-17T00:00:00"/>
    <x v="44"/>
    <s v="M"/>
    <n v="-22.84"/>
    <n v="147.63"/>
    <m/>
    <s v="b34457a8-f092-422d-b39d-44828e15d69c"/>
    <n v="-22.98"/>
    <n v="119.79"/>
    <x v="5"/>
    <s v="Newman"/>
    <x v="0"/>
    <s v="authorized"/>
    <s v="a2e22c187a724302a9df1dd75b8564f3"/>
    <s v="SALES-POS"/>
    <s v="20-30"/>
    <n v="2018"/>
    <n v="10"/>
    <n v="17"/>
    <n v="9"/>
    <n v="8"/>
    <s v="Wednesday"/>
    <s v="14 days"/>
    <n v="66187.013999999996"/>
  </r>
  <r>
    <s v="ACC-854938045"/>
    <x v="23"/>
    <n v="170.8"/>
    <n v="14340.19"/>
    <n v="1"/>
    <s v="CUS-4023861240"/>
    <d v="2018-10-17T00:00:00"/>
    <x v="44"/>
    <s v="M"/>
    <n v="-22.84"/>
    <n v="147.63"/>
    <m/>
    <s v="1755f299-52e5-4489-a5ce-d86c236a351c"/>
    <n v="-33.82"/>
    <n v="151.19"/>
    <x v="1"/>
    <s v="St Leonards"/>
    <x v="0"/>
    <s v="authorized"/>
    <s v="2ef69679b9264d9883d1cce0035dfc41"/>
    <s v="SALES-POS"/>
    <s v="20-30"/>
    <n v="2018"/>
    <n v="10"/>
    <n v="17"/>
    <n v="9"/>
    <n v="50"/>
    <s v="Wednesday"/>
    <s v="14 days"/>
    <n v="66187.013999999996"/>
  </r>
  <r>
    <s v="ACC-854938045"/>
    <x v="23"/>
    <n v="30.69"/>
    <n v="14309.5"/>
    <n v="1"/>
    <s v="CUS-4023861240"/>
    <d v="2018-10-17T00:00:00"/>
    <x v="44"/>
    <s v="M"/>
    <n v="-22.84"/>
    <n v="147.63"/>
    <m/>
    <s v="f9de03bb-805f-42aa-b888-1a771e5dc6da"/>
    <n v="-37.78"/>
    <n v="145.46"/>
    <x v="4"/>
    <s v="Seville"/>
    <x v="0"/>
    <s v="authorized"/>
    <s v="977e51ebdc6141ad9bf2610e1e783bb5"/>
    <s v="POS"/>
    <s v="20-30"/>
    <n v="2018"/>
    <n v="10"/>
    <n v="17"/>
    <n v="11"/>
    <n v="56"/>
    <s v="Wednesday"/>
    <s v="14 days"/>
    <n v="66187.013999999996"/>
  </r>
  <r>
    <s v="ACC-854938045"/>
    <x v="23"/>
    <n v="65.41"/>
    <n v="14244.09"/>
    <n v="1"/>
    <s v="CUS-4023861240"/>
    <d v="2018-10-17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0f79068111e3457dab4d0da804b31d1b"/>
    <s v="SALES-POS"/>
    <s v="20-30"/>
    <n v="2018"/>
    <n v="10"/>
    <n v="17"/>
    <n v="17"/>
    <n v="14"/>
    <s v="Wednesday"/>
    <s v="14 days"/>
    <n v="66187.013999999996"/>
  </r>
  <r>
    <s v="ACC-854938045"/>
    <x v="23"/>
    <n v="41.28"/>
    <n v="14202.81"/>
    <n v="1"/>
    <s v="CUS-4023861240"/>
    <d v="2018-10-17T00:00:00"/>
    <x v="44"/>
    <s v="M"/>
    <n v="-22.84"/>
    <n v="147.63"/>
    <m/>
    <s v="333df983-cd39-4229-a6da-a096f2419981"/>
    <n v="-33.840000000000003"/>
    <n v="151.21"/>
    <x v="1"/>
    <s v="North Sydney"/>
    <x v="0"/>
    <s v="authorized"/>
    <s v="b27a25ceda53499fab5decad144cbfb2"/>
    <s v="SALES-POS"/>
    <s v="20-30"/>
    <n v="2018"/>
    <n v="10"/>
    <n v="17"/>
    <n v="19"/>
    <n v="1"/>
    <s v="Wednesday"/>
    <s v="14 days"/>
    <n v="66187.013999999996"/>
  </r>
  <r>
    <s v="ACC-854938045"/>
    <x v="23"/>
    <n v="42.94"/>
    <n v="14159.87"/>
    <n v="1"/>
    <s v="CUS-4023861240"/>
    <d v="2018-10-18T00:00:00"/>
    <x v="44"/>
    <s v="M"/>
    <n v="-22.84"/>
    <n v="147.63"/>
    <m/>
    <s v="c087506c-c4c6-42de-aae2-2d244e49f4be"/>
    <n v="-37.9"/>
    <n v="145.13999999999999"/>
    <x v="4"/>
    <s v="Mount Waverley"/>
    <x v="0"/>
    <s v="authorized"/>
    <s v="53a24df09807444e9c9bdef1aa948c83"/>
    <s v="POS"/>
    <s v="20-30"/>
    <n v="2018"/>
    <n v="10"/>
    <n v="18"/>
    <n v="8"/>
    <n v="32"/>
    <s v="Thursday"/>
    <s v="14 days"/>
    <n v="66187.013999999996"/>
  </r>
  <r>
    <s v="ACC-854938045"/>
    <x v="23"/>
    <n v="43.46"/>
    <n v="14116.41"/>
    <n v="0"/>
    <s v="CUS-4023861240"/>
    <d v="2018-10-18T00:00:00"/>
    <x v="44"/>
    <s v="M"/>
    <n v="-22.84"/>
    <n v="147.63"/>
    <m/>
    <s v="bc42a2eb-caa9-4257-a82c-d52aa11ae3b6"/>
    <n v="-38.01"/>
    <n v="145.31"/>
    <x v="4"/>
    <s v="Narre Warren"/>
    <x v="0"/>
    <s v="authorized"/>
    <s v="72b445c2df80486db59d4896a0c3a0c0"/>
    <s v="POS"/>
    <s v="20-30"/>
    <n v="2018"/>
    <n v="10"/>
    <n v="18"/>
    <n v="15"/>
    <n v="10"/>
    <s v="Thursday"/>
    <s v="14 days"/>
    <n v="66187.013999999996"/>
  </r>
  <r>
    <s v="ACC-854938045"/>
    <x v="23"/>
    <n v="58"/>
    <n v="14058.41"/>
    <m/>
    <s v="CUS-4023861240"/>
    <d v="2018-10-18T00:00:00"/>
    <x v="44"/>
    <s v="M"/>
    <n v="-22.84"/>
    <n v="147.63"/>
    <m/>
    <m/>
    <m/>
    <m/>
    <x v="2"/>
    <m/>
    <x v="0"/>
    <s v="posted"/>
    <s v="52ce8f5a82e94e5badbb67382ac76d2a"/>
    <s v="PHONE BANK"/>
    <s v="20-30"/>
    <n v="2018"/>
    <n v="10"/>
    <n v="18"/>
    <n v="21"/>
    <n v="0"/>
    <s v="Thursday"/>
    <s v="14 days"/>
    <n v="66187.013999999996"/>
  </r>
  <r>
    <s v="ACC-854938045"/>
    <x v="23"/>
    <n v="31.93"/>
    <n v="14026.48"/>
    <n v="0"/>
    <s v="CUS-4023861240"/>
    <d v="2018-10-19T00:00:00"/>
    <x v="44"/>
    <s v="M"/>
    <n v="-22.84"/>
    <n v="147.63"/>
    <m/>
    <s v="d62043e3-70e5-4118-aeb5-1817c846538a"/>
    <n v="-37.82"/>
    <n v="144.96"/>
    <x v="4"/>
    <s v="Melbourne"/>
    <x v="0"/>
    <s v="authorized"/>
    <s v="3335c73a453d43a4a7f520f32516958c"/>
    <s v="SALES-POS"/>
    <s v="20-30"/>
    <n v="2018"/>
    <n v="10"/>
    <n v="19"/>
    <n v="8"/>
    <n v="26"/>
    <s v="Friday"/>
    <s v="14 days"/>
    <n v="66187.013999999996"/>
  </r>
  <r>
    <s v="ACC-854938045"/>
    <x v="23"/>
    <n v="15.83"/>
    <n v="14010.65"/>
    <n v="1"/>
    <s v="CUS-4023861240"/>
    <d v="2018-10-19T00:00:00"/>
    <x v="44"/>
    <s v="M"/>
    <n v="-22.84"/>
    <n v="147.63"/>
    <m/>
    <s v="d1c66cfe-1569-4918-bbb2-ca9f76a14e08"/>
    <n v="-33.869999999999997"/>
    <n v="151.19999999999999"/>
    <x v="1"/>
    <s v="Sydney"/>
    <x v="0"/>
    <s v="authorized"/>
    <s v="e4c69e04b5d64965aad72ab259e4b24a"/>
    <s v="SALES-POS"/>
    <s v="20-30"/>
    <n v="2018"/>
    <n v="10"/>
    <n v="19"/>
    <n v="14"/>
    <n v="49"/>
    <s v="Friday"/>
    <s v="14 days"/>
    <n v="66187.013999999996"/>
  </r>
  <r>
    <s v="ACC-854938045"/>
    <x v="23"/>
    <n v="72.599999999999994"/>
    <n v="13938.05"/>
    <n v="1"/>
    <s v="CUS-4023861240"/>
    <d v="2018-10-19T00:00:00"/>
    <x v="44"/>
    <s v="M"/>
    <n v="-22.84"/>
    <n v="147.63"/>
    <m/>
    <s v="4cd67a3e-2cac-4d3f-91c9-fc45b6c4483f"/>
    <n v="-37.82"/>
    <n v="147.63"/>
    <x v="4"/>
    <s v="Bairnsdale"/>
    <x v="0"/>
    <s v="authorized"/>
    <s v="66bfd78c0b5b4e56b66b88da94d15203"/>
    <s v="POS"/>
    <s v="20-30"/>
    <n v="2018"/>
    <n v="10"/>
    <n v="19"/>
    <n v="16"/>
    <n v="10"/>
    <s v="Friday"/>
    <s v="14 days"/>
    <n v="66187.013999999996"/>
  </r>
  <r>
    <s v="ACC-854938045"/>
    <x v="23"/>
    <n v="40.68"/>
    <n v="13897.37"/>
    <n v="0"/>
    <s v="CUS-4023861240"/>
    <d v="2018-10-19T00:00:00"/>
    <x v="44"/>
    <s v="M"/>
    <n v="-22.84"/>
    <n v="147.63"/>
    <m/>
    <s v="91827347-8f24-4968-b614-92aca2eb5f35"/>
    <n v="-22.83"/>
    <n v="147.63999999999999"/>
    <x v="0"/>
    <s v="Clermont"/>
    <x v="0"/>
    <s v="authorized"/>
    <s v="ceb3130a5c144f948d3b4b78d970298b"/>
    <s v="SALES-POS"/>
    <s v="20-30"/>
    <n v="2018"/>
    <n v="10"/>
    <n v="19"/>
    <n v="19"/>
    <n v="49"/>
    <s v="Friday"/>
    <s v="14 days"/>
    <n v="66187.013999999996"/>
  </r>
  <r>
    <s v="ACC-854938045"/>
    <x v="23"/>
    <n v="49"/>
    <n v="13848.37"/>
    <m/>
    <s v="CUS-4023861240"/>
    <d v="2018-10-20T00:00:00"/>
    <x v="44"/>
    <s v="M"/>
    <n v="-22.84"/>
    <n v="147.63"/>
    <m/>
    <m/>
    <m/>
    <m/>
    <x v="2"/>
    <m/>
    <x v="0"/>
    <s v="posted"/>
    <s v="b51aafd99ae242429f05d263ea8e2426"/>
    <s v="PAYMENT"/>
    <s v="20-30"/>
    <n v="2018"/>
    <n v="10"/>
    <n v="20"/>
    <n v="17"/>
    <n v="0"/>
    <s v="Saturday"/>
    <s v="14 days"/>
    <n v="66187.013999999996"/>
  </r>
  <r>
    <s v="ACC-854938045"/>
    <x v="23"/>
    <n v="7.46"/>
    <n v="13840.91"/>
    <n v="0"/>
    <s v="CUS-4023861240"/>
    <d v="2018-10-20T00:00:00"/>
    <x v="44"/>
    <s v="M"/>
    <n v="-22.84"/>
    <n v="147.63"/>
    <m/>
    <s v="7645bd89-9675-4b0b-a598-7a72e59483d7"/>
    <n v="-35.15"/>
    <n v="147.46"/>
    <x v="1"/>
    <s v="Forest Hill"/>
    <x v="0"/>
    <s v="authorized"/>
    <s v="113e4284b3d744bba1a85c11138a3385"/>
    <s v="SALES-POS"/>
    <s v="20-30"/>
    <n v="2018"/>
    <n v="10"/>
    <n v="20"/>
    <n v="18"/>
    <n v="1"/>
    <s v="Saturday"/>
    <s v="14 days"/>
    <n v="66187.013999999996"/>
  </r>
  <r>
    <s v="ACC-854938045"/>
    <x v="23"/>
    <n v="18.46"/>
    <n v="13822.45"/>
    <n v="1"/>
    <s v="CUS-4023861240"/>
    <d v="2018-10-20T00:00:00"/>
    <x v="44"/>
    <s v="M"/>
    <n v="-22.84"/>
    <n v="147.63"/>
    <m/>
    <s v="4acb01fe-dc71-4c9b-ab97-e4ba75504be1"/>
    <n v="-37.64"/>
    <n v="144.93"/>
    <x v="4"/>
    <s v="Roxburgh Park"/>
    <x v="0"/>
    <s v="authorized"/>
    <s v="5dd5caa741474aa7805837c5bc09779d"/>
    <s v="SALES-POS"/>
    <s v="20-30"/>
    <n v="2018"/>
    <n v="10"/>
    <n v="20"/>
    <n v="21"/>
    <n v="32"/>
    <s v="Saturday"/>
    <s v="14 days"/>
    <n v="66187.013999999996"/>
  </r>
  <r>
    <s v="ACC-854938045"/>
    <x v="23"/>
    <n v="34"/>
    <n v="13788.45"/>
    <m/>
    <s v="CUS-4023861240"/>
    <d v="2018-10-21T00:00:00"/>
    <x v="44"/>
    <s v="M"/>
    <n v="-22.84"/>
    <n v="147.63"/>
    <m/>
    <m/>
    <m/>
    <m/>
    <x v="2"/>
    <m/>
    <x v="0"/>
    <s v="posted"/>
    <s v="3acfbf3878a8419f947fd5e58c58736d"/>
    <s v="PAYMENT"/>
    <s v="20-30"/>
    <n v="2018"/>
    <n v="10"/>
    <n v="21"/>
    <n v="11"/>
    <n v="0"/>
    <s v="Sunday"/>
    <s v="14 days"/>
    <n v="66187.013999999996"/>
  </r>
  <r>
    <s v="ACC-854938045"/>
    <x v="23"/>
    <n v="85.77"/>
    <n v="13702.68"/>
    <n v="0"/>
    <s v="CUS-4023861240"/>
    <d v="2018-10-24T00:00:00"/>
    <x v="44"/>
    <s v="M"/>
    <n v="-22.84"/>
    <n v="147.63"/>
    <m/>
    <s v="c52203b5-920c-4eb9-ae43-34c065f1e8b2"/>
    <n v="-33.92"/>
    <n v="151.16"/>
    <x v="1"/>
    <s v="Tempe"/>
    <x v="0"/>
    <s v="authorized"/>
    <s v="1128d77869b54ba4b85fd91b26103f11"/>
    <s v="SALES-POS"/>
    <s v="20-30"/>
    <n v="2018"/>
    <n v="10"/>
    <n v="24"/>
    <n v="17"/>
    <n v="30"/>
    <s v="Wednesday"/>
    <s v="14 days"/>
    <n v="66187.013999999996"/>
  </r>
  <r>
    <s v="ACC-854938045"/>
    <x v="23"/>
    <n v="58"/>
    <n v="13644.68"/>
    <m/>
    <s v="CUS-4023861240"/>
    <d v="2018-10-25T00:00:00"/>
    <x v="44"/>
    <s v="M"/>
    <n v="-22.84"/>
    <n v="147.63"/>
    <m/>
    <m/>
    <m/>
    <m/>
    <x v="2"/>
    <m/>
    <x v="0"/>
    <s v="posted"/>
    <s v="3d6a8775cc974b5d9a12c9b5d316e2ff"/>
    <s v="PHONE BANK"/>
    <s v="20-30"/>
    <n v="2018"/>
    <n v="10"/>
    <n v="25"/>
    <n v="21"/>
    <n v="0"/>
    <s v="Thursday"/>
    <s v="14 days"/>
    <n v="66187.013999999996"/>
  </r>
  <r>
    <s v="ACC-854938045"/>
    <x v="23"/>
    <n v="59.98"/>
    <n v="13584.7"/>
    <n v="1"/>
    <s v="CUS-4023861240"/>
    <d v="2018-10-27T00:00:00"/>
    <x v="44"/>
    <s v="M"/>
    <n v="-22.84"/>
    <n v="147.63"/>
    <m/>
    <s v="1a3c8a43-184a-4bd0-bcc8-18c64a769ee7"/>
    <n v="-37.86"/>
    <n v="145.02000000000001"/>
    <x v="4"/>
    <s v="Armadale"/>
    <x v="0"/>
    <s v="authorized"/>
    <s v="b060f2873abb47e2b51d53bb5da69e99"/>
    <s v="SALES-POS"/>
    <s v="20-30"/>
    <n v="2018"/>
    <n v="10"/>
    <n v="27"/>
    <n v="14"/>
    <n v="13"/>
    <s v="Saturday"/>
    <s v="14 days"/>
    <n v="66187.013999999996"/>
  </r>
  <r>
    <s v="ACC-854938045"/>
    <x v="23"/>
    <n v="49"/>
    <n v="13535.7"/>
    <m/>
    <s v="CUS-4023861240"/>
    <d v="2018-10-27T00:00:00"/>
    <x v="44"/>
    <s v="M"/>
    <n v="-22.84"/>
    <n v="147.63"/>
    <m/>
    <m/>
    <m/>
    <m/>
    <x v="2"/>
    <m/>
    <x v="0"/>
    <s v="posted"/>
    <s v="d7b0d6e0724244229e3be8bc7b33b3cb"/>
    <s v="PAYMENT"/>
    <s v="20-30"/>
    <n v="2018"/>
    <n v="10"/>
    <n v="27"/>
    <n v="17"/>
    <n v="0"/>
    <s v="Saturday"/>
    <s v="14 days"/>
    <n v="66187.013999999996"/>
  </r>
  <r>
    <s v="ACC-854938045"/>
    <x v="23"/>
    <n v="33.270000000000003"/>
    <n v="13502.43"/>
    <n v="0"/>
    <s v="CUS-4023861240"/>
    <d v="2018-10-27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6c89d26e8e6f466095f0e3aa0b321a90"/>
    <s v="SALES-POS"/>
    <s v="20-30"/>
    <n v="2018"/>
    <n v="10"/>
    <n v="27"/>
    <n v="21"/>
    <n v="47"/>
    <s v="Saturday"/>
    <s v="14 days"/>
    <n v="66187.013999999996"/>
  </r>
  <r>
    <s v="ACC-854938045"/>
    <x v="23"/>
    <n v="34"/>
    <n v="13468.43"/>
    <m/>
    <s v="CUS-4023861240"/>
    <d v="2018-10-28T00:00:00"/>
    <x v="44"/>
    <s v="M"/>
    <n v="-22.84"/>
    <n v="147.63"/>
    <m/>
    <m/>
    <m/>
    <m/>
    <x v="2"/>
    <m/>
    <x v="0"/>
    <s v="posted"/>
    <s v="379980751bd44097a34a73dee617b0b2"/>
    <s v="PAYMENT"/>
    <s v="20-30"/>
    <n v="2018"/>
    <n v="10"/>
    <n v="28"/>
    <n v="11"/>
    <n v="0"/>
    <s v="Sunday"/>
    <s v="14 days"/>
    <n v="66187.013999999996"/>
  </r>
  <r>
    <s v="ACC-854938045"/>
    <x v="23"/>
    <n v="32.46"/>
    <n v="15974.65"/>
    <n v="1"/>
    <s v="CUS-4023861240"/>
    <d v="2018-10-29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4d6853fae7ad4295b9de2331e691cdcb"/>
    <s v="POS"/>
    <s v="20-30"/>
    <n v="2018"/>
    <n v="10"/>
    <n v="29"/>
    <n v="21"/>
    <n v="17"/>
    <s v="Monday"/>
    <s v="14 days"/>
    <n v="66187.013999999996"/>
  </r>
  <r>
    <s v="ACC-854938045"/>
    <x v="23"/>
    <n v="56.81"/>
    <n v="15917.84"/>
    <n v="1"/>
    <s v="CUS-4023861240"/>
    <d v="2018-10-30T00:00:00"/>
    <x v="44"/>
    <s v="M"/>
    <n v="-22.84"/>
    <n v="147.63"/>
    <m/>
    <s v="61890fd6-7092-414f-9473-edc181e46843"/>
    <n v="-43.04"/>
    <n v="147.27000000000001"/>
    <x v="8"/>
    <s v="Margate"/>
    <x v="0"/>
    <s v="authorized"/>
    <s v="cfbac68757534c7ab5187292dfcb8f48"/>
    <s v="SALES-POS"/>
    <s v="20-30"/>
    <n v="2018"/>
    <n v="10"/>
    <n v="30"/>
    <n v="10"/>
    <n v="41"/>
    <s v="Tuesday"/>
    <s v="14 days"/>
    <n v="66187.013999999996"/>
  </r>
  <r>
    <s v="ACC-854938045"/>
    <x v="23"/>
    <n v="11.35"/>
    <n v="15906.49"/>
    <n v="1"/>
    <s v="CUS-4023861240"/>
    <d v="2018-10-31T00:00:00"/>
    <x v="44"/>
    <s v="M"/>
    <n v="-22.84"/>
    <n v="147.63"/>
    <m/>
    <s v="baca0a58-2459-406e-b747-cdecf3b72c28"/>
    <n v="-37.770000000000003"/>
    <n v="144.93"/>
    <x v="4"/>
    <s v="Ascot Vale"/>
    <x v="0"/>
    <s v="authorized"/>
    <s v="d8a05b4e2ef04131bc77b6cfcb885c84"/>
    <s v="POS"/>
    <s v="20-30"/>
    <n v="2018"/>
    <n v="10"/>
    <n v="31"/>
    <n v="9"/>
    <n v="12"/>
    <s v="Wednesday"/>
    <s v="14 days"/>
    <n v="66187.013999999996"/>
  </r>
  <r>
    <s v="ACC-854938045"/>
    <x v="23"/>
    <n v="19.18"/>
    <n v="15887.31"/>
    <n v="1"/>
    <s v="CUS-4023861240"/>
    <d v="2018-10-31T00:00:00"/>
    <x v="44"/>
    <s v="M"/>
    <n v="-22.84"/>
    <n v="147.63"/>
    <m/>
    <s v="64e6e6b9-088b-4855-acad-1210d5eb2f85"/>
    <n v="-42.74"/>
    <n v="147.44"/>
    <x v="8"/>
    <s v="Richmond"/>
    <x v="0"/>
    <s v="authorized"/>
    <s v="0a0d8b849b18477ab6031708d7b6cf76"/>
    <s v="SALES-POS"/>
    <s v="20-30"/>
    <n v="2018"/>
    <n v="10"/>
    <n v="31"/>
    <n v="12"/>
    <n v="56"/>
    <s v="Wednesday"/>
    <s v="14 days"/>
    <n v="66187.013999999996"/>
  </r>
  <r>
    <s v="ACC-574997646"/>
    <x v="18"/>
    <n v="5.62"/>
    <n v="189.55"/>
    <n v="1"/>
    <s v="CUS-586638664"/>
    <d v="2018-08-01T00:00:00"/>
    <x v="45"/>
    <s v="F"/>
    <n v="-33.64"/>
    <n v="150.79"/>
    <m/>
    <s v="68c05695-d552-4a40-b4a8-cc9f8d88b18f"/>
    <n v="-33.97"/>
    <n v="139"/>
    <x v="3"/>
    <s v="Robertson"/>
    <x v="0"/>
    <s v="authorized"/>
    <s v="91e5965b88db48109b49395233411ddc"/>
    <s v="SALES-POS"/>
    <s v="&lt;20"/>
    <n v="2018"/>
    <n v="8"/>
    <n v="1"/>
    <n v="17"/>
    <n v="20"/>
    <s v="Wednesday"/>
    <s v="14 days"/>
    <n v="50898.989000000001"/>
  </r>
  <r>
    <s v="ACC-574997646"/>
    <x v="18"/>
    <n v="151"/>
    <n v="38.549999999999997"/>
    <m/>
    <s v="CUS-586638664"/>
    <d v="2018-08-02T00:00:00"/>
    <x v="45"/>
    <s v="F"/>
    <n v="-33.64"/>
    <n v="150.79"/>
    <m/>
    <m/>
    <m/>
    <m/>
    <x v="2"/>
    <m/>
    <x v="0"/>
    <s v="posted"/>
    <s v="33084ce6fa3743998092d4f2c427071f"/>
    <s v="PAYMENT"/>
    <s v="&lt;20"/>
    <n v="2018"/>
    <n v="8"/>
    <n v="2"/>
    <n v="8"/>
    <n v="0"/>
    <s v="Thursday"/>
    <s v="14 days"/>
    <n v="50898.989000000001"/>
  </r>
  <r>
    <s v="ACC-574997646"/>
    <x v="18"/>
    <n v="36.17"/>
    <n v="2.38"/>
    <n v="1"/>
    <s v="CUS-586638664"/>
    <d v="2018-08-02T00:00:00"/>
    <x v="45"/>
    <s v="F"/>
    <n v="-33.64"/>
    <n v="150.79"/>
    <m/>
    <s v="e118ada1-248d-407c-8e8c-553cbc134cfd"/>
    <n v="-33.92"/>
    <n v="151.06"/>
    <x v="1"/>
    <s v="Punchbowl"/>
    <x v="0"/>
    <s v="authorized"/>
    <s v="cb538f413d8e42e48b75188da75f8706"/>
    <s v="POS"/>
    <s v="&lt;20"/>
    <n v="2018"/>
    <n v="8"/>
    <n v="2"/>
    <n v="16"/>
    <n v="23"/>
    <s v="Thursday"/>
    <s v="14 days"/>
    <n v="50898.989000000001"/>
  </r>
  <r>
    <s v="ACC-574997646"/>
    <x v="18"/>
    <n v="45"/>
    <n v="1909.67"/>
    <m/>
    <s v="CUS-586638664"/>
    <d v="2018-08-11T00:00:00"/>
    <x v="45"/>
    <s v="F"/>
    <n v="-33.64"/>
    <n v="150.79"/>
    <m/>
    <m/>
    <m/>
    <m/>
    <x v="2"/>
    <m/>
    <x v="0"/>
    <s v="posted"/>
    <s v="025d07906b7a43c1852ce4ab21703cd3"/>
    <s v="PAYMENT"/>
    <s v="&lt;20"/>
    <n v="2018"/>
    <n v="8"/>
    <n v="11"/>
    <n v="10"/>
    <n v="0"/>
    <s v="Saturday"/>
    <s v="14 days"/>
    <n v="50898.989000000001"/>
  </r>
  <r>
    <s v="ACC-574997646"/>
    <x v="18"/>
    <n v="9.26"/>
    <n v="1827.14"/>
    <n v="1"/>
    <s v="CUS-586638664"/>
    <d v="2018-08-17T00:00:00"/>
    <x v="45"/>
    <s v="F"/>
    <n v="-33.64"/>
    <n v="150.79"/>
    <m/>
    <s v="1af41466-63c6-49e8-aa67-daf5a959bf88"/>
    <n v="-34.49"/>
    <n v="150.81"/>
    <x v="1"/>
    <s v="Brownsville"/>
    <x v="0"/>
    <s v="authorized"/>
    <s v="e6f9a8cc86ca49b08f231fcdbe664a86"/>
    <s v="SALES-POS"/>
    <s v="&lt;20"/>
    <n v="2018"/>
    <n v="8"/>
    <n v="17"/>
    <n v="19"/>
    <n v="57"/>
    <s v="Friday"/>
    <s v="14 days"/>
    <n v="50898.989000000001"/>
  </r>
  <r>
    <s v="ACC-574997646"/>
    <x v="18"/>
    <n v="9.65"/>
    <n v="1817.49"/>
    <n v="1"/>
    <s v="CUS-586638664"/>
    <d v="2018-08-17T00:00:00"/>
    <x v="45"/>
    <s v="F"/>
    <n v="-33.64"/>
    <n v="150.79"/>
    <m/>
    <s v="9358b9cb-5ec2-41a2-847d-86037c599981"/>
    <n v="-34.04"/>
    <n v="151.1"/>
    <x v="1"/>
    <s v="Miranda"/>
    <x v="0"/>
    <s v="authorized"/>
    <s v="fcb474afdef14ec7b5b23de064cfa902"/>
    <s v="SALES-POS"/>
    <s v="&lt;20"/>
    <n v="2018"/>
    <n v="8"/>
    <n v="17"/>
    <n v="23"/>
    <n v="5"/>
    <s v="Friday"/>
    <s v="14 days"/>
    <n v="50898.989000000001"/>
  </r>
  <r>
    <s v="ACC-574997646"/>
    <x v="18"/>
    <n v="45"/>
    <n v="1772.49"/>
    <m/>
    <s v="CUS-586638664"/>
    <d v="2018-08-18T00:00:00"/>
    <x v="45"/>
    <s v="F"/>
    <n v="-33.64"/>
    <n v="150.79"/>
    <m/>
    <m/>
    <m/>
    <m/>
    <x v="2"/>
    <m/>
    <x v="0"/>
    <s v="posted"/>
    <s v="4aa190157e3d463181496320ae79198d"/>
    <s v="PAYMENT"/>
    <s v="&lt;20"/>
    <n v="2018"/>
    <n v="8"/>
    <n v="18"/>
    <n v="10"/>
    <n v="0"/>
    <s v="Saturday"/>
    <s v="14 days"/>
    <n v="50898.989000000001"/>
  </r>
  <r>
    <s v="ACC-574997646"/>
    <x v="18"/>
    <n v="14.67"/>
    <n v="1757.82"/>
    <n v="1"/>
    <s v="CUS-586638664"/>
    <d v="2018-08-18T00:00:00"/>
    <x v="45"/>
    <s v="F"/>
    <n v="-33.64"/>
    <n v="150.79"/>
    <m/>
    <s v="b9510d80-80d9-4fe5-b712-523881bfff75"/>
    <n v="-33.65"/>
    <n v="115.34"/>
    <x v="5"/>
    <s v="Busselton"/>
    <x v="0"/>
    <s v="authorized"/>
    <s v="5f8e800766cd483eb4e2439294036197"/>
    <s v="POS"/>
    <s v="&lt;20"/>
    <n v="2018"/>
    <n v="8"/>
    <n v="18"/>
    <n v="13"/>
    <n v="17"/>
    <s v="Saturday"/>
    <s v="14 days"/>
    <n v="50898.989000000001"/>
  </r>
  <r>
    <s v="ACC-574997646"/>
    <x v="18"/>
    <n v="6.39"/>
    <n v="1751.43"/>
    <n v="1"/>
    <s v="CUS-586638664"/>
    <d v="2018-08-18T00:00:00"/>
    <x v="45"/>
    <s v="F"/>
    <n v="-33.64"/>
    <n v="150.79"/>
    <m/>
    <s v="80f166c3-439a-4309-8c95-038524bb1426"/>
    <n v="-33.69"/>
    <n v="150.93"/>
    <x v="1"/>
    <s v="Rouse Hill"/>
    <x v="0"/>
    <s v="authorized"/>
    <s v="2dd29c318c3b4294bd05e9054a4f9fa7"/>
    <s v="POS"/>
    <s v="&lt;20"/>
    <n v="2018"/>
    <n v="8"/>
    <n v="18"/>
    <n v="14"/>
    <n v="53"/>
    <s v="Saturday"/>
    <s v="14 days"/>
    <n v="50898.989000000001"/>
  </r>
  <r>
    <s v="ACC-574997646"/>
    <x v="18"/>
    <n v="29.52"/>
    <n v="1721.91"/>
    <n v="1"/>
    <s v="CUS-586638664"/>
    <d v="2018-08-18T00:00:00"/>
    <x v="45"/>
    <s v="F"/>
    <n v="-33.64"/>
    <n v="150.79"/>
    <m/>
    <s v="a14e90d5-cf90-4b99-8767-0044b543c88a"/>
    <n v="-33.92"/>
    <n v="150.91999999999999"/>
    <x v="1"/>
    <s v="Liverpool"/>
    <x v="0"/>
    <s v="authorized"/>
    <s v="841c5ef23827430fabe77cfb4f541a59"/>
    <s v="SALES-POS"/>
    <s v="&lt;20"/>
    <n v="2018"/>
    <n v="8"/>
    <n v="18"/>
    <n v="19"/>
    <n v="36"/>
    <s v="Saturday"/>
    <s v="14 days"/>
    <n v="50898.989000000001"/>
  </r>
  <r>
    <s v="ACC-574997646"/>
    <x v="18"/>
    <n v="20"/>
    <n v="1701.91"/>
    <n v="1"/>
    <s v="CUS-586638664"/>
    <d v="2018-08-20T00:00:00"/>
    <x v="45"/>
    <s v="F"/>
    <n v="-33.64"/>
    <n v="150.79"/>
    <m/>
    <s v="f96fca02-1662-4ad1-88a8-a6b37b34b098"/>
    <n v="-33.65"/>
    <n v="115.34"/>
    <x v="5"/>
    <s v="Busselton"/>
    <x v="0"/>
    <s v="authorized"/>
    <s v="5dbfb3f50f0249dbb596e4c5ff164cbd"/>
    <s v="SALES-POS"/>
    <s v="&lt;20"/>
    <n v="2018"/>
    <n v="8"/>
    <n v="20"/>
    <n v="11"/>
    <n v="33"/>
    <s v="Monday"/>
    <s v="14 days"/>
    <n v="50898.989000000001"/>
  </r>
  <r>
    <s v="ACC-574997646"/>
    <x v="18"/>
    <n v="189"/>
    <n v="1512.91"/>
    <m/>
    <s v="CUS-586638664"/>
    <d v="2018-08-21T00:00:00"/>
    <x v="45"/>
    <s v="F"/>
    <n v="-33.64"/>
    <n v="150.79"/>
    <m/>
    <m/>
    <m/>
    <m/>
    <x v="2"/>
    <m/>
    <x v="0"/>
    <s v="posted"/>
    <s v="8924bbb0bb76487bb5c66be28c20a578"/>
    <s v="PAYMENT"/>
    <s v="&lt;20"/>
    <n v="2018"/>
    <n v="8"/>
    <n v="21"/>
    <n v="8"/>
    <n v="0"/>
    <s v="Tuesday"/>
    <s v="14 days"/>
    <n v="50898.989000000001"/>
  </r>
  <r>
    <s v="ACC-574997646"/>
    <x v="18"/>
    <n v="25.58"/>
    <n v="1487.33"/>
    <n v="0"/>
    <s v="CUS-586638664"/>
    <d v="2018-08-21T00:00:00"/>
    <x v="45"/>
    <s v="F"/>
    <n v="-33.64"/>
    <n v="150.79"/>
    <m/>
    <s v="8a300708-e7f1-44d8-a9e8-7d8b94127a91"/>
    <n v="-34.07"/>
    <n v="150.80000000000001"/>
    <x v="1"/>
    <s v="Campbelltown"/>
    <x v="0"/>
    <s v="authorized"/>
    <s v="5d85da8dbb314d79bb931b03422849b2"/>
    <s v="SALES-POS"/>
    <s v="&lt;20"/>
    <n v="2018"/>
    <n v="8"/>
    <n v="21"/>
    <n v="15"/>
    <n v="11"/>
    <s v="Tuesday"/>
    <s v="14 days"/>
    <n v="50898.989000000001"/>
  </r>
  <r>
    <s v="ACC-574997646"/>
    <x v="18"/>
    <n v="15.23"/>
    <n v="1472.1"/>
    <n v="1"/>
    <s v="CUS-586638664"/>
    <d v="2018-08-22T00:00:00"/>
    <x v="45"/>
    <s v="F"/>
    <n v="-33.64"/>
    <n v="150.79"/>
    <m/>
    <s v="17c5ea0e-2786-4e91-9cbb-a5ce9f0e64d4"/>
    <n v="-33.94"/>
    <n v="151.24"/>
    <x v="1"/>
    <s v="Maroubra"/>
    <x v="0"/>
    <s v="authorized"/>
    <s v="76afff68a3cc41689e1c5a7ac1fbf394"/>
    <s v="POS"/>
    <s v="&lt;20"/>
    <n v="2018"/>
    <n v="8"/>
    <n v="22"/>
    <n v="18"/>
    <n v="36"/>
    <s v="Wednesday"/>
    <s v="14 days"/>
    <n v="50898.989000000001"/>
  </r>
  <r>
    <s v="ACC-574997646"/>
    <x v="18"/>
    <n v="91"/>
    <n v="1381.1"/>
    <m/>
    <s v="CUS-586638664"/>
    <d v="2018-08-24T00:00:00"/>
    <x v="45"/>
    <s v="F"/>
    <n v="-33.64"/>
    <n v="150.79"/>
    <m/>
    <m/>
    <m/>
    <m/>
    <x v="2"/>
    <m/>
    <x v="0"/>
    <s v="posted"/>
    <s v="a27f132268f74867927e15fc5a4195c4"/>
    <s v="PAYMENT"/>
    <s v="&lt;20"/>
    <n v="2018"/>
    <n v="8"/>
    <n v="24"/>
    <n v="7"/>
    <n v="0"/>
    <s v="Friday"/>
    <s v="14 days"/>
    <n v="50898.989000000001"/>
  </r>
  <r>
    <s v="ACC-574997646"/>
    <x v="18"/>
    <n v="45"/>
    <n v="3288.39"/>
    <m/>
    <s v="CUS-586638664"/>
    <d v="2018-08-25T00:00:00"/>
    <x v="45"/>
    <s v="F"/>
    <n v="-33.64"/>
    <n v="150.79"/>
    <m/>
    <m/>
    <m/>
    <m/>
    <x v="2"/>
    <m/>
    <x v="0"/>
    <s v="posted"/>
    <s v="99b68061922c47baa4a9a58d74e70384"/>
    <s v="PAYMENT"/>
    <s v="&lt;20"/>
    <n v="2018"/>
    <n v="8"/>
    <n v="25"/>
    <n v="10"/>
    <n v="0"/>
    <s v="Saturday"/>
    <s v="14 days"/>
    <n v="50898.989000000001"/>
  </r>
  <r>
    <s v="ACC-574997646"/>
    <x v="18"/>
    <n v="38.83"/>
    <n v="3249.56"/>
    <n v="0"/>
    <s v="CUS-586638664"/>
    <d v="2018-08-25T00:00:00"/>
    <x v="45"/>
    <s v="F"/>
    <n v="-33.64"/>
    <n v="150.79"/>
    <m/>
    <s v="11909ca3-e107-4a69-9826-c47ff6bd9e70"/>
    <n v="-33.92"/>
    <n v="151.19999999999999"/>
    <x v="1"/>
    <s v="Rosebery"/>
    <x v="0"/>
    <s v="authorized"/>
    <s v="4c08fbd6b7794ff9babd626f57c6a74c"/>
    <s v="POS"/>
    <s v="&lt;20"/>
    <n v="2018"/>
    <n v="8"/>
    <n v="25"/>
    <n v="15"/>
    <n v="4"/>
    <s v="Saturday"/>
    <s v="14 days"/>
    <n v="50898.989000000001"/>
  </r>
  <r>
    <s v="ACC-574997646"/>
    <x v="18"/>
    <n v="4.99"/>
    <n v="3244.57"/>
    <n v="1"/>
    <s v="CUS-586638664"/>
    <d v="2018-08-27T00:00:00"/>
    <x v="45"/>
    <s v="F"/>
    <n v="-33.64"/>
    <n v="150.79"/>
    <m/>
    <s v="e339d722-2349-4e18-a86a-7f17dd209523"/>
    <n v="-34.56"/>
    <n v="150.84"/>
    <x v="1"/>
    <s v="Shellharbour City Centre"/>
    <x v="0"/>
    <s v="authorized"/>
    <s v="c0e34a20ceb44940a5bd03bc17b0ba8f"/>
    <s v="POS"/>
    <s v="&lt;20"/>
    <n v="2018"/>
    <n v="8"/>
    <n v="27"/>
    <n v="10"/>
    <n v="49"/>
    <s v="Monday"/>
    <s v="14 days"/>
    <n v="50898.989000000001"/>
  </r>
  <r>
    <s v="ACC-574997646"/>
    <x v="18"/>
    <n v="25.18"/>
    <n v="3219.39"/>
    <n v="1"/>
    <s v="CUS-586638664"/>
    <d v="2018-08-28T00:00:00"/>
    <x v="45"/>
    <s v="F"/>
    <n v="-33.64"/>
    <n v="150.79"/>
    <m/>
    <s v="57de149c-95cb-4fc4-89b1-c64249e6aee1"/>
    <n v="-37.83"/>
    <n v="144.96"/>
    <x v="4"/>
    <s v="South Melbourne"/>
    <x v="0"/>
    <s v="authorized"/>
    <s v="8af6efc375a446a797d3a28cff3d86dc"/>
    <s v="POS"/>
    <s v="&lt;20"/>
    <n v="2018"/>
    <n v="8"/>
    <n v="28"/>
    <n v="23"/>
    <n v="6"/>
    <s v="Tuesday"/>
    <s v="14 days"/>
    <n v="50898.989000000001"/>
  </r>
  <r>
    <s v="ACC-574997646"/>
    <x v="18"/>
    <n v="28.15"/>
    <n v="3191.24"/>
    <n v="1"/>
    <s v="CUS-586638664"/>
    <d v="2018-08-29T00:00:00"/>
    <x v="45"/>
    <s v="F"/>
    <n v="-33.64"/>
    <n v="150.79"/>
    <m/>
    <s v="f5fa6091-a464-4f01-b563-4a3cba0ae50c"/>
    <n v="-33.69"/>
    <n v="117.56"/>
    <x v="5"/>
    <s v="Katanning"/>
    <x v="0"/>
    <s v="authorized"/>
    <s v="f3a59fb36ff9487997609b5e23b8c429"/>
    <s v="POS"/>
    <s v="&lt;20"/>
    <n v="2018"/>
    <n v="8"/>
    <n v="29"/>
    <n v="14"/>
    <n v="54"/>
    <s v="Wednesday"/>
    <s v="14 days"/>
    <n v="50898.989000000001"/>
  </r>
  <r>
    <s v="ACC-574997646"/>
    <x v="18"/>
    <n v="45"/>
    <n v="3146.24"/>
    <m/>
    <s v="CUS-586638664"/>
    <d v="2018-09-01T00:00:00"/>
    <x v="45"/>
    <s v="F"/>
    <n v="-33.64"/>
    <n v="150.79"/>
    <m/>
    <m/>
    <m/>
    <m/>
    <x v="2"/>
    <m/>
    <x v="0"/>
    <s v="posted"/>
    <s v="6a205d2eac134d95a4e4ae4a99db180e"/>
    <s v="PAYMENT"/>
    <s v="&lt;20"/>
    <n v="2018"/>
    <n v="9"/>
    <n v="1"/>
    <n v="10"/>
    <n v="0"/>
    <s v="Saturday"/>
    <s v="14 days"/>
    <n v="50898.989000000001"/>
  </r>
  <r>
    <s v="ACC-574997646"/>
    <x v="18"/>
    <n v="151"/>
    <n v="2995.24"/>
    <m/>
    <s v="CUS-586638664"/>
    <d v="2018-09-02T00:00:00"/>
    <x v="45"/>
    <s v="F"/>
    <n v="-33.64"/>
    <n v="150.79"/>
    <m/>
    <m/>
    <m/>
    <m/>
    <x v="2"/>
    <m/>
    <x v="0"/>
    <s v="posted"/>
    <s v="96f8a9e68c9442619d486d16437b99d2"/>
    <s v="PAYMENT"/>
    <s v="&lt;20"/>
    <n v="2018"/>
    <n v="9"/>
    <n v="2"/>
    <n v="8"/>
    <n v="0"/>
    <s v="Sunday"/>
    <s v="14 days"/>
    <n v="50898.989000000001"/>
  </r>
  <r>
    <s v="ACC-574997646"/>
    <x v="18"/>
    <n v="47.7"/>
    <n v="2947.54"/>
    <n v="1"/>
    <s v="CUS-586638664"/>
    <d v="2018-09-05T00:00:00"/>
    <x v="45"/>
    <s v="F"/>
    <n v="-33.64"/>
    <n v="150.79"/>
    <m/>
    <s v="2cc53184-c4f2-43b9-84bd-7a6127f6a781"/>
    <n v="-33.64"/>
    <n v="150.29"/>
    <x v="1"/>
    <s v="Blackheath"/>
    <x v="0"/>
    <s v="authorized"/>
    <s v="55344957b62243ffb2ae33822fae6a19"/>
    <s v="POS"/>
    <s v="&lt;20"/>
    <n v="2018"/>
    <n v="9"/>
    <n v="5"/>
    <n v="8"/>
    <n v="36"/>
    <s v="Wednesday"/>
    <s v="14 days"/>
    <n v="50898.989000000001"/>
  </r>
  <r>
    <s v="ACC-574997646"/>
    <x v="18"/>
    <n v="15.84"/>
    <n v="2931.7"/>
    <n v="1"/>
    <s v="CUS-586638664"/>
    <d v="2018-09-05T00:00:00"/>
    <x v="45"/>
    <s v="F"/>
    <n v="-33.64"/>
    <n v="150.79"/>
    <m/>
    <s v="5aab531a-f596-4184-b229-f5b8ab29b51a"/>
    <n v="-33.979999999999997"/>
    <n v="151.08000000000001"/>
    <x v="1"/>
    <s v="Oatley"/>
    <x v="0"/>
    <s v="authorized"/>
    <s v="5e42b70648df4250babc984a61dff598"/>
    <s v="POS"/>
    <s v="&lt;20"/>
    <n v="2018"/>
    <n v="9"/>
    <n v="5"/>
    <n v="15"/>
    <n v="14"/>
    <s v="Wednesday"/>
    <s v="14 days"/>
    <n v="50898.989000000001"/>
  </r>
  <r>
    <s v="ACC-574997646"/>
    <x v="18"/>
    <n v="85.52"/>
    <n v="2846.18"/>
    <n v="1"/>
    <s v="CUS-586638664"/>
    <d v="2018-09-05T00:00:00"/>
    <x v="45"/>
    <s v="F"/>
    <n v="-33.64"/>
    <n v="150.79"/>
    <m/>
    <s v="cd31a750-0ea4-477c-9d91-85b15212f9b0"/>
    <n v="-33.69"/>
    <n v="151.02000000000001"/>
    <x v="1"/>
    <s v="Dural"/>
    <x v="0"/>
    <s v="authorized"/>
    <s v="4da5db479cba4e549352dcac1d5b8e6b"/>
    <s v="SALES-POS"/>
    <s v="&lt;20"/>
    <n v="2018"/>
    <n v="9"/>
    <n v="5"/>
    <n v="23"/>
    <n v="13"/>
    <s v="Wednesday"/>
    <s v="14 days"/>
    <n v="50898.989000000001"/>
  </r>
  <r>
    <s v="ACC-574997646"/>
    <x v="18"/>
    <n v="9.32"/>
    <n v="2836.86"/>
    <n v="1"/>
    <s v="CUS-586638664"/>
    <d v="2018-09-06T00:00:00"/>
    <x v="45"/>
    <s v="F"/>
    <n v="-33.64"/>
    <n v="150.79"/>
    <m/>
    <s v="462dc650-bacb-422c-b797-e6b0d5b0fd66"/>
    <n v="-33.869999999999997"/>
    <n v="151.19999999999999"/>
    <x v="1"/>
    <s v="Pyrmont"/>
    <x v="0"/>
    <s v="authorized"/>
    <s v="5b24a490d8cb43ffbd2789d7da635ef1"/>
    <s v="SALES-POS"/>
    <s v="&lt;20"/>
    <n v="2018"/>
    <n v="9"/>
    <n v="6"/>
    <n v="14"/>
    <n v="41"/>
    <s v="Thursday"/>
    <s v="14 days"/>
    <n v="50898.989000000001"/>
  </r>
  <r>
    <s v="ACC-574997646"/>
    <x v="18"/>
    <n v="11.45"/>
    <n v="2825.41"/>
    <n v="1"/>
    <s v="CUS-586638664"/>
    <d v="2018-09-06T00:00:00"/>
    <x v="45"/>
    <s v="F"/>
    <n v="-33.64"/>
    <n v="150.79"/>
    <m/>
    <s v="40eb2ba1-4b6f-46cf-9146-5cb8b2030660"/>
    <n v="-33.69"/>
    <n v="150.93"/>
    <x v="1"/>
    <s v="Rouse Hill"/>
    <x v="0"/>
    <s v="authorized"/>
    <s v="113dd0d0945f46a98162223d74402cc5"/>
    <s v="SALES-POS"/>
    <s v="&lt;20"/>
    <n v="2018"/>
    <n v="9"/>
    <n v="6"/>
    <n v="22"/>
    <n v="42"/>
    <s v="Thursday"/>
    <s v="14 days"/>
    <n v="50898.989000000001"/>
  </r>
  <r>
    <s v="ACC-574997646"/>
    <x v="18"/>
    <n v="20.02"/>
    <n v="2805.39"/>
    <n v="1"/>
    <s v="CUS-586638664"/>
    <d v="2018-09-07T00:00:00"/>
    <x v="45"/>
    <s v="F"/>
    <n v="-33.64"/>
    <n v="150.79"/>
    <m/>
    <s v="f96fca02-1662-4ad1-88a8-a6b37b34b098"/>
    <n v="-33.65"/>
    <n v="115.34"/>
    <x v="5"/>
    <s v="Busselton"/>
    <x v="0"/>
    <s v="authorized"/>
    <s v="1ba847f14eb242a788e3d6ca2dfe4232"/>
    <s v="POS"/>
    <s v="&lt;20"/>
    <n v="2018"/>
    <n v="9"/>
    <n v="7"/>
    <n v="8"/>
    <n v="53"/>
    <s v="Friday"/>
    <s v="14 days"/>
    <n v="50898.989000000001"/>
  </r>
  <r>
    <s v="ACC-574997646"/>
    <x v="18"/>
    <n v="19.77"/>
    <n v="4737.91"/>
    <n v="1"/>
    <s v="CUS-586638664"/>
    <d v="2018-09-07T00:00:00"/>
    <x v="45"/>
    <s v="F"/>
    <n v="-33.64"/>
    <n v="150.79"/>
    <m/>
    <s v="f96fca02-1662-4ad1-88a8-a6b37b34b098"/>
    <n v="-33.65"/>
    <n v="115.34"/>
    <x v="5"/>
    <s v="Busselton"/>
    <x v="0"/>
    <s v="authorized"/>
    <s v="19e6647f7ab34ca7b901eca251f65d24"/>
    <s v="SALES-POS"/>
    <s v="&lt;20"/>
    <n v="2018"/>
    <n v="9"/>
    <n v="7"/>
    <n v="21"/>
    <n v="51"/>
    <s v="Friday"/>
    <s v="14 days"/>
    <n v="50898.989000000001"/>
  </r>
  <r>
    <s v="ACC-574997646"/>
    <x v="18"/>
    <n v="45"/>
    <n v="4692.91"/>
    <m/>
    <s v="CUS-586638664"/>
    <d v="2018-09-08T00:00:00"/>
    <x v="45"/>
    <s v="F"/>
    <n v="-33.64"/>
    <n v="150.79"/>
    <m/>
    <m/>
    <m/>
    <m/>
    <x v="2"/>
    <m/>
    <x v="0"/>
    <s v="posted"/>
    <s v="f96b914494024d36a5adb5c41f1252ea"/>
    <s v="PAYMENT"/>
    <s v="&lt;20"/>
    <n v="2018"/>
    <n v="9"/>
    <n v="8"/>
    <n v="10"/>
    <n v="0"/>
    <s v="Saturday"/>
    <s v="14 days"/>
    <n v="50898.989000000001"/>
  </r>
  <r>
    <s v="ACC-574997646"/>
    <x v="18"/>
    <n v="133.38"/>
    <n v="4559.53"/>
    <n v="0"/>
    <s v="CUS-586638664"/>
    <d v="2018-09-08T00:00:00"/>
    <x v="45"/>
    <s v="F"/>
    <n v="-33.64"/>
    <n v="150.79"/>
    <m/>
    <s v="a8c127a3-f399-4861-91ea-159125f1837c"/>
    <n v="-33.659999999999997"/>
    <n v="115.34"/>
    <x v="5"/>
    <s v="Busselton"/>
    <x v="0"/>
    <s v="authorized"/>
    <s v="9543c378e8de41ccacb6036cab95a9fa"/>
    <s v="SALES-POS"/>
    <s v="&lt;20"/>
    <n v="2018"/>
    <n v="9"/>
    <n v="8"/>
    <n v="12"/>
    <n v="50"/>
    <s v="Saturday"/>
    <s v="14 days"/>
    <n v="50898.989000000001"/>
  </r>
  <r>
    <s v="ACC-574997646"/>
    <x v="18"/>
    <n v="21.49"/>
    <n v="4538.04"/>
    <n v="0"/>
    <s v="CUS-586638664"/>
    <d v="2018-09-08T00:00:00"/>
    <x v="45"/>
    <s v="F"/>
    <n v="-33.64"/>
    <n v="150.79"/>
    <m/>
    <s v="10e9a367-5948-4fa6-83a3-62e0ab1d8934"/>
    <n v="-33.69"/>
    <n v="150.55000000000001"/>
    <x v="1"/>
    <s v="Faulconbridge"/>
    <x v="0"/>
    <s v="authorized"/>
    <s v="5d8cc136993a4f379a8dc4088ad14329"/>
    <s v="POS"/>
    <s v="&lt;20"/>
    <n v="2018"/>
    <n v="9"/>
    <n v="8"/>
    <n v="18"/>
    <n v="11"/>
    <s v="Saturday"/>
    <s v="14 days"/>
    <n v="50898.989000000001"/>
  </r>
  <r>
    <s v="ACC-574997646"/>
    <x v="18"/>
    <n v="43.99"/>
    <n v="4494.05"/>
    <n v="1"/>
    <s v="CUS-586638664"/>
    <d v="2018-09-09T00:00:00"/>
    <x v="45"/>
    <s v="F"/>
    <n v="-33.64"/>
    <n v="150.79"/>
    <m/>
    <s v="55fcdb20-741d-4cc1-8e8a-7ceb7bd356dc"/>
    <n v="-34.44"/>
    <n v="150.47"/>
    <x v="1"/>
    <s v="Mittagong"/>
    <x v="0"/>
    <s v="authorized"/>
    <s v="1ebb7172b9d64cfda465c6c8772c42d4"/>
    <s v="POS"/>
    <s v="&lt;20"/>
    <n v="2018"/>
    <n v="9"/>
    <n v="9"/>
    <n v="9"/>
    <n v="40"/>
    <s v="Sunday"/>
    <s v="14 days"/>
    <n v="50898.989000000001"/>
  </r>
  <r>
    <s v="ACC-574997646"/>
    <x v="18"/>
    <n v="11.38"/>
    <n v="4482.67"/>
    <n v="1"/>
    <s v="CUS-586638664"/>
    <d v="2018-09-10T00:00:00"/>
    <x v="45"/>
    <s v="F"/>
    <n v="-33.64"/>
    <n v="150.79"/>
    <m/>
    <s v="b09b9843-a21b-4fce-a9d3-149276af4065"/>
    <n v="-34.049999999999997"/>
    <n v="151.15"/>
    <x v="1"/>
    <s v="Cronulla"/>
    <x v="0"/>
    <s v="authorized"/>
    <s v="d0efb7a2b122439e91a12c077f09ab5b"/>
    <s v="POS"/>
    <s v="&lt;20"/>
    <n v="2018"/>
    <n v="9"/>
    <n v="10"/>
    <n v="9"/>
    <n v="6"/>
    <s v="Monday"/>
    <s v="14 days"/>
    <n v="50898.989000000001"/>
  </r>
  <r>
    <s v="ACC-574997646"/>
    <x v="18"/>
    <n v="510"/>
    <n v="3972.67"/>
    <m/>
    <s v="CUS-586638664"/>
    <d v="2018-09-10T00:00:00"/>
    <x v="45"/>
    <s v="F"/>
    <n v="-33.64"/>
    <n v="150.79"/>
    <m/>
    <m/>
    <m/>
    <m/>
    <x v="2"/>
    <m/>
    <x v="0"/>
    <s v="posted"/>
    <s v="e52211dc11f54e9bb42735de7d87c6ee"/>
    <s v="PAYMENT"/>
    <s v="&lt;20"/>
    <n v="2018"/>
    <n v="9"/>
    <n v="10"/>
    <n v="13"/>
    <n v="0"/>
    <s v="Monday"/>
    <s v="14 days"/>
    <n v="50898.989000000001"/>
  </r>
  <r>
    <s v="ACC-574997646"/>
    <x v="18"/>
    <n v="31.15"/>
    <n v="3941.52"/>
    <n v="1"/>
    <s v="CUS-586638664"/>
    <d v="2018-09-11T00:00:00"/>
    <x v="45"/>
    <s v="F"/>
    <n v="-33.64"/>
    <n v="150.79"/>
    <m/>
    <s v="8bdc1e1c-40eb-49f9-aa1c-33b6e8f8e13f"/>
    <n v="-34.049999999999997"/>
    <n v="150.76"/>
    <x v="1"/>
    <s v="Narellan"/>
    <x v="0"/>
    <s v="authorized"/>
    <s v="f5c2babb63ed4db7b365d2872a387903"/>
    <s v="POS"/>
    <s v="&lt;20"/>
    <n v="2018"/>
    <n v="9"/>
    <n v="11"/>
    <n v="22"/>
    <n v="15"/>
    <s v="Tuesday"/>
    <s v="14 days"/>
    <n v="50898.989000000001"/>
  </r>
  <r>
    <s v="ACC-574997646"/>
    <x v="18"/>
    <n v="45"/>
    <n v="3896.52"/>
    <m/>
    <s v="CUS-586638664"/>
    <d v="2018-09-15T00:00:00"/>
    <x v="45"/>
    <s v="F"/>
    <n v="-33.64"/>
    <n v="150.79"/>
    <m/>
    <m/>
    <m/>
    <m/>
    <x v="2"/>
    <m/>
    <x v="0"/>
    <s v="posted"/>
    <s v="24e9e90db08743fbb1567ab7a9628c9a"/>
    <s v="PAYMENT"/>
    <s v="&lt;20"/>
    <n v="2018"/>
    <n v="9"/>
    <n v="15"/>
    <n v="10"/>
    <n v="0"/>
    <s v="Saturday"/>
    <s v="14 days"/>
    <n v="50898.989000000001"/>
  </r>
  <r>
    <s v="ACC-574997646"/>
    <x v="18"/>
    <n v="8.9499999999999993"/>
    <n v="3887.57"/>
    <n v="0"/>
    <s v="CUS-586638664"/>
    <d v="2018-09-15T00:00:00"/>
    <x v="45"/>
    <s v="F"/>
    <n v="-33.64"/>
    <n v="150.79"/>
    <m/>
    <s v="33ff13ea-0ed5-4c31-8f43-d30c9dbabb0d"/>
    <n v="-33.64"/>
    <n v="151.33000000000001"/>
    <x v="1"/>
    <s v="Avalon Beach"/>
    <x v="0"/>
    <s v="authorized"/>
    <s v="e1cf89a98aab4396b94b19e648367f5b"/>
    <s v="POS"/>
    <s v="&lt;20"/>
    <n v="2018"/>
    <n v="9"/>
    <n v="15"/>
    <n v="17"/>
    <n v="33"/>
    <s v="Saturday"/>
    <s v="14 days"/>
    <n v="50898.989000000001"/>
  </r>
  <r>
    <s v="ACC-574997646"/>
    <x v="18"/>
    <n v="12.86"/>
    <n v="3874.71"/>
    <n v="1"/>
    <s v="CUS-586638664"/>
    <d v="2018-09-16T00:00:00"/>
    <x v="45"/>
    <s v="F"/>
    <n v="-33.64"/>
    <n v="150.79"/>
    <m/>
    <s v="836794ef-9a32-49cd-8dfe-1e058c2027b6"/>
    <n v="-33.92"/>
    <n v="150.91999999999999"/>
    <x v="1"/>
    <s v="Liverpool"/>
    <x v="0"/>
    <s v="authorized"/>
    <s v="f2259399425442609177bebabe77a288"/>
    <s v="POS"/>
    <s v="&lt;20"/>
    <n v="2018"/>
    <n v="9"/>
    <n v="16"/>
    <n v="8"/>
    <n v="29"/>
    <s v="Sunday"/>
    <s v="14 days"/>
    <n v="50898.989000000001"/>
  </r>
  <r>
    <s v="ACC-574997646"/>
    <x v="18"/>
    <n v="13.63"/>
    <n v="3861.08"/>
    <n v="1"/>
    <s v="CUS-586638664"/>
    <d v="2018-09-16T00:00:00"/>
    <x v="45"/>
    <s v="F"/>
    <n v="-33.64"/>
    <n v="150.79"/>
    <m/>
    <s v="696a09cc-c7b4-41cd-8fbe-f08a9da4a79a"/>
    <n v="-34.479999999999997"/>
    <n v="138.97999999999999"/>
    <x v="3"/>
    <s v="Nuriootpa"/>
    <x v="0"/>
    <s v="authorized"/>
    <s v="7b39cbcf84a644bfa854fd335c84279b"/>
    <s v="SALES-POS"/>
    <s v="&lt;20"/>
    <n v="2018"/>
    <n v="9"/>
    <n v="16"/>
    <n v="21"/>
    <n v="48"/>
    <s v="Sunday"/>
    <s v="14 days"/>
    <n v="50898.989000000001"/>
  </r>
  <r>
    <s v="ACC-574997646"/>
    <x v="18"/>
    <n v="28.96"/>
    <n v="3832.12"/>
    <n v="1"/>
    <s v="CUS-586638664"/>
    <d v="2018-09-17T00:00:00"/>
    <x v="45"/>
    <s v="F"/>
    <n v="-33.64"/>
    <n v="150.79"/>
    <m/>
    <s v="3716e385-33dd-4645-bd4d-6a6e42dcf6eb"/>
    <n v="-33.65"/>
    <n v="115.35"/>
    <x v="5"/>
    <s v="Busselton"/>
    <x v="0"/>
    <s v="authorized"/>
    <s v="bc560436d5294721b3ee589eec05952a"/>
    <s v="POS"/>
    <s v="&lt;20"/>
    <n v="2018"/>
    <n v="9"/>
    <n v="17"/>
    <n v="9"/>
    <n v="9"/>
    <s v="Monday"/>
    <s v="14 days"/>
    <n v="50898.989000000001"/>
  </r>
  <r>
    <s v="ACC-574997646"/>
    <x v="18"/>
    <n v="37.840000000000003"/>
    <n v="3794.28"/>
    <n v="1"/>
    <s v="CUS-586638664"/>
    <d v="2018-09-18T00:00:00"/>
    <x v="45"/>
    <s v="F"/>
    <n v="-33.64"/>
    <n v="150.79"/>
    <m/>
    <s v="35f17316-3cba-4383-b2ba-07745f007afb"/>
    <n v="-33.909999999999997"/>
    <n v="151.06"/>
    <x v="1"/>
    <s v="Greenacre"/>
    <x v="0"/>
    <s v="authorized"/>
    <s v="71f197980200488cabe5d8a670bf5c47"/>
    <s v="SALES-POS"/>
    <s v="&lt;20"/>
    <n v="2018"/>
    <n v="9"/>
    <n v="18"/>
    <n v="15"/>
    <n v="19"/>
    <s v="Tuesday"/>
    <s v="14 days"/>
    <n v="50898.989000000001"/>
  </r>
  <r>
    <s v="ACC-574997646"/>
    <x v="18"/>
    <n v="1307.1099999999999"/>
    <n v="2487.17"/>
    <n v="1"/>
    <s v="CUS-586638664"/>
    <d v="2018-09-18T00:00:00"/>
    <x v="45"/>
    <s v="F"/>
    <n v="-33.64"/>
    <n v="150.79"/>
    <m/>
    <s v="82b10172-94af-4f92-9c4c-82b7c2e76d68"/>
    <n v="-33.909999999999997"/>
    <n v="151.19999999999999"/>
    <x v="1"/>
    <s v="Beaconsfield"/>
    <x v="0"/>
    <s v="authorized"/>
    <s v="d358ed64d7ab4eeaade009184292e703"/>
    <s v="SALES-POS"/>
    <s v="&lt;20"/>
    <n v="2018"/>
    <n v="9"/>
    <n v="18"/>
    <n v="21"/>
    <n v="49"/>
    <s v="Tuesday"/>
    <s v="14 days"/>
    <n v="50898.989000000001"/>
  </r>
  <r>
    <s v="ACC-574997646"/>
    <x v="18"/>
    <n v="20.11"/>
    <n v="2467.06"/>
    <n v="1"/>
    <s v="CUS-586638664"/>
    <d v="2018-09-19T00:00:00"/>
    <x v="45"/>
    <s v="F"/>
    <n v="-33.64"/>
    <n v="150.79"/>
    <m/>
    <s v="7ee161ae-2fe3-4195-b339-448457dcf085"/>
    <n v="-33.6"/>
    <n v="150.75"/>
    <x v="1"/>
    <s v="Richmond"/>
    <x v="0"/>
    <s v="authorized"/>
    <s v="aebec4e64aa84a5eafb368e63414eeea"/>
    <s v="POS"/>
    <s v="&lt;20"/>
    <n v="2018"/>
    <n v="9"/>
    <n v="19"/>
    <n v="8"/>
    <n v="45"/>
    <s v="Wednesday"/>
    <s v="14 days"/>
    <n v="50898.989000000001"/>
  </r>
  <r>
    <s v="ACC-574997646"/>
    <x v="18"/>
    <n v="36.64"/>
    <n v="2430.42"/>
    <n v="0"/>
    <s v="CUS-586638664"/>
    <d v="2018-09-19T00:00:00"/>
    <x v="45"/>
    <s v="F"/>
    <n v="-33.64"/>
    <n v="150.79"/>
    <m/>
    <s v="dc4dd283-2d33-4ef8-966d-96b61ce95a4b"/>
    <n v="-33.619999999999997"/>
    <n v="115.11"/>
    <x v="5"/>
    <s v="Dunsborough"/>
    <x v="0"/>
    <s v="authorized"/>
    <s v="342ecfd3dc924c70b8d4e11cc270f9bd"/>
    <s v="SALES-POS"/>
    <s v="&lt;20"/>
    <n v="2018"/>
    <n v="9"/>
    <n v="19"/>
    <n v="15"/>
    <n v="13"/>
    <s v="Wednesday"/>
    <s v="14 days"/>
    <n v="50898.989000000001"/>
  </r>
  <r>
    <s v="ACC-574997646"/>
    <x v="18"/>
    <n v="189"/>
    <n v="2241.42"/>
    <m/>
    <s v="CUS-586638664"/>
    <d v="2018-09-21T00:00:00"/>
    <x v="45"/>
    <s v="F"/>
    <n v="-33.64"/>
    <n v="150.79"/>
    <m/>
    <m/>
    <m/>
    <m/>
    <x v="2"/>
    <m/>
    <x v="0"/>
    <s v="posted"/>
    <s v="b7cb9f0b2d464bbe95ccd0c0d44aaa67"/>
    <s v="PAYMENT"/>
    <s v="&lt;20"/>
    <n v="2018"/>
    <n v="9"/>
    <n v="21"/>
    <n v="8"/>
    <n v="0"/>
    <s v="Friday"/>
    <s v="14 days"/>
    <n v="50898.989000000001"/>
  </r>
  <r>
    <s v="ACC-574997646"/>
    <x v="18"/>
    <n v="58.54"/>
    <n v="2182.88"/>
    <n v="1"/>
    <s v="CUS-586638664"/>
    <d v="2018-09-21T00:00:00"/>
    <x v="45"/>
    <s v="F"/>
    <n v="-33.64"/>
    <n v="150.79"/>
    <m/>
    <s v="64289ba2-0923-4fec-b762-c3bab5d337d3"/>
    <n v="-33.69"/>
    <n v="150.93"/>
    <x v="1"/>
    <s v="Rouse Hill"/>
    <x v="0"/>
    <s v="authorized"/>
    <s v="50ac9cef77a34ff5bfd03136f25133cb"/>
    <s v="POS"/>
    <s v="&lt;20"/>
    <n v="2018"/>
    <n v="9"/>
    <n v="21"/>
    <n v="13"/>
    <n v="56"/>
    <s v="Friday"/>
    <s v="14 days"/>
    <n v="50898.989000000001"/>
  </r>
  <r>
    <s v="ACC-574997646"/>
    <x v="18"/>
    <n v="7.14"/>
    <n v="4128.03"/>
    <n v="1"/>
    <s v="CUS-586638664"/>
    <d v="2018-09-21T00:00:00"/>
    <x v="45"/>
    <s v="F"/>
    <n v="-33.64"/>
    <n v="150.79"/>
    <m/>
    <s v="49870fad-8e92-408f-9909-e411824b59f0"/>
    <n v="-33.6"/>
    <n v="150.75"/>
    <x v="1"/>
    <s v="Richmond"/>
    <x v="0"/>
    <s v="authorized"/>
    <s v="70ac006e8aeb4806926866d8449a4d30"/>
    <s v="POS"/>
    <s v="&lt;20"/>
    <n v="2018"/>
    <n v="9"/>
    <n v="21"/>
    <n v="17"/>
    <n v="28"/>
    <s v="Friday"/>
    <s v="14 days"/>
    <n v="50898.989000000001"/>
  </r>
  <r>
    <s v="ACC-574997646"/>
    <x v="18"/>
    <n v="15.34"/>
    <n v="4112.6899999999996"/>
    <n v="0"/>
    <s v="CUS-586638664"/>
    <d v="2018-09-21T00:00:00"/>
    <x v="45"/>
    <s v="F"/>
    <n v="-33.64"/>
    <n v="150.79"/>
    <m/>
    <s v="035fde6b-0983-444b-895f-fc7e6f58edfe"/>
    <n v="-33.65"/>
    <n v="115.35"/>
    <x v="5"/>
    <s v="Busselton"/>
    <x v="0"/>
    <s v="authorized"/>
    <s v="6e11a81e60f740b3aa895fd6b9709239"/>
    <s v="SALES-POS"/>
    <s v="&lt;20"/>
    <n v="2018"/>
    <n v="9"/>
    <n v="21"/>
    <n v="21"/>
    <n v="13"/>
    <s v="Friday"/>
    <s v="14 days"/>
    <n v="50898.989000000001"/>
  </r>
  <r>
    <s v="ACC-574997646"/>
    <x v="18"/>
    <n v="14.3"/>
    <n v="4098.3900000000003"/>
    <n v="0"/>
    <s v="CUS-586638664"/>
    <d v="2018-09-21T00:00:00"/>
    <x v="45"/>
    <s v="F"/>
    <n v="-33.64"/>
    <n v="150.79"/>
    <m/>
    <s v="9d1dd1b7-4360-4d25-b7b8-8faa9ea6e2f8"/>
    <n v="-33.97"/>
    <n v="151.15"/>
    <x v="1"/>
    <s v="Brighton-Le-Sands"/>
    <x v="0"/>
    <s v="authorized"/>
    <s v="c337064ca563488eb202fd648a7eb2ae"/>
    <s v="SALES-POS"/>
    <s v="&lt;20"/>
    <n v="2018"/>
    <n v="9"/>
    <n v="21"/>
    <n v="23"/>
    <n v="49"/>
    <s v="Friday"/>
    <s v="14 days"/>
    <n v="50898.989000000001"/>
  </r>
  <r>
    <s v="ACC-574997646"/>
    <x v="18"/>
    <n v="45"/>
    <n v="4053.39"/>
    <m/>
    <s v="CUS-586638664"/>
    <d v="2018-09-22T00:00:00"/>
    <x v="45"/>
    <s v="F"/>
    <n v="-33.64"/>
    <n v="150.79"/>
    <m/>
    <m/>
    <m/>
    <m/>
    <x v="2"/>
    <m/>
    <x v="0"/>
    <s v="posted"/>
    <s v="3042e98265924ee7acff85f5884e7d43"/>
    <s v="PAYMENT"/>
    <s v="&lt;20"/>
    <n v="2018"/>
    <n v="9"/>
    <n v="22"/>
    <n v="10"/>
    <n v="0"/>
    <s v="Saturday"/>
    <s v="14 days"/>
    <n v="50898.989000000001"/>
  </r>
  <r>
    <s v="ACC-574997646"/>
    <x v="18"/>
    <n v="44.34"/>
    <n v="4009.05"/>
    <n v="0"/>
    <s v="CUS-586638664"/>
    <d v="2018-09-22T00:00:00"/>
    <x v="45"/>
    <s v="F"/>
    <n v="-33.64"/>
    <n v="150.79"/>
    <m/>
    <s v="a445b2d2-1e3d-4612-bae7-733896a54ee4"/>
    <n v="-34.020000000000003"/>
    <n v="151.01"/>
    <x v="1"/>
    <s v="Menai"/>
    <x v="0"/>
    <s v="authorized"/>
    <s v="7b6e1b09c6a44d8a9410cb25560f3a8e"/>
    <s v="POS"/>
    <s v="&lt;20"/>
    <n v="2018"/>
    <n v="9"/>
    <n v="22"/>
    <n v="21"/>
    <n v="46"/>
    <s v="Saturday"/>
    <s v="14 days"/>
    <n v="50898.989000000001"/>
  </r>
  <r>
    <s v="ACC-574997646"/>
    <x v="18"/>
    <n v="108.86"/>
    <n v="3900.19"/>
    <n v="1"/>
    <s v="CUS-586638664"/>
    <d v="2018-09-22T00:00:00"/>
    <x v="45"/>
    <s v="F"/>
    <n v="-33.64"/>
    <n v="150.79"/>
    <m/>
    <s v="3075b265-3b29-4d54-a38e-c379113f73bf"/>
    <n v="-33.79"/>
    <n v="115.97"/>
    <x v="5"/>
    <s v="Balingup"/>
    <x v="0"/>
    <s v="authorized"/>
    <s v="678af5d640d44d2aaf8d1a2a8ea22885"/>
    <s v="POS"/>
    <s v="&lt;20"/>
    <n v="2018"/>
    <n v="9"/>
    <n v="22"/>
    <n v="22"/>
    <n v="36"/>
    <s v="Saturday"/>
    <s v="14 days"/>
    <n v="50898.989000000001"/>
  </r>
  <r>
    <s v="ACC-574997646"/>
    <x v="18"/>
    <n v="33.35"/>
    <n v="3866.84"/>
    <n v="0"/>
    <s v="CUS-586638664"/>
    <d v="2018-09-23T00:00:00"/>
    <x v="45"/>
    <s v="F"/>
    <n v="-33.64"/>
    <n v="150.79"/>
    <m/>
    <s v="a114c660-5f8c-4bb2-9b66-7dfc331f6475"/>
    <n v="-33.65"/>
    <n v="115.34"/>
    <x v="5"/>
    <s v="Busselton"/>
    <x v="0"/>
    <s v="authorized"/>
    <s v="93caab6e2a7441fda9107fee59444f1e"/>
    <s v="POS"/>
    <s v="&lt;20"/>
    <n v="2018"/>
    <n v="9"/>
    <n v="23"/>
    <n v="17"/>
    <n v="0"/>
    <s v="Sunday"/>
    <s v="14 days"/>
    <n v="50898.989000000001"/>
  </r>
  <r>
    <s v="ACC-574997646"/>
    <x v="18"/>
    <n v="91"/>
    <n v="3775.84"/>
    <m/>
    <s v="CUS-586638664"/>
    <d v="2018-09-24T00:00:00"/>
    <x v="45"/>
    <s v="F"/>
    <n v="-33.64"/>
    <n v="150.79"/>
    <m/>
    <m/>
    <m/>
    <m/>
    <x v="2"/>
    <m/>
    <x v="0"/>
    <s v="posted"/>
    <s v="02f5e03b242541488366ea02f83c5061"/>
    <s v="PAYMENT"/>
    <s v="&lt;20"/>
    <n v="2018"/>
    <n v="9"/>
    <n v="24"/>
    <n v="7"/>
    <n v="0"/>
    <s v="Monday"/>
    <s v="14 days"/>
    <n v="50898.989000000001"/>
  </r>
  <r>
    <s v="ACC-574997646"/>
    <x v="18"/>
    <n v="14.53"/>
    <n v="3761.31"/>
    <n v="0"/>
    <s v="CUS-586638664"/>
    <d v="2018-09-27T00:00:00"/>
    <x v="45"/>
    <s v="F"/>
    <n v="-33.64"/>
    <n v="150.79"/>
    <m/>
    <s v="1a0279b6-947e-43a0-886a-0a054184e85a"/>
    <n v="-33.69"/>
    <n v="150.91999999999999"/>
    <x v="1"/>
    <s v="Rouse Hill"/>
    <x v="0"/>
    <s v="authorized"/>
    <s v="f17d691a08a84e739c0b7047fa354026"/>
    <s v="POS"/>
    <s v="&lt;20"/>
    <n v="2018"/>
    <n v="9"/>
    <n v="27"/>
    <n v="19"/>
    <n v="26"/>
    <s v="Thursday"/>
    <s v="14 days"/>
    <n v="50898.989000000001"/>
  </r>
  <r>
    <s v="ACC-574997646"/>
    <x v="18"/>
    <n v="26.73"/>
    <n v="3734.58"/>
    <n v="1"/>
    <s v="CUS-586638664"/>
    <d v="2018-09-28T00:00:00"/>
    <x v="45"/>
    <s v="F"/>
    <n v="-33.64"/>
    <n v="150.79"/>
    <m/>
    <s v="80e34b41-0ab3-44d4-9c88-229bc25f1db0"/>
    <n v="-33.950000000000003"/>
    <n v="151.01"/>
    <x v="1"/>
    <s v="Revesby"/>
    <x v="0"/>
    <s v="authorized"/>
    <s v="02a9432287984e64ac0e6f5b08652f30"/>
    <s v="POS"/>
    <s v="&lt;20"/>
    <n v="2018"/>
    <n v="9"/>
    <n v="28"/>
    <n v="14"/>
    <n v="45"/>
    <s v="Friday"/>
    <s v="14 days"/>
    <n v="50898.989000000001"/>
  </r>
  <r>
    <s v="ACC-574997646"/>
    <x v="18"/>
    <n v="4.95"/>
    <n v="3729.63"/>
    <n v="0"/>
    <s v="CUS-586638664"/>
    <d v="2018-09-29T00:00:00"/>
    <x v="45"/>
    <s v="F"/>
    <n v="-33.64"/>
    <n v="150.79"/>
    <m/>
    <s v="7b3288fc-11c0-40b5-9c65-7007fb4aeec1"/>
    <n v="-33.659999999999997"/>
    <n v="115.31"/>
    <x v="5"/>
    <s v="West Busselton"/>
    <x v="0"/>
    <s v="authorized"/>
    <s v="093b2121af284176b298617559ae170d"/>
    <s v="POS"/>
    <s v="&lt;20"/>
    <n v="2018"/>
    <n v="9"/>
    <n v="29"/>
    <n v="2"/>
    <n v="21"/>
    <s v="Saturday"/>
    <s v="14 days"/>
    <n v="50898.989000000001"/>
  </r>
  <r>
    <s v="ACC-574997646"/>
    <x v="18"/>
    <n v="45"/>
    <n v="3684.63"/>
    <m/>
    <s v="CUS-586638664"/>
    <d v="2018-09-29T00:00:00"/>
    <x v="45"/>
    <s v="F"/>
    <n v="-33.64"/>
    <n v="150.79"/>
    <m/>
    <m/>
    <m/>
    <m/>
    <x v="2"/>
    <m/>
    <x v="0"/>
    <s v="posted"/>
    <s v="ae4583f9a0744e7fa836fb98068723eb"/>
    <s v="PAYMENT"/>
    <s v="&lt;20"/>
    <n v="2018"/>
    <n v="9"/>
    <n v="29"/>
    <n v="10"/>
    <n v="0"/>
    <s v="Saturday"/>
    <s v="14 days"/>
    <n v="50898.989000000001"/>
  </r>
  <r>
    <s v="ACC-574997646"/>
    <x v="18"/>
    <n v="21.85"/>
    <n v="3662.78"/>
    <n v="0"/>
    <s v="CUS-586638664"/>
    <d v="2018-09-29T00:00:00"/>
    <x v="45"/>
    <s v="F"/>
    <n v="-33.64"/>
    <n v="150.79"/>
    <m/>
    <s v="efc08534-0d8d-4bf0-b4fc-4362fb67b93d"/>
    <n v="-33.68"/>
    <n v="115.25"/>
    <x v="5"/>
    <s v="Vasse"/>
    <x v="0"/>
    <s v="authorized"/>
    <s v="c1eadbf3e64042cf9cfe5795a18c36cc"/>
    <s v="POS"/>
    <s v="&lt;20"/>
    <n v="2018"/>
    <n v="9"/>
    <n v="29"/>
    <n v="16"/>
    <n v="23"/>
    <s v="Saturday"/>
    <s v="14 days"/>
    <n v="50898.989000000001"/>
  </r>
  <r>
    <s v="ACC-574997646"/>
    <x v="18"/>
    <n v="47.67"/>
    <n v="3615.11"/>
    <n v="1"/>
    <s v="CUS-586638664"/>
    <d v="2018-10-01T00:00:00"/>
    <x v="45"/>
    <s v="F"/>
    <n v="-33.64"/>
    <n v="150.79"/>
    <m/>
    <s v="a12fc7c1-9b11-4282-be9f-68d6797b9d38"/>
    <n v="-34.5"/>
    <n v="139.03"/>
    <x v="3"/>
    <s v="Angaston"/>
    <x v="0"/>
    <s v="authorized"/>
    <s v="639f0349b91e48e0be4c2329a269b3b1"/>
    <s v="SALES-POS"/>
    <s v="&lt;20"/>
    <n v="2018"/>
    <n v="10"/>
    <n v="1"/>
    <n v="12"/>
    <n v="37"/>
    <s v="Monday"/>
    <s v="14 days"/>
    <n v="50898.989000000001"/>
  </r>
  <r>
    <s v="ACC-574997646"/>
    <x v="18"/>
    <n v="151"/>
    <n v="3464.11"/>
    <m/>
    <s v="CUS-586638664"/>
    <d v="2018-10-02T00:00:00"/>
    <x v="45"/>
    <s v="F"/>
    <n v="-33.64"/>
    <n v="150.79"/>
    <m/>
    <m/>
    <m/>
    <m/>
    <x v="2"/>
    <m/>
    <x v="0"/>
    <s v="posted"/>
    <s v="28efdb623ee144b9bafebaa935e1785c"/>
    <s v="PAYMENT"/>
    <s v="&lt;20"/>
    <n v="2018"/>
    <n v="10"/>
    <n v="2"/>
    <n v="8"/>
    <n v="0"/>
    <s v="Tuesday"/>
    <s v="14 days"/>
    <n v="50898.989000000001"/>
  </r>
  <r>
    <s v="ACC-574997646"/>
    <x v="18"/>
    <n v="15.39"/>
    <n v="3448.72"/>
    <n v="1"/>
    <s v="CUS-586638664"/>
    <d v="2018-10-04T00:00:00"/>
    <x v="45"/>
    <s v="F"/>
    <n v="-33.64"/>
    <n v="150.79"/>
    <m/>
    <s v="0aca15c9-1ae2-4c0a-8792-c4c5f8982494"/>
    <n v="-33.9"/>
    <n v="151.13999999999999"/>
    <x v="1"/>
    <s v="Summer Hill"/>
    <x v="0"/>
    <s v="authorized"/>
    <s v="712f500e4edd4fe486f9ba6329c8595e"/>
    <s v="POS"/>
    <s v="&lt;20"/>
    <n v="2018"/>
    <n v="10"/>
    <n v="4"/>
    <n v="10"/>
    <n v="5"/>
    <s v="Thursday"/>
    <s v="14 days"/>
    <n v="50898.989000000001"/>
  </r>
  <r>
    <s v="ACC-574997646"/>
    <x v="18"/>
    <n v="34.01"/>
    <n v="3414.71"/>
    <n v="1"/>
    <s v="CUS-586638664"/>
    <d v="2018-10-05T00:00:00"/>
    <x v="45"/>
    <s v="F"/>
    <n v="-33.64"/>
    <n v="150.79"/>
    <m/>
    <s v="98b89c23-91c6-4ea2-a8ac-1279f3f378a7"/>
    <n v="-33.94"/>
    <n v="151.13999999999999"/>
    <x v="1"/>
    <s v="Arncliffe"/>
    <x v="0"/>
    <s v="authorized"/>
    <s v="44fbedbea22c4d1f970c8c984276d7b2"/>
    <s v="SALES-POS"/>
    <s v="&lt;20"/>
    <n v="2018"/>
    <n v="10"/>
    <n v="5"/>
    <n v="11"/>
    <n v="39"/>
    <s v="Friday"/>
    <s v="14 days"/>
    <n v="50898.989000000001"/>
  </r>
  <r>
    <s v="ACC-574997646"/>
    <x v="18"/>
    <n v="45"/>
    <n v="5322"/>
    <m/>
    <s v="CUS-586638664"/>
    <d v="2018-10-06T00:00:00"/>
    <x v="45"/>
    <s v="F"/>
    <n v="-33.64"/>
    <n v="150.79"/>
    <m/>
    <m/>
    <m/>
    <m/>
    <x v="2"/>
    <m/>
    <x v="0"/>
    <s v="posted"/>
    <s v="dcf2ab1783424442841760fbb8be737e"/>
    <s v="PAYMENT"/>
    <s v="&lt;20"/>
    <n v="2018"/>
    <n v="10"/>
    <n v="6"/>
    <n v="10"/>
    <n v="0"/>
    <s v="Saturday"/>
    <s v="14 days"/>
    <n v="50898.989000000001"/>
  </r>
  <r>
    <s v="ACC-574997646"/>
    <x v="18"/>
    <n v="17.61"/>
    <n v="5304.39"/>
    <n v="1"/>
    <s v="CUS-586638664"/>
    <d v="2018-10-09T00:00:00"/>
    <x v="45"/>
    <s v="F"/>
    <n v="-33.64"/>
    <n v="150.79"/>
    <m/>
    <s v="80e35799-67a3-4502-93c1-7c06fe7bf2aa"/>
    <n v="-33.72"/>
    <n v="151.05000000000001"/>
    <x v="1"/>
    <s v="Cherrybrook"/>
    <x v="0"/>
    <s v="authorized"/>
    <s v="0cbf677c69b74e4f89cd46723406e104"/>
    <s v="POS"/>
    <s v="&lt;20"/>
    <n v="2018"/>
    <n v="10"/>
    <n v="9"/>
    <n v="11"/>
    <n v="39"/>
    <s v="Tuesday"/>
    <s v="14 days"/>
    <n v="50898.989000000001"/>
  </r>
  <r>
    <s v="ACC-574997646"/>
    <x v="18"/>
    <n v="13.52"/>
    <n v="5290.87"/>
    <n v="1"/>
    <s v="CUS-586638664"/>
    <d v="2018-10-10T00:00:00"/>
    <x v="45"/>
    <s v="F"/>
    <n v="-33.64"/>
    <n v="150.79"/>
    <m/>
    <s v="c41218ee-e1e9-4da6-9e8c-c4e6c27f3bdd"/>
    <n v="-33.65"/>
    <n v="115.34"/>
    <x v="5"/>
    <s v="Busselton"/>
    <x v="0"/>
    <s v="authorized"/>
    <s v="42cc0314941442fd86870b827123ced2"/>
    <s v="SALES-POS"/>
    <s v="&lt;20"/>
    <n v="2018"/>
    <n v="10"/>
    <n v="10"/>
    <n v="8"/>
    <n v="35"/>
    <s v="Wednesday"/>
    <s v="14 days"/>
    <n v="50898.989000000001"/>
  </r>
  <r>
    <s v="ACC-574997646"/>
    <x v="18"/>
    <n v="22.4"/>
    <n v="5268.47"/>
    <n v="1"/>
    <s v="CUS-586638664"/>
    <d v="2018-10-11T00:00:00"/>
    <x v="45"/>
    <s v="F"/>
    <n v="-33.64"/>
    <n v="150.79"/>
    <m/>
    <s v="5a3c3a04-69ec-4c07-beb1-64e96cd3bceb"/>
    <n v="-33.659999999999997"/>
    <n v="115.36"/>
    <x v="5"/>
    <s v="Busselton"/>
    <x v="0"/>
    <s v="authorized"/>
    <s v="ca319f20f35a4001b8080a5a387638fc"/>
    <s v="POS"/>
    <s v="&lt;20"/>
    <n v="2018"/>
    <n v="10"/>
    <n v="11"/>
    <n v="11"/>
    <n v="54"/>
    <s v="Thursday"/>
    <s v="14 days"/>
    <n v="50898.989000000001"/>
  </r>
  <r>
    <s v="ACC-574997646"/>
    <x v="18"/>
    <n v="17.420000000000002"/>
    <n v="5251.05"/>
    <n v="1"/>
    <s v="CUS-586638664"/>
    <d v="2018-10-13T00:00:00"/>
    <x v="45"/>
    <s v="F"/>
    <n v="-33.64"/>
    <n v="150.79"/>
    <m/>
    <s v="ca436ce2-8e1e-4daa-a158-8440fb237a92"/>
    <n v="-33.6"/>
    <n v="150.75"/>
    <x v="1"/>
    <s v="Richmond"/>
    <x v="0"/>
    <s v="authorized"/>
    <s v="2a7da956a8c74fa6924c09d8d40052c0"/>
    <s v="POS"/>
    <s v="&lt;20"/>
    <n v="2018"/>
    <n v="10"/>
    <n v="13"/>
    <n v="9"/>
    <n v="30"/>
    <s v="Saturday"/>
    <s v="14 days"/>
    <n v="50898.989000000001"/>
  </r>
  <r>
    <s v="ACC-574997646"/>
    <x v="18"/>
    <n v="45"/>
    <n v="5206.05"/>
    <m/>
    <s v="CUS-586638664"/>
    <d v="2018-10-13T00:00:00"/>
    <x v="45"/>
    <s v="F"/>
    <n v="-33.64"/>
    <n v="150.79"/>
    <m/>
    <m/>
    <m/>
    <m/>
    <x v="2"/>
    <m/>
    <x v="0"/>
    <s v="posted"/>
    <s v="0634e04a70d14f57a36a6f6345f234f1"/>
    <s v="PAYMENT"/>
    <s v="&lt;20"/>
    <n v="2018"/>
    <n v="10"/>
    <n v="13"/>
    <n v="10"/>
    <n v="0"/>
    <s v="Saturday"/>
    <s v="14 days"/>
    <n v="50898.989000000001"/>
  </r>
  <r>
    <s v="ACC-574997646"/>
    <x v="18"/>
    <n v="29.44"/>
    <n v="5176.6099999999997"/>
    <n v="1"/>
    <s v="CUS-586638664"/>
    <d v="2018-10-13T00:00:00"/>
    <x v="45"/>
    <s v="F"/>
    <n v="-33.64"/>
    <n v="150.79"/>
    <m/>
    <s v="f5fa6091-a464-4f01-b563-4a3cba0ae50c"/>
    <n v="-33.69"/>
    <n v="117.56"/>
    <x v="5"/>
    <s v="Katanning"/>
    <x v="0"/>
    <s v="authorized"/>
    <s v="56f3bc7cfb3944a3a52aba5a8eb20016"/>
    <s v="POS"/>
    <s v="&lt;20"/>
    <n v="2018"/>
    <n v="10"/>
    <n v="13"/>
    <n v="11"/>
    <n v="54"/>
    <s v="Saturday"/>
    <s v="14 days"/>
    <n v="50898.989000000001"/>
  </r>
  <r>
    <s v="ACC-574997646"/>
    <x v="18"/>
    <n v="8.56"/>
    <n v="5168.05"/>
    <n v="1"/>
    <s v="CUS-586638664"/>
    <d v="2018-10-14T00:00:00"/>
    <x v="45"/>
    <s v="F"/>
    <n v="-33.64"/>
    <n v="150.79"/>
    <m/>
    <s v="216044bb-76d9-48b1-a10b-8a59145b1bb6"/>
    <n v="-33.68"/>
    <n v="151.11000000000001"/>
    <x v="1"/>
    <s v="Mount Colah"/>
    <x v="0"/>
    <s v="authorized"/>
    <s v="4f9b62b2a96d4f11a68486fc9333aef0"/>
    <s v="SALES-POS"/>
    <s v="&lt;20"/>
    <n v="2018"/>
    <n v="10"/>
    <n v="14"/>
    <n v="9"/>
    <n v="14"/>
    <s v="Sunday"/>
    <s v="14 days"/>
    <n v="50898.989000000001"/>
  </r>
  <r>
    <s v="ACC-574997646"/>
    <x v="18"/>
    <n v="23.48"/>
    <n v="5144.57"/>
    <n v="1"/>
    <s v="CUS-586638664"/>
    <d v="2018-10-14T00:00:00"/>
    <x v="45"/>
    <s v="F"/>
    <n v="-33.64"/>
    <n v="150.79"/>
    <m/>
    <s v="10e9a367-5948-4fa6-83a3-62e0ab1d8934"/>
    <n v="-33.69"/>
    <n v="150.55000000000001"/>
    <x v="1"/>
    <s v="Faulconbridge"/>
    <x v="0"/>
    <s v="authorized"/>
    <s v="9ceefe3817864d47979b9588815f3ffd"/>
    <s v="POS"/>
    <s v="&lt;20"/>
    <n v="2018"/>
    <n v="10"/>
    <n v="14"/>
    <n v="18"/>
    <n v="12"/>
    <s v="Sunday"/>
    <s v="14 days"/>
    <n v="50898.989000000001"/>
  </r>
  <r>
    <s v="ACC-574997646"/>
    <x v="18"/>
    <n v="23.7"/>
    <n v="5120.87"/>
    <n v="1"/>
    <s v="CUS-586638664"/>
    <d v="2018-10-15T00:00:00"/>
    <x v="45"/>
    <s v="F"/>
    <n v="-33.64"/>
    <n v="150.79"/>
    <m/>
    <s v="b62a7332-5d09-402f-9b27-ba528c050331"/>
    <n v="-34.479999999999997"/>
    <n v="150.41999999999999"/>
    <x v="1"/>
    <s v="Bowral"/>
    <x v="0"/>
    <s v="authorized"/>
    <s v="a8a41d6165c444f6b75f5e970356f334"/>
    <s v="SALES-POS"/>
    <s v="&lt;20"/>
    <n v="2018"/>
    <n v="10"/>
    <n v="15"/>
    <n v="9"/>
    <n v="51"/>
    <s v="Monday"/>
    <s v="14 days"/>
    <n v="50898.989000000001"/>
  </r>
  <r>
    <s v="ACC-574997646"/>
    <x v="18"/>
    <n v="29.83"/>
    <n v="5091.04"/>
    <n v="1"/>
    <s v="CUS-586638664"/>
    <d v="2018-10-15T00:00:00"/>
    <x v="45"/>
    <s v="F"/>
    <n v="-33.64"/>
    <n v="150.79"/>
    <m/>
    <s v="3716e385-33dd-4645-bd4d-6a6e42dcf6eb"/>
    <n v="-33.65"/>
    <n v="115.35"/>
    <x v="5"/>
    <s v="Busselton"/>
    <x v="0"/>
    <s v="authorized"/>
    <s v="dc45fd39e0e247e695b6cd6ffcb9d59f"/>
    <s v="POS"/>
    <s v="&lt;20"/>
    <n v="2018"/>
    <n v="10"/>
    <n v="15"/>
    <n v="20"/>
    <n v="47"/>
    <s v="Monday"/>
    <s v="14 days"/>
    <n v="50898.989000000001"/>
  </r>
  <r>
    <s v="ACC-574997646"/>
    <x v="18"/>
    <n v="14.55"/>
    <n v="5076.49"/>
    <n v="1"/>
    <s v="CUS-586638664"/>
    <d v="2018-10-16T00:00:00"/>
    <x v="45"/>
    <s v="F"/>
    <n v="-33.64"/>
    <n v="150.79"/>
    <m/>
    <s v="991be0c2-f5b5-4174-9265-97d1607603ff"/>
    <n v="-34.1"/>
    <n v="150.80000000000001"/>
    <x v="1"/>
    <s v="Rosemeadow"/>
    <x v="0"/>
    <s v="authorized"/>
    <s v="1c290fa7cf0f4ef99e223ef2727538a4"/>
    <s v="POS"/>
    <s v="&lt;20"/>
    <n v="2018"/>
    <n v="10"/>
    <n v="16"/>
    <n v="9"/>
    <n v="34"/>
    <s v="Tuesday"/>
    <s v="14 days"/>
    <n v="50898.989000000001"/>
  </r>
  <r>
    <s v="ACC-574997646"/>
    <x v="18"/>
    <n v="14.22"/>
    <n v="5062.2700000000004"/>
    <n v="1"/>
    <s v="CUS-586638664"/>
    <d v="2018-10-18T00:00:00"/>
    <x v="45"/>
    <s v="F"/>
    <n v="-33.64"/>
    <n v="150.79"/>
    <m/>
    <s v="c41218ee-e1e9-4da6-9e8c-c4e6c27f3bdd"/>
    <n v="-33.65"/>
    <n v="115.34"/>
    <x v="5"/>
    <s v="Busselton"/>
    <x v="0"/>
    <s v="authorized"/>
    <s v="50180b78d0a240b9946d04967a852cc2"/>
    <s v="SALES-POS"/>
    <s v="&lt;20"/>
    <n v="2018"/>
    <n v="10"/>
    <n v="18"/>
    <n v="11"/>
    <n v="14"/>
    <s v="Thursday"/>
    <s v="14 days"/>
    <n v="50898.989000000001"/>
  </r>
  <r>
    <s v="ACC-574997646"/>
    <x v="18"/>
    <n v="8.61"/>
    <n v="5053.66"/>
    <n v="1"/>
    <s v="CUS-586638664"/>
    <d v="2018-10-18T00:00:00"/>
    <x v="45"/>
    <s v="F"/>
    <n v="-33.64"/>
    <n v="150.79"/>
    <m/>
    <s v="c0e6eb7b-1111-4318-adef-f0f18d4e99f6"/>
    <n v="-34.56"/>
    <n v="150.84"/>
    <x v="1"/>
    <s v="Shellharbour City Centre"/>
    <x v="0"/>
    <s v="authorized"/>
    <s v="5cc099f4131d4439b7314582e53c9705"/>
    <s v="SALES-POS"/>
    <s v="&lt;20"/>
    <n v="2018"/>
    <n v="10"/>
    <n v="18"/>
    <n v="12"/>
    <n v="59"/>
    <s v="Thursday"/>
    <s v="14 days"/>
    <n v="50898.989000000001"/>
  </r>
  <r>
    <s v="ACC-574997646"/>
    <x v="18"/>
    <n v="17.190000000000001"/>
    <n v="5036.47"/>
    <n v="1"/>
    <s v="CUS-586638664"/>
    <d v="2018-10-18T00:00:00"/>
    <x v="45"/>
    <s v="F"/>
    <n v="-33.64"/>
    <n v="150.79"/>
    <m/>
    <s v="463bf9d5-5d79-41a3-a65e-5b7df8a6f2a8"/>
    <n v="-33.630000000000003"/>
    <n v="151.33000000000001"/>
    <x v="1"/>
    <s v="Avalon Beach"/>
    <x v="0"/>
    <s v="authorized"/>
    <s v="95bbc59503264464a025703f1700c1d9"/>
    <s v="SALES-POS"/>
    <s v="&lt;20"/>
    <n v="2018"/>
    <n v="10"/>
    <n v="18"/>
    <n v="16"/>
    <n v="37"/>
    <s v="Thursday"/>
    <s v="14 days"/>
    <n v="50898.989000000001"/>
  </r>
  <r>
    <s v="ACC-574997646"/>
    <x v="18"/>
    <n v="52.99"/>
    <n v="6935.77"/>
    <n v="1"/>
    <s v="CUS-586638664"/>
    <d v="2018-10-19T00:00:00"/>
    <x v="45"/>
    <s v="F"/>
    <n v="-33.64"/>
    <n v="150.79"/>
    <m/>
    <s v="f2111cef-4de4-45c7-8bb5-17639c3d5662"/>
    <n v="-37.82"/>
    <n v="144.96"/>
    <x v="4"/>
    <s v="Melbourne"/>
    <x v="0"/>
    <s v="authorized"/>
    <s v="e4edc48533c34fcd91f1a6a2492df628"/>
    <s v="SALES-POS"/>
    <s v="&lt;20"/>
    <n v="2018"/>
    <n v="10"/>
    <n v="19"/>
    <n v="20"/>
    <n v="50"/>
    <s v="Friday"/>
    <s v="14 days"/>
    <n v="50898.989000000001"/>
  </r>
  <r>
    <s v="ACC-574997646"/>
    <x v="18"/>
    <n v="45"/>
    <n v="6890.77"/>
    <m/>
    <s v="CUS-586638664"/>
    <d v="2018-10-20T00:00:00"/>
    <x v="45"/>
    <s v="F"/>
    <n v="-33.64"/>
    <n v="150.79"/>
    <m/>
    <m/>
    <m/>
    <m/>
    <x v="2"/>
    <m/>
    <x v="0"/>
    <s v="posted"/>
    <s v="2d65a25345fb442eb8a1bd57fa2a6dc9"/>
    <s v="PAYMENT"/>
    <s v="&lt;20"/>
    <n v="2018"/>
    <n v="10"/>
    <n v="20"/>
    <n v="10"/>
    <n v="0"/>
    <s v="Saturday"/>
    <s v="14 days"/>
    <n v="50898.989000000001"/>
  </r>
  <r>
    <s v="ACC-574997646"/>
    <x v="18"/>
    <n v="14.34"/>
    <n v="6876.43"/>
    <n v="1"/>
    <s v="CUS-586638664"/>
    <d v="2018-10-20T00:00:00"/>
    <x v="45"/>
    <s v="F"/>
    <n v="-33.64"/>
    <n v="150.79"/>
    <m/>
    <s v="b3ee89aa-e70a-403d-a1e3-e35baef1b515"/>
    <n v="-33.909999999999997"/>
    <n v="151.15"/>
    <x v="1"/>
    <s v="Marrickville"/>
    <x v="0"/>
    <s v="authorized"/>
    <s v="8cd8b577c91d4b0ca19d76a33de3af4c"/>
    <s v="SALES-POS"/>
    <s v="&lt;20"/>
    <n v="2018"/>
    <n v="10"/>
    <n v="20"/>
    <n v="23"/>
    <n v="38"/>
    <s v="Saturday"/>
    <s v="14 days"/>
    <n v="50898.989000000001"/>
  </r>
  <r>
    <s v="ACC-574997646"/>
    <x v="18"/>
    <n v="189"/>
    <n v="6687.43"/>
    <m/>
    <s v="CUS-586638664"/>
    <d v="2018-10-21T00:00:00"/>
    <x v="45"/>
    <s v="F"/>
    <n v="-33.64"/>
    <n v="150.79"/>
    <m/>
    <m/>
    <m/>
    <m/>
    <x v="2"/>
    <m/>
    <x v="0"/>
    <s v="posted"/>
    <s v="3146692e26b74f39a1acb08f0eadd02a"/>
    <s v="PAYMENT"/>
    <s v="&lt;20"/>
    <n v="2018"/>
    <n v="10"/>
    <n v="21"/>
    <n v="8"/>
    <n v="0"/>
    <s v="Sunday"/>
    <s v="14 days"/>
    <n v="50898.989000000001"/>
  </r>
  <r>
    <s v="ACC-574997646"/>
    <x v="18"/>
    <n v="9.0500000000000007"/>
    <n v="6678.38"/>
    <n v="0"/>
    <s v="CUS-586638664"/>
    <d v="2018-10-21T00:00:00"/>
    <x v="45"/>
    <s v="F"/>
    <n v="-33.64"/>
    <n v="150.79"/>
    <m/>
    <s v="8bf2f3e1-c41e-4264-9c2e-67202ac3b5b3"/>
    <n v="-33.79"/>
    <n v="151.13"/>
    <x v="1"/>
    <s v="Macquarie Park"/>
    <x v="0"/>
    <s v="authorized"/>
    <s v="fa7a444fab684be4a1ab1f16f64d5f32"/>
    <s v="SALES-POS"/>
    <s v="&lt;20"/>
    <n v="2018"/>
    <n v="10"/>
    <n v="21"/>
    <n v="12"/>
    <n v="11"/>
    <s v="Sunday"/>
    <s v="14 days"/>
    <n v="50898.989000000001"/>
  </r>
  <r>
    <s v="ACC-574997646"/>
    <x v="18"/>
    <n v="12.49"/>
    <n v="6665.89"/>
    <n v="0"/>
    <s v="CUS-586638664"/>
    <d v="2018-10-21T00:00:00"/>
    <x v="45"/>
    <s v="F"/>
    <n v="-33.64"/>
    <n v="150.79"/>
    <m/>
    <s v="c091541c-c2cc-4657-a44d-8ce2611f2951"/>
    <n v="-33.94"/>
    <n v="151.19999999999999"/>
    <x v="1"/>
    <s v="Botany"/>
    <x v="0"/>
    <s v="authorized"/>
    <s v="b6e40214a9674766b4303c726a58f987"/>
    <s v="SALES-POS"/>
    <s v="&lt;20"/>
    <n v="2018"/>
    <n v="10"/>
    <n v="21"/>
    <n v="16"/>
    <n v="3"/>
    <s v="Sunday"/>
    <s v="14 days"/>
    <n v="50898.989000000001"/>
  </r>
  <r>
    <s v="ACC-574997646"/>
    <x v="18"/>
    <n v="20.54"/>
    <n v="6645.35"/>
    <n v="1"/>
    <s v="CUS-586638664"/>
    <d v="2018-10-21T00:00:00"/>
    <x v="45"/>
    <s v="F"/>
    <n v="-33.64"/>
    <n v="150.79"/>
    <m/>
    <s v="79d5a9b0-3e0e-4d2d-ab76-f4e969977c9c"/>
    <n v="-34.549999999999997"/>
    <n v="150.79"/>
    <x v="1"/>
    <s v="Albion Park Rail"/>
    <x v="0"/>
    <s v="authorized"/>
    <s v="c1adb54d25464ae68ad8f35f27bfb669"/>
    <s v="POS"/>
    <s v="&lt;20"/>
    <n v="2018"/>
    <n v="10"/>
    <n v="21"/>
    <n v="21"/>
    <n v="14"/>
    <s v="Sunday"/>
    <s v="14 days"/>
    <n v="50898.989000000001"/>
  </r>
  <r>
    <s v="ACC-574997646"/>
    <x v="18"/>
    <n v="11.45"/>
    <n v="6633.9"/>
    <n v="1"/>
    <s v="CUS-586638664"/>
    <d v="2018-10-23T00:00:00"/>
    <x v="45"/>
    <s v="F"/>
    <n v="-33.64"/>
    <n v="150.79"/>
    <m/>
    <s v="dd91411c-36d1-46d7-af1b-6267a7c0799f"/>
    <n v="-33.97"/>
    <n v="151.13999999999999"/>
    <x v="1"/>
    <s v="Kogarah"/>
    <x v="0"/>
    <s v="authorized"/>
    <s v="91085812e8d049e392406bbdfe9e7d82"/>
    <s v="SALES-POS"/>
    <s v="&lt;20"/>
    <n v="2018"/>
    <n v="10"/>
    <n v="23"/>
    <n v="22"/>
    <n v="51"/>
    <s v="Tuesday"/>
    <s v="14 days"/>
    <n v="50898.989000000001"/>
  </r>
  <r>
    <s v="ACC-574997646"/>
    <x v="18"/>
    <n v="91"/>
    <n v="6542.9"/>
    <m/>
    <s v="CUS-586638664"/>
    <d v="2018-10-24T00:00:00"/>
    <x v="45"/>
    <s v="F"/>
    <n v="-33.64"/>
    <n v="150.79"/>
    <m/>
    <m/>
    <m/>
    <m/>
    <x v="2"/>
    <m/>
    <x v="0"/>
    <s v="posted"/>
    <s v="d24be31f3ba34aceac2401f831cf5a48"/>
    <s v="PAYMENT"/>
    <s v="&lt;20"/>
    <n v="2018"/>
    <n v="10"/>
    <n v="24"/>
    <n v="7"/>
    <n v="0"/>
    <s v="Wednesday"/>
    <s v="14 days"/>
    <n v="50898.989000000001"/>
  </r>
  <r>
    <s v="ACC-574997646"/>
    <x v="18"/>
    <n v="23.18"/>
    <n v="6519.72"/>
    <n v="1"/>
    <s v="CUS-586638664"/>
    <d v="2018-10-24T00:00:00"/>
    <x v="45"/>
    <s v="F"/>
    <n v="-33.64"/>
    <n v="150.79"/>
    <m/>
    <s v="a9e473d9-ab9d-4ab8-921e-85177fc04b39"/>
    <n v="-33.68"/>
    <n v="151.30000000000001"/>
    <x v="1"/>
    <s v="Mona Vale"/>
    <x v="0"/>
    <s v="authorized"/>
    <s v="3ec93b4cc3074ff6ab8c36e7e580c7e8"/>
    <s v="SALES-POS"/>
    <s v="&lt;20"/>
    <n v="2018"/>
    <n v="10"/>
    <n v="24"/>
    <n v="9"/>
    <n v="53"/>
    <s v="Wednesday"/>
    <s v="14 days"/>
    <n v="50898.989000000001"/>
  </r>
  <r>
    <s v="ACC-574997646"/>
    <x v="18"/>
    <n v="12.98"/>
    <n v="6506.74"/>
    <n v="1"/>
    <s v="CUS-586638664"/>
    <d v="2018-10-26T00:00:00"/>
    <x v="45"/>
    <s v="F"/>
    <n v="-33.64"/>
    <n v="150.79"/>
    <m/>
    <s v="fec31452-e20c-436e-8138-f6429bc3d99a"/>
    <n v="-33.94"/>
    <n v="151.22"/>
    <x v="1"/>
    <s v="Eastgardens"/>
    <x v="0"/>
    <s v="authorized"/>
    <s v="8127e7210cf140abba8768db5fe1d10b"/>
    <s v="POS"/>
    <s v="&lt;20"/>
    <n v="2018"/>
    <n v="10"/>
    <n v="26"/>
    <n v="9"/>
    <n v="31"/>
    <s v="Friday"/>
    <s v="14 days"/>
    <n v="50898.989000000001"/>
  </r>
  <r>
    <s v="ACC-574997646"/>
    <x v="18"/>
    <n v="39.19"/>
    <n v="6467.55"/>
    <n v="1"/>
    <s v="CUS-586638664"/>
    <d v="2018-10-27T00:00:00"/>
    <x v="45"/>
    <s v="F"/>
    <n v="-33.64"/>
    <n v="150.79"/>
    <m/>
    <s v="30c69d30-dbad-40dd-8933-689c2ab45f4b"/>
    <n v="-33.67"/>
    <n v="115.25"/>
    <x v="5"/>
    <s v="Vasse"/>
    <x v="0"/>
    <s v="authorized"/>
    <s v="e715a03ddae54d0ebae615ad64ee17a3"/>
    <s v="SALES-POS"/>
    <s v="&lt;20"/>
    <n v="2018"/>
    <n v="10"/>
    <n v="27"/>
    <n v="8"/>
    <n v="1"/>
    <s v="Saturday"/>
    <s v="14 days"/>
    <n v="50898.989000000001"/>
  </r>
  <r>
    <s v="ACC-574997646"/>
    <x v="18"/>
    <n v="45"/>
    <n v="6422.55"/>
    <m/>
    <s v="CUS-586638664"/>
    <d v="2018-10-27T00:00:00"/>
    <x v="45"/>
    <s v="F"/>
    <n v="-33.64"/>
    <n v="150.79"/>
    <m/>
    <m/>
    <m/>
    <m/>
    <x v="2"/>
    <m/>
    <x v="0"/>
    <s v="posted"/>
    <s v="011ec4540a7f475982952bf97bb8f72f"/>
    <s v="PAYMENT"/>
    <s v="&lt;20"/>
    <n v="2018"/>
    <n v="10"/>
    <n v="27"/>
    <n v="10"/>
    <n v="0"/>
    <s v="Saturday"/>
    <s v="14 days"/>
    <n v="50898.989000000001"/>
  </r>
  <r>
    <s v="ACC-574997646"/>
    <x v="18"/>
    <n v="18.46"/>
    <n v="6404.09"/>
    <n v="1"/>
    <s v="CUS-586638664"/>
    <d v="2018-10-27T00:00:00"/>
    <x v="45"/>
    <s v="F"/>
    <n v="-33.64"/>
    <n v="150.79"/>
    <m/>
    <s v="b3506429-602e-4caf-983c-299e0adc56d3"/>
    <n v="-33.65"/>
    <n v="134.88999999999999"/>
    <x v="3"/>
    <s v="Elliston"/>
    <x v="0"/>
    <s v="authorized"/>
    <s v="9c84cb6d9d2c41ea922909940c70f2bc"/>
    <s v="POS"/>
    <s v="&lt;20"/>
    <n v="2018"/>
    <n v="10"/>
    <n v="27"/>
    <n v="22"/>
    <n v="3"/>
    <s v="Saturday"/>
    <s v="14 days"/>
    <n v="50898.989000000001"/>
  </r>
  <r>
    <s v="ACC-574997646"/>
    <x v="18"/>
    <n v="34.49"/>
    <n v="6369.6"/>
    <n v="1"/>
    <s v="CUS-586638664"/>
    <d v="2018-10-28T00:00:00"/>
    <x v="45"/>
    <s v="F"/>
    <n v="-33.64"/>
    <n v="150.79"/>
    <m/>
    <s v="35834d38-a6cc-4b1a-a05a-91fbf44588cb"/>
    <n v="-33.74"/>
    <n v="151.21"/>
    <x v="1"/>
    <s v="Belrose"/>
    <x v="0"/>
    <s v="authorized"/>
    <s v="407e6e6724314c05bb8d9bb8e3f503dc"/>
    <s v="POS"/>
    <s v="&lt;20"/>
    <n v="2018"/>
    <n v="10"/>
    <n v="28"/>
    <n v="10"/>
    <n v="40"/>
    <s v="Sunday"/>
    <s v="14 days"/>
    <n v="50898.989000000001"/>
  </r>
  <r>
    <s v="ACC-574997646"/>
    <x v="18"/>
    <n v="20.37"/>
    <n v="6349.23"/>
    <n v="1"/>
    <s v="CUS-586638664"/>
    <d v="2018-10-28T00:00:00"/>
    <x v="45"/>
    <s v="F"/>
    <n v="-33.64"/>
    <n v="150.79"/>
    <m/>
    <s v="b3506429-602e-4caf-983c-299e0adc56d3"/>
    <n v="-33.65"/>
    <n v="134.88999999999999"/>
    <x v="3"/>
    <s v="Elliston"/>
    <x v="0"/>
    <s v="authorized"/>
    <s v="8283271eee19456295e2dd1d64016b86"/>
    <s v="POS"/>
    <s v="&lt;20"/>
    <n v="2018"/>
    <n v="10"/>
    <n v="28"/>
    <n v="18"/>
    <n v="39"/>
    <s v="Sunday"/>
    <s v="14 days"/>
    <n v="50898.989000000001"/>
  </r>
  <r>
    <s v="ACC-574997646"/>
    <x v="18"/>
    <n v="22.35"/>
    <n v="6326.88"/>
    <n v="1"/>
    <s v="CUS-586638664"/>
    <d v="2018-10-29T00:00:00"/>
    <x v="45"/>
    <s v="F"/>
    <n v="-33.64"/>
    <n v="150.79"/>
    <m/>
    <s v="efc08534-0d8d-4bf0-b4fc-4362fb67b93d"/>
    <n v="-33.68"/>
    <n v="115.25"/>
    <x v="5"/>
    <s v="Vasse"/>
    <x v="0"/>
    <s v="authorized"/>
    <s v="8e51966e0afb45fa892f7632affa7471"/>
    <s v="POS"/>
    <s v="&lt;20"/>
    <n v="2018"/>
    <n v="10"/>
    <n v="29"/>
    <n v="10"/>
    <n v="21"/>
    <s v="Monday"/>
    <s v="14 days"/>
    <n v="50898.989000000001"/>
  </r>
  <r>
    <s v="ACC-1650504218"/>
    <x v="7"/>
    <n v="14.86"/>
    <n v="2025.72"/>
    <n v="1"/>
    <s v="CUS-2500783281"/>
    <d v="2018-08-01T00:00:00"/>
    <x v="46"/>
    <s v="F"/>
    <n v="-37.93"/>
    <n v="145.01"/>
    <m/>
    <s v="f15a375b-5aeb-48ff-a5c5-3334605186a0"/>
    <n v="-37.79"/>
    <n v="145.28"/>
    <x v="4"/>
    <s v="Croydon"/>
    <x v="0"/>
    <s v="authorized"/>
    <s v="b16ca12e31304618bd133f80cf64c331"/>
    <s v="SALES-POS"/>
    <s v="20-30"/>
    <n v="2018"/>
    <n v="8"/>
    <n v="1"/>
    <n v="17"/>
    <n v="48"/>
    <s v="Wednesday"/>
    <s v="7 days"/>
    <n v="84809.313999999998"/>
  </r>
  <r>
    <s v="ACC-1650504218"/>
    <x v="7"/>
    <n v="33"/>
    <n v="1992.72"/>
    <m/>
    <s v="CUS-2500783281"/>
    <d v="2018-08-01T00:00:00"/>
    <x v="46"/>
    <s v="F"/>
    <n v="-37.93"/>
    <n v="145.01"/>
    <m/>
    <m/>
    <m/>
    <m/>
    <x v="2"/>
    <m/>
    <x v="0"/>
    <s v="posted"/>
    <s v="5b8a8ad7f1f24ccd9fd04696bc43aaf8"/>
    <s v="PAYMENT"/>
    <s v="20-30"/>
    <n v="2018"/>
    <n v="8"/>
    <n v="1"/>
    <n v="20"/>
    <n v="0"/>
    <s v="Wednesday"/>
    <s v="7 days"/>
    <n v="84809.313999999998"/>
  </r>
  <r>
    <s v="ACC-1650504218"/>
    <x v="7"/>
    <n v="17.95"/>
    <n v="1974.77"/>
    <n v="1"/>
    <s v="CUS-2500783281"/>
    <d v="2018-08-03T00:00:00"/>
    <x v="46"/>
    <s v="F"/>
    <n v="-37.93"/>
    <n v="145.01"/>
    <m/>
    <s v="55a6c7b2-3f0e-4f25-bc84-0471bbb9e56c"/>
    <n v="-37.69"/>
    <n v="145.06"/>
    <x v="4"/>
    <s v="Bundoora"/>
    <x v="0"/>
    <s v="authorized"/>
    <s v="3726205cd374427097d7d129d2b86b2b"/>
    <s v="POS"/>
    <s v="20-30"/>
    <n v="2018"/>
    <n v="8"/>
    <n v="3"/>
    <n v="12"/>
    <n v="32"/>
    <s v="Friday"/>
    <s v="7 days"/>
    <n v="84809.313999999998"/>
  </r>
  <r>
    <s v="ACC-1650504218"/>
    <x v="7"/>
    <n v="4.38"/>
    <n v="1970.39"/>
    <n v="1"/>
    <s v="CUS-2500783281"/>
    <d v="2018-08-03T00:00:00"/>
    <x v="46"/>
    <s v="F"/>
    <n v="-37.93"/>
    <n v="145.01"/>
    <m/>
    <s v="0bf7d15e-20d0-4246-8e99-59c3dd1a2dcb"/>
    <n v="-37.86"/>
    <n v="144.99"/>
    <x v="4"/>
    <s v="Windsor"/>
    <x v="0"/>
    <s v="authorized"/>
    <s v="31eb650226544364a8ce37d70c7b0ea5"/>
    <s v="SALES-POS"/>
    <s v="20-30"/>
    <n v="2018"/>
    <n v="8"/>
    <n v="3"/>
    <n v="13"/>
    <n v="42"/>
    <s v="Friday"/>
    <s v="7 days"/>
    <n v="84809.313999999998"/>
  </r>
  <r>
    <s v="ACC-1650504218"/>
    <x v="7"/>
    <n v="13.31"/>
    <n v="1957.08"/>
    <n v="1"/>
    <s v="CUS-2500783281"/>
    <d v="2018-08-03T00:00:00"/>
    <x v="46"/>
    <s v="F"/>
    <n v="-37.93"/>
    <n v="145.01"/>
    <m/>
    <s v="c4eb066b-dad1-4116-8023-8f123a60642f"/>
    <n v="-37.880000000000003"/>
    <n v="145.22"/>
    <x v="4"/>
    <s v="Wantirna South"/>
    <x v="0"/>
    <s v="authorized"/>
    <s v="33631af76bcc4f2499e6baa0b954c008"/>
    <s v="POS"/>
    <s v="20-30"/>
    <n v="2018"/>
    <n v="8"/>
    <n v="3"/>
    <n v="14"/>
    <n v="48"/>
    <s v="Friday"/>
    <s v="7 days"/>
    <n v="84809.313999999998"/>
  </r>
  <r>
    <s v="ACC-1650504218"/>
    <x v="7"/>
    <n v="43"/>
    <n v="1914.08"/>
    <m/>
    <s v="CUS-2500783281"/>
    <d v="2018-08-04T00:00:00"/>
    <x v="46"/>
    <s v="F"/>
    <n v="-37.93"/>
    <n v="145.01"/>
    <m/>
    <m/>
    <m/>
    <m/>
    <x v="2"/>
    <m/>
    <x v="0"/>
    <s v="posted"/>
    <s v="f22ff82e68ee4e17a451907fbf79c1e1"/>
    <s v="PAYMENT"/>
    <s v="20-30"/>
    <n v="2018"/>
    <n v="8"/>
    <n v="4"/>
    <n v="5"/>
    <n v="0"/>
    <s v="Saturday"/>
    <s v="7 days"/>
    <n v="84809.313999999998"/>
  </r>
  <r>
    <s v="ACC-1650504218"/>
    <x v="7"/>
    <n v="18"/>
    <n v="1896.08"/>
    <m/>
    <s v="CUS-2500783281"/>
    <d v="2018-08-05T00:00:00"/>
    <x v="46"/>
    <s v="F"/>
    <n v="-37.93"/>
    <n v="145.01"/>
    <m/>
    <m/>
    <m/>
    <m/>
    <x v="2"/>
    <m/>
    <x v="0"/>
    <s v="posted"/>
    <s v="0cc2709352384e9eae5bff523cf3ffbf"/>
    <s v="PAYMENT"/>
    <s v="20-30"/>
    <n v="2018"/>
    <n v="8"/>
    <n v="5"/>
    <n v="19"/>
    <n v="0"/>
    <s v="Sunday"/>
    <s v="7 days"/>
    <n v="84809.313999999998"/>
  </r>
  <r>
    <s v="ACC-1650504218"/>
    <x v="7"/>
    <n v="22"/>
    <n v="1874.08"/>
    <m/>
    <s v="CUS-2500783281"/>
    <d v="2018-08-06T00:00:00"/>
    <x v="46"/>
    <s v="F"/>
    <n v="-37.93"/>
    <n v="145.01"/>
    <m/>
    <m/>
    <m/>
    <m/>
    <x v="2"/>
    <m/>
    <x v="0"/>
    <s v="posted"/>
    <s v="d214a84211064f9ea22bcb174084d2e9"/>
    <s v="PAYMENT"/>
    <s v="20-30"/>
    <n v="2018"/>
    <n v="8"/>
    <n v="6"/>
    <n v="15"/>
    <n v="0"/>
    <s v="Monday"/>
    <s v="7 days"/>
    <n v="84809.313999999998"/>
  </r>
  <r>
    <s v="ACC-1650504218"/>
    <x v="7"/>
    <n v="213"/>
    <n v="1661.08"/>
    <m/>
    <s v="CUS-2500783281"/>
    <d v="2018-08-07T00:00:00"/>
    <x v="46"/>
    <s v="F"/>
    <n v="-37.93"/>
    <n v="145.01"/>
    <m/>
    <m/>
    <m/>
    <m/>
    <x v="2"/>
    <m/>
    <x v="0"/>
    <s v="posted"/>
    <s v="4e07fc29d8f448ec8e1467f3bf127b2b"/>
    <s v="INTER BANK"/>
    <s v="20-30"/>
    <n v="2018"/>
    <n v="8"/>
    <n v="7"/>
    <n v="14"/>
    <n v="0"/>
    <s v="Tuesday"/>
    <s v="7 days"/>
    <n v="84809.313999999998"/>
  </r>
  <r>
    <s v="ACC-1650504218"/>
    <x v="7"/>
    <n v="33"/>
    <n v="3254.56"/>
    <m/>
    <s v="CUS-2500783281"/>
    <d v="2018-08-08T00:00:00"/>
    <x v="46"/>
    <s v="F"/>
    <n v="-37.93"/>
    <n v="145.01"/>
    <m/>
    <m/>
    <m/>
    <m/>
    <x v="2"/>
    <m/>
    <x v="0"/>
    <s v="posted"/>
    <s v="d8378f92adff4ab29bbb8460f715abb8"/>
    <s v="PAYMENT"/>
    <s v="20-30"/>
    <n v="2018"/>
    <n v="8"/>
    <n v="8"/>
    <n v="20"/>
    <n v="0"/>
    <s v="Wednesday"/>
    <s v="7 days"/>
    <n v="84809.313999999998"/>
  </r>
  <r>
    <s v="ACC-1650504218"/>
    <x v="7"/>
    <n v="43"/>
    <n v="3211.56"/>
    <m/>
    <s v="CUS-2500783281"/>
    <d v="2018-08-11T00:00:00"/>
    <x v="46"/>
    <s v="F"/>
    <n v="-37.93"/>
    <n v="145.01"/>
    <m/>
    <m/>
    <m/>
    <m/>
    <x v="2"/>
    <m/>
    <x v="0"/>
    <s v="posted"/>
    <s v="7bfe277949ef4214bb81d70ab8e9b906"/>
    <s v="PAYMENT"/>
    <s v="20-30"/>
    <n v="2018"/>
    <n v="8"/>
    <n v="11"/>
    <n v="5"/>
    <n v="0"/>
    <s v="Saturday"/>
    <s v="7 days"/>
    <n v="84809.313999999998"/>
  </r>
  <r>
    <s v="ACC-1650504218"/>
    <x v="7"/>
    <n v="18"/>
    <n v="3193.56"/>
    <m/>
    <s v="CUS-2500783281"/>
    <d v="2018-08-12T00:00:00"/>
    <x v="46"/>
    <s v="F"/>
    <n v="-37.93"/>
    <n v="145.01"/>
    <m/>
    <m/>
    <m/>
    <m/>
    <x v="2"/>
    <m/>
    <x v="0"/>
    <s v="posted"/>
    <s v="aaff342cd25e4d0ba6839aecba155d7f"/>
    <s v="PAYMENT"/>
    <s v="20-30"/>
    <n v="2018"/>
    <n v="8"/>
    <n v="12"/>
    <n v="19"/>
    <n v="0"/>
    <s v="Sunday"/>
    <s v="7 days"/>
    <n v="84809.313999999998"/>
  </r>
  <r>
    <s v="ACC-1650504218"/>
    <x v="7"/>
    <n v="154"/>
    <n v="3039.56"/>
    <m/>
    <s v="CUS-2500783281"/>
    <d v="2018-08-13T00:00:00"/>
    <x v="46"/>
    <s v="F"/>
    <n v="-37.93"/>
    <n v="145.01"/>
    <m/>
    <m/>
    <m/>
    <m/>
    <x v="2"/>
    <m/>
    <x v="0"/>
    <s v="posted"/>
    <s v="188a30b5ebf648a59b758c62bedc3f32"/>
    <s v="PAYMENT"/>
    <s v="20-30"/>
    <n v="2018"/>
    <n v="8"/>
    <n v="13"/>
    <n v="9"/>
    <n v="0"/>
    <s v="Monday"/>
    <s v="7 days"/>
    <n v="84809.313999999998"/>
  </r>
  <r>
    <s v="ACC-1650504218"/>
    <x v="7"/>
    <n v="22"/>
    <n v="3017.56"/>
    <m/>
    <s v="CUS-2500783281"/>
    <d v="2018-08-13T00:00:00"/>
    <x v="46"/>
    <s v="F"/>
    <n v="-37.93"/>
    <n v="145.01"/>
    <m/>
    <m/>
    <m/>
    <m/>
    <x v="2"/>
    <m/>
    <x v="0"/>
    <s v="posted"/>
    <s v="cc3a4b6936274400b62f833b72efbb30"/>
    <s v="PAYMENT"/>
    <s v="20-30"/>
    <n v="2018"/>
    <n v="8"/>
    <n v="13"/>
    <n v="15"/>
    <n v="0"/>
    <s v="Monday"/>
    <s v="7 days"/>
    <n v="84809.313999999998"/>
  </r>
  <r>
    <s v="ACC-1650504218"/>
    <x v="7"/>
    <n v="33"/>
    <n v="4611.04"/>
    <m/>
    <s v="CUS-2500783281"/>
    <d v="2018-08-15T00:00:00"/>
    <x v="46"/>
    <s v="F"/>
    <n v="-37.93"/>
    <n v="145.01"/>
    <m/>
    <m/>
    <m/>
    <m/>
    <x v="2"/>
    <m/>
    <x v="0"/>
    <s v="posted"/>
    <s v="597b5a0cbf6b45eaab1785f8c11060c2"/>
    <s v="PAYMENT"/>
    <s v="20-30"/>
    <n v="2018"/>
    <n v="8"/>
    <n v="15"/>
    <n v="20"/>
    <n v="0"/>
    <s v="Wednesday"/>
    <s v="7 days"/>
    <n v="84809.313999999998"/>
  </r>
  <r>
    <s v="ACC-1650504218"/>
    <x v="7"/>
    <n v="43"/>
    <n v="4568.04"/>
    <m/>
    <s v="CUS-2500783281"/>
    <d v="2018-08-18T00:00:00"/>
    <x v="46"/>
    <s v="F"/>
    <n v="-37.93"/>
    <n v="145.01"/>
    <m/>
    <m/>
    <m/>
    <m/>
    <x v="2"/>
    <m/>
    <x v="0"/>
    <s v="posted"/>
    <s v="2887d70ebd5c4810824d0e475da73bac"/>
    <s v="PAYMENT"/>
    <s v="20-30"/>
    <n v="2018"/>
    <n v="8"/>
    <n v="18"/>
    <n v="5"/>
    <n v="0"/>
    <s v="Saturday"/>
    <s v="7 days"/>
    <n v="84809.313999999998"/>
  </r>
  <r>
    <s v="ACC-1650504218"/>
    <x v="7"/>
    <n v="150"/>
    <n v="4418.04"/>
    <m/>
    <s v="CUS-2500783281"/>
    <d v="2018-08-18T00:00:00"/>
    <x v="46"/>
    <s v="F"/>
    <n v="-37.93"/>
    <n v="145.01"/>
    <m/>
    <m/>
    <m/>
    <m/>
    <x v="2"/>
    <m/>
    <x v="0"/>
    <s v="posted"/>
    <s v="72f2647025f34f4bac295b22260bb581"/>
    <s v="PAYMENT"/>
    <s v="20-30"/>
    <n v="2018"/>
    <n v="8"/>
    <n v="18"/>
    <n v="15"/>
    <n v="0"/>
    <s v="Saturday"/>
    <s v="7 days"/>
    <n v="84809.313999999998"/>
  </r>
  <r>
    <s v="ACC-1650504218"/>
    <x v="7"/>
    <n v="128"/>
    <n v="4290.04"/>
    <m/>
    <s v="CUS-2500783281"/>
    <d v="2018-08-19T00:00:00"/>
    <x v="46"/>
    <s v="F"/>
    <n v="-37.93"/>
    <n v="145.01"/>
    <m/>
    <m/>
    <m/>
    <m/>
    <x v="2"/>
    <m/>
    <x v="0"/>
    <s v="posted"/>
    <s v="75fdf83263424d0bbc1d60bb98d66591"/>
    <s v="PAYMENT"/>
    <s v="20-30"/>
    <n v="2018"/>
    <n v="8"/>
    <n v="19"/>
    <n v="13"/>
    <n v="0"/>
    <s v="Sunday"/>
    <s v="7 days"/>
    <n v="84809.313999999998"/>
  </r>
  <r>
    <s v="ACC-1650504218"/>
    <x v="7"/>
    <n v="18"/>
    <n v="4272.04"/>
    <m/>
    <s v="CUS-2500783281"/>
    <d v="2018-08-19T00:00:00"/>
    <x v="46"/>
    <s v="F"/>
    <n v="-37.93"/>
    <n v="145.01"/>
    <m/>
    <m/>
    <m/>
    <m/>
    <x v="2"/>
    <m/>
    <x v="0"/>
    <s v="posted"/>
    <s v="1aae220817824fb3852d941c57b918f0"/>
    <s v="PAYMENT"/>
    <s v="20-30"/>
    <n v="2018"/>
    <n v="8"/>
    <n v="19"/>
    <n v="19"/>
    <n v="0"/>
    <s v="Sunday"/>
    <s v="7 days"/>
    <n v="84809.313999999998"/>
  </r>
  <r>
    <s v="ACC-1650504218"/>
    <x v="7"/>
    <n v="22"/>
    <n v="4250.04"/>
    <m/>
    <s v="CUS-2500783281"/>
    <d v="2018-08-20T00:00:00"/>
    <x v="46"/>
    <s v="F"/>
    <n v="-37.93"/>
    <n v="145.01"/>
    <m/>
    <m/>
    <m/>
    <m/>
    <x v="2"/>
    <m/>
    <x v="0"/>
    <s v="posted"/>
    <s v="418dd9fcdc0d4407b7badbd9b161a001"/>
    <s v="PAYMENT"/>
    <s v="20-30"/>
    <n v="2018"/>
    <n v="8"/>
    <n v="20"/>
    <n v="15"/>
    <n v="0"/>
    <s v="Monday"/>
    <s v="7 days"/>
    <n v="84809.313999999998"/>
  </r>
  <r>
    <s v="ACC-1650504218"/>
    <x v="7"/>
    <n v="179"/>
    <n v="4071.04"/>
    <m/>
    <s v="CUS-2500783281"/>
    <d v="2018-08-21T00:00:00"/>
    <x v="46"/>
    <s v="F"/>
    <n v="-37.93"/>
    <n v="145.01"/>
    <m/>
    <m/>
    <m/>
    <m/>
    <x v="2"/>
    <m/>
    <x v="0"/>
    <s v="posted"/>
    <s v="8368b454c36c4615a341939adb28dbe2"/>
    <s v="PAYMENT"/>
    <s v="20-30"/>
    <n v="2018"/>
    <n v="8"/>
    <n v="21"/>
    <n v="12"/>
    <n v="0"/>
    <s v="Tuesday"/>
    <s v="7 days"/>
    <n v="84809.313999999998"/>
  </r>
  <r>
    <s v="ACC-1650504218"/>
    <x v="7"/>
    <n v="33"/>
    <n v="5664.52"/>
    <m/>
    <s v="CUS-2500783281"/>
    <d v="2018-08-22T00:00:00"/>
    <x v="46"/>
    <s v="F"/>
    <n v="-37.93"/>
    <n v="145.01"/>
    <m/>
    <m/>
    <m/>
    <m/>
    <x v="2"/>
    <m/>
    <x v="0"/>
    <s v="posted"/>
    <s v="a2a45cc6883b42738c58f8153ce59dfd"/>
    <s v="PAYMENT"/>
    <s v="20-30"/>
    <n v="2018"/>
    <n v="8"/>
    <n v="22"/>
    <n v="20"/>
    <n v="0"/>
    <s v="Wednesday"/>
    <s v="7 days"/>
    <n v="84809.313999999998"/>
  </r>
  <r>
    <s v="ACC-1650504218"/>
    <x v="7"/>
    <n v="43"/>
    <n v="5621.52"/>
    <m/>
    <s v="CUS-2500783281"/>
    <d v="2018-08-25T00:00:00"/>
    <x v="46"/>
    <s v="F"/>
    <n v="-37.93"/>
    <n v="145.01"/>
    <m/>
    <m/>
    <m/>
    <m/>
    <x v="2"/>
    <m/>
    <x v="0"/>
    <s v="posted"/>
    <s v="84878232e8964f1091843ad7f7398eb6"/>
    <s v="PAYMENT"/>
    <s v="20-30"/>
    <n v="2018"/>
    <n v="8"/>
    <n v="25"/>
    <n v="5"/>
    <n v="0"/>
    <s v="Saturday"/>
    <s v="7 days"/>
    <n v="84809.313999999998"/>
  </r>
  <r>
    <s v="ACC-1650504218"/>
    <x v="7"/>
    <n v="18"/>
    <n v="5603.52"/>
    <m/>
    <s v="CUS-2500783281"/>
    <d v="2018-08-26T00:00:00"/>
    <x v="46"/>
    <s v="F"/>
    <n v="-37.93"/>
    <n v="145.01"/>
    <m/>
    <m/>
    <m/>
    <m/>
    <x v="2"/>
    <m/>
    <x v="0"/>
    <s v="posted"/>
    <s v="9cc6f98d11ac4998baaf0de3884408ae"/>
    <s v="PAYMENT"/>
    <s v="20-30"/>
    <n v="2018"/>
    <n v="8"/>
    <n v="26"/>
    <n v="19"/>
    <n v="0"/>
    <s v="Sunday"/>
    <s v="7 days"/>
    <n v="84809.313999999998"/>
  </r>
  <r>
    <s v="ACC-1650504218"/>
    <x v="7"/>
    <n v="22"/>
    <n v="5581.52"/>
    <m/>
    <s v="CUS-2500783281"/>
    <d v="2018-08-27T00:00:00"/>
    <x v="46"/>
    <s v="F"/>
    <n v="-37.93"/>
    <n v="145.01"/>
    <m/>
    <m/>
    <m/>
    <m/>
    <x v="2"/>
    <m/>
    <x v="0"/>
    <s v="posted"/>
    <s v="fe840ce9a1b443f1bb40a7be376ce2ef"/>
    <s v="PAYMENT"/>
    <s v="20-30"/>
    <n v="2018"/>
    <n v="8"/>
    <n v="27"/>
    <n v="15"/>
    <n v="0"/>
    <s v="Monday"/>
    <s v="7 days"/>
    <n v="84809.313999999998"/>
  </r>
  <r>
    <s v="ACC-1650504218"/>
    <x v="7"/>
    <n v="33"/>
    <n v="7175"/>
    <m/>
    <s v="CUS-2500783281"/>
    <d v="2018-08-29T00:00:00"/>
    <x v="46"/>
    <s v="F"/>
    <n v="-37.93"/>
    <n v="145.01"/>
    <m/>
    <m/>
    <m/>
    <m/>
    <x v="2"/>
    <m/>
    <x v="0"/>
    <s v="posted"/>
    <s v="0be583d23f504c6ba5180294534d6292"/>
    <s v="PAYMENT"/>
    <s v="20-30"/>
    <n v="2018"/>
    <n v="8"/>
    <n v="29"/>
    <n v="20"/>
    <n v="0"/>
    <s v="Wednesday"/>
    <s v="7 days"/>
    <n v="84809.313999999998"/>
  </r>
  <r>
    <s v="ACC-1650504218"/>
    <x v="7"/>
    <n v="43"/>
    <n v="7132"/>
    <m/>
    <s v="CUS-2500783281"/>
    <d v="2018-09-01T00:00:00"/>
    <x v="46"/>
    <s v="F"/>
    <n v="-37.93"/>
    <n v="145.01"/>
    <m/>
    <m/>
    <m/>
    <m/>
    <x v="2"/>
    <m/>
    <x v="0"/>
    <s v="posted"/>
    <s v="09e297238df346cf8d08b5e1cbf5ce88"/>
    <s v="PAYMENT"/>
    <s v="20-30"/>
    <n v="2018"/>
    <n v="9"/>
    <n v="1"/>
    <n v="5"/>
    <n v="0"/>
    <s v="Saturday"/>
    <s v="7 days"/>
    <n v="84809.313999999998"/>
  </r>
  <r>
    <s v="ACC-1650504218"/>
    <x v="7"/>
    <n v="18"/>
    <n v="7114"/>
    <m/>
    <s v="CUS-2500783281"/>
    <d v="2018-09-02T00:00:00"/>
    <x v="46"/>
    <s v="F"/>
    <n v="-37.93"/>
    <n v="145.01"/>
    <m/>
    <m/>
    <m/>
    <m/>
    <x v="2"/>
    <m/>
    <x v="0"/>
    <s v="posted"/>
    <s v="9d54a5bbfde0489aab11a2c30ca316a4"/>
    <s v="PAYMENT"/>
    <s v="20-30"/>
    <n v="2018"/>
    <n v="9"/>
    <n v="2"/>
    <n v="19"/>
    <n v="0"/>
    <s v="Sunday"/>
    <s v="7 days"/>
    <n v="84809.313999999998"/>
  </r>
  <r>
    <s v="ACC-1650504218"/>
    <x v="7"/>
    <n v="22"/>
    <n v="7092"/>
    <m/>
    <s v="CUS-2500783281"/>
    <d v="2018-09-03T00:00:00"/>
    <x v="46"/>
    <s v="F"/>
    <n v="-37.93"/>
    <n v="145.01"/>
    <m/>
    <m/>
    <m/>
    <m/>
    <x v="2"/>
    <m/>
    <x v="0"/>
    <s v="posted"/>
    <s v="7e1699046d424af8a3e75dc2eeda3c4e"/>
    <s v="PAYMENT"/>
    <s v="20-30"/>
    <n v="2018"/>
    <n v="9"/>
    <n v="3"/>
    <n v="15"/>
    <n v="0"/>
    <s v="Monday"/>
    <s v="7 days"/>
    <n v="84809.313999999998"/>
  </r>
  <r>
    <s v="ACC-1650504218"/>
    <x v="7"/>
    <n v="33"/>
    <n v="8685.48"/>
    <m/>
    <s v="CUS-2500783281"/>
    <d v="2018-09-05T00:00:00"/>
    <x v="46"/>
    <s v="F"/>
    <n v="-37.93"/>
    <n v="145.01"/>
    <m/>
    <m/>
    <m/>
    <m/>
    <x v="2"/>
    <m/>
    <x v="0"/>
    <s v="posted"/>
    <s v="f7ddd3a52ba94d85a2cff129f6aa9fe4"/>
    <s v="PAYMENT"/>
    <s v="20-30"/>
    <n v="2018"/>
    <n v="9"/>
    <n v="5"/>
    <n v="20"/>
    <n v="0"/>
    <s v="Wednesday"/>
    <s v="7 days"/>
    <n v="84809.313999999998"/>
  </r>
  <r>
    <s v="ACC-1650504218"/>
    <x v="7"/>
    <n v="43"/>
    <n v="8642.48"/>
    <m/>
    <s v="CUS-2500783281"/>
    <d v="2018-09-08T00:00:00"/>
    <x v="46"/>
    <s v="F"/>
    <n v="-37.93"/>
    <n v="145.01"/>
    <m/>
    <m/>
    <m/>
    <m/>
    <x v="2"/>
    <m/>
    <x v="0"/>
    <s v="posted"/>
    <s v="72c08b5d180149e68b8fae7acdb8f179"/>
    <s v="PAYMENT"/>
    <s v="20-30"/>
    <n v="2018"/>
    <n v="9"/>
    <n v="8"/>
    <n v="5"/>
    <n v="0"/>
    <s v="Saturday"/>
    <s v="7 days"/>
    <n v="84809.313999999998"/>
  </r>
  <r>
    <s v="ACC-1650504218"/>
    <x v="7"/>
    <n v="18"/>
    <n v="8624.48"/>
    <m/>
    <s v="CUS-2500783281"/>
    <d v="2018-09-09T00:00:00"/>
    <x v="46"/>
    <s v="F"/>
    <n v="-37.93"/>
    <n v="145.01"/>
    <m/>
    <m/>
    <m/>
    <m/>
    <x v="2"/>
    <m/>
    <x v="0"/>
    <s v="posted"/>
    <s v="89870c34a9e345eab3b2cb2e48f65db0"/>
    <s v="PAYMENT"/>
    <s v="20-30"/>
    <n v="2018"/>
    <n v="9"/>
    <n v="9"/>
    <n v="19"/>
    <n v="0"/>
    <s v="Sunday"/>
    <s v="7 days"/>
    <n v="84809.313999999998"/>
  </r>
  <r>
    <s v="ACC-1650504218"/>
    <x v="7"/>
    <n v="22"/>
    <n v="8602.48"/>
    <m/>
    <s v="CUS-2500783281"/>
    <d v="2018-09-10T00:00:00"/>
    <x v="46"/>
    <s v="F"/>
    <n v="-37.93"/>
    <n v="145.01"/>
    <m/>
    <m/>
    <m/>
    <m/>
    <x v="2"/>
    <m/>
    <x v="0"/>
    <s v="posted"/>
    <s v="d2c8d54b400f44e0939de69693abed61"/>
    <s v="PAYMENT"/>
    <s v="20-30"/>
    <n v="2018"/>
    <n v="9"/>
    <n v="10"/>
    <n v="15"/>
    <n v="0"/>
    <s v="Monday"/>
    <s v="7 days"/>
    <n v="84809.313999999998"/>
  </r>
  <r>
    <s v="ACC-1650504218"/>
    <x v="7"/>
    <n v="33"/>
    <n v="10195.959999999999"/>
    <m/>
    <s v="CUS-2500783281"/>
    <d v="2018-09-12T00:00:00"/>
    <x v="46"/>
    <s v="F"/>
    <n v="-37.93"/>
    <n v="145.01"/>
    <m/>
    <m/>
    <m/>
    <m/>
    <x v="2"/>
    <m/>
    <x v="0"/>
    <s v="posted"/>
    <s v="cc259a17eb7f440f96548efab065c136"/>
    <s v="PAYMENT"/>
    <s v="20-30"/>
    <n v="2018"/>
    <n v="9"/>
    <n v="12"/>
    <n v="20"/>
    <n v="0"/>
    <s v="Wednesday"/>
    <s v="7 days"/>
    <n v="84809.313999999998"/>
  </r>
  <r>
    <s v="ACC-1650504218"/>
    <x v="7"/>
    <n v="154"/>
    <n v="10041.959999999999"/>
    <m/>
    <s v="CUS-2500783281"/>
    <d v="2018-09-13T00:00:00"/>
    <x v="46"/>
    <s v="F"/>
    <n v="-37.93"/>
    <n v="145.01"/>
    <m/>
    <m/>
    <m/>
    <m/>
    <x v="2"/>
    <m/>
    <x v="0"/>
    <s v="posted"/>
    <s v="dbbdbe0773614aa499d221cca5ae18dc"/>
    <s v="PAYMENT"/>
    <s v="20-30"/>
    <n v="2018"/>
    <n v="9"/>
    <n v="13"/>
    <n v="9"/>
    <n v="0"/>
    <s v="Thursday"/>
    <s v="7 days"/>
    <n v="84809.313999999998"/>
  </r>
  <r>
    <s v="ACC-1650504218"/>
    <x v="7"/>
    <n v="43"/>
    <n v="9998.9599999999991"/>
    <m/>
    <s v="CUS-2500783281"/>
    <d v="2018-09-15T00:00:00"/>
    <x v="46"/>
    <s v="F"/>
    <n v="-37.93"/>
    <n v="145.01"/>
    <m/>
    <m/>
    <m/>
    <m/>
    <x v="2"/>
    <m/>
    <x v="0"/>
    <s v="posted"/>
    <s v="3d92a8bfd0e541c19e322076499dfd1e"/>
    <s v="PAYMENT"/>
    <s v="20-30"/>
    <n v="2018"/>
    <n v="9"/>
    <n v="15"/>
    <n v="5"/>
    <n v="0"/>
    <s v="Saturday"/>
    <s v="7 days"/>
    <n v="84809.313999999998"/>
  </r>
  <r>
    <s v="ACC-1650504218"/>
    <x v="7"/>
    <n v="18"/>
    <n v="9980.9599999999991"/>
    <m/>
    <s v="CUS-2500783281"/>
    <d v="2018-09-16T00:00:00"/>
    <x v="46"/>
    <s v="F"/>
    <n v="-37.93"/>
    <n v="145.01"/>
    <m/>
    <m/>
    <m/>
    <m/>
    <x v="2"/>
    <m/>
    <x v="0"/>
    <s v="posted"/>
    <s v="fdf349541ada404d91f8266a0bcdcb92"/>
    <s v="PAYMENT"/>
    <s v="20-30"/>
    <n v="2018"/>
    <n v="9"/>
    <n v="16"/>
    <n v="19"/>
    <n v="0"/>
    <s v="Sunday"/>
    <s v="7 days"/>
    <n v="84809.313999999998"/>
  </r>
  <r>
    <s v="ACC-1650504218"/>
    <x v="7"/>
    <n v="22"/>
    <n v="9958.9599999999991"/>
    <m/>
    <s v="CUS-2500783281"/>
    <d v="2018-09-17T00:00:00"/>
    <x v="46"/>
    <s v="F"/>
    <n v="-37.93"/>
    <n v="145.01"/>
    <m/>
    <m/>
    <m/>
    <m/>
    <x v="2"/>
    <m/>
    <x v="0"/>
    <s v="posted"/>
    <s v="3efd1192a80b479c9a4213fbe72f1c84"/>
    <s v="PAYMENT"/>
    <s v="20-30"/>
    <n v="2018"/>
    <n v="9"/>
    <n v="17"/>
    <n v="15"/>
    <n v="0"/>
    <s v="Monday"/>
    <s v="7 days"/>
    <n v="84809.313999999998"/>
  </r>
  <r>
    <s v="ACC-1650504218"/>
    <x v="7"/>
    <n v="150"/>
    <n v="9808.9599999999991"/>
    <m/>
    <s v="CUS-2500783281"/>
    <d v="2018-09-18T00:00:00"/>
    <x v="46"/>
    <s v="F"/>
    <n v="-37.93"/>
    <n v="145.01"/>
    <m/>
    <m/>
    <m/>
    <m/>
    <x v="2"/>
    <m/>
    <x v="0"/>
    <s v="posted"/>
    <s v="893d9e6f3ed6490b85c8f045d0dc0c91"/>
    <s v="PAYMENT"/>
    <s v="20-30"/>
    <n v="2018"/>
    <n v="9"/>
    <n v="18"/>
    <n v="15"/>
    <n v="0"/>
    <s v="Tuesday"/>
    <s v="7 days"/>
    <n v="84809.313999999998"/>
  </r>
  <r>
    <s v="ACC-1650504218"/>
    <x v="7"/>
    <n v="128"/>
    <n v="11307.44"/>
    <m/>
    <s v="CUS-2500783281"/>
    <d v="2018-09-19T00:00:00"/>
    <x v="46"/>
    <s v="F"/>
    <n v="-37.93"/>
    <n v="145.01"/>
    <m/>
    <m/>
    <m/>
    <m/>
    <x v="2"/>
    <m/>
    <x v="0"/>
    <s v="posted"/>
    <s v="ae0aa4d0636b4f6b8d0fa8bd8d4879d6"/>
    <s v="PAYMENT"/>
    <s v="20-30"/>
    <n v="2018"/>
    <n v="9"/>
    <n v="19"/>
    <n v="13"/>
    <n v="0"/>
    <s v="Wednesday"/>
    <s v="7 days"/>
    <n v="84809.313999999998"/>
  </r>
  <r>
    <s v="ACC-1650504218"/>
    <x v="7"/>
    <n v="33"/>
    <n v="11274.44"/>
    <m/>
    <s v="CUS-2500783281"/>
    <d v="2018-09-19T00:00:00"/>
    <x v="46"/>
    <s v="F"/>
    <n v="-37.93"/>
    <n v="145.01"/>
    <m/>
    <m/>
    <m/>
    <m/>
    <x v="2"/>
    <m/>
    <x v="0"/>
    <s v="posted"/>
    <s v="f814a1e3d4a342ea9bccea2ecacbd698"/>
    <s v="PAYMENT"/>
    <s v="20-30"/>
    <n v="2018"/>
    <n v="9"/>
    <n v="19"/>
    <n v="20"/>
    <n v="0"/>
    <s v="Wednesday"/>
    <s v="7 days"/>
    <n v="84809.313999999998"/>
  </r>
  <r>
    <s v="ACC-1650504218"/>
    <x v="7"/>
    <n v="179"/>
    <n v="11095.44"/>
    <m/>
    <s v="CUS-2500783281"/>
    <d v="2018-09-21T00:00:00"/>
    <x v="46"/>
    <s v="F"/>
    <n v="-37.93"/>
    <n v="145.01"/>
    <m/>
    <m/>
    <m/>
    <m/>
    <x v="2"/>
    <m/>
    <x v="0"/>
    <s v="posted"/>
    <s v="30e249f731044136a1d265c3da0f683c"/>
    <s v="PAYMENT"/>
    <s v="20-30"/>
    <n v="2018"/>
    <n v="9"/>
    <n v="21"/>
    <n v="12"/>
    <n v="0"/>
    <s v="Friday"/>
    <s v="7 days"/>
    <n v="84809.313999999998"/>
  </r>
  <r>
    <s v="ACC-1650504218"/>
    <x v="7"/>
    <n v="43"/>
    <n v="11052.44"/>
    <m/>
    <s v="CUS-2500783281"/>
    <d v="2018-09-22T00:00:00"/>
    <x v="46"/>
    <s v="F"/>
    <n v="-37.93"/>
    <n v="145.01"/>
    <m/>
    <m/>
    <m/>
    <m/>
    <x v="2"/>
    <m/>
    <x v="0"/>
    <s v="posted"/>
    <s v="886d9c39d1fa4f1689428f0ec9d6dbc8"/>
    <s v="PAYMENT"/>
    <s v="20-30"/>
    <n v="2018"/>
    <n v="9"/>
    <n v="22"/>
    <n v="5"/>
    <n v="0"/>
    <s v="Saturday"/>
    <s v="7 days"/>
    <n v="84809.313999999998"/>
  </r>
  <r>
    <s v="ACC-1650504218"/>
    <x v="7"/>
    <n v="18"/>
    <n v="11034.44"/>
    <m/>
    <s v="CUS-2500783281"/>
    <d v="2018-09-23T00:00:00"/>
    <x v="46"/>
    <s v="F"/>
    <n v="-37.93"/>
    <n v="145.01"/>
    <m/>
    <m/>
    <m/>
    <m/>
    <x v="2"/>
    <m/>
    <x v="0"/>
    <s v="posted"/>
    <s v="548697c717234c4194eb465fc4aa9221"/>
    <s v="PAYMENT"/>
    <s v="20-30"/>
    <n v="2018"/>
    <n v="9"/>
    <n v="23"/>
    <n v="19"/>
    <n v="0"/>
    <s v="Sunday"/>
    <s v="7 days"/>
    <n v="84809.313999999998"/>
  </r>
  <r>
    <s v="ACC-1650504218"/>
    <x v="7"/>
    <n v="22"/>
    <n v="11012.44"/>
    <m/>
    <s v="CUS-2500783281"/>
    <d v="2018-09-24T00:00:00"/>
    <x v="46"/>
    <s v="F"/>
    <n v="-37.93"/>
    <n v="145.01"/>
    <m/>
    <m/>
    <m/>
    <m/>
    <x v="2"/>
    <m/>
    <x v="0"/>
    <s v="posted"/>
    <s v="5e3e2bedb675426eb2e1de6ead9a7fc9"/>
    <s v="PAYMENT"/>
    <s v="20-30"/>
    <n v="2018"/>
    <n v="9"/>
    <n v="24"/>
    <n v="15"/>
    <n v="0"/>
    <s v="Monday"/>
    <s v="7 days"/>
    <n v="84809.313999999998"/>
  </r>
  <r>
    <s v="ACC-1650504218"/>
    <x v="7"/>
    <n v="33"/>
    <n v="12605.92"/>
    <m/>
    <s v="CUS-2500783281"/>
    <d v="2018-09-26T00:00:00"/>
    <x v="46"/>
    <s v="F"/>
    <n v="-37.93"/>
    <n v="145.01"/>
    <m/>
    <m/>
    <m/>
    <m/>
    <x v="2"/>
    <m/>
    <x v="0"/>
    <s v="posted"/>
    <s v="5221151f71d845a5aa8ffc26dcda7265"/>
    <s v="PAYMENT"/>
    <s v="20-30"/>
    <n v="2018"/>
    <n v="9"/>
    <n v="26"/>
    <n v="20"/>
    <n v="0"/>
    <s v="Wednesday"/>
    <s v="7 days"/>
    <n v="84809.313999999998"/>
  </r>
  <r>
    <s v="ACC-1650504218"/>
    <x v="7"/>
    <n v="43"/>
    <n v="12562.92"/>
    <m/>
    <s v="CUS-2500783281"/>
    <d v="2018-09-29T00:00:00"/>
    <x v="46"/>
    <s v="F"/>
    <n v="-37.93"/>
    <n v="145.01"/>
    <m/>
    <m/>
    <m/>
    <m/>
    <x v="2"/>
    <m/>
    <x v="0"/>
    <s v="posted"/>
    <s v="c83002cef8e849a1ba924dc0f3d1da23"/>
    <s v="PAYMENT"/>
    <s v="20-30"/>
    <n v="2018"/>
    <n v="9"/>
    <n v="29"/>
    <n v="5"/>
    <n v="0"/>
    <s v="Saturday"/>
    <s v="7 days"/>
    <n v="84809.313999999998"/>
  </r>
  <r>
    <s v="ACC-1650504218"/>
    <x v="7"/>
    <n v="18"/>
    <n v="12544.92"/>
    <m/>
    <s v="CUS-2500783281"/>
    <d v="2018-09-30T00:00:00"/>
    <x v="46"/>
    <s v="F"/>
    <n v="-37.93"/>
    <n v="145.01"/>
    <m/>
    <m/>
    <m/>
    <m/>
    <x v="2"/>
    <m/>
    <x v="0"/>
    <s v="posted"/>
    <s v="33badb55946445f6b5f546b175a56cc0"/>
    <s v="PAYMENT"/>
    <s v="20-30"/>
    <n v="2018"/>
    <n v="9"/>
    <n v="30"/>
    <n v="19"/>
    <n v="0"/>
    <s v="Sunday"/>
    <s v="7 days"/>
    <n v="84809.313999999998"/>
  </r>
  <r>
    <s v="ACC-1650504218"/>
    <x v="7"/>
    <n v="22"/>
    <n v="12522.92"/>
    <m/>
    <s v="CUS-2500783281"/>
    <d v="2018-10-01T00:00:00"/>
    <x v="46"/>
    <s v="F"/>
    <n v="-37.93"/>
    <n v="145.01"/>
    <m/>
    <m/>
    <m/>
    <m/>
    <x v="2"/>
    <m/>
    <x v="0"/>
    <s v="posted"/>
    <s v="dc563fffa6a04c37b871bc4148a19e81"/>
    <s v="PAYMENT"/>
    <s v="20-30"/>
    <n v="2018"/>
    <n v="10"/>
    <n v="1"/>
    <n v="15"/>
    <n v="0"/>
    <s v="Monday"/>
    <s v="7 days"/>
    <n v="84809.313999999998"/>
  </r>
  <r>
    <s v="ACC-1650504218"/>
    <x v="7"/>
    <n v="33"/>
    <n v="14116.4"/>
    <m/>
    <s v="CUS-2500783281"/>
    <d v="2018-10-03T00:00:00"/>
    <x v="46"/>
    <s v="F"/>
    <n v="-37.93"/>
    <n v="145.01"/>
    <m/>
    <m/>
    <m/>
    <m/>
    <x v="2"/>
    <m/>
    <x v="0"/>
    <s v="posted"/>
    <s v="0de740e629554d57b02dfad3adb4dcf1"/>
    <s v="PAYMENT"/>
    <s v="20-30"/>
    <n v="2018"/>
    <n v="10"/>
    <n v="3"/>
    <n v="20"/>
    <n v="0"/>
    <s v="Wednesday"/>
    <s v="7 days"/>
    <n v="84809.313999999998"/>
  </r>
  <r>
    <s v="ACC-1650504218"/>
    <x v="7"/>
    <n v="43"/>
    <n v="14073.4"/>
    <m/>
    <s v="CUS-2500783281"/>
    <d v="2018-10-06T00:00:00"/>
    <x v="46"/>
    <s v="F"/>
    <n v="-37.93"/>
    <n v="145.01"/>
    <m/>
    <m/>
    <m/>
    <m/>
    <x v="2"/>
    <m/>
    <x v="0"/>
    <s v="posted"/>
    <s v="d666aac5b9364138913523a5c5a6fc48"/>
    <s v="PAYMENT"/>
    <s v="20-30"/>
    <n v="2018"/>
    <n v="10"/>
    <n v="6"/>
    <n v="5"/>
    <n v="0"/>
    <s v="Saturday"/>
    <s v="7 days"/>
    <n v="84809.313999999998"/>
  </r>
  <r>
    <s v="ACC-1650504218"/>
    <x v="7"/>
    <n v="18"/>
    <n v="14055.4"/>
    <m/>
    <s v="CUS-2500783281"/>
    <d v="2018-10-07T00:00:00"/>
    <x v="46"/>
    <s v="F"/>
    <n v="-37.93"/>
    <n v="145.01"/>
    <m/>
    <m/>
    <m/>
    <m/>
    <x v="2"/>
    <m/>
    <x v="0"/>
    <s v="posted"/>
    <s v="da5d0c8b33e744ee9bdc16aceb9137b9"/>
    <s v="PAYMENT"/>
    <s v="20-30"/>
    <n v="2018"/>
    <n v="10"/>
    <n v="7"/>
    <n v="19"/>
    <n v="0"/>
    <s v="Sunday"/>
    <s v="7 days"/>
    <n v="84809.313999999998"/>
  </r>
  <r>
    <s v="ACC-1650504218"/>
    <x v="7"/>
    <n v="22"/>
    <n v="14033.4"/>
    <m/>
    <s v="CUS-2500783281"/>
    <d v="2018-10-08T00:00:00"/>
    <x v="46"/>
    <s v="F"/>
    <n v="-37.93"/>
    <n v="145.01"/>
    <m/>
    <m/>
    <m/>
    <m/>
    <x v="2"/>
    <m/>
    <x v="0"/>
    <s v="posted"/>
    <s v="e0d243c456864ee38b4bcb428db61ca5"/>
    <s v="PAYMENT"/>
    <s v="20-30"/>
    <n v="2018"/>
    <n v="10"/>
    <n v="8"/>
    <n v="15"/>
    <n v="0"/>
    <s v="Monday"/>
    <s v="7 days"/>
    <n v="84809.313999999998"/>
  </r>
  <r>
    <s v="ACC-1650504218"/>
    <x v="7"/>
    <n v="33"/>
    <n v="15626.88"/>
    <m/>
    <s v="CUS-2500783281"/>
    <d v="2018-10-10T00:00:00"/>
    <x v="46"/>
    <s v="F"/>
    <n v="-37.93"/>
    <n v="145.01"/>
    <m/>
    <m/>
    <m/>
    <m/>
    <x v="2"/>
    <m/>
    <x v="0"/>
    <s v="posted"/>
    <s v="5dde5d833f314aedb12b4e4672d546f2"/>
    <s v="PAYMENT"/>
    <s v="20-30"/>
    <n v="2018"/>
    <n v="10"/>
    <n v="10"/>
    <n v="20"/>
    <n v="0"/>
    <s v="Wednesday"/>
    <s v="7 days"/>
    <n v="84809.313999999998"/>
  </r>
  <r>
    <s v="ACC-1650504218"/>
    <x v="7"/>
    <n v="43"/>
    <n v="15583.88"/>
    <m/>
    <s v="CUS-2500783281"/>
    <d v="2018-10-13T00:00:00"/>
    <x v="46"/>
    <s v="F"/>
    <n v="-37.93"/>
    <n v="145.01"/>
    <m/>
    <m/>
    <m/>
    <m/>
    <x v="2"/>
    <m/>
    <x v="0"/>
    <s v="posted"/>
    <s v="ec65a16adac346a6ab205b9e0bdb0864"/>
    <s v="PAYMENT"/>
    <s v="20-30"/>
    <n v="2018"/>
    <n v="10"/>
    <n v="13"/>
    <n v="5"/>
    <n v="0"/>
    <s v="Saturday"/>
    <s v="7 days"/>
    <n v="84809.313999999998"/>
  </r>
  <r>
    <s v="ACC-1650504218"/>
    <x v="7"/>
    <n v="154"/>
    <n v="15429.88"/>
    <m/>
    <s v="CUS-2500783281"/>
    <d v="2018-10-13T00:00:00"/>
    <x v="46"/>
    <s v="F"/>
    <n v="-37.93"/>
    <n v="145.01"/>
    <m/>
    <m/>
    <m/>
    <m/>
    <x v="2"/>
    <m/>
    <x v="0"/>
    <s v="posted"/>
    <s v="d9d044a5f5124b0b89643c5878a47387"/>
    <s v="PAYMENT"/>
    <s v="20-30"/>
    <n v="2018"/>
    <n v="10"/>
    <n v="13"/>
    <n v="9"/>
    <n v="0"/>
    <s v="Saturday"/>
    <s v="7 days"/>
    <n v="84809.313999999998"/>
  </r>
  <r>
    <s v="ACC-1650504218"/>
    <x v="7"/>
    <n v="18"/>
    <n v="15411.88"/>
    <m/>
    <s v="CUS-2500783281"/>
    <d v="2018-10-14T00:00:00"/>
    <x v="46"/>
    <s v="F"/>
    <n v="-37.93"/>
    <n v="145.01"/>
    <m/>
    <m/>
    <m/>
    <m/>
    <x v="2"/>
    <m/>
    <x v="0"/>
    <s v="posted"/>
    <s v="ada5df44ff3a4446a6077d3b80445a20"/>
    <s v="PAYMENT"/>
    <s v="20-30"/>
    <n v="2018"/>
    <n v="10"/>
    <n v="14"/>
    <n v="19"/>
    <n v="0"/>
    <s v="Sunday"/>
    <s v="7 days"/>
    <n v="84809.313999999998"/>
  </r>
  <r>
    <s v="ACC-1650504218"/>
    <x v="7"/>
    <n v="22"/>
    <n v="15389.88"/>
    <m/>
    <s v="CUS-2500783281"/>
    <d v="2018-10-15T00:00:00"/>
    <x v="46"/>
    <s v="F"/>
    <n v="-37.93"/>
    <n v="145.01"/>
    <m/>
    <m/>
    <m/>
    <m/>
    <x v="2"/>
    <m/>
    <x v="0"/>
    <s v="posted"/>
    <s v="e78146a8b04c42dca7676a36bf6fc809"/>
    <s v="PAYMENT"/>
    <s v="20-30"/>
    <n v="2018"/>
    <n v="10"/>
    <n v="15"/>
    <n v="15"/>
    <n v="0"/>
    <s v="Monday"/>
    <s v="7 days"/>
    <n v="84809.313999999998"/>
  </r>
  <r>
    <s v="ACC-1650504218"/>
    <x v="7"/>
    <n v="33"/>
    <n v="16983.36"/>
    <m/>
    <s v="CUS-2500783281"/>
    <d v="2018-10-17T00:00:00"/>
    <x v="46"/>
    <s v="F"/>
    <n v="-37.93"/>
    <n v="145.01"/>
    <m/>
    <m/>
    <m/>
    <m/>
    <x v="2"/>
    <m/>
    <x v="0"/>
    <s v="posted"/>
    <s v="e937f3ef809c4b2793dd621dd08ed406"/>
    <s v="PAYMENT"/>
    <s v="20-30"/>
    <n v="2018"/>
    <n v="10"/>
    <n v="17"/>
    <n v="20"/>
    <n v="0"/>
    <s v="Wednesday"/>
    <s v="7 days"/>
    <n v="84809.313999999998"/>
  </r>
  <r>
    <s v="ACC-1650504218"/>
    <x v="7"/>
    <n v="150"/>
    <n v="16833.36"/>
    <m/>
    <s v="CUS-2500783281"/>
    <d v="2018-10-18T00:00:00"/>
    <x v="46"/>
    <s v="F"/>
    <n v="-37.93"/>
    <n v="145.01"/>
    <m/>
    <m/>
    <m/>
    <m/>
    <x v="2"/>
    <m/>
    <x v="0"/>
    <s v="posted"/>
    <s v="7b0822bac0994ed7a60648623ed526ce"/>
    <s v="PAYMENT"/>
    <s v="20-30"/>
    <n v="2018"/>
    <n v="10"/>
    <n v="18"/>
    <n v="15"/>
    <n v="0"/>
    <s v="Thursday"/>
    <s v="7 days"/>
    <n v="84809.313999999998"/>
  </r>
  <r>
    <s v="ACC-1650504218"/>
    <x v="7"/>
    <n v="128"/>
    <n v="16705.36"/>
    <m/>
    <s v="CUS-2500783281"/>
    <d v="2018-10-19T00:00:00"/>
    <x v="46"/>
    <s v="F"/>
    <n v="-37.93"/>
    <n v="145.01"/>
    <m/>
    <m/>
    <m/>
    <m/>
    <x v="2"/>
    <m/>
    <x v="0"/>
    <s v="posted"/>
    <s v="8eb2acd8feb64dc9a7cba0363ffafc0d"/>
    <s v="PAYMENT"/>
    <s v="20-30"/>
    <n v="2018"/>
    <n v="10"/>
    <n v="19"/>
    <n v="13"/>
    <n v="0"/>
    <s v="Friday"/>
    <s v="7 days"/>
    <n v="84809.313999999998"/>
  </r>
  <r>
    <s v="ACC-1650504218"/>
    <x v="7"/>
    <n v="43"/>
    <n v="16662.36"/>
    <m/>
    <s v="CUS-2500783281"/>
    <d v="2018-10-20T00:00:00"/>
    <x v="46"/>
    <s v="F"/>
    <n v="-37.93"/>
    <n v="145.01"/>
    <m/>
    <m/>
    <m/>
    <m/>
    <x v="2"/>
    <m/>
    <x v="0"/>
    <s v="posted"/>
    <s v="c43febe818674a61af2dc4c8ce129705"/>
    <s v="PAYMENT"/>
    <s v="20-30"/>
    <n v="2018"/>
    <n v="10"/>
    <n v="20"/>
    <n v="5"/>
    <n v="0"/>
    <s v="Saturday"/>
    <s v="7 days"/>
    <n v="84809.313999999998"/>
  </r>
  <r>
    <s v="ACC-1650504218"/>
    <x v="7"/>
    <n v="179"/>
    <n v="16483.36"/>
    <m/>
    <s v="CUS-2500783281"/>
    <d v="2018-10-21T00:00:00"/>
    <x v="46"/>
    <s v="F"/>
    <n v="-37.93"/>
    <n v="145.01"/>
    <m/>
    <m/>
    <m/>
    <m/>
    <x v="2"/>
    <m/>
    <x v="0"/>
    <s v="posted"/>
    <s v="793f22d4774e4a02a32d2f17bbaecfb8"/>
    <s v="PAYMENT"/>
    <s v="20-30"/>
    <n v="2018"/>
    <n v="10"/>
    <n v="21"/>
    <n v="12"/>
    <n v="0"/>
    <s v="Sunday"/>
    <s v="7 days"/>
    <n v="84809.313999999998"/>
  </r>
  <r>
    <s v="ACC-1650504218"/>
    <x v="7"/>
    <n v="18"/>
    <n v="16465.36"/>
    <m/>
    <s v="CUS-2500783281"/>
    <d v="2018-10-21T00:00:00"/>
    <x v="46"/>
    <s v="F"/>
    <n v="-37.93"/>
    <n v="145.01"/>
    <m/>
    <m/>
    <m/>
    <m/>
    <x v="2"/>
    <m/>
    <x v="0"/>
    <s v="posted"/>
    <s v="72cb4af74ac8461caa1c2c50f57e5d5e"/>
    <s v="PAYMENT"/>
    <s v="20-30"/>
    <n v="2018"/>
    <n v="10"/>
    <n v="21"/>
    <n v="19"/>
    <n v="0"/>
    <s v="Sunday"/>
    <s v="7 days"/>
    <n v="84809.313999999998"/>
  </r>
  <r>
    <s v="ACC-1650504218"/>
    <x v="7"/>
    <n v="22"/>
    <n v="16443.36"/>
    <m/>
    <s v="CUS-2500783281"/>
    <d v="2018-10-22T00:00:00"/>
    <x v="46"/>
    <s v="F"/>
    <n v="-37.93"/>
    <n v="145.01"/>
    <m/>
    <m/>
    <m/>
    <m/>
    <x v="2"/>
    <m/>
    <x v="0"/>
    <s v="posted"/>
    <s v="ce384a10f20f4620bbcc0ff90d546aa8"/>
    <s v="PAYMENT"/>
    <s v="20-30"/>
    <n v="2018"/>
    <n v="10"/>
    <n v="22"/>
    <n v="15"/>
    <n v="0"/>
    <s v="Monday"/>
    <s v="7 days"/>
    <n v="84809.313999999998"/>
  </r>
  <r>
    <s v="ACC-1650504218"/>
    <x v="7"/>
    <n v="33"/>
    <n v="18036.84"/>
    <m/>
    <s v="CUS-2500783281"/>
    <d v="2018-10-24T00:00:00"/>
    <x v="46"/>
    <s v="F"/>
    <n v="-37.93"/>
    <n v="145.01"/>
    <m/>
    <m/>
    <m/>
    <m/>
    <x v="2"/>
    <m/>
    <x v="0"/>
    <s v="posted"/>
    <s v="7eaf2a9dd4fe41e893ad27081bf08f32"/>
    <s v="PAYMENT"/>
    <s v="20-30"/>
    <n v="2018"/>
    <n v="10"/>
    <n v="24"/>
    <n v="20"/>
    <n v="0"/>
    <s v="Wednesday"/>
    <s v="7 days"/>
    <n v="84809.313999999998"/>
  </r>
  <r>
    <s v="ACC-1650504218"/>
    <x v="7"/>
    <n v="43"/>
    <n v="17993.84"/>
    <m/>
    <s v="CUS-2500783281"/>
    <d v="2018-10-27T00:00:00"/>
    <x v="46"/>
    <s v="F"/>
    <n v="-37.93"/>
    <n v="145.01"/>
    <m/>
    <m/>
    <m/>
    <m/>
    <x v="2"/>
    <m/>
    <x v="0"/>
    <s v="posted"/>
    <s v="f12459f7ce774933b1612390e0241324"/>
    <s v="PAYMENT"/>
    <s v="20-30"/>
    <n v="2018"/>
    <n v="10"/>
    <n v="27"/>
    <n v="5"/>
    <n v="0"/>
    <s v="Saturday"/>
    <s v="7 days"/>
    <n v="84809.313999999998"/>
  </r>
  <r>
    <s v="ACC-1650504218"/>
    <x v="7"/>
    <n v="18"/>
    <n v="17975.84"/>
    <m/>
    <s v="CUS-2500783281"/>
    <d v="2018-10-28T00:00:00"/>
    <x v="46"/>
    <s v="F"/>
    <n v="-37.93"/>
    <n v="145.01"/>
    <m/>
    <m/>
    <m/>
    <m/>
    <x v="2"/>
    <m/>
    <x v="0"/>
    <s v="posted"/>
    <s v="f468325727724fb6a2ba55d93f07ef69"/>
    <s v="PAYMENT"/>
    <s v="20-30"/>
    <n v="2018"/>
    <n v="10"/>
    <n v="28"/>
    <n v="19"/>
    <n v="0"/>
    <s v="Sunday"/>
    <s v="7 days"/>
    <n v="84809.313999999998"/>
  </r>
  <r>
    <s v="ACC-1650504218"/>
    <x v="7"/>
    <n v="22"/>
    <n v="17953.84"/>
    <m/>
    <s v="CUS-2500783281"/>
    <d v="2018-10-29T00:00:00"/>
    <x v="46"/>
    <s v="F"/>
    <n v="-37.93"/>
    <n v="145.01"/>
    <m/>
    <m/>
    <m/>
    <m/>
    <x v="2"/>
    <m/>
    <x v="0"/>
    <s v="posted"/>
    <s v="99a16d3f7bc545878eb28f468ffd2baa"/>
    <s v="PAYMENT"/>
    <s v="20-30"/>
    <n v="2018"/>
    <n v="10"/>
    <n v="29"/>
    <n v="15"/>
    <n v="0"/>
    <s v="Monday"/>
    <s v="7 days"/>
    <n v="84809.313999999998"/>
  </r>
  <r>
    <s v="ACC-1650504218"/>
    <x v="7"/>
    <n v="33"/>
    <n v="19547.32"/>
    <m/>
    <s v="CUS-2500783281"/>
    <d v="2018-10-31T00:00:00"/>
    <x v="46"/>
    <s v="F"/>
    <n v="-37.93"/>
    <n v="145.01"/>
    <m/>
    <m/>
    <m/>
    <m/>
    <x v="2"/>
    <m/>
    <x v="0"/>
    <s v="posted"/>
    <s v="96e0fa11725543af9b0af61f3244081b"/>
    <s v="PAYMENT"/>
    <s v="20-30"/>
    <n v="2018"/>
    <n v="10"/>
    <n v="31"/>
    <n v="20"/>
    <n v="0"/>
    <s v="Wednesday"/>
    <s v="7 days"/>
    <n v="84809.313999999998"/>
  </r>
  <r>
    <s v="ACC-2153562714"/>
    <x v="11"/>
    <n v="46"/>
    <n v="860.46"/>
    <m/>
    <s v="CUS-423725039"/>
    <d v="2018-08-01T00:00:00"/>
    <x v="47"/>
    <s v="F"/>
    <n v="-31.88"/>
    <n v="116"/>
    <m/>
    <m/>
    <m/>
    <m/>
    <x v="2"/>
    <m/>
    <x v="0"/>
    <s v="posted"/>
    <s v="daebc880287f457d9389595d92d8951a"/>
    <s v="PAYMENT"/>
    <s v="20-30"/>
    <n v="2018"/>
    <n v="8"/>
    <n v="1"/>
    <n v="18"/>
    <n v="0"/>
    <s v="Wednesday"/>
    <s v="30 days"/>
    <n v="45169.48"/>
  </r>
  <r>
    <s v="ACC-2153562714"/>
    <x v="11"/>
    <n v="12.97"/>
    <n v="847.49"/>
    <n v="1"/>
    <s v="CUS-423725039"/>
    <d v="2018-08-02T00:00:00"/>
    <x v="47"/>
    <s v="F"/>
    <n v="-31.88"/>
    <n v="116"/>
    <m/>
    <s v="e2591002-0bb4-4adc-a30a-49e3505355b5"/>
    <n v="-31.85"/>
    <n v="115.81"/>
    <x v="5"/>
    <s v="Warwick"/>
    <x v="0"/>
    <s v="authorized"/>
    <s v="f0db55df71b9413b8c408c0387020925"/>
    <s v="POS"/>
    <s v="20-30"/>
    <n v="2018"/>
    <n v="8"/>
    <n v="2"/>
    <n v="8"/>
    <n v="50"/>
    <s v="Thursday"/>
    <s v="30 days"/>
    <n v="45169.48"/>
  </r>
  <r>
    <s v="ACC-2153562714"/>
    <x v="11"/>
    <n v="4.71"/>
    <n v="842.78"/>
    <n v="1"/>
    <s v="CUS-423725039"/>
    <d v="2018-08-02T00:00:00"/>
    <x v="47"/>
    <s v="F"/>
    <n v="-31.88"/>
    <n v="116"/>
    <m/>
    <s v="027c3f27-080e-4927-9371-feae5ff0d17d"/>
    <n v="-31.95"/>
    <n v="115.82"/>
    <x v="5"/>
    <s v="Subiaco"/>
    <x v="0"/>
    <s v="authorized"/>
    <s v="52b86db6e4424d31be20ceb9e5394753"/>
    <s v="SALES-POS"/>
    <s v="20-30"/>
    <n v="2018"/>
    <n v="8"/>
    <n v="2"/>
    <n v="15"/>
    <n v="49"/>
    <s v="Thursday"/>
    <s v="30 days"/>
    <n v="45169.48"/>
  </r>
  <r>
    <s v="ACC-2153562714"/>
    <x v="11"/>
    <n v="8.31"/>
    <n v="834.47"/>
    <n v="1"/>
    <s v="CUS-423725039"/>
    <d v="2018-08-03T00:00:00"/>
    <x v="47"/>
    <s v="F"/>
    <n v="-31.88"/>
    <n v="116"/>
    <m/>
    <s v="616c96a2-afaa-49ac-bdfe-fc45256d1f0c"/>
    <n v="-32.07"/>
    <n v="115.95"/>
    <x v="5"/>
    <s v="Thornlie"/>
    <x v="0"/>
    <s v="authorized"/>
    <s v="ca5fef4903454249b08117540ca88e38"/>
    <s v="POS"/>
    <s v="20-30"/>
    <n v="2018"/>
    <n v="8"/>
    <n v="3"/>
    <n v="12"/>
    <n v="49"/>
    <s v="Friday"/>
    <s v="30 days"/>
    <n v="45169.48"/>
  </r>
  <r>
    <s v="ACC-2153562714"/>
    <x v="11"/>
    <n v="27"/>
    <n v="807.47"/>
    <m/>
    <s v="CUS-423725039"/>
    <d v="2018-08-03T00:00:00"/>
    <x v="47"/>
    <s v="F"/>
    <n v="-31.88"/>
    <n v="116"/>
    <m/>
    <m/>
    <m/>
    <m/>
    <x v="2"/>
    <m/>
    <x v="0"/>
    <s v="posted"/>
    <s v="80f8b657075c4f0282fb4c594889cbc9"/>
    <s v="PAYMENT"/>
    <s v="20-30"/>
    <n v="2018"/>
    <n v="8"/>
    <n v="3"/>
    <n v="16"/>
    <n v="0"/>
    <s v="Friday"/>
    <s v="30 days"/>
    <n v="45169.48"/>
  </r>
  <r>
    <s v="ACC-2153562714"/>
    <x v="11"/>
    <n v="24.06"/>
    <n v="783.41"/>
    <n v="1"/>
    <s v="CUS-423725039"/>
    <d v="2018-08-03T00:00:00"/>
    <x v="47"/>
    <s v="F"/>
    <n v="-31.88"/>
    <n v="116"/>
    <m/>
    <s v="2df8bd3d-ef44-4d84-8ef2-bace9ccfd7fb"/>
    <n v="-31.88"/>
    <n v="115.78"/>
    <x v="5"/>
    <s v="Karrinyup"/>
    <x v="0"/>
    <s v="authorized"/>
    <s v="b18156eff59e415582dfc8e323194fe9"/>
    <s v="POS"/>
    <s v="20-30"/>
    <n v="2018"/>
    <n v="8"/>
    <n v="3"/>
    <n v="19"/>
    <n v="17"/>
    <s v="Friday"/>
    <s v="30 days"/>
    <n v="45169.48"/>
  </r>
  <r>
    <s v="ACC-2153562714"/>
    <x v="11"/>
    <n v="10.94"/>
    <n v="772.47"/>
    <n v="1"/>
    <s v="CUS-423725039"/>
    <d v="2018-08-04T00:00:00"/>
    <x v="47"/>
    <s v="F"/>
    <n v="-31.88"/>
    <n v="116"/>
    <m/>
    <s v="294193ff-d76e-445f-b240-dea59df2caf8"/>
    <n v="-31.94"/>
    <n v="141.47"/>
    <x v="1"/>
    <s v="Broken Hill"/>
    <x v="0"/>
    <s v="authorized"/>
    <s v="4ed969752b794ab09034b65b65437338"/>
    <s v="POS"/>
    <s v="20-30"/>
    <n v="2018"/>
    <n v="8"/>
    <n v="4"/>
    <n v="8"/>
    <n v="39"/>
    <s v="Saturday"/>
    <s v="30 days"/>
    <n v="45169.48"/>
  </r>
  <r>
    <s v="ACC-2153562714"/>
    <x v="11"/>
    <n v="50.5"/>
    <n v="721.97"/>
    <n v="1"/>
    <s v="CUS-423725039"/>
    <d v="2018-08-04T00:00:00"/>
    <x v="47"/>
    <s v="F"/>
    <n v="-31.88"/>
    <n v="116"/>
    <m/>
    <s v="57865c1f-5a8e-41d3-8086-f1b7650cd26c"/>
    <n v="-31.86"/>
    <n v="115.82"/>
    <x v="5"/>
    <s v="Balcatta"/>
    <x v="0"/>
    <s v="authorized"/>
    <s v="8c7348d9fd004068b98187fb89826a3a"/>
    <s v="POS"/>
    <s v="20-30"/>
    <n v="2018"/>
    <n v="8"/>
    <n v="4"/>
    <n v="14"/>
    <n v="57"/>
    <s v="Saturday"/>
    <s v="30 days"/>
    <n v="45169.48"/>
  </r>
  <r>
    <s v="ACC-2153562714"/>
    <x v="11"/>
    <n v="46"/>
    <n v="675.97"/>
    <m/>
    <s v="CUS-423725039"/>
    <d v="2018-08-08T00:00:00"/>
    <x v="47"/>
    <s v="F"/>
    <n v="-31.88"/>
    <n v="116"/>
    <m/>
    <m/>
    <m/>
    <m/>
    <x v="2"/>
    <m/>
    <x v="0"/>
    <s v="posted"/>
    <s v="ae6b2cff9c5c41b8aedf1f7faeb94115"/>
    <s v="PAYMENT"/>
    <s v="20-30"/>
    <n v="2018"/>
    <n v="8"/>
    <n v="8"/>
    <n v="18"/>
    <n v="0"/>
    <s v="Wednesday"/>
    <s v="30 days"/>
    <n v="45169.48"/>
  </r>
  <r>
    <s v="ACC-2153562714"/>
    <x v="11"/>
    <n v="27"/>
    <n v="648.97"/>
    <m/>
    <s v="CUS-423725039"/>
    <d v="2018-08-10T00:00:00"/>
    <x v="47"/>
    <s v="F"/>
    <n v="-31.88"/>
    <n v="116"/>
    <m/>
    <m/>
    <m/>
    <m/>
    <x v="2"/>
    <m/>
    <x v="0"/>
    <s v="posted"/>
    <s v="bbf326c566d84c44a0e9b93e92eec2af"/>
    <s v="PAYMENT"/>
    <s v="20-30"/>
    <n v="2018"/>
    <n v="8"/>
    <n v="10"/>
    <n v="16"/>
    <n v="0"/>
    <s v="Friday"/>
    <s v="30 days"/>
    <n v="45169.48"/>
  </r>
  <r>
    <s v="ACC-2153562714"/>
    <x v="11"/>
    <n v="46"/>
    <n v="602.97"/>
    <m/>
    <s v="CUS-423725039"/>
    <d v="2018-08-15T00:00:00"/>
    <x v="47"/>
    <s v="F"/>
    <n v="-31.88"/>
    <n v="116"/>
    <m/>
    <m/>
    <m/>
    <m/>
    <x v="2"/>
    <m/>
    <x v="0"/>
    <s v="posted"/>
    <s v="61f13a4b16be49038aaa14b9ddbe4068"/>
    <s v="PAYMENT"/>
    <s v="20-30"/>
    <n v="2018"/>
    <n v="8"/>
    <n v="15"/>
    <n v="18"/>
    <n v="0"/>
    <s v="Wednesday"/>
    <s v="30 days"/>
    <n v="45169.48"/>
  </r>
  <r>
    <s v="ACC-2153562714"/>
    <x v="11"/>
    <n v="8.94"/>
    <n v="594.03"/>
    <n v="0"/>
    <s v="CUS-423725039"/>
    <d v="2018-08-17T00:00:00"/>
    <x v="47"/>
    <s v="F"/>
    <n v="-31.88"/>
    <n v="116"/>
    <m/>
    <s v="6cf56f91-9c53-4cfa-b945-000628ec0508"/>
    <n v="-32.07"/>
    <n v="115.83"/>
    <x v="5"/>
    <s v="Murdoch"/>
    <x v="0"/>
    <s v="authorized"/>
    <s v="35d5b0296a624f3084798ad049f2512f"/>
    <s v="SALES-POS"/>
    <s v="20-30"/>
    <n v="2018"/>
    <n v="8"/>
    <n v="17"/>
    <n v="11"/>
    <n v="31"/>
    <s v="Friday"/>
    <s v="30 days"/>
    <n v="45169.48"/>
  </r>
  <r>
    <s v="ACC-2153562714"/>
    <x v="11"/>
    <n v="41.9"/>
    <n v="552.13"/>
    <n v="1"/>
    <s v="CUS-423725039"/>
    <d v="2018-08-17T00:00:00"/>
    <x v="47"/>
    <s v="F"/>
    <n v="-31.88"/>
    <n v="116"/>
    <m/>
    <s v="faf8ddf3-25d6-4ee2-9254-158c65a13232"/>
    <n v="-31.87"/>
    <n v="115.86"/>
    <x v="5"/>
    <s v="Mirrabooka"/>
    <x v="0"/>
    <s v="authorized"/>
    <s v="66af750f7c2f479ca1a5db48ce9db398"/>
    <s v="POS"/>
    <s v="20-30"/>
    <n v="2018"/>
    <n v="8"/>
    <n v="17"/>
    <n v="15"/>
    <n v="8"/>
    <s v="Friday"/>
    <s v="30 days"/>
    <n v="45169.48"/>
  </r>
  <r>
    <s v="ACC-2153562714"/>
    <x v="11"/>
    <n v="27"/>
    <n v="525.13"/>
    <m/>
    <s v="CUS-423725039"/>
    <d v="2018-08-17T00:00:00"/>
    <x v="47"/>
    <s v="F"/>
    <n v="-31.88"/>
    <n v="116"/>
    <m/>
    <m/>
    <m/>
    <m/>
    <x v="2"/>
    <m/>
    <x v="0"/>
    <s v="posted"/>
    <s v="ef84290a05a947d5b53c602a7bfa3403"/>
    <s v="PAYMENT"/>
    <s v="20-30"/>
    <n v="2018"/>
    <n v="8"/>
    <n v="17"/>
    <n v="16"/>
    <n v="0"/>
    <s v="Friday"/>
    <s v="30 days"/>
    <n v="45169.48"/>
  </r>
  <r>
    <s v="ACC-2153562714"/>
    <x v="11"/>
    <n v="15.67"/>
    <n v="509.46"/>
    <n v="1"/>
    <s v="CUS-423725039"/>
    <d v="2018-08-18T00:00:00"/>
    <x v="47"/>
    <s v="F"/>
    <n v="-31.88"/>
    <n v="116"/>
    <m/>
    <s v="428f9cbe-9d7a-41b8-af5b-a9fa0cf63866"/>
    <n v="-31.79"/>
    <n v="132.22999999999999"/>
    <x v="3"/>
    <s v="Coorabie"/>
    <x v="0"/>
    <s v="authorized"/>
    <s v="54ed31c413d44b8a956b722cdad3c43a"/>
    <s v="POS"/>
    <s v="20-30"/>
    <n v="2018"/>
    <n v="8"/>
    <n v="18"/>
    <n v="0"/>
    <n v="39"/>
    <s v="Saturday"/>
    <s v="30 days"/>
    <n v="45169.48"/>
  </r>
  <r>
    <s v="ACC-2153562714"/>
    <x v="11"/>
    <n v="53.03"/>
    <n v="456.43"/>
    <n v="1"/>
    <s v="CUS-423725039"/>
    <d v="2018-08-19T00:00:00"/>
    <x v="47"/>
    <s v="F"/>
    <n v="-31.88"/>
    <n v="116"/>
    <m/>
    <s v="31f0219e-ba45-44bc-b9b6-9f6e9d60e67d"/>
    <n v="-37.78"/>
    <n v="144.82"/>
    <x v="4"/>
    <s v="Albion"/>
    <x v="0"/>
    <s v="authorized"/>
    <s v="2804525f0429410fab67bf0b8c258e20"/>
    <s v="POS"/>
    <s v="20-30"/>
    <n v="2018"/>
    <n v="8"/>
    <n v="19"/>
    <n v="15"/>
    <n v="12"/>
    <s v="Sunday"/>
    <s v="30 days"/>
    <n v="45169.48"/>
  </r>
  <r>
    <s v="ACC-2153562714"/>
    <x v="11"/>
    <n v="16.46"/>
    <n v="439.97"/>
    <n v="1"/>
    <s v="CUS-423725039"/>
    <d v="2018-08-20T00:00:00"/>
    <x v="47"/>
    <s v="F"/>
    <n v="-31.88"/>
    <n v="116"/>
    <m/>
    <s v="a2d81d53-020d-4921-bc82-e1f0161d839c"/>
    <n v="-32.049999999999997"/>
    <n v="115.75"/>
    <x v="5"/>
    <s v="Fremantle"/>
    <x v="0"/>
    <s v="authorized"/>
    <s v="a63842b5085342799aaa09c1ca12cf4a"/>
    <s v="SALES-POS"/>
    <s v="20-30"/>
    <n v="2018"/>
    <n v="8"/>
    <n v="20"/>
    <n v="19"/>
    <n v="15"/>
    <s v="Monday"/>
    <s v="30 days"/>
    <n v="45169.48"/>
  </r>
  <r>
    <s v="ACC-2153562714"/>
    <x v="11"/>
    <n v="29.05"/>
    <n v="410.92"/>
    <n v="1"/>
    <s v="CUS-423725039"/>
    <d v="2018-08-20T00:00:00"/>
    <x v="47"/>
    <s v="F"/>
    <n v="-31.88"/>
    <n v="116"/>
    <m/>
    <s v="94bc98cc-e31d-4a04-b33c-64656dfd5d5c"/>
    <n v="-32.03"/>
    <n v="115.84"/>
    <x v="5"/>
    <s v="Booragoon"/>
    <x v="0"/>
    <s v="authorized"/>
    <s v="413d17ae370342ea82c7e17b2238965b"/>
    <s v="POS"/>
    <s v="20-30"/>
    <n v="2018"/>
    <n v="8"/>
    <n v="20"/>
    <n v="21"/>
    <n v="33"/>
    <s v="Monday"/>
    <s v="30 days"/>
    <n v="45169.48"/>
  </r>
  <r>
    <s v="ACC-2153562714"/>
    <x v="11"/>
    <n v="26.27"/>
    <n v="384.65"/>
    <n v="1"/>
    <s v="CUS-423725039"/>
    <d v="2018-08-21T00:00:00"/>
    <x v="47"/>
    <s v="F"/>
    <n v="-31.88"/>
    <n v="116"/>
    <m/>
    <s v="b54967e0-175f-45e5-b657-264f9fe52f8e"/>
    <n v="-31.97"/>
    <n v="116.06"/>
    <x v="5"/>
    <s v="Kalamunda"/>
    <x v="0"/>
    <s v="authorized"/>
    <s v="b5011eb1a65d427fba882bd001812ba3"/>
    <s v="POS"/>
    <s v="20-30"/>
    <n v="2018"/>
    <n v="8"/>
    <n v="21"/>
    <n v="0"/>
    <n v="39"/>
    <s v="Tuesday"/>
    <s v="30 days"/>
    <n v="45169.48"/>
  </r>
  <r>
    <s v="ACC-2153562714"/>
    <x v="11"/>
    <n v="29.66"/>
    <n v="354.99"/>
    <n v="1"/>
    <s v="CUS-423725039"/>
    <d v="2018-08-21T00:00:00"/>
    <x v="47"/>
    <s v="F"/>
    <n v="-31.88"/>
    <n v="116"/>
    <m/>
    <s v="e890bc9b-c064-4e60-a672-50a46876310a"/>
    <n v="-31.92"/>
    <n v="115.84"/>
    <x v="5"/>
    <s v="Mount Hawthorn"/>
    <x v="0"/>
    <s v="authorized"/>
    <s v="6ad72bc6f470455c871b814b509189ad"/>
    <s v="SALES-POS"/>
    <s v="20-30"/>
    <n v="2018"/>
    <n v="8"/>
    <n v="21"/>
    <n v="1"/>
    <n v="5"/>
    <s v="Tuesday"/>
    <s v="30 days"/>
    <n v="45169.48"/>
  </r>
  <r>
    <s v="ACC-2153562714"/>
    <x v="11"/>
    <n v="28.77"/>
    <n v="326.22000000000003"/>
    <n v="1"/>
    <s v="CUS-423725039"/>
    <d v="2018-08-21T00:00:00"/>
    <x v="47"/>
    <s v="F"/>
    <n v="-31.88"/>
    <n v="116"/>
    <m/>
    <s v="ae024401-3e47-48c7-973a-89f50714893d"/>
    <n v="-31.9"/>
    <n v="115.8"/>
    <x v="5"/>
    <s v="Innaloo"/>
    <x v="0"/>
    <s v="authorized"/>
    <s v="731359b09f8e4fc9abdbaae6d8f6d64c"/>
    <s v="SALES-POS"/>
    <s v="20-30"/>
    <n v="2018"/>
    <n v="8"/>
    <n v="21"/>
    <n v="9"/>
    <n v="27"/>
    <s v="Tuesday"/>
    <s v="30 days"/>
    <n v="45169.48"/>
  </r>
  <r>
    <s v="ACC-2153562714"/>
    <x v="11"/>
    <n v="46"/>
    <n v="280.22000000000003"/>
    <m/>
    <s v="CUS-423725039"/>
    <d v="2018-08-22T00:00:00"/>
    <x v="47"/>
    <s v="F"/>
    <n v="-31.88"/>
    <n v="116"/>
    <m/>
    <m/>
    <m/>
    <m/>
    <x v="2"/>
    <m/>
    <x v="0"/>
    <s v="posted"/>
    <s v="4e2f183153cd41f390efc1c576ea6e85"/>
    <s v="PAYMENT"/>
    <s v="20-30"/>
    <n v="2018"/>
    <n v="8"/>
    <n v="22"/>
    <n v="18"/>
    <n v="0"/>
    <s v="Wednesday"/>
    <s v="30 days"/>
    <n v="45169.48"/>
  </r>
  <r>
    <s v="ACC-2153562714"/>
    <x v="11"/>
    <n v="27"/>
    <n v="3965.78"/>
    <m/>
    <s v="CUS-423725039"/>
    <d v="2018-08-24T00:00:00"/>
    <x v="47"/>
    <s v="F"/>
    <n v="-31.88"/>
    <n v="116"/>
    <m/>
    <m/>
    <m/>
    <m/>
    <x v="2"/>
    <m/>
    <x v="0"/>
    <s v="posted"/>
    <s v="cd380788044a4f118183fd4c1d7dd36b"/>
    <s v="PAYMENT"/>
    <s v="20-30"/>
    <n v="2018"/>
    <n v="8"/>
    <n v="24"/>
    <n v="16"/>
    <n v="0"/>
    <s v="Friday"/>
    <s v="30 days"/>
    <n v="45169.48"/>
  </r>
  <r>
    <s v="ACC-2153562714"/>
    <x v="11"/>
    <n v="16.95"/>
    <n v="3948.83"/>
    <n v="1"/>
    <s v="CUS-423725039"/>
    <d v="2018-08-26T00:00:00"/>
    <x v="47"/>
    <s v="F"/>
    <n v="-31.88"/>
    <n v="116"/>
    <m/>
    <s v="6d1bb943-6105-4d9e-9df5-2cfea7144fa4"/>
    <n v="-31.98"/>
    <n v="115.78"/>
    <x v="5"/>
    <s v="Claremont"/>
    <x v="0"/>
    <s v="authorized"/>
    <s v="499f952d8cd545d1985dc01c1a768320"/>
    <s v="POS"/>
    <s v="20-30"/>
    <n v="2018"/>
    <n v="8"/>
    <n v="26"/>
    <n v="16"/>
    <n v="13"/>
    <s v="Sunday"/>
    <s v="30 days"/>
    <n v="45169.48"/>
  </r>
  <r>
    <s v="ACC-2153562714"/>
    <x v="11"/>
    <n v="13.02"/>
    <n v="3935.81"/>
    <n v="0"/>
    <s v="CUS-423725039"/>
    <d v="2018-08-26T00:00:00"/>
    <x v="47"/>
    <s v="F"/>
    <n v="-31.88"/>
    <n v="116"/>
    <m/>
    <s v="310bc95b-1a79-4b26-b404-cbafca1285c3"/>
    <n v="-31.84"/>
    <n v="115.76"/>
    <x v="5"/>
    <s v="Duncraig"/>
    <x v="0"/>
    <s v="authorized"/>
    <s v="71ac34dd92a54b0b99156abf00c7a738"/>
    <s v="SALES-POS"/>
    <s v="20-30"/>
    <n v="2018"/>
    <n v="8"/>
    <n v="26"/>
    <n v="16"/>
    <n v="54"/>
    <s v="Sunday"/>
    <s v="30 days"/>
    <n v="45169.48"/>
  </r>
  <r>
    <s v="ACC-2153562714"/>
    <x v="11"/>
    <n v="185"/>
    <n v="3750.81"/>
    <m/>
    <s v="CUS-423725039"/>
    <d v="2018-08-26T00:00:00"/>
    <x v="47"/>
    <s v="F"/>
    <n v="-31.88"/>
    <n v="116"/>
    <m/>
    <m/>
    <m/>
    <m/>
    <x v="2"/>
    <m/>
    <x v="0"/>
    <s v="posted"/>
    <s v="d5d2bbabad75447796ce435c60e08ea5"/>
    <s v="INTER BANK"/>
    <s v="20-30"/>
    <n v="2018"/>
    <n v="8"/>
    <n v="26"/>
    <n v="21"/>
    <n v="0"/>
    <s v="Sunday"/>
    <s v="30 days"/>
    <n v="45169.48"/>
  </r>
  <r>
    <s v="ACC-2153562714"/>
    <x v="11"/>
    <n v="12.71"/>
    <n v="3738.1"/>
    <n v="1"/>
    <s v="CUS-423725039"/>
    <d v="2018-08-27T00:00:00"/>
    <x v="47"/>
    <s v="F"/>
    <n v="-31.88"/>
    <n v="116"/>
    <m/>
    <s v="552b4220-1a02-4608-9e48-4b81003fb6e8"/>
    <n v="-31.89"/>
    <n v="116.77"/>
    <x v="5"/>
    <s v="York"/>
    <x v="0"/>
    <s v="authorized"/>
    <s v="00a3f07d1369476abf7b0b8514cb9bdd"/>
    <s v="POS"/>
    <s v="20-30"/>
    <n v="2018"/>
    <n v="8"/>
    <n v="27"/>
    <n v="9"/>
    <n v="36"/>
    <s v="Monday"/>
    <s v="30 days"/>
    <n v="45169.48"/>
  </r>
  <r>
    <s v="ACC-2153562714"/>
    <x v="11"/>
    <n v="17.8"/>
    <n v="3720.3"/>
    <n v="1"/>
    <s v="CUS-423725039"/>
    <d v="2018-08-27T00:00:00"/>
    <x v="47"/>
    <s v="F"/>
    <n v="-31.88"/>
    <n v="116"/>
    <m/>
    <s v="0097a400-1f29-4dc5-80fd-72efda13ce03"/>
    <n v="-31.99"/>
    <n v="116.01"/>
    <x v="5"/>
    <s v="Forrestfield"/>
    <x v="0"/>
    <s v="authorized"/>
    <s v="6e90e9a366a141bf955c882dd4647a52"/>
    <s v="SALES-POS"/>
    <s v="20-30"/>
    <n v="2018"/>
    <n v="8"/>
    <n v="27"/>
    <n v="13"/>
    <n v="39"/>
    <s v="Monday"/>
    <s v="30 days"/>
    <n v="45169.48"/>
  </r>
  <r>
    <s v="ACC-2153562714"/>
    <x v="11"/>
    <n v="53.74"/>
    <n v="3666.56"/>
    <n v="1"/>
    <s v="CUS-423725039"/>
    <d v="2018-08-28T00:00:00"/>
    <x v="47"/>
    <s v="F"/>
    <n v="-31.88"/>
    <n v="116"/>
    <m/>
    <s v="57865c1f-5a8e-41d3-8086-f1b7650cd26c"/>
    <n v="-31.86"/>
    <n v="115.82"/>
    <x v="5"/>
    <s v="Balcatta"/>
    <x v="0"/>
    <s v="authorized"/>
    <s v="61de4233ad754ad2b6bb6550f2c68587"/>
    <s v="SALES-POS"/>
    <s v="20-30"/>
    <n v="2018"/>
    <n v="8"/>
    <n v="28"/>
    <n v="2"/>
    <n v="17"/>
    <s v="Tuesday"/>
    <s v="30 days"/>
    <n v="45169.48"/>
  </r>
  <r>
    <s v="ACC-2153562714"/>
    <x v="11"/>
    <n v="10.91"/>
    <n v="3655.65"/>
    <n v="1"/>
    <s v="CUS-423725039"/>
    <d v="2018-08-28T00:00:00"/>
    <x v="47"/>
    <s v="F"/>
    <n v="-31.88"/>
    <n v="116"/>
    <m/>
    <s v="82ffa8d8-c0ab-444f-90fc-c9003f92e7a6"/>
    <n v="-31.95"/>
    <n v="115.86"/>
    <x v="5"/>
    <s v="Northbridge"/>
    <x v="0"/>
    <s v="authorized"/>
    <s v="1fca3e4251ac499fa24174009b680fd9"/>
    <s v="POS"/>
    <s v="20-30"/>
    <n v="2018"/>
    <n v="8"/>
    <n v="28"/>
    <n v="9"/>
    <n v="4"/>
    <s v="Tuesday"/>
    <s v="30 days"/>
    <n v="45169.48"/>
  </r>
  <r>
    <s v="ACC-2153562714"/>
    <x v="11"/>
    <n v="46"/>
    <n v="3609.65"/>
    <m/>
    <s v="CUS-423725039"/>
    <d v="2018-08-29T00:00:00"/>
    <x v="47"/>
    <s v="F"/>
    <n v="-31.88"/>
    <n v="116"/>
    <m/>
    <m/>
    <m/>
    <m/>
    <x v="2"/>
    <m/>
    <x v="0"/>
    <s v="posted"/>
    <s v="e3befe99febc430d84df23e3ebfdf520"/>
    <s v="PAYMENT"/>
    <s v="20-30"/>
    <n v="2018"/>
    <n v="8"/>
    <n v="29"/>
    <n v="18"/>
    <n v="0"/>
    <s v="Wednesday"/>
    <s v="30 days"/>
    <n v="45169.48"/>
  </r>
  <r>
    <s v="ACC-2153562714"/>
    <x v="11"/>
    <n v="27"/>
    <n v="3582.65"/>
    <m/>
    <s v="CUS-423725039"/>
    <d v="2018-08-31T00:00:00"/>
    <x v="47"/>
    <s v="F"/>
    <n v="-31.88"/>
    <n v="116"/>
    <m/>
    <m/>
    <m/>
    <m/>
    <x v="2"/>
    <m/>
    <x v="0"/>
    <s v="posted"/>
    <s v="4f40d7824cbc415b8a4a2c5c4694b8b7"/>
    <s v="PAYMENT"/>
    <s v="20-30"/>
    <n v="2018"/>
    <n v="8"/>
    <n v="31"/>
    <n v="16"/>
    <n v="0"/>
    <s v="Friday"/>
    <s v="30 days"/>
    <n v="45169.48"/>
  </r>
  <r>
    <s v="ACC-2153562714"/>
    <x v="11"/>
    <n v="46"/>
    <n v="3536.65"/>
    <m/>
    <s v="CUS-423725039"/>
    <d v="2018-09-05T00:00:00"/>
    <x v="47"/>
    <s v="F"/>
    <n v="-31.88"/>
    <n v="116"/>
    <m/>
    <m/>
    <m/>
    <m/>
    <x v="2"/>
    <m/>
    <x v="0"/>
    <s v="posted"/>
    <s v="290cf19abce5465a83982b038d8a4ae8"/>
    <s v="PAYMENT"/>
    <s v="20-30"/>
    <n v="2018"/>
    <n v="9"/>
    <n v="5"/>
    <n v="18"/>
    <n v="0"/>
    <s v="Wednesday"/>
    <s v="30 days"/>
    <n v="45169.48"/>
  </r>
  <r>
    <s v="ACC-2153562714"/>
    <x v="11"/>
    <n v="27"/>
    <n v="3509.65"/>
    <m/>
    <s v="CUS-423725039"/>
    <d v="2018-09-07T00:00:00"/>
    <x v="47"/>
    <s v="F"/>
    <n v="-31.88"/>
    <n v="116"/>
    <m/>
    <m/>
    <m/>
    <m/>
    <x v="2"/>
    <m/>
    <x v="0"/>
    <s v="posted"/>
    <s v="e403e7ed7297464fb950f941fae03d9d"/>
    <s v="PAYMENT"/>
    <s v="20-30"/>
    <n v="2018"/>
    <n v="9"/>
    <n v="7"/>
    <n v="16"/>
    <n v="0"/>
    <s v="Friday"/>
    <s v="30 days"/>
    <n v="45169.48"/>
  </r>
  <r>
    <s v="ACC-2153562714"/>
    <x v="11"/>
    <n v="46"/>
    <n v="3463.65"/>
    <m/>
    <s v="CUS-423725039"/>
    <d v="2018-09-12T00:00:00"/>
    <x v="47"/>
    <s v="F"/>
    <n v="-31.88"/>
    <n v="116"/>
    <m/>
    <m/>
    <m/>
    <m/>
    <x v="2"/>
    <m/>
    <x v="0"/>
    <s v="posted"/>
    <s v="fe8af72252474e54a37d95613db5ac72"/>
    <s v="PAYMENT"/>
    <s v="20-30"/>
    <n v="2018"/>
    <n v="9"/>
    <n v="12"/>
    <n v="18"/>
    <n v="0"/>
    <s v="Wednesday"/>
    <s v="30 days"/>
    <n v="45169.48"/>
  </r>
  <r>
    <s v="ACC-2153562714"/>
    <x v="11"/>
    <n v="27"/>
    <n v="3436.65"/>
    <m/>
    <s v="CUS-423725039"/>
    <d v="2018-09-14T00:00:00"/>
    <x v="47"/>
    <s v="F"/>
    <n v="-31.88"/>
    <n v="116"/>
    <m/>
    <m/>
    <m/>
    <m/>
    <x v="2"/>
    <m/>
    <x v="0"/>
    <s v="posted"/>
    <s v="a4b9932919654af19c13e89fa2efee46"/>
    <s v="PAYMENT"/>
    <s v="20-30"/>
    <n v="2018"/>
    <n v="9"/>
    <n v="14"/>
    <n v="16"/>
    <n v="0"/>
    <s v="Friday"/>
    <s v="30 days"/>
    <n v="45169.48"/>
  </r>
  <r>
    <s v="ACC-2153562714"/>
    <x v="11"/>
    <n v="46"/>
    <n v="3390.65"/>
    <m/>
    <s v="CUS-423725039"/>
    <d v="2018-09-19T00:00:00"/>
    <x v="47"/>
    <s v="F"/>
    <n v="-31.88"/>
    <n v="116"/>
    <m/>
    <m/>
    <m/>
    <m/>
    <x v="2"/>
    <m/>
    <x v="0"/>
    <s v="posted"/>
    <s v="67da26a98e6b438f89e4109c526bb8ce"/>
    <s v="PAYMENT"/>
    <s v="20-30"/>
    <n v="2018"/>
    <n v="9"/>
    <n v="19"/>
    <n v="18"/>
    <n v="0"/>
    <s v="Wednesday"/>
    <s v="30 days"/>
    <n v="45169.48"/>
  </r>
  <r>
    <s v="ACC-2153562714"/>
    <x v="11"/>
    <n v="27"/>
    <n v="3363.65"/>
    <m/>
    <s v="CUS-423725039"/>
    <d v="2018-09-21T00:00:00"/>
    <x v="47"/>
    <s v="F"/>
    <n v="-31.88"/>
    <n v="116"/>
    <m/>
    <m/>
    <m/>
    <m/>
    <x v="2"/>
    <m/>
    <x v="0"/>
    <s v="posted"/>
    <s v="bcacdc043f2b41aba4ad53370b856956"/>
    <s v="PAYMENT"/>
    <s v="20-30"/>
    <n v="2018"/>
    <n v="9"/>
    <n v="21"/>
    <n v="16"/>
    <n v="0"/>
    <s v="Friday"/>
    <s v="30 days"/>
    <n v="45169.48"/>
  </r>
  <r>
    <s v="ACC-2153562714"/>
    <x v="11"/>
    <n v="21.47"/>
    <n v="7054.74"/>
    <n v="1"/>
    <s v="CUS-423725039"/>
    <d v="2018-09-26T00:00:00"/>
    <x v="47"/>
    <s v="F"/>
    <n v="-31.88"/>
    <n v="116"/>
    <m/>
    <s v="f7689758-41ec-43fd-bc61-f86689a9ffcb"/>
    <n v="-31.95"/>
    <n v="115.85"/>
    <x v="5"/>
    <s v="West Perth"/>
    <x v="0"/>
    <s v="authorized"/>
    <s v="38c87fa560fc4c7f8fcdf849925b097c"/>
    <s v="SALES-POS"/>
    <s v="20-30"/>
    <n v="2018"/>
    <n v="9"/>
    <n v="26"/>
    <n v="15"/>
    <n v="0"/>
    <s v="Wednesday"/>
    <s v="30 days"/>
    <n v="45169.48"/>
  </r>
  <r>
    <s v="ACC-2153562714"/>
    <x v="11"/>
    <n v="46"/>
    <n v="7008.74"/>
    <m/>
    <s v="CUS-423725039"/>
    <d v="2018-09-26T00:00:00"/>
    <x v="47"/>
    <s v="F"/>
    <n v="-31.88"/>
    <n v="116"/>
    <m/>
    <m/>
    <m/>
    <m/>
    <x v="2"/>
    <m/>
    <x v="0"/>
    <s v="posted"/>
    <s v="152ce23ffd4f43fb89e3cda1f29e6452"/>
    <s v="PAYMENT"/>
    <s v="20-30"/>
    <n v="2018"/>
    <n v="9"/>
    <n v="26"/>
    <n v="18"/>
    <n v="0"/>
    <s v="Wednesday"/>
    <s v="30 days"/>
    <n v="45169.48"/>
  </r>
  <r>
    <s v="ACC-2153562714"/>
    <x v="11"/>
    <n v="185"/>
    <n v="6823.74"/>
    <m/>
    <s v="CUS-423725039"/>
    <d v="2018-09-26T00:00:00"/>
    <x v="47"/>
    <s v="F"/>
    <n v="-31.88"/>
    <n v="116"/>
    <m/>
    <m/>
    <m/>
    <m/>
    <x v="2"/>
    <m/>
    <x v="0"/>
    <s v="posted"/>
    <s v="daddc023321549d0bfee8eab572ca517"/>
    <s v="INTER BANK"/>
    <s v="20-30"/>
    <n v="2018"/>
    <n v="9"/>
    <n v="26"/>
    <n v="21"/>
    <n v="0"/>
    <s v="Wednesday"/>
    <s v="30 days"/>
    <n v="45169.48"/>
  </r>
  <r>
    <s v="ACC-2153562714"/>
    <x v="11"/>
    <n v="11.82"/>
    <n v="6811.92"/>
    <n v="1"/>
    <s v="CUS-423725039"/>
    <d v="2018-09-27T00:00:00"/>
    <x v="47"/>
    <s v="F"/>
    <n v="-31.88"/>
    <n v="116"/>
    <m/>
    <s v="9003ed2b-710e-46a7-abc2-5faecc41a2d5"/>
    <n v="-31.99"/>
    <n v="115.79"/>
    <x v="5"/>
    <s v="Claremont"/>
    <x v="0"/>
    <s v="authorized"/>
    <s v="662b40dfb19c4617bc4d19891cde56af"/>
    <s v="POS"/>
    <s v="20-30"/>
    <n v="2018"/>
    <n v="9"/>
    <n v="27"/>
    <n v="11"/>
    <n v="23"/>
    <s v="Thursday"/>
    <s v="30 days"/>
    <n v="45169.48"/>
  </r>
  <r>
    <s v="ACC-2153562714"/>
    <x v="11"/>
    <n v="27"/>
    <n v="6784.92"/>
    <m/>
    <s v="CUS-423725039"/>
    <d v="2018-09-28T00:00:00"/>
    <x v="47"/>
    <s v="F"/>
    <n v="-31.88"/>
    <n v="116"/>
    <m/>
    <m/>
    <m/>
    <m/>
    <x v="2"/>
    <m/>
    <x v="0"/>
    <s v="posted"/>
    <s v="79e1e46a6f084bf9bd652e399611deb6"/>
    <s v="PAYMENT"/>
    <s v="20-30"/>
    <n v="2018"/>
    <n v="9"/>
    <n v="28"/>
    <n v="16"/>
    <n v="0"/>
    <s v="Friday"/>
    <s v="30 days"/>
    <n v="45169.48"/>
  </r>
  <r>
    <s v="ACC-2153562714"/>
    <x v="11"/>
    <n v="46"/>
    <n v="6738.92"/>
    <m/>
    <s v="CUS-423725039"/>
    <d v="2018-10-03T00:00:00"/>
    <x v="47"/>
    <s v="F"/>
    <n v="-31.88"/>
    <n v="116"/>
    <m/>
    <m/>
    <m/>
    <m/>
    <x v="2"/>
    <m/>
    <x v="0"/>
    <s v="posted"/>
    <s v="7446d2575005491895c52d52038ac8ac"/>
    <s v="PAYMENT"/>
    <s v="20-30"/>
    <n v="2018"/>
    <n v="10"/>
    <n v="3"/>
    <n v="18"/>
    <n v="0"/>
    <s v="Wednesday"/>
    <s v="30 days"/>
    <n v="45169.48"/>
  </r>
  <r>
    <s v="ACC-2153562714"/>
    <x v="11"/>
    <n v="27"/>
    <n v="6711.92"/>
    <m/>
    <s v="CUS-423725039"/>
    <d v="2018-10-05T00:00:00"/>
    <x v="47"/>
    <s v="F"/>
    <n v="-31.88"/>
    <n v="116"/>
    <m/>
    <m/>
    <m/>
    <m/>
    <x v="2"/>
    <m/>
    <x v="0"/>
    <s v="posted"/>
    <s v="085c2d31573b4c6d9a3da032133e8f34"/>
    <s v="PAYMENT"/>
    <s v="20-30"/>
    <n v="2018"/>
    <n v="10"/>
    <n v="5"/>
    <n v="16"/>
    <n v="0"/>
    <s v="Friday"/>
    <s v="30 days"/>
    <n v="45169.48"/>
  </r>
  <r>
    <s v="ACC-2153562714"/>
    <x v="11"/>
    <n v="27.37"/>
    <n v="6684.55"/>
    <n v="0"/>
    <s v="CUS-423725039"/>
    <d v="2018-10-09T00:00:00"/>
    <x v="47"/>
    <s v="F"/>
    <n v="-31.88"/>
    <n v="116"/>
    <m/>
    <s v="4bf96cad-fb6e-481b-b093-5b37aeb3a6d2"/>
    <n v="-31.92"/>
    <n v="115.84"/>
    <x v="5"/>
    <s v="Mount Hawthorn"/>
    <x v="0"/>
    <s v="authorized"/>
    <s v="0496ad208f304bef9b61c65d4ae30bd3"/>
    <s v="POS"/>
    <s v="20-30"/>
    <n v="2018"/>
    <n v="10"/>
    <n v="9"/>
    <n v="18"/>
    <n v="56"/>
    <s v="Tuesday"/>
    <s v="30 days"/>
    <n v="45169.48"/>
  </r>
  <r>
    <s v="ACC-2153562714"/>
    <x v="11"/>
    <n v="46"/>
    <n v="6638.55"/>
    <m/>
    <s v="CUS-423725039"/>
    <d v="2018-10-10T00:00:00"/>
    <x v="47"/>
    <s v="F"/>
    <n v="-31.88"/>
    <n v="116"/>
    <m/>
    <m/>
    <m/>
    <m/>
    <x v="2"/>
    <m/>
    <x v="0"/>
    <s v="posted"/>
    <s v="ef22276a11fe45e5ab463577f1aa4b9d"/>
    <s v="PAYMENT"/>
    <s v="20-30"/>
    <n v="2018"/>
    <n v="10"/>
    <n v="10"/>
    <n v="18"/>
    <n v="0"/>
    <s v="Wednesday"/>
    <s v="30 days"/>
    <n v="45169.48"/>
  </r>
  <r>
    <s v="ACC-2153562714"/>
    <x v="11"/>
    <n v="7.68"/>
    <n v="6630.87"/>
    <n v="1"/>
    <s v="CUS-423725039"/>
    <d v="2018-10-11T00:00:00"/>
    <x v="47"/>
    <s v="F"/>
    <n v="-31.88"/>
    <n v="116"/>
    <m/>
    <s v="cc545834-17b0-4013-aa87-1c6ff2e12f5f"/>
    <n v="-32.01"/>
    <n v="115.89"/>
    <x v="5"/>
    <s v="Waterford"/>
    <x v="0"/>
    <s v="authorized"/>
    <s v="515e9b1edf7b465bba2de6a54c7e6954"/>
    <s v="SALES-POS"/>
    <s v="20-30"/>
    <n v="2018"/>
    <n v="10"/>
    <n v="11"/>
    <n v="11"/>
    <n v="24"/>
    <s v="Thursday"/>
    <s v="30 days"/>
    <n v="45169.48"/>
  </r>
  <r>
    <s v="ACC-2153562714"/>
    <x v="11"/>
    <n v="5.56"/>
    <n v="6625.31"/>
    <n v="1"/>
    <s v="CUS-423725039"/>
    <d v="2018-10-12T00:00:00"/>
    <x v="47"/>
    <s v="F"/>
    <n v="-31.88"/>
    <n v="116"/>
    <m/>
    <s v="f44c33b7-12f0-4ed9-80ca-e2ae890faf94"/>
    <n v="-31.99"/>
    <n v="115.78"/>
    <x v="5"/>
    <s v="Claremont"/>
    <x v="0"/>
    <s v="authorized"/>
    <s v="0d1deafaffef43a981fabb294c927f23"/>
    <s v="POS"/>
    <s v="20-30"/>
    <n v="2018"/>
    <n v="10"/>
    <n v="12"/>
    <n v="9"/>
    <n v="4"/>
    <s v="Friday"/>
    <s v="30 days"/>
    <n v="45169.48"/>
  </r>
  <r>
    <s v="ACC-2153562714"/>
    <x v="11"/>
    <n v="9.9499999999999993"/>
    <n v="6615.36"/>
    <n v="1"/>
    <s v="CUS-423725039"/>
    <d v="2018-10-12T00:00:00"/>
    <x v="47"/>
    <s v="F"/>
    <n v="-31.88"/>
    <n v="116"/>
    <m/>
    <s v="8add4403-9c52-4509-b28c-4ed727c3e417"/>
    <n v="-32.08"/>
    <n v="115.78"/>
    <x v="5"/>
    <s v="Hamilton Hill"/>
    <x v="0"/>
    <s v="authorized"/>
    <s v="2d3a41aca88f40bd8e638caeb6a88e91"/>
    <s v="POS"/>
    <s v="20-30"/>
    <n v="2018"/>
    <n v="10"/>
    <n v="12"/>
    <n v="11"/>
    <n v="19"/>
    <s v="Friday"/>
    <s v="30 days"/>
    <n v="45169.48"/>
  </r>
  <r>
    <s v="ACC-2153562714"/>
    <x v="11"/>
    <n v="27"/>
    <n v="6588.36"/>
    <m/>
    <s v="CUS-423725039"/>
    <d v="2018-10-12T00:00:00"/>
    <x v="47"/>
    <s v="F"/>
    <n v="-31.88"/>
    <n v="116"/>
    <m/>
    <m/>
    <m/>
    <m/>
    <x v="2"/>
    <m/>
    <x v="0"/>
    <s v="posted"/>
    <s v="452f59664e444ef59a3eee5a7f70cd2a"/>
    <s v="PAYMENT"/>
    <s v="20-30"/>
    <n v="2018"/>
    <n v="10"/>
    <n v="12"/>
    <n v="16"/>
    <n v="0"/>
    <s v="Friday"/>
    <s v="30 days"/>
    <n v="45169.48"/>
  </r>
  <r>
    <s v="ACC-2153562714"/>
    <x v="11"/>
    <n v="16.72"/>
    <n v="6571.64"/>
    <n v="1"/>
    <s v="CUS-423725039"/>
    <d v="2018-10-17T00:00:00"/>
    <x v="47"/>
    <s v="F"/>
    <n v="-31.88"/>
    <n v="116"/>
    <m/>
    <s v="1e8353f3-0cea-40d2-b7ee-fb2a374191bb"/>
    <n v="-31.9"/>
    <n v="115.76"/>
    <x v="5"/>
    <s v="Scarborough"/>
    <x v="0"/>
    <s v="authorized"/>
    <s v="76c30290d1a6467f9cc0b0b8c2f4d6b6"/>
    <s v="POS"/>
    <s v="20-30"/>
    <n v="2018"/>
    <n v="10"/>
    <n v="17"/>
    <n v="16"/>
    <n v="45"/>
    <s v="Wednesday"/>
    <s v="30 days"/>
    <n v="45169.48"/>
  </r>
  <r>
    <s v="ACC-2153562714"/>
    <x v="11"/>
    <n v="46"/>
    <n v="6496.02"/>
    <m/>
    <s v="CUS-423725039"/>
    <d v="2018-10-17T00:00:00"/>
    <x v="47"/>
    <s v="F"/>
    <n v="-31.88"/>
    <n v="116"/>
    <m/>
    <m/>
    <m/>
    <m/>
    <x v="2"/>
    <m/>
    <x v="0"/>
    <s v="posted"/>
    <s v="73e0557b1d9d4286b88d0da2d3af29e0"/>
    <s v="PAYMENT"/>
    <s v="20-30"/>
    <n v="2018"/>
    <n v="10"/>
    <n v="17"/>
    <n v="18"/>
    <n v="0"/>
    <s v="Wednesday"/>
    <s v="30 days"/>
    <n v="45169.48"/>
  </r>
  <r>
    <s v="ACC-2153562714"/>
    <x v="11"/>
    <n v="29.62"/>
    <n v="6542.02"/>
    <n v="0"/>
    <s v="CUS-423725039"/>
    <d v="2018-10-17T00:00:00"/>
    <x v="47"/>
    <s v="F"/>
    <n v="-31.88"/>
    <n v="116"/>
    <m/>
    <s v="5e6b6a71-977d-4905-8775-28ece644996f"/>
    <n v="-32.04"/>
    <n v="115.78"/>
    <x v="5"/>
    <s v="Palmyra"/>
    <x v="0"/>
    <s v="authorized"/>
    <s v="204a3fe5a1d64776a87ff4c4e46498d1"/>
    <s v="SALES-POS"/>
    <s v="20-30"/>
    <n v="2018"/>
    <n v="10"/>
    <n v="17"/>
    <n v="18"/>
    <n v="35"/>
    <s v="Wednesday"/>
    <s v="30 days"/>
    <n v="45169.48"/>
  </r>
  <r>
    <s v="ACC-2153562714"/>
    <x v="11"/>
    <n v="8.34"/>
    <n v="6487.68"/>
    <n v="0"/>
    <s v="CUS-423725039"/>
    <d v="2018-10-17T00:00:00"/>
    <x v="47"/>
    <s v="F"/>
    <n v="-31.88"/>
    <n v="116"/>
    <m/>
    <s v="77b930b1-1493-40f3-b90d-4c6ea273d856"/>
    <n v="-31.85"/>
    <n v="115.78"/>
    <x v="5"/>
    <s v="Carine"/>
    <x v="0"/>
    <s v="authorized"/>
    <s v="cf7a4df7a0b6434782d5586110716f86"/>
    <s v="POS"/>
    <s v="20-30"/>
    <n v="2018"/>
    <n v="10"/>
    <n v="17"/>
    <n v="21"/>
    <n v="32"/>
    <s v="Wednesday"/>
    <s v="30 days"/>
    <n v="45169.48"/>
  </r>
  <r>
    <s v="ACC-2153562714"/>
    <x v="11"/>
    <n v="17.02"/>
    <n v="6470.66"/>
    <n v="1"/>
    <s v="CUS-423725039"/>
    <d v="2018-10-18T00:00:00"/>
    <x v="47"/>
    <s v="F"/>
    <n v="-31.88"/>
    <n v="116"/>
    <m/>
    <s v="8ae15cfd-7ffc-4987-8e62-c75c1b555bbd"/>
    <n v="-31.87"/>
    <n v="115.81"/>
    <x v="5"/>
    <s v="Balcatta"/>
    <x v="0"/>
    <s v="authorized"/>
    <s v="272953d22a7c4e47b9fed6107f99b85e"/>
    <s v="POS"/>
    <s v="20-30"/>
    <n v="2018"/>
    <n v="10"/>
    <n v="18"/>
    <n v="8"/>
    <n v="17"/>
    <s v="Thursday"/>
    <s v="30 days"/>
    <n v="45169.48"/>
  </r>
  <r>
    <s v="ACC-2153562714"/>
    <x v="11"/>
    <n v="4.2300000000000004"/>
    <n v="6466.43"/>
    <n v="0"/>
    <s v="CUS-423725039"/>
    <d v="2018-10-18T00:00:00"/>
    <x v="47"/>
    <s v="F"/>
    <n v="-31.88"/>
    <n v="116"/>
    <m/>
    <s v="5a1d09a1-46a8-4ea2-a1fa-77e44588085c"/>
    <n v="-32.04"/>
    <n v="115.83"/>
    <x v="5"/>
    <s v="Booragoon"/>
    <x v="0"/>
    <s v="authorized"/>
    <s v="4685421b6a50401788934aef3ad29c9c"/>
    <s v="SALES-POS"/>
    <s v="20-30"/>
    <n v="2018"/>
    <n v="10"/>
    <n v="18"/>
    <n v="20"/>
    <n v="35"/>
    <s v="Thursday"/>
    <s v="30 days"/>
    <n v="45169.48"/>
  </r>
  <r>
    <s v="ACC-2153562714"/>
    <x v="11"/>
    <n v="27"/>
    <n v="6439.43"/>
    <m/>
    <s v="CUS-423725039"/>
    <d v="2018-10-19T00:00:00"/>
    <x v="47"/>
    <s v="F"/>
    <n v="-31.88"/>
    <n v="116"/>
    <m/>
    <m/>
    <m/>
    <m/>
    <x v="2"/>
    <m/>
    <x v="0"/>
    <s v="posted"/>
    <s v="42da185bb31d47e6b905c024388afe0e"/>
    <s v="PAYMENT"/>
    <s v="20-30"/>
    <n v="2018"/>
    <n v="10"/>
    <n v="19"/>
    <n v="16"/>
    <n v="0"/>
    <s v="Friday"/>
    <s v="30 days"/>
    <n v="45169.48"/>
  </r>
  <r>
    <s v="ACC-2153562714"/>
    <x v="11"/>
    <n v="207.19"/>
    <n v="6232.24"/>
    <n v="1"/>
    <s v="CUS-423725039"/>
    <d v="2018-10-20T00:00:00"/>
    <x v="47"/>
    <s v="F"/>
    <n v="-31.88"/>
    <n v="116"/>
    <m/>
    <s v="b4c93406-b25f-4e7e-961b-af807d71e186"/>
    <n v="-32.04"/>
    <n v="115.76"/>
    <x v="5"/>
    <s v="East Fremantle"/>
    <x v="0"/>
    <s v="authorized"/>
    <s v="4903f3b1973c42ffa78e44e5c4fa910f"/>
    <s v="POS"/>
    <s v="20-30"/>
    <n v="2018"/>
    <n v="10"/>
    <n v="20"/>
    <n v="20"/>
    <n v="36"/>
    <s v="Saturday"/>
    <s v="30 days"/>
    <n v="45169.48"/>
  </r>
  <r>
    <s v="ACC-2153562714"/>
    <x v="11"/>
    <n v="10.69"/>
    <n v="6221.55"/>
    <n v="1"/>
    <s v="CUS-423725039"/>
    <d v="2018-10-20T00:00:00"/>
    <x v="47"/>
    <s v="F"/>
    <n v="-31.88"/>
    <n v="116"/>
    <m/>
    <s v="00bddef1-a891-4701-90bc-44fe1d911839"/>
    <n v="-32.01"/>
    <n v="115.89"/>
    <x v="5"/>
    <s v="Karawara"/>
    <x v="0"/>
    <s v="authorized"/>
    <s v="dbaf79b3a4a042d48499882e209d4b1a"/>
    <s v="POS"/>
    <s v="20-30"/>
    <n v="2018"/>
    <n v="10"/>
    <n v="20"/>
    <n v="21"/>
    <n v="1"/>
    <s v="Saturday"/>
    <s v="30 days"/>
    <n v="45169.48"/>
  </r>
  <r>
    <s v="ACC-2153562714"/>
    <x v="11"/>
    <n v="16.5"/>
    <n v="6205.05"/>
    <n v="1"/>
    <s v="CUS-423725039"/>
    <d v="2018-10-21T00:00:00"/>
    <x v="47"/>
    <s v="F"/>
    <n v="-31.88"/>
    <n v="116"/>
    <m/>
    <s v="b8fa60ab-e122-4f63-b92f-83526fb63090"/>
    <n v="-31.89"/>
    <n v="115.76"/>
    <x v="5"/>
    <s v="Scarborough"/>
    <x v="0"/>
    <s v="authorized"/>
    <s v="79d98ff8a1844c00bfb54a05471a03da"/>
    <s v="SALES-POS"/>
    <s v="20-30"/>
    <n v="2018"/>
    <n v="10"/>
    <n v="21"/>
    <n v="14"/>
    <n v="24"/>
    <s v="Sunday"/>
    <s v="30 days"/>
    <n v="45169.48"/>
  </r>
  <r>
    <s v="ACC-2153562714"/>
    <x v="11"/>
    <n v="28.62"/>
    <n v="6176.43"/>
    <n v="0"/>
    <s v="CUS-423725039"/>
    <d v="2018-10-21T00:00:00"/>
    <x v="47"/>
    <s v="F"/>
    <n v="-31.88"/>
    <n v="116"/>
    <m/>
    <s v="7a696b6f-7586-4d4d-a2c6-e32904de84dd"/>
    <n v="-32.130000000000003"/>
    <n v="133.66999999999999"/>
    <x v="3"/>
    <s v="Ceduna"/>
    <x v="0"/>
    <s v="authorized"/>
    <s v="bf888cd9c3b7425894d0d64c202e5ada"/>
    <s v="SALES-POS"/>
    <s v="20-30"/>
    <n v="2018"/>
    <n v="10"/>
    <n v="21"/>
    <n v="14"/>
    <n v="58"/>
    <s v="Sunday"/>
    <s v="30 days"/>
    <n v="45169.48"/>
  </r>
  <r>
    <s v="ACC-2153562714"/>
    <x v="11"/>
    <n v="17.5"/>
    <n v="6158.93"/>
    <n v="1"/>
    <s v="CUS-423725039"/>
    <d v="2018-10-23T00:00:00"/>
    <x v="47"/>
    <s v="F"/>
    <n v="-31.88"/>
    <n v="116"/>
    <m/>
    <s v="dcb265cb-9288-453e-95f4-a0e1ed4224aa"/>
    <n v="-31.89"/>
    <n v="115.9"/>
    <x v="5"/>
    <s v="Morley"/>
    <x v="0"/>
    <s v="authorized"/>
    <s v="d9625dca48414ed48f5c39678cf1eba2"/>
    <s v="SALES-POS"/>
    <s v="20-30"/>
    <n v="2018"/>
    <n v="10"/>
    <n v="23"/>
    <n v="12"/>
    <n v="6"/>
    <s v="Tuesday"/>
    <s v="30 days"/>
    <n v="45169.48"/>
  </r>
  <r>
    <s v="ACC-2153562714"/>
    <x v="11"/>
    <n v="13.34"/>
    <n v="6145.59"/>
    <n v="1"/>
    <s v="CUS-423725039"/>
    <d v="2018-10-24T00:00:00"/>
    <x v="47"/>
    <s v="F"/>
    <n v="-31.88"/>
    <n v="116"/>
    <m/>
    <s v="4c90fdf3-5b7d-4fdc-b734-8bd894ed6a89"/>
    <n v="-32.119999999999997"/>
    <n v="133.66999999999999"/>
    <x v="3"/>
    <s v="Ceduna"/>
    <x v="0"/>
    <s v="authorized"/>
    <s v="3f662a1d46764ffb8ebe76a68c9a2fcf"/>
    <s v="POS"/>
    <s v="20-30"/>
    <n v="2018"/>
    <n v="10"/>
    <n v="24"/>
    <n v="11"/>
    <n v="39"/>
    <s v="Wednesday"/>
    <s v="30 days"/>
    <n v="45169.48"/>
  </r>
  <r>
    <s v="ACC-2153562714"/>
    <x v="11"/>
    <n v="150.38"/>
    <n v="5995.21"/>
    <n v="1"/>
    <s v="CUS-423725039"/>
    <d v="2018-10-24T00:00:00"/>
    <x v="47"/>
    <s v="F"/>
    <n v="-31.88"/>
    <n v="116"/>
    <m/>
    <s v="ae795fdc-a1a3-4dce-8869-2a39ea3231cf"/>
    <n v="-37.83"/>
    <n v="145.06"/>
    <x v="4"/>
    <s v="Hawthorn East"/>
    <x v="0"/>
    <s v="authorized"/>
    <s v="4a47a5fd38c444b390dd4365f10ffe89"/>
    <s v="SALES-POS"/>
    <s v="20-30"/>
    <n v="2018"/>
    <n v="10"/>
    <n v="24"/>
    <n v="11"/>
    <n v="45"/>
    <s v="Wednesday"/>
    <s v="30 days"/>
    <n v="45169.48"/>
  </r>
  <r>
    <s v="ACC-2153562714"/>
    <x v="11"/>
    <n v="46"/>
    <n v="9661.77"/>
    <m/>
    <s v="CUS-423725039"/>
    <d v="2018-10-24T00:00:00"/>
    <x v="47"/>
    <s v="F"/>
    <n v="-31.88"/>
    <n v="116"/>
    <m/>
    <m/>
    <m/>
    <m/>
    <x v="2"/>
    <m/>
    <x v="0"/>
    <s v="posted"/>
    <s v="2161555cefe44ccdb882a75a617f3233"/>
    <s v="PAYMENT"/>
    <s v="20-30"/>
    <n v="2018"/>
    <n v="10"/>
    <n v="24"/>
    <n v="18"/>
    <n v="0"/>
    <s v="Wednesday"/>
    <s v="30 days"/>
    <n v="45169.48"/>
  </r>
  <r>
    <s v="ACC-2153562714"/>
    <x v="11"/>
    <n v="10.41"/>
    <n v="9651.36"/>
    <n v="0"/>
    <s v="CUS-423725039"/>
    <d v="2018-10-25T00:00:00"/>
    <x v="47"/>
    <s v="F"/>
    <n v="-31.88"/>
    <n v="116"/>
    <m/>
    <s v="8d1075d3-05c6-4a8b-8e97-6171a08a5921"/>
    <n v="-31.89"/>
    <n v="116.77"/>
    <x v="5"/>
    <s v="York"/>
    <x v="0"/>
    <s v="authorized"/>
    <s v="8c3822b3d6c340bea0900eeeea3912c2"/>
    <s v="POS"/>
    <s v="20-30"/>
    <n v="2018"/>
    <n v="10"/>
    <n v="25"/>
    <n v="8"/>
    <n v="28"/>
    <s v="Thursday"/>
    <s v="30 days"/>
    <n v="45169.48"/>
  </r>
  <r>
    <s v="ACC-2153562714"/>
    <x v="11"/>
    <n v="13.94"/>
    <n v="9637.42"/>
    <n v="1"/>
    <s v="CUS-423725039"/>
    <d v="2018-10-25T00:00:00"/>
    <x v="47"/>
    <s v="F"/>
    <n v="-31.88"/>
    <n v="116"/>
    <m/>
    <s v="7d6c834c-8d38-4dea-bd0e-5c3e858525ef"/>
    <n v="-31.89"/>
    <n v="115.76"/>
    <x v="5"/>
    <s v="Scarborough"/>
    <x v="0"/>
    <s v="authorized"/>
    <s v="ee9489b6ce9441f6b96457dba0995018"/>
    <s v="POS"/>
    <s v="20-30"/>
    <n v="2018"/>
    <n v="10"/>
    <n v="25"/>
    <n v="8"/>
    <n v="35"/>
    <s v="Thursday"/>
    <s v="30 days"/>
    <n v="45169.48"/>
  </r>
  <r>
    <s v="ACC-2153562714"/>
    <x v="11"/>
    <n v="9.1199999999999992"/>
    <n v="9628.2999999999993"/>
    <n v="1"/>
    <s v="CUS-423725039"/>
    <d v="2018-10-25T00:00:00"/>
    <x v="47"/>
    <s v="F"/>
    <n v="-31.88"/>
    <n v="116"/>
    <m/>
    <s v="d0a5e33c-4a72-49db-b9bd-67e9f45453c2"/>
    <n v="-32.01"/>
    <n v="151.96"/>
    <x v="1"/>
    <s v="Gloucester"/>
    <x v="0"/>
    <s v="authorized"/>
    <s v="edd39eb0dc2147bf8da183c4791ed0dd"/>
    <s v="POS"/>
    <s v="20-30"/>
    <n v="2018"/>
    <n v="10"/>
    <n v="25"/>
    <n v="9"/>
    <n v="13"/>
    <s v="Thursday"/>
    <s v="30 days"/>
    <n v="45169.48"/>
  </r>
  <r>
    <s v="ACC-2153562714"/>
    <x v="11"/>
    <n v="19.96"/>
    <n v="9608.34"/>
    <n v="1"/>
    <s v="CUS-423725039"/>
    <d v="2018-10-25T00:00:00"/>
    <x v="47"/>
    <s v="F"/>
    <n v="-31.88"/>
    <n v="116"/>
    <m/>
    <s v="2fe5541a-1d32-4a82-b8f9-b011dafb5ce4"/>
    <n v="-32.119999999999997"/>
    <n v="115.78"/>
    <x v="5"/>
    <s v="Munster"/>
    <x v="0"/>
    <s v="authorized"/>
    <s v="05c934191a254f89a9262a1ff09fb1aa"/>
    <s v="SALES-POS"/>
    <s v="20-30"/>
    <n v="2018"/>
    <n v="10"/>
    <n v="25"/>
    <n v="9"/>
    <n v="17"/>
    <s v="Thursday"/>
    <s v="30 days"/>
    <n v="45169.48"/>
  </r>
  <r>
    <s v="ACC-2153562714"/>
    <x v="11"/>
    <n v="13.6"/>
    <n v="9594.74"/>
    <n v="1"/>
    <s v="CUS-423725039"/>
    <d v="2018-10-26T00:00:00"/>
    <x v="47"/>
    <s v="F"/>
    <n v="-31.88"/>
    <n v="116"/>
    <m/>
    <s v="0cc03d95-bf40-41a7-9248-2d7c42e95c04"/>
    <n v="-32.130000000000003"/>
    <n v="133.66999999999999"/>
    <x v="3"/>
    <s v="Ceduna"/>
    <x v="0"/>
    <s v="authorized"/>
    <s v="1ee51bb4958442bfa926f6affb52aaaf"/>
    <s v="POS"/>
    <s v="20-30"/>
    <n v="2018"/>
    <n v="10"/>
    <n v="26"/>
    <n v="10"/>
    <n v="27"/>
    <s v="Friday"/>
    <s v="30 days"/>
    <n v="45169.48"/>
  </r>
  <r>
    <s v="ACC-2153562714"/>
    <x v="11"/>
    <n v="27"/>
    <n v="9567.74"/>
    <m/>
    <s v="CUS-423725039"/>
    <d v="2018-10-26T00:00:00"/>
    <x v="47"/>
    <s v="F"/>
    <n v="-31.88"/>
    <n v="116"/>
    <m/>
    <m/>
    <m/>
    <m/>
    <x v="2"/>
    <m/>
    <x v="0"/>
    <s v="posted"/>
    <s v="bc3b91de335d4eb19f13d33d24127b31"/>
    <s v="PAYMENT"/>
    <s v="20-30"/>
    <n v="2018"/>
    <n v="10"/>
    <n v="26"/>
    <n v="16"/>
    <n v="0"/>
    <s v="Friday"/>
    <s v="30 days"/>
    <n v="45169.48"/>
  </r>
  <r>
    <s v="ACC-2153562714"/>
    <x v="11"/>
    <n v="185"/>
    <n v="9382.74"/>
    <m/>
    <s v="CUS-423725039"/>
    <d v="2018-10-26T00:00:00"/>
    <x v="47"/>
    <s v="F"/>
    <n v="-31.88"/>
    <n v="116"/>
    <m/>
    <m/>
    <m/>
    <m/>
    <x v="2"/>
    <m/>
    <x v="0"/>
    <s v="posted"/>
    <s v="b6ae89a5642a45d798b304f8d2b6d91e"/>
    <s v="INTER BANK"/>
    <s v="20-30"/>
    <n v="2018"/>
    <n v="10"/>
    <n v="26"/>
    <n v="21"/>
    <n v="0"/>
    <s v="Friday"/>
    <s v="30 days"/>
    <n v="45169.48"/>
  </r>
  <r>
    <s v="ACC-2153562714"/>
    <x v="11"/>
    <n v="19.04"/>
    <n v="9363.7000000000007"/>
    <n v="1"/>
    <s v="CUS-423725039"/>
    <d v="2018-10-29T00:00:00"/>
    <x v="47"/>
    <s v="F"/>
    <n v="-31.88"/>
    <n v="116"/>
    <m/>
    <s v="442296c7-c041-4547-8979-25626e1a766d"/>
    <n v="-31.96"/>
    <n v="141.46"/>
    <x v="1"/>
    <s v="Broken Hill"/>
    <x v="0"/>
    <s v="authorized"/>
    <s v="bcae42b5ef584bb09d7121e44ad7b7e7"/>
    <s v="POS"/>
    <s v="20-30"/>
    <n v="2018"/>
    <n v="10"/>
    <n v="29"/>
    <n v="10"/>
    <n v="59"/>
    <s v="Monday"/>
    <s v="30 days"/>
    <n v="45169.48"/>
  </r>
  <r>
    <s v="ACC-2153562714"/>
    <x v="11"/>
    <n v="46"/>
    <n v="9317.7000000000007"/>
    <m/>
    <s v="CUS-423725039"/>
    <d v="2018-10-31T00:00:00"/>
    <x v="47"/>
    <s v="F"/>
    <n v="-31.88"/>
    <n v="116"/>
    <m/>
    <m/>
    <m/>
    <m/>
    <x v="2"/>
    <m/>
    <x v="0"/>
    <s v="posted"/>
    <s v="6cd220c5e30b4f8cb41f7daf147d1a88"/>
    <s v="PAYMENT"/>
    <s v="20-30"/>
    <n v="2018"/>
    <n v="10"/>
    <n v="31"/>
    <n v="18"/>
    <n v="0"/>
    <s v="Wednesday"/>
    <s v="30 days"/>
    <n v="45169.48"/>
  </r>
  <r>
    <s v="ACC-90814749"/>
    <x v="25"/>
    <n v="19.579999999999998"/>
    <n v="6022.68"/>
    <n v="0"/>
    <s v="CUS-1896554896"/>
    <d v="2018-08-01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3b8ac93bc7cd4d24a288882782a805e6"/>
    <s v="SALES-POS"/>
    <s v="30-40"/>
    <n v="2018"/>
    <n v="8"/>
    <n v="1"/>
    <n v="18"/>
    <n v="45"/>
    <s v="Wednesday"/>
    <s v="14 days"/>
    <n v="60190.324999999997"/>
  </r>
  <r>
    <s v="ACC-90814749"/>
    <x v="25"/>
    <n v="36"/>
    <n v="5986.68"/>
    <m/>
    <s v="CUS-1896554896"/>
    <d v="2018-08-02T00:00:00"/>
    <x v="34"/>
    <s v="M"/>
    <n v="-32.979999999999997"/>
    <n v="151.68"/>
    <m/>
    <m/>
    <m/>
    <m/>
    <x v="2"/>
    <m/>
    <x v="0"/>
    <s v="posted"/>
    <s v="9f9f0420363b450cbdea788bf738e27b"/>
    <s v="PAYMENT"/>
    <s v="30-40"/>
    <n v="2018"/>
    <n v="8"/>
    <n v="2"/>
    <n v="22"/>
    <n v="0"/>
    <s v="Thursday"/>
    <s v="14 days"/>
    <n v="60190.324999999997"/>
  </r>
  <r>
    <s v="ACC-90814749"/>
    <x v="25"/>
    <n v="110"/>
    <n v="5876.68"/>
    <m/>
    <s v="CUS-1896554896"/>
    <d v="2018-08-03T00:00:00"/>
    <x v="34"/>
    <s v="M"/>
    <n v="-32.979999999999997"/>
    <n v="151.68"/>
    <m/>
    <m/>
    <m/>
    <m/>
    <x v="2"/>
    <m/>
    <x v="0"/>
    <s v="posted"/>
    <s v="e48af287f57041c6807e1ba25dc93b85"/>
    <s v="INTER BANK"/>
    <s v="30-40"/>
    <n v="2018"/>
    <n v="8"/>
    <n v="3"/>
    <n v="7"/>
    <n v="0"/>
    <s v="Friday"/>
    <s v="14 days"/>
    <n v="60190.324999999997"/>
  </r>
  <r>
    <s v="ACC-90814749"/>
    <x v="25"/>
    <n v="21.38"/>
    <n v="5855.3"/>
    <n v="0"/>
    <s v="CUS-1896554896"/>
    <d v="2018-08-04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2692d71617a94c97b2a94677bd71c947"/>
    <s v="POS"/>
    <s v="30-40"/>
    <n v="2018"/>
    <n v="8"/>
    <n v="4"/>
    <n v="0"/>
    <n v="29"/>
    <s v="Saturday"/>
    <s v="14 days"/>
    <n v="60190.324999999997"/>
  </r>
  <r>
    <s v="ACC-90814749"/>
    <x v="25"/>
    <n v="37.54"/>
    <n v="5817.76"/>
    <n v="1"/>
    <s v="CUS-1896554896"/>
    <d v="2018-08-04T00:00:00"/>
    <x v="34"/>
    <s v="M"/>
    <n v="-32.979999999999997"/>
    <n v="151.68"/>
    <m/>
    <s v="0437b95e-f8be-4752-b932-305315407ead"/>
    <n v="-32.770000000000003"/>
    <n v="151.69999999999999"/>
    <x v="1"/>
    <s v="Millers Forest"/>
    <x v="0"/>
    <s v="authorized"/>
    <s v="eb7c93101f3a4f859326c9952c54679a"/>
    <s v="POS"/>
    <s v="30-40"/>
    <n v="2018"/>
    <n v="8"/>
    <n v="4"/>
    <n v="6"/>
    <n v="54"/>
    <s v="Saturday"/>
    <s v="14 days"/>
    <n v="60190.324999999997"/>
  </r>
  <r>
    <s v="ACC-90814749"/>
    <x v="25"/>
    <n v="44"/>
    <n v="5773.76"/>
    <m/>
    <s v="CUS-1896554896"/>
    <d v="2018-08-04T00:00:00"/>
    <x v="34"/>
    <s v="M"/>
    <n v="-32.979999999999997"/>
    <n v="151.68"/>
    <m/>
    <m/>
    <m/>
    <m/>
    <x v="2"/>
    <m/>
    <x v="0"/>
    <s v="posted"/>
    <s v="9b593371b78b4f18800e83d3b7edd980"/>
    <s v="INTER BANK"/>
    <s v="30-40"/>
    <n v="2018"/>
    <n v="8"/>
    <n v="4"/>
    <n v="13"/>
    <n v="0"/>
    <s v="Saturday"/>
    <s v="14 days"/>
    <n v="60190.324999999997"/>
  </r>
  <r>
    <s v="ACC-90814749"/>
    <x v="25"/>
    <n v="14.06"/>
    <n v="5759.7"/>
    <n v="0"/>
    <s v="CUS-1896554896"/>
    <d v="2018-08-05T00:00:00"/>
    <x v="34"/>
    <s v="M"/>
    <n v="-32.979999999999997"/>
    <n v="151.68"/>
    <m/>
    <s v="7293cc8f-efea-4b62-ad9d-dc069ab37255"/>
    <n v="-32.79"/>
    <n v="151.72999999999999"/>
    <x v="1"/>
    <s v="Heatherbrae"/>
    <x v="0"/>
    <s v="authorized"/>
    <s v="c5679e7599e84320bc29c8e30df4f87f"/>
    <s v="SALES-POS"/>
    <s v="30-40"/>
    <n v="2018"/>
    <n v="8"/>
    <n v="5"/>
    <n v="14"/>
    <n v="16"/>
    <s v="Sunday"/>
    <s v="14 days"/>
    <n v="60190.324999999997"/>
  </r>
  <r>
    <s v="ACC-90814749"/>
    <x v="25"/>
    <n v="21.52"/>
    <n v="5738.18"/>
    <n v="0"/>
    <s v="CUS-1896554896"/>
    <d v="2018-08-05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832befc6b48b4a539befd8afc2705d70"/>
    <s v="POS"/>
    <s v="30-40"/>
    <n v="2018"/>
    <n v="8"/>
    <n v="5"/>
    <n v="21"/>
    <n v="15"/>
    <s v="Sunday"/>
    <s v="14 days"/>
    <n v="60190.324999999997"/>
  </r>
  <r>
    <s v="ACC-90814749"/>
    <x v="25"/>
    <n v="9.51"/>
    <n v="5728.67"/>
    <n v="1"/>
    <s v="CUS-1896554896"/>
    <d v="2018-08-06T00:00:00"/>
    <x v="34"/>
    <s v="M"/>
    <n v="-32.979999999999997"/>
    <n v="151.68"/>
    <m/>
    <s v="15388986-8d72-4006-aacb-2eacc4150ab3"/>
    <n v="-32.92"/>
    <n v="151.69"/>
    <x v="1"/>
    <s v="New Lambton Heights"/>
    <x v="0"/>
    <s v="authorized"/>
    <s v="e312bcaa118e47669a14c8d7ca4efb19"/>
    <s v="SALES-POS"/>
    <s v="30-40"/>
    <n v="2018"/>
    <n v="8"/>
    <n v="6"/>
    <n v="15"/>
    <n v="14"/>
    <s v="Monday"/>
    <s v="14 days"/>
    <n v="60190.324999999997"/>
  </r>
  <r>
    <s v="ACC-90814749"/>
    <x v="25"/>
    <n v="31.59"/>
    <n v="5697.08"/>
    <n v="1"/>
    <s v="CUS-1896554896"/>
    <d v="2018-08-07T00:00:00"/>
    <x v="34"/>
    <s v="M"/>
    <n v="-32.979999999999997"/>
    <n v="151.68"/>
    <m/>
    <s v="ab79479c-da5d-4a41-ae59-2c6355c917d2"/>
    <n v="-33.01"/>
    <n v="151.59"/>
    <x v="1"/>
    <s v="Toronto"/>
    <x v="0"/>
    <s v="authorized"/>
    <s v="e373fe83888b48eeaa210e5ca39d1db4"/>
    <s v="SALES-POS"/>
    <s v="30-40"/>
    <n v="2018"/>
    <n v="8"/>
    <n v="7"/>
    <n v="9"/>
    <n v="16"/>
    <s v="Tuesday"/>
    <s v="14 days"/>
    <n v="60190.324999999997"/>
  </r>
  <r>
    <s v="ACC-90814749"/>
    <x v="25"/>
    <n v="6.9"/>
    <n v="5690.18"/>
    <n v="1"/>
    <s v="CUS-1896554896"/>
    <d v="2018-08-07T00:00:00"/>
    <x v="34"/>
    <s v="M"/>
    <n v="-32.979999999999997"/>
    <n v="151.68"/>
    <m/>
    <s v="ba23d4fd-81e8-4850-8e24-412e2e985541"/>
    <n v="-35.32"/>
    <n v="149.18"/>
    <x v="7"/>
    <s v="Fyshwick"/>
    <x v="0"/>
    <s v="authorized"/>
    <s v="90b843e61e9544ffb2f93f67d9fd2827"/>
    <s v="SALES-POS"/>
    <s v="30-40"/>
    <n v="2018"/>
    <n v="8"/>
    <n v="7"/>
    <n v="11"/>
    <n v="15"/>
    <s v="Tuesday"/>
    <s v="14 days"/>
    <n v="60190.324999999997"/>
  </r>
  <r>
    <s v="ACC-90814749"/>
    <x v="25"/>
    <n v="22.4"/>
    <n v="5667.78"/>
    <n v="1"/>
    <s v="CUS-1896554896"/>
    <d v="2018-08-07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595a58f9b33f4814a00a2e4263eeab18"/>
    <s v="POS"/>
    <s v="30-40"/>
    <n v="2018"/>
    <n v="8"/>
    <n v="7"/>
    <n v="11"/>
    <n v="33"/>
    <s v="Tuesday"/>
    <s v="14 days"/>
    <n v="60190.324999999997"/>
  </r>
  <r>
    <s v="ACC-90814749"/>
    <x v="25"/>
    <n v="84.21"/>
    <n v="5583.57"/>
    <n v="1"/>
    <s v="CUS-1896554896"/>
    <d v="2018-08-08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13dee8f825a148cb9ecc78794eaaa6e1"/>
    <s v="SALES-POS"/>
    <s v="30-40"/>
    <n v="2018"/>
    <n v="8"/>
    <n v="8"/>
    <n v="12"/>
    <n v="35"/>
    <s v="Wednesday"/>
    <s v="14 days"/>
    <n v="60190.324999999997"/>
  </r>
  <r>
    <s v="ACC-90814749"/>
    <x v="25"/>
    <n v="12.03"/>
    <n v="5571.54"/>
    <n v="1"/>
    <s v="CUS-1896554896"/>
    <d v="2018-08-09T00:00:00"/>
    <x v="34"/>
    <s v="M"/>
    <n v="-32.979999999999997"/>
    <n v="151.68"/>
    <m/>
    <s v="910d238b-70e0-4ea3-914b-b83c39b44c9f"/>
    <n v="-30.51"/>
    <n v="151.68"/>
    <x v="1"/>
    <s v="Armidale"/>
    <x v="0"/>
    <s v="authorized"/>
    <s v="838191a6ac924dc9b9582967a2a945e6"/>
    <s v="SALES-POS"/>
    <s v="30-40"/>
    <n v="2018"/>
    <n v="8"/>
    <n v="9"/>
    <n v="13"/>
    <n v="43"/>
    <s v="Thursday"/>
    <s v="14 days"/>
    <n v="60190.324999999997"/>
  </r>
  <r>
    <s v="ACC-90814749"/>
    <x v="25"/>
    <n v="36"/>
    <n v="5535.54"/>
    <m/>
    <s v="CUS-1896554896"/>
    <d v="2018-08-09T00:00:00"/>
    <x v="34"/>
    <s v="M"/>
    <n v="-32.979999999999997"/>
    <n v="151.68"/>
    <m/>
    <m/>
    <m/>
    <m/>
    <x v="2"/>
    <m/>
    <x v="0"/>
    <s v="posted"/>
    <s v="3171d5b12f2d484ba115b0a8a35b111d"/>
    <s v="PAYMENT"/>
    <s v="30-40"/>
    <n v="2018"/>
    <n v="8"/>
    <n v="9"/>
    <n v="22"/>
    <n v="0"/>
    <s v="Thursday"/>
    <s v="14 days"/>
    <n v="60190.324999999997"/>
  </r>
  <r>
    <s v="ACC-90814749"/>
    <x v="25"/>
    <n v="33.950000000000003"/>
    <n v="5501.59"/>
    <n v="1"/>
    <s v="CUS-1896554896"/>
    <d v="2018-08-10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4d93fbd37a9a49fd815aa0d1682c7f8e"/>
    <s v="POS"/>
    <s v="30-40"/>
    <n v="2018"/>
    <n v="8"/>
    <n v="10"/>
    <n v="15"/>
    <n v="46"/>
    <s v="Friday"/>
    <s v="14 days"/>
    <n v="60190.324999999997"/>
  </r>
  <r>
    <s v="ACC-90814749"/>
    <x v="25"/>
    <n v="44"/>
    <n v="7766.26"/>
    <m/>
    <s v="CUS-1896554896"/>
    <d v="2018-08-11T00:00:00"/>
    <x v="34"/>
    <s v="M"/>
    <n v="-32.979999999999997"/>
    <n v="151.68"/>
    <m/>
    <m/>
    <m/>
    <m/>
    <x v="2"/>
    <m/>
    <x v="0"/>
    <s v="posted"/>
    <s v="32c13441a5f149a5a507aed7f9e973bf"/>
    <s v="INTER BANK"/>
    <s v="30-40"/>
    <n v="2018"/>
    <n v="8"/>
    <n v="11"/>
    <n v="13"/>
    <n v="0"/>
    <s v="Saturday"/>
    <s v="14 days"/>
    <n v="60190.324999999997"/>
  </r>
  <r>
    <s v="ACC-90814749"/>
    <x v="25"/>
    <n v="18.809999999999999"/>
    <n v="7747.45"/>
    <n v="1"/>
    <s v="CUS-1896554896"/>
    <d v="2018-08-13T00:00:00"/>
    <x v="34"/>
    <s v="M"/>
    <n v="-32.979999999999997"/>
    <n v="151.68"/>
    <m/>
    <s v="41d52afd-3bd3-4d29-bc43-93df414b0f1f"/>
    <n v="-32.85"/>
    <n v="151.69"/>
    <x v="1"/>
    <s v="Hexham"/>
    <x v="0"/>
    <s v="authorized"/>
    <s v="cd131733b0ea452293c430aada02ec5d"/>
    <s v="SALES-POS"/>
    <s v="30-40"/>
    <n v="2018"/>
    <n v="8"/>
    <n v="13"/>
    <n v="9"/>
    <n v="10"/>
    <s v="Monday"/>
    <s v="14 days"/>
    <n v="60190.324999999997"/>
  </r>
  <r>
    <s v="ACC-90814749"/>
    <x v="25"/>
    <n v="19.670000000000002"/>
    <n v="7727.78"/>
    <n v="0"/>
    <s v="CUS-1896554896"/>
    <d v="2018-08-14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e28b73e0866d45b8891af87773e88bd8"/>
    <s v="POS"/>
    <s v="30-40"/>
    <n v="2018"/>
    <n v="8"/>
    <n v="14"/>
    <n v="20"/>
    <n v="10"/>
    <s v="Tuesday"/>
    <s v="14 days"/>
    <n v="60190.324999999997"/>
  </r>
  <r>
    <s v="ACC-90814749"/>
    <x v="25"/>
    <n v="44"/>
    <n v="7633.13"/>
    <m/>
    <s v="CUS-1896554896"/>
    <d v="2018-08-18T00:00:00"/>
    <x v="34"/>
    <s v="M"/>
    <n v="-32.979999999999997"/>
    <n v="151.68"/>
    <m/>
    <m/>
    <m/>
    <m/>
    <x v="2"/>
    <m/>
    <x v="0"/>
    <s v="posted"/>
    <s v="09639e6a953749f48898ffef1619bd91"/>
    <s v="INTER BANK"/>
    <s v="30-40"/>
    <n v="2018"/>
    <n v="8"/>
    <n v="18"/>
    <n v="13"/>
    <n v="0"/>
    <s v="Saturday"/>
    <s v="14 days"/>
    <n v="60190.324999999997"/>
  </r>
  <r>
    <s v="ACC-90814749"/>
    <x v="25"/>
    <n v="36"/>
    <n v="7597.13"/>
    <m/>
    <s v="CUS-1896554896"/>
    <d v="2018-08-23T00:00:00"/>
    <x v="34"/>
    <s v="M"/>
    <n v="-32.979999999999997"/>
    <n v="151.68"/>
    <m/>
    <m/>
    <m/>
    <m/>
    <x v="2"/>
    <m/>
    <x v="0"/>
    <s v="posted"/>
    <s v="e31a9f3f1e734ab6bd37cb661701c0a2"/>
    <s v="PAYMENT"/>
    <s v="30-40"/>
    <n v="2018"/>
    <n v="8"/>
    <n v="23"/>
    <n v="22"/>
    <n v="0"/>
    <s v="Thursday"/>
    <s v="14 days"/>
    <n v="60190.324999999997"/>
  </r>
  <r>
    <s v="ACC-90814749"/>
    <x v="25"/>
    <n v="35.049999999999997"/>
    <n v="9870.75"/>
    <n v="1"/>
    <s v="CUS-1896554896"/>
    <d v="2018-08-24T00:00:00"/>
    <x v="34"/>
    <s v="M"/>
    <n v="-32.979999999999997"/>
    <n v="151.68"/>
    <m/>
    <s v="a40690d5-f670-49ad-87e0-4ebd4d901364"/>
    <n v="-32.93"/>
    <n v="117.18"/>
    <x v="5"/>
    <s v="Narrogin"/>
    <x v="0"/>
    <s v="authorized"/>
    <s v="45e6572150da44188a3d972587515f5f"/>
    <s v="POS"/>
    <s v="30-40"/>
    <n v="2018"/>
    <n v="8"/>
    <n v="24"/>
    <n v="19"/>
    <n v="40"/>
    <s v="Friday"/>
    <s v="14 days"/>
    <n v="60190.324999999997"/>
  </r>
  <r>
    <s v="ACC-90814749"/>
    <x v="25"/>
    <n v="20.18"/>
    <n v="9850.57"/>
    <n v="1"/>
    <s v="CUS-1896554896"/>
    <d v="2018-08-24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88c654ae1d49408189d91da2cd356cf1"/>
    <s v="SALES-POS"/>
    <s v="30-40"/>
    <n v="2018"/>
    <n v="8"/>
    <n v="24"/>
    <n v="19"/>
    <n v="50"/>
    <s v="Friday"/>
    <s v="14 days"/>
    <n v="60190.324999999997"/>
  </r>
  <r>
    <s v="ACC-90814749"/>
    <x v="25"/>
    <n v="23.22"/>
    <n v="9827.35"/>
    <n v="1"/>
    <s v="CUS-1896554896"/>
    <d v="2018-08-24T00:00:00"/>
    <x v="34"/>
    <s v="M"/>
    <n v="-32.979999999999997"/>
    <n v="151.68"/>
    <m/>
    <s v="615600a8-fe3c-42f9-9332-5dbc336daa50"/>
    <n v="-30.51"/>
    <n v="151.66999999999999"/>
    <x v="1"/>
    <s v="Armidale"/>
    <x v="0"/>
    <s v="authorized"/>
    <s v="dbf823135cff4d408d5392c89a216f92"/>
    <s v="SALES-POS"/>
    <s v="30-40"/>
    <n v="2018"/>
    <n v="8"/>
    <n v="24"/>
    <n v="21"/>
    <n v="40"/>
    <s v="Friday"/>
    <s v="14 days"/>
    <n v="60190.324999999997"/>
  </r>
  <r>
    <s v="ACC-90814749"/>
    <x v="25"/>
    <n v="48.26"/>
    <n v="9779.09"/>
    <n v="0"/>
    <s v="CUS-1896554896"/>
    <d v="2018-08-24T00:00:00"/>
    <x v="34"/>
    <s v="M"/>
    <n v="-32.979999999999997"/>
    <n v="151.68"/>
    <m/>
    <s v="2a8e613d-ee65-403b-963b-0bb42b75e1c9"/>
    <n v="-32.92"/>
    <n v="151.76"/>
    <x v="1"/>
    <s v="Wickham"/>
    <x v="0"/>
    <s v="authorized"/>
    <s v="f180326c3f824ed6af1ad91252716c94"/>
    <s v="SALES-POS"/>
    <s v="30-40"/>
    <n v="2018"/>
    <n v="8"/>
    <n v="24"/>
    <n v="22"/>
    <n v="8"/>
    <s v="Friday"/>
    <s v="14 days"/>
    <n v="60190.324999999997"/>
  </r>
  <r>
    <s v="ACC-90814749"/>
    <x v="25"/>
    <n v="18.21"/>
    <n v="9760.8799999999992"/>
    <n v="1"/>
    <s v="CUS-1896554896"/>
    <d v="2018-08-25T00:00:00"/>
    <x v="34"/>
    <s v="M"/>
    <n v="-32.979999999999997"/>
    <n v="151.68"/>
    <m/>
    <s v="3f7a269b-4fce-41d9-8472-1ce1cab9e9b9"/>
    <n v="-32.94"/>
    <n v="151.71"/>
    <x v="1"/>
    <s v="Kotara"/>
    <x v="0"/>
    <s v="authorized"/>
    <s v="8e65acd5ca43475a985c2c36cbd4d58d"/>
    <s v="POS"/>
    <s v="30-40"/>
    <n v="2018"/>
    <n v="8"/>
    <n v="25"/>
    <n v="9"/>
    <n v="52"/>
    <s v="Saturday"/>
    <s v="14 days"/>
    <n v="60190.324999999997"/>
  </r>
  <r>
    <s v="ACC-90814749"/>
    <x v="25"/>
    <n v="44"/>
    <n v="9716.8799999999992"/>
    <m/>
    <s v="CUS-1896554896"/>
    <d v="2018-08-25T00:00:00"/>
    <x v="34"/>
    <s v="M"/>
    <n v="-32.979999999999997"/>
    <n v="151.68"/>
    <m/>
    <m/>
    <m/>
    <m/>
    <x v="2"/>
    <m/>
    <x v="0"/>
    <s v="posted"/>
    <s v="7080e4dea9584ffebaeea6c1a46c81fd"/>
    <s v="INTER BANK"/>
    <s v="30-40"/>
    <n v="2018"/>
    <n v="8"/>
    <n v="25"/>
    <n v="13"/>
    <n v="0"/>
    <s v="Saturday"/>
    <s v="14 days"/>
    <n v="60190.324999999997"/>
  </r>
  <r>
    <s v="ACC-90814749"/>
    <x v="25"/>
    <n v="33.35"/>
    <n v="9683.5300000000007"/>
    <n v="0"/>
    <s v="CUS-1896554896"/>
    <d v="2018-08-25T00:00:00"/>
    <x v="34"/>
    <s v="M"/>
    <n v="-32.979999999999997"/>
    <n v="151.68"/>
    <m/>
    <s v="b0904b8b-80cf-40f0-a208-d190f5e565a1"/>
    <n v="-33.020000000000003"/>
    <n v="137.54"/>
    <x v="3"/>
    <s v="Whyalla Norrie"/>
    <x v="0"/>
    <s v="authorized"/>
    <s v="378d572fa73b46b39a88fc6774c53e14"/>
    <s v="SALES-POS"/>
    <s v="30-40"/>
    <n v="2018"/>
    <n v="8"/>
    <n v="25"/>
    <n v="14"/>
    <n v="29"/>
    <s v="Saturday"/>
    <s v="14 days"/>
    <n v="60190.324999999997"/>
  </r>
  <r>
    <s v="ACC-90814749"/>
    <x v="25"/>
    <n v="56.91"/>
    <n v="9626.6200000000008"/>
    <n v="1"/>
    <s v="CUS-1896554896"/>
    <d v="2018-08-25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fbfdf41420964733af38c3f07de5d710"/>
    <s v="SALES-POS"/>
    <s v="30-40"/>
    <n v="2018"/>
    <n v="8"/>
    <n v="25"/>
    <n v="14"/>
    <n v="54"/>
    <s v="Saturday"/>
    <s v="14 days"/>
    <n v="60190.324999999997"/>
  </r>
  <r>
    <s v="ACC-90814749"/>
    <x v="25"/>
    <n v="55.76"/>
    <n v="9570.86"/>
    <n v="0"/>
    <s v="CUS-1896554896"/>
    <d v="2018-08-25T00:00:00"/>
    <x v="34"/>
    <s v="M"/>
    <n v="-32.979999999999997"/>
    <n v="151.68"/>
    <m/>
    <s v="8127981a-4d2f-402a-8999-1177d0d720f2"/>
    <n v="-32.89"/>
    <n v="151.71"/>
    <x v="1"/>
    <s v="Warabrook"/>
    <x v="0"/>
    <s v="authorized"/>
    <s v="6f2dec94479544099f52b97e4e7b18a7"/>
    <s v="SALES-POS"/>
    <s v="30-40"/>
    <n v="2018"/>
    <n v="8"/>
    <n v="25"/>
    <n v="16"/>
    <n v="15"/>
    <s v="Saturday"/>
    <s v="14 days"/>
    <n v="60190.324999999997"/>
  </r>
  <r>
    <s v="ACC-90814749"/>
    <x v="25"/>
    <n v="13.19"/>
    <n v="9557.67"/>
    <n v="1"/>
    <s v="CUS-1896554896"/>
    <d v="2018-08-25T00:00:00"/>
    <x v="34"/>
    <s v="M"/>
    <n v="-32.979999999999997"/>
    <n v="151.68"/>
    <m/>
    <s v="42b9bd12-297b-4cae-a557-821c5c0c22b2"/>
    <n v="-31.98"/>
    <n v="115.82"/>
    <x v="5"/>
    <s v="Crawley"/>
    <x v="0"/>
    <s v="authorized"/>
    <s v="786b541c48b04054a31ebfd3e1dfc80a"/>
    <s v="POS"/>
    <s v="30-40"/>
    <n v="2018"/>
    <n v="8"/>
    <n v="25"/>
    <n v="23"/>
    <n v="17"/>
    <s v="Saturday"/>
    <s v="14 days"/>
    <n v="60190.324999999997"/>
  </r>
  <r>
    <s v="ACC-90814749"/>
    <x v="25"/>
    <n v="11.26"/>
    <n v="9546.41"/>
    <n v="1"/>
    <s v="CUS-1896554896"/>
    <d v="2018-08-27T00:00:00"/>
    <x v="34"/>
    <s v="M"/>
    <n v="-32.979999999999997"/>
    <n v="151.68"/>
    <m/>
    <s v="15388986-8d72-4006-aacb-2eacc4150ab3"/>
    <n v="-32.92"/>
    <n v="151.69"/>
    <x v="1"/>
    <s v="New Lambton Heights"/>
    <x v="0"/>
    <s v="authorized"/>
    <s v="d6b173bfca6040c381479c803cfef027"/>
    <s v="POS"/>
    <s v="30-40"/>
    <n v="2018"/>
    <n v="8"/>
    <n v="27"/>
    <n v="10"/>
    <n v="41"/>
    <s v="Monday"/>
    <s v="14 days"/>
    <n v="60190.324999999997"/>
  </r>
  <r>
    <s v="ACC-90814749"/>
    <x v="25"/>
    <n v="23.38"/>
    <n v="9523.0300000000007"/>
    <n v="1"/>
    <s v="CUS-1896554896"/>
    <d v="2018-08-28T00:00:00"/>
    <x v="34"/>
    <s v="M"/>
    <n v="-32.979999999999997"/>
    <n v="151.68"/>
    <m/>
    <s v="615600a8-fe3c-42f9-9332-5dbc336daa50"/>
    <n v="-30.51"/>
    <n v="151.66999999999999"/>
    <x v="1"/>
    <s v="Armidale"/>
    <x v="0"/>
    <s v="authorized"/>
    <s v="9fda2de18ff54cdd9be362596064ac8b"/>
    <s v="SALES-POS"/>
    <s v="30-40"/>
    <n v="2018"/>
    <n v="8"/>
    <n v="28"/>
    <n v="8"/>
    <n v="19"/>
    <s v="Tuesday"/>
    <s v="14 days"/>
    <n v="60190.324999999997"/>
  </r>
  <r>
    <s v="ACC-90814749"/>
    <x v="25"/>
    <n v="101.43"/>
    <n v="9421.6"/>
    <n v="0"/>
    <s v="CUS-1896554896"/>
    <d v="2018-08-28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ad0ea75812034f2a94a63d9569720636"/>
    <s v="POS"/>
    <s v="30-40"/>
    <n v="2018"/>
    <n v="8"/>
    <n v="28"/>
    <n v="19"/>
    <n v="22"/>
    <s v="Tuesday"/>
    <s v="14 days"/>
    <n v="60190.324999999997"/>
  </r>
  <r>
    <s v="ACC-90814749"/>
    <x v="25"/>
    <n v="133"/>
    <n v="9288.6"/>
    <m/>
    <s v="CUS-1896554896"/>
    <d v="2018-08-28T00:00:00"/>
    <x v="34"/>
    <s v="M"/>
    <n v="-32.979999999999997"/>
    <n v="151.68"/>
    <m/>
    <m/>
    <m/>
    <m/>
    <x v="2"/>
    <m/>
    <x v="0"/>
    <s v="posted"/>
    <s v="5968e5aa93c64829b0a7f9a9a455f58f"/>
    <s v="PAYMENT"/>
    <s v="30-40"/>
    <n v="2018"/>
    <n v="8"/>
    <n v="28"/>
    <n v="20"/>
    <n v="0"/>
    <s v="Tuesday"/>
    <s v="14 days"/>
    <n v="60190.324999999997"/>
  </r>
  <r>
    <s v="ACC-90814749"/>
    <x v="25"/>
    <n v="19.87"/>
    <n v="9268.73"/>
    <n v="1"/>
    <s v="CUS-1896554896"/>
    <d v="2018-08-29T00:00:00"/>
    <x v="34"/>
    <s v="M"/>
    <n v="-32.979999999999997"/>
    <n v="151.68"/>
    <m/>
    <s v="a254b32f-cf0d-476f-bce8-c579a623add7"/>
    <n v="-32.94"/>
    <n v="151.66"/>
    <x v="1"/>
    <s v="Cardiff"/>
    <x v="0"/>
    <s v="authorized"/>
    <s v="51ef2038d61d4fb2a765f9914447b2f3"/>
    <s v="SALES-POS"/>
    <s v="30-40"/>
    <n v="2018"/>
    <n v="8"/>
    <n v="29"/>
    <n v="0"/>
    <n v="30"/>
    <s v="Wednesday"/>
    <s v="14 days"/>
    <n v="60190.324999999997"/>
  </r>
  <r>
    <s v="ACC-90814749"/>
    <x v="25"/>
    <n v="19.72"/>
    <n v="9249.01"/>
    <n v="1"/>
    <s v="CUS-1896554896"/>
    <d v="2018-08-29T00:00:00"/>
    <x v="34"/>
    <s v="M"/>
    <n v="-32.979999999999997"/>
    <n v="151.68"/>
    <m/>
    <s v="b059aa9e-10ab-46ce-9c18-5769a9020d0b"/>
    <n v="-32.94"/>
    <n v="117.18"/>
    <x v="5"/>
    <s v="Narrogin"/>
    <x v="0"/>
    <s v="authorized"/>
    <s v="46d2212b502149af84596481a9c2511b"/>
    <s v="POS"/>
    <s v="30-40"/>
    <n v="2018"/>
    <n v="8"/>
    <n v="29"/>
    <n v="13"/>
    <n v="29"/>
    <s v="Wednesday"/>
    <s v="14 days"/>
    <n v="60190.324999999997"/>
  </r>
  <r>
    <s v="ACC-90814749"/>
    <x v="25"/>
    <n v="18.89"/>
    <n v="9230.1200000000008"/>
    <n v="0"/>
    <s v="CUS-1896554896"/>
    <d v="2018-08-29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352670cf66ca42509d06ed08d010dbf4"/>
    <s v="POS"/>
    <s v="30-40"/>
    <n v="2018"/>
    <n v="8"/>
    <n v="29"/>
    <n v="20"/>
    <n v="46"/>
    <s v="Wednesday"/>
    <s v="14 days"/>
    <n v="60190.324999999997"/>
  </r>
  <r>
    <s v="ACC-90814749"/>
    <x v="25"/>
    <n v="75.31"/>
    <n v="9154.81"/>
    <n v="1"/>
    <s v="CUS-1896554896"/>
    <d v="2018-08-30T00:00:00"/>
    <x v="34"/>
    <s v="M"/>
    <n v="-32.979999999999997"/>
    <n v="151.68"/>
    <m/>
    <s v="0fab4c47-59e6-4978-a65d-921fc447728f"/>
    <n v="-32.72"/>
    <n v="151.65"/>
    <x v="1"/>
    <s v="Hinton"/>
    <x v="0"/>
    <s v="authorized"/>
    <s v="b2c7bd69bdb64dd0ba53ecb917c6fdbb"/>
    <s v="POS"/>
    <s v="30-40"/>
    <n v="2018"/>
    <n v="8"/>
    <n v="30"/>
    <n v="11"/>
    <n v="18"/>
    <s v="Thursday"/>
    <s v="14 days"/>
    <n v="60190.324999999997"/>
  </r>
  <r>
    <s v="ACC-90814749"/>
    <x v="25"/>
    <n v="36"/>
    <n v="9118.81"/>
    <m/>
    <s v="CUS-1896554896"/>
    <d v="2018-08-30T00:00:00"/>
    <x v="34"/>
    <s v="M"/>
    <n v="-32.979999999999997"/>
    <n v="151.68"/>
    <m/>
    <m/>
    <m/>
    <m/>
    <x v="2"/>
    <m/>
    <x v="0"/>
    <s v="posted"/>
    <s v="26687223ba8d40a4aa27a7826114e96b"/>
    <s v="PAYMENT"/>
    <s v="30-40"/>
    <n v="2018"/>
    <n v="8"/>
    <n v="30"/>
    <n v="22"/>
    <n v="0"/>
    <s v="Thursday"/>
    <s v="14 days"/>
    <n v="60190.324999999997"/>
  </r>
  <r>
    <s v="ACC-90814749"/>
    <x v="25"/>
    <n v="14.13"/>
    <n v="9104.68"/>
    <n v="1"/>
    <s v="CUS-1896554896"/>
    <d v="2018-09-01T00:00:00"/>
    <x v="34"/>
    <s v="M"/>
    <n v="-32.979999999999997"/>
    <n v="151.68"/>
    <m/>
    <s v="fc76d86e-a1ac-4864-a500-9ca999e84d61"/>
    <n v="-32.94"/>
    <n v="151.71"/>
    <x v="1"/>
    <s v="Kotara"/>
    <x v="0"/>
    <s v="authorized"/>
    <s v="c33d9296dca14cfd935f1db3d3b19b74"/>
    <s v="SALES-POS"/>
    <s v="30-40"/>
    <n v="2018"/>
    <n v="9"/>
    <n v="1"/>
    <n v="4"/>
    <n v="42"/>
    <s v="Saturday"/>
    <s v="14 days"/>
    <n v="60190.324999999997"/>
  </r>
  <r>
    <s v="ACC-90814749"/>
    <x v="25"/>
    <n v="74.790000000000006"/>
    <n v="9029.89"/>
    <n v="1"/>
    <s v="CUS-1896554896"/>
    <d v="2018-09-01T00:00:00"/>
    <x v="34"/>
    <s v="M"/>
    <n v="-32.979999999999997"/>
    <n v="151.68"/>
    <m/>
    <s v="0fab4c47-59e6-4978-a65d-921fc447728f"/>
    <n v="-32.72"/>
    <n v="151.65"/>
    <x v="1"/>
    <s v="Hinton"/>
    <x v="0"/>
    <s v="authorized"/>
    <s v="6acd1e388e5d43c088ee7b2a9bbada95"/>
    <s v="POS"/>
    <s v="30-40"/>
    <n v="2018"/>
    <n v="9"/>
    <n v="1"/>
    <n v="7"/>
    <n v="28"/>
    <s v="Saturday"/>
    <s v="14 days"/>
    <n v="60190.324999999997"/>
  </r>
  <r>
    <s v="ACC-90814749"/>
    <x v="25"/>
    <n v="9.94"/>
    <n v="9019.9500000000007"/>
    <n v="1"/>
    <s v="CUS-1896554896"/>
    <d v="2018-09-01T00:00:00"/>
    <x v="34"/>
    <s v="M"/>
    <n v="-32.979999999999997"/>
    <n v="151.68"/>
    <m/>
    <s v="9fbd34f1-3a80-45ce-9784-e76c763fa428"/>
    <n v="-32.94"/>
    <n v="151.76"/>
    <x v="1"/>
    <s v="The Junction"/>
    <x v="0"/>
    <s v="authorized"/>
    <s v="8e36192eb7df49e38d130e4bd9909043"/>
    <s v="SALES-POS"/>
    <s v="30-40"/>
    <n v="2018"/>
    <n v="9"/>
    <n v="1"/>
    <n v="11"/>
    <n v="6"/>
    <s v="Saturday"/>
    <s v="14 days"/>
    <n v="60190.324999999997"/>
  </r>
  <r>
    <s v="ACC-90814749"/>
    <x v="25"/>
    <n v="44"/>
    <n v="8975.9500000000007"/>
    <m/>
    <s v="CUS-1896554896"/>
    <d v="2018-09-01T00:00:00"/>
    <x v="34"/>
    <s v="M"/>
    <n v="-32.979999999999997"/>
    <n v="151.68"/>
    <m/>
    <m/>
    <m/>
    <m/>
    <x v="2"/>
    <m/>
    <x v="0"/>
    <s v="posted"/>
    <s v="1d8b2962c87e45ddbc240557e37a80eb"/>
    <s v="INTER BANK"/>
    <s v="30-40"/>
    <n v="2018"/>
    <n v="9"/>
    <n v="1"/>
    <n v="13"/>
    <n v="0"/>
    <s v="Saturday"/>
    <s v="14 days"/>
    <n v="60190.324999999997"/>
  </r>
  <r>
    <s v="ACC-90814749"/>
    <x v="25"/>
    <n v="26.03"/>
    <n v="8949.92"/>
    <n v="1"/>
    <s v="CUS-1896554896"/>
    <d v="2018-09-01T00:00:00"/>
    <x v="34"/>
    <s v="M"/>
    <n v="-32.979999999999997"/>
    <n v="151.68"/>
    <m/>
    <s v="a67930fa-c3e4-4d0a-99ca-fce0c8391dbf"/>
    <n v="-27.44"/>
    <n v="151.72"/>
    <x v="0"/>
    <s v="Oakey"/>
    <x v="0"/>
    <s v="authorized"/>
    <s v="56f264846c1e41af84eb12bb7ee8458f"/>
    <s v="SALES-POS"/>
    <s v="30-40"/>
    <n v="2018"/>
    <n v="9"/>
    <n v="1"/>
    <n v="15"/>
    <n v="49"/>
    <s v="Saturday"/>
    <s v="14 days"/>
    <n v="60190.324999999997"/>
  </r>
  <r>
    <s v="ACC-90814749"/>
    <x v="25"/>
    <n v="38.97"/>
    <n v="8910.9500000000007"/>
    <n v="1"/>
    <s v="CUS-1896554896"/>
    <d v="2018-09-01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f48bd40b6ec040c885de3b0c07240aa8"/>
    <s v="SALES-POS"/>
    <s v="30-40"/>
    <n v="2018"/>
    <n v="9"/>
    <n v="1"/>
    <n v="20"/>
    <n v="54"/>
    <s v="Saturday"/>
    <s v="14 days"/>
    <n v="60190.324999999997"/>
  </r>
  <r>
    <s v="ACC-90814749"/>
    <x v="25"/>
    <n v="35.03"/>
    <n v="8875.92"/>
    <n v="1"/>
    <s v="CUS-1896554896"/>
    <d v="2018-09-02T00:00:00"/>
    <x v="34"/>
    <s v="M"/>
    <n v="-32.979999999999997"/>
    <n v="151.68"/>
    <m/>
    <s v="a40690d5-f670-49ad-87e0-4ebd4d901364"/>
    <n v="-32.93"/>
    <n v="117.18"/>
    <x v="5"/>
    <s v="Narrogin"/>
    <x v="0"/>
    <s v="authorized"/>
    <s v="125ac8bc64bf4ec69bddaa0b810ae1fe"/>
    <s v="POS"/>
    <s v="30-40"/>
    <n v="2018"/>
    <n v="9"/>
    <n v="2"/>
    <n v="19"/>
    <n v="14"/>
    <s v="Sunday"/>
    <s v="14 days"/>
    <n v="60190.324999999997"/>
  </r>
  <r>
    <s v="ACC-90814749"/>
    <x v="25"/>
    <n v="36.99"/>
    <n v="8838.93"/>
    <n v="0"/>
    <s v="CUS-1896554896"/>
    <d v="2018-09-02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19250c7c35bf42229e3028c2f2f614c5"/>
    <s v="SALES-POS"/>
    <s v="30-40"/>
    <n v="2018"/>
    <n v="9"/>
    <n v="2"/>
    <n v="21"/>
    <n v="29"/>
    <s v="Sunday"/>
    <s v="14 days"/>
    <n v="60190.324999999997"/>
  </r>
  <r>
    <s v="ACC-90814749"/>
    <x v="25"/>
    <n v="110"/>
    <n v="8728.93"/>
    <m/>
    <s v="CUS-1896554896"/>
    <d v="2018-09-03T00:00:00"/>
    <x v="34"/>
    <s v="M"/>
    <n v="-32.979999999999997"/>
    <n v="151.68"/>
    <m/>
    <m/>
    <m/>
    <m/>
    <x v="2"/>
    <m/>
    <x v="0"/>
    <s v="posted"/>
    <s v="73e611a7af1345c581ea14921ac677fd"/>
    <s v="INTER BANK"/>
    <s v="30-40"/>
    <n v="2018"/>
    <n v="9"/>
    <n v="3"/>
    <n v="7"/>
    <n v="0"/>
    <s v="Monday"/>
    <s v="14 days"/>
    <n v="60190.324999999997"/>
  </r>
  <r>
    <s v="ACC-90814749"/>
    <x v="25"/>
    <n v="14.8"/>
    <n v="8714.1299999999992"/>
    <n v="1"/>
    <s v="CUS-1896554896"/>
    <d v="2018-09-04T00:00:00"/>
    <x v="34"/>
    <s v="M"/>
    <n v="-32.979999999999997"/>
    <n v="151.68"/>
    <m/>
    <s v="b40a8a1f-4bb7-4c05-8029-e7c68eb04fcb"/>
    <n v="-33.03"/>
    <n v="137.57"/>
    <x v="3"/>
    <s v="Whyalla Playford"/>
    <x v="0"/>
    <s v="authorized"/>
    <s v="fdfe7cefdc914866b047eb9014a5ef2b"/>
    <s v="POS"/>
    <s v="30-40"/>
    <n v="2018"/>
    <n v="9"/>
    <n v="4"/>
    <n v="20"/>
    <n v="36"/>
    <s v="Tuesday"/>
    <s v="14 days"/>
    <n v="60190.324999999997"/>
  </r>
  <r>
    <s v="ACC-90814749"/>
    <x v="25"/>
    <n v="38.75"/>
    <n v="8675.3799999999992"/>
    <n v="1"/>
    <s v="CUS-1896554896"/>
    <d v="2018-09-05T00:00:00"/>
    <x v="34"/>
    <s v="M"/>
    <n v="-32.979999999999997"/>
    <n v="151.68"/>
    <m/>
    <s v="14f8c748-af9a-4332-8c45-6f39f4912968"/>
    <n v="-27.45"/>
    <n v="151.72"/>
    <x v="0"/>
    <s v="Oakey"/>
    <x v="0"/>
    <s v="authorized"/>
    <s v="ddf8d7348c5e42898039fdf7ac6bf80a"/>
    <s v="SALES-POS"/>
    <s v="30-40"/>
    <n v="2018"/>
    <n v="9"/>
    <n v="5"/>
    <n v="2"/>
    <n v="26"/>
    <s v="Wednesday"/>
    <s v="14 days"/>
    <n v="60190.324999999997"/>
  </r>
  <r>
    <s v="ACC-90814749"/>
    <x v="25"/>
    <n v="7"/>
    <n v="8668.3799999999992"/>
    <n v="1"/>
    <s v="CUS-1896554896"/>
    <d v="2018-09-05T00:00:00"/>
    <x v="34"/>
    <s v="M"/>
    <n v="-32.979999999999997"/>
    <n v="151.68"/>
    <m/>
    <s v="2c95dafb-898a-4fef-8cb9-97ba6a15116b"/>
    <n v="-33.01"/>
    <n v="151.6"/>
    <x v="1"/>
    <s v="Toronto"/>
    <x v="0"/>
    <s v="authorized"/>
    <s v="bf05ea6763a34981b76d912ba5da3249"/>
    <s v="SALES-POS"/>
    <s v="30-40"/>
    <n v="2018"/>
    <n v="9"/>
    <n v="5"/>
    <n v="9"/>
    <n v="12"/>
    <s v="Wednesday"/>
    <s v="14 days"/>
    <n v="60190.324999999997"/>
  </r>
  <r>
    <s v="ACC-90814749"/>
    <x v="25"/>
    <n v="33.93"/>
    <n v="8634.4500000000007"/>
    <n v="1"/>
    <s v="CUS-1896554896"/>
    <d v="2018-09-05T00:00:00"/>
    <x v="34"/>
    <s v="M"/>
    <n v="-32.979999999999997"/>
    <n v="151.68"/>
    <m/>
    <s v="ed0e3543-a273-4f45-a305-4f33f25e457d"/>
    <n v="-32.97"/>
    <n v="151.63999999999999"/>
    <x v="1"/>
    <s v="Warners Bay"/>
    <x v="0"/>
    <s v="authorized"/>
    <s v="9bc5d34630e741ca839b67c84c8273e2"/>
    <s v="SALES-POS"/>
    <s v="30-40"/>
    <n v="2018"/>
    <n v="9"/>
    <n v="5"/>
    <n v="21"/>
    <n v="6"/>
    <s v="Wednesday"/>
    <s v="14 days"/>
    <n v="60190.324999999997"/>
  </r>
  <r>
    <s v="ACC-90814749"/>
    <x v="25"/>
    <n v="34.67"/>
    <n v="8599.7800000000007"/>
    <n v="0"/>
    <s v="CUS-1896554896"/>
    <d v="2018-09-05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06265963baa24b09a77c98cf21256dcb"/>
    <s v="SALES-POS"/>
    <s v="30-40"/>
    <n v="2018"/>
    <n v="9"/>
    <n v="5"/>
    <n v="21"/>
    <n v="28"/>
    <s v="Wednesday"/>
    <s v="14 days"/>
    <n v="60190.324999999997"/>
  </r>
  <r>
    <s v="ACC-90814749"/>
    <x v="25"/>
    <n v="17.690000000000001"/>
    <n v="8582.09"/>
    <n v="1"/>
    <s v="CUS-1896554896"/>
    <d v="2018-09-06T00:00:00"/>
    <x v="34"/>
    <s v="M"/>
    <n v="-32.979999999999997"/>
    <n v="151.68"/>
    <m/>
    <s v="b059aa9e-10ab-46ce-9c18-5769a9020d0b"/>
    <n v="-32.94"/>
    <n v="117.18"/>
    <x v="5"/>
    <s v="Narrogin"/>
    <x v="0"/>
    <s v="authorized"/>
    <s v="08de83e35cff4465b61c0cc1fc41754a"/>
    <s v="SALES-POS"/>
    <s v="30-40"/>
    <n v="2018"/>
    <n v="9"/>
    <n v="6"/>
    <n v="9"/>
    <n v="14"/>
    <s v="Thursday"/>
    <s v="14 days"/>
    <n v="60190.324999999997"/>
  </r>
  <r>
    <s v="ACC-90814749"/>
    <x v="25"/>
    <n v="15.71"/>
    <n v="8566.3799999999992"/>
    <n v="1"/>
    <s v="CUS-1896554896"/>
    <d v="2018-09-06T00:00:00"/>
    <x v="34"/>
    <s v="M"/>
    <n v="-32.979999999999997"/>
    <n v="151.68"/>
    <m/>
    <s v="b40a8a1f-4bb7-4c05-8029-e7c68eb04fcb"/>
    <n v="-33.03"/>
    <n v="137.57"/>
    <x v="3"/>
    <s v="Whyalla Playford"/>
    <x v="0"/>
    <s v="authorized"/>
    <s v="64b4b0d3ce9846c7ab359baafb532b8b"/>
    <s v="SALES-POS"/>
    <s v="30-40"/>
    <n v="2018"/>
    <n v="9"/>
    <n v="6"/>
    <n v="11"/>
    <n v="6"/>
    <s v="Thursday"/>
    <s v="14 days"/>
    <n v="60190.324999999997"/>
  </r>
  <r>
    <s v="ACC-90814749"/>
    <x v="25"/>
    <n v="26.71"/>
    <n v="8539.67"/>
    <n v="1"/>
    <s v="CUS-1896554896"/>
    <d v="2018-09-06T00:00:00"/>
    <x v="34"/>
    <s v="M"/>
    <n v="-32.979999999999997"/>
    <n v="151.68"/>
    <m/>
    <s v="0d0bb99b-1c7d-468c-b0af-56a86e7bf47a"/>
    <n v="-32.93"/>
    <n v="117.18"/>
    <x v="5"/>
    <s v="Narrogin"/>
    <x v="0"/>
    <s v="authorized"/>
    <s v="1808a77b393f4074ac19b6d0d6478e14"/>
    <s v="POS"/>
    <s v="30-40"/>
    <n v="2018"/>
    <n v="9"/>
    <n v="6"/>
    <n v="17"/>
    <n v="49"/>
    <s v="Thursday"/>
    <s v="14 days"/>
    <n v="60190.324999999997"/>
  </r>
  <r>
    <s v="ACC-90814749"/>
    <x v="25"/>
    <n v="36"/>
    <n v="8503.67"/>
    <m/>
    <s v="CUS-1896554896"/>
    <d v="2018-09-06T00:00:00"/>
    <x v="34"/>
    <s v="M"/>
    <n v="-32.979999999999997"/>
    <n v="151.68"/>
    <m/>
    <m/>
    <m/>
    <m/>
    <x v="2"/>
    <m/>
    <x v="0"/>
    <s v="posted"/>
    <s v="ca5c650160674403ac49237ebcc65129"/>
    <s v="PAYMENT"/>
    <s v="30-40"/>
    <n v="2018"/>
    <n v="9"/>
    <n v="6"/>
    <n v="22"/>
    <n v="0"/>
    <s v="Thursday"/>
    <s v="14 days"/>
    <n v="60190.324999999997"/>
  </r>
  <r>
    <s v="ACC-90814749"/>
    <x v="25"/>
    <n v="15.73"/>
    <n v="8487.94"/>
    <n v="1"/>
    <s v="CUS-1896554896"/>
    <d v="2018-09-07T00:00:00"/>
    <x v="34"/>
    <s v="M"/>
    <n v="-32.979999999999997"/>
    <n v="151.68"/>
    <m/>
    <s v="578abd32-896d-4677-9738-69306f8d3caa"/>
    <n v="-37.82"/>
    <n v="145.08000000000001"/>
    <x v="4"/>
    <s v="Canterbury"/>
    <x v="0"/>
    <s v="authorized"/>
    <s v="6bc4920e78554a7ca711475271a1116a"/>
    <s v="SALES-POS"/>
    <s v="30-40"/>
    <n v="2018"/>
    <n v="9"/>
    <n v="7"/>
    <n v="12"/>
    <n v="41"/>
    <s v="Friday"/>
    <s v="14 days"/>
    <n v="60190.324999999997"/>
  </r>
  <r>
    <s v="ACC-90814749"/>
    <x v="25"/>
    <n v="11.21"/>
    <n v="10785.4"/>
    <n v="0"/>
    <s v="CUS-1896554896"/>
    <d v="2018-09-08T00:00:00"/>
    <x v="34"/>
    <s v="M"/>
    <n v="-32.979999999999997"/>
    <n v="151.68"/>
    <m/>
    <s v="910d238b-70e0-4ea3-914b-b83c39b44c9f"/>
    <n v="-30.51"/>
    <n v="151.68"/>
    <x v="1"/>
    <s v="Armidale"/>
    <x v="0"/>
    <s v="authorized"/>
    <s v="e3811736c523461785d2197547f3d3dc"/>
    <s v="POS"/>
    <s v="30-40"/>
    <n v="2018"/>
    <n v="9"/>
    <n v="8"/>
    <n v="7"/>
    <n v="34"/>
    <s v="Saturday"/>
    <s v="14 days"/>
    <n v="60190.324999999997"/>
  </r>
  <r>
    <s v="ACC-90814749"/>
    <x v="25"/>
    <n v="173.24"/>
    <n v="10612.16"/>
    <n v="1"/>
    <s v="CUS-1896554896"/>
    <d v="2018-09-08T00:00:00"/>
    <x v="34"/>
    <s v="M"/>
    <n v="-32.979999999999997"/>
    <n v="151.68"/>
    <m/>
    <s v="1c35dc92-8eb1-4f35-8ea4-5a013fa77f88"/>
    <n v="-33.86"/>
    <n v="151.19999999999999"/>
    <x v="1"/>
    <s v="Barangaroo"/>
    <x v="0"/>
    <s v="authorized"/>
    <s v="65dea3f65507423d905e88058d627b55"/>
    <s v="POS"/>
    <s v="30-40"/>
    <n v="2018"/>
    <n v="9"/>
    <n v="8"/>
    <n v="9"/>
    <n v="51"/>
    <s v="Saturday"/>
    <s v="14 days"/>
    <n v="60190.324999999997"/>
  </r>
  <r>
    <s v="ACC-90814749"/>
    <x v="25"/>
    <n v="44"/>
    <n v="10568.16"/>
    <m/>
    <s v="CUS-1896554896"/>
    <d v="2018-09-08T00:00:00"/>
    <x v="34"/>
    <s v="M"/>
    <n v="-32.979999999999997"/>
    <n v="151.68"/>
    <m/>
    <m/>
    <m/>
    <m/>
    <x v="2"/>
    <m/>
    <x v="0"/>
    <s v="posted"/>
    <s v="8aa9015817e047fe8db0e1ad029d555c"/>
    <s v="INTER BANK"/>
    <s v="30-40"/>
    <n v="2018"/>
    <n v="9"/>
    <n v="8"/>
    <n v="13"/>
    <n v="0"/>
    <s v="Saturday"/>
    <s v="14 days"/>
    <n v="60190.324999999997"/>
  </r>
  <r>
    <s v="ACC-90814749"/>
    <x v="25"/>
    <n v="102.27"/>
    <n v="10465.89"/>
    <n v="1"/>
    <s v="CUS-1896554896"/>
    <d v="2018-09-08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f89153773f0a42a3a02d06a8cab8fa8d"/>
    <s v="POS"/>
    <s v="30-40"/>
    <n v="2018"/>
    <n v="9"/>
    <n v="8"/>
    <n v="20"/>
    <n v="47"/>
    <s v="Saturday"/>
    <s v="14 days"/>
    <n v="60190.324999999997"/>
  </r>
  <r>
    <s v="ACC-90814749"/>
    <x v="25"/>
    <n v="27.9"/>
    <n v="10437.99"/>
    <n v="1"/>
    <s v="CUS-1896554896"/>
    <d v="2018-09-09T00:00:00"/>
    <x v="34"/>
    <s v="M"/>
    <n v="-32.979999999999997"/>
    <n v="151.68"/>
    <m/>
    <s v="d088a060-511c-4bb9-8a16-9f5e37689919"/>
    <n v="-33.04"/>
    <n v="137.57"/>
    <x v="3"/>
    <s v="Whyalla"/>
    <x v="0"/>
    <s v="authorized"/>
    <s v="2d0c96f695554b26996e64450529db59"/>
    <s v="SALES-POS"/>
    <s v="30-40"/>
    <n v="2018"/>
    <n v="9"/>
    <n v="9"/>
    <n v="4"/>
    <n v="50"/>
    <s v="Sunday"/>
    <s v="14 days"/>
    <n v="60190.324999999997"/>
  </r>
  <r>
    <s v="ACC-90814749"/>
    <x v="25"/>
    <n v="43.8"/>
    <n v="10394.19"/>
    <n v="1"/>
    <s v="CUS-1896554896"/>
    <d v="2018-09-09T00:00:00"/>
    <x v="34"/>
    <s v="M"/>
    <n v="-32.979999999999997"/>
    <n v="151.68"/>
    <m/>
    <s v="f3cb8108-19a2-4ac9-9960-63cfe244ddf4"/>
    <n v="-32.81"/>
    <n v="151.66"/>
    <x v="1"/>
    <s v="Tarro"/>
    <x v="0"/>
    <s v="authorized"/>
    <s v="96d96dedb79d48f98fae418e0aa772a5"/>
    <s v="SALES-POS"/>
    <s v="30-40"/>
    <n v="2018"/>
    <n v="9"/>
    <n v="9"/>
    <n v="9"/>
    <n v="35"/>
    <s v="Sunday"/>
    <s v="14 days"/>
    <n v="60190.324999999997"/>
  </r>
  <r>
    <s v="ACC-90814749"/>
    <x v="25"/>
    <n v="45.28"/>
    <n v="10348.91"/>
    <n v="0"/>
    <s v="CUS-1896554896"/>
    <d v="2018-09-10T00:00:00"/>
    <x v="34"/>
    <s v="M"/>
    <n v="-32.979999999999997"/>
    <n v="151.68"/>
    <m/>
    <s v="fcdb2a11-0335-4aab-92d6-cd9f62edafd1"/>
    <n v="-30.51"/>
    <n v="151.66999999999999"/>
    <x v="1"/>
    <s v="Armidale"/>
    <x v="0"/>
    <s v="authorized"/>
    <s v="fce435efe12745608ce6134d4caba271"/>
    <s v="SALES-POS"/>
    <s v="30-40"/>
    <n v="2018"/>
    <n v="9"/>
    <n v="10"/>
    <n v="8"/>
    <n v="10"/>
    <s v="Monday"/>
    <s v="14 days"/>
    <n v="60190.324999999997"/>
  </r>
  <r>
    <s v="ACC-90814749"/>
    <x v="25"/>
    <n v="37.93"/>
    <n v="10310.98"/>
    <n v="1"/>
    <s v="CUS-1896554896"/>
    <d v="2018-09-10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85b4e1640cb349dead8212d9ca3366fb"/>
    <s v="POS"/>
    <s v="30-40"/>
    <n v="2018"/>
    <n v="9"/>
    <n v="10"/>
    <n v="9"/>
    <n v="57"/>
    <s v="Monday"/>
    <s v="14 days"/>
    <n v="60190.324999999997"/>
  </r>
  <r>
    <s v="ACC-90814749"/>
    <x v="25"/>
    <n v="32.82"/>
    <n v="10278.16"/>
    <n v="1"/>
    <s v="CUS-1896554896"/>
    <d v="2018-09-11T00:00:00"/>
    <x v="34"/>
    <s v="M"/>
    <n v="-32.979999999999997"/>
    <n v="151.68"/>
    <m/>
    <s v="1e16b2d4-5c0a-4c97-b8f4-c43b8d95fe08"/>
    <n v="-30.51"/>
    <n v="151.66"/>
    <x v="1"/>
    <s v="Armidale"/>
    <x v="0"/>
    <s v="authorized"/>
    <s v="f34e223633ce44ea935994bb74ed813a"/>
    <s v="SALES-POS"/>
    <s v="30-40"/>
    <n v="2018"/>
    <n v="9"/>
    <n v="11"/>
    <n v="8"/>
    <n v="15"/>
    <s v="Tuesday"/>
    <s v="14 days"/>
    <n v="60190.324999999997"/>
  </r>
  <r>
    <s v="ACC-90814749"/>
    <x v="25"/>
    <n v="57.63"/>
    <n v="10220.530000000001"/>
    <n v="1"/>
    <s v="CUS-1896554896"/>
    <d v="2018-09-11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26b163f3e83d40dc8ff33969186b3afb"/>
    <s v="POS"/>
    <s v="30-40"/>
    <n v="2018"/>
    <n v="9"/>
    <n v="11"/>
    <n v="10"/>
    <n v="41"/>
    <s v="Tuesday"/>
    <s v="14 days"/>
    <n v="60190.324999999997"/>
  </r>
  <r>
    <s v="ACC-90814749"/>
    <x v="25"/>
    <n v="66.52"/>
    <n v="10154.01"/>
    <n v="1"/>
    <s v="CUS-1896554896"/>
    <d v="2018-09-11T00:00:00"/>
    <x v="34"/>
    <s v="M"/>
    <n v="-32.979999999999997"/>
    <n v="151.68"/>
    <m/>
    <s v="eb93860b-42d6-4afd-8c0b-74fb08a1336f"/>
    <n v="-32.92"/>
    <n v="151.75"/>
    <x v="1"/>
    <s v="Hamilton"/>
    <x v="0"/>
    <s v="authorized"/>
    <s v="4f3f1151e1e844a3ac5610f504c78e81"/>
    <s v="POS"/>
    <s v="30-40"/>
    <n v="2018"/>
    <n v="9"/>
    <n v="11"/>
    <n v="15"/>
    <n v="11"/>
    <s v="Tuesday"/>
    <s v="14 days"/>
    <n v="60190.324999999997"/>
  </r>
  <r>
    <s v="ACC-90814749"/>
    <x v="25"/>
    <n v="36"/>
    <n v="10118.01"/>
    <m/>
    <s v="CUS-1896554896"/>
    <d v="2018-09-13T00:00:00"/>
    <x v="34"/>
    <s v="M"/>
    <n v="-32.979999999999997"/>
    <n v="151.68"/>
    <m/>
    <m/>
    <m/>
    <m/>
    <x v="2"/>
    <m/>
    <x v="0"/>
    <s v="posted"/>
    <s v="abdae1cecb484fbaa76f7f419ca99eec"/>
    <s v="PAYMENT"/>
    <s v="30-40"/>
    <n v="2018"/>
    <n v="9"/>
    <n v="13"/>
    <n v="22"/>
    <n v="0"/>
    <s v="Thursday"/>
    <s v="14 days"/>
    <n v="60190.324999999997"/>
  </r>
  <r>
    <s v="ACC-90814749"/>
    <x v="25"/>
    <n v="44"/>
    <n v="10074.01"/>
    <m/>
    <s v="CUS-1896554896"/>
    <d v="2018-09-15T00:00:00"/>
    <x v="34"/>
    <s v="M"/>
    <n v="-32.979999999999997"/>
    <n v="151.68"/>
    <m/>
    <m/>
    <m/>
    <m/>
    <x v="2"/>
    <m/>
    <x v="0"/>
    <s v="posted"/>
    <s v="5df3f590311e41619f07d1c025ecb5b6"/>
    <s v="INTER BANK"/>
    <s v="30-40"/>
    <n v="2018"/>
    <n v="9"/>
    <n v="15"/>
    <n v="13"/>
    <n v="0"/>
    <s v="Saturday"/>
    <s v="14 days"/>
    <n v="60190.324999999997"/>
  </r>
  <r>
    <s v="ACC-90814749"/>
    <x v="25"/>
    <n v="57.06"/>
    <n v="10016.950000000001"/>
    <n v="0"/>
    <s v="CUS-1896554896"/>
    <d v="2018-09-15T00:00:00"/>
    <x v="34"/>
    <s v="M"/>
    <n v="-32.979999999999997"/>
    <n v="151.68"/>
    <m/>
    <s v="d5dd999e-95ce-436f-a70b-a259910ef210"/>
    <n v="-32.92"/>
    <n v="151.75"/>
    <x v="1"/>
    <s v="Hamilton"/>
    <x v="0"/>
    <s v="authorized"/>
    <s v="ab277b77e5604237bbf10895ed3e879c"/>
    <s v="SALES-POS"/>
    <s v="30-40"/>
    <n v="2018"/>
    <n v="9"/>
    <n v="15"/>
    <n v="22"/>
    <n v="59"/>
    <s v="Saturday"/>
    <s v="14 days"/>
    <n v="60190.324999999997"/>
  </r>
  <r>
    <s v="ACC-90814749"/>
    <x v="25"/>
    <n v="26.19"/>
    <n v="9990.76"/>
    <n v="1"/>
    <s v="CUS-1896554896"/>
    <d v="2018-09-15T00:00:00"/>
    <x v="34"/>
    <s v="M"/>
    <n v="-32.979999999999997"/>
    <n v="151.68"/>
    <m/>
    <s v="f44f53d8-9425-41e5-a6d3-4d0127f47d9c"/>
    <n v="-32.94"/>
    <n v="151.71"/>
    <x v="1"/>
    <s v="Kotara"/>
    <x v="0"/>
    <s v="authorized"/>
    <s v="35530ce3721142f480c8c37b61da904a"/>
    <s v="POS"/>
    <s v="30-40"/>
    <n v="2018"/>
    <n v="9"/>
    <n v="15"/>
    <n v="23"/>
    <n v="53"/>
    <s v="Saturday"/>
    <s v="14 days"/>
    <n v="60190.324999999997"/>
  </r>
  <r>
    <s v="ACC-90814749"/>
    <x v="25"/>
    <n v="102.56"/>
    <n v="9888.2000000000007"/>
    <n v="1"/>
    <s v="CUS-1896554896"/>
    <d v="2018-09-16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c1d5d769b96f46e59bb9a8dda2dd9a6b"/>
    <s v="POS"/>
    <s v="30-40"/>
    <n v="2018"/>
    <n v="9"/>
    <n v="16"/>
    <n v="9"/>
    <n v="41"/>
    <s v="Sunday"/>
    <s v="14 days"/>
    <n v="60190.324999999997"/>
  </r>
  <r>
    <s v="ACC-90814749"/>
    <x v="25"/>
    <n v="13.72"/>
    <n v="9874.48"/>
    <n v="1"/>
    <s v="CUS-1896554896"/>
    <d v="2018-09-19T00:00:00"/>
    <x v="34"/>
    <s v="M"/>
    <n v="-32.979999999999997"/>
    <n v="151.68"/>
    <m/>
    <s v="018eef24-15d1-480b-82c7-616d1588ccdd"/>
    <n v="-32.94"/>
    <n v="117.18"/>
    <x v="5"/>
    <s v="Narrogin"/>
    <x v="0"/>
    <s v="authorized"/>
    <s v="caa377618b034dec8a6eda31c73a7d2d"/>
    <s v="SALES-POS"/>
    <s v="30-40"/>
    <n v="2018"/>
    <n v="9"/>
    <n v="19"/>
    <n v="8"/>
    <n v="37"/>
    <s v="Wednesday"/>
    <s v="14 days"/>
    <n v="60190.324999999997"/>
  </r>
  <r>
    <s v="ACC-90814749"/>
    <x v="25"/>
    <n v="9.3000000000000007"/>
    <n v="9865.18"/>
    <n v="1"/>
    <s v="CUS-1896554896"/>
    <d v="2018-09-19T00:00:00"/>
    <x v="34"/>
    <s v="M"/>
    <n v="-32.979999999999997"/>
    <n v="151.68"/>
    <m/>
    <s v="e1a66027-c32d-4496-8893-09133188b1ec"/>
    <n v="-32.94"/>
    <n v="151.71"/>
    <x v="1"/>
    <s v="Kotara"/>
    <x v="0"/>
    <s v="authorized"/>
    <s v="2ff30eae601f4691be31a86d867e2d25"/>
    <s v="SALES-POS"/>
    <s v="30-40"/>
    <n v="2018"/>
    <n v="9"/>
    <n v="19"/>
    <n v="9"/>
    <n v="17"/>
    <s v="Wednesday"/>
    <s v="14 days"/>
    <n v="60190.324999999997"/>
  </r>
  <r>
    <s v="ACC-90814749"/>
    <x v="25"/>
    <n v="58.5"/>
    <n v="9806.68"/>
    <n v="1"/>
    <s v="CUS-1896554896"/>
    <d v="2018-09-19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cb98c31823044d76897ce089d69254f2"/>
    <s v="SALES-POS"/>
    <s v="30-40"/>
    <n v="2018"/>
    <n v="9"/>
    <n v="19"/>
    <n v="11"/>
    <n v="27"/>
    <s v="Wednesday"/>
    <s v="14 days"/>
    <n v="60190.324999999997"/>
  </r>
  <r>
    <s v="ACC-90814749"/>
    <x v="25"/>
    <n v="25.28"/>
    <n v="9781.4"/>
    <n v="1"/>
    <s v="CUS-1896554896"/>
    <d v="2018-09-20T00:00:00"/>
    <x v="34"/>
    <s v="M"/>
    <n v="-32.979999999999997"/>
    <n v="151.68"/>
    <m/>
    <s v="457d85df-5803-40b8-92fb-8e3645141de7"/>
    <n v="-32.92"/>
    <n v="151.75"/>
    <x v="1"/>
    <s v="Hamilton"/>
    <x v="0"/>
    <s v="authorized"/>
    <s v="fa25ac6e8a4244beb75461b8a82e82ea"/>
    <s v="POS"/>
    <s v="30-40"/>
    <n v="2018"/>
    <n v="9"/>
    <n v="20"/>
    <n v="8"/>
    <n v="17"/>
    <s v="Thursday"/>
    <s v="14 days"/>
    <n v="60190.324999999997"/>
  </r>
  <r>
    <s v="ACC-90814749"/>
    <x v="25"/>
    <n v="84.05"/>
    <n v="9697.35"/>
    <n v="1"/>
    <s v="CUS-1896554896"/>
    <d v="2018-09-20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cdb13d05e286440bbd01247b94ae4182"/>
    <s v="SALES-POS"/>
    <s v="30-40"/>
    <n v="2018"/>
    <n v="9"/>
    <n v="20"/>
    <n v="9"/>
    <n v="13"/>
    <s v="Thursday"/>
    <s v="14 days"/>
    <n v="60190.324999999997"/>
  </r>
  <r>
    <s v="ACC-90814749"/>
    <x v="25"/>
    <n v="34.15"/>
    <n v="9663.2000000000007"/>
    <n v="1"/>
    <s v="CUS-1896554896"/>
    <d v="2018-09-20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351ae6a20534488d88e50bda00156e29"/>
    <s v="SALES-POS"/>
    <s v="30-40"/>
    <n v="2018"/>
    <n v="9"/>
    <n v="20"/>
    <n v="13"/>
    <n v="59"/>
    <s v="Thursday"/>
    <s v="14 days"/>
    <n v="60190.324999999997"/>
  </r>
  <r>
    <s v="ACC-90814749"/>
    <x v="25"/>
    <n v="84.67"/>
    <n v="9578.5300000000007"/>
    <n v="0"/>
    <s v="CUS-1896554896"/>
    <d v="2018-09-20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16ed759f23ae4fff91b24708e17bccbe"/>
    <s v="SALES-POS"/>
    <s v="30-40"/>
    <n v="2018"/>
    <n v="9"/>
    <n v="20"/>
    <n v="15"/>
    <n v="35"/>
    <s v="Thursday"/>
    <s v="14 days"/>
    <n v="60190.324999999997"/>
  </r>
  <r>
    <s v="ACC-90814749"/>
    <x v="25"/>
    <n v="21.92"/>
    <n v="9556.61"/>
    <n v="1"/>
    <s v="CUS-1896554896"/>
    <d v="2018-09-20T00:00:00"/>
    <x v="34"/>
    <s v="M"/>
    <n v="-32.979999999999997"/>
    <n v="151.68"/>
    <m/>
    <s v="4ecb3f5e-07f3-4865-8db4-ec2fa99e8454"/>
    <n v="-29.74"/>
    <n v="151.74"/>
    <x v="1"/>
    <s v="Glen Innes"/>
    <x v="0"/>
    <s v="authorized"/>
    <s v="82bbf0a527a54595a913a985d6e6ca45"/>
    <s v="POS"/>
    <s v="30-40"/>
    <n v="2018"/>
    <n v="9"/>
    <n v="20"/>
    <n v="15"/>
    <n v="42"/>
    <s v="Thursday"/>
    <s v="14 days"/>
    <n v="60190.324999999997"/>
  </r>
  <r>
    <s v="ACC-90814749"/>
    <x v="25"/>
    <n v="36"/>
    <n v="9520.61"/>
    <m/>
    <s v="CUS-1896554896"/>
    <d v="2018-09-20T00:00:00"/>
    <x v="34"/>
    <s v="M"/>
    <n v="-32.979999999999997"/>
    <n v="151.68"/>
    <m/>
    <m/>
    <m/>
    <m/>
    <x v="2"/>
    <m/>
    <x v="0"/>
    <s v="posted"/>
    <s v="25d3d76111204098ac548bce9f5c322a"/>
    <s v="PAYMENT"/>
    <s v="30-40"/>
    <n v="2018"/>
    <n v="9"/>
    <n v="20"/>
    <n v="22"/>
    <n v="0"/>
    <s v="Thursday"/>
    <s v="14 days"/>
    <n v="60190.324999999997"/>
  </r>
  <r>
    <s v="ACC-90814749"/>
    <x v="25"/>
    <n v="44"/>
    <n v="11785.28"/>
    <m/>
    <s v="CUS-1896554896"/>
    <d v="2018-09-22T00:00:00"/>
    <x v="34"/>
    <s v="M"/>
    <n v="-32.979999999999997"/>
    <n v="151.68"/>
    <m/>
    <m/>
    <m/>
    <m/>
    <x v="2"/>
    <m/>
    <x v="0"/>
    <s v="posted"/>
    <s v="ccb9e9586fdf4b469bfa8aac1d3c6190"/>
    <s v="INTER BANK"/>
    <s v="30-40"/>
    <n v="2018"/>
    <n v="9"/>
    <n v="22"/>
    <n v="13"/>
    <n v="0"/>
    <s v="Saturday"/>
    <s v="14 days"/>
    <n v="60190.324999999997"/>
  </r>
  <r>
    <s v="ACC-90814749"/>
    <x v="25"/>
    <n v="1916"/>
    <n v="9869.2800000000007"/>
    <m/>
    <s v="CUS-1896554896"/>
    <d v="2018-09-22T00:00:00"/>
    <x v="34"/>
    <s v="M"/>
    <n v="-32.979999999999997"/>
    <n v="151.68"/>
    <m/>
    <m/>
    <m/>
    <m/>
    <x v="2"/>
    <m/>
    <x v="0"/>
    <s v="posted"/>
    <s v="bdfaa9e29ccd4a2ea3209e1056a5e1dd"/>
    <s v="PHONE BANK"/>
    <s v="30-40"/>
    <n v="2018"/>
    <n v="9"/>
    <n v="22"/>
    <n v="23"/>
    <n v="0"/>
    <s v="Saturday"/>
    <s v="14 days"/>
    <n v="60190.324999999997"/>
  </r>
  <r>
    <s v="ACC-90814749"/>
    <x v="25"/>
    <n v="17.78"/>
    <n v="9851.5"/>
    <n v="0"/>
    <s v="CUS-1896554896"/>
    <d v="2018-09-27T00:00:00"/>
    <x v="34"/>
    <s v="M"/>
    <n v="-32.979999999999997"/>
    <n v="151.68"/>
    <m/>
    <s v="41d52afd-3bd3-4d29-bc43-93df414b0f1f"/>
    <n v="-32.85"/>
    <n v="151.69"/>
    <x v="1"/>
    <s v="Hexham"/>
    <x v="0"/>
    <s v="authorized"/>
    <s v="179d1bac63584dbb8d61c258d5698b52"/>
    <s v="POS"/>
    <s v="30-40"/>
    <n v="2018"/>
    <n v="9"/>
    <n v="27"/>
    <n v="11"/>
    <n v="32"/>
    <s v="Thursday"/>
    <s v="14 days"/>
    <n v="60190.324999999997"/>
  </r>
  <r>
    <s v="ACC-90814749"/>
    <x v="25"/>
    <n v="60.47"/>
    <n v="9791.0300000000007"/>
    <n v="0"/>
    <s v="CUS-1896554896"/>
    <d v="2018-09-27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721c2780d08449b59d6ebca26e66d318"/>
    <s v="SALES-POS"/>
    <s v="30-40"/>
    <n v="2018"/>
    <n v="9"/>
    <n v="27"/>
    <n v="16"/>
    <n v="3"/>
    <s v="Thursday"/>
    <s v="14 days"/>
    <n v="60190.324999999997"/>
  </r>
  <r>
    <s v="ACC-90814749"/>
    <x v="25"/>
    <n v="36"/>
    <n v="9755.0300000000007"/>
    <m/>
    <s v="CUS-1896554896"/>
    <d v="2018-09-27T00:00:00"/>
    <x v="34"/>
    <s v="M"/>
    <n v="-32.979999999999997"/>
    <n v="151.68"/>
    <m/>
    <m/>
    <m/>
    <m/>
    <x v="2"/>
    <m/>
    <x v="0"/>
    <s v="posted"/>
    <s v="a544be73964b4f48b608a6ae2db451ba"/>
    <s v="PAYMENT"/>
    <s v="30-40"/>
    <n v="2018"/>
    <n v="9"/>
    <n v="27"/>
    <n v="22"/>
    <n v="0"/>
    <s v="Thursday"/>
    <s v="14 days"/>
    <n v="60190.324999999997"/>
  </r>
  <r>
    <s v="ACC-90814749"/>
    <x v="25"/>
    <n v="133"/>
    <n v="9622.0300000000007"/>
    <m/>
    <s v="CUS-1896554896"/>
    <d v="2018-09-28T00:00:00"/>
    <x v="34"/>
    <s v="M"/>
    <n v="-32.979999999999997"/>
    <n v="151.68"/>
    <m/>
    <m/>
    <m/>
    <m/>
    <x v="2"/>
    <m/>
    <x v="0"/>
    <s v="posted"/>
    <s v="d6c6a65ec5f948a2b392721bca8a1a05"/>
    <s v="PAYMENT"/>
    <s v="30-40"/>
    <n v="2018"/>
    <n v="9"/>
    <n v="28"/>
    <n v="20"/>
    <n v="0"/>
    <s v="Friday"/>
    <s v="14 days"/>
    <n v="60190.324999999997"/>
  </r>
  <r>
    <s v="ACC-90814749"/>
    <x v="25"/>
    <n v="44"/>
    <n v="9578.0300000000007"/>
    <m/>
    <s v="CUS-1896554896"/>
    <d v="2018-09-29T00:00:00"/>
    <x v="34"/>
    <s v="M"/>
    <n v="-32.979999999999997"/>
    <n v="151.68"/>
    <m/>
    <m/>
    <m/>
    <m/>
    <x v="2"/>
    <m/>
    <x v="0"/>
    <s v="posted"/>
    <s v="7fccef75b855493bbb1bcda8e0f4fe3a"/>
    <s v="INTER BANK"/>
    <s v="30-40"/>
    <n v="2018"/>
    <n v="9"/>
    <n v="29"/>
    <n v="13"/>
    <n v="0"/>
    <s v="Saturday"/>
    <s v="14 days"/>
    <n v="60190.324999999997"/>
  </r>
  <r>
    <s v="ACC-90814749"/>
    <x v="25"/>
    <n v="110"/>
    <n v="9468.0300000000007"/>
    <m/>
    <s v="CUS-1896554896"/>
    <d v="2018-10-03T00:00:00"/>
    <x v="34"/>
    <s v="M"/>
    <n v="-32.979999999999997"/>
    <n v="151.68"/>
    <m/>
    <m/>
    <m/>
    <m/>
    <x v="2"/>
    <m/>
    <x v="0"/>
    <s v="posted"/>
    <s v="c9085a0413a8465f9cd014f14723f631"/>
    <s v="INTER BANK"/>
    <s v="30-40"/>
    <n v="2018"/>
    <n v="10"/>
    <n v="3"/>
    <n v="7"/>
    <n v="0"/>
    <s v="Wednesday"/>
    <s v="14 days"/>
    <n v="60190.324999999997"/>
  </r>
  <r>
    <s v="ACC-90814749"/>
    <x v="25"/>
    <n v="36"/>
    <n v="9432.0300000000007"/>
    <m/>
    <s v="CUS-1896554896"/>
    <d v="2018-10-04T00:00:00"/>
    <x v="34"/>
    <s v="M"/>
    <n v="-32.979999999999997"/>
    <n v="151.68"/>
    <m/>
    <m/>
    <m/>
    <m/>
    <x v="2"/>
    <m/>
    <x v="0"/>
    <s v="posted"/>
    <s v="3ec238c177a447629719334715284bec"/>
    <s v="PAYMENT"/>
    <s v="30-40"/>
    <n v="2018"/>
    <n v="10"/>
    <n v="4"/>
    <n v="22"/>
    <n v="0"/>
    <s v="Thursday"/>
    <s v="14 days"/>
    <n v="60190.324999999997"/>
  </r>
  <r>
    <s v="ACC-90814749"/>
    <x v="25"/>
    <n v="44"/>
    <n v="11696.7"/>
    <m/>
    <s v="CUS-1896554896"/>
    <d v="2018-10-06T00:00:00"/>
    <x v="34"/>
    <s v="M"/>
    <n v="-32.979999999999997"/>
    <n v="151.68"/>
    <m/>
    <m/>
    <m/>
    <m/>
    <x v="2"/>
    <m/>
    <x v="0"/>
    <s v="posted"/>
    <s v="a67ad8f1e7a745929b2a3200896bfe04"/>
    <s v="INTER BANK"/>
    <s v="30-40"/>
    <n v="2018"/>
    <n v="10"/>
    <n v="6"/>
    <n v="13"/>
    <n v="0"/>
    <s v="Saturday"/>
    <s v="14 days"/>
    <n v="60190.324999999997"/>
  </r>
  <r>
    <s v="ACC-90814749"/>
    <x v="25"/>
    <n v="36.049999999999997"/>
    <n v="11660.65"/>
    <n v="1"/>
    <s v="CUS-1896554896"/>
    <d v="2018-10-11T00:00:00"/>
    <x v="34"/>
    <s v="M"/>
    <n v="-32.979999999999997"/>
    <n v="151.68"/>
    <m/>
    <s v="3b4cef6e-7b92-41cb-92cb-2602d25486b6"/>
    <n v="-37.82"/>
    <n v="145.03"/>
    <x v="4"/>
    <s v="Hawthorn"/>
    <x v="0"/>
    <s v="authorized"/>
    <s v="7ece4d68c61141909b2b144da6aa8b7a"/>
    <s v="POS"/>
    <s v="30-40"/>
    <n v="2018"/>
    <n v="10"/>
    <n v="11"/>
    <n v="10"/>
    <n v="47"/>
    <s v="Thursday"/>
    <s v="14 days"/>
    <n v="60190.324999999997"/>
  </r>
  <r>
    <s v="ACC-90814749"/>
    <x v="25"/>
    <n v="38.67"/>
    <n v="11621.98"/>
    <n v="1"/>
    <s v="CUS-1896554896"/>
    <d v="2018-10-11T00:00:00"/>
    <x v="34"/>
    <s v="M"/>
    <n v="-32.979999999999997"/>
    <n v="151.68"/>
    <m/>
    <s v="9aa64420-35ca-4e9f-b4c1-da5ab79e4894"/>
    <n v="-30.51"/>
    <n v="151.66999999999999"/>
    <x v="1"/>
    <s v="Armidale"/>
    <x v="0"/>
    <s v="authorized"/>
    <s v="b0315d69acba497a8338f36c00e0a562"/>
    <s v="SALES-POS"/>
    <s v="30-40"/>
    <n v="2018"/>
    <n v="10"/>
    <n v="11"/>
    <n v="13"/>
    <n v="6"/>
    <s v="Thursday"/>
    <s v="14 days"/>
    <n v="60190.324999999997"/>
  </r>
  <r>
    <s v="ACC-90814749"/>
    <x v="25"/>
    <n v="36"/>
    <n v="11585.98"/>
    <m/>
    <s v="CUS-1896554896"/>
    <d v="2018-10-11T00:00:00"/>
    <x v="34"/>
    <s v="M"/>
    <n v="-32.979999999999997"/>
    <n v="151.68"/>
    <m/>
    <m/>
    <m/>
    <m/>
    <x v="2"/>
    <m/>
    <x v="0"/>
    <s v="posted"/>
    <s v="46af2a5b1063475492ec07719ac4e790"/>
    <s v="PAYMENT"/>
    <s v="30-40"/>
    <n v="2018"/>
    <n v="10"/>
    <n v="11"/>
    <n v="22"/>
    <n v="0"/>
    <s v="Thursday"/>
    <s v="14 days"/>
    <n v="60190.324999999997"/>
  </r>
  <r>
    <s v="ACC-90814749"/>
    <x v="25"/>
    <n v="44"/>
    <n v="11541.98"/>
    <m/>
    <s v="CUS-1896554896"/>
    <d v="2018-10-13T00:00:00"/>
    <x v="34"/>
    <s v="M"/>
    <n v="-32.979999999999997"/>
    <n v="151.68"/>
    <m/>
    <m/>
    <m/>
    <m/>
    <x v="2"/>
    <m/>
    <x v="0"/>
    <s v="posted"/>
    <s v="0b3424f80f5045da938f5639f34c38fb"/>
    <s v="INTER BANK"/>
    <s v="30-40"/>
    <n v="2018"/>
    <n v="10"/>
    <n v="13"/>
    <n v="13"/>
    <n v="0"/>
    <s v="Saturday"/>
    <s v="14 days"/>
    <n v="60190.324999999997"/>
  </r>
  <r>
    <s v="ACC-90814749"/>
    <x v="25"/>
    <n v="58.08"/>
    <n v="11483.9"/>
    <n v="1"/>
    <s v="CUS-1896554896"/>
    <d v="2018-10-14T00:00:00"/>
    <x v="34"/>
    <s v="M"/>
    <n v="-32.979999999999997"/>
    <n v="151.68"/>
    <m/>
    <s v="d5dd999e-95ce-436f-a70b-a259910ef210"/>
    <n v="-32.92"/>
    <n v="151.75"/>
    <x v="1"/>
    <s v="Hamilton"/>
    <x v="0"/>
    <s v="authorized"/>
    <s v="1131a9886eb44e85bbbaf3dec4cbeb8a"/>
    <s v="POS"/>
    <s v="30-40"/>
    <n v="2018"/>
    <n v="10"/>
    <n v="14"/>
    <n v="9"/>
    <n v="6"/>
    <s v="Sunday"/>
    <s v="14 days"/>
    <n v="60190.324999999997"/>
  </r>
  <r>
    <s v="ACC-90814749"/>
    <x v="25"/>
    <n v="65.69"/>
    <n v="11418.21"/>
    <n v="1"/>
    <s v="CUS-1896554896"/>
    <d v="2018-10-14T00:00:00"/>
    <x v="34"/>
    <s v="M"/>
    <n v="-32.979999999999997"/>
    <n v="151.68"/>
    <m/>
    <s v="eb93860b-42d6-4afd-8c0b-74fb08a1336f"/>
    <n v="-32.92"/>
    <n v="151.75"/>
    <x v="1"/>
    <s v="Hamilton"/>
    <x v="0"/>
    <s v="authorized"/>
    <s v="2ff219ba2f884f75b002168c870e3c33"/>
    <s v="POS"/>
    <s v="30-40"/>
    <n v="2018"/>
    <n v="10"/>
    <n v="14"/>
    <n v="23"/>
    <n v="40"/>
    <s v="Sunday"/>
    <s v="14 days"/>
    <n v="60190.324999999997"/>
  </r>
  <r>
    <s v="ACC-90814749"/>
    <x v="25"/>
    <n v="18.41"/>
    <n v="11399.8"/>
    <n v="1"/>
    <s v="CUS-1896554896"/>
    <d v="2018-10-15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d509cd1bd7654fa4a27c948c2c720bf0"/>
    <s v="POS"/>
    <s v="30-40"/>
    <n v="2018"/>
    <n v="10"/>
    <n v="15"/>
    <n v="10"/>
    <n v="4"/>
    <s v="Monday"/>
    <s v="14 days"/>
    <n v="60190.324999999997"/>
  </r>
  <r>
    <s v="ACC-90814749"/>
    <x v="25"/>
    <n v="35.880000000000003"/>
    <n v="11363.92"/>
    <n v="1"/>
    <s v="CUS-1896554896"/>
    <d v="2018-10-15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37001cc3de9f45f79f79e68f4f1fea0a"/>
    <s v="SALES-POS"/>
    <s v="30-40"/>
    <n v="2018"/>
    <n v="10"/>
    <n v="15"/>
    <n v="14"/>
    <n v="10"/>
    <s v="Monday"/>
    <s v="14 days"/>
    <n v="60190.324999999997"/>
  </r>
  <r>
    <s v="ACC-90814749"/>
    <x v="25"/>
    <n v="95.6"/>
    <n v="11268.32"/>
    <n v="1"/>
    <s v="CUS-1896554896"/>
    <d v="2018-10-15T00:00:00"/>
    <x v="34"/>
    <s v="M"/>
    <n v="-32.979999999999997"/>
    <n v="151.68"/>
    <m/>
    <s v="c05793a8-011a-4cee-bb28-54127559c420"/>
    <n v="-33.869999999999997"/>
    <n v="151.21"/>
    <x v="1"/>
    <s v="Sydney"/>
    <x v="0"/>
    <s v="authorized"/>
    <s v="09c23741b47d42d78e2e4a60b04eb4a3"/>
    <s v="POS"/>
    <s v="30-40"/>
    <n v="2018"/>
    <n v="10"/>
    <n v="15"/>
    <n v="17"/>
    <n v="4"/>
    <s v="Monday"/>
    <s v="14 days"/>
    <n v="60190.324999999997"/>
  </r>
  <r>
    <s v="ACC-90814749"/>
    <x v="25"/>
    <n v="33.79"/>
    <n v="11234.53"/>
    <n v="1"/>
    <s v="CUS-1896554896"/>
    <d v="2018-10-17T00:00:00"/>
    <x v="34"/>
    <s v="M"/>
    <n v="-32.979999999999997"/>
    <n v="151.68"/>
    <m/>
    <s v="c1c50ba6-c044-45ec-ba4e-55d9d566a6b6"/>
    <n v="-32.93"/>
    <n v="151.78"/>
    <x v="1"/>
    <s v="Newcastle"/>
    <x v="0"/>
    <s v="authorized"/>
    <s v="b7b05c4bd1b448a7bd2a36444c56ab96"/>
    <s v="SALES-POS"/>
    <s v="30-40"/>
    <n v="2018"/>
    <n v="10"/>
    <n v="17"/>
    <n v="11"/>
    <n v="36"/>
    <s v="Wednesday"/>
    <s v="14 days"/>
    <n v="60190.324999999997"/>
  </r>
  <r>
    <s v="ACC-90814749"/>
    <x v="25"/>
    <n v="36"/>
    <n v="11198.53"/>
    <m/>
    <s v="CUS-1896554896"/>
    <d v="2018-10-18T00:00:00"/>
    <x v="34"/>
    <s v="M"/>
    <n v="-32.979999999999997"/>
    <n v="151.68"/>
    <m/>
    <m/>
    <m/>
    <m/>
    <x v="2"/>
    <m/>
    <x v="0"/>
    <s v="posted"/>
    <s v="74f0a778b0514a1398f35c66e3dc145e"/>
    <s v="PAYMENT"/>
    <s v="30-40"/>
    <n v="2018"/>
    <n v="10"/>
    <n v="18"/>
    <n v="22"/>
    <n v="0"/>
    <s v="Thursday"/>
    <s v="14 days"/>
    <n v="60190.324999999997"/>
  </r>
  <r>
    <s v="ACC-90814749"/>
    <x v="25"/>
    <n v="149.16999999999999"/>
    <n v="11049.36"/>
    <n v="1"/>
    <s v="CUS-1896554896"/>
    <d v="2018-10-19T00:00:00"/>
    <x v="34"/>
    <s v="M"/>
    <n v="-32.979999999999997"/>
    <n v="151.68"/>
    <m/>
    <s v="df6d8273-44fb-479a-a2d0-091d6a7d300c"/>
    <n v="-32.93"/>
    <n v="151.78"/>
    <x v="1"/>
    <s v="Newcastle"/>
    <x v="0"/>
    <s v="authorized"/>
    <s v="49bd5832bc2647f796d163e33aa9ac58"/>
    <s v="POS"/>
    <s v="30-40"/>
    <n v="2018"/>
    <n v="10"/>
    <n v="19"/>
    <n v="9"/>
    <n v="42"/>
    <s v="Friday"/>
    <s v="14 days"/>
    <n v="60190.324999999997"/>
  </r>
  <r>
    <s v="ACC-90814749"/>
    <x v="25"/>
    <n v="30.14"/>
    <n v="11019.22"/>
    <n v="1"/>
    <s v="CUS-1896554896"/>
    <d v="2018-10-19T00:00:00"/>
    <x v="34"/>
    <s v="M"/>
    <n v="-32.979999999999997"/>
    <n v="151.68"/>
    <m/>
    <s v="48f2e156-4769-4b86-8372-f1e7900aba0f"/>
    <n v="-33.03"/>
    <n v="137.53"/>
    <x v="3"/>
    <s v="Whyalla Norrie"/>
    <x v="0"/>
    <s v="authorized"/>
    <s v="1a5f59bf3b34403a8c9f8d32e4b2b972"/>
    <s v="SALES-POS"/>
    <s v="30-40"/>
    <n v="2018"/>
    <n v="10"/>
    <n v="19"/>
    <n v="10"/>
    <n v="57"/>
    <s v="Friday"/>
    <s v="14 days"/>
    <n v="60190.324999999997"/>
  </r>
  <r>
    <s v="ACC-90814749"/>
    <x v="25"/>
    <n v="16.149999999999999"/>
    <n v="11003.07"/>
    <n v="1"/>
    <s v="CUS-1896554896"/>
    <d v="2018-10-19T00:00:00"/>
    <x v="34"/>
    <s v="M"/>
    <n v="-32.979999999999997"/>
    <n v="151.68"/>
    <m/>
    <s v="e90a5311-1a4f-48ca-a08e-e61e144faf3e"/>
    <n v="-32.97"/>
    <n v="151.66"/>
    <x v="1"/>
    <s v="Warners Bay"/>
    <x v="0"/>
    <s v="authorized"/>
    <s v="b9351919b6524db3a6cb825f7d3bc0a6"/>
    <s v="POS"/>
    <s v="30-40"/>
    <n v="2018"/>
    <n v="10"/>
    <n v="19"/>
    <n v="11"/>
    <n v="24"/>
    <s v="Friday"/>
    <s v="14 days"/>
    <n v="60190.324999999997"/>
  </r>
  <r>
    <s v="ACC-90814749"/>
    <x v="25"/>
    <n v="58.8"/>
    <n v="10944.27"/>
    <n v="0"/>
    <s v="CUS-1896554896"/>
    <d v="2018-10-19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0eb6cac2c3454c4fb6a9d503de01de07"/>
    <s v="POS"/>
    <s v="30-40"/>
    <n v="2018"/>
    <n v="10"/>
    <n v="19"/>
    <n v="14"/>
    <n v="3"/>
    <s v="Friday"/>
    <s v="14 days"/>
    <n v="60190.324999999997"/>
  </r>
  <r>
    <s v="ACC-90814749"/>
    <x v="25"/>
    <n v="34.26"/>
    <n v="10910.01"/>
    <n v="1"/>
    <s v="CUS-1896554896"/>
    <d v="2018-10-19T00:00:00"/>
    <x v="34"/>
    <s v="M"/>
    <n v="-32.979999999999997"/>
    <n v="151.68"/>
    <m/>
    <s v="b0904b8b-80cf-40f0-a208-d190f5e565a1"/>
    <n v="-33.020000000000003"/>
    <n v="137.54"/>
    <x v="3"/>
    <s v="Whyalla Norrie"/>
    <x v="0"/>
    <s v="authorized"/>
    <s v="05efb45a736044ffa7f2c0ad49d35def"/>
    <s v="POS"/>
    <s v="30-40"/>
    <n v="2018"/>
    <n v="10"/>
    <n v="19"/>
    <n v="15"/>
    <n v="8"/>
    <s v="Friday"/>
    <s v="14 days"/>
    <n v="60190.324999999997"/>
  </r>
  <r>
    <s v="ACC-90814749"/>
    <x v="25"/>
    <n v="19.03"/>
    <n v="13199.65"/>
    <n v="1"/>
    <s v="CUS-1896554896"/>
    <d v="2018-10-20T00:00:00"/>
    <x v="34"/>
    <s v="M"/>
    <n v="-32.979999999999997"/>
    <n v="151.68"/>
    <m/>
    <s v="ed717c5e-9a81-4005-a370-36a30f2b59d8"/>
    <n v="-33.01"/>
    <n v="151.59"/>
    <x v="1"/>
    <s v="Toronto"/>
    <x v="0"/>
    <s v="authorized"/>
    <s v="2965a807b20c4e4fb253251c7f4658c6"/>
    <s v="POS"/>
    <s v="30-40"/>
    <n v="2018"/>
    <n v="10"/>
    <n v="20"/>
    <n v="1"/>
    <n v="42"/>
    <s v="Saturday"/>
    <s v="14 days"/>
    <n v="60190.324999999997"/>
  </r>
  <r>
    <s v="ACC-90814749"/>
    <x v="25"/>
    <n v="44"/>
    <n v="13155.65"/>
    <m/>
    <s v="CUS-1896554896"/>
    <d v="2018-10-20T00:00:00"/>
    <x v="34"/>
    <s v="M"/>
    <n v="-32.979999999999997"/>
    <n v="151.68"/>
    <m/>
    <m/>
    <m/>
    <m/>
    <x v="2"/>
    <m/>
    <x v="0"/>
    <s v="posted"/>
    <s v="629a18b68d7947d2ac02e0bfd7d47ce6"/>
    <s v="INTER BANK"/>
    <s v="30-40"/>
    <n v="2018"/>
    <n v="10"/>
    <n v="20"/>
    <n v="13"/>
    <n v="0"/>
    <s v="Saturday"/>
    <s v="14 days"/>
    <n v="60190.324999999997"/>
  </r>
  <r>
    <s v="ACC-90814749"/>
    <x v="25"/>
    <n v="35.06"/>
    <n v="13120.59"/>
    <n v="1"/>
    <s v="CUS-1896554896"/>
    <d v="2018-10-21T00:00:00"/>
    <x v="34"/>
    <s v="M"/>
    <n v="-32.979999999999997"/>
    <n v="151.68"/>
    <m/>
    <s v="a038df8c-bade-40e9-b864-9371758a8745"/>
    <n v="-33.869999999999997"/>
    <n v="151.19999999999999"/>
    <x v="1"/>
    <s v="Pyrmont"/>
    <x v="0"/>
    <s v="authorized"/>
    <s v="7821f46e93ae47d4bb735f34d3e6fcaf"/>
    <s v="POS"/>
    <s v="30-40"/>
    <n v="2018"/>
    <n v="10"/>
    <n v="21"/>
    <n v="11"/>
    <n v="48"/>
    <s v="Sunday"/>
    <s v="14 days"/>
    <n v="60190.324999999997"/>
  </r>
  <r>
    <s v="ACC-90814749"/>
    <x v="25"/>
    <n v="15.26"/>
    <n v="13105.33"/>
    <n v="1"/>
    <s v="CUS-1896554896"/>
    <d v="2018-10-21T00:00:00"/>
    <x v="34"/>
    <s v="M"/>
    <n v="-32.979999999999997"/>
    <n v="151.68"/>
    <m/>
    <s v="018eef24-15d1-480b-82c7-616d1588ccdd"/>
    <n v="-32.94"/>
    <n v="117.18"/>
    <x v="5"/>
    <s v="Narrogin"/>
    <x v="0"/>
    <s v="authorized"/>
    <s v="009c3c7fd967422eab9fbbccec63faea"/>
    <s v="SALES-POS"/>
    <s v="30-40"/>
    <n v="2018"/>
    <n v="10"/>
    <n v="21"/>
    <n v="17"/>
    <n v="25"/>
    <s v="Sunday"/>
    <s v="14 days"/>
    <n v="60190.324999999997"/>
  </r>
  <r>
    <s v="ACC-90814749"/>
    <x v="25"/>
    <n v="15.48"/>
    <n v="13089.85"/>
    <n v="1"/>
    <s v="CUS-1896554896"/>
    <d v="2018-10-24T00:00:00"/>
    <x v="34"/>
    <s v="M"/>
    <n v="-32.979999999999997"/>
    <n v="151.68"/>
    <m/>
    <s v="45bc960b-329f-4f2f-bb8b-ed8cc90699e1"/>
    <n v="-32.93"/>
    <n v="151.77000000000001"/>
    <x v="1"/>
    <s v="Newcastle"/>
    <x v="0"/>
    <s v="authorized"/>
    <s v="c6118dc823e64adcb7248caf16411041"/>
    <s v="POS"/>
    <s v="30-40"/>
    <n v="2018"/>
    <n v="10"/>
    <n v="24"/>
    <n v="8"/>
    <n v="42"/>
    <s v="Wednesday"/>
    <s v="14 days"/>
    <n v="60190.324999999997"/>
  </r>
  <r>
    <s v="ACC-90814749"/>
    <x v="25"/>
    <n v="36"/>
    <n v="13053.85"/>
    <m/>
    <s v="CUS-1896554896"/>
    <d v="2018-10-25T00:00:00"/>
    <x v="34"/>
    <s v="M"/>
    <n v="-32.979999999999997"/>
    <n v="151.68"/>
    <m/>
    <m/>
    <m/>
    <m/>
    <x v="2"/>
    <m/>
    <x v="0"/>
    <s v="posted"/>
    <s v="b5b02b46774144358aa6240c4e660309"/>
    <s v="PAYMENT"/>
    <s v="30-40"/>
    <n v="2018"/>
    <n v="10"/>
    <n v="25"/>
    <n v="22"/>
    <n v="0"/>
    <s v="Thursday"/>
    <s v="14 days"/>
    <n v="60190.324999999997"/>
  </r>
  <r>
    <s v="ACC-90814749"/>
    <x v="25"/>
    <n v="44"/>
    <n v="13009.85"/>
    <m/>
    <s v="CUS-1896554896"/>
    <d v="2018-10-27T00:00:00"/>
    <x v="34"/>
    <s v="M"/>
    <n v="-32.979999999999997"/>
    <n v="151.68"/>
    <m/>
    <m/>
    <m/>
    <m/>
    <x v="2"/>
    <m/>
    <x v="0"/>
    <s v="posted"/>
    <s v="02edff8a695c4612821b11f2dc371370"/>
    <s v="INTER BANK"/>
    <s v="30-40"/>
    <n v="2018"/>
    <n v="10"/>
    <n v="27"/>
    <n v="13"/>
    <n v="0"/>
    <s v="Saturday"/>
    <s v="14 days"/>
    <n v="60190.324999999997"/>
  </r>
  <r>
    <s v="ACC-90814749"/>
    <x v="25"/>
    <n v="133"/>
    <n v="12876.85"/>
    <m/>
    <s v="CUS-1896554896"/>
    <d v="2018-10-28T00:00:00"/>
    <x v="34"/>
    <s v="M"/>
    <n v="-32.979999999999997"/>
    <n v="151.68"/>
    <m/>
    <m/>
    <m/>
    <m/>
    <x v="2"/>
    <m/>
    <x v="0"/>
    <s v="posted"/>
    <s v="2fcc2d376bb848c2a9140e575bb2eab2"/>
    <s v="PAYMENT"/>
    <s v="30-40"/>
    <n v="2018"/>
    <n v="10"/>
    <n v="28"/>
    <n v="20"/>
    <n v="0"/>
    <s v="Sunday"/>
    <s v="14 days"/>
    <n v="60190.324999999997"/>
  </r>
  <r>
    <s v="ACC-1349834573"/>
    <x v="15"/>
    <n v="48"/>
    <n v="7046.77"/>
    <m/>
    <s v="CUS-1790886359"/>
    <d v="2018-08-01T00:00:00"/>
    <x v="48"/>
    <s v="M"/>
    <n v="-37.840000000000003"/>
    <n v="145.16999999999999"/>
    <m/>
    <m/>
    <m/>
    <m/>
    <x v="2"/>
    <m/>
    <x v="0"/>
    <s v="posted"/>
    <s v="29e8473f761e49a4a9c0a03b6542afec"/>
    <s v="PAYMENT"/>
    <s v="30-40"/>
    <n v="2018"/>
    <n v="8"/>
    <n v="1"/>
    <n v="19"/>
    <n v="0"/>
    <s v="Wednesday"/>
    <s v="14 days"/>
    <n v="80069.006999999998"/>
  </r>
  <r>
    <s v="ACC-1349834573"/>
    <x v="15"/>
    <n v="32"/>
    <n v="7014.77"/>
    <m/>
    <s v="CUS-1790886359"/>
    <d v="2018-08-01T00:00:00"/>
    <x v="48"/>
    <s v="M"/>
    <n v="-37.840000000000003"/>
    <n v="145.16999999999999"/>
    <m/>
    <m/>
    <m/>
    <m/>
    <x v="2"/>
    <m/>
    <x v="0"/>
    <s v="posted"/>
    <s v="5fdab046bfbb404386499d6aa7e02228"/>
    <s v="PAYMENT"/>
    <s v="30-40"/>
    <n v="2018"/>
    <n v="8"/>
    <n v="1"/>
    <n v="23"/>
    <n v="0"/>
    <s v="Wednesday"/>
    <s v="14 days"/>
    <n v="80069.006999999998"/>
  </r>
  <r>
    <s v="ACC-1349834573"/>
    <x v="15"/>
    <n v="60"/>
    <n v="6954.77"/>
    <m/>
    <s v="CUS-1790886359"/>
    <d v="2018-08-02T00:00:00"/>
    <x v="48"/>
    <s v="M"/>
    <n v="-37.840000000000003"/>
    <n v="145.16999999999999"/>
    <m/>
    <m/>
    <m/>
    <m/>
    <x v="2"/>
    <m/>
    <x v="0"/>
    <s v="posted"/>
    <s v="2251fa91e42948c196564d4974c407a1"/>
    <s v="PAYMENT"/>
    <s v="30-40"/>
    <n v="2018"/>
    <n v="8"/>
    <n v="2"/>
    <n v="14"/>
    <n v="0"/>
    <s v="Thursday"/>
    <s v="14 days"/>
    <n v="80069.006999999998"/>
  </r>
  <r>
    <s v="ACC-1349834573"/>
    <x v="15"/>
    <n v="74.959999999999994"/>
    <n v="6879.81"/>
    <n v="1"/>
    <s v="CUS-1790886359"/>
    <d v="2018-08-02T00:00:00"/>
    <x v="48"/>
    <s v="M"/>
    <n v="-37.840000000000003"/>
    <n v="145.16999999999999"/>
    <m/>
    <s v="c59880e5-1079-43e2-8243-1fcd746ff6fc"/>
    <n v="-37.869999999999997"/>
    <n v="144.72"/>
    <x v="4"/>
    <s v="Hoppers Crossing"/>
    <x v="0"/>
    <s v="authorized"/>
    <s v="b8edec9cb20d4e4db1c9c98bf7f9a71b"/>
    <s v="SALES-POS"/>
    <s v="30-40"/>
    <n v="2018"/>
    <n v="8"/>
    <n v="2"/>
    <n v="22"/>
    <n v="17"/>
    <s v="Thursday"/>
    <s v="14 days"/>
    <n v="80069.006999999998"/>
  </r>
  <r>
    <s v="ACC-1349834573"/>
    <x v="15"/>
    <n v="51.89"/>
    <n v="6827.92"/>
    <n v="1"/>
    <s v="CUS-1790886359"/>
    <d v="2018-08-03T00:00:00"/>
    <x v="48"/>
    <s v="M"/>
    <n v="-37.840000000000003"/>
    <n v="145.16999999999999"/>
    <m/>
    <s v="a947dd7e-b2f9-41be-a4cc-4bdf693ec1c2"/>
    <n v="-37.93"/>
    <n v="145.12"/>
    <x v="4"/>
    <s v="Clayton"/>
    <x v="0"/>
    <s v="authorized"/>
    <s v="ccbc1e0dbe6a4cfda1f6461134981dda"/>
    <s v="SALES-POS"/>
    <s v="30-40"/>
    <n v="2018"/>
    <n v="8"/>
    <n v="3"/>
    <n v="12"/>
    <n v="15"/>
    <s v="Friday"/>
    <s v="14 days"/>
    <n v="80069.006999999998"/>
  </r>
  <r>
    <s v="ACC-1349834573"/>
    <x v="15"/>
    <n v="45.13"/>
    <n v="6782.79"/>
    <n v="0"/>
    <s v="CUS-1790886359"/>
    <d v="2018-08-04T00:00:00"/>
    <x v="48"/>
    <s v="M"/>
    <n v="-37.840000000000003"/>
    <n v="145.16999999999999"/>
    <m/>
    <s v="e288a819-9b84-424f-b17c-e4e4869472b4"/>
    <n v="-37.83"/>
    <n v="140.78"/>
    <x v="3"/>
    <s v="Mount Gambier"/>
    <x v="0"/>
    <s v="authorized"/>
    <s v="659020e8a1774685aa3aaadfea6db06f"/>
    <s v="SALES-POS"/>
    <s v="30-40"/>
    <n v="2018"/>
    <n v="8"/>
    <n v="4"/>
    <n v="23"/>
    <n v="14"/>
    <s v="Saturday"/>
    <s v="14 days"/>
    <n v="80069.006999999998"/>
  </r>
  <r>
    <s v="ACC-1349834573"/>
    <x v="15"/>
    <n v="167"/>
    <n v="6615.79"/>
    <m/>
    <s v="CUS-1790886359"/>
    <d v="2018-08-05T00:00:00"/>
    <x v="48"/>
    <s v="M"/>
    <n v="-37.840000000000003"/>
    <n v="145.16999999999999"/>
    <m/>
    <m/>
    <m/>
    <m/>
    <x v="2"/>
    <m/>
    <x v="0"/>
    <s v="posted"/>
    <s v="0b8fad3a84254a449f92bb61cdb5e7ee"/>
    <s v="PAYMENT"/>
    <s v="30-40"/>
    <n v="2018"/>
    <n v="8"/>
    <n v="5"/>
    <n v="2"/>
    <n v="0"/>
    <s v="Sunday"/>
    <s v="14 days"/>
    <n v="80069.006999999998"/>
  </r>
  <r>
    <s v="ACC-1349834573"/>
    <x v="15"/>
    <n v="33"/>
    <n v="6582.79"/>
    <m/>
    <s v="CUS-1790886359"/>
    <d v="2018-08-06T00:00:00"/>
    <x v="48"/>
    <s v="M"/>
    <n v="-37.840000000000003"/>
    <n v="145.16999999999999"/>
    <m/>
    <m/>
    <m/>
    <m/>
    <x v="2"/>
    <m/>
    <x v="0"/>
    <s v="posted"/>
    <s v="b00cf121610549c883f4d7cc77434920"/>
    <s v="INTER BANK"/>
    <s v="30-40"/>
    <n v="2018"/>
    <n v="8"/>
    <n v="6"/>
    <n v="3"/>
    <n v="0"/>
    <s v="Monday"/>
    <s v="14 days"/>
    <n v="80069.006999999998"/>
  </r>
  <r>
    <s v="ACC-1349834573"/>
    <x v="15"/>
    <n v="34"/>
    <n v="6548.79"/>
    <m/>
    <s v="CUS-1790886359"/>
    <d v="2018-08-07T00:00:00"/>
    <x v="48"/>
    <s v="M"/>
    <n v="-37.840000000000003"/>
    <n v="145.16999999999999"/>
    <m/>
    <m/>
    <m/>
    <m/>
    <x v="2"/>
    <m/>
    <x v="0"/>
    <s v="posted"/>
    <s v="924b58c05cb94f8386a164dea6212b85"/>
    <s v="PAYMENT"/>
    <s v="30-40"/>
    <n v="2018"/>
    <n v="8"/>
    <n v="7"/>
    <n v="20"/>
    <n v="0"/>
    <s v="Tuesday"/>
    <s v="14 days"/>
    <n v="80069.006999999998"/>
  </r>
  <r>
    <s v="ACC-1349834573"/>
    <x v="15"/>
    <n v="48"/>
    <n v="6500.79"/>
    <m/>
    <s v="CUS-1790886359"/>
    <d v="2018-08-08T00:00:00"/>
    <x v="48"/>
    <s v="M"/>
    <n v="-37.840000000000003"/>
    <n v="145.16999999999999"/>
    <m/>
    <m/>
    <m/>
    <m/>
    <x v="2"/>
    <m/>
    <x v="0"/>
    <s v="posted"/>
    <s v="6c967ddd3b1046c6a4bc39d838c031f8"/>
    <s v="PAYMENT"/>
    <s v="30-40"/>
    <n v="2018"/>
    <n v="8"/>
    <n v="8"/>
    <n v="19"/>
    <n v="0"/>
    <s v="Wednesday"/>
    <s v="14 days"/>
    <n v="80069.006999999998"/>
  </r>
  <r>
    <s v="ACC-1349834573"/>
    <x v="15"/>
    <n v="21.52"/>
    <n v="6479.27"/>
    <n v="1"/>
    <s v="CUS-1790886359"/>
    <d v="2018-08-08T00:00:00"/>
    <x v="48"/>
    <s v="M"/>
    <n v="-37.840000000000003"/>
    <n v="145.16999999999999"/>
    <m/>
    <s v="2fc63504-5462-4673-8cf1-2614feb94cc4"/>
    <n v="-37.78"/>
    <n v="145.13"/>
    <x v="4"/>
    <s v="Doncaster"/>
    <x v="0"/>
    <s v="authorized"/>
    <s v="b5cd0d2e5f34405abdaa3253d5312ae2"/>
    <s v="SALES-POS"/>
    <s v="30-40"/>
    <n v="2018"/>
    <n v="8"/>
    <n v="8"/>
    <n v="20"/>
    <n v="27"/>
    <s v="Wednesday"/>
    <s v="14 days"/>
    <n v="80069.006999999998"/>
  </r>
  <r>
    <s v="ACC-1349834573"/>
    <x v="15"/>
    <n v="32"/>
    <n v="6447.27"/>
    <m/>
    <s v="CUS-1790886359"/>
    <d v="2018-08-08T00:00:00"/>
    <x v="48"/>
    <s v="M"/>
    <n v="-37.840000000000003"/>
    <n v="145.16999999999999"/>
    <m/>
    <m/>
    <m/>
    <m/>
    <x v="2"/>
    <m/>
    <x v="0"/>
    <s v="posted"/>
    <s v="f752aa6c5bf34a79ae7d1fb453f48fa3"/>
    <s v="PAYMENT"/>
    <s v="30-40"/>
    <n v="2018"/>
    <n v="8"/>
    <n v="8"/>
    <n v="23"/>
    <n v="0"/>
    <s v="Wednesday"/>
    <s v="14 days"/>
    <n v="80069.006999999998"/>
  </r>
  <r>
    <s v="ACC-1349834573"/>
    <x v="15"/>
    <n v="15.26"/>
    <n v="6432.01"/>
    <n v="1"/>
    <s v="CUS-1790886359"/>
    <d v="2018-08-09T00:00:00"/>
    <x v="48"/>
    <s v="M"/>
    <n v="-37.840000000000003"/>
    <n v="145.16999999999999"/>
    <m/>
    <s v="4be6a60b-6f12-4d9d-9bc1-3fa5b0bfc5d3"/>
    <n v="-37.76"/>
    <n v="145"/>
    <x v="4"/>
    <s v="Thornbury"/>
    <x v="0"/>
    <s v="authorized"/>
    <s v="19530e0c6d7a42bfabd6bd5339621505"/>
    <s v="POS"/>
    <s v="30-40"/>
    <n v="2018"/>
    <n v="8"/>
    <n v="9"/>
    <n v="8"/>
    <n v="51"/>
    <s v="Thursday"/>
    <s v="14 days"/>
    <n v="80069.006999999998"/>
  </r>
  <r>
    <s v="ACC-1349834573"/>
    <x v="15"/>
    <n v="60"/>
    <n v="6372.01"/>
    <m/>
    <s v="CUS-1790886359"/>
    <d v="2018-08-09T00:00:00"/>
    <x v="48"/>
    <s v="M"/>
    <n v="-37.840000000000003"/>
    <n v="145.16999999999999"/>
    <m/>
    <m/>
    <m/>
    <m/>
    <x v="2"/>
    <m/>
    <x v="0"/>
    <s v="posted"/>
    <s v="261fdfba81b94b4bb5d9be39e0b2a450"/>
    <s v="PAYMENT"/>
    <s v="30-40"/>
    <n v="2018"/>
    <n v="8"/>
    <n v="9"/>
    <n v="14"/>
    <n v="0"/>
    <s v="Thursday"/>
    <s v="14 days"/>
    <n v="80069.006999999998"/>
  </r>
  <r>
    <s v="ACC-1349834573"/>
    <x v="15"/>
    <n v="14.31"/>
    <n v="6357.7"/>
    <n v="1"/>
    <s v="CUS-1790886359"/>
    <d v="2018-08-09T00:00:00"/>
    <x v="48"/>
    <s v="M"/>
    <n v="-37.840000000000003"/>
    <n v="145.16999999999999"/>
    <m/>
    <s v="63721c0d-ef24-4c23-98d0-722561c938ac"/>
    <n v="-37.78"/>
    <n v="144.88999999999999"/>
    <x v="4"/>
    <s v="Maribyrnong"/>
    <x v="0"/>
    <s v="authorized"/>
    <s v="35c5ae9b03514e658bc30540cee7545a"/>
    <s v="SALES-POS"/>
    <s v="30-40"/>
    <n v="2018"/>
    <n v="8"/>
    <n v="9"/>
    <n v="17"/>
    <n v="41"/>
    <s v="Thursday"/>
    <s v="14 days"/>
    <n v="80069.006999999998"/>
  </r>
  <r>
    <s v="ACC-1349834573"/>
    <x v="15"/>
    <n v="19.3"/>
    <n v="6338.4"/>
    <n v="1"/>
    <s v="CUS-1790886359"/>
    <d v="2018-08-10T00:00:00"/>
    <x v="48"/>
    <s v="M"/>
    <n v="-37.840000000000003"/>
    <n v="145.16999999999999"/>
    <m/>
    <s v="b53bc667-bb5c-4901-9955-3c4401cc6c7c"/>
    <n v="-37.840000000000003"/>
    <n v="147.6"/>
    <x v="4"/>
    <s v="Bairnsdale"/>
    <x v="0"/>
    <s v="authorized"/>
    <s v="b3c0c7e7a0f54071a88a7b96f9bfce62"/>
    <s v="SALES-POS"/>
    <s v="30-40"/>
    <n v="2018"/>
    <n v="8"/>
    <n v="10"/>
    <n v="0"/>
    <n v="43"/>
    <s v="Friday"/>
    <s v="14 days"/>
    <n v="80069.006999999998"/>
  </r>
  <r>
    <s v="ACC-1349834573"/>
    <x v="15"/>
    <n v="16.440000000000001"/>
    <n v="6321.96"/>
    <n v="1"/>
    <s v="CUS-1790886359"/>
    <d v="2018-08-10T00:00:00"/>
    <x v="48"/>
    <s v="M"/>
    <n v="-37.840000000000003"/>
    <n v="145.16999999999999"/>
    <m/>
    <s v="8de53634-b8a5-4b4a-bbd8-0a79eab20e87"/>
    <n v="-37.83"/>
    <n v="144.94999999999999"/>
    <x v="4"/>
    <s v="South Wharf"/>
    <x v="0"/>
    <s v="authorized"/>
    <s v="27a02982a20049d6a166ff545f3895b5"/>
    <s v="POS"/>
    <s v="30-40"/>
    <n v="2018"/>
    <n v="8"/>
    <n v="10"/>
    <n v="9"/>
    <n v="22"/>
    <s v="Friday"/>
    <s v="14 days"/>
    <n v="80069.006999999998"/>
  </r>
  <r>
    <s v="ACC-1349834573"/>
    <x v="15"/>
    <n v="150"/>
    <n v="6171.96"/>
    <m/>
    <s v="CUS-1790886359"/>
    <d v="2018-08-11T00:00:00"/>
    <x v="48"/>
    <s v="M"/>
    <n v="-37.840000000000003"/>
    <n v="145.16999999999999"/>
    <m/>
    <m/>
    <m/>
    <m/>
    <x v="2"/>
    <m/>
    <x v="0"/>
    <s v="posted"/>
    <s v="f7f62400164844cc8374e2070f2ab6ce"/>
    <s v="PAYMENT"/>
    <s v="30-40"/>
    <n v="2018"/>
    <n v="8"/>
    <n v="11"/>
    <n v="13"/>
    <n v="0"/>
    <s v="Saturday"/>
    <s v="14 days"/>
    <n v="80069.006999999998"/>
  </r>
  <r>
    <s v="ACC-1349834573"/>
    <x v="15"/>
    <n v="33"/>
    <n v="6138.96"/>
    <m/>
    <s v="CUS-1790886359"/>
    <d v="2018-08-13T00:00:00"/>
    <x v="48"/>
    <s v="M"/>
    <n v="-37.840000000000003"/>
    <n v="145.16999999999999"/>
    <m/>
    <m/>
    <m/>
    <m/>
    <x v="2"/>
    <m/>
    <x v="0"/>
    <s v="posted"/>
    <s v="0a7565dab7984d708fefbe2a58125127"/>
    <s v="INTER BANK"/>
    <s v="30-40"/>
    <n v="2018"/>
    <n v="8"/>
    <n v="13"/>
    <n v="3"/>
    <n v="0"/>
    <s v="Monday"/>
    <s v="14 days"/>
    <n v="80069.006999999998"/>
  </r>
  <r>
    <s v="ACC-1349834573"/>
    <x v="15"/>
    <n v="31.15"/>
    <n v="6107.81"/>
    <n v="0"/>
    <s v="CUS-1790886359"/>
    <d v="2018-08-14T00:00:00"/>
    <x v="48"/>
    <s v="M"/>
    <n v="-37.840000000000003"/>
    <n v="145.16999999999999"/>
    <m/>
    <s v="583b5c19-f8a4-4559-bfbd-81bc6264759c"/>
    <n v="-37.85"/>
    <n v="144.87"/>
    <x v="4"/>
    <s v="Newport"/>
    <x v="0"/>
    <s v="authorized"/>
    <s v="17bcc2610ec94967b65aeff5ab4ebcbf"/>
    <s v="POS"/>
    <s v="30-40"/>
    <n v="2018"/>
    <n v="8"/>
    <n v="14"/>
    <n v="9"/>
    <n v="35"/>
    <s v="Tuesday"/>
    <s v="14 days"/>
    <n v="80069.006999999998"/>
  </r>
  <r>
    <s v="ACC-1349834573"/>
    <x v="15"/>
    <n v="34"/>
    <n v="6073.81"/>
    <m/>
    <s v="CUS-1790886359"/>
    <d v="2018-08-14T00:00:00"/>
    <x v="48"/>
    <s v="M"/>
    <n v="-37.840000000000003"/>
    <n v="145.16999999999999"/>
    <m/>
    <m/>
    <m/>
    <m/>
    <x v="2"/>
    <m/>
    <x v="0"/>
    <s v="posted"/>
    <s v="0f442ce72f59462eb0f290002accc232"/>
    <s v="PAYMENT"/>
    <s v="30-40"/>
    <n v="2018"/>
    <n v="8"/>
    <n v="14"/>
    <n v="20"/>
    <n v="0"/>
    <s v="Tuesday"/>
    <s v="14 days"/>
    <n v="80069.006999999998"/>
  </r>
  <r>
    <s v="ACC-1349834573"/>
    <x v="15"/>
    <n v="179.66"/>
    <n v="5894.15"/>
    <n v="1"/>
    <s v="CUS-1790886359"/>
    <d v="2018-08-14T00:00:00"/>
    <x v="48"/>
    <s v="M"/>
    <n v="-37.840000000000003"/>
    <n v="145.16999999999999"/>
    <m/>
    <s v="0b8fab23-d4fd-45e7-acac-555c96e0b1c7"/>
    <n v="-33.869999999999997"/>
    <n v="151.19999999999999"/>
    <x v="1"/>
    <s v="Sydney"/>
    <x v="0"/>
    <s v="authorized"/>
    <s v="ddc576820e3c4bb5af0f4c4fd16e8bc3"/>
    <s v="SALES-POS"/>
    <s v="30-40"/>
    <n v="2018"/>
    <n v="8"/>
    <n v="14"/>
    <n v="22"/>
    <n v="47"/>
    <s v="Tuesday"/>
    <s v="14 days"/>
    <n v="80069.006999999998"/>
  </r>
  <r>
    <s v="ACC-1349834573"/>
    <x v="15"/>
    <n v="48"/>
    <n v="8917.2900000000009"/>
    <m/>
    <s v="CUS-1790886359"/>
    <d v="2018-08-15T00:00:00"/>
    <x v="48"/>
    <s v="M"/>
    <n v="-37.840000000000003"/>
    <n v="145.16999999999999"/>
    <m/>
    <m/>
    <m/>
    <m/>
    <x v="2"/>
    <m/>
    <x v="0"/>
    <s v="posted"/>
    <s v="294dab45a60e438597fdd28fa11e793c"/>
    <s v="PAYMENT"/>
    <s v="30-40"/>
    <n v="2018"/>
    <n v="8"/>
    <n v="15"/>
    <n v="19"/>
    <n v="0"/>
    <s v="Wednesday"/>
    <s v="14 days"/>
    <n v="80069.006999999998"/>
  </r>
  <r>
    <s v="ACC-1349834573"/>
    <x v="15"/>
    <n v="32"/>
    <n v="8885.2900000000009"/>
    <m/>
    <s v="CUS-1790886359"/>
    <d v="2018-08-15T00:00:00"/>
    <x v="48"/>
    <s v="M"/>
    <n v="-37.840000000000003"/>
    <n v="145.16999999999999"/>
    <m/>
    <m/>
    <m/>
    <m/>
    <x v="2"/>
    <m/>
    <x v="0"/>
    <s v="posted"/>
    <s v="20a1f3901f7f4e8cbe1a024e5ecc40b6"/>
    <s v="PAYMENT"/>
    <s v="30-40"/>
    <n v="2018"/>
    <n v="8"/>
    <n v="15"/>
    <n v="23"/>
    <n v="0"/>
    <s v="Wednesday"/>
    <s v="14 days"/>
    <n v="80069.006999999998"/>
  </r>
  <r>
    <s v="ACC-1349834573"/>
    <x v="15"/>
    <n v="33"/>
    <n v="8449.74"/>
    <m/>
    <s v="CUS-1790886359"/>
    <d v="2018-08-20T00:00:00"/>
    <x v="48"/>
    <s v="M"/>
    <n v="-37.840000000000003"/>
    <n v="145.16999999999999"/>
    <m/>
    <m/>
    <m/>
    <m/>
    <x v="2"/>
    <m/>
    <x v="0"/>
    <s v="posted"/>
    <s v="e29b670f58e64a79b05a6567ff900bd2"/>
    <s v="INTER BANK"/>
    <s v="30-40"/>
    <n v="2018"/>
    <n v="8"/>
    <n v="20"/>
    <n v="3"/>
    <n v="0"/>
    <s v="Monday"/>
    <s v="14 days"/>
    <n v="80069.006999999998"/>
  </r>
  <r>
    <s v="ACC-1349834573"/>
    <x v="15"/>
    <n v="53.39"/>
    <n v="8396.35"/>
    <n v="1"/>
    <s v="CUS-1790886359"/>
    <d v="2018-08-20T00:00:00"/>
    <x v="48"/>
    <s v="M"/>
    <n v="-37.840000000000003"/>
    <n v="145.16999999999999"/>
    <m/>
    <s v="e98b306d-8324-4b40-a038-457546bb99bc"/>
    <n v="-37.83"/>
    <n v="147.63"/>
    <x v="4"/>
    <s v="Bairnsdale"/>
    <x v="0"/>
    <s v="authorized"/>
    <s v="ed8079ba1d634dfaa57404ca5e05e682"/>
    <s v="POS"/>
    <s v="30-40"/>
    <n v="2018"/>
    <n v="8"/>
    <n v="20"/>
    <n v="9"/>
    <n v="49"/>
    <s v="Monday"/>
    <s v="14 days"/>
    <n v="80069.006999999998"/>
  </r>
  <r>
    <s v="ACC-1349834573"/>
    <x v="15"/>
    <n v="34"/>
    <n v="8362.35"/>
    <m/>
    <s v="CUS-1790886359"/>
    <d v="2018-08-21T00:00:00"/>
    <x v="48"/>
    <s v="M"/>
    <n v="-37.840000000000003"/>
    <n v="145.16999999999999"/>
    <m/>
    <m/>
    <m/>
    <m/>
    <x v="2"/>
    <m/>
    <x v="0"/>
    <s v="posted"/>
    <s v="0b8906b57cf64a5496b064c1891d0396"/>
    <s v="PAYMENT"/>
    <s v="30-40"/>
    <n v="2018"/>
    <n v="8"/>
    <n v="21"/>
    <n v="20"/>
    <n v="0"/>
    <s v="Tuesday"/>
    <s v="14 days"/>
    <n v="80069.006999999998"/>
  </r>
  <r>
    <s v="ACC-1349834573"/>
    <x v="15"/>
    <n v="48"/>
    <n v="8314.35"/>
    <m/>
    <s v="CUS-1790886359"/>
    <d v="2018-08-22T00:00:00"/>
    <x v="48"/>
    <s v="M"/>
    <n v="-37.840000000000003"/>
    <n v="145.16999999999999"/>
    <m/>
    <m/>
    <m/>
    <m/>
    <x v="2"/>
    <m/>
    <x v="0"/>
    <s v="posted"/>
    <s v="17cac465d56c46adb8a6315238cef739"/>
    <s v="PAYMENT"/>
    <s v="30-40"/>
    <n v="2018"/>
    <n v="8"/>
    <n v="22"/>
    <n v="19"/>
    <n v="0"/>
    <s v="Wednesday"/>
    <s v="14 days"/>
    <n v="80069.006999999998"/>
  </r>
  <r>
    <s v="ACC-1349834573"/>
    <x v="15"/>
    <n v="32"/>
    <n v="8282.35"/>
    <m/>
    <s v="CUS-1790886359"/>
    <d v="2018-08-22T00:00:00"/>
    <x v="48"/>
    <s v="M"/>
    <n v="-37.840000000000003"/>
    <n v="145.16999999999999"/>
    <m/>
    <m/>
    <m/>
    <m/>
    <x v="2"/>
    <m/>
    <x v="0"/>
    <s v="posted"/>
    <s v="2f54f5fcddc147ecafb543e3140b26ee"/>
    <s v="PAYMENT"/>
    <s v="30-40"/>
    <n v="2018"/>
    <n v="8"/>
    <n v="22"/>
    <n v="23"/>
    <n v="0"/>
    <s v="Wednesday"/>
    <s v="14 days"/>
    <n v="80069.006999999998"/>
  </r>
  <r>
    <s v="ACC-1349834573"/>
    <x v="15"/>
    <n v="34.94"/>
    <n v="8247.41"/>
    <n v="0"/>
    <s v="CUS-1790886359"/>
    <d v="2018-08-23T00:00:00"/>
    <x v="48"/>
    <s v="M"/>
    <n v="-37.840000000000003"/>
    <n v="145.16999999999999"/>
    <m/>
    <s v="e54ca4cf-2c21-4b2c-86f1-1ad5dcd943e1"/>
    <n v="-37.9"/>
    <n v="145.09"/>
    <x v="4"/>
    <s v="Oakleigh"/>
    <x v="0"/>
    <s v="authorized"/>
    <s v="52d47fb956d346b488548b5e9f479937"/>
    <s v="POS"/>
    <s v="30-40"/>
    <n v="2018"/>
    <n v="8"/>
    <n v="23"/>
    <n v="1"/>
    <n v="45"/>
    <s v="Thursday"/>
    <s v="14 days"/>
    <n v="80069.006999999998"/>
  </r>
  <r>
    <s v="ACC-1349834573"/>
    <x v="15"/>
    <n v="60"/>
    <n v="8121.28"/>
    <m/>
    <s v="CUS-1790886359"/>
    <d v="2018-08-23T00:00:00"/>
    <x v="48"/>
    <s v="M"/>
    <n v="-37.840000000000003"/>
    <n v="145.16999999999999"/>
    <m/>
    <m/>
    <m/>
    <m/>
    <x v="2"/>
    <m/>
    <x v="0"/>
    <s v="posted"/>
    <s v="6337be8db5cf4209bbb3c57db6d553f5"/>
    <s v="PAYMENT"/>
    <s v="30-40"/>
    <n v="2018"/>
    <n v="8"/>
    <n v="23"/>
    <n v="14"/>
    <n v="0"/>
    <s v="Thursday"/>
    <s v="14 days"/>
    <n v="80069.006999999998"/>
  </r>
  <r>
    <s v="ACC-1349834573"/>
    <x v="15"/>
    <n v="66.13"/>
    <n v="8181.28"/>
    <n v="1"/>
    <s v="CUS-1790886359"/>
    <d v="2018-08-23T00:00:00"/>
    <x v="48"/>
    <s v="M"/>
    <n v="-37.840000000000003"/>
    <n v="145.16999999999999"/>
    <m/>
    <s v="dc72ced4-7989-42cc-b650-46c249793433"/>
    <n v="-37.83"/>
    <n v="145.06"/>
    <x v="4"/>
    <s v="Camberwell"/>
    <x v="0"/>
    <s v="authorized"/>
    <s v="76dcbe84a7984dd29ec721bf6abb90ad"/>
    <s v="POS"/>
    <s v="30-40"/>
    <n v="2018"/>
    <n v="8"/>
    <n v="23"/>
    <n v="14"/>
    <n v="52"/>
    <s v="Thursday"/>
    <s v="14 days"/>
    <n v="80069.006999999998"/>
  </r>
  <r>
    <s v="ACC-1349834573"/>
    <x v="15"/>
    <n v="253.06"/>
    <n v="7868.22"/>
    <n v="1"/>
    <s v="CUS-1790886359"/>
    <d v="2018-08-23T00:00:00"/>
    <x v="48"/>
    <s v="M"/>
    <n v="-37.840000000000003"/>
    <n v="145.16999999999999"/>
    <m/>
    <s v="3794505f-1ad4-4b8e-9dd1-866311c34481"/>
    <n v="-37.840000000000003"/>
    <n v="140.78"/>
    <x v="3"/>
    <s v="Mount Gambier"/>
    <x v="0"/>
    <s v="authorized"/>
    <s v="4ec16ddcd3bc4fe0b00c34ebdaf1b7a3"/>
    <s v="SALES-POS"/>
    <s v="30-40"/>
    <n v="2018"/>
    <n v="8"/>
    <n v="23"/>
    <n v="15"/>
    <n v="21"/>
    <s v="Thursday"/>
    <s v="14 days"/>
    <n v="80069.006999999998"/>
  </r>
  <r>
    <s v="ACC-1349834573"/>
    <x v="15"/>
    <n v="33"/>
    <n v="7835.22"/>
    <m/>
    <s v="CUS-1790886359"/>
    <d v="2018-08-27T00:00:00"/>
    <x v="48"/>
    <s v="M"/>
    <n v="-37.840000000000003"/>
    <n v="145.16999999999999"/>
    <m/>
    <m/>
    <m/>
    <m/>
    <x v="2"/>
    <m/>
    <x v="0"/>
    <s v="posted"/>
    <s v="c3d35b1345ab45a69b8ff749fbc1ab37"/>
    <s v="INTER BANK"/>
    <s v="30-40"/>
    <n v="2018"/>
    <n v="8"/>
    <n v="27"/>
    <n v="3"/>
    <n v="0"/>
    <s v="Monday"/>
    <s v="14 days"/>
    <n v="80069.006999999998"/>
  </r>
  <r>
    <s v="ACC-1349834573"/>
    <x v="15"/>
    <n v="81"/>
    <n v="7754.22"/>
    <m/>
    <s v="CUS-1790886359"/>
    <d v="2018-08-27T00:00:00"/>
    <x v="48"/>
    <s v="M"/>
    <n v="-37.840000000000003"/>
    <n v="145.16999999999999"/>
    <m/>
    <m/>
    <m/>
    <m/>
    <x v="2"/>
    <m/>
    <x v="0"/>
    <s v="posted"/>
    <s v="43831634d9b14b6d95288944ec47f365"/>
    <s v="PAYMENT"/>
    <s v="30-40"/>
    <n v="2018"/>
    <n v="8"/>
    <n v="27"/>
    <n v="12"/>
    <n v="0"/>
    <s v="Monday"/>
    <s v="14 days"/>
    <n v="80069.006999999998"/>
  </r>
  <r>
    <s v="ACC-1349834573"/>
    <x v="15"/>
    <n v="82"/>
    <n v="7672.22"/>
    <m/>
    <s v="CUS-1790886359"/>
    <d v="2018-08-28T00:00:00"/>
    <x v="48"/>
    <s v="M"/>
    <n v="-37.840000000000003"/>
    <n v="145.16999999999999"/>
    <m/>
    <m/>
    <m/>
    <m/>
    <x v="2"/>
    <m/>
    <x v="0"/>
    <s v="posted"/>
    <s v="f6864bda7c9f4befa6991b6102f0c5ac"/>
    <s v="PAYMENT"/>
    <s v="30-40"/>
    <n v="2018"/>
    <n v="8"/>
    <n v="28"/>
    <n v="2"/>
    <n v="0"/>
    <s v="Tuesday"/>
    <s v="14 days"/>
    <n v="80069.006999999998"/>
  </r>
  <r>
    <s v="ACC-1349834573"/>
    <x v="15"/>
    <n v="34"/>
    <n v="7638.22"/>
    <m/>
    <s v="CUS-1790886359"/>
    <d v="2018-08-28T00:00:00"/>
    <x v="48"/>
    <s v="M"/>
    <n v="-37.840000000000003"/>
    <n v="145.16999999999999"/>
    <m/>
    <m/>
    <m/>
    <m/>
    <x v="2"/>
    <m/>
    <x v="0"/>
    <s v="posted"/>
    <s v="cd500acbc6e94fb29ef15fda352cb3ac"/>
    <s v="PAYMENT"/>
    <s v="30-40"/>
    <n v="2018"/>
    <n v="8"/>
    <n v="28"/>
    <n v="20"/>
    <n v="0"/>
    <s v="Tuesday"/>
    <s v="14 days"/>
    <n v="80069.006999999998"/>
  </r>
  <r>
    <s v="ACC-1349834573"/>
    <x v="15"/>
    <n v="48"/>
    <n v="10661.36"/>
    <m/>
    <s v="CUS-1790886359"/>
    <d v="2018-08-29T00:00:00"/>
    <x v="48"/>
    <s v="M"/>
    <n v="-37.840000000000003"/>
    <n v="145.16999999999999"/>
    <m/>
    <m/>
    <m/>
    <m/>
    <x v="2"/>
    <m/>
    <x v="0"/>
    <s v="posted"/>
    <s v="a81148accf734909bc083e19c92b4d6b"/>
    <s v="PAYMENT"/>
    <s v="30-40"/>
    <n v="2018"/>
    <n v="8"/>
    <n v="29"/>
    <n v="19"/>
    <n v="0"/>
    <s v="Wednesday"/>
    <s v="14 days"/>
    <n v="80069.006999999998"/>
  </r>
  <r>
    <s v="ACC-1349834573"/>
    <x v="15"/>
    <n v="32"/>
    <n v="10629.36"/>
    <m/>
    <s v="CUS-1790886359"/>
    <d v="2018-08-29T00:00:00"/>
    <x v="48"/>
    <s v="M"/>
    <n v="-37.840000000000003"/>
    <n v="145.16999999999999"/>
    <m/>
    <m/>
    <m/>
    <m/>
    <x v="2"/>
    <m/>
    <x v="0"/>
    <s v="posted"/>
    <s v="d047335eb2c3416e909a35f6829b6047"/>
    <s v="PAYMENT"/>
    <s v="30-40"/>
    <n v="2018"/>
    <n v="8"/>
    <n v="29"/>
    <n v="23"/>
    <n v="0"/>
    <s v="Wednesday"/>
    <s v="14 days"/>
    <n v="80069.006999999998"/>
  </r>
  <r>
    <s v="ACC-1349834573"/>
    <x v="15"/>
    <n v="60"/>
    <n v="10569.36"/>
    <m/>
    <s v="CUS-1790886359"/>
    <d v="2018-08-30T00:00:00"/>
    <x v="48"/>
    <s v="M"/>
    <n v="-37.840000000000003"/>
    <n v="145.16999999999999"/>
    <m/>
    <m/>
    <m/>
    <m/>
    <x v="2"/>
    <m/>
    <x v="0"/>
    <s v="posted"/>
    <s v="ca66f5cc4d614f408264595bf8b0b29f"/>
    <s v="PAYMENT"/>
    <s v="30-40"/>
    <n v="2018"/>
    <n v="8"/>
    <n v="30"/>
    <n v="14"/>
    <n v="0"/>
    <s v="Thursday"/>
    <s v="14 days"/>
    <n v="80069.006999999998"/>
  </r>
  <r>
    <s v="ACC-1349834573"/>
    <x v="15"/>
    <n v="33"/>
    <n v="10536.36"/>
    <m/>
    <s v="CUS-1790886359"/>
    <d v="2018-09-03T00:00:00"/>
    <x v="48"/>
    <s v="M"/>
    <n v="-37.840000000000003"/>
    <n v="145.16999999999999"/>
    <m/>
    <m/>
    <m/>
    <m/>
    <x v="2"/>
    <m/>
    <x v="0"/>
    <s v="posted"/>
    <s v="f79dd71b584f43db8ec7c2b8acf4a459"/>
    <s v="INTER BANK"/>
    <s v="30-40"/>
    <n v="2018"/>
    <n v="9"/>
    <n v="3"/>
    <n v="3"/>
    <n v="0"/>
    <s v="Monday"/>
    <s v="14 days"/>
    <n v="80069.006999999998"/>
  </r>
  <r>
    <s v="ACC-1349834573"/>
    <x v="15"/>
    <n v="46.67"/>
    <n v="10489.69"/>
    <n v="1"/>
    <s v="CUS-1790886359"/>
    <d v="2018-09-04T00:00:00"/>
    <x v="48"/>
    <s v="M"/>
    <n v="-37.840000000000003"/>
    <n v="145.16999999999999"/>
    <m/>
    <s v="f2582055-65ad-4c61-af59-293820178700"/>
    <n v="-37.700000000000003"/>
    <n v="144.41"/>
    <x v="4"/>
    <s v="Maddingley"/>
    <x v="0"/>
    <s v="authorized"/>
    <s v="362f29e0c47748fd83e826cf98baf477"/>
    <s v="POS"/>
    <s v="30-40"/>
    <n v="2018"/>
    <n v="9"/>
    <n v="4"/>
    <n v="15"/>
    <n v="34"/>
    <s v="Tuesday"/>
    <s v="14 days"/>
    <n v="80069.006999999998"/>
  </r>
  <r>
    <s v="ACC-1349834573"/>
    <x v="15"/>
    <n v="34"/>
    <n v="10455.69"/>
    <m/>
    <s v="CUS-1790886359"/>
    <d v="2018-09-04T00:00:00"/>
    <x v="48"/>
    <s v="M"/>
    <n v="-37.840000000000003"/>
    <n v="145.16999999999999"/>
    <m/>
    <m/>
    <m/>
    <m/>
    <x v="2"/>
    <m/>
    <x v="0"/>
    <s v="posted"/>
    <s v="0dcc3821d9ef40ffba65564c6e32e99e"/>
    <s v="PAYMENT"/>
    <s v="30-40"/>
    <n v="2018"/>
    <n v="9"/>
    <n v="4"/>
    <n v="20"/>
    <n v="0"/>
    <s v="Tuesday"/>
    <s v="14 days"/>
    <n v="80069.006999999998"/>
  </r>
  <r>
    <s v="ACC-1349834573"/>
    <x v="15"/>
    <n v="167"/>
    <n v="10288.69"/>
    <m/>
    <s v="CUS-1790886359"/>
    <d v="2018-09-05T00:00:00"/>
    <x v="48"/>
    <s v="M"/>
    <n v="-37.840000000000003"/>
    <n v="145.16999999999999"/>
    <m/>
    <m/>
    <m/>
    <m/>
    <x v="2"/>
    <m/>
    <x v="0"/>
    <s v="posted"/>
    <s v="71f1c1c65b2646f4aed47b6d894c1176"/>
    <s v="PAYMENT"/>
    <s v="30-40"/>
    <n v="2018"/>
    <n v="9"/>
    <n v="5"/>
    <n v="2"/>
    <n v="0"/>
    <s v="Wednesday"/>
    <s v="14 days"/>
    <n v="80069.006999999998"/>
  </r>
  <r>
    <s v="ACC-1349834573"/>
    <x v="15"/>
    <n v="11.04"/>
    <n v="10277.65"/>
    <n v="1"/>
    <s v="CUS-1790886359"/>
    <d v="2018-09-05T00:00:00"/>
    <x v="48"/>
    <s v="M"/>
    <n v="-37.840000000000003"/>
    <n v="145.16999999999999"/>
    <m/>
    <s v="4b227720-d6ff-4a29-ba14-ce7eb6bbcdac"/>
    <n v="-37.869999999999997"/>
    <n v="144.69"/>
    <x v="4"/>
    <s v="Hoppers Crossing"/>
    <x v="0"/>
    <s v="authorized"/>
    <s v="a262ba486eae4d38bd2aab60ec2debd2"/>
    <s v="POS"/>
    <s v="30-40"/>
    <n v="2018"/>
    <n v="9"/>
    <n v="5"/>
    <n v="9"/>
    <n v="4"/>
    <s v="Wednesday"/>
    <s v="14 days"/>
    <n v="80069.006999999998"/>
  </r>
  <r>
    <s v="ACC-1349834573"/>
    <x v="15"/>
    <n v="48"/>
    <n v="10229.65"/>
    <m/>
    <s v="CUS-1790886359"/>
    <d v="2018-09-05T00:00:00"/>
    <x v="48"/>
    <s v="M"/>
    <n v="-37.840000000000003"/>
    <n v="145.16999999999999"/>
    <m/>
    <m/>
    <m/>
    <m/>
    <x v="2"/>
    <m/>
    <x v="0"/>
    <s v="posted"/>
    <s v="56345e1dd0a64b03a69ac37f4f07c0ae"/>
    <s v="PAYMENT"/>
    <s v="30-40"/>
    <n v="2018"/>
    <n v="9"/>
    <n v="5"/>
    <n v="19"/>
    <n v="0"/>
    <s v="Wednesday"/>
    <s v="14 days"/>
    <n v="80069.006999999998"/>
  </r>
  <r>
    <s v="ACC-1349834573"/>
    <x v="15"/>
    <n v="32"/>
    <n v="10197.65"/>
    <m/>
    <s v="CUS-1790886359"/>
    <d v="2018-09-05T00:00:00"/>
    <x v="48"/>
    <s v="M"/>
    <n v="-37.840000000000003"/>
    <n v="145.16999999999999"/>
    <m/>
    <m/>
    <m/>
    <m/>
    <x v="2"/>
    <m/>
    <x v="0"/>
    <s v="posted"/>
    <s v="12ec07b9369c4dde876de8390023eb38"/>
    <s v="PAYMENT"/>
    <s v="30-40"/>
    <n v="2018"/>
    <n v="9"/>
    <n v="5"/>
    <n v="23"/>
    <n v="0"/>
    <s v="Wednesday"/>
    <s v="14 days"/>
    <n v="80069.006999999998"/>
  </r>
  <r>
    <s v="ACC-1349834573"/>
    <x v="15"/>
    <n v="60"/>
    <n v="10137.65"/>
    <m/>
    <s v="CUS-1790886359"/>
    <d v="2018-09-06T00:00:00"/>
    <x v="48"/>
    <s v="M"/>
    <n v="-37.840000000000003"/>
    <n v="145.16999999999999"/>
    <m/>
    <m/>
    <m/>
    <m/>
    <x v="2"/>
    <m/>
    <x v="0"/>
    <s v="posted"/>
    <s v="118f2b65691944baa1658fea16e1ee53"/>
    <s v="PAYMENT"/>
    <s v="30-40"/>
    <n v="2018"/>
    <n v="9"/>
    <n v="6"/>
    <n v="14"/>
    <n v="0"/>
    <s v="Thursday"/>
    <s v="14 days"/>
    <n v="80069.006999999998"/>
  </r>
  <r>
    <s v="ACC-1349834573"/>
    <x v="15"/>
    <n v="18.16"/>
    <n v="10119.49"/>
    <n v="0"/>
    <s v="CUS-1790886359"/>
    <d v="2018-09-07T00:00:00"/>
    <x v="48"/>
    <s v="M"/>
    <n v="-37.840000000000003"/>
    <n v="145.16999999999999"/>
    <m/>
    <s v="bec58f68-5893-4cc9-a9fa-729feaccc665"/>
    <n v="-37.81"/>
    <n v="144.97999999999999"/>
    <x v="4"/>
    <s v="Collingwood"/>
    <x v="0"/>
    <s v="authorized"/>
    <s v="0488780565b6427abe392b6e5d8a647b"/>
    <s v="POS"/>
    <s v="30-40"/>
    <n v="2018"/>
    <n v="9"/>
    <n v="7"/>
    <n v="21"/>
    <n v="13"/>
    <s v="Friday"/>
    <s v="14 days"/>
    <n v="80069.006999999998"/>
  </r>
  <r>
    <s v="ACC-1349834573"/>
    <x v="15"/>
    <n v="18.2"/>
    <n v="10101.290000000001"/>
    <n v="1"/>
    <s v="CUS-1790886359"/>
    <d v="2018-09-07T00:00:00"/>
    <x v="48"/>
    <s v="M"/>
    <n v="-37.840000000000003"/>
    <n v="145.16999999999999"/>
    <m/>
    <s v="759d8ced-e171-4238-9465-00cbe78e0d06"/>
    <n v="-37.869999999999997"/>
    <n v="144.83000000000001"/>
    <x v="4"/>
    <s v="Altona"/>
    <x v="0"/>
    <s v="authorized"/>
    <s v="32dc45e5694e4fa39695a57a97bac9bd"/>
    <s v="SALES-POS"/>
    <s v="30-40"/>
    <n v="2018"/>
    <n v="9"/>
    <n v="7"/>
    <n v="21"/>
    <n v="38"/>
    <s v="Friday"/>
    <s v="14 days"/>
    <n v="80069.006999999998"/>
  </r>
  <r>
    <s v="ACC-1349834573"/>
    <x v="15"/>
    <n v="43.4"/>
    <n v="10057.89"/>
    <n v="0"/>
    <s v="CUS-1790886359"/>
    <d v="2018-09-08T00:00:00"/>
    <x v="48"/>
    <s v="M"/>
    <n v="-37.840000000000003"/>
    <n v="145.16999999999999"/>
    <m/>
    <s v="649e2ff1-e1ca-4a2f-a34e-abc5ae73e64f"/>
    <n v="-37.82"/>
    <n v="144.96"/>
    <x v="4"/>
    <s v="Melbourne"/>
    <x v="0"/>
    <s v="authorized"/>
    <s v="873f7a0a15dd490c8fb03d83960fa221"/>
    <s v="POS"/>
    <s v="30-40"/>
    <n v="2018"/>
    <n v="9"/>
    <n v="8"/>
    <n v="10"/>
    <n v="38"/>
    <s v="Saturday"/>
    <s v="14 days"/>
    <n v="80069.006999999998"/>
  </r>
  <r>
    <s v="ACC-1349834573"/>
    <x v="15"/>
    <n v="14.52"/>
    <n v="10043.370000000001"/>
    <n v="1"/>
    <s v="CUS-1790886359"/>
    <d v="2018-09-08T00:00:00"/>
    <x v="48"/>
    <s v="M"/>
    <n v="-37.840000000000003"/>
    <n v="145.16999999999999"/>
    <m/>
    <s v="e8fdd758-7551-4d62-8e7b-faf65c503c5f"/>
    <n v="-37.82"/>
    <n v="144.96"/>
    <x v="4"/>
    <s v="Melbourne"/>
    <x v="0"/>
    <s v="authorized"/>
    <s v="9505f31bb0554903ae1bb6ad6f1cf585"/>
    <s v="SALES-POS"/>
    <s v="30-40"/>
    <n v="2018"/>
    <n v="9"/>
    <n v="8"/>
    <n v="17"/>
    <n v="8"/>
    <s v="Saturday"/>
    <s v="14 days"/>
    <n v="80069.006999999998"/>
  </r>
  <r>
    <s v="ACC-1349834573"/>
    <x v="15"/>
    <n v="21.94"/>
    <n v="10021.43"/>
    <n v="1"/>
    <s v="CUS-1790886359"/>
    <d v="2018-09-09T00:00:00"/>
    <x v="48"/>
    <s v="M"/>
    <n v="-37.840000000000003"/>
    <n v="145.16999999999999"/>
    <m/>
    <s v="e7b87064-dac2-4549-a43f-bc9c50cb9384"/>
    <n v="-38.020000000000003"/>
    <n v="145.30000000000001"/>
    <x v="4"/>
    <s v="Narre Warren"/>
    <x v="0"/>
    <s v="authorized"/>
    <s v="516212bef3d646909e15642fcbacd293"/>
    <s v="SALES-POS"/>
    <s v="30-40"/>
    <n v="2018"/>
    <n v="9"/>
    <n v="9"/>
    <n v="7"/>
    <n v="7"/>
    <s v="Sunday"/>
    <s v="14 days"/>
    <n v="80069.006999999998"/>
  </r>
  <r>
    <s v="ACC-1349834573"/>
    <x v="15"/>
    <n v="23.15"/>
    <n v="9998.2800000000007"/>
    <n v="1"/>
    <s v="CUS-1790886359"/>
    <d v="2018-09-09T00:00:00"/>
    <x v="48"/>
    <s v="M"/>
    <n v="-37.840000000000003"/>
    <n v="145.16999999999999"/>
    <m/>
    <s v="27e8bea5-a0b7-4a0a-a4fe-82e4e1693c74"/>
    <n v="-37.880000000000003"/>
    <n v="145.04"/>
    <x v="4"/>
    <s v="Caulfield East"/>
    <x v="0"/>
    <s v="authorized"/>
    <s v="fc479678239f4c99ac8b24fba8892e7e"/>
    <s v="POS"/>
    <s v="30-40"/>
    <n v="2018"/>
    <n v="9"/>
    <n v="9"/>
    <n v="16"/>
    <n v="25"/>
    <s v="Sunday"/>
    <s v="14 days"/>
    <n v="80069.006999999998"/>
  </r>
  <r>
    <s v="ACC-1349834573"/>
    <x v="15"/>
    <n v="241.65"/>
    <n v="9756.6299999999992"/>
    <n v="1"/>
    <s v="CUS-1790886359"/>
    <d v="2018-09-09T00:00:00"/>
    <x v="48"/>
    <s v="M"/>
    <n v="-37.840000000000003"/>
    <n v="145.16999999999999"/>
    <m/>
    <s v="ae795fdc-a1a3-4dce-8869-2a39ea3231cf"/>
    <n v="-37.83"/>
    <n v="145.06"/>
    <x v="4"/>
    <s v="Hawthorn East"/>
    <x v="0"/>
    <s v="authorized"/>
    <s v="bb26231f91cd4029bac9acfc21416fc1"/>
    <s v="SALES-POS"/>
    <s v="30-40"/>
    <n v="2018"/>
    <n v="9"/>
    <n v="9"/>
    <n v="21"/>
    <n v="43"/>
    <s v="Sunday"/>
    <s v="14 days"/>
    <n v="80069.006999999998"/>
  </r>
  <r>
    <s v="ACC-1349834573"/>
    <x v="15"/>
    <n v="33"/>
    <n v="9723.6299999999992"/>
    <m/>
    <s v="CUS-1790886359"/>
    <d v="2018-09-10T00:00:00"/>
    <x v="48"/>
    <s v="M"/>
    <n v="-37.840000000000003"/>
    <n v="145.16999999999999"/>
    <m/>
    <m/>
    <m/>
    <m/>
    <x v="2"/>
    <m/>
    <x v="0"/>
    <s v="posted"/>
    <s v="dd43d6d809b34e92ab2337f0142c36a5"/>
    <s v="INTER BANK"/>
    <s v="30-40"/>
    <n v="2018"/>
    <n v="9"/>
    <n v="10"/>
    <n v="3"/>
    <n v="0"/>
    <s v="Monday"/>
    <s v="14 days"/>
    <n v="80069.006999999998"/>
  </r>
  <r>
    <s v="ACC-1349834573"/>
    <x v="15"/>
    <n v="86.5"/>
    <n v="9637.1299999999992"/>
    <n v="1"/>
    <s v="CUS-1790886359"/>
    <d v="2018-09-11T00:00:00"/>
    <x v="48"/>
    <s v="M"/>
    <n v="-37.840000000000003"/>
    <n v="145.16999999999999"/>
    <m/>
    <s v="ca81094e-ca7c-4d45-b6a6-bcd8fc0d5ac8"/>
    <n v="-33.75"/>
    <n v="151.24"/>
    <x v="1"/>
    <s v="Frenchs Forest"/>
    <x v="0"/>
    <s v="authorized"/>
    <s v="1fc92ff73cf0430982683ed6978a70e3"/>
    <s v="POS"/>
    <s v="30-40"/>
    <n v="2018"/>
    <n v="9"/>
    <n v="11"/>
    <n v="9"/>
    <n v="53"/>
    <s v="Tuesday"/>
    <s v="14 days"/>
    <n v="80069.006999999998"/>
  </r>
  <r>
    <s v="ACC-1349834573"/>
    <x v="15"/>
    <n v="150"/>
    <n v="9487.1299999999992"/>
    <m/>
    <s v="CUS-1790886359"/>
    <d v="2018-09-11T00:00:00"/>
    <x v="48"/>
    <s v="M"/>
    <n v="-37.840000000000003"/>
    <n v="145.16999999999999"/>
    <m/>
    <m/>
    <m/>
    <m/>
    <x v="2"/>
    <m/>
    <x v="0"/>
    <s v="posted"/>
    <s v="cf0f8d2108314057b51f7e8510b95dbc"/>
    <s v="PAYMENT"/>
    <s v="30-40"/>
    <n v="2018"/>
    <n v="9"/>
    <n v="11"/>
    <n v="13"/>
    <n v="0"/>
    <s v="Tuesday"/>
    <s v="14 days"/>
    <n v="80069.006999999998"/>
  </r>
  <r>
    <s v="ACC-1349834573"/>
    <x v="15"/>
    <n v="34"/>
    <n v="9453.1299999999992"/>
    <m/>
    <s v="CUS-1790886359"/>
    <d v="2018-09-11T00:00:00"/>
    <x v="48"/>
    <s v="M"/>
    <n v="-37.840000000000003"/>
    <n v="145.16999999999999"/>
    <m/>
    <m/>
    <m/>
    <m/>
    <x v="2"/>
    <m/>
    <x v="0"/>
    <s v="posted"/>
    <s v="5136dc590d9d425ca102a62a0382b99d"/>
    <s v="PAYMENT"/>
    <s v="30-40"/>
    <n v="2018"/>
    <n v="9"/>
    <n v="11"/>
    <n v="20"/>
    <n v="0"/>
    <s v="Tuesday"/>
    <s v="14 days"/>
    <n v="80069.006999999998"/>
  </r>
  <r>
    <s v="ACC-1349834573"/>
    <x v="15"/>
    <n v="11.54"/>
    <n v="9441.59"/>
    <n v="1"/>
    <s v="CUS-1790886359"/>
    <d v="2018-09-12T00:00:00"/>
    <x v="48"/>
    <s v="M"/>
    <n v="-37.840000000000003"/>
    <n v="145.16999999999999"/>
    <m/>
    <s v="42bbf3d8-113a-41ac-bc23-50a8b6dad91a"/>
    <n v="-37.81"/>
    <n v="144.97"/>
    <x v="4"/>
    <s v="Melbourne"/>
    <x v="0"/>
    <s v="authorized"/>
    <s v="ccd8a4f515254190b8ab4adabb3497c7"/>
    <s v="SALES-POS"/>
    <s v="30-40"/>
    <n v="2018"/>
    <n v="9"/>
    <n v="12"/>
    <n v="9"/>
    <n v="58"/>
    <s v="Wednesday"/>
    <s v="14 days"/>
    <n v="80069.006999999998"/>
  </r>
  <r>
    <s v="ACC-1349834573"/>
    <x v="15"/>
    <n v="48"/>
    <n v="12464.73"/>
    <m/>
    <s v="CUS-1790886359"/>
    <d v="2018-09-12T00:00:00"/>
    <x v="48"/>
    <s v="M"/>
    <n v="-37.840000000000003"/>
    <n v="145.16999999999999"/>
    <m/>
    <m/>
    <m/>
    <m/>
    <x v="2"/>
    <m/>
    <x v="0"/>
    <s v="posted"/>
    <s v="a638c7e6768f457e9000dd9e2982d2e8"/>
    <s v="PAYMENT"/>
    <s v="30-40"/>
    <n v="2018"/>
    <n v="9"/>
    <n v="12"/>
    <n v="19"/>
    <n v="0"/>
    <s v="Wednesday"/>
    <s v="14 days"/>
    <n v="80069.006999999998"/>
  </r>
  <r>
    <s v="ACC-1349834573"/>
    <x v="15"/>
    <n v="32"/>
    <n v="12432.73"/>
    <m/>
    <s v="CUS-1790886359"/>
    <d v="2018-09-12T00:00:00"/>
    <x v="48"/>
    <s v="M"/>
    <n v="-37.840000000000003"/>
    <n v="145.16999999999999"/>
    <m/>
    <m/>
    <m/>
    <m/>
    <x v="2"/>
    <m/>
    <x v="0"/>
    <s v="posted"/>
    <s v="089806b148394ee3be84ecca8d8f6359"/>
    <s v="PAYMENT"/>
    <s v="30-40"/>
    <n v="2018"/>
    <n v="9"/>
    <n v="12"/>
    <n v="23"/>
    <n v="0"/>
    <s v="Wednesday"/>
    <s v="14 days"/>
    <n v="80069.006999999998"/>
  </r>
  <r>
    <s v="ACC-1349834573"/>
    <x v="15"/>
    <n v="60"/>
    <n v="12372.73"/>
    <m/>
    <s v="CUS-1790886359"/>
    <d v="2018-09-13T00:00:00"/>
    <x v="48"/>
    <s v="M"/>
    <n v="-37.840000000000003"/>
    <n v="145.16999999999999"/>
    <m/>
    <m/>
    <m/>
    <m/>
    <x v="2"/>
    <m/>
    <x v="0"/>
    <s v="posted"/>
    <s v="524e8655624e4e1bb6bc98e6600add28"/>
    <s v="PAYMENT"/>
    <s v="30-40"/>
    <n v="2018"/>
    <n v="9"/>
    <n v="13"/>
    <n v="14"/>
    <n v="0"/>
    <s v="Thursday"/>
    <s v="14 days"/>
    <n v="80069.006999999998"/>
  </r>
  <r>
    <s v="ACC-1349834573"/>
    <x v="15"/>
    <n v="60.24"/>
    <n v="12312.49"/>
    <n v="1"/>
    <s v="CUS-1790886359"/>
    <d v="2018-09-14T00:00:00"/>
    <x v="48"/>
    <s v="M"/>
    <n v="-37.840000000000003"/>
    <n v="145.16999999999999"/>
    <m/>
    <s v="1bb2f452-fcc3-4b3d-aeba-2037e0cf03c0"/>
    <n v="-37.799999999999997"/>
    <n v="144.97999999999999"/>
    <x v="4"/>
    <s v="Fitzroy"/>
    <x v="0"/>
    <s v="authorized"/>
    <s v="e505fe7939694b30b308b734fa63c1cc"/>
    <s v="POS"/>
    <s v="30-40"/>
    <n v="2018"/>
    <n v="9"/>
    <n v="14"/>
    <n v="6"/>
    <n v="35"/>
    <s v="Friday"/>
    <s v="14 days"/>
    <n v="80069.006999999998"/>
  </r>
  <r>
    <s v="ACC-1349834573"/>
    <x v="15"/>
    <n v="51.5"/>
    <n v="12260.99"/>
    <n v="1"/>
    <s v="CUS-1790886359"/>
    <d v="2018-09-14T00:00:00"/>
    <x v="48"/>
    <s v="M"/>
    <n v="-37.840000000000003"/>
    <n v="145.16999999999999"/>
    <m/>
    <s v="27f93a60-ed2e-4b56-826d-8b1c9f1c1b8a"/>
    <n v="-33.880000000000003"/>
    <n v="151.02000000000001"/>
    <x v="1"/>
    <s v="Regents Park"/>
    <x v="0"/>
    <s v="authorized"/>
    <s v="d34e99a34a284f289d2ff218b20a92eb"/>
    <s v="POS"/>
    <s v="30-40"/>
    <n v="2018"/>
    <n v="9"/>
    <n v="14"/>
    <n v="17"/>
    <n v="27"/>
    <s v="Friday"/>
    <s v="14 days"/>
    <n v="80069.006999999998"/>
  </r>
  <r>
    <s v="ACC-1349834573"/>
    <x v="15"/>
    <n v="41.25"/>
    <n v="12219.74"/>
    <n v="1"/>
    <s v="CUS-1790886359"/>
    <d v="2018-09-14T00:00:00"/>
    <x v="48"/>
    <s v="M"/>
    <n v="-37.840000000000003"/>
    <n v="145.16999999999999"/>
    <m/>
    <s v="d582810b-04c5-4fec-9016-ab0ee3c27e01"/>
    <n v="-37.840000000000003"/>
    <n v="144.69"/>
    <x v="4"/>
    <s v="Tarneit"/>
    <x v="0"/>
    <s v="authorized"/>
    <s v="1175e4595d3749f497c9c80bf5baf3fb"/>
    <s v="SALES-POS"/>
    <s v="30-40"/>
    <n v="2018"/>
    <n v="9"/>
    <n v="14"/>
    <n v="19"/>
    <n v="20"/>
    <s v="Friday"/>
    <s v="14 days"/>
    <n v="80069.006999999998"/>
  </r>
  <r>
    <s v="ACC-1349834573"/>
    <x v="15"/>
    <n v="33"/>
    <n v="12186.74"/>
    <m/>
    <s v="CUS-1790886359"/>
    <d v="2018-09-17T00:00:00"/>
    <x v="48"/>
    <s v="M"/>
    <n v="-37.840000000000003"/>
    <n v="145.16999999999999"/>
    <m/>
    <m/>
    <m/>
    <m/>
    <x v="2"/>
    <m/>
    <x v="0"/>
    <s v="posted"/>
    <s v="dcd1fc56f9564485b03e9591027edd6a"/>
    <s v="INTER BANK"/>
    <s v="30-40"/>
    <n v="2018"/>
    <n v="9"/>
    <n v="17"/>
    <n v="3"/>
    <n v="0"/>
    <s v="Monday"/>
    <s v="14 days"/>
    <n v="80069.006999999998"/>
  </r>
  <r>
    <s v="ACC-1349834573"/>
    <x v="15"/>
    <n v="45.81"/>
    <n v="12140.93"/>
    <n v="1"/>
    <s v="CUS-1790886359"/>
    <d v="2018-09-17T00:00:00"/>
    <x v="48"/>
    <s v="M"/>
    <n v="-37.840000000000003"/>
    <n v="145.16999999999999"/>
    <m/>
    <s v="0d7a479e-b812-4dee-96cd-773b40c4e22b"/>
    <n v="-37.79"/>
    <n v="144.83000000000001"/>
    <x v="4"/>
    <s v="Sunshine"/>
    <x v="0"/>
    <s v="authorized"/>
    <s v="1e131865ef0247c09161bb4917b7a312"/>
    <s v="POS"/>
    <s v="30-40"/>
    <n v="2018"/>
    <n v="9"/>
    <n v="17"/>
    <n v="11"/>
    <n v="11"/>
    <s v="Monday"/>
    <s v="14 days"/>
    <n v="80069.006999999998"/>
  </r>
  <r>
    <s v="ACC-1349834573"/>
    <x v="15"/>
    <n v="34"/>
    <n v="12106.93"/>
    <m/>
    <s v="CUS-1790886359"/>
    <d v="2018-09-18T00:00:00"/>
    <x v="48"/>
    <s v="M"/>
    <n v="-37.840000000000003"/>
    <n v="145.16999999999999"/>
    <m/>
    <m/>
    <m/>
    <m/>
    <x v="2"/>
    <m/>
    <x v="0"/>
    <s v="posted"/>
    <s v="ac2a4c208d3449c6b9ff9044636bf724"/>
    <s v="PAYMENT"/>
    <s v="30-40"/>
    <n v="2018"/>
    <n v="9"/>
    <n v="18"/>
    <n v="20"/>
    <n v="0"/>
    <s v="Tuesday"/>
    <s v="14 days"/>
    <n v="80069.006999999998"/>
  </r>
  <r>
    <s v="ACC-1349834573"/>
    <x v="15"/>
    <n v="144.05000000000001"/>
    <n v="11962.88"/>
    <n v="0"/>
    <s v="CUS-1790886359"/>
    <d v="2018-09-19T00:00:00"/>
    <x v="48"/>
    <s v="M"/>
    <n v="-37.840000000000003"/>
    <n v="145.16999999999999"/>
    <m/>
    <s v="daa7c3ae-c00a-45ae-89b1-db88d8ab4fe6"/>
    <n v="-37.82"/>
    <n v="144.94999999999999"/>
    <x v="4"/>
    <s v="Docklands"/>
    <x v="0"/>
    <s v="authorized"/>
    <s v="b80d7cf9e7a64ddb92d9fc8d8bcfa392"/>
    <s v="POS"/>
    <s v="30-40"/>
    <n v="2018"/>
    <n v="9"/>
    <n v="19"/>
    <n v="16"/>
    <n v="55"/>
    <s v="Wednesday"/>
    <s v="14 days"/>
    <n v="80069.006999999998"/>
  </r>
  <r>
    <s v="ACC-1349834573"/>
    <x v="15"/>
    <n v="48"/>
    <n v="11914.88"/>
    <m/>
    <s v="CUS-1790886359"/>
    <d v="2018-09-19T00:00:00"/>
    <x v="48"/>
    <s v="M"/>
    <n v="-37.840000000000003"/>
    <n v="145.16999999999999"/>
    <m/>
    <m/>
    <m/>
    <m/>
    <x v="2"/>
    <m/>
    <x v="0"/>
    <s v="posted"/>
    <s v="a41218c405244c3c8f89580a12003384"/>
    <s v="PAYMENT"/>
    <s v="30-40"/>
    <n v="2018"/>
    <n v="9"/>
    <n v="19"/>
    <n v="19"/>
    <n v="0"/>
    <s v="Wednesday"/>
    <s v="14 days"/>
    <n v="80069.006999999998"/>
  </r>
  <r>
    <s v="ACC-1349834573"/>
    <x v="15"/>
    <n v="32"/>
    <n v="11882.88"/>
    <m/>
    <s v="CUS-1790886359"/>
    <d v="2018-09-19T00:00:00"/>
    <x v="48"/>
    <s v="M"/>
    <n v="-37.840000000000003"/>
    <n v="145.16999999999999"/>
    <m/>
    <m/>
    <m/>
    <m/>
    <x v="2"/>
    <m/>
    <x v="0"/>
    <s v="posted"/>
    <s v="d19891cab11a4b47ba32dd08a6ccc885"/>
    <s v="PAYMENT"/>
    <s v="30-40"/>
    <n v="2018"/>
    <n v="9"/>
    <n v="19"/>
    <n v="23"/>
    <n v="0"/>
    <s v="Wednesday"/>
    <s v="14 days"/>
    <n v="80069.006999999998"/>
  </r>
  <r>
    <s v="ACC-1349834573"/>
    <x v="15"/>
    <n v="60"/>
    <n v="11822.88"/>
    <m/>
    <s v="CUS-1790886359"/>
    <d v="2018-09-20T00:00:00"/>
    <x v="48"/>
    <s v="M"/>
    <n v="-37.840000000000003"/>
    <n v="145.16999999999999"/>
    <m/>
    <m/>
    <m/>
    <m/>
    <x v="2"/>
    <m/>
    <x v="0"/>
    <s v="posted"/>
    <s v="3068953afe2c49ecbc90ff4d2b2f1b50"/>
    <s v="PAYMENT"/>
    <s v="30-40"/>
    <n v="2018"/>
    <n v="9"/>
    <n v="20"/>
    <n v="14"/>
    <n v="0"/>
    <s v="Thursday"/>
    <s v="14 days"/>
    <n v="80069.006999999998"/>
  </r>
  <r>
    <s v="ACC-1349834573"/>
    <x v="15"/>
    <n v="13.49"/>
    <n v="11809.39"/>
    <n v="1"/>
    <s v="CUS-1790886359"/>
    <d v="2018-09-21T00:00:00"/>
    <x v="48"/>
    <s v="M"/>
    <n v="-37.840000000000003"/>
    <n v="145.16999999999999"/>
    <m/>
    <s v="934890a0-37c4-4745-be2f-271aa98c235a"/>
    <n v="-37.880000000000003"/>
    <n v="144.72999999999999"/>
    <x v="4"/>
    <s v="Point Cook"/>
    <x v="0"/>
    <s v="authorized"/>
    <s v="2dbdbfc2ea7e454a9d1ddcf2b61c4177"/>
    <s v="POS"/>
    <s v="30-40"/>
    <n v="2018"/>
    <n v="9"/>
    <n v="21"/>
    <n v="9"/>
    <n v="44"/>
    <s v="Friday"/>
    <s v="14 days"/>
    <n v="80069.006999999998"/>
  </r>
  <r>
    <s v="ACC-1349834573"/>
    <x v="15"/>
    <n v="33.29"/>
    <n v="11776.1"/>
    <n v="1"/>
    <s v="CUS-1790886359"/>
    <d v="2018-09-21T00:00:00"/>
    <x v="48"/>
    <s v="M"/>
    <n v="-37.840000000000003"/>
    <n v="145.16999999999999"/>
    <m/>
    <s v="8d12783c-af96-4601-ad0e-73fd7c000934"/>
    <n v="-37.81"/>
    <n v="144.96"/>
    <x v="4"/>
    <s v="Melbourne"/>
    <x v="0"/>
    <s v="authorized"/>
    <s v="d8eb963e56d84c129ae9a47a3a16e7de"/>
    <s v="SALES-POS"/>
    <s v="30-40"/>
    <n v="2018"/>
    <n v="9"/>
    <n v="21"/>
    <n v="9"/>
    <n v="55"/>
    <s v="Friday"/>
    <s v="14 days"/>
    <n v="80069.006999999998"/>
  </r>
  <r>
    <s v="ACC-1349834573"/>
    <x v="15"/>
    <n v="14.16"/>
    <n v="11761.94"/>
    <n v="1"/>
    <s v="CUS-1790886359"/>
    <d v="2018-09-21T00:00:00"/>
    <x v="48"/>
    <s v="M"/>
    <n v="-37.840000000000003"/>
    <n v="145.16999999999999"/>
    <m/>
    <s v="885d0e80-22ed-410a-8d35-8e2fe961aa9d"/>
    <n v="-37.82"/>
    <n v="144.94999999999999"/>
    <x v="4"/>
    <s v="Docklands"/>
    <x v="0"/>
    <s v="authorized"/>
    <s v="2f128cab26aa479f9e1a10a5eea5a0fc"/>
    <s v="SALES-POS"/>
    <s v="30-40"/>
    <n v="2018"/>
    <n v="9"/>
    <n v="21"/>
    <n v="19"/>
    <n v="33"/>
    <s v="Friday"/>
    <s v="14 days"/>
    <n v="80069.006999999998"/>
  </r>
  <r>
    <s v="ACC-1349834573"/>
    <x v="15"/>
    <n v="158.27000000000001"/>
    <n v="11603.67"/>
    <n v="0"/>
    <s v="CUS-1790886359"/>
    <d v="2018-09-22T00:00:00"/>
    <x v="48"/>
    <s v="M"/>
    <n v="-37.840000000000003"/>
    <n v="145.16999999999999"/>
    <m/>
    <s v="d1f233cc-3f37-4c24-a188-7d842a11bb3d"/>
    <n v="-37.81"/>
    <n v="144.96"/>
    <x v="4"/>
    <s v="Melbourne"/>
    <x v="0"/>
    <s v="authorized"/>
    <s v="23916cef9eea42288b2ce4283e739331"/>
    <s v="SALES-POS"/>
    <s v="30-40"/>
    <n v="2018"/>
    <n v="9"/>
    <n v="22"/>
    <n v="20"/>
    <n v="7"/>
    <s v="Saturday"/>
    <s v="14 days"/>
    <n v="80069.006999999998"/>
  </r>
  <r>
    <s v="ACC-1349834573"/>
    <x v="15"/>
    <n v="19.149999999999999"/>
    <n v="11584.52"/>
    <n v="1"/>
    <s v="CUS-1790886359"/>
    <d v="2018-09-23T00:00:00"/>
    <x v="48"/>
    <s v="M"/>
    <n v="-37.840000000000003"/>
    <n v="145.16999999999999"/>
    <m/>
    <s v="3c2c933e-4dae-47f8-a566-75186f0e4f55"/>
    <n v="-37.82"/>
    <n v="144.94999999999999"/>
    <x v="4"/>
    <s v="Melbourne"/>
    <x v="0"/>
    <s v="authorized"/>
    <s v="89ae96b8ffad4d26834c65888f8d9489"/>
    <s v="SALES-POS"/>
    <s v="30-40"/>
    <n v="2018"/>
    <n v="9"/>
    <n v="23"/>
    <n v="18"/>
    <n v="19"/>
    <s v="Sunday"/>
    <s v="14 days"/>
    <n v="80069.006999999998"/>
  </r>
  <r>
    <s v="ACC-1349834573"/>
    <x v="15"/>
    <n v="33"/>
    <n v="11551.52"/>
    <m/>
    <s v="CUS-1790886359"/>
    <d v="2018-09-24T00:00:00"/>
    <x v="48"/>
    <s v="M"/>
    <n v="-37.840000000000003"/>
    <n v="145.16999999999999"/>
    <m/>
    <m/>
    <m/>
    <m/>
    <x v="2"/>
    <m/>
    <x v="0"/>
    <s v="posted"/>
    <s v="4b5802e378524bb792d6373194a7d275"/>
    <s v="INTER BANK"/>
    <s v="30-40"/>
    <n v="2018"/>
    <n v="9"/>
    <n v="24"/>
    <n v="3"/>
    <n v="0"/>
    <s v="Monday"/>
    <s v="14 days"/>
    <n v="80069.006999999998"/>
  </r>
  <r>
    <s v="ACC-1349834573"/>
    <x v="15"/>
    <n v="34"/>
    <n v="11517.52"/>
    <m/>
    <s v="CUS-1790886359"/>
    <d v="2018-09-25T00:00:00"/>
    <x v="48"/>
    <s v="M"/>
    <n v="-37.840000000000003"/>
    <n v="145.16999999999999"/>
    <m/>
    <m/>
    <m/>
    <m/>
    <x v="2"/>
    <m/>
    <x v="0"/>
    <s v="posted"/>
    <s v="35bf0c2f42164775acd9b22348b32425"/>
    <s v="PAYMENT"/>
    <s v="30-40"/>
    <n v="2018"/>
    <n v="9"/>
    <n v="25"/>
    <n v="20"/>
    <n v="0"/>
    <s v="Tuesday"/>
    <s v="14 days"/>
    <n v="80069.006999999998"/>
  </r>
  <r>
    <s v="ACC-1349834573"/>
    <x v="15"/>
    <n v="48"/>
    <n v="14540.66"/>
    <m/>
    <s v="CUS-1790886359"/>
    <d v="2018-09-26T00:00:00"/>
    <x v="48"/>
    <s v="M"/>
    <n v="-37.840000000000003"/>
    <n v="145.16999999999999"/>
    <m/>
    <m/>
    <m/>
    <m/>
    <x v="2"/>
    <m/>
    <x v="0"/>
    <s v="posted"/>
    <s v="ce4757bb442148ea92cf58a6b3b2bbc1"/>
    <s v="PAYMENT"/>
    <s v="30-40"/>
    <n v="2018"/>
    <n v="9"/>
    <n v="26"/>
    <n v="19"/>
    <n v="0"/>
    <s v="Wednesday"/>
    <s v="14 days"/>
    <n v="80069.006999999998"/>
  </r>
  <r>
    <s v="ACC-1349834573"/>
    <x v="15"/>
    <n v="32"/>
    <n v="14508.66"/>
    <m/>
    <s v="CUS-1790886359"/>
    <d v="2018-09-26T00:00:00"/>
    <x v="48"/>
    <s v="M"/>
    <n v="-37.840000000000003"/>
    <n v="145.16999999999999"/>
    <m/>
    <m/>
    <m/>
    <m/>
    <x v="2"/>
    <m/>
    <x v="0"/>
    <s v="posted"/>
    <s v="ff50a757647b4996ad2df29b8b89de20"/>
    <s v="PAYMENT"/>
    <s v="30-40"/>
    <n v="2018"/>
    <n v="9"/>
    <n v="26"/>
    <n v="23"/>
    <n v="0"/>
    <s v="Wednesday"/>
    <s v="14 days"/>
    <n v="80069.006999999998"/>
  </r>
  <r>
    <s v="ACC-1349834573"/>
    <x v="15"/>
    <n v="81"/>
    <n v="14427.66"/>
    <m/>
    <s v="CUS-1790886359"/>
    <d v="2018-09-27T00:00:00"/>
    <x v="48"/>
    <s v="M"/>
    <n v="-37.840000000000003"/>
    <n v="145.16999999999999"/>
    <m/>
    <m/>
    <m/>
    <m/>
    <x v="2"/>
    <m/>
    <x v="0"/>
    <s v="posted"/>
    <s v="b5a65a444ff6481fb7ba1f018c3ba4b5"/>
    <s v="PAYMENT"/>
    <s v="30-40"/>
    <n v="2018"/>
    <n v="9"/>
    <n v="27"/>
    <n v="12"/>
    <n v="0"/>
    <s v="Thursday"/>
    <s v="14 days"/>
    <n v="80069.006999999998"/>
  </r>
  <r>
    <s v="ACC-1349834573"/>
    <x v="15"/>
    <n v="60"/>
    <n v="14367.66"/>
    <m/>
    <s v="CUS-1790886359"/>
    <d v="2018-09-27T00:00:00"/>
    <x v="48"/>
    <s v="M"/>
    <n v="-37.840000000000003"/>
    <n v="145.16999999999999"/>
    <m/>
    <m/>
    <m/>
    <m/>
    <x v="2"/>
    <m/>
    <x v="0"/>
    <s v="posted"/>
    <s v="c93bcc2012214c6aa469dbc721e8438a"/>
    <s v="PAYMENT"/>
    <s v="30-40"/>
    <n v="2018"/>
    <n v="9"/>
    <n v="27"/>
    <n v="14"/>
    <n v="0"/>
    <s v="Thursday"/>
    <s v="14 days"/>
    <n v="80069.006999999998"/>
  </r>
  <r>
    <s v="ACC-1349834573"/>
    <x v="15"/>
    <n v="82"/>
    <n v="14285.66"/>
    <m/>
    <s v="CUS-1790886359"/>
    <d v="2018-09-28T00:00:00"/>
    <x v="48"/>
    <s v="M"/>
    <n v="-37.840000000000003"/>
    <n v="145.16999999999999"/>
    <m/>
    <m/>
    <m/>
    <m/>
    <x v="2"/>
    <m/>
    <x v="0"/>
    <s v="posted"/>
    <s v="c5d2754fd0f5420db2e8eaab9cd4ffcc"/>
    <s v="PAYMENT"/>
    <s v="30-40"/>
    <n v="2018"/>
    <n v="9"/>
    <n v="28"/>
    <n v="2"/>
    <n v="0"/>
    <s v="Friday"/>
    <s v="14 days"/>
    <n v="80069.006999999998"/>
  </r>
  <r>
    <s v="ACC-1349834573"/>
    <x v="15"/>
    <n v="33"/>
    <n v="14252.66"/>
    <m/>
    <s v="CUS-1790886359"/>
    <d v="2018-10-01T00:00:00"/>
    <x v="48"/>
    <s v="M"/>
    <n v="-37.840000000000003"/>
    <n v="145.16999999999999"/>
    <m/>
    <m/>
    <m/>
    <m/>
    <x v="2"/>
    <m/>
    <x v="0"/>
    <s v="posted"/>
    <s v="eee15b6732fa4f2eafc74f92b77de5e8"/>
    <s v="INTER BANK"/>
    <s v="30-40"/>
    <n v="2018"/>
    <n v="10"/>
    <n v="1"/>
    <n v="3"/>
    <n v="0"/>
    <s v="Monday"/>
    <s v="14 days"/>
    <n v="80069.006999999998"/>
  </r>
  <r>
    <s v="ACC-1349834573"/>
    <x v="15"/>
    <n v="34"/>
    <n v="14218.66"/>
    <m/>
    <s v="CUS-1790886359"/>
    <d v="2018-10-02T00:00:00"/>
    <x v="48"/>
    <s v="M"/>
    <n v="-37.840000000000003"/>
    <n v="145.16999999999999"/>
    <m/>
    <m/>
    <m/>
    <m/>
    <x v="2"/>
    <m/>
    <x v="0"/>
    <s v="posted"/>
    <s v="9d2f8b4476f8403894720d1795e9b323"/>
    <s v="PAYMENT"/>
    <s v="30-40"/>
    <n v="2018"/>
    <n v="10"/>
    <n v="2"/>
    <n v="20"/>
    <n v="0"/>
    <s v="Tuesday"/>
    <s v="14 days"/>
    <n v="80069.006999999998"/>
  </r>
  <r>
    <s v="ACC-1349834573"/>
    <x v="15"/>
    <n v="48"/>
    <n v="14170.66"/>
    <m/>
    <s v="CUS-1790886359"/>
    <d v="2018-10-03T00:00:00"/>
    <x v="48"/>
    <s v="M"/>
    <n v="-37.840000000000003"/>
    <n v="145.16999999999999"/>
    <m/>
    <m/>
    <m/>
    <m/>
    <x v="2"/>
    <m/>
    <x v="0"/>
    <s v="posted"/>
    <s v="d6edcd17da2b4d3497901e249e547b85"/>
    <s v="PAYMENT"/>
    <s v="30-40"/>
    <n v="2018"/>
    <n v="10"/>
    <n v="3"/>
    <n v="19"/>
    <n v="0"/>
    <s v="Wednesday"/>
    <s v="14 days"/>
    <n v="80069.006999999998"/>
  </r>
  <r>
    <s v="ACC-1349834573"/>
    <x v="15"/>
    <n v="32"/>
    <n v="14138.66"/>
    <m/>
    <s v="CUS-1790886359"/>
    <d v="2018-10-03T00:00:00"/>
    <x v="48"/>
    <s v="M"/>
    <n v="-37.840000000000003"/>
    <n v="145.16999999999999"/>
    <m/>
    <m/>
    <m/>
    <m/>
    <x v="2"/>
    <m/>
    <x v="0"/>
    <s v="posted"/>
    <s v="e800316d934e4a63b56a8f26088da9d0"/>
    <s v="PAYMENT"/>
    <s v="30-40"/>
    <n v="2018"/>
    <n v="10"/>
    <n v="3"/>
    <n v="23"/>
    <n v="0"/>
    <s v="Wednesday"/>
    <s v="14 days"/>
    <n v="80069.006999999998"/>
  </r>
  <r>
    <s v="ACC-1349834573"/>
    <x v="15"/>
    <n v="60"/>
    <n v="14078.66"/>
    <m/>
    <s v="CUS-1790886359"/>
    <d v="2018-10-04T00:00:00"/>
    <x v="48"/>
    <s v="M"/>
    <n v="-37.840000000000003"/>
    <n v="145.16999999999999"/>
    <m/>
    <m/>
    <m/>
    <m/>
    <x v="2"/>
    <m/>
    <x v="0"/>
    <s v="posted"/>
    <s v="56401b7c1c144737bbd18ec5ce5e0681"/>
    <s v="PAYMENT"/>
    <s v="30-40"/>
    <n v="2018"/>
    <n v="10"/>
    <n v="4"/>
    <n v="14"/>
    <n v="0"/>
    <s v="Thursday"/>
    <s v="14 days"/>
    <n v="80069.006999999998"/>
  </r>
  <r>
    <s v="ACC-1349834573"/>
    <x v="15"/>
    <n v="167"/>
    <n v="13911.66"/>
    <m/>
    <s v="CUS-1790886359"/>
    <d v="2018-10-05T00:00:00"/>
    <x v="48"/>
    <s v="M"/>
    <n v="-37.840000000000003"/>
    <n v="145.16999999999999"/>
    <m/>
    <m/>
    <m/>
    <m/>
    <x v="2"/>
    <m/>
    <x v="0"/>
    <s v="posted"/>
    <s v="1a42aeac1d5c441a9e9b7ea055f965da"/>
    <s v="PAYMENT"/>
    <s v="30-40"/>
    <n v="2018"/>
    <n v="10"/>
    <n v="5"/>
    <n v="2"/>
    <n v="0"/>
    <s v="Friday"/>
    <s v="14 days"/>
    <n v="80069.006999999998"/>
  </r>
  <r>
    <s v="ACC-1349834573"/>
    <x v="15"/>
    <n v="50.13"/>
    <n v="13861.53"/>
    <n v="1"/>
    <s v="CUS-1790886359"/>
    <d v="2018-10-06T00:00:00"/>
    <x v="48"/>
    <s v="M"/>
    <n v="-37.840000000000003"/>
    <n v="145.16999999999999"/>
    <m/>
    <s v="e073b046-7632-4b69-a46b-681be6baa67c"/>
    <n v="-33.770000000000003"/>
    <n v="151.26"/>
    <x v="1"/>
    <s v="Brookvale"/>
    <x v="0"/>
    <s v="authorized"/>
    <s v="eca8ade7fd1948209f5c0d9bb8463d12"/>
    <s v="SALES-POS"/>
    <s v="30-40"/>
    <n v="2018"/>
    <n v="10"/>
    <n v="6"/>
    <n v="7"/>
    <n v="20"/>
    <s v="Saturday"/>
    <s v="14 days"/>
    <n v="80069.006999999998"/>
  </r>
  <r>
    <s v="ACC-1349834573"/>
    <x v="15"/>
    <n v="8.52"/>
    <n v="13853.01"/>
    <n v="1"/>
    <s v="CUS-1790886359"/>
    <d v="2018-10-06T00:00:00"/>
    <x v="48"/>
    <s v="M"/>
    <n v="-37.840000000000003"/>
    <n v="145.16999999999999"/>
    <m/>
    <s v="d7234bbe-5603-4f17-80f3-8c9b88035a3c"/>
    <n v="-37.82"/>
    <n v="144.94999999999999"/>
    <x v="4"/>
    <s v="Docklands"/>
    <x v="0"/>
    <s v="authorized"/>
    <s v="e638f6689ab14c85a215c9d8f76dc18d"/>
    <s v="SALES-POS"/>
    <s v="30-40"/>
    <n v="2018"/>
    <n v="10"/>
    <n v="6"/>
    <n v="10"/>
    <n v="9"/>
    <s v="Saturday"/>
    <s v="14 days"/>
    <n v="80069.006999999998"/>
  </r>
  <r>
    <s v="ACC-1349834573"/>
    <x v="15"/>
    <n v="29.96"/>
    <n v="13823.05"/>
    <n v="1"/>
    <s v="CUS-1790886359"/>
    <d v="2018-10-06T00:00:00"/>
    <x v="48"/>
    <s v="M"/>
    <n v="-37.840000000000003"/>
    <n v="145.16999999999999"/>
    <m/>
    <s v="d45df1bd-91b3-4a90-be55-8068f8b92bca"/>
    <n v="-37.840000000000003"/>
    <n v="144.86000000000001"/>
    <x v="4"/>
    <s v="Altona North"/>
    <x v="0"/>
    <s v="authorized"/>
    <s v="1d5e76d3f208443088e5d7a2e3783648"/>
    <s v="POS"/>
    <s v="30-40"/>
    <n v="2018"/>
    <n v="10"/>
    <n v="6"/>
    <n v="21"/>
    <n v="3"/>
    <s v="Saturday"/>
    <s v="14 days"/>
    <n v="80069.006999999998"/>
  </r>
  <r>
    <s v="ACC-1349834573"/>
    <x v="15"/>
    <n v="33"/>
    <n v="13790.05"/>
    <m/>
    <s v="CUS-1790886359"/>
    <d v="2018-10-08T00:00:00"/>
    <x v="48"/>
    <s v="M"/>
    <n v="-37.840000000000003"/>
    <n v="145.16999999999999"/>
    <m/>
    <m/>
    <m/>
    <m/>
    <x v="2"/>
    <m/>
    <x v="0"/>
    <s v="posted"/>
    <s v="32adefd820b1434d8bf89d1c15b2b1dc"/>
    <s v="INTER BANK"/>
    <s v="30-40"/>
    <n v="2018"/>
    <n v="10"/>
    <n v="8"/>
    <n v="3"/>
    <n v="0"/>
    <s v="Monday"/>
    <s v="14 days"/>
    <n v="80069.006999999998"/>
  </r>
  <r>
    <s v="ACC-1349834573"/>
    <x v="15"/>
    <n v="27.53"/>
    <n v="13762.52"/>
    <n v="0"/>
    <s v="CUS-1790886359"/>
    <d v="2018-10-09T00:00:00"/>
    <x v="48"/>
    <s v="M"/>
    <n v="-37.840000000000003"/>
    <n v="145.16999999999999"/>
    <m/>
    <s v="79e87fa1-250c-4eef-bef1-d13650738394"/>
    <n v="-37.71"/>
    <n v="144.63"/>
    <x v="4"/>
    <s v="Rockbank"/>
    <x v="0"/>
    <s v="authorized"/>
    <s v="7586fae3e8444f00b1d7fed0d3a82ce1"/>
    <s v="POS"/>
    <s v="30-40"/>
    <n v="2018"/>
    <n v="10"/>
    <n v="9"/>
    <n v="13"/>
    <n v="42"/>
    <s v="Tuesday"/>
    <s v="14 days"/>
    <n v="80069.006999999998"/>
  </r>
  <r>
    <s v="ACC-1349834573"/>
    <x v="15"/>
    <n v="34"/>
    <n v="13728.52"/>
    <m/>
    <s v="CUS-1790886359"/>
    <d v="2018-10-09T00:00:00"/>
    <x v="48"/>
    <s v="M"/>
    <n v="-37.840000000000003"/>
    <n v="145.16999999999999"/>
    <m/>
    <m/>
    <m/>
    <m/>
    <x v="2"/>
    <m/>
    <x v="0"/>
    <s v="posted"/>
    <s v="5942ca4016634bd7b307565dbd21b191"/>
    <s v="PAYMENT"/>
    <s v="30-40"/>
    <n v="2018"/>
    <n v="10"/>
    <n v="9"/>
    <n v="20"/>
    <n v="0"/>
    <s v="Tuesday"/>
    <s v="14 days"/>
    <n v="80069.006999999998"/>
  </r>
  <r>
    <s v="ACC-1349834573"/>
    <x v="15"/>
    <n v="57.17"/>
    <n v="13671.35"/>
    <n v="1"/>
    <s v="CUS-1790886359"/>
    <d v="2018-10-10T00:00:00"/>
    <x v="48"/>
    <s v="M"/>
    <n v="-37.840000000000003"/>
    <n v="145.16999999999999"/>
    <m/>
    <s v="842e1017-9030-4f9f-b812-27af4298b2fe"/>
    <n v="-38.049999999999997"/>
    <n v="145.12"/>
    <x v="4"/>
    <s v="Chelsea"/>
    <x v="0"/>
    <s v="authorized"/>
    <s v="4042182882b342a0ad56e695c96b7306"/>
    <s v="SALES-POS"/>
    <s v="30-40"/>
    <n v="2018"/>
    <n v="10"/>
    <n v="10"/>
    <n v="13"/>
    <n v="10"/>
    <s v="Wednesday"/>
    <s v="14 days"/>
    <n v="80069.006999999998"/>
  </r>
  <r>
    <s v="ACC-1349834573"/>
    <x v="15"/>
    <n v="29.4"/>
    <n v="13641.95"/>
    <n v="1"/>
    <s v="CUS-1790886359"/>
    <d v="2018-10-10T00:00:00"/>
    <x v="48"/>
    <s v="M"/>
    <n v="-37.840000000000003"/>
    <n v="145.16999999999999"/>
    <m/>
    <s v="bf381ec0-df2c-4703-98d5-4436b2133ff6"/>
    <n v="-37.880000000000003"/>
    <n v="145"/>
    <x v="4"/>
    <s v="Elsternwick"/>
    <x v="0"/>
    <s v="authorized"/>
    <s v="8e7072b777c14701b20348ec47cd6725"/>
    <s v="SALES-POS"/>
    <s v="30-40"/>
    <n v="2018"/>
    <n v="10"/>
    <n v="10"/>
    <n v="14"/>
    <n v="4"/>
    <s v="Wednesday"/>
    <s v="14 days"/>
    <n v="80069.006999999998"/>
  </r>
  <r>
    <s v="ACC-1349834573"/>
    <x v="15"/>
    <n v="48"/>
    <n v="16665.09"/>
    <m/>
    <s v="CUS-1790886359"/>
    <d v="2018-10-10T00:00:00"/>
    <x v="48"/>
    <s v="M"/>
    <n v="-37.840000000000003"/>
    <n v="145.16999999999999"/>
    <m/>
    <m/>
    <m/>
    <m/>
    <x v="2"/>
    <m/>
    <x v="0"/>
    <s v="posted"/>
    <s v="c5153274a8314afe9a74284ad49f7b1d"/>
    <s v="PAYMENT"/>
    <s v="30-40"/>
    <n v="2018"/>
    <n v="10"/>
    <n v="10"/>
    <n v="19"/>
    <n v="0"/>
    <s v="Wednesday"/>
    <s v="14 days"/>
    <n v="80069.006999999998"/>
  </r>
  <r>
    <s v="ACC-1349834573"/>
    <x v="15"/>
    <n v="32"/>
    <n v="16633.09"/>
    <m/>
    <s v="CUS-1790886359"/>
    <d v="2018-10-10T00:00:00"/>
    <x v="48"/>
    <s v="M"/>
    <n v="-37.840000000000003"/>
    <n v="145.16999999999999"/>
    <m/>
    <m/>
    <m/>
    <m/>
    <x v="2"/>
    <m/>
    <x v="0"/>
    <s v="posted"/>
    <s v="7ccb19091f9f40f692166bdd7a1d30d3"/>
    <s v="PAYMENT"/>
    <s v="30-40"/>
    <n v="2018"/>
    <n v="10"/>
    <n v="10"/>
    <n v="23"/>
    <n v="0"/>
    <s v="Wednesday"/>
    <s v="14 days"/>
    <n v="80069.006999999998"/>
  </r>
  <r>
    <s v="ACC-1349834573"/>
    <x v="15"/>
    <n v="150"/>
    <n v="16483.09"/>
    <m/>
    <s v="CUS-1790886359"/>
    <d v="2018-10-11T00:00:00"/>
    <x v="48"/>
    <s v="M"/>
    <n v="-37.840000000000003"/>
    <n v="145.16999999999999"/>
    <m/>
    <m/>
    <m/>
    <m/>
    <x v="2"/>
    <m/>
    <x v="0"/>
    <s v="posted"/>
    <s v="2fca039b70574ff8a1b9a3ddaa1dcff7"/>
    <s v="PAYMENT"/>
    <s v="30-40"/>
    <n v="2018"/>
    <n v="10"/>
    <n v="11"/>
    <n v="13"/>
    <n v="0"/>
    <s v="Thursday"/>
    <s v="14 days"/>
    <n v="80069.006999999998"/>
  </r>
  <r>
    <s v="ACC-1349834573"/>
    <x v="15"/>
    <n v="60"/>
    <n v="16423.09"/>
    <m/>
    <s v="CUS-1790886359"/>
    <d v="2018-10-11T00:00:00"/>
    <x v="48"/>
    <s v="M"/>
    <n v="-37.840000000000003"/>
    <n v="145.16999999999999"/>
    <m/>
    <m/>
    <m/>
    <m/>
    <x v="2"/>
    <m/>
    <x v="0"/>
    <s v="posted"/>
    <s v="9a895362a0fd4e60b2921e79e60f44be"/>
    <s v="PAYMENT"/>
    <s v="30-40"/>
    <n v="2018"/>
    <n v="10"/>
    <n v="11"/>
    <n v="14"/>
    <n v="0"/>
    <s v="Thursday"/>
    <s v="14 days"/>
    <n v="80069.006999999998"/>
  </r>
  <r>
    <s v="ACC-1349834573"/>
    <x v="15"/>
    <n v="33"/>
    <n v="16390.09"/>
    <m/>
    <s v="CUS-1790886359"/>
    <d v="2018-10-15T00:00:00"/>
    <x v="48"/>
    <s v="M"/>
    <n v="-37.840000000000003"/>
    <n v="145.16999999999999"/>
    <m/>
    <m/>
    <m/>
    <m/>
    <x v="2"/>
    <m/>
    <x v="0"/>
    <s v="posted"/>
    <s v="638cc8b24a5d4e2ba32f90edf7869081"/>
    <s v="INTER BANK"/>
    <s v="30-40"/>
    <n v="2018"/>
    <n v="10"/>
    <n v="15"/>
    <n v="3"/>
    <n v="0"/>
    <s v="Monday"/>
    <s v="14 days"/>
    <n v="80069.006999999998"/>
  </r>
  <r>
    <s v="ACC-1349834573"/>
    <x v="15"/>
    <n v="34"/>
    <n v="16356.09"/>
    <m/>
    <s v="CUS-1790886359"/>
    <d v="2018-10-16T00:00:00"/>
    <x v="48"/>
    <s v="M"/>
    <n v="-37.840000000000003"/>
    <n v="145.16999999999999"/>
    <m/>
    <m/>
    <m/>
    <m/>
    <x v="2"/>
    <m/>
    <x v="0"/>
    <s v="posted"/>
    <s v="dfcac919176d45758f0bc1fa88537a51"/>
    <s v="PAYMENT"/>
    <s v="30-40"/>
    <n v="2018"/>
    <n v="10"/>
    <n v="16"/>
    <n v="20"/>
    <n v="0"/>
    <s v="Tuesday"/>
    <s v="14 days"/>
    <n v="80069.006999999998"/>
  </r>
  <r>
    <s v="ACC-1349834573"/>
    <x v="15"/>
    <n v="48"/>
    <n v="16308.09"/>
    <m/>
    <s v="CUS-1790886359"/>
    <d v="2018-10-17T00:00:00"/>
    <x v="48"/>
    <s v="M"/>
    <n v="-37.840000000000003"/>
    <n v="145.16999999999999"/>
    <m/>
    <m/>
    <m/>
    <m/>
    <x v="2"/>
    <m/>
    <x v="0"/>
    <s v="posted"/>
    <s v="46047f10b7f841fb94f91f794c1c2fa5"/>
    <s v="PAYMENT"/>
    <s v="30-40"/>
    <n v="2018"/>
    <n v="10"/>
    <n v="17"/>
    <n v="19"/>
    <n v="0"/>
    <s v="Wednesday"/>
    <s v="14 days"/>
    <n v="80069.006999999998"/>
  </r>
  <r>
    <s v="ACC-1349834573"/>
    <x v="15"/>
    <n v="32"/>
    <n v="16276.09"/>
    <m/>
    <s v="CUS-1790886359"/>
    <d v="2018-10-17T00:00:00"/>
    <x v="48"/>
    <s v="M"/>
    <n v="-37.840000000000003"/>
    <n v="145.16999999999999"/>
    <m/>
    <m/>
    <m/>
    <m/>
    <x v="2"/>
    <m/>
    <x v="0"/>
    <s v="posted"/>
    <s v="cf04c7d8e6ef488396299f408025f8e1"/>
    <s v="PAYMENT"/>
    <s v="30-40"/>
    <n v="2018"/>
    <n v="10"/>
    <n v="17"/>
    <n v="23"/>
    <n v="0"/>
    <s v="Wednesday"/>
    <s v="14 days"/>
    <n v="80069.006999999998"/>
  </r>
  <r>
    <s v="ACC-1349834573"/>
    <x v="15"/>
    <n v="60"/>
    <n v="16216.09"/>
    <m/>
    <s v="CUS-1790886359"/>
    <d v="2018-10-18T00:00:00"/>
    <x v="48"/>
    <s v="M"/>
    <n v="-37.840000000000003"/>
    <n v="145.16999999999999"/>
    <m/>
    <m/>
    <m/>
    <m/>
    <x v="2"/>
    <m/>
    <x v="0"/>
    <s v="posted"/>
    <s v="86ba36452d6e4146be66776c7b17f781"/>
    <s v="PAYMENT"/>
    <s v="30-40"/>
    <n v="2018"/>
    <n v="10"/>
    <n v="18"/>
    <n v="14"/>
    <n v="0"/>
    <s v="Thursday"/>
    <s v="14 days"/>
    <n v="80069.006999999998"/>
  </r>
  <r>
    <s v="ACC-1349834573"/>
    <x v="15"/>
    <n v="15.86"/>
    <n v="16200.23"/>
    <n v="0"/>
    <s v="CUS-1790886359"/>
    <d v="2018-10-18T00:00:00"/>
    <x v="48"/>
    <s v="M"/>
    <n v="-37.840000000000003"/>
    <n v="145.16999999999999"/>
    <m/>
    <s v="a28e2c48-1216-4985-b068-8cca60bad857"/>
    <n v="-37.81"/>
    <n v="144.96"/>
    <x v="4"/>
    <s v="Melbourne"/>
    <x v="0"/>
    <s v="authorized"/>
    <s v="c426391b2e334086b0e1b5610a2aa647"/>
    <s v="POS"/>
    <s v="30-40"/>
    <n v="2018"/>
    <n v="10"/>
    <n v="18"/>
    <n v="15"/>
    <n v="39"/>
    <s v="Thursday"/>
    <s v="14 days"/>
    <n v="80069.006999999998"/>
  </r>
  <r>
    <s v="ACC-1349834573"/>
    <x v="15"/>
    <n v="47.11"/>
    <n v="16153.12"/>
    <n v="0"/>
    <s v="CUS-1790886359"/>
    <d v="2018-10-18T00:00:00"/>
    <x v="48"/>
    <s v="M"/>
    <n v="-37.840000000000003"/>
    <n v="145.16999999999999"/>
    <m/>
    <s v="980e2f29-ab10-40e4-af15-96797765f28e"/>
    <n v="-37.83"/>
    <n v="144.99"/>
    <x v="4"/>
    <s v="Richmond"/>
    <x v="0"/>
    <s v="authorized"/>
    <s v="27af42bae5994b62b8cbd3ed79b96049"/>
    <s v="SALES-POS"/>
    <s v="30-40"/>
    <n v="2018"/>
    <n v="10"/>
    <n v="18"/>
    <n v="17"/>
    <n v="23"/>
    <s v="Thursday"/>
    <s v="14 days"/>
    <n v="80069.006999999998"/>
  </r>
  <r>
    <s v="ACC-1349834573"/>
    <x v="15"/>
    <n v="61.06"/>
    <n v="16092.06"/>
    <n v="1"/>
    <s v="CUS-1790886359"/>
    <d v="2018-10-18T00:00:00"/>
    <x v="48"/>
    <s v="M"/>
    <n v="-37.840000000000003"/>
    <n v="145.16999999999999"/>
    <m/>
    <s v="fcff708f-9da5-4150-8650-d9aaa3cac19f"/>
    <n v="-37.83"/>
    <n v="144.99"/>
    <x v="4"/>
    <s v="Richmond"/>
    <x v="0"/>
    <s v="authorized"/>
    <s v="414281c09f594ea59900ee7c0e142adf"/>
    <s v="POS"/>
    <s v="30-40"/>
    <n v="2018"/>
    <n v="10"/>
    <n v="18"/>
    <n v="19"/>
    <n v="53"/>
    <s v="Thursday"/>
    <s v="14 days"/>
    <n v="80069.006999999998"/>
  </r>
  <r>
    <s v="ACC-1349834573"/>
    <x v="15"/>
    <n v="15.07"/>
    <n v="16076.99"/>
    <n v="1"/>
    <s v="CUS-1790886359"/>
    <d v="2018-10-19T00:00:00"/>
    <x v="48"/>
    <s v="M"/>
    <n v="-37.840000000000003"/>
    <n v="145.16999999999999"/>
    <m/>
    <s v="c67d525b-f7f7-42b1-804a-feacef9f5736"/>
    <n v="-37.799999999999997"/>
    <n v="144.99"/>
    <x v="4"/>
    <s v="Abbotsford"/>
    <x v="0"/>
    <s v="authorized"/>
    <s v="710482ea402a411d9cfb5791a549ecd2"/>
    <s v="POS"/>
    <s v="30-40"/>
    <n v="2018"/>
    <n v="10"/>
    <n v="19"/>
    <n v="17"/>
    <n v="11"/>
    <s v="Friday"/>
    <s v="14 days"/>
    <n v="80069.006999999998"/>
  </r>
  <r>
    <s v="ACC-1349834573"/>
    <x v="15"/>
    <n v="49.19"/>
    <n v="16027.8"/>
    <n v="1"/>
    <s v="CUS-1790886359"/>
    <d v="2018-10-19T00:00:00"/>
    <x v="48"/>
    <s v="M"/>
    <n v="-37.840000000000003"/>
    <n v="145.16999999999999"/>
    <m/>
    <s v="c9356757-73dd-4631-9a42-5f47faabeeed"/>
    <n v="-37.75"/>
    <n v="144.80000000000001"/>
    <x v="4"/>
    <s v="Saint Albans"/>
    <x v="0"/>
    <s v="authorized"/>
    <s v="f6c9b77ebaeb41a2940e84548a65d912"/>
    <s v="POS"/>
    <s v="30-40"/>
    <n v="2018"/>
    <n v="10"/>
    <n v="19"/>
    <n v="17"/>
    <n v="22"/>
    <s v="Friday"/>
    <s v="14 days"/>
    <n v="80069.006999999998"/>
  </r>
  <r>
    <s v="ACC-1349834573"/>
    <x v="15"/>
    <n v="7.33"/>
    <n v="16020.47"/>
    <n v="1"/>
    <s v="CUS-1790886359"/>
    <d v="2018-10-20T00:00:00"/>
    <x v="48"/>
    <s v="M"/>
    <n v="-37.840000000000003"/>
    <n v="145.16999999999999"/>
    <m/>
    <s v="8471620b-c6c7-4a7f-8b60-781d0fd108d3"/>
    <n v="-37.82"/>
    <n v="144.96"/>
    <x v="4"/>
    <s v="Melbourne"/>
    <x v="0"/>
    <s v="authorized"/>
    <s v="37fb69897215400e8313ae69e024b71c"/>
    <s v="SALES-POS"/>
    <s v="30-40"/>
    <n v="2018"/>
    <n v="10"/>
    <n v="20"/>
    <n v="0"/>
    <n v="3"/>
    <s v="Saturday"/>
    <s v="14 days"/>
    <n v="80069.006999999998"/>
  </r>
  <r>
    <s v="ACC-1349834573"/>
    <x v="15"/>
    <n v="53.99"/>
    <n v="15966.48"/>
    <n v="1"/>
    <s v="CUS-1790886359"/>
    <d v="2018-10-20T00:00:00"/>
    <x v="48"/>
    <s v="M"/>
    <n v="-37.840000000000003"/>
    <n v="145.16999999999999"/>
    <m/>
    <s v="6c97fa19-15f7-4be4-a1ce-2ef7ddb79eb6"/>
    <n v="-37.799999999999997"/>
    <n v="148.53"/>
    <x v="4"/>
    <s v="Marlo"/>
    <x v="0"/>
    <s v="authorized"/>
    <s v="a2c7704c49d14d9b95fb4b5d200ef443"/>
    <s v="SALES-POS"/>
    <s v="30-40"/>
    <n v="2018"/>
    <n v="10"/>
    <n v="20"/>
    <n v="20"/>
    <n v="11"/>
    <s v="Saturday"/>
    <s v="14 days"/>
    <n v="80069.006999999998"/>
  </r>
  <r>
    <s v="ACC-1349834573"/>
    <x v="15"/>
    <n v="22.03"/>
    <n v="15944.45"/>
    <n v="0"/>
    <s v="CUS-1790886359"/>
    <d v="2018-10-20T00:00:00"/>
    <x v="48"/>
    <s v="M"/>
    <n v="-37.840000000000003"/>
    <n v="145.16999999999999"/>
    <m/>
    <s v="56281b7c-c276-41fc-96bc-3ccd2d38659f"/>
    <n v="-37.82"/>
    <n v="145.04"/>
    <x v="4"/>
    <s v="Hawthorn"/>
    <x v="0"/>
    <s v="authorized"/>
    <s v="c6e76ccdc88c44afb9b8f60b91dd2217"/>
    <s v="SALES-POS"/>
    <s v="30-40"/>
    <n v="2018"/>
    <n v="10"/>
    <n v="20"/>
    <n v="21"/>
    <n v="40"/>
    <s v="Saturday"/>
    <s v="14 days"/>
    <n v="80069.006999999998"/>
  </r>
  <r>
    <s v="ACC-1349834573"/>
    <x v="15"/>
    <n v="33"/>
    <n v="15911.45"/>
    <m/>
    <s v="CUS-1790886359"/>
    <d v="2018-10-22T00:00:00"/>
    <x v="48"/>
    <s v="M"/>
    <n v="-37.840000000000003"/>
    <n v="145.16999999999999"/>
    <m/>
    <m/>
    <m/>
    <m/>
    <x v="2"/>
    <m/>
    <x v="0"/>
    <s v="posted"/>
    <s v="74e765ec93f04eb1be69cc89850bc163"/>
    <s v="INTER BANK"/>
    <s v="30-40"/>
    <n v="2018"/>
    <n v="10"/>
    <n v="22"/>
    <n v="3"/>
    <n v="0"/>
    <s v="Monday"/>
    <s v="14 days"/>
    <n v="80069.006999999998"/>
  </r>
  <r>
    <s v="ACC-1349834573"/>
    <x v="15"/>
    <n v="17.11"/>
    <n v="15894.34"/>
    <n v="1"/>
    <s v="CUS-1790886359"/>
    <d v="2018-10-22T00:00:00"/>
    <x v="48"/>
    <s v="M"/>
    <n v="-37.840000000000003"/>
    <n v="145.16999999999999"/>
    <m/>
    <s v="c8d2f552-2a94-4ed2-93d6-3c665c46963e"/>
    <n v="-37.85"/>
    <n v="144.97999999999999"/>
    <x v="4"/>
    <s v="Melbourne"/>
    <x v="0"/>
    <s v="authorized"/>
    <s v="9130058541f9441f9aaf8fc3ba064944"/>
    <s v="POS"/>
    <s v="30-40"/>
    <n v="2018"/>
    <n v="10"/>
    <n v="22"/>
    <n v="18"/>
    <n v="9"/>
    <s v="Monday"/>
    <s v="14 days"/>
    <n v="80069.006999999998"/>
  </r>
  <r>
    <s v="ACC-1349834573"/>
    <x v="15"/>
    <n v="82.38"/>
    <n v="15811.96"/>
    <n v="1"/>
    <s v="CUS-1790886359"/>
    <d v="2018-10-22T00:00:00"/>
    <x v="48"/>
    <s v="M"/>
    <n v="-37.840000000000003"/>
    <n v="145.16999999999999"/>
    <m/>
    <s v="d8bfe16f-cf4e-4d66-a307-b6bc8a817a12"/>
    <n v="-37.81"/>
    <n v="144.97"/>
    <x v="4"/>
    <s v="Melbourne"/>
    <x v="0"/>
    <s v="authorized"/>
    <s v="ff543cd3beb04a9bbaef248be92a1583"/>
    <s v="POS"/>
    <s v="30-40"/>
    <n v="2018"/>
    <n v="10"/>
    <n v="22"/>
    <n v="20"/>
    <n v="42"/>
    <s v="Monday"/>
    <s v="14 days"/>
    <n v="80069.006999999998"/>
  </r>
  <r>
    <s v="ACC-1349834573"/>
    <x v="15"/>
    <n v="32.15"/>
    <n v="15779.81"/>
    <n v="0"/>
    <s v="CUS-1790886359"/>
    <d v="2018-10-23T00:00:00"/>
    <x v="48"/>
    <s v="M"/>
    <n v="-37.840000000000003"/>
    <n v="145.16999999999999"/>
    <m/>
    <s v="d3a6299c-38b6-44d7-9dda-0aea7c6476f9"/>
    <n v="-37.83"/>
    <n v="140.78"/>
    <x v="3"/>
    <s v="Mount Gambier"/>
    <x v="0"/>
    <s v="authorized"/>
    <s v="d69f495c4423417f856a74621afaea55"/>
    <s v="SALES-POS"/>
    <s v="30-40"/>
    <n v="2018"/>
    <n v="10"/>
    <n v="23"/>
    <n v="9"/>
    <n v="13"/>
    <s v="Tuesday"/>
    <s v="14 days"/>
    <n v="80069.006999999998"/>
  </r>
  <r>
    <s v="ACC-1349834573"/>
    <x v="15"/>
    <n v="73.87"/>
    <n v="15705.94"/>
    <n v="1"/>
    <s v="CUS-1790886359"/>
    <d v="2018-10-23T00:00:00"/>
    <x v="48"/>
    <s v="M"/>
    <n v="-37.840000000000003"/>
    <n v="145.16999999999999"/>
    <m/>
    <s v="42b108e1-a8e2-4a0b-90d8-c28f59129ac0"/>
    <n v="-37.799999999999997"/>
    <n v="144.97999999999999"/>
    <x v="4"/>
    <s v="Fitzroy"/>
    <x v="0"/>
    <s v="authorized"/>
    <s v="b3ae836698064d27a2a816bff6497471"/>
    <s v="POS"/>
    <s v="30-40"/>
    <n v="2018"/>
    <n v="10"/>
    <n v="23"/>
    <n v="10"/>
    <n v="9"/>
    <s v="Tuesday"/>
    <s v="14 days"/>
    <n v="80069.006999999998"/>
  </r>
  <r>
    <s v="ACC-1349834573"/>
    <x v="15"/>
    <n v="38.880000000000003"/>
    <n v="15667.06"/>
    <n v="1"/>
    <s v="CUS-1790886359"/>
    <d v="2018-10-23T00:00:00"/>
    <x v="48"/>
    <s v="M"/>
    <n v="-37.840000000000003"/>
    <n v="145.16999999999999"/>
    <m/>
    <s v="c3f58ae3-51e2-48c4-a5e7-445bb24d1f6b"/>
    <n v="-37.86"/>
    <n v="144.66999999999999"/>
    <x v="4"/>
    <s v="Tarneit"/>
    <x v="0"/>
    <s v="authorized"/>
    <s v="166e43be28b247d3810f9e4d1e3cab54"/>
    <s v="SALES-POS"/>
    <s v="30-40"/>
    <n v="2018"/>
    <n v="10"/>
    <n v="23"/>
    <n v="19"/>
    <n v="18"/>
    <s v="Tuesday"/>
    <s v="14 days"/>
    <n v="80069.006999999998"/>
  </r>
  <r>
    <s v="ACC-1349834573"/>
    <x v="15"/>
    <n v="34"/>
    <n v="15633.06"/>
    <m/>
    <s v="CUS-1790886359"/>
    <d v="2018-10-23T00:00:00"/>
    <x v="48"/>
    <s v="M"/>
    <n v="-37.840000000000003"/>
    <n v="145.16999999999999"/>
    <m/>
    <m/>
    <m/>
    <m/>
    <x v="2"/>
    <m/>
    <x v="0"/>
    <s v="posted"/>
    <s v="116c44485607425d82e946e93b166e5a"/>
    <s v="PAYMENT"/>
    <s v="30-40"/>
    <n v="2018"/>
    <n v="10"/>
    <n v="23"/>
    <n v="20"/>
    <n v="0"/>
    <s v="Tuesday"/>
    <s v="14 days"/>
    <n v="80069.006999999998"/>
  </r>
  <r>
    <s v="ACC-1349834573"/>
    <x v="15"/>
    <n v="17.440000000000001"/>
    <n v="15615.62"/>
    <n v="0"/>
    <s v="CUS-1790886359"/>
    <d v="2018-10-24T00:00:00"/>
    <x v="48"/>
    <s v="M"/>
    <n v="-37.840000000000003"/>
    <n v="145.16999999999999"/>
    <m/>
    <s v="3c3c3250-e466-408c-94dd-54763b8f579c"/>
    <n v="-37.81"/>
    <n v="144.81"/>
    <x v="4"/>
    <s v="Sunshine"/>
    <x v="0"/>
    <s v="authorized"/>
    <s v="66d48849ecae4ad4bdc304526806516b"/>
    <s v="SALES-POS"/>
    <s v="30-40"/>
    <n v="2018"/>
    <n v="10"/>
    <n v="24"/>
    <n v="17"/>
    <n v="43"/>
    <s v="Wednesday"/>
    <s v="14 days"/>
    <n v="80069.006999999998"/>
  </r>
  <r>
    <s v="ACC-1349834573"/>
    <x v="15"/>
    <n v="48"/>
    <n v="18638.759999999998"/>
    <m/>
    <s v="CUS-1790886359"/>
    <d v="2018-10-24T00:00:00"/>
    <x v="48"/>
    <s v="M"/>
    <n v="-37.840000000000003"/>
    <n v="145.16999999999999"/>
    <m/>
    <m/>
    <m/>
    <m/>
    <x v="2"/>
    <m/>
    <x v="0"/>
    <s v="posted"/>
    <s v="52ca920a000145ffbffeeb4a4f35bd8f"/>
    <s v="PAYMENT"/>
    <s v="30-40"/>
    <n v="2018"/>
    <n v="10"/>
    <n v="24"/>
    <n v="19"/>
    <n v="0"/>
    <s v="Wednesday"/>
    <s v="14 days"/>
    <n v="80069.006999999998"/>
  </r>
  <r>
    <s v="ACC-1349834573"/>
    <x v="15"/>
    <n v="32"/>
    <n v="18606.759999999998"/>
    <m/>
    <s v="CUS-1790886359"/>
    <d v="2018-10-24T00:00:00"/>
    <x v="48"/>
    <s v="M"/>
    <n v="-37.840000000000003"/>
    <n v="145.16999999999999"/>
    <m/>
    <m/>
    <m/>
    <m/>
    <x v="2"/>
    <m/>
    <x v="0"/>
    <s v="posted"/>
    <s v="b8342dee502b471dbf9ba484f4cfc4b7"/>
    <s v="PAYMENT"/>
    <s v="30-40"/>
    <n v="2018"/>
    <n v="10"/>
    <n v="24"/>
    <n v="23"/>
    <n v="0"/>
    <s v="Wednesday"/>
    <s v="14 days"/>
    <n v="80069.006999999998"/>
  </r>
  <r>
    <s v="ACC-1349834573"/>
    <x v="15"/>
    <n v="38.28"/>
    <n v="18568.48"/>
    <n v="1"/>
    <s v="CUS-1790886359"/>
    <d v="2018-10-25T00:00:00"/>
    <x v="48"/>
    <s v="M"/>
    <n v="-37.840000000000003"/>
    <n v="145.16999999999999"/>
    <m/>
    <s v="0063d66f-b665-435f-9282-ab648d9e68cd"/>
    <n v="-37.81"/>
    <n v="145.03"/>
    <x v="4"/>
    <s v="Kew"/>
    <x v="0"/>
    <s v="authorized"/>
    <s v="794256cb2d5e4371a05d1508e1f84aaa"/>
    <s v="SALES-POS"/>
    <s v="30-40"/>
    <n v="2018"/>
    <n v="10"/>
    <n v="25"/>
    <n v="12"/>
    <n v="20"/>
    <s v="Thursday"/>
    <s v="14 days"/>
    <n v="80069.006999999998"/>
  </r>
  <r>
    <s v="ACC-1349834573"/>
    <x v="15"/>
    <n v="60"/>
    <n v="18508.48"/>
    <m/>
    <s v="CUS-1790886359"/>
    <d v="2018-10-25T00:00:00"/>
    <x v="48"/>
    <s v="M"/>
    <n v="-37.840000000000003"/>
    <n v="145.16999999999999"/>
    <m/>
    <m/>
    <m/>
    <m/>
    <x v="2"/>
    <m/>
    <x v="0"/>
    <s v="posted"/>
    <s v="e8bf8bd965a14a298b3620d498af0e19"/>
    <s v="PAYMENT"/>
    <s v="30-40"/>
    <n v="2018"/>
    <n v="10"/>
    <n v="25"/>
    <n v="14"/>
    <n v="0"/>
    <s v="Thursday"/>
    <s v="14 days"/>
    <n v="80069.006999999998"/>
  </r>
  <r>
    <s v="ACC-1349834573"/>
    <x v="15"/>
    <n v="9.07"/>
    <n v="18499.41"/>
    <n v="1"/>
    <s v="CUS-1790886359"/>
    <d v="2018-10-26T00:00:00"/>
    <x v="48"/>
    <s v="M"/>
    <n v="-37.840000000000003"/>
    <n v="145.16999999999999"/>
    <m/>
    <s v="c5df2089-dfdc-412a-a7cb-e373eac13757"/>
    <n v="-37.79"/>
    <n v="144.88999999999999"/>
    <x v="4"/>
    <s v="Melbourne"/>
    <x v="0"/>
    <s v="authorized"/>
    <s v="0082f5a029674a1ea6f69493ebefd4a4"/>
    <s v="POS"/>
    <s v="30-40"/>
    <n v="2018"/>
    <n v="10"/>
    <n v="26"/>
    <n v="19"/>
    <n v="19"/>
    <s v="Friday"/>
    <s v="14 days"/>
    <n v="80069.006999999998"/>
  </r>
  <r>
    <s v="ACC-1349834573"/>
    <x v="15"/>
    <n v="46.5"/>
    <n v="18452.91"/>
    <n v="0"/>
    <s v="CUS-1790886359"/>
    <d v="2018-10-26T00:00:00"/>
    <x v="48"/>
    <s v="M"/>
    <n v="-37.840000000000003"/>
    <n v="145.16999999999999"/>
    <m/>
    <s v="68a27573-ee68-476d-873e-9663f7a5f804"/>
    <n v="-37.82"/>
    <n v="145"/>
    <x v="4"/>
    <s v="Richmond"/>
    <x v="0"/>
    <s v="authorized"/>
    <s v="7e5876238b1b4891b23bf048fa7641eb"/>
    <s v="SALES-POS"/>
    <s v="30-40"/>
    <n v="2018"/>
    <n v="10"/>
    <n v="26"/>
    <n v="22"/>
    <n v="1"/>
    <s v="Friday"/>
    <s v="14 days"/>
    <n v="80069.006999999998"/>
  </r>
  <r>
    <s v="ACC-1349834573"/>
    <x v="15"/>
    <n v="81"/>
    <n v="18356.5"/>
    <m/>
    <s v="CUS-1790886359"/>
    <d v="2018-10-27T00:00:00"/>
    <x v="48"/>
    <s v="M"/>
    <n v="-37.840000000000003"/>
    <n v="145.16999999999999"/>
    <m/>
    <m/>
    <m/>
    <m/>
    <x v="2"/>
    <m/>
    <x v="0"/>
    <s v="posted"/>
    <s v="5f2eb39677ad400cbafc0a7863d0e73a"/>
    <s v="PAYMENT"/>
    <s v="30-40"/>
    <n v="2018"/>
    <n v="10"/>
    <n v="27"/>
    <n v="12"/>
    <n v="0"/>
    <s v="Saturday"/>
    <s v="14 days"/>
    <n v="80069.006999999998"/>
  </r>
  <r>
    <s v="ACC-1349834573"/>
    <x v="15"/>
    <n v="15.41"/>
    <n v="18437.5"/>
    <n v="1"/>
    <s v="CUS-1790886359"/>
    <d v="2018-10-27T00:00:00"/>
    <x v="48"/>
    <s v="M"/>
    <n v="-37.840000000000003"/>
    <n v="145.16999999999999"/>
    <m/>
    <s v="5e3fdc60-650f-4013-b6b4-4c5d772d255c"/>
    <n v="-37.869999999999997"/>
    <n v="144.97999999999999"/>
    <x v="4"/>
    <s v="Saint Kilda"/>
    <x v="0"/>
    <s v="authorized"/>
    <s v="7c76feb9a686449cb18c3330124933dc"/>
    <s v="POS"/>
    <s v="30-40"/>
    <n v="2018"/>
    <n v="10"/>
    <n v="27"/>
    <n v="12"/>
    <n v="19"/>
    <s v="Saturday"/>
    <s v="14 days"/>
    <n v="80069.006999999998"/>
  </r>
  <r>
    <s v="ACC-1349834573"/>
    <x v="15"/>
    <n v="82"/>
    <n v="18274.5"/>
    <m/>
    <s v="CUS-1790886359"/>
    <d v="2018-10-28T00:00:00"/>
    <x v="48"/>
    <s v="M"/>
    <n v="-37.840000000000003"/>
    <n v="145.16999999999999"/>
    <m/>
    <m/>
    <m/>
    <m/>
    <x v="2"/>
    <m/>
    <x v="0"/>
    <s v="posted"/>
    <s v="8d7edfc14aef4643b28be7053d4ee5f9"/>
    <s v="PAYMENT"/>
    <s v="30-40"/>
    <n v="2018"/>
    <n v="10"/>
    <n v="28"/>
    <n v="2"/>
    <n v="0"/>
    <s v="Sunday"/>
    <s v="14 days"/>
    <n v="80069.006999999998"/>
  </r>
  <r>
    <s v="ACC-1349834573"/>
    <x v="15"/>
    <n v="33"/>
    <n v="18241.5"/>
    <m/>
    <s v="CUS-1790886359"/>
    <d v="2018-10-29T00:00:00"/>
    <x v="48"/>
    <s v="M"/>
    <n v="-37.840000000000003"/>
    <n v="145.16999999999999"/>
    <m/>
    <m/>
    <m/>
    <m/>
    <x v="2"/>
    <m/>
    <x v="0"/>
    <s v="posted"/>
    <s v="89cef17829f54ddf8c47594b57aff984"/>
    <s v="INTER BANK"/>
    <s v="30-40"/>
    <n v="2018"/>
    <n v="10"/>
    <n v="29"/>
    <n v="3"/>
    <n v="0"/>
    <s v="Monday"/>
    <s v="14 days"/>
    <n v="80069.006999999998"/>
  </r>
  <r>
    <s v="ACC-1349834573"/>
    <x v="15"/>
    <n v="34"/>
    <n v="18207.5"/>
    <m/>
    <s v="CUS-1790886359"/>
    <d v="2018-10-30T00:00:00"/>
    <x v="48"/>
    <s v="M"/>
    <n v="-37.840000000000003"/>
    <n v="145.16999999999999"/>
    <m/>
    <m/>
    <m/>
    <m/>
    <x v="2"/>
    <m/>
    <x v="0"/>
    <s v="posted"/>
    <s v="81f8d17831474c54b745d5691f494737"/>
    <s v="PAYMENT"/>
    <s v="30-40"/>
    <n v="2018"/>
    <n v="10"/>
    <n v="30"/>
    <n v="20"/>
    <n v="0"/>
    <s v="Tuesday"/>
    <s v="14 days"/>
    <n v="80069.006999999998"/>
  </r>
  <r>
    <s v="ACC-1349834573"/>
    <x v="15"/>
    <n v="48"/>
    <n v="18159.5"/>
    <m/>
    <s v="CUS-1790886359"/>
    <d v="2018-10-31T00:00:00"/>
    <x v="48"/>
    <s v="M"/>
    <n v="-37.840000000000003"/>
    <n v="145.16999999999999"/>
    <m/>
    <m/>
    <m/>
    <m/>
    <x v="2"/>
    <m/>
    <x v="0"/>
    <s v="posted"/>
    <s v="63420050141144cfa5ba8e0664d5140d"/>
    <s v="PAYMENT"/>
    <s v="30-40"/>
    <n v="2018"/>
    <n v="10"/>
    <n v="31"/>
    <n v="19"/>
    <n v="0"/>
    <s v="Wednesday"/>
    <s v="14 days"/>
    <n v="80069.006999999998"/>
  </r>
  <r>
    <s v="ACC-1349834573"/>
    <x v="15"/>
    <n v="32"/>
    <n v="18127.5"/>
    <m/>
    <s v="CUS-1790886359"/>
    <d v="2018-10-31T00:00:00"/>
    <x v="48"/>
    <s v="M"/>
    <n v="-37.840000000000003"/>
    <n v="145.16999999999999"/>
    <m/>
    <m/>
    <m/>
    <m/>
    <x v="2"/>
    <m/>
    <x v="0"/>
    <s v="posted"/>
    <s v="df15d6f039554dcbb3ca02631ce22068"/>
    <s v="PAYMENT"/>
    <s v="30-40"/>
    <n v="2018"/>
    <n v="10"/>
    <n v="31"/>
    <n v="23"/>
    <n v="0"/>
    <s v="Wednesday"/>
    <s v="14 days"/>
    <n v="80069.006999999998"/>
  </r>
  <r>
    <s v="ACC-964839203"/>
    <x v="14"/>
    <n v="26.75"/>
    <n v="27984.9"/>
    <n v="1"/>
    <s v="CUS-2059096722"/>
    <d v="2018-08-01T00:00:00"/>
    <x v="1"/>
    <s v="M"/>
    <n v="-36.07"/>
    <n v="146.91999999999999"/>
    <m/>
    <s v="c6163a13-ed92-44bf-9bad-9535d4516888"/>
    <n v="-36.04"/>
    <n v="146.97"/>
    <x v="1"/>
    <s v="Lavington"/>
    <x v="0"/>
    <s v="authorized"/>
    <s v="361e4d9928094aafa77d0a1e7e32b731"/>
    <s v="SALES-POS"/>
    <s v="20-30"/>
    <n v="2018"/>
    <n v="8"/>
    <n v="1"/>
    <n v="19"/>
    <n v="4"/>
    <s v="Wednesday"/>
    <s v="7 days"/>
    <n v="81353.285999999993"/>
  </r>
  <r>
    <s v="ACC-964839203"/>
    <x v="14"/>
    <n v="31.37"/>
    <n v="27953.53"/>
    <n v="1"/>
    <s v="CUS-2059096722"/>
    <d v="2018-08-01T00:00:00"/>
    <x v="1"/>
    <s v="M"/>
    <n v="-36.07"/>
    <n v="146.91999999999999"/>
    <m/>
    <s v="1b9ea2a4-61fe-4134-9042-b9b6d92aea7a"/>
    <n v="-19.25"/>
    <n v="146.81"/>
    <x v="0"/>
    <s v="North Ward"/>
    <x v="0"/>
    <s v="authorized"/>
    <s v="219c4cbb3c4a4b5f92d1f83f1ad1c15b"/>
    <s v="SALES-POS"/>
    <s v="20-30"/>
    <n v="2018"/>
    <n v="8"/>
    <n v="1"/>
    <n v="19"/>
    <n v="43"/>
    <s v="Wednesday"/>
    <s v="7 days"/>
    <n v="81353.285999999993"/>
  </r>
  <r>
    <s v="ACC-964839203"/>
    <x v="14"/>
    <n v="30.47"/>
    <n v="27923.06"/>
    <n v="1"/>
    <s v="CUS-2059096722"/>
    <d v="2018-08-02T00:00:00"/>
    <x v="1"/>
    <s v="M"/>
    <n v="-36.07"/>
    <n v="146.91999999999999"/>
    <m/>
    <s v="da3deefd-e453-4ba6-9d32-54edf2dfd93d"/>
    <n v="-37.82"/>
    <n v="144.94999999999999"/>
    <x v="4"/>
    <s v="Docklands"/>
    <x v="0"/>
    <s v="authorized"/>
    <s v="fbe3b2b4ceb54e3a83d89e0ec0644d9b"/>
    <s v="SALES-POS"/>
    <s v="20-30"/>
    <n v="2018"/>
    <n v="8"/>
    <n v="2"/>
    <n v="0"/>
    <n v="5"/>
    <s v="Thursday"/>
    <s v="7 days"/>
    <n v="81353.285999999993"/>
  </r>
  <r>
    <s v="ACC-964839203"/>
    <x v="14"/>
    <n v="24.17"/>
    <n v="27898.89"/>
    <n v="0"/>
    <s v="CUS-2059096722"/>
    <d v="2018-08-02T00:00:00"/>
    <x v="1"/>
    <s v="M"/>
    <n v="-36.07"/>
    <n v="146.91999999999999"/>
    <m/>
    <s v="bdd0294c-fd9f-408a-baca-143d4bd00884"/>
    <n v="-38.19"/>
    <n v="144.46"/>
    <x v="4"/>
    <s v="Leopold"/>
    <x v="0"/>
    <s v="authorized"/>
    <s v="d3bbee0d1b5f4b39b9d28c2c377207dc"/>
    <s v="POS"/>
    <s v="20-30"/>
    <n v="2018"/>
    <n v="8"/>
    <n v="2"/>
    <n v="12"/>
    <n v="43"/>
    <s v="Thursday"/>
    <s v="7 days"/>
    <n v="81353.285999999993"/>
  </r>
  <r>
    <s v="ACC-964839203"/>
    <x v="14"/>
    <n v="14.47"/>
    <n v="27884.42"/>
    <n v="1"/>
    <s v="CUS-2059096722"/>
    <d v="2018-08-02T00:00:00"/>
    <x v="1"/>
    <s v="M"/>
    <n v="-36.07"/>
    <n v="146.91999999999999"/>
    <m/>
    <s v="38ffa834-11d6-461a-a748-bd3df9d4db57"/>
    <n v="-36.119999999999997"/>
    <n v="146.88"/>
    <x v="4"/>
    <s v="Wodonga"/>
    <x v="0"/>
    <s v="authorized"/>
    <s v="f484507f5b0a46649ca51c8485b8c0f9"/>
    <s v="SALES-POS"/>
    <s v="20-30"/>
    <n v="2018"/>
    <n v="8"/>
    <n v="2"/>
    <n v="17"/>
    <n v="55"/>
    <s v="Thursday"/>
    <s v="7 days"/>
    <n v="81353.285999999993"/>
  </r>
  <r>
    <s v="ACC-964839203"/>
    <x v="14"/>
    <n v="28"/>
    <n v="29416.62"/>
    <m/>
    <s v="CUS-2059096722"/>
    <d v="2018-08-04T00:00:00"/>
    <x v="1"/>
    <s v="M"/>
    <n v="-36.07"/>
    <n v="146.91999999999999"/>
    <m/>
    <m/>
    <m/>
    <m/>
    <x v="2"/>
    <m/>
    <x v="0"/>
    <s v="posted"/>
    <s v="e4b0391fea4d40a6acdc71686aee5686"/>
    <s v="PAYMENT"/>
    <s v="20-30"/>
    <n v="2018"/>
    <n v="8"/>
    <n v="4"/>
    <n v="4"/>
    <n v="0"/>
    <s v="Saturday"/>
    <s v="7 days"/>
    <n v="81353.285999999993"/>
  </r>
  <r>
    <s v="ACC-964839203"/>
    <x v="14"/>
    <n v="42"/>
    <n v="29374.62"/>
    <m/>
    <s v="CUS-2059096722"/>
    <d v="2018-08-05T00:00:00"/>
    <x v="1"/>
    <s v="M"/>
    <n v="-36.07"/>
    <n v="146.91999999999999"/>
    <m/>
    <m/>
    <m/>
    <m/>
    <x v="2"/>
    <m/>
    <x v="0"/>
    <s v="posted"/>
    <s v="c3ff692c0db54d5e98ebaec73e980dbd"/>
    <s v="PAYMENT"/>
    <s v="20-30"/>
    <n v="2018"/>
    <n v="8"/>
    <n v="5"/>
    <n v="10"/>
    <n v="0"/>
    <s v="Sunday"/>
    <s v="7 days"/>
    <n v="81353.285999999993"/>
  </r>
  <r>
    <s v="ACC-964839203"/>
    <x v="14"/>
    <n v="135"/>
    <n v="29239.62"/>
    <m/>
    <s v="CUS-2059096722"/>
    <d v="2018-08-07T00:00:00"/>
    <x v="1"/>
    <s v="M"/>
    <n v="-36.07"/>
    <n v="146.91999999999999"/>
    <m/>
    <m/>
    <m/>
    <m/>
    <x v="2"/>
    <m/>
    <x v="0"/>
    <s v="posted"/>
    <s v="aa681333675548a490519504286651b0"/>
    <s v="PAYMENT"/>
    <s v="20-30"/>
    <n v="2018"/>
    <n v="8"/>
    <n v="7"/>
    <n v="22"/>
    <n v="0"/>
    <s v="Tuesday"/>
    <s v="7 days"/>
    <n v="81353.285999999993"/>
  </r>
  <r>
    <s v="ACC-964839203"/>
    <x v="14"/>
    <n v="19.59"/>
    <n v="29220.03"/>
    <n v="1"/>
    <s v="CUS-2059096722"/>
    <d v="2018-08-10T00:00:00"/>
    <x v="1"/>
    <s v="M"/>
    <n v="-36.07"/>
    <n v="146.91999999999999"/>
    <m/>
    <s v="f702746f-5fa2-4abf-8d38-5b6c9ba13aee"/>
    <n v="-19.12"/>
    <n v="146.86000000000001"/>
    <x v="0"/>
    <s v="Magnetic Island"/>
    <x v="0"/>
    <s v="authorized"/>
    <s v="b7f2bfb6b7c54c25b7998fdcd828786a"/>
    <s v="POS"/>
    <s v="20-30"/>
    <n v="2018"/>
    <n v="8"/>
    <n v="10"/>
    <n v="15"/>
    <n v="4"/>
    <s v="Friday"/>
    <s v="7 days"/>
    <n v="81353.285999999993"/>
  </r>
  <r>
    <s v="ACC-964839203"/>
    <x v="14"/>
    <n v="9.6199999999999992"/>
    <n v="30770.61"/>
    <n v="1"/>
    <s v="CUS-2059096722"/>
    <d v="2018-08-10T00:00:00"/>
    <x v="1"/>
    <s v="M"/>
    <n v="-36.07"/>
    <n v="146.91999999999999"/>
    <m/>
    <s v="a0dcc65e-9de6-4862-8ab1-6b14a69a828a"/>
    <n v="-38.15"/>
    <n v="144.36000000000001"/>
    <x v="4"/>
    <s v="Geelong"/>
    <x v="0"/>
    <s v="authorized"/>
    <s v="58c190bfec3747e9836bdf934836d42e"/>
    <s v="SALES-POS"/>
    <s v="20-30"/>
    <n v="2018"/>
    <n v="8"/>
    <n v="10"/>
    <n v="19"/>
    <n v="58"/>
    <s v="Friday"/>
    <s v="7 days"/>
    <n v="81353.285999999993"/>
  </r>
  <r>
    <s v="ACC-964839203"/>
    <x v="14"/>
    <n v="47.9"/>
    <n v="30722.71"/>
    <n v="1"/>
    <s v="CUS-2059096722"/>
    <d v="2018-08-10T00:00:00"/>
    <x v="1"/>
    <s v="M"/>
    <n v="-36.07"/>
    <n v="146.91999999999999"/>
    <m/>
    <s v="3f96e185-9525-4879-be2a-a1769b561b65"/>
    <n v="-37.96"/>
    <n v="146.88999999999999"/>
    <x v="4"/>
    <s v="Tinamba"/>
    <x v="0"/>
    <s v="authorized"/>
    <s v="7fc0675ffd50476290b66a0353541bc2"/>
    <s v="POS"/>
    <s v="20-30"/>
    <n v="2018"/>
    <n v="8"/>
    <n v="10"/>
    <n v="21"/>
    <n v="11"/>
    <s v="Friday"/>
    <s v="7 days"/>
    <n v="81353.285999999993"/>
  </r>
  <r>
    <s v="ACC-964839203"/>
    <x v="14"/>
    <n v="28"/>
    <n v="30694.71"/>
    <m/>
    <s v="CUS-2059096722"/>
    <d v="2018-08-11T00:00:00"/>
    <x v="1"/>
    <s v="M"/>
    <n v="-36.07"/>
    <n v="146.91999999999999"/>
    <m/>
    <m/>
    <m/>
    <m/>
    <x v="2"/>
    <m/>
    <x v="0"/>
    <s v="posted"/>
    <s v="bf21ceddccd44c78962fa004cee343dd"/>
    <s v="PAYMENT"/>
    <s v="20-30"/>
    <n v="2018"/>
    <n v="8"/>
    <n v="11"/>
    <n v="4"/>
    <n v="0"/>
    <s v="Saturday"/>
    <s v="7 days"/>
    <n v="81353.285999999993"/>
  </r>
  <r>
    <s v="ACC-964839203"/>
    <x v="14"/>
    <n v="41.35"/>
    <n v="30653.360000000001"/>
    <n v="1"/>
    <s v="CUS-2059096722"/>
    <d v="2018-08-11T00:00:00"/>
    <x v="1"/>
    <s v="M"/>
    <n v="-36.07"/>
    <n v="146.91999999999999"/>
    <m/>
    <s v="53cdff41-efba-4078-8259-29d7c12dba90"/>
    <n v="-19.27"/>
    <n v="146.79"/>
    <x v="0"/>
    <s v="West End"/>
    <x v="0"/>
    <s v="authorized"/>
    <s v="e7512456779547dfae15e765088da010"/>
    <s v="SALES-POS"/>
    <s v="20-30"/>
    <n v="2018"/>
    <n v="8"/>
    <n v="11"/>
    <n v="8"/>
    <n v="49"/>
    <s v="Saturday"/>
    <s v="7 days"/>
    <n v="81353.285999999993"/>
  </r>
  <r>
    <s v="ACC-964839203"/>
    <x v="14"/>
    <n v="17.55"/>
    <n v="30635.81"/>
    <n v="1"/>
    <s v="CUS-2059096722"/>
    <d v="2018-08-11T00:00:00"/>
    <x v="1"/>
    <s v="M"/>
    <n v="-36.07"/>
    <n v="146.91999999999999"/>
    <m/>
    <s v="cfc126d0-1078-4166-9c7b-d82d0333001a"/>
    <n v="-36.049999999999997"/>
    <n v="146.46"/>
    <x v="4"/>
    <s v="Rutherglen"/>
    <x v="0"/>
    <s v="authorized"/>
    <s v="3b00b81c130643d587b2c7a7970a45d1"/>
    <s v="SALES-POS"/>
    <s v="20-30"/>
    <n v="2018"/>
    <n v="8"/>
    <n v="11"/>
    <n v="15"/>
    <n v="42"/>
    <s v="Saturday"/>
    <s v="7 days"/>
    <n v="81353.285999999993"/>
  </r>
  <r>
    <s v="ACC-964839203"/>
    <x v="14"/>
    <n v="22.95"/>
    <n v="30612.86"/>
    <n v="1"/>
    <s v="CUS-2059096722"/>
    <d v="2018-08-11T00:00:00"/>
    <x v="1"/>
    <s v="M"/>
    <n v="-36.07"/>
    <n v="146.91999999999999"/>
    <m/>
    <s v="a395aac1-6785-4e83-8a73-57c8c83612e3"/>
    <n v="-43.31"/>
    <n v="147.02000000000001"/>
    <x v="8"/>
    <s v="Dover"/>
    <x v="0"/>
    <s v="authorized"/>
    <s v="227cf6599aa240708687f8670c5fda1a"/>
    <s v="SALES-POS"/>
    <s v="20-30"/>
    <n v="2018"/>
    <n v="8"/>
    <n v="11"/>
    <n v="16"/>
    <n v="6"/>
    <s v="Saturday"/>
    <s v="7 days"/>
    <n v="81353.285999999993"/>
  </r>
  <r>
    <s v="ACC-964839203"/>
    <x v="14"/>
    <n v="28.48"/>
    <n v="30584.38"/>
    <n v="1"/>
    <s v="CUS-2059096722"/>
    <d v="2018-08-11T00:00:00"/>
    <x v="1"/>
    <s v="M"/>
    <n v="-36.07"/>
    <n v="146.91999999999999"/>
    <m/>
    <s v="6b0a8d80-9b7a-410e-823d-f9300e69d44d"/>
    <n v="-19.27"/>
    <n v="146.81"/>
    <x v="0"/>
    <s v="Townsville City"/>
    <x v="0"/>
    <s v="authorized"/>
    <s v="d00ff96a6e6a46b5af50e0d783812be7"/>
    <s v="POS"/>
    <s v="20-30"/>
    <n v="2018"/>
    <n v="8"/>
    <n v="11"/>
    <n v="17"/>
    <n v="30"/>
    <s v="Saturday"/>
    <s v="7 days"/>
    <n v="81353.285999999993"/>
  </r>
  <r>
    <s v="ACC-964839203"/>
    <x v="14"/>
    <n v="42"/>
    <n v="30542.38"/>
    <m/>
    <s v="CUS-2059096722"/>
    <d v="2018-08-12T00:00:00"/>
    <x v="1"/>
    <s v="M"/>
    <n v="-36.07"/>
    <n v="146.91999999999999"/>
    <m/>
    <m/>
    <m/>
    <m/>
    <x v="2"/>
    <m/>
    <x v="0"/>
    <s v="posted"/>
    <s v="5ec2be74f5674555b2885bdb1db74904"/>
    <s v="PAYMENT"/>
    <s v="20-30"/>
    <n v="2018"/>
    <n v="8"/>
    <n v="12"/>
    <n v="10"/>
    <n v="0"/>
    <s v="Sunday"/>
    <s v="7 days"/>
    <n v="81353.285999999993"/>
  </r>
  <r>
    <s v="ACC-964839203"/>
    <x v="14"/>
    <n v="54.98"/>
    <n v="30487.4"/>
    <n v="0"/>
    <s v="CUS-2059096722"/>
    <d v="2018-08-17T00:00:00"/>
    <x v="1"/>
    <s v="M"/>
    <n v="-36.07"/>
    <n v="146.91999999999999"/>
    <m/>
    <s v="1f67fe13-88de-4730-a94c-3ccd989930a2"/>
    <n v="-37.81"/>
    <n v="144.97"/>
    <x v="4"/>
    <s v="Melbourne"/>
    <x v="0"/>
    <s v="authorized"/>
    <s v="4a4e62a9b27c4ae79dd49976e07d0188"/>
    <s v="POS"/>
    <s v="20-30"/>
    <n v="2018"/>
    <n v="8"/>
    <n v="17"/>
    <n v="11"/>
    <n v="53"/>
    <s v="Friday"/>
    <s v="7 days"/>
    <n v="81353.285999999993"/>
  </r>
  <r>
    <s v="ACC-964839203"/>
    <x v="14"/>
    <n v="16.63"/>
    <n v="30470.77"/>
    <n v="1"/>
    <s v="CUS-2059096722"/>
    <d v="2018-08-17T00:00:00"/>
    <x v="1"/>
    <s v="M"/>
    <n v="-36.07"/>
    <n v="146.91999999999999"/>
    <m/>
    <s v="4cedbd15-1d1e-4a81-b568-afcd252b24a0"/>
    <n v="-38.21"/>
    <n v="145.34"/>
    <x v="4"/>
    <s v="Blind Bight"/>
    <x v="0"/>
    <s v="authorized"/>
    <s v="90e9feacb22c4e9190bf677d92ac801e"/>
    <s v="POS"/>
    <s v="20-30"/>
    <n v="2018"/>
    <n v="8"/>
    <n v="17"/>
    <n v="13"/>
    <n v="47"/>
    <s v="Friday"/>
    <s v="7 days"/>
    <n v="81353.285999999993"/>
  </r>
  <r>
    <s v="ACC-964839203"/>
    <x v="14"/>
    <n v="177"/>
    <n v="31853.97"/>
    <m/>
    <s v="CUS-2059096722"/>
    <d v="2018-08-17T00:00:00"/>
    <x v="1"/>
    <s v="M"/>
    <n v="-36.07"/>
    <n v="146.91999999999999"/>
    <m/>
    <m/>
    <m/>
    <m/>
    <x v="2"/>
    <m/>
    <x v="0"/>
    <s v="posted"/>
    <s v="77e47672ca18416daed01578fa383d1a"/>
    <s v="PAYMENT"/>
    <s v="20-30"/>
    <n v="2018"/>
    <n v="8"/>
    <n v="17"/>
    <n v="18"/>
    <n v="0"/>
    <s v="Friday"/>
    <s v="7 days"/>
    <n v="81353.285999999993"/>
  </r>
  <r>
    <s v="ACC-964839203"/>
    <x v="14"/>
    <n v="24.77"/>
    <n v="31829.200000000001"/>
    <n v="1"/>
    <s v="CUS-2059096722"/>
    <d v="2018-08-18T00:00:00"/>
    <x v="1"/>
    <s v="M"/>
    <n v="-36.07"/>
    <n v="146.91999999999999"/>
    <m/>
    <s v="23cb82c8-9cb1-42dd-9cca-5063f245c90d"/>
    <n v="-41.3"/>
    <n v="146.94999999999999"/>
    <x v="8"/>
    <s v="Exeter"/>
    <x v="0"/>
    <s v="authorized"/>
    <s v="27e2756dcd4443938f17e028501ccea1"/>
    <s v="POS"/>
    <s v="20-30"/>
    <n v="2018"/>
    <n v="8"/>
    <n v="18"/>
    <n v="3"/>
    <n v="45"/>
    <s v="Saturday"/>
    <s v="7 days"/>
    <n v="81353.285999999993"/>
  </r>
  <r>
    <s v="ACC-964839203"/>
    <x v="14"/>
    <n v="28"/>
    <n v="31801.200000000001"/>
    <m/>
    <s v="CUS-2059096722"/>
    <d v="2018-08-18T00:00:00"/>
    <x v="1"/>
    <s v="M"/>
    <n v="-36.07"/>
    <n v="146.91999999999999"/>
    <m/>
    <m/>
    <m/>
    <m/>
    <x v="2"/>
    <m/>
    <x v="0"/>
    <s v="posted"/>
    <s v="85a2a8cdcbdd493586669042387efcc8"/>
    <s v="PAYMENT"/>
    <s v="20-30"/>
    <n v="2018"/>
    <n v="8"/>
    <n v="18"/>
    <n v="4"/>
    <n v="0"/>
    <s v="Saturday"/>
    <s v="7 days"/>
    <n v="81353.285999999993"/>
  </r>
  <r>
    <s v="ACC-964839203"/>
    <x v="14"/>
    <n v="32.64"/>
    <n v="31768.560000000001"/>
    <n v="1"/>
    <s v="CUS-2059096722"/>
    <d v="2018-08-18T00:00:00"/>
    <x v="1"/>
    <s v="M"/>
    <n v="-36.07"/>
    <n v="146.91999999999999"/>
    <m/>
    <s v="1b9ea2a4-61fe-4134-9042-b9b6d92aea7a"/>
    <n v="-19.25"/>
    <n v="146.81"/>
    <x v="0"/>
    <s v="North Ward"/>
    <x v="0"/>
    <s v="authorized"/>
    <s v="f2053d34b37a413489004f7be06a421f"/>
    <s v="SALES-POS"/>
    <s v="20-30"/>
    <n v="2018"/>
    <n v="8"/>
    <n v="18"/>
    <n v="5"/>
    <n v="8"/>
    <s v="Saturday"/>
    <s v="7 days"/>
    <n v="81353.285999999993"/>
  </r>
  <r>
    <s v="ACC-964839203"/>
    <x v="14"/>
    <n v="42"/>
    <n v="31726.560000000001"/>
    <m/>
    <s v="CUS-2059096722"/>
    <d v="2018-08-19T00:00:00"/>
    <x v="1"/>
    <s v="M"/>
    <n v="-36.07"/>
    <n v="146.91999999999999"/>
    <m/>
    <m/>
    <m/>
    <m/>
    <x v="2"/>
    <m/>
    <x v="0"/>
    <s v="posted"/>
    <s v="936e9b1c10324168b7a63de7b6bf37fc"/>
    <s v="PAYMENT"/>
    <s v="20-30"/>
    <n v="2018"/>
    <n v="8"/>
    <n v="19"/>
    <n v="10"/>
    <n v="0"/>
    <s v="Sunday"/>
    <s v="7 days"/>
    <n v="81353.285999999993"/>
  </r>
  <r>
    <s v="ACC-964839203"/>
    <x v="14"/>
    <n v="72"/>
    <n v="31654.560000000001"/>
    <m/>
    <s v="CUS-2059096722"/>
    <d v="2018-08-19T00:00:00"/>
    <x v="1"/>
    <s v="M"/>
    <n v="-36.07"/>
    <n v="146.91999999999999"/>
    <m/>
    <m/>
    <m/>
    <m/>
    <x v="2"/>
    <m/>
    <x v="0"/>
    <s v="posted"/>
    <s v="b61ebe6027534c4389c6884903f1045a"/>
    <s v="PAYMENT"/>
    <s v="20-30"/>
    <n v="2018"/>
    <n v="8"/>
    <n v="19"/>
    <n v="14"/>
    <n v="0"/>
    <s v="Sunday"/>
    <s v="7 days"/>
    <n v="81353.285999999993"/>
  </r>
  <r>
    <s v="ACC-964839203"/>
    <x v="14"/>
    <n v="78.55"/>
    <n v="31576.01"/>
    <n v="1"/>
    <s v="CUS-2059096722"/>
    <d v="2018-08-19T00:00:00"/>
    <x v="1"/>
    <s v="M"/>
    <n v="-36.07"/>
    <n v="146.91999999999999"/>
    <m/>
    <s v="2c7371fe-dfdc-4693-8ac2-cb0e59cf7842"/>
    <n v="-38.15"/>
    <n v="145.12"/>
    <x v="4"/>
    <s v="Frankston"/>
    <x v="0"/>
    <s v="authorized"/>
    <s v="4602788d8bc44e5c82abfb267044913f"/>
    <s v="SALES-POS"/>
    <s v="20-30"/>
    <n v="2018"/>
    <n v="8"/>
    <n v="19"/>
    <n v="21"/>
    <n v="26"/>
    <s v="Sunday"/>
    <s v="7 days"/>
    <n v="81353.285999999993"/>
  </r>
  <r>
    <s v="ACC-964839203"/>
    <x v="14"/>
    <n v="32.229999999999997"/>
    <n v="31543.78"/>
    <n v="1"/>
    <s v="CUS-2059096722"/>
    <d v="2018-08-19T00:00:00"/>
    <x v="1"/>
    <s v="M"/>
    <n v="-36.07"/>
    <n v="146.91999999999999"/>
    <m/>
    <s v="9967a7df-1da8-45cd-afc2-93059501b385"/>
    <n v="-35.979999999999997"/>
    <n v="137.18"/>
    <x v="3"/>
    <s v="Vivonne Bay"/>
    <x v="0"/>
    <s v="authorized"/>
    <s v="4ebac291663344fab39531e05b26c0c6"/>
    <s v="SALES-POS"/>
    <s v="20-30"/>
    <n v="2018"/>
    <n v="8"/>
    <n v="19"/>
    <n v="23"/>
    <n v="9"/>
    <s v="Sunday"/>
    <s v="7 days"/>
    <n v="81353.285999999993"/>
  </r>
  <r>
    <s v="ACC-964839203"/>
    <x v="14"/>
    <n v="62.45"/>
    <n v="31481.33"/>
    <n v="1"/>
    <s v="CUS-2059096722"/>
    <d v="2018-08-23T00:00:00"/>
    <x v="1"/>
    <s v="M"/>
    <n v="-36.07"/>
    <n v="146.91999999999999"/>
    <m/>
    <s v="3dc0e4cc-8e67-4816-a09e-d9d5f0b8e737"/>
    <n v="-19.27"/>
    <n v="146.78"/>
    <x v="0"/>
    <s v="Townsville City"/>
    <x v="0"/>
    <s v="authorized"/>
    <s v="755be47687314e9f9b045b045a40b136"/>
    <s v="POS"/>
    <s v="20-30"/>
    <n v="2018"/>
    <n v="8"/>
    <n v="23"/>
    <n v="15"/>
    <n v="47"/>
    <s v="Thursday"/>
    <s v="7 days"/>
    <n v="81353.285999999993"/>
  </r>
  <r>
    <s v="ACC-964839203"/>
    <x v="14"/>
    <n v="43.13"/>
    <n v="32998.400000000001"/>
    <n v="1"/>
    <s v="CUS-2059096722"/>
    <d v="2018-08-24T00:00:00"/>
    <x v="1"/>
    <s v="M"/>
    <n v="-36.07"/>
    <n v="146.91999999999999"/>
    <m/>
    <s v="c2cb19d2-a98f-4ade-8160-0f486085757b"/>
    <n v="-38.119999999999997"/>
    <n v="144.65"/>
    <x v="4"/>
    <s v="Portarlington"/>
    <x v="0"/>
    <s v="authorized"/>
    <s v="2cc7e0123bf441e09cb4e63bd07f87aa"/>
    <s v="POS"/>
    <s v="20-30"/>
    <n v="2018"/>
    <n v="8"/>
    <n v="24"/>
    <n v="17"/>
    <n v="29"/>
    <s v="Friday"/>
    <s v="7 days"/>
    <n v="81353.285999999993"/>
  </r>
  <r>
    <s v="ACC-964839203"/>
    <x v="14"/>
    <n v="35.4"/>
    <n v="32963"/>
    <n v="0"/>
    <s v="CUS-2059096722"/>
    <d v="2018-08-24T00:00:00"/>
    <x v="1"/>
    <s v="M"/>
    <n v="-36.07"/>
    <n v="146.91999999999999"/>
    <m/>
    <s v="2c145a20-0d55-492f-8b2f-7e3235dfc1b5"/>
    <n v="-37.75"/>
    <n v="144.99"/>
    <x v="4"/>
    <s v="Thornbury"/>
    <x v="0"/>
    <s v="authorized"/>
    <s v="733c446a8347429daa5e82ff7ab6401c"/>
    <s v="POS"/>
    <s v="20-30"/>
    <n v="2018"/>
    <n v="8"/>
    <n v="24"/>
    <n v="22"/>
    <n v="17"/>
    <s v="Friday"/>
    <s v="7 days"/>
    <n v="81353.285999999993"/>
  </r>
  <r>
    <s v="ACC-964839203"/>
    <x v="14"/>
    <n v="28"/>
    <n v="32935"/>
    <m/>
    <s v="CUS-2059096722"/>
    <d v="2018-08-25T00:00:00"/>
    <x v="1"/>
    <s v="M"/>
    <n v="-36.07"/>
    <n v="146.91999999999999"/>
    <m/>
    <m/>
    <m/>
    <m/>
    <x v="2"/>
    <m/>
    <x v="0"/>
    <s v="posted"/>
    <s v="91f31c6f97014c1da5951bfb5bcf5bcf"/>
    <s v="PAYMENT"/>
    <s v="20-30"/>
    <n v="2018"/>
    <n v="8"/>
    <n v="25"/>
    <n v="4"/>
    <n v="0"/>
    <s v="Saturday"/>
    <s v="7 days"/>
    <n v="81353.285999999993"/>
  </r>
  <r>
    <s v="ACC-964839203"/>
    <x v="14"/>
    <n v="42"/>
    <n v="32893"/>
    <m/>
    <s v="CUS-2059096722"/>
    <d v="2018-08-26T00:00:00"/>
    <x v="1"/>
    <s v="M"/>
    <n v="-36.07"/>
    <n v="146.91999999999999"/>
    <m/>
    <m/>
    <m/>
    <m/>
    <x v="2"/>
    <m/>
    <x v="0"/>
    <s v="posted"/>
    <s v="415dea7f607a4460a205caa518ec4a4b"/>
    <s v="PAYMENT"/>
    <s v="20-30"/>
    <n v="2018"/>
    <n v="8"/>
    <n v="26"/>
    <n v="10"/>
    <n v="0"/>
    <s v="Sunday"/>
    <s v="7 days"/>
    <n v="81353.285999999993"/>
  </r>
  <r>
    <s v="ACC-964839203"/>
    <x v="14"/>
    <n v="28"/>
    <n v="34425.199999999997"/>
    <m/>
    <s v="CUS-2059096722"/>
    <d v="2018-09-01T00:00:00"/>
    <x v="1"/>
    <s v="M"/>
    <n v="-36.07"/>
    <n v="146.91999999999999"/>
    <m/>
    <m/>
    <m/>
    <m/>
    <x v="2"/>
    <m/>
    <x v="0"/>
    <s v="posted"/>
    <s v="98a9d117fb2b44d5a59009c35f5fddb1"/>
    <s v="PAYMENT"/>
    <s v="20-30"/>
    <n v="2018"/>
    <n v="9"/>
    <n v="1"/>
    <n v="4"/>
    <n v="0"/>
    <s v="Saturday"/>
    <s v="7 days"/>
    <n v="81353.285999999993"/>
  </r>
  <r>
    <s v="ACC-964839203"/>
    <x v="14"/>
    <n v="42"/>
    <n v="34383.199999999997"/>
    <m/>
    <s v="CUS-2059096722"/>
    <d v="2018-09-02T00:00:00"/>
    <x v="1"/>
    <s v="M"/>
    <n v="-36.07"/>
    <n v="146.91999999999999"/>
    <m/>
    <m/>
    <m/>
    <m/>
    <x v="2"/>
    <m/>
    <x v="0"/>
    <s v="posted"/>
    <s v="8db1107faf13495bad97d8214b314a47"/>
    <s v="PAYMENT"/>
    <s v="20-30"/>
    <n v="2018"/>
    <n v="9"/>
    <n v="2"/>
    <n v="10"/>
    <n v="0"/>
    <s v="Sunday"/>
    <s v="7 days"/>
    <n v="81353.285999999993"/>
  </r>
  <r>
    <s v="ACC-964839203"/>
    <x v="14"/>
    <n v="70.66"/>
    <n v="34312.54"/>
    <n v="1"/>
    <s v="CUS-2059096722"/>
    <d v="2018-09-03T00:00:00"/>
    <x v="1"/>
    <s v="M"/>
    <n v="-36.07"/>
    <n v="146.91999999999999"/>
    <m/>
    <s v="31f0219e-ba45-44bc-b9b6-9f6e9d60e67d"/>
    <n v="-37.78"/>
    <n v="144.82"/>
    <x v="4"/>
    <s v="Albion"/>
    <x v="0"/>
    <s v="authorized"/>
    <s v="9ccf19960ede4002968ea7ebb34dcf62"/>
    <s v="SALES-POS"/>
    <s v="20-30"/>
    <n v="2018"/>
    <n v="9"/>
    <n v="3"/>
    <n v="15"/>
    <n v="6"/>
    <s v="Monday"/>
    <s v="7 days"/>
    <n v="81353.285999999993"/>
  </r>
  <r>
    <s v="ACC-964839203"/>
    <x v="14"/>
    <n v="31.82"/>
    <n v="34280.720000000001"/>
    <n v="1"/>
    <s v="CUS-2059096722"/>
    <d v="2018-09-04T00:00:00"/>
    <x v="1"/>
    <s v="M"/>
    <n v="-36.07"/>
    <n v="146.91999999999999"/>
    <m/>
    <s v="1614a051-3810-4fe3-8360-121aa527e153"/>
    <n v="-19.309999999999999"/>
    <n v="146.82"/>
    <x v="0"/>
    <s v="Townsville"/>
    <x v="0"/>
    <s v="authorized"/>
    <s v="2644b8c6ccb943619c32369f059d9cce"/>
    <s v="POS"/>
    <s v="20-30"/>
    <n v="2018"/>
    <n v="9"/>
    <n v="4"/>
    <n v="8"/>
    <n v="6"/>
    <s v="Tuesday"/>
    <s v="7 days"/>
    <n v="81353.285999999993"/>
  </r>
  <r>
    <s v="ACC-964839203"/>
    <x v="14"/>
    <n v="14.02"/>
    <n v="34266.699999999997"/>
    <n v="1"/>
    <s v="CUS-2059096722"/>
    <d v="2018-09-04T00:00:00"/>
    <x v="1"/>
    <s v="M"/>
    <n v="-36.07"/>
    <n v="146.91999999999999"/>
    <m/>
    <s v="f6711afd-e019-42a6-ad96-3eb7c956f977"/>
    <n v="-36.130000000000003"/>
    <n v="144.75"/>
    <x v="4"/>
    <s v="Echuca"/>
    <x v="0"/>
    <s v="authorized"/>
    <s v="3e26a770dd924f8c86044450b88273ed"/>
    <s v="POS"/>
    <s v="20-30"/>
    <n v="2018"/>
    <n v="9"/>
    <n v="4"/>
    <n v="14"/>
    <n v="8"/>
    <s v="Tuesday"/>
    <s v="7 days"/>
    <n v="81353.285999999993"/>
  </r>
  <r>
    <s v="ACC-964839203"/>
    <x v="14"/>
    <n v="40.869999999999997"/>
    <n v="34225.83"/>
    <n v="1"/>
    <s v="CUS-2059096722"/>
    <d v="2018-09-06T00:00:00"/>
    <x v="1"/>
    <s v="M"/>
    <n v="-36.07"/>
    <n v="146.91999999999999"/>
    <m/>
    <s v="833b3b69-626f-4ec0-a770-b56bb3d95b4d"/>
    <n v="-37.75"/>
    <n v="144.77000000000001"/>
    <x v="4"/>
    <s v="Deer Park"/>
    <x v="0"/>
    <s v="authorized"/>
    <s v="a3a250971ed349e9bab81d86b2526450"/>
    <s v="POS"/>
    <s v="20-30"/>
    <n v="2018"/>
    <n v="9"/>
    <n v="6"/>
    <n v="9"/>
    <n v="31"/>
    <s v="Thursday"/>
    <s v="7 days"/>
    <n v="81353.285999999993"/>
  </r>
  <r>
    <s v="ACC-964839203"/>
    <x v="14"/>
    <n v="135"/>
    <n v="35651.03"/>
    <m/>
    <s v="CUS-2059096722"/>
    <d v="2018-09-07T00:00:00"/>
    <x v="1"/>
    <s v="M"/>
    <n v="-36.07"/>
    <n v="146.91999999999999"/>
    <m/>
    <m/>
    <m/>
    <m/>
    <x v="2"/>
    <m/>
    <x v="0"/>
    <s v="posted"/>
    <s v="8bf2c5302478481197227049258e457d"/>
    <s v="PAYMENT"/>
    <s v="20-30"/>
    <n v="2018"/>
    <n v="9"/>
    <n v="7"/>
    <n v="22"/>
    <n v="0"/>
    <s v="Friday"/>
    <s v="7 days"/>
    <n v="81353.285999999993"/>
  </r>
  <r>
    <s v="ACC-964839203"/>
    <x v="14"/>
    <n v="28"/>
    <n v="35623.03"/>
    <m/>
    <s v="CUS-2059096722"/>
    <d v="2018-09-08T00:00:00"/>
    <x v="1"/>
    <s v="M"/>
    <n v="-36.07"/>
    <n v="146.91999999999999"/>
    <m/>
    <m/>
    <m/>
    <m/>
    <x v="2"/>
    <m/>
    <x v="0"/>
    <s v="posted"/>
    <s v="26b8cf611acd48108235acbd520321e6"/>
    <s v="PAYMENT"/>
    <s v="20-30"/>
    <n v="2018"/>
    <n v="9"/>
    <n v="8"/>
    <n v="4"/>
    <n v="0"/>
    <s v="Saturday"/>
    <s v="7 days"/>
    <n v="81353.285999999993"/>
  </r>
  <r>
    <s v="ACC-964839203"/>
    <x v="14"/>
    <n v="1956"/>
    <n v="33667.03"/>
    <m/>
    <s v="CUS-2059096722"/>
    <d v="2018-09-09T00:00:00"/>
    <x v="1"/>
    <s v="M"/>
    <n v="-36.07"/>
    <n v="146.91999999999999"/>
    <m/>
    <m/>
    <m/>
    <m/>
    <x v="2"/>
    <m/>
    <x v="0"/>
    <s v="posted"/>
    <s v="a6a10b4c03524765b6ddd5c63d346c33"/>
    <s v="INTER BANK"/>
    <s v="20-30"/>
    <n v="2018"/>
    <n v="9"/>
    <n v="9"/>
    <n v="3"/>
    <n v="0"/>
    <s v="Sunday"/>
    <s v="7 days"/>
    <n v="81353.285999999993"/>
  </r>
  <r>
    <s v="ACC-964839203"/>
    <x v="14"/>
    <n v="42"/>
    <n v="33625.03"/>
    <m/>
    <s v="CUS-2059096722"/>
    <d v="2018-09-09T00:00:00"/>
    <x v="1"/>
    <s v="M"/>
    <n v="-36.07"/>
    <n v="146.91999999999999"/>
    <m/>
    <m/>
    <m/>
    <m/>
    <x v="2"/>
    <m/>
    <x v="0"/>
    <s v="posted"/>
    <s v="b6990052ca2b4e809144eb140d71a647"/>
    <s v="PAYMENT"/>
    <s v="20-30"/>
    <n v="2018"/>
    <n v="9"/>
    <n v="9"/>
    <n v="10"/>
    <n v="0"/>
    <s v="Sunday"/>
    <s v="7 days"/>
    <n v="81353.285999999993"/>
  </r>
  <r>
    <s v="ACC-964839203"/>
    <x v="14"/>
    <n v="15.12"/>
    <n v="33609.910000000003"/>
    <n v="1"/>
    <s v="CUS-2059096722"/>
    <d v="2018-09-09T00:00:00"/>
    <x v="1"/>
    <s v="M"/>
    <n v="-36.07"/>
    <n v="146.91999999999999"/>
    <m/>
    <s v="9e7acc06-fefa-4a4b-8018-691dea747044"/>
    <n v="-38.11"/>
    <n v="147.06"/>
    <x v="4"/>
    <s v="Sale"/>
    <x v="0"/>
    <s v="authorized"/>
    <s v="8995774630df473891b92339af71c8a9"/>
    <s v="POS"/>
    <s v="20-30"/>
    <n v="2018"/>
    <n v="9"/>
    <n v="9"/>
    <n v="20"/>
    <n v="57"/>
    <s v="Sunday"/>
    <s v="7 days"/>
    <n v="81353.285999999993"/>
  </r>
  <r>
    <s v="ACC-964839203"/>
    <x v="14"/>
    <n v="10.73"/>
    <n v="33599.18"/>
    <n v="1"/>
    <s v="CUS-2059096722"/>
    <d v="2018-09-09T00:00:00"/>
    <x v="1"/>
    <s v="M"/>
    <n v="-36.07"/>
    <n v="146.91999999999999"/>
    <m/>
    <s v="abd3d83d-8741-4251-90d1-f4057f6ae24e"/>
    <n v="-37.979999999999997"/>
    <n v="145.08000000000001"/>
    <x v="4"/>
    <s v="Mentone"/>
    <x v="0"/>
    <s v="authorized"/>
    <s v="4a07008348764b97a7a95f472be4cb57"/>
    <s v="SALES-POS"/>
    <s v="20-30"/>
    <n v="2018"/>
    <n v="9"/>
    <n v="9"/>
    <n v="21"/>
    <n v="17"/>
    <s v="Sunday"/>
    <s v="7 days"/>
    <n v="81353.285999999993"/>
  </r>
  <r>
    <s v="ACC-964839203"/>
    <x v="14"/>
    <n v="11.44"/>
    <n v="33587.74"/>
    <n v="1"/>
    <s v="CUS-2059096722"/>
    <d v="2018-09-11T00:00:00"/>
    <x v="1"/>
    <s v="M"/>
    <n v="-36.07"/>
    <n v="146.91999999999999"/>
    <m/>
    <s v="73481b19-b6d5-4216-a3ff-bfc2d199ea4e"/>
    <n v="-19.27"/>
    <n v="146.79"/>
    <x v="0"/>
    <s v="Hyde Park"/>
    <x v="0"/>
    <s v="authorized"/>
    <s v="5db0b241736646a2a54a963bb4b8b1a5"/>
    <s v="SALES-POS"/>
    <s v="20-30"/>
    <n v="2018"/>
    <n v="9"/>
    <n v="11"/>
    <n v="11"/>
    <n v="49"/>
    <s v="Tuesday"/>
    <s v="7 days"/>
    <n v="81353.285999999993"/>
  </r>
  <r>
    <s v="ACC-964839203"/>
    <x v="14"/>
    <n v="32.78"/>
    <n v="33554.959999999999"/>
    <n v="1"/>
    <s v="CUS-2059096722"/>
    <d v="2018-09-13T00:00:00"/>
    <x v="1"/>
    <s v="M"/>
    <n v="-36.07"/>
    <n v="146.91999999999999"/>
    <m/>
    <s v="f0e656b5-fcfc-44a1-b297-29826efcb2a4"/>
    <n v="-38.020000000000003"/>
    <n v="145.33000000000001"/>
    <x v="4"/>
    <s v="Berwick"/>
    <x v="0"/>
    <s v="authorized"/>
    <s v="56c50b2767ff45139e3f9fc6c4e9db9f"/>
    <s v="POS"/>
    <s v="20-30"/>
    <n v="2018"/>
    <n v="9"/>
    <n v="13"/>
    <n v="22"/>
    <n v="25"/>
    <s v="Thursday"/>
    <s v="7 days"/>
    <n v="81353.285999999993"/>
  </r>
  <r>
    <s v="ACC-964839203"/>
    <x v="14"/>
    <n v="85.49"/>
    <n v="33469.47"/>
    <n v="1"/>
    <s v="CUS-2059096722"/>
    <d v="2018-09-14T00:00:00"/>
    <x v="1"/>
    <s v="M"/>
    <n v="-36.07"/>
    <n v="146.91999999999999"/>
    <m/>
    <s v="ef508b54-56af-402a-84ee-a831b0dbf0cf"/>
    <n v="-19.29"/>
    <n v="146.80000000000001"/>
    <x v="0"/>
    <s v="Townsville"/>
    <x v="0"/>
    <s v="authorized"/>
    <s v="670daf5322504875a7b9254af69e4022"/>
    <s v="SALES-POS"/>
    <s v="20-30"/>
    <n v="2018"/>
    <n v="9"/>
    <n v="14"/>
    <n v="5"/>
    <n v="2"/>
    <s v="Friday"/>
    <s v="7 days"/>
    <n v="81353.285999999993"/>
  </r>
  <r>
    <s v="ACC-964839203"/>
    <x v="14"/>
    <n v="28"/>
    <n v="35001.67"/>
    <m/>
    <s v="CUS-2059096722"/>
    <d v="2018-09-15T00:00:00"/>
    <x v="1"/>
    <s v="M"/>
    <n v="-36.07"/>
    <n v="146.91999999999999"/>
    <m/>
    <m/>
    <m/>
    <m/>
    <x v="2"/>
    <m/>
    <x v="0"/>
    <s v="posted"/>
    <s v="3c3f5fee0e934185852e7c4d71933ae4"/>
    <s v="PAYMENT"/>
    <s v="20-30"/>
    <n v="2018"/>
    <n v="9"/>
    <n v="15"/>
    <n v="4"/>
    <n v="0"/>
    <s v="Saturday"/>
    <s v="7 days"/>
    <n v="81353.285999999993"/>
  </r>
  <r>
    <s v="ACC-964839203"/>
    <x v="14"/>
    <n v="42"/>
    <n v="34959.67"/>
    <m/>
    <s v="CUS-2059096722"/>
    <d v="2018-09-16T00:00:00"/>
    <x v="1"/>
    <s v="M"/>
    <n v="-36.07"/>
    <n v="146.91999999999999"/>
    <m/>
    <m/>
    <m/>
    <m/>
    <x v="2"/>
    <m/>
    <x v="0"/>
    <s v="posted"/>
    <s v="8dea9b73436e4da8a39434c0efc08d53"/>
    <s v="PAYMENT"/>
    <s v="20-30"/>
    <n v="2018"/>
    <n v="9"/>
    <n v="16"/>
    <n v="10"/>
    <n v="0"/>
    <s v="Sunday"/>
    <s v="7 days"/>
    <n v="81353.285999999993"/>
  </r>
  <r>
    <s v="ACC-964839203"/>
    <x v="14"/>
    <n v="177"/>
    <n v="34782.67"/>
    <m/>
    <s v="CUS-2059096722"/>
    <d v="2018-09-17T00:00:00"/>
    <x v="1"/>
    <s v="M"/>
    <n v="-36.07"/>
    <n v="146.91999999999999"/>
    <m/>
    <m/>
    <m/>
    <m/>
    <x v="2"/>
    <m/>
    <x v="0"/>
    <s v="posted"/>
    <s v="b3d0e895ecb44b51be2e7a4aaa629658"/>
    <s v="PAYMENT"/>
    <s v="20-30"/>
    <n v="2018"/>
    <n v="9"/>
    <n v="17"/>
    <n v="18"/>
    <n v="0"/>
    <s v="Monday"/>
    <s v="7 days"/>
    <n v="81353.285999999993"/>
  </r>
  <r>
    <s v="ACC-964839203"/>
    <x v="14"/>
    <n v="72"/>
    <n v="34710.67"/>
    <m/>
    <s v="CUS-2059096722"/>
    <d v="2018-09-19T00:00:00"/>
    <x v="1"/>
    <s v="M"/>
    <n v="-36.07"/>
    <n v="146.91999999999999"/>
    <m/>
    <m/>
    <m/>
    <m/>
    <x v="2"/>
    <m/>
    <x v="0"/>
    <s v="posted"/>
    <s v="636a6748b1454945bebc004e91375b27"/>
    <s v="PAYMENT"/>
    <s v="20-30"/>
    <n v="2018"/>
    <n v="9"/>
    <n v="19"/>
    <n v="14"/>
    <n v="0"/>
    <s v="Wednesday"/>
    <s v="7 days"/>
    <n v="81353.285999999993"/>
  </r>
  <r>
    <s v="ACC-964839203"/>
    <x v="14"/>
    <n v="28"/>
    <n v="36242.870000000003"/>
    <m/>
    <s v="CUS-2059096722"/>
    <d v="2018-09-22T00:00:00"/>
    <x v="1"/>
    <s v="M"/>
    <n v="-36.07"/>
    <n v="146.91999999999999"/>
    <m/>
    <m/>
    <m/>
    <m/>
    <x v="2"/>
    <m/>
    <x v="0"/>
    <s v="posted"/>
    <s v="e62b388915b04fe2815341e178f090c9"/>
    <s v="PAYMENT"/>
    <s v="20-30"/>
    <n v="2018"/>
    <n v="9"/>
    <n v="22"/>
    <n v="4"/>
    <n v="0"/>
    <s v="Saturday"/>
    <s v="7 days"/>
    <n v="81353.285999999993"/>
  </r>
  <r>
    <s v="ACC-964839203"/>
    <x v="14"/>
    <n v="42"/>
    <n v="36200.870000000003"/>
    <m/>
    <s v="CUS-2059096722"/>
    <d v="2018-09-23T00:00:00"/>
    <x v="1"/>
    <s v="M"/>
    <n v="-36.07"/>
    <n v="146.91999999999999"/>
    <m/>
    <m/>
    <m/>
    <m/>
    <x v="2"/>
    <m/>
    <x v="0"/>
    <s v="posted"/>
    <s v="ac441767455544ecb4ac0166547f920d"/>
    <s v="PAYMENT"/>
    <s v="20-30"/>
    <n v="2018"/>
    <n v="9"/>
    <n v="23"/>
    <n v="10"/>
    <n v="0"/>
    <s v="Sunday"/>
    <s v="7 days"/>
    <n v="81353.285999999993"/>
  </r>
  <r>
    <s v="ACC-964839203"/>
    <x v="14"/>
    <n v="9.2100000000000009"/>
    <n v="36191.660000000003"/>
    <n v="1"/>
    <s v="CUS-2059096722"/>
    <d v="2018-09-25T00:00:00"/>
    <x v="1"/>
    <s v="M"/>
    <n v="-36.07"/>
    <n v="146.91999999999999"/>
    <m/>
    <s v="3b2247ab-71d9-44fd-a4b3-f32b28f05a86"/>
    <n v="-37.909999999999997"/>
    <n v="145"/>
    <x v="4"/>
    <s v="Brighton"/>
    <x v="0"/>
    <s v="authorized"/>
    <s v="a8b30f73d9e84bd48134f67a5ce558b9"/>
    <s v="POS"/>
    <s v="20-30"/>
    <n v="2018"/>
    <n v="9"/>
    <n v="25"/>
    <n v="10"/>
    <n v="59"/>
    <s v="Tuesday"/>
    <s v="7 days"/>
    <n v="81353.285999999993"/>
  </r>
  <r>
    <s v="ACC-964839203"/>
    <x v="14"/>
    <n v="12.03"/>
    <n v="36179.629999999997"/>
    <n v="0"/>
    <s v="CUS-2059096722"/>
    <d v="2018-09-25T00:00:00"/>
    <x v="1"/>
    <s v="M"/>
    <n v="-36.07"/>
    <n v="146.91999999999999"/>
    <m/>
    <s v="0ddd541c-be04-4d46-bb42-830f81e11a8e"/>
    <n v="-37.909999999999997"/>
    <n v="145.02000000000001"/>
    <x v="4"/>
    <s v="Melbourne"/>
    <x v="0"/>
    <s v="authorized"/>
    <s v="bce097a341cb44c2bc8db9b8f46d9ecc"/>
    <s v="POS"/>
    <s v="20-30"/>
    <n v="2018"/>
    <n v="9"/>
    <n v="25"/>
    <n v="16"/>
    <n v="44"/>
    <s v="Tuesday"/>
    <s v="7 days"/>
    <n v="81353.285999999993"/>
  </r>
  <r>
    <s v="ACC-964839203"/>
    <x v="14"/>
    <n v="16.12"/>
    <n v="36163.51"/>
    <n v="1"/>
    <s v="CUS-2059096722"/>
    <d v="2018-09-25T00:00:00"/>
    <x v="1"/>
    <s v="M"/>
    <n v="-36.07"/>
    <n v="146.91999999999999"/>
    <m/>
    <s v="b517a7f8-86b6-4b4d-a9fe-df43258ea44e"/>
    <n v="-38.1"/>
    <n v="145.16999999999999"/>
    <x v="4"/>
    <s v="Carrum Downs"/>
    <x v="0"/>
    <s v="authorized"/>
    <s v="a1ef15fcb77340a2ace49628edffd0f5"/>
    <s v="POS"/>
    <s v="20-30"/>
    <n v="2018"/>
    <n v="9"/>
    <n v="25"/>
    <n v="22"/>
    <n v="10"/>
    <s v="Tuesday"/>
    <s v="7 days"/>
    <n v="81353.285999999993"/>
  </r>
  <r>
    <s v="ACC-964839203"/>
    <x v="14"/>
    <n v="34.21"/>
    <n v="36129.300000000003"/>
    <n v="1"/>
    <s v="CUS-2059096722"/>
    <d v="2018-09-26T00:00:00"/>
    <x v="1"/>
    <s v="M"/>
    <n v="-36.07"/>
    <n v="146.91999999999999"/>
    <m/>
    <s v="b851566d-c0b8-46aa-88f8-b6822487196d"/>
    <n v="-37.85"/>
    <n v="144.99"/>
    <x v="4"/>
    <s v="Prahran"/>
    <x v="0"/>
    <s v="authorized"/>
    <s v="15233afed17f44219e9c3a2ebf5bdcde"/>
    <s v="SALES-POS"/>
    <s v="20-30"/>
    <n v="2018"/>
    <n v="9"/>
    <n v="26"/>
    <n v="2"/>
    <n v="59"/>
    <s v="Wednesday"/>
    <s v="7 days"/>
    <n v="81353.285999999993"/>
  </r>
  <r>
    <s v="ACC-964839203"/>
    <x v="14"/>
    <n v="26.72"/>
    <n v="36102.58"/>
    <n v="0"/>
    <s v="CUS-2059096722"/>
    <d v="2018-09-26T00:00:00"/>
    <x v="1"/>
    <s v="M"/>
    <n v="-36.07"/>
    <n v="146.91999999999999"/>
    <m/>
    <s v="627fd34a-6375-45c6-bd73-3d6ee6991eb1"/>
    <n v="-37.950000000000003"/>
    <n v="145.08000000000001"/>
    <x v="4"/>
    <s v="Moorabbin"/>
    <x v="0"/>
    <s v="authorized"/>
    <s v="4fc4b55cf0194f20bd0c7ad822a7758a"/>
    <s v="POS"/>
    <s v="20-30"/>
    <n v="2018"/>
    <n v="9"/>
    <n v="26"/>
    <n v="9"/>
    <n v="34"/>
    <s v="Wednesday"/>
    <s v="7 days"/>
    <n v="81353.285999999993"/>
  </r>
  <r>
    <s v="ACC-964839203"/>
    <x v="14"/>
    <n v="17.54"/>
    <n v="36085.040000000001"/>
    <n v="1"/>
    <s v="CUS-2059096722"/>
    <d v="2018-09-27T00:00:00"/>
    <x v="1"/>
    <s v="M"/>
    <n v="-36.07"/>
    <n v="146.91999999999999"/>
    <m/>
    <s v="7052d8b7-7a37-48cd-ba91-1f5dcec208b0"/>
    <n v="-19.27"/>
    <n v="146.78"/>
    <x v="0"/>
    <s v="Currajong"/>
    <x v="0"/>
    <s v="authorized"/>
    <s v="6e97df339e3f498bab58a953652e6b87"/>
    <s v="POS"/>
    <s v="20-30"/>
    <n v="2018"/>
    <n v="9"/>
    <n v="27"/>
    <n v="8"/>
    <n v="47"/>
    <s v="Thursday"/>
    <s v="7 days"/>
    <n v="81353.285999999993"/>
  </r>
  <r>
    <s v="ACC-964839203"/>
    <x v="14"/>
    <n v="24.13"/>
    <n v="36060.910000000003"/>
    <n v="1"/>
    <s v="CUS-2059096722"/>
    <d v="2018-09-27T00:00:00"/>
    <x v="1"/>
    <s v="M"/>
    <n v="-36.07"/>
    <n v="146.91999999999999"/>
    <m/>
    <s v="3d720674-7197-4717-970e-77f5c813e81b"/>
    <n v="-37.979999999999997"/>
    <n v="145.07"/>
    <x v="4"/>
    <s v="Mentone"/>
    <x v="0"/>
    <s v="authorized"/>
    <s v="dc3b064a423f40adb85d9e8eadbf64e2"/>
    <s v="POS"/>
    <s v="20-30"/>
    <n v="2018"/>
    <n v="9"/>
    <n v="27"/>
    <n v="9"/>
    <n v="10"/>
    <s v="Thursday"/>
    <s v="7 days"/>
    <n v="81353.285999999993"/>
  </r>
  <r>
    <s v="ACC-964839203"/>
    <x v="14"/>
    <n v="5.73"/>
    <n v="36055.18"/>
    <n v="1"/>
    <s v="CUS-2059096722"/>
    <d v="2018-09-27T00:00:00"/>
    <x v="1"/>
    <s v="M"/>
    <n v="-36.07"/>
    <n v="146.91999999999999"/>
    <m/>
    <s v="6bdb40f3-1779-4450-9969-badfb4ee02f4"/>
    <n v="-38.21"/>
    <n v="146.15"/>
    <x v="4"/>
    <s v="Trafalgar"/>
    <x v="0"/>
    <s v="authorized"/>
    <s v="eb7b746d20424522b68697fb2c66f994"/>
    <s v="SALES-POS"/>
    <s v="20-30"/>
    <n v="2018"/>
    <n v="9"/>
    <n v="27"/>
    <n v="9"/>
    <n v="26"/>
    <s v="Thursday"/>
    <s v="7 days"/>
    <n v="81353.285999999993"/>
  </r>
  <r>
    <s v="ACC-964839203"/>
    <x v="14"/>
    <n v="24.08"/>
    <n v="36031.1"/>
    <n v="1"/>
    <s v="CUS-2059096722"/>
    <d v="2018-09-27T00:00:00"/>
    <x v="1"/>
    <s v="M"/>
    <n v="-36.07"/>
    <n v="146.91999999999999"/>
    <m/>
    <s v="436b4b33-23a6-4345-bc8d-978601b3a739"/>
    <n v="-38.1"/>
    <n v="144.35"/>
    <x v="4"/>
    <s v="Norlane"/>
    <x v="0"/>
    <s v="authorized"/>
    <s v="5de80ede38fa4ae9a1d216d493d2a958"/>
    <s v="SALES-POS"/>
    <s v="20-30"/>
    <n v="2018"/>
    <n v="9"/>
    <n v="27"/>
    <n v="15"/>
    <n v="52"/>
    <s v="Thursday"/>
    <s v="7 days"/>
    <n v="81353.285999999993"/>
  </r>
  <r>
    <s v="ACC-964839203"/>
    <x v="14"/>
    <n v="31.09"/>
    <n v="36000.01"/>
    <n v="1"/>
    <s v="CUS-2059096722"/>
    <d v="2018-09-27T00:00:00"/>
    <x v="1"/>
    <s v="M"/>
    <n v="-36.07"/>
    <n v="146.91999999999999"/>
    <m/>
    <s v="dd91811c-6e00-4d2a-9356-7f04f1a7f020"/>
    <n v="-37.909999999999997"/>
    <n v="144.99"/>
    <x v="4"/>
    <s v="Brighton"/>
    <x v="0"/>
    <s v="authorized"/>
    <s v="acec2cd419a54a34bfc420336fd2bdf7"/>
    <s v="POS"/>
    <s v="20-30"/>
    <n v="2018"/>
    <n v="9"/>
    <n v="27"/>
    <n v="17"/>
    <n v="19"/>
    <s v="Thursday"/>
    <s v="7 days"/>
    <n v="81353.285999999993"/>
  </r>
  <r>
    <s v="ACC-964839203"/>
    <x v="14"/>
    <n v="28"/>
    <n v="37532.21"/>
    <m/>
    <s v="CUS-2059096722"/>
    <d v="2018-09-29T00:00:00"/>
    <x v="1"/>
    <s v="M"/>
    <n v="-36.07"/>
    <n v="146.91999999999999"/>
    <m/>
    <m/>
    <m/>
    <m/>
    <x v="2"/>
    <m/>
    <x v="0"/>
    <s v="posted"/>
    <s v="6310e2088cac4f02934ce78a8264e8c2"/>
    <s v="PAYMENT"/>
    <s v="20-30"/>
    <n v="2018"/>
    <n v="9"/>
    <n v="29"/>
    <n v="4"/>
    <n v="0"/>
    <s v="Saturday"/>
    <s v="7 days"/>
    <n v="81353.285999999993"/>
  </r>
  <r>
    <s v="ACC-964839203"/>
    <x v="14"/>
    <n v="27.53"/>
    <n v="37504.68"/>
    <n v="1"/>
    <s v="CUS-2059096722"/>
    <d v="2018-09-29T00:00:00"/>
    <x v="1"/>
    <s v="M"/>
    <n v="-36.07"/>
    <n v="146.91999999999999"/>
    <m/>
    <s v="6b0a8d80-9b7a-410e-823d-f9300e69d44d"/>
    <n v="-19.27"/>
    <n v="146.81"/>
    <x v="0"/>
    <s v="Townsville City"/>
    <x v="0"/>
    <s v="authorized"/>
    <s v="86115c597b25491b96bc70d4afc044db"/>
    <s v="SALES-POS"/>
    <s v="20-30"/>
    <n v="2018"/>
    <n v="9"/>
    <n v="29"/>
    <n v="20"/>
    <n v="42"/>
    <s v="Saturday"/>
    <s v="7 days"/>
    <n v="81353.285999999993"/>
  </r>
  <r>
    <s v="ACC-964839203"/>
    <x v="14"/>
    <n v="42"/>
    <n v="37446.35"/>
    <m/>
    <s v="CUS-2059096722"/>
    <d v="2018-09-30T00:00:00"/>
    <x v="1"/>
    <s v="M"/>
    <n v="-36.07"/>
    <n v="146.91999999999999"/>
    <m/>
    <m/>
    <m/>
    <m/>
    <x v="2"/>
    <m/>
    <x v="0"/>
    <s v="posted"/>
    <s v="4c9d60a11c044d119f6d4bb6b632d7aa"/>
    <s v="PAYMENT"/>
    <s v="20-30"/>
    <n v="2018"/>
    <n v="9"/>
    <n v="30"/>
    <n v="10"/>
    <n v="0"/>
    <s v="Sunday"/>
    <s v="7 days"/>
    <n v="81353.285999999993"/>
  </r>
  <r>
    <s v="ACC-964839203"/>
    <x v="14"/>
    <n v="16.329999999999998"/>
    <n v="37488.35"/>
    <n v="1"/>
    <s v="CUS-2059096722"/>
    <d v="2018-09-30T00:00:00"/>
    <x v="1"/>
    <s v="M"/>
    <n v="-36.07"/>
    <n v="146.91999999999999"/>
    <m/>
    <s v="ca076819-b61b-4cbd-8909-247c788d1cf1"/>
    <n v="-37.909999999999997"/>
    <n v="145.16"/>
    <x v="4"/>
    <s v="Ferntree Gully"/>
    <x v="0"/>
    <s v="authorized"/>
    <s v="e9a9b845a3654c68bee04ebdfc06b813"/>
    <s v="SALES-POS"/>
    <s v="20-30"/>
    <n v="2018"/>
    <n v="9"/>
    <n v="30"/>
    <n v="10"/>
    <n v="15"/>
    <s v="Sunday"/>
    <s v="7 days"/>
    <n v="81353.285999999993"/>
  </r>
  <r>
    <s v="ACC-964839203"/>
    <x v="14"/>
    <n v="25.07"/>
    <n v="37421.279999999999"/>
    <n v="1"/>
    <s v="CUS-2059096722"/>
    <d v="2018-09-30T00:00:00"/>
    <x v="1"/>
    <s v="M"/>
    <n v="-36.07"/>
    <n v="146.91999999999999"/>
    <m/>
    <s v="4b8e0a28-9819-4e38-ad83-131dc5dc7a79"/>
    <n v="-37.979999999999997"/>
    <n v="145.21"/>
    <x v="4"/>
    <s v="Dandenong"/>
    <x v="0"/>
    <s v="authorized"/>
    <s v="63093fd8df09440faedb05cf76354d36"/>
    <s v="SALES-POS"/>
    <s v="20-30"/>
    <n v="2018"/>
    <n v="9"/>
    <n v="30"/>
    <n v="19"/>
    <n v="11"/>
    <s v="Sunday"/>
    <s v="7 days"/>
    <n v="81353.285999999993"/>
  </r>
  <r>
    <s v="ACC-964839203"/>
    <x v="14"/>
    <n v="7.61"/>
    <n v="37413.67"/>
    <n v="0"/>
    <s v="CUS-2059096722"/>
    <d v="2018-10-01T00:00:00"/>
    <x v="1"/>
    <s v="M"/>
    <n v="-36.07"/>
    <n v="146.91999999999999"/>
    <m/>
    <s v="7736a415-bf5b-4555-867c-0129250d5a90"/>
    <n v="-19.260000000000002"/>
    <n v="146.82"/>
    <x v="0"/>
    <s v="South Townsville"/>
    <x v="0"/>
    <s v="authorized"/>
    <s v="96c6ee333f6e4831b354b18944b387bc"/>
    <s v="POS"/>
    <s v="20-30"/>
    <n v="2018"/>
    <n v="10"/>
    <n v="1"/>
    <n v="15"/>
    <n v="55"/>
    <s v="Monday"/>
    <s v="7 days"/>
    <n v="81353.285999999993"/>
  </r>
  <r>
    <s v="ACC-964839203"/>
    <x v="14"/>
    <n v="3.52"/>
    <n v="37410.15"/>
    <n v="1"/>
    <s v="CUS-2059096722"/>
    <d v="2018-10-03T00:00:00"/>
    <x v="1"/>
    <s v="M"/>
    <n v="-36.07"/>
    <n v="146.91999999999999"/>
    <m/>
    <s v="46b96912-20ca-4210-b5fa-65ac84940c91"/>
    <n v="-37.799999999999997"/>
    <n v="144.91"/>
    <x v="4"/>
    <s v="Footscray"/>
    <x v="0"/>
    <s v="authorized"/>
    <s v="0829e97fe1c9435693ee3032a2219e49"/>
    <s v="SALES-POS"/>
    <s v="20-30"/>
    <n v="2018"/>
    <n v="10"/>
    <n v="3"/>
    <n v="18"/>
    <n v="13"/>
    <s v="Wednesday"/>
    <s v="7 days"/>
    <n v="81353.285999999993"/>
  </r>
  <r>
    <s v="ACC-964839203"/>
    <x v="14"/>
    <n v="28"/>
    <n v="38942.35"/>
    <m/>
    <s v="CUS-2059096722"/>
    <d v="2018-10-06T00:00:00"/>
    <x v="1"/>
    <s v="M"/>
    <n v="-36.07"/>
    <n v="146.91999999999999"/>
    <m/>
    <m/>
    <m/>
    <m/>
    <x v="2"/>
    <m/>
    <x v="0"/>
    <s v="posted"/>
    <s v="428f0bef53d94acabaf719701e3ef209"/>
    <s v="PAYMENT"/>
    <s v="20-30"/>
    <n v="2018"/>
    <n v="10"/>
    <n v="6"/>
    <n v="4"/>
    <n v="0"/>
    <s v="Saturday"/>
    <s v="7 days"/>
    <n v="81353.285999999993"/>
  </r>
  <r>
    <s v="ACC-964839203"/>
    <x v="14"/>
    <n v="42"/>
    <n v="38900.35"/>
    <m/>
    <s v="CUS-2059096722"/>
    <d v="2018-10-07T00:00:00"/>
    <x v="1"/>
    <s v="M"/>
    <n v="-36.07"/>
    <n v="146.91999999999999"/>
    <m/>
    <m/>
    <m/>
    <m/>
    <x v="2"/>
    <m/>
    <x v="0"/>
    <s v="posted"/>
    <s v="7bee386a2fbe4d658c003dbb835b095d"/>
    <s v="PAYMENT"/>
    <s v="20-30"/>
    <n v="2018"/>
    <n v="10"/>
    <n v="7"/>
    <n v="10"/>
    <n v="0"/>
    <s v="Sunday"/>
    <s v="7 days"/>
    <n v="81353.285999999993"/>
  </r>
  <r>
    <s v="ACC-964839203"/>
    <x v="14"/>
    <n v="135"/>
    <n v="38765.35"/>
    <m/>
    <s v="CUS-2059096722"/>
    <d v="2018-10-07T00:00:00"/>
    <x v="1"/>
    <s v="M"/>
    <n v="-36.07"/>
    <n v="146.91999999999999"/>
    <m/>
    <m/>
    <m/>
    <m/>
    <x v="2"/>
    <m/>
    <x v="0"/>
    <s v="posted"/>
    <s v="90b3348a00cb4b23b223ba1ff6878de3"/>
    <s v="PAYMENT"/>
    <s v="20-30"/>
    <n v="2018"/>
    <n v="10"/>
    <n v="7"/>
    <n v="22"/>
    <n v="0"/>
    <s v="Sunday"/>
    <s v="7 days"/>
    <n v="81353.285999999993"/>
  </r>
  <r>
    <s v="ACC-964839203"/>
    <x v="14"/>
    <n v="11.73"/>
    <n v="38753.620000000003"/>
    <n v="1"/>
    <s v="CUS-2059096722"/>
    <d v="2018-10-08T00:00:00"/>
    <x v="1"/>
    <s v="M"/>
    <n v="-36.07"/>
    <n v="146.91999999999999"/>
    <m/>
    <s v="9a10665e-b61b-4130-8951-b4db2a38edcd"/>
    <n v="-37.78"/>
    <n v="144.91999999999999"/>
    <x v="4"/>
    <s v="Ascot Vale"/>
    <x v="0"/>
    <s v="authorized"/>
    <s v="5c42aa2654bf4ccc9c49dea503f14743"/>
    <s v="SALES-POS"/>
    <s v="20-30"/>
    <n v="2018"/>
    <n v="10"/>
    <n v="8"/>
    <n v="21"/>
    <n v="18"/>
    <s v="Monday"/>
    <s v="7 days"/>
    <n v="81353.285999999993"/>
  </r>
  <r>
    <s v="ACC-964839203"/>
    <x v="14"/>
    <n v="28"/>
    <n v="40285.82"/>
    <m/>
    <s v="CUS-2059096722"/>
    <d v="2018-10-13T00:00:00"/>
    <x v="1"/>
    <s v="M"/>
    <n v="-36.07"/>
    <n v="146.91999999999999"/>
    <m/>
    <m/>
    <m/>
    <m/>
    <x v="2"/>
    <m/>
    <x v="0"/>
    <s v="posted"/>
    <s v="69f96ab93a3d47d8a38289a3d81aa58b"/>
    <s v="PAYMENT"/>
    <s v="20-30"/>
    <n v="2018"/>
    <n v="10"/>
    <n v="13"/>
    <n v="4"/>
    <n v="0"/>
    <s v="Saturday"/>
    <s v="7 days"/>
    <n v="81353.285999999993"/>
  </r>
  <r>
    <s v="ACC-964839203"/>
    <x v="14"/>
    <n v="42"/>
    <n v="40243.82"/>
    <m/>
    <s v="CUS-2059096722"/>
    <d v="2018-10-14T00:00:00"/>
    <x v="1"/>
    <s v="M"/>
    <n v="-36.07"/>
    <n v="146.91999999999999"/>
    <m/>
    <m/>
    <m/>
    <m/>
    <x v="2"/>
    <m/>
    <x v="0"/>
    <s v="posted"/>
    <s v="7b0ed7d652674adca08ed946ee6c2795"/>
    <s v="PAYMENT"/>
    <s v="20-30"/>
    <n v="2018"/>
    <n v="10"/>
    <n v="14"/>
    <n v="10"/>
    <n v="0"/>
    <s v="Sunday"/>
    <s v="7 days"/>
    <n v="81353.285999999993"/>
  </r>
  <r>
    <s v="ACC-964839203"/>
    <x v="14"/>
    <n v="44.76"/>
    <n v="40199.06"/>
    <n v="0"/>
    <s v="CUS-2059096722"/>
    <d v="2018-10-15T00:00:00"/>
    <x v="1"/>
    <s v="M"/>
    <n v="-36.07"/>
    <n v="146.91999999999999"/>
    <m/>
    <s v="d7cf5e5e-8a03-47c8-9a11-db0bc650ceb9"/>
    <n v="-37.76"/>
    <n v="145.35"/>
    <x v="4"/>
    <s v="Lilydale"/>
    <x v="0"/>
    <s v="authorized"/>
    <s v="7bdcfd4e0fc9427eb24df42fdf6b5a4f"/>
    <s v="SALES-POS"/>
    <s v="20-30"/>
    <n v="2018"/>
    <n v="10"/>
    <n v="15"/>
    <n v="23"/>
    <n v="27"/>
    <s v="Monday"/>
    <s v="7 days"/>
    <n v="81353.285999999993"/>
  </r>
  <r>
    <s v="ACC-964839203"/>
    <x v="14"/>
    <n v="33.17"/>
    <n v="40165.89"/>
    <n v="1"/>
    <s v="CUS-2059096722"/>
    <d v="2018-10-16T00:00:00"/>
    <x v="1"/>
    <s v="M"/>
    <n v="-36.07"/>
    <n v="146.91999999999999"/>
    <m/>
    <s v="379e1521-2ea5-425f-ad97-dee5854ba7bd"/>
    <n v="-19.16"/>
    <n v="146.86000000000001"/>
    <x v="0"/>
    <s v="Nelly Bay"/>
    <x v="0"/>
    <s v="authorized"/>
    <s v="bdd6005f5c9948198b2a720b32982b24"/>
    <s v="POS"/>
    <s v="20-30"/>
    <n v="2018"/>
    <n v="10"/>
    <n v="16"/>
    <n v="10"/>
    <n v="33"/>
    <s v="Tuesday"/>
    <s v="7 days"/>
    <n v="81353.285999999993"/>
  </r>
  <r>
    <s v="ACC-964839203"/>
    <x v="14"/>
    <n v="29.62"/>
    <n v="40136.269999999997"/>
    <n v="1"/>
    <s v="CUS-2059096722"/>
    <d v="2018-10-17T00:00:00"/>
    <x v="1"/>
    <s v="M"/>
    <n v="-36.07"/>
    <n v="146.91999999999999"/>
    <m/>
    <s v="3b4cef6e-7b92-41cb-92cb-2602d25486b6"/>
    <n v="-37.82"/>
    <n v="145.03"/>
    <x v="4"/>
    <s v="Hawthorn"/>
    <x v="0"/>
    <s v="authorized"/>
    <s v="99a787b5aa7f4d66a28f37a8fe97e2f4"/>
    <s v="POS"/>
    <s v="20-30"/>
    <n v="2018"/>
    <n v="10"/>
    <n v="17"/>
    <n v="11"/>
    <n v="6"/>
    <s v="Wednesday"/>
    <s v="7 days"/>
    <n v="81353.285999999993"/>
  </r>
  <r>
    <s v="ACC-964839203"/>
    <x v="14"/>
    <n v="6.9"/>
    <n v="40129.370000000003"/>
    <n v="1"/>
    <s v="CUS-2059096722"/>
    <d v="2018-10-17T00:00:00"/>
    <x v="1"/>
    <s v="M"/>
    <n v="-36.07"/>
    <n v="146.91999999999999"/>
    <m/>
    <s v="ebbf1381-bafe-4eb1-b0a3-27a37410f12b"/>
    <n v="-36.06"/>
    <n v="145.19999999999999"/>
    <x v="4"/>
    <s v="Nathalia"/>
    <x v="0"/>
    <s v="authorized"/>
    <s v="2b60dea46afb43289e72b76dcc2370ff"/>
    <s v="POS"/>
    <s v="20-30"/>
    <n v="2018"/>
    <n v="10"/>
    <n v="17"/>
    <n v="14"/>
    <n v="50"/>
    <s v="Wednesday"/>
    <s v="7 days"/>
    <n v="81353.285999999993"/>
  </r>
  <r>
    <s v="ACC-964839203"/>
    <x v="14"/>
    <n v="10.89"/>
    <n v="40118.480000000003"/>
    <n v="1"/>
    <s v="CUS-2059096722"/>
    <d v="2018-10-17T00:00:00"/>
    <x v="1"/>
    <s v="M"/>
    <n v="-36.07"/>
    <n v="146.91999999999999"/>
    <m/>
    <s v="63721c0d-ef24-4c23-98d0-722561c938ac"/>
    <n v="-37.78"/>
    <n v="144.88999999999999"/>
    <x v="4"/>
    <s v="Maribyrnong"/>
    <x v="0"/>
    <s v="authorized"/>
    <s v="3907d8f1996d418fa866c36c3539e372"/>
    <s v="POS"/>
    <s v="20-30"/>
    <n v="2018"/>
    <n v="10"/>
    <n v="17"/>
    <n v="15"/>
    <n v="15"/>
    <s v="Wednesday"/>
    <s v="7 days"/>
    <n v="81353.285999999993"/>
  </r>
  <r>
    <s v="ACC-964839203"/>
    <x v="14"/>
    <n v="177"/>
    <n v="39941.480000000003"/>
    <m/>
    <s v="CUS-2059096722"/>
    <d v="2018-10-17T00:00:00"/>
    <x v="1"/>
    <s v="M"/>
    <n v="-36.07"/>
    <n v="146.91999999999999"/>
    <m/>
    <m/>
    <m/>
    <m/>
    <x v="2"/>
    <m/>
    <x v="0"/>
    <s v="posted"/>
    <s v="51f64c8c33784db5bf2d49d65a24d562"/>
    <s v="PAYMENT"/>
    <s v="20-30"/>
    <n v="2018"/>
    <n v="10"/>
    <n v="17"/>
    <n v="18"/>
    <n v="0"/>
    <s v="Wednesday"/>
    <s v="7 days"/>
    <n v="81353.285999999993"/>
  </r>
  <r>
    <s v="ACC-964839203"/>
    <x v="14"/>
    <n v="85.76"/>
    <n v="39855.72"/>
    <n v="1"/>
    <s v="CUS-2059096722"/>
    <d v="2018-10-17T00:00:00"/>
    <x v="1"/>
    <s v="M"/>
    <n v="-36.07"/>
    <n v="146.91999999999999"/>
    <m/>
    <s v="12199c94-c98a-454d-86c7-330b9d109260"/>
    <n v="-27.45"/>
    <n v="153.04"/>
    <x v="0"/>
    <s v="Newstead"/>
    <x v="0"/>
    <s v="authorized"/>
    <s v="386911f41ff44c0c835e72b0ba751510"/>
    <s v="SALES-POS"/>
    <s v="20-30"/>
    <n v="2018"/>
    <n v="10"/>
    <n v="17"/>
    <n v="22"/>
    <n v="7"/>
    <s v="Wednesday"/>
    <s v="7 days"/>
    <n v="81353.285999999993"/>
  </r>
  <r>
    <s v="ACC-964839203"/>
    <x v="14"/>
    <n v="13.78"/>
    <n v="39841.94"/>
    <n v="1"/>
    <s v="CUS-2059096722"/>
    <d v="2018-10-18T00:00:00"/>
    <x v="1"/>
    <s v="M"/>
    <n v="-36.07"/>
    <n v="146.91999999999999"/>
    <m/>
    <s v="59e7a44d-cd53-41cb-8f09-5f8abe7164cd"/>
    <n v="-19.260000000000002"/>
    <n v="146.82"/>
    <x v="0"/>
    <s v="South Townsville"/>
    <x v="0"/>
    <s v="authorized"/>
    <s v="4fa554186b7d4eaba2fa79b4e604903f"/>
    <s v="SALES-POS"/>
    <s v="20-30"/>
    <n v="2018"/>
    <n v="10"/>
    <n v="18"/>
    <n v="12"/>
    <n v="19"/>
    <s v="Thursday"/>
    <s v="7 days"/>
    <n v="81353.285999999993"/>
  </r>
  <r>
    <s v="ACC-964839203"/>
    <x v="14"/>
    <n v="10.25"/>
    <n v="39831.69"/>
    <n v="1"/>
    <s v="CUS-2059096722"/>
    <d v="2018-10-18T00:00:00"/>
    <x v="1"/>
    <s v="M"/>
    <n v="-36.07"/>
    <n v="146.91999999999999"/>
    <m/>
    <s v="7d629418-2abd-4e86-b866-1ba85ccf1014"/>
    <n v="-37.85"/>
    <n v="144.99"/>
    <x v="4"/>
    <s v="South Yarra"/>
    <x v="0"/>
    <s v="authorized"/>
    <s v="4405d5541ffe4bc2bc1d79c9574e69fd"/>
    <s v="SALES-POS"/>
    <s v="20-30"/>
    <n v="2018"/>
    <n v="10"/>
    <n v="18"/>
    <n v="17"/>
    <n v="49"/>
    <s v="Thursday"/>
    <s v="7 days"/>
    <n v="81353.285999999993"/>
  </r>
  <r>
    <s v="ACC-964839203"/>
    <x v="14"/>
    <n v="27.09"/>
    <n v="39804.6"/>
    <n v="1"/>
    <s v="CUS-2059096722"/>
    <d v="2018-10-18T00:00:00"/>
    <x v="1"/>
    <s v="M"/>
    <n v="-36.07"/>
    <n v="146.91999999999999"/>
    <m/>
    <s v="a0477f9c-ace4-4a03-9553-0e2b0b9080c8"/>
    <n v="-37.950000000000003"/>
    <n v="145.04"/>
    <x v="4"/>
    <s v="Highett"/>
    <x v="0"/>
    <s v="authorized"/>
    <s v="097ac11ffb264e98b9460a8e80a350c6"/>
    <s v="SALES-POS"/>
    <s v="20-30"/>
    <n v="2018"/>
    <n v="10"/>
    <n v="18"/>
    <n v="19"/>
    <n v="9"/>
    <s v="Thursday"/>
    <s v="7 days"/>
    <n v="81353.285999999993"/>
  </r>
  <r>
    <s v="ACC-964839203"/>
    <x v="14"/>
    <n v="72"/>
    <n v="39732.6"/>
    <m/>
    <s v="CUS-2059096722"/>
    <d v="2018-10-19T00:00:00"/>
    <x v="1"/>
    <s v="M"/>
    <n v="-36.07"/>
    <n v="146.91999999999999"/>
    <m/>
    <m/>
    <m/>
    <m/>
    <x v="2"/>
    <m/>
    <x v="0"/>
    <s v="posted"/>
    <s v="88aa49774dfb4599a37e8efddcb93f74"/>
    <s v="PAYMENT"/>
    <s v="20-30"/>
    <n v="2018"/>
    <n v="10"/>
    <n v="19"/>
    <n v="14"/>
    <n v="0"/>
    <s v="Friday"/>
    <s v="7 days"/>
    <n v="81353.285999999993"/>
  </r>
  <r>
    <s v="ACC-964839203"/>
    <x v="14"/>
    <n v="28"/>
    <n v="41264.800000000003"/>
    <m/>
    <s v="CUS-2059096722"/>
    <d v="2018-10-20T00:00:00"/>
    <x v="1"/>
    <s v="M"/>
    <n v="-36.07"/>
    <n v="146.91999999999999"/>
    <m/>
    <m/>
    <m/>
    <m/>
    <x v="2"/>
    <m/>
    <x v="0"/>
    <s v="posted"/>
    <s v="ba68c9b1e38546f6b61d3f4cac2d3377"/>
    <s v="PAYMENT"/>
    <s v="20-30"/>
    <n v="2018"/>
    <n v="10"/>
    <n v="20"/>
    <n v="4"/>
    <n v="0"/>
    <s v="Saturday"/>
    <s v="7 days"/>
    <n v="81353.285999999993"/>
  </r>
  <r>
    <s v="ACC-964839203"/>
    <x v="14"/>
    <n v="42"/>
    <n v="41222.800000000003"/>
    <m/>
    <s v="CUS-2059096722"/>
    <d v="2018-10-21T00:00:00"/>
    <x v="1"/>
    <s v="M"/>
    <n v="-36.07"/>
    <n v="146.91999999999999"/>
    <m/>
    <m/>
    <m/>
    <m/>
    <x v="2"/>
    <m/>
    <x v="0"/>
    <s v="posted"/>
    <s v="3fcd581452d048529b5202ef31b44233"/>
    <s v="PAYMENT"/>
    <s v="20-30"/>
    <n v="2018"/>
    <n v="10"/>
    <n v="21"/>
    <n v="10"/>
    <n v="0"/>
    <s v="Sunday"/>
    <s v="7 days"/>
    <n v="81353.285999999993"/>
  </r>
  <r>
    <s v="ACC-964839203"/>
    <x v="14"/>
    <n v="22.9"/>
    <n v="41199.9"/>
    <n v="1"/>
    <s v="CUS-2059096722"/>
    <d v="2018-10-22T00:00:00"/>
    <x v="1"/>
    <s v="M"/>
    <n v="-36.07"/>
    <n v="146.91999999999999"/>
    <m/>
    <s v="a4ed3be6-20d8-4c32-a81b-7dd8fe50993e"/>
    <n v="-38.15"/>
    <n v="145.16999999999999"/>
    <x v="4"/>
    <s v="Frankston"/>
    <x v="0"/>
    <s v="authorized"/>
    <s v="6e703e8b8dfe45ca99526b4aeedb17c0"/>
    <s v="SALES-POS"/>
    <s v="20-30"/>
    <n v="2018"/>
    <n v="10"/>
    <n v="22"/>
    <n v="21"/>
    <n v="21"/>
    <s v="Monday"/>
    <s v="7 days"/>
    <n v="81353.285999999993"/>
  </r>
  <r>
    <s v="ACC-964839203"/>
    <x v="14"/>
    <n v="32.049999999999997"/>
    <n v="41167.85"/>
    <n v="1"/>
    <s v="CUS-2059096722"/>
    <d v="2018-10-23T00:00:00"/>
    <x v="1"/>
    <s v="M"/>
    <n v="-36.07"/>
    <n v="146.91999999999999"/>
    <m/>
    <s v="d582810b-04c5-4fec-9016-ab0ee3c27e01"/>
    <n v="-37.840000000000003"/>
    <n v="144.69"/>
    <x v="4"/>
    <s v="Tarneit"/>
    <x v="0"/>
    <s v="authorized"/>
    <s v="0249cba2ce284b7790426dfb1af17d85"/>
    <s v="POS"/>
    <s v="20-30"/>
    <n v="2018"/>
    <n v="10"/>
    <n v="23"/>
    <n v="21"/>
    <n v="9"/>
    <s v="Tuesday"/>
    <s v="7 days"/>
    <n v="81353.285999999993"/>
  </r>
  <r>
    <s v="ACC-964839203"/>
    <x v="14"/>
    <n v="10.46"/>
    <n v="41157.39"/>
    <n v="1"/>
    <s v="CUS-2059096722"/>
    <d v="2018-10-24T00:00:00"/>
    <x v="1"/>
    <s v="M"/>
    <n v="-36.07"/>
    <n v="146.91999999999999"/>
    <m/>
    <s v="5ed245da-0805-4fcf-b011-6c5f0d885cb2"/>
    <n v="-38.15"/>
    <n v="144.36000000000001"/>
    <x v="4"/>
    <s v="Geelong"/>
    <x v="0"/>
    <s v="authorized"/>
    <s v="0e2464180695459f87b3c43372eeff2a"/>
    <s v="POS"/>
    <s v="20-30"/>
    <n v="2018"/>
    <n v="10"/>
    <n v="24"/>
    <n v="16"/>
    <n v="46"/>
    <s v="Wednesday"/>
    <s v="7 days"/>
    <n v="81353.285999999993"/>
  </r>
  <r>
    <s v="ACC-964839203"/>
    <x v="14"/>
    <n v="24.93"/>
    <n v="41132.46"/>
    <n v="1"/>
    <s v="CUS-2059096722"/>
    <d v="2018-10-25T00:00:00"/>
    <x v="1"/>
    <s v="M"/>
    <n v="-36.07"/>
    <n v="146.91999999999999"/>
    <m/>
    <s v="59f24819-82a5-4772-a88c-a023496d11dd"/>
    <n v="-38.15"/>
    <n v="144.36000000000001"/>
    <x v="4"/>
    <s v="Geelong"/>
    <x v="0"/>
    <s v="authorized"/>
    <s v="f98177af516d4bc196e5ce183edc7dc0"/>
    <s v="POS"/>
    <s v="20-30"/>
    <n v="2018"/>
    <n v="10"/>
    <n v="25"/>
    <n v="1"/>
    <n v="24"/>
    <s v="Thursday"/>
    <s v="7 days"/>
    <n v="81353.285999999993"/>
  </r>
  <r>
    <s v="ACC-964839203"/>
    <x v="14"/>
    <n v="21.74"/>
    <n v="41110.720000000001"/>
    <n v="1"/>
    <s v="CUS-2059096722"/>
    <d v="2018-10-26T00:00:00"/>
    <x v="1"/>
    <s v="M"/>
    <n v="-36.07"/>
    <n v="146.91999999999999"/>
    <m/>
    <s v="342e0729-4bb1-4a11-8275-a0c7ec77521d"/>
    <n v="-37.83"/>
    <n v="145.06"/>
    <x v="4"/>
    <s v="Camberwell"/>
    <x v="0"/>
    <s v="authorized"/>
    <s v="6fd857ab973e4eeab38832138353df36"/>
    <s v="SALES-POS"/>
    <s v="20-30"/>
    <n v="2018"/>
    <n v="10"/>
    <n v="26"/>
    <n v="8"/>
    <n v="55"/>
    <s v="Friday"/>
    <s v="7 days"/>
    <n v="81353.285999999993"/>
  </r>
  <r>
    <s v="ACC-964839203"/>
    <x v="14"/>
    <n v="28"/>
    <n v="42642.92"/>
    <m/>
    <s v="CUS-2059096722"/>
    <d v="2018-10-27T00:00:00"/>
    <x v="1"/>
    <s v="M"/>
    <n v="-36.07"/>
    <n v="146.91999999999999"/>
    <m/>
    <m/>
    <m/>
    <m/>
    <x v="2"/>
    <m/>
    <x v="0"/>
    <s v="posted"/>
    <s v="9a3a5f6c1576441880e7c182fef2833c"/>
    <s v="PAYMENT"/>
    <s v="20-30"/>
    <n v="2018"/>
    <n v="10"/>
    <n v="27"/>
    <n v="4"/>
    <n v="0"/>
    <s v="Saturday"/>
    <s v="7 days"/>
    <n v="81353.285999999993"/>
  </r>
  <r>
    <s v="ACC-964839203"/>
    <x v="14"/>
    <n v="24.67"/>
    <n v="42618.25"/>
    <n v="0"/>
    <s v="CUS-2059096722"/>
    <d v="2018-10-27T00:00:00"/>
    <x v="1"/>
    <s v="M"/>
    <n v="-36.07"/>
    <n v="146.91999999999999"/>
    <m/>
    <s v="49df5803-a47e-436f-bcb8-9e2d658c17eb"/>
    <n v="-36.47"/>
    <n v="147.01"/>
    <x v="4"/>
    <s v="Dederang"/>
    <x v="0"/>
    <s v="authorized"/>
    <s v="7a3ce704a8934ee9bb6b717a3857e8ad"/>
    <s v="SALES-POS"/>
    <s v="20-30"/>
    <n v="2018"/>
    <n v="10"/>
    <n v="27"/>
    <n v="17"/>
    <n v="25"/>
    <s v="Saturday"/>
    <s v="7 days"/>
    <n v="81353.285999999993"/>
  </r>
  <r>
    <s v="ACC-964839203"/>
    <x v="14"/>
    <n v="54.2"/>
    <n v="42564.05"/>
    <n v="1"/>
    <s v="CUS-2059096722"/>
    <d v="2018-10-27T00:00:00"/>
    <x v="1"/>
    <s v="M"/>
    <n v="-36.07"/>
    <n v="146.91999999999999"/>
    <m/>
    <s v="00ac655f-0c7b-4f67-9ac9-26ee4c3a07ca"/>
    <n v="-36.020000000000003"/>
    <n v="146"/>
    <x v="4"/>
    <s v="Yarrawonga"/>
    <x v="0"/>
    <s v="authorized"/>
    <s v="a50d7c7b9b5f47fbbc91760f2dc80637"/>
    <s v="POS"/>
    <s v="20-30"/>
    <n v="2018"/>
    <n v="10"/>
    <n v="27"/>
    <n v="22"/>
    <n v="59"/>
    <s v="Saturday"/>
    <s v="7 days"/>
    <n v="81353.285999999993"/>
  </r>
  <r>
    <s v="ACC-964839203"/>
    <x v="14"/>
    <n v="42"/>
    <n v="42522.05"/>
    <m/>
    <s v="CUS-2059096722"/>
    <d v="2018-10-28T00:00:00"/>
    <x v="1"/>
    <s v="M"/>
    <n v="-36.07"/>
    <n v="146.91999999999999"/>
    <m/>
    <m/>
    <m/>
    <m/>
    <x v="2"/>
    <m/>
    <x v="0"/>
    <s v="posted"/>
    <s v="e566b8ffb7b646b2add101e7fb7430d8"/>
    <s v="PAYMENT"/>
    <s v="20-30"/>
    <n v="2018"/>
    <n v="10"/>
    <n v="28"/>
    <n v="10"/>
    <n v="0"/>
    <s v="Sunday"/>
    <s v="7 days"/>
    <n v="81353.285999999993"/>
  </r>
  <r>
    <s v="ACC-964839203"/>
    <x v="14"/>
    <n v="16.440000000000001"/>
    <n v="42505.61"/>
    <n v="1"/>
    <s v="CUS-2059096722"/>
    <d v="2018-10-30T00:00:00"/>
    <x v="1"/>
    <s v="M"/>
    <n v="-36.07"/>
    <n v="146.91999999999999"/>
    <m/>
    <s v="3fe81527-e10f-4341-a789-d227e7180dab"/>
    <n v="-38.1"/>
    <n v="145.19"/>
    <x v="4"/>
    <s v="Carrum Downs"/>
    <x v="0"/>
    <s v="authorized"/>
    <s v="e9c6f77ec3ab4acf9e066a9f8003de83"/>
    <s v="POS"/>
    <s v="20-30"/>
    <n v="2018"/>
    <n v="10"/>
    <n v="30"/>
    <n v="21"/>
    <n v="46"/>
    <s v="Tuesday"/>
    <s v="7 days"/>
    <n v="81353.285999999993"/>
  </r>
  <r>
    <s v="ACC-964839203"/>
    <x v="14"/>
    <n v="18.59"/>
    <n v="42487.02"/>
    <n v="1"/>
    <s v="CUS-2059096722"/>
    <d v="2018-10-31T00:00:00"/>
    <x v="1"/>
    <s v="M"/>
    <n v="-36.07"/>
    <n v="146.91999999999999"/>
    <m/>
    <s v="bfe7e7dc-bb5d-4612-a768-d9411f62042b"/>
    <n v="-36.04"/>
    <n v="146.96"/>
    <x v="1"/>
    <s v="Lavington"/>
    <x v="0"/>
    <s v="authorized"/>
    <s v="159927bcfeff434ab2f8399c8aadf0fe"/>
    <s v="SALES-POS"/>
    <s v="20-30"/>
    <n v="2018"/>
    <n v="10"/>
    <n v="31"/>
    <n v="10"/>
    <n v="15"/>
    <s v="Wednesday"/>
    <s v="7 days"/>
    <n v="81353.285999999993"/>
  </r>
  <r>
    <s v="ACC-964839203"/>
    <x v="14"/>
    <n v="11.17"/>
    <n v="42475.85"/>
    <n v="0"/>
    <s v="CUS-2059096722"/>
    <d v="2018-10-31T00:00:00"/>
    <x v="1"/>
    <s v="M"/>
    <n v="-36.07"/>
    <n v="146.91999999999999"/>
    <m/>
    <s v="1fadfa86-1a45-497c-a89b-48d42dec5f60"/>
    <n v="-37.979999999999997"/>
    <n v="145.05000000000001"/>
    <x v="4"/>
    <s v="Beaumaris"/>
    <x v="0"/>
    <s v="authorized"/>
    <s v="7b62122d85f14008afe73aa064da5a0a"/>
    <s v="POS"/>
    <s v="20-30"/>
    <n v="2018"/>
    <n v="10"/>
    <n v="31"/>
    <n v="10"/>
    <n v="39"/>
    <s v="Wednesday"/>
    <s v="7 days"/>
    <n v="81353.285999999993"/>
  </r>
  <r>
    <s v="ACC-964839203"/>
    <x v="14"/>
    <n v="45.95"/>
    <n v="42429.9"/>
    <n v="1"/>
    <s v="CUS-2059096722"/>
    <d v="2018-10-31T00:00:00"/>
    <x v="1"/>
    <s v="M"/>
    <n v="-36.07"/>
    <n v="146.91999999999999"/>
    <m/>
    <s v="010eb8c1-e8e2-46d6-8315-a670d7489eb3"/>
    <n v="-37.86"/>
    <n v="145.03"/>
    <x v="4"/>
    <s v="Malvern"/>
    <x v="0"/>
    <s v="authorized"/>
    <s v="e1eec8b692b34e03a595d18ef2480235"/>
    <s v="POS"/>
    <s v="20-30"/>
    <n v="2018"/>
    <n v="10"/>
    <n v="31"/>
    <n v="10"/>
    <n v="55"/>
    <s v="Wednesday"/>
    <s v="7 days"/>
    <n v="81353.285999999993"/>
  </r>
  <r>
    <s v="ACC-964839203"/>
    <x v="14"/>
    <n v="32.119999999999997"/>
    <n v="42397.78"/>
    <n v="1"/>
    <s v="CUS-2059096722"/>
    <d v="2018-10-31T00:00:00"/>
    <x v="1"/>
    <s v="M"/>
    <n v="-36.07"/>
    <n v="146.91999999999999"/>
    <m/>
    <s v="5c78a6f7-6d63-4b56-bd4a-8da9f39f9f2b"/>
    <n v="-16.510000000000002"/>
    <n v="145.46"/>
    <x v="0"/>
    <s v="Port Douglas"/>
    <x v="0"/>
    <s v="authorized"/>
    <s v="84cdbe46f8d9462f869b44379dd256b2"/>
    <s v="POS"/>
    <s v="20-30"/>
    <n v="2018"/>
    <n v="10"/>
    <n v="31"/>
    <n v="11"/>
    <n v="2"/>
    <s v="Wednesday"/>
    <s v="7 days"/>
    <n v="81353.285999999993"/>
  </r>
  <r>
    <s v="ACC-964839203"/>
    <x v="14"/>
    <n v="23.67"/>
    <n v="42374.11"/>
    <n v="1"/>
    <s v="CUS-2059096722"/>
    <d v="2018-10-31T00:00:00"/>
    <x v="1"/>
    <s v="M"/>
    <n v="-36.07"/>
    <n v="146.91999999999999"/>
    <m/>
    <s v="5e259d30-80dd-44e9-8482-0af60cad13d8"/>
    <n v="-37.86"/>
    <n v="144.69"/>
    <x v="4"/>
    <s v="Hoppers Crossing"/>
    <x v="0"/>
    <s v="authorized"/>
    <s v="313d47de17bd49679a53ec7737df420c"/>
    <s v="POS"/>
    <s v="20-30"/>
    <n v="2018"/>
    <n v="10"/>
    <n v="31"/>
    <n v="11"/>
    <n v="28"/>
    <s v="Wednesday"/>
    <s v="7 days"/>
    <n v="81353.285999999993"/>
  </r>
  <r>
    <s v="ACC-964839203"/>
    <x v="14"/>
    <n v="31.72"/>
    <n v="42342.39"/>
    <n v="0"/>
    <s v="CUS-2059096722"/>
    <d v="2018-10-31T00:00:00"/>
    <x v="1"/>
    <s v="M"/>
    <n v="-36.07"/>
    <n v="146.91999999999999"/>
    <m/>
    <s v="5c78a6f7-6d63-4b56-bd4a-8da9f39f9f2b"/>
    <n v="-16.510000000000002"/>
    <n v="145.46"/>
    <x v="0"/>
    <s v="Port Douglas"/>
    <x v="0"/>
    <s v="authorized"/>
    <s v="e97559cac56743769b0dcfcc70548f8b"/>
    <s v="POS"/>
    <s v="20-30"/>
    <n v="2018"/>
    <n v="10"/>
    <n v="31"/>
    <n v="15"/>
    <n v="23"/>
    <s v="Wednesday"/>
    <s v="7 days"/>
    <n v="81353.285999999993"/>
  </r>
  <r>
    <s v="ACC-80388494"/>
    <x v="23"/>
    <n v="9.2100000000000009"/>
    <n v="823.53"/>
    <n v="1"/>
    <s v="CUS-1140341822"/>
    <d v="2018-08-01T00:00:00"/>
    <x v="49"/>
    <s v="M"/>
    <n v="-37.42"/>
    <n v="144.97"/>
    <m/>
    <s v="4ae2bdc0-e282-45f4-be7c-aa2853fda03b"/>
    <n v="-37.82"/>
    <n v="144.94"/>
    <x v="4"/>
    <s v="Docklands"/>
    <x v="0"/>
    <s v="authorized"/>
    <s v="44f99c5dcf804f14842c2a9a957f3298"/>
    <s v="POS"/>
    <s v="20-30"/>
    <n v="2018"/>
    <n v="8"/>
    <n v="1"/>
    <n v="19"/>
    <n v="14"/>
    <s v="Wednesday"/>
    <s v="14 days"/>
    <n v="49966.154000000002"/>
  </r>
  <r>
    <s v="ACC-80388494"/>
    <x v="23"/>
    <n v="46.36"/>
    <n v="777.17"/>
    <n v="1"/>
    <s v="CUS-1140341822"/>
    <d v="2018-08-06T00:00:00"/>
    <x v="49"/>
    <s v="M"/>
    <n v="-37.42"/>
    <n v="144.97"/>
    <m/>
    <s v="86f6f266-ca2e-4a5e-b563-2a40bda8d2e0"/>
    <n v="-37.82"/>
    <n v="144.96"/>
    <x v="4"/>
    <s v="Melbourne"/>
    <x v="0"/>
    <s v="authorized"/>
    <s v="8ec9425a0f5745be8335243f47231068"/>
    <s v="POS"/>
    <s v="20-30"/>
    <n v="2018"/>
    <n v="8"/>
    <n v="6"/>
    <n v="10"/>
    <n v="42"/>
    <s v="Monday"/>
    <s v="14 days"/>
    <n v="49966.154000000002"/>
  </r>
  <r>
    <s v="ACC-80388494"/>
    <x v="23"/>
    <n v="4.09"/>
    <n v="773.08"/>
    <n v="0"/>
    <s v="CUS-1140341822"/>
    <d v="2018-08-09T00:00:00"/>
    <x v="49"/>
    <s v="M"/>
    <n v="-37.42"/>
    <n v="144.97"/>
    <m/>
    <s v="3ee9f6f9-fa96-412f-99d5-938b72f749d1"/>
    <n v="-37.81"/>
    <n v="145.22999999999999"/>
    <x v="4"/>
    <s v="Ringwood"/>
    <x v="0"/>
    <s v="authorized"/>
    <s v="831886b5ce6f4496af6c3677d1b2e507"/>
    <s v="SALES-POS"/>
    <s v="20-30"/>
    <n v="2018"/>
    <n v="8"/>
    <n v="9"/>
    <n v="7"/>
    <n v="50"/>
    <s v="Thursday"/>
    <s v="14 days"/>
    <n v="49966.154000000002"/>
  </r>
  <r>
    <s v="ACC-80388494"/>
    <x v="23"/>
    <n v="31.26"/>
    <n v="741.82"/>
    <n v="1"/>
    <s v="CUS-1140341822"/>
    <d v="2018-08-09T00:00:00"/>
    <x v="49"/>
    <s v="M"/>
    <n v="-37.42"/>
    <n v="144.97"/>
    <m/>
    <s v="685828de-d4e5-44ce-b19b-d73d0ecd8da7"/>
    <n v="-37.85"/>
    <n v="144.71"/>
    <x v="4"/>
    <s v="Tarneit"/>
    <x v="0"/>
    <s v="authorized"/>
    <s v="a8bedbcc6555460194b63e43b0a27645"/>
    <s v="SALES-POS"/>
    <s v="20-30"/>
    <n v="2018"/>
    <n v="8"/>
    <n v="9"/>
    <n v="22"/>
    <n v="32"/>
    <s v="Thursday"/>
    <s v="14 days"/>
    <n v="49966.154000000002"/>
  </r>
  <r>
    <s v="ACC-80388494"/>
    <x v="23"/>
    <n v="11.72"/>
    <n v="2646.61"/>
    <n v="1"/>
    <s v="CUS-1140341822"/>
    <d v="2018-08-11T00:00:00"/>
    <x v="49"/>
    <s v="M"/>
    <n v="-37.42"/>
    <n v="144.97"/>
    <m/>
    <s v="8593016a-c17c-4c8d-9180-ba8b307fe0b6"/>
    <n v="-37.46"/>
    <n v="144.68"/>
    <x v="4"/>
    <s v="Riddells Creek"/>
    <x v="0"/>
    <s v="authorized"/>
    <s v="76807d61090f437eabc7278b9ae637f1"/>
    <s v="POS"/>
    <s v="20-30"/>
    <n v="2018"/>
    <n v="8"/>
    <n v="11"/>
    <n v="21"/>
    <n v="38"/>
    <s v="Saturday"/>
    <s v="14 days"/>
    <n v="49966.154000000002"/>
  </r>
  <r>
    <s v="ACC-80388494"/>
    <x v="23"/>
    <n v="8.19"/>
    <n v="2638.42"/>
    <n v="1"/>
    <s v="CUS-1140341822"/>
    <d v="2018-08-14T00:00:00"/>
    <x v="49"/>
    <s v="M"/>
    <n v="-37.42"/>
    <n v="144.97"/>
    <m/>
    <s v="b058eafd-52f8-4de8-8caa-5cac0144173a"/>
    <n v="-31.94"/>
    <n v="115.88"/>
    <x v="5"/>
    <s v="Perth"/>
    <x v="0"/>
    <s v="authorized"/>
    <s v="326edeed4c674d4095eb5b4c654c2613"/>
    <s v="SALES-POS"/>
    <s v="20-30"/>
    <n v="2018"/>
    <n v="8"/>
    <n v="14"/>
    <n v="22"/>
    <n v="11"/>
    <s v="Tuesday"/>
    <s v="14 days"/>
    <n v="49966.154000000002"/>
  </r>
  <r>
    <s v="ACC-80388494"/>
    <x v="23"/>
    <n v="61.55"/>
    <n v="2576.87"/>
    <n v="1"/>
    <s v="CUS-1140341822"/>
    <d v="2018-08-15T00:00:00"/>
    <x v="49"/>
    <s v="M"/>
    <n v="-37.42"/>
    <n v="144.97"/>
    <m/>
    <s v="ac754056-ada8-4e02-a367-e4887140f24e"/>
    <n v="-37.81"/>
    <n v="144.97"/>
    <x v="4"/>
    <s v="Melbourne"/>
    <x v="0"/>
    <s v="authorized"/>
    <s v="cebf733249dc4c178b3efee2e3655e6c"/>
    <s v="POS"/>
    <s v="20-30"/>
    <n v="2018"/>
    <n v="8"/>
    <n v="15"/>
    <n v="9"/>
    <n v="9"/>
    <s v="Wednesday"/>
    <s v="14 days"/>
    <n v="49966.154000000002"/>
  </r>
  <r>
    <s v="ACC-80388494"/>
    <x v="23"/>
    <n v="15.35"/>
    <n v="2561.52"/>
    <n v="0"/>
    <s v="CUS-1140341822"/>
    <d v="2018-08-15T00:00:00"/>
    <x v="49"/>
    <s v="M"/>
    <n v="-37.42"/>
    <n v="144.97"/>
    <m/>
    <s v="d1c6546c-e9e3-433f-9f62-d955f805a852"/>
    <n v="-37.78"/>
    <n v="145.12"/>
    <x v="4"/>
    <s v="Doncaster"/>
    <x v="0"/>
    <s v="authorized"/>
    <s v="0e3574ca3b274914b3d383eb09865d18"/>
    <s v="SALES-POS"/>
    <s v="20-30"/>
    <n v="2018"/>
    <n v="8"/>
    <n v="15"/>
    <n v="9"/>
    <n v="25"/>
    <s v="Wednesday"/>
    <s v="14 days"/>
    <n v="49966.154000000002"/>
  </r>
  <r>
    <s v="ACC-80388494"/>
    <x v="23"/>
    <n v="7.59"/>
    <n v="2553.9299999999998"/>
    <n v="0"/>
    <s v="CUS-1140341822"/>
    <d v="2018-08-15T00:00:00"/>
    <x v="49"/>
    <s v="M"/>
    <n v="-37.42"/>
    <n v="144.97"/>
    <m/>
    <s v="fb4000b1-3358-4664-80ef-9cf4706c2381"/>
    <n v="-37.799999999999997"/>
    <n v="144.97999999999999"/>
    <x v="4"/>
    <s v="Fitzroy"/>
    <x v="0"/>
    <s v="authorized"/>
    <s v="bfb91e55641d47f6a5e904e947fad849"/>
    <s v="SALES-POS"/>
    <s v="20-30"/>
    <n v="2018"/>
    <n v="8"/>
    <n v="15"/>
    <n v="11"/>
    <n v="6"/>
    <s v="Wednesday"/>
    <s v="14 days"/>
    <n v="49966.154000000002"/>
  </r>
  <r>
    <s v="ACC-80388494"/>
    <x v="23"/>
    <n v="21.92"/>
    <n v="2532.0100000000002"/>
    <n v="1"/>
    <s v="CUS-1140341822"/>
    <d v="2018-08-15T00:00:00"/>
    <x v="49"/>
    <s v="M"/>
    <n v="-37.42"/>
    <n v="144.97"/>
    <m/>
    <s v="fe0cf915-6b9f-4a2d-aa8f-ae168826fa5c"/>
    <n v="-37.380000000000003"/>
    <n v="140.84"/>
    <x v="3"/>
    <s v="Penola"/>
    <x v="0"/>
    <s v="authorized"/>
    <s v="9ddf1b395bd8464e9f3b17cec510586c"/>
    <s v="SALES-POS"/>
    <s v="20-30"/>
    <n v="2018"/>
    <n v="8"/>
    <n v="15"/>
    <n v="11"/>
    <n v="48"/>
    <s v="Wednesday"/>
    <s v="14 days"/>
    <n v="49966.154000000002"/>
  </r>
  <r>
    <s v="ACC-80388494"/>
    <x v="23"/>
    <n v="188"/>
    <n v="2344.0100000000002"/>
    <m/>
    <s v="CUS-1140341822"/>
    <d v="2018-08-21T00:00:00"/>
    <x v="49"/>
    <s v="M"/>
    <n v="-37.42"/>
    <n v="144.97"/>
    <m/>
    <m/>
    <m/>
    <m/>
    <x v="2"/>
    <m/>
    <x v="0"/>
    <s v="posted"/>
    <s v="851023e524c24261aec4ca08a342eea1"/>
    <s v="PAYMENT"/>
    <s v="20-30"/>
    <n v="2018"/>
    <n v="8"/>
    <n v="21"/>
    <n v="2"/>
    <n v="0"/>
    <s v="Tuesday"/>
    <s v="14 days"/>
    <n v="49966.154000000002"/>
  </r>
  <r>
    <s v="ACC-80388494"/>
    <x v="23"/>
    <n v="90"/>
    <n v="2254.0100000000002"/>
    <m/>
    <s v="CUS-1140341822"/>
    <d v="2018-08-22T00:00:00"/>
    <x v="49"/>
    <s v="M"/>
    <n v="-37.42"/>
    <n v="144.97"/>
    <m/>
    <m/>
    <m/>
    <m/>
    <x v="2"/>
    <m/>
    <x v="0"/>
    <s v="posted"/>
    <s v="0b519b545bbf4b3e9502067dd915d8a1"/>
    <s v="INTER BANK"/>
    <s v="20-30"/>
    <n v="2018"/>
    <n v="8"/>
    <n v="22"/>
    <n v="11"/>
    <n v="0"/>
    <s v="Wednesday"/>
    <s v="14 days"/>
    <n v="49966.154000000002"/>
  </r>
  <r>
    <s v="ACC-80388494"/>
    <x v="23"/>
    <n v="96"/>
    <n v="4074.52"/>
    <m/>
    <s v="CUS-1140341822"/>
    <d v="2018-08-27T00:00:00"/>
    <x v="49"/>
    <s v="M"/>
    <n v="-37.42"/>
    <n v="144.97"/>
    <m/>
    <m/>
    <m/>
    <m/>
    <x v="2"/>
    <m/>
    <x v="0"/>
    <s v="posted"/>
    <s v="9b289b524c9844b89645f1a121165a64"/>
    <s v="PAYMENT"/>
    <s v="20-30"/>
    <n v="2018"/>
    <n v="8"/>
    <n v="27"/>
    <n v="4"/>
    <n v="0"/>
    <s v="Monday"/>
    <s v="14 days"/>
    <n v="49966.154000000002"/>
  </r>
  <r>
    <s v="ACC-80388494"/>
    <x v="23"/>
    <n v="21.07"/>
    <n v="4053.45"/>
    <n v="1"/>
    <s v="CUS-1140341822"/>
    <d v="2018-09-01T00:00:00"/>
    <x v="49"/>
    <s v="M"/>
    <n v="-37.42"/>
    <n v="144.97"/>
    <m/>
    <s v="af49051a-591d-4b08-bd3c-27730b70ed37"/>
    <n v="-37.909999999999997"/>
    <n v="145.09"/>
    <x v="4"/>
    <s v="Oakleigh"/>
    <x v="0"/>
    <s v="authorized"/>
    <s v="0298fe066c7243e2acd575613bedddb9"/>
    <s v="POS"/>
    <s v="20-30"/>
    <n v="2018"/>
    <n v="9"/>
    <n v="1"/>
    <n v="18"/>
    <n v="33"/>
    <s v="Saturday"/>
    <s v="14 days"/>
    <n v="49966.154000000002"/>
  </r>
  <r>
    <s v="ACC-80388494"/>
    <x v="23"/>
    <n v="8.4"/>
    <n v="4045.05"/>
    <n v="1"/>
    <s v="CUS-1140341822"/>
    <d v="2018-09-03T00:00:00"/>
    <x v="49"/>
    <s v="M"/>
    <n v="-37.42"/>
    <n v="144.97"/>
    <m/>
    <s v="f54e8993-7ae0-4b69-9e65-6f43eb27d210"/>
    <n v="-37.81"/>
    <n v="144.97"/>
    <x v="4"/>
    <s v="Fitzroy"/>
    <x v="0"/>
    <s v="authorized"/>
    <s v="5995b9cdc37b4774b95dd9cd4530079e"/>
    <s v="POS"/>
    <s v="20-30"/>
    <n v="2018"/>
    <n v="9"/>
    <n v="3"/>
    <n v="10"/>
    <n v="15"/>
    <s v="Monday"/>
    <s v="14 days"/>
    <n v="49966.154000000002"/>
  </r>
  <r>
    <s v="ACC-80388494"/>
    <x v="23"/>
    <n v="25.52"/>
    <n v="4019.53"/>
    <n v="1"/>
    <s v="CUS-1140341822"/>
    <d v="2018-09-03T00:00:00"/>
    <x v="49"/>
    <s v="M"/>
    <n v="-37.42"/>
    <n v="144.97"/>
    <m/>
    <s v="5c17df84-8fa4-4f1b-b0de-30d8d855e144"/>
    <n v="-37.82"/>
    <n v="144.88"/>
    <x v="4"/>
    <s v="Yarraville"/>
    <x v="0"/>
    <s v="authorized"/>
    <s v="f046a1b8e78c49a58d9e324dc67c5aad"/>
    <s v="SALES-POS"/>
    <s v="20-30"/>
    <n v="2018"/>
    <n v="9"/>
    <n v="3"/>
    <n v="10"/>
    <n v="32"/>
    <s v="Monday"/>
    <s v="14 days"/>
    <n v="49966.154000000002"/>
  </r>
  <r>
    <s v="ACC-80388494"/>
    <x v="23"/>
    <n v="15.59"/>
    <n v="4003.94"/>
    <n v="1"/>
    <s v="CUS-1140341822"/>
    <d v="2018-09-03T00:00:00"/>
    <x v="49"/>
    <s v="M"/>
    <n v="-37.42"/>
    <n v="144.97"/>
    <m/>
    <s v="33de11be-d1af-410c-a6ca-e7ff735253f2"/>
    <n v="-33.909999999999997"/>
    <n v="151.16999999999999"/>
    <x v="1"/>
    <s v="Marrickville"/>
    <x v="0"/>
    <s v="authorized"/>
    <s v="2d6984333772470b88dba4c2c5ecdd5a"/>
    <s v="POS"/>
    <s v="20-30"/>
    <n v="2018"/>
    <n v="9"/>
    <n v="3"/>
    <n v="20"/>
    <n v="31"/>
    <s v="Monday"/>
    <s v="14 days"/>
    <n v="49966.154000000002"/>
  </r>
  <r>
    <s v="ACC-80388494"/>
    <x v="23"/>
    <n v="24.01"/>
    <n v="3979.93"/>
    <n v="1"/>
    <s v="CUS-1140341822"/>
    <d v="2018-09-04T00:00:00"/>
    <x v="49"/>
    <s v="M"/>
    <n v="-37.42"/>
    <n v="144.97"/>
    <m/>
    <s v="bfac8fdf-39fb-4300-9267-0a7097d3f365"/>
    <n v="-37.81"/>
    <n v="144.97"/>
    <x v="4"/>
    <s v="East Melbourne"/>
    <x v="0"/>
    <s v="authorized"/>
    <s v="77dfd0ea900745819a25200f1194185b"/>
    <s v="SALES-POS"/>
    <s v="20-30"/>
    <n v="2018"/>
    <n v="9"/>
    <n v="4"/>
    <n v="9"/>
    <n v="42"/>
    <s v="Tuesday"/>
    <s v="14 days"/>
    <n v="49966.154000000002"/>
  </r>
  <r>
    <s v="ACC-80388494"/>
    <x v="23"/>
    <n v="10.48"/>
    <n v="5885.96"/>
    <n v="1"/>
    <s v="CUS-1140341822"/>
    <d v="2018-09-13T00:00:00"/>
    <x v="49"/>
    <s v="M"/>
    <n v="-37.42"/>
    <n v="144.97"/>
    <m/>
    <s v="9550a2b5-7803-43af-b84f-856c9cee2455"/>
    <n v="-27.58"/>
    <n v="153.09"/>
    <x v="0"/>
    <s v="Eight Mile Plains"/>
    <x v="0"/>
    <s v="authorized"/>
    <s v="b177332459424fcea481523c82e5888a"/>
    <s v="POS"/>
    <s v="20-30"/>
    <n v="2018"/>
    <n v="9"/>
    <n v="13"/>
    <n v="12"/>
    <n v="41"/>
    <s v="Thursday"/>
    <s v="14 days"/>
    <n v="49966.154000000002"/>
  </r>
  <r>
    <s v="ACC-80388494"/>
    <x v="23"/>
    <n v="60.64"/>
    <n v="5825.32"/>
    <n v="1"/>
    <s v="CUS-1140341822"/>
    <d v="2018-09-15T00:00:00"/>
    <x v="49"/>
    <s v="M"/>
    <n v="-37.42"/>
    <n v="144.97"/>
    <m/>
    <s v="5cf787f7-83e4-4354-bae2-05be0334d290"/>
    <n v="-27.41"/>
    <n v="153.08000000000001"/>
    <x v="0"/>
    <s v="Eagle Farm"/>
    <x v="0"/>
    <s v="authorized"/>
    <s v="2c5d3ab1f9ce445181c3c6fea0fb3660"/>
    <s v="POS"/>
    <s v="20-30"/>
    <n v="2018"/>
    <n v="9"/>
    <n v="15"/>
    <n v="18"/>
    <n v="41"/>
    <s v="Saturday"/>
    <s v="14 days"/>
    <n v="49966.154000000002"/>
  </r>
  <r>
    <s v="ACC-80388494"/>
    <x v="23"/>
    <n v="251.48"/>
    <n v="5573.84"/>
    <n v="1"/>
    <s v="CUS-1140341822"/>
    <d v="2018-09-16T00:00:00"/>
    <x v="49"/>
    <s v="M"/>
    <n v="-37.42"/>
    <n v="144.97"/>
    <m/>
    <s v="01e137c0-b908-42e5-a904-0eaf8f12326f"/>
    <n v="-37.76"/>
    <n v="145.16999999999999"/>
    <x v="4"/>
    <s v="Doncaster East"/>
    <x v="0"/>
    <s v="authorized"/>
    <s v="cd50891d739b49e3b9cba738e6da4b75"/>
    <s v="POS"/>
    <s v="20-30"/>
    <n v="2018"/>
    <n v="9"/>
    <n v="16"/>
    <n v="8"/>
    <n v="1"/>
    <s v="Sunday"/>
    <s v="14 days"/>
    <n v="49966.154000000002"/>
  </r>
  <r>
    <s v="ACC-80388494"/>
    <x v="23"/>
    <n v="16.28"/>
    <n v="5557.56"/>
    <n v="1"/>
    <s v="CUS-1140341822"/>
    <d v="2018-09-16T00:00:00"/>
    <x v="49"/>
    <s v="M"/>
    <n v="-37.42"/>
    <n v="144.97"/>
    <m/>
    <s v="b601f995-0311-4957-b9b7-4c2ee08b5376"/>
    <n v="-37.81"/>
    <n v="144.97"/>
    <x v="4"/>
    <s v="Melbourne"/>
    <x v="0"/>
    <s v="authorized"/>
    <s v="e9d04f7421944cd1b5e27e47c6692964"/>
    <s v="POS"/>
    <s v="20-30"/>
    <n v="2018"/>
    <n v="9"/>
    <n v="16"/>
    <n v="10"/>
    <n v="12"/>
    <s v="Sunday"/>
    <s v="14 days"/>
    <n v="49966.154000000002"/>
  </r>
  <r>
    <s v="ACC-80388494"/>
    <x v="23"/>
    <n v="11.41"/>
    <n v="5546.15"/>
    <n v="1"/>
    <s v="CUS-1140341822"/>
    <d v="2018-09-20T00:00:00"/>
    <x v="49"/>
    <s v="M"/>
    <n v="-37.42"/>
    <n v="144.97"/>
    <m/>
    <s v="b3b5cd3e-27ce-4a49-b7d4-43f4ee0981bb"/>
    <n v="-37.81"/>
    <n v="145.04"/>
    <x v="4"/>
    <s v="Kew"/>
    <x v="0"/>
    <s v="authorized"/>
    <s v="317201c37c104adaae5fb76335b7d078"/>
    <s v="POS"/>
    <s v="20-30"/>
    <n v="2018"/>
    <n v="9"/>
    <n v="20"/>
    <n v="8"/>
    <n v="25"/>
    <s v="Thursday"/>
    <s v="14 days"/>
    <n v="49966.154000000002"/>
  </r>
  <r>
    <s v="ACC-80388494"/>
    <x v="23"/>
    <n v="12.42"/>
    <n v="5533.73"/>
    <n v="0"/>
    <s v="CUS-1140341822"/>
    <d v="2018-09-20T00:00:00"/>
    <x v="49"/>
    <s v="M"/>
    <n v="-37.42"/>
    <n v="144.97"/>
    <m/>
    <s v="a1dbeae7-c107-43c9-8d39-b7011109179d"/>
    <n v="-37.869999999999997"/>
    <n v="145.24"/>
    <x v="4"/>
    <s v="Wantirna South"/>
    <x v="0"/>
    <s v="authorized"/>
    <s v="a584432b44bb43358907c7f649390108"/>
    <s v="POS"/>
    <s v="20-30"/>
    <n v="2018"/>
    <n v="9"/>
    <n v="20"/>
    <n v="10"/>
    <n v="35"/>
    <s v="Thursday"/>
    <s v="14 days"/>
    <n v="49966.154000000002"/>
  </r>
  <r>
    <s v="ACC-80388494"/>
    <x v="23"/>
    <n v="106.41"/>
    <n v="5427.32"/>
    <n v="1"/>
    <s v="CUS-1140341822"/>
    <d v="2018-09-20T00:00:00"/>
    <x v="49"/>
    <s v="M"/>
    <n v="-37.42"/>
    <n v="144.97"/>
    <m/>
    <s v="142514bf-19ef-4bf7-a00d-aac13c51fbe9"/>
    <n v="-37.78"/>
    <n v="145.26"/>
    <x v="4"/>
    <s v="Ringwood"/>
    <x v="0"/>
    <s v="authorized"/>
    <s v="214c0efffcda4fa29950400a36123c25"/>
    <s v="POS"/>
    <s v="20-30"/>
    <n v="2018"/>
    <n v="9"/>
    <n v="20"/>
    <n v="13"/>
    <n v="21"/>
    <s v="Thursday"/>
    <s v="14 days"/>
    <n v="49966.154000000002"/>
  </r>
  <r>
    <s v="ACC-80388494"/>
    <x v="23"/>
    <n v="188"/>
    <n v="5239.32"/>
    <m/>
    <s v="CUS-1140341822"/>
    <d v="2018-09-21T00:00:00"/>
    <x v="49"/>
    <s v="M"/>
    <n v="-37.42"/>
    <n v="144.97"/>
    <m/>
    <m/>
    <m/>
    <m/>
    <x v="2"/>
    <m/>
    <x v="0"/>
    <s v="posted"/>
    <s v="991c32d86c0b43fd969bce9158725060"/>
    <s v="PAYMENT"/>
    <s v="20-30"/>
    <n v="2018"/>
    <n v="9"/>
    <n v="21"/>
    <n v="2"/>
    <n v="0"/>
    <s v="Friday"/>
    <s v="14 days"/>
    <n v="49966.154000000002"/>
  </r>
  <r>
    <s v="ACC-80388494"/>
    <x v="23"/>
    <n v="19.829999999999998"/>
    <n v="5219.49"/>
    <n v="1"/>
    <s v="CUS-1140341822"/>
    <d v="2018-09-21T00:00:00"/>
    <x v="49"/>
    <s v="M"/>
    <n v="-37.42"/>
    <n v="144.97"/>
    <m/>
    <s v="bbde3dae-ae79-4b6b-bb03-4d91a7f98b3b"/>
    <n v="-37.81"/>
    <n v="147.63"/>
    <x v="4"/>
    <s v="Eastwood"/>
    <x v="0"/>
    <s v="authorized"/>
    <s v="55aa9989c0a44a54ab88c48466567d58"/>
    <s v="SALES-POS"/>
    <s v="20-30"/>
    <n v="2018"/>
    <n v="9"/>
    <n v="21"/>
    <n v="8"/>
    <n v="0"/>
    <s v="Friday"/>
    <s v="14 days"/>
    <n v="49966.154000000002"/>
  </r>
  <r>
    <s v="ACC-80388494"/>
    <x v="23"/>
    <n v="90"/>
    <n v="7046"/>
    <m/>
    <s v="CUS-1140341822"/>
    <d v="2018-09-22T00:00:00"/>
    <x v="49"/>
    <s v="M"/>
    <n v="-37.42"/>
    <n v="144.97"/>
    <m/>
    <m/>
    <m/>
    <m/>
    <x v="2"/>
    <m/>
    <x v="0"/>
    <s v="posted"/>
    <s v="7cb176e3a713489b83da65fafe9442a5"/>
    <s v="INTER BANK"/>
    <s v="20-30"/>
    <n v="2018"/>
    <n v="9"/>
    <n v="22"/>
    <n v="11"/>
    <n v="0"/>
    <s v="Saturday"/>
    <s v="14 days"/>
    <n v="49966.154000000002"/>
  </r>
  <r>
    <s v="ACC-80388494"/>
    <x v="23"/>
    <n v="25.72"/>
    <n v="7020.28"/>
    <n v="1"/>
    <s v="CUS-1140341822"/>
    <d v="2018-09-22T00:00:00"/>
    <x v="49"/>
    <s v="M"/>
    <n v="-37.42"/>
    <n v="144.97"/>
    <m/>
    <s v="6f7dccf6-2327-4ce1-9a4d-a2c57201c2fa"/>
    <n v="-37.770000000000003"/>
    <n v="144.88999999999999"/>
    <x v="4"/>
    <s v="Maribyrnong"/>
    <x v="0"/>
    <s v="authorized"/>
    <s v="8f47b522ba0240d1aefa3d2f085d2810"/>
    <s v="POS"/>
    <s v="20-30"/>
    <n v="2018"/>
    <n v="9"/>
    <n v="22"/>
    <n v="14"/>
    <n v="18"/>
    <s v="Saturday"/>
    <s v="14 days"/>
    <n v="49966.154000000002"/>
  </r>
  <r>
    <s v="ACC-80388494"/>
    <x v="23"/>
    <n v="6.43"/>
    <n v="7013.85"/>
    <n v="1"/>
    <s v="CUS-1140341822"/>
    <d v="2018-09-23T00:00:00"/>
    <x v="49"/>
    <s v="M"/>
    <n v="-37.42"/>
    <n v="144.97"/>
    <m/>
    <s v="35b4eb35-f89c-4691-8d78-719ed4f4b397"/>
    <n v="-37.89"/>
    <n v="145.06"/>
    <x v="4"/>
    <s v="Carnegie"/>
    <x v="0"/>
    <s v="authorized"/>
    <s v="e6654ff412d740c1b8e4aa641244ac16"/>
    <s v="POS"/>
    <s v="20-30"/>
    <n v="2018"/>
    <n v="9"/>
    <n v="23"/>
    <n v="9"/>
    <n v="19"/>
    <s v="Sunday"/>
    <s v="14 days"/>
    <n v="49966.154000000002"/>
  </r>
  <r>
    <s v="ACC-80388494"/>
    <x v="23"/>
    <n v="1270.49"/>
    <n v="5743.36"/>
    <n v="0"/>
    <s v="CUS-1140341822"/>
    <d v="2018-09-23T00:00:00"/>
    <x v="49"/>
    <s v="M"/>
    <n v="-37.42"/>
    <n v="144.97"/>
    <m/>
    <s v="722430c6-39e6-4570-9323-3db6191e6548"/>
    <n v="-37.85"/>
    <n v="145.04"/>
    <x v="4"/>
    <s v="Malvern"/>
    <x v="0"/>
    <s v="authorized"/>
    <s v="03ca580133cb482395cbfc391000ea8e"/>
    <s v="SALES-POS"/>
    <s v="20-30"/>
    <n v="2018"/>
    <n v="9"/>
    <n v="23"/>
    <n v="10"/>
    <n v="18"/>
    <s v="Sunday"/>
    <s v="14 days"/>
    <n v="49966.154000000002"/>
  </r>
  <r>
    <s v="ACC-80388494"/>
    <x v="23"/>
    <n v="20.55"/>
    <n v="5722.81"/>
    <n v="1"/>
    <s v="CUS-1140341822"/>
    <d v="2018-09-24T00:00:00"/>
    <x v="49"/>
    <s v="M"/>
    <n v="-37.42"/>
    <n v="144.97"/>
    <m/>
    <s v="fa9aebb4-d28f-4708-9497-4cc24c1b9d9a"/>
    <n v="-37.42"/>
    <n v="144.56"/>
    <x v="4"/>
    <s v="Macedon"/>
    <x v="0"/>
    <s v="authorized"/>
    <s v="93015ab8c9c14346ade2e6f84956cdda"/>
    <s v="SALES-POS"/>
    <s v="20-30"/>
    <n v="2018"/>
    <n v="9"/>
    <n v="24"/>
    <n v="12"/>
    <n v="16"/>
    <s v="Monday"/>
    <s v="14 days"/>
    <n v="49966.154000000002"/>
  </r>
  <r>
    <s v="ACC-80388494"/>
    <x v="23"/>
    <n v="96"/>
    <n v="5626.81"/>
    <m/>
    <s v="CUS-1140341822"/>
    <d v="2018-09-27T00:00:00"/>
    <x v="49"/>
    <s v="M"/>
    <n v="-37.42"/>
    <n v="144.97"/>
    <m/>
    <m/>
    <m/>
    <m/>
    <x v="2"/>
    <m/>
    <x v="0"/>
    <s v="posted"/>
    <s v="0c495055d3924e5fa52cb3cefcc7e7be"/>
    <s v="PAYMENT"/>
    <s v="20-30"/>
    <n v="2018"/>
    <n v="9"/>
    <n v="27"/>
    <n v="4"/>
    <n v="0"/>
    <s v="Thursday"/>
    <s v="14 days"/>
    <n v="49966.154000000002"/>
  </r>
  <r>
    <s v="ACC-80388494"/>
    <x v="23"/>
    <n v="12.77"/>
    <n v="5614.04"/>
    <n v="1"/>
    <s v="CUS-1140341822"/>
    <d v="2018-10-05T00:00:00"/>
    <x v="49"/>
    <s v="M"/>
    <n v="-37.42"/>
    <n v="144.97"/>
    <m/>
    <s v="03a3ec31-b8b8-411a-b814-77ef8f4bfd33"/>
    <n v="-33.89"/>
    <n v="151.21"/>
    <x v="1"/>
    <s v="Surry Hills"/>
    <x v="0"/>
    <s v="authorized"/>
    <s v="1ee945ed39074942a211a5aa62e14ac4"/>
    <s v="POS"/>
    <s v="20-30"/>
    <n v="2018"/>
    <n v="10"/>
    <n v="5"/>
    <n v="16"/>
    <n v="0"/>
    <s v="Friday"/>
    <s v="14 days"/>
    <n v="49966.154000000002"/>
  </r>
  <r>
    <s v="ACC-80388494"/>
    <x v="23"/>
    <n v="26.93"/>
    <n v="7503.62"/>
    <n v="1"/>
    <s v="CUS-1140341822"/>
    <d v="2018-10-05T00:00:00"/>
    <x v="49"/>
    <s v="M"/>
    <n v="-37.42"/>
    <n v="144.97"/>
    <m/>
    <s v="fc133bc5-2c4a-4261-ba1e-6c6339a8363f"/>
    <n v="-33.869999999999997"/>
    <n v="151.21"/>
    <x v="1"/>
    <s v="Sydney"/>
    <x v="0"/>
    <s v="authorized"/>
    <s v="7515607a3fbb454bb20e0eed03186ba6"/>
    <s v="SALES-POS"/>
    <s v="20-30"/>
    <n v="2018"/>
    <n v="10"/>
    <n v="5"/>
    <n v="20"/>
    <n v="14"/>
    <s v="Friday"/>
    <s v="14 days"/>
    <n v="49966.154000000002"/>
  </r>
  <r>
    <s v="ACC-80388494"/>
    <x v="23"/>
    <n v="18.940000000000001"/>
    <n v="7484.68"/>
    <n v="0"/>
    <s v="CUS-1140341822"/>
    <d v="2018-10-05T00:00:00"/>
    <x v="49"/>
    <s v="M"/>
    <n v="-37.42"/>
    <n v="144.97"/>
    <m/>
    <s v="29f447d7-4a2c-48d3-84f8-e3db118fc62c"/>
    <n v="-37.82"/>
    <n v="144.96"/>
    <x v="4"/>
    <s v="Melbourne"/>
    <x v="0"/>
    <s v="authorized"/>
    <s v="85ff236dd6394edcad72c061b9fee4a1"/>
    <s v="POS"/>
    <s v="20-30"/>
    <n v="2018"/>
    <n v="10"/>
    <n v="5"/>
    <n v="22"/>
    <n v="25"/>
    <s v="Friday"/>
    <s v="14 days"/>
    <n v="49966.154000000002"/>
  </r>
  <r>
    <s v="ACC-80388494"/>
    <x v="23"/>
    <n v="8.99"/>
    <n v="7475.69"/>
    <n v="1"/>
    <s v="CUS-1140341822"/>
    <d v="2018-10-11T00:00:00"/>
    <x v="49"/>
    <s v="M"/>
    <n v="-37.42"/>
    <n v="144.97"/>
    <m/>
    <s v="37cd09c5-f238-4d32-8a60-03755b38b744"/>
    <n v="-27.53"/>
    <n v="153.1"/>
    <x v="0"/>
    <s v="Mansfield"/>
    <x v="0"/>
    <s v="authorized"/>
    <s v="fec30f03eeab451ca9fe166c0f983b2b"/>
    <s v="POS"/>
    <s v="20-30"/>
    <n v="2018"/>
    <n v="10"/>
    <n v="11"/>
    <n v="1"/>
    <n v="46"/>
    <s v="Thursday"/>
    <s v="14 days"/>
    <n v="49966.154000000002"/>
  </r>
  <r>
    <s v="ACC-80388494"/>
    <x v="23"/>
    <n v="11.76"/>
    <n v="7463.93"/>
    <n v="1"/>
    <s v="CUS-1140341822"/>
    <d v="2018-10-11T00:00:00"/>
    <x v="49"/>
    <s v="M"/>
    <n v="-37.42"/>
    <n v="144.97"/>
    <m/>
    <s v="f16b9716-836a-4185-9229-d2e8ca38d2a3"/>
    <n v="-37.86"/>
    <n v="144.97999999999999"/>
    <x v="4"/>
    <s v="Saint Kilda"/>
    <x v="0"/>
    <s v="authorized"/>
    <s v="070d8dd6e739440a89f6542cebced55b"/>
    <s v="SALES-POS"/>
    <s v="20-30"/>
    <n v="2018"/>
    <n v="10"/>
    <n v="11"/>
    <n v="11"/>
    <n v="5"/>
    <s v="Thursday"/>
    <s v="14 days"/>
    <n v="49966.154000000002"/>
  </r>
  <r>
    <s v="ACC-80388494"/>
    <x v="23"/>
    <n v="26.99"/>
    <n v="7436.94"/>
    <n v="1"/>
    <s v="CUS-1140341822"/>
    <d v="2018-10-11T00:00:00"/>
    <x v="49"/>
    <s v="M"/>
    <n v="-37.42"/>
    <n v="144.97"/>
    <m/>
    <s v="c32f30a1-cc6f-4946-8fc8-c8b65c98c013"/>
    <n v="-37.79"/>
    <n v="145.16999999999999"/>
    <x v="4"/>
    <s v="Doncaster East"/>
    <x v="0"/>
    <s v="authorized"/>
    <s v="1e1b94f159484ba1962fe72671b0eb07"/>
    <s v="SALES-POS"/>
    <s v="20-30"/>
    <n v="2018"/>
    <n v="10"/>
    <n v="11"/>
    <n v="17"/>
    <n v="51"/>
    <s v="Thursday"/>
    <s v="14 days"/>
    <n v="49966.154000000002"/>
  </r>
  <r>
    <s v="ACC-80388494"/>
    <x v="23"/>
    <n v="9.77"/>
    <n v="7427.17"/>
    <n v="1"/>
    <s v="CUS-1140341822"/>
    <d v="2018-10-12T00:00:00"/>
    <x v="49"/>
    <s v="M"/>
    <n v="-37.42"/>
    <n v="144.97"/>
    <m/>
    <s v="ca5ef04b-b754-4355-b724-f05037979c6b"/>
    <n v="-37.799999999999997"/>
    <n v="144.96"/>
    <x v="4"/>
    <s v="Carlton"/>
    <x v="0"/>
    <s v="authorized"/>
    <s v="1fc62a6269444c9bb954dd73d87b4dc6"/>
    <s v="SALES-POS"/>
    <s v="20-30"/>
    <n v="2018"/>
    <n v="10"/>
    <n v="12"/>
    <n v="13"/>
    <n v="55"/>
    <s v="Friday"/>
    <s v="14 days"/>
    <n v="49966.154000000002"/>
  </r>
  <r>
    <s v="ACC-80388494"/>
    <x v="23"/>
    <n v="15.29"/>
    <n v="7411.88"/>
    <n v="0"/>
    <s v="CUS-1140341822"/>
    <d v="2018-10-12T00:00:00"/>
    <x v="49"/>
    <s v="M"/>
    <n v="-37.42"/>
    <n v="144.97"/>
    <m/>
    <s v="2089536e-ac22-4557-9e32-11d7fe1af2ee"/>
    <n v="-37.81"/>
    <n v="144.96"/>
    <x v="4"/>
    <s v="Melbourne"/>
    <x v="0"/>
    <s v="authorized"/>
    <s v="1aea43affe8048edad275788f310c835"/>
    <s v="SALES-POS"/>
    <s v="20-30"/>
    <n v="2018"/>
    <n v="10"/>
    <n v="12"/>
    <n v="16"/>
    <n v="57"/>
    <s v="Friday"/>
    <s v="14 days"/>
    <n v="49966.154000000002"/>
  </r>
  <r>
    <s v="ACC-80388494"/>
    <x v="23"/>
    <n v="95.86"/>
    <n v="7316.02"/>
    <n v="1"/>
    <s v="CUS-1140341822"/>
    <d v="2018-10-12T00:00:00"/>
    <x v="49"/>
    <s v="M"/>
    <n v="-37.42"/>
    <n v="144.97"/>
    <m/>
    <s v="1ce1a016-b4fb-417d-b51f-b7e15466e331"/>
    <n v="-38.03"/>
    <n v="145.30000000000001"/>
    <x v="4"/>
    <s v="Narre Warren South"/>
    <x v="0"/>
    <s v="authorized"/>
    <s v="fb137d1cb85549918b1cadc32de2740d"/>
    <s v="POS"/>
    <s v="20-30"/>
    <n v="2018"/>
    <n v="10"/>
    <n v="12"/>
    <n v="19"/>
    <n v="0"/>
    <s v="Friday"/>
    <s v="14 days"/>
    <n v="49966.154000000002"/>
  </r>
  <r>
    <s v="ACC-80388494"/>
    <x v="23"/>
    <n v="24.14"/>
    <n v="7291.88"/>
    <n v="1"/>
    <s v="CUS-1140341822"/>
    <d v="2018-10-14T00:00:00"/>
    <x v="49"/>
    <s v="M"/>
    <n v="-37.42"/>
    <n v="144.97"/>
    <m/>
    <s v="1ac9bf19-2ef1-483c-aad6-f3318830519d"/>
    <n v="-37.880000000000003"/>
    <n v="145.22"/>
    <x v="4"/>
    <s v="Wantirna South"/>
    <x v="0"/>
    <s v="authorized"/>
    <s v="e55e9dd25f2b40eaa46818b545eed815"/>
    <s v="POS"/>
    <s v="20-30"/>
    <n v="2018"/>
    <n v="10"/>
    <n v="14"/>
    <n v="9"/>
    <n v="23"/>
    <s v="Sunday"/>
    <s v="14 days"/>
    <n v="49966.154000000002"/>
  </r>
  <r>
    <s v="ACC-80388494"/>
    <x v="23"/>
    <n v="25.75"/>
    <n v="7266.13"/>
    <n v="1"/>
    <s v="CUS-1140341822"/>
    <d v="2018-10-15T00:00:00"/>
    <x v="49"/>
    <s v="M"/>
    <n v="-37.42"/>
    <n v="144.97"/>
    <m/>
    <s v="fef69d73-ae2c-4a2a-813a-0411af20ad08"/>
    <n v="-37.4"/>
    <n v="144.59"/>
    <x v="4"/>
    <s v="Mount Macedon"/>
    <x v="0"/>
    <s v="authorized"/>
    <s v="da5f7c99c4114e95b8fd7b6b324a68ab"/>
    <s v="POS"/>
    <s v="20-30"/>
    <n v="2018"/>
    <n v="10"/>
    <n v="15"/>
    <n v="8"/>
    <n v="58"/>
    <s v="Monday"/>
    <s v="14 days"/>
    <n v="49966.154000000002"/>
  </r>
  <r>
    <s v="ACC-80388494"/>
    <x v="23"/>
    <n v="11.08"/>
    <n v="7255.05"/>
    <n v="1"/>
    <s v="CUS-1140341822"/>
    <d v="2018-10-16T00:00:00"/>
    <x v="49"/>
    <s v="M"/>
    <n v="-37.42"/>
    <n v="144.97"/>
    <m/>
    <s v="8f6ba2e6-3049-4545-a336-ba96cfb670ec"/>
    <n v="-37.72"/>
    <n v="145.01"/>
    <x v="4"/>
    <s v="Reservoir"/>
    <x v="0"/>
    <s v="authorized"/>
    <s v="7ca51b35c152438486ef39bcd85cd8cf"/>
    <s v="POS"/>
    <s v="20-30"/>
    <n v="2018"/>
    <n v="10"/>
    <n v="16"/>
    <n v="21"/>
    <n v="23"/>
    <s v="Tuesday"/>
    <s v="14 days"/>
    <n v="49966.154000000002"/>
  </r>
  <r>
    <s v="ACC-80388494"/>
    <x v="23"/>
    <n v="42.63"/>
    <n v="7212.42"/>
    <n v="1"/>
    <s v="CUS-1140341822"/>
    <d v="2018-10-16T00:00:00"/>
    <x v="49"/>
    <s v="M"/>
    <n v="-37.42"/>
    <n v="144.97"/>
    <m/>
    <s v="d35d0f8c-91f8-450f-990c-0b9f66b92ef3"/>
    <n v="-33.869999999999997"/>
    <n v="151.21"/>
    <x v="1"/>
    <s v="Sydney"/>
    <x v="0"/>
    <s v="authorized"/>
    <s v="15fc471895c042cf85f3093cba064677"/>
    <s v="SALES-POS"/>
    <s v="20-30"/>
    <n v="2018"/>
    <n v="10"/>
    <n v="16"/>
    <n v="22"/>
    <n v="0"/>
    <s v="Tuesday"/>
    <s v="14 days"/>
    <n v="49966.154000000002"/>
  </r>
  <r>
    <s v="ACC-80388494"/>
    <x v="23"/>
    <n v="46.96"/>
    <n v="7165.46"/>
    <n v="1"/>
    <s v="CUS-1140341822"/>
    <d v="2018-10-17T00:00:00"/>
    <x v="49"/>
    <s v="M"/>
    <n v="-37.42"/>
    <n v="144.97"/>
    <m/>
    <s v="b8e8c92e-b8ae-427c-ad12-350707c77b74"/>
    <n v="-37.86"/>
    <n v="145.05000000000001"/>
    <x v="4"/>
    <s v="Glen Iris"/>
    <x v="0"/>
    <s v="authorized"/>
    <s v="2ef43b2327e94812a4a3861dd6fc8103"/>
    <s v="POS"/>
    <s v="20-30"/>
    <n v="2018"/>
    <n v="10"/>
    <n v="17"/>
    <n v="1"/>
    <n v="1"/>
    <s v="Wednesday"/>
    <s v="14 days"/>
    <n v="49966.154000000002"/>
  </r>
  <r>
    <s v="ACC-80388494"/>
    <x v="23"/>
    <n v="47.01"/>
    <n v="7118.45"/>
    <n v="1"/>
    <s v="CUS-1140341822"/>
    <d v="2018-10-17T00:00:00"/>
    <x v="49"/>
    <s v="M"/>
    <n v="-37.42"/>
    <n v="144.97"/>
    <m/>
    <s v="86f6f266-ca2e-4a5e-b563-2a40bda8d2e0"/>
    <n v="-37.82"/>
    <n v="144.96"/>
    <x v="4"/>
    <s v="Melbourne"/>
    <x v="0"/>
    <s v="authorized"/>
    <s v="c7dc2ca31ebd44f6beb736f82c16bba7"/>
    <s v="SALES-POS"/>
    <s v="20-30"/>
    <n v="2018"/>
    <n v="10"/>
    <n v="17"/>
    <n v="4"/>
    <n v="42"/>
    <s v="Wednesday"/>
    <s v="14 days"/>
    <n v="49966.154000000002"/>
  </r>
  <r>
    <s v="ACC-80388494"/>
    <x v="23"/>
    <n v="1271.46"/>
    <n v="5846.99"/>
    <n v="1"/>
    <s v="CUS-1140341822"/>
    <d v="2018-10-18T00:00:00"/>
    <x v="49"/>
    <s v="M"/>
    <n v="-37.42"/>
    <n v="144.97"/>
    <m/>
    <s v="722430c6-39e6-4570-9323-3db6191e6548"/>
    <n v="-37.85"/>
    <n v="145.04"/>
    <x v="4"/>
    <s v="Malvern"/>
    <x v="0"/>
    <s v="authorized"/>
    <s v="63b587d298e94949a23dc5a2808f609e"/>
    <s v="SALES-POS"/>
    <s v="20-30"/>
    <n v="2018"/>
    <n v="10"/>
    <n v="18"/>
    <n v="15"/>
    <n v="53"/>
    <s v="Thursday"/>
    <s v="14 days"/>
    <n v="49966.154000000002"/>
  </r>
  <r>
    <s v="ACC-80388494"/>
    <x v="23"/>
    <n v="12.24"/>
    <n v="5834.75"/>
    <n v="0"/>
    <s v="CUS-1140341822"/>
    <d v="2018-10-18T00:00:00"/>
    <x v="49"/>
    <s v="M"/>
    <n v="-37.42"/>
    <n v="144.97"/>
    <m/>
    <s v="5d1d344f-30dc-468c-afc5-3fe3c241a550"/>
    <n v="-37.81"/>
    <n v="144.96"/>
    <x v="4"/>
    <s v="Melbourne"/>
    <x v="0"/>
    <s v="authorized"/>
    <s v="27ec8fb12a184f0b88f452c030843f1b"/>
    <s v="POS"/>
    <s v="20-30"/>
    <n v="2018"/>
    <n v="10"/>
    <n v="18"/>
    <n v="20"/>
    <n v="9"/>
    <s v="Thursday"/>
    <s v="14 days"/>
    <n v="49966.154000000002"/>
  </r>
  <r>
    <s v="ACC-80388494"/>
    <x v="23"/>
    <n v="6.73"/>
    <n v="5828.02"/>
    <n v="1"/>
    <s v="CUS-1140341822"/>
    <d v="2018-10-18T00:00:00"/>
    <x v="49"/>
    <s v="M"/>
    <n v="-37.42"/>
    <n v="144.97"/>
    <m/>
    <s v="b7775d17-b9b8-4d0e-9d66-20760f186f8f"/>
    <n v="-37.82"/>
    <n v="144.94999999999999"/>
    <x v="4"/>
    <s v="Melbourne"/>
    <x v="0"/>
    <s v="authorized"/>
    <s v="3e2893a0eda04ddc9fa88e02e5675322"/>
    <s v="SALES-POS"/>
    <s v="20-30"/>
    <n v="2018"/>
    <n v="10"/>
    <n v="18"/>
    <n v="21"/>
    <n v="46"/>
    <s v="Thursday"/>
    <s v="14 days"/>
    <n v="49966.154000000002"/>
  </r>
  <r>
    <s v="ACC-80388494"/>
    <x v="23"/>
    <n v="17.489999999999998"/>
    <n v="5810.53"/>
    <n v="1"/>
    <s v="CUS-1140341822"/>
    <d v="2018-10-19T00:00:00"/>
    <x v="49"/>
    <s v="M"/>
    <n v="-37.42"/>
    <n v="144.97"/>
    <m/>
    <s v="c7744039-42d4-42b8-9976-9efde3e18264"/>
    <n v="-37.86"/>
    <n v="145.08000000000001"/>
    <x v="4"/>
    <s v="Ashburton"/>
    <x v="0"/>
    <s v="authorized"/>
    <s v="8bf44614ab154e89857f92ee993c015d"/>
    <s v="POS"/>
    <s v="20-30"/>
    <n v="2018"/>
    <n v="10"/>
    <n v="19"/>
    <n v="2"/>
    <n v="43"/>
    <s v="Friday"/>
    <s v="14 days"/>
    <n v="49966.154000000002"/>
  </r>
  <r>
    <s v="ACC-80388494"/>
    <x v="23"/>
    <n v="54.8"/>
    <n v="5755.73"/>
    <n v="0"/>
    <s v="CUS-1140341822"/>
    <d v="2018-10-19T00:00:00"/>
    <x v="49"/>
    <s v="M"/>
    <n v="-37.42"/>
    <n v="144.97"/>
    <m/>
    <s v="2a61083e-9ff2-426f-8d3e-f48edcc6a4e6"/>
    <n v="-37.840000000000003"/>
    <n v="144.97999999999999"/>
    <x v="4"/>
    <s v="Melbourne"/>
    <x v="0"/>
    <s v="authorized"/>
    <s v="251f84ecdaf344c9a2de7cc0512359a0"/>
    <s v="POS"/>
    <s v="20-30"/>
    <n v="2018"/>
    <n v="10"/>
    <n v="19"/>
    <n v="12"/>
    <n v="14"/>
    <s v="Friday"/>
    <s v="14 days"/>
    <n v="49966.154000000002"/>
  </r>
  <r>
    <s v="ACC-80388494"/>
    <x v="23"/>
    <n v="13.76"/>
    <n v="5741.97"/>
    <n v="1"/>
    <s v="CUS-1140341822"/>
    <d v="2018-10-19T00:00:00"/>
    <x v="49"/>
    <s v="M"/>
    <n v="-37.42"/>
    <n v="144.97"/>
    <m/>
    <s v="d681ecf5-579b-4b94-b1aa-0808dbe4fa0a"/>
    <n v="-37.81"/>
    <n v="144.96"/>
    <x v="4"/>
    <s v="Melbourne"/>
    <x v="0"/>
    <s v="authorized"/>
    <s v="6f004569d8544998a8f845f85dae9770"/>
    <s v="POS"/>
    <s v="20-30"/>
    <n v="2018"/>
    <n v="10"/>
    <n v="19"/>
    <n v="14"/>
    <n v="40"/>
    <s v="Friday"/>
    <s v="14 days"/>
    <n v="49966.154000000002"/>
  </r>
  <r>
    <s v="ACC-80388494"/>
    <x v="23"/>
    <n v="53.13"/>
    <n v="7605.35"/>
    <n v="1"/>
    <s v="CUS-1140341822"/>
    <d v="2018-10-20T00:00:00"/>
    <x v="49"/>
    <s v="M"/>
    <n v="-37.42"/>
    <n v="144.97"/>
    <m/>
    <s v="37d3852c-39b1-4958-99e6-20658e47b693"/>
    <n v="-37.880000000000003"/>
    <n v="145.16"/>
    <x v="4"/>
    <s v="Glen Waverley"/>
    <x v="0"/>
    <s v="authorized"/>
    <s v="699f2a571d88456cb047a752d3b05c9a"/>
    <s v="SALES-POS"/>
    <s v="20-30"/>
    <n v="2018"/>
    <n v="10"/>
    <n v="20"/>
    <n v="1"/>
    <n v="17"/>
    <s v="Saturday"/>
    <s v="14 days"/>
    <n v="49966.154000000002"/>
  </r>
  <r>
    <s v="ACC-80388494"/>
    <x v="23"/>
    <n v="12.3"/>
    <n v="7593.05"/>
    <n v="1"/>
    <s v="CUS-1140341822"/>
    <d v="2018-10-20T00:00:00"/>
    <x v="49"/>
    <s v="M"/>
    <n v="-37.42"/>
    <n v="144.97"/>
    <m/>
    <s v="6f992a82-2718-4c13-998a-a161a1abf93a"/>
    <n v="-37.81"/>
    <n v="144.96"/>
    <x v="4"/>
    <s v="Melbourne"/>
    <x v="0"/>
    <s v="authorized"/>
    <s v="3c1f0dab20a9491b9385ceec10be5574"/>
    <s v="SALES-POS"/>
    <s v="20-30"/>
    <n v="2018"/>
    <n v="10"/>
    <n v="20"/>
    <n v="2"/>
    <n v="11"/>
    <s v="Saturday"/>
    <s v="14 days"/>
    <n v="49966.154000000002"/>
  </r>
  <r>
    <s v="ACC-80388494"/>
    <x v="23"/>
    <n v="27.54"/>
    <n v="7565.51"/>
    <n v="1"/>
    <s v="CUS-1140341822"/>
    <d v="2018-10-20T00:00:00"/>
    <x v="49"/>
    <s v="M"/>
    <n v="-37.42"/>
    <n v="144.97"/>
    <m/>
    <s v="b4cff616-0199-46b0-be22-3af073f2db42"/>
    <n v="-33.869999999999997"/>
    <n v="151.21"/>
    <x v="1"/>
    <s v="Sydney"/>
    <x v="0"/>
    <s v="authorized"/>
    <s v="52544637d22c43189fa4684f7cb17c4e"/>
    <s v="POS"/>
    <s v="20-30"/>
    <n v="2018"/>
    <n v="10"/>
    <n v="20"/>
    <n v="16"/>
    <n v="37"/>
    <s v="Saturday"/>
    <s v="14 days"/>
    <n v="49966.154000000002"/>
  </r>
  <r>
    <s v="ACC-80388494"/>
    <x v="23"/>
    <n v="103.56"/>
    <n v="7461.95"/>
    <n v="1"/>
    <s v="CUS-1140341822"/>
    <d v="2018-10-20T00:00:00"/>
    <x v="49"/>
    <s v="M"/>
    <n v="-37.42"/>
    <n v="144.97"/>
    <m/>
    <s v="4dba0b1c-b226-4169-8fa5-9844dfe9bf2c"/>
    <n v="-37.83"/>
    <n v="145.06"/>
    <x v="4"/>
    <s v="Camberwell"/>
    <x v="0"/>
    <s v="authorized"/>
    <s v="d888c211cd7049c98a0f6af83e1c39ff"/>
    <s v="POS"/>
    <s v="20-30"/>
    <n v="2018"/>
    <n v="10"/>
    <n v="20"/>
    <n v="20"/>
    <n v="4"/>
    <s v="Saturday"/>
    <s v="14 days"/>
    <n v="49966.154000000002"/>
  </r>
  <r>
    <s v="ACC-80388494"/>
    <x v="23"/>
    <n v="188"/>
    <n v="7273.95"/>
    <m/>
    <s v="CUS-1140341822"/>
    <d v="2018-10-21T00:00:00"/>
    <x v="49"/>
    <s v="M"/>
    <n v="-37.42"/>
    <n v="144.97"/>
    <m/>
    <m/>
    <m/>
    <m/>
    <x v="2"/>
    <m/>
    <x v="0"/>
    <s v="posted"/>
    <s v="feb30f4949ed4825ab2ddecd6b98b15a"/>
    <s v="PAYMENT"/>
    <s v="20-30"/>
    <n v="2018"/>
    <n v="10"/>
    <n v="21"/>
    <n v="2"/>
    <n v="0"/>
    <s v="Sunday"/>
    <s v="14 days"/>
    <n v="49966.154000000002"/>
  </r>
  <r>
    <s v="ACC-80388494"/>
    <x v="23"/>
    <n v="90"/>
    <n v="7183.95"/>
    <m/>
    <s v="CUS-1140341822"/>
    <d v="2018-10-22T00:00:00"/>
    <x v="49"/>
    <s v="M"/>
    <n v="-37.42"/>
    <n v="144.97"/>
    <m/>
    <m/>
    <m/>
    <m/>
    <x v="2"/>
    <m/>
    <x v="0"/>
    <s v="posted"/>
    <s v="bb2ef65ece2346d8bfd089c0ffa8eba9"/>
    <s v="INTER BANK"/>
    <s v="20-30"/>
    <n v="2018"/>
    <n v="10"/>
    <n v="22"/>
    <n v="11"/>
    <n v="0"/>
    <s v="Monday"/>
    <s v="14 days"/>
    <n v="49966.154000000002"/>
  </r>
  <r>
    <s v="ACC-80388494"/>
    <x v="23"/>
    <n v="46.46"/>
    <n v="7137.49"/>
    <n v="1"/>
    <s v="CUS-1140341822"/>
    <d v="2018-10-24T00:00:00"/>
    <x v="49"/>
    <s v="M"/>
    <n v="-37.42"/>
    <n v="144.97"/>
    <m/>
    <s v="c43bcdfc-1133-49c1-b76f-0a74497b8998"/>
    <n v="-37.83"/>
    <n v="145.03"/>
    <x v="4"/>
    <s v="Hawthorn"/>
    <x v="0"/>
    <s v="authorized"/>
    <s v="8d8ba1b269ae4e72bb207c5742833b51"/>
    <s v="POS"/>
    <s v="20-30"/>
    <n v="2018"/>
    <n v="10"/>
    <n v="24"/>
    <n v="15"/>
    <n v="12"/>
    <s v="Wednesday"/>
    <s v="14 days"/>
    <n v="49966.154000000002"/>
  </r>
  <r>
    <s v="ACC-80388494"/>
    <x v="23"/>
    <n v="4.57"/>
    <n v="7132.92"/>
    <n v="1"/>
    <s v="CUS-1140341822"/>
    <d v="2018-10-24T00:00:00"/>
    <x v="49"/>
    <s v="M"/>
    <n v="-37.42"/>
    <n v="144.97"/>
    <m/>
    <s v="0e976dfc-9444-4756-930f-164e5d5aaa21"/>
    <n v="-37.85"/>
    <n v="145.05000000000001"/>
    <x v="4"/>
    <s v="Hawthorn East"/>
    <x v="0"/>
    <s v="authorized"/>
    <s v="1687587d961a4ae8ab6b5e2f2b6c81ba"/>
    <s v="SALES-POS"/>
    <s v="20-30"/>
    <n v="2018"/>
    <n v="10"/>
    <n v="24"/>
    <n v="15"/>
    <n v="31"/>
    <s v="Wednesday"/>
    <s v="14 days"/>
    <n v="49966.154000000002"/>
  </r>
  <r>
    <s v="ACC-80388494"/>
    <x v="23"/>
    <n v="32.42"/>
    <n v="7100.5"/>
    <n v="1"/>
    <s v="CUS-1140341822"/>
    <d v="2018-10-24T00:00:00"/>
    <x v="49"/>
    <s v="M"/>
    <n v="-37.42"/>
    <n v="144.97"/>
    <m/>
    <s v="c9c1f612-a297-482f-9712-d0e9c611efd3"/>
    <n v="-37.81"/>
    <n v="144.97"/>
    <x v="4"/>
    <s v="Melbourne"/>
    <x v="0"/>
    <s v="authorized"/>
    <s v="b6fb507c8c714b6e961e7fd1496b77a0"/>
    <s v="POS"/>
    <s v="20-30"/>
    <n v="2018"/>
    <n v="10"/>
    <n v="24"/>
    <n v="16"/>
    <n v="10"/>
    <s v="Wednesday"/>
    <s v="14 days"/>
    <n v="49966.154000000002"/>
  </r>
  <r>
    <s v="ACC-80388494"/>
    <x v="23"/>
    <n v="12.53"/>
    <n v="7087.97"/>
    <n v="1"/>
    <s v="CUS-1140341822"/>
    <d v="2018-10-26T00:00:00"/>
    <x v="49"/>
    <s v="M"/>
    <n v="-37.42"/>
    <n v="144.97"/>
    <m/>
    <s v="3289fe78-47c2-47f2-a6ff-d2092de82f8e"/>
    <n v="-37.82"/>
    <n v="144.94999999999999"/>
    <x v="4"/>
    <s v="Docklands"/>
    <x v="0"/>
    <s v="authorized"/>
    <s v="5bb0648ac9474b1cbd3e5bd127d9f2ff"/>
    <s v="POS"/>
    <s v="20-30"/>
    <n v="2018"/>
    <n v="10"/>
    <n v="26"/>
    <n v="9"/>
    <n v="51"/>
    <s v="Friday"/>
    <s v="14 days"/>
    <n v="49966.154000000002"/>
  </r>
  <r>
    <s v="ACC-80388494"/>
    <x v="23"/>
    <n v="28.47"/>
    <n v="7059.5"/>
    <n v="1"/>
    <s v="CUS-1140341822"/>
    <d v="2018-10-27T00:00:00"/>
    <x v="49"/>
    <s v="M"/>
    <n v="-37.42"/>
    <n v="144.97"/>
    <m/>
    <s v="2ffe27a3-2d94-4e70-a58f-ada0b83fb55f"/>
    <n v="-37.89"/>
    <n v="145.08000000000001"/>
    <x v="4"/>
    <s v="Chadstone"/>
    <x v="0"/>
    <s v="authorized"/>
    <s v="2c995a3ffde04bc2a9476892137ba3e2"/>
    <s v="POS"/>
    <s v="20-30"/>
    <n v="2018"/>
    <n v="10"/>
    <n v="27"/>
    <n v="1"/>
    <n v="38"/>
    <s v="Saturday"/>
    <s v="14 days"/>
    <n v="49966.154000000002"/>
  </r>
  <r>
    <s v="ACC-80388494"/>
    <x v="23"/>
    <n v="96"/>
    <n v="6963.5"/>
    <m/>
    <s v="CUS-1140341822"/>
    <d v="2018-10-27T00:00:00"/>
    <x v="49"/>
    <s v="M"/>
    <n v="-37.42"/>
    <n v="144.97"/>
    <m/>
    <m/>
    <m/>
    <m/>
    <x v="2"/>
    <m/>
    <x v="0"/>
    <s v="posted"/>
    <s v="6b7c005cb75e46aca972f61dc5d5b315"/>
    <s v="PAYMENT"/>
    <s v="20-30"/>
    <n v="2018"/>
    <n v="10"/>
    <n v="27"/>
    <n v="4"/>
    <n v="0"/>
    <s v="Saturday"/>
    <s v="14 days"/>
    <n v="49966.154000000002"/>
  </r>
  <r>
    <s v="ACC-80388494"/>
    <x v="23"/>
    <n v="30.75"/>
    <n v="6932.75"/>
    <n v="1"/>
    <s v="CUS-1140341822"/>
    <d v="2018-10-27T00:00:00"/>
    <x v="49"/>
    <s v="M"/>
    <n v="-37.42"/>
    <n v="144.97"/>
    <m/>
    <s v="b320f505-a08d-4fae-b725-4579177f83ef"/>
    <n v="-37.950000000000003"/>
    <n v="145.16999999999999"/>
    <x v="4"/>
    <s v="Springvale"/>
    <x v="0"/>
    <s v="authorized"/>
    <s v="00a3d95020e54ee3a5fd45fbad22f3ae"/>
    <s v="POS"/>
    <s v="20-30"/>
    <n v="2018"/>
    <n v="10"/>
    <n v="27"/>
    <n v="10"/>
    <n v="47"/>
    <s v="Saturday"/>
    <s v="14 days"/>
    <n v="49966.154000000002"/>
  </r>
  <r>
    <s v="ACC-80388494"/>
    <x v="23"/>
    <n v="6.67"/>
    <n v="6926.08"/>
    <n v="0"/>
    <s v="CUS-1140341822"/>
    <d v="2018-10-27T00:00:00"/>
    <x v="49"/>
    <s v="M"/>
    <n v="-37.42"/>
    <n v="144.97"/>
    <m/>
    <s v="683e2ebd-865e-490d-98d2-18e77c9615e1"/>
    <n v="-37.76"/>
    <n v="145.35"/>
    <x v="4"/>
    <s v="Lilydale"/>
    <x v="0"/>
    <s v="authorized"/>
    <s v="ac188161e5bd47ee85bf2ec09d584248"/>
    <s v="POS"/>
    <s v="20-30"/>
    <n v="2018"/>
    <n v="10"/>
    <n v="27"/>
    <n v="14"/>
    <n v="56"/>
    <s v="Saturday"/>
    <s v="14 days"/>
    <n v="49966.154000000002"/>
  </r>
  <r>
    <s v="ACC-80388494"/>
    <x v="23"/>
    <n v="9.0399999999999991"/>
    <n v="6917.04"/>
    <n v="1"/>
    <s v="CUS-1140341822"/>
    <d v="2018-10-28T00:00:00"/>
    <x v="49"/>
    <s v="M"/>
    <n v="-37.42"/>
    <n v="144.97"/>
    <m/>
    <s v="b710da7e-c30b-4e10-869c-edbd4d1c88ea"/>
    <n v="-37.86"/>
    <n v="145.08000000000001"/>
    <x v="4"/>
    <s v="Ashburton"/>
    <x v="0"/>
    <s v="authorized"/>
    <s v="0403fe2d994745568066d75946c7292e"/>
    <s v="POS"/>
    <s v="20-30"/>
    <n v="2018"/>
    <n v="10"/>
    <n v="28"/>
    <n v="14"/>
    <n v="35"/>
    <s v="Sunday"/>
    <s v="14 days"/>
    <n v="49966.154000000002"/>
  </r>
  <r>
    <s v="ACC-80388494"/>
    <x v="23"/>
    <n v="15.09"/>
    <n v="6901.95"/>
    <n v="1"/>
    <s v="CUS-1140341822"/>
    <d v="2018-10-28T00:00:00"/>
    <x v="49"/>
    <s v="M"/>
    <n v="-37.42"/>
    <n v="144.97"/>
    <m/>
    <s v="cfe241a7-c23f-4a36-b656-d24565195ff0"/>
    <n v="-37.770000000000003"/>
    <n v="144.91999999999999"/>
    <x v="4"/>
    <s v="Moonee Ponds"/>
    <x v="0"/>
    <s v="authorized"/>
    <s v="77dcdc58ca8f44dfbb3de7b882755010"/>
    <s v="POS"/>
    <s v="20-30"/>
    <n v="2018"/>
    <n v="10"/>
    <n v="28"/>
    <n v="17"/>
    <n v="19"/>
    <s v="Sunday"/>
    <s v="14 days"/>
    <n v="49966.154000000002"/>
  </r>
  <r>
    <s v="ACC-80388494"/>
    <x v="23"/>
    <n v="25.99"/>
    <n v="6875.96"/>
    <n v="0"/>
    <s v="CUS-1140341822"/>
    <d v="2018-10-28T00:00:00"/>
    <x v="49"/>
    <s v="M"/>
    <n v="-37.42"/>
    <n v="144.97"/>
    <m/>
    <s v="3b3b9d50-7177-47d3-9b7f-bf8a5329e5db"/>
    <n v="-37.909999999999997"/>
    <n v="145"/>
    <x v="4"/>
    <s v="Brighton"/>
    <x v="0"/>
    <s v="authorized"/>
    <s v="127b8383cd05475cb015dd8d336d3931"/>
    <s v="POS"/>
    <s v="20-30"/>
    <n v="2018"/>
    <n v="10"/>
    <n v="28"/>
    <n v="18"/>
    <n v="16"/>
    <s v="Sunday"/>
    <s v="14 days"/>
    <n v="49966.154000000002"/>
  </r>
  <r>
    <s v="ACC-80388494"/>
    <x v="23"/>
    <n v="11.97"/>
    <n v="6863.99"/>
    <n v="1"/>
    <s v="CUS-1140341822"/>
    <d v="2018-10-28T00:00:00"/>
    <x v="49"/>
    <s v="M"/>
    <n v="-37.42"/>
    <n v="144.97"/>
    <m/>
    <s v="8593016a-c17c-4c8d-9180-ba8b307fe0b6"/>
    <n v="-37.46"/>
    <n v="144.68"/>
    <x v="4"/>
    <s v="Riddells Creek"/>
    <x v="0"/>
    <s v="authorized"/>
    <s v="4ce11d0296d34ca09fd7643ccd85ac93"/>
    <s v="SALES-POS"/>
    <s v="20-30"/>
    <n v="2018"/>
    <n v="10"/>
    <n v="28"/>
    <n v="21"/>
    <n v="55"/>
    <s v="Sunday"/>
    <s v="14 days"/>
    <n v="49966.154000000002"/>
  </r>
  <r>
    <s v="ACC-80388494"/>
    <x v="23"/>
    <n v="23.55"/>
    <n v="6840.44"/>
    <n v="1"/>
    <s v="CUS-1140341822"/>
    <d v="2018-10-30T00:00:00"/>
    <x v="49"/>
    <s v="M"/>
    <n v="-37.42"/>
    <n v="144.97"/>
    <m/>
    <s v="d6f88591-a15b-436b-ab11-34aedfb4b5ac"/>
    <n v="-37.93"/>
    <n v="145.27000000000001"/>
    <x v="4"/>
    <s v="Rowville"/>
    <x v="0"/>
    <s v="authorized"/>
    <s v="52861ebd0b444368a7b3d9db8c7da5f9"/>
    <s v="SALES-POS"/>
    <s v="20-30"/>
    <n v="2018"/>
    <n v="10"/>
    <n v="30"/>
    <n v="17"/>
    <n v="56"/>
    <s v="Tuesday"/>
    <s v="14 days"/>
    <n v="49966.154000000002"/>
  </r>
  <r>
    <s v="ACC-80388494"/>
    <x v="23"/>
    <n v="20.18"/>
    <n v="6820.26"/>
    <n v="0"/>
    <s v="CUS-1140341822"/>
    <d v="2018-10-31T00:00:00"/>
    <x v="49"/>
    <s v="M"/>
    <n v="-37.42"/>
    <n v="144.97"/>
    <m/>
    <s v="df15103e-240f-4aa5-9f04-e39085169f6d"/>
    <n v="-37.770000000000003"/>
    <n v="145"/>
    <x v="4"/>
    <s v="Northcote"/>
    <x v="0"/>
    <s v="authorized"/>
    <s v="a09cde717dc440bba6ca3021190830eb"/>
    <s v="SALES-POS"/>
    <s v="20-30"/>
    <n v="2018"/>
    <n v="10"/>
    <n v="31"/>
    <n v="11"/>
    <n v="17"/>
    <s v="Wednesday"/>
    <s v="14 days"/>
    <n v="49966.154000000002"/>
  </r>
  <r>
    <s v="ACC-3881031190"/>
    <x v="12"/>
    <n v="23.86"/>
    <n v="445.04"/>
    <n v="1"/>
    <s v="CUS-3201519139"/>
    <d v="2018-08-01T00:00:00"/>
    <x v="20"/>
    <s v="M"/>
    <n v="-21.15"/>
    <n v="149.19"/>
    <m/>
    <s v="fbf7bf9d-d2ed-4f83-a5e7-098cef476906"/>
    <n v="-21.03"/>
    <n v="149.16"/>
    <x v="0"/>
    <s v="Bucasia"/>
    <x v="0"/>
    <s v="authorized"/>
    <s v="453c37a1b37a44ce92b932420a70769f"/>
    <s v="POS"/>
    <s v="30-40"/>
    <n v="2018"/>
    <n v="8"/>
    <n v="1"/>
    <n v="19"/>
    <n v="53"/>
    <s v="Wednesday"/>
    <s v="7 days"/>
    <n v="47801.964"/>
  </r>
  <r>
    <s v="ACC-3881031190"/>
    <x v="12"/>
    <n v="32.520000000000003"/>
    <n v="1329.27"/>
    <n v="0"/>
    <s v="CUS-3201519139"/>
    <d v="2018-08-03T00:00:00"/>
    <x v="20"/>
    <s v="M"/>
    <n v="-21.15"/>
    <n v="149.19"/>
    <m/>
    <s v="98000e83-7a74-4b1d-b58a-1d23c05c795e"/>
    <n v="-35.35"/>
    <n v="149.25"/>
    <x v="1"/>
    <s v="Queanbeyan East"/>
    <x v="0"/>
    <s v="authorized"/>
    <s v="4925f79176374d1ca96fd0488a70434f"/>
    <s v="POS"/>
    <s v="30-40"/>
    <n v="2018"/>
    <n v="8"/>
    <n v="3"/>
    <n v="15"/>
    <n v="31"/>
    <s v="Friday"/>
    <s v="7 days"/>
    <n v="47801.964"/>
  </r>
  <r>
    <s v="ACC-3881031190"/>
    <x v="12"/>
    <n v="32.56"/>
    <n v="1296.71"/>
    <n v="1"/>
    <s v="CUS-3201519139"/>
    <d v="2018-08-04T00:00:00"/>
    <x v="20"/>
    <s v="M"/>
    <n v="-21.15"/>
    <n v="149.19"/>
    <m/>
    <s v="060440a9-38ef-400b-afe3-e84b6df24804"/>
    <n v="-35.35"/>
    <n v="149.22999999999999"/>
    <x v="1"/>
    <s v="Queanbeyan"/>
    <x v="0"/>
    <s v="authorized"/>
    <s v="2df0b1ece52f4d0ba9d47d984737d259"/>
    <s v="SALES-POS"/>
    <s v="30-40"/>
    <n v="2018"/>
    <n v="8"/>
    <n v="4"/>
    <n v="13"/>
    <n v="40"/>
    <s v="Saturday"/>
    <s v="7 days"/>
    <n v="47801.964"/>
  </r>
  <r>
    <s v="ACC-3881031190"/>
    <x v="12"/>
    <n v="43.46"/>
    <n v="1253.25"/>
    <n v="1"/>
    <s v="CUS-3201519139"/>
    <d v="2018-08-04T00:00:00"/>
    <x v="20"/>
    <s v="M"/>
    <n v="-21.15"/>
    <n v="149.19"/>
    <m/>
    <s v="5ff89e86-7943-46b9-a557-69da5ac35d9d"/>
    <n v="-35.340000000000003"/>
    <n v="149.08000000000001"/>
    <x v="7"/>
    <s v="Lyons"/>
    <x v="0"/>
    <s v="authorized"/>
    <s v="7a5deb3f1fe84e08b9fa6f5d8a50daf6"/>
    <s v="SALES-POS"/>
    <s v="30-40"/>
    <n v="2018"/>
    <n v="8"/>
    <n v="4"/>
    <n v="15"/>
    <n v="8"/>
    <s v="Saturday"/>
    <s v="7 days"/>
    <n v="47801.964"/>
  </r>
  <r>
    <s v="ACC-3881031190"/>
    <x v="12"/>
    <n v="28.12"/>
    <n v="1225.1300000000001"/>
    <n v="1"/>
    <s v="CUS-3201519139"/>
    <d v="2018-08-05T00:00:00"/>
    <x v="20"/>
    <s v="M"/>
    <n v="-21.15"/>
    <n v="149.19"/>
    <m/>
    <s v="796ca025-841b-4678-a2e8-b211b80cb6f8"/>
    <n v="-35.35"/>
    <n v="149.25"/>
    <x v="1"/>
    <s v="Queanbeyan"/>
    <x v="0"/>
    <s v="authorized"/>
    <s v="58da65e463bd41039a47969fe0c7aba4"/>
    <s v="POS"/>
    <s v="30-40"/>
    <n v="2018"/>
    <n v="8"/>
    <n v="5"/>
    <n v="11"/>
    <n v="54"/>
    <s v="Sunday"/>
    <s v="7 days"/>
    <n v="47801.964"/>
  </r>
  <r>
    <s v="ACC-3881031190"/>
    <x v="12"/>
    <n v="50.57"/>
    <n v="1174.56"/>
    <n v="1"/>
    <s v="CUS-3201519139"/>
    <d v="2018-08-06T00:00:00"/>
    <x v="20"/>
    <s v="M"/>
    <n v="-21.15"/>
    <n v="149.19"/>
    <m/>
    <s v="1f3d6cb7-6bc7-46e6-b2ef-44a95cb30fe8"/>
    <n v="-35.35"/>
    <n v="149.22999999999999"/>
    <x v="1"/>
    <s v="Queanbeyan"/>
    <x v="0"/>
    <s v="authorized"/>
    <s v="42c8bcadc66a4e1b9854e2b2c127c49c"/>
    <s v="SALES-POS"/>
    <s v="30-40"/>
    <n v="2018"/>
    <n v="8"/>
    <n v="6"/>
    <n v="9"/>
    <n v="6"/>
    <s v="Monday"/>
    <s v="7 days"/>
    <n v="47801.964"/>
  </r>
  <r>
    <s v="ACC-3881031190"/>
    <x v="12"/>
    <n v="83.13"/>
    <n v="1091.43"/>
    <n v="0"/>
    <s v="CUS-3201519139"/>
    <d v="2018-08-08T00:00:00"/>
    <x v="20"/>
    <s v="M"/>
    <n v="-21.15"/>
    <n v="149.19"/>
    <m/>
    <s v="d1fd252d-da95-466a-b81e-522494ec930d"/>
    <n v="-36.25"/>
    <n v="149.05000000000001"/>
    <x v="1"/>
    <s v="Dairymans Plains"/>
    <x v="0"/>
    <s v="authorized"/>
    <s v="b0528e3c55524eeb9c9a2d829c3515fd"/>
    <s v="POS"/>
    <s v="30-40"/>
    <n v="2018"/>
    <n v="8"/>
    <n v="8"/>
    <n v="9"/>
    <n v="55"/>
    <s v="Wednesday"/>
    <s v="7 days"/>
    <n v="47801.964"/>
  </r>
  <r>
    <s v="ACC-3881031190"/>
    <x v="12"/>
    <n v="44.59"/>
    <n v="1046.8399999999999"/>
    <n v="1"/>
    <s v="CUS-3201519139"/>
    <d v="2018-08-08T00:00:00"/>
    <x v="20"/>
    <s v="M"/>
    <n v="-21.15"/>
    <n v="149.19"/>
    <m/>
    <s v="5ff89e86-7943-46b9-a557-69da5ac35d9d"/>
    <n v="-35.340000000000003"/>
    <n v="149.08000000000001"/>
    <x v="7"/>
    <s v="Lyons"/>
    <x v="0"/>
    <s v="authorized"/>
    <s v="d6fb24f4b7a94d49b018534206875040"/>
    <s v="POS"/>
    <s v="30-40"/>
    <n v="2018"/>
    <n v="8"/>
    <n v="8"/>
    <n v="16"/>
    <n v="37"/>
    <s v="Wednesday"/>
    <s v="7 days"/>
    <n v="47801.964"/>
  </r>
  <r>
    <s v="ACC-3881031190"/>
    <x v="12"/>
    <n v="86"/>
    <n v="3711.09"/>
    <m/>
    <s v="CUS-3201519139"/>
    <d v="2018-08-24T00:00:00"/>
    <x v="20"/>
    <s v="M"/>
    <n v="-21.15"/>
    <n v="149.19"/>
    <m/>
    <m/>
    <m/>
    <m/>
    <x v="2"/>
    <m/>
    <x v="0"/>
    <s v="posted"/>
    <s v="9ce694bdfff84719a53bfd34f83c16fa"/>
    <s v="INTER BANK"/>
    <s v="30-40"/>
    <n v="2018"/>
    <n v="8"/>
    <n v="24"/>
    <n v="2"/>
    <n v="0"/>
    <s v="Friday"/>
    <s v="7 days"/>
    <n v="47801.964"/>
  </r>
  <r>
    <s v="ACC-3881031190"/>
    <x v="12"/>
    <n v="135"/>
    <n v="3576.09"/>
    <m/>
    <s v="CUS-3201519139"/>
    <d v="2018-08-27T00:00:00"/>
    <x v="20"/>
    <s v="M"/>
    <n v="-21.15"/>
    <n v="149.19"/>
    <m/>
    <m/>
    <m/>
    <m/>
    <x v="2"/>
    <m/>
    <x v="0"/>
    <s v="posted"/>
    <s v="3cc2e61406014b88beb281d4a4fbd1a2"/>
    <s v="PAYMENT"/>
    <s v="30-40"/>
    <n v="2018"/>
    <n v="8"/>
    <n v="27"/>
    <n v="23"/>
    <n v="0"/>
    <s v="Monday"/>
    <s v="7 days"/>
    <n v="47801.964"/>
  </r>
  <r>
    <s v="ACC-3881031190"/>
    <x v="12"/>
    <n v="148"/>
    <n v="3428.09"/>
    <m/>
    <s v="CUS-3201519139"/>
    <d v="2018-08-28T00:00:00"/>
    <x v="20"/>
    <s v="M"/>
    <n v="-21.15"/>
    <n v="149.19"/>
    <m/>
    <m/>
    <m/>
    <m/>
    <x v="2"/>
    <m/>
    <x v="0"/>
    <s v="posted"/>
    <s v="424d3b8d558f441c98cceb9693070472"/>
    <s v="INTER BANK"/>
    <s v="30-40"/>
    <n v="2018"/>
    <n v="8"/>
    <n v="28"/>
    <n v="6"/>
    <n v="0"/>
    <s v="Tuesday"/>
    <s v="7 days"/>
    <n v="47801.964"/>
  </r>
  <r>
    <s v="ACC-3881031190"/>
    <x v="12"/>
    <n v="197"/>
    <n v="3231.09"/>
    <m/>
    <s v="CUS-3201519139"/>
    <d v="2018-08-28T00:00:00"/>
    <x v="20"/>
    <s v="M"/>
    <n v="-21.15"/>
    <n v="149.19"/>
    <m/>
    <m/>
    <m/>
    <m/>
    <x v="2"/>
    <m/>
    <x v="0"/>
    <s v="posted"/>
    <s v="772febd4026d4ff88c7b17cefa925209"/>
    <s v="PAYMENT"/>
    <s v="30-40"/>
    <n v="2018"/>
    <n v="8"/>
    <n v="28"/>
    <n v="13"/>
    <n v="0"/>
    <s v="Tuesday"/>
    <s v="7 days"/>
    <n v="47801.964"/>
  </r>
  <r>
    <s v="ACC-3881031190"/>
    <x v="12"/>
    <n v="86"/>
    <n v="6812.09"/>
    <m/>
    <s v="CUS-3201519139"/>
    <d v="2018-09-24T00:00:00"/>
    <x v="20"/>
    <s v="M"/>
    <n v="-21.15"/>
    <n v="149.19"/>
    <m/>
    <m/>
    <m/>
    <m/>
    <x v="2"/>
    <m/>
    <x v="0"/>
    <s v="posted"/>
    <s v="6a069187e35d4a88b2079e5dc0b5eb31"/>
    <s v="INTER BANK"/>
    <s v="30-40"/>
    <n v="2018"/>
    <n v="9"/>
    <n v="24"/>
    <n v="2"/>
    <n v="0"/>
    <s v="Monday"/>
    <s v="7 days"/>
    <n v="47801.964"/>
  </r>
  <r>
    <s v="ACC-3881031190"/>
    <x v="12"/>
    <n v="135"/>
    <n v="7593.84"/>
    <m/>
    <s v="CUS-3201519139"/>
    <d v="2018-09-27T00:00:00"/>
    <x v="20"/>
    <s v="M"/>
    <n v="-21.15"/>
    <n v="149.19"/>
    <m/>
    <m/>
    <m/>
    <m/>
    <x v="2"/>
    <m/>
    <x v="0"/>
    <s v="posted"/>
    <s v="d48f2f4036364c05a2118869108f905a"/>
    <s v="PAYMENT"/>
    <s v="30-40"/>
    <n v="2018"/>
    <n v="9"/>
    <n v="27"/>
    <n v="23"/>
    <n v="0"/>
    <s v="Thursday"/>
    <s v="7 days"/>
    <n v="47801.964"/>
  </r>
  <r>
    <s v="ACC-3881031190"/>
    <x v="12"/>
    <n v="148"/>
    <n v="7445.84"/>
    <m/>
    <s v="CUS-3201519139"/>
    <d v="2018-09-28T00:00:00"/>
    <x v="20"/>
    <s v="M"/>
    <n v="-21.15"/>
    <n v="149.19"/>
    <m/>
    <m/>
    <m/>
    <m/>
    <x v="2"/>
    <m/>
    <x v="0"/>
    <s v="posted"/>
    <s v="6d56e365f4da45bb9834564e9b99e495"/>
    <s v="INTER BANK"/>
    <s v="30-40"/>
    <n v="2018"/>
    <n v="9"/>
    <n v="28"/>
    <n v="6"/>
    <n v="0"/>
    <s v="Friday"/>
    <s v="7 days"/>
    <n v="47801.964"/>
  </r>
  <r>
    <s v="ACC-3881031190"/>
    <x v="12"/>
    <n v="197"/>
    <n v="7248.84"/>
    <m/>
    <s v="CUS-3201519139"/>
    <d v="2018-09-28T00:00:00"/>
    <x v="20"/>
    <s v="M"/>
    <n v="-21.15"/>
    <n v="149.19"/>
    <m/>
    <m/>
    <m/>
    <m/>
    <x v="2"/>
    <m/>
    <x v="0"/>
    <s v="posted"/>
    <s v="c8f4960b414b487fbde00df1b38ae1c1"/>
    <s v="PAYMENT"/>
    <s v="30-40"/>
    <n v="2018"/>
    <n v="9"/>
    <n v="28"/>
    <n v="13"/>
    <n v="0"/>
    <s v="Friday"/>
    <s v="7 days"/>
    <n v="47801.964"/>
  </r>
  <r>
    <s v="ACC-3881031190"/>
    <x v="12"/>
    <n v="73.37"/>
    <n v="9008.9699999999993"/>
    <n v="1"/>
    <s v="CUS-3201519139"/>
    <d v="2018-10-13T00:00:00"/>
    <x v="20"/>
    <s v="M"/>
    <n v="-21.15"/>
    <n v="149.19"/>
    <m/>
    <s v="7d773c0a-fcfb-4c25-a130-ed817c7792f2"/>
    <n v="-35.35"/>
    <n v="149.22999999999999"/>
    <x v="1"/>
    <s v="Queanbeyan"/>
    <x v="0"/>
    <s v="authorized"/>
    <s v="8530266f95d54f5c9ba65b32ed81a105"/>
    <s v="POS"/>
    <s v="30-40"/>
    <n v="2018"/>
    <n v="10"/>
    <n v="13"/>
    <n v="13"/>
    <n v="16"/>
    <s v="Saturday"/>
    <s v="7 days"/>
    <n v="47801.964"/>
  </r>
  <r>
    <s v="ACC-3881031190"/>
    <x v="12"/>
    <n v="17.399999999999999"/>
    <n v="8991.57"/>
    <n v="1"/>
    <s v="CUS-3201519139"/>
    <d v="2018-10-13T00:00:00"/>
    <x v="20"/>
    <s v="M"/>
    <n v="-21.15"/>
    <n v="149.19"/>
    <m/>
    <s v="692cd3d5-4a16-42b6-be6d-dd50ec2d482e"/>
    <n v="-35.340000000000003"/>
    <n v="149.05000000000001"/>
    <x v="7"/>
    <s v="Weston"/>
    <x v="0"/>
    <s v="authorized"/>
    <s v="63e2fcc1fe29461c84135628fd256b80"/>
    <s v="POS"/>
    <s v="30-40"/>
    <n v="2018"/>
    <n v="10"/>
    <n v="13"/>
    <n v="13"/>
    <n v="34"/>
    <s v="Saturday"/>
    <s v="7 days"/>
    <n v="47801.964"/>
  </r>
  <r>
    <s v="ACC-3881031190"/>
    <x v="12"/>
    <n v="201.53"/>
    <n v="8790.0400000000009"/>
    <n v="1"/>
    <s v="CUS-3201519139"/>
    <d v="2018-10-13T00:00:00"/>
    <x v="20"/>
    <s v="M"/>
    <n v="-21.15"/>
    <n v="149.19"/>
    <m/>
    <s v="322f7d42-fd9c-4e99-896b-28b6eb1473b0"/>
    <n v="-27.46"/>
    <n v="153.03"/>
    <x v="0"/>
    <s v="Fortitude Valley"/>
    <x v="0"/>
    <s v="authorized"/>
    <s v="2078b950455c4408b15b72a850590909"/>
    <s v="SALES-POS"/>
    <s v="30-40"/>
    <n v="2018"/>
    <n v="10"/>
    <n v="13"/>
    <n v="14"/>
    <n v="4"/>
    <s v="Saturday"/>
    <s v="7 days"/>
    <n v="47801.964"/>
  </r>
  <r>
    <s v="ACC-3881031190"/>
    <x v="12"/>
    <n v="81.92"/>
    <n v="8708.1200000000008"/>
    <n v="1"/>
    <s v="CUS-3201519139"/>
    <d v="2018-10-13T00:00:00"/>
    <x v="20"/>
    <s v="M"/>
    <n v="-21.15"/>
    <n v="149.19"/>
    <m/>
    <s v="c6eccae1-6d7c-4f5d-9cdf-d718f1a4b9e1"/>
    <n v="-35.369999999999997"/>
    <n v="149.22999999999999"/>
    <x v="7"/>
    <s v="Queanbeyan"/>
    <x v="0"/>
    <s v="authorized"/>
    <s v="685db1ba99124617b7cb76281095fbae"/>
    <s v="SALES-POS"/>
    <s v="30-40"/>
    <n v="2018"/>
    <n v="10"/>
    <n v="13"/>
    <n v="14"/>
    <n v="13"/>
    <s v="Saturday"/>
    <s v="7 days"/>
    <n v="47801.964"/>
  </r>
  <r>
    <s v="ACC-3881031190"/>
    <x v="12"/>
    <n v="1123.08"/>
    <n v="7585.04"/>
    <n v="1"/>
    <s v="CUS-3201519139"/>
    <d v="2018-10-13T00:00:00"/>
    <x v="20"/>
    <s v="M"/>
    <n v="-21.15"/>
    <n v="149.19"/>
    <m/>
    <s v="b01312d6-4a99-41de-a09a-ab5cce65148c"/>
    <n v="-35.32"/>
    <n v="149.18"/>
    <x v="7"/>
    <s v="Fyshwick"/>
    <x v="0"/>
    <s v="authorized"/>
    <s v="77ee1fe1b72747588f248222643fbe0e"/>
    <s v="POS"/>
    <s v="30-40"/>
    <n v="2018"/>
    <n v="10"/>
    <n v="13"/>
    <n v="18"/>
    <n v="34"/>
    <s v="Saturday"/>
    <s v="7 days"/>
    <n v="47801.964"/>
  </r>
  <r>
    <s v="ACC-3881031190"/>
    <x v="12"/>
    <n v="86"/>
    <n v="8415.7900000000009"/>
    <m/>
    <s v="CUS-3201519139"/>
    <d v="2018-10-24T00:00:00"/>
    <x v="20"/>
    <s v="M"/>
    <n v="-21.15"/>
    <n v="149.19"/>
    <m/>
    <m/>
    <m/>
    <m/>
    <x v="2"/>
    <m/>
    <x v="0"/>
    <s v="posted"/>
    <s v="c3589ca259eb431c8d1d4daf17b3f417"/>
    <s v="INTER BANK"/>
    <s v="30-40"/>
    <n v="2018"/>
    <n v="10"/>
    <n v="24"/>
    <n v="2"/>
    <n v="0"/>
    <s v="Wednesday"/>
    <s v="7 days"/>
    <n v="47801.964"/>
  </r>
  <r>
    <s v="ACC-3881031190"/>
    <x v="12"/>
    <n v="135"/>
    <n v="9197.5400000000009"/>
    <m/>
    <s v="CUS-3201519139"/>
    <d v="2018-10-27T00:00:00"/>
    <x v="20"/>
    <s v="M"/>
    <n v="-21.15"/>
    <n v="149.19"/>
    <m/>
    <m/>
    <m/>
    <m/>
    <x v="2"/>
    <m/>
    <x v="0"/>
    <s v="posted"/>
    <s v="f0baf6aae42f40e58be6836d49f85daa"/>
    <s v="PAYMENT"/>
    <s v="30-40"/>
    <n v="2018"/>
    <n v="10"/>
    <n v="27"/>
    <n v="23"/>
    <n v="0"/>
    <s v="Saturday"/>
    <s v="7 days"/>
    <n v="47801.964"/>
  </r>
  <r>
    <s v="ACC-3881031190"/>
    <x v="12"/>
    <n v="148"/>
    <n v="9049.5400000000009"/>
    <m/>
    <s v="CUS-3201519139"/>
    <d v="2018-10-28T00:00:00"/>
    <x v="20"/>
    <s v="M"/>
    <n v="-21.15"/>
    <n v="149.19"/>
    <m/>
    <m/>
    <m/>
    <m/>
    <x v="2"/>
    <m/>
    <x v="0"/>
    <s v="posted"/>
    <s v="0af1f9620f2548f9a6dfe39ea4ea6a39"/>
    <s v="INTER BANK"/>
    <s v="30-40"/>
    <n v="2018"/>
    <n v="10"/>
    <n v="28"/>
    <n v="6"/>
    <n v="0"/>
    <s v="Sunday"/>
    <s v="7 days"/>
    <n v="47801.964"/>
  </r>
  <r>
    <s v="ACC-3881031190"/>
    <x v="12"/>
    <n v="197"/>
    <n v="8852.5400000000009"/>
    <m/>
    <s v="CUS-3201519139"/>
    <d v="2018-10-28T00:00:00"/>
    <x v="20"/>
    <s v="M"/>
    <n v="-21.15"/>
    <n v="149.19"/>
    <m/>
    <m/>
    <m/>
    <m/>
    <x v="2"/>
    <m/>
    <x v="0"/>
    <s v="posted"/>
    <s v="6d96cc1640594fbd86bbc3d990d039dc"/>
    <s v="PAYMENT"/>
    <s v="30-40"/>
    <n v="2018"/>
    <n v="10"/>
    <n v="28"/>
    <n v="13"/>
    <n v="0"/>
    <s v="Sunday"/>
    <s v="7 days"/>
    <n v="47801.964"/>
  </r>
  <r>
    <s v="ACC-4281711154"/>
    <x v="21"/>
    <n v="36"/>
    <n v="35322.36"/>
    <m/>
    <s v="CUS-3151318058"/>
    <d v="2018-08-01T00:00:00"/>
    <x v="50"/>
    <s v="M"/>
    <n v="-37.840000000000003"/>
    <n v="144.97999999999999"/>
    <m/>
    <m/>
    <m/>
    <m/>
    <x v="2"/>
    <m/>
    <x v="0"/>
    <s v="posted"/>
    <s v="c8658e7c726f45ca8b3c3c78d1554700"/>
    <s v="PHONE BANK"/>
    <s v="40-50"/>
    <n v="2018"/>
    <n v="8"/>
    <n v="1"/>
    <n v="20"/>
    <n v="0"/>
    <s v="Wednesday"/>
    <s v="14 days"/>
    <n v="45828.879000000001"/>
  </r>
  <r>
    <s v="ACC-4281711154"/>
    <x v="21"/>
    <n v="17.04"/>
    <n v="35305.32"/>
    <n v="1"/>
    <s v="CUS-3151318058"/>
    <d v="2018-08-02T00:00:00"/>
    <x v="50"/>
    <s v="M"/>
    <n v="-37.840000000000003"/>
    <n v="144.97999999999999"/>
    <m/>
    <s v="727f70ec-7434-44fd-8cd7-0583a1b07097"/>
    <n v="-37.83"/>
    <n v="147.63"/>
    <x v="4"/>
    <s v="Bairnsdale"/>
    <x v="0"/>
    <s v="authorized"/>
    <s v="fd425f772c094d8e9dd4802f3666c0bd"/>
    <s v="POS"/>
    <s v="40-50"/>
    <n v="2018"/>
    <n v="8"/>
    <n v="2"/>
    <n v="6"/>
    <n v="28"/>
    <s v="Thursday"/>
    <s v="14 days"/>
    <n v="45828.879000000001"/>
  </r>
  <r>
    <s v="ACC-4281711154"/>
    <x v="21"/>
    <n v="51.24"/>
    <n v="35254.080000000002"/>
    <n v="1"/>
    <s v="CUS-3151318058"/>
    <d v="2018-08-02T00:00:00"/>
    <x v="50"/>
    <s v="M"/>
    <n v="-37.840000000000003"/>
    <n v="144.97999999999999"/>
    <m/>
    <s v="55c32c50-3700-4a0e-9c97-175e0db530cd"/>
    <n v="-37.979999999999997"/>
    <n v="146.79"/>
    <x v="4"/>
    <s v="Heyfield"/>
    <x v="0"/>
    <s v="authorized"/>
    <s v="d538d7642455404396a804c8860ba989"/>
    <s v="POS"/>
    <s v="40-50"/>
    <n v="2018"/>
    <n v="8"/>
    <n v="2"/>
    <n v="11"/>
    <n v="57"/>
    <s v="Thursday"/>
    <s v="14 days"/>
    <n v="45828.879000000001"/>
  </r>
  <r>
    <s v="ACC-4281711154"/>
    <x v="21"/>
    <n v="15.95"/>
    <n v="35238.129999999997"/>
    <n v="1"/>
    <s v="CUS-3151318058"/>
    <d v="2018-08-02T00:00:00"/>
    <x v="50"/>
    <s v="M"/>
    <n v="-37.840000000000003"/>
    <n v="144.97999999999999"/>
    <m/>
    <s v="9048af37-4a3d-496f-a9d6-25ce11dbe914"/>
    <n v="-37.78"/>
    <n v="144.82"/>
    <x v="4"/>
    <s v="Glengala"/>
    <x v="0"/>
    <s v="authorized"/>
    <s v="524a13b89114402db4e18e47eca671d6"/>
    <s v="POS"/>
    <s v="40-50"/>
    <n v="2018"/>
    <n v="8"/>
    <n v="2"/>
    <n v="14"/>
    <n v="51"/>
    <s v="Thursday"/>
    <s v="14 days"/>
    <n v="45828.879000000001"/>
  </r>
  <r>
    <s v="ACC-4281711154"/>
    <x v="21"/>
    <n v="32.799999999999997"/>
    <n v="35205.33"/>
    <n v="1"/>
    <s v="CUS-3151318058"/>
    <d v="2018-08-02T00:00:00"/>
    <x v="50"/>
    <s v="M"/>
    <n v="-37.840000000000003"/>
    <n v="144.97999999999999"/>
    <m/>
    <s v="df08814b-3453-493e-8e5f-067ea52e1c22"/>
    <n v="-37.75"/>
    <n v="145.35"/>
    <x v="4"/>
    <s v="Lilydale"/>
    <x v="0"/>
    <s v="authorized"/>
    <s v="6baeec052bc64cc395454952f40c57ef"/>
    <s v="SALES-POS"/>
    <s v="40-50"/>
    <n v="2018"/>
    <n v="8"/>
    <n v="2"/>
    <n v="23"/>
    <n v="57"/>
    <s v="Thursday"/>
    <s v="14 days"/>
    <n v="45828.879000000001"/>
  </r>
  <r>
    <s v="ACC-4281711154"/>
    <x v="21"/>
    <n v="30.6"/>
    <n v="35174.730000000003"/>
    <n v="0"/>
    <s v="CUS-3151318058"/>
    <d v="2018-08-03T00:00:00"/>
    <x v="50"/>
    <s v="M"/>
    <n v="-37.840000000000003"/>
    <n v="144.97999999999999"/>
    <m/>
    <s v="57f84313-12c8-4d2f-9b89-ee61c26793d2"/>
    <n v="-37.82"/>
    <n v="144.97"/>
    <x v="4"/>
    <s v="Melbourne"/>
    <x v="0"/>
    <s v="authorized"/>
    <s v="44f926029c4f42b081d0d3f371915214"/>
    <s v="SALES-POS"/>
    <s v="40-50"/>
    <n v="2018"/>
    <n v="8"/>
    <n v="3"/>
    <n v="8"/>
    <n v="55"/>
    <s v="Friday"/>
    <s v="14 days"/>
    <n v="45828.879000000001"/>
  </r>
  <r>
    <s v="ACC-4281711154"/>
    <x v="21"/>
    <n v="29.96"/>
    <n v="35144.769999999997"/>
    <n v="1"/>
    <s v="CUS-3151318058"/>
    <d v="2018-08-03T00:00:00"/>
    <x v="50"/>
    <s v="M"/>
    <n v="-37.840000000000003"/>
    <n v="144.97999999999999"/>
    <m/>
    <s v="e8ed5495-c2a9-4576-83ff-9fcb600ad0b7"/>
    <n v="-37.880000000000003"/>
    <n v="145.04"/>
    <x v="4"/>
    <s v="Caulfield East"/>
    <x v="0"/>
    <s v="authorized"/>
    <s v="ec2f204e2e164919b915deed933e1d48"/>
    <s v="SALES-POS"/>
    <s v="40-50"/>
    <n v="2018"/>
    <n v="8"/>
    <n v="3"/>
    <n v="14"/>
    <n v="16"/>
    <s v="Friday"/>
    <s v="14 days"/>
    <n v="45828.879000000001"/>
  </r>
  <r>
    <s v="ACC-4281711154"/>
    <x v="21"/>
    <n v="1909.04"/>
    <n v="33235.730000000003"/>
    <n v="1"/>
    <s v="CUS-3151318058"/>
    <d v="2018-08-04T00:00:00"/>
    <x v="50"/>
    <s v="M"/>
    <n v="-37.840000000000003"/>
    <n v="144.97999999999999"/>
    <m/>
    <s v="21e5f1e5-92db-46b6-bf42-2039fd9cc52a"/>
    <n v="-37.799999999999997"/>
    <n v="145"/>
    <x v="4"/>
    <s v="Abbotsford"/>
    <x v="0"/>
    <s v="authorized"/>
    <s v="68d4017532ce4d1ba9c163ce7e8568be"/>
    <s v="SALES-POS"/>
    <s v="40-50"/>
    <n v="2018"/>
    <n v="8"/>
    <n v="4"/>
    <n v="1"/>
    <n v="23"/>
    <s v="Saturday"/>
    <s v="14 days"/>
    <n v="45828.879000000001"/>
  </r>
  <r>
    <s v="ACC-4281711154"/>
    <x v="21"/>
    <n v="38.630000000000003"/>
    <n v="33197.1"/>
    <n v="1"/>
    <s v="CUS-3151318058"/>
    <d v="2018-08-04T00:00:00"/>
    <x v="50"/>
    <s v="M"/>
    <n v="-37.840000000000003"/>
    <n v="144.97999999999999"/>
    <m/>
    <s v="13eded63-7e1c-455c-a27b-27c47e39a1c6"/>
    <n v="-37.950000000000003"/>
    <n v="145.18"/>
    <x v="4"/>
    <s v="Noble Park"/>
    <x v="0"/>
    <s v="authorized"/>
    <s v="a5c2fcfeb93a4cc081d8b2c00185267b"/>
    <s v="POS"/>
    <s v="40-50"/>
    <n v="2018"/>
    <n v="8"/>
    <n v="4"/>
    <n v="2"/>
    <n v="26"/>
    <s v="Saturday"/>
    <s v="14 days"/>
    <n v="45828.879000000001"/>
  </r>
  <r>
    <s v="ACC-4281711154"/>
    <x v="21"/>
    <n v="37"/>
    <n v="33160.1"/>
    <m/>
    <s v="CUS-3151318058"/>
    <d v="2018-08-04T00:00:00"/>
    <x v="50"/>
    <s v="M"/>
    <n v="-37.840000000000003"/>
    <n v="144.97999999999999"/>
    <m/>
    <m/>
    <m/>
    <m/>
    <x v="2"/>
    <m/>
    <x v="0"/>
    <s v="posted"/>
    <s v="fe2c67d6819d4af294fff2abd85ce2ef"/>
    <s v="PAYMENT"/>
    <s v="40-50"/>
    <n v="2018"/>
    <n v="8"/>
    <n v="4"/>
    <n v="5"/>
    <n v="0"/>
    <s v="Saturday"/>
    <s v="14 days"/>
    <n v="45828.879000000001"/>
  </r>
  <r>
    <s v="ACC-4281711154"/>
    <x v="21"/>
    <n v="52"/>
    <n v="33108.1"/>
    <n v="1"/>
    <s v="CUS-3151318058"/>
    <d v="2018-08-07T00:00:00"/>
    <x v="50"/>
    <s v="M"/>
    <n v="-37.840000000000003"/>
    <n v="144.97999999999999"/>
    <m/>
    <s v="8caa374e-b525-4314-82e2-b8a4d8828490"/>
    <n v="-37.78"/>
    <n v="144.97999999999999"/>
    <x v="4"/>
    <s v="Carlton North"/>
    <x v="0"/>
    <s v="authorized"/>
    <s v="e309f36d472e453883a00c706c705594"/>
    <s v="SALES-POS"/>
    <s v="40-50"/>
    <n v="2018"/>
    <n v="8"/>
    <n v="7"/>
    <n v="9"/>
    <n v="29"/>
    <s v="Tuesday"/>
    <s v="14 days"/>
    <n v="45828.879000000001"/>
  </r>
  <r>
    <s v="ACC-4281711154"/>
    <x v="21"/>
    <n v="36"/>
    <n v="34829.919999999998"/>
    <m/>
    <s v="CUS-3151318058"/>
    <d v="2018-08-08T00:00:00"/>
    <x v="50"/>
    <s v="M"/>
    <n v="-37.840000000000003"/>
    <n v="144.97999999999999"/>
    <m/>
    <m/>
    <m/>
    <m/>
    <x v="2"/>
    <m/>
    <x v="0"/>
    <s v="posted"/>
    <s v="cc89cbf0e52048b2a26099fdf6a5fa73"/>
    <s v="PHONE BANK"/>
    <s v="40-50"/>
    <n v="2018"/>
    <n v="8"/>
    <n v="8"/>
    <n v="20"/>
    <n v="0"/>
    <s v="Wednesday"/>
    <s v="14 days"/>
    <n v="45828.879000000001"/>
  </r>
  <r>
    <s v="ACC-4281711154"/>
    <x v="21"/>
    <n v="37"/>
    <n v="34792.92"/>
    <m/>
    <s v="CUS-3151318058"/>
    <d v="2018-08-11T00:00:00"/>
    <x v="50"/>
    <s v="M"/>
    <n v="-37.840000000000003"/>
    <n v="144.97999999999999"/>
    <m/>
    <m/>
    <m/>
    <m/>
    <x v="2"/>
    <m/>
    <x v="0"/>
    <s v="posted"/>
    <s v="e7026a0000ad48e9a4f0ea9a4932dd9e"/>
    <s v="PAYMENT"/>
    <s v="40-50"/>
    <n v="2018"/>
    <n v="8"/>
    <n v="11"/>
    <n v="5"/>
    <n v="0"/>
    <s v="Saturday"/>
    <s v="14 days"/>
    <n v="45828.879000000001"/>
  </r>
  <r>
    <s v="ACC-4281711154"/>
    <x v="21"/>
    <n v="36"/>
    <n v="34756.92"/>
    <m/>
    <s v="CUS-3151318058"/>
    <d v="2018-08-15T00:00:00"/>
    <x v="50"/>
    <s v="M"/>
    <n v="-37.840000000000003"/>
    <n v="144.97999999999999"/>
    <m/>
    <m/>
    <m/>
    <m/>
    <x v="2"/>
    <m/>
    <x v="0"/>
    <s v="posted"/>
    <s v="5de62163cf0246a78c994e47beb3a7b9"/>
    <s v="PHONE BANK"/>
    <s v="40-50"/>
    <n v="2018"/>
    <n v="8"/>
    <n v="15"/>
    <n v="20"/>
    <n v="0"/>
    <s v="Wednesday"/>
    <s v="14 days"/>
    <n v="45828.879000000001"/>
  </r>
  <r>
    <s v="ACC-4281711154"/>
    <x v="21"/>
    <n v="37"/>
    <n v="34719.919999999998"/>
    <m/>
    <s v="CUS-3151318058"/>
    <d v="2018-08-18T00:00:00"/>
    <x v="50"/>
    <s v="M"/>
    <n v="-37.840000000000003"/>
    <n v="144.97999999999999"/>
    <m/>
    <m/>
    <m/>
    <m/>
    <x v="2"/>
    <m/>
    <x v="0"/>
    <s v="posted"/>
    <s v="6b381135de7d46ff884285550aba8544"/>
    <s v="PAYMENT"/>
    <s v="40-50"/>
    <n v="2018"/>
    <n v="8"/>
    <n v="18"/>
    <n v="5"/>
    <n v="0"/>
    <s v="Saturday"/>
    <s v="14 days"/>
    <n v="45828.879000000001"/>
  </r>
  <r>
    <s v="ACC-4281711154"/>
    <x v="21"/>
    <n v="36"/>
    <n v="36441.74"/>
    <m/>
    <s v="CUS-3151318058"/>
    <d v="2018-08-22T00:00:00"/>
    <x v="50"/>
    <s v="M"/>
    <n v="-37.840000000000003"/>
    <n v="144.97999999999999"/>
    <m/>
    <m/>
    <m/>
    <m/>
    <x v="2"/>
    <m/>
    <x v="0"/>
    <s v="posted"/>
    <s v="c50987e0a9ea41748f8afb33b408559e"/>
    <s v="PHONE BANK"/>
    <s v="40-50"/>
    <n v="2018"/>
    <n v="8"/>
    <n v="22"/>
    <n v="20"/>
    <n v="0"/>
    <s v="Wednesday"/>
    <s v="14 days"/>
    <n v="45828.879000000001"/>
  </r>
  <r>
    <s v="ACC-4281711154"/>
    <x v="21"/>
    <n v="151"/>
    <n v="36290.74"/>
    <m/>
    <s v="CUS-3151318058"/>
    <d v="2018-08-23T00:00:00"/>
    <x v="50"/>
    <s v="M"/>
    <n v="-37.840000000000003"/>
    <n v="144.97999999999999"/>
    <m/>
    <m/>
    <m/>
    <m/>
    <x v="2"/>
    <m/>
    <x v="0"/>
    <s v="posted"/>
    <s v="d5a8b7ace4d2426887e2c625786414c4"/>
    <s v="PAYMENT"/>
    <s v="40-50"/>
    <n v="2018"/>
    <n v="8"/>
    <n v="23"/>
    <n v="20"/>
    <n v="0"/>
    <s v="Thursday"/>
    <s v="14 days"/>
    <n v="45828.879000000001"/>
  </r>
  <r>
    <s v="ACC-4281711154"/>
    <x v="21"/>
    <n v="37"/>
    <n v="36253.74"/>
    <m/>
    <s v="CUS-3151318058"/>
    <d v="2018-08-25T00:00:00"/>
    <x v="50"/>
    <s v="M"/>
    <n v="-37.840000000000003"/>
    <n v="144.97999999999999"/>
    <m/>
    <m/>
    <m/>
    <m/>
    <x v="2"/>
    <m/>
    <x v="0"/>
    <s v="posted"/>
    <s v="6939b04ae33e486f94598dae5b71eb54"/>
    <s v="PAYMENT"/>
    <s v="40-50"/>
    <n v="2018"/>
    <n v="8"/>
    <n v="25"/>
    <n v="5"/>
    <n v="0"/>
    <s v="Saturday"/>
    <s v="14 days"/>
    <n v="45828.879000000001"/>
  </r>
  <r>
    <s v="ACC-4281711154"/>
    <x v="21"/>
    <n v="168"/>
    <n v="36085.74"/>
    <m/>
    <s v="CUS-3151318058"/>
    <d v="2018-08-27T00:00:00"/>
    <x v="50"/>
    <s v="M"/>
    <n v="-37.840000000000003"/>
    <n v="144.97999999999999"/>
    <m/>
    <m/>
    <m/>
    <m/>
    <x v="2"/>
    <m/>
    <x v="0"/>
    <s v="posted"/>
    <s v="eae4b8bdee7d4cef9879282fbead7986"/>
    <s v="PAYMENT"/>
    <s v="40-50"/>
    <n v="2018"/>
    <n v="8"/>
    <n v="27"/>
    <n v="2"/>
    <n v="0"/>
    <s v="Monday"/>
    <s v="14 days"/>
    <n v="45828.879000000001"/>
  </r>
  <r>
    <s v="ACC-4281711154"/>
    <x v="21"/>
    <n v="36"/>
    <n v="36049.74"/>
    <m/>
    <s v="CUS-3151318058"/>
    <d v="2018-08-29T00:00:00"/>
    <x v="50"/>
    <s v="M"/>
    <n v="-37.840000000000003"/>
    <n v="144.97999999999999"/>
    <m/>
    <m/>
    <m/>
    <m/>
    <x v="2"/>
    <m/>
    <x v="0"/>
    <s v="posted"/>
    <s v="dda1713896ee4823b094500fbdd074a8"/>
    <s v="PHONE BANK"/>
    <s v="40-50"/>
    <n v="2018"/>
    <n v="8"/>
    <n v="29"/>
    <n v="20"/>
    <n v="0"/>
    <s v="Wednesday"/>
    <s v="14 days"/>
    <n v="45828.879000000001"/>
  </r>
  <r>
    <s v="ACC-4281711154"/>
    <x v="21"/>
    <n v="37"/>
    <n v="36012.74"/>
    <m/>
    <s v="CUS-3151318058"/>
    <d v="2018-09-01T00:00:00"/>
    <x v="50"/>
    <s v="M"/>
    <n v="-37.840000000000003"/>
    <n v="144.97999999999999"/>
    <m/>
    <m/>
    <m/>
    <m/>
    <x v="2"/>
    <m/>
    <x v="0"/>
    <s v="posted"/>
    <s v="7811819db0a44b48b9e50b90bfb3db92"/>
    <s v="PAYMENT"/>
    <s v="40-50"/>
    <n v="2018"/>
    <n v="9"/>
    <n v="1"/>
    <n v="5"/>
    <n v="0"/>
    <s v="Saturday"/>
    <s v="14 days"/>
    <n v="45828.879000000001"/>
  </r>
  <r>
    <s v="ACC-4281711154"/>
    <x v="21"/>
    <n v="36"/>
    <n v="37734.559999999998"/>
    <m/>
    <s v="CUS-3151318058"/>
    <d v="2018-09-05T00:00:00"/>
    <x v="50"/>
    <s v="M"/>
    <n v="-37.840000000000003"/>
    <n v="144.97999999999999"/>
    <m/>
    <m/>
    <m/>
    <m/>
    <x v="2"/>
    <m/>
    <x v="0"/>
    <s v="posted"/>
    <s v="185aef1bf14a465bb0625e610fbd0d17"/>
    <s v="PHONE BANK"/>
    <s v="40-50"/>
    <n v="2018"/>
    <n v="9"/>
    <n v="5"/>
    <n v="20"/>
    <n v="0"/>
    <s v="Wednesday"/>
    <s v="14 days"/>
    <n v="45828.879000000001"/>
  </r>
  <r>
    <s v="ACC-4281711154"/>
    <x v="21"/>
    <n v="37"/>
    <n v="37697.56"/>
    <m/>
    <s v="CUS-3151318058"/>
    <d v="2018-09-08T00:00:00"/>
    <x v="50"/>
    <s v="M"/>
    <n v="-37.840000000000003"/>
    <n v="144.97999999999999"/>
    <m/>
    <m/>
    <m/>
    <m/>
    <x v="2"/>
    <m/>
    <x v="0"/>
    <s v="posted"/>
    <s v="85dda87e9f3640e8a7d277aa833f0aaf"/>
    <s v="PAYMENT"/>
    <s v="40-50"/>
    <n v="2018"/>
    <n v="9"/>
    <n v="8"/>
    <n v="5"/>
    <n v="0"/>
    <s v="Saturday"/>
    <s v="14 days"/>
    <n v="45828.879000000001"/>
  </r>
  <r>
    <s v="ACC-4281711154"/>
    <x v="21"/>
    <n v="36"/>
    <n v="37661.56"/>
    <m/>
    <s v="CUS-3151318058"/>
    <d v="2018-09-12T00:00:00"/>
    <x v="50"/>
    <s v="M"/>
    <n v="-37.840000000000003"/>
    <n v="144.97999999999999"/>
    <m/>
    <m/>
    <m/>
    <m/>
    <x v="2"/>
    <m/>
    <x v="0"/>
    <s v="posted"/>
    <s v="6c3ba8dc7d4249ac8ef48f990eb3efaf"/>
    <s v="PHONE BANK"/>
    <s v="40-50"/>
    <n v="2018"/>
    <n v="9"/>
    <n v="12"/>
    <n v="20"/>
    <n v="0"/>
    <s v="Wednesday"/>
    <s v="14 days"/>
    <n v="45828.879000000001"/>
  </r>
  <r>
    <s v="ACC-4281711154"/>
    <x v="21"/>
    <n v="37"/>
    <n v="37624.559999999998"/>
    <m/>
    <s v="CUS-3151318058"/>
    <d v="2018-09-15T00:00:00"/>
    <x v="50"/>
    <s v="M"/>
    <n v="-37.840000000000003"/>
    <n v="144.97999999999999"/>
    <m/>
    <m/>
    <m/>
    <m/>
    <x v="2"/>
    <m/>
    <x v="0"/>
    <s v="posted"/>
    <s v="f880bbcc055a46bbbe6b09852dd0e15a"/>
    <s v="PAYMENT"/>
    <s v="40-50"/>
    <n v="2018"/>
    <n v="9"/>
    <n v="15"/>
    <n v="5"/>
    <n v="0"/>
    <s v="Saturday"/>
    <s v="14 days"/>
    <n v="45828.879000000001"/>
  </r>
  <r>
    <s v="ACC-4281711154"/>
    <x v="21"/>
    <n v="36"/>
    <n v="39346.379999999997"/>
    <m/>
    <s v="CUS-3151318058"/>
    <d v="2018-09-19T00:00:00"/>
    <x v="50"/>
    <s v="M"/>
    <n v="-37.840000000000003"/>
    <n v="144.97999999999999"/>
    <m/>
    <m/>
    <m/>
    <m/>
    <x v="2"/>
    <m/>
    <x v="0"/>
    <s v="posted"/>
    <s v="8d6cae14f22042fe9498fc1a9f959e1c"/>
    <s v="PHONE BANK"/>
    <s v="40-50"/>
    <n v="2018"/>
    <n v="9"/>
    <n v="19"/>
    <n v="20"/>
    <n v="0"/>
    <s v="Wednesday"/>
    <s v="14 days"/>
    <n v="45828.879000000001"/>
  </r>
  <r>
    <s v="ACC-4281711154"/>
    <x v="21"/>
    <n v="37"/>
    <n v="39309.379999999997"/>
    <m/>
    <s v="CUS-3151318058"/>
    <d v="2018-09-22T00:00:00"/>
    <x v="50"/>
    <s v="M"/>
    <n v="-37.840000000000003"/>
    <n v="144.97999999999999"/>
    <m/>
    <m/>
    <m/>
    <m/>
    <x v="2"/>
    <m/>
    <x v="0"/>
    <s v="posted"/>
    <s v="d52d2efab89b4e6b85f43f6d5d756ba5"/>
    <s v="PAYMENT"/>
    <s v="40-50"/>
    <n v="2018"/>
    <n v="9"/>
    <n v="22"/>
    <n v="5"/>
    <n v="0"/>
    <s v="Saturday"/>
    <s v="14 days"/>
    <n v="45828.879000000001"/>
  </r>
  <r>
    <s v="ACC-4281711154"/>
    <x v="21"/>
    <n v="151"/>
    <n v="39158.379999999997"/>
    <m/>
    <s v="CUS-3151318058"/>
    <d v="2018-09-23T00:00:00"/>
    <x v="50"/>
    <s v="M"/>
    <n v="-37.840000000000003"/>
    <n v="144.97999999999999"/>
    <m/>
    <m/>
    <m/>
    <m/>
    <x v="2"/>
    <m/>
    <x v="0"/>
    <s v="posted"/>
    <s v="7ad6dea490764d85ba8c3dc44070aba9"/>
    <s v="PAYMENT"/>
    <s v="40-50"/>
    <n v="2018"/>
    <n v="9"/>
    <n v="23"/>
    <n v="20"/>
    <n v="0"/>
    <s v="Sunday"/>
    <s v="14 days"/>
    <n v="45828.879000000001"/>
  </r>
  <r>
    <s v="ACC-4281711154"/>
    <x v="21"/>
    <n v="36"/>
    <n v="39122.379999999997"/>
    <m/>
    <s v="CUS-3151318058"/>
    <d v="2018-09-26T00:00:00"/>
    <x v="50"/>
    <s v="M"/>
    <n v="-37.840000000000003"/>
    <n v="144.97999999999999"/>
    <m/>
    <m/>
    <m/>
    <m/>
    <x v="2"/>
    <m/>
    <x v="0"/>
    <s v="posted"/>
    <s v="ff9767cc8f074a299de69c95696756e4"/>
    <s v="PHONE BANK"/>
    <s v="40-50"/>
    <n v="2018"/>
    <n v="9"/>
    <n v="26"/>
    <n v="20"/>
    <n v="0"/>
    <s v="Wednesday"/>
    <s v="14 days"/>
    <n v="45828.879000000001"/>
  </r>
  <r>
    <s v="ACC-4281711154"/>
    <x v="21"/>
    <n v="168"/>
    <n v="38954.379999999997"/>
    <m/>
    <s v="CUS-3151318058"/>
    <d v="2018-09-27T00:00:00"/>
    <x v="50"/>
    <s v="M"/>
    <n v="-37.840000000000003"/>
    <n v="144.97999999999999"/>
    <m/>
    <m/>
    <m/>
    <m/>
    <x v="2"/>
    <m/>
    <x v="0"/>
    <s v="posted"/>
    <s v="a7e20747304b47e2acdc3c5e30a44e02"/>
    <s v="PAYMENT"/>
    <s v="40-50"/>
    <n v="2018"/>
    <n v="9"/>
    <n v="27"/>
    <n v="2"/>
    <n v="0"/>
    <s v="Thursday"/>
    <s v="14 days"/>
    <n v="45828.879000000001"/>
  </r>
  <r>
    <s v="ACC-4281711154"/>
    <x v="21"/>
    <n v="37"/>
    <n v="38917.379999999997"/>
    <m/>
    <s v="CUS-3151318058"/>
    <d v="2018-09-29T00:00:00"/>
    <x v="50"/>
    <s v="M"/>
    <n v="-37.840000000000003"/>
    <n v="144.97999999999999"/>
    <m/>
    <m/>
    <m/>
    <m/>
    <x v="2"/>
    <m/>
    <x v="0"/>
    <s v="posted"/>
    <s v="62b963c7fd094e689b1809f2e63dcf35"/>
    <s v="PAYMENT"/>
    <s v="40-50"/>
    <n v="2018"/>
    <n v="9"/>
    <n v="29"/>
    <n v="5"/>
    <n v="0"/>
    <s v="Saturday"/>
    <s v="14 days"/>
    <n v="45828.879000000001"/>
  </r>
  <r>
    <s v="ACC-4281711154"/>
    <x v="21"/>
    <n v="36"/>
    <n v="40639.199999999997"/>
    <m/>
    <s v="CUS-3151318058"/>
    <d v="2018-10-03T00:00:00"/>
    <x v="50"/>
    <s v="M"/>
    <n v="-37.840000000000003"/>
    <n v="144.97999999999999"/>
    <m/>
    <m/>
    <m/>
    <m/>
    <x v="2"/>
    <m/>
    <x v="0"/>
    <s v="posted"/>
    <s v="6f54a9cbdd35408c8f20461b5cf40128"/>
    <s v="PHONE BANK"/>
    <s v="40-50"/>
    <n v="2018"/>
    <n v="10"/>
    <n v="3"/>
    <n v="20"/>
    <n v="0"/>
    <s v="Wednesday"/>
    <s v="14 days"/>
    <n v="45828.879000000001"/>
  </r>
  <r>
    <s v="ACC-4281711154"/>
    <x v="21"/>
    <n v="37"/>
    <n v="40602.199999999997"/>
    <m/>
    <s v="CUS-3151318058"/>
    <d v="2018-10-06T00:00:00"/>
    <x v="50"/>
    <s v="M"/>
    <n v="-37.840000000000003"/>
    <n v="144.97999999999999"/>
    <m/>
    <m/>
    <m/>
    <m/>
    <x v="2"/>
    <m/>
    <x v="0"/>
    <s v="posted"/>
    <s v="9fb4b3ba9e474ae88e159b5675ae4c74"/>
    <s v="PAYMENT"/>
    <s v="40-50"/>
    <n v="2018"/>
    <n v="10"/>
    <n v="6"/>
    <n v="5"/>
    <n v="0"/>
    <s v="Saturday"/>
    <s v="14 days"/>
    <n v="45828.879000000001"/>
  </r>
  <r>
    <s v="ACC-4281711154"/>
    <x v="21"/>
    <n v="36"/>
    <n v="40566.199999999997"/>
    <m/>
    <s v="CUS-3151318058"/>
    <d v="2018-10-10T00:00:00"/>
    <x v="50"/>
    <s v="M"/>
    <n v="-37.840000000000003"/>
    <n v="144.97999999999999"/>
    <m/>
    <m/>
    <m/>
    <m/>
    <x v="2"/>
    <m/>
    <x v="0"/>
    <s v="posted"/>
    <s v="9429d2670f47403ab129906581242381"/>
    <s v="PHONE BANK"/>
    <s v="40-50"/>
    <n v="2018"/>
    <n v="10"/>
    <n v="10"/>
    <n v="20"/>
    <n v="0"/>
    <s v="Wednesday"/>
    <s v="14 days"/>
    <n v="45828.879000000001"/>
  </r>
  <r>
    <s v="ACC-4281711154"/>
    <x v="21"/>
    <n v="37"/>
    <n v="40529.199999999997"/>
    <m/>
    <s v="CUS-3151318058"/>
    <d v="2018-10-13T00:00:00"/>
    <x v="50"/>
    <s v="M"/>
    <n v="-37.840000000000003"/>
    <n v="144.97999999999999"/>
    <m/>
    <m/>
    <m/>
    <m/>
    <x v="2"/>
    <m/>
    <x v="0"/>
    <s v="posted"/>
    <s v="a909d14233ca413b943b7370a8b86884"/>
    <s v="PAYMENT"/>
    <s v="40-50"/>
    <n v="2018"/>
    <n v="10"/>
    <n v="13"/>
    <n v="5"/>
    <n v="0"/>
    <s v="Saturday"/>
    <s v="14 days"/>
    <n v="45828.879000000001"/>
  </r>
  <r>
    <s v="ACC-4281711154"/>
    <x v="21"/>
    <n v="36"/>
    <n v="42251.02"/>
    <m/>
    <s v="CUS-3151318058"/>
    <d v="2018-10-17T00:00:00"/>
    <x v="50"/>
    <s v="M"/>
    <n v="-37.840000000000003"/>
    <n v="144.97999999999999"/>
    <m/>
    <m/>
    <m/>
    <m/>
    <x v="2"/>
    <m/>
    <x v="0"/>
    <s v="posted"/>
    <s v="f9434b7eff9f4f9fab7a6b34919478d2"/>
    <s v="PHONE BANK"/>
    <s v="40-50"/>
    <n v="2018"/>
    <n v="10"/>
    <n v="17"/>
    <n v="20"/>
    <n v="0"/>
    <s v="Wednesday"/>
    <s v="14 days"/>
    <n v="45828.879000000001"/>
  </r>
  <r>
    <s v="ACC-4281711154"/>
    <x v="21"/>
    <n v="37"/>
    <n v="42214.02"/>
    <m/>
    <s v="CUS-3151318058"/>
    <d v="2018-10-20T00:00:00"/>
    <x v="50"/>
    <s v="M"/>
    <n v="-37.840000000000003"/>
    <n v="144.97999999999999"/>
    <m/>
    <m/>
    <m/>
    <m/>
    <x v="2"/>
    <m/>
    <x v="0"/>
    <s v="posted"/>
    <s v="cdee7c78ef5d4fd297e3acdf063689a6"/>
    <s v="PAYMENT"/>
    <s v="40-50"/>
    <n v="2018"/>
    <n v="10"/>
    <n v="20"/>
    <n v="5"/>
    <n v="0"/>
    <s v="Saturday"/>
    <s v="14 days"/>
    <n v="45828.879000000001"/>
  </r>
  <r>
    <s v="ACC-4281711154"/>
    <x v="21"/>
    <n v="151"/>
    <n v="42063.02"/>
    <m/>
    <s v="CUS-3151318058"/>
    <d v="2018-10-23T00:00:00"/>
    <x v="50"/>
    <s v="M"/>
    <n v="-37.840000000000003"/>
    <n v="144.97999999999999"/>
    <m/>
    <m/>
    <m/>
    <m/>
    <x v="2"/>
    <m/>
    <x v="0"/>
    <s v="posted"/>
    <s v="976947f8906d4a7b9e17d2b11dead57e"/>
    <s v="PAYMENT"/>
    <s v="40-50"/>
    <n v="2018"/>
    <n v="10"/>
    <n v="23"/>
    <n v="20"/>
    <n v="0"/>
    <s v="Tuesday"/>
    <s v="14 days"/>
    <n v="45828.879000000001"/>
  </r>
  <r>
    <s v="ACC-4281711154"/>
    <x v="21"/>
    <n v="36"/>
    <n v="42027.02"/>
    <m/>
    <s v="CUS-3151318058"/>
    <d v="2018-10-24T00:00:00"/>
    <x v="50"/>
    <s v="M"/>
    <n v="-37.840000000000003"/>
    <n v="144.97999999999999"/>
    <m/>
    <m/>
    <m/>
    <m/>
    <x v="2"/>
    <m/>
    <x v="0"/>
    <s v="posted"/>
    <s v="17598114fa564d13a2e7200d733305ee"/>
    <s v="PHONE BANK"/>
    <s v="40-50"/>
    <n v="2018"/>
    <n v="10"/>
    <n v="24"/>
    <n v="20"/>
    <n v="0"/>
    <s v="Wednesday"/>
    <s v="14 days"/>
    <n v="45828.879000000001"/>
  </r>
  <r>
    <s v="ACC-4281711154"/>
    <x v="21"/>
    <n v="168"/>
    <n v="41859.019999999997"/>
    <m/>
    <s v="CUS-3151318058"/>
    <d v="2018-10-27T00:00:00"/>
    <x v="50"/>
    <s v="M"/>
    <n v="-37.840000000000003"/>
    <n v="144.97999999999999"/>
    <m/>
    <m/>
    <m/>
    <m/>
    <x v="2"/>
    <m/>
    <x v="0"/>
    <s v="posted"/>
    <s v="f014c79b7b7e4528be8688af00980b09"/>
    <s v="PAYMENT"/>
    <s v="40-50"/>
    <n v="2018"/>
    <n v="10"/>
    <n v="27"/>
    <n v="2"/>
    <n v="0"/>
    <s v="Saturday"/>
    <s v="14 days"/>
    <n v="45828.879000000001"/>
  </r>
  <r>
    <s v="ACC-4281711154"/>
    <x v="21"/>
    <n v="37"/>
    <n v="41822.019999999997"/>
    <m/>
    <s v="CUS-3151318058"/>
    <d v="2018-10-27T00:00:00"/>
    <x v="50"/>
    <s v="M"/>
    <n v="-37.840000000000003"/>
    <n v="144.97999999999999"/>
    <m/>
    <m/>
    <m/>
    <m/>
    <x v="2"/>
    <m/>
    <x v="0"/>
    <s v="posted"/>
    <s v="e3db3399a65a46ee8edf696b649f95a0"/>
    <s v="PAYMENT"/>
    <s v="40-50"/>
    <n v="2018"/>
    <n v="10"/>
    <n v="27"/>
    <n v="5"/>
    <n v="0"/>
    <s v="Saturday"/>
    <s v="14 days"/>
    <n v="45828.879000000001"/>
  </r>
  <r>
    <s v="ACC-4281711154"/>
    <x v="21"/>
    <n v="36"/>
    <n v="43543.839999999997"/>
    <m/>
    <s v="CUS-3151318058"/>
    <d v="2018-10-31T00:00:00"/>
    <x v="50"/>
    <s v="M"/>
    <n v="-37.840000000000003"/>
    <n v="144.97999999999999"/>
    <m/>
    <m/>
    <m/>
    <m/>
    <x v="2"/>
    <m/>
    <x v="0"/>
    <s v="posted"/>
    <s v="4f784598b47b4c0e8856e28bd4363bcc"/>
    <s v="PHONE BANK"/>
    <s v="40-50"/>
    <n v="2018"/>
    <n v="10"/>
    <n v="31"/>
    <n v="20"/>
    <n v="0"/>
    <s v="Wednesday"/>
    <s v="14 days"/>
    <n v="45828.879000000001"/>
  </r>
  <r>
    <s v="ACC-3536132544"/>
    <x v="26"/>
    <n v="43"/>
    <n v="1679.94"/>
    <m/>
    <s v="CUS-2348881191"/>
    <d v="2018-08-01T00:00:00"/>
    <x v="51"/>
    <s v="F"/>
    <n v="-37.79"/>
    <n v="144.93"/>
    <m/>
    <m/>
    <m/>
    <m/>
    <x v="2"/>
    <m/>
    <x v="0"/>
    <s v="posted"/>
    <s v="49eca434ba8b4f2eb68fcfe625ba2c1b"/>
    <s v="INTER BANK"/>
    <s v="40-50"/>
    <n v="2018"/>
    <n v="8"/>
    <n v="1"/>
    <n v="21"/>
    <n v="0"/>
    <s v="Wednesday"/>
    <s v="14 days"/>
    <n v="54789.368000000002"/>
  </r>
  <r>
    <s v="ACC-3536132544"/>
    <x v="26"/>
    <n v="22"/>
    <n v="1657.94"/>
    <m/>
    <s v="CUS-2348881191"/>
    <d v="2018-08-02T00:00:00"/>
    <x v="51"/>
    <s v="F"/>
    <n v="-37.79"/>
    <n v="144.93"/>
    <m/>
    <m/>
    <m/>
    <m/>
    <x v="2"/>
    <m/>
    <x v="0"/>
    <s v="posted"/>
    <s v="859557e6ddfe423595075ed1cd73ed49"/>
    <s v="PAYMENT"/>
    <s v="40-50"/>
    <n v="2018"/>
    <n v="8"/>
    <n v="2"/>
    <n v="4"/>
    <n v="0"/>
    <s v="Thursday"/>
    <s v="14 days"/>
    <n v="54789.368000000002"/>
  </r>
  <r>
    <s v="ACC-3536132544"/>
    <x v="26"/>
    <n v="107.67"/>
    <n v="1550.27"/>
    <n v="1"/>
    <s v="CUS-2348881191"/>
    <d v="2018-08-02T00:00:00"/>
    <x v="51"/>
    <s v="F"/>
    <n v="-37.79"/>
    <n v="144.93"/>
    <m/>
    <s v="ec141b19-89cc-42cb-9c0b-4493ab9a80b5"/>
    <n v="-37.799999999999997"/>
    <n v="144.96"/>
    <x v="4"/>
    <s v="Parkville"/>
    <x v="0"/>
    <s v="authorized"/>
    <s v="02e98a1a6fb94e2583dfd8a84bd152bc"/>
    <s v="POS"/>
    <s v="40-50"/>
    <n v="2018"/>
    <n v="8"/>
    <n v="2"/>
    <n v="15"/>
    <n v="10"/>
    <s v="Thursday"/>
    <s v="14 days"/>
    <n v="54789.368000000002"/>
  </r>
  <r>
    <s v="ACC-3536132544"/>
    <x v="26"/>
    <n v="109"/>
    <n v="1441.27"/>
    <m/>
    <s v="CUS-2348881191"/>
    <d v="2018-08-02T00:00:00"/>
    <x v="51"/>
    <s v="F"/>
    <n v="-37.79"/>
    <n v="144.93"/>
    <m/>
    <m/>
    <m/>
    <m/>
    <x v="2"/>
    <m/>
    <x v="0"/>
    <s v="posted"/>
    <s v="38ace9b55b6340cca0731875d79ee75a"/>
    <s v="INTER BANK"/>
    <s v="40-50"/>
    <n v="2018"/>
    <n v="8"/>
    <n v="2"/>
    <n v="22"/>
    <n v="0"/>
    <s v="Thursday"/>
    <s v="14 days"/>
    <n v="54789.368000000002"/>
  </r>
  <r>
    <s v="ACC-3536132544"/>
    <x v="26"/>
    <n v="33"/>
    <n v="1408.27"/>
    <m/>
    <s v="CUS-2348881191"/>
    <d v="2018-08-03T00:00:00"/>
    <x v="51"/>
    <s v="F"/>
    <n v="-37.79"/>
    <n v="144.93"/>
    <m/>
    <m/>
    <m/>
    <m/>
    <x v="2"/>
    <m/>
    <x v="0"/>
    <s v="posted"/>
    <s v="113b67876bb84ab78c93709345747c34"/>
    <s v="PAYMENT"/>
    <s v="40-50"/>
    <n v="2018"/>
    <n v="8"/>
    <n v="3"/>
    <n v="11"/>
    <n v="0"/>
    <s v="Friday"/>
    <s v="14 days"/>
    <n v="54789.368000000002"/>
  </r>
  <r>
    <s v="ACC-3536132544"/>
    <x v="26"/>
    <n v="95.23"/>
    <n v="1313.04"/>
    <n v="1"/>
    <s v="CUS-2348881191"/>
    <d v="2018-08-05T00:00:00"/>
    <x v="51"/>
    <s v="F"/>
    <n v="-37.79"/>
    <n v="144.93"/>
    <m/>
    <s v="fc049c40-473f-4a92-8685-4d1c2999595b"/>
    <n v="-37.950000000000003"/>
    <n v="145.13999999999999"/>
    <x v="4"/>
    <s v="Springvale"/>
    <x v="0"/>
    <s v="authorized"/>
    <s v="87866f45a87f4d1ea30479105f9ce1c3"/>
    <s v="SALES-POS"/>
    <s v="40-50"/>
    <n v="2018"/>
    <n v="8"/>
    <n v="5"/>
    <n v="9"/>
    <n v="44"/>
    <s v="Sunday"/>
    <s v="14 days"/>
    <n v="54789.368000000002"/>
  </r>
  <r>
    <s v="ACC-3536132544"/>
    <x v="26"/>
    <n v="14.24"/>
    <n v="1298.8"/>
    <n v="1"/>
    <s v="CUS-2348881191"/>
    <d v="2018-08-06T00:00:00"/>
    <x v="51"/>
    <s v="F"/>
    <n v="-37.79"/>
    <n v="144.93"/>
    <m/>
    <s v="9a7f1a91-761c-455b-8ca4-e2f46e8eb590"/>
    <n v="-37.700000000000003"/>
    <n v="144.78"/>
    <x v="4"/>
    <s v="Taylors Lakes"/>
    <x v="0"/>
    <s v="authorized"/>
    <s v="7309e42490784ea4945ea08cd3b58552"/>
    <s v="SALES-POS"/>
    <s v="40-50"/>
    <n v="2018"/>
    <n v="8"/>
    <n v="6"/>
    <n v="10"/>
    <n v="13"/>
    <s v="Monday"/>
    <s v="14 days"/>
    <n v="54789.368000000002"/>
  </r>
  <r>
    <s v="ACC-3536132544"/>
    <x v="26"/>
    <n v="22.85"/>
    <n v="1275.95"/>
    <n v="1"/>
    <s v="CUS-2348881191"/>
    <d v="2018-08-06T00:00:00"/>
    <x v="51"/>
    <s v="F"/>
    <n v="-37.79"/>
    <n v="144.93"/>
    <m/>
    <s v="9b51932f-67a6-4b29-90f9-4b0740e640a3"/>
    <n v="-37.880000000000003"/>
    <n v="145.27000000000001"/>
    <x v="4"/>
    <s v="Ferntree Gully"/>
    <x v="0"/>
    <s v="authorized"/>
    <s v="4f447d4800d3479a94c79a05afadd806"/>
    <s v="POS"/>
    <s v="40-50"/>
    <n v="2018"/>
    <n v="8"/>
    <n v="6"/>
    <n v="18"/>
    <n v="56"/>
    <s v="Monday"/>
    <s v="14 days"/>
    <n v="54789.368000000002"/>
  </r>
  <r>
    <s v="ACC-3536132544"/>
    <x v="26"/>
    <n v="36.82"/>
    <n v="1239.1300000000001"/>
    <n v="1"/>
    <s v="CUS-2348881191"/>
    <d v="2018-08-06T00:00:00"/>
    <x v="51"/>
    <s v="F"/>
    <n v="-37.79"/>
    <n v="144.93"/>
    <m/>
    <s v="fd56fb7c-7050-46f7-8da6-ced3f2a8f219"/>
    <n v="-37.79"/>
    <n v="145.06"/>
    <x v="4"/>
    <s v="Balwyn North"/>
    <x v="0"/>
    <s v="authorized"/>
    <s v="a98cc4c6f0734a89a3227ce7b7abd6e8"/>
    <s v="POS"/>
    <s v="40-50"/>
    <n v="2018"/>
    <n v="8"/>
    <n v="6"/>
    <n v="21"/>
    <n v="59"/>
    <s v="Monday"/>
    <s v="14 days"/>
    <n v="54789.368000000002"/>
  </r>
  <r>
    <s v="ACC-3536132544"/>
    <x v="26"/>
    <n v="43"/>
    <n v="1196.1300000000001"/>
    <m/>
    <s v="CUS-2348881191"/>
    <d v="2018-08-08T00:00:00"/>
    <x v="51"/>
    <s v="F"/>
    <n v="-37.79"/>
    <n v="144.93"/>
    <m/>
    <m/>
    <m/>
    <m/>
    <x v="2"/>
    <m/>
    <x v="0"/>
    <s v="posted"/>
    <s v="2fce8a0ea1ec4301b343c9d48649bc79"/>
    <s v="INTER BANK"/>
    <s v="40-50"/>
    <n v="2018"/>
    <n v="8"/>
    <n v="8"/>
    <n v="21"/>
    <n v="0"/>
    <s v="Wednesday"/>
    <s v="14 days"/>
    <n v="54789.368000000002"/>
  </r>
  <r>
    <s v="ACC-3536132544"/>
    <x v="26"/>
    <n v="22"/>
    <n v="1174.1300000000001"/>
    <m/>
    <s v="CUS-2348881191"/>
    <d v="2018-08-09T00:00:00"/>
    <x v="51"/>
    <s v="F"/>
    <n v="-37.79"/>
    <n v="144.93"/>
    <m/>
    <m/>
    <m/>
    <m/>
    <x v="2"/>
    <m/>
    <x v="0"/>
    <s v="posted"/>
    <s v="8aed7bc5980c4d479b0d49fb9e15b567"/>
    <s v="PAYMENT"/>
    <s v="40-50"/>
    <n v="2018"/>
    <n v="8"/>
    <n v="9"/>
    <n v="4"/>
    <n v="0"/>
    <s v="Thursday"/>
    <s v="14 days"/>
    <n v="54789.368000000002"/>
  </r>
  <r>
    <s v="ACC-3536132544"/>
    <x v="26"/>
    <n v="38.96"/>
    <n v="3236.68"/>
    <n v="1"/>
    <s v="CUS-2348881191"/>
    <d v="2018-08-09T00:00:00"/>
    <x v="51"/>
    <s v="F"/>
    <n v="-37.79"/>
    <n v="144.93"/>
    <m/>
    <s v="496bc96a-4a77-47e6-ad1d-0782db826584"/>
    <n v="-37.69"/>
    <n v="144.57"/>
    <x v="4"/>
    <s v="Melton West"/>
    <x v="0"/>
    <s v="authorized"/>
    <s v="80a0e712f0a84ddc8e177a506b5ae5b5"/>
    <s v="POS"/>
    <s v="40-50"/>
    <n v="2018"/>
    <n v="8"/>
    <n v="9"/>
    <n v="14"/>
    <n v="1"/>
    <s v="Thursday"/>
    <s v="14 days"/>
    <n v="54789.368000000002"/>
  </r>
  <r>
    <s v="ACC-3536132544"/>
    <x v="26"/>
    <n v="16.29"/>
    <n v="3220.39"/>
    <n v="1"/>
    <s v="CUS-2348881191"/>
    <d v="2018-08-10T00:00:00"/>
    <x v="51"/>
    <s v="F"/>
    <n v="-37.79"/>
    <n v="144.93"/>
    <m/>
    <s v="a45c5479-9ad3-4f8a-ae04-e46013aec0c5"/>
    <n v="-37.950000000000003"/>
    <n v="145.55000000000001"/>
    <x v="4"/>
    <s v="Gembrook"/>
    <x v="0"/>
    <s v="authorized"/>
    <s v="553cdc746fea48de8fd84c523dbd0cc5"/>
    <s v="SALES-POS"/>
    <s v="40-50"/>
    <n v="2018"/>
    <n v="8"/>
    <n v="10"/>
    <n v="9"/>
    <n v="43"/>
    <s v="Friday"/>
    <s v="14 days"/>
    <n v="54789.368000000002"/>
  </r>
  <r>
    <s v="ACC-3536132544"/>
    <x v="26"/>
    <n v="33"/>
    <n v="3153.3"/>
    <m/>
    <s v="CUS-2348881191"/>
    <d v="2018-08-10T00:00:00"/>
    <x v="51"/>
    <s v="F"/>
    <n v="-37.79"/>
    <n v="144.93"/>
    <m/>
    <m/>
    <m/>
    <m/>
    <x v="2"/>
    <m/>
    <x v="0"/>
    <s v="posted"/>
    <s v="19b9546efb0643e398166f3b67cb2781"/>
    <s v="PAYMENT"/>
    <s v="40-50"/>
    <n v="2018"/>
    <n v="8"/>
    <n v="10"/>
    <n v="11"/>
    <n v="0"/>
    <s v="Friday"/>
    <s v="14 days"/>
    <n v="54789.368000000002"/>
  </r>
  <r>
    <s v="ACC-3536132544"/>
    <x v="26"/>
    <n v="34.090000000000003"/>
    <n v="3186.3"/>
    <n v="1"/>
    <s v="CUS-2348881191"/>
    <d v="2018-08-10T00:00:00"/>
    <x v="51"/>
    <s v="F"/>
    <n v="-37.79"/>
    <n v="144.93"/>
    <m/>
    <s v="6e34ad31-2ef3-4b0b-be99-8b6f38dde842"/>
    <n v="-37.93"/>
    <n v="145.04"/>
    <x v="4"/>
    <s v="Moorabbin"/>
    <x v="0"/>
    <s v="authorized"/>
    <s v="590397c5cf6842368d48da07915703a4"/>
    <s v="POS"/>
    <s v="40-50"/>
    <n v="2018"/>
    <n v="8"/>
    <n v="10"/>
    <n v="11"/>
    <n v="54"/>
    <s v="Friday"/>
    <s v="14 days"/>
    <n v="54789.368000000002"/>
  </r>
  <r>
    <s v="ACC-3536132544"/>
    <x v="26"/>
    <n v="31.82"/>
    <n v="3121.48"/>
    <n v="0"/>
    <s v="CUS-2348881191"/>
    <d v="2018-08-11T00:00:00"/>
    <x v="51"/>
    <s v="F"/>
    <n v="-37.79"/>
    <n v="144.93"/>
    <m/>
    <s v="ed5bf651-1c4f-4e04-a68b-9513e3c3dd8f"/>
    <n v="-37.880000000000003"/>
    <n v="147.99"/>
    <x v="4"/>
    <s v="Lakes Entrance"/>
    <x v="0"/>
    <s v="authorized"/>
    <s v="2053ce5049b843a498493d35c64684ec"/>
    <s v="SALES-POS"/>
    <s v="40-50"/>
    <n v="2018"/>
    <n v="8"/>
    <n v="11"/>
    <n v="12"/>
    <n v="44"/>
    <s v="Saturday"/>
    <s v="14 days"/>
    <n v="54789.368000000002"/>
  </r>
  <r>
    <s v="ACC-3536132544"/>
    <x v="26"/>
    <n v="23.66"/>
    <n v="3097.82"/>
    <n v="1"/>
    <s v="CUS-2348881191"/>
    <d v="2018-08-12T00:00:00"/>
    <x v="51"/>
    <s v="F"/>
    <n v="-37.79"/>
    <n v="144.93"/>
    <m/>
    <s v="932b9301-65da-4718-aa78-679daba791fb"/>
    <n v="-37.78"/>
    <n v="145.13"/>
    <x v="4"/>
    <s v="Doncaster"/>
    <x v="0"/>
    <s v="authorized"/>
    <s v="92c6a4e56f534f9aa889c1fa4af81556"/>
    <s v="POS"/>
    <s v="40-50"/>
    <n v="2018"/>
    <n v="8"/>
    <n v="12"/>
    <n v="19"/>
    <n v="43"/>
    <s v="Sunday"/>
    <s v="14 days"/>
    <n v="54789.368000000002"/>
  </r>
  <r>
    <s v="ACC-3536132544"/>
    <x v="26"/>
    <n v="12.64"/>
    <n v="3085.18"/>
    <n v="1"/>
    <s v="CUS-2348881191"/>
    <d v="2018-08-13T00:00:00"/>
    <x v="51"/>
    <s v="F"/>
    <n v="-37.79"/>
    <n v="144.93"/>
    <m/>
    <s v="a8538841-fa57-4618-b6f5-ae51662bffe5"/>
    <n v="-37.770000000000003"/>
    <n v="144.96"/>
    <x v="4"/>
    <s v="Brunswick"/>
    <x v="0"/>
    <s v="authorized"/>
    <s v="dddd77d6636c4b8497f088db92fa9073"/>
    <s v="POS"/>
    <s v="40-50"/>
    <n v="2018"/>
    <n v="8"/>
    <n v="13"/>
    <n v="9"/>
    <n v="36"/>
    <s v="Monday"/>
    <s v="14 days"/>
    <n v="54789.368000000002"/>
  </r>
  <r>
    <s v="ACC-3536132544"/>
    <x v="26"/>
    <n v="11.29"/>
    <n v="3073.89"/>
    <n v="1"/>
    <s v="CUS-2348881191"/>
    <d v="2018-08-13T00:00:00"/>
    <x v="51"/>
    <s v="F"/>
    <n v="-37.79"/>
    <n v="144.93"/>
    <m/>
    <s v="65e6eece-7402-414a-9b22-890a82ef8626"/>
    <n v="-37.81"/>
    <n v="144.96"/>
    <x v="4"/>
    <s v="Melbourne"/>
    <x v="0"/>
    <s v="authorized"/>
    <s v="89e63a72a9dd45afaf589561fbb76cd1"/>
    <s v="POS"/>
    <s v="40-50"/>
    <n v="2018"/>
    <n v="8"/>
    <n v="13"/>
    <n v="10"/>
    <n v="54"/>
    <s v="Monday"/>
    <s v="14 days"/>
    <n v="54789.368000000002"/>
  </r>
  <r>
    <s v="ACC-3536132544"/>
    <x v="26"/>
    <n v="42.78"/>
    <n v="3031.11"/>
    <n v="1"/>
    <s v="CUS-2348881191"/>
    <d v="2018-08-13T00:00:00"/>
    <x v="51"/>
    <s v="F"/>
    <n v="-37.79"/>
    <n v="144.93"/>
    <m/>
    <s v="dca69e7f-551f-49a1-baf6-732f61a230de"/>
    <n v="-37.82"/>
    <n v="145.18"/>
    <x v="4"/>
    <s v="Nunawading"/>
    <x v="0"/>
    <s v="authorized"/>
    <s v="f120aa91f635461bb69753da7690e225"/>
    <s v="SALES-POS"/>
    <s v="40-50"/>
    <n v="2018"/>
    <n v="8"/>
    <n v="13"/>
    <n v="21"/>
    <n v="53"/>
    <s v="Monday"/>
    <s v="14 days"/>
    <n v="54789.368000000002"/>
  </r>
  <r>
    <s v="ACC-3536132544"/>
    <x v="26"/>
    <n v="43"/>
    <n v="2988.11"/>
    <m/>
    <s v="CUS-2348881191"/>
    <d v="2018-08-15T00:00:00"/>
    <x v="51"/>
    <s v="F"/>
    <n v="-37.79"/>
    <n v="144.93"/>
    <m/>
    <m/>
    <m/>
    <m/>
    <x v="2"/>
    <m/>
    <x v="0"/>
    <s v="posted"/>
    <s v="c552e0a633ed40cc9ab41993bd1a668c"/>
    <s v="INTER BANK"/>
    <s v="40-50"/>
    <n v="2018"/>
    <n v="8"/>
    <n v="15"/>
    <n v="21"/>
    <n v="0"/>
    <s v="Wednesday"/>
    <s v="14 days"/>
    <n v="54789.368000000002"/>
  </r>
  <r>
    <s v="ACC-3536132544"/>
    <x v="26"/>
    <n v="45.63"/>
    <n v="2882.75"/>
    <n v="1"/>
    <s v="CUS-2348881191"/>
    <d v="2018-08-17T00:00:00"/>
    <x v="51"/>
    <s v="F"/>
    <n v="-37.79"/>
    <n v="144.93"/>
    <m/>
    <s v="bce20df2-d87c-40b3-b4b3-0b01d1e7a902"/>
    <n v="-37.6"/>
    <n v="143.84"/>
    <x v="4"/>
    <s v="Sebastopol"/>
    <x v="0"/>
    <s v="authorized"/>
    <s v="5a2c2dbe2c76486a82fdad847bc1fc46"/>
    <s v="SALES-POS"/>
    <s v="40-50"/>
    <n v="2018"/>
    <n v="8"/>
    <n v="17"/>
    <n v="0"/>
    <n v="42"/>
    <s v="Friday"/>
    <s v="14 days"/>
    <n v="54789.368000000002"/>
  </r>
  <r>
    <s v="ACC-3536132544"/>
    <x v="26"/>
    <n v="33"/>
    <n v="2849.75"/>
    <m/>
    <s v="CUS-2348881191"/>
    <d v="2018-08-17T00:00:00"/>
    <x v="51"/>
    <s v="F"/>
    <n v="-37.79"/>
    <n v="144.93"/>
    <m/>
    <m/>
    <m/>
    <m/>
    <x v="2"/>
    <m/>
    <x v="0"/>
    <s v="posted"/>
    <s v="9ff93b35ee4241709e3ed9835850198f"/>
    <s v="PAYMENT"/>
    <s v="40-50"/>
    <n v="2018"/>
    <n v="8"/>
    <n v="17"/>
    <n v="11"/>
    <n v="0"/>
    <s v="Friday"/>
    <s v="14 days"/>
    <n v="54789.368000000002"/>
  </r>
  <r>
    <s v="ACC-3536132544"/>
    <x v="26"/>
    <n v="1629"/>
    <n v="1220.75"/>
    <m/>
    <s v="CUS-2348881191"/>
    <d v="2018-08-18T00:00:00"/>
    <x v="51"/>
    <s v="F"/>
    <n v="-37.79"/>
    <n v="144.93"/>
    <m/>
    <m/>
    <m/>
    <m/>
    <x v="2"/>
    <m/>
    <x v="0"/>
    <s v="posted"/>
    <s v="6a8ffa82b1ea4a229cf8842981af9c96"/>
    <s v="PHONE BANK"/>
    <s v="40-50"/>
    <n v="2018"/>
    <n v="8"/>
    <n v="18"/>
    <n v="11"/>
    <n v="0"/>
    <s v="Saturday"/>
    <s v="14 days"/>
    <n v="54789.368000000002"/>
  </r>
  <r>
    <s v="ACC-3536132544"/>
    <x v="26"/>
    <n v="11.93"/>
    <n v="1208.82"/>
    <n v="1"/>
    <s v="CUS-2348881191"/>
    <d v="2018-08-19T00:00:00"/>
    <x v="51"/>
    <s v="F"/>
    <n v="-37.79"/>
    <n v="144.93"/>
    <m/>
    <s v="d1c2e94b-035e-484e-9b71-2e5bb3daac70"/>
    <n v="-37.909999999999997"/>
    <n v="145.35"/>
    <x v="4"/>
    <s v="Belgrave"/>
    <x v="0"/>
    <s v="authorized"/>
    <s v="ee225df4f9aa4805bc521f4385b82515"/>
    <s v="SALES-POS"/>
    <s v="40-50"/>
    <n v="2018"/>
    <n v="8"/>
    <n v="19"/>
    <n v="16"/>
    <n v="50"/>
    <s v="Sunday"/>
    <s v="14 days"/>
    <n v="54789.368000000002"/>
  </r>
  <r>
    <s v="ACC-3536132544"/>
    <x v="26"/>
    <n v="33.520000000000003"/>
    <n v="1175.3"/>
    <n v="1"/>
    <s v="CUS-2348881191"/>
    <d v="2018-08-19T00:00:00"/>
    <x v="51"/>
    <s v="F"/>
    <n v="-37.79"/>
    <n v="144.93"/>
    <m/>
    <s v="4023bfe4-3398-4701-b9a9-479f45aa3598"/>
    <n v="-37.869999999999997"/>
    <n v="145.09"/>
    <x v="4"/>
    <s v="Ashwood"/>
    <x v="0"/>
    <s v="authorized"/>
    <s v="ee59c259a84d4bd3a1979eb6a5a2ff30"/>
    <s v="POS"/>
    <s v="40-50"/>
    <n v="2018"/>
    <n v="8"/>
    <n v="19"/>
    <n v="18"/>
    <n v="57"/>
    <s v="Sunday"/>
    <s v="14 days"/>
    <n v="54789.368000000002"/>
  </r>
  <r>
    <s v="ACC-3536132544"/>
    <x v="26"/>
    <n v="67.98"/>
    <n v="1107.32"/>
    <n v="0"/>
    <s v="CUS-2348881191"/>
    <d v="2018-08-19T00:00:00"/>
    <x v="51"/>
    <s v="F"/>
    <n v="-37.79"/>
    <n v="144.93"/>
    <m/>
    <s v="02bfa4be-b888-46e7-9008-b34955941295"/>
    <n v="-37.94"/>
    <n v="145"/>
    <x v="4"/>
    <s v="Hampton"/>
    <x v="0"/>
    <s v="authorized"/>
    <s v="2b8cfaac9e204a9d8a0c73a91b9610df"/>
    <s v="SALES-POS"/>
    <s v="40-50"/>
    <n v="2018"/>
    <n v="8"/>
    <n v="19"/>
    <n v="22"/>
    <n v="31"/>
    <s v="Sunday"/>
    <s v="14 days"/>
    <n v="54789.368000000002"/>
  </r>
  <r>
    <s v="ACC-3536132544"/>
    <x v="26"/>
    <n v="16.489999999999998"/>
    <n v="1090.83"/>
    <n v="1"/>
    <s v="CUS-2348881191"/>
    <d v="2018-08-20T00:00:00"/>
    <x v="51"/>
    <s v="F"/>
    <n v="-37.79"/>
    <n v="144.93"/>
    <m/>
    <s v="80d45a7d-1075-4057-9a44-6bce7e5f63df"/>
    <n v="-37.81"/>
    <n v="144.94"/>
    <x v="4"/>
    <s v="Docklands"/>
    <x v="0"/>
    <s v="authorized"/>
    <s v="2911721ba44540aea000dcf5ada50aea"/>
    <s v="POS"/>
    <s v="40-50"/>
    <n v="2018"/>
    <n v="8"/>
    <n v="20"/>
    <n v="21"/>
    <n v="3"/>
    <s v="Monday"/>
    <s v="14 days"/>
    <n v="54789.368000000002"/>
  </r>
  <r>
    <s v="ACC-3536132544"/>
    <x v="26"/>
    <n v="24.51"/>
    <n v="1066.32"/>
    <n v="1"/>
    <s v="CUS-2348881191"/>
    <d v="2018-08-21T00:00:00"/>
    <x v="51"/>
    <s v="F"/>
    <n v="-37.79"/>
    <n v="144.93"/>
    <m/>
    <s v="7f3c7a08-1428-47ab-a59e-49ae1a26cff4"/>
    <n v="-37.76"/>
    <n v="145.07"/>
    <x v="4"/>
    <s v="Heidelberg"/>
    <x v="0"/>
    <s v="authorized"/>
    <s v="aae09674ae4e456a88cd8174841f6145"/>
    <s v="SALES-POS"/>
    <s v="40-50"/>
    <n v="2018"/>
    <n v="8"/>
    <n v="21"/>
    <n v="6"/>
    <n v="19"/>
    <s v="Tuesday"/>
    <s v="14 days"/>
    <n v="54789.368000000002"/>
  </r>
  <r>
    <s v="ACC-3536132544"/>
    <x v="26"/>
    <n v="20.61"/>
    <n v="1045.71"/>
    <n v="1"/>
    <s v="CUS-2348881191"/>
    <d v="2018-08-21T00:00:00"/>
    <x v="51"/>
    <s v="F"/>
    <n v="-37.79"/>
    <n v="144.93"/>
    <m/>
    <s v="51102373-6333-421b-b675-4f4d442ba06d"/>
    <n v="-37.81"/>
    <n v="145.22999999999999"/>
    <x v="4"/>
    <s v="Eastland"/>
    <x v="0"/>
    <s v="authorized"/>
    <s v="63ce20db0bea4745abd342899039204d"/>
    <s v="POS"/>
    <s v="40-50"/>
    <n v="2018"/>
    <n v="8"/>
    <n v="21"/>
    <n v="14"/>
    <n v="51"/>
    <s v="Tuesday"/>
    <s v="14 days"/>
    <n v="54789.368000000002"/>
  </r>
  <r>
    <s v="ACC-3536132544"/>
    <x v="26"/>
    <n v="9.08"/>
    <n v="1036.6300000000001"/>
    <n v="1"/>
    <s v="CUS-2348881191"/>
    <d v="2018-08-21T00:00:00"/>
    <x v="51"/>
    <s v="F"/>
    <n v="-37.79"/>
    <n v="144.93"/>
    <m/>
    <s v="2ee17ea7-70e8-40a3-8a95-056ceb1dde29"/>
    <n v="-37.78"/>
    <n v="145.31"/>
    <x v="4"/>
    <s v="Mooroolbark"/>
    <x v="0"/>
    <s v="authorized"/>
    <s v="990105b99d9f42faa6a11055c29838b9"/>
    <s v="SALES-POS"/>
    <s v="40-50"/>
    <n v="2018"/>
    <n v="8"/>
    <n v="21"/>
    <n v="16"/>
    <n v="52"/>
    <s v="Tuesday"/>
    <s v="14 days"/>
    <n v="54789.368000000002"/>
  </r>
  <r>
    <s v="ACC-3536132544"/>
    <x v="26"/>
    <n v="30.23"/>
    <n v="1006.4"/>
    <n v="0"/>
    <s v="CUS-2348881191"/>
    <d v="2018-08-22T00:00:00"/>
    <x v="51"/>
    <s v="F"/>
    <n v="-37.79"/>
    <n v="144.93"/>
    <m/>
    <s v="d49c7364-41a4-4a48-be59-a2034aa21419"/>
    <n v="-37.880000000000003"/>
    <n v="144.68"/>
    <x v="4"/>
    <s v="Hoppers Crossing"/>
    <x v="0"/>
    <s v="authorized"/>
    <s v="e15ebc633d6c4ff5a1372eee7e8c327e"/>
    <s v="SALES-POS"/>
    <s v="40-50"/>
    <n v="2018"/>
    <n v="8"/>
    <n v="22"/>
    <n v="9"/>
    <n v="19"/>
    <s v="Wednesday"/>
    <s v="14 days"/>
    <n v="54789.368000000002"/>
  </r>
  <r>
    <s v="ACC-3536132544"/>
    <x v="26"/>
    <n v="43"/>
    <n v="963.4"/>
    <m/>
    <s v="CUS-2348881191"/>
    <d v="2018-08-22T00:00:00"/>
    <x v="51"/>
    <s v="F"/>
    <n v="-37.79"/>
    <n v="144.93"/>
    <m/>
    <m/>
    <m/>
    <m/>
    <x v="2"/>
    <m/>
    <x v="0"/>
    <s v="posted"/>
    <s v="0e0404f7129c47e19e6708caabfd2493"/>
    <s v="INTER BANK"/>
    <s v="40-50"/>
    <n v="2018"/>
    <n v="8"/>
    <n v="22"/>
    <n v="21"/>
    <n v="0"/>
    <s v="Wednesday"/>
    <s v="14 days"/>
    <n v="54789.368000000002"/>
  </r>
  <r>
    <s v="ACC-3536132544"/>
    <x v="26"/>
    <n v="22"/>
    <n v="941.4"/>
    <m/>
    <s v="CUS-2348881191"/>
    <d v="2018-08-23T00:00:00"/>
    <x v="51"/>
    <s v="F"/>
    <n v="-37.79"/>
    <n v="144.93"/>
    <m/>
    <m/>
    <m/>
    <m/>
    <x v="2"/>
    <m/>
    <x v="0"/>
    <s v="posted"/>
    <s v="789bc12669b346ce9a70fd204ab8f846"/>
    <s v="PAYMENT"/>
    <s v="40-50"/>
    <n v="2018"/>
    <n v="8"/>
    <n v="23"/>
    <n v="4"/>
    <n v="0"/>
    <s v="Thursday"/>
    <s v="14 days"/>
    <n v="54789.368000000002"/>
  </r>
  <r>
    <s v="ACC-3536132544"/>
    <x v="26"/>
    <n v="33"/>
    <n v="3009.91"/>
    <m/>
    <s v="CUS-2348881191"/>
    <d v="2018-08-24T00:00:00"/>
    <x v="51"/>
    <s v="F"/>
    <n v="-37.79"/>
    <n v="144.93"/>
    <m/>
    <m/>
    <m/>
    <m/>
    <x v="2"/>
    <m/>
    <x v="0"/>
    <s v="posted"/>
    <s v="80bef502f7eb41b7ba53dce76a3078b4"/>
    <s v="PAYMENT"/>
    <s v="40-50"/>
    <n v="2018"/>
    <n v="8"/>
    <n v="24"/>
    <n v="11"/>
    <n v="0"/>
    <s v="Friday"/>
    <s v="14 days"/>
    <n v="54789.368000000002"/>
  </r>
  <r>
    <s v="ACC-3536132544"/>
    <x v="26"/>
    <n v="17.8"/>
    <n v="2992.11"/>
    <n v="0"/>
    <s v="CUS-2348881191"/>
    <d v="2018-08-24T00:00:00"/>
    <x v="51"/>
    <s v="F"/>
    <n v="-37.79"/>
    <n v="144.93"/>
    <m/>
    <s v="2f86a69f-bc2f-4a08-b56f-c039248827ac"/>
    <n v="-37.86"/>
    <n v="145.28"/>
    <x v="4"/>
    <s v="Boronia"/>
    <x v="0"/>
    <s v="authorized"/>
    <s v="e2767178c13b445d8bb93ff3eba1ddd1"/>
    <s v="POS"/>
    <s v="40-50"/>
    <n v="2018"/>
    <n v="8"/>
    <n v="24"/>
    <n v="23"/>
    <n v="47"/>
    <s v="Friday"/>
    <s v="14 days"/>
    <n v="54789.368000000002"/>
  </r>
  <r>
    <s v="ACC-3536132544"/>
    <x v="26"/>
    <n v="9.9"/>
    <n v="2982.21"/>
    <n v="1"/>
    <s v="CUS-2348881191"/>
    <d v="2018-08-27T00:00:00"/>
    <x v="51"/>
    <s v="F"/>
    <n v="-37.79"/>
    <n v="144.93"/>
    <m/>
    <s v="7c94cdd9-dbe9-433a-bbb8-ea81e447b432"/>
    <n v="-37.69"/>
    <n v="144.56"/>
    <x v="4"/>
    <s v="Melton West"/>
    <x v="0"/>
    <s v="authorized"/>
    <s v="0668193ffdc54e8798302bceddccd49c"/>
    <s v="SALES-POS"/>
    <s v="40-50"/>
    <n v="2018"/>
    <n v="8"/>
    <n v="27"/>
    <n v="9"/>
    <n v="10"/>
    <s v="Monday"/>
    <s v="14 days"/>
    <n v="54789.368000000002"/>
  </r>
  <r>
    <s v="ACC-3536132544"/>
    <x v="26"/>
    <n v="65.709999999999994"/>
    <n v="2916.5"/>
    <n v="0"/>
    <s v="CUS-2348881191"/>
    <d v="2018-08-29T00:00:00"/>
    <x v="51"/>
    <s v="F"/>
    <n v="-37.79"/>
    <n v="144.93"/>
    <m/>
    <s v="b952dc05-e859-4ade-b09f-1a138db6d88b"/>
    <n v="-37.729999999999997"/>
    <n v="144.9"/>
    <x v="4"/>
    <s v="Strathmore"/>
    <x v="0"/>
    <s v="authorized"/>
    <s v="e1ccdeb718a647988edd8e076a8ceac4"/>
    <s v="SALES-POS"/>
    <s v="40-50"/>
    <n v="2018"/>
    <n v="8"/>
    <n v="29"/>
    <n v="9"/>
    <n v="3"/>
    <s v="Wednesday"/>
    <s v="14 days"/>
    <n v="54789.368000000002"/>
  </r>
  <r>
    <s v="ACC-3536132544"/>
    <x v="26"/>
    <n v="49.41"/>
    <n v="2867.09"/>
    <n v="1"/>
    <s v="CUS-2348881191"/>
    <d v="2018-08-29T00:00:00"/>
    <x v="51"/>
    <s v="F"/>
    <n v="-37.79"/>
    <n v="144.93"/>
    <m/>
    <s v="c60b616f-96d9-4a9e-a7e7-b38b2f83b266"/>
    <n v="-37.81"/>
    <n v="144.88999999999999"/>
    <x v="4"/>
    <s v="Seddon"/>
    <x v="0"/>
    <s v="authorized"/>
    <s v="8207a441b3084beca7c5c7d159b456bf"/>
    <s v="POS"/>
    <s v="40-50"/>
    <n v="2018"/>
    <n v="8"/>
    <n v="29"/>
    <n v="14"/>
    <n v="20"/>
    <s v="Wednesday"/>
    <s v="14 days"/>
    <n v="54789.368000000002"/>
  </r>
  <r>
    <s v="ACC-3536132544"/>
    <x v="26"/>
    <n v="43"/>
    <n v="2824.09"/>
    <m/>
    <s v="CUS-2348881191"/>
    <d v="2018-08-29T00:00:00"/>
    <x v="51"/>
    <s v="F"/>
    <n v="-37.79"/>
    <n v="144.93"/>
    <m/>
    <m/>
    <m/>
    <m/>
    <x v="2"/>
    <m/>
    <x v="0"/>
    <s v="posted"/>
    <s v="81c7a997760a4ffb8bbd22079fa1244f"/>
    <s v="INTER BANK"/>
    <s v="40-50"/>
    <n v="2018"/>
    <n v="8"/>
    <n v="29"/>
    <n v="21"/>
    <n v="0"/>
    <s v="Wednesday"/>
    <s v="14 days"/>
    <n v="54789.368000000002"/>
  </r>
  <r>
    <s v="ACC-3536132544"/>
    <x v="26"/>
    <n v="13.45"/>
    <n v="2810.64"/>
    <n v="1"/>
    <s v="CUS-2348881191"/>
    <d v="2018-08-29T00:00:00"/>
    <x v="51"/>
    <s v="F"/>
    <n v="-37.79"/>
    <n v="144.93"/>
    <m/>
    <s v="236b298f-f2c8-487e-b399-38ae6959a2bd"/>
    <n v="-37.78"/>
    <n v="145.58000000000001"/>
    <x v="4"/>
    <s v="Launching Place"/>
    <x v="0"/>
    <s v="authorized"/>
    <s v="b257c60840de445ebb7498a95fccf3ff"/>
    <s v="POS"/>
    <s v="40-50"/>
    <n v="2018"/>
    <n v="8"/>
    <n v="29"/>
    <n v="23"/>
    <n v="28"/>
    <s v="Wednesday"/>
    <s v="14 days"/>
    <n v="54789.368000000002"/>
  </r>
  <r>
    <s v="ACC-3536132544"/>
    <x v="26"/>
    <n v="22"/>
    <n v="2788.64"/>
    <m/>
    <s v="CUS-2348881191"/>
    <d v="2018-08-30T00:00:00"/>
    <x v="51"/>
    <s v="F"/>
    <n v="-37.79"/>
    <n v="144.93"/>
    <m/>
    <m/>
    <m/>
    <m/>
    <x v="2"/>
    <m/>
    <x v="0"/>
    <s v="posted"/>
    <s v="97f4f967cbf340faa884c838b335f497"/>
    <s v="PAYMENT"/>
    <s v="40-50"/>
    <n v="2018"/>
    <n v="8"/>
    <n v="30"/>
    <n v="4"/>
    <n v="0"/>
    <s v="Thursday"/>
    <s v="14 days"/>
    <n v="54789.368000000002"/>
  </r>
  <r>
    <s v="ACC-3536132544"/>
    <x v="26"/>
    <n v="15.53"/>
    <n v="2773.11"/>
    <n v="1"/>
    <s v="CUS-2348881191"/>
    <d v="2018-08-30T00:00:00"/>
    <x v="51"/>
    <s v="F"/>
    <n v="-37.79"/>
    <n v="144.93"/>
    <m/>
    <s v="29f0b89e-fba1-4e6d-8104-f13078787ede"/>
    <n v="-37.83"/>
    <n v="140.78"/>
    <x v="3"/>
    <s v="Mount Gambier"/>
    <x v="0"/>
    <s v="authorized"/>
    <s v="77e5860af77d4f5d9c06ed2b3d596204"/>
    <s v="POS"/>
    <s v="40-50"/>
    <n v="2018"/>
    <n v="8"/>
    <n v="30"/>
    <n v="9"/>
    <n v="17"/>
    <s v="Thursday"/>
    <s v="14 days"/>
    <n v="54789.368000000002"/>
  </r>
  <r>
    <s v="ACC-3536132544"/>
    <x v="26"/>
    <n v="33"/>
    <n v="2740.11"/>
    <m/>
    <s v="CUS-2348881191"/>
    <d v="2018-08-31T00:00:00"/>
    <x v="51"/>
    <s v="F"/>
    <n v="-37.79"/>
    <n v="144.93"/>
    <m/>
    <m/>
    <m/>
    <m/>
    <x v="2"/>
    <m/>
    <x v="0"/>
    <s v="posted"/>
    <s v="f326190d2de34c538ac2bd5ba2f3003f"/>
    <s v="PAYMENT"/>
    <s v="40-50"/>
    <n v="2018"/>
    <n v="8"/>
    <n v="31"/>
    <n v="11"/>
    <n v="0"/>
    <s v="Friday"/>
    <s v="14 days"/>
    <n v="54789.368000000002"/>
  </r>
  <r>
    <s v="ACC-3536132544"/>
    <x v="26"/>
    <n v="20.399999999999999"/>
    <n v="2719.71"/>
    <n v="1"/>
    <s v="CUS-2348881191"/>
    <d v="2018-09-01T00:00:00"/>
    <x v="51"/>
    <s v="F"/>
    <n v="-37.79"/>
    <n v="144.93"/>
    <m/>
    <s v="f7e32ec1-8be1-4cc9-bed6-9968d20f0f9c"/>
    <n v="-37.65"/>
    <n v="145.02000000000001"/>
    <x v="4"/>
    <s v="Epping"/>
    <x v="0"/>
    <s v="authorized"/>
    <s v="745df73418ea4b119364225f5589520a"/>
    <s v="SALES-POS"/>
    <s v="40-50"/>
    <n v="2018"/>
    <n v="9"/>
    <n v="1"/>
    <n v="14"/>
    <n v="23"/>
    <s v="Saturday"/>
    <s v="14 days"/>
    <n v="54789.368000000002"/>
  </r>
  <r>
    <s v="ACC-3536132544"/>
    <x v="26"/>
    <n v="30.5"/>
    <n v="2689.21"/>
    <n v="0"/>
    <s v="CUS-2348881191"/>
    <d v="2018-09-02T00:00:00"/>
    <x v="51"/>
    <s v="F"/>
    <n v="-37.79"/>
    <n v="144.93"/>
    <m/>
    <s v="60098adb-5a6a-46c8-ae27-f9837e4405ea"/>
    <n v="-37.82"/>
    <n v="144.94999999999999"/>
    <x v="4"/>
    <s v="Melbourne"/>
    <x v="0"/>
    <s v="authorized"/>
    <s v="e0264ad1ff934ef99b3404b5d3466481"/>
    <s v="SALES-POS"/>
    <s v="40-50"/>
    <n v="2018"/>
    <n v="9"/>
    <n v="2"/>
    <n v="9"/>
    <n v="9"/>
    <s v="Sunday"/>
    <s v="14 days"/>
    <n v="54789.368000000002"/>
  </r>
  <r>
    <s v="ACC-3536132544"/>
    <x v="26"/>
    <n v="25.73"/>
    <n v="2663.48"/>
    <n v="1"/>
    <s v="CUS-2348881191"/>
    <d v="2018-09-02T00:00:00"/>
    <x v="51"/>
    <s v="F"/>
    <n v="-37.79"/>
    <n v="144.93"/>
    <m/>
    <s v="497ca549-1d9a-44c6-8d02-5c041e809440"/>
    <n v="-37.85"/>
    <n v="144.99"/>
    <x v="4"/>
    <s v="Windsor"/>
    <x v="0"/>
    <s v="authorized"/>
    <s v="a63aaa62a3e44782b38e811517a6c341"/>
    <s v="SALES-POS"/>
    <s v="40-50"/>
    <n v="2018"/>
    <n v="9"/>
    <n v="2"/>
    <n v="10"/>
    <n v="35"/>
    <s v="Sunday"/>
    <s v="14 days"/>
    <n v="54789.368000000002"/>
  </r>
  <r>
    <s v="ACC-3536132544"/>
    <x v="26"/>
    <n v="98.76"/>
    <n v="2564.7199999999998"/>
    <n v="1"/>
    <s v="CUS-2348881191"/>
    <d v="2018-09-02T00:00:00"/>
    <x v="51"/>
    <s v="F"/>
    <n v="-37.79"/>
    <n v="144.93"/>
    <m/>
    <s v="98f8bc1c-462f-4adb-9fbc-c135364ff429"/>
    <n v="-37.56"/>
    <n v="143.86000000000001"/>
    <x v="4"/>
    <s v="Ballarat Central"/>
    <x v="0"/>
    <s v="authorized"/>
    <s v="0b115ff2284b42e5b3fa5275f0f2c50c"/>
    <s v="POS"/>
    <s v="40-50"/>
    <n v="2018"/>
    <n v="9"/>
    <n v="2"/>
    <n v="21"/>
    <n v="41"/>
    <s v="Sunday"/>
    <s v="14 days"/>
    <n v="54789.368000000002"/>
  </r>
  <r>
    <s v="ACC-3536132544"/>
    <x v="26"/>
    <n v="109"/>
    <n v="2435.85"/>
    <m/>
    <s v="CUS-2348881191"/>
    <d v="2018-09-02T00:00:00"/>
    <x v="51"/>
    <s v="F"/>
    <n v="-37.79"/>
    <n v="144.93"/>
    <m/>
    <m/>
    <m/>
    <m/>
    <x v="2"/>
    <m/>
    <x v="0"/>
    <s v="posted"/>
    <s v="6f8f067e746646159b5dd985259f451b"/>
    <s v="INTER BANK"/>
    <s v="40-50"/>
    <n v="2018"/>
    <n v="9"/>
    <n v="2"/>
    <n v="22"/>
    <n v="0"/>
    <s v="Sunday"/>
    <s v="14 days"/>
    <n v="54789.368000000002"/>
  </r>
  <r>
    <s v="ACC-3536132544"/>
    <x v="26"/>
    <n v="19.87"/>
    <n v="2544.85"/>
    <n v="1"/>
    <s v="CUS-2348881191"/>
    <d v="2018-09-02T00:00:00"/>
    <x v="51"/>
    <s v="F"/>
    <n v="-37.79"/>
    <n v="144.93"/>
    <m/>
    <s v="e91d53ff-54bd-4a99-9161-c77d8f43d82c"/>
    <n v="-37.83"/>
    <n v="147.62"/>
    <x v="4"/>
    <s v="Bairnsdale"/>
    <x v="0"/>
    <s v="authorized"/>
    <s v="36872bb160bd4d769df5ca8d335ea425"/>
    <s v="SALES-POS"/>
    <s v="40-50"/>
    <n v="2018"/>
    <n v="9"/>
    <n v="2"/>
    <n v="22"/>
    <n v="43"/>
    <s v="Sunday"/>
    <s v="14 days"/>
    <n v="54789.368000000002"/>
  </r>
  <r>
    <s v="ACC-3536132544"/>
    <x v="26"/>
    <n v="23.84"/>
    <n v="2412.0100000000002"/>
    <n v="1"/>
    <s v="CUS-2348881191"/>
    <d v="2018-09-03T00:00:00"/>
    <x v="51"/>
    <s v="F"/>
    <n v="-37.79"/>
    <n v="144.93"/>
    <m/>
    <s v="56bf7d92-9b46-4fd8-9d5b-15fff15c95db"/>
    <n v="-37.76"/>
    <n v="145.31"/>
    <x v="4"/>
    <s v="Chirnside Park"/>
    <x v="0"/>
    <s v="authorized"/>
    <s v="6c0a377596994d7b85605afe8a38dd3d"/>
    <s v="SALES-POS"/>
    <s v="40-50"/>
    <n v="2018"/>
    <n v="9"/>
    <n v="3"/>
    <n v="13"/>
    <n v="31"/>
    <s v="Monday"/>
    <s v="14 days"/>
    <n v="54789.368000000002"/>
  </r>
  <r>
    <s v="ACC-3536132544"/>
    <x v="26"/>
    <n v="41.57"/>
    <n v="2370.44"/>
    <n v="1"/>
    <s v="CUS-2348881191"/>
    <d v="2018-09-03T00:00:00"/>
    <x v="51"/>
    <s v="F"/>
    <n v="-37.79"/>
    <n v="144.93"/>
    <m/>
    <s v="ca74915b-4aca-4bfe-9b5c-2c2193e9426e"/>
    <n v="-37.82"/>
    <n v="144.96"/>
    <x v="4"/>
    <s v="Melbourne"/>
    <x v="0"/>
    <s v="authorized"/>
    <s v="d80135731a37443ab4d7f4e7ccfa0ec7"/>
    <s v="POS"/>
    <s v="40-50"/>
    <n v="2018"/>
    <n v="9"/>
    <n v="3"/>
    <n v="21"/>
    <n v="14"/>
    <s v="Monday"/>
    <s v="14 days"/>
    <n v="54789.368000000002"/>
  </r>
  <r>
    <s v="ACC-3536132544"/>
    <x v="26"/>
    <n v="43"/>
    <n v="2327.44"/>
    <m/>
    <s v="CUS-2348881191"/>
    <d v="2018-09-05T00:00:00"/>
    <x v="51"/>
    <s v="F"/>
    <n v="-37.79"/>
    <n v="144.93"/>
    <m/>
    <m/>
    <m/>
    <m/>
    <x v="2"/>
    <m/>
    <x v="0"/>
    <s v="posted"/>
    <s v="d7e8ca604ef04463a0d45bc6d91272e0"/>
    <s v="INTER BANK"/>
    <s v="40-50"/>
    <n v="2018"/>
    <n v="9"/>
    <n v="5"/>
    <n v="21"/>
    <n v="0"/>
    <s v="Wednesday"/>
    <s v="14 days"/>
    <n v="54789.368000000002"/>
  </r>
  <r>
    <s v="ACC-3536132544"/>
    <x v="26"/>
    <n v="22"/>
    <n v="2305.44"/>
    <m/>
    <s v="CUS-2348881191"/>
    <d v="2018-09-06T00:00:00"/>
    <x v="51"/>
    <s v="F"/>
    <n v="-37.79"/>
    <n v="144.93"/>
    <m/>
    <m/>
    <m/>
    <m/>
    <x v="2"/>
    <m/>
    <x v="0"/>
    <s v="posted"/>
    <s v="a3883f695f084835ac92dfe19ce8d7cd"/>
    <s v="PAYMENT"/>
    <s v="40-50"/>
    <n v="2018"/>
    <n v="9"/>
    <n v="6"/>
    <n v="4"/>
    <n v="0"/>
    <s v="Thursday"/>
    <s v="14 days"/>
    <n v="54789.368000000002"/>
  </r>
  <r>
    <s v="ACC-3536132544"/>
    <x v="26"/>
    <n v="228.08"/>
    <n v="4178.87"/>
    <n v="1"/>
    <s v="CUS-2348881191"/>
    <d v="2018-09-06T00:00:00"/>
    <x v="51"/>
    <s v="F"/>
    <n v="-37.79"/>
    <n v="144.93"/>
    <m/>
    <s v="8546d6b4-0a0a-46eb-95b4-7c75815acb17"/>
    <n v="-37.82"/>
    <n v="144.96"/>
    <x v="4"/>
    <s v="Melbourne"/>
    <x v="0"/>
    <s v="authorized"/>
    <s v="0fa4dc0288514808b289c90ae2fd9b53"/>
    <s v="POS"/>
    <s v="40-50"/>
    <n v="2018"/>
    <n v="9"/>
    <n v="6"/>
    <n v="18"/>
    <n v="1"/>
    <s v="Thursday"/>
    <s v="14 days"/>
    <n v="54789.368000000002"/>
  </r>
  <r>
    <s v="ACC-3536132544"/>
    <x v="26"/>
    <n v="33"/>
    <n v="4145.87"/>
    <m/>
    <s v="CUS-2348881191"/>
    <d v="2018-09-07T00:00:00"/>
    <x v="51"/>
    <s v="F"/>
    <n v="-37.79"/>
    <n v="144.93"/>
    <m/>
    <m/>
    <m/>
    <m/>
    <x v="2"/>
    <m/>
    <x v="0"/>
    <s v="posted"/>
    <s v="3a6047957caf4b7ca6db7aaddfbceaf5"/>
    <s v="PAYMENT"/>
    <s v="40-50"/>
    <n v="2018"/>
    <n v="9"/>
    <n v="7"/>
    <n v="11"/>
    <n v="0"/>
    <s v="Friday"/>
    <s v="14 days"/>
    <n v="54789.368000000002"/>
  </r>
  <r>
    <s v="ACC-3536132544"/>
    <x v="26"/>
    <n v="43"/>
    <n v="4102.87"/>
    <m/>
    <s v="CUS-2348881191"/>
    <d v="2018-09-12T00:00:00"/>
    <x v="51"/>
    <s v="F"/>
    <n v="-37.79"/>
    <n v="144.93"/>
    <m/>
    <m/>
    <m/>
    <m/>
    <x v="2"/>
    <m/>
    <x v="0"/>
    <s v="posted"/>
    <s v="e14fd534e54f449daa69cbfc4e11727f"/>
    <s v="INTER BANK"/>
    <s v="40-50"/>
    <n v="2018"/>
    <n v="9"/>
    <n v="12"/>
    <n v="21"/>
    <n v="0"/>
    <s v="Wednesday"/>
    <s v="14 days"/>
    <n v="54789.368000000002"/>
  </r>
  <r>
    <s v="ACC-3536132544"/>
    <x v="26"/>
    <n v="22"/>
    <n v="4080.87"/>
    <m/>
    <s v="CUS-2348881191"/>
    <d v="2018-09-13T00:00:00"/>
    <x v="51"/>
    <s v="F"/>
    <n v="-37.79"/>
    <n v="144.93"/>
    <m/>
    <m/>
    <m/>
    <m/>
    <x v="2"/>
    <m/>
    <x v="0"/>
    <s v="posted"/>
    <s v="cec0d3b449044c7094752e510c62029b"/>
    <s v="PAYMENT"/>
    <s v="40-50"/>
    <n v="2018"/>
    <n v="9"/>
    <n v="13"/>
    <n v="4"/>
    <n v="0"/>
    <s v="Thursday"/>
    <s v="14 days"/>
    <n v="54789.368000000002"/>
  </r>
  <r>
    <s v="ACC-3536132544"/>
    <x v="26"/>
    <n v="46.26"/>
    <n v="4034.61"/>
    <n v="1"/>
    <s v="CUS-2348881191"/>
    <d v="2018-09-14T00:00:00"/>
    <x v="51"/>
    <s v="F"/>
    <n v="-37.79"/>
    <n v="144.93"/>
    <m/>
    <s v="3d724a98-a268-4630-afa4-03d37ac87e83"/>
    <n v="-37.82"/>
    <n v="145.16999999999999"/>
    <x v="4"/>
    <s v="Nunawading"/>
    <x v="0"/>
    <s v="authorized"/>
    <s v="cf38a3c4c7294eef88998101fbe55db6"/>
    <s v="SALES-POS"/>
    <s v="40-50"/>
    <n v="2018"/>
    <n v="9"/>
    <n v="14"/>
    <n v="2"/>
    <n v="21"/>
    <s v="Friday"/>
    <s v="14 days"/>
    <n v="54789.368000000002"/>
  </r>
  <r>
    <s v="ACC-3536132544"/>
    <x v="26"/>
    <n v="33"/>
    <n v="4001.61"/>
    <m/>
    <s v="CUS-2348881191"/>
    <d v="2018-09-14T00:00:00"/>
    <x v="51"/>
    <s v="F"/>
    <n v="-37.79"/>
    <n v="144.93"/>
    <m/>
    <m/>
    <m/>
    <m/>
    <x v="2"/>
    <m/>
    <x v="0"/>
    <s v="posted"/>
    <s v="671862c148d84735992a2b2d73c7444d"/>
    <s v="PAYMENT"/>
    <s v="40-50"/>
    <n v="2018"/>
    <n v="9"/>
    <n v="14"/>
    <n v="11"/>
    <n v="0"/>
    <s v="Friday"/>
    <s v="14 days"/>
    <n v="54789.368000000002"/>
  </r>
  <r>
    <s v="ACC-3536132544"/>
    <x v="26"/>
    <n v="38.5"/>
    <n v="3963.11"/>
    <n v="1"/>
    <s v="CUS-2348881191"/>
    <d v="2018-09-15T00:00:00"/>
    <x v="51"/>
    <s v="F"/>
    <n v="-37.79"/>
    <n v="144.93"/>
    <m/>
    <s v="c4c6020c-b9ab-4868-b6c4-7a6bed751010"/>
    <n v="-37.78"/>
    <n v="145.46"/>
    <x v="4"/>
    <s v="Seville"/>
    <x v="0"/>
    <s v="authorized"/>
    <s v="8ab20cc3030b41d29d178cc7567e7ed5"/>
    <s v="POS"/>
    <s v="40-50"/>
    <n v="2018"/>
    <n v="9"/>
    <n v="15"/>
    <n v="4"/>
    <n v="46"/>
    <s v="Saturday"/>
    <s v="14 days"/>
    <n v="54789.368000000002"/>
  </r>
  <r>
    <s v="ACC-3536132544"/>
    <x v="26"/>
    <n v="43"/>
    <n v="3920.11"/>
    <m/>
    <s v="CUS-2348881191"/>
    <d v="2018-09-19T00:00:00"/>
    <x v="51"/>
    <s v="F"/>
    <n v="-37.79"/>
    <n v="144.93"/>
    <m/>
    <m/>
    <m/>
    <m/>
    <x v="2"/>
    <m/>
    <x v="0"/>
    <s v="posted"/>
    <s v="9ec8a8091f124a7e8c552ce1957e02e4"/>
    <s v="INTER BANK"/>
    <s v="40-50"/>
    <n v="2018"/>
    <n v="9"/>
    <n v="19"/>
    <n v="21"/>
    <n v="0"/>
    <s v="Wednesday"/>
    <s v="14 days"/>
    <n v="54789.368000000002"/>
  </r>
  <r>
    <s v="ACC-3536132544"/>
    <x v="26"/>
    <n v="22"/>
    <n v="3898.11"/>
    <m/>
    <s v="CUS-2348881191"/>
    <d v="2018-09-20T00:00:00"/>
    <x v="51"/>
    <s v="F"/>
    <n v="-37.79"/>
    <n v="144.93"/>
    <m/>
    <m/>
    <m/>
    <m/>
    <x v="2"/>
    <m/>
    <x v="0"/>
    <s v="posted"/>
    <s v="26ef5a3c50474394b54886cb30f60241"/>
    <s v="PAYMENT"/>
    <s v="40-50"/>
    <n v="2018"/>
    <n v="9"/>
    <n v="20"/>
    <n v="4"/>
    <n v="0"/>
    <s v="Thursday"/>
    <s v="14 days"/>
    <n v="54789.368000000002"/>
  </r>
  <r>
    <s v="ACC-3536132544"/>
    <x v="26"/>
    <n v="34.4"/>
    <n v="5965.22"/>
    <n v="1"/>
    <s v="CUS-2348881191"/>
    <d v="2018-09-21T00:00:00"/>
    <x v="51"/>
    <s v="F"/>
    <n v="-37.79"/>
    <n v="144.93"/>
    <m/>
    <s v="3c448602-e0d2-4ea4-8c79-89dd34f1e95f"/>
    <n v="-37.880000000000003"/>
    <n v="145.27000000000001"/>
    <x v="4"/>
    <s v="Ferntree Gully"/>
    <x v="0"/>
    <s v="authorized"/>
    <s v="885c0dc877114f12a89b64faaf26d833"/>
    <s v="SALES-POS"/>
    <s v="40-50"/>
    <n v="2018"/>
    <n v="9"/>
    <n v="21"/>
    <n v="9"/>
    <n v="15"/>
    <s v="Friday"/>
    <s v="14 days"/>
    <n v="54789.368000000002"/>
  </r>
  <r>
    <s v="ACC-3536132544"/>
    <x v="26"/>
    <n v="54.59"/>
    <n v="5910.63"/>
    <n v="1"/>
    <s v="CUS-2348881191"/>
    <d v="2018-09-21T00:00:00"/>
    <x v="51"/>
    <s v="F"/>
    <n v="-37.79"/>
    <n v="144.93"/>
    <m/>
    <s v="eff3a2d0-61ab-45af-9b7f-9b304f2e87ee"/>
    <n v="-37.840000000000003"/>
    <n v="145.27000000000001"/>
    <x v="4"/>
    <s v="Bayswater"/>
    <x v="0"/>
    <s v="authorized"/>
    <s v="c79953c7ad084f15a3ca3e2f5eff207f"/>
    <s v="SALES-POS"/>
    <s v="40-50"/>
    <n v="2018"/>
    <n v="9"/>
    <n v="21"/>
    <n v="10"/>
    <n v="38"/>
    <s v="Friday"/>
    <s v="14 days"/>
    <n v="54789.368000000002"/>
  </r>
  <r>
    <s v="ACC-3536132544"/>
    <x v="26"/>
    <n v="33"/>
    <n v="5877.63"/>
    <m/>
    <s v="CUS-2348881191"/>
    <d v="2018-09-21T00:00:00"/>
    <x v="51"/>
    <s v="F"/>
    <n v="-37.79"/>
    <n v="144.93"/>
    <m/>
    <m/>
    <m/>
    <m/>
    <x v="2"/>
    <m/>
    <x v="0"/>
    <s v="posted"/>
    <s v="78dae9450270457aa26f74313c2a30c2"/>
    <s v="PAYMENT"/>
    <s v="40-50"/>
    <n v="2018"/>
    <n v="9"/>
    <n v="21"/>
    <n v="11"/>
    <n v="0"/>
    <s v="Friday"/>
    <s v="14 days"/>
    <n v="54789.368000000002"/>
  </r>
  <r>
    <s v="ACC-3536132544"/>
    <x v="26"/>
    <n v="98.83"/>
    <n v="5778.8"/>
    <n v="1"/>
    <s v="CUS-2348881191"/>
    <d v="2018-09-21T00:00:00"/>
    <x v="51"/>
    <s v="F"/>
    <n v="-37.79"/>
    <n v="144.93"/>
    <m/>
    <s v="5fa60a42-096d-4d97-b830-fb70f449dd4a"/>
    <n v="-26.75"/>
    <n v="153.13"/>
    <x v="0"/>
    <s v="Birtinya"/>
    <x v="0"/>
    <s v="authorized"/>
    <s v="d1e7a64ee48149279deaeb4e9608c1a9"/>
    <s v="SALES-POS"/>
    <s v="40-50"/>
    <n v="2018"/>
    <n v="9"/>
    <n v="21"/>
    <n v="20"/>
    <n v="47"/>
    <s v="Friday"/>
    <s v="14 days"/>
    <n v="54789.368000000002"/>
  </r>
  <r>
    <s v="ACC-3536132544"/>
    <x v="26"/>
    <n v="30.38"/>
    <n v="5748.42"/>
    <n v="1"/>
    <s v="CUS-2348881191"/>
    <d v="2018-09-21T00:00:00"/>
    <x v="51"/>
    <s v="F"/>
    <n v="-37.79"/>
    <n v="144.93"/>
    <m/>
    <s v="1a62cc95-5da2-4d2a-990b-c297c2405195"/>
    <n v="-37.979999999999997"/>
    <n v="145.13"/>
    <x v="4"/>
    <s v="Dingley Village"/>
    <x v="0"/>
    <s v="authorized"/>
    <s v="2d824a4355e64ada8eee77596f38565e"/>
    <s v="SALES-POS"/>
    <s v="40-50"/>
    <n v="2018"/>
    <n v="9"/>
    <n v="21"/>
    <n v="22"/>
    <n v="17"/>
    <s v="Friday"/>
    <s v="14 days"/>
    <n v="54789.368000000002"/>
  </r>
  <r>
    <s v="ACC-3536132544"/>
    <x v="26"/>
    <n v="10.27"/>
    <n v="5738.15"/>
    <n v="1"/>
    <s v="CUS-2348881191"/>
    <d v="2018-09-22T00:00:00"/>
    <x v="51"/>
    <s v="F"/>
    <n v="-37.79"/>
    <n v="144.93"/>
    <m/>
    <s v="8518e2c6-a212-47ba-8430-7487d085037c"/>
    <n v="-37.799999999999997"/>
    <n v="145.09"/>
    <x v="4"/>
    <s v="Balwyn North"/>
    <x v="0"/>
    <s v="authorized"/>
    <s v="852c1ccca69442789c1af8acb0e5b391"/>
    <s v="SALES-POS"/>
    <s v="40-50"/>
    <n v="2018"/>
    <n v="9"/>
    <n v="22"/>
    <n v="4"/>
    <n v="1"/>
    <s v="Saturday"/>
    <s v="14 days"/>
    <n v="54789.368000000002"/>
  </r>
  <r>
    <s v="ACC-3536132544"/>
    <x v="26"/>
    <n v="29.75"/>
    <n v="5708.4"/>
    <n v="1"/>
    <s v="CUS-2348881191"/>
    <d v="2018-09-23T00:00:00"/>
    <x v="51"/>
    <s v="F"/>
    <n v="-37.79"/>
    <n v="144.93"/>
    <m/>
    <s v="a521c358-723d-44e7-b97e-0560066ac96c"/>
    <n v="-37.909999999999997"/>
    <n v="145.12"/>
    <x v="4"/>
    <s v="Clayton"/>
    <x v="0"/>
    <s v="authorized"/>
    <s v="eb45b2ddc7674dd786a1fc010f88cac9"/>
    <s v="POS"/>
    <s v="40-50"/>
    <n v="2018"/>
    <n v="9"/>
    <n v="23"/>
    <n v="16"/>
    <n v="39"/>
    <s v="Sunday"/>
    <s v="14 days"/>
    <n v="54789.368000000002"/>
  </r>
  <r>
    <s v="ACC-3536132544"/>
    <x v="26"/>
    <n v="23.68"/>
    <n v="5684.72"/>
    <n v="1"/>
    <s v="CUS-2348881191"/>
    <d v="2018-09-23T00:00:00"/>
    <x v="51"/>
    <s v="F"/>
    <n v="-37.79"/>
    <n v="144.93"/>
    <m/>
    <s v="73903428-2d9a-4549-868a-2049e3e6aea4"/>
    <n v="-37.81"/>
    <n v="144.97"/>
    <x v="4"/>
    <s v="Melbourne"/>
    <x v="0"/>
    <s v="authorized"/>
    <s v="6d89bf7d322344218bd63aec36f91bee"/>
    <s v="POS"/>
    <s v="40-50"/>
    <n v="2018"/>
    <n v="9"/>
    <n v="23"/>
    <n v="17"/>
    <n v="37"/>
    <s v="Sunday"/>
    <s v="14 days"/>
    <n v="54789.368000000002"/>
  </r>
  <r>
    <s v="ACC-3536132544"/>
    <x v="26"/>
    <n v="43"/>
    <n v="5641.72"/>
    <m/>
    <s v="CUS-2348881191"/>
    <d v="2018-09-26T00:00:00"/>
    <x v="51"/>
    <s v="F"/>
    <n v="-37.79"/>
    <n v="144.93"/>
    <m/>
    <m/>
    <m/>
    <m/>
    <x v="2"/>
    <m/>
    <x v="0"/>
    <s v="posted"/>
    <s v="a6f9c6d5ce3945b9b14e25262958da15"/>
    <s v="INTER BANK"/>
    <s v="40-50"/>
    <n v="2018"/>
    <n v="9"/>
    <n v="26"/>
    <n v="21"/>
    <n v="0"/>
    <s v="Wednesday"/>
    <s v="14 days"/>
    <n v="54789.368000000002"/>
  </r>
  <r>
    <s v="ACC-3536132544"/>
    <x v="26"/>
    <n v="22"/>
    <n v="5619.72"/>
    <m/>
    <s v="CUS-2348881191"/>
    <d v="2018-09-27T00:00:00"/>
    <x v="51"/>
    <s v="F"/>
    <n v="-37.79"/>
    <n v="144.93"/>
    <m/>
    <m/>
    <m/>
    <m/>
    <x v="2"/>
    <m/>
    <x v="0"/>
    <s v="posted"/>
    <s v="52620166a86647c4aa800d4c7aacb4ac"/>
    <s v="PAYMENT"/>
    <s v="40-50"/>
    <n v="2018"/>
    <n v="9"/>
    <n v="27"/>
    <n v="4"/>
    <n v="0"/>
    <s v="Thursday"/>
    <s v="14 days"/>
    <n v="54789.368000000002"/>
  </r>
  <r>
    <s v="ACC-3536132544"/>
    <x v="26"/>
    <n v="24.15"/>
    <n v="5595.57"/>
    <n v="1"/>
    <s v="CUS-2348881191"/>
    <d v="2018-09-27T00:00:00"/>
    <x v="51"/>
    <s v="F"/>
    <n v="-37.79"/>
    <n v="144.93"/>
    <m/>
    <s v="607713c3-d3b3-4a4c-a131-0d5e464c1981"/>
    <n v="-37.86"/>
    <n v="145.03"/>
    <x v="4"/>
    <s v="Malvern"/>
    <x v="0"/>
    <s v="authorized"/>
    <s v="b814d24f2b53411aa03c849a5f2e4275"/>
    <s v="SALES-POS"/>
    <s v="40-50"/>
    <n v="2018"/>
    <n v="9"/>
    <n v="27"/>
    <n v="8"/>
    <n v="14"/>
    <s v="Thursday"/>
    <s v="14 days"/>
    <n v="54789.368000000002"/>
  </r>
  <r>
    <s v="ACC-3536132544"/>
    <x v="26"/>
    <n v="22.26"/>
    <n v="5573.31"/>
    <n v="1"/>
    <s v="CUS-2348881191"/>
    <d v="2018-09-28T00:00:00"/>
    <x v="51"/>
    <s v="F"/>
    <n v="-37.79"/>
    <n v="144.93"/>
    <m/>
    <s v="1cc1dabd-b5a0-4369-a85e-942e411eefcd"/>
    <n v="-37.65"/>
    <n v="145.02000000000001"/>
    <x v="4"/>
    <s v="Epping"/>
    <x v="0"/>
    <s v="authorized"/>
    <s v="dcc5ccd10d964729b0ba920af542e052"/>
    <s v="POS"/>
    <s v="40-50"/>
    <n v="2018"/>
    <n v="9"/>
    <n v="28"/>
    <n v="9"/>
    <n v="24"/>
    <s v="Friday"/>
    <s v="14 days"/>
    <n v="54789.368000000002"/>
  </r>
  <r>
    <s v="ACC-3536132544"/>
    <x v="26"/>
    <n v="33"/>
    <n v="5540.31"/>
    <m/>
    <s v="CUS-2348881191"/>
    <d v="2018-09-28T00:00:00"/>
    <x v="51"/>
    <s v="F"/>
    <n v="-37.79"/>
    <n v="144.93"/>
    <m/>
    <m/>
    <m/>
    <m/>
    <x v="2"/>
    <m/>
    <x v="0"/>
    <s v="posted"/>
    <s v="266e0a26400f4166a747a20b1901fcad"/>
    <s v="PAYMENT"/>
    <s v="40-50"/>
    <n v="2018"/>
    <n v="9"/>
    <n v="28"/>
    <n v="11"/>
    <n v="0"/>
    <s v="Friday"/>
    <s v="14 days"/>
    <n v="54789.368000000002"/>
  </r>
  <r>
    <s v="ACC-3536132544"/>
    <x v="26"/>
    <n v="13.16"/>
    <n v="5527.15"/>
    <n v="1"/>
    <s v="CUS-2348881191"/>
    <d v="2018-09-29T00:00:00"/>
    <x v="51"/>
    <s v="F"/>
    <n v="-37.79"/>
    <n v="144.93"/>
    <m/>
    <s v="b5bc74d0-3e25-4fa1-82b2-c2b7e8874bf6"/>
    <n v="-38.11"/>
    <n v="147.09"/>
    <x v="4"/>
    <s v="Sale"/>
    <x v="0"/>
    <s v="authorized"/>
    <s v="bf463d0b6843450d827ee13398a196c6"/>
    <s v="SALES-POS"/>
    <s v="40-50"/>
    <n v="2018"/>
    <n v="9"/>
    <n v="29"/>
    <n v="11"/>
    <n v="29"/>
    <s v="Saturday"/>
    <s v="14 days"/>
    <n v="54789.368000000002"/>
  </r>
  <r>
    <s v="ACC-3536132544"/>
    <x v="26"/>
    <n v="20.22"/>
    <n v="5506.93"/>
    <n v="1"/>
    <s v="CUS-2348881191"/>
    <d v="2018-09-30T00:00:00"/>
    <x v="51"/>
    <s v="F"/>
    <n v="-37.79"/>
    <n v="144.93"/>
    <m/>
    <s v="62a97634-26c0-4828-a968-56c2a401f6ee"/>
    <n v="-37.78"/>
    <n v="145.46"/>
    <x v="4"/>
    <s v="Seville"/>
    <x v="0"/>
    <s v="authorized"/>
    <s v="68305440302b46d19721f9c86781319c"/>
    <s v="SALES-POS"/>
    <s v="40-50"/>
    <n v="2018"/>
    <n v="9"/>
    <n v="30"/>
    <n v="22"/>
    <n v="34"/>
    <s v="Sunday"/>
    <s v="14 days"/>
    <n v="54789.368000000002"/>
  </r>
  <r>
    <s v="ACC-3536132544"/>
    <x v="26"/>
    <n v="109"/>
    <n v="5397.93"/>
    <m/>
    <s v="CUS-2348881191"/>
    <d v="2018-10-02T00:00:00"/>
    <x v="51"/>
    <s v="F"/>
    <n v="-37.79"/>
    <n v="144.93"/>
    <m/>
    <m/>
    <m/>
    <m/>
    <x v="2"/>
    <m/>
    <x v="0"/>
    <s v="posted"/>
    <s v="ef33ab44799e4d4fb147c2b2df69a185"/>
    <s v="INTER BANK"/>
    <s v="40-50"/>
    <n v="2018"/>
    <n v="10"/>
    <n v="2"/>
    <n v="22"/>
    <n v="0"/>
    <s v="Tuesday"/>
    <s v="14 days"/>
    <n v="54789.368000000002"/>
  </r>
  <r>
    <s v="ACC-3536132544"/>
    <x v="26"/>
    <n v="27.98"/>
    <n v="5369.95"/>
    <n v="1"/>
    <s v="CUS-2348881191"/>
    <d v="2018-10-03T00:00:00"/>
    <x v="51"/>
    <s v="F"/>
    <n v="-37.79"/>
    <n v="144.93"/>
    <m/>
    <s v="f6e8b59e-54b9-41ba-af26-5ede2934c234"/>
    <n v="-37.97"/>
    <n v="145.15"/>
    <x v="4"/>
    <s v="Springvale South"/>
    <x v="0"/>
    <s v="authorized"/>
    <s v="1ee18d7c6e114c48822051c44cfa847d"/>
    <s v="POS"/>
    <s v="40-50"/>
    <n v="2018"/>
    <n v="10"/>
    <n v="3"/>
    <n v="10"/>
    <n v="31"/>
    <s v="Wednesday"/>
    <s v="14 days"/>
    <n v="54789.368000000002"/>
  </r>
  <r>
    <s v="ACC-3536132544"/>
    <x v="26"/>
    <n v="28.3"/>
    <n v="5341.65"/>
    <n v="1"/>
    <s v="CUS-2348881191"/>
    <d v="2018-10-03T00:00:00"/>
    <x v="51"/>
    <s v="F"/>
    <n v="-37.79"/>
    <n v="144.93"/>
    <m/>
    <s v="8bd580ef-757c-45ad-b72b-773a8ecb3401"/>
    <n v="-37.799999999999997"/>
    <n v="144.97"/>
    <x v="4"/>
    <s v="Carlton"/>
    <x v="0"/>
    <s v="authorized"/>
    <s v="3503942f91ef48d0a84f8607cd8c59bf"/>
    <s v="SALES-POS"/>
    <s v="40-50"/>
    <n v="2018"/>
    <n v="10"/>
    <n v="3"/>
    <n v="11"/>
    <n v="12"/>
    <s v="Wednesday"/>
    <s v="14 days"/>
    <n v="54789.368000000002"/>
  </r>
  <r>
    <s v="ACC-3536132544"/>
    <x v="26"/>
    <n v="28.38"/>
    <n v="5313.27"/>
    <n v="1"/>
    <s v="CUS-2348881191"/>
    <d v="2018-10-03T00:00:00"/>
    <x v="51"/>
    <s v="F"/>
    <n v="-37.79"/>
    <n v="144.93"/>
    <m/>
    <s v="1ca61973-836c-4281-b8aa-65a65d366aaf"/>
    <n v="-37.9"/>
    <n v="145.09"/>
    <x v="4"/>
    <s v="Oakleigh"/>
    <x v="0"/>
    <s v="authorized"/>
    <s v="a93c30402f2d4a50855e43696fd83205"/>
    <s v="SALES-POS"/>
    <s v="40-50"/>
    <n v="2018"/>
    <n v="10"/>
    <n v="3"/>
    <n v="12"/>
    <n v="0"/>
    <s v="Wednesday"/>
    <s v="14 days"/>
    <n v="54789.368000000002"/>
  </r>
  <r>
    <s v="ACC-3536132544"/>
    <x v="26"/>
    <n v="43"/>
    <n v="5270.27"/>
    <m/>
    <s v="CUS-2348881191"/>
    <d v="2018-10-03T00:00:00"/>
    <x v="51"/>
    <s v="F"/>
    <n v="-37.79"/>
    <n v="144.93"/>
    <m/>
    <m/>
    <m/>
    <m/>
    <x v="2"/>
    <m/>
    <x v="0"/>
    <s v="posted"/>
    <s v="fab3bf166a53403fa11e4cd62054897b"/>
    <s v="INTER BANK"/>
    <s v="40-50"/>
    <n v="2018"/>
    <n v="10"/>
    <n v="3"/>
    <n v="21"/>
    <n v="0"/>
    <s v="Wednesday"/>
    <s v="14 days"/>
    <n v="54789.368000000002"/>
  </r>
  <r>
    <s v="ACC-3536132544"/>
    <x v="26"/>
    <n v="22"/>
    <n v="5248.27"/>
    <m/>
    <s v="CUS-2348881191"/>
    <d v="2018-10-04T00:00:00"/>
    <x v="51"/>
    <s v="F"/>
    <n v="-37.79"/>
    <n v="144.93"/>
    <m/>
    <m/>
    <m/>
    <m/>
    <x v="2"/>
    <m/>
    <x v="0"/>
    <s v="posted"/>
    <s v="2030511aecb442a5b4838882d2f20eae"/>
    <s v="PAYMENT"/>
    <s v="40-50"/>
    <n v="2018"/>
    <n v="10"/>
    <n v="4"/>
    <n v="4"/>
    <n v="0"/>
    <s v="Thursday"/>
    <s v="14 days"/>
    <n v="54789.368000000002"/>
  </r>
  <r>
    <s v="ACC-3536132544"/>
    <x v="26"/>
    <n v="16.13"/>
    <n v="5232.1400000000003"/>
    <n v="1"/>
    <s v="CUS-2348881191"/>
    <d v="2018-10-04T00:00:00"/>
    <x v="51"/>
    <s v="F"/>
    <n v="-37.79"/>
    <n v="144.93"/>
    <m/>
    <s v="448201e0-41c0-4b9e-bbd2-1e7e73ce5b7f"/>
    <n v="-37.840000000000003"/>
    <n v="144.97999999999999"/>
    <x v="4"/>
    <s v="Melbourne"/>
    <x v="0"/>
    <s v="authorized"/>
    <s v="b3508ee3b2d3451cbbd2d9eb22bf7447"/>
    <s v="SALES-POS"/>
    <s v="40-50"/>
    <n v="2018"/>
    <n v="10"/>
    <n v="4"/>
    <n v="9"/>
    <n v="9"/>
    <s v="Thursday"/>
    <s v="14 days"/>
    <n v="54789.368000000002"/>
  </r>
  <r>
    <s v="ACC-3536132544"/>
    <x v="26"/>
    <n v="17.41"/>
    <n v="7316.24"/>
    <n v="1"/>
    <s v="CUS-2348881191"/>
    <d v="2018-10-04T00:00:00"/>
    <x v="51"/>
    <s v="F"/>
    <n v="-37.79"/>
    <n v="144.93"/>
    <m/>
    <s v="a114392c-e324-4316-887b-16846facad41"/>
    <n v="-38.11"/>
    <n v="147.07"/>
    <x v="4"/>
    <s v="Sale"/>
    <x v="0"/>
    <s v="authorized"/>
    <s v="26f03a59f2bf42be9a02a523fe84da29"/>
    <s v="POS"/>
    <s v="40-50"/>
    <n v="2018"/>
    <n v="10"/>
    <n v="4"/>
    <n v="13"/>
    <n v="13"/>
    <s v="Thursday"/>
    <s v="14 days"/>
    <n v="54789.368000000002"/>
  </r>
  <r>
    <s v="ACC-3536132544"/>
    <x v="26"/>
    <n v="53.24"/>
    <n v="7263"/>
    <n v="1"/>
    <s v="CUS-2348881191"/>
    <d v="2018-10-04T00:00:00"/>
    <x v="51"/>
    <s v="F"/>
    <n v="-37.79"/>
    <n v="144.93"/>
    <m/>
    <s v="3c5b0f0a-c9a7-4728-afd2-ad2057375228"/>
    <n v="-37.78"/>
    <n v="145.32"/>
    <x v="4"/>
    <s v="Mooroolbark"/>
    <x v="0"/>
    <s v="authorized"/>
    <s v="61b60f44a758465899ad9fd9cd15e59d"/>
    <s v="POS"/>
    <s v="40-50"/>
    <n v="2018"/>
    <n v="10"/>
    <n v="4"/>
    <n v="17"/>
    <n v="51"/>
    <s v="Thursday"/>
    <s v="14 days"/>
    <n v="54789.368000000002"/>
  </r>
  <r>
    <s v="ACC-3536132544"/>
    <x v="26"/>
    <n v="33"/>
    <n v="7230"/>
    <m/>
    <s v="CUS-2348881191"/>
    <d v="2018-10-05T00:00:00"/>
    <x v="51"/>
    <s v="F"/>
    <n v="-37.79"/>
    <n v="144.93"/>
    <m/>
    <m/>
    <m/>
    <m/>
    <x v="2"/>
    <m/>
    <x v="0"/>
    <s v="posted"/>
    <s v="16aa0de4bb074912974c929e615816f0"/>
    <s v="PAYMENT"/>
    <s v="40-50"/>
    <n v="2018"/>
    <n v="10"/>
    <n v="5"/>
    <n v="11"/>
    <n v="0"/>
    <s v="Friday"/>
    <s v="14 days"/>
    <n v="54789.368000000002"/>
  </r>
  <r>
    <s v="ACC-3536132544"/>
    <x v="26"/>
    <n v="59.05"/>
    <n v="7170.95"/>
    <n v="1"/>
    <s v="CUS-2348881191"/>
    <d v="2018-10-05T00:00:00"/>
    <x v="51"/>
    <s v="F"/>
    <n v="-37.79"/>
    <n v="144.93"/>
    <m/>
    <s v="538ea8d2-0c4d-481e-a027-b017f13ea4b4"/>
    <n v="-37.76"/>
    <n v="145.08000000000001"/>
    <x v="4"/>
    <s v="Bulleen"/>
    <x v="0"/>
    <s v="authorized"/>
    <s v="877b837ea61f4ce59cf33e97ebf9e102"/>
    <s v="POS"/>
    <s v="40-50"/>
    <n v="2018"/>
    <n v="10"/>
    <n v="5"/>
    <n v="15"/>
    <n v="1"/>
    <s v="Friday"/>
    <s v="14 days"/>
    <n v="54789.368000000002"/>
  </r>
  <r>
    <s v="ACC-3536132544"/>
    <x v="26"/>
    <n v="14.79"/>
    <n v="7156.16"/>
    <n v="1"/>
    <s v="CUS-2348881191"/>
    <d v="2018-10-06T00:00:00"/>
    <x v="51"/>
    <s v="F"/>
    <n v="-37.79"/>
    <n v="144.93"/>
    <m/>
    <s v="66d798ac-f635-4c07-869d-95376ec05761"/>
    <n v="-37.909999999999997"/>
    <n v="145.15"/>
    <x v="4"/>
    <s v="Clayton"/>
    <x v="0"/>
    <s v="authorized"/>
    <s v="0372ea89bda24c82b7f0bd3e61989148"/>
    <s v="SALES-POS"/>
    <s v="40-50"/>
    <n v="2018"/>
    <n v="10"/>
    <n v="6"/>
    <n v="17"/>
    <n v="13"/>
    <s v="Saturday"/>
    <s v="14 days"/>
    <n v="54789.368000000002"/>
  </r>
  <r>
    <s v="ACC-3536132544"/>
    <x v="26"/>
    <n v="67.53"/>
    <n v="7088.63"/>
    <n v="1"/>
    <s v="CUS-2348881191"/>
    <d v="2018-10-07T00:00:00"/>
    <x v="51"/>
    <s v="F"/>
    <n v="-37.79"/>
    <n v="144.93"/>
    <m/>
    <s v="6adc87d5-fc3e-4d9c-9532-e9ba8f1f092f"/>
    <n v="-37.78"/>
    <n v="145"/>
    <x v="4"/>
    <s v="Northcote"/>
    <x v="0"/>
    <s v="authorized"/>
    <s v="621767c23269412bacb800db0b7b1d67"/>
    <s v="POS"/>
    <s v="40-50"/>
    <n v="2018"/>
    <n v="10"/>
    <n v="7"/>
    <n v="1"/>
    <n v="7"/>
    <s v="Sunday"/>
    <s v="14 days"/>
    <n v="54789.368000000002"/>
  </r>
  <r>
    <s v="ACC-3536132544"/>
    <x v="26"/>
    <n v="26.95"/>
    <n v="7061.68"/>
    <n v="1"/>
    <s v="CUS-2348881191"/>
    <d v="2018-10-07T00:00:00"/>
    <x v="51"/>
    <s v="F"/>
    <n v="-37.79"/>
    <n v="144.93"/>
    <m/>
    <s v="677acb2f-cfde-4b59-9ae3-08fb21bb393c"/>
    <n v="-37.82"/>
    <n v="144.96"/>
    <x v="4"/>
    <s v="Melbourne"/>
    <x v="0"/>
    <s v="authorized"/>
    <s v="8fd3272fa54e4a6e8621fd37e3612ec7"/>
    <s v="SALES-POS"/>
    <s v="40-50"/>
    <n v="2018"/>
    <n v="10"/>
    <n v="7"/>
    <n v="3"/>
    <n v="55"/>
    <s v="Sunday"/>
    <s v="14 days"/>
    <n v="54789.368000000002"/>
  </r>
  <r>
    <s v="ACC-3536132544"/>
    <x v="26"/>
    <n v="129.76"/>
    <n v="6931.92"/>
    <n v="0"/>
    <s v="CUS-2348881191"/>
    <d v="2018-10-08T00:00:00"/>
    <x v="51"/>
    <s v="F"/>
    <n v="-37.79"/>
    <n v="144.93"/>
    <m/>
    <s v="bcc8035c-6300-4953-b19d-ca2ec063162b"/>
    <n v="-37.840000000000003"/>
    <n v="144.96"/>
    <x v="4"/>
    <s v="South Melbourne"/>
    <x v="0"/>
    <s v="authorized"/>
    <s v="f24e797d628c47f6950160f2d4281017"/>
    <s v="SALES-POS"/>
    <s v="40-50"/>
    <n v="2018"/>
    <n v="10"/>
    <n v="8"/>
    <n v="21"/>
    <n v="31"/>
    <s v="Monday"/>
    <s v="14 days"/>
    <n v="54789.368000000002"/>
  </r>
  <r>
    <s v="ACC-3536132544"/>
    <x v="26"/>
    <n v="60.26"/>
    <n v="6871.66"/>
    <n v="1"/>
    <s v="CUS-2348881191"/>
    <d v="2018-10-09T00:00:00"/>
    <x v="51"/>
    <s v="F"/>
    <n v="-37.79"/>
    <n v="144.93"/>
    <m/>
    <s v="916b2544-6af9-4b19-85f6-d478891dde86"/>
    <n v="-37.71"/>
    <n v="145.15"/>
    <x v="4"/>
    <s v="Eltham"/>
    <x v="0"/>
    <s v="authorized"/>
    <s v="e461dfadccb94277848179f25af530e8"/>
    <s v="POS"/>
    <s v="40-50"/>
    <n v="2018"/>
    <n v="10"/>
    <n v="9"/>
    <n v="15"/>
    <n v="53"/>
    <s v="Tuesday"/>
    <s v="14 days"/>
    <n v="54789.368000000002"/>
  </r>
  <r>
    <s v="ACC-3536132544"/>
    <x v="26"/>
    <n v="27.86"/>
    <n v="6843.8"/>
    <n v="1"/>
    <s v="CUS-2348881191"/>
    <d v="2018-10-09T00:00:00"/>
    <x v="51"/>
    <s v="F"/>
    <n v="-37.79"/>
    <n v="144.93"/>
    <m/>
    <s v="6f6529ab-ec81-49a1-bcb9-fd4462368270"/>
    <n v="-37.89"/>
    <n v="145.13999999999999"/>
    <x v="4"/>
    <s v="Mount Waverley"/>
    <x v="0"/>
    <s v="authorized"/>
    <s v="cdcfa53c13a848ef9573d5c678799466"/>
    <s v="SALES-POS"/>
    <s v="40-50"/>
    <n v="2018"/>
    <n v="10"/>
    <n v="9"/>
    <n v="22"/>
    <n v="23"/>
    <s v="Tuesday"/>
    <s v="14 days"/>
    <n v="54789.368000000002"/>
  </r>
  <r>
    <s v="ACC-3536132544"/>
    <x v="26"/>
    <n v="23.14"/>
    <n v="6820.66"/>
    <n v="1"/>
    <s v="CUS-2348881191"/>
    <d v="2018-10-10T00:00:00"/>
    <x v="51"/>
    <s v="F"/>
    <n v="-37.79"/>
    <n v="144.93"/>
    <m/>
    <s v="bb518a7e-78c0-49df-89c7-1901da66f246"/>
    <n v="-38.08"/>
    <n v="145.25"/>
    <x v="4"/>
    <s v="Lyndhurst"/>
    <x v="0"/>
    <s v="authorized"/>
    <s v="4cb7e1edf6ce4214adf8898ce51590a5"/>
    <s v="SALES-POS"/>
    <s v="40-50"/>
    <n v="2018"/>
    <n v="10"/>
    <n v="10"/>
    <n v="4"/>
    <n v="30"/>
    <s v="Wednesday"/>
    <s v="14 days"/>
    <n v="54789.368000000002"/>
  </r>
  <r>
    <s v="ACC-3536132544"/>
    <x v="26"/>
    <n v="43"/>
    <n v="6777.66"/>
    <m/>
    <s v="CUS-2348881191"/>
    <d v="2018-10-10T00:00:00"/>
    <x v="51"/>
    <s v="F"/>
    <n v="-37.79"/>
    <n v="144.93"/>
    <m/>
    <m/>
    <m/>
    <m/>
    <x v="2"/>
    <m/>
    <x v="0"/>
    <s v="posted"/>
    <s v="cdb1bf1790f7489089bb000129dcee7e"/>
    <s v="INTER BANK"/>
    <s v="40-50"/>
    <n v="2018"/>
    <n v="10"/>
    <n v="10"/>
    <n v="21"/>
    <n v="0"/>
    <s v="Wednesday"/>
    <s v="14 days"/>
    <n v="54789.368000000002"/>
  </r>
  <r>
    <s v="ACC-3536132544"/>
    <x v="26"/>
    <n v="22"/>
    <n v="6755.66"/>
    <m/>
    <s v="CUS-2348881191"/>
    <d v="2018-10-11T00:00:00"/>
    <x v="51"/>
    <s v="F"/>
    <n v="-37.79"/>
    <n v="144.93"/>
    <m/>
    <m/>
    <m/>
    <m/>
    <x v="2"/>
    <m/>
    <x v="0"/>
    <s v="posted"/>
    <s v="5beb6e656b114e6da48907233e78498c"/>
    <s v="PAYMENT"/>
    <s v="40-50"/>
    <n v="2018"/>
    <n v="10"/>
    <n v="11"/>
    <n v="4"/>
    <n v="0"/>
    <s v="Thursday"/>
    <s v="14 days"/>
    <n v="54789.368000000002"/>
  </r>
  <r>
    <s v="ACC-3536132544"/>
    <x v="26"/>
    <n v="31.7"/>
    <n v="6723.96"/>
    <n v="0"/>
    <s v="CUS-2348881191"/>
    <d v="2018-10-11T00:00:00"/>
    <x v="51"/>
    <s v="F"/>
    <n v="-37.79"/>
    <n v="144.93"/>
    <m/>
    <s v="c77582df-30ab-41aa-a723-bac5ec5ad037"/>
    <n v="-37.880000000000003"/>
    <n v="145.22"/>
    <x v="4"/>
    <s v="Wantirna South"/>
    <x v="0"/>
    <s v="authorized"/>
    <s v="af722fadc3394b1c9429517ec5712cf8"/>
    <s v="POS"/>
    <s v="40-50"/>
    <n v="2018"/>
    <n v="10"/>
    <n v="11"/>
    <n v="13"/>
    <n v="27"/>
    <s v="Thursday"/>
    <s v="14 days"/>
    <n v="54789.368000000002"/>
  </r>
  <r>
    <s v="ACC-3536132544"/>
    <x v="26"/>
    <n v="33"/>
    <n v="6690.96"/>
    <m/>
    <s v="CUS-2348881191"/>
    <d v="2018-10-12T00:00:00"/>
    <x v="51"/>
    <s v="F"/>
    <n v="-37.79"/>
    <n v="144.93"/>
    <m/>
    <m/>
    <m/>
    <m/>
    <x v="2"/>
    <m/>
    <x v="0"/>
    <s v="posted"/>
    <s v="87501de0278c4cd5a15b48292ec849fe"/>
    <s v="PAYMENT"/>
    <s v="40-50"/>
    <n v="2018"/>
    <n v="10"/>
    <n v="12"/>
    <n v="11"/>
    <n v="0"/>
    <s v="Friday"/>
    <s v="14 days"/>
    <n v="54789.368000000002"/>
  </r>
  <r>
    <s v="ACC-3536132544"/>
    <x v="26"/>
    <n v="43"/>
    <n v="6647.96"/>
    <m/>
    <s v="CUS-2348881191"/>
    <d v="2018-10-17T00:00:00"/>
    <x v="51"/>
    <s v="F"/>
    <n v="-37.79"/>
    <n v="144.93"/>
    <m/>
    <m/>
    <m/>
    <m/>
    <x v="2"/>
    <m/>
    <x v="0"/>
    <s v="posted"/>
    <s v="be3ab64639dc4e04b8bafce540c8b8e2"/>
    <s v="INTER BANK"/>
    <s v="40-50"/>
    <n v="2018"/>
    <n v="10"/>
    <n v="17"/>
    <n v="21"/>
    <n v="0"/>
    <s v="Wednesday"/>
    <s v="14 days"/>
    <n v="54789.368000000002"/>
  </r>
  <r>
    <s v="ACC-3536132544"/>
    <x v="26"/>
    <n v="22"/>
    <n v="6625.96"/>
    <m/>
    <s v="CUS-2348881191"/>
    <d v="2018-10-18T00:00:00"/>
    <x v="51"/>
    <s v="F"/>
    <n v="-37.79"/>
    <n v="144.93"/>
    <m/>
    <m/>
    <m/>
    <m/>
    <x v="2"/>
    <m/>
    <x v="0"/>
    <s v="posted"/>
    <s v="081e1b1516d742159a2d11cc9625c746"/>
    <s v="PAYMENT"/>
    <s v="40-50"/>
    <n v="2018"/>
    <n v="10"/>
    <n v="18"/>
    <n v="4"/>
    <n v="0"/>
    <s v="Thursday"/>
    <s v="14 days"/>
    <n v="54789.368000000002"/>
  </r>
  <r>
    <s v="ACC-3536132544"/>
    <x v="26"/>
    <n v="33"/>
    <n v="8694.4699999999993"/>
    <m/>
    <s v="CUS-2348881191"/>
    <d v="2018-10-19T00:00:00"/>
    <x v="51"/>
    <s v="F"/>
    <n v="-37.79"/>
    <n v="144.93"/>
    <m/>
    <m/>
    <m/>
    <m/>
    <x v="2"/>
    <m/>
    <x v="0"/>
    <s v="posted"/>
    <s v="9d0ef7c8bffa4709be861878f172c446"/>
    <s v="PAYMENT"/>
    <s v="40-50"/>
    <n v="2018"/>
    <n v="10"/>
    <n v="19"/>
    <n v="11"/>
    <n v="0"/>
    <s v="Friday"/>
    <s v="14 days"/>
    <n v="54789.368000000002"/>
  </r>
  <r>
    <s v="ACC-3536132544"/>
    <x v="26"/>
    <n v="131.72999999999999"/>
    <n v="8562.74"/>
    <n v="0"/>
    <s v="CUS-2348881191"/>
    <d v="2018-10-21T00:00:00"/>
    <x v="51"/>
    <s v="F"/>
    <n v="-37.79"/>
    <n v="144.93"/>
    <m/>
    <s v="98b1745c-e4d7-4363-8c2a-9d04ca89f1e4"/>
    <n v="-37.82"/>
    <n v="144.97"/>
    <x v="4"/>
    <s v="Melbourne"/>
    <x v="0"/>
    <s v="authorized"/>
    <s v="fc62f458e6764f15a3c6361400b5dd22"/>
    <s v="SALES-POS"/>
    <s v="40-50"/>
    <n v="2018"/>
    <n v="10"/>
    <n v="21"/>
    <n v="23"/>
    <n v="53"/>
    <s v="Sunday"/>
    <s v="14 days"/>
    <n v="54789.368000000002"/>
  </r>
  <r>
    <s v="ACC-3536132544"/>
    <x v="26"/>
    <n v="34.659999999999997"/>
    <n v="8528.08"/>
    <n v="1"/>
    <s v="CUS-2348881191"/>
    <d v="2018-10-22T00:00:00"/>
    <x v="51"/>
    <s v="F"/>
    <n v="-37.79"/>
    <n v="144.93"/>
    <m/>
    <s v="e37ce39f-47f3-4371-9e1f-f029449547cc"/>
    <n v="-37.74"/>
    <n v="145.31"/>
    <x v="4"/>
    <s v="Chirnside Park"/>
    <x v="0"/>
    <s v="authorized"/>
    <s v="52778f0193e445f28d9f3ae79aabd89a"/>
    <s v="POS"/>
    <s v="40-50"/>
    <n v="2018"/>
    <n v="10"/>
    <n v="22"/>
    <n v="11"/>
    <n v="58"/>
    <s v="Monday"/>
    <s v="14 days"/>
    <n v="54789.368000000002"/>
  </r>
  <r>
    <s v="ACC-3536132544"/>
    <x v="26"/>
    <n v="10.94"/>
    <n v="8517.14"/>
    <n v="1"/>
    <s v="CUS-2348881191"/>
    <d v="2018-10-23T00:00:00"/>
    <x v="51"/>
    <s v="F"/>
    <n v="-37.79"/>
    <n v="144.93"/>
    <m/>
    <s v="dfe0ab17-6b66-460c-b731-001226f7a8e7"/>
    <n v="-37.799999999999997"/>
    <n v="144.96"/>
    <x v="4"/>
    <s v="Carlton"/>
    <x v="0"/>
    <s v="authorized"/>
    <s v="698cf288adac4462b4b880db7a14653c"/>
    <s v="SALES-POS"/>
    <s v="40-50"/>
    <n v="2018"/>
    <n v="10"/>
    <n v="23"/>
    <n v="9"/>
    <n v="25"/>
    <s v="Tuesday"/>
    <s v="14 days"/>
    <n v="54789.368000000002"/>
  </r>
  <r>
    <s v="ACC-3536132544"/>
    <x v="26"/>
    <n v="43"/>
    <n v="8474.14"/>
    <m/>
    <s v="CUS-2348881191"/>
    <d v="2018-10-24T00:00:00"/>
    <x v="51"/>
    <s v="F"/>
    <n v="-37.79"/>
    <n v="144.93"/>
    <m/>
    <m/>
    <m/>
    <m/>
    <x v="2"/>
    <m/>
    <x v="0"/>
    <s v="posted"/>
    <s v="9a0b8566f04240e4ad4cc58f2bef17bc"/>
    <s v="INTER BANK"/>
    <s v="40-50"/>
    <n v="2018"/>
    <n v="10"/>
    <n v="24"/>
    <n v="21"/>
    <n v="0"/>
    <s v="Wednesday"/>
    <s v="14 days"/>
    <n v="54789.368000000002"/>
  </r>
  <r>
    <s v="ACC-3536132544"/>
    <x v="26"/>
    <n v="22"/>
    <n v="8452.14"/>
    <m/>
    <s v="CUS-2348881191"/>
    <d v="2018-10-25T00:00:00"/>
    <x v="51"/>
    <s v="F"/>
    <n v="-37.79"/>
    <n v="144.93"/>
    <m/>
    <m/>
    <m/>
    <m/>
    <x v="2"/>
    <m/>
    <x v="0"/>
    <s v="posted"/>
    <s v="d534d20143d6434ca8c38bdf5e4332eb"/>
    <s v="PAYMENT"/>
    <s v="40-50"/>
    <n v="2018"/>
    <n v="10"/>
    <n v="25"/>
    <n v="4"/>
    <n v="0"/>
    <s v="Thursday"/>
    <s v="14 days"/>
    <n v="54789.368000000002"/>
  </r>
  <r>
    <s v="ACC-3536132544"/>
    <x v="26"/>
    <n v="26.3"/>
    <n v="8425.84"/>
    <n v="1"/>
    <s v="CUS-2348881191"/>
    <d v="2018-10-25T00:00:00"/>
    <x v="51"/>
    <s v="F"/>
    <n v="-37.79"/>
    <n v="144.93"/>
    <m/>
    <s v="2be31ea9-1909-4173-80e6-6ab1a2d3ad13"/>
    <n v="-37.85"/>
    <n v="145.04"/>
    <x v="4"/>
    <s v="Malvern"/>
    <x v="0"/>
    <s v="authorized"/>
    <s v="bbc1682f3bfc4c1eabede613e1c4c9b2"/>
    <s v="POS"/>
    <s v="40-50"/>
    <n v="2018"/>
    <n v="10"/>
    <n v="25"/>
    <n v="9"/>
    <n v="55"/>
    <s v="Thursday"/>
    <s v="14 days"/>
    <n v="54789.368000000002"/>
  </r>
  <r>
    <s v="ACC-3536132544"/>
    <x v="26"/>
    <n v="51.65"/>
    <n v="8374.19"/>
    <n v="1"/>
    <s v="CUS-2348881191"/>
    <d v="2018-10-25T00:00:00"/>
    <x v="51"/>
    <s v="F"/>
    <n v="-37.79"/>
    <n v="144.93"/>
    <m/>
    <s v="bbbb441c-8b2a-47aa-aaa9-7edec39dae37"/>
    <n v="-37.840000000000003"/>
    <n v="145.12"/>
    <x v="4"/>
    <s v="Box Hill South"/>
    <x v="0"/>
    <s v="authorized"/>
    <s v="50118aff69d943878f18e15c3ac9433d"/>
    <s v="POS"/>
    <s v="40-50"/>
    <n v="2018"/>
    <n v="10"/>
    <n v="25"/>
    <n v="11"/>
    <n v="31"/>
    <s v="Thursday"/>
    <s v="14 days"/>
    <n v="54789.368000000002"/>
  </r>
  <r>
    <s v="ACC-3536132544"/>
    <x v="26"/>
    <n v="38.869999999999997"/>
    <n v="8335.32"/>
    <n v="1"/>
    <s v="CUS-2348881191"/>
    <d v="2018-10-26T00:00:00"/>
    <x v="51"/>
    <s v="F"/>
    <n v="-37.79"/>
    <n v="144.93"/>
    <m/>
    <s v="b0bfc66e-5739-461d-bf38-b02bd1c3b9ec"/>
    <n v="-37.700000000000003"/>
    <n v="145.1"/>
    <x v="4"/>
    <s v="Greensborough"/>
    <x v="0"/>
    <s v="authorized"/>
    <s v="45114ac7b7f74ba4bb5a152650a973f5"/>
    <s v="POS"/>
    <s v="40-50"/>
    <n v="2018"/>
    <n v="10"/>
    <n v="26"/>
    <n v="7"/>
    <n v="44"/>
    <s v="Friday"/>
    <s v="14 days"/>
    <n v="54789.368000000002"/>
  </r>
  <r>
    <s v="ACC-3536132544"/>
    <x v="26"/>
    <n v="22.37"/>
    <n v="8312.9500000000007"/>
    <n v="0"/>
    <s v="CUS-2348881191"/>
    <d v="2018-10-26T00:00:00"/>
    <x v="51"/>
    <s v="F"/>
    <n v="-37.79"/>
    <n v="144.93"/>
    <m/>
    <s v="144d3c22-44c2-4dc3-8077-a850796e6043"/>
    <n v="-37.840000000000003"/>
    <n v="144.78"/>
    <x v="4"/>
    <s v="Laverton North"/>
    <x v="0"/>
    <s v="authorized"/>
    <s v="cb441cbc33af4759a7ed842821397d6d"/>
    <s v="SALES-POS"/>
    <s v="40-50"/>
    <n v="2018"/>
    <n v="10"/>
    <n v="26"/>
    <n v="8"/>
    <n v="29"/>
    <s v="Friday"/>
    <s v="14 days"/>
    <n v="54789.368000000002"/>
  </r>
  <r>
    <s v="ACC-3536132544"/>
    <x v="26"/>
    <n v="33"/>
    <n v="8279.9500000000007"/>
    <m/>
    <s v="CUS-2348881191"/>
    <d v="2018-10-26T00:00:00"/>
    <x v="51"/>
    <s v="F"/>
    <n v="-37.79"/>
    <n v="144.93"/>
    <m/>
    <m/>
    <m/>
    <m/>
    <x v="2"/>
    <m/>
    <x v="0"/>
    <s v="posted"/>
    <s v="2cbf0ecbdca04830a45a8fa9ce816fdd"/>
    <s v="PAYMENT"/>
    <s v="40-50"/>
    <n v="2018"/>
    <n v="10"/>
    <n v="26"/>
    <n v="11"/>
    <n v="0"/>
    <s v="Friday"/>
    <s v="14 days"/>
    <n v="54789.368000000002"/>
  </r>
  <r>
    <s v="ACC-3536132544"/>
    <x v="26"/>
    <n v="109.68"/>
    <n v="8170.27"/>
    <n v="0"/>
    <s v="CUS-2348881191"/>
    <d v="2018-10-30T00:00:00"/>
    <x v="51"/>
    <s v="F"/>
    <n v="-37.79"/>
    <n v="144.93"/>
    <m/>
    <s v="e7102f80-2949-4579-8e34-45a97474dcd9"/>
    <n v="-37.950000000000003"/>
    <n v="145.05000000000001"/>
    <x v="4"/>
    <s v="Highett"/>
    <x v="0"/>
    <s v="authorized"/>
    <s v="4f5502701547461382ef6dce26846468"/>
    <s v="POS"/>
    <s v="40-50"/>
    <n v="2018"/>
    <n v="10"/>
    <n v="30"/>
    <n v="9"/>
    <n v="55"/>
    <s v="Tuesday"/>
    <s v="14 days"/>
    <n v="54789.368000000002"/>
  </r>
  <r>
    <s v="ACC-3536132544"/>
    <x v="26"/>
    <n v="43"/>
    <n v="8127.27"/>
    <m/>
    <s v="CUS-2348881191"/>
    <d v="2018-10-31T00:00:00"/>
    <x v="51"/>
    <s v="F"/>
    <n v="-37.79"/>
    <n v="144.93"/>
    <m/>
    <m/>
    <m/>
    <m/>
    <x v="2"/>
    <m/>
    <x v="0"/>
    <s v="posted"/>
    <s v="450ec9a5778f41ecb1a8774601185a0c"/>
    <s v="INTER BANK"/>
    <s v="40-50"/>
    <n v="2018"/>
    <n v="10"/>
    <n v="31"/>
    <n v="21"/>
    <n v="0"/>
    <s v="Wednesday"/>
    <s v="14 days"/>
    <n v="54789.368000000002"/>
  </r>
  <r>
    <s v="ACC-1217063613"/>
    <x v="5"/>
    <n v="7.29"/>
    <n v="34.97"/>
    <n v="1"/>
    <s v="CUS-1739931018"/>
    <d v="2018-08-01T00:00:00"/>
    <x v="13"/>
    <s v="F"/>
    <n v="-37.82"/>
    <n v="147.61000000000001"/>
    <m/>
    <s v="92495e0a-61df-4c3d-9e2d-083ef2efed00"/>
    <n v="-37.67"/>
    <n v="144.84"/>
    <x v="4"/>
    <s v="Tullamarine"/>
    <x v="0"/>
    <s v="authorized"/>
    <s v="3067a11e2cee4f2a97e4974249bbebb7"/>
    <s v="SALES-POS"/>
    <s v="20-30"/>
    <n v="2018"/>
    <n v="8"/>
    <n v="1"/>
    <n v="21"/>
    <n v="1"/>
    <s v="Wednesday"/>
    <s v="30 days"/>
    <n v="59174.043333333299"/>
  </r>
  <r>
    <s v="ACC-1217063613"/>
    <x v="5"/>
    <n v="20"/>
    <n v="14.97"/>
    <m/>
    <s v="CUS-1739931018"/>
    <d v="2018-08-06T00:00:00"/>
    <x v="13"/>
    <s v="F"/>
    <n v="-37.82"/>
    <n v="147.61000000000001"/>
    <m/>
    <m/>
    <m/>
    <m/>
    <x v="2"/>
    <m/>
    <x v="0"/>
    <s v="posted"/>
    <s v="643701e7d40b4c97a1f091d7bea890be"/>
    <s v="INTER BANK"/>
    <s v="20-30"/>
    <n v="2018"/>
    <n v="8"/>
    <n v="6"/>
    <n v="23"/>
    <n v="0"/>
    <s v="Monday"/>
    <s v="30 days"/>
    <n v="59174.043333333299"/>
  </r>
  <r>
    <s v="ACC-1217063613"/>
    <x v="5"/>
    <n v="14.73"/>
    <n v="0.24"/>
    <n v="1"/>
    <s v="CUS-1739931018"/>
    <d v="2018-08-07T00:00:00"/>
    <x v="13"/>
    <s v="F"/>
    <n v="-37.82"/>
    <n v="147.61000000000001"/>
    <m/>
    <s v="a39e17e7-8ca2-4a62-8ad7-6e7c841fc579"/>
    <n v="-38.020000000000003"/>
    <n v="144.41"/>
    <x v="4"/>
    <s v="Lara"/>
    <x v="0"/>
    <s v="authorized"/>
    <s v="38a2377f941d4504a96a8d6541d897d6"/>
    <s v="POS"/>
    <s v="20-30"/>
    <n v="2018"/>
    <n v="8"/>
    <n v="7"/>
    <n v="9"/>
    <n v="25"/>
    <s v="Tuesday"/>
    <s v="30 days"/>
    <n v="59174.043333333299"/>
  </r>
  <r>
    <s v="ACC-1217063613"/>
    <x v="5"/>
    <n v="20"/>
    <n v="4843.8599999999997"/>
    <m/>
    <s v="CUS-1739931018"/>
    <d v="2018-10-01T00:00:00"/>
    <x v="13"/>
    <s v="F"/>
    <n v="-37.82"/>
    <n v="147.61000000000001"/>
    <m/>
    <m/>
    <m/>
    <m/>
    <x v="2"/>
    <m/>
    <x v="0"/>
    <s v="posted"/>
    <s v="429e76b88ac54439a2f0ad6bef3627e1"/>
    <s v="INTER BANK"/>
    <s v="20-30"/>
    <n v="2018"/>
    <n v="10"/>
    <n v="1"/>
    <n v="23"/>
    <n v="0"/>
    <s v="Monday"/>
    <s v="30 days"/>
    <n v="59174.043333333299"/>
  </r>
  <r>
    <s v="ACC-1217063613"/>
    <x v="5"/>
    <n v="15.38"/>
    <n v="4828.4799999999996"/>
    <n v="1"/>
    <s v="CUS-1739931018"/>
    <d v="2018-10-04T00:00:00"/>
    <x v="13"/>
    <s v="F"/>
    <n v="-37.82"/>
    <n v="147.61000000000001"/>
    <m/>
    <s v="66a0231a-2397-4bf1-ba73-5b8ec0b069b4"/>
    <n v="-37.86"/>
    <n v="145.03"/>
    <x v="4"/>
    <s v="Malvern"/>
    <x v="0"/>
    <s v="authorized"/>
    <s v="383837e5f63840cd87ed918eae1f1225"/>
    <s v="POS"/>
    <s v="20-30"/>
    <n v="2018"/>
    <n v="10"/>
    <n v="4"/>
    <n v="11"/>
    <n v="39"/>
    <s v="Thursday"/>
    <s v="30 days"/>
    <n v="59174.043333333299"/>
  </r>
  <r>
    <s v="ACC-1217063613"/>
    <x v="5"/>
    <n v="19.55"/>
    <n v="4808.93"/>
    <n v="1"/>
    <s v="CUS-1739931018"/>
    <d v="2018-10-04T00:00:00"/>
    <x v="13"/>
    <s v="F"/>
    <n v="-37.82"/>
    <n v="147.61000000000001"/>
    <m/>
    <s v="49c35605-04d0-4fec-993d-de6bce1e4871"/>
    <n v="-37.79"/>
    <n v="145.16"/>
    <x v="4"/>
    <s v="Doncaster East"/>
    <x v="0"/>
    <s v="authorized"/>
    <s v="427bb57b3e9a4fb1aefcdb10d4b116ce"/>
    <s v="POS"/>
    <s v="20-30"/>
    <n v="2018"/>
    <n v="10"/>
    <n v="4"/>
    <n v="14"/>
    <n v="38"/>
    <s v="Thursday"/>
    <s v="30 days"/>
    <n v="59174.043333333299"/>
  </r>
  <r>
    <s v="ACC-1217063613"/>
    <x v="5"/>
    <n v="39.96"/>
    <n v="4768.97"/>
    <n v="1"/>
    <s v="CUS-1739931018"/>
    <d v="2018-10-04T00:00:00"/>
    <x v="13"/>
    <s v="F"/>
    <n v="-37.82"/>
    <n v="147.61000000000001"/>
    <m/>
    <s v="b500a057-1d66-4769-b99a-b45163256045"/>
    <n v="-37.799999999999997"/>
    <n v="144.97999999999999"/>
    <x v="4"/>
    <s v="Fitzroy"/>
    <x v="0"/>
    <s v="authorized"/>
    <s v="f0f53902bd164688a9ee64fad6bfab93"/>
    <s v="SALES-POS"/>
    <s v="20-30"/>
    <n v="2018"/>
    <n v="10"/>
    <n v="4"/>
    <n v="15"/>
    <n v="36"/>
    <s v="Thursday"/>
    <s v="30 days"/>
    <n v="59174.043333333299"/>
  </r>
  <r>
    <s v="ACC-1217063613"/>
    <x v="5"/>
    <n v="11.98"/>
    <n v="4756.99"/>
    <n v="1"/>
    <s v="CUS-1739931018"/>
    <d v="2018-10-04T00:00:00"/>
    <x v="13"/>
    <s v="F"/>
    <n v="-37.82"/>
    <n v="147.61000000000001"/>
    <m/>
    <s v="e1f6407e-16d6-4779-99b5-52ee31a6dad8"/>
    <n v="-37.799999999999997"/>
    <n v="145.04"/>
    <x v="4"/>
    <s v="Kew"/>
    <x v="0"/>
    <s v="authorized"/>
    <s v="a721b1e4ce4e46d3babd3f1b06a9fd9a"/>
    <s v="SALES-POS"/>
    <s v="20-30"/>
    <n v="2018"/>
    <n v="10"/>
    <n v="4"/>
    <n v="19"/>
    <n v="34"/>
    <s v="Thursday"/>
    <s v="30 days"/>
    <n v="59174.043333333299"/>
  </r>
  <r>
    <s v="ACC-1217063613"/>
    <x v="5"/>
    <n v="165"/>
    <n v="4591.99"/>
    <m/>
    <s v="CUS-1739931018"/>
    <d v="2018-10-05T00:00:00"/>
    <x v="13"/>
    <s v="F"/>
    <n v="-37.82"/>
    <n v="147.61000000000001"/>
    <m/>
    <m/>
    <m/>
    <m/>
    <x v="2"/>
    <m/>
    <x v="0"/>
    <s v="posted"/>
    <s v="be827c5c573442d19e8559f54f17aba2"/>
    <s v="PAYMENT"/>
    <s v="20-30"/>
    <n v="2018"/>
    <n v="10"/>
    <n v="5"/>
    <n v="18"/>
    <n v="0"/>
    <s v="Friday"/>
    <s v="30 days"/>
    <n v="59174.043333333299"/>
  </r>
  <r>
    <s v="ACC-1217063613"/>
    <x v="5"/>
    <n v="20"/>
    <n v="4571.99"/>
    <m/>
    <s v="CUS-1739931018"/>
    <d v="2018-10-08T00:00:00"/>
    <x v="13"/>
    <s v="F"/>
    <n v="-37.82"/>
    <n v="147.61000000000001"/>
    <m/>
    <m/>
    <m/>
    <m/>
    <x v="2"/>
    <m/>
    <x v="0"/>
    <s v="posted"/>
    <s v="4f6df7712e764ea89950d87079646ac7"/>
    <s v="INTER BANK"/>
    <s v="20-30"/>
    <n v="2018"/>
    <n v="10"/>
    <n v="8"/>
    <n v="23"/>
    <n v="0"/>
    <s v="Monday"/>
    <s v="30 days"/>
    <n v="59174.043333333299"/>
  </r>
  <r>
    <s v="ACC-1217063613"/>
    <x v="5"/>
    <n v="16.739999999999998"/>
    <n v="4555.25"/>
    <n v="0"/>
    <s v="CUS-1739931018"/>
    <d v="2018-10-12T00:00:00"/>
    <x v="13"/>
    <s v="F"/>
    <n v="-37.82"/>
    <n v="147.61000000000001"/>
    <m/>
    <s v="c585ab9b-68e1-41e0-8033-1caf773e748f"/>
    <n v="-37.9"/>
    <n v="145.09"/>
    <x v="4"/>
    <s v="Oakleigh"/>
    <x v="0"/>
    <s v="authorized"/>
    <s v="7a017134204b48d1a2a0b6bcd8e56c1e"/>
    <s v="POS"/>
    <s v="20-30"/>
    <n v="2018"/>
    <n v="10"/>
    <n v="12"/>
    <n v="13"/>
    <n v="36"/>
    <s v="Friday"/>
    <s v="30 days"/>
    <n v="59174.043333333299"/>
  </r>
  <r>
    <s v="ACC-1217063613"/>
    <x v="5"/>
    <n v="7.06"/>
    <n v="4548.1899999999996"/>
    <n v="1"/>
    <s v="CUS-1739931018"/>
    <d v="2018-10-12T00:00:00"/>
    <x v="13"/>
    <s v="F"/>
    <n v="-37.82"/>
    <n v="147.61000000000001"/>
    <m/>
    <s v="5a214e57-7e9b-4ec0-942c-fb2d891eb607"/>
    <n v="-37.770000000000003"/>
    <n v="144.88999999999999"/>
    <x v="4"/>
    <s v="Maribyrnong"/>
    <x v="0"/>
    <s v="authorized"/>
    <s v="3944fc8bbb5e4272a21a0a6547656ef3"/>
    <s v="SALES-POS"/>
    <s v="20-30"/>
    <n v="2018"/>
    <n v="10"/>
    <n v="12"/>
    <n v="21"/>
    <n v="43"/>
    <s v="Friday"/>
    <s v="30 days"/>
    <n v="59174.043333333299"/>
  </r>
  <r>
    <s v="ACC-1217063613"/>
    <x v="5"/>
    <n v="14.5"/>
    <n v="4533.6899999999996"/>
    <n v="1"/>
    <s v="CUS-1739931018"/>
    <d v="2018-10-13T00:00:00"/>
    <x v="13"/>
    <s v="F"/>
    <n v="-37.82"/>
    <n v="147.61000000000001"/>
    <m/>
    <s v="71608821-0caf-49b2-a851-1591d212ac27"/>
    <n v="-37.700000000000003"/>
    <n v="145.07"/>
    <x v="4"/>
    <s v="Bundoora"/>
    <x v="0"/>
    <s v="authorized"/>
    <s v="0f9a96053fa149099da7cfc137bb39c1"/>
    <s v="SALES-POS"/>
    <s v="20-30"/>
    <n v="2018"/>
    <n v="10"/>
    <n v="13"/>
    <n v="9"/>
    <n v="47"/>
    <s v="Saturday"/>
    <s v="30 days"/>
    <n v="59174.043333333299"/>
  </r>
  <r>
    <s v="ACC-1217063613"/>
    <x v="5"/>
    <n v="22.91"/>
    <n v="4510.78"/>
    <n v="1"/>
    <s v="CUS-1739931018"/>
    <d v="2018-10-14T00:00:00"/>
    <x v="13"/>
    <s v="F"/>
    <n v="-37.82"/>
    <n v="147.61000000000001"/>
    <m/>
    <s v="6a6c7c64-28f0-4286-8cd0-bffeaa33972c"/>
    <n v="-22.82"/>
    <n v="147.63999999999999"/>
    <x v="0"/>
    <s v="Clermont"/>
    <x v="0"/>
    <s v="authorized"/>
    <s v="426a54c4b0a743c0a2fedbb42a96907a"/>
    <s v="POS"/>
    <s v="20-30"/>
    <n v="2018"/>
    <n v="10"/>
    <n v="14"/>
    <n v="11"/>
    <n v="33"/>
    <s v="Sunday"/>
    <s v="30 days"/>
    <n v="59174.043333333299"/>
  </r>
  <r>
    <s v="ACC-1217063613"/>
    <x v="5"/>
    <n v="81.41"/>
    <n v="4429.37"/>
    <n v="1"/>
    <s v="CUS-1739931018"/>
    <d v="2018-10-14T00:00:00"/>
    <x v="13"/>
    <s v="F"/>
    <n v="-37.82"/>
    <n v="147.61000000000001"/>
    <m/>
    <s v="f75d1ba6-c916-4906-92f6-d8beb6e19339"/>
    <n v="-37.83"/>
    <n v="145.02000000000001"/>
    <x v="4"/>
    <s v="Burnley"/>
    <x v="0"/>
    <s v="authorized"/>
    <s v="7cf32080816b4b94948a90224c03d827"/>
    <s v="POS"/>
    <s v="20-30"/>
    <n v="2018"/>
    <n v="10"/>
    <n v="14"/>
    <n v="15"/>
    <n v="23"/>
    <s v="Sunday"/>
    <s v="30 days"/>
    <n v="59174.043333333299"/>
  </r>
  <r>
    <s v="ACC-1217063613"/>
    <x v="5"/>
    <n v="11.06"/>
    <n v="4418.3100000000004"/>
    <n v="0"/>
    <s v="CUS-1739931018"/>
    <d v="2018-10-14T00:00:00"/>
    <x v="13"/>
    <s v="F"/>
    <n v="-37.82"/>
    <n v="147.61000000000001"/>
    <m/>
    <s v="d5696f32-4a46-47f7-83af-ae638ffeb05f"/>
    <n v="-37.64"/>
    <n v="144.93"/>
    <x v="4"/>
    <s v="Roxburgh Park"/>
    <x v="0"/>
    <s v="authorized"/>
    <s v="7cd9bc583baf40f882254cf7ec6ed642"/>
    <s v="SALES-POS"/>
    <s v="20-30"/>
    <n v="2018"/>
    <n v="10"/>
    <n v="14"/>
    <n v="17"/>
    <n v="23"/>
    <s v="Sunday"/>
    <s v="30 days"/>
    <n v="59174.043333333299"/>
  </r>
  <r>
    <s v="ACC-1217063613"/>
    <x v="5"/>
    <n v="20"/>
    <n v="4398.3100000000004"/>
    <m/>
    <s v="CUS-1739931018"/>
    <d v="2018-10-15T00:00:00"/>
    <x v="13"/>
    <s v="F"/>
    <n v="-37.82"/>
    <n v="147.61000000000001"/>
    <m/>
    <m/>
    <m/>
    <m/>
    <x v="2"/>
    <m/>
    <x v="0"/>
    <s v="posted"/>
    <s v="a723584ba66240c28256c6c4a6e1cdb3"/>
    <s v="INTER BANK"/>
    <s v="20-30"/>
    <n v="2018"/>
    <n v="10"/>
    <n v="15"/>
    <n v="23"/>
    <n v="0"/>
    <s v="Monday"/>
    <s v="30 days"/>
    <n v="59174.043333333299"/>
  </r>
  <r>
    <s v="ACC-1217063613"/>
    <x v="5"/>
    <n v="155"/>
    <n v="4243.3100000000004"/>
    <m/>
    <s v="CUS-1739931018"/>
    <d v="2018-10-16T00:00:00"/>
    <x v="13"/>
    <s v="F"/>
    <n v="-37.82"/>
    <n v="147.61000000000001"/>
    <m/>
    <m/>
    <m/>
    <m/>
    <x v="2"/>
    <m/>
    <x v="0"/>
    <s v="posted"/>
    <s v="666cf73c9a974d9eaf340aab6b99965c"/>
    <s v="INTER BANK"/>
    <s v="20-30"/>
    <n v="2018"/>
    <n v="10"/>
    <n v="16"/>
    <n v="19"/>
    <n v="0"/>
    <s v="Tuesday"/>
    <s v="30 days"/>
    <n v="59174.043333333299"/>
  </r>
  <r>
    <s v="ACC-1217063613"/>
    <x v="5"/>
    <n v="8.16"/>
    <n v="4235.1499999999996"/>
    <n v="0"/>
    <s v="CUS-1739931018"/>
    <d v="2018-10-20T00:00:00"/>
    <x v="13"/>
    <s v="F"/>
    <n v="-37.82"/>
    <n v="147.61000000000001"/>
    <m/>
    <s v="c9a1d8c2-3d58-4bf4-a2a9-bb3671358c2c"/>
    <n v="-37.68"/>
    <n v="144.58000000000001"/>
    <x v="4"/>
    <s v="Melton"/>
    <x v="0"/>
    <s v="authorized"/>
    <s v="d1703583612940e9818d9ec8a64bf371"/>
    <s v="POS"/>
    <s v="20-30"/>
    <n v="2018"/>
    <n v="10"/>
    <n v="20"/>
    <n v="21"/>
    <n v="53"/>
    <s v="Saturday"/>
    <s v="30 days"/>
    <n v="59174.043333333299"/>
  </r>
  <r>
    <s v="ACC-1217063613"/>
    <x v="5"/>
    <n v="20"/>
    <n v="4215.1499999999996"/>
    <m/>
    <s v="CUS-1739931018"/>
    <d v="2018-10-22T00:00:00"/>
    <x v="13"/>
    <s v="F"/>
    <n v="-37.82"/>
    <n v="147.61000000000001"/>
    <m/>
    <m/>
    <m/>
    <m/>
    <x v="2"/>
    <m/>
    <x v="0"/>
    <s v="posted"/>
    <s v="91ac28fe5f134587b7618af3a0154c28"/>
    <s v="INTER BANK"/>
    <s v="20-30"/>
    <n v="2018"/>
    <n v="10"/>
    <n v="22"/>
    <n v="23"/>
    <n v="0"/>
    <s v="Monday"/>
    <s v="30 days"/>
    <n v="59174.043333333299"/>
  </r>
  <r>
    <s v="ACC-1217063613"/>
    <x v="5"/>
    <n v="173"/>
    <n v="4042.15"/>
    <m/>
    <s v="CUS-1739931018"/>
    <d v="2018-10-24T00:00:00"/>
    <x v="13"/>
    <s v="F"/>
    <n v="-37.82"/>
    <n v="147.61000000000001"/>
    <m/>
    <m/>
    <m/>
    <m/>
    <x v="2"/>
    <m/>
    <x v="0"/>
    <s v="posted"/>
    <s v="1cf8d3beea034c749c1af7231dba693b"/>
    <s v="PAYMENT"/>
    <s v="20-30"/>
    <n v="2018"/>
    <n v="10"/>
    <n v="24"/>
    <n v="6"/>
    <n v="0"/>
    <s v="Wednesday"/>
    <s v="30 days"/>
    <n v="59174.043333333299"/>
  </r>
  <r>
    <s v="ACC-1217063613"/>
    <x v="5"/>
    <n v="41.75"/>
    <n v="8864.02"/>
    <n v="1"/>
    <s v="CUS-1739931018"/>
    <d v="2018-10-27T00:00:00"/>
    <x v="13"/>
    <s v="F"/>
    <n v="-37.82"/>
    <n v="147.61000000000001"/>
    <m/>
    <s v="3ae083e7-fb3f-48eb-b2d6-3254c345eaf5"/>
    <n v="-37.86"/>
    <n v="145.03"/>
    <x v="4"/>
    <s v="Malvern"/>
    <x v="0"/>
    <s v="authorized"/>
    <s v="93ca686b688d477b9f3b51c30093ca46"/>
    <s v="POS"/>
    <s v="20-30"/>
    <n v="2018"/>
    <n v="10"/>
    <n v="27"/>
    <n v="11"/>
    <n v="36"/>
    <s v="Saturday"/>
    <s v="30 days"/>
    <n v="59174.043333333299"/>
  </r>
  <r>
    <s v="ACC-1217063613"/>
    <x v="5"/>
    <n v="20"/>
    <n v="8844.02"/>
    <m/>
    <s v="CUS-1739931018"/>
    <d v="2018-10-29T00:00:00"/>
    <x v="13"/>
    <s v="F"/>
    <n v="-37.82"/>
    <n v="147.61000000000001"/>
    <m/>
    <m/>
    <m/>
    <m/>
    <x v="2"/>
    <m/>
    <x v="0"/>
    <s v="posted"/>
    <s v="0aaa8212ec3d41339ba834f284935f3b"/>
    <s v="INTER BANK"/>
    <s v="20-30"/>
    <n v="2018"/>
    <n v="10"/>
    <n v="29"/>
    <n v="23"/>
    <n v="0"/>
    <s v="Monday"/>
    <s v="30 days"/>
    <n v="59174.043333333299"/>
  </r>
  <r>
    <s v="ACC-3771436525"/>
    <x v="3"/>
    <n v="27.82"/>
    <n v="614.92999999999995"/>
    <n v="1"/>
    <s v="CUS-3325710106"/>
    <d v="2018-08-01T00:00:00"/>
    <x v="52"/>
    <s v="M"/>
    <n v="-37.92"/>
    <n v="145.04"/>
    <m/>
    <s v="d2c81d3b-0816-4809-88e0-32d1451a8aa3"/>
    <n v="-37.83"/>
    <n v="145.06"/>
    <x v="4"/>
    <s v="Camberwell"/>
    <x v="0"/>
    <s v="authorized"/>
    <s v="753965c7dfc54261851cf247a6e9f7e7"/>
    <s v="POS"/>
    <s v="&lt;20"/>
    <n v="2018"/>
    <n v="8"/>
    <n v="1"/>
    <n v="21"/>
    <n v="19"/>
    <s v="Wednesday"/>
    <s v="7 days"/>
    <n v="57341.5"/>
  </r>
  <r>
    <s v="ACC-3771436525"/>
    <x v="3"/>
    <n v="11.3"/>
    <n v="603.63"/>
    <n v="1"/>
    <s v="CUS-3325710106"/>
    <d v="2018-08-03T00:00:00"/>
    <x v="52"/>
    <s v="M"/>
    <n v="-37.92"/>
    <n v="145.04"/>
    <m/>
    <s v="1747aff3-3680-463b-9ec1-5a1005817e83"/>
    <n v="-38.11"/>
    <n v="145.28"/>
    <x v="4"/>
    <s v="Cranbourne"/>
    <x v="0"/>
    <s v="authorized"/>
    <s v="99f57faaac154f2aae2a0436cade61d1"/>
    <s v="SALES-POS"/>
    <s v="&lt;20"/>
    <n v="2018"/>
    <n v="8"/>
    <n v="3"/>
    <n v="14"/>
    <n v="24"/>
    <s v="Friday"/>
    <s v="7 days"/>
    <n v="57341.5"/>
  </r>
  <r>
    <s v="ACC-3771436525"/>
    <x v="3"/>
    <n v="26.15"/>
    <n v="577.48"/>
    <n v="0"/>
    <s v="CUS-3325710106"/>
    <d v="2018-08-03T00:00:00"/>
    <x v="52"/>
    <s v="M"/>
    <n v="-37.92"/>
    <n v="145.04"/>
    <m/>
    <s v="ddf730bc-ba3a-43ea-a891-767447ddd563"/>
    <n v="-37.81"/>
    <n v="144.96"/>
    <x v="4"/>
    <s v="Melbourne"/>
    <x v="0"/>
    <s v="authorized"/>
    <s v="c579c2ebcfa94d42a0e1c0b791c10386"/>
    <s v="SALES-POS"/>
    <s v="&lt;20"/>
    <n v="2018"/>
    <n v="8"/>
    <n v="3"/>
    <n v="17"/>
    <n v="0"/>
    <s v="Friday"/>
    <s v="7 days"/>
    <n v="57341.5"/>
  </r>
  <r>
    <s v="ACC-3771436525"/>
    <x v="3"/>
    <n v="49"/>
    <n v="528.48"/>
    <m/>
    <s v="CUS-3325710106"/>
    <d v="2018-08-05T00:00:00"/>
    <x v="52"/>
    <s v="M"/>
    <n v="-37.92"/>
    <n v="145.04"/>
    <m/>
    <m/>
    <m/>
    <m/>
    <x v="2"/>
    <m/>
    <x v="0"/>
    <s v="posted"/>
    <s v="9cd247ab17454dd1a657d74d37fe450e"/>
    <s v="PAYMENT"/>
    <s v="&lt;20"/>
    <n v="2018"/>
    <n v="8"/>
    <n v="5"/>
    <n v="7"/>
    <n v="0"/>
    <s v="Sunday"/>
    <s v="7 days"/>
    <n v="57341.5"/>
  </r>
  <r>
    <s v="ACC-3771436525"/>
    <x v="3"/>
    <n v="25.75"/>
    <n v="1602.43"/>
    <n v="1"/>
    <s v="CUS-3325710106"/>
    <d v="2018-08-08T00:00:00"/>
    <x v="52"/>
    <s v="M"/>
    <n v="-37.92"/>
    <n v="145.04"/>
    <m/>
    <s v="0e6cc3d2-7109-4fb2-8440-fa69523e539b"/>
    <n v="-37.85"/>
    <n v="145.11000000000001"/>
    <x v="4"/>
    <s v="Burwood"/>
    <x v="0"/>
    <s v="authorized"/>
    <s v="cffd3edf213e4da6b3ff039e71f32550"/>
    <s v="POS"/>
    <s v="&lt;20"/>
    <n v="2018"/>
    <n v="8"/>
    <n v="8"/>
    <n v="11"/>
    <n v="15"/>
    <s v="Wednesday"/>
    <s v="7 days"/>
    <n v="57341.5"/>
  </r>
  <r>
    <s v="ACC-3771436525"/>
    <x v="3"/>
    <n v="6.69"/>
    <n v="1595.74"/>
    <n v="1"/>
    <s v="CUS-3325710106"/>
    <d v="2018-08-08T00:00:00"/>
    <x v="52"/>
    <s v="M"/>
    <n v="-37.92"/>
    <n v="145.04"/>
    <m/>
    <s v="af4a347d-be60-4f6e-86c2-5ea13ac4e064"/>
    <n v="-37.83"/>
    <n v="144.97999999999999"/>
    <x v="4"/>
    <s v="South Yarra"/>
    <x v="0"/>
    <s v="authorized"/>
    <s v="ef04fc76c46f4230b7a3c7b277aab12c"/>
    <s v="SALES-POS"/>
    <s v="&lt;20"/>
    <n v="2018"/>
    <n v="8"/>
    <n v="8"/>
    <n v="20"/>
    <n v="54"/>
    <s v="Wednesday"/>
    <s v="7 days"/>
    <n v="57341.5"/>
  </r>
  <r>
    <s v="ACC-3771436525"/>
    <x v="3"/>
    <n v="8.4499999999999993"/>
    <n v="1587.29"/>
    <n v="1"/>
    <s v="CUS-3325710106"/>
    <d v="2018-08-09T00:00:00"/>
    <x v="52"/>
    <s v="M"/>
    <n v="-37.92"/>
    <n v="145.04"/>
    <m/>
    <s v="96589143-d9f3-4a5f-afad-5776e7eab217"/>
    <n v="-37.81"/>
    <n v="144.93"/>
    <x v="4"/>
    <s v="West Melbourne"/>
    <x v="0"/>
    <s v="authorized"/>
    <s v="557d0dae47a24e7cac724b3adc84e8a7"/>
    <s v="SALES-POS"/>
    <s v="&lt;20"/>
    <n v="2018"/>
    <n v="8"/>
    <n v="9"/>
    <n v="4"/>
    <n v="23"/>
    <s v="Thursday"/>
    <s v="7 days"/>
    <n v="57341.5"/>
  </r>
  <r>
    <s v="ACC-3771436525"/>
    <x v="3"/>
    <n v="24.27"/>
    <n v="1563.02"/>
    <n v="1"/>
    <s v="CUS-3325710106"/>
    <d v="2018-08-10T00:00:00"/>
    <x v="52"/>
    <s v="M"/>
    <n v="-37.92"/>
    <n v="145.04"/>
    <m/>
    <s v="825813df-2fd4-4c13-9be5-e77abc299ae4"/>
    <n v="-37.950000000000003"/>
    <n v="145.15"/>
    <x v="4"/>
    <s v="Springvale"/>
    <x v="0"/>
    <s v="authorized"/>
    <s v="3ae916dfdc704f3e91d67404a584b7e2"/>
    <s v="SALES-POS"/>
    <s v="&lt;20"/>
    <n v="2018"/>
    <n v="8"/>
    <n v="10"/>
    <n v="13"/>
    <n v="50"/>
    <s v="Friday"/>
    <s v="7 days"/>
    <n v="57341.5"/>
  </r>
  <r>
    <s v="ACC-3771436525"/>
    <x v="3"/>
    <n v="10.31"/>
    <n v="1552.71"/>
    <n v="1"/>
    <s v="CUS-3325710106"/>
    <d v="2018-08-11T00:00:00"/>
    <x v="52"/>
    <s v="M"/>
    <n v="-37.92"/>
    <n v="145.04"/>
    <m/>
    <s v="31e3fdf2-a64a-4e3a-b920-ec535cd28855"/>
    <n v="-37.85"/>
    <n v="145.15"/>
    <x v="4"/>
    <s v="Burwood East"/>
    <x v="0"/>
    <s v="authorized"/>
    <s v="5d0d4d16e39b4bc7bc0d0bcd0ce39180"/>
    <s v="SALES-POS"/>
    <s v="&lt;20"/>
    <n v="2018"/>
    <n v="8"/>
    <n v="11"/>
    <n v="10"/>
    <n v="49"/>
    <s v="Saturday"/>
    <s v="7 days"/>
    <n v="57341.5"/>
  </r>
  <r>
    <s v="ACC-3771436525"/>
    <x v="3"/>
    <n v="21.3"/>
    <n v="1531.41"/>
    <n v="1"/>
    <s v="CUS-3325710106"/>
    <d v="2018-08-11T00:00:00"/>
    <x v="52"/>
    <s v="M"/>
    <n v="-37.92"/>
    <n v="145.04"/>
    <m/>
    <s v="4384864e-6e27-4b68-948e-1d5f0d60a38a"/>
    <n v="-37.81"/>
    <n v="145.22999999999999"/>
    <x v="4"/>
    <s v="Ringwood"/>
    <x v="0"/>
    <s v="authorized"/>
    <s v="d6eb2deff13d48f8b0772c2cbd208d32"/>
    <s v="POS"/>
    <s v="&lt;20"/>
    <n v="2018"/>
    <n v="8"/>
    <n v="11"/>
    <n v="11"/>
    <n v="17"/>
    <s v="Saturday"/>
    <s v="7 days"/>
    <n v="57341.5"/>
  </r>
  <r>
    <s v="ACC-3771436525"/>
    <x v="3"/>
    <n v="1239"/>
    <n v="292.41000000000003"/>
    <m/>
    <s v="CUS-3325710106"/>
    <d v="2018-08-11T00:00:00"/>
    <x v="52"/>
    <s v="M"/>
    <n v="-37.92"/>
    <n v="145.04"/>
    <m/>
    <m/>
    <m/>
    <m/>
    <x v="2"/>
    <m/>
    <x v="0"/>
    <s v="posted"/>
    <s v="ded0fd964f0748d98b08ab852b88c5b9"/>
    <s v="PAYMENT"/>
    <s v="&lt;20"/>
    <n v="2018"/>
    <n v="8"/>
    <n v="11"/>
    <n v="17"/>
    <n v="0"/>
    <s v="Saturday"/>
    <s v="7 days"/>
    <n v="57341.5"/>
  </r>
  <r>
    <s v="ACC-3771436525"/>
    <x v="3"/>
    <n v="49"/>
    <n v="243.41"/>
    <m/>
    <s v="CUS-3325710106"/>
    <d v="2018-08-12T00:00:00"/>
    <x v="52"/>
    <s v="M"/>
    <n v="-37.92"/>
    <n v="145.04"/>
    <m/>
    <m/>
    <m/>
    <m/>
    <x v="2"/>
    <m/>
    <x v="0"/>
    <s v="posted"/>
    <s v="484284542630408fa2d896f353309e31"/>
    <s v="PAYMENT"/>
    <s v="&lt;20"/>
    <n v="2018"/>
    <n v="8"/>
    <n v="12"/>
    <n v="7"/>
    <n v="0"/>
    <s v="Sunday"/>
    <s v="7 days"/>
    <n v="57341.5"/>
  </r>
  <r>
    <s v="ACC-3771436525"/>
    <x v="3"/>
    <n v="168"/>
    <n v="75.41"/>
    <m/>
    <s v="CUS-3325710106"/>
    <d v="2018-08-13T00:00:00"/>
    <x v="52"/>
    <s v="M"/>
    <n v="-37.92"/>
    <n v="145.04"/>
    <m/>
    <m/>
    <m/>
    <m/>
    <x v="2"/>
    <m/>
    <x v="0"/>
    <s v="posted"/>
    <s v="df70913c4e8d4173bf8148958ab8c9ec"/>
    <s v="PAYMENT"/>
    <s v="&lt;20"/>
    <n v="2018"/>
    <n v="8"/>
    <n v="13"/>
    <n v="2"/>
    <n v="0"/>
    <s v="Monday"/>
    <s v="7 days"/>
    <n v="57341.5"/>
  </r>
  <r>
    <s v="ACC-3771436525"/>
    <x v="3"/>
    <n v="20.54"/>
    <n v="54.87"/>
    <n v="1"/>
    <s v="CUS-3325710106"/>
    <d v="2018-08-14T00:00:00"/>
    <x v="52"/>
    <s v="M"/>
    <n v="-37.92"/>
    <n v="145.04"/>
    <m/>
    <s v="61adfa09-d7b9-4301-b95b-9cbf6dc34d01"/>
    <n v="-38.1"/>
    <n v="147.07"/>
    <x v="4"/>
    <s v="Sale"/>
    <x v="0"/>
    <s v="authorized"/>
    <s v="8bcd2c6c2c51422fa29d17954972cd6c"/>
    <s v="SALES-POS"/>
    <s v="&lt;20"/>
    <n v="2018"/>
    <n v="8"/>
    <n v="14"/>
    <n v="11"/>
    <n v="28"/>
    <s v="Tuesday"/>
    <s v="7 days"/>
    <n v="57341.5"/>
  </r>
  <r>
    <s v="ACC-3771436525"/>
    <x v="3"/>
    <n v="16.41"/>
    <n v="1138.1600000000001"/>
    <n v="1"/>
    <s v="CUS-3325710106"/>
    <d v="2018-08-15T00:00:00"/>
    <x v="52"/>
    <s v="M"/>
    <n v="-37.92"/>
    <n v="145.04"/>
    <m/>
    <s v="4d218962-62cb-45d1-89a2-b1a49c02a8d8"/>
    <n v="-37.79"/>
    <n v="145.09"/>
    <x v="4"/>
    <s v="Balwyn North"/>
    <x v="0"/>
    <s v="authorized"/>
    <s v="4d18993d279d4aa7b3034a40d713b225"/>
    <s v="POS"/>
    <s v="&lt;20"/>
    <n v="2018"/>
    <n v="8"/>
    <n v="15"/>
    <n v="19"/>
    <n v="29"/>
    <s v="Wednesday"/>
    <s v="7 days"/>
    <n v="57341.5"/>
  </r>
  <r>
    <s v="ACC-3771436525"/>
    <x v="3"/>
    <n v="8.61"/>
    <n v="1092.8399999999999"/>
    <n v="1"/>
    <s v="CUS-3325710106"/>
    <d v="2018-08-17T00:00:00"/>
    <x v="52"/>
    <s v="M"/>
    <n v="-37.92"/>
    <n v="145.04"/>
    <m/>
    <s v="bfbd3275-116a-4319-bab3-4901b7bae8e8"/>
    <n v="-37.94"/>
    <n v="145.21"/>
    <x v="4"/>
    <s v="Dandenong North"/>
    <x v="0"/>
    <s v="authorized"/>
    <s v="4c80273c585344778c8720f1e76675e9"/>
    <s v="SALES-POS"/>
    <s v="&lt;20"/>
    <n v="2018"/>
    <n v="8"/>
    <n v="17"/>
    <n v="9"/>
    <n v="4"/>
    <s v="Friday"/>
    <s v="7 days"/>
    <n v="57341.5"/>
  </r>
  <r>
    <s v="ACC-3771436525"/>
    <x v="3"/>
    <n v="101.56"/>
    <n v="991.28"/>
    <n v="1"/>
    <s v="CUS-3325710106"/>
    <d v="2018-08-17T00:00:00"/>
    <x v="52"/>
    <s v="M"/>
    <n v="-37.92"/>
    <n v="145.04"/>
    <m/>
    <s v="bcc8035c-6300-4953-b19d-ca2ec063162b"/>
    <n v="-37.840000000000003"/>
    <n v="144.96"/>
    <x v="4"/>
    <s v="South Melbourne"/>
    <x v="0"/>
    <s v="authorized"/>
    <s v="93596b14ad1a4172865b4719885ead98"/>
    <s v="SALES-POS"/>
    <s v="&lt;20"/>
    <n v="2018"/>
    <n v="8"/>
    <n v="17"/>
    <n v="14"/>
    <n v="43"/>
    <s v="Friday"/>
    <s v="7 days"/>
    <n v="57341.5"/>
  </r>
  <r>
    <s v="ACC-3771436525"/>
    <x v="3"/>
    <n v="95.67"/>
    <n v="895.61"/>
    <n v="1"/>
    <s v="CUS-3325710106"/>
    <d v="2018-08-17T00:00:00"/>
    <x v="52"/>
    <s v="M"/>
    <n v="-37.92"/>
    <n v="145.04"/>
    <m/>
    <s v="dbc85115-6239-4bf2-8379-ece6d7a66ac9"/>
    <n v="-37.840000000000003"/>
    <n v="144.97"/>
    <x v="4"/>
    <s v="South Melbourne"/>
    <x v="0"/>
    <s v="authorized"/>
    <s v="def3148668104b75ba1c3964db3341b3"/>
    <s v="SALES-POS"/>
    <s v="&lt;20"/>
    <n v="2018"/>
    <n v="8"/>
    <n v="17"/>
    <n v="15"/>
    <n v="16"/>
    <s v="Friday"/>
    <s v="7 days"/>
    <n v="57341.5"/>
  </r>
  <r>
    <s v="ACC-3771436525"/>
    <x v="3"/>
    <n v="198.5"/>
    <n v="697.11"/>
    <n v="1"/>
    <s v="CUS-3325710106"/>
    <d v="2018-08-17T00:00:00"/>
    <x v="52"/>
    <s v="M"/>
    <n v="-37.92"/>
    <n v="145.04"/>
    <m/>
    <s v="c51ef0f5-d6ef-4b80-8217-cd059aee74e1"/>
    <n v="-33.869999999999997"/>
    <n v="151.19999999999999"/>
    <x v="1"/>
    <s v="Sydney"/>
    <x v="0"/>
    <s v="authorized"/>
    <s v="490d71dace6a421bae8bfa6203070553"/>
    <s v="SALES-POS"/>
    <s v="&lt;20"/>
    <n v="2018"/>
    <n v="8"/>
    <n v="17"/>
    <n v="15"/>
    <n v="32"/>
    <s v="Friday"/>
    <s v="7 days"/>
    <n v="57341.5"/>
  </r>
  <r>
    <s v="ACC-3771436525"/>
    <x v="3"/>
    <n v="17.7"/>
    <n v="679.41"/>
    <n v="1"/>
    <s v="CUS-3325710106"/>
    <d v="2018-08-17T00:00:00"/>
    <x v="52"/>
    <s v="M"/>
    <n v="-37.92"/>
    <n v="145.04"/>
    <m/>
    <s v="7a8bd56c-d50b-4b51-8bcb-cf09dc3b124e"/>
    <n v="-37.770000000000003"/>
    <n v="144.88999999999999"/>
    <x v="4"/>
    <s v="Maribyrnong"/>
    <x v="0"/>
    <s v="authorized"/>
    <s v="77c39acfcf8c4eea83440961a81ce8a7"/>
    <s v="SALES-POS"/>
    <s v="&lt;20"/>
    <n v="2018"/>
    <n v="8"/>
    <n v="17"/>
    <n v="19"/>
    <n v="29"/>
    <s v="Friday"/>
    <s v="7 days"/>
    <n v="57341.5"/>
  </r>
  <r>
    <s v="ACC-3771436525"/>
    <x v="3"/>
    <n v="30.55"/>
    <n v="648.86"/>
    <n v="1"/>
    <s v="CUS-3325710106"/>
    <d v="2018-08-18T00:00:00"/>
    <x v="52"/>
    <s v="M"/>
    <n v="-37.92"/>
    <n v="145.04"/>
    <m/>
    <s v="f69cc4ef-7fbc-4c83-a40f-c07f54ae7fc1"/>
    <n v="-38.03"/>
    <n v="145.21"/>
    <x v="4"/>
    <s v="Dandenong South"/>
    <x v="0"/>
    <s v="authorized"/>
    <s v="c490ae8ce6334976bbdf814ece6dd96c"/>
    <s v="POS"/>
    <s v="&lt;20"/>
    <n v="2018"/>
    <n v="8"/>
    <n v="18"/>
    <n v="7"/>
    <n v="30"/>
    <s v="Saturday"/>
    <s v="7 days"/>
    <n v="57341.5"/>
  </r>
  <r>
    <s v="ACC-3771436525"/>
    <x v="3"/>
    <n v="14.6"/>
    <n v="634.26"/>
    <n v="1"/>
    <s v="CUS-3325710106"/>
    <d v="2018-08-18T00:00:00"/>
    <x v="52"/>
    <s v="M"/>
    <n v="-37.92"/>
    <n v="145.04"/>
    <m/>
    <s v="985dd446-a4e7-4690-a0fb-1a4aeac93952"/>
    <n v="-37.81"/>
    <n v="144.97"/>
    <x v="4"/>
    <s v="Melbourne"/>
    <x v="0"/>
    <s v="authorized"/>
    <s v="01fae826ee9d4efdb0c024d5089d6b79"/>
    <s v="POS"/>
    <s v="&lt;20"/>
    <n v="2018"/>
    <n v="8"/>
    <n v="18"/>
    <n v="16"/>
    <n v="24"/>
    <s v="Saturday"/>
    <s v="7 days"/>
    <n v="57341.5"/>
  </r>
  <r>
    <s v="ACC-3771436525"/>
    <x v="3"/>
    <n v="6.31"/>
    <n v="627.95000000000005"/>
    <n v="1"/>
    <s v="CUS-3325710106"/>
    <d v="2018-08-18T00:00:00"/>
    <x v="52"/>
    <s v="M"/>
    <n v="-37.92"/>
    <n v="145.04"/>
    <m/>
    <s v="ab9e36df-3ba4-4968-b19d-587eede7f2be"/>
    <n v="-37.83"/>
    <n v="144.85"/>
    <x v="4"/>
    <s v="Altona North"/>
    <x v="0"/>
    <s v="authorized"/>
    <s v="99b9c31da76e472e8e93701e8956e826"/>
    <s v="POS"/>
    <s v="&lt;20"/>
    <n v="2018"/>
    <n v="8"/>
    <n v="18"/>
    <n v="18"/>
    <n v="44"/>
    <s v="Saturday"/>
    <s v="7 days"/>
    <n v="57341.5"/>
  </r>
  <r>
    <s v="ACC-3771436525"/>
    <x v="3"/>
    <n v="24.42"/>
    <n v="603.53"/>
    <n v="0"/>
    <s v="CUS-3325710106"/>
    <d v="2018-08-18T00:00:00"/>
    <x v="52"/>
    <s v="M"/>
    <n v="-37.92"/>
    <n v="145.04"/>
    <m/>
    <s v="e9888890-71de-4be4-8199-bc6216959d53"/>
    <n v="-37.81"/>
    <n v="145.22999999999999"/>
    <x v="4"/>
    <s v="Ringwood"/>
    <x v="0"/>
    <s v="authorized"/>
    <s v="1b05b63f7303471f8a003597e2c9f4ef"/>
    <s v="POS"/>
    <s v="&lt;20"/>
    <n v="2018"/>
    <n v="8"/>
    <n v="18"/>
    <n v="19"/>
    <n v="25"/>
    <s v="Saturday"/>
    <s v="7 days"/>
    <n v="57341.5"/>
  </r>
  <r>
    <s v="ACC-3771436525"/>
    <x v="3"/>
    <n v="19.079999999999998"/>
    <n v="584.45000000000005"/>
    <n v="0"/>
    <s v="CUS-3325710106"/>
    <d v="2018-08-19T00:00:00"/>
    <x v="52"/>
    <s v="M"/>
    <n v="-37.92"/>
    <n v="145.04"/>
    <m/>
    <s v="fd1c9a34-9224-4338-9716-e8f10005b83a"/>
    <n v="-27.43"/>
    <n v="153"/>
    <x v="0"/>
    <s v="Alderley"/>
    <x v="0"/>
    <s v="authorized"/>
    <s v="cd5f98eac8444c398fa0b4e13a7c316d"/>
    <s v="SALES-POS"/>
    <s v="&lt;20"/>
    <n v="2018"/>
    <n v="8"/>
    <n v="19"/>
    <n v="0"/>
    <n v="24"/>
    <s v="Sunday"/>
    <s v="7 days"/>
    <n v="57341.5"/>
  </r>
  <r>
    <s v="ACC-3771436525"/>
    <x v="3"/>
    <n v="49"/>
    <n v="535.45000000000005"/>
    <m/>
    <s v="CUS-3325710106"/>
    <d v="2018-08-19T00:00:00"/>
    <x v="52"/>
    <s v="M"/>
    <n v="-37.92"/>
    <n v="145.04"/>
    <m/>
    <m/>
    <m/>
    <m/>
    <x v="2"/>
    <m/>
    <x v="0"/>
    <s v="posted"/>
    <s v="9bb225555efd4bca9af048bd0982307d"/>
    <s v="PAYMENT"/>
    <s v="&lt;20"/>
    <n v="2018"/>
    <n v="8"/>
    <n v="19"/>
    <n v="7"/>
    <n v="0"/>
    <s v="Sunday"/>
    <s v="7 days"/>
    <n v="57341.5"/>
  </r>
  <r>
    <s v="ACC-3771436525"/>
    <x v="3"/>
    <n v="18.16"/>
    <n v="517.29"/>
    <n v="0"/>
    <s v="CUS-3325710106"/>
    <d v="2018-08-19T00:00:00"/>
    <x v="52"/>
    <s v="M"/>
    <n v="-37.92"/>
    <n v="145.04"/>
    <m/>
    <s v="e4fd1b04-9985-4d3e-ac70-2cfcd93b5ad5"/>
    <n v="-37.869999999999997"/>
    <n v="145.24"/>
    <x v="4"/>
    <s v="Wantirna South"/>
    <x v="0"/>
    <s v="authorized"/>
    <s v="67b146704ca0434684b3e92d3a0cf1c0"/>
    <s v="SALES-POS"/>
    <s v="&lt;20"/>
    <n v="2018"/>
    <n v="8"/>
    <n v="19"/>
    <n v="12"/>
    <n v="34"/>
    <s v="Sunday"/>
    <s v="7 days"/>
    <n v="57341.5"/>
  </r>
  <r>
    <s v="ACC-3771436525"/>
    <x v="3"/>
    <n v="3.1"/>
    <n v="514.19000000000005"/>
    <n v="1"/>
    <s v="CUS-3325710106"/>
    <d v="2018-08-19T00:00:00"/>
    <x v="52"/>
    <s v="M"/>
    <n v="-37.92"/>
    <n v="145.04"/>
    <m/>
    <s v="892b083a-f5ac-42f6-9b27-62c7283b2f0c"/>
    <n v="-37.799999999999997"/>
    <n v="144.88999999999999"/>
    <x v="4"/>
    <s v="Footscray"/>
    <x v="0"/>
    <s v="authorized"/>
    <s v="c31548ffd8784c70b263e211c867c41d"/>
    <s v="SALES-POS"/>
    <s v="&lt;20"/>
    <n v="2018"/>
    <n v="8"/>
    <n v="19"/>
    <n v="13"/>
    <n v="33"/>
    <s v="Sunday"/>
    <s v="7 days"/>
    <n v="57341.5"/>
  </r>
  <r>
    <s v="ACC-3771436525"/>
    <x v="3"/>
    <n v="22.06"/>
    <n v="492.13"/>
    <n v="0"/>
    <s v="CUS-3325710106"/>
    <d v="2018-08-19T00:00:00"/>
    <x v="52"/>
    <s v="M"/>
    <n v="-37.92"/>
    <n v="145.04"/>
    <m/>
    <s v="a0e61432-2b0f-40dd-83f1-c25342d85fb5"/>
    <n v="-37.81"/>
    <n v="144.96"/>
    <x v="4"/>
    <s v="Melbourne"/>
    <x v="0"/>
    <s v="authorized"/>
    <s v="5f9bef00d2bf4b06ad1b159c219b7eaf"/>
    <s v="POS"/>
    <s v="&lt;20"/>
    <n v="2018"/>
    <n v="8"/>
    <n v="19"/>
    <n v="21"/>
    <n v="53"/>
    <s v="Sunday"/>
    <s v="7 days"/>
    <n v="57341.5"/>
  </r>
  <r>
    <s v="ACC-3771436525"/>
    <x v="3"/>
    <n v="18.690000000000001"/>
    <n v="473.44"/>
    <n v="1"/>
    <s v="CUS-3325710106"/>
    <d v="2018-08-20T00:00:00"/>
    <x v="52"/>
    <s v="M"/>
    <n v="-37.92"/>
    <n v="145.04"/>
    <m/>
    <s v="450383c0-a70a-4ef2-8381-3fa1d3e86523"/>
    <n v="-37.81"/>
    <n v="147.63"/>
    <x v="4"/>
    <s v="Eastwood"/>
    <x v="0"/>
    <s v="authorized"/>
    <s v="e343a8e2d9494364b307dc5495e07729"/>
    <s v="POS"/>
    <s v="&lt;20"/>
    <n v="2018"/>
    <n v="8"/>
    <n v="20"/>
    <n v="10"/>
    <n v="31"/>
    <s v="Monday"/>
    <s v="7 days"/>
    <n v="57341.5"/>
  </r>
  <r>
    <s v="ACC-3771436525"/>
    <x v="3"/>
    <n v="28.22"/>
    <n v="445.22"/>
    <n v="1"/>
    <s v="CUS-3325710106"/>
    <d v="2018-08-21T00:00:00"/>
    <x v="52"/>
    <s v="M"/>
    <n v="-37.92"/>
    <n v="145.04"/>
    <m/>
    <s v="f8404f44-f730-4531-abf3-a05bfe5dccd3"/>
    <n v="-37.78"/>
    <n v="145.29"/>
    <x v="4"/>
    <s v="Croydon"/>
    <x v="0"/>
    <s v="authorized"/>
    <s v="d06097d75f394d7ab167257c5ec7359f"/>
    <s v="POS"/>
    <s v="&lt;20"/>
    <n v="2018"/>
    <n v="8"/>
    <n v="21"/>
    <n v="10"/>
    <n v="45"/>
    <s v="Tuesday"/>
    <s v="7 days"/>
    <n v="57341.5"/>
  </r>
  <r>
    <s v="ACC-3771436525"/>
    <x v="3"/>
    <n v="20.88"/>
    <n v="1524.04"/>
    <n v="1"/>
    <s v="CUS-3325710106"/>
    <d v="2018-08-24T00:00:00"/>
    <x v="52"/>
    <s v="M"/>
    <n v="-37.92"/>
    <n v="145.04"/>
    <m/>
    <s v="ef130174-82fc-4379-b3d9-19a82cde8aa4"/>
    <n v="-37.89"/>
    <n v="145.09"/>
    <x v="4"/>
    <s v="Oakleigh"/>
    <x v="0"/>
    <s v="authorized"/>
    <s v="1cae42b1129d4d8a8c54d0a26f416c90"/>
    <s v="POS"/>
    <s v="&lt;20"/>
    <n v="2018"/>
    <n v="8"/>
    <n v="24"/>
    <n v="22"/>
    <n v="52"/>
    <s v="Friday"/>
    <s v="7 days"/>
    <n v="57341.5"/>
  </r>
  <r>
    <s v="ACC-3771436525"/>
    <x v="3"/>
    <n v="49"/>
    <n v="1475.04"/>
    <m/>
    <s v="CUS-3325710106"/>
    <d v="2018-08-26T00:00:00"/>
    <x v="52"/>
    <s v="M"/>
    <n v="-37.92"/>
    <n v="145.04"/>
    <m/>
    <m/>
    <m/>
    <m/>
    <x v="2"/>
    <m/>
    <x v="0"/>
    <s v="posted"/>
    <s v="4233044b32024811b816f6eea053fc59"/>
    <s v="PAYMENT"/>
    <s v="&lt;20"/>
    <n v="2018"/>
    <n v="8"/>
    <n v="26"/>
    <n v="7"/>
    <n v="0"/>
    <s v="Sunday"/>
    <s v="7 days"/>
    <n v="57341.5"/>
  </r>
  <r>
    <s v="ACC-3771436525"/>
    <x v="3"/>
    <n v="16.600000000000001"/>
    <n v="2558.14"/>
    <n v="1"/>
    <s v="CUS-3325710106"/>
    <d v="2018-08-31T00:00:00"/>
    <x v="52"/>
    <s v="M"/>
    <n v="-37.92"/>
    <n v="145.04"/>
    <m/>
    <s v="741b088c-4a16-42a3-b4d6-3b9a5e018613"/>
    <n v="-37.770000000000003"/>
    <n v="144.97"/>
    <x v="4"/>
    <s v="Brunswick East"/>
    <x v="0"/>
    <s v="authorized"/>
    <s v="4783fc6636134fdaa4a3273c7d1a62c7"/>
    <s v="SALES-POS"/>
    <s v="&lt;20"/>
    <n v="2018"/>
    <n v="8"/>
    <n v="31"/>
    <n v="11"/>
    <n v="19"/>
    <s v="Friday"/>
    <s v="7 days"/>
    <n v="57341.5"/>
  </r>
  <r>
    <s v="ACC-3771436525"/>
    <x v="3"/>
    <n v="31.56"/>
    <n v="2526.58"/>
    <n v="1"/>
    <s v="CUS-3325710106"/>
    <d v="2018-08-31T00:00:00"/>
    <x v="52"/>
    <s v="M"/>
    <n v="-37.92"/>
    <n v="145.04"/>
    <m/>
    <s v="4cc213cb-2959-47b0-83a4-924d99e26216"/>
    <n v="-37.89"/>
    <n v="145.09"/>
    <x v="4"/>
    <s v="Oakleigh"/>
    <x v="0"/>
    <s v="authorized"/>
    <s v="e6a3a2c5d69b47bebe9c6e3d4d173e44"/>
    <s v="SALES-POS"/>
    <s v="&lt;20"/>
    <n v="2018"/>
    <n v="8"/>
    <n v="31"/>
    <n v="19"/>
    <n v="11"/>
    <s v="Friday"/>
    <s v="7 days"/>
    <n v="57341.5"/>
  </r>
  <r>
    <s v="ACC-3771436525"/>
    <x v="3"/>
    <n v="132.58000000000001"/>
    <n v="2394"/>
    <n v="0"/>
    <s v="CUS-3325710106"/>
    <d v="2018-08-31T00:00:00"/>
    <x v="52"/>
    <s v="M"/>
    <n v="-37.92"/>
    <n v="145.04"/>
    <m/>
    <s v="660292cf-7b01-4be6-b1be-9277e7ca4290"/>
    <n v="-33.869999999999997"/>
    <n v="151.19999999999999"/>
    <x v="1"/>
    <s v="Sydney"/>
    <x v="0"/>
    <s v="authorized"/>
    <s v="22cc457f720d4a638430e9dbf72f506b"/>
    <s v="POS"/>
    <s v="&lt;20"/>
    <n v="2018"/>
    <n v="8"/>
    <n v="31"/>
    <n v="22"/>
    <n v="9"/>
    <s v="Friday"/>
    <s v="7 days"/>
    <n v="57341.5"/>
  </r>
  <r>
    <s v="ACC-3771436525"/>
    <x v="3"/>
    <n v="14.45"/>
    <n v="2379.5500000000002"/>
    <n v="1"/>
    <s v="CUS-3325710106"/>
    <d v="2018-08-31T00:00:00"/>
    <x v="52"/>
    <s v="M"/>
    <n v="-37.92"/>
    <n v="145.04"/>
    <m/>
    <s v="c0821855-94c7-4780-be17-2c03ba190657"/>
    <n v="-37.880000000000003"/>
    <n v="145.05000000000001"/>
    <x v="4"/>
    <s v="Malvern East"/>
    <x v="0"/>
    <s v="authorized"/>
    <s v="9785644a187947128d8baa8875aff133"/>
    <s v="SALES-POS"/>
    <s v="&lt;20"/>
    <n v="2018"/>
    <n v="8"/>
    <n v="31"/>
    <n v="22"/>
    <n v="29"/>
    <s v="Friday"/>
    <s v="7 days"/>
    <n v="57341.5"/>
  </r>
  <r>
    <s v="ACC-3771436525"/>
    <x v="3"/>
    <n v="22.52"/>
    <n v="2357.0300000000002"/>
    <n v="1"/>
    <s v="CUS-3325710106"/>
    <d v="2018-09-01T00:00:00"/>
    <x v="52"/>
    <s v="M"/>
    <n v="-37.92"/>
    <n v="145.04"/>
    <m/>
    <s v="0bccc0f0-5538-4fdc-8897-63e5b07a68d2"/>
    <n v="-37.82"/>
    <n v="144.97"/>
    <x v="4"/>
    <s v="Melbourne"/>
    <x v="0"/>
    <s v="authorized"/>
    <s v="cc5039b1ea7e4407a2eb1fa751a756b5"/>
    <s v="POS"/>
    <s v="&lt;20"/>
    <n v="2018"/>
    <n v="9"/>
    <n v="1"/>
    <n v="2"/>
    <n v="32"/>
    <s v="Saturday"/>
    <s v="7 days"/>
    <n v="57341.5"/>
  </r>
  <r>
    <s v="ACC-3771436525"/>
    <x v="3"/>
    <n v="2.98"/>
    <n v="2354.0500000000002"/>
    <n v="1"/>
    <s v="CUS-3325710106"/>
    <d v="2018-09-01T00:00:00"/>
    <x v="52"/>
    <s v="M"/>
    <n v="-37.92"/>
    <n v="145.04"/>
    <m/>
    <s v="1c2da096-2a2a-4a01-b6ad-0aaa87787ec3"/>
    <n v="-38.1"/>
    <n v="145.32"/>
    <x v="4"/>
    <s v="Clyde North"/>
    <x v="0"/>
    <s v="authorized"/>
    <s v="15a4fa261dec48478717cf1db667ad9f"/>
    <s v="POS"/>
    <s v="&lt;20"/>
    <n v="2018"/>
    <n v="9"/>
    <n v="1"/>
    <n v="5"/>
    <n v="22"/>
    <s v="Saturday"/>
    <s v="7 days"/>
    <n v="57341.5"/>
  </r>
  <r>
    <s v="ACC-3771436525"/>
    <x v="3"/>
    <n v="13.69"/>
    <n v="2340.36"/>
    <n v="1"/>
    <s v="CUS-3325710106"/>
    <d v="2018-09-01T00:00:00"/>
    <x v="52"/>
    <s v="M"/>
    <n v="-37.92"/>
    <n v="145.04"/>
    <m/>
    <s v="88ab68ca-28ea-4baf-9719-04fd94cb7628"/>
    <n v="-37.74"/>
    <n v="144.9"/>
    <x v="4"/>
    <s v="North Essendon"/>
    <x v="0"/>
    <s v="authorized"/>
    <s v="0c909e32f9bb4f4ebf4d16627f17ad08"/>
    <s v="POS"/>
    <s v="&lt;20"/>
    <n v="2018"/>
    <n v="9"/>
    <n v="1"/>
    <n v="9"/>
    <n v="8"/>
    <s v="Saturday"/>
    <s v="7 days"/>
    <n v="57341.5"/>
  </r>
  <r>
    <s v="ACC-3771436525"/>
    <x v="3"/>
    <n v="15.84"/>
    <n v="2324.52"/>
    <n v="1"/>
    <s v="CUS-3325710106"/>
    <d v="2018-09-01T00:00:00"/>
    <x v="52"/>
    <s v="M"/>
    <n v="-37.92"/>
    <n v="145.04"/>
    <m/>
    <s v="ee6f52f2-b39d-497f-84ff-5bab1e80dda6"/>
    <n v="-37.89"/>
    <n v="145.08000000000001"/>
    <x v="4"/>
    <s v="Malvern East"/>
    <x v="0"/>
    <s v="authorized"/>
    <s v="15a8c89ca3ea41edadabe5160463446d"/>
    <s v="POS"/>
    <s v="&lt;20"/>
    <n v="2018"/>
    <n v="9"/>
    <n v="1"/>
    <n v="9"/>
    <n v="37"/>
    <s v="Saturday"/>
    <s v="7 days"/>
    <n v="57341.5"/>
  </r>
  <r>
    <s v="ACC-3771436525"/>
    <x v="3"/>
    <n v="28.76"/>
    <n v="2295.7600000000002"/>
    <n v="0"/>
    <s v="CUS-3325710106"/>
    <d v="2018-09-01T00:00:00"/>
    <x v="52"/>
    <s v="M"/>
    <n v="-37.92"/>
    <n v="145.04"/>
    <m/>
    <s v="a14b058d-1c59-4c98-b71f-044d65cdd118"/>
    <n v="-38.1"/>
    <n v="145.18"/>
    <x v="4"/>
    <s v="Carrum Downs"/>
    <x v="0"/>
    <s v="authorized"/>
    <s v="879bc2dd2f1145f49edb90108663efd6"/>
    <s v="SALES-POS"/>
    <s v="&lt;20"/>
    <n v="2018"/>
    <n v="9"/>
    <n v="1"/>
    <n v="10"/>
    <n v="17"/>
    <s v="Saturday"/>
    <s v="7 days"/>
    <n v="57341.5"/>
  </r>
  <r>
    <s v="ACC-3771436525"/>
    <x v="3"/>
    <n v="21.34"/>
    <n v="2274.42"/>
    <n v="0"/>
    <s v="CUS-3325710106"/>
    <d v="2018-09-01T00:00:00"/>
    <x v="52"/>
    <s v="M"/>
    <n v="-37.92"/>
    <n v="145.04"/>
    <m/>
    <s v="df39e155-fa65-4da8-a339-13a91b6841e0"/>
    <n v="-37.869999999999997"/>
    <n v="144.97999999999999"/>
    <x v="4"/>
    <s v="Saint Kilda"/>
    <x v="0"/>
    <s v="authorized"/>
    <s v="515eaae556294278ba709f8b46c2bbdc"/>
    <s v="POS"/>
    <s v="&lt;20"/>
    <n v="2018"/>
    <n v="9"/>
    <n v="1"/>
    <n v="15"/>
    <n v="29"/>
    <s v="Saturday"/>
    <s v="7 days"/>
    <n v="57341.5"/>
  </r>
  <r>
    <s v="ACC-3771436525"/>
    <x v="3"/>
    <n v="98.97"/>
    <n v="2175.4499999999998"/>
    <n v="0"/>
    <s v="CUS-3325710106"/>
    <d v="2018-09-01T00:00:00"/>
    <x v="52"/>
    <s v="M"/>
    <n v="-37.92"/>
    <n v="145.04"/>
    <m/>
    <s v="7b3f4761-3330-4537-8c58-96949bc12314"/>
    <n v="-37.81"/>
    <n v="144.96"/>
    <x v="4"/>
    <s v="Melbourne"/>
    <x v="0"/>
    <s v="authorized"/>
    <s v="99bf9916cff94720adfff5dc704852b3"/>
    <s v="SALES-POS"/>
    <s v="&lt;20"/>
    <n v="2018"/>
    <n v="9"/>
    <n v="1"/>
    <n v="21"/>
    <n v="26"/>
    <s v="Saturday"/>
    <s v="7 days"/>
    <n v="57341.5"/>
  </r>
  <r>
    <s v="ACC-3771436525"/>
    <x v="3"/>
    <n v="49"/>
    <n v="2126.4499999999998"/>
    <m/>
    <s v="CUS-3325710106"/>
    <d v="2018-09-02T00:00:00"/>
    <x v="52"/>
    <s v="M"/>
    <n v="-37.92"/>
    <n v="145.04"/>
    <m/>
    <m/>
    <m/>
    <m/>
    <x v="2"/>
    <m/>
    <x v="0"/>
    <s v="posted"/>
    <s v="c487b7013d0b4f7d897dd5cfec23ff11"/>
    <s v="PAYMENT"/>
    <s v="&lt;20"/>
    <n v="2018"/>
    <n v="9"/>
    <n v="2"/>
    <n v="7"/>
    <n v="0"/>
    <s v="Sunday"/>
    <s v="7 days"/>
    <n v="57341.5"/>
  </r>
  <r>
    <s v="ACC-3771436525"/>
    <x v="3"/>
    <n v="9.33"/>
    <n v="2117.12"/>
    <n v="0"/>
    <s v="CUS-3325710106"/>
    <d v="2018-09-04T00:00:00"/>
    <x v="52"/>
    <s v="M"/>
    <n v="-37.92"/>
    <n v="145.04"/>
    <m/>
    <s v="ec86fe38-13d5-45f6-935d-5304604fd6e9"/>
    <n v="-37.82"/>
    <n v="144.96"/>
    <x v="4"/>
    <s v="Melbourne"/>
    <x v="0"/>
    <s v="authorized"/>
    <s v="e6652cf8bc4d4c069da7961832beca90"/>
    <s v="POS"/>
    <s v="&lt;20"/>
    <n v="2018"/>
    <n v="9"/>
    <n v="4"/>
    <n v="1"/>
    <n v="2"/>
    <s v="Tuesday"/>
    <s v="7 days"/>
    <n v="57341.5"/>
  </r>
  <r>
    <s v="ACC-3771436525"/>
    <x v="3"/>
    <n v="11.04"/>
    <n v="3205.78"/>
    <n v="0"/>
    <s v="CUS-3325710106"/>
    <d v="2018-09-08T00:00:00"/>
    <x v="52"/>
    <s v="M"/>
    <n v="-37.92"/>
    <n v="145.04"/>
    <m/>
    <s v="f956e328-ee48-45d4-a029-881c62ca44ff"/>
    <n v="-37.880000000000003"/>
    <n v="145.04"/>
    <x v="4"/>
    <s v="Caulfield East"/>
    <x v="0"/>
    <s v="authorized"/>
    <s v="2f10d9638c60407f81f335e5221fadac"/>
    <s v="POS"/>
    <s v="&lt;20"/>
    <n v="2018"/>
    <n v="9"/>
    <n v="8"/>
    <n v="18"/>
    <n v="55"/>
    <s v="Saturday"/>
    <s v="7 days"/>
    <n v="57341.5"/>
  </r>
  <r>
    <s v="ACC-3771436525"/>
    <x v="3"/>
    <n v="15.98"/>
    <n v="3189.8"/>
    <n v="1"/>
    <s v="CUS-3325710106"/>
    <d v="2018-09-08T00:00:00"/>
    <x v="52"/>
    <s v="M"/>
    <n v="-37.92"/>
    <n v="145.04"/>
    <m/>
    <s v="238774cb-e57c-4054-815a-be7606a52038"/>
    <n v="-37.83"/>
    <n v="140.78"/>
    <x v="3"/>
    <s v="Mount Gambier"/>
    <x v="0"/>
    <s v="authorized"/>
    <s v="fe29e7c8a9d94cff901aa6acae971e29"/>
    <s v="POS"/>
    <s v="&lt;20"/>
    <n v="2018"/>
    <n v="9"/>
    <n v="8"/>
    <n v="20"/>
    <n v="20"/>
    <s v="Saturday"/>
    <s v="7 days"/>
    <n v="57341.5"/>
  </r>
  <r>
    <s v="ACC-3771436525"/>
    <x v="3"/>
    <n v="11.97"/>
    <n v="3177.83"/>
    <n v="1"/>
    <s v="CUS-3325710106"/>
    <d v="2018-09-08T00:00:00"/>
    <x v="52"/>
    <s v="M"/>
    <n v="-37.92"/>
    <n v="145.04"/>
    <m/>
    <s v="ed8dbb74-8cca-47c6-b4d1-cec1c9b5e337"/>
    <n v="-37.82"/>
    <n v="144.94999999999999"/>
    <x v="4"/>
    <s v="Docklands"/>
    <x v="0"/>
    <s v="authorized"/>
    <s v="3a0e113337314a5e83f34cdbeeaa17e3"/>
    <s v="SALES-POS"/>
    <s v="&lt;20"/>
    <n v="2018"/>
    <n v="9"/>
    <n v="8"/>
    <n v="20"/>
    <n v="53"/>
    <s v="Saturday"/>
    <s v="7 days"/>
    <n v="57341.5"/>
  </r>
  <r>
    <s v="ACC-3771436525"/>
    <x v="3"/>
    <n v="49"/>
    <n v="3128.83"/>
    <m/>
    <s v="CUS-3325710106"/>
    <d v="2018-09-09T00:00:00"/>
    <x v="52"/>
    <s v="M"/>
    <n v="-37.92"/>
    <n v="145.04"/>
    <m/>
    <m/>
    <m/>
    <m/>
    <x v="2"/>
    <m/>
    <x v="0"/>
    <s v="posted"/>
    <s v="395c38623b374535adcb2d4631f6b3f8"/>
    <s v="PAYMENT"/>
    <s v="&lt;20"/>
    <n v="2018"/>
    <n v="9"/>
    <n v="9"/>
    <n v="7"/>
    <n v="0"/>
    <s v="Sunday"/>
    <s v="7 days"/>
    <n v="57341.5"/>
  </r>
  <r>
    <s v="ACC-3771436525"/>
    <x v="3"/>
    <n v="48.84"/>
    <n v="3079.99"/>
    <n v="1"/>
    <s v="CUS-3325710106"/>
    <d v="2018-09-09T00:00:00"/>
    <x v="52"/>
    <s v="M"/>
    <n v="-37.92"/>
    <n v="145.04"/>
    <m/>
    <s v="c144ea52-6b42-4480-9691-9dacf2b0891b"/>
    <n v="-37.82"/>
    <n v="144.88999999999999"/>
    <x v="4"/>
    <s v="Yarraville"/>
    <x v="0"/>
    <s v="authorized"/>
    <s v="4578b631fbf948f988a111b3b951301e"/>
    <s v="SALES-POS"/>
    <s v="&lt;20"/>
    <n v="2018"/>
    <n v="9"/>
    <n v="9"/>
    <n v="9"/>
    <n v="8"/>
    <s v="Sunday"/>
    <s v="7 days"/>
    <n v="57341.5"/>
  </r>
  <r>
    <s v="ACC-3771436525"/>
    <x v="3"/>
    <n v="14.83"/>
    <n v="3065.16"/>
    <n v="1"/>
    <s v="CUS-3325710106"/>
    <d v="2018-09-09T00:00:00"/>
    <x v="52"/>
    <s v="M"/>
    <n v="-37.92"/>
    <n v="145.04"/>
    <m/>
    <s v="4bb74c96-f899-4b0c-81ff-8d0d2be302ef"/>
    <n v="-37.81"/>
    <n v="144.97"/>
    <x v="4"/>
    <s v="Melbourne"/>
    <x v="0"/>
    <s v="authorized"/>
    <s v="468ad171de8740fa93b35b1b56c4c84d"/>
    <s v="SALES-POS"/>
    <s v="&lt;20"/>
    <n v="2018"/>
    <n v="9"/>
    <n v="9"/>
    <n v="14"/>
    <n v="57"/>
    <s v="Sunday"/>
    <s v="7 days"/>
    <n v="57341.5"/>
  </r>
  <r>
    <s v="ACC-3771436525"/>
    <x v="3"/>
    <n v="168"/>
    <n v="3996.86"/>
    <m/>
    <s v="CUS-3325710106"/>
    <d v="2018-09-13T00:00:00"/>
    <x v="52"/>
    <s v="M"/>
    <n v="-37.92"/>
    <n v="145.04"/>
    <m/>
    <m/>
    <m/>
    <m/>
    <x v="2"/>
    <m/>
    <x v="0"/>
    <s v="posted"/>
    <s v="06d85d7cb8f74474b9e8ae36fadce0c9"/>
    <s v="PAYMENT"/>
    <s v="&lt;20"/>
    <n v="2018"/>
    <n v="9"/>
    <n v="13"/>
    <n v="2"/>
    <n v="0"/>
    <s v="Thursday"/>
    <s v="7 days"/>
    <n v="57341.5"/>
  </r>
  <r>
    <s v="ACC-3771436525"/>
    <x v="3"/>
    <n v="49"/>
    <n v="3947.86"/>
    <m/>
    <s v="CUS-3325710106"/>
    <d v="2018-09-16T00:00:00"/>
    <x v="52"/>
    <s v="M"/>
    <n v="-37.92"/>
    <n v="145.04"/>
    <m/>
    <m/>
    <m/>
    <m/>
    <x v="2"/>
    <m/>
    <x v="0"/>
    <s v="posted"/>
    <s v="643813e2bc414d3aa46135ebae57180c"/>
    <s v="PAYMENT"/>
    <s v="&lt;20"/>
    <n v="2018"/>
    <n v="9"/>
    <n v="16"/>
    <n v="7"/>
    <n v="0"/>
    <s v="Sunday"/>
    <s v="7 days"/>
    <n v="57341.5"/>
  </r>
  <r>
    <s v="ACC-3771436525"/>
    <x v="3"/>
    <n v="7.91"/>
    <n v="3939.95"/>
    <n v="1"/>
    <s v="CUS-3325710106"/>
    <d v="2018-09-16T00:00:00"/>
    <x v="52"/>
    <s v="M"/>
    <n v="-37.92"/>
    <n v="145.04"/>
    <m/>
    <s v="da6078a6-3810-4a9b-bc13-ca2f48c9565b"/>
    <n v="-37.78"/>
    <n v="145.08000000000001"/>
    <x v="4"/>
    <s v="Bulleen"/>
    <x v="0"/>
    <s v="authorized"/>
    <s v="0731d8b445d143888ddf7b604f25376b"/>
    <s v="POS"/>
    <s v="&lt;20"/>
    <n v="2018"/>
    <n v="9"/>
    <n v="16"/>
    <n v="13"/>
    <n v="4"/>
    <s v="Sunday"/>
    <s v="7 days"/>
    <n v="57341.5"/>
  </r>
  <r>
    <s v="ACC-3771436525"/>
    <x v="3"/>
    <n v="15.34"/>
    <n v="3924.61"/>
    <n v="1"/>
    <s v="CUS-3325710106"/>
    <d v="2018-09-17T00:00:00"/>
    <x v="52"/>
    <s v="M"/>
    <n v="-37.92"/>
    <n v="145.04"/>
    <m/>
    <s v="a6709743-af53-4d35-a5ae-d529b9ad399d"/>
    <n v="-33.86"/>
    <n v="151.21"/>
    <x v="1"/>
    <s v="Sydney"/>
    <x v="0"/>
    <s v="authorized"/>
    <s v="8b71b38408974b98b9496c981ce2bc59"/>
    <s v="POS"/>
    <s v="&lt;20"/>
    <n v="2018"/>
    <n v="9"/>
    <n v="17"/>
    <n v="10"/>
    <n v="24"/>
    <s v="Monday"/>
    <s v="7 days"/>
    <n v="57341.5"/>
  </r>
  <r>
    <s v="ACC-3771436525"/>
    <x v="3"/>
    <n v="15.84"/>
    <n v="3908.77"/>
    <n v="1"/>
    <s v="CUS-3325710106"/>
    <d v="2018-09-17T00:00:00"/>
    <x v="52"/>
    <s v="M"/>
    <n v="-37.92"/>
    <n v="145.04"/>
    <m/>
    <s v="e6afc403-4665-4659-adde-a0d8d9051e9c"/>
    <n v="-37.799999999999997"/>
    <n v="144.97999999999999"/>
    <x v="4"/>
    <s v="Fitzroy"/>
    <x v="0"/>
    <s v="authorized"/>
    <s v="a67b659e935d40759b044467f146611c"/>
    <s v="POS"/>
    <s v="&lt;20"/>
    <n v="2018"/>
    <n v="9"/>
    <n v="17"/>
    <n v="21"/>
    <n v="5"/>
    <s v="Monday"/>
    <s v="7 days"/>
    <n v="57341.5"/>
  </r>
  <r>
    <s v="ACC-3771436525"/>
    <x v="3"/>
    <n v="23.66"/>
    <n v="3885.11"/>
    <n v="1"/>
    <s v="CUS-3325710106"/>
    <d v="2018-09-17T00:00:00"/>
    <x v="52"/>
    <s v="M"/>
    <n v="-37.92"/>
    <n v="145.04"/>
    <m/>
    <s v="e9f5301e-34d7-472b-93fc-58f95441845d"/>
    <n v="-37.76"/>
    <n v="144.94"/>
    <x v="4"/>
    <s v="Brunswick West"/>
    <x v="0"/>
    <s v="authorized"/>
    <s v="09229b99371c4812b30ea901039bb64a"/>
    <s v="SALES-POS"/>
    <s v="&lt;20"/>
    <n v="2018"/>
    <n v="9"/>
    <n v="17"/>
    <n v="23"/>
    <n v="7"/>
    <s v="Monday"/>
    <s v="7 days"/>
    <n v="57341.5"/>
  </r>
  <r>
    <s v="ACC-3771436525"/>
    <x v="3"/>
    <n v="32.65"/>
    <n v="3852.46"/>
    <n v="1"/>
    <s v="CUS-3325710106"/>
    <d v="2018-09-18T00:00:00"/>
    <x v="52"/>
    <s v="M"/>
    <n v="-37.92"/>
    <n v="145.04"/>
    <m/>
    <s v="32b84984-c087-4220-88ed-781fd3163573"/>
    <n v="-37.86"/>
    <n v="144.69"/>
    <x v="4"/>
    <s v="Hoppers Crossing"/>
    <x v="0"/>
    <s v="authorized"/>
    <s v="372dc0b36ab34a439ac62e2a11b3f2ac"/>
    <s v="POS"/>
    <s v="&lt;20"/>
    <n v="2018"/>
    <n v="9"/>
    <n v="18"/>
    <n v="6"/>
    <n v="3"/>
    <s v="Tuesday"/>
    <s v="7 days"/>
    <n v="57341.5"/>
  </r>
  <r>
    <s v="ACC-3771436525"/>
    <x v="3"/>
    <n v="26.28"/>
    <n v="3826.18"/>
    <n v="1"/>
    <s v="CUS-3325710106"/>
    <d v="2018-09-18T00:00:00"/>
    <x v="52"/>
    <s v="M"/>
    <n v="-37.92"/>
    <n v="145.04"/>
    <m/>
    <s v="10c8d949-460b-4da9-819e-68feccf8949c"/>
    <n v="-37.799999999999997"/>
    <n v="145.28"/>
    <x v="4"/>
    <s v="Croydon"/>
    <x v="0"/>
    <s v="authorized"/>
    <s v="afed856d004d4006a8c1ad279617e12b"/>
    <s v="POS"/>
    <s v="&lt;20"/>
    <n v="2018"/>
    <n v="9"/>
    <n v="18"/>
    <n v="8"/>
    <n v="25"/>
    <s v="Tuesday"/>
    <s v="7 days"/>
    <n v="57341.5"/>
  </r>
  <r>
    <s v="ACC-3771436525"/>
    <x v="3"/>
    <n v="40.15"/>
    <n v="3786.03"/>
    <n v="1"/>
    <s v="CUS-3325710106"/>
    <d v="2018-09-18T00:00:00"/>
    <x v="52"/>
    <s v="M"/>
    <n v="-37.92"/>
    <n v="145.04"/>
    <m/>
    <s v="3e319dad-fdc1-4283-a9aa-9d475c8fbab6"/>
    <n v="-37.770000000000003"/>
    <n v="144.88999999999999"/>
    <x v="4"/>
    <s v="Maribyrnong"/>
    <x v="0"/>
    <s v="authorized"/>
    <s v="ca31e501118b4e3b8e68161ae5217348"/>
    <s v="SALES-POS"/>
    <s v="&lt;20"/>
    <n v="2018"/>
    <n v="9"/>
    <n v="18"/>
    <n v="8"/>
    <n v="54"/>
    <s v="Tuesday"/>
    <s v="7 days"/>
    <n v="57341.5"/>
  </r>
  <r>
    <s v="ACC-3771436525"/>
    <x v="3"/>
    <n v="7.61"/>
    <n v="3778.42"/>
    <n v="1"/>
    <s v="CUS-3325710106"/>
    <d v="2018-09-18T00:00:00"/>
    <x v="52"/>
    <s v="M"/>
    <n v="-37.92"/>
    <n v="145.04"/>
    <m/>
    <s v="fcf5c03b-d2cd-4db2-b651-f85210f5b3a9"/>
    <n v="-37.799999999999997"/>
    <n v="144.97999999999999"/>
    <x v="4"/>
    <s v="Fitzroy"/>
    <x v="0"/>
    <s v="authorized"/>
    <s v="235f903cfed04242a96c6c991118abb5"/>
    <s v="POS"/>
    <s v="&lt;20"/>
    <n v="2018"/>
    <n v="9"/>
    <n v="18"/>
    <n v="10"/>
    <n v="32"/>
    <s v="Tuesday"/>
    <s v="7 days"/>
    <n v="57341.5"/>
  </r>
  <r>
    <s v="ACC-3771436525"/>
    <x v="3"/>
    <n v="22.22"/>
    <n v="3756.2"/>
    <n v="1"/>
    <s v="CUS-3325710106"/>
    <d v="2018-09-18T00:00:00"/>
    <x v="52"/>
    <s v="M"/>
    <n v="-37.92"/>
    <n v="145.04"/>
    <m/>
    <s v="c7bdbb16-87dc-4857-9882-82eca7eaa9c2"/>
    <n v="-37.83"/>
    <n v="144.94999999999999"/>
    <x v="4"/>
    <s v="South Wharf"/>
    <x v="0"/>
    <s v="authorized"/>
    <s v="36b9d69d896a4412bad0fe86130eb21e"/>
    <s v="POS"/>
    <s v="&lt;20"/>
    <n v="2018"/>
    <n v="9"/>
    <n v="18"/>
    <n v="13"/>
    <n v="38"/>
    <s v="Tuesday"/>
    <s v="7 days"/>
    <n v="57341.5"/>
  </r>
  <r>
    <s v="ACC-3771436525"/>
    <x v="3"/>
    <n v="9"/>
    <n v="4846.8999999999996"/>
    <n v="1"/>
    <s v="CUS-3325710106"/>
    <d v="2018-09-20T00:00:00"/>
    <x v="52"/>
    <s v="M"/>
    <n v="-37.92"/>
    <n v="145.04"/>
    <m/>
    <s v="f54e8993-7ae0-4b69-9e65-6f43eb27d210"/>
    <n v="-37.81"/>
    <n v="144.97"/>
    <x v="4"/>
    <s v="Fitzroy"/>
    <x v="0"/>
    <s v="authorized"/>
    <s v="85811a5520de420fb6de7b9f306a5b51"/>
    <s v="POS"/>
    <s v="&lt;20"/>
    <n v="2018"/>
    <n v="9"/>
    <n v="20"/>
    <n v="4"/>
    <n v="58"/>
    <s v="Thursday"/>
    <s v="7 days"/>
    <n v="57341.5"/>
  </r>
  <r>
    <s v="ACC-3771436525"/>
    <x v="3"/>
    <n v="6.04"/>
    <n v="4840.8599999999997"/>
    <n v="1"/>
    <s v="CUS-3325710106"/>
    <d v="2018-09-20T00:00:00"/>
    <x v="52"/>
    <s v="M"/>
    <n v="-37.92"/>
    <n v="145.04"/>
    <m/>
    <s v="ef4ec0b9-93e5-4374-bfa2-a1cded0c1670"/>
    <n v="-37.840000000000003"/>
    <n v="145.19999999999999"/>
    <x v="4"/>
    <s v="Vermont"/>
    <x v="0"/>
    <s v="authorized"/>
    <s v="667a42e1ce704177b937500c4037db1f"/>
    <s v="POS"/>
    <s v="&lt;20"/>
    <n v="2018"/>
    <n v="9"/>
    <n v="20"/>
    <n v="11"/>
    <n v="19"/>
    <s v="Thursday"/>
    <s v="7 days"/>
    <n v="57341.5"/>
  </r>
  <r>
    <s v="ACC-3771436525"/>
    <x v="3"/>
    <n v="22.66"/>
    <n v="4818.2"/>
    <n v="1"/>
    <s v="CUS-3325710106"/>
    <d v="2018-09-20T00:00:00"/>
    <x v="52"/>
    <s v="M"/>
    <n v="-37.92"/>
    <n v="145.04"/>
    <m/>
    <s v="641687b0-7958-4bd7-99a8-6d25e18bde46"/>
    <n v="-37.83"/>
    <n v="145.08000000000001"/>
    <x v="4"/>
    <s v="Canterbury"/>
    <x v="0"/>
    <s v="authorized"/>
    <s v="fc52462f6d64452ea2fc81d0f6429c90"/>
    <s v="SALES-POS"/>
    <s v="&lt;20"/>
    <n v="2018"/>
    <n v="9"/>
    <n v="20"/>
    <n v="15"/>
    <n v="56"/>
    <s v="Thursday"/>
    <s v="7 days"/>
    <n v="57341.5"/>
  </r>
  <r>
    <s v="ACC-3771436525"/>
    <x v="3"/>
    <n v="211.15"/>
    <n v="4607.05"/>
    <n v="1"/>
    <s v="CUS-3325710106"/>
    <d v="2018-09-20T00:00:00"/>
    <x v="52"/>
    <s v="M"/>
    <n v="-37.92"/>
    <n v="145.04"/>
    <m/>
    <s v="97b564f0-fb0a-4ad4-99c3-e85ff34eafa7"/>
    <n v="-37.79"/>
    <n v="144.93"/>
    <x v="4"/>
    <s v="Kensington"/>
    <x v="0"/>
    <s v="authorized"/>
    <s v="246656266a0a41fba27ec30335b50a4a"/>
    <s v="SALES-POS"/>
    <s v="&lt;20"/>
    <n v="2018"/>
    <n v="9"/>
    <n v="20"/>
    <n v="17"/>
    <n v="1"/>
    <s v="Thursday"/>
    <s v="7 days"/>
    <n v="57341.5"/>
  </r>
  <r>
    <s v="ACC-3771436525"/>
    <x v="3"/>
    <n v="17.62"/>
    <n v="4589.43"/>
    <n v="1"/>
    <s v="CUS-3325710106"/>
    <d v="2018-09-20T00:00:00"/>
    <x v="52"/>
    <s v="M"/>
    <n v="-37.92"/>
    <n v="145.04"/>
    <m/>
    <s v="c5330572-8d74-4658-ba4d-e965094ab166"/>
    <n v="-37.799999999999997"/>
    <n v="144.9"/>
    <x v="4"/>
    <s v="Footscray"/>
    <x v="0"/>
    <s v="authorized"/>
    <s v="8fd9b65c999c4b1a91797ed325a92f92"/>
    <s v="SALES-POS"/>
    <s v="&lt;20"/>
    <n v="2018"/>
    <n v="9"/>
    <n v="20"/>
    <n v="17"/>
    <n v="53"/>
    <s v="Thursday"/>
    <s v="7 days"/>
    <n v="57341.5"/>
  </r>
  <r>
    <s v="ACC-3771436525"/>
    <x v="3"/>
    <n v="13"/>
    <n v="4576.43"/>
    <n v="1"/>
    <s v="CUS-3325710106"/>
    <d v="2018-09-20T00:00:00"/>
    <x v="52"/>
    <s v="M"/>
    <n v="-37.92"/>
    <n v="145.04"/>
    <m/>
    <s v="ad1404e0-42fe-4df6-ab2b-ed1b8fd73c1a"/>
    <n v="-37.82"/>
    <n v="144.94999999999999"/>
    <x v="4"/>
    <s v="Docklands"/>
    <x v="0"/>
    <s v="authorized"/>
    <s v="8bf6842010e046efb9ea88a5bcecc02f"/>
    <s v="POS"/>
    <s v="&lt;20"/>
    <n v="2018"/>
    <n v="9"/>
    <n v="20"/>
    <n v="23"/>
    <n v="42"/>
    <s v="Thursday"/>
    <s v="7 days"/>
    <n v="57341.5"/>
  </r>
  <r>
    <s v="ACC-3771436525"/>
    <x v="3"/>
    <n v="9.69"/>
    <n v="4566.74"/>
    <n v="1"/>
    <s v="CUS-3325710106"/>
    <d v="2018-09-21T00:00:00"/>
    <x v="52"/>
    <s v="M"/>
    <n v="-37.92"/>
    <n v="145.04"/>
    <m/>
    <s v="94af0f57-45d9-498a-afdc-3e2ede08c20d"/>
    <n v="-37.82"/>
    <n v="144.97"/>
    <x v="4"/>
    <s v="Melbourne"/>
    <x v="0"/>
    <s v="authorized"/>
    <s v="8109d07a9be84cd19b28d72b6fc83f5f"/>
    <s v="SALES-POS"/>
    <s v="&lt;20"/>
    <n v="2018"/>
    <n v="9"/>
    <n v="21"/>
    <n v="6"/>
    <n v="54"/>
    <s v="Friday"/>
    <s v="7 days"/>
    <n v="57341.5"/>
  </r>
  <r>
    <s v="ACC-3771436525"/>
    <x v="3"/>
    <n v="39.17"/>
    <n v="4527.57"/>
    <n v="0"/>
    <s v="CUS-3325710106"/>
    <d v="2018-09-21T00:00:00"/>
    <x v="52"/>
    <s v="M"/>
    <n v="-37.92"/>
    <n v="145.04"/>
    <m/>
    <s v="d6191103-722d-4593-b4e2-b6d4bf7a40b5"/>
    <n v="-33.86"/>
    <n v="151.19999999999999"/>
    <x v="1"/>
    <s v="Sydney"/>
    <x v="0"/>
    <s v="authorized"/>
    <s v="fb7fb07c6a8843eca7908439298b8344"/>
    <s v="SALES-POS"/>
    <s v="&lt;20"/>
    <n v="2018"/>
    <n v="9"/>
    <n v="21"/>
    <n v="8"/>
    <n v="45"/>
    <s v="Friday"/>
    <s v="7 days"/>
    <n v="57341.5"/>
  </r>
  <r>
    <s v="ACC-3771436525"/>
    <x v="3"/>
    <n v="72.7"/>
    <n v="4454.87"/>
    <n v="1"/>
    <s v="CUS-3325710106"/>
    <d v="2018-09-21T00:00:00"/>
    <x v="52"/>
    <s v="M"/>
    <n v="-37.92"/>
    <n v="145.04"/>
    <m/>
    <s v="accc7dc4-650d-444a-a496-45cbe2403caf"/>
    <n v="-37.840000000000003"/>
    <n v="144.99"/>
    <x v="4"/>
    <s v="South Yarra"/>
    <x v="0"/>
    <s v="authorized"/>
    <s v="a3199f6d22114c4988444fbcd0c04074"/>
    <s v="SALES-POS"/>
    <s v="&lt;20"/>
    <n v="2018"/>
    <n v="9"/>
    <n v="21"/>
    <n v="11"/>
    <n v="58"/>
    <s v="Friday"/>
    <s v="7 days"/>
    <n v="57341.5"/>
  </r>
  <r>
    <s v="ACC-3771436525"/>
    <x v="3"/>
    <n v="9.85"/>
    <n v="4445.0200000000004"/>
    <n v="1"/>
    <s v="CUS-3325710106"/>
    <d v="2018-09-21T00:00:00"/>
    <x v="52"/>
    <s v="M"/>
    <n v="-37.92"/>
    <n v="145.04"/>
    <m/>
    <s v="424e95f4-f020-4f98-9cdc-b80178f01e1d"/>
    <n v="-37.770000000000003"/>
    <n v="145.11000000000001"/>
    <x v="4"/>
    <s v="Templestowe Lower"/>
    <x v="0"/>
    <s v="authorized"/>
    <s v="2afd2c5e10ed4f8995f23d7ac96b3952"/>
    <s v="POS"/>
    <s v="&lt;20"/>
    <n v="2018"/>
    <n v="9"/>
    <n v="21"/>
    <n v="12"/>
    <n v="28"/>
    <s v="Friday"/>
    <s v="7 days"/>
    <n v="57341.5"/>
  </r>
  <r>
    <s v="ACC-3771436525"/>
    <x v="3"/>
    <n v="63.49"/>
    <n v="4381.53"/>
    <n v="1"/>
    <s v="CUS-3325710106"/>
    <d v="2018-09-22T00:00:00"/>
    <x v="52"/>
    <s v="M"/>
    <n v="-37.92"/>
    <n v="145.04"/>
    <m/>
    <s v="db23d39e-b726-4baf-bded-fd7bf30af2c5"/>
    <n v="-37.880000000000003"/>
    <n v="145.16999999999999"/>
    <x v="4"/>
    <s v="Glen Waverley"/>
    <x v="0"/>
    <s v="authorized"/>
    <s v="72f1590caf07405080fb7acbca3e2a1b"/>
    <s v="SALES-POS"/>
    <s v="&lt;20"/>
    <n v="2018"/>
    <n v="9"/>
    <n v="22"/>
    <n v="13"/>
    <n v="45"/>
    <s v="Saturday"/>
    <s v="7 days"/>
    <n v="57341.5"/>
  </r>
  <r>
    <s v="ACC-3771436525"/>
    <x v="3"/>
    <n v="30.24"/>
    <n v="4351.29"/>
    <n v="1"/>
    <s v="CUS-3325710106"/>
    <d v="2018-09-22T00:00:00"/>
    <x v="52"/>
    <s v="M"/>
    <n v="-37.92"/>
    <n v="145.04"/>
    <m/>
    <s v="99de3c07-fc81-4cde-bfbc-d652d621e26f"/>
    <n v="-33.86"/>
    <n v="151.21"/>
    <x v="1"/>
    <s v="Sydney"/>
    <x v="0"/>
    <s v="authorized"/>
    <s v="756011fd6b1b4a56a849453f9437bfdb"/>
    <s v="POS"/>
    <s v="&lt;20"/>
    <n v="2018"/>
    <n v="9"/>
    <n v="22"/>
    <n v="17"/>
    <n v="57"/>
    <s v="Saturday"/>
    <s v="7 days"/>
    <n v="57341.5"/>
  </r>
  <r>
    <s v="ACC-3771436525"/>
    <x v="3"/>
    <n v="19.98"/>
    <n v="4331.3100000000004"/>
    <n v="1"/>
    <s v="CUS-3325710106"/>
    <d v="2018-09-22T00:00:00"/>
    <x v="52"/>
    <s v="M"/>
    <n v="-37.92"/>
    <n v="145.04"/>
    <m/>
    <s v="80093cfc-3524-4332-8687-65ecff733965"/>
    <n v="-37.74"/>
    <n v="144.80000000000001"/>
    <x v="4"/>
    <s v="Melbourne"/>
    <x v="0"/>
    <s v="authorized"/>
    <s v="5a201b5042454309b7671c3b99447481"/>
    <s v="SALES-POS"/>
    <s v="&lt;20"/>
    <n v="2018"/>
    <n v="9"/>
    <n v="22"/>
    <n v="21"/>
    <n v="7"/>
    <s v="Saturday"/>
    <s v="7 days"/>
    <n v="57341.5"/>
  </r>
  <r>
    <s v="ACC-3771436525"/>
    <x v="3"/>
    <n v="49"/>
    <n v="4249.83"/>
    <m/>
    <s v="CUS-3325710106"/>
    <d v="2018-09-23T00:00:00"/>
    <x v="52"/>
    <s v="M"/>
    <n v="-37.92"/>
    <n v="145.04"/>
    <m/>
    <m/>
    <m/>
    <m/>
    <x v="2"/>
    <m/>
    <x v="0"/>
    <s v="posted"/>
    <s v="19086753979d4460a8687d124b89d253"/>
    <s v="PAYMENT"/>
    <s v="&lt;20"/>
    <n v="2018"/>
    <n v="9"/>
    <n v="23"/>
    <n v="7"/>
    <n v="0"/>
    <s v="Sunday"/>
    <s v="7 days"/>
    <n v="57341.5"/>
  </r>
  <r>
    <s v="ACC-3771436525"/>
    <x v="3"/>
    <n v="32.479999999999997"/>
    <n v="4298.83"/>
    <n v="1"/>
    <s v="CUS-3325710106"/>
    <d v="2018-09-23T00:00:00"/>
    <x v="52"/>
    <s v="M"/>
    <n v="-37.92"/>
    <n v="145.04"/>
    <m/>
    <s v="f624a383-3e17-4bf2-a917-e5764c94068f"/>
    <n v="-37.909999999999997"/>
    <n v="145.04"/>
    <x v="4"/>
    <s v="Mckinnon"/>
    <x v="0"/>
    <s v="authorized"/>
    <s v="4311839a0fc643ac945bc7d479dcdae2"/>
    <s v="SALES-POS"/>
    <s v="&lt;20"/>
    <n v="2018"/>
    <n v="9"/>
    <n v="23"/>
    <n v="7"/>
    <n v="23"/>
    <s v="Sunday"/>
    <s v="7 days"/>
    <n v="57341.5"/>
  </r>
  <r>
    <s v="ACC-3771436525"/>
    <x v="3"/>
    <n v="13.57"/>
    <n v="4236.26"/>
    <n v="1"/>
    <s v="CUS-3325710106"/>
    <d v="2018-09-23T00:00:00"/>
    <x v="52"/>
    <s v="M"/>
    <n v="-37.92"/>
    <n v="145.04"/>
    <m/>
    <s v="6a93813b-6cad-4bf6-94bc-2e7b0a6ff0d2"/>
    <n v="-37.81"/>
    <n v="144.97"/>
    <x v="4"/>
    <s v="Melbourne"/>
    <x v="0"/>
    <s v="authorized"/>
    <s v="7a2a94b3083d4c09a1cbe465c9561c9d"/>
    <s v="POS"/>
    <s v="&lt;20"/>
    <n v="2018"/>
    <n v="9"/>
    <n v="23"/>
    <n v="8"/>
    <n v="6"/>
    <s v="Sunday"/>
    <s v="7 days"/>
    <n v="57341.5"/>
  </r>
  <r>
    <s v="ACC-3771436525"/>
    <x v="3"/>
    <n v="21.67"/>
    <n v="4214.59"/>
    <n v="1"/>
    <s v="CUS-3325710106"/>
    <d v="2018-09-23T00:00:00"/>
    <x v="52"/>
    <s v="M"/>
    <n v="-37.92"/>
    <n v="145.04"/>
    <m/>
    <s v="284c24d9-bceb-4f99-ae4b-e96b1b452c74"/>
    <n v="-37.81"/>
    <n v="145.13999999999999"/>
    <x v="4"/>
    <s v="Box Hill North"/>
    <x v="0"/>
    <s v="authorized"/>
    <s v="1c79d221c7ae42d79ccdc7129cc81722"/>
    <s v="POS"/>
    <s v="&lt;20"/>
    <n v="2018"/>
    <n v="9"/>
    <n v="23"/>
    <n v="8"/>
    <n v="53"/>
    <s v="Sunday"/>
    <s v="7 days"/>
    <n v="57341.5"/>
  </r>
  <r>
    <s v="ACC-3771436525"/>
    <x v="3"/>
    <n v="14.56"/>
    <n v="4200.03"/>
    <n v="1"/>
    <s v="CUS-3325710106"/>
    <d v="2018-09-23T00:00:00"/>
    <x v="52"/>
    <s v="M"/>
    <n v="-37.92"/>
    <n v="145.04"/>
    <m/>
    <s v="2cd339fb-71bc-481a-aa09-16ecef51cd56"/>
    <n v="-37.81"/>
    <n v="144.97"/>
    <x v="4"/>
    <s v="Melbourne"/>
    <x v="0"/>
    <s v="authorized"/>
    <s v="07222aef19e1424d84167550cbd96504"/>
    <s v="SALES-POS"/>
    <s v="&lt;20"/>
    <n v="2018"/>
    <n v="9"/>
    <n v="23"/>
    <n v="14"/>
    <n v="25"/>
    <s v="Sunday"/>
    <s v="7 days"/>
    <n v="57341.5"/>
  </r>
  <r>
    <s v="ACC-3771436525"/>
    <x v="3"/>
    <n v="22.62"/>
    <n v="4177.41"/>
    <n v="1"/>
    <s v="CUS-3325710106"/>
    <d v="2018-09-23T00:00:00"/>
    <x v="52"/>
    <s v="M"/>
    <n v="-37.92"/>
    <n v="145.04"/>
    <m/>
    <s v="83832282-13a3-4f4f-ac57-69d60f30294b"/>
    <n v="-37.979999999999997"/>
    <n v="145.06"/>
    <x v="4"/>
    <s v="Mentone"/>
    <x v="0"/>
    <s v="authorized"/>
    <s v="68a31c4c2c1946deaa3bd25475dff344"/>
    <s v="POS"/>
    <s v="&lt;20"/>
    <n v="2018"/>
    <n v="9"/>
    <n v="23"/>
    <n v="15"/>
    <n v="57"/>
    <s v="Sunday"/>
    <s v="7 days"/>
    <n v="57341.5"/>
  </r>
  <r>
    <s v="ACC-3771436525"/>
    <x v="3"/>
    <n v="21.65"/>
    <n v="4155.76"/>
    <n v="1"/>
    <s v="CUS-3325710106"/>
    <d v="2018-09-23T00:00:00"/>
    <x v="52"/>
    <s v="M"/>
    <n v="-37.92"/>
    <n v="145.04"/>
    <m/>
    <s v="d22c0bb7-5406-403f-a9bc-3e4d01f51df8"/>
    <n v="-33.85"/>
    <n v="151.03"/>
    <x v="1"/>
    <s v="Auburn"/>
    <x v="0"/>
    <s v="authorized"/>
    <s v="5a69ef86b7e54c58949098fb3dc70985"/>
    <s v="POS"/>
    <s v="&lt;20"/>
    <n v="2018"/>
    <n v="9"/>
    <n v="23"/>
    <n v="21"/>
    <n v="52"/>
    <s v="Sunday"/>
    <s v="7 days"/>
    <n v="57341.5"/>
  </r>
  <r>
    <s v="ACC-3771436525"/>
    <x v="3"/>
    <n v="32.14"/>
    <n v="4123.62"/>
    <n v="0"/>
    <s v="CUS-3325710106"/>
    <d v="2018-09-24T00:00:00"/>
    <x v="52"/>
    <s v="M"/>
    <n v="-37.92"/>
    <n v="145.04"/>
    <m/>
    <s v="b856d775-6d6e-4248-820e-40378b0e7516"/>
    <n v="-37.74"/>
    <n v="145.03"/>
    <x v="4"/>
    <s v="Preston"/>
    <x v="0"/>
    <s v="authorized"/>
    <s v="72e4ec586e7e4f1387b06a37c7b9a543"/>
    <s v="POS"/>
    <s v="&lt;20"/>
    <n v="2018"/>
    <n v="9"/>
    <n v="24"/>
    <n v="9"/>
    <n v="30"/>
    <s v="Monday"/>
    <s v="7 days"/>
    <n v="57341.5"/>
  </r>
  <r>
    <s v="ACC-3771436525"/>
    <x v="3"/>
    <n v="22.28"/>
    <n v="4101.34"/>
    <n v="1"/>
    <s v="CUS-3325710106"/>
    <d v="2018-09-24T00:00:00"/>
    <x v="52"/>
    <s v="M"/>
    <n v="-37.92"/>
    <n v="145.04"/>
    <m/>
    <s v="a20827bf-4aa3-4845-99ef-14a0f887f5c6"/>
    <n v="-35.22"/>
    <n v="149.13999999999999"/>
    <x v="7"/>
    <s v="Mitchell"/>
    <x v="0"/>
    <s v="authorized"/>
    <s v="ebe4d12593784cdb905dd729045b3b73"/>
    <s v="POS"/>
    <s v="&lt;20"/>
    <n v="2018"/>
    <n v="9"/>
    <n v="24"/>
    <n v="21"/>
    <n v="46"/>
    <s v="Monday"/>
    <s v="7 days"/>
    <n v="57341.5"/>
  </r>
  <r>
    <s v="ACC-3771436525"/>
    <x v="3"/>
    <n v="22.41"/>
    <n v="4078.93"/>
    <n v="1"/>
    <s v="CUS-3325710106"/>
    <d v="2018-09-25T00:00:00"/>
    <x v="52"/>
    <s v="M"/>
    <n v="-37.92"/>
    <n v="145.04"/>
    <m/>
    <s v="2c7c42ec-73a2-479e-8e2c-0f84cba09a76"/>
    <n v="-37.770000000000003"/>
    <n v="145.04"/>
    <x v="4"/>
    <s v="Ivanhoe"/>
    <x v="0"/>
    <s v="authorized"/>
    <s v="2d44c2bcb2a44068bea95b765a55640c"/>
    <s v="SALES-POS"/>
    <s v="&lt;20"/>
    <n v="2018"/>
    <n v="9"/>
    <n v="25"/>
    <n v="11"/>
    <n v="16"/>
    <s v="Tuesday"/>
    <s v="7 days"/>
    <n v="57341.5"/>
  </r>
  <r>
    <s v="ACC-3771436525"/>
    <x v="3"/>
    <n v="27.91"/>
    <n v="5150.72"/>
    <n v="1"/>
    <s v="CUS-3325710106"/>
    <d v="2018-09-25T00:00:00"/>
    <x v="52"/>
    <s v="M"/>
    <n v="-37.92"/>
    <n v="145.04"/>
    <m/>
    <s v="a038df8c-bade-40e9-b864-9371758a8745"/>
    <n v="-33.869999999999997"/>
    <n v="151.19999999999999"/>
    <x v="1"/>
    <s v="Pyrmont"/>
    <x v="0"/>
    <s v="authorized"/>
    <s v="0b628ca264384849bbfd05a8e1a2da4b"/>
    <s v="POS"/>
    <s v="&lt;20"/>
    <n v="2018"/>
    <n v="9"/>
    <n v="25"/>
    <n v="19"/>
    <n v="6"/>
    <s v="Tuesday"/>
    <s v="7 days"/>
    <n v="57341.5"/>
  </r>
  <r>
    <s v="ACC-3771436525"/>
    <x v="3"/>
    <n v="19.53"/>
    <n v="5131.1899999999996"/>
    <n v="0"/>
    <s v="CUS-3325710106"/>
    <d v="2018-09-26T00:00:00"/>
    <x v="52"/>
    <s v="M"/>
    <n v="-37.92"/>
    <n v="145.04"/>
    <m/>
    <s v="c6299974-d50a-4eea-8b23-a567df6e28ed"/>
    <n v="-37.799999999999997"/>
    <n v="144.97"/>
    <x v="4"/>
    <s v="Carlton"/>
    <x v="0"/>
    <s v="authorized"/>
    <s v="1ddfe6da9e5d4c52a376960b8770835a"/>
    <s v="POS"/>
    <s v="&lt;20"/>
    <n v="2018"/>
    <n v="9"/>
    <n v="26"/>
    <n v="7"/>
    <n v="24"/>
    <s v="Wednesday"/>
    <s v="7 days"/>
    <n v="57341.5"/>
  </r>
  <r>
    <s v="ACC-3771436525"/>
    <x v="3"/>
    <n v="25.82"/>
    <n v="5105.37"/>
    <n v="1"/>
    <s v="CUS-3325710106"/>
    <d v="2018-09-26T00:00:00"/>
    <x v="52"/>
    <s v="M"/>
    <n v="-37.92"/>
    <n v="145.04"/>
    <m/>
    <s v="e1318054-6edd-4607-b008-22200e86a315"/>
    <n v="-33.869999999999997"/>
    <n v="151.21"/>
    <x v="1"/>
    <s v="Sydney"/>
    <x v="0"/>
    <s v="authorized"/>
    <s v="027149abd7de4110964fc2b7d20674b3"/>
    <s v="SALES-POS"/>
    <s v="&lt;20"/>
    <n v="2018"/>
    <n v="9"/>
    <n v="26"/>
    <n v="9"/>
    <n v="26"/>
    <s v="Wednesday"/>
    <s v="7 days"/>
    <n v="57341.5"/>
  </r>
  <r>
    <s v="ACC-3771436525"/>
    <x v="3"/>
    <n v="34.97"/>
    <n v="5070.3999999999996"/>
    <n v="1"/>
    <s v="CUS-3325710106"/>
    <d v="2018-09-26T00:00:00"/>
    <x v="52"/>
    <s v="M"/>
    <n v="-37.92"/>
    <n v="145.04"/>
    <m/>
    <s v="6ae42e47-a7d8-43cd-89b5-63bbabb4d992"/>
    <n v="-37.79"/>
    <n v="145.13"/>
    <x v="4"/>
    <s v="Doncaster"/>
    <x v="0"/>
    <s v="authorized"/>
    <s v="d547614d4c3740d4ba26e9612b3c7888"/>
    <s v="SALES-POS"/>
    <s v="&lt;20"/>
    <n v="2018"/>
    <n v="9"/>
    <n v="26"/>
    <n v="9"/>
    <n v="30"/>
    <s v="Wednesday"/>
    <s v="7 days"/>
    <n v="57341.5"/>
  </r>
  <r>
    <s v="ACC-3771436525"/>
    <x v="3"/>
    <n v="48.47"/>
    <n v="5021.93"/>
    <n v="1"/>
    <s v="CUS-3325710106"/>
    <d v="2018-09-26T00:00:00"/>
    <x v="52"/>
    <s v="M"/>
    <n v="-37.92"/>
    <n v="145.04"/>
    <m/>
    <s v="957f68cc-0d5b-42d7-9101-d9ca1982c0ef"/>
    <n v="-37.81"/>
    <n v="144.97"/>
    <x v="4"/>
    <s v="Melbourne"/>
    <x v="0"/>
    <s v="authorized"/>
    <s v="dfc6e553bd944a7183d60074735d7b29"/>
    <s v="SALES-POS"/>
    <s v="&lt;20"/>
    <n v="2018"/>
    <n v="9"/>
    <n v="26"/>
    <n v="11"/>
    <n v="50"/>
    <s v="Wednesday"/>
    <s v="7 days"/>
    <n v="57341.5"/>
  </r>
  <r>
    <s v="ACC-3771436525"/>
    <x v="3"/>
    <n v="36.85"/>
    <n v="4985.08"/>
    <n v="1"/>
    <s v="CUS-3325710106"/>
    <d v="2018-09-26T00:00:00"/>
    <x v="52"/>
    <s v="M"/>
    <n v="-37.92"/>
    <n v="145.04"/>
    <m/>
    <s v="692d143c-720b-4ea8-8378-1890b495eab9"/>
    <n v="-37.74"/>
    <n v="145.03"/>
    <x v="4"/>
    <s v="Preston"/>
    <x v="0"/>
    <s v="authorized"/>
    <s v="2a6fcac0df234b7d813aac9f61c20209"/>
    <s v="POS"/>
    <s v="&lt;20"/>
    <n v="2018"/>
    <n v="9"/>
    <n v="26"/>
    <n v="14"/>
    <n v="41"/>
    <s v="Wednesday"/>
    <s v="7 days"/>
    <n v="57341.5"/>
  </r>
  <r>
    <s v="ACC-3771436525"/>
    <x v="3"/>
    <n v="14.78"/>
    <n v="4970.3"/>
    <n v="1"/>
    <s v="CUS-3325710106"/>
    <d v="2018-09-28T00:00:00"/>
    <x v="52"/>
    <s v="M"/>
    <n v="-37.92"/>
    <n v="145.04"/>
    <m/>
    <s v="e5821689-3704-4c9c-96e9-75dfe8ac0e55"/>
    <n v="-37.799999999999997"/>
    <n v="144.97999999999999"/>
    <x v="4"/>
    <s v="Fitzroy"/>
    <x v="0"/>
    <s v="authorized"/>
    <s v="e7b4e1c9301341aa8c984be868b8d802"/>
    <s v="SALES-POS"/>
    <s v="&lt;20"/>
    <n v="2018"/>
    <n v="9"/>
    <n v="28"/>
    <n v="2"/>
    <n v="55"/>
    <s v="Friday"/>
    <s v="7 days"/>
    <n v="57341.5"/>
  </r>
  <r>
    <s v="ACC-3771436525"/>
    <x v="3"/>
    <n v="46.91"/>
    <n v="4923.3900000000003"/>
    <n v="1"/>
    <s v="CUS-3325710106"/>
    <d v="2018-09-28T00:00:00"/>
    <x v="52"/>
    <s v="M"/>
    <n v="-37.92"/>
    <n v="145.04"/>
    <m/>
    <s v="b080fff2-53e2-4e2d-b1d2-17f3fe5b5b2e"/>
    <n v="-37.68"/>
    <n v="144.91999999999999"/>
    <x v="4"/>
    <s v="Broadmeadows"/>
    <x v="0"/>
    <s v="authorized"/>
    <s v="e9b212fb3cf5456e9e54e8b444b9bb6d"/>
    <s v="SALES-POS"/>
    <s v="&lt;20"/>
    <n v="2018"/>
    <n v="9"/>
    <n v="28"/>
    <n v="14"/>
    <n v="21"/>
    <s v="Friday"/>
    <s v="7 days"/>
    <n v="57341.5"/>
  </r>
  <r>
    <s v="ACC-3771436525"/>
    <x v="3"/>
    <n v="9.5299999999999994"/>
    <n v="4913.8599999999997"/>
    <n v="0"/>
    <s v="CUS-3325710106"/>
    <d v="2018-09-28T00:00:00"/>
    <x v="52"/>
    <s v="M"/>
    <n v="-37.92"/>
    <n v="145.04"/>
    <m/>
    <s v="b2617e94-95dc-4950-ae28-7eabc14ebbcb"/>
    <n v="-37.79"/>
    <n v="144.94999999999999"/>
    <x v="4"/>
    <s v="Parkville"/>
    <x v="0"/>
    <s v="authorized"/>
    <s v="332549c0adaa444d9bd8ef7c5ea33176"/>
    <s v="SALES-POS"/>
    <s v="&lt;20"/>
    <n v="2018"/>
    <n v="9"/>
    <n v="28"/>
    <n v="18"/>
    <n v="19"/>
    <s v="Friday"/>
    <s v="7 days"/>
    <n v="57341.5"/>
  </r>
  <r>
    <s v="ACC-3771436525"/>
    <x v="3"/>
    <n v="11.46"/>
    <n v="4902.3999999999996"/>
    <n v="1"/>
    <s v="CUS-3325710106"/>
    <d v="2018-09-28T00:00:00"/>
    <x v="52"/>
    <s v="M"/>
    <n v="-37.92"/>
    <n v="145.04"/>
    <m/>
    <s v="9a10665e-b61b-4130-8951-b4db2a38edcd"/>
    <n v="-37.78"/>
    <n v="144.91999999999999"/>
    <x v="4"/>
    <s v="Ascot Vale"/>
    <x v="0"/>
    <s v="authorized"/>
    <s v="6a7c44bb9173489ab5c43c1246104ab0"/>
    <s v="POS"/>
    <s v="&lt;20"/>
    <n v="2018"/>
    <n v="9"/>
    <n v="28"/>
    <n v="18"/>
    <n v="40"/>
    <s v="Friday"/>
    <s v="7 days"/>
    <n v="57341.5"/>
  </r>
  <r>
    <s v="ACC-3771436525"/>
    <x v="3"/>
    <n v="19.8"/>
    <n v="4882.6000000000004"/>
    <n v="1"/>
    <s v="CUS-3325710106"/>
    <d v="2018-09-29T00:00:00"/>
    <x v="52"/>
    <s v="M"/>
    <n v="-37.92"/>
    <n v="145.04"/>
    <m/>
    <s v="37fe8e9e-8581-4972-9348-26f890f02bee"/>
    <n v="-37.880000000000003"/>
    <n v="145"/>
    <x v="4"/>
    <s v="Ripponlea"/>
    <x v="0"/>
    <s v="authorized"/>
    <s v="4acfdd9a72724927b914a85fba33fa41"/>
    <s v="POS"/>
    <s v="&lt;20"/>
    <n v="2018"/>
    <n v="9"/>
    <n v="29"/>
    <n v="22"/>
    <n v="56"/>
    <s v="Saturday"/>
    <s v="7 days"/>
    <n v="57341.5"/>
  </r>
  <r>
    <s v="ACC-3771436525"/>
    <x v="3"/>
    <n v="17.79"/>
    <n v="4864.8100000000004"/>
    <n v="1"/>
    <s v="CUS-3325710106"/>
    <d v="2018-09-29T00:00:00"/>
    <x v="52"/>
    <s v="M"/>
    <n v="-37.92"/>
    <n v="145.04"/>
    <m/>
    <s v="49fa43b1-9131-4d8a-a8ce-74a8c1284cf7"/>
    <n v="-37.82"/>
    <n v="144.96"/>
    <x v="4"/>
    <s v="Melbourne"/>
    <x v="0"/>
    <s v="authorized"/>
    <s v="d90517d6debc44a591402356eca40245"/>
    <s v="SALES-POS"/>
    <s v="&lt;20"/>
    <n v="2018"/>
    <n v="9"/>
    <n v="29"/>
    <n v="23"/>
    <n v="47"/>
    <s v="Saturday"/>
    <s v="7 days"/>
    <n v="57341.5"/>
  </r>
  <r>
    <s v="ACC-3771436525"/>
    <x v="3"/>
    <n v="49"/>
    <n v="4815.8100000000004"/>
    <m/>
    <s v="CUS-3325710106"/>
    <d v="2018-09-30T00:00:00"/>
    <x v="52"/>
    <s v="M"/>
    <n v="-37.92"/>
    <n v="145.04"/>
    <m/>
    <m/>
    <m/>
    <m/>
    <x v="2"/>
    <m/>
    <x v="0"/>
    <s v="posted"/>
    <s v="c58c3c908f6149a6bfd2fc84f05d8014"/>
    <s v="PAYMENT"/>
    <s v="&lt;20"/>
    <n v="2018"/>
    <n v="9"/>
    <n v="30"/>
    <n v="7"/>
    <n v="0"/>
    <s v="Sunday"/>
    <s v="7 days"/>
    <n v="57341.5"/>
  </r>
  <r>
    <s v="ACC-3771436525"/>
    <x v="3"/>
    <n v="20.53"/>
    <n v="4795.28"/>
    <n v="1"/>
    <s v="CUS-3325710106"/>
    <d v="2018-09-30T00:00:00"/>
    <x v="52"/>
    <s v="M"/>
    <n v="-37.92"/>
    <n v="145.04"/>
    <m/>
    <s v="4bd07f33-ea69-4e9b-9bc7-c02177d95150"/>
    <n v="-37.770000000000003"/>
    <n v="144.88999999999999"/>
    <x v="4"/>
    <s v="Maribyrnong"/>
    <x v="0"/>
    <s v="authorized"/>
    <s v="3cca990621934af0bdbed3b27a8bced5"/>
    <s v="POS"/>
    <s v="&lt;20"/>
    <n v="2018"/>
    <n v="9"/>
    <n v="30"/>
    <n v="13"/>
    <n v="48"/>
    <s v="Sunday"/>
    <s v="7 days"/>
    <n v="57341.5"/>
  </r>
  <r>
    <s v="ACC-3771436525"/>
    <x v="3"/>
    <n v="817"/>
    <n v="3978.28"/>
    <m/>
    <s v="CUS-3325710106"/>
    <d v="2018-10-02T00:00:00"/>
    <x v="52"/>
    <s v="M"/>
    <n v="-37.92"/>
    <n v="145.04"/>
    <m/>
    <m/>
    <m/>
    <m/>
    <x v="2"/>
    <m/>
    <x v="0"/>
    <s v="posted"/>
    <s v="54aec3555740491e8c15dd3342f3e74e"/>
    <s v="PAYMENT"/>
    <s v="&lt;20"/>
    <n v="2018"/>
    <n v="10"/>
    <n v="2"/>
    <n v="5"/>
    <n v="0"/>
    <s v="Tuesday"/>
    <s v="7 days"/>
    <n v="57341.5"/>
  </r>
  <r>
    <s v="ACC-3771436525"/>
    <x v="3"/>
    <n v="11.54"/>
    <n v="5066.4399999999996"/>
    <n v="1"/>
    <s v="CUS-3325710106"/>
    <d v="2018-10-06T00:00:00"/>
    <x v="52"/>
    <s v="M"/>
    <n v="-37.92"/>
    <n v="145.04"/>
    <m/>
    <s v="feb0c3e2-c8ca-450f-9b7f-3dc378fbd34f"/>
    <n v="-37.93"/>
    <n v="145.25"/>
    <x v="4"/>
    <s v="Rowville"/>
    <x v="0"/>
    <s v="authorized"/>
    <s v="6bcb401500754c3d8aed43fc78e75164"/>
    <s v="POS"/>
    <s v="&lt;20"/>
    <n v="2018"/>
    <n v="10"/>
    <n v="6"/>
    <n v="20"/>
    <n v="35"/>
    <s v="Saturday"/>
    <s v="7 days"/>
    <n v="57341.5"/>
  </r>
  <r>
    <s v="ACC-3771436525"/>
    <x v="3"/>
    <n v="5.98"/>
    <n v="5060.46"/>
    <n v="1"/>
    <s v="CUS-3325710106"/>
    <d v="2018-10-06T00:00:00"/>
    <x v="52"/>
    <s v="M"/>
    <n v="-37.92"/>
    <n v="145.04"/>
    <m/>
    <s v="fcb5fe43-6f63-4dd6-a526-5e2bcab67da2"/>
    <n v="-37.82"/>
    <n v="144.96"/>
    <x v="4"/>
    <s v="Melbourne"/>
    <x v="0"/>
    <s v="authorized"/>
    <s v="f744e5df43ad4923b686d5bc736e2a06"/>
    <s v="SALES-POS"/>
    <s v="&lt;20"/>
    <n v="2018"/>
    <n v="10"/>
    <n v="6"/>
    <n v="21"/>
    <n v="27"/>
    <s v="Saturday"/>
    <s v="7 days"/>
    <n v="57341.5"/>
  </r>
  <r>
    <s v="ACC-3771436525"/>
    <x v="3"/>
    <n v="49"/>
    <n v="5011.46"/>
    <m/>
    <s v="CUS-3325710106"/>
    <d v="2018-10-07T00:00:00"/>
    <x v="52"/>
    <s v="M"/>
    <n v="-37.92"/>
    <n v="145.04"/>
    <m/>
    <m/>
    <m/>
    <m/>
    <x v="2"/>
    <m/>
    <x v="0"/>
    <s v="posted"/>
    <s v="d9cfa58f93e64baf80159a2d120d14e1"/>
    <s v="PAYMENT"/>
    <s v="&lt;20"/>
    <n v="2018"/>
    <n v="10"/>
    <n v="7"/>
    <n v="7"/>
    <n v="0"/>
    <s v="Sunday"/>
    <s v="7 days"/>
    <n v="57341.5"/>
  </r>
  <r>
    <s v="ACC-3771436525"/>
    <x v="3"/>
    <n v="9.26"/>
    <n v="5002.2"/>
    <n v="1"/>
    <s v="CUS-3325710106"/>
    <d v="2018-10-08T00:00:00"/>
    <x v="52"/>
    <s v="M"/>
    <n v="-37.92"/>
    <n v="145.04"/>
    <m/>
    <s v="a071fbe0-788d-46dc-a3a2-71ee19e8670a"/>
    <n v="-37.770000000000003"/>
    <n v="144.91999999999999"/>
    <x v="4"/>
    <s v="Ascot Vale"/>
    <x v="0"/>
    <s v="authorized"/>
    <s v="4533a2ec3ca94be79bfafca0c80e0b49"/>
    <s v="POS"/>
    <s v="&lt;20"/>
    <n v="2018"/>
    <n v="10"/>
    <n v="8"/>
    <n v="20"/>
    <n v="50"/>
    <s v="Monday"/>
    <s v="7 days"/>
    <n v="57341.5"/>
  </r>
  <r>
    <s v="ACC-3771436525"/>
    <x v="3"/>
    <n v="12.09"/>
    <n v="4990.1099999999997"/>
    <n v="1"/>
    <s v="CUS-3325710106"/>
    <d v="2018-10-08T00:00:00"/>
    <x v="52"/>
    <s v="M"/>
    <n v="-37.92"/>
    <n v="145.04"/>
    <m/>
    <s v="a4f2e1b9-aebb-46b8-af8c-063aaf19b013"/>
    <n v="-37.869999999999997"/>
    <n v="144.99"/>
    <x v="4"/>
    <s v="Balaclava"/>
    <x v="0"/>
    <s v="authorized"/>
    <s v="5f6b7f4e9db64c4d9fe0cfab13cb12da"/>
    <s v="SALES-POS"/>
    <s v="&lt;20"/>
    <n v="2018"/>
    <n v="10"/>
    <n v="8"/>
    <n v="22"/>
    <n v="16"/>
    <s v="Monday"/>
    <s v="7 days"/>
    <n v="57341.5"/>
  </r>
  <r>
    <s v="ACC-3771436525"/>
    <x v="3"/>
    <n v="29.78"/>
    <n v="4960.33"/>
    <n v="1"/>
    <s v="CUS-3325710106"/>
    <d v="2018-10-09T00:00:00"/>
    <x v="52"/>
    <s v="M"/>
    <n v="-37.92"/>
    <n v="145.04"/>
    <m/>
    <s v="04ffe970-f440-4f47-bdd5-ba5ffe56db6b"/>
    <n v="-37.83"/>
    <n v="147.63"/>
    <x v="4"/>
    <s v="Bairnsdale"/>
    <x v="0"/>
    <s v="authorized"/>
    <s v="22f3af6043cb497e9ea8c5a414e750a1"/>
    <s v="POS"/>
    <s v="&lt;20"/>
    <n v="2018"/>
    <n v="10"/>
    <n v="9"/>
    <n v="0"/>
    <n v="21"/>
    <s v="Tuesday"/>
    <s v="7 days"/>
    <n v="57341.5"/>
  </r>
  <r>
    <s v="ACC-3771436525"/>
    <x v="3"/>
    <n v="25.59"/>
    <n v="4934.74"/>
    <n v="1"/>
    <s v="CUS-3325710106"/>
    <d v="2018-10-09T00:00:00"/>
    <x v="52"/>
    <s v="M"/>
    <n v="-37.92"/>
    <n v="145.04"/>
    <m/>
    <s v="49c35605-04d0-4fec-993d-de6bce1e4871"/>
    <n v="-37.79"/>
    <n v="145.16"/>
    <x v="4"/>
    <s v="Doncaster East"/>
    <x v="0"/>
    <s v="authorized"/>
    <s v="242490f39eb24e49b65edfaef9c12373"/>
    <s v="SALES-POS"/>
    <s v="&lt;20"/>
    <n v="2018"/>
    <n v="10"/>
    <n v="9"/>
    <n v="1"/>
    <n v="59"/>
    <s v="Tuesday"/>
    <s v="7 days"/>
    <n v="57341.5"/>
  </r>
  <r>
    <s v="ACC-3771436525"/>
    <x v="3"/>
    <n v="33.130000000000003"/>
    <n v="4901.6099999999997"/>
    <n v="1"/>
    <s v="CUS-3325710106"/>
    <d v="2018-10-09T00:00:00"/>
    <x v="52"/>
    <s v="M"/>
    <n v="-37.92"/>
    <n v="145.04"/>
    <m/>
    <s v="45216199-f3a3-450b-ae2e-177f0d09a5c5"/>
    <n v="-37.79"/>
    <n v="144.93"/>
    <x v="4"/>
    <s v="Flemington"/>
    <x v="0"/>
    <s v="authorized"/>
    <s v="518c5d9b320744a28761b34923cd306a"/>
    <s v="POS"/>
    <s v="&lt;20"/>
    <n v="2018"/>
    <n v="10"/>
    <n v="9"/>
    <n v="10"/>
    <n v="5"/>
    <s v="Tuesday"/>
    <s v="7 days"/>
    <n v="57341.5"/>
  </r>
  <r>
    <s v="ACC-3771436525"/>
    <x v="3"/>
    <n v="20.2"/>
    <n v="4881.41"/>
    <n v="0"/>
    <s v="CUS-3325710106"/>
    <d v="2018-10-09T00:00:00"/>
    <x v="52"/>
    <s v="M"/>
    <n v="-37.92"/>
    <n v="145.04"/>
    <m/>
    <s v="c22d6980-a3dd-4518-9658-3f1e3313102c"/>
    <n v="-37.92"/>
    <n v="145.06"/>
    <x v="4"/>
    <s v="Bentleigh East"/>
    <x v="0"/>
    <s v="authorized"/>
    <s v="5485b2fdde9a4904ac93cf1cdbd230cf"/>
    <s v="SALES-POS"/>
    <s v="&lt;20"/>
    <n v="2018"/>
    <n v="10"/>
    <n v="9"/>
    <n v="10"/>
    <n v="48"/>
    <s v="Tuesday"/>
    <s v="7 days"/>
    <n v="57341.5"/>
  </r>
  <r>
    <s v="ACC-3771436525"/>
    <x v="3"/>
    <n v="168"/>
    <n v="5813.11"/>
    <m/>
    <s v="CUS-3325710106"/>
    <d v="2018-10-13T00:00:00"/>
    <x v="52"/>
    <s v="M"/>
    <n v="-37.92"/>
    <n v="145.04"/>
    <m/>
    <m/>
    <m/>
    <m/>
    <x v="2"/>
    <m/>
    <x v="0"/>
    <s v="posted"/>
    <s v="c14de83bb5894ecdaf2d5a737a6817a7"/>
    <s v="PAYMENT"/>
    <s v="&lt;20"/>
    <n v="2018"/>
    <n v="10"/>
    <n v="13"/>
    <n v="2"/>
    <n v="0"/>
    <s v="Saturday"/>
    <s v="7 days"/>
    <n v="57341.5"/>
  </r>
  <r>
    <s v="ACC-3771436525"/>
    <x v="3"/>
    <n v="49"/>
    <n v="5764.11"/>
    <m/>
    <s v="CUS-3325710106"/>
    <d v="2018-10-14T00:00:00"/>
    <x v="52"/>
    <s v="M"/>
    <n v="-37.92"/>
    <n v="145.04"/>
    <m/>
    <m/>
    <m/>
    <m/>
    <x v="2"/>
    <m/>
    <x v="0"/>
    <s v="posted"/>
    <s v="dd3882258e584539bd1cdc4b0f13960e"/>
    <s v="PAYMENT"/>
    <s v="&lt;20"/>
    <n v="2018"/>
    <n v="10"/>
    <n v="14"/>
    <n v="7"/>
    <n v="0"/>
    <s v="Sunday"/>
    <s v="7 days"/>
    <n v="57341.5"/>
  </r>
  <r>
    <s v="ACC-3771436525"/>
    <x v="3"/>
    <n v="7.84"/>
    <n v="5756.27"/>
    <n v="1"/>
    <s v="CUS-3325710106"/>
    <d v="2018-10-14T00:00:00"/>
    <x v="52"/>
    <s v="M"/>
    <n v="-37.92"/>
    <n v="145.04"/>
    <m/>
    <s v="4533f924-6d16-48cc-b96b-d784a2473fb9"/>
    <n v="-34.86"/>
    <n v="138.65"/>
    <x v="3"/>
    <s v="Windsor Gardens"/>
    <x v="0"/>
    <s v="authorized"/>
    <s v="d8e222086c4144ff801ca11b81c0c360"/>
    <s v="POS"/>
    <s v="&lt;20"/>
    <n v="2018"/>
    <n v="10"/>
    <n v="14"/>
    <n v="11"/>
    <n v="49"/>
    <s v="Sunday"/>
    <s v="7 days"/>
    <n v="57341.5"/>
  </r>
  <r>
    <s v="ACC-3771436525"/>
    <x v="3"/>
    <n v="21.73"/>
    <n v="5734.54"/>
    <n v="0"/>
    <s v="CUS-3325710106"/>
    <d v="2018-10-14T00:00:00"/>
    <x v="52"/>
    <s v="M"/>
    <n v="-37.92"/>
    <n v="145.04"/>
    <m/>
    <s v="90f629b8-20c4-42ee-b4b3-20e2bad655c3"/>
    <n v="-37.74"/>
    <n v="145.03"/>
    <x v="4"/>
    <s v="Preston"/>
    <x v="0"/>
    <s v="authorized"/>
    <s v="bbcfa23d9e7748f8936ef5de2d68648d"/>
    <s v="POS"/>
    <s v="&lt;20"/>
    <n v="2018"/>
    <n v="10"/>
    <n v="14"/>
    <n v="17"/>
    <n v="34"/>
    <s v="Sunday"/>
    <s v="7 days"/>
    <n v="57341.5"/>
  </r>
  <r>
    <s v="ACC-3771436525"/>
    <x v="3"/>
    <n v="13.77"/>
    <n v="5720.77"/>
    <n v="1"/>
    <s v="CUS-3325710106"/>
    <d v="2018-10-16T00:00:00"/>
    <x v="52"/>
    <s v="M"/>
    <n v="-37.92"/>
    <n v="145.04"/>
    <m/>
    <s v="3ef3e960-8530-42ef-9b05-637cc78b1d9e"/>
    <n v="-37.840000000000003"/>
    <n v="144.97999999999999"/>
    <x v="4"/>
    <s v="Melbourne"/>
    <x v="0"/>
    <s v="authorized"/>
    <s v="881852b2661942689d25baf8704cadaa"/>
    <s v="SALES-POS"/>
    <s v="&lt;20"/>
    <n v="2018"/>
    <n v="10"/>
    <n v="16"/>
    <n v="9"/>
    <n v="28"/>
    <s v="Tuesday"/>
    <s v="7 days"/>
    <n v="57341.5"/>
  </r>
  <r>
    <s v="ACC-3771436525"/>
    <x v="3"/>
    <n v="21.91"/>
    <n v="6798.56"/>
    <n v="1"/>
    <s v="CUS-3325710106"/>
    <d v="2018-10-20T00:00:00"/>
    <x v="52"/>
    <s v="M"/>
    <n v="-37.92"/>
    <n v="145.04"/>
    <m/>
    <s v="7917b4c2-560c-45b8-941a-89f803e8d67a"/>
    <n v="-37.880000000000003"/>
    <n v="145.22"/>
    <x v="4"/>
    <s v="Wantirna South"/>
    <x v="0"/>
    <s v="authorized"/>
    <s v="2e6ee2084098454f9a3de4e731ca541a"/>
    <s v="SALES-POS"/>
    <s v="&lt;20"/>
    <n v="2018"/>
    <n v="10"/>
    <n v="20"/>
    <n v="23"/>
    <n v="19"/>
    <s v="Saturday"/>
    <s v="7 days"/>
    <n v="57341.5"/>
  </r>
  <r>
    <s v="ACC-3771436525"/>
    <x v="3"/>
    <n v="14.73"/>
    <n v="6783.83"/>
    <n v="1"/>
    <s v="CUS-3325710106"/>
    <d v="2018-10-21T00:00:00"/>
    <x v="52"/>
    <s v="M"/>
    <n v="-37.92"/>
    <n v="145.04"/>
    <m/>
    <s v="e91d53ff-54bd-4a99-9161-c77d8f43d82c"/>
    <n v="-37.83"/>
    <n v="147.62"/>
    <x v="4"/>
    <s v="Bairnsdale"/>
    <x v="0"/>
    <s v="authorized"/>
    <s v="c6db39aa72b84449ab88951222040745"/>
    <s v="SALES-POS"/>
    <s v="&lt;20"/>
    <n v="2018"/>
    <n v="10"/>
    <n v="21"/>
    <n v="4"/>
    <n v="49"/>
    <s v="Sunday"/>
    <s v="7 days"/>
    <n v="57341.5"/>
  </r>
  <r>
    <s v="ACC-3771436525"/>
    <x v="3"/>
    <n v="49"/>
    <n v="6734.83"/>
    <m/>
    <s v="CUS-3325710106"/>
    <d v="2018-10-21T00:00:00"/>
    <x v="52"/>
    <s v="M"/>
    <n v="-37.92"/>
    <n v="145.04"/>
    <m/>
    <m/>
    <m/>
    <m/>
    <x v="2"/>
    <m/>
    <x v="0"/>
    <s v="posted"/>
    <s v="7730d946d329424cbd98de711bff8b6e"/>
    <s v="PAYMENT"/>
    <s v="&lt;20"/>
    <n v="2018"/>
    <n v="10"/>
    <n v="21"/>
    <n v="7"/>
    <n v="0"/>
    <s v="Sunday"/>
    <s v="7 days"/>
    <n v="57341.5"/>
  </r>
  <r>
    <s v="ACC-3771436525"/>
    <x v="3"/>
    <n v="21.19"/>
    <n v="6713.64"/>
    <n v="1"/>
    <s v="CUS-3325710106"/>
    <d v="2018-10-21T00:00:00"/>
    <x v="52"/>
    <s v="M"/>
    <n v="-37.92"/>
    <n v="145.04"/>
    <m/>
    <s v="9bf1a1f0-92a2-4492-ab6d-e541bee98d43"/>
    <n v="-37.81"/>
    <n v="145.22999999999999"/>
    <x v="4"/>
    <s v="Ringwood"/>
    <x v="0"/>
    <s v="authorized"/>
    <s v="c2d63c4e60f64addbc4a99ad09cfc719"/>
    <s v="SALES-POS"/>
    <s v="&lt;20"/>
    <n v="2018"/>
    <n v="10"/>
    <n v="21"/>
    <n v="11"/>
    <n v="32"/>
    <s v="Sunday"/>
    <s v="7 days"/>
    <n v="57341.5"/>
  </r>
  <r>
    <s v="ACC-3771436525"/>
    <x v="3"/>
    <n v="39.61"/>
    <n v="6674.03"/>
    <n v="1"/>
    <s v="CUS-3325710106"/>
    <d v="2018-10-23T00:00:00"/>
    <x v="52"/>
    <s v="M"/>
    <n v="-37.92"/>
    <n v="145.04"/>
    <m/>
    <s v="128a4561-435b-4489-832b-04b87d5c14ca"/>
    <n v="-37.86"/>
    <n v="145.29"/>
    <x v="4"/>
    <s v="Boronia"/>
    <x v="0"/>
    <s v="authorized"/>
    <s v="9ebe7d0f86d44b428bff6083beeef822"/>
    <s v="SALES-POS"/>
    <s v="&lt;20"/>
    <n v="2018"/>
    <n v="10"/>
    <n v="23"/>
    <n v="9"/>
    <n v="38"/>
    <s v="Tuesday"/>
    <s v="7 days"/>
    <n v="57341.5"/>
  </r>
  <r>
    <s v="ACC-3771436525"/>
    <x v="3"/>
    <n v="26.44"/>
    <n v="7747.29"/>
    <n v="1"/>
    <s v="CUS-3325710106"/>
    <d v="2018-10-24T00:00:00"/>
    <x v="52"/>
    <s v="M"/>
    <n v="-37.92"/>
    <n v="145.04"/>
    <m/>
    <s v="adc6d252-4f87-4daa-99ac-e290fda9df4f"/>
    <n v="-37.82"/>
    <n v="144.94999999999999"/>
    <x v="4"/>
    <s v="South Wharf"/>
    <x v="0"/>
    <s v="authorized"/>
    <s v="f4b6a9c91a3347b59d3018e2e73a75d8"/>
    <s v="SALES-POS"/>
    <s v="&lt;20"/>
    <n v="2018"/>
    <n v="10"/>
    <n v="24"/>
    <n v="9"/>
    <n v="26"/>
    <s v="Wednesday"/>
    <s v="7 days"/>
    <n v="57341.5"/>
  </r>
  <r>
    <s v="ACC-3771436525"/>
    <x v="3"/>
    <n v="31.5"/>
    <n v="7715.79"/>
    <n v="0"/>
    <s v="CUS-3325710106"/>
    <d v="2018-10-26T00:00:00"/>
    <x v="52"/>
    <s v="M"/>
    <n v="-37.92"/>
    <n v="145.04"/>
    <m/>
    <s v="e58a6e08-d5dd-4146-9b9b-6aedd7e98905"/>
    <n v="-37.75"/>
    <n v="144.94999999999999"/>
    <x v="4"/>
    <s v="Brunswick West"/>
    <x v="0"/>
    <s v="authorized"/>
    <s v="b33b61cf065f4c059150084eb2ce5ab5"/>
    <s v="SALES-POS"/>
    <s v="&lt;20"/>
    <n v="2018"/>
    <n v="10"/>
    <n v="26"/>
    <n v="18"/>
    <n v="15"/>
    <s v="Friday"/>
    <s v="7 days"/>
    <n v="57341.5"/>
  </r>
  <r>
    <s v="ACC-3771436525"/>
    <x v="3"/>
    <n v="0.1"/>
    <n v="7715.69"/>
    <n v="0"/>
    <s v="CUS-3325710106"/>
    <d v="2018-10-27T00:00:00"/>
    <x v="52"/>
    <s v="M"/>
    <n v="-37.92"/>
    <n v="145.04"/>
    <m/>
    <s v="bc513677-92d4-4ed4-b8d1-9a35a806e335"/>
    <n v="-37.85"/>
    <n v="145.04"/>
    <x v="4"/>
    <s v="Malvern"/>
    <x v="0"/>
    <s v="authorized"/>
    <s v="cce50d62571a417f8df6f74e9e11072c"/>
    <s v="SALES-POS"/>
    <s v="&lt;20"/>
    <n v="2018"/>
    <n v="10"/>
    <n v="27"/>
    <n v="18"/>
    <n v="53"/>
    <s v="Saturday"/>
    <s v="7 days"/>
    <n v="57341.5"/>
  </r>
  <r>
    <s v="ACC-3771436525"/>
    <x v="3"/>
    <n v="38.619999999999997"/>
    <n v="7677.07"/>
    <n v="1"/>
    <s v="CUS-3325710106"/>
    <d v="2018-10-27T00:00:00"/>
    <x v="52"/>
    <s v="M"/>
    <n v="-37.92"/>
    <n v="145.04"/>
    <m/>
    <s v="9d604ce4-fb57-40e4-8502-2008f83bc5da"/>
    <n v="-37.72"/>
    <n v="145.08000000000001"/>
    <x v="4"/>
    <s v="Macleod"/>
    <x v="0"/>
    <s v="authorized"/>
    <s v="ca8b71a36b9643188e8103f52003ad86"/>
    <s v="SALES-POS"/>
    <s v="&lt;20"/>
    <n v="2018"/>
    <n v="10"/>
    <n v="27"/>
    <n v="19"/>
    <n v="51"/>
    <s v="Saturday"/>
    <s v="7 days"/>
    <n v="57341.5"/>
  </r>
  <r>
    <s v="ACC-3771436525"/>
    <x v="3"/>
    <n v="21.45"/>
    <n v="7655.62"/>
    <n v="0"/>
    <s v="CUS-3325710106"/>
    <d v="2018-10-27T00:00:00"/>
    <x v="52"/>
    <s v="M"/>
    <n v="-37.92"/>
    <n v="145.04"/>
    <m/>
    <s v="b7e9a378-6c2e-4fee-b200-39c619b55e27"/>
    <n v="-37.82"/>
    <n v="144.96"/>
    <x v="4"/>
    <s v="Melbourne"/>
    <x v="0"/>
    <s v="authorized"/>
    <s v="40e31326e26245d29bb6ee0e22b4bd6a"/>
    <s v="SALES-POS"/>
    <s v="&lt;20"/>
    <n v="2018"/>
    <n v="10"/>
    <n v="27"/>
    <n v="20"/>
    <n v="8"/>
    <s v="Saturday"/>
    <s v="7 days"/>
    <n v="57341.5"/>
  </r>
  <r>
    <s v="ACC-3771436525"/>
    <x v="3"/>
    <n v="10.220000000000001"/>
    <n v="7645.4"/>
    <n v="1"/>
    <s v="CUS-3325710106"/>
    <d v="2018-10-27T00:00:00"/>
    <x v="52"/>
    <s v="M"/>
    <n v="-37.92"/>
    <n v="145.04"/>
    <m/>
    <s v="d5ca6ad2-aae2-4e1d-bcb4-af288c718fb8"/>
    <n v="-37.950000000000003"/>
    <n v="145.02000000000001"/>
    <x v="4"/>
    <s v="Hampton"/>
    <x v="0"/>
    <s v="authorized"/>
    <s v="f2acf8b68a0945359511c2716d4009fe"/>
    <s v="SALES-POS"/>
    <s v="&lt;20"/>
    <n v="2018"/>
    <n v="10"/>
    <n v="27"/>
    <n v="21"/>
    <n v="42"/>
    <s v="Saturday"/>
    <s v="7 days"/>
    <n v="57341.5"/>
  </r>
  <r>
    <s v="ACC-3771436525"/>
    <x v="3"/>
    <n v="13.42"/>
    <n v="7631.98"/>
    <n v="1"/>
    <s v="CUS-3325710106"/>
    <d v="2018-10-27T00:00:00"/>
    <x v="52"/>
    <s v="M"/>
    <n v="-37.92"/>
    <n v="145.04"/>
    <m/>
    <s v="5e3fdc60-650f-4013-b6b4-4c5d772d255c"/>
    <n v="-37.869999999999997"/>
    <n v="144.97999999999999"/>
    <x v="4"/>
    <s v="Saint Kilda"/>
    <x v="0"/>
    <s v="authorized"/>
    <s v="45039df05c3e4057b4e66ef3c4fcd8a1"/>
    <s v="SALES-POS"/>
    <s v="&lt;20"/>
    <n v="2018"/>
    <n v="10"/>
    <n v="27"/>
    <n v="22"/>
    <n v="45"/>
    <s v="Saturday"/>
    <s v="7 days"/>
    <n v="57341.5"/>
  </r>
  <r>
    <s v="ACC-3771436525"/>
    <x v="3"/>
    <n v="49"/>
    <n v="7582.98"/>
    <m/>
    <s v="CUS-3325710106"/>
    <d v="2018-10-28T00:00:00"/>
    <x v="52"/>
    <s v="M"/>
    <n v="-37.92"/>
    <n v="145.04"/>
    <m/>
    <m/>
    <m/>
    <m/>
    <x v="2"/>
    <m/>
    <x v="0"/>
    <s v="posted"/>
    <s v="5f69d32520e4428bb743b9457e141c2f"/>
    <s v="PAYMENT"/>
    <s v="&lt;20"/>
    <n v="2018"/>
    <n v="10"/>
    <n v="28"/>
    <n v="7"/>
    <n v="0"/>
    <s v="Sunday"/>
    <s v="7 days"/>
    <n v="57341.5"/>
  </r>
  <r>
    <s v="ACC-2897221629"/>
    <x v="7"/>
    <n v="19.04"/>
    <n v="94.45"/>
    <n v="1"/>
    <s v="CUS-511326734"/>
    <d v="2018-08-01T00:00:00"/>
    <x v="53"/>
    <s v="M"/>
    <n v="-34.369999999999997"/>
    <n v="150.9"/>
    <m/>
    <s v="a1faef96-3162-4cb0-bbd6-ec5771644123"/>
    <n v="-33.909999999999997"/>
    <n v="151.01"/>
    <x v="1"/>
    <s v="Yagoona"/>
    <x v="0"/>
    <s v="authorized"/>
    <s v="65eebe02143248789fd503b381ff78b4"/>
    <s v="POS"/>
    <s v="20-30"/>
    <n v="2018"/>
    <n v="8"/>
    <n v="1"/>
    <n v="22"/>
    <n v="55"/>
    <s v="Wednesday"/>
    <s v="7 days"/>
    <n v="51241.307000000001"/>
  </r>
  <r>
    <s v="ACC-2897221629"/>
    <x v="7"/>
    <n v="7.49"/>
    <n v="86.96"/>
    <n v="1"/>
    <s v="CUS-511326734"/>
    <d v="2018-08-02T00:00:00"/>
    <x v="53"/>
    <s v="M"/>
    <n v="-34.369999999999997"/>
    <n v="150.9"/>
    <m/>
    <s v="d7e1cb79-1d10-4d11-a077-1f85b9f02b68"/>
    <n v="-34.04"/>
    <n v="150.72999999999999"/>
    <x v="1"/>
    <s v="Narellan"/>
    <x v="0"/>
    <s v="authorized"/>
    <s v="33f1a5e76791481ba87822af875c9237"/>
    <s v="SALES-POS"/>
    <s v="20-30"/>
    <n v="2018"/>
    <n v="8"/>
    <n v="2"/>
    <n v="13"/>
    <n v="18"/>
    <s v="Thursday"/>
    <s v="7 days"/>
    <n v="51241.307000000001"/>
  </r>
  <r>
    <s v="ACC-2897221629"/>
    <x v="7"/>
    <n v="67.89"/>
    <n v="19.07"/>
    <n v="0"/>
    <s v="CUS-511326734"/>
    <d v="2018-08-03T00:00:00"/>
    <x v="53"/>
    <s v="M"/>
    <n v="-34.369999999999997"/>
    <n v="150.9"/>
    <m/>
    <s v="cf85a430-11ab-4461-a872-98d7f9290df7"/>
    <n v="-34.44"/>
    <n v="138.82"/>
    <x v="3"/>
    <s v="Freeling"/>
    <x v="0"/>
    <s v="authorized"/>
    <s v="5316e74c04bb42bda67e2c646d6c2deb"/>
    <s v="SALES-POS"/>
    <s v="20-30"/>
    <n v="2018"/>
    <n v="8"/>
    <n v="3"/>
    <n v="9"/>
    <n v="3"/>
    <s v="Friday"/>
    <s v="7 days"/>
    <n v="51241.307000000001"/>
  </r>
  <r>
    <s v="ACC-2897221629"/>
    <x v="7"/>
    <n v="14.62"/>
    <n v="4.45"/>
    <n v="1"/>
    <s v="CUS-511326734"/>
    <d v="2018-08-04T00:00:00"/>
    <x v="53"/>
    <s v="M"/>
    <n v="-34.369999999999997"/>
    <n v="150.9"/>
    <m/>
    <s v="7af23a92-3b44-4157-be22-8d64d1f410c7"/>
    <n v="-33.869999999999997"/>
    <n v="151.21"/>
    <x v="1"/>
    <s v="Sydney"/>
    <x v="0"/>
    <s v="authorized"/>
    <s v="76c24f7139e5427bb089a8b1af70cbfe"/>
    <s v="SALES-POS"/>
    <s v="20-30"/>
    <n v="2018"/>
    <n v="8"/>
    <n v="4"/>
    <n v="14"/>
    <n v="32"/>
    <s v="Saturday"/>
    <s v="7 days"/>
    <n v="51241.307000000001"/>
  </r>
  <r>
    <s v="ACC-2897221629"/>
    <x v="7"/>
    <n v="31.39"/>
    <n v="955.77"/>
    <n v="1"/>
    <s v="CUS-511326734"/>
    <d v="2018-08-12T00:00:00"/>
    <x v="53"/>
    <s v="M"/>
    <n v="-34.369999999999997"/>
    <n v="150.9"/>
    <m/>
    <s v="15d424a4-9e07-4397-9b44-5e51cf7f0445"/>
    <n v="-33.92"/>
    <n v="151.19"/>
    <x v="1"/>
    <s v="Alexandria"/>
    <x v="0"/>
    <s v="authorized"/>
    <s v="f56309c6b4e54ac9a7b89a32a9845c81"/>
    <s v="POS"/>
    <s v="20-30"/>
    <n v="2018"/>
    <n v="8"/>
    <n v="12"/>
    <n v="15"/>
    <n v="32"/>
    <s v="Sunday"/>
    <s v="7 days"/>
    <n v="51241.307000000001"/>
  </r>
  <r>
    <s v="ACC-2897221629"/>
    <x v="7"/>
    <n v="42"/>
    <n v="913.77"/>
    <m/>
    <s v="CUS-511326734"/>
    <d v="2018-08-12T00:00:00"/>
    <x v="53"/>
    <s v="M"/>
    <n v="-34.369999999999997"/>
    <n v="150.9"/>
    <m/>
    <m/>
    <m/>
    <m/>
    <x v="2"/>
    <m/>
    <x v="0"/>
    <s v="posted"/>
    <s v="6c05db8cb95f453eaaf70d6693bd92b9"/>
    <s v="PAYMENT"/>
    <s v="20-30"/>
    <n v="2018"/>
    <n v="8"/>
    <n v="12"/>
    <n v="20"/>
    <n v="0"/>
    <s v="Sunday"/>
    <s v="7 days"/>
    <n v="51241.307000000001"/>
  </r>
  <r>
    <s v="ACC-2897221629"/>
    <x v="7"/>
    <n v="9.31"/>
    <n v="904.46"/>
    <n v="0"/>
    <s v="CUS-511326734"/>
    <d v="2018-08-13T00:00:00"/>
    <x v="53"/>
    <s v="M"/>
    <n v="-34.369999999999997"/>
    <n v="150.9"/>
    <m/>
    <s v="783be575-8b6b-4823-be6a-35092df788fe"/>
    <n v="-33.729999999999997"/>
    <n v="150.94999999999999"/>
    <x v="1"/>
    <s v="Bella Vista"/>
    <x v="0"/>
    <s v="authorized"/>
    <s v="c1ff6cdc31b54ddca823b706f8cf5a17"/>
    <s v="POS"/>
    <s v="20-30"/>
    <n v="2018"/>
    <n v="8"/>
    <n v="13"/>
    <n v="8"/>
    <n v="46"/>
    <s v="Monday"/>
    <s v="7 days"/>
    <n v="51241.307000000001"/>
  </r>
  <r>
    <s v="ACC-2897221629"/>
    <x v="7"/>
    <n v="32.78"/>
    <n v="871.68"/>
    <n v="1"/>
    <s v="CUS-511326734"/>
    <d v="2018-08-13T00:00:00"/>
    <x v="53"/>
    <s v="M"/>
    <n v="-34.369999999999997"/>
    <n v="150.9"/>
    <m/>
    <s v="5c307474-227b-4344-b307-54ef0e0e8826"/>
    <n v="-33.770000000000003"/>
    <n v="150.66999999999999"/>
    <x v="1"/>
    <s v="Jamisontown"/>
    <x v="0"/>
    <s v="authorized"/>
    <s v="23cdd8bba3d14e6baa3124d691d4c6a1"/>
    <s v="SALES-POS"/>
    <s v="20-30"/>
    <n v="2018"/>
    <n v="8"/>
    <n v="13"/>
    <n v="15"/>
    <n v="43"/>
    <s v="Monday"/>
    <s v="7 days"/>
    <n v="51241.307000000001"/>
  </r>
  <r>
    <s v="ACC-2897221629"/>
    <x v="7"/>
    <n v="7.74"/>
    <n v="863.94"/>
    <n v="1"/>
    <s v="CUS-511326734"/>
    <d v="2018-08-14T00:00:00"/>
    <x v="53"/>
    <s v="M"/>
    <n v="-34.369999999999997"/>
    <n v="150.9"/>
    <m/>
    <s v="dfefa6cc-94ec-4d12-8583-e7d71a7fc8f4"/>
    <n v="-33.840000000000003"/>
    <n v="151.04"/>
    <x v="1"/>
    <s v="Silverwater"/>
    <x v="0"/>
    <s v="authorized"/>
    <s v="c581c46d7f6c4372ad8042c98ddbebf4"/>
    <s v="POS"/>
    <s v="20-30"/>
    <n v="2018"/>
    <n v="8"/>
    <n v="14"/>
    <n v="4"/>
    <n v="56"/>
    <s v="Tuesday"/>
    <s v="7 days"/>
    <n v="51241.307000000001"/>
  </r>
  <r>
    <s v="ACC-2897221629"/>
    <x v="7"/>
    <n v="22.87"/>
    <n v="841.07"/>
    <n v="1"/>
    <s v="CUS-511326734"/>
    <d v="2018-08-14T00:00:00"/>
    <x v="53"/>
    <s v="M"/>
    <n v="-34.369999999999997"/>
    <n v="150.9"/>
    <m/>
    <s v="f521141e-006c-4aa9-a589-9994ff20e55a"/>
    <n v="-33.79"/>
    <n v="150.97"/>
    <x v="1"/>
    <s v="Old Toongabbie"/>
    <x v="0"/>
    <s v="authorized"/>
    <s v="2aefa413dc1741b282178d1c0ea4c773"/>
    <s v="SALES-POS"/>
    <s v="20-30"/>
    <n v="2018"/>
    <n v="8"/>
    <n v="14"/>
    <n v="8"/>
    <n v="25"/>
    <s v="Tuesday"/>
    <s v="7 days"/>
    <n v="51241.307000000001"/>
  </r>
  <r>
    <s v="ACC-2897221629"/>
    <x v="7"/>
    <n v="6.41"/>
    <n v="1817.37"/>
    <n v="0"/>
    <s v="CUS-511326734"/>
    <d v="2018-08-15T00:00:00"/>
    <x v="53"/>
    <s v="M"/>
    <n v="-34.369999999999997"/>
    <n v="150.9"/>
    <m/>
    <s v="ae55cc4d-87ed-47cc-9f9e-ea993cb640d9"/>
    <n v="-33.83"/>
    <n v="150.99"/>
    <x v="1"/>
    <s v="Merrylands"/>
    <x v="0"/>
    <s v="authorized"/>
    <s v="eb816ed24e1546ffa85b1bc03dd8a5a6"/>
    <s v="SALES-POS"/>
    <s v="20-30"/>
    <n v="2018"/>
    <n v="8"/>
    <n v="15"/>
    <n v="10"/>
    <n v="32"/>
    <s v="Wednesday"/>
    <s v="7 days"/>
    <n v="51241.307000000001"/>
  </r>
  <r>
    <s v="ACC-2897221629"/>
    <x v="7"/>
    <n v="32.32"/>
    <n v="1785.05"/>
    <n v="1"/>
    <s v="CUS-511326734"/>
    <d v="2018-08-15T00:00:00"/>
    <x v="53"/>
    <s v="M"/>
    <n v="-34.369999999999997"/>
    <n v="150.9"/>
    <m/>
    <s v="fe257a32-9aaf-4689-a309-23d952424071"/>
    <n v="-37.82"/>
    <n v="144.96"/>
    <x v="4"/>
    <s v="Melbourne"/>
    <x v="0"/>
    <s v="authorized"/>
    <s v="1a3c9278f14e4814a1a65e3d868f7d20"/>
    <s v="POS"/>
    <s v="20-30"/>
    <n v="2018"/>
    <n v="8"/>
    <n v="15"/>
    <n v="18"/>
    <n v="6"/>
    <s v="Wednesday"/>
    <s v="7 days"/>
    <n v="51241.307000000001"/>
  </r>
  <r>
    <s v="ACC-2897221629"/>
    <x v="7"/>
    <n v="16.079999999999998"/>
    <n v="1632.34"/>
    <n v="1"/>
    <s v="CUS-511326734"/>
    <d v="2018-08-17T00:00:00"/>
    <x v="53"/>
    <s v="M"/>
    <n v="-34.369999999999997"/>
    <n v="150.9"/>
    <m/>
    <s v="46a04124-f584-48d8-a1b9-b37f0baefc3e"/>
    <n v="-34.46"/>
    <n v="149.47"/>
    <x v="1"/>
    <s v="Crookwell"/>
    <x v="0"/>
    <s v="authorized"/>
    <s v="ebaa2a8b735849209db5e4c0aaa8aa2a"/>
    <s v="SALES-POS"/>
    <s v="20-30"/>
    <n v="2018"/>
    <n v="8"/>
    <n v="17"/>
    <n v="8"/>
    <n v="1"/>
    <s v="Friday"/>
    <s v="7 days"/>
    <n v="51241.307000000001"/>
  </r>
  <r>
    <s v="ACC-2897221629"/>
    <x v="7"/>
    <n v="13.83"/>
    <n v="1618.51"/>
    <n v="1"/>
    <s v="CUS-511326734"/>
    <d v="2018-08-17T00:00:00"/>
    <x v="53"/>
    <s v="M"/>
    <n v="-34.369999999999997"/>
    <n v="150.9"/>
    <m/>
    <s v="445529ac-db9b-4fce-a4e4-a389e6d09f91"/>
    <n v="-33.909999999999997"/>
    <n v="150.80000000000001"/>
    <x v="1"/>
    <s v="Austral"/>
    <x v="0"/>
    <s v="authorized"/>
    <s v="68050b3744b5479bb86616d602247e3d"/>
    <s v="POS"/>
    <s v="20-30"/>
    <n v="2018"/>
    <n v="8"/>
    <n v="17"/>
    <n v="9"/>
    <n v="30"/>
    <s v="Friday"/>
    <s v="7 days"/>
    <n v="51241.307000000001"/>
  </r>
  <r>
    <s v="ACC-2897221629"/>
    <x v="7"/>
    <n v="73"/>
    <n v="1545.51"/>
    <m/>
    <s v="CUS-511326734"/>
    <d v="2018-08-17T00:00:00"/>
    <x v="53"/>
    <s v="M"/>
    <n v="-34.369999999999997"/>
    <n v="150.9"/>
    <m/>
    <m/>
    <m/>
    <m/>
    <x v="2"/>
    <m/>
    <x v="0"/>
    <s v="posted"/>
    <s v="37b3a8601998455aa09897bdb772e7c9"/>
    <s v="PAYMENT"/>
    <s v="20-30"/>
    <n v="2018"/>
    <n v="8"/>
    <n v="17"/>
    <n v="22"/>
    <n v="0"/>
    <s v="Friday"/>
    <s v="7 days"/>
    <n v="51241.307000000001"/>
  </r>
  <r>
    <s v="ACC-2897221629"/>
    <x v="7"/>
    <n v="94"/>
    <n v="1451.51"/>
    <m/>
    <s v="CUS-511326734"/>
    <d v="2018-08-18T00:00:00"/>
    <x v="53"/>
    <s v="M"/>
    <n v="-34.369999999999997"/>
    <n v="150.9"/>
    <m/>
    <m/>
    <m/>
    <m/>
    <x v="2"/>
    <m/>
    <x v="0"/>
    <s v="posted"/>
    <s v="0c17499eb22241efac7163951b206d31"/>
    <s v="INTER BANK"/>
    <s v="20-30"/>
    <n v="2018"/>
    <n v="8"/>
    <n v="18"/>
    <n v="13"/>
    <n v="0"/>
    <s v="Saturday"/>
    <s v="7 days"/>
    <n v="51241.307000000001"/>
  </r>
  <r>
    <s v="ACC-2897221629"/>
    <x v="7"/>
    <n v="18.78"/>
    <n v="1432.73"/>
    <n v="1"/>
    <s v="CUS-511326734"/>
    <d v="2018-08-18T00:00:00"/>
    <x v="53"/>
    <s v="M"/>
    <n v="-34.369999999999997"/>
    <n v="150.9"/>
    <m/>
    <s v="1dcf2fcf-5f95-47b1-883b-7af53d477a3b"/>
    <n v="-33.630000000000003"/>
    <n v="150.79"/>
    <x v="1"/>
    <s v="South Windsor"/>
    <x v="0"/>
    <s v="authorized"/>
    <s v="278d5ac18d7e48af842baaab5101b836"/>
    <s v="POS"/>
    <s v="20-30"/>
    <n v="2018"/>
    <n v="8"/>
    <n v="18"/>
    <n v="17"/>
    <n v="19"/>
    <s v="Saturday"/>
    <s v="7 days"/>
    <n v="51241.307000000001"/>
  </r>
  <r>
    <s v="ACC-2897221629"/>
    <x v="7"/>
    <n v="13.2"/>
    <n v="1419.53"/>
    <n v="1"/>
    <s v="CUS-511326734"/>
    <d v="2018-08-18T00:00:00"/>
    <x v="53"/>
    <s v="M"/>
    <n v="-34.369999999999997"/>
    <n v="150.9"/>
    <m/>
    <s v="3922185e-265b-494b-bdbb-31c8ac72864d"/>
    <n v="-33.94"/>
    <n v="151.18"/>
    <x v="1"/>
    <s v="Sydney"/>
    <x v="0"/>
    <s v="authorized"/>
    <s v="ad0e148c291742b59ebee7dfa6269ca7"/>
    <s v="SALES-POS"/>
    <s v="20-30"/>
    <n v="2018"/>
    <n v="8"/>
    <n v="18"/>
    <n v="21"/>
    <n v="7"/>
    <s v="Saturday"/>
    <s v="7 days"/>
    <n v="51241.307000000001"/>
  </r>
  <r>
    <s v="ACC-2897221629"/>
    <x v="7"/>
    <n v="42"/>
    <n v="1377.53"/>
    <m/>
    <s v="CUS-511326734"/>
    <d v="2018-08-19T00:00:00"/>
    <x v="53"/>
    <s v="M"/>
    <n v="-34.369999999999997"/>
    <n v="150.9"/>
    <m/>
    <m/>
    <m/>
    <m/>
    <x v="2"/>
    <m/>
    <x v="0"/>
    <s v="posted"/>
    <s v="d873ebbb45dd46f38dd84d9636c3d12b"/>
    <s v="PAYMENT"/>
    <s v="20-30"/>
    <n v="2018"/>
    <n v="8"/>
    <n v="19"/>
    <n v="20"/>
    <n v="0"/>
    <s v="Sunday"/>
    <s v="7 days"/>
    <n v="51241.307000000001"/>
  </r>
  <r>
    <s v="ACC-2897221629"/>
    <x v="7"/>
    <n v="99"/>
    <n v="2261.2399999999998"/>
    <m/>
    <s v="CUS-511326734"/>
    <d v="2018-08-22T00:00:00"/>
    <x v="53"/>
    <s v="M"/>
    <n v="-34.369999999999997"/>
    <n v="150.9"/>
    <m/>
    <m/>
    <m/>
    <m/>
    <x v="2"/>
    <m/>
    <x v="0"/>
    <s v="posted"/>
    <s v="58e34bbc8f654650acd6b32aabcc4595"/>
    <s v="INTER BANK"/>
    <s v="20-30"/>
    <n v="2018"/>
    <n v="8"/>
    <n v="22"/>
    <n v="12"/>
    <n v="0"/>
    <s v="Wednesday"/>
    <s v="7 days"/>
    <n v="51241.307000000001"/>
  </r>
  <r>
    <s v="ACC-2897221629"/>
    <x v="7"/>
    <n v="17.63"/>
    <n v="2243.61"/>
    <n v="1"/>
    <s v="CUS-511326734"/>
    <d v="2018-08-26T00:00:00"/>
    <x v="53"/>
    <s v="M"/>
    <n v="-34.369999999999997"/>
    <n v="150.9"/>
    <m/>
    <s v="e0f6a222-0585-4b68-80e6-300a88ff8ad5"/>
    <n v="-33.93"/>
    <n v="151.09"/>
    <x v="1"/>
    <s v="Roselands"/>
    <x v="0"/>
    <s v="authorized"/>
    <s v="fe24939340bf4085a3bd3c68d1690b98"/>
    <s v="POS"/>
    <s v="20-30"/>
    <n v="2018"/>
    <n v="8"/>
    <n v="26"/>
    <n v="9"/>
    <n v="1"/>
    <s v="Sunday"/>
    <s v="7 days"/>
    <n v="51241.307000000001"/>
  </r>
  <r>
    <s v="ACC-2897221629"/>
    <x v="7"/>
    <n v="42"/>
    <n v="2201.61"/>
    <m/>
    <s v="CUS-511326734"/>
    <d v="2018-08-26T00:00:00"/>
    <x v="53"/>
    <s v="M"/>
    <n v="-34.369999999999997"/>
    <n v="150.9"/>
    <m/>
    <m/>
    <m/>
    <m/>
    <x v="2"/>
    <m/>
    <x v="0"/>
    <s v="posted"/>
    <s v="fe5c1053b597451fba5eefe3283fa262"/>
    <s v="PAYMENT"/>
    <s v="20-30"/>
    <n v="2018"/>
    <n v="8"/>
    <n v="26"/>
    <n v="20"/>
    <n v="0"/>
    <s v="Sunday"/>
    <s v="7 days"/>
    <n v="51241.307000000001"/>
  </r>
  <r>
    <s v="ACC-2897221629"/>
    <x v="7"/>
    <n v="165"/>
    <n v="2036.61"/>
    <m/>
    <s v="CUS-511326734"/>
    <d v="2018-08-27T00:00:00"/>
    <x v="53"/>
    <s v="M"/>
    <n v="-34.369999999999997"/>
    <n v="150.9"/>
    <m/>
    <m/>
    <m/>
    <m/>
    <x v="2"/>
    <m/>
    <x v="0"/>
    <s v="posted"/>
    <s v="17cc7952b7674eaa899bf0c679b73148"/>
    <s v="PAYMENT"/>
    <s v="20-30"/>
    <n v="2018"/>
    <n v="8"/>
    <n v="27"/>
    <n v="14"/>
    <n v="0"/>
    <s v="Monday"/>
    <s v="7 days"/>
    <n v="51241.307000000001"/>
  </r>
  <r>
    <s v="ACC-2897221629"/>
    <x v="7"/>
    <n v="19.03"/>
    <n v="3000.29"/>
    <n v="1"/>
    <s v="CUS-511326734"/>
    <d v="2018-08-29T00:00:00"/>
    <x v="53"/>
    <s v="M"/>
    <n v="-34.369999999999997"/>
    <n v="150.9"/>
    <m/>
    <s v="64f5d0e8-21a6-4430-807c-2f116a06f85c"/>
    <n v="-33.909999999999997"/>
    <n v="151.03"/>
    <x v="1"/>
    <s v="Yagoona"/>
    <x v="0"/>
    <s v="authorized"/>
    <s v="71bc09b7e6e444f9b4e05f6abd0636de"/>
    <s v="POS"/>
    <s v="20-30"/>
    <n v="2018"/>
    <n v="8"/>
    <n v="29"/>
    <n v="9"/>
    <n v="30"/>
    <s v="Wednesday"/>
    <s v="7 days"/>
    <n v="51241.307000000001"/>
  </r>
  <r>
    <s v="ACC-2897221629"/>
    <x v="7"/>
    <n v="19.8"/>
    <n v="2980.49"/>
    <n v="1"/>
    <s v="CUS-511326734"/>
    <d v="2018-08-29T00:00:00"/>
    <x v="53"/>
    <s v="M"/>
    <n v="-34.369999999999997"/>
    <n v="150.9"/>
    <m/>
    <s v="2fa2d309-7f93-4e78-9888-e209790efed2"/>
    <n v="-34.54"/>
    <n v="138.75"/>
    <x v="3"/>
    <s v="Roseworthy"/>
    <x v="0"/>
    <s v="authorized"/>
    <s v="511b126c89f048d99a70e47c11af76c1"/>
    <s v="POS"/>
    <s v="20-30"/>
    <n v="2018"/>
    <n v="8"/>
    <n v="29"/>
    <n v="10"/>
    <n v="33"/>
    <s v="Wednesday"/>
    <s v="7 days"/>
    <n v="51241.307000000001"/>
  </r>
  <r>
    <s v="ACC-2897221629"/>
    <x v="7"/>
    <n v="5.65"/>
    <n v="2974.84"/>
    <n v="0"/>
    <s v="CUS-511326734"/>
    <d v="2018-08-29T00:00:00"/>
    <x v="53"/>
    <s v="M"/>
    <n v="-34.369999999999997"/>
    <n v="150.9"/>
    <m/>
    <s v="41a54bc6-ca5b-452a-abf3-970ec2abf10a"/>
    <n v="-33.75"/>
    <n v="150.85"/>
    <x v="1"/>
    <s v="Glendenning"/>
    <x v="0"/>
    <s v="authorized"/>
    <s v="a809a25024d943189d7c3da5b3a4570b"/>
    <s v="POS"/>
    <s v="20-30"/>
    <n v="2018"/>
    <n v="8"/>
    <n v="29"/>
    <n v="12"/>
    <n v="32"/>
    <s v="Wednesday"/>
    <s v="7 days"/>
    <n v="51241.307000000001"/>
  </r>
  <r>
    <s v="ACC-2897221629"/>
    <x v="7"/>
    <n v="47.4"/>
    <n v="2927.44"/>
    <n v="1"/>
    <s v="CUS-511326734"/>
    <d v="2018-08-31T00:00:00"/>
    <x v="53"/>
    <s v="M"/>
    <n v="-34.369999999999997"/>
    <n v="150.9"/>
    <m/>
    <s v="51c6ffc4-622f-48c2-a82a-5787cdff3d63"/>
    <n v="-33.83"/>
    <n v="151.05000000000001"/>
    <x v="1"/>
    <s v="Silverwater"/>
    <x v="0"/>
    <s v="authorized"/>
    <s v="d69c902305f14bf98a018276ba0cb066"/>
    <s v="SALES-POS"/>
    <s v="20-30"/>
    <n v="2018"/>
    <n v="8"/>
    <n v="31"/>
    <n v="0"/>
    <n v="32"/>
    <s v="Friday"/>
    <s v="7 days"/>
    <n v="51241.307000000001"/>
  </r>
  <r>
    <s v="ACC-2897221629"/>
    <x v="7"/>
    <n v="20.149999999999999"/>
    <n v="2907.29"/>
    <n v="1"/>
    <s v="CUS-511326734"/>
    <d v="2018-08-31T00:00:00"/>
    <x v="53"/>
    <s v="M"/>
    <n v="-34.369999999999997"/>
    <n v="150.9"/>
    <m/>
    <s v="0d05f6d3-b8cd-4c32-b997-22cf8eb5019b"/>
    <n v="-34.340000000000003"/>
    <n v="150.91"/>
    <x v="1"/>
    <s v="Bulli"/>
    <x v="0"/>
    <s v="authorized"/>
    <s v="1be305f0f35e4c01b67a0597109745e3"/>
    <s v="SALES-POS"/>
    <s v="20-30"/>
    <n v="2018"/>
    <n v="8"/>
    <n v="31"/>
    <n v="9"/>
    <n v="6"/>
    <s v="Friday"/>
    <s v="7 days"/>
    <n v="51241.307000000001"/>
  </r>
  <r>
    <s v="ACC-2897221629"/>
    <x v="7"/>
    <n v="10.67"/>
    <n v="2896.62"/>
    <n v="1"/>
    <s v="CUS-511326734"/>
    <d v="2018-08-31T00:00:00"/>
    <x v="53"/>
    <s v="M"/>
    <n v="-34.369999999999997"/>
    <n v="150.9"/>
    <m/>
    <s v="0cb0d502-bc1d-4405-ad2a-44e856c4ec41"/>
    <n v="-33.83"/>
    <n v="151.19999999999999"/>
    <x v="1"/>
    <s v="Crows Nest"/>
    <x v="0"/>
    <s v="authorized"/>
    <s v="12f9cd44e8fe4bfd94cb51360a8f78bc"/>
    <s v="POS"/>
    <s v="20-30"/>
    <n v="2018"/>
    <n v="8"/>
    <n v="31"/>
    <n v="9"/>
    <n v="55"/>
    <s v="Friday"/>
    <s v="7 days"/>
    <n v="51241.307000000001"/>
  </r>
  <r>
    <s v="ACC-2897221629"/>
    <x v="7"/>
    <n v="85.84"/>
    <n v="2810.78"/>
    <n v="1"/>
    <s v="CUS-511326734"/>
    <d v="2018-09-01T00:00:00"/>
    <x v="53"/>
    <s v="M"/>
    <n v="-34.369999999999997"/>
    <n v="150.9"/>
    <m/>
    <s v="86bbe984-a9a6-48a8-a449-c59edbdf7032"/>
    <n v="-33.81"/>
    <n v="151.02000000000001"/>
    <x v="1"/>
    <s v="Parramatta"/>
    <x v="0"/>
    <s v="authorized"/>
    <s v="d451a84695e6409b8e92dd45f0f28832"/>
    <s v="POS"/>
    <s v="20-30"/>
    <n v="2018"/>
    <n v="9"/>
    <n v="1"/>
    <n v="1"/>
    <n v="8"/>
    <s v="Saturday"/>
    <s v="7 days"/>
    <n v="51241.307000000001"/>
  </r>
  <r>
    <s v="ACC-2897221629"/>
    <x v="7"/>
    <n v="23.98"/>
    <n v="2786.8"/>
    <n v="1"/>
    <s v="CUS-511326734"/>
    <d v="2018-09-01T00:00:00"/>
    <x v="53"/>
    <s v="M"/>
    <n v="-34.369999999999997"/>
    <n v="150.9"/>
    <m/>
    <s v="c74f36a4-3ddb-47b4-9125-98671a3d904e"/>
    <n v="-33.65"/>
    <n v="151.05000000000001"/>
    <x v="1"/>
    <s v="Galston"/>
    <x v="0"/>
    <s v="authorized"/>
    <s v="0590f45aba9048f9adf85c6b23dc48bc"/>
    <s v="SALES-POS"/>
    <s v="20-30"/>
    <n v="2018"/>
    <n v="9"/>
    <n v="1"/>
    <n v="14"/>
    <n v="45"/>
    <s v="Saturday"/>
    <s v="7 days"/>
    <n v="51241.307000000001"/>
  </r>
  <r>
    <s v="ACC-2897221629"/>
    <x v="7"/>
    <n v="13.69"/>
    <n v="2773.11"/>
    <n v="1"/>
    <s v="CUS-511326734"/>
    <d v="2018-09-01T00:00:00"/>
    <x v="53"/>
    <s v="M"/>
    <n v="-34.369999999999997"/>
    <n v="150.9"/>
    <m/>
    <s v="25ba61f5-a9e8-4330-8a4e-74246f6e631d"/>
    <n v="-33.909999999999997"/>
    <n v="151.16999999999999"/>
    <x v="1"/>
    <s v="Marrickville"/>
    <x v="0"/>
    <s v="authorized"/>
    <s v="43e1b23ad5234ca484d01229faae864f"/>
    <s v="SALES-POS"/>
    <s v="20-30"/>
    <n v="2018"/>
    <n v="9"/>
    <n v="1"/>
    <n v="17"/>
    <n v="40"/>
    <s v="Saturday"/>
    <s v="7 days"/>
    <n v="51241.307000000001"/>
  </r>
  <r>
    <s v="ACC-2897221629"/>
    <x v="7"/>
    <n v="7.05"/>
    <n v="2766.06"/>
    <n v="1"/>
    <s v="CUS-511326734"/>
    <d v="2018-09-01T00:00:00"/>
    <x v="53"/>
    <s v="M"/>
    <n v="-34.369999999999997"/>
    <n v="150.9"/>
    <m/>
    <s v="75ecb1a9-7214-44b3-b547-60fe12510d7c"/>
    <n v="-33.72"/>
    <n v="151.04"/>
    <x v="1"/>
    <s v="Cherrybrook"/>
    <x v="0"/>
    <s v="authorized"/>
    <s v="f4c11223578147be93d769581a76769e"/>
    <s v="POS"/>
    <s v="20-30"/>
    <n v="2018"/>
    <n v="9"/>
    <n v="1"/>
    <n v="19"/>
    <n v="18"/>
    <s v="Saturday"/>
    <s v="7 days"/>
    <n v="51241.307000000001"/>
  </r>
  <r>
    <s v="ACC-2897221629"/>
    <x v="7"/>
    <n v="9.3800000000000008"/>
    <n v="2756.68"/>
    <n v="0"/>
    <s v="CUS-511326734"/>
    <d v="2018-09-01T00:00:00"/>
    <x v="53"/>
    <s v="M"/>
    <n v="-34.369999999999997"/>
    <n v="150.9"/>
    <m/>
    <s v="dea2fd5f-f8d8-476d-a324-5855744663bf"/>
    <n v="-33.840000000000003"/>
    <n v="151.21"/>
    <x v="1"/>
    <s v="Neutral Bay"/>
    <x v="0"/>
    <s v="authorized"/>
    <s v="9654e4cb997d43f79d56f8a26be536d3"/>
    <s v="SALES-POS"/>
    <s v="20-30"/>
    <n v="2018"/>
    <n v="9"/>
    <n v="1"/>
    <n v="22"/>
    <n v="49"/>
    <s v="Saturday"/>
    <s v="7 days"/>
    <n v="51241.307000000001"/>
  </r>
  <r>
    <s v="ACC-2897221629"/>
    <x v="7"/>
    <n v="42"/>
    <n v="2680.83"/>
    <m/>
    <s v="CUS-511326734"/>
    <d v="2018-09-02T00:00:00"/>
    <x v="53"/>
    <s v="M"/>
    <n v="-34.369999999999997"/>
    <n v="150.9"/>
    <m/>
    <m/>
    <m/>
    <m/>
    <x v="2"/>
    <m/>
    <x v="0"/>
    <s v="posted"/>
    <s v="50f4573320a640dcbecc43452eeafabc"/>
    <s v="PAYMENT"/>
    <s v="20-30"/>
    <n v="2018"/>
    <n v="9"/>
    <n v="2"/>
    <n v="20"/>
    <n v="0"/>
    <s v="Sunday"/>
    <s v="7 days"/>
    <n v="51241.307000000001"/>
  </r>
  <r>
    <s v="ACC-2897221629"/>
    <x v="7"/>
    <n v="33.85"/>
    <n v="2722.83"/>
    <n v="0"/>
    <s v="CUS-511326734"/>
    <d v="2018-09-02T00:00:00"/>
    <x v="53"/>
    <s v="M"/>
    <n v="-34.369999999999997"/>
    <n v="150.9"/>
    <m/>
    <s v="e04fee7c-8e11-44e3-8fdd-574dbd5be4a5"/>
    <n v="-34.04"/>
    <n v="151.13999999999999"/>
    <x v="1"/>
    <s v="Woolooware"/>
    <x v="0"/>
    <s v="authorized"/>
    <s v="d361e06af5224900abfabcfcc5ec5215"/>
    <s v="SALES-POS"/>
    <s v="20-30"/>
    <n v="2018"/>
    <n v="9"/>
    <n v="2"/>
    <n v="20"/>
    <n v="16"/>
    <s v="Sunday"/>
    <s v="7 days"/>
    <n v="51241.307000000001"/>
  </r>
  <r>
    <s v="ACC-2897221629"/>
    <x v="7"/>
    <n v="18.41"/>
    <n v="2662.42"/>
    <n v="1"/>
    <s v="CUS-511326734"/>
    <d v="2018-09-02T00:00:00"/>
    <x v="53"/>
    <s v="M"/>
    <n v="-34.369999999999997"/>
    <n v="150.9"/>
    <m/>
    <s v="5723fe96-24c1-41ca-a549-322f75fc6785"/>
    <n v="-33.69"/>
    <n v="151.02000000000001"/>
    <x v="1"/>
    <s v="Dural"/>
    <x v="0"/>
    <s v="authorized"/>
    <s v="b2bac49780f14905aec9296cf617bc5d"/>
    <s v="SALES-POS"/>
    <s v="20-30"/>
    <n v="2018"/>
    <n v="9"/>
    <n v="2"/>
    <n v="21"/>
    <n v="23"/>
    <s v="Sunday"/>
    <s v="7 days"/>
    <n v="51241.307000000001"/>
  </r>
  <r>
    <s v="ACC-2897221629"/>
    <x v="7"/>
    <n v="11.35"/>
    <n v="2651.07"/>
    <n v="1"/>
    <s v="CUS-511326734"/>
    <d v="2018-09-04T00:00:00"/>
    <x v="53"/>
    <s v="M"/>
    <n v="-34.369999999999997"/>
    <n v="150.9"/>
    <m/>
    <s v="499b1c74-d767-43d6-a084-b20d00010c70"/>
    <n v="-33.770000000000003"/>
    <n v="150.91"/>
    <x v="1"/>
    <s v="Blacktown"/>
    <x v="0"/>
    <s v="authorized"/>
    <s v="c83db5c79e2d4c668b83a31d90711e72"/>
    <s v="SALES-POS"/>
    <s v="20-30"/>
    <n v="2018"/>
    <n v="9"/>
    <n v="4"/>
    <n v="10"/>
    <n v="11"/>
    <s v="Tuesday"/>
    <s v="7 days"/>
    <n v="51241.307000000001"/>
  </r>
  <r>
    <s v="ACC-2897221629"/>
    <x v="7"/>
    <n v="15.51"/>
    <n v="3618.27"/>
    <n v="0"/>
    <s v="CUS-511326734"/>
    <d v="2018-09-08T00:00:00"/>
    <x v="53"/>
    <s v="M"/>
    <n v="-34.369999999999997"/>
    <n v="150.9"/>
    <m/>
    <s v="0aca15c9-1ae2-4c0a-8792-c4c5f8982494"/>
    <n v="-33.9"/>
    <n v="151.13999999999999"/>
    <x v="1"/>
    <s v="Summer Hill"/>
    <x v="0"/>
    <s v="authorized"/>
    <s v="593ac4d8091d44c18428f52e7c650f86"/>
    <s v="POS"/>
    <s v="20-30"/>
    <n v="2018"/>
    <n v="9"/>
    <n v="8"/>
    <n v="23"/>
    <n v="12"/>
    <s v="Saturday"/>
    <s v="7 days"/>
    <n v="51241.307000000001"/>
  </r>
  <r>
    <s v="ACC-2897221629"/>
    <x v="7"/>
    <n v="15.97"/>
    <n v="3602.3"/>
    <n v="1"/>
    <s v="CUS-511326734"/>
    <d v="2018-09-09T00:00:00"/>
    <x v="53"/>
    <s v="M"/>
    <n v="-34.369999999999997"/>
    <n v="150.9"/>
    <m/>
    <s v="7c33de5f-eb5d-4278-a44e-d09495d1c82d"/>
    <n v="-33.78"/>
    <n v="150.93"/>
    <x v="1"/>
    <s v="Seven Hills"/>
    <x v="0"/>
    <s v="authorized"/>
    <s v="30f07ae6be3a4cb8aaf43250cb41f2c2"/>
    <s v="POS"/>
    <s v="20-30"/>
    <n v="2018"/>
    <n v="9"/>
    <n v="9"/>
    <n v="9"/>
    <n v="30"/>
    <s v="Sunday"/>
    <s v="7 days"/>
    <n v="51241.307000000001"/>
  </r>
  <r>
    <s v="ACC-2897221629"/>
    <x v="7"/>
    <n v="19.989999999999998"/>
    <n v="3582.31"/>
    <n v="1"/>
    <s v="CUS-511326734"/>
    <d v="2018-09-09T00:00:00"/>
    <x v="53"/>
    <s v="M"/>
    <n v="-34.369999999999997"/>
    <n v="150.9"/>
    <m/>
    <s v="5a3c3a04-69ec-4c07-beb1-64e96cd3bceb"/>
    <n v="-33.659999999999997"/>
    <n v="115.36"/>
    <x v="5"/>
    <s v="Busselton"/>
    <x v="0"/>
    <s v="authorized"/>
    <s v="d10e8fec0ef04177a1e0fd104db7327b"/>
    <s v="SALES-POS"/>
    <s v="20-30"/>
    <n v="2018"/>
    <n v="9"/>
    <n v="9"/>
    <n v="15"/>
    <n v="10"/>
    <s v="Sunday"/>
    <s v="7 days"/>
    <n v="51241.307000000001"/>
  </r>
  <r>
    <s v="ACC-2897221629"/>
    <x v="7"/>
    <n v="42"/>
    <n v="3540.31"/>
    <m/>
    <s v="CUS-511326734"/>
    <d v="2018-09-09T00:00:00"/>
    <x v="53"/>
    <s v="M"/>
    <n v="-34.369999999999997"/>
    <n v="150.9"/>
    <m/>
    <m/>
    <m/>
    <m/>
    <x v="2"/>
    <m/>
    <x v="0"/>
    <s v="posted"/>
    <s v="3eeaa1f5dfc3428ca2e65255a92bbed1"/>
    <s v="PAYMENT"/>
    <s v="20-30"/>
    <n v="2018"/>
    <n v="9"/>
    <n v="9"/>
    <n v="20"/>
    <n v="0"/>
    <s v="Sunday"/>
    <s v="7 days"/>
    <n v="51241.307000000001"/>
  </r>
  <r>
    <s v="ACC-2897221629"/>
    <x v="7"/>
    <n v="8.57"/>
    <n v="3531.74"/>
    <n v="0"/>
    <s v="CUS-511326734"/>
    <d v="2018-09-10T00:00:00"/>
    <x v="53"/>
    <s v="M"/>
    <n v="-34.369999999999997"/>
    <n v="150.9"/>
    <m/>
    <s v="8bc68bf5-eeb3-4a42-b018-13c419820fda"/>
    <n v="-33.82"/>
    <n v="151.01"/>
    <x v="1"/>
    <s v="Parramatta"/>
    <x v="0"/>
    <s v="authorized"/>
    <s v="24c8a503449f451496b3fc58dfec5f1d"/>
    <s v="POS"/>
    <s v="20-30"/>
    <n v="2018"/>
    <n v="9"/>
    <n v="10"/>
    <n v="7"/>
    <n v="8"/>
    <s v="Monday"/>
    <s v="7 days"/>
    <n v="51241.307000000001"/>
  </r>
  <r>
    <s v="ACC-2897221629"/>
    <x v="7"/>
    <n v="16.11"/>
    <n v="3515.63"/>
    <n v="0"/>
    <s v="CUS-511326734"/>
    <d v="2018-09-10T00:00:00"/>
    <x v="53"/>
    <s v="M"/>
    <n v="-34.369999999999997"/>
    <n v="150.9"/>
    <m/>
    <s v="a25213a7-e817-44c8-8077-7e84b332e8a3"/>
    <n v="-23.13"/>
    <n v="150.74"/>
    <x v="0"/>
    <s v="Yeppoon"/>
    <x v="0"/>
    <s v="authorized"/>
    <s v="3c4ebe06623a4f6ba7ca80603d68c2b7"/>
    <s v="POS"/>
    <s v="20-30"/>
    <n v="2018"/>
    <n v="9"/>
    <n v="10"/>
    <n v="13"/>
    <n v="46"/>
    <s v="Monday"/>
    <s v="7 days"/>
    <n v="51241.307000000001"/>
  </r>
  <r>
    <s v="ACC-2897221629"/>
    <x v="7"/>
    <n v="26.11"/>
    <n v="4472.2299999999996"/>
    <n v="1"/>
    <s v="CUS-511326734"/>
    <d v="2018-09-12T00:00:00"/>
    <x v="53"/>
    <s v="M"/>
    <n v="-34.369999999999997"/>
    <n v="150.9"/>
    <m/>
    <s v="cff3c7d0-7fbd-4c73-aa56-503b52150a9c"/>
    <n v="-33.729999999999997"/>
    <n v="150.97999999999999"/>
    <x v="1"/>
    <s v="Castle Hill"/>
    <x v="0"/>
    <s v="authorized"/>
    <s v="9f68e95c58bd47efb2db0df7e9817b19"/>
    <s v="POS"/>
    <s v="20-30"/>
    <n v="2018"/>
    <n v="9"/>
    <n v="12"/>
    <n v="7"/>
    <n v="34"/>
    <s v="Wednesday"/>
    <s v="7 days"/>
    <n v="51241.307000000001"/>
  </r>
  <r>
    <s v="ACC-2897221629"/>
    <x v="7"/>
    <n v="36.93"/>
    <n v="4435.3"/>
    <n v="1"/>
    <s v="CUS-511326734"/>
    <d v="2018-09-12T00:00:00"/>
    <x v="53"/>
    <s v="M"/>
    <n v="-34.369999999999997"/>
    <n v="150.9"/>
    <m/>
    <s v="1e52168e-2ec5-4c70-91f9-db84de1715d9"/>
    <n v="-33.78"/>
    <n v="151.13"/>
    <x v="1"/>
    <s v="Macquarie Park"/>
    <x v="0"/>
    <s v="authorized"/>
    <s v="032c99e8fbb044048065cc0c2278f033"/>
    <s v="POS"/>
    <s v="20-30"/>
    <n v="2018"/>
    <n v="9"/>
    <n v="12"/>
    <n v="17"/>
    <n v="52"/>
    <s v="Wednesday"/>
    <s v="7 days"/>
    <n v="51241.307000000001"/>
  </r>
  <r>
    <s v="ACC-2897221629"/>
    <x v="7"/>
    <n v="5.41"/>
    <n v="4429.8900000000003"/>
    <n v="1"/>
    <s v="CUS-511326734"/>
    <d v="2018-09-13T00:00:00"/>
    <x v="53"/>
    <s v="M"/>
    <n v="-34.369999999999997"/>
    <n v="150.9"/>
    <m/>
    <s v="79383131-7121-47ef-8a83-1f051318c92f"/>
    <n v="-33.76"/>
    <n v="151.15"/>
    <x v="1"/>
    <s v="Gordon"/>
    <x v="0"/>
    <s v="authorized"/>
    <s v="526e50935f334504bad297e950e6d71b"/>
    <s v="SALES-POS"/>
    <s v="20-30"/>
    <n v="2018"/>
    <n v="9"/>
    <n v="13"/>
    <n v="9"/>
    <n v="1"/>
    <s v="Thursday"/>
    <s v="7 days"/>
    <n v="51241.307000000001"/>
  </r>
  <r>
    <s v="ACC-2897221629"/>
    <x v="7"/>
    <n v="27.46"/>
    <n v="4402.43"/>
    <n v="1"/>
    <s v="CUS-511326734"/>
    <d v="2018-09-13T00:00:00"/>
    <x v="53"/>
    <s v="M"/>
    <n v="-34.369999999999997"/>
    <n v="150.9"/>
    <m/>
    <s v="3716e385-33dd-4645-bd4d-6a6e42dcf6eb"/>
    <n v="-33.65"/>
    <n v="115.35"/>
    <x v="5"/>
    <s v="Busselton"/>
    <x v="0"/>
    <s v="authorized"/>
    <s v="6cc239d172944b968654fe6f130d42f0"/>
    <s v="POS"/>
    <s v="20-30"/>
    <n v="2018"/>
    <n v="9"/>
    <n v="13"/>
    <n v="18"/>
    <n v="11"/>
    <s v="Thursday"/>
    <s v="7 days"/>
    <n v="51241.307000000001"/>
  </r>
  <r>
    <s v="ACC-2897221629"/>
    <x v="7"/>
    <n v="7.92"/>
    <n v="4394.51"/>
    <n v="0"/>
    <s v="CUS-511326734"/>
    <d v="2018-09-14T00:00:00"/>
    <x v="53"/>
    <s v="M"/>
    <n v="-34.369999999999997"/>
    <n v="150.9"/>
    <m/>
    <s v="48bd5e29-8fb8-49c3-954e-1fb7c8c29646"/>
    <n v="-33.72"/>
    <n v="151.07"/>
    <x v="1"/>
    <s v="Westleigh"/>
    <x v="0"/>
    <s v="authorized"/>
    <s v="51f369a6c9544535aa4e6824d9eb5f23"/>
    <s v="SALES-POS"/>
    <s v="20-30"/>
    <n v="2018"/>
    <n v="9"/>
    <n v="14"/>
    <n v="1"/>
    <n v="33"/>
    <s v="Friday"/>
    <s v="7 days"/>
    <n v="51241.307000000001"/>
  </r>
  <r>
    <s v="ACC-2897221629"/>
    <x v="7"/>
    <n v="73.709999999999994"/>
    <n v="4320.8"/>
    <n v="1"/>
    <s v="CUS-511326734"/>
    <d v="2018-09-14T00:00:00"/>
    <x v="53"/>
    <s v="M"/>
    <n v="-34.369999999999997"/>
    <n v="150.9"/>
    <m/>
    <s v="a7362ad4-39ad-40ed-a2c8-646ae8b1568d"/>
    <n v="-37.83"/>
    <n v="144.94999999999999"/>
    <x v="4"/>
    <s v="South Melbourne"/>
    <x v="0"/>
    <s v="authorized"/>
    <s v="3840b6cec49c4c4398db63f790c99ab6"/>
    <s v="SALES-POS"/>
    <s v="20-30"/>
    <n v="2018"/>
    <n v="9"/>
    <n v="14"/>
    <n v="17"/>
    <n v="59"/>
    <s v="Friday"/>
    <s v="7 days"/>
    <n v="51241.307000000001"/>
  </r>
  <r>
    <s v="ACC-2897221629"/>
    <x v="7"/>
    <n v="42"/>
    <n v="4278.8"/>
    <m/>
    <s v="CUS-511326734"/>
    <d v="2018-09-16T00:00:00"/>
    <x v="53"/>
    <s v="M"/>
    <n v="-34.369999999999997"/>
    <n v="150.9"/>
    <m/>
    <m/>
    <m/>
    <m/>
    <x v="2"/>
    <m/>
    <x v="0"/>
    <s v="posted"/>
    <s v="b70cf30b2fde4a41ab4f4bcc876a4e79"/>
    <s v="PAYMENT"/>
    <s v="20-30"/>
    <n v="2018"/>
    <n v="9"/>
    <n v="16"/>
    <n v="20"/>
    <n v="0"/>
    <s v="Sunday"/>
    <s v="7 days"/>
    <n v="51241.307000000001"/>
  </r>
  <r>
    <s v="ACC-2897221629"/>
    <x v="7"/>
    <n v="73"/>
    <n v="4205.8"/>
    <m/>
    <s v="CUS-511326734"/>
    <d v="2018-09-17T00:00:00"/>
    <x v="53"/>
    <s v="M"/>
    <n v="-34.369999999999997"/>
    <n v="150.9"/>
    <m/>
    <m/>
    <m/>
    <m/>
    <x v="2"/>
    <m/>
    <x v="0"/>
    <s v="posted"/>
    <s v="c2318251c4864497a2a616c1adb7a4a6"/>
    <s v="PAYMENT"/>
    <s v="20-30"/>
    <n v="2018"/>
    <n v="9"/>
    <n v="17"/>
    <n v="22"/>
    <n v="0"/>
    <s v="Monday"/>
    <s v="7 days"/>
    <n v="51241.307000000001"/>
  </r>
  <r>
    <s v="ACC-2897221629"/>
    <x v="7"/>
    <n v="94"/>
    <n v="4111.8"/>
    <m/>
    <s v="CUS-511326734"/>
    <d v="2018-09-18T00:00:00"/>
    <x v="53"/>
    <s v="M"/>
    <n v="-34.369999999999997"/>
    <n v="150.9"/>
    <m/>
    <m/>
    <m/>
    <m/>
    <x v="2"/>
    <m/>
    <x v="0"/>
    <s v="posted"/>
    <s v="6751290eeae942fcb7d893fc5796bf49"/>
    <s v="INTER BANK"/>
    <s v="20-30"/>
    <n v="2018"/>
    <n v="9"/>
    <n v="18"/>
    <n v="13"/>
    <n v="0"/>
    <s v="Tuesday"/>
    <s v="7 days"/>
    <n v="51241.307000000001"/>
  </r>
  <r>
    <s v="ACC-2897221629"/>
    <x v="7"/>
    <n v="5.36"/>
    <n v="5089.1499999999996"/>
    <n v="1"/>
    <s v="CUS-511326734"/>
    <d v="2018-09-19T00:00:00"/>
    <x v="53"/>
    <s v="M"/>
    <n v="-34.369999999999997"/>
    <n v="150.9"/>
    <m/>
    <s v="9e374454-85d1-4685-8d0e-a88274a31e51"/>
    <n v="-33.86"/>
    <n v="151.21"/>
    <x v="1"/>
    <s v="Sydney"/>
    <x v="0"/>
    <s v="authorized"/>
    <s v="82aa72dbfd6545de80d0f4390e29e17f"/>
    <s v="POS"/>
    <s v="20-30"/>
    <n v="2018"/>
    <n v="9"/>
    <n v="19"/>
    <n v="22"/>
    <n v="1"/>
    <s v="Wednesday"/>
    <s v="7 days"/>
    <n v="51241.307000000001"/>
  </r>
  <r>
    <s v="ACC-2897221629"/>
    <x v="7"/>
    <n v="4.79"/>
    <n v="5084.3599999999997"/>
    <n v="1"/>
    <s v="CUS-511326734"/>
    <d v="2018-09-20T00:00:00"/>
    <x v="53"/>
    <s v="M"/>
    <n v="-34.369999999999997"/>
    <n v="150.9"/>
    <m/>
    <s v="5964d2b3-5967-4c0e-afdb-37f9fd523d23"/>
    <n v="-33.82"/>
    <n v="151"/>
    <x v="1"/>
    <s v="Parramatta"/>
    <x v="0"/>
    <s v="authorized"/>
    <s v="782c8284fe2f46aba1e26b5f67207f9e"/>
    <s v="POS"/>
    <s v="20-30"/>
    <n v="2018"/>
    <n v="9"/>
    <n v="20"/>
    <n v="1"/>
    <n v="33"/>
    <s v="Thursday"/>
    <s v="7 days"/>
    <n v="51241.307000000001"/>
  </r>
  <r>
    <s v="ACC-2897221629"/>
    <x v="7"/>
    <n v="18.23"/>
    <n v="5066.13"/>
    <n v="1"/>
    <s v="CUS-511326734"/>
    <d v="2018-09-20T00:00:00"/>
    <x v="53"/>
    <s v="M"/>
    <n v="-34.369999999999997"/>
    <n v="150.9"/>
    <m/>
    <s v="7b56f8a3-0751-497d-baad-ee2027461b0c"/>
    <n v="-33.68"/>
    <n v="151.31"/>
    <x v="1"/>
    <s v="Mona Vale"/>
    <x v="0"/>
    <s v="authorized"/>
    <s v="882cefad4b704258a754374572884113"/>
    <s v="SALES-POS"/>
    <s v="20-30"/>
    <n v="2018"/>
    <n v="9"/>
    <n v="20"/>
    <n v="9"/>
    <n v="27"/>
    <s v="Thursday"/>
    <s v="7 days"/>
    <n v="51241.307000000001"/>
  </r>
  <r>
    <s v="ACC-2897221629"/>
    <x v="7"/>
    <n v="4.68"/>
    <n v="5061.45"/>
    <n v="0"/>
    <s v="CUS-511326734"/>
    <d v="2018-09-21T00:00:00"/>
    <x v="53"/>
    <s v="M"/>
    <n v="-34.369999999999997"/>
    <n v="150.9"/>
    <m/>
    <s v="08c9b3df-8797-4d02-8c6c-3e402c654375"/>
    <n v="-33.82"/>
    <n v="151.19999999999999"/>
    <x v="1"/>
    <s v="Crows Nest"/>
    <x v="0"/>
    <s v="authorized"/>
    <s v="07ae513c2fc04c7f9b02d6e2e73100f4"/>
    <s v="SALES-POS"/>
    <s v="20-30"/>
    <n v="2018"/>
    <n v="9"/>
    <n v="21"/>
    <n v="8"/>
    <n v="23"/>
    <s v="Friday"/>
    <s v="7 days"/>
    <n v="51241.307000000001"/>
  </r>
  <r>
    <s v="ACC-2897221629"/>
    <x v="7"/>
    <n v="99"/>
    <n v="4962.45"/>
    <m/>
    <s v="CUS-511326734"/>
    <d v="2018-09-22T00:00:00"/>
    <x v="53"/>
    <s v="M"/>
    <n v="-34.369999999999997"/>
    <n v="150.9"/>
    <m/>
    <m/>
    <m/>
    <m/>
    <x v="2"/>
    <m/>
    <x v="0"/>
    <s v="posted"/>
    <s v="a9c18b0c16b149d2ab1f3f71de287540"/>
    <s v="INTER BANK"/>
    <s v="20-30"/>
    <n v="2018"/>
    <n v="9"/>
    <n v="22"/>
    <n v="12"/>
    <n v="0"/>
    <s v="Saturday"/>
    <s v="7 days"/>
    <n v="51241.307000000001"/>
  </r>
  <r>
    <s v="ACC-2897221629"/>
    <x v="7"/>
    <n v="16.41"/>
    <n v="4946.04"/>
    <n v="1"/>
    <s v="CUS-511326734"/>
    <d v="2018-09-22T00:00:00"/>
    <x v="53"/>
    <s v="M"/>
    <n v="-34.369999999999997"/>
    <n v="150.9"/>
    <m/>
    <s v="afc10575-a978-432c-bf68-a80bc07ccca8"/>
    <n v="-33.869999999999997"/>
    <n v="151.21"/>
    <x v="1"/>
    <s v="Sydney"/>
    <x v="0"/>
    <s v="authorized"/>
    <s v="9750a3dd0de544148621cb1243d8d04c"/>
    <s v="SALES-POS"/>
    <s v="20-30"/>
    <n v="2018"/>
    <n v="9"/>
    <n v="22"/>
    <n v="19"/>
    <n v="13"/>
    <s v="Saturday"/>
    <s v="7 days"/>
    <n v="51241.307000000001"/>
  </r>
  <r>
    <s v="ACC-2897221629"/>
    <x v="7"/>
    <n v="9.27"/>
    <n v="4936.7700000000004"/>
    <n v="1"/>
    <s v="CUS-511326734"/>
    <d v="2018-09-23T00:00:00"/>
    <x v="53"/>
    <s v="M"/>
    <n v="-34.369999999999997"/>
    <n v="150.9"/>
    <m/>
    <s v="07f4ae29-7ea0-4fc0-9c36-ebfdc7ac1042"/>
    <n v="-33.770000000000003"/>
    <n v="150.69999999999999"/>
    <x v="1"/>
    <s v="South Penrith"/>
    <x v="0"/>
    <s v="authorized"/>
    <s v="0562914220c94bce81524da4a0bfecd7"/>
    <s v="POS"/>
    <s v="20-30"/>
    <n v="2018"/>
    <n v="9"/>
    <n v="23"/>
    <n v="3"/>
    <n v="48"/>
    <s v="Sunday"/>
    <s v="7 days"/>
    <n v="51241.307000000001"/>
  </r>
  <r>
    <s v="ACC-2897221629"/>
    <x v="7"/>
    <n v="20.78"/>
    <n v="4915.99"/>
    <n v="0"/>
    <s v="CUS-511326734"/>
    <d v="2018-09-23T00:00:00"/>
    <x v="53"/>
    <s v="M"/>
    <n v="-34.369999999999997"/>
    <n v="150.9"/>
    <m/>
    <s v="5b69624b-b549-4426-89c2-9d65f517e1b7"/>
    <n v="-33.85"/>
    <n v="150.9"/>
    <x v="1"/>
    <s v="Wetherill Park"/>
    <x v="0"/>
    <s v="authorized"/>
    <s v="5607719c460b42749b81250156c542e4"/>
    <s v="POS"/>
    <s v="20-30"/>
    <n v="2018"/>
    <n v="9"/>
    <n v="23"/>
    <n v="9"/>
    <n v="14"/>
    <s v="Sunday"/>
    <s v="7 days"/>
    <n v="51241.307000000001"/>
  </r>
  <r>
    <s v="ACC-2897221629"/>
    <x v="7"/>
    <n v="8.1999999999999993"/>
    <n v="4907.79"/>
    <n v="1"/>
    <s v="CUS-511326734"/>
    <d v="2018-09-23T00:00:00"/>
    <x v="53"/>
    <s v="M"/>
    <n v="-34.369999999999997"/>
    <n v="150.9"/>
    <m/>
    <s v="5eaf5637-e53b-42d1-b3d2-ee473a60bab3"/>
    <n v="-33.78"/>
    <n v="151.05000000000001"/>
    <x v="1"/>
    <s v="Carlingford"/>
    <x v="0"/>
    <s v="authorized"/>
    <s v="7470591293624cd9b13a8987e281db22"/>
    <s v="SALES-POS"/>
    <s v="20-30"/>
    <n v="2018"/>
    <n v="9"/>
    <n v="23"/>
    <n v="10"/>
    <n v="3"/>
    <s v="Sunday"/>
    <s v="7 days"/>
    <n v="51241.307000000001"/>
  </r>
  <r>
    <s v="ACC-2897221629"/>
    <x v="7"/>
    <n v="14.18"/>
    <n v="4893.6099999999997"/>
    <n v="0"/>
    <s v="CUS-511326734"/>
    <d v="2018-09-23T00:00:00"/>
    <x v="53"/>
    <s v="M"/>
    <n v="-34.369999999999997"/>
    <n v="150.9"/>
    <m/>
    <s v="9d2006a1-2ce9-4109-98fe-bee5bfa8e455"/>
    <n v="-33.909999999999997"/>
    <n v="151.16"/>
    <x v="1"/>
    <s v="Marrickville"/>
    <x v="0"/>
    <s v="authorized"/>
    <s v="1354025d13db45139d5201a23009b034"/>
    <s v="SALES-POS"/>
    <s v="20-30"/>
    <n v="2018"/>
    <n v="9"/>
    <n v="23"/>
    <n v="11"/>
    <n v="26"/>
    <s v="Sunday"/>
    <s v="7 days"/>
    <n v="51241.307000000001"/>
  </r>
  <r>
    <s v="ACC-2897221629"/>
    <x v="7"/>
    <n v="21.45"/>
    <n v="4872.16"/>
    <n v="1"/>
    <s v="CUS-511326734"/>
    <d v="2018-09-23T00:00:00"/>
    <x v="53"/>
    <s v="M"/>
    <n v="-34.369999999999997"/>
    <n v="150.9"/>
    <m/>
    <s v="87898f6b-97a4-4a26-80a8-c15f0322af30"/>
    <n v="-27.49"/>
    <n v="153.03"/>
    <x v="0"/>
    <s v="Woolloongabba"/>
    <x v="0"/>
    <s v="authorized"/>
    <s v="9fd7b7b085ea4770875907a6448b3dc2"/>
    <s v="SALES-POS"/>
    <s v="20-30"/>
    <n v="2018"/>
    <n v="9"/>
    <n v="23"/>
    <n v="17"/>
    <n v="55"/>
    <s v="Sunday"/>
    <s v="7 days"/>
    <n v="51241.307000000001"/>
  </r>
  <r>
    <s v="ACC-2897221629"/>
    <x v="7"/>
    <n v="42"/>
    <n v="4830.16"/>
    <m/>
    <s v="CUS-511326734"/>
    <d v="2018-09-23T00:00:00"/>
    <x v="53"/>
    <s v="M"/>
    <n v="-34.369999999999997"/>
    <n v="150.9"/>
    <m/>
    <m/>
    <m/>
    <m/>
    <x v="2"/>
    <m/>
    <x v="0"/>
    <s v="posted"/>
    <s v="8ee2904f6dd743009a8a7b7c07bc3429"/>
    <s v="PAYMENT"/>
    <s v="20-30"/>
    <n v="2018"/>
    <n v="9"/>
    <n v="23"/>
    <n v="20"/>
    <n v="0"/>
    <s v="Sunday"/>
    <s v="7 days"/>
    <n v="51241.307000000001"/>
  </r>
  <r>
    <s v="ACC-2897221629"/>
    <x v="7"/>
    <n v="16.260000000000002"/>
    <n v="4813.8999999999996"/>
    <n v="0"/>
    <s v="CUS-511326734"/>
    <d v="2018-09-24T00:00:00"/>
    <x v="53"/>
    <s v="M"/>
    <n v="-34.369999999999997"/>
    <n v="150.9"/>
    <m/>
    <s v="5506f02a-c1dd-43c5-ad15-d97619f7dd4f"/>
    <n v="-33.92"/>
    <n v="151.22999999999999"/>
    <x v="1"/>
    <s v="Kingsford"/>
    <x v="0"/>
    <s v="authorized"/>
    <s v="7ad9b53381b747ecbfcb066b71f586d6"/>
    <s v="POS"/>
    <s v="20-30"/>
    <n v="2018"/>
    <n v="9"/>
    <n v="24"/>
    <n v="15"/>
    <n v="51"/>
    <s v="Monday"/>
    <s v="7 days"/>
    <n v="51241.307000000001"/>
  </r>
  <r>
    <s v="ACC-2897221629"/>
    <x v="7"/>
    <n v="165"/>
    <n v="5631.61"/>
    <m/>
    <s v="CUS-511326734"/>
    <d v="2018-09-27T00:00:00"/>
    <x v="53"/>
    <s v="M"/>
    <n v="-34.369999999999997"/>
    <n v="150.9"/>
    <m/>
    <m/>
    <m/>
    <m/>
    <x v="2"/>
    <m/>
    <x v="0"/>
    <s v="posted"/>
    <s v="eade8664158c4fc79ca6e61246e24341"/>
    <s v="PAYMENT"/>
    <s v="20-30"/>
    <n v="2018"/>
    <n v="9"/>
    <n v="27"/>
    <n v="14"/>
    <n v="0"/>
    <s v="Thursday"/>
    <s v="7 days"/>
    <n v="51241.307000000001"/>
  </r>
  <r>
    <s v="ACC-2897221629"/>
    <x v="7"/>
    <n v="42"/>
    <n v="5589.61"/>
    <m/>
    <s v="CUS-511326734"/>
    <d v="2018-09-30T00:00:00"/>
    <x v="53"/>
    <s v="M"/>
    <n v="-34.369999999999997"/>
    <n v="150.9"/>
    <m/>
    <m/>
    <m/>
    <m/>
    <x v="2"/>
    <m/>
    <x v="0"/>
    <s v="posted"/>
    <s v="4481e45c25e947bc9ec6aa2d80265713"/>
    <s v="PAYMENT"/>
    <s v="20-30"/>
    <n v="2018"/>
    <n v="9"/>
    <n v="30"/>
    <n v="20"/>
    <n v="0"/>
    <s v="Sunday"/>
    <s v="7 days"/>
    <n v="51241.307000000001"/>
  </r>
  <r>
    <s v="ACC-2897221629"/>
    <x v="7"/>
    <n v="19.350000000000001"/>
    <n v="6552.97"/>
    <n v="1"/>
    <s v="CUS-511326734"/>
    <d v="2018-10-04T00:00:00"/>
    <x v="53"/>
    <s v="M"/>
    <n v="-34.369999999999997"/>
    <n v="150.9"/>
    <m/>
    <s v="47143238-3ae0-4ae0-8fb8-6898a6315a4e"/>
    <n v="-33.75"/>
    <n v="150.88"/>
    <x v="1"/>
    <s v="Woodcroft"/>
    <x v="0"/>
    <s v="authorized"/>
    <s v="0c71515f98d64d8e96b3a9eac2242cf9"/>
    <s v="SALES-POS"/>
    <s v="20-30"/>
    <n v="2018"/>
    <n v="10"/>
    <n v="4"/>
    <n v="9"/>
    <n v="38"/>
    <s v="Thursday"/>
    <s v="7 days"/>
    <n v="51241.307000000001"/>
  </r>
  <r>
    <s v="ACC-2897221629"/>
    <x v="7"/>
    <n v="42.32"/>
    <n v="6510.65"/>
    <n v="1"/>
    <s v="CUS-511326734"/>
    <d v="2018-10-04T00:00:00"/>
    <x v="53"/>
    <s v="M"/>
    <n v="-34.369999999999997"/>
    <n v="150.9"/>
    <m/>
    <s v="2cc53184-c4f2-43b9-84bd-7a6127f6a781"/>
    <n v="-33.64"/>
    <n v="150.29"/>
    <x v="1"/>
    <s v="Blackheath"/>
    <x v="0"/>
    <s v="authorized"/>
    <s v="8ed9b66f23b1452793f19c24ba43e596"/>
    <s v="SALES-POS"/>
    <s v="20-30"/>
    <n v="2018"/>
    <n v="10"/>
    <n v="4"/>
    <n v="19"/>
    <n v="53"/>
    <s v="Thursday"/>
    <s v="7 days"/>
    <n v="51241.307000000001"/>
  </r>
  <r>
    <s v="ACC-2897221629"/>
    <x v="7"/>
    <n v="23.04"/>
    <n v="6487.61"/>
    <n v="1"/>
    <s v="CUS-511326734"/>
    <d v="2018-10-04T00:00:00"/>
    <x v="53"/>
    <s v="M"/>
    <n v="-34.369999999999997"/>
    <n v="150.9"/>
    <m/>
    <s v="763736c6-3daa-45e0-acfb-aed69217643a"/>
    <n v="-33.94"/>
    <n v="151.02000000000001"/>
    <x v="1"/>
    <s v="Revesby"/>
    <x v="0"/>
    <s v="authorized"/>
    <s v="095245e230bc477a9ef9899c1fb26f99"/>
    <s v="SALES-POS"/>
    <s v="20-30"/>
    <n v="2018"/>
    <n v="10"/>
    <n v="4"/>
    <n v="21"/>
    <n v="31"/>
    <s v="Thursday"/>
    <s v="7 days"/>
    <n v="51241.307000000001"/>
  </r>
  <r>
    <s v="ACC-2897221629"/>
    <x v="7"/>
    <n v="16.82"/>
    <n v="6470.79"/>
    <n v="1"/>
    <s v="CUS-511326734"/>
    <d v="2018-10-05T00:00:00"/>
    <x v="53"/>
    <s v="M"/>
    <n v="-34.369999999999997"/>
    <n v="150.9"/>
    <m/>
    <s v="4d1ee286-7ec9-4820-9357-89da6d19de23"/>
    <n v="-33.83"/>
    <n v="151.22"/>
    <x v="1"/>
    <s v="Neutral Bay"/>
    <x v="0"/>
    <s v="authorized"/>
    <s v="5d71f69c752c4503b9f80a87893efd65"/>
    <s v="SALES-POS"/>
    <s v="20-30"/>
    <n v="2018"/>
    <n v="10"/>
    <n v="5"/>
    <n v="4"/>
    <n v="56"/>
    <s v="Friday"/>
    <s v="7 days"/>
    <n v="51241.307000000001"/>
  </r>
  <r>
    <s v="ACC-2897221629"/>
    <x v="7"/>
    <n v="3.49"/>
    <n v="6467.3"/>
    <n v="1"/>
    <s v="CUS-511326734"/>
    <d v="2018-10-05T00:00:00"/>
    <x v="53"/>
    <s v="M"/>
    <n v="-34.369999999999997"/>
    <n v="150.9"/>
    <m/>
    <s v="fbf660a4-8d1c-4235-abb7-bf2a1501b7bc"/>
    <n v="-33.840000000000003"/>
    <n v="151.19999999999999"/>
    <x v="1"/>
    <s v="North Sydney"/>
    <x v="0"/>
    <s v="authorized"/>
    <s v="5526615555894ca78fadd4f1dea3ee9d"/>
    <s v="SALES-POS"/>
    <s v="20-30"/>
    <n v="2018"/>
    <n v="10"/>
    <n v="5"/>
    <n v="9"/>
    <n v="26"/>
    <s v="Friday"/>
    <s v="7 days"/>
    <n v="51241.307000000001"/>
  </r>
  <r>
    <s v="ACC-2897221629"/>
    <x v="7"/>
    <n v="4.87"/>
    <n v="6462.43"/>
    <n v="1"/>
    <s v="CUS-511326734"/>
    <d v="2018-10-05T00:00:00"/>
    <x v="53"/>
    <s v="M"/>
    <n v="-34.369999999999997"/>
    <n v="150.9"/>
    <m/>
    <s v="5cf2d58b-6d30-4194-b1fc-f329ebb45283"/>
    <n v="-33.9"/>
    <n v="150.86000000000001"/>
    <x v="1"/>
    <s v="Sydney"/>
    <x v="0"/>
    <s v="authorized"/>
    <s v="5ead3a11dff847f2b682a62d7e1e01b6"/>
    <s v="SALES-POS"/>
    <s v="20-30"/>
    <n v="2018"/>
    <n v="10"/>
    <n v="5"/>
    <n v="10"/>
    <n v="15"/>
    <s v="Friday"/>
    <s v="7 days"/>
    <n v="51241.307000000001"/>
  </r>
  <r>
    <s v="ACC-2897221629"/>
    <x v="7"/>
    <n v="61.17"/>
    <n v="6401.26"/>
    <n v="0"/>
    <s v="CUS-511326734"/>
    <d v="2018-10-07T00:00:00"/>
    <x v="53"/>
    <s v="M"/>
    <n v="-34.369999999999997"/>
    <n v="150.9"/>
    <m/>
    <s v="f4cfc3c1-9926-47ad-b094-d912f325ae3f"/>
    <n v="-33.869999999999997"/>
    <n v="151.21"/>
    <x v="1"/>
    <s v="Sydney"/>
    <x v="0"/>
    <s v="authorized"/>
    <s v="a83609468c9a4742b7392c229994d7db"/>
    <s v="SALES-POS"/>
    <s v="20-30"/>
    <n v="2018"/>
    <n v="10"/>
    <n v="7"/>
    <n v="18"/>
    <n v="28"/>
    <s v="Sunday"/>
    <s v="7 days"/>
    <n v="51241.307000000001"/>
  </r>
  <r>
    <s v="ACC-2897221629"/>
    <x v="7"/>
    <n v="42"/>
    <n v="6359.26"/>
    <m/>
    <s v="CUS-511326734"/>
    <d v="2018-10-07T00:00:00"/>
    <x v="53"/>
    <s v="M"/>
    <n v="-34.369999999999997"/>
    <n v="150.9"/>
    <m/>
    <m/>
    <m/>
    <m/>
    <x v="2"/>
    <m/>
    <x v="0"/>
    <s v="posted"/>
    <s v="ccc79bbf90104ff188130fc00622a9ee"/>
    <s v="PAYMENT"/>
    <s v="20-30"/>
    <n v="2018"/>
    <n v="10"/>
    <n v="7"/>
    <n v="20"/>
    <n v="0"/>
    <s v="Sunday"/>
    <s v="7 days"/>
    <n v="51241.307000000001"/>
  </r>
  <r>
    <s v="ACC-2897221629"/>
    <x v="7"/>
    <n v="5.87"/>
    <n v="6353.39"/>
    <n v="1"/>
    <s v="CUS-511326734"/>
    <d v="2018-10-07T00:00:00"/>
    <x v="53"/>
    <s v="M"/>
    <n v="-34.369999999999997"/>
    <n v="150.9"/>
    <m/>
    <s v="a15feb7d-10d1-48a3-a771-6a20d69dc640"/>
    <n v="-33.869999999999997"/>
    <n v="151.21"/>
    <x v="1"/>
    <s v="Sydney"/>
    <x v="0"/>
    <s v="authorized"/>
    <s v="3255310bcfa94c0aa985bb2803b7900d"/>
    <s v="SALES-POS"/>
    <s v="20-30"/>
    <n v="2018"/>
    <n v="10"/>
    <n v="7"/>
    <n v="22"/>
    <n v="9"/>
    <s v="Sunday"/>
    <s v="7 days"/>
    <n v="51241.307000000001"/>
  </r>
  <r>
    <s v="ACC-2897221629"/>
    <x v="7"/>
    <n v="12.44"/>
    <n v="6340.95"/>
    <n v="1"/>
    <s v="CUS-511326734"/>
    <d v="2018-10-08T00:00:00"/>
    <x v="53"/>
    <s v="M"/>
    <n v="-34.369999999999997"/>
    <n v="150.9"/>
    <m/>
    <s v="b890d24c-7dfc-404e-877f-b38dc3c444c0"/>
    <n v="-33.729999999999997"/>
    <n v="151.16"/>
    <x v="1"/>
    <s v="Saint Ives"/>
    <x v="0"/>
    <s v="authorized"/>
    <s v="141ce5bccef3445a939298b8e6b31519"/>
    <s v="SALES-POS"/>
    <s v="20-30"/>
    <n v="2018"/>
    <n v="10"/>
    <n v="8"/>
    <n v="13"/>
    <n v="9"/>
    <s v="Monday"/>
    <s v="7 days"/>
    <n v="51241.307000000001"/>
  </r>
  <r>
    <s v="ACC-2897221629"/>
    <x v="7"/>
    <n v="6.04"/>
    <n v="7317.62"/>
    <n v="1"/>
    <s v="CUS-511326734"/>
    <d v="2018-10-10T00:00:00"/>
    <x v="53"/>
    <s v="M"/>
    <n v="-34.369999999999997"/>
    <n v="150.9"/>
    <m/>
    <s v="308ac76c-03d3-4de8-b593-4eec154824c3"/>
    <n v="-33.92"/>
    <n v="151.09"/>
    <x v="1"/>
    <s v="Belmore"/>
    <x v="0"/>
    <s v="authorized"/>
    <s v="da8c78d93e51426cbcfd9921a42baa3f"/>
    <s v="SALES-POS"/>
    <s v="20-30"/>
    <n v="2018"/>
    <n v="10"/>
    <n v="10"/>
    <n v="9"/>
    <n v="5"/>
    <s v="Wednesday"/>
    <s v="7 days"/>
    <n v="51241.307000000001"/>
  </r>
  <r>
    <s v="ACC-2897221629"/>
    <x v="7"/>
    <n v="303.77999999999997"/>
    <n v="7013.84"/>
    <n v="1"/>
    <s v="CUS-511326734"/>
    <d v="2018-10-11T00:00:00"/>
    <x v="53"/>
    <s v="M"/>
    <n v="-34.369999999999997"/>
    <n v="150.9"/>
    <m/>
    <s v="b45868cb-4890-4e2f-a8a1-0a8990f2cbab"/>
    <n v="-34.93"/>
    <n v="138.6"/>
    <x v="3"/>
    <s v="Adelaide"/>
    <x v="0"/>
    <s v="authorized"/>
    <s v="0528fb217faa493e965c72b7ee20a749"/>
    <s v="POS"/>
    <s v="20-30"/>
    <n v="2018"/>
    <n v="10"/>
    <n v="11"/>
    <n v="4"/>
    <n v="24"/>
    <s v="Thursday"/>
    <s v="7 days"/>
    <n v="51241.307000000001"/>
  </r>
  <r>
    <s v="ACC-2897221629"/>
    <x v="7"/>
    <n v="10.72"/>
    <n v="7003.12"/>
    <n v="0"/>
    <s v="CUS-511326734"/>
    <d v="2018-10-11T00:00:00"/>
    <x v="53"/>
    <s v="M"/>
    <n v="-34.369999999999997"/>
    <n v="150.9"/>
    <m/>
    <s v="292e93da-32c9-4ff5-99d8-ece20e035015"/>
    <n v="-33.869999999999997"/>
    <n v="151.19999999999999"/>
    <x v="1"/>
    <s v="Sydney"/>
    <x v="0"/>
    <s v="authorized"/>
    <s v="8b563dd86278405cad1deec6a4f1d0e4"/>
    <s v="POS"/>
    <s v="20-30"/>
    <n v="2018"/>
    <n v="10"/>
    <n v="11"/>
    <n v="14"/>
    <n v="53"/>
    <s v="Thursday"/>
    <s v="7 days"/>
    <n v="51241.307000000001"/>
  </r>
  <r>
    <s v="ACC-2897221629"/>
    <x v="7"/>
    <n v="22.69"/>
    <n v="6980.43"/>
    <n v="1"/>
    <s v="CUS-511326734"/>
    <d v="2018-10-12T00:00:00"/>
    <x v="53"/>
    <s v="M"/>
    <n v="-34.369999999999997"/>
    <n v="150.9"/>
    <m/>
    <s v="33d65e54-188b-4582-ae5e-ee1d50778c75"/>
    <n v="-33.950000000000003"/>
    <n v="151.13999999999999"/>
    <x v="1"/>
    <s v="Rockdale"/>
    <x v="0"/>
    <s v="authorized"/>
    <s v="35e65e05f49a46a8ab1d60ce66739fe2"/>
    <s v="POS"/>
    <s v="20-30"/>
    <n v="2018"/>
    <n v="10"/>
    <n v="12"/>
    <n v="9"/>
    <n v="49"/>
    <s v="Friday"/>
    <s v="7 days"/>
    <n v="51241.307000000001"/>
  </r>
  <r>
    <s v="ACC-2897221629"/>
    <x v="7"/>
    <n v="14.66"/>
    <n v="6965.77"/>
    <n v="0"/>
    <s v="CUS-511326734"/>
    <d v="2018-10-12T00:00:00"/>
    <x v="53"/>
    <s v="M"/>
    <n v="-34.369999999999997"/>
    <n v="150.9"/>
    <m/>
    <s v="2e3869ab-998a-449d-80b1-f2734088b068"/>
    <n v="-33.74"/>
    <n v="150.81"/>
    <x v="1"/>
    <s v="Emerton"/>
    <x v="0"/>
    <s v="authorized"/>
    <s v="0b9ce6e29e0e47ba8fd9aa2be02003ce"/>
    <s v="SALES-POS"/>
    <s v="20-30"/>
    <n v="2018"/>
    <n v="10"/>
    <n v="12"/>
    <n v="17"/>
    <n v="44"/>
    <s v="Friday"/>
    <s v="7 days"/>
    <n v="51241.307000000001"/>
  </r>
  <r>
    <s v="ACC-2897221629"/>
    <x v="7"/>
    <n v="38.159999999999997"/>
    <n v="6927.61"/>
    <n v="0"/>
    <s v="CUS-511326734"/>
    <d v="2018-10-13T00:00:00"/>
    <x v="53"/>
    <s v="M"/>
    <n v="-34.369999999999997"/>
    <n v="150.9"/>
    <m/>
    <s v="ae5f353c-afd0-4ed5-a4e3-d8b5bf48b5ec"/>
    <n v="-34.92"/>
    <n v="138.6"/>
    <x v="3"/>
    <s v="Adelaide"/>
    <x v="0"/>
    <s v="authorized"/>
    <s v="d3a8055b36f049bdae27ef2f48aaea1b"/>
    <s v="SALES-POS"/>
    <s v="20-30"/>
    <n v="2018"/>
    <n v="10"/>
    <n v="13"/>
    <n v="17"/>
    <n v="45"/>
    <s v="Saturday"/>
    <s v="7 days"/>
    <n v="51241.307000000001"/>
  </r>
  <r>
    <s v="ACC-2897221629"/>
    <x v="7"/>
    <n v="42"/>
    <n v="6885.61"/>
    <m/>
    <s v="CUS-511326734"/>
    <d v="2018-10-14T00:00:00"/>
    <x v="53"/>
    <s v="M"/>
    <n v="-34.369999999999997"/>
    <n v="150.9"/>
    <m/>
    <m/>
    <m/>
    <m/>
    <x v="2"/>
    <m/>
    <x v="0"/>
    <s v="posted"/>
    <s v="de9e7c7cd19e47bab3a86eb0cda12ed3"/>
    <s v="PAYMENT"/>
    <s v="20-30"/>
    <n v="2018"/>
    <n v="10"/>
    <n v="14"/>
    <n v="20"/>
    <n v="0"/>
    <s v="Sunday"/>
    <s v="7 days"/>
    <n v="51241.307000000001"/>
  </r>
  <r>
    <s v="ACC-2897221629"/>
    <x v="7"/>
    <n v="18.059999999999999"/>
    <n v="6867.55"/>
    <n v="1"/>
    <s v="CUS-511326734"/>
    <d v="2018-10-15T00:00:00"/>
    <x v="53"/>
    <s v="M"/>
    <n v="-34.369999999999997"/>
    <n v="150.9"/>
    <m/>
    <s v="4b3f541f-17ea-4686-9d2f-c138c2884a7d"/>
    <n v="-33.909999999999997"/>
    <n v="150.91999999999999"/>
    <x v="1"/>
    <s v="Warwick Farm"/>
    <x v="0"/>
    <s v="authorized"/>
    <s v="98a2ff3b76a74bfa8526c3fb1aecd3d9"/>
    <s v="POS"/>
    <s v="20-30"/>
    <n v="2018"/>
    <n v="10"/>
    <n v="15"/>
    <n v="7"/>
    <n v="25"/>
    <s v="Monday"/>
    <s v="7 days"/>
    <n v="51241.307000000001"/>
  </r>
  <r>
    <s v="ACC-2897221629"/>
    <x v="7"/>
    <n v="73"/>
    <n v="7777.26"/>
    <m/>
    <s v="CUS-511326734"/>
    <d v="2018-10-17T00:00:00"/>
    <x v="53"/>
    <s v="M"/>
    <n v="-34.369999999999997"/>
    <n v="150.9"/>
    <m/>
    <m/>
    <m/>
    <m/>
    <x v="2"/>
    <m/>
    <x v="0"/>
    <s v="posted"/>
    <s v="abe4d4a735ca4eaeaf9b6dceb2fbec2e"/>
    <s v="PAYMENT"/>
    <s v="20-30"/>
    <n v="2018"/>
    <n v="10"/>
    <n v="17"/>
    <n v="22"/>
    <n v="0"/>
    <s v="Wednesday"/>
    <s v="7 days"/>
    <n v="51241.307000000001"/>
  </r>
  <r>
    <s v="ACC-2897221629"/>
    <x v="7"/>
    <n v="94"/>
    <n v="7683.26"/>
    <m/>
    <s v="CUS-511326734"/>
    <d v="2018-10-18T00:00:00"/>
    <x v="53"/>
    <s v="M"/>
    <n v="-34.369999999999997"/>
    <n v="150.9"/>
    <m/>
    <m/>
    <m/>
    <m/>
    <x v="2"/>
    <m/>
    <x v="0"/>
    <s v="posted"/>
    <s v="faeded4baf9b42e683a55a31ee36a247"/>
    <s v="INTER BANK"/>
    <s v="20-30"/>
    <n v="2018"/>
    <n v="10"/>
    <n v="18"/>
    <n v="13"/>
    <n v="0"/>
    <s v="Thursday"/>
    <s v="7 days"/>
    <n v="51241.307000000001"/>
  </r>
  <r>
    <s v="ACC-2897221629"/>
    <x v="7"/>
    <n v="8.58"/>
    <n v="7674.68"/>
    <n v="1"/>
    <s v="CUS-511326734"/>
    <d v="2018-10-21T00:00:00"/>
    <x v="53"/>
    <s v="M"/>
    <n v="-34.369999999999997"/>
    <n v="150.9"/>
    <m/>
    <s v="fbad8b2e-513f-4a34-b9a6-841953d98ab0"/>
    <n v="-33.869999999999997"/>
    <n v="151.19"/>
    <x v="1"/>
    <s v="Pyrmont"/>
    <x v="0"/>
    <s v="authorized"/>
    <s v="51852cc2eb33468e909c3fc860131cfd"/>
    <s v="POS"/>
    <s v="20-30"/>
    <n v="2018"/>
    <n v="10"/>
    <n v="21"/>
    <n v="15"/>
    <n v="8"/>
    <s v="Sunday"/>
    <s v="7 days"/>
    <n v="51241.307000000001"/>
  </r>
  <r>
    <s v="ACC-2897221629"/>
    <x v="7"/>
    <n v="42"/>
    <n v="7632.68"/>
    <m/>
    <s v="CUS-511326734"/>
    <d v="2018-10-21T00:00:00"/>
    <x v="53"/>
    <s v="M"/>
    <n v="-34.369999999999997"/>
    <n v="150.9"/>
    <m/>
    <m/>
    <m/>
    <m/>
    <x v="2"/>
    <m/>
    <x v="0"/>
    <s v="posted"/>
    <s v="73320dc260a14e7ead6fecc619513760"/>
    <s v="PAYMENT"/>
    <s v="20-30"/>
    <n v="2018"/>
    <n v="10"/>
    <n v="21"/>
    <n v="20"/>
    <n v="0"/>
    <s v="Sunday"/>
    <s v="7 days"/>
    <n v="51241.307000000001"/>
  </r>
  <r>
    <s v="ACC-2897221629"/>
    <x v="7"/>
    <n v="99"/>
    <n v="7533.68"/>
    <m/>
    <s v="CUS-511326734"/>
    <d v="2018-10-22T00:00:00"/>
    <x v="53"/>
    <s v="M"/>
    <n v="-34.369999999999997"/>
    <n v="150.9"/>
    <m/>
    <m/>
    <m/>
    <m/>
    <x v="2"/>
    <m/>
    <x v="0"/>
    <s v="posted"/>
    <s v="147e70b1cc9f46c9892924cb227cff1d"/>
    <s v="INTER BANK"/>
    <s v="20-30"/>
    <n v="2018"/>
    <n v="10"/>
    <n v="22"/>
    <n v="12"/>
    <n v="0"/>
    <s v="Monday"/>
    <s v="7 days"/>
    <n v="51241.307000000001"/>
  </r>
  <r>
    <s v="ACC-2897221629"/>
    <x v="7"/>
    <n v="165"/>
    <n v="8351.39"/>
    <m/>
    <s v="CUS-511326734"/>
    <d v="2018-10-27T00:00:00"/>
    <x v="53"/>
    <s v="M"/>
    <n v="-34.369999999999997"/>
    <n v="150.9"/>
    <m/>
    <m/>
    <m/>
    <m/>
    <x v="2"/>
    <m/>
    <x v="0"/>
    <s v="posted"/>
    <s v="d635db080963454ba5ac9aaeff60c6a9"/>
    <s v="PAYMENT"/>
    <s v="20-30"/>
    <n v="2018"/>
    <n v="10"/>
    <n v="27"/>
    <n v="14"/>
    <n v="0"/>
    <s v="Saturday"/>
    <s v="7 days"/>
    <n v="51241.307000000001"/>
  </r>
  <r>
    <s v="ACC-2897221629"/>
    <x v="7"/>
    <n v="42"/>
    <n v="8309.39"/>
    <m/>
    <s v="CUS-511326734"/>
    <d v="2018-10-28T00:00:00"/>
    <x v="53"/>
    <s v="M"/>
    <n v="-34.369999999999997"/>
    <n v="150.9"/>
    <m/>
    <m/>
    <m/>
    <m/>
    <x v="2"/>
    <m/>
    <x v="0"/>
    <s v="posted"/>
    <s v="b299272961714054991ed61d1b1ef557"/>
    <s v="PAYMENT"/>
    <s v="20-30"/>
    <n v="2018"/>
    <n v="10"/>
    <n v="28"/>
    <n v="20"/>
    <n v="0"/>
    <s v="Sunday"/>
    <s v="7 days"/>
    <n v="51241.307000000001"/>
  </r>
  <r>
    <s v="ACC-2897221629"/>
    <x v="7"/>
    <n v="17.97"/>
    <n v="8291.42"/>
    <n v="1"/>
    <s v="CUS-511326734"/>
    <d v="2018-10-30T00:00:00"/>
    <x v="53"/>
    <s v="M"/>
    <n v="-34.369999999999997"/>
    <n v="150.9"/>
    <m/>
    <s v="c59cbde1-07ce-4b17-a5fa-e815eb9bc514"/>
    <n v="-33.83"/>
    <n v="151.21"/>
    <x v="1"/>
    <s v="Crows Nest"/>
    <x v="0"/>
    <s v="authorized"/>
    <s v="4a7a2248c06c429aa99d4aec4dfffd01"/>
    <s v="POS"/>
    <s v="20-30"/>
    <n v="2018"/>
    <n v="10"/>
    <n v="30"/>
    <n v="9"/>
    <n v="28"/>
    <s v="Tuesday"/>
    <s v="7 days"/>
    <n v="51241.307000000001"/>
  </r>
  <r>
    <s v="ACC-2897221629"/>
    <x v="7"/>
    <n v="348.21"/>
    <n v="8925.92"/>
    <n v="1"/>
    <s v="CUS-511326734"/>
    <d v="2018-10-31T00:00:00"/>
    <x v="53"/>
    <s v="M"/>
    <n v="-34.369999999999997"/>
    <n v="150.9"/>
    <m/>
    <s v="d5635ec1-7e0d-40c1-a0ec-f560ad82d400"/>
    <n v="-33.81"/>
    <n v="151.13"/>
    <x v="1"/>
    <s v="East Ryde"/>
    <x v="0"/>
    <s v="authorized"/>
    <s v="e4ea3360d90840a09a72ba2a34271618"/>
    <s v="POS"/>
    <s v="20-30"/>
    <n v="2018"/>
    <n v="10"/>
    <n v="31"/>
    <n v="11"/>
    <n v="49"/>
    <s v="Wednesday"/>
    <s v="7 days"/>
    <n v="51241.307000000001"/>
  </r>
  <r>
    <s v="ACC-2897221629"/>
    <x v="7"/>
    <n v="14.06"/>
    <n v="8911.86"/>
    <n v="1"/>
    <s v="CUS-511326734"/>
    <d v="2018-10-31T00:00:00"/>
    <x v="53"/>
    <s v="M"/>
    <n v="-34.369999999999997"/>
    <n v="150.9"/>
    <m/>
    <s v="f93ebe4b-1c5a-4b11-8666-1f539e553707"/>
    <n v="-33.799999999999997"/>
    <n v="151.13999999999999"/>
    <x v="1"/>
    <s v="North Ryde"/>
    <x v="0"/>
    <s v="authorized"/>
    <s v="40a08a2c72ed487fbffa4706e60a1287"/>
    <s v="SALES-POS"/>
    <s v="20-30"/>
    <n v="2018"/>
    <n v="10"/>
    <n v="31"/>
    <n v="15"/>
    <n v="15"/>
    <s v="Wednesday"/>
    <s v="7 days"/>
    <n v="51241.307000000001"/>
  </r>
  <r>
    <s v="ACC-2988263882"/>
    <x v="24"/>
    <n v="157"/>
    <n v="1884.41"/>
    <m/>
    <s v="CUS-1233833708"/>
    <d v="2018-08-01T00:00:00"/>
    <x v="1"/>
    <s v="M"/>
    <n v="-37.9"/>
    <n v="145.18"/>
    <m/>
    <m/>
    <m/>
    <m/>
    <x v="2"/>
    <m/>
    <x v="0"/>
    <s v="posted"/>
    <s v="33ae744f14ac48a0abbe19b14c9f0f61"/>
    <s v="PAYMENT"/>
    <s v="40-50"/>
    <n v="2018"/>
    <n v="8"/>
    <n v="1"/>
    <n v="23"/>
    <n v="0"/>
    <s v="Wednesday"/>
    <s v="7 days"/>
    <n v="31094.35"/>
  </r>
  <r>
    <s v="ACC-2988263882"/>
    <x v="24"/>
    <n v="19.84"/>
    <n v="2460.9"/>
    <n v="1"/>
    <s v="CUS-1233833708"/>
    <d v="2018-08-03T00:00:00"/>
    <x v="1"/>
    <s v="M"/>
    <n v="-37.9"/>
    <n v="145.18"/>
    <m/>
    <s v="ee96af71-5733-4792-936d-dc0bbee34169"/>
    <n v="-37.82"/>
    <n v="145.12"/>
    <x v="4"/>
    <s v="Box Hill"/>
    <x v="0"/>
    <s v="authorized"/>
    <s v="679320d2837f467fa02e9742c7507202"/>
    <s v="SALES-POS"/>
    <s v="40-50"/>
    <n v="2018"/>
    <n v="8"/>
    <n v="3"/>
    <n v="3"/>
    <n v="6"/>
    <s v="Friday"/>
    <s v="7 days"/>
    <n v="31094.35"/>
  </r>
  <r>
    <s v="ACC-2988263882"/>
    <x v="24"/>
    <n v="9.02"/>
    <n v="2451.88"/>
    <n v="0"/>
    <s v="CUS-1233833708"/>
    <d v="2018-08-03T00:00:00"/>
    <x v="1"/>
    <s v="M"/>
    <n v="-37.9"/>
    <n v="145.18"/>
    <m/>
    <s v="73858146-0d91-430d-aff1-45668d6fcaf3"/>
    <n v="-38.07"/>
    <n v="145.30000000000001"/>
    <x v="4"/>
    <s v="Narre Warren South"/>
    <x v="0"/>
    <s v="authorized"/>
    <s v="8a36f2fc53cb417aa1879620bcf06c44"/>
    <s v="SALES-POS"/>
    <s v="40-50"/>
    <n v="2018"/>
    <n v="8"/>
    <n v="3"/>
    <n v="8"/>
    <n v="13"/>
    <s v="Friday"/>
    <s v="7 days"/>
    <n v="31094.35"/>
  </r>
  <r>
    <s v="ACC-2988263882"/>
    <x v="24"/>
    <n v="21.8"/>
    <n v="2430.08"/>
    <n v="0"/>
    <s v="CUS-1233833708"/>
    <d v="2018-08-06T00:00:00"/>
    <x v="1"/>
    <s v="M"/>
    <n v="-37.9"/>
    <n v="145.18"/>
    <m/>
    <s v="9af334fc-dbb6-4a51-845e-3f41c7bc8331"/>
    <n v="-37.96"/>
    <n v="145.05000000000001"/>
    <x v="4"/>
    <s v="Cheltenham"/>
    <x v="0"/>
    <s v="authorized"/>
    <s v="56fbca669a5a4d82815ab2b320df36e8"/>
    <s v="SALES-POS"/>
    <s v="40-50"/>
    <n v="2018"/>
    <n v="8"/>
    <n v="6"/>
    <n v="21"/>
    <n v="9"/>
    <s v="Monday"/>
    <s v="7 days"/>
    <n v="31094.35"/>
  </r>
  <r>
    <s v="ACC-2988263882"/>
    <x v="24"/>
    <n v="15.76"/>
    <n v="2414.3200000000002"/>
    <n v="1"/>
    <s v="CUS-1233833708"/>
    <d v="2018-08-08T00:00:00"/>
    <x v="1"/>
    <s v="M"/>
    <n v="-37.9"/>
    <n v="145.18"/>
    <m/>
    <s v="7fbd6363-a171-4ce6-ad92-c59fd7991396"/>
    <n v="-33.86"/>
    <n v="151.06"/>
    <x v="1"/>
    <s v="Lidcombe"/>
    <x v="0"/>
    <s v="authorized"/>
    <s v="aba4863607c343028579a5cf29560ea9"/>
    <s v="SALES-POS"/>
    <s v="40-50"/>
    <n v="2018"/>
    <n v="8"/>
    <n v="8"/>
    <n v="16"/>
    <n v="55"/>
    <s v="Wednesday"/>
    <s v="7 days"/>
    <n v="31094.35"/>
  </r>
  <r>
    <s v="ACC-2988263882"/>
    <x v="24"/>
    <n v="12.09"/>
    <n v="2998.56"/>
    <n v="1"/>
    <s v="CUS-1233833708"/>
    <d v="2018-08-11T00:00:00"/>
    <x v="1"/>
    <s v="M"/>
    <n v="-37.9"/>
    <n v="145.18"/>
    <m/>
    <s v="a8bd02e5-5456-4768-9b87-b35052118bdf"/>
    <n v="-37.799999999999997"/>
    <n v="144.9"/>
    <x v="4"/>
    <s v="Footscray"/>
    <x v="0"/>
    <s v="authorized"/>
    <s v="f612dd6faf7848eb8751617630063fa7"/>
    <s v="POS"/>
    <s v="40-50"/>
    <n v="2018"/>
    <n v="8"/>
    <n v="11"/>
    <n v="17"/>
    <n v="42"/>
    <s v="Saturday"/>
    <s v="7 days"/>
    <n v="31094.35"/>
  </r>
  <r>
    <s v="ACC-2988263882"/>
    <x v="24"/>
    <n v="25.85"/>
    <n v="2972.71"/>
    <n v="1"/>
    <s v="CUS-1233833708"/>
    <d v="2018-08-13T00:00:00"/>
    <x v="1"/>
    <s v="M"/>
    <n v="-37.9"/>
    <n v="145.18"/>
    <m/>
    <s v="607e71c0-5ebc-4a78-9a71-906d68fcaa04"/>
    <n v="-37.83"/>
    <n v="145.16999999999999"/>
    <x v="4"/>
    <s v="Forest Hill"/>
    <x v="0"/>
    <s v="authorized"/>
    <s v="9d9002ff975040c5b5e16d474dad1dec"/>
    <s v="SALES-POS"/>
    <s v="40-50"/>
    <n v="2018"/>
    <n v="8"/>
    <n v="13"/>
    <n v="9"/>
    <n v="45"/>
    <s v="Monday"/>
    <s v="7 days"/>
    <n v="31094.35"/>
  </r>
  <r>
    <s v="ACC-2988263882"/>
    <x v="24"/>
    <n v="197"/>
    <n v="3372.04"/>
    <m/>
    <s v="CUS-1233833708"/>
    <d v="2018-08-17T00:00:00"/>
    <x v="1"/>
    <s v="M"/>
    <n v="-37.9"/>
    <n v="145.18"/>
    <m/>
    <m/>
    <m/>
    <m/>
    <x v="2"/>
    <m/>
    <x v="0"/>
    <s v="posted"/>
    <s v="9813b324e4834965a6b9cd9c1b2e66eb"/>
    <s v="PAYMENT"/>
    <s v="40-50"/>
    <n v="2018"/>
    <n v="8"/>
    <n v="17"/>
    <n v="6"/>
    <n v="0"/>
    <s v="Friday"/>
    <s v="7 days"/>
    <n v="31094.35"/>
  </r>
  <r>
    <s v="ACC-2988263882"/>
    <x v="24"/>
    <n v="27.68"/>
    <n v="3344.36"/>
    <n v="0"/>
    <s v="CUS-1233833708"/>
    <d v="2018-08-18T00:00:00"/>
    <x v="1"/>
    <s v="M"/>
    <n v="-37.9"/>
    <n v="145.18"/>
    <m/>
    <s v="445e31a5-811d-480d-911c-7d9e15df6c1d"/>
    <n v="-37.869999999999997"/>
    <n v="144.78"/>
    <x v="4"/>
    <s v="Altona Meadows"/>
    <x v="0"/>
    <s v="authorized"/>
    <s v="81513aab0d0b472c8234566ad5dee6d0"/>
    <s v="SALES-POS"/>
    <s v="40-50"/>
    <n v="2018"/>
    <n v="8"/>
    <n v="18"/>
    <n v="22"/>
    <n v="57"/>
    <s v="Saturday"/>
    <s v="7 days"/>
    <n v="31094.35"/>
  </r>
  <r>
    <s v="ACC-2988263882"/>
    <x v="24"/>
    <n v="35.840000000000003"/>
    <n v="3308.52"/>
    <n v="1"/>
    <s v="CUS-1233833708"/>
    <d v="2018-08-21T00:00:00"/>
    <x v="1"/>
    <s v="M"/>
    <n v="-37.9"/>
    <n v="145.18"/>
    <m/>
    <s v="3ee2bf96-5720-4513-b119-37634cc7563d"/>
    <n v="-37.700000000000003"/>
    <n v="144.57"/>
    <x v="4"/>
    <s v="Melton South"/>
    <x v="0"/>
    <s v="authorized"/>
    <s v="40bf060718264e38bf34f412f649d82c"/>
    <s v="SALES-POS"/>
    <s v="40-50"/>
    <n v="2018"/>
    <n v="8"/>
    <n v="21"/>
    <n v="1"/>
    <n v="48"/>
    <s v="Tuesday"/>
    <s v="7 days"/>
    <n v="31094.35"/>
  </r>
  <r>
    <s v="ACC-2988263882"/>
    <x v="24"/>
    <n v="18.53"/>
    <n v="3289.99"/>
    <n v="1"/>
    <s v="CUS-1233833708"/>
    <d v="2018-08-21T00:00:00"/>
    <x v="1"/>
    <s v="M"/>
    <n v="-37.9"/>
    <n v="145.18"/>
    <m/>
    <s v="30e3d257-c16c-42ba-b2b9-078ce56716e8"/>
    <n v="-37.69"/>
    <n v="144.88"/>
    <x v="4"/>
    <s v="Tullamarine"/>
    <x v="0"/>
    <s v="authorized"/>
    <s v="175633b0122b407393061b6c5da34eb6"/>
    <s v="SALES-POS"/>
    <s v="40-50"/>
    <n v="2018"/>
    <n v="8"/>
    <n v="21"/>
    <n v="9"/>
    <n v="2"/>
    <s v="Tuesday"/>
    <s v="7 days"/>
    <n v="31094.35"/>
  </r>
  <r>
    <s v="ACC-2988263882"/>
    <x v="24"/>
    <n v="81.95"/>
    <n v="3208.04"/>
    <n v="0"/>
    <s v="CUS-1233833708"/>
    <d v="2018-08-21T00:00:00"/>
    <x v="1"/>
    <s v="M"/>
    <n v="-37.9"/>
    <n v="145.18"/>
    <m/>
    <s v="71fa5a6c-c7a3-4b36-9509-501b3b4f6dc1"/>
    <n v="-37.83"/>
    <n v="145.05000000000001"/>
    <x v="4"/>
    <s v="Hawthorn East"/>
    <x v="0"/>
    <s v="authorized"/>
    <s v="3f2d9aaa7bd6423499e37ca9fe807cae"/>
    <s v="POS"/>
    <s v="40-50"/>
    <n v="2018"/>
    <n v="8"/>
    <n v="21"/>
    <n v="9"/>
    <n v="23"/>
    <s v="Tuesday"/>
    <s v="7 days"/>
    <n v="31094.35"/>
  </r>
  <r>
    <s v="ACC-2988263882"/>
    <x v="24"/>
    <n v="34.53"/>
    <n v="3173.51"/>
    <n v="1"/>
    <s v="CUS-1233833708"/>
    <d v="2018-08-22T00:00:00"/>
    <x v="1"/>
    <s v="M"/>
    <n v="-37.9"/>
    <n v="145.18"/>
    <m/>
    <s v="05345a7f-6262-4bf6-a96d-d90c4e0ae8b8"/>
    <n v="-37.76"/>
    <n v="144.97"/>
    <x v="4"/>
    <s v="Brunswick East"/>
    <x v="0"/>
    <s v="authorized"/>
    <s v="0193ccb1e2214d1685c89763d9f8509d"/>
    <s v="SALES-POS"/>
    <s v="40-50"/>
    <n v="2018"/>
    <n v="8"/>
    <n v="22"/>
    <n v="15"/>
    <n v="49"/>
    <s v="Wednesday"/>
    <s v="7 days"/>
    <n v="31094.35"/>
  </r>
  <r>
    <s v="ACC-2988263882"/>
    <x v="24"/>
    <n v="157"/>
    <n v="4209.17"/>
    <m/>
    <s v="CUS-1233833708"/>
    <d v="2018-09-01T00:00:00"/>
    <x v="1"/>
    <s v="M"/>
    <n v="-37.9"/>
    <n v="145.18"/>
    <m/>
    <m/>
    <m/>
    <m/>
    <x v="2"/>
    <m/>
    <x v="0"/>
    <s v="posted"/>
    <s v="ef286d7e0d6f42099dbb7c3cc2f48897"/>
    <s v="PAYMENT"/>
    <s v="40-50"/>
    <n v="2018"/>
    <n v="9"/>
    <n v="1"/>
    <n v="23"/>
    <n v="0"/>
    <s v="Saturday"/>
    <s v="7 days"/>
    <n v="31094.35"/>
  </r>
  <r>
    <s v="ACC-2988263882"/>
    <x v="24"/>
    <n v="53.65"/>
    <n v="4155.5200000000004"/>
    <n v="1"/>
    <s v="CUS-1233833708"/>
    <d v="2018-09-02T00:00:00"/>
    <x v="1"/>
    <s v="M"/>
    <n v="-37.9"/>
    <n v="145.18"/>
    <m/>
    <s v="392389f2-0068-4ec2-b95d-c229e0893935"/>
    <n v="-37.75"/>
    <n v="144.91"/>
    <x v="4"/>
    <s v="Essendon"/>
    <x v="0"/>
    <s v="authorized"/>
    <s v="ed2f183d7f56464daa7743ec78ac8942"/>
    <s v="POS"/>
    <s v="40-50"/>
    <n v="2018"/>
    <n v="9"/>
    <n v="2"/>
    <n v="8"/>
    <n v="16"/>
    <s v="Sunday"/>
    <s v="7 days"/>
    <n v="31094.35"/>
  </r>
  <r>
    <s v="ACC-2988263882"/>
    <x v="24"/>
    <n v="26.33"/>
    <n v="4129.1899999999996"/>
    <n v="1"/>
    <s v="CUS-1233833708"/>
    <d v="2018-09-02T00:00:00"/>
    <x v="1"/>
    <s v="M"/>
    <n v="-37.9"/>
    <n v="145.18"/>
    <m/>
    <s v="948749e3-471e-4a8f-92ad-73e934b95ec4"/>
    <n v="-33.869999999999997"/>
    <n v="151.21"/>
    <x v="1"/>
    <s v="Sydney"/>
    <x v="0"/>
    <s v="authorized"/>
    <s v="849b254a63364dcdbec744df319bf122"/>
    <s v="POS"/>
    <s v="40-50"/>
    <n v="2018"/>
    <n v="9"/>
    <n v="2"/>
    <n v="9"/>
    <n v="43"/>
    <s v="Sunday"/>
    <s v="7 days"/>
    <n v="31094.35"/>
  </r>
  <r>
    <s v="ACC-2988263882"/>
    <x v="24"/>
    <n v="197"/>
    <n v="5124.8500000000004"/>
    <m/>
    <s v="CUS-1233833708"/>
    <d v="2018-09-17T00:00:00"/>
    <x v="1"/>
    <s v="M"/>
    <n v="-37.9"/>
    <n v="145.18"/>
    <m/>
    <m/>
    <m/>
    <m/>
    <x v="2"/>
    <m/>
    <x v="0"/>
    <s v="posted"/>
    <s v="1534ee1bd1ac484390df3d449cc151e2"/>
    <s v="PAYMENT"/>
    <s v="40-50"/>
    <n v="2018"/>
    <n v="9"/>
    <n v="17"/>
    <n v="6"/>
    <n v="0"/>
    <s v="Monday"/>
    <s v="7 days"/>
    <n v="31094.35"/>
  </r>
  <r>
    <s v="ACC-2988263882"/>
    <x v="24"/>
    <n v="157"/>
    <n v="6160.51"/>
    <m/>
    <s v="CUS-1233833708"/>
    <d v="2018-10-01T00:00:00"/>
    <x v="1"/>
    <s v="M"/>
    <n v="-37.9"/>
    <n v="145.18"/>
    <m/>
    <m/>
    <m/>
    <m/>
    <x v="2"/>
    <m/>
    <x v="0"/>
    <s v="posted"/>
    <s v="48905f6a2133480f938bf1b4bda519ab"/>
    <s v="PAYMENT"/>
    <s v="40-50"/>
    <n v="2018"/>
    <n v="10"/>
    <n v="1"/>
    <n v="23"/>
    <n v="0"/>
    <s v="Monday"/>
    <s v="7 days"/>
    <n v="31094.35"/>
  </r>
  <r>
    <s v="ACC-2988263882"/>
    <x v="24"/>
    <n v="28.78"/>
    <n v="6728.06"/>
    <n v="0"/>
    <s v="CUS-1233833708"/>
    <d v="2018-10-06T00:00:00"/>
    <x v="1"/>
    <s v="M"/>
    <n v="-37.9"/>
    <n v="145.18"/>
    <m/>
    <s v="5d427229-a4bd-403f-8b33-e283e439b73f"/>
    <n v="-37.81"/>
    <n v="144.88999999999999"/>
    <x v="4"/>
    <s v="Seddon"/>
    <x v="0"/>
    <s v="authorized"/>
    <s v="b8b83a4e502c4fad9788abc3bdc7c9e7"/>
    <s v="POS"/>
    <s v="40-50"/>
    <n v="2018"/>
    <n v="10"/>
    <n v="6"/>
    <n v="2"/>
    <n v="36"/>
    <s v="Saturday"/>
    <s v="7 days"/>
    <n v="31094.35"/>
  </r>
  <r>
    <s v="ACC-2988263882"/>
    <x v="24"/>
    <n v="26.11"/>
    <n v="6701.95"/>
    <n v="1"/>
    <s v="CUS-1233833708"/>
    <d v="2018-10-06T00:00:00"/>
    <x v="1"/>
    <s v="M"/>
    <n v="-37.9"/>
    <n v="145.18"/>
    <m/>
    <s v="a827fd32-6bb6-4b26-a85f-976e84c03373"/>
    <n v="-37.71"/>
    <n v="145.08000000000001"/>
    <x v="4"/>
    <s v="Watsonia"/>
    <x v="0"/>
    <s v="authorized"/>
    <s v="a34bde7b63b74671a133c5af01caec1e"/>
    <s v="POS"/>
    <s v="40-50"/>
    <n v="2018"/>
    <n v="10"/>
    <n v="6"/>
    <n v="11"/>
    <n v="46"/>
    <s v="Saturday"/>
    <s v="7 days"/>
    <n v="31094.35"/>
  </r>
  <r>
    <s v="ACC-2988263882"/>
    <x v="24"/>
    <n v="17.47"/>
    <n v="6684.48"/>
    <n v="1"/>
    <s v="CUS-1233833708"/>
    <d v="2018-10-06T00:00:00"/>
    <x v="1"/>
    <s v="M"/>
    <n v="-37.9"/>
    <n v="145.18"/>
    <m/>
    <s v="f384be2a-f321-478b-bf51-e55a6b1446f7"/>
    <n v="-37.67"/>
    <n v="144.84"/>
    <x v="4"/>
    <s v="Melbourne Airport"/>
    <x v="0"/>
    <s v="authorized"/>
    <s v="e5f6a9098b0843658dc610a2a0d06abf"/>
    <s v="POS"/>
    <s v="40-50"/>
    <n v="2018"/>
    <n v="10"/>
    <n v="6"/>
    <n v="20"/>
    <n v="6"/>
    <s v="Saturday"/>
    <s v="7 days"/>
    <n v="31094.35"/>
  </r>
  <r>
    <s v="ACC-2988263882"/>
    <x v="24"/>
    <n v="16.07"/>
    <n v="6668.41"/>
    <n v="1"/>
    <s v="CUS-1233833708"/>
    <d v="2018-10-06T00:00:00"/>
    <x v="1"/>
    <s v="M"/>
    <n v="-37.9"/>
    <n v="145.18"/>
    <m/>
    <s v="14bd3444-8b8e-4a12-a834-04bf3f8808a1"/>
    <n v="-37.74"/>
    <n v="144.97"/>
    <x v="4"/>
    <s v="Coburg"/>
    <x v="0"/>
    <s v="authorized"/>
    <s v="8e430f52dc1c435ea9c53ef0b90dc84d"/>
    <s v="POS"/>
    <s v="40-50"/>
    <n v="2018"/>
    <n v="10"/>
    <n v="6"/>
    <n v="20"/>
    <n v="28"/>
    <s v="Saturday"/>
    <s v="7 days"/>
    <n v="31094.35"/>
  </r>
  <r>
    <s v="ACC-2988263882"/>
    <x v="24"/>
    <n v="32.15"/>
    <n v="6636.26"/>
    <n v="1"/>
    <s v="CUS-1233833708"/>
    <d v="2018-10-06T00:00:00"/>
    <x v="1"/>
    <s v="M"/>
    <n v="-37.9"/>
    <n v="145.18"/>
    <m/>
    <s v="541ca120-5600-48cd-adca-3e638d2baffb"/>
    <n v="-27.97"/>
    <n v="153.41"/>
    <x v="0"/>
    <s v="Southport"/>
    <x v="0"/>
    <s v="authorized"/>
    <s v="b3c274977a4d4d2f90c19896a70614aa"/>
    <s v="POS"/>
    <s v="40-50"/>
    <n v="2018"/>
    <n v="10"/>
    <n v="6"/>
    <n v="21"/>
    <n v="8"/>
    <s v="Saturday"/>
    <s v="7 days"/>
    <n v="31094.35"/>
  </r>
  <r>
    <s v="ACC-2988263882"/>
    <x v="24"/>
    <n v="13.06"/>
    <n v="6623.2"/>
    <n v="1"/>
    <s v="CUS-1233833708"/>
    <d v="2018-10-09T00:00:00"/>
    <x v="1"/>
    <s v="M"/>
    <n v="-37.9"/>
    <n v="145.18"/>
    <m/>
    <s v="66905292-e14e-484f-97c0-1e8c41ed1ede"/>
    <n v="-37.81"/>
    <n v="144.96"/>
    <x v="4"/>
    <s v="Melbourne"/>
    <x v="0"/>
    <s v="authorized"/>
    <s v="3f2ee8a4ac7f45628c33e9539aaf21f5"/>
    <s v="SALES-POS"/>
    <s v="40-50"/>
    <n v="2018"/>
    <n v="10"/>
    <n v="9"/>
    <n v="9"/>
    <n v="53"/>
    <s v="Tuesday"/>
    <s v="7 days"/>
    <n v="31094.35"/>
  </r>
  <r>
    <s v="ACC-2988263882"/>
    <x v="24"/>
    <n v="114.49"/>
    <n v="6508.71"/>
    <n v="1"/>
    <s v="CUS-1233833708"/>
    <d v="2018-10-09T00:00:00"/>
    <x v="1"/>
    <s v="M"/>
    <n v="-37.9"/>
    <n v="145.18"/>
    <m/>
    <s v="aedfddb2-b3b2-46bc-a2be-22b6733fe7b8"/>
    <n v="-37.770000000000003"/>
    <n v="144.82"/>
    <x v="4"/>
    <s v="Sunshine North"/>
    <x v="0"/>
    <s v="authorized"/>
    <s v="fe2d526ca59f48f9a90da9b74bec712a"/>
    <s v="SALES-POS"/>
    <s v="40-50"/>
    <n v="2018"/>
    <n v="10"/>
    <n v="9"/>
    <n v="11"/>
    <n v="12"/>
    <s v="Tuesday"/>
    <s v="7 days"/>
    <n v="31094.35"/>
  </r>
  <r>
    <s v="ACC-2988263882"/>
    <x v="24"/>
    <n v="133.63999999999999"/>
    <n v="6375.07"/>
    <n v="0"/>
    <s v="CUS-1233833708"/>
    <d v="2018-10-10T00:00:00"/>
    <x v="1"/>
    <s v="M"/>
    <n v="-37.9"/>
    <n v="145.18"/>
    <m/>
    <s v="073485ff-1c68-4d35-9961-7e4b026df860"/>
    <n v="-37.81"/>
    <n v="144.97"/>
    <x v="4"/>
    <s v="Melbourne"/>
    <x v="0"/>
    <s v="authorized"/>
    <s v="4a9c3e5b49754a47b98f8f3a5905b4fc"/>
    <s v="SALES-POS"/>
    <s v="40-50"/>
    <n v="2018"/>
    <n v="10"/>
    <n v="10"/>
    <n v="15"/>
    <n v="26"/>
    <s v="Wednesday"/>
    <s v="7 days"/>
    <n v="31094.35"/>
  </r>
  <r>
    <s v="ACC-2988263882"/>
    <x v="24"/>
    <n v="41.16"/>
    <n v="6333.91"/>
    <n v="1"/>
    <s v="CUS-1233833708"/>
    <d v="2018-10-11T00:00:00"/>
    <x v="1"/>
    <s v="M"/>
    <n v="-37.9"/>
    <n v="145.18"/>
    <m/>
    <s v="36f05897-b5aa-47c2-bd53-55d9a45885da"/>
    <n v="-37.86"/>
    <n v="145.19999999999999"/>
    <x v="4"/>
    <s v="Vermont South"/>
    <x v="0"/>
    <s v="authorized"/>
    <s v="b0d5b6791c2e49fb8486ccc3645b5d77"/>
    <s v="POS"/>
    <s v="40-50"/>
    <n v="2018"/>
    <n v="10"/>
    <n v="11"/>
    <n v="8"/>
    <n v="32"/>
    <s v="Thursday"/>
    <s v="7 days"/>
    <n v="31094.35"/>
  </r>
  <r>
    <s v="ACC-2988263882"/>
    <x v="24"/>
    <n v="68.540000000000006"/>
    <n v="6861.7"/>
    <n v="1"/>
    <s v="CUS-1233833708"/>
    <d v="2018-10-12T00:00:00"/>
    <x v="1"/>
    <s v="M"/>
    <n v="-37.9"/>
    <n v="145.18"/>
    <m/>
    <s v="2d3f9099-eb95-48d7-8e34-ef4c4f1e492b"/>
    <n v="-37.83"/>
    <n v="144.99"/>
    <x v="4"/>
    <s v="Cremorne"/>
    <x v="0"/>
    <s v="authorized"/>
    <s v="d46093eaa10e4df98e37c27aeb81203e"/>
    <s v="SALES-POS"/>
    <s v="40-50"/>
    <n v="2018"/>
    <n v="10"/>
    <n v="12"/>
    <n v="21"/>
    <n v="0"/>
    <s v="Friday"/>
    <s v="7 days"/>
    <n v="31094.35"/>
  </r>
  <r>
    <s v="ACC-2988263882"/>
    <x v="24"/>
    <n v="15.61"/>
    <n v="6846.09"/>
    <n v="1"/>
    <s v="CUS-1233833708"/>
    <d v="2018-10-13T00:00:00"/>
    <x v="1"/>
    <s v="M"/>
    <n v="-37.9"/>
    <n v="145.18"/>
    <m/>
    <s v="c853cedf-5ab2-4252-a20f-51b76de236e6"/>
    <n v="-37.69"/>
    <n v="144.6"/>
    <x v="4"/>
    <s v="Melton"/>
    <x v="0"/>
    <s v="authorized"/>
    <s v="ddeba821a05c4205ae87e45199255eb1"/>
    <s v="SALES-POS"/>
    <s v="40-50"/>
    <n v="2018"/>
    <n v="10"/>
    <n v="13"/>
    <n v="13"/>
    <n v="52"/>
    <s v="Saturday"/>
    <s v="7 days"/>
    <n v="31094.35"/>
  </r>
  <r>
    <s v="ACC-2988263882"/>
    <x v="24"/>
    <n v="26.63"/>
    <n v="6819.46"/>
    <n v="1"/>
    <s v="CUS-1233833708"/>
    <d v="2018-10-13T00:00:00"/>
    <x v="1"/>
    <s v="M"/>
    <n v="-37.9"/>
    <n v="145.18"/>
    <m/>
    <s v="60098adb-5a6a-46c8-ae27-f9837e4405ea"/>
    <n v="-37.82"/>
    <n v="144.94999999999999"/>
    <x v="4"/>
    <s v="Melbourne"/>
    <x v="0"/>
    <s v="authorized"/>
    <s v="47e319b2142b46f5892fc57e87c49869"/>
    <s v="POS"/>
    <s v="40-50"/>
    <n v="2018"/>
    <n v="10"/>
    <n v="13"/>
    <n v="14"/>
    <n v="21"/>
    <s v="Saturday"/>
    <s v="7 days"/>
    <n v="31094.35"/>
  </r>
  <r>
    <s v="ACC-2988263882"/>
    <x v="24"/>
    <n v="197"/>
    <n v="6622.46"/>
    <m/>
    <s v="CUS-1233833708"/>
    <d v="2018-10-17T00:00:00"/>
    <x v="1"/>
    <s v="M"/>
    <n v="-37.9"/>
    <n v="145.18"/>
    <m/>
    <m/>
    <m/>
    <m/>
    <x v="2"/>
    <m/>
    <x v="0"/>
    <s v="posted"/>
    <s v="b0fc1280b49d4284877d01adae9e1cc3"/>
    <s v="PAYMENT"/>
    <s v="40-50"/>
    <n v="2018"/>
    <n v="10"/>
    <n v="17"/>
    <n v="6"/>
    <n v="0"/>
    <s v="Wednesday"/>
    <s v="7 days"/>
    <n v="31094.35"/>
  </r>
  <r>
    <s v="ACC-2988263882"/>
    <x v="24"/>
    <n v="1251"/>
    <n v="5967.79"/>
    <m/>
    <s v="CUS-1233833708"/>
    <d v="2018-10-25T00:00:00"/>
    <x v="1"/>
    <s v="M"/>
    <n v="-37.9"/>
    <n v="145.18"/>
    <m/>
    <m/>
    <m/>
    <m/>
    <x v="2"/>
    <m/>
    <x v="0"/>
    <s v="posted"/>
    <s v="0e891c029745461b86465d1a3ec6ba45"/>
    <s v="PAYMENT"/>
    <s v="40-50"/>
    <n v="2018"/>
    <n v="10"/>
    <n v="25"/>
    <n v="2"/>
    <n v="0"/>
    <s v="Thursday"/>
    <s v="7 days"/>
    <n v="31094.35"/>
  </r>
  <r>
    <s v="ACC-37709441"/>
    <x v="18"/>
    <n v="32.06"/>
    <n v="128.21"/>
    <n v="1"/>
    <s v="CUS-3336454548"/>
    <d v="2018-08-02T00:00:00"/>
    <x v="54"/>
    <s v="M"/>
    <n v="-28.01"/>
    <n v="153.41"/>
    <m/>
    <s v="1f4c3ff2-1948-4aff-872b-9e35bde43ac9"/>
    <n v="-27.95"/>
    <n v="153.38"/>
    <x v="0"/>
    <s v="Arundel"/>
    <x v="0"/>
    <s v="authorized"/>
    <s v="9b024ce9e0be41b5adc21ef3c3a269d0"/>
    <s v="SALES-POS"/>
    <s v="&lt;20"/>
    <n v="2018"/>
    <n v="8"/>
    <n v="2"/>
    <n v="2"/>
    <n v="16"/>
    <s v="Thursday"/>
    <s v="14 days"/>
    <n v="107733.139"/>
  </r>
  <r>
    <s v="ACC-37709441"/>
    <x v="18"/>
    <n v="20.420000000000002"/>
    <n v="107.79"/>
    <n v="1"/>
    <s v="CUS-3336454548"/>
    <d v="2018-08-02T00:00:00"/>
    <x v="54"/>
    <s v="M"/>
    <n v="-28.01"/>
    <n v="153.41"/>
    <m/>
    <s v="ef4a6ac7-a816-48d8-b30b-3985aff88a64"/>
    <n v="-27.94"/>
    <n v="153.4"/>
    <x v="0"/>
    <s v="Labrador"/>
    <x v="0"/>
    <s v="authorized"/>
    <s v="9d139ea68c034588a0fa95eb77e3b8a4"/>
    <s v="POS"/>
    <s v="&lt;20"/>
    <n v="2018"/>
    <n v="8"/>
    <n v="2"/>
    <n v="11"/>
    <n v="29"/>
    <s v="Thursday"/>
    <s v="14 days"/>
    <n v="107733.139"/>
  </r>
  <r>
    <s v="ACC-37709441"/>
    <x v="18"/>
    <n v="15.31"/>
    <n v="92.48"/>
    <n v="1"/>
    <s v="CUS-3336454548"/>
    <d v="2018-08-02T00:00:00"/>
    <x v="54"/>
    <s v="M"/>
    <n v="-28.01"/>
    <n v="153.41"/>
    <m/>
    <s v="af9c548f-6075-4e00-887b-6aa2d7714e84"/>
    <n v="-28.05"/>
    <n v="153.41"/>
    <x v="0"/>
    <s v="Mermaid Waters"/>
    <x v="0"/>
    <s v="authorized"/>
    <s v="cc7b3f7fc568408ea1bda1e87ddd9581"/>
    <s v="SALES-POS"/>
    <s v="&lt;20"/>
    <n v="2018"/>
    <n v="8"/>
    <n v="2"/>
    <n v="13"/>
    <n v="36"/>
    <s v="Thursday"/>
    <s v="14 days"/>
    <n v="107733.139"/>
  </r>
  <r>
    <s v="ACC-37709441"/>
    <x v="18"/>
    <n v="27"/>
    <n v="65.48"/>
    <m/>
    <s v="CUS-3336454548"/>
    <d v="2018-08-03T00:00:00"/>
    <x v="54"/>
    <s v="M"/>
    <n v="-28.01"/>
    <n v="153.41"/>
    <m/>
    <m/>
    <m/>
    <m/>
    <x v="2"/>
    <m/>
    <x v="0"/>
    <s v="posted"/>
    <s v="9eff869ca2de4bb5badfad6ce13f8324"/>
    <s v="PAYMENT"/>
    <s v="&lt;20"/>
    <n v="2018"/>
    <n v="8"/>
    <n v="3"/>
    <n v="20"/>
    <n v="0"/>
    <s v="Friday"/>
    <s v="14 days"/>
    <n v="107733.139"/>
  </r>
  <r>
    <s v="ACC-37709441"/>
    <x v="18"/>
    <n v="6.81"/>
    <n v="58.67"/>
    <n v="1"/>
    <s v="CUS-3336454548"/>
    <d v="2018-08-04T00:00:00"/>
    <x v="54"/>
    <s v="M"/>
    <n v="-28.01"/>
    <n v="153.41"/>
    <m/>
    <s v="49e0801d-8708-42bc-b967-7a8a9ba8495a"/>
    <n v="-28.1"/>
    <n v="153.4"/>
    <x v="0"/>
    <s v="Reedy Creek"/>
    <x v="0"/>
    <s v="authorized"/>
    <s v="ef85fffdb99f4357b4389add3087d813"/>
    <s v="POS"/>
    <s v="&lt;20"/>
    <n v="2018"/>
    <n v="8"/>
    <n v="4"/>
    <n v="13"/>
    <n v="5"/>
    <s v="Saturday"/>
    <s v="14 days"/>
    <n v="107733.139"/>
  </r>
  <r>
    <s v="ACC-37709441"/>
    <x v="18"/>
    <n v="45"/>
    <n v="13.67"/>
    <m/>
    <s v="CUS-3336454548"/>
    <d v="2018-08-04T00:00:00"/>
    <x v="54"/>
    <s v="M"/>
    <n v="-28.01"/>
    <n v="153.41"/>
    <m/>
    <m/>
    <m/>
    <m/>
    <x v="2"/>
    <m/>
    <x v="0"/>
    <s v="posted"/>
    <s v="8c4309cd34c7467db37bff8ce168912e"/>
    <s v="INTER BANK"/>
    <s v="&lt;20"/>
    <n v="2018"/>
    <n v="8"/>
    <n v="4"/>
    <n v="14"/>
    <n v="0"/>
    <s v="Saturday"/>
    <s v="14 days"/>
    <n v="107733.139"/>
  </r>
  <r>
    <s v="ACC-37709441"/>
    <x v="18"/>
    <n v="7.18"/>
    <n v="6.49"/>
    <n v="1"/>
    <s v="CUS-3336454548"/>
    <d v="2018-08-06T00:00:00"/>
    <x v="54"/>
    <s v="M"/>
    <n v="-28.01"/>
    <n v="153.41"/>
    <m/>
    <s v="92b064b0-5bc8-48f9-9294-7145b058d4e6"/>
    <n v="-27.82"/>
    <n v="153.32"/>
    <x v="0"/>
    <s v="Pimpama"/>
    <x v="0"/>
    <s v="authorized"/>
    <s v="81e6b8c735bd4afb892211f9e8d7ff62"/>
    <s v="SALES-POS"/>
    <s v="&lt;20"/>
    <n v="2018"/>
    <n v="8"/>
    <n v="6"/>
    <n v="20"/>
    <n v="7"/>
    <s v="Monday"/>
    <s v="14 days"/>
    <n v="107733.139"/>
  </r>
  <r>
    <s v="ACC-37709441"/>
    <x v="18"/>
    <n v="2.87"/>
    <n v="4135.8500000000004"/>
    <n v="1"/>
    <s v="CUS-3336454548"/>
    <d v="2018-08-07T00:00:00"/>
    <x v="54"/>
    <s v="M"/>
    <n v="-28.01"/>
    <n v="153.41"/>
    <m/>
    <s v="62a327c6-f9ec-41c7-bbdd-06c756f1c8b9"/>
    <n v="-27.98"/>
    <n v="153.43"/>
    <x v="0"/>
    <s v="Main Beach"/>
    <x v="0"/>
    <s v="authorized"/>
    <s v="24c07eaba29e41f793203a7c51358126"/>
    <s v="POS"/>
    <s v="&lt;20"/>
    <n v="2018"/>
    <n v="8"/>
    <n v="7"/>
    <n v="21"/>
    <n v="51"/>
    <s v="Tuesday"/>
    <s v="14 days"/>
    <n v="107733.139"/>
  </r>
  <r>
    <s v="ACC-37709441"/>
    <x v="18"/>
    <n v="27"/>
    <n v="4108.8500000000004"/>
    <m/>
    <s v="CUS-3336454548"/>
    <d v="2018-08-10T00:00:00"/>
    <x v="54"/>
    <s v="M"/>
    <n v="-28.01"/>
    <n v="153.41"/>
    <m/>
    <m/>
    <m/>
    <m/>
    <x v="2"/>
    <m/>
    <x v="0"/>
    <s v="posted"/>
    <s v="c5e6c3ff8c624a69b8ab5525ef674bbc"/>
    <s v="PAYMENT"/>
    <s v="&lt;20"/>
    <n v="2018"/>
    <n v="8"/>
    <n v="10"/>
    <n v="20"/>
    <n v="0"/>
    <s v="Friday"/>
    <s v="14 days"/>
    <n v="107733.139"/>
  </r>
  <r>
    <s v="ACC-37709441"/>
    <x v="18"/>
    <n v="186"/>
    <n v="3922.85"/>
    <m/>
    <s v="CUS-3336454548"/>
    <d v="2018-08-11T00:00:00"/>
    <x v="54"/>
    <s v="M"/>
    <n v="-28.01"/>
    <n v="153.41"/>
    <m/>
    <m/>
    <m/>
    <m/>
    <x v="2"/>
    <m/>
    <x v="0"/>
    <s v="posted"/>
    <s v="ed74c40e142047068de5c04b37c75117"/>
    <s v="PAYMENT"/>
    <s v="&lt;20"/>
    <n v="2018"/>
    <n v="8"/>
    <n v="11"/>
    <n v="2"/>
    <n v="0"/>
    <s v="Saturday"/>
    <s v="14 days"/>
    <n v="107733.139"/>
  </r>
  <r>
    <s v="ACC-37709441"/>
    <x v="18"/>
    <n v="45"/>
    <n v="3877.85"/>
    <m/>
    <s v="CUS-3336454548"/>
    <d v="2018-08-11T00:00:00"/>
    <x v="54"/>
    <s v="M"/>
    <n v="-28.01"/>
    <n v="153.41"/>
    <m/>
    <m/>
    <m/>
    <m/>
    <x v="2"/>
    <m/>
    <x v="0"/>
    <s v="posted"/>
    <s v="f4e7cffc1db6403787e695dd08c6c375"/>
    <s v="INTER BANK"/>
    <s v="&lt;20"/>
    <n v="2018"/>
    <n v="8"/>
    <n v="11"/>
    <n v="14"/>
    <n v="0"/>
    <s v="Saturday"/>
    <s v="14 days"/>
    <n v="107733.139"/>
  </r>
  <r>
    <s v="ACC-37709441"/>
    <x v="18"/>
    <n v="21"/>
    <n v="3856.85"/>
    <m/>
    <s v="CUS-3336454548"/>
    <d v="2018-08-11T00:00:00"/>
    <x v="54"/>
    <s v="M"/>
    <n v="-28.01"/>
    <n v="153.41"/>
    <m/>
    <m/>
    <m/>
    <m/>
    <x v="2"/>
    <m/>
    <x v="0"/>
    <s v="posted"/>
    <s v="f72178f672684d23a7f569f31fca36f3"/>
    <s v="PHONE BANK"/>
    <s v="&lt;20"/>
    <n v="2018"/>
    <n v="8"/>
    <n v="11"/>
    <n v="16"/>
    <n v="0"/>
    <s v="Saturday"/>
    <s v="14 days"/>
    <n v="107733.139"/>
  </r>
  <r>
    <s v="ACC-37709441"/>
    <x v="18"/>
    <n v="40"/>
    <n v="3816.85"/>
    <m/>
    <s v="CUS-3336454548"/>
    <d v="2018-08-12T00:00:00"/>
    <x v="54"/>
    <s v="M"/>
    <n v="-28.01"/>
    <n v="153.41"/>
    <m/>
    <m/>
    <m/>
    <m/>
    <x v="2"/>
    <m/>
    <x v="0"/>
    <s v="posted"/>
    <s v="347243bb90224c2eb411edbaf0018c9c"/>
    <s v="INTER BANK"/>
    <s v="&lt;20"/>
    <n v="2018"/>
    <n v="8"/>
    <n v="12"/>
    <n v="14"/>
    <n v="0"/>
    <s v="Sunday"/>
    <s v="14 days"/>
    <n v="107733.139"/>
  </r>
  <r>
    <s v="ACC-37709441"/>
    <x v="18"/>
    <n v="27"/>
    <n v="3789.85"/>
    <m/>
    <s v="CUS-3336454548"/>
    <d v="2018-08-12T00:00:00"/>
    <x v="54"/>
    <s v="M"/>
    <n v="-28.01"/>
    <n v="153.41"/>
    <m/>
    <m/>
    <m/>
    <m/>
    <x v="2"/>
    <m/>
    <x v="0"/>
    <s v="posted"/>
    <s v="61373dc70bfc4813b3ba77077178fa87"/>
    <s v="INTER BANK"/>
    <s v="&lt;20"/>
    <n v="2018"/>
    <n v="8"/>
    <n v="12"/>
    <n v="19"/>
    <n v="0"/>
    <s v="Sunday"/>
    <s v="14 days"/>
    <n v="107733.139"/>
  </r>
  <r>
    <s v="ACC-37709441"/>
    <x v="18"/>
    <n v="55"/>
    <n v="3734.85"/>
    <m/>
    <s v="CUS-3336454548"/>
    <d v="2018-08-13T00:00:00"/>
    <x v="54"/>
    <s v="M"/>
    <n v="-28.01"/>
    <n v="153.41"/>
    <m/>
    <m/>
    <m/>
    <m/>
    <x v="2"/>
    <m/>
    <x v="0"/>
    <s v="posted"/>
    <s v="117eec4ce1f146139714b3d1036f2eb8"/>
    <s v="PAYMENT"/>
    <s v="&lt;20"/>
    <n v="2018"/>
    <n v="8"/>
    <n v="13"/>
    <n v="19"/>
    <n v="0"/>
    <s v="Monday"/>
    <s v="14 days"/>
    <n v="107733.139"/>
  </r>
  <r>
    <s v="ACC-37709441"/>
    <x v="18"/>
    <n v="27"/>
    <n v="3707.85"/>
    <m/>
    <s v="CUS-3336454548"/>
    <d v="2018-08-17T00:00:00"/>
    <x v="54"/>
    <s v="M"/>
    <n v="-28.01"/>
    <n v="153.41"/>
    <m/>
    <m/>
    <m/>
    <m/>
    <x v="2"/>
    <m/>
    <x v="0"/>
    <s v="posted"/>
    <s v="a34607569c124bec9acbbb775cbd7f3d"/>
    <s v="PAYMENT"/>
    <s v="&lt;20"/>
    <n v="2018"/>
    <n v="8"/>
    <n v="17"/>
    <n v="20"/>
    <n v="0"/>
    <s v="Friday"/>
    <s v="14 days"/>
    <n v="107733.139"/>
  </r>
  <r>
    <s v="ACC-37709441"/>
    <x v="18"/>
    <n v="24.98"/>
    <n v="3682.87"/>
    <n v="1"/>
    <s v="CUS-3336454548"/>
    <d v="2018-08-18T00:00:00"/>
    <x v="54"/>
    <s v="M"/>
    <n v="-28.01"/>
    <n v="153.41"/>
    <m/>
    <s v="328b4301-ddf2-495c-94fc-7f1cf84340be"/>
    <n v="-27.91"/>
    <n v="153.4"/>
    <x v="0"/>
    <s v="Runaway Bay"/>
    <x v="0"/>
    <s v="authorized"/>
    <s v="969c3df4458149d69a2c512c0d340586"/>
    <s v="POS"/>
    <s v="&lt;20"/>
    <n v="2018"/>
    <n v="8"/>
    <n v="18"/>
    <n v="9"/>
    <n v="49"/>
    <s v="Saturday"/>
    <s v="14 days"/>
    <n v="107733.139"/>
  </r>
  <r>
    <s v="ACC-37709441"/>
    <x v="18"/>
    <n v="9.67"/>
    <n v="3673.2"/>
    <n v="1"/>
    <s v="CUS-3336454548"/>
    <d v="2018-08-18T00:00:00"/>
    <x v="54"/>
    <s v="M"/>
    <n v="-28.01"/>
    <n v="153.41"/>
    <m/>
    <s v="8902f350-190c-43a7-b8cf-8784e654c6fb"/>
    <n v="-27.97"/>
    <n v="153.41999999999999"/>
    <x v="0"/>
    <s v="Southport"/>
    <x v="0"/>
    <s v="authorized"/>
    <s v="f93ad453fa46432781a8032cd4687ce0"/>
    <s v="SALES-POS"/>
    <s v="&lt;20"/>
    <n v="2018"/>
    <n v="8"/>
    <n v="18"/>
    <n v="12"/>
    <n v="42"/>
    <s v="Saturday"/>
    <s v="14 days"/>
    <n v="107733.139"/>
  </r>
  <r>
    <s v="ACC-37709441"/>
    <x v="18"/>
    <n v="45"/>
    <n v="3628.2"/>
    <m/>
    <s v="CUS-3336454548"/>
    <d v="2018-08-18T00:00:00"/>
    <x v="54"/>
    <s v="M"/>
    <n v="-28.01"/>
    <n v="153.41"/>
    <m/>
    <m/>
    <m/>
    <m/>
    <x v="2"/>
    <m/>
    <x v="0"/>
    <s v="posted"/>
    <s v="1d69ba6e45144701b0b2578b9d839986"/>
    <s v="INTER BANK"/>
    <s v="&lt;20"/>
    <n v="2018"/>
    <n v="8"/>
    <n v="18"/>
    <n v="14"/>
    <n v="0"/>
    <s v="Saturday"/>
    <s v="14 days"/>
    <n v="107733.139"/>
  </r>
  <r>
    <s v="ACC-37709441"/>
    <x v="18"/>
    <n v="21"/>
    <n v="3607.2"/>
    <m/>
    <s v="CUS-3336454548"/>
    <d v="2018-08-18T00:00:00"/>
    <x v="54"/>
    <s v="M"/>
    <n v="-28.01"/>
    <n v="153.41"/>
    <m/>
    <m/>
    <m/>
    <m/>
    <x v="2"/>
    <m/>
    <x v="0"/>
    <s v="posted"/>
    <s v="3bde14f0300b45e9b2bc56c130c417e1"/>
    <s v="PHONE BANK"/>
    <s v="&lt;20"/>
    <n v="2018"/>
    <n v="8"/>
    <n v="18"/>
    <n v="16"/>
    <n v="0"/>
    <s v="Saturday"/>
    <s v="14 days"/>
    <n v="107733.139"/>
  </r>
  <r>
    <s v="ACC-37709441"/>
    <x v="18"/>
    <n v="13.74"/>
    <n v="3593.46"/>
    <n v="1"/>
    <s v="CUS-3336454548"/>
    <d v="2018-08-19T00:00:00"/>
    <x v="54"/>
    <s v="M"/>
    <n v="-28.01"/>
    <n v="153.41"/>
    <m/>
    <s v="946f3a3f-4c0d-4761-af5e-9378354ac0c3"/>
    <n v="-28.08"/>
    <n v="153.38999999999999"/>
    <x v="0"/>
    <s v="Robina"/>
    <x v="0"/>
    <s v="authorized"/>
    <s v="33a2c840f648406587c17762998b31cb"/>
    <s v="SALES-POS"/>
    <s v="&lt;20"/>
    <n v="2018"/>
    <n v="8"/>
    <n v="19"/>
    <n v="8"/>
    <n v="51"/>
    <s v="Sunday"/>
    <s v="14 days"/>
    <n v="107733.139"/>
  </r>
  <r>
    <s v="ACC-37709441"/>
    <x v="18"/>
    <n v="17.059999999999999"/>
    <n v="3576.4"/>
    <n v="1"/>
    <s v="CUS-3336454548"/>
    <d v="2018-08-19T00:00:00"/>
    <x v="54"/>
    <s v="M"/>
    <n v="-28.01"/>
    <n v="153.41"/>
    <m/>
    <s v="beeb6931-4e16-45cc-a6e0-30c23cf76d55"/>
    <n v="-27.95"/>
    <n v="153.35"/>
    <x v="0"/>
    <s v="Arundel"/>
    <x v="0"/>
    <s v="authorized"/>
    <s v="ce26e0e77efc4973a5f4f4aec30097f0"/>
    <s v="SALES-POS"/>
    <s v="&lt;20"/>
    <n v="2018"/>
    <n v="8"/>
    <n v="19"/>
    <n v="11"/>
    <n v="20"/>
    <s v="Sunday"/>
    <s v="14 days"/>
    <n v="107733.139"/>
  </r>
  <r>
    <s v="ACC-37709441"/>
    <x v="18"/>
    <n v="14.38"/>
    <n v="3562.02"/>
    <n v="0"/>
    <s v="CUS-3336454548"/>
    <d v="2018-08-19T00:00:00"/>
    <x v="54"/>
    <s v="M"/>
    <n v="-28.01"/>
    <n v="153.41"/>
    <m/>
    <s v="7c17f828-06c8-438b-8e02-99302091faa6"/>
    <n v="-28.06"/>
    <n v="153.44"/>
    <x v="0"/>
    <s v="Mermaid Beach"/>
    <x v="0"/>
    <s v="authorized"/>
    <s v="d9ac941ebbc74634aa6cad0401067077"/>
    <s v="SALES-POS"/>
    <s v="&lt;20"/>
    <n v="2018"/>
    <n v="8"/>
    <n v="19"/>
    <n v="11"/>
    <n v="48"/>
    <s v="Sunday"/>
    <s v="14 days"/>
    <n v="107733.139"/>
  </r>
  <r>
    <s v="ACC-37709441"/>
    <x v="18"/>
    <n v="28.1"/>
    <n v="3533.92"/>
    <n v="0"/>
    <s v="CUS-3336454548"/>
    <d v="2018-08-19T00:00:00"/>
    <x v="54"/>
    <s v="M"/>
    <n v="-28.01"/>
    <n v="153.41"/>
    <m/>
    <s v="d3db185c-b962-42fd-ab56-067af8ffa754"/>
    <n v="-28.08"/>
    <n v="153.38999999999999"/>
    <x v="0"/>
    <s v="Robina"/>
    <x v="0"/>
    <s v="authorized"/>
    <s v="93bbc53e88bc428d819b3b8c911ff813"/>
    <s v="POS"/>
    <s v="&lt;20"/>
    <n v="2018"/>
    <n v="8"/>
    <n v="19"/>
    <n v="13"/>
    <n v="53"/>
    <s v="Sunday"/>
    <s v="14 days"/>
    <n v="107733.139"/>
  </r>
  <r>
    <s v="ACC-37709441"/>
    <x v="18"/>
    <n v="40"/>
    <n v="3493.92"/>
    <m/>
    <s v="CUS-3336454548"/>
    <d v="2018-08-19T00:00:00"/>
    <x v="54"/>
    <s v="M"/>
    <n v="-28.01"/>
    <n v="153.41"/>
    <m/>
    <m/>
    <m/>
    <m/>
    <x v="2"/>
    <m/>
    <x v="0"/>
    <s v="posted"/>
    <s v="58aa0dba817b44e3a863c81f3b92ef76"/>
    <s v="INTER BANK"/>
    <s v="&lt;20"/>
    <n v="2018"/>
    <n v="8"/>
    <n v="19"/>
    <n v="14"/>
    <n v="0"/>
    <s v="Sunday"/>
    <s v="14 days"/>
    <n v="107733.139"/>
  </r>
  <r>
    <s v="ACC-37709441"/>
    <x v="18"/>
    <n v="27"/>
    <n v="3466.92"/>
    <m/>
    <s v="CUS-3336454548"/>
    <d v="2018-08-19T00:00:00"/>
    <x v="54"/>
    <s v="M"/>
    <n v="-28.01"/>
    <n v="153.41"/>
    <m/>
    <m/>
    <m/>
    <m/>
    <x v="2"/>
    <m/>
    <x v="0"/>
    <s v="posted"/>
    <s v="947655b6064c4747ac5ed6524d8a62ee"/>
    <s v="INTER BANK"/>
    <s v="&lt;20"/>
    <n v="2018"/>
    <n v="8"/>
    <n v="19"/>
    <n v="19"/>
    <n v="0"/>
    <s v="Sunday"/>
    <s v="14 days"/>
    <n v="107733.139"/>
  </r>
  <r>
    <s v="ACC-37709441"/>
    <x v="18"/>
    <n v="55"/>
    <n v="3411.92"/>
    <m/>
    <s v="CUS-3336454548"/>
    <d v="2018-08-20T00:00:00"/>
    <x v="54"/>
    <s v="M"/>
    <n v="-28.01"/>
    <n v="153.41"/>
    <m/>
    <m/>
    <m/>
    <m/>
    <x v="2"/>
    <m/>
    <x v="0"/>
    <s v="posted"/>
    <s v="b083451e75ee4a31975e49f90d13dd5c"/>
    <s v="PAYMENT"/>
    <s v="&lt;20"/>
    <n v="2018"/>
    <n v="8"/>
    <n v="20"/>
    <n v="19"/>
    <n v="0"/>
    <s v="Monday"/>
    <s v="14 days"/>
    <n v="107733.139"/>
  </r>
  <r>
    <s v="ACC-37709441"/>
    <x v="18"/>
    <n v="13.48"/>
    <n v="7530.67"/>
    <n v="1"/>
    <s v="CUS-3336454548"/>
    <d v="2018-08-21T00:00:00"/>
    <x v="54"/>
    <s v="M"/>
    <n v="-28.01"/>
    <n v="153.41"/>
    <m/>
    <s v="6714d0be-9a69-4d2c-8d45-c8fc84df9eaa"/>
    <n v="-37.82"/>
    <n v="144.97"/>
    <x v="4"/>
    <s v="Melbourne"/>
    <x v="0"/>
    <s v="authorized"/>
    <s v="98fde09c98144ff8bab085dddf687833"/>
    <s v="POS"/>
    <s v="&lt;20"/>
    <n v="2018"/>
    <n v="8"/>
    <n v="21"/>
    <n v="20"/>
    <n v="25"/>
    <s v="Tuesday"/>
    <s v="14 days"/>
    <n v="107733.139"/>
  </r>
  <r>
    <s v="ACC-37709441"/>
    <x v="18"/>
    <n v="30.72"/>
    <n v="7499.95"/>
    <n v="1"/>
    <s v="CUS-3336454548"/>
    <d v="2018-08-21T00:00:00"/>
    <x v="54"/>
    <s v="M"/>
    <n v="-28.01"/>
    <n v="153.41"/>
    <m/>
    <s v="b3617a04-39ff-46d4-a951-cbf0ce3376ff"/>
    <n v="-28.09"/>
    <n v="153.41999999999999"/>
    <x v="0"/>
    <s v="Varsity Lakes"/>
    <x v="0"/>
    <s v="authorized"/>
    <s v="9c9d953bbec1425fa78bdad9b9781746"/>
    <s v="POS"/>
    <s v="&lt;20"/>
    <n v="2018"/>
    <n v="8"/>
    <n v="21"/>
    <n v="21"/>
    <n v="1"/>
    <s v="Tuesday"/>
    <s v="14 days"/>
    <n v="107733.139"/>
  </r>
  <r>
    <s v="ACC-37709441"/>
    <x v="18"/>
    <n v="5.34"/>
    <n v="7494.61"/>
    <n v="1"/>
    <s v="CUS-3336454548"/>
    <d v="2018-08-22T00:00:00"/>
    <x v="54"/>
    <s v="M"/>
    <n v="-28.01"/>
    <n v="153.41"/>
    <m/>
    <s v="8c17f994-bf4e-4045-ad13-7cbf4173eea4"/>
    <n v="-28.77"/>
    <n v="114.61"/>
    <x v="5"/>
    <s v="Geraldton"/>
    <x v="0"/>
    <s v="authorized"/>
    <s v="a39546d6c8b94b4eb53bc9711875bbd5"/>
    <s v="POS"/>
    <s v="&lt;20"/>
    <n v="2018"/>
    <n v="8"/>
    <n v="22"/>
    <n v="10"/>
    <n v="8"/>
    <s v="Wednesday"/>
    <s v="14 days"/>
    <n v="107733.139"/>
  </r>
  <r>
    <s v="ACC-37709441"/>
    <x v="18"/>
    <n v="173"/>
    <n v="7321.61"/>
    <m/>
    <s v="CUS-3336454548"/>
    <d v="2018-08-22T00:00:00"/>
    <x v="54"/>
    <s v="M"/>
    <n v="-28.01"/>
    <n v="153.41"/>
    <m/>
    <m/>
    <m/>
    <m/>
    <x v="2"/>
    <m/>
    <x v="0"/>
    <s v="posted"/>
    <s v="cd8be7e6dd6e43468dc34b9908655d67"/>
    <s v="PAYMENT"/>
    <s v="&lt;20"/>
    <n v="2018"/>
    <n v="8"/>
    <n v="22"/>
    <n v="12"/>
    <n v="0"/>
    <s v="Wednesday"/>
    <s v="14 days"/>
    <n v="107733.139"/>
  </r>
  <r>
    <s v="ACC-37709441"/>
    <x v="18"/>
    <n v="101"/>
    <n v="7220.61"/>
    <m/>
    <s v="CUS-3336454548"/>
    <d v="2018-08-23T00:00:00"/>
    <x v="54"/>
    <s v="M"/>
    <n v="-28.01"/>
    <n v="153.41"/>
    <m/>
    <m/>
    <m/>
    <m/>
    <x v="2"/>
    <m/>
    <x v="0"/>
    <s v="posted"/>
    <s v="45466b2db72b4da294b5a6d260fbead9"/>
    <s v="INTER BANK"/>
    <s v="&lt;20"/>
    <n v="2018"/>
    <n v="8"/>
    <n v="23"/>
    <n v="3"/>
    <n v="0"/>
    <s v="Thursday"/>
    <s v="14 days"/>
    <n v="107733.139"/>
  </r>
  <r>
    <s v="ACC-37709441"/>
    <x v="18"/>
    <n v="21.65"/>
    <n v="7198.96"/>
    <n v="1"/>
    <s v="CUS-3336454548"/>
    <d v="2018-08-23T00:00:00"/>
    <x v="54"/>
    <s v="M"/>
    <n v="-28.01"/>
    <n v="153.41"/>
    <m/>
    <s v="c0fb68c6-935b-47ae-8594-e3da036d0f94"/>
    <n v="-28"/>
    <n v="153.36000000000001"/>
    <x v="0"/>
    <s v="Gold Coast"/>
    <x v="0"/>
    <s v="authorized"/>
    <s v="af5bf8b0c76c49468b4d16aca1103b83"/>
    <s v="SALES-POS"/>
    <s v="&lt;20"/>
    <n v="2018"/>
    <n v="8"/>
    <n v="23"/>
    <n v="11"/>
    <n v="47"/>
    <s v="Thursday"/>
    <s v="14 days"/>
    <n v="107733.139"/>
  </r>
  <r>
    <s v="ACC-37709441"/>
    <x v="18"/>
    <n v="29.16"/>
    <n v="7169.8"/>
    <n v="1"/>
    <s v="CUS-3336454548"/>
    <d v="2018-08-23T00:00:00"/>
    <x v="54"/>
    <s v="M"/>
    <n v="-28.01"/>
    <n v="153.41"/>
    <m/>
    <s v="32aac8ce-69eb-407d-bbbc-cb40571549f8"/>
    <n v="-33.840000000000003"/>
    <n v="151.21"/>
    <x v="1"/>
    <s v="North Sydney"/>
    <x v="0"/>
    <s v="authorized"/>
    <s v="c723ef6de58d49218910ea63afc9feec"/>
    <s v="POS"/>
    <s v="&lt;20"/>
    <n v="2018"/>
    <n v="8"/>
    <n v="23"/>
    <n v="19"/>
    <n v="45"/>
    <s v="Thursday"/>
    <s v="14 days"/>
    <n v="107733.139"/>
  </r>
  <r>
    <s v="ACC-37709441"/>
    <x v="18"/>
    <n v="27"/>
    <n v="7142.8"/>
    <m/>
    <s v="CUS-3336454548"/>
    <d v="2018-08-24T00:00:00"/>
    <x v="54"/>
    <s v="M"/>
    <n v="-28.01"/>
    <n v="153.41"/>
    <m/>
    <m/>
    <m/>
    <m/>
    <x v="2"/>
    <m/>
    <x v="0"/>
    <s v="posted"/>
    <s v="6e873ad75b7c40c6bf0661c053c684d0"/>
    <s v="PAYMENT"/>
    <s v="&lt;20"/>
    <n v="2018"/>
    <n v="8"/>
    <n v="24"/>
    <n v="20"/>
    <n v="0"/>
    <s v="Friday"/>
    <s v="14 days"/>
    <n v="107733.139"/>
  </r>
  <r>
    <s v="ACC-37709441"/>
    <x v="18"/>
    <n v="45"/>
    <n v="7097.8"/>
    <m/>
    <s v="CUS-3336454548"/>
    <d v="2018-08-25T00:00:00"/>
    <x v="54"/>
    <s v="M"/>
    <n v="-28.01"/>
    <n v="153.41"/>
    <m/>
    <m/>
    <m/>
    <m/>
    <x v="2"/>
    <m/>
    <x v="0"/>
    <s v="posted"/>
    <s v="bd6d3229c2d245ca86f3e244fe963967"/>
    <s v="INTER BANK"/>
    <s v="&lt;20"/>
    <n v="2018"/>
    <n v="8"/>
    <n v="25"/>
    <n v="14"/>
    <n v="0"/>
    <s v="Saturday"/>
    <s v="14 days"/>
    <n v="107733.139"/>
  </r>
  <r>
    <s v="ACC-37709441"/>
    <x v="18"/>
    <n v="21"/>
    <n v="7076.8"/>
    <m/>
    <s v="CUS-3336454548"/>
    <d v="2018-08-25T00:00:00"/>
    <x v="54"/>
    <s v="M"/>
    <n v="-28.01"/>
    <n v="153.41"/>
    <m/>
    <m/>
    <m/>
    <m/>
    <x v="2"/>
    <m/>
    <x v="0"/>
    <s v="posted"/>
    <s v="438f5675c1d44503aca21b2997fe8e9a"/>
    <s v="PHONE BANK"/>
    <s v="&lt;20"/>
    <n v="2018"/>
    <n v="8"/>
    <n v="25"/>
    <n v="16"/>
    <n v="0"/>
    <s v="Saturday"/>
    <s v="14 days"/>
    <n v="107733.139"/>
  </r>
  <r>
    <s v="ACC-37709441"/>
    <x v="18"/>
    <n v="40"/>
    <n v="7036.8"/>
    <m/>
    <s v="CUS-3336454548"/>
    <d v="2018-08-26T00:00:00"/>
    <x v="54"/>
    <s v="M"/>
    <n v="-28.01"/>
    <n v="153.41"/>
    <m/>
    <m/>
    <m/>
    <m/>
    <x v="2"/>
    <m/>
    <x v="0"/>
    <s v="posted"/>
    <s v="3ca46415f724470f88bfa8b265119506"/>
    <s v="INTER BANK"/>
    <s v="&lt;20"/>
    <n v="2018"/>
    <n v="8"/>
    <n v="26"/>
    <n v="14"/>
    <n v="0"/>
    <s v="Sunday"/>
    <s v="14 days"/>
    <n v="107733.139"/>
  </r>
  <r>
    <s v="ACC-37709441"/>
    <x v="18"/>
    <n v="27"/>
    <n v="7009.8"/>
    <m/>
    <s v="CUS-3336454548"/>
    <d v="2018-08-26T00:00:00"/>
    <x v="54"/>
    <s v="M"/>
    <n v="-28.01"/>
    <n v="153.41"/>
    <m/>
    <m/>
    <m/>
    <m/>
    <x v="2"/>
    <m/>
    <x v="0"/>
    <s v="posted"/>
    <s v="c557f881e1214a39b12cc6d37006f4d7"/>
    <s v="INTER BANK"/>
    <s v="&lt;20"/>
    <n v="2018"/>
    <n v="8"/>
    <n v="26"/>
    <n v="19"/>
    <n v="0"/>
    <s v="Sunday"/>
    <s v="14 days"/>
    <n v="107733.139"/>
  </r>
  <r>
    <s v="ACC-37709441"/>
    <x v="18"/>
    <n v="55"/>
    <n v="6954.8"/>
    <m/>
    <s v="CUS-3336454548"/>
    <d v="2018-08-27T00:00:00"/>
    <x v="54"/>
    <s v="M"/>
    <n v="-28.01"/>
    <n v="153.41"/>
    <m/>
    <m/>
    <m/>
    <m/>
    <x v="2"/>
    <m/>
    <x v="0"/>
    <s v="posted"/>
    <s v="285d20def816416a8d0867ab6ede92de"/>
    <s v="PAYMENT"/>
    <s v="&lt;20"/>
    <n v="2018"/>
    <n v="8"/>
    <n v="27"/>
    <n v="19"/>
    <n v="0"/>
    <s v="Monday"/>
    <s v="14 days"/>
    <n v="107733.139"/>
  </r>
  <r>
    <s v="ACC-37709441"/>
    <x v="18"/>
    <n v="21.39"/>
    <n v="6933.41"/>
    <n v="1"/>
    <s v="CUS-3336454548"/>
    <d v="2018-08-28T00:00:00"/>
    <x v="54"/>
    <s v="M"/>
    <n v="-28.01"/>
    <n v="153.41"/>
    <m/>
    <s v="8d7196ad-1377-4169-b035-42cbf36a7907"/>
    <n v="-27.93"/>
    <n v="153.34"/>
    <x v="0"/>
    <s v="Helensvale"/>
    <x v="0"/>
    <s v="authorized"/>
    <s v="fd112995c9ad49eaa24c65fbbff4d9de"/>
    <s v="SALES-POS"/>
    <s v="&lt;20"/>
    <n v="2018"/>
    <n v="8"/>
    <n v="28"/>
    <n v="9"/>
    <n v="56"/>
    <s v="Tuesday"/>
    <s v="14 days"/>
    <n v="107733.139"/>
  </r>
  <r>
    <s v="ACC-37709441"/>
    <x v="18"/>
    <n v="6.17"/>
    <n v="6927.24"/>
    <n v="0"/>
    <s v="CUS-3336454548"/>
    <d v="2018-08-28T00:00:00"/>
    <x v="54"/>
    <s v="M"/>
    <n v="-28.01"/>
    <n v="153.41"/>
    <m/>
    <s v="368aab5c-85e7-42b3-8610-de85628a74ed"/>
    <n v="-29.44"/>
    <n v="153.36000000000001"/>
    <x v="1"/>
    <s v="Yamba"/>
    <x v="0"/>
    <s v="authorized"/>
    <s v="4d74ee000e184213a63ea57dcd26d9dc"/>
    <s v="SALES-POS"/>
    <s v="&lt;20"/>
    <n v="2018"/>
    <n v="8"/>
    <n v="28"/>
    <n v="16"/>
    <n v="14"/>
    <s v="Tuesday"/>
    <s v="14 days"/>
    <n v="107733.139"/>
  </r>
  <r>
    <s v="ACC-37709441"/>
    <x v="18"/>
    <n v="6.62"/>
    <n v="6920.62"/>
    <n v="1"/>
    <s v="CUS-3336454548"/>
    <d v="2018-08-29T00:00:00"/>
    <x v="54"/>
    <s v="M"/>
    <n v="-28.01"/>
    <n v="153.41"/>
    <m/>
    <s v="4f26fd31-c711-4f76-8e98-3edee26af677"/>
    <n v="-28.08"/>
    <n v="153.38999999999999"/>
    <x v="0"/>
    <s v="Robina"/>
    <x v="0"/>
    <s v="authorized"/>
    <s v="bda01e787bca4d2d92659623ef73e2d4"/>
    <s v="SALES-POS"/>
    <s v="&lt;20"/>
    <n v="2018"/>
    <n v="8"/>
    <n v="29"/>
    <n v="1"/>
    <n v="9"/>
    <s v="Wednesday"/>
    <s v="14 days"/>
    <n v="107733.139"/>
  </r>
  <r>
    <s v="ACC-37709441"/>
    <x v="18"/>
    <n v="18.23"/>
    <n v="6902.39"/>
    <n v="1"/>
    <s v="CUS-3336454548"/>
    <d v="2018-08-29T00:00:00"/>
    <x v="54"/>
    <s v="M"/>
    <n v="-28.01"/>
    <n v="153.41"/>
    <m/>
    <s v="ddf112bb-15d5-4c0f-a0c5-5aa73fcd7ac7"/>
    <n v="-28.03"/>
    <n v="153.38999999999999"/>
    <x v="0"/>
    <s v="Clear Island Waters"/>
    <x v="0"/>
    <s v="authorized"/>
    <s v="c4f6e2fac92846398d4de51c5eecc576"/>
    <s v="POS"/>
    <s v="&lt;20"/>
    <n v="2018"/>
    <n v="8"/>
    <n v="29"/>
    <n v="9"/>
    <n v="8"/>
    <s v="Wednesday"/>
    <s v="14 days"/>
    <n v="107733.139"/>
  </r>
  <r>
    <s v="ACC-37709441"/>
    <x v="18"/>
    <n v="9.73"/>
    <n v="6892.66"/>
    <n v="1"/>
    <s v="CUS-3336454548"/>
    <d v="2018-08-30T00:00:00"/>
    <x v="54"/>
    <s v="M"/>
    <n v="-28.01"/>
    <n v="153.41"/>
    <m/>
    <s v="0a8608b7-efba-401b-b675-e17c4a802ba4"/>
    <n v="-28.03"/>
    <n v="153.43"/>
    <x v="0"/>
    <s v="Broadbeach"/>
    <x v="0"/>
    <s v="authorized"/>
    <s v="cdc87f94dc70414d919bd57f8a89828b"/>
    <s v="POS"/>
    <s v="&lt;20"/>
    <n v="2018"/>
    <n v="8"/>
    <n v="30"/>
    <n v="9"/>
    <n v="11"/>
    <s v="Thursday"/>
    <s v="14 days"/>
    <n v="107733.139"/>
  </r>
  <r>
    <s v="ACC-37709441"/>
    <x v="18"/>
    <n v="11.86"/>
    <n v="6880.8"/>
    <n v="0"/>
    <s v="CUS-3336454548"/>
    <d v="2018-08-30T00:00:00"/>
    <x v="54"/>
    <s v="M"/>
    <n v="-28.01"/>
    <n v="153.41"/>
    <m/>
    <s v="9ddc1fae-1d52-4ecf-a212-a7f9c950b963"/>
    <n v="-28.08"/>
    <n v="153.38999999999999"/>
    <x v="0"/>
    <s v="Robina"/>
    <x v="0"/>
    <s v="authorized"/>
    <s v="249fb572f9014d0d805f363e42e079d9"/>
    <s v="SALES-POS"/>
    <s v="&lt;20"/>
    <n v="2018"/>
    <n v="8"/>
    <n v="30"/>
    <n v="15"/>
    <n v="45"/>
    <s v="Thursday"/>
    <s v="14 days"/>
    <n v="107733.139"/>
  </r>
  <r>
    <s v="ACC-37709441"/>
    <x v="18"/>
    <n v="31.77"/>
    <n v="6849.03"/>
    <n v="1"/>
    <s v="CUS-3336454548"/>
    <d v="2018-08-30T00:00:00"/>
    <x v="54"/>
    <s v="M"/>
    <n v="-28.01"/>
    <n v="153.41"/>
    <m/>
    <s v="c8fd614c-ccd6-41aa-ab6b-ea19681818bf"/>
    <n v="-27.9"/>
    <n v="153.29"/>
    <x v="0"/>
    <s v="Upper Coomera"/>
    <x v="0"/>
    <s v="authorized"/>
    <s v="3d0a21f02ea2446d9bde8ad2cae7a359"/>
    <s v="SALES-POS"/>
    <s v="&lt;20"/>
    <n v="2018"/>
    <n v="8"/>
    <n v="30"/>
    <n v="22"/>
    <n v="49"/>
    <s v="Thursday"/>
    <s v="14 days"/>
    <n v="107733.139"/>
  </r>
  <r>
    <s v="ACC-37709441"/>
    <x v="18"/>
    <n v="27"/>
    <n v="6822.03"/>
    <m/>
    <s v="CUS-3336454548"/>
    <d v="2018-08-31T00:00:00"/>
    <x v="54"/>
    <s v="M"/>
    <n v="-28.01"/>
    <n v="153.41"/>
    <m/>
    <m/>
    <m/>
    <m/>
    <x v="2"/>
    <m/>
    <x v="0"/>
    <s v="posted"/>
    <s v="fb1f021b3cee44868d988d8e3a8b5e08"/>
    <s v="PAYMENT"/>
    <s v="&lt;20"/>
    <n v="2018"/>
    <n v="8"/>
    <n v="31"/>
    <n v="20"/>
    <n v="0"/>
    <s v="Friday"/>
    <s v="14 days"/>
    <n v="107733.139"/>
  </r>
  <r>
    <s v="ACC-37709441"/>
    <x v="18"/>
    <n v="13.39"/>
    <n v="6808.64"/>
    <n v="1"/>
    <s v="CUS-3336454548"/>
    <d v="2018-09-01T00:00:00"/>
    <x v="54"/>
    <s v="M"/>
    <n v="-28.01"/>
    <n v="153.41"/>
    <m/>
    <s v="e1c0331f-3ec5-4d0b-85ad-1ef31a5eb6a1"/>
    <n v="-28.04"/>
    <n v="153.43"/>
    <x v="0"/>
    <s v="Mermaid Beach"/>
    <x v="0"/>
    <s v="authorized"/>
    <s v="c3e677761e61426ba5ffebd4ccbfad5a"/>
    <s v="SALES-POS"/>
    <s v="&lt;20"/>
    <n v="2018"/>
    <n v="9"/>
    <n v="1"/>
    <n v="12"/>
    <n v="39"/>
    <s v="Saturday"/>
    <s v="14 days"/>
    <n v="107733.139"/>
  </r>
  <r>
    <s v="ACC-37709441"/>
    <x v="18"/>
    <n v="45"/>
    <n v="6763.64"/>
    <m/>
    <s v="CUS-3336454548"/>
    <d v="2018-09-01T00:00:00"/>
    <x v="54"/>
    <s v="M"/>
    <n v="-28.01"/>
    <n v="153.41"/>
    <m/>
    <m/>
    <m/>
    <m/>
    <x v="2"/>
    <m/>
    <x v="0"/>
    <s v="posted"/>
    <s v="713999d9a12c4d22967a1e3315d4b487"/>
    <s v="INTER BANK"/>
    <s v="&lt;20"/>
    <n v="2018"/>
    <n v="9"/>
    <n v="1"/>
    <n v="14"/>
    <n v="0"/>
    <s v="Saturday"/>
    <s v="14 days"/>
    <n v="107733.139"/>
  </r>
  <r>
    <s v="ACC-37709441"/>
    <x v="18"/>
    <n v="21"/>
    <n v="6742.64"/>
    <m/>
    <s v="CUS-3336454548"/>
    <d v="2018-09-01T00:00:00"/>
    <x v="54"/>
    <s v="M"/>
    <n v="-28.01"/>
    <n v="153.41"/>
    <m/>
    <m/>
    <m/>
    <m/>
    <x v="2"/>
    <m/>
    <x v="0"/>
    <s v="posted"/>
    <s v="51d1a92e56ea4fb0907821d73113e642"/>
    <s v="PHONE BANK"/>
    <s v="&lt;20"/>
    <n v="2018"/>
    <n v="9"/>
    <n v="1"/>
    <n v="16"/>
    <n v="0"/>
    <s v="Saturday"/>
    <s v="14 days"/>
    <n v="107733.139"/>
  </r>
  <r>
    <s v="ACC-37709441"/>
    <x v="18"/>
    <n v="23.09"/>
    <n v="6719.55"/>
    <n v="0"/>
    <s v="CUS-3336454548"/>
    <d v="2018-09-01T00:00:00"/>
    <x v="54"/>
    <s v="M"/>
    <n v="-28.01"/>
    <n v="153.41"/>
    <m/>
    <s v="96771859-4bff-4c75-8db7-0132179e1380"/>
    <n v="-27.97"/>
    <n v="153.41999999999999"/>
    <x v="0"/>
    <s v="Southport"/>
    <x v="0"/>
    <s v="authorized"/>
    <s v="489e482ad801469492da973680bc43cc"/>
    <s v="POS"/>
    <s v="&lt;20"/>
    <n v="2018"/>
    <n v="9"/>
    <n v="1"/>
    <n v="17"/>
    <n v="24"/>
    <s v="Saturday"/>
    <s v="14 days"/>
    <n v="107733.139"/>
  </r>
  <r>
    <s v="ACC-37709441"/>
    <x v="18"/>
    <n v="7.71"/>
    <n v="6711.84"/>
    <n v="1"/>
    <s v="CUS-3336454548"/>
    <d v="2018-09-02T00:00:00"/>
    <x v="54"/>
    <s v="M"/>
    <n v="-28.01"/>
    <n v="153.41"/>
    <m/>
    <s v="92b064b0-5bc8-48f9-9294-7145b058d4e6"/>
    <n v="-27.82"/>
    <n v="153.32"/>
    <x v="0"/>
    <s v="Pimpama"/>
    <x v="0"/>
    <s v="authorized"/>
    <s v="d75e274f265349df99c1ce268e7b129e"/>
    <s v="SALES-POS"/>
    <s v="&lt;20"/>
    <n v="2018"/>
    <n v="9"/>
    <n v="2"/>
    <n v="2"/>
    <n v="31"/>
    <s v="Sunday"/>
    <s v="14 days"/>
    <n v="107733.139"/>
  </r>
  <r>
    <s v="ACC-37709441"/>
    <x v="18"/>
    <n v="80.900000000000006"/>
    <n v="6630.94"/>
    <n v="1"/>
    <s v="CUS-3336454548"/>
    <d v="2018-09-02T00:00:00"/>
    <x v="54"/>
    <s v="M"/>
    <n v="-28.01"/>
    <n v="153.41"/>
    <m/>
    <s v="26c92de4-4848-4c65-aba4-f33884e7545a"/>
    <n v="-27.99"/>
    <n v="153.38999999999999"/>
    <x v="0"/>
    <s v="Ashmore"/>
    <x v="0"/>
    <s v="authorized"/>
    <s v="7cf8b2e6e87d4a588a7cf98063a6323e"/>
    <s v="POS"/>
    <s v="&lt;20"/>
    <n v="2018"/>
    <n v="9"/>
    <n v="2"/>
    <n v="9"/>
    <n v="38"/>
    <s v="Sunday"/>
    <s v="14 days"/>
    <n v="107733.139"/>
  </r>
  <r>
    <s v="ACC-37709441"/>
    <x v="18"/>
    <n v="40"/>
    <n v="6590.94"/>
    <m/>
    <s v="CUS-3336454548"/>
    <d v="2018-09-02T00:00:00"/>
    <x v="54"/>
    <s v="M"/>
    <n v="-28.01"/>
    <n v="153.41"/>
    <m/>
    <m/>
    <m/>
    <m/>
    <x v="2"/>
    <m/>
    <x v="0"/>
    <s v="posted"/>
    <s v="298afaf3391d4841ae0f4f80ae1e27a7"/>
    <s v="INTER BANK"/>
    <s v="&lt;20"/>
    <n v="2018"/>
    <n v="9"/>
    <n v="2"/>
    <n v="14"/>
    <n v="0"/>
    <s v="Sunday"/>
    <s v="14 days"/>
    <n v="107733.139"/>
  </r>
  <r>
    <s v="ACC-37709441"/>
    <x v="18"/>
    <n v="27"/>
    <n v="6563.94"/>
    <m/>
    <s v="CUS-3336454548"/>
    <d v="2018-09-02T00:00:00"/>
    <x v="54"/>
    <s v="M"/>
    <n v="-28.01"/>
    <n v="153.41"/>
    <m/>
    <m/>
    <m/>
    <m/>
    <x v="2"/>
    <m/>
    <x v="0"/>
    <s v="posted"/>
    <s v="55c01d92d53e41b4987c0efca6c9a50d"/>
    <s v="INTER BANK"/>
    <s v="&lt;20"/>
    <n v="2018"/>
    <n v="9"/>
    <n v="2"/>
    <n v="19"/>
    <n v="0"/>
    <s v="Sunday"/>
    <s v="14 days"/>
    <n v="107733.139"/>
  </r>
  <r>
    <s v="ACC-37709441"/>
    <x v="18"/>
    <n v="55"/>
    <n v="6508.94"/>
    <m/>
    <s v="CUS-3336454548"/>
    <d v="2018-09-03T00:00:00"/>
    <x v="54"/>
    <s v="M"/>
    <n v="-28.01"/>
    <n v="153.41"/>
    <m/>
    <m/>
    <m/>
    <m/>
    <x v="2"/>
    <m/>
    <x v="0"/>
    <s v="posted"/>
    <s v="afd5d49f404c4550a511f225ce75e7bd"/>
    <s v="PAYMENT"/>
    <s v="&lt;20"/>
    <n v="2018"/>
    <n v="9"/>
    <n v="3"/>
    <n v="19"/>
    <n v="0"/>
    <s v="Monday"/>
    <s v="14 days"/>
    <n v="107733.139"/>
  </r>
  <r>
    <s v="ACC-37709441"/>
    <x v="18"/>
    <n v="9.48"/>
    <n v="6499.46"/>
    <n v="1"/>
    <s v="CUS-3336454548"/>
    <d v="2018-09-04T00:00:00"/>
    <x v="54"/>
    <s v="M"/>
    <n v="-28.01"/>
    <n v="153.41"/>
    <m/>
    <s v="3ae539ca-2824-413c-b978-e87360b047ea"/>
    <n v="-27.91"/>
    <n v="153.4"/>
    <x v="0"/>
    <s v="Runaway Bay"/>
    <x v="0"/>
    <s v="authorized"/>
    <s v="f87a733477c0444fb4dbe0794e22beb9"/>
    <s v="POS"/>
    <s v="&lt;20"/>
    <n v="2018"/>
    <n v="9"/>
    <n v="4"/>
    <n v="8"/>
    <n v="32"/>
    <s v="Tuesday"/>
    <s v="14 days"/>
    <n v="107733.139"/>
  </r>
  <r>
    <s v="ACC-37709441"/>
    <x v="18"/>
    <n v="26"/>
    <n v="10605.69"/>
    <n v="1"/>
    <s v="CUS-3336454548"/>
    <d v="2018-09-05T00:00:00"/>
    <x v="54"/>
    <s v="M"/>
    <n v="-28.01"/>
    <n v="153.41"/>
    <m/>
    <s v="dd2927c4-ccc2-4aa7-be03-ca93ae8f77ad"/>
    <n v="-27.98"/>
    <n v="152.55000000000001"/>
    <x v="0"/>
    <s v="Aratula"/>
    <x v="0"/>
    <s v="authorized"/>
    <s v="8731f02e4dbc4a6badd6343f2bb2f14f"/>
    <s v="SALES-POS"/>
    <s v="&lt;20"/>
    <n v="2018"/>
    <n v="9"/>
    <n v="5"/>
    <n v="17"/>
    <n v="51"/>
    <s v="Wednesday"/>
    <s v="14 days"/>
    <n v="107733.139"/>
  </r>
  <r>
    <s v="ACC-37709441"/>
    <x v="18"/>
    <n v="50.49"/>
    <n v="10555.2"/>
    <n v="1"/>
    <s v="CUS-3336454548"/>
    <d v="2018-09-05T00:00:00"/>
    <x v="54"/>
    <s v="M"/>
    <n v="-28.01"/>
    <n v="153.41"/>
    <m/>
    <s v="0c374f9f-684a-4ad0-a528-fb0530b69eb3"/>
    <n v="-27.94"/>
    <n v="153.31"/>
    <x v="0"/>
    <s v="Pacific Pines"/>
    <x v="0"/>
    <s v="authorized"/>
    <s v="c852c650326a4af8a9b81a7460749a16"/>
    <s v="POS"/>
    <s v="&lt;20"/>
    <n v="2018"/>
    <n v="9"/>
    <n v="5"/>
    <n v="18"/>
    <n v="36"/>
    <s v="Wednesday"/>
    <s v="14 days"/>
    <n v="107733.139"/>
  </r>
  <r>
    <s v="ACC-37709441"/>
    <x v="18"/>
    <n v="19"/>
    <n v="10536.2"/>
    <n v="1"/>
    <s v="CUS-3336454548"/>
    <d v="2018-09-06T00:00:00"/>
    <x v="54"/>
    <s v="M"/>
    <n v="-28.01"/>
    <n v="153.41"/>
    <m/>
    <s v="dc5e5fbf-40de-4d28-91a2-c32f51b986d6"/>
    <n v="-27.98"/>
    <n v="153.41"/>
    <x v="0"/>
    <s v="Southport"/>
    <x v="0"/>
    <s v="authorized"/>
    <s v="afd344799fe84fcca518909cfd1af8cc"/>
    <s v="POS"/>
    <s v="&lt;20"/>
    <n v="2018"/>
    <n v="9"/>
    <n v="6"/>
    <n v="1"/>
    <n v="19"/>
    <s v="Thursday"/>
    <s v="14 days"/>
    <n v="107733.139"/>
  </r>
  <r>
    <s v="ACC-37709441"/>
    <x v="18"/>
    <n v="6.77"/>
    <n v="10529.43"/>
    <n v="1"/>
    <s v="CUS-3336454548"/>
    <d v="2018-09-07T00:00:00"/>
    <x v="54"/>
    <s v="M"/>
    <n v="-28.01"/>
    <n v="153.41"/>
    <m/>
    <s v="d2ed2ec3-a995-4fcf-99f9-1b85ca2c917d"/>
    <n v="-27.93"/>
    <n v="153.38999999999999"/>
    <x v="0"/>
    <s v="Biggera Waters"/>
    <x v="0"/>
    <s v="authorized"/>
    <s v="18a4612eae0c41f39e96f0153dd1296f"/>
    <s v="POS"/>
    <s v="&lt;20"/>
    <n v="2018"/>
    <n v="9"/>
    <n v="7"/>
    <n v="14"/>
    <n v="13"/>
    <s v="Friday"/>
    <s v="14 days"/>
    <n v="107733.139"/>
  </r>
  <r>
    <s v="ACC-37709441"/>
    <x v="18"/>
    <n v="8.93"/>
    <n v="10520.5"/>
    <n v="1"/>
    <s v="CUS-3336454548"/>
    <d v="2018-09-07T00:00:00"/>
    <x v="54"/>
    <s v="M"/>
    <n v="-28.01"/>
    <n v="153.41"/>
    <m/>
    <s v="31ba1ad6-009c-4b64-8bac-89197be8fd94"/>
    <n v="-27.93"/>
    <n v="153.34"/>
    <x v="0"/>
    <s v="Helensvale"/>
    <x v="0"/>
    <s v="authorized"/>
    <s v="49a093e9de2b497da6a1fd9520399dec"/>
    <s v="POS"/>
    <s v="&lt;20"/>
    <n v="2018"/>
    <n v="9"/>
    <n v="7"/>
    <n v="19"/>
    <n v="32"/>
    <s v="Friday"/>
    <s v="14 days"/>
    <n v="107733.139"/>
  </r>
  <r>
    <s v="ACC-37709441"/>
    <x v="18"/>
    <n v="27"/>
    <n v="10493.5"/>
    <m/>
    <s v="CUS-3336454548"/>
    <d v="2018-09-07T00:00:00"/>
    <x v="54"/>
    <s v="M"/>
    <n v="-28.01"/>
    <n v="153.41"/>
    <m/>
    <m/>
    <m/>
    <m/>
    <x v="2"/>
    <m/>
    <x v="0"/>
    <s v="posted"/>
    <s v="95b839b4595f451c84320e43c24a1e22"/>
    <s v="PAYMENT"/>
    <s v="&lt;20"/>
    <n v="2018"/>
    <n v="9"/>
    <n v="7"/>
    <n v="20"/>
    <n v="0"/>
    <s v="Friday"/>
    <s v="14 days"/>
    <n v="107733.139"/>
  </r>
  <r>
    <s v="ACC-37709441"/>
    <x v="18"/>
    <n v="14.6"/>
    <n v="10478.9"/>
    <n v="1"/>
    <s v="CUS-3336454548"/>
    <d v="2018-09-08T00:00:00"/>
    <x v="54"/>
    <s v="M"/>
    <n v="-28.01"/>
    <n v="153.41"/>
    <m/>
    <s v="58ca4138-eccc-44ed-b9f4-89f52f586b07"/>
    <n v="-27.94"/>
    <n v="153.4"/>
    <x v="0"/>
    <s v="Biggera Waters"/>
    <x v="0"/>
    <s v="authorized"/>
    <s v="f91071549be946a0a1a1d412f181ca49"/>
    <s v="POS"/>
    <s v="&lt;20"/>
    <n v="2018"/>
    <n v="9"/>
    <n v="8"/>
    <n v="11"/>
    <n v="6"/>
    <s v="Saturday"/>
    <s v="14 days"/>
    <n v="107733.139"/>
  </r>
  <r>
    <s v="ACC-37709441"/>
    <x v="18"/>
    <n v="45"/>
    <n v="10433.9"/>
    <m/>
    <s v="CUS-3336454548"/>
    <d v="2018-09-08T00:00:00"/>
    <x v="54"/>
    <s v="M"/>
    <n v="-28.01"/>
    <n v="153.41"/>
    <m/>
    <m/>
    <m/>
    <m/>
    <x v="2"/>
    <m/>
    <x v="0"/>
    <s v="posted"/>
    <s v="309be93f6f89458f907b8903055c0661"/>
    <s v="INTER BANK"/>
    <s v="&lt;20"/>
    <n v="2018"/>
    <n v="9"/>
    <n v="8"/>
    <n v="14"/>
    <n v="0"/>
    <s v="Saturday"/>
    <s v="14 days"/>
    <n v="107733.139"/>
  </r>
  <r>
    <s v="ACC-37709441"/>
    <x v="18"/>
    <n v="21"/>
    <n v="10412.9"/>
    <m/>
    <s v="CUS-3336454548"/>
    <d v="2018-09-08T00:00:00"/>
    <x v="54"/>
    <s v="M"/>
    <n v="-28.01"/>
    <n v="153.41"/>
    <m/>
    <m/>
    <m/>
    <m/>
    <x v="2"/>
    <m/>
    <x v="0"/>
    <s v="posted"/>
    <s v="54f24c11c2bb4388a9dc6cc8bf04742a"/>
    <s v="PHONE BANK"/>
    <s v="&lt;20"/>
    <n v="2018"/>
    <n v="9"/>
    <n v="8"/>
    <n v="16"/>
    <n v="0"/>
    <s v="Saturday"/>
    <s v="14 days"/>
    <n v="107733.139"/>
  </r>
  <r>
    <s v="ACC-37709441"/>
    <x v="18"/>
    <n v="40"/>
    <n v="10372.9"/>
    <m/>
    <s v="CUS-3336454548"/>
    <d v="2018-09-09T00:00:00"/>
    <x v="54"/>
    <s v="M"/>
    <n v="-28.01"/>
    <n v="153.41"/>
    <m/>
    <m/>
    <m/>
    <m/>
    <x v="2"/>
    <m/>
    <x v="0"/>
    <s v="posted"/>
    <s v="0087743aad824c89bcabbd039bd55f82"/>
    <s v="INTER BANK"/>
    <s v="&lt;20"/>
    <n v="2018"/>
    <n v="9"/>
    <n v="9"/>
    <n v="14"/>
    <n v="0"/>
    <s v="Sunday"/>
    <s v="14 days"/>
    <n v="107733.139"/>
  </r>
  <r>
    <s v="ACC-37709441"/>
    <x v="18"/>
    <n v="27"/>
    <n v="10345.9"/>
    <m/>
    <s v="CUS-3336454548"/>
    <d v="2018-09-09T00:00:00"/>
    <x v="54"/>
    <s v="M"/>
    <n v="-28.01"/>
    <n v="153.41"/>
    <m/>
    <m/>
    <m/>
    <m/>
    <x v="2"/>
    <m/>
    <x v="0"/>
    <s v="posted"/>
    <s v="44d246f9d574410f917232e44bbd170b"/>
    <s v="INTER BANK"/>
    <s v="&lt;20"/>
    <n v="2018"/>
    <n v="9"/>
    <n v="9"/>
    <n v="19"/>
    <n v="0"/>
    <s v="Sunday"/>
    <s v="14 days"/>
    <n v="107733.139"/>
  </r>
  <r>
    <s v="ACC-37709441"/>
    <x v="18"/>
    <n v="55"/>
    <n v="10290.9"/>
    <m/>
    <s v="CUS-3336454548"/>
    <d v="2018-09-10T00:00:00"/>
    <x v="54"/>
    <s v="M"/>
    <n v="-28.01"/>
    <n v="153.41"/>
    <m/>
    <m/>
    <m/>
    <m/>
    <x v="2"/>
    <m/>
    <x v="0"/>
    <s v="posted"/>
    <s v="632eaeacdf154b6790447a65868b58d2"/>
    <s v="PAYMENT"/>
    <s v="&lt;20"/>
    <n v="2018"/>
    <n v="9"/>
    <n v="10"/>
    <n v="19"/>
    <n v="0"/>
    <s v="Monday"/>
    <s v="14 days"/>
    <n v="107733.139"/>
  </r>
  <r>
    <s v="ACC-37709441"/>
    <x v="18"/>
    <n v="186"/>
    <n v="10104.9"/>
    <m/>
    <s v="CUS-3336454548"/>
    <d v="2018-09-11T00:00:00"/>
    <x v="54"/>
    <s v="M"/>
    <n v="-28.01"/>
    <n v="153.41"/>
    <m/>
    <m/>
    <m/>
    <m/>
    <x v="2"/>
    <m/>
    <x v="0"/>
    <s v="posted"/>
    <s v="7af84d5c61c34ea88f15d53f09e8e1b8"/>
    <s v="PAYMENT"/>
    <s v="&lt;20"/>
    <n v="2018"/>
    <n v="9"/>
    <n v="11"/>
    <n v="2"/>
    <n v="0"/>
    <s v="Tuesday"/>
    <s v="14 days"/>
    <n v="107733.139"/>
  </r>
  <r>
    <s v="ACC-37709441"/>
    <x v="18"/>
    <n v="27"/>
    <n v="10077.9"/>
    <m/>
    <s v="CUS-3336454548"/>
    <d v="2018-09-14T00:00:00"/>
    <x v="54"/>
    <s v="M"/>
    <n v="-28.01"/>
    <n v="153.41"/>
    <m/>
    <m/>
    <m/>
    <m/>
    <x v="2"/>
    <m/>
    <x v="0"/>
    <s v="posted"/>
    <s v="fa3ab7c7740446e08aa127d6fb87057d"/>
    <s v="PAYMENT"/>
    <s v="&lt;20"/>
    <n v="2018"/>
    <n v="9"/>
    <n v="14"/>
    <n v="20"/>
    <n v="0"/>
    <s v="Friday"/>
    <s v="14 days"/>
    <n v="107733.139"/>
  </r>
  <r>
    <s v="ACC-37709441"/>
    <x v="18"/>
    <n v="45"/>
    <n v="10032.9"/>
    <m/>
    <s v="CUS-3336454548"/>
    <d v="2018-09-15T00:00:00"/>
    <x v="54"/>
    <s v="M"/>
    <n v="-28.01"/>
    <n v="153.41"/>
    <m/>
    <m/>
    <m/>
    <m/>
    <x v="2"/>
    <m/>
    <x v="0"/>
    <s v="posted"/>
    <s v="b9baff06c43f41beb48d0d026e325fce"/>
    <s v="INTER BANK"/>
    <s v="&lt;20"/>
    <n v="2018"/>
    <n v="9"/>
    <n v="15"/>
    <n v="14"/>
    <n v="0"/>
    <s v="Saturday"/>
    <s v="14 days"/>
    <n v="107733.139"/>
  </r>
  <r>
    <s v="ACC-37709441"/>
    <x v="18"/>
    <n v="21"/>
    <n v="10011.9"/>
    <m/>
    <s v="CUS-3336454548"/>
    <d v="2018-09-15T00:00:00"/>
    <x v="54"/>
    <s v="M"/>
    <n v="-28.01"/>
    <n v="153.41"/>
    <m/>
    <m/>
    <m/>
    <m/>
    <x v="2"/>
    <m/>
    <x v="0"/>
    <s v="posted"/>
    <s v="431897d9ef3940aaa839d2967c22c037"/>
    <s v="PHONE BANK"/>
    <s v="&lt;20"/>
    <n v="2018"/>
    <n v="9"/>
    <n v="15"/>
    <n v="16"/>
    <n v="0"/>
    <s v="Saturday"/>
    <s v="14 days"/>
    <n v="107733.139"/>
  </r>
  <r>
    <s v="ACC-37709441"/>
    <x v="18"/>
    <n v="40"/>
    <n v="9971.9"/>
    <m/>
    <s v="CUS-3336454548"/>
    <d v="2018-09-16T00:00:00"/>
    <x v="54"/>
    <s v="M"/>
    <n v="-28.01"/>
    <n v="153.41"/>
    <m/>
    <m/>
    <m/>
    <m/>
    <x v="2"/>
    <m/>
    <x v="0"/>
    <s v="posted"/>
    <s v="0580b30833314325b7715f9c49693239"/>
    <s v="INTER BANK"/>
    <s v="&lt;20"/>
    <n v="2018"/>
    <n v="9"/>
    <n v="16"/>
    <n v="14"/>
    <n v="0"/>
    <s v="Sunday"/>
    <s v="14 days"/>
    <n v="107733.139"/>
  </r>
  <r>
    <s v="ACC-37709441"/>
    <x v="18"/>
    <n v="27"/>
    <n v="9944.9"/>
    <m/>
    <s v="CUS-3336454548"/>
    <d v="2018-09-16T00:00:00"/>
    <x v="54"/>
    <s v="M"/>
    <n v="-28.01"/>
    <n v="153.41"/>
    <m/>
    <m/>
    <m/>
    <m/>
    <x v="2"/>
    <m/>
    <x v="0"/>
    <s v="posted"/>
    <s v="57c13d164fa5493f88f8782c42b131c9"/>
    <s v="INTER BANK"/>
    <s v="&lt;20"/>
    <n v="2018"/>
    <n v="9"/>
    <n v="16"/>
    <n v="19"/>
    <n v="0"/>
    <s v="Sunday"/>
    <s v="14 days"/>
    <n v="107733.139"/>
  </r>
  <r>
    <s v="ACC-37709441"/>
    <x v="18"/>
    <n v="55"/>
    <n v="9889.9"/>
    <m/>
    <s v="CUS-3336454548"/>
    <d v="2018-09-17T00:00:00"/>
    <x v="54"/>
    <s v="M"/>
    <n v="-28.01"/>
    <n v="153.41"/>
    <m/>
    <m/>
    <m/>
    <m/>
    <x v="2"/>
    <m/>
    <x v="0"/>
    <s v="posted"/>
    <s v="79345c04c2be4b9fb0cd37912df2abfc"/>
    <s v="PAYMENT"/>
    <s v="&lt;20"/>
    <n v="2018"/>
    <n v="9"/>
    <n v="17"/>
    <n v="19"/>
    <n v="0"/>
    <s v="Monday"/>
    <s v="14 days"/>
    <n v="107733.139"/>
  </r>
  <r>
    <s v="ACC-37709441"/>
    <x v="18"/>
    <n v="48.76"/>
    <n v="13973.37"/>
    <n v="1"/>
    <s v="CUS-3336454548"/>
    <d v="2018-09-19T00:00:00"/>
    <x v="54"/>
    <s v="M"/>
    <n v="-28.01"/>
    <n v="153.41"/>
    <m/>
    <s v="d7160c68-7371-411c-aa52-9c0f39f5fff1"/>
    <n v="-34.770000000000003"/>
    <n v="138.63"/>
    <x v="3"/>
    <s v="Salisbury Downs"/>
    <x v="0"/>
    <s v="authorized"/>
    <s v="c9c418a3aa7f4ab491642edb6e694d16"/>
    <s v="POS"/>
    <s v="&lt;20"/>
    <n v="2018"/>
    <n v="9"/>
    <n v="19"/>
    <n v="17"/>
    <n v="58"/>
    <s v="Wednesday"/>
    <s v="14 days"/>
    <n v="107733.139"/>
  </r>
  <r>
    <s v="ACC-37709441"/>
    <x v="18"/>
    <n v="3.83"/>
    <n v="13969.54"/>
    <n v="1"/>
    <s v="CUS-3336454548"/>
    <d v="2018-09-19T00:00:00"/>
    <x v="54"/>
    <s v="M"/>
    <n v="-28.01"/>
    <n v="153.41"/>
    <m/>
    <s v="ccd5a4a3-4226-4a54-a21d-4855be23e33a"/>
    <n v="-27.95"/>
    <n v="153.19999999999999"/>
    <x v="0"/>
    <s v="Tamborine Mountain"/>
    <x v="0"/>
    <s v="authorized"/>
    <s v="fe67338dd35c47edb289b4e5d7cceff3"/>
    <s v="SALES-POS"/>
    <s v="&lt;20"/>
    <n v="2018"/>
    <n v="9"/>
    <n v="19"/>
    <n v="23"/>
    <n v="43"/>
    <s v="Wednesday"/>
    <s v="14 days"/>
    <n v="107733.139"/>
  </r>
  <r>
    <s v="ACC-37709441"/>
    <x v="18"/>
    <n v="1.64"/>
    <n v="13967.9"/>
    <n v="1"/>
    <s v="CUS-3336454548"/>
    <d v="2018-09-20T00:00:00"/>
    <x v="54"/>
    <s v="M"/>
    <n v="-28.01"/>
    <n v="153.41"/>
    <m/>
    <s v="6ea10976-582a-43c5-8bb9-0662f0217237"/>
    <n v="-28.03"/>
    <n v="153.43"/>
    <x v="0"/>
    <s v="Broadbeach"/>
    <x v="0"/>
    <s v="authorized"/>
    <s v="b5e69967d0074ba8a4cd1d73f6c68598"/>
    <s v="SALES-POS"/>
    <s v="&lt;20"/>
    <n v="2018"/>
    <n v="9"/>
    <n v="20"/>
    <n v="10"/>
    <n v="7"/>
    <s v="Thursday"/>
    <s v="14 days"/>
    <n v="107733.139"/>
  </r>
  <r>
    <s v="ACC-37709441"/>
    <x v="18"/>
    <n v="17.579999999999998"/>
    <n v="13950.32"/>
    <n v="1"/>
    <s v="CUS-3336454548"/>
    <d v="2018-09-20T00:00:00"/>
    <x v="54"/>
    <s v="M"/>
    <n v="-28.01"/>
    <n v="153.41"/>
    <m/>
    <s v="f97bc810-6886-4cbc-a79c-48ab1f6285aa"/>
    <n v="-28.02"/>
    <n v="153.43"/>
    <x v="0"/>
    <s v="Broadbeach"/>
    <x v="0"/>
    <s v="authorized"/>
    <s v="a5f664fa024a499293f20aad48f6d488"/>
    <s v="SALES-POS"/>
    <s v="&lt;20"/>
    <n v="2018"/>
    <n v="9"/>
    <n v="20"/>
    <n v="20"/>
    <n v="44"/>
    <s v="Thursday"/>
    <s v="14 days"/>
    <n v="107733.139"/>
  </r>
  <r>
    <s v="ACC-37709441"/>
    <x v="18"/>
    <n v="27.7"/>
    <n v="13922.62"/>
    <n v="1"/>
    <s v="CUS-3336454548"/>
    <d v="2018-09-21T00:00:00"/>
    <x v="54"/>
    <s v="M"/>
    <n v="-28.01"/>
    <n v="153.41"/>
    <m/>
    <s v="ed7a908d-e7ba-48c5-9b41-5b4835b13247"/>
    <n v="-28.08"/>
    <n v="153.38999999999999"/>
    <x v="0"/>
    <s v="Robina"/>
    <x v="0"/>
    <s v="authorized"/>
    <s v="e81e3d68738d4b298e0a2740dae03688"/>
    <s v="POS"/>
    <s v="&lt;20"/>
    <n v="2018"/>
    <n v="9"/>
    <n v="21"/>
    <n v="10"/>
    <n v="21"/>
    <s v="Friday"/>
    <s v="14 days"/>
    <n v="107733.139"/>
  </r>
  <r>
    <s v="ACC-37709441"/>
    <x v="18"/>
    <n v="18.53"/>
    <n v="13904.09"/>
    <n v="0"/>
    <s v="CUS-3336454548"/>
    <d v="2018-09-21T00:00:00"/>
    <x v="54"/>
    <s v="M"/>
    <n v="-28.01"/>
    <n v="153.41"/>
    <m/>
    <s v="8020a6f5-714a-430e-8bdc-56e165d7f8da"/>
    <n v="-28.01"/>
    <n v="153.34"/>
    <x v="0"/>
    <s v="Highland Park"/>
    <x v="0"/>
    <s v="authorized"/>
    <s v="3818b3112a6d430c9cbd61e12daf6078"/>
    <s v="POS"/>
    <s v="&lt;20"/>
    <n v="2018"/>
    <n v="9"/>
    <n v="21"/>
    <n v="17"/>
    <n v="53"/>
    <s v="Friday"/>
    <s v="14 days"/>
    <n v="107733.139"/>
  </r>
  <r>
    <s v="ACC-37709441"/>
    <x v="18"/>
    <n v="27"/>
    <n v="13877.09"/>
    <m/>
    <s v="CUS-3336454548"/>
    <d v="2018-09-21T00:00:00"/>
    <x v="54"/>
    <s v="M"/>
    <n v="-28.01"/>
    <n v="153.41"/>
    <m/>
    <m/>
    <m/>
    <m/>
    <x v="2"/>
    <m/>
    <x v="0"/>
    <s v="posted"/>
    <s v="c05dd7cea897424da0b6dac4bcfca889"/>
    <s v="PAYMENT"/>
    <s v="&lt;20"/>
    <n v="2018"/>
    <n v="9"/>
    <n v="21"/>
    <n v="20"/>
    <n v="0"/>
    <s v="Friday"/>
    <s v="14 days"/>
    <n v="107733.139"/>
  </r>
  <r>
    <s v="ACC-37709441"/>
    <x v="18"/>
    <n v="173"/>
    <n v="13704.09"/>
    <m/>
    <s v="CUS-3336454548"/>
    <d v="2018-09-22T00:00:00"/>
    <x v="54"/>
    <s v="M"/>
    <n v="-28.01"/>
    <n v="153.41"/>
    <m/>
    <m/>
    <m/>
    <m/>
    <x v="2"/>
    <m/>
    <x v="0"/>
    <s v="posted"/>
    <s v="4210e6070d4c4ed290a3b18069042ae4"/>
    <s v="PAYMENT"/>
    <s v="&lt;20"/>
    <n v="2018"/>
    <n v="9"/>
    <n v="22"/>
    <n v="12"/>
    <n v="0"/>
    <s v="Saturday"/>
    <s v="14 days"/>
    <n v="107733.139"/>
  </r>
  <r>
    <s v="ACC-37709441"/>
    <x v="18"/>
    <n v="45"/>
    <n v="13659.09"/>
    <m/>
    <s v="CUS-3336454548"/>
    <d v="2018-09-22T00:00:00"/>
    <x v="54"/>
    <s v="M"/>
    <n v="-28.01"/>
    <n v="153.41"/>
    <m/>
    <m/>
    <m/>
    <m/>
    <x v="2"/>
    <m/>
    <x v="0"/>
    <s v="posted"/>
    <s v="06e2cd360d02456cb77591c9524a23c0"/>
    <s v="INTER BANK"/>
    <s v="&lt;20"/>
    <n v="2018"/>
    <n v="9"/>
    <n v="22"/>
    <n v="14"/>
    <n v="0"/>
    <s v="Saturday"/>
    <s v="14 days"/>
    <n v="107733.139"/>
  </r>
  <r>
    <s v="ACC-37709441"/>
    <x v="18"/>
    <n v="21"/>
    <n v="13638.09"/>
    <m/>
    <s v="CUS-3336454548"/>
    <d v="2018-09-22T00:00:00"/>
    <x v="54"/>
    <s v="M"/>
    <n v="-28.01"/>
    <n v="153.41"/>
    <m/>
    <m/>
    <m/>
    <m/>
    <x v="2"/>
    <m/>
    <x v="0"/>
    <s v="posted"/>
    <s v="515e888b5c884871aa2354129be86ac7"/>
    <s v="PHONE BANK"/>
    <s v="&lt;20"/>
    <n v="2018"/>
    <n v="9"/>
    <n v="22"/>
    <n v="16"/>
    <n v="0"/>
    <s v="Saturday"/>
    <s v="14 days"/>
    <n v="107733.139"/>
  </r>
  <r>
    <s v="ACC-37709441"/>
    <x v="18"/>
    <n v="101"/>
    <n v="13537.09"/>
    <m/>
    <s v="CUS-3336454548"/>
    <d v="2018-09-23T00:00:00"/>
    <x v="54"/>
    <s v="M"/>
    <n v="-28.01"/>
    <n v="153.41"/>
    <m/>
    <m/>
    <m/>
    <m/>
    <x v="2"/>
    <m/>
    <x v="0"/>
    <s v="posted"/>
    <s v="651ba2bb33a44d4ba53e23b55d5da1a1"/>
    <s v="INTER BANK"/>
    <s v="&lt;20"/>
    <n v="2018"/>
    <n v="9"/>
    <n v="23"/>
    <n v="3"/>
    <n v="0"/>
    <s v="Sunday"/>
    <s v="14 days"/>
    <n v="107733.139"/>
  </r>
  <r>
    <s v="ACC-37709441"/>
    <x v="18"/>
    <n v="40"/>
    <n v="13497.09"/>
    <m/>
    <s v="CUS-3336454548"/>
    <d v="2018-09-23T00:00:00"/>
    <x v="54"/>
    <s v="M"/>
    <n v="-28.01"/>
    <n v="153.41"/>
    <m/>
    <m/>
    <m/>
    <m/>
    <x v="2"/>
    <m/>
    <x v="0"/>
    <s v="posted"/>
    <s v="1b92104743af46159b1556fb512aefe7"/>
    <s v="INTER BANK"/>
    <s v="&lt;20"/>
    <n v="2018"/>
    <n v="9"/>
    <n v="23"/>
    <n v="14"/>
    <n v="0"/>
    <s v="Sunday"/>
    <s v="14 days"/>
    <n v="107733.139"/>
  </r>
  <r>
    <s v="ACC-37709441"/>
    <x v="18"/>
    <n v="26.63"/>
    <n v="13470.46"/>
    <n v="1"/>
    <s v="CUS-3336454548"/>
    <d v="2018-09-23T00:00:00"/>
    <x v="54"/>
    <s v="M"/>
    <n v="-28.01"/>
    <n v="153.41"/>
    <m/>
    <s v="328b4301-ddf2-495c-94fc-7f1cf84340be"/>
    <n v="-27.91"/>
    <n v="153.4"/>
    <x v="0"/>
    <s v="Runaway Bay"/>
    <x v="0"/>
    <s v="authorized"/>
    <s v="83a5857b80c34bdab7146f043edbcc40"/>
    <s v="SALES-POS"/>
    <s v="&lt;20"/>
    <n v="2018"/>
    <n v="9"/>
    <n v="23"/>
    <n v="18"/>
    <n v="47"/>
    <s v="Sunday"/>
    <s v="14 days"/>
    <n v="107733.139"/>
  </r>
  <r>
    <s v="ACC-37709441"/>
    <x v="18"/>
    <n v="27"/>
    <n v="13443.46"/>
    <m/>
    <s v="CUS-3336454548"/>
    <d v="2018-09-23T00:00:00"/>
    <x v="54"/>
    <s v="M"/>
    <n v="-28.01"/>
    <n v="153.41"/>
    <m/>
    <m/>
    <m/>
    <m/>
    <x v="2"/>
    <m/>
    <x v="0"/>
    <s v="posted"/>
    <s v="3d603cfc2ecb48a1a3fcb7f5a3b6fc0b"/>
    <s v="INTER BANK"/>
    <s v="&lt;20"/>
    <n v="2018"/>
    <n v="9"/>
    <n v="23"/>
    <n v="19"/>
    <n v="0"/>
    <s v="Sunday"/>
    <s v="14 days"/>
    <n v="107733.139"/>
  </r>
  <r>
    <s v="ACC-37709441"/>
    <x v="18"/>
    <n v="13.77"/>
    <n v="13429.69"/>
    <n v="1"/>
    <s v="CUS-3336454548"/>
    <d v="2018-09-23T00:00:00"/>
    <x v="54"/>
    <s v="M"/>
    <n v="-28.01"/>
    <n v="153.41"/>
    <m/>
    <s v="ebb3087a-75c4-4dea-8354-9be1c746d6cb"/>
    <n v="-27.89"/>
    <n v="152.02000000000001"/>
    <x v="0"/>
    <s v="Pilton"/>
    <x v="0"/>
    <s v="authorized"/>
    <s v="a714c9e9cfca4019969d163dfedc2563"/>
    <s v="SALES-POS"/>
    <s v="&lt;20"/>
    <n v="2018"/>
    <n v="9"/>
    <n v="23"/>
    <n v="23"/>
    <n v="13"/>
    <s v="Sunday"/>
    <s v="14 days"/>
    <n v="107733.139"/>
  </r>
  <r>
    <s v="ACC-37709441"/>
    <x v="18"/>
    <n v="12.32"/>
    <n v="13417.37"/>
    <n v="1"/>
    <s v="CUS-3336454548"/>
    <d v="2018-09-24T00:00:00"/>
    <x v="54"/>
    <s v="M"/>
    <n v="-28.01"/>
    <n v="153.41"/>
    <m/>
    <s v="230b43a1-dd38-401e-9acc-b32925f5b5a7"/>
    <n v="-27.89"/>
    <n v="153.31"/>
    <x v="0"/>
    <s v="Oxenford"/>
    <x v="0"/>
    <s v="authorized"/>
    <s v="a988f192fccd4199b96e8a100ebdf273"/>
    <s v="POS"/>
    <s v="&lt;20"/>
    <n v="2018"/>
    <n v="9"/>
    <n v="24"/>
    <n v="9"/>
    <n v="51"/>
    <s v="Monday"/>
    <s v="14 days"/>
    <n v="107733.139"/>
  </r>
  <r>
    <s v="ACC-37709441"/>
    <x v="18"/>
    <n v="17.38"/>
    <n v="13399.99"/>
    <n v="1"/>
    <s v="CUS-3336454548"/>
    <d v="2018-09-24T00:00:00"/>
    <x v="54"/>
    <s v="M"/>
    <n v="-28.01"/>
    <n v="153.41"/>
    <m/>
    <s v="f9b5a280-e4fd-466b-ac0b-57a15e7687d9"/>
    <n v="-27.95"/>
    <n v="153.41"/>
    <x v="0"/>
    <s v="Labrador"/>
    <x v="0"/>
    <s v="authorized"/>
    <s v="867c4d14ad544179afbb6f4bf0b2e5c1"/>
    <s v="SALES-POS"/>
    <s v="&lt;20"/>
    <n v="2018"/>
    <n v="9"/>
    <n v="24"/>
    <n v="15"/>
    <n v="30"/>
    <s v="Monday"/>
    <s v="14 days"/>
    <n v="107733.139"/>
  </r>
  <r>
    <s v="ACC-37709441"/>
    <x v="18"/>
    <n v="11.66"/>
    <n v="13388.33"/>
    <n v="0"/>
    <s v="CUS-3336454548"/>
    <d v="2018-09-24T00:00:00"/>
    <x v="54"/>
    <s v="M"/>
    <n v="-28.01"/>
    <n v="153.41"/>
    <m/>
    <s v="b27689af-4d1e-49b2-b3af-4139ac5d2b6c"/>
    <n v="-27.94"/>
    <n v="153.37"/>
    <x v="4"/>
    <s v="Arundel"/>
    <x v="0"/>
    <s v="authorized"/>
    <s v="20127dea0e2c418c82f7cd64d2d65d07"/>
    <s v="POS"/>
    <s v="&lt;20"/>
    <n v="2018"/>
    <n v="9"/>
    <n v="24"/>
    <n v="17"/>
    <n v="55"/>
    <s v="Monday"/>
    <s v="14 days"/>
    <n v="107733.139"/>
  </r>
  <r>
    <s v="ACC-37709441"/>
    <x v="18"/>
    <n v="55"/>
    <n v="13333.33"/>
    <m/>
    <s v="CUS-3336454548"/>
    <d v="2018-09-24T00:00:00"/>
    <x v="54"/>
    <s v="M"/>
    <n v="-28.01"/>
    <n v="153.41"/>
    <m/>
    <m/>
    <m/>
    <m/>
    <x v="2"/>
    <m/>
    <x v="0"/>
    <s v="posted"/>
    <s v="8811f820a6dc42908f1005b7ec2dd717"/>
    <s v="PAYMENT"/>
    <s v="&lt;20"/>
    <n v="2018"/>
    <n v="9"/>
    <n v="24"/>
    <n v="19"/>
    <n v="0"/>
    <s v="Monday"/>
    <s v="14 days"/>
    <n v="107733.139"/>
  </r>
  <r>
    <s v="ACC-37709441"/>
    <x v="18"/>
    <n v="95.45"/>
    <n v="13237.88"/>
    <n v="1"/>
    <s v="CUS-3336454548"/>
    <d v="2018-09-25T00:00:00"/>
    <x v="54"/>
    <s v="M"/>
    <n v="-28.01"/>
    <n v="153.41"/>
    <m/>
    <s v="d1f233cc-3f37-4c24-a188-7d842a11bb3d"/>
    <n v="-37.81"/>
    <n v="144.96"/>
    <x v="4"/>
    <s v="Melbourne"/>
    <x v="0"/>
    <s v="authorized"/>
    <s v="b6a86da371c4483da62b50fad29552e2"/>
    <s v="POS"/>
    <s v="&lt;20"/>
    <n v="2018"/>
    <n v="9"/>
    <n v="25"/>
    <n v="9"/>
    <n v="3"/>
    <s v="Tuesday"/>
    <s v="14 days"/>
    <n v="107733.139"/>
  </r>
  <r>
    <s v="ACC-37709441"/>
    <x v="18"/>
    <n v="8.7100000000000009"/>
    <n v="13229.17"/>
    <n v="0"/>
    <s v="CUS-3336454548"/>
    <d v="2018-09-25T00:00:00"/>
    <x v="54"/>
    <s v="M"/>
    <n v="-28.01"/>
    <n v="153.41"/>
    <m/>
    <s v="31ba1ad6-009c-4b64-8bac-89197be8fd94"/>
    <n v="-27.93"/>
    <n v="153.34"/>
    <x v="0"/>
    <s v="Helensvale"/>
    <x v="0"/>
    <s v="authorized"/>
    <s v="7ddd011b7b1140429f596c7d4bd37713"/>
    <s v="POS"/>
    <s v="&lt;20"/>
    <n v="2018"/>
    <n v="9"/>
    <n v="25"/>
    <n v="9"/>
    <n v="11"/>
    <s v="Tuesday"/>
    <s v="14 days"/>
    <n v="107733.139"/>
  </r>
  <r>
    <s v="ACC-37709441"/>
    <x v="18"/>
    <n v="6.86"/>
    <n v="13222.31"/>
    <n v="0"/>
    <s v="CUS-3336454548"/>
    <d v="2018-09-25T00:00:00"/>
    <x v="54"/>
    <s v="M"/>
    <n v="-28.01"/>
    <n v="153.41"/>
    <m/>
    <s v="03db6880-5402-4194-8937-4357650a5909"/>
    <n v="-28.07"/>
    <n v="153.41999999999999"/>
    <x v="0"/>
    <s v="Robina"/>
    <x v="0"/>
    <s v="authorized"/>
    <s v="b8a90172b410498ab743840a578d43e0"/>
    <s v="SALES-POS"/>
    <s v="&lt;20"/>
    <n v="2018"/>
    <n v="9"/>
    <n v="25"/>
    <n v="13"/>
    <n v="28"/>
    <s v="Tuesday"/>
    <s v="14 days"/>
    <n v="107733.139"/>
  </r>
  <r>
    <s v="ACC-37709441"/>
    <x v="18"/>
    <n v="27"/>
    <n v="13195.31"/>
    <m/>
    <s v="CUS-3336454548"/>
    <d v="2018-09-28T00:00:00"/>
    <x v="54"/>
    <s v="M"/>
    <n v="-28.01"/>
    <n v="153.41"/>
    <m/>
    <m/>
    <m/>
    <m/>
    <x v="2"/>
    <m/>
    <x v="0"/>
    <s v="posted"/>
    <s v="17296e30f6964b358670e8f71e62f178"/>
    <s v="PAYMENT"/>
    <s v="&lt;20"/>
    <n v="2018"/>
    <n v="9"/>
    <n v="28"/>
    <n v="20"/>
    <n v="0"/>
    <s v="Friday"/>
    <s v="14 days"/>
    <n v="107733.139"/>
  </r>
  <r>
    <s v="ACC-37709441"/>
    <x v="18"/>
    <n v="45"/>
    <n v="13150.31"/>
    <m/>
    <s v="CUS-3336454548"/>
    <d v="2018-09-29T00:00:00"/>
    <x v="54"/>
    <s v="M"/>
    <n v="-28.01"/>
    <n v="153.41"/>
    <m/>
    <m/>
    <m/>
    <m/>
    <x v="2"/>
    <m/>
    <x v="0"/>
    <s v="posted"/>
    <s v="c51e488c80844e3591583bf106d38a57"/>
    <s v="INTER BANK"/>
    <s v="&lt;20"/>
    <n v="2018"/>
    <n v="9"/>
    <n v="29"/>
    <n v="14"/>
    <n v="0"/>
    <s v="Saturday"/>
    <s v="14 days"/>
    <n v="107733.139"/>
  </r>
  <r>
    <s v="ACC-37709441"/>
    <x v="18"/>
    <n v="21"/>
    <n v="13129.31"/>
    <m/>
    <s v="CUS-3336454548"/>
    <d v="2018-09-29T00:00:00"/>
    <x v="54"/>
    <s v="M"/>
    <n v="-28.01"/>
    <n v="153.41"/>
    <m/>
    <m/>
    <m/>
    <m/>
    <x v="2"/>
    <m/>
    <x v="0"/>
    <s v="posted"/>
    <s v="730dd9ca774941f1bda0bfad7c77ae01"/>
    <s v="PHONE BANK"/>
    <s v="&lt;20"/>
    <n v="2018"/>
    <n v="9"/>
    <n v="29"/>
    <n v="16"/>
    <n v="0"/>
    <s v="Saturday"/>
    <s v="14 days"/>
    <n v="107733.139"/>
  </r>
  <r>
    <s v="ACC-37709441"/>
    <x v="18"/>
    <n v="40"/>
    <n v="13089.31"/>
    <m/>
    <s v="CUS-3336454548"/>
    <d v="2018-09-30T00:00:00"/>
    <x v="54"/>
    <s v="M"/>
    <n v="-28.01"/>
    <n v="153.41"/>
    <m/>
    <m/>
    <m/>
    <m/>
    <x v="2"/>
    <m/>
    <x v="0"/>
    <s v="posted"/>
    <s v="bf872a7bcde94024bf985f5a274b8fbd"/>
    <s v="INTER BANK"/>
    <s v="&lt;20"/>
    <n v="2018"/>
    <n v="9"/>
    <n v="30"/>
    <n v="14"/>
    <n v="0"/>
    <s v="Sunday"/>
    <s v="14 days"/>
    <n v="107733.139"/>
  </r>
  <r>
    <s v="ACC-37709441"/>
    <x v="18"/>
    <n v="27"/>
    <n v="13062.31"/>
    <m/>
    <s v="CUS-3336454548"/>
    <d v="2018-09-30T00:00:00"/>
    <x v="54"/>
    <s v="M"/>
    <n v="-28.01"/>
    <n v="153.41"/>
    <m/>
    <m/>
    <m/>
    <m/>
    <x v="2"/>
    <m/>
    <x v="0"/>
    <s v="posted"/>
    <s v="ba1fd4f5aee24238aaa3bbe57b98ab97"/>
    <s v="INTER BANK"/>
    <s v="&lt;20"/>
    <n v="2018"/>
    <n v="9"/>
    <n v="30"/>
    <n v="19"/>
    <n v="0"/>
    <s v="Sunday"/>
    <s v="14 days"/>
    <n v="107733.139"/>
  </r>
  <r>
    <s v="ACC-37709441"/>
    <x v="18"/>
    <n v="55"/>
    <n v="13007.31"/>
    <m/>
    <s v="CUS-3336454548"/>
    <d v="2018-10-01T00:00:00"/>
    <x v="54"/>
    <s v="M"/>
    <n v="-28.01"/>
    <n v="153.41"/>
    <m/>
    <m/>
    <m/>
    <m/>
    <x v="2"/>
    <m/>
    <x v="0"/>
    <s v="posted"/>
    <s v="563c4bb6994640ca8286f5e305c8ef20"/>
    <s v="PAYMENT"/>
    <s v="&lt;20"/>
    <n v="2018"/>
    <n v="10"/>
    <n v="1"/>
    <n v="19"/>
    <n v="0"/>
    <s v="Monday"/>
    <s v="14 days"/>
    <n v="107733.139"/>
  </r>
  <r>
    <s v="ACC-37709441"/>
    <x v="18"/>
    <n v="27"/>
    <n v="17112.54"/>
    <m/>
    <s v="CUS-3336454548"/>
    <d v="2018-10-05T00:00:00"/>
    <x v="54"/>
    <s v="M"/>
    <n v="-28.01"/>
    <n v="153.41"/>
    <m/>
    <m/>
    <m/>
    <m/>
    <x v="2"/>
    <m/>
    <x v="0"/>
    <s v="posted"/>
    <s v="74310dfc29a5463196216e1b43b805ab"/>
    <s v="PAYMENT"/>
    <s v="&lt;20"/>
    <n v="2018"/>
    <n v="10"/>
    <n v="5"/>
    <n v="20"/>
    <n v="0"/>
    <s v="Friday"/>
    <s v="14 days"/>
    <n v="107733.139"/>
  </r>
  <r>
    <s v="ACC-37709441"/>
    <x v="18"/>
    <n v="45"/>
    <n v="17067.54"/>
    <m/>
    <s v="CUS-3336454548"/>
    <d v="2018-10-06T00:00:00"/>
    <x v="54"/>
    <s v="M"/>
    <n v="-28.01"/>
    <n v="153.41"/>
    <m/>
    <m/>
    <m/>
    <m/>
    <x v="2"/>
    <m/>
    <x v="0"/>
    <s v="posted"/>
    <s v="fc484102d7154c4188f3752a249466da"/>
    <s v="INTER BANK"/>
    <s v="&lt;20"/>
    <n v="2018"/>
    <n v="10"/>
    <n v="6"/>
    <n v="14"/>
    <n v="0"/>
    <s v="Saturday"/>
    <s v="14 days"/>
    <n v="107733.139"/>
  </r>
  <r>
    <s v="ACC-37709441"/>
    <x v="18"/>
    <n v="21"/>
    <n v="17046.54"/>
    <m/>
    <s v="CUS-3336454548"/>
    <d v="2018-10-06T00:00:00"/>
    <x v="54"/>
    <s v="M"/>
    <n v="-28.01"/>
    <n v="153.41"/>
    <m/>
    <m/>
    <m/>
    <m/>
    <x v="2"/>
    <m/>
    <x v="0"/>
    <s v="posted"/>
    <s v="7c88dd4e1cc747c0aac2cc5921a79dad"/>
    <s v="PHONE BANK"/>
    <s v="&lt;20"/>
    <n v="2018"/>
    <n v="10"/>
    <n v="6"/>
    <n v="16"/>
    <n v="0"/>
    <s v="Saturday"/>
    <s v="14 days"/>
    <n v="107733.139"/>
  </r>
  <r>
    <s v="ACC-37709441"/>
    <x v="18"/>
    <n v="40"/>
    <n v="17006.54"/>
    <m/>
    <s v="CUS-3336454548"/>
    <d v="2018-10-07T00:00:00"/>
    <x v="54"/>
    <s v="M"/>
    <n v="-28.01"/>
    <n v="153.41"/>
    <m/>
    <m/>
    <m/>
    <m/>
    <x v="2"/>
    <m/>
    <x v="0"/>
    <s v="posted"/>
    <s v="3295554b700c40cab90284352f5ce7c7"/>
    <s v="INTER BANK"/>
    <s v="&lt;20"/>
    <n v="2018"/>
    <n v="10"/>
    <n v="7"/>
    <n v="14"/>
    <n v="0"/>
    <s v="Sunday"/>
    <s v="14 days"/>
    <n v="107733.139"/>
  </r>
  <r>
    <s v="ACC-37709441"/>
    <x v="18"/>
    <n v="27"/>
    <n v="16979.54"/>
    <m/>
    <s v="CUS-3336454548"/>
    <d v="2018-10-07T00:00:00"/>
    <x v="54"/>
    <s v="M"/>
    <n v="-28.01"/>
    <n v="153.41"/>
    <m/>
    <m/>
    <m/>
    <m/>
    <x v="2"/>
    <m/>
    <x v="0"/>
    <s v="posted"/>
    <s v="c7524bf33e134a498599dc2593bbf767"/>
    <s v="INTER BANK"/>
    <s v="&lt;20"/>
    <n v="2018"/>
    <n v="10"/>
    <n v="7"/>
    <n v="19"/>
    <n v="0"/>
    <s v="Sunday"/>
    <s v="14 days"/>
    <n v="107733.139"/>
  </r>
  <r>
    <s v="ACC-37709441"/>
    <x v="18"/>
    <n v="55"/>
    <n v="16924.54"/>
    <m/>
    <s v="CUS-3336454548"/>
    <d v="2018-10-08T00:00:00"/>
    <x v="54"/>
    <s v="M"/>
    <n v="-28.01"/>
    <n v="153.41"/>
    <m/>
    <m/>
    <m/>
    <m/>
    <x v="2"/>
    <m/>
    <x v="0"/>
    <s v="posted"/>
    <s v="83e05bd7202b4d5caed0858ecd92a886"/>
    <s v="PAYMENT"/>
    <s v="&lt;20"/>
    <n v="2018"/>
    <n v="10"/>
    <n v="8"/>
    <n v="19"/>
    <n v="0"/>
    <s v="Monday"/>
    <s v="14 days"/>
    <n v="107733.139"/>
  </r>
  <r>
    <s v="ACC-37709441"/>
    <x v="18"/>
    <n v="186"/>
    <n v="16738.54"/>
    <m/>
    <s v="CUS-3336454548"/>
    <d v="2018-10-11T00:00:00"/>
    <x v="54"/>
    <s v="M"/>
    <n v="-28.01"/>
    <n v="153.41"/>
    <m/>
    <m/>
    <m/>
    <m/>
    <x v="2"/>
    <m/>
    <x v="0"/>
    <s v="posted"/>
    <s v="2544c9572c824dd5966d43b30528a6f3"/>
    <s v="PAYMENT"/>
    <s v="&lt;20"/>
    <n v="2018"/>
    <n v="10"/>
    <n v="11"/>
    <n v="2"/>
    <n v="0"/>
    <s v="Thursday"/>
    <s v="14 days"/>
    <n v="107733.139"/>
  </r>
  <r>
    <s v="ACC-37709441"/>
    <x v="18"/>
    <n v="27"/>
    <n v="16711.54"/>
    <m/>
    <s v="CUS-3336454548"/>
    <d v="2018-10-12T00:00:00"/>
    <x v="54"/>
    <s v="M"/>
    <n v="-28.01"/>
    <n v="153.41"/>
    <m/>
    <m/>
    <m/>
    <m/>
    <x v="2"/>
    <m/>
    <x v="0"/>
    <s v="posted"/>
    <s v="a84ffbb9908d46c5839528e2f34666fb"/>
    <s v="PAYMENT"/>
    <s v="&lt;20"/>
    <n v="2018"/>
    <n v="10"/>
    <n v="12"/>
    <n v="20"/>
    <n v="0"/>
    <s v="Friday"/>
    <s v="14 days"/>
    <n v="107733.139"/>
  </r>
  <r>
    <s v="ACC-37709441"/>
    <x v="18"/>
    <n v="45"/>
    <n v="16666.54"/>
    <m/>
    <s v="CUS-3336454548"/>
    <d v="2018-10-13T00:00:00"/>
    <x v="54"/>
    <s v="M"/>
    <n v="-28.01"/>
    <n v="153.41"/>
    <m/>
    <m/>
    <m/>
    <m/>
    <x v="2"/>
    <m/>
    <x v="0"/>
    <s v="posted"/>
    <s v="ef01d8ff845947d3a7f51478aa3bd3e6"/>
    <s v="INTER BANK"/>
    <s v="&lt;20"/>
    <n v="2018"/>
    <n v="10"/>
    <n v="13"/>
    <n v="14"/>
    <n v="0"/>
    <s v="Saturday"/>
    <s v="14 days"/>
    <n v="107733.139"/>
  </r>
  <r>
    <s v="ACC-37709441"/>
    <x v="18"/>
    <n v="21"/>
    <n v="16645.54"/>
    <m/>
    <s v="CUS-3336454548"/>
    <d v="2018-10-13T00:00:00"/>
    <x v="54"/>
    <s v="M"/>
    <n v="-28.01"/>
    <n v="153.41"/>
    <m/>
    <m/>
    <m/>
    <m/>
    <x v="2"/>
    <m/>
    <x v="0"/>
    <s v="posted"/>
    <s v="9fd5890017cf428c838ea27bac989b7a"/>
    <s v="PHONE BANK"/>
    <s v="&lt;20"/>
    <n v="2018"/>
    <n v="10"/>
    <n v="13"/>
    <n v="16"/>
    <n v="0"/>
    <s v="Saturday"/>
    <s v="14 days"/>
    <n v="107733.139"/>
  </r>
  <r>
    <s v="ACC-37709441"/>
    <x v="18"/>
    <n v="40"/>
    <n v="16605.54"/>
    <m/>
    <s v="CUS-3336454548"/>
    <d v="2018-10-14T00:00:00"/>
    <x v="54"/>
    <s v="M"/>
    <n v="-28.01"/>
    <n v="153.41"/>
    <m/>
    <m/>
    <m/>
    <m/>
    <x v="2"/>
    <m/>
    <x v="0"/>
    <s v="posted"/>
    <s v="ac9d7aac52da458fb9702e0eeec0505a"/>
    <s v="INTER BANK"/>
    <s v="&lt;20"/>
    <n v="2018"/>
    <n v="10"/>
    <n v="14"/>
    <n v="14"/>
    <n v="0"/>
    <s v="Sunday"/>
    <s v="14 days"/>
    <n v="107733.139"/>
  </r>
  <r>
    <s v="ACC-37709441"/>
    <x v="18"/>
    <n v="27"/>
    <n v="16578.54"/>
    <m/>
    <s v="CUS-3336454548"/>
    <d v="2018-10-14T00:00:00"/>
    <x v="54"/>
    <s v="M"/>
    <n v="-28.01"/>
    <n v="153.41"/>
    <m/>
    <m/>
    <m/>
    <m/>
    <x v="2"/>
    <m/>
    <x v="0"/>
    <s v="posted"/>
    <s v="f51b4f9069604f5297e1da856ff9b429"/>
    <s v="INTER BANK"/>
    <s v="&lt;20"/>
    <n v="2018"/>
    <n v="10"/>
    <n v="14"/>
    <n v="19"/>
    <n v="0"/>
    <s v="Sunday"/>
    <s v="14 days"/>
    <n v="107733.139"/>
  </r>
  <r>
    <s v="ACC-37709441"/>
    <x v="18"/>
    <n v="7.11"/>
    <n v="16571.43"/>
    <n v="1"/>
    <s v="CUS-3336454548"/>
    <d v="2018-10-14T00:00:00"/>
    <x v="54"/>
    <s v="M"/>
    <n v="-28.01"/>
    <n v="153.41"/>
    <m/>
    <s v="95729e27-6bcb-422a-a3bf-ddb1aa204c7c"/>
    <n v="-27.97"/>
    <n v="153.38"/>
    <x v="0"/>
    <s v="Southport"/>
    <x v="0"/>
    <s v="authorized"/>
    <s v="87e47b812e704a55ae58b117a1b738ea"/>
    <s v="POS"/>
    <s v="&lt;20"/>
    <n v="2018"/>
    <n v="10"/>
    <n v="14"/>
    <n v="21"/>
    <n v="47"/>
    <s v="Sunday"/>
    <s v="14 days"/>
    <n v="107733.139"/>
  </r>
  <r>
    <s v="ACC-37709441"/>
    <x v="18"/>
    <n v="8.85"/>
    <n v="16562.580000000002"/>
    <n v="1"/>
    <s v="CUS-3336454548"/>
    <d v="2018-10-15T00:00:00"/>
    <x v="54"/>
    <s v="M"/>
    <n v="-28.01"/>
    <n v="153.41"/>
    <m/>
    <s v="0ff64be8-4ef8-497e-bf5e-5f7b970474e8"/>
    <n v="-27.9"/>
    <n v="153.28"/>
    <x v="0"/>
    <s v="Upper Coomera"/>
    <x v="0"/>
    <s v="authorized"/>
    <s v="9321390e4c394bb4a03bac47aa24afd7"/>
    <s v="POS"/>
    <s v="&lt;20"/>
    <n v="2018"/>
    <n v="10"/>
    <n v="15"/>
    <n v="8"/>
    <n v="33"/>
    <s v="Monday"/>
    <s v="14 days"/>
    <n v="107733.139"/>
  </r>
  <r>
    <s v="ACC-37709441"/>
    <x v="18"/>
    <n v="55"/>
    <n v="16507.580000000002"/>
    <m/>
    <s v="CUS-3336454548"/>
    <d v="2018-10-15T00:00:00"/>
    <x v="54"/>
    <s v="M"/>
    <n v="-28.01"/>
    <n v="153.41"/>
    <m/>
    <m/>
    <m/>
    <m/>
    <x v="2"/>
    <m/>
    <x v="0"/>
    <s v="posted"/>
    <s v="52cfdc071662448ebfc03c81aeaaaf40"/>
    <s v="PAYMENT"/>
    <s v="&lt;20"/>
    <n v="2018"/>
    <n v="10"/>
    <n v="15"/>
    <n v="19"/>
    <n v="0"/>
    <s v="Monday"/>
    <s v="14 days"/>
    <n v="107733.139"/>
  </r>
  <r>
    <s v="ACC-37709441"/>
    <x v="18"/>
    <n v="27"/>
    <n v="20612.810000000001"/>
    <m/>
    <s v="CUS-3336454548"/>
    <d v="2018-10-19T00:00:00"/>
    <x v="54"/>
    <s v="M"/>
    <n v="-28.01"/>
    <n v="153.41"/>
    <m/>
    <m/>
    <m/>
    <m/>
    <x v="2"/>
    <m/>
    <x v="0"/>
    <s v="posted"/>
    <s v="076dbfcde68240a4a04f31783e6fd1e8"/>
    <s v="PAYMENT"/>
    <s v="&lt;20"/>
    <n v="2018"/>
    <n v="10"/>
    <n v="19"/>
    <n v="20"/>
    <n v="0"/>
    <s v="Friday"/>
    <s v="14 days"/>
    <n v="107733.139"/>
  </r>
  <r>
    <s v="ACC-37709441"/>
    <x v="18"/>
    <n v="45"/>
    <n v="20567.810000000001"/>
    <m/>
    <s v="CUS-3336454548"/>
    <d v="2018-10-20T00:00:00"/>
    <x v="54"/>
    <s v="M"/>
    <n v="-28.01"/>
    <n v="153.41"/>
    <m/>
    <m/>
    <m/>
    <m/>
    <x v="2"/>
    <m/>
    <x v="0"/>
    <s v="posted"/>
    <s v="c238bfc4de1a41fc870bcee2fa4470e7"/>
    <s v="INTER BANK"/>
    <s v="&lt;20"/>
    <n v="2018"/>
    <n v="10"/>
    <n v="20"/>
    <n v="14"/>
    <n v="0"/>
    <s v="Saturday"/>
    <s v="14 days"/>
    <n v="107733.139"/>
  </r>
  <r>
    <s v="ACC-37709441"/>
    <x v="18"/>
    <n v="21"/>
    <n v="20546.810000000001"/>
    <m/>
    <s v="CUS-3336454548"/>
    <d v="2018-10-20T00:00:00"/>
    <x v="54"/>
    <s v="M"/>
    <n v="-28.01"/>
    <n v="153.41"/>
    <m/>
    <m/>
    <m/>
    <m/>
    <x v="2"/>
    <m/>
    <x v="0"/>
    <s v="posted"/>
    <s v="86dced32fc8d481caca927790e2392ce"/>
    <s v="PHONE BANK"/>
    <s v="&lt;20"/>
    <n v="2018"/>
    <n v="10"/>
    <n v="20"/>
    <n v="16"/>
    <n v="0"/>
    <s v="Saturday"/>
    <s v="14 days"/>
    <n v="107733.139"/>
  </r>
  <r>
    <s v="ACC-37709441"/>
    <x v="18"/>
    <n v="40"/>
    <n v="20506.810000000001"/>
    <m/>
    <s v="CUS-3336454548"/>
    <d v="2018-10-21T00:00:00"/>
    <x v="54"/>
    <s v="M"/>
    <n v="-28.01"/>
    <n v="153.41"/>
    <m/>
    <m/>
    <m/>
    <m/>
    <x v="2"/>
    <m/>
    <x v="0"/>
    <s v="posted"/>
    <s v="4ca6bb153fe7438f95a78ad54af665dd"/>
    <s v="INTER BANK"/>
    <s v="&lt;20"/>
    <n v="2018"/>
    <n v="10"/>
    <n v="21"/>
    <n v="14"/>
    <n v="0"/>
    <s v="Sunday"/>
    <s v="14 days"/>
    <n v="107733.139"/>
  </r>
  <r>
    <s v="ACC-37709441"/>
    <x v="18"/>
    <n v="27"/>
    <n v="20479.810000000001"/>
    <m/>
    <s v="CUS-3336454548"/>
    <d v="2018-10-21T00:00:00"/>
    <x v="54"/>
    <s v="M"/>
    <n v="-28.01"/>
    <n v="153.41"/>
    <m/>
    <m/>
    <m/>
    <m/>
    <x v="2"/>
    <m/>
    <x v="0"/>
    <s v="posted"/>
    <s v="59499bb323c6463ea582db26b6f6f3de"/>
    <s v="INTER BANK"/>
    <s v="&lt;20"/>
    <n v="2018"/>
    <n v="10"/>
    <n v="21"/>
    <n v="19"/>
    <n v="0"/>
    <s v="Sunday"/>
    <s v="14 days"/>
    <n v="107733.139"/>
  </r>
  <r>
    <s v="ACC-37709441"/>
    <x v="18"/>
    <n v="173"/>
    <n v="20306.810000000001"/>
    <m/>
    <s v="CUS-3336454548"/>
    <d v="2018-10-22T00:00:00"/>
    <x v="54"/>
    <s v="M"/>
    <n v="-28.01"/>
    <n v="153.41"/>
    <m/>
    <m/>
    <m/>
    <m/>
    <x v="2"/>
    <m/>
    <x v="0"/>
    <s v="posted"/>
    <s v="0ae3c62a5bdd4a9a9dc311ce068d4e2a"/>
    <s v="PAYMENT"/>
    <s v="&lt;20"/>
    <n v="2018"/>
    <n v="10"/>
    <n v="22"/>
    <n v="12"/>
    <n v="0"/>
    <s v="Monday"/>
    <s v="14 days"/>
    <n v="107733.139"/>
  </r>
  <r>
    <s v="ACC-37709441"/>
    <x v="18"/>
    <n v="55"/>
    <n v="20251.810000000001"/>
    <m/>
    <s v="CUS-3336454548"/>
    <d v="2018-10-22T00:00:00"/>
    <x v="54"/>
    <s v="M"/>
    <n v="-28.01"/>
    <n v="153.41"/>
    <m/>
    <m/>
    <m/>
    <m/>
    <x v="2"/>
    <m/>
    <x v="0"/>
    <s v="posted"/>
    <s v="043a67d347eb491a86b5062a22e9a994"/>
    <s v="PAYMENT"/>
    <s v="&lt;20"/>
    <n v="2018"/>
    <n v="10"/>
    <n v="22"/>
    <n v="19"/>
    <n v="0"/>
    <s v="Monday"/>
    <s v="14 days"/>
    <n v="107733.139"/>
  </r>
  <r>
    <s v="ACC-37709441"/>
    <x v="18"/>
    <n v="101"/>
    <n v="20150.810000000001"/>
    <m/>
    <s v="CUS-3336454548"/>
    <d v="2018-10-23T00:00:00"/>
    <x v="54"/>
    <s v="M"/>
    <n v="-28.01"/>
    <n v="153.41"/>
    <m/>
    <m/>
    <m/>
    <m/>
    <x v="2"/>
    <m/>
    <x v="0"/>
    <s v="posted"/>
    <s v="0c0d8d77bdee4af28b0bca30c0f3cccb"/>
    <s v="INTER BANK"/>
    <s v="&lt;20"/>
    <n v="2018"/>
    <n v="10"/>
    <n v="23"/>
    <n v="3"/>
    <n v="0"/>
    <s v="Tuesday"/>
    <s v="14 days"/>
    <n v="107733.139"/>
  </r>
  <r>
    <s v="ACC-37709441"/>
    <x v="18"/>
    <n v="12.28"/>
    <n v="20138.53"/>
    <n v="1"/>
    <s v="CUS-3336454548"/>
    <d v="2018-10-25T00:00:00"/>
    <x v="54"/>
    <s v="M"/>
    <n v="-28.01"/>
    <n v="153.41"/>
    <m/>
    <s v="7c091d9b-2e6f-48b1-b682-05f0d46f4875"/>
    <n v="-28.04"/>
    <n v="153.41999999999999"/>
    <x v="0"/>
    <s v="Broadbeach Waters"/>
    <x v="0"/>
    <s v="authorized"/>
    <s v="1c8a039ac5674d90a747213c5fd27476"/>
    <s v="POS"/>
    <s v="&lt;20"/>
    <n v="2018"/>
    <n v="10"/>
    <n v="25"/>
    <n v="16"/>
    <n v="49"/>
    <s v="Thursday"/>
    <s v="14 days"/>
    <n v="107733.139"/>
  </r>
  <r>
    <s v="ACC-37709441"/>
    <x v="18"/>
    <n v="8.58"/>
    <n v="20129.95"/>
    <n v="1"/>
    <s v="CUS-3336454548"/>
    <d v="2018-10-25T00:00:00"/>
    <x v="54"/>
    <s v="M"/>
    <n v="-28.01"/>
    <n v="153.41"/>
    <m/>
    <s v="36667e0b-9c3b-463e-8030-8fee972c3aea"/>
    <n v="-27.96"/>
    <n v="153.38"/>
    <x v="0"/>
    <s v="Southport"/>
    <x v="0"/>
    <s v="authorized"/>
    <s v="34fa7901dc5f459eac3488e454f14a12"/>
    <s v="POS"/>
    <s v="&lt;20"/>
    <n v="2018"/>
    <n v="10"/>
    <n v="25"/>
    <n v="23"/>
    <n v="26"/>
    <s v="Thursday"/>
    <s v="14 days"/>
    <n v="107733.139"/>
  </r>
  <r>
    <s v="ACC-37709441"/>
    <x v="18"/>
    <n v="50.08"/>
    <n v="20079.87"/>
    <n v="0"/>
    <s v="CUS-3336454548"/>
    <d v="2018-10-26T00:00:00"/>
    <x v="54"/>
    <s v="M"/>
    <n v="-28.01"/>
    <n v="153.41"/>
    <m/>
    <s v="4ffa903b-455f-4193-9d80-d54b92d6bc18"/>
    <n v="-28"/>
    <n v="153.43"/>
    <x v="0"/>
    <s v="Surfers Paradise"/>
    <x v="0"/>
    <s v="authorized"/>
    <s v="69f4e271ac224acf923abfad600669b3"/>
    <s v="SALES-POS"/>
    <s v="&lt;20"/>
    <n v="2018"/>
    <n v="10"/>
    <n v="26"/>
    <n v="8"/>
    <n v="42"/>
    <s v="Friday"/>
    <s v="14 days"/>
    <n v="107733.139"/>
  </r>
  <r>
    <s v="ACC-37709441"/>
    <x v="18"/>
    <n v="27"/>
    <n v="20052.87"/>
    <m/>
    <s v="CUS-3336454548"/>
    <d v="2018-10-26T00:00:00"/>
    <x v="54"/>
    <s v="M"/>
    <n v="-28.01"/>
    <n v="153.41"/>
    <m/>
    <m/>
    <m/>
    <m/>
    <x v="2"/>
    <m/>
    <x v="0"/>
    <s v="posted"/>
    <s v="3a8a14485f0a40de8fe17764b9d0ec20"/>
    <s v="PAYMENT"/>
    <s v="&lt;20"/>
    <n v="2018"/>
    <n v="10"/>
    <n v="26"/>
    <n v="20"/>
    <n v="0"/>
    <s v="Friday"/>
    <s v="14 days"/>
    <n v="107733.139"/>
  </r>
  <r>
    <s v="ACC-37709441"/>
    <x v="18"/>
    <n v="6.11"/>
    <n v="20046.759999999998"/>
    <n v="1"/>
    <s v="CUS-3336454548"/>
    <d v="2018-10-27T00:00:00"/>
    <x v="54"/>
    <s v="M"/>
    <n v="-28.01"/>
    <n v="153.41"/>
    <m/>
    <s v="c385274f-a366-46c8-819b-b78addc3a289"/>
    <n v="-28.04"/>
    <n v="151.97999999999999"/>
    <x v="0"/>
    <s v="Allora"/>
    <x v="0"/>
    <s v="authorized"/>
    <s v="720b5c6f6eaa476eafdab41f142f4e69"/>
    <s v="SALES-POS"/>
    <s v="&lt;20"/>
    <n v="2018"/>
    <n v="10"/>
    <n v="27"/>
    <n v="10"/>
    <n v="26"/>
    <s v="Saturday"/>
    <s v="14 days"/>
    <n v="107733.139"/>
  </r>
  <r>
    <s v="ACC-37709441"/>
    <x v="18"/>
    <n v="45"/>
    <n v="20001.759999999998"/>
    <m/>
    <s v="CUS-3336454548"/>
    <d v="2018-10-27T00:00:00"/>
    <x v="54"/>
    <s v="M"/>
    <n v="-28.01"/>
    <n v="153.41"/>
    <m/>
    <m/>
    <m/>
    <m/>
    <x v="2"/>
    <m/>
    <x v="0"/>
    <s v="posted"/>
    <s v="b5117d476a244512b1a632fdfa12f5a8"/>
    <s v="INTER BANK"/>
    <s v="&lt;20"/>
    <n v="2018"/>
    <n v="10"/>
    <n v="27"/>
    <n v="14"/>
    <n v="0"/>
    <s v="Saturday"/>
    <s v="14 days"/>
    <n v="107733.139"/>
  </r>
  <r>
    <s v="ACC-37709441"/>
    <x v="18"/>
    <n v="21"/>
    <n v="19980.759999999998"/>
    <m/>
    <s v="CUS-3336454548"/>
    <d v="2018-10-27T00:00:00"/>
    <x v="54"/>
    <s v="M"/>
    <n v="-28.01"/>
    <n v="153.41"/>
    <m/>
    <m/>
    <m/>
    <m/>
    <x v="2"/>
    <m/>
    <x v="0"/>
    <s v="posted"/>
    <s v="ad5c53695ba44db1bd93e8a0294be0bb"/>
    <s v="PHONE BANK"/>
    <s v="&lt;20"/>
    <n v="2018"/>
    <n v="10"/>
    <n v="27"/>
    <n v="16"/>
    <n v="0"/>
    <s v="Saturday"/>
    <s v="14 days"/>
    <n v="107733.139"/>
  </r>
  <r>
    <s v="ACC-37709441"/>
    <x v="18"/>
    <n v="40"/>
    <n v="19940.759999999998"/>
    <m/>
    <s v="CUS-3336454548"/>
    <d v="2018-10-28T00:00:00"/>
    <x v="54"/>
    <s v="M"/>
    <n v="-28.01"/>
    <n v="153.41"/>
    <m/>
    <m/>
    <m/>
    <m/>
    <x v="2"/>
    <m/>
    <x v="0"/>
    <s v="posted"/>
    <s v="3ca8a9abaa3d416ea3fbdea1ff944e25"/>
    <s v="INTER BANK"/>
    <s v="&lt;20"/>
    <n v="2018"/>
    <n v="10"/>
    <n v="28"/>
    <n v="14"/>
    <n v="0"/>
    <s v="Sunday"/>
    <s v="14 days"/>
    <n v="107733.139"/>
  </r>
  <r>
    <s v="ACC-37709441"/>
    <x v="18"/>
    <n v="27"/>
    <n v="19913.759999999998"/>
    <m/>
    <s v="CUS-3336454548"/>
    <d v="2018-10-28T00:00:00"/>
    <x v="54"/>
    <s v="M"/>
    <n v="-28.01"/>
    <n v="153.41"/>
    <m/>
    <m/>
    <m/>
    <m/>
    <x v="2"/>
    <m/>
    <x v="0"/>
    <s v="posted"/>
    <s v="882b2600c47c4c08bfefb442ddf92e22"/>
    <s v="INTER BANK"/>
    <s v="&lt;20"/>
    <n v="2018"/>
    <n v="10"/>
    <n v="28"/>
    <n v="19"/>
    <n v="0"/>
    <s v="Sunday"/>
    <s v="14 days"/>
    <n v="107733.139"/>
  </r>
  <r>
    <s v="ACC-37709441"/>
    <x v="18"/>
    <n v="55"/>
    <n v="19858.759999999998"/>
    <m/>
    <s v="CUS-3336454548"/>
    <d v="2018-10-29T00:00:00"/>
    <x v="54"/>
    <s v="M"/>
    <n v="-28.01"/>
    <n v="153.41"/>
    <m/>
    <m/>
    <m/>
    <m/>
    <x v="2"/>
    <m/>
    <x v="0"/>
    <s v="posted"/>
    <s v="9686310465ed44938c76b85bf1a9e5cb"/>
    <s v="PAYMENT"/>
    <s v="&lt;20"/>
    <n v="2018"/>
    <n v="10"/>
    <n v="29"/>
    <n v="19"/>
    <n v="0"/>
    <s v="Monday"/>
    <s v="14 days"/>
    <n v="107733.139"/>
  </r>
  <r>
    <s v="ACC-1523339231"/>
    <x v="2"/>
    <n v="47"/>
    <n v="54980.99"/>
    <m/>
    <s v="CUS-1816693151"/>
    <d v="2018-08-02T00:00:00"/>
    <x v="55"/>
    <s v="M"/>
    <n v="-31.9"/>
    <n v="115.83"/>
    <m/>
    <m/>
    <m/>
    <m/>
    <x v="2"/>
    <m/>
    <x v="0"/>
    <s v="posted"/>
    <s v="f4c6f64c5abb4073a6827e22706e2521"/>
    <s v="PAYMENT"/>
    <s v="30-40"/>
    <n v="2018"/>
    <n v="8"/>
    <n v="2"/>
    <n v="3"/>
    <n v="0"/>
    <s v="Thursday"/>
    <s v="0 days"/>
    <n v="116340.403333333"/>
  </r>
  <r>
    <s v="ACC-1523339231"/>
    <x v="2"/>
    <n v="131"/>
    <n v="54849.99"/>
    <m/>
    <s v="CUS-1816693151"/>
    <d v="2018-08-03T00:00:00"/>
    <x v="55"/>
    <s v="M"/>
    <n v="-31.9"/>
    <n v="115.83"/>
    <m/>
    <m/>
    <m/>
    <m/>
    <x v="2"/>
    <m/>
    <x v="0"/>
    <s v="posted"/>
    <s v="77cd8c2610704fc9afc4f58d94b7f9e3"/>
    <s v="PAYMENT"/>
    <s v="30-40"/>
    <n v="2018"/>
    <n v="8"/>
    <n v="3"/>
    <n v="7"/>
    <n v="0"/>
    <s v="Friday"/>
    <s v="0 days"/>
    <n v="116340.403333333"/>
  </r>
  <r>
    <s v="ACC-1523339231"/>
    <x v="2"/>
    <n v="40"/>
    <n v="54809.99"/>
    <m/>
    <s v="CUS-1816693151"/>
    <d v="2018-08-03T00:00:00"/>
    <x v="55"/>
    <s v="M"/>
    <n v="-31.9"/>
    <n v="115.83"/>
    <m/>
    <m/>
    <m/>
    <m/>
    <x v="2"/>
    <m/>
    <x v="0"/>
    <s v="posted"/>
    <s v="d6c0f9cdf2aa4d5f8cd0a0ceab96c491"/>
    <s v="PAYMENT"/>
    <s v="30-40"/>
    <n v="2018"/>
    <n v="8"/>
    <n v="3"/>
    <n v="14"/>
    <n v="0"/>
    <s v="Friday"/>
    <s v="0 days"/>
    <n v="116340.403333333"/>
  </r>
  <r>
    <s v="ACC-1523339231"/>
    <x v="2"/>
    <n v="111.51"/>
    <n v="54698.48"/>
    <n v="1"/>
    <s v="CUS-1816693151"/>
    <d v="2018-08-03T00:00:00"/>
    <x v="55"/>
    <s v="M"/>
    <n v="-31.9"/>
    <n v="115.83"/>
    <m/>
    <s v="9a15c5c4-022f-4b3f-a586-a4c628060cb7"/>
    <n v="-31.78"/>
    <n v="115.97"/>
    <x v="5"/>
    <s v="Ellenbrook"/>
    <x v="0"/>
    <s v="authorized"/>
    <s v="b2d35cf0d8224134ae38418c058a04ae"/>
    <s v="POS"/>
    <s v="30-40"/>
    <n v="2018"/>
    <n v="8"/>
    <n v="3"/>
    <n v="18"/>
    <n v="14"/>
    <s v="Friday"/>
    <s v="0 days"/>
    <n v="116340.403333333"/>
  </r>
  <r>
    <s v="ACC-1523339231"/>
    <x v="2"/>
    <n v="39.659999999999997"/>
    <n v="54658.82"/>
    <n v="1"/>
    <s v="CUS-1816693151"/>
    <d v="2018-08-03T00:00:00"/>
    <x v="55"/>
    <s v="M"/>
    <n v="-31.9"/>
    <n v="115.83"/>
    <m/>
    <s v="46f01e38-8326-4739-bbd0-cd611306eede"/>
    <n v="-31.95"/>
    <n v="115.84"/>
    <x v="5"/>
    <s v="West Perth"/>
    <x v="0"/>
    <s v="authorized"/>
    <s v="dfec26762aa146c291e015a2a69e271b"/>
    <s v="POS"/>
    <s v="30-40"/>
    <n v="2018"/>
    <n v="8"/>
    <n v="3"/>
    <n v="21"/>
    <n v="2"/>
    <s v="Friday"/>
    <s v="0 days"/>
    <n v="116340.403333333"/>
  </r>
  <r>
    <s v="ACC-1523339231"/>
    <x v="2"/>
    <n v="39"/>
    <n v="54619.82"/>
    <m/>
    <s v="CUS-1816693151"/>
    <d v="2018-08-05T00:00:00"/>
    <x v="55"/>
    <s v="M"/>
    <n v="-31.9"/>
    <n v="115.83"/>
    <m/>
    <m/>
    <m/>
    <m/>
    <x v="2"/>
    <m/>
    <x v="0"/>
    <s v="posted"/>
    <s v="f4f5ff363bec4546b94bf17a9bf782e3"/>
    <s v="INTER BANK"/>
    <s v="30-40"/>
    <n v="2018"/>
    <n v="8"/>
    <n v="5"/>
    <n v="6"/>
    <n v="0"/>
    <s v="Sunday"/>
    <s v="0 days"/>
    <n v="116340.403333333"/>
  </r>
  <r>
    <s v="ACC-1523339231"/>
    <x v="2"/>
    <n v="18.11"/>
    <n v="54601.71"/>
    <n v="1"/>
    <s v="CUS-1816693151"/>
    <d v="2018-08-05T00:00:00"/>
    <x v="55"/>
    <s v="M"/>
    <n v="-31.9"/>
    <n v="115.83"/>
    <m/>
    <s v="132bb88f-e830-4f91-aec0-fcb44bbf95c9"/>
    <n v="-31.74"/>
    <n v="115.77"/>
    <x v="5"/>
    <s v="Joondalup"/>
    <x v="0"/>
    <s v="authorized"/>
    <s v="a6278292ea114c31ac7a397822ebb064"/>
    <s v="POS"/>
    <s v="30-40"/>
    <n v="2018"/>
    <n v="8"/>
    <n v="5"/>
    <n v="16"/>
    <n v="44"/>
    <s v="Sunday"/>
    <s v="0 days"/>
    <n v="116340.403333333"/>
  </r>
  <r>
    <s v="ACC-1523339231"/>
    <x v="2"/>
    <n v="183"/>
    <n v="54418.71"/>
    <m/>
    <s v="CUS-1816693151"/>
    <d v="2018-08-06T00:00:00"/>
    <x v="55"/>
    <s v="M"/>
    <n v="-31.9"/>
    <n v="115.83"/>
    <m/>
    <m/>
    <m/>
    <m/>
    <x v="2"/>
    <m/>
    <x v="0"/>
    <s v="posted"/>
    <s v="3738a36293574938872a3a6e19d16b5e"/>
    <s v="PAYMENT"/>
    <s v="30-40"/>
    <n v="2018"/>
    <n v="8"/>
    <n v="6"/>
    <n v="2"/>
    <n v="0"/>
    <s v="Monday"/>
    <s v="0 days"/>
    <n v="116340.403333333"/>
  </r>
  <r>
    <s v="ACC-1523339231"/>
    <x v="2"/>
    <n v="47"/>
    <n v="54371.71"/>
    <m/>
    <s v="CUS-1816693151"/>
    <d v="2018-08-09T00:00:00"/>
    <x v="55"/>
    <s v="M"/>
    <n v="-31.9"/>
    <n v="115.83"/>
    <m/>
    <m/>
    <m/>
    <m/>
    <x v="2"/>
    <m/>
    <x v="0"/>
    <s v="posted"/>
    <s v="c3301bd32b1a47698c138f8003e4db87"/>
    <s v="PAYMENT"/>
    <s v="30-40"/>
    <n v="2018"/>
    <n v="8"/>
    <n v="9"/>
    <n v="3"/>
    <n v="0"/>
    <s v="Thursday"/>
    <s v="0 days"/>
    <n v="116340.403333333"/>
  </r>
  <r>
    <s v="ACC-1523339231"/>
    <x v="2"/>
    <n v="88"/>
    <n v="54283.71"/>
    <m/>
    <s v="CUS-1816693151"/>
    <d v="2018-08-09T00:00:00"/>
    <x v="55"/>
    <s v="M"/>
    <n v="-31.9"/>
    <n v="115.83"/>
    <m/>
    <m/>
    <m/>
    <m/>
    <x v="2"/>
    <m/>
    <x v="0"/>
    <s v="posted"/>
    <s v="df83d3498a3f4fdb91dce6fe785a5026"/>
    <s v="INTER BANK"/>
    <s v="30-40"/>
    <n v="2018"/>
    <n v="8"/>
    <n v="9"/>
    <n v="21"/>
    <n v="0"/>
    <s v="Thursday"/>
    <s v="0 days"/>
    <n v="116340.403333333"/>
  </r>
  <r>
    <s v="ACC-1523339231"/>
    <x v="2"/>
    <n v="37.340000000000003"/>
    <n v="54246.37"/>
    <n v="1"/>
    <s v="CUS-1816693151"/>
    <d v="2018-08-10T00:00:00"/>
    <x v="55"/>
    <s v="M"/>
    <n v="-31.9"/>
    <n v="115.83"/>
    <m/>
    <s v="09b806c9-d6e2-4029-b3dd-ff919952fae5"/>
    <n v="-32.15"/>
    <n v="116.02"/>
    <x v="5"/>
    <s v="Armadale"/>
    <x v="0"/>
    <s v="authorized"/>
    <s v="06026b679cf34f349f2664097cf486c5"/>
    <s v="POS"/>
    <s v="30-40"/>
    <n v="2018"/>
    <n v="8"/>
    <n v="10"/>
    <n v="9"/>
    <n v="15"/>
    <s v="Friday"/>
    <s v="0 days"/>
    <n v="116340.403333333"/>
  </r>
  <r>
    <s v="ACC-1523339231"/>
    <x v="2"/>
    <n v="40"/>
    <n v="54206.37"/>
    <m/>
    <s v="CUS-1816693151"/>
    <d v="2018-08-10T00:00:00"/>
    <x v="55"/>
    <s v="M"/>
    <n v="-31.9"/>
    <n v="115.83"/>
    <m/>
    <m/>
    <m/>
    <m/>
    <x v="2"/>
    <m/>
    <x v="0"/>
    <s v="posted"/>
    <s v="7b230d4a47d044c3978ac4123d7f0b50"/>
    <s v="PAYMENT"/>
    <s v="30-40"/>
    <n v="2018"/>
    <n v="8"/>
    <n v="10"/>
    <n v="14"/>
    <n v="0"/>
    <s v="Friday"/>
    <s v="0 days"/>
    <n v="116340.403333333"/>
  </r>
  <r>
    <s v="ACC-1523339231"/>
    <x v="2"/>
    <n v="78.819999999999993"/>
    <n v="54127.55"/>
    <n v="0"/>
    <s v="CUS-1816693151"/>
    <d v="2018-08-11T00:00:00"/>
    <x v="55"/>
    <s v="M"/>
    <n v="-31.9"/>
    <n v="115.83"/>
    <m/>
    <s v="58cd3120-ac03-4968-9c6d-0f3523469769"/>
    <n v="-31.97"/>
    <n v="152.58000000000001"/>
    <x v="1"/>
    <s v="Old Bar"/>
    <x v="0"/>
    <s v="authorized"/>
    <s v="d0690dd320644c2b8dd37a11f4f2c5e0"/>
    <s v="POS"/>
    <s v="30-40"/>
    <n v="2018"/>
    <n v="8"/>
    <n v="11"/>
    <n v="15"/>
    <n v="53"/>
    <s v="Saturday"/>
    <s v="0 days"/>
    <n v="116340.403333333"/>
  </r>
  <r>
    <s v="ACC-1523339231"/>
    <x v="2"/>
    <n v="39"/>
    <n v="54088.55"/>
    <m/>
    <s v="CUS-1816693151"/>
    <d v="2018-08-12T00:00:00"/>
    <x v="55"/>
    <s v="M"/>
    <n v="-31.9"/>
    <n v="115.83"/>
    <m/>
    <m/>
    <m/>
    <m/>
    <x v="2"/>
    <m/>
    <x v="0"/>
    <s v="posted"/>
    <s v="6c41cc8c9daa43fc8c6c9cd6ddef3111"/>
    <s v="INTER BANK"/>
    <s v="30-40"/>
    <n v="2018"/>
    <n v="8"/>
    <n v="12"/>
    <n v="6"/>
    <n v="0"/>
    <s v="Sunday"/>
    <s v="0 days"/>
    <n v="116340.403333333"/>
  </r>
  <r>
    <s v="ACC-1523339231"/>
    <x v="2"/>
    <n v="50.36"/>
    <n v="54038.19"/>
    <n v="0"/>
    <s v="CUS-1816693151"/>
    <d v="2018-08-12T00:00:00"/>
    <x v="55"/>
    <s v="M"/>
    <n v="-31.9"/>
    <n v="115.83"/>
    <m/>
    <s v="f725b6d4-5c60-4a59-be30-dcc1f3903f0e"/>
    <n v="-32.33"/>
    <n v="115.75"/>
    <x v="5"/>
    <s v="Warnbro"/>
    <x v="0"/>
    <s v="authorized"/>
    <s v="5b314b1b240c49a9979fdad697df358e"/>
    <s v="SALES-POS"/>
    <s v="30-40"/>
    <n v="2018"/>
    <n v="8"/>
    <n v="12"/>
    <n v="10"/>
    <n v="6"/>
    <s v="Sunday"/>
    <s v="0 days"/>
    <n v="116340.403333333"/>
  </r>
  <r>
    <s v="ACC-1523339231"/>
    <x v="2"/>
    <n v="81.77"/>
    <n v="53956.42"/>
    <n v="1"/>
    <s v="CUS-1816693151"/>
    <d v="2018-08-14T00:00:00"/>
    <x v="55"/>
    <s v="M"/>
    <n v="-31.9"/>
    <n v="115.83"/>
    <m/>
    <s v="d4911018-03cd-4457-9d9d-f2877fe6d955"/>
    <n v="-33.869999999999997"/>
    <n v="151.21"/>
    <x v="1"/>
    <s v="Sydney"/>
    <x v="0"/>
    <s v="authorized"/>
    <s v="1d50f18932424d439be0e69c712351c8"/>
    <s v="SALES-POS"/>
    <s v="30-40"/>
    <n v="2018"/>
    <n v="8"/>
    <n v="14"/>
    <n v="19"/>
    <n v="1"/>
    <s v="Tuesday"/>
    <s v="0 days"/>
    <n v="116340.403333333"/>
  </r>
  <r>
    <s v="ACC-1523339231"/>
    <x v="2"/>
    <n v="19.18"/>
    <n v="53937.24"/>
    <n v="1"/>
    <s v="CUS-1816693151"/>
    <d v="2018-08-15T00:00:00"/>
    <x v="55"/>
    <s v="M"/>
    <n v="-31.9"/>
    <n v="115.83"/>
    <m/>
    <s v="34063d0b-561b-4506-9086-90f1f7b5d9b7"/>
    <n v="-32.130000000000003"/>
    <n v="115.87"/>
    <x v="5"/>
    <s v="Jandakot"/>
    <x v="0"/>
    <s v="authorized"/>
    <s v="6c0a93c6c1b64236a0740558d5f17188"/>
    <s v="SALES-POS"/>
    <s v="30-40"/>
    <n v="2018"/>
    <n v="8"/>
    <n v="15"/>
    <n v="14"/>
    <n v="8"/>
    <s v="Wednesday"/>
    <s v="0 days"/>
    <n v="116340.403333333"/>
  </r>
  <r>
    <s v="ACC-1523339231"/>
    <x v="2"/>
    <n v="40"/>
    <n v="53850.239999999998"/>
    <m/>
    <s v="CUS-1816693151"/>
    <d v="2018-08-17T00:00:00"/>
    <x v="55"/>
    <s v="M"/>
    <n v="-31.9"/>
    <n v="115.83"/>
    <m/>
    <m/>
    <m/>
    <m/>
    <x v="2"/>
    <m/>
    <x v="0"/>
    <s v="posted"/>
    <s v="d6d58578ead54a47a81c4ada2077ed4e"/>
    <s v="PAYMENT"/>
    <s v="30-40"/>
    <n v="2018"/>
    <n v="8"/>
    <n v="17"/>
    <n v="14"/>
    <n v="0"/>
    <s v="Friday"/>
    <s v="0 days"/>
    <n v="116340.403333333"/>
  </r>
  <r>
    <s v="ACC-1523339231"/>
    <x v="2"/>
    <n v="39"/>
    <n v="53811.24"/>
    <m/>
    <s v="CUS-1816693151"/>
    <d v="2018-08-19T00:00:00"/>
    <x v="55"/>
    <s v="M"/>
    <n v="-31.9"/>
    <n v="115.83"/>
    <m/>
    <m/>
    <m/>
    <m/>
    <x v="2"/>
    <m/>
    <x v="0"/>
    <s v="posted"/>
    <s v="77117d8b61bf4fe8af4fd0675ef858f0"/>
    <s v="INTER BANK"/>
    <s v="30-40"/>
    <n v="2018"/>
    <n v="8"/>
    <n v="19"/>
    <n v="6"/>
    <n v="0"/>
    <s v="Sunday"/>
    <s v="0 days"/>
    <n v="116340.403333333"/>
  </r>
  <r>
    <s v="ACC-1523339231"/>
    <x v="2"/>
    <n v="47"/>
    <n v="62600.22"/>
    <m/>
    <s v="CUS-1816693151"/>
    <d v="2018-08-23T00:00:00"/>
    <x v="55"/>
    <s v="M"/>
    <n v="-31.9"/>
    <n v="115.83"/>
    <m/>
    <m/>
    <m/>
    <m/>
    <x v="2"/>
    <m/>
    <x v="0"/>
    <s v="posted"/>
    <s v="dc239454f7274211a48e2bb4319108ed"/>
    <s v="PAYMENT"/>
    <s v="30-40"/>
    <n v="2018"/>
    <n v="8"/>
    <n v="23"/>
    <n v="3"/>
    <n v="0"/>
    <s v="Thursday"/>
    <s v="0 days"/>
    <n v="116340.403333333"/>
  </r>
  <r>
    <s v="ACC-1523339231"/>
    <x v="2"/>
    <n v="40"/>
    <n v="62560.22"/>
    <m/>
    <s v="CUS-1816693151"/>
    <d v="2018-08-24T00:00:00"/>
    <x v="55"/>
    <s v="M"/>
    <n v="-31.9"/>
    <n v="115.83"/>
    <m/>
    <m/>
    <m/>
    <m/>
    <x v="2"/>
    <m/>
    <x v="0"/>
    <s v="posted"/>
    <s v="835d1acd3c74493cae7added60b77f5f"/>
    <s v="PAYMENT"/>
    <s v="30-40"/>
    <n v="2018"/>
    <n v="8"/>
    <n v="24"/>
    <n v="14"/>
    <n v="0"/>
    <s v="Friday"/>
    <s v="0 days"/>
    <n v="116340.403333333"/>
  </r>
  <r>
    <s v="ACC-1523339231"/>
    <x v="2"/>
    <n v="156"/>
    <n v="62404.22"/>
    <m/>
    <s v="CUS-1816693151"/>
    <d v="2018-08-25T00:00:00"/>
    <x v="55"/>
    <s v="M"/>
    <n v="-31.9"/>
    <n v="115.83"/>
    <m/>
    <m/>
    <m/>
    <m/>
    <x v="2"/>
    <m/>
    <x v="0"/>
    <s v="posted"/>
    <s v="9aa84604782d46bdb163a21afb6c58c8"/>
    <s v="PAYMENT"/>
    <s v="30-40"/>
    <n v="2018"/>
    <n v="8"/>
    <n v="25"/>
    <n v="2"/>
    <n v="0"/>
    <s v="Saturday"/>
    <s v="0 days"/>
    <n v="116340.403333333"/>
  </r>
  <r>
    <s v="ACC-1523339231"/>
    <x v="2"/>
    <n v="39"/>
    <n v="62365.22"/>
    <m/>
    <s v="CUS-1816693151"/>
    <d v="2018-08-26T00:00:00"/>
    <x v="55"/>
    <s v="M"/>
    <n v="-31.9"/>
    <n v="115.83"/>
    <m/>
    <m/>
    <m/>
    <m/>
    <x v="2"/>
    <m/>
    <x v="0"/>
    <s v="posted"/>
    <s v="f3ced20fc92a4ebcb4ac46f3b048d496"/>
    <s v="INTER BANK"/>
    <s v="30-40"/>
    <n v="2018"/>
    <n v="8"/>
    <n v="26"/>
    <n v="6"/>
    <n v="0"/>
    <s v="Sunday"/>
    <s v="0 days"/>
    <n v="116340.403333333"/>
  </r>
  <r>
    <s v="ACC-1523339231"/>
    <x v="2"/>
    <n v="76"/>
    <n v="62289.22"/>
    <m/>
    <s v="CUS-1816693151"/>
    <d v="2018-08-27T00:00:00"/>
    <x v="55"/>
    <s v="M"/>
    <n v="-31.9"/>
    <n v="115.83"/>
    <m/>
    <m/>
    <m/>
    <m/>
    <x v="2"/>
    <m/>
    <x v="0"/>
    <s v="posted"/>
    <s v="1ff16b7112104f9999144e78f891b0cc"/>
    <s v="PAYMENT"/>
    <s v="30-40"/>
    <n v="2018"/>
    <n v="8"/>
    <n v="27"/>
    <n v="17"/>
    <n v="0"/>
    <s v="Monday"/>
    <s v="0 days"/>
    <n v="116340.403333333"/>
  </r>
  <r>
    <s v="ACC-1523339231"/>
    <x v="2"/>
    <n v="47"/>
    <n v="62242.22"/>
    <m/>
    <s v="CUS-1816693151"/>
    <d v="2018-08-30T00:00:00"/>
    <x v="55"/>
    <s v="M"/>
    <n v="-31.9"/>
    <n v="115.83"/>
    <m/>
    <m/>
    <m/>
    <m/>
    <x v="2"/>
    <m/>
    <x v="0"/>
    <s v="posted"/>
    <s v="3dfd2b61ad7b4905980c5987a095ca49"/>
    <s v="PAYMENT"/>
    <s v="30-40"/>
    <n v="2018"/>
    <n v="8"/>
    <n v="30"/>
    <n v="3"/>
    <n v="0"/>
    <s v="Thursday"/>
    <s v="0 days"/>
    <n v="116340.403333333"/>
  </r>
  <r>
    <s v="ACC-1523339231"/>
    <x v="2"/>
    <n v="40"/>
    <n v="62202.22"/>
    <m/>
    <s v="CUS-1816693151"/>
    <d v="2018-08-31T00:00:00"/>
    <x v="55"/>
    <s v="M"/>
    <n v="-31.9"/>
    <n v="115.83"/>
    <m/>
    <m/>
    <m/>
    <m/>
    <x v="2"/>
    <m/>
    <x v="0"/>
    <s v="posted"/>
    <s v="9b8bd5b1999e4e4f88b9883d469a332b"/>
    <s v="PAYMENT"/>
    <s v="30-40"/>
    <n v="2018"/>
    <n v="8"/>
    <n v="31"/>
    <n v="14"/>
    <n v="0"/>
    <s v="Friday"/>
    <s v="0 days"/>
    <n v="116340.403333333"/>
  </r>
  <r>
    <s v="ACC-1523339231"/>
    <x v="2"/>
    <n v="39"/>
    <n v="62163.22"/>
    <m/>
    <s v="CUS-1816693151"/>
    <d v="2018-09-02T00:00:00"/>
    <x v="55"/>
    <s v="M"/>
    <n v="-31.9"/>
    <n v="115.83"/>
    <m/>
    <m/>
    <m/>
    <m/>
    <x v="2"/>
    <m/>
    <x v="0"/>
    <s v="posted"/>
    <s v="0865216cc6114b4390f6402e6fe00402"/>
    <s v="INTER BANK"/>
    <s v="30-40"/>
    <n v="2018"/>
    <n v="9"/>
    <n v="2"/>
    <n v="6"/>
    <n v="0"/>
    <s v="Sunday"/>
    <s v="0 days"/>
    <n v="116340.403333333"/>
  </r>
  <r>
    <s v="ACC-1523339231"/>
    <x v="2"/>
    <n v="131"/>
    <n v="62032.22"/>
    <m/>
    <s v="CUS-1816693151"/>
    <d v="2018-09-03T00:00:00"/>
    <x v="55"/>
    <s v="M"/>
    <n v="-31.9"/>
    <n v="115.83"/>
    <m/>
    <m/>
    <m/>
    <m/>
    <x v="2"/>
    <m/>
    <x v="0"/>
    <s v="posted"/>
    <s v="9d93a6df4b5b4b70a761a6ce29abb263"/>
    <s v="PAYMENT"/>
    <s v="30-40"/>
    <n v="2018"/>
    <n v="9"/>
    <n v="3"/>
    <n v="7"/>
    <n v="0"/>
    <s v="Monday"/>
    <s v="0 days"/>
    <n v="116340.403333333"/>
  </r>
  <r>
    <s v="ACC-1523339231"/>
    <x v="2"/>
    <n v="183"/>
    <n v="61849.22"/>
    <m/>
    <s v="CUS-1816693151"/>
    <d v="2018-09-06T00:00:00"/>
    <x v="55"/>
    <s v="M"/>
    <n v="-31.9"/>
    <n v="115.83"/>
    <m/>
    <m/>
    <m/>
    <m/>
    <x v="2"/>
    <m/>
    <x v="0"/>
    <s v="posted"/>
    <s v="3edf167130b74aa48851dce30cfe294f"/>
    <s v="PAYMENT"/>
    <s v="30-40"/>
    <n v="2018"/>
    <n v="9"/>
    <n v="6"/>
    <n v="2"/>
    <n v="0"/>
    <s v="Thursday"/>
    <s v="0 days"/>
    <n v="116340.403333333"/>
  </r>
  <r>
    <s v="ACC-1523339231"/>
    <x v="2"/>
    <n v="47"/>
    <n v="61802.22"/>
    <m/>
    <s v="CUS-1816693151"/>
    <d v="2018-09-06T00:00:00"/>
    <x v="55"/>
    <s v="M"/>
    <n v="-31.9"/>
    <n v="115.83"/>
    <m/>
    <m/>
    <m/>
    <m/>
    <x v="2"/>
    <m/>
    <x v="0"/>
    <s v="posted"/>
    <s v="83b112eba5d041608834bb794787df55"/>
    <s v="PAYMENT"/>
    <s v="30-40"/>
    <n v="2018"/>
    <n v="9"/>
    <n v="6"/>
    <n v="3"/>
    <n v="0"/>
    <s v="Thursday"/>
    <s v="0 days"/>
    <n v="116340.403333333"/>
  </r>
  <r>
    <s v="ACC-1523339231"/>
    <x v="2"/>
    <n v="40"/>
    <n v="61762.22"/>
    <m/>
    <s v="CUS-1816693151"/>
    <d v="2018-09-07T00:00:00"/>
    <x v="55"/>
    <s v="M"/>
    <n v="-31.9"/>
    <n v="115.83"/>
    <m/>
    <m/>
    <m/>
    <m/>
    <x v="2"/>
    <m/>
    <x v="0"/>
    <s v="posted"/>
    <s v="67fb3e4066094b028191130bf4493a0b"/>
    <s v="PAYMENT"/>
    <s v="30-40"/>
    <n v="2018"/>
    <n v="9"/>
    <n v="7"/>
    <n v="14"/>
    <n v="0"/>
    <s v="Friday"/>
    <s v="0 days"/>
    <n v="116340.403333333"/>
  </r>
  <r>
    <s v="ACC-1523339231"/>
    <x v="2"/>
    <n v="39"/>
    <n v="61723.22"/>
    <m/>
    <s v="CUS-1816693151"/>
    <d v="2018-09-09T00:00:00"/>
    <x v="55"/>
    <s v="M"/>
    <n v="-31.9"/>
    <n v="115.83"/>
    <m/>
    <m/>
    <m/>
    <m/>
    <x v="2"/>
    <m/>
    <x v="0"/>
    <s v="posted"/>
    <s v="c1d4052e51df4cbb8f9537c7f564336e"/>
    <s v="INTER BANK"/>
    <s v="30-40"/>
    <n v="2018"/>
    <n v="9"/>
    <n v="9"/>
    <n v="6"/>
    <n v="0"/>
    <s v="Sunday"/>
    <s v="0 days"/>
    <n v="116340.403333333"/>
  </r>
  <r>
    <s v="ACC-1523339231"/>
    <x v="2"/>
    <n v="88"/>
    <n v="61635.22"/>
    <m/>
    <s v="CUS-1816693151"/>
    <d v="2018-09-09T00:00:00"/>
    <x v="55"/>
    <s v="M"/>
    <n v="-31.9"/>
    <n v="115.83"/>
    <m/>
    <m/>
    <m/>
    <m/>
    <x v="2"/>
    <m/>
    <x v="0"/>
    <s v="posted"/>
    <s v="36d94b3b5fd34b2fa91c282fb00e79c1"/>
    <s v="INTER BANK"/>
    <s v="30-40"/>
    <n v="2018"/>
    <n v="9"/>
    <n v="9"/>
    <n v="21"/>
    <n v="0"/>
    <s v="Sunday"/>
    <s v="0 days"/>
    <n v="116340.403333333"/>
  </r>
  <r>
    <s v="ACC-1523339231"/>
    <x v="2"/>
    <n v="47"/>
    <n v="61588.22"/>
    <m/>
    <s v="CUS-1816693151"/>
    <d v="2018-09-13T00:00:00"/>
    <x v="55"/>
    <s v="M"/>
    <n v="-31.9"/>
    <n v="115.83"/>
    <m/>
    <m/>
    <m/>
    <m/>
    <x v="2"/>
    <m/>
    <x v="0"/>
    <s v="posted"/>
    <s v="049678dec92c4184a3d2547c4769acf1"/>
    <s v="PAYMENT"/>
    <s v="30-40"/>
    <n v="2018"/>
    <n v="9"/>
    <n v="13"/>
    <n v="3"/>
    <n v="0"/>
    <s v="Thursday"/>
    <s v="0 days"/>
    <n v="116340.403333333"/>
  </r>
  <r>
    <s v="ACC-1523339231"/>
    <x v="2"/>
    <n v="9.6"/>
    <n v="61578.62"/>
    <n v="1"/>
    <s v="CUS-1816693151"/>
    <d v="2018-09-14T00:00:00"/>
    <x v="55"/>
    <s v="M"/>
    <n v="-31.9"/>
    <n v="115.83"/>
    <m/>
    <s v="68ad62a0-9970-4b22-8d51-6257b882f2ec"/>
    <n v="-31.84"/>
    <n v="115.84"/>
    <x v="5"/>
    <s v="Girrawheen"/>
    <x v="0"/>
    <s v="authorized"/>
    <s v="e0fdc85cfe9d47fc80e454b2d42bfda4"/>
    <s v="SALES-POS"/>
    <s v="30-40"/>
    <n v="2018"/>
    <n v="9"/>
    <n v="14"/>
    <n v="8"/>
    <n v="49"/>
    <s v="Friday"/>
    <s v="0 days"/>
    <n v="116340.403333333"/>
  </r>
  <r>
    <s v="ACC-1523339231"/>
    <x v="2"/>
    <n v="40"/>
    <n v="61538.62"/>
    <m/>
    <s v="CUS-1816693151"/>
    <d v="2018-09-14T00:00:00"/>
    <x v="55"/>
    <s v="M"/>
    <n v="-31.9"/>
    <n v="115.83"/>
    <m/>
    <m/>
    <m/>
    <m/>
    <x v="2"/>
    <m/>
    <x v="0"/>
    <s v="posted"/>
    <s v="b4287875e3e2489a9fcdb5412fb2d565"/>
    <s v="PAYMENT"/>
    <s v="30-40"/>
    <n v="2018"/>
    <n v="9"/>
    <n v="14"/>
    <n v="14"/>
    <n v="0"/>
    <s v="Friday"/>
    <s v="0 days"/>
    <n v="116340.403333333"/>
  </r>
  <r>
    <s v="ACC-1523339231"/>
    <x v="2"/>
    <n v="45.82"/>
    <n v="61492.800000000003"/>
    <n v="1"/>
    <s v="CUS-1816693151"/>
    <d v="2018-09-15T00:00:00"/>
    <x v="55"/>
    <s v="M"/>
    <n v="-31.9"/>
    <n v="115.83"/>
    <m/>
    <s v="cebbf265-3b20-46f6-9ca5-6ce7fa174435"/>
    <n v="-31.95"/>
    <n v="115.85"/>
    <x v="5"/>
    <s v="Perth"/>
    <x v="0"/>
    <s v="authorized"/>
    <s v="443fb4adfc224d1892cc3f38e161c717"/>
    <s v="SALES-POS"/>
    <s v="30-40"/>
    <n v="2018"/>
    <n v="9"/>
    <n v="15"/>
    <n v="20"/>
    <n v="29"/>
    <s v="Saturday"/>
    <s v="0 days"/>
    <n v="116340.403333333"/>
  </r>
  <r>
    <s v="ACC-1523339231"/>
    <x v="2"/>
    <n v="39"/>
    <n v="61453.8"/>
    <m/>
    <s v="CUS-1816693151"/>
    <d v="2018-09-16T00:00:00"/>
    <x v="55"/>
    <s v="M"/>
    <n v="-31.9"/>
    <n v="115.83"/>
    <m/>
    <m/>
    <m/>
    <m/>
    <x v="2"/>
    <m/>
    <x v="0"/>
    <s v="posted"/>
    <s v="a16fa090f83c433c8e8978521090fc05"/>
    <s v="INTER BANK"/>
    <s v="30-40"/>
    <n v="2018"/>
    <n v="9"/>
    <n v="16"/>
    <n v="6"/>
    <n v="0"/>
    <s v="Sunday"/>
    <s v="0 days"/>
    <n v="116340.403333333"/>
  </r>
  <r>
    <s v="ACC-1523339231"/>
    <x v="2"/>
    <n v="47"/>
    <n v="61406.8"/>
    <m/>
    <s v="CUS-1816693151"/>
    <d v="2018-09-20T00:00:00"/>
    <x v="55"/>
    <s v="M"/>
    <n v="-31.9"/>
    <n v="115.83"/>
    <m/>
    <m/>
    <m/>
    <m/>
    <x v="2"/>
    <m/>
    <x v="0"/>
    <s v="posted"/>
    <s v="f60e33b562064e4e852d707b88fac1bd"/>
    <s v="PAYMENT"/>
    <s v="30-40"/>
    <n v="2018"/>
    <n v="9"/>
    <n v="20"/>
    <n v="3"/>
    <n v="0"/>
    <s v="Thursday"/>
    <s v="0 days"/>
    <n v="116340.403333333"/>
  </r>
  <r>
    <s v="ACC-1523339231"/>
    <x v="2"/>
    <n v="40"/>
    <n v="70202.78"/>
    <m/>
    <s v="CUS-1816693151"/>
    <d v="2018-09-21T00:00:00"/>
    <x v="55"/>
    <s v="M"/>
    <n v="-31.9"/>
    <n v="115.83"/>
    <m/>
    <m/>
    <m/>
    <m/>
    <x v="2"/>
    <m/>
    <x v="0"/>
    <s v="posted"/>
    <s v="410d0f5af4484842b56080cdf5e2054b"/>
    <s v="PAYMENT"/>
    <s v="30-40"/>
    <n v="2018"/>
    <n v="9"/>
    <n v="21"/>
    <n v="14"/>
    <n v="0"/>
    <s v="Friday"/>
    <s v="0 days"/>
    <n v="116340.403333333"/>
  </r>
  <r>
    <s v="ACC-1523339231"/>
    <x v="2"/>
    <n v="39"/>
    <n v="70163.78"/>
    <m/>
    <s v="CUS-1816693151"/>
    <d v="2018-09-23T00:00:00"/>
    <x v="55"/>
    <s v="M"/>
    <n v="-31.9"/>
    <n v="115.83"/>
    <m/>
    <m/>
    <m/>
    <m/>
    <x v="2"/>
    <m/>
    <x v="0"/>
    <s v="posted"/>
    <s v="ab0d2e1d1da14b5b87e65e9f8300943a"/>
    <s v="INTER BANK"/>
    <s v="30-40"/>
    <n v="2018"/>
    <n v="9"/>
    <n v="23"/>
    <n v="6"/>
    <n v="0"/>
    <s v="Sunday"/>
    <s v="0 days"/>
    <n v="116340.403333333"/>
  </r>
  <r>
    <s v="ACC-1523339231"/>
    <x v="2"/>
    <n v="156"/>
    <n v="70007.78"/>
    <m/>
    <s v="CUS-1816693151"/>
    <d v="2018-09-25T00:00:00"/>
    <x v="55"/>
    <s v="M"/>
    <n v="-31.9"/>
    <n v="115.83"/>
    <m/>
    <m/>
    <m/>
    <m/>
    <x v="2"/>
    <m/>
    <x v="0"/>
    <s v="posted"/>
    <s v="e487074e99d04375ab9a6e8db4c73fe2"/>
    <s v="PAYMENT"/>
    <s v="30-40"/>
    <n v="2018"/>
    <n v="9"/>
    <n v="25"/>
    <n v="2"/>
    <n v="0"/>
    <s v="Tuesday"/>
    <s v="0 days"/>
    <n v="116340.403333333"/>
  </r>
  <r>
    <s v="ACC-1523339231"/>
    <x v="2"/>
    <n v="47"/>
    <n v="69960.78"/>
    <m/>
    <s v="CUS-1816693151"/>
    <d v="2018-09-27T00:00:00"/>
    <x v="55"/>
    <s v="M"/>
    <n v="-31.9"/>
    <n v="115.83"/>
    <m/>
    <m/>
    <m/>
    <m/>
    <x v="2"/>
    <m/>
    <x v="0"/>
    <s v="posted"/>
    <s v="9e3988bf79fe4331b0a519a7c26dc989"/>
    <s v="PAYMENT"/>
    <s v="30-40"/>
    <n v="2018"/>
    <n v="9"/>
    <n v="27"/>
    <n v="3"/>
    <n v="0"/>
    <s v="Thursday"/>
    <s v="0 days"/>
    <n v="116340.403333333"/>
  </r>
  <r>
    <s v="ACC-1523339231"/>
    <x v="2"/>
    <n v="76"/>
    <n v="69884.78"/>
    <m/>
    <s v="CUS-1816693151"/>
    <d v="2018-09-27T00:00:00"/>
    <x v="55"/>
    <s v="M"/>
    <n v="-31.9"/>
    <n v="115.83"/>
    <m/>
    <m/>
    <m/>
    <m/>
    <x v="2"/>
    <m/>
    <x v="0"/>
    <s v="posted"/>
    <s v="6256b5f499b34a01bc74ce57a2d56b4e"/>
    <s v="PAYMENT"/>
    <s v="30-40"/>
    <n v="2018"/>
    <n v="9"/>
    <n v="27"/>
    <n v="17"/>
    <n v="0"/>
    <s v="Thursday"/>
    <s v="0 days"/>
    <n v="116340.403333333"/>
  </r>
  <r>
    <s v="ACC-1523339231"/>
    <x v="2"/>
    <n v="40"/>
    <n v="69844.78"/>
    <m/>
    <s v="CUS-1816693151"/>
    <d v="2018-09-28T00:00:00"/>
    <x v="55"/>
    <s v="M"/>
    <n v="-31.9"/>
    <n v="115.83"/>
    <m/>
    <m/>
    <m/>
    <m/>
    <x v="2"/>
    <m/>
    <x v="0"/>
    <s v="posted"/>
    <s v="e9952bce82c34e5bb5c38253d8113aad"/>
    <s v="PAYMENT"/>
    <s v="30-40"/>
    <n v="2018"/>
    <n v="9"/>
    <n v="28"/>
    <n v="14"/>
    <n v="0"/>
    <s v="Friday"/>
    <s v="0 days"/>
    <n v="116340.403333333"/>
  </r>
  <r>
    <s v="ACC-1523339231"/>
    <x v="2"/>
    <n v="200.01"/>
    <n v="69644.77"/>
    <n v="1"/>
    <s v="CUS-1816693151"/>
    <d v="2018-09-29T00:00:00"/>
    <x v="55"/>
    <s v="M"/>
    <n v="-31.9"/>
    <n v="115.83"/>
    <m/>
    <s v="7c0ed0d1-0976-4859-9793-49e2083165a5"/>
    <n v="-31.95"/>
    <n v="141.47"/>
    <x v="1"/>
    <s v="Broken Hill"/>
    <x v="0"/>
    <s v="authorized"/>
    <s v="062e055d96dc4106bab7a682407d54da"/>
    <s v="SALES-POS"/>
    <s v="30-40"/>
    <n v="2018"/>
    <n v="9"/>
    <n v="29"/>
    <n v="1"/>
    <n v="4"/>
    <s v="Saturday"/>
    <s v="0 days"/>
    <n v="116340.403333333"/>
  </r>
  <r>
    <s v="ACC-1523339231"/>
    <x v="2"/>
    <n v="42.76"/>
    <n v="69602.009999999995"/>
    <n v="0"/>
    <s v="CUS-1816693151"/>
    <d v="2018-09-29T00:00:00"/>
    <x v="55"/>
    <s v="M"/>
    <n v="-31.9"/>
    <n v="115.83"/>
    <m/>
    <s v="b4f2b65f-632d-4d1c-87c7-3f23526b0d15"/>
    <n v="-31.97"/>
    <n v="116.05"/>
    <x v="5"/>
    <s v="Kalamunda"/>
    <x v="0"/>
    <s v="authorized"/>
    <s v="a0eed5615f294eba96435402ce8d3c57"/>
    <s v="SALES-POS"/>
    <s v="30-40"/>
    <n v="2018"/>
    <n v="9"/>
    <n v="29"/>
    <n v="3"/>
    <n v="59"/>
    <s v="Saturday"/>
    <s v="0 days"/>
    <n v="116340.403333333"/>
  </r>
  <r>
    <s v="ACC-1523339231"/>
    <x v="2"/>
    <n v="39"/>
    <n v="69563.009999999995"/>
    <m/>
    <s v="CUS-1816693151"/>
    <d v="2018-09-30T00:00:00"/>
    <x v="55"/>
    <s v="M"/>
    <n v="-31.9"/>
    <n v="115.83"/>
    <m/>
    <m/>
    <m/>
    <m/>
    <x v="2"/>
    <m/>
    <x v="0"/>
    <s v="posted"/>
    <s v="e33ea66956e544cfa880b3a63f3f7bfd"/>
    <s v="INTER BANK"/>
    <s v="30-40"/>
    <n v="2018"/>
    <n v="9"/>
    <n v="30"/>
    <n v="6"/>
    <n v="0"/>
    <s v="Sunday"/>
    <s v="0 days"/>
    <n v="116340.403333333"/>
  </r>
  <r>
    <s v="ACC-1523339231"/>
    <x v="2"/>
    <n v="33.520000000000003"/>
    <n v="69529.490000000005"/>
    <n v="1"/>
    <s v="CUS-1816693151"/>
    <d v="2018-09-30T00:00:00"/>
    <x v="55"/>
    <s v="M"/>
    <n v="-31.9"/>
    <n v="115.83"/>
    <m/>
    <s v="d0adbe7b-aa59-45b0-bdb5-73e49ef5ea2c"/>
    <n v="-31.8"/>
    <n v="115.75"/>
    <x v="5"/>
    <s v="Whitfords"/>
    <x v="0"/>
    <s v="authorized"/>
    <s v="90a1bc76520f448782cc7998b1aed836"/>
    <s v="SALES-POS"/>
    <s v="30-40"/>
    <n v="2018"/>
    <n v="9"/>
    <n v="30"/>
    <n v="22"/>
    <n v="18"/>
    <s v="Sunday"/>
    <s v="0 days"/>
    <n v="116340.403333333"/>
  </r>
  <r>
    <s v="ACC-1523339231"/>
    <x v="2"/>
    <n v="65.81"/>
    <n v="69463.679999999993"/>
    <n v="1"/>
    <s v="CUS-1816693151"/>
    <d v="2018-10-01T00:00:00"/>
    <x v="55"/>
    <s v="M"/>
    <n v="-31.9"/>
    <n v="115.83"/>
    <m/>
    <s v="2fc9454b-d17d-4564-bee1-343a42d4a807"/>
    <n v="-31.67"/>
    <n v="115.74"/>
    <x v="5"/>
    <s v="Neerabup"/>
    <x v="0"/>
    <s v="authorized"/>
    <s v="07506bcf2fd94f5da8ee0855a9e0ff91"/>
    <s v="POS"/>
    <s v="30-40"/>
    <n v="2018"/>
    <n v="10"/>
    <n v="1"/>
    <n v="10"/>
    <n v="0"/>
    <s v="Monday"/>
    <s v="0 days"/>
    <n v="116340.403333333"/>
  </r>
  <r>
    <s v="ACC-1523339231"/>
    <x v="2"/>
    <n v="35.96"/>
    <n v="69427.72"/>
    <n v="1"/>
    <s v="CUS-1816693151"/>
    <d v="2018-10-01T00:00:00"/>
    <x v="55"/>
    <s v="M"/>
    <n v="-31.9"/>
    <n v="115.83"/>
    <m/>
    <s v="0354f2a7-56b2-4339-8cd3-0c9ac54eb387"/>
    <n v="-32.04"/>
    <n v="115.77"/>
    <x v="5"/>
    <s v="East Fremantle"/>
    <x v="0"/>
    <s v="authorized"/>
    <s v="02605724ab7a4ef7a85d0c4d5e7c1691"/>
    <s v="POS"/>
    <s v="30-40"/>
    <n v="2018"/>
    <n v="10"/>
    <n v="1"/>
    <n v="13"/>
    <n v="0"/>
    <s v="Monday"/>
    <s v="0 days"/>
    <n v="116340.403333333"/>
  </r>
  <r>
    <s v="ACC-1523339231"/>
    <x v="2"/>
    <n v="20.350000000000001"/>
    <n v="69407.37"/>
    <n v="0"/>
    <s v="CUS-1816693151"/>
    <d v="2018-10-02T00:00:00"/>
    <x v="55"/>
    <s v="M"/>
    <n v="-31.9"/>
    <n v="115.83"/>
    <m/>
    <s v="ae16f982-0f9d-4165-84cd-493d8afc0a81"/>
    <n v="-31.89"/>
    <n v="116.01"/>
    <x v="5"/>
    <s v="Midland"/>
    <x v="0"/>
    <s v="authorized"/>
    <s v="5cb5fc2c2e524b468c1d2131da59b062"/>
    <s v="POS"/>
    <s v="30-40"/>
    <n v="2018"/>
    <n v="10"/>
    <n v="2"/>
    <n v="4"/>
    <n v="39"/>
    <s v="Tuesday"/>
    <s v="0 days"/>
    <n v="116340.403333333"/>
  </r>
  <r>
    <s v="ACC-1523339231"/>
    <x v="2"/>
    <n v="261.26"/>
    <n v="69146.11"/>
    <n v="1"/>
    <s v="CUS-1816693151"/>
    <d v="2018-10-02T00:00:00"/>
    <x v="55"/>
    <s v="M"/>
    <n v="-31.9"/>
    <n v="115.83"/>
    <m/>
    <s v="acb77539-e479-4f85-b231-0330e17f620f"/>
    <n v="-27.47"/>
    <n v="153.02000000000001"/>
    <x v="0"/>
    <s v="Petrie Terrace"/>
    <x v="0"/>
    <s v="authorized"/>
    <s v="8bafda0add5f4585928402224227c220"/>
    <s v="SALES-POS"/>
    <s v="30-40"/>
    <n v="2018"/>
    <n v="10"/>
    <n v="2"/>
    <n v="9"/>
    <n v="9"/>
    <s v="Tuesday"/>
    <s v="0 days"/>
    <n v="116340.403333333"/>
  </r>
  <r>
    <s v="ACC-1523339231"/>
    <x v="2"/>
    <n v="131"/>
    <n v="69015.11"/>
    <m/>
    <s v="CUS-1816693151"/>
    <d v="2018-10-03T00:00:00"/>
    <x v="55"/>
    <s v="M"/>
    <n v="-31.9"/>
    <n v="115.83"/>
    <m/>
    <m/>
    <m/>
    <m/>
    <x v="2"/>
    <m/>
    <x v="0"/>
    <s v="posted"/>
    <s v="759a1f105b7d4182861ec421831a10ca"/>
    <s v="PAYMENT"/>
    <s v="30-40"/>
    <n v="2018"/>
    <n v="10"/>
    <n v="3"/>
    <n v="7"/>
    <n v="0"/>
    <s v="Wednesday"/>
    <s v="0 days"/>
    <n v="116340.403333333"/>
  </r>
  <r>
    <s v="ACC-1523339231"/>
    <x v="2"/>
    <n v="47"/>
    <n v="68968.11"/>
    <m/>
    <s v="CUS-1816693151"/>
    <d v="2018-10-04T00:00:00"/>
    <x v="55"/>
    <s v="M"/>
    <n v="-31.9"/>
    <n v="115.83"/>
    <m/>
    <m/>
    <m/>
    <m/>
    <x v="2"/>
    <m/>
    <x v="0"/>
    <s v="posted"/>
    <s v="c4edb367fb4844988c94e250168f2134"/>
    <s v="PAYMENT"/>
    <s v="30-40"/>
    <n v="2018"/>
    <n v="10"/>
    <n v="4"/>
    <n v="3"/>
    <n v="0"/>
    <s v="Thursday"/>
    <s v="0 days"/>
    <n v="116340.403333333"/>
  </r>
  <r>
    <s v="ACC-1523339231"/>
    <x v="2"/>
    <n v="12.24"/>
    <n v="68955.87"/>
    <n v="0"/>
    <s v="CUS-1816693151"/>
    <d v="2018-10-04T00:00:00"/>
    <x v="55"/>
    <s v="M"/>
    <n v="-31.9"/>
    <n v="115.83"/>
    <m/>
    <s v="1fb3599d-bbef-412a-91a0-3104271e99f5"/>
    <n v="-31.74"/>
    <n v="115.77"/>
    <x v="5"/>
    <s v="Joondalup"/>
    <x v="0"/>
    <s v="authorized"/>
    <s v="2ec2326889a54e21b64de76db426b371"/>
    <s v="POS"/>
    <s v="30-40"/>
    <n v="2018"/>
    <n v="10"/>
    <n v="4"/>
    <n v="7"/>
    <n v="46"/>
    <s v="Thursday"/>
    <s v="0 days"/>
    <n v="116340.403333333"/>
  </r>
  <r>
    <s v="ACC-1523339231"/>
    <x v="2"/>
    <n v="40"/>
    <n v="68915.87"/>
    <m/>
    <s v="CUS-1816693151"/>
    <d v="2018-10-05T00:00:00"/>
    <x v="55"/>
    <s v="M"/>
    <n v="-31.9"/>
    <n v="115.83"/>
    <m/>
    <m/>
    <m/>
    <m/>
    <x v="2"/>
    <m/>
    <x v="0"/>
    <s v="posted"/>
    <s v="04932cd535174f7781b4522e7e9d6c6f"/>
    <s v="PAYMENT"/>
    <s v="30-40"/>
    <n v="2018"/>
    <n v="10"/>
    <n v="5"/>
    <n v="14"/>
    <n v="0"/>
    <s v="Friday"/>
    <s v="0 days"/>
    <n v="116340.403333333"/>
  </r>
  <r>
    <s v="ACC-1523339231"/>
    <x v="2"/>
    <n v="183"/>
    <n v="68732.87"/>
    <m/>
    <s v="CUS-1816693151"/>
    <d v="2018-10-06T00:00:00"/>
    <x v="55"/>
    <s v="M"/>
    <n v="-31.9"/>
    <n v="115.83"/>
    <m/>
    <m/>
    <m/>
    <m/>
    <x v="2"/>
    <m/>
    <x v="0"/>
    <s v="posted"/>
    <s v="d003e7dcbf6847c7bf513c9cab19ebeb"/>
    <s v="PAYMENT"/>
    <s v="30-40"/>
    <n v="2018"/>
    <n v="10"/>
    <n v="6"/>
    <n v="2"/>
    <n v="0"/>
    <s v="Saturday"/>
    <s v="0 days"/>
    <n v="116340.403333333"/>
  </r>
  <r>
    <s v="ACC-1523339231"/>
    <x v="2"/>
    <n v="68.42"/>
    <n v="68664.45"/>
    <n v="1"/>
    <s v="CUS-1816693151"/>
    <d v="2018-10-06T00:00:00"/>
    <x v="55"/>
    <s v="M"/>
    <n v="-31.9"/>
    <n v="115.83"/>
    <m/>
    <s v="74986e8f-58e8-4dc2-8d45-d79f5b63ba27"/>
    <n v="-31.95"/>
    <n v="115.87"/>
    <x v="5"/>
    <s v="East Perth"/>
    <x v="0"/>
    <s v="authorized"/>
    <s v="fb7cee7e78b04fdb9d550b8cc5e1827c"/>
    <s v="POS"/>
    <s v="30-40"/>
    <n v="2018"/>
    <n v="10"/>
    <n v="6"/>
    <n v="11"/>
    <n v="23"/>
    <s v="Saturday"/>
    <s v="0 days"/>
    <n v="116340.403333333"/>
  </r>
  <r>
    <s v="ACC-1523339231"/>
    <x v="2"/>
    <n v="39"/>
    <n v="68625.45"/>
    <m/>
    <s v="CUS-1816693151"/>
    <d v="2018-10-07T00:00:00"/>
    <x v="55"/>
    <s v="M"/>
    <n v="-31.9"/>
    <n v="115.83"/>
    <m/>
    <m/>
    <m/>
    <m/>
    <x v="2"/>
    <m/>
    <x v="0"/>
    <s v="posted"/>
    <s v="38d344a0472f43798d236cf239954868"/>
    <s v="INTER BANK"/>
    <s v="30-40"/>
    <n v="2018"/>
    <n v="10"/>
    <n v="7"/>
    <n v="6"/>
    <n v="0"/>
    <s v="Sunday"/>
    <s v="0 days"/>
    <n v="116340.403333333"/>
  </r>
  <r>
    <s v="ACC-1523339231"/>
    <x v="2"/>
    <n v="88"/>
    <n v="68537.45"/>
    <m/>
    <s v="CUS-1816693151"/>
    <d v="2018-10-09T00:00:00"/>
    <x v="55"/>
    <s v="M"/>
    <n v="-31.9"/>
    <n v="115.83"/>
    <m/>
    <m/>
    <m/>
    <m/>
    <x v="2"/>
    <m/>
    <x v="0"/>
    <s v="posted"/>
    <s v="059b2107f4034b7584f0a0704ce2fac8"/>
    <s v="INTER BANK"/>
    <s v="30-40"/>
    <n v="2018"/>
    <n v="10"/>
    <n v="9"/>
    <n v="21"/>
    <n v="0"/>
    <s v="Tuesday"/>
    <s v="0 days"/>
    <n v="116340.403333333"/>
  </r>
  <r>
    <s v="ACC-1523339231"/>
    <x v="2"/>
    <n v="53.26"/>
    <n v="68484.19"/>
    <n v="1"/>
    <s v="CUS-1816693151"/>
    <d v="2018-10-10T00:00:00"/>
    <x v="55"/>
    <s v="M"/>
    <n v="-31.9"/>
    <n v="115.83"/>
    <m/>
    <s v="0bee35e7-b6d4-44ea-a9d7-c025acdc3d0e"/>
    <n v="-31.82"/>
    <n v="115.76"/>
    <x v="5"/>
    <s v="Sorrento"/>
    <x v="0"/>
    <s v="authorized"/>
    <s v="904c0fb500e44792860f8ca9e2fe7206"/>
    <s v="SALES-POS"/>
    <s v="30-40"/>
    <n v="2018"/>
    <n v="10"/>
    <n v="10"/>
    <n v="2"/>
    <n v="29"/>
    <s v="Wednesday"/>
    <s v="0 days"/>
    <n v="116340.403333333"/>
  </r>
  <r>
    <s v="ACC-1523339231"/>
    <x v="2"/>
    <n v="92.86"/>
    <n v="68391.33"/>
    <n v="1"/>
    <s v="CUS-1816693151"/>
    <d v="2018-10-10T00:00:00"/>
    <x v="55"/>
    <s v="M"/>
    <n v="-31.9"/>
    <n v="115.83"/>
    <m/>
    <s v="1f67fe13-88de-4730-a94c-3ccd989930a2"/>
    <n v="-37.81"/>
    <n v="144.97"/>
    <x v="4"/>
    <s v="Melbourne"/>
    <x v="0"/>
    <s v="authorized"/>
    <s v="aa3d56ebacd04a38b2106bb0f018f773"/>
    <s v="POS"/>
    <s v="30-40"/>
    <n v="2018"/>
    <n v="10"/>
    <n v="10"/>
    <n v="9"/>
    <n v="59"/>
    <s v="Wednesday"/>
    <s v="0 days"/>
    <n v="116340.403333333"/>
  </r>
  <r>
    <s v="ACC-1523339231"/>
    <x v="2"/>
    <n v="47"/>
    <n v="68344.33"/>
    <m/>
    <s v="CUS-1816693151"/>
    <d v="2018-10-11T00:00:00"/>
    <x v="55"/>
    <s v="M"/>
    <n v="-31.9"/>
    <n v="115.83"/>
    <m/>
    <m/>
    <m/>
    <m/>
    <x v="2"/>
    <m/>
    <x v="0"/>
    <s v="posted"/>
    <s v="42bef8def1614cb591a68ea27922d8e9"/>
    <s v="PAYMENT"/>
    <s v="30-40"/>
    <n v="2018"/>
    <n v="10"/>
    <n v="11"/>
    <n v="3"/>
    <n v="0"/>
    <s v="Thursday"/>
    <s v="0 days"/>
    <n v="116340.403333333"/>
  </r>
  <r>
    <s v="ACC-1523339231"/>
    <x v="2"/>
    <n v="40"/>
    <n v="68304.33"/>
    <m/>
    <s v="CUS-1816693151"/>
    <d v="2018-10-12T00:00:00"/>
    <x v="55"/>
    <s v="M"/>
    <n v="-31.9"/>
    <n v="115.83"/>
    <m/>
    <m/>
    <m/>
    <m/>
    <x v="2"/>
    <m/>
    <x v="0"/>
    <s v="posted"/>
    <s v="a204851273da4078a30bdd1c707c8d4d"/>
    <s v="PAYMENT"/>
    <s v="30-40"/>
    <n v="2018"/>
    <n v="10"/>
    <n v="12"/>
    <n v="14"/>
    <n v="0"/>
    <s v="Friday"/>
    <s v="0 days"/>
    <n v="116340.403333333"/>
  </r>
  <r>
    <s v="ACC-1523339231"/>
    <x v="2"/>
    <n v="39"/>
    <n v="68265.33"/>
    <m/>
    <s v="CUS-1816693151"/>
    <d v="2018-10-14T00:00:00"/>
    <x v="55"/>
    <s v="M"/>
    <n v="-31.9"/>
    <n v="115.83"/>
    <m/>
    <m/>
    <m/>
    <m/>
    <x v="2"/>
    <m/>
    <x v="0"/>
    <s v="posted"/>
    <s v="4846a0dd40714e85aa4be946954e477c"/>
    <s v="INTER BANK"/>
    <s v="30-40"/>
    <n v="2018"/>
    <n v="10"/>
    <n v="14"/>
    <n v="6"/>
    <n v="0"/>
    <s v="Sunday"/>
    <s v="0 days"/>
    <n v="116340.403333333"/>
  </r>
  <r>
    <s v="ACC-1523339231"/>
    <x v="2"/>
    <n v="47"/>
    <n v="68218.33"/>
    <m/>
    <s v="CUS-1816693151"/>
    <d v="2018-10-18T00:00:00"/>
    <x v="55"/>
    <s v="M"/>
    <n v="-31.9"/>
    <n v="115.83"/>
    <m/>
    <m/>
    <m/>
    <m/>
    <x v="2"/>
    <m/>
    <x v="0"/>
    <s v="posted"/>
    <s v="18e5a8ae3dd542f2b592c2265e909ac4"/>
    <s v="PAYMENT"/>
    <s v="30-40"/>
    <n v="2018"/>
    <n v="10"/>
    <n v="18"/>
    <n v="3"/>
    <n v="0"/>
    <s v="Thursday"/>
    <s v="0 days"/>
    <n v="116340.403333333"/>
  </r>
  <r>
    <s v="ACC-1523339231"/>
    <x v="2"/>
    <n v="40"/>
    <n v="85850.29"/>
    <m/>
    <s v="CUS-1816693151"/>
    <d v="2018-10-19T00:00:00"/>
    <x v="55"/>
    <s v="M"/>
    <n v="-31.9"/>
    <n v="115.83"/>
    <m/>
    <m/>
    <m/>
    <m/>
    <x v="2"/>
    <m/>
    <x v="0"/>
    <s v="posted"/>
    <s v="f30989c717e94a7b9731397cc9c5436e"/>
    <s v="PAYMENT"/>
    <s v="30-40"/>
    <n v="2018"/>
    <n v="10"/>
    <n v="19"/>
    <n v="14"/>
    <n v="0"/>
    <s v="Friday"/>
    <s v="0 days"/>
    <n v="116340.403333333"/>
  </r>
  <r>
    <s v="ACC-1523339231"/>
    <x v="2"/>
    <n v="39"/>
    <n v="85811.29"/>
    <m/>
    <s v="CUS-1816693151"/>
    <d v="2018-10-21T00:00:00"/>
    <x v="55"/>
    <s v="M"/>
    <n v="-31.9"/>
    <n v="115.83"/>
    <m/>
    <m/>
    <m/>
    <m/>
    <x v="2"/>
    <m/>
    <x v="0"/>
    <s v="posted"/>
    <s v="bd1ea3210fd14f4db389d805fbda4453"/>
    <s v="INTER BANK"/>
    <s v="30-40"/>
    <n v="2018"/>
    <n v="10"/>
    <n v="21"/>
    <n v="6"/>
    <n v="0"/>
    <s v="Sunday"/>
    <s v="0 days"/>
    <n v="116340.403333333"/>
  </r>
  <r>
    <s v="ACC-1523339231"/>
    <x v="2"/>
    <n v="156"/>
    <n v="85655.29"/>
    <m/>
    <s v="CUS-1816693151"/>
    <d v="2018-10-25T00:00:00"/>
    <x v="55"/>
    <s v="M"/>
    <n v="-31.9"/>
    <n v="115.83"/>
    <m/>
    <m/>
    <m/>
    <m/>
    <x v="2"/>
    <m/>
    <x v="0"/>
    <s v="posted"/>
    <s v="deefbfc3881c4fc9a279d8e3213fd151"/>
    <s v="PAYMENT"/>
    <s v="30-40"/>
    <n v="2018"/>
    <n v="10"/>
    <n v="25"/>
    <n v="2"/>
    <n v="0"/>
    <s v="Thursday"/>
    <s v="0 days"/>
    <n v="116340.403333333"/>
  </r>
  <r>
    <s v="ACC-1523339231"/>
    <x v="2"/>
    <n v="47"/>
    <n v="85608.29"/>
    <m/>
    <s v="CUS-1816693151"/>
    <d v="2018-10-25T00:00:00"/>
    <x v="55"/>
    <s v="M"/>
    <n v="-31.9"/>
    <n v="115.83"/>
    <m/>
    <m/>
    <m/>
    <m/>
    <x v="2"/>
    <m/>
    <x v="0"/>
    <s v="posted"/>
    <s v="9dfddb92316e4d1c9543e2324016bce0"/>
    <s v="PAYMENT"/>
    <s v="30-40"/>
    <n v="2018"/>
    <n v="10"/>
    <n v="25"/>
    <n v="3"/>
    <n v="0"/>
    <s v="Thursday"/>
    <s v="0 days"/>
    <n v="116340.403333333"/>
  </r>
  <r>
    <s v="ACC-1523339231"/>
    <x v="2"/>
    <n v="40"/>
    <n v="85568.29"/>
    <m/>
    <s v="CUS-1816693151"/>
    <d v="2018-10-26T00:00:00"/>
    <x v="55"/>
    <s v="M"/>
    <n v="-31.9"/>
    <n v="115.83"/>
    <m/>
    <m/>
    <m/>
    <m/>
    <x v="2"/>
    <m/>
    <x v="0"/>
    <s v="posted"/>
    <s v="5fb9911206a74d8bbc0f5c7c27b17183"/>
    <s v="PAYMENT"/>
    <s v="30-40"/>
    <n v="2018"/>
    <n v="10"/>
    <n v="26"/>
    <n v="14"/>
    <n v="0"/>
    <s v="Friday"/>
    <s v="0 days"/>
    <n v="116340.403333333"/>
  </r>
  <r>
    <s v="ACC-1523339231"/>
    <x v="2"/>
    <n v="76"/>
    <n v="85492.29"/>
    <m/>
    <s v="CUS-1816693151"/>
    <d v="2018-10-27T00:00:00"/>
    <x v="55"/>
    <s v="M"/>
    <n v="-31.9"/>
    <n v="115.83"/>
    <m/>
    <m/>
    <m/>
    <m/>
    <x v="2"/>
    <m/>
    <x v="0"/>
    <s v="posted"/>
    <s v="e995732a754a4fc8b6c728310b437906"/>
    <s v="PAYMENT"/>
    <s v="30-40"/>
    <n v="2018"/>
    <n v="10"/>
    <n v="27"/>
    <n v="17"/>
    <n v="0"/>
    <s v="Saturday"/>
    <s v="0 days"/>
    <n v="116340.403333333"/>
  </r>
  <r>
    <s v="ACC-1523339231"/>
    <x v="2"/>
    <n v="39"/>
    <n v="85453.29"/>
    <m/>
    <s v="CUS-1816693151"/>
    <d v="2018-10-28T00:00:00"/>
    <x v="55"/>
    <s v="M"/>
    <n v="-31.9"/>
    <n v="115.83"/>
    <m/>
    <m/>
    <m/>
    <m/>
    <x v="2"/>
    <m/>
    <x v="0"/>
    <s v="posted"/>
    <s v="66b617118c3a47838de472ffb72b9bf4"/>
    <s v="INTER BANK"/>
    <s v="30-40"/>
    <n v="2018"/>
    <n v="10"/>
    <n v="28"/>
    <n v="6"/>
    <n v="0"/>
    <s v="Sunday"/>
    <s v="0 days"/>
    <n v="116340.403333333"/>
  </r>
  <r>
    <s v="ACC-3021093232"/>
    <x v="8"/>
    <n v="36.07"/>
    <n v="128.76"/>
    <n v="1"/>
    <s v="CUS-55310383"/>
    <d v="2018-08-02T00:00:00"/>
    <x v="56"/>
    <s v="F"/>
    <n v="-29.47"/>
    <n v="149.83000000000001"/>
    <m/>
    <s v="fe257a32-9aaf-4689-a309-23d952424071"/>
    <n v="-37.82"/>
    <n v="144.96"/>
    <x v="4"/>
    <s v="Melbourne"/>
    <x v="0"/>
    <s v="authorized"/>
    <s v="a809195edcaf46568fc7f9cf06933c40"/>
    <s v="SALES-POS"/>
    <s v="20-30"/>
    <n v="2018"/>
    <n v="8"/>
    <n v="2"/>
    <n v="3"/>
    <n v="57"/>
    <s v="Thursday"/>
    <s v="7 days"/>
    <n v="85343.256999999998"/>
  </r>
  <r>
    <s v="ACC-3021093232"/>
    <x v="8"/>
    <n v="22.87"/>
    <n v="105.89"/>
    <n v="1"/>
    <s v="CUS-55310383"/>
    <d v="2018-08-02T00:00:00"/>
    <x v="56"/>
    <s v="F"/>
    <n v="-29.47"/>
    <n v="149.83000000000001"/>
    <m/>
    <s v="59ba0b94-0a95-4a8c-b11c-7ee934e3ea4d"/>
    <n v="-31.95"/>
    <n v="115.84"/>
    <x v="5"/>
    <s v="West Perth"/>
    <x v="0"/>
    <s v="authorized"/>
    <s v="b4b58e755d284654aae8a45c0bb6f480"/>
    <s v="SALES-POS"/>
    <s v="20-30"/>
    <n v="2018"/>
    <n v="8"/>
    <n v="2"/>
    <n v="19"/>
    <n v="42"/>
    <s v="Thursday"/>
    <s v="7 days"/>
    <n v="85343.256999999998"/>
  </r>
  <r>
    <s v="ACC-3021093232"/>
    <x v="8"/>
    <n v="12.83"/>
    <n v="93.06"/>
    <n v="1"/>
    <s v="CUS-55310383"/>
    <d v="2018-08-03T00:00:00"/>
    <x v="56"/>
    <s v="F"/>
    <n v="-29.47"/>
    <n v="149.83000000000001"/>
    <m/>
    <s v="83e9c28d-62ce-4459-859c-eb9955700f6b"/>
    <n v="-30.32"/>
    <n v="149.78"/>
    <x v="1"/>
    <s v="Narrabri"/>
    <x v="0"/>
    <s v="authorized"/>
    <s v="9ee6122df1ba424db508181c8932e200"/>
    <s v="SALES-POS"/>
    <s v="20-30"/>
    <n v="2018"/>
    <n v="8"/>
    <n v="3"/>
    <n v="11"/>
    <n v="51"/>
    <s v="Friday"/>
    <s v="7 days"/>
    <n v="85343.256999999998"/>
  </r>
  <r>
    <s v="ACC-3021093232"/>
    <x v="8"/>
    <n v="8.26"/>
    <n v="84.8"/>
    <n v="1"/>
    <s v="CUS-55310383"/>
    <d v="2018-08-04T00:00:00"/>
    <x v="56"/>
    <s v="F"/>
    <n v="-29.47"/>
    <n v="149.83000000000001"/>
    <m/>
    <s v="7a47b653-e78d-49a1-bde2-7612784ff994"/>
    <n v="-29.46"/>
    <n v="153.19999999999999"/>
    <x v="1"/>
    <s v="Maclean"/>
    <x v="0"/>
    <s v="authorized"/>
    <s v="187fc99fb4564111957f6c797b16389b"/>
    <s v="POS"/>
    <s v="20-30"/>
    <n v="2018"/>
    <n v="8"/>
    <n v="4"/>
    <n v="23"/>
    <n v="42"/>
    <s v="Saturday"/>
    <s v="7 days"/>
    <n v="85343.256999999998"/>
  </r>
  <r>
    <s v="ACC-3021093232"/>
    <x v="8"/>
    <n v="5.04"/>
    <n v="79.760000000000005"/>
    <n v="0"/>
    <s v="CUS-55310383"/>
    <d v="2018-08-06T00:00:00"/>
    <x v="56"/>
    <s v="F"/>
    <n v="-29.47"/>
    <n v="149.83000000000001"/>
    <m/>
    <s v="d2849fda-17f4-4201-8b71-0387f97c9380"/>
    <n v="-23.72"/>
    <n v="149.66999999999999"/>
    <x v="0"/>
    <s v="Duaringa"/>
    <x v="0"/>
    <s v="authorized"/>
    <s v="43139d7f2987452991c0cf7df3a8fb62"/>
    <s v="SALES-POS"/>
    <s v="20-30"/>
    <n v="2018"/>
    <n v="8"/>
    <n v="6"/>
    <n v="1"/>
    <n v="29"/>
    <s v="Monday"/>
    <s v="7 days"/>
    <n v="85343.256999999998"/>
  </r>
  <r>
    <s v="ACC-3021093232"/>
    <x v="8"/>
    <n v="35.409999999999997"/>
    <n v="44.35"/>
    <n v="1"/>
    <s v="CUS-55310383"/>
    <d v="2018-08-06T00:00:00"/>
    <x v="56"/>
    <s v="F"/>
    <n v="-29.47"/>
    <n v="149.83000000000001"/>
    <m/>
    <s v="3279b53b-e267-4afd-92a6-eec26e5c423d"/>
    <n v="-29.46"/>
    <n v="149.84"/>
    <x v="1"/>
    <s v="Moree"/>
    <x v="0"/>
    <s v="authorized"/>
    <s v="dbbe626603844d25865928c5be8e3e99"/>
    <s v="SALES-POS"/>
    <s v="20-30"/>
    <n v="2018"/>
    <n v="8"/>
    <n v="6"/>
    <n v="9"/>
    <n v="41"/>
    <s v="Monday"/>
    <s v="7 days"/>
    <n v="85343.256999999998"/>
  </r>
  <r>
    <s v="ACC-3021093232"/>
    <x v="8"/>
    <n v="23.27"/>
    <n v="3294.52"/>
    <n v="0"/>
    <s v="CUS-55310383"/>
    <d v="2018-08-15T00:00:00"/>
    <x v="56"/>
    <s v="F"/>
    <n v="-29.47"/>
    <n v="149.83000000000001"/>
    <m/>
    <s v="0c1ffe7f-8a0e-4d5f-b91d-78577b9b40a2"/>
    <n v="-36.67"/>
    <n v="149.84"/>
    <x v="1"/>
    <s v="Bega"/>
    <x v="0"/>
    <s v="authorized"/>
    <s v="6fb34694154a4855bab0eacec13c6b8d"/>
    <s v="SALES-POS"/>
    <s v="20-30"/>
    <n v="2018"/>
    <n v="8"/>
    <n v="15"/>
    <n v="17"/>
    <n v="31"/>
    <s v="Wednesday"/>
    <s v="7 days"/>
    <n v="85343.256999999998"/>
  </r>
  <r>
    <s v="ACC-3021093232"/>
    <x v="8"/>
    <n v="26.21"/>
    <n v="2970.06"/>
    <n v="1"/>
    <s v="CUS-55310383"/>
    <d v="2018-08-17T00:00:00"/>
    <x v="56"/>
    <s v="F"/>
    <n v="-29.47"/>
    <n v="149.83000000000001"/>
    <m/>
    <s v="5de37acb-2c49-4023-9a6c-c460d60d3574"/>
    <n v="-29.43"/>
    <n v="153.33000000000001"/>
    <x v="1"/>
    <s v="Yamba"/>
    <x v="0"/>
    <s v="authorized"/>
    <s v="c21034a805c94850a791315ef151c823"/>
    <s v="SALES-POS"/>
    <s v="20-30"/>
    <n v="2018"/>
    <n v="8"/>
    <n v="17"/>
    <n v="18"/>
    <n v="0"/>
    <s v="Friday"/>
    <s v="7 days"/>
    <n v="85343.256999999998"/>
  </r>
  <r>
    <s v="ACC-3021093232"/>
    <x v="8"/>
    <n v="46.5"/>
    <n v="2923.56"/>
    <n v="1"/>
    <s v="CUS-55310383"/>
    <d v="2018-08-18T00:00:00"/>
    <x v="56"/>
    <s v="F"/>
    <n v="-29.47"/>
    <n v="149.83000000000001"/>
    <m/>
    <s v="c517e9ce-fba4-4269-ac69-739d51ef969b"/>
    <n v="-30.52"/>
    <n v="151.66999999999999"/>
    <x v="1"/>
    <s v="Armidale"/>
    <x v="0"/>
    <s v="authorized"/>
    <s v="620d0fbef29646d5aeba0de92b37b59b"/>
    <s v="POS"/>
    <s v="20-30"/>
    <n v="2018"/>
    <n v="8"/>
    <n v="18"/>
    <n v="21"/>
    <n v="59"/>
    <s v="Saturday"/>
    <s v="7 days"/>
    <n v="85343.256999999998"/>
  </r>
  <r>
    <s v="ACC-3021093232"/>
    <x v="8"/>
    <n v="23.09"/>
    <n v="2900.47"/>
    <n v="1"/>
    <s v="CUS-55310383"/>
    <d v="2018-08-20T00:00:00"/>
    <x v="56"/>
    <s v="F"/>
    <n v="-29.47"/>
    <n v="149.83000000000001"/>
    <m/>
    <s v="e533a428-ea67-4c2d-9648-81749350fcd5"/>
    <n v="-36.67"/>
    <n v="149.84"/>
    <x v="1"/>
    <s v="Bega"/>
    <x v="0"/>
    <s v="authorized"/>
    <s v="0aced8df3abe4cdba89cc0af0ffdd094"/>
    <s v="POS"/>
    <s v="20-30"/>
    <n v="2018"/>
    <n v="8"/>
    <n v="20"/>
    <n v="10"/>
    <n v="59"/>
    <s v="Monday"/>
    <s v="7 days"/>
    <n v="85343.256999999998"/>
  </r>
  <r>
    <s v="ACC-3021093232"/>
    <x v="8"/>
    <n v="71.400000000000006"/>
    <n v="4465.79"/>
    <n v="0"/>
    <s v="CUS-55310383"/>
    <d v="2018-08-22T00:00:00"/>
    <x v="56"/>
    <s v="F"/>
    <n v="-29.47"/>
    <n v="149.83000000000001"/>
    <m/>
    <s v="22c89deb-d382-45dd-b5bb-2c95d52f2fe5"/>
    <n v="-34.74"/>
    <n v="149.72999999999999"/>
    <x v="1"/>
    <s v="Goulburn"/>
    <x v="0"/>
    <s v="authorized"/>
    <s v="beeb04e8b63342e5a062574c14d5f47f"/>
    <s v="SALES-POS"/>
    <s v="20-30"/>
    <n v="2018"/>
    <n v="8"/>
    <n v="22"/>
    <n v="10"/>
    <n v="23"/>
    <s v="Wednesday"/>
    <s v="7 days"/>
    <n v="85343.256999999998"/>
  </r>
  <r>
    <s v="ACC-3021093232"/>
    <x v="8"/>
    <n v="155"/>
    <n v="4310.79"/>
    <m/>
    <s v="CUS-55310383"/>
    <d v="2018-08-22T00:00:00"/>
    <x v="56"/>
    <s v="F"/>
    <n v="-29.47"/>
    <n v="149.83000000000001"/>
    <m/>
    <m/>
    <m/>
    <m/>
    <x v="2"/>
    <m/>
    <x v="0"/>
    <s v="posted"/>
    <s v="23afaae33b6e4bb2bb10b7f50bb52ba1"/>
    <s v="INTER BANK"/>
    <s v="20-30"/>
    <n v="2018"/>
    <n v="8"/>
    <n v="22"/>
    <n v="18"/>
    <n v="0"/>
    <s v="Wednesday"/>
    <s v="7 days"/>
    <n v="85343.256999999998"/>
  </r>
  <r>
    <s v="ACC-3021093232"/>
    <x v="8"/>
    <n v="423.09"/>
    <n v="3887.7"/>
    <n v="1"/>
    <s v="CUS-55310383"/>
    <d v="2018-08-22T00:00:00"/>
    <x v="56"/>
    <s v="F"/>
    <n v="-29.47"/>
    <n v="149.83000000000001"/>
    <m/>
    <s v="7dee69cf-5736-4247-bccb-f9a0892ae760"/>
    <n v="-37.72"/>
    <n v="144.85"/>
    <x v="4"/>
    <s v="Keilor Park"/>
    <x v="0"/>
    <s v="authorized"/>
    <s v="d12c016b28d94f7e879a92a5ee560a5b"/>
    <s v="SALES-POS"/>
    <s v="20-30"/>
    <n v="2018"/>
    <n v="8"/>
    <n v="22"/>
    <n v="19"/>
    <n v="13"/>
    <s v="Wednesday"/>
    <s v="7 days"/>
    <n v="85343.256999999998"/>
  </r>
  <r>
    <s v="ACC-3021093232"/>
    <x v="8"/>
    <n v="47.16"/>
    <n v="3840.54"/>
    <n v="0"/>
    <s v="CUS-55310383"/>
    <d v="2018-08-23T00:00:00"/>
    <x v="56"/>
    <s v="F"/>
    <n v="-29.47"/>
    <n v="149.83000000000001"/>
    <m/>
    <s v="7b7d9bd7-6683-44df-aa06-6b586edf869d"/>
    <n v="-33.869999999999997"/>
    <n v="151.21"/>
    <x v="1"/>
    <s v="Sydney"/>
    <x v="0"/>
    <s v="authorized"/>
    <s v="b412ff32668e43de90a6463f3b353892"/>
    <s v="SALES-POS"/>
    <s v="20-30"/>
    <n v="2018"/>
    <n v="8"/>
    <n v="23"/>
    <n v="16"/>
    <n v="0"/>
    <s v="Thursday"/>
    <s v="7 days"/>
    <n v="85343.256999999998"/>
  </r>
  <r>
    <s v="ACC-3021093232"/>
    <x v="8"/>
    <n v="24.23"/>
    <n v="3816.31"/>
    <n v="0"/>
    <s v="CUS-55310383"/>
    <d v="2018-08-23T00:00:00"/>
    <x v="56"/>
    <s v="F"/>
    <n v="-29.47"/>
    <n v="149.83000000000001"/>
    <m/>
    <s v="15000b67-8368-4c71-a382-0478cd55cffb"/>
    <n v="-32.86"/>
    <n v="149.97"/>
    <x v="1"/>
    <s v="Kandos"/>
    <x v="0"/>
    <s v="authorized"/>
    <s v="4e4f9078a620423b8c87f9f1a5981c54"/>
    <s v="POS"/>
    <s v="20-30"/>
    <n v="2018"/>
    <n v="8"/>
    <n v="23"/>
    <n v="17"/>
    <n v="58"/>
    <s v="Thursday"/>
    <s v="7 days"/>
    <n v="85343.256999999998"/>
  </r>
  <r>
    <s v="ACC-3021093232"/>
    <x v="8"/>
    <n v="23.89"/>
    <n v="3792.42"/>
    <n v="1"/>
    <s v="CUS-55310383"/>
    <d v="2018-08-23T00:00:00"/>
    <x v="56"/>
    <s v="F"/>
    <n v="-29.47"/>
    <n v="149.83000000000001"/>
    <m/>
    <s v="0feb215c-4518-4180-8395-451ed6533a69"/>
    <n v="-34.75"/>
    <n v="149.72"/>
    <x v="1"/>
    <s v="Goulburn"/>
    <x v="0"/>
    <s v="authorized"/>
    <s v="3a72f781202e4ab286d7032171bc31c6"/>
    <s v="POS"/>
    <s v="20-30"/>
    <n v="2018"/>
    <n v="8"/>
    <n v="23"/>
    <n v="23"/>
    <n v="58"/>
    <s v="Thursday"/>
    <s v="7 days"/>
    <n v="85343.256999999998"/>
  </r>
  <r>
    <s v="ACC-3021093232"/>
    <x v="8"/>
    <n v="23.33"/>
    <n v="3769.09"/>
    <n v="1"/>
    <s v="CUS-55310383"/>
    <d v="2018-08-24T00:00:00"/>
    <x v="56"/>
    <s v="F"/>
    <n v="-29.47"/>
    <n v="149.83000000000001"/>
    <m/>
    <s v="106e1272-44ab-4dcb-a438-dd98e0071e51"/>
    <n v="-37.06"/>
    <n v="149.9"/>
    <x v="1"/>
    <s v="Eden"/>
    <x v="0"/>
    <s v="authorized"/>
    <s v="b8ca1f423d194cd4b45b6691fbb8ec44"/>
    <s v="SALES-POS"/>
    <s v="20-30"/>
    <n v="2018"/>
    <n v="8"/>
    <n v="24"/>
    <n v="18"/>
    <n v="41"/>
    <s v="Friday"/>
    <s v="7 days"/>
    <n v="85343.256999999998"/>
  </r>
  <r>
    <s v="ACC-3021093232"/>
    <x v="8"/>
    <n v="131"/>
    <n v="3638.09"/>
    <m/>
    <s v="CUS-55310383"/>
    <d v="2018-08-26T00:00:00"/>
    <x v="56"/>
    <s v="F"/>
    <n v="-29.47"/>
    <n v="149.83000000000001"/>
    <m/>
    <m/>
    <m/>
    <m/>
    <x v="2"/>
    <m/>
    <x v="0"/>
    <s v="posted"/>
    <s v="c4d7cc7ea716448ca5acd9a3c0127248"/>
    <s v="PAYMENT"/>
    <s v="20-30"/>
    <n v="2018"/>
    <n v="8"/>
    <n v="26"/>
    <n v="21"/>
    <n v="0"/>
    <s v="Sunday"/>
    <s v="7 days"/>
    <n v="85343.256999999998"/>
  </r>
  <r>
    <s v="ACC-3021093232"/>
    <x v="8"/>
    <n v="86.54"/>
    <n v="3551.55"/>
    <n v="1"/>
    <s v="CUS-55310383"/>
    <d v="2018-08-27T00:00:00"/>
    <x v="56"/>
    <s v="F"/>
    <n v="-29.47"/>
    <n v="149.83000000000001"/>
    <m/>
    <s v="d076eb9a-abe5-4936-8182-d626bf62d504"/>
    <n v="-33.869999999999997"/>
    <n v="151.21"/>
    <x v="1"/>
    <s v="Sydney"/>
    <x v="0"/>
    <s v="authorized"/>
    <s v="cdd9f7737cda40b9904e226bfc4605d1"/>
    <s v="POS"/>
    <s v="20-30"/>
    <n v="2018"/>
    <n v="8"/>
    <n v="27"/>
    <n v="9"/>
    <n v="6"/>
    <s v="Monday"/>
    <s v="7 days"/>
    <n v="85343.256999999998"/>
  </r>
  <r>
    <s v="ACC-3021093232"/>
    <x v="8"/>
    <n v="15.61"/>
    <n v="5172.66"/>
    <n v="1"/>
    <s v="CUS-55310383"/>
    <d v="2018-08-27T00:00:00"/>
    <x v="56"/>
    <s v="F"/>
    <n v="-29.47"/>
    <n v="149.83000000000001"/>
    <m/>
    <s v="36849d50-8b9e-4074-b907-e4ab21901ee2"/>
    <n v="-33.840000000000003"/>
    <n v="151"/>
    <x v="1"/>
    <s v="Merrylands"/>
    <x v="0"/>
    <s v="authorized"/>
    <s v="8eb0413c8d96415daba0053d9ea19aa1"/>
    <s v="SALES-POS"/>
    <s v="20-30"/>
    <n v="2018"/>
    <n v="8"/>
    <n v="27"/>
    <n v="15"/>
    <n v="16"/>
    <s v="Monday"/>
    <s v="7 days"/>
    <n v="85343.256999999998"/>
  </r>
  <r>
    <s v="ACC-3021093232"/>
    <x v="8"/>
    <n v="1841"/>
    <n v="6605.1"/>
    <m/>
    <s v="CUS-55310383"/>
    <d v="2018-09-14T00:00:00"/>
    <x v="56"/>
    <s v="F"/>
    <n v="-29.47"/>
    <n v="149.83000000000001"/>
    <m/>
    <m/>
    <m/>
    <m/>
    <x v="2"/>
    <m/>
    <x v="0"/>
    <s v="posted"/>
    <s v="6ea3318ddbb94a7eab05ebbf8328a762"/>
    <s v="PAYMENT"/>
    <s v="20-30"/>
    <n v="2018"/>
    <n v="9"/>
    <n v="14"/>
    <n v="4"/>
    <n v="0"/>
    <s v="Friday"/>
    <s v="7 days"/>
    <n v="85343.256999999998"/>
  </r>
  <r>
    <s v="ACC-3021093232"/>
    <x v="8"/>
    <n v="193"/>
    <n v="6412.1"/>
    <m/>
    <s v="CUS-55310383"/>
    <d v="2018-09-16T00:00:00"/>
    <x v="56"/>
    <s v="F"/>
    <n v="-29.47"/>
    <n v="149.83000000000001"/>
    <m/>
    <m/>
    <m/>
    <m/>
    <x v="2"/>
    <m/>
    <x v="0"/>
    <s v="posted"/>
    <s v="22a786f90a9d434198dae360c7c45ba0"/>
    <s v="PAYMENT"/>
    <s v="20-30"/>
    <n v="2018"/>
    <n v="9"/>
    <n v="16"/>
    <n v="12"/>
    <n v="0"/>
    <s v="Sunday"/>
    <s v="7 days"/>
    <n v="85343.256999999998"/>
  </r>
  <r>
    <s v="ACC-3021093232"/>
    <x v="8"/>
    <n v="155"/>
    <n v="7893.82"/>
    <m/>
    <s v="CUS-55310383"/>
    <d v="2018-09-22T00:00:00"/>
    <x v="56"/>
    <s v="F"/>
    <n v="-29.47"/>
    <n v="149.83000000000001"/>
    <m/>
    <m/>
    <m/>
    <m/>
    <x v="2"/>
    <m/>
    <x v="0"/>
    <s v="posted"/>
    <s v="a06978bdd5cb4fd8afa12a6b31a41d7a"/>
    <s v="INTER BANK"/>
    <s v="20-30"/>
    <n v="2018"/>
    <n v="9"/>
    <n v="22"/>
    <n v="18"/>
    <n v="0"/>
    <s v="Saturday"/>
    <s v="7 days"/>
    <n v="85343.256999999998"/>
  </r>
  <r>
    <s v="ACC-3021093232"/>
    <x v="8"/>
    <n v="131"/>
    <n v="9399.5400000000009"/>
    <m/>
    <s v="CUS-55310383"/>
    <d v="2018-09-26T00:00:00"/>
    <x v="56"/>
    <s v="F"/>
    <n v="-29.47"/>
    <n v="149.83000000000001"/>
    <m/>
    <m/>
    <m/>
    <m/>
    <x v="2"/>
    <m/>
    <x v="0"/>
    <s v="posted"/>
    <s v="79abfd2c08a349af8da4c8f25a2d9ba8"/>
    <s v="PAYMENT"/>
    <s v="20-30"/>
    <n v="2018"/>
    <n v="9"/>
    <n v="26"/>
    <n v="21"/>
    <n v="0"/>
    <s v="Wednesday"/>
    <s v="7 days"/>
    <n v="85343.256999999998"/>
  </r>
  <r>
    <s v="ACC-3021093232"/>
    <x v="8"/>
    <n v="1852"/>
    <n v="7547.54"/>
    <m/>
    <s v="CUS-55310383"/>
    <d v="2018-09-27T00:00:00"/>
    <x v="56"/>
    <s v="F"/>
    <n v="-29.47"/>
    <n v="149.83000000000001"/>
    <m/>
    <m/>
    <m/>
    <m/>
    <x v="2"/>
    <m/>
    <x v="0"/>
    <s v="posted"/>
    <s v="90ee11a61f70460490117b0a6bf845fd"/>
    <s v="PAYMENT"/>
    <s v="20-30"/>
    <n v="2018"/>
    <n v="9"/>
    <n v="27"/>
    <n v="4"/>
    <n v="0"/>
    <s v="Thursday"/>
    <s v="7 days"/>
    <n v="85343.256999999998"/>
  </r>
  <r>
    <s v="ACC-3021093232"/>
    <x v="8"/>
    <n v="57.1"/>
    <n v="7490.44"/>
    <n v="1"/>
    <s v="CUS-55310383"/>
    <d v="2018-10-01T00:00:00"/>
    <x v="56"/>
    <s v="F"/>
    <n v="-29.47"/>
    <n v="149.83000000000001"/>
    <m/>
    <s v="ee91fac0-4244-4b5e-a395-d569f703bee9"/>
    <n v="-37.82"/>
    <n v="144.99"/>
    <x v="4"/>
    <s v="Richmond"/>
    <x v="0"/>
    <s v="authorized"/>
    <s v="8c69a4d1a0b24dcab146de8a77f7b8df"/>
    <s v="POS"/>
    <s v="20-30"/>
    <n v="2018"/>
    <n v="10"/>
    <n v="1"/>
    <n v="9"/>
    <n v="8"/>
    <s v="Monday"/>
    <s v="7 days"/>
    <n v="85343.256999999998"/>
  </r>
  <r>
    <s v="ACC-3021093232"/>
    <x v="8"/>
    <n v="23.77"/>
    <n v="9103.39"/>
    <n v="1"/>
    <s v="CUS-55310383"/>
    <d v="2018-10-03T00:00:00"/>
    <x v="56"/>
    <s v="F"/>
    <n v="-29.47"/>
    <n v="149.83000000000001"/>
    <m/>
    <s v="0c1ffe7f-8a0e-4d5f-b91d-78577b9b40a2"/>
    <n v="-36.67"/>
    <n v="149.84"/>
    <x v="1"/>
    <s v="Bega"/>
    <x v="0"/>
    <s v="authorized"/>
    <s v="194d0d66b13f48d186b0e9d871728227"/>
    <s v="SALES-POS"/>
    <s v="20-30"/>
    <n v="2018"/>
    <n v="10"/>
    <n v="3"/>
    <n v="11"/>
    <n v="48"/>
    <s v="Wednesday"/>
    <s v="7 days"/>
    <n v="85343.256999999998"/>
  </r>
  <r>
    <s v="ACC-3021093232"/>
    <x v="8"/>
    <n v="28.16"/>
    <n v="9075.23"/>
    <n v="1"/>
    <s v="CUS-55310383"/>
    <d v="2018-10-05T00:00:00"/>
    <x v="56"/>
    <s v="F"/>
    <n v="-29.47"/>
    <n v="149.83000000000001"/>
    <m/>
    <s v="79f70d82-40bc-4e16-a74d-f2545bb6f3dd"/>
    <n v="-30.35"/>
    <n v="149.76"/>
    <x v="1"/>
    <s v="Narrabri"/>
    <x v="0"/>
    <s v="authorized"/>
    <s v="7d24bb0e00014aa890729630ea3e1614"/>
    <s v="POS"/>
    <s v="20-30"/>
    <n v="2018"/>
    <n v="10"/>
    <n v="5"/>
    <n v="21"/>
    <n v="1"/>
    <s v="Friday"/>
    <s v="7 days"/>
    <n v="85343.256999999998"/>
  </r>
  <r>
    <s v="ACC-3021093232"/>
    <x v="8"/>
    <n v="24.13"/>
    <n v="9051.1"/>
    <n v="0"/>
    <s v="CUS-55310383"/>
    <d v="2018-10-06T00:00:00"/>
    <x v="56"/>
    <s v="F"/>
    <n v="-29.47"/>
    <n v="149.83000000000001"/>
    <m/>
    <s v="810744c3-c292-4d3c-b9ee-1ee0305c7950"/>
    <n v="-34.72"/>
    <n v="149.74"/>
    <x v="1"/>
    <s v="Goulburn"/>
    <x v="0"/>
    <s v="authorized"/>
    <s v="c2863506a000418d8dc74f77cabdb498"/>
    <s v="SALES-POS"/>
    <s v="20-30"/>
    <n v="2018"/>
    <n v="10"/>
    <n v="6"/>
    <n v="11"/>
    <n v="31"/>
    <s v="Saturday"/>
    <s v="7 days"/>
    <n v="85343.256999999998"/>
  </r>
  <r>
    <s v="ACC-3021093232"/>
    <x v="8"/>
    <n v="34.92"/>
    <n v="10652.9"/>
    <n v="1"/>
    <s v="CUS-55310383"/>
    <d v="2018-10-11T00:00:00"/>
    <x v="56"/>
    <s v="F"/>
    <n v="-29.47"/>
    <n v="149.83000000000001"/>
    <m/>
    <s v="0df261db-a2db-4152-b84a-db84131db852"/>
    <n v="-29.43"/>
    <n v="153.33000000000001"/>
    <x v="1"/>
    <s v="Yamba"/>
    <x v="0"/>
    <s v="authorized"/>
    <s v="96ec226274734e1e9a4b253f319a83cb"/>
    <s v="POS"/>
    <s v="20-30"/>
    <n v="2018"/>
    <n v="10"/>
    <n v="11"/>
    <n v="17"/>
    <n v="24"/>
    <s v="Thursday"/>
    <s v="7 days"/>
    <n v="85343.256999999998"/>
  </r>
  <r>
    <s v="ACC-3021093232"/>
    <x v="8"/>
    <n v="9.27"/>
    <n v="10643.63"/>
    <n v="0"/>
    <s v="CUS-55310383"/>
    <d v="2018-10-11T00:00:00"/>
    <x v="56"/>
    <s v="F"/>
    <n v="-29.47"/>
    <n v="149.83000000000001"/>
    <m/>
    <s v="ae5366f9-cc5a-4d42-afb4-24d070b3cb24"/>
    <n v="-29.43"/>
    <n v="153.33000000000001"/>
    <x v="1"/>
    <s v="Yamba"/>
    <x v="0"/>
    <s v="authorized"/>
    <s v="1030ef4bd4c4400a80fb70c825a05db7"/>
    <s v="POS"/>
    <s v="20-30"/>
    <n v="2018"/>
    <n v="10"/>
    <n v="11"/>
    <n v="20"/>
    <n v="7"/>
    <s v="Thursday"/>
    <s v="7 days"/>
    <n v="85343.256999999998"/>
  </r>
  <r>
    <s v="ACC-3021093232"/>
    <x v="8"/>
    <n v="741.51"/>
    <n v="9902.1200000000008"/>
    <n v="1"/>
    <s v="CUS-55310383"/>
    <d v="2018-10-12T00:00:00"/>
    <x v="56"/>
    <s v="F"/>
    <n v="-29.47"/>
    <n v="149.83000000000001"/>
    <m/>
    <s v="e155d0b7-5ba5-463b-b844-84759027eea6"/>
    <n v="-37.89"/>
    <n v="145.16999999999999"/>
    <x v="4"/>
    <s v="Glen Waverley"/>
    <x v="0"/>
    <s v="authorized"/>
    <s v="1ce633669fc540f7906c528f47851d58"/>
    <s v="SALES-POS"/>
    <s v="20-30"/>
    <n v="2018"/>
    <n v="10"/>
    <n v="12"/>
    <n v="14"/>
    <n v="45"/>
    <s v="Friday"/>
    <s v="7 days"/>
    <n v="85343.256999999998"/>
  </r>
  <r>
    <s v="ACC-3021093232"/>
    <x v="8"/>
    <n v="51.92"/>
    <n v="9850.2000000000007"/>
    <n v="1"/>
    <s v="CUS-55310383"/>
    <d v="2018-10-13T00:00:00"/>
    <x v="56"/>
    <s v="F"/>
    <n v="-29.47"/>
    <n v="149.83000000000001"/>
    <m/>
    <s v="4d4a87fc-a840-450f-ac8d-d96c7bc5ec31"/>
    <n v="-33.79"/>
    <n v="151.13"/>
    <x v="1"/>
    <s v="Macquarie Park"/>
    <x v="0"/>
    <s v="authorized"/>
    <s v="f67f79b99d9142259d1bad49bc07abc0"/>
    <s v="POS"/>
    <s v="20-30"/>
    <n v="2018"/>
    <n v="10"/>
    <n v="13"/>
    <n v="14"/>
    <n v="37"/>
    <s v="Saturday"/>
    <s v="7 days"/>
    <n v="85343.256999999998"/>
  </r>
  <r>
    <s v="ACC-3021093232"/>
    <x v="8"/>
    <n v="23.31"/>
    <n v="9826.89"/>
    <n v="1"/>
    <s v="CUS-55310383"/>
    <d v="2018-10-14T00:00:00"/>
    <x v="56"/>
    <s v="F"/>
    <n v="-29.47"/>
    <n v="149.83000000000001"/>
    <m/>
    <s v="0c1ffe7f-8a0e-4d5f-b91d-78577b9b40a2"/>
    <n v="-36.67"/>
    <n v="149.84"/>
    <x v="1"/>
    <s v="Bega"/>
    <x v="0"/>
    <s v="authorized"/>
    <s v="55a957595ac842d4aecfd5e24902e8ba"/>
    <s v="POS"/>
    <s v="20-30"/>
    <n v="2018"/>
    <n v="10"/>
    <n v="14"/>
    <n v="10"/>
    <n v="29"/>
    <s v="Sunday"/>
    <s v="7 days"/>
    <n v="85343.256999999998"/>
  </r>
  <r>
    <s v="ACC-3021093232"/>
    <x v="8"/>
    <n v="28.81"/>
    <n v="9798.08"/>
    <n v="1"/>
    <s v="CUS-55310383"/>
    <d v="2018-10-14T00:00:00"/>
    <x v="56"/>
    <s v="F"/>
    <n v="-29.47"/>
    <n v="149.83000000000001"/>
    <m/>
    <s v="79f70d82-40bc-4e16-a74d-f2545bb6f3dd"/>
    <n v="-30.35"/>
    <n v="149.76"/>
    <x v="1"/>
    <s v="Narrabri"/>
    <x v="0"/>
    <s v="authorized"/>
    <s v="b442b9dc2bb24569b51e504bd18cf9b4"/>
    <s v="POS"/>
    <s v="20-30"/>
    <n v="2018"/>
    <n v="10"/>
    <n v="14"/>
    <n v="14"/>
    <n v="15"/>
    <s v="Sunday"/>
    <s v="7 days"/>
    <n v="85343.256999999998"/>
  </r>
  <r>
    <s v="ACC-3021093232"/>
    <x v="8"/>
    <n v="193"/>
    <n v="11241.8"/>
    <m/>
    <s v="CUS-55310383"/>
    <d v="2018-10-16T00:00:00"/>
    <x v="56"/>
    <s v="F"/>
    <n v="-29.47"/>
    <n v="149.83000000000001"/>
    <m/>
    <m/>
    <m/>
    <m/>
    <x v="2"/>
    <m/>
    <x v="0"/>
    <s v="posted"/>
    <s v="8f6d326a1cdc491bb06cc254d292f614"/>
    <s v="PAYMENT"/>
    <s v="20-30"/>
    <n v="2018"/>
    <n v="10"/>
    <n v="16"/>
    <n v="12"/>
    <n v="0"/>
    <s v="Tuesday"/>
    <s v="7 days"/>
    <n v="85343.256999999998"/>
  </r>
  <r>
    <s v="ACC-3021093232"/>
    <x v="8"/>
    <n v="7.08"/>
    <n v="11234.72"/>
    <n v="0"/>
    <s v="CUS-55310383"/>
    <d v="2018-10-21T00:00:00"/>
    <x v="56"/>
    <s v="F"/>
    <n v="-29.47"/>
    <n v="149.83000000000001"/>
    <m/>
    <s v="b6d0f324-1572-4a02-87be-7f22f97f5d4c"/>
    <n v="-36.67"/>
    <n v="149.85"/>
    <x v="1"/>
    <s v="Bega"/>
    <x v="0"/>
    <s v="authorized"/>
    <s v="41fe73d9c418427ba23b64a049fb1d6b"/>
    <s v="POS"/>
    <s v="20-30"/>
    <n v="2018"/>
    <n v="10"/>
    <n v="21"/>
    <n v="20"/>
    <n v="8"/>
    <s v="Sunday"/>
    <s v="7 days"/>
    <n v="85343.256999999998"/>
  </r>
  <r>
    <s v="ACC-3021093232"/>
    <x v="8"/>
    <n v="68.19"/>
    <n v="11166.53"/>
    <n v="1"/>
    <s v="CUS-55310383"/>
    <d v="2018-10-21T00:00:00"/>
    <x v="56"/>
    <s v="F"/>
    <n v="-29.47"/>
    <n v="149.83000000000001"/>
    <m/>
    <s v="9c7a33fe-c1e9-48cd-b740-26325adc0457"/>
    <n v="-33.869999999999997"/>
    <n v="151.21"/>
    <x v="1"/>
    <s v="Sydney"/>
    <x v="0"/>
    <s v="authorized"/>
    <s v="402cd21d2e2f4a11b7a559f87442d584"/>
    <s v="POS"/>
    <s v="20-30"/>
    <n v="2018"/>
    <n v="10"/>
    <n v="21"/>
    <n v="21"/>
    <n v="0"/>
    <s v="Sunday"/>
    <s v="7 days"/>
    <n v="85343.256999999998"/>
  </r>
  <r>
    <s v="ACC-3021093232"/>
    <x v="8"/>
    <n v="35.94"/>
    <n v="11130.59"/>
    <n v="1"/>
    <s v="CUS-55310383"/>
    <d v="2018-10-22T00:00:00"/>
    <x v="56"/>
    <s v="F"/>
    <n v="-29.47"/>
    <n v="149.83000000000001"/>
    <m/>
    <s v="8f49e7a9-c5ca-4c7a-81dc-911ec5e52ba6"/>
    <n v="-37.71"/>
    <n v="145.15"/>
    <x v="4"/>
    <s v="Ringwood"/>
    <x v="0"/>
    <s v="authorized"/>
    <s v="6ff0aa576c604940bf1f0ca700849c4b"/>
    <s v="SALES-POS"/>
    <s v="20-30"/>
    <n v="2018"/>
    <n v="10"/>
    <n v="22"/>
    <n v="9"/>
    <n v="36"/>
    <s v="Monday"/>
    <s v="7 days"/>
    <n v="85343.256999999998"/>
  </r>
  <r>
    <s v="ACC-3021093232"/>
    <x v="8"/>
    <n v="27.73"/>
    <n v="11102.86"/>
    <n v="1"/>
    <s v="CUS-55310383"/>
    <d v="2018-10-22T00:00:00"/>
    <x v="56"/>
    <s v="F"/>
    <n v="-29.47"/>
    <n v="149.83000000000001"/>
    <m/>
    <s v="7ce5471b-363c-46ab-b398-ca517347829a"/>
    <n v="-33.869999999999997"/>
    <n v="151.21"/>
    <x v="1"/>
    <s v="Sydney"/>
    <x v="0"/>
    <s v="authorized"/>
    <s v="529bdf3e174c48649b34ccd03b88e7ca"/>
    <s v="POS"/>
    <s v="20-30"/>
    <n v="2018"/>
    <n v="10"/>
    <n v="22"/>
    <n v="14"/>
    <n v="11"/>
    <s v="Monday"/>
    <s v="7 days"/>
    <n v="85343.256999999998"/>
  </r>
  <r>
    <s v="ACC-3021093232"/>
    <x v="8"/>
    <n v="155"/>
    <n v="12584.58"/>
    <m/>
    <s v="CUS-55310383"/>
    <d v="2018-10-22T00:00:00"/>
    <x v="56"/>
    <s v="F"/>
    <n v="-29.47"/>
    <n v="149.83000000000001"/>
    <m/>
    <m/>
    <m/>
    <m/>
    <x v="2"/>
    <m/>
    <x v="0"/>
    <s v="posted"/>
    <s v="67c1cbb7a55544e1be50cd8f791fc183"/>
    <s v="INTER BANK"/>
    <s v="20-30"/>
    <n v="2018"/>
    <n v="10"/>
    <n v="22"/>
    <n v="18"/>
    <n v="0"/>
    <s v="Monday"/>
    <s v="7 days"/>
    <n v="85343.256999999998"/>
  </r>
  <r>
    <s v="ACC-3021093232"/>
    <x v="8"/>
    <n v="131"/>
    <n v="12453.58"/>
    <m/>
    <s v="CUS-55310383"/>
    <d v="2018-10-26T00:00:00"/>
    <x v="56"/>
    <s v="F"/>
    <n v="-29.47"/>
    <n v="149.83000000000001"/>
    <m/>
    <m/>
    <m/>
    <m/>
    <x v="2"/>
    <m/>
    <x v="0"/>
    <s v="posted"/>
    <s v="7775247463054bacb76e3465c826eaf3"/>
    <s v="PAYMENT"/>
    <s v="20-30"/>
    <n v="2018"/>
    <n v="10"/>
    <n v="26"/>
    <n v="21"/>
    <n v="0"/>
    <s v="Friday"/>
    <s v="7 days"/>
    <n v="85343.256999999998"/>
  </r>
  <r>
    <s v="ACC-3021093232"/>
    <x v="8"/>
    <n v="26.37"/>
    <n v="14063.93"/>
    <n v="1"/>
    <s v="CUS-55310383"/>
    <d v="2018-10-31T00:00:00"/>
    <x v="56"/>
    <s v="F"/>
    <n v="-29.47"/>
    <n v="149.83000000000001"/>
    <m/>
    <s v="0b368022-8ffe-4a59-b7e9-d7799cb496d5"/>
    <n v="-29.63"/>
    <n v="153.03"/>
    <x v="1"/>
    <s v="Ulmarra"/>
    <x v="0"/>
    <s v="authorized"/>
    <s v="9b4309cfcae94b3496acf7708efb156c"/>
    <s v="SALES-POS"/>
    <s v="20-30"/>
    <n v="2018"/>
    <n v="10"/>
    <n v="31"/>
    <n v="20"/>
    <n v="47"/>
    <s v="Wednesday"/>
    <s v="7 days"/>
    <n v="85343.256999999998"/>
  </r>
  <r>
    <s v="ACC-3021093232"/>
    <x v="8"/>
    <n v="9.7899999999999991"/>
    <n v="14054.14"/>
    <n v="0"/>
    <s v="CUS-55310383"/>
    <d v="2018-10-31T00:00:00"/>
    <x v="56"/>
    <s v="F"/>
    <n v="-29.47"/>
    <n v="149.83000000000001"/>
    <m/>
    <s v="32aa73dc-b7c2-4161-b14d-6271b96ce792"/>
    <n v="-37.81"/>
    <n v="145.22999999999999"/>
    <x v="4"/>
    <s v="Ringwood"/>
    <x v="0"/>
    <s v="authorized"/>
    <s v="f2e3e695c2ee4c50a4c8747f852cbe2e"/>
    <s v="POS"/>
    <s v="20-30"/>
    <n v="2018"/>
    <n v="10"/>
    <n v="31"/>
    <n v="23"/>
    <n v="9"/>
    <s v="Wednesday"/>
    <s v="7 days"/>
    <n v="85343.256999999998"/>
  </r>
  <r>
    <s v="ACC-2270192619"/>
    <x v="3"/>
    <n v="39"/>
    <n v="6630.82"/>
    <m/>
    <s v="CUS-2110742437"/>
    <d v="2018-08-02T00:00:00"/>
    <x v="57"/>
    <s v="M"/>
    <n v="-35.270000000000003"/>
    <n v="138.56"/>
    <m/>
    <m/>
    <m/>
    <m/>
    <x v="2"/>
    <m/>
    <x v="0"/>
    <s v="posted"/>
    <s v="56530202274846da8195d47dc6068fd7"/>
    <s v="PAYMENT"/>
    <s v="&lt;20"/>
    <n v="2018"/>
    <n v="8"/>
    <n v="2"/>
    <n v="4"/>
    <n v="0"/>
    <s v="Thursday"/>
    <s v="0 days"/>
    <n v="39854.841666666602"/>
  </r>
  <r>
    <s v="ACC-2270192619"/>
    <x v="3"/>
    <n v="11.57"/>
    <n v="6619.25"/>
    <n v="1"/>
    <s v="CUS-2110742437"/>
    <d v="2018-08-02T00:00:00"/>
    <x v="57"/>
    <s v="M"/>
    <n v="-35.270000000000003"/>
    <n v="138.56"/>
    <m/>
    <s v="b36f8bb7-228a-4726-aa4f-519fcf8c54a3"/>
    <n v="-34.979999999999997"/>
    <n v="138.52000000000001"/>
    <x v="3"/>
    <s v="Glenelg East"/>
    <x v="0"/>
    <s v="authorized"/>
    <s v="a1a03bdd46a94c23b12f93a0c815b741"/>
    <s v="POS"/>
    <s v="&lt;20"/>
    <n v="2018"/>
    <n v="8"/>
    <n v="2"/>
    <n v="23"/>
    <n v="27"/>
    <s v="Thursday"/>
    <s v="0 days"/>
    <n v="39854.841666666602"/>
  </r>
  <r>
    <s v="ACC-2270192619"/>
    <x v="3"/>
    <n v="8.51"/>
    <n v="6610.74"/>
    <n v="1"/>
    <s v="CUS-2110742437"/>
    <d v="2018-08-03T00:00:00"/>
    <x v="57"/>
    <s v="M"/>
    <n v="-35.270000000000003"/>
    <n v="138.56"/>
    <m/>
    <s v="2b508339-198f-4998-b8d5-c0f4ebf33f89"/>
    <n v="-34.840000000000003"/>
    <n v="138.47999999999999"/>
    <x v="3"/>
    <s v="Semaphore"/>
    <x v="0"/>
    <s v="authorized"/>
    <s v="dad053818237459aad84ec349e0f57e8"/>
    <s v="SALES-POS"/>
    <s v="&lt;20"/>
    <n v="2018"/>
    <n v="8"/>
    <n v="3"/>
    <n v="5"/>
    <n v="2"/>
    <s v="Friday"/>
    <s v="0 days"/>
    <n v="39854.841666666602"/>
  </r>
  <r>
    <s v="ACC-2270192619"/>
    <x v="3"/>
    <n v="39"/>
    <n v="9598.69"/>
    <m/>
    <s v="CUS-2110742437"/>
    <d v="2018-08-07T00:00:00"/>
    <x v="57"/>
    <s v="M"/>
    <n v="-35.270000000000003"/>
    <n v="138.56"/>
    <m/>
    <m/>
    <m/>
    <m/>
    <x v="2"/>
    <m/>
    <x v="0"/>
    <s v="posted"/>
    <s v="3a4e3c0034da4fb9baf289aea7506174"/>
    <s v="PAYMENT"/>
    <s v="&lt;20"/>
    <n v="2018"/>
    <n v="8"/>
    <n v="7"/>
    <n v="7"/>
    <n v="0"/>
    <s v="Tuesday"/>
    <s v="0 days"/>
    <n v="39854.841666666602"/>
  </r>
  <r>
    <s v="ACC-2270192619"/>
    <x v="3"/>
    <n v="5.76"/>
    <n v="9592.93"/>
    <n v="1"/>
    <s v="CUS-2110742437"/>
    <d v="2018-08-08T00:00:00"/>
    <x v="57"/>
    <s v="M"/>
    <n v="-35.270000000000003"/>
    <n v="138.56"/>
    <m/>
    <s v="f7563074-d4a6-4652-bc3c-10159d5033cb"/>
    <n v="-35.340000000000003"/>
    <n v="149.08000000000001"/>
    <x v="7"/>
    <s v="Lyons"/>
    <x v="0"/>
    <s v="authorized"/>
    <s v="2307a3a3df4b4e66a8e21f0c7b41a2ec"/>
    <s v="SALES-POS"/>
    <s v="&lt;20"/>
    <n v="2018"/>
    <n v="8"/>
    <n v="8"/>
    <n v="9"/>
    <n v="51"/>
    <s v="Wednesday"/>
    <s v="0 days"/>
    <n v="39854.841666666602"/>
  </r>
  <r>
    <s v="ACC-2270192619"/>
    <x v="3"/>
    <n v="18.04"/>
    <n v="9574.89"/>
    <n v="1"/>
    <s v="CUS-2110742437"/>
    <d v="2018-08-08T00:00:00"/>
    <x v="57"/>
    <s v="M"/>
    <n v="-35.270000000000003"/>
    <n v="138.56"/>
    <m/>
    <s v="9e5d4631-0079-4e80-8d7d-b28ba8a28ba7"/>
    <n v="-35.299999999999997"/>
    <n v="149.07"/>
    <x v="7"/>
    <s v="Weston Creek"/>
    <x v="0"/>
    <s v="authorized"/>
    <s v="67ba12fed7c640e9abe086e17f83bccc"/>
    <s v="POS"/>
    <s v="&lt;20"/>
    <n v="2018"/>
    <n v="8"/>
    <n v="8"/>
    <n v="19"/>
    <n v="11"/>
    <s v="Wednesday"/>
    <s v="0 days"/>
    <n v="39854.841666666602"/>
  </r>
  <r>
    <s v="ACC-2270192619"/>
    <x v="3"/>
    <n v="13.68"/>
    <n v="9561.2099999999991"/>
    <n v="1"/>
    <s v="CUS-2110742437"/>
    <d v="2018-08-08T00:00:00"/>
    <x v="57"/>
    <s v="M"/>
    <n v="-35.270000000000003"/>
    <n v="138.56"/>
    <m/>
    <s v="af80e38b-8bb8-4f42-b72d-8bde88500420"/>
    <n v="-34.92"/>
    <n v="117.23"/>
    <x v="5"/>
    <s v="Denmark"/>
    <x v="0"/>
    <s v="authorized"/>
    <s v="d4cfbbce31ef45a1910c391b72863b00"/>
    <s v="POS"/>
    <s v="&lt;20"/>
    <n v="2018"/>
    <n v="8"/>
    <n v="8"/>
    <n v="22"/>
    <n v="3"/>
    <s v="Wednesday"/>
    <s v="0 days"/>
    <n v="39854.841666666602"/>
  </r>
  <r>
    <s v="ACC-2270192619"/>
    <x v="3"/>
    <n v="39"/>
    <n v="9522.2099999999991"/>
    <m/>
    <s v="CUS-2110742437"/>
    <d v="2018-08-09T00:00:00"/>
    <x v="57"/>
    <s v="M"/>
    <n v="-35.270000000000003"/>
    <n v="138.56"/>
    <m/>
    <m/>
    <m/>
    <m/>
    <x v="2"/>
    <m/>
    <x v="0"/>
    <s v="posted"/>
    <s v="fa5c4e7cc6624ffcad80536c4087c9cf"/>
    <s v="PAYMENT"/>
    <s v="&lt;20"/>
    <n v="2018"/>
    <n v="8"/>
    <n v="9"/>
    <n v="4"/>
    <n v="0"/>
    <s v="Thursday"/>
    <s v="0 days"/>
    <n v="39854.841666666602"/>
  </r>
  <r>
    <s v="ACC-2270192619"/>
    <x v="3"/>
    <n v="24.98"/>
    <n v="9497.23"/>
    <n v="1"/>
    <s v="CUS-2110742437"/>
    <d v="2018-08-11T00:00:00"/>
    <x v="57"/>
    <s v="M"/>
    <n v="-35.270000000000003"/>
    <n v="138.56"/>
    <m/>
    <s v="57e114dc-f1d4-4d64-af4d-c8184d3b73b0"/>
    <n v="-35.08"/>
    <n v="138.87"/>
    <x v="3"/>
    <s v="Mount Barker"/>
    <x v="0"/>
    <s v="authorized"/>
    <s v="4694fcf3c0b14940b74597a5e0d643b8"/>
    <s v="SALES-POS"/>
    <s v="&lt;20"/>
    <n v="2018"/>
    <n v="8"/>
    <n v="11"/>
    <n v="14"/>
    <n v="21"/>
    <s v="Saturday"/>
    <s v="0 days"/>
    <n v="39854.841666666602"/>
  </r>
  <r>
    <s v="ACC-2270192619"/>
    <x v="3"/>
    <n v="21.65"/>
    <n v="9475.58"/>
    <n v="0"/>
    <s v="CUS-2110742437"/>
    <d v="2018-08-11T00:00:00"/>
    <x v="57"/>
    <s v="M"/>
    <n v="-35.270000000000003"/>
    <n v="138.56"/>
    <m/>
    <s v="4f333982-d8b3-400b-abee-a60dab451977"/>
    <n v="-35.1"/>
    <n v="138.55000000000001"/>
    <x v="3"/>
    <s v="Woodcroft"/>
    <x v="0"/>
    <s v="authorized"/>
    <s v="9fa7d0d56545436689e0cd074bc54695"/>
    <s v="POS"/>
    <s v="&lt;20"/>
    <n v="2018"/>
    <n v="8"/>
    <n v="11"/>
    <n v="22"/>
    <n v="19"/>
    <s v="Saturday"/>
    <s v="0 days"/>
    <n v="39854.841666666602"/>
  </r>
  <r>
    <s v="ACC-2270192619"/>
    <x v="3"/>
    <n v="5.27"/>
    <n v="9470.31"/>
    <n v="1"/>
    <s v="CUS-2110742437"/>
    <d v="2018-08-13T00:00:00"/>
    <x v="57"/>
    <s v="M"/>
    <n v="-35.270000000000003"/>
    <n v="138.56"/>
    <m/>
    <s v="abfff73c-c3bc-4c4f-9186-97089567a434"/>
    <n v="-35.21"/>
    <n v="149.05000000000001"/>
    <x v="7"/>
    <s v="Melba"/>
    <x v="0"/>
    <s v="authorized"/>
    <s v="3424bdb434b34853963ab5c2d14d94f5"/>
    <s v="SALES-POS"/>
    <s v="&lt;20"/>
    <n v="2018"/>
    <n v="8"/>
    <n v="13"/>
    <n v="9"/>
    <n v="15"/>
    <s v="Monday"/>
    <s v="0 days"/>
    <n v="39854.841666666602"/>
  </r>
  <r>
    <s v="ACC-2270192619"/>
    <x v="3"/>
    <n v="39"/>
    <n v="9431.31"/>
    <m/>
    <s v="CUS-2110742437"/>
    <d v="2018-08-14T00:00:00"/>
    <x v="57"/>
    <s v="M"/>
    <n v="-35.270000000000003"/>
    <n v="138.56"/>
    <m/>
    <m/>
    <m/>
    <m/>
    <x v="2"/>
    <m/>
    <x v="0"/>
    <s v="posted"/>
    <s v="f0f23b3f52a349a4a0fa3b7bdcc3c381"/>
    <s v="PAYMENT"/>
    <s v="&lt;20"/>
    <n v="2018"/>
    <n v="8"/>
    <n v="14"/>
    <n v="7"/>
    <n v="0"/>
    <s v="Tuesday"/>
    <s v="0 days"/>
    <n v="39854.841666666602"/>
  </r>
  <r>
    <s v="ACC-2270192619"/>
    <x v="3"/>
    <n v="22.12"/>
    <n v="9274.18"/>
    <n v="1"/>
    <s v="CUS-2110742437"/>
    <d v="2018-08-17T00:00:00"/>
    <x v="57"/>
    <s v="M"/>
    <n v="-35.270000000000003"/>
    <n v="138.56"/>
    <m/>
    <s v="17d7f8e6-549e-467e-8c93-64cbe5d289d0"/>
    <n v="-35.21"/>
    <n v="149.07"/>
    <x v="7"/>
    <s v="Evatt"/>
    <x v="0"/>
    <s v="authorized"/>
    <s v="b11a738f38e14df6bf8401a10430147f"/>
    <s v="SALES-POS"/>
    <s v="&lt;20"/>
    <n v="2018"/>
    <n v="8"/>
    <n v="17"/>
    <n v="16"/>
    <n v="42"/>
    <s v="Friday"/>
    <s v="0 days"/>
    <n v="39854.841666666602"/>
  </r>
  <r>
    <s v="ACC-2270192619"/>
    <x v="3"/>
    <n v="39"/>
    <n v="9235.18"/>
    <m/>
    <s v="CUS-2110742437"/>
    <d v="2018-08-21T00:00:00"/>
    <x v="57"/>
    <s v="M"/>
    <n v="-35.270000000000003"/>
    <n v="138.56"/>
    <m/>
    <m/>
    <m/>
    <m/>
    <x v="2"/>
    <m/>
    <x v="0"/>
    <s v="posted"/>
    <s v="c7f35ea7b85f44338559126ed7a171c1"/>
    <s v="PAYMENT"/>
    <s v="&lt;20"/>
    <n v="2018"/>
    <n v="8"/>
    <n v="21"/>
    <n v="7"/>
    <n v="0"/>
    <s v="Tuesday"/>
    <s v="0 days"/>
    <n v="39854.841666666602"/>
  </r>
  <r>
    <s v="ACC-2270192619"/>
    <x v="3"/>
    <n v="39"/>
    <n v="9196.18"/>
    <m/>
    <s v="CUS-2110742437"/>
    <d v="2018-08-23T00:00:00"/>
    <x v="57"/>
    <s v="M"/>
    <n v="-35.270000000000003"/>
    <n v="138.56"/>
    <m/>
    <m/>
    <m/>
    <m/>
    <x v="2"/>
    <m/>
    <x v="0"/>
    <s v="posted"/>
    <s v="6454d996faf444b283cf76e00b6d43f0"/>
    <s v="PAYMENT"/>
    <s v="&lt;20"/>
    <n v="2018"/>
    <n v="8"/>
    <n v="23"/>
    <n v="4"/>
    <n v="0"/>
    <s v="Thursday"/>
    <s v="0 days"/>
    <n v="39854.841666666602"/>
  </r>
  <r>
    <s v="ACC-2270192619"/>
    <x v="3"/>
    <n v="18.98"/>
    <n v="9177.2000000000007"/>
    <n v="1"/>
    <s v="CUS-2110742437"/>
    <d v="2018-08-24T00:00:00"/>
    <x v="57"/>
    <s v="M"/>
    <n v="-35.270000000000003"/>
    <n v="138.56"/>
    <m/>
    <s v="a5c3ad8c-2cea-4e6e-9007-9ac607f6a1cc"/>
    <n v="-34.76"/>
    <n v="138.65"/>
    <x v="3"/>
    <s v="Salisbury"/>
    <x v="0"/>
    <s v="authorized"/>
    <s v="d0ac541bd34b4a08b1ac4b8fd9393f3f"/>
    <s v="POS"/>
    <s v="&lt;20"/>
    <n v="2018"/>
    <n v="8"/>
    <n v="24"/>
    <n v="7"/>
    <n v="31"/>
    <s v="Friday"/>
    <s v="0 days"/>
    <n v="39854.841666666602"/>
  </r>
  <r>
    <s v="ACC-2270192619"/>
    <x v="3"/>
    <n v="39"/>
    <n v="9138.2000000000007"/>
    <m/>
    <s v="CUS-2110742437"/>
    <d v="2018-08-28T00:00:00"/>
    <x v="57"/>
    <s v="M"/>
    <n v="-35.270000000000003"/>
    <n v="138.56"/>
    <m/>
    <m/>
    <m/>
    <m/>
    <x v="2"/>
    <m/>
    <x v="0"/>
    <s v="posted"/>
    <s v="04eed4d18e2245cb8d425ee50e39c181"/>
    <s v="PAYMENT"/>
    <s v="&lt;20"/>
    <n v="2018"/>
    <n v="8"/>
    <n v="28"/>
    <n v="7"/>
    <n v="0"/>
    <s v="Tuesday"/>
    <s v="0 days"/>
    <n v="39854.841666666602"/>
  </r>
  <r>
    <s v="ACC-2270192619"/>
    <x v="3"/>
    <n v="39"/>
    <n v="9099.2000000000007"/>
    <m/>
    <s v="CUS-2110742437"/>
    <d v="2018-08-30T00:00:00"/>
    <x v="57"/>
    <s v="M"/>
    <n v="-35.270000000000003"/>
    <n v="138.56"/>
    <m/>
    <m/>
    <m/>
    <m/>
    <x v="2"/>
    <m/>
    <x v="0"/>
    <s v="posted"/>
    <s v="764efbc6f0c544bfa1627f67053417f4"/>
    <s v="PAYMENT"/>
    <s v="&lt;20"/>
    <n v="2018"/>
    <n v="8"/>
    <n v="30"/>
    <n v="4"/>
    <n v="0"/>
    <s v="Thursday"/>
    <s v="0 days"/>
    <n v="39854.841666666602"/>
  </r>
  <r>
    <s v="ACC-2270192619"/>
    <x v="3"/>
    <n v="10.11"/>
    <n v="9089.09"/>
    <n v="1"/>
    <s v="CUS-2110742437"/>
    <d v="2018-08-30T00:00:00"/>
    <x v="57"/>
    <s v="M"/>
    <n v="-35.270000000000003"/>
    <n v="138.56"/>
    <m/>
    <s v="1f7c911e-b78f-4a8f-9e68-77104639248c"/>
    <n v="-34.92"/>
    <n v="138.6"/>
    <x v="3"/>
    <s v="Adelaide"/>
    <x v="0"/>
    <s v="authorized"/>
    <s v="f66e84d1f97147d5a171ca17a37e3767"/>
    <s v="SALES-POS"/>
    <s v="&lt;20"/>
    <n v="2018"/>
    <n v="8"/>
    <n v="30"/>
    <n v="10"/>
    <n v="21"/>
    <s v="Thursday"/>
    <s v="0 days"/>
    <n v="39854.841666666602"/>
  </r>
  <r>
    <s v="ACC-2270192619"/>
    <x v="3"/>
    <n v="22.92"/>
    <n v="9066.17"/>
    <n v="1"/>
    <s v="CUS-2110742437"/>
    <d v="2018-08-31T00:00:00"/>
    <x v="57"/>
    <s v="M"/>
    <n v="-35.270000000000003"/>
    <n v="138.56"/>
    <m/>
    <s v="ce609109-2426-49c9-9455-223c71e06797"/>
    <n v="-35.33"/>
    <n v="149.16999999999999"/>
    <x v="7"/>
    <s v="Fyshwick"/>
    <x v="0"/>
    <s v="authorized"/>
    <s v="d160d736588544e1b839d4a839d32345"/>
    <s v="SALES-POS"/>
    <s v="&lt;20"/>
    <n v="2018"/>
    <n v="8"/>
    <n v="31"/>
    <n v="17"/>
    <n v="21"/>
    <s v="Friday"/>
    <s v="0 days"/>
    <n v="39854.841666666602"/>
  </r>
  <r>
    <s v="ACC-2270192619"/>
    <x v="3"/>
    <n v="13.31"/>
    <n v="9052.86"/>
    <n v="1"/>
    <s v="CUS-2110742437"/>
    <d v="2018-08-31T00:00:00"/>
    <x v="57"/>
    <s v="M"/>
    <n v="-35.270000000000003"/>
    <n v="138.56"/>
    <m/>
    <s v="7d49a08a-6a87-409a-9353-ae2476f3f5ea"/>
    <n v="-35.28"/>
    <n v="149.13"/>
    <x v="7"/>
    <s v="Canberra"/>
    <x v="0"/>
    <s v="authorized"/>
    <s v="46077b1eb09342138ae4115439ec7ae9"/>
    <s v="POS"/>
    <s v="&lt;20"/>
    <n v="2018"/>
    <n v="8"/>
    <n v="31"/>
    <n v="22"/>
    <n v="19"/>
    <s v="Friday"/>
    <s v="0 days"/>
    <n v="39854.841666666602"/>
  </r>
  <r>
    <s v="ACC-2270192619"/>
    <x v="3"/>
    <n v="7.59"/>
    <n v="9045.27"/>
    <n v="1"/>
    <s v="CUS-2110742437"/>
    <d v="2018-08-31T00:00:00"/>
    <x v="57"/>
    <s v="M"/>
    <n v="-35.270000000000003"/>
    <n v="138.56"/>
    <m/>
    <s v="a92e41a3-6cc6-4367-baba-43247a332def"/>
    <n v="-35.35"/>
    <n v="149.24"/>
    <x v="1"/>
    <s v="Queanbeyan"/>
    <x v="0"/>
    <s v="authorized"/>
    <s v="f0d22c8764554c048f3a560bd4d7e91f"/>
    <s v="POS"/>
    <s v="&lt;20"/>
    <n v="2018"/>
    <n v="8"/>
    <n v="31"/>
    <n v="23"/>
    <n v="58"/>
    <s v="Friday"/>
    <s v="0 days"/>
    <n v="39854.841666666602"/>
  </r>
  <r>
    <s v="ACC-2270192619"/>
    <x v="3"/>
    <n v="23.76"/>
    <n v="9021.51"/>
    <n v="1"/>
    <s v="CUS-2110742437"/>
    <d v="2018-09-02T00:00:00"/>
    <x v="57"/>
    <s v="M"/>
    <n v="-35.270000000000003"/>
    <n v="138.56"/>
    <m/>
    <s v="a851a118-cfad-4232-8dec-f528125fc2a1"/>
    <n v="-34.880000000000003"/>
    <n v="138.59"/>
    <x v="3"/>
    <s v="Prospect"/>
    <x v="0"/>
    <s v="authorized"/>
    <s v="6d662e6220444c88afdec9ad01fdffe4"/>
    <s v="POS"/>
    <s v="&lt;20"/>
    <n v="2018"/>
    <n v="9"/>
    <n v="2"/>
    <n v="12"/>
    <n v="28"/>
    <s v="Sunday"/>
    <s v="0 days"/>
    <n v="39854.841666666602"/>
  </r>
  <r>
    <s v="ACC-2270192619"/>
    <x v="3"/>
    <n v="39"/>
    <n v="8982.51"/>
    <m/>
    <s v="CUS-2110742437"/>
    <d v="2018-09-04T00:00:00"/>
    <x v="57"/>
    <s v="M"/>
    <n v="-35.270000000000003"/>
    <n v="138.56"/>
    <m/>
    <m/>
    <m/>
    <m/>
    <x v="2"/>
    <m/>
    <x v="0"/>
    <s v="posted"/>
    <s v="3c74a1b1b034466d80084fcdba3fc618"/>
    <s v="PAYMENT"/>
    <s v="&lt;20"/>
    <n v="2018"/>
    <n v="9"/>
    <n v="4"/>
    <n v="7"/>
    <n v="0"/>
    <s v="Tuesday"/>
    <s v="0 days"/>
    <n v="39854.841666666602"/>
  </r>
  <r>
    <s v="ACC-2270192619"/>
    <x v="3"/>
    <n v="39"/>
    <n v="8943.51"/>
    <m/>
    <s v="CUS-2110742437"/>
    <d v="2018-09-06T00:00:00"/>
    <x v="57"/>
    <s v="M"/>
    <n v="-35.270000000000003"/>
    <n v="138.56"/>
    <m/>
    <m/>
    <m/>
    <m/>
    <x v="2"/>
    <m/>
    <x v="0"/>
    <s v="posted"/>
    <s v="adcb468713414896b60bda7bbfe95b0f"/>
    <s v="PAYMENT"/>
    <s v="&lt;20"/>
    <n v="2018"/>
    <n v="9"/>
    <n v="6"/>
    <n v="4"/>
    <n v="0"/>
    <s v="Thursday"/>
    <s v="0 days"/>
    <n v="39854.841666666602"/>
  </r>
  <r>
    <s v="ACC-2270192619"/>
    <x v="3"/>
    <n v="6.51"/>
    <n v="11963.95"/>
    <n v="1"/>
    <s v="CUS-2110742437"/>
    <d v="2018-09-06T00:00:00"/>
    <x v="57"/>
    <s v="M"/>
    <n v="-35.270000000000003"/>
    <n v="138.56"/>
    <m/>
    <s v="e2b62c1c-4d7a-4973-86ee-9cc81f0298f0"/>
    <n v="-34.92"/>
    <n v="138.61000000000001"/>
    <x v="3"/>
    <s v="Adelaide"/>
    <x v="0"/>
    <s v="authorized"/>
    <s v="b7a99d6e102040a6a503aa50a9dfb0c1"/>
    <s v="SALES-POS"/>
    <s v="&lt;20"/>
    <n v="2018"/>
    <n v="9"/>
    <n v="6"/>
    <n v="23"/>
    <n v="25"/>
    <s v="Thursday"/>
    <s v="0 days"/>
    <n v="39854.841666666602"/>
  </r>
  <r>
    <s v="ACC-2270192619"/>
    <x v="3"/>
    <n v="14.8"/>
    <n v="11949.15"/>
    <n v="1"/>
    <s v="CUS-2110742437"/>
    <d v="2018-09-08T00:00:00"/>
    <x v="57"/>
    <s v="M"/>
    <n v="-35.270000000000003"/>
    <n v="138.56"/>
    <m/>
    <s v="f064d22e-3780-467a-ab9e-8d60a7729877"/>
    <n v="-34.869999999999997"/>
    <n v="138.58000000000001"/>
    <x v="3"/>
    <s v="Kilburn"/>
    <x v="0"/>
    <s v="authorized"/>
    <s v="1948415de01049ef9fceb18127506e99"/>
    <s v="SALES-POS"/>
    <s v="&lt;20"/>
    <n v="2018"/>
    <n v="9"/>
    <n v="8"/>
    <n v="16"/>
    <n v="22"/>
    <s v="Saturday"/>
    <s v="0 days"/>
    <n v="39854.841666666602"/>
  </r>
  <r>
    <s v="ACC-2270192619"/>
    <x v="3"/>
    <n v="39"/>
    <n v="11910.15"/>
    <m/>
    <s v="CUS-2110742437"/>
    <d v="2018-09-11T00:00:00"/>
    <x v="57"/>
    <s v="M"/>
    <n v="-35.270000000000003"/>
    <n v="138.56"/>
    <m/>
    <m/>
    <m/>
    <m/>
    <x v="2"/>
    <m/>
    <x v="0"/>
    <s v="posted"/>
    <s v="99c1b5779c86483c958a6912611ede1e"/>
    <s v="PAYMENT"/>
    <s v="&lt;20"/>
    <n v="2018"/>
    <n v="9"/>
    <n v="11"/>
    <n v="7"/>
    <n v="0"/>
    <s v="Tuesday"/>
    <s v="0 days"/>
    <n v="39854.841666666602"/>
  </r>
  <r>
    <s v="ACC-2270192619"/>
    <x v="3"/>
    <n v="33.11"/>
    <n v="11877.04"/>
    <n v="0"/>
    <s v="CUS-2110742437"/>
    <d v="2018-09-12T00:00:00"/>
    <x v="57"/>
    <s v="M"/>
    <n v="-35.270000000000003"/>
    <n v="138.56"/>
    <m/>
    <s v="5846c59f-de05-48dc-adf8-132f5b5e0752"/>
    <n v="-35.020000000000003"/>
    <n v="138.62"/>
    <x v="3"/>
    <s v="Blackwood"/>
    <x v="0"/>
    <s v="authorized"/>
    <s v="241981dbbb304d909e17495a7217e943"/>
    <s v="SALES-POS"/>
    <s v="&lt;20"/>
    <n v="2018"/>
    <n v="9"/>
    <n v="12"/>
    <n v="8"/>
    <n v="39"/>
    <s v="Wednesday"/>
    <s v="0 days"/>
    <n v="39854.841666666602"/>
  </r>
  <r>
    <s v="ACC-2270192619"/>
    <x v="3"/>
    <n v="39"/>
    <n v="11838.04"/>
    <m/>
    <s v="CUS-2110742437"/>
    <d v="2018-09-13T00:00:00"/>
    <x v="57"/>
    <s v="M"/>
    <n v="-35.270000000000003"/>
    <n v="138.56"/>
    <m/>
    <m/>
    <m/>
    <m/>
    <x v="2"/>
    <m/>
    <x v="0"/>
    <s v="posted"/>
    <s v="742f3c33e9564db8a6b77143f191c27d"/>
    <s v="PAYMENT"/>
    <s v="&lt;20"/>
    <n v="2018"/>
    <n v="9"/>
    <n v="13"/>
    <n v="4"/>
    <n v="0"/>
    <s v="Thursday"/>
    <s v="0 days"/>
    <n v="39854.841666666602"/>
  </r>
  <r>
    <s v="ACC-2270192619"/>
    <x v="3"/>
    <n v="39"/>
    <n v="11799.04"/>
    <m/>
    <s v="CUS-2110742437"/>
    <d v="2018-09-18T00:00:00"/>
    <x v="57"/>
    <s v="M"/>
    <n v="-35.270000000000003"/>
    <n v="138.56"/>
    <m/>
    <m/>
    <m/>
    <m/>
    <x v="2"/>
    <m/>
    <x v="0"/>
    <s v="posted"/>
    <s v="f75b84b5213247d18d96f542617859a1"/>
    <s v="PAYMENT"/>
    <s v="&lt;20"/>
    <n v="2018"/>
    <n v="9"/>
    <n v="18"/>
    <n v="7"/>
    <n v="0"/>
    <s v="Tuesday"/>
    <s v="0 days"/>
    <n v="39854.841666666602"/>
  </r>
  <r>
    <s v="ACC-2270192619"/>
    <x v="3"/>
    <n v="9.01"/>
    <n v="11790.03"/>
    <n v="1"/>
    <s v="CUS-2110742437"/>
    <d v="2018-09-19T00:00:00"/>
    <x v="57"/>
    <s v="M"/>
    <n v="-35.270000000000003"/>
    <n v="138.56"/>
    <m/>
    <s v="4a9092f7-260a-4ac8-b6ef-f751eaaf71d2"/>
    <n v="-34.92"/>
    <n v="138.6"/>
    <x v="3"/>
    <s v="Adelaide"/>
    <x v="0"/>
    <s v="authorized"/>
    <s v="65f390ecc2494e4686a30ca311ef4c8a"/>
    <s v="POS"/>
    <s v="&lt;20"/>
    <n v="2018"/>
    <n v="9"/>
    <n v="19"/>
    <n v="2"/>
    <n v="11"/>
    <s v="Wednesday"/>
    <s v="0 days"/>
    <n v="39854.841666666602"/>
  </r>
  <r>
    <s v="ACC-2270192619"/>
    <x v="3"/>
    <n v="7.96"/>
    <n v="11782.07"/>
    <n v="1"/>
    <s v="CUS-2110742437"/>
    <d v="2018-09-19T00:00:00"/>
    <x v="57"/>
    <s v="M"/>
    <n v="-35.270000000000003"/>
    <n v="138.56"/>
    <m/>
    <s v="7f91b94c-2473-4cdb-b83f-f7a9412b880b"/>
    <n v="-35.270000000000003"/>
    <n v="149.13"/>
    <x v="7"/>
    <s v="Braddon"/>
    <x v="0"/>
    <s v="authorized"/>
    <s v="273e450aa4624cb3b7d1f8159d4db8e0"/>
    <s v="SALES-POS"/>
    <s v="&lt;20"/>
    <n v="2018"/>
    <n v="9"/>
    <n v="19"/>
    <n v="9"/>
    <n v="55"/>
    <s v="Wednesday"/>
    <s v="0 days"/>
    <n v="39854.841666666602"/>
  </r>
  <r>
    <s v="ACC-2270192619"/>
    <x v="3"/>
    <n v="39"/>
    <n v="11731.92"/>
    <m/>
    <s v="CUS-2110742437"/>
    <d v="2018-09-20T00:00:00"/>
    <x v="57"/>
    <s v="M"/>
    <n v="-35.270000000000003"/>
    <n v="138.56"/>
    <m/>
    <m/>
    <m/>
    <m/>
    <x v="2"/>
    <m/>
    <x v="0"/>
    <s v="posted"/>
    <s v="20425d7aa47a4410bff418b351db27a7"/>
    <s v="PAYMENT"/>
    <s v="&lt;20"/>
    <n v="2018"/>
    <n v="9"/>
    <n v="20"/>
    <n v="4"/>
    <n v="0"/>
    <s v="Thursday"/>
    <s v="0 days"/>
    <n v="39854.841666666602"/>
  </r>
  <r>
    <s v="ACC-2270192619"/>
    <x v="3"/>
    <n v="11.15"/>
    <n v="11770.92"/>
    <n v="1"/>
    <s v="CUS-2110742437"/>
    <d v="2018-09-20T00:00:00"/>
    <x v="57"/>
    <s v="M"/>
    <n v="-35.270000000000003"/>
    <n v="138.56"/>
    <m/>
    <s v="8873aa3e-bf5a-48e5-8781-05888d95fd80"/>
    <n v="-35.1"/>
    <n v="138.53"/>
    <x v="3"/>
    <s v="Reynella"/>
    <x v="0"/>
    <s v="authorized"/>
    <s v="9412ce29dcc048079f4203c29daa85de"/>
    <s v="POS"/>
    <s v="&lt;20"/>
    <n v="2018"/>
    <n v="9"/>
    <n v="20"/>
    <n v="4"/>
    <n v="33"/>
    <s v="Thursday"/>
    <s v="0 days"/>
    <n v="39854.841666666602"/>
  </r>
  <r>
    <s v="ACC-2270192619"/>
    <x v="3"/>
    <n v="6.49"/>
    <n v="11725.43"/>
    <n v="1"/>
    <s v="CUS-2110742437"/>
    <d v="2018-09-21T00:00:00"/>
    <x v="57"/>
    <s v="M"/>
    <n v="-35.270000000000003"/>
    <n v="138.56"/>
    <m/>
    <s v="13f6f06c-14be-4f90-b258-20408ff820b6"/>
    <n v="-34.93"/>
    <n v="138.6"/>
    <x v="3"/>
    <s v="Adelaide"/>
    <x v="0"/>
    <s v="authorized"/>
    <s v="1e86bbccbf2c41bd8f10d1982da499a6"/>
    <s v="POS"/>
    <s v="&lt;20"/>
    <n v="2018"/>
    <n v="9"/>
    <n v="21"/>
    <n v="20"/>
    <n v="58"/>
    <s v="Friday"/>
    <s v="0 days"/>
    <n v="39854.841666666602"/>
  </r>
  <r>
    <s v="ACC-2270192619"/>
    <x v="3"/>
    <n v="39"/>
    <n v="11686.43"/>
    <m/>
    <s v="CUS-2110742437"/>
    <d v="2018-09-25T00:00:00"/>
    <x v="57"/>
    <s v="M"/>
    <n v="-35.270000000000003"/>
    <n v="138.56"/>
    <m/>
    <m/>
    <m/>
    <m/>
    <x v="2"/>
    <m/>
    <x v="0"/>
    <s v="posted"/>
    <s v="09813dc267f34400a1f3e255b84ad23b"/>
    <s v="PAYMENT"/>
    <s v="&lt;20"/>
    <n v="2018"/>
    <n v="9"/>
    <n v="25"/>
    <n v="7"/>
    <n v="0"/>
    <s v="Tuesday"/>
    <s v="0 days"/>
    <n v="39854.841666666602"/>
  </r>
  <r>
    <s v="ACC-2270192619"/>
    <x v="3"/>
    <n v="39"/>
    <n v="11647.43"/>
    <m/>
    <s v="CUS-2110742437"/>
    <d v="2018-09-27T00:00:00"/>
    <x v="57"/>
    <s v="M"/>
    <n v="-35.270000000000003"/>
    <n v="138.56"/>
    <m/>
    <m/>
    <m/>
    <m/>
    <x v="2"/>
    <m/>
    <x v="0"/>
    <s v="posted"/>
    <s v="21202893b76a410995f59b56024a83d8"/>
    <s v="PAYMENT"/>
    <s v="&lt;20"/>
    <n v="2018"/>
    <n v="9"/>
    <n v="27"/>
    <n v="4"/>
    <n v="0"/>
    <s v="Thursday"/>
    <s v="0 days"/>
    <n v="39854.841666666602"/>
  </r>
  <r>
    <s v="ACC-2270192619"/>
    <x v="3"/>
    <n v="14.5"/>
    <n v="11632.93"/>
    <n v="1"/>
    <s v="CUS-2110742437"/>
    <d v="2018-10-01T00:00:00"/>
    <x v="57"/>
    <s v="M"/>
    <n v="-35.270000000000003"/>
    <n v="138.56"/>
    <m/>
    <s v="0fcc77fc-b605-42ec-8d1a-87625e577cbd"/>
    <n v="-35.020000000000003"/>
    <n v="138.54"/>
    <x v="3"/>
    <s v="Oaklands Park"/>
    <x v="0"/>
    <s v="authorized"/>
    <s v="8df5bd795285402ea7e783d272a884f2"/>
    <s v="POS"/>
    <s v="&lt;20"/>
    <n v="2018"/>
    <n v="10"/>
    <n v="1"/>
    <n v="9"/>
    <n v="23"/>
    <s v="Monday"/>
    <s v="0 days"/>
    <n v="39854.841666666602"/>
  </r>
  <r>
    <s v="ACC-2270192619"/>
    <x v="3"/>
    <n v="39"/>
    <n v="11593.93"/>
    <m/>
    <s v="CUS-2110742437"/>
    <d v="2018-10-02T00:00:00"/>
    <x v="57"/>
    <s v="M"/>
    <n v="-35.270000000000003"/>
    <n v="138.56"/>
    <m/>
    <m/>
    <m/>
    <m/>
    <x v="2"/>
    <m/>
    <x v="0"/>
    <s v="posted"/>
    <s v="7c9a156ab15e469997c32cb843550601"/>
    <s v="PAYMENT"/>
    <s v="&lt;20"/>
    <n v="2018"/>
    <n v="10"/>
    <n v="2"/>
    <n v="7"/>
    <n v="0"/>
    <s v="Tuesday"/>
    <s v="0 days"/>
    <n v="39854.841666666602"/>
  </r>
  <r>
    <s v="ACC-2270192619"/>
    <x v="3"/>
    <n v="39"/>
    <n v="11554.93"/>
    <m/>
    <s v="CUS-2110742437"/>
    <d v="2018-10-04T00:00:00"/>
    <x v="57"/>
    <s v="M"/>
    <n v="-35.270000000000003"/>
    <n v="138.56"/>
    <m/>
    <m/>
    <m/>
    <m/>
    <x v="2"/>
    <m/>
    <x v="0"/>
    <s v="posted"/>
    <s v="182a528001684af1bbb50bd2e2b4d86c"/>
    <s v="PAYMENT"/>
    <s v="&lt;20"/>
    <n v="2018"/>
    <n v="10"/>
    <n v="4"/>
    <n v="4"/>
    <n v="0"/>
    <s v="Thursday"/>
    <s v="0 days"/>
    <n v="39854.841666666602"/>
  </r>
  <r>
    <s v="ACC-2270192619"/>
    <x v="3"/>
    <n v="133.1"/>
    <n v="11421.83"/>
    <n v="0"/>
    <s v="CUS-2110742437"/>
    <d v="2018-10-04T00:00:00"/>
    <x v="57"/>
    <s v="M"/>
    <n v="-35.270000000000003"/>
    <n v="138.56"/>
    <m/>
    <s v="02c972f6-e4d7-46e3-8dcc-6e9a3db1b03f"/>
    <n v="-35.33"/>
    <n v="149.18"/>
    <x v="7"/>
    <s v="Fyshwick"/>
    <x v="0"/>
    <s v="authorized"/>
    <s v="c7649ae7b09d40d39286aefc4dd68c51"/>
    <s v="POS"/>
    <s v="&lt;20"/>
    <n v="2018"/>
    <n v="10"/>
    <n v="4"/>
    <n v="5"/>
    <n v="35"/>
    <s v="Thursday"/>
    <s v="0 days"/>
    <n v="39854.841666666602"/>
  </r>
  <r>
    <s v="ACC-2270192619"/>
    <x v="3"/>
    <n v="18.34"/>
    <n v="17457.39"/>
    <n v="1"/>
    <s v="CUS-2110742437"/>
    <d v="2018-10-07T00:00:00"/>
    <x v="57"/>
    <s v="M"/>
    <n v="-35.270000000000003"/>
    <n v="138.56"/>
    <m/>
    <s v="5c1311c7-4a3c-4b97-af22-e8479cc3b5fe"/>
    <n v="-34.92"/>
    <n v="138.59"/>
    <x v="3"/>
    <s v="Adelaide"/>
    <x v="0"/>
    <s v="authorized"/>
    <s v="489aa7f2648a40e1a515ce6fafb92333"/>
    <s v="SALES-POS"/>
    <s v="&lt;20"/>
    <n v="2018"/>
    <n v="10"/>
    <n v="7"/>
    <n v="11"/>
    <n v="35"/>
    <s v="Sunday"/>
    <s v="0 days"/>
    <n v="39854.841666666602"/>
  </r>
  <r>
    <s v="ACC-2270192619"/>
    <x v="3"/>
    <n v="39"/>
    <n v="17418.39"/>
    <m/>
    <s v="CUS-2110742437"/>
    <d v="2018-10-09T00:00:00"/>
    <x v="57"/>
    <s v="M"/>
    <n v="-35.270000000000003"/>
    <n v="138.56"/>
    <m/>
    <m/>
    <m/>
    <m/>
    <x v="2"/>
    <m/>
    <x v="0"/>
    <s v="posted"/>
    <s v="7bf6d7c0b7604d0c9f8f0685ef3f79c6"/>
    <s v="PAYMENT"/>
    <s v="&lt;20"/>
    <n v="2018"/>
    <n v="10"/>
    <n v="9"/>
    <n v="7"/>
    <n v="0"/>
    <s v="Tuesday"/>
    <s v="0 days"/>
    <n v="39854.841666666602"/>
  </r>
  <r>
    <s v="ACC-2270192619"/>
    <x v="3"/>
    <n v="39"/>
    <n v="17379.39"/>
    <m/>
    <s v="CUS-2110742437"/>
    <d v="2018-10-11T00:00:00"/>
    <x v="57"/>
    <s v="M"/>
    <n v="-35.270000000000003"/>
    <n v="138.56"/>
    <m/>
    <m/>
    <m/>
    <m/>
    <x v="2"/>
    <m/>
    <x v="0"/>
    <s v="posted"/>
    <s v="0937234cd3fa4cec93603fadd5cf1dd4"/>
    <s v="PAYMENT"/>
    <s v="&lt;20"/>
    <n v="2018"/>
    <n v="10"/>
    <n v="11"/>
    <n v="4"/>
    <n v="0"/>
    <s v="Thursday"/>
    <s v="0 days"/>
    <n v="39854.841666666602"/>
  </r>
  <r>
    <s v="ACC-2270192619"/>
    <x v="3"/>
    <n v="39"/>
    <n v="17340.39"/>
    <m/>
    <s v="CUS-2110742437"/>
    <d v="2018-10-16T00:00:00"/>
    <x v="57"/>
    <s v="M"/>
    <n v="-35.270000000000003"/>
    <n v="138.56"/>
    <m/>
    <m/>
    <m/>
    <m/>
    <x v="2"/>
    <m/>
    <x v="0"/>
    <s v="posted"/>
    <s v="63687ee5a3674370857f30a6ea80f60a"/>
    <s v="PAYMENT"/>
    <s v="&lt;20"/>
    <n v="2018"/>
    <n v="10"/>
    <n v="16"/>
    <n v="7"/>
    <n v="0"/>
    <s v="Tuesday"/>
    <s v="0 days"/>
    <n v="39854.841666666602"/>
  </r>
  <r>
    <s v="ACC-2270192619"/>
    <x v="3"/>
    <n v="18.12"/>
    <n v="17322.27"/>
    <n v="1"/>
    <s v="CUS-2110742437"/>
    <d v="2018-10-17T00:00:00"/>
    <x v="57"/>
    <s v="M"/>
    <n v="-35.270000000000003"/>
    <n v="138.56"/>
    <m/>
    <s v="90335606-32de-4756-a99f-c8eafbf1f11e"/>
    <n v="-35.08"/>
    <n v="150.66"/>
    <x v="1"/>
    <s v="Vincentia"/>
    <x v="0"/>
    <s v="authorized"/>
    <s v="ca102a06ec4b4c57966ca28498fbc995"/>
    <s v="POS"/>
    <s v="&lt;20"/>
    <n v="2018"/>
    <n v="10"/>
    <n v="17"/>
    <n v="16"/>
    <n v="27"/>
    <s v="Wednesday"/>
    <s v="0 days"/>
    <n v="39854.841666666602"/>
  </r>
  <r>
    <s v="ACC-2270192619"/>
    <x v="3"/>
    <n v="39"/>
    <n v="17283.27"/>
    <m/>
    <s v="CUS-2110742437"/>
    <d v="2018-10-18T00:00:00"/>
    <x v="57"/>
    <s v="M"/>
    <n v="-35.270000000000003"/>
    <n v="138.56"/>
    <m/>
    <m/>
    <m/>
    <m/>
    <x v="2"/>
    <m/>
    <x v="0"/>
    <s v="posted"/>
    <s v="e4cbaa73dbaa4db6b9e36d707158eed6"/>
    <s v="PAYMENT"/>
    <s v="&lt;20"/>
    <n v="2018"/>
    <n v="10"/>
    <n v="18"/>
    <n v="4"/>
    <n v="0"/>
    <s v="Thursday"/>
    <s v="0 days"/>
    <n v="39854.841666666602"/>
  </r>
  <r>
    <s v="ACC-2270192619"/>
    <x v="3"/>
    <n v="15.64"/>
    <n v="17267.63"/>
    <n v="1"/>
    <s v="CUS-2110742437"/>
    <d v="2018-10-18T00:00:00"/>
    <x v="57"/>
    <s v="M"/>
    <n v="-35.270000000000003"/>
    <n v="138.56"/>
    <m/>
    <s v="26bdb9c2-f818-431b-853e-78ce1b811a06"/>
    <n v="-34.92"/>
    <n v="138.61000000000001"/>
    <x v="3"/>
    <s v="Adelaide"/>
    <x v="0"/>
    <s v="authorized"/>
    <s v="0c8b4c6132184568a842911a9c543e27"/>
    <s v="SALES-POS"/>
    <s v="&lt;20"/>
    <n v="2018"/>
    <n v="10"/>
    <n v="18"/>
    <n v="18"/>
    <n v="55"/>
    <s v="Thursday"/>
    <s v="0 days"/>
    <n v="39854.841666666602"/>
  </r>
  <r>
    <s v="ACC-2270192619"/>
    <x v="3"/>
    <n v="22.57"/>
    <n v="17245.060000000001"/>
    <n v="1"/>
    <s v="CUS-2110742437"/>
    <d v="2018-10-19T00:00:00"/>
    <x v="57"/>
    <s v="M"/>
    <n v="-35.270000000000003"/>
    <n v="138.56"/>
    <m/>
    <s v="898cce21-e7fb-466f-ae3f-946efc514eab"/>
    <n v="-34.76"/>
    <n v="138.63999999999999"/>
    <x v="3"/>
    <s v="Salisbury"/>
    <x v="0"/>
    <s v="authorized"/>
    <s v="cfcd6e81528b451f8b45fce7b760e5d2"/>
    <s v="SALES-POS"/>
    <s v="&lt;20"/>
    <n v="2018"/>
    <n v="10"/>
    <n v="19"/>
    <n v="8"/>
    <n v="38"/>
    <s v="Friday"/>
    <s v="0 days"/>
    <n v="39854.841666666602"/>
  </r>
  <r>
    <s v="ACC-2270192619"/>
    <x v="3"/>
    <n v="22.89"/>
    <n v="17222.169999999998"/>
    <n v="1"/>
    <s v="CUS-2110742437"/>
    <d v="2018-10-19T00:00:00"/>
    <x v="57"/>
    <s v="M"/>
    <n v="-35.270000000000003"/>
    <n v="138.56"/>
    <m/>
    <s v="24f4ff22-2ad7-4d26-80d1-58cf66962f8f"/>
    <n v="-34.9"/>
    <n v="138.66"/>
    <x v="3"/>
    <s v="Firle"/>
    <x v="0"/>
    <s v="authorized"/>
    <s v="8af6fb9f5e6846fb9ccb1c54ce797294"/>
    <s v="POS"/>
    <s v="&lt;20"/>
    <n v="2018"/>
    <n v="10"/>
    <n v="19"/>
    <n v="15"/>
    <n v="27"/>
    <s v="Friday"/>
    <s v="0 days"/>
    <n v="39854.841666666602"/>
  </r>
  <r>
    <s v="ACC-2270192619"/>
    <x v="3"/>
    <n v="39"/>
    <n v="17183.169999999998"/>
    <m/>
    <s v="CUS-2110742437"/>
    <d v="2018-10-23T00:00:00"/>
    <x v="57"/>
    <s v="M"/>
    <n v="-35.270000000000003"/>
    <n v="138.56"/>
    <m/>
    <m/>
    <m/>
    <m/>
    <x v="2"/>
    <m/>
    <x v="0"/>
    <s v="posted"/>
    <s v="121ec8d554ef4a3a9a403277ba83b945"/>
    <s v="PAYMENT"/>
    <s v="&lt;20"/>
    <n v="2018"/>
    <n v="10"/>
    <n v="23"/>
    <n v="7"/>
    <n v="0"/>
    <s v="Tuesday"/>
    <s v="0 days"/>
    <n v="39854.841666666602"/>
  </r>
  <r>
    <s v="ACC-2270192619"/>
    <x v="3"/>
    <n v="39"/>
    <n v="17144.169999999998"/>
    <m/>
    <s v="CUS-2110742437"/>
    <d v="2018-10-25T00:00:00"/>
    <x v="57"/>
    <s v="M"/>
    <n v="-35.270000000000003"/>
    <n v="138.56"/>
    <m/>
    <m/>
    <m/>
    <m/>
    <x v="2"/>
    <m/>
    <x v="0"/>
    <s v="posted"/>
    <s v="a0a3729ffa5e489faeebeb637caa7acb"/>
    <s v="PAYMENT"/>
    <s v="&lt;20"/>
    <n v="2018"/>
    <n v="10"/>
    <n v="25"/>
    <n v="4"/>
    <n v="0"/>
    <s v="Thursday"/>
    <s v="0 days"/>
    <n v="39854.841666666602"/>
  </r>
  <r>
    <s v="ACC-2270192619"/>
    <x v="3"/>
    <n v="39"/>
    <n v="17105.169999999998"/>
    <m/>
    <s v="CUS-2110742437"/>
    <d v="2018-10-30T00:00:00"/>
    <x v="57"/>
    <s v="M"/>
    <n v="-35.270000000000003"/>
    <n v="138.56"/>
    <m/>
    <m/>
    <m/>
    <m/>
    <x v="2"/>
    <m/>
    <x v="0"/>
    <s v="posted"/>
    <s v="791c5c36854b47c88d3cdf122b9aaaed"/>
    <s v="PAYMENT"/>
    <s v="&lt;20"/>
    <n v="2018"/>
    <n v="10"/>
    <n v="30"/>
    <n v="7"/>
    <n v="0"/>
    <s v="Tuesday"/>
    <s v="0 days"/>
    <n v="39854.841666666602"/>
  </r>
  <r>
    <s v="ACC-211792489"/>
    <x v="8"/>
    <n v="47"/>
    <n v="3117.58"/>
    <m/>
    <s v="CUS-497688347"/>
    <d v="2018-08-02T00:00:00"/>
    <x v="58"/>
    <s v="F"/>
    <n v="-34.93"/>
    <n v="138.63"/>
    <m/>
    <m/>
    <m/>
    <m/>
    <x v="2"/>
    <m/>
    <x v="0"/>
    <s v="posted"/>
    <s v="a6f0f98713ea4e048542d32ce38f642a"/>
    <s v="PAYMENT"/>
    <s v="20-30"/>
    <n v="2018"/>
    <n v="8"/>
    <n v="2"/>
    <n v="6"/>
    <n v="0"/>
    <s v="Thursday"/>
    <s v="61 days"/>
    <n v="29874.641666666601"/>
  </r>
  <r>
    <s v="ACC-211792489"/>
    <x v="8"/>
    <n v="70.5"/>
    <n v="3047.08"/>
    <n v="0"/>
    <s v="CUS-497688347"/>
    <d v="2018-08-02T00:00:00"/>
    <x v="58"/>
    <s v="F"/>
    <n v="-34.93"/>
    <n v="138.63"/>
    <m/>
    <s v="7d3affdd-ac47-4894-bf45-292e4b9f67b7"/>
    <n v="-34.76"/>
    <n v="149.72"/>
    <x v="1"/>
    <s v="Goulburn"/>
    <x v="0"/>
    <s v="authorized"/>
    <s v="367480eb01f046c18feed88b514e288e"/>
    <s v="POS"/>
    <s v="20-30"/>
    <n v="2018"/>
    <n v="8"/>
    <n v="2"/>
    <n v="11"/>
    <n v="46"/>
    <s v="Thursday"/>
    <s v="61 days"/>
    <n v="29874.641666666601"/>
  </r>
  <r>
    <s v="ACC-211792489"/>
    <x v="8"/>
    <n v="38.86"/>
    <n v="3008.22"/>
    <n v="1"/>
    <s v="CUS-497688347"/>
    <d v="2018-08-02T00:00:00"/>
    <x v="58"/>
    <s v="F"/>
    <n v="-34.93"/>
    <n v="138.63"/>
    <m/>
    <s v="66482c86-57d7-4aee-af3e-76100e7518e3"/>
    <n v="-34.96"/>
    <n v="138.75"/>
    <x v="3"/>
    <s v="Uraidla"/>
    <x v="0"/>
    <s v="authorized"/>
    <s v="3d3de230ced947adb8ecbbe6776e5086"/>
    <s v="POS"/>
    <s v="20-30"/>
    <n v="2018"/>
    <n v="8"/>
    <n v="2"/>
    <n v="12"/>
    <n v="10"/>
    <s v="Thursday"/>
    <s v="61 days"/>
    <n v="29874.641666666601"/>
  </r>
  <r>
    <s v="ACC-211792489"/>
    <x v="8"/>
    <n v="78.16"/>
    <n v="2930.06"/>
    <n v="0"/>
    <s v="CUS-497688347"/>
    <d v="2018-08-05T00:00:00"/>
    <x v="58"/>
    <s v="F"/>
    <n v="-34.93"/>
    <n v="138.63"/>
    <m/>
    <s v="12f057bf-5ea0-4321-b25c-09262c25676e"/>
    <n v="-34.68"/>
    <n v="138.71"/>
    <x v="3"/>
    <s v="Blakeview"/>
    <x v="0"/>
    <s v="authorized"/>
    <s v="75f59eb578584d83b788d62fb8f22c99"/>
    <s v="SALES-POS"/>
    <s v="20-30"/>
    <n v="2018"/>
    <n v="8"/>
    <n v="5"/>
    <n v="14"/>
    <n v="41"/>
    <s v="Sunday"/>
    <s v="61 days"/>
    <n v="29874.641666666601"/>
  </r>
  <r>
    <s v="ACC-211792489"/>
    <x v="8"/>
    <n v="22"/>
    <n v="2908.06"/>
    <m/>
    <s v="CUS-497688347"/>
    <d v="2018-08-05T00:00:00"/>
    <x v="58"/>
    <s v="F"/>
    <n v="-34.93"/>
    <n v="138.63"/>
    <m/>
    <m/>
    <m/>
    <m/>
    <x v="2"/>
    <m/>
    <x v="0"/>
    <s v="posted"/>
    <s v="a19bfe6cfe70414d8151e23e812156e6"/>
    <s v="PAYMENT"/>
    <s v="20-30"/>
    <n v="2018"/>
    <n v="8"/>
    <n v="5"/>
    <n v="17"/>
    <n v="0"/>
    <s v="Sunday"/>
    <s v="61 days"/>
    <n v="29874.641666666601"/>
  </r>
  <r>
    <s v="ACC-211792489"/>
    <x v="8"/>
    <n v="47"/>
    <n v="2861.06"/>
    <m/>
    <s v="CUS-497688347"/>
    <d v="2018-08-09T00:00:00"/>
    <x v="58"/>
    <s v="F"/>
    <n v="-34.93"/>
    <n v="138.63"/>
    <m/>
    <m/>
    <m/>
    <m/>
    <x v="2"/>
    <m/>
    <x v="0"/>
    <s v="posted"/>
    <s v="0b4c4ed41d274ffc9826323fbbc5501c"/>
    <s v="PAYMENT"/>
    <s v="20-30"/>
    <n v="2018"/>
    <n v="8"/>
    <n v="9"/>
    <n v="6"/>
    <n v="0"/>
    <s v="Thursday"/>
    <s v="61 days"/>
    <n v="29874.641666666601"/>
  </r>
  <r>
    <s v="ACC-211792489"/>
    <x v="8"/>
    <n v="49.34"/>
    <n v="2811.72"/>
    <n v="1"/>
    <s v="CUS-497688347"/>
    <d v="2018-08-11T00:00:00"/>
    <x v="58"/>
    <s v="F"/>
    <n v="-34.93"/>
    <n v="138.63"/>
    <m/>
    <s v="ef64849c-4508-41c4-9e1e-271951107897"/>
    <n v="-34.880000000000003"/>
    <n v="138.49"/>
    <x v="3"/>
    <s v="West Lakes"/>
    <x v="0"/>
    <s v="authorized"/>
    <s v="1b4ec19e636f484fa72e990157332a18"/>
    <s v="POS"/>
    <s v="20-30"/>
    <n v="2018"/>
    <n v="8"/>
    <n v="11"/>
    <n v="11"/>
    <n v="48"/>
    <s v="Saturday"/>
    <s v="61 days"/>
    <n v="29874.641666666601"/>
  </r>
  <r>
    <s v="ACC-211792489"/>
    <x v="8"/>
    <n v="39.869999999999997"/>
    <n v="2771.85"/>
    <n v="1"/>
    <s v="CUS-497688347"/>
    <d v="2018-08-11T00:00:00"/>
    <x v="58"/>
    <s v="F"/>
    <n v="-34.93"/>
    <n v="138.63"/>
    <m/>
    <s v="d3b57603-2d50-4448-9694-413eb956b679"/>
    <n v="-34.950000000000003"/>
    <n v="138.52000000000001"/>
    <x v="3"/>
    <s v="West Beach"/>
    <x v="0"/>
    <s v="authorized"/>
    <s v="2454d8fba75e469791ecffeec031666b"/>
    <s v="SALES-POS"/>
    <s v="20-30"/>
    <n v="2018"/>
    <n v="8"/>
    <n v="11"/>
    <n v="14"/>
    <n v="36"/>
    <s v="Saturday"/>
    <s v="61 days"/>
    <n v="29874.641666666601"/>
  </r>
  <r>
    <s v="ACC-211792489"/>
    <x v="8"/>
    <n v="22"/>
    <n v="2749.85"/>
    <m/>
    <s v="CUS-497688347"/>
    <d v="2018-08-12T00:00:00"/>
    <x v="58"/>
    <s v="F"/>
    <n v="-34.93"/>
    <n v="138.63"/>
    <m/>
    <m/>
    <m/>
    <m/>
    <x v="2"/>
    <m/>
    <x v="0"/>
    <s v="posted"/>
    <s v="d2d1662091a94e12a88ff18273e02567"/>
    <s v="PAYMENT"/>
    <s v="20-30"/>
    <n v="2018"/>
    <n v="8"/>
    <n v="12"/>
    <n v="17"/>
    <n v="0"/>
    <s v="Sunday"/>
    <s v="61 days"/>
    <n v="29874.641666666601"/>
  </r>
  <r>
    <s v="ACC-211792489"/>
    <x v="8"/>
    <n v="149"/>
    <n v="2600.85"/>
    <m/>
    <s v="CUS-497688347"/>
    <d v="2018-08-14T00:00:00"/>
    <x v="58"/>
    <s v="F"/>
    <n v="-34.93"/>
    <n v="138.63"/>
    <m/>
    <m/>
    <m/>
    <m/>
    <x v="2"/>
    <m/>
    <x v="0"/>
    <s v="posted"/>
    <s v="4d446dca31cf4e84b646be37d02c28df"/>
    <s v="PAYMENT"/>
    <s v="20-30"/>
    <n v="2018"/>
    <n v="8"/>
    <n v="14"/>
    <n v="3"/>
    <n v="0"/>
    <s v="Tuesday"/>
    <s v="61 days"/>
    <n v="29874.641666666601"/>
  </r>
  <r>
    <s v="ACC-211792489"/>
    <x v="8"/>
    <n v="26.49"/>
    <n v="2574.36"/>
    <n v="1"/>
    <s v="CUS-497688347"/>
    <d v="2018-08-15T00:00:00"/>
    <x v="58"/>
    <s v="F"/>
    <n v="-34.93"/>
    <n v="138.63"/>
    <m/>
    <s v="416a7cbf-3853-43f0-b8d6-dfd20f0b4301"/>
    <n v="-34.96"/>
    <n v="138.63999999999999"/>
    <x v="3"/>
    <s v="Glen Osmond"/>
    <x v="0"/>
    <s v="authorized"/>
    <s v="66bf39e2b4374639a929f5b1828cdf90"/>
    <s v="SALES-POS"/>
    <s v="20-30"/>
    <n v="2018"/>
    <n v="8"/>
    <n v="15"/>
    <n v="22"/>
    <n v="20"/>
    <s v="Wednesday"/>
    <s v="61 days"/>
    <n v="29874.641666666601"/>
  </r>
  <r>
    <s v="ACC-211792489"/>
    <x v="8"/>
    <n v="38.94"/>
    <n v="2456.46"/>
    <n v="0"/>
    <s v="CUS-497688347"/>
    <d v="2018-08-17T00:00:00"/>
    <x v="58"/>
    <s v="F"/>
    <n v="-34.93"/>
    <n v="138.63"/>
    <m/>
    <s v="935836d0-4b82-4fd8-82fc-4857007610a3"/>
    <n v="-34.880000000000003"/>
    <n v="150.6"/>
    <x v="1"/>
    <s v="Nowra"/>
    <x v="0"/>
    <s v="authorized"/>
    <s v="e45b35fbdb6f4ddca9c7c3452f66bbde"/>
    <s v="SALES-POS"/>
    <s v="20-30"/>
    <n v="2018"/>
    <n v="8"/>
    <n v="17"/>
    <n v="4"/>
    <n v="48"/>
    <s v="Friday"/>
    <s v="61 days"/>
    <n v="29874.641666666601"/>
  </r>
  <r>
    <s v="ACC-211792489"/>
    <x v="8"/>
    <n v="43.6"/>
    <n v="2412.86"/>
    <n v="1"/>
    <s v="CUS-497688347"/>
    <d v="2018-08-17T00:00:00"/>
    <x v="58"/>
    <s v="F"/>
    <n v="-34.93"/>
    <n v="138.63"/>
    <m/>
    <s v="20fab51c-fa45-4c52-9b15-8fa53c9fecd7"/>
    <n v="-35.24"/>
    <n v="149.06"/>
    <x v="7"/>
    <s v="Belconnen"/>
    <x v="0"/>
    <s v="authorized"/>
    <s v="eab87dddaa804f828f8b2f611e7204fb"/>
    <s v="SALES-POS"/>
    <s v="20-30"/>
    <n v="2018"/>
    <n v="8"/>
    <n v="17"/>
    <n v="11"/>
    <n v="24"/>
    <s v="Friday"/>
    <s v="61 days"/>
    <n v="29874.641666666601"/>
  </r>
  <r>
    <s v="ACC-211792489"/>
    <x v="8"/>
    <n v="24.63"/>
    <n v="2388.23"/>
    <n v="1"/>
    <s v="CUS-497688347"/>
    <d v="2018-08-17T00:00:00"/>
    <x v="58"/>
    <s v="F"/>
    <n v="-34.93"/>
    <n v="138.63"/>
    <m/>
    <s v="416a7cbf-3853-43f0-b8d6-dfd20f0b4301"/>
    <n v="-34.96"/>
    <n v="138.63999999999999"/>
    <x v="3"/>
    <s v="Glen Osmond"/>
    <x v="0"/>
    <s v="authorized"/>
    <s v="ae94ae7654f04dedb6cfa1256af55793"/>
    <s v="POS"/>
    <s v="20-30"/>
    <n v="2018"/>
    <n v="8"/>
    <n v="17"/>
    <n v="17"/>
    <n v="50"/>
    <s v="Friday"/>
    <s v="61 days"/>
    <n v="29874.641666666601"/>
  </r>
  <r>
    <s v="ACC-211792489"/>
    <x v="8"/>
    <n v="52.78"/>
    <n v="2335.4499999999998"/>
    <n v="1"/>
    <s v="CUS-497688347"/>
    <d v="2018-08-18T00:00:00"/>
    <x v="58"/>
    <s v="F"/>
    <n v="-34.93"/>
    <n v="138.63"/>
    <m/>
    <s v="f3192528-53d8-4e5d-ac01-0505f24ac559"/>
    <n v="-35.14"/>
    <n v="138.5"/>
    <x v="3"/>
    <s v="Noarlunga Centre"/>
    <x v="0"/>
    <s v="authorized"/>
    <s v="6092cf1b87234c98a5e58360cf2861ae"/>
    <s v="POS"/>
    <s v="20-30"/>
    <n v="2018"/>
    <n v="8"/>
    <n v="18"/>
    <n v="4"/>
    <n v="13"/>
    <s v="Saturday"/>
    <s v="61 days"/>
    <n v="29874.641666666601"/>
  </r>
  <r>
    <s v="ACC-211792489"/>
    <x v="8"/>
    <n v="28.58"/>
    <n v="2306.87"/>
    <n v="0"/>
    <s v="CUS-497688347"/>
    <d v="2018-08-18T00:00:00"/>
    <x v="58"/>
    <s v="F"/>
    <n v="-34.93"/>
    <n v="138.63"/>
    <m/>
    <s v="d6da0a73-531c-4df4-9afa-90c883149a9f"/>
    <n v="-35.01"/>
    <n v="148.11000000000001"/>
    <x v="1"/>
    <s v="Gundagai"/>
    <x v="0"/>
    <s v="authorized"/>
    <s v="8cb8e0e917eb47f2a09e15fb85d7d1bb"/>
    <s v="SALES-POS"/>
    <s v="20-30"/>
    <n v="2018"/>
    <n v="8"/>
    <n v="18"/>
    <n v="14"/>
    <n v="13"/>
    <s v="Saturday"/>
    <s v="61 days"/>
    <n v="29874.641666666601"/>
  </r>
  <r>
    <s v="ACC-211792489"/>
    <x v="8"/>
    <n v="15.89"/>
    <n v="2290.98"/>
    <n v="1"/>
    <s v="CUS-497688347"/>
    <d v="2018-08-18T00:00:00"/>
    <x v="58"/>
    <s v="F"/>
    <n v="-34.93"/>
    <n v="138.63"/>
    <m/>
    <s v="bed523c1-151f-49db-a94a-18234207fb0d"/>
    <n v="-35.22"/>
    <n v="149.04"/>
    <x v="7"/>
    <s v="Florey"/>
    <x v="0"/>
    <s v="authorized"/>
    <s v="b7bd316dfe4f4a74940b711f6f072eab"/>
    <s v="SALES-POS"/>
    <s v="20-30"/>
    <n v="2018"/>
    <n v="8"/>
    <n v="18"/>
    <n v="23"/>
    <n v="22"/>
    <s v="Saturday"/>
    <s v="61 days"/>
    <n v="29874.641666666601"/>
  </r>
  <r>
    <s v="ACC-211792489"/>
    <x v="8"/>
    <n v="80.400000000000006"/>
    <n v="2210.58"/>
    <n v="1"/>
    <s v="CUS-497688347"/>
    <d v="2018-08-19T00:00:00"/>
    <x v="58"/>
    <s v="F"/>
    <n v="-34.93"/>
    <n v="138.63"/>
    <m/>
    <s v="745e87e1-2454-4028-bec9-ee97ff30f8c0"/>
    <n v="-35.020000000000003"/>
    <n v="117.88"/>
    <x v="5"/>
    <s v="Albany"/>
    <x v="0"/>
    <s v="authorized"/>
    <s v="75d22df36ea64c4796e64b814cd67cc0"/>
    <s v="POS"/>
    <s v="20-30"/>
    <n v="2018"/>
    <n v="8"/>
    <n v="19"/>
    <n v="1"/>
    <n v="12"/>
    <s v="Sunday"/>
    <s v="61 days"/>
    <n v="29874.641666666601"/>
  </r>
  <r>
    <s v="ACC-211792489"/>
    <x v="8"/>
    <n v="168"/>
    <n v="2042.58"/>
    <m/>
    <s v="CUS-497688347"/>
    <d v="2018-08-19T00:00:00"/>
    <x v="58"/>
    <s v="F"/>
    <n v="-34.93"/>
    <n v="138.63"/>
    <m/>
    <m/>
    <m/>
    <m/>
    <x v="2"/>
    <m/>
    <x v="0"/>
    <s v="posted"/>
    <s v="70ee663b4fd844cb9cd2aeea23eda0ca"/>
    <s v="PAYMENT"/>
    <s v="20-30"/>
    <n v="2018"/>
    <n v="8"/>
    <n v="19"/>
    <n v="7"/>
    <n v="0"/>
    <s v="Sunday"/>
    <s v="61 days"/>
    <n v="29874.641666666601"/>
  </r>
  <r>
    <s v="ACC-211792489"/>
    <x v="8"/>
    <n v="22"/>
    <n v="2020.58"/>
    <m/>
    <s v="CUS-497688347"/>
    <d v="2018-08-19T00:00:00"/>
    <x v="58"/>
    <s v="F"/>
    <n v="-34.93"/>
    <n v="138.63"/>
    <m/>
    <m/>
    <m/>
    <m/>
    <x v="2"/>
    <m/>
    <x v="0"/>
    <s v="posted"/>
    <s v="14d5777755e3488aa8ccd41d4ef39157"/>
    <s v="PAYMENT"/>
    <s v="20-30"/>
    <n v="2018"/>
    <n v="8"/>
    <n v="19"/>
    <n v="17"/>
    <n v="0"/>
    <s v="Sunday"/>
    <s v="61 days"/>
    <n v="29874.641666666601"/>
  </r>
  <r>
    <s v="ACC-211792489"/>
    <x v="8"/>
    <n v="46.51"/>
    <n v="1974.07"/>
    <n v="1"/>
    <s v="CUS-497688347"/>
    <d v="2018-08-19T00:00:00"/>
    <x v="58"/>
    <s v="F"/>
    <n v="-34.93"/>
    <n v="138.63"/>
    <m/>
    <s v="32b3ba2b-745a-4b3b-aeba-f1306fc259f7"/>
    <n v="-34.83"/>
    <n v="138.61000000000001"/>
    <x v="3"/>
    <s v="Pooraka"/>
    <x v="0"/>
    <s v="authorized"/>
    <s v="2f14f67d451549b9a3210390dc0a7320"/>
    <s v="POS"/>
    <s v="20-30"/>
    <n v="2018"/>
    <n v="8"/>
    <n v="19"/>
    <n v="19"/>
    <n v="51"/>
    <s v="Sunday"/>
    <s v="61 days"/>
    <n v="29874.641666666601"/>
  </r>
  <r>
    <s v="ACC-211792489"/>
    <x v="8"/>
    <n v="86.46"/>
    <n v="1887.61"/>
    <n v="1"/>
    <s v="CUS-497688347"/>
    <d v="2018-08-20T00:00:00"/>
    <x v="58"/>
    <s v="F"/>
    <n v="-34.93"/>
    <n v="138.63"/>
    <m/>
    <s v="d060e8b3-1209-40fa-9c33-46b3a84eaacd"/>
    <n v="-34.880000000000003"/>
    <n v="138.49"/>
    <x v="3"/>
    <s v="West Lakes"/>
    <x v="0"/>
    <s v="authorized"/>
    <s v="83783d48facd45db84219a0745c86f85"/>
    <s v="SALES-POS"/>
    <s v="20-30"/>
    <n v="2018"/>
    <n v="8"/>
    <n v="20"/>
    <n v="23"/>
    <n v="41"/>
    <s v="Monday"/>
    <s v="61 days"/>
    <n v="29874.641666666601"/>
  </r>
  <r>
    <s v="ACC-211792489"/>
    <x v="8"/>
    <n v="47"/>
    <n v="1840.61"/>
    <m/>
    <s v="CUS-497688347"/>
    <d v="2018-08-23T00:00:00"/>
    <x v="58"/>
    <s v="F"/>
    <n v="-34.93"/>
    <n v="138.63"/>
    <m/>
    <m/>
    <m/>
    <m/>
    <x v="2"/>
    <m/>
    <x v="0"/>
    <s v="posted"/>
    <s v="af642736a785409caf900e4f68ee4f16"/>
    <s v="PAYMENT"/>
    <s v="20-30"/>
    <n v="2018"/>
    <n v="8"/>
    <n v="23"/>
    <n v="6"/>
    <n v="0"/>
    <s v="Thursday"/>
    <s v="61 days"/>
    <n v="29874.641666666601"/>
  </r>
  <r>
    <s v="ACC-211792489"/>
    <x v="8"/>
    <n v="19.52"/>
    <n v="1821.09"/>
    <n v="1"/>
    <s v="CUS-497688347"/>
    <d v="2018-08-23T00:00:00"/>
    <x v="58"/>
    <s v="F"/>
    <n v="-34.93"/>
    <n v="138.63"/>
    <m/>
    <s v="bf78c4a2-a256-4e77-a17d-e889a47ac204"/>
    <n v="-35.22"/>
    <n v="138.54"/>
    <x v="3"/>
    <s v="Mclaren Vale"/>
    <x v="0"/>
    <s v="authorized"/>
    <s v="9afac8e670944ff1afd5f2eda9987fa7"/>
    <s v="POS"/>
    <s v="20-30"/>
    <n v="2018"/>
    <n v="8"/>
    <n v="23"/>
    <n v="15"/>
    <n v="1"/>
    <s v="Thursday"/>
    <s v="61 days"/>
    <n v="29874.641666666601"/>
  </r>
  <r>
    <s v="ACC-211792489"/>
    <x v="8"/>
    <n v="60.58"/>
    <n v="6671.41"/>
    <n v="0"/>
    <s v="CUS-497688347"/>
    <d v="2018-08-24T00:00:00"/>
    <x v="58"/>
    <s v="F"/>
    <n v="-34.93"/>
    <n v="138.63"/>
    <m/>
    <s v="6a64a888-392f-470e-a798-b090a9db45e7"/>
    <n v="-34.950000000000003"/>
    <n v="138.55000000000001"/>
    <x v="3"/>
    <s v="Netley"/>
    <x v="0"/>
    <s v="authorized"/>
    <s v="8d262f011143493f966b5ff56fe022fa"/>
    <s v="SALES-POS"/>
    <s v="20-30"/>
    <n v="2018"/>
    <n v="8"/>
    <n v="24"/>
    <n v="23"/>
    <n v="24"/>
    <s v="Friday"/>
    <s v="61 days"/>
    <n v="29874.641666666601"/>
  </r>
  <r>
    <s v="ACC-211792489"/>
    <x v="8"/>
    <n v="22.89"/>
    <n v="6648.52"/>
    <n v="1"/>
    <s v="CUS-497688347"/>
    <d v="2018-08-25T00:00:00"/>
    <x v="58"/>
    <s v="F"/>
    <n v="-34.93"/>
    <n v="138.63"/>
    <m/>
    <s v="a497bb91-7ba5-4095-af21-9f7dd2df393f"/>
    <n v="-35.03"/>
    <n v="138.56"/>
    <x v="3"/>
    <s v="Darlington"/>
    <x v="0"/>
    <s v="authorized"/>
    <s v="7845b40f34cd40e8a3d889fe44ac13ea"/>
    <s v="SALES-POS"/>
    <s v="20-30"/>
    <n v="2018"/>
    <n v="8"/>
    <n v="25"/>
    <n v="7"/>
    <n v="57"/>
    <s v="Saturday"/>
    <s v="61 days"/>
    <n v="29874.641666666601"/>
  </r>
  <r>
    <s v="ACC-211792489"/>
    <x v="8"/>
    <n v="22.9"/>
    <n v="6625.62"/>
    <n v="1"/>
    <s v="CUS-497688347"/>
    <d v="2018-08-26T00:00:00"/>
    <x v="58"/>
    <s v="F"/>
    <n v="-34.93"/>
    <n v="138.63"/>
    <m/>
    <s v="61bd7354-f2de-4839-a4db-896e7edcd333"/>
    <n v="-35.03"/>
    <n v="117.88"/>
    <x v="5"/>
    <s v="Albany"/>
    <x v="0"/>
    <s v="authorized"/>
    <s v="ed03f3a0ebb4470eb8bbc67d2cd41968"/>
    <s v="SALES-POS"/>
    <s v="20-30"/>
    <n v="2018"/>
    <n v="8"/>
    <n v="26"/>
    <n v="9"/>
    <n v="47"/>
    <s v="Sunday"/>
    <s v="61 days"/>
    <n v="29874.641666666601"/>
  </r>
  <r>
    <s v="ACC-211792489"/>
    <x v="8"/>
    <n v="22"/>
    <n v="6603.62"/>
    <m/>
    <s v="CUS-497688347"/>
    <d v="2018-08-26T00:00:00"/>
    <x v="58"/>
    <s v="F"/>
    <n v="-34.93"/>
    <n v="138.63"/>
    <m/>
    <m/>
    <m/>
    <m/>
    <x v="2"/>
    <m/>
    <x v="0"/>
    <s v="posted"/>
    <s v="31576090a7814e92aeb186fceade3831"/>
    <s v="PAYMENT"/>
    <s v="20-30"/>
    <n v="2018"/>
    <n v="8"/>
    <n v="26"/>
    <n v="17"/>
    <n v="0"/>
    <s v="Sunday"/>
    <s v="61 days"/>
    <n v="29874.641666666601"/>
  </r>
  <r>
    <s v="ACC-211792489"/>
    <x v="8"/>
    <n v="25.54"/>
    <n v="6578.08"/>
    <n v="1"/>
    <s v="CUS-497688347"/>
    <d v="2018-08-27T00:00:00"/>
    <x v="58"/>
    <s v="F"/>
    <n v="-34.93"/>
    <n v="138.63"/>
    <m/>
    <s v="cf063d0f-4c5c-45fc-ae90-5b0ed790be59"/>
    <n v="-35.119999999999997"/>
    <n v="139.27000000000001"/>
    <x v="3"/>
    <s v="Murray Bridge"/>
    <x v="0"/>
    <s v="authorized"/>
    <s v="85806eba3d5644299ed4ad309a9d5094"/>
    <s v="SALES-POS"/>
    <s v="20-30"/>
    <n v="2018"/>
    <n v="8"/>
    <n v="27"/>
    <n v="9"/>
    <n v="19"/>
    <s v="Monday"/>
    <s v="61 days"/>
    <n v="29874.641666666601"/>
  </r>
  <r>
    <s v="ACC-211792489"/>
    <x v="8"/>
    <n v="13.32"/>
    <n v="6564.76"/>
    <n v="0"/>
    <s v="CUS-497688347"/>
    <d v="2018-08-27T00:00:00"/>
    <x v="58"/>
    <s v="F"/>
    <n v="-34.93"/>
    <n v="138.63"/>
    <m/>
    <s v="1eb2779c-f9b3-4265-879f-e8cd10243744"/>
    <n v="-34.96"/>
    <n v="138.58000000000001"/>
    <x v="3"/>
    <s v="Black Forest"/>
    <x v="0"/>
    <s v="authorized"/>
    <s v="b358ce4d32eb4f8a95ad62bee36bc70a"/>
    <s v="POS"/>
    <s v="20-30"/>
    <n v="2018"/>
    <n v="8"/>
    <n v="27"/>
    <n v="9"/>
    <n v="27"/>
    <s v="Monday"/>
    <s v="61 days"/>
    <n v="29874.641666666601"/>
  </r>
  <r>
    <s v="ACC-211792489"/>
    <x v="8"/>
    <n v="47"/>
    <n v="6517.76"/>
    <m/>
    <s v="CUS-497688347"/>
    <d v="2018-08-30T00:00:00"/>
    <x v="58"/>
    <s v="F"/>
    <n v="-34.93"/>
    <n v="138.63"/>
    <m/>
    <m/>
    <m/>
    <m/>
    <x v="2"/>
    <m/>
    <x v="0"/>
    <s v="posted"/>
    <s v="b20bf63452a342ac8c987d74faf58157"/>
    <s v="PAYMENT"/>
    <s v="20-30"/>
    <n v="2018"/>
    <n v="8"/>
    <n v="30"/>
    <n v="6"/>
    <n v="0"/>
    <s v="Thursday"/>
    <s v="61 days"/>
    <n v="29874.641666666601"/>
  </r>
  <r>
    <s v="ACC-211792489"/>
    <x v="8"/>
    <n v="15.2"/>
    <n v="6502.56"/>
    <n v="0"/>
    <s v="CUS-497688347"/>
    <d v="2018-08-30T00:00:00"/>
    <x v="58"/>
    <s v="F"/>
    <n v="-34.93"/>
    <n v="138.63"/>
    <m/>
    <s v="cb51887f-7267-4e74-8c5f-d170cedfe943"/>
    <n v="-34.880000000000003"/>
    <n v="138.66"/>
    <x v="3"/>
    <s v="Campbelltown"/>
    <x v="0"/>
    <s v="authorized"/>
    <s v="51f6b2d77a3d4e91bb00c38d0af12ff9"/>
    <s v="POS"/>
    <s v="20-30"/>
    <n v="2018"/>
    <n v="8"/>
    <n v="30"/>
    <n v="15"/>
    <n v="13"/>
    <s v="Thursday"/>
    <s v="61 days"/>
    <n v="29874.641666666601"/>
  </r>
  <r>
    <s v="ACC-211792489"/>
    <x v="8"/>
    <n v="51.59"/>
    <n v="6450.97"/>
    <n v="1"/>
    <s v="CUS-497688347"/>
    <d v="2018-08-31T00:00:00"/>
    <x v="58"/>
    <s v="F"/>
    <n v="-34.93"/>
    <n v="138.63"/>
    <m/>
    <s v="bcf97b8e-b78f-489d-9703-cb0cfb4b23b9"/>
    <n v="-34.94"/>
    <n v="138.63999999999999"/>
    <x v="3"/>
    <s v="Glenside"/>
    <x v="0"/>
    <s v="authorized"/>
    <s v="1bbf240e0f9748748a2e8a46107d2b91"/>
    <s v="SALES-POS"/>
    <s v="20-30"/>
    <n v="2018"/>
    <n v="8"/>
    <n v="31"/>
    <n v="8"/>
    <n v="17"/>
    <s v="Friday"/>
    <s v="61 days"/>
    <n v="29874.641666666601"/>
  </r>
  <r>
    <s v="ACC-211792489"/>
    <x v="8"/>
    <n v="28.46"/>
    <n v="6422.51"/>
    <n v="1"/>
    <s v="CUS-497688347"/>
    <d v="2018-08-31T00:00:00"/>
    <x v="58"/>
    <s v="F"/>
    <n v="-34.93"/>
    <n v="138.63"/>
    <m/>
    <s v="60d76015-c18d-4d8d-a6a9-8ce46669fafb"/>
    <n v="-34.950000000000003"/>
    <n v="138.61000000000001"/>
    <x v="3"/>
    <s v="Hyde Park"/>
    <x v="0"/>
    <s v="authorized"/>
    <s v="f55c5b75c3664f25ad71a1b0c9acd93b"/>
    <s v="SALES-POS"/>
    <s v="20-30"/>
    <n v="2018"/>
    <n v="8"/>
    <n v="31"/>
    <n v="19"/>
    <n v="33"/>
    <s v="Friday"/>
    <s v="61 days"/>
    <n v="29874.641666666601"/>
  </r>
  <r>
    <s v="ACC-211792489"/>
    <x v="8"/>
    <n v="22"/>
    <n v="6400.51"/>
    <m/>
    <s v="CUS-497688347"/>
    <d v="2018-09-02T00:00:00"/>
    <x v="58"/>
    <s v="F"/>
    <n v="-34.93"/>
    <n v="138.63"/>
    <m/>
    <m/>
    <m/>
    <m/>
    <x v="2"/>
    <m/>
    <x v="0"/>
    <s v="posted"/>
    <s v="896a45fbe1c04884bffdf46d1d37f060"/>
    <s v="PAYMENT"/>
    <s v="20-30"/>
    <n v="2018"/>
    <n v="9"/>
    <n v="2"/>
    <n v="17"/>
    <n v="0"/>
    <s v="Sunday"/>
    <s v="61 days"/>
    <n v="29874.641666666601"/>
  </r>
  <r>
    <s v="ACC-211792489"/>
    <x v="8"/>
    <n v="14.97"/>
    <n v="6385.54"/>
    <n v="1"/>
    <s v="CUS-497688347"/>
    <d v="2018-09-05T00:00:00"/>
    <x v="58"/>
    <s v="F"/>
    <n v="-34.93"/>
    <n v="138.63"/>
    <m/>
    <s v="57b0bc49-13e4-4c70-b87e-fceec1ae6fd1"/>
    <n v="-34.96"/>
    <n v="138.57"/>
    <x v="3"/>
    <s v="Kurralta Park"/>
    <x v="0"/>
    <s v="authorized"/>
    <s v="22e844167d0846a2a7b52685fbe16207"/>
    <s v="POS"/>
    <s v="20-30"/>
    <n v="2018"/>
    <n v="9"/>
    <n v="5"/>
    <n v="8"/>
    <n v="9"/>
    <s v="Wednesday"/>
    <s v="61 days"/>
    <n v="29874.641666666601"/>
  </r>
  <r>
    <s v="ACC-211792489"/>
    <x v="8"/>
    <n v="47"/>
    <n v="6338.54"/>
    <m/>
    <s v="CUS-497688347"/>
    <d v="2018-09-06T00:00:00"/>
    <x v="58"/>
    <s v="F"/>
    <n v="-34.93"/>
    <n v="138.63"/>
    <m/>
    <m/>
    <m/>
    <m/>
    <x v="2"/>
    <m/>
    <x v="0"/>
    <s v="posted"/>
    <s v="9cae174d1bbe461da8d11592153e999c"/>
    <s v="PAYMENT"/>
    <s v="20-30"/>
    <n v="2018"/>
    <n v="9"/>
    <n v="6"/>
    <n v="6"/>
    <n v="0"/>
    <s v="Thursday"/>
    <s v="61 days"/>
    <n v="29874.641666666601"/>
  </r>
  <r>
    <s v="ACC-211792489"/>
    <x v="8"/>
    <n v="45.41"/>
    <n v="6293.13"/>
    <n v="1"/>
    <s v="CUS-497688347"/>
    <d v="2018-09-09T00:00:00"/>
    <x v="58"/>
    <s v="F"/>
    <n v="-34.93"/>
    <n v="138.63"/>
    <m/>
    <s v="e6a12933-3c5e-4c2f-8844-ab53b1ab862f"/>
    <n v="-35.119999999999997"/>
    <n v="147.33000000000001"/>
    <x v="1"/>
    <s v="Ashmont"/>
    <x v="0"/>
    <s v="authorized"/>
    <s v="9b504108a1674abba4ba058b761a6319"/>
    <s v="SALES-POS"/>
    <s v="20-30"/>
    <n v="2018"/>
    <n v="9"/>
    <n v="9"/>
    <n v="16"/>
    <n v="46"/>
    <s v="Sunday"/>
    <s v="61 days"/>
    <n v="29874.641666666601"/>
  </r>
  <r>
    <s v="ACC-211792489"/>
    <x v="8"/>
    <n v="22"/>
    <n v="6271.13"/>
    <m/>
    <s v="CUS-497688347"/>
    <d v="2018-09-09T00:00:00"/>
    <x v="58"/>
    <s v="F"/>
    <n v="-34.93"/>
    <n v="138.63"/>
    <m/>
    <m/>
    <m/>
    <m/>
    <x v="2"/>
    <m/>
    <x v="0"/>
    <s v="posted"/>
    <s v="c0d4d5621cf943959437a379b26e1b21"/>
    <s v="PAYMENT"/>
    <s v="20-30"/>
    <n v="2018"/>
    <n v="9"/>
    <n v="9"/>
    <n v="17"/>
    <n v="0"/>
    <s v="Sunday"/>
    <s v="61 days"/>
    <n v="29874.641666666601"/>
  </r>
  <r>
    <s v="ACC-211792489"/>
    <x v="8"/>
    <n v="121.82"/>
    <n v="6149.31"/>
    <n v="1"/>
    <s v="CUS-497688347"/>
    <d v="2018-09-10T00:00:00"/>
    <x v="58"/>
    <s v="F"/>
    <n v="-34.93"/>
    <n v="138.63"/>
    <m/>
    <s v="d745e2a5-f129-47a4-b733-db2f94124359"/>
    <n v="-34.97"/>
    <n v="149.03"/>
    <x v="1"/>
    <s v="Murrumbateman"/>
    <x v="0"/>
    <s v="authorized"/>
    <s v="22200ce880c04390b0329a25fac107e4"/>
    <s v="SALES-POS"/>
    <s v="20-30"/>
    <n v="2018"/>
    <n v="9"/>
    <n v="10"/>
    <n v="10"/>
    <n v="40"/>
    <s v="Monday"/>
    <s v="61 days"/>
    <n v="29874.641666666601"/>
  </r>
  <r>
    <s v="ACC-211792489"/>
    <x v="8"/>
    <n v="58.61"/>
    <n v="6090.7"/>
    <n v="1"/>
    <s v="CUS-497688347"/>
    <d v="2018-09-12T00:00:00"/>
    <x v="58"/>
    <s v="F"/>
    <n v="-34.93"/>
    <n v="138.63"/>
    <m/>
    <s v="39a1e428-8dc0-4cbc-8512-86162c660c51"/>
    <n v="-35.04"/>
    <n v="150.66999999999999"/>
    <x v="1"/>
    <s v="Huskisson"/>
    <x v="0"/>
    <s v="authorized"/>
    <s v="ddd77724685b42b299821474c3a56424"/>
    <s v="SALES-POS"/>
    <s v="20-30"/>
    <n v="2018"/>
    <n v="9"/>
    <n v="12"/>
    <n v="8"/>
    <n v="29"/>
    <s v="Wednesday"/>
    <s v="61 days"/>
    <n v="29874.641666666601"/>
  </r>
  <r>
    <s v="ACC-211792489"/>
    <x v="8"/>
    <n v="0.1"/>
    <n v="6090.6"/>
    <n v="0"/>
    <s v="CUS-497688347"/>
    <d v="2018-09-12T00:00:00"/>
    <x v="58"/>
    <s v="F"/>
    <n v="-34.93"/>
    <n v="138.63"/>
    <m/>
    <s v="3b6372a5-9b14-4d98-bb58-92c215bca597"/>
    <n v="-37.81"/>
    <n v="144.96"/>
    <x v="4"/>
    <s v="Melbourne"/>
    <x v="0"/>
    <s v="authorized"/>
    <s v="daab7b7e1e5c4503b87d96358d9b4bee"/>
    <s v="SALES-POS"/>
    <s v="20-30"/>
    <n v="2018"/>
    <n v="9"/>
    <n v="12"/>
    <n v="9"/>
    <n v="2"/>
    <s v="Wednesday"/>
    <s v="61 days"/>
    <n v="29874.641666666601"/>
  </r>
  <r>
    <s v="ACC-211792489"/>
    <x v="8"/>
    <n v="44.7"/>
    <n v="6045.9"/>
    <n v="1"/>
    <s v="CUS-497688347"/>
    <d v="2018-09-12T00:00:00"/>
    <x v="58"/>
    <s v="F"/>
    <n v="-34.93"/>
    <n v="138.63"/>
    <m/>
    <s v="15d635f7-3feb-4a08-99f8-2bc68dd5cda8"/>
    <n v="-35.56"/>
    <n v="138.62"/>
    <x v="3"/>
    <s v="Victor Harbor"/>
    <x v="0"/>
    <s v="authorized"/>
    <s v="d0ae31609d5449d8a35112557dbf503b"/>
    <s v="SALES-POS"/>
    <s v="20-30"/>
    <n v="2018"/>
    <n v="9"/>
    <n v="12"/>
    <n v="9"/>
    <n v="25"/>
    <s v="Wednesday"/>
    <s v="61 days"/>
    <n v="29874.641666666601"/>
  </r>
  <r>
    <s v="ACC-211792489"/>
    <x v="8"/>
    <n v="35.33"/>
    <n v="6010.57"/>
    <n v="1"/>
    <s v="CUS-497688347"/>
    <d v="2018-09-12T00:00:00"/>
    <x v="58"/>
    <s v="F"/>
    <n v="-34.93"/>
    <n v="138.63"/>
    <m/>
    <s v="bd5de8d2-dd79-41f8-af03-7e2f5a25dcfb"/>
    <n v="-34.82"/>
    <n v="138.59"/>
    <x v="3"/>
    <s v="Dry Creek"/>
    <x v="0"/>
    <s v="authorized"/>
    <s v="5b09f172eb234f8681d7b366a02cb611"/>
    <s v="SALES-POS"/>
    <s v="20-30"/>
    <n v="2018"/>
    <n v="9"/>
    <n v="12"/>
    <n v="9"/>
    <n v="40"/>
    <s v="Wednesday"/>
    <s v="61 days"/>
    <n v="29874.641666666601"/>
  </r>
  <r>
    <s v="ACC-211792489"/>
    <x v="8"/>
    <n v="47"/>
    <n v="5963.57"/>
    <m/>
    <s v="CUS-497688347"/>
    <d v="2018-09-13T00:00:00"/>
    <x v="58"/>
    <s v="F"/>
    <n v="-34.93"/>
    <n v="138.63"/>
    <m/>
    <m/>
    <m/>
    <m/>
    <x v="2"/>
    <m/>
    <x v="0"/>
    <s v="posted"/>
    <s v="36d9c174bc024c7d9deca138eb86daea"/>
    <s v="PAYMENT"/>
    <s v="20-30"/>
    <n v="2018"/>
    <n v="9"/>
    <n v="13"/>
    <n v="6"/>
    <n v="0"/>
    <s v="Thursday"/>
    <s v="61 days"/>
    <n v="29874.641666666601"/>
  </r>
  <r>
    <s v="ACC-211792489"/>
    <x v="8"/>
    <n v="149"/>
    <n v="5814.57"/>
    <m/>
    <s v="CUS-497688347"/>
    <d v="2018-09-14T00:00:00"/>
    <x v="58"/>
    <s v="F"/>
    <n v="-34.93"/>
    <n v="138.63"/>
    <m/>
    <m/>
    <m/>
    <m/>
    <x v="2"/>
    <m/>
    <x v="0"/>
    <s v="posted"/>
    <s v="1e033a6f68fa42cfa101190b648c6981"/>
    <s v="PAYMENT"/>
    <s v="20-30"/>
    <n v="2018"/>
    <n v="9"/>
    <n v="14"/>
    <n v="3"/>
    <n v="0"/>
    <s v="Friday"/>
    <s v="61 days"/>
    <n v="29874.641666666601"/>
  </r>
  <r>
    <s v="ACC-211792489"/>
    <x v="8"/>
    <n v="151.34"/>
    <n v="5663.23"/>
    <n v="0"/>
    <s v="CUS-497688347"/>
    <d v="2018-09-15T00:00:00"/>
    <x v="58"/>
    <s v="F"/>
    <n v="-34.93"/>
    <n v="138.63"/>
    <m/>
    <s v="9e344a83-00aa-4814-8ba5-5c7acc0b3482"/>
    <n v="-34.880000000000003"/>
    <n v="150.6"/>
    <x v="1"/>
    <s v="Nowra"/>
    <x v="0"/>
    <s v="authorized"/>
    <s v="667aab669ff04c0695206002a0e1d5b0"/>
    <s v="SALES-POS"/>
    <s v="20-30"/>
    <n v="2018"/>
    <n v="9"/>
    <n v="15"/>
    <n v="15"/>
    <n v="53"/>
    <s v="Saturday"/>
    <s v="61 days"/>
    <n v="29874.641666666601"/>
  </r>
  <r>
    <s v="ACC-211792489"/>
    <x v="8"/>
    <n v="47.69"/>
    <n v="5615.54"/>
    <n v="1"/>
    <s v="CUS-497688347"/>
    <d v="2018-09-16T00:00:00"/>
    <x v="58"/>
    <s v="F"/>
    <n v="-34.93"/>
    <n v="138.63"/>
    <m/>
    <s v="334f9bdd-fb72-489b-8bf3-49487ef23bef"/>
    <n v="-35.04"/>
    <n v="150.66999999999999"/>
    <x v="1"/>
    <s v="Huskisson"/>
    <x v="0"/>
    <s v="authorized"/>
    <s v="b750a335fd8e4a0d8877a9200866dd14"/>
    <s v="POS"/>
    <s v="20-30"/>
    <n v="2018"/>
    <n v="9"/>
    <n v="16"/>
    <n v="10"/>
    <n v="44"/>
    <s v="Sunday"/>
    <s v="61 days"/>
    <n v="29874.641666666601"/>
  </r>
  <r>
    <s v="ACC-211792489"/>
    <x v="8"/>
    <n v="23.96"/>
    <n v="5591.58"/>
    <n v="1"/>
    <s v="CUS-497688347"/>
    <d v="2018-09-16T00:00:00"/>
    <x v="58"/>
    <s v="F"/>
    <n v="-34.93"/>
    <n v="138.63"/>
    <m/>
    <s v="89ff4a05-ba92-4da5-9833-891dafbfafab"/>
    <n v="-34.74"/>
    <n v="150.53"/>
    <x v="1"/>
    <s v="Kangaroo Valley"/>
    <x v="0"/>
    <s v="authorized"/>
    <s v="4ed0c107325648708adbcb229b9ee291"/>
    <s v="POS"/>
    <s v="20-30"/>
    <n v="2018"/>
    <n v="9"/>
    <n v="16"/>
    <n v="11"/>
    <n v="21"/>
    <s v="Sunday"/>
    <s v="61 days"/>
    <n v="29874.641666666601"/>
  </r>
  <r>
    <s v="ACC-211792489"/>
    <x v="8"/>
    <n v="59.04"/>
    <n v="5532.54"/>
    <n v="1"/>
    <s v="CUS-497688347"/>
    <d v="2018-09-16T00:00:00"/>
    <x v="58"/>
    <s v="F"/>
    <n v="-34.93"/>
    <n v="138.63"/>
    <m/>
    <s v="02cb9aab-54b3-489e-9189-e7750e0879aa"/>
    <n v="-34.880000000000003"/>
    <n v="150.61000000000001"/>
    <x v="1"/>
    <s v="Nowra"/>
    <x v="0"/>
    <s v="authorized"/>
    <s v="1674ed4fa63441beb57383ee9e2323c6"/>
    <s v="SALES-POS"/>
    <s v="20-30"/>
    <n v="2018"/>
    <n v="9"/>
    <n v="16"/>
    <n v="16"/>
    <n v="29"/>
    <s v="Sunday"/>
    <s v="61 days"/>
    <n v="29874.641666666601"/>
  </r>
  <r>
    <s v="ACC-211792489"/>
    <x v="8"/>
    <n v="22"/>
    <n v="5510.54"/>
    <m/>
    <s v="CUS-497688347"/>
    <d v="2018-09-16T00:00:00"/>
    <x v="58"/>
    <s v="F"/>
    <n v="-34.93"/>
    <n v="138.63"/>
    <m/>
    <m/>
    <m/>
    <m/>
    <x v="2"/>
    <m/>
    <x v="0"/>
    <s v="posted"/>
    <s v="0955e031b59943499e992f16c966276a"/>
    <s v="PAYMENT"/>
    <s v="20-30"/>
    <n v="2018"/>
    <n v="9"/>
    <n v="16"/>
    <n v="17"/>
    <n v="0"/>
    <s v="Sunday"/>
    <s v="61 days"/>
    <n v="29874.641666666601"/>
  </r>
  <r>
    <s v="ACC-211792489"/>
    <x v="8"/>
    <n v="143.57"/>
    <n v="5366.97"/>
    <n v="1"/>
    <s v="CUS-497688347"/>
    <d v="2018-09-16T00:00:00"/>
    <x v="58"/>
    <s v="F"/>
    <n v="-34.93"/>
    <n v="138.63"/>
    <m/>
    <s v="f7c2a095-4198-46b8-ad74-5eeba70e6766"/>
    <n v="-33.869999999999997"/>
    <n v="151.21"/>
    <x v="1"/>
    <s v="Sydney"/>
    <x v="0"/>
    <s v="authorized"/>
    <s v="982877ca60974092b17b4c7977e06649"/>
    <s v="POS"/>
    <s v="20-30"/>
    <n v="2018"/>
    <n v="9"/>
    <n v="16"/>
    <n v="20"/>
    <n v="16"/>
    <s v="Sunday"/>
    <s v="61 days"/>
    <n v="29874.641666666601"/>
  </r>
  <r>
    <s v="ACC-211792489"/>
    <x v="8"/>
    <n v="41.91"/>
    <n v="5325.06"/>
    <n v="0"/>
    <s v="CUS-497688347"/>
    <d v="2018-09-18T00:00:00"/>
    <x v="58"/>
    <s v="F"/>
    <n v="-34.93"/>
    <n v="138.63"/>
    <m/>
    <s v="8f286c4f-06a4-451e-b856-5e06a5643171"/>
    <n v="-34.770000000000003"/>
    <n v="138.62"/>
    <x v="3"/>
    <s v="Salisbury Downs"/>
    <x v="0"/>
    <s v="authorized"/>
    <s v="222c1e01c01a4ba5ba9f0127aad90d80"/>
    <s v="POS"/>
    <s v="20-30"/>
    <n v="2018"/>
    <n v="9"/>
    <n v="18"/>
    <n v="11"/>
    <n v="20"/>
    <s v="Tuesday"/>
    <s v="61 days"/>
    <n v="29874.641666666601"/>
  </r>
  <r>
    <s v="ACC-211792489"/>
    <x v="8"/>
    <n v="90.88"/>
    <n v="5234.18"/>
    <n v="0"/>
    <s v="CUS-497688347"/>
    <d v="2018-09-18T00:00:00"/>
    <x v="58"/>
    <s v="F"/>
    <n v="-34.93"/>
    <n v="138.63"/>
    <m/>
    <s v="53e94c1f-1634-48fb-aef8-71f118c8dda7"/>
    <n v="-34.92"/>
    <n v="138.63999999999999"/>
    <x v="3"/>
    <s v="Norwood"/>
    <x v="0"/>
    <s v="authorized"/>
    <s v="20a9364d8810407ea74ecd5b2fe292dc"/>
    <s v="POS"/>
    <s v="20-30"/>
    <n v="2018"/>
    <n v="9"/>
    <n v="18"/>
    <n v="14"/>
    <n v="34"/>
    <s v="Tuesday"/>
    <s v="61 days"/>
    <n v="29874.641666666601"/>
  </r>
  <r>
    <s v="ACC-211792489"/>
    <x v="8"/>
    <n v="62.71"/>
    <n v="5171.47"/>
    <n v="1"/>
    <s v="CUS-497688347"/>
    <d v="2018-09-18T00:00:00"/>
    <x v="58"/>
    <s v="F"/>
    <n v="-34.93"/>
    <n v="138.63"/>
    <m/>
    <s v="b9a914a9-e469-44f9-af45-2ccd34e5adac"/>
    <n v="-34.72"/>
    <n v="135.86000000000001"/>
    <x v="3"/>
    <s v="Port Lincoln"/>
    <x v="0"/>
    <s v="authorized"/>
    <s v="3ec03acdfba6442aa9f23507f5a6e4ed"/>
    <s v="SALES-POS"/>
    <s v="20-30"/>
    <n v="2018"/>
    <n v="9"/>
    <n v="18"/>
    <n v="18"/>
    <n v="59"/>
    <s v="Tuesday"/>
    <s v="61 days"/>
    <n v="29874.641666666601"/>
  </r>
  <r>
    <s v="ACC-211792489"/>
    <x v="8"/>
    <n v="64.430000000000007"/>
    <n v="5107.04"/>
    <n v="1"/>
    <s v="CUS-497688347"/>
    <d v="2018-09-18T00:00:00"/>
    <x v="58"/>
    <s v="F"/>
    <n v="-34.93"/>
    <n v="138.63"/>
    <m/>
    <s v="00fde36e-134b-4a44-9eb2-4d51eab494f2"/>
    <n v="-34.869999999999997"/>
    <n v="138.58000000000001"/>
    <x v="3"/>
    <s v="Kilburn North"/>
    <x v="0"/>
    <s v="authorized"/>
    <s v="e3105e026ac64c83b7b817f013f9bc2c"/>
    <s v="POS"/>
    <s v="20-30"/>
    <n v="2018"/>
    <n v="9"/>
    <n v="18"/>
    <n v="19"/>
    <n v="57"/>
    <s v="Tuesday"/>
    <s v="61 days"/>
    <n v="29874.641666666601"/>
  </r>
  <r>
    <s v="ACC-211792489"/>
    <x v="8"/>
    <n v="61.26"/>
    <n v="5045.78"/>
    <n v="1"/>
    <s v="CUS-497688347"/>
    <d v="2018-09-18T00:00:00"/>
    <x v="58"/>
    <s v="F"/>
    <n v="-34.93"/>
    <n v="138.63"/>
    <m/>
    <s v="95feeef0-22e1-40ff-b7cb-ca6220234e20"/>
    <n v="-35.08"/>
    <n v="150.66"/>
    <x v="1"/>
    <s v="Vincentia"/>
    <x v="0"/>
    <s v="authorized"/>
    <s v="9f110beddef54ff98b0ba5ae993aa337"/>
    <s v="SALES-POS"/>
    <s v="20-30"/>
    <n v="2018"/>
    <n v="9"/>
    <n v="18"/>
    <n v="20"/>
    <n v="45"/>
    <s v="Tuesday"/>
    <s v="61 days"/>
    <n v="29874.641666666601"/>
  </r>
  <r>
    <s v="ACC-211792489"/>
    <x v="8"/>
    <n v="168"/>
    <n v="4877.78"/>
    <m/>
    <s v="CUS-497688347"/>
    <d v="2018-09-19T00:00:00"/>
    <x v="58"/>
    <s v="F"/>
    <n v="-34.93"/>
    <n v="138.63"/>
    <m/>
    <m/>
    <m/>
    <m/>
    <x v="2"/>
    <m/>
    <x v="0"/>
    <s v="posted"/>
    <s v="804453ed0a5b45bd91ea4a7d2b40c654"/>
    <s v="PAYMENT"/>
    <s v="20-30"/>
    <n v="2018"/>
    <n v="9"/>
    <n v="19"/>
    <n v="7"/>
    <n v="0"/>
    <s v="Wednesday"/>
    <s v="61 days"/>
    <n v="29874.641666666601"/>
  </r>
  <r>
    <s v="ACC-211792489"/>
    <x v="8"/>
    <n v="47"/>
    <n v="4830.78"/>
    <m/>
    <s v="CUS-497688347"/>
    <d v="2018-09-20T00:00:00"/>
    <x v="58"/>
    <s v="F"/>
    <n v="-34.93"/>
    <n v="138.63"/>
    <m/>
    <m/>
    <m/>
    <m/>
    <x v="2"/>
    <m/>
    <x v="0"/>
    <s v="posted"/>
    <s v="0e9ddebfd18c466bb2de653f441b2326"/>
    <s v="PAYMENT"/>
    <s v="20-30"/>
    <n v="2018"/>
    <n v="9"/>
    <n v="20"/>
    <n v="6"/>
    <n v="0"/>
    <s v="Thursday"/>
    <s v="61 days"/>
    <n v="29874.641666666601"/>
  </r>
  <r>
    <s v="ACC-211792489"/>
    <x v="8"/>
    <n v="33.85"/>
    <n v="4796.93"/>
    <n v="1"/>
    <s v="CUS-497688347"/>
    <d v="2018-09-20T00:00:00"/>
    <x v="58"/>
    <s v="F"/>
    <n v="-34.93"/>
    <n v="138.63"/>
    <m/>
    <s v="190121ea-eb46-487d-8c31-c723c402f38f"/>
    <n v="-35.14"/>
    <n v="138.5"/>
    <x v="3"/>
    <s v="Noarlunga Centre"/>
    <x v="0"/>
    <s v="authorized"/>
    <s v="57542f587f2145679fb807528204b7a3"/>
    <s v="POS"/>
    <s v="20-30"/>
    <n v="2018"/>
    <n v="9"/>
    <n v="20"/>
    <n v="13"/>
    <n v="1"/>
    <s v="Thursday"/>
    <s v="61 days"/>
    <n v="29874.641666666601"/>
  </r>
  <r>
    <s v="ACC-211792489"/>
    <x v="8"/>
    <n v="142.35"/>
    <n v="4654.58"/>
    <n v="1"/>
    <s v="CUS-497688347"/>
    <d v="2018-09-23T00:00:00"/>
    <x v="58"/>
    <s v="F"/>
    <n v="-34.93"/>
    <n v="138.63"/>
    <m/>
    <s v="2c4cac87-8586-4eda-8b3d-fe7be164fa00"/>
    <n v="-34.86"/>
    <n v="150.6"/>
    <x v="1"/>
    <s v="North Nowra"/>
    <x v="0"/>
    <s v="authorized"/>
    <s v="f25b9a56021143289b1066e9adb31a79"/>
    <s v="POS"/>
    <s v="20-30"/>
    <n v="2018"/>
    <n v="9"/>
    <n v="23"/>
    <n v="12"/>
    <n v="41"/>
    <s v="Sunday"/>
    <s v="61 days"/>
    <n v="29874.641666666601"/>
  </r>
  <r>
    <s v="ACC-211792489"/>
    <x v="8"/>
    <n v="50.03"/>
    <n v="4604.55"/>
    <n v="1"/>
    <s v="CUS-497688347"/>
    <d v="2018-09-23T00:00:00"/>
    <x v="58"/>
    <s v="F"/>
    <n v="-34.93"/>
    <n v="138.63"/>
    <m/>
    <s v="d5e0135b-d063-45f0-9696-81ece6091c26"/>
    <n v="-35.03"/>
    <n v="117.91"/>
    <x v="5"/>
    <s v="Mount Clarence"/>
    <x v="0"/>
    <s v="authorized"/>
    <s v="04a5b1e55e574095ad727d3fb9ad6f58"/>
    <s v="SALES-POS"/>
    <s v="20-30"/>
    <n v="2018"/>
    <n v="9"/>
    <n v="23"/>
    <n v="13"/>
    <n v="20"/>
    <s v="Sunday"/>
    <s v="61 days"/>
    <n v="29874.641666666601"/>
  </r>
  <r>
    <s v="ACC-211792489"/>
    <x v="8"/>
    <n v="22"/>
    <n v="4582.55"/>
    <m/>
    <s v="CUS-497688347"/>
    <d v="2018-09-23T00:00:00"/>
    <x v="58"/>
    <s v="F"/>
    <n v="-34.93"/>
    <n v="138.63"/>
    <m/>
    <m/>
    <m/>
    <m/>
    <x v="2"/>
    <m/>
    <x v="0"/>
    <s v="posted"/>
    <s v="fe6e6b888b1a4f008e4e7a6a7a695421"/>
    <s v="PAYMENT"/>
    <s v="20-30"/>
    <n v="2018"/>
    <n v="9"/>
    <n v="23"/>
    <n v="17"/>
    <n v="0"/>
    <s v="Sunday"/>
    <s v="61 days"/>
    <n v="29874.641666666601"/>
  </r>
  <r>
    <s v="ACC-211792489"/>
    <x v="8"/>
    <n v="47.52"/>
    <n v="4535.03"/>
    <n v="1"/>
    <s v="CUS-497688347"/>
    <d v="2018-09-25T00:00:00"/>
    <x v="58"/>
    <s v="F"/>
    <n v="-34.93"/>
    <n v="138.63"/>
    <m/>
    <s v="a5d60ea9-6fbc-4dd2-b106-9c14dd48aca2"/>
    <n v="-34.869999999999997"/>
    <n v="138.55000000000001"/>
    <x v="3"/>
    <s v="Kilkenny"/>
    <x v="0"/>
    <s v="authorized"/>
    <s v="b6dba63fbd0c42d4a62f257993996b00"/>
    <s v="POS"/>
    <s v="20-30"/>
    <n v="2018"/>
    <n v="9"/>
    <n v="25"/>
    <n v="9"/>
    <n v="44"/>
    <s v="Tuesday"/>
    <s v="61 days"/>
    <n v="29874.641666666601"/>
  </r>
  <r>
    <s v="ACC-211792489"/>
    <x v="8"/>
    <n v="138.01"/>
    <n v="4397.0200000000004"/>
    <n v="1"/>
    <s v="CUS-497688347"/>
    <d v="2018-09-25T00:00:00"/>
    <x v="58"/>
    <s v="F"/>
    <n v="-34.93"/>
    <n v="138.63"/>
    <m/>
    <s v="3df82b4a-7300-4ebe-9660-0d810bb28410"/>
    <n v="-33.75"/>
    <n v="151.24"/>
    <x v="1"/>
    <s v="Frenchs Forest"/>
    <x v="0"/>
    <s v="authorized"/>
    <s v="3b8627ebd5e547afa037d48b9e67a894"/>
    <s v="SALES-POS"/>
    <s v="20-30"/>
    <n v="2018"/>
    <n v="9"/>
    <n v="25"/>
    <n v="9"/>
    <n v="52"/>
    <s v="Tuesday"/>
    <s v="61 days"/>
    <n v="29874.641666666601"/>
  </r>
  <r>
    <s v="ACC-211792489"/>
    <x v="8"/>
    <n v="207.68"/>
    <n v="4189.34"/>
    <n v="1"/>
    <s v="CUS-497688347"/>
    <d v="2018-09-25T00:00:00"/>
    <x v="58"/>
    <s v="F"/>
    <n v="-34.93"/>
    <n v="138.63"/>
    <m/>
    <s v="89ac710d-8917-4b36-88a1-b373940bb767"/>
    <n v="-34.840000000000003"/>
    <n v="138.55000000000001"/>
    <x v="3"/>
    <s v="Wingfield"/>
    <x v="0"/>
    <s v="authorized"/>
    <s v="c764c28e94bb47dcae46825679cec3df"/>
    <s v="SALES-POS"/>
    <s v="20-30"/>
    <n v="2018"/>
    <n v="9"/>
    <n v="25"/>
    <n v="12"/>
    <n v="21"/>
    <s v="Tuesday"/>
    <s v="61 days"/>
    <n v="29874.641666666601"/>
  </r>
  <r>
    <s v="ACC-211792489"/>
    <x v="8"/>
    <n v="47"/>
    <n v="4142.34"/>
    <m/>
    <s v="CUS-497688347"/>
    <d v="2018-09-27T00:00:00"/>
    <x v="58"/>
    <s v="F"/>
    <n v="-34.93"/>
    <n v="138.63"/>
    <m/>
    <m/>
    <m/>
    <m/>
    <x v="2"/>
    <m/>
    <x v="0"/>
    <s v="posted"/>
    <s v="27509f044a7c43a9b4a4b266ed562c96"/>
    <s v="PAYMENT"/>
    <s v="20-30"/>
    <n v="2018"/>
    <n v="9"/>
    <n v="27"/>
    <n v="6"/>
    <n v="0"/>
    <s v="Thursday"/>
    <s v="61 days"/>
    <n v="29874.641666666601"/>
  </r>
  <r>
    <s v="ACC-211792489"/>
    <x v="8"/>
    <n v="244.14"/>
    <n v="3898.2"/>
    <n v="1"/>
    <s v="CUS-497688347"/>
    <d v="2018-09-28T00:00:00"/>
    <x v="58"/>
    <s v="F"/>
    <n v="-34.93"/>
    <n v="138.63"/>
    <m/>
    <s v="eb8f1ada-3e8c-4017-908d-6b6282107c50"/>
    <n v="-33.869999999999997"/>
    <n v="151.21"/>
    <x v="1"/>
    <s v="Sydney"/>
    <x v="0"/>
    <s v="authorized"/>
    <s v="83d525e810db431ea5825a4ca0eef92a"/>
    <s v="POS"/>
    <s v="20-30"/>
    <n v="2018"/>
    <n v="9"/>
    <n v="28"/>
    <n v="23"/>
    <n v="31"/>
    <s v="Friday"/>
    <s v="61 days"/>
    <n v="29874.641666666601"/>
  </r>
  <r>
    <s v="ACC-211792489"/>
    <x v="8"/>
    <n v="44.57"/>
    <n v="3853.63"/>
    <n v="1"/>
    <s v="CUS-497688347"/>
    <d v="2018-09-29T00:00:00"/>
    <x v="58"/>
    <s v="F"/>
    <n v="-34.93"/>
    <n v="138.63"/>
    <m/>
    <s v="9a658f0a-e753-4367-befe-950ff80f40af"/>
    <n v="-35.08"/>
    <n v="148.09"/>
    <x v="1"/>
    <s v="Gundagai"/>
    <x v="0"/>
    <s v="authorized"/>
    <s v="5066da9e17414f3ca57685f7298f65a1"/>
    <s v="POS"/>
    <s v="20-30"/>
    <n v="2018"/>
    <n v="9"/>
    <n v="29"/>
    <n v="9"/>
    <n v="22"/>
    <s v="Saturday"/>
    <s v="61 days"/>
    <n v="29874.641666666601"/>
  </r>
  <r>
    <s v="ACC-211792489"/>
    <x v="8"/>
    <n v="65.62"/>
    <n v="3788.01"/>
    <n v="1"/>
    <s v="CUS-497688347"/>
    <d v="2018-09-29T00:00:00"/>
    <x v="58"/>
    <s v="F"/>
    <n v="-34.93"/>
    <n v="138.63"/>
    <m/>
    <s v="0359e1a0-5efd-4921-8c41-89f1f0783aa1"/>
    <n v="-33.86"/>
    <n v="151.19999999999999"/>
    <x v="1"/>
    <s v="Sydney"/>
    <x v="0"/>
    <s v="authorized"/>
    <s v="8bc5d50556f74205ac0f9c5962d3a0dc"/>
    <s v="SALES-POS"/>
    <s v="20-30"/>
    <n v="2018"/>
    <n v="9"/>
    <n v="29"/>
    <n v="9"/>
    <n v="55"/>
    <s v="Saturday"/>
    <s v="61 days"/>
    <n v="29874.641666666601"/>
  </r>
  <r>
    <s v="ACC-211792489"/>
    <x v="8"/>
    <n v="22"/>
    <n v="3766.01"/>
    <m/>
    <s v="CUS-497688347"/>
    <d v="2018-09-30T00:00:00"/>
    <x v="58"/>
    <s v="F"/>
    <n v="-34.93"/>
    <n v="138.63"/>
    <m/>
    <m/>
    <m/>
    <m/>
    <x v="2"/>
    <m/>
    <x v="0"/>
    <s v="posted"/>
    <s v="28e7ff1b6d3440848b0ac4a6823282a1"/>
    <s v="PAYMENT"/>
    <s v="20-30"/>
    <n v="2018"/>
    <n v="9"/>
    <n v="30"/>
    <n v="17"/>
    <n v="0"/>
    <s v="Sunday"/>
    <s v="61 days"/>
    <n v="29874.641666666601"/>
  </r>
  <r>
    <s v="ACC-211792489"/>
    <x v="8"/>
    <n v="47"/>
    <n v="3719.01"/>
    <m/>
    <s v="CUS-497688347"/>
    <d v="2018-10-04T00:00:00"/>
    <x v="58"/>
    <s v="F"/>
    <n v="-34.93"/>
    <n v="138.63"/>
    <m/>
    <m/>
    <m/>
    <m/>
    <x v="2"/>
    <m/>
    <x v="0"/>
    <s v="posted"/>
    <s v="9bddd3c40f214e06960b03ad73f375df"/>
    <s v="PAYMENT"/>
    <s v="20-30"/>
    <n v="2018"/>
    <n v="10"/>
    <n v="4"/>
    <n v="6"/>
    <n v="0"/>
    <s v="Thursday"/>
    <s v="61 days"/>
    <n v="29874.641666666601"/>
  </r>
  <r>
    <s v="ACC-211792489"/>
    <x v="8"/>
    <n v="90.62"/>
    <n v="3628.39"/>
    <n v="1"/>
    <s v="CUS-497688347"/>
    <d v="2018-10-04T00:00:00"/>
    <x v="58"/>
    <s v="F"/>
    <n v="-34.93"/>
    <n v="138.63"/>
    <m/>
    <s v="03b7047b-72fa-41ba-9b20-e8c2c8312bf0"/>
    <n v="-35.35"/>
    <n v="149.08000000000001"/>
    <x v="7"/>
    <s v="Phillip"/>
    <x v="0"/>
    <s v="authorized"/>
    <s v="7d83a568fef14a5a8574b17e9f3b020d"/>
    <s v="POS"/>
    <s v="20-30"/>
    <n v="2018"/>
    <n v="10"/>
    <n v="4"/>
    <n v="15"/>
    <n v="29"/>
    <s v="Thursday"/>
    <s v="61 days"/>
    <n v="29874.641666666601"/>
  </r>
  <r>
    <s v="ACC-211792489"/>
    <x v="8"/>
    <n v="143.85"/>
    <n v="3484.54"/>
    <n v="1"/>
    <s v="CUS-497688347"/>
    <d v="2018-10-07T00:00:00"/>
    <x v="58"/>
    <s v="F"/>
    <n v="-34.93"/>
    <n v="138.63"/>
    <m/>
    <s v="55a38a05-9140-42d3-a85d-21c1fc71f89b"/>
    <n v="-35.31"/>
    <n v="149.13"/>
    <x v="7"/>
    <s v="Forrest"/>
    <x v="0"/>
    <s v="authorized"/>
    <s v="ad00bb5069a043ef855e0daf5ef65fef"/>
    <s v="POS"/>
    <s v="20-30"/>
    <n v="2018"/>
    <n v="10"/>
    <n v="7"/>
    <n v="11"/>
    <n v="56"/>
    <s v="Sunday"/>
    <s v="61 days"/>
    <n v="29874.641666666601"/>
  </r>
  <r>
    <s v="ACC-211792489"/>
    <x v="8"/>
    <n v="22"/>
    <n v="3462.54"/>
    <m/>
    <s v="CUS-497688347"/>
    <d v="2018-10-07T00:00:00"/>
    <x v="58"/>
    <s v="F"/>
    <n v="-34.93"/>
    <n v="138.63"/>
    <m/>
    <m/>
    <m/>
    <m/>
    <x v="2"/>
    <m/>
    <x v="0"/>
    <s v="posted"/>
    <s v="a002394fa6e141a28344f2d29fb15fb4"/>
    <s v="PAYMENT"/>
    <s v="20-30"/>
    <n v="2018"/>
    <n v="10"/>
    <n v="7"/>
    <n v="17"/>
    <n v="0"/>
    <s v="Sunday"/>
    <s v="61 days"/>
    <n v="29874.641666666601"/>
  </r>
  <r>
    <s v="ACC-211792489"/>
    <x v="8"/>
    <n v="31.53"/>
    <n v="3431.01"/>
    <n v="1"/>
    <s v="CUS-497688347"/>
    <d v="2018-10-10T00:00:00"/>
    <x v="58"/>
    <s v="F"/>
    <n v="-34.93"/>
    <n v="138.63"/>
    <m/>
    <s v="bb18a07f-b0de-41d8-87ae-eb8c318b9b63"/>
    <n v="-35.270000000000003"/>
    <n v="138.56"/>
    <x v="3"/>
    <s v="Willunga"/>
    <x v="0"/>
    <s v="authorized"/>
    <s v="bb19219970ab453dab1c7e62f8f2c9d7"/>
    <s v="SALES-POS"/>
    <s v="20-30"/>
    <n v="2018"/>
    <n v="10"/>
    <n v="10"/>
    <n v="8"/>
    <n v="0"/>
    <s v="Wednesday"/>
    <s v="61 days"/>
    <n v="29874.641666666601"/>
  </r>
  <r>
    <s v="ACC-211792489"/>
    <x v="8"/>
    <n v="44.55"/>
    <n v="3386.46"/>
    <n v="1"/>
    <s v="CUS-497688347"/>
    <d v="2018-10-10T00:00:00"/>
    <x v="58"/>
    <s v="F"/>
    <n v="-34.93"/>
    <n v="138.63"/>
    <m/>
    <s v="0a66c544-54bd-4142-bf95-a92e5210a8ec"/>
    <n v="-35.11"/>
    <n v="147.37"/>
    <x v="1"/>
    <s v="Wagga Wagga"/>
    <x v="0"/>
    <s v="authorized"/>
    <s v="9c9b55ceceb54c27a730766d0b6d1397"/>
    <s v="POS"/>
    <s v="20-30"/>
    <n v="2018"/>
    <n v="10"/>
    <n v="10"/>
    <n v="21"/>
    <n v="54"/>
    <s v="Wednesday"/>
    <s v="61 days"/>
    <n v="29874.641666666601"/>
  </r>
  <r>
    <s v="ACC-211792489"/>
    <x v="8"/>
    <n v="47"/>
    <n v="3339.46"/>
    <m/>
    <s v="CUS-497688347"/>
    <d v="2018-10-11T00:00:00"/>
    <x v="58"/>
    <s v="F"/>
    <n v="-34.93"/>
    <n v="138.63"/>
    <m/>
    <m/>
    <m/>
    <m/>
    <x v="2"/>
    <m/>
    <x v="0"/>
    <s v="posted"/>
    <s v="4ed558d6d34e4f4d8d21358dee938bb8"/>
    <s v="PAYMENT"/>
    <s v="20-30"/>
    <n v="2018"/>
    <n v="10"/>
    <n v="11"/>
    <n v="6"/>
    <n v="0"/>
    <s v="Thursday"/>
    <s v="61 days"/>
    <n v="29874.641666666601"/>
  </r>
  <r>
    <s v="ACC-211792489"/>
    <x v="8"/>
    <n v="149"/>
    <n v="3190.46"/>
    <m/>
    <s v="CUS-497688347"/>
    <d v="2018-10-14T00:00:00"/>
    <x v="58"/>
    <s v="F"/>
    <n v="-34.93"/>
    <n v="138.63"/>
    <m/>
    <m/>
    <m/>
    <m/>
    <x v="2"/>
    <m/>
    <x v="0"/>
    <s v="posted"/>
    <s v="0b71c400c157435c8d4fec363c282726"/>
    <s v="PAYMENT"/>
    <s v="20-30"/>
    <n v="2018"/>
    <n v="10"/>
    <n v="14"/>
    <n v="3"/>
    <n v="0"/>
    <s v="Sunday"/>
    <s v="61 days"/>
    <n v="29874.641666666601"/>
  </r>
  <r>
    <s v="ACC-211792489"/>
    <x v="8"/>
    <n v="22"/>
    <n v="3168.46"/>
    <m/>
    <s v="CUS-497688347"/>
    <d v="2018-10-14T00:00:00"/>
    <x v="58"/>
    <s v="F"/>
    <n v="-34.93"/>
    <n v="138.63"/>
    <m/>
    <m/>
    <m/>
    <m/>
    <x v="2"/>
    <m/>
    <x v="0"/>
    <s v="posted"/>
    <s v="542f969385aa4c5fb30c18c03bda7c9b"/>
    <s v="PAYMENT"/>
    <s v="20-30"/>
    <n v="2018"/>
    <n v="10"/>
    <n v="14"/>
    <n v="17"/>
    <n v="0"/>
    <s v="Sunday"/>
    <s v="61 days"/>
    <n v="29874.641666666601"/>
  </r>
  <r>
    <s v="ACC-211792489"/>
    <x v="8"/>
    <n v="47"/>
    <n v="3121.46"/>
    <m/>
    <s v="CUS-497688347"/>
    <d v="2018-10-18T00:00:00"/>
    <x v="58"/>
    <s v="F"/>
    <n v="-34.93"/>
    <n v="138.63"/>
    <m/>
    <m/>
    <m/>
    <m/>
    <x v="2"/>
    <m/>
    <x v="0"/>
    <s v="posted"/>
    <s v="c03a226e2cb346ff95150a19d72f1179"/>
    <s v="PAYMENT"/>
    <s v="20-30"/>
    <n v="2018"/>
    <n v="10"/>
    <n v="18"/>
    <n v="6"/>
    <n v="0"/>
    <s v="Thursday"/>
    <s v="61 days"/>
    <n v="29874.641666666601"/>
  </r>
  <r>
    <s v="ACC-211792489"/>
    <x v="8"/>
    <n v="168"/>
    <n v="2953.46"/>
    <m/>
    <s v="CUS-497688347"/>
    <d v="2018-10-19T00:00:00"/>
    <x v="58"/>
    <s v="F"/>
    <n v="-34.93"/>
    <n v="138.63"/>
    <m/>
    <m/>
    <m/>
    <m/>
    <x v="2"/>
    <m/>
    <x v="0"/>
    <s v="posted"/>
    <s v="d4d6f65fd4154bcf82c05c547c61e0c0"/>
    <s v="PAYMENT"/>
    <s v="20-30"/>
    <n v="2018"/>
    <n v="10"/>
    <n v="19"/>
    <n v="7"/>
    <n v="0"/>
    <s v="Friday"/>
    <s v="61 days"/>
    <n v="29874.641666666601"/>
  </r>
  <r>
    <s v="ACC-211792489"/>
    <x v="8"/>
    <n v="73.61"/>
    <n v="2879.85"/>
    <n v="1"/>
    <s v="CUS-497688347"/>
    <d v="2018-10-19T00:00:00"/>
    <x v="58"/>
    <s v="F"/>
    <n v="-34.93"/>
    <n v="138.63"/>
    <m/>
    <s v="11d22c9c-8bb7-4001-b5c0-e2f015a37a35"/>
    <n v="-35.07"/>
    <n v="138.59"/>
    <x v="3"/>
    <s v="Aberfoyle Park"/>
    <x v="0"/>
    <s v="authorized"/>
    <s v="98eeddf4eafd446ea18d4eb346a122b5"/>
    <s v="POS"/>
    <s v="20-30"/>
    <n v="2018"/>
    <n v="10"/>
    <n v="19"/>
    <n v="8"/>
    <n v="51"/>
    <s v="Friday"/>
    <s v="61 days"/>
    <n v="29874.641666666601"/>
  </r>
  <r>
    <s v="ACC-211792489"/>
    <x v="8"/>
    <n v="120.34"/>
    <n v="2759.51"/>
    <n v="1"/>
    <s v="CUS-497688347"/>
    <d v="2018-10-21T00:00:00"/>
    <x v="58"/>
    <s v="F"/>
    <n v="-34.93"/>
    <n v="138.63"/>
    <m/>
    <s v="63bbd5c3-b880-4a7f-8414-c45bd5a9e18b"/>
    <n v="-35.340000000000003"/>
    <n v="149.24"/>
    <x v="1"/>
    <s v="Queanbeyan East"/>
    <x v="0"/>
    <s v="authorized"/>
    <s v="598de3d1bdd74268b636761827887e0d"/>
    <s v="POS"/>
    <s v="20-30"/>
    <n v="2018"/>
    <n v="10"/>
    <n v="21"/>
    <n v="9"/>
    <n v="20"/>
    <s v="Sunday"/>
    <s v="61 days"/>
    <n v="29874.641666666601"/>
  </r>
  <r>
    <s v="ACC-211792489"/>
    <x v="8"/>
    <n v="22"/>
    <n v="2737.51"/>
    <m/>
    <s v="CUS-497688347"/>
    <d v="2018-10-21T00:00:00"/>
    <x v="58"/>
    <s v="F"/>
    <n v="-34.93"/>
    <n v="138.63"/>
    <m/>
    <m/>
    <m/>
    <m/>
    <x v="2"/>
    <m/>
    <x v="0"/>
    <s v="posted"/>
    <s v="102577dcf4f348af98d04237b32f1fd0"/>
    <s v="PAYMENT"/>
    <s v="20-30"/>
    <n v="2018"/>
    <n v="10"/>
    <n v="21"/>
    <n v="17"/>
    <n v="0"/>
    <s v="Sunday"/>
    <s v="61 days"/>
    <n v="29874.641666666601"/>
  </r>
  <r>
    <s v="ACC-211792489"/>
    <x v="8"/>
    <n v="21.74"/>
    <n v="2715.77"/>
    <n v="1"/>
    <s v="CUS-497688347"/>
    <d v="2018-10-22T00:00:00"/>
    <x v="58"/>
    <s v="F"/>
    <n v="-34.93"/>
    <n v="138.63"/>
    <m/>
    <s v="59dab1d0-a572-4f34-a6c1-7556ecc8b28e"/>
    <n v="-34.86"/>
    <n v="138.55000000000001"/>
    <x v="3"/>
    <s v="Athol Park"/>
    <x v="0"/>
    <s v="authorized"/>
    <s v="f6635e52ca7243b4b8165b9745cd0b48"/>
    <s v="SALES-POS"/>
    <s v="20-30"/>
    <n v="2018"/>
    <n v="10"/>
    <n v="22"/>
    <n v="9"/>
    <n v="21"/>
    <s v="Monday"/>
    <s v="61 days"/>
    <n v="29874.641666666601"/>
  </r>
  <r>
    <s v="ACC-211792489"/>
    <x v="8"/>
    <n v="38.659999999999997"/>
    <n v="2677.11"/>
    <n v="1"/>
    <s v="CUS-497688347"/>
    <d v="2018-10-22T00:00:00"/>
    <x v="58"/>
    <s v="F"/>
    <n v="-34.93"/>
    <n v="138.63"/>
    <m/>
    <s v="a722d174-679d-43b2-beb3-926e781a8cd1"/>
    <n v="-34.880000000000003"/>
    <n v="150.6"/>
    <x v="1"/>
    <s v="Nowra"/>
    <x v="0"/>
    <s v="authorized"/>
    <s v="3096a95559c94e2ab3748a723b8eeecb"/>
    <s v="SALES-POS"/>
    <s v="20-30"/>
    <n v="2018"/>
    <n v="10"/>
    <n v="22"/>
    <n v="12"/>
    <n v="20"/>
    <s v="Monday"/>
    <s v="61 days"/>
    <n v="29874.641666666601"/>
  </r>
  <r>
    <s v="ACC-211792489"/>
    <x v="8"/>
    <n v="190.42"/>
    <n v="2486.69"/>
    <n v="1"/>
    <s v="CUS-497688347"/>
    <d v="2018-10-23T00:00:00"/>
    <x v="58"/>
    <s v="F"/>
    <n v="-34.93"/>
    <n v="138.63"/>
    <m/>
    <s v="7ec296e9-6feb-46b0-b755-115ce31678c1"/>
    <n v="-33.799999999999997"/>
    <n v="151.18"/>
    <x v="1"/>
    <s v="Chatswood"/>
    <x v="0"/>
    <s v="authorized"/>
    <s v="ce161bc68bcc44bf86cf3afe7cf00f66"/>
    <s v="POS"/>
    <s v="20-30"/>
    <n v="2018"/>
    <n v="10"/>
    <n v="23"/>
    <n v="9"/>
    <n v="46"/>
    <s v="Tuesday"/>
    <s v="61 days"/>
    <n v="29874.641666666601"/>
  </r>
  <r>
    <s v="ACC-211792489"/>
    <x v="8"/>
    <n v="47"/>
    <n v="7350.59"/>
    <m/>
    <s v="CUS-497688347"/>
    <d v="2018-10-25T00:00:00"/>
    <x v="58"/>
    <s v="F"/>
    <n v="-34.93"/>
    <n v="138.63"/>
    <m/>
    <m/>
    <m/>
    <m/>
    <x v="2"/>
    <m/>
    <x v="0"/>
    <s v="posted"/>
    <s v="b47e85daceda43eb89aace211e744cba"/>
    <s v="PAYMENT"/>
    <s v="20-30"/>
    <n v="2018"/>
    <n v="10"/>
    <n v="25"/>
    <n v="6"/>
    <n v="0"/>
    <s v="Thursday"/>
    <s v="61 days"/>
    <n v="29874.641666666601"/>
  </r>
  <r>
    <s v="ACC-211792489"/>
    <x v="8"/>
    <n v="22"/>
    <n v="7328.59"/>
    <m/>
    <s v="CUS-497688347"/>
    <d v="2018-10-28T00:00:00"/>
    <x v="58"/>
    <s v="F"/>
    <n v="-34.93"/>
    <n v="138.63"/>
    <m/>
    <m/>
    <m/>
    <m/>
    <x v="2"/>
    <m/>
    <x v="0"/>
    <s v="posted"/>
    <s v="44072042c7844c078414f46075ede657"/>
    <s v="PAYMENT"/>
    <s v="20-30"/>
    <n v="2018"/>
    <n v="10"/>
    <n v="28"/>
    <n v="17"/>
    <n v="0"/>
    <s v="Sunday"/>
    <s v="61 days"/>
    <n v="29874.641666666601"/>
  </r>
  <r>
    <s v="ACC-2231965366"/>
    <x v="25"/>
    <n v="33"/>
    <n v="1580.32"/>
    <m/>
    <s v="CUS-2155701614"/>
    <d v="2018-08-02T00:00:00"/>
    <x v="47"/>
    <s v="F"/>
    <n v="-37.840000000000003"/>
    <n v="144.96"/>
    <m/>
    <m/>
    <m/>
    <m/>
    <x v="2"/>
    <m/>
    <x v="0"/>
    <s v="posted"/>
    <s v="7fae30d872ba4c62b028c9b494a779fd"/>
    <s v="PAYMENT"/>
    <s v="30-40"/>
    <n v="2018"/>
    <n v="8"/>
    <n v="2"/>
    <n v="7"/>
    <n v="0"/>
    <s v="Thursday"/>
    <s v="7 days"/>
    <n v="127397.514"/>
  </r>
  <r>
    <s v="ACC-2231965366"/>
    <x v="25"/>
    <n v="15.7"/>
    <n v="1564.62"/>
    <n v="1"/>
    <s v="CUS-2155701614"/>
    <d v="2018-08-03T00:00:00"/>
    <x v="47"/>
    <s v="F"/>
    <n v="-37.840000000000003"/>
    <n v="144.96"/>
    <m/>
    <s v="66a0231a-2397-4bf1-ba73-5b8ec0b069b4"/>
    <n v="-37.86"/>
    <n v="145.03"/>
    <x v="4"/>
    <s v="Malvern"/>
    <x v="0"/>
    <s v="authorized"/>
    <s v="75b4507b4cdd4a638bbda1e270fc93d1"/>
    <s v="POS"/>
    <s v="30-40"/>
    <n v="2018"/>
    <n v="8"/>
    <n v="3"/>
    <n v="0"/>
    <n v="25"/>
    <s v="Friday"/>
    <s v="7 days"/>
    <n v="127397.514"/>
  </r>
  <r>
    <s v="ACC-2231965366"/>
    <x v="25"/>
    <n v="147"/>
    <n v="1417.62"/>
    <m/>
    <s v="CUS-2155701614"/>
    <d v="2018-08-03T00:00:00"/>
    <x v="47"/>
    <s v="F"/>
    <n v="-37.840000000000003"/>
    <n v="144.96"/>
    <m/>
    <m/>
    <m/>
    <m/>
    <x v="2"/>
    <m/>
    <x v="0"/>
    <s v="posted"/>
    <s v="a6a5a814c4a641c0900892dea39208c4"/>
    <s v="PAYMENT"/>
    <s v="30-40"/>
    <n v="2018"/>
    <n v="8"/>
    <n v="3"/>
    <n v="11"/>
    <n v="0"/>
    <s v="Friday"/>
    <s v="7 days"/>
    <n v="127397.514"/>
  </r>
  <r>
    <s v="ACC-2231965366"/>
    <x v="25"/>
    <n v="13.57"/>
    <n v="1404.05"/>
    <n v="1"/>
    <s v="CUS-2155701614"/>
    <d v="2018-08-04T00:00:00"/>
    <x v="47"/>
    <s v="F"/>
    <n v="-37.840000000000003"/>
    <n v="144.96"/>
    <m/>
    <s v="5d1d344f-30dc-468c-afc5-3fe3c241a550"/>
    <n v="-37.81"/>
    <n v="144.96"/>
    <x v="4"/>
    <s v="Melbourne"/>
    <x v="0"/>
    <s v="authorized"/>
    <s v="f8dcc5a6550e4c8fb001e1ca3943fc9d"/>
    <s v="POS"/>
    <s v="30-40"/>
    <n v="2018"/>
    <n v="8"/>
    <n v="4"/>
    <n v="13"/>
    <n v="22"/>
    <s v="Saturday"/>
    <s v="7 days"/>
    <n v="127397.514"/>
  </r>
  <r>
    <s v="ACC-2231965366"/>
    <x v="25"/>
    <n v="82"/>
    <n v="1322.05"/>
    <m/>
    <s v="CUS-2155701614"/>
    <d v="2018-08-05T00:00:00"/>
    <x v="47"/>
    <s v="F"/>
    <n v="-37.840000000000003"/>
    <n v="144.96"/>
    <m/>
    <m/>
    <m/>
    <m/>
    <x v="2"/>
    <m/>
    <x v="0"/>
    <s v="posted"/>
    <s v="7dd26985d4ca4490a69666700c185b10"/>
    <s v="PHONE BANK"/>
    <s v="30-40"/>
    <n v="2018"/>
    <n v="8"/>
    <n v="5"/>
    <n v="3"/>
    <n v="0"/>
    <s v="Sunday"/>
    <s v="7 days"/>
    <n v="127397.514"/>
  </r>
  <r>
    <s v="ACC-2231965366"/>
    <x v="25"/>
    <n v="17"/>
    <n v="1305.05"/>
    <m/>
    <s v="CUS-2155701614"/>
    <d v="2018-08-07T00:00:00"/>
    <x v="47"/>
    <s v="F"/>
    <n v="-37.840000000000003"/>
    <n v="144.96"/>
    <m/>
    <m/>
    <m/>
    <m/>
    <x v="2"/>
    <m/>
    <x v="0"/>
    <s v="posted"/>
    <s v="cd70b80ed5c343d08ff73c68f8aff8c6"/>
    <s v="INTER BANK"/>
    <s v="30-40"/>
    <n v="2018"/>
    <n v="8"/>
    <n v="7"/>
    <n v="3"/>
    <n v="0"/>
    <s v="Tuesday"/>
    <s v="7 days"/>
    <n v="127397.514"/>
  </r>
  <r>
    <s v="ACC-2231965366"/>
    <x v="25"/>
    <n v="36"/>
    <n v="1269.05"/>
    <m/>
    <s v="CUS-2155701614"/>
    <d v="2018-08-07T00:00:00"/>
    <x v="47"/>
    <s v="F"/>
    <n v="-37.840000000000003"/>
    <n v="144.96"/>
    <m/>
    <m/>
    <m/>
    <m/>
    <x v="2"/>
    <m/>
    <x v="0"/>
    <s v="posted"/>
    <s v="a39759c6388f4a138bee9fa64cbb09f5"/>
    <s v="PAYMENT"/>
    <s v="30-40"/>
    <n v="2018"/>
    <n v="8"/>
    <n v="7"/>
    <n v="8"/>
    <n v="0"/>
    <s v="Tuesday"/>
    <s v="7 days"/>
    <n v="127397.514"/>
  </r>
  <r>
    <s v="ACC-2231965366"/>
    <x v="25"/>
    <n v="45"/>
    <n v="1224.05"/>
    <m/>
    <s v="CUS-2155701614"/>
    <d v="2018-08-07T00:00:00"/>
    <x v="47"/>
    <s v="F"/>
    <n v="-37.840000000000003"/>
    <n v="144.96"/>
    <m/>
    <m/>
    <m/>
    <m/>
    <x v="2"/>
    <m/>
    <x v="0"/>
    <s v="posted"/>
    <s v="a93fa5a46e2c4930a9210dfead0f561d"/>
    <s v="PAYMENT"/>
    <s v="30-40"/>
    <n v="2018"/>
    <n v="8"/>
    <n v="7"/>
    <n v="11"/>
    <n v="0"/>
    <s v="Tuesday"/>
    <s v="7 days"/>
    <n v="127397.514"/>
  </r>
  <r>
    <s v="ACC-2231965366"/>
    <x v="25"/>
    <n v="33"/>
    <n v="3634.29"/>
    <m/>
    <s v="CUS-2155701614"/>
    <d v="2018-08-09T00:00:00"/>
    <x v="47"/>
    <s v="F"/>
    <n v="-37.840000000000003"/>
    <n v="144.96"/>
    <m/>
    <m/>
    <m/>
    <m/>
    <x v="2"/>
    <m/>
    <x v="0"/>
    <s v="posted"/>
    <s v="f6c86a328a5a43b89a4ab8a2c9c6983b"/>
    <s v="PAYMENT"/>
    <s v="30-40"/>
    <n v="2018"/>
    <n v="8"/>
    <n v="9"/>
    <n v="7"/>
    <n v="0"/>
    <s v="Thursday"/>
    <s v="7 days"/>
    <n v="127397.514"/>
  </r>
  <r>
    <s v="ACC-2231965366"/>
    <x v="25"/>
    <n v="166"/>
    <n v="3468.29"/>
    <m/>
    <s v="CUS-2155701614"/>
    <d v="2018-08-11T00:00:00"/>
    <x v="47"/>
    <s v="F"/>
    <n v="-37.840000000000003"/>
    <n v="144.96"/>
    <m/>
    <m/>
    <m/>
    <m/>
    <x v="2"/>
    <m/>
    <x v="0"/>
    <s v="posted"/>
    <s v="ec9e736ed27049eca0b8e3e965436283"/>
    <s v="PAYMENT"/>
    <s v="30-40"/>
    <n v="2018"/>
    <n v="8"/>
    <n v="11"/>
    <n v="7"/>
    <n v="0"/>
    <s v="Saturday"/>
    <s v="7 days"/>
    <n v="127397.514"/>
  </r>
  <r>
    <s v="ACC-2231965366"/>
    <x v="25"/>
    <n v="17"/>
    <n v="3451.29"/>
    <m/>
    <s v="CUS-2155701614"/>
    <d v="2018-08-14T00:00:00"/>
    <x v="47"/>
    <s v="F"/>
    <n v="-37.840000000000003"/>
    <n v="144.96"/>
    <m/>
    <m/>
    <m/>
    <m/>
    <x v="2"/>
    <m/>
    <x v="0"/>
    <s v="posted"/>
    <s v="1701e36c561d47bebe67837b34f07464"/>
    <s v="INTER BANK"/>
    <s v="30-40"/>
    <n v="2018"/>
    <n v="8"/>
    <n v="14"/>
    <n v="3"/>
    <n v="0"/>
    <s v="Tuesday"/>
    <s v="7 days"/>
    <n v="127397.514"/>
  </r>
  <r>
    <s v="ACC-2231965366"/>
    <x v="25"/>
    <n v="36"/>
    <n v="3415.29"/>
    <m/>
    <s v="CUS-2155701614"/>
    <d v="2018-08-14T00:00:00"/>
    <x v="47"/>
    <s v="F"/>
    <n v="-37.840000000000003"/>
    <n v="144.96"/>
    <m/>
    <m/>
    <m/>
    <m/>
    <x v="2"/>
    <m/>
    <x v="0"/>
    <s v="posted"/>
    <s v="b43aa722339546dba0f08fc9db8addea"/>
    <s v="PAYMENT"/>
    <s v="30-40"/>
    <n v="2018"/>
    <n v="8"/>
    <n v="14"/>
    <n v="8"/>
    <n v="0"/>
    <s v="Tuesday"/>
    <s v="7 days"/>
    <n v="127397.514"/>
  </r>
  <r>
    <s v="ACC-2231965366"/>
    <x v="25"/>
    <n v="45"/>
    <n v="3370.29"/>
    <m/>
    <s v="CUS-2155701614"/>
    <d v="2018-08-14T00:00:00"/>
    <x v="47"/>
    <s v="F"/>
    <n v="-37.840000000000003"/>
    <n v="144.96"/>
    <m/>
    <m/>
    <m/>
    <m/>
    <x v="2"/>
    <m/>
    <x v="0"/>
    <s v="posted"/>
    <s v="594bd2a10d004760b2386bfc0f7533d2"/>
    <s v="PAYMENT"/>
    <s v="30-40"/>
    <n v="2018"/>
    <n v="8"/>
    <n v="14"/>
    <n v="11"/>
    <n v="0"/>
    <s v="Tuesday"/>
    <s v="7 days"/>
    <n v="127397.514"/>
  </r>
  <r>
    <s v="ACC-2231965366"/>
    <x v="25"/>
    <n v="17"/>
    <n v="5763.53"/>
    <m/>
    <s v="CUS-2155701614"/>
    <d v="2018-08-21T00:00:00"/>
    <x v="47"/>
    <s v="F"/>
    <n v="-37.840000000000003"/>
    <n v="144.96"/>
    <m/>
    <m/>
    <m/>
    <m/>
    <x v="2"/>
    <m/>
    <x v="0"/>
    <s v="posted"/>
    <s v="2a71d90586094b28bc37d6a6f90d5e28"/>
    <s v="INTER BANK"/>
    <s v="30-40"/>
    <n v="2018"/>
    <n v="8"/>
    <n v="21"/>
    <n v="3"/>
    <n v="0"/>
    <s v="Tuesday"/>
    <s v="7 days"/>
    <n v="127397.514"/>
  </r>
  <r>
    <s v="ACC-2231965366"/>
    <x v="25"/>
    <n v="36"/>
    <n v="5727.53"/>
    <m/>
    <s v="CUS-2155701614"/>
    <d v="2018-08-21T00:00:00"/>
    <x v="47"/>
    <s v="F"/>
    <n v="-37.840000000000003"/>
    <n v="144.96"/>
    <m/>
    <m/>
    <m/>
    <m/>
    <x v="2"/>
    <m/>
    <x v="0"/>
    <s v="posted"/>
    <s v="487e90d7dc5f41c680e9b9e379bc330e"/>
    <s v="PAYMENT"/>
    <s v="30-40"/>
    <n v="2018"/>
    <n v="8"/>
    <n v="21"/>
    <n v="8"/>
    <n v="0"/>
    <s v="Tuesday"/>
    <s v="7 days"/>
    <n v="127397.514"/>
  </r>
  <r>
    <s v="ACC-2231965366"/>
    <x v="25"/>
    <n v="45"/>
    <n v="5682.53"/>
    <m/>
    <s v="CUS-2155701614"/>
    <d v="2018-08-21T00:00:00"/>
    <x v="47"/>
    <s v="F"/>
    <n v="-37.840000000000003"/>
    <n v="144.96"/>
    <m/>
    <m/>
    <m/>
    <m/>
    <x v="2"/>
    <m/>
    <x v="0"/>
    <s v="posted"/>
    <s v="782de44454f145e3907e0f82b0588961"/>
    <s v="PAYMENT"/>
    <s v="30-40"/>
    <n v="2018"/>
    <n v="8"/>
    <n v="21"/>
    <n v="11"/>
    <n v="0"/>
    <s v="Tuesday"/>
    <s v="7 days"/>
    <n v="127397.514"/>
  </r>
  <r>
    <s v="ACC-2231965366"/>
    <x v="25"/>
    <n v="33"/>
    <n v="8092.77"/>
    <m/>
    <s v="CUS-2155701614"/>
    <d v="2018-08-23T00:00:00"/>
    <x v="47"/>
    <s v="F"/>
    <n v="-37.840000000000003"/>
    <n v="144.96"/>
    <m/>
    <m/>
    <m/>
    <m/>
    <x v="2"/>
    <m/>
    <x v="0"/>
    <s v="posted"/>
    <s v="942c539b5ae64346a5a3bf3e0f8e6c66"/>
    <s v="PAYMENT"/>
    <s v="30-40"/>
    <n v="2018"/>
    <n v="8"/>
    <n v="23"/>
    <n v="7"/>
    <n v="0"/>
    <s v="Thursday"/>
    <s v="7 days"/>
    <n v="127397.514"/>
  </r>
  <r>
    <s v="ACC-2231965366"/>
    <x v="25"/>
    <n v="180"/>
    <n v="7912.77"/>
    <m/>
    <s v="CUS-2155701614"/>
    <d v="2018-08-24T00:00:00"/>
    <x v="47"/>
    <s v="F"/>
    <n v="-37.840000000000003"/>
    <n v="144.96"/>
    <m/>
    <m/>
    <m/>
    <m/>
    <x v="2"/>
    <m/>
    <x v="0"/>
    <s v="posted"/>
    <s v="9afcc188337a418799ae13c66665c041"/>
    <s v="PAYMENT"/>
    <s v="30-40"/>
    <n v="2018"/>
    <n v="8"/>
    <n v="24"/>
    <n v="15"/>
    <n v="0"/>
    <s v="Friday"/>
    <s v="7 days"/>
    <n v="127397.514"/>
  </r>
  <r>
    <s v="ACC-2231965366"/>
    <x v="25"/>
    <n v="17"/>
    <n v="7895.77"/>
    <m/>
    <s v="CUS-2155701614"/>
    <d v="2018-08-28T00:00:00"/>
    <x v="47"/>
    <s v="F"/>
    <n v="-37.840000000000003"/>
    <n v="144.96"/>
    <m/>
    <m/>
    <m/>
    <m/>
    <x v="2"/>
    <m/>
    <x v="0"/>
    <s v="posted"/>
    <s v="3f6414cc2e7c4530b19bab5e037b1459"/>
    <s v="INTER BANK"/>
    <s v="30-40"/>
    <n v="2018"/>
    <n v="8"/>
    <n v="28"/>
    <n v="3"/>
    <n v="0"/>
    <s v="Tuesday"/>
    <s v="7 days"/>
    <n v="127397.514"/>
  </r>
  <r>
    <s v="ACC-2231965366"/>
    <x v="25"/>
    <n v="36"/>
    <n v="7859.77"/>
    <m/>
    <s v="CUS-2155701614"/>
    <d v="2018-08-28T00:00:00"/>
    <x v="47"/>
    <s v="F"/>
    <n v="-37.840000000000003"/>
    <n v="144.96"/>
    <m/>
    <m/>
    <m/>
    <m/>
    <x v="2"/>
    <m/>
    <x v="0"/>
    <s v="posted"/>
    <s v="b712dcd8a31c4a8eb395b403bd2f8e79"/>
    <s v="PAYMENT"/>
    <s v="30-40"/>
    <n v="2018"/>
    <n v="8"/>
    <n v="28"/>
    <n v="8"/>
    <n v="0"/>
    <s v="Tuesday"/>
    <s v="7 days"/>
    <n v="127397.514"/>
  </r>
  <r>
    <s v="ACC-2231965366"/>
    <x v="25"/>
    <n v="45"/>
    <n v="7814.77"/>
    <m/>
    <s v="CUS-2155701614"/>
    <d v="2018-08-28T00:00:00"/>
    <x v="47"/>
    <s v="F"/>
    <n v="-37.840000000000003"/>
    <n v="144.96"/>
    <m/>
    <m/>
    <m/>
    <m/>
    <x v="2"/>
    <m/>
    <x v="0"/>
    <s v="posted"/>
    <s v="28ab386981ef478781db8fbaae15252c"/>
    <s v="PAYMENT"/>
    <s v="30-40"/>
    <n v="2018"/>
    <n v="8"/>
    <n v="28"/>
    <n v="11"/>
    <n v="0"/>
    <s v="Tuesday"/>
    <s v="7 days"/>
    <n v="127397.514"/>
  </r>
  <r>
    <s v="ACC-2231965366"/>
    <x v="25"/>
    <n v="33"/>
    <n v="10225.01"/>
    <m/>
    <s v="CUS-2155701614"/>
    <d v="2018-08-30T00:00:00"/>
    <x v="47"/>
    <s v="F"/>
    <n v="-37.840000000000003"/>
    <n v="144.96"/>
    <m/>
    <m/>
    <m/>
    <m/>
    <x v="2"/>
    <m/>
    <x v="0"/>
    <s v="posted"/>
    <s v="f7f703236c2f466792728be3a1c9b688"/>
    <s v="PAYMENT"/>
    <s v="30-40"/>
    <n v="2018"/>
    <n v="8"/>
    <n v="30"/>
    <n v="7"/>
    <n v="0"/>
    <s v="Thursday"/>
    <s v="7 days"/>
    <n v="127397.514"/>
  </r>
  <r>
    <s v="ACC-2231965366"/>
    <x v="25"/>
    <n v="11.06"/>
    <n v="10213.950000000001"/>
    <n v="1"/>
    <s v="CUS-2155701614"/>
    <d v="2018-08-31T00:00:00"/>
    <x v="47"/>
    <s v="F"/>
    <n v="-37.840000000000003"/>
    <n v="144.96"/>
    <m/>
    <s v="ad1404e0-42fe-4df6-ab2b-ed1b8fd73c1a"/>
    <n v="-37.82"/>
    <n v="144.94999999999999"/>
    <x v="4"/>
    <s v="Docklands"/>
    <x v="0"/>
    <s v="authorized"/>
    <s v="8fd0b5addc654dce9db7fd1b093e9604"/>
    <s v="POS"/>
    <s v="30-40"/>
    <n v="2018"/>
    <n v="8"/>
    <n v="31"/>
    <n v="23"/>
    <n v="43"/>
    <s v="Friday"/>
    <s v="7 days"/>
    <n v="127397.514"/>
  </r>
  <r>
    <s v="ACC-2231965366"/>
    <x v="25"/>
    <n v="21.93"/>
    <n v="10192.02"/>
    <n v="0"/>
    <s v="CUS-2155701614"/>
    <d v="2018-09-01T00:00:00"/>
    <x v="47"/>
    <s v="F"/>
    <n v="-37.840000000000003"/>
    <n v="144.96"/>
    <m/>
    <s v="8caef465-4a6c-46fd-a286-483a6a22fa57"/>
    <n v="-37.76"/>
    <n v="145.07"/>
    <x v="4"/>
    <s v="Heidelberg"/>
    <x v="0"/>
    <s v="authorized"/>
    <s v="9f7d3a94c782469aabc0710c198d22d6"/>
    <s v="POS"/>
    <s v="30-40"/>
    <n v="2018"/>
    <n v="9"/>
    <n v="1"/>
    <n v="22"/>
    <n v="4"/>
    <s v="Saturday"/>
    <s v="7 days"/>
    <n v="127397.514"/>
  </r>
  <r>
    <s v="ACC-2231965366"/>
    <x v="25"/>
    <n v="23.16"/>
    <n v="10168.86"/>
    <n v="1"/>
    <s v="CUS-2155701614"/>
    <d v="2018-09-01T00:00:00"/>
    <x v="47"/>
    <s v="F"/>
    <n v="-37.840000000000003"/>
    <n v="144.96"/>
    <m/>
    <s v="c6f8db8d-b03c-4e19-b2b1-2c366982e2a7"/>
    <n v="-37.880000000000003"/>
    <n v="147.97"/>
    <x v="4"/>
    <s v="Lakes Entrance"/>
    <x v="0"/>
    <s v="authorized"/>
    <s v="d5e704fc58bd40e491de4440c81454ca"/>
    <s v="POS"/>
    <s v="30-40"/>
    <n v="2018"/>
    <n v="9"/>
    <n v="1"/>
    <n v="22"/>
    <n v="38"/>
    <s v="Saturday"/>
    <s v="7 days"/>
    <n v="127397.514"/>
  </r>
  <r>
    <s v="ACC-2231965366"/>
    <x v="25"/>
    <n v="147"/>
    <n v="10021.86"/>
    <m/>
    <s v="CUS-2155701614"/>
    <d v="2018-09-03T00:00:00"/>
    <x v="47"/>
    <s v="F"/>
    <n v="-37.840000000000003"/>
    <n v="144.96"/>
    <m/>
    <m/>
    <m/>
    <m/>
    <x v="2"/>
    <m/>
    <x v="0"/>
    <s v="posted"/>
    <s v="e2d61d5c690f43e8b9e21e4df26f1a73"/>
    <s v="PAYMENT"/>
    <s v="30-40"/>
    <n v="2018"/>
    <n v="9"/>
    <n v="3"/>
    <n v="11"/>
    <n v="0"/>
    <s v="Monday"/>
    <s v="7 days"/>
    <n v="127397.514"/>
  </r>
  <r>
    <s v="ACC-2231965366"/>
    <x v="25"/>
    <n v="17"/>
    <n v="10004.86"/>
    <m/>
    <s v="CUS-2155701614"/>
    <d v="2018-09-04T00:00:00"/>
    <x v="47"/>
    <s v="F"/>
    <n v="-37.840000000000003"/>
    <n v="144.96"/>
    <m/>
    <m/>
    <m/>
    <m/>
    <x v="2"/>
    <m/>
    <x v="0"/>
    <s v="posted"/>
    <s v="8d43b8464ded4626a4185736f56dc2c5"/>
    <s v="INTER BANK"/>
    <s v="30-40"/>
    <n v="2018"/>
    <n v="9"/>
    <n v="4"/>
    <n v="3"/>
    <n v="0"/>
    <s v="Tuesday"/>
    <s v="7 days"/>
    <n v="127397.514"/>
  </r>
  <r>
    <s v="ACC-2231965366"/>
    <x v="25"/>
    <n v="36"/>
    <n v="9968.86"/>
    <m/>
    <s v="CUS-2155701614"/>
    <d v="2018-09-04T00:00:00"/>
    <x v="47"/>
    <s v="F"/>
    <n v="-37.840000000000003"/>
    <n v="144.96"/>
    <m/>
    <m/>
    <m/>
    <m/>
    <x v="2"/>
    <m/>
    <x v="0"/>
    <s v="posted"/>
    <s v="14470dd55d4f4140b85999fabf3d792d"/>
    <s v="PAYMENT"/>
    <s v="30-40"/>
    <n v="2018"/>
    <n v="9"/>
    <n v="4"/>
    <n v="8"/>
    <n v="0"/>
    <s v="Tuesday"/>
    <s v="7 days"/>
    <n v="127397.514"/>
  </r>
  <r>
    <s v="ACC-2231965366"/>
    <x v="25"/>
    <n v="45"/>
    <n v="9923.86"/>
    <m/>
    <s v="CUS-2155701614"/>
    <d v="2018-09-04T00:00:00"/>
    <x v="47"/>
    <s v="F"/>
    <n v="-37.840000000000003"/>
    <n v="144.96"/>
    <m/>
    <m/>
    <m/>
    <m/>
    <x v="2"/>
    <m/>
    <x v="0"/>
    <s v="posted"/>
    <s v="13d18d82aa514726ad81179a95b3701a"/>
    <s v="PAYMENT"/>
    <s v="30-40"/>
    <n v="2018"/>
    <n v="9"/>
    <n v="4"/>
    <n v="11"/>
    <n v="0"/>
    <s v="Tuesday"/>
    <s v="7 days"/>
    <n v="127397.514"/>
  </r>
  <r>
    <s v="ACC-2231965366"/>
    <x v="25"/>
    <n v="82"/>
    <n v="12285.1"/>
    <m/>
    <s v="CUS-2155701614"/>
    <d v="2018-09-05T00:00:00"/>
    <x v="47"/>
    <s v="F"/>
    <n v="-37.840000000000003"/>
    <n v="144.96"/>
    <m/>
    <m/>
    <m/>
    <m/>
    <x v="2"/>
    <m/>
    <x v="0"/>
    <s v="posted"/>
    <s v="d6976f80cfce455fb28d9dec9e0722bf"/>
    <s v="PHONE BANK"/>
    <s v="30-40"/>
    <n v="2018"/>
    <n v="9"/>
    <n v="5"/>
    <n v="3"/>
    <n v="0"/>
    <s v="Wednesday"/>
    <s v="7 days"/>
    <n v="127397.514"/>
  </r>
  <r>
    <s v="ACC-2231965366"/>
    <x v="25"/>
    <n v="33"/>
    <n v="12252.1"/>
    <m/>
    <s v="CUS-2155701614"/>
    <d v="2018-09-06T00:00:00"/>
    <x v="47"/>
    <s v="F"/>
    <n v="-37.840000000000003"/>
    <n v="144.96"/>
    <m/>
    <m/>
    <m/>
    <m/>
    <x v="2"/>
    <m/>
    <x v="0"/>
    <s v="posted"/>
    <s v="43bc9585fab742fdb9a0f1565adcb392"/>
    <s v="PAYMENT"/>
    <s v="30-40"/>
    <n v="2018"/>
    <n v="9"/>
    <n v="6"/>
    <n v="7"/>
    <n v="0"/>
    <s v="Thursday"/>
    <s v="7 days"/>
    <n v="127397.514"/>
  </r>
  <r>
    <s v="ACC-2231965366"/>
    <x v="25"/>
    <n v="23.86"/>
    <n v="12228.24"/>
    <n v="1"/>
    <s v="CUS-2155701614"/>
    <d v="2018-09-06T00:00:00"/>
    <x v="47"/>
    <s v="F"/>
    <n v="-37.840000000000003"/>
    <n v="144.96"/>
    <m/>
    <s v="9f13d90e-33e8-4bf4-b619-c12238e1eacf"/>
    <n v="-37.729999999999997"/>
    <n v="144.85"/>
    <x v="4"/>
    <s v="Keilor East"/>
    <x v="0"/>
    <s v="authorized"/>
    <s v="380150df611a435c9303a08aa67bfccb"/>
    <s v="SALES-POS"/>
    <s v="30-40"/>
    <n v="2018"/>
    <n v="9"/>
    <n v="6"/>
    <n v="21"/>
    <n v="2"/>
    <s v="Thursday"/>
    <s v="7 days"/>
    <n v="127397.514"/>
  </r>
  <r>
    <s v="ACC-2231965366"/>
    <x v="25"/>
    <n v="33.119999999999997"/>
    <n v="12195.12"/>
    <n v="0"/>
    <s v="CUS-2155701614"/>
    <d v="2018-09-06T00:00:00"/>
    <x v="47"/>
    <s v="F"/>
    <n v="-37.840000000000003"/>
    <n v="144.96"/>
    <m/>
    <s v="a7757fd8-1f60-4201-a7fd-b6c4cf90871c"/>
    <n v="-37.76"/>
    <n v="145.35"/>
    <x v="4"/>
    <s v="Lilydale"/>
    <x v="0"/>
    <s v="authorized"/>
    <s v="7c3bb1fe04594557ba189c409949f2b9"/>
    <s v="POS"/>
    <s v="30-40"/>
    <n v="2018"/>
    <n v="9"/>
    <n v="6"/>
    <n v="23"/>
    <n v="49"/>
    <s v="Thursday"/>
    <s v="7 days"/>
    <n v="127397.514"/>
  </r>
  <r>
    <s v="ACC-2231965366"/>
    <x v="25"/>
    <n v="11.6"/>
    <n v="12183.52"/>
    <n v="1"/>
    <s v="CUS-2155701614"/>
    <d v="2018-09-07T00:00:00"/>
    <x v="47"/>
    <s v="F"/>
    <n v="-37.840000000000003"/>
    <n v="144.96"/>
    <m/>
    <s v="d2f56f9c-4de9-4dea-8db7-50300e92d5e4"/>
    <n v="-37.82"/>
    <n v="144.94999999999999"/>
    <x v="4"/>
    <s v="Docklands"/>
    <x v="0"/>
    <s v="authorized"/>
    <s v="dadff205bf49402bbf1c47dcd0218cd8"/>
    <s v="POS"/>
    <s v="30-40"/>
    <n v="2018"/>
    <n v="9"/>
    <n v="7"/>
    <n v="4"/>
    <n v="22"/>
    <s v="Friday"/>
    <s v="7 days"/>
    <n v="127397.514"/>
  </r>
  <r>
    <s v="ACC-2231965366"/>
    <x v="25"/>
    <n v="14.64"/>
    <n v="12168.88"/>
    <n v="0"/>
    <s v="CUS-2155701614"/>
    <d v="2018-09-08T00:00:00"/>
    <x v="47"/>
    <s v="F"/>
    <n v="-37.840000000000003"/>
    <n v="144.96"/>
    <m/>
    <s v="e6707889-de24-4366-860d-c207f4f2a014"/>
    <n v="-37.76"/>
    <n v="144.83000000000001"/>
    <x v="4"/>
    <s v="Sunshine North"/>
    <x v="0"/>
    <s v="authorized"/>
    <s v="3892a97123124a119d52d85d4c2ed815"/>
    <s v="SALES-POS"/>
    <s v="30-40"/>
    <n v="2018"/>
    <n v="9"/>
    <n v="8"/>
    <n v="1"/>
    <n v="37"/>
    <s v="Saturday"/>
    <s v="7 days"/>
    <n v="127397.514"/>
  </r>
  <r>
    <s v="ACC-2231965366"/>
    <x v="25"/>
    <n v="45.73"/>
    <n v="12123.15"/>
    <n v="1"/>
    <s v="CUS-2155701614"/>
    <d v="2018-09-08T00:00:00"/>
    <x v="47"/>
    <s v="F"/>
    <n v="-37.840000000000003"/>
    <n v="144.96"/>
    <m/>
    <s v="ffaffe7f-3d95-4429-a3dd-96a8d6088863"/>
    <n v="-37.85"/>
    <n v="145"/>
    <x v="4"/>
    <s v="Prahran"/>
    <x v="0"/>
    <s v="authorized"/>
    <s v="f3b07f6deabf46d89df5c46fb407808d"/>
    <s v="POS"/>
    <s v="30-40"/>
    <n v="2018"/>
    <n v="9"/>
    <n v="8"/>
    <n v="4"/>
    <n v="24"/>
    <s v="Saturday"/>
    <s v="7 days"/>
    <n v="127397.514"/>
  </r>
  <r>
    <s v="ACC-2231965366"/>
    <x v="25"/>
    <n v="37.74"/>
    <n v="12085.41"/>
    <n v="0"/>
    <s v="CUS-2155701614"/>
    <d v="2018-09-08T00:00:00"/>
    <x v="47"/>
    <s v="F"/>
    <n v="-37.840000000000003"/>
    <n v="144.96"/>
    <m/>
    <s v="128a4561-435b-4489-832b-04b87d5c14ca"/>
    <n v="-37.86"/>
    <n v="145.29"/>
    <x v="4"/>
    <s v="Boronia"/>
    <x v="0"/>
    <s v="authorized"/>
    <s v="1056d1b612784f4096604147e773d672"/>
    <s v="POS"/>
    <s v="30-40"/>
    <n v="2018"/>
    <n v="9"/>
    <n v="8"/>
    <n v="11"/>
    <n v="14"/>
    <s v="Saturday"/>
    <s v="7 days"/>
    <n v="127397.514"/>
  </r>
  <r>
    <s v="ACC-2231965366"/>
    <x v="25"/>
    <n v="17"/>
    <n v="12068.41"/>
    <m/>
    <s v="CUS-2155701614"/>
    <d v="2018-09-11T00:00:00"/>
    <x v="47"/>
    <s v="F"/>
    <n v="-37.840000000000003"/>
    <n v="144.96"/>
    <m/>
    <m/>
    <m/>
    <m/>
    <x v="2"/>
    <m/>
    <x v="0"/>
    <s v="posted"/>
    <s v="85a2dd9e08354f2dbd26d670bfa79793"/>
    <s v="INTER BANK"/>
    <s v="30-40"/>
    <n v="2018"/>
    <n v="9"/>
    <n v="11"/>
    <n v="3"/>
    <n v="0"/>
    <s v="Tuesday"/>
    <s v="7 days"/>
    <n v="127397.514"/>
  </r>
  <r>
    <s v="ACC-2231965366"/>
    <x v="25"/>
    <n v="166"/>
    <n v="11902.41"/>
    <m/>
    <s v="CUS-2155701614"/>
    <d v="2018-09-11T00:00:00"/>
    <x v="47"/>
    <s v="F"/>
    <n v="-37.840000000000003"/>
    <n v="144.96"/>
    <m/>
    <m/>
    <m/>
    <m/>
    <x v="2"/>
    <m/>
    <x v="0"/>
    <s v="posted"/>
    <s v="1326bb0c902f4afd86a12e4b1791dc60"/>
    <s v="PAYMENT"/>
    <s v="30-40"/>
    <n v="2018"/>
    <n v="9"/>
    <n v="11"/>
    <n v="7"/>
    <n v="0"/>
    <s v="Tuesday"/>
    <s v="7 days"/>
    <n v="127397.514"/>
  </r>
  <r>
    <s v="ACC-2231965366"/>
    <x v="25"/>
    <n v="36"/>
    <n v="11866.41"/>
    <m/>
    <s v="CUS-2155701614"/>
    <d v="2018-09-11T00:00:00"/>
    <x v="47"/>
    <s v="F"/>
    <n v="-37.840000000000003"/>
    <n v="144.96"/>
    <m/>
    <m/>
    <m/>
    <m/>
    <x v="2"/>
    <m/>
    <x v="0"/>
    <s v="posted"/>
    <s v="d406288d68dc4222b32624e94a550a89"/>
    <s v="PAYMENT"/>
    <s v="30-40"/>
    <n v="2018"/>
    <n v="9"/>
    <n v="11"/>
    <n v="8"/>
    <n v="0"/>
    <s v="Tuesday"/>
    <s v="7 days"/>
    <n v="127397.514"/>
  </r>
  <r>
    <s v="ACC-2231965366"/>
    <x v="25"/>
    <n v="110.25"/>
    <n v="11756.16"/>
    <n v="1"/>
    <s v="CUS-2155701614"/>
    <d v="2018-09-11T00:00:00"/>
    <x v="47"/>
    <s v="F"/>
    <n v="-37.840000000000003"/>
    <n v="144.96"/>
    <m/>
    <s v="202453f5-0691-418b-9164-0ccab8209fe3"/>
    <n v="-27.31"/>
    <n v="152.99"/>
    <x v="0"/>
    <s v="Strathpine"/>
    <x v="0"/>
    <s v="authorized"/>
    <s v="9e6093600e20432b982da72af8a52659"/>
    <s v="POS"/>
    <s v="30-40"/>
    <n v="2018"/>
    <n v="9"/>
    <n v="11"/>
    <n v="9"/>
    <n v="24"/>
    <s v="Tuesday"/>
    <s v="7 days"/>
    <n v="127397.514"/>
  </r>
  <r>
    <s v="ACC-2231965366"/>
    <x v="25"/>
    <n v="45"/>
    <n v="11711.16"/>
    <m/>
    <s v="CUS-2155701614"/>
    <d v="2018-09-11T00:00:00"/>
    <x v="47"/>
    <s v="F"/>
    <n v="-37.840000000000003"/>
    <n v="144.96"/>
    <m/>
    <m/>
    <m/>
    <m/>
    <x v="2"/>
    <m/>
    <x v="0"/>
    <s v="posted"/>
    <s v="ad0bd6167c144ce98b615ff74110c2b6"/>
    <s v="PAYMENT"/>
    <s v="30-40"/>
    <n v="2018"/>
    <n v="9"/>
    <n v="11"/>
    <n v="11"/>
    <n v="0"/>
    <s v="Tuesday"/>
    <s v="7 days"/>
    <n v="127397.514"/>
  </r>
  <r>
    <s v="ACC-2231965366"/>
    <x v="25"/>
    <n v="33"/>
    <n v="14121.4"/>
    <m/>
    <s v="CUS-2155701614"/>
    <d v="2018-09-13T00:00:00"/>
    <x v="47"/>
    <s v="F"/>
    <n v="-37.840000000000003"/>
    <n v="144.96"/>
    <m/>
    <m/>
    <m/>
    <m/>
    <x v="2"/>
    <m/>
    <x v="0"/>
    <s v="posted"/>
    <s v="aa985bb4e0ca494597541570f8220588"/>
    <s v="PAYMENT"/>
    <s v="30-40"/>
    <n v="2018"/>
    <n v="9"/>
    <n v="13"/>
    <n v="7"/>
    <n v="0"/>
    <s v="Thursday"/>
    <s v="7 days"/>
    <n v="127397.514"/>
  </r>
  <r>
    <s v="ACC-2231965366"/>
    <x v="25"/>
    <n v="18.62"/>
    <n v="14102.78"/>
    <n v="0"/>
    <s v="CUS-2155701614"/>
    <d v="2018-09-13T00:00:00"/>
    <x v="47"/>
    <s v="F"/>
    <n v="-37.840000000000003"/>
    <n v="144.96"/>
    <m/>
    <s v="8ceab902-ce1f-42d4-971e-6a3ba3769422"/>
    <n v="-37.770000000000003"/>
    <n v="144.88999999999999"/>
    <x v="4"/>
    <s v="Maribyrnong"/>
    <x v="0"/>
    <s v="authorized"/>
    <s v="e9bc8892dfdf4e6e867f38d81c695580"/>
    <s v="POS"/>
    <s v="30-40"/>
    <n v="2018"/>
    <n v="9"/>
    <n v="13"/>
    <n v="19"/>
    <n v="39"/>
    <s v="Thursday"/>
    <s v="7 days"/>
    <n v="127397.514"/>
  </r>
  <r>
    <s v="ACC-2231965366"/>
    <x v="25"/>
    <n v="40.130000000000003"/>
    <n v="14062.65"/>
    <n v="1"/>
    <s v="CUS-2155701614"/>
    <d v="2018-09-13T00:00:00"/>
    <x v="47"/>
    <s v="F"/>
    <n v="-37.840000000000003"/>
    <n v="144.96"/>
    <m/>
    <s v="a4327c86-cf62-41ce-928a-881aaa11b2f4"/>
    <n v="-37.76"/>
    <n v="145.35"/>
    <x v="4"/>
    <s v="Lilydale"/>
    <x v="0"/>
    <s v="authorized"/>
    <s v="df5b27e6c987483cab08de585685f267"/>
    <s v="SALES-POS"/>
    <s v="30-40"/>
    <n v="2018"/>
    <n v="9"/>
    <n v="13"/>
    <n v="21"/>
    <n v="54"/>
    <s v="Thursday"/>
    <s v="7 days"/>
    <n v="127397.514"/>
  </r>
  <r>
    <s v="ACC-2231965366"/>
    <x v="25"/>
    <n v="17"/>
    <n v="14045.65"/>
    <m/>
    <s v="CUS-2155701614"/>
    <d v="2018-09-18T00:00:00"/>
    <x v="47"/>
    <s v="F"/>
    <n v="-37.840000000000003"/>
    <n v="144.96"/>
    <m/>
    <m/>
    <m/>
    <m/>
    <x v="2"/>
    <m/>
    <x v="0"/>
    <s v="posted"/>
    <s v="4b05c7f9c8b349f49f8226f6839f0cc9"/>
    <s v="INTER BANK"/>
    <s v="30-40"/>
    <n v="2018"/>
    <n v="9"/>
    <n v="18"/>
    <n v="3"/>
    <n v="0"/>
    <s v="Tuesday"/>
    <s v="7 days"/>
    <n v="127397.514"/>
  </r>
  <r>
    <s v="ACC-2231965366"/>
    <x v="25"/>
    <n v="36"/>
    <n v="14009.65"/>
    <m/>
    <s v="CUS-2155701614"/>
    <d v="2018-09-18T00:00:00"/>
    <x v="47"/>
    <s v="F"/>
    <n v="-37.840000000000003"/>
    <n v="144.96"/>
    <m/>
    <m/>
    <m/>
    <m/>
    <x v="2"/>
    <m/>
    <x v="0"/>
    <s v="posted"/>
    <s v="cd0aef788e9349f0af1dd34dd37dc313"/>
    <s v="PAYMENT"/>
    <s v="30-40"/>
    <n v="2018"/>
    <n v="9"/>
    <n v="18"/>
    <n v="8"/>
    <n v="0"/>
    <s v="Tuesday"/>
    <s v="7 days"/>
    <n v="127397.514"/>
  </r>
  <r>
    <s v="ACC-2231965366"/>
    <x v="25"/>
    <n v="45"/>
    <n v="13964.65"/>
    <m/>
    <s v="CUS-2155701614"/>
    <d v="2018-09-18T00:00:00"/>
    <x v="47"/>
    <s v="F"/>
    <n v="-37.840000000000003"/>
    <n v="144.96"/>
    <m/>
    <m/>
    <m/>
    <m/>
    <x v="2"/>
    <m/>
    <x v="0"/>
    <s v="posted"/>
    <s v="80a50e8c657948fc9d831c595c97121a"/>
    <s v="PAYMENT"/>
    <s v="30-40"/>
    <n v="2018"/>
    <n v="9"/>
    <n v="18"/>
    <n v="11"/>
    <n v="0"/>
    <s v="Tuesday"/>
    <s v="7 days"/>
    <n v="127397.514"/>
  </r>
  <r>
    <s v="ACC-2231965366"/>
    <x v="25"/>
    <n v="9.85"/>
    <n v="16398.04"/>
    <n v="0"/>
    <s v="CUS-2155701614"/>
    <d v="2018-09-19T00:00:00"/>
    <x v="47"/>
    <s v="F"/>
    <n v="-37.840000000000003"/>
    <n v="144.96"/>
    <m/>
    <s v="031cd041-d76e-40a8-a5ec-d2abfe1f0401"/>
    <n v="-37.82"/>
    <n v="144.94999999999999"/>
    <x v="4"/>
    <s v="Docklands"/>
    <x v="0"/>
    <s v="authorized"/>
    <s v="06a99afdfde74889ad71b96e6c3976c9"/>
    <s v="POS"/>
    <s v="30-40"/>
    <n v="2018"/>
    <n v="9"/>
    <n v="19"/>
    <n v="15"/>
    <n v="19"/>
    <s v="Wednesday"/>
    <s v="7 days"/>
    <n v="127397.514"/>
  </r>
  <r>
    <s v="ACC-2231965366"/>
    <x v="25"/>
    <n v="20.95"/>
    <n v="16377.09"/>
    <n v="1"/>
    <s v="CUS-2155701614"/>
    <d v="2018-09-20T00:00:00"/>
    <x v="47"/>
    <s v="F"/>
    <n v="-37.840000000000003"/>
    <n v="144.96"/>
    <m/>
    <s v="c116ba5b-0b90-4aa4-a71b-a1b1c6a8ed18"/>
    <n v="-37.74"/>
    <n v="145.03"/>
    <x v="4"/>
    <s v="Preston"/>
    <x v="0"/>
    <s v="authorized"/>
    <s v="d1c340c9b4eb4cdc814f90676e76403f"/>
    <s v="POS"/>
    <s v="30-40"/>
    <n v="2018"/>
    <n v="9"/>
    <n v="20"/>
    <n v="1"/>
    <n v="10"/>
    <s v="Thursday"/>
    <s v="7 days"/>
    <n v="127397.514"/>
  </r>
  <r>
    <s v="ACC-2231965366"/>
    <x v="25"/>
    <n v="33"/>
    <n v="16344.09"/>
    <m/>
    <s v="CUS-2155701614"/>
    <d v="2018-09-20T00:00:00"/>
    <x v="47"/>
    <s v="F"/>
    <n v="-37.840000000000003"/>
    <n v="144.96"/>
    <m/>
    <m/>
    <m/>
    <m/>
    <x v="2"/>
    <m/>
    <x v="0"/>
    <s v="posted"/>
    <s v="f41b590440c34db9bf2b7c01bf912fb7"/>
    <s v="PAYMENT"/>
    <s v="30-40"/>
    <n v="2018"/>
    <n v="9"/>
    <n v="20"/>
    <n v="7"/>
    <n v="0"/>
    <s v="Thursday"/>
    <s v="7 days"/>
    <n v="127397.514"/>
  </r>
  <r>
    <s v="ACC-2231965366"/>
    <x v="25"/>
    <n v="180"/>
    <n v="16164.09"/>
    <m/>
    <s v="CUS-2155701614"/>
    <d v="2018-09-24T00:00:00"/>
    <x v="47"/>
    <s v="F"/>
    <n v="-37.840000000000003"/>
    <n v="144.96"/>
    <m/>
    <m/>
    <m/>
    <m/>
    <x v="2"/>
    <m/>
    <x v="0"/>
    <s v="posted"/>
    <s v="7dd20f93094c4ca6b53e40a5878cf523"/>
    <s v="PAYMENT"/>
    <s v="30-40"/>
    <n v="2018"/>
    <n v="9"/>
    <n v="24"/>
    <n v="15"/>
    <n v="0"/>
    <s v="Monday"/>
    <s v="7 days"/>
    <n v="127397.514"/>
  </r>
  <r>
    <s v="ACC-2231965366"/>
    <x v="25"/>
    <n v="17"/>
    <n v="16147.09"/>
    <m/>
    <s v="CUS-2155701614"/>
    <d v="2018-09-25T00:00:00"/>
    <x v="47"/>
    <s v="F"/>
    <n v="-37.840000000000003"/>
    <n v="144.96"/>
    <m/>
    <m/>
    <m/>
    <m/>
    <x v="2"/>
    <m/>
    <x v="0"/>
    <s v="posted"/>
    <s v="cdefdb0ca2db44528748d5dea4a34632"/>
    <s v="INTER BANK"/>
    <s v="30-40"/>
    <n v="2018"/>
    <n v="9"/>
    <n v="25"/>
    <n v="3"/>
    <n v="0"/>
    <s v="Tuesday"/>
    <s v="7 days"/>
    <n v="127397.514"/>
  </r>
  <r>
    <s v="ACC-2231965366"/>
    <x v="25"/>
    <n v="36"/>
    <n v="16111.09"/>
    <m/>
    <s v="CUS-2155701614"/>
    <d v="2018-09-25T00:00:00"/>
    <x v="47"/>
    <s v="F"/>
    <n v="-37.840000000000003"/>
    <n v="144.96"/>
    <m/>
    <m/>
    <m/>
    <m/>
    <x v="2"/>
    <m/>
    <x v="0"/>
    <s v="posted"/>
    <s v="0b9115b7debd4040a28c75d8b35ad268"/>
    <s v="PAYMENT"/>
    <s v="30-40"/>
    <n v="2018"/>
    <n v="9"/>
    <n v="25"/>
    <n v="8"/>
    <n v="0"/>
    <s v="Tuesday"/>
    <s v="7 days"/>
    <n v="127397.514"/>
  </r>
  <r>
    <s v="ACC-2231965366"/>
    <x v="25"/>
    <n v="1202"/>
    <n v="14909.09"/>
    <m/>
    <s v="CUS-2155701614"/>
    <d v="2018-09-25T00:00:00"/>
    <x v="47"/>
    <s v="F"/>
    <n v="-37.840000000000003"/>
    <n v="144.96"/>
    <m/>
    <m/>
    <m/>
    <m/>
    <x v="2"/>
    <m/>
    <x v="0"/>
    <s v="posted"/>
    <s v="717ce1bed3104a92a6c2c09bc8a00afe"/>
    <s v="PAYMENT"/>
    <s v="30-40"/>
    <n v="2018"/>
    <n v="9"/>
    <n v="25"/>
    <n v="10"/>
    <n v="0"/>
    <s v="Tuesday"/>
    <s v="7 days"/>
    <n v="127397.514"/>
  </r>
  <r>
    <s v="ACC-2231965366"/>
    <x v="25"/>
    <n v="45"/>
    <n v="14864.09"/>
    <m/>
    <s v="CUS-2155701614"/>
    <d v="2018-09-25T00:00:00"/>
    <x v="47"/>
    <s v="F"/>
    <n v="-37.840000000000003"/>
    <n v="144.96"/>
    <m/>
    <m/>
    <m/>
    <m/>
    <x v="2"/>
    <m/>
    <x v="0"/>
    <s v="posted"/>
    <s v="57ba37d28acd48dc983b2880152af653"/>
    <s v="PAYMENT"/>
    <s v="30-40"/>
    <n v="2018"/>
    <n v="9"/>
    <n v="25"/>
    <n v="11"/>
    <n v="0"/>
    <s v="Tuesday"/>
    <s v="7 days"/>
    <n v="127397.514"/>
  </r>
  <r>
    <s v="ACC-2231965366"/>
    <x v="25"/>
    <n v="33"/>
    <n v="17274.330000000002"/>
    <m/>
    <s v="CUS-2155701614"/>
    <d v="2018-09-27T00:00:00"/>
    <x v="47"/>
    <s v="F"/>
    <n v="-37.840000000000003"/>
    <n v="144.96"/>
    <m/>
    <m/>
    <m/>
    <m/>
    <x v="2"/>
    <m/>
    <x v="0"/>
    <s v="posted"/>
    <s v="7f79190bfa6f4df9a9cd3f642e3c2c0e"/>
    <s v="PAYMENT"/>
    <s v="30-40"/>
    <n v="2018"/>
    <n v="9"/>
    <n v="27"/>
    <n v="7"/>
    <n v="0"/>
    <s v="Thursday"/>
    <s v="7 days"/>
    <n v="127397.514"/>
  </r>
  <r>
    <s v="ACC-2231965366"/>
    <x v="25"/>
    <n v="17"/>
    <n v="17257.330000000002"/>
    <m/>
    <s v="CUS-2155701614"/>
    <d v="2018-10-02T00:00:00"/>
    <x v="47"/>
    <s v="F"/>
    <n v="-37.840000000000003"/>
    <n v="144.96"/>
    <m/>
    <m/>
    <m/>
    <m/>
    <x v="2"/>
    <m/>
    <x v="0"/>
    <s v="posted"/>
    <s v="85f07cf8515a4c9e9e68011b8f421540"/>
    <s v="INTER BANK"/>
    <s v="30-40"/>
    <n v="2018"/>
    <n v="10"/>
    <n v="2"/>
    <n v="3"/>
    <n v="0"/>
    <s v="Tuesday"/>
    <s v="7 days"/>
    <n v="127397.514"/>
  </r>
  <r>
    <s v="ACC-2231965366"/>
    <x v="25"/>
    <n v="36"/>
    <n v="17221.330000000002"/>
    <m/>
    <s v="CUS-2155701614"/>
    <d v="2018-10-02T00:00:00"/>
    <x v="47"/>
    <s v="F"/>
    <n v="-37.840000000000003"/>
    <n v="144.96"/>
    <m/>
    <m/>
    <m/>
    <m/>
    <x v="2"/>
    <m/>
    <x v="0"/>
    <s v="posted"/>
    <s v="0ead25699bce4daeaec0e568d7c9eeea"/>
    <s v="PAYMENT"/>
    <s v="30-40"/>
    <n v="2018"/>
    <n v="10"/>
    <n v="2"/>
    <n v="8"/>
    <n v="0"/>
    <s v="Tuesday"/>
    <s v="7 days"/>
    <n v="127397.514"/>
  </r>
  <r>
    <s v="ACC-2231965366"/>
    <x v="25"/>
    <n v="45"/>
    <n v="17176.330000000002"/>
    <m/>
    <s v="CUS-2155701614"/>
    <d v="2018-10-02T00:00:00"/>
    <x v="47"/>
    <s v="F"/>
    <n v="-37.840000000000003"/>
    <n v="144.96"/>
    <m/>
    <m/>
    <m/>
    <m/>
    <x v="2"/>
    <m/>
    <x v="0"/>
    <s v="posted"/>
    <s v="e360bca1540e4ef7b9857b9dfb6675f6"/>
    <s v="PAYMENT"/>
    <s v="30-40"/>
    <n v="2018"/>
    <n v="10"/>
    <n v="2"/>
    <n v="11"/>
    <n v="0"/>
    <s v="Tuesday"/>
    <s v="7 days"/>
    <n v="127397.514"/>
  </r>
  <r>
    <s v="ACC-2231965366"/>
    <x v="25"/>
    <n v="147"/>
    <n v="19472.57"/>
    <m/>
    <s v="CUS-2155701614"/>
    <d v="2018-10-03T00:00:00"/>
    <x v="47"/>
    <s v="F"/>
    <n v="-37.840000000000003"/>
    <n v="144.96"/>
    <m/>
    <m/>
    <m/>
    <m/>
    <x v="2"/>
    <m/>
    <x v="0"/>
    <s v="posted"/>
    <s v="ace9d8ef3841476a85b6a7653c9e8a00"/>
    <s v="PAYMENT"/>
    <s v="30-40"/>
    <n v="2018"/>
    <n v="10"/>
    <n v="3"/>
    <n v="11"/>
    <n v="0"/>
    <s v="Wednesday"/>
    <s v="7 days"/>
    <n v="127397.514"/>
  </r>
  <r>
    <s v="ACC-2231965366"/>
    <x v="25"/>
    <n v="33"/>
    <n v="19439.57"/>
    <m/>
    <s v="CUS-2155701614"/>
    <d v="2018-10-04T00:00:00"/>
    <x v="47"/>
    <s v="F"/>
    <n v="-37.840000000000003"/>
    <n v="144.96"/>
    <m/>
    <m/>
    <m/>
    <m/>
    <x v="2"/>
    <m/>
    <x v="0"/>
    <s v="posted"/>
    <s v="693f5859f1394b43a7efc71678b62804"/>
    <s v="PAYMENT"/>
    <s v="30-40"/>
    <n v="2018"/>
    <n v="10"/>
    <n v="4"/>
    <n v="7"/>
    <n v="0"/>
    <s v="Thursday"/>
    <s v="7 days"/>
    <n v="127397.514"/>
  </r>
  <r>
    <s v="ACC-2231965366"/>
    <x v="25"/>
    <n v="82"/>
    <n v="19357.57"/>
    <m/>
    <s v="CUS-2155701614"/>
    <d v="2018-10-05T00:00:00"/>
    <x v="47"/>
    <s v="F"/>
    <n v="-37.840000000000003"/>
    <n v="144.96"/>
    <m/>
    <m/>
    <m/>
    <m/>
    <x v="2"/>
    <m/>
    <x v="0"/>
    <s v="posted"/>
    <s v="0550c8737fbe4bedae218c721c2a9609"/>
    <s v="PHONE BANK"/>
    <s v="30-40"/>
    <n v="2018"/>
    <n v="10"/>
    <n v="5"/>
    <n v="3"/>
    <n v="0"/>
    <s v="Friday"/>
    <s v="7 days"/>
    <n v="127397.514"/>
  </r>
  <r>
    <s v="ACC-2231965366"/>
    <x v="25"/>
    <n v="17"/>
    <n v="19340.57"/>
    <m/>
    <s v="CUS-2155701614"/>
    <d v="2018-10-09T00:00:00"/>
    <x v="47"/>
    <s v="F"/>
    <n v="-37.840000000000003"/>
    <n v="144.96"/>
    <m/>
    <m/>
    <m/>
    <m/>
    <x v="2"/>
    <m/>
    <x v="0"/>
    <s v="posted"/>
    <s v="0ace783fcda747519e70b00316af222d"/>
    <s v="INTER BANK"/>
    <s v="30-40"/>
    <n v="2018"/>
    <n v="10"/>
    <n v="9"/>
    <n v="3"/>
    <n v="0"/>
    <s v="Tuesday"/>
    <s v="7 days"/>
    <n v="127397.514"/>
  </r>
  <r>
    <s v="ACC-2231965366"/>
    <x v="25"/>
    <n v="36"/>
    <n v="19304.57"/>
    <m/>
    <s v="CUS-2155701614"/>
    <d v="2018-10-09T00:00:00"/>
    <x v="47"/>
    <s v="F"/>
    <n v="-37.840000000000003"/>
    <n v="144.96"/>
    <m/>
    <m/>
    <m/>
    <m/>
    <x v="2"/>
    <m/>
    <x v="0"/>
    <s v="posted"/>
    <s v="392b3d97d16344ab9246efe9d83a465e"/>
    <s v="PAYMENT"/>
    <s v="30-40"/>
    <n v="2018"/>
    <n v="10"/>
    <n v="9"/>
    <n v="8"/>
    <n v="0"/>
    <s v="Tuesday"/>
    <s v="7 days"/>
    <n v="127397.514"/>
  </r>
  <r>
    <s v="ACC-2231965366"/>
    <x v="25"/>
    <n v="45"/>
    <n v="19259.57"/>
    <m/>
    <s v="CUS-2155701614"/>
    <d v="2018-10-09T00:00:00"/>
    <x v="47"/>
    <s v="F"/>
    <n v="-37.840000000000003"/>
    <n v="144.96"/>
    <m/>
    <m/>
    <m/>
    <m/>
    <x v="2"/>
    <m/>
    <x v="0"/>
    <s v="posted"/>
    <s v="e67c0aedbf7b46bea2cb49b8a702037f"/>
    <s v="PAYMENT"/>
    <s v="30-40"/>
    <n v="2018"/>
    <n v="10"/>
    <n v="9"/>
    <n v="11"/>
    <n v="0"/>
    <s v="Tuesday"/>
    <s v="7 days"/>
    <n v="127397.514"/>
  </r>
  <r>
    <s v="ACC-2231965366"/>
    <x v="25"/>
    <n v="33"/>
    <n v="21669.81"/>
    <m/>
    <s v="CUS-2155701614"/>
    <d v="2018-10-11T00:00:00"/>
    <x v="47"/>
    <s v="F"/>
    <n v="-37.840000000000003"/>
    <n v="144.96"/>
    <m/>
    <m/>
    <m/>
    <m/>
    <x v="2"/>
    <m/>
    <x v="0"/>
    <s v="posted"/>
    <s v="580866f138a44fafba74bd307b9e9699"/>
    <s v="PAYMENT"/>
    <s v="30-40"/>
    <n v="2018"/>
    <n v="10"/>
    <n v="11"/>
    <n v="7"/>
    <n v="0"/>
    <s v="Thursday"/>
    <s v="7 days"/>
    <n v="127397.514"/>
  </r>
  <r>
    <s v="ACC-2231965366"/>
    <x v="25"/>
    <n v="166"/>
    <n v="21503.81"/>
    <m/>
    <s v="CUS-2155701614"/>
    <d v="2018-10-11T00:00:00"/>
    <x v="47"/>
    <s v="F"/>
    <n v="-37.840000000000003"/>
    <n v="144.96"/>
    <m/>
    <m/>
    <m/>
    <m/>
    <x v="2"/>
    <m/>
    <x v="0"/>
    <s v="posted"/>
    <s v="0cdd72c6678c4bffb4ab5b25c60dd202"/>
    <s v="PAYMENT"/>
    <s v="30-40"/>
    <n v="2018"/>
    <n v="10"/>
    <n v="11"/>
    <n v="7"/>
    <n v="0"/>
    <s v="Thursday"/>
    <s v="7 days"/>
    <n v="127397.514"/>
  </r>
  <r>
    <s v="ACC-2231965366"/>
    <x v="25"/>
    <n v="901"/>
    <n v="20602.810000000001"/>
    <m/>
    <s v="CUS-2155701614"/>
    <d v="2018-10-14T00:00:00"/>
    <x v="47"/>
    <s v="F"/>
    <n v="-37.840000000000003"/>
    <n v="144.96"/>
    <m/>
    <m/>
    <m/>
    <m/>
    <x v="2"/>
    <m/>
    <x v="0"/>
    <s v="posted"/>
    <s v="57fe7075bc0e46acaeb3a2f3ecb0dcc9"/>
    <s v="INTER BANK"/>
    <s v="30-40"/>
    <n v="2018"/>
    <n v="10"/>
    <n v="14"/>
    <n v="22"/>
    <n v="0"/>
    <s v="Sunday"/>
    <s v="7 days"/>
    <n v="127397.514"/>
  </r>
  <r>
    <s v="ACC-2231965366"/>
    <x v="25"/>
    <n v="17"/>
    <n v="20585.810000000001"/>
    <m/>
    <s v="CUS-2155701614"/>
    <d v="2018-10-16T00:00:00"/>
    <x v="47"/>
    <s v="F"/>
    <n v="-37.840000000000003"/>
    <n v="144.96"/>
    <m/>
    <m/>
    <m/>
    <m/>
    <x v="2"/>
    <m/>
    <x v="0"/>
    <s v="posted"/>
    <s v="c73bb9600f81403081279877138da2be"/>
    <s v="INTER BANK"/>
    <s v="30-40"/>
    <n v="2018"/>
    <n v="10"/>
    <n v="16"/>
    <n v="3"/>
    <n v="0"/>
    <s v="Tuesday"/>
    <s v="7 days"/>
    <n v="127397.514"/>
  </r>
  <r>
    <s v="ACC-2231965366"/>
    <x v="25"/>
    <n v="36"/>
    <n v="20549.810000000001"/>
    <m/>
    <s v="CUS-2155701614"/>
    <d v="2018-10-16T00:00:00"/>
    <x v="47"/>
    <s v="F"/>
    <n v="-37.840000000000003"/>
    <n v="144.96"/>
    <m/>
    <m/>
    <m/>
    <m/>
    <x v="2"/>
    <m/>
    <x v="0"/>
    <s v="posted"/>
    <s v="d2ec57ee9e6942fe9d3e8edcc5140282"/>
    <s v="PAYMENT"/>
    <s v="30-40"/>
    <n v="2018"/>
    <n v="10"/>
    <n v="16"/>
    <n v="8"/>
    <n v="0"/>
    <s v="Tuesday"/>
    <s v="7 days"/>
    <n v="127397.514"/>
  </r>
  <r>
    <s v="ACC-2231965366"/>
    <x v="25"/>
    <n v="45"/>
    <n v="20504.810000000001"/>
    <m/>
    <s v="CUS-2155701614"/>
    <d v="2018-10-16T00:00:00"/>
    <x v="47"/>
    <s v="F"/>
    <n v="-37.840000000000003"/>
    <n v="144.96"/>
    <m/>
    <m/>
    <m/>
    <m/>
    <x v="2"/>
    <m/>
    <x v="0"/>
    <s v="posted"/>
    <s v="0d55a002d5ec446f8e256dbfd73391d4"/>
    <s v="PAYMENT"/>
    <s v="30-40"/>
    <n v="2018"/>
    <n v="10"/>
    <n v="16"/>
    <n v="11"/>
    <n v="0"/>
    <s v="Tuesday"/>
    <s v="7 days"/>
    <n v="127397.514"/>
  </r>
  <r>
    <s v="ACC-2231965366"/>
    <x v="25"/>
    <n v="33"/>
    <n v="22915.05"/>
    <m/>
    <s v="CUS-2155701614"/>
    <d v="2018-10-18T00:00:00"/>
    <x v="47"/>
    <s v="F"/>
    <n v="-37.840000000000003"/>
    <n v="144.96"/>
    <m/>
    <m/>
    <m/>
    <m/>
    <x v="2"/>
    <m/>
    <x v="0"/>
    <s v="posted"/>
    <s v="055fa9134e8548868c037f9141b33801"/>
    <s v="PAYMENT"/>
    <s v="30-40"/>
    <n v="2018"/>
    <n v="10"/>
    <n v="18"/>
    <n v="7"/>
    <n v="0"/>
    <s v="Thursday"/>
    <s v="7 days"/>
    <n v="127397.514"/>
  </r>
  <r>
    <s v="ACC-2231965366"/>
    <x v="25"/>
    <n v="42.6"/>
    <n v="22872.45"/>
    <n v="1"/>
    <s v="CUS-2155701614"/>
    <d v="2018-10-19T00:00:00"/>
    <x v="47"/>
    <s v="F"/>
    <n v="-37.840000000000003"/>
    <n v="144.96"/>
    <m/>
    <s v="ca09e293-0cc7-4cfc-9ee9-0ea53dbdca69"/>
    <n v="-37.79"/>
    <n v="145.13"/>
    <x v="4"/>
    <s v="Doncaster"/>
    <x v="0"/>
    <s v="authorized"/>
    <s v="b71426f9a97341e3b0b70e8c48cbb542"/>
    <s v="SALES-POS"/>
    <s v="30-40"/>
    <n v="2018"/>
    <n v="10"/>
    <n v="19"/>
    <n v="15"/>
    <n v="18"/>
    <s v="Friday"/>
    <s v="7 days"/>
    <n v="127397.514"/>
  </r>
  <r>
    <s v="ACC-2231965366"/>
    <x v="25"/>
    <n v="17.18"/>
    <n v="22855.27"/>
    <n v="0"/>
    <s v="CUS-2155701614"/>
    <d v="2018-10-21T00:00:00"/>
    <x v="47"/>
    <s v="F"/>
    <n v="-37.840000000000003"/>
    <n v="144.96"/>
    <m/>
    <s v="a83cc4b9-cc95-4f83-b47a-d3a67eb87967"/>
    <n v="-37.840000000000003"/>
    <n v="145.16999999999999"/>
    <x v="4"/>
    <s v="Forest Hill"/>
    <x v="0"/>
    <s v="authorized"/>
    <s v="1b0865ab85ad4ece95b97c024ea69979"/>
    <s v="SALES-POS"/>
    <s v="30-40"/>
    <n v="2018"/>
    <n v="10"/>
    <n v="21"/>
    <n v="8"/>
    <n v="27"/>
    <s v="Sunday"/>
    <s v="7 days"/>
    <n v="127397.514"/>
  </r>
  <r>
    <s v="ACC-2231965366"/>
    <x v="25"/>
    <n v="59.16"/>
    <n v="22796.11"/>
    <n v="1"/>
    <s v="CUS-2155701614"/>
    <d v="2018-10-21T00:00:00"/>
    <x v="47"/>
    <s v="F"/>
    <n v="-37.840000000000003"/>
    <n v="144.96"/>
    <m/>
    <s v="2d3f9099-eb95-48d7-8e34-ef4c4f1e492b"/>
    <n v="-37.83"/>
    <n v="144.99"/>
    <x v="4"/>
    <s v="Cremorne"/>
    <x v="0"/>
    <s v="authorized"/>
    <s v="46a7de58c7674fc7afe9882804416a16"/>
    <s v="POS"/>
    <s v="30-40"/>
    <n v="2018"/>
    <n v="10"/>
    <n v="21"/>
    <n v="10"/>
    <n v="19"/>
    <s v="Sunday"/>
    <s v="7 days"/>
    <n v="127397.514"/>
  </r>
  <r>
    <s v="ACC-2231965366"/>
    <x v="25"/>
    <n v="16.02"/>
    <n v="22780.09"/>
    <n v="1"/>
    <s v="CUS-2155701614"/>
    <d v="2018-10-21T00:00:00"/>
    <x v="47"/>
    <s v="F"/>
    <n v="-37.840000000000003"/>
    <n v="144.96"/>
    <m/>
    <s v="3a899489-e3d9-4b09-8023-9d5b79126026"/>
    <n v="-37.81"/>
    <n v="144.97999999999999"/>
    <x v="4"/>
    <s v="Fitzroy"/>
    <x v="0"/>
    <s v="authorized"/>
    <s v="c0c11d32a0b94ec6888f17faa769d7d2"/>
    <s v="POS"/>
    <s v="30-40"/>
    <n v="2018"/>
    <n v="10"/>
    <n v="21"/>
    <n v="21"/>
    <n v="9"/>
    <s v="Sunday"/>
    <s v="7 days"/>
    <n v="127397.514"/>
  </r>
  <r>
    <s v="ACC-2231965366"/>
    <x v="25"/>
    <n v="17"/>
    <n v="22763.09"/>
    <m/>
    <s v="CUS-2155701614"/>
    <d v="2018-10-23T00:00:00"/>
    <x v="47"/>
    <s v="F"/>
    <n v="-37.840000000000003"/>
    <n v="144.96"/>
    <m/>
    <m/>
    <m/>
    <m/>
    <x v="2"/>
    <m/>
    <x v="0"/>
    <s v="posted"/>
    <s v="16099e0e084849a0839cf49370150722"/>
    <s v="INTER BANK"/>
    <s v="30-40"/>
    <n v="2018"/>
    <n v="10"/>
    <n v="23"/>
    <n v="3"/>
    <n v="0"/>
    <s v="Tuesday"/>
    <s v="7 days"/>
    <n v="127397.514"/>
  </r>
  <r>
    <s v="ACC-2231965366"/>
    <x v="25"/>
    <n v="36"/>
    <n v="22727.09"/>
    <m/>
    <s v="CUS-2155701614"/>
    <d v="2018-10-23T00:00:00"/>
    <x v="47"/>
    <s v="F"/>
    <n v="-37.840000000000003"/>
    <n v="144.96"/>
    <m/>
    <m/>
    <m/>
    <m/>
    <x v="2"/>
    <m/>
    <x v="0"/>
    <s v="posted"/>
    <s v="4b08de331a404bb4b1a59b94f0df918d"/>
    <s v="PAYMENT"/>
    <s v="30-40"/>
    <n v="2018"/>
    <n v="10"/>
    <n v="23"/>
    <n v="8"/>
    <n v="0"/>
    <s v="Tuesday"/>
    <s v="7 days"/>
    <n v="127397.514"/>
  </r>
  <r>
    <s v="ACC-2231965366"/>
    <x v="25"/>
    <n v="45"/>
    <n v="22682.09"/>
    <m/>
    <s v="CUS-2155701614"/>
    <d v="2018-10-23T00:00:00"/>
    <x v="47"/>
    <s v="F"/>
    <n v="-37.840000000000003"/>
    <n v="144.96"/>
    <m/>
    <m/>
    <m/>
    <m/>
    <x v="2"/>
    <m/>
    <x v="0"/>
    <s v="posted"/>
    <s v="9fdf7f6dab3d4ef789bf133fa2d61d34"/>
    <s v="PAYMENT"/>
    <s v="30-40"/>
    <n v="2018"/>
    <n v="10"/>
    <n v="23"/>
    <n v="11"/>
    <n v="0"/>
    <s v="Tuesday"/>
    <s v="7 days"/>
    <n v="127397.514"/>
  </r>
  <r>
    <s v="ACC-2231965366"/>
    <x v="25"/>
    <n v="180"/>
    <n v="24945.33"/>
    <m/>
    <s v="CUS-2155701614"/>
    <d v="2018-10-24T00:00:00"/>
    <x v="47"/>
    <s v="F"/>
    <n v="-37.840000000000003"/>
    <n v="144.96"/>
    <m/>
    <m/>
    <m/>
    <m/>
    <x v="2"/>
    <m/>
    <x v="0"/>
    <s v="posted"/>
    <s v="dd0a58bae94b4bfd8e278a7dd5dd039c"/>
    <s v="PAYMENT"/>
    <s v="30-40"/>
    <n v="2018"/>
    <n v="10"/>
    <n v="24"/>
    <n v="15"/>
    <n v="0"/>
    <s v="Wednesday"/>
    <s v="7 days"/>
    <n v="127397.514"/>
  </r>
  <r>
    <s v="ACC-2231965366"/>
    <x v="25"/>
    <n v="32.31"/>
    <n v="24913.02"/>
    <n v="1"/>
    <s v="CUS-2155701614"/>
    <d v="2018-10-24T00:00:00"/>
    <x v="47"/>
    <s v="F"/>
    <n v="-37.840000000000003"/>
    <n v="144.96"/>
    <m/>
    <s v="727fd7de-ac0a-4e5b-af2b-2d7e4be15c44"/>
    <n v="-37.89"/>
    <n v="145.08000000000001"/>
    <x v="4"/>
    <s v="Chadstone"/>
    <x v="0"/>
    <s v="authorized"/>
    <s v="afb19d562c724a57bbfd768b837a3f0e"/>
    <s v="SALES-POS"/>
    <s v="30-40"/>
    <n v="2018"/>
    <n v="10"/>
    <n v="24"/>
    <n v="21"/>
    <n v="38"/>
    <s v="Wednesday"/>
    <s v="7 days"/>
    <n v="127397.514"/>
  </r>
  <r>
    <s v="ACC-2231965366"/>
    <x v="25"/>
    <n v="6.81"/>
    <n v="24906.21"/>
    <n v="1"/>
    <s v="CUS-2155701614"/>
    <d v="2018-10-25T00:00:00"/>
    <x v="47"/>
    <s v="F"/>
    <n v="-37.840000000000003"/>
    <n v="144.96"/>
    <m/>
    <s v="552a2246-f940-4e3d-86e1-b12a892390f1"/>
    <n v="-37.74"/>
    <n v="142.03"/>
    <x v="4"/>
    <s v="Hamilton"/>
    <x v="0"/>
    <s v="authorized"/>
    <s v="6c54adf4bfee4d55a2bcda76316ea3bf"/>
    <s v="POS"/>
    <s v="30-40"/>
    <n v="2018"/>
    <n v="10"/>
    <n v="25"/>
    <n v="4"/>
    <n v="45"/>
    <s v="Thursday"/>
    <s v="7 days"/>
    <n v="127397.514"/>
  </r>
  <r>
    <s v="ACC-2231965366"/>
    <x v="25"/>
    <n v="33"/>
    <n v="24873.21"/>
    <m/>
    <s v="CUS-2155701614"/>
    <d v="2018-10-25T00:00:00"/>
    <x v="47"/>
    <s v="F"/>
    <n v="-37.840000000000003"/>
    <n v="144.96"/>
    <m/>
    <m/>
    <m/>
    <m/>
    <x v="2"/>
    <m/>
    <x v="0"/>
    <s v="posted"/>
    <s v="d1ca9103eda5434d877c04f4f13c5512"/>
    <s v="PAYMENT"/>
    <s v="30-40"/>
    <n v="2018"/>
    <n v="10"/>
    <n v="25"/>
    <n v="7"/>
    <n v="0"/>
    <s v="Thursday"/>
    <s v="7 days"/>
    <n v="127397.514"/>
  </r>
  <r>
    <s v="ACC-2231965366"/>
    <x v="25"/>
    <n v="57.68"/>
    <n v="24815.53"/>
    <n v="1"/>
    <s v="CUS-2155701614"/>
    <d v="2018-10-25T00:00:00"/>
    <x v="47"/>
    <s v="F"/>
    <n v="-37.840000000000003"/>
    <n v="144.96"/>
    <m/>
    <s v="1ade38f2-2fd0-491a-ba3c-a893f96335ce"/>
    <n v="-34.93"/>
    <n v="138.6"/>
    <x v="3"/>
    <s v="Adelaide"/>
    <x v="0"/>
    <s v="authorized"/>
    <s v="c08be1b88cd04bed8899aac2f35248b7"/>
    <s v="POS"/>
    <s v="30-40"/>
    <n v="2018"/>
    <n v="10"/>
    <n v="25"/>
    <n v="15"/>
    <n v="57"/>
    <s v="Thursday"/>
    <s v="7 days"/>
    <n v="127397.514"/>
  </r>
  <r>
    <s v="ACC-2231965366"/>
    <x v="25"/>
    <n v="17"/>
    <n v="24798.53"/>
    <m/>
    <s v="CUS-2155701614"/>
    <d v="2018-10-30T00:00:00"/>
    <x v="47"/>
    <s v="F"/>
    <n v="-37.840000000000003"/>
    <n v="144.96"/>
    <m/>
    <m/>
    <m/>
    <m/>
    <x v="2"/>
    <m/>
    <x v="0"/>
    <s v="posted"/>
    <s v="be2752f23a704d18b8b31fff8aab5fb5"/>
    <s v="INTER BANK"/>
    <s v="30-40"/>
    <n v="2018"/>
    <n v="10"/>
    <n v="30"/>
    <n v="3"/>
    <n v="0"/>
    <s v="Tuesday"/>
    <s v="7 days"/>
    <n v="127397.514"/>
  </r>
  <r>
    <s v="ACC-2231965366"/>
    <x v="25"/>
    <n v="36"/>
    <n v="24762.53"/>
    <m/>
    <s v="CUS-2155701614"/>
    <d v="2018-10-30T00:00:00"/>
    <x v="47"/>
    <s v="F"/>
    <n v="-37.840000000000003"/>
    <n v="144.96"/>
    <m/>
    <m/>
    <m/>
    <m/>
    <x v="2"/>
    <m/>
    <x v="0"/>
    <s v="posted"/>
    <s v="4c803ab466384d7fafd46548c79de5e4"/>
    <s v="PAYMENT"/>
    <s v="30-40"/>
    <n v="2018"/>
    <n v="10"/>
    <n v="30"/>
    <n v="8"/>
    <n v="0"/>
    <s v="Tuesday"/>
    <s v="7 days"/>
    <n v="127397.514"/>
  </r>
  <r>
    <s v="ACC-2231965366"/>
    <x v="25"/>
    <n v="45"/>
    <n v="24717.53"/>
    <m/>
    <s v="CUS-2155701614"/>
    <d v="2018-10-30T00:00:00"/>
    <x v="47"/>
    <s v="F"/>
    <n v="-37.840000000000003"/>
    <n v="144.96"/>
    <m/>
    <m/>
    <m/>
    <m/>
    <x v="2"/>
    <m/>
    <x v="0"/>
    <s v="posted"/>
    <s v="9eaceba97cfb4a57862109c4d5c85bcc"/>
    <s v="PAYMENT"/>
    <s v="30-40"/>
    <n v="2018"/>
    <n v="10"/>
    <n v="30"/>
    <n v="11"/>
    <n v="0"/>
    <s v="Tuesday"/>
    <s v="7 days"/>
    <n v="127397.514"/>
  </r>
  <r>
    <s v="ACC-2259139624"/>
    <x v="6"/>
    <n v="22"/>
    <n v="1146.46"/>
    <m/>
    <s v="CUS-3174332735"/>
    <d v="2018-08-02T00:00:00"/>
    <x v="59"/>
    <s v="F"/>
    <n v="-37.909999999999997"/>
    <n v="144.66"/>
    <m/>
    <m/>
    <m/>
    <m/>
    <x v="2"/>
    <m/>
    <x v="0"/>
    <s v="posted"/>
    <s v="0fa1a5285c6b4704a4d5ba5c59c1b343"/>
    <s v="INTER BANK"/>
    <s v="&lt;20"/>
    <n v="2018"/>
    <n v="8"/>
    <n v="2"/>
    <n v="7"/>
    <n v="0"/>
    <s v="Thursday"/>
    <s v="14 days"/>
    <n v="95863.078999999998"/>
  </r>
  <r>
    <s v="ACC-2259139624"/>
    <x v="6"/>
    <n v="108"/>
    <n v="1038.46"/>
    <m/>
    <s v="CUS-3174332735"/>
    <d v="2018-08-02T00:00:00"/>
    <x v="59"/>
    <s v="F"/>
    <n v="-37.909999999999997"/>
    <n v="144.66"/>
    <m/>
    <m/>
    <m/>
    <m/>
    <x v="2"/>
    <m/>
    <x v="0"/>
    <s v="posted"/>
    <s v="92ab96f2b3e64aa7909169a4f8f1e5c2"/>
    <s v="PAYMENT"/>
    <s v="&lt;20"/>
    <n v="2018"/>
    <n v="8"/>
    <n v="2"/>
    <n v="22"/>
    <n v="0"/>
    <s v="Thursday"/>
    <s v="14 days"/>
    <n v="95863.078999999998"/>
  </r>
  <r>
    <s v="ACC-2259139624"/>
    <x v="6"/>
    <n v="28.55"/>
    <n v="1009.91"/>
    <n v="1"/>
    <s v="CUS-3174332735"/>
    <d v="2018-08-03T00:00:00"/>
    <x v="59"/>
    <s v="F"/>
    <n v="-37.909999999999997"/>
    <n v="144.66"/>
    <m/>
    <s v="213229a4-b41d-4816-a1d8-b44c89289974"/>
    <n v="-37.83"/>
    <n v="145.06"/>
    <x v="4"/>
    <s v="Camberwell"/>
    <x v="0"/>
    <s v="authorized"/>
    <s v="08a4742cd4424f5e8f0ff7f25f17a829"/>
    <s v="POS"/>
    <s v="&lt;20"/>
    <n v="2018"/>
    <n v="8"/>
    <n v="3"/>
    <n v="2"/>
    <n v="4"/>
    <s v="Friday"/>
    <s v="14 days"/>
    <n v="95863.078999999998"/>
  </r>
  <r>
    <s v="ACC-2259139624"/>
    <x v="6"/>
    <n v="166.57"/>
    <n v="843.34"/>
    <n v="0"/>
    <s v="CUS-3174332735"/>
    <d v="2018-08-03T00:00:00"/>
    <x v="59"/>
    <s v="F"/>
    <n v="-37.909999999999997"/>
    <n v="144.66"/>
    <m/>
    <s v="660f5b62-2cd1-44d1-93b3-5934909c059a"/>
    <n v="-38.14"/>
    <n v="145.12"/>
    <x v="4"/>
    <s v="Frankston"/>
    <x v="0"/>
    <s v="authorized"/>
    <s v="6cb9013662e44ef4b1e1f77f33baee34"/>
    <s v="POS"/>
    <s v="&lt;20"/>
    <n v="2018"/>
    <n v="8"/>
    <n v="3"/>
    <n v="11"/>
    <n v="20"/>
    <s v="Friday"/>
    <s v="14 days"/>
    <n v="95863.078999999998"/>
  </r>
  <r>
    <s v="ACC-2259139624"/>
    <x v="6"/>
    <n v="112"/>
    <n v="731.34"/>
    <m/>
    <s v="CUS-3174332735"/>
    <d v="2018-08-04T00:00:00"/>
    <x v="59"/>
    <s v="F"/>
    <n v="-37.909999999999997"/>
    <n v="144.66"/>
    <m/>
    <m/>
    <m/>
    <m/>
    <x v="2"/>
    <m/>
    <x v="0"/>
    <s v="posted"/>
    <s v="e4b90cfd7c3d4642af514d5388dd3e61"/>
    <s v="PAYMENT"/>
    <s v="&lt;20"/>
    <n v="2018"/>
    <n v="8"/>
    <n v="4"/>
    <n v="17"/>
    <n v="0"/>
    <s v="Saturday"/>
    <s v="14 days"/>
    <n v="95863.078999999998"/>
  </r>
  <r>
    <s v="ACC-2259139624"/>
    <x v="6"/>
    <n v="22"/>
    <n v="709.34"/>
    <m/>
    <s v="CUS-3174332735"/>
    <d v="2018-08-09T00:00:00"/>
    <x v="59"/>
    <s v="F"/>
    <n v="-37.909999999999997"/>
    <n v="144.66"/>
    <m/>
    <m/>
    <m/>
    <m/>
    <x v="2"/>
    <m/>
    <x v="0"/>
    <s v="posted"/>
    <s v="5d1551f9160347c9a0d509e39d28bd44"/>
    <s v="INTER BANK"/>
    <s v="&lt;20"/>
    <n v="2018"/>
    <n v="8"/>
    <n v="9"/>
    <n v="7"/>
    <n v="0"/>
    <s v="Thursday"/>
    <s v="14 days"/>
    <n v="95863.078999999998"/>
  </r>
  <r>
    <s v="ACC-2259139624"/>
    <x v="6"/>
    <n v="37.68"/>
    <n v="4348.6000000000004"/>
    <n v="1"/>
    <s v="CUS-3174332735"/>
    <d v="2018-08-12T00:00:00"/>
    <x v="59"/>
    <s v="F"/>
    <n v="-37.909999999999997"/>
    <n v="144.66"/>
    <m/>
    <s v="ed5bf651-1c4f-4e04-a68b-9513e3c3dd8f"/>
    <n v="-37.880000000000003"/>
    <n v="147.99"/>
    <x v="4"/>
    <s v="Lakes Entrance"/>
    <x v="0"/>
    <s v="authorized"/>
    <s v="ed9bde8dbc384b1d9caaacef3e6fffa7"/>
    <s v="SALES-POS"/>
    <s v="&lt;20"/>
    <n v="2018"/>
    <n v="8"/>
    <n v="12"/>
    <n v="16"/>
    <n v="59"/>
    <s v="Sunday"/>
    <s v="14 days"/>
    <n v="95863.078999999998"/>
  </r>
  <r>
    <s v="ACC-2259139624"/>
    <x v="6"/>
    <n v="41.84"/>
    <n v="4306.76"/>
    <n v="1"/>
    <s v="CUS-3174332735"/>
    <d v="2018-08-15T00:00:00"/>
    <x v="59"/>
    <s v="F"/>
    <n v="-37.909999999999997"/>
    <n v="144.66"/>
    <m/>
    <s v="0f835327-2bae-4b60-be44-7e9a1a1f2b0d"/>
    <n v="-37.93"/>
    <n v="145.03"/>
    <x v="4"/>
    <s v="Hampton East"/>
    <x v="0"/>
    <s v="authorized"/>
    <s v="8c18427ef8cf46f18d71307fc79a2392"/>
    <s v="SALES-POS"/>
    <s v="&lt;20"/>
    <n v="2018"/>
    <n v="8"/>
    <n v="15"/>
    <n v="9"/>
    <n v="5"/>
    <s v="Wednesday"/>
    <s v="14 days"/>
    <n v="95863.078999999998"/>
  </r>
  <r>
    <s v="ACC-2259139624"/>
    <x v="6"/>
    <n v="165"/>
    <n v="4119.76"/>
    <m/>
    <s v="CUS-3174332735"/>
    <d v="2018-08-18T00:00:00"/>
    <x v="59"/>
    <s v="F"/>
    <n v="-37.909999999999997"/>
    <n v="144.66"/>
    <m/>
    <m/>
    <m/>
    <m/>
    <x v="2"/>
    <m/>
    <x v="0"/>
    <s v="posted"/>
    <s v="620ef0d767be4c799a9d28cc0034b56e"/>
    <s v="PAYMENT"/>
    <s v="&lt;20"/>
    <n v="2018"/>
    <n v="8"/>
    <n v="18"/>
    <n v="17"/>
    <n v="0"/>
    <s v="Saturday"/>
    <s v="14 days"/>
    <n v="95863.078999999998"/>
  </r>
  <r>
    <s v="ACC-2259139624"/>
    <x v="6"/>
    <n v="38.64"/>
    <n v="4081.12"/>
    <n v="1"/>
    <s v="CUS-3174332735"/>
    <d v="2018-08-22T00:00:00"/>
    <x v="59"/>
    <s v="F"/>
    <n v="-37.909999999999997"/>
    <n v="144.66"/>
    <m/>
    <s v="6a36c97a-ba11-4a85-b45b-44999fffe057"/>
    <n v="-37.49"/>
    <n v="144.59"/>
    <x v="4"/>
    <s v="Gisborne"/>
    <x v="0"/>
    <s v="authorized"/>
    <s v="f58357f0b4704be5b8a6e3763eca5c89"/>
    <s v="POS"/>
    <s v="&lt;20"/>
    <n v="2018"/>
    <n v="8"/>
    <n v="22"/>
    <n v="15"/>
    <n v="43"/>
    <s v="Wednesday"/>
    <s v="14 days"/>
    <n v="95863.078999999998"/>
  </r>
  <r>
    <s v="ACC-2259139624"/>
    <x v="6"/>
    <n v="22"/>
    <n v="4059.12"/>
    <m/>
    <s v="CUS-3174332735"/>
    <d v="2018-08-23T00:00:00"/>
    <x v="59"/>
    <s v="F"/>
    <n v="-37.909999999999997"/>
    <n v="144.66"/>
    <m/>
    <m/>
    <m/>
    <m/>
    <x v="2"/>
    <m/>
    <x v="0"/>
    <s v="posted"/>
    <s v="0454855f491343c8bee84c4ca0e319eb"/>
    <s v="INTER BANK"/>
    <s v="&lt;20"/>
    <n v="2018"/>
    <n v="8"/>
    <n v="23"/>
    <n v="7"/>
    <n v="0"/>
    <s v="Thursday"/>
    <s v="14 days"/>
    <n v="95863.078999999998"/>
  </r>
  <r>
    <s v="ACC-2259139624"/>
    <x v="6"/>
    <n v="42.8"/>
    <n v="7693.26"/>
    <n v="1"/>
    <s v="CUS-3174332735"/>
    <d v="2018-08-24T00:00:00"/>
    <x v="59"/>
    <s v="F"/>
    <n v="-37.909999999999997"/>
    <n v="144.66"/>
    <m/>
    <s v="f81686da-9261-4a98-8196-1812682d10db"/>
    <n v="-37.74"/>
    <n v="144.96"/>
    <x v="4"/>
    <s v="Coburg"/>
    <x v="0"/>
    <s v="authorized"/>
    <s v="0389ee6fc6324663bc41e9565aa69ecb"/>
    <s v="POS"/>
    <s v="&lt;20"/>
    <n v="2018"/>
    <n v="8"/>
    <n v="24"/>
    <n v="20"/>
    <n v="17"/>
    <s v="Friday"/>
    <s v="14 days"/>
    <n v="95863.078999999998"/>
  </r>
  <r>
    <s v="ACC-2259139624"/>
    <x v="6"/>
    <n v="20.59"/>
    <n v="7672.67"/>
    <n v="1"/>
    <s v="CUS-3174332735"/>
    <d v="2018-08-24T00:00:00"/>
    <x v="59"/>
    <s v="F"/>
    <n v="-37.909999999999997"/>
    <n v="144.66"/>
    <m/>
    <s v="3be46881-7d68-4d17-bac9-94cd80d24371"/>
    <n v="-37.85"/>
    <n v="144.71"/>
    <x v="4"/>
    <s v="Tarneit"/>
    <x v="0"/>
    <s v="authorized"/>
    <s v="a075408ce1ea4c35a9ae4d70a91f0ccf"/>
    <s v="SALES-POS"/>
    <s v="&lt;20"/>
    <n v="2018"/>
    <n v="8"/>
    <n v="24"/>
    <n v="21"/>
    <n v="53"/>
    <s v="Friday"/>
    <s v="14 days"/>
    <n v="95863.078999999998"/>
  </r>
  <r>
    <s v="ACC-2259139624"/>
    <x v="6"/>
    <n v="89.53"/>
    <n v="7583.14"/>
    <n v="1"/>
    <s v="CUS-3174332735"/>
    <d v="2018-08-25T00:00:00"/>
    <x v="59"/>
    <s v="F"/>
    <n v="-37.909999999999997"/>
    <n v="144.66"/>
    <m/>
    <s v="beab21f3-b006-4e80-8034-808c45f1d957"/>
    <n v="-37.83"/>
    <n v="140.79"/>
    <x v="3"/>
    <s v="Mount Gambier"/>
    <x v="0"/>
    <s v="authorized"/>
    <s v="40df60e1f2434e11887d84ed20d5c76b"/>
    <s v="SALES-POS"/>
    <s v="&lt;20"/>
    <n v="2018"/>
    <n v="8"/>
    <n v="25"/>
    <n v="21"/>
    <n v="4"/>
    <s v="Saturday"/>
    <s v="14 days"/>
    <n v="95863.078999999998"/>
  </r>
  <r>
    <s v="ACC-2259139624"/>
    <x v="6"/>
    <n v="21.13"/>
    <n v="7562.01"/>
    <n v="1"/>
    <s v="CUS-3174332735"/>
    <d v="2018-08-25T00:00:00"/>
    <x v="59"/>
    <s v="F"/>
    <n v="-37.909999999999997"/>
    <n v="144.66"/>
    <m/>
    <s v="c29e9319-d67f-43b7-93fe-fa3796ac521f"/>
    <n v="-38.11"/>
    <n v="145.28"/>
    <x v="4"/>
    <s v="Cranbourne"/>
    <x v="0"/>
    <s v="authorized"/>
    <s v="04c75906423a4dfa98df01995358b50e"/>
    <s v="POS"/>
    <s v="&lt;20"/>
    <n v="2018"/>
    <n v="8"/>
    <n v="25"/>
    <n v="21"/>
    <n v="34"/>
    <s v="Saturday"/>
    <s v="14 days"/>
    <n v="95863.078999999998"/>
  </r>
  <r>
    <s v="ACC-2259139624"/>
    <x v="6"/>
    <n v="25.86"/>
    <n v="7536.15"/>
    <n v="0"/>
    <s v="CUS-3174332735"/>
    <d v="2018-08-27T00:00:00"/>
    <x v="59"/>
    <s v="F"/>
    <n v="-37.909999999999997"/>
    <n v="144.66"/>
    <m/>
    <s v="dd8f3a2c-c24f-4820-9c1b-4659c92adde7"/>
    <n v="-38.03"/>
    <n v="145.27000000000001"/>
    <x v="4"/>
    <s v="Hampton Park"/>
    <x v="0"/>
    <s v="authorized"/>
    <s v="3a50839e2ac143b68fb078d97b611d81"/>
    <s v="SALES-POS"/>
    <s v="&lt;20"/>
    <n v="2018"/>
    <n v="8"/>
    <n v="27"/>
    <n v="8"/>
    <n v="45"/>
    <s v="Monday"/>
    <s v="14 days"/>
    <n v="95863.078999999998"/>
  </r>
  <r>
    <s v="ACC-2259139624"/>
    <x v="6"/>
    <n v="18.38"/>
    <n v="7517.77"/>
    <n v="1"/>
    <s v="CUS-3174332735"/>
    <d v="2018-08-27T00:00:00"/>
    <x v="59"/>
    <s v="F"/>
    <n v="-37.909999999999997"/>
    <n v="144.66"/>
    <m/>
    <s v="3c460b16-7101-4147-acfa-2d689aa02f0f"/>
    <n v="-37.99"/>
    <n v="145.22999999999999"/>
    <x v="4"/>
    <s v="Dandenong"/>
    <x v="0"/>
    <s v="authorized"/>
    <s v="76d48b09cf5a4a18b29f9b45ec8c26e9"/>
    <s v="POS"/>
    <s v="&lt;20"/>
    <n v="2018"/>
    <n v="8"/>
    <n v="27"/>
    <n v="12"/>
    <n v="51"/>
    <s v="Monday"/>
    <s v="14 days"/>
    <n v="95863.078999999998"/>
  </r>
  <r>
    <s v="ACC-2259139624"/>
    <x v="6"/>
    <n v="88"/>
    <n v="7429.77"/>
    <m/>
    <s v="CUS-3174332735"/>
    <d v="2018-08-27T00:00:00"/>
    <x v="59"/>
    <s v="F"/>
    <n v="-37.909999999999997"/>
    <n v="144.66"/>
    <m/>
    <m/>
    <m/>
    <m/>
    <x v="2"/>
    <m/>
    <x v="0"/>
    <s v="posted"/>
    <s v="7872f986a35f46b8abc52c05612f6fac"/>
    <s v="PAYMENT"/>
    <s v="&lt;20"/>
    <n v="2018"/>
    <n v="8"/>
    <n v="27"/>
    <n v="23"/>
    <n v="0"/>
    <s v="Monday"/>
    <s v="14 days"/>
    <n v="95863.078999999998"/>
  </r>
  <r>
    <s v="ACC-2259139624"/>
    <x v="6"/>
    <n v="153"/>
    <n v="7276.77"/>
    <m/>
    <s v="CUS-3174332735"/>
    <d v="2018-08-28T00:00:00"/>
    <x v="59"/>
    <s v="F"/>
    <n v="-37.909999999999997"/>
    <n v="144.66"/>
    <m/>
    <m/>
    <m/>
    <m/>
    <x v="2"/>
    <m/>
    <x v="0"/>
    <s v="posted"/>
    <s v="eda2202fae3245b59e328ff077b16a4e"/>
    <s v="PAYMENT"/>
    <s v="&lt;20"/>
    <n v="2018"/>
    <n v="8"/>
    <n v="28"/>
    <n v="21"/>
    <n v="0"/>
    <s v="Tuesday"/>
    <s v="14 days"/>
    <n v="95863.078999999998"/>
  </r>
  <r>
    <s v="ACC-2259139624"/>
    <x v="6"/>
    <n v="22"/>
    <n v="7226.85"/>
    <m/>
    <s v="CUS-3174332735"/>
    <d v="2018-08-30T00:00:00"/>
    <x v="59"/>
    <s v="F"/>
    <n v="-37.909999999999997"/>
    <n v="144.66"/>
    <m/>
    <m/>
    <m/>
    <m/>
    <x v="2"/>
    <m/>
    <x v="0"/>
    <s v="posted"/>
    <s v="9732d99dd2974e80ac6e9b551b2afb9e"/>
    <s v="INTER BANK"/>
    <s v="&lt;20"/>
    <n v="2018"/>
    <n v="8"/>
    <n v="30"/>
    <n v="7"/>
    <n v="0"/>
    <s v="Thursday"/>
    <s v="14 days"/>
    <n v="95863.078999999998"/>
  </r>
  <r>
    <s v="ACC-2259139624"/>
    <x v="6"/>
    <n v="27.92"/>
    <n v="7248.85"/>
    <n v="0"/>
    <s v="CUS-3174332735"/>
    <d v="2018-08-30T00:00:00"/>
    <x v="59"/>
    <s v="F"/>
    <n v="-37.909999999999997"/>
    <n v="144.66"/>
    <m/>
    <s v="43f22ffb-0954-4770-ac05-d6761aec5ccc"/>
    <n v="-37.74"/>
    <n v="144.9"/>
    <x v="4"/>
    <s v="Niddrie"/>
    <x v="0"/>
    <s v="authorized"/>
    <s v="9dbf8852ff7d4adca788e512ff64bc75"/>
    <s v="SALES-POS"/>
    <s v="&lt;20"/>
    <n v="2018"/>
    <n v="8"/>
    <n v="30"/>
    <n v="7"/>
    <n v="39"/>
    <s v="Thursday"/>
    <s v="14 days"/>
    <n v="95863.078999999998"/>
  </r>
  <r>
    <s v="ACC-2259139624"/>
    <x v="6"/>
    <n v="108"/>
    <n v="7118.85"/>
    <m/>
    <s v="CUS-3174332735"/>
    <d v="2018-09-02T00:00:00"/>
    <x v="59"/>
    <s v="F"/>
    <n v="-37.909999999999997"/>
    <n v="144.66"/>
    <m/>
    <m/>
    <m/>
    <m/>
    <x v="2"/>
    <m/>
    <x v="0"/>
    <s v="posted"/>
    <s v="6956a694edb14fd49b80a414218939f0"/>
    <s v="PAYMENT"/>
    <s v="&lt;20"/>
    <n v="2018"/>
    <n v="9"/>
    <n v="2"/>
    <n v="22"/>
    <n v="0"/>
    <s v="Sunday"/>
    <s v="14 days"/>
    <n v="95863.078999999998"/>
  </r>
  <r>
    <s v="ACC-2259139624"/>
    <x v="6"/>
    <n v="112"/>
    <n v="7006.85"/>
    <m/>
    <s v="CUS-3174332735"/>
    <d v="2018-09-04T00:00:00"/>
    <x v="59"/>
    <s v="F"/>
    <n v="-37.909999999999997"/>
    <n v="144.66"/>
    <m/>
    <m/>
    <m/>
    <m/>
    <x v="2"/>
    <m/>
    <x v="0"/>
    <s v="posted"/>
    <s v="f1f7c228364343b982d772eaff2a27e8"/>
    <s v="PAYMENT"/>
    <s v="&lt;20"/>
    <n v="2018"/>
    <n v="9"/>
    <n v="4"/>
    <n v="17"/>
    <n v="0"/>
    <s v="Tuesday"/>
    <s v="14 days"/>
    <n v="95863.078999999998"/>
  </r>
  <r>
    <s v="ACC-2259139624"/>
    <x v="6"/>
    <n v="18.89"/>
    <n v="6987.96"/>
    <n v="1"/>
    <s v="CUS-3174332735"/>
    <d v="2018-09-05T00:00:00"/>
    <x v="59"/>
    <s v="F"/>
    <n v="-37.909999999999997"/>
    <n v="144.66"/>
    <m/>
    <s v="c158e498-52a9-488e-8fa2-4d92242a6952"/>
    <n v="-38.26"/>
    <n v="144.55000000000001"/>
    <x v="4"/>
    <s v="Ocean Grove"/>
    <x v="0"/>
    <s v="authorized"/>
    <s v="8af45cee3a7848b59e6cf937c26e9fcf"/>
    <s v="SALES-POS"/>
    <s v="&lt;20"/>
    <n v="2018"/>
    <n v="9"/>
    <n v="5"/>
    <n v="11"/>
    <n v="44"/>
    <s v="Wednesday"/>
    <s v="14 days"/>
    <n v="95863.078999999998"/>
  </r>
  <r>
    <s v="ACC-2259139624"/>
    <x v="6"/>
    <n v="22"/>
    <n v="6965.96"/>
    <m/>
    <s v="CUS-3174332735"/>
    <d v="2018-09-06T00:00:00"/>
    <x v="59"/>
    <s v="F"/>
    <n v="-37.909999999999997"/>
    <n v="144.66"/>
    <m/>
    <m/>
    <m/>
    <m/>
    <x v="2"/>
    <m/>
    <x v="0"/>
    <s v="posted"/>
    <s v="0fec63fdfccc420f872580082adc9dec"/>
    <s v="INTER BANK"/>
    <s v="&lt;20"/>
    <n v="2018"/>
    <n v="9"/>
    <n v="6"/>
    <n v="7"/>
    <n v="0"/>
    <s v="Thursday"/>
    <s v="14 days"/>
    <n v="95863.078999999998"/>
  </r>
  <r>
    <s v="ACC-2259139624"/>
    <x v="6"/>
    <n v="19.079999999999998"/>
    <n v="10623.82"/>
    <n v="0"/>
    <s v="CUS-3174332735"/>
    <d v="2018-09-08T00:00:00"/>
    <x v="59"/>
    <s v="F"/>
    <n v="-37.909999999999997"/>
    <n v="144.66"/>
    <m/>
    <s v="c830946c-087a-4a30-afaa-21cd09c13534"/>
    <n v="-37.82"/>
    <n v="144.96"/>
    <x v="4"/>
    <s v="Melbourne"/>
    <x v="0"/>
    <s v="authorized"/>
    <s v="1cde62313f6a49c093415a599cde7637"/>
    <s v="POS"/>
    <s v="&lt;20"/>
    <n v="2018"/>
    <n v="9"/>
    <n v="8"/>
    <n v="1"/>
    <n v="57"/>
    <s v="Saturday"/>
    <s v="14 days"/>
    <n v="95863.078999999998"/>
  </r>
  <r>
    <s v="ACC-2259139624"/>
    <x v="6"/>
    <n v="37.92"/>
    <n v="10585.9"/>
    <n v="1"/>
    <s v="CUS-3174332735"/>
    <d v="2018-09-08T00:00:00"/>
    <x v="59"/>
    <s v="F"/>
    <n v="-37.909999999999997"/>
    <n v="144.66"/>
    <m/>
    <s v="a32f73e9-a11c-489e-a00b-d65ff95a1bf5"/>
    <n v="-37.72"/>
    <n v="145.15"/>
    <x v="4"/>
    <s v="Eltham"/>
    <x v="0"/>
    <s v="authorized"/>
    <s v="5536e6ea29844f9a8a26f9e5ac605538"/>
    <s v="SALES-POS"/>
    <s v="&lt;20"/>
    <n v="2018"/>
    <n v="9"/>
    <n v="8"/>
    <n v="20"/>
    <n v="40"/>
    <s v="Saturday"/>
    <s v="14 days"/>
    <n v="95863.078999999998"/>
  </r>
  <r>
    <s v="ACC-2259139624"/>
    <x v="6"/>
    <n v="22"/>
    <n v="10563.9"/>
    <m/>
    <s v="CUS-3174332735"/>
    <d v="2018-09-13T00:00:00"/>
    <x v="59"/>
    <s v="F"/>
    <n v="-37.909999999999997"/>
    <n v="144.66"/>
    <m/>
    <m/>
    <m/>
    <m/>
    <x v="2"/>
    <m/>
    <x v="0"/>
    <s v="posted"/>
    <s v="5b4f14ccae5a443489e667f994d362a0"/>
    <s v="INTER BANK"/>
    <s v="&lt;20"/>
    <n v="2018"/>
    <n v="9"/>
    <n v="13"/>
    <n v="7"/>
    <n v="0"/>
    <s v="Thursday"/>
    <s v="14 days"/>
    <n v="95863.078999999998"/>
  </r>
  <r>
    <s v="ACC-2259139624"/>
    <x v="6"/>
    <n v="165"/>
    <n v="10398.9"/>
    <m/>
    <s v="CUS-3174332735"/>
    <d v="2018-09-18T00:00:00"/>
    <x v="59"/>
    <s v="F"/>
    <n v="-37.909999999999997"/>
    <n v="144.66"/>
    <m/>
    <m/>
    <m/>
    <m/>
    <x v="2"/>
    <m/>
    <x v="0"/>
    <s v="posted"/>
    <s v="8b287d341ed24606b96756c9b71cf812"/>
    <s v="PAYMENT"/>
    <s v="&lt;20"/>
    <n v="2018"/>
    <n v="9"/>
    <n v="18"/>
    <n v="17"/>
    <n v="0"/>
    <s v="Tuesday"/>
    <s v="14 days"/>
    <n v="95863.078999999998"/>
  </r>
  <r>
    <s v="ACC-2259139624"/>
    <x v="6"/>
    <n v="22"/>
    <n v="10376.9"/>
    <m/>
    <s v="CUS-3174332735"/>
    <d v="2018-09-20T00:00:00"/>
    <x v="59"/>
    <s v="F"/>
    <n v="-37.909999999999997"/>
    <n v="144.66"/>
    <m/>
    <m/>
    <m/>
    <m/>
    <x v="2"/>
    <m/>
    <x v="0"/>
    <s v="posted"/>
    <s v="3a2e3ac8c13a493facfa6687720b9a10"/>
    <s v="INTER BANK"/>
    <s v="&lt;20"/>
    <n v="2018"/>
    <n v="9"/>
    <n v="20"/>
    <n v="7"/>
    <n v="0"/>
    <s v="Thursday"/>
    <s v="14 days"/>
    <n v="95863.078999999998"/>
  </r>
  <r>
    <s v="ACC-2259139624"/>
    <x v="6"/>
    <n v="22"/>
    <n v="14031.84"/>
    <m/>
    <s v="CUS-3174332735"/>
    <d v="2018-09-27T00:00:00"/>
    <x v="59"/>
    <s v="F"/>
    <n v="-37.909999999999997"/>
    <n v="144.66"/>
    <m/>
    <m/>
    <m/>
    <m/>
    <x v="2"/>
    <m/>
    <x v="0"/>
    <s v="posted"/>
    <s v="c4290ddbce724e82af1d62ebb6fdfed4"/>
    <s v="INTER BANK"/>
    <s v="&lt;20"/>
    <n v="2018"/>
    <n v="9"/>
    <n v="27"/>
    <n v="7"/>
    <n v="0"/>
    <s v="Thursday"/>
    <s v="14 days"/>
    <n v="95863.078999999998"/>
  </r>
  <r>
    <s v="ACC-2259139624"/>
    <x v="6"/>
    <n v="88"/>
    <n v="13943.84"/>
    <m/>
    <s v="CUS-3174332735"/>
    <d v="2018-09-27T00:00:00"/>
    <x v="59"/>
    <s v="F"/>
    <n v="-37.909999999999997"/>
    <n v="144.66"/>
    <m/>
    <m/>
    <m/>
    <m/>
    <x v="2"/>
    <m/>
    <x v="0"/>
    <s v="posted"/>
    <s v="1c3654a2f1a94e079a6ba77ced21339f"/>
    <s v="PAYMENT"/>
    <s v="&lt;20"/>
    <n v="2018"/>
    <n v="9"/>
    <n v="27"/>
    <n v="23"/>
    <n v="0"/>
    <s v="Thursday"/>
    <s v="14 days"/>
    <n v="95863.078999999998"/>
  </r>
  <r>
    <s v="ACC-2259139624"/>
    <x v="6"/>
    <n v="153"/>
    <n v="13790.84"/>
    <m/>
    <s v="CUS-3174332735"/>
    <d v="2018-09-28T00:00:00"/>
    <x v="59"/>
    <s v="F"/>
    <n v="-37.909999999999997"/>
    <n v="144.66"/>
    <m/>
    <m/>
    <m/>
    <m/>
    <x v="2"/>
    <m/>
    <x v="0"/>
    <s v="posted"/>
    <s v="2b36f0ac1237495f9804b3cf9e4ef818"/>
    <s v="PAYMENT"/>
    <s v="&lt;20"/>
    <n v="2018"/>
    <n v="9"/>
    <n v="28"/>
    <n v="21"/>
    <n v="0"/>
    <s v="Friday"/>
    <s v="14 days"/>
    <n v="95863.078999999998"/>
  </r>
  <r>
    <s v="ACC-2259139624"/>
    <x v="6"/>
    <n v="108"/>
    <n v="13682.84"/>
    <m/>
    <s v="CUS-3174332735"/>
    <d v="2018-10-02T00:00:00"/>
    <x v="59"/>
    <s v="F"/>
    <n v="-37.909999999999997"/>
    <n v="144.66"/>
    <m/>
    <m/>
    <m/>
    <m/>
    <x v="2"/>
    <m/>
    <x v="0"/>
    <s v="posted"/>
    <s v="8c515f05c7b44af0ab6b94b0cb8e2b62"/>
    <s v="PAYMENT"/>
    <s v="&lt;20"/>
    <n v="2018"/>
    <n v="10"/>
    <n v="2"/>
    <n v="22"/>
    <n v="0"/>
    <s v="Tuesday"/>
    <s v="14 days"/>
    <n v="95863.078999999998"/>
  </r>
  <r>
    <s v="ACC-2259139624"/>
    <x v="6"/>
    <n v="22"/>
    <n v="13660.84"/>
    <m/>
    <s v="CUS-3174332735"/>
    <d v="2018-10-04T00:00:00"/>
    <x v="59"/>
    <s v="F"/>
    <n v="-37.909999999999997"/>
    <n v="144.66"/>
    <m/>
    <m/>
    <m/>
    <m/>
    <x v="2"/>
    <m/>
    <x v="0"/>
    <s v="posted"/>
    <s v="78df757d0d774531b468a668948ec42b"/>
    <s v="INTER BANK"/>
    <s v="&lt;20"/>
    <n v="2018"/>
    <n v="10"/>
    <n v="4"/>
    <n v="7"/>
    <n v="0"/>
    <s v="Thursday"/>
    <s v="14 days"/>
    <n v="95863.078999999998"/>
  </r>
  <r>
    <s v="ACC-2259139624"/>
    <x v="6"/>
    <n v="112"/>
    <n v="17225.78"/>
    <m/>
    <s v="CUS-3174332735"/>
    <d v="2018-10-04T00:00:00"/>
    <x v="59"/>
    <s v="F"/>
    <n v="-37.909999999999997"/>
    <n v="144.66"/>
    <m/>
    <m/>
    <m/>
    <m/>
    <x v="2"/>
    <m/>
    <x v="0"/>
    <s v="posted"/>
    <s v="e5201138bd4746548fd8ff57d4377099"/>
    <s v="PAYMENT"/>
    <s v="&lt;20"/>
    <n v="2018"/>
    <n v="10"/>
    <n v="4"/>
    <n v="17"/>
    <n v="0"/>
    <s v="Thursday"/>
    <s v="14 days"/>
    <n v="95863.078999999998"/>
  </r>
  <r>
    <s v="ACC-2259139624"/>
    <x v="6"/>
    <n v="22"/>
    <n v="17203.78"/>
    <m/>
    <s v="CUS-3174332735"/>
    <d v="2018-10-11T00:00:00"/>
    <x v="59"/>
    <s v="F"/>
    <n v="-37.909999999999997"/>
    <n v="144.66"/>
    <m/>
    <m/>
    <m/>
    <m/>
    <x v="2"/>
    <m/>
    <x v="0"/>
    <s v="posted"/>
    <s v="b0bca50b3aa14c69b2143bf139a34172"/>
    <s v="INTER BANK"/>
    <s v="&lt;20"/>
    <n v="2018"/>
    <n v="10"/>
    <n v="11"/>
    <n v="7"/>
    <n v="0"/>
    <s v="Thursday"/>
    <s v="14 days"/>
    <n v="95863.078999999998"/>
  </r>
  <r>
    <s v="ACC-2259139624"/>
    <x v="6"/>
    <n v="22"/>
    <n v="17181.78"/>
    <m/>
    <s v="CUS-3174332735"/>
    <d v="2018-10-18T00:00:00"/>
    <x v="59"/>
    <s v="F"/>
    <n v="-37.909999999999997"/>
    <n v="144.66"/>
    <m/>
    <m/>
    <m/>
    <m/>
    <x v="2"/>
    <m/>
    <x v="0"/>
    <s v="posted"/>
    <s v="09a354e3df9642f18f8087e686280761"/>
    <s v="INTER BANK"/>
    <s v="&lt;20"/>
    <n v="2018"/>
    <n v="10"/>
    <n v="18"/>
    <n v="7"/>
    <n v="0"/>
    <s v="Thursday"/>
    <s v="14 days"/>
    <n v="95863.078999999998"/>
  </r>
  <r>
    <s v="ACC-2259139624"/>
    <x v="6"/>
    <n v="165"/>
    <n v="20693.72"/>
    <m/>
    <s v="CUS-3174332735"/>
    <d v="2018-10-18T00:00:00"/>
    <x v="59"/>
    <s v="F"/>
    <n v="-37.909999999999997"/>
    <n v="144.66"/>
    <m/>
    <m/>
    <m/>
    <m/>
    <x v="2"/>
    <m/>
    <x v="0"/>
    <s v="posted"/>
    <s v="39b61b1e62ab456bb30e240e7f77977b"/>
    <s v="PAYMENT"/>
    <s v="&lt;20"/>
    <n v="2018"/>
    <n v="10"/>
    <n v="18"/>
    <n v="17"/>
    <n v="0"/>
    <s v="Thursday"/>
    <s v="14 days"/>
    <n v="95863.078999999998"/>
  </r>
  <r>
    <s v="ACC-2259139624"/>
    <x v="6"/>
    <n v="22"/>
    <n v="20671.72"/>
    <m/>
    <s v="CUS-3174332735"/>
    <d v="2018-10-25T00:00:00"/>
    <x v="59"/>
    <s v="F"/>
    <n v="-37.909999999999997"/>
    <n v="144.66"/>
    <m/>
    <m/>
    <m/>
    <m/>
    <x v="2"/>
    <m/>
    <x v="0"/>
    <s v="posted"/>
    <s v="1e48fbdf4c034ca9bddc0e77f38fdd36"/>
    <s v="INTER BANK"/>
    <s v="&lt;20"/>
    <n v="2018"/>
    <n v="10"/>
    <n v="25"/>
    <n v="7"/>
    <n v="0"/>
    <s v="Thursday"/>
    <s v="14 days"/>
    <n v="95863.078999999998"/>
  </r>
  <r>
    <s v="ACC-2259139624"/>
    <x v="6"/>
    <n v="88"/>
    <n v="20583.72"/>
    <m/>
    <s v="CUS-3174332735"/>
    <d v="2018-10-27T00:00:00"/>
    <x v="59"/>
    <s v="F"/>
    <n v="-37.909999999999997"/>
    <n v="144.66"/>
    <m/>
    <m/>
    <m/>
    <m/>
    <x v="2"/>
    <m/>
    <x v="0"/>
    <s v="posted"/>
    <s v="9a8aa80af37a46fab1361b963ec47a89"/>
    <s v="PAYMENT"/>
    <s v="&lt;20"/>
    <n v="2018"/>
    <n v="10"/>
    <n v="27"/>
    <n v="23"/>
    <n v="0"/>
    <s v="Saturday"/>
    <s v="14 days"/>
    <n v="95863.078999999998"/>
  </r>
  <r>
    <s v="ACC-2259139624"/>
    <x v="6"/>
    <n v="153"/>
    <n v="20430.72"/>
    <m/>
    <s v="CUS-3174332735"/>
    <d v="2018-10-28T00:00:00"/>
    <x v="59"/>
    <s v="F"/>
    <n v="-37.909999999999997"/>
    <n v="144.66"/>
    <m/>
    <m/>
    <m/>
    <m/>
    <x v="2"/>
    <m/>
    <x v="0"/>
    <s v="posted"/>
    <s v="26048dc6407446829dda676bb3f0b235"/>
    <s v="PAYMENT"/>
    <s v="&lt;20"/>
    <n v="2018"/>
    <n v="10"/>
    <n v="28"/>
    <n v="21"/>
    <n v="0"/>
    <s v="Sunday"/>
    <s v="14 days"/>
    <n v="95863.078999999998"/>
  </r>
  <r>
    <s v="ACC-2259139624"/>
    <x v="6"/>
    <n v="34.799999999999997"/>
    <n v="20395.919999999998"/>
    <n v="0"/>
    <s v="CUS-3174332735"/>
    <d v="2018-10-29T00:00:00"/>
    <x v="59"/>
    <s v="F"/>
    <n v="-37.909999999999997"/>
    <n v="144.66"/>
    <m/>
    <s v="fdc01786-ee32-4a0b-8c42-c41f05df2753"/>
    <n v="-37.64"/>
    <n v="145.03"/>
    <x v="4"/>
    <s v="Epping"/>
    <x v="0"/>
    <s v="authorized"/>
    <s v="38a466d82f3146a882ba29fd7a436147"/>
    <s v="POS"/>
    <s v="&lt;20"/>
    <n v="2018"/>
    <n v="10"/>
    <n v="29"/>
    <n v="10"/>
    <n v="53"/>
    <s v="Monday"/>
    <s v="14 days"/>
    <n v="95863.078999999998"/>
  </r>
  <r>
    <s v="ACC-2259139624"/>
    <x v="6"/>
    <n v="66.03"/>
    <n v="20329.89"/>
    <n v="0"/>
    <s v="CUS-3174332735"/>
    <d v="2018-10-29T00:00:00"/>
    <x v="59"/>
    <s v="F"/>
    <n v="-37.909999999999997"/>
    <n v="144.66"/>
    <m/>
    <s v="ffdfb1a2-66de-461d-b2f1-80629f008401"/>
    <n v="-37.85"/>
    <n v="145.16999999999999"/>
    <x v="4"/>
    <s v="Vermont South"/>
    <x v="0"/>
    <s v="authorized"/>
    <s v="171939cf4e2943379d2145b87192c59d"/>
    <s v="POS"/>
    <s v="&lt;20"/>
    <n v="2018"/>
    <n v="10"/>
    <n v="29"/>
    <n v="15"/>
    <n v="6"/>
    <s v="Monday"/>
    <s v="14 days"/>
    <n v="95863.078999999998"/>
  </r>
  <r>
    <s v="ACC-2259139624"/>
    <x v="6"/>
    <n v="10.42"/>
    <n v="20319.47"/>
    <n v="0"/>
    <s v="CUS-3174332735"/>
    <d v="2018-10-29T00:00:00"/>
    <x v="59"/>
    <s v="F"/>
    <n v="-37.909999999999997"/>
    <n v="144.66"/>
    <m/>
    <s v="4e455bb2-5f25-4b3a-9f09-b78788e83373"/>
    <n v="-37.99"/>
    <n v="145.21"/>
    <x v="4"/>
    <s v="Dandenong"/>
    <x v="0"/>
    <s v="authorized"/>
    <s v="6dbdd04bd4bf417299f8db9b1bf9556a"/>
    <s v="SALES-POS"/>
    <s v="&lt;20"/>
    <n v="2018"/>
    <n v="10"/>
    <n v="29"/>
    <n v="17"/>
    <n v="18"/>
    <s v="Monday"/>
    <s v="14 days"/>
    <n v="95863.078999999998"/>
  </r>
  <r>
    <s v="ACC-847145727"/>
    <x v="6"/>
    <n v="1692.56"/>
    <n v="50671.14"/>
    <n v="0"/>
    <s v="CUS-1609060617"/>
    <d v="2018-08-02T00:00:00"/>
    <x v="1"/>
    <s v="M"/>
    <n v="-31.92"/>
    <n v="115.9"/>
    <m/>
    <s v="e62c0cf2-08f3-42c5-bad4-6de138fd9351"/>
    <n v="-31.95"/>
    <n v="115.84"/>
    <x v="5"/>
    <s v="West Perth"/>
    <x v="0"/>
    <s v="authorized"/>
    <s v="dc4ae2d4b0ec4643bf04445eee0d60d8"/>
    <s v="POS"/>
    <s v="&lt;20"/>
    <n v="2018"/>
    <n v="8"/>
    <n v="2"/>
    <n v="7"/>
    <n v="20"/>
    <s v="Thursday"/>
    <s v="14 days"/>
    <n v="74427.149999999994"/>
  </r>
  <r>
    <s v="ACC-847145727"/>
    <x v="6"/>
    <n v="13.49"/>
    <n v="50657.65"/>
    <n v="1"/>
    <s v="CUS-1609060617"/>
    <d v="2018-08-02T00:00:00"/>
    <x v="1"/>
    <s v="M"/>
    <n v="-31.92"/>
    <n v="115.9"/>
    <m/>
    <s v="9a41612f-8ad3-4211-8546-4ef3c4063d7f"/>
    <n v="-31.95"/>
    <n v="115.86"/>
    <x v="5"/>
    <s v="Perth"/>
    <x v="0"/>
    <s v="authorized"/>
    <s v="110c5d35605f499a833ae94bbfc3742a"/>
    <s v="SALES-POS"/>
    <s v="&lt;20"/>
    <n v="2018"/>
    <n v="8"/>
    <n v="2"/>
    <n v="9"/>
    <n v="33"/>
    <s v="Thursday"/>
    <s v="14 days"/>
    <n v="74427.149999999994"/>
  </r>
  <r>
    <s v="ACC-847145727"/>
    <x v="6"/>
    <n v="19.8"/>
    <n v="50637.85"/>
    <n v="1"/>
    <s v="CUS-1609060617"/>
    <d v="2018-08-02T00:00:00"/>
    <x v="1"/>
    <s v="M"/>
    <n v="-31.92"/>
    <n v="115.9"/>
    <m/>
    <s v="cb641e09-bc57-4192-b8db-515a25de31c0"/>
    <n v="-32.58"/>
    <n v="115.83"/>
    <x v="5"/>
    <s v="Ravenswood"/>
    <x v="0"/>
    <s v="authorized"/>
    <s v="0f0bb99523d549469fa428d91970675f"/>
    <s v="SALES-POS"/>
    <s v="&lt;20"/>
    <n v="2018"/>
    <n v="8"/>
    <n v="2"/>
    <n v="15"/>
    <n v="43"/>
    <s v="Thursday"/>
    <s v="14 days"/>
    <n v="74427.149999999994"/>
  </r>
  <r>
    <s v="ACC-847145727"/>
    <x v="6"/>
    <n v="46.86"/>
    <n v="50590.99"/>
    <n v="1"/>
    <s v="CUS-1609060617"/>
    <d v="2018-08-02T00:00:00"/>
    <x v="1"/>
    <s v="M"/>
    <n v="-31.92"/>
    <n v="115.9"/>
    <m/>
    <s v="8f49e7a9-c5ca-4c7a-81dc-911ec5e52ba6"/>
    <n v="-37.71"/>
    <n v="145.15"/>
    <x v="4"/>
    <s v="Ringwood"/>
    <x v="0"/>
    <s v="authorized"/>
    <s v="1100b09cbbb74996896c09d83579179b"/>
    <s v="SALES-POS"/>
    <s v="&lt;20"/>
    <n v="2018"/>
    <n v="8"/>
    <n v="2"/>
    <n v="20"/>
    <n v="15"/>
    <s v="Thursday"/>
    <s v="14 days"/>
    <n v="74427.149999999994"/>
  </r>
  <r>
    <s v="ACC-847145727"/>
    <x v="6"/>
    <n v="131.91"/>
    <n v="50459.08"/>
    <n v="1"/>
    <s v="CUS-1609060617"/>
    <d v="2018-08-02T00:00:00"/>
    <x v="1"/>
    <s v="M"/>
    <n v="-31.92"/>
    <n v="115.9"/>
    <m/>
    <s v="7c0ed0d1-0976-4859-9793-49e2083165a5"/>
    <n v="-31.95"/>
    <n v="141.47"/>
    <x v="1"/>
    <s v="Broken Hill"/>
    <x v="0"/>
    <s v="authorized"/>
    <s v="c29ee351fef5422a96ab37dc60d8c6e2"/>
    <s v="POS"/>
    <s v="&lt;20"/>
    <n v="2018"/>
    <n v="8"/>
    <n v="2"/>
    <n v="23"/>
    <n v="12"/>
    <s v="Thursday"/>
    <s v="14 days"/>
    <n v="74427.149999999994"/>
  </r>
  <r>
    <s v="ACC-847145727"/>
    <x v="6"/>
    <n v="123"/>
    <n v="50336.08"/>
    <m/>
    <s v="CUS-1609060617"/>
    <d v="2018-08-05T00:00:00"/>
    <x v="1"/>
    <s v="M"/>
    <n v="-31.92"/>
    <n v="115.9"/>
    <m/>
    <m/>
    <m/>
    <m/>
    <x v="2"/>
    <m/>
    <x v="0"/>
    <s v="posted"/>
    <s v="6647b2750c214302a0db1cc629c1a1a4"/>
    <s v="INTER BANK"/>
    <s v="&lt;20"/>
    <n v="2018"/>
    <n v="8"/>
    <n v="5"/>
    <n v="6"/>
    <n v="0"/>
    <s v="Sunday"/>
    <s v="14 days"/>
    <n v="74427.149999999994"/>
  </r>
  <r>
    <s v="ACC-847145727"/>
    <x v="6"/>
    <n v="109"/>
    <n v="50227.08"/>
    <m/>
    <s v="CUS-1609060617"/>
    <d v="2018-08-05T00:00:00"/>
    <x v="1"/>
    <s v="M"/>
    <n v="-31.92"/>
    <n v="115.9"/>
    <m/>
    <m/>
    <m/>
    <m/>
    <x v="2"/>
    <m/>
    <x v="0"/>
    <s v="posted"/>
    <s v="cbbb17d340f54e259faa76de72c825ce"/>
    <s v="PAYMENT"/>
    <s v="&lt;20"/>
    <n v="2018"/>
    <n v="8"/>
    <n v="5"/>
    <n v="11"/>
    <n v="0"/>
    <s v="Sunday"/>
    <s v="14 days"/>
    <n v="74427.149999999994"/>
  </r>
  <r>
    <s v="ACC-847145727"/>
    <x v="6"/>
    <n v="14.68"/>
    <n v="50212.4"/>
    <n v="1"/>
    <s v="CUS-1609060617"/>
    <d v="2018-08-05T00:00:00"/>
    <x v="1"/>
    <s v="M"/>
    <n v="-31.92"/>
    <n v="115.9"/>
    <m/>
    <s v="578abd32-896d-4677-9738-69306f8d3caa"/>
    <n v="-37.82"/>
    <n v="145.08000000000001"/>
    <x v="4"/>
    <s v="Canterbury"/>
    <x v="0"/>
    <s v="authorized"/>
    <s v="2fa1ff5bb18a4f98b9888038cc6ebf81"/>
    <s v="POS"/>
    <s v="&lt;20"/>
    <n v="2018"/>
    <n v="8"/>
    <n v="5"/>
    <n v="21"/>
    <n v="2"/>
    <s v="Sunday"/>
    <s v="14 days"/>
    <n v="74427.149999999994"/>
  </r>
  <r>
    <s v="ACC-847145727"/>
    <x v="6"/>
    <n v="14.28"/>
    <n v="50198.12"/>
    <n v="1"/>
    <s v="CUS-1609060617"/>
    <d v="2018-08-05T00:00:00"/>
    <x v="1"/>
    <s v="M"/>
    <n v="-31.92"/>
    <n v="115.9"/>
    <m/>
    <s v="c0c401ad-0a56-4b6a-bc84-944b065c9045"/>
    <n v="-31.9"/>
    <n v="116.01"/>
    <x v="5"/>
    <s v="Midland"/>
    <x v="0"/>
    <s v="authorized"/>
    <s v="f836699407f744df83031731f19631a5"/>
    <s v="SALES-POS"/>
    <s v="&lt;20"/>
    <n v="2018"/>
    <n v="8"/>
    <n v="5"/>
    <n v="21"/>
    <n v="22"/>
    <s v="Sunday"/>
    <s v="14 days"/>
    <n v="74427.149999999994"/>
  </r>
  <r>
    <s v="ACC-847145727"/>
    <x v="6"/>
    <n v="19.25"/>
    <n v="50178.87"/>
    <n v="1"/>
    <s v="CUS-1609060617"/>
    <d v="2018-08-06T00:00:00"/>
    <x v="1"/>
    <s v="M"/>
    <n v="-31.92"/>
    <n v="115.9"/>
    <m/>
    <s v="0779712a-6f25-4715-aaa5-84b8f69e6de0"/>
    <n v="-31.95"/>
    <n v="115.86"/>
    <x v="5"/>
    <s v="Perth"/>
    <x v="0"/>
    <s v="authorized"/>
    <s v="231d3adc5a2f4f66b566dcbf462efd37"/>
    <s v="SALES-POS"/>
    <s v="&lt;20"/>
    <n v="2018"/>
    <n v="8"/>
    <n v="6"/>
    <n v="8"/>
    <n v="39"/>
    <s v="Monday"/>
    <s v="14 days"/>
    <n v="74427.149999999994"/>
  </r>
  <r>
    <s v="ACC-847145727"/>
    <x v="6"/>
    <n v="37"/>
    <n v="50141.87"/>
    <m/>
    <s v="CUS-1609060617"/>
    <d v="2018-08-06T00:00:00"/>
    <x v="1"/>
    <s v="M"/>
    <n v="-31.92"/>
    <n v="115.9"/>
    <m/>
    <m/>
    <m/>
    <m/>
    <x v="2"/>
    <m/>
    <x v="0"/>
    <s v="posted"/>
    <s v="03f0f2084d4d4b8c83adff10927d218c"/>
    <s v="PAYMENT"/>
    <s v="&lt;20"/>
    <n v="2018"/>
    <n v="8"/>
    <n v="6"/>
    <n v="11"/>
    <n v="0"/>
    <s v="Monday"/>
    <s v="14 days"/>
    <n v="74427.149999999994"/>
  </r>
  <r>
    <s v="ACC-847145727"/>
    <x v="6"/>
    <n v="8.66"/>
    <n v="50133.21"/>
    <n v="1"/>
    <s v="CUS-1609060617"/>
    <d v="2018-08-09T00:00:00"/>
    <x v="1"/>
    <s v="M"/>
    <n v="-31.92"/>
    <n v="115.9"/>
    <m/>
    <s v="2b3794b3-88cf-4593-869f-fbb806ae6426"/>
    <n v="-31.93"/>
    <n v="115.96"/>
    <x v="5"/>
    <s v="Perth Airport"/>
    <x v="0"/>
    <s v="authorized"/>
    <s v="3f191c038d9249f3a88a4593ea7fc133"/>
    <s v="POS"/>
    <s v="&lt;20"/>
    <n v="2018"/>
    <n v="8"/>
    <n v="9"/>
    <n v="10"/>
    <n v="5"/>
    <s v="Thursday"/>
    <s v="14 days"/>
    <n v="74427.149999999994"/>
  </r>
  <r>
    <s v="ACC-847145727"/>
    <x v="6"/>
    <n v="21.03"/>
    <n v="50112.18"/>
    <n v="1"/>
    <s v="CUS-1609060617"/>
    <d v="2018-08-09T00:00:00"/>
    <x v="1"/>
    <s v="M"/>
    <n v="-31.92"/>
    <n v="115.9"/>
    <m/>
    <s v="b4bc21d4-283c-4cc8-b8fb-719157b10613"/>
    <n v="-32.130000000000003"/>
    <n v="115.96"/>
    <x v="5"/>
    <s v="Southern River"/>
    <x v="0"/>
    <s v="authorized"/>
    <s v="4d499b05f28c40de8007c163e7961785"/>
    <s v="SALES-POS"/>
    <s v="&lt;20"/>
    <n v="2018"/>
    <n v="8"/>
    <n v="9"/>
    <n v="13"/>
    <n v="4"/>
    <s v="Thursday"/>
    <s v="14 days"/>
    <n v="74427.149999999994"/>
  </r>
  <r>
    <s v="ACC-847145727"/>
    <x v="6"/>
    <n v="133"/>
    <n v="49979.18"/>
    <m/>
    <s v="CUS-1609060617"/>
    <d v="2018-08-12T00:00:00"/>
    <x v="1"/>
    <s v="M"/>
    <n v="-31.92"/>
    <n v="115.9"/>
    <m/>
    <m/>
    <m/>
    <m/>
    <x v="2"/>
    <m/>
    <x v="0"/>
    <s v="posted"/>
    <s v="b11507f8352f4b90a49af1441aaae2c6"/>
    <s v="PAYMENT"/>
    <s v="&lt;20"/>
    <n v="2018"/>
    <n v="8"/>
    <n v="12"/>
    <n v="11"/>
    <n v="0"/>
    <s v="Sunday"/>
    <s v="14 days"/>
    <n v="74427.149999999994"/>
  </r>
  <r>
    <s v="ACC-847145727"/>
    <x v="6"/>
    <n v="37"/>
    <n v="49942.18"/>
    <m/>
    <s v="CUS-1609060617"/>
    <d v="2018-08-13T00:00:00"/>
    <x v="1"/>
    <s v="M"/>
    <n v="-31.92"/>
    <n v="115.9"/>
    <m/>
    <m/>
    <m/>
    <m/>
    <x v="2"/>
    <m/>
    <x v="0"/>
    <s v="posted"/>
    <s v="e2040db95d934b2596b2da1053296863"/>
    <s v="PAYMENT"/>
    <s v="&lt;20"/>
    <n v="2018"/>
    <n v="8"/>
    <n v="13"/>
    <n v="11"/>
    <n v="0"/>
    <s v="Monday"/>
    <s v="14 days"/>
    <n v="74427.149999999994"/>
  </r>
  <r>
    <s v="ACC-847145727"/>
    <x v="6"/>
    <n v="13.21"/>
    <n v="52783.71"/>
    <n v="1"/>
    <s v="CUS-1609060617"/>
    <d v="2018-08-14T00:00:00"/>
    <x v="1"/>
    <s v="M"/>
    <n v="-31.92"/>
    <n v="115.9"/>
    <m/>
    <s v="912c1695-41e4-408e-828b-1afe812d48fa"/>
    <n v="-31.9"/>
    <n v="116.17"/>
    <x v="5"/>
    <s v="Perth"/>
    <x v="0"/>
    <s v="authorized"/>
    <s v="a012b18af88948118f6f709a1e25a163"/>
    <s v="SALES-POS"/>
    <s v="&lt;20"/>
    <n v="2018"/>
    <n v="8"/>
    <n v="14"/>
    <n v="15"/>
    <n v="5"/>
    <s v="Tuesday"/>
    <s v="14 days"/>
    <n v="74427.149999999994"/>
  </r>
  <r>
    <s v="ACC-847145727"/>
    <x v="6"/>
    <n v="151"/>
    <n v="52632.71"/>
    <m/>
    <s v="CUS-1609060617"/>
    <d v="2018-08-17T00:00:00"/>
    <x v="1"/>
    <s v="M"/>
    <n v="-31.92"/>
    <n v="115.9"/>
    <m/>
    <m/>
    <m/>
    <m/>
    <x v="2"/>
    <m/>
    <x v="0"/>
    <s v="posted"/>
    <s v="6954104f31f446a39a580507a9e9faa2"/>
    <s v="PAYMENT"/>
    <s v="&lt;20"/>
    <n v="2018"/>
    <n v="8"/>
    <n v="17"/>
    <n v="7"/>
    <n v="0"/>
    <s v="Friday"/>
    <s v="14 days"/>
    <n v="74427.149999999994"/>
  </r>
  <r>
    <s v="ACC-847145727"/>
    <x v="6"/>
    <n v="39.68"/>
    <n v="52593.03"/>
    <n v="1"/>
    <s v="CUS-1609060617"/>
    <d v="2018-08-17T00:00:00"/>
    <x v="1"/>
    <s v="M"/>
    <n v="-31.92"/>
    <n v="115.9"/>
    <m/>
    <s v="7ccaa951-2249-4cb4-8677-5e881a0d599d"/>
    <n v="-31.98"/>
    <n v="115.9"/>
    <x v="5"/>
    <s v="East Victoria Park"/>
    <x v="0"/>
    <s v="authorized"/>
    <s v="72ffaee0a0ba4b6aa4b2d6a7d699a9a9"/>
    <s v="SALES-POS"/>
    <s v="&lt;20"/>
    <n v="2018"/>
    <n v="8"/>
    <n v="17"/>
    <n v="23"/>
    <n v="42"/>
    <s v="Friday"/>
    <s v="14 days"/>
    <n v="74427.149999999994"/>
  </r>
  <r>
    <s v="ACC-847145727"/>
    <x v="6"/>
    <n v="23.43"/>
    <n v="52569.599999999999"/>
    <n v="1"/>
    <s v="CUS-1609060617"/>
    <d v="2018-08-18T00:00:00"/>
    <x v="1"/>
    <s v="M"/>
    <n v="-31.92"/>
    <n v="115.9"/>
    <m/>
    <s v="d121c0e2-07ac-4732-8f93-a5410f2df156"/>
    <n v="-31.77"/>
    <n v="116.03"/>
    <x v="5"/>
    <s v="Upper Swan"/>
    <x v="0"/>
    <s v="authorized"/>
    <s v="75e7748e67674a96aef46f021573bae2"/>
    <s v="SALES-POS"/>
    <s v="&lt;20"/>
    <n v="2018"/>
    <n v="8"/>
    <n v="18"/>
    <n v="10"/>
    <n v="34"/>
    <s v="Saturday"/>
    <s v="14 days"/>
    <n v="74427.149999999994"/>
  </r>
  <r>
    <s v="ACC-847145727"/>
    <x v="6"/>
    <n v="13.67"/>
    <n v="52555.93"/>
    <n v="0"/>
    <s v="CUS-1609060617"/>
    <d v="2018-08-19T00:00:00"/>
    <x v="1"/>
    <s v="M"/>
    <n v="-31.92"/>
    <n v="115.9"/>
    <m/>
    <s v="f51760b0-c86b-4d38-960a-b13ba2b9f123"/>
    <n v="-31.69"/>
    <n v="115.72"/>
    <x v="5"/>
    <s v="Clarkson"/>
    <x v="0"/>
    <s v="authorized"/>
    <s v="da1f13eb4abe44fc9ccf2ea714ec0777"/>
    <s v="POS"/>
    <s v="&lt;20"/>
    <n v="2018"/>
    <n v="8"/>
    <n v="19"/>
    <n v="20"/>
    <n v="43"/>
    <s v="Sunday"/>
    <s v="14 days"/>
    <n v="74427.149999999994"/>
  </r>
  <r>
    <s v="ACC-847145727"/>
    <x v="6"/>
    <n v="40.159999999999997"/>
    <n v="52515.77"/>
    <n v="1"/>
    <s v="CUS-1609060617"/>
    <d v="2018-08-20T00:00:00"/>
    <x v="1"/>
    <s v="M"/>
    <n v="-31.92"/>
    <n v="115.9"/>
    <m/>
    <s v="94257812-23ee-4e0d-a0b4-a45afdb46fb3"/>
    <n v="-31.89"/>
    <n v="116.77"/>
    <x v="5"/>
    <s v="York"/>
    <x v="0"/>
    <s v="authorized"/>
    <s v="3bfa0fb5463849048f1da13ac0a34eb5"/>
    <s v="SALES-POS"/>
    <s v="&lt;20"/>
    <n v="2018"/>
    <n v="8"/>
    <n v="20"/>
    <n v="1"/>
    <n v="55"/>
    <s v="Monday"/>
    <s v="14 days"/>
    <n v="74427.149999999994"/>
  </r>
  <r>
    <s v="ACC-847145727"/>
    <x v="6"/>
    <n v="33.94"/>
    <n v="52481.83"/>
    <n v="0"/>
    <s v="CUS-1609060617"/>
    <d v="2018-08-20T00:00:00"/>
    <x v="1"/>
    <s v="M"/>
    <n v="-31.92"/>
    <n v="115.9"/>
    <m/>
    <s v="42a15a85-9b68-45de-87a9-2480d55c30e6"/>
    <n v="-31.74"/>
    <n v="115.77"/>
    <x v="5"/>
    <s v="Joondalup"/>
    <x v="0"/>
    <s v="authorized"/>
    <s v="d4678e0a6dbf4607b68e2f2d6e010c76"/>
    <s v="SALES-POS"/>
    <s v="&lt;20"/>
    <n v="2018"/>
    <n v="8"/>
    <n v="20"/>
    <n v="9"/>
    <n v="57"/>
    <s v="Monday"/>
    <s v="14 days"/>
    <n v="74427.149999999994"/>
  </r>
  <r>
    <s v="ACC-847145727"/>
    <x v="6"/>
    <n v="37"/>
    <n v="52444.83"/>
    <m/>
    <s v="CUS-1609060617"/>
    <d v="2018-08-20T00:00:00"/>
    <x v="1"/>
    <s v="M"/>
    <n v="-31.92"/>
    <n v="115.9"/>
    <m/>
    <m/>
    <m/>
    <m/>
    <x v="2"/>
    <m/>
    <x v="0"/>
    <s v="posted"/>
    <s v="4654e8048bf64d5eaa47b5e264d92198"/>
    <s v="PAYMENT"/>
    <s v="&lt;20"/>
    <n v="2018"/>
    <n v="8"/>
    <n v="20"/>
    <n v="11"/>
    <n v="0"/>
    <s v="Monday"/>
    <s v="14 days"/>
    <n v="74427.149999999994"/>
  </r>
  <r>
    <s v="ACC-847145727"/>
    <x v="6"/>
    <n v="17.21"/>
    <n v="52427.62"/>
    <n v="0"/>
    <s v="CUS-1609060617"/>
    <d v="2018-08-21T00:00:00"/>
    <x v="1"/>
    <s v="M"/>
    <n v="-31.92"/>
    <n v="115.9"/>
    <m/>
    <s v="6e9da1d1-9003-4ab2-a830-16d0328bd2e4"/>
    <n v="-31.9"/>
    <n v="115.8"/>
    <x v="5"/>
    <s v="Innaloo"/>
    <x v="0"/>
    <s v="authorized"/>
    <s v="717022f7f43e457c9bffe2249f960e7d"/>
    <s v="SALES-POS"/>
    <s v="&lt;20"/>
    <n v="2018"/>
    <n v="8"/>
    <n v="21"/>
    <n v="9"/>
    <n v="56"/>
    <s v="Tuesday"/>
    <s v="14 days"/>
    <n v="74427.149999999994"/>
  </r>
  <r>
    <s v="ACC-847145727"/>
    <x v="6"/>
    <n v="37.79"/>
    <n v="52389.83"/>
    <n v="1"/>
    <s v="CUS-1609060617"/>
    <d v="2018-08-22T00:00:00"/>
    <x v="1"/>
    <s v="M"/>
    <n v="-31.92"/>
    <n v="115.9"/>
    <m/>
    <s v="a92e16c3-14a3-4d19-b4e9-19ccd297e4f8"/>
    <n v="-31.95"/>
    <n v="141.44999999999999"/>
    <x v="1"/>
    <s v="Broken Hill"/>
    <x v="0"/>
    <s v="authorized"/>
    <s v="99027204ba7d47b7bb243f6aed4f2f30"/>
    <s v="POS"/>
    <s v="&lt;20"/>
    <n v="2018"/>
    <n v="8"/>
    <n v="22"/>
    <n v="15"/>
    <n v="17"/>
    <s v="Wednesday"/>
    <s v="14 days"/>
    <n v="74427.149999999994"/>
  </r>
  <r>
    <s v="ACC-847145727"/>
    <x v="6"/>
    <n v="37"/>
    <n v="52352.83"/>
    <m/>
    <s v="CUS-1609060617"/>
    <d v="2018-08-27T00:00:00"/>
    <x v="1"/>
    <s v="M"/>
    <n v="-31.92"/>
    <n v="115.9"/>
    <m/>
    <m/>
    <m/>
    <m/>
    <x v="2"/>
    <m/>
    <x v="0"/>
    <s v="posted"/>
    <s v="a1ed59ae7e56457fa1b0bb3c4ce2632f"/>
    <s v="PAYMENT"/>
    <s v="&lt;20"/>
    <n v="2018"/>
    <n v="8"/>
    <n v="27"/>
    <n v="11"/>
    <n v="0"/>
    <s v="Monday"/>
    <s v="14 days"/>
    <n v="74427.149999999994"/>
  </r>
  <r>
    <s v="ACC-847145727"/>
    <x v="6"/>
    <n v="37"/>
    <n v="55170.57"/>
    <m/>
    <s v="CUS-1609060617"/>
    <d v="2018-09-03T00:00:00"/>
    <x v="1"/>
    <s v="M"/>
    <n v="-31.92"/>
    <n v="115.9"/>
    <m/>
    <m/>
    <m/>
    <m/>
    <x v="2"/>
    <m/>
    <x v="0"/>
    <s v="posted"/>
    <s v="37ccc936115d49089c4d8e1753ae8d22"/>
    <s v="PAYMENT"/>
    <s v="&lt;20"/>
    <n v="2018"/>
    <n v="9"/>
    <n v="3"/>
    <n v="11"/>
    <n v="0"/>
    <s v="Monday"/>
    <s v="14 days"/>
    <n v="74427.149999999994"/>
  </r>
  <r>
    <s v="ACC-847145727"/>
    <x v="6"/>
    <n v="123"/>
    <n v="55047.57"/>
    <m/>
    <s v="CUS-1609060617"/>
    <d v="2018-09-05T00:00:00"/>
    <x v="1"/>
    <s v="M"/>
    <n v="-31.92"/>
    <n v="115.9"/>
    <m/>
    <m/>
    <m/>
    <m/>
    <x v="2"/>
    <m/>
    <x v="0"/>
    <s v="posted"/>
    <s v="086c4c84a12b4b688a92f2211e67e212"/>
    <s v="INTER BANK"/>
    <s v="&lt;20"/>
    <n v="2018"/>
    <n v="9"/>
    <n v="5"/>
    <n v="6"/>
    <n v="0"/>
    <s v="Wednesday"/>
    <s v="14 days"/>
    <n v="74427.149999999994"/>
  </r>
  <r>
    <s v="ACC-847145727"/>
    <x v="6"/>
    <n v="109"/>
    <n v="54938.57"/>
    <m/>
    <s v="CUS-1609060617"/>
    <d v="2018-09-05T00:00:00"/>
    <x v="1"/>
    <s v="M"/>
    <n v="-31.92"/>
    <n v="115.9"/>
    <m/>
    <m/>
    <m/>
    <m/>
    <x v="2"/>
    <m/>
    <x v="0"/>
    <s v="posted"/>
    <s v="6e754ddfdb9f4075a237a69a7c8e7573"/>
    <s v="PAYMENT"/>
    <s v="&lt;20"/>
    <n v="2018"/>
    <n v="9"/>
    <n v="5"/>
    <n v="11"/>
    <n v="0"/>
    <s v="Wednesday"/>
    <s v="14 days"/>
    <n v="74427.149999999994"/>
  </r>
  <r>
    <s v="ACC-847145727"/>
    <x v="6"/>
    <n v="39.58"/>
    <n v="54898.99"/>
    <n v="1"/>
    <s v="CUS-1609060617"/>
    <d v="2018-09-07T00:00:00"/>
    <x v="1"/>
    <s v="M"/>
    <n v="-31.92"/>
    <n v="115.9"/>
    <m/>
    <s v="acdca4d5-8eea-4608-951b-63a5589e092b"/>
    <n v="-31.99"/>
    <n v="115.77"/>
    <x v="5"/>
    <s v="Cottesloe"/>
    <x v="0"/>
    <s v="authorized"/>
    <s v="bef5fbaecc6d436aab0a39165b79a5e2"/>
    <s v="POS"/>
    <s v="&lt;20"/>
    <n v="2018"/>
    <n v="9"/>
    <n v="7"/>
    <n v="15"/>
    <n v="5"/>
    <s v="Friday"/>
    <s v="14 days"/>
    <n v="74427.149999999994"/>
  </r>
  <r>
    <s v="ACC-847145727"/>
    <x v="6"/>
    <n v="19.440000000000001"/>
    <n v="54879.55"/>
    <n v="1"/>
    <s v="CUS-1609060617"/>
    <d v="2018-09-07T00:00:00"/>
    <x v="1"/>
    <s v="M"/>
    <n v="-31.92"/>
    <n v="115.9"/>
    <m/>
    <s v="2c58c6a8-7c64-41e2-82f1-d59329839094"/>
    <n v="-31.84"/>
    <n v="115.81"/>
    <x v="5"/>
    <s v="Warwick"/>
    <x v="0"/>
    <s v="authorized"/>
    <s v="22f6adc6936e4a00a32e9fdce6e53d42"/>
    <s v="POS"/>
    <s v="&lt;20"/>
    <n v="2018"/>
    <n v="9"/>
    <n v="7"/>
    <n v="19"/>
    <n v="4"/>
    <s v="Friday"/>
    <s v="14 days"/>
    <n v="74427.149999999994"/>
  </r>
  <r>
    <s v="ACC-847145727"/>
    <x v="6"/>
    <n v="10.83"/>
    <n v="54868.72"/>
    <n v="0"/>
    <s v="CUS-1609060617"/>
    <d v="2018-09-07T00:00:00"/>
    <x v="1"/>
    <s v="M"/>
    <n v="-31.92"/>
    <n v="115.9"/>
    <m/>
    <s v="d9e7e5fb-2a7c-47b1-86a0-0bdbc4e59a66"/>
    <n v="-31.97"/>
    <n v="115.94"/>
    <x v="5"/>
    <s v="Cloverdale"/>
    <x v="0"/>
    <s v="authorized"/>
    <s v="3c4265df3fd34b82a0d4db5077a5f4e7"/>
    <s v="POS"/>
    <s v="&lt;20"/>
    <n v="2018"/>
    <n v="9"/>
    <n v="7"/>
    <n v="23"/>
    <n v="44"/>
    <s v="Friday"/>
    <s v="14 days"/>
    <n v="74427.149999999994"/>
  </r>
  <r>
    <s v="ACC-847145727"/>
    <x v="6"/>
    <n v="37"/>
    <n v="54831.72"/>
    <m/>
    <s v="CUS-1609060617"/>
    <d v="2018-09-10T00:00:00"/>
    <x v="1"/>
    <s v="M"/>
    <n v="-31.92"/>
    <n v="115.9"/>
    <m/>
    <m/>
    <m/>
    <m/>
    <x v="2"/>
    <m/>
    <x v="0"/>
    <s v="posted"/>
    <s v="620fee53415a45788588df8c56a607a3"/>
    <s v="PAYMENT"/>
    <s v="&lt;20"/>
    <n v="2018"/>
    <n v="9"/>
    <n v="10"/>
    <n v="11"/>
    <n v="0"/>
    <s v="Monday"/>
    <s v="14 days"/>
    <n v="74427.149999999994"/>
  </r>
  <r>
    <s v="ACC-847145727"/>
    <x v="6"/>
    <n v="42.91"/>
    <n v="57643.55"/>
    <n v="1"/>
    <s v="CUS-1609060617"/>
    <d v="2018-09-11T00:00:00"/>
    <x v="1"/>
    <s v="M"/>
    <n v="-31.92"/>
    <n v="115.9"/>
    <m/>
    <s v="5472ce3d-8d13-4d83-b118-0e99a400ca3d"/>
    <n v="-31.89"/>
    <n v="116.77"/>
    <x v="5"/>
    <s v="York"/>
    <x v="0"/>
    <s v="authorized"/>
    <s v="5f92b4a1b1234f1b968a03f19495b9f3"/>
    <s v="POS"/>
    <s v="&lt;20"/>
    <n v="2018"/>
    <n v="9"/>
    <n v="11"/>
    <n v="16"/>
    <n v="55"/>
    <s v="Tuesday"/>
    <s v="14 days"/>
    <n v="74427.149999999994"/>
  </r>
  <r>
    <s v="ACC-847145727"/>
    <x v="6"/>
    <n v="18.760000000000002"/>
    <n v="57624.79"/>
    <n v="1"/>
    <s v="CUS-1609060617"/>
    <d v="2018-09-11T00:00:00"/>
    <x v="1"/>
    <s v="M"/>
    <n v="-31.92"/>
    <n v="115.9"/>
    <m/>
    <s v="dbf44e06-ee8c-4b3a-9741-ac02f82cfe1c"/>
    <n v="-32.090000000000003"/>
    <n v="115.87"/>
    <x v="5"/>
    <s v="Jandakot"/>
    <x v="0"/>
    <s v="authorized"/>
    <s v="78bf8427168f48389015446b57694692"/>
    <s v="SALES-POS"/>
    <s v="&lt;20"/>
    <n v="2018"/>
    <n v="9"/>
    <n v="11"/>
    <n v="17"/>
    <n v="53"/>
    <s v="Tuesday"/>
    <s v="14 days"/>
    <n v="74427.149999999994"/>
  </r>
  <r>
    <s v="ACC-847145727"/>
    <x v="6"/>
    <n v="18.77"/>
    <n v="57606.02"/>
    <n v="1"/>
    <s v="CUS-1609060617"/>
    <d v="2018-09-12T00:00:00"/>
    <x v="1"/>
    <s v="M"/>
    <n v="-31.92"/>
    <n v="115.9"/>
    <m/>
    <s v="2f276a34-0b5b-4b0c-b4f5-3cf05286dad9"/>
    <n v="-32.409999999999997"/>
    <n v="152.21"/>
    <x v="1"/>
    <s v="Bulahdelah"/>
    <x v="0"/>
    <s v="authorized"/>
    <s v="a9d44a824a0f4088a83be6937a1bbd5e"/>
    <s v="POS"/>
    <s v="&lt;20"/>
    <n v="2018"/>
    <n v="9"/>
    <n v="12"/>
    <n v="1"/>
    <n v="36"/>
    <s v="Wednesday"/>
    <s v="14 days"/>
    <n v="74427.149999999994"/>
  </r>
  <r>
    <s v="ACC-847145727"/>
    <x v="6"/>
    <n v="133"/>
    <n v="57473.02"/>
    <m/>
    <s v="CUS-1609060617"/>
    <d v="2018-09-12T00:00:00"/>
    <x v="1"/>
    <s v="M"/>
    <n v="-31.92"/>
    <n v="115.9"/>
    <m/>
    <m/>
    <m/>
    <m/>
    <x v="2"/>
    <m/>
    <x v="0"/>
    <s v="posted"/>
    <s v="1e238089f5784ee783a7cc675a735312"/>
    <s v="PAYMENT"/>
    <s v="&lt;20"/>
    <n v="2018"/>
    <n v="9"/>
    <n v="12"/>
    <n v="11"/>
    <n v="0"/>
    <s v="Wednesday"/>
    <s v="14 days"/>
    <n v="74427.149999999994"/>
  </r>
  <r>
    <s v="ACC-847145727"/>
    <x v="6"/>
    <n v="13.87"/>
    <n v="57459.15"/>
    <n v="1"/>
    <s v="CUS-1609060617"/>
    <d v="2018-09-13T00:00:00"/>
    <x v="1"/>
    <s v="M"/>
    <n v="-31.92"/>
    <n v="115.9"/>
    <m/>
    <s v="8d1075d3-05c6-4a8b-8e97-6171a08a5921"/>
    <n v="-31.89"/>
    <n v="116.77"/>
    <x v="5"/>
    <s v="York"/>
    <x v="0"/>
    <s v="authorized"/>
    <s v="e76d82b62535488a807db2c049abe446"/>
    <s v="SALES-POS"/>
    <s v="&lt;20"/>
    <n v="2018"/>
    <n v="9"/>
    <n v="13"/>
    <n v="13"/>
    <n v="39"/>
    <s v="Thursday"/>
    <s v="14 days"/>
    <n v="74427.149999999994"/>
  </r>
  <r>
    <s v="ACC-847145727"/>
    <x v="6"/>
    <n v="50.16"/>
    <n v="57408.99"/>
    <n v="1"/>
    <s v="CUS-1609060617"/>
    <d v="2018-09-14T00:00:00"/>
    <x v="1"/>
    <s v="M"/>
    <n v="-31.92"/>
    <n v="115.9"/>
    <m/>
    <s v="1d0f5513-3654-4aaf-a3d8-762a0016fad8"/>
    <n v="-31.87"/>
    <n v="115.76"/>
    <x v="5"/>
    <s v="Trigg"/>
    <x v="0"/>
    <s v="authorized"/>
    <s v="4943b46650c04775a4420bfb68398534"/>
    <s v="SALES-POS"/>
    <s v="&lt;20"/>
    <n v="2018"/>
    <n v="9"/>
    <n v="14"/>
    <n v="22"/>
    <n v="30"/>
    <s v="Friday"/>
    <s v="14 days"/>
    <n v="74427.149999999994"/>
  </r>
  <r>
    <s v="ACC-847145727"/>
    <x v="6"/>
    <n v="453.89"/>
    <n v="56955.1"/>
    <n v="0"/>
    <s v="CUS-1609060617"/>
    <d v="2018-09-16T00:00:00"/>
    <x v="1"/>
    <s v="M"/>
    <n v="-31.92"/>
    <n v="115.9"/>
    <m/>
    <s v="d00d2c9a-883a-4564-806f-54b6533d5472"/>
    <n v="-33.869999999999997"/>
    <n v="151.21"/>
    <x v="1"/>
    <s v="Sydney"/>
    <x v="0"/>
    <s v="authorized"/>
    <s v="f47e71b77aad4060a884da4d27286135"/>
    <s v="SALES-POS"/>
    <s v="&lt;20"/>
    <n v="2018"/>
    <n v="9"/>
    <n v="16"/>
    <n v="21"/>
    <n v="35"/>
    <s v="Sunday"/>
    <s v="14 days"/>
    <n v="74427.149999999994"/>
  </r>
  <r>
    <s v="ACC-847145727"/>
    <x v="6"/>
    <n v="151"/>
    <n v="56804.1"/>
    <m/>
    <s v="CUS-1609060617"/>
    <d v="2018-09-17T00:00:00"/>
    <x v="1"/>
    <s v="M"/>
    <n v="-31.92"/>
    <n v="115.9"/>
    <m/>
    <m/>
    <m/>
    <m/>
    <x v="2"/>
    <m/>
    <x v="0"/>
    <s v="posted"/>
    <s v="a3798da224f6436a8ff0112f439e9e9f"/>
    <s v="PAYMENT"/>
    <s v="&lt;20"/>
    <n v="2018"/>
    <n v="9"/>
    <n v="17"/>
    <n v="7"/>
    <n v="0"/>
    <s v="Monday"/>
    <s v="14 days"/>
    <n v="74427.149999999994"/>
  </r>
  <r>
    <s v="ACC-847145727"/>
    <x v="6"/>
    <n v="37"/>
    <n v="56767.1"/>
    <m/>
    <s v="CUS-1609060617"/>
    <d v="2018-09-17T00:00:00"/>
    <x v="1"/>
    <s v="M"/>
    <n v="-31.92"/>
    <n v="115.9"/>
    <m/>
    <m/>
    <m/>
    <m/>
    <x v="2"/>
    <m/>
    <x v="0"/>
    <s v="posted"/>
    <s v="fb4fb80ed240487195cc488f1a0f70e6"/>
    <s v="PAYMENT"/>
    <s v="&lt;20"/>
    <n v="2018"/>
    <n v="9"/>
    <n v="17"/>
    <n v="11"/>
    <n v="0"/>
    <s v="Monday"/>
    <s v="14 days"/>
    <n v="74427.149999999994"/>
  </r>
  <r>
    <s v="ACC-847145727"/>
    <x v="6"/>
    <n v="37"/>
    <n v="56730.1"/>
    <m/>
    <s v="CUS-1609060617"/>
    <d v="2018-09-24T00:00:00"/>
    <x v="1"/>
    <s v="M"/>
    <n v="-31.92"/>
    <n v="115.9"/>
    <m/>
    <m/>
    <m/>
    <m/>
    <x v="2"/>
    <m/>
    <x v="0"/>
    <s v="posted"/>
    <s v="67834b496fd04ce488b416998e85a319"/>
    <s v="PAYMENT"/>
    <s v="&lt;20"/>
    <n v="2018"/>
    <n v="9"/>
    <n v="24"/>
    <n v="11"/>
    <n v="0"/>
    <s v="Monday"/>
    <s v="14 days"/>
    <n v="74427.149999999994"/>
  </r>
  <r>
    <s v="ACC-847145727"/>
    <x v="6"/>
    <n v="37"/>
    <n v="59547.839999999997"/>
    <m/>
    <s v="CUS-1609060617"/>
    <d v="2018-10-01T00:00:00"/>
    <x v="1"/>
    <s v="M"/>
    <n v="-31.92"/>
    <n v="115.9"/>
    <m/>
    <m/>
    <m/>
    <m/>
    <x v="2"/>
    <m/>
    <x v="0"/>
    <s v="posted"/>
    <s v="b04448ac059c47a5bfda6109c0c7572e"/>
    <s v="PAYMENT"/>
    <s v="&lt;20"/>
    <n v="2018"/>
    <n v="10"/>
    <n v="1"/>
    <n v="11"/>
    <n v="0"/>
    <s v="Monday"/>
    <s v="14 days"/>
    <n v="74427.149999999994"/>
  </r>
  <r>
    <s v="ACC-847145727"/>
    <x v="6"/>
    <n v="9.7799999999999994"/>
    <n v="59538.06"/>
    <n v="1"/>
    <s v="CUS-1609060617"/>
    <d v="2018-10-02T00:00:00"/>
    <x v="1"/>
    <s v="M"/>
    <n v="-31.92"/>
    <n v="115.9"/>
    <m/>
    <s v="a042656e-c4b2-46a1-9c82-7adf0b3f564e"/>
    <n v="-31.95"/>
    <n v="115.86"/>
    <x v="5"/>
    <s v="Perth"/>
    <x v="0"/>
    <s v="authorized"/>
    <s v="107f05b6d69c46d2aa20fc0a250809a9"/>
    <s v="SALES-POS"/>
    <s v="&lt;20"/>
    <n v="2018"/>
    <n v="10"/>
    <n v="2"/>
    <n v="11"/>
    <n v="46"/>
    <s v="Tuesday"/>
    <s v="14 days"/>
    <n v="74427.149999999994"/>
  </r>
  <r>
    <s v="ACC-847145727"/>
    <x v="6"/>
    <n v="63.87"/>
    <n v="59474.19"/>
    <n v="1"/>
    <s v="CUS-1609060617"/>
    <d v="2018-10-02T00:00:00"/>
    <x v="1"/>
    <s v="M"/>
    <n v="-31.92"/>
    <n v="115.9"/>
    <m/>
    <s v="5017be3f-42fa-429d-9da4-b4dd3274affb"/>
    <n v="-32.1"/>
    <n v="115.8"/>
    <x v="5"/>
    <s v="Bibra Lake"/>
    <x v="0"/>
    <s v="authorized"/>
    <s v="bbb4ade02979478da4776a07ea63dbd1"/>
    <s v="SALES-POS"/>
    <s v="&lt;20"/>
    <n v="2018"/>
    <n v="10"/>
    <n v="2"/>
    <n v="14"/>
    <n v="19"/>
    <s v="Tuesday"/>
    <s v="14 days"/>
    <n v="74427.149999999994"/>
  </r>
  <r>
    <s v="ACC-847145727"/>
    <x v="6"/>
    <n v="46.21"/>
    <n v="59427.98"/>
    <n v="1"/>
    <s v="CUS-1609060617"/>
    <d v="2018-10-02T00:00:00"/>
    <x v="1"/>
    <s v="M"/>
    <n v="-31.92"/>
    <n v="115.9"/>
    <m/>
    <s v="5c3c4324-8954-4b5d-9e9b-5d9ee78f0902"/>
    <n v="-31.9"/>
    <n v="115.76"/>
    <x v="5"/>
    <s v="Scarborough"/>
    <x v="0"/>
    <s v="authorized"/>
    <s v="5fa709b1d4ba459ca315f1a516a4d73e"/>
    <s v="POS"/>
    <s v="&lt;20"/>
    <n v="2018"/>
    <n v="10"/>
    <n v="2"/>
    <n v="14"/>
    <n v="54"/>
    <s v="Tuesday"/>
    <s v="14 days"/>
    <n v="74427.149999999994"/>
  </r>
  <r>
    <s v="ACC-847145727"/>
    <x v="6"/>
    <n v="114.11"/>
    <n v="59313.87"/>
    <n v="1"/>
    <s v="CUS-1609060617"/>
    <d v="2018-10-02T00:00:00"/>
    <x v="1"/>
    <s v="M"/>
    <n v="-31.92"/>
    <n v="115.9"/>
    <m/>
    <s v="fbb901d4-6d0d-4b7a-9b4e-82cd9ec119d5"/>
    <n v="-31.87"/>
    <n v="115.86"/>
    <x v="5"/>
    <s v="Mirrabooka"/>
    <x v="0"/>
    <s v="authorized"/>
    <s v="6e1e9c0c31ce42a3b32997fbc998e58b"/>
    <s v="POS"/>
    <s v="&lt;20"/>
    <n v="2018"/>
    <n v="10"/>
    <n v="2"/>
    <n v="15"/>
    <n v="42"/>
    <s v="Tuesday"/>
    <s v="14 days"/>
    <n v="74427.149999999994"/>
  </r>
  <r>
    <s v="ACC-847145727"/>
    <x v="6"/>
    <n v="79.89"/>
    <n v="59233.98"/>
    <n v="1"/>
    <s v="CUS-1609060617"/>
    <d v="2018-10-02T00:00:00"/>
    <x v="1"/>
    <s v="M"/>
    <n v="-31.92"/>
    <n v="115.9"/>
    <m/>
    <s v="f1fce50d-8d6d-484a-aaa5-1f67f6bcb6a4"/>
    <n v="-31.77"/>
    <n v="115.78"/>
    <x v="5"/>
    <s v="Edgewater"/>
    <x v="0"/>
    <s v="authorized"/>
    <s v="183612b6255a42b780b8b83cdf02405a"/>
    <s v="POS"/>
    <s v="&lt;20"/>
    <n v="2018"/>
    <n v="10"/>
    <n v="2"/>
    <n v="17"/>
    <n v="19"/>
    <s v="Tuesday"/>
    <s v="14 days"/>
    <n v="74427.149999999994"/>
  </r>
  <r>
    <s v="ACC-847145727"/>
    <x v="6"/>
    <n v="7.85"/>
    <n v="59226.13"/>
    <n v="1"/>
    <s v="CUS-1609060617"/>
    <d v="2018-10-04T00:00:00"/>
    <x v="1"/>
    <s v="M"/>
    <n v="-31.92"/>
    <n v="115.9"/>
    <m/>
    <s v="b32f49bc-dc89-4461-aad3-3aa25b0121a9"/>
    <n v="-31.8"/>
    <n v="115.83"/>
    <x v="5"/>
    <s v="Wangara"/>
    <x v="0"/>
    <s v="authorized"/>
    <s v="ab00237c779345a4aceda707cafae29a"/>
    <s v="POS"/>
    <s v="&lt;20"/>
    <n v="2018"/>
    <n v="10"/>
    <n v="4"/>
    <n v="8"/>
    <n v="12"/>
    <s v="Thursday"/>
    <s v="14 days"/>
    <n v="74427.149999999994"/>
  </r>
  <r>
    <s v="ACC-847145727"/>
    <x v="6"/>
    <n v="123"/>
    <n v="59103.13"/>
    <m/>
    <s v="CUS-1609060617"/>
    <d v="2018-10-05T00:00:00"/>
    <x v="1"/>
    <s v="M"/>
    <n v="-31.92"/>
    <n v="115.9"/>
    <m/>
    <m/>
    <m/>
    <m/>
    <x v="2"/>
    <m/>
    <x v="0"/>
    <s v="posted"/>
    <s v="6de182d9234d418f82c16774c5ae7179"/>
    <s v="INTER BANK"/>
    <s v="&lt;20"/>
    <n v="2018"/>
    <n v="10"/>
    <n v="5"/>
    <n v="6"/>
    <n v="0"/>
    <s v="Friday"/>
    <s v="14 days"/>
    <n v="74427.149999999994"/>
  </r>
  <r>
    <s v="ACC-847145727"/>
    <x v="6"/>
    <n v="109"/>
    <n v="58994.13"/>
    <m/>
    <s v="CUS-1609060617"/>
    <d v="2018-10-05T00:00:00"/>
    <x v="1"/>
    <s v="M"/>
    <n v="-31.92"/>
    <n v="115.9"/>
    <m/>
    <m/>
    <m/>
    <m/>
    <x v="2"/>
    <m/>
    <x v="0"/>
    <s v="posted"/>
    <s v="e97f3ce7537f4fa09dc240882e846596"/>
    <s v="PAYMENT"/>
    <s v="&lt;20"/>
    <n v="2018"/>
    <n v="10"/>
    <n v="5"/>
    <n v="11"/>
    <n v="0"/>
    <s v="Friday"/>
    <s v="14 days"/>
    <n v="74427.149999999994"/>
  </r>
  <r>
    <s v="ACC-847145727"/>
    <x v="6"/>
    <n v="53.29"/>
    <n v="58940.84"/>
    <n v="1"/>
    <s v="CUS-1609060617"/>
    <d v="2018-10-06T00:00:00"/>
    <x v="1"/>
    <s v="M"/>
    <n v="-31.92"/>
    <n v="115.9"/>
    <m/>
    <s v="58cd3120-ac03-4968-9c6d-0f3523469769"/>
    <n v="-31.97"/>
    <n v="152.58000000000001"/>
    <x v="1"/>
    <s v="Old Bar"/>
    <x v="0"/>
    <s v="authorized"/>
    <s v="61ac5c82855e4302a1195cc6c6d2ab4b"/>
    <s v="SALES-POS"/>
    <s v="&lt;20"/>
    <n v="2018"/>
    <n v="10"/>
    <n v="6"/>
    <n v="21"/>
    <n v="52"/>
    <s v="Saturday"/>
    <s v="14 days"/>
    <n v="74427.149999999994"/>
  </r>
  <r>
    <s v="ACC-847145727"/>
    <x v="6"/>
    <n v="82.08"/>
    <n v="58858.76"/>
    <n v="1"/>
    <s v="CUS-1609060617"/>
    <d v="2018-10-06T00:00:00"/>
    <x v="1"/>
    <s v="M"/>
    <n v="-31.92"/>
    <n v="115.9"/>
    <m/>
    <s v="fc01efdd-0bf4-4b5d-aa1b-c48ce9bed120"/>
    <n v="-33.869999999999997"/>
    <n v="151.21"/>
    <x v="1"/>
    <s v="Sydney"/>
    <x v="0"/>
    <s v="authorized"/>
    <s v="d65a0b627c8a4a8f9cd4e9a54bef969c"/>
    <s v="POS"/>
    <s v="&lt;20"/>
    <n v="2018"/>
    <n v="10"/>
    <n v="6"/>
    <n v="23"/>
    <n v="9"/>
    <s v="Saturday"/>
    <s v="14 days"/>
    <n v="74427.149999999994"/>
  </r>
  <r>
    <s v="ACC-847145727"/>
    <x v="6"/>
    <n v="43.89"/>
    <n v="58814.87"/>
    <n v="1"/>
    <s v="CUS-1609060617"/>
    <d v="2018-10-06T00:00:00"/>
    <x v="1"/>
    <s v="M"/>
    <n v="-31.92"/>
    <n v="115.9"/>
    <m/>
    <s v="667ea255-c7b0-439a-bc9b-0e10b7bcaf33"/>
    <n v="-32.090000000000003"/>
    <n v="115.91"/>
    <x v="5"/>
    <s v="Canning Vale"/>
    <x v="0"/>
    <s v="authorized"/>
    <s v="6ce0187250af4ca9887dae1974e28d18"/>
    <s v="SALES-POS"/>
    <s v="&lt;20"/>
    <n v="2018"/>
    <n v="10"/>
    <n v="6"/>
    <n v="23"/>
    <n v="35"/>
    <s v="Saturday"/>
    <s v="14 days"/>
    <n v="74427.149999999994"/>
  </r>
  <r>
    <s v="ACC-847145727"/>
    <x v="6"/>
    <n v="37"/>
    <n v="58777.87"/>
    <m/>
    <s v="CUS-1609060617"/>
    <d v="2018-10-08T00:00:00"/>
    <x v="1"/>
    <s v="M"/>
    <n v="-31.92"/>
    <n v="115.9"/>
    <m/>
    <m/>
    <m/>
    <m/>
    <x v="2"/>
    <m/>
    <x v="0"/>
    <s v="posted"/>
    <s v="1c3a192e06364ffa93784828e1b11527"/>
    <s v="PAYMENT"/>
    <s v="&lt;20"/>
    <n v="2018"/>
    <n v="10"/>
    <n v="8"/>
    <n v="11"/>
    <n v="0"/>
    <s v="Monday"/>
    <s v="14 days"/>
    <n v="74427.149999999994"/>
  </r>
  <r>
    <s v="ACC-847145727"/>
    <x v="6"/>
    <n v="10.24"/>
    <n v="61622.37"/>
    <n v="1"/>
    <s v="CUS-1609060617"/>
    <d v="2018-10-09T00:00:00"/>
    <x v="1"/>
    <s v="M"/>
    <n v="-31.92"/>
    <n v="115.9"/>
    <m/>
    <s v="2ae365f3-25c8-4c87-8d16-065834f2f69d"/>
    <n v="-31.94"/>
    <n v="115.83"/>
    <x v="5"/>
    <s v="Subiaco"/>
    <x v="0"/>
    <s v="authorized"/>
    <s v="0ee10d2e326143fb98dbca8cdfa42801"/>
    <s v="SALES-POS"/>
    <s v="&lt;20"/>
    <n v="2018"/>
    <n v="10"/>
    <n v="9"/>
    <n v="9"/>
    <n v="19"/>
    <s v="Tuesday"/>
    <s v="14 days"/>
    <n v="74427.149999999994"/>
  </r>
  <r>
    <s v="ACC-847145727"/>
    <x v="6"/>
    <n v="133"/>
    <n v="61489.37"/>
    <m/>
    <s v="CUS-1609060617"/>
    <d v="2018-10-12T00:00:00"/>
    <x v="1"/>
    <s v="M"/>
    <n v="-31.92"/>
    <n v="115.9"/>
    <m/>
    <m/>
    <m/>
    <m/>
    <x v="2"/>
    <m/>
    <x v="0"/>
    <s v="posted"/>
    <s v="8285d2c184004dc89e8c2c84770e28f5"/>
    <s v="PAYMENT"/>
    <s v="&lt;20"/>
    <n v="2018"/>
    <n v="10"/>
    <n v="12"/>
    <n v="11"/>
    <n v="0"/>
    <s v="Friday"/>
    <s v="14 days"/>
    <n v="74427.149999999994"/>
  </r>
  <r>
    <s v="ACC-847145727"/>
    <x v="6"/>
    <n v="37"/>
    <n v="61452.37"/>
    <m/>
    <s v="CUS-1609060617"/>
    <d v="2018-10-15T00:00:00"/>
    <x v="1"/>
    <s v="M"/>
    <n v="-31.92"/>
    <n v="115.9"/>
    <m/>
    <m/>
    <m/>
    <m/>
    <x v="2"/>
    <m/>
    <x v="0"/>
    <s v="posted"/>
    <s v="d8798aa2669a4a3cba0d8ca9f0b1c115"/>
    <s v="PAYMENT"/>
    <s v="&lt;20"/>
    <n v="2018"/>
    <n v="10"/>
    <n v="15"/>
    <n v="11"/>
    <n v="0"/>
    <s v="Monday"/>
    <s v="14 days"/>
    <n v="74427.149999999994"/>
  </r>
  <r>
    <s v="ACC-847145727"/>
    <x v="6"/>
    <n v="151"/>
    <n v="61301.37"/>
    <m/>
    <s v="CUS-1609060617"/>
    <d v="2018-10-17T00:00:00"/>
    <x v="1"/>
    <s v="M"/>
    <n v="-31.92"/>
    <n v="115.9"/>
    <m/>
    <m/>
    <m/>
    <m/>
    <x v="2"/>
    <m/>
    <x v="0"/>
    <s v="posted"/>
    <s v="fc415ef64e204a38aea2bf880b9b4c55"/>
    <s v="PAYMENT"/>
    <s v="&lt;20"/>
    <n v="2018"/>
    <n v="10"/>
    <n v="17"/>
    <n v="7"/>
    <n v="0"/>
    <s v="Wednesday"/>
    <s v="14 days"/>
    <n v="74427.149999999994"/>
  </r>
  <r>
    <s v="ACC-847145727"/>
    <x v="6"/>
    <n v="46.33"/>
    <n v="61255.040000000001"/>
    <n v="1"/>
    <s v="CUS-1609060617"/>
    <d v="2018-10-18T00:00:00"/>
    <x v="1"/>
    <s v="M"/>
    <n v="-31.92"/>
    <n v="115.9"/>
    <m/>
    <s v="b7336787-56af-415e-9e38-d018b78c8762"/>
    <n v="-31.9"/>
    <n v="115.94"/>
    <x v="5"/>
    <s v="Bassendean"/>
    <x v="0"/>
    <s v="authorized"/>
    <s v="1870ba69cb0a4e15866782aa25c92796"/>
    <s v="SALES-POS"/>
    <s v="&lt;20"/>
    <n v="2018"/>
    <n v="10"/>
    <n v="18"/>
    <n v="0"/>
    <n v="29"/>
    <s v="Thursday"/>
    <s v="14 days"/>
    <n v="74427.149999999994"/>
  </r>
  <r>
    <s v="ACC-847145727"/>
    <x v="6"/>
    <n v="18.170000000000002"/>
    <n v="61236.87"/>
    <n v="1"/>
    <s v="CUS-1609060617"/>
    <d v="2018-10-20T00:00:00"/>
    <x v="1"/>
    <s v="M"/>
    <n v="-31.92"/>
    <n v="115.9"/>
    <m/>
    <s v="2adaa70e-3522-462a-a64e-b4502c41614b"/>
    <n v="-31.94"/>
    <n v="115.84"/>
    <x v="5"/>
    <s v="Leederville"/>
    <x v="0"/>
    <s v="authorized"/>
    <s v="eea9fddf6e134e57bd5c9531244507fa"/>
    <s v="SALES-POS"/>
    <s v="&lt;20"/>
    <n v="2018"/>
    <n v="10"/>
    <n v="20"/>
    <n v="14"/>
    <n v="56"/>
    <s v="Saturday"/>
    <s v="14 days"/>
    <n v="74427.149999999994"/>
  </r>
  <r>
    <s v="ACC-847145727"/>
    <x v="6"/>
    <n v="169.16"/>
    <n v="61067.71"/>
    <n v="1"/>
    <s v="CUS-1609060617"/>
    <d v="2018-10-20T00:00:00"/>
    <x v="1"/>
    <s v="M"/>
    <n v="-31.92"/>
    <n v="115.9"/>
    <m/>
    <s v="4955db00-21af-4b83-8114-6ccddb0bf46a"/>
    <n v="-31.98"/>
    <n v="115.8"/>
    <x v="5"/>
    <s v="Nedlands"/>
    <x v="0"/>
    <s v="authorized"/>
    <s v="de4e964c994546dcb24a30ddf6649c71"/>
    <s v="POS"/>
    <s v="&lt;20"/>
    <n v="2018"/>
    <n v="10"/>
    <n v="20"/>
    <n v="15"/>
    <n v="15"/>
    <s v="Saturday"/>
    <s v="14 days"/>
    <n v="74427.149999999994"/>
  </r>
  <r>
    <s v="ACC-847145727"/>
    <x v="6"/>
    <n v="240.73"/>
    <n v="60826.98"/>
    <n v="1"/>
    <s v="CUS-1609060617"/>
    <d v="2018-10-21T00:00:00"/>
    <x v="1"/>
    <s v="M"/>
    <n v="-31.92"/>
    <n v="115.9"/>
    <m/>
    <s v="976e9595-fdf4-4662-aaf2-476681a0291f"/>
    <n v="-33.869999999999997"/>
    <n v="151.19999999999999"/>
    <x v="1"/>
    <s v="Sydney"/>
    <x v="0"/>
    <s v="authorized"/>
    <s v="a045e2c9b9a142708679a4392e2e11aa"/>
    <s v="SALES-POS"/>
    <s v="&lt;20"/>
    <n v="2018"/>
    <n v="10"/>
    <n v="21"/>
    <n v="7"/>
    <n v="57"/>
    <s v="Sunday"/>
    <s v="14 days"/>
    <n v="74427.149999999994"/>
  </r>
  <r>
    <s v="ACC-847145727"/>
    <x v="6"/>
    <n v="47.29"/>
    <n v="60779.69"/>
    <n v="1"/>
    <s v="CUS-1609060617"/>
    <d v="2018-10-21T00:00:00"/>
    <x v="1"/>
    <s v="M"/>
    <n v="-31.92"/>
    <n v="115.9"/>
    <m/>
    <s v="79b26d70-74d5-4f1c-a5d0-91650431eeac"/>
    <n v="-31.96"/>
    <n v="141.46"/>
    <x v="1"/>
    <s v="Broken Hill"/>
    <x v="0"/>
    <s v="authorized"/>
    <s v="23a0016abcdb446db38ea2a0ce62fbd9"/>
    <s v="POS"/>
    <s v="&lt;20"/>
    <n v="2018"/>
    <n v="10"/>
    <n v="21"/>
    <n v="17"/>
    <n v="5"/>
    <s v="Sunday"/>
    <s v="14 days"/>
    <n v="74427.149999999994"/>
  </r>
  <r>
    <s v="ACC-847145727"/>
    <x v="6"/>
    <n v="37"/>
    <n v="60742.69"/>
    <m/>
    <s v="CUS-1609060617"/>
    <d v="2018-10-22T00:00:00"/>
    <x v="1"/>
    <s v="M"/>
    <n v="-31.92"/>
    <n v="115.9"/>
    <m/>
    <m/>
    <m/>
    <m/>
    <x v="2"/>
    <m/>
    <x v="0"/>
    <s v="posted"/>
    <s v="376d79fd93fb4262a86a4d1e313665f7"/>
    <s v="PAYMENT"/>
    <s v="&lt;20"/>
    <n v="2018"/>
    <n v="10"/>
    <n v="22"/>
    <n v="11"/>
    <n v="0"/>
    <s v="Monday"/>
    <s v="14 days"/>
    <n v="74427.149999999994"/>
  </r>
  <r>
    <s v="ACC-847145727"/>
    <x v="6"/>
    <n v="53.28"/>
    <n v="63544.15"/>
    <n v="1"/>
    <s v="CUS-1609060617"/>
    <d v="2018-10-23T00:00:00"/>
    <x v="1"/>
    <s v="M"/>
    <n v="-31.92"/>
    <n v="115.9"/>
    <m/>
    <s v="f5446956-20a9-4c2f-8df8-3d93ce458ccf"/>
    <n v="-32.130000000000003"/>
    <n v="133.66999999999999"/>
    <x v="3"/>
    <s v="Ceduna"/>
    <x v="0"/>
    <s v="authorized"/>
    <s v="de052020d806472d81ff333fd4302cf2"/>
    <s v="SALES-POS"/>
    <s v="&lt;20"/>
    <n v="2018"/>
    <n v="10"/>
    <n v="23"/>
    <n v="9"/>
    <n v="4"/>
    <s v="Tuesday"/>
    <s v="14 days"/>
    <n v="74427.149999999994"/>
  </r>
  <r>
    <s v="ACC-847145727"/>
    <x v="6"/>
    <n v="23.88"/>
    <n v="63520.27"/>
    <n v="1"/>
    <s v="CUS-1609060617"/>
    <d v="2018-10-23T00:00:00"/>
    <x v="1"/>
    <s v="M"/>
    <n v="-31.92"/>
    <n v="115.9"/>
    <m/>
    <s v="870c9f0e-3c5b-45a1-b611-693c9020b9ed"/>
    <n v="-31.9"/>
    <n v="115.89"/>
    <x v="5"/>
    <s v="Morley"/>
    <x v="0"/>
    <s v="authorized"/>
    <s v="3896bc291ace4a8faf3745719976b6da"/>
    <s v="SALES-POS"/>
    <s v="&lt;20"/>
    <n v="2018"/>
    <n v="10"/>
    <n v="23"/>
    <n v="9"/>
    <n v="17"/>
    <s v="Tuesday"/>
    <s v="14 days"/>
    <n v="74427.149999999994"/>
  </r>
  <r>
    <s v="ACC-847145727"/>
    <x v="6"/>
    <n v="30.75"/>
    <n v="63489.52"/>
    <n v="1"/>
    <s v="CUS-1609060617"/>
    <d v="2018-10-23T00:00:00"/>
    <x v="1"/>
    <s v="M"/>
    <n v="-31.92"/>
    <n v="115.9"/>
    <m/>
    <s v="3cd49f10-fdcc-47a6-922a-003eba2420c3"/>
    <n v="-32.04"/>
    <n v="115.82"/>
    <x v="5"/>
    <s v="Booragoon"/>
    <x v="0"/>
    <s v="authorized"/>
    <s v="98fad88d9b0147f1ad19a8fcbbfe67e2"/>
    <s v="SALES-POS"/>
    <s v="&lt;20"/>
    <n v="2018"/>
    <n v="10"/>
    <n v="23"/>
    <n v="14"/>
    <n v="51"/>
    <s v="Tuesday"/>
    <s v="14 days"/>
    <n v="74427.149999999994"/>
  </r>
  <r>
    <s v="ACC-847145727"/>
    <x v="6"/>
    <n v="24.53"/>
    <n v="63464.99"/>
    <n v="1"/>
    <s v="CUS-1609060617"/>
    <d v="2018-10-24T00:00:00"/>
    <x v="1"/>
    <s v="M"/>
    <n v="-31.92"/>
    <n v="115.9"/>
    <m/>
    <s v="6096ea3e-85d4-496a-904d-0dd8a0722c85"/>
    <n v="-32.04"/>
    <n v="115.85"/>
    <x v="5"/>
    <s v="Brentwood"/>
    <x v="0"/>
    <s v="authorized"/>
    <s v="18ca4dc86a1c4c73be23074ee315c7a0"/>
    <s v="POS"/>
    <s v="&lt;20"/>
    <n v="2018"/>
    <n v="10"/>
    <n v="24"/>
    <n v="7"/>
    <n v="3"/>
    <s v="Wednesday"/>
    <s v="14 days"/>
    <n v="74427.149999999994"/>
  </r>
  <r>
    <s v="ACC-847145727"/>
    <x v="6"/>
    <n v="11.19"/>
    <n v="63453.8"/>
    <n v="1"/>
    <s v="CUS-1609060617"/>
    <d v="2018-10-24T00:00:00"/>
    <x v="1"/>
    <s v="M"/>
    <n v="-31.92"/>
    <n v="115.9"/>
    <m/>
    <s v="58774670-0725-45f2-9b4d-0e30f1d3e8cb"/>
    <n v="-31.94"/>
    <n v="116.01"/>
    <x v="5"/>
    <s v="Perth"/>
    <x v="0"/>
    <s v="authorized"/>
    <s v="a7e75368580444ddb63f8514ff1b0ef7"/>
    <s v="SALES-POS"/>
    <s v="&lt;20"/>
    <n v="2018"/>
    <n v="10"/>
    <n v="24"/>
    <n v="7"/>
    <n v="49"/>
    <s v="Wednesday"/>
    <s v="14 days"/>
    <n v="74427.149999999994"/>
  </r>
  <r>
    <s v="ACC-847145727"/>
    <x v="6"/>
    <n v="84.94"/>
    <n v="63368.86"/>
    <n v="0"/>
    <s v="CUS-1609060617"/>
    <d v="2018-10-24T00:00:00"/>
    <x v="1"/>
    <s v="M"/>
    <n v="-31.92"/>
    <n v="115.9"/>
    <m/>
    <s v="550c0b83-5997-4ac2-b699-2e68d81b6655"/>
    <n v="-31.8"/>
    <n v="115.75"/>
    <x v="5"/>
    <s v="Hillarys"/>
    <x v="0"/>
    <s v="authorized"/>
    <s v="0bb6a2d026aa40128a13b34a3402ca36"/>
    <s v="POS"/>
    <s v="&lt;20"/>
    <n v="2018"/>
    <n v="10"/>
    <n v="24"/>
    <n v="15"/>
    <n v="57"/>
    <s v="Wednesday"/>
    <s v="14 days"/>
    <n v="74427.149999999994"/>
  </r>
  <r>
    <s v="ACC-847145727"/>
    <x v="6"/>
    <n v="46.33"/>
    <n v="63322.53"/>
    <n v="1"/>
    <s v="CUS-1609060617"/>
    <d v="2018-10-25T00:00:00"/>
    <x v="1"/>
    <s v="M"/>
    <n v="-31.92"/>
    <n v="115.9"/>
    <m/>
    <s v="353f2e6b-4949-490a-8062-adaa1c238790"/>
    <n v="-31.93"/>
    <n v="115.81"/>
    <x v="5"/>
    <s v="Wembley"/>
    <x v="0"/>
    <s v="authorized"/>
    <s v="202d095645aa481d8001c368231bae12"/>
    <s v="SALES-POS"/>
    <s v="&lt;20"/>
    <n v="2018"/>
    <n v="10"/>
    <n v="25"/>
    <n v="6"/>
    <n v="42"/>
    <s v="Thursday"/>
    <s v="14 days"/>
    <n v="74427.149999999994"/>
  </r>
  <r>
    <s v="ACC-847145727"/>
    <x v="6"/>
    <n v="43.92"/>
    <n v="63278.61"/>
    <n v="1"/>
    <s v="CUS-1609060617"/>
    <d v="2018-10-25T00:00:00"/>
    <x v="1"/>
    <s v="M"/>
    <n v="-31.92"/>
    <n v="115.9"/>
    <m/>
    <s v="5605b47f-95a3-4928-826d-a1e3a78be850"/>
    <n v="-32.1"/>
    <n v="115.78"/>
    <x v="5"/>
    <s v="Spearwood"/>
    <x v="0"/>
    <s v="authorized"/>
    <s v="3451bfc8fc3c46b9ad263bf056a9b337"/>
    <s v="SALES-POS"/>
    <s v="&lt;20"/>
    <n v="2018"/>
    <n v="10"/>
    <n v="25"/>
    <n v="10"/>
    <n v="31"/>
    <s v="Thursday"/>
    <s v="14 days"/>
    <n v="74427.149999999994"/>
  </r>
  <r>
    <s v="ACC-847145727"/>
    <x v="6"/>
    <n v="37"/>
    <n v="63241.61"/>
    <m/>
    <s v="CUS-1609060617"/>
    <d v="2018-10-29T00:00:00"/>
    <x v="1"/>
    <s v="M"/>
    <n v="-31.92"/>
    <n v="115.9"/>
    <m/>
    <m/>
    <m/>
    <m/>
    <x v="2"/>
    <m/>
    <x v="0"/>
    <s v="posted"/>
    <s v="fe37d67720b744babbcbd8d06654f6f2"/>
    <s v="PAYMENT"/>
    <s v="&lt;20"/>
    <n v="2018"/>
    <n v="10"/>
    <n v="29"/>
    <n v="11"/>
    <n v="0"/>
    <s v="Monday"/>
    <s v="14 days"/>
    <n v="74427.149999999994"/>
  </r>
  <r>
    <s v="ACC-2828321672"/>
    <x v="27"/>
    <n v="6.48"/>
    <n v="463.96"/>
    <n v="1"/>
    <s v="CUS-1005756958"/>
    <d v="2018-08-02T00:00:00"/>
    <x v="60"/>
    <s v="F"/>
    <n v="-27.51"/>
    <n v="153.03"/>
    <m/>
    <s v="0a1d930e-fed4-4d23-adee-6f46a9ac8bdb"/>
    <n v="-27.42"/>
    <n v="153.05000000000001"/>
    <x v="0"/>
    <s v="Clayfield"/>
    <x v="0"/>
    <s v="authorized"/>
    <s v="498005fec6054a459538a3cb610526e2"/>
    <s v="POS"/>
    <s v="50-60"/>
    <n v="2018"/>
    <n v="8"/>
    <n v="2"/>
    <n v="8"/>
    <n v="8"/>
    <s v="Thursday"/>
    <s v="7 days"/>
    <n v="50603.078999999998"/>
  </r>
  <r>
    <s v="ACC-2828321672"/>
    <x v="27"/>
    <n v="39.950000000000003"/>
    <n v="424.01"/>
    <n v="1"/>
    <s v="CUS-1005756958"/>
    <d v="2018-08-02T00:00:00"/>
    <x v="60"/>
    <s v="F"/>
    <n v="-27.51"/>
    <n v="153.03"/>
    <m/>
    <s v="9bd98735-8b39-4eb1-9226-4624430f74a1"/>
    <n v="-27.59"/>
    <n v="151.97999999999999"/>
    <x v="0"/>
    <s v="Rangeville"/>
    <x v="0"/>
    <s v="authorized"/>
    <s v="7423c4b384ed465a94cad6feeeb5b0bd"/>
    <s v="SALES-POS"/>
    <s v="50-60"/>
    <n v="2018"/>
    <n v="8"/>
    <n v="2"/>
    <n v="21"/>
    <n v="36"/>
    <s v="Thursday"/>
    <s v="7 days"/>
    <n v="50603.078999999998"/>
  </r>
  <r>
    <s v="ACC-2828321672"/>
    <x v="27"/>
    <n v="22.96"/>
    <n v="401.05"/>
    <n v="1"/>
    <s v="CUS-1005756958"/>
    <d v="2018-08-03T00:00:00"/>
    <x v="60"/>
    <s v="F"/>
    <n v="-27.51"/>
    <n v="153.03"/>
    <m/>
    <s v="392af96c-2a99-45eb-94e8-cddef88e1331"/>
    <n v="-33.89"/>
    <n v="151.24"/>
    <x v="1"/>
    <s v="Woollahra"/>
    <x v="0"/>
    <s v="authorized"/>
    <s v="8daa0499269146708a05353c12574a69"/>
    <s v="POS"/>
    <s v="50-60"/>
    <n v="2018"/>
    <n v="8"/>
    <n v="3"/>
    <n v="8"/>
    <n v="27"/>
    <s v="Friday"/>
    <s v="7 days"/>
    <n v="50603.078999999998"/>
  </r>
  <r>
    <s v="ACC-2828321672"/>
    <x v="27"/>
    <n v="9.11"/>
    <n v="391.94"/>
    <n v="0"/>
    <s v="CUS-1005756958"/>
    <d v="2018-08-03T00:00:00"/>
    <x v="60"/>
    <s v="F"/>
    <n v="-27.51"/>
    <n v="153.03"/>
    <m/>
    <s v="cd62798b-8895-4037-99f7-50c70d39abe0"/>
    <n v="-26.4"/>
    <n v="153.09"/>
    <x v="0"/>
    <s v="Noosa Heads"/>
    <x v="0"/>
    <s v="authorized"/>
    <s v="7a0dfdefa53b4e13ab294840a514dda3"/>
    <s v="POS"/>
    <s v="50-60"/>
    <n v="2018"/>
    <n v="8"/>
    <n v="3"/>
    <n v="9"/>
    <n v="15"/>
    <s v="Friday"/>
    <s v="7 days"/>
    <n v="50603.078999999998"/>
  </r>
  <r>
    <s v="ACC-2828321672"/>
    <x v="27"/>
    <n v="14.65"/>
    <n v="377.29"/>
    <n v="1"/>
    <s v="CUS-1005756958"/>
    <d v="2018-08-03T00:00:00"/>
    <x v="60"/>
    <s v="F"/>
    <n v="-27.51"/>
    <n v="153.03"/>
    <m/>
    <s v="9533e9e6-f9ea-49b8-b618-c11146028ba5"/>
    <n v="-27.61"/>
    <n v="152.79"/>
    <x v="0"/>
    <s v="Booval"/>
    <x v="0"/>
    <s v="authorized"/>
    <s v="a92c12e2079f4bd1ac48dbad681395ce"/>
    <s v="SALES-POS"/>
    <s v="50-60"/>
    <n v="2018"/>
    <n v="8"/>
    <n v="3"/>
    <n v="21"/>
    <n v="51"/>
    <s v="Friday"/>
    <s v="7 days"/>
    <n v="50603.078999999998"/>
  </r>
  <r>
    <s v="ACC-2828321672"/>
    <x v="27"/>
    <n v="148"/>
    <n v="229.29"/>
    <m/>
    <s v="CUS-1005756958"/>
    <d v="2018-08-04T00:00:00"/>
    <x v="60"/>
    <s v="F"/>
    <n v="-27.51"/>
    <n v="153.03"/>
    <m/>
    <m/>
    <m/>
    <m/>
    <x v="2"/>
    <m/>
    <x v="0"/>
    <s v="posted"/>
    <s v="74bec43b3fd04e34bc6a631ac01c8a7a"/>
    <s v="PAYMENT"/>
    <s v="50-60"/>
    <n v="2018"/>
    <n v="8"/>
    <n v="4"/>
    <n v="4"/>
    <n v="0"/>
    <s v="Saturday"/>
    <s v="7 days"/>
    <n v="50603.078999999998"/>
  </r>
  <r>
    <s v="ACC-2828321672"/>
    <x v="27"/>
    <n v="21.77"/>
    <n v="207.52"/>
    <n v="1"/>
    <s v="CUS-1005756958"/>
    <d v="2018-08-04T00:00:00"/>
    <x v="60"/>
    <s v="F"/>
    <n v="-27.51"/>
    <n v="153.03"/>
    <m/>
    <s v="1cfa9b18-b47c-4479-9a8b-ab714ac7409a"/>
    <n v="-26.4"/>
    <n v="153.06"/>
    <x v="0"/>
    <s v="Noosaville"/>
    <x v="0"/>
    <s v="authorized"/>
    <s v="62bd472c624b4d7aba12a05c72cc22f6"/>
    <s v="SALES-POS"/>
    <s v="50-60"/>
    <n v="2018"/>
    <n v="8"/>
    <n v="4"/>
    <n v="5"/>
    <n v="29"/>
    <s v="Saturday"/>
    <s v="7 days"/>
    <n v="50603.078999999998"/>
  </r>
  <r>
    <s v="ACC-2828321672"/>
    <x v="27"/>
    <n v="23.61"/>
    <n v="183.91"/>
    <n v="1"/>
    <s v="CUS-1005756958"/>
    <d v="2018-08-04T00:00:00"/>
    <x v="60"/>
    <s v="F"/>
    <n v="-27.51"/>
    <n v="153.03"/>
    <m/>
    <s v="fb435e4d-6df1-422e-9324-73c442aaeeab"/>
    <n v="-26.64"/>
    <n v="153.07"/>
    <x v="0"/>
    <s v="Maroochydore"/>
    <x v="0"/>
    <s v="authorized"/>
    <s v="7625cdeba1a2482fba726bff310328a8"/>
    <s v="POS"/>
    <s v="50-60"/>
    <n v="2018"/>
    <n v="8"/>
    <n v="4"/>
    <n v="21"/>
    <n v="35"/>
    <s v="Saturday"/>
    <s v="7 days"/>
    <n v="50603.078999999998"/>
  </r>
  <r>
    <s v="ACC-2828321672"/>
    <x v="27"/>
    <n v="49.13"/>
    <n v="134.78"/>
    <n v="1"/>
    <s v="CUS-1005756958"/>
    <d v="2018-08-05T00:00:00"/>
    <x v="60"/>
    <s v="F"/>
    <n v="-27.51"/>
    <n v="153.03"/>
    <m/>
    <s v="c3a9c01d-1171-4234-9fa8-1b3529504a56"/>
    <n v="-27.45"/>
    <n v="153.01"/>
    <x v="0"/>
    <s v="Red Hill"/>
    <x v="0"/>
    <s v="authorized"/>
    <s v="2dd568512ff84c55a9b7e834c1128620"/>
    <s v="SALES-POS"/>
    <s v="50-60"/>
    <n v="2018"/>
    <n v="8"/>
    <n v="5"/>
    <n v="3"/>
    <n v="27"/>
    <s v="Sunday"/>
    <s v="7 days"/>
    <n v="50603.078999999998"/>
  </r>
  <r>
    <s v="ACC-2828321672"/>
    <x v="27"/>
    <n v="17.89"/>
    <n v="116.89"/>
    <n v="1"/>
    <s v="CUS-1005756958"/>
    <d v="2018-08-05T00:00:00"/>
    <x v="60"/>
    <s v="F"/>
    <n v="-27.51"/>
    <n v="153.03"/>
    <m/>
    <s v="08f74284-341e-463d-b282-7d8263e1d3b9"/>
    <n v="-27.56"/>
    <n v="153.08000000000001"/>
    <x v="0"/>
    <s v="Upper Mount Gravatt"/>
    <x v="0"/>
    <s v="authorized"/>
    <s v="4fc8940fa62e42c0a4d0faaa5a9a0db4"/>
    <s v="POS"/>
    <s v="50-60"/>
    <n v="2018"/>
    <n v="8"/>
    <n v="5"/>
    <n v="10"/>
    <n v="8"/>
    <s v="Sunday"/>
    <s v="7 days"/>
    <n v="50603.078999999998"/>
  </r>
  <r>
    <s v="ACC-2828321672"/>
    <x v="27"/>
    <n v="16.66"/>
    <n v="100.23"/>
    <n v="1"/>
    <s v="CUS-1005756958"/>
    <d v="2018-08-06T00:00:00"/>
    <x v="60"/>
    <s v="F"/>
    <n v="-27.51"/>
    <n v="153.03"/>
    <m/>
    <s v="30eaeda0-a350-4df7-b327-0fae3381afd6"/>
    <n v="-27.23"/>
    <n v="153.09"/>
    <x v="0"/>
    <s v="Kippa Ring"/>
    <x v="0"/>
    <s v="authorized"/>
    <s v="98cb904a78b94b348ad3210060b526f9"/>
    <s v="SALES-POS"/>
    <s v="50-60"/>
    <n v="2018"/>
    <n v="8"/>
    <n v="6"/>
    <n v="9"/>
    <n v="45"/>
    <s v="Monday"/>
    <s v="7 days"/>
    <n v="50603.078999999998"/>
  </r>
  <r>
    <s v="ACC-2828321672"/>
    <x v="27"/>
    <n v="33.700000000000003"/>
    <n v="66.53"/>
    <n v="1"/>
    <s v="CUS-1005756958"/>
    <d v="2018-08-07T00:00:00"/>
    <x v="60"/>
    <s v="F"/>
    <n v="-27.51"/>
    <n v="153.03"/>
    <m/>
    <s v="8bea91a6-d6b5-48ae-9550-7e04f054afad"/>
    <n v="-27.41"/>
    <n v="153.03"/>
    <x v="0"/>
    <s v="Kedron"/>
    <x v="0"/>
    <s v="authorized"/>
    <s v="ddb1d7e4dccf47838cac4a26192d773c"/>
    <s v="SALES-POS"/>
    <s v="50-60"/>
    <n v="2018"/>
    <n v="8"/>
    <n v="7"/>
    <n v="1"/>
    <n v="33"/>
    <s v="Tuesday"/>
    <s v="7 days"/>
    <n v="50603.078999999998"/>
  </r>
  <r>
    <s v="ACC-2828321672"/>
    <x v="27"/>
    <n v="13.96"/>
    <n v="52.57"/>
    <n v="1"/>
    <s v="CUS-1005756958"/>
    <d v="2018-08-07T00:00:00"/>
    <x v="60"/>
    <s v="F"/>
    <n v="-27.51"/>
    <n v="153.03"/>
    <m/>
    <s v="0e983d91-5ce0-4c47-9463-8e9f9642b7b6"/>
    <n v="-30.11"/>
    <n v="153.18"/>
    <x v="1"/>
    <s v="Woolgoolga"/>
    <x v="0"/>
    <s v="authorized"/>
    <s v="055d4ad23d784dfa9ff71b916d159847"/>
    <s v="SALES-POS"/>
    <s v="50-60"/>
    <n v="2018"/>
    <n v="8"/>
    <n v="7"/>
    <n v="10"/>
    <n v="17"/>
    <s v="Tuesday"/>
    <s v="7 days"/>
    <n v="50603.078999999998"/>
  </r>
  <r>
    <s v="ACC-2828321672"/>
    <x v="27"/>
    <n v="11.17"/>
    <n v="41.4"/>
    <n v="1"/>
    <s v="CUS-1005756958"/>
    <d v="2018-08-07T00:00:00"/>
    <x v="60"/>
    <s v="F"/>
    <n v="-27.51"/>
    <n v="153.03"/>
    <m/>
    <s v="f0f84efb-7f8f-4690-a526-800ecfaf2425"/>
    <n v="-27.67"/>
    <n v="152.78"/>
    <x v="0"/>
    <s v="Ripley"/>
    <x v="0"/>
    <s v="authorized"/>
    <s v="82622984ad4f42749c8d4a996d8903f9"/>
    <s v="SALES-POS"/>
    <s v="50-60"/>
    <n v="2018"/>
    <n v="8"/>
    <n v="7"/>
    <n v="14"/>
    <n v="33"/>
    <s v="Tuesday"/>
    <s v="7 days"/>
    <n v="50603.078999999998"/>
  </r>
  <r>
    <s v="ACC-2828321672"/>
    <x v="27"/>
    <n v="38.619999999999997"/>
    <n v="973.25"/>
    <n v="1"/>
    <s v="CUS-1005756958"/>
    <d v="2018-08-08T00:00:00"/>
    <x v="60"/>
    <s v="F"/>
    <n v="-27.51"/>
    <n v="153.03"/>
    <m/>
    <s v="6ad817d9-62c1-4ae0-b58e-250def5ff24f"/>
    <n v="-27.51"/>
    <n v="152.94999999999999"/>
    <x v="0"/>
    <s v="Kenmore"/>
    <x v="0"/>
    <s v="authorized"/>
    <s v="da756d85584d432da8deaba3ad1d39f0"/>
    <s v="POS"/>
    <s v="50-60"/>
    <n v="2018"/>
    <n v="8"/>
    <n v="8"/>
    <n v="11"/>
    <n v="30"/>
    <s v="Wednesday"/>
    <s v="7 days"/>
    <n v="50603.078999999998"/>
  </r>
  <r>
    <s v="ACC-2828321672"/>
    <x v="27"/>
    <n v="112.69"/>
    <n v="860.56"/>
    <n v="1"/>
    <s v="CUS-1005756958"/>
    <d v="2018-08-10T00:00:00"/>
    <x v="60"/>
    <s v="F"/>
    <n v="-27.51"/>
    <n v="153.03"/>
    <m/>
    <s v="ca9fa256-5d60-4cfa-929f-829c89239474"/>
    <n v="-27.67"/>
    <n v="153.18"/>
    <x v="0"/>
    <s v="Loganholme"/>
    <x v="0"/>
    <s v="authorized"/>
    <s v="d9fa23e4f4d04211bf41ea72eaf83d87"/>
    <s v="SALES-POS"/>
    <s v="50-60"/>
    <n v="2018"/>
    <n v="8"/>
    <n v="10"/>
    <n v="14"/>
    <n v="30"/>
    <s v="Friday"/>
    <s v="7 days"/>
    <n v="50603.078999999998"/>
  </r>
  <r>
    <s v="ACC-2828321672"/>
    <x v="27"/>
    <n v="11.83"/>
    <n v="848.73"/>
    <n v="1"/>
    <s v="CUS-1005756958"/>
    <d v="2018-08-10T00:00:00"/>
    <x v="60"/>
    <s v="F"/>
    <n v="-27.51"/>
    <n v="153.03"/>
    <m/>
    <s v="37cd09c5-f238-4d32-8a60-03755b38b744"/>
    <n v="-27.53"/>
    <n v="153.1"/>
    <x v="0"/>
    <s v="Mansfield"/>
    <x v="0"/>
    <s v="authorized"/>
    <s v="d73274a064ee449bbc11eba68fe29eb8"/>
    <s v="POS"/>
    <s v="50-60"/>
    <n v="2018"/>
    <n v="8"/>
    <n v="10"/>
    <n v="16"/>
    <n v="51"/>
    <s v="Friday"/>
    <s v="7 days"/>
    <n v="50603.078999999998"/>
  </r>
  <r>
    <s v="ACC-2828321672"/>
    <x v="27"/>
    <n v="226.82"/>
    <n v="621.91"/>
    <n v="1"/>
    <s v="CUS-1005756958"/>
    <d v="2018-08-11T00:00:00"/>
    <x v="60"/>
    <s v="F"/>
    <n v="-27.51"/>
    <n v="153.03"/>
    <m/>
    <s v="6d55982d-a0af-4dee-a6b9-bcedff161d6e"/>
    <n v="-27.27"/>
    <n v="152.97999999999999"/>
    <x v="0"/>
    <s v="Petrie"/>
    <x v="0"/>
    <s v="authorized"/>
    <s v="e78a5e856a754849bc256656002e6f7d"/>
    <s v="SALES-POS"/>
    <s v="50-60"/>
    <n v="2018"/>
    <n v="8"/>
    <n v="11"/>
    <n v="11"/>
    <n v="1"/>
    <s v="Saturday"/>
    <s v="7 days"/>
    <n v="50603.078999999998"/>
  </r>
  <r>
    <s v="ACC-2828321672"/>
    <x v="27"/>
    <n v="39.270000000000003"/>
    <n v="582.64"/>
    <n v="1"/>
    <s v="CUS-1005756958"/>
    <d v="2018-08-11T00:00:00"/>
    <x v="60"/>
    <s v="F"/>
    <n v="-27.51"/>
    <n v="153.03"/>
    <m/>
    <s v="76fa93da-71d6-4e07-b627-6bd794a91b5c"/>
    <n v="-33.94"/>
    <n v="151.1"/>
    <x v="1"/>
    <s v="Kingsgrove"/>
    <x v="0"/>
    <s v="authorized"/>
    <s v="bf13ae2e83924fad932471b8a39ca391"/>
    <s v="SALES-POS"/>
    <s v="50-60"/>
    <n v="2018"/>
    <n v="8"/>
    <n v="11"/>
    <n v="16"/>
    <n v="39"/>
    <s v="Saturday"/>
    <s v="7 days"/>
    <n v="50603.078999999998"/>
  </r>
  <r>
    <s v="ACC-2828321672"/>
    <x v="27"/>
    <n v="22.5"/>
    <n v="560.14"/>
    <n v="1"/>
    <s v="CUS-1005756958"/>
    <d v="2018-08-12T00:00:00"/>
    <x v="60"/>
    <s v="F"/>
    <n v="-27.51"/>
    <n v="153.03"/>
    <m/>
    <s v="4c04d1fa-e17c-47ee-8a1e-418fdab1d7a3"/>
    <n v="-27.47"/>
    <n v="151.94999999999999"/>
    <x v="0"/>
    <s v="Highfields"/>
    <x v="0"/>
    <s v="authorized"/>
    <s v="e8486bde87f04c58adc3f750d3d65871"/>
    <s v="SALES-POS"/>
    <s v="50-60"/>
    <n v="2018"/>
    <n v="8"/>
    <n v="12"/>
    <n v="8"/>
    <n v="12"/>
    <s v="Sunday"/>
    <s v="7 days"/>
    <n v="50603.078999999998"/>
  </r>
  <r>
    <s v="ACC-2828321672"/>
    <x v="27"/>
    <n v="26.41"/>
    <n v="533.73"/>
    <n v="1"/>
    <s v="CUS-1005756958"/>
    <d v="2018-08-12T00:00:00"/>
    <x v="60"/>
    <s v="F"/>
    <n v="-27.51"/>
    <n v="153.03"/>
    <m/>
    <s v="d592c161-1bf7-4941-8bfc-30855ae32de9"/>
    <n v="-27.47"/>
    <n v="153.07"/>
    <x v="0"/>
    <s v="Morningside"/>
    <x v="0"/>
    <s v="authorized"/>
    <s v="97e976c5ef874269b51ffe0fc2564df1"/>
    <s v="POS"/>
    <s v="50-60"/>
    <n v="2018"/>
    <n v="8"/>
    <n v="12"/>
    <n v="9"/>
    <n v="33"/>
    <s v="Sunday"/>
    <s v="7 days"/>
    <n v="50603.078999999998"/>
  </r>
  <r>
    <s v="ACC-2828321672"/>
    <x v="27"/>
    <n v="13.08"/>
    <n v="520.65"/>
    <n v="1"/>
    <s v="CUS-1005756958"/>
    <d v="2018-08-13T00:00:00"/>
    <x v="60"/>
    <s v="F"/>
    <n v="-27.51"/>
    <n v="153.03"/>
    <m/>
    <s v="d397880f-8fb7-4dea-ad87-acb67828c476"/>
    <n v="-27.48"/>
    <n v="153.02000000000001"/>
    <x v="0"/>
    <s v="South Brisbane"/>
    <x v="0"/>
    <s v="authorized"/>
    <s v="4475ebbe05d64026893a12bf37bcff67"/>
    <s v="POS"/>
    <s v="50-60"/>
    <n v="2018"/>
    <n v="8"/>
    <n v="13"/>
    <n v="18"/>
    <n v="9"/>
    <s v="Monday"/>
    <s v="7 days"/>
    <n v="50603.078999999998"/>
  </r>
  <r>
    <s v="ACC-2828321672"/>
    <x v="27"/>
    <n v="75.25"/>
    <n v="445.4"/>
    <n v="1"/>
    <s v="CUS-1005756958"/>
    <d v="2018-08-14T00:00:00"/>
    <x v="60"/>
    <s v="F"/>
    <n v="-27.51"/>
    <n v="153.03"/>
    <m/>
    <s v="f3e1f057-7924-4195-aa29-a7706688c4e1"/>
    <n v="-27.46"/>
    <n v="153.03"/>
    <x v="0"/>
    <s v="Spring Hill"/>
    <x v="0"/>
    <s v="authorized"/>
    <s v="c013ae34b2b84e2d8f75fe5c3bbe196c"/>
    <s v="SALES-POS"/>
    <s v="50-60"/>
    <n v="2018"/>
    <n v="8"/>
    <n v="14"/>
    <n v="11"/>
    <n v="45"/>
    <s v="Tuesday"/>
    <s v="7 days"/>
    <n v="50603.078999999998"/>
  </r>
  <r>
    <s v="ACC-2828321672"/>
    <x v="27"/>
    <n v="17.170000000000002"/>
    <n v="428.23"/>
    <n v="0"/>
    <s v="CUS-1005756958"/>
    <d v="2018-08-14T00:00:00"/>
    <x v="60"/>
    <s v="F"/>
    <n v="-27.51"/>
    <n v="153.03"/>
    <m/>
    <s v="f0e7431c-0605-4143-9ad2-c789c164b49d"/>
    <n v="-27.7"/>
    <n v="153.19999999999999"/>
    <x v="0"/>
    <s v="Eagleby"/>
    <x v="0"/>
    <s v="authorized"/>
    <s v="b95b14cbb7c14d71b6fce7a3c2eda499"/>
    <s v="POS"/>
    <s v="50-60"/>
    <n v="2018"/>
    <n v="8"/>
    <n v="14"/>
    <n v="13"/>
    <n v="56"/>
    <s v="Tuesday"/>
    <s v="7 days"/>
    <n v="50603.078999999998"/>
  </r>
  <r>
    <s v="ACC-2828321672"/>
    <x v="27"/>
    <n v="45.43"/>
    <n v="1229.6099999999999"/>
    <n v="1"/>
    <s v="CUS-1005756958"/>
    <d v="2018-08-17T00:00:00"/>
    <x v="60"/>
    <s v="F"/>
    <n v="-27.51"/>
    <n v="153.03"/>
    <m/>
    <s v="1d5fcc47-f73b-4e3c-b111-56221a1b3384"/>
    <n v="-27.56"/>
    <n v="152.91"/>
    <x v="0"/>
    <s v="Riverhills"/>
    <x v="0"/>
    <s v="authorized"/>
    <s v="a1fac8b5908f4125973f657d95c8ef84"/>
    <s v="POS"/>
    <s v="50-60"/>
    <n v="2018"/>
    <n v="8"/>
    <n v="17"/>
    <n v="9"/>
    <n v="10"/>
    <s v="Friday"/>
    <s v="7 days"/>
    <n v="50603.078999999998"/>
  </r>
  <r>
    <s v="ACC-2828321672"/>
    <x v="27"/>
    <n v="27.96"/>
    <n v="1201.6500000000001"/>
    <n v="1"/>
    <s v="CUS-1005756958"/>
    <d v="2018-08-18T00:00:00"/>
    <x v="60"/>
    <s v="F"/>
    <n v="-27.51"/>
    <n v="153.03"/>
    <m/>
    <s v="0589c075-346a-481e-a7cb-0ed96c406669"/>
    <n v="-29.69"/>
    <n v="152.93"/>
    <x v="1"/>
    <s v="Grafton"/>
    <x v="0"/>
    <s v="authorized"/>
    <s v="43039d5dd467452f8741519ee4dcf90e"/>
    <s v="POS"/>
    <s v="50-60"/>
    <n v="2018"/>
    <n v="8"/>
    <n v="18"/>
    <n v="2"/>
    <n v="41"/>
    <s v="Saturday"/>
    <s v="7 days"/>
    <n v="50603.078999999998"/>
  </r>
  <r>
    <s v="ACC-2828321672"/>
    <x v="27"/>
    <n v="68.959999999999994"/>
    <n v="1132.69"/>
    <n v="0"/>
    <s v="CUS-1005756958"/>
    <d v="2018-08-18T00:00:00"/>
    <x v="60"/>
    <s v="F"/>
    <n v="-27.51"/>
    <n v="153.03"/>
    <m/>
    <s v="939bffd8-e25b-48c5-b847-c0533eb188a3"/>
    <n v="-33.869999999999997"/>
    <n v="151.21"/>
    <x v="1"/>
    <s v="Sydney"/>
    <x v="0"/>
    <s v="authorized"/>
    <s v="80ae6bb7c5d54205b9bb4d2cda04c2a1"/>
    <s v="SALES-POS"/>
    <s v="50-60"/>
    <n v="2018"/>
    <n v="8"/>
    <n v="18"/>
    <n v="8"/>
    <n v="37"/>
    <s v="Saturday"/>
    <s v="7 days"/>
    <n v="50603.078999999998"/>
  </r>
  <r>
    <s v="ACC-2828321672"/>
    <x v="27"/>
    <n v="10.65"/>
    <n v="1122.04"/>
    <n v="1"/>
    <s v="CUS-1005756958"/>
    <d v="2018-08-19T00:00:00"/>
    <x v="60"/>
    <s v="F"/>
    <n v="-27.51"/>
    <n v="153.03"/>
    <m/>
    <s v="d29865e9-e5ea-4ff1-a8d8-eb9cdf4445c5"/>
    <n v="-27.71"/>
    <n v="153.19"/>
    <x v="0"/>
    <s v="Beenleigh"/>
    <x v="0"/>
    <s v="authorized"/>
    <s v="eb61a71a595546e989d1a3306a45728d"/>
    <s v="POS"/>
    <s v="50-60"/>
    <n v="2018"/>
    <n v="8"/>
    <n v="19"/>
    <n v="0"/>
    <n v="46"/>
    <s v="Sunday"/>
    <s v="7 days"/>
    <n v="50603.078999999998"/>
  </r>
  <r>
    <s v="ACC-2828321672"/>
    <x v="27"/>
    <n v="39.99"/>
    <n v="1082.05"/>
    <n v="1"/>
    <s v="CUS-1005756958"/>
    <d v="2018-08-19T00:00:00"/>
    <x v="60"/>
    <s v="F"/>
    <n v="-27.51"/>
    <n v="153.03"/>
    <m/>
    <s v="0f0ff857-5b5d-448f-9d22-1bf31cbca5eb"/>
    <n v="-27.5"/>
    <n v="153.06"/>
    <x v="0"/>
    <s v="Coorparoo"/>
    <x v="0"/>
    <s v="authorized"/>
    <s v="4be09f0ae31843e7a1c2cac53c7bee54"/>
    <s v="SALES-POS"/>
    <s v="50-60"/>
    <n v="2018"/>
    <n v="8"/>
    <n v="19"/>
    <n v="1"/>
    <n v="27"/>
    <s v="Sunday"/>
    <s v="7 days"/>
    <n v="50603.078999999998"/>
  </r>
  <r>
    <s v="ACC-2828321672"/>
    <x v="27"/>
    <n v="11.12"/>
    <n v="1070.93"/>
    <n v="1"/>
    <s v="CUS-1005756958"/>
    <d v="2018-08-20T00:00:00"/>
    <x v="60"/>
    <s v="F"/>
    <n v="-27.51"/>
    <n v="153.03"/>
    <m/>
    <s v="e9cac696-57f9-4784-8972-2e7f28740972"/>
    <n v="-27.41"/>
    <n v="153.06"/>
    <x v="0"/>
    <s v="Nundah"/>
    <x v="0"/>
    <s v="authorized"/>
    <s v="20125da5f29744a8bf138b1e916a2742"/>
    <s v="POS"/>
    <s v="50-60"/>
    <n v="2018"/>
    <n v="8"/>
    <n v="20"/>
    <n v="0"/>
    <n v="11"/>
    <s v="Monday"/>
    <s v="7 days"/>
    <n v="50603.078999999998"/>
  </r>
  <r>
    <s v="ACC-2828321672"/>
    <x v="27"/>
    <n v="31.93"/>
    <n v="1039"/>
    <n v="1"/>
    <s v="CUS-1005756958"/>
    <d v="2018-08-21T00:00:00"/>
    <x v="60"/>
    <s v="F"/>
    <n v="-27.51"/>
    <n v="153.03"/>
    <m/>
    <s v="a1427ac2-3ca9-4a6b-9b28-2da614698dec"/>
    <n v="-27.72"/>
    <n v="153.19999999999999"/>
    <x v="0"/>
    <s v="Mount Warren Park"/>
    <x v="0"/>
    <s v="authorized"/>
    <s v="09c102ffcc194d38bea3729f4a07a57b"/>
    <s v="SALES-POS"/>
    <s v="50-60"/>
    <n v="2018"/>
    <n v="8"/>
    <n v="21"/>
    <n v="8"/>
    <n v="32"/>
    <s v="Tuesday"/>
    <s v="7 days"/>
    <n v="50603.078999999998"/>
  </r>
  <r>
    <s v="ACC-2828321672"/>
    <x v="27"/>
    <n v="156"/>
    <n v="883"/>
    <m/>
    <s v="CUS-1005756958"/>
    <d v="2018-08-21T00:00:00"/>
    <x v="60"/>
    <s v="F"/>
    <n v="-27.51"/>
    <n v="153.03"/>
    <m/>
    <m/>
    <m/>
    <m/>
    <x v="2"/>
    <m/>
    <x v="0"/>
    <s v="posted"/>
    <s v="b324999b2fb949718ef07d135fbeae35"/>
    <s v="PAYMENT"/>
    <s v="50-60"/>
    <n v="2018"/>
    <n v="8"/>
    <n v="21"/>
    <n v="15"/>
    <n v="0"/>
    <s v="Tuesday"/>
    <s v="7 days"/>
    <n v="50603.078999999998"/>
  </r>
  <r>
    <s v="ACC-2828321672"/>
    <x v="27"/>
    <n v="30.65"/>
    <n v="1822.82"/>
    <n v="1"/>
    <s v="CUS-1005756958"/>
    <d v="2018-08-22T00:00:00"/>
    <x v="60"/>
    <s v="F"/>
    <n v="-27.51"/>
    <n v="153.03"/>
    <m/>
    <s v="06e97ee1-fd6b-499e-92fe-9b1bfac33048"/>
    <n v="-27.06"/>
    <n v="153.16"/>
    <x v="0"/>
    <s v="Bellara"/>
    <x v="0"/>
    <s v="authorized"/>
    <s v="f330aa93726646358856fd470a2b575f"/>
    <s v="POS"/>
    <s v="50-60"/>
    <n v="2018"/>
    <n v="8"/>
    <n v="22"/>
    <n v="9"/>
    <n v="6"/>
    <s v="Wednesday"/>
    <s v="7 days"/>
    <n v="50603.078999999998"/>
  </r>
  <r>
    <s v="ACC-2828321672"/>
    <x v="27"/>
    <n v="11.76"/>
    <n v="1811.06"/>
    <n v="0"/>
    <s v="CUS-1005756958"/>
    <d v="2018-08-22T00:00:00"/>
    <x v="60"/>
    <s v="F"/>
    <n v="-27.51"/>
    <n v="153.03"/>
    <m/>
    <s v="5fecdd4a-a0a0-46ec-876f-323b013fce47"/>
    <n v="-27.53"/>
    <n v="152.94999999999999"/>
    <x v="0"/>
    <s v="Jindalee"/>
    <x v="0"/>
    <s v="authorized"/>
    <s v="2e3c8c573af0488891c65e7793546348"/>
    <s v="POS"/>
    <s v="50-60"/>
    <n v="2018"/>
    <n v="8"/>
    <n v="22"/>
    <n v="13"/>
    <n v="5"/>
    <s v="Wednesday"/>
    <s v="7 days"/>
    <n v="50603.078999999998"/>
  </r>
  <r>
    <s v="ACC-2828321672"/>
    <x v="27"/>
    <n v="14.07"/>
    <n v="1796.99"/>
    <n v="0"/>
    <s v="CUS-1005756958"/>
    <d v="2018-08-22T00:00:00"/>
    <x v="60"/>
    <s v="F"/>
    <n v="-27.51"/>
    <n v="153.03"/>
    <m/>
    <s v="af914cdf-e2bf-404d-924c-d2e4de0b9400"/>
    <n v="-27.67"/>
    <n v="152.91999999999999"/>
    <x v="0"/>
    <s v="Springfield Lakes"/>
    <x v="0"/>
    <s v="authorized"/>
    <s v="43f6c79dbbec4ce19dba54b1c6f3ff76"/>
    <s v="POS"/>
    <s v="50-60"/>
    <n v="2018"/>
    <n v="8"/>
    <n v="22"/>
    <n v="14"/>
    <n v="30"/>
    <s v="Wednesday"/>
    <s v="7 days"/>
    <n v="50603.078999999998"/>
  </r>
  <r>
    <s v="ACC-2828321672"/>
    <x v="27"/>
    <n v="136.96"/>
    <n v="1660.03"/>
    <n v="1"/>
    <s v="CUS-1005756958"/>
    <d v="2018-08-22T00:00:00"/>
    <x v="60"/>
    <s v="F"/>
    <n v="-27.51"/>
    <n v="153.03"/>
    <m/>
    <s v="b32ff943-79b1-4cf2-ac7f-f7f93b9cf610"/>
    <n v="-27.47"/>
    <n v="153.03"/>
    <x v="0"/>
    <s v="Brisbane City"/>
    <x v="0"/>
    <s v="authorized"/>
    <s v="24957416fadd468f90cd9c5e5627be7d"/>
    <s v="SALES-POS"/>
    <s v="50-60"/>
    <n v="2018"/>
    <n v="8"/>
    <n v="22"/>
    <n v="15"/>
    <n v="24"/>
    <s v="Wednesday"/>
    <s v="7 days"/>
    <n v="50603.078999999998"/>
  </r>
  <r>
    <s v="ACC-2828321672"/>
    <x v="27"/>
    <n v="19.62"/>
    <n v="1640.41"/>
    <n v="0"/>
    <s v="CUS-1005756958"/>
    <d v="2018-08-23T00:00:00"/>
    <x v="60"/>
    <s v="F"/>
    <n v="-27.51"/>
    <n v="153.03"/>
    <m/>
    <s v="03af788f-75a5-46be-a23e-68aeafaa3d87"/>
    <n v="-27.61"/>
    <n v="153.04"/>
    <x v="0"/>
    <s v="Algester"/>
    <x v="0"/>
    <s v="authorized"/>
    <s v="91ad5281edd040be89921eb591d429c5"/>
    <s v="POS"/>
    <s v="50-60"/>
    <n v="2018"/>
    <n v="8"/>
    <n v="23"/>
    <n v="11"/>
    <n v="11"/>
    <s v="Thursday"/>
    <s v="7 days"/>
    <n v="50603.078999999998"/>
  </r>
  <r>
    <s v="ACC-2828321672"/>
    <x v="27"/>
    <n v="202.74"/>
    <n v="1437.67"/>
    <n v="1"/>
    <s v="CUS-1005756958"/>
    <d v="2018-08-23T00:00:00"/>
    <x v="60"/>
    <s v="F"/>
    <n v="-27.51"/>
    <n v="153.03"/>
    <m/>
    <s v="06bf749a-1db8-41fc-9f26-eb1683974516"/>
    <n v="-27.45"/>
    <n v="153.04"/>
    <x v="0"/>
    <s v="Fortitude Valley"/>
    <x v="0"/>
    <s v="authorized"/>
    <s v="edc1201fa39f4796aa352f43f2fa60aa"/>
    <s v="POS"/>
    <s v="50-60"/>
    <n v="2018"/>
    <n v="8"/>
    <n v="23"/>
    <n v="22"/>
    <n v="9"/>
    <s v="Thursday"/>
    <s v="7 days"/>
    <n v="50603.078999999998"/>
  </r>
  <r>
    <s v="ACC-2828321672"/>
    <x v="27"/>
    <n v="182"/>
    <n v="1255.67"/>
    <m/>
    <s v="CUS-1005756958"/>
    <d v="2018-08-25T00:00:00"/>
    <x v="60"/>
    <s v="F"/>
    <n v="-27.51"/>
    <n v="153.03"/>
    <m/>
    <m/>
    <m/>
    <m/>
    <x v="2"/>
    <m/>
    <x v="0"/>
    <s v="posted"/>
    <s v="faafab07e87f4639936f6faa418bd9ed"/>
    <s v="PHONE BANK"/>
    <s v="50-60"/>
    <n v="2018"/>
    <n v="8"/>
    <n v="25"/>
    <n v="4"/>
    <n v="0"/>
    <s v="Saturday"/>
    <s v="7 days"/>
    <n v="50603.078999999998"/>
  </r>
  <r>
    <s v="ACC-2828321672"/>
    <x v="27"/>
    <n v="22.96"/>
    <n v="1232.71"/>
    <n v="1"/>
    <s v="CUS-1005756958"/>
    <d v="2018-08-25T00:00:00"/>
    <x v="60"/>
    <s v="F"/>
    <n v="-27.51"/>
    <n v="153.03"/>
    <m/>
    <s v="eac8ac0c-17f2-482e-ae36-0d596d4a2a4a"/>
    <n v="-27.53"/>
    <n v="153.27000000000001"/>
    <x v="0"/>
    <s v="Cleveland"/>
    <x v="0"/>
    <s v="authorized"/>
    <s v="c5e196aa01e9461faad155a0fcda05b6"/>
    <s v="POS"/>
    <s v="50-60"/>
    <n v="2018"/>
    <n v="8"/>
    <n v="25"/>
    <n v="9"/>
    <n v="44"/>
    <s v="Saturday"/>
    <s v="7 days"/>
    <n v="50603.078999999998"/>
  </r>
  <r>
    <s v="ACC-2828321672"/>
    <x v="27"/>
    <n v="28.31"/>
    <n v="1204.4000000000001"/>
    <n v="1"/>
    <s v="CUS-1005756958"/>
    <d v="2018-08-25T00:00:00"/>
    <x v="60"/>
    <s v="F"/>
    <n v="-27.51"/>
    <n v="153.03"/>
    <m/>
    <s v="bffb6c3a-5dfa-4422-bb30-49c0f9d38c62"/>
    <n v="-27.41"/>
    <n v="152.99"/>
    <x v="0"/>
    <s v="Everton Park"/>
    <x v="0"/>
    <s v="authorized"/>
    <s v="76407bad260f472da76a4b4770a5676f"/>
    <s v="POS"/>
    <s v="50-60"/>
    <n v="2018"/>
    <n v="8"/>
    <n v="25"/>
    <n v="10"/>
    <n v="56"/>
    <s v="Saturday"/>
    <s v="7 days"/>
    <n v="50603.078999999998"/>
  </r>
  <r>
    <s v="ACC-2828321672"/>
    <x v="27"/>
    <n v="19.96"/>
    <n v="1184.44"/>
    <n v="1"/>
    <s v="CUS-1005756958"/>
    <d v="2018-08-25T00:00:00"/>
    <x v="60"/>
    <s v="F"/>
    <n v="-27.51"/>
    <n v="153.03"/>
    <m/>
    <s v="78dadc29-bcee-4c16-992b-7e77841b166e"/>
    <n v="-27.45"/>
    <n v="152.94999999999999"/>
    <x v="0"/>
    <s v="Brisbane"/>
    <x v="0"/>
    <s v="authorized"/>
    <s v="3401a2088e3d494fa10a22c7947b0857"/>
    <s v="SALES-POS"/>
    <s v="50-60"/>
    <n v="2018"/>
    <n v="8"/>
    <n v="25"/>
    <n v="15"/>
    <n v="59"/>
    <s v="Saturday"/>
    <s v="7 days"/>
    <n v="50603.078999999998"/>
  </r>
  <r>
    <s v="ACC-2828321672"/>
    <x v="27"/>
    <n v="14.67"/>
    <n v="1169.77"/>
    <n v="1"/>
    <s v="CUS-1005756958"/>
    <d v="2018-08-25T00:00:00"/>
    <x v="60"/>
    <s v="F"/>
    <n v="-27.51"/>
    <n v="153.03"/>
    <m/>
    <s v="3642f4e7-d0a9-41bb-a93b-f10b83dc2bdf"/>
    <n v="-27.42"/>
    <n v="153.02000000000001"/>
    <x v="0"/>
    <s v="Lutwyche"/>
    <x v="0"/>
    <s v="authorized"/>
    <s v="501740ffdff747e09776d776d80331be"/>
    <s v="POS"/>
    <s v="50-60"/>
    <n v="2018"/>
    <n v="8"/>
    <n v="25"/>
    <n v="20"/>
    <n v="27"/>
    <s v="Saturday"/>
    <s v="7 days"/>
    <n v="50603.078999999998"/>
  </r>
  <r>
    <s v="ACC-2828321672"/>
    <x v="27"/>
    <n v="7.17"/>
    <n v="1162.5999999999999"/>
    <n v="1"/>
    <s v="CUS-1005756958"/>
    <d v="2018-08-25T00:00:00"/>
    <x v="60"/>
    <s v="F"/>
    <n v="-27.51"/>
    <n v="153.03"/>
    <m/>
    <s v="c95626b3-f07e-4087-b471-28daf712da5f"/>
    <n v="-30.32"/>
    <n v="153.11000000000001"/>
    <x v="1"/>
    <s v="Coffs Harbour"/>
    <x v="0"/>
    <s v="authorized"/>
    <s v="b1552ed602554b6e9f42bdd11a14743b"/>
    <s v="SALES-POS"/>
    <s v="50-60"/>
    <n v="2018"/>
    <n v="8"/>
    <n v="25"/>
    <n v="20"/>
    <n v="48"/>
    <s v="Saturday"/>
    <s v="7 days"/>
    <n v="50603.078999999998"/>
  </r>
  <r>
    <s v="ACC-2828321672"/>
    <x v="27"/>
    <n v="33.93"/>
    <n v="1128.67"/>
    <n v="1"/>
    <s v="CUS-1005756958"/>
    <d v="2018-08-26T00:00:00"/>
    <x v="60"/>
    <s v="F"/>
    <n v="-27.51"/>
    <n v="153.03"/>
    <m/>
    <s v="e5aa64b5-d1a4-4b77-b3cc-12fb61481e9c"/>
    <n v="-30.05"/>
    <n v="152.97999999999999"/>
    <x v="1"/>
    <s v="Glenreagh"/>
    <x v="0"/>
    <s v="authorized"/>
    <s v="d333f490293c472e91bb9de8771d2bc0"/>
    <s v="SALES-POS"/>
    <s v="50-60"/>
    <n v="2018"/>
    <n v="8"/>
    <n v="26"/>
    <n v="6"/>
    <n v="44"/>
    <s v="Sunday"/>
    <s v="7 days"/>
    <n v="50603.078999999998"/>
  </r>
  <r>
    <s v="ACC-2828321672"/>
    <x v="27"/>
    <n v="128"/>
    <n v="1971.14"/>
    <m/>
    <s v="CUS-1005756958"/>
    <d v="2018-08-28T00:00:00"/>
    <x v="60"/>
    <s v="F"/>
    <n v="-27.51"/>
    <n v="153.03"/>
    <m/>
    <m/>
    <m/>
    <m/>
    <x v="2"/>
    <m/>
    <x v="0"/>
    <s v="posted"/>
    <s v="5cad6107b097460d8f2bac10ddc8ae41"/>
    <s v="PAYMENT"/>
    <s v="50-60"/>
    <n v="2018"/>
    <n v="8"/>
    <n v="28"/>
    <n v="17"/>
    <n v="0"/>
    <s v="Tuesday"/>
    <s v="7 days"/>
    <n v="50603.078999999998"/>
  </r>
  <r>
    <s v="ACC-2828321672"/>
    <x v="27"/>
    <n v="148"/>
    <n v="1823.14"/>
    <m/>
    <s v="CUS-1005756958"/>
    <d v="2018-09-04T00:00:00"/>
    <x v="60"/>
    <s v="F"/>
    <n v="-27.51"/>
    <n v="153.03"/>
    <m/>
    <m/>
    <m/>
    <m/>
    <x v="2"/>
    <m/>
    <x v="0"/>
    <s v="posted"/>
    <s v="79e4871a99764d52ae22d2f56841f3aa"/>
    <s v="PAYMENT"/>
    <s v="50-60"/>
    <n v="2018"/>
    <n v="9"/>
    <n v="4"/>
    <n v="4"/>
    <n v="0"/>
    <s v="Tuesday"/>
    <s v="7 days"/>
    <n v="50603.078999999998"/>
  </r>
  <r>
    <s v="ACC-2828321672"/>
    <x v="27"/>
    <n v="17.39"/>
    <n v="2776.22"/>
    <n v="0"/>
    <s v="CUS-1005756958"/>
    <d v="2018-09-10T00:00:00"/>
    <x v="60"/>
    <s v="F"/>
    <n v="-27.51"/>
    <n v="153.03"/>
    <m/>
    <s v="81580c88-c3bf-42fa-9121-ca550a0db9e9"/>
    <n v="-27.45"/>
    <n v="153.04"/>
    <x v="0"/>
    <s v="Newstead"/>
    <x v="0"/>
    <s v="authorized"/>
    <s v="23d458b00cbf4f2c962f1dc729c008dc"/>
    <s v="POS"/>
    <s v="50-60"/>
    <n v="2018"/>
    <n v="9"/>
    <n v="10"/>
    <n v="10"/>
    <n v="31"/>
    <s v="Monday"/>
    <s v="7 days"/>
    <n v="50603.078999999998"/>
  </r>
  <r>
    <s v="ACC-2828321672"/>
    <x v="27"/>
    <n v="29.17"/>
    <n v="2747.05"/>
    <n v="0"/>
    <s v="CUS-1005756958"/>
    <d v="2018-09-11T00:00:00"/>
    <x v="60"/>
    <s v="F"/>
    <n v="-27.51"/>
    <n v="153.03"/>
    <m/>
    <s v="251499c5-16bf-4ea8-9424-314ffbefa772"/>
    <n v="-31.48"/>
    <n v="152.91"/>
    <x v="1"/>
    <s v="Port Macquarie South"/>
    <x v="0"/>
    <s v="authorized"/>
    <s v="823f8fd36dda46baa2b3a9c8862d07bf"/>
    <s v="SALES-POS"/>
    <s v="50-60"/>
    <n v="2018"/>
    <n v="9"/>
    <n v="11"/>
    <n v="15"/>
    <n v="2"/>
    <s v="Tuesday"/>
    <s v="7 days"/>
    <n v="50603.078999999998"/>
  </r>
  <r>
    <s v="ACC-2828321672"/>
    <x v="27"/>
    <n v="24.47"/>
    <n v="3693.05"/>
    <n v="1"/>
    <s v="CUS-1005756958"/>
    <d v="2018-09-11T00:00:00"/>
    <x v="60"/>
    <s v="F"/>
    <n v="-27.51"/>
    <n v="153.03"/>
    <m/>
    <s v="e5728470-bf30-4467-86cf-33bf03578de1"/>
    <n v="-27.56"/>
    <n v="152.28"/>
    <x v="0"/>
    <s v="Gatton"/>
    <x v="0"/>
    <s v="authorized"/>
    <s v="dae266158d114d2d98c02f91b21ba79f"/>
    <s v="POS"/>
    <s v="50-60"/>
    <n v="2018"/>
    <n v="9"/>
    <n v="11"/>
    <n v="18"/>
    <n v="19"/>
    <s v="Tuesday"/>
    <s v="7 days"/>
    <n v="50603.078999999998"/>
  </r>
  <r>
    <s v="ACC-2828321672"/>
    <x v="27"/>
    <n v="47.12"/>
    <n v="3645.93"/>
    <n v="1"/>
    <s v="CUS-1005756958"/>
    <d v="2018-09-12T00:00:00"/>
    <x v="60"/>
    <s v="F"/>
    <n v="-27.51"/>
    <n v="153.03"/>
    <m/>
    <s v="d9fc7e95-b5a1-4d35-bf83-2d1d9502a160"/>
    <n v="-27.38"/>
    <n v="153.03"/>
    <x v="0"/>
    <s v="Chermside"/>
    <x v="0"/>
    <s v="authorized"/>
    <s v="90a84e5475e34154a9e1224adc655536"/>
    <s v="POS"/>
    <s v="50-60"/>
    <n v="2018"/>
    <n v="9"/>
    <n v="12"/>
    <n v="8"/>
    <n v="48"/>
    <s v="Wednesday"/>
    <s v="7 days"/>
    <n v="50603.078999999998"/>
  </r>
  <r>
    <s v="ACC-2828321672"/>
    <x v="27"/>
    <n v="31.93"/>
    <n v="3614"/>
    <n v="0"/>
    <s v="CUS-1005756958"/>
    <d v="2018-09-12T00:00:00"/>
    <x v="60"/>
    <s v="F"/>
    <n v="-27.51"/>
    <n v="153.03"/>
    <m/>
    <s v="f36be4b6-ba26-42bd-9412-4a05042cc7fa"/>
    <n v="-27.56"/>
    <n v="153.08000000000001"/>
    <x v="0"/>
    <s v="Upper Mount Gravatt"/>
    <x v="0"/>
    <s v="authorized"/>
    <s v="55e3cbcc19e7497c8fc28cca7648ff95"/>
    <s v="POS"/>
    <s v="50-60"/>
    <n v="2018"/>
    <n v="9"/>
    <n v="12"/>
    <n v="11"/>
    <n v="1"/>
    <s v="Wednesday"/>
    <s v="7 days"/>
    <n v="50603.078999999998"/>
  </r>
  <r>
    <s v="ACC-2828321672"/>
    <x v="27"/>
    <n v="17.260000000000002"/>
    <n v="3596.74"/>
    <n v="1"/>
    <s v="CUS-1005756958"/>
    <d v="2018-09-13T00:00:00"/>
    <x v="60"/>
    <s v="F"/>
    <n v="-27.51"/>
    <n v="153.03"/>
    <m/>
    <s v="3174ce1c-7f3b-4852-99d1-33abf1bcfb90"/>
    <n v="-31.43"/>
    <n v="152.88999999999999"/>
    <x v="1"/>
    <s v="Port Macquarie"/>
    <x v="0"/>
    <s v="authorized"/>
    <s v="1db6d9f999d64db8af3b04cfc61dbab3"/>
    <s v="SALES-POS"/>
    <s v="50-60"/>
    <n v="2018"/>
    <n v="9"/>
    <n v="13"/>
    <n v="9"/>
    <n v="55"/>
    <s v="Thursday"/>
    <s v="7 days"/>
    <n v="50603.078999999998"/>
  </r>
  <r>
    <s v="ACC-2828321672"/>
    <x v="27"/>
    <n v="156"/>
    <n v="4411.21"/>
    <m/>
    <s v="CUS-1005756958"/>
    <d v="2018-09-21T00:00:00"/>
    <x v="60"/>
    <s v="F"/>
    <n v="-27.51"/>
    <n v="153.03"/>
    <m/>
    <m/>
    <m/>
    <m/>
    <x v="2"/>
    <m/>
    <x v="0"/>
    <s v="posted"/>
    <s v="c055b7b395e6435a80c7a76bbb7cf9d5"/>
    <s v="PAYMENT"/>
    <s v="50-60"/>
    <n v="2018"/>
    <n v="9"/>
    <n v="21"/>
    <n v="15"/>
    <n v="0"/>
    <s v="Friday"/>
    <s v="7 days"/>
    <n v="50603.078999999998"/>
  </r>
  <r>
    <s v="ACC-2828321672"/>
    <x v="27"/>
    <n v="182"/>
    <n v="4229.21"/>
    <m/>
    <s v="CUS-1005756958"/>
    <d v="2018-09-25T00:00:00"/>
    <x v="60"/>
    <s v="F"/>
    <n v="-27.51"/>
    <n v="153.03"/>
    <m/>
    <m/>
    <m/>
    <m/>
    <x v="2"/>
    <m/>
    <x v="0"/>
    <s v="posted"/>
    <s v="3ca0da4a9a774981a2433428e8c6030a"/>
    <s v="PHONE BANK"/>
    <s v="50-60"/>
    <n v="2018"/>
    <n v="9"/>
    <n v="25"/>
    <n v="4"/>
    <n v="0"/>
    <s v="Tuesday"/>
    <s v="7 days"/>
    <n v="50603.078999999998"/>
  </r>
  <r>
    <s v="ACC-2828321672"/>
    <x v="27"/>
    <n v="128"/>
    <n v="5071.68"/>
    <m/>
    <s v="CUS-1005756958"/>
    <d v="2018-09-28T00:00:00"/>
    <x v="60"/>
    <s v="F"/>
    <n v="-27.51"/>
    <n v="153.03"/>
    <m/>
    <m/>
    <m/>
    <m/>
    <x v="2"/>
    <m/>
    <x v="0"/>
    <s v="posted"/>
    <s v="78765e29708f4b3a8c4058198ee8698f"/>
    <s v="PAYMENT"/>
    <s v="50-60"/>
    <n v="2018"/>
    <n v="9"/>
    <n v="28"/>
    <n v="17"/>
    <n v="0"/>
    <s v="Friday"/>
    <s v="7 days"/>
    <n v="50603.078999999998"/>
  </r>
  <r>
    <s v="ACC-2828321672"/>
    <x v="27"/>
    <n v="148"/>
    <n v="5894.15"/>
    <m/>
    <s v="CUS-1005756958"/>
    <d v="2018-10-04T00:00:00"/>
    <x v="60"/>
    <s v="F"/>
    <n v="-27.51"/>
    <n v="153.03"/>
    <m/>
    <m/>
    <m/>
    <m/>
    <x v="2"/>
    <m/>
    <x v="0"/>
    <s v="posted"/>
    <s v="bbf418c72eb345c8b3ef9326afec31af"/>
    <s v="PAYMENT"/>
    <s v="50-60"/>
    <n v="2018"/>
    <n v="10"/>
    <n v="4"/>
    <n v="4"/>
    <n v="0"/>
    <s v="Thursday"/>
    <s v="7 days"/>
    <n v="50603.078999999998"/>
  </r>
  <r>
    <s v="ACC-2828321672"/>
    <x v="27"/>
    <n v="156"/>
    <n v="7679.09"/>
    <m/>
    <s v="CUS-1005756958"/>
    <d v="2018-10-21T00:00:00"/>
    <x v="60"/>
    <s v="F"/>
    <n v="-27.51"/>
    <n v="153.03"/>
    <m/>
    <m/>
    <m/>
    <m/>
    <x v="2"/>
    <m/>
    <x v="0"/>
    <s v="posted"/>
    <s v="2f8f9256249940c6977eb1ac8feb1ffa"/>
    <s v="PAYMENT"/>
    <s v="50-60"/>
    <n v="2018"/>
    <n v="10"/>
    <n v="21"/>
    <n v="15"/>
    <n v="0"/>
    <s v="Sunday"/>
    <s v="7 days"/>
    <n v="50603.078999999998"/>
  </r>
  <r>
    <s v="ACC-2828321672"/>
    <x v="27"/>
    <n v="182"/>
    <n v="8467.56"/>
    <m/>
    <s v="CUS-1005756958"/>
    <d v="2018-10-25T00:00:00"/>
    <x v="60"/>
    <s v="F"/>
    <n v="-27.51"/>
    <n v="153.03"/>
    <m/>
    <m/>
    <m/>
    <m/>
    <x v="2"/>
    <m/>
    <x v="0"/>
    <s v="posted"/>
    <s v="c6f9f40883324bb8a0e30eb7d1ccbbbe"/>
    <s v="PHONE BANK"/>
    <s v="50-60"/>
    <n v="2018"/>
    <n v="10"/>
    <n v="25"/>
    <n v="4"/>
    <n v="0"/>
    <s v="Thursday"/>
    <s v="7 days"/>
    <n v="50603.078999999998"/>
  </r>
  <r>
    <s v="ACC-2828321672"/>
    <x v="27"/>
    <n v="128"/>
    <n v="8339.56"/>
    <m/>
    <s v="CUS-1005756958"/>
    <d v="2018-10-28T00:00:00"/>
    <x v="60"/>
    <s v="F"/>
    <n v="-27.51"/>
    <n v="153.03"/>
    <m/>
    <m/>
    <m/>
    <m/>
    <x v="2"/>
    <m/>
    <x v="0"/>
    <s v="posted"/>
    <s v="1edb483f69d346bca90551ffd166ad61"/>
    <s v="PAYMENT"/>
    <s v="50-60"/>
    <n v="2018"/>
    <n v="10"/>
    <n v="28"/>
    <n v="17"/>
    <n v="0"/>
    <s v="Sunday"/>
    <s v="7 days"/>
    <n v="50603.078999999998"/>
  </r>
  <r>
    <s v="ACC-3084464802"/>
    <x v="6"/>
    <n v="25.7"/>
    <n v="842.07"/>
    <n v="0"/>
    <s v="CUS-1928710999"/>
    <d v="2018-08-02T00:00:00"/>
    <x v="27"/>
    <s v="F"/>
    <n v="-37.76"/>
    <n v="145.15"/>
    <m/>
    <s v="4b2fbc4b-533f-4084-8cd8-02132e2acea0"/>
    <n v="-37.619999999999997"/>
    <n v="145.03"/>
    <x v="4"/>
    <s v="Wollert"/>
    <x v="0"/>
    <s v="authorized"/>
    <s v="90871d246cdb43729146ab6ccb78d9ae"/>
    <s v="POS"/>
    <s v="&lt;20"/>
    <n v="2018"/>
    <n v="8"/>
    <n v="2"/>
    <n v="9"/>
    <n v="3"/>
    <s v="Thursday"/>
    <s v="14 days"/>
    <n v="64797.146000000001"/>
  </r>
  <r>
    <s v="ACC-3084464802"/>
    <x v="6"/>
    <n v="18.2"/>
    <n v="823.87"/>
    <n v="1"/>
    <s v="CUS-1928710999"/>
    <d v="2018-08-02T00:00:00"/>
    <x v="27"/>
    <s v="F"/>
    <n v="-37.76"/>
    <n v="145.15"/>
    <m/>
    <s v="ffb84541-d4df-49f9-87c0-7b0b7a7eb791"/>
    <n v="-37.58"/>
    <n v="144.72999999999999"/>
    <x v="4"/>
    <s v="Sunbury"/>
    <x v="0"/>
    <s v="authorized"/>
    <s v="297858aca29c4fd293a738e83b7b4904"/>
    <s v="SALES-POS"/>
    <s v="&lt;20"/>
    <n v="2018"/>
    <n v="8"/>
    <n v="2"/>
    <n v="14"/>
    <n v="45"/>
    <s v="Thursday"/>
    <s v="14 days"/>
    <n v="64797.146000000001"/>
  </r>
  <r>
    <s v="ACC-3084464802"/>
    <x v="6"/>
    <n v="76"/>
    <n v="747.87"/>
    <m/>
    <s v="CUS-1928710999"/>
    <d v="2018-08-04T00:00:00"/>
    <x v="27"/>
    <s v="F"/>
    <n v="-37.76"/>
    <n v="145.15"/>
    <m/>
    <m/>
    <m/>
    <m/>
    <x v="2"/>
    <m/>
    <x v="0"/>
    <s v="posted"/>
    <s v="bd7fe4d587354612be66b483f2fade84"/>
    <s v="INTER BANK"/>
    <s v="&lt;20"/>
    <n v="2018"/>
    <n v="8"/>
    <n v="4"/>
    <n v="6"/>
    <n v="0"/>
    <s v="Saturday"/>
    <s v="14 days"/>
    <n v="64797.146000000001"/>
  </r>
  <r>
    <s v="ACC-3084464802"/>
    <x v="6"/>
    <n v="24"/>
    <n v="723.87"/>
    <m/>
    <s v="CUS-1928710999"/>
    <d v="2018-08-06T00:00:00"/>
    <x v="27"/>
    <s v="F"/>
    <n v="-37.76"/>
    <n v="145.15"/>
    <m/>
    <m/>
    <m/>
    <m/>
    <x v="2"/>
    <m/>
    <x v="0"/>
    <s v="posted"/>
    <s v="192aa35b29b34a919c2b777db653ec6b"/>
    <s v="INTER BANK"/>
    <s v="&lt;20"/>
    <n v="2018"/>
    <n v="8"/>
    <n v="6"/>
    <n v="3"/>
    <n v="0"/>
    <s v="Monday"/>
    <s v="14 days"/>
    <n v="64797.146000000001"/>
  </r>
  <r>
    <s v="ACC-3084464802"/>
    <x v="6"/>
    <n v="36"/>
    <n v="687.87"/>
    <m/>
    <s v="CUS-1928710999"/>
    <d v="2018-08-06T00:00:00"/>
    <x v="27"/>
    <s v="F"/>
    <n v="-37.76"/>
    <n v="145.15"/>
    <m/>
    <m/>
    <m/>
    <m/>
    <x v="2"/>
    <m/>
    <x v="0"/>
    <s v="posted"/>
    <s v="066672003ec840be8287024ef2b3ec2f"/>
    <s v="PAYMENT"/>
    <s v="&lt;20"/>
    <n v="2018"/>
    <n v="8"/>
    <n v="6"/>
    <n v="17"/>
    <n v="0"/>
    <s v="Monday"/>
    <s v="14 days"/>
    <n v="64797.146000000001"/>
  </r>
  <r>
    <s v="ACC-3084464802"/>
    <x v="6"/>
    <n v="24"/>
    <n v="3149.24"/>
    <m/>
    <s v="CUS-1928710999"/>
    <d v="2018-08-13T00:00:00"/>
    <x v="27"/>
    <s v="F"/>
    <n v="-37.76"/>
    <n v="145.15"/>
    <m/>
    <m/>
    <m/>
    <m/>
    <x v="2"/>
    <m/>
    <x v="0"/>
    <s v="posted"/>
    <s v="f03aedf0aa2a4186b67dbbb664afcbb2"/>
    <s v="INTER BANK"/>
    <s v="&lt;20"/>
    <n v="2018"/>
    <n v="8"/>
    <n v="13"/>
    <n v="3"/>
    <n v="0"/>
    <s v="Monday"/>
    <s v="14 days"/>
    <n v="64797.146000000001"/>
  </r>
  <r>
    <s v="ACC-3084464802"/>
    <x v="6"/>
    <n v="36"/>
    <n v="3113.24"/>
    <m/>
    <s v="CUS-1928710999"/>
    <d v="2018-08-13T00:00:00"/>
    <x v="27"/>
    <s v="F"/>
    <n v="-37.76"/>
    <n v="145.15"/>
    <m/>
    <m/>
    <m/>
    <m/>
    <x v="2"/>
    <m/>
    <x v="0"/>
    <s v="posted"/>
    <s v="abf0599af52140d390596cc9a7c2f209"/>
    <s v="PAYMENT"/>
    <s v="&lt;20"/>
    <n v="2018"/>
    <n v="8"/>
    <n v="13"/>
    <n v="17"/>
    <n v="0"/>
    <s v="Monday"/>
    <s v="14 days"/>
    <n v="64797.146000000001"/>
  </r>
  <r>
    <s v="ACC-3084464802"/>
    <x v="6"/>
    <n v="15.54"/>
    <n v="3097.7"/>
    <n v="1"/>
    <s v="CUS-1928710999"/>
    <d v="2018-08-14T00:00:00"/>
    <x v="27"/>
    <s v="F"/>
    <n v="-37.76"/>
    <n v="145.15"/>
    <m/>
    <s v="9037452d-e11c-48c9-a708-4667be7ed5d5"/>
    <n v="-37.78"/>
    <n v="144.97"/>
    <x v="4"/>
    <s v="Brunswick East"/>
    <x v="0"/>
    <s v="authorized"/>
    <s v="5579896ceb3b4df58d865d53acfbc727"/>
    <s v="SALES-POS"/>
    <s v="&lt;20"/>
    <n v="2018"/>
    <n v="8"/>
    <n v="14"/>
    <n v="16"/>
    <n v="25"/>
    <s v="Tuesday"/>
    <s v="14 days"/>
    <n v="64797.146000000001"/>
  </r>
  <r>
    <s v="ACC-3084464802"/>
    <x v="6"/>
    <n v="123"/>
    <n v="2974.7"/>
    <m/>
    <s v="CUS-1928710999"/>
    <d v="2018-08-14T00:00:00"/>
    <x v="27"/>
    <s v="F"/>
    <n v="-37.76"/>
    <n v="145.15"/>
    <m/>
    <m/>
    <m/>
    <m/>
    <x v="2"/>
    <m/>
    <x v="0"/>
    <s v="posted"/>
    <s v="7f41642112f14481b0d09517ebf824eb"/>
    <s v="PAYMENT"/>
    <s v="&lt;20"/>
    <n v="2018"/>
    <n v="8"/>
    <n v="14"/>
    <n v="23"/>
    <n v="0"/>
    <s v="Tuesday"/>
    <s v="14 days"/>
    <n v="64797.146000000001"/>
  </r>
  <r>
    <s v="ACC-3084464802"/>
    <x v="6"/>
    <n v="80.12"/>
    <n v="2894.58"/>
    <n v="1"/>
    <s v="CUS-1928710999"/>
    <d v="2018-08-15T00:00:00"/>
    <x v="27"/>
    <s v="F"/>
    <n v="-37.76"/>
    <n v="145.15"/>
    <m/>
    <s v="eba5d2b2-cef3-42e4-94b0-419de48453a4"/>
    <n v="-37.96"/>
    <n v="145.05000000000001"/>
    <x v="4"/>
    <s v="Cheltenham"/>
    <x v="0"/>
    <s v="authorized"/>
    <s v="e9bfd93e2d7d42ef8a5923d17e1c9cd1"/>
    <s v="POS"/>
    <s v="&lt;20"/>
    <n v="2018"/>
    <n v="8"/>
    <n v="15"/>
    <n v="8"/>
    <n v="33"/>
    <s v="Wednesday"/>
    <s v="14 days"/>
    <n v="64797.146000000001"/>
  </r>
  <r>
    <s v="ACC-3084464802"/>
    <x v="6"/>
    <n v="8.09"/>
    <n v="2886.49"/>
    <n v="1"/>
    <s v="CUS-1928710999"/>
    <d v="2018-08-15T00:00:00"/>
    <x v="27"/>
    <s v="F"/>
    <n v="-37.76"/>
    <n v="145.15"/>
    <m/>
    <s v="683e2ebd-865e-490d-98d2-18e77c9615e1"/>
    <n v="-37.76"/>
    <n v="145.35"/>
    <x v="4"/>
    <s v="Lilydale"/>
    <x v="0"/>
    <s v="authorized"/>
    <s v="127a3b4c007848b8972746682d134e8b"/>
    <s v="SALES-POS"/>
    <s v="&lt;20"/>
    <n v="2018"/>
    <n v="8"/>
    <n v="15"/>
    <n v="9"/>
    <n v="17"/>
    <s v="Wednesday"/>
    <s v="14 days"/>
    <n v="64797.146000000001"/>
  </r>
  <r>
    <s v="ACC-3084464802"/>
    <x v="6"/>
    <n v="29.58"/>
    <n v="2856.91"/>
    <n v="1"/>
    <s v="CUS-1928710999"/>
    <d v="2018-08-15T00:00:00"/>
    <x v="27"/>
    <s v="F"/>
    <n v="-37.76"/>
    <n v="145.15"/>
    <m/>
    <s v="4c2bef46-6b43-4b1b-be8f-240c86b8035c"/>
    <n v="-37.880000000000003"/>
    <n v="145.26"/>
    <x v="4"/>
    <s v="Knoxfield"/>
    <x v="0"/>
    <s v="authorized"/>
    <s v="f747b0a72c6245acbbf4d8d45dedc6fe"/>
    <s v="POS"/>
    <s v="&lt;20"/>
    <n v="2018"/>
    <n v="8"/>
    <n v="15"/>
    <n v="15"/>
    <n v="45"/>
    <s v="Wednesday"/>
    <s v="14 days"/>
    <n v="64797.146000000001"/>
  </r>
  <r>
    <s v="ACC-3084464802"/>
    <x v="6"/>
    <n v="37.020000000000003"/>
    <n v="2784.13"/>
    <n v="1"/>
    <s v="CUS-1928710999"/>
    <d v="2018-08-17T00:00:00"/>
    <x v="27"/>
    <s v="F"/>
    <n v="-37.76"/>
    <n v="145.15"/>
    <m/>
    <s v="dd2f7c66-f3f9-4b71-bde3-3f86cbef3b12"/>
    <n v="-37.82"/>
    <n v="144.96"/>
    <x v="4"/>
    <s v="Melbourne"/>
    <x v="0"/>
    <s v="authorized"/>
    <s v="6573f2d9500443749826fdbc9fb0b673"/>
    <s v="SALES-POS"/>
    <s v="&lt;20"/>
    <n v="2018"/>
    <n v="8"/>
    <n v="17"/>
    <n v="21"/>
    <n v="18"/>
    <s v="Friday"/>
    <s v="14 days"/>
    <n v="64797.146000000001"/>
  </r>
  <r>
    <s v="ACC-3084464802"/>
    <x v="6"/>
    <n v="24"/>
    <n v="2760.13"/>
    <m/>
    <s v="CUS-1928710999"/>
    <d v="2018-08-20T00:00:00"/>
    <x v="27"/>
    <s v="F"/>
    <n v="-37.76"/>
    <n v="145.15"/>
    <m/>
    <m/>
    <m/>
    <m/>
    <x v="2"/>
    <m/>
    <x v="0"/>
    <s v="posted"/>
    <s v="f1400cc2c29d4b6e99411c5e723b8261"/>
    <s v="INTER BANK"/>
    <s v="&lt;20"/>
    <n v="2018"/>
    <n v="8"/>
    <n v="20"/>
    <n v="3"/>
    <n v="0"/>
    <s v="Monday"/>
    <s v="14 days"/>
    <n v="64797.146000000001"/>
  </r>
  <r>
    <s v="ACC-3084464802"/>
    <x v="6"/>
    <n v="36"/>
    <n v="2724.13"/>
    <m/>
    <s v="CUS-1928710999"/>
    <d v="2018-08-20T00:00:00"/>
    <x v="27"/>
    <s v="F"/>
    <n v="-37.76"/>
    <n v="145.15"/>
    <m/>
    <m/>
    <m/>
    <m/>
    <x v="2"/>
    <m/>
    <x v="0"/>
    <s v="posted"/>
    <s v="804425aacdf54111869e8aa689d88b82"/>
    <s v="PAYMENT"/>
    <s v="&lt;20"/>
    <n v="2018"/>
    <n v="8"/>
    <n v="20"/>
    <n v="17"/>
    <n v="0"/>
    <s v="Monday"/>
    <s v="14 days"/>
    <n v="64797.146000000001"/>
  </r>
  <r>
    <s v="ACC-3084464802"/>
    <x v="6"/>
    <n v="16.45"/>
    <n v="5193.05"/>
    <n v="1"/>
    <s v="CUS-1928710999"/>
    <d v="2018-08-24T00:00:00"/>
    <x v="27"/>
    <s v="F"/>
    <n v="-37.76"/>
    <n v="145.15"/>
    <m/>
    <s v="ace20424-f9d3-4cce-809d-a3a6b29da7fc"/>
    <n v="-37.880000000000003"/>
    <n v="144.69999999999999"/>
    <x v="4"/>
    <s v="Hoppers Crossing"/>
    <x v="0"/>
    <s v="authorized"/>
    <s v="4ebd01a1f22f4656b10552114ead2078"/>
    <s v="SALES-POS"/>
    <s v="&lt;20"/>
    <n v="2018"/>
    <n v="8"/>
    <n v="24"/>
    <n v="9"/>
    <n v="37"/>
    <s v="Friday"/>
    <s v="14 days"/>
    <n v="64797.146000000001"/>
  </r>
  <r>
    <s v="ACC-3084464802"/>
    <x v="6"/>
    <n v="23.1"/>
    <n v="5169.95"/>
    <n v="1"/>
    <s v="CUS-1928710999"/>
    <d v="2018-08-25T00:00:00"/>
    <x v="27"/>
    <s v="F"/>
    <n v="-37.76"/>
    <n v="145.15"/>
    <m/>
    <s v="afc10575-a978-432c-bf68-a80bc07ccca8"/>
    <n v="-33.869999999999997"/>
    <n v="151.21"/>
    <x v="1"/>
    <s v="Sydney"/>
    <x v="0"/>
    <s v="authorized"/>
    <s v="89eea20a7ec5402f9beeb72d2957c12a"/>
    <s v="SALES-POS"/>
    <s v="&lt;20"/>
    <n v="2018"/>
    <n v="8"/>
    <n v="25"/>
    <n v="10"/>
    <n v="13"/>
    <s v="Saturday"/>
    <s v="14 days"/>
    <n v="64797.146000000001"/>
  </r>
  <r>
    <s v="ACC-3084464802"/>
    <x v="6"/>
    <n v="24"/>
    <n v="5145.95"/>
    <m/>
    <s v="CUS-1928710999"/>
    <d v="2018-08-27T00:00:00"/>
    <x v="27"/>
    <s v="F"/>
    <n v="-37.76"/>
    <n v="145.15"/>
    <m/>
    <m/>
    <m/>
    <m/>
    <x v="2"/>
    <m/>
    <x v="0"/>
    <s v="posted"/>
    <s v="a96cb233c6054721b59e7e39bc2534e0"/>
    <s v="INTER BANK"/>
    <s v="&lt;20"/>
    <n v="2018"/>
    <n v="8"/>
    <n v="27"/>
    <n v="3"/>
    <n v="0"/>
    <s v="Monday"/>
    <s v="14 days"/>
    <n v="64797.146000000001"/>
  </r>
  <r>
    <s v="ACC-3084464802"/>
    <x v="6"/>
    <n v="36"/>
    <n v="5109.95"/>
    <m/>
    <s v="CUS-1928710999"/>
    <d v="2018-08-27T00:00:00"/>
    <x v="27"/>
    <s v="F"/>
    <n v="-37.76"/>
    <n v="145.15"/>
    <m/>
    <m/>
    <m/>
    <m/>
    <x v="2"/>
    <m/>
    <x v="0"/>
    <s v="posted"/>
    <s v="9aaa8afd4efe4e3993c28bc2298afb33"/>
    <s v="PAYMENT"/>
    <s v="&lt;20"/>
    <n v="2018"/>
    <n v="8"/>
    <n v="27"/>
    <n v="17"/>
    <n v="0"/>
    <s v="Monday"/>
    <s v="14 days"/>
    <n v="64797.146000000001"/>
  </r>
  <r>
    <s v="ACC-3084464802"/>
    <x v="6"/>
    <n v="13.04"/>
    <n v="5096.91"/>
    <n v="1"/>
    <s v="CUS-1928710999"/>
    <d v="2018-08-28T00:00:00"/>
    <x v="27"/>
    <s v="F"/>
    <n v="-37.76"/>
    <n v="145.15"/>
    <m/>
    <s v="80eaa491-4de7-494a-9f11-afb64ff1dbfa"/>
    <n v="-37.729999999999997"/>
    <n v="145.07"/>
    <x v="4"/>
    <s v="Macleod"/>
    <x v="0"/>
    <s v="authorized"/>
    <s v="54e1c4b9ada34edcb29e279ba5cb3dd6"/>
    <s v="POS"/>
    <s v="&lt;20"/>
    <n v="2018"/>
    <n v="8"/>
    <n v="28"/>
    <n v="9"/>
    <n v="40"/>
    <s v="Tuesday"/>
    <s v="14 days"/>
    <n v="64797.146000000001"/>
  </r>
  <r>
    <s v="ACC-3084464802"/>
    <x v="6"/>
    <n v="9.7799999999999994"/>
    <n v="5087.13"/>
    <n v="1"/>
    <s v="CUS-1928710999"/>
    <d v="2018-08-29T00:00:00"/>
    <x v="27"/>
    <s v="F"/>
    <n v="-37.76"/>
    <n v="145.15"/>
    <m/>
    <s v="57246be2-5a4d-4fbc-ad7c-eb826d12e430"/>
    <n v="-37.69"/>
    <n v="144.57"/>
    <x v="4"/>
    <s v="Melton West"/>
    <x v="0"/>
    <s v="authorized"/>
    <s v="4dcb64a2b7384921af5b2dd3e0de0fd3"/>
    <s v="SALES-POS"/>
    <s v="&lt;20"/>
    <n v="2018"/>
    <n v="8"/>
    <n v="29"/>
    <n v="9"/>
    <n v="21"/>
    <s v="Wednesday"/>
    <s v="14 days"/>
    <n v="64797.146000000001"/>
  </r>
  <r>
    <s v="ACC-3084464802"/>
    <x v="6"/>
    <n v="9.4700000000000006"/>
    <n v="5077.66"/>
    <n v="1"/>
    <s v="CUS-1928710999"/>
    <d v="2018-08-29T00:00:00"/>
    <x v="27"/>
    <s v="F"/>
    <n v="-37.76"/>
    <n v="145.15"/>
    <m/>
    <s v="34e74076-90f3-4ec8-8df4-af8a36b473bf"/>
    <n v="-37.81"/>
    <n v="144.96"/>
    <x v="4"/>
    <s v="Melbourne"/>
    <x v="0"/>
    <s v="authorized"/>
    <s v="20b7f5c5e1ff4737af20cfa179d8300b"/>
    <s v="POS"/>
    <s v="&lt;20"/>
    <n v="2018"/>
    <n v="8"/>
    <n v="29"/>
    <n v="16"/>
    <n v="40"/>
    <s v="Wednesday"/>
    <s v="14 days"/>
    <n v="64797.146000000001"/>
  </r>
  <r>
    <s v="ACC-3084464802"/>
    <x v="6"/>
    <n v="18.489999999999998"/>
    <n v="5059.17"/>
    <n v="1"/>
    <s v="CUS-1928710999"/>
    <d v="2018-08-30T00:00:00"/>
    <x v="27"/>
    <s v="F"/>
    <n v="-37.76"/>
    <n v="145.15"/>
    <m/>
    <s v="3ad1d3a7-f65c-48e9-a2ef-a54b7de31e29"/>
    <n v="-37.82"/>
    <n v="144.82"/>
    <x v="4"/>
    <s v="Laverton North"/>
    <x v="0"/>
    <s v="authorized"/>
    <s v="c793c7a0a8ba4385bd46968cfeaebee0"/>
    <s v="SALES-POS"/>
    <s v="&lt;20"/>
    <n v="2018"/>
    <n v="8"/>
    <n v="30"/>
    <n v="1"/>
    <n v="6"/>
    <s v="Thursday"/>
    <s v="14 days"/>
    <n v="64797.146000000001"/>
  </r>
  <r>
    <s v="ACC-3084464802"/>
    <x v="6"/>
    <n v="27.08"/>
    <n v="5032.09"/>
    <n v="1"/>
    <s v="CUS-1928710999"/>
    <d v="2018-08-31T00:00:00"/>
    <x v="27"/>
    <s v="F"/>
    <n v="-37.76"/>
    <n v="145.15"/>
    <m/>
    <s v="01aa962e-70a1-4e8a-8df2-590e790a00d9"/>
    <n v="-37.76"/>
    <n v="145.06"/>
    <x v="4"/>
    <s v="Heidelberg"/>
    <x v="0"/>
    <s v="authorized"/>
    <s v="cfb6d9bcb4e148ea995e0d3a06fe5f53"/>
    <s v="POS"/>
    <s v="&lt;20"/>
    <n v="2018"/>
    <n v="8"/>
    <n v="31"/>
    <n v="18"/>
    <n v="39"/>
    <s v="Friday"/>
    <s v="14 days"/>
    <n v="64797.146000000001"/>
  </r>
  <r>
    <s v="ACC-3084464802"/>
    <x v="6"/>
    <n v="177.15"/>
    <n v="4854.9399999999996"/>
    <n v="1"/>
    <s v="CUS-1928710999"/>
    <d v="2018-08-31T00:00:00"/>
    <x v="27"/>
    <s v="F"/>
    <n v="-37.76"/>
    <n v="145.15"/>
    <m/>
    <s v="3794505f-1ad4-4b8e-9dd1-866311c34481"/>
    <n v="-37.840000000000003"/>
    <n v="140.78"/>
    <x v="3"/>
    <s v="Mount Gambier"/>
    <x v="0"/>
    <s v="authorized"/>
    <s v="c4c3fff820ec42a18fa868ac216ad8bf"/>
    <s v="SALES-POS"/>
    <s v="&lt;20"/>
    <n v="2018"/>
    <n v="8"/>
    <n v="31"/>
    <n v="21"/>
    <n v="29"/>
    <s v="Friday"/>
    <s v="14 days"/>
    <n v="64797.146000000001"/>
  </r>
  <r>
    <s v="ACC-3084464802"/>
    <x v="6"/>
    <n v="14.23"/>
    <n v="4840.71"/>
    <n v="1"/>
    <s v="CUS-1928710999"/>
    <d v="2018-09-01T00:00:00"/>
    <x v="27"/>
    <s v="F"/>
    <n v="-37.76"/>
    <n v="145.15"/>
    <m/>
    <s v="1e53dd68-faec-440e-81c4-f18cb3eecd76"/>
    <n v="-37.82"/>
    <n v="144.96"/>
    <x v="4"/>
    <s v="Melbourne"/>
    <x v="0"/>
    <s v="authorized"/>
    <s v="d3081e2c371143a795d93bd3ca9c7372"/>
    <s v="SALES-POS"/>
    <s v="&lt;20"/>
    <n v="2018"/>
    <n v="9"/>
    <n v="1"/>
    <n v="8"/>
    <n v="20"/>
    <s v="Saturday"/>
    <s v="14 days"/>
    <n v="64797.146000000001"/>
  </r>
  <r>
    <s v="ACC-3084464802"/>
    <x v="6"/>
    <n v="32.86"/>
    <n v="4807.8500000000004"/>
    <n v="1"/>
    <s v="CUS-1928710999"/>
    <d v="2018-09-01T00:00:00"/>
    <x v="27"/>
    <s v="F"/>
    <n v="-37.76"/>
    <n v="145.15"/>
    <m/>
    <s v="91596333-18b9-4045-91a0-6b91cfcc86a5"/>
    <n v="-37.82"/>
    <n v="145"/>
    <x v="4"/>
    <s v="Richmond"/>
    <x v="0"/>
    <s v="authorized"/>
    <s v="db4612cb6a06443a9163af4c4029347f"/>
    <s v="SALES-POS"/>
    <s v="&lt;20"/>
    <n v="2018"/>
    <n v="9"/>
    <n v="1"/>
    <n v="10"/>
    <n v="6"/>
    <s v="Saturday"/>
    <s v="14 days"/>
    <n v="64797.146000000001"/>
  </r>
  <r>
    <s v="ACC-3084464802"/>
    <x v="6"/>
    <n v="33.03"/>
    <n v="4774.82"/>
    <n v="0"/>
    <s v="CUS-1928710999"/>
    <d v="2018-09-01T00:00:00"/>
    <x v="27"/>
    <s v="F"/>
    <n v="-37.76"/>
    <n v="145.15"/>
    <m/>
    <s v="ab7309b7-ad87-4d24-bd87-111c70b56759"/>
    <n v="-37.840000000000003"/>
    <n v="144.97"/>
    <x v="4"/>
    <s v="Melbourne"/>
    <x v="0"/>
    <s v="authorized"/>
    <s v="1865f79880b74c339f0cbaa7d0cf25a3"/>
    <s v="SALES-POS"/>
    <s v="&lt;20"/>
    <n v="2018"/>
    <n v="9"/>
    <n v="1"/>
    <n v="14"/>
    <n v="15"/>
    <s v="Saturday"/>
    <s v="14 days"/>
    <n v="64797.146000000001"/>
  </r>
  <r>
    <s v="ACC-3084464802"/>
    <x v="6"/>
    <n v="15.54"/>
    <n v="4759.28"/>
    <n v="1"/>
    <s v="CUS-1928710999"/>
    <d v="2018-09-02T00:00:00"/>
    <x v="27"/>
    <s v="F"/>
    <n v="-37.76"/>
    <n v="145.15"/>
    <m/>
    <s v="6853e2a5-8300-47c8-83b5-3064da462516"/>
    <n v="-37.76"/>
    <n v="145.16999999999999"/>
    <x v="4"/>
    <s v="Doncaster East"/>
    <x v="0"/>
    <s v="authorized"/>
    <s v="3b5bb47355474a77a3ecba7604501a3a"/>
    <s v="POS"/>
    <s v="&lt;20"/>
    <n v="2018"/>
    <n v="9"/>
    <n v="2"/>
    <n v="11"/>
    <n v="21"/>
    <s v="Sunday"/>
    <s v="14 days"/>
    <n v="64797.146000000001"/>
  </r>
  <r>
    <s v="ACC-3084464802"/>
    <x v="6"/>
    <n v="34.020000000000003"/>
    <n v="4725.26"/>
    <n v="1"/>
    <s v="CUS-1928710999"/>
    <d v="2018-09-02T00:00:00"/>
    <x v="27"/>
    <s v="F"/>
    <n v="-37.76"/>
    <n v="145.15"/>
    <m/>
    <s v="5b6c51c7-5794-46d6-98cb-a6fbf53fb1a4"/>
    <n v="-37.82"/>
    <n v="144.96"/>
    <x v="4"/>
    <s v="Melbourne"/>
    <x v="0"/>
    <s v="authorized"/>
    <s v="1365792cc9684f1b9056c237ad9b2181"/>
    <s v="POS"/>
    <s v="&lt;20"/>
    <n v="2018"/>
    <n v="9"/>
    <n v="2"/>
    <n v="13"/>
    <n v="3"/>
    <s v="Sunday"/>
    <s v="14 days"/>
    <n v="64797.146000000001"/>
  </r>
  <r>
    <s v="ACC-3084464802"/>
    <x v="6"/>
    <n v="109.51"/>
    <n v="4615.75"/>
    <n v="1"/>
    <s v="CUS-1928710999"/>
    <d v="2018-09-02T00:00:00"/>
    <x v="27"/>
    <s v="F"/>
    <n v="-37.76"/>
    <n v="145.15"/>
    <m/>
    <s v="3647e656-341b-4fc7-b46e-d4b5fd2c93d4"/>
    <n v="-33.9"/>
    <n v="151.19999999999999"/>
    <x v="1"/>
    <s v="Alexandria"/>
    <x v="0"/>
    <s v="authorized"/>
    <s v="f5a19992e21b4d10a183737c41417533"/>
    <s v="POS"/>
    <s v="&lt;20"/>
    <n v="2018"/>
    <n v="9"/>
    <n v="2"/>
    <n v="16"/>
    <n v="51"/>
    <s v="Sunday"/>
    <s v="14 days"/>
    <n v="64797.146000000001"/>
  </r>
  <r>
    <s v="ACC-3084464802"/>
    <x v="6"/>
    <n v="27.21"/>
    <n v="4588.54"/>
    <n v="1"/>
    <s v="CUS-1928710999"/>
    <d v="2018-09-02T00:00:00"/>
    <x v="27"/>
    <s v="F"/>
    <n v="-37.76"/>
    <n v="145.15"/>
    <m/>
    <s v="042f2b17-e4bc-48a8-9537-ffef2838d3dd"/>
    <n v="-37.840000000000003"/>
    <n v="145.16"/>
    <x v="4"/>
    <s v="Forest Hill"/>
    <x v="0"/>
    <s v="authorized"/>
    <s v="5d1f337fcfd14e7aa9e6e90a9106b1d2"/>
    <s v="SALES-POS"/>
    <s v="&lt;20"/>
    <n v="2018"/>
    <n v="9"/>
    <n v="2"/>
    <n v="22"/>
    <n v="58"/>
    <s v="Sunday"/>
    <s v="14 days"/>
    <n v="64797.146000000001"/>
  </r>
  <r>
    <s v="ACC-3084464802"/>
    <x v="6"/>
    <n v="24"/>
    <n v="4564.54"/>
    <m/>
    <s v="CUS-1928710999"/>
    <d v="2018-09-03T00:00:00"/>
    <x v="27"/>
    <s v="F"/>
    <n v="-37.76"/>
    <n v="145.15"/>
    <m/>
    <m/>
    <m/>
    <m/>
    <x v="2"/>
    <m/>
    <x v="0"/>
    <s v="posted"/>
    <s v="da48342d5138451b8c08c30339ccfaaa"/>
    <s v="INTER BANK"/>
    <s v="&lt;20"/>
    <n v="2018"/>
    <n v="9"/>
    <n v="3"/>
    <n v="3"/>
    <n v="0"/>
    <s v="Monday"/>
    <s v="14 days"/>
    <n v="64797.146000000001"/>
  </r>
  <r>
    <s v="ACC-3084464802"/>
    <x v="6"/>
    <n v="36"/>
    <n v="4528.54"/>
    <m/>
    <s v="CUS-1928710999"/>
    <d v="2018-09-03T00:00:00"/>
    <x v="27"/>
    <s v="F"/>
    <n v="-37.76"/>
    <n v="145.15"/>
    <m/>
    <m/>
    <m/>
    <m/>
    <x v="2"/>
    <m/>
    <x v="0"/>
    <s v="posted"/>
    <s v="7003547609e145838bebd0bbbf9f2eda"/>
    <s v="PAYMENT"/>
    <s v="&lt;20"/>
    <n v="2018"/>
    <n v="9"/>
    <n v="3"/>
    <n v="17"/>
    <n v="0"/>
    <s v="Monday"/>
    <s v="14 days"/>
    <n v="64797.146000000001"/>
  </r>
  <r>
    <s v="ACC-3084464802"/>
    <x v="6"/>
    <n v="76"/>
    <n v="4452.54"/>
    <m/>
    <s v="CUS-1928710999"/>
    <d v="2018-09-04T00:00:00"/>
    <x v="27"/>
    <s v="F"/>
    <n v="-37.76"/>
    <n v="145.15"/>
    <m/>
    <m/>
    <m/>
    <m/>
    <x v="2"/>
    <m/>
    <x v="0"/>
    <s v="posted"/>
    <s v="821b9b014d7146bc926ce1e4a11e85d9"/>
    <s v="INTER BANK"/>
    <s v="&lt;20"/>
    <n v="2018"/>
    <n v="9"/>
    <n v="4"/>
    <n v="6"/>
    <n v="0"/>
    <s v="Tuesday"/>
    <s v="14 days"/>
    <n v="64797.146000000001"/>
  </r>
  <r>
    <s v="ACC-3084464802"/>
    <x v="6"/>
    <n v="21.08"/>
    <n v="6916.83"/>
    <n v="1"/>
    <s v="CUS-1928710999"/>
    <d v="2018-09-09T00:00:00"/>
    <x v="27"/>
    <s v="F"/>
    <n v="-37.76"/>
    <n v="145.15"/>
    <m/>
    <s v="eb106b8b-8a54-4c81-b110-5c006d2e0e05"/>
    <n v="-37.82"/>
    <n v="145.22"/>
    <x v="4"/>
    <s v="Ringwood"/>
    <x v="0"/>
    <s v="authorized"/>
    <s v="c50a06f7f7ce41cf9a420ec9b872c53d"/>
    <s v="POS"/>
    <s v="&lt;20"/>
    <n v="2018"/>
    <n v="9"/>
    <n v="9"/>
    <n v="15"/>
    <n v="36"/>
    <s v="Sunday"/>
    <s v="14 days"/>
    <n v="64797.146000000001"/>
  </r>
  <r>
    <s v="ACC-3084464802"/>
    <x v="6"/>
    <n v="24"/>
    <n v="6892.83"/>
    <m/>
    <s v="CUS-1928710999"/>
    <d v="2018-09-10T00:00:00"/>
    <x v="27"/>
    <s v="F"/>
    <n v="-37.76"/>
    <n v="145.15"/>
    <m/>
    <m/>
    <m/>
    <m/>
    <x v="2"/>
    <m/>
    <x v="0"/>
    <s v="posted"/>
    <s v="7fab1709dbb743aca75ebe9073041271"/>
    <s v="INTER BANK"/>
    <s v="&lt;20"/>
    <n v="2018"/>
    <n v="9"/>
    <n v="10"/>
    <n v="3"/>
    <n v="0"/>
    <s v="Monday"/>
    <s v="14 days"/>
    <n v="64797.146000000001"/>
  </r>
  <r>
    <s v="ACC-3084464802"/>
    <x v="6"/>
    <n v="36"/>
    <n v="6856.83"/>
    <m/>
    <s v="CUS-1928710999"/>
    <d v="2018-09-10T00:00:00"/>
    <x v="27"/>
    <s v="F"/>
    <n v="-37.76"/>
    <n v="145.15"/>
    <m/>
    <m/>
    <m/>
    <m/>
    <x v="2"/>
    <m/>
    <x v="0"/>
    <s v="posted"/>
    <s v="86ef2c01088f49ac87adb9c7772bd59d"/>
    <s v="PAYMENT"/>
    <s v="&lt;20"/>
    <n v="2018"/>
    <n v="9"/>
    <n v="10"/>
    <n v="17"/>
    <n v="0"/>
    <s v="Monday"/>
    <s v="14 days"/>
    <n v="64797.146000000001"/>
  </r>
  <r>
    <s v="ACC-3084464802"/>
    <x v="6"/>
    <n v="21.4"/>
    <n v="6835.43"/>
    <n v="1"/>
    <s v="CUS-1928710999"/>
    <d v="2018-09-12T00:00:00"/>
    <x v="27"/>
    <s v="F"/>
    <n v="-37.76"/>
    <n v="145.15"/>
    <m/>
    <s v="2d292a1b-d6fb-45ab-a605-287d1994b515"/>
    <n v="-37.81"/>
    <n v="144.96"/>
    <x v="4"/>
    <s v="Melbourne"/>
    <x v="0"/>
    <s v="authorized"/>
    <s v="3ed0609c4c0f49dea52b3f7f8dd0019d"/>
    <s v="SALES-POS"/>
    <s v="&lt;20"/>
    <n v="2018"/>
    <n v="9"/>
    <n v="12"/>
    <n v="11"/>
    <n v="36"/>
    <s v="Wednesday"/>
    <s v="14 days"/>
    <n v="64797.146000000001"/>
  </r>
  <r>
    <s v="ACC-3084464802"/>
    <x v="6"/>
    <n v="22.43"/>
    <n v="6813"/>
    <n v="0"/>
    <s v="CUS-1928710999"/>
    <d v="2018-09-12T00:00:00"/>
    <x v="27"/>
    <s v="F"/>
    <n v="-37.76"/>
    <n v="145.15"/>
    <m/>
    <s v="0117c644-de6b-42ac-ade4-a2eaedb5e78c"/>
    <n v="-37.869999999999997"/>
    <n v="144.99"/>
    <x v="4"/>
    <s v="Balaclava"/>
    <x v="0"/>
    <s v="authorized"/>
    <s v="ea8e2cdcae394072bdc06749179a56fa"/>
    <s v="POS"/>
    <s v="&lt;20"/>
    <n v="2018"/>
    <n v="9"/>
    <n v="12"/>
    <n v="13"/>
    <n v="47"/>
    <s v="Wednesday"/>
    <s v="14 days"/>
    <n v="64797.146000000001"/>
  </r>
  <r>
    <s v="ACC-3084464802"/>
    <x v="6"/>
    <n v="26.44"/>
    <n v="6786.56"/>
    <n v="1"/>
    <s v="CUS-1928710999"/>
    <d v="2018-09-12T00:00:00"/>
    <x v="27"/>
    <s v="F"/>
    <n v="-37.76"/>
    <n v="145.15"/>
    <m/>
    <s v="a063e596-233a-4c00-a910-8dfbf146ecca"/>
    <n v="-37.76"/>
    <n v="145.31"/>
    <x v="4"/>
    <s v="Chirnside Park"/>
    <x v="0"/>
    <s v="authorized"/>
    <s v="72fc6de818f84dbbaf78873e93970b5c"/>
    <s v="SALES-POS"/>
    <s v="&lt;20"/>
    <n v="2018"/>
    <n v="9"/>
    <n v="12"/>
    <n v="17"/>
    <n v="12"/>
    <s v="Wednesday"/>
    <s v="14 days"/>
    <n v="64797.146000000001"/>
  </r>
  <r>
    <s v="ACC-3084464802"/>
    <x v="6"/>
    <n v="1066"/>
    <n v="5720.56"/>
    <m/>
    <s v="CUS-1928710999"/>
    <d v="2018-09-12T00:00:00"/>
    <x v="27"/>
    <s v="F"/>
    <n v="-37.76"/>
    <n v="145.15"/>
    <m/>
    <m/>
    <m/>
    <m/>
    <x v="2"/>
    <m/>
    <x v="0"/>
    <s v="posted"/>
    <s v="03344083122c4ccca306fd40cb280bd5"/>
    <s v="PAYMENT"/>
    <s v="&lt;20"/>
    <n v="2018"/>
    <n v="9"/>
    <n v="12"/>
    <n v="19"/>
    <n v="0"/>
    <s v="Wednesday"/>
    <s v="14 days"/>
    <n v="64797.146000000001"/>
  </r>
  <r>
    <s v="ACC-3084464802"/>
    <x v="6"/>
    <n v="8.3800000000000008"/>
    <n v="5712.18"/>
    <n v="0"/>
    <s v="CUS-1928710999"/>
    <d v="2018-09-12T00:00:00"/>
    <x v="27"/>
    <s v="F"/>
    <n v="-37.76"/>
    <n v="145.15"/>
    <m/>
    <s v="6eb62c10-2845-4d88-900a-4be92df6646d"/>
    <n v="-37.76"/>
    <n v="145.35"/>
    <x v="4"/>
    <s v="Lilydale"/>
    <x v="0"/>
    <s v="authorized"/>
    <s v="c1fa5e8dd8a44b73bfeebb378552a1d4"/>
    <s v="SALES-POS"/>
    <s v="&lt;20"/>
    <n v="2018"/>
    <n v="9"/>
    <n v="12"/>
    <n v="23"/>
    <n v="41"/>
    <s v="Wednesday"/>
    <s v="14 days"/>
    <n v="64797.146000000001"/>
  </r>
  <r>
    <s v="ACC-3084464802"/>
    <x v="6"/>
    <n v="16.940000000000001"/>
    <n v="5695.24"/>
    <n v="0"/>
    <s v="CUS-1928710999"/>
    <d v="2018-09-13T00:00:00"/>
    <x v="27"/>
    <s v="F"/>
    <n v="-37.76"/>
    <n v="145.15"/>
    <m/>
    <s v="ba875c12-e736-4688-bc3c-b577d5abf55c"/>
    <n v="-37.78"/>
    <n v="145.53"/>
    <x v="4"/>
    <s v="Woori Yallock"/>
    <x v="0"/>
    <s v="authorized"/>
    <s v="ad035736e49341e98037e1f95a9b4dba"/>
    <s v="SALES-POS"/>
    <s v="&lt;20"/>
    <n v="2018"/>
    <n v="9"/>
    <n v="13"/>
    <n v="0"/>
    <n v="7"/>
    <s v="Thursday"/>
    <s v="14 days"/>
    <n v="64797.146000000001"/>
  </r>
  <r>
    <s v="ACC-3084464802"/>
    <x v="6"/>
    <n v="6.71"/>
    <n v="5688.53"/>
    <n v="0"/>
    <s v="CUS-1928710999"/>
    <d v="2018-09-13T00:00:00"/>
    <x v="27"/>
    <s v="F"/>
    <n v="-37.76"/>
    <n v="145.15"/>
    <m/>
    <s v="0b5b8661-5fd3-480b-83ca-889afec8c716"/>
    <n v="-37.81"/>
    <n v="145.22999999999999"/>
    <x v="4"/>
    <s v="Ringwood"/>
    <x v="0"/>
    <s v="authorized"/>
    <s v="ec383a4e7a1e466cafbf55b1ebe5f76a"/>
    <s v="POS"/>
    <s v="&lt;20"/>
    <n v="2018"/>
    <n v="9"/>
    <n v="13"/>
    <n v="9"/>
    <n v="9"/>
    <s v="Thursday"/>
    <s v="14 days"/>
    <n v="64797.146000000001"/>
  </r>
  <r>
    <s v="ACC-3084464802"/>
    <x v="6"/>
    <n v="43.16"/>
    <n v="5645.37"/>
    <n v="1"/>
    <s v="CUS-1928710999"/>
    <d v="2018-09-13T00:00:00"/>
    <x v="27"/>
    <s v="F"/>
    <n v="-37.76"/>
    <n v="145.15"/>
    <m/>
    <s v="f3d2df7c-4c9a-4f88-931c-fa5ff1cca58c"/>
    <n v="-37.880000000000003"/>
    <n v="145"/>
    <x v="4"/>
    <s v="Ripponlea"/>
    <x v="0"/>
    <s v="authorized"/>
    <s v="99f9005c2b674369a0bb22ee5b1bb6a2"/>
    <s v="SALES-POS"/>
    <s v="&lt;20"/>
    <n v="2018"/>
    <n v="9"/>
    <n v="13"/>
    <n v="15"/>
    <n v="7"/>
    <s v="Thursday"/>
    <s v="14 days"/>
    <n v="64797.146000000001"/>
  </r>
  <r>
    <s v="ACC-3084464802"/>
    <x v="6"/>
    <n v="123"/>
    <n v="5522.37"/>
    <m/>
    <s v="CUS-1928710999"/>
    <d v="2018-09-14T00:00:00"/>
    <x v="27"/>
    <s v="F"/>
    <n v="-37.76"/>
    <n v="145.15"/>
    <m/>
    <m/>
    <m/>
    <m/>
    <x v="2"/>
    <m/>
    <x v="0"/>
    <s v="posted"/>
    <s v="e883fa7c466c416aab1aec644b4bbd33"/>
    <s v="PAYMENT"/>
    <s v="&lt;20"/>
    <n v="2018"/>
    <n v="9"/>
    <n v="14"/>
    <n v="23"/>
    <n v="0"/>
    <s v="Friday"/>
    <s v="14 days"/>
    <n v="64797.146000000001"/>
  </r>
  <r>
    <s v="ACC-3084464802"/>
    <x v="6"/>
    <n v="35.840000000000003"/>
    <n v="5486.53"/>
    <n v="1"/>
    <s v="CUS-1928710999"/>
    <d v="2018-09-15T00:00:00"/>
    <x v="27"/>
    <s v="F"/>
    <n v="-37.76"/>
    <n v="145.15"/>
    <m/>
    <s v="39ff1275-e6f1-4295-b197-a3f43f7ca2ce"/>
    <n v="-37.770000000000003"/>
    <n v="144.94999999999999"/>
    <x v="4"/>
    <s v="Brunswick West"/>
    <x v="0"/>
    <s v="authorized"/>
    <s v="a3a38e31ca744dd9ac641a7acc7c5ab9"/>
    <s v="SALES-POS"/>
    <s v="&lt;20"/>
    <n v="2018"/>
    <n v="9"/>
    <n v="15"/>
    <n v="16"/>
    <n v="55"/>
    <s v="Saturday"/>
    <s v="14 days"/>
    <n v="64797.146000000001"/>
  </r>
  <r>
    <s v="ACC-3084464802"/>
    <x v="6"/>
    <n v="19.29"/>
    <n v="5467.24"/>
    <n v="1"/>
    <s v="CUS-1928710999"/>
    <d v="2018-09-16T00:00:00"/>
    <x v="27"/>
    <s v="F"/>
    <n v="-37.76"/>
    <n v="145.15"/>
    <m/>
    <s v="2b6cd42f-f05c-4ea0-827b-264afe6dd800"/>
    <n v="-37.869999999999997"/>
    <n v="145.02000000000001"/>
    <x v="4"/>
    <s v="Caulfield North"/>
    <x v="0"/>
    <s v="authorized"/>
    <s v="c9629eba8ef745d4a4032579e0bc34d9"/>
    <s v="POS"/>
    <s v="&lt;20"/>
    <n v="2018"/>
    <n v="9"/>
    <n v="16"/>
    <n v="8"/>
    <n v="57"/>
    <s v="Sunday"/>
    <s v="14 days"/>
    <n v="64797.146000000001"/>
  </r>
  <r>
    <s v="ACC-3084464802"/>
    <x v="6"/>
    <n v="24"/>
    <n v="5443.24"/>
    <m/>
    <s v="CUS-1928710999"/>
    <d v="2018-09-17T00:00:00"/>
    <x v="27"/>
    <s v="F"/>
    <n v="-37.76"/>
    <n v="145.15"/>
    <m/>
    <m/>
    <m/>
    <m/>
    <x v="2"/>
    <m/>
    <x v="0"/>
    <s v="posted"/>
    <s v="d0f0d9bf8c74432a848fd91517687611"/>
    <s v="INTER BANK"/>
    <s v="&lt;20"/>
    <n v="2018"/>
    <n v="9"/>
    <n v="17"/>
    <n v="3"/>
    <n v="0"/>
    <s v="Monday"/>
    <s v="14 days"/>
    <n v="64797.146000000001"/>
  </r>
  <r>
    <s v="ACC-3084464802"/>
    <x v="6"/>
    <n v="36"/>
    <n v="5407.24"/>
    <m/>
    <s v="CUS-1928710999"/>
    <d v="2018-09-17T00:00:00"/>
    <x v="27"/>
    <s v="F"/>
    <n v="-37.76"/>
    <n v="145.15"/>
    <m/>
    <m/>
    <m/>
    <m/>
    <x v="2"/>
    <m/>
    <x v="0"/>
    <s v="posted"/>
    <s v="995e97f3421e4fe5b462a476929ee025"/>
    <s v="PAYMENT"/>
    <s v="&lt;20"/>
    <n v="2018"/>
    <n v="9"/>
    <n v="17"/>
    <n v="17"/>
    <n v="0"/>
    <s v="Monday"/>
    <s v="14 days"/>
    <n v="64797.146000000001"/>
  </r>
  <r>
    <s v="ACC-3084464802"/>
    <x v="6"/>
    <n v="14.32"/>
    <n v="5392.92"/>
    <n v="1"/>
    <s v="CUS-1928710999"/>
    <d v="2018-09-17T00:00:00"/>
    <x v="27"/>
    <s v="F"/>
    <n v="-37.76"/>
    <n v="145.15"/>
    <m/>
    <s v="7fbd6363-a171-4ce6-ad92-c59fd7991396"/>
    <n v="-33.86"/>
    <n v="151.06"/>
    <x v="1"/>
    <s v="Lidcombe"/>
    <x v="0"/>
    <s v="authorized"/>
    <s v="0c47d821aff6488db9ff512898541ca6"/>
    <s v="POS"/>
    <s v="&lt;20"/>
    <n v="2018"/>
    <n v="9"/>
    <n v="17"/>
    <n v="22"/>
    <n v="17"/>
    <s v="Monday"/>
    <s v="14 days"/>
    <n v="64797.146000000001"/>
  </r>
  <r>
    <s v="ACC-3084464802"/>
    <x v="6"/>
    <n v="77.19"/>
    <n v="5315.73"/>
    <n v="1"/>
    <s v="CUS-1928710999"/>
    <d v="2018-09-19T00:00:00"/>
    <x v="27"/>
    <s v="F"/>
    <n v="-37.76"/>
    <n v="145.15"/>
    <m/>
    <s v="46a57a24-c922-4ed2-96c6-e012b4e2c8d3"/>
    <n v="-33.880000000000003"/>
    <n v="151.21"/>
    <x v="1"/>
    <s v="SYDNEY"/>
    <x v="0"/>
    <s v="authorized"/>
    <s v="9f1f48ea3cc549d48a11560988658627"/>
    <s v="POS"/>
    <s v="&lt;20"/>
    <n v="2018"/>
    <n v="9"/>
    <n v="19"/>
    <n v="10"/>
    <n v="18"/>
    <s v="Wednesday"/>
    <s v="14 days"/>
    <n v="64797.146000000001"/>
  </r>
  <r>
    <s v="ACC-3084464802"/>
    <x v="6"/>
    <n v="10.67"/>
    <n v="7790.43"/>
    <n v="1"/>
    <s v="CUS-1928710999"/>
    <d v="2018-09-19T00:00:00"/>
    <x v="27"/>
    <s v="F"/>
    <n v="-37.76"/>
    <n v="145.15"/>
    <m/>
    <s v="08ecf547-7c8e-4a48-8b3b-4bc73ef65c02"/>
    <n v="-37.81"/>
    <n v="140.79"/>
    <x v="3"/>
    <s v="Mount Gambier"/>
    <x v="0"/>
    <s v="authorized"/>
    <s v="b7927e2e27e54c1ab7875af98b581a9f"/>
    <s v="SALES-POS"/>
    <s v="&lt;20"/>
    <n v="2018"/>
    <n v="9"/>
    <n v="19"/>
    <n v="14"/>
    <n v="4"/>
    <s v="Wednesday"/>
    <s v="14 days"/>
    <n v="64797.146000000001"/>
  </r>
  <r>
    <s v="ACC-3084464802"/>
    <x v="6"/>
    <n v="22.14"/>
    <n v="7768.29"/>
    <n v="1"/>
    <s v="CUS-1928710999"/>
    <d v="2018-09-20T00:00:00"/>
    <x v="27"/>
    <s v="F"/>
    <n v="-37.76"/>
    <n v="145.15"/>
    <m/>
    <s v="62d827c0-2d51-4959-b917-997e8e70edd4"/>
    <n v="-37.71"/>
    <n v="145.15"/>
    <x v="4"/>
    <s v="Eltham"/>
    <x v="0"/>
    <s v="authorized"/>
    <s v="397ab53ebc6749b7a35cf923d0f0c806"/>
    <s v="POS"/>
    <s v="&lt;20"/>
    <n v="2018"/>
    <n v="9"/>
    <n v="20"/>
    <n v="11"/>
    <n v="45"/>
    <s v="Thursday"/>
    <s v="14 days"/>
    <n v="64797.146000000001"/>
  </r>
  <r>
    <s v="ACC-3084464802"/>
    <x v="6"/>
    <n v="23.56"/>
    <n v="7744.73"/>
    <n v="0"/>
    <s v="CUS-1928710999"/>
    <d v="2018-09-20T00:00:00"/>
    <x v="27"/>
    <s v="F"/>
    <n v="-37.76"/>
    <n v="145.15"/>
    <m/>
    <s v="a97685c3-4402-4767-8f87-5aba91a3d177"/>
    <n v="-37.99"/>
    <n v="145.16999999999999"/>
    <x v="4"/>
    <s v="Keysborough"/>
    <x v="0"/>
    <s v="authorized"/>
    <s v="c0ab27f4424846d4b0f34d835bab4b3f"/>
    <s v="POS"/>
    <s v="&lt;20"/>
    <n v="2018"/>
    <n v="9"/>
    <n v="20"/>
    <n v="13"/>
    <n v="40"/>
    <s v="Thursday"/>
    <s v="14 days"/>
    <n v="64797.146000000001"/>
  </r>
  <r>
    <s v="ACC-3084464802"/>
    <x v="6"/>
    <n v="18.739999999999998"/>
    <n v="7725.99"/>
    <n v="0"/>
    <s v="CUS-1928710999"/>
    <d v="2018-09-20T00:00:00"/>
    <x v="27"/>
    <s v="F"/>
    <n v="-37.76"/>
    <n v="145.15"/>
    <m/>
    <s v="2a114f24-eba6-4627-8eff-cb3621ad7099"/>
    <n v="-37.869999999999997"/>
    <n v="144.99"/>
    <x v="4"/>
    <s v="Balaclava"/>
    <x v="0"/>
    <s v="authorized"/>
    <s v="55340531510b4a5c9bdb0df5f1761fc8"/>
    <s v="SALES-POS"/>
    <s v="&lt;20"/>
    <n v="2018"/>
    <n v="9"/>
    <n v="20"/>
    <n v="15"/>
    <n v="6"/>
    <s v="Thursday"/>
    <s v="14 days"/>
    <n v="64797.146000000001"/>
  </r>
  <r>
    <s v="ACC-3084464802"/>
    <x v="6"/>
    <n v="6.02"/>
    <n v="7719.97"/>
    <n v="1"/>
    <s v="CUS-1928710999"/>
    <d v="2018-09-20T00:00:00"/>
    <x v="27"/>
    <s v="F"/>
    <n v="-37.76"/>
    <n v="145.15"/>
    <m/>
    <s v="6482805d-491b-4f43-89ac-123404c0faee"/>
    <n v="-37.76"/>
    <n v="145.03"/>
    <x v="4"/>
    <s v="Thornbury"/>
    <x v="0"/>
    <s v="authorized"/>
    <s v="af792d325d15415cb162689168e98650"/>
    <s v="POS"/>
    <s v="&lt;20"/>
    <n v="2018"/>
    <n v="9"/>
    <n v="20"/>
    <n v="23"/>
    <n v="10"/>
    <s v="Thursday"/>
    <s v="14 days"/>
    <n v="64797.146000000001"/>
  </r>
  <r>
    <s v="ACC-3084464802"/>
    <x v="6"/>
    <n v="21.35"/>
    <n v="7698.62"/>
    <n v="1"/>
    <s v="CUS-1928710999"/>
    <d v="2018-09-23T00:00:00"/>
    <x v="27"/>
    <s v="F"/>
    <n v="-37.76"/>
    <n v="145.15"/>
    <m/>
    <s v="4fb886c1-68b2-418d-9e18-818489c48831"/>
    <n v="-37.9"/>
    <n v="145.16"/>
    <x v="4"/>
    <s v="Glen Waverley"/>
    <x v="0"/>
    <s v="authorized"/>
    <s v="db9758613ab74f5ca9ce00032d2211ad"/>
    <s v="POS"/>
    <s v="&lt;20"/>
    <n v="2018"/>
    <n v="9"/>
    <n v="23"/>
    <n v="13"/>
    <n v="40"/>
    <s v="Sunday"/>
    <s v="14 days"/>
    <n v="64797.146000000001"/>
  </r>
  <r>
    <s v="ACC-3084464802"/>
    <x v="6"/>
    <n v="24.79"/>
    <n v="7673.83"/>
    <n v="0"/>
    <s v="CUS-1928710999"/>
    <d v="2018-09-23T00:00:00"/>
    <x v="27"/>
    <s v="F"/>
    <n v="-37.76"/>
    <n v="145.15"/>
    <m/>
    <s v="83da3ff7-17a2-404e-bfc4-65b32d957da5"/>
    <n v="-37.78"/>
    <n v="144.96"/>
    <x v="4"/>
    <s v="Brunswick"/>
    <x v="0"/>
    <s v="authorized"/>
    <s v="d778bae10cbe4a1ba891f34e86f30cb0"/>
    <s v="SALES-POS"/>
    <s v="&lt;20"/>
    <n v="2018"/>
    <n v="9"/>
    <n v="23"/>
    <n v="15"/>
    <n v="30"/>
    <s v="Sunday"/>
    <s v="14 days"/>
    <n v="64797.146000000001"/>
  </r>
  <r>
    <s v="ACC-3084464802"/>
    <x v="6"/>
    <n v="56.81"/>
    <n v="7617.02"/>
    <n v="1"/>
    <s v="CUS-1928710999"/>
    <d v="2018-09-23T00:00:00"/>
    <x v="27"/>
    <s v="F"/>
    <n v="-37.76"/>
    <n v="145.15"/>
    <m/>
    <s v="94416444-d32f-4593-b701-433cda8b583b"/>
    <n v="-37.81"/>
    <n v="144.97"/>
    <x v="4"/>
    <s v="Melbourne"/>
    <x v="0"/>
    <s v="authorized"/>
    <s v="e12644e9ee2046eea846fa3bb69e9ecb"/>
    <s v="SALES-POS"/>
    <s v="&lt;20"/>
    <n v="2018"/>
    <n v="9"/>
    <n v="23"/>
    <n v="20"/>
    <n v="37"/>
    <s v="Sunday"/>
    <s v="14 days"/>
    <n v="64797.146000000001"/>
  </r>
  <r>
    <s v="ACC-3084464802"/>
    <x v="6"/>
    <n v="24"/>
    <n v="7593.02"/>
    <m/>
    <s v="CUS-1928710999"/>
    <d v="2018-09-24T00:00:00"/>
    <x v="27"/>
    <s v="F"/>
    <n v="-37.76"/>
    <n v="145.15"/>
    <m/>
    <m/>
    <m/>
    <m/>
    <x v="2"/>
    <m/>
    <x v="0"/>
    <s v="posted"/>
    <s v="d78f4e4acef94240a96b5ea20031b031"/>
    <s v="INTER BANK"/>
    <s v="&lt;20"/>
    <n v="2018"/>
    <n v="9"/>
    <n v="24"/>
    <n v="3"/>
    <n v="0"/>
    <s v="Monday"/>
    <s v="14 days"/>
    <n v="64797.146000000001"/>
  </r>
  <r>
    <s v="ACC-3084464802"/>
    <x v="6"/>
    <n v="41.67"/>
    <n v="7551.35"/>
    <n v="1"/>
    <s v="CUS-1928710999"/>
    <d v="2018-09-24T00:00:00"/>
    <x v="27"/>
    <s v="F"/>
    <n v="-37.76"/>
    <n v="145.15"/>
    <m/>
    <s v="b0016a1a-83b4-410f-9d1b-f7417d7b4ae8"/>
    <n v="-37.81"/>
    <n v="144.96"/>
    <x v="4"/>
    <s v="Melbourne"/>
    <x v="0"/>
    <s v="authorized"/>
    <s v="46ced647a8514e778cf0905ba9bcfe44"/>
    <s v="SALES-POS"/>
    <s v="&lt;20"/>
    <n v="2018"/>
    <n v="9"/>
    <n v="24"/>
    <n v="9"/>
    <n v="18"/>
    <s v="Monday"/>
    <s v="14 days"/>
    <n v="64797.146000000001"/>
  </r>
  <r>
    <s v="ACC-3084464802"/>
    <x v="6"/>
    <n v="36"/>
    <n v="7515.35"/>
    <m/>
    <s v="CUS-1928710999"/>
    <d v="2018-09-24T00:00:00"/>
    <x v="27"/>
    <s v="F"/>
    <n v="-37.76"/>
    <n v="145.15"/>
    <m/>
    <m/>
    <m/>
    <m/>
    <x v="2"/>
    <m/>
    <x v="0"/>
    <s v="posted"/>
    <s v="dafae8b5e0d04d999f541c0566230903"/>
    <s v="PAYMENT"/>
    <s v="&lt;20"/>
    <n v="2018"/>
    <n v="9"/>
    <n v="24"/>
    <n v="17"/>
    <n v="0"/>
    <s v="Monday"/>
    <s v="14 days"/>
    <n v="64797.146000000001"/>
  </r>
  <r>
    <s v="ACC-3084464802"/>
    <x v="6"/>
    <n v="18.73"/>
    <n v="7496.62"/>
    <n v="1"/>
    <s v="CUS-1928710999"/>
    <d v="2018-09-25T00:00:00"/>
    <x v="27"/>
    <s v="F"/>
    <n v="-37.76"/>
    <n v="145.15"/>
    <m/>
    <s v="f7f1a4c4-9947-47f5-a461-2fed2ca3324c"/>
    <n v="-37.82"/>
    <n v="144.96"/>
    <x v="4"/>
    <s v="Melbourne"/>
    <x v="0"/>
    <s v="authorized"/>
    <s v="5bc31be1ee5c4ed9b4e8646ea9068c38"/>
    <s v="SALES-POS"/>
    <s v="&lt;20"/>
    <n v="2018"/>
    <n v="9"/>
    <n v="25"/>
    <n v="0"/>
    <n v="29"/>
    <s v="Tuesday"/>
    <s v="14 days"/>
    <n v="64797.146000000001"/>
  </r>
  <r>
    <s v="ACC-3084464802"/>
    <x v="6"/>
    <n v="26.23"/>
    <n v="7470.39"/>
    <n v="1"/>
    <s v="CUS-1928710999"/>
    <d v="2018-09-25T00:00:00"/>
    <x v="27"/>
    <s v="F"/>
    <n v="-37.76"/>
    <n v="145.15"/>
    <m/>
    <s v="6e4998a1-2407-4903-923b-51e2ea3b057b"/>
    <n v="-37.82"/>
    <n v="145.22999999999999"/>
    <x v="4"/>
    <s v="Ringwood"/>
    <x v="0"/>
    <s v="authorized"/>
    <s v="8773a98daffa4b4cad918bdade96cf2d"/>
    <s v="POS"/>
    <s v="&lt;20"/>
    <n v="2018"/>
    <n v="9"/>
    <n v="25"/>
    <n v="10"/>
    <n v="49"/>
    <s v="Tuesday"/>
    <s v="14 days"/>
    <n v="64797.146000000001"/>
  </r>
  <r>
    <s v="ACC-3084464802"/>
    <x v="6"/>
    <n v="10.27"/>
    <n v="7460.12"/>
    <n v="1"/>
    <s v="CUS-1928710999"/>
    <d v="2018-09-26T00:00:00"/>
    <x v="27"/>
    <s v="F"/>
    <n v="-37.76"/>
    <n v="145.15"/>
    <m/>
    <s v="65d1bee9-8f92-4f08-898c-26ad4ea8940e"/>
    <n v="-37.81"/>
    <n v="144.96"/>
    <x v="4"/>
    <s v="Melbourne"/>
    <x v="0"/>
    <s v="authorized"/>
    <s v="14124b21718b4af7a996a30de3cba2a5"/>
    <s v="SALES-POS"/>
    <s v="&lt;20"/>
    <n v="2018"/>
    <n v="9"/>
    <n v="26"/>
    <n v="21"/>
    <n v="23"/>
    <s v="Wednesday"/>
    <s v="14 days"/>
    <n v="64797.146000000001"/>
  </r>
  <r>
    <s v="ACC-3084464802"/>
    <x v="6"/>
    <n v="21.32"/>
    <n v="7438.8"/>
    <n v="1"/>
    <s v="CUS-1928710999"/>
    <d v="2018-09-27T00:00:00"/>
    <x v="27"/>
    <s v="F"/>
    <n v="-37.76"/>
    <n v="145.15"/>
    <m/>
    <s v="07801472-6840-4ca4-bbbe-0818899cc6c8"/>
    <n v="-37.799999999999997"/>
    <n v="144.91"/>
    <x v="4"/>
    <s v="Footscray"/>
    <x v="0"/>
    <s v="authorized"/>
    <s v="75c9682b9f294dbf92602ee6ee65b591"/>
    <s v="POS"/>
    <s v="&lt;20"/>
    <n v="2018"/>
    <n v="9"/>
    <n v="27"/>
    <n v="18"/>
    <n v="53"/>
    <s v="Thursday"/>
    <s v="14 days"/>
    <n v="64797.146000000001"/>
  </r>
  <r>
    <s v="ACC-3084464802"/>
    <x v="6"/>
    <n v="15.68"/>
    <n v="7423.12"/>
    <n v="0"/>
    <s v="CUS-1928710999"/>
    <d v="2018-09-27T00:00:00"/>
    <x v="27"/>
    <s v="F"/>
    <n v="-37.76"/>
    <n v="145.15"/>
    <m/>
    <s v="d61d7ca9-e029-4516-90a9-f3c5a37348f0"/>
    <n v="-37.76"/>
    <n v="145.36000000000001"/>
    <x v="4"/>
    <s v="Lilydale"/>
    <x v="0"/>
    <s v="authorized"/>
    <s v="6822917c195b4c3a88801134b7a48f30"/>
    <s v="SALES-POS"/>
    <s v="&lt;20"/>
    <n v="2018"/>
    <n v="9"/>
    <n v="27"/>
    <n v="22"/>
    <n v="18"/>
    <s v="Thursday"/>
    <s v="14 days"/>
    <n v="64797.146000000001"/>
  </r>
  <r>
    <s v="ACC-3084464802"/>
    <x v="6"/>
    <n v="24"/>
    <n v="7399.12"/>
    <m/>
    <s v="CUS-1928710999"/>
    <d v="2018-10-01T00:00:00"/>
    <x v="27"/>
    <s v="F"/>
    <n v="-37.76"/>
    <n v="145.15"/>
    <m/>
    <m/>
    <m/>
    <m/>
    <x v="2"/>
    <m/>
    <x v="0"/>
    <s v="posted"/>
    <s v="3a565ede90d845d8936af6342e2bc331"/>
    <s v="INTER BANK"/>
    <s v="&lt;20"/>
    <n v="2018"/>
    <n v="10"/>
    <n v="1"/>
    <n v="3"/>
    <n v="0"/>
    <s v="Monday"/>
    <s v="14 days"/>
    <n v="64797.146000000001"/>
  </r>
  <r>
    <s v="ACC-3084464802"/>
    <x v="6"/>
    <n v="36"/>
    <n v="7363.12"/>
    <m/>
    <s v="CUS-1928710999"/>
    <d v="2018-10-01T00:00:00"/>
    <x v="27"/>
    <s v="F"/>
    <n v="-37.76"/>
    <n v="145.15"/>
    <m/>
    <m/>
    <m/>
    <m/>
    <x v="2"/>
    <m/>
    <x v="0"/>
    <s v="posted"/>
    <s v="c81f9f37aec04c32878ae748e7088b70"/>
    <s v="PAYMENT"/>
    <s v="&lt;20"/>
    <n v="2018"/>
    <n v="10"/>
    <n v="1"/>
    <n v="17"/>
    <n v="0"/>
    <s v="Monday"/>
    <s v="14 days"/>
    <n v="64797.146000000001"/>
  </r>
  <r>
    <s v="ACC-3084464802"/>
    <x v="6"/>
    <n v="76"/>
    <n v="9772.49"/>
    <m/>
    <s v="CUS-1928710999"/>
    <d v="2018-10-04T00:00:00"/>
    <x v="27"/>
    <s v="F"/>
    <n v="-37.76"/>
    <n v="145.15"/>
    <m/>
    <m/>
    <m/>
    <m/>
    <x v="2"/>
    <m/>
    <x v="0"/>
    <s v="posted"/>
    <s v="38a2b597a6384a9b859a47e4df151dd1"/>
    <s v="INTER BANK"/>
    <s v="&lt;20"/>
    <n v="2018"/>
    <n v="10"/>
    <n v="4"/>
    <n v="6"/>
    <n v="0"/>
    <s v="Thursday"/>
    <s v="14 days"/>
    <n v="64797.146000000001"/>
  </r>
  <r>
    <s v="ACC-3084464802"/>
    <x v="6"/>
    <n v="60.84"/>
    <n v="9711.65"/>
    <n v="1"/>
    <s v="CUS-1928710999"/>
    <d v="2018-10-07T00:00:00"/>
    <x v="27"/>
    <s v="F"/>
    <n v="-37.76"/>
    <n v="145.15"/>
    <m/>
    <s v="c93d3a14-a29c-4fde-b1df-93b331a66ffc"/>
    <n v="-33.799999999999997"/>
    <n v="151.18"/>
    <x v="1"/>
    <s v="Chatswood"/>
    <x v="0"/>
    <s v="authorized"/>
    <s v="b0b9eecf89484d5d899dfe1089744fd2"/>
    <s v="SALES-POS"/>
    <s v="&lt;20"/>
    <n v="2018"/>
    <n v="10"/>
    <n v="7"/>
    <n v="11"/>
    <n v="2"/>
    <s v="Sunday"/>
    <s v="14 days"/>
    <n v="64797.146000000001"/>
  </r>
  <r>
    <s v="ACC-3084464802"/>
    <x v="6"/>
    <n v="17.350000000000001"/>
    <n v="9694.2999999999993"/>
    <n v="0"/>
    <s v="CUS-1928710999"/>
    <d v="2018-10-07T00:00:00"/>
    <x v="27"/>
    <s v="F"/>
    <n v="-37.76"/>
    <n v="145.15"/>
    <m/>
    <s v="272d32b1-9a29-4015-8a33-88bdd81da0d4"/>
    <n v="-37.82"/>
    <n v="145.12"/>
    <x v="4"/>
    <s v="Box Hill"/>
    <x v="0"/>
    <s v="authorized"/>
    <s v="bad5915a49f741ec8389a2f82affa71d"/>
    <s v="POS"/>
    <s v="&lt;20"/>
    <n v="2018"/>
    <n v="10"/>
    <n v="7"/>
    <n v="13"/>
    <n v="9"/>
    <s v="Sunday"/>
    <s v="14 days"/>
    <n v="64797.146000000001"/>
  </r>
  <r>
    <s v="ACC-3084464802"/>
    <x v="6"/>
    <n v="79.650000000000006"/>
    <n v="9614.65"/>
    <n v="1"/>
    <s v="CUS-1928710999"/>
    <d v="2018-10-07T00:00:00"/>
    <x v="27"/>
    <s v="F"/>
    <n v="-37.76"/>
    <n v="145.15"/>
    <m/>
    <s v="62765de5-9981-4223-b2d2-1587786e999e"/>
    <n v="-37.76"/>
    <n v="145.31"/>
    <x v="4"/>
    <s v="Chirnside Park"/>
    <x v="0"/>
    <s v="authorized"/>
    <s v="265180a4b05c402c964820a1c53295f8"/>
    <s v="SALES-POS"/>
    <s v="&lt;20"/>
    <n v="2018"/>
    <n v="10"/>
    <n v="7"/>
    <n v="14"/>
    <n v="43"/>
    <s v="Sunday"/>
    <s v="14 days"/>
    <n v="64797.146000000001"/>
  </r>
  <r>
    <s v="ACC-3084464802"/>
    <x v="6"/>
    <n v="31.58"/>
    <n v="9583.07"/>
    <n v="1"/>
    <s v="CUS-1928710999"/>
    <d v="2018-10-07T00:00:00"/>
    <x v="27"/>
    <s v="F"/>
    <n v="-37.76"/>
    <n v="145.15"/>
    <m/>
    <s v="99aeb1f4-0368-4238-820f-eb95e49b128c"/>
    <n v="-38.06"/>
    <n v="145.12"/>
    <x v="4"/>
    <s v="Chelsea"/>
    <x v="0"/>
    <s v="authorized"/>
    <s v="124c4890546d4fd6bf44a16cd9ad662a"/>
    <s v="POS"/>
    <s v="&lt;20"/>
    <n v="2018"/>
    <n v="10"/>
    <n v="7"/>
    <n v="19"/>
    <n v="15"/>
    <s v="Sunday"/>
    <s v="14 days"/>
    <n v="64797.146000000001"/>
  </r>
  <r>
    <s v="ACC-3084464802"/>
    <x v="6"/>
    <n v="24"/>
    <n v="9559.07"/>
    <m/>
    <s v="CUS-1928710999"/>
    <d v="2018-10-08T00:00:00"/>
    <x v="27"/>
    <s v="F"/>
    <n v="-37.76"/>
    <n v="145.15"/>
    <m/>
    <m/>
    <m/>
    <m/>
    <x v="2"/>
    <m/>
    <x v="0"/>
    <s v="posted"/>
    <s v="2a31bf99378541af8b1d5bdbb823500f"/>
    <s v="INTER BANK"/>
    <s v="&lt;20"/>
    <n v="2018"/>
    <n v="10"/>
    <n v="8"/>
    <n v="3"/>
    <n v="0"/>
    <s v="Monday"/>
    <s v="14 days"/>
    <n v="64797.146000000001"/>
  </r>
  <r>
    <s v="ACC-3084464802"/>
    <x v="6"/>
    <n v="36"/>
    <n v="9502.3799999999992"/>
    <m/>
    <s v="CUS-1928710999"/>
    <d v="2018-10-08T00:00:00"/>
    <x v="27"/>
    <s v="F"/>
    <n v="-37.76"/>
    <n v="145.15"/>
    <m/>
    <m/>
    <m/>
    <m/>
    <x v="2"/>
    <m/>
    <x v="0"/>
    <s v="posted"/>
    <s v="c9990532ae834d96be8288ade026f85e"/>
    <s v="PAYMENT"/>
    <s v="&lt;20"/>
    <n v="2018"/>
    <n v="10"/>
    <n v="8"/>
    <n v="17"/>
    <n v="0"/>
    <s v="Monday"/>
    <s v="14 days"/>
    <n v="64797.146000000001"/>
  </r>
  <r>
    <s v="ACC-3084464802"/>
    <x v="6"/>
    <n v="20.69"/>
    <n v="9538.3799999999992"/>
    <n v="1"/>
    <s v="CUS-1928710999"/>
    <d v="2018-10-08T00:00:00"/>
    <x v="27"/>
    <s v="F"/>
    <n v="-37.76"/>
    <n v="145.15"/>
    <m/>
    <s v="37fe8e9e-8581-4972-9348-26f890f02bee"/>
    <n v="-37.880000000000003"/>
    <n v="145"/>
    <x v="4"/>
    <s v="Ripponlea"/>
    <x v="0"/>
    <s v="authorized"/>
    <s v="73177a35fcab457ebea827fb9c20cffc"/>
    <s v="POS"/>
    <s v="&lt;20"/>
    <n v="2018"/>
    <n v="10"/>
    <n v="8"/>
    <n v="17"/>
    <n v="40"/>
    <s v="Monday"/>
    <s v="14 days"/>
    <n v="64797.146000000001"/>
  </r>
  <r>
    <s v="ACC-3084464802"/>
    <x v="6"/>
    <n v="7.59"/>
    <n v="9494.7900000000009"/>
    <n v="1"/>
    <s v="CUS-1928710999"/>
    <d v="2018-10-10T00:00:00"/>
    <x v="27"/>
    <s v="F"/>
    <n v="-37.76"/>
    <n v="145.15"/>
    <m/>
    <s v="e47ba9b4-955d-49f3-b977-dc2977348d17"/>
    <n v="-37.81"/>
    <n v="144.96"/>
    <x v="4"/>
    <s v="Melbourne"/>
    <x v="0"/>
    <s v="authorized"/>
    <s v="3bb581288b824009a37db164f005e42f"/>
    <s v="POS"/>
    <s v="&lt;20"/>
    <n v="2018"/>
    <n v="10"/>
    <n v="10"/>
    <n v="14"/>
    <n v="43"/>
    <s v="Wednesday"/>
    <s v="14 days"/>
    <n v="64797.146000000001"/>
  </r>
  <r>
    <s v="ACC-3084464802"/>
    <x v="6"/>
    <n v="14.41"/>
    <n v="9480.3799999999992"/>
    <n v="1"/>
    <s v="CUS-1928710999"/>
    <d v="2018-10-10T00:00:00"/>
    <x v="27"/>
    <s v="F"/>
    <n v="-37.76"/>
    <n v="145.15"/>
    <m/>
    <s v="0a947b4c-ec71-4a34-8f6b-c58b01104ee3"/>
    <n v="-37.76"/>
    <n v="145.31"/>
    <x v="4"/>
    <s v="Chirnside Park"/>
    <x v="0"/>
    <s v="authorized"/>
    <s v="6b608310dcb84589b379524ba5efd963"/>
    <s v="SALES-POS"/>
    <s v="&lt;20"/>
    <n v="2018"/>
    <n v="10"/>
    <n v="10"/>
    <n v="15"/>
    <n v="20"/>
    <s v="Wednesday"/>
    <s v="14 days"/>
    <n v="64797.146000000001"/>
  </r>
  <r>
    <s v="ACC-3084464802"/>
    <x v="6"/>
    <n v="56.69"/>
    <n v="9423.69"/>
    <n v="0"/>
    <s v="CUS-1928710999"/>
    <d v="2018-10-11T00:00:00"/>
    <x v="27"/>
    <s v="F"/>
    <n v="-37.76"/>
    <n v="145.15"/>
    <m/>
    <s v="f06dad7b-f633-4609-95cb-1e53642bbafb"/>
    <n v="-37.82"/>
    <n v="144.88999999999999"/>
    <x v="4"/>
    <s v="Yarraville"/>
    <x v="0"/>
    <s v="authorized"/>
    <s v="e43b28ecfd0b4305aac05b2b01cbafb2"/>
    <s v="SALES-POS"/>
    <s v="&lt;20"/>
    <n v="2018"/>
    <n v="10"/>
    <n v="11"/>
    <n v="18"/>
    <n v="32"/>
    <s v="Thursday"/>
    <s v="14 days"/>
    <n v="64797.146000000001"/>
  </r>
  <r>
    <s v="ACC-3084464802"/>
    <x v="6"/>
    <n v="11.16"/>
    <n v="9412.5300000000007"/>
    <n v="1"/>
    <s v="CUS-1928710999"/>
    <d v="2018-10-14T00:00:00"/>
    <x v="27"/>
    <s v="F"/>
    <n v="-37.76"/>
    <n v="145.15"/>
    <m/>
    <s v="8b717010-a410-4319-83a2-99491834adde"/>
    <n v="-37.799999999999997"/>
    <n v="144.97999999999999"/>
    <x v="4"/>
    <s v="Fitzroy"/>
    <x v="0"/>
    <s v="authorized"/>
    <s v="c7b2d29643e04553a5a55f7cec647f12"/>
    <s v="POS"/>
    <s v="&lt;20"/>
    <n v="2018"/>
    <n v="10"/>
    <n v="14"/>
    <n v="14"/>
    <n v="48"/>
    <s v="Sunday"/>
    <s v="14 days"/>
    <n v="64797.146000000001"/>
  </r>
  <r>
    <s v="ACC-3084464802"/>
    <x v="6"/>
    <n v="25.72"/>
    <n v="9386.81"/>
    <n v="1"/>
    <s v="CUS-1928710999"/>
    <d v="2018-10-14T00:00:00"/>
    <x v="27"/>
    <s v="F"/>
    <n v="-37.76"/>
    <n v="145.15"/>
    <m/>
    <s v="fcd3ad2d-4373-4fc4-a92e-1914da15cb35"/>
    <n v="-37.76"/>
    <n v="145"/>
    <x v="4"/>
    <s v="Thornbury"/>
    <x v="0"/>
    <s v="authorized"/>
    <s v="9a871b15590e4b4388409cbba6e50065"/>
    <s v="POS"/>
    <s v="&lt;20"/>
    <n v="2018"/>
    <n v="10"/>
    <n v="14"/>
    <n v="14"/>
    <n v="57"/>
    <s v="Sunday"/>
    <s v="14 days"/>
    <n v="64797.146000000001"/>
  </r>
  <r>
    <s v="ACC-3084464802"/>
    <x v="6"/>
    <n v="26.3"/>
    <n v="9360.51"/>
    <n v="1"/>
    <s v="CUS-1928710999"/>
    <d v="2018-10-14T00:00:00"/>
    <x v="27"/>
    <s v="F"/>
    <n v="-37.76"/>
    <n v="145.15"/>
    <m/>
    <s v="5ca0af7b-4e68-4c5e-85f4-ccf90bc9f359"/>
    <n v="-37.71"/>
    <n v="147.83000000000001"/>
    <x v="4"/>
    <s v="Bruthen"/>
    <x v="0"/>
    <s v="authorized"/>
    <s v="a0c1327162d0421b960524b533b12812"/>
    <s v="POS"/>
    <s v="&lt;20"/>
    <n v="2018"/>
    <n v="10"/>
    <n v="14"/>
    <n v="20"/>
    <n v="51"/>
    <s v="Sunday"/>
    <s v="14 days"/>
    <n v="64797.146000000001"/>
  </r>
  <r>
    <s v="ACC-3084464802"/>
    <x v="6"/>
    <n v="16.32"/>
    <n v="9344.19"/>
    <n v="1"/>
    <s v="CUS-1928710999"/>
    <d v="2018-10-14T00:00:00"/>
    <x v="27"/>
    <s v="F"/>
    <n v="-37.76"/>
    <n v="145.15"/>
    <m/>
    <s v="5c1478a8-5404-4e83-b0c3-062649022fc4"/>
    <n v="-37.85"/>
    <n v="144.99"/>
    <x v="4"/>
    <s v="Prahran"/>
    <x v="0"/>
    <s v="authorized"/>
    <s v="02f679a58d8f4fc4ad181f5b5dccf3c5"/>
    <s v="POS"/>
    <s v="&lt;20"/>
    <n v="2018"/>
    <n v="10"/>
    <n v="14"/>
    <n v="21"/>
    <n v="51"/>
    <s v="Sunday"/>
    <s v="14 days"/>
    <n v="64797.146000000001"/>
  </r>
  <r>
    <s v="ACC-3084464802"/>
    <x v="6"/>
    <n v="123"/>
    <n v="9221.19"/>
    <m/>
    <s v="CUS-1928710999"/>
    <d v="2018-10-14T00:00:00"/>
    <x v="27"/>
    <s v="F"/>
    <n v="-37.76"/>
    <n v="145.15"/>
    <m/>
    <m/>
    <m/>
    <m/>
    <x v="2"/>
    <m/>
    <x v="0"/>
    <s v="posted"/>
    <s v="7e13d935ef0e4485a614041011263619"/>
    <s v="PAYMENT"/>
    <s v="&lt;20"/>
    <n v="2018"/>
    <n v="10"/>
    <n v="14"/>
    <n v="23"/>
    <n v="0"/>
    <s v="Sunday"/>
    <s v="14 days"/>
    <n v="64797.146000000001"/>
  </r>
  <r>
    <s v="ACC-3084464802"/>
    <x v="6"/>
    <n v="24"/>
    <n v="9197.19"/>
    <m/>
    <s v="CUS-1928710999"/>
    <d v="2018-10-15T00:00:00"/>
    <x v="27"/>
    <s v="F"/>
    <n v="-37.76"/>
    <n v="145.15"/>
    <m/>
    <m/>
    <m/>
    <m/>
    <x v="2"/>
    <m/>
    <x v="0"/>
    <s v="posted"/>
    <s v="adbca4735aee46c189dd0a8f711a513c"/>
    <s v="INTER BANK"/>
    <s v="&lt;20"/>
    <n v="2018"/>
    <n v="10"/>
    <n v="15"/>
    <n v="3"/>
    <n v="0"/>
    <s v="Monday"/>
    <s v="14 days"/>
    <n v="64797.146000000001"/>
  </r>
  <r>
    <s v="ACC-3084464802"/>
    <x v="6"/>
    <n v="24.22"/>
    <n v="9172.9699999999993"/>
    <n v="1"/>
    <s v="CUS-1928710999"/>
    <d v="2018-10-15T00:00:00"/>
    <x v="27"/>
    <s v="F"/>
    <n v="-37.76"/>
    <n v="145.15"/>
    <m/>
    <s v="1a642b2b-4105-4b4f-8d30-3ec8171706a5"/>
    <n v="-37.799999999999997"/>
    <n v="144.88"/>
    <x v="4"/>
    <s v="West Footscray"/>
    <x v="0"/>
    <s v="authorized"/>
    <s v="370bf6188b7142008451b804340b4f21"/>
    <s v="SALES-POS"/>
    <s v="&lt;20"/>
    <n v="2018"/>
    <n v="10"/>
    <n v="15"/>
    <n v="16"/>
    <n v="9"/>
    <s v="Monday"/>
    <s v="14 days"/>
    <n v="64797.146000000001"/>
  </r>
  <r>
    <s v="ACC-3084464802"/>
    <x v="6"/>
    <n v="36"/>
    <n v="9136.9699999999993"/>
    <m/>
    <s v="CUS-1928710999"/>
    <d v="2018-10-15T00:00:00"/>
    <x v="27"/>
    <s v="F"/>
    <n v="-37.76"/>
    <n v="145.15"/>
    <m/>
    <m/>
    <m/>
    <m/>
    <x v="2"/>
    <m/>
    <x v="0"/>
    <s v="posted"/>
    <s v="a8cc36af57fd4167a5b965178b8ec36b"/>
    <s v="PAYMENT"/>
    <s v="&lt;20"/>
    <n v="2018"/>
    <n v="10"/>
    <n v="15"/>
    <n v="17"/>
    <n v="0"/>
    <s v="Monday"/>
    <s v="14 days"/>
    <n v="64797.146000000001"/>
  </r>
  <r>
    <s v="ACC-3084464802"/>
    <x v="6"/>
    <n v="23.43"/>
    <n v="9113.5400000000009"/>
    <n v="1"/>
    <s v="CUS-1928710999"/>
    <d v="2018-10-15T00:00:00"/>
    <x v="27"/>
    <s v="F"/>
    <n v="-37.76"/>
    <n v="145.15"/>
    <m/>
    <s v="877d2a2b-a280-48d2-a5cd-8f834c611fe2"/>
    <n v="-33.89"/>
    <n v="151.21"/>
    <x v="1"/>
    <s v="Surry Hills"/>
    <x v="0"/>
    <s v="authorized"/>
    <s v="5ca1712dfb684feba6f2c8f1f664cf7f"/>
    <s v="SALES-POS"/>
    <s v="&lt;20"/>
    <n v="2018"/>
    <n v="10"/>
    <n v="15"/>
    <n v="19"/>
    <n v="54"/>
    <s v="Monday"/>
    <s v="14 days"/>
    <n v="64797.146000000001"/>
  </r>
  <r>
    <s v="ACC-3084464802"/>
    <x v="6"/>
    <n v="109.99"/>
    <n v="9003.5499999999993"/>
    <n v="1"/>
    <s v="CUS-1928710999"/>
    <d v="2018-10-15T00:00:00"/>
    <x v="27"/>
    <s v="F"/>
    <n v="-37.76"/>
    <n v="145.15"/>
    <m/>
    <s v="03a6f7a2-91d9-45cf-9e28-5f5f51201c3a"/>
    <n v="-37.840000000000003"/>
    <n v="145.01"/>
    <x v="4"/>
    <s v="Toorak"/>
    <x v="0"/>
    <s v="authorized"/>
    <s v="b6bfbbff5ed147fea69a7af7b35dd7d6"/>
    <s v="SALES-POS"/>
    <s v="&lt;20"/>
    <n v="2018"/>
    <n v="10"/>
    <n v="15"/>
    <n v="21"/>
    <n v="42"/>
    <s v="Monday"/>
    <s v="14 days"/>
    <n v="64797.146000000001"/>
  </r>
  <r>
    <s v="ACC-3084464802"/>
    <x v="6"/>
    <n v="18.600000000000001"/>
    <n v="8984.9500000000007"/>
    <n v="1"/>
    <s v="CUS-1928710999"/>
    <d v="2018-10-16T00:00:00"/>
    <x v="27"/>
    <s v="F"/>
    <n v="-37.76"/>
    <n v="145.15"/>
    <m/>
    <s v="f05058d2-62a9-45b3-8e86-d44613f57337"/>
    <n v="-37.799999999999997"/>
    <n v="144.97999999999999"/>
    <x v="4"/>
    <s v="Fitzroy"/>
    <x v="0"/>
    <s v="authorized"/>
    <s v="dc126fea61cb4f2dbf03e32923dd5d3f"/>
    <s v="SALES-POS"/>
    <s v="&lt;20"/>
    <n v="2018"/>
    <n v="10"/>
    <n v="16"/>
    <n v="9"/>
    <n v="22"/>
    <s v="Tuesday"/>
    <s v="14 days"/>
    <n v="64797.146000000001"/>
  </r>
  <r>
    <s v="ACC-3084464802"/>
    <x v="6"/>
    <n v="6.04"/>
    <n v="8978.91"/>
    <n v="1"/>
    <s v="CUS-1928710999"/>
    <d v="2018-10-16T00:00:00"/>
    <x v="27"/>
    <s v="F"/>
    <n v="-37.76"/>
    <n v="145.15"/>
    <m/>
    <s v="c1f171fb-c1af-48c8-84dc-4dd05f6e3f1a"/>
    <n v="-37.81"/>
    <n v="144.96"/>
    <x v="4"/>
    <s v="Melbourne"/>
    <x v="0"/>
    <s v="authorized"/>
    <s v="bf30bb078da349f7b36f211bc14f762f"/>
    <s v="POS"/>
    <s v="&lt;20"/>
    <n v="2018"/>
    <n v="10"/>
    <n v="16"/>
    <n v="17"/>
    <n v="15"/>
    <s v="Tuesday"/>
    <s v="14 days"/>
    <n v="64797.146000000001"/>
  </r>
  <r>
    <s v="ACC-3084464802"/>
    <x v="6"/>
    <n v="610.75"/>
    <n v="10853.53"/>
    <n v="1"/>
    <s v="CUS-1928710999"/>
    <d v="2018-10-17T00:00:00"/>
    <x v="27"/>
    <s v="F"/>
    <n v="-37.76"/>
    <n v="145.15"/>
    <m/>
    <s v="7b4deb71-0e46-4da6-b2fa-7c718273f157"/>
    <n v="-37.83"/>
    <n v="140.78"/>
    <x v="3"/>
    <s v="Mount Gambier"/>
    <x v="0"/>
    <s v="authorized"/>
    <s v="5f950f0e513b4a96bf660f1171147b6a"/>
    <s v="POS"/>
    <s v="&lt;20"/>
    <n v="2018"/>
    <n v="10"/>
    <n v="17"/>
    <n v="15"/>
    <n v="33"/>
    <s v="Wednesday"/>
    <s v="14 days"/>
    <n v="64797.146000000001"/>
  </r>
  <r>
    <s v="ACC-3084464802"/>
    <x v="6"/>
    <n v="10.47"/>
    <n v="10843.06"/>
    <n v="1"/>
    <s v="CUS-1928710999"/>
    <d v="2018-10-18T00:00:00"/>
    <x v="27"/>
    <s v="F"/>
    <n v="-37.76"/>
    <n v="145.15"/>
    <m/>
    <s v="7556256f-5f93-487d-be6d-e2f262447bf5"/>
    <n v="-37.869999999999997"/>
    <n v="144.74"/>
    <x v="4"/>
    <s v="Williams Landing"/>
    <x v="0"/>
    <s v="authorized"/>
    <s v="2a0e946f511d4d30a6e5783d054ad304"/>
    <s v="POS"/>
    <s v="&lt;20"/>
    <n v="2018"/>
    <n v="10"/>
    <n v="18"/>
    <n v="19"/>
    <n v="20"/>
    <s v="Thursday"/>
    <s v="14 days"/>
    <n v="64797.146000000001"/>
  </r>
  <r>
    <s v="ACC-3084464802"/>
    <x v="6"/>
    <n v="17.43"/>
    <n v="10825.63"/>
    <n v="1"/>
    <s v="CUS-1928710999"/>
    <d v="2018-10-19T00:00:00"/>
    <x v="27"/>
    <s v="F"/>
    <n v="-37.76"/>
    <n v="145.15"/>
    <m/>
    <s v="b12dc8da-322f-46a7-89ff-6e4f02973907"/>
    <n v="-37.74"/>
    <n v="144.91"/>
    <x v="4"/>
    <s v="Essendon"/>
    <x v="0"/>
    <s v="authorized"/>
    <s v="6964def307f3496f94fec29fb7941ef7"/>
    <s v="POS"/>
    <s v="&lt;20"/>
    <n v="2018"/>
    <n v="10"/>
    <n v="19"/>
    <n v="0"/>
    <n v="1"/>
    <s v="Friday"/>
    <s v="14 days"/>
    <n v="64797.146000000001"/>
  </r>
  <r>
    <s v="ACC-3084464802"/>
    <x v="6"/>
    <n v="34.71"/>
    <n v="10790.92"/>
    <n v="1"/>
    <s v="CUS-1928710999"/>
    <d v="2018-10-19T00:00:00"/>
    <x v="27"/>
    <s v="F"/>
    <n v="-37.76"/>
    <n v="145.15"/>
    <m/>
    <s v="de6f9dca-6637-4239-8fc9-f669e0846774"/>
    <n v="-37.770000000000003"/>
    <n v="144.88999999999999"/>
    <x v="4"/>
    <s v="Maribyrnong"/>
    <x v="0"/>
    <s v="authorized"/>
    <s v="482ebd50d5f44e208320db67c5be422d"/>
    <s v="POS"/>
    <s v="&lt;20"/>
    <n v="2018"/>
    <n v="10"/>
    <n v="19"/>
    <n v="4"/>
    <n v="47"/>
    <s v="Friday"/>
    <s v="14 days"/>
    <n v="64797.146000000001"/>
  </r>
  <r>
    <s v="ACC-3084464802"/>
    <x v="6"/>
    <n v="122.72"/>
    <n v="10668.2"/>
    <n v="1"/>
    <s v="CUS-1928710999"/>
    <d v="2018-10-19T00:00:00"/>
    <x v="27"/>
    <s v="F"/>
    <n v="-37.76"/>
    <n v="145.15"/>
    <m/>
    <s v="e67cbcbd-e44b-4cf0-b318-30827a7425af"/>
    <n v="-37.82"/>
    <n v="144.94999999999999"/>
    <x v="4"/>
    <s v="Docklands"/>
    <x v="0"/>
    <s v="authorized"/>
    <s v="cb1d564e2abe48dca02d14d8749e1ace"/>
    <s v="SALES-POS"/>
    <s v="&lt;20"/>
    <n v="2018"/>
    <n v="10"/>
    <n v="19"/>
    <n v="9"/>
    <n v="8"/>
    <s v="Friday"/>
    <s v="14 days"/>
    <n v="64797.146000000001"/>
  </r>
  <r>
    <s v="ACC-3084464802"/>
    <x v="6"/>
    <n v="21.52"/>
    <n v="10646.68"/>
    <n v="0"/>
    <s v="CUS-1928710999"/>
    <d v="2018-10-19T00:00:00"/>
    <x v="27"/>
    <s v="F"/>
    <n v="-37.76"/>
    <n v="145.15"/>
    <m/>
    <s v="781be408-bdd3-4724-b81c-5b44bd29964a"/>
    <n v="-37.81"/>
    <n v="144.97"/>
    <x v="4"/>
    <s v="Melbourne"/>
    <x v="0"/>
    <s v="authorized"/>
    <s v="868ff4cce7e548e79bd17b0f5e5e40ab"/>
    <s v="POS"/>
    <s v="&lt;20"/>
    <n v="2018"/>
    <n v="10"/>
    <n v="19"/>
    <n v="9"/>
    <n v="32"/>
    <s v="Friday"/>
    <s v="14 days"/>
    <n v="64797.146000000001"/>
  </r>
  <r>
    <s v="ACC-3084464802"/>
    <x v="6"/>
    <n v="23.73"/>
    <n v="10622.95"/>
    <n v="1"/>
    <s v="CUS-1928710999"/>
    <d v="2018-10-20T00:00:00"/>
    <x v="27"/>
    <s v="F"/>
    <n v="-37.76"/>
    <n v="145.15"/>
    <m/>
    <s v="c507f3be-d1a7-4194-8481-78dd24a845f0"/>
    <n v="-37.81"/>
    <n v="144.99"/>
    <x v="4"/>
    <s v="East Melbourne"/>
    <x v="0"/>
    <s v="authorized"/>
    <s v="971561f75b9f4d2ba2f371ddf24df258"/>
    <s v="POS"/>
    <s v="&lt;20"/>
    <n v="2018"/>
    <n v="10"/>
    <n v="20"/>
    <n v="15"/>
    <n v="34"/>
    <s v="Saturday"/>
    <s v="14 days"/>
    <n v="64797.146000000001"/>
  </r>
  <r>
    <s v="ACC-3084464802"/>
    <x v="6"/>
    <n v="24"/>
    <n v="10598.95"/>
    <m/>
    <s v="CUS-1928710999"/>
    <d v="2018-10-22T00:00:00"/>
    <x v="27"/>
    <s v="F"/>
    <n v="-37.76"/>
    <n v="145.15"/>
    <m/>
    <m/>
    <m/>
    <m/>
    <x v="2"/>
    <m/>
    <x v="0"/>
    <s v="posted"/>
    <s v="1a39c2e619fb4f5384d2af4b079636d2"/>
    <s v="INTER BANK"/>
    <s v="&lt;20"/>
    <n v="2018"/>
    <n v="10"/>
    <n v="22"/>
    <n v="3"/>
    <n v="0"/>
    <s v="Monday"/>
    <s v="14 days"/>
    <n v="64797.146000000001"/>
  </r>
  <r>
    <s v="ACC-3084464802"/>
    <x v="6"/>
    <n v="36"/>
    <n v="10562.95"/>
    <m/>
    <s v="CUS-1928710999"/>
    <d v="2018-10-22T00:00:00"/>
    <x v="27"/>
    <s v="F"/>
    <n v="-37.76"/>
    <n v="145.15"/>
    <m/>
    <m/>
    <m/>
    <m/>
    <x v="2"/>
    <m/>
    <x v="0"/>
    <s v="posted"/>
    <s v="002834705cf24578a3d40a95e1408051"/>
    <s v="PAYMENT"/>
    <s v="&lt;20"/>
    <n v="2018"/>
    <n v="10"/>
    <n v="22"/>
    <n v="17"/>
    <n v="0"/>
    <s v="Monday"/>
    <s v="14 days"/>
    <n v="64797.146000000001"/>
  </r>
  <r>
    <s v="ACC-3084464802"/>
    <x v="6"/>
    <n v="18.170000000000002"/>
    <n v="10544.78"/>
    <n v="1"/>
    <s v="CUS-1928710999"/>
    <d v="2018-10-26T00:00:00"/>
    <x v="27"/>
    <s v="F"/>
    <n v="-37.76"/>
    <n v="145.15"/>
    <m/>
    <s v="6e88a20f-2cde-46f6-b457-2b4727c9a3c5"/>
    <n v="-37.770000000000003"/>
    <n v="144.97999999999999"/>
    <x v="4"/>
    <s v="Brunswick East"/>
    <x v="0"/>
    <s v="authorized"/>
    <s v="7c6c069a0fbc42f3bf191be9824fc236"/>
    <s v="POS"/>
    <s v="&lt;20"/>
    <n v="2018"/>
    <n v="10"/>
    <n v="26"/>
    <n v="12"/>
    <n v="29"/>
    <s v="Friday"/>
    <s v="14 days"/>
    <n v="64797.146000000001"/>
  </r>
  <r>
    <s v="ACC-3084464802"/>
    <x v="6"/>
    <n v="39.950000000000003"/>
    <n v="10504.83"/>
    <n v="1"/>
    <s v="CUS-1928710999"/>
    <d v="2018-10-26T00:00:00"/>
    <x v="27"/>
    <s v="F"/>
    <n v="-37.76"/>
    <n v="145.15"/>
    <m/>
    <s v="10be468c-9d02-4d10-ba7f-10bd3ff986cd"/>
    <n v="-37.840000000000003"/>
    <n v="145.18"/>
    <x v="4"/>
    <s v="Forest Hill"/>
    <x v="0"/>
    <s v="authorized"/>
    <s v="5edc5daa071842cbb7ab923eaf014c0a"/>
    <s v="POS"/>
    <s v="&lt;20"/>
    <n v="2018"/>
    <n v="10"/>
    <n v="26"/>
    <n v="21"/>
    <n v="19"/>
    <s v="Friday"/>
    <s v="14 days"/>
    <n v="64797.146000000001"/>
  </r>
  <r>
    <s v="ACC-3084464802"/>
    <x v="6"/>
    <n v="24"/>
    <n v="10480.83"/>
    <m/>
    <s v="CUS-1928710999"/>
    <d v="2018-10-29T00:00:00"/>
    <x v="27"/>
    <s v="F"/>
    <n v="-37.76"/>
    <n v="145.15"/>
    <m/>
    <m/>
    <m/>
    <m/>
    <x v="2"/>
    <m/>
    <x v="0"/>
    <s v="posted"/>
    <s v="9b069c56e36c4834b5e51eef085f61d4"/>
    <s v="INTER BANK"/>
    <s v="&lt;20"/>
    <n v="2018"/>
    <n v="10"/>
    <n v="29"/>
    <n v="3"/>
    <n v="0"/>
    <s v="Monday"/>
    <s v="14 days"/>
    <n v="64797.146000000001"/>
  </r>
  <r>
    <s v="ACC-3084464802"/>
    <x v="6"/>
    <n v="36"/>
    <n v="10444.83"/>
    <m/>
    <s v="CUS-1928710999"/>
    <d v="2018-10-29T00:00:00"/>
    <x v="27"/>
    <s v="F"/>
    <n v="-37.76"/>
    <n v="145.15"/>
    <m/>
    <m/>
    <m/>
    <m/>
    <x v="2"/>
    <m/>
    <x v="0"/>
    <s v="posted"/>
    <s v="4c275132125a4e58948a945f8aab5747"/>
    <s v="PAYMENT"/>
    <s v="&lt;20"/>
    <n v="2018"/>
    <n v="10"/>
    <n v="29"/>
    <n v="17"/>
    <n v="0"/>
    <s v="Monday"/>
    <s v="14 days"/>
    <n v="64797.146000000001"/>
  </r>
  <r>
    <s v="ACC-3084464802"/>
    <x v="6"/>
    <n v="19.07"/>
    <n v="12911.13"/>
    <n v="0"/>
    <s v="CUS-1928710999"/>
    <d v="2018-10-31T00:00:00"/>
    <x v="27"/>
    <s v="F"/>
    <n v="-37.76"/>
    <n v="145.15"/>
    <m/>
    <s v="b167b54e-f5ba-4039-97ae-2c12176d5ef9"/>
    <n v="-37.81"/>
    <n v="144.75"/>
    <x v="4"/>
    <s v="Truganina"/>
    <x v="0"/>
    <s v="authorized"/>
    <s v="4f51de6765c34123a3950670a6392bff"/>
    <s v="SALES-POS"/>
    <s v="&lt;20"/>
    <n v="2018"/>
    <n v="10"/>
    <n v="31"/>
    <n v="13"/>
    <n v="15"/>
    <s v="Wednesday"/>
    <s v="14 days"/>
    <n v="64797.146000000001"/>
  </r>
  <r>
    <s v="ACC-3084464802"/>
    <x v="6"/>
    <n v="13.06"/>
    <n v="12898.07"/>
    <n v="1"/>
    <s v="CUS-1928710999"/>
    <d v="2018-10-31T00:00:00"/>
    <x v="27"/>
    <s v="F"/>
    <n v="-37.76"/>
    <n v="145.15"/>
    <m/>
    <s v="70439da9-3d83-40ac-b5bc-203fd21161f3"/>
    <n v="-37.81"/>
    <n v="145.24"/>
    <x v="4"/>
    <s v="Ringwood"/>
    <x v="0"/>
    <s v="authorized"/>
    <s v="b72c9cc4a4ef4fe7952acf353eb50f4b"/>
    <s v="SALES-POS"/>
    <s v="&lt;20"/>
    <n v="2018"/>
    <n v="10"/>
    <n v="31"/>
    <n v="14"/>
    <n v="33"/>
    <s v="Wednesday"/>
    <s v="14 days"/>
    <n v="64797.146000000001"/>
  </r>
  <r>
    <s v="ACC-1788473090"/>
    <x v="14"/>
    <n v="20.260000000000002"/>
    <n v="344.8"/>
    <n v="0"/>
    <s v="CUS-134193016"/>
    <d v="2018-08-02T00:00:00"/>
    <x v="61"/>
    <s v="F"/>
    <n v="-37.950000000000003"/>
    <n v="145.06"/>
    <m/>
    <s v="6f46d443-1411-4315-bf87-9e7dd1a14f04"/>
    <n v="-37.79"/>
    <n v="145.13"/>
    <x v="4"/>
    <s v="Doncaster"/>
    <x v="0"/>
    <s v="authorized"/>
    <s v="1660b57218f444508f46356d6d3f4661"/>
    <s v="SALES-POS"/>
    <s v="20-30"/>
    <n v="2018"/>
    <n v="8"/>
    <n v="2"/>
    <n v="9"/>
    <n v="37"/>
    <s v="Thursday"/>
    <s v="14 days"/>
    <n v="52760.228999999999"/>
  </r>
  <r>
    <s v="ACC-1788473090"/>
    <x v="14"/>
    <n v="12.23"/>
    <n v="332.57"/>
    <n v="1"/>
    <s v="CUS-134193016"/>
    <d v="2018-08-02T00:00:00"/>
    <x v="61"/>
    <s v="F"/>
    <n v="-37.950000000000003"/>
    <n v="145.06"/>
    <m/>
    <s v="b148efb5-b7ac-46a6-9bd3-d42e8447a3a2"/>
    <n v="-37.78"/>
    <n v="145.13"/>
    <x v="4"/>
    <s v="Doncaster"/>
    <x v="0"/>
    <s v="authorized"/>
    <s v="2970deb2afcc42e09ab55cb7c566f793"/>
    <s v="SALES-POS"/>
    <s v="20-30"/>
    <n v="2018"/>
    <n v="8"/>
    <n v="2"/>
    <n v="15"/>
    <n v="3"/>
    <s v="Thursday"/>
    <s v="14 days"/>
    <n v="52760.228999999999"/>
  </r>
  <r>
    <s v="ACC-1788473090"/>
    <x v="14"/>
    <n v="5.63"/>
    <n v="326.94"/>
    <n v="1"/>
    <s v="CUS-134193016"/>
    <d v="2018-08-02T00:00:00"/>
    <x v="61"/>
    <s v="F"/>
    <n v="-37.950000000000003"/>
    <n v="145.06"/>
    <m/>
    <s v="41e75a91-399c-431a-bc46-b2300178c051"/>
    <n v="-37.82"/>
    <n v="145.19"/>
    <x v="4"/>
    <s v="Mitcham"/>
    <x v="0"/>
    <s v="authorized"/>
    <s v="7d02cc08cecf4ddb8798413de3e35693"/>
    <s v="POS"/>
    <s v="20-30"/>
    <n v="2018"/>
    <n v="8"/>
    <n v="2"/>
    <n v="16"/>
    <n v="39"/>
    <s v="Thursday"/>
    <s v="14 days"/>
    <n v="52760.228999999999"/>
  </r>
  <r>
    <s v="ACC-1788473090"/>
    <x v="14"/>
    <n v="11.32"/>
    <n v="315.62"/>
    <n v="1"/>
    <s v="CUS-134193016"/>
    <d v="2018-08-03T00:00:00"/>
    <x v="61"/>
    <s v="F"/>
    <n v="-37.950000000000003"/>
    <n v="145.06"/>
    <m/>
    <s v="514349e2-efc0-453c-8127-0306b185854f"/>
    <n v="-37.83"/>
    <n v="144.91999999999999"/>
    <x v="4"/>
    <s v="Port Melbourne"/>
    <x v="0"/>
    <s v="authorized"/>
    <s v="7d9dd745886646739f4a93e965a3861a"/>
    <s v="SALES-POS"/>
    <s v="20-30"/>
    <n v="2018"/>
    <n v="8"/>
    <n v="3"/>
    <n v="10"/>
    <n v="54"/>
    <s v="Friday"/>
    <s v="14 days"/>
    <n v="52760.228999999999"/>
  </r>
  <r>
    <s v="ACC-1788473090"/>
    <x v="14"/>
    <n v="66"/>
    <n v="249.62"/>
    <m/>
    <s v="CUS-134193016"/>
    <d v="2018-08-03T00:00:00"/>
    <x v="61"/>
    <s v="F"/>
    <n v="-37.950000000000003"/>
    <n v="145.06"/>
    <m/>
    <m/>
    <m/>
    <m/>
    <x v="2"/>
    <m/>
    <x v="0"/>
    <s v="posted"/>
    <s v="670ea512ae814e6ca3fe416b192be269"/>
    <s v="INTER BANK"/>
    <s v="20-30"/>
    <n v="2018"/>
    <n v="8"/>
    <n v="3"/>
    <n v="11"/>
    <n v="0"/>
    <s v="Friday"/>
    <s v="14 days"/>
    <n v="52760.228999999999"/>
  </r>
  <r>
    <s v="ACC-1788473090"/>
    <x v="14"/>
    <n v="7.25"/>
    <n v="2266.0500000000002"/>
    <n v="0"/>
    <s v="CUS-134193016"/>
    <d v="2018-08-03T00:00:00"/>
    <x v="61"/>
    <s v="F"/>
    <n v="-37.950000000000003"/>
    <n v="145.06"/>
    <m/>
    <s v="0110727d-8914-46b3-bcbb-ba7eef738dc6"/>
    <n v="-37.869999999999997"/>
    <n v="144.68"/>
    <x v="4"/>
    <s v="Werribee"/>
    <x v="0"/>
    <s v="authorized"/>
    <s v="250a56c958d94195bef28d96fa4d96ca"/>
    <s v="SALES-POS"/>
    <s v="20-30"/>
    <n v="2018"/>
    <n v="8"/>
    <n v="3"/>
    <n v="14"/>
    <n v="32"/>
    <s v="Friday"/>
    <s v="14 days"/>
    <n v="52760.228999999999"/>
  </r>
  <r>
    <s v="ACC-1788473090"/>
    <x v="14"/>
    <n v="33"/>
    <n v="2233.0500000000002"/>
    <m/>
    <s v="CUS-134193016"/>
    <d v="2018-08-03T00:00:00"/>
    <x v="61"/>
    <s v="F"/>
    <n v="-37.950000000000003"/>
    <n v="145.06"/>
    <m/>
    <m/>
    <m/>
    <m/>
    <x v="2"/>
    <m/>
    <x v="0"/>
    <s v="posted"/>
    <s v="968507f8250b4172998aeec110b96860"/>
    <s v="INTER BANK"/>
    <s v="20-30"/>
    <n v="2018"/>
    <n v="8"/>
    <n v="3"/>
    <n v="18"/>
    <n v="0"/>
    <s v="Friday"/>
    <s v="14 days"/>
    <n v="52760.228999999999"/>
  </r>
  <r>
    <s v="ACC-1788473090"/>
    <x v="14"/>
    <n v="28.08"/>
    <n v="2204.9699999999998"/>
    <n v="0"/>
    <s v="CUS-134193016"/>
    <d v="2018-08-05T00:00:00"/>
    <x v="61"/>
    <s v="F"/>
    <n v="-37.950000000000003"/>
    <n v="145.06"/>
    <m/>
    <s v="8be82f60-2f66-45de-85de-760ea2b9084d"/>
    <n v="-38.119999999999997"/>
    <n v="145.19"/>
    <x v="4"/>
    <s v="Carrum Downs"/>
    <x v="0"/>
    <s v="authorized"/>
    <s v="fb168b2d3452457f86fa8e8b1420f0e4"/>
    <s v="SALES-POS"/>
    <s v="20-30"/>
    <n v="2018"/>
    <n v="8"/>
    <n v="5"/>
    <n v="21"/>
    <n v="9"/>
    <s v="Sunday"/>
    <s v="14 days"/>
    <n v="52760.228999999999"/>
  </r>
  <r>
    <s v="ACC-1788473090"/>
    <x v="14"/>
    <n v="9.5"/>
    <n v="2195.4699999999998"/>
    <n v="1"/>
    <s v="CUS-134193016"/>
    <d v="2018-08-06T00:00:00"/>
    <x v="61"/>
    <s v="F"/>
    <n v="-37.950000000000003"/>
    <n v="145.06"/>
    <m/>
    <s v="2a979fe3-2afe-4ef3-9ec5-7bec899dd3d4"/>
    <n v="-37.81"/>
    <n v="147.63"/>
    <x v="4"/>
    <s v="Eastwood"/>
    <x v="0"/>
    <s v="authorized"/>
    <s v="dc5b80bedc154afea7adf4ebfcb1e95d"/>
    <s v="SALES-POS"/>
    <s v="20-30"/>
    <n v="2018"/>
    <n v="8"/>
    <n v="6"/>
    <n v="9"/>
    <n v="23"/>
    <s v="Monday"/>
    <s v="14 days"/>
    <n v="52760.228999999999"/>
  </r>
  <r>
    <s v="ACC-1788473090"/>
    <x v="14"/>
    <n v="38.65"/>
    <n v="2156.8200000000002"/>
    <n v="1"/>
    <s v="CUS-134193016"/>
    <d v="2018-08-06T00:00:00"/>
    <x v="61"/>
    <s v="F"/>
    <n v="-37.950000000000003"/>
    <n v="145.06"/>
    <m/>
    <s v="e073b046-7632-4b69-a46b-681be6baa67c"/>
    <n v="-33.770000000000003"/>
    <n v="151.26"/>
    <x v="1"/>
    <s v="Brookvale"/>
    <x v="0"/>
    <s v="authorized"/>
    <s v="8bc589f654f44c7c92b4925223d68129"/>
    <s v="SALES-POS"/>
    <s v="20-30"/>
    <n v="2018"/>
    <n v="8"/>
    <n v="6"/>
    <n v="9"/>
    <n v="28"/>
    <s v="Monday"/>
    <s v="14 days"/>
    <n v="52760.228999999999"/>
  </r>
  <r>
    <s v="ACC-1788473090"/>
    <x v="14"/>
    <n v="92.93"/>
    <n v="2063.89"/>
    <n v="0"/>
    <s v="CUS-134193016"/>
    <d v="2018-08-06T00:00:00"/>
    <x v="61"/>
    <s v="F"/>
    <n v="-37.950000000000003"/>
    <n v="145.06"/>
    <m/>
    <s v="ccdf7ece-401f-46e0-8600-3c00b3e6b9a6"/>
    <n v="-37.85"/>
    <n v="145.22999999999999"/>
    <x v="4"/>
    <s v="Wantirna"/>
    <x v="0"/>
    <s v="authorized"/>
    <s v="d382608b1d1a4c80b6c42a401e73c7dd"/>
    <s v="POS"/>
    <s v="20-30"/>
    <n v="2018"/>
    <n v="8"/>
    <n v="6"/>
    <n v="21"/>
    <n v="21"/>
    <s v="Monday"/>
    <s v="14 days"/>
    <n v="52760.228999999999"/>
  </r>
  <r>
    <s v="ACC-1788473090"/>
    <x v="14"/>
    <n v="20"/>
    <n v="2043.89"/>
    <m/>
    <s v="CUS-134193016"/>
    <d v="2018-08-07T00:00:00"/>
    <x v="61"/>
    <s v="F"/>
    <n v="-37.950000000000003"/>
    <n v="145.06"/>
    <m/>
    <m/>
    <m/>
    <m/>
    <x v="2"/>
    <m/>
    <x v="0"/>
    <s v="posted"/>
    <s v="41657d3a27394b8db9fcdfb2d94e138a"/>
    <s v="INTER BANK"/>
    <s v="20-30"/>
    <n v="2018"/>
    <n v="8"/>
    <n v="7"/>
    <n v="4"/>
    <n v="0"/>
    <s v="Tuesday"/>
    <s v="14 days"/>
    <n v="52760.228999999999"/>
  </r>
  <r>
    <s v="ACC-1788473090"/>
    <x v="14"/>
    <n v="66"/>
    <n v="1977.89"/>
    <m/>
    <s v="CUS-134193016"/>
    <d v="2018-08-10T00:00:00"/>
    <x v="61"/>
    <s v="F"/>
    <n v="-37.950000000000003"/>
    <n v="145.06"/>
    <m/>
    <m/>
    <m/>
    <m/>
    <x v="2"/>
    <m/>
    <x v="0"/>
    <s v="posted"/>
    <s v="78a4f11404ec461ebff5eb06ca540ee1"/>
    <s v="INTER BANK"/>
    <s v="20-30"/>
    <n v="2018"/>
    <n v="8"/>
    <n v="10"/>
    <n v="11"/>
    <n v="0"/>
    <s v="Friday"/>
    <s v="14 days"/>
    <n v="52760.228999999999"/>
  </r>
  <r>
    <s v="ACC-1788473090"/>
    <x v="14"/>
    <n v="33"/>
    <n v="1944.89"/>
    <m/>
    <s v="CUS-134193016"/>
    <d v="2018-08-10T00:00:00"/>
    <x v="61"/>
    <s v="F"/>
    <n v="-37.950000000000003"/>
    <n v="145.06"/>
    <m/>
    <m/>
    <m/>
    <m/>
    <x v="2"/>
    <m/>
    <x v="0"/>
    <s v="posted"/>
    <s v="0559af182a9746b9b21d817b8401e2bc"/>
    <s v="INTER BANK"/>
    <s v="20-30"/>
    <n v="2018"/>
    <n v="8"/>
    <n v="10"/>
    <n v="18"/>
    <n v="0"/>
    <s v="Friday"/>
    <s v="14 days"/>
    <n v="52760.228999999999"/>
  </r>
  <r>
    <s v="ACC-1788473090"/>
    <x v="14"/>
    <n v="15.05"/>
    <n v="1929.84"/>
    <n v="1"/>
    <s v="CUS-134193016"/>
    <d v="2018-08-11T00:00:00"/>
    <x v="61"/>
    <s v="F"/>
    <n v="-37.950000000000003"/>
    <n v="145.06"/>
    <m/>
    <s v="415420c9-e853-41de-8288-dcee1d4cc4ed"/>
    <n v="-37.81"/>
    <n v="144.97999999999999"/>
    <x v="4"/>
    <s v="East Melbourne"/>
    <x v="0"/>
    <s v="authorized"/>
    <s v="bb7416f112a242e8bbc7111c4d6fc637"/>
    <s v="SALES-POS"/>
    <s v="20-30"/>
    <n v="2018"/>
    <n v="8"/>
    <n v="11"/>
    <n v="23"/>
    <n v="56"/>
    <s v="Saturday"/>
    <s v="14 days"/>
    <n v="52760.228999999999"/>
  </r>
  <r>
    <s v="ACC-1788473090"/>
    <x v="14"/>
    <n v="20"/>
    <n v="1909.84"/>
    <m/>
    <s v="CUS-134193016"/>
    <d v="2018-08-14T00:00:00"/>
    <x v="61"/>
    <s v="F"/>
    <n v="-37.950000000000003"/>
    <n v="145.06"/>
    <m/>
    <m/>
    <m/>
    <m/>
    <x v="2"/>
    <m/>
    <x v="0"/>
    <s v="posted"/>
    <s v="63540c3be7234f18bcc7ae51d5709c2f"/>
    <s v="INTER BANK"/>
    <s v="20-30"/>
    <n v="2018"/>
    <n v="8"/>
    <n v="14"/>
    <n v="4"/>
    <n v="0"/>
    <s v="Tuesday"/>
    <s v="14 days"/>
    <n v="52760.228999999999"/>
  </r>
  <r>
    <s v="ACC-1788473090"/>
    <x v="14"/>
    <n v="24.87"/>
    <n v="1884.97"/>
    <n v="1"/>
    <s v="CUS-134193016"/>
    <d v="2018-08-14T00:00:00"/>
    <x v="61"/>
    <s v="F"/>
    <n v="-37.950000000000003"/>
    <n v="145.06"/>
    <m/>
    <s v="03dba15f-f8bd-4b33-8aec-31f3b8a8a7f8"/>
    <n v="-37.840000000000003"/>
    <n v="145.16"/>
    <x v="4"/>
    <s v="Forest Hill"/>
    <x v="0"/>
    <s v="authorized"/>
    <s v="8cae9be956db44f5b64cc5b5f8a9a995"/>
    <s v="SALES-POS"/>
    <s v="20-30"/>
    <n v="2018"/>
    <n v="8"/>
    <n v="14"/>
    <n v="13"/>
    <n v="34"/>
    <s v="Tuesday"/>
    <s v="14 days"/>
    <n v="52760.228999999999"/>
  </r>
  <r>
    <s v="ACC-1788473090"/>
    <x v="14"/>
    <n v="66"/>
    <n v="1806.69"/>
    <m/>
    <s v="CUS-134193016"/>
    <d v="2018-08-17T00:00:00"/>
    <x v="61"/>
    <s v="F"/>
    <n v="-37.950000000000003"/>
    <n v="145.06"/>
    <m/>
    <m/>
    <m/>
    <m/>
    <x v="2"/>
    <m/>
    <x v="0"/>
    <s v="posted"/>
    <s v="ff187642d9ec45718e18851e1604786a"/>
    <s v="INTER BANK"/>
    <s v="20-30"/>
    <n v="2018"/>
    <n v="8"/>
    <n v="17"/>
    <n v="11"/>
    <n v="0"/>
    <s v="Friday"/>
    <s v="14 days"/>
    <n v="52760.228999999999"/>
  </r>
  <r>
    <s v="ACC-1788473090"/>
    <x v="14"/>
    <n v="33"/>
    <n v="3797.37"/>
    <m/>
    <s v="CUS-134193016"/>
    <d v="2018-08-17T00:00:00"/>
    <x v="61"/>
    <s v="F"/>
    <n v="-37.950000000000003"/>
    <n v="145.06"/>
    <m/>
    <m/>
    <m/>
    <m/>
    <x v="2"/>
    <m/>
    <x v="0"/>
    <s v="posted"/>
    <s v="4cd46287059249bf9345a08f210fbc59"/>
    <s v="INTER BANK"/>
    <s v="20-30"/>
    <n v="2018"/>
    <n v="8"/>
    <n v="17"/>
    <n v="18"/>
    <n v="0"/>
    <s v="Friday"/>
    <s v="14 days"/>
    <n v="52760.228999999999"/>
  </r>
  <r>
    <s v="ACC-1788473090"/>
    <x v="14"/>
    <n v="25.9"/>
    <n v="3771.47"/>
    <n v="1"/>
    <s v="CUS-134193016"/>
    <d v="2018-08-18T00:00:00"/>
    <x v="61"/>
    <s v="F"/>
    <n v="-37.950000000000003"/>
    <n v="145.06"/>
    <m/>
    <s v="f66fce2b-75b5-494a-8e48-5f40253e5c0f"/>
    <n v="-37.659999999999997"/>
    <n v="144.91999999999999"/>
    <x v="4"/>
    <s v="Meadow Heights"/>
    <x v="0"/>
    <s v="authorized"/>
    <s v="22012b4777ba4f3285a28aeaca844cef"/>
    <s v="POS"/>
    <s v="20-30"/>
    <n v="2018"/>
    <n v="8"/>
    <n v="18"/>
    <n v="6"/>
    <n v="45"/>
    <s v="Saturday"/>
    <s v="14 days"/>
    <n v="52760.228999999999"/>
  </r>
  <r>
    <s v="ACC-1788473090"/>
    <x v="14"/>
    <n v="15.67"/>
    <n v="3755.8"/>
    <n v="1"/>
    <s v="CUS-134193016"/>
    <d v="2018-08-18T00:00:00"/>
    <x v="61"/>
    <s v="F"/>
    <n v="-37.950000000000003"/>
    <n v="145.06"/>
    <m/>
    <s v="294fb091-b541-432e-82b9-61547f7dfa63"/>
    <n v="-37.82"/>
    <n v="144.97"/>
    <x v="4"/>
    <s v="Melbourne"/>
    <x v="0"/>
    <s v="authorized"/>
    <s v="791908101a024a878ed481bd9d0cd5e5"/>
    <s v="POS"/>
    <s v="20-30"/>
    <n v="2018"/>
    <n v="8"/>
    <n v="18"/>
    <n v="11"/>
    <n v="20"/>
    <s v="Saturday"/>
    <s v="14 days"/>
    <n v="52760.228999999999"/>
  </r>
  <r>
    <s v="ACC-1788473090"/>
    <x v="14"/>
    <n v="17.34"/>
    <n v="3738.46"/>
    <n v="1"/>
    <s v="CUS-134193016"/>
    <d v="2018-08-18T00:00:00"/>
    <x v="61"/>
    <s v="F"/>
    <n v="-37.950000000000003"/>
    <n v="145.06"/>
    <m/>
    <s v="d7f1dad8-5163-4eb4-9a96-f83778298a0a"/>
    <n v="-37.83"/>
    <n v="144.96"/>
    <x v="4"/>
    <s v="South Melbourne"/>
    <x v="0"/>
    <s v="authorized"/>
    <s v="d831d43530d54613a39a75750d0aa528"/>
    <s v="POS"/>
    <s v="20-30"/>
    <n v="2018"/>
    <n v="8"/>
    <n v="18"/>
    <n v="11"/>
    <n v="27"/>
    <s v="Saturday"/>
    <s v="14 days"/>
    <n v="52760.228999999999"/>
  </r>
  <r>
    <s v="ACC-1788473090"/>
    <x v="14"/>
    <n v="18.010000000000002"/>
    <n v="3720.45"/>
    <n v="0"/>
    <s v="CUS-134193016"/>
    <d v="2018-08-18T00:00:00"/>
    <x v="61"/>
    <s v="F"/>
    <n v="-37.950000000000003"/>
    <n v="145.06"/>
    <m/>
    <s v="688fbc1d-a902-4b53-9eb6-e07b4a0e46b1"/>
    <n v="-38.11"/>
    <n v="147.07"/>
    <x v="4"/>
    <s v="Sale"/>
    <x v="0"/>
    <s v="authorized"/>
    <s v="a325ce74815548cca284a0ffa2dd7298"/>
    <s v="SALES-POS"/>
    <s v="20-30"/>
    <n v="2018"/>
    <n v="8"/>
    <n v="18"/>
    <n v="13"/>
    <n v="53"/>
    <s v="Saturday"/>
    <s v="14 days"/>
    <n v="52760.228999999999"/>
  </r>
  <r>
    <s v="ACC-1788473090"/>
    <x v="14"/>
    <n v="24.89"/>
    <n v="3695.56"/>
    <n v="1"/>
    <s v="CUS-134193016"/>
    <d v="2018-08-18T00:00:00"/>
    <x v="61"/>
    <s v="F"/>
    <n v="-37.950000000000003"/>
    <n v="145.06"/>
    <m/>
    <s v="63717f63-73be-48fe-a9e6-9aab3dc5ad55"/>
    <n v="-37.75"/>
    <n v="144.94999999999999"/>
    <x v="4"/>
    <s v="Brunswick West"/>
    <x v="0"/>
    <s v="authorized"/>
    <s v="c36f1ec8c11f4dc5bdecd045ea7f5e67"/>
    <s v="SALES-POS"/>
    <s v="20-30"/>
    <n v="2018"/>
    <n v="8"/>
    <n v="18"/>
    <n v="14"/>
    <n v="5"/>
    <s v="Saturday"/>
    <s v="14 days"/>
    <n v="52760.228999999999"/>
  </r>
  <r>
    <s v="ACC-1788473090"/>
    <x v="14"/>
    <n v="20"/>
    <n v="3675.56"/>
    <m/>
    <s v="CUS-134193016"/>
    <d v="2018-08-21T00:00:00"/>
    <x v="61"/>
    <s v="F"/>
    <n v="-37.950000000000003"/>
    <n v="145.06"/>
    <m/>
    <m/>
    <m/>
    <m/>
    <x v="2"/>
    <m/>
    <x v="0"/>
    <s v="posted"/>
    <s v="1cae1d504db14253883590dab50a3f3f"/>
    <s v="INTER BANK"/>
    <s v="20-30"/>
    <n v="2018"/>
    <n v="8"/>
    <n v="21"/>
    <n v="4"/>
    <n v="0"/>
    <s v="Tuesday"/>
    <s v="14 days"/>
    <n v="52760.228999999999"/>
  </r>
  <r>
    <s v="ACC-1788473090"/>
    <x v="14"/>
    <n v="193"/>
    <n v="3482.56"/>
    <m/>
    <s v="CUS-134193016"/>
    <d v="2018-08-22T00:00:00"/>
    <x v="61"/>
    <s v="F"/>
    <n v="-37.950000000000003"/>
    <n v="145.06"/>
    <m/>
    <m/>
    <m/>
    <m/>
    <x v="2"/>
    <m/>
    <x v="0"/>
    <s v="posted"/>
    <s v="f115a51dfd1040d096bbd967f3601505"/>
    <s v="PAYMENT"/>
    <s v="20-30"/>
    <n v="2018"/>
    <n v="8"/>
    <n v="22"/>
    <n v="3"/>
    <n v="0"/>
    <s v="Wednesday"/>
    <s v="14 days"/>
    <n v="52760.228999999999"/>
  </r>
  <r>
    <s v="ACC-1788473090"/>
    <x v="14"/>
    <n v="40.340000000000003"/>
    <n v="3442.22"/>
    <n v="1"/>
    <s v="CUS-134193016"/>
    <d v="2018-08-22T00:00:00"/>
    <x v="61"/>
    <s v="F"/>
    <n v="-37.950000000000003"/>
    <n v="145.06"/>
    <m/>
    <s v="60e022b6-d6c2-465c-936a-9c8bb35936bf"/>
    <n v="-37.79"/>
    <n v="145.07"/>
    <x v="4"/>
    <s v="Balwyn North"/>
    <x v="0"/>
    <s v="authorized"/>
    <s v="1026d89ea1de4fd9bc2b8f136abb3a10"/>
    <s v="POS"/>
    <s v="20-30"/>
    <n v="2018"/>
    <n v="8"/>
    <n v="22"/>
    <n v="11"/>
    <n v="41"/>
    <s v="Wednesday"/>
    <s v="14 days"/>
    <n v="52760.228999999999"/>
  </r>
  <r>
    <s v="ACC-1788473090"/>
    <x v="14"/>
    <n v="66"/>
    <n v="3376.22"/>
    <m/>
    <s v="CUS-134193016"/>
    <d v="2018-08-24T00:00:00"/>
    <x v="61"/>
    <s v="F"/>
    <n v="-37.950000000000003"/>
    <n v="145.06"/>
    <m/>
    <m/>
    <m/>
    <m/>
    <x v="2"/>
    <m/>
    <x v="0"/>
    <s v="posted"/>
    <s v="9e6410f30baf4d83b600a97f2cff64d6"/>
    <s v="INTER BANK"/>
    <s v="20-30"/>
    <n v="2018"/>
    <n v="8"/>
    <n v="24"/>
    <n v="11"/>
    <n v="0"/>
    <s v="Friday"/>
    <s v="14 days"/>
    <n v="52760.228999999999"/>
  </r>
  <r>
    <s v="ACC-1788473090"/>
    <x v="14"/>
    <n v="33"/>
    <n v="3343.22"/>
    <m/>
    <s v="CUS-134193016"/>
    <d v="2018-08-24T00:00:00"/>
    <x v="61"/>
    <s v="F"/>
    <n v="-37.950000000000003"/>
    <n v="145.06"/>
    <m/>
    <m/>
    <m/>
    <m/>
    <x v="2"/>
    <m/>
    <x v="0"/>
    <s v="posted"/>
    <s v="4ea4eca3fc10486286a3b3fcfdc83055"/>
    <s v="INTER BANK"/>
    <s v="20-30"/>
    <n v="2018"/>
    <n v="8"/>
    <n v="24"/>
    <n v="18"/>
    <n v="0"/>
    <s v="Friday"/>
    <s v="14 days"/>
    <n v="52760.228999999999"/>
  </r>
  <r>
    <s v="ACC-1788473090"/>
    <x v="14"/>
    <n v="20"/>
    <n v="3323.22"/>
    <m/>
    <s v="CUS-134193016"/>
    <d v="2018-08-28T00:00:00"/>
    <x v="61"/>
    <s v="F"/>
    <n v="-37.950000000000003"/>
    <n v="145.06"/>
    <m/>
    <m/>
    <m/>
    <m/>
    <x v="2"/>
    <m/>
    <x v="0"/>
    <s v="posted"/>
    <s v="c0c4112b5a5d4eada489b62dd1cbb7b9"/>
    <s v="INTER BANK"/>
    <s v="20-30"/>
    <n v="2018"/>
    <n v="8"/>
    <n v="28"/>
    <n v="4"/>
    <n v="0"/>
    <s v="Tuesday"/>
    <s v="14 days"/>
    <n v="52760.228999999999"/>
  </r>
  <r>
    <s v="ACC-1788473090"/>
    <x v="14"/>
    <n v="66"/>
    <n v="3257.22"/>
    <m/>
    <s v="CUS-134193016"/>
    <d v="2018-08-31T00:00:00"/>
    <x v="61"/>
    <s v="F"/>
    <n v="-37.950000000000003"/>
    <n v="145.06"/>
    <m/>
    <m/>
    <m/>
    <m/>
    <x v="2"/>
    <m/>
    <x v="0"/>
    <s v="posted"/>
    <s v="33e87514af5b4aecbf38e2c16afdfe3b"/>
    <s v="INTER BANK"/>
    <s v="20-30"/>
    <n v="2018"/>
    <n v="8"/>
    <n v="31"/>
    <n v="11"/>
    <n v="0"/>
    <s v="Friday"/>
    <s v="14 days"/>
    <n v="52760.228999999999"/>
  </r>
  <r>
    <s v="ACC-1788473090"/>
    <x v="14"/>
    <n v="33"/>
    <n v="5247.9"/>
    <m/>
    <s v="CUS-134193016"/>
    <d v="2018-08-31T00:00:00"/>
    <x v="61"/>
    <s v="F"/>
    <n v="-37.950000000000003"/>
    <n v="145.06"/>
    <m/>
    <m/>
    <m/>
    <m/>
    <x v="2"/>
    <m/>
    <x v="0"/>
    <s v="posted"/>
    <s v="ed9321f44e244a369aace6c6a52fc665"/>
    <s v="INTER BANK"/>
    <s v="20-30"/>
    <n v="2018"/>
    <n v="8"/>
    <n v="31"/>
    <n v="18"/>
    <n v="0"/>
    <s v="Friday"/>
    <s v="14 days"/>
    <n v="52760.228999999999"/>
  </r>
  <r>
    <s v="ACC-1788473090"/>
    <x v="14"/>
    <n v="20"/>
    <n v="5227.8999999999996"/>
    <m/>
    <s v="CUS-134193016"/>
    <d v="2018-09-04T00:00:00"/>
    <x v="61"/>
    <s v="F"/>
    <n v="-37.950000000000003"/>
    <n v="145.06"/>
    <m/>
    <m/>
    <m/>
    <m/>
    <x v="2"/>
    <m/>
    <x v="0"/>
    <s v="posted"/>
    <s v="d781a3bdc2b34245908cd2842dfd05a5"/>
    <s v="INTER BANK"/>
    <s v="20-30"/>
    <n v="2018"/>
    <n v="9"/>
    <n v="4"/>
    <n v="4"/>
    <n v="0"/>
    <s v="Tuesday"/>
    <s v="14 days"/>
    <n v="52760.228999999999"/>
  </r>
  <r>
    <s v="ACC-1788473090"/>
    <x v="14"/>
    <n v="66"/>
    <n v="5161.8999999999996"/>
    <m/>
    <s v="CUS-134193016"/>
    <d v="2018-09-07T00:00:00"/>
    <x v="61"/>
    <s v="F"/>
    <n v="-37.950000000000003"/>
    <n v="145.06"/>
    <m/>
    <m/>
    <m/>
    <m/>
    <x v="2"/>
    <m/>
    <x v="0"/>
    <s v="posted"/>
    <s v="abad866a44064fabba456888ecd617a5"/>
    <s v="INTER BANK"/>
    <s v="20-30"/>
    <n v="2018"/>
    <n v="9"/>
    <n v="7"/>
    <n v="11"/>
    <n v="0"/>
    <s v="Friday"/>
    <s v="14 days"/>
    <n v="52760.228999999999"/>
  </r>
  <r>
    <s v="ACC-1788473090"/>
    <x v="14"/>
    <n v="33"/>
    <n v="5128.8999999999996"/>
    <m/>
    <s v="CUS-134193016"/>
    <d v="2018-09-07T00:00:00"/>
    <x v="61"/>
    <s v="F"/>
    <n v="-37.950000000000003"/>
    <n v="145.06"/>
    <m/>
    <m/>
    <m/>
    <m/>
    <x v="2"/>
    <m/>
    <x v="0"/>
    <s v="posted"/>
    <s v="537c5a100e4c4e53bb505916469316c3"/>
    <s v="INTER BANK"/>
    <s v="20-30"/>
    <n v="2018"/>
    <n v="9"/>
    <n v="7"/>
    <n v="18"/>
    <n v="0"/>
    <s v="Friday"/>
    <s v="14 days"/>
    <n v="52760.228999999999"/>
  </r>
  <r>
    <s v="ACC-1788473090"/>
    <x v="14"/>
    <n v="20"/>
    <n v="5108.8999999999996"/>
    <m/>
    <s v="CUS-134193016"/>
    <d v="2018-09-11T00:00:00"/>
    <x v="61"/>
    <s v="F"/>
    <n v="-37.950000000000003"/>
    <n v="145.06"/>
    <m/>
    <m/>
    <m/>
    <m/>
    <x v="2"/>
    <m/>
    <x v="0"/>
    <s v="posted"/>
    <s v="016444f6942e4b43b35e03d2e9182be1"/>
    <s v="INTER BANK"/>
    <s v="20-30"/>
    <n v="2018"/>
    <n v="9"/>
    <n v="11"/>
    <n v="4"/>
    <n v="0"/>
    <s v="Tuesday"/>
    <s v="14 days"/>
    <n v="52760.228999999999"/>
  </r>
  <r>
    <s v="ACC-1788473090"/>
    <x v="14"/>
    <n v="66"/>
    <n v="5042.8999999999996"/>
    <m/>
    <s v="CUS-134193016"/>
    <d v="2018-09-14T00:00:00"/>
    <x v="61"/>
    <s v="F"/>
    <n v="-37.950000000000003"/>
    <n v="145.06"/>
    <m/>
    <m/>
    <m/>
    <m/>
    <x v="2"/>
    <m/>
    <x v="0"/>
    <s v="posted"/>
    <s v="3a21e85f71f4443ba9836a6fe16d8f64"/>
    <s v="INTER BANK"/>
    <s v="20-30"/>
    <n v="2018"/>
    <n v="9"/>
    <n v="14"/>
    <n v="11"/>
    <n v="0"/>
    <s v="Friday"/>
    <s v="14 days"/>
    <n v="52760.228999999999"/>
  </r>
  <r>
    <s v="ACC-1788473090"/>
    <x v="14"/>
    <n v="33"/>
    <n v="7033.58"/>
    <m/>
    <s v="CUS-134193016"/>
    <d v="2018-09-14T00:00:00"/>
    <x v="61"/>
    <s v="F"/>
    <n v="-37.950000000000003"/>
    <n v="145.06"/>
    <m/>
    <m/>
    <m/>
    <m/>
    <x v="2"/>
    <m/>
    <x v="0"/>
    <s v="posted"/>
    <s v="8c4a886780a04d44af70ad90fcee2e49"/>
    <s v="INTER BANK"/>
    <s v="20-30"/>
    <n v="2018"/>
    <n v="9"/>
    <n v="14"/>
    <n v="18"/>
    <n v="0"/>
    <s v="Friday"/>
    <s v="14 days"/>
    <n v="52760.228999999999"/>
  </r>
  <r>
    <s v="ACC-1788473090"/>
    <x v="14"/>
    <n v="22.24"/>
    <n v="7011.34"/>
    <n v="1"/>
    <s v="CUS-134193016"/>
    <d v="2018-09-16T00:00:00"/>
    <x v="61"/>
    <s v="F"/>
    <n v="-37.950000000000003"/>
    <n v="145.06"/>
    <m/>
    <s v="74a68dbe-3b29-4fdb-84c9-3cae03a2f99c"/>
    <n v="-38.020000000000003"/>
    <n v="145.30000000000001"/>
    <x v="4"/>
    <s v="Narre Warren"/>
    <x v="0"/>
    <s v="authorized"/>
    <s v="5661d5d525e44eba9d24fb7a7cde0d23"/>
    <s v="SALES-POS"/>
    <s v="20-30"/>
    <n v="2018"/>
    <n v="9"/>
    <n v="16"/>
    <n v="22"/>
    <n v="40"/>
    <s v="Sunday"/>
    <s v="14 days"/>
    <n v="52760.228999999999"/>
  </r>
  <r>
    <s v="ACC-1788473090"/>
    <x v="14"/>
    <n v="20"/>
    <n v="6991.34"/>
    <m/>
    <s v="CUS-134193016"/>
    <d v="2018-09-18T00:00:00"/>
    <x v="61"/>
    <s v="F"/>
    <n v="-37.950000000000003"/>
    <n v="145.06"/>
    <m/>
    <m/>
    <m/>
    <m/>
    <x v="2"/>
    <m/>
    <x v="0"/>
    <s v="posted"/>
    <s v="d0ecb5538bab48a48608c45a412eb658"/>
    <s v="INTER BANK"/>
    <s v="20-30"/>
    <n v="2018"/>
    <n v="9"/>
    <n v="18"/>
    <n v="4"/>
    <n v="0"/>
    <s v="Tuesday"/>
    <s v="14 days"/>
    <n v="52760.228999999999"/>
  </r>
  <r>
    <s v="ACC-1788473090"/>
    <x v="14"/>
    <n v="66"/>
    <n v="6925.34"/>
    <m/>
    <s v="CUS-134193016"/>
    <d v="2018-09-21T00:00:00"/>
    <x v="61"/>
    <s v="F"/>
    <n v="-37.950000000000003"/>
    <n v="145.06"/>
    <m/>
    <m/>
    <m/>
    <m/>
    <x v="2"/>
    <m/>
    <x v="0"/>
    <s v="posted"/>
    <s v="f83bdc0478be428ca78db9374d2924b8"/>
    <s v="INTER BANK"/>
    <s v="20-30"/>
    <n v="2018"/>
    <n v="9"/>
    <n v="21"/>
    <n v="11"/>
    <n v="0"/>
    <s v="Friday"/>
    <s v="14 days"/>
    <n v="52760.228999999999"/>
  </r>
  <r>
    <s v="ACC-1788473090"/>
    <x v="14"/>
    <n v="33"/>
    <n v="6892.34"/>
    <m/>
    <s v="CUS-134193016"/>
    <d v="2018-09-21T00:00:00"/>
    <x v="61"/>
    <s v="F"/>
    <n v="-37.950000000000003"/>
    <n v="145.06"/>
    <m/>
    <m/>
    <m/>
    <m/>
    <x v="2"/>
    <m/>
    <x v="0"/>
    <s v="posted"/>
    <s v="6f38fd21b89f4502892df78dbe697f0e"/>
    <s v="INTER BANK"/>
    <s v="20-30"/>
    <n v="2018"/>
    <n v="9"/>
    <n v="21"/>
    <n v="18"/>
    <n v="0"/>
    <s v="Friday"/>
    <s v="14 days"/>
    <n v="52760.228999999999"/>
  </r>
  <r>
    <s v="ACC-1788473090"/>
    <x v="14"/>
    <n v="193"/>
    <n v="6699.34"/>
    <m/>
    <s v="CUS-134193016"/>
    <d v="2018-09-22T00:00:00"/>
    <x v="61"/>
    <s v="F"/>
    <n v="-37.950000000000003"/>
    <n v="145.06"/>
    <m/>
    <m/>
    <m/>
    <m/>
    <x v="2"/>
    <m/>
    <x v="0"/>
    <s v="posted"/>
    <s v="b0c8940d11e040a381074d317366285e"/>
    <s v="PAYMENT"/>
    <s v="20-30"/>
    <n v="2018"/>
    <n v="9"/>
    <n v="22"/>
    <n v="3"/>
    <n v="0"/>
    <s v="Saturday"/>
    <s v="14 days"/>
    <n v="52760.228999999999"/>
  </r>
  <r>
    <s v="ACC-1788473090"/>
    <x v="14"/>
    <n v="20"/>
    <n v="6679.34"/>
    <m/>
    <s v="CUS-134193016"/>
    <d v="2018-09-25T00:00:00"/>
    <x v="61"/>
    <s v="F"/>
    <n v="-37.950000000000003"/>
    <n v="145.06"/>
    <m/>
    <m/>
    <m/>
    <m/>
    <x v="2"/>
    <m/>
    <x v="0"/>
    <s v="posted"/>
    <s v="7154688fe2684e0db7452b1e10586590"/>
    <s v="INTER BANK"/>
    <s v="20-30"/>
    <n v="2018"/>
    <n v="9"/>
    <n v="25"/>
    <n v="4"/>
    <n v="0"/>
    <s v="Tuesday"/>
    <s v="14 days"/>
    <n v="52760.228999999999"/>
  </r>
  <r>
    <s v="ACC-1788473090"/>
    <x v="14"/>
    <n v="43.29"/>
    <n v="6636.05"/>
    <n v="1"/>
    <s v="CUS-134193016"/>
    <d v="2018-09-26T00:00:00"/>
    <x v="61"/>
    <s v="F"/>
    <n v="-37.950000000000003"/>
    <n v="145.06"/>
    <m/>
    <s v="92dd879b-3ebb-43e0-a73c-21010b882a5f"/>
    <n v="-37.81"/>
    <n v="144.96"/>
    <x v="4"/>
    <s v="Melbourne"/>
    <x v="0"/>
    <s v="authorized"/>
    <s v="f8508faa2e43453c8ee70b99eec3e7b4"/>
    <s v="SALES-POS"/>
    <s v="20-30"/>
    <n v="2018"/>
    <n v="9"/>
    <n v="26"/>
    <n v="9"/>
    <n v="3"/>
    <s v="Wednesday"/>
    <s v="14 days"/>
    <n v="52760.228999999999"/>
  </r>
  <r>
    <s v="ACC-1788473090"/>
    <x v="14"/>
    <n v="16.170000000000002"/>
    <n v="6619.88"/>
    <n v="0"/>
    <s v="CUS-134193016"/>
    <d v="2018-09-26T00:00:00"/>
    <x v="61"/>
    <s v="F"/>
    <n v="-37.950000000000003"/>
    <n v="145.06"/>
    <m/>
    <s v="5ee54429-f90e-43d7-8089-71c4bcbd4905"/>
    <n v="-37.799999999999997"/>
    <n v="145.15"/>
    <x v="4"/>
    <s v="Blackburn North"/>
    <x v="0"/>
    <s v="authorized"/>
    <s v="5ce4c44e13fa4f479084cfac7288a3cf"/>
    <s v="POS"/>
    <s v="20-30"/>
    <n v="2018"/>
    <n v="9"/>
    <n v="26"/>
    <n v="10"/>
    <n v="18"/>
    <s v="Wednesday"/>
    <s v="14 days"/>
    <n v="52760.228999999999"/>
  </r>
  <r>
    <s v="ACC-1788473090"/>
    <x v="14"/>
    <n v="66"/>
    <n v="6553.88"/>
    <m/>
    <s v="CUS-134193016"/>
    <d v="2018-09-28T00:00:00"/>
    <x v="61"/>
    <s v="F"/>
    <n v="-37.950000000000003"/>
    <n v="145.06"/>
    <m/>
    <m/>
    <m/>
    <m/>
    <x v="2"/>
    <m/>
    <x v="0"/>
    <s v="posted"/>
    <s v="6df9b8a1cd27466f88dc8d205fcfad29"/>
    <s v="INTER BANK"/>
    <s v="20-30"/>
    <n v="2018"/>
    <n v="9"/>
    <n v="28"/>
    <n v="11"/>
    <n v="0"/>
    <s v="Friday"/>
    <s v="14 days"/>
    <n v="52760.228999999999"/>
  </r>
  <r>
    <s v="ACC-1788473090"/>
    <x v="14"/>
    <n v="33"/>
    <n v="8544.56"/>
    <m/>
    <s v="CUS-134193016"/>
    <d v="2018-09-28T00:00:00"/>
    <x v="61"/>
    <s v="F"/>
    <n v="-37.950000000000003"/>
    <n v="145.06"/>
    <m/>
    <m/>
    <m/>
    <m/>
    <x v="2"/>
    <m/>
    <x v="0"/>
    <s v="posted"/>
    <s v="ddeac37c7a8d47bdb2fa0f75aea727b5"/>
    <s v="INTER BANK"/>
    <s v="20-30"/>
    <n v="2018"/>
    <n v="9"/>
    <n v="28"/>
    <n v="18"/>
    <n v="0"/>
    <s v="Friday"/>
    <s v="14 days"/>
    <n v="52760.228999999999"/>
  </r>
  <r>
    <s v="ACC-1788473090"/>
    <x v="14"/>
    <n v="20"/>
    <n v="8524.56"/>
    <m/>
    <s v="CUS-134193016"/>
    <d v="2018-10-02T00:00:00"/>
    <x v="61"/>
    <s v="F"/>
    <n v="-37.950000000000003"/>
    <n v="145.06"/>
    <m/>
    <m/>
    <m/>
    <m/>
    <x v="2"/>
    <m/>
    <x v="0"/>
    <s v="posted"/>
    <s v="4d23c572e50d4cbcbee1882c6fb22611"/>
    <s v="INTER BANK"/>
    <s v="20-30"/>
    <n v="2018"/>
    <n v="10"/>
    <n v="2"/>
    <n v="4"/>
    <n v="0"/>
    <s v="Tuesday"/>
    <s v="14 days"/>
    <n v="52760.228999999999"/>
  </r>
  <r>
    <s v="ACC-1788473090"/>
    <x v="14"/>
    <n v="22.22"/>
    <n v="8502.34"/>
    <n v="1"/>
    <s v="CUS-134193016"/>
    <d v="2018-10-02T00:00:00"/>
    <x v="61"/>
    <s v="F"/>
    <n v="-37.950000000000003"/>
    <n v="145.06"/>
    <m/>
    <s v="acff7cc5-72ce-4b25-a434-8db80f28c7d4"/>
    <n v="-37.799999999999997"/>
    <n v="145.28"/>
    <x v="4"/>
    <s v="Croydon"/>
    <x v="0"/>
    <s v="authorized"/>
    <s v="28ce3e4c57ab4c428169926ef7988e6a"/>
    <s v="POS"/>
    <s v="20-30"/>
    <n v="2018"/>
    <n v="10"/>
    <n v="2"/>
    <n v="14"/>
    <n v="8"/>
    <s v="Tuesday"/>
    <s v="14 days"/>
    <n v="52760.228999999999"/>
  </r>
  <r>
    <s v="ACC-1788473090"/>
    <x v="14"/>
    <n v="28.83"/>
    <n v="8473.51"/>
    <n v="1"/>
    <s v="CUS-134193016"/>
    <d v="2018-10-02T00:00:00"/>
    <x v="61"/>
    <s v="F"/>
    <n v="-37.950000000000003"/>
    <n v="145.06"/>
    <m/>
    <s v="2df71d90-3c5f-425f-81e0-b73057ae0be2"/>
    <n v="-37.79"/>
    <n v="144.93"/>
    <x v="4"/>
    <s v="Flemington"/>
    <x v="0"/>
    <s v="authorized"/>
    <s v="d50ee2e4089c4059a50e0e4cde711913"/>
    <s v="POS"/>
    <s v="20-30"/>
    <n v="2018"/>
    <n v="10"/>
    <n v="2"/>
    <n v="15"/>
    <n v="52"/>
    <s v="Tuesday"/>
    <s v="14 days"/>
    <n v="52760.228999999999"/>
  </r>
  <r>
    <s v="ACC-1788473090"/>
    <x v="14"/>
    <n v="92.86"/>
    <n v="8380.65"/>
    <n v="0"/>
    <s v="CUS-134193016"/>
    <d v="2018-10-04T00:00:00"/>
    <x v="61"/>
    <s v="F"/>
    <n v="-37.950000000000003"/>
    <n v="145.06"/>
    <m/>
    <s v="122d170d-1e43-4960-b50d-9f0488127a9f"/>
    <n v="-37.9"/>
    <n v="145.24"/>
    <x v="4"/>
    <s v="Knoxfield"/>
    <x v="0"/>
    <s v="authorized"/>
    <s v="1dc20c1bc04f48acafd2b39a071d39c2"/>
    <s v="POS"/>
    <s v="20-30"/>
    <n v="2018"/>
    <n v="10"/>
    <n v="4"/>
    <n v="18"/>
    <n v="50"/>
    <s v="Thursday"/>
    <s v="14 days"/>
    <n v="52760.228999999999"/>
  </r>
  <r>
    <s v="ACC-1788473090"/>
    <x v="14"/>
    <n v="66"/>
    <n v="8304.61"/>
    <m/>
    <s v="CUS-134193016"/>
    <d v="2018-10-05T00:00:00"/>
    <x v="61"/>
    <s v="F"/>
    <n v="-37.950000000000003"/>
    <n v="145.06"/>
    <m/>
    <m/>
    <m/>
    <m/>
    <x v="2"/>
    <m/>
    <x v="0"/>
    <s v="posted"/>
    <s v="2022968dbcb64652858b97ac29cb9892"/>
    <s v="INTER BANK"/>
    <s v="20-30"/>
    <n v="2018"/>
    <n v="10"/>
    <n v="5"/>
    <n v="11"/>
    <n v="0"/>
    <s v="Friday"/>
    <s v="14 days"/>
    <n v="52760.228999999999"/>
  </r>
  <r>
    <s v="ACC-1788473090"/>
    <x v="14"/>
    <n v="10.039999999999999"/>
    <n v="8370.61"/>
    <n v="1"/>
    <s v="CUS-134193016"/>
    <d v="2018-10-05T00:00:00"/>
    <x v="61"/>
    <s v="F"/>
    <n v="-37.950000000000003"/>
    <n v="145.06"/>
    <m/>
    <s v="92a76cac-8074-46d1-b774-5f365d0d7aa0"/>
    <n v="-37.81"/>
    <n v="140.77000000000001"/>
    <x v="3"/>
    <s v="Mount Gambier"/>
    <x v="0"/>
    <s v="authorized"/>
    <s v="47a74e9f5d9849928ace390f63528e13"/>
    <s v="SALES-POS"/>
    <s v="20-30"/>
    <n v="2018"/>
    <n v="10"/>
    <n v="5"/>
    <n v="11"/>
    <n v="54"/>
    <s v="Friday"/>
    <s v="14 days"/>
    <n v="52760.228999999999"/>
  </r>
  <r>
    <s v="ACC-1788473090"/>
    <x v="14"/>
    <n v="33"/>
    <n v="8271.61"/>
    <m/>
    <s v="CUS-134193016"/>
    <d v="2018-10-05T00:00:00"/>
    <x v="61"/>
    <s v="F"/>
    <n v="-37.950000000000003"/>
    <n v="145.06"/>
    <m/>
    <m/>
    <m/>
    <m/>
    <x v="2"/>
    <m/>
    <x v="0"/>
    <s v="posted"/>
    <s v="bb6031fc576042a88f9154513a01746d"/>
    <s v="INTER BANK"/>
    <s v="20-30"/>
    <n v="2018"/>
    <n v="10"/>
    <n v="5"/>
    <n v="18"/>
    <n v="0"/>
    <s v="Friday"/>
    <s v="14 days"/>
    <n v="52760.228999999999"/>
  </r>
  <r>
    <s v="ACC-1788473090"/>
    <x v="14"/>
    <n v="36.89"/>
    <n v="8234.7199999999993"/>
    <n v="1"/>
    <s v="CUS-134193016"/>
    <d v="2018-10-07T00:00:00"/>
    <x v="61"/>
    <s v="F"/>
    <n v="-37.950000000000003"/>
    <n v="145.06"/>
    <m/>
    <s v="d0e302c4-e0c6-40ff-8038-62ec4ecf97ae"/>
    <n v="-37.840000000000003"/>
    <n v="145.19"/>
    <x v="4"/>
    <s v="Vermont"/>
    <x v="0"/>
    <s v="authorized"/>
    <s v="9c9d242ac6f64b87887d703c9432e130"/>
    <s v="SALES-POS"/>
    <s v="20-30"/>
    <n v="2018"/>
    <n v="10"/>
    <n v="7"/>
    <n v="14"/>
    <n v="18"/>
    <s v="Sunday"/>
    <s v="14 days"/>
    <n v="52760.228999999999"/>
  </r>
  <r>
    <s v="ACC-1788473090"/>
    <x v="14"/>
    <n v="245.51"/>
    <n v="7989.21"/>
    <n v="1"/>
    <s v="CUS-134193016"/>
    <d v="2018-10-07T00:00:00"/>
    <x v="61"/>
    <s v="F"/>
    <n v="-37.950000000000003"/>
    <n v="145.06"/>
    <m/>
    <s v="909424d1-936e-4438-b877-b1ffad297e22"/>
    <n v="-37.770000000000003"/>
    <n v="145.04"/>
    <x v="4"/>
    <s v="Ivanhoe"/>
    <x v="0"/>
    <s v="authorized"/>
    <s v="6faf45f10ef54254acd6302aaf261c4e"/>
    <s v="POS"/>
    <s v="20-30"/>
    <n v="2018"/>
    <n v="10"/>
    <n v="7"/>
    <n v="14"/>
    <n v="56"/>
    <s v="Sunday"/>
    <s v="14 days"/>
    <n v="52760.228999999999"/>
  </r>
  <r>
    <s v="ACC-1788473090"/>
    <x v="14"/>
    <n v="20"/>
    <n v="7969.21"/>
    <m/>
    <s v="CUS-134193016"/>
    <d v="2018-10-09T00:00:00"/>
    <x v="61"/>
    <s v="F"/>
    <n v="-37.950000000000003"/>
    <n v="145.06"/>
    <m/>
    <m/>
    <m/>
    <m/>
    <x v="2"/>
    <m/>
    <x v="0"/>
    <s v="posted"/>
    <s v="8ddac35d2d81443f827bd7dc7275ed2f"/>
    <s v="INTER BANK"/>
    <s v="20-30"/>
    <n v="2018"/>
    <n v="10"/>
    <n v="9"/>
    <n v="4"/>
    <n v="0"/>
    <s v="Tuesday"/>
    <s v="14 days"/>
    <n v="52760.228999999999"/>
  </r>
  <r>
    <s v="ACC-1788473090"/>
    <x v="14"/>
    <n v="66"/>
    <n v="7903.21"/>
    <m/>
    <s v="CUS-134193016"/>
    <d v="2018-10-12T00:00:00"/>
    <x v="61"/>
    <s v="F"/>
    <n v="-37.950000000000003"/>
    <n v="145.06"/>
    <m/>
    <m/>
    <m/>
    <m/>
    <x v="2"/>
    <m/>
    <x v="0"/>
    <s v="posted"/>
    <s v="f54509e4cbda4164ac015831761a20a8"/>
    <s v="INTER BANK"/>
    <s v="20-30"/>
    <n v="2018"/>
    <n v="10"/>
    <n v="12"/>
    <n v="11"/>
    <n v="0"/>
    <s v="Friday"/>
    <s v="14 days"/>
    <n v="52760.228999999999"/>
  </r>
  <r>
    <s v="ACC-1788473090"/>
    <x v="14"/>
    <n v="33"/>
    <n v="9893.89"/>
    <m/>
    <s v="CUS-134193016"/>
    <d v="2018-10-12T00:00:00"/>
    <x v="61"/>
    <s v="F"/>
    <n v="-37.950000000000003"/>
    <n v="145.06"/>
    <m/>
    <m/>
    <m/>
    <m/>
    <x v="2"/>
    <m/>
    <x v="0"/>
    <s v="posted"/>
    <s v="ffa8983324d141bda4b3e5c7184ba816"/>
    <s v="INTER BANK"/>
    <s v="20-30"/>
    <n v="2018"/>
    <n v="10"/>
    <n v="12"/>
    <n v="18"/>
    <n v="0"/>
    <s v="Friday"/>
    <s v="14 days"/>
    <n v="52760.228999999999"/>
  </r>
  <r>
    <s v="ACC-1788473090"/>
    <x v="14"/>
    <n v="20"/>
    <n v="9873.89"/>
    <m/>
    <s v="CUS-134193016"/>
    <d v="2018-10-16T00:00:00"/>
    <x v="61"/>
    <s v="F"/>
    <n v="-37.950000000000003"/>
    <n v="145.06"/>
    <m/>
    <m/>
    <m/>
    <m/>
    <x v="2"/>
    <m/>
    <x v="0"/>
    <s v="posted"/>
    <s v="edb150c7f1af456493d7f51ba9d50930"/>
    <s v="INTER BANK"/>
    <s v="20-30"/>
    <n v="2018"/>
    <n v="10"/>
    <n v="16"/>
    <n v="4"/>
    <n v="0"/>
    <s v="Tuesday"/>
    <s v="14 days"/>
    <n v="52760.228999999999"/>
  </r>
  <r>
    <s v="ACC-1788473090"/>
    <x v="14"/>
    <n v="66"/>
    <n v="9807.89"/>
    <m/>
    <s v="CUS-134193016"/>
    <d v="2018-10-19T00:00:00"/>
    <x v="61"/>
    <s v="F"/>
    <n v="-37.950000000000003"/>
    <n v="145.06"/>
    <m/>
    <m/>
    <m/>
    <m/>
    <x v="2"/>
    <m/>
    <x v="0"/>
    <s v="posted"/>
    <s v="d11989e4a38947468c0746de705fe21c"/>
    <s v="INTER BANK"/>
    <s v="20-30"/>
    <n v="2018"/>
    <n v="10"/>
    <n v="19"/>
    <n v="11"/>
    <n v="0"/>
    <s v="Friday"/>
    <s v="14 days"/>
    <n v="52760.228999999999"/>
  </r>
  <r>
    <s v="ACC-1788473090"/>
    <x v="14"/>
    <n v="33"/>
    <n v="9774.89"/>
    <m/>
    <s v="CUS-134193016"/>
    <d v="2018-10-19T00:00:00"/>
    <x v="61"/>
    <s v="F"/>
    <n v="-37.950000000000003"/>
    <n v="145.06"/>
    <m/>
    <m/>
    <m/>
    <m/>
    <x v="2"/>
    <m/>
    <x v="0"/>
    <s v="posted"/>
    <s v="c585a11ca23d4a5bbcae104a2554e545"/>
    <s v="INTER BANK"/>
    <s v="20-30"/>
    <n v="2018"/>
    <n v="10"/>
    <n v="19"/>
    <n v="18"/>
    <n v="0"/>
    <s v="Friday"/>
    <s v="14 days"/>
    <n v="52760.228999999999"/>
  </r>
  <r>
    <s v="ACC-1788473090"/>
    <x v="14"/>
    <n v="13.08"/>
    <n v="9761.81"/>
    <n v="1"/>
    <s v="CUS-134193016"/>
    <d v="2018-10-20T00:00:00"/>
    <x v="61"/>
    <s v="F"/>
    <n v="-37.950000000000003"/>
    <n v="145.06"/>
    <m/>
    <s v="6ef2c3ff-dd5e-47a9-a2d4-be8ec90fab1f"/>
    <n v="-37.81"/>
    <n v="144.96"/>
    <x v="4"/>
    <s v="Melbourne"/>
    <x v="0"/>
    <s v="authorized"/>
    <s v="78dca29b0d88489eb665d7d9859fa5c9"/>
    <s v="SALES-POS"/>
    <s v="20-30"/>
    <n v="2018"/>
    <n v="10"/>
    <n v="20"/>
    <n v="22"/>
    <n v="26"/>
    <s v="Saturday"/>
    <s v="14 days"/>
    <n v="52760.228999999999"/>
  </r>
  <r>
    <s v="ACC-1788473090"/>
    <x v="14"/>
    <n v="193"/>
    <n v="9568.81"/>
    <m/>
    <s v="CUS-134193016"/>
    <d v="2018-10-22T00:00:00"/>
    <x v="61"/>
    <s v="F"/>
    <n v="-37.950000000000003"/>
    <n v="145.06"/>
    <m/>
    <m/>
    <m/>
    <m/>
    <x v="2"/>
    <m/>
    <x v="0"/>
    <s v="posted"/>
    <s v="7fccff7ca5884789afa4c83d7110f985"/>
    <s v="PAYMENT"/>
    <s v="20-30"/>
    <n v="2018"/>
    <n v="10"/>
    <n v="22"/>
    <n v="3"/>
    <n v="0"/>
    <s v="Monday"/>
    <s v="14 days"/>
    <n v="52760.228999999999"/>
  </r>
  <r>
    <s v="ACC-1788473090"/>
    <x v="14"/>
    <n v="20"/>
    <n v="9548.81"/>
    <m/>
    <s v="CUS-134193016"/>
    <d v="2018-10-23T00:00:00"/>
    <x v="61"/>
    <s v="F"/>
    <n v="-37.950000000000003"/>
    <n v="145.06"/>
    <m/>
    <m/>
    <m/>
    <m/>
    <x v="2"/>
    <m/>
    <x v="0"/>
    <s v="posted"/>
    <s v="c695895061164cb28e69c7bd8f06a5f9"/>
    <s v="INTER BANK"/>
    <s v="20-30"/>
    <n v="2018"/>
    <n v="10"/>
    <n v="23"/>
    <n v="4"/>
    <n v="0"/>
    <s v="Tuesday"/>
    <s v="14 days"/>
    <n v="52760.228999999999"/>
  </r>
  <r>
    <s v="ACC-1788473090"/>
    <x v="14"/>
    <n v="66"/>
    <n v="9482.81"/>
    <m/>
    <s v="CUS-134193016"/>
    <d v="2018-10-26T00:00:00"/>
    <x v="61"/>
    <s v="F"/>
    <n v="-37.950000000000003"/>
    <n v="145.06"/>
    <m/>
    <m/>
    <m/>
    <m/>
    <x v="2"/>
    <m/>
    <x v="0"/>
    <s v="posted"/>
    <s v="1096b2bbdc774d0096cec6f238cefae9"/>
    <s v="INTER BANK"/>
    <s v="20-30"/>
    <n v="2018"/>
    <n v="10"/>
    <n v="26"/>
    <n v="11"/>
    <n v="0"/>
    <s v="Friday"/>
    <s v="14 days"/>
    <n v="52760.228999999999"/>
  </r>
  <r>
    <s v="ACC-1788473090"/>
    <x v="14"/>
    <n v="33"/>
    <n v="11473.49"/>
    <m/>
    <s v="CUS-134193016"/>
    <d v="2018-10-26T00:00:00"/>
    <x v="61"/>
    <s v="F"/>
    <n v="-37.950000000000003"/>
    <n v="145.06"/>
    <m/>
    <m/>
    <m/>
    <m/>
    <x v="2"/>
    <m/>
    <x v="0"/>
    <s v="posted"/>
    <s v="67ba4e7219004efca06f8925f253750a"/>
    <s v="INTER BANK"/>
    <s v="20-30"/>
    <n v="2018"/>
    <n v="10"/>
    <n v="26"/>
    <n v="18"/>
    <n v="0"/>
    <s v="Friday"/>
    <s v="14 days"/>
    <n v="52760.228999999999"/>
  </r>
  <r>
    <s v="ACC-1788473090"/>
    <x v="14"/>
    <n v="20"/>
    <n v="11453.49"/>
    <m/>
    <s v="CUS-134193016"/>
    <d v="2018-10-30T00:00:00"/>
    <x v="61"/>
    <s v="F"/>
    <n v="-37.950000000000003"/>
    <n v="145.06"/>
    <m/>
    <m/>
    <m/>
    <m/>
    <x v="2"/>
    <m/>
    <x v="0"/>
    <s v="posted"/>
    <s v="0c7584318087471fbf8ec03b370ce894"/>
    <s v="INTER BANK"/>
    <s v="20-30"/>
    <n v="2018"/>
    <n v="10"/>
    <n v="30"/>
    <n v="4"/>
    <n v="0"/>
    <s v="Tuesday"/>
    <s v="14 days"/>
    <n v="52760.228999999999"/>
  </r>
  <r>
    <s v="ACC-559365433"/>
    <x v="28"/>
    <n v="31.5"/>
    <n v="159.66"/>
    <n v="1"/>
    <s v="CUS-1654129794"/>
    <d v="2018-08-02T00:00:00"/>
    <x v="62"/>
    <s v="F"/>
    <n v="-42.88"/>
    <n v="147.31"/>
    <m/>
    <s v="092cf080-71f6-45f7-a423-23fb0fdc91d7"/>
    <n v="-36.74"/>
    <n v="147.16999999999999"/>
    <x v="4"/>
    <s v="Mount Beauty"/>
    <x v="0"/>
    <s v="authorized"/>
    <s v="40e386bdc36a45e984537e154039f5af"/>
    <s v="SALES-POS"/>
    <s v="60-70"/>
    <n v="2018"/>
    <n v="8"/>
    <n v="2"/>
    <n v="10"/>
    <n v="29"/>
    <s v="Thursday"/>
    <s v="7 days"/>
    <n v="30034.286"/>
  </r>
  <r>
    <s v="ACC-559365433"/>
    <x v="28"/>
    <n v="30"/>
    <n v="705.66"/>
    <m/>
    <s v="CUS-1654129794"/>
    <d v="2018-08-05T00:00:00"/>
    <x v="62"/>
    <s v="F"/>
    <n v="-42.88"/>
    <n v="147.31"/>
    <m/>
    <m/>
    <m/>
    <m/>
    <x v="2"/>
    <m/>
    <x v="0"/>
    <s v="posted"/>
    <s v="f90b5668441b44f0b297c2aec7367b58"/>
    <s v="PAYMENT"/>
    <s v="60-70"/>
    <n v="2018"/>
    <n v="8"/>
    <n v="5"/>
    <n v="5"/>
    <n v="0"/>
    <s v="Sunday"/>
    <s v="7 days"/>
    <n v="30034.286"/>
  </r>
  <r>
    <s v="ACC-559365433"/>
    <x v="28"/>
    <n v="9.4"/>
    <n v="696.26"/>
    <n v="1"/>
    <s v="CUS-1654129794"/>
    <d v="2018-08-09T00:00:00"/>
    <x v="62"/>
    <s v="F"/>
    <n v="-42.88"/>
    <n v="147.31"/>
    <m/>
    <s v="1a540ebf-3792-41c4-b91a-324b216dd58b"/>
    <n v="-41.48"/>
    <n v="147.13"/>
    <x v="8"/>
    <s v="Prospect Vale"/>
    <x v="0"/>
    <s v="authorized"/>
    <s v="7978ba2a9c64407783370e97892198cb"/>
    <s v="SALES-POS"/>
    <s v="60-70"/>
    <n v="2018"/>
    <n v="8"/>
    <n v="9"/>
    <n v="12"/>
    <n v="46"/>
    <s v="Thursday"/>
    <s v="7 days"/>
    <n v="30034.286"/>
  </r>
  <r>
    <s v="ACC-559365433"/>
    <x v="28"/>
    <n v="15.36"/>
    <n v="680.9"/>
    <n v="1"/>
    <s v="CUS-1654129794"/>
    <d v="2018-08-09T00:00:00"/>
    <x v="62"/>
    <s v="F"/>
    <n v="-42.88"/>
    <n v="147.31"/>
    <m/>
    <s v="53e177aa-a74e-457b-81ba-c98c3fbf2765"/>
    <n v="-42.88"/>
    <n v="147.38999999999999"/>
    <x v="8"/>
    <s v="Bellerive"/>
    <x v="0"/>
    <s v="authorized"/>
    <s v="e7409fb711e145449f5f459b51f4307a"/>
    <s v="POS"/>
    <s v="60-70"/>
    <n v="2018"/>
    <n v="8"/>
    <n v="9"/>
    <n v="15"/>
    <n v="19"/>
    <s v="Thursday"/>
    <s v="7 days"/>
    <n v="30034.286"/>
  </r>
  <r>
    <s v="ACC-559365433"/>
    <x v="28"/>
    <n v="30"/>
    <n v="1226.9000000000001"/>
    <m/>
    <s v="CUS-1654129794"/>
    <d v="2018-08-12T00:00:00"/>
    <x v="62"/>
    <s v="F"/>
    <n v="-42.88"/>
    <n v="147.31"/>
    <m/>
    <m/>
    <m/>
    <m/>
    <x v="2"/>
    <m/>
    <x v="0"/>
    <s v="posted"/>
    <s v="d61892a39b8940b38190397d4f597634"/>
    <s v="PAYMENT"/>
    <s v="60-70"/>
    <n v="2018"/>
    <n v="8"/>
    <n v="12"/>
    <n v="5"/>
    <n v="0"/>
    <s v="Sunday"/>
    <s v="7 days"/>
    <n v="30034.286"/>
  </r>
  <r>
    <s v="ACC-559365433"/>
    <x v="28"/>
    <n v="160"/>
    <n v="1066.9000000000001"/>
    <m/>
    <s v="CUS-1654129794"/>
    <d v="2018-08-13T00:00:00"/>
    <x v="62"/>
    <s v="F"/>
    <n v="-42.88"/>
    <n v="147.31"/>
    <m/>
    <m/>
    <m/>
    <m/>
    <x v="2"/>
    <m/>
    <x v="0"/>
    <s v="posted"/>
    <s v="206f31957d484f4f999b0b0163be8ed4"/>
    <s v="INTER BANK"/>
    <s v="60-70"/>
    <n v="2018"/>
    <n v="8"/>
    <n v="13"/>
    <n v="6"/>
    <n v="0"/>
    <s v="Monday"/>
    <s v="7 days"/>
    <n v="30034.286"/>
  </r>
  <r>
    <s v="ACC-559365433"/>
    <x v="28"/>
    <n v="30.24"/>
    <n v="1036.6600000000001"/>
    <n v="1"/>
    <s v="CUS-1654129794"/>
    <d v="2018-08-15T00:00:00"/>
    <x v="62"/>
    <s v="F"/>
    <n v="-42.88"/>
    <n v="147.31"/>
    <m/>
    <s v="99e95a31-ad49-4a0d-8470-36809376a834"/>
    <n v="-42.8"/>
    <n v="147.26"/>
    <x v="8"/>
    <s v="Claremont"/>
    <x v="0"/>
    <s v="authorized"/>
    <s v="ad4432c4ff804763ae1bcf1b2635eaaf"/>
    <s v="POS"/>
    <s v="60-70"/>
    <n v="2018"/>
    <n v="8"/>
    <n v="15"/>
    <n v="10"/>
    <n v="5"/>
    <s v="Wednesday"/>
    <s v="7 days"/>
    <n v="30034.286"/>
  </r>
  <r>
    <s v="ACC-559365433"/>
    <x v="28"/>
    <n v="17.190000000000001"/>
    <n v="964.22"/>
    <n v="1"/>
    <s v="CUS-1654129794"/>
    <d v="2018-08-17T00:00:00"/>
    <x v="62"/>
    <s v="F"/>
    <n v="-42.88"/>
    <n v="147.31"/>
    <m/>
    <s v="a3f93fa7-660c-4ae2-9388-e3061750582d"/>
    <n v="-35.15"/>
    <n v="147.47"/>
    <x v="1"/>
    <s v="Forest Hill"/>
    <x v="0"/>
    <s v="authorized"/>
    <s v="b54280a715fe4d1992b86e6ee517f3cf"/>
    <s v="SALES-POS"/>
    <s v="60-70"/>
    <n v="2018"/>
    <n v="8"/>
    <n v="17"/>
    <n v="9"/>
    <n v="17"/>
    <s v="Friday"/>
    <s v="7 days"/>
    <n v="30034.286"/>
  </r>
  <r>
    <s v="ACC-559365433"/>
    <x v="28"/>
    <n v="18.8"/>
    <n v="1521.42"/>
    <n v="1"/>
    <s v="CUS-1654129794"/>
    <d v="2018-08-18T00:00:00"/>
    <x v="62"/>
    <s v="F"/>
    <n v="-42.88"/>
    <n v="147.31"/>
    <m/>
    <s v="b5aed83c-ba2c-4d98-b539-feb0a14140a4"/>
    <n v="-41.47"/>
    <n v="147.13999999999999"/>
    <x v="8"/>
    <s v="Prospect"/>
    <x v="0"/>
    <s v="authorized"/>
    <s v="8a67b8fcf20542ae911cecfb0e699785"/>
    <s v="POS"/>
    <s v="60-70"/>
    <n v="2018"/>
    <n v="8"/>
    <n v="18"/>
    <n v="20"/>
    <n v="8"/>
    <s v="Saturday"/>
    <s v="7 days"/>
    <n v="30034.286"/>
  </r>
  <r>
    <s v="ACC-559365433"/>
    <x v="28"/>
    <n v="34.6"/>
    <n v="1486.82"/>
    <n v="1"/>
    <s v="CUS-1654129794"/>
    <d v="2018-08-19T00:00:00"/>
    <x v="62"/>
    <s v="F"/>
    <n v="-42.88"/>
    <n v="147.31"/>
    <m/>
    <s v="850f3446-4573-4cd1-8b3b-ba7faa8bd943"/>
    <n v="-42.87"/>
    <n v="147.32"/>
    <x v="8"/>
    <s v="North Hobart"/>
    <x v="0"/>
    <s v="authorized"/>
    <s v="5f90fa93db0148549f7b7df7c1cff6ea"/>
    <s v="POS"/>
    <s v="60-70"/>
    <n v="2018"/>
    <n v="8"/>
    <n v="19"/>
    <n v="3"/>
    <n v="42"/>
    <s v="Sunday"/>
    <s v="7 days"/>
    <n v="30034.286"/>
  </r>
  <r>
    <s v="ACC-559365433"/>
    <x v="28"/>
    <n v="30"/>
    <n v="1456.82"/>
    <m/>
    <s v="CUS-1654129794"/>
    <d v="2018-08-19T00:00:00"/>
    <x v="62"/>
    <s v="F"/>
    <n v="-42.88"/>
    <n v="147.31"/>
    <m/>
    <m/>
    <m/>
    <m/>
    <x v="2"/>
    <m/>
    <x v="0"/>
    <s v="posted"/>
    <s v="2111334c598142ce8ef918c03b816452"/>
    <s v="PAYMENT"/>
    <s v="60-70"/>
    <n v="2018"/>
    <n v="8"/>
    <n v="19"/>
    <n v="5"/>
    <n v="0"/>
    <s v="Sunday"/>
    <s v="7 days"/>
    <n v="30034.286"/>
  </r>
  <r>
    <s v="ACC-559365433"/>
    <x v="28"/>
    <n v="25.48"/>
    <n v="1431.34"/>
    <n v="1"/>
    <s v="CUS-1654129794"/>
    <d v="2018-08-19T00:00:00"/>
    <x v="62"/>
    <s v="F"/>
    <n v="-42.88"/>
    <n v="147.31"/>
    <m/>
    <s v="87df0ac3-dc0f-474b-8f3c-2a7075dc746b"/>
    <n v="-42.91"/>
    <n v="147.47999999999999"/>
    <x v="8"/>
    <s v="Lauderdale"/>
    <x v="0"/>
    <s v="authorized"/>
    <s v="62728a5ae9fd4085b96b5bc4edf69906"/>
    <s v="SALES-POS"/>
    <s v="60-70"/>
    <n v="2018"/>
    <n v="8"/>
    <n v="19"/>
    <n v="9"/>
    <n v="44"/>
    <s v="Sunday"/>
    <s v="7 days"/>
    <n v="30034.286"/>
  </r>
  <r>
    <s v="ACC-559365433"/>
    <x v="28"/>
    <n v="30.92"/>
    <n v="1400.42"/>
    <n v="1"/>
    <s v="CUS-1654129794"/>
    <d v="2018-08-19T00:00:00"/>
    <x v="62"/>
    <s v="F"/>
    <n v="-42.88"/>
    <n v="147.31"/>
    <m/>
    <s v="5c78a6f7-6d63-4b56-bd4a-8da9f39f9f2b"/>
    <n v="-16.510000000000002"/>
    <n v="145.46"/>
    <x v="0"/>
    <s v="Port Douglas"/>
    <x v="0"/>
    <s v="authorized"/>
    <s v="9e7a51615aea42af80d760a204fe9005"/>
    <s v="SALES-POS"/>
    <s v="60-70"/>
    <n v="2018"/>
    <n v="8"/>
    <n v="19"/>
    <n v="16"/>
    <n v="29"/>
    <s v="Sunday"/>
    <s v="7 days"/>
    <n v="30034.286"/>
  </r>
  <r>
    <s v="ACC-559365433"/>
    <x v="28"/>
    <n v="20.67"/>
    <n v="1379.75"/>
    <n v="1"/>
    <s v="CUS-1654129794"/>
    <d v="2018-08-21T00:00:00"/>
    <x v="62"/>
    <s v="F"/>
    <n v="-42.88"/>
    <n v="147.31"/>
    <m/>
    <s v="bd9e32fa-af12-427b-acb3-763b4a650b32"/>
    <n v="-37.75"/>
    <n v="145.13999999999999"/>
    <x v="4"/>
    <s v="Templestowe"/>
    <x v="0"/>
    <s v="authorized"/>
    <s v="21e4de85a54f4946ae0d777c41905b29"/>
    <s v="POS"/>
    <s v="60-70"/>
    <n v="2018"/>
    <n v="8"/>
    <n v="21"/>
    <n v="15"/>
    <n v="20"/>
    <s v="Tuesday"/>
    <s v="7 days"/>
    <n v="30034.286"/>
  </r>
  <r>
    <s v="ACC-559365433"/>
    <x v="28"/>
    <n v="37.049999999999997"/>
    <n v="1342.7"/>
    <n v="1"/>
    <s v="CUS-1654129794"/>
    <d v="2018-08-21T00:00:00"/>
    <x v="62"/>
    <s v="F"/>
    <n v="-42.88"/>
    <n v="147.31"/>
    <m/>
    <s v="2a4f1705-aab7-4a5a-b562-e2bbe62bd26b"/>
    <n v="-19.57"/>
    <n v="147.41"/>
    <x v="0"/>
    <s v="Ayr"/>
    <x v="0"/>
    <s v="authorized"/>
    <s v="3e3cb07157924d4ca1826a7fb57f6737"/>
    <s v="POS"/>
    <s v="60-70"/>
    <n v="2018"/>
    <n v="8"/>
    <n v="21"/>
    <n v="22"/>
    <n v="11"/>
    <s v="Tuesday"/>
    <s v="7 days"/>
    <n v="30034.286"/>
  </r>
  <r>
    <s v="ACC-559365433"/>
    <x v="28"/>
    <n v="34.229999999999997"/>
    <n v="1308.47"/>
    <n v="0"/>
    <s v="CUS-1654129794"/>
    <d v="2018-08-22T00:00:00"/>
    <x v="62"/>
    <s v="F"/>
    <n v="-42.88"/>
    <n v="147.31"/>
    <m/>
    <s v="723eedd7-f216-4771-b258-7d514990981f"/>
    <n v="-35.119999999999997"/>
    <n v="147.37"/>
    <x v="1"/>
    <s v="Wagga Wagga"/>
    <x v="0"/>
    <s v="authorized"/>
    <s v="6ec2961b77a4441585555e8fa7fb911e"/>
    <s v="SALES-POS"/>
    <s v="60-70"/>
    <n v="2018"/>
    <n v="8"/>
    <n v="22"/>
    <n v="23"/>
    <n v="20"/>
    <s v="Wednesday"/>
    <s v="7 days"/>
    <n v="30034.286"/>
  </r>
  <r>
    <s v="ACC-559365433"/>
    <x v="28"/>
    <n v="21.97"/>
    <n v="1286.5"/>
    <n v="1"/>
    <s v="CUS-1654129794"/>
    <d v="2018-08-23T00:00:00"/>
    <x v="62"/>
    <s v="F"/>
    <n v="-42.88"/>
    <n v="147.31"/>
    <m/>
    <s v="e6a12933-3c5e-4c2f-8844-ab53b1ab862f"/>
    <n v="-35.119999999999997"/>
    <n v="147.33000000000001"/>
    <x v="1"/>
    <s v="Ashmont"/>
    <x v="0"/>
    <s v="authorized"/>
    <s v="9d81a455e6d14b978d730d78465c897e"/>
    <s v="SALES-POS"/>
    <s v="60-70"/>
    <n v="2018"/>
    <n v="8"/>
    <n v="23"/>
    <n v="11"/>
    <n v="29"/>
    <s v="Thursday"/>
    <s v="7 days"/>
    <n v="30034.286"/>
  </r>
  <r>
    <s v="ACC-559365433"/>
    <x v="28"/>
    <n v="21.84"/>
    <n v="1264.6600000000001"/>
    <n v="1"/>
    <s v="CUS-1654129794"/>
    <d v="2018-08-24T00:00:00"/>
    <x v="62"/>
    <s v="F"/>
    <n v="-42.88"/>
    <n v="147.31"/>
    <m/>
    <s v="a7607d0c-8e67-4b92-bf46-c39b5b339d2a"/>
    <n v="-37.75"/>
    <n v="145.03"/>
    <x v="4"/>
    <s v="Preston"/>
    <x v="0"/>
    <s v="authorized"/>
    <s v="6fbc79c390364a6fb6a3a206f22a0f1b"/>
    <s v="POS"/>
    <s v="60-70"/>
    <n v="2018"/>
    <n v="8"/>
    <n v="24"/>
    <n v="2"/>
    <n v="45"/>
    <s v="Friday"/>
    <s v="7 days"/>
    <n v="30034.286"/>
  </r>
  <r>
    <s v="ACC-559365433"/>
    <x v="28"/>
    <n v="30"/>
    <n v="1810.66"/>
    <m/>
    <s v="CUS-1654129794"/>
    <d v="2018-08-26T00:00:00"/>
    <x v="62"/>
    <s v="F"/>
    <n v="-42.88"/>
    <n v="147.31"/>
    <m/>
    <m/>
    <m/>
    <m/>
    <x v="2"/>
    <m/>
    <x v="0"/>
    <s v="posted"/>
    <s v="5148b10592bd4e33b3e6144fb8f95412"/>
    <s v="PAYMENT"/>
    <s v="60-70"/>
    <n v="2018"/>
    <n v="8"/>
    <n v="26"/>
    <n v="5"/>
    <n v="0"/>
    <s v="Sunday"/>
    <s v="7 days"/>
    <n v="30034.286"/>
  </r>
  <r>
    <s v="ACC-559365433"/>
    <x v="28"/>
    <n v="13.22"/>
    <n v="1797.44"/>
    <n v="1"/>
    <s v="CUS-1654129794"/>
    <d v="2018-08-31T00:00:00"/>
    <x v="62"/>
    <s v="F"/>
    <n v="-42.88"/>
    <n v="147.31"/>
    <m/>
    <s v="2b81d172-bc5e-42fb-8569-098eaff5063d"/>
    <n v="-37.75"/>
    <n v="145.69"/>
    <x v="4"/>
    <s v="Warburton"/>
    <x v="0"/>
    <s v="authorized"/>
    <s v="a3f344cd83e54fbbbfcfd76de0c1a62c"/>
    <s v="POS"/>
    <s v="60-70"/>
    <n v="2018"/>
    <n v="8"/>
    <n v="31"/>
    <n v="8"/>
    <n v="27"/>
    <s v="Friday"/>
    <s v="7 days"/>
    <n v="30034.286"/>
  </r>
  <r>
    <s v="ACC-559365433"/>
    <x v="28"/>
    <n v="30"/>
    <n v="2343.44"/>
    <m/>
    <s v="CUS-1654129794"/>
    <d v="2018-09-02T00:00:00"/>
    <x v="62"/>
    <s v="F"/>
    <n v="-42.88"/>
    <n v="147.31"/>
    <m/>
    <m/>
    <m/>
    <m/>
    <x v="2"/>
    <m/>
    <x v="0"/>
    <s v="posted"/>
    <s v="8b8c2ac9ff964e53b866400db701293f"/>
    <s v="PAYMENT"/>
    <s v="60-70"/>
    <n v="2018"/>
    <n v="9"/>
    <n v="2"/>
    <n v="5"/>
    <n v="0"/>
    <s v="Sunday"/>
    <s v="7 days"/>
    <n v="30034.286"/>
  </r>
  <r>
    <s v="ACC-559365433"/>
    <x v="28"/>
    <n v="29.5"/>
    <n v="2313.94"/>
    <n v="1"/>
    <s v="CUS-1654129794"/>
    <d v="2018-09-02T00:00:00"/>
    <x v="62"/>
    <s v="F"/>
    <n v="-42.88"/>
    <n v="147.31"/>
    <m/>
    <s v="90df79a5-5cdc-4611-a332-b8cb7dd8c61a"/>
    <n v="-38.200000000000003"/>
    <n v="145.18"/>
    <x v="4"/>
    <s v="Somerville"/>
    <x v="0"/>
    <s v="authorized"/>
    <s v="afbaef6fcfb4422b9e88a28a64084e00"/>
    <s v="SALES-POS"/>
    <s v="60-70"/>
    <n v="2018"/>
    <n v="9"/>
    <n v="2"/>
    <n v="17"/>
    <n v="37"/>
    <s v="Sunday"/>
    <s v="7 days"/>
    <n v="30034.286"/>
  </r>
  <r>
    <s v="ACC-559365433"/>
    <x v="28"/>
    <n v="19.010000000000002"/>
    <n v="2294.9299999999998"/>
    <n v="1"/>
    <s v="CUS-1654129794"/>
    <d v="2018-09-04T00:00:00"/>
    <x v="62"/>
    <s v="F"/>
    <n v="-42.88"/>
    <n v="147.31"/>
    <m/>
    <s v="ac964516-7450-45ed-8175-21db21a364ee"/>
    <n v="-42.83"/>
    <n v="147.27000000000001"/>
    <x v="8"/>
    <s v="Glenorchy"/>
    <x v="0"/>
    <s v="authorized"/>
    <s v="5f1d369d8488467ebdc1960a96811476"/>
    <s v="SALES-POS"/>
    <s v="60-70"/>
    <n v="2018"/>
    <n v="9"/>
    <n v="4"/>
    <n v="9"/>
    <n v="16"/>
    <s v="Tuesday"/>
    <s v="7 days"/>
    <n v="30034.286"/>
  </r>
  <r>
    <s v="ACC-559365433"/>
    <x v="28"/>
    <n v="37.270000000000003"/>
    <n v="2257.66"/>
    <n v="1"/>
    <s v="CUS-1654129794"/>
    <d v="2018-09-04T00:00:00"/>
    <x v="62"/>
    <s v="F"/>
    <n v="-42.88"/>
    <n v="147.31"/>
    <m/>
    <s v="456146d8-ccaa-4b73-a3fc-9d7d04aabb8f"/>
    <n v="-19.579999999999998"/>
    <n v="147.4"/>
    <x v="0"/>
    <s v="Ayr"/>
    <x v="0"/>
    <s v="authorized"/>
    <s v="b8aa186ba18c4498adb1cfb64a4cb399"/>
    <s v="SALES-POS"/>
    <s v="60-70"/>
    <n v="2018"/>
    <n v="9"/>
    <n v="4"/>
    <n v="19"/>
    <n v="16"/>
    <s v="Tuesday"/>
    <s v="7 days"/>
    <n v="30034.286"/>
  </r>
  <r>
    <s v="ACC-559365433"/>
    <x v="28"/>
    <n v="17.350000000000001"/>
    <n v="2240.31"/>
    <n v="1"/>
    <s v="CUS-1654129794"/>
    <d v="2018-09-06T00:00:00"/>
    <x v="62"/>
    <s v="F"/>
    <n v="-42.88"/>
    <n v="147.31"/>
    <m/>
    <s v="f91415b8-9625-4cd2-9360-fb2524988740"/>
    <n v="-41.93"/>
    <n v="147.49"/>
    <x v="8"/>
    <s v="Campbelltown"/>
    <x v="0"/>
    <s v="authorized"/>
    <s v="b5228405ae9a45dfa26545c0f681530b"/>
    <s v="SALES-POS"/>
    <s v="60-70"/>
    <n v="2018"/>
    <n v="9"/>
    <n v="6"/>
    <n v="15"/>
    <n v="52"/>
    <s v="Thursday"/>
    <s v="7 days"/>
    <n v="30034.286"/>
  </r>
  <r>
    <s v="ACC-559365433"/>
    <x v="28"/>
    <n v="412.53"/>
    <n v="1827.78"/>
    <n v="1"/>
    <s v="CUS-1654129794"/>
    <d v="2018-09-06T00:00:00"/>
    <x v="62"/>
    <s v="F"/>
    <n v="-42.88"/>
    <n v="147.31"/>
    <m/>
    <s v="b45868cb-4890-4e2f-a8a1-0a8990f2cbab"/>
    <n v="-34.93"/>
    <n v="138.6"/>
    <x v="3"/>
    <s v="Adelaide"/>
    <x v="0"/>
    <s v="authorized"/>
    <s v="c805636d390d4d489d3b454e8d222e45"/>
    <s v="POS"/>
    <s v="60-70"/>
    <n v="2018"/>
    <n v="9"/>
    <n v="6"/>
    <n v="18"/>
    <n v="25"/>
    <s v="Thursday"/>
    <s v="7 days"/>
    <n v="30034.286"/>
  </r>
  <r>
    <s v="ACC-559365433"/>
    <x v="28"/>
    <n v="190.04"/>
    <n v="2213.7399999999998"/>
    <n v="1"/>
    <s v="CUS-1654129794"/>
    <d v="2018-09-08T00:00:00"/>
    <x v="62"/>
    <s v="F"/>
    <n v="-42.88"/>
    <n v="147.31"/>
    <m/>
    <s v="74a69984-b77e-4702-b1e8-bb6124aff460"/>
    <n v="-35.119999999999997"/>
    <n v="147.35"/>
    <x v="1"/>
    <s v="Wagga Wagga"/>
    <x v="0"/>
    <s v="authorized"/>
    <s v="d731a73e320e423b9e6e99a4fbed7d9a"/>
    <s v="POS"/>
    <s v="60-70"/>
    <n v="2018"/>
    <n v="9"/>
    <n v="8"/>
    <n v="11"/>
    <n v="44"/>
    <s v="Saturday"/>
    <s v="7 days"/>
    <n v="30034.286"/>
  </r>
  <r>
    <s v="ACC-559365433"/>
    <x v="28"/>
    <n v="35.979999999999997"/>
    <n v="2177.7600000000002"/>
    <n v="1"/>
    <s v="CUS-1654129794"/>
    <d v="2018-09-08T00:00:00"/>
    <x v="62"/>
    <s v="F"/>
    <n v="-42.88"/>
    <n v="147.31"/>
    <m/>
    <s v="79dabde3-141d-4363-9b6d-043d695cba32"/>
    <n v="-37.909999999999997"/>
    <n v="145.01"/>
    <x v="4"/>
    <s v="Melbourne"/>
    <x v="0"/>
    <s v="authorized"/>
    <s v="2e1d0945e3a34a6fb65d068ae4d5cdcb"/>
    <s v="SALES-POS"/>
    <s v="60-70"/>
    <n v="2018"/>
    <n v="9"/>
    <n v="8"/>
    <n v="15"/>
    <n v="31"/>
    <s v="Saturday"/>
    <s v="7 days"/>
    <n v="30034.286"/>
  </r>
  <r>
    <s v="ACC-559365433"/>
    <x v="28"/>
    <n v="28.68"/>
    <n v="2149.08"/>
    <n v="1"/>
    <s v="CUS-1654129794"/>
    <d v="2018-09-08T00:00:00"/>
    <x v="62"/>
    <s v="F"/>
    <n v="-42.88"/>
    <n v="147.31"/>
    <m/>
    <s v="cc48220b-a44e-40f4-affd-1aa7363c2730"/>
    <n v="-42.3"/>
    <n v="147.37"/>
    <x v="8"/>
    <s v="Oatlands"/>
    <x v="0"/>
    <s v="authorized"/>
    <s v="d71afb46cd1b4135af852bd5e0575ddb"/>
    <s v="SALES-POS"/>
    <s v="60-70"/>
    <n v="2018"/>
    <n v="9"/>
    <n v="8"/>
    <n v="22"/>
    <n v="6"/>
    <s v="Saturday"/>
    <s v="7 days"/>
    <n v="30034.286"/>
  </r>
  <r>
    <s v="ACC-559365433"/>
    <x v="28"/>
    <n v="5.82"/>
    <n v="2143.2600000000002"/>
    <n v="1"/>
    <s v="CUS-1654129794"/>
    <d v="2018-09-08T00:00:00"/>
    <x v="62"/>
    <s v="F"/>
    <n v="-42.88"/>
    <n v="147.31"/>
    <m/>
    <s v="7645bd89-9675-4b0b-a598-7a72e59483d7"/>
    <n v="-35.15"/>
    <n v="147.46"/>
    <x v="1"/>
    <s v="Forest Hill"/>
    <x v="0"/>
    <s v="authorized"/>
    <s v="70965602e69249f2add16a3315e87e58"/>
    <s v="SALES-POS"/>
    <s v="60-70"/>
    <n v="2018"/>
    <n v="9"/>
    <n v="8"/>
    <n v="22"/>
    <n v="19"/>
    <s v="Saturday"/>
    <s v="7 days"/>
    <n v="30034.286"/>
  </r>
  <r>
    <s v="ACC-559365433"/>
    <x v="28"/>
    <n v="30"/>
    <n v="2113.2600000000002"/>
    <m/>
    <s v="CUS-1654129794"/>
    <d v="2018-09-09T00:00:00"/>
    <x v="62"/>
    <s v="F"/>
    <n v="-42.88"/>
    <n v="147.31"/>
    <m/>
    <m/>
    <m/>
    <m/>
    <x v="2"/>
    <m/>
    <x v="0"/>
    <s v="posted"/>
    <s v="a168b47bdd6c48a48381c1fc10295101"/>
    <s v="PAYMENT"/>
    <s v="60-70"/>
    <n v="2018"/>
    <n v="9"/>
    <n v="9"/>
    <n v="5"/>
    <n v="0"/>
    <s v="Sunday"/>
    <s v="7 days"/>
    <n v="30034.286"/>
  </r>
  <r>
    <s v="ACC-559365433"/>
    <x v="28"/>
    <n v="160"/>
    <n v="1953.26"/>
    <m/>
    <s v="CUS-1654129794"/>
    <d v="2018-09-13T00:00:00"/>
    <x v="62"/>
    <s v="F"/>
    <n v="-42.88"/>
    <n v="147.31"/>
    <m/>
    <m/>
    <m/>
    <m/>
    <x v="2"/>
    <m/>
    <x v="0"/>
    <s v="posted"/>
    <s v="a3487a8de48e4077bd9bd5bede035417"/>
    <s v="INTER BANK"/>
    <s v="60-70"/>
    <n v="2018"/>
    <n v="9"/>
    <n v="13"/>
    <n v="6"/>
    <n v="0"/>
    <s v="Thursday"/>
    <s v="7 days"/>
    <n v="30034.286"/>
  </r>
  <r>
    <s v="ACC-559365433"/>
    <x v="28"/>
    <n v="25.05"/>
    <n v="1928.21"/>
    <n v="1"/>
    <s v="CUS-1654129794"/>
    <d v="2018-09-13T00:00:00"/>
    <x v="62"/>
    <s v="F"/>
    <n v="-42.88"/>
    <n v="147.31"/>
    <m/>
    <s v="9e9c170b-c83e-4b0b-9b73-3a45556f233c"/>
    <n v="-37.78"/>
    <n v="144.97999999999999"/>
    <x v="4"/>
    <s v="Fitzroy North"/>
    <x v="0"/>
    <s v="authorized"/>
    <s v="063b1db38704437da084c8a9f8b4d971"/>
    <s v="POS"/>
    <s v="60-70"/>
    <n v="2018"/>
    <n v="9"/>
    <n v="13"/>
    <n v="15"/>
    <n v="14"/>
    <s v="Thursday"/>
    <s v="7 days"/>
    <n v="30034.286"/>
  </r>
  <r>
    <s v="ACC-559365433"/>
    <x v="28"/>
    <n v="12.52"/>
    <n v="1915.69"/>
    <n v="0"/>
    <s v="CUS-1654129794"/>
    <d v="2018-09-13T00:00:00"/>
    <x v="62"/>
    <s v="F"/>
    <n v="-42.88"/>
    <n v="147.31"/>
    <m/>
    <s v="84a5be12-07d2-4de0-a371-978a8544e6b0"/>
    <n v="-37.909999999999997"/>
    <n v="145.08000000000001"/>
    <x v="4"/>
    <s v="Oakleigh"/>
    <x v="0"/>
    <s v="authorized"/>
    <s v="e6636c5615914cc7a2fff44a16936c29"/>
    <s v="POS"/>
    <s v="60-70"/>
    <n v="2018"/>
    <n v="9"/>
    <n v="13"/>
    <n v="18"/>
    <n v="35"/>
    <s v="Thursday"/>
    <s v="7 days"/>
    <n v="30034.286"/>
  </r>
  <r>
    <s v="ACC-559365433"/>
    <x v="28"/>
    <n v="30"/>
    <n v="2461.69"/>
    <m/>
    <s v="CUS-1654129794"/>
    <d v="2018-09-16T00:00:00"/>
    <x v="62"/>
    <s v="F"/>
    <n v="-42.88"/>
    <n v="147.31"/>
    <m/>
    <m/>
    <m/>
    <m/>
    <x v="2"/>
    <m/>
    <x v="0"/>
    <s v="posted"/>
    <s v="e84e09d37aa9426a8f17390e6497b8d4"/>
    <s v="PAYMENT"/>
    <s v="60-70"/>
    <n v="2018"/>
    <n v="9"/>
    <n v="16"/>
    <n v="5"/>
    <n v="0"/>
    <s v="Sunday"/>
    <s v="7 days"/>
    <n v="30034.286"/>
  </r>
  <r>
    <s v="ACC-559365433"/>
    <x v="28"/>
    <n v="30"/>
    <n v="3007.69"/>
    <m/>
    <s v="CUS-1654129794"/>
    <d v="2018-09-23T00:00:00"/>
    <x v="62"/>
    <s v="F"/>
    <n v="-42.88"/>
    <n v="147.31"/>
    <m/>
    <m/>
    <m/>
    <m/>
    <x v="2"/>
    <m/>
    <x v="0"/>
    <s v="posted"/>
    <s v="ef96626c0cb94edfade5ba7098f7de61"/>
    <s v="PAYMENT"/>
    <s v="60-70"/>
    <n v="2018"/>
    <n v="9"/>
    <n v="23"/>
    <n v="5"/>
    <n v="0"/>
    <s v="Sunday"/>
    <s v="7 days"/>
    <n v="30034.286"/>
  </r>
  <r>
    <s v="ACC-559365433"/>
    <x v="28"/>
    <n v="30"/>
    <n v="3553.69"/>
    <m/>
    <s v="CUS-1654129794"/>
    <d v="2018-09-30T00:00:00"/>
    <x v="62"/>
    <s v="F"/>
    <n v="-42.88"/>
    <n v="147.31"/>
    <m/>
    <m/>
    <m/>
    <m/>
    <x v="2"/>
    <m/>
    <x v="0"/>
    <s v="posted"/>
    <s v="20365a902c9c4dd8aeff41e35c6262b6"/>
    <s v="PAYMENT"/>
    <s v="60-70"/>
    <n v="2018"/>
    <n v="9"/>
    <n v="30"/>
    <n v="5"/>
    <n v="0"/>
    <s v="Sunday"/>
    <s v="7 days"/>
    <n v="30034.286"/>
  </r>
  <r>
    <s v="ACC-559365433"/>
    <x v="28"/>
    <n v="16.36"/>
    <n v="3537.33"/>
    <n v="1"/>
    <s v="CUS-1654129794"/>
    <d v="2018-10-02T00:00:00"/>
    <x v="62"/>
    <s v="F"/>
    <n v="-42.88"/>
    <n v="147.31"/>
    <m/>
    <s v="f7f1a4c4-9947-47f5-a461-2fed2ca3324c"/>
    <n v="-37.82"/>
    <n v="144.96"/>
    <x v="4"/>
    <s v="Melbourne"/>
    <x v="0"/>
    <s v="authorized"/>
    <s v="bb87b87928124026879883f348072d7f"/>
    <s v="POS"/>
    <s v="60-70"/>
    <n v="2018"/>
    <n v="10"/>
    <n v="2"/>
    <n v="22"/>
    <n v="30"/>
    <s v="Tuesday"/>
    <s v="7 days"/>
    <n v="30034.286"/>
  </r>
  <r>
    <s v="ACC-559365433"/>
    <x v="28"/>
    <n v="34.01"/>
    <n v="3503.32"/>
    <n v="1"/>
    <s v="CUS-1654129794"/>
    <d v="2018-10-03T00:00:00"/>
    <x v="62"/>
    <s v="F"/>
    <n v="-42.88"/>
    <n v="147.31"/>
    <m/>
    <s v="8aa6a748-427f-4eaa-9e04-271af3dab846"/>
    <n v="-41.54"/>
    <n v="147.21"/>
    <x v="8"/>
    <s v="Western Junction"/>
    <x v="0"/>
    <s v="authorized"/>
    <s v="9a8bfb4707734f5aa130befb6438754e"/>
    <s v="SALES-POS"/>
    <s v="60-70"/>
    <n v="2018"/>
    <n v="10"/>
    <n v="3"/>
    <n v="1"/>
    <n v="32"/>
    <s v="Wednesday"/>
    <s v="7 days"/>
    <n v="30034.286"/>
  </r>
  <r>
    <s v="ACC-559365433"/>
    <x v="28"/>
    <n v="29.41"/>
    <n v="3473.91"/>
    <n v="1"/>
    <s v="CUS-1654129794"/>
    <d v="2018-10-03T00:00:00"/>
    <x v="62"/>
    <s v="F"/>
    <n v="-42.88"/>
    <n v="147.31"/>
    <m/>
    <s v="d50a563b-d4e4-457c-8534-d03272c4e80e"/>
    <n v="-37.909999999999997"/>
    <n v="144.99"/>
    <x v="4"/>
    <s v="Brighton"/>
    <x v="0"/>
    <s v="authorized"/>
    <s v="985fb0e663c54b098bc9cce4df4d044c"/>
    <s v="SALES-POS"/>
    <s v="60-70"/>
    <n v="2018"/>
    <n v="10"/>
    <n v="3"/>
    <n v="20"/>
    <n v="50"/>
    <s v="Wednesday"/>
    <s v="7 days"/>
    <n v="30034.286"/>
  </r>
  <r>
    <s v="ACC-559365433"/>
    <x v="28"/>
    <n v="39.24"/>
    <n v="3434.67"/>
    <n v="1"/>
    <s v="CUS-1654129794"/>
    <d v="2018-10-03T00:00:00"/>
    <x v="62"/>
    <s v="F"/>
    <n v="-42.88"/>
    <n v="147.31"/>
    <m/>
    <s v="27f93a60-ed2e-4b56-826d-8b1c9f1c1b8a"/>
    <n v="-33.880000000000003"/>
    <n v="151.02000000000001"/>
    <x v="1"/>
    <s v="Regents Park"/>
    <x v="0"/>
    <s v="authorized"/>
    <s v="bfd1ef3e604e42f5b543560e2149bd3a"/>
    <s v="SALES-POS"/>
    <s v="60-70"/>
    <n v="2018"/>
    <n v="10"/>
    <n v="3"/>
    <n v="21"/>
    <n v="47"/>
    <s v="Wednesday"/>
    <s v="7 days"/>
    <n v="30034.286"/>
  </r>
  <r>
    <s v="ACC-559365433"/>
    <x v="28"/>
    <n v="13"/>
    <n v="3421.67"/>
    <n v="1"/>
    <s v="CUS-1654129794"/>
    <d v="2018-10-04T00:00:00"/>
    <x v="62"/>
    <s v="F"/>
    <n v="-42.88"/>
    <n v="147.31"/>
    <m/>
    <s v="69253914-f9e0-4ec8-942b-ba6d0a0da111"/>
    <n v="-36.15"/>
    <n v="147.49"/>
    <x v="4"/>
    <s v="Koetong"/>
    <x v="0"/>
    <s v="authorized"/>
    <s v="ce459f648ca446d491843880dda826c3"/>
    <s v="SALES-POS"/>
    <s v="60-70"/>
    <n v="2018"/>
    <n v="10"/>
    <n v="4"/>
    <n v="9"/>
    <n v="34"/>
    <s v="Thursday"/>
    <s v="7 days"/>
    <n v="30034.286"/>
  </r>
  <r>
    <s v="ACC-559365433"/>
    <x v="28"/>
    <n v="30"/>
    <n v="3967.67"/>
    <m/>
    <s v="CUS-1654129794"/>
    <d v="2018-10-07T00:00:00"/>
    <x v="62"/>
    <s v="F"/>
    <n v="-42.88"/>
    <n v="147.31"/>
    <m/>
    <m/>
    <m/>
    <m/>
    <x v="2"/>
    <m/>
    <x v="0"/>
    <s v="posted"/>
    <s v="f5e2b48a835d47c789a4b1d0e9698689"/>
    <s v="PAYMENT"/>
    <s v="60-70"/>
    <n v="2018"/>
    <n v="10"/>
    <n v="7"/>
    <n v="5"/>
    <n v="0"/>
    <s v="Sunday"/>
    <s v="7 days"/>
    <n v="30034.286"/>
  </r>
  <r>
    <s v="ACC-559365433"/>
    <x v="28"/>
    <n v="11.57"/>
    <n v="3956.1"/>
    <n v="0"/>
    <s v="CUS-1654129794"/>
    <d v="2018-10-07T00:00:00"/>
    <x v="62"/>
    <s v="F"/>
    <n v="-42.88"/>
    <n v="147.31"/>
    <m/>
    <s v="da19f684-7a12-43ab-a840-a9737edb3784"/>
    <n v="-42.9"/>
    <n v="147.43"/>
    <x v="8"/>
    <s v="Rokeby"/>
    <x v="0"/>
    <s v="authorized"/>
    <s v="c3d9ccd709a748d7b340bba786ba8863"/>
    <s v="POS"/>
    <s v="60-70"/>
    <n v="2018"/>
    <n v="10"/>
    <n v="7"/>
    <n v="9"/>
    <n v="31"/>
    <s v="Sunday"/>
    <s v="7 days"/>
    <n v="30034.286"/>
  </r>
  <r>
    <s v="ACC-559365433"/>
    <x v="28"/>
    <n v="15.16"/>
    <n v="3940.94"/>
    <n v="1"/>
    <s v="CUS-1654129794"/>
    <d v="2018-10-07T00:00:00"/>
    <x v="62"/>
    <s v="F"/>
    <n v="-42.88"/>
    <n v="147.31"/>
    <m/>
    <s v="8ff166b5-9ccb-40cf-a1b0-e9928bf92127"/>
    <n v="-37.86"/>
    <n v="144.97999999999999"/>
    <x v="4"/>
    <s v="Saint Kilda West"/>
    <x v="0"/>
    <s v="authorized"/>
    <s v="02729a53617d48728b512a4de88034ce"/>
    <s v="POS"/>
    <s v="60-70"/>
    <n v="2018"/>
    <n v="10"/>
    <n v="7"/>
    <n v="11"/>
    <n v="13"/>
    <s v="Sunday"/>
    <s v="7 days"/>
    <n v="30034.286"/>
  </r>
  <r>
    <s v="ACC-559365433"/>
    <x v="28"/>
    <n v="58.9"/>
    <n v="3882.04"/>
    <n v="1"/>
    <s v="CUS-1654129794"/>
    <d v="2018-10-11T00:00:00"/>
    <x v="62"/>
    <s v="F"/>
    <n v="-42.88"/>
    <n v="147.31"/>
    <m/>
    <s v="8618d753-bada-4c3f-98b9-5c1bcf17b682"/>
    <n v="-42.82"/>
    <n v="147.30000000000001"/>
    <x v="8"/>
    <s v="Dowsing Point"/>
    <x v="0"/>
    <s v="authorized"/>
    <s v="4ba8f0b4c11c425aaa75e78c00031729"/>
    <s v="SALES-POS"/>
    <s v="60-70"/>
    <n v="2018"/>
    <n v="10"/>
    <n v="11"/>
    <n v="8"/>
    <n v="53"/>
    <s v="Thursday"/>
    <s v="7 days"/>
    <n v="30034.286"/>
  </r>
  <r>
    <s v="ACC-559365433"/>
    <x v="28"/>
    <n v="15.94"/>
    <n v="3866.1"/>
    <n v="1"/>
    <s v="CUS-1654129794"/>
    <d v="2018-10-11T00:00:00"/>
    <x v="62"/>
    <s v="F"/>
    <n v="-42.88"/>
    <n v="147.31"/>
    <m/>
    <s v="e1cfa151-fce0-4857-846f-47585b5d804f"/>
    <n v="-37.74"/>
    <n v="144.96"/>
    <x v="4"/>
    <s v="Coburg"/>
    <x v="0"/>
    <s v="authorized"/>
    <s v="7fe07e61858445eba2a7d4ab67c167b8"/>
    <s v="POS"/>
    <s v="60-70"/>
    <n v="2018"/>
    <n v="10"/>
    <n v="11"/>
    <n v="9"/>
    <n v="41"/>
    <s v="Thursday"/>
    <s v="7 days"/>
    <n v="30034.286"/>
  </r>
  <r>
    <s v="ACC-559365433"/>
    <x v="28"/>
    <n v="41.22"/>
    <n v="3824.88"/>
    <n v="1"/>
    <s v="CUS-1654129794"/>
    <d v="2018-10-12T00:00:00"/>
    <x v="62"/>
    <s v="F"/>
    <n v="-42.88"/>
    <n v="147.31"/>
    <m/>
    <s v="2a4f1705-aab7-4a5a-b562-e2bbe62bd26b"/>
    <n v="-19.57"/>
    <n v="147.41"/>
    <x v="0"/>
    <s v="Ayr"/>
    <x v="0"/>
    <s v="authorized"/>
    <s v="8fb7a96574284c428808fd8bdf3ad944"/>
    <s v="SALES-POS"/>
    <s v="60-70"/>
    <n v="2018"/>
    <n v="10"/>
    <n v="12"/>
    <n v="8"/>
    <n v="39"/>
    <s v="Friday"/>
    <s v="7 days"/>
    <n v="30034.286"/>
  </r>
  <r>
    <s v="ACC-559365433"/>
    <x v="28"/>
    <n v="47.31"/>
    <n v="3777.57"/>
    <n v="1"/>
    <s v="CUS-1654129794"/>
    <d v="2018-10-12T00:00:00"/>
    <x v="62"/>
    <s v="F"/>
    <n v="-42.88"/>
    <n v="147.31"/>
    <m/>
    <s v="61890fd6-7092-414f-9473-edc181e46843"/>
    <n v="-43.04"/>
    <n v="147.27000000000001"/>
    <x v="8"/>
    <s v="Margate"/>
    <x v="0"/>
    <s v="authorized"/>
    <s v="bb1149ba466a411daf789cf05a81ad33"/>
    <s v="SALES-POS"/>
    <s v="60-70"/>
    <n v="2018"/>
    <n v="10"/>
    <n v="12"/>
    <n v="9"/>
    <n v="9"/>
    <s v="Friday"/>
    <s v="7 days"/>
    <n v="30034.286"/>
  </r>
  <r>
    <s v="ACC-559365433"/>
    <x v="28"/>
    <n v="36.89"/>
    <n v="3740.68"/>
    <n v="1"/>
    <s v="CUS-1654129794"/>
    <d v="2018-10-12T00:00:00"/>
    <x v="62"/>
    <s v="F"/>
    <n v="-42.88"/>
    <n v="147.31"/>
    <m/>
    <s v="8caa374e-b525-4314-82e2-b8a4d8828490"/>
    <n v="-37.78"/>
    <n v="144.97999999999999"/>
    <x v="4"/>
    <s v="Carlton North"/>
    <x v="0"/>
    <s v="authorized"/>
    <s v="2d389a851aca4bed8789375f941e4af3"/>
    <s v="SALES-POS"/>
    <s v="60-70"/>
    <n v="2018"/>
    <n v="10"/>
    <n v="12"/>
    <n v="12"/>
    <n v="22"/>
    <s v="Friday"/>
    <s v="7 days"/>
    <n v="30034.286"/>
  </r>
  <r>
    <s v="ACC-559365433"/>
    <x v="28"/>
    <n v="193.24"/>
    <n v="4123.4399999999996"/>
    <n v="1"/>
    <s v="CUS-1654129794"/>
    <d v="2018-10-12T00:00:00"/>
    <x v="62"/>
    <s v="F"/>
    <n v="-42.88"/>
    <n v="147.31"/>
    <m/>
    <s v="74a69984-b77e-4702-b1e8-bb6124aff460"/>
    <n v="-35.119999999999997"/>
    <n v="147.35"/>
    <x v="1"/>
    <s v="Wagga Wagga"/>
    <x v="0"/>
    <s v="authorized"/>
    <s v="c49729ae652e4228961888731c7f0191"/>
    <s v="SALES-POS"/>
    <s v="60-70"/>
    <n v="2018"/>
    <n v="10"/>
    <n v="12"/>
    <n v="14"/>
    <n v="26"/>
    <s v="Friday"/>
    <s v="7 days"/>
    <n v="30034.286"/>
  </r>
  <r>
    <s v="ACC-559365433"/>
    <x v="28"/>
    <n v="23.95"/>
    <n v="4099.49"/>
    <n v="1"/>
    <s v="CUS-1654129794"/>
    <d v="2018-10-12T00:00:00"/>
    <x v="62"/>
    <s v="F"/>
    <n v="-42.88"/>
    <n v="147.31"/>
    <m/>
    <s v="d7b8f51e-1832-4609-8d34-3e2de4445823"/>
    <n v="-35.119999999999997"/>
    <n v="147.36000000000001"/>
    <x v="1"/>
    <s v="Wagga Wagga"/>
    <x v="0"/>
    <s v="authorized"/>
    <s v="16536dc772a2428ea3081a1a717f74ef"/>
    <s v="POS"/>
    <s v="60-70"/>
    <n v="2018"/>
    <n v="10"/>
    <n v="12"/>
    <n v="15"/>
    <n v="14"/>
    <s v="Friday"/>
    <s v="7 days"/>
    <n v="30034.286"/>
  </r>
  <r>
    <s v="ACC-559365433"/>
    <x v="28"/>
    <n v="89.89"/>
    <n v="4009.6"/>
    <n v="1"/>
    <s v="CUS-1654129794"/>
    <d v="2018-10-12T00:00:00"/>
    <x v="62"/>
    <s v="F"/>
    <n v="-42.88"/>
    <n v="147.31"/>
    <m/>
    <s v="42ade571-5972-4160-9ecb-e0162a305fee"/>
    <n v="-33.700000000000003"/>
    <n v="151.21"/>
    <x v="1"/>
    <s v="Belrose"/>
    <x v="0"/>
    <s v="authorized"/>
    <s v="50503dfe120d4713b3866b5a79721a40"/>
    <s v="POS"/>
    <s v="60-70"/>
    <n v="2018"/>
    <n v="10"/>
    <n v="12"/>
    <n v="19"/>
    <n v="32"/>
    <s v="Friday"/>
    <s v="7 days"/>
    <n v="30034.286"/>
  </r>
  <r>
    <s v="ACC-559365433"/>
    <x v="28"/>
    <n v="160"/>
    <n v="3849.6"/>
    <m/>
    <s v="CUS-1654129794"/>
    <d v="2018-10-13T00:00:00"/>
    <x v="62"/>
    <s v="F"/>
    <n v="-42.88"/>
    <n v="147.31"/>
    <m/>
    <m/>
    <m/>
    <m/>
    <x v="2"/>
    <m/>
    <x v="0"/>
    <s v="posted"/>
    <s v="2287273605f140a7b01ba834b1bfd72d"/>
    <s v="INTER BANK"/>
    <s v="60-70"/>
    <n v="2018"/>
    <n v="10"/>
    <n v="13"/>
    <n v="6"/>
    <n v="0"/>
    <s v="Saturday"/>
    <s v="7 days"/>
    <n v="30034.286"/>
  </r>
  <r>
    <s v="ACC-559365433"/>
    <x v="28"/>
    <n v="30"/>
    <n v="3819.6"/>
    <m/>
    <s v="CUS-1654129794"/>
    <d v="2018-10-14T00:00:00"/>
    <x v="62"/>
    <s v="F"/>
    <n v="-42.88"/>
    <n v="147.31"/>
    <m/>
    <m/>
    <m/>
    <m/>
    <x v="2"/>
    <m/>
    <x v="0"/>
    <s v="posted"/>
    <s v="acaf620c9734465a86c93ec134f2b35c"/>
    <s v="PAYMENT"/>
    <s v="60-70"/>
    <n v="2018"/>
    <n v="10"/>
    <n v="14"/>
    <n v="5"/>
    <n v="0"/>
    <s v="Sunday"/>
    <s v="7 days"/>
    <n v="30034.286"/>
  </r>
  <r>
    <s v="ACC-559365433"/>
    <x v="28"/>
    <n v="11.42"/>
    <n v="3808.18"/>
    <n v="1"/>
    <s v="CUS-1654129794"/>
    <d v="2018-10-14T00:00:00"/>
    <x v="62"/>
    <s v="F"/>
    <n v="-42.88"/>
    <n v="147.31"/>
    <m/>
    <s v="4ebc6c77-466d-4bc1-84cb-79098be0f2df"/>
    <n v="-28.12"/>
    <n v="153.47"/>
    <x v="0"/>
    <s v="Palm Beach"/>
    <x v="0"/>
    <s v="authorized"/>
    <s v="d4ebc6e244c44a078b9b7d4cf577ef30"/>
    <s v="POS"/>
    <s v="60-70"/>
    <n v="2018"/>
    <n v="10"/>
    <n v="14"/>
    <n v="21"/>
    <n v="34"/>
    <s v="Sunday"/>
    <s v="7 days"/>
    <n v="30034.286"/>
  </r>
  <r>
    <s v="ACC-559365433"/>
    <x v="28"/>
    <n v="18.71"/>
    <n v="3789.47"/>
    <n v="1"/>
    <s v="CUS-1654129794"/>
    <d v="2018-10-15T00:00:00"/>
    <x v="62"/>
    <s v="F"/>
    <n v="-42.88"/>
    <n v="147.31"/>
    <m/>
    <s v="9f6da3b6-d74b-413a-8b59-ed9d7ca76b9a"/>
    <n v="-37.869999999999997"/>
    <n v="144.97999999999999"/>
    <x v="4"/>
    <s v="Saint Kilda"/>
    <x v="0"/>
    <s v="authorized"/>
    <s v="52dbef2529d8417db86f49b616bf0007"/>
    <s v="SALES-POS"/>
    <s v="60-70"/>
    <n v="2018"/>
    <n v="10"/>
    <n v="15"/>
    <n v="2"/>
    <n v="13"/>
    <s v="Monday"/>
    <s v="7 days"/>
    <n v="30034.286"/>
  </r>
  <r>
    <s v="ACC-559365433"/>
    <x v="28"/>
    <n v="13.78"/>
    <n v="3775.69"/>
    <n v="1"/>
    <s v="CUS-1654129794"/>
    <d v="2018-10-16T00:00:00"/>
    <x v="62"/>
    <s v="F"/>
    <n v="-42.88"/>
    <n v="147.31"/>
    <m/>
    <s v="c169c804-b78b-4fd8-9883-a2c680b1a708"/>
    <n v="-41.54"/>
    <n v="147.21"/>
    <x v="8"/>
    <s v="Western Junction"/>
    <x v="0"/>
    <s v="authorized"/>
    <s v="c2ba6cbda08246ca8dd3b6ef8e9574a0"/>
    <s v="POS"/>
    <s v="60-70"/>
    <n v="2018"/>
    <n v="10"/>
    <n v="16"/>
    <n v="9"/>
    <n v="4"/>
    <s v="Tuesday"/>
    <s v="7 days"/>
    <n v="30034.286"/>
  </r>
  <r>
    <s v="ACC-559365433"/>
    <x v="28"/>
    <n v="11.34"/>
    <n v="3764.35"/>
    <n v="1"/>
    <s v="CUS-1654129794"/>
    <d v="2018-10-17T00:00:00"/>
    <x v="62"/>
    <s v="F"/>
    <n v="-42.88"/>
    <n v="147.31"/>
    <m/>
    <s v="c5f7193d-4597-494d-8359-42bd19d9866a"/>
    <n v="-37.99"/>
    <n v="145.08000000000001"/>
    <x v="4"/>
    <s v="Parkdale"/>
    <x v="0"/>
    <s v="authorized"/>
    <s v="4a7270096128477b9c0f94d97e1a595a"/>
    <s v="SALES-POS"/>
    <s v="60-70"/>
    <n v="2018"/>
    <n v="10"/>
    <n v="17"/>
    <n v="6"/>
    <n v="42"/>
    <s v="Wednesday"/>
    <s v="7 days"/>
    <n v="30034.286"/>
  </r>
  <r>
    <s v="ACC-559365433"/>
    <x v="28"/>
    <n v="18.600000000000001"/>
    <n v="3745.75"/>
    <n v="1"/>
    <s v="CUS-1654129794"/>
    <d v="2018-10-18T00:00:00"/>
    <x v="62"/>
    <s v="F"/>
    <n v="-42.88"/>
    <n v="147.31"/>
    <m/>
    <s v="8105415b-7bd2-4267-807a-1494276a3186"/>
    <n v="-38.01"/>
    <n v="145.26"/>
    <x v="4"/>
    <s v="Hallam"/>
    <x v="0"/>
    <s v="authorized"/>
    <s v="a8d9cdf4a7f5443d95caec1de49cb055"/>
    <s v="SALES-POS"/>
    <s v="60-70"/>
    <n v="2018"/>
    <n v="10"/>
    <n v="18"/>
    <n v="9"/>
    <n v="37"/>
    <s v="Thursday"/>
    <s v="7 days"/>
    <n v="30034.286"/>
  </r>
  <r>
    <s v="ACC-559365433"/>
    <x v="28"/>
    <n v="23.94"/>
    <n v="3721.81"/>
    <n v="1"/>
    <s v="CUS-1654129794"/>
    <d v="2018-10-18T00:00:00"/>
    <x v="62"/>
    <s v="F"/>
    <n v="-42.88"/>
    <n v="147.31"/>
    <m/>
    <s v="fb1f2c03-4ce0-49ce-8d39-3cda1fdf335a"/>
    <n v="-37.79"/>
    <n v="145.15"/>
    <x v="4"/>
    <s v="Doncaster East"/>
    <x v="0"/>
    <s v="authorized"/>
    <s v="85beeb9ec69c4edaacfc487b66c5533a"/>
    <s v="SALES-POS"/>
    <s v="60-70"/>
    <n v="2018"/>
    <n v="10"/>
    <n v="18"/>
    <n v="11"/>
    <n v="41"/>
    <s v="Thursday"/>
    <s v="7 days"/>
    <n v="30034.286"/>
  </r>
  <r>
    <s v="ACC-559365433"/>
    <x v="28"/>
    <n v="55.83"/>
    <n v="3665.98"/>
    <n v="1"/>
    <s v="CUS-1654129794"/>
    <d v="2018-10-18T00:00:00"/>
    <x v="62"/>
    <s v="F"/>
    <n v="-42.88"/>
    <n v="147.31"/>
    <m/>
    <s v="631c424b-3610-478b-bc31-b60b7b5248f0"/>
    <n v="-35.119999999999997"/>
    <n v="147.34"/>
    <x v="1"/>
    <s v="Wagga Wagga"/>
    <x v="0"/>
    <s v="authorized"/>
    <s v="d2d147eed33e401eaa9a785df16ab613"/>
    <s v="POS"/>
    <s v="60-70"/>
    <n v="2018"/>
    <n v="10"/>
    <n v="18"/>
    <n v="22"/>
    <n v="57"/>
    <s v="Thursday"/>
    <s v="7 days"/>
    <n v="30034.286"/>
  </r>
  <r>
    <s v="ACC-559365433"/>
    <x v="28"/>
    <n v="54.31"/>
    <n v="4187.67"/>
    <n v="1"/>
    <s v="CUS-1654129794"/>
    <d v="2018-10-19T00:00:00"/>
    <x v="62"/>
    <s v="F"/>
    <n v="-42.88"/>
    <n v="147.31"/>
    <m/>
    <s v="94466281-42f2-4aac-94a6-c07f3d6c996b"/>
    <n v="-35.119999999999997"/>
    <n v="147.37"/>
    <x v="1"/>
    <s v="Wagga Wagga"/>
    <x v="0"/>
    <s v="authorized"/>
    <s v="b9d5cf9c2be3473098cce3aef3ee9891"/>
    <s v="POS"/>
    <s v="60-70"/>
    <n v="2018"/>
    <n v="10"/>
    <n v="19"/>
    <n v="18"/>
    <n v="34"/>
    <s v="Friday"/>
    <s v="7 days"/>
    <n v="30034.286"/>
  </r>
  <r>
    <s v="ACC-559365433"/>
    <x v="28"/>
    <n v="5.0999999999999996"/>
    <n v="4182.57"/>
    <n v="1"/>
    <s v="CUS-1654129794"/>
    <d v="2018-10-20T00:00:00"/>
    <x v="62"/>
    <s v="F"/>
    <n v="-42.88"/>
    <n v="147.31"/>
    <m/>
    <s v="7645bd89-9675-4b0b-a598-7a72e59483d7"/>
    <n v="-35.15"/>
    <n v="147.46"/>
    <x v="1"/>
    <s v="Forest Hill"/>
    <x v="0"/>
    <s v="authorized"/>
    <s v="aeaaec9abf3d45b3bf73c6a7471da2a0"/>
    <s v="SALES-POS"/>
    <s v="60-70"/>
    <n v="2018"/>
    <n v="10"/>
    <n v="20"/>
    <n v="8"/>
    <n v="35"/>
    <s v="Saturday"/>
    <s v="7 days"/>
    <n v="30034.286"/>
  </r>
  <r>
    <s v="ACC-559365433"/>
    <x v="28"/>
    <n v="24.01"/>
    <n v="4158.5600000000004"/>
    <n v="1"/>
    <s v="CUS-1654129794"/>
    <d v="2018-10-20T00:00:00"/>
    <x v="62"/>
    <s v="F"/>
    <n v="-42.88"/>
    <n v="147.31"/>
    <m/>
    <s v="ff0d46d6-c939-474e-8a08-6974387a4ed9"/>
    <n v="-37.78"/>
    <n v="144.83000000000001"/>
    <x v="4"/>
    <s v="Sunshine"/>
    <x v="0"/>
    <s v="authorized"/>
    <s v="b9eba0b9c63b48dab2a77f78d2a4c0cc"/>
    <s v="SALES-POS"/>
    <s v="60-70"/>
    <n v="2018"/>
    <n v="10"/>
    <n v="20"/>
    <n v="15"/>
    <n v="43"/>
    <s v="Saturday"/>
    <s v="7 days"/>
    <n v="30034.286"/>
  </r>
  <r>
    <s v="ACC-559365433"/>
    <x v="28"/>
    <n v="10.85"/>
    <n v="4147.71"/>
    <n v="1"/>
    <s v="CUS-1654129794"/>
    <d v="2018-10-20T00:00:00"/>
    <x v="62"/>
    <s v="F"/>
    <n v="-42.88"/>
    <n v="147.31"/>
    <m/>
    <s v="d3dc2938-b8a8-4338-8910-d867ed21df1a"/>
    <n v="-37.950000000000003"/>
    <n v="145.15"/>
    <x v="4"/>
    <s v="Springvale"/>
    <x v="0"/>
    <s v="authorized"/>
    <s v="0ef94b9c9dea4014bc10e4ba95242933"/>
    <s v="POS"/>
    <s v="60-70"/>
    <n v="2018"/>
    <n v="10"/>
    <n v="20"/>
    <n v="23"/>
    <n v="57"/>
    <s v="Saturday"/>
    <s v="7 days"/>
    <n v="30034.286"/>
  </r>
  <r>
    <s v="ACC-559365433"/>
    <x v="28"/>
    <n v="30"/>
    <n v="4117.71"/>
    <m/>
    <s v="CUS-1654129794"/>
    <d v="2018-10-21T00:00:00"/>
    <x v="62"/>
    <s v="F"/>
    <n v="-42.88"/>
    <n v="147.31"/>
    <m/>
    <m/>
    <m/>
    <m/>
    <x v="2"/>
    <m/>
    <x v="0"/>
    <s v="posted"/>
    <s v="f760c7763bbe4f50a8728a1bca45fc88"/>
    <s v="PAYMENT"/>
    <s v="60-70"/>
    <n v="2018"/>
    <n v="10"/>
    <n v="21"/>
    <n v="5"/>
    <n v="0"/>
    <s v="Sunday"/>
    <s v="7 days"/>
    <n v="30034.286"/>
  </r>
  <r>
    <s v="ACC-559365433"/>
    <x v="28"/>
    <n v="22.39"/>
    <n v="4095.32"/>
    <n v="1"/>
    <s v="CUS-1654129794"/>
    <d v="2018-10-22T00:00:00"/>
    <x v="62"/>
    <s v="F"/>
    <n v="-42.88"/>
    <n v="147.31"/>
    <m/>
    <s v="b22b39e0-0daa-4e47-94a3-bc5c16021bbe"/>
    <n v="-37.82"/>
    <n v="145.04"/>
    <x v="4"/>
    <s v="Hawthorn"/>
    <x v="0"/>
    <s v="authorized"/>
    <s v="c6693a37bf8e4f7abb642727a9f48b95"/>
    <s v="SALES-POS"/>
    <s v="60-70"/>
    <n v="2018"/>
    <n v="10"/>
    <n v="22"/>
    <n v="20"/>
    <n v="54"/>
    <s v="Monday"/>
    <s v="7 days"/>
    <n v="30034.286"/>
  </r>
  <r>
    <s v="ACC-559365433"/>
    <x v="28"/>
    <n v="14.51"/>
    <n v="4656.8100000000004"/>
    <n v="1"/>
    <s v="CUS-1654129794"/>
    <d v="2018-10-26T00:00:00"/>
    <x v="62"/>
    <s v="F"/>
    <n v="-42.88"/>
    <n v="147.31"/>
    <m/>
    <s v="a96dacb7-35b9-45f2-896f-ae4979f6989b"/>
    <n v="-35.14"/>
    <n v="147.35"/>
    <x v="1"/>
    <s v="Tolland"/>
    <x v="0"/>
    <s v="authorized"/>
    <s v="6a464138c82247518c435bf72ced5215"/>
    <s v="POS"/>
    <s v="60-70"/>
    <n v="2018"/>
    <n v="10"/>
    <n v="26"/>
    <n v="20"/>
    <n v="12"/>
    <s v="Friday"/>
    <s v="7 days"/>
    <n v="30034.286"/>
  </r>
  <r>
    <s v="ACC-559365433"/>
    <x v="28"/>
    <n v="10.32"/>
    <n v="4646.49"/>
    <n v="0"/>
    <s v="CUS-1654129794"/>
    <d v="2018-10-27T00:00:00"/>
    <x v="62"/>
    <s v="F"/>
    <n v="-42.88"/>
    <n v="147.31"/>
    <m/>
    <s v="b5144831-00d3-4675-a349-4d2b68518cf7"/>
    <n v="-35.119999999999997"/>
    <n v="147.37"/>
    <x v="1"/>
    <s v="Wagga Wagga"/>
    <x v="0"/>
    <s v="authorized"/>
    <s v="5e74d1847606446bb4e86402d5819a6b"/>
    <s v="POS"/>
    <s v="60-70"/>
    <n v="2018"/>
    <n v="10"/>
    <n v="27"/>
    <n v="8"/>
    <n v="49"/>
    <s v="Saturday"/>
    <s v="7 days"/>
    <n v="30034.286"/>
  </r>
  <r>
    <s v="ACC-559365433"/>
    <x v="28"/>
    <n v="49.94"/>
    <n v="4596.55"/>
    <n v="1"/>
    <s v="CUS-1654129794"/>
    <d v="2018-10-27T00:00:00"/>
    <x v="62"/>
    <s v="F"/>
    <n v="-42.88"/>
    <n v="147.31"/>
    <m/>
    <s v="4779df60-3c73-487b-a3c3-6fb5cc1b75fb"/>
    <n v="-19.55"/>
    <n v="147.35"/>
    <x v="0"/>
    <s v="Brandon"/>
    <x v="0"/>
    <s v="authorized"/>
    <s v="3e3464b2bcfc40f1b86845a9b80d4b32"/>
    <s v="POS"/>
    <s v="60-70"/>
    <n v="2018"/>
    <n v="10"/>
    <n v="27"/>
    <n v="9"/>
    <n v="0"/>
    <s v="Saturday"/>
    <s v="7 days"/>
    <n v="30034.286"/>
  </r>
  <r>
    <s v="ACC-559365433"/>
    <x v="28"/>
    <n v="24.23"/>
    <n v="4572.32"/>
    <n v="0"/>
    <s v="CUS-1654129794"/>
    <d v="2018-10-27T00:00:00"/>
    <x v="62"/>
    <s v="F"/>
    <n v="-42.88"/>
    <n v="147.31"/>
    <m/>
    <s v="d7b8f51e-1832-4609-8d34-3e2de4445823"/>
    <n v="-35.119999999999997"/>
    <n v="147.36000000000001"/>
    <x v="1"/>
    <s v="Wagga Wagga"/>
    <x v="0"/>
    <s v="authorized"/>
    <s v="237cbaee4ffb40278aeebae2543a35be"/>
    <s v="SALES-POS"/>
    <s v="60-70"/>
    <n v="2018"/>
    <n v="10"/>
    <n v="27"/>
    <n v="13"/>
    <n v="51"/>
    <s v="Saturday"/>
    <s v="7 days"/>
    <n v="30034.286"/>
  </r>
  <r>
    <s v="ACC-559365433"/>
    <x v="28"/>
    <n v="30"/>
    <n v="4542.32"/>
    <m/>
    <s v="CUS-1654129794"/>
    <d v="2018-10-28T00:00:00"/>
    <x v="62"/>
    <s v="F"/>
    <n v="-42.88"/>
    <n v="147.31"/>
    <m/>
    <m/>
    <m/>
    <m/>
    <x v="2"/>
    <m/>
    <x v="0"/>
    <s v="posted"/>
    <s v="ba80e4cb510f48cf9eae38a4921c7e1b"/>
    <s v="PAYMENT"/>
    <s v="60-70"/>
    <n v="2018"/>
    <n v="10"/>
    <n v="28"/>
    <n v="5"/>
    <n v="0"/>
    <s v="Sunday"/>
    <s v="7 days"/>
    <n v="30034.286"/>
  </r>
  <r>
    <s v="ACC-559365433"/>
    <x v="28"/>
    <n v="10.59"/>
    <n v="4531.7299999999996"/>
    <n v="1"/>
    <s v="CUS-1654129794"/>
    <d v="2018-10-28T00:00:00"/>
    <x v="62"/>
    <s v="F"/>
    <n v="-42.88"/>
    <n v="147.31"/>
    <m/>
    <s v="d92f1d35-5e2d-4cdd-a67e-25e424f79494"/>
    <n v="-37.93"/>
    <n v="145.16"/>
    <x v="4"/>
    <s v="Springvale"/>
    <x v="0"/>
    <s v="authorized"/>
    <s v="dcc5f8f0b80542f89e68f5ad6e311013"/>
    <s v="SALES-POS"/>
    <s v="60-70"/>
    <n v="2018"/>
    <n v="10"/>
    <n v="28"/>
    <n v="9"/>
    <n v="46"/>
    <s v="Sunday"/>
    <s v="7 days"/>
    <n v="30034.286"/>
  </r>
  <r>
    <s v="ACC-559365433"/>
    <x v="28"/>
    <n v="7.24"/>
    <n v="4524.49"/>
    <n v="0"/>
    <s v="CUS-1654129794"/>
    <d v="2018-10-29T00:00:00"/>
    <x v="62"/>
    <s v="F"/>
    <n v="-42.88"/>
    <n v="147.31"/>
    <m/>
    <s v="28306da3-da51-41c7-9a73-91ec2255a4b7"/>
    <n v="-37.82"/>
    <n v="144.96"/>
    <x v="4"/>
    <s v="Melbourne"/>
    <x v="0"/>
    <s v="authorized"/>
    <s v="6584cb1aced5491aa5933c42d2cd4533"/>
    <s v="SALES-POS"/>
    <s v="60-70"/>
    <n v="2018"/>
    <n v="10"/>
    <n v="29"/>
    <n v="10"/>
    <n v="26"/>
    <s v="Monday"/>
    <s v="7 days"/>
    <n v="30034.286"/>
  </r>
  <r>
    <s v="ACC-1438600314"/>
    <x v="25"/>
    <n v="32.97"/>
    <n v="1903.7"/>
    <n v="1"/>
    <s v="CUS-2650223890"/>
    <d v="2018-08-02T00:00:00"/>
    <x v="63"/>
    <s v="F"/>
    <n v="-34.840000000000003"/>
    <n v="138.69"/>
    <m/>
    <s v="8927cdaf-73bc-49c2-ad75-0ebfbe983053"/>
    <n v="-34.840000000000003"/>
    <n v="148.91"/>
    <x v="1"/>
    <s v="Yass"/>
    <x v="0"/>
    <s v="authorized"/>
    <s v="4f3e081f21a44a4ea76255d3ba37a842"/>
    <s v="SALES-POS"/>
    <s v="30-40"/>
    <n v="2018"/>
    <n v="8"/>
    <n v="2"/>
    <n v="12"/>
    <n v="26"/>
    <s v="Thursday"/>
    <s v="7 days"/>
    <n v="44996.678999999996"/>
  </r>
  <r>
    <s v="ACC-1438600314"/>
    <x v="25"/>
    <n v="45"/>
    <n v="1858.7"/>
    <m/>
    <s v="CUS-2650223890"/>
    <d v="2018-08-03T00:00:00"/>
    <x v="63"/>
    <s v="F"/>
    <n v="-34.840000000000003"/>
    <n v="138.69"/>
    <m/>
    <m/>
    <m/>
    <m/>
    <x v="2"/>
    <m/>
    <x v="0"/>
    <s v="posted"/>
    <s v="87f79342618d4a87afc901712f12a289"/>
    <s v="PAYMENT"/>
    <s v="30-40"/>
    <n v="2018"/>
    <n v="8"/>
    <n v="3"/>
    <n v="19"/>
    <n v="0"/>
    <s v="Friday"/>
    <s v="7 days"/>
    <n v="44996.678999999996"/>
  </r>
  <r>
    <s v="ACC-1438600314"/>
    <x v="25"/>
    <n v="53.43"/>
    <n v="1805.27"/>
    <n v="0"/>
    <s v="CUS-2650223890"/>
    <d v="2018-08-06T00:00:00"/>
    <x v="63"/>
    <s v="F"/>
    <n v="-34.840000000000003"/>
    <n v="138.69"/>
    <m/>
    <s v="a1265af0-d718-4285-99ce-6eb528f8527c"/>
    <n v="-35.049999999999997"/>
    <n v="147.49"/>
    <x v="1"/>
    <s v="Harefield"/>
    <x v="0"/>
    <s v="authorized"/>
    <s v="fbbd8ee3c896470c81abc0301b23d075"/>
    <s v="POS"/>
    <s v="30-40"/>
    <n v="2018"/>
    <n v="8"/>
    <n v="6"/>
    <n v="3"/>
    <n v="49"/>
    <s v="Monday"/>
    <s v="7 days"/>
    <n v="44996.678999999996"/>
  </r>
  <r>
    <s v="ACC-1438600314"/>
    <x v="25"/>
    <n v="35"/>
    <n v="1770.27"/>
    <m/>
    <s v="CUS-2650223890"/>
    <d v="2018-08-06T00:00:00"/>
    <x v="63"/>
    <s v="F"/>
    <n v="-34.840000000000003"/>
    <n v="138.69"/>
    <m/>
    <m/>
    <m/>
    <m/>
    <x v="2"/>
    <m/>
    <x v="0"/>
    <s v="posted"/>
    <s v="dad5da5d9bf44d6f9657d5d6bf8a33d7"/>
    <s v="PAYMENT"/>
    <s v="30-40"/>
    <n v="2018"/>
    <n v="8"/>
    <n v="6"/>
    <n v="6"/>
    <n v="0"/>
    <s v="Monday"/>
    <s v="7 days"/>
    <n v="44996.678999999996"/>
  </r>
  <r>
    <s v="ACC-1438600314"/>
    <x v="25"/>
    <n v="16.829999999999998"/>
    <n v="1753.44"/>
    <n v="1"/>
    <s v="CUS-2650223890"/>
    <d v="2018-08-06T00:00:00"/>
    <x v="63"/>
    <s v="F"/>
    <n v="-34.840000000000003"/>
    <n v="138.69"/>
    <m/>
    <s v="09ddf497-5927-4d75-ac6b-db4d30cb4c4c"/>
    <n v="-34.89"/>
    <n v="138.65"/>
    <x v="3"/>
    <s v="Glynde"/>
    <x v="0"/>
    <s v="authorized"/>
    <s v="3b44bbcd02614a2ea1fde5b2b7049d16"/>
    <s v="SALES-POS"/>
    <s v="30-40"/>
    <n v="2018"/>
    <n v="8"/>
    <n v="6"/>
    <n v="10"/>
    <n v="35"/>
    <s v="Monday"/>
    <s v="7 days"/>
    <n v="44996.678999999996"/>
  </r>
  <r>
    <s v="ACC-1438600314"/>
    <x v="25"/>
    <n v="31.96"/>
    <n v="2584.4299999999998"/>
    <n v="0"/>
    <s v="CUS-2650223890"/>
    <d v="2018-08-10T00:00:00"/>
    <x v="63"/>
    <s v="F"/>
    <n v="-34.840000000000003"/>
    <n v="138.69"/>
    <m/>
    <s v="7c51fea7-7fd7-4f1c-b64f-3e0377737868"/>
    <n v="-34.67"/>
    <n v="150.85"/>
    <x v="1"/>
    <s v="Kiama"/>
    <x v="0"/>
    <s v="authorized"/>
    <s v="af3a40c17e544500a7cd536d72381fa2"/>
    <s v="SALES-POS"/>
    <s v="30-40"/>
    <n v="2018"/>
    <n v="8"/>
    <n v="10"/>
    <n v="9"/>
    <n v="36"/>
    <s v="Friday"/>
    <s v="7 days"/>
    <n v="44996.678999999996"/>
  </r>
  <r>
    <s v="ACC-1438600314"/>
    <x v="25"/>
    <n v="30.44"/>
    <n v="2553.9899999999998"/>
    <n v="0"/>
    <s v="CUS-2650223890"/>
    <d v="2018-08-10T00:00:00"/>
    <x v="63"/>
    <s v="F"/>
    <n v="-34.840000000000003"/>
    <n v="138.69"/>
    <m/>
    <s v="c8c5a63c-993b-4f10-9905-efc03c2be02c"/>
    <n v="-37.79"/>
    <n v="145.07"/>
    <x v="4"/>
    <s v="Balwyn North"/>
    <x v="0"/>
    <s v="authorized"/>
    <s v="a8916a96c34b41059e01fb0abcf7956d"/>
    <s v="POS"/>
    <s v="30-40"/>
    <n v="2018"/>
    <n v="8"/>
    <n v="10"/>
    <n v="10"/>
    <n v="57"/>
    <s v="Friday"/>
    <s v="7 days"/>
    <n v="44996.678999999996"/>
  </r>
  <r>
    <s v="ACC-1438600314"/>
    <x v="25"/>
    <n v="56.67"/>
    <n v="2497.3200000000002"/>
    <n v="1"/>
    <s v="CUS-2650223890"/>
    <d v="2018-08-10T00:00:00"/>
    <x v="63"/>
    <s v="F"/>
    <n v="-34.840000000000003"/>
    <n v="138.69"/>
    <m/>
    <s v="86f838e5-2161-4e93-b259-43f5ff0db914"/>
    <n v="-34.89"/>
    <n v="150.61000000000001"/>
    <x v="1"/>
    <s v="Nowra"/>
    <x v="0"/>
    <s v="authorized"/>
    <s v="abbe0fc73ff948ac98289adef6e79024"/>
    <s v="SALES-POS"/>
    <s v="30-40"/>
    <n v="2018"/>
    <n v="8"/>
    <n v="10"/>
    <n v="14"/>
    <n v="12"/>
    <s v="Friday"/>
    <s v="7 days"/>
    <n v="44996.678999999996"/>
  </r>
  <r>
    <s v="ACC-1438600314"/>
    <x v="25"/>
    <n v="45"/>
    <n v="2452.3200000000002"/>
    <m/>
    <s v="CUS-2650223890"/>
    <d v="2018-08-10T00:00:00"/>
    <x v="63"/>
    <s v="F"/>
    <n v="-34.840000000000003"/>
    <n v="138.69"/>
    <m/>
    <m/>
    <m/>
    <m/>
    <x v="2"/>
    <m/>
    <x v="0"/>
    <s v="posted"/>
    <s v="53ef324756c641a0a9be7400d28cff5a"/>
    <s v="PAYMENT"/>
    <s v="30-40"/>
    <n v="2018"/>
    <n v="8"/>
    <n v="10"/>
    <n v="19"/>
    <n v="0"/>
    <s v="Friday"/>
    <s v="7 days"/>
    <n v="44996.678999999996"/>
  </r>
  <r>
    <s v="ACC-1438600314"/>
    <x v="25"/>
    <n v="35"/>
    <n v="2417.3200000000002"/>
    <m/>
    <s v="CUS-2650223890"/>
    <d v="2018-08-13T00:00:00"/>
    <x v="63"/>
    <s v="F"/>
    <n v="-34.840000000000003"/>
    <n v="138.69"/>
    <m/>
    <m/>
    <m/>
    <m/>
    <x v="2"/>
    <m/>
    <x v="0"/>
    <s v="posted"/>
    <s v="09a96554af2d41fbb6b6398369cccec5"/>
    <s v="PAYMENT"/>
    <s v="30-40"/>
    <n v="2018"/>
    <n v="8"/>
    <n v="13"/>
    <n v="6"/>
    <n v="0"/>
    <s v="Monday"/>
    <s v="7 days"/>
    <n v="44996.678999999996"/>
  </r>
  <r>
    <s v="ACC-1438600314"/>
    <x v="25"/>
    <n v="120"/>
    <n v="2297.3200000000002"/>
    <m/>
    <s v="CUS-2650223890"/>
    <d v="2018-08-13T00:00:00"/>
    <x v="63"/>
    <s v="F"/>
    <n v="-34.840000000000003"/>
    <n v="138.69"/>
    <m/>
    <m/>
    <m/>
    <m/>
    <x v="2"/>
    <m/>
    <x v="0"/>
    <s v="posted"/>
    <s v="7ec38fa711914f99b129cb7b5fc14499"/>
    <s v="PAYMENT"/>
    <s v="30-40"/>
    <n v="2018"/>
    <n v="8"/>
    <n v="13"/>
    <n v="7"/>
    <n v="0"/>
    <s v="Monday"/>
    <s v="7 days"/>
    <n v="44996.678999999996"/>
  </r>
  <r>
    <s v="ACC-1438600314"/>
    <x v="25"/>
    <n v="175"/>
    <n v="2985.27"/>
    <m/>
    <s v="CUS-2650223890"/>
    <d v="2018-08-14T00:00:00"/>
    <x v="63"/>
    <s v="F"/>
    <n v="-34.840000000000003"/>
    <n v="138.69"/>
    <m/>
    <m/>
    <m/>
    <m/>
    <x v="2"/>
    <m/>
    <x v="0"/>
    <s v="posted"/>
    <s v="8d1ac70f4cb94257923bc3a735d5844b"/>
    <s v="PAYMENT"/>
    <s v="30-40"/>
    <n v="2018"/>
    <n v="8"/>
    <n v="14"/>
    <n v="4"/>
    <n v="0"/>
    <s v="Tuesday"/>
    <s v="7 days"/>
    <n v="44996.678999999996"/>
  </r>
  <r>
    <s v="ACC-1438600314"/>
    <x v="25"/>
    <n v="45"/>
    <n v="2940.27"/>
    <m/>
    <s v="CUS-2650223890"/>
    <d v="2018-08-17T00:00:00"/>
    <x v="63"/>
    <s v="F"/>
    <n v="-34.840000000000003"/>
    <n v="138.69"/>
    <m/>
    <m/>
    <m/>
    <m/>
    <x v="2"/>
    <m/>
    <x v="0"/>
    <s v="posted"/>
    <s v="ac52e20ee1374aa0b51f9d82deaf87f1"/>
    <s v="PAYMENT"/>
    <s v="30-40"/>
    <n v="2018"/>
    <n v="8"/>
    <n v="17"/>
    <n v="19"/>
    <n v="0"/>
    <s v="Friday"/>
    <s v="7 days"/>
    <n v="44996.678999999996"/>
  </r>
  <r>
    <s v="ACC-1438600314"/>
    <x v="25"/>
    <n v="83"/>
    <n v="2857.27"/>
    <m/>
    <s v="CUS-2650223890"/>
    <d v="2018-08-17T00:00:00"/>
    <x v="63"/>
    <s v="F"/>
    <n v="-34.840000000000003"/>
    <n v="138.69"/>
    <m/>
    <m/>
    <m/>
    <m/>
    <x v="2"/>
    <m/>
    <x v="0"/>
    <s v="posted"/>
    <s v="0df3acd752454c83bfd743669e5e4211"/>
    <s v="PAYMENT"/>
    <s v="30-40"/>
    <n v="2018"/>
    <n v="8"/>
    <n v="17"/>
    <n v="20"/>
    <n v="0"/>
    <s v="Friday"/>
    <s v="7 days"/>
    <n v="44996.678999999996"/>
  </r>
  <r>
    <s v="ACC-1438600314"/>
    <x v="25"/>
    <n v="35"/>
    <n v="2822.27"/>
    <m/>
    <s v="CUS-2650223890"/>
    <d v="2018-08-20T00:00:00"/>
    <x v="63"/>
    <s v="F"/>
    <n v="-34.840000000000003"/>
    <n v="138.69"/>
    <m/>
    <m/>
    <m/>
    <m/>
    <x v="2"/>
    <m/>
    <x v="0"/>
    <s v="posted"/>
    <s v="65cbbec4b5d648c2a605b4451600446d"/>
    <s v="PAYMENT"/>
    <s v="30-40"/>
    <n v="2018"/>
    <n v="8"/>
    <n v="20"/>
    <n v="6"/>
    <n v="0"/>
    <s v="Monday"/>
    <s v="7 days"/>
    <n v="44996.678999999996"/>
  </r>
  <r>
    <s v="ACC-1438600314"/>
    <x v="25"/>
    <n v="24.37"/>
    <n v="3660.85"/>
    <n v="0"/>
    <s v="CUS-2650223890"/>
    <d v="2018-08-21T00:00:00"/>
    <x v="63"/>
    <s v="F"/>
    <n v="-34.840000000000003"/>
    <n v="138.69"/>
    <m/>
    <s v="7e4ce928-54c3-46aa-a1bf-1ee4f1fc8649"/>
    <n v="-35.24"/>
    <n v="149.07"/>
    <x v="7"/>
    <s v="Belconnen"/>
    <x v="0"/>
    <s v="authorized"/>
    <s v="7afa9b9e2b9347f3896727f0f8105a91"/>
    <s v="SALES-POS"/>
    <s v="30-40"/>
    <n v="2018"/>
    <n v="8"/>
    <n v="21"/>
    <n v="7"/>
    <n v="44"/>
    <s v="Tuesday"/>
    <s v="7 days"/>
    <n v="44996.678999999996"/>
  </r>
  <r>
    <s v="ACC-1438600314"/>
    <x v="25"/>
    <n v="15.47"/>
    <n v="3645.38"/>
    <n v="1"/>
    <s v="CUS-2650223890"/>
    <d v="2018-08-22T00:00:00"/>
    <x v="63"/>
    <s v="F"/>
    <n v="-34.840000000000003"/>
    <n v="138.69"/>
    <m/>
    <s v="3287f682-8760-4b85-b0a7-a063edf15978"/>
    <n v="-35"/>
    <n v="138.52000000000001"/>
    <x v="3"/>
    <s v="North Brighton"/>
    <x v="0"/>
    <s v="authorized"/>
    <s v="0bcc717b70924068909bb322b00d2dfb"/>
    <s v="SALES-POS"/>
    <s v="30-40"/>
    <n v="2018"/>
    <n v="8"/>
    <n v="22"/>
    <n v="16"/>
    <n v="5"/>
    <s v="Wednesday"/>
    <s v="7 days"/>
    <n v="44996.678999999996"/>
  </r>
  <r>
    <s v="ACC-1438600314"/>
    <x v="25"/>
    <n v="22.24"/>
    <n v="3623.14"/>
    <n v="1"/>
    <s v="CUS-2650223890"/>
    <d v="2018-08-23T00:00:00"/>
    <x v="63"/>
    <s v="F"/>
    <n v="-34.840000000000003"/>
    <n v="138.69"/>
    <m/>
    <s v="335744ac-232a-4eed-b79d-7a7b422eb92c"/>
    <n v="-34.950000000000003"/>
    <n v="138.58000000000001"/>
    <x v="3"/>
    <s v="Ashford"/>
    <x v="0"/>
    <s v="authorized"/>
    <s v="0ea776b1e038493eb34c05b2bcda1f3e"/>
    <s v="SALES-POS"/>
    <s v="30-40"/>
    <n v="2018"/>
    <n v="8"/>
    <n v="23"/>
    <n v="9"/>
    <n v="28"/>
    <s v="Thursday"/>
    <s v="7 days"/>
    <n v="44996.678999999996"/>
  </r>
  <r>
    <s v="ACC-1438600314"/>
    <x v="25"/>
    <n v="43.25"/>
    <n v="3579.89"/>
    <n v="0"/>
    <s v="CUS-2650223890"/>
    <d v="2018-08-24T00:00:00"/>
    <x v="63"/>
    <s v="F"/>
    <n v="-34.840000000000003"/>
    <n v="138.69"/>
    <m/>
    <s v="cd6b9ee2-6660-41f0-807e-e403063257fd"/>
    <n v="-34.9"/>
    <n v="138.87"/>
    <x v="3"/>
    <s v="Lobethal"/>
    <x v="0"/>
    <s v="authorized"/>
    <s v="4bbe4c2e92184295839b9707977e6b74"/>
    <s v="SALES-POS"/>
    <s v="30-40"/>
    <n v="2018"/>
    <n v="8"/>
    <n v="24"/>
    <n v="15"/>
    <n v="0"/>
    <s v="Friday"/>
    <s v="7 days"/>
    <n v="44996.678999999996"/>
  </r>
  <r>
    <s v="ACC-1438600314"/>
    <x v="25"/>
    <n v="64.66"/>
    <n v="3515.23"/>
    <n v="1"/>
    <s v="CUS-2650223890"/>
    <d v="2018-08-24T00:00:00"/>
    <x v="63"/>
    <s v="F"/>
    <n v="-34.840000000000003"/>
    <n v="138.69"/>
    <m/>
    <s v="5ba0c0ed-5463-473e-b485-91ae795d2d2b"/>
    <n v="-34.909999999999997"/>
    <n v="150.58000000000001"/>
    <x v="1"/>
    <s v="South Nowra"/>
    <x v="0"/>
    <s v="authorized"/>
    <s v="dd9a31c938464ba7855c161efbdec74c"/>
    <s v="SALES-POS"/>
    <s v="30-40"/>
    <n v="2018"/>
    <n v="8"/>
    <n v="24"/>
    <n v="18"/>
    <n v="19"/>
    <s v="Friday"/>
    <s v="7 days"/>
    <n v="44996.678999999996"/>
  </r>
  <r>
    <s v="ACC-1438600314"/>
    <x v="25"/>
    <n v="45"/>
    <n v="3470.23"/>
    <m/>
    <s v="CUS-2650223890"/>
    <d v="2018-08-24T00:00:00"/>
    <x v="63"/>
    <s v="F"/>
    <n v="-34.840000000000003"/>
    <n v="138.69"/>
    <m/>
    <m/>
    <m/>
    <m/>
    <x v="2"/>
    <m/>
    <x v="0"/>
    <s v="posted"/>
    <s v="1b37a5f8fc4a46ea9222efac504b0f33"/>
    <s v="PAYMENT"/>
    <s v="30-40"/>
    <n v="2018"/>
    <n v="8"/>
    <n v="24"/>
    <n v="19"/>
    <n v="0"/>
    <s v="Friday"/>
    <s v="7 days"/>
    <n v="44996.678999999996"/>
  </r>
  <r>
    <s v="ACC-1438600314"/>
    <x v="25"/>
    <n v="35"/>
    <n v="3435.23"/>
    <m/>
    <s v="CUS-2650223890"/>
    <d v="2018-08-27T00:00:00"/>
    <x v="63"/>
    <s v="F"/>
    <n v="-34.840000000000003"/>
    <n v="138.69"/>
    <m/>
    <m/>
    <m/>
    <m/>
    <x v="2"/>
    <m/>
    <x v="0"/>
    <s v="posted"/>
    <s v="bd97202f08bc402599e967ce6a7faa9c"/>
    <s v="PAYMENT"/>
    <s v="30-40"/>
    <n v="2018"/>
    <n v="8"/>
    <n v="27"/>
    <n v="6"/>
    <n v="0"/>
    <s v="Monday"/>
    <s v="7 days"/>
    <n v="44996.678999999996"/>
  </r>
  <r>
    <s v="ACC-1438600314"/>
    <x v="25"/>
    <n v="45"/>
    <n v="4253.18"/>
    <m/>
    <s v="CUS-2650223890"/>
    <d v="2018-08-31T00:00:00"/>
    <x v="63"/>
    <s v="F"/>
    <n v="-34.840000000000003"/>
    <n v="138.69"/>
    <m/>
    <m/>
    <m/>
    <m/>
    <x v="2"/>
    <m/>
    <x v="0"/>
    <s v="posted"/>
    <s v="b0a79a8dd1264e8d8077a35839ec67ae"/>
    <s v="PAYMENT"/>
    <s v="30-40"/>
    <n v="2018"/>
    <n v="8"/>
    <n v="31"/>
    <n v="19"/>
    <n v="0"/>
    <s v="Friday"/>
    <s v="7 days"/>
    <n v="44996.678999999996"/>
  </r>
  <r>
    <s v="ACC-1438600314"/>
    <x v="25"/>
    <n v="35"/>
    <n v="4218.18"/>
    <m/>
    <s v="CUS-2650223890"/>
    <d v="2018-09-03T00:00:00"/>
    <x v="63"/>
    <s v="F"/>
    <n v="-34.840000000000003"/>
    <n v="138.69"/>
    <m/>
    <m/>
    <m/>
    <m/>
    <x v="2"/>
    <m/>
    <x v="0"/>
    <s v="posted"/>
    <s v="90f8ee5ded6343e9a8e9d5755f3027c9"/>
    <s v="PAYMENT"/>
    <s v="30-40"/>
    <n v="2018"/>
    <n v="9"/>
    <n v="3"/>
    <n v="6"/>
    <n v="0"/>
    <s v="Monday"/>
    <s v="7 days"/>
    <n v="44996.678999999996"/>
  </r>
  <r>
    <s v="ACC-1438600314"/>
    <x v="25"/>
    <n v="56.03"/>
    <n v="5025.1000000000004"/>
    <n v="1"/>
    <s v="CUS-2650223890"/>
    <d v="2018-09-04T00:00:00"/>
    <x v="63"/>
    <s v="F"/>
    <n v="-34.840000000000003"/>
    <n v="138.69"/>
    <m/>
    <s v="350d6501-7393-4487-bc03-9206c9b6bec8"/>
    <n v="-34.950000000000003"/>
    <n v="138.63999999999999"/>
    <x v="3"/>
    <s v="Glenunga"/>
    <x v="0"/>
    <s v="authorized"/>
    <s v="4db7176b43b24a6ba45cd3f8f52e5a96"/>
    <s v="POS"/>
    <s v="30-40"/>
    <n v="2018"/>
    <n v="9"/>
    <n v="4"/>
    <n v="9"/>
    <n v="25"/>
    <s v="Tuesday"/>
    <s v="7 days"/>
    <n v="44996.678999999996"/>
  </r>
  <r>
    <s v="ACC-1438600314"/>
    <x v="25"/>
    <n v="149.44"/>
    <n v="4875.66"/>
    <n v="0"/>
    <s v="CUS-2650223890"/>
    <d v="2018-09-04T00:00:00"/>
    <x v="63"/>
    <s v="F"/>
    <n v="-34.840000000000003"/>
    <n v="138.69"/>
    <m/>
    <s v="7d255631-a82f-4d59-8647-4daaeed18d1d"/>
    <n v="-34.96"/>
    <n v="138.63999999999999"/>
    <x v="3"/>
    <s v="Glen Osmond"/>
    <x v="0"/>
    <s v="authorized"/>
    <s v="bce5e0146b10437da06b012103e9b345"/>
    <s v="POS"/>
    <s v="30-40"/>
    <n v="2018"/>
    <n v="9"/>
    <n v="4"/>
    <n v="11"/>
    <n v="13"/>
    <s v="Tuesday"/>
    <s v="7 days"/>
    <n v="44996.678999999996"/>
  </r>
  <r>
    <s v="ACC-1438600314"/>
    <x v="25"/>
    <n v="1345"/>
    <n v="3530.66"/>
    <m/>
    <s v="CUS-2650223890"/>
    <d v="2018-09-06T00:00:00"/>
    <x v="63"/>
    <s v="F"/>
    <n v="-34.840000000000003"/>
    <n v="138.69"/>
    <m/>
    <m/>
    <m/>
    <m/>
    <x v="2"/>
    <m/>
    <x v="0"/>
    <s v="posted"/>
    <s v="e4f01a59de9f4852beea2ab394eead35"/>
    <s v="PAYMENT"/>
    <s v="30-40"/>
    <n v="2018"/>
    <n v="9"/>
    <n v="6"/>
    <n v="22"/>
    <n v="0"/>
    <s v="Thursday"/>
    <s v="7 days"/>
    <n v="44996.678999999996"/>
  </r>
  <r>
    <s v="ACC-1438600314"/>
    <x v="25"/>
    <n v="45"/>
    <n v="3485.66"/>
    <m/>
    <s v="CUS-2650223890"/>
    <d v="2018-09-07T00:00:00"/>
    <x v="63"/>
    <s v="F"/>
    <n v="-34.840000000000003"/>
    <n v="138.69"/>
    <m/>
    <m/>
    <m/>
    <m/>
    <x v="2"/>
    <m/>
    <x v="0"/>
    <s v="posted"/>
    <s v="e550c1d609eb4bf2837bcce5bd4054d4"/>
    <s v="PAYMENT"/>
    <s v="30-40"/>
    <n v="2018"/>
    <n v="9"/>
    <n v="7"/>
    <n v="19"/>
    <n v="0"/>
    <s v="Friday"/>
    <s v="7 days"/>
    <n v="44996.678999999996"/>
  </r>
  <r>
    <s v="ACC-1438600314"/>
    <x v="25"/>
    <n v="35"/>
    <n v="3450.66"/>
    <m/>
    <s v="CUS-2650223890"/>
    <d v="2018-09-10T00:00:00"/>
    <x v="63"/>
    <s v="F"/>
    <n v="-34.840000000000003"/>
    <n v="138.69"/>
    <m/>
    <m/>
    <m/>
    <m/>
    <x v="2"/>
    <m/>
    <x v="0"/>
    <s v="posted"/>
    <s v="94fa6fbf3f0d41ffbc4ce6c763d8791b"/>
    <s v="PAYMENT"/>
    <s v="30-40"/>
    <n v="2018"/>
    <n v="9"/>
    <n v="10"/>
    <n v="6"/>
    <n v="0"/>
    <s v="Monday"/>
    <s v="7 days"/>
    <n v="44996.678999999996"/>
  </r>
  <r>
    <s v="ACC-1438600314"/>
    <x v="25"/>
    <n v="120"/>
    <n v="4193.6099999999997"/>
    <m/>
    <s v="CUS-2650223890"/>
    <d v="2018-09-13T00:00:00"/>
    <x v="63"/>
    <s v="F"/>
    <n v="-34.840000000000003"/>
    <n v="138.69"/>
    <m/>
    <m/>
    <m/>
    <m/>
    <x v="2"/>
    <m/>
    <x v="0"/>
    <s v="posted"/>
    <s v="0e316df7dfc74da6b2b9ddbe49036c44"/>
    <s v="PAYMENT"/>
    <s v="30-40"/>
    <n v="2018"/>
    <n v="9"/>
    <n v="13"/>
    <n v="7"/>
    <n v="0"/>
    <s v="Thursday"/>
    <s v="7 days"/>
    <n v="44996.678999999996"/>
  </r>
  <r>
    <s v="ACC-1438600314"/>
    <x v="25"/>
    <n v="175"/>
    <n v="4018.61"/>
    <m/>
    <s v="CUS-2650223890"/>
    <d v="2018-09-14T00:00:00"/>
    <x v="63"/>
    <s v="F"/>
    <n v="-34.840000000000003"/>
    <n v="138.69"/>
    <m/>
    <m/>
    <m/>
    <m/>
    <x v="2"/>
    <m/>
    <x v="0"/>
    <s v="posted"/>
    <s v="f3306a35ffb64fe2a7c89c92894c7bad"/>
    <s v="PAYMENT"/>
    <s v="30-40"/>
    <n v="2018"/>
    <n v="9"/>
    <n v="14"/>
    <n v="4"/>
    <n v="0"/>
    <s v="Friday"/>
    <s v="7 days"/>
    <n v="44996.678999999996"/>
  </r>
  <r>
    <s v="ACC-1438600314"/>
    <x v="25"/>
    <n v="45"/>
    <n v="3973.61"/>
    <m/>
    <s v="CUS-2650223890"/>
    <d v="2018-09-14T00:00:00"/>
    <x v="63"/>
    <s v="F"/>
    <n v="-34.840000000000003"/>
    <n v="138.69"/>
    <m/>
    <m/>
    <m/>
    <m/>
    <x v="2"/>
    <m/>
    <x v="0"/>
    <s v="posted"/>
    <s v="939b91185cbc44149e1cb0d8f7d5df7a"/>
    <s v="PAYMENT"/>
    <s v="30-40"/>
    <n v="2018"/>
    <n v="9"/>
    <n v="14"/>
    <n v="19"/>
    <n v="0"/>
    <s v="Friday"/>
    <s v="7 days"/>
    <n v="44996.678999999996"/>
  </r>
  <r>
    <s v="ACC-1438600314"/>
    <x v="25"/>
    <n v="84.58"/>
    <n v="3889.03"/>
    <n v="1"/>
    <s v="CUS-2650223890"/>
    <d v="2018-09-15T00:00:00"/>
    <x v="63"/>
    <s v="F"/>
    <n v="-34.840000000000003"/>
    <n v="138.69"/>
    <m/>
    <s v="d745e2a5-f129-47a4-b733-db2f94124359"/>
    <n v="-34.97"/>
    <n v="149.03"/>
    <x v="1"/>
    <s v="Murrumbateman"/>
    <x v="0"/>
    <s v="authorized"/>
    <s v="daa00ff5e7c3429b811d57b4d5d928db"/>
    <s v="SALES-POS"/>
    <s v="30-40"/>
    <n v="2018"/>
    <n v="9"/>
    <n v="15"/>
    <n v="11"/>
    <n v="5"/>
    <s v="Saturday"/>
    <s v="7 days"/>
    <n v="44996.678999999996"/>
  </r>
  <r>
    <s v="ACC-1438600314"/>
    <x v="25"/>
    <n v="19.399999999999999"/>
    <n v="3869.63"/>
    <n v="1"/>
    <s v="CUS-2650223890"/>
    <d v="2018-09-15T00:00:00"/>
    <x v="63"/>
    <s v="F"/>
    <n v="-34.840000000000003"/>
    <n v="138.69"/>
    <m/>
    <s v="3f16e9e6-bf55-4d39-b4eb-3e459f51a019"/>
    <n v="-34.770000000000003"/>
    <n v="149.69"/>
    <x v="1"/>
    <s v="Goulburn"/>
    <x v="0"/>
    <s v="authorized"/>
    <s v="3e57ef73772f43bba947e2b1c0638cfd"/>
    <s v="POS"/>
    <s v="30-40"/>
    <n v="2018"/>
    <n v="9"/>
    <n v="15"/>
    <n v="16"/>
    <n v="6"/>
    <s v="Saturday"/>
    <s v="7 days"/>
    <n v="44996.678999999996"/>
  </r>
  <r>
    <s v="ACC-1438600314"/>
    <x v="25"/>
    <n v="23.87"/>
    <n v="3845.76"/>
    <n v="1"/>
    <s v="CUS-2650223890"/>
    <d v="2018-09-15T00:00:00"/>
    <x v="63"/>
    <s v="F"/>
    <n v="-34.840000000000003"/>
    <n v="138.69"/>
    <m/>
    <s v="c1be9e40-0599-42c4-97e1-1eee927a4747"/>
    <n v="-34.61"/>
    <n v="150.22999999999999"/>
    <x v="1"/>
    <s v="Exeter"/>
    <x v="0"/>
    <s v="authorized"/>
    <s v="12f959dd607d4922a485d78613fe00c1"/>
    <s v="POS"/>
    <s v="30-40"/>
    <n v="2018"/>
    <n v="9"/>
    <n v="15"/>
    <n v="16"/>
    <n v="22"/>
    <s v="Saturday"/>
    <s v="7 days"/>
    <n v="44996.678999999996"/>
  </r>
  <r>
    <s v="ACC-1438600314"/>
    <x v="25"/>
    <n v="658.49"/>
    <n v="3187.27"/>
    <n v="1"/>
    <s v="CUS-2650223890"/>
    <d v="2018-09-15T00:00:00"/>
    <x v="63"/>
    <s v="F"/>
    <n v="-34.840000000000003"/>
    <n v="138.69"/>
    <m/>
    <s v="cec6c173-d338-458d-8de3-0268e91dfcd6"/>
    <n v="-35.06"/>
    <n v="117.53"/>
    <x v="5"/>
    <s v="Lowlands"/>
    <x v="0"/>
    <s v="authorized"/>
    <s v="ad4edd91b3ab4675b61b98ef9a68ab51"/>
    <s v="POS"/>
    <s v="30-40"/>
    <n v="2018"/>
    <n v="9"/>
    <n v="15"/>
    <n v="17"/>
    <n v="41"/>
    <s v="Saturday"/>
    <s v="7 days"/>
    <n v="44996.678999999996"/>
  </r>
  <r>
    <s v="ACC-1438600314"/>
    <x v="25"/>
    <n v="99.54"/>
    <n v="3087.73"/>
    <n v="1"/>
    <s v="CUS-2650223890"/>
    <d v="2018-09-15T00:00:00"/>
    <x v="63"/>
    <s v="F"/>
    <n v="-34.840000000000003"/>
    <n v="138.69"/>
    <m/>
    <s v="7c9a4525-f0a0-4d06-bd3a-9518bcf2d406"/>
    <n v="-34.950000000000003"/>
    <n v="138.58000000000001"/>
    <x v="3"/>
    <s v="Ashford"/>
    <x v="0"/>
    <s v="authorized"/>
    <s v="c14c810d4fc74027b5df2cf9e155e1e1"/>
    <s v="POS"/>
    <s v="30-40"/>
    <n v="2018"/>
    <n v="9"/>
    <n v="15"/>
    <n v="17"/>
    <n v="50"/>
    <s v="Saturday"/>
    <s v="7 days"/>
    <n v="44996.678999999996"/>
  </r>
  <r>
    <s v="ACC-1438600314"/>
    <x v="25"/>
    <n v="76.3"/>
    <n v="3011.43"/>
    <n v="1"/>
    <s v="CUS-2650223890"/>
    <d v="2018-09-15T00:00:00"/>
    <x v="63"/>
    <s v="F"/>
    <n v="-34.840000000000003"/>
    <n v="138.69"/>
    <m/>
    <s v="3761c02e-96d1-49d0-8553-b5454268edca"/>
    <n v="-34.96"/>
    <n v="138.54"/>
    <x v="3"/>
    <s v="North Plympton"/>
    <x v="0"/>
    <s v="authorized"/>
    <s v="4deeffd1f07d4fbe851728f10d56ec79"/>
    <s v="POS"/>
    <s v="30-40"/>
    <n v="2018"/>
    <n v="9"/>
    <n v="15"/>
    <n v="19"/>
    <n v="10"/>
    <s v="Saturday"/>
    <s v="7 days"/>
    <n v="44996.678999999996"/>
  </r>
  <r>
    <s v="ACC-1438600314"/>
    <x v="25"/>
    <n v="23.64"/>
    <n v="2987.79"/>
    <n v="1"/>
    <s v="CUS-2650223890"/>
    <d v="2018-09-15T00:00:00"/>
    <x v="63"/>
    <s v="F"/>
    <n v="-34.840000000000003"/>
    <n v="138.69"/>
    <m/>
    <s v="dde85bee-5ccf-4571-b426-77837c1b9408"/>
    <n v="-34.81"/>
    <n v="148.88"/>
    <x v="1"/>
    <s v="Yass"/>
    <x v="0"/>
    <s v="authorized"/>
    <s v="8a2e9a8765124572805c2f0c01c872ed"/>
    <s v="SALES-POS"/>
    <s v="30-40"/>
    <n v="2018"/>
    <n v="9"/>
    <n v="15"/>
    <n v="19"/>
    <n v="20"/>
    <s v="Saturday"/>
    <s v="7 days"/>
    <n v="44996.678999999996"/>
  </r>
  <r>
    <s v="ACC-1438600314"/>
    <x v="25"/>
    <n v="110.18"/>
    <n v="2877.61"/>
    <n v="0"/>
    <s v="CUS-2650223890"/>
    <d v="2018-09-16T00:00:00"/>
    <x v="63"/>
    <s v="F"/>
    <n v="-34.840000000000003"/>
    <n v="138.69"/>
    <m/>
    <s v="3627a189-f7ee-4fcc-b2d2-8adeab637990"/>
    <n v="-34.94"/>
    <n v="138.63999999999999"/>
    <x v="3"/>
    <s v="Glenside"/>
    <x v="0"/>
    <s v="authorized"/>
    <s v="849729dcd1d44a2ca2534f4e7e28021f"/>
    <s v="SALES-POS"/>
    <s v="30-40"/>
    <n v="2018"/>
    <n v="9"/>
    <n v="16"/>
    <n v="9"/>
    <n v="52"/>
    <s v="Sunday"/>
    <s v="7 days"/>
    <n v="44996.678999999996"/>
  </r>
  <r>
    <s v="ACC-1438600314"/>
    <x v="25"/>
    <n v="40.93"/>
    <n v="2836.68"/>
    <n v="1"/>
    <s v="CUS-2650223890"/>
    <d v="2018-09-16T00:00:00"/>
    <x v="63"/>
    <s v="F"/>
    <n v="-34.840000000000003"/>
    <n v="138.69"/>
    <m/>
    <s v="bba9dc1b-883b-4f60-a316-3a34ac6ffc1c"/>
    <n v="-34.99"/>
    <n v="150.72"/>
    <x v="1"/>
    <s v="Callala Bay"/>
    <x v="0"/>
    <s v="authorized"/>
    <s v="7059ddba884c4b4c8e2da45265865c02"/>
    <s v="SALES-POS"/>
    <s v="30-40"/>
    <n v="2018"/>
    <n v="9"/>
    <n v="16"/>
    <n v="10"/>
    <n v="50"/>
    <s v="Sunday"/>
    <s v="7 days"/>
    <n v="44996.678999999996"/>
  </r>
  <r>
    <s v="ACC-1438600314"/>
    <x v="25"/>
    <n v="35"/>
    <n v="2801.68"/>
    <m/>
    <s v="CUS-2650223890"/>
    <d v="2018-09-17T00:00:00"/>
    <x v="63"/>
    <s v="F"/>
    <n v="-34.840000000000003"/>
    <n v="138.69"/>
    <m/>
    <m/>
    <m/>
    <m/>
    <x v="2"/>
    <m/>
    <x v="0"/>
    <s v="posted"/>
    <s v="ffeccd3e43bb4806b641678efebe9fd0"/>
    <s v="PAYMENT"/>
    <s v="30-40"/>
    <n v="2018"/>
    <n v="9"/>
    <n v="17"/>
    <n v="6"/>
    <n v="0"/>
    <s v="Monday"/>
    <s v="7 days"/>
    <n v="44996.678999999996"/>
  </r>
  <r>
    <s v="ACC-1438600314"/>
    <x v="25"/>
    <n v="83"/>
    <n v="3581.63"/>
    <m/>
    <s v="CUS-2650223890"/>
    <d v="2018-09-17T00:00:00"/>
    <x v="63"/>
    <s v="F"/>
    <n v="-34.840000000000003"/>
    <n v="138.69"/>
    <m/>
    <m/>
    <m/>
    <m/>
    <x v="2"/>
    <m/>
    <x v="0"/>
    <s v="posted"/>
    <s v="510fd13a01124453a19bb1cd268466c1"/>
    <s v="PAYMENT"/>
    <s v="30-40"/>
    <n v="2018"/>
    <n v="9"/>
    <n v="17"/>
    <n v="20"/>
    <n v="0"/>
    <s v="Monday"/>
    <s v="7 days"/>
    <n v="44996.678999999996"/>
  </r>
  <r>
    <s v="ACC-1438600314"/>
    <x v="25"/>
    <n v="23.34"/>
    <n v="3558.29"/>
    <n v="1"/>
    <s v="CUS-2650223890"/>
    <d v="2018-09-17T00:00:00"/>
    <x v="63"/>
    <s v="F"/>
    <n v="-34.840000000000003"/>
    <n v="138.69"/>
    <m/>
    <s v="96afff67-b020-4df1-aa73-b73645ed6b0a"/>
    <n v="-35.31"/>
    <n v="149.19"/>
    <x v="7"/>
    <s v="MAJURA"/>
    <x v="0"/>
    <s v="authorized"/>
    <s v="bdfc365ce9f04f0da593901a1781b9b7"/>
    <s v="SALES-POS"/>
    <s v="30-40"/>
    <n v="2018"/>
    <n v="9"/>
    <n v="17"/>
    <n v="21"/>
    <n v="57"/>
    <s v="Monday"/>
    <s v="7 days"/>
    <n v="44996.678999999996"/>
  </r>
  <r>
    <s v="ACC-1438600314"/>
    <x v="25"/>
    <n v="53.1"/>
    <n v="3505.19"/>
    <n v="1"/>
    <s v="CUS-2650223890"/>
    <d v="2018-09-18T00:00:00"/>
    <x v="63"/>
    <s v="F"/>
    <n v="-34.840000000000003"/>
    <n v="138.69"/>
    <m/>
    <s v="1d1a5361-c41c-45fa-aba5-645f3b147e28"/>
    <n v="-34.93"/>
    <n v="150.76"/>
    <x v="1"/>
    <s v="Culburra Beach"/>
    <x v="0"/>
    <s v="authorized"/>
    <s v="fcce0ead56594b9daa919ac454dd1496"/>
    <s v="SALES-POS"/>
    <s v="30-40"/>
    <n v="2018"/>
    <n v="9"/>
    <n v="18"/>
    <n v="8"/>
    <n v="11"/>
    <s v="Tuesday"/>
    <s v="7 days"/>
    <n v="44996.678999999996"/>
  </r>
  <r>
    <s v="ACC-1438600314"/>
    <x v="25"/>
    <n v="39.590000000000003"/>
    <n v="3465.6"/>
    <n v="1"/>
    <s v="CUS-2650223890"/>
    <d v="2018-09-18T00:00:00"/>
    <x v="63"/>
    <s v="F"/>
    <n v="-34.840000000000003"/>
    <n v="138.69"/>
    <m/>
    <s v="bf5c617d-0edd-4fc0-b636-b1abc5af32e9"/>
    <n v="-35.1"/>
    <n v="150.69"/>
    <x v="1"/>
    <s v="Hyams Beach"/>
    <x v="0"/>
    <s v="authorized"/>
    <s v="4e61a5c219fc46a3bdd0a17cb9505c11"/>
    <s v="POS"/>
    <s v="30-40"/>
    <n v="2018"/>
    <n v="9"/>
    <n v="18"/>
    <n v="9"/>
    <n v="15"/>
    <s v="Tuesday"/>
    <s v="7 days"/>
    <n v="44996.678999999996"/>
  </r>
  <r>
    <s v="ACC-1438600314"/>
    <x v="25"/>
    <n v="791.29"/>
    <n v="2674.31"/>
    <n v="1"/>
    <s v="CUS-2650223890"/>
    <d v="2018-09-18T00:00:00"/>
    <x v="63"/>
    <s v="F"/>
    <n v="-34.840000000000003"/>
    <n v="138.69"/>
    <m/>
    <s v="f91add47-f896-4fbd-b60f-4e59aa1a1bbb"/>
    <n v="-34.979999999999997"/>
    <n v="138.57"/>
    <x v="3"/>
    <s v="Melrose Park"/>
    <x v="0"/>
    <s v="authorized"/>
    <s v="e0af4b6da01b479fb75f7ea21ed069f8"/>
    <s v="SALES-POS"/>
    <s v="30-40"/>
    <n v="2018"/>
    <n v="9"/>
    <n v="18"/>
    <n v="10"/>
    <n v="2"/>
    <s v="Tuesday"/>
    <s v="7 days"/>
    <n v="44996.678999999996"/>
  </r>
  <r>
    <s v="ACC-1438600314"/>
    <x v="25"/>
    <n v="45"/>
    <n v="2582.66"/>
    <m/>
    <s v="CUS-2650223890"/>
    <d v="2018-09-21T00:00:00"/>
    <x v="63"/>
    <s v="F"/>
    <n v="-34.840000000000003"/>
    <n v="138.69"/>
    <m/>
    <m/>
    <m/>
    <m/>
    <x v="2"/>
    <m/>
    <x v="0"/>
    <s v="posted"/>
    <s v="e9ceb91a1fb74539bc0c5e7db520c0b4"/>
    <s v="PAYMENT"/>
    <s v="30-40"/>
    <n v="2018"/>
    <n v="9"/>
    <n v="21"/>
    <n v="19"/>
    <n v="0"/>
    <s v="Friday"/>
    <s v="7 days"/>
    <n v="44996.678999999996"/>
  </r>
  <r>
    <s v="ACC-1438600314"/>
    <x v="25"/>
    <n v="46.65"/>
    <n v="2627.66"/>
    <n v="1"/>
    <s v="CUS-2650223890"/>
    <d v="2018-09-21T00:00:00"/>
    <x v="63"/>
    <s v="F"/>
    <n v="-34.840000000000003"/>
    <n v="138.69"/>
    <m/>
    <s v="7fd1b176-d418-4ba9-959f-320e20a3ae05"/>
    <n v="-37.950000000000003"/>
    <n v="145.04"/>
    <x v="4"/>
    <s v="Highett"/>
    <x v="0"/>
    <s v="authorized"/>
    <s v="402419b57b934f789527bebf5d837303"/>
    <s v="SALES-POS"/>
    <s v="30-40"/>
    <n v="2018"/>
    <n v="9"/>
    <n v="21"/>
    <n v="19"/>
    <n v="14"/>
    <s v="Friday"/>
    <s v="7 days"/>
    <n v="44996.678999999996"/>
  </r>
  <r>
    <s v="ACC-1438600314"/>
    <x v="25"/>
    <n v="101.04"/>
    <n v="2481.62"/>
    <n v="1"/>
    <s v="CUS-2650223890"/>
    <d v="2018-09-21T00:00:00"/>
    <x v="63"/>
    <s v="F"/>
    <n v="-34.840000000000003"/>
    <n v="138.69"/>
    <m/>
    <s v="2c4cac87-8586-4eda-8b3d-fe7be164fa00"/>
    <n v="-34.86"/>
    <n v="150.6"/>
    <x v="1"/>
    <s v="North Nowra"/>
    <x v="0"/>
    <s v="authorized"/>
    <s v="d772d01d13a349b7962af3c56d5fe8ea"/>
    <s v="SALES-POS"/>
    <s v="30-40"/>
    <n v="2018"/>
    <n v="9"/>
    <n v="21"/>
    <n v="20"/>
    <n v="36"/>
    <s v="Friday"/>
    <s v="7 days"/>
    <n v="44996.678999999996"/>
  </r>
  <r>
    <s v="ACC-1438600314"/>
    <x v="25"/>
    <n v="36.78"/>
    <n v="2444.84"/>
    <n v="1"/>
    <s v="CUS-2650223890"/>
    <d v="2018-09-22T00:00:00"/>
    <x v="63"/>
    <s v="F"/>
    <n v="-34.840000000000003"/>
    <n v="138.69"/>
    <m/>
    <s v="547ea2f7-a774-4edb-b284-e7730ad7dec9"/>
    <n v="-34.69"/>
    <n v="138.69"/>
    <x v="3"/>
    <s v="Smithfield"/>
    <x v="0"/>
    <s v="authorized"/>
    <s v="203f4816ab6b41cb990db54cfa2d1c04"/>
    <s v="SALES-POS"/>
    <s v="30-40"/>
    <n v="2018"/>
    <n v="9"/>
    <n v="22"/>
    <n v="16"/>
    <n v="39"/>
    <s v="Saturday"/>
    <s v="7 days"/>
    <n v="44996.678999999996"/>
  </r>
  <r>
    <s v="ACC-1438600314"/>
    <x v="25"/>
    <n v="35"/>
    <n v="2409.84"/>
    <m/>
    <s v="CUS-2650223890"/>
    <d v="2018-09-24T00:00:00"/>
    <x v="63"/>
    <s v="F"/>
    <n v="-34.840000000000003"/>
    <n v="138.69"/>
    <m/>
    <m/>
    <m/>
    <m/>
    <x v="2"/>
    <m/>
    <x v="0"/>
    <s v="posted"/>
    <s v="f9c85c44efd54325a9978860214cd7a4"/>
    <s v="PAYMENT"/>
    <s v="30-40"/>
    <n v="2018"/>
    <n v="9"/>
    <n v="24"/>
    <n v="6"/>
    <n v="0"/>
    <s v="Monday"/>
    <s v="7 days"/>
    <n v="44996.678999999996"/>
  </r>
  <r>
    <s v="ACC-1438600314"/>
    <x v="25"/>
    <n v="45"/>
    <n v="3227.79"/>
    <m/>
    <s v="CUS-2650223890"/>
    <d v="2018-09-28T00:00:00"/>
    <x v="63"/>
    <s v="F"/>
    <n v="-34.840000000000003"/>
    <n v="138.69"/>
    <m/>
    <m/>
    <m/>
    <m/>
    <x v="2"/>
    <m/>
    <x v="0"/>
    <s v="posted"/>
    <s v="42d8d6eb50a3422a89b00eff1f8c5f92"/>
    <s v="PAYMENT"/>
    <s v="30-40"/>
    <n v="2018"/>
    <n v="9"/>
    <n v="28"/>
    <n v="19"/>
    <n v="0"/>
    <s v="Friday"/>
    <s v="7 days"/>
    <n v="44996.678999999996"/>
  </r>
  <r>
    <s v="ACC-1438600314"/>
    <x v="25"/>
    <n v="35"/>
    <n v="3192.79"/>
    <m/>
    <s v="CUS-2650223890"/>
    <d v="2018-10-01T00:00:00"/>
    <x v="63"/>
    <s v="F"/>
    <n v="-34.840000000000003"/>
    <n v="138.69"/>
    <m/>
    <m/>
    <m/>
    <m/>
    <x v="2"/>
    <m/>
    <x v="0"/>
    <s v="posted"/>
    <s v="8811312934164b69afb6c6d1e02b8dff"/>
    <s v="PAYMENT"/>
    <s v="30-40"/>
    <n v="2018"/>
    <n v="10"/>
    <n v="1"/>
    <n v="6"/>
    <n v="0"/>
    <s v="Monday"/>
    <s v="7 days"/>
    <n v="44996.678999999996"/>
  </r>
  <r>
    <s v="ACC-1438600314"/>
    <x v="25"/>
    <n v="45"/>
    <n v="4010.74"/>
    <m/>
    <s v="CUS-2650223890"/>
    <d v="2018-10-05T00:00:00"/>
    <x v="63"/>
    <s v="F"/>
    <n v="-34.840000000000003"/>
    <n v="138.69"/>
    <m/>
    <m/>
    <m/>
    <m/>
    <x v="2"/>
    <m/>
    <x v="0"/>
    <s v="posted"/>
    <s v="8571bf07e58a469787e5c168cef23bd0"/>
    <s v="PAYMENT"/>
    <s v="30-40"/>
    <n v="2018"/>
    <n v="10"/>
    <n v="5"/>
    <n v="19"/>
    <n v="0"/>
    <s v="Friday"/>
    <s v="7 days"/>
    <n v="44996.678999999996"/>
  </r>
  <r>
    <s v="ACC-1438600314"/>
    <x v="25"/>
    <n v="35"/>
    <n v="3975.74"/>
    <m/>
    <s v="CUS-2650223890"/>
    <d v="2018-10-08T00:00:00"/>
    <x v="63"/>
    <s v="F"/>
    <n v="-34.840000000000003"/>
    <n v="138.69"/>
    <m/>
    <m/>
    <m/>
    <m/>
    <x v="2"/>
    <m/>
    <x v="0"/>
    <s v="posted"/>
    <s v="fba9ef9b85174497965ed2e074d81e06"/>
    <s v="PAYMENT"/>
    <s v="30-40"/>
    <n v="2018"/>
    <n v="10"/>
    <n v="8"/>
    <n v="6"/>
    <n v="0"/>
    <s v="Monday"/>
    <s v="7 days"/>
    <n v="44996.678999999996"/>
  </r>
  <r>
    <s v="ACC-1438600314"/>
    <x v="25"/>
    <n v="45"/>
    <n v="4793.6899999999996"/>
    <m/>
    <s v="CUS-2650223890"/>
    <d v="2018-10-12T00:00:00"/>
    <x v="63"/>
    <s v="F"/>
    <n v="-34.840000000000003"/>
    <n v="138.69"/>
    <m/>
    <m/>
    <m/>
    <m/>
    <x v="2"/>
    <m/>
    <x v="0"/>
    <s v="posted"/>
    <s v="d2508e55879b40729d4d1a4bb2094807"/>
    <s v="PAYMENT"/>
    <s v="30-40"/>
    <n v="2018"/>
    <n v="10"/>
    <n v="12"/>
    <n v="19"/>
    <n v="0"/>
    <s v="Friday"/>
    <s v="7 days"/>
    <n v="44996.678999999996"/>
  </r>
  <r>
    <s v="ACC-1438600314"/>
    <x v="25"/>
    <n v="120"/>
    <n v="4673.6899999999996"/>
    <m/>
    <s v="CUS-2650223890"/>
    <d v="2018-10-13T00:00:00"/>
    <x v="63"/>
    <s v="F"/>
    <n v="-34.840000000000003"/>
    <n v="138.69"/>
    <m/>
    <m/>
    <m/>
    <m/>
    <x v="2"/>
    <m/>
    <x v="0"/>
    <s v="posted"/>
    <s v="b09f824fef3041628bbb9aa78ab8dccc"/>
    <s v="PAYMENT"/>
    <s v="30-40"/>
    <n v="2018"/>
    <n v="10"/>
    <n v="13"/>
    <n v="7"/>
    <n v="0"/>
    <s v="Saturday"/>
    <s v="7 days"/>
    <n v="44996.678999999996"/>
  </r>
  <r>
    <s v="ACC-1438600314"/>
    <x v="25"/>
    <n v="175"/>
    <n v="4498.6899999999996"/>
    <m/>
    <s v="CUS-2650223890"/>
    <d v="2018-10-14T00:00:00"/>
    <x v="63"/>
    <s v="F"/>
    <n v="-34.840000000000003"/>
    <n v="138.69"/>
    <m/>
    <m/>
    <m/>
    <m/>
    <x v="2"/>
    <m/>
    <x v="0"/>
    <s v="posted"/>
    <s v="4b700d3e637a45709dd65f967620ef1b"/>
    <s v="PAYMENT"/>
    <s v="30-40"/>
    <n v="2018"/>
    <n v="10"/>
    <n v="14"/>
    <n v="4"/>
    <n v="0"/>
    <s v="Sunday"/>
    <s v="7 days"/>
    <n v="44996.678999999996"/>
  </r>
  <r>
    <s v="ACC-1438600314"/>
    <x v="25"/>
    <n v="35"/>
    <n v="4463.6899999999996"/>
    <m/>
    <s v="CUS-2650223890"/>
    <d v="2018-10-15T00:00:00"/>
    <x v="63"/>
    <s v="F"/>
    <n v="-34.840000000000003"/>
    <n v="138.69"/>
    <m/>
    <m/>
    <m/>
    <m/>
    <x v="2"/>
    <m/>
    <x v="0"/>
    <s v="posted"/>
    <s v="3b44533b8b5a4d218947e6ada514540e"/>
    <s v="PAYMENT"/>
    <s v="30-40"/>
    <n v="2018"/>
    <n v="10"/>
    <n v="15"/>
    <n v="6"/>
    <n v="0"/>
    <s v="Monday"/>
    <s v="7 days"/>
    <n v="44996.678999999996"/>
  </r>
  <r>
    <s v="ACC-1438600314"/>
    <x v="25"/>
    <n v="17.66"/>
    <n v="4446.03"/>
    <n v="1"/>
    <s v="CUS-2650223890"/>
    <d v="2018-10-15T00:00:00"/>
    <x v="63"/>
    <s v="F"/>
    <n v="-34.840000000000003"/>
    <n v="138.69"/>
    <m/>
    <s v="f9718448-276c-404d-afd5-3a1fa947e605"/>
    <n v="-34.729999999999997"/>
    <n v="138.63"/>
    <x v="3"/>
    <s v="Edinburgh"/>
    <x v="0"/>
    <s v="authorized"/>
    <s v="a62d19988e77404c925accee27339b8d"/>
    <s v="SALES-POS"/>
    <s v="30-40"/>
    <n v="2018"/>
    <n v="10"/>
    <n v="15"/>
    <n v="8"/>
    <n v="21"/>
    <s v="Monday"/>
    <s v="7 days"/>
    <n v="44996.678999999996"/>
  </r>
  <r>
    <s v="ACC-1438600314"/>
    <x v="25"/>
    <n v="83"/>
    <n v="5225.9799999999996"/>
    <m/>
    <s v="CUS-2650223890"/>
    <d v="2018-10-17T00:00:00"/>
    <x v="63"/>
    <s v="F"/>
    <n v="-34.840000000000003"/>
    <n v="138.69"/>
    <m/>
    <m/>
    <m/>
    <m/>
    <x v="2"/>
    <m/>
    <x v="0"/>
    <s v="posted"/>
    <s v="ef71d48e1f2242e89621b338db04fa3f"/>
    <s v="PAYMENT"/>
    <s v="30-40"/>
    <n v="2018"/>
    <n v="10"/>
    <n v="17"/>
    <n v="20"/>
    <n v="0"/>
    <s v="Wednesday"/>
    <s v="7 days"/>
    <n v="44996.678999999996"/>
  </r>
  <r>
    <s v="ACC-1438600314"/>
    <x v="25"/>
    <n v="45"/>
    <n v="5180.9799999999996"/>
    <m/>
    <s v="CUS-2650223890"/>
    <d v="2018-10-19T00:00:00"/>
    <x v="63"/>
    <s v="F"/>
    <n v="-34.840000000000003"/>
    <n v="138.69"/>
    <m/>
    <m/>
    <m/>
    <m/>
    <x v="2"/>
    <m/>
    <x v="0"/>
    <s v="posted"/>
    <s v="4f65b57308c2404e8a39b261593482af"/>
    <s v="PAYMENT"/>
    <s v="30-40"/>
    <n v="2018"/>
    <n v="10"/>
    <n v="19"/>
    <n v="19"/>
    <n v="0"/>
    <s v="Friday"/>
    <s v="7 days"/>
    <n v="44996.678999999996"/>
  </r>
  <r>
    <s v="ACC-1438600314"/>
    <x v="25"/>
    <n v="26.45"/>
    <n v="5154.53"/>
    <n v="1"/>
    <s v="CUS-2650223890"/>
    <d v="2018-10-19T00:00:00"/>
    <x v="63"/>
    <s v="F"/>
    <n v="-34.840000000000003"/>
    <n v="138.69"/>
    <m/>
    <s v="9b8f5049-fe7e-484d-931d-c01f43615087"/>
    <n v="-35.24"/>
    <n v="149.07"/>
    <x v="7"/>
    <s v="Belconnen"/>
    <x v="0"/>
    <s v="authorized"/>
    <s v="b0ff0a96e9344fe496bd75d9ddb73eca"/>
    <s v="SALES-POS"/>
    <s v="30-40"/>
    <n v="2018"/>
    <n v="10"/>
    <n v="19"/>
    <n v="21"/>
    <n v="34"/>
    <s v="Friday"/>
    <s v="7 days"/>
    <n v="44996.678999999996"/>
  </r>
  <r>
    <s v="ACC-1438600314"/>
    <x v="25"/>
    <n v="35"/>
    <n v="5119.53"/>
    <m/>
    <s v="CUS-2650223890"/>
    <d v="2018-10-22T00:00:00"/>
    <x v="63"/>
    <s v="F"/>
    <n v="-34.840000000000003"/>
    <n v="138.69"/>
    <m/>
    <m/>
    <m/>
    <m/>
    <x v="2"/>
    <m/>
    <x v="0"/>
    <s v="posted"/>
    <s v="e144a76e57d3445dbfa8b5d8794efb94"/>
    <s v="PAYMENT"/>
    <s v="30-40"/>
    <n v="2018"/>
    <n v="10"/>
    <n v="22"/>
    <n v="6"/>
    <n v="0"/>
    <s v="Monday"/>
    <s v="7 days"/>
    <n v="44996.678999999996"/>
  </r>
  <r>
    <s v="ACC-1438600314"/>
    <x v="25"/>
    <n v="27.08"/>
    <n v="5955.4"/>
    <n v="1"/>
    <s v="CUS-2650223890"/>
    <d v="2018-10-24T00:00:00"/>
    <x v="63"/>
    <s v="F"/>
    <n v="-34.840000000000003"/>
    <n v="138.69"/>
    <m/>
    <s v="3c90e5e5-31ae-4e20-b78d-6b0cd3537178"/>
    <n v="-34.83"/>
    <n v="138.69"/>
    <x v="3"/>
    <s v="Modbury"/>
    <x v="0"/>
    <s v="authorized"/>
    <s v="00bde5de15184e7ca669f7efc1143f9a"/>
    <s v="SALES-POS"/>
    <s v="30-40"/>
    <n v="2018"/>
    <n v="10"/>
    <n v="24"/>
    <n v="11"/>
    <n v="22"/>
    <s v="Wednesday"/>
    <s v="7 days"/>
    <n v="44996.678999999996"/>
  </r>
  <r>
    <s v="ACC-1438600314"/>
    <x v="25"/>
    <n v="45"/>
    <n v="5910.4"/>
    <m/>
    <s v="CUS-2650223890"/>
    <d v="2018-10-26T00:00:00"/>
    <x v="63"/>
    <s v="F"/>
    <n v="-34.840000000000003"/>
    <n v="138.69"/>
    <m/>
    <m/>
    <m/>
    <m/>
    <x v="2"/>
    <m/>
    <x v="0"/>
    <s v="posted"/>
    <s v="37ffa60ed86e4b34a6b227af611f9f02"/>
    <s v="PAYMENT"/>
    <s v="30-40"/>
    <n v="2018"/>
    <n v="10"/>
    <n v="26"/>
    <n v="19"/>
    <n v="0"/>
    <s v="Friday"/>
    <s v="7 days"/>
    <n v="44996.678999999996"/>
  </r>
  <r>
    <s v="ACC-1438600314"/>
    <x v="25"/>
    <n v="35"/>
    <n v="5875.4"/>
    <m/>
    <s v="CUS-2650223890"/>
    <d v="2018-10-29T00:00:00"/>
    <x v="63"/>
    <s v="F"/>
    <n v="-34.840000000000003"/>
    <n v="138.69"/>
    <m/>
    <m/>
    <m/>
    <m/>
    <x v="2"/>
    <m/>
    <x v="0"/>
    <s v="posted"/>
    <s v="abe40a84923f431e8f0d8bb8df222cdc"/>
    <s v="PAYMENT"/>
    <s v="30-40"/>
    <n v="2018"/>
    <n v="10"/>
    <n v="29"/>
    <n v="6"/>
    <n v="0"/>
    <s v="Monday"/>
    <s v="7 days"/>
    <n v="44996.678999999996"/>
  </r>
  <r>
    <s v="ACC-4274272854"/>
    <x v="3"/>
    <n v="15"/>
    <n v="2666.12"/>
    <m/>
    <s v="CUS-2484453271"/>
    <d v="2018-08-02T00:00:00"/>
    <x v="64"/>
    <s v="M"/>
    <n v="-37.86"/>
    <n v="145.22999999999999"/>
    <m/>
    <m/>
    <m/>
    <m/>
    <x v="2"/>
    <m/>
    <x v="0"/>
    <s v="posted"/>
    <s v="9b0fa78459a04576940b30246fa9b65d"/>
    <s v="PAYMENT"/>
    <s v="&lt;20"/>
    <n v="2018"/>
    <n v="8"/>
    <n v="2"/>
    <n v="13"/>
    <n v="0"/>
    <s v="Thursday"/>
    <s v="14 days"/>
    <n v="42778.781999999999"/>
  </r>
  <r>
    <s v="ACC-4274272854"/>
    <x v="3"/>
    <n v="7.24"/>
    <n v="2658.88"/>
    <n v="1"/>
    <s v="CUS-2484453271"/>
    <d v="2018-08-02T00:00:00"/>
    <x v="64"/>
    <s v="M"/>
    <n v="-37.86"/>
    <n v="145.22999999999999"/>
    <m/>
    <s v="4247b971-f70e-437a-bda8-954adefab19e"/>
    <n v="-37.799999999999997"/>
    <n v="144.97999999999999"/>
    <x v="4"/>
    <s v="Collingwood"/>
    <x v="0"/>
    <s v="authorized"/>
    <s v="979ec4292de44de79d50f9d23bb6309e"/>
    <s v="SALES-POS"/>
    <s v="&lt;20"/>
    <n v="2018"/>
    <n v="8"/>
    <n v="2"/>
    <n v="17"/>
    <n v="45"/>
    <s v="Thursday"/>
    <s v="14 days"/>
    <n v="42778.781999999999"/>
  </r>
  <r>
    <s v="ACC-4274272854"/>
    <x v="3"/>
    <n v="61.14"/>
    <n v="2597.7399999999998"/>
    <n v="1"/>
    <s v="CUS-2484453271"/>
    <d v="2018-08-03T00:00:00"/>
    <x v="64"/>
    <s v="M"/>
    <n v="-37.86"/>
    <n v="145.22999999999999"/>
    <m/>
    <s v="42ade571-5972-4160-9ecb-e0162a305fee"/>
    <n v="-33.700000000000003"/>
    <n v="151.21"/>
    <x v="1"/>
    <s v="Belrose"/>
    <x v="0"/>
    <s v="authorized"/>
    <s v="6d0837e6986c4e2693c437c3fb269535"/>
    <s v="POS"/>
    <s v="&lt;20"/>
    <n v="2018"/>
    <n v="8"/>
    <n v="3"/>
    <n v="11"/>
    <n v="12"/>
    <s v="Friday"/>
    <s v="14 days"/>
    <n v="42778.781999999999"/>
  </r>
  <r>
    <s v="ACC-4274272854"/>
    <x v="3"/>
    <n v="37.92"/>
    <n v="2559.8200000000002"/>
    <n v="1"/>
    <s v="CUS-2484453271"/>
    <d v="2018-08-03T00:00:00"/>
    <x v="64"/>
    <s v="M"/>
    <n v="-37.86"/>
    <n v="145.22999999999999"/>
    <m/>
    <s v="38b59ae9-b336-4e24-9f56-cc0b0d56b732"/>
    <n v="-36.39"/>
    <n v="145.41"/>
    <x v="4"/>
    <s v="Shepparton"/>
    <x v="0"/>
    <s v="authorized"/>
    <s v="318efd65578f4990960b266f430f17ab"/>
    <s v="POS"/>
    <s v="&lt;20"/>
    <n v="2018"/>
    <n v="8"/>
    <n v="3"/>
    <n v="18"/>
    <n v="56"/>
    <s v="Friday"/>
    <s v="14 days"/>
    <n v="42778.781999999999"/>
  </r>
  <r>
    <s v="ACC-4274272854"/>
    <x v="3"/>
    <n v="12.89"/>
    <n v="2546.9299999999998"/>
    <n v="1"/>
    <s v="CUS-2484453271"/>
    <d v="2018-08-03T00:00:00"/>
    <x v="64"/>
    <s v="M"/>
    <n v="-37.86"/>
    <n v="145.22999999999999"/>
    <m/>
    <s v="bc0743aa-38d8-4d19-9488-0be15bae94e9"/>
    <n v="-37.770000000000003"/>
    <n v="144.96"/>
    <x v="4"/>
    <s v="Brunswick"/>
    <x v="0"/>
    <s v="authorized"/>
    <s v="ae9b7e6c2e284143a2f4b7cc4f0132d5"/>
    <s v="POS"/>
    <s v="&lt;20"/>
    <n v="2018"/>
    <n v="8"/>
    <n v="3"/>
    <n v="21"/>
    <n v="26"/>
    <s v="Friday"/>
    <s v="14 days"/>
    <n v="42778.781999999999"/>
  </r>
  <r>
    <s v="ACC-4274272854"/>
    <x v="3"/>
    <n v="25.43"/>
    <n v="2521.5"/>
    <n v="1"/>
    <s v="CUS-2484453271"/>
    <d v="2018-08-05T00:00:00"/>
    <x v="64"/>
    <s v="M"/>
    <n v="-37.86"/>
    <n v="145.22999999999999"/>
    <m/>
    <s v="d00f8335-63b0-44a2-8584-158ee558ec6f"/>
    <n v="-34.090000000000003"/>
    <n v="151.15"/>
    <x v="1"/>
    <s v="Bundeena"/>
    <x v="0"/>
    <s v="authorized"/>
    <s v="ca8e3ef7bfca4068834f48dd28687f9e"/>
    <s v="POS"/>
    <s v="&lt;20"/>
    <n v="2018"/>
    <n v="8"/>
    <n v="5"/>
    <n v="1"/>
    <n v="51"/>
    <s v="Sunday"/>
    <s v="14 days"/>
    <n v="42778.781999999999"/>
  </r>
  <r>
    <s v="ACC-4274272854"/>
    <x v="3"/>
    <n v="34"/>
    <n v="2487.5"/>
    <m/>
    <s v="CUS-2484453271"/>
    <d v="2018-08-07T00:00:00"/>
    <x v="64"/>
    <s v="M"/>
    <n v="-37.86"/>
    <n v="145.22999999999999"/>
    <m/>
    <m/>
    <m/>
    <m/>
    <x v="2"/>
    <m/>
    <x v="0"/>
    <s v="posted"/>
    <s v="a47dc07b42f140f9b0ce6e45c74ebb07"/>
    <s v="PAYMENT"/>
    <s v="&lt;20"/>
    <n v="2018"/>
    <n v="8"/>
    <n v="7"/>
    <n v="7"/>
    <n v="0"/>
    <s v="Tuesday"/>
    <s v="14 days"/>
    <n v="42778.781999999999"/>
  </r>
  <r>
    <s v="ACC-4274272854"/>
    <x v="3"/>
    <n v="18.559999999999999"/>
    <n v="2468.94"/>
    <n v="1"/>
    <s v="CUS-2484453271"/>
    <d v="2018-08-08T00:00:00"/>
    <x v="64"/>
    <s v="M"/>
    <n v="-37.86"/>
    <n v="145.22999999999999"/>
    <m/>
    <s v="6102e64f-516d-4b51-bc28-87dbfe089f5c"/>
    <n v="-37.83"/>
    <n v="144.97"/>
    <x v="4"/>
    <s v="Southbank"/>
    <x v="0"/>
    <s v="authorized"/>
    <s v="ab45a6368c4b42f59b340bd68280cca9"/>
    <s v="SALES-POS"/>
    <s v="&lt;20"/>
    <n v="2018"/>
    <n v="8"/>
    <n v="8"/>
    <n v="8"/>
    <n v="19"/>
    <s v="Wednesday"/>
    <s v="14 days"/>
    <n v="42778.781999999999"/>
  </r>
  <r>
    <s v="ACC-4274272854"/>
    <x v="3"/>
    <n v="15.14"/>
    <n v="2453.8000000000002"/>
    <n v="1"/>
    <s v="CUS-2484453271"/>
    <d v="2018-08-08T00:00:00"/>
    <x v="64"/>
    <s v="M"/>
    <n v="-37.86"/>
    <n v="145.22999999999999"/>
    <m/>
    <s v="d1ec3755-236f-4953-9d15-9907643da39d"/>
    <n v="-37.83"/>
    <n v="147.63"/>
    <x v="4"/>
    <s v="Bairnsdale"/>
    <x v="0"/>
    <s v="authorized"/>
    <s v="e9094df43bac428cb38f4504779e0d22"/>
    <s v="SALES-POS"/>
    <s v="&lt;20"/>
    <n v="2018"/>
    <n v="8"/>
    <n v="8"/>
    <n v="8"/>
    <n v="29"/>
    <s v="Wednesday"/>
    <s v="14 days"/>
    <n v="42778.781999999999"/>
  </r>
  <r>
    <s v="ACC-4274272854"/>
    <x v="3"/>
    <n v="6.62"/>
    <n v="2447.1799999999998"/>
    <n v="1"/>
    <s v="CUS-2484453271"/>
    <d v="2018-08-08T00:00:00"/>
    <x v="64"/>
    <s v="M"/>
    <n v="-37.86"/>
    <n v="145.22999999999999"/>
    <m/>
    <s v="c71c012b-861c-49f6-9fde-3c6c56a054f9"/>
    <n v="-37.74"/>
    <n v="145.03"/>
    <x v="4"/>
    <s v="Preston"/>
    <x v="0"/>
    <s v="authorized"/>
    <s v="b622b64a5ade46bbaf8102262c5e99d7"/>
    <s v="POS"/>
    <s v="&lt;20"/>
    <n v="2018"/>
    <n v="8"/>
    <n v="8"/>
    <n v="11"/>
    <n v="22"/>
    <s v="Wednesday"/>
    <s v="14 days"/>
    <n v="42778.781999999999"/>
  </r>
  <r>
    <s v="ACC-4274272854"/>
    <x v="3"/>
    <n v="20.25"/>
    <n v="2426.9299999999998"/>
    <n v="1"/>
    <s v="CUS-2484453271"/>
    <d v="2018-08-08T00:00:00"/>
    <x v="64"/>
    <s v="M"/>
    <n v="-37.86"/>
    <n v="145.22999999999999"/>
    <m/>
    <s v="0294e5b5-4b58-4bb2-9e37-a343fe0730ca"/>
    <n v="-38.06"/>
    <n v="144.38"/>
    <x v="4"/>
    <s v="Corio"/>
    <x v="0"/>
    <s v="authorized"/>
    <s v="4a065abfba984d439335a37d5d254869"/>
    <s v="POS"/>
    <s v="&lt;20"/>
    <n v="2018"/>
    <n v="8"/>
    <n v="8"/>
    <n v="11"/>
    <n v="37"/>
    <s v="Wednesday"/>
    <s v="14 days"/>
    <n v="42778.781999999999"/>
  </r>
  <r>
    <s v="ACC-4274272854"/>
    <x v="3"/>
    <n v="15"/>
    <n v="2411.9299999999998"/>
    <m/>
    <s v="CUS-2484453271"/>
    <d v="2018-08-09T00:00:00"/>
    <x v="64"/>
    <s v="M"/>
    <n v="-37.86"/>
    <n v="145.22999999999999"/>
    <m/>
    <m/>
    <m/>
    <m/>
    <x v="2"/>
    <m/>
    <x v="0"/>
    <s v="posted"/>
    <s v="6944836fb83444fc9cfed8ec655d1242"/>
    <s v="PAYMENT"/>
    <s v="&lt;20"/>
    <n v="2018"/>
    <n v="8"/>
    <n v="9"/>
    <n v="13"/>
    <n v="0"/>
    <s v="Thursday"/>
    <s v="14 days"/>
    <n v="42778.781999999999"/>
  </r>
  <r>
    <s v="ACC-4274272854"/>
    <x v="3"/>
    <n v="18.14"/>
    <n v="2393.79"/>
    <n v="1"/>
    <s v="CUS-2484453271"/>
    <d v="2018-08-09T00:00:00"/>
    <x v="64"/>
    <s v="M"/>
    <n v="-37.86"/>
    <n v="145.22999999999999"/>
    <m/>
    <s v="f38a29b7-7468-4617-810b-9de0342575d6"/>
    <n v="-37.82"/>
    <n v="144.96"/>
    <x v="4"/>
    <s v="Melbourne"/>
    <x v="0"/>
    <s v="authorized"/>
    <s v="ac8bc1c875da4c3cab2aa7bdb88a7f79"/>
    <s v="SALES-POS"/>
    <s v="&lt;20"/>
    <n v="2018"/>
    <n v="8"/>
    <n v="9"/>
    <n v="20"/>
    <n v="34"/>
    <s v="Thursday"/>
    <s v="14 days"/>
    <n v="42778.781999999999"/>
  </r>
  <r>
    <s v="ACC-4274272854"/>
    <x v="3"/>
    <n v="10.29"/>
    <n v="2383.5"/>
    <n v="1"/>
    <s v="CUS-2484453271"/>
    <d v="2018-08-10T00:00:00"/>
    <x v="64"/>
    <s v="M"/>
    <n v="-37.86"/>
    <n v="145.22999999999999"/>
    <m/>
    <s v="1e53dd68-faec-440e-81c4-f18cb3eecd76"/>
    <n v="-37.82"/>
    <n v="144.96"/>
    <x v="4"/>
    <s v="Melbourne"/>
    <x v="0"/>
    <s v="authorized"/>
    <s v="0bd3d40bad1c46bf92a08bddec13d469"/>
    <s v="SALES-POS"/>
    <s v="&lt;20"/>
    <n v="2018"/>
    <n v="8"/>
    <n v="10"/>
    <n v="5"/>
    <n v="25"/>
    <s v="Friday"/>
    <s v="14 days"/>
    <n v="42778.781999999999"/>
  </r>
  <r>
    <s v="ACC-4274272854"/>
    <x v="3"/>
    <n v="11.82"/>
    <n v="2371.6799999999998"/>
    <n v="1"/>
    <s v="CUS-2484453271"/>
    <d v="2018-08-12T00:00:00"/>
    <x v="64"/>
    <s v="M"/>
    <n v="-37.86"/>
    <n v="145.22999999999999"/>
    <m/>
    <s v="003c0f9e-f622-4899-8c82-1fc01ca0b69f"/>
    <n v="-37.799999999999997"/>
    <n v="144.97999999999999"/>
    <x v="4"/>
    <s v="Fitzroy"/>
    <x v="0"/>
    <s v="authorized"/>
    <s v="b26184ad18774624968bebe4bd4b5555"/>
    <s v="SALES-POS"/>
    <s v="&lt;20"/>
    <n v="2018"/>
    <n v="8"/>
    <n v="12"/>
    <n v="10"/>
    <n v="22"/>
    <s v="Sunday"/>
    <s v="14 days"/>
    <n v="42778.781999999999"/>
  </r>
  <r>
    <s v="ACC-4274272854"/>
    <x v="3"/>
    <n v="9.57"/>
    <n v="2362.11"/>
    <n v="1"/>
    <s v="CUS-2484453271"/>
    <d v="2018-08-12T00:00:00"/>
    <x v="64"/>
    <s v="M"/>
    <n v="-37.86"/>
    <n v="145.22999999999999"/>
    <m/>
    <s v="5fd8cf03-ac07-496c-b4b6-3e20b9f1162e"/>
    <n v="-37.81"/>
    <n v="145.05000000000001"/>
    <x v="4"/>
    <s v="Kew"/>
    <x v="0"/>
    <s v="authorized"/>
    <s v="95fee5c08fa0480aa8089f39e022523c"/>
    <s v="POS"/>
    <s v="&lt;20"/>
    <n v="2018"/>
    <n v="8"/>
    <n v="12"/>
    <n v="10"/>
    <n v="38"/>
    <s v="Sunday"/>
    <s v="14 days"/>
    <n v="42778.781999999999"/>
  </r>
  <r>
    <s v="ACC-4274272854"/>
    <x v="3"/>
    <n v="15.84"/>
    <n v="2346.27"/>
    <n v="1"/>
    <s v="CUS-2484453271"/>
    <d v="2018-08-12T00:00:00"/>
    <x v="64"/>
    <s v="M"/>
    <n v="-37.86"/>
    <n v="145.22999999999999"/>
    <m/>
    <s v="d066992c-cfaf-4c4a-8d76-42844a72e355"/>
    <n v="-37.869999999999997"/>
    <n v="144.78"/>
    <x v="4"/>
    <s v="Altona Meadows"/>
    <x v="0"/>
    <s v="authorized"/>
    <s v="8980f9651b2d43b896fe54a3f56a9b5b"/>
    <s v="POS"/>
    <s v="&lt;20"/>
    <n v="2018"/>
    <n v="8"/>
    <n v="12"/>
    <n v="22"/>
    <n v="35"/>
    <s v="Sunday"/>
    <s v="14 days"/>
    <n v="42778.781999999999"/>
  </r>
  <r>
    <s v="ACC-4274272854"/>
    <x v="3"/>
    <n v="16.329999999999998"/>
    <n v="2329.94"/>
    <n v="0"/>
    <s v="CUS-2484453271"/>
    <d v="2018-08-12T00:00:00"/>
    <x v="64"/>
    <s v="M"/>
    <n v="-37.86"/>
    <n v="145.22999999999999"/>
    <m/>
    <s v="f1b609f1-d90b-41fe-97b1-8977c6c06d70"/>
    <n v="-37.869999999999997"/>
    <n v="144.59"/>
    <x v="4"/>
    <s v="Wyndham Vale"/>
    <x v="0"/>
    <s v="authorized"/>
    <s v="c4bed06b7a6a462f88fc54321308bfc9"/>
    <s v="SALES-POS"/>
    <s v="&lt;20"/>
    <n v="2018"/>
    <n v="8"/>
    <n v="12"/>
    <n v="23"/>
    <n v="25"/>
    <s v="Sunday"/>
    <s v="14 days"/>
    <n v="42778.781999999999"/>
  </r>
  <r>
    <s v="ACC-4274272854"/>
    <x v="3"/>
    <n v="15.69"/>
    <n v="2314.25"/>
    <n v="1"/>
    <s v="CUS-2484453271"/>
    <d v="2018-08-13T00:00:00"/>
    <x v="64"/>
    <s v="M"/>
    <n v="-37.86"/>
    <n v="145.22999999999999"/>
    <m/>
    <s v="df53ac87-5ae2-4100-b92d-1e4684e83c49"/>
    <n v="-37.82"/>
    <n v="145.04"/>
    <x v="4"/>
    <s v="Hawthorn"/>
    <x v="0"/>
    <s v="authorized"/>
    <s v="25d7065bafb9403582a707bfb0ce493d"/>
    <s v="POS"/>
    <s v="&lt;20"/>
    <n v="2018"/>
    <n v="8"/>
    <n v="13"/>
    <n v="11"/>
    <n v="59"/>
    <s v="Monday"/>
    <s v="14 days"/>
    <n v="42778.781999999999"/>
  </r>
  <r>
    <s v="ACC-4274272854"/>
    <x v="3"/>
    <n v="34"/>
    <n v="3921.08"/>
    <m/>
    <s v="CUS-2484453271"/>
    <d v="2018-08-14T00:00:00"/>
    <x v="64"/>
    <s v="M"/>
    <n v="-37.86"/>
    <n v="145.22999999999999"/>
    <m/>
    <m/>
    <m/>
    <m/>
    <x v="2"/>
    <m/>
    <x v="0"/>
    <s v="posted"/>
    <s v="7f283de5489248ee8f68b524b5b39c7b"/>
    <s v="PAYMENT"/>
    <s v="&lt;20"/>
    <n v="2018"/>
    <n v="8"/>
    <n v="14"/>
    <n v="7"/>
    <n v="0"/>
    <s v="Tuesday"/>
    <s v="14 days"/>
    <n v="42778.781999999999"/>
  </r>
  <r>
    <s v="ACC-4274272854"/>
    <x v="3"/>
    <n v="71"/>
    <n v="3835.08"/>
    <m/>
    <s v="CUS-2484453271"/>
    <d v="2018-08-18T00:00:00"/>
    <x v="64"/>
    <s v="M"/>
    <n v="-37.86"/>
    <n v="145.22999999999999"/>
    <m/>
    <m/>
    <m/>
    <m/>
    <x v="2"/>
    <m/>
    <x v="0"/>
    <s v="posted"/>
    <s v="3b88adab001e46f4a3ffbd81414acf3a"/>
    <s v="PAYMENT"/>
    <s v="&lt;20"/>
    <n v="2018"/>
    <n v="8"/>
    <n v="18"/>
    <n v="7"/>
    <n v="0"/>
    <s v="Saturday"/>
    <s v="14 days"/>
    <n v="42778.781999999999"/>
  </r>
  <r>
    <s v="ACC-4274272854"/>
    <x v="3"/>
    <n v="34"/>
    <n v="3801.08"/>
    <m/>
    <s v="CUS-2484453271"/>
    <d v="2018-08-21T00:00:00"/>
    <x v="64"/>
    <s v="M"/>
    <n v="-37.86"/>
    <n v="145.22999999999999"/>
    <m/>
    <m/>
    <m/>
    <m/>
    <x v="2"/>
    <m/>
    <x v="0"/>
    <s v="posted"/>
    <s v="36f7daf5c35d49798e6b2dfb504d97c0"/>
    <s v="PAYMENT"/>
    <s v="&lt;20"/>
    <n v="2018"/>
    <n v="8"/>
    <n v="21"/>
    <n v="7"/>
    <n v="0"/>
    <s v="Tuesday"/>
    <s v="14 days"/>
    <n v="42778.781999999999"/>
  </r>
  <r>
    <s v="ACC-4274272854"/>
    <x v="3"/>
    <n v="116"/>
    <n v="3685.08"/>
    <m/>
    <s v="CUS-2484453271"/>
    <d v="2018-08-22T00:00:00"/>
    <x v="64"/>
    <s v="M"/>
    <n v="-37.86"/>
    <n v="145.22999999999999"/>
    <m/>
    <m/>
    <m/>
    <m/>
    <x v="2"/>
    <m/>
    <x v="0"/>
    <s v="posted"/>
    <s v="e526c15d2f864df19b4c87cd1cd8164c"/>
    <s v="PAYMENT"/>
    <s v="&lt;20"/>
    <n v="2018"/>
    <n v="8"/>
    <n v="22"/>
    <n v="19"/>
    <n v="0"/>
    <s v="Wednesday"/>
    <s v="14 days"/>
    <n v="42778.781999999999"/>
  </r>
  <r>
    <s v="ACC-4274272854"/>
    <x v="3"/>
    <n v="15"/>
    <n v="3670.08"/>
    <m/>
    <s v="CUS-2484453271"/>
    <d v="2018-08-23T00:00:00"/>
    <x v="64"/>
    <s v="M"/>
    <n v="-37.86"/>
    <n v="145.22999999999999"/>
    <m/>
    <m/>
    <m/>
    <m/>
    <x v="2"/>
    <m/>
    <x v="0"/>
    <s v="posted"/>
    <s v="9bb2d6f13018485094161a7db5fcfcea"/>
    <s v="PAYMENT"/>
    <s v="&lt;20"/>
    <n v="2018"/>
    <n v="8"/>
    <n v="23"/>
    <n v="13"/>
    <n v="0"/>
    <s v="Thursday"/>
    <s v="14 days"/>
    <n v="42778.781999999999"/>
  </r>
  <r>
    <s v="ACC-4274272854"/>
    <x v="3"/>
    <n v="34"/>
    <n v="5276.91"/>
    <m/>
    <s v="CUS-2484453271"/>
    <d v="2018-08-28T00:00:00"/>
    <x v="64"/>
    <s v="M"/>
    <n v="-37.86"/>
    <n v="145.22999999999999"/>
    <m/>
    <m/>
    <m/>
    <m/>
    <x v="2"/>
    <m/>
    <x v="0"/>
    <s v="posted"/>
    <s v="5a97227863174db58f1fe8af317639eb"/>
    <s v="PAYMENT"/>
    <s v="&lt;20"/>
    <n v="2018"/>
    <n v="8"/>
    <n v="28"/>
    <n v="7"/>
    <n v="0"/>
    <s v="Tuesday"/>
    <s v="14 days"/>
    <n v="42778.781999999999"/>
  </r>
  <r>
    <s v="ACC-4274272854"/>
    <x v="3"/>
    <n v="15"/>
    <n v="5261.91"/>
    <m/>
    <s v="CUS-2484453271"/>
    <d v="2018-08-30T00:00:00"/>
    <x v="64"/>
    <s v="M"/>
    <n v="-37.86"/>
    <n v="145.22999999999999"/>
    <m/>
    <m/>
    <m/>
    <m/>
    <x v="2"/>
    <m/>
    <x v="0"/>
    <s v="posted"/>
    <s v="9cf6bac786c04e84b26e3f922fbbc508"/>
    <s v="PAYMENT"/>
    <s v="&lt;20"/>
    <n v="2018"/>
    <n v="8"/>
    <n v="30"/>
    <n v="13"/>
    <n v="0"/>
    <s v="Thursday"/>
    <s v="14 days"/>
    <n v="42778.781999999999"/>
  </r>
  <r>
    <s v="ACC-4274272854"/>
    <x v="3"/>
    <n v="34"/>
    <n v="5227.91"/>
    <m/>
    <s v="CUS-2484453271"/>
    <d v="2018-09-04T00:00:00"/>
    <x v="64"/>
    <s v="M"/>
    <n v="-37.86"/>
    <n v="145.22999999999999"/>
    <m/>
    <m/>
    <m/>
    <m/>
    <x v="2"/>
    <m/>
    <x v="0"/>
    <s v="posted"/>
    <s v="f985eb89457c428e89b8d052c7758a0c"/>
    <s v="PAYMENT"/>
    <s v="&lt;20"/>
    <n v="2018"/>
    <n v="9"/>
    <n v="4"/>
    <n v="7"/>
    <n v="0"/>
    <s v="Tuesday"/>
    <s v="14 days"/>
    <n v="42778.781999999999"/>
  </r>
  <r>
    <s v="ACC-4274272854"/>
    <x v="3"/>
    <n v="15"/>
    <n v="5212.91"/>
    <m/>
    <s v="CUS-2484453271"/>
    <d v="2018-09-06T00:00:00"/>
    <x v="64"/>
    <s v="M"/>
    <n v="-37.86"/>
    <n v="145.22999999999999"/>
    <m/>
    <m/>
    <m/>
    <m/>
    <x v="2"/>
    <m/>
    <x v="0"/>
    <s v="posted"/>
    <s v="d5b33133004442b9a0ca0abd0c04a522"/>
    <s v="PAYMENT"/>
    <s v="&lt;20"/>
    <n v="2018"/>
    <n v="9"/>
    <n v="6"/>
    <n v="13"/>
    <n v="0"/>
    <s v="Thursday"/>
    <s v="14 days"/>
    <n v="42778.781999999999"/>
  </r>
  <r>
    <s v="ACC-4274272854"/>
    <x v="3"/>
    <n v="34"/>
    <n v="6819.74"/>
    <m/>
    <s v="CUS-2484453271"/>
    <d v="2018-09-11T00:00:00"/>
    <x v="64"/>
    <s v="M"/>
    <n v="-37.86"/>
    <n v="145.22999999999999"/>
    <m/>
    <m/>
    <m/>
    <m/>
    <x v="2"/>
    <m/>
    <x v="0"/>
    <s v="posted"/>
    <s v="17165be2cb0345678b762e70fe3e509f"/>
    <s v="PAYMENT"/>
    <s v="&lt;20"/>
    <n v="2018"/>
    <n v="9"/>
    <n v="11"/>
    <n v="7"/>
    <n v="0"/>
    <s v="Tuesday"/>
    <s v="14 days"/>
    <n v="42778.781999999999"/>
  </r>
  <r>
    <s v="ACC-4274272854"/>
    <x v="3"/>
    <n v="969.62"/>
    <n v="5850.12"/>
    <n v="1"/>
    <s v="CUS-2484453271"/>
    <d v="2018-09-12T00:00:00"/>
    <x v="64"/>
    <s v="M"/>
    <n v="-37.86"/>
    <n v="145.22999999999999"/>
    <m/>
    <s v="67b77e0d-60d2-4aa8-8505-e92d77630788"/>
    <n v="-37.85"/>
    <n v="144.79"/>
    <x v="4"/>
    <s v="Altona"/>
    <x v="0"/>
    <s v="authorized"/>
    <s v="f49ef10f5df743b5b3692ef3b8c21b6b"/>
    <s v="POS"/>
    <s v="&lt;20"/>
    <n v="2018"/>
    <n v="9"/>
    <n v="12"/>
    <n v="15"/>
    <n v="34"/>
    <s v="Wednesday"/>
    <s v="14 days"/>
    <n v="42778.781999999999"/>
  </r>
  <r>
    <s v="ACC-4274272854"/>
    <x v="3"/>
    <n v="25.02"/>
    <n v="5825.1"/>
    <n v="0"/>
    <s v="CUS-2484453271"/>
    <d v="2018-09-13T00:00:00"/>
    <x v="64"/>
    <s v="M"/>
    <n v="-37.86"/>
    <n v="145.22999999999999"/>
    <m/>
    <s v="0542f88c-0252-437a-9161-da3c0aff2875"/>
    <n v="-37.78"/>
    <n v="144.86000000000001"/>
    <x v="4"/>
    <s v="Braybrook"/>
    <x v="0"/>
    <s v="authorized"/>
    <s v="3ccbe2836f4d4d2db5c812cf760d9665"/>
    <s v="POS"/>
    <s v="&lt;20"/>
    <n v="2018"/>
    <n v="9"/>
    <n v="13"/>
    <n v="1"/>
    <n v="36"/>
    <s v="Thursday"/>
    <s v="14 days"/>
    <n v="42778.781999999999"/>
  </r>
  <r>
    <s v="ACC-4274272854"/>
    <x v="3"/>
    <n v="17.7"/>
    <n v="5807.4"/>
    <n v="1"/>
    <s v="CUS-2484453271"/>
    <d v="2018-09-13T00:00:00"/>
    <x v="64"/>
    <s v="M"/>
    <n v="-37.86"/>
    <n v="145.22999999999999"/>
    <m/>
    <s v="32dee8bf-1e33-4568-94b5-f51d531175a4"/>
    <n v="-38.06"/>
    <n v="145.41"/>
    <x v="4"/>
    <s v="Officer"/>
    <x v="0"/>
    <s v="authorized"/>
    <s v="b1b7db8040e94343be70dcda91c058e2"/>
    <s v="POS"/>
    <s v="&lt;20"/>
    <n v="2018"/>
    <n v="9"/>
    <n v="13"/>
    <n v="4"/>
    <n v="38"/>
    <s v="Thursday"/>
    <s v="14 days"/>
    <n v="42778.781999999999"/>
  </r>
  <r>
    <s v="ACC-4274272854"/>
    <x v="3"/>
    <n v="8.66"/>
    <n v="5798.74"/>
    <n v="1"/>
    <s v="CUS-2484453271"/>
    <d v="2018-09-13T00:00:00"/>
    <x v="64"/>
    <s v="M"/>
    <n v="-37.86"/>
    <n v="145.22999999999999"/>
    <m/>
    <s v="acb057e5-a59f-492e-b83b-61b75fa1fa12"/>
    <n v="-42.15"/>
    <n v="145.33000000000001"/>
    <x v="8"/>
    <s v="Strahan"/>
    <x v="0"/>
    <s v="authorized"/>
    <s v="a216c6965edf459f9fbdcdd775b66a12"/>
    <s v="POS"/>
    <s v="&lt;20"/>
    <n v="2018"/>
    <n v="9"/>
    <n v="13"/>
    <n v="8"/>
    <n v="13"/>
    <s v="Thursday"/>
    <s v="14 days"/>
    <n v="42778.781999999999"/>
  </r>
  <r>
    <s v="ACC-4274272854"/>
    <x v="3"/>
    <n v="10.27"/>
    <n v="5788.47"/>
    <n v="1"/>
    <s v="CUS-2484453271"/>
    <d v="2018-09-13T00:00:00"/>
    <x v="64"/>
    <s v="M"/>
    <n v="-37.86"/>
    <n v="145.22999999999999"/>
    <m/>
    <s v="1832158b-7c45-4e17-9239-b7d7fef46969"/>
    <n v="-38.020000000000003"/>
    <n v="145.31"/>
    <x v="4"/>
    <s v="Narre Warren"/>
    <x v="0"/>
    <s v="authorized"/>
    <s v="dff97f3022f942d7ab9faa2be3769989"/>
    <s v="SALES-POS"/>
    <s v="&lt;20"/>
    <n v="2018"/>
    <n v="9"/>
    <n v="13"/>
    <n v="8"/>
    <n v="29"/>
    <s v="Thursday"/>
    <s v="14 days"/>
    <n v="42778.781999999999"/>
  </r>
  <r>
    <s v="ACC-4274272854"/>
    <x v="3"/>
    <n v="15"/>
    <n v="5773.47"/>
    <m/>
    <s v="CUS-2484453271"/>
    <d v="2018-09-13T00:00:00"/>
    <x v="64"/>
    <s v="M"/>
    <n v="-37.86"/>
    <n v="145.22999999999999"/>
    <m/>
    <m/>
    <m/>
    <m/>
    <x v="2"/>
    <m/>
    <x v="0"/>
    <s v="posted"/>
    <s v="c8b43329fe4b41159c7032ec01fa9f12"/>
    <s v="PAYMENT"/>
    <s v="&lt;20"/>
    <n v="2018"/>
    <n v="9"/>
    <n v="13"/>
    <n v="13"/>
    <n v="0"/>
    <s v="Thursday"/>
    <s v="14 days"/>
    <n v="42778.781999999999"/>
  </r>
  <r>
    <s v="ACC-4274272854"/>
    <x v="3"/>
    <n v="34"/>
    <n v="5739.47"/>
    <m/>
    <s v="CUS-2484453271"/>
    <d v="2018-09-18T00:00:00"/>
    <x v="64"/>
    <s v="M"/>
    <n v="-37.86"/>
    <n v="145.22999999999999"/>
    <m/>
    <m/>
    <m/>
    <m/>
    <x v="2"/>
    <m/>
    <x v="0"/>
    <s v="posted"/>
    <s v="642718bf9e0440e0a3995809e9aea494"/>
    <s v="PAYMENT"/>
    <s v="&lt;20"/>
    <n v="2018"/>
    <n v="9"/>
    <n v="18"/>
    <n v="7"/>
    <n v="0"/>
    <s v="Tuesday"/>
    <s v="14 days"/>
    <n v="42778.781999999999"/>
  </r>
  <r>
    <s v="ACC-4274272854"/>
    <x v="3"/>
    <n v="71"/>
    <n v="5668.47"/>
    <m/>
    <s v="CUS-2484453271"/>
    <d v="2018-09-18T00:00:00"/>
    <x v="64"/>
    <s v="M"/>
    <n v="-37.86"/>
    <n v="145.22999999999999"/>
    <m/>
    <m/>
    <m/>
    <m/>
    <x v="2"/>
    <m/>
    <x v="0"/>
    <s v="posted"/>
    <s v="160c5050cb4949bbb188f88ffa14aede"/>
    <s v="PAYMENT"/>
    <s v="&lt;20"/>
    <n v="2018"/>
    <n v="9"/>
    <n v="18"/>
    <n v="7"/>
    <n v="0"/>
    <s v="Tuesday"/>
    <s v="14 days"/>
    <n v="42778.781999999999"/>
  </r>
  <r>
    <s v="ACC-4274272854"/>
    <x v="3"/>
    <n v="15"/>
    <n v="5653.47"/>
    <m/>
    <s v="CUS-2484453271"/>
    <d v="2018-09-20T00:00:00"/>
    <x v="64"/>
    <s v="M"/>
    <n v="-37.86"/>
    <n v="145.22999999999999"/>
    <m/>
    <m/>
    <m/>
    <m/>
    <x v="2"/>
    <m/>
    <x v="0"/>
    <s v="posted"/>
    <s v="7d1af9e01da54b29af01729328b28c94"/>
    <s v="PAYMENT"/>
    <s v="&lt;20"/>
    <n v="2018"/>
    <n v="9"/>
    <n v="20"/>
    <n v="13"/>
    <n v="0"/>
    <s v="Thursday"/>
    <s v="14 days"/>
    <n v="42778.781999999999"/>
  </r>
  <r>
    <s v="ACC-4274272854"/>
    <x v="3"/>
    <n v="116"/>
    <n v="5537.47"/>
    <m/>
    <s v="CUS-2484453271"/>
    <d v="2018-09-22T00:00:00"/>
    <x v="64"/>
    <s v="M"/>
    <n v="-37.86"/>
    <n v="145.22999999999999"/>
    <m/>
    <m/>
    <m/>
    <m/>
    <x v="2"/>
    <m/>
    <x v="0"/>
    <s v="posted"/>
    <s v="70dec51ea56e4ca9b364d01f4632df18"/>
    <s v="PAYMENT"/>
    <s v="&lt;20"/>
    <n v="2018"/>
    <n v="9"/>
    <n v="22"/>
    <n v="19"/>
    <n v="0"/>
    <s v="Saturday"/>
    <s v="14 days"/>
    <n v="42778.781999999999"/>
  </r>
  <r>
    <s v="ACC-4274272854"/>
    <x v="3"/>
    <n v="34"/>
    <n v="7144.3"/>
    <m/>
    <s v="CUS-2484453271"/>
    <d v="2018-09-25T00:00:00"/>
    <x v="64"/>
    <s v="M"/>
    <n v="-37.86"/>
    <n v="145.22999999999999"/>
    <m/>
    <m/>
    <m/>
    <m/>
    <x v="2"/>
    <m/>
    <x v="0"/>
    <s v="posted"/>
    <s v="ae93d1d6be554bbbb3516719e4e60ed1"/>
    <s v="PAYMENT"/>
    <s v="&lt;20"/>
    <n v="2018"/>
    <n v="9"/>
    <n v="25"/>
    <n v="7"/>
    <n v="0"/>
    <s v="Tuesday"/>
    <s v="14 days"/>
    <n v="42778.781999999999"/>
  </r>
  <r>
    <s v="ACC-4274272854"/>
    <x v="3"/>
    <n v="19.68"/>
    <n v="7124.62"/>
    <n v="1"/>
    <s v="CUS-2484453271"/>
    <d v="2018-09-26T00:00:00"/>
    <x v="64"/>
    <s v="M"/>
    <n v="-37.86"/>
    <n v="145.22999999999999"/>
    <m/>
    <s v="cbce5e24-75c0-4eb2-8681-462a18200447"/>
    <n v="-37.729999999999997"/>
    <n v="144.81"/>
    <x v="4"/>
    <s v="Keilor Downs"/>
    <x v="0"/>
    <s v="authorized"/>
    <s v="ec9ff581f1e94fe1a1f640e244d1e088"/>
    <s v="POS"/>
    <s v="&lt;20"/>
    <n v="2018"/>
    <n v="9"/>
    <n v="26"/>
    <n v="15"/>
    <n v="57"/>
    <s v="Wednesday"/>
    <s v="14 days"/>
    <n v="42778.781999999999"/>
  </r>
  <r>
    <s v="ACC-4274272854"/>
    <x v="3"/>
    <n v="15"/>
    <n v="7109.62"/>
    <m/>
    <s v="CUS-2484453271"/>
    <d v="2018-09-27T00:00:00"/>
    <x v="64"/>
    <s v="M"/>
    <n v="-37.86"/>
    <n v="145.22999999999999"/>
    <m/>
    <m/>
    <m/>
    <m/>
    <x v="2"/>
    <m/>
    <x v="0"/>
    <s v="posted"/>
    <s v="7b1925d0fb7d457fab29c308d3eed511"/>
    <s v="PAYMENT"/>
    <s v="&lt;20"/>
    <n v="2018"/>
    <n v="9"/>
    <n v="27"/>
    <n v="13"/>
    <n v="0"/>
    <s v="Thursday"/>
    <s v="14 days"/>
    <n v="42778.781999999999"/>
  </r>
  <r>
    <s v="ACC-4274272854"/>
    <x v="3"/>
    <n v="34"/>
    <n v="7075.62"/>
    <m/>
    <s v="CUS-2484453271"/>
    <d v="2018-10-02T00:00:00"/>
    <x v="64"/>
    <s v="M"/>
    <n v="-37.86"/>
    <n v="145.22999999999999"/>
    <m/>
    <m/>
    <m/>
    <m/>
    <x v="2"/>
    <m/>
    <x v="0"/>
    <s v="posted"/>
    <s v="1cfcabc6860044cbb168c49886ce353b"/>
    <s v="PAYMENT"/>
    <s v="&lt;20"/>
    <n v="2018"/>
    <n v="10"/>
    <n v="2"/>
    <n v="7"/>
    <n v="0"/>
    <s v="Tuesday"/>
    <s v="14 days"/>
    <n v="42778.781999999999"/>
  </r>
  <r>
    <s v="ACC-4274272854"/>
    <x v="3"/>
    <n v="15"/>
    <n v="7060.62"/>
    <m/>
    <s v="CUS-2484453271"/>
    <d v="2018-10-04T00:00:00"/>
    <x v="64"/>
    <s v="M"/>
    <n v="-37.86"/>
    <n v="145.22999999999999"/>
    <m/>
    <m/>
    <m/>
    <m/>
    <x v="2"/>
    <m/>
    <x v="0"/>
    <s v="posted"/>
    <s v="46dea03fa3de4f0f874fcbb2ebfb4e6b"/>
    <s v="PAYMENT"/>
    <s v="&lt;20"/>
    <n v="2018"/>
    <n v="10"/>
    <n v="4"/>
    <n v="13"/>
    <n v="0"/>
    <s v="Thursday"/>
    <s v="14 days"/>
    <n v="42778.781999999999"/>
  </r>
  <r>
    <s v="ACC-4274272854"/>
    <x v="3"/>
    <n v="63.25"/>
    <n v="6997.37"/>
    <n v="1"/>
    <s v="CUS-2484453271"/>
    <d v="2018-10-07T00:00:00"/>
    <x v="64"/>
    <s v="M"/>
    <n v="-37.86"/>
    <n v="145.22999999999999"/>
    <m/>
    <s v="a6a83743-35c0-4c9f-ac48-79c27c11ccc4"/>
    <n v="-37.82"/>
    <n v="145.11000000000001"/>
    <x v="4"/>
    <s v="Mont Albert"/>
    <x v="0"/>
    <s v="authorized"/>
    <s v="7a2dd5bab13344f1bd7b54e0d42a4fa8"/>
    <s v="POS"/>
    <s v="&lt;20"/>
    <n v="2018"/>
    <n v="10"/>
    <n v="7"/>
    <n v="22"/>
    <n v="59"/>
    <s v="Sunday"/>
    <s v="14 days"/>
    <n v="42778.781999999999"/>
  </r>
  <r>
    <s v="ACC-4274272854"/>
    <x v="3"/>
    <n v="34"/>
    <n v="8604.2000000000007"/>
    <m/>
    <s v="CUS-2484453271"/>
    <d v="2018-10-09T00:00:00"/>
    <x v="64"/>
    <s v="M"/>
    <n v="-37.86"/>
    <n v="145.22999999999999"/>
    <m/>
    <m/>
    <m/>
    <m/>
    <x v="2"/>
    <m/>
    <x v="0"/>
    <s v="posted"/>
    <s v="329dac9097d4489493b0dfb097dacea1"/>
    <s v="PAYMENT"/>
    <s v="&lt;20"/>
    <n v="2018"/>
    <n v="10"/>
    <n v="9"/>
    <n v="7"/>
    <n v="0"/>
    <s v="Tuesday"/>
    <s v="14 days"/>
    <n v="42778.781999999999"/>
  </r>
  <r>
    <s v="ACC-4274272854"/>
    <x v="3"/>
    <n v="17.170000000000002"/>
    <n v="8587.0300000000007"/>
    <n v="1"/>
    <s v="CUS-2484453271"/>
    <d v="2018-10-10T00:00:00"/>
    <x v="64"/>
    <s v="M"/>
    <n v="-37.86"/>
    <n v="145.22999999999999"/>
    <m/>
    <s v="fe235033-df5c-4703-ac2e-474efd1acb4d"/>
    <n v="-33.880000000000003"/>
    <n v="151.21"/>
    <x v="1"/>
    <s v="Haymarket"/>
    <x v="0"/>
    <s v="authorized"/>
    <s v="f3cb80e87d4e4dcd848e331f319b828e"/>
    <s v="POS"/>
    <s v="&lt;20"/>
    <n v="2018"/>
    <n v="10"/>
    <n v="10"/>
    <n v="11"/>
    <n v="26"/>
    <s v="Wednesday"/>
    <s v="14 days"/>
    <n v="42778.781999999999"/>
  </r>
  <r>
    <s v="ACC-4274272854"/>
    <x v="3"/>
    <n v="12.2"/>
    <n v="8574.83"/>
    <n v="1"/>
    <s v="CUS-2484453271"/>
    <d v="2018-10-11T00:00:00"/>
    <x v="64"/>
    <s v="M"/>
    <n v="-37.86"/>
    <n v="145.22999999999999"/>
    <m/>
    <s v="4b10a1e0-19aa-4845-8716-6146d0be3a29"/>
    <n v="-37.700000000000003"/>
    <n v="144.96"/>
    <x v="4"/>
    <s v="Fawkner"/>
    <x v="0"/>
    <s v="authorized"/>
    <s v="54945eb9fe004f42a341147bab51a8a4"/>
    <s v="POS"/>
    <s v="&lt;20"/>
    <n v="2018"/>
    <n v="10"/>
    <n v="11"/>
    <n v="11"/>
    <n v="34"/>
    <s v="Thursday"/>
    <s v="14 days"/>
    <n v="42778.781999999999"/>
  </r>
  <r>
    <s v="ACC-4274272854"/>
    <x v="3"/>
    <n v="15"/>
    <n v="8559.83"/>
    <m/>
    <s v="CUS-2484453271"/>
    <d v="2018-10-11T00:00:00"/>
    <x v="64"/>
    <s v="M"/>
    <n v="-37.86"/>
    <n v="145.22999999999999"/>
    <m/>
    <m/>
    <m/>
    <m/>
    <x v="2"/>
    <m/>
    <x v="0"/>
    <s v="posted"/>
    <s v="0f60643035ce438f872e7d30acb6ac17"/>
    <s v="PAYMENT"/>
    <s v="&lt;20"/>
    <n v="2018"/>
    <n v="10"/>
    <n v="11"/>
    <n v="13"/>
    <n v="0"/>
    <s v="Thursday"/>
    <s v="14 days"/>
    <n v="42778.781999999999"/>
  </r>
  <r>
    <s v="ACC-4274272854"/>
    <x v="3"/>
    <n v="16.59"/>
    <n v="8543.24"/>
    <n v="1"/>
    <s v="CUS-2484453271"/>
    <d v="2018-10-11T00:00:00"/>
    <x v="64"/>
    <s v="M"/>
    <n v="-37.86"/>
    <n v="145.22999999999999"/>
    <m/>
    <s v="aa6ae610-6f14-481e-9318-edaa7b6f8990"/>
    <n v="-37.67"/>
    <n v="144.75"/>
    <x v="4"/>
    <s v="Calder Park"/>
    <x v="0"/>
    <s v="authorized"/>
    <s v="f136d92b571e4c66a63250b981f33242"/>
    <s v="SALES-POS"/>
    <s v="&lt;20"/>
    <n v="2018"/>
    <n v="10"/>
    <n v="11"/>
    <n v="14"/>
    <n v="3"/>
    <s v="Thursday"/>
    <s v="14 days"/>
    <n v="42778.781999999999"/>
  </r>
  <r>
    <s v="ACC-4274272854"/>
    <x v="3"/>
    <n v="34"/>
    <n v="8509.24"/>
    <m/>
    <s v="CUS-2484453271"/>
    <d v="2018-10-16T00:00:00"/>
    <x v="64"/>
    <s v="M"/>
    <n v="-37.86"/>
    <n v="145.22999999999999"/>
    <m/>
    <m/>
    <m/>
    <m/>
    <x v="2"/>
    <m/>
    <x v="0"/>
    <s v="posted"/>
    <s v="a081705695504976803d7ba24558395b"/>
    <s v="PAYMENT"/>
    <s v="&lt;20"/>
    <n v="2018"/>
    <n v="10"/>
    <n v="16"/>
    <n v="7"/>
    <n v="0"/>
    <s v="Tuesday"/>
    <s v="14 days"/>
    <n v="42778.781999999999"/>
  </r>
  <r>
    <s v="ACC-4274272854"/>
    <x v="3"/>
    <n v="71"/>
    <n v="8438.24"/>
    <m/>
    <s v="CUS-2484453271"/>
    <d v="2018-10-18T00:00:00"/>
    <x v="64"/>
    <s v="M"/>
    <n v="-37.86"/>
    <n v="145.22999999999999"/>
    <m/>
    <m/>
    <m/>
    <m/>
    <x v="2"/>
    <m/>
    <x v="0"/>
    <s v="posted"/>
    <s v="b4e307dc68ca41df8c7957ade9a01559"/>
    <s v="PAYMENT"/>
    <s v="&lt;20"/>
    <n v="2018"/>
    <n v="10"/>
    <n v="18"/>
    <n v="7"/>
    <n v="0"/>
    <s v="Thursday"/>
    <s v="14 days"/>
    <n v="42778.781999999999"/>
  </r>
  <r>
    <s v="ACC-4274272854"/>
    <x v="3"/>
    <n v="15"/>
    <n v="8423.24"/>
    <m/>
    <s v="CUS-2484453271"/>
    <d v="2018-10-18T00:00:00"/>
    <x v="64"/>
    <s v="M"/>
    <n v="-37.86"/>
    <n v="145.22999999999999"/>
    <m/>
    <m/>
    <m/>
    <m/>
    <x v="2"/>
    <m/>
    <x v="0"/>
    <s v="posted"/>
    <s v="e279f6ea9c8340ff9bccaac9337faf29"/>
    <s v="PAYMENT"/>
    <s v="&lt;20"/>
    <n v="2018"/>
    <n v="10"/>
    <n v="18"/>
    <n v="13"/>
    <n v="0"/>
    <s v="Thursday"/>
    <s v="14 days"/>
    <n v="42778.781999999999"/>
  </r>
  <r>
    <s v="ACC-4274272854"/>
    <x v="3"/>
    <n v="116"/>
    <n v="9948.07"/>
    <m/>
    <s v="CUS-2484453271"/>
    <d v="2018-10-22T00:00:00"/>
    <x v="64"/>
    <s v="M"/>
    <n v="-37.86"/>
    <n v="145.22999999999999"/>
    <m/>
    <m/>
    <m/>
    <m/>
    <x v="2"/>
    <m/>
    <x v="0"/>
    <s v="posted"/>
    <s v="dddf2a8b8b88458482a0c96d72bbf688"/>
    <s v="PAYMENT"/>
    <s v="&lt;20"/>
    <n v="2018"/>
    <n v="10"/>
    <n v="22"/>
    <n v="19"/>
    <n v="0"/>
    <s v="Monday"/>
    <s v="14 days"/>
    <n v="42778.781999999999"/>
  </r>
  <r>
    <s v="ACC-4274272854"/>
    <x v="3"/>
    <n v="34"/>
    <n v="9914.07"/>
    <m/>
    <s v="CUS-2484453271"/>
    <d v="2018-10-23T00:00:00"/>
    <x v="64"/>
    <s v="M"/>
    <n v="-37.86"/>
    <n v="145.22999999999999"/>
    <m/>
    <m/>
    <m/>
    <m/>
    <x v="2"/>
    <m/>
    <x v="0"/>
    <s v="posted"/>
    <s v="3698e9d041f84e0e9144c96b6b057d6d"/>
    <s v="PAYMENT"/>
    <s v="&lt;20"/>
    <n v="2018"/>
    <n v="10"/>
    <n v="23"/>
    <n v="7"/>
    <n v="0"/>
    <s v="Tuesday"/>
    <s v="14 days"/>
    <n v="42778.781999999999"/>
  </r>
  <r>
    <s v="ACC-4274272854"/>
    <x v="3"/>
    <n v="9.2200000000000006"/>
    <n v="9904.85"/>
    <n v="1"/>
    <s v="CUS-2484453271"/>
    <d v="2018-10-24T00:00:00"/>
    <x v="64"/>
    <s v="M"/>
    <n v="-37.86"/>
    <n v="145.22999999999999"/>
    <m/>
    <s v="ff10333e-4d6e-4e46-8195-80d940ce7c75"/>
    <n v="-37.82"/>
    <n v="144.97"/>
    <x v="4"/>
    <s v="Melbourne"/>
    <x v="0"/>
    <s v="authorized"/>
    <s v="01211dfc6e1f4217b6bed0c90269ab91"/>
    <s v="SALES-POS"/>
    <s v="&lt;20"/>
    <n v="2018"/>
    <n v="10"/>
    <n v="24"/>
    <n v="17"/>
    <n v="56"/>
    <s v="Wednesday"/>
    <s v="14 days"/>
    <n v="42778.781999999999"/>
  </r>
  <r>
    <s v="ACC-4274272854"/>
    <x v="3"/>
    <n v="25.77"/>
    <n v="9879.08"/>
    <n v="1"/>
    <s v="CUS-2484453271"/>
    <d v="2018-10-24T00:00:00"/>
    <x v="64"/>
    <s v="M"/>
    <n v="-37.86"/>
    <n v="145.22999999999999"/>
    <m/>
    <s v="635f047e-65f0-4c24-8596-9ef6c1df36fb"/>
    <n v="-37.85"/>
    <n v="145.06"/>
    <x v="4"/>
    <s v="Camberwell"/>
    <x v="0"/>
    <s v="authorized"/>
    <s v="de63a22ce837487c86bfa52df802fb84"/>
    <s v="SALES-POS"/>
    <s v="&lt;20"/>
    <n v="2018"/>
    <n v="10"/>
    <n v="24"/>
    <n v="18"/>
    <n v="50"/>
    <s v="Wednesday"/>
    <s v="14 days"/>
    <n v="42778.781999999999"/>
  </r>
  <r>
    <s v="ACC-4274272854"/>
    <x v="3"/>
    <n v="15"/>
    <n v="9864.08"/>
    <m/>
    <s v="CUS-2484453271"/>
    <d v="2018-10-25T00:00:00"/>
    <x v="64"/>
    <s v="M"/>
    <n v="-37.86"/>
    <n v="145.22999999999999"/>
    <m/>
    <m/>
    <m/>
    <m/>
    <x v="2"/>
    <m/>
    <x v="0"/>
    <s v="posted"/>
    <s v="5b9e570b0a5446e487f649766fcb8d33"/>
    <s v="PAYMENT"/>
    <s v="&lt;20"/>
    <n v="2018"/>
    <n v="10"/>
    <n v="25"/>
    <n v="13"/>
    <n v="0"/>
    <s v="Thursday"/>
    <s v="14 days"/>
    <n v="42778.781999999999"/>
  </r>
  <r>
    <s v="ACC-4274272854"/>
    <x v="3"/>
    <n v="26.88"/>
    <n v="9837.2000000000007"/>
    <n v="1"/>
    <s v="CUS-2484453271"/>
    <d v="2018-10-26T00:00:00"/>
    <x v="64"/>
    <s v="M"/>
    <n v="-37.86"/>
    <n v="145.22999999999999"/>
    <m/>
    <s v="bdfe0723-af65-4d90-9c84-0a7298c4e5ca"/>
    <n v="-37.729999999999997"/>
    <n v="144.88999999999999"/>
    <x v="4"/>
    <s v="Essendon Fields"/>
    <x v="0"/>
    <s v="authorized"/>
    <s v="1da12aa736224d549e04db8d684cbedf"/>
    <s v="SALES-POS"/>
    <s v="&lt;20"/>
    <n v="2018"/>
    <n v="10"/>
    <n v="26"/>
    <n v="8"/>
    <n v="10"/>
    <s v="Friday"/>
    <s v="14 days"/>
    <n v="42778.781999999999"/>
  </r>
  <r>
    <s v="ACC-4274272854"/>
    <x v="3"/>
    <n v="4.54"/>
    <n v="9832.66"/>
    <n v="0"/>
    <s v="CUS-2484453271"/>
    <d v="2018-10-27T00:00:00"/>
    <x v="64"/>
    <s v="M"/>
    <n v="-37.86"/>
    <n v="145.22999999999999"/>
    <m/>
    <s v="c1d10c78-0bd1-4990-9896-94c760858cd4"/>
    <n v="-37.83"/>
    <n v="145.02000000000001"/>
    <x v="4"/>
    <s v="Burnley"/>
    <x v="0"/>
    <s v="authorized"/>
    <s v="7d917a0bd2324b29b96728911dc89b2d"/>
    <s v="SALES-POS"/>
    <s v="&lt;20"/>
    <n v="2018"/>
    <n v="10"/>
    <n v="27"/>
    <n v="19"/>
    <n v="7"/>
    <s v="Saturday"/>
    <s v="14 days"/>
    <n v="42778.781999999999"/>
  </r>
  <r>
    <s v="ACC-4274272854"/>
    <x v="3"/>
    <n v="8.6"/>
    <n v="9824.06"/>
    <n v="1"/>
    <s v="CUS-2484453271"/>
    <d v="2018-10-27T00:00:00"/>
    <x v="64"/>
    <s v="M"/>
    <n v="-37.86"/>
    <n v="145.22999999999999"/>
    <m/>
    <s v="05ff194d-8afa-4b49-8be5-d98170b227ea"/>
    <n v="-37.82"/>
    <n v="144.96"/>
    <x v="4"/>
    <s v="Melbourne"/>
    <x v="0"/>
    <s v="authorized"/>
    <s v="7ed66e5b602e49c198a54698509f3036"/>
    <s v="POS"/>
    <s v="&lt;20"/>
    <n v="2018"/>
    <n v="10"/>
    <n v="27"/>
    <n v="20"/>
    <n v="55"/>
    <s v="Saturday"/>
    <s v="14 days"/>
    <n v="42778.781999999999"/>
  </r>
  <r>
    <s v="ACC-4274272854"/>
    <x v="3"/>
    <n v="17.91"/>
    <n v="9806.15"/>
    <n v="1"/>
    <s v="CUS-2484453271"/>
    <d v="2018-10-27T00:00:00"/>
    <x v="64"/>
    <s v="M"/>
    <n v="-37.86"/>
    <n v="145.22999999999999"/>
    <m/>
    <s v="ece73050-e083-475b-89c0-1bd84f191760"/>
    <n v="-37.82"/>
    <n v="144.96"/>
    <x v="4"/>
    <s v="Southbank"/>
    <x v="0"/>
    <s v="authorized"/>
    <s v="0a2bb3a6f1fd434d92f435186689bceb"/>
    <s v="SALES-POS"/>
    <s v="&lt;20"/>
    <n v="2018"/>
    <n v="10"/>
    <n v="27"/>
    <n v="21"/>
    <n v="5"/>
    <s v="Saturday"/>
    <s v="14 days"/>
    <n v="42778.781999999999"/>
  </r>
  <r>
    <s v="ACC-4274272854"/>
    <x v="3"/>
    <n v="22.25"/>
    <n v="9783.9"/>
    <n v="0"/>
    <s v="CUS-2484453271"/>
    <d v="2018-10-27T00:00:00"/>
    <x v="64"/>
    <s v="M"/>
    <n v="-37.86"/>
    <n v="145.22999999999999"/>
    <m/>
    <s v="4cc213cb-2959-47b0-83a4-924d99e26216"/>
    <n v="-37.89"/>
    <n v="145.09"/>
    <x v="4"/>
    <s v="Oakleigh"/>
    <x v="0"/>
    <s v="authorized"/>
    <s v="7a5d6a306bd548f486738472b74d9208"/>
    <s v="POS"/>
    <s v="&lt;20"/>
    <n v="2018"/>
    <n v="10"/>
    <n v="27"/>
    <n v="21"/>
    <n v="19"/>
    <s v="Saturday"/>
    <s v="14 days"/>
    <n v="42778.781999999999"/>
  </r>
  <r>
    <s v="ACC-4274272854"/>
    <x v="3"/>
    <n v="11.55"/>
    <n v="9772.35"/>
    <n v="0"/>
    <s v="CUS-2484453271"/>
    <d v="2018-10-27T00:00:00"/>
    <x v="64"/>
    <s v="M"/>
    <n v="-37.86"/>
    <n v="145.22999999999999"/>
    <m/>
    <s v="bdcf9ea0-9997-4409-b44f-a05b96fb41d8"/>
    <n v="-37.85"/>
    <n v="144.97999999999999"/>
    <x v="4"/>
    <s v="Melbourne"/>
    <x v="0"/>
    <s v="authorized"/>
    <s v="583783ba112d49f0b8449c17528d0d44"/>
    <s v="SALES-POS"/>
    <s v="&lt;20"/>
    <n v="2018"/>
    <n v="10"/>
    <n v="27"/>
    <n v="21"/>
    <n v="28"/>
    <s v="Saturday"/>
    <s v="14 days"/>
    <n v="42778.781999999999"/>
  </r>
  <r>
    <s v="ACC-4274272854"/>
    <x v="3"/>
    <n v="12.87"/>
    <n v="9759.48"/>
    <n v="1"/>
    <s v="CUS-2484453271"/>
    <d v="2018-10-27T00:00:00"/>
    <x v="64"/>
    <s v="M"/>
    <n v="-37.86"/>
    <n v="145.22999999999999"/>
    <m/>
    <s v="dee023bb-ae6e-4379-ab55-6b5e6b224176"/>
    <n v="-37.799999999999997"/>
    <n v="144.94999999999999"/>
    <x v="4"/>
    <s v="North Melbourne"/>
    <x v="0"/>
    <s v="authorized"/>
    <s v="70246cf04984461681c8b63392ecf47d"/>
    <s v="SALES-POS"/>
    <s v="&lt;20"/>
    <n v="2018"/>
    <n v="10"/>
    <n v="27"/>
    <n v="21"/>
    <n v="38"/>
    <s v="Saturday"/>
    <s v="14 days"/>
    <n v="42778.781999999999"/>
  </r>
  <r>
    <s v="ACC-4274272854"/>
    <x v="3"/>
    <n v="34"/>
    <n v="9725.48"/>
    <m/>
    <s v="CUS-2484453271"/>
    <d v="2018-10-30T00:00:00"/>
    <x v="64"/>
    <s v="M"/>
    <n v="-37.86"/>
    <n v="145.22999999999999"/>
    <m/>
    <m/>
    <m/>
    <m/>
    <x v="2"/>
    <m/>
    <x v="0"/>
    <s v="posted"/>
    <s v="8ff563e39bd84969ae98921e67b3b679"/>
    <s v="PAYMENT"/>
    <s v="&lt;20"/>
    <n v="2018"/>
    <n v="10"/>
    <n v="30"/>
    <n v="7"/>
    <n v="0"/>
    <s v="Tuesday"/>
    <s v="14 days"/>
    <n v="42778.781999999999"/>
  </r>
  <r>
    <s v="ACC-3326339947"/>
    <x v="20"/>
    <n v="28.51"/>
    <n v="3130"/>
    <n v="0"/>
    <s v="CUS-326006476"/>
    <d v="2018-08-02T00:00:00"/>
    <x v="50"/>
    <s v="M"/>
    <n v="-33.799999999999997"/>
    <n v="151.18"/>
    <m/>
    <s v="7bf8ed30-2236-46df-b601-2e10fadaf2c9"/>
    <n v="-33.9"/>
    <n v="151.15"/>
    <x v="1"/>
    <s v="Lewisham"/>
    <x v="0"/>
    <s v="authorized"/>
    <s v="a50aa5346ffa415b8036b49944a6b660"/>
    <s v="POS"/>
    <s v="20-30"/>
    <n v="2018"/>
    <n v="8"/>
    <n v="2"/>
    <n v="13"/>
    <n v="54"/>
    <s v="Thursday"/>
    <s v="7 days"/>
    <n v="51275.199999999997"/>
  </r>
  <r>
    <s v="ACC-3326339947"/>
    <x v="20"/>
    <n v="263.44"/>
    <n v="2866.56"/>
    <n v="1"/>
    <s v="CUS-326006476"/>
    <d v="2018-08-02T00:00:00"/>
    <x v="50"/>
    <s v="M"/>
    <n v="-33.799999999999997"/>
    <n v="151.18"/>
    <m/>
    <s v="feda5c3b-b971-4d0f-bd4e-00910b13a027"/>
    <n v="-33.82"/>
    <n v="150.99"/>
    <x v="1"/>
    <s v="Parramatta"/>
    <x v="0"/>
    <s v="authorized"/>
    <s v="b649dd03b4b64f4b83de005e89d35ab3"/>
    <s v="POS"/>
    <s v="20-30"/>
    <n v="2018"/>
    <n v="8"/>
    <n v="2"/>
    <n v="16"/>
    <n v="7"/>
    <s v="Thursday"/>
    <s v="7 days"/>
    <n v="51275.199999999997"/>
  </r>
  <r>
    <s v="ACC-3326339947"/>
    <x v="20"/>
    <n v="16.68"/>
    <n v="2849.88"/>
    <n v="0"/>
    <s v="CUS-326006476"/>
    <d v="2018-08-03T00:00:00"/>
    <x v="50"/>
    <s v="M"/>
    <n v="-33.799999999999997"/>
    <n v="151.18"/>
    <m/>
    <s v="a0246887-000f-4e85-b0cc-64f05c3296fe"/>
    <n v="-33.89"/>
    <n v="151.16"/>
    <x v="1"/>
    <s v="Leichhardt"/>
    <x v="0"/>
    <s v="authorized"/>
    <s v="f8065d3aa34348a09fb62e50c34b3bf7"/>
    <s v="POS"/>
    <s v="20-30"/>
    <n v="2018"/>
    <n v="8"/>
    <n v="3"/>
    <n v="17"/>
    <n v="56"/>
    <s v="Friday"/>
    <s v="7 days"/>
    <n v="51275.199999999997"/>
  </r>
  <r>
    <s v="ACC-3326339947"/>
    <x v="20"/>
    <n v="158"/>
    <n v="2691.88"/>
    <m/>
    <s v="CUS-326006476"/>
    <d v="2018-08-07T00:00:00"/>
    <x v="50"/>
    <s v="M"/>
    <n v="-33.799999999999997"/>
    <n v="151.18"/>
    <m/>
    <m/>
    <m/>
    <m/>
    <x v="2"/>
    <m/>
    <x v="0"/>
    <s v="posted"/>
    <s v="df076f64071446d6923dc3e0d9d354bf"/>
    <s v="PHONE BANK"/>
    <s v="20-30"/>
    <n v="2018"/>
    <n v="8"/>
    <n v="7"/>
    <n v="21"/>
    <n v="0"/>
    <s v="Tuesday"/>
    <s v="7 days"/>
    <n v="51275.199999999997"/>
  </r>
  <r>
    <s v="ACC-3326339947"/>
    <x v="20"/>
    <n v="20.65"/>
    <n v="3654.59"/>
    <n v="1"/>
    <s v="CUS-326006476"/>
    <d v="2018-08-08T00:00:00"/>
    <x v="50"/>
    <s v="M"/>
    <n v="-33.799999999999997"/>
    <n v="151.18"/>
    <m/>
    <s v="0417bb47-cff9-41f8-b34e-94f40fc9a260"/>
    <n v="-33.81"/>
    <n v="151.11000000000001"/>
    <x v="1"/>
    <s v="Ryde"/>
    <x v="0"/>
    <s v="authorized"/>
    <s v="57b1d73d5f274bf8b25a4f458af2dd13"/>
    <s v="SALES-POS"/>
    <s v="20-30"/>
    <n v="2018"/>
    <n v="8"/>
    <n v="8"/>
    <n v="14"/>
    <n v="5"/>
    <s v="Wednesday"/>
    <s v="7 days"/>
    <n v="51275.199999999997"/>
  </r>
  <r>
    <s v="ACC-3326339947"/>
    <x v="20"/>
    <n v="17.649999999999999"/>
    <n v="3636.94"/>
    <n v="1"/>
    <s v="CUS-326006476"/>
    <d v="2018-08-08T00:00:00"/>
    <x v="50"/>
    <s v="M"/>
    <n v="-33.799999999999997"/>
    <n v="151.18"/>
    <m/>
    <s v="c4fa85da-754a-405a-9f48-42cc063f6677"/>
    <n v="-33.79"/>
    <n v="150.66999999999999"/>
    <x v="1"/>
    <s v="Glenmore Park"/>
    <x v="0"/>
    <s v="authorized"/>
    <s v="3833000df6c542b7b1d3c05ce28c6c5f"/>
    <s v="POS"/>
    <s v="20-30"/>
    <n v="2018"/>
    <n v="8"/>
    <n v="8"/>
    <n v="15"/>
    <n v="19"/>
    <s v="Wednesday"/>
    <s v="7 days"/>
    <n v="51275.199999999997"/>
  </r>
  <r>
    <s v="ACC-3326339947"/>
    <x v="20"/>
    <n v="73"/>
    <n v="3563.94"/>
    <m/>
    <s v="CUS-326006476"/>
    <d v="2018-08-08T00:00:00"/>
    <x v="50"/>
    <s v="M"/>
    <n v="-33.799999999999997"/>
    <n v="151.18"/>
    <m/>
    <m/>
    <m/>
    <m/>
    <x v="2"/>
    <m/>
    <x v="0"/>
    <s v="posted"/>
    <s v="5ba37490b6b8491b8f4043b5f6e8476b"/>
    <s v="PAYMENT"/>
    <s v="20-30"/>
    <n v="2018"/>
    <n v="8"/>
    <n v="8"/>
    <n v="20"/>
    <n v="0"/>
    <s v="Wednesday"/>
    <s v="7 days"/>
    <n v="51275.199999999997"/>
  </r>
  <r>
    <s v="ACC-3326339947"/>
    <x v="20"/>
    <n v="29.64"/>
    <n v="3534.3"/>
    <n v="1"/>
    <s v="CUS-326006476"/>
    <d v="2018-08-12T00:00:00"/>
    <x v="50"/>
    <s v="M"/>
    <n v="-33.799999999999997"/>
    <n v="151.18"/>
    <m/>
    <s v="a89d30ae-50f2-4ea9-b0a0-90ebd5bdc2bb"/>
    <n v="-33.81"/>
    <n v="150.80000000000001"/>
    <x v="1"/>
    <s v="Erskine Park"/>
    <x v="0"/>
    <s v="authorized"/>
    <s v="7b3b8d51f2de427b9b04a034a4006fc6"/>
    <s v="POS"/>
    <s v="20-30"/>
    <n v="2018"/>
    <n v="8"/>
    <n v="12"/>
    <n v="2"/>
    <n v="37"/>
    <s v="Sunday"/>
    <s v="7 days"/>
    <n v="51275.199999999997"/>
  </r>
  <r>
    <s v="ACC-3326339947"/>
    <x v="20"/>
    <n v="26.02"/>
    <n v="3508.28"/>
    <n v="1"/>
    <s v="CUS-326006476"/>
    <d v="2018-08-14T00:00:00"/>
    <x v="50"/>
    <s v="M"/>
    <n v="-33.799999999999997"/>
    <n v="151.18"/>
    <m/>
    <s v="1721f0a6-7e7c-4eb0-98a8-63317be6be65"/>
    <n v="-33.78"/>
    <n v="151.05000000000001"/>
    <x v="1"/>
    <s v="Carlingford"/>
    <x v="0"/>
    <s v="authorized"/>
    <s v="711cb834816e480c8d32b0d749fa11fa"/>
    <s v="POS"/>
    <s v="20-30"/>
    <n v="2018"/>
    <n v="8"/>
    <n v="14"/>
    <n v="1"/>
    <n v="38"/>
    <s v="Tuesday"/>
    <s v="7 days"/>
    <n v="51275.199999999997"/>
  </r>
  <r>
    <s v="ACC-3326339947"/>
    <x v="20"/>
    <n v="15.92"/>
    <n v="3492.36"/>
    <n v="1"/>
    <s v="CUS-326006476"/>
    <d v="2018-08-14T00:00:00"/>
    <x v="50"/>
    <s v="M"/>
    <n v="-33.799999999999997"/>
    <n v="151.18"/>
    <m/>
    <s v="91982bed-cf7f-4a5e-a483-04a4770a54fb"/>
    <n v="-33.909999999999997"/>
    <n v="151.19999999999999"/>
    <x v="1"/>
    <s v="Beaconsfield"/>
    <x v="0"/>
    <s v="authorized"/>
    <s v="44bab76757374cb3a52b9872f6c08884"/>
    <s v="POS"/>
    <s v="20-30"/>
    <n v="2018"/>
    <n v="8"/>
    <n v="14"/>
    <n v="9"/>
    <n v="30"/>
    <s v="Tuesday"/>
    <s v="7 days"/>
    <n v="51275.199999999997"/>
  </r>
  <r>
    <s v="ACC-3326339947"/>
    <x v="20"/>
    <n v="17.940000000000001"/>
    <n v="4398.8100000000004"/>
    <n v="1"/>
    <s v="CUS-326006476"/>
    <d v="2018-08-17T00:00:00"/>
    <x v="50"/>
    <s v="M"/>
    <n v="-33.799999999999997"/>
    <n v="151.18"/>
    <m/>
    <s v="d960a5aa-a4e2-48a6-bb42-0c30df5ab69f"/>
    <n v="-33.79"/>
    <n v="151.26"/>
    <x v="1"/>
    <s v="Balgowlah"/>
    <x v="0"/>
    <s v="authorized"/>
    <s v="35ae7d59a0a244ea95b8f57e15754085"/>
    <s v="SALES-POS"/>
    <s v="20-30"/>
    <n v="2018"/>
    <n v="8"/>
    <n v="17"/>
    <n v="1"/>
    <n v="38"/>
    <s v="Friday"/>
    <s v="7 days"/>
    <n v="51275.199999999997"/>
  </r>
  <r>
    <s v="ACC-3326339947"/>
    <x v="20"/>
    <n v="16.96"/>
    <n v="4381.8500000000004"/>
    <n v="1"/>
    <s v="CUS-326006476"/>
    <d v="2018-08-17T00:00:00"/>
    <x v="50"/>
    <s v="M"/>
    <n v="-33.799999999999997"/>
    <n v="151.18"/>
    <m/>
    <s v="b462d997-f440-4b25-8da9-a02bdc53d4f1"/>
    <n v="-33.79"/>
    <n v="151.19"/>
    <x v="1"/>
    <s v="Chatswood"/>
    <x v="0"/>
    <s v="authorized"/>
    <s v="b4a8efd50b1c44e2b59fb53f2aaa12f8"/>
    <s v="POS"/>
    <s v="20-30"/>
    <n v="2018"/>
    <n v="8"/>
    <n v="17"/>
    <n v="1"/>
    <n v="56"/>
    <s v="Friday"/>
    <s v="7 days"/>
    <n v="51275.199999999997"/>
  </r>
  <r>
    <s v="ACC-3326339947"/>
    <x v="20"/>
    <n v="35.380000000000003"/>
    <n v="4346.47"/>
    <n v="1"/>
    <s v="CUS-326006476"/>
    <d v="2018-08-17T00:00:00"/>
    <x v="50"/>
    <s v="M"/>
    <n v="-33.799999999999997"/>
    <n v="151.18"/>
    <m/>
    <s v="53b7b6f1-1698-4028-a38c-e0eb2cb8ef1c"/>
    <n v="-33.78"/>
    <n v="150.91"/>
    <x v="1"/>
    <s v="Blacktown"/>
    <x v="0"/>
    <s v="authorized"/>
    <s v="a0cf882e52c043919a46786ed9a3cda5"/>
    <s v="SALES-POS"/>
    <s v="20-30"/>
    <n v="2018"/>
    <n v="8"/>
    <n v="17"/>
    <n v="8"/>
    <n v="38"/>
    <s v="Friday"/>
    <s v="7 days"/>
    <n v="51275.199999999997"/>
  </r>
  <r>
    <s v="ACC-3326339947"/>
    <x v="20"/>
    <n v="89"/>
    <n v="4257.47"/>
    <m/>
    <s v="CUS-326006476"/>
    <d v="2018-08-19T00:00:00"/>
    <x v="50"/>
    <s v="M"/>
    <n v="-33.799999999999997"/>
    <n v="151.18"/>
    <m/>
    <m/>
    <m/>
    <m/>
    <x v="2"/>
    <m/>
    <x v="0"/>
    <s v="posted"/>
    <s v="a2626fead7eb4b65b479510f2c702e6e"/>
    <s v="PAYMENT"/>
    <s v="20-30"/>
    <n v="2018"/>
    <n v="8"/>
    <n v="19"/>
    <n v="22"/>
    <n v="0"/>
    <s v="Sunday"/>
    <s v="7 days"/>
    <n v="51275.199999999997"/>
  </r>
  <r>
    <s v="ACC-3326339947"/>
    <x v="20"/>
    <n v="22.66"/>
    <n v="7184.89"/>
    <n v="1"/>
    <s v="CUS-326006476"/>
    <d v="2018-09-06T00:00:00"/>
    <x v="50"/>
    <s v="M"/>
    <n v="-33.799999999999997"/>
    <n v="151.18"/>
    <m/>
    <s v="9d553cc1-2b64-4bef-a7b5-15552679c26d"/>
    <n v="-33.9"/>
    <n v="151.13999999999999"/>
    <x v="1"/>
    <s v="Dulwich Hill"/>
    <x v="0"/>
    <s v="authorized"/>
    <s v="e9ac3b32ff3f42dd9199610cd4e13e8b"/>
    <s v="POS"/>
    <s v="20-30"/>
    <n v="2018"/>
    <n v="9"/>
    <n v="6"/>
    <n v="14"/>
    <n v="22"/>
    <s v="Thursday"/>
    <s v="7 days"/>
    <n v="51275.199999999997"/>
  </r>
  <r>
    <s v="ACC-3326339947"/>
    <x v="20"/>
    <n v="17.149999999999999"/>
    <n v="7167.74"/>
    <n v="1"/>
    <s v="CUS-326006476"/>
    <d v="2018-09-07T00:00:00"/>
    <x v="50"/>
    <s v="M"/>
    <n v="-33.799999999999997"/>
    <n v="151.18"/>
    <m/>
    <s v="1087cfc6-df78-4677-bb29-87d20fbcb885"/>
    <n v="-33.93"/>
    <n v="151.21"/>
    <x v="1"/>
    <s v="Eastlakes"/>
    <x v="0"/>
    <s v="authorized"/>
    <s v="deef0336f90441de93efff5edf1488c1"/>
    <s v="SALES-POS"/>
    <s v="20-30"/>
    <n v="2018"/>
    <n v="9"/>
    <n v="7"/>
    <n v="4"/>
    <n v="39"/>
    <s v="Friday"/>
    <s v="7 days"/>
    <n v="51275.199999999997"/>
  </r>
  <r>
    <s v="ACC-3326339947"/>
    <x v="20"/>
    <n v="80.19"/>
    <n v="7087.55"/>
    <n v="1"/>
    <s v="CUS-326006476"/>
    <d v="2018-09-07T00:00:00"/>
    <x v="50"/>
    <s v="M"/>
    <n v="-33.799999999999997"/>
    <n v="151.18"/>
    <m/>
    <s v="0d40d160-af20-47eb-a715-c90935884964"/>
    <n v="-33.96"/>
    <n v="151.15"/>
    <x v="1"/>
    <s v="Brighton-Le-Sands"/>
    <x v="0"/>
    <s v="authorized"/>
    <s v="b8750b46ca32423ebb1cd00bb79499d5"/>
    <s v="SALES-POS"/>
    <s v="20-30"/>
    <n v="2018"/>
    <n v="9"/>
    <n v="7"/>
    <n v="9"/>
    <n v="44"/>
    <s v="Friday"/>
    <s v="7 days"/>
    <n v="51275.199999999997"/>
  </r>
  <r>
    <s v="ACC-3326339947"/>
    <x v="20"/>
    <n v="158"/>
    <n v="6929.55"/>
    <m/>
    <s v="CUS-326006476"/>
    <d v="2018-09-07T00:00:00"/>
    <x v="50"/>
    <s v="M"/>
    <n v="-33.799999999999997"/>
    <n v="151.18"/>
    <m/>
    <m/>
    <m/>
    <m/>
    <x v="2"/>
    <m/>
    <x v="0"/>
    <s v="posted"/>
    <s v="bf2053cdaa7645a5b3052c4bcafc6271"/>
    <s v="PHONE BANK"/>
    <s v="20-30"/>
    <n v="2018"/>
    <n v="9"/>
    <n v="7"/>
    <n v="21"/>
    <n v="0"/>
    <s v="Friday"/>
    <s v="7 days"/>
    <n v="51275.199999999997"/>
  </r>
  <r>
    <s v="ACC-3326339947"/>
    <x v="20"/>
    <n v="73"/>
    <n v="6856.55"/>
    <m/>
    <s v="CUS-326006476"/>
    <d v="2018-09-08T00:00:00"/>
    <x v="50"/>
    <s v="M"/>
    <n v="-33.799999999999997"/>
    <n v="151.18"/>
    <m/>
    <m/>
    <m/>
    <m/>
    <x v="2"/>
    <m/>
    <x v="0"/>
    <s v="posted"/>
    <s v="f43626d8b26f4f1e8d48828c126aa15f"/>
    <s v="PAYMENT"/>
    <s v="20-30"/>
    <n v="2018"/>
    <n v="9"/>
    <n v="8"/>
    <n v="20"/>
    <n v="0"/>
    <s v="Saturday"/>
    <s v="7 days"/>
    <n v="51275.199999999997"/>
  </r>
  <r>
    <s v="ACC-3326339947"/>
    <x v="20"/>
    <n v="16.260000000000002"/>
    <n v="7823.65"/>
    <n v="1"/>
    <s v="CUS-326006476"/>
    <d v="2018-09-17T00:00:00"/>
    <x v="50"/>
    <s v="M"/>
    <n v="-33.799999999999997"/>
    <n v="151.18"/>
    <m/>
    <s v="83e75b26-d3ae-49f0-9031-27782d0f5be1"/>
    <n v="-33.93"/>
    <n v="151.18"/>
    <x v="1"/>
    <s v="Mascot"/>
    <x v="0"/>
    <s v="authorized"/>
    <s v="39b57de1751d4d6f8054ee34cc8186c8"/>
    <s v="POS"/>
    <s v="20-30"/>
    <n v="2018"/>
    <n v="9"/>
    <n v="17"/>
    <n v="11"/>
    <n v="43"/>
    <s v="Monday"/>
    <s v="7 days"/>
    <n v="51275.199999999997"/>
  </r>
  <r>
    <s v="ACC-3326339947"/>
    <x v="20"/>
    <n v="31.87"/>
    <n v="7791.78"/>
    <n v="1"/>
    <s v="CUS-326006476"/>
    <d v="2018-09-18T00:00:00"/>
    <x v="50"/>
    <s v="M"/>
    <n v="-33.799999999999997"/>
    <n v="151.18"/>
    <m/>
    <s v="822070b9-6b55-4157-8b84-7fa07ead3d35"/>
    <n v="-33.9"/>
    <n v="150.88"/>
    <x v="1"/>
    <s v="Bonnyrigg"/>
    <x v="0"/>
    <s v="authorized"/>
    <s v="524bc11e59c64a8fa50ebb64dcf68f03"/>
    <s v="SALES-POS"/>
    <s v="20-30"/>
    <n v="2018"/>
    <n v="9"/>
    <n v="18"/>
    <n v="11"/>
    <n v="26"/>
    <s v="Tuesday"/>
    <s v="7 days"/>
    <n v="51275.199999999997"/>
  </r>
  <r>
    <s v="ACC-3326339947"/>
    <x v="20"/>
    <n v="89"/>
    <n v="8686.14"/>
    <m/>
    <s v="CUS-326006476"/>
    <d v="2018-09-19T00:00:00"/>
    <x v="50"/>
    <s v="M"/>
    <n v="-33.799999999999997"/>
    <n v="151.18"/>
    <m/>
    <m/>
    <m/>
    <m/>
    <x v="2"/>
    <m/>
    <x v="0"/>
    <s v="posted"/>
    <s v="2c0a937502704b27b3cbd5173e781a0b"/>
    <s v="PAYMENT"/>
    <s v="20-30"/>
    <n v="2018"/>
    <n v="9"/>
    <n v="19"/>
    <n v="22"/>
    <n v="0"/>
    <s v="Wednesday"/>
    <s v="7 days"/>
    <n v="51275.199999999997"/>
  </r>
  <r>
    <s v="ACC-3326339947"/>
    <x v="20"/>
    <n v="32.75"/>
    <n v="8653.39"/>
    <n v="0"/>
    <s v="CUS-326006476"/>
    <d v="2018-09-20T00:00:00"/>
    <x v="50"/>
    <s v="M"/>
    <n v="-33.799999999999997"/>
    <n v="151.18"/>
    <m/>
    <s v="eede62c3-8e5e-4b3e-9d5e-75f3a4b32fb9"/>
    <n v="-33.81"/>
    <n v="150.96"/>
    <x v="1"/>
    <s v="Wentworthville"/>
    <x v="0"/>
    <s v="authorized"/>
    <s v="e8bff70772104647abb8af2a528ca09d"/>
    <s v="POS"/>
    <s v="20-30"/>
    <n v="2018"/>
    <n v="9"/>
    <n v="20"/>
    <n v="16"/>
    <n v="45"/>
    <s v="Thursday"/>
    <s v="7 days"/>
    <n v="51275.199999999997"/>
  </r>
  <r>
    <s v="ACC-3326339947"/>
    <x v="20"/>
    <n v="17.53"/>
    <n v="8635.86"/>
    <n v="0"/>
    <s v="CUS-326006476"/>
    <d v="2018-09-21T00:00:00"/>
    <x v="50"/>
    <s v="M"/>
    <n v="-33.799999999999997"/>
    <n v="151.18"/>
    <m/>
    <s v="7981975a-ab6a-463f-9003-55579315e8f8"/>
    <n v="-33.79"/>
    <n v="150.87"/>
    <x v="1"/>
    <s v="Arndell Park"/>
    <x v="0"/>
    <s v="authorized"/>
    <s v="3ae3c57c7c7e418d8651f39939c0ff26"/>
    <s v="POS"/>
    <s v="20-30"/>
    <n v="2018"/>
    <n v="9"/>
    <n v="21"/>
    <n v="9"/>
    <n v="21"/>
    <s v="Friday"/>
    <s v="7 days"/>
    <n v="51275.199999999997"/>
  </r>
  <r>
    <s v="ACC-3326339947"/>
    <x v="20"/>
    <n v="39.54"/>
    <n v="8596.32"/>
    <n v="0"/>
    <s v="CUS-326006476"/>
    <d v="2018-09-21T00:00:00"/>
    <x v="50"/>
    <s v="M"/>
    <n v="-33.799999999999997"/>
    <n v="151.18"/>
    <m/>
    <s v="c7d169a9-fe96-4983-8d1e-9c0c6805a31e"/>
    <n v="-33.880000000000003"/>
    <n v="151.22"/>
    <x v="1"/>
    <s v="Darlinghurst"/>
    <x v="0"/>
    <s v="authorized"/>
    <s v="2a6aef04974849e6a168bbf148df86dd"/>
    <s v="POS"/>
    <s v="20-30"/>
    <n v="2018"/>
    <n v="9"/>
    <n v="21"/>
    <n v="15"/>
    <n v="49"/>
    <s v="Friday"/>
    <s v="7 days"/>
    <n v="51275.199999999997"/>
  </r>
  <r>
    <s v="ACC-3326339947"/>
    <x v="20"/>
    <n v="31.14"/>
    <n v="8565.18"/>
    <n v="1"/>
    <s v="CUS-326006476"/>
    <d v="2018-09-21T00:00:00"/>
    <x v="50"/>
    <s v="M"/>
    <n v="-33.799999999999997"/>
    <n v="151.18"/>
    <m/>
    <s v="46000757-9873-4003-a8f1-f7a15cdc5b25"/>
    <n v="-33.93"/>
    <n v="150.86000000000001"/>
    <x v="1"/>
    <s v="Hinchinbrook"/>
    <x v="0"/>
    <s v="authorized"/>
    <s v="13b0dd9acdfe42cc84706986c17cf373"/>
    <s v="SALES-POS"/>
    <s v="20-30"/>
    <n v="2018"/>
    <n v="9"/>
    <n v="21"/>
    <n v="16"/>
    <n v="47"/>
    <s v="Friday"/>
    <s v="7 days"/>
    <n v="51275.199999999997"/>
  </r>
  <r>
    <s v="ACC-3326339947"/>
    <x v="20"/>
    <n v="14.51"/>
    <n v="8550.67"/>
    <n v="1"/>
    <s v="CUS-326006476"/>
    <d v="2018-09-21T00:00:00"/>
    <x v="50"/>
    <s v="M"/>
    <n v="-33.799999999999997"/>
    <n v="151.18"/>
    <m/>
    <s v="043c52d1-33ca-4214-8f34-3f549afaebce"/>
    <n v="-33.909999999999997"/>
    <n v="151.25"/>
    <x v="1"/>
    <s v="Randwick"/>
    <x v="0"/>
    <s v="authorized"/>
    <s v="47d24a6ec0924427818f85edb38618dd"/>
    <s v="SALES-POS"/>
    <s v="20-30"/>
    <n v="2018"/>
    <n v="9"/>
    <n v="21"/>
    <n v="22"/>
    <n v="25"/>
    <s v="Friday"/>
    <s v="7 days"/>
    <n v="51275.199999999997"/>
  </r>
  <r>
    <s v="ACC-3326339947"/>
    <x v="20"/>
    <n v="107.38"/>
    <n v="8443.2900000000009"/>
    <n v="1"/>
    <s v="CUS-326006476"/>
    <d v="2018-09-21T00:00:00"/>
    <x v="50"/>
    <s v="M"/>
    <n v="-33.799999999999997"/>
    <n v="151.18"/>
    <m/>
    <s v="bccc2aea-8c61-401e-9d1b-7c89f557c036"/>
    <n v="-33.81"/>
    <n v="151"/>
    <x v="1"/>
    <s v="Parramatta"/>
    <x v="0"/>
    <s v="authorized"/>
    <s v="2816a9d654ff4829b865d1c7ba7d2065"/>
    <s v="SALES-POS"/>
    <s v="20-30"/>
    <n v="2018"/>
    <n v="9"/>
    <n v="21"/>
    <n v="23"/>
    <n v="22"/>
    <s v="Friday"/>
    <s v="7 days"/>
    <n v="51275.199999999997"/>
  </r>
  <r>
    <s v="ACC-3326339947"/>
    <x v="20"/>
    <n v="38.24"/>
    <n v="8405.0499999999993"/>
    <n v="1"/>
    <s v="CUS-326006476"/>
    <d v="2018-09-22T00:00:00"/>
    <x v="50"/>
    <s v="M"/>
    <n v="-33.799999999999997"/>
    <n v="151.18"/>
    <m/>
    <s v="c2b7e3fe-d17c-4415-b0ff-2625531bc331"/>
    <n v="-33.86"/>
    <n v="150.9"/>
    <x v="1"/>
    <s v="Prairiewood"/>
    <x v="0"/>
    <s v="authorized"/>
    <s v="64c4b0f3f59144af8f1612896c21b795"/>
    <s v="POS"/>
    <s v="20-30"/>
    <n v="2018"/>
    <n v="9"/>
    <n v="22"/>
    <n v="0"/>
    <n v="11"/>
    <s v="Saturday"/>
    <s v="7 days"/>
    <n v="51275.199999999997"/>
  </r>
  <r>
    <s v="ACC-3326339947"/>
    <x v="20"/>
    <n v="22.92"/>
    <n v="8382.1299999999992"/>
    <n v="1"/>
    <s v="CUS-326006476"/>
    <d v="2018-09-22T00:00:00"/>
    <x v="50"/>
    <s v="M"/>
    <n v="-33.799999999999997"/>
    <n v="151.18"/>
    <m/>
    <s v="d341eff8-8e3c-463a-acae-4e80f5e208c2"/>
    <n v="-33.78"/>
    <n v="150.88999999999999"/>
    <x v="1"/>
    <s v="Blacktown"/>
    <x v="0"/>
    <s v="authorized"/>
    <s v="72735d4a5f7f41f39a43c73605a181c4"/>
    <s v="POS"/>
    <s v="20-30"/>
    <n v="2018"/>
    <n v="9"/>
    <n v="22"/>
    <n v="1"/>
    <n v="51"/>
    <s v="Saturday"/>
    <s v="7 days"/>
    <n v="51275.199999999997"/>
  </r>
  <r>
    <s v="ACC-3326339947"/>
    <x v="20"/>
    <n v="158"/>
    <n v="10190.85"/>
    <m/>
    <s v="CUS-326006476"/>
    <d v="2018-10-07T00:00:00"/>
    <x v="50"/>
    <s v="M"/>
    <n v="-33.799999999999997"/>
    <n v="151.18"/>
    <m/>
    <m/>
    <m/>
    <m/>
    <x v="2"/>
    <m/>
    <x v="0"/>
    <s v="posted"/>
    <s v="24b63207ccc047599dae8f71fcd6758f"/>
    <s v="PHONE BANK"/>
    <s v="20-30"/>
    <n v="2018"/>
    <n v="10"/>
    <n v="7"/>
    <n v="21"/>
    <n v="0"/>
    <s v="Sunday"/>
    <s v="7 days"/>
    <n v="51275.199999999997"/>
  </r>
  <r>
    <s v="ACC-3326339947"/>
    <x v="20"/>
    <n v="73"/>
    <n v="10117.85"/>
    <m/>
    <s v="CUS-326006476"/>
    <d v="2018-10-08T00:00:00"/>
    <x v="50"/>
    <s v="M"/>
    <n v="-33.799999999999997"/>
    <n v="151.18"/>
    <m/>
    <m/>
    <m/>
    <m/>
    <x v="2"/>
    <m/>
    <x v="0"/>
    <s v="posted"/>
    <s v="25bfb9e6fcff496fb9ba3e36fcee40ee"/>
    <s v="PAYMENT"/>
    <s v="20-30"/>
    <n v="2018"/>
    <n v="10"/>
    <n v="8"/>
    <n v="20"/>
    <n v="0"/>
    <s v="Monday"/>
    <s v="7 days"/>
    <n v="51275.199999999997"/>
  </r>
  <r>
    <s v="ACC-3326339947"/>
    <x v="20"/>
    <n v="89"/>
    <n v="11995.57"/>
    <m/>
    <s v="CUS-326006476"/>
    <d v="2018-10-19T00:00:00"/>
    <x v="50"/>
    <s v="M"/>
    <n v="-33.799999999999997"/>
    <n v="151.18"/>
    <m/>
    <m/>
    <m/>
    <m/>
    <x v="2"/>
    <m/>
    <x v="0"/>
    <s v="posted"/>
    <s v="89bb81e7d71c4dc9a65b8e11ff538141"/>
    <s v="PAYMENT"/>
    <s v="20-30"/>
    <n v="2018"/>
    <n v="10"/>
    <n v="19"/>
    <n v="22"/>
    <n v="0"/>
    <s v="Friday"/>
    <s v="7 days"/>
    <n v="51275.199999999997"/>
  </r>
  <r>
    <s v="ACC-2681137560"/>
    <x v="16"/>
    <n v="20.07"/>
    <n v="14.26"/>
    <n v="1"/>
    <s v="CUS-2083971310"/>
    <d v="2018-08-02T00:00:00"/>
    <x v="65"/>
    <s v="M"/>
    <n v="-33.99"/>
    <n v="151.11000000000001"/>
    <m/>
    <s v="1de4fdda-bc50-4deb-9d7f-22948091f3c7"/>
    <n v="-33.81"/>
    <n v="151.11000000000001"/>
    <x v="1"/>
    <s v="Ryde"/>
    <x v="0"/>
    <s v="authorized"/>
    <s v="2cad4f55467a41c3b18100b109c7d0b7"/>
    <s v="SALES-POS"/>
    <s v="30-40"/>
    <n v="2018"/>
    <n v="8"/>
    <n v="2"/>
    <n v="14"/>
    <n v="15"/>
    <s v="Thursday"/>
    <s v="14 days"/>
    <n v="75255.7"/>
  </r>
  <r>
    <s v="ACC-2681137560"/>
    <x v="16"/>
    <n v="7.22"/>
    <n v="7.04"/>
    <n v="1"/>
    <s v="CUS-2083971310"/>
    <d v="2018-08-03T00:00:00"/>
    <x v="65"/>
    <s v="M"/>
    <n v="-33.99"/>
    <n v="151.11000000000001"/>
    <m/>
    <s v="d3881e7b-aacc-46a3-be15-ff3bb66b8072"/>
    <n v="-33.770000000000003"/>
    <n v="151.13"/>
    <x v="1"/>
    <s v="West Pymble"/>
    <x v="0"/>
    <s v="authorized"/>
    <s v="167340d515f84de99af731dba3be3406"/>
    <s v="SALES-POS"/>
    <s v="30-40"/>
    <n v="2018"/>
    <n v="8"/>
    <n v="3"/>
    <n v="15"/>
    <n v="4"/>
    <s v="Friday"/>
    <s v="14 days"/>
    <n v="75255.7"/>
  </r>
  <r>
    <s v="ACC-2681137560"/>
    <x v="16"/>
    <n v="6.02"/>
    <n v="1.02"/>
    <n v="1"/>
    <s v="CUS-2083971310"/>
    <d v="2018-08-11T00:00:00"/>
    <x v="65"/>
    <s v="M"/>
    <n v="-33.99"/>
    <n v="151.11000000000001"/>
    <m/>
    <s v="1965f16b-c400-4611-8367-28a7203711cd"/>
    <n v="-33.83"/>
    <n v="151.09"/>
    <x v="1"/>
    <s v="Rhodes"/>
    <x v="0"/>
    <s v="authorized"/>
    <s v="87f022d08ad448e0ad1668e6bd1241c4"/>
    <s v="POS"/>
    <s v="30-40"/>
    <n v="2018"/>
    <n v="8"/>
    <n v="11"/>
    <n v="11"/>
    <n v="56"/>
    <s v="Saturday"/>
    <s v="14 days"/>
    <n v="75255.7"/>
  </r>
  <r>
    <s v="ACC-2681137560"/>
    <x v="16"/>
    <n v="8.75"/>
    <n v="2878.79"/>
    <n v="1"/>
    <s v="CUS-2083971310"/>
    <d v="2018-08-14T00:00:00"/>
    <x v="65"/>
    <s v="M"/>
    <n v="-33.99"/>
    <n v="151.11000000000001"/>
    <m/>
    <s v="1d7df048-b03b-4455-b00b-f6cc926cc0b1"/>
    <n v="-33.89"/>
    <n v="151.27000000000001"/>
    <x v="1"/>
    <s v="Bondi Beach"/>
    <x v="0"/>
    <s v="authorized"/>
    <s v="b6d02b6775f2474c837ccd1d8474bf6e"/>
    <s v="SALES-POS"/>
    <s v="30-40"/>
    <n v="2018"/>
    <n v="8"/>
    <n v="14"/>
    <n v="16"/>
    <n v="2"/>
    <s v="Tuesday"/>
    <s v="14 days"/>
    <n v="75255.7"/>
  </r>
  <r>
    <s v="ACC-2681137560"/>
    <x v="16"/>
    <n v="74"/>
    <n v="2804.79"/>
    <m/>
    <s v="CUS-2083971310"/>
    <d v="2018-08-17T00:00:00"/>
    <x v="65"/>
    <s v="M"/>
    <n v="-33.99"/>
    <n v="151.11000000000001"/>
    <m/>
    <m/>
    <m/>
    <m/>
    <x v="2"/>
    <m/>
    <x v="0"/>
    <s v="posted"/>
    <s v="250a2f35219249159a7efd5f5eaf576d"/>
    <s v="PAYMENT"/>
    <s v="30-40"/>
    <n v="2018"/>
    <n v="8"/>
    <n v="17"/>
    <n v="2"/>
    <n v="0"/>
    <s v="Friday"/>
    <s v="14 days"/>
    <n v="75255.7"/>
  </r>
  <r>
    <s v="ACC-2681137560"/>
    <x v="16"/>
    <n v="29"/>
    <n v="2775.79"/>
    <m/>
    <s v="CUS-2083971310"/>
    <d v="2018-08-17T00:00:00"/>
    <x v="65"/>
    <s v="M"/>
    <n v="-33.99"/>
    <n v="151.11000000000001"/>
    <m/>
    <m/>
    <m/>
    <m/>
    <x v="2"/>
    <m/>
    <x v="0"/>
    <s v="posted"/>
    <s v="97766aac5adb44ee86eaab06131aaed8"/>
    <s v="PAYMENT"/>
    <s v="30-40"/>
    <n v="2018"/>
    <n v="8"/>
    <n v="17"/>
    <n v="21"/>
    <n v="0"/>
    <s v="Friday"/>
    <s v="14 days"/>
    <n v="75255.7"/>
  </r>
  <r>
    <s v="ACC-2681137560"/>
    <x v="16"/>
    <n v="26"/>
    <n v="2749.79"/>
    <m/>
    <s v="CUS-2083971310"/>
    <d v="2018-08-18T00:00:00"/>
    <x v="65"/>
    <s v="M"/>
    <n v="-33.99"/>
    <n v="151.11000000000001"/>
    <m/>
    <m/>
    <m/>
    <m/>
    <x v="2"/>
    <m/>
    <x v="0"/>
    <s v="posted"/>
    <s v="5e4a5cf0ddd34382bd262e14cee3c8ba"/>
    <s v="PAYMENT"/>
    <s v="30-40"/>
    <n v="2018"/>
    <n v="8"/>
    <n v="18"/>
    <n v="5"/>
    <n v="0"/>
    <s v="Saturday"/>
    <s v="14 days"/>
    <n v="75255.7"/>
  </r>
  <r>
    <s v="ACC-2681137560"/>
    <x v="16"/>
    <n v="17"/>
    <n v="2732.79"/>
    <m/>
    <s v="CUS-2083971310"/>
    <d v="2018-08-18T00:00:00"/>
    <x v="65"/>
    <s v="M"/>
    <n v="-33.99"/>
    <n v="151.11000000000001"/>
    <m/>
    <m/>
    <m/>
    <m/>
    <x v="2"/>
    <m/>
    <x v="0"/>
    <s v="posted"/>
    <s v="f9b4e4bd090440d38aecd513bdca9d6b"/>
    <s v="PAYMENT"/>
    <s v="30-40"/>
    <n v="2018"/>
    <n v="8"/>
    <n v="18"/>
    <n v="11"/>
    <n v="0"/>
    <s v="Saturday"/>
    <s v="14 days"/>
    <n v="75255.7"/>
  </r>
  <r>
    <s v="ACC-2681137560"/>
    <x v="16"/>
    <n v="45"/>
    <n v="2687.79"/>
    <m/>
    <s v="CUS-2083971310"/>
    <d v="2018-08-19T00:00:00"/>
    <x v="65"/>
    <s v="M"/>
    <n v="-33.99"/>
    <n v="151.11000000000001"/>
    <m/>
    <m/>
    <m/>
    <m/>
    <x v="2"/>
    <m/>
    <x v="0"/>
    <s v="posted"/>
    <s v="9e3ab5f492784e448e99e5d3c184d462"/>
    <s v="PAYMENT"/>
    <s v="30-40"/>
    <n v="2018"/>
    <n v="8"/>
    <n v="19"/>
    <n v="18"/>
    <n v="0"/>
    <s v="Sunday"/>
    <s v="14 days"/>
    <n v="75255.7"/>
  </r>
  <r>
    <s v="ACC-2681137560"/>
    <x v="16"/>
    <n v="13.78"/>
    <n v="2674.01"/>
    <n v="1"/>
    <s v="CUS-2083971310"/>
    <d v="2018-08-21T00:00:00"/>
    <x v="65"/>
    <s v="M"/>
    <n v="-33.99"/>
    <n v="151.11000000000001"/>
    <m/>
    <s v="ab8a6dca-6eae-465c-b158-fa5965291a6d"/>
    <n v="-33.89"/>
    <n v="151.22999999999999"/>
    <x v="1"/>
    <s v="Paddington"/>
    <x v="0"/>
    <s v="authorized"/>
    <s v="e8d1950ab8f948cfb75a187a0397948b"/>
    <s v="SALES-POS"/>
    <s v="30-40"/>
    <n v="2018"/>
    <n v="8"/>
    <n v="21"/>
    <n v="15"/>
    <n v="3"/>
    <s v="Tuesday"/>
    <s v="14 days"/>
    <n v="75255.7"/>
  </r>
  <r>
    <s v="ACC-2681137560"/>
    <x v="16"/>
    <n v="9.4499999999999993"/>
    <n v="2664.56"/>
    <n v="1"/>
    <s v="CUS-2083971310"/>
    <d v="2018-08-23T00:00:00"/>
    <x v="65"/>
    <s v="M"/>
    <n v="-33.99"/>
    <n v="151.11000000000001"/>
    <m/>
    <s v="a676b903-4684-4757-8f5a-faa8ec453947"/>
    <n v="-33.79"/>
    <n v="151.27000000000001"/>
    <x v="1"/>
    <s v="Balgowlah"/>
    <x v="0"/>
    <s v="authorized"/>
    <s v="1aeb4ed865ed4520a275fcc01ff008e7"/>
    <s v="SALES-POS"/>
    <s v="30-40"/>
    <n v="2018"/>
    <n v="8"/>
    <n v="23"/>
    <n v="14"/>
    <n v="32"/>
    <s v="Thursday"/>
    <s v="14 days"/>
    <n v="75255.7"/>
  </r>
  <r>
    <s v="ACC-2681137560"/>
    <x v="16"/>
    <n v="4.05"/>
    <n v="2660.51"/>
    <n v="0"/>
    <s v="CUS-2083971310"/>
    <d v="2018-08-24T00:00:00"/>
    <x v="65"/>
    <s v="M"/>
    <n v="-33.99"/>
    <n v="151.11000000000001"/>
    <m/>
    <s v="a76033fe-f356-400e-ab62-dc174815cee4"/>
    <n v="-33.89"/>
    <n v="151.26"/>
    <x v="1"/>
    <s v="Bondi"/>
    <x v="0"/>
    <s v="authorized"/>
    <s v="abe2b3603b3841968096da31a7275498"/>
    <s v="SALES-POS"/>
    <s v="30-40"/>
    <n v="2018"/>
    <n v="8"/>
    <n v="24"/>
    <n v="8"/>
    <n v="51"/>
    <s v="Friday"/>
    <s v="14 days"/>
    <n v="75255.7"/>
  </r>
  <r>
    <s v="ACC-2681137560"/>
    <x v="16"/>
    <n v="29"/>
    <n v="2631.51"/>
    <m/>
    <s v="CUS-2083971310"/>
    <d v="2018-08-24T00:00:00"/>
    <x v="65"/>
    <s v="M"/>
    <n v="-33.99"/>
    <n v="151.11000000000001"/>
    <m/>
    <m/>
    <m/>
    <m/>
    <x v="2"/>
    <m/>
    <x v="0"/>
    <s v="posted"/>
    <s v="ec1e083b93714eb0acef39a49525eed0"/>
    <s v="PAYMENT"/>
    <s v="30-40"/>
    <n v="2018"/>
    <n v="8"/>
    <n v="24"/>
    <n v="21"/>
    <n v="0"/>
    <s v="Friday"/>
    <s v="14 days"/>
    <n v="75255.7"/>
  </r>
  <r>
    <s v="ACC-2681137560"/>
    <x v="16"/>
    <n v="26"/>
    <n v="2605.5100000000002"/>
    <m/>
    <s v="CUS-2083971310"/>
    <d v="2018-08-25T00:00:00"/>
    <x v="65"/>
    <s v="M"/>
    <n v="-33.99"/>
    <n v="151.11000000000001"/>
    <m/>
    <m/>
    <m/>
    <m/>
    <x v="2"/>
    <m/>
    <x v="0"/>
    <s v="posted"/>
    <s v="beff44ae56184cb3a3bbf24ba0fade01"/>
    <s v="PAYMENT"/>
    <s v="30-40"/>
    <n v="2018"/>
    <n v="8"/>
    <n v="25"/>
    <n v="5"/>
    <n v="0"/>
    <s v="Saturday"/>
    <s v="14 days"/>
    <n v="75255.7"/>
  </r>
  <r>
    <s v="ACC-2681137560"/>
    <x v="16"/>
    <n v="20.69"/>
    <n v="2584.8200000000002"/>
    <n v="1"/>
    <s v="CUS-2083971310"/>
    <d v="2018-08-25T00:00:00"/>
    <x v="65"/>
    <s v="M"/>
    <n v="-33.99"/>
    <n v="151.11000000000001"/>
    <m/>
    <s v="786e2dcb-aa00-4a01-a8d7-7cff67fd69e1"/>
    <n v="-33.89"/>
    <n v="151.25"/>
    <x v="1"/>
    <s v="Bondi Junction"/>
    <x v="0"/>
    <s v="authorized"/>
    <s v="156aa5c521d649099523070b2a40e2e9"/>
    <s v="POS"/>
    <s v="30-40"/>
    <n v="2018"/>
    <n v="8"/>
    <n v="25"/>
    <n v="9"/>
    <n v="17"/>
    <s v="Saturday"/>
    <s v="14 days"/>
    <n v="75255.7"/>
  </r>
  <r>
    <s v="ACC-2681137560"/>
    <x v="16"/>
    <n v="17"/>
    <n v="2567.8200000000002"/>
    <m/>
    <s v="CUS-2083971310"/>
    <d v="2018-08-25T00:00:00"/>
    <x v="65"/>
    <s v="M"/>
    <n v="-33.99"/>
    <n v="151.11000000000001"/>
    <m/>
    <m/>
    <m/>
    <m/>
    <x v="2"/>
    <m/>
    <x v="0"/>
    <s v="posted"/>
    <s v="6456fac0bfb4412f9e9179a2ee09d854"/>
    <s v="PAYMENT"/>
    <s v="30-40"/>
    <n v="2018"/>
    <n v="8"/>
    <n v="25"/>
    <n v="11"/>
    <n v="0"/>
    <s v="Saturday"/>
    <s v="14 days"/>
    <n v="75255.7"/>
  </r>
  <r>
    <s v="ACC-2681137560"/>
    <x v="16"/>
    <n v="45"/>
    <n v="2522.8200000000002"/>
    <m/>
    <s v="CUS-2083971310"/>
    <d v="2018-08-26T00:00:00"/>
    <x v="65"/>
    <s v="M"/>
    <n v="-33.99"/>
    <n v="151.11000000000001"/>
    <m/>
    <m/>
    <m/>
    <m/>
    <x v="2"/>
    <m/>
    <x v="0"/>
    <s v="posted"/>
    <s v="a70a352205244a24a134e2b9dbc71a84"/>
    <s v="PAYMENT"/>
    <s v="30-40"/>
    <n v="2018"/>
    <n v="8"/>
    <n v="26"/>
    <n v="18"/>
    <n v="0"/>
    <s v="Sunday"/>
    <s v="14 days"/>
    <n v="75255.7"/>
  </r>
  <r>
    <s v="ACC-2681137560"/>
    <x v="16"/>
    <n v="141.97999999999999"/>
    <n v="5267.36"/>
    <n v="1"/>
    <s v="CUS-2083971310"/>
    <d v="2018-08-28T00:00:00"/>
    <x v="65"/>
    <s v="M"/>
    <n v="-33.99"/>
    <n v="151.11000000000001"/>
    <m/>
    <s v="36fa6b5e-0d62-49f6-a02d-66cefe7f0301"/>
    <n v="-33.86"/>
    <n v="151.08000000000001"/>
    <x v="1"/>
    <s v="Homebush"/>
    <x v="0"/>
    <s v="authorized"/>
    <s v="7fe4011a6d584800acef20c3996a799a"/>
    <s v="POS"/>
    <s v="30-40"/>
    <n v="2018"/>
    <n v="8"/>
    <n v="28"/>
    <n v="14"/>
    <n v="39"/>
    <s v="Tuesday"/>
    <s v="14 days"/>
    <n v="75255.7"/>
  </r>
  <r>
    <s v="ACC-2681137560"/>
    <x v="16"/>
    <n v="29"/>
    <n v="5238.3599999999997"/>
    <m/>
    <s v="CUS-2083971310"/>
    <d v="2018-08-31T00:00:00"/>
    <x v="65"/>
    <s v="M"/>
    <n v="-33.99"/>
    <n v="151.11000000000001"/>
    <m/>
    <m/>
    <m/>
    <m/>
    <x v="2"/>
    <m/>
    <x v="0"/>
    <s v="posted"/>
    <s v="b8f91fc2aa3e4d22b41454bb639df116"/>
    <s v="PAYMENT"/>
    <s v="30-40"/>
    <n v="2018"/>
    <n v="8"/>
    <n v="31"/>
    <n v="21"/>
    <n v="0"/>
    <s v="Friday"/>
    <s v="14 days"/>
    <n v="75255.7"/>
  </r>
  <r>
    <s v="ACC-2681137560"/>
    <x v="16"/>
    <n v="18.190000000000001"/>
    <n v="5220.17"/>
    <n v="0"/>
    <s v="CUS-2083971310"/>
    <d v="2018-08-31T00:00:00"/>
    <x v="65"/>
    <s v="M"/>
    <n v="-33.99"/>
    <n v="151.11000000000001"/>
    <m/>
    <s v="de38f401-f2aa-48e2-a2fd-c739dd6006b7"/>
    <n v="-33.85"/>
    <n v="150.94"/>
    <x v="1"/>
    <s v="Smithfield"/>
    <x v="0"/>
    <s v="authorized"/>
    <s v="af3d0cfe225444d2bcf168b6f6e6b6b2"/>
    <s v="POS"/>
    <s v="30-40"/>
    <n v="2018"/>
    <n v="8"/>
    <n v="31"/>
    <n v="22"/>
    <n v="40"/>
    <s v="Friday"/>
    <s v="14 days"/>
    <n v="75255.7"/>
  </r>
  <r>
    <s v="ACC-2681137560"/>
    <x v="16"/>
    <n v="15.66"/>
    <n v="5204.51"/>
    <n v="1"/>
    <s v="CUS-2083971310"/>
    <d v="2018-09-01T00:00:00"/>
    <x v="65"/>
    <s v="M"/>
    <n v="-33.99"/>
    <n v="151.11000000000001"/>
    <m/>
    <s v="ffb4538f-cf69-434f-8c0a-5c9e7a8d359b"/>
    <n v="-33.81"/>
    <n v="151.11000000000001"/>
    <x v="1"/>
    <s v="Ryde"/>
    <x v="0"/>
    <s v="authorized"/>
    <s v="59377e7f435944729ed6fed10868337f"/>
    <s v="POS"/>
    <s v="30-40"/>
    <n v="2018"/>
    <n v="9"/>
    <n v="1"/>
    <n v="1"/>
    <n v="27"/>
    <s v="Saturday"/>
    <s v="14 days"/>
    <n v="75255.7"/>
  </r>
  <r>
    <s v="ACC-2681137560"/>
    <x v="16"/>
    <n v="26"/>
    <n v="5178.51"/>
    <m/>
    <s v="CUS-2083971310"/>
    <d v="2018-09-01T00:00:00"/>
    <x v="65"/>
    <s v="M"/>
    <n v="-33.99"/>
    <n v="151.11000000000001"/>
    <m/>
    <m/>
    <m/>
    <m/>
    <x v="2"/>
    <m/>
    <x v="0"/>
    <s v="posted"/>
    <s v="6c86cc2702c94d1bb70870a80b28c30b"/>
    <s v="PAYMENT"/>
    <s v="30-40"/>
    <n v="2018"/>
    <n v="9"/>
    <n v="1"/>
    <n v="5"/>
    <n v="0"/>
    <s v="Saturday"/>
    <s v="14 days"/>
    <n v="75255.7"/>
  </r>
  <r>
    <s v="ACC-2681137560"/>
    <x v="16"/>
    <n v="17"/>
    <n v="5161.51"/>
    <m/>
    <s v="CUS-2083971310"/>
    <d v="2018-09-01T00:00:00"/>
    <x v="65"/>
    <s v="M"/>
    <n v="-33.99"/>
    <n v="151.11000000000001"/>
    <m/>
    <m/>
    <m/>
    <m/>
    <x v="2"/>
    <m/>
    <x v="0"/>
    <s v="posted"/>
    <s v="b98c6abcb3d74c35b78e78a7b66c71ec"/>
    <s v="PAYMENT"/>
    <s v="30-40"/>
    <n v="2018"/>
    <n v="9"/>
    <n v="1"/>
    <n v="11"/>
    <n v="0"/>
    <s v="Saturday"/>
    <s v="14 days"/>
    <n v="75255.7"/>
  </r>
  <r>
    <s v="ACC-2681137560"/>
    <x v="16"/>
    <n v="8.83"/>
    <n v="5152.68"/>
    <n v="1"/>
    <s v="CUS-2083971310"/>
    <d v="2018-09-01T00:00:00"/>
    <x v="65"/>
    <s v="M"/>
    <n v="-33.99"/>
    <n v="151.11000000000001"/>
    <m/>
    <s v="cf4fea2f-dd7b-4b20-bc43-40e99f576e59"/>
    <n v="-33.79"/>
    <n v="151.19"/>
    <x v="1"/>
    <s v="Roseville"/>
    <x v="0"/>
    <s v="authorized"/>
    <s v="4d50a7fdd08f404e9affa77da1e0d45f"/>
    <s v="POS"/>
    <s v="30-40"/>
    <n v="2018"/>
    <n v="9"/>
    <n v="1"/>
    <n v="15"/>
    <n v="0"/>
    <s v="Saturday"/>
    <s v="14 days"/>
    <n v="75255.7"/>
  </r>
  <r>
    <s v="ACC-2681137560"/>
    <x v="16"/>
    <n v="30.3"/>
    <n v="5122.38"/>
    <n v="1"/>
    <s v="CUS-2083971310"/>
    <d v="2018-09-02T00:00:00"/>
    <x v="65"/>
    <s v="M"/>
    <n v="-33.99"/>
    <n v="151.11000000000001"/>
    <m/>
    <s v="438fdb3a-9c2c-45ac-9583-f138420f0d18"/>
    <n v="-33.96"/>
    <n v="137.72"/>
    <x v="3"/>
    <s v="Kadina"/>
    <x v="0"/>
    <s v="authorized"/>
    <s v="3e8c903ce2f2405cad9cf72deaa06b1d"/>
    <s v="POS"/>
    <s v="30-40"/>
    <n v="2018"/>
    <n v="9"/>
    <n v="2"/>
    <n v="7"/>
    <n v="54"/>
    <s v="Sunday"/>
    <s v="14 days"/>
    <n v="75255.7"/>
  </r>
  <r>
    <s v="ACC-2681137560"/>
    <x v="16"/>
    <n v="33.729999999999997"/>
    <n v="5088.6499999999996"/>
    <n v="1"/>
    <s v="CUS-2083971310"/>
    <d v="2018-09-02T00:00:00"/>
    <x v="65"/>
    <s v="M"/>
    <n v="-33.99"/>
    <n v="151.11000000000001"/>
    <m/>
    <s v="d816309c-7cd6-4975-8ef4-e8b3d7ea33e8"/>
    <n v="-33.79"/>
    <n v="151.08000000000001"/>
    <x v="1"/>
    <s v="Eastwood"/>
    <x v="0"/>
    <s v="authorized"/>
    <s v="8258d38c142c4e39bab4abb7121e83dd"/>
    <s v="SALES-POS"/>
    <s v="30-40"/>
    <n v="2018"/>
    <n v="9"/>
    <n v="2"/>
    <n v="9"/>
    <n v="32"/>
    <s v="Sunday"/>
    <s v="14 days"/>
    <n v="75255.7"/>
  </r>
  <r>
    <s v="ACC-2681137560"/>
    <x v="16"/>
    <n v="5.36"/>
    <n v="5083.29"/>
    <n v="1"/>
    <s v="CUS-2083971310"/>
    <d v="2018-09-02T00:00:00"/>
    <x v="65"/>
    <s v="M"/>
    <n v="-33.99"/>
    <n v="151.11000000000001"/>
    <m/>
    <s v="25d3cec1-491f-4041-aa54-10560b598c1d"/>
    <n v="-33.85"/>
    <n v="151.09"/>
    <x v="1"/>
    <s v="Concord West"/>
    <x v="0"/>
    <s v="authorized"/>
    <s v="f05af1349fe9427f820ef25a1be8eb3f"/>
    <s v="POS"/>
    <s v="30-40"/>
    <n v="2018"/>
    <n v="9"/>
    <n v="2"/>
    <n v="15"/>
    <n v="37"/>
    <s v="Sunday"/>
    <s v="14 days"/>
    <n v="75255.7"/>
  </r>
  <r>
    <s v="ACC-2681137560"/>
    <x v="16"/>
    <n v="45"/>
    <n v="5038.29"/>
    <m/>
    <s v="CUS-2083971310"/>
    <d v="2018-09-02T00:00:00"/>
    <x v="65"/>
    <s v="M"/>
    <n v="-33.99"/>
    <n v="151.11000000000001"/>
    <m/>
    <m/>
    <m/>
    <m/>
    <x v="2"/>
    <m/>
    <x v="0"/>
    <s v="posted"/>
    <s v="b2a07801b63c433d9607fe4642b8b599"/>
    <s v="PAYMENT"/>
    <s v="30-40"/>
    <n v="2018"/>
    <n v="9"/>
    <n v="2"/>
    <n v="18"/>
    <n v="0"/>
    <s v="Sunday"/>
    <s v="14 days"/>
    <n v="75255.7"/>
  </r>
  <r>
    <s v="ACC-2681137560"/>
    <x v="16"/>
    <n v="3.96"/>
    <n v="5034.33"/>
    <n v="1"/>
    <s v="CUS-2083971310"/>
    <d v="2018-09-03T00:00:00"/>
    <x v="65"/>
    <s v="M"/>
    <n v="-33.99"/>
    <n v="151.11000000000001"/>
    <m/>
    <s v="c3d9b906-8111-4c76-acf8-7b23fe2a34bf"/>
    <n v="-33.770000000000003"/>
    <n v="151.1"/>
    <x v="1"/>
    <s v="Marsfield"/>
    <x v="0"/>
    <s v="authorized"/>
    <s v="88d27819a13e4f47963626c0fd695798"/>
    <s v="SALES-POS"/>
    <s v="30-40"/>
    <n v="2018"/>
    <n v="9"/>
    <n v="3"/>
    <n v="9"/>
    <n v="59"/>
    <s v="Monday"/>
    <s v="14 days"/>
    <n v="75255.7"/>
  </r>
  <r>
    <s v="ACC-2681137560"/>
    <x v="16"/>
    <n v="187"/>
    <n v="4847.33"/>
    <m/>
    <s v="CUS-2083971310"/>
    <d v="2018-09-03T00:00:00"/>
    <x v="65"/>
    <s v="M"/>
    <n v="-33.99"/>
    <n v="151.11000000000001"/>
    <m/>
    <m/>
    <m/>
    <m/>
    <x v="2"/>
    <m/>
    <x v="0"/>
    <s v="posted"/>
    <s v="f621a5a49a1b496b92a8cc50e2a2187e"/>
    <s v="PAYMENT"/>
    <s v="30-40"/>
    <n v="2018"/>
    <n v="9"/>
    <n v="3"/>
    <n v="21"/>
    <n v="0"/>
    <s v="Monday"/>
    <s v="14 days"/>
    <n v="75255.7"/>
  </r>
  <r>
    <s v="ACC-2681137560"/>
    <x v="16"/>
    <n v="14.81"/>
    <n v="4832.5200000000004"/>
    <n v="1"/>
    <s v="CUS-2083971310"/>
    <d v="2018-09-04T00:00:00"/>
    <x v="65"/>
    <s v="M"/>
    <n v="-33.99"/>
    <n v="151.11000000000001"/>
    <m/>
    <s v="13ff2a38-4834-4779-9a11-18bd91063e7e"/>
    <n v="-33.78"/>
    <n v="151.12"/>
    <x v="1"/>
    <s v="Macquarie Park"/>
    <x v="0"/>
    <s v="authorized"/>
    <s v="d62e0ce7901a49a9a225e2a8f6361d9e"/>
    <s v="POS"/>
    <s v="30-40"/>
    <n v="2018"/>
    <n v="9"/>
    <n v="4"/>
    <n v="12"/>
    <n v="51"/>
    <s v="Tuesday"/>
    <s v="14 days"/>
    <n v="75255.7"/>
  </r>
  <r>
    <s v="ACC-2681137560"/>
    <x v="16"/>
    <n v="13.26"/>
    <n v="4819.26"/>
    <n v="1"/>
    <s v="CUS-2083971310"/>
    <d v="2018-09-06T00:00:00"/>
    <x v="65"/>
    <s v="M"/>
    <n v="-33.99"/>
    <n v="151.11000000000001"/>
    <m/>
    <s v="0b79c6f5-61db-4bcf-afeb-c0116215f7af"/>
    <n v="-29.77"/>
    <n v="151.11000000000001"/>
    <x v="1"/>
    <s v="Inverell"/>
    <x v="0"/>
    <s v="authorized"/>
    <s v="6b50bd7cafcd486ca9cbb14051ec52c1"/>
    <s v="POS"/>
    <s v="30-40"/>
    <n v="2018"/>
    <n v="9"/>
    <n v="6"/>
    <n v="20"/>
    <n v="10"/>
    <s v="Thursday"/>
    <s v="14 days"/>
    <n v="75255.7"/>
  </r>
  <r>
    <s v="ACC-2681137560"/>
    <x v="16"/>
    <n v="29"/>
    <n v="4790.26"/>
    <m/>
    <s v="CUS-2083971310"/>
    <d v="2018-09-07T00:00:00"/>
    <x v="65"/>
    <s v="M"/>
    <n v="-33.99"/>
    <n v="151.11000000000001"/>
    <m/>
    <m/>
    <m/>
    <m/>
    <x v="2"/>
    <m/>
    <x v="0"/>
    <s v="posted"/>
    <s v="4b7953e2ea664154aa43277fa90bc636"/>
    <s v="PAYMENT"/>
    <s v="30-40"/>
    <n v="2018"/>
    <n v="9"/>
    <n v="7"/>
    <n v="21"/>
    <n v="0"/>
    <s v="Friday"/>
    <s v="14 days"/>
    <n v="75255.7"/>
  </r>
  <r>
    <s v="ACC-2681137560"/>
    <x v="16"/>
    <n v="67.459999999999994"/>
    <n v="4722.8"/>
    <n v="1"/>
    <s v="CUS-2083971310"/>
    <d v="2018-09-07T00:00:00"/>
    <x v="65"/>
    <s v="M"/>
    <n v="-33.99"/>
    <n v="151.11000000000001"/>
    <m/>
    <s v="591eb556-c5b4-4697-80ad-3c7fe42d49c2"/>
    <n v="-33.659999999999997"/>
    <n v="115.27"/>
    <x v="5"/>
    <s v="Broadwater"/>
    <x v="0"/>
    <s v="authorized"/>
    <s v="16db40fce9f34cb19280eb7bf53df0a8"/>
    <s v="SALES-POS"/>
    <s v="30-40"/>
    <n v="2018"/>
    <n v="9"/>
    <n v="7"/>
    <n v="23"/>
    <n v="59"/>
    <s v="Friday"/>
    <s v="14 days"/>
    <n v="75255.7"/>
  </r>
  <r>
    <s v="ACC-2681137560"/>
    <x v="16"/>
    <n v="26"/>
    <n v="4696.8"/>
    <m/>
    <s v="CUS-2083971310"/>
    <d v="2018-09-08T00:00:00"/>
    <x v="65"/>
    <s v="M"/>
    <n v="-33.99"/>
    <n v="151.11000000000001"/>
    <m/>
    <m/>
    <m/>
    <m/>
    <x v="2"/>
    <m/>
    <x v="0"/>
    <s v="posted"/>
    <s v="8068d57579f44cb1821a61475b301d22"/>
    <s v="PAYMENT"/>
    <s v="30-40"/>
    <n v="2018"/>
    <n v="9"/>
    <n v="8"/>
    <n v="5"/>
    <n v="0"/>
    <s v="Saturday"/>
    <s v="14 days"/>
    <n v="75255.7"/>
  </r>
  <r>
    <s v="ACC-2681137560"/>
    <x v="16"/>
    <n v="10.36"/>
    <n v="4686.4399999999996"/>
    <n v="0"/>
    <s v="CUS-2083971310"/>
    <d v="2018-09-08T00:00:00"/>
    <x v="65"/>
    <s v="M"/>
    <n v="-33.99"/>
    <n v="151.11000000000001"/>
    <m/>
    <s v="93cd9b38-d890-45f1-9ccd-b9a90181bdcd"/>
    <n v="-33.89"/>
    <n v="151.25"/>
    <x v="1"/>
    <s v="Bondi Junction"/>
    <x v="0"/>
    <s v="authorized"/>
    <s v="7e7aab1bf60b4a4c8c501c7bf33b9fec"/>
    <s v="POS"/>
    <s v="30-40"/>
    <n v="2018"/>
    <n v="9"/>
    <n v="8"/>
    <n v="10"/>
    <n v="58"/>
    <s v="Saturday"/>
    <s v="14 days"/>
    <n v="75255.7"/>
  </r>
  <r>
    <s v="ACC-2681137560"/>
    <x v="16"/>
    <n v="17"/>
    <n v="4669.4399999999996"/>
    <m/>
    <s v="CUS-2083971310"/>
    <d v="2018-09-08T00:00:00"/>
    <x v="65"/>
    <s v="M"/>
    <n v="-33.99"/>
    <n v="151.11000000000001"/>
    <m/>
    <m/>
    <m/>
    <m/>
    <x v="2"/>
    <m/>
    <x v="0"/>
    <s v="posted"/>
    <s v="66c1e436fd5149ff9ce3261f65a912c7"/>
    <s v="PAYMENT"/>
    <s v="30-40"/>
    <n v="2018"/>
    <n v="9"/>
    <n v="8"/>
    <n v="11"/>
    <n v="0"/>
    <s v="Saturday"/>
    <s v="14 days"/>
    <n v="75255.7"/>
  </r>
  <r>
    <s v="ACC-2681137560"/>
    <x v="16"/>
    <n v="15.84"/>
    <n v="4653.6000000000004"/>
    <n v="1"/>
    <s v="CUS-2083971310"/>
    <d v="2018-09-08T00:00:00"/>
    <x v="65"/>
    <s v="M"/>
    <n v="-33.99"/>
    <n v="151.11000000000001"/>
    <m/>
    <s v="7815cc1e-e52d-4533-8a18-1340c50c2409"/>
    <n v="-33.880000000000003"/>
    <n v="151.19"/>
    <x v="1"/>
    <s v="Glebe"/>
    <x v="0"/>
    <s v="authorized"/>
    <s v="d9ecc8ae3ea94ae592fc34bb48f86f43"/>
    <s v="POS"/>
    <s v="30-40"/>
    <n v="2018"/>
    <n v="9"/>
    <n v="8"/>
    <n v="21"/>
    <n v="57"/>
    <s v="Saturday"/>
    <s v="14 days"/>
    <n v="75255.7"/>
  </r>
  <r>
    <s v="ACC-2681137560"/>
    <x v="16"/>
    <n v="45"/>
    <n v="4608.6000000000004"/>
    <m/>
    <s v="CUS-2083971310"/>
    <d v="2018-09-09T00:00:00"/>
    <x v="65"/>
    <s v="M"/>
    <n v="-33.99"/>
    <n v="151.11000000000001"/>
    <m/>
    <m/>
    <m/>
    <m/>
    <x v="2"/>
    <m/>
    <x v="0"/>
    <s v="posted"/>
    <s v="8071f91194fa4bb08c0e22b51197f4d1"/>
    <s v="PAYMENT"/>
    <s v="30-40"/>
    <n v="2018"/>
    <n v="9"/>
    <n v="9"/>
    <n v="18"/>
    <n v="0"/>
    <s v="Sunday"/>
    <s v="14 days"/>
    <n v="75255.7"/>
  </r>
  <r>
    <s v="ACC-2681137560"/>
    <x v="16"/>
    <n v="138"/>
    <n v="7357.12"/>
    <m/>
    <s v="CUS-2083971310"/>
    <d v="2018-09-11T00:00:00"/>
    <x v="65"/>
    <s v="M"/>
    <n v="-33.99"/>
    <n v="151.11000000000001"/>
    <m/>
    <m/>
    <m/>
    <m/>
    <x v="2"/>
    <m/>
    <x v="0"/>
    <s v="posted"/>
    <s v="b8bb1ecfb02f4b6790a55ebaadf1f9aa"/>
    <s v="PAYMENT"/>
    <s v="30-40"/>
    <n v="2018"/>
    <n v="9"/>
    <n v="11"/>
    <n v="15"/>
    <n v="0"/>
    <s v="Tuesday"/>
    <s v="14 days"/>
    <n v="75255.7"/>
  </r>
  <r>
    <s v="ACC-2681137560"/>
    <x v="16"/>
    <n v="29"/>
    <n v="7240.82"/>
    <m/>
    <s v="CUS-2083971310"/>
    <d v="2018-09-14T00:00:00"/>
    <x v="65"/>
    <s v="M"/>
    <n v="-33.99"/>
    <n v="151.11000000000001"/>
    <m/>
    <m/>
    <m/>
    <m/>
    <x v="2"/>
    <m/>
    <x v="0"/>
    <s v="posted"/>
    <s v="f4476392b11e422cad5ed00a75c470c5"/>
    <s v="PAYMENT"/>
    <s v="30-40"/>
    <n v="2018"/>
    <n v="9"/>
    <n v="14"/>
    <n v="21"/>
    <n v="0"/>
    <s v="Friday"/>
    <s v="14 days"/>
    <n v="75255.7"/>
  </r>
  <r>
    <s v="ACC-2681137560"/>
    <x v="16"/>
    <n v="87.3"/>
    <n v="7269.82"/>
    <n v="0"/>
    <s v="CUS-2083971310"/>
    <d v="2018-09-14T00:00:00"/>
    <x v="65"/>
    <s v="M"/>
    <n v="-33.99"/>
    <n v="151.11000000000001"/>
    <m/>
    <s v="d1f1060e-ce6f-4ab3-a91e-e0570af14010"/>
    <n v="-33.869999999999997"/>
    <n v="151.21"/>
    <x v="1"/>
    <s v="Sydney"/>
    <x v="0"/>
    <s v="authorized"/>
    <s v="8d8b2889a6844993bd689e15a88d8596"/>
    <s v="POS"/>
    <s v="30-40"/>
    <n v="2018"/>
    <n v="9"/>
    <n v="14"/>
    <n v="21"/>
    <n v="40"/>
    <s v="Friday"/>
    <s v="14 days"/>
    <n v="75255.7"/>
  </r>
  <r>
    <s v="ACC-2681137560"/>
    <x v="16"/>
    <n v="26"/>
    <n v="7214.82"/>
    <m/>
    <s v="CUS-2083971310"/>
    <d v="2018-09-15T00:00:00"/>
    <x v="65"/>
    <s v="M"/>
    <n v="-33.99"/>
    <n v="151.11000000000001"/>
    <m/>
    <m/>
    <m/>
    <m/>
    <x v="2"/>
    <m/>
    <x v="0"/>
    <s v="posted"/>
    <s v="3aa4697af7c7401a9ce2818b57a35628"/>
    <s v="PAYMENT"/>
    <s v="30-40"/>
    <n v="2018"/>
    <n v="9"/>
    <n v="15"/>
    <n v="5"/>
    <n v="0"/>
    <s v="Saturday"/>
    <s v="14 days"/>
    <n v="75255.7"/>
  </r>
  <r>
    <s v="ACC-2681137560"/>
    <x v="16"/>
    <n v="9.6199999999999992"/>
    <n v="7205.2"/>
    <n v="1"/>
    <s v="CUS-2083971310"/>
    <d v="2018-09-15T00:00:00"/>
    <x v="65"/>
    <s v="M"/>
    <n v="-33.99"/>
    <n v="151.11000000000001"/>
    <m/>
    <s v="8f2c36dd-9a99-4230-b00f-99bbb42b68ef"/>
    <n v="-33.96"/>
    <n v="137.71"/>
    <x v="3"/>
    <s v="Kadina"/>
    <x v="0"/>
    <s v="authorized"/>
    <s v="602d2d9235ea42dbacb2d71354bb1739"/>
    <s v="POS"/>
    <s v="30-40"/>
    <n v="2018"/>
    <n v="9"/>
    <n v="15"/>
    <n v="8"/>
    <n v="40"/>
    <s v="Saturday"/>
    <s v="14 days"/>
    <n v="75255.7"/>
  </r>
  <r>
    <s v="ACC-2681137560"/>
    <x v="16"/>
    <n v="17"/>
    <n v="7188.2"/>
    <m/>
    <s v="CUS-2083971310"/>
    <d v="2018-09-15T00:00:00"/>
    <x v="65"/>
    <s v="M"/>
    <n v="-33.99"/>
    <n v="151.11000000000001"/>
    <m/>
    <m/>
    <m/>
    <m/>
    <x v="2"/>
    <m/>
    <x v="0"/>
    <s v="posted"/>
    <s v="2aaceeab9a5440a8a69ed182b6f5849b"/>
    <s v="PAYMENT"/>
    <s v="30-40"/>
    <n v="2018"/>
    <n v="9"/>
    <n v="15"/>
    <n v="11"/>
    <n v="0"/>
    <s v="Saturday"/>
    <s v="14 days"/>
    <n v="75255.7"/>
  </r>
  <r>
    <s v="ACC-2681137560"/>
    <x v="16"/>
    <n v="45"/>
    <n v="7143.2"/>
    <m/>
    <s v="CUS-2083971310"/>
    <d v="2018-09-16T00:00:00"/>
    <x v="65"/>
    <s v="M"/>
    <n v="-33.99"/>
    <n v="151.11000000000001"/>
    <m/>
    <m/>
    <m/>
    <m/>
    <x v="2"/>
    <m/>
    <x v="0"/>
    <s v="posted"/>
    <s v="a006298315734f62af7ce282c1419b31"/>
    <s v="PAYMENT"/>
    <s v="30-40"/>
    <n v="2018"/>
    <n v="9"/>
    <n v="16"/>
    <n v="18"/>
    <n v="0"/>
    <s v="Sunday"/>
    <s v="14 days"/>
    <n v="75255.7"/>
  </r>
  <r>
    <s v="ACC-2681137560"/>
    <x v="16"/>
    <n v="74"/>
    <n v="7069.2"/>
    <m/>
    <s v="CUS-2083971310"/>
    <d v="2018-09-17T00:00:00"/>
    <x v="65"/>
    <s v="M"/>
    <n v="-33.99"/>
    <n v="151.11000000000001"/>
    <m/>
    <m/>
    <m/>
    <m/>
    <x v="2"/>
    <m/>
    <x v="0"/>
    <s v="posted"/>
    <s v="f44b9cadaada4338bd608f1005acf6ec"/>
    <s v="PAYMENT"/>
    <s v="30-40"/>
    <n v="2018"/>
    <n v="9"/>
    <n v="17"/>
    <n v="2"/>
    <n v="0"/>
    <s v="Monday"/>
    <s v="14 days"/>
    <n v="75255.7"/>
  </r>
  <r>
    <s v="ACC-2681137560"/>
    <x v="16"/>
    <n v="6.24"/>
    <n v="7062.96"/>
    <n v="1"/>
    <s v="CUS-2083971310"/>
    <d v="2018-09-18T00:00:00"/>
    <x v="65"/>
    <s v="M"/>
    <n v="-33.99"/>
    <n v="151.11000000000001"/>
    <m/>
    <s v="1e9792a8-f3bd-4ba0-836d-8429121e01da"/>
    <n v="-33.840000000000003"/>
    <n v="151.21"/>
    <x v="1"/>
    <s v="North Sydney"/>
    <x v="0"/>
    <s v="authorized"/>
    <s v="1035002425ea4af4affb5eebe245f339"/>
    <s v="POS"/>
    <s v="30-40"/>
    <n v="2018"/>
    <n v="9"/>
    <n v="18"/>
    <n v="11"/>
    <n v="45"/>
    <s v="Tuesday"/>
    <s v="14 days"/>
    <n v="75255.7"/>
  </r>
  <r>
    <s v="ACC-2681137560"/>
    <x v="16"/>
    <n v="21.75"/>
    <n v="7041.21"/>
    <n v="1"/>
    <s v="CUS-2083971310"/>
    <d v="2018-09-19T00:00:00"/>
    <x v="65"/>
    <s v="M"/>
    <n v="-33.99"/>
    <n v="151.11000000000001"/>
    <m/>
    <s v="0d334319-a990-47d5-9d01-ff172cf8448e"/>
    <n v="-33.869999999999997"/>
    <n v="150.96"/>
    <x v="1"/>
    <s v="Fairfield"/>
    <x v="0"/>
    <s v="authorized"/>
    <s v="3c5842f6ebac4ac29a422ac1ad69a134"/>
    <s v="SALES-POS"/>
    <s v="30-40"/>
    <n v="2018"/>
    <n v="9"/>
    <n v="19"/>
    <n v="4"/>
    <n v="49"/>
    <s v="Wednesday"/>
    <s v="14 days"/>
    <n v="75255.7"/>
  </r>
  <r>
    <s v="ACC-2681137560"/>
    <x v="16"/>
    <n v="48.82"/>
    <n v="6992.39"/>
    <n v="0"/>
    <s v="CUS-2083971310"/>
    <d v="2018-09-20T00:00:00"/>
    <x v="65"/>
    <s v="M"/>
    <n v="-33.99"/>
    <n v="151.11000000000001"/>
    <m/>
    <s v="bc24f831-0bed-4afd-bd89-3d9c0292b78f"/>
    <n v="-33.79"/>
    <n v="151.26"/>
    <x v="1"/>
    <s v="Balgowlah"/>
    <x v="0"/>
    <s v="authorized"/>
    <s v="cf846e8e91fb43fe8f19fad6cfc4d0f5"/>
    <s v="POS"/>
    <s v="30-40"/>
    <n v="2018"/>
    <n v="9"/>
    <n v="20"/>
    <n v="8"/>
    <n v="49"/>
    <s v="Thursday"/>
    <s v="14 days"/>
    <n v="75255.7"/>
  </r>
  <r>
    <s v="ACC-2681137560"/>
    <x v="16"/>
    <n v="67.489999999999995"/>
    <n v="6924.9"/>
    <n v="0"/>
    <s v="CUS-2083971310"/>
    <d v="2018-09-20T00:00:00"/>
    <x v="65"/>
    <s v="M"/>
    <n v="-33.99"/>
    <n v="151.11000000000001"/>
    <m/>
    <s v="12199c94-c98a-454d-86c7-330b9d109260"/>
    <n v="-27.45"/>
    <n v="153.04"/>
    <x v="0"/>
    <s v="Newstead"/>
    <x v="0"/>
    <s v="authorized"/>
    <s v="4f4bc96ba0744dfdb5fb5c46691af101"/>
    <s v="SALES-POS"/>
    <s v="30-40"/>
    <n v="2018"/>
    <n v="9"/>
    <n v="20"/>
    <n v="9"/>
    <n v="32"/>
    <s v="Thursday"/>
    <s v="14 days"/>
    <n v="75255.7"/>
  </r>
  <r>
    <s v="ACC-2681137560"/>
    <x v="16"/>
    <n v="16.38"/>
    <n v="6908.52"/>
    <n v="1"/>
    <s v="CUS-2083971310"/>
    <d v="2018-09-20T00:00:00"/>
    <x v="65"/>
    <s v="M"/>
    <n v="-33.99"/>
    <n v="151.11000000000001"/>
    <m/>
    <s v="7a2f5cbb-efb5-44d0-9f4b-49c7c2b14c38"/>
    <n v="-33.729999999999997"/>
    <n v="151.01"/>
    <x v="1"/>
    <s v="Castle Hill"/>
    <x v="0"/>
    <s v="authorized"/>
    <s v="7feaf9e86a214256bd167e2d47141d61"/>
    <s v="POS"/>
    <s v="30-40"/>
    <n v="2018"/>
    <n v="9"/>
    <n v="20"/>
    <n v="9"/>
    <n v="42"/>
    <s v="Thursday"/>
    <s v="14 days"/>
    <n v="75255.7"/>
  </r>
  <r>
    <s v="ACC-2681137560"/>
    <x v="16"/>
    <n v="14.7"/>
    <n v="6893.82"/>
    <n v="1"/>
    <s v="CUS-2083971310"/>
    <d v="2018-09-20T00:00:00"/>
    <x v="65"/>
    <s v="M"/>
    <n v="-33.99"/>
    <n v="151.11000000000001"/>
    <m/>
    <s v="793f2016-33cd-48ae-8c31-0b032f115623"/>
    <n v="-33.729999999999997"/>
    <n v="151"/>
    <x v="1"/>
    <s v="Castle Hill"/>
    <x v="0"/>
    <s v="authorized"/>
    <s v="8f1375c82e144f839141d57a9dfae2d8"/>
    <s v="SALES-POS"/>
    <s v="30-40"/>
    <n v="2018"/>
    <n v="9"/>
    <n v="20"/>
    <n v="11"/>
    <n v="2"/>
    <s v="Thursday"/>
    <s v="14 days"/>
    <n v="75255.7"/>
  </r>
  <r>
    <s v="ACC-2681137560"/>
    <x v="16"/>
    <n v="67.349999999999994"/>
    <n v="6826.47"/>
    <n v="1"/>
    <s v="CUS-2083971310"/>
    <d v="2018-09-21T00:00:00"/>
    <x v="65"/>
    <s v="M"/>
    <n v="-33.99"/>
    <n v="151.11000000000001"/>
    <m/>
    <s v="26ee250f-6a04-4400-95c0-173695c87fb5"/>
    <n v="-29.77"/>
    <n v="151.11000000000001"/>
    <x v="1"/>
    <s v="Inverell"/>
    <x v="0"/>
    <s v="authorized"/>
    <s v="4b5e9cca3b01446e84a3233135440868"/>
    <s v="POS"/>
    <s v="30-40"/>
    <n v="2018"/>
    <n v="9"/>
    <n v="21"/>
    <n v="1"/>
    <n v="51"/>
    <s v="Friday"/>
    <s v="14 days"/>
    <n v="75255.7"/>
  </r>
  <r>
    <s v="ACC-2681137560"/>
    <x v="16"/>
    <n v="59.58"/>
    <n v="6766.89"/>
    <n v="1"/>
    <s v="CUS-2083971310"/>
    <d v="2018-09-21T00:00:00"/>
    <x v="65"/>
    <s v="M"/>
    <n v="-33.99"/>
    <n v="151.11000000000001"/>
    <m/>
    <s v="96f23b7a-2abb-4bdb-a0bb-62314d50ca73"/>
    <n v="-23.44"/>
    <n v="144.27000000000001"/>
    <x v="0"/>
    <s v="Longreach"/>
    <x v="0"/>
    <s v="authorized"/>
    <s v="0844e04cb3a740d38fbfe11d6a0beb9b"/>
    <s v="POS"/>
    <s v="30-40"/>
    <n v="2018"/>
    <n v="9"/>
    <n v="21"/>
    <n v="10"/>
    <n v="56"/>
    <s v="Friday"/>
    <s v="14 days"/>
    <n v="75255.7"/>
  </r>
  <r>
    <s v="ACC-2681137560"/>
    <x v="16"/>
    <n v="35.200000000000003"/>
    <n v="6731.69"/>
    <n v="1"/>
    <s v="CUS-2083971310"/>
    <d v="2018-09-21T00:00:00"/>
    <x v="65"/>
    <s v="M"/>
    <n v="-33.99"/>
    <n v="151.11000000000001"/>
    <m/>
    <s v="c6717cc7-5c1e-4779-b147-d59ecd7f3827"/>
    <n v="-33.82"/>
    <n v="151"/>
    <x v="1"/>
    <s v="Parramatta"/>
    <x v="0"/>
    <s v="authorized"/>
    <s v="ea90db4302f747a69c4930ccf2556c17"/>
    <s v="SALES-POS"/>
    <s v="30-40"/>
    <n v="2018"/>
    <n v="9"/>
    <n v="21"/>
    <n v="15"/>
    <n v="20"/>
    <s v="Friday"/>
    <s v="14 days"/>
    <n v="75255.7"/>
  </r>
  <r>
    <s v="ACC-2681137560"/>
    <x v="16"/>
    <n v="29"/>
    <n v="6702.69"/>
    <m/>
    <s v="CUS-2083971310"/>
    <d v="2018-09-21T00:00:00"/>
    <x v="65"/>
    <s v="M"/>
    <n v="-33.99"/>
    <n v="151.11000000000001"/>
    <m/>
    <m/>
    <m/>
    <m/>
    <x v="2"/>
    <m/>
    <x v="0"/>
    <s v="posted"/>
    <s v="871c684d905748a39012024189b87c75"/>
    <s v="PAYMENT"/>
    <s v="30-40"/>
    <n v="2018"/>
    <n v="9"/>
    <n v="21"/>
    <n v="21"/>
    <n v="0"/>
    <s v="Friday"/>
    <s v="14 days"/>
    <n v="75255.7"/>
  </r>
  <r>
    <s v="ACC-2681137560"/>
    <x v="16"/>
    <n v="26"/>
    <n v="6676.69"/>
    <m/>
    <s v="CUS-2083971310"/>
    <d v="2018-09-22T00:00:00"/>
    <x v="65"/>
    <s v="M"/>
    <n v="-33.99"/>
    <n v="151.11000000000001"/>
    <m/>
    <m/>
    <m/>
    <m/>
    <x v="2"/>
    <m/>
    <x v="0"/>
    <s v="posted"/>
    <s v="808fa41c07d7479ab92963ee6dff8641"/>
    <s v="PAYMENT"/>
    <s v="30-40"/>
    <n v="2018"/>
    <n v="9"/>
    <n v="22"/>
    <n v="5"/>
    <n v="0"/>
    <s v="Saturday"/>
    <s v="14 days"/>
    <n v="75255.7"/>
  </r>
  <r>
    <s v="ACC-2681137560"/>
    <x v="16"/>
    <n v="17"/>
    <n v="6659.69"/>
    <m/>
    <s v="CUS-2083971310"/>
    <d v="2018-09-22T00:00:00"/>
    <x v="65"/>
    <s v="M"/>
    <n v="-33.99"/>
    <n v="151.11000000000001"/>
    <m/>
    <m/>
    <m/>
    <m/>
    <x v="2"/>
    <m/>
    <x v="0"/>
    <s v="posted"/>
    <s v="1accff9e206b4504ab462726aabcb4d9"/>
    <s v="PAYMENT"/>
    <s v="30-40"/>
    <n v="2018"/>
    <n v="9"/>
    <n v="22"/>
    <n v="11"/>
    <n v="0"/>
    <s v="Saturday"/>
    <s v="14 days"/>
    <n v="75255.7"/>
  </r>
  <r>
    <s v="ACC-2681137560"/>
    <x v="16"/>
    <n v="45"/>
    <n v="6614.69"/>
    <m/>
    <s v="CUS-2083971310"/>
    <d v="2018-09-23T00:00:00"/>
    <x v="65"/>
    <s v="M"/>
    <n v="-33.99"/>
    <n v="151.11000000000001"/>
    <m/>
    <m/>
    <m/>
    <m/>
    <x v="2"/>
    <m/>
    <x v="0"/>
    <s v="posted"/>
    <s v="b86ce31e06284bc4b021b68ac34a0909"/>
    <s v="PAYMENT"/>
    <s v="30-40"/>
    <n v="2018"/>
    <n v="9"/>
    <n v="23"/>
    <n v="18"/>
    <n v="0"/>
    <s v="Sunday"/>
    <s v="14 days"/>
    <n v="75255.7"/>
  </r>
  <r>
    <s v="ACC-2681137560"/>
    <x v="16"/>
    <n v="32.229999999999997"/>
    <n v="6582.46"/>
    <n v="0"/>
    <s v="CUS-2083971310"/>
    <d v="2018-09-24T00:00:00"/>
    <x v="65"/>
    <s v="M"/>
    <n v="-33.99"/>
    <n v="151.11000000000001"/>
    <m/>
    <s v="f5fa6091-a464-4f01-b563-4a3cba0ae50c"/>
    <n v="-33.69"/>
    <n v="117.56"/>
    <x v="5"/>
    <s v="Katanning"/>
    <x v="0"/>
    <s v="authorized"/>
    <s v="73eba4f0962246698f021dcf6338a61b"/>
    <s v="POS"/>
    <s v="30-40"/>
    <n v="2018"/>
    <n v="9"/>
    <n v="24"/>
    <n v="10"/>
    <n v="7"/>
    <s v="Monday"/>
    <s v="14 days"/>
    <n v="75255.7"/>
  </r>
  <r>
    <s v="ACC-2681137560"/>
    <x v="16"/>
    <n v="12.15"/>
    <n v="9456.83"/>
    <n v="1"/>
    <s v="CUS-2083971310"/>
    <d v="2018-09-25T00:00:00"/>
    <x v="65"/>
    <s v="M"/>
    <n v="-33.99"/>
    <n v="151.11000000000001"/>
    <m/>
    <s v="e597c518-a64e-4091-a7a2-0bf8bc8e7159"/>
    <n v="-33.96"/>
    <n v="116.14"/>
    <x v="5"/>
    <s v="Bridgetown"/>
    <x v="0"/>
    <s v="authorized"/>
    <s v="289dee9edab746779e7d41060ff98a10"/>
    <s v="SALES-POS"/>
    <s v="30-40"/>
    <n v="2018"/>
    <n v="9"/>
    <n v="25"/>
    <n v="13"/>
    <n v="5"/>
    <s v="Tuesday"/>
    <s v="14 days"/>
    <n v="75255.7"/>
  </r>
  <r>
    <s v="ACC-2681137560"/>
    <x v="16"/>
    <n v="13.44"/>
    <n v="9443.39"/>
    <n v="1"/>
    <s v="CUS-2083971310"/>
    <d v="2018-09-26T00:00:00"/>
    <x v="65"/>
    <s v="M"/>
    <n v="-33.99"/>
    <n v="151.11000000000001"/>
    <m/>
    <s v="1c6f0ba8-083d-460c-8072-1adb4a013f99"/>
    <n v="-33.99"/>
    <n v="151.13"/>
    <x v="1"/>
    <s v="Sans Souci"/>
    <x v="0"/>
    <s v="authorized"/>
    <s v="ed399dbaedb14d2e967687fcf41d14a2"/>
    <s v="POS"/>
    <s v="30-40"/>
    <n v="2018"/>
    <n v="9"/>
    <n v="26"/>
    <n v="13"/>
    <n v="7"/>
    <s v="Wednesday"/>
    <s v="14 days"/>
    <n v="75255.7"/>
  </r>
  <r>
    <s v="ACC-2681137560"/>
    <x v="16"/>
    <n v="9.0299999999999994"/>
    <n v="9434.36"/>
    <n v="0"/>
    <s v="CUS-2083971310"/>
    <d v="2018-09-26T00:00:00"/>
    <x v="65"/>
    <s v="M"/>
    <n v="-33.99"/>
    <n v="151.11000000000001"/>
    <m/>
    <s v="68c05695-d552-4a40-b4a8-cc9f8d88b18f"/>
    <n v="-33.97"/>
    <n v="139"/>
    <x v="3"/>
    <s v="Robertson"/>
    <x v="0"/>
    <s v="authorized"/>
    <s v="22abc3736278462ca81e843728de3710"/>
    <s v="SALES-POS"/>
    <s v="30-40"/>
    <n v="2018"/>
    <n v="9"/>
    <n v="26"/>
    <n v="16"/>
    <n v="48"/>
    <s v="Wednesday"/>
    <s v="14 days"/>
    <n v="75255.7"/>
  </r>
  <r>
    <s v="ACC-2681137560"/>
    <x v="16"/>
    <n v="29"/>
    <n v="9405.36"/>
    <m/>
    <s v="CUS-2083971310"/>
    <d v="2018-09-28T00:00:00"/>
    <x v="65"/>
    <s v="M"/>
    <n v="-33.99"/>
    <n v="151.11000000000001"/>
    <m/>
    <m/>
    <m/>
    <m/>
    <x v="2"/>
    <m/>
    <x v="0"/>
    <s v="posted"/>
    <s v="60fc3121bb3d4b9d9e4d5142975c6324"/>
    <s v="PAYMENT"/>
    <s v="30-40"/>
    <n v="2018"/>
    <n v="9"/>
    <n v="28"/>
    <n v="21"/>
    <n v="0"/>
    <s v="Friday"/>
    <s v="14 days"/>
    <n v="75255.7"/>
  </r>
  <r>
    <s v="ACC-2681137560"/>
    <x v="16"/>
    <n v="26"/>
    <n v="9379.36"/>
    <m/>
    <s v="CUS-2083971310"/>
    <d v="2018-09-29T00:00:00"/>
    <x v="65"/>
    <s v="M"/>
    <n v="-33.99"/>
    <n v="151.11000000000001"/>
    <m/>
    <m/>
    <m/>
    <m/>
    <x v="2"/>
    <m/>
    <x v="0"/>
    <s v="posted"/>
    <s v="ad80530440d9462f9265f246acd52824"/>
    <s v="PAYMENT"/>
    <s v="30-40"/>
    <n v="2018"/>
    <n v="9"/>
    <n v="29"/>
    <n v="5"/>
    <n v="0"/>
    <s v="Saturday"/>
    <s v="14 days"/>
    <n v="75255.7"/>
  </r>
  <r>
    <s v="ACC-2681137560"/>
    <x v="16"/>
    <n v="117.16"/>
    <n v="9262.2000000000007"/>
    <n v="1"/>
    <s v="CUS-2083971310"/>
    <d v="2018-09-29T00:00:00"/>
    <x v="65"/>
    <s v="M"/>
    <n v="-33.99"/>
    <n v="151.11000000000001"/>
    <m/>
    <s v="3075b265-3b29-4d54-a38e-c379113f73bf"/>
    <n v="-33.79"/>
    <n v="115.97"/>
    <x v="5"/>
    <s v="Balingup"/>
    <x v="0"/>
    <s v="authorized"/>
    <s v="8ca3fb2509e34a22b4f7dce42beba9f9"/>
    <s v="SALES-POS"/>
    <s v="30-40"/>
    <n v="2018"/>
    <n v="9"/>
    <n v="29"/>
    <n v="8"/>
    <n v="54"/>
    <s v="Saturday"/>
    <s v="14 days"/>
    <n v="75255.7"/>
  </r>
  <r>
    <s v="ACC-2681137560"/>
    <x v="16"/>
    <n v="17"/>
    <n v="9245.2000000000007"/>
    <m/>
    <s v="CUS-2083971310"/>
    <d v="2018-09-29T00:00:00"/>
    <x v="65"/>
    <s v="M"/>
    <n v="-33.99"/>
    <n v="151.11000000000001"/>
    <m/>
    <m/>
    <m/>
    <m/>
    <x v="2"/>
    <m/>
    <x v="0"/>
    <s v="posted"/>
    <s v="f3a0703409ae44a186a58d7cff033350"/>
    <s v="PAYMENT"/>
    <s v="30-40"/>
    <n v="2018"/>
    <n v="9"/>
    <n v="29"/>
    <n v="11"/>
    <n v="0"/>
    <s v="Saturday"/>
    <s v="14 days"/>
    <n v="75255.7"/>
  </r>
  <r>
    <s v="ACC-2681137560"/>
    <x v="16"/>
    <n v="45"/>
    <n v="9200.2000000000007"/>
    <m/>
    <s v="CUS-2083971310"/>
    <d v="2018-09-30T00:00:00"/>
    <x v="65"/>
    <s v="M"/>
    <n v="-33.99"/>
    <n v="151.11000000000001"/>
    <m/>
    <m/>
    <m/>
    <m/>
    <x v="2"/>
    <m/>
    <x v="0"/>
    <s v="posted"/>
    <s v="ebce26c0db564b6a8bd2c5a0ff240457"/>
    <s v="PAYMENT"/>
    <s v="30-40"/>
    <n v="2018"/>
    <n v="9"/>
    <n v="30"/>
    <n v="18"/>
    <n v="0"/>
    <s v="Sunday"/>
    <s v="14 days"/>
    <n v="75255.7"/>
  </r>
  <r>
    <s v="ACC-2681137560"/>
    <x v="16"/>
    <n v="5.63"/>
    <n v="9194.57"/>
    <n v="1"/>
    <s v="CUS-2083971310"/>
    <d v="2018-10-01T00:00:00"/>
    <x v="65"/>
    <s v="M"/>
    <n v="-33.99"/>
    <n v="151.11000000000001"/>
    <m/>
    <s v="19667bd5-50c6-4a1d-8b11-054bcd023220"/>
    <n v="-33.89"/>
    <n v="151.22"/>
    <x v="1"/>
    <s v="Surry Hills"/>
    <x v="0"/>
    <s v="authorized"/>
    <s v="367c473c1b304c1e9db8f3126dbb8b0d"/>
    <s v="POS"/>
    <s v="30-40"/>
    <n v="2018"/>
    <n v="10"/>
    <n v="1"/>
    <n v="19"/>
    <n v="15"/>
    <s v="Monday"/>
    <s v="14 days"/>
    <n v="75255.7"/>
  </r>
  <r>
    <s v="ACC-2681137560"/>
    <x v="16"/>
    <n v="13.38"/>
    <n v="9181.19"/>
    <n v="1"/>
    <s v="CUS-2083971310"/>
    <d v="2018-10-03T00:00:00"/>
    <x v="65"/>
    <s v="M"/>
    <n v="-33.99"/>
    <n v="151.11000000000001"/>
    <m/>
    <s v="7f5ee0ac-e185-4657-ad7b-fd117e54b7ec"/>
    <n v="-33.71"/>
    <n v="151.1"/>
    <x v="1"/>
    <s v="Waitara"/>
    <x v="0"/>
    <s v="authorized"/>
    <s v="ebe54aad4e0948e1bb09f28c1dbf329a"/>
    <s v="POS"/>
    <s v="30-40"/>
    <n v="2018"/>
    <n v="10"/>
    <n v="3"/>
    <n v="9"/>
    <n v="16"/>
    <s v="Wednesday"/>
    <s v="14 days"/>
    <n v="75255.7"/>
  </r>
  <r>
    <s v="ACC-2681137560"/>
    <x v="16"/>
    <n v="28.04"/>
    <n v="9153.15"/>
    <n v="1"/>
    <s v="CUS-2083971310"/>
    <d v="2018-10-03T00:00:00"/>
    <x v="65"/>
    <s v="M"/>
    <n v="-33.99"/>
    <n v="151.11000000000001"/>
    <m/>
    <s v="64529278-23c6-4ce2-aa0b-f8e3cf0af77f"/>
    <n v="-33.92"/>
    <n v="151.19"/>
    <x v="1"/>
    <s v="Alexandria"/>
    <x v="0"/>
    <s v="authorized"/>
    <s v="b4d6d6d39238438ab7b407fa84df42bc"/>
    <s v="POS"/>
    <s v="30-40"/>
    <n v="2018"/>
    <n v="10"/>
    <n v="3"/>
    <n v="11"/>
    <n v="24"/>
    <s v="Wednesday"/>
    <s v="14 days"/>
    <n v="75255.7"/>
  </r>
  <r>
    <s v="ACC-2681137560"/>
    <x v="16"/>
    <n v="18.34"/>
    <n v="9134.81"/>
    <n v="1"/>
    <s v="CUS-2083971310"/>
    <d v="2018-10-03T00:00:00"/>
    <x v="65"/>
    <s v="M"/>
    <n v="-33.99"/>
    <n v="151.11000000000001"/>
    <m/>
    <s v="48f6c028-724d-430a-abdd-1357a94b6457"/>
    <n v="-33.840000000000003"/>
    <n v="151.08000000000001"/>
    <x v="1"/>
    <s v="Rhodes"/>
    <x v="0"/>
    <s v="authorized"/>
    <s v="ff551f83e27f461ebd6ce24130e458b5"/>
    <s v="SALES-POS"/>
    <s v="30-40"/>
    <n v="2018"/>
    <n v="10"/>
    <n v="3"/>
    <n v="12"/>
    <n v="35"/>
    <s v="Wednesday"/>
    <s v="14 days"/>
    <n v="75255.7"/>
  </r>
  <r>
    <s v="ACC-2681137560"/>
    <x v="16"/>
    <n v="187"/>
    <n v="8947.81"/>
    <m/>
    <s v="CUS-2083971310"/>
    <d v="2018-10-03T00:00:00"/>
    <x v="65"/>
    <s v="M"/>
    <n v="-33.99"/>
    <n v="151.11000000000001"/>
    <m/>
    <m/>
    <m/>
    <m/>
    <x v="2"/>
    <m/>
    <x v="0"/>
    <s v="posted"/>
    <s v="9fa8630a370a419383d230ea99ca5ad4"/>
    <s v="PAYMENT"/>
    <s v="30-40"/>
    <n v="2018"/>
    <n v="10"/>
    <n v="3"/>
    <n v="21"/>
    <n v="0"/>
    <s v="Wednesday"/>
    <s v="14 days"/>
    <n v="75255.7"/>
  </r>
  <r>
    <s v="ACC-2681137560"/>
    <x v="16"/>
    <n v="11.05"/>
    <n v="8936.76"/>
    <n v="0"/>
    <s v="CUS-2083971310"/>
    <d v="2018-10-04T00:00:00"/>
    <x v="65"/>
    <s v="M"/>
    <n v="-33.99"/>
    <n v="151.11000000000001"/>
    <m/>
    <s v="4910d30d-0e61-497d-b829-3deac4033aa7"/>
    <n v="-33.79"/>
    <n v="151.19"/>
    <x v="1"/>
    <s v="Chatswood"/>
    <x v="0"/>
    <s v="authorized"/>
    <s v="28d5f74838574077a95800afa3feeef1"/>
    <s v="SALES-POS"/>
    <s v="30-40"/>
    <n v="2018"/>
    <n v="10"/>
    <n v="4"/>
    <n v="9"/>
    <n v="5"/>
    <s v="Thursday"/>
    <s v="14 days"/>
    <n v="75255.7"/>
  </r>
  <r>
    <s v="ACC-2681137560"/>
    <x v="16"/>
    <n v="29"/>
    <n v="8907.76"/>
    <m/>
    <s v="CUS-2083971310"/>
    <d v="2018-10-05T00:00:00"/>
    <x v="65"/>
    <s v="M"/>
    <n v="-33.99"/>
    <n v="151.11000000000001"/>
    <m/>
    <m/>
    <m/>
    <m/>
    <x v="2"/>
    <m/>
    <x v="0"/>
    <s v="posted"/>
    <s v="c88aa8b603aa482abd77a332bb6a50c2"/>
    <s v="PAYMENT"/>
    <s v="30-40"/>
    <n v="2018"/>
    <n v="10"/>
    <n v="5"/>
    <n v="21"/>
    <n v="0"/>
    <s v="Friday"/>
    <s v="14 days"/>
    <n v="75255.7"/>
  </r>
  <r>
    <s v="ACC-2681137560"/>
    <x v="16"/>
    <n v="21.31"/>
    <n v="8886.4500000000007"/>
    <n v="1"/>
    <s v="CUS-2083971310"/>
    <d v="2018-10-06T00:00:00"/>
    <x v="65"/>
    <s v="M"/>
    <n v="-33.99"/>
    <n v="151.11000000000001"/>
    <m/>
    <s v="e7bf1c3f-19c1-4bf8-87c3-53e4bb09742d"/>
    <n v="-33.729999999999997"/>
    <n v="151.29"/>
    <x v="1"/>
    <s v="Collaroy Plateau"/>
    <x v="0"/>
    <s v="authorized"/>
    <s v="73dee3418a73423fb6cde00a4ed4d755"/>
    <s v="POS"/>
    <s v="30-40"/>
    <n v="2018"/>
    <n v="10"/>
    <n v="6"/>
    <n v="3"/>
    <n v="6"/>
    <s v="Saturday"/>
    <s v="14 days"/>
    <n v="75255.7"/>
  </r>
  <r>
    <s v="ACC-2681137560"/>
    <x v="16"/>
    <n v="26"/>
    <n v="8860.4500000000007"/>
    <m/>
    <s v="CUS-2083971310"/>
    <d v="2018-10-06T00:00:00"/>
    <x v="65"/>
    <s v="M"/>
    <n v="-33.99"/>
    <n v="151.11000000000001"/>
    <m/>
    <m/>
    <m/>
    <m/>
    <x v="2"/>
    <m/>
    <x v="0"/>
    <s v="posted"/>
    <s v="92a03233bbb74ef6b6adda751920e7eb"/>
    <s v="PAYMENT"/>
    <s v="30-40"/>
    <n v="2018"/>
    <n v="10"/>
    <n v="6"/>
    <n v="5"/>
    <n v="0"/>
    <s v="Saturday"/>
    <s v="14 days"/>
    <n v="75255.7"/>
  </r>
  <r>
    <s v="ACC-2681137560"/>
    <x v="16"/>
    <n v="17"/>
    <n v="8843.4500000000007"/>
    <m/>
    <s v="CUS-2083971310"/>
    <d v="2018-10-06T00:00:00"/>
    <x v="65"/>
    <s v="M"/>
    <n v="-33.99"/>
    <n v="151.11000000000001"/>
    <m/>
    <m/>
    <m/>
    <m/>
    <x v="2"/>
    <m/>
    <x v="0"/>
    <s v="posted"/>
    <s v="62d75fa793c74577bc8a46ef35f49236"/>
    <s v="PAYMENT"/>
    <s v="30-40"/>
    <n v="2018"/>
    <n v="10"/>
    <n v="6"/>
    <n v="11"/>
    <n v="0"/>
    <s v="Saturday"/>
    <s v="14 days"/>
    <n v="75255.7"/>
  </r>
  <r>
    <s v="ACC-2681137560"/>
    <x v="16"/>
    <n v="45"/>
    <n v="8798.4500000000007"/>
    <m/>
    <s v="CUS-2083971310"/>
    <d v="2018-10-07T00:00:00"/>
    <x v="65"/>
    <s v="M"/>
    <n v="-33.99"/>
    <n v="151.11000000000001"/>
    <m/>
    <m/>
    <m/>
    <m/>
    <x v="2"/>
    <m/>
    <x v="0"/>
    <s v="posted"/>
    <s v="ad6af5bf34af4088a9bb3d4ed1b29f23"/>
    <s v="PAYMENT"/>
    <s v="30-40"/>
    <n v="2018"/>
    <n v="10"/>
    <n v="7"/>
    <n v="18"/>
    <n v="0"/>
    <s v="Sunday"/>
    <s v="14 days"/>
    <n v="75255.7"/>
  </r>
  <r>
    <s v="ACC-2681137560"/>
    <x v="16"/>
    <n v="221.14"/>
    <n v="11463.83"/>
    <n v="1"/>
    <s v="CUS-2083971310"/>
    <d v="2018-10-09T00:00:00"/>
    <x v="65"/>
    <s v="M"/>
    <n v="-33.99"/>
    <n v="151.11000000000001"/>
    <m/>
    <s v="51f6a542-c40d-4474-9ef3-f9fb37327f3a"/>
    <n v="-33.83"/>
    <n v="151.19999999999999"/>
    <x v="1"/>
    <s v="Crows Nest"/>
    <x v="0"/>
    <s v="authorized"/>
    <s v="2c3243798816434e85ee241aaf57b31d"/>
    <s v="POS"/>
    <s v="30-40"/>
    <n v="2018"/>
    <n v="10"/>
    <n v="9"/>
    <n v="12"/>
    <n v="14"/>
    <s v="Tuesday"/>
    <s v="14 days"/>
    <n v="75255.7"/>
  </r>
  <r>
    <s v="ACC-2681137560"/>
    <x v="16"/>
    <n v="11.03"/>
    <n v="11452.8"/>
    <n v="1"/>
    <s v="CUS-2083971310"/>
    <d v="2018-10-09T00:00:00"/>
    <x v="65"/>
    <s v="M"/>
    <n v="-33.99"/>
    <n v="151.11000000000001"/>
    <m/>
    <s v="78f073e0-be8f-490e-bce4-62b2dfbff291"/>
    <n v="-33.96"/>
    <n v="137.72"/>
    <x v="3"/>
    <s v="Kadina"/>
    <x v="0"/>
    <s v="authorized"/>
    <s v="a842130e90564de6a0e389edec4e100f"/>
    <s v="POS"/>
    <s v="30-40"/>
    <n v="2018"/>
    <n v="10"/>
    <n v="9"/>
    <n v="14"/>
    <n v="17"/>
    <s v="Tuesday"/>
    <s v="14 days"/>
    <n v="75255.7"/>
  </r>
  <r>
    <s v="ACC-2681137560"/>
    <x v="16"/>
    <n v="138"/>
    <n v="11314.8"/>
    <m/>
    <s v="CUS-2083971310"/>
    <d v="2018-10-11T00:00:00"/>
    <x v="65"/>
    <s v="M"/>
    <n v="-33.99"/>
    <n v="151.11000000000001"/>
    <m/>
    <m/>
    <m/>
    <m/>
    <x v="2"/>
    <m/>
    <x v="0"/>
    <s v="posted"/>
    <s v="e90a8b81b1f54d10b0856b1136eeaff4"/>
    <s v="PAYMENT"/>
    <s v="30-40"/>
    <n v="2018"/>
    <n v="10"/>
    <n v="11"/>
    <n v="15"/>
    <n v="0"/>
    <s v="Thursday"/>
    <s v="14 days"/>
    <n v="75255.7"/>
  </r>
  <r>
    <s v="ACC-2681137560"/>
    <x v="16"/>
    <n v="29"/>
    <n v="11251.39"/>
    <m/>
    <s v="CUS-2083971310"/>
    <d v="2018-10-12T00:00:00"/>
    <x v="65"/>
    <s v="M"/>
    <n v="-33.99"/>
    <n v="151.11000000000001"/>
    <m/>
    <m/>
    <m/>
    <m/>
    <x v="2"/>
    <m/>
    <x v="0"/>
    <s v="posted"/>
    <s v="13311aca1a2e40f3a3110c86e87f3f8a"/>
    <s v="PAYMENT"/>
    <s v="30-40"/>
    <n v="2018"/>
    <n v="10"/>
    <n v="12"/>
    <n v="21"/>
    <n v="0"/>
    <s v="Friday"/>
    <s v="14 days"/>
    <n v="75255.7"/>
  </r>
  <r>
    <s v="ACC-2681137560"/>
    <x v="16"/>
    <n v="34.409999999999997"/>
    <n v="11280.39"/>
    <n v="1"/>
    <s v="CUS-2083971310"/>
    <d v="2018-10-12T00:00:00"/>
    <x v="65"/>
    <s v="M"/>
    <n v="-33.99"/>
    <n v="151.11000000000001"/>
    <m/>
    <s v="165ae310-aa9e-43b6-b875-f996db6586bd"/>
    <n v="-27.47"/>
    <n v="153.03"/>
    <x v="0"/>
    <s v="Brisbane City"/>
    <x v="0"/>
    <s v="authorized"/>
    <s v="54f77d872d1a4c7bac131cd20587c90a"/>
    <s v="SALES-POS"/>
    <s v="30-40"/>
    <n v="2018"/>
    <n v="10"/>
    <n v="12"/>
    <n v="21"/>
    <n v="57"/>
    <s v="Friday"/>
    <s v="14 days"/>
    <n v="75255.7"/>
  </r>
  <r>
    <s v="ACC-2681137560"/>
    <x v="16"/>
    <n v="19.670000000000002"/>
    <n v="11231.72"/>
    <n v="0"/>
    <s v="CUS-2083971310"/>
    <d v="2018-10-13T00:00:00"/>
    <x v="65"/>
    <s v="M"/>
    <n v="-33.99"/>
    <n v="151.11000000000001"/>
    <m/>
    <s v="f67d0426-a4c2-4605-9746-97aeaf78ce49"/>
    <n v="-33.94"/>
    <n v="150.99"/>
    <x v="1"/>
    <s v="Milperra"/>
    <x v="0"/>
    <s v="authorized"/>
    <s v="bf66124eea074f02ae521e93abafcfee"/>
    <s v="SALES-POS"/>
    <s v="30-40"/>
    <n v="2018"/>
    <n v="10"/>
    <n v="13"/>
    <n v="2"/>
    <n v="36"/>
    <s v="Saturday"/>
    <s v="14 days"/>
    <n v="75255.7"/>
  </r>
  <r>
    <s v="ACC-2681137560"/>
    <x v="16"/>
    <n v="26"/>
    <n v="11205.72"/>
    <m/>
    <s v="CUS-2083971310"/>
    <d v="2018-10-13T00:00:00"/>
    <x v="65"/>
    <s v="M"/>
    <n v="-33.99"/>
    <n v="151.11000000000001"/>
    <m/>
    <m/>
    <m/>
    <m/>
    <x v="2"/>
    <m/>
    <x v="0"/>
    <s v="posted"/>
    <s v="e93c45e515fd412a8e21435d7e656133"/>
    <s v="PAYMENT"/>
    <s v="30-40"/>
    <n v="2018"/>
    <n v="10"/>
    <n v="13"/>
    <n v="5"/>
    <n v="0"/>
    <s v="Saturday"/>
    <s v="14 days"/>
    <n v="75255.7"/>
  </r>
  <r>
    <s v="ACC-2681137560"/>
    <x v="16"/>
    <n v="17"/>
    <n v="11188.72"/>
    <m/>
    <s v="CUS-2083971310"/>
    <d v="2018-10-13T00:00:00"/>
    <x v="65"/>
    <s v="M"/>
    <n v="-33.99"/>
    <n v="151.11000000000001"/>
    <m/>
    <m/>
    <m/>
    <m/>
    <x v="2"/>
    <m/>
    <x v="0"/>
    <s v="posted"/>
    <s v="3887665996d745e5a70445b885341f85"/>
    <s v="PAYMENT"/>
    <s v="30-40"/>
    <n v="2018"/>
    <n v="10"/>
    <n v="13"/>
    <n v="11"/>
    <n v="0"/>
    <s v="Saturday"/>
    <s v="14 days"/>
    <n v="75255.7"/>
  </r>
  <r>
    <s v="ACC-2681137560"/>
    <x v="16"/>
    <n v="8.9700000000000006"/>
    <n v="11179.75"/>
    <n v="0"/>
    <s v="CUS-2083971310"/>
    <d v="2018-10-13T00:00:00"/>
    <x v="65"/>
    <s v="M"/>
    <n v="-33.99"/>
    <n v="151.11000000000001"/>
    <m/>
    <s v="b8a35e86-bc08-47e5-9038-3aef46739c4e"/>
    <n v="-33.86"/>
    <n v="150.9"/>
    <x v="1"/>
    <s v="Wetherill Park"/>
    <x v="0"/>
    <s v="authorized"/>
    <s v="461ea072a8a3493facdea6cc00700d46"/>
    <s v="POS"/>
    <s v="30-40"/>
    <n v="2018"/>
    <n v="10"/>
    <n v="13"/>
    <n v="12"/>
    <n v="5"/>
    <s v="Saturday"/>
    <s v="14 days"/>
    <n v="75255.7"/>
  </r>
  <r>
    <s v="ACC-2681137560"/>
    <x v="16"/>
    <n v="21.44"/>
    <n v="11158.31"/>
    <n v="1"/>
    <s v="CUS-2083971310"/>
    <d v="2018-10-13T00:00:00"/>
    <x v="65"/>
    <s v="M"/>
    <n v="-33.99"/>
    <n v="151.11000000000001"/>
    <m/>
    <s v="8bfd095a-2403-4c09-8ce5-31b670b46931"/>
    <n v="-33.979999999999997"/>
    <n v="115.76"/>
    <x v="5"/>
    <s v="Nannup"/>
    <x v="0"/>
    <s v="authorized"/>
    <s v="351ed8ea697543799bb3385a9662f4ce"/>
    <s v="SALES-POS"/>
    <s v="30-40"/>
    <n v="2018"/>
    <n v="10"/>
    <n v="13"/>
    <n v="17"/>
    <n v="24"/>
    <s v="Saturday"/>
    <s v="14 days"/>
    <n v="75255.7"/>
  </r>
  <r>
    <s v="ACC-2681137560"/>
    <x v="16"/>
    <n v="9.41"/>
    <n v="11148.9"/>
    <n v="1"/>
    <s v="CUS-2083971310"/>
    <d v="2018-10-14T00:00:00"/>
    <x v="65"/>
    <s v="M"/>
    <n v="-33.99"/>
    <n v="151.11000000000001"/>
    <m/>
    <s v="611783f0-977f-45d3-a38e-2d8640ff3491"/>
    <n v="-33.96"/>
    <n v="137.69"/>
    <x v="3"/>
    <s v="New Town"/>
    <x v="0"/>
    <s v="authorized"/>
    <s v="4f22ed30ea3b4ebb80c6c4275fe14aae"/>
    <s v="SALES-POS"/>
    <s v="30-40"/>
    <n v="2018"/>
    <n v="10"/>
    <n v="14"/>
    <n v="8"/>
    <n v="10"/>
    <s v="Sunday"/>
    <s v="14 days"/>
    <n v="75255.7"/>
  </r>
  <r>
    <s v="ACC-2681137560"/>
    <x v="16"/>
    <n v="45"/>
    <n v="11103.9"/>
    <m/>
    <s v="CUS-2083971310"/>
    <d v="2018-10-14T00:00:00"/>
    <x v="65"/>
    <s v="M"/>
    <n v="-33.99"/>
    <n v="151.11000000000001"/>
    <m/>
    <m/>
    <m/>
    <m/>
    <x v="2"/>
    <m/>
    <x v="0"/>
    <s v="posted"/>
    <s v="67d869d682de487a9f4b05f61df25916"/>
    <s v="PAYMENT"/>
    <s v="30-40"/>
    <n v="2018"/>
    <n v="10"/>
    <n v="14"/>
    <n v="18"/>
    <n v="0"/>
    <s v="Sunday"/>
    <s v="14 days"/>
    <n v="75255.7"/>
  </r>
  <r>
    <s v="ACC-2681137560"/>
    <x v="16"/>
    <n v="74"/>
    <n v="11029.9"/>
    <m/>
    <s v="CUS-2083971310"/>
    <d v="2018-10-17T00:00:00"/>
    <x v="65"/>
    <s v="M"/>
    <n v="-33.99"/>
    <n v="151.11000000000001"/>
    <m/>
    <m/>
    <m/>
    <m/>
    <x v="2"/>
    <m/>
    <x v="0"/>
    <s v="posted"/>
    <s v="354ca63f0e004b7fad178b998a1ce7ef"/>
    <s v="PAYMENT"/>
    <s v="30-40"/>
    <n v="2018"/>
    <n v="10"/>
    <n v="17"/>
    <n v="2"/>
    <n v="0"/>
    <s v="Wednesday"/>
    <s v="14 days"/>
    <n v="75255.7"/>
  </r>
  <r>
    <s v="ACC-2681137560"/>
    <x v="16"/>
    <n v="29"/>
    <n v="11000.9"/>
    <m/>
    <s v="CUS-2083971310"/>
    <d v="2018-10-19T00:00:00"/>
    <x v="65"/>
    <s v="M"/>
    <n v="-33.99"/>
    <n v="151.11000000000001"/>
    <m/>
    <m/>
    <m/>
    <m/>
    <x v="2"/>
    <m/>
    <x v="0"/>
    <s v="posted"/>
    <s v="f100730e87a34b7291d1a0fd387cd9d0"/>
    <s v="PAYMENT"/>
    <s v="30-40"/>
    <n v="2018"/>
    <n v="10"/>
    <n v="19"/>
    <n v="21"/>
    <n v="0"/>
    <s v="Friday"/>
    <s v="14 days"/>
    <n v="75255.7"/>
  </r>
  <r>
    <s v="ACC-2681137560"/>
    <x v="16"/>
    <n v="26"/>
    <n v="10974.9"/>
    <m/>
    <s v="CUS-2083971310"/>
    <d v="2018-10-20T00:00:00"/>
    <x v="65"/>
    <s v="M"/>
    <n v="-33.99"/>
    <n v="151.11000000000001"/>
    <m/>
    <m/>
    <m/>
    <m/>
    <x v="2"/>
    <m/>
    <x v="0"/>
    <s v="posted"/>
    <s v="d1bb4cbf3ef34ead8af97b4a6ca4759d"/>
    <s v="PAYMENT"/>
    <s v="30-40"/>
    <n v="2018"/>
    <n v="10"/>
    <n v="20"/>
    <n v="5"/>
    <n v="0"/>
    <s v="Saturday"/>
    <s v="14 days"/>
    <n v="75255.7"/>
  </r>
  <r>
    <s v="ACC-2681137560"/>
    <x v="16"/>
    <n v="17"/>
    <n v="10957.9"/>
    <m/>
    <s v="CUS-2083971310"/>
    <d v="2018-10-20T00:00:00"/>
    <x v="65"/>
    <s v="M"/>
    <n v="-33.99"/>
    <n v="151.11000000000001"/>
    <m/>
    <m/>
    <m/>
    <m/>
    <x v="2"/>
    <m/>
    <x v="0"/>
    <s v="posted"/>
    <s v="8c2db3f1274b4d8686ee62fab2fdedc0"/>
    <s v="PAYMENT"/>
    <s v="30-40"/>
    <n v="2018"/>
    <n v="10"/>
    <n v="20"/>
    <n v="11"/>
    <n v="0"/>
    <s v="Saturday"/>
    <s v="14 days"/>
    <n v="75255.7"/>
  </r>
  <r>
    <s v="ACC-2681137560"/>
    <x v="16"/>
    <n v="22.16"/>
    <n v="10935.74"/>
    <n v="0"/>
    <s v="CUS-2083971310"/>
    <d v="2018-10-21T00:00:00"/>
    <x v="65"/>
    <s v="M"/>
    <n v="-33.99"/>
    <n v="151.11000000000001"/>
    <m/>
    <s v="2c5f2074-e8cc-4e01-ac39-30fd936dd547"/>
    <n v="-33.799999999999997"/>
    <n v="151.18"/>
    <x v="1"/>
    <s v="Chatswood"/>
    <x v="0"/>
    <s v="authorized"/>
    <s v="379e5c3d326f4d16bd5b52c8b12dad19"/>
    <s v="SALES-POS"/>
    <s v="30-40"/>
    <n v="2018"/>
    <n v="10"/>
    <n v="21"/>
    <n v="14"/>
    <n v="8"/>
    <s v="Sunday"/>
    <s v="14 days"/>
    <n v="75255.7"/>
  </r>
  <r>
    <s v="ACC-2681137560"/>
    <x v="16"/>
    <n v="8.15"/>
    <n v="10927.59"/>
    <n v="0"/>
    <s v="CUS-2083971310"/>
    <d v="2018-10-21T00:00:00"/>
    <x v="65"/>
    <s v="M"/>
    <n v="-33.99"/>
    <n v="151.11000000000001"/>
    <m/>
    <s v="3d4eeb49-5fb4-445a-8365-ea8e82595b86"/>
    <n v="-33.86"/>
    <n v="150.9"/>
    <x v="1"/>
    <s v="Sydney"/>
    <x v="0"/>
    <s v="authorized"/>
    <s v="91e80e030917476a84dce326be857162"/>
    <s v="POS"/>
    <s v="30-40"/>
    <n v="2018"/>
    <n v="10"/>
    <n v="21"/>
    <n v="17"/>
    <n v="55"/>
    <s v="Sunday"/>
    <s v="14 days"/>
    <n v="75255.7"/>
  </r>
  <r>
    <s v="ACC-2681137560"/>
    <x v="16"/>
    <n v="45"/>
    <n v="10865.23"/>
    <m/>
    <s v="CUS-2083971310"/>
    <d v="2018-10-21T00:00:00"/>
    <x v="65"/>
    <s v="M"/>
    <n v="-33.99"/>
    <n v="151.11000000000001"/>
    <m/>
    <m/>
    <m/>
    <m/>
    <x v="2"/>
    <m/>
    <x v="0"/>
    <s v="posted"/>
    <s v="961b3a3a24b84756ad2760ee7c310d91"/>
    <s v="PAYMENT"/>
    <s v="30-40"/>
    <n v="2018"/>
    <n v="10"/>
    <n v="21"/>
    <n v="18"/>
    <n v="0"/>
    <s v="Sunday"/>
    <s v="14 days"/>
    <n v="75255.7"/>
  </r>
  <r>
    <s v="ACC-2681137560"/>
    <x v="16"/>
    <n v="17.36"/>
    <n v="10910.23"/>
    <n v="1"/>
    <s v="CUS-2083971310"/>
    <d v="2018-10-21T00:00:00"/>
    <x v="65"/>
    <s v="M"/>
    <n v="-33.99"/>
    <n v="151.11000000000001"/>
    <m/>
    <s v="51c8920e-230e-436f-b2bf-f838c4d6ff65"/>
    <n v="-33.909999999999997"/>
    <n v="151.19999999999999"/>
    <x v="1"/>
    <s v="Beaconsfield"/>
    <x v="0"/>
    <s v="authorized"/>
    <s v="b2011b35c71e4bcc8617176402bfaf38"/>
    <s v="SALES-POS"/>
    <s v="30-40"/>
    <n v="2018"/>
    <n v="10"/>
    <n v="21"/>
    <n v="18"/>
    <n v="58"/>
    <s v="Sunday"/>
    <s v="14 days"/>
    <n v="75255.7"/>
  </r>
  <r>
    <s v="ACC-2681137560"/>
    <x v="16"/>
    <n v="9.98"/>
    <n v="10855.25"/>
    <n v="1"/>
    <s v="CUS-2083971310"/>
    <d v="2018-10-21T00:00:00"/>
    <x v="65"/>
    <s v="M"/>
    <n v="-33.99"/>
    <n v="151.11000000000001"/>
    <m/>
    <s v="dfe86507-89bd-4ebc-883e-977a09338586"/>
    <n v="-33.83"/>
    <n v="151.22"/>
    <x v="1"/>
    <s v="Neutral Bay"/>
    <x v="0"/>
    <s v="authorized"/>
    <s v="a2b12f8911f54bb1baacf73823baaa82"/>
    <s v="SALES-POS"/>
    <s v="30-40"/>
    <n v="2018"/>
    <n v="10"/>
    <n v="21"/>
    <n v="20"/>
    <n v="47"/>
    <s v="Sunday"/>
    <s v="14 days"/>
    <n v="75255.7"/>
  </r>
  <r>
    <s v="ACC-2681137560"/>
    <x v="16"/>
    <n v="23.86"/>
    <n v="10831.39"/>
    <n v="1"/>
    <s v="CUS-2083971310"/>
    <d v="2018-10-21T00:00:00"/>
    <x v="65"/>
    <s v="M"/>
    <n v="-33.99"/>
    <n v="151.11000000000001"/>
    <m/>
    <s v="460fb2e0-6ee2-481b-b6ab-33aa4dfe0126"/>
    <n v="-33.909999999999997"/>
    <n v="151.15"/>
    <x v="1"/>
    <s v="Marrickville"/>
    <x v="0"/>
    <s v="authorized"/>
    <s v="b3acf0e6f9364e15985dd2fbdf595f8e"/>
    <s v="POS"/>
    <s v="30-40"/>
    <n v="2018"/>
    <n v="10"/>
    <n v="21"/>
    <n v="21"/>
    <n v="46"/>
    <s v="Sunday"/>
    <s v="14 days"/>
    <n v="75255.7"/>
  </r>
  <r>
    <s v="ACC-2681137560"/>
    <x v="16"/>
    <n v="11.25"/>
    <n v="10820.14"/>
    <n v="1"/>
    <s v="CUS-2083971310"/>
    <d v="2018-10-22T00:00:00"/>
    <x v="65"/>
    <s v="M"/>
    <n v="-33.99"/>
    <n v="151.11000000000001"/>
    <m/>
    <s v="611783f0-977f-45d3-a38e-2d8640ff3491"/>
    <n v="-33.96"/>
    <n v="137.69"/>
    <x v="3"/>
    <s v="New Town"/>
    <x v="0"/>
    <s v="authorized"/>
    <s v="61df0300ed3a4111a4bf3c1f0ca6e0bf"/>
    <s v="POS"/>
    <s v="30-40"/>
    <n v="2018"/>
    <n v="10"/>
    <n v="22"/>
    <n v="9"/>
    <n v="43"/>
    <s v="Monday"/>
    <s v="14 days"/>
    <n v="75255.7"/>
  </r>
  <r>
    <s v="ACC-2681137560"/>
    <x v="16"/>
    <n v="19.350000000000001"/>
    <n v="13687.31"/>
    <n v="1"/>
    <s v="CUS-2083971310"/>
    <d v="2018-10-22T00:00:00"/>
    <x v="65"/>
    <s v="M"/>
    <n v="-33.99"/>
    <n v="151.11000000000001"/>
    <m/>
    <s v="a20827bf-4aa3-4845-99ef-14a0f887f5c6"/>
    <n v="-35.22"/>
    <n v="149.13999999999999"/>
    <x v="7"/>
    <s v="Mitchell"/>
    <x v="0"/>
    <s v="authorized"/>
    <s v="9543a66561474ab2b19b80f246dfd525"/>
    <s v="POS"/>
    <s v="30-40"/>
    <n v="2018"/>
    <n v="10"/>
    <n v="22"/>
    <n v="15"/>
    <n v="45"/>
    <s v="Monday"/>
    <s v="14 days"/>
    <n v="75255.7"/>
  </r>
  <r>
    <s v="ACC-2681137560"/>
    <x v="16"/>
    <n v="39.520000000000003"/>
    <n v="13647.79"/>
    <n v="1"/>
    <s v="CUS-2083971310"/>
    <d v="2018-10-25T00:00:00"/>
    <x v="65"/>
    <s v="M"/>
    <n v="-33.99"/>
    <n v="151.11000000000001"/>
    <m/>
    <s v="a46906c1-9d2d-498d-8f9a-ba9b448b583d"/>
    <n v="-33.869999999999997"/>
    <n v="151.21"/>
    <x v="1"/>
    <s v="Sydney"/>
    <x v="0"/>
    <s v="authorized"/>
    <s v="086abaafb7e0432eadd4778a66698a2c"/>
    <s v="POS"/>
    <s v="30-40"/>
    <n v="2018"/>
    <n v="10"/>
    <n v="25"/>
    <n v="9"/>
    <n v="31"/>
    <s v="Thursday"/>
    <s v="14 days"/>
    <n v="75255.7"/>
  </r>
  <r>
    <s v="ACC-2681137560"/>
    <x v="16"/>
    <n v="66.75"/>
    <n v="13581.04"/>
    <n v="0"/>
    <s v="CUS-2083971310"/>
    <d v="2018-10-25T00:00:00"/>
    <x v="65"/>
    <s v="M"/>
    <n v="-33.99"/>
    <n v="151.11000000000001"/>
    <m/>
    <s v="e18bf45f-a268-426f-b817-8d0340dff41d"/>
    <n v="-33.92"/>
    <n v="151.26"/>
    <x v="1"/>
    <s v="Coogee"/>
    <x v="0"/>
    <s v="authorized"/>
    <s v="53b67bbab3da4df9939f705e71b1843e"/>
    <s v="SALES-POS"/>
    <s v="30-40"/>
    <n v="2018"/>
    <n v="10"/>
    <n v="25"/>
    <n v="11"/>
    <n v="11"/>
    <s v="Thursday"/>
    <s v="14 days"/>
    <n v="75255.7"/>
  </r>
  <r>
    <s v="ACC-2681137560"/>
    <x v="16"/>
    <n v="29"/>
    <n v="13552.04"/>
    <m/>
    <s v="CUS-2083971310"/>
    <d v="2018-10-26T00:00:00"/>
    <x v="65"/>
    <s v="M"/>
    <n v="-33.99"/>
    <n v="151.11000000000001"/>
    <m/>
    <m/>
    <m/>
    <m/>
    <x v="2"/>
    <m/>
    <x v="0"/>
    <s v="posted"/>
    <s v="e3367c602b9d4113ab6760814e6deaf6"/>
    <s v="PAYMENT"/>
    <s v="30-40"/>
    <n v="2018"/>
    <n v="10"/>
    <n v="26"/>
    <n v="21"/>
    <n v="0"/>
    <s v="Friday"/>
    <s v="14 days"/>
    <n v="75255.7"/>
  </r>
  <r>
    <s v="ACC-2681137560"/>
    <x v="16"/>
    <n v="26"/>
    <n v="13526.04"/>
    <m/>
    <s v="CUS-2083971310"/>
    <d v="2018-10-27T00:00:00"/>
    <x v="65"/>
    <s v="M"/>
    <n v="-33.99"/>
    <n v="151.11000000000001"/>
    <m/>
    <m/>
    <m/>
    <m/>
    <x v="2"/>
    <m/>
    <x v="0"/>
    <s v="posted"/>
    <s v="ba5e47f1a895438f83fcca8ca7c8eb4c"/>
    <s v="PAYMENT"/>
    <s v="30-40"/>
    <n v="2018"/>
    <n v="10"/>
    <n v="27"/>
    <n v="5"/>
    <n v="0"/>
    <s v="Saturday"/>
    <s v="14 days"/>
    <n v="75255.7"/>
  </r>
  <r>
    <s v="ACC-2681137560"/>
    <x v="16"/>
    <n v="17"/>
    <n v="13509.04"/>
    <m/>
    <s v="CUS-2083971310"/>
    <d v="2018-10-27T00:00:00"/>
    <x v="65"/>
    <s v="M"/>
    <n v="-33.99"/>
    <n v="151.11000000000001"/>
    <m/>
    <m/>
    <m/>
    <m/>
    <x v="2"/>
    <m/>
    <x v="0"/>
    <s v="posted"/>
    <s v="2e9db8613fd64059bae2325787619e77"/>
    <s v="PAYMENT"/>
    <s v="30-40"/>
    <n v="2018"/>
    <n v="10"/>
    <n v="27"/>
    <n v="11"/>
    <n v="0"/>
    <s v="Saturday"/>
    <s v="14 days"/>
    <n v="75255.7"/>
  </r>
  <r>
    <s v="ACC-2681137560"/>
    <x v="16"/>
    <n v="13.63"/>
    <n v="13495.41"/>
    <n v="1"/>
    <s v="CUS-2083971310"/>
    <d v="2018-10-27T00:00:00"/>
    <x v="65"/>
    <s v="M"/>
    <n v="-33.99"/>
    <n v="151.11000000000001"/>
    <m/>
    <s v="3b990820-b69e-4bd1-993b-d09158f22778"/>
    <n v="-33.92"/>
    <n v="150.91999999999999"/>
    <x v="1"/>
    <s v="Liverpool"/>
    <x v="0"/>
    <s v="authorized"/>
    <s v="f7ec5e37c25342c18e1a54bfb99253c3"/>
    <s v="SALES-POS"/>
    <s v="30-40"/>
    <n v="2018"/>
    <n v="10"/>
    <n v="27"/>
    <n v="12"/>
    <n v="2"/>
    <s v="Saturday"/>
    <s v="14 days"/>
    <n v="75255.7"/>
  </r>
  <r>
    <s v="ACC-2681137560"/>
    <x v="16"/>
    <n v="45"/>
    <n v="13450.41"/>
    <m/>
    <s v="CUS-2083971310"/>
    <d v="2018-10-28T00:00:00"/>
    <x v="65"/>
    <s v="M"/>
    <n v="-33.99"/>
    <n v="151.11000000000001"/>
    <m/>
    <m/>
    <m/>
    <m/>
    <x v="2"/>
    <m/>
    <x v="0"/>
    <s v="posted"/>
    <s v="f8f9f7b3b1384f8da2bc703e8d7cf6be"/>
    <s v="PAYMENT"/>
    <s v="30-40"/>
    <n v="2018"/>
    <n v="10"/>
    <n v="28"/>
    <n v="18"/>
    <n v="0"/>
    <s v="Sunday"/>
    <s v="14 days"/>
    <n v="75255.7"/>
  </r>
  <r>
    <s v="ACC-2681137560"/>
    <x v="16"/>
    <n v="8.26"/>
    <n v="13442.15"/>
    <n v="1"/>
    <s v="CUS-2083971310"/>
    <d v="2018-10-31T00:00:00"/>
    <x v="65"/>
    <s v="M"/>
    <n v="-33.99"/>
    <n v="151.11000000000001"/>
    <m/>
    <s v="bd55b2be-eda5-45e8-8a91-053eafbd5480"/>
    <n v="-33.96"/>
    <n v="116.14"/>
    <x v="5"/>
    <s v="Bridgetown"/>
    <x v="0"/>
    <s v="authorized"/>
    <s v="70af92fcc1e64cb5905271b810825c7d"/>
    <s v="POS"/>
    <s v="30-40"/>
    <n v="2018"/>
    <n v="10"/>
    <n v="31"/>
    <n v="17"/>
    <n v="54"/>
    <s v="Wednesday"/>
    <s v="14 days"/>
    <n v="75255.7"/>
  </r>
  <r>
    <s v="ACC-2920611728"/>
    <x v="29"/>
    <n v="20.78"/>
    <n v="1948.27"/>
    <n v="0"/>
    <s v="CUS-1388323263"/>
    <d v="2018-08-02T00:00:00"/>
    <x v="42"/>
    <s v="M"/>
    <n v="-37.76"/>
    <n v="144.96"/>
    <m/>
    <s v="0cd4b13e-0508-4cd6-8b65-20955b51e629"/>
    <n v="-37.83"/>
    <n v="144.97999999999999"/>
    <x v="4"/>
    <s v="Melbourne"/>
    <x v="0"/>
    <s v="authorized"/>
    <s v="7d379856791e46ecae0b98325a80d633"/>
    <s v="POS"/>
    <s v="60-70"/>
    <n v="2018"/>
    <n v="8"/>
    <n v="2"/>
    <n v="14"/>
    <n v="21"/>
    <s v="Thursday"/>
    <s v="7 days"/>
    <n v="54391.256999999998"/>
  </r>
  <r>
    <s v="ACC-2920611728"/>
    <x v="29"/>
    <n v="17"/>
    <n v="1931.27"/>
    <m/>
    <s v="CUS-1388323263"/>
    <d v="2018-08-04T00:00:00"/>
    <x v="42"/>
    <s v="M"/>
    <n v="-37.76"/>
    <n v="144.96"/>
    <m/>
    <m/>
    <m/>
    <m/>
    <x v="2"/>
    <m/>
    <x v="0"/>
    <s v="posted"/>
    <s v="4e44b90cf8b5479aa28e30fa5d66ada7"/>
    <s v="PAYMENT"/>
    <s v="60-70"/>
    <n v="2018"/>
    <n v="8"/>
    <n v="4"/>
    <n v="16"/>
    <n v="0"/>
    <s v="Saturday"/>
    <s v="7 days"/>
    <n v="54391.256999999998"/>
  </r>
  <r>
    <s v="ACC-2920611728"/>
    <x v="29"/>
    <n v="70"/>
    <n v="1861.27"/>
    <m/>
    <s v="CUS-1388323263"/>
    <d v="2018-08-06T00:00:00"/>
    <x v="42"/>
    <s v="M"/>
    <n v="-37.76"/>
    <n v="144.96"/>
    <m/>
    <m/>
    <m/>
    <m/>
    <x v="2"/>
    <m/>
    <x v="0"/>
    <s v="posted"/>
    <s v="0aa0a5d74c7e413fab05c03519f6b6a9"/>
    <s v="PAYMENT"/>
    <s v="60-70"/>
    <n v="2018"/>
    <n v="8"/>
    <n v="6"/>
    <n v="4"/>
    <n v="0"/>
    <s v="Monday"/>
    <s v="7 days"/>
    <n v="54391.256999999998"/>
  </r>
  <r>
    <s v="ACC-2920611728"/>
    <x v="29"/>
    <n v="64"/>
    <n v="1797.27"/>
    <m/>
    <s v="CUS-1388323263"/>
    <d v="2018-08-06T00:00:00"/>
    <x v="42"/>
    <s v="M"/>
    <n v="-37.76"/>
    <n v="144.96"/>
    <m/>
    <m/>
    <m/>
    <m/>
    <x v="2"/>
    <m/>
    <x v="0"/>
    <s v="posted"/>
    <s v="6f2c1fc8056d45c2be4ad8831ddf0931"/>
    <s v="PAYMENT"/>
    <s v="60-70"/>
    <n v="2018"/>
    <n v="8"/>
    <n v="6"/>
    <n v="20"/>
    <n v="0"/>
    <s v="Monday"/>
    <s v="7 days"/>
    <n v="54391.256999999998"/>
  </r>
  <r>
    <s v="ACC-2920611728"/>
    <x v="29"/>
    <n v="21.54"/>
    <n v="2818.85"/>
    <n v="1"/>
    <s v="CUS-1388323263"/>
    <d v="2018-08-10T00:00:00"/>
    <x v="42"/>
    <s v="M"/>
    <n v="-37.76"/>
    <n v="144.96"/>
    <m/>
    <s v="de14dbcc-7d8b-4e71-9a26-4bd4d2da13c5"/>
    <n v="-37.85"/>
    <n v="144.69"/>
    <x v="4"/>
    <s v="Tarneit"/>
    <x v="0"/>
    <s v="authorized"/>
    <s v="b507557a00f946c4bc34c7a5f520311b"/>
    <s v="POS"/>
    <s v="60-70"/>
    <n v="2018"/>
    <n v="8"/>
    <n v="10"/>
    <n v="15"/>
    <n v="39"/>
    <s v="Friday"/>
    <s v="7 days"/>
    <n v="54391.256999999998"/>
  </r>
  <r>
    <s v="ACC-2920611728"/>
    <x v="29"/>
    <n v="12.77"/>
    <n v="2806.08"/>
    <n v="1"/>
    <s v="CUS-1388323263"/>
    <d v="2018-08-10T00:00:00"/>
    <x v="42"/>
    <s v="M"/>
    <n v="-37.76"/>
    <n v="144.96"/>
    <m/>
    <s v="775afd42-678a-418a-af51-70557fab5fb7"/>
    <n v="-37.81"/>
    <n v="144.94999999999999"/>
    <x v="4"/>
    <s v="Docklands"/>
    <x v="0"/>
    <s v="authorized"/>
    <s v="5f4d82e5ed1b413da717912f40b1c213"/>
    <s v="SALES-POS"/>
    <s v="60-70"/>
    <n v="2018"/>
    <n v="8"/>
    <n v="10"/>
    <n v="20"/>
    <n v="7"/>
    <s v="Friday"/>
    <s v="7 days"/>
    <n v="54391.256999999998"/>
  </r>
  <r>
    <s v="ACC-2920611728"/>
    <x v="29"/>
    <n v="33.18"/>
    <n v="2772.9"/>
    <n v="1"/>
    <s v="CUS-1388323263"/>
    <d v="2018-08-11T00:00:00"/>
    <x v="42"/>
    <s v="M"/>
    <n v="-37.76"/>
    <n v="144.96"/>
    <m/>
    <s v="c3eb7d47-28a1-42c1-9a27-d1f01e9c696f"/>
    <n v="-37.78"/>
    <n v="144.91"/>
    <x v="4"/>
    <s v="Ascot Vale"/>
    <x v="0"/>
    <s v="authorized"/>
    <s v="68a81012f3ed496487dffa7050bad95b"/>
    <s v="POS"/>
    <s v="60-70"/>
    <n v="2018"/>
    <n v="8"/>
    <n v="11"/>
    <n v="7"/>
    <n v="34"/>
    <s v="Saturday"/>
    <s v="7 days"/>
    <n v="54391.256999999998"/>
  </r>
  <r>
    <s v="ACC-2920611728"/>
    <x v="29"/>
    <n v="12.48"/>
    <n v="2760.42"/>
    <n v="1"/>
    <s v="CUS-1388323263"/>
    <d v="2018-08-11T00:00:00"/>
    <x v="42"/>
    <s v="M"/>
    <n v="-37.76"/>
    <n v="144.96"/>
    <m/>
    <s v="8bb9e62d-0186-4d3c-9c17-ef186314a6b6"/>
    <n v="-37.85"/>
    <n v="145.22999999999999"/>
    <x v="4"/>
    <s v="Wantirna"/>
    <x v="0"/>
    <s v="authorized"/>
    <s v="27994d87c89e482dada956ba16ca4b72"/>
    <s v="SALES-POS"/>
    <s v="60-70"/>
    <n v="2018"/>
    <n v="8"/>
    <n v="11"/>
    <n v="11"/>
    <n v="9"/>
    <s v="Saturday"/>
    <s v="7 days"/>
    <n v="54391.256999999998"/>
  </r>
  <r>
    <s v="ACC-2920611728"/>
    <x v="29"/>
    <n v="17"/>
    <n v="2743.42"/>
    <m/>
    <s v="CUS-1388323263"/>
    <d v="2018-08-11T00:00:00"/>
    <x v="42"/>
    <s v="M"/>
    <n v="-37.76"/>
    <n v="144.96"/>
    <m/>
    <m/>
    <m/>
    <m/>
    <x v="2"/>
    <m/>
    <x v="0"/>
    <s v="posted"/>
    <s v="e7a7fd230fff411c84f8684d3f64af38"/>
    <s v="PAYMENT"/>
    <s v="60-70"/>
    <n v="2018"/>
    <n v="8"/>
    <n v="11"/>
    <n v="16"/>
    <n v="0"/>
    <s v="Saturday"/>
    <s v="7 days"/>
    <n v="54391.256999999998"/>
  </r>
  <r>
    <s v="ACC-2920611728"/>
    <x v="29"/>
    <n v="64"/>
    <n v="2679.42"/>
    <m/>
    <s v="CUS-1388323263"/>
    <d v="2018-08-13T00:00:00"/>
    <x v="42"/>
    <s v="M"/>
    <n v="-37.76"/>
    <n v="144.96"/>
    <m/>
    <m/>
    <m/>
    <m/>
    <x v="2"/>
    <m/>
    <x v="0"/>
    <s v="posted"/>
    <s v="b3315b5655e340088115b3965b200c70"/>
    <s v="PAYMENT"/>
    <s v="60-70"/>
    <n v="2018"/>
    <n v="8"/>
    <n v="13"/>
    <n v="20"/>
    <n v="0"/>
    <s v="Monday"/>
    <s v="7 days"/>
    <n v="54391.256999999998"/>
  </r>
  <r>
    <s v="ACC-2920611728"/>
    <x v="29"/>
    <n v="18.809999999999999"/>
    <n v="2660.61"/>
    <n v="1"/>
    <s v="CUS-1388323263"/>
    <d v="2018-08-13T00:00:00"/>
    <x v="42"/>
    <s v="M"/>
    <n v="-37.76"/>
    <n v="144.96"/>
    <m/>
    <s v="e1c47887-675b-48a7-9a4f-5f9fc51e6f0c"/>
    <n v="-37.909999999999997"/>
    <n v="144.99"/>
    <x v="4"/>
    <s v="Brighton"/>
    <x v="0"/>
    <s v="authorized"/>
    <s v="f608808ac8034fdf836f696a0dac394e"/>
    <s v="SALES-POS"/>
    <s v="60-70"/>
    <n v="2018"/>
    <n v="8"/>
    <n v="13"/>
    <n v="23"/>
    <n v="59"/>
    <s v="Monday"/>
    <s v="7 days"/>
    <n v="54391.256999999998"/>
  </r>
  <r>
    <s v="ACC-2920611728"/>
    <x v="29"/>
    <n v="11.93"/>
    <n v="2648.68"/>
    <n v="1"/>
    <s v="CUS-1388323263"/>
    <d v="2018-08-14T00:00:00"/>
    <x v="42"/>
    <s v="M"/>
    <n v="-37.76"/>
    <n v="144.96"/>
    <m/>
    <s v="424e95f4-f020-4f98-9cdc-b80178f01e1d"/>
    <n v="-37.770000000000003"/>
    <n v="145.11000000000001"/>
    <x v="4"/>
    <s v="Templestowe Lower"/>
    <x v="0"/>
    <s v="authorized"/>
    <s v="7370fbfeac9e4b3d8eb063f6fc6eec53"/>
    <s v="POS"/>
    <s v="60-70"/>
    <n v="2018"/>
    <n v="8"/>
    <n v="14"/>
    <n v="11"/>
    <n v="10"/>
    <s v="Tuesday"/>
    <s v="7 days"/>
    <n v="54391.256999999998"/>
  </r>
  <r>
    <s v="ACC-2920611728"/>
    <x v="29"/>
    <n v="16.559999999999999"/>
    <n v="2632.12"/>
    <n v="0"/>
    <s v="CUS-1388323263"/>
    <d v="2018-08-14T00:00:00"/>
    <x v="42"/>
    <s v="M"/>
    <n v="-37.76"/>
    <n v="144.96"/>
    <m/>
    <s v="d39ef731-28df-4327-af7a-8ef42b3d80ed"/>
    <n v="-37.83"/>
    <n v="144.97"/>
    <x v="4"/>
    <s v="South Melbourne"/>
    <x v="0"/>
    <s v="authorized"/>
    <s v="0970fa7eeb2841e2a9f0e1b15396a606"/>
    <s v="POS"/>
    <s v="60-70"/>
    <n v="2018"/>
    <n v="8"/>
    <n v="14"/>
    <n v="12"/>
    <n v="50"/>
    <s v="Tuesday"/>
    <s v="7 days"/>
    <n v="54391.256999999998"/>
  </r>
  <r>
    <s v="ACC-2920611728"/>
    <x v="29"/>
    <n v="19.3"/>
    <n v="2612.8200000000002"/>
    <n v="0"/>
    <s v="CUS-1388323263"/>
    <d v="2018-08-14T00:00:00"/>
    <x v="42"/>
    <s v="M"/>
    <n v="-37.76"/>
    <n v="144.96"/>
    <m/>
    <s v="d3fd832b-36b0-461f-aeca-2b154a4b18ad"/>
    <n v="-37.76"/>
    <n v="145"/>
    <x v="4"/>
    <s v="Northcote"/>
    <x v="0"/>
    <s v="authorized"/>
    <s v="a9a15ad8bf1947c99691347389462835"/>
    <s v="POS"/>
    <s v="60-70"/>
    <n v="2018"/>
    <n v="8"/>
    <n v="14"/>
    <n v="16"/>
    <n v="48"/>
    <s v="Tuesday"/>
    <s v="7 days"/>
    <n v="54391.256999999998"/>
  </r>
  <r>
    <s v="ACC-2920611728"/>
    <x v="29"/>
    <n v="23.36"/>
    <n v="3530.18"/>
    <n v="0"/>
    <s v="CUS-1388323263"/>
    <d v="2018-08-17T00:00:00"/>
    <x v="42"/>
    <s v="M"/>
    <n v="-37.76"/>
    <n v="144.96"/>
    <m/>
    <s v="04a5df97-f0a8-4003-a9ea-50191babbdb0"/>
    <n v="-37.81"/>
    <n v="144.97999999999999"/>
    <x v="4"/>
    <s v="Collingwood"/>
    <x v="0"/>
    <s v="authorized"/>
    <s v="11cc75b7efce4ac5bc0955d38fe3afeb"/>
    <s v="SALES-POS"/>
    <s v="60-70"/>
    <n v="2018"/>
    <n v="8"/>
    <n v="17"/>
    <n v="16"/>
    <n v="26"/>
    <s v="Friday"/>
    <s v="7 days"/>
    <n v="54391.256999999998"/>
  </r>
  <r>
    <s v="ACC-2920611728"/>
    <x v="29"/>
    <n v="55.92"/>
    <n v="3474.26"/>
    <n v="0"/>
    <s v="CUS-1388323263"/>
    <d v="2018-08-18T00:00:00"/>
    <x v="42"/>
    <s v="M"/>
    <n v="-37.76"/>
    <n v="144.96"/>
    <m/>
    <s v="a3eb712f-444e-4eeb-9da0-99474eed4e1b"/>
    <n v="-37.83"/>
    <n v="144.96"/>
    <x v="4"/>
    <s v="South Melbourne"/>
    <x v="0"/>
    <s v="authorized"/>
    <s v="c167dcf7ffc54a4683e33df9d28b5d53"/>
    <s v="SALES-POS"/>
    <s v="60-70"/>
    <n v="2018"/>
    <n v="8"/>
    <n v="18"/>
    <n v="11"/>
    <n v="13"/>
    <s v="Saturday"/>
    <s v="7 days"/>
    <n v="54391.256999999998"/>
  </r>
  <r>
    <s v="ACC-2920611728"/>
    <x v="29"/>
    <n v="17"/>
    <n v="3457.26"/>
    <m/>
    <s v="CUS-1388323263"/>
    <d v="2018-08-18T00:00:00"/>
    <x v="42"/>
    <s v="M"/>
    <n v="-37.76"/>
    <n v="144.96"/>
    <m/>
    <m/>
    <m/>
    <m/>
    <x v="2"/>
    <m/>
    <x v="0"/>
    <s v="posted"/>
    <s v="e3feb8ee9e0046c7b3868a50c7b31cda"/>
    <s v="PAYMENT"/>
    <s v="60-70"/>
    <n v="2018"/>
    <n v="8"/>
    <n v="18"/>
    <n v="16"/>
    <n v="0"/>
    <s v="Saturday"/>
    <s v="7 days"/>
    <n v="54391.256999999998"/>
  </r>
  <r>
    <s v="ACC-2920611728"/>
    <x v="29"/>
    <n v="22.06"/>
    <n v="3435.2"/>
    <n v="1"/>
    <s v="CUS-1388323263"/>
    <d v="2018-08-20T00:00:00"/>
    <x v="42"/>
    <s v="M"/>
    <n v="-37.76"/>
    <n v="144.96"/>
    <m/>
    <s v="075ce28f-2841-4c84-b04a-6864bd46624c"/>
    <n v="-37.9"/>
    <n v="145.16"/>
    <x v="4"/>
    <s v="Wheelers Hill"/>
    <x v="0"/>
    <s v="authorized"/>
    <s v="2048c1cbb88b4976be80cd5159a2e357"/>
    <s v="POS"/>
    <s v="60-70"/>
    <n v="2018"/>
    <n v="8"/>
    <n v="20"/>
    <n v="16"/>
    <n v="28"/>
    <s v="Monday"/>
    <s v="7 days"/>
    <n v="54391.256999999998"/>
  </r>
  <r>
    <s v="ACC-2920611728"/>
    <x v="29"/>
    <n v="64"/>
    <n v="3371.2"/>
    <m/>
    <s v="CUS-1388323263"/>
    <d v="2018-08-20T00:00:00"/>
    <x v="42"/>
    <s v="M"/>
    <n v="-37.76"/>
    <n v="144.96"/>
    <m/>
    <m/>
    <m/>
    <m/>
    <x v="2"/>
    <m/>
    <x v="0"/>
    <s v="posted"/>
    <s v="75b706e991084cfa8a614ab5ada72b63"/>
    <s v="PAYMENT"/>
    <s v="60-70"/>
    <n v="2018"/>
    <n v="8"/>
    <n v="20"/>
    <n v="20"/>
    <n v="0"/>
    <s v="Monday"/>
    <s v="7 days"/>
    <n v="54391.256999999998"/>
  </r>
  <r>
    <s v="ACC-2920611728"/>
    <x v="29"/>
    <n v="194"/>
    <n v="4220.32"/>
    <m/>
    <s v="CUS-1388323263"/>
    <d v="2018-08-23T00:00:00"/>
    <x v="42"/>
    <s v="M"/>
    <n v="-37.76"/>
    <n v="144.96"/>
    <m/>
    <m/>
    <m/>
    <m/>
    <x v="2"/>
    <m/>
    <x v="0"/>
    <s v="posted"/>
    <s v="bcc388204e81458b97b7290a03644523"/>
    <s v="PAYMENT"/>
    <s v="60-70"/>
    <n v="2018"/>
    <n v="8"/>
    <n v="23"/>
    <n v="8"/>
    <n v="0"/>
    <s v="Thursday"/>
    <s v="7 days"/>
    <n v="54391.256999999998"/>
  </r>
  <r>
    <s v="ACC-2920611728"/>
    <x v="29"/>
    <n v="17"/>
    <n v="4203.32"/>
    <m/>
    <s v="CUS-1388323263"/>
    <d v="2018-08-25T00:00:00"/>
    <x v="42"/>
    <s v="M"/>
    <n v="-37.76"/>
    <n v="144.96"/>
    <m/>
    <m/>
    <m/>
    <m/>
    <x v="2"/>
    <m/>
    <x v="0"/>
    <s v="posted"/>
    <s v="7472eb02e78648129f284d1697f5285b"/>
    <s v="PAYMENT"/>
    <s v="60-70"/>
    <n v="2018"/>
    <n v="8"/>
    <n v="25"/>
    <n v="16"/>
    <n v="0"/>
    <s v="Saturday"/>
    <s v="7 days"/>
    <n v="54391.256999999998"/>
  </r>
  <r>
    <s v="ACC-2920611728"/>
    <x v="29"/>
    <n v="10.41"/>
    <n v="4192.91"/>
    <n v="1"/>
    <s v="CUS-1388323263"/>
    <d v="2018-08-26T00:00:00"/>
    <x v="42"/>
    <s v="M"/>
    <n v="-37.76"/>
    <n v="144.96"/>
    <m/>
    <s v="72cde54c-aa30-42de-bc67-54369a9cf904"/>
    <n v="-37.74"/>
    <n v="140.78"/>
    <x v="3"/>
    <s v="Mount Gambier Airport"/>
    <x v="0"/>
    <s v="authorized"/>
    <s v="f7d51ff273d64710ae9ec9359a77f4d3"/>
    <s v="SALES-POS"/>
    <s v="60-70"/>
    <n v="2018"/>
    <n v="8"/>
    <n v="26"/>
    <n v="18"/>
    <n v="6"/>
    <s v="Sunday"/>
    <s v="7 days"/>
    <n v="54391.256999999998"/>
  </r>
  <r>
    <s v="ACC-2920611728"/>
    <x v="29"/>
    <n v="64"/>
    <n v="4128.91"/>
    <m/>
    <s v="CUS-1388323263"/>
    <d v="2018-08-27T00:00:00"/>
    <x v="42"/>
    <s v="M"/>
    <n v="-37.76"/>
    <n v="144.96"/>
    <m/>
    <m/>
    <m/>
    <m/>
    <x v="2"/>
    <m/>
    <x v="0"/>
    <s v="posted"/>
    <s v="3c8c860abb55408b94696d88550fd838"/>
    <s v="PAYMENT"/>
    <s v="60-70"/>
    <n v="2018"/>
    <n v="8"/>
    <n v="27"/>
    <n v="20"/>
    <n v="0"/>
    <s v="Monday"/>
    <s v="7 days"/>
    <n v="54391.256999999998"/>
  </r>
  <r>
    <s v="ACC-2920611728"/>
    <x v="29"/>
    <n v="167"/>
    <n v="3961.91"/>
    <m/>
    <s v="CUS-1388323263"/>
    <d v="2018-08-28T00:00:00"/>
    <x v="42"/>
    <s v="M"/>
    <n v="-37.76"/>
    <n v="144.96"/>
    <m/>
    <m/>
    <m/>
    <m/>
    <x v="2"/>
    <m/>
    <x v="0"/>
    <s v="posted"/>
    <s v="e11510c3d1e54fe1a8371d03e84de946"/>
    <s v="PAYMENT"/>
    <s v="60-70"/>
    <n v="2018"/>
    <n v="8"/>
    <n v="28"/>
    <n v="12"/>
    <n v="0"/>
    <s v="Tuesday"/>
    <s v="7 days"/>
    <n v="54391.256999999998"/>
  </r>
  <r>
    <s v="ACC-2920611728"/>
    <x v="29"/>
    <n v="39.409999999999997"/>
    <n v="4965.62"/>
    <n v="1"/>
    <s v="CUS-1388323263"/>
    <d v="2018-08-30T00:00:00"/>
    <x v="42"/>
    <s v="M"/>
    <n v="-37.76"/>
    <n v="144.96"/>
    <m/>
    <s v="4bf1e62b-6e47-41a0-bee4-70651d0e5c62"/>
    <n v="-37.82"/>
    <n v="144.96"/>
    <x v="4"/>
    <s v="Melbourne"/>
    <x v="0"/>
    <s v="authorized"/>
    <s v="5fd33869c9f3426db96f6a92ca44bf79"/>
    <s v="SALES-POS"/>
    <s v="60-70"/>
    <n v="2018"/>
    <n v="8"/>
    <n v="30"/>
    <n v="14"/>
    <n v="46"/>
    <s v="Thursday"/>
    <s v="7 days"/>
    <n v="54391.256999999998"/>
  </r>
  <r>
    <s v="ACC-2920611728"/>
    <x v="29"/>
    <n v="29.45"/>
    <n v="4936.17"/>
    <n v="1"/>
    <s v="CUS-1388323263"/>
    <d v="2018-08-31T00:00:00"/>
    <x v="42"/>
    <s v="M"/>
    <n v="-37.76"/>
    <n v="144.96"/>
    <m/>
    <s v="d5b6fb02-8f78-467d-9bb1-2f2bafd8d422"/>
    <n v="-37.799999999999997"/>
    <n v="144.96"/>
    <x v="4"/>
    <s v="The University of Melbourne"/>
    <x v="0"/>
    <s v="authorized"/>
    <s v="b0a90a969d004921a72889314a26d3f6"/>
    <s v="POS"/>
    <s v="60-70"/>
    <n v="2018"/>
    <n v="8"/>
    <n v="31"/>
    <n v="6"/>
    <n v="15"/>
    <s v="Friday"/>
    <s v="7 days"/>
    <n v="54391.256999999998"/>
  </r>
  <r>
    <s v="ACC-2920611728"/>
    <x v="29"/>
    <n v="22.83"/>
    <n v="4913.34"/>
    <n v="1"/>
    <s v="CUS-1388323263"/>
    <d v="2018-09-01T00:00:00"/>
    <x v="42"/>
    <s v="M"/>
    <n v="-37.76"/>
    <n v="144.96"/>
    <m/>
    <s v="7b69c603-686d-46c9-9d1c-e27a693e638b"/>
    <n v="-37.54"/>
    <n v="144.94"/>
    <x v="4"/>
    <s v="Donnybrook"/>
    <x v="0"/>
    <s v="authorized"/>
    <s v="7b880973ac8c4b42952341271b939bdf"/>
    <s v="SALES-POS"/>
    <s v="60-70"/>
    <n v="2018"/>
    <n v="9"/>
    <n v="1"/>
    <n v="13"/>
    <n v="11"/>
    <s v="Saturday"/>
    <s v="7 days"/>
    <n v="54391.256999999998"/>
  </r>
  <r>
    <s v="ACC-2920611728"/>
    <x v="29"/>
    <n v="17"/>
    <n v="4896.34"/>
    <m/>
    <s v="CUS-1388323263"/>
    <d v="2018-09-01T00:00:00"/>
    <x v="42"/>
    <s v="M"/>
    <n v="-37.76"/>
    <n v="144.96"/>
    <m/>
    <m/>
    <m/>
    <m/>
    <x v="2"/>
    <m/>
    <x v="0"/>
    <s v="posted"/>
    <s v="d2c47f9b4daf4304a48630624cf871eb"/>
    <s v="PAYMENT"/>
    <s v="60-70"/>
    <n v="2018"/>
    <n v="9"/>
    <n v="1"/>
    <n v="16"/>
    <n v="0"/>
    <s v="Saturday"/>
    <s v="7 days"/>
    <n v="54391.256999999998"/>
  </r>
  <r>
    <s v="ACC-2920611728"/>
    <x v="29"/>
    <n v="164.37"/>
    <n v="4731.97"/>
    <n v="1"/>
    <s v="CUS-1388323263"/>
    <d v="2018-09-02T00:00:00"/>
    <x v="42"/>
    <s v="M"/>
    <n v="-37.76"/>
    <n v="144.96"/>
    <m/>
    <s v="e67cbcbd-e44b-4cf0-b318-30827a7425af"/>
    <n v="-37.82"/>
    <n v="144.94999999999999"/>
    <x v="4"/>
    <s v="Docklands"/>
    <x v="0"/>
    <s v="authorized"/>
    <s v="c1818e08188545aab828b30e0df841c3"/>
    <s v="SALES-POS"/>
    <s v="60-70"/>
    <n v="2018"/>
    <n v="9"/>
    <n v="2"/>
    <n v="15"/>
    <n v="55"/>
    <s v="Sunday"/>
    <s v="7 days"/>
    <n v="54391.256999999998"/>
  </r>
  <r>
    <s v="ACC-2920611728"/>
    <x v="29"/>
    <n v="57.79"/>
    <n v="4674.18"/>
    <n v="1"/>
    <s v="CUS-1388323263"/>
    <d v="2018-09-02T00:00:00"/>
    <x v="42"/>
    <s v="M"/>
    <n v="-37.76"/>
    <n v="144.96"/>
    <m/>
    <s v="df5575c7-916e-47df-91bb-b6bd0e7bd890"/>
    <n v="-37.770000000000003"/>
    <n v="145.37"/>
    <x v="4"/>
    <s v="Lilydale"/>
    <x v="0"/>
    <s v="authorized"/>
    <s v="2057159346c84e5fa37c59006e0c2a12"/>
    <s v="SALES-POS"/>
    <s v="60-70"/>
    <n v="2018"/>
    <n v="9"/>
    <n v="2"/>
    <n v="20"/>
    <n v="7"/>
    <s v="Sunday"/>
    <s v="7 days"/>
    <n v="54391.256999999998"/>
  </r>
  <r>
    <s v="ACC-2920611728"/>
    <x v="29"/>
    <n v="64"/>
    <n v="4610.18"/>
    <m/>
    <s v="CUS-1388323263"/>
    <d v="2018-09-03T00:00:00"/>
    <x v="42"/>
    <s v="M"/>
    <n v="-37.76"/>
    <n v="144.96"/>
    <m/>
    <m/>
    <m/>
    <m/>
    <x v="2"/>
    <m/>
    <x v="0"/>
    <s v="posted"/>
    <s v="7fc2a0eb074b43cfbdec08c696f12f7f"/>
    <s v="PAYMENT"/>
    <s v="60-70"/>
    <n v="2018"/>
    <n v="9"/>
    <n v="3"/>
    <n v="20"/>
    <n v="0"/>
    <s v="Monday"/>
    <s v="7 days"/>
    <n v="54391.256999999998"/>
  </r>
  <r>
    <s v="ACC-2920611728"/>
    <x v="29"/>
    <n v="17.02"/>
    <n v="4593.16"/>
    <n v="1"/>
    <s v="CUS-1388323263"/>
    <d v="2018-09-04T00:00:00"/>
    <x v="42"/>
    <s v="M"/>
    <n v="-37.76"/>
    <n v="144.96"/>
    <m/>
    <s v="238774cb-e57c-4054-815a-be7606a52038"/>
    <n v="-37.83"/>
    <n v="140.78"/>
    <x v="3"/>
    <s v="Mount Gambier"/>
    <x v="0"/>
    <s v="authorized"/>
    <s v="dafbf4da19654703bd916609bb3cb10b"/>
    <s v="POS"/>
    <s v="60-70"/>
    <n v="2018"/>
    <n v="9"/>
    <n v="4"/>
    <n v="9"/>
    <n v="8"/>
    <s v="Tuesday"/>
    <s v="7 days"/>
    <n v="54391.256999999998"/>
  </r>
  <r>
    <s v="ACC-2920611728"/>
    <x v="29"/>
    <n v="18.34"/>
    <n v="4574.82"/>
    <n v="1"/>
    <s v="CUS-1388323263"/>
    <d v="2018-09-04T00:00:00"/>
    <x v="42"/>
    <s v="M"/>
    <n v="-37.76"/>
    <n v="144.96"/>
    <m/>
    <s v="05c06f19-8264-44b9-841d-de617eae0dbc"/>
    <n v="-37.76"/>
    <n v="145.07"/>
    <x v="4"/>
    <s v="Heidelberg"/>
    <x v="0"/>
    <s v="authorized"/>
    <s v="9f02fff00c934e23b885d95dbb9b8ee4"/>
    <s v="SALES-POS"/>
    <s v="60-70"/>
    <n v="2018"/>
    <n v="9"/>
    <n v="4"/>
    <n v="9"/>
    <n v="55"/>
    <s v="Tuesday"/>
    <s v="7 days"/>
    <n v="54391.256999999998"/>
  </r>
  <r>
    <s v="ACC-2920611728"/>
    <x v="29"/>
    <n v="19.989999999999998"/>
    <n v="4554.83"/>
    <n v="0"/>
    <s v="CUS-1388323263"/>
    <d v="2018-09-04T00:00:00"/>
    <x v="42"/>
    <s v="M"/>
    <n v="-37.76"/>
    <n v="144.96"/>
    <m/>
    <s v="f5b5665a-1714-4377-8dec-17216ffb3dcc"/>
    <n v="-37.83"/>
    <n v="145.15"/>
    <x v="4"/>
    <s v="Blackburn"/>
    <x v="0"/>
    <s v="authorized"/>
    <s v="46dc139276574a0e817e03b6c2c363d3"/>
    <s v="SALES-POS"/>
    <s v="60-70"/>
    <n v="2018"/>
    <n v="9"/>
    <n v="4"/>
    <n v="11"/>
    <n v="56"/>
    <s v="Tuesday"/>
    <s v="7 days"/>
    <n v="54391.256999999998"/>
  </r>
  <r>
    <s v="ACC-2920611728"/>
    <x v="29"/>
    <n v="24.91"/>
    <n v="4529.92"/>
    <n v="1"/>
    <s v="CUS-1388323263"/>
    <d v="2018-09-04T00:00:00"/>
    <x v="42"/>
    <s v="M"/>
    <n v="-37.76"/>
    <n v="144.96"/>
    <m/>
    <s v="c794e437-402d-4f03-ba26-c4d705c498ca"/>
    <n v="-37.909999999999997"/>
    <n v="145.19"/>
    <x v="4"/>
    <s v="Wheelers Hill"/>
    <x v="0"/>
    <s v="authorized"/>
    <s v="cab06ec0064046309a6f7c367e147333"/>
    <s v="SALES-POS"/>
    <s v="60-70"/>
    <n v="2018"/>
    <n v="9"/>
    <n v="4"/>
    <n v="13"/>
    <n v="56"/>
    <s v="Tuesday"/>
    <s v="7 days"/>
    <n v="54391.256999999998"/>
  </r>
  <r>
    <s v="ACC-2920611728"/>
    <x v="29"/>
    <n v="43.47"/>
    <n v="4486.45"/>
    <n v="1"/>
    <s v="CUS-1388323263"/>
    <d v="2018-09-04T00:00:00"/>
    <x v="42"/>
    <s v="M"/>
    <n v="-37.76"/>
    <n v="144.96"/>
    <m/>
    <s v="826e9398-cdcf-46fe-98e7-248b23e3f67c"/>
    <n v="-37.89"/>
    <n v="145.26"/>
    <x v="4"/>
    <s v="Scoresby"/>
    <x v="0"/>
    <s v="authorized"/>
    <s v="853dba29ce5e4be390fde79b0fbe7c78"/>
    <s v="POS"/>
    <s v="60-70"/>
    <n v="2018"/>
    <n v="9"/>
    <n v="4"/>
    <n v="14"/>
    <n v="29"/>
    <s v="Tuesday"/>
    <s v="7 days"/>
    <n v="54391.256999999998"/>
  </r>
  <r>
    <s v="ACC-2920611728"/>
    <x v="29"/>
    <n v="70"/>
    <n v="5459.57"/>
    <m/>
    <s v="CUS-1388323263"/>
    <d v="2018-09-06T00:00:00"/>
    <x v="42"/>
    <s v="M"/>
    <n v="-37.76"/>
    <n v="144.96"/>
    <m/>
    <m/>
    <m/>
    <m/>
    <x v="2"/>
    <m/>
    <x v="0"/>
    <s v="posted"/>
    <s v="a3647eefa3b8460482dea928255db3a4"/>
    <s v="PAYMENT"/>
    <s v="60-70"/>
    <n v="2018"/>
    <n v="9"/>
    <n v="6"/>
    <n v="4"/>
    <n v="0"/>
    <s v="Thursday"/>
    <s v="7 days"/>
    <n v="54391.256999999998"/>
  </r>
  <r>
    <s v="ACC-2920611728"/>
    <x v="29"/>
    <n v="30.29"/>
    <n v="5429.28"/>
    <n v="0"/>
    <s v="CUS-1388323263"/>
    <d v="2018-09-07T00:00:00"/>
    <x v="42"/>
    <s v="M"/>
    <n v="-37.76"/>
    <n v="144.96"/>
    <m/>
    <s v="d5887d53-1850-4274-8348-c5751e7148ac"/>
    <n v="-37.85"/>
    <n v="140.79"/>
    <x v="3"/>
    <s v="Mt Gambier"/>
    <x v="0"/>
    <s v="authorized"/>
    <s v="d601c8a759264e53a9e7f59b5637f00a"/>
    <s v="SALES-POS"/>
    <s v="60-70"/>
    <n v="2018"/>
    <n v="9"/>
    <n v="7"/>
    <n v="20"/>
    <n v="27"/>
    <s v="Friday"/>
    <s v="7 days"/>
    <n v="54391.256999999998"/>
  </r>
  <r>
    <s v="ACC-2920611728"/>
    <x v="29"/>
    <n v="46.96"/>
    <n v="5382.32"/>
    <n v="1"/>
    <s v="CUS-1388323263"/>
    <d v="2018-09-08T00:00:00"/>
    <x v="42"/>
    <s v="M"/>
    <n v="-37.76"/>
    <n v="144.96"/>
    <m/>
    <s v="a7757fd8-1f60-4201-a7fd-b6c4cf90871c"/>
    <n v="-37.76"/>
    <n v="145.35"/>
    <x v="4"/>
    <s v="Lilydale"/>
    <x v="0"/>
    <s v="authorized"/>
    <s v="011ad9f8627e4ecf8559b357a6447431"/>
    <s v="POS"/>
    <s v="60-70"/>
    <n v="2018"/>
    <n v="9"/>
    <n v="8"/>
    <n v="10"/>
    <n v="48"/>
    <s v="Saturday"/>
    <s v="7 days"/>
    <n v="54391.256999999998"/>
  </r>
  <r>
    <s v="ACC-2920611728"/>
    <x v="29"/>
    <n v="17"/>
    <n v="5365.32"/>
    <m/>
    <s v="CUS-1388323263"/>
    <d v="2018-09-08T00:00:00"/>
    <x v="42"/>
    <s v="M"/>
    <n v="-37.76"/>
    <n v="144.96"/>
    <m/>
    <m/>
    <m/>
    <m/>
    <x v="2"/>
    <m/>
    <x v="0"/>
    <s v="posted"/>
    <s v="0536f491f2234645a3fd03f0928ce6df"/>
    <s v="PAYMENT"/>
    <s v="60-70"/>
    <n v="2018"/>
    <n v="9"/>
    <n v="8"/>
    <n v="16"/>
    <n v="0"/>
    <s v="Saturday"/>
    <s v="7 days"/>
    <n v="54391.256999999998"/>
  </r>
  <r>
    <s v="ACC-2920611728"/>
    <x v="29"/>
    <n v="12.71"/>
    <n v="5352.61"/>
    <n v="1"/>
    <s v="CUS-1388323263"/>
    <d v="2018-09-09T00:00:00"/>
    <x v="42"/>
    <s v="M"/>
    <n v="-37.76"/>
    <n v="144.96"/>
    <m/>
    <s v="32aa73dc-b7c2-4161-b14d-6271b96ce792"/>
    <n v="-37.81"/>
    <n v="145.22999999999999"/>
    <x v="4"/>
    <s v="Ringwood"/>
    <x v="0"/>
    <s v="authorized"/>
    <s v="46bb0528c13848658285f8c8ae51cf79"/>
    <s v="SALES-POS"/>
    <s v="60-70"/>
    <n v="2018"/>
    <n v="9"/>
    <n v="9"/>
    <n v="13"/>
    <n v="53"/>
    <s v="Sunday"/>
    <s v="7 days"/>
    <n v="54391.256999999998"/>
  </r>
  <r>
    <s v="ACC-2920611728"/>
    <x v="29"/>
    <n v="24.15"/>
    <n v="5328.46"/>
    <n v="1"/>
    <s v="CUS-1388323263"/>
    <d v="2018-09-09T00:00:00"/>
    <x v="42"/>
    <s v="M"/>
    <n v="-37.76"/>
    <n v="144.96"/>
    <m/>
    <s v="e4fd1b04-9985-4d3e-ac70-2cfcd93b5ad5"/>
    <n v="-37.869999999999997"/>
    <n v="145.24"/>
    <x v="4"/>
    <s v="Wantirna South"/>
    <x v="0"/>
    <s v="authorized"/>
    <s v="5f13b2bd6f87434ca37d7afcef1f57a9"/>
    <s v="POS"/>
    <s v="60-70"/>
    <n v="2018"/>
    <n v="9"/>
    <n v="9"/>
    <n v="22"/>
    <n v="25"/>
    <s v="Sunday"/>
    <s v="7 days"/>
    <n v="54391.256999999998"/>
  </r>
  <r>
    <s v="ACC-2920611728"/>
    <x v="29"/>
    <n v="64"/>
    <n v="5264.46"/>
    <m/>
    <s v="CUS-1388323263"/>
    <d v="2018-09-10T00:00:00"/>
    <x v="42"/>
    <s v="M"/>
    <n v="-37.76"/>
    <n v="144.96"/>
    <m/>
    <m/>
    <m/>
    <m/>
    <x v="2"/>
    <m/>
    <x v="0"/>
    <s v="posted"/>
    <s v="a5ccb75aae7a4b56be80cab4be29db08"/>
    <s v="PAYMENT"/>
    <s v="60-70"/>
    <n v="2018"/>
    <n v="9"/>
    <n v="10"/>
    <n v="20"/>
    <n v="0"/>
    <s v="Monday"/>
    <s v="7 days"/>
    <n v="54391.256999999998"/>
  </r>
  <r>
    <s v="ACC-2920611728"/>
    <x v="29"/>
    <n v="9.57"/>
    <n v="5254.89"/>
    <n v="1"/>
    <s v="CUS-1388323263"/>
    <d v="2018-09-11T00:00:00"/>
    <x v="42"/>
    <s v="M"/>
    <n v="-37.76"/>
    <n v="144.96"/>
    <m/>
    <s v="2752307d-a872-4644-844f-f19ef9fc1628"/>
    <n v="-37.9"/>
    <n v="145.03"/>
    <x v="4"/>
    <s v="Caulfield South"/>
    <x v="0"/>
    <s v="authorized"/>
    <s v="d2750317ed794b2c8ae16cc2e4cd8b37"/>
    <s v="POS"/>
    <s v="60-70"/>
    <n v="2018"/>
    <n v="9"/>
    <n v="11"/>
    <n v="7"/>
    <n v="7"/>
    <s v="Tuesday"/>
    <s v="7 days"/>
    <n v="54391.256999999998"/>
  </r>
  <r>
    <s v="ACC-2920611728"/>
    <x v="29"/>
    <n v="39.119999999999997"/>
    <n v="5215.7700000000004"/>
    <n v="1"/>
    <s v="CUS-1388323263"/>
    <d v="2018-09-12T00:00:00"/>
    <x v="42"/>
    <s v="M"/>
    <n v="-37.76"/>
    <n v="144.96"/>
    <m/>
    <s v="9cf12ed7-1600-403d-bb24-7f61d51609ef"/>
    <n v="-37.880000000000003"/>
    <n v="144.69999999999999"/>
    <x v="4"/>
    <s v="Hoppers Crossing"/>
    <x v="0"/>
    <s v="authorized"/>
    <s v="9c4b758fc15c4aaca329872b206da045"/>
    <s v="SALES-POS"/>
    <s v="60-70"/>
    <n v="2018"/>
    <n v="9"/>
    <n v="12"/>
    <n v="1"/>
    <n v="12"/>
    <s v="Wednesday"/>
    <s v="7 days"/>
    <n v="54391.256999999998"/>
  </r>
  <r>
    <s v="ACC-2920611728"/>
    <x v="29"/>
    <n v="43.01"/>
    <n v="5172.76"/>
    <n v="1"/>
    <s v="CUS-1388323263"/>
    <d v="2018-09-12T00:00:00"/>
    <x v="42"/>
    <s v="M"/>
    <n v="-37.76"/>
    <n v="144.96"/>
    <m/>
    <s v="8469c266-0837-436d-8de4-667aa319b6e3"/>
    <n v="-37.99"/>
    <n v="145.08000000000001"/>
    <x v="4"/>
    <s v="Parkdale"/>
    <x v="0"/>
    <s v="authorized"/>
    <s v="45011495f5d1492a86cfe3b9e380f3e8"/>
    <s v="POS"/>
    <s v="60-70"/>
    <n v="2018"/>
    <n v="9"/>
    <n v="12"/>
    <n v="15"/>
    <n v="55"/>
    <s v="Wednesday"/>
    <s v="7 days"/>
    <n v="54391.256999999998"/>
  </r>
  <r>
    <s v="ACC-2920611728"/>
    <x v="29"/>
    <n v="17"/>
    <n v="6198.88"/>
    <m/>
    <s v="CUS-1388323263"/>
    <d v="2018-09-15T00:00:00"/>
    <x v="42"/>
    <s v="M"/>
    <n v="-37.76"/>
    <n v="144.96"/>
    <m/>
    <m/>
    <m/>
    <m/>
    <x v="2"/>
    <m/>
    <x v="0"/>
    <s v="posted"/>
    <s v="ed198a7e80c240c0819d213c033cdee2"/>
    <s v="PAYMENT"/>
    <s v="60-70"/>
    <n v="2018"/>
    <n v="9"/>
    <n v="15"/>
    <n v="16"/>
    <n v="0"/>
    <s v="Saturday"/>
    <s v="7 days"/>
    <n v="54391.256999999998"/>
  </r>
  <r>
    <s v="ACC-2920611728"/>
    <x v="29"/>
    <n v="64"/>
    <n v="6134.88"/>
    <m/>
    <s v="CUS-1388323263"/>
    <d v="2018-09-17T00:00:00"/>
    <x v="42"/>
    <s v="M"/>
    <n v="-37.76"/>
    <n v="144.96"/>
    <m/>
    <m/>
    <m/>
    <m/>
    <x v="2"/>
    <m/>
    <x v="0"/>
    <s v="posted"/>
    <s v="b3d7c49c28af472d95bf711a6a5d0e49"/>
    <s v="PAYMENT"/>
    <s v="60-70"/>
    <n v="2018"/>
    <n v="9"/>
    <n v="17"/>
    <n v="20"/>
    <n v="0"/>
    <s v="Monday"/>
    <s v="7 days"/>
    <n v="54391.256999999998"/>
  </r>
  <r>
    <s v="ACC-2920611728"/>
    <x v="29"/>
    <n v="111.63"/>
    <n v="7066.37"/>
    <n v="0"/>
    <s v="CUS-1388323263"/>
    <d v="2018-09-21T00:00:00"/>
    <x v="42"/>
    <s v="M"/>
    <n v="-37.76"/>
    <n v="144.96"/>
    <m/>
    <s v="d2017cb5-ce4f-4e77-b5f3-4c1f5c0cb3a5"/>
    <n v="-37.81"/>
    <n v="144.87"/>
    <x v="4"/>
    <s v="Yarraville"/>
    <x v="0"/>
    <s v="authorized"/>
    <s v="54e1cdbed44242a997efada393091116"/>
    <s v="SALES-POS"/>
    <s v="60-70"/>
    <n v="2018"/>
    <n v="9"/>
    <n v="21"/>
    <n v="23"/>
    <n v="36"/>
    <s v="Friday"/>
    <s v="7 days"/>
    <n v="54391.256999999998"/>
  </r>
  <r>
    <s v="ACC-2920611728"/>
    <x v="29"/>
    <n v="17"/>
    <n v="7049.37"/>
    <m/>
    <s v="CUS-1388323263"/>
    <d v="2018-09-22T00:00:00"/>
    <x v="42"/>
    <s v="M"/>
    <n v="-37.76"/>
    <n v="144.96"/>
    <m/>
    <m/>
    <m/>
    <m/>
    <x v="2"/>
    <m/>
    <x v="0"/>
    <s v="posted"/>
    <s v="4c4732fc8c5a475abf75c5bfc2e122b6"/>
    <s v="PAYMENT"/>
    <s v="60-70"/>
    <n v="2018"/>
    <n v="9"/>
    <n v="22"/>
    <n v="16"/>
    <n v="0"/>
    <s v="Saturday"/>
    <s v="7 days"/>
    <n v="54391.256999999998"/>
  </r>
  <r>
    <s v="ACC-2920611728"/>
    <x v="29"/>
    <n v="194"/>
    <n v="6855.37"/>
    <m/>
    <s v="CUS-1388323263"/>
    <d v="2018-09-23T00:00:00"/>
    <x v="42"/>
    <s v="M"/>
    <n v="-37.76"/>
    <n v="144.96"/>
    <m/>
    <m/>
    <m/>
    <m/>
    <x v="2"/>
    <m/>
    <x v="0"/>
    <s v="posted"/>
    <s v="826e43fcc02540b1a402a36f711b5578"/>
    <s v="PAYMENT"/>
    <s v="60-70"/>
    <n v="2018"/>
    <n v="9"/>
    <n v="23"/>
    <n v="8"/>
    <n v="0"/>
    <s v="Sunday"/>
    <s v="7 days"/>
    <n v="54391.256999999998"/>
  </r>
  <r>
    <s v="ACC-2920611728"/>
    <x v="29"/>
    <n v="64"/>
    <n v="6791.37"/>
    <m/>
    <s v="CUS-1388323263"/>
    <d v="2018-09-24T00:00:00"/>
    <x v="42"/>
    <s v="M"/>
    <n v="-37.76"/>
    <n v="144.96"/>
    <m/>
    <m/>
    <m/>
    <m/>
    <x v="2"/>
    <m/>
    <x v="0"/>
    <s v="posted"/>
    <s v="4989771d8cf647e58ff8042fdd4dbe50"/>
    <s v="PAYMENT"/>
    <s v="60-70"/>
    <n v="2018"/>
    <n v="9"/>
    <n v="24"/>
    <n v="20"/>
    <n v="0"/>
    <s v="Monday"/>
    <s v="7 days"/>
    <n v="54391.256999999998"/>
  </r>
  <r>
    <s v="ACC-2920611728"/>
    <x v="29"/>
    <n v="19.95"/>
    <n v="6771.42"/>
    <n v="1"/>
    <s v="CUS-1388323263"/>
    <d v="2018-09-25T00:00:00"/>
    <x v="42"/>
    <s v="M"/>
    <n v="-37.76"/>
    <n v="144.96"/>
    <m/>
    <s v="0cd1831f-e23a-44d6-bc32-0cf6ab4d5da1"/>
    <n v="-37.770000000000003"/>
    <n v="144.88999999999999"/>
    <x v="4"/>
    <s v="Maribyrnong"/>
    <x v="0"/>
    <s v="authorized"/>
    <s v="87ea5b2665a442ada2d8d807c3f02515"/>
    <s v="POS"/>
    <s v="60-70"/>
    <n v="2018"/>
    <n v="9"/>
    <n v="25"/>
    <n v="14"/>
    <n v="22"/>
    <s v="Tuesday"/>
    <s v="7 days"/>
    <n v="54391.256999999998"/>
  </r>
  <r>
    <s v="ACC-2920611728"/>
    <x v="29"/>
    <n v="28.74"/>
    <n v="6742.68"/>
    <n v="0"/>
    <s v="CUS-1388323263"/>
    <d v="2018-09-25T00:00:00"/>
    <x v="42"/>
    <s v="M"/>
    <n v="-37.76"/>
    <n v="144.96"/>
    <m/>
    <s v="3958f1b8-0c3e-4fb9-9a41-c3dcd6da32e0"/>
    <n v="-37.81"/>
    <n v="145.29"/>
    <x v="4"/>
    <s v="Croydon South"/>
    <x v="0"/>
    <s v="authorized"/>
    <s v="abff5a67d3c445429db2752a1bcb471b"/>
    <s v="SALES-POS"/>
    <s v="60-70"/>
    <n v="2018"/>
    <n v="9"/>
    <n v="25"/>
    <n v="16"/>
    <n v="21"/>
    <s v="Tuesday"/>
    <s v="7 days"/>
    <n v="54391.256999999998"/>
  </r>
  <r>
    <s v="ACC-2920611728"/>
    <x v="29"/>
    <n v="31.6"/>
    <n v="6711.08"/>
    <n v="1"/>
    <s v="CUS-1388323263"/>
    <d v="2018-09-26T00:00:00"/>
    <x v="42"/>
    <s v="M"/>
    <n v="-37.76"/>
    <n v="144.96"/>
    <m/>
    <s v="11e9b7bb-8bc6-4dd3-8030-eae08285fc20"/>
    <n v="-37.69"/>
    <n v="145.11000000000001"/>
    <x v="4"/>
    <s v="Greensborough"/>
    <x v="0"/>
    <s v="authorized"/>
    <s v="f8955c4a7fda4015a6f5c55e7f4c69e2"/>
    <s v="SALES-POS"/>
    <s v="60-70"/>
    <n v="2018"/>
    <n v="9"/>
    <n v="26"/>
    <n v="9"/>
    <n v="7"/>
    <s v="Wednesday"/>
    <s v="7 days"/>
    <n v="54391.256999999998"/>
  </r>
  <r>
    <s v="ACC-2920611728"/>
    <x v="29"/>
    <n v="60.46"/>
    <n v="7693.74"/>
    <n v="0"/>
    <s v="CUS-1388323263"/>
    <d v="2018-09-27T00:00:00"/>
    <x v="42"/>
    <s v="M"/>
    <n v="-37.76"/>
    <n v="144.96"/>
    <m/>
    <s v="b5b916b3-94c5-427e-b88f-7f60c55c35dc"/>
    <n v="-37.82"/>
    <n v="144.96"/>
    <x v="4"/>
    <s v="Melbourne"/>
    <x v="0"/>
    <s v="authorized"/>
    <s v="15dc46e7d79940cab5c496227d06ca80"/>
    <s v="SALES-POS"/>
    <s v="60-70"/>
    <n v="2018"/>
    <n v="9"/>
    <n v="27"/>
    <n v="8"/>
    <n v="6"/>
    <s v="Thursday"/>
    <s v="7 days"/>
    <n v="54391.256999999998"/>
  </r>
  <r>
    <s v="ACC-2920611728"/>
    <x v="29"/>
    <n v="37.659999999999997"/>
    <n v="7656.08"/>
    <n v="0"/>
    <s v="CUS-1388323263"/>
    <d v="2018-09-27T00:00:00"/>
    <x v="42"/>
    <s v="M"/>
    <n v="-37.76"/>
    <n v="144.96"/>
    <m/>
    <s v="7bf90658-0064-4e02-90be-e3133d3494b9"/>
    <n v="-37.869999999999997"/>
    <n v="145.03"/>
    <x v="4"/>
    <s v="Malvern"/>
    <x v="0"/>
    <s v="authorized"/>
    <s v="4b5ae7ee8ec146e8b6fd903d1af7eb4e"/>
    <s v="POS"/>
    <s v="60-70"/>
    <n v="2018"/>
    <n v="9"/>
    <n v="27"/>
    <n v="10"/>
    <n v="56"/>
    <s v="Thursday"/>
    <s v="7 days"/>
    <n v="54391.256999999998"/>
  </r>
  <r>
    <s v="ACC-2920611728"/>
    <x v="29"/>
    <n v="13.35"/>
    <n v="7642.73"/>
    <n v="1"/>
    <s v="CUS-1388323263"/>
    <d v="2018-09-27T00:00:00"/>
    <x v="42"/>
    <s v="M"/>
    <n v="-37.76"/>
    <n v="144.96"/>
    <m/>
    <s v="c87249d7-f123-4bfc-8928-9519b32d2bdb"/>
    <n v="-37.9"/>
    <n v="145.12"/>
    <x v="4"/>
    <s v="Clayton"/>
    <x v="0"/>
    <s v="authorized"/>
    <s v="2405da0e5aa242fbb94a226f2cab4f22"/>
    <s v="POS"/>
    <s v="60-70"/>
    <n v="2018"/>
    <n v="9"/>
    <n v="27"/>
    <n v="20"/>
    <n v="15"/>
    <s v="Thursday"/>
    <s v="7 days"/>
    <n v="54391.256999999998"/>
  </r>
  <r>
    <s v="ACC-2920611728"/>
    <x v="29"/>
    <n v="167"/>
    <n v="7475.73"/>
    <m/>
    <s v="CUS-1388323263"/>
    <d v="2018-09-28T00:00:00"/>
    <x v="42"/>
    <s v="M"/>
    <n v="-37.76"/>
    <n v="144.96"/>
    <m/>
    <m/>
    <m/>
    <m/>
    <x v="2"/>
    <m/>
    <x v="0"/>
    <s v="posted"/>
    <s v="c5ce0d46932c415aa8d67b22049aec18"/>
    <s v="PAYMENT"/>
    <s v="60-70"/>
    <n v="2018"/>
    <n v="9"/>
    <n v="28"/>
    <n v="12"/>
    <n v="0"/>
    <s v="Friday"/>
    <s v="7 days"/>
    <n v="54391.256999999998"/>
  </r>
  <r>
    <s v="ACC-2920611728"/>
    <x v="29"/>
    <n v="12.56"/>
    <n v="7463.17"/>
    <n v="1"/>
    <s v="CUS-1388323263"/>
    <d v="2018-09-28T00:00:00"/>
    <x v="42"/>
    <s v="M"/>
    <n v="-37.76"/>
    <n v="144.96"/>
    <m/>
    <s v="e57a7561-6194-41fc-bdff-fa1f40bf0df0"/>
    <n v="-37.82"/>
    <n v="145.31"/>
    <x v="4"/>
    <s v="Kilsyth South"/>
    <x v="0"/>
    <s v="authorized"/>
    <s v="f96787610af64713875c189c2cf0ca57"/>
    <s v="SALES-POS"/>
    <s v="60-70"/>
    <n v="2018"/>
    <n v="9"/>
    <n v="28"/>
    <n v="20"/>
    <n v="13"/>
    <s v="Friday"/>
    <s v="7 days"/>
    <n v="54391.256999999998"/>
  </r>
  <r>
    <s v="ACC-2920611728"/>
    <x v="29"/>
    <n v="15.07"/>
    <n v="7448.1"/>
    <n v="1"/>
    <s v="CUS-1388323263"/>
    <d v="2018-09-29T00:00:00"/>
    <x v="42"/>
    <s v="M"/>
    <n v="-37.76"/>
    <n v="144.96"/>
    <m/>
    <s v="81fe1636-2edb-4a2f-ae93-3d375027047b"/>
    <n v="-37.76"/>
    <n v="145.31"/>
    <x v="4"/>
    <s v="Chirnside Park"/>
    <x v="0"/>
    <s v="authorized"/>
    <s v="69bd0382f4d345d0b8c52fc2cdc7bd7c"/>
    <s v="SALES-POS"/>
    <s v="60-70"/>
    <n v="2018"/>
    <n v="9"/>
    <n v="29"/>
    <n v="10"/>
    <n v="14"/>
    <s v="Saturday"/>
    <s v="7 days"/>
    <n v="54391.256999999998"/>
  </r>
  <r>
    <s v="ACC-2920611728"/>
    <x v="29"/>
    <n v="17"/>
    <n v="7431.1"/>
    <m/>
    <s v="CUS-1388323263"/>
    <d v="2018-09-29T00:00:00"/>
    <x v="42"/>
    <s v="M"/>
    <n v="-37.76"/>
    <n v="144.96"/>
    <m/>
    <m/>
    <m/>
    <m/>
    <x v="2"/>
    <m/>
    <x v="0"/>
    <s v="posted"/>
    <s v="7257dbf75952426398252db9b662f570"/>
    <s v="PAYMENT"/>
    <s v="60-70"/>
    <n v="2018"/>
    <n v="9"/>
    <n v="29"/>
    <n v="16"/>
    <n v="0"/>
    <s v="Saturday"/>
    <s v="7 days"/>
    <n v="54391.256999999998"/>
  </r>
  <r>
    <s v="ACC-2920611728"/>
    <x v="29"/>
    <n v="17.54"/>
    <n v="7413.56"/>
    <n v="1"/>
    <s v="CUS-1388323263"/>
    <d v="2018-09-29T00:00:00"/>
    <x v="42"/>
    <s v="M"/>
    <n v="-37.76"/>
    <n v="144.96"/>
    <m/>
    <s v="a7933aae-e35e-4e5d-9cbc-214a1835d0c6"/>
    <n v="-37.78"/>
    <n v="145.27000000000001"/>
    <x v="4"/>
    <s v="Croydon"/>
    <x v="0"/>
    <s v="authorized"/>
    <s v="4bb18eb7d27c4d8f9faf939908f3c145"/>
    <s v="SALES-POS"/>
    <s v="60-70"/>
    <n v="2018"/>
    <n v="9"/>
    <n v="29"/>
    <n v="23"/>
    <n v="32"/>
    <s v="Saturday"/>
    <s v="7 days"/>
    <n v="54391.256999999998"/>
  </r>
  <r>
    <s v="ACC-2920611728"/>
    <x v="29"/>
    <n v="64"/>
    <n v="7349.56"/>
    <m/>
    <s v="CUS-1388323263"/>
    <d v="2018-10-01T00:00:00"/>
    <x v="42"/>
    <s v="M"/>
    <n v="-37.76"/>
    <n v="144.96"/>
    <m/>
    <m/>
    <m/>
    <m/>
    <x v="2"/>
    <m/>
    <x v="0"/>
    <s v="posted"/>
    <s v="512d7e4800f044f7b81b1bf456304fad"/>
    <s v="PAYMENT"/>
    <s v="60-70"/>
    <n v="2018"/>
    <n v="10"/>
    <n v="1"/>
    <n v="20"/>
    <n v="0"/>
    <s v="Monday"/>
    <s v="7 days"/>
    <n v="54391.256999999998"/>
  </r>
  <r>
    <s v="ACC-2920611728"/>
    <x v="29"/>
    <n v="70"/>
    <n v="8322.68"/>
    <m/>
    <s v="CUS-1388323263"/>
    <d v="2018-10-06T00:00:00"/>
    <x v="42"/>
    <s v="M"/>
    <n v="-37.76"/>
    <n v="144.96"/>
    <m/>
    <m/>
    <m/>
    <m/>
    <x v="2"/>
    <m/>
    <x v="0"/>
    <s v="posted"/>
    <s v="60b205552e1c4c7e918926e1671a7912"/>
    <s v="PAYMENT"/>
    <s v="60-70"/>
    <n v="2018"/>
    <n v="10"/>
    <n v="6"/>
    <n v="4"/>
    <n v="0"/>
    <s v="Saturday"/>
    <s v="7 days"/>
    <n v="54391.256999999998"/>
  </r>
  <r>
    <s v="ACC-2920611728"/>
    <x v="29"/>
    <n v="17"/>
    <n v="8305.68"/>
    <m/>
    <s v="CUS-1388323263"/>
    <d v="2018-10-06T00:00:00"/>
    <x v="42"/>
    <s v="M"/>
    <n v="-37.76"/>
    <n v="144.96"/>
    <m/>
    <m/>
    <m/>
    <m/>
    <x v="2"/>
    <m/>
    <x v="0"/>
    <s v="posted"/>
    <s v="ca7a6173eccf453f8e10d73525036397"/>
    <s v="PAYMENT"/>
    <s v="60-70"/>
    <n v="2018"/>
    <n v="10"/>
    <n v="6"/>
    <n v="16"/>
    <n v="0"/>
    <s v="Saturday"/>
    <s v="7 days"/>
    <n v="54391.256999999998"/>
  </r>
  <r>
    <s v="ACC-2920611728"/>
    <x v="29"/>
    <n v="45.54"/>
    <n v="8260.14"/>
    <n v="1"/>
    <s v="CUS-1388323263"/>
    <d v="2018-10-07T00:00:00"/>
    <x v="42"/>
    <s v="M"/>
    <n v="-37.76"/>
    <n v="144.96"/>
    <m/>
    <s v="8ec59b50-d959-4dfe-af86-b05c501de93c"/>
    <n v="-37.909999999999997"/>
    <n v="144.99"/>
    <x v="4"/>
    <s v="Brighton"/>
    <x v="0"/>
    <s v="authorized"/>
    <s v="b793e101a12146bcab3d4a5f86df8261"/>
    <s v="SALES-POS"/>
    <s v="60-70"/>
    <n v="2018"/>
    <n v="10"/>
    <n v="7"/>
    <n v="1"/>
    <n v="34"/>
    <s v="Sunday"/>
    <s v="7 days"/>
    <n v="54391.256999999998"/>
  </r>
  <r>
    <s v="ACC-2920611728"/>
    <x v="29"/>
    <n v="64"/>
    <n v="8196.14"/>
    <m/>
    <s v="CUS-1388323263"/>
    <d v="2018-10-08T00:00:00"/>
    <x v="42"/>
    <s v="M"/>
    <n v="-37.76"/>
    <n v="144.96"/>
    <m/>
    <m/>
    <m/>
    <m/>
    <x v="2"/>
    <m/>
    <x v="0"/>
    <s v="posted"/>
    <s v="5ef04aabfb5a404f8836e27b25e3791b"/>
    <s v="PAYMENT"/>
    <s v="60-70"/>
    <n v="2018"/>
    <n v="10"/>
    <n v="8"/>
    <n v="20"/>
    <n v="0"/>
    <s v="Monday"/>
    <s v="7 days"/>
    <n v="54391.256999999998"/>
  </r>
  <r>
    <s v="ACC-2920611728"/>
    <x v="29"/>
    <n v="17"/>
    <n v="9222.26"/>
    <m/>
    <s v="CUS-1388323263"/>
    <d v="2018-10-13T00:00:00"/>
    <x v="42"/>
    <s v="M"/>
    <n v="-37.76"/>
    <n v="144.96"/>
    <m/>
    <m/>
    <m/>
    <m/>
    <x v="2"/>
    <m/>
    <x v="0"/>
    <s v="posted"/>
    <s v="f6c61597a7e94b73ba0788edff0253da"/>
    <s v="PAYMENT"/>
    <s v="60-70"/>
    <n v="2018"/>
    <n v="10"/>
    <n v="13"/>
    <n v="16"/>
    <n v="0"/>
    <s v="Saturday"/>
    <s v="7 days"/>
    <n v="54391.256999999998"/>
  </r>
  <r>
    <s v="ACC-2920611728"/>
    <x v="29"/>
    <n v="54.41"/>
    <n v="9167.85"/>
    <n v="1"/>
    <s v="CUS-1388323263"/>
    <d v="2018-10-15T00:00:00"/>
    <x v="42"/>
    <s v="M"/>
    <n v="-37.76"/>
    <n v="144.96"/>
    <m/>
    <s v="10be468c-9d02-4d10-ba7f-10bd3ff986cd"/>
    <n v="-37.840000000000003"/>
    <n v="145.18"/>
    <x v="4"/>
    <s v="Forest Hill"/>
    <x v="0"/>
    <s v="authorized"/>
    <s v="6b6f2a557c434560a4bd34a4a2ec8076"/>
    <s v="SALES-POS"/>
    <s v="60-70"/>
    <n v="2018"/>
    <n v="10"/>
    <n v="15"/>
    <n v="11"/>
    <n v="36"/>
    <s v="Monday"/>
    <s v="7 days"/>
    <n v="54391.256999999998"/>
  </r>
  <r>
    <s v="ACC-2920611728"/>
    <x v="29"/>
    <n v="64"/>
    <n v="9103.85"/>
    <m/>
    <s v="CUS-1388323263"/>
    <d v="2018-10-15T00:00:00"/>
    <x v="42"/>
    <s v="M"/>
    <n v="-37.76"/>
    <n v="144.96"/>
    <m/>
    <m/>
    <m/>
    <m/>
    <x v="2"/>
    <m/>
    <x v="0"/>
    <s v="posted"/>
    <s v="dffb2d5b23154677ad674818b801eafd"/>
    <s v="PAYMENT"/>
    <s v="60-70"/>
    <n v="2018"/>
    <n v="10"/>
    <n v="15"/>
    <n v="20"/>
    <n v="0"/>
    <s v="Monday"/>
    <s v="7 days"/>
    <n v="54391.256999999998"/>
  </r>
  <r>
    <s v="ACC-2920611728"/>
    <x v="29"/>
    <n v="39.9"/>
    <n v="9063.9500000000007"/>
    <n v="1"/>
    <s v="CUS-1388323263"/>
    <d v="2018-10-16T00:00:00"/>
    <x v="42"/>
    <s v="M"/>
    <n v="-37.76"/>
    <n v="144.96"/>
    <m/>
    <s v="958785e9-7a35-4e6d-8e5d-51f1e12c1174"/>
    <n v="-37.799999999999997"/>
    <n v="145.1"/>
    <x v="4"/>
    <s v="Balwyn"/>
    <x v="0"/>
    <s v="authorized"/>
    <s v="485b702838f74fc28cf0938f9a42b4cf"/>
    <s v="POS"/>
    <s v="60-70"/>
    <n v="2018"/>
    <n v="10"/>
    <n v="16"/>
    <n v="8"/>
    <n v="1"/>
    <s v="Tuesday"/>
    <s v="7 days"/>
    <n v="54391.256999999998"/>
  </r>
  <r>
    <s v="ACC-2920611728"/>
    <x v="29"/>
    <n v="25.66"/>
    <n v="9038.2900000000009"/>
    <n v="1"/>
    <s v="CUS-1388323263"/>
    <d v="2018-10-16T00:00:00"/>
    <x v="42"/>
    <s v="M"/>
    <n v="-37.76"/>
    <n v="144.96"/>
    <m/>
    <s v="450383c0-a70a-4ef2-8381-3fa1d3e86523"/>
    <n v="-37.81"/>
    <n v="147.63"/>
    <x v="4"/>
    <s v="Eastwood"/>
    <x v="0"/>
    <s v="authorized"/>
    <s v="76bb1ff68d2c40689a6c87ac70a76441"/>
    <s v="POS"/>
    <s v="60-70"/>
    <n v="2018"/>
    <n v="10"/>
    <n v="16"/>
    <n v="23"/>
    <n v="21"/>
    <s v="Tuesday"/>
    <s v="7 days"/>
    <n v="54391.256999999998"/>
  </r>
  <r>
    <s v="ACC-2920611728"/>
    <x v="29"/>
    <n v="16.260000000000002"/>
    <n v="9022.0300000000007"/>
    <n v="1"/>
    <s v="CUS-1388323263"/>
    <d v="2018-10-17T00:00:00"/>
    <x v="42"/>
    <s v="M"/>
    <n v="-37.76"/>
    <n v="144.96"/>
    <m/>
    <s v="fe94fe3b-dcbb-462a-b9a8-68cd2fef3018"/>
    <n v="-37.78"/>
    <n v="144.86000000000001"/>
    <x v="4"/>
    <s v="Braybrook"/>
    <x v="0"/>
    <s v="authorized"/>
    <s v="e605e29152484edbbbde35af46bea8fb"/>
    <s v="SALES-POS"/>
    <s v="60-70"/>
    <n v="2018"/>
    <n v="10"/>
    <n v="17"/>
    <n v="13"/>
    <n v="18"/>
    <s v="Wednesday"/>
    <s v="7 days"/>
    <n v="54391.256999999998"/>
  </r>
  <r>
    <s v="ACC-2920611728"/>
    <x v="29"/>
    <n v="37.909999999999997"/>
    <n v="10027.24"/>
    <n v="1"/>
    <s v="CUS-1388323263"/>
    <d v="2018-10-18T00:00:00"/>
    <x v="42"/>
    <s v="M"/>
    <n v="-37.76"/>
    <n v="144.96"/>
    <m/>
    <s v="714b7c90-5b6f-456b-9cb6-66237bee922b"/>
    <n v="-37.81"/>
    <n v="145.08000000000001"/>
    <x v="4"/>
    <s v="Balwyn"/>
    <x v="0"/>
    <s v="authorized"/>
    <s v="2b5a88daca63490b9ada344e60976ab1"/>
    <s v="SALES-POS"/>
    <s v="60-70"/>
    <n v="2018"/>
    <n v="10"/>
    <n v="18"/>
    <n v="15"/>
    <n v="24"/>
    <s v="Thursday"/>
    <s v="7 days"/>
    <n v="54391.256999999998"/>
  </r>
  <r>
    <s v="ACC-2920611728"/>
    <x v="29"/>
    <n v="32.299999999999997"/>
    <n v="9994.94"/>
    <n v="1"/>
    <s v="CUS-1388323263"/>
    <d v="2018-10-19T00:00:00"/>
    <x v="42"/>
    <s v="M"/>
    <n v="-37.76"/>
    <n v="144.96"/>
    <m/>
    <s v="a61580ea-86e1-469c-84f6-b1e3bf8f81c5"/>
    <n v="-37.78"/>
    <n v="145.27000000000001"/>
    <x v="4"/>
    <s v="Croydon"/>
    <x v="0"/>
    <s v="authorized"/>
    <s v="47996b9cbabb48b5a6a1b946a31cec39"/>
    <s v="POS"/>
    <s v="60-70"/>
    <n v="2018"/>
    <n v="10"/>
    <n v="19"/>
    <n v="19"/>
    <n v="59"/>
    <s v="Friday"/>
    <s v="7 days"/>
    <n v="54391.256999999998"/>
  </r>
  <r>
    <s v="ACC-2920611728"/>
    <x v="29"/>
    <n v="27.84"/>
    <n v="9967.1"/>
    <n v="1"/>
    <s v="CUS-1388323263"/>
    <d v="2018-10-20T00:00:00"/>
    <x v="42"/>
    <s v="M"/>
    <n v="-37.76"/>
    <n v="144.96"/>
    <m/>
    <s v="e10fbfdd-dc68-4b63-a714-8288ab50db0c"/>
    <n v="-37.869999999999997"/>
    <n v="144.97999999999999"/>
    <x v="4"/>
    <s v="Saint Kilda"/>
    <x v="0"/>
    <s v="authorized"/>
    <s v="79041a8ea9f64530bd28751a14c1646f"/>
    <s v="SALES-POS"/>
    <s v="60-70"/>
    <n v="2018"/>
    <n v="10"/>
    <n v="20"/>
    <n v="8"/>
    <n v="12"/>
    <s v="Saturday"/>
    <s v="7 days"/>
    <n v="54391.256999999998"/>
  </r>
  <r>
    <s v="ACC-2920611728"/>
    <x v="29"/>
    <n v="56.93"/>
    <n v="9910.17"/>
    <n v="1"/>
    <s v="CUS-1388323263"/>
    <d v="2018-10-20T00:00:00"/>
    <x v="42"/>
    <s v="M"/>
    <n v="-37.76"/>
    <n v="144.96"/>
    <m/>
    <s v="df6ddb5a-f5c5-4cff-9150-82829fcaf32a"/>
    <n v="-37.880000000000003"/>
    <n v="145.03"/>
    <x v="4"/>
    <s v="Caulfield North"/>
    <x v="0"/>
    <s v="authorized"/>
    <s v="c5256d76ed5341de9c6f97599e282d2f"/>
    <s v="POS"/>
    <s v="60-70"/>
    <n v="2018"/>
    <n v="10"/>
    <n v="20"/>
    <n v="10"/>
    <n v="40"/>
    <s v="Saturday"/>
    <s v="7 days"/>
    <n v="54391.256999999998"/>
  </r>
  <r>
    <s v="ACC-2920611728"/>
    <x v="29"/>
    <n v="17"/>
    <n v="9893.17"/>
    <m/>
    <s v="CUS-1388323263"/>
    <d v="2018-10-20T00:00:00"/>
    <x v="42"/>
    <s v="M"/>
    <n v="-37.76"/>
    <n v="144.96"/>
    <m/>
    <m/>
    <m/>
    <m/>
    <x v="2"/>
    <m/>
    <x v="0"/>
    <s v="posted"/>
    <s v="7710726a9b7b48b4965b1b28c039350e"/>
    <s v="PAYMENT"/>
    <s v="60-70"/>
    <n v="2018"/>
    <n v="10"/>
    <n v="20"/>
    <n v="16"/>
    <n v="0"/>
    <s v="Saturday"/>
    <s v="7 days"/>
    <n v="54391.256999999998"/>
  </r>
  <r>
    <s v="ACC-2920611728"/>
    <x v="29"/>
    <n v="16.77"/>
    <n v="9876.4"/>
    <n v="1"/>
    <s v="CUS-1388323263"/>
    <d v="2018-10-20T00:00:00"/>
    <x v="42"/>
    <s v="M"/>
    <n v="-37.76"/>
    <n v="144.96"/>
    <m/>
    <s v="dbe14c6d-105f-41ae-a6a8-f37a74377091"/>
    <n v="-37.85"/>
    <n v="144.87"/>
    <x v="4"/>
    <s v="Williamstown North"/>
    <x v="0"/>
    <s v="authorized"/>
    <s v="583da878e6ae4defbe4d9bd6e328eedb"/>
    <s v="SALES-POS"/>
    <s v="60-70"/>
    <n v="2018"/>
    <n v="10"/>
    <n v="20"/>
    <n v="18"/>
    <n v="44"/>
    <s v="Saturday"/>
    <s v="7 days"/>
    <n v="54391.256999999998"/>
  </r>
  <r>
    <s v="ACC-2920611728"/>
    <x v="29"/>
    <n v="19.14"/>
    <n v="9857.26"/>
    <n v="1"/>
    <s v="CUS-1388323263"/>
    <d v="2018-10-21T00:00:00"/>
    <x v="42"/>
    <s v="M"/>
    <n v="-37.76"/>
    <n v="144.96"/>
    <m/>
    <s v="a8460564-f18e-4c13-a2de-893f64597ecc"/>
    <n v="-37.880000000000003"/>
    <n v="144.61000000000001"/>
    <x v="4"/>
    <s v="Wyndham Vale"/>
    <x v="0"/>
    <s v="authorized"/>
    <s v="73edb8ee294b4edfac1e0c8b80da4248"/>
    <s v="SALES-POS"/>
    <s v="60-70"/>
    <n v="2018"/>
    <n v="10"/>
    <n v="21"/>
    <n v="1"/>
    <n v="33"/>
    <s v="Sunday"/>
    <s v="7 days"/>
    <n v="54391.256999999998"/>
  </r>
  <r>
    <s v="ACC-2920611728"/>
    <x v="29"/>
    <n v="64"/>
    <n v="9793.26"/>
    <m/>
    <s v="CUS-1388323263"/>
    <d v="2018-10-22T00:00:00"/>
    <x v="42"/>
    <s v="M"/>
    <n v="-37.76"/>
    <n v="144.96"/>
    <m/>
    <m/>
    <m/>
    <m/>
    <x v="2"/>
    <m/>
    <x v="0"/>
    <s v="posted"/>
    <s v="0ecfaff40cc24b028afd752e62952514"/>
    <s v="PAYMENT"/>
    <s v="60-70"/>
    <n v="2018"/>
    <n v="10"/>
    <n v="22"/>
    <n v="20"/>
    <n v="0"/>
    <s v="Monday"/>
    <s v="7 days"/>
    <n v="54391.256999999998"/>
  </r>
  <r>
    <s v="ACC-2920611728"/>
    <x v="29"/>
    <n v="194"/>
    <n v="9599.26"/>
    <m/>
    <s v="CUS-1388323263"/>
    <d v="2018-10-23T00:00:00"/>
    <x v="42"/>
    <s v="M"/>
    <n v="-37.76"/>
    <n v="144.96"/>
    <m/>
    <m/>
    <m/>
    <m/>
    <x v="2"/>
    <m/>
    <x v="0"/>
    <s v="posted"/>
    <s v="65c2fb22309b4254a416a97e43e66967"/>
    <s v="PAYMENT"/>
    <s v="60-70"/>
    <n v="2018"/>
    <n v="10"/>
    <n v="23"/>
    <n v="8"/>
    <n v="0"/>
    <s v="Tuesday"/>
    <s v="7 days"/>
    <n v="54391.256999999998"/>
  </r>
  <r>
    <s v="ACC-2920611728"/>
    <x v="29"/>
    <n v="17"/>
    <n v="10625.38"/>
    <m/>
    <s v="CUS-1388323263"/>
    <d v="2018-10-27T00:00:00"/>
    <x v="42"/>
    <s v="M"/>
    <n v="-37.76"/>
    <n v="144.96"/>
    <m/>
    <m/>
    <m/>
    <m/>
    <x v="2"/>
    <m/>
    <x v="0"/>
    <s v="posted"/>
    <s v="95904c651dd14dd1866c7ae7b1f70614"/>
    <s v="PAYMENT"/>
    <s v="60-70"/>
    <n v="2018"/>
    <n v="10"/>
    <n v="27"/>
    <n v="16"/>
    <n v="0"/>
    <s v="Saturday"/>
    <s v="7 days"/>
    <n v="54391.256999999998"/>
  </r>
  <r>
    <s v="ACC-2920611728"/>
    <x v="29"/>
    <n v="167"/>
    <n v="10458.379999999999"/>
    <m/>
    <s v="CUS-1388323263"/>
    <d v="2018-10-28T00:00:00"/>
    <x v="42"/>
    <s v="M"/>
    <n v="-37.76"/>
    <n v="144.96"/>
    <m/>
    <m/>
    <m/>
    <m/>
    <x v="2"/>
    <m/>
    <x v="0"/>
    <s v="posted"/>
    <s v="88e3658b271f422e94faf540f84d55fa"/>
    <s v="PAYMENT"/>
    <s v="60-70"/>
    <n v="2018"/>
    <n v="10"/>
    <n v="28"/>
    <n v="12"/>
    <n v="0"/>
    <s v="Sunday"/>
    <s v="7 days"/>
    <n v="54391.256999999998"/>
  </r>
  <r>
    <s v="ACC-2920611728"/>
    <x v="29"/>
    <n v="64"/>
    <n v="10394.379999999999"/>
    <m/>
    <s v="CUS-1388323263"/>
    <d v="2018-10-29T00:00:00"/>
    <x v="42"/>
    <s v="M"/>
    <n v="-37.76"/>
    <n v="144.96"/>
    <m/>
    <m/>
    <m/>
    <m/>
    <x v="2"/>
    <m/>
    <x v="0"/>
    <s v="posted"/>
    <s v="ab22022bdc484b48814d1e2ec360f484"/>
    <s v="PAYMENT"/>
    <s v="60-70"/>
    <n v="2018"/>
    <n v="10"/>
    <n v="29"/>
    <n v="20"/>
    <n v="0"/>
    <s v="Monday"/>
    <s v="7 days"/>
    <n v="54391.256999999998"/>
  </r>
  <r>
    <s v="ACC-2920611728"/>
    <x v="29"/>
    <n v="56.06"/>
    <n v="10338.32"/>
    <n v="1"/>
    <s v="CUS-1388323263"/>
    <d v="2018-10-30T00:00:00"/>
    <x v="42"/>
    <s v="M"/>
    <n v="-37.76"/>
    <n v="144.96"/>
    <m/>
    <s v="fb65ded2-f680-474b-a46b-86cb75bc2125"/>
    <n v="-37.78"/>
    <n v="145.12"/>
    <x v="4"/>
    <s v="Doncaster"/>
    <x v="0"/>
    <s v="authorized"/>
    <s v="5eb8e60b883542a8b584e10e33b64cc0"/>
    <s v="SALES-POS"/>
    <s v="60-70"/>
    <n v="2018"/>
    <n v="10"/>
    <n v="30"/>
    <n v="1"/>
    <n v="11"/>
    <s v="Tuesday"/>
    <s v="7 days"/>
    <n v="54391.256999999998"/>
  </r>
  <r>
    <s v="ACC-2920611728"/>
    <x v="29"/>
    <n v="30.77"/>
    <n v="11350.67"/>
    <n v="1"/>
    <s v="CUS-1388323263"/>
    <d v="2018-10-31T00:00:00"/>
    <x v="42"/>
    <s v="M"/>
    <n v="-37.76"/>
    <n v="144.96"/>
    <m/>
    <s v="af49051a-591d-4b08-bd3c-27730b70ed37"/>
    <n v="-37.909999999999997"/>
    <n v="145.09"/>
    <x v="4"/>
    <s v="Oakleigh"/>
    <x v="0"/>
    <s v="authorized"/>
    <s v="74aa9cd7e4af4c6d9cd7dbd28e9aedc9"/>
    <s v="SALES-POS"/>
    <s v="60-70"/>
    <n v="2018"/>
    <n v="10"/>
    <n v="31"/>
    <n v="23"/>
    <n v="47"/>
    <s v="Wednesday"/>
    <s v="7 days"/>
    <n v="54391.256999999998"/>
  </r>
  <r>
    <s v="ACC-2674800293"/>
    <x v="30"/>
    <n v="10.130000000000001"/>
    <n v="24268.73"/>
    <n v="1"/>
    <s v="CUS-2977593493"/>
    <d v="2018-08-02T00:00:00"/>
    <x v="66"/>
    <s v="F"/>
    <n v="-37.69"/>
    <n v="144.96"/>
    <m/>
    <s v="08301df2-1d46-4c51-a1ac-f2a4eefe43ef"/>
    <n v="-37.909999999999997"/>
    <n v="145.05000000000001"/>
    <x v="4"/>
    <s v="Mckinnon"/>
    <x v="0"/>
    <s v="authorized"/>
    <s v="66b8e33e15894a44a9f87fb387cb19fb"/>
    <s v="SALES-POS"/>
    <s v="40-50"/>
    <n v="2018"/>
    <n v="8"/>
    <n v="2"/>
    <n v="15"/>
    <n v="16"/>
    <s v="Thursday"/>
    <s v="14 days"/>
    <n v="37464.120999999999"/>
  </r>
  <r>
    <s v="ACC-2674800293"/>
    <x v="30"/>
    <n v="15.84"/>
    <n v="24252.89"/>
    <n v="1"/>
    <s v="CUS-2977593493"/>
    <d v="2018-08-03T00:00:00"/>
    <x v="66"/>
    <s v="F"/>
    <n v="-37.69"/>
    <n v="144.96"/>
    <m/>
    <s v="a7257417-3cd7-40ef-af50-ba8acd441601"/>
    <n v="-37.72"/>
    <n v="144.99"/>
    <x v="4"/>
    <s v="Reservoir"/>
    <x v="0"/>
    <s v="authorized"/>
    <s v="13b5d87ae645480f9f2da5f9f38b5272"/>
    <s v="SALES-POS"/>
    <s v="40-50"/>
    <n v="2018"/>
    <n v="8"/>
    <n v="3"/>
    <n v="10"/>
    <n v="39"/>
    <s v="Friday"/>
    <s v="14 days"/>
    <n v="37464.120999999999"/>
  </r>
  <r>
    <s v="ACC-2674800293"/>
    <x v="30"/>
    <n v="171"/>
    <n v="25518.87"/>
    <m/>
    <s v="CUS-2977593493"/>
    <d v="2018-08-09T00:00:00"/>
    <x v="66"/>
    <s v="F"/>
    <n v="-37.69"/>
    <n v="144.96"/>
    <m/>
    <m/>
    <m/>
    <m/>
    <x v="2"/>
    <m/>
    <x v="0"/>
    <s v="posted"/>
    <s v="1e9ebe4d57f34703a740273ecaacf15d"/>
    <s v="PAYMENT"/>
    <s v="40-50"/>
    <n v="2018"/>
    <n v="8"/>
    <n v="9"/>
    <n v="14"/>
    <n v="0"/>
    <s v="Thursday"/>
    <s v="14 days"/>
    <n v="37464.120999999999"/>
  </r>
  <r>
    <s v="ACC-2674800293"/>
    <x v="30"/>
    <n v="32.409999999999997"/>
    <n v="25486.46"/>
    <n v="0"/>
    <s v="CUS-2977593493"/>
    <d v="2018-08-11T00:00:00"/>
    <x v="66"/>
    <s v="F"/>
    <n v="-37.69"/>
    <n v="144.96"/>
    <m/>
    <s v="8c0cf5d2-7b3b-4592-8b1c-8cf6f82a4901"/>
    <n v="-37.770000000000003"/>
    <n v="144.91999999999999"/>
    <x v="4"/>
    <s v="Moonee Ponds"/>
    <x v="0"/>
    <s v="authorized"/>
    <s v="0d8046c1b9364479bbc67015f425973f"/>
    <s v="POS"/>
    <s v="40-50"/>
    <n v="2018"/>
    <n v="8"/>
    <n v="11"/>
    <n v="14"/>
    <n v="13"/>
    <s v="Saturday"/>
    <s v="14 days"/>
    <n v="37464.120999999999"/>
  </r>
  <r>
    <s v="ACC-2674800293"/>
    <x v="30"/>
    <n v="25.93"/>
    <n v="25460.53"/>
    <n v="1"/>
    <s v="CUS-2977593493"/>
    <d v="2018-08-11T00:00:00"/>
    <x v="66"/>
    <s v="F"/>
    <n v="-37.69"/>
    <n v="144.96"/>
    <m/>
    <s v="f35dd9ce-355d-4b5d-90cb-f008170ee42d"/>
    <n v="-37.590000000000003"/>
    <n v="144.91"/>
    <x v="4"/>
    <s v="Craigieburn"/>
    <x v="0"/>
    <s v="authorized"/>
    <s v="150a6cfd3adf44819f55309120e01528"/>
    <s v="SALES-POS"/>
    <s v="40-50"/>
    <n v="2018"/>
    <n v="8"/>
    <n v="11"/>
    <n v="21"/>
    <n v="24"/>
    <s v="Saturday"/>
    <s v="14 days"/>
    <n v="37464.120999999999"/>
  </r>
  <r>
    <s v="ACC-2674800293"/>
    <x v="30"/>
    <n v="36.97"/>
    <n v="25423.56"/>
    <n v="1"/>
    <s v="CUS-2977593493"/>
    <d v="2018-08-11T00:00:00"/>
    <x v="66"/>
    <s v="F"/>
    <n v="-37.69"/>
    <n v="144.96"/>
    <m/>
    <s v="da0c98f6-0eae-424b-94b3-ef8969d2146d"/>
    <n v="-37.78"/>
    <n v="144.83000000000001"/>
    <x v="4"/>
    <s v="Sunshine"/>
    <x v="0"/>
    <s v="authorized"/>
    <s v="c16d2697c2ac4e17aba05b077bab9046"/>
    <s v="SALES-POS"/>
    <s v="40-50"/>
    <n v="2018"/>
    <n v="8"/>
    <n v="11"/>
    <n v="21"/>
    <n v="52"/>
    <s v="Saturday"/>
    <s v="14 days"/>
    <n v="37464.120999999999"/>
  </r>
  <r>
    <s v="ACC-2674800293"/>
    <x v="30"/>
    <n v="24.68"/>
    <n v="25398.880000000001"/>
    <n v="1"/>
    <s v="CUS-2977593493"/>
    <d v="2018-08-11T00:00:00"/>
    <x v="66"/>
    <s v="F"/>
    <n v="-37.69"/>
    <n v="144.96"/>
    <m/>
    <s v="5e5443db-feaa-4e0d-a77d-63b4bd34ad73"/>
    <n v="-38.409999999999997"/>
    <n v="144.85"/>
    <x v="4"/>
    <s v="Fingal"/>
    <x v="0"/>
    <s v="authorized"/>
    <s v="7309e45c60694e4cbc81e5ee30a85c27"/>
    <s v="POS"/>
    <s v="40-50"/>
    <n v="2018"/>
    <n v="8"/>
    <n v="11"/>
    <n v="22"/>
    <n v="47"/>
    <s v="Saturday"/>
    <s v="14 days"/>
    <n v="37464.120999999999"/>
  </r>
  <r>
    <s v="ACC-2674800293"/>
    <x v="30"/>
    <n v="176"/>
    <n v="25222.880000000001"/>
    <m/>
    <s v="CUS-2977593493"/>
    <d v="2018-08-12T00:00:00"/>
    <x v="66"/>
    <s v="F"/>
    <n v="-37.69"/>
    <n v="144.96"/>
    <m/>
    <m/>
    <m/>
    <m/>
    <x v="2"/>
    <m/>
    <x v="0"/>
    <s v="posted"/>
    <s v="887c28e34b8140e78a90044b0f924ab9"/>
    <s v="PAYMENT"/>
    <s v="40-50"/>
    <n v="2018"/>
    <n v="8"/>
    <n v="12"/>
    <n v="8"/>
    <n v="0"/>
    <s v="Sunday"/>
    <s v="14 days"/>
    <n v="37464.120999999999"/>
  </r>
  <r>
    <s v="ACC-2674800293"/>
    <x v="30"/>
    <n v="20.74"/>
    <n v="25202.14"/>
    <n v="1"/>
    <s v="CUS-2977593493"/>
    <d v="2018-08-12T00:00:00"/>
    <x v="66"/>
    <s v="F"/>
    <n v="-37.69"/>
    <n v="144.96"/>
    <m/>
    <s v="1f3e0229-44e6-4f73-9705-d2d52261a8a4"/>
    <n v="-37.79"/>
    <n v="145.16"/>
    <x v="4"/>
    <s v="Doncaster East"/>
    <x v="0"/>
    <s v="authorized"/>
    <s v="9681851bdf1c4773a59d7e992e7abc8d"/>
    <s v="POS"/>
    <s v="40-50"/>
    <n v="2018"/>
    <n v="8"/>
    <n v="12"/>
    <n v="9"/>
    <n v="48"/>
    <s v="Sunday"/>
    <s v="14 days"/>
    <n v="37464.120999999999"/>
  </r>
  <r>
    <s v="ACC-2674800293"/>
    <x v="30"/>
    <n v="14.63"/>
    <n v="28061.47"/>
    <n v="1"/>
    <s v="CUS-2977593493"/>
    <d v="2018-09-02T00:00:00"/>
    <x v="66"/>
    <s v="F"/>
    <n v="-37.69"/>
    <n v="144.96"/>
    <m/>
    <s v="0a142703-a518-46ac-b854-a98a334f9b27"/>
    <n v="-37.880000000000003"/>
    <n v="147.99"/>
    <x v="4"/>
    <s v="Lakes Entrance"/>
    <x v="0"/>
    <s v="authorized"/>
    <s v="1a6640a6946443ceaee661764ff4210a"/>
    <s v="SALES-POS"/>
    <s v="40-50"/>
    <n v="2018"/>
    <n v="9"/>
    <n v="2"/>
    <n v="10"/>
    <n v="15"/>
    <s v="Sunday"/>
    <s v="14 days"/>
    <n v="37464.120999999999"/>
  </r>
  <r>
    <s v="ACC-2674800293"/>
    <x v="30"/>
    <n v="46.35"/>
    <n v="28015.119999999999"/>
    <n v="0"/>
    <s v="CUS-2977593493"/>
    <d v="2018-09-06T00:00:00"/>
    <x v="66"/>
    <s v="F"/>
    <n v="-37.69"/>
    <n v="144.96"/>
    <m/>
    <s v="f8773f21-0470-4ba3-8fdc-6398e164709e"/>
    <n v="-38.020000000000003"/>
    <n v="145.12"/>
    <x v="4"/>
    <s v="Aspendale Gardens"/>
    <x v="0"/>
    <s v="authorized"/>
    <s v="5c26727e307647819d27deee16e04033"/>
    <s v="SALES-POS"/>
    <s v="40-50"/>
    <n v="2018"/>
    <n v="9"/>
    <n v="6"/>
    <n v="15"/>
    <n v="59"/>
    <s v="Thursday"/>
    <s v="14 days"/>
    <n v="37464.120999999999"/>
  </r>
  <r>
    <s v="ACC-2674800293"/>
    <x v="30"/>
    <n v="660.99"/>
    <n v="27354.13"/>
    <n v="1"/>
    <s v="CUS-2977593493"/>
    <d v="2018-09-08T00:00:00"/>
    <x v="66"/>
    <s v="F"/>
    <n v="-37.69"/>
    <n v="144.96"/>
    <m/>
    <s v="4f379cad-d380-4426-b39d-32132f77fe27"/>
    <n v="-33.869999999999997"/>
    <n v="151.21"/>
    <x v="1"/>
    <s v="Sydney"/>
    <x v="0"/>
    <s v="authorized"/>
    <s v="4eeab795237f42c999082584d482865c"/>
    <s v="POS"/>
    <s v="40-50"/>
    <n v="2018"/>
    <n v="9"/>
    <n v="8"/>
    <n v="16"/>
    <n v="55"/>
    <s v="Saturday"/>
    <s v="14 days"/>
    <n v="37464.120999999999"/>
  </r>
  <r>
    <s v="ACC-2674800293"/>
    <x v="30"/>
    <n v="171"/>
    <n v="27183.13"/>
    <m/>
    <s v="CUS-2977593493"/>
    <d v="2018-09-09T00:00:00"/>
    <x v="66"/>
    <s v="F"/>
    <n v="-37.69"/>
    <n v="144.96"/>
    <m/>
    <m/>
    <m/>
    <m/>
    <x v="2"/>
    <m/>
    <x v="0"/>
    <s v="posted"/>
    <s v="1b666837d63e482aafc203d60f767e7d"/>
    <s v="PAYMENT"/>
    <s v="40-50"/>
    <n v="2018"/>
    <n v="9"/>
    <n v="9"/>
    <n v="14"/>
    <n v="0"/>
    <s v="Sunday"/>
    <s v="14 days"/>
    <n v="37464.120999999999"/>
  </r>
  <r>
    <s v="ACC-2674800293"/>
    <x v="30"/>
    <n v="176"/>
    <n v="27007.13"/>
    <m/>
    <s v="CUS-2977593493"/>
    <d v="2018-09-12T00:00:00"/>
    <x v="66"/>
    <s v="F"/>
    <n v="-37.69"/>
    <n v="144.96"/>
    <m/>
    <m/>
    <m/>
    <m/>
    <x v="2"/>
    <m/>
    <x v="0"/>
    <s v="posted"/>
    <s v="c5a1d3de93a44e2ebc3a53aba752b300"/>
    <s v="PAYMENT"/>
    <s v="40-50"/>
    <n v="2018"/>
    <n v="9"/>
    <n v="12"/>
    <n v="8"/>
    <n v="0"/>
    <s v="Wednesday"/>
    <s v="14 days"/>
    <n v="37464.120999999999"/>
  </r>
  <r>
    <s v="ACC-2674800293"/>
    <x v="30"/>
    <n v="57.87"/>
    <n v="28386.240000000002"/>
    <n v="0"/>
    <s v="CUS-2977593493"/>
    <d v="2018-09-16T00:00:00"/>
    <x v="66"/>
    <s v="F"/>
    <n v="-37.69"/>
    <n v="144.96"/>
    <m/>
    <s v="278f9e02-7fff-413f-b0de-7d56ffaf941f"/>
    <n v="-37.869999999999997"/>
    <n v="145.24"/>
    <x v="4"/>
    <s v="Wantirna South"/>
    <x v="0"/>
    <s v="authorized"/>
    <s v="2e499ff1d74946cb9a693dd1ff06857c"/>
    <s v="POS"/>
    <s v="40-50"/>
    <n v="2018"/>
    <n v="9"/>
    <n v="16"/>
    <n v="14"/>
    <n v="1"/>
    <s v="Sunday"/>
    <s v="14 days"/>
    <n v="37464.120999999999"/>
  </r>
  <r>
    <s v="ACC-2674800293"/>
    <x v="30"/>
    <n v="44.95"/>
    <n v="28341.29"/>
    <n v="1"/>
    <s v="CUS-2977593493"/>
    <d v="2018-09-17T00:00:00"/>
    <x v="66"/>
    <s v="F"/>
    <n v="-37.69"/>
    <n v="144.96"/>
    <m/>
    <s v="c4c6020c-b9ab-4868-b6c4-7a6bed751010"/>
    <n v="-37.78"/>
    <n v="145.46"/>
    <x v="4"/>
    <s v="Seville"/>
    <x v="0"/>
    <s v="authorized"/>
    <s v="3ce9dec3a7e943b8a9cddca96556fe57"/>
    <s v="SALES-POS"/>
    <s v="40-50"/>
    <n v="2018"/>
    <n v="9"/>
    <n v="17"/>
    <n v="21"/>
    <n v="31"/>
    <s v="Monday"/>
    <s v="14 days"/>
    <n v="37464.120999999999"/>
  </r>
  <r>
    <s v="ACC-2674800293"/>
    <x v="30"/>
    <n v="32.89"/>
    <n v="28308.400000000001"/>
    <n v="1"/>
    <s v="CUS-2977593493"/>
    <d v="2018-09-20T00:00:00"/>
    <x v="66"/>
    <s v="F"/>
    <n v="-37.69"/>
    <n v="144.96"/>
    <m/>
    <s v="412d7d98-c415-4a19-9423-3bd4fa92af09"/>
    <n v="-37.799999999999997"/>
    <n v="144.79"/>
    <x v="4"/>
    <s v="Sunshine West"/>
    <x v="0"/>
    <s v="authorized"/>
    <s v="17a6214e4ea241a3b17f7f9f618349d1"/>
    <s v="SALES-POS"/>
    <s v="40-50"/>
    <n v="2018"/>
    <n v="9"/>
    <n v="20"/>
    <n v="14"/>
    <n v="9"/>
    <s v="Thursday"/>
    <s v="14 days"/>
    <n v="37464.120999999999"/>
  </r>
  <r>
    <s v="ACC-2674800293"/>
    <x v="30"/>
    <n v="39.270000000000003"/>
    <n v="28269.13"/>
    <n v="1"/>
    <s v="CUS-2977593493"/>
    <d v="2018-09-20T00:00:00"/>
    <x v="66"/>
    <s v="F"/>
    <n v="-37.69"/>
    <n v="144.96"/>
    <m/>
    <s v="0e0e608d-6695-44b1-8e29-4e73db757a2b"/>
    <n v="-37.85"/>
    <n v="145.08000000000001"/>
    <x v="4"/>
    <s v="Glen Iris"/>
    <x v="0"/>
    <s v="authorized"/>
    <s v="82e84d502f0747c197d707ff6cea78b9"/>
    <s v="SALES-POS"/>
    <s v="40-50"/>
    <n v="2018"/>
    <n v="9"/>
    <n v="20"/>
    <n v="14"/>
    <n v="58"/>
    <s v="Thursday"/>
    <s v="14 days"/>
    <n v="37464.120999999999"/>
  </r>
  <r>
    <s v="ACC-2674800293"/>
    <x v="30"/>
    <n v="19.510000000000002"/>
    <n v="28249.62"/>
    <n v="1"/>
    <s v="CUS-2977593493"/>
    <d v="2018-09-20T00:00:00"/>
    <x v="66"/>
    <s v="F"/>
    <n v="-37.69"/>
    <n v="144.96"/>
    <m/>
    <s v="625ee8cf-38a2-4115-97bd-9b8c7c5a53d0"/>
    <n v="-37.880000000000003"/>
    <n v="145.13"/>
    <x v="4"/>
    <s v="Mount Waverley"/>
    <x v="0"/>
    <s v="authorized"/>
    <s v="69436790194d4e5dbbd4e3f78bea0634"/>
    <s v="SALES-POS"/>
    <s v="40-50"/>
    <n v="2018"/>
    <n v="9"/>
    <n v="20"/>
    <n v="18"/>
    <n v="31"/>
    <s v="Thursday"/>
    <s v="14 days"/>
    <n v="37464.120999999999"/>
  </r>
  <r>
    <s v="ACC-2674800293"/>
    <x v="30"/>
    <n v="23.93"/>
    <n v="28225.69"/>
    <n v="1"/>
    <s v="CUS-2977593493"/>
    <d v="2018-09-20T00:00:00"/>
    <x v="66"/>
    <s v="F"/>
    <n v="-37.69"/>
    <n v="144.96"/>
    <m/>
    <s v="4a67d7a9-5b74-4439-bb74-8565c22bf7d1"/>
    <n v="-37.82"/>
    <n v="144.94999999999999"/>
    <x v="4"/>
    <s v="Docklands"/>
    <x v="0"/>
    <s v="authorized"/>
    <s v="8328d117f01f4f6393e3f05c7657cf8f"/>
    <s v="SALES-POS"/>
    <s v="40-50"/>
    <n v="2018"/>
    <n v="9"/>
    <n v="20"/>
    <n v="19"/>
    <n v="51"/>
    <s v="Thursday"/>
    <s v="14 days"/>
    <n v="37464.120999999999"/>
  </r>
  <r>
    <s v="ACC-2674800293"/>
    <x v="30"/>
    <n v="19.440000000000001"/>
    <n v="28206.25"/>
    <n v="1"/>
    <s v="CUS-2977593493"/>
    <d v="2018-09-25T00:00:00"/>
    <x v="66"/>
    <s v="F"/>
    <n v="-37.69"/>
    <n v="144.96"/>
    <m/>
    <s v="1a48ffe9-8e3c-4ff1-969e-fff37762269a"/>
    <n v="-37.83"/>
    <n v="147.63"/>
    <x v="4"/>
    <s v="Bairnsdale"/>
    <x v="0"/>
    <s v="authorized"/>
    <s v="c34f3cc4c1eb4e3e97f4b66d158320d2"/>
    <s v="POS"/>
    <s v="40-50"/>
    <n v="2018"/>
    <n v="9"/>
    <n v="25"/>
    <n v="14"/>
    <n v="37"/>
    <s v="Tuesday"/>
    <s v="14 days"/>
    <n v="37464.120999999999"/>
  </r>
  <r>
    <s v="ACC-2674800293"/>
    <x v="30"/>
    <n v="909.61"/>
    <n v="27296.639999999999"/>
    <n v="1"/>
    <s v="CUS-2977593493"/>
    <d v="2018-09-25T00:00:00"/>
    <x v="66"/>
    <s v="F"/>
    <n v="-37.69"/>
    <n v="144.96"/>
    <m/>
    <s v="7b4deb71-0e46-4da6-b2fa-7c718273f157"/>
    <n v="-37.83"/>
    <n v="140.78"/>
    <x v="3"/>
    <s v="Mount Gambier"/>
    <x v="0"/>
    <s v="authorized"/>
    <s v="969c2afa8a864c7b87ea9970a1fe3bbb"/>
    <s v="POS"/>
    <s v="40-50"/>
    <n v="2018"/>
    <n v="9"/>
    <n v="25"/>
    <n v="15"/>
    <n v="49"/>
    <s v="Tuesday"/>
    <s v="14 days"/>
    <n v="37464.120999999999"/>
  </r>
  <r>
    <s v="ACC-2674800293"/>
    <x v="30"/>
    <n v="28.41"/>
    <n v="28705.21"/>
    <n v="1"/>
    <s v="CUS-2977593493"/>
    <d v="2018-09-28T00:00:00"/>
    <x v="66"/>
    <s v="F"/>
    <n v="-37.69"/>
    <n v="144.96"/>
    <m/>
    <s v="5339d6a8-a898-4314-9bf4-4e028757448f"/>
    <n v="-37.93"/>
    <n v="145.16999999999999"/>
    <x v="4"/>
    <s v="Mulgrave"/>
    <x v="0"/>
    <s v="authorized"/>
    <s v="63915d33ee3c4b59aad70cc2f9f270f8"/>
    <s v="SALES-POS"/>
    <s v="40-50"/>
    <n v="2018"/>
    <n v="9"/>
    <n v="28"/>
    <n v="22"/>
    <n v="15"/>
    <s v="Friday"/>
    <s v="14 days"/>
    <n v="37464.120999999999"/>
  </r>
  <r>
    <s v="ACC-2674800293"/>
    <x v="30"/>
    <n v="171"/>
    <n v="28534.21"/>
    <m/>
    <s v="CUS-2977593493"/>
    <d v="2018-10-09T00:00:00"/>
    <x v="66"/>
    <s v="F"/>
    <n v="-37.69"/>
    <n v="144.96"/>
    <m/>
    <m/>
    <m/>
    <m/>
    <x v="2"/>
    <m/>
    <x v="0"/>
    <s v="posted"/>
    <s v="ea14e0f716f64bd188daaed4540689d6"/>
    <s v="PAYMENT"/>
    <s v="40-50"/>
    <n v="2018"/>
    <n v="10"/>
    <n v="9"/>
    <n v="14"/>
    <n v="0"/>
    <s v="Tuesday"/>
    <s v="14 days"/>
    <n v="37464.120999999999"/>
  </r>
  <r>
    <s v="ACC-2674800293"/>
    <x v="30"/>
    <n v="176"/>
    <n v="28358.21"/>
    <m/>
    <s v="CUS-2977593493"/>
    <d v="2018-10-12T00:00:00"/>
    <x v="66"/>
    <s v="F"/>
    <n v="-37.69"/>
    <n v="144.96"/>
    <m/>
    <m/>
    <m/>
    <m/>
    <x v="2"/>
    <m/>
    <x v="0"/>
    <s v="posted"/>
    <s v="a5e5e690f5a3447992be64c901ed58af"/>
    <s v="PAYMENT"/>
    <s v="40-50"/>
    <n v="2018"/>
    <n v="10"/>
    <n v="12"/>
    <n v="8"/>
    <n v="0"/>
    <s v="Friday"/>
    <s v="14 days"/>
    <n v="37464.120999999999"/>
  </r>
  <r>
    <s v="ACC-2674800293"/>
    <x v="30"/>
    <n v="31.45"/>
    <n v="29763.74"/>
    <n v="0"/>
    <s v="CUS-2977593493"/>
    <d v="2018-10-12T00:00:00"/>
    <x v="66"/>
    <s v="F"/>
    <n v="-37.69"/>
    <n v="144.96"/>
    <m/>
    <s v="176e7769-03e0-4dc5-bec2-b62fd2b2a3d3"/>
    <n v="-37.79"/>
    <n v="145.13"/>
    <x v="4"/>
    <s v="Doncaster"/>
    <x v="0"/>
    <s v="authorized"/>
    <s v="341c79aaab00496da8e3b01072cd88e1"/>
    <s v="POS"/>
    <s v="40-50"/>
    <n v="2018"/>
    <n v="10"/>
    <n v="12"/>
    <n v="16"/>
    <n v="40"/>
    <s v="Friday"/>
    <s v="14 days"/>
    <n v="37464.120999999999"/>
  </r>
  <r>
    <s v="ACC-2674800293"/>
    <x v="30"/>
    <n v="15.67"/>
    <n v="29748.07"/>
    <n v="1"/>
    <s v="CUS-2977593493"/>
    <d v="2018-10-12T00:00:00"/>
    <x v="66"/>
    <s v="F"/>
    <n v="-37.69"/>
    <n v="144.96"/>
    <m/>
    <s v="8b382536-a7ee-4260-933b-8a32348b7eab"/>
    <n v="-37.909999999999997"/>
    <n v="145.19"/>
    <x v="4"/>
    <s v="Wheelers Hill"/>
    <x v="0"/>
    <s v="authorized"/>
    <s v="a6a74bd707244cf4ab2e351067865ee4"/>
    <s v="SALES-POS"/>
    <s v="40-50"/>
    <n v="2018"/>
    <n v="10"/>
    <n v="12"/>
    <n v="18"/>
    <n v="37"/>
    <s v="Friday"/>
    <s v="14 days"/>
    <n v="37464.120999999999"/>
  </r>
  <r>
    <s v="ACC-2674800293"/>
    <x v="30"/>
    <n v="50.15"/>
    <n v="29697.919999999998"/>
    <n v="1"/>
    <s v="CUS-2977593493"/>
    <d v="2018-10-13T00:00:00"/>
    <x v="66"/>
    <s v="F"/>
    <n v="-37.69"/>
    <n v="144.96"/>
    <m/>
    <s v="ed7e8df5-6d0b-42d7-8d51-d13b14d191a7"/>
    <n v="-37.840000000000003"/>
    <n v="144.99"/>
    <x v="4"/>
    <s v="South Yarra"/>
    <x v="0"/>
    <s v="authorized"/>
    <s v="53c17ca876c0484e89878f04774f907e"/>
    <s v="POS"/>
    <s v="40-50"/>
    <n v="2018"/>
    <n v="10"/>
    <n v="13"/>
    <n v="19"/>
    <n v="49"/>
    <s v="Saturday"/>
    <s v="14 days"/>
    <n v="37464.120999999999"/>
  </r>
  <r>
    <s v="ACC-2674800293"/>
    <x v="30"/>
    <n v="14.14"/>
    <n v="29683.78"/>
    <n v="0"/>
    <s v="CUS-2977593493"/>
    <d v="2018-10-13T00:00:00"/>
    <x v="66"/>
    <s v="F"/>
    <n v="-37.69"/>
    <n v="144.96"/>
    <m/>
    <s v="5e7e7bf9-49f9-4a68-bde4-edf09a454dc9"/>
    <n v="-37.82"/>
    <n v="144.97"/>
    <x v="4"/>
    <s v="Melbourne"/>
    <x v="0"/>
    <s v="authorized"/>
    <s v="3be5b85a241848839c2435d8f8b7732f"/>
    <s v="POS"/>
    <s v="40-50"/>
    <n v="2018"/>
    <n v="10"/>
    <n v="13"/>
    <n v="22"/>
    <n v="23"/>
    <s v="Saturday"/>
    <s v="14 days"/>
    <n v="37464.120999999999"/>
  </r>
  <r>
    <s v="ACC-2674800293"/>
    <x v="30"/>
    <n v="36.07"/>
    <n v="29647.71"/>
    <n v="1"/>
    <s v="CUS-2977593493"/>
    <d v="2018-10-14T00:00:00"/>
    <x v="66"/>
    <s v="F"/>
    <n v="-37.69"/>
    <n v="144.96"/>
    <m/>
    <s v="e232c1e0-14e3-4a49-9b80-b7d6b0ce7a42"/>
    <n v="-37.79"/>
    <n v="144.97999999999999"/>
    <x v="4"/>
    <s v="Fitzroy"/>
    <x v="0"/>
    <s v="authorized"/>
    <s v="7f33160bfe7640439984c75c78c070aa"/>
    <s v="SALES-POS"/>
    <s v="40-50"/>
    <n v="2018"/>
    <n v="10"/>
    <n v="14"/>
    <n v="10"/>
    <n v="40"/>
    <s v="Sunday"/>
    <s v="14 days"/>
    <n v="37464.120999999999"/>
  </r>
  <r>
    <s v="ACC-2674800293"/>
    <x v="30"/>
    <n v="21.11"/>
    <n v="29626.6"/>
    <n v="0"/>
    <s v="CUS-2977593493"/>
    <d v="2018-10-19T00:00:00"/>
    <x v="66"/>
    <s v="F"/>
    <n v="-37.69"/>
    <n v="144.96"/>
    <m/>
    <s v="d17237f0-23ad-4030-a39c-fa9ac4cab55f"/>
    <n v="-37.840000000000003"/>
    <n v="145.27000000000001"/>
    <x v="4"/>
    <s v="Bayswater"/>
    <x v="0"/>
    <s v="authorized"/>
    <s v="8824a93fbbee4225a3c00b63572689e6"/>
    <s v="POS"/>
    <s v="40-50"/>
    <n v="2018"/>
    <n v="10"/>
    <n v="19"/>
    <n v="16"/>
    <n v="44"/>
    <s v="Friday"/>
    <s v="14 days"/>
    <n v="37464.120999999999"/>
  </r>
  <r>
    <s v="ACC-2674800293"/>
    <x v="30"/>
    <n v="57.32"/>
    <n v="29569.279999999999"/>
    <n v="1"/>
    <s v="CUS-2977593493"/>
    <d v="2018-10-20T00:00:00"/>
    <x v="66"/>
    <s v="F"/>
    <n v="-37.69"/>
    <n v="144.96"/>
    <m/>
    <s v="4a22bf35-14a5-412a-bfa7-2f335c2890b8"/>
    <n v="-37.86"/>
    <n v="145.03"/>
    <x v="4"/>
    <s v="Malvern"/>
    <x v="0"/>
    <s v="authorized"/>
    <s v="68189b32603c47c9abd73be135285faf"/>
    <s v="POS"/>
    <s v="40-50"/>
    <n v="2018"/>
    <n v="10"/>
    <n v="20"/>
    <n v="8"/>
    <n v="46"/>
    <s v="Saturday"/>
    <s v="14 days"/>
    <n v="37464.120999999999"/>
  </r>
  <r>
    <s v="ACC-2674800293"/>
    <x v="30"/>
    <n v="38.82"/>
    <n v="29530.46"/>
    <n v="1"/>
    <s v="CUS-2977593493"/>
    <d v="2018-10-20T00:00:00"/>
    <x v="66"/>
    <s v="F"/>
    <n v="-37.69"/>
    <n v="144.96"/>
    <m/>
    <s v="7577e8e3-de34-4032-b7ba-f83774cc62e9"/>
    <n v="-37.89"/>
    <n v="145.08000000000001"/>
    <x v="4"/>
    <s v="Chadstone"/>
    <x v="0"/>
    <s v="authorized"/>
    <s v="918baec376ab4002b23a40a528454f68"/>
    <s v="POS"/>
    <s v="40-50"/>
    <n v="2018"/>
    <n v="10"/>
    <n v="20"/>
    <n v="11"/>
    <n v="41"/>
    <s v="Saturday"/>
    <s v="14 days"/>
    <n v="37464.120999999999"/>
  </r>
  <r>
    <s v="ACC-2674800293"/>
    <x v="30"/>
    <n v="50.14"/>
    <n v="29480.32"/>
    <n v="1"/>
    <s v="CUS-2977593493"/>
    <d v="2018-10-20T00:00:00"/>
    <x v="66"/>
    <s v="F"/>
    <n v="-37.69"/>
    <n v="144.96"/>
    <m/>
    <s v="e288a819-9b84-424f-b17c-e4e4869472b4"/>
    <n v="-37.83"/>
    <n v="140.78"/>
    <x v="3"/>
    <s v="Mount Gambier"/>
    <x v="0"/>
    <s v="authorized"/>
    <s v="22dfd6c7a57649868f34a780dc8560e4"/>
    <s v="POS"/>
    <s v="40-50"/>
    <n v="2018"/>
    <n v="10"/>
    <n v="20"/>
    <n v="19"/>
    <n v="35"/>
    <s v="Saturday"/>
    <s v="14 days"/>
    <n v="37464.120999999999"/>
  </r>
  <r>
    <s v="ACC-2674800293"/>
    <x v="30"/>
    <n v="24.85"/>
    <n v="29455.47"/>
    <n v="0"/>
    <s v="CUS-2977593493"/>
    <d v="2018-10-23T00:00:00"/>
    <x v="66"/>
    <s v="F"/>
    <n v="-37.69"/>
    <n v="144.96"/>
    <m/>
    <s v="798f87f6-f0d5-4165-b84b-d2801c47ccd2"/>
    <n v="-37.65"/>
    <n v="145.01"/>
    <x v="4"/>
    <s v="Epping"/>
    <x v="0"/>
    <s v="authorized"/>
    <s v="f5abbf3a1e2d42f6a0ad08a780c4d9a6"/>
    <s v="POS"/>
    <s v="40-50"/>
    <n v="2018"/>
    <n v="10"/>
    <n v="23"/>
    <n v="9"/>
    <n v="33"/>
    <s v="Tuesday"/>
    <s v="14 days"/>
    <n v="37464.120999999999"/>
  </r>
  <r>
    <s v="ACC-2674800293"/>
    <x v="30"/>
    <n v="10.050000000000001"/>
    <n v="29445.42"/>
    <n v="1"/>
    <s v="CUS-2977593493"/>
    <d v="2018-10-24T00:00:00"/>
    <x v="66"/>
    <s v="F"/>
    <n v="-37.69"/>
    <n v="144.96"/>
    <m/>
    <s v="e51b7681-9e22-43d1-911b-62ea1a0ef165"/>
    <n v="-37.82"/>
    <n v="144.96"/>
    <x v="4"/>
    <s v="Melbourne"/>
    <x v="0"/>
    <s v="authorized"/>
    <s v="3284b0896bc54d92aeadbd09337f45d7"/>
    <s v="SALES-POS"/>
    <s v="40-50"/>
    <n v="2018"/>
    <n v="10"/>
    <n v="24"/>
    <n v="1"/>
    <n v="2"/>
    <s v="Wednesday"/>
    <s v="14 days"/>
    <n v="37464.120999999999"/>
  </r>
  <r>
    <s v="ACC-2674800293"/>
    <x v="30"/>
    <n v="8.5299999999999994"/>
    <n v="29436.89"/>
    <n v="0"/>
    <s v="CUS-2977593493"/>
    <d v="2018-10-26T00:00:00"/>
    <x v="66"/>
    <s v="F"/>
    <n v="-37.69"/>
    <n v="144.96"/>
    <m/>
    <s v="8c17f994-bf4e-4045-ad13-7cbf4173eea4"/>
    <n v="-28.77"/>
    <n v="114.61"/>
    <x v="5"/>
    <s v="Geraldton"/>
    <x v="0"/>
    <s v="authorized"/>
    <s v="f2f866dde7144a1fa64c24329bc929fb"/>
    <s v="POS"/>
    <s v="40-50"/>
    <n v="2018"/>
    <n v="10"/>
    <n v="26"/>
    <n v="10"/>
    <n v="4"/>
    <s v="Friday"/>
    <s v="14 days"/>
    <n v="37464.120999999999"/>
  </r>
  <r>
    <s v="ACC-3941181087"/>
    <x v="13"/>
    <n v="41.66"/>
    <n v="1014.72"/>
    <n v="1"/>
    <s v="CUS-3989008654"/>
    <d v="2018-08-02T00:00:00"/>
    <x v="67"/>
    <s v="M"/>
    <n v="-31.94"/>
    <n v="115.79"/>
    <m/>
    <s v="c6bf12ba-12c7-413d-8219-d68eceece31e"/>
    <n v="-31.96"/>
    <n v="116.05"/>
    <x v="5"/>
    <s v="Gooseberry Hill"/>
    <x v="0"/>
    <s v="authorized"/>
    <s v="4f6aa62906854c9ba1f2aef97424ba37"/>
    <s v="SALES-POS"/>
    <s v="20-30"/>
    <n v="2018"/>
    <n v="8"/>
    <n v="2"/>
    <n v="15"/>
    <n v="29"/>
    <s v="Thursday"/>
    <s v="14 days"/>
    <n v="70076.089000000007"/>
  </r>
  <r>
    <s v="ACC-3941181087"/>
    <x v="13"/>
    <n v="28"/>
    <n v="986.72"/>
    <m/>
    <s v="CUS-3989008654"/>
    <d v="2018-08-03T00:00:00"/>
    <x v="67"/>
    <s v="M"/>
    <n v="-31.94"/>
    <n v="115.79"/>
    <m/>
    <m/>
    <m/>
    <m/>
    <x v="2"/>
    <m/>
    <x v="0"/>
    <s v="posted"/>
    <s v="70391bad384248ff86be528407d2f402"/>
    <s v="PAYMENT"/>
    <s v="20-30"/>
    <n v="2018"/>
    <n v="8"/>
    <n v="3"/>
    <n v="6"/>
    <n v="0"/>
    <s v="Friday"/>
    <s v="14 days"/>
    <n v="70076.089000000007"/>
  </r>
  <r>
    <s v="ACC-3941181087"/>
    <x v="13"/>
    <n v="10.33"/>
    <n v="976.39"/>
    <n v="1"/>
    <s v="CUS-3989008654"/>
    <d v="2018-08-03T00:00:00"/>
    <x v="67"/>
    <s v="M"/>
    <n v="-31.94"/>
    <n v="115.79"/>
    <m/>
    <s v="8a64cce8-b119-4f5d-992c-6acb90503af9"/>
    <n v="-31.8"/>
    <n v="115.79"/>
    <x v="5"/>
    <s v="Kingsley"/>
    <x v="0"/>
    <s v="authorized"/>
    <s v="e94d12fdf7db4ce59857891f3be0f8ec"/>
    <s v="SALES-POS"/>
    <s v="20-30"/>
    <n v="2018"/>
    <n v="8"/>
    <n v="3"/>
    <n v="16"/>
    <n v="44"/>
    <s v="Friday"/>
    <s v="14 days"/>
    <n v="70076.089000000007"/>
  </r>
  <r>
    <s v="ACC-3941181087"/>
    <x v="13"/>
    <n v="85"/>
    <n v="891.39"/>
    <m/>
    <s v="CUS-3989008654"/>
    <d v="2018-08-04T00:00:00"/>
    <x v="67"/>
    <s v="M"/>
    <n v="-31.94"/>
    <n v="115.79"/>
    <m/>
    <m/>
    <m/>
    <m/>
    <x v="2"/>
    <m/>
    <x v="0"/>
    <s v="posted"/>
    <s v="e4fbe13b38af4f29930d302e0a3ae328"/>
    <s v="PAYMENT"/>
    <s v="20-30"/>
    <n v="2018"/>
    <n v="8"/>
    <n v="4"/>
    <n v="5"/>
    <n v="0"/>
    <s v="Saturday"/>
    <s v="14 days"/>
    <n v="70076.089000000007"/>
  </r>
  <r>
    <s v="ACC-3941181087"/>
    <x v="13"/>
    <n v="46"/>
    <n v="845.39"/>
    <m/>
    <s v="CUS-3989008654"/>
    <d v="2018-08-07T00:00:00"/>
    <x v="67"/>
    <s v="M"/>
    <n v="-31.94"/>
    <n v="115.79"/>
    <m/>
    <m/>
    <m/>
    <m/>
    <x v="2"/>
    <m/>
    <x v="0"/>
    <s v="posted"/>
    <s v="7102804de8b34d53b7f13b57d60733b9"/>
    <s v="PAYMENT"/>
    <s v="20-30"/>
    <n v="2018"/>
    <n v="8"/>
    <n v="7"/>
    <n v="16"/>
    <n v="0"/>
    <s v="Tuesday"/>
    <s v="14 days"/>
    <n v="70076.089000000007"/>
  </r>
  <r>
    <s v="ACC-3941181087"/>
    <x v="13"/>
    <n v="27.18"/>
    <n v="818.21"/>
    <n v="1"/>
    <s v="CUS-3989008654"/>
    <d v="2018-08-08T00:00:00"/>
    <x v="67"/>
    <s v="M"/>
    <n v="-31.94"/>
    <n v="115.79"/>
    <m/>
    <s v="877d2a2b-a280-48d2-a5cd-8f834c611fe2"/>
    <n v="-33.89"/>
    <n v="151.21"/>
    <x v="1"/>
    <s v="Surry Hills"/>
    <x v="0"/>
    <s v="authorized"/>
    <s v="e7c1807d55d04377a17cd245d0590fa3"/>
    <s v="POS"/>
    <s v="20-30"/>
    <n v="2018"/>
    <n v="8"/>
    <n v="8"/>
    <n v="15"/>
    <n v="25"/>
    <s v="Wednesday"/>
    <s v="14 days"/>
    <n v="70076.089000000007"/>
  </r>
  <r>
    <s v="ACC-3941181087"/>
    <x v="13"/>
    <n v="28"/>
    <n v="3478.06"/>
    <m/>
    <s v="CUS-3989008654"/>
    <d v="2018-08-10T00:00:00"/>
    <x v="67"/>
    <s v="M"/>
    <n v="-31.94"/>
    <n v="115.79"/>
    <m/>
    <m/>
    <m/>
    <m/>
    <x v="2"/>
    <m/>
    <x v="0"/>
    <s v="posted"/>
    <s v="f48d2636b7054b2598821ba3c503c0ea"/>
    <s v="PAYMENT"/>
    <s v="20-30"/>
    <n v="2018"/>
    <n v="8"/>
    <n v="10"/>
    <n v="6"/>
    <n v="0"/>
    <s v="Friday"/>
    <s v="14 days"/>
    <n v="70076.089000000007"/>
  </r>
  <r>
    <s v="ACC-3941181087"/>
    <x v="13"/>
    <n v="14.56"/>
    <n v="3463.5"/>
    <n v="1"/>
    <s v="CUS-3989008654"/>
    <d v="2018-08-10T00:00:00"/>
    <x v="67"/>
    <s v="M"/>
    <n v="-31.94"/>
    <n v="115.79"/>
    <m/>
    <s v="c0da52af-7294-4b01-95e2-45eaa184972d"/>
    <n v="-32.409999999999997"/>
    <n v="115.76"/>
    <x v="5"/>
    <s v="Secret Harbour"/>
    <x v="0"/>
    <s v="authorized"/>
    <s v="ae0188a17e7c4b7793f1810073dfd977"/>
    <s v="SALES-POS"/>
    <s v="20-30"/>
    <n v="2018"/>
    <n v="8"/>
    <n v="10"/>
    <n v="15"/>
    <n v="18"/>
    <s v="Friday"/>
    <s v="14 days"/>
    <n v="70076.089000000007"/>
  </r>
  <r>
    <s v="ACC-3941181087"/>
    <x v="13"/>
    <n v="35.32"/>
    <n v="3428.18"/>
    <n v="1"/>
    <s v="CUS-3989008654"/>
    <d v="2018-08-10T00:00:00"/>
    <x v="67"/>
    <s v="M"/>
    <n v="-31.94"/>
    <n v="115.79"/>
    <m/>
    <s v="a25d7bfa-76a9-475d-9251-c73b1f14b4bc"/>
    <n v="-33.880000000000003"/>
    <n v="151.19999999999999"/>
    <x v="1"/>
    <s v="Ultimo"/>
    <x v="0"/>
    <s v="authorized"/>
    <s v="d99f01e17e0441cfb07473054fcb38dd"/>
    <s v="POS"/>
    <s v="20-30"/>
    <n v="2018"/>
    <n v="8"/>
    <n v="10"/>
    <n v="19"/>
    <n v="18"/>
    <s v="Friday"/>
    <s v="14 days"/>
    <n v="70076.089000000007"/>
  </r>
  <r>
    <s v="ACC-3941181087"/>
    <x v="13"/>
    <n v="46"/>
    <n v="3382.18"/>
    <m/>
    <s v="CUS-3989008654"/>
    <d v="2018-08-14T00:00:00"/>
    <x v="67"/>
    <s v="M"/>
    <n v="-31.94"/>
    <n v="115.79"/>
    <m/>
    <m/>
    <m/>
    <m/>
    <x v="2"/>
    <m/>
    <x v="0"/>
    <s v="posted"/>
    <s v="111d9b894d164e3e98d830222d02aa30"/>
    <s v="PAYMENT"/>
    <s v="20-30"/>
    <n v="2018"/>
    <n v="8"/>
    <n v="14"/>
    <n v="16"/>
    <n v="0"/>
    <s v="Tuesday"/>
    <s v="14 days"/>
    <n v="70076.089000000007"/>
  </r>
  <r>
    <s v="ACC-3941181087"/>
    <x v="13"/>
    <n v="172"/>
    <n v="3210.18"/>
    <m/>
    <s v="CUS-3989008654"/>
    <d v="2018-08-15T00:00:00"/>
    <x v="67"/>
    <s v="M"/>
    <n v="-31.94"/>
    <n v="115.79"/>
    <m/>
    <m/>
    <m/>
    <m/>
    <x v="2"/>
    <m/>
    <x v="0"/>
    <s v="posted"/>
    <s v="6a6250d6c08d461e8e7849a4c8e64c03"/>
    <s v="PAYMENT"/>
    <s v="20-30"/>
    <n v="2018"/>
    <n v="8"/>
    <n v="15"/>
    <n v="6"/>
    <n v="0"/>
    <s v="Wednesday"/>
    <s v="14 days"/>
    <n v="70076.089000000007"/>
  </r>
  <r>
    <s v="ACC-3941181087"/>
    <x v="13"/>
    <n v="28"/>
    <n v="3182.18"/>
    <m/>
    <s v="CUS-3989008654"/>
    <d v="2018-08-17T00:00:00"/>
    <x v="67"/>
    <s v="M"/>
    <n v="-31.94"/>
    <n v="115.79"/>
    <m/>
    <m/>
    <m/>
    <m/>
    <x v="2"/>
    <m/>
    <x v="0"/>
    <s v="posted"/>
    <s v="64148e44016e490d9f5d83cf4cabfb37"/>
    <s v="PAYMENT"/>
    <s v="20-30"/>
    <n v="2018"/>
    <n v="8"/>
    <n v="17"/>
    <n v="6"/>
    <n v="0"/>
    <s v="Friday"/>
    <s v="14 days"/>
    <n v="70076.089000000007"/>
  </r>
  <r>
    <s v="ACC-3941181087"/>
    <x v="13"/>
    <n v="192"/>
    <n v="2990.18"/>
    <m/>
    <s v="CUS-3989008654"/>
    <d v="2018-08-19T00:00:00"/>
    <x v="67"/>
    <s v="M"/>
    <n v="-31.94"/>
    <n v="115.79"/>
    <m/>
    <m/>
    <m/>
    <m/>
    <x v="2"/>
    <m/>
    <x v="0"/>
    <s v="posted"/>
    <s v="5cc972fef6d14309a9d0d4f2b61db9e6"/>
    <s v="INTER BANK"/>
    <s v="20-30"/>
    <n v="2018"/>
    <n v="8"/>
    <n v="19"/>
    <n v="7"/>
    <n v="0"/>
    <s v="Sunday"/>
    <s v="14 days"/>
    <n v="70076.089000000007"/>
  </r>
  <r>
    <s v="ACC-3941181087"/>
    <x v="13"/>
    <n v="89"/>
    <n v="2901.18"/>
    <m/>
    <s v="CUS-3989008654"/>
    <d v="2018-08-21T00:00:00"/>
    <x v="67"/>
    <s v="M"/>
    <n v="-31.94"/>
    <n v="115.79"/>
    <m/>
    <m/>
    <m/>
    <m/>
    <x v="2"/>
    <m/>
    <x v="0"/>
    <s v="posted"/>
    <s v="2d81b1aef1304e5a87e58f4adcf3d7f6"/>
    <s v="PAYMENT"/>
    <s v="20-30"/>
    <n v="2018"/>
    <n v="8"/>
    <n v="21"/>
    <n v="10"/>
    <n v="0"/>
    <s v="Tuesday"/>
    <s v="14 days"/>
    <n v="70076.089000000007"/>
  </r>
  <r>
    <s v="ACC-3941181087"/>
    <x v="13"/>
    <n v="46"/>
    <n v="2855.18"/>
    <m/>
    <s v="CUS-3989008654"/>
    <d v="2018-08-21T00:00:00"/>
    <x v="67"/>
    <s v="M"/>
    <n v="-31.94"/>
    <n v="115.79"/>
    <m/>
    <m/>
    <m/>
    <m/>
    <x v="2"/>
    <m/>
    <x v="0"/>
    <s v="posted"/>
    <s v="d7c451ece48e45cea5eb5d553aaf56e9"/>
    <s v="PAYMENT"/>
    <s v="20-30"/>
    <n v="2018"/>
    <n v="8"/>
    <n v="21"/>
    <n v="16"/>
    <n v="0"/>
    <s v="Tuesday"/>
    <s v="14 days"/>
    <n v="70076.089000000007"/>
  </r>
  <r>
    <s v="ACC-3941181087"/>
    <x v="13"/>
    <n v="28"/>
    <n v="5515.03"/>
    <m/>
    <s v="CUS-3989008654"/>
    <d v="2018-08-24T00:00:00"/>
    <x v="67"/>
    <s v="M"/>
    <n v="-31.94"/>
    <n v="115.79"/>
    <m/>
    <m/>
    <m/>
    <m/>
    <x v="2"/>
    <m/>
    <x v="0"/>
    <s v="posted"/>
    <s v="1295717d2df048bf90298658937b7f49"/>
    <s v="PAYMENT"/>
    <s v="20-30"/>
    <n v="2018"/>
    <n v="8"/>
    <n v="24"/>
    <n v="6"/>
    <n v="0"/>
    <s v="Friday"/>
    <s v="14 days"/>
    <n v="70076.089000000007"/>
  </r>
  <r>
    <s v="ACC-3941181087"/>
    <x v="13"/>
    <n v="46"/>
    <n v="5469.03"/>
    <m/>
    <s v="CUS-3989008654"/>
    <d v="2018-08-28T00:00:00"/>
    <x v="67"/>
    <s v="M"/>
    <n v="-31.94"/>
    <n v="115.79"/>
    <m/>
    <m/>
    <m/>
    <m/>
    <x v="2"/>
    <m/>
    <x v="0"/>
    <s v="posted"/>
    <s v="32bf938eaa264087813aed7c0b9081c4"/>
    <s v="PAYMENT"/>
    <s v="20-30"/>
    <n v="2018"/>
    <n v="8"/>
    <n v="28"/>
    <n v="16"/>
    <n v="0"/>
    <s v="Tuesday"/>
    <s v="14 days"/>
    <n v="70076.089000000007"/>
  </r>
  <r>
    <s v="ACC-3941181087"/>
    <x v="13"/>
    <n v="28"/>
    <n v="5441.03"/>
    <m/>
    <s v="CUS-3989008654"/>
    <d v="2018-08-31T00:00:00"/>
    <x v="67"/>
    <s v="M"/>
    <n v="-31.94"/>
    <n v="115.79"/>
    <m/>
    <m/>
    <m/>
    <m/>
    <x v="2"/>
    <m/>
    <x v="0"/>
    <s v="posted"/>
    <s v="a702a78623e842f7814017a1a9302de8"/>
    <s v="PAYMENT"/>
    <s v="20-30"/>
    <n v="2018"/>
    <n v="8"/>
    <n v="31"/>
    <n v="6"/>
    <n v="0"/>
    <s v="Friday"/>
    <s v="14 days"/>
    <n v="70076.089000000007"/>
  </r>
  <r>
    <s v="ACC-3941181087"/>
    <x v="13"/>
    <n v="85"/>
    <n v="5356.03"/>
    <m/>
    <s v="CUS-3989008654"/>
    <d v="2018-09-04T00:00:00"/>
    <x v="67"/>
    <s v="M"/>
    <n v="-31.94"/>
    <n v="115.79"/>
    <m/>
    <m/>
    <m/>
    <m/>
    <x v="2"/>
    <m/>
    <x v="0"/>
    <s v="posted"/>
    <s v="367d04dd2e67457d8b25a1579f48eca9"/>
    <s v="PAYMENT"/>
    <s v="20-30"/>
    <n v="2018"/>
    <n v="9"/>
    <n v="4"/>
    <n v="5"/>
    <n v="0"/>
    <s v="Tuesday"/>
    <s v="14 days"/>
    <n v="70076.089000000007"/>
  </r>
  <r>
    <s v="ACC-3941181087"/>
    <x v="13"/>
    <n v="46"/>
    <n v="5310.03"/>
    <m/>
    <s v="CUS-3989008654"/>
    <d v="2018-09-04T00:00:00"/>
    <x v="67"/>
    <s v="M"/>
    <n v="-31.94"/>
    <n v="115.79"/>
    <m/>
    <m/>
    <m/>
    <m/>
    <x v="2"/>
    <m/>
    <x v="0"/>
    <s v="posted"/>
    <s v="c55c7b28a6ee4914a008e77a8c8fb1dd"/>
    <s v="PAYMENT"/>
    <s v="20-30"/>
    <n v="2018"/>
    <n v="9"/>
    <n v="4"/>
    <n v="16"/>
    <n v="0"/>
    <s v="Tuesday"/>
    <s v="14 days"/>
    <n v="70076.089000000007"/>
  </r>
  <r>
    <s v="ACC-3941181087"/>
    <x v="13"/>
    <n v="28"/>
    <n v="7969.88"/>
    <m/>
    <s v="CUS-3989008654"/>
    <d v="2018-09-07T00:00:00"/>
    <x v="67"/>
    <s v="M"/>
    <n v="-31.94"/>
    <n v="115.79"/>
    <m/>
    <m/>
    <m/>
    <m/>
    <x v="2"/>
    <m/>
    <x v="0"/>
    <s v="posted"/>
    <s v="2e541b94f69a4c99897fbd98fe76deee"/>
    <s v="PAYMENT"/>
    <s v="20-30"/>
    <n v="2018"/>
    <n v="9"/>
    <n v="7"/>
    <n v="6"/>
    <n v="0"/>
    <s v="Friday"/>
    <s v="14 days"/>
    <n v="70076.089000000007"/>
  </r>
  <r>
    <s v="ACC-3941181087"/>
    <x v="13"/>
    <n v="46"/>
    <n v="7923.88"/>
    <m/>
    <s v="CUS-3989008654"/>
    <d v="2018-09-11T00:00:00"/>
    <x v="67"/>
    <s v="M"/>
    <n v="-31.94"/>
    <n v="115.79"/>
    <m/>
    <m/>
    <m/>
    <m/>
    <x v="2"/>
    <m/>
    <x v="0"/>
    <s v="posted"/>
    <s v="48eaa2de66a44a54b5892ba8267c27ec"/>
    <s v="PAYMENT"/>
    <s v="20-30"/>
    <n v="2018"/>
    <n v="9"/>
    <n v="11"/>
    <n v="16"/>
    <n v="0"/>
    <s v="Tuesday"/>
    <s v="14 days"/>
    <n v="70076.089000000007"/>
  </r>
  <r>
    <s v="ACC-3941181087"/>
    <x v="13"/>
    <n v="28"/>
    <n v="7895.88"/>
    <m/>
    <s v="CUS-3989008654"/>
    <d v="2018-09-14T00:00:00"/>
    <x v="67"/>
    <s v="M"/>
    <n v="-31.94"/>
    <n v="115.79"/>
    <m/>
    <m/>
    <m/>
    <m/>
    <x v="2"/>
    <m/>
    <x v="0"/>
    <s v="posted"/>
    <s v="1166d34bf7ad4437a6b86b8d6b9a0e27"/>
    <s v="PAYMENT"/>
    <s v="20-30"/>
    <n v="2018"/>
    <n v="9"/>
    <n v="14"/>
    <n v="6"/>
    <n v="0"/>
    <s v="Friday"/>
    <s v="14 days"/>
    <n v="70076.089000000007"/>
  </r>
  <r>
    <s v="ACC-3941181087"/>
    <x v="13"/>
    <n v="172"/>
    <n v="7723.88"/>
    <m/>
    <s v="CUS-3989008654"/>
    <d v="2018-09-15T00:00:00"/>
    <x v="67"/>
    <s v="M"/>
    <n v="-31.94"/>
    <n v="115.79"/>
    <m/>
    <m/>
    <m/>
    <m/>
    <x v="2"/>
    <m/>
    <x v="0"/>
    <s v="posted"/>
    <s v="dcd7a0ff5f554bffbca34a5b7b9e5692"/>
    <s v="PAYMENT"/>
    <s v="20-30"/>
    <n v="2018"/>
    <n v="9"/>
    <n v="15"/>
    <n v="6"/>
    <n v="0"/>
    <s v="Saturday"/>
    <s v="14 days"/>
    <n v="70076.089000000007"/>
  </r>
  <r>
    <s v="ACC-3941181087"/>
    <x v="13"/>
    <n v="46"/>
    <n v="7677.88"/>
    <m/>
    <s v="CUS-3989008654"/>
    <d v="2018-09-18T00:00:00"/>
    <x v="67"/>
    <s v="M"/>
    <n v="-31.94"/>
    <n v="115.79"/>
    <m/>
    <m/>
    <m/>
    <m/>
    <x v="2"/>
    <m/>
    <x v="0"/>
    <s v="posted"/>
    <s v="28443b60f38643c4a1ff2deedcd6c3a2"/>
    <s v="PAYMENT"/>
    <s v="20-30"/>
    <n v="2018"/>
    <n v="9"/>
    <n v="18"/>
    <n v="16"/>
    <n v="0"/>
    <s v="Tuesday"/>
    <s v="14 days"/>
    <n v="70076.089000000007"/>
  </r>
  <r>
    <s v="ACC-3941181087"/>
    <x v="13"/>
    <n v="192"/>
    <n v="7485.88"/>
    <m/>
    <s v="CUS-3989008654"/>
    <d v="2018-09-19T00:00:00"/>
    <x v="67"/>
    <s v="M"/>
    <n v="-31.94"/>
    <n v="115.79"/>
    <m/>
    <m/>
    <m/>
    <m/>
    <x v="2"/>
    <m/>
    <x v="0"/>
    <s v="posted"/>
    <s v="037a033b16fe4b7295f0573c0c0f7cb6"/>
    <s v="INTER BANK"/>
    <s v="20-30"/>
    <n v="2018"/>
    <n v="9"/>
    <n v="19"/>
    <n v="7"/>
    <n v="0"/>
    <s v="Wednesday"/>
    <s v="14 days"/>
    <n v="70076.089000000007"/>
  </r>
  <r>
    <s v="ACC-3941181087"/>
    <x v="13"/>
    <n v="28"/>
    <n v="10145.73"/>
    <m/>
    <s v="CUS-3989008654"/>
    <d v="2018-09-21T00:00:00"/>
    <x v="67"/>
    <s v="M"/>
    <n v="-31.94"/>
    <n v="115.79"/>
    <m/>
    <m/>
    <m/>
    <m/>
    <x v="2"/>
    <m/>
    <x v="0"/>
    <s v="posted"/>
    <s v="ed820bd701254ef794ebdf11004f540f"/>
    <s v="PAYMENT"/>
    <s v="20-30"/>
    <n v="2018"/>
    <n v="9"/>
    <n v="21"/>
    <n v="6"/>
    <n v="0"/>
    <s v="Friday"/>
    <s v="14 days"/>
    <n v="70076.089000000007"/>
  </r>
  <r>
    <s v="ACC-3941181087"/>
    <x v="13"/>
    <n v="89"/>
    <n v="10056.73"/>
    <m/>
    <s v="CUS-3989008654"/>
    <d v="2018-09-21T00:00:00"/>
    <x v="67"/>
    <s v="M"/>
    <n v="-31.94"/>
    <n v="115.79"/>
    <m/>
    <m/>
    <m/>
    <m/>
    <x v="2"/>
    <m/>
    <x v="0"/>
    <s v="posted"/>
    <s v="618892fd930547aea5b444f9e1288a1f"/>
    <s v="PAYMENT"/>
    <s v="20-30"/>
    <n v="2018"/>
    <n v="9"/>
    <n v="21"/>
    <n v="10"/>
    <n v="0"/>
    <s v="Friday"/>
    <s v="14 days"/>
    <n v="70076.089000000007"/>
  </r>
  <r>
    <s v="ACC-3941181087"/>
    <x v="13"/>
    <n v="46"/>
    <n v="10010.73"/>
    <m/>
    <s v="CUS-3989008654"/>
    <d v="2018-09-25T00:00:00"/>
    <x v="67"/>
    <s v="M"/>
    <n v="-31.94"/>
    <n v="115.79"/>
    <m/>
    <m/>
    <m/>
    <m/>
    <x v="2"/>
    <m/>
    <x v="0"/>
    <s v="posted"/>
    <s v="3cd57c8263854d6eb682619d5468f122"/>
    <s v="PAYMENT"/>
    <s v="20-30"/>
    <n v="2018"/>
    <n v="9"/>
    <n v="25"/>
    <n v="16"/>
    <n v="0"/>
    <s v="Tuesday"/>
    <s v="14 days"/>
    <n v="70076.089000000007"/>
  </r>
  <r>
    <s v="ACC-3941181087"/>
    <x v="13"/>
    <n v="28"/>
    <n v="9982.73"/>
    <m/>
    <s v="CUS-3989008654"/>
    <d v="2018-09-28T00:00:00"/>
    <x v="67"/>
    <s v="M"/>
    <n v="-31.94"/>
    <n v="115.79"/>
    <m/>
    <m/>
    <m/>
    <m/>
    <x v="2"/>
    <m/>
    <x v="0"/>
    <s v="posted"/>
    <s v="e3322ca869dc4c58a9544bbce919364b"/>
    <s v="PAYMENT"/>
    <s v="20-30"/>
    <n v="2018"/>
    <n v="9"/>
    <n v="28"/>
    <n v="6"/>
    <n v="0"/>
    <s v="Friday"/>
    <s v="14 days"/>
    <n v="70076.089000000007"/>
  </r>
  <r>
    <s v="ACC-3941181087"/>
    <x v="13"/>
    <n v="46"/>
    <n v="9936.73"/>
    <m/>
    <s v="CUS-3989008654"/>
    <d v="2018-10-02T00:00:00"/>
    <x v="67"/>
    <s v="M"/>
    <n v="-31.94"/>
    <n v="115.79"/>
    <m/>
    <m/>
    <m/>
    <m/>
    <x v="2"/>
    <m/>
    <x v="0"/>
    <s v="posted"/>
    <s v="3e55ef30c1ae40a99fa5efc98006be5a"/>
    <s v="PAYMENT"/>
    <s v="20-30"/>
    <n v="2018"/>
    <n v="10"/>
    <n v="2"/>
    <n v="16"/>
    <n v="0"/>
    <s v="Tuesday"/>
    <s v="14 days"/>
    <n v="70076.089000000007"/>
  </r>
  <r>
    <s v="ACC-3941181087"/>
    <x v="13"/>
    <n v="85"/>
    <n v="9851.73"/>
    <m/>
    <s v="CUS-3989008654"/>
    <d v="2018-10-04T00:00:00"/>
    <x v="67"/>
    <s v="M"/>
    <n v="-31.94"/>
    <n v="115.79"/>
    <m/>
    <m/>
    <m/>
    <m/>
    <x v="2"/>
    <m/>
    <x v="0"/>
    <s v="posted"/>
    <s v="2507c902038d46dda188c6c2d56cb41b"/>
    <s v="PAYMENT"/>
    <s v="20-30"/>
    <n v="2018"/>
    <n v="10"/>
    <n v="4"/>
    <n v="5"/>
    <n v="0"/>
    <s v="Thursday"/>
    <s v="14 days"/>
    <n v="70076.089000000007"/>
  </r>
  <r>
    <s v="ACC-3941181087"/>
    <x v="13"/>
    <n v="28"/>
    <n v="12511.58"/>
    <m/>
    <s v="CUS-3989008654"/>
    <d v="2018-10-05T00:00:00"/>
    <x v="67"/>
    <s v="M"/>
    <n v="-31.94"/>
    <n v="115.79"/>
    <m/>
    <m/>
    <m/>
    <m/>
    <x v="2"/>
    <m/>
    <x v="0"/>
    <s v="posted"/>
    <s v="5ec6ee6777c94e8396115d6fd07997c6"/>
    <s v="PAYMENT"/>
    <s v="20-30"/>
    <n v="2018"/>
    <n v="10"/>
    <n v="5"/>
    <n v="6"/>
    <n v="0"/>
    <s v="Friday"/>
    <s v="14 days"/>
    <n v="70076.089000000007"/>
  </r>
  <r>
    <s v="ACC-3941181087"/>
    <x v="13"/>
    <n v="46"/>
    <n v="12465.58"/>
    <m/>
    <s v="CUS-3989008654"/>
    <d v="2018-10-09T00:00:00"/>
    <x v="67"/>
    <s v="M"/>
    <n v="-31.94"/>
    <n v="115.79"/>
    <m/>
    <m/>
    <m/>
    <m/>
    <x v="2"/>
    <m/>
    <x v="0"/>
    <s v="posted"/>
    <s v="6b59945f8bfd4a0f9045287a41856a57"/>
    <s v="PAYMENT"/>
    <s v="20-30"/>
    <n v="2018"/>
    <n v="10"/>
    <n v="9"/>
    <n v="16"/>
    <n v="0"/>
    <s v="Tuesday"/>
    <s v="14 days"/>
    <n v="70076.089000000007"/>
  </r>
  <r>
    <s v="ACC-3941181087"/>
    <x v="13"/>
    <n v="28"/>
    <n v="12437.58"/>
    <m/>
    <s v="CUS-3989008654"/>
    <d v="2018-10-12T00:00:00"/>
    <x v="67"/>
    <s v="M"/>
    <n v="-31.94"/>
    <n v="115.79"/>
    <m/>
    <m/>
    <m/>
    <m/>
    <x v="2"/>
    <m/>
    <x v="0"/>
    <s v="posted"/>
    <s v="081cee8d2304451e8ec4f06c1a65ccb1"/>
    <s v="PAYMENT"/>
    <s v="20-30"/>
    <n v="2018"/>
    <n v="10"/>
    <n v="12"/>
    <n v="6"/>
    <n v="0"/>
    <s v="Friday"/>
    <s v="14 days"/>
    <n v="70076.089000000007"/>
  </r>
  <r>
    <s v="ACC-3941181087"/>
    <x v="13"/>
    <n v="172"/>
    <n v="12265.58"/>
    <m/>
    <s v="CUS-3989008654"/>
    <d v="2018-10-15T00:00:00"/>
    <x v="67"/>
    <s v="M"/>
    <n v="-31.94"/>
    <n v="115.79"/>
    <m/>
    <m/>
    <m/>
    <m/>
    <x v="2"/>
    <m/>
    <x v="0"/>
    <s v="posted"/>
    <s v="8d858ac160f14b93a489b819396367ef"/>
    <s v="PAYMENT"/>
    <s v="20-30"/>
    <n v="2018"/>
    <n v="10"/>
    <n v="15"/>
    <n v="6"/>
    <n v="0"/>
    <s v="Monday"/>
    <s v="14 days"/>
    <n v="70076.089000000007"/>
  </r>
  <r>
    <s v="ACC-3941181087"/>
    <x v="13"/>
    <n v="46"/>
    <n v="12219.58"/>
    <m/>
    <s v="CUS-3989008654"/>
    <d v="2018-10-16T00:00:00"/>
    <x v="67"/>
    <s v="M"/>
    <n v="-31.94"/>
    <n v="115.79"/>
    <m/>
    <m/>
    <m/>
    <m/>
    <x v="2"/>
    <m/>
    <x v="0"/>
    <s v="posted"/>
    <s v="588eadbbc71c42d6bb578065e01539fa"/>
    <s v="PAYMENT"/>
    <s v="20-30"/>
    <n v="2018"/>
    <n v="10"/>
    <n v="16"/>
    <n v="16"/>
    <n v="0"/>
    <s v="Tuesday"/>
    <s v="14 days"/>
    <n v="70076.089000000007"/>
  </r>
  <r>
    <s v="ACC-3941181087"/>
    <x v="13"/>
    <n v="28"/>
    <n v="14879.43"/>
    <m/>
    <s v="CUS-3989008654"/>
    <d v="2018-10-19T00:00:00"/>
    <x v="67"/>
    <s v="M"/>
    <n v="-31.94"/>
    <n v="115.79"/>
    <m/>
    <m/>
    <m/>
    <m/>
    <x v="2"/>
    <m/>
    <x v="0"/>
    <s v="posted"/>
    <s v="b0f501ffb60e4a1099304ba16c43d42d"/>
    <s v="PAYMENT"/>
    <s v="20-30"/>
    <n v="2018"/>
    <n v="10"/>
    <n v="19"/>
    <n v="6"/>
    <n v="0"/>
    <s v="Friday"/>
    <s v="14 days"/>
    <n v="70076.089000000007"/>
  </r>
  <r>
    <s v="ACC-3941181087"/>
    <x v="13"/>
    <n v="192"/>
    <n v="14687.43"/>
    <m/>
    <s v="CUS-3989008654"/>
    <d v="2018-10-19T00:00:00"/>
    <x v="67"/>
    <s v="M"/>
    <n v="-31.94"/>
    <n v="115.79"/>
    <m/>
    <m/>
    <m/>
    <m/>
    <x v="2"/>
    <m/>
    <x v="0"/>
    <s v="posted"/>
    <s v="e128e42d71aa49708efbc4539ec875ef"/>
    <s v="INTER BANK"/>
    <s v="20-30"/>
    <n v="2018"/>
    <n v="10"/>
    <n v="19"/>
    <n v="7"/>
    <n v="0"/>
    <s v="Friday"/>
    <s v="14 days"/>
    <n v="70076.089000000007"/>
  </r>
  <r>
    <s v="ACC-3941181087"/>
    <x v="13"/>
    <n v="89"/>
    <n v="14598.43"/>
    <m/>
    <s v="CUS-3989008654"/>
    <d v="2018-10-21T00:00:00"/>
    <x v="67"/>
    <s v="M"/>
    <n v="-31.94"/>
    <n v="115.79"/>
    <m/>
    <m/>
    <m/>
    <m/>
    <x v="2"/>
    <m/>
    <x v="0"/>
    <s v="posted"/>
    <s v="7c0dec77be64434da2a7d0c449148b78"/>
    <s v="PAYMENT"/>
    <s v="20-30"/>
    <n v="2018"/>
    <n v="10"/>
    <n v="21"/>
    <n v="10"/>
    <n v="0"/>
    <s v="Sunday"/>
    <s v="14 days"/>
    <n v="70076.089000000007"/>
  </r>
  <r>
    <s v="ACC-3941181087"/>
    <x v="13"/>
    <n v="19.02"/>
    <n v="14579.41"/>
    <n v="1"/>
    <s v="CUS-3989008654"/>
    <d v="2018-10-21T00:00:00"/>
    <x v="67"/>
    <s v="M"/>
    <n v="-31.94"/>
    <n v="115.79"/>
    <m/>
    <s v="1b585c58-bada-4784-8bb2-5ca0ee2543c1"/>
    <n v="-32.47"/>
    <n v="115.76"/>
    <x v="5"/>
    <s v="Lakelands"/>
    <x v="0"/>
    <s v="authorized"/>
    <s v="3fcc7f085361475dbbd14e857280d219"/>
    <s v="POS"/>
    <s v="20-30"/>
    <n v="2018"/>
    <n v="10"/>
    <n v="21"/>
    <n v="19"/>
    <n v="41"/>
    <s v="Sunday"/>
    <s v="14 days"/>
    <n v="70076.089000000007"/>
  </r>
  <r>
    <s v="ACC-3941181087"/>
    <x v="13"/>
    <n v="53.33"/>
    <n v="14526.08"/>
    <n v="1"/>
    <s v="CUS-3989008654"/>
    <d v="2018-10-21T00:00:00"/>
    <x v="67"/>
    <s v="M"/>
    <n v="-31.94"/>
    <n v="115.79"/>
    <m/>
    <s v="c6f1642d-7309-4970-a380-da4656c569ed"/>
    <n v="-31.77"/>
    <n v="115.78"/>
    <x v="5"/>
    <s v="Edgewater"/>
    <x v="0"/>
    <s v="authorized"/>
    <s v="78edab8aef774e37b2bae31b64c160b5"/>
    <s v="SALES-POS"/>
    <s v="20-30"/>
    <n v="2018"/>
    <n v="10"/>
    <n v="21"/>
    <n v="20"/>
    <n v="14"/>
    <s v="Sunday"/>
    <s v="14 days"/>
    <n v="70076.089000000007"/>
  </r>
  <r>
    <s v="ACC-3941181087"/>
    <x v="13"/>
    <n v="18"/>
    <n v="14508.08"/>
    <n v="1"/>
    <s v="CUS-3989008654"/>
    <d v="2018-10-21T00:00:00"/>
    <x v="67"/>
    <s v="M"/>
    <n v="-31.94"/>
    <n v="115.79"/>
    <m/>
    <s v="5f7e261c-4366-49a3-baf6-0257e0017c8a"/>
    <n v="-31.83"/>
    <n v="116.02"/>
    <x v="5"/>
    <s v="Herne Hill"/>
    <x v="0"/>
    <s v="authorized"/>
    <s v="a483839daaa14f2eaa17fda059b9058f"/>
    <s v="POS"/>
    <s v="20-30"/>
    <n v="2018"/>
    <n v="10"/>
    <n v="21"/>
    <n v="20"/>
    <n v="27"/>
    <s v="Sunday"/>
    <s v="14 days"/>
    <n v="70076.089000000007"/>
  </r>
  <r>
    <s v="ACC-3941181087"/>
    <x v="13"/>
    <n v="46"/>
    <n v="14462.08"/>
    <m/>
    <s v="CUS-3989008654"/>
    <d v="2018-10-23T00:00:00"/>
    <x v="67"/>
    <s v="M"/>
    <n v="-31.94"/>
    <n v="115.79"/>
    <m/>
    <m/>
    <m/>
    <m/>
    <x v="2"/>
    <m/>
    <x v="0"/>
    <s v="posted"/>
    <s v="f27426a9fa0542b7b478a6c9528a8e99"/>
    <s v="PAYMENT"/>
    <s v="20-30"/>
    <n v="2018"/>
    <n v="10"/>
    <n v="23"/>
    <n v="16"/>
    <n v="0"/>
    <s v="Tuesday"/>
    <s v="14 days"/>
    <n v="70076.089000000007"/>
  </r>
  <r>
    <s v="ACC-3941181087"/>
    <x v="13"/>
    <n v="35.770000000000003"/>
    <n v="14426.31"/>
    <n v="1"/>
    <s v="CUS-3989008654"/>
    <d v="2018-10-24T00:00:00"/>
    <x v="67"/>
    <s v="M"/>
    <n v="-31.94"/>
    <n v="115.79"/>
    <m/>
    <s v="ebfc6c9f-9558-4df8-9184-7ee02271ee8d"/>
    <n v="-31.95"/>
    <n v="115.86"/>
    <x v="5"/>
    <s v="Perth"/>
    <x v="0"/>
    <s v="authorized"/>
    <s v="955ec0f29a96483ea262d8632499b8b7"/>
    <s v="SALES-POS"/>
    <s v="20-30"/>
    <n v="2018"/>
    <n v="10"/>
    <n v="24"/>
    <n v="11"/>
    <n v="51"/>
    <s v="Wednesday"/>
    <s v="14 days"/>
    <n v="70076.089000000007"/>
  </r>
  <r>
    <s v="ACC-3941181087"/>
    <x v="13"/>
    <n v="16.22"/>
    <n v="14410.09"/>
    <n v="0"/>
    <s v="CUS-3989008654"/>
    <d v="2018-10-24T00:00:00"/>
    <x v="67"/>
    <s v="M"/>
    <n v="-31.94"/>
    <n v="115.79"/>
    <m/>
    <s v="294193ff-d76e-445f-b240-dea59df2caf8"/>
    <n v="-31.94"/>
    <n v="141.47"/>
    <x v="1"/>
    <s v="Broken Hill"/>
    <x v="0"/>
    <s v="authorized"/>
    <s v="140cfa4e960442a6b8712168805bdd4a"/>
    <s v="SALES-POS"/>
    <s v="20-30"/>
    <n v="2018"/>
    <n v="10"/>
    <n v="24"/>
    <n v="15"/>
    <n v="25"/>
    <s v="Wednesday"/>
    <s v="14 days"/>
    <n v="70076.089000000007"/>
  </r>
  <r>
    <s v="ACC-3941181087"/>
    <x v="13"/>
    <n v="38.18"/>
    <n v="14371.91"/>
    <n v="1"/>
    <s v="CUS-3989008654"/>
    <d v="2018-10-25T00:00:00"/>
    <x v="67"/>
    <s v="M"/>
    <n v="-31.94"/>
    <n v="115.79"/>
    <m/>
    <s v="1dc3155c-3786-4bb5-9109-2a21867accc8"/>
    <n v="-32.409999999999997"/>
    <n v="115.76"/>
    <x v="5"/>
    <s v="Secret Harbour"/>
    <x v="0"/>
    <s v="authorized"/>
    <s v="ef700d0ba66d43ab908fd0619c7e1dc7"/>
    <s v="SALES-POS"/>
    <s v="20-30"/>
    <n v="2018"/>
    <n v="10"/>
    <n v="25"/>
    <n v="17"/>
    <n v="56"/>
    <s v="Thursday"/>
    <s v="14 days"/>
    <n v="70076.089000000007"/>
  </r>
  <r>
    <s v="ACC-3941181087"/>
    <x v="13"/>
    <n v="24.01"/>
    <n v="14347.9"/>
    <n v="0"/>
    <s v="CUS-3989008654"/>
    <d v="2018-10-25T00:00:00"/>
    <x v="67"/>
    <s v="M"/>
    <n v="-31.94"/>
    <n v="115.79"/>
    <m/>
    <s v="629a092b-8b4a-4182-bace-d7c632aa921a"/>
    <n v="-32.409999999999997"/>
    <n v="115.76"/>
    <x v="5"/>
    <s v="Secret Harbour"/>
    <x v="0"/>
    <s v="authorized"/>
    <s v="85a3b876d0504cdf937aab525ada2530"/>
    <s v="SALES-POS"/>
    <s v="20-30"/>
    <n v="2018"/>
    <n v="10"/>
    <n v="25"/>
    <n v="20"/>
    <n v="48"/>
    <s v="Thursday"/>
    <s v="14 days"/>
    <n v="70076.089000000007"/>
  </r>
  <r>
    <s v="ACC-3941181087"/>
    <x v="13"/>
    <n v="28"/>
    <n v="14319.9"/>
    <m/>
    <s v="CUS-3989008654"/>
    <d v="2018-10-26T00:00:00"/>
    <x v="67"/>
    <s v="M"/>
    <n v="-31.94"/>
    <n v="115.79"/>
    <m/>
    <m/>
    <m/>
    <m/>
    <x v="2"/>
    <m/>
    <x v="0"/>
    <s v="posted"/>
    <s v="dbc06b576ba44311966dfd68d4550247"/>
    <s v="PAYMENT"/>
    <s v="20-30"/>
    <n v="2018"/>
    <n v="10"/>
    <n v="26"/>
    <n v="6"/>
    <n v="0"/>
    <s v="Friday"/>
    <s v="14 days"/>
    <n v="70076.089000000007"/>
  </r>
  <r>
    <s v="ACC-3941181087"/>
    <x v="13"/>
    <n v="30.82"/>
    <n v="14289.08"/>
    <n v="1"/>
    <s v="CUS-3989008654"/>
    <d v="2018-10-26T00:00:00"/>
    <x v="67"/>
    <s v="M"/>
    <n v="-31.94"/>
    <n v="115.79"/>
    <m/>
    <s v="5bd7c95d-4d40-4945-96f4-97437dd6f2ab"/>
    <n v="-31.88"/>
    <n v="115.78"/>
    <x v="5"/>
    <s v="Karrinyup"/>
    <x v="0"/>
    <s v="authorized"/>
    <s v="6e5ff9f0602443fa9f2ada9885e3b859"/>
    <s v="POS"/>
    <s v="20-30"/>
    <n v="2018"/>
    <n v="10"/>
    <n v="26"/>
    <n v="17"/>
    <n v="5"/>
    <s v="Friday"/>
    <s v="14 days"/>
    <n v="70076.089000000007"/>
  </r>
  <r>
    <s v="ACC-3941181087"/>
    <x v="13"/>
    <n v="25.55"/>
    <n v="14263.53"/>
    <n v="1"/>
    <s v="CUS-3989008654"/>
    <d v="2018-10-28T00:00:00"/>
    <x v="67"/>
    <s v="M"/>
    <n v="-31.94"/>
    <n v="115.79"/>
    <m/>
    <s v="5a6d6308-dd3e-4e8a-972d-720a18cb746d"/>
    <n v="-31.65"/>
    <n v="117.24"/>
    <x v="5"/>
    <s v="Cunderdin"/>
    <x v="0"/>
    <s v="authorized"/>
    <s v="ed7e775abd544fa28fcb427b04eb782a"/>
    <s v="SALES-POS"/>
    <s v="20-30"/>
    <n v="2018"/>
    <n v="10"/>
    <n v="28"/>
    <n v="10"/>
    <n v="15"/>
    <s v="Sunday"/>
    <s v="14 days"/>
    <n v="70076.089000000007"/>
  </r>
  <r>
    <s v="ACC-3941181087"/>
    <x v="13"/>
    <n v="20.84"/>
    <n v="14242.69"/>
    <n v="1"/>
    <s v="CUS-3989008654"/>
    <d v="2018-10-28T00:00:00"/>
    <x v="67"/>
    <s v="M"/>
    <n v="-31.94"/>
    <n v="115.79"/>
    <m/>
    <s v="bedfaec0-2483-449c-9d0f-b8492469a4a2"/>
    <n v="-31.91"/>
    <n v="152.46"/>
    <x v="1"/>
    <s v="Taree"/>
    <x v="0"/>
    <s v="authorized"/>
    <s v="f3557aeea1f24ae2ba93a1d06f5d96b6"/>
    <s v="SALES-POS"/>
    <s v="20-30"/>
    <n v="2018"/>
    <n v="10"/>
    <n v="28"/>
    <n v="14"/>
    <n v="7"/>
    <s v="Sunday"/>
    <s v="14 days"/>
    <n v="70076.089000000007"/>
  </r>
  <r>
    <s v="ACC-3941181087"/>
    <x v="13"/>
    <n v="16.739999999999998"/>
    <n v="14225.95"/>
    <n v="0"/>
    <s v="CUS-3989008654"/>
    <d v="2018-10-28T00:00:00"/>
    <x v="67"/>
    <s v="M"/>
    <n v="-31.94"/>
    <n v="115.79"/>
    <m/>
    <s v="d2e6a683-926b-4f86-ab6e-2729e59fb86d"/>
    <n v="-31.9"/>
    <n v="115.8"/>
    <x v="5"/>
    <s v="Innaloo"/>
    <x v="0"/>
    <s v="authorized"/>
    <s v="e8cd3e4de62b44778710cd25539d3ae7"/>
    <s v="SALES-POS"/>
    <s v="20-30"/>
    <n v="2018"/>
    <n v="10"/>
    <n v="28"/>
    <n v="14"/>
    <n v="26"/>
    <s v="Sunday"/>
    <s v="14 days"/>
    <n v="70076.089000000007"/>
  </r>
  <r>
    <s v="ACC-3941181087"/>
    <x v="13"/>
    <n v="14.81"/>
    <n v="14211.14"/>
    <n v="0"/>
    <s v="CUS-3989008654"/>
    <d v="2018-10-28T00:00:00"/>
    <x v="67"/>
    <s v="M"/>
    <n v="-31.94"/>
    <n v="115.79"/>
    <m/>
    <s v="1e3d98fc-9edc-4224-83ab-37d8faef9154"/>
    <n v="-31.84"/>
    <n v="115.78"/>
    <x v="5"/>
    <s v="Perth"/>
    <x v="0"/>
    <s v="authorized"/>
    <s v="15104f24ccf44fbf8d8b0a18acba1c4d"/>
    <s v="POS"/>
    <s v="20-30"/>
    <n v="2018"/>
    <n v="10"/>
    <n v="28"/>
    <n v="15"/>
    <n v="24"/>
    <s v="Sunday"/>
    <s v="14 days"/>
    <n v="70076.089000000007"/>
  </r>
  <r>
    <s v="ACC-3941181087"/>
    <x v="13"/>
    <n v="15.53"/>
    <n v="14195.61"/>
    <n v="1"/>
    <s v="CUS-3989008654"/>
    <d v="2018-10-28T00:00:00"/>
    <x v="67"/>
    <s v="M"/>
    <n v="-31.94"/>
    <n v="115.79"/>
    <m/>
    <s v="1ef8ab2a-497a-4f88-8bc0-7b4f0908f791"/>
    <n v="-31.96"/>
    <n v="115.92"/>
    <x v="5"/>
    <s v="Rivervale"/>
    <x v="0"/>
    <s v="authorized"/>
    <s v="caf861bf11f04b6683ec211d35c85e47"/>
    <s v="POS"/>
    <s v="20-30"/>
    <n v="2018"/>
    <n v="10"/>
    <n v="28"/>
    <n v="17"/>
    <n v="9"/>
    <s v="Sunday"/>
    <s v="14 days"/>
    <n v="70076.089000000007"/>
  </r>
  <r>
    <s v="ACC-3941181087"/>
    <x v="13"/>
    <n v="46"/>
    <n v="14149.61"/>
    <m/>
    <s v="CUS-3989008654"/>
    <d v="2018-10-30T00:00:00"/>
    <x v="67"/>
    <s v="M"/>
    <n v="-31.94"/>
    <n v="115.79"/>
    <m/>
    <m/>
    <m/>
    <m/>
    <x v="2"/>
    <m/>
    <x v="0"/>
    <s v="posted"/>
    <s v="8d03895293ee41aeb08a3b3d88725226"/>
    <s v="PAYMENT"/>
    <s v="20-30"/>
    <n v="2018"/>
    <n v="10"/>
    <n v="30"/>
    <n v="16"/>
    <n v="0"/>
    <s v="Tuesday"/>
    <s v="14 days"/>
    <n v="70076.089000000007"/>
  </r>
  <r>
    <s v="ACC-1344825761"/>
    <x v="9"/>
    <n v="97.95"/>
    <n v="13583.79"/>
    <n v="1"/>
    <s v="CUS-1499065773"/>
    <d v="2018-08-02T00:00:00"/>
    <x v="68"/>
    <s v="F"/>
    <n v="-33.909999999999997"/>
    <n v="151.09"/>
    <m/>
    <s v="4d0051b3-91be-4db7-b397-ac82ea844118"/>
    <n v="-33.840000000000003"/>
    <n v="151.21"/>
    <x v="1"/>
    <s v="North Sydney"/>
    <x v="0"/>
    <s v="authorized"/>
    <s v="4bb9e807b2aa41ca92221a1c8646a6c9"/>
    <s v="SALES-POS"/>
    <s v="40-50"/>
    <n v="2018"/>
    <n v="8"/>
    <n v="2"/>
    <n v="18"/>
    <n v="11"/>
    <s v="Thursday"/>
    <s v="14 days"/>
    <n v="64408.161"/>
  </r>
  <r>
    <s v="ACC-1344825761"/>
    <x v="9"/>
    <n v="22"/>
    <n v="13561.79"/>
    <m/>
    <s v="CUS-1499065773"/>
    <d v="2018-08-03T00:00:00"/>
    <x v="68"/>
    <s v="F"/>
    <n v="-33.909999999999997"/>
    <n v="151.09"/>
    <m/>
    <m/>
    <m/>
    <m/>
    <x v="2"/>
    <m/>
    <x v="0"/>
    <s v="posted"/>
    <s v="e6ced3e8195b441d87992f3f764d4502"/>
    <s v="PAYMENT"/>
    <s v="40-50"/>
    <n v="2018"/>
    <n v="8"/>
    <n v="3"/>
    <n v="14"/>
    <n v="0"/>
    <s v="Friday"/>
    <s v="14 days"/>
    <n v="64408.161"/>
  </r>
  <r>
    <s v="ACC-1344825761"/>
    <x v="9"/>
    <n v="5.62"/>
    <n v="13556.17"/>
    <n v="0"/>
    <s v="CUS-1499065773"/>
    <d v="2018-08-04T00:00:00"/>
    <x v="68"/>
    <s v="F"/>
    <n v="-33.909999999999997"/>
    <n v="151.09"/>
    <m/>
    <s v="7a6204b2-c42b-42a2-a432-2110027fb828"/>
    <n v="-33.83"/>
    <n v="138.61000000000001"/>
    <x v="3"/>
    <s v="Clare"/>
    <x v="0"/>
    <s v="authorized"/>
    <s v="845b55224c5a4c6483923500ad8c308d"/>
    <s v="POS"/>
    <s v="40-50"/>
    <n v="2018"/>
    <n v="8"/>
    <n v="4"/>
    <n v="2"/>
    <n v="52"/>
    <s v="Saturday"/>
    <s v="14 days"/>
    <n v="64408.161"/>
  </r>
  <r>
    <s v="ACC-1344825761"/>
    <x v="9"/>
    <n v="32.21"/>
    <n v="13523.96"/>
    <n v="1"/>
    <s v="CUS-1499065773"/>
    <d v="2018-08-04T00:00:00"/>
    <x v="68"/>
    <s v="F"/>
    <n v="-33.909999999999997"/>
    <n v="151.09"/>
    <m/>
    <s v="0fadddf3-a178-4d76-8d7a-f4352b2434a2"/>
    <n v="-33.909999999999997"/>
    <n v="151.26"/>
    <x v="1"/>
    <s v="Clovelly"/>
    <x v="0"/>
    <s v="authorized"/>
    <s v="0a8d7e79cfe14650989ea21009d0c51b"/>
    <s v="SALES-POS"/>
    <s v="40-50"/>
    <n v="2018"/>
    <n v="8"/>
    <n v="4"/>
    <n v="9"/>
    <n v="57"/>
    <s v="Saturday"/>
    <s v="14 days"/>
    <n v="64408.161"/>
  </r>
  <r>
    <s v="ACC-1344825761"/>
    <x v="9"/>
    <n v="38.770000000000003"/>
    <n v="13485.19"/>
    <n v="1"/>
    <s v="CUS-1499065773"/>
    <d v="2018-08-04T00:00:00"/>
    <x v="68"/>
    <s v="F"/>
    <n v="-33.909999999999997"/>
    <n v="151.09"/>
    <m/>
    <s v="d6326066-ca2b-4669-bd55-d38a8e42a52b"/>
    <n v="-33.909999999999997"/>
    <n v="151.21"/>
    <x v="1"/>
    <s v="Zetland"/>
    <x v="0"/>
    <s v="authorized"/>
    <s v="182504341e27447b89770d03312a71e1"/>
    <s v="SALES-POS"/>
    <s v="40-50"/>
    <n v="2018"/>
    <n v="8"/>
    <n v="4"/>
    <n v="14"/>
    <n v="49"/>
    <s v="Saturday"/>
    <s v="14 days"/>
    <n v="64408.161"/>
  </r>
  <r>
    <s v="ACC-1344825761"/>
    <x v="9"/>
    <n v="28"/>
    <n v="13457.19"/>
    <m/>
    <s v="CUS-1499065773"/>
    <d v="2018-08-04T00:00:00"/>
    <x v="68"/>
    <s v="F"/>
    <n v="-33.909999999999997"/>
    <n v="151.09"/>
    <m/>
    <m/>
    <m/>
    <m/>
    <x v="2"/>
    <m/>
    <x v="0"/>
    <s v="posted"/>
    <s v="3306adf084544e1e8f2b5549ad55a765"/>
    <s v="PAYMENT"/>
    <s v="40-50"/>
    <n v="2018"/>
    <n v="8"/>
    <n v="4"/>
    <n v="21"/>
    <n v="0"/>
    <s v="Saturday"/>
    <s v="14 days"/>
    <n v="64408.161"/>
  </r>
  <r>
    <s v="ACC-1344825761"/>
    <x v="9"/>
    <n v="45"/>
    <n v="13412.19"/>
    <m/>
    <s v="CUS-1499065773"/>
    <d v="2018-08-07T00:00:00"/>
    <x v="68"/>
    <s v="F"/>
    <n v="-33.909999999999997"/>
    <n v="151.09"/>
    <m/>
    <m/>
    <m/>
    <m/>
    <x v="2"/>
    <m/>
    <x v="0"/>
    <s v="posted"/>
    <s v="c7c80c20e6b84129805513bac7288ebd"/>
    <s v="PAYMENT"/>
    <s v="40-50"/>
    <n v="2018"/>
    <n v="8"/>
    <n v="7"/>
    <n v="18"/>
    <n v="0"/>
    <s v="Tuesday"/>
    <s v="14 days"/>
    <n v="64408.161"/>
  </r>
  <r>
    <s v="ACC-1344825761"/>
    <x v="9"/>
    <n v="35.909999999999997"/>
    <n v="13376.28"/>
    <n v="1"/>
    <s v="CUS-1499065773"/>
    <d v="2018-08-09T00:00:00"/>
    <x v="68"/>
    <s v="F"/>
    <n v="-33.909999999999997"/>
    <n v="151.09"/>
    <m/>
    <s v="49b7bafa-407e-4ea1-a896-000929736eb8"/>
    <n v="-33.79"/>
    <n v="151.13999999999999"/>
    <x v="1"/>
    <s v="North Ryde"/>
    <x v="0"/>
    <s v="authorized"/>
    <s v="d504021d7e3f4327af429a63b602882b"/>
    <s v="POS"/>
    <s v="40-50"/>
    <n v="2018"/>
    <n v="8"/>
    <n v="9"/>
    <n v="4"/>
    <n v="1"/>
    <s v="Thursday"/>
    <s v="14 days"/>
    <n v="64408.161"/>
  </r>
  <r>
    <s v="ACC-1344825761"/>
    <x v="9"/>
    <n v="22"/>
    <n v="13354.28"/>
    <m/>
    <s v="CUS-1499065773"/>
    <d v="2018-08-10T00:00:00"/>
    <x v="68"/>
    <s v="F"/>
    <n v="-33.909999999999997"/>
    <n v="151.09"/>
    <m/>
    <m/>
    <m/>
    <m/>
    <x v="2"/>
    <m/>
    <x v="0"/>
    <s v="posted"/>
    <s v="4a56ff61e417423aa12c175b3554c4c0"/>
    <s v="PAYMENT"/>
    <s v="40-50"/>
    <n v="2018"/>
    <n v="8"/>
    <n v="10"/>
    <n v="14"/>
    <n v="0"/>
    <s v="Friday"/>
    <s v="14 days"/>
    <n v="64408.161"/>
  </r>
  <r>
    <s v="ACC-1344825761"/>
    <x v="9"/>
    <n v="28"/>
    <n v="15796.73"/>
    <m/>
    <s v="CUS-1499065773"/>
    <d v="2018-08-11T00:00:00"/>
    <x v="68"/>
    <s v="F"/>
    <n v="-33.909999999999997"/>
    <n v="151.09"/>
    <m/>
    <m/>
    <m/>
    <m/>
    <x v="2"/>
    <m/>
    <x v="0"/>
    <s v="posted"/>
    <s v="836b908bdb8c4296b601ab117c343861"/>
    <s v="PAYMENT"/>
    <s v="40-50"/>
    <n v="2018"/>
    <n v="8"/>
    <n v="11"/>
    <n v="21"/>
    <n v="0"/>
    <s v="Saturday"/>
    <s v="14 days"/>
    <n v="64408.161"/>
  </r>
  <r>
    <s v="ACC-1344825761"/>
    <x v="9"/>
    <n v="45"/>
    <n v="15751.73"/>
    <m/>
    <s v="CUS-1499065773"/>
    <d v="2018-08-14T00:00:00"/>
    <x v="68"/>
    <s v="F"/>
    <n v="-33.909999999999997"/>
    <n v="151.09"/>
    <m/>
    <m/>
    <m/>
    <m/>
    <x v="2"/>
    <m/>
    <x v="0"/>
    <s v="posted"/>
    <s v="f2cb762a3c1a42a09e711c602639732e"/>
    <s v="PAYMENT"/>
    <s v="40-50"/>
    <n v="2018"/>
    <n v="8"/>
    <n v="14"/>
    <n v="18"/>
    <n v="0"/>
    <s v="Tuesday"/>
    <s v="14 days"/>
    <n v="64408.161"/>
  </r>
  <r>
    <s v="ACC-1344825761"/>
    <x v="9"/>
    <n v="22"/>
    <n v="15729.73"/>
    <m/>
    <s v="CUS-1499065773"/>
    <d v="2018-08-17T00:00:00"/>
    <x v="68"/>
    <s v="F"/>
    <n v="-33.909999999999997"/>
    <n v="151.09"/>
    <m/>
    <m/>
    <m/>
    <m/>
    <x v="2"/>
    <m/>
    <x v="0"/>
    <s v="posted"/>
    <s v="4d250222351c4fdb90f7a3085f881276"/>
    <s v="PAYMENT"/>
    <s v="40-50"/>
    <n v="2018"/>
    <n v="8"/>
    <n v="17"/>
    <n v="14"/>
    <n v="0"/>
    <s v="Friday"/>
    <s v="14 days"/>
    <n v="64408.161"/>
  </r>
  <r>
    <s v="ACC-1344825761"/>
    <x v="9"/>
    <n v="28"/>
    <n v="15701.73"/>
    <m/>
    <s v="CUS-1499065773"/>
    <d v="2018-08-18T00:00:00"/>
    <x v="68"/>
    <s v="F"/>
    <n v="-33.909999999999997"/>
    <n v="151.09"/>
    <m/>
    <m/>
    <m/>
    <m/>
    <x v="2"/>
    <m/>
    <x v="0"/>
    <s v="posted"/>
    <s v="b66d6671ed6b4a27823c897f88c1b840"/>
    <s v="PAYMENT"/>
    <s v="40-50"/>
    <n v="2018"/>
    <n v="8"/>
    <n v="18"/>
    <n v="21"/>
    <n v="0"/>
    <s v="Saturday"/>
    <s v="14 days"/>
    <n v="64408.161"/>
  </r>
  <r>
    <s v="ACC-1344825761"/>
    <x v="9"/>
    <n v="155"/>
    <n v="15546.73"/>
    <m/>
    <s v="CUS-1499065773"/>
    <d v="2018-08-19T00:00:00"/>
    <x v="68"/>
    <s v="F"/>
    <n v="-33.909999999999997"/>
    <n v="151.09"/>
    <m/>
    <m/>
    <m/>
    <m/>
    <x v="2"/>
    <m/>
    <x v="0"/>
    <s v="posted"/>
    <s v="b1d13744c5f14729a57a766b6ae46ff1"/>
    <s v="PAYMENT"/>
    <s v="40-50"/>
    <n v="2018"/>
    <n v="8"/>
    <n v="19"/>
    <n v="5"/>
    <n v="0"/>
    <s v="Sunday"/>
    <s v="14 days"/>
    <n v="64408.161"/>
  </r>
  <r>
    <s v="ACC-1344825761"/>
    <x v="9"/>
    <n v="45"/>
    <n v="15501.73"/>
    <m/>
    <s v="CUS-1499065773"/>
    <d v="2018-08-21T00:00:00"/>
    <x v="68"/>
    <s v="F"/>
    <n v="-33.909999999999997"/>
    <n v="151.09"/>
    <m/>
    <m/>
    <m/>
    <m/>
    <x v="2"/>
    <m/>
    <x v="0"/>
    <s v="posted"/>
    <s v="d3cd5e898ab2406dbb716f196ae1c556"/>
    <s v="PAYMENT"/>
    <s v="40-50"/>
    <n v="2018"/>
    <n v="8"/>
    <n v="21"/>
    <n v="18"/>
    <n v="0"/>
    <s v="Tuesday"/>
    <s v="14 days"/>
    <n v="64408.161"/>
  </r>
  <r>
    <s v="ACC-1344825761"/>
    <x v="9"/>
    <n v="22"/>
    <n v="15479.73"/>
    <m/>
    <s v="CUS-1499065773"/>
    <d v="2018-08-24T00:00:00"/>
    <x v="68"/>
    <s v="F"/>
    <n v="-33.909999999999997"/>
    <n v="151.09"/>
    <m/>
    <m/>
    <m/>
    <m/>
    <x v="2"/>
    <m/>
    <x v="0"/>
    <s v="posted"/>
    <s v="c9f961653e1a485992ce1fa53c392d66"/>
    <s v="PAYMENT"/>
    <s v="40-50"/>
    <n v="2018"/>
    <n v="8"/>
    <n v="24"/>
    <n v="14"/>
    <n v="0"/>
    <s v="Friday"/>
    <s v="14 days"/>
    <n v="64408.161"/>
  </r>
  <r>
    <s v="ACC-1344825761"/>
    <x v="9"/>
    <n v="28"/>
    <n v="17922.18"/>
    <m/>
    <s v="CUS-1499065773"/>
    <d v="2018-08-25T00:00:00"/>
    <x v="68"/>
    <s v="F"/>
    <n v="-33.909999999999997"/>
    <n v="151.09"/>
    <m/>
    <m/>
    <m/>
    <m/>
    <x v="2"/>
    <m/>
    <x v="0"/>
    <s v="posted"/>
    <s v="0af818c1dc6b40a58916733f83409e61"/>
    <s v="PAYMENT"/>
    <s v="40-50"/>
    <n v="2018"/>
    <n v="8"/>
    <n v="25"/>
    <n v="21"/>
    <n v="0"/>
    <s v="Saturday"/>
    <s v="14 days"/>
    <n v="64408.161"/>
  </r>
  <r>
    <s v="ACC-1344825761"/>
    <x v="9"/>
    <n v="182"/>
    <n v="17740.18"/>
    <m/>
    <s v="CUS-1499065773"/>
    <d v="2018-08-26T00:00:00"/>
    <x v="68"/>
    <s v="F"/>
    <n v="-33.909999999999997"/>
    <n v="151.09"/>
    <m/>
    <m/>
    <m/>
    <m/>
    <x v="2"/>
    <m/>
    <x v="0"/>
    <s v="posted"/>
    <s v="74a5ae74e7544ea98244578ca9a674a7"/>
    <s v="INTER BANK"/>
    <s v="40-50"/>
    <n v="2018"/>
    <n v="8"/>
    <n v="26"/>
    <n v="6"/>
    <n v="0"/>
    <s v="Sunday"/>
    <s v="14 days"/>
    <n v="64408.161"/>
  </r>
  <r>
    <s v="ACC-1344825761"/>
    <x v="9"/>
    <n v="45"/>
    <n v="17695.18"/>
    <m/>
    <s v="CUS-1499065773"/>
    <d v="2018-08-28T00:00:00"/>
    <x v="68"/>
    <s v="F"/>
    <n v="-33.909999999999997"/>
    <n v="151.09"/>
    <m/>
    <m/>
    <m/>
    <m/>
    <x v="2"/>
    <m/>
    <x v="0"/>
    <s v="posted"/>
    <s v="f0fcc229f21f4309a87fc9361f7bd08f"/>
    <s v="PAYMENT"/>
    <s v="40-50"/>
    <n v="2018"/>
    <n v="8"/>
    <n v="28"/>
    <n v="18"/>
    <n v="0"/>
    <s v="Tuesday"/>
    <s v="14 days"/>
    <n v="64408.161"/>
  </r>
  <r>
    <s v="ACC-1344825761"/>
    <x v="9"/>
    <n v="22"/>
    <n v="17673.18"/>
    <m/>
    <s v="CUS-1499065773"/>
    <d v="2018-08-31T00:00:00"/>
    <x v="68"/>
    <s v="F"/>
    <n v="-33.909999999999997"/>
    <n v="151.09"/>
    <m/>
    <m/>
    <m/>
    <m/>
    <x v="2"/>
    <m/>
    <x v="0"/>
    <s v="posted"/>
    <s v="32d806e17752466eb1e82a3d3ae3d952"/>
    <s v="PAYMENT"/>
    <s v="40-50"/>
    <n v="2018"/>
    <n v="8"/>
    <n v="31"/>
    <n v="14"/>
    <n v="0"/>
    <s v="Friday"/>
    <s v="14 days"/>
    <n v="64408.161"/>
  </r>
  <r>
    <s v="ACC-1344825761"/>
    <x v="9"/>
    <n v="28"/>
    <n v="17645.18"/>
    <m/>
    <s v="CUS-1499065773"/>
    <d v="2018-09-01T00:00:00"/>
    <x v="68"/>
    <s v="F"/>
    <n v="-33.909999999999997"/>
    <n v="151.09"/>
    <m/>
    <m/>
    <m/>
    <m/>
    <x v="2"/>
    <m/>
    <x v="0"/>
    <s v="posted"/>
    <s v="01b220ed27a64416b208f3f5e8667b4f"/>
    <s v="PAYMENT"/>
    <s v="40-50"/>
    <n v="2018"/>
    <n v="9"/>
    <n v="1"/>
    <n v="21"/>
    <n v="0"/>
    <s v="Saturday"/>
    <s v="14 days"/>
    <n v="64408.161"/>
  </r>
  <r>
    <s v="ACC-1344825761"/>
    <x v="9"/>
    <n v="45"/>
    <n v="17600.18"/>
    <m/>
    <s v="CUS-1499065773"/>
    <d v="2018-09-04T00:00:00"/>
    <x v="68"/>
    <s v="F"/>
    <n v="-33.909999999999997"/>
    <n v="151.09"/>
    <m/>
    <m/>
    <m/>
    <m/>
    <x v="2"/>
    <m/>
    <x v="0"/>
    <s v="posted"/>
    <s v="7fc89d493de24946a021ffc3875c08d4"/>
    <s v="PAYMENT"/>
    <s v="40-50"/>
    <n v="2018"/>
    <n v="9"/>
    <n v="4"/>
    <n v="18"/>
    <n v="0"/>
    <s v="Tuesday"/>
    <s v="14 days"/>
    <n v="64408.161"/>
  </r>
  <r>
    <s v="ACC-1344825761"/>
    <x v="9"/>
    <n v="40.380000000000003"/>
    <n v="17559.8"/>
    <n v="1"/>
    <s v="CUS-1499065773"/>
    <d v="2018-09-06T00:00:00"/>
    <x v="68"/>
    <s v="F"/>
    <n v="-33.909999999999997"/>
    <n v="151.09"/>
    <m/>
    <s v="f4a02aa3-90f6-4b95-97b6-63b76fcd3a00"/>
    <n v="-33.909999999999997"/>
    <n v="151.25"/>
    <x v="1"/>
    <s v="Randwick"/>
    <x v="0"/>
    <s v="authorized"/>
    <s v="0c96f1d0126645c0939da536a4219f47"/>
    <s v="POS"/>
    <s v="40-50"/>
    <n v="2018"/>
    <n v="9"/>
    <n v="6"/>
    <n v="19"/>
    <n v="55"/>
    <s v="Thursday"/>
    <s v="14 days"/>
    <n v="64408.161"/>
  </r>
  <r>
    <s v="ACC-1344825761"/>
    <x v="9"/>
    <n v="22"/>
    <n v="17537.8"/>
    <m/>
    <s v="CUS-1499065773"/>
    <d v="2018-09-07T00:00:00"/>
    <x v="68"/>
    <s v="F"/>
    <n v="-33.909999999999997"/>
    <n v="151.09"/>
    <m/>
    <m/>
    <m/>
    <m/>
    <x v="2"/>
    <m/>
    <x v="0"/>
    <s v="posted"/>
    <s v="267cdf020b614dfa8e6415007b840e62"/>
    <s v="PAYMENT"/>
    <s v="40-50"/>
    <n v="2018"/>
    <n v="9"/>
    <n v="7"/>
    <n v="14"/>
    <n v="0"/>
    <s v="Friday"/>
    <s v="14 days"/>
    <n v="64408.161"/>
  </r>
  <r>
    <s v="ACC-1344825761"/>
    <x v="9"/>
    <n v="26.45"/>
    <n v="19981.8"/>
    <n v="0"/>
    <s v="CUS-1499065773"/>
    <d v="2018-09-07T00:00:00"/>
    <x v="68"/>
    <s v="F"/>
    <n v="-33.909999999999997"/>
    <n v="151.09"/>
    <m/>
    <s v="1b4d71f3-884e-4a30-9c9a-8d1ad0d80e44"/>
    <n v="-33.9"/>
    <n v="151.19999999999999"/>
    <x v="1"/>
    <s v="Waterloo"/>
    <x v="0"/>
    <s v="authorized"/>
    <s v="1dafbe3ba6b54595ae3be0831a5e9ab2"/>
    <s v="POS"/>
    <s v="40-50"/>
    <n v="2018"/>
    <n v="9"/>
    <n v="7"/>
    <n v="21"/>
    <n v="20"/>
    <s v="Friday"/>
    <s v="14 days"/>
    <n v="64408.161"/>
  </r>
  <r>
    <s v="ACC-1344825761"/>
    <x v="9"/>
    <n v="214.51"/>
    <n v="19767.29"/>
    <n v="1"/>
    <s v="CUS-1499065773"/>
    <d v="2018-09-08T00:00:00"/>
    <x v="68"/>
    <s v="F"/>
    <n v="-33.909999999999997"/>
    <n v="151.09"/>
    <m/>
    <s v="55ff1fc2-4da0-42ae-ae7d-193ac4cf8db2"/>
    <n v="-33.9"/>
    <n v="151.19999999999999"/>
    <x v="1"/>
    <s v="Waterloo"/>
    <x v="0"/>
    <s v="authorized"/>
    <s v="8ff887f39f434b1d883a71589ffc9b07"/>
    <s v="SALES-POS"/>
    <s v="40-50"/>
    <n v="2018"/>
    <n v="9"/>
    <n v="8"/>
    <n v="20"/>
    <n v="27"/>
    <s v="Saturday"/>
    <s v="14 days"/>
    <n v="64408.161"/>
  </r>
  <r>
    <s v="ACC-1344825761"/>
    <x v="9"/>
    <n v="28"/>
    <n v="19739.29"/>
    <m/>
    <s v="CUS-1499065773"/>
    <d v="2018-09-08T00:00:00"/>
    <x v="68"/>
    <s v="F"/>
    <n v="-33.909999999999997"/>
    <n v="151.09"/>
    <m/>
    <m/>
    <m/>
    <m/>
    <x v="2"/>
    <m/>
    <x v="0"/>
    <s v="posted"/>
    <s v="5c368bda8e574513b55d07f372f501c2"/>
    <s v="PAYMENT"/>
    <s v="40-50"/>
    <n v="2018"/>
    <n v="9"/>
    <n v="8"/>
    <n v="21"/>
    <n v="0"/>
    <s v="Saturday"/>
    <s v="14 days"/>
    <n v="64408.161"/>
  </r>
  <r>
    <s v="ACC-1344825761"/>
    <x v="9"/>
    <n v="20.190000000000001"/>
    <n v="19719.099999999999"/>
    <n v="1"/>
    <s v="CUS-1499065773"/>
    <d v="2018-09-09T00:00:00"/>
    <x v="68"/>
    <s v="F"/>
    <n v="-33.909999999999997"/>
    <n v="151.09"/>
    <m/>
    <s v="1b21ead5-0f2a-4c83-8e2e-90341646872c"/>
    <n v="-33.89"/>
    <n v="151.19999999999999"/>
    <x v="1"/>
    <s v="Eveleigh"/>
    <x v="0"/>
    <s v="authorized"/>
    <s v="0e6758050c384255894a6764bb4b003b"/>
    <s v="POS"/>
    <s v="40-50"/>
    <n v="2018"/>
    <n v="9"/>
    <n v="9"/>
    <n v="11"/>
    <n v="57"/>
    <s v="Sunday"/>
    <s v="14 days"/>
    <n v="64408.161"/>
  </r>
  <r>
    <s v="ACC-1344825761"/>
    <x v="9"/>
    <n v="54.32"/>
    <n v="19664.78"/>
    <n v="1"/>
    <s v="CUS-1499065773"/>
    <d v="2018-09-09T00:00:00"/>
    <x v="68"/>
    <s v="F"/>
    <n v="-33.909999999999997"/>
    <n v="151.09"/>
    <m/>
    <s v="af2ba482-b082-4e6c-83de-487978aa8b0a"/>
    <n v="-33.74"/>
    <n v="150.91999999999999"/>
    <x v="1"/>
    <s v="Kings Langley"/>
    <x v="0"/>
    <s v="authorized"/>
    <s v="a994506e2f10419899fd4ae260186c5e"/>
    <s v="POS"/>
    <s v="40-50"/>
    <n v="2018"/>
    <n v="9"/>
    <n v="9"/>
    <n v="21"/>
    <n v="23"/>
    <s v="Sunday"/>
    <s v="14 days"/>
    <n v="64408.161"/>
  </r>
  <r>
    <s v="ACC-1344825761"/>
    <x v="9"/>
    <n v="62.13"/>
    <n v="19602.650000000001"/>
    <n v="0"/>
    <s v="CUS-1499065773"/>
    <d v="2018-09-09T00:00:00"/>
    <x v="68"/>
    <s v="F"/>
    <n v="-33.909999999999997"/>
    <n v="151.09"/>
    <m/>
    <s v="9a73b52e-41bf-4fa4-80a8-89c19c55ea87"/>
    <n v="-33.950000000000003"/>
    <n v="151.25"/>
    <x v="1"/>
    <s v="Maroubra"/>
    <x v="0"/>
    <s v="authorized"/>
    <s v="4b327b8df2194e23ae87ca88be3d98b3"/>
    <s v="POS"/>
    <s v="40-50"/>
    <n v="2018"/>
    <n v="9"/>
    <n v="9"/>
    <n v="23"/>
    <n v="41"/>
    <s v="Sunday"/>
    <s v="14 days"/>
    <n v="64408.161"/>
  </r>
  <r>
    <s v="ACC-1344825761"/>
    <x v="9"/>
    <n v="45"/>
    <n v="19557.650000000001"/>
    <m/>
    <s v="CUS-1499065773"/>
    <d v="2018-09-11T00:00:00"/>
    <x v="68"/>
    <s v="F"/>
    <n v="-33.909999999999997"/>
    <n v="151.09"/>
    <m/>
    <m/>
    <m/>
    <m/>
    <x v="2"/>
    <m/>
    <x v="0"/>
    <s v="posted"/>
    <s v="231e8d17556449b48a11391209b00a71"/>
    <s v="PAYMENT"/>
    <s v="40-50"/>
    <n v="2018"/>
    <n v="9"/>
    <n v="11"/>
    <n v="18"/>
    <n v="0"/>
    <s v="Tuesday"/>
    <s v="14 days"/>
    <n v="64408.161"/>
  </r>
  <r>
    <s v="ACC-1344825761"/>
    <x v="9"/>
    <n v="22"/>
    <n v="19535.650000000001"/>
    <m/>
    <s v="CUS-1499065773"/>
    <d v="2018-09-14T00:00:00"/>
    <x v="68"/>
    <s v="F"/>
    <n v="-33.909999999999997"/>
    <n v="151.09"/>
    <m/>
    <m/>
    <m/>
    <m/>
    <x v="2"/>
    <m/>
    <x v="0"/>
    <s v="posted"/>
    <s v="ed550cde5685491289bc99062277cebc"/>
    <s v="PAYMENT"/>
    <s v="40-50"/>
    <n v="2018"/>
    <n v="9"/>
    <n v="14"/>
    <n v="14"/>
    <n v="0"/>
    <s v="Friday"/>
    <s v="14 days"/>
    <n v="64408.161"/>
  </r>
  <r>
    <s v="ACC-1344825761"/>
    <x v="9"/>
    <n v="27.56"/>
    <n v="19508.09"/>
    <n v="1"/>
    <s v="CUS-1499065773"/>
    <d v="2018-09-15T00:00:00"/>
    <x v="68"/>
    <s v="F"/>
    <n v="-33.909999999999997"/>
    <n v="151.09"/>
    <m/>
    <s v="963f436b-358e-4976-8871-7c48bbf0b435"/>
    <n v="-34.01"/>
    <n v="151.1"/>
    <x v="1"/>
    <s v="Sylvania"/>
    <x v="0"/>
    <s v="authorized"/>
    <s v="bff83edbd2314fc6a4c19bf74a86e0a1"/>
    <s v="SALES-POS"/>
    <s v="40-50"/>
    <n v="2018"/>
    <n v="9"/>
    <n v="15"/>
    <n v="14"/>
    <n v="15"/>
    <s v="Saturday"/>
    <s v="14 days"/>
    <n v="64408.161"/>
  </r>
  <r>
    <s v="ACC-1344825761"/>
    <x v="9"/>
    <n v="59.45"/>
    <n v="19448.64"/>
    <n v="1"/>
    <s v="CUS-1499065773"/>
    <d v="2018-09-15T00:00:00"/>
    <x v="68"/>
    <s v="F"/>
    <n v="-33.909999999999997"/>
    <n v="151.09"/>
    <m/>
    <s v="1df732ad-2900-40d7-99fe-edb926815acb"/>
    <n v="-33.9"/>
    <n v="151.19999999999999"/>
    <x v="1"/>
    <s v="Waterloo"/>
    <x v="0"/>
    <s v="authorized"/>
    <s v="83a0d574714c44c58c17cd9621ace64e"/>
    <s v="SALES-POS"/>
    <s v="40-50"/>
    <n v="2018"/>
    <n v="9"/>
    <n v="15"/>
    <n v="14"/>
    <n v="31"/>
    <s v="Saturday"/>
    <s v="14 days"/>
    <n v="64408.161"/>
  </r>
  <r>
    <s v="ACC-1344825761"/>
    <x v="9"/>
    <n v="54.74"/>
    <n v="19393.900000000001"/>
    <n v="1"/>
    <s v="CUS-1499065773"/>
    <d v="2018-09-15T00:00:00"/>
    <x v="68"/>
    <s v="F"/>
    <n v="-33.909999999999997"/>
    <n v="151.09"/>
    <m/>
    <s v="5a3c3a04-69ec-4c07-beb1-64e96cd3bceb"/>
    <n v="-33.659999999999997"/>
    <n v="115.36"/>
    <x v="5"/>
    <s v="Busselton"/>
    <x v="0"/>
    <s v="authorized"/>
    <s v="a10323eb0c3f4a529ff3e523c91c6d75"/>
    <s v="POS"/>
    <s v="40-50"/>
    <n v="2018"/>
    <n v="9"/>
    <n v="15"/>
    <n v="17"/>
    <n v="15"/>
    <s v="Saturday"/>
    <s v="14 days"/>
    <n v="64408.161"/>
  </r>
  <r>
    <s v="ACC-1344825761"/>
    <x v="9"/>
    <n v="28"/>
    <n v="19365.900000000001"/>
    <m/>
    <s v="CUS-1499065773"/>
    <d v="2018-09-15T00:00:00"/>
    <x v="68"/>
    <s v="F"/>
    <n v="-33.909999999999997"/>
    <n v="151.09"/>
    <m/>
    <m/>
    <m/>
    <m/>
    <x v="2"/>
    <m/>
    <x v="0"/>
    <s v="posted"/>
    <s v="0a7113bc1bd548a5b59d651a7ef2ef1f"/>
    <s v="PAYMENT"/>
    <s v="40-50"/>
    <n v="2018"/>
    <n v="9"/>
    <n v="15"/>
    <n v="21"/>
    <n v="0"/>
    <s v="Saturday"/>
    <s v="14 days"/>
    <n v="64408.161"/>
  </r>
  <r>
    <s v="ACC-1344825761"/>
    <x v="9"/>
    <n v="150.82"/>
    <n v="19215.080000000002"/>
    <n v="1"/>
    <s v="CUS-1499065773"/>
    <d v="2018-09-17T00:00:00"/>
    <x v="68"/>
    <s v="F"/>
    <n v="-33.909999999999997"/>
    <n v="151.09"/>
    <m/>
    <s v="b35c0649-12ba-428b-a82d-09ad6bb11bdb"/>
    <n v="-31.78"/>
    <n v="115.97"/>
    <x v="5"/>
    <s v="Ellenbrook"/>
    <x v="0"/>
    <s v="authorized"/>
    <s v="af98c0bb00634906bec8410d3c86c2b6"/>
    <s v="SALES-POS"/>
    <s v="40-50"/>
    <n v="2018"/>
    <n v="9"/>
    <n v="17"/>
    <n v="15"/>
    <n v="1"/>
    <s v="Monday"/>
    <s v="14 days"/>
    <n v="64408.161"/>
  </r>
  <r>
    <s v="ACC-1344825761"/>
    <x v="9"/>
    <n v="45"/>
    <n v="19170.080000000002"/>
    <m/>
    <s v="CUS-1499065773"/>
    <d v="2018-09-18T00:00:00"/>
    <x v="68"/>
    <s v="F"/>
    <n v="-33.909999999999997"/>
    <n v="151.09"/>
    <m/>
    <m/>
    <m/>
    <m/>
    <x v="2"/>
    <m/>
    <x v="0"/>
    <s v="posted"/>
    <s v="b7ed917a184e48958245615a792d8f3d"/>
    <s v="PAYMENT"/>
    <s v="40-50"/>
    <n v="2018"/>
    <n v="9"/>
    <n v="18"/>
    <n v="18"/>
    <n v="0"/>
    <s v="Tuesday"/>
    <s v="14 days"/>
    <n v="64408.161"/>
  </r>
  <r>
    <s v="ACC-1344825761"/>
    <x v="9"/>
    <n v="155"/>
    <n v="19015.080000000002"/>
    <m/>
    <s v="CUS-1499065773"/>
    <d v="2018-09-19T00:00:00"/>
    <x v="68"/>
    <s v="F"/>
    <n v="-33.909999999999997"/>
    <n v="151.09"/>
    <m/>
    <m/>
    <m/>
    <m/>
    <x v="2"/>
    <m/>
    <x v="0"/>
    <s v="posted"/>
    <s v="d151a61b44a4421bbb005c00d3bad0f7"/>
    <s v="PAYMENT"/>
    <s v="40-50"/>
    <n v="2018"/>
    <n v="9"/>
    <n v="19"/>
    <n v="5"/>
    <n v="0"/>
    <s v="Wednesday"/>
    <s v="14 days"/>
    <n v="64408.161"/>
  </r>
  <r>
    <s v="ACC-1344825761"/>
    <x v="9"/>
    <n v="22"/>
    <n v="18993.080000000002"/>
    <m/>
    <s v="CUS-1499065773"/>
    <d v="2018-09-21T00:00:00"/>
    <x v="68"/>
    <s v="F"/>
    <n v="-33.909999999999997"/>
    <n v="151.09"/>
    <m/>
    <m/>
    <m/>
    <m/>
    <x v="2"/>
    <m/>
    <x v="0"/>
    <s v="posted"/>
    <s v="d2a6e5038afa4874a3e262a219763f64"/>
    <s v="PAYMENT"/>
    <s v="40-50"/>
    <n v="2018"/>
    <n v="9"/>
    <n v="21"/>
    <n v="14"/>
    <n v="0"/>
    <s v="Friday"/>
    <s v="14 days"/>
    <n v="64408.161"/>
  </r>
  <r>
    <s v="ACC-1344825761"/>
    <x v="9"/>
    <n v="99.69"/>
    <n v="21363.84"/>
    <n v="1"/>
    <s v="CUS-1499065773"/>
    <d v="2018-09-21T00:00:00"/>
    <x v="68"/>
    <s v="F"/>
    <n v="-33.909999999999997"/>
    <n v="151.09"/>
    <m/>
    <s v="4d0051b3-91be-4db7-b397-ac82ea844118"/>
    <n v="-33.840000000000003"/>
    <n v="151.21"/>
    <x v="1"/>
    <s v="North Sydney"/>
    <x v="0"/>
    <s v="authorized"/>
    <s v="6406440d2c394280a5375188b6de4066"/>
    <s v="SALES-POS"/>
    <s v="40-50"/>
    <n v="2018"/>
    <n v="9"/>
    <n v="21"/>
    <n v="22"/>
    <n v="57"/>
    <s v="Friday"/>
    <s v="14 days"/>
    <n v="64408.161"/>
  </r>
  <r>
    <s v="ACC-1344825761"/>
    <x v="9"/>
    <n v="28"/>
    <n v="21335.84"/>
    <m/>
    <s v="CUS-1499065773"/>
    <d v="2018-09-22T00:00:00"/>
    <x v="68"/>
    <s v="F"/>
    <n v="-33.909999999999997"/>
    <n v="151.09"/>
    <m/>
    <m/>
    <m/>
    <m/>
    <x v="2"/>
    <m/>
    <x v="0"/>
    <s v="posted"/>
    <s v="19b1ad764c434f95a59cedc354a09482"/>
    <s v="PAYMENT"/>
    <s v="40-50"/>
    <n v="2018"/>
    <n v="9"/>
    <n v="22"/>
    <n v="21"/>
    <n v="0"/>
    <s v="Saturday"/>
    <s v="14 days"/>
    <n v="64408.161"/>
  </r>
  <r>
    <s v="ACC-1344825761"/>
    <x v="9"/>
    <n v="56.07"/>
    <n v="21279.77"/>
    <n v="1"/>
    <s v="CUS-1499065773"/>
    <d v="2018-09-23T00:00:00"/>
    <x v="68"/>
    <s v="F"/>
    <n v="-33.909999999999997"/>
    <n v="151.09"/>
    <m/>
    <s v="49ecb44f-3833-4b9e-9ad5-5c4f7cc8f4d6"/>
    <n v="-33.76"/>
    <n v="151.22"/>
    <x v="1"/>
    <s v="Sydney"/>
    <x v="0"/>
    <s v="authorized"/>
    <s v="283907f0562a45dca6ab9434abce92ee"/>
    <s v="POS"/>
    <s v="40-50"/>
    <n v="2018"/>
    <n v="9"/>
    <n v="23"/>
    <n v="9"/>
    <n v="46"/>
    <s v="Sunday"/>
    <s v="14 days"/>
    <n v="64408.161"/>
  </r>
  <r>
    <s v="ACC-1344825761"/>
    <x v="9"/>
    <n v="13.08"/>
    <n v="21266.69"/>
    <n v="0"/>
    <s v="CUS-1499065773"/>
    <d v="2018-09-23T00:00:00"/>
    <x v="68"/>
    <s v="F"/>
    <n v="-33.909999999999997"/>
    <n v="151.09"/>
    <m/>
    <s v="559bce8b-2c87-47c4-8a8e-b0cb3c5af835"/>
    <n v="-33.96"/>
    <n v="151.13"/>
    <x v="1"/>
    <s v="Kogarah"/>
    <x v="0"/>
    <s v="authorized"/>
    <s v="25f5a7c322a24883b664ebd9cd1dc42d"/>
    <s v="SALES-POS"/>
    <s v="40-50"/>
    <n v="2018"/>
    <n v="9"/>
    <n v="23"/>
    <n v="21"/>
    <n v="59"/>
    <s v="Sunday"/>
    <s v="14 days"/>
    <n v="64408.161"/>
  </r>
  <r>
    <s v="ACC-1344825761"/>
    <x v="9"/>
    <n v="54.4"/>
    <n v="21212.29"/>
    <n v="0"/>
    <s v="CUS-1499065773"/>
    <d v="2018-09-25T00:00:00"/>
    <x v="68"/>
    <s v="F"/>
    <n v="-33.909999999999997"/>
    <n v="151.09"/>
    <m/>
    <s v="2e668114-59de-47f9-89c5-fdf26c695c43"/>
    <n v="-33.92"/>
    <n v="151.25"/>
    <x v="1"/>
    <s v="Coogee"/>
    <x v="0"/>
    <s v="authorized"/>
    <s v="75369fcce42944039330668c05e5215c"/>
    <s v="POS"/>
    <s v="40-50"/>
    <n v="2018"/>
    <n v="9"/>
    <n v="25"/>
    <n v="11"/>
    <n v="33"/>
    <s v="Tuesday"/>
    <s v="14 days"/>
    <n v="64408.161"/>
  </r>
  <r>
    <s v="ACC-1344825761"/>
    <x v="9"/>
    <n v="51.54"/>
    <n v="21160.75"/>
    <n v="1"/>
    <s v="CUS-1499065773"/>
    <d v="2018-09-25T00:00:00"/>
    <x v="68"/>
    <s v="F"/>
    <n v="-33.909999999999997"/>
    <n v="151.09"/>
    <m/>
    <s v="c0d04007-b8c4-4727-a367-88fcdf8ca7d1"/>
    <n v="-33.75"/>
    <n v="151.13999999999999"/>
    <x v="1"/>
    <s v="Pymble"/>
    <x v="0"/>
    <s v="authorized"/>
    <s v="0c3d9b71ee2b4f898303314f33616cfb"/>
    <s v="SALES-POS"/>
    <s v="40-50"/>
    <n v="2018"/>
    <n v="9"/>
    <n v="25"/>
    <n v="17"/>
    <n v="42"/>
    <s v="Tuesday"/>
    <s v="14 days"/>
    <n v="64408.161"/>
  </r>
  <r>
    <s v="ACC-1344825761"/>
    <x v="9"/>
    <n v="45"/>
    <n v="21115.75"/>
    <m/>
    <s v="CUS-1499065773"/>
    <d v="2018-09-25T00:00:00"/>
    <x v="68"/>
    <s v="F"/>
    <n v="-33.909999999999997"/>
    <n v="151.09"/>
    <m/>
    <m/>
    <m/>
    <m/>
    <x v="2"/>
    <m/>
    <x v="0"/>
    <s v="posted"/>
    <s v="784d0ca94c0b4b0b8c70807f56467d10"/>
    <s v="PAYMENT"/>
    <s v="40-50"/>
    <n v="2018"/>
    <n v="9"/>
    <n v="25"/>
    <n v="18"/>
    <n v="0"/>
    <s v="Tuesday"/>
    <s v="14 days"/>
    <n v="64408.161"/>
  </r>
  <r>
    <s v="ACC-1344825761"/>
    <x v="9"/>
    <n v="182"/>
    <n v="20933.75"/>
    <m/>
    <s v="CUS-1499065773"/>
    <d v="2018-09-26T00:00:00"/>
    <x v="68"/>
    <s v="F"/>
    <n v="-33.909999999999997"/>
    <n v="151.09"/>
    <m/>
    <m/>
    <m/>
    <m/>
    <x v="2"/>
    <m/>
    <x v="0"/>
    <s v="posted"/>
    <s v="876efc477eb04168ade1e7fc22e9cc0a"/>
    <s v="INTER BANK"/>
    <s v="40-50"/>
    <n v="2018"/>
    <n v="9"/>
    <n v="26"/>
    <n v="6"/>
    <n v="0"/>
    <s v="Wednesday"/>
    <s v="14 days"/>
    <n v="64408.161"/>
  </r>
  <r>
    <s v="ACC-1344825761"/>
    <x v="9"/>
    <n v="22"/>
    <n v="20911.75"/>
    <m/>
    <s v="CUS-1499065773"/>
    <d v="2018-09-28T00:00:00"/>
    <x v="68"/>
    <s v="F"/>
    <n v="-33.909999999999997"/>
    <n v="151.09"/>
    <m/>
    <m/>
    <m/>
    <m/>
    <x v="2"/>
    <m/>
    <x v="0"/>
    <s v="posted"/>
    <s v="1ea1c386a76e43e3afd36643738e98b5"/>
    <s v="PAYMENT"/>
    <s v="40-50"/>
    <n v="2018"/>
    <n v="9"/>
    <n v="28"/>
    <n v="14"/>
    <n v="0"/>
    <s v="Friday"/>
    <s v="14 days"/>
    <n v="64408.161"/>
  </r>
  <r>
    <s v="ACC-1344825761"/>
    <x v="9"/>
    <n v="34.65"/>
    <n v="20877.099999999999"/>
    <n v="0"/>
    <s v="CUS-1499065773"/>
    <d v="2018-09-29T00:00:00"/>
    <x v="68"/>
    <s v="F"/>
    <n v="-33.909999999999997"/>
    <n v="151.09"/>
    <m/>
    <s v="f9519f2a-0562-475f-8cbe-5a5064835d8e"/>
    <n v="-33.9"/>
    <n v="151.18"/>
    <x v="1"/>
    <s v="Erskineville"/>
    <x v="0"/>
    <s v="authorized"/>
    <s v="1835584d9fb64ffca4e0989439cbe180"/>
    <s v="POS"/>
    <s v="40-50"/>
    <n v="2018"/>
    <n v="9"/>
    <n v="29"/>
    <n v="6"/>
    <n v="57"/>
    <s v="Saturday"/>
    <s v="14 days"/>
    <n v="64408.161"/>
  </r>
  <r>
    <s v="ACC-1344825761"/>
    <x v="9"/>
    <n v="491.14"/>
    <n v="20385.96"/>
    <n v="1"/>
    <s v="CUS-1499065773"/>
    <d v="2018-09-29T00:00:00"/>
    <x v="68"/>
    <s v="F"/>
    <n v="-33.909999999999997"/>
    <n v="151.09"/>
    <m/>
    <s v="a82a474e-3e2e-4dd3-87fd-9b24da692e0e"/>
    <n v="-33.89"/>
    <n v="151.1"/>
    <x v="1"/>
    <s v="Enfield"/>
    <x v="0"/>
    <s v="authorized"/>
    <s v="5b7d7717caf04645af49671adb880d3c"/>
    <s v="POS"/>
    <s v="40-50"/>
    <n v="2018"/>
    <n v="9"/>
    <n v="29"/>
    <n v="16"/>
    <n v="56"/>
    <s v="Saturday"/>
    <s v="14 days"/>
    <n v="64408.161"/>
  </r>
  <r>
    <s v="ACC-1344825761"/>
    <x v="9"/>
    <n v="28"/>
    <n v="20357.96"/>
    <m/>
    <s v="CUS-1499065773"/>
    <d v="2018-09-29T00:00:00"/>
    <x v="68"/>
    <s v="F"/>
    <n v="-33.909999999999997"/>
    <n v="151.09"/>
    <m/>
    <m/>
    <m/>
    <m/>
    <x v="2"/>
    <m/>
    <x v="0"/>
    <s v="posted"/>
    <s v="de73636a9d7e4c6285e288b971eb6bec"/>
    <s v="PAYMENT"/>
    <s v="40-50"/>
    <n v="2018"/>
    <n v="9"/>
    <n v="29"/>
    <n v="21"/>
    <n v="0"/>
    <s v="Saturday"/>
    <s v="14 days"/>
    <n v="64408.161"/>
  </r>
  <r>
    <s v="ACC-1344825761"/>
    <x v="9"/>
    <n v="45"/>
    <n v="20312.96"/>
    <m/>
    <s v="CUS-1499065773"/>
    <d v="2018-10-02T00:00:00"/>
    <x v="68"/>
    <s v="F"/>
    <n v="-33.909999999999997"/>
    <n v="151.09"/>
    <m/>
    <m/>
    <m/>
    <m/>
    <x v="2"/>
    <m/>
    <x v="0"/>
    <s v="posted"/>
    <s v="045cefa65b8b4467be8efb20c6706606"/>
    <s v="PAYMENT"/>
    <s v="40-50"/>
    <n v="2018"/>
    <n v="10"/>
    <n v="2"/>
    <n v="18"/>
    <n v="0"/>
    <s v="Tuesday"/>
    <s v="14 days"/>
    <n v="64408.161"/>
  </r>
  <r>
    <s v="ACC-1344825761"/>
    <x v="9"/>
    <n v="22"/>
    <n v="20290.96"/>
    <m/>
    <s v="CUS-1499065773"/>
    <d v="2018-10-05T00:00:00"/>
    <x v="68"/>
    <s v="F"/>
    <n v="-33.909999999999997"/>
    <n v="151.09"/>
    <m/>
    <m/>
    <m/>
    <m/>
    <x v="2"/>
    <m/>
    <x v="0"/>
    <s v="posted"/>
    <s v="6ad86e6104794ca2978dd061a35dfd10"/>
    <s v="PAYMENT"/>
    <s v="40-50"/>
    <n v="2018"/>
    <n v="10"/>
    <n v="5"/>
    <n v="14"/>
    <n v="0"/>
    <s v="Friday"/>
    <s v="14 days"/>
    <n v="64408.161"/>
  </r>
  <r>
    <s v="ACC-1344825761"/>
    <x v="9"/>
    <n v="28"/>
    <n v="22733.41"/>
    <m/>
    <s v="CUS-1499065773"/>
    <d v="2018-10-06T00:00:00"/>
    <x v="68"/>
    <s v="F"/>
    <n v="-33.909999999999997"/>
    <n v="151.09"/>
    <m/>
    <m/>
    <m/>
    <m/>
    <x v="2"/>
    <m/>
    <x v="0"/>
    <s v="posted"/>
    <s v="428530d59d8b4b86aed0855d2e8dff09"/>
    <s v="PAYMENT"/>
    <s v="40-50"/>
    <n v="2018"/>
    <n v="10"/>
    <n v="6"/>
    <n v="21"/>
    <n v="0"/>
    <s v="Saturday"/>
    <s v="14 days"/>
    <n v="64408.161"/>
  </r>
  <r>
    <s v="ACC-1344825761"/>
    <x v="9"/>
    <n v="45"/>
    <n v="22688.41"/>
    <m/>
    <s v="CUS-1499065773"/>
    <d v="2018-10-09T00:00:00"/>
    <x v="68"/>
    <s v="F"/>
    <n v="-33.909999999999997"/>
    <n v="151.09"/>
    <m/>
    <m/>
    <m/>
    <m/>
    <x v="2"/>
    <m/>
    <x v="0"/>
    <s v="posted"/>
    <s v="231477c92f7e4d0a98ca1cc24ce43ae1"/>
    <s v="PAYMENT"/>
    <s v="40-50"/>
    <n v="2018"/>
    <n v="10"/>
    <n v="9"/>
    <n v="18"/>
    <n v="0"/>
    <s v="Tuesday"/>
    <s v="14 days"/>
    <n v="64408.161"/>
  </r>
  <r>
    <s v="ACC-1344825761"/>
    <x v="9"/>
    <n v="22"/>
    <n v="22666.41"/>
    <m/>
    <s v="CUS-1499065773"/>
    <d v="2018-10-12T00:00:00"/>
    <x v="68"/>
    <s v="F"/>
    <n v="-33.909999999999997"/>
    <n v="151.09"/>
    <m/>
    <m/>
    <m/>
    <m/>
    <x v="2"/>
    <m/>
    <x v="0"/>
    <s v="posted"/>
    <s v="ba5455dee5b74aef8f41944d6eace1aa"/>
    <s v="PAYMENT"/>
    <s v="40-50"/>
    <n v="2018"/>
    <n v="10"/>
    <n v="12"/>
    <n v="14"/>
    <n v="0"/>
    <s v="Friday"/>
    <s v="14 days"/>
    <n v="64408.161"/>
  </r>
  <r>
    <s v="ACC-1344825761"/>
    <x v="9"/>
    <n v="28"/>
    <n v="22638.41"/>
    <m/>
    <s v="CUS-1499065773"/>
    <d v="2018-10-13T00:00:00"/>
    <x v="68"/>
    <s v="F"/>
    <n v="-33.909999999999997"/>
    <n v="151.09"/>
    <m/>
    <m/>
    <m/>
    <m/>
    <x v="2"/>
    <m/>
    <x v="0"/>
    <s v="posted"/>
    <s v="e9f8d2970ad544f798607fa174662623"/>
    <s v="PAYMENT"/>
    <s v="40-50"/>
    <n v="2018"/>
    <n v="10"/>
    <n v="13"/>
    <n v="21"/>
    <n v="0"/>
    <s v="Saturday"/>
    <s v="14 days"/>
    <n v="64408.161"/>
  </r>
  <r>
    <s v="ACC-1344825761"/>
    <x v="9"/>
    <n v="45"/>
    <n v="22593.41"/>
    <m/>
    <s v="CUS-1499065773"/>
    <d v="2018-10-16T00:00:00"/>
    <x v="68"/>
    <s v="F"/>
    <n v="-33.909999999999997"/>
    <n v="151.09"/>
    <m/>
    <m/>
    <m/>
    <m/>
    <x v="2"/>
    <m/>
    <x v="0"/>
    <s v="posted"/>
    <s v="87ee96c5c8d54f90801fb2dfe3104d84"/>
    <s v="PAYMENT"/>
    <s v="40-50"/>
    <n v="2018"/>
    <n v="10"/>
    <n v="16"/>
    <n v="18"/>
    <n v="0"/>
    <s v="Tuesday"/>
    <s v="14 days"/>
    <n v="64408.161"/>
  </r>
  <r>
    <s v="ACC-1344825761"/>
    <x v="9"/>
    <n v="155"/>
    <n v="22438.41"/>
    <m/>
    <s v="CUS-1499065773"/>
    <d v="2018-10-19T00:00:00"/>
    <x v="68"/>
    <s v="F"/>
    <n v="-33.909999999999997"/>
    <n v="151.09"/>
    <m/>
    <m/>
    <m/>
    <m/>
    <x v="2"/>
    <m/>
    <x v="0"/>
    <s v="posted"/>
    <s v="fbdf3381305844c484a9594a669594a9"/>
    <s v="PAYMENT"/>
    <s v="40-50"/>
    <n v="2018"/>
    <n v="10"/>
    <n v="19"/>
    <n v="5"/>
    <n v="0"/>
    <s v="Friday"/>
    <s v="14 days"/>
    <n v="64408.161"/>
  </r>
  <r>
    <s v="ACC-1344825761"/>
    <x v="9"/>
    <n v="28.89"/>
    <n v="22409.52"/>
    <n v="1"/>
    <s v="CUS-1499065773"/>
    <d v="2018-10-19T00:00:00"/>
    <x v="68"/>
    <s v="F"/>
    <n v="-33.909999999999997"/>
    <n v="151.09"/>
    <m/>
    <s v="0d338c2f-cf2d-4f14-ae19-e9f79c5f90aa"/>
    <n v="-33.799999999999997"/>
    <n v="151.28"/>
    <x v="1"/>
    <s v="Manly"/>
    <x v="0"/>
    <s v="authorized"/>
    <s v="f91b5b9d2f134e479d187391f0c76b0e"/>
    <s v="SALES-POS"/>
    <s v="40-50"/>
    <n v="2018"/>
    <n v="10"/>
    <n v="19"/>
    <n v="13"/>
    <n v="48"/>
    <s v="Friday"/>
    <s v="14 days"/>
    <n v="64408.161"/>
  </r>
  <r>
    <s v="ACC-1344825761"/>
    <x v="9"/>
    <n v="22"/>
    <n v="22387.52"/>
    <m/>
    <s v="CUS-1499065773"/>
    <d v="2018-10-19T00:00:00"/>
    <x v="68"/>
    <s v="F"/>
    <n v="-33.909999999999997"/>
    <n v="151.09"/>
    <m/>
    <m/>
    <m/>
    <m/>
    <x v="2"/>
    <m/>
    <x v="0"/>
    <s v="posted"/>
    <s v="1ee3f61cbfd74ceebe182cabcd3c52a4"/>
    <s v="PAYMENT"/>
    <s v="40-50"/>
    <n v="2018"/>
    <n v="10"/>
    <n v="19"/>
    <n v="14"/>
    <n v="0"/>
    <s v="Friday"/>
    <s v="14 days"/>
    <n v="64408.161"/>
  </r>
  <r>
    <s v="ACC-1344825761"/>
    <x v="9"/>
    <n v="39.32"/>
    <n v="24818.65"/>
    <n v="1"/>
    <s v="CUS-1499065773"/>
    <d v="2018-10-19T00:00:00"/>
    <x v="68"/>
    <s v="F"/>
    <n v="-33.909999999999997"/>
    <n v="151.09"/>
    <m/>
    <s v="d63d1e1a-8e49-4db3-ad8b-470a86e13f23"/>
    <n v="-33.81"/>
    <n v="151"/>
    <x v="1"/>
    <s v="Parramatta"/>
    <x v="0"/>
    <s v="authorized"/>
    <s v="0401970285e64ceca576ccc468d52790"/>
    <s v="POS"/>
    <s v="40-50"/>
    <n v="2018"/>
    <n v="10"/>
    <n v="19"/>
    <n v="19"/>
    <n v="29"/>
    <s v="Friday"/>
    <s v="14 days"/>
    <n v="64408.161"/>
  </r>
  <r>
    <s v="ACC-1344825761"/>
    <x v="9"/>
    <n v="43.96"/>
    <n v="24774.69"/>
    <n v="1"/>
    <s v="CUS-1499065773"/>
    <d v="2018-10-19T00:00:00"/>
    <x v="68"/>
    <s v="F"/>
    <n v="-33.909999999999997"/>
    <n v="151.09"/>
    <m/>
    <s v="e7bf1c3f-19c1-4bf8-87c3-53e4bb09742d"/>
    <n v="-33.729999999999997"/>
    <n v="151.29"/>
    <x v="1"/>
    <s v="Collaroy Plateau"/>
    <x v="0"/>
    <s v="authorized"/>
    <s v="a7a575743ba54e588e64abb3f31e2712"/>
    <s v="POS"/>
    <s v="40-50"/>
    <n v="2018"/>
    <n v="10"/>
    <n v="19"/>
    <n v="23"/>
    <n v="18"/>
    <s v="Friday"/>
    <s v="14 days"/>
    <n v="64408.161"/>
  </r>
  <r>
    <s v="ACC-1344825761"/>
    <x v="9"/>
    <n v="74.36"/>
    <n v="24700.33"/>
    <n v="1"/>
    <s v="CUS-1499065773"/>
    <d v="2018-10-20T00:00:00"/>
    <x v="68"/>
    <s v="F"/>
    <n v="-33.909999999999997"/>
    <n v="151.09"/>
    <m/>
    <s v="4ab1cd65-2ec6-4fc6-a4dd-f1db091a06fe"/>
    <n v="-33.99"/>
    <n v="150.88999999999999"/>
    <x v="1"/>
    <s v="Macquarie Fields"/>
    <x v="0"/>
    <s v="authorized"/>
    <s v="b767f633e153416ca1e12e2449c584ae"/>
    <s v="SALES-POS"/>
    <s v="40-50"/>
    <n v="2018"/>
    <n v="10"/>
    <n v="20"/>
    <n v="17"/>
    <n v="39"/>
    <s v="Saturday"/>
    <s v="14 days"/>
    <n v="64408.161"/>
  </r>
  <r>
    <s v="ACC-1344825761"/>
    <x v="9"/>
    <n v="28"/>
    <n v="24672.33"/>
    <m/>
    <s v="CUS-1499065773"/>
    <d v="2018-10-20T00:00:00"/>
    <x v="68"/>
    <s v="F"/>
    <n v="-33.909999999999997"/>
    <n v="151.09"/>
    <m/>
    <m/>
    <m/>
    <m/>
    <x v="2"/>
    <m/>
    <x v="0"/>
    <s v="posted"/>
    <s v="0c5a330ea7934c06b799bf453e72ac9b"/>
    <s v="PAYMENT"/>
    <s v="40-50"/>
    <n v="2018"/>
    <n v="10"/>
    <n v="20"/>
    <n v="21"/>
    <n v="0"/>
    <s v="Saturday"/>
    <s v="14 days"/>
    <n v="64408.161"/>
  </r>
  <r>
    <s v="ACC-1344825761"/>
    <x v="9"/>
    <n v="76.03"/>
    <n v="24596.3"/>
    <n v="1"/>
    <s v="CUS-1499065773"/>
    <d v="2018-10-21T00:00:00"/>
    <x v="68"/>
    <s v="F"/>
    <n v="-33.909999999999997"/>
    <n v="151.09"/>
    <m/>
    <s v="d2372bc1-5983-4d93-8759-489362ab5377"/>
    <n v="-33.96"/>
    <n v="137.72"/>
    <x v="3"/>
    <s v="Kadina"/>
    <x v="0"/>
    <s v="authorized"/>
    <s v="3024e10212e348d3bfa7b7487e151b2f"/>
    <s v="SALES-POS"/>
    <s v="40-50"/>
    <n v="2018"/>
    <n v="10"/>
    <n v="21"/>
    <n v="18"/>
    <n v="35"/>
    <s v="Sunday"/>
    <s v="14 days"/>
    <n v="64408.161"/>
  </r>
  <r>
    <s v="ACC-1344825761"/>
    <x v="9"/>
    <n v="45"/>
    <n v="24551.3"/>
    <m/>
    <s v="CUS-1499065773"/>
    <d v="2018-10-23T00:00:00"/>
    <x v="68"/>
    <s v="F"/>
    <n v="-33.909999999999997"/>
    <n v="151.09"/>
    <m/>
    <m/>
    <m/>
    <m/>
    <x v="2"/>
    <m/>
    <x v="0"/>
    <s v="posted"/>
    <s v="764584ef2cda4d34a1a7d09717915b4b"/>
    <s v="PAYMENT"/>
    <s v="40-50"/>
    <n v="2018"/>
    <n v="10"/>
    <n v="23"/>
    <n v="18"/>
    <n v="0"/>
    <s v="Tuesday"/>
    <s v="14 days"/>
    <n v="64408.161"/>
  </r>
  <r>
    <s v="ACC-1344825761"/>
    <x v="9"/>
    <n v="39.89"/>
    <n v="24511.41"/>
    <n v="1"/>
    <s v="CUS-1499065773"/>
    <d v="2018-10-25T00:00:00"/>
    <x v="68"/>
    <s v="F"/>
    <n v="-33.909999999999997"/>
    <n v="151.09"/>
    <m/>
    <s v="cc697036-cf95-4d7e-857c-48031c0d5f86"/>
    <n v="-33.880000000000003"/>
    <n v="151.19999999999999"/>
    <x v="1"/>
    <s v="Chippendale"/>
    <x v="0"/>
    <s v="authorized"/>
    <s v="108d2ed489f548bfbc5e8e2e49d74521"/>
    <s v="POS"/>
    <s v="40-50"/>
    <n v="2018"/>
    <n v="10"/>
    <n v="25"/>
    <n v="19"/>
    <n v="36"/>
    <s v="Thursday"/>
    <s v="14 days"/>
    <n v="64408.161"/>
  </r>
  <r>
    <s v="ACC-1344825761"/>
    <x v="9"/>
    <n v="182"/>
    <n v="24329.41"/>
    <m/>
    <s v="CUS-1499065773"/>
    <d v="2018-10-26T00:00:00"/>
    <x v="68"/>
    <s v="F"/>
    <n v="-33.909999999999997"/>
    <n v="151.09"/>
    <m/>
    <m/>
    <m/>
    <m/>
    <x v="2"/>
    <m/>
    <x v="0"/>
    <s v="posted"/>
    <s v="ca9eb86ba4ab4d7eaa90ecf4732dba67"/>
    <s v="INTER BANK"/>
    <s v="40-50"/>
    <n v="2018"/>
    <n v="10"/>
    <n v="26"/>
    <n v="6"/>
    <n v="0"/>
    <s v="Friday"/>
    <s v="14 days"/>
    <n v="64408.161"/>
  </r>
  <r>
    <s v="ACC-1344825761"/>
    <x v="9"/>
    <n v="22"/>
    <n v="24307.41"/>
    <m/>
    <s v="CUS-1499065773"/>
    <d v="2018-10-26T00:00:00"/>
    <x v="68"/>
    <s v="F"/>
    <n v="-33.909999999999997"/>
    <n v="151.09"/>
    <m/>
    <m/>
    <m/>
    <m/>
    <x v="2"/>
    <m/>
    <x v="0"/>
    <s v="posted"/>
    <s v="e0291be4177445eaab414752d4a5e0d7"/>
    <s v="PAYMENT"/>
    <s v="40-50"/>
    <n v="2018"/>
    <n v="10"/>
    <n v="26"/>
    <n v="14"/>
    <n v="0"/>
    <s v="Friday"/>
    <s v="14 days"/>
    <n v="64408.161"/>
  </r>
  <r>
    <s v="ACC-1344825761"/>
    <x v="9"/>
    <n v="24.62"/>
    <n v="24282.79"/>
    <n v="1"/>
    <s v="CUS-1499065773"/>
    <d v="2018-10-26T00:00:00"/>
    <x v="68"/>
    <s v="F"/>
    <n v="-33.909999999999997"/>
    <n v="151.09"/>
    <m/>
    <s v="7b5f2dab-bded-4190-8f86-e1ec8408e8a9"/>
    <n v="-33.869999999999997"/>
    <n v="151.21"/>
    <x v="1"/>
    <s v="Sydney"/>
    <x v="0"/>
    <s v="authorized"/>
    <s v="56e9807e2c034fefb242364ec8361281"/>
    <s v="POS"/>
    <s v="40-50"/>
    <n v="2018"/>
    <n v="10"/>
    <n v="26"/>
    <n v="15"/>
    <n v="50"/>
    <s v="Friday"/>
    <s v="14 days"/>
    <n v="64408.161"/>
  </r>
  <r>
    <s v="ACC-1344825761"/>
    <x v="9"/>
    <n v="46.56"/>
    <n v="24236.23"/>
    <n v="1"/>
    <s v="CUS-1499065773"/>
    <d v="2018-10-26T00:00:00"/>
    <x v="68"/>
    <s v="F"/>
    <n v="-33.909999999999997"/>
    <n v="151.09"/>
    <m/>
    <s v="e0f6a222-0585-4b68-80e6-300a88ff8ad5"/>
    <n v="-33.93"/>
    <n v="151.09"/>
    <x v="1"/>
    <s v="Roselands"/>
    <x v="0"/>
    <s v="authorized"/>
    <s v="c421fa30dbb04dc294dad8d82a6c448c"/>
    <s v="POS"/>
    <s v="40-50"/>
    <n v="2018"/>
    <n v="10"/>
    <n v="26"/>
    <n v="21"/>
    <n v="44"/>
    <s v="Friday"/>
    <s v="14 days"/>
    <n v="64408.161"/>
  </r>
  <r>
    <s v="ACC-1344825761"/>
    <x v="9"/>
    <n v="57.1"/>
    <n v="24179.13"/>
    <n v="1"/>
    <s v="CUS-1499065773"/>
    <d v="2018-10-27T00:00:00"/>
    <x v="68"/>
    <s v="F"/>
    <n v="-33.909999999999997"/>
    <n v="151.09"/>
    <m/>
    <s v="dda21f62-8924-49ad-a804-2e3390414d15"/>
    <n v="-37.840000000000003"/>
    <n v="144.97"/>
    <x v="4"/>
    <s v="Melbourne"/>
    <x v="0"/>
    <s v="authorized"/>
    <s v="18d950150c864007979c43a03014a80a"/>
    <s v="POS"/>
    <s v="40-50"/>
    <n v="2018"/>
    <n v="10"/>
    <n v="27"/>
    <n v="17"/>
    <n v="16"/>
    <s v="Saturday"/>
    <s v="14 days"/>
    <n v="64408.161"/>
  </r>
  <r>
    <s v="ACC-1344825761"/>
    <x v="9"/>
    <n v="28"/>
    <n v="24151.13"/>
    <m/>
    <s v="CUS-1499065773"/>
    <d v="2018-10-27T00:00:00"/>
    <x v="68"/>
    <s v="F"/>
    <n v="-33.909999999999997"/>
    <n v="151.09"/>
    <m/>
    <m/>
    <m/>
    <m/>
    <x v="2"/>
    <m/>
    <x v="0"/>
    <s v="posted"/>
    <s v="7585f03e15294877bc0a80ed60dbe47e"/>
    <s v="PAYMENT"/>
    <s v="40-50"/>
    <n v="2018"/>
    <n v="10"/>
    <n v="27"/>
    <n v="21"/>
    <n v="0"/>
    <s v="Saturday"/>
    <s v="14 days"/>
    <n v="64408.161"/>
  </r>
  <r>
    <s v="ACC-1344825761"/>
    <x v="9"/>
    <n v="81.239999999999995"/>
    <n v="24069.89"/>
    <n v="1"/>
    <s v="CUS-1499065773"/>
    <d v="2018-10-28T00:00:00"/>
    <x v="68"/>
    <s v="F"/>
    <n v="-33.909999999999997"/>
    <n v="151.09"/>
    <m/>
    <s v="636bca35-1b64-4459-b4e8-9fc51992ac1a"/>
    <n v="-33.94"/>
    <n v="151.24"/>
    <x v="1"/>
    <s v="Maroubra"/>
    <x v="0"/>
    <s v="authorized"/>
    <s v="58896fe4ec624ddeb356f4b36dcd62af"/>
    <s v="SALES-POS"/>
    <s v="40-50"/>
    <n v="2018"/>
    <n v="10"/>
    <n v="28"/>
    <n v="8"/>
    <n v="34"/>
    <s v="Sunday"/>
    <s v="14 days"/>
    <n v="64408.161"/>
  </r>
  <r>
    <s v="ACC-1344825761"/>
    <x v="9"/>
    <n v="25.13"/>
    <n v="24044.76"/>
    <n v="1"/>
    <s v="CUS-1499065773"/>
    <d v="2018-10-28T00:00:00"/>
    <x v="68"/>
    <s v="F"/>
    <n v="-33.909999999999997"/>
    <n v="151.09"/>
    <m/>
    <s v="b9b7ce17-4ead-4530-92d2-f886ecdeaf1b"/>
    <n v="-33.78"/>
    <n v="151.05000000000001"/>
    <x v="1"/>
    <s v="Carlingford"/>
    <x v="0"/>
    <s v="authorized"/>
    <s v="26d5f18bcbb044ae947da4ee55ce6edc"/>
    <s v="SALES-POS"/>
    <s v="40-50"/>
    <n v="2018"/>
    <n v="10"/>
    <n v="28"/>
    <n v="11"/>
    <n v="47"/>
    <s v="Sunday"/>
    <s v="14 days"/>
    <n v="64408.161"/>
  </r>
  <r>
    <s v="ACC-1344825761"/>
    <x v="9"/>
    <n v="18.8"/>
    <n v="24025.96"/>
    <n v="0"/>
    <s v="CUS-1499065773"/>
    <d v="2018-10-29T00:00:00"/>
    <x v="68"/>
    <s v="F"/>
    <n v="-33.909999999999997"/>
    <n v="151.09"/>
    <m/>
    <s v="81ddb518-e969-41fa-84bb-4637c7090440"/>
    <n v="-33.74"/>
    <n v="151.28"/>
    <x v="1"/>
    <s v="Cromer"/>
    <x v="0"/>
    <s v="authorized"/>
    <s v="d49761e433a04e2f99a219d3e5fb1475"/>
    <s v="POS"/>
    <s v="40-50"/>
    <n v="2018"/>
    <n v="10"/>
    <n v="29"/>
    <n v="9"/>
    <n v="14"/>
    <s v="Monday"/>
    <s v="14 days"/>
    <n v="64408.161"/>
  </r>
  <r>
    <s v="ACC-1344825761"/>
    <x v="9"/>
    <n v="45"/>
    <n v="23980.959999999999"/>
    <m/>
    <s v="CUS-1499065773"/>
    <d v="2018-10-30T00:00:00"/>
    <x v="68"/>
    <s v="F"/>
    <n v="-33.909999999999997"/>
    <n v="151.09"/>
    <m/>
    <m/>
    <m/>
    <m/>
    <x v="2"/>
    <m/>
    <x v="0"/>
    <s v="posted"/>
    <s v="53eba7f7a5c648c899d6b80ac37e1432"/>
    <s v="PAYMENT"/>
    <s v="40-50"/>
    <n v="2018"/>
    <n v="10"/>
    <n v="30"/>
    <n v="18"/>
    <n v="0"/>
    <s v="Tuesday"/>
    <s v="14 days"/>
    <n v="64408.161"/>
  </r>
  <r>
    <s v="ACC-1344825761"/>
    <x v="9"/>
    <n v="263.64"/>
    <n v="23717.32"/>
    <n v="1"/>
    <s v="CUS-1499065773"/>
    <d v="2018-10-31T00:00:00"/>
    <x v="68"/>
    <s v="F"/>
    <n v="-33.909999999999997"/>
    <n v="151.09"/>
    <m/>
    <s v="ddce202f-e1d4-4008-b949-c0bbd793eb2f"/>
    <n v="-33.880000000000003"/>
    <n v="151.21"/>
    <x v="1"/>
    <s v="Surry Hills"/>
    <x v="0"/>
    <s v="authorized"/>
    <s v="dc000af1a59b4892b23478446e9435e0"/>
    <s v="POS"/>
    <s v="40-50"/>
    <n v="2018"/>
    <n v="10"/>
    <n v="31"/>
    <n v="13"/>
    <n v="34"/>
    <s v="Wednesday"/>
    <s v="14 days"/>
    <n v="64408.161"/>
  </r>
  <r>
    <s v="ACC-4059612845"/>
    <x v="1"/>
    <n v="190.5"/>
    <n v="50192.66"/>
    <n v="1"/>
    <s v="CUS-495599312"/>
    <d v="2018-08-02T00:00:00"/>
    <x v="69"/>
    <s v="M"/>
    <n v="-12.49"/>
    <n v="130.97999999999999"/>
    <m/>
    <s v="441fb5fc-693f-4898-a0e9-ac8ea1bbfbd4"/>
    <n v="-12.39"/>
    <n v="130.78"/>
    <x v="6"/>
    <s v="Darwin City"/>
    <x v="0"/>
    <s v="authorized"/>
    <s v="732cbb6dba834d31a52e44eb604d87e1"/>
    <s v="POS"/>
    <s v="30-40"/>
    <n v="2018"/>
    <n v="8"/>
    <n v="2"/>
    <n v="19"/>
    <n v="24"/>
    <s v="Thursday"/>
    <s v="14 days"/>
    <n v="69020.979000000007"/>
  </r>
  <r>
    <s v="ACC-4059612845"/>
    <x v="1"/>
    <n v="77"/>
    <n v="50115.66"/>
    <m/>
    <s v="CUS-495599312"/>
    <d v="2018-08-10T00:00:00"/>
    <x v="69"/>
    <s v="M"/>
    <n v="-12.49"/>
    <n v="130.97999999999999"/>
    <m/>
    <m/>
    <m/>
    <m/>
    <x v="2"/>
    <m/>
    <x v="0"/>
    <s v="posted"/>
    <s v="a4465a560910402182a9e557586ad564"/>
    <s v="PAYMENT"/>
    <s v="30-40"/>
    <n v="2018"/>
    <n v="8"/>
    <n v="10"/>
    <n v="2"/>
    <n v="0"/>
    <s v="Friday"/>
    <s v="14 days"/>
    <n v="69020.979000000007"/>
  </r>
  <r>
    <s v="ACC-4059612845"/>
    <x v="1"/>
    <n v="195"/>
    <n v="49920.66"/>
    <m/>
    <s v="CUS-495599312"/>
    <d v="2018-08-15T00:00:00"/>
    <x v="69"/>
    <s v="M"/>
    <n v="-12.49"/>
    <n v="130.97999999999999"/>
    <m/>
    <m/>
    <m/>
    <m/>
    <x v="2"/>
    <m/>
    <x v="0"/>
    <s v="posted"/>
    <s v="49dd43ec7c564bbab9187c2e6dd46136"/>
    <s v="INTER BANK"/>
    <s v="30-40"/>
    <n v="2018"/>
    <n v="8"/>
    <n v="15"/>
    <n v="6"/>
    <n v="0"/>
    <s v="Wednesday"/>
    <s v="14 days"/>
    <n v="69020.979000000007"/>
  </r>
  <r>
    <s v="ACC-4059612845"/>
    <x v="1"/>
    <n v="178"/>
    <n v="52337.69"/>
    <m/>
    <s v="CUS-495599312"/>
    <d v="2018-08-17T00:00:00"/>
    <x v="69"/>
    <s v="M"/>
    <n v="-12.49"/>
    <n v="130.97999999999999"/>
    <m/>
    <m/>
    <m/>
    <m/>
    <x v="2"/>
    <m/>
    <x v="0"/>
    <s v="posted"/>
    <s v="d70482067b38434c849bfb25bfad4921"/>
    <s v="PAYMENT"/>
    <s v="30-40"/>
    <n v="2018"/>
    <n v="8"/>
    <n v="17"/>
    <n v="13"/>
    <n v="0"/>
    <s v="Friday"/>
    <s v="14 days"/>
    <n v="69020.979000000007"/>
  </r>
  <r>
    <s v="ACC-4059612845"/>
    <x v="1"/>
    <n v="125"/>
    <n v="52212.69"/>
    <m/>
    <s v="CUS-495599312"/>
    <d v="2018-08-26T00:00:00"/>
    <x v="69"/>
    <s v="M"/>
    <n v="-12.49"/>
    <n v="130.97999999999999"/>
    <m/>
    <m/>
    <m/>
    <m/>
    <x v="2"/>
    <m/>
    <x v="0"/>
    <s v="posted"/>
    <s v="fd1e417d16fe4f229527cfd1fc0dc860"/>
    <s v="PAYMENT"/>
    <s v="30-40"/>
    <n v="2018"/>
    <n v="8"/>
    <n v="26"/>
    <n v="5"/>
    <n v="0"/>
    <s v="Sunday"/>
    <s v="14 days"/>
    <n v="69020.979000000007"/>
  </r>
  <r>
    <s v="ACC-4059612845"/>
    <x v="1"/>
    <n v="198"/>
    <n v="52014.69"/>
    <m/>
    <s v="CUS-495599312"/>
    <d v="2018-08-27T00:00:00"/>
    <x v="69"/>
    <s v="M"/>
    <n v="-12.49"/>
    <n v="130.97999999999999"/>
    <m/>
    <m/>
    <m/>
    <m/>
    <x v="2"/>
    <m/>
    <x v="0"/>
    <s v="posted"/>
    <s v="abf0e03d25624f818b2bad0035ef3e77"/>
    <s v="PAYMENT"/>
    <s v="30-40"/>
    <n v="2018"/>
    <n v="8"/>
    <n v="27"/>
    <n v="13"/>
    <n v="0"/>
    <s v="Monday"/>
    <s v="14 days"/>
    <n v="69020.979000000007"/>
  </r>
  <r>
    <s v="ACC-4059612845"/>
    <x v="1"/>
    <n v="77"/>
    <n v="54585.07"/>
    <m/>
    <s v="CUS-495599312"/>
    <d v="2018-09-10T00:00:00"/>
    <x v="69"/>
    <s v="M"/>
    <n v="-12.49"/>
    <n v="130.97999999999999"/>
    <m/>
    <m/>
    <m/>
    <m/>
    <x v="2"/>
    <m/>
    <x v="0"/>
    <s v="posted"/>
    <s v="7884e4770cd9498989b7e50b2448f391"/>
    <s v="PAYMENT"/>
    <s v="30-40"/>
    <n v="2018"/>
    <n v="9"/>
    <n v="10"/>
    <n v="2"/>
    <n v="0"/>
    <s v="Monday"/>
    <s v="14 days"/>
    <n v="69020.979000000007"/>
  </r>
  <r>
    <s v="ACC-4059612845"/>
    <x v="1"/>
    <n v="195"/>
    <n v="57037.45"/>
    <m/>
    <s v="CUS-495599312"/>
    <d v="2018-09-15T00:00:00"/>
    <x v="69"/>
    <s v="M"/>
    <n v="-12.49"/>
    <n v="130.97999999999999"/>
    <m/>
    <m/>
    <m/>
    <m/>
    <x v="2"/>
    <m/>
    <x v="0"/>
    <s v="posted"/>
    <s v="a4c862c2f1254a029e2276ae30b1b574"/>
    <s v="INTER BANK"/>
    <s v="30-40"/>
    <n v="2018"/>
    <n v="9"/>
    <n v="15"/>
    <n v="6"/>
    <n v="0"/>
    <s v="Saturday"/>
    <s v="14 days"/>
    <n v="69020.979000000007"/>
  </r>
  <r>
    <s v="ACC-4059612845"/>
    <x v="1"/>
    <n v="178"/>
    <n v="56859.45"/>
    <m/>
    <s v="CUS-495599312"/>
    <d v="2018-09-17T00:00:00"/>
    <x v="69"/>
    <s v="M"/>
    <n v="-12.49"/>
    <n v="130.97999999999999"/>
    <m/>
    <m/>
    <m/>
    <m/>
    <x v="2"/>
    <m/>
    <x v="0"/>
    <s v="posted"/>
    <s v="9d1130bdb0204da09266471ff8ce6c93"/>
    <s v="PAYMENT"/>
    <s v="30-40"/>
    <n v="2018"/>
    <n v="9"/>
    <n v="17"/>
    <n v="13"/>
    <n v="0"/>
    <s v="Monday"/>
    <s v="14 days"/>
    <n v="69020.979000000007"/>
  </r>
  <r>
    <s v="ACC-4059612845"/>
    <x v="1"/>
    <n v="8.44"/>
    <n v="56851.01"/>
    <n v="1"/>
    <s v="CUS-495599312"/>
    <d v="2018-09-20T00:00:00"/>
    <x v="69"/>
    <s v="M"/>
    <n v="-12.49"/>
    <n v="130.97999999999999"/>
    <m/>
    <s v="cc58adc3-19aa-4400-b3d1-58945c7b7a7a"/>
    <n v="-38.020000000000003"/>
    <n v="145.30000000000001"/>
    <x v="4"/>
    <s v="Narre Warren"/>
    <x v="0"/>
    <s v="authorized"/>
    <s v="b2436a2b7393467492a9912076ec939f"/>
    <s v="SALES-POS"/>
    <s v="30-40"/>
    <n v="2018"/>
    <n v="9"/>
    <n v="20"/>
    <n v="4"/>
    <n v="8"/>
    <s v="Thursday"/>
    <s v="14 days"/>
    <n v="69020.979000000007"/>
  </r>
  <r>
    <s v="ACC-4059612845"/>
    <x v="1"/>
    <n v="125"/>
    <n v="56726.01"/>
    <m/>
    <s v="CUS-495599312"/>
    <d v="2018-09-26T00:00:00"/>
    <x v="69"/>
    <s v="M"/>
    <n v="-12.49"/>
    <n v="130.97999999999999"/>
    <m/>
    <m/>
    <m/>
    <m/>
    <x v="2"/>
    <m/>
    <x v="0"/>
    <s v="posted"/>
    <s v="b86e2986e4164b53965b274f9e07a09f"/>
    <s v="PAYMENT"/>
    <s v="30-40"/>
    <n v="2018"/>
    <n v="9"/>
    <n v="26"/>
    <n v="5"/>
    <n v="0"/>
    <s v="Wednesday"/>
    <s v="14 days"/>
    <n v="69020.979000000007"/>
  </r>
  <r>
    <s v="ACC-4059612845"/>
    <x v="1"/>
    <n v="198"/>
    <n v="59175.39"/>
    <m/>
    <s v="CUS-495599312"/>
    <d v="2018-09-27T00:00:00"/>
    <x v="69"/>
    <s v="M"/>
    <n v="-12.49"/>
    <n v="130.97999999999999"/>
    <m/>
    <m/>
    <m/>
    <m/>
    <x v="2"/>
    <m/>
    <x v="0"/>
    <s v="posted"/>
    <s v="be3b6ecbe74c463e9509d843559e82c4"/>
    <s v="PAYMENT"/>
    <s v="30-40"/>
    <n v="2018"/>
    <n v="9"/>
    <n v="27"/>
    <n v="13"/>
    <n v="0"/>
    <s v="Thursday"/>
    <s v="14 days"/>
    <n v="69020.979000000007"/>
  </r>
  <r>
    <s v="ACC-4059612845"/>
    <x v="1"/>
    <n v="55.47"/>
    <n v="59119.92"/>
    <n v="1"/>
    <s v="CUS-495599312"/>
    <d v="2018-10-08T00:00:00"/>
    <x v="69"/>
    <s v="M"/>
    <n v="-12.49"/>
    <n v="130.97999999999999"/>
    <m/>
    <s v="abe51cc4-14e1-4655-b0ea-8dd27efdc316"/>
    <n v="-37.799999999999997"/>
    <n v="144.99"/>
    <x v="4"/>
    <s v="Collingwood"/>
    <x v="0"/>
    <s v="authorized"/>
    <s v="bf5a8753c9424163ae90d70408d90f6c"/>
    <s v="POS"/>
    <s v="30-40"/>
    <n v="2018"/>
    <n v="10"/>
    <n v="8"/>
    <n v="12"/>
    <n v="45"/>
    <s v="Monday"/>
    <s v="14 days"/>
    <n v="69020.979000000007"/>
  </r>
  <r>
    <s v="ACC-4059612845"/>
    <x v="1"/>
    <n v="80.989999999999995"/>
    <n v="59038.93"/>
    <n v="0"/>
    <s v="CUS-495599312"/>
    <d v="2018-10-09T00:00:00"/>
    <x v="69"/>
    <s v="M"/>
    <n v="-12.49"/>
    <n v="130.97999999999999"/>
    <m/>
    <s v="ea70ee79-20a2-4171-93eb-55a3908253d4"/>
    <n v="-28.1"/>
    <n v="153.41999999999999"/>
    <x v="0"/>
    <s v="Burleigh Heads"/>
    <x v="0"/>
    <s v="authorized"/>
    <s v="1c318526d52b4d858f588e2e9c82df08"/>
    <s v="SALES-POS"/>
    <s v="30-40"/>
    <n v="2018"/>
    <n v="10"/>
    <n v="9"/>
    <n v="15"/>
    <n v="40"/>
    <s v="Tuesday"/>
    <s v="14 days"/>
    <n v="69020.979000000007"/>
  </r>
  <r>
    <s v="ACC-4059612845"/>
    <x v="1"/>
    <n v="77"/>
    <n v="58961.93"/>
    <m/>
    <s v="CUS-495599312"/>
    <d v="2018-10-10T00:00:00"/>
    <x v="69"/>
    <s v="M"/>
    <n v="-12.49"/>
    <n v="130.97999999999999"/>
    <m/>
    <m/>
    <m/>
    <m/>
    <x v="2"/>
    <m/>
    <x v="0"/>
    <s v="posted"/>
    <s v="0e59c039ddf045188de07b534d82f880"/>
    <s v="PAYMENT"/>
    <s v="30-40"/>
    <n v="2018"/>
    <n v="10"/>
    <n v="10"/>
    <n v="2"/>
    <n v="0"/>
    <s v="Wednesday"/>
    <s v="14 days"/>
    <n v="69020.979000000007"/>
  </r>
  <r>
    <s v="ACC-4059612845"/>
    <x v="1"/>
    <n v="33.840000000000003"/>
    <n v="61575.47"/>
    <n v="0"/>
    <s v="CUS-495599312"/>
    <d v="2018-10-10T00:00:00"/>
    <x v="69"/>
    <s v="M"/>
    <n v="-12.49"/>
    <n v="130.97999999999999"/>
    <m/>
    <s v="c9744c93-e984-40f0-82b4-aa09b945fe50"/>
    <n v="-34.43"/>
    <n v="150.88999999999999"/>
    <x v="1"/>
    <s v="Wollongong"/>
    <x v="0"/>
    <s v="authorized"/>
    <s v="f450d62de9f74788a7fb78bc8db01e60"/>
    <s v="SALES-POS"/>
    <s v="30-40"/>
    <n v="2018"/>
    <n v="10"/>
    <n v="10"/>
    <n v="21"/>
    <n v="29"/>
    <s v="Wednesday"/>
    <s v="14 days"/>
    <n v="69020.979000000007"/>
  </r>
  <r>
    <s v="ACC-4059612845"/>
    <x v="1"/>
    <n v="71.42"/>
    <n v="61504.05"/>
    <n v="1"/>
    <s v="CUS-495599312"/>
    <d v="2018-10-13T00:00:00"/>
    <x v="69"/>
    <s v="M"/>
    <n v="-12.49"/>
    <n v="130.97999999999999"/>
    <m/>
    <s v="a0fbbd7f-a6e2-480c-982b-d9597568d42a"/>
    <n v="-12.57"/>
    <n v="131.1"/>
    <x v="6"/>
    <s v="Humpty Doo"/>
    <x v="0"/>
    <s v="authorized"/>
    <s v="667337ee6fd34f92a277368433329db0"/>
    <s v="SALES-POS"/>
    <s v="30-40"/>
    <n v="2018"/>
    <n v="10"/>
    <n v="13"/>
    <n v="21"/>
    <n v="32"/>
    <s v="Saturday"/>
    <s v="14 days"/>
    <n v="69020.979000000007"/>
  </r>
  <r>
    <s v="ACC-4059612845"/>
    <x v="1"/>
    <n v="195"/>
    <n v="61309.05"/>
    <m/>
    <s v="CUS-495599312"/>
    <d v="2018-10-15T00:00:00"/>
    <x v="69"/>
    <s v="M"/>
    <n v="-12.49"/>
    <n v="130.97999999999999"/>
    <m/>
    <m/>
    <m/>
    <m/>
    <x v="2"/>
    <m/>
    <x v="0"/>
    <s v="posted"/>
    <s v="5e08ee27cee54550b1f926a9e61a8c7a"/>
    <s v="INTER BANK"/>
    <s v="30-40"/>
    <n v="2018"/>
    <n v="10"/>
    <n v="15"/>
    <n v="6"/>
    <n v="0"/>
    <s v="Monday"/>
    <s v="14 days"/>
    <n v="69020.979000000007"/>
  </r>
  <r>
    <s v="ACC-4059612845"/>
    <x v="1"/>
    <n v="178"/>
    <n v="61131.05"/>
    <m/>
    <s v="CUS-495599312"/>
    <d v="2018-10-17T00:00:00"/>
    <x v="69"/>
    <s v="M"/>
    <n v="-12.49"/>
    <n v="130.97999999999999"/>
    <m/>
    <m/>
    <m/>
    <m/>
    <x v="2"/>
    <m/>
    <x v="0"/>
    <s v="posted"/>
    <s v="7293034fadcc4b948f50756933dab1b9"/>
    <s v="PAYMENT"/>
    <s v="30-40"/>
    <n v="2018"/>
    <n v="10"/>
    <n v="17"/>
    <n v="13"/>
    <n v="0"/>
    <s v="Wednesday"/>
    <s v="14 days"/>
    <n v="69020.979000000007"/>
  </r>
  <r>
    <s v="ACC-4059612845"/>
    <x v="1"/>
    <n v="121.88"/>
    <n v="61009.17"/>
    <n v="0"/>
    <s v="CUS-495599312"/>
    <d v="2018-10-20T00:00:00"/>
    <x v="69"/>
    <s v="M"/>
    <n v="-12.49"/>
    <n v="130.97999999999999"/>
    <m/>
    <s v="b4ef8c0b-d288-4542-8be9-c310d56e2dff"/>
    <n v="-12.5"/>
    <n v="131.04"/>
    <x v="6"/>
    <s v="Howard Springs"/>
    <x v="0"/>
    <s v="authorized"/>
    <s v="20053ca4eaa64f74b8836cf2fab8ae7a"/>
    <s v="POS"/>
    <s v="30-40"/>
    <n v="2018"/>
    <n v="10"/>
    <n v="20"/>
    <n v="14"/>
    <n v="7"/>
    <s v="Saturday"/>
    <s v="14 days"/>
    <n v="69020.979000000007"/>
  </r>
  <r>
    <s v="ACC-4059612845"/>
    <x v="1"/>
    <n v="125"/>
    <n v="63531.55"/>
    <m/>
    <s v="CUS-495599312"/>
    <d v="2018-10-26T00:00:00"/>
    <x v="69"/>
    <s v="M"/>
    <n v="-12.49"/>
    <n v="130.97999999999999"/>
    <m/>
    <m/>
    <m/>
    <m/>
    <x v="2"/>
    <m/>
    <x v="0"/>
    <s v="posted"/>
    <s v="386d69cf1743410f823069eaadeed433"/>
    <s v="PAYMENT"/>
    <s v="30-40"/>
    <n v="2018"/>
    <n v="10"/>
    <n v="26"/>
    <n v="5"/>
    <n v="0"/>
    <s v="Friday"/>
    <s v="14 days"/>
    <n v="69020.979000000007"/>
  </r>
  <r>
    <s v="ACC-4059612845"/>
    <x v="1"/>
    <n v="198"/>
    <n v="63333.55"/>
    <m/>
    <s v="CUS-495599312"/>
    <d v="2018-10-27T00:00:00"/>
    <x v="69"/>
    <s v="M"/>
    <n v="-12.49"/>
    <n v="130.97999999999999"/>
    <m/>
    <m/>
    <m/>
    <m/>
    <x v="2"/>
    <m/>
    <x v="0"/>
    <s v="posted"/>
    <s v="094c6a2d382d425bb984263b6e0c743f"/>
    <s v="PAYMENT"/>
    <s v="30-40"/>
    <n v="2018"/>
    <n v="10"/>
    <n v="27"/>
    <n v="13"/>
    <n v="0"/>
    <s v="Saturday"/>
    <s v="14 days"/>
    <n v="69020.979000000007"/>
  </r>
  <r>
    <s v="ACC-4059612845"/>
    <x v="1"/>
    <n v="41.8"/>
    <n v="63291.75"/>
    <n v="1"/>
    <s v="CUS-495599312"/>
    <d v="2018-10-30T00:00:00"/>
    <x v="69"/>
    <s v="M"/>
    <n v="-12.49"/>
    <n v="130.97999999999999"/>
    <m/>
    <s v="39d8e31d-aa6c-443e-b9de-9f0031c33578"/>
    <n v="-33.86"/>
    <n v="151.19"/>
    <x v="1"/>
    <s v="Pyrmont"/>
    <x v="0"/>
    <s v="authorized"/>
    <s v="800411eca77446559030da77589d2623"/>
    <s v="POS"/>
    <s v="30-40"/>
    <n v="2018"/>
    <n v="10"/>
    <n v="30"/>
    <n v="19"/>
    <n v="58"/>
    <s v="Tuesday"/>
    <s v="14 days"/>
    <n v="69020.979000000007"/>
  </r>
  <r>
    <s v="ACC-4059612845"/>
    <x v="1"/>
    <n v="47.62"/>
    <n v="63244.13"/>
    <n v="0"/>
    <s v="CUS-495599312"/>
    <d v="2018-10-31T00:00:00"/>
    <x v="69"/>
    <s v="M"/>
    <n v="-12.49"/>
    <n v="130.97999999999999"/>
    <m/>
    <s v="c7d169a9-fe96-4983-8d1e-9c0c6805a31e"/>
    <n v="-33.880000000000003"/>
    <n v="151.22"/>
    <x v="1"/>
    <s v="Darlinghurst"/>
    <x v="0"/>
    <s v="authorized"/>
    <s v="b5c06dceece947188c81835f8f1729ec"/>
    <s v="SALES-POS"/>
    <s v="30-40"/>
    <n v="2018"/>
    <n v="10"/>
    <n v="31"/>
    <n v="1"/>
    <n v="44"/>
    <s v="Wednesday"/>
    <s v="14 days"/>
    <n v="69020.979000000007"/>
  </r>
  <r>
    <s v="ACC-1890605467"/>
    <x v="1"/>
    <n v="40.31"/>
    <n v="5748.22"/>
    <n v="0"/>
    <s v="CUS-1478398256"/>
    <d v="2018-08-02T00:00:00"/>
    <x v="70"/>
    <s v="M"/>
    <n v="-37.659999999999997"/>
    <n v="143.88"/>
    <m/>
    <s v="f4c25daa-db9b-4373-9d40-645cd4654f40"/>
    <n v="-33.89"/>
    <n v="151.19999999999999"/>
    <x v="1"/>
    <s v="Chippendale"/>
    <x v="0"/>
    <s v="authorized"/>
    <s v="e3577b7f81394d4caacae34672d1129c"/>
    <s v="POS"/>
    <s v="30-40"/>
    <n v="2018"/>
    <n v="8"/>
    <n v="2"/>
    <n v="19"/>
    <n v="50"/>
    <s v="Thursday"/>
    <s v="14 days"/>
    <n v="95147.938999999998"/>
  </r>
  <r>
    <s v="ACC-1890605467"/>
    <x v="1"/>
    <n v="133"/>
    <n v="5587.25"/>
    <m/>
    <s v="CUS-1478398256"/>
    <d v="2018-08-04T00:00:00"/>
    <x v="70"/>
    <s v="M"/>
    <n v="-37.659999999999997"/>
    <n v="143.88"/>
    <m/>
    <m/>
    <m/>
    <m/>
    <x v="2"/>
    <m/>
    <x v="0"/>
    <s v="posted"/>
    <s v="a8735aaa4075479cbe25a420cbf295d5"/>
    <s v="INTER BANK"/>
    <s v="30-40"/>
    <n v="2018"/>
    <n v="8"/>
    <n v="4"/>
    <n v="15"/>
    <n v="0"/>
    <s v="Saturday"/>
    <s v="14 days"/>
    <n v="95147.938999999998"/>
  </r>
  <r>
    <s v="ACC-1890605467"/>
    <x v="1"/>
    <n v="27.97"/>
    <n v="5720.25"/>
    <n v="1"/>
    <s v="CUS-1478398256"/>
    <d v="2018-08-04T00:00:00"/>
    <x v="70"/>
    <s v="M"/>
    <n v="-37.659999999999997"/>
    <n v="143.88"/>
    <m/>
    <s v="404dcd84-8176-476a-bd48-afe561bc1ce8"/>
    <n v="-37.67"/>
    <n v="144.85"/>
    <x v="4"/>
    <s v="Melbourne Airport"/>
    <x v="0"/>
    <s v="authorized"/>
    <s v="21d1a11390084c94beeaa8a6520da115"/>
    <s v="SALES-POS"/>
    <s v="30-40"/>
    <n v="2018"/>
    <n v="8"/>
    <n v="4"/>
    <n v="15"/>
    <n v="41"/>
    <s v="Saturday"/>
    <s v="14 days"/>
    <n v="95147.938999999998"/>
  </r>
  <r>
    <s v="ACC-1890605467"/>
    <x v="1"/>
    <n v="42"/>
    <n v="5545.25"/>
    <m/>
    <s v="CUS-1478398256"/>
    <d v="2018-08-07T00:00:00"/>
    <x v="70"/>
    <s v="M"/>
    <n v="-37.659999999999997"/>
    <n v="143.88"/>
    <m/>
    <m/>
    <m/>
    <m/>
    <x v="2"/>
    <m/>
    <x v="0"/>
    <s v="posted"/>
    <s v="c5dcdfac54da441a97e627f3536b613c"/>
    <s v="INTER BANK"/>
    <s v="30-40"/>
    <n v="2018"/>
    <n v="8"/>
    <n v="7"/>
    <n v="5"/>
    <n v="0"/>
    <s v="Tuesday"/>
    <s v="14 days"/>
    <n v="95147.938999999998"/>
  </r>
  <r>
    <s v="ACC-1890605467"/>
    <x v="1"/>
    <n v="183"/>
    <n v="5362.25"/>
    <m/>
    <s v="CUS-1478398256"/>
    <d v="2018-08-08T00:00:00"/>
    <x v="70"/>
    <s v="M"/>
    <n v="-37.659999999999997"/>
    <n v="143.88"/>
    <m/>
    <m/>
    <m/>
    <m/>
    <x v="2"/>
    <m/>
    <x v="0"/>
    <s v="posted"/>
    <s v="d49a78d32eee4dfc8d561bd86f2853e7"/>
    <s v="PAYMENT"/>
    <s v="30-40"/>
    <n v="2018"/>
    <n v="8"/>
    <n v="8"/>
    <n v="8"/>
    <n v="0"/>
    <s v="Wednesday"/>
    <s v="14 days"/>
    <n v="95147.938999999998"/>
  </r>
  <r>
    <s v="ACC-1890605467"/>
    <x v="1"/>
    <n v="33.520000000000003"/>
    <n v="8978.24"/>
    <n v="1"/>
    <s v="CUS-1478398256"/>
    <d v="2018-08-10T00:00:00"/>
    <x v="70"/>
    <s v="M"/>
    <n v="-37.659999999999997"/>
    <n v="143.88"/>
    <m/>
    <s v="182844f5-6fd2-4aae-8a6b-fbbc105ee8e9"/>
    <n v="-37.78"/>
    <n v="145.11000000000001"/>
    <x v="4"/>
    <s v="Doncaster"/>
    <x v="0"/>
    <s v="authorized"/>
    <s v="15a78e5c8b2f4826b9ce6ed958f7bdf2"/>
    <s v="POS"/>
    <s v="30-40"/>
    <n v="2018"/>
    <n v="8"/>
    <n v="10"/>
    <n v="21"/>
    <n v="53"/>
    <s v="Friday"/>
    <s v="14 days"/>
    <n v="95147.938999999998"/>
  </r>
  <r>
    <s v="ACC-1890605467"/>
    <x v="1"/>
    <n v="29.04"/>
    <n v="8949.2000000000007"/>
    <n v="0"/>
    <s v="CUS-1478398256"/>
    <d v="2018-08-11T00:00:00"/>
    <x v="70"/>
    <s v="M"/>
    <n v="-37.659999999999997"/>
    <n v="143.88"/>
    <m/>
    <s v="ced47f80-ffad-40a3-8470-2d305b336d48"/>
    <n v="-37.56"/>
    <n v="143.86000000000001"/>
    <x v="4"/>
    <s v="Ballarat Central"/>
    <x v="0"/>
    <s v="authorized"/>
    <s v="3d58e680cb23481bb9b26598decf5cf9"/>
    <s v="POS"/>
    <s v="30-40"/>
    <n v="2018"/>
    <n v="8"/>
    <n v="11"/>
    <n v="18"/>
    <n v="54"/>
    <s v="Saturday"/>
    <s v="14 days"/>
    <n v="95147.938999999998"/>
  </r>
  <r>
    <s v="ACC-1890605467"/>
    <x v="1"/>
    <n v="40.03"/>
    <n v="8909.17"/>
    <n v="1"/>
    <s v="CUS-1478398256"/>
    <d v="2018-08-11T00:00:00"/>
    <x v="70"/>
    <s v="M"/>
    <n v="-37.659999999999997"/>
    <n v="143.88"/>
    <m/>
    <s v="c333767c-e932-46f7-a4ed-2b2c5edd1dae"/>
    <n v="-38.54"/>
    <n v="143.97"/>
    <x v="4"/>
    <s v="Lorne"/>
    <x v="0"/>
    <s v="authorized"/>
    <s v="88897e5f737549079aa7245ff3aabb77"/>
    <s v="SALES-POS"/>
    <s v="30-40"/>
    <n v="2018"/>
    <n v="8"/>
    <n v="11"/>
    <n v="20"/>
    <n v="55"/>
    <s v="Saturday"/>
    <s v="14 days"/>
    <n v="95147.938999999998"/>
  </r>
  <r>
    <s v="ACC-1890605467"/>
    <x v="1"/>
    <n v="21.88"/>
    <n v="8887.2900000000009"/>
    <n v="0"/>
    <s v="CUS-1478398256"/>
    <d v="2018-08-13T00:00:00"/>
    <x v="70"/>
    <s v="M"/>
    <n v="-37.659999999999997"/>
    <n v="143.88"/>
    <m/>
    <s v="abe979df-9b1d-42a2-a04a-180eed06d77d"/>
    <n v="-37.56"/>
    <n v="143.85"/>
    <x v="4"/>
    <s v="Ballarat Central"/>
    <x v="0"/>
    <s v="authorized"/>
    <s v="40f0411653ba4ba4a2bf3bf4e769dc3e"/>
    <s v="POS"/>
    <s v="30-40"/>
    <n v="2018"/>
    <n v="8"/>
    <n v="13"/>
    <n v="15"/>
    <n v="2"/>
    <s v="Monday"/>
    <s v="14 days"/>
    <n v="95147.938999999998"/>
  </r>
  <r>
    <s v="ACC-1890605467"/>
    <x v="1"/>
    <n v="42"/>
    <n v="8845.2900000000009"/>
    <m/>
    <s v="CUS-1478398256"/>
    <d v="2018-08-14T00:00:00"/>
    <x v="70"/>
    <s v="M"/>
    <n v="-37.659999999999997"/>
    <n v="143.88"/>
    <m/>
    <m/>
    <m/>
    <m/>
    <x v="2"/>
    <m/>
    <x v="0"/>
    <s v="posted"/>
    <s v="e0ffbdc398e643b5b2e60dd07d4fce98"/>
    <s v="INTER BANK"/>
    <s v="30-40"/>
    <n v="2018"/>
    <n v="8"/>
    <n v="14"/>
    <n v="5"/>
    <n v="0"/>
    <s v="Tuesday"/>
    <s v="14 days"/>
    <n v="95147.938999999998"/>
  </r>
  <r>
    <s v="ACC-1890605467"/>
    <x v="1"/>
    <n v="554"/>
    <n v="8291.2900000000009"/>
    <m/>
    <s v="CUS-1478398256"/>
    <d v="2018-08-14T00:00:00"/>
    <x v="70"/>
    <s v="M"/>
    <n v="-37.659999999999997"/>
    <n v="143.88"/>
    <m/>
    <m/>
    <m/>
    <m/>
    <x v="2"/>
    <m/>
    <x v="0"/>
    <s v="posted"/>
    <s v="a205a1dd70b14c528739352561e8b5e8"/>
    <s v="PAYMENT"/>
    <s v="30-40"/>
    <n v="2018"/>
    <n v="8"/>
    <n v="14"/>
    <n v="10"/>
    <n v="0"/>
    <s v="Tuesday"/>
    <s v="14 days"/>
    <n v="95147.938999999998"/>
  </r>
  <r>
    <s v="ACC-1890605467"/>
    <x v="1"/>
    <n v="8.4499999999999993"/>
    <n v="8282.84"/>
    <n v="1"/>
    <s v="CUS-1478398256"/>
    <d v="2018-08-17T00:00:00"/>
    <x v="70"/>
    <s v="M"/>
    <n v="-37.659999999999997"/>
    <n v="143.88"/>
    <m/>
    <s v="4d613acf-1427-4196-9015-db1aeecd287a"/>
    <n v="-37.6"/>
    <n v="144.94"/>
    <x v="4"/>
    <s v="Craigieburn"/>
    <x v="0"/>
    <s v="authorized"/>
    <s v="330af2dd99c842a184e80c2d83c9d249"/>
    <s v="POS"/>
    <s v="30-40"/>
    <n v="2018"/>
    <n v="8"/>
    <n v="17"/>
    <n v="14"/>
    <n v="51"/>
    <s v="Friday"/>
    <s v="14 days"/>
    <n v="95147.938999999998"/>
  </r>
  <r>
    <s v="ACC-1890605467"/>
    <x v="1"/>
    <n v="11.48"/>
    <n v="8271.36"/>
    <n v="1"/>
    <s v="CUS-1478398256"/>
    <d v="2018-08-17T00:00:00"/>
    <x v="70"/>
    <s v="M"/>
    <n v="-37.659999999999997"/>
    <n v="143.88"/>
    <m/>
    <s v="95064b95-235e-43e6-9964-aae0157ba5a4"/>
    <n v="-37.72"/>
    <n v="145.13999999999999"/>
    <x v="4"/>
    <s v="Eltham"/>
    <x v="0"/>
    <s v="authorized"/>
    <s v="35d281ca0ce7450ca5ab6d66066dfaf3"/>
    <s v="SALES-POS"/>
    <s v="30-40"/>
    <n v="2018"/>
    <n v="8"/>
    <n v="17"/>
    <n v="19"/>
    <n v="2"/>
    <s v="Friday"/>
    <s v="14 days"/>
    <n v="95147.938999999998"/>
  </r>
  <r>
    <s v="ACC-1890605467"/>
    <x v="1"/>
    <n v="42"/>
    <n v="8229.36"/>
    <m/>
    <s v="CUS-1478398256"/>
    <d v="2018-08-21T00:00:00"/>
    <x v="70"/>
    <s v="M"/>
    <n v="-37.659999999999997"/>
    <n v="143.88"/>
    <m/>
    <m/>
    <m/>
    <m/>
    <x v="2"/>
    <m/>
    <x v="0"/>
    <s v="posted"/>
    <s v="fec7ee051af84cef9dc8ab88184df2b0"/>
    <s v="INTER BANK"/>
    <s v="30-40"/>
    <n v="2018"/>
    <n v="8"/>
    <n v="21"/>
    <n v="5"/>
    <n v="0"/>
    <s v="Tuesday"/>
    <s v="14 days"/>
    <n v="95147.938999999998"/>
  </r>
  <r>
    <s v="ACC-1890605467"/>
    <x v="1"/>
    <n v="18.62"/>
    <n v="8210.74"/>
    <n v="1"/>
    <s v="CUS-1478398256"/>
    <d v="2018-08-22T00:00:00"/>
    <x v="70"/>
    <s v="M"/>
    <n v="-37.659999999999997"/>
    <n v="143.88"/>
    <m/>
    <s v="625ce358-1e06-419b-a6cf-b7a8a56ca554"/>
    <n v="-37.770000000000003"/>
    <n v="145.12"/>
    <x v="4"/>
    <s v="Doncaster"/>
    <x v="0"/>
    <s v="authorized"/>
    <s v="36baeb12e1b046f094a78f6ea18b94d4"/>
    <s v="POS"/>
    <s v="30-40"/>
    <n v="2018"/>
    <n v="8"/>
    <n v="22"/>
    <n v="13"/>
    <n v="25"/>
    <s v="Wednesday"/>
    <s v="14 days"/>
    <n v="95147.938999999998"/>
  </r>
  <r>
    <s v="ACC-1890605467"/>
    <x v="1"/>
    <n v="50.85"/>
    <n v="11809.4"/>
    <n v="0"/>
    <s v="CUS-1478398256"/>
    <d v="2018-08-25T00:00:00"/>
    <x v="70"/>
    <s v="M"/>
    <n v="-37.659999999999997"/>
    <n v="143.88"/>
    <m/>
    <s v="18474c62-9208-4f15-a437-c6ec03768b70"/>
    <n v="-37.67"/>
    <n v="144.93"/>
    <x v="4"/>
    <s v="Dallas"/>
    <x v="0"/>
    <s v="authorized"/>
    <s v="fdf1b1dbe54b4731a20cbacc7c8f75aa"/>
    <s v="SALES-POS"/>
    <s v="30-40"/>
    <n v="2018"/>
    <n v="8"/>
    <n v="25"/>
    <n v="22"/>
    <n v="48"/>
    <s v="Saturday"/>
    <s v="14 days"/>
    <n v="95147.938999999998"/>
  </r>
  <r>
    <s v="ACC-1890605467"/>
    <x v="1"/>
    <n v="134"/>
    <n v="11675.4"/>
    <m/>
    <s v="CUS-1478398256"/>
    <d v="2018-08-26T00:00:00"/>
    <x v="70"/>
    <s v="M"/>
    <n v="-37.659999999999997"/>
    <n v="143.88"/>
    <m/>
    <m/>
    <m/>
    <m/>
    <x v="2"/>
    <m/>
    <x v="0"/>
    <s v="posted"/>
    <s v="4567097065e64336b2b5964fcec27da8"/>
    <s v="INTER BANK"/>
    <s v="30-40"/>
    <n v="2018"/>
    <n v="8"/>
    <n v="26"/>
    <n v="8"/>
    <n v="0"/>
    <s v="Sunday"/>
    <s v="14 days"/>
    <n v="95147.938999999998"/>
  </r>
  <r>
    <s v="ACC-1890605467"/>
    <x v="1"/>
    <n v="40.369999999999997"/>
    <n v="11635.03"/>
    <n v="1"/>
    <s v="CUS-1478398256"/>
    <d v="2018-08-26T00:00:00"/>
    <x v="70"/>
    <s v="M"/>
    <n v="-37.659999999999997"/>
    <n v="143.88"/>
    <m/>
    <s v="fcc5f982-d673-4dbd-a893-f01800e9c7de"/>
    <n v="-27.47"/>
    <n v="153.02000000000001"/>
    <x v="0"/>
    <s v="Brisbane City"/>
    <x v="0"/>
    <s v="authorized"/>
    <s v="5e054bd14f4f4a37bfe95333a75e9972"/>
    <s v="SALES-POS"/>
    <s v="30-40"/>
    <n v="2018"/>
    <n v="8"/>
    <n v="26"/>
    <n v="21"/>
    <n v="37"/>
    <s v="Sunday"/>
    <s v="14 days"/>
    <n v="95147.938999999998"/>
  </r>
  <r>
    <s v="ACC-1890605467"/>
    <x v="1"/>
    <n v="42"/>
    <n v="11593.03"/>
    <m/>
    <s v="CUS-1478398256"/>
    <d v="2018-08-28T00:00:00"/>
    <x v="70"/>
    <s v="M"/>
    <n v="-37.659999999999997"/>
    <n v="143.88"/>
    <m/>
    <m/>
    <m/>
    <m/>
    <x v="2"/>
    <m/>
    <x v="0"/>
    <s v="posted"/>
    <s v="ca0419b6ef3b4c2a9313704289fa35f0"/>
    <s v="INTER BANK"/>
    <s v="30-40"/>
    <n v="2018"/>
    <n v="8"/>
    <n v="28"/>
    <n v="5"/>
    <n v="0"/>
    <s v="Tuesday"/>
    <s v="14 days"/>
    <n v="95147.938999999998"/>
  </r>
  <r>
    <s v="ACC-1890605467"/>
    <x v="1"/>
    <n v="32.799999999999997"/>
    <n v="11560.23"/>
    <n v="0"/>
    <s v="CUS-1478398256"/>
    <d v="2018-08-28T00:00:00"/>
    <x v="70"/>
    <s v="M"/>
    <n v="-37.659999999999997"/>
    <n v="143.88"/>
    <m/>
    <s v="76931b68-8dd8-47c4-98b6-690f1908713a"/>
    <n v="-37.64"/>
    <n v="144.93"/>
    <x v="4"/>
    <s v="Roxburgh Park"/>
    <x v="0"/>
    <s v="authorized"/>
    <s v="36892ca7446841ab9ff1e9474d05c54b"/>
    <s v="SALES-POS"/>
    <s v="30-40"/>
    <n v="2018"/>
    <n v="8"/>
    <n v="28"/>
    <n v="14"/>
    <n v="24"/>
    <s v="Tuesday"/>
    <s v="14 days"/>
    <n v="95147.938999999998"/>
  </r>
  <r>
    <s v="ACC-1890605467"/>
    <x v="1"/>
    <n v="22.86"/>
    <n v="11537.37"/>
    <n v="0"/>
    <s v="CUS-1478398256"/>
    <d v="2018-08-31T00:00:00"/>
    <x v="70"/>
    <s v="M"/>
    <n v="-37.659999999999997"/>
    <n v="143.88"/>
    <m/>
    <s v="9abc6dfb-5e63-40fb-8852-4eaebe967c80"/>
    <n v="-37.78"/>
    <n v="144.97999999999999"/>
    <x v="4"/>
    <s v="Fitzroy North"/>
    <x v="0"/>
    <s v="authorized"/>
    <s v="64da74c314044fa5a9773e9e704c0097"/>
    <s v="POS"/>
    <s v="30-40"/>
    <n v="2018"/>
    <n v="8"/>
    <n v="31"/>
    <n v="1"/>
    <n v="23"/>
    <s v="Friday"/>
    <s v="14 days"/>
    <n v="95147.938999999998"/>
  </r>
  <r>
    <s v="ACC-1890605467"/>
    <x v="1"/>
    <n v="61.3"/>
    <n v="11476.07"/>
    <n v="0"/>
    <s v="CUS-1478398256"/>
    <d v="2018-08-31T00:00:00"/>
    <x v="70"/>
    <s v="M"/>
    <n v="-37.659999999999997"/>
    <n v="143.88"/>
    <m/>
    <s v="b6c1fb32-bd29-48fa-a650-1d2604ce8f26"/>
    <n v="-37.700000000000003"/>
    <n v="144.80000000000001"/>
    <x v="4"/>
    <s v="Taylors Lakes"/>
    <x v="0"/>
    <s v="authorized"/>
    <s v="dbc0ac87b826497e9926d9969e69ad21"/>
    <s v="SALES-POS"/>
    <s v="30-40"/>
    <n v="2018"/>
    <n v="8"/>
    <n v="31"/>
    <n v="11"/>
    <n v="59"/>
    <s v="Friday"/>
    <s v="14 days"/>
    <n v="95147.938999999998"/>
  </r>
  <r>
    <s v="ACC-1890605467"/>
    <x v="1"/>
    <n v="43.12"/>
    <n v="11432.95"/>
    <n v="1"/>
    <s v="CUS-1478398256"/>
    <d v="2018-09-01T00:00:00"/>
    <x v="70"/>
    <s v="M"/>
    <n v="-37.659999999999997"/>
    <n v="143.88"/>
    <m/>
    <s v="231f5f5b-628b-4365-a00f-22bc51095a5a"/>
    <n v="-37.700000000000003"/>
    <n v="145.06"/>
    <x v="4"/>
    <s v="Bundoora"/>
    <x v="0"/>
    <s v="authorized"/>
    <s v="e69b5e77f2a64700bd626edc316c0eb5"/>
    <s v="POS"/>
    <s v="30-40"/>
    <n v="2018"/>
    <n v="9"/>
    <n v="1"/>
    <n v="14"/>
    <n v="8"/>
    <s v="Saturday"/>
    <s v="14 days"/>
    <n v="95147.938999999998"/>
  </r>
  <r>
    <s v="ACC-1890605467"/>
    <x v="1"/>
    <n v="27.59"/>
    <n v="11405.36"/>
    <n v="1"/>
    <s v="CUS-1478398256"/>
    <d v="2018-09-01T00:00:00"/>
    <x v="70"/>
    <s v="M"/>
    <n v="-37.659999999999997"/>
    <n v="143.88"/>
    <m/>
    <s v="15116f50-f83d-4e87-ae55-bfbefc312a7f"/>
    <n v="-37.64"/>
    <n v="144.93"/>
    <x v="4"/>
    <s v="Roxburgh Park"/>
    <x v="0"/>
    <s v="authorized"/>
    <s v="3d5f73706e444a07a0426d65361dd334"/>
    <s v="POS"/>
    <s v="30-40"/>
    <n v="2018"/>
    <n v="9"/>
    <n v="1"/>
    <n v="15"/>
    <n v="19"/>
    <s v="Saturday"/>
    <s v="14 days"/>
    <n v="95147.938999999998"/>
  </r>
  <r>
    <s v="ACC-1890605467"/>
    <x v="1"/>
    <n v="846"/>
    <n v="10559.36"/>
    <m/>
    <s v="CUS-1478398256"/>
    <d v="2018-09-01T00:00:00"/>
    <x v="70"/>
    <s v="M"/>
    <n v="-37.659999999999997"/>
    <n v="143.88"/>
    <m/>
    <m/>
    <m/>
    <m/>
    <x v="2"/>
    <m/>
    <x v="0"/>
    <s v="posted"/>
    <s v="df0bb9d85390456387bedf12c81a83a8"/>
    <s v="PAYMENT"/>
    <s v="30-40"/>
    <n v="2018"/>
    <n v="9"/>
    <n v="1"/>
    <n v="22"/>
    <n v="0"/>
    <s v="Saturday"/>
    <s v="14 days"/>
    <n v="95147.938999999998"/>
  </r>
  <r>
    <s v="ACC-1890605467"/>
    <x v="1"/>
    <n v="24.19"/>
    <n v="10535.17"/>
    <n v="1"/>
    <s v="CUS-1478398256"/>
    <d v="2018-09-03T00:00:00"/>
    <x v="70"/>
    <s v="M"/>
    <n v="-37.659999999999997"/>
    <n v="143.88"/>
    <m/>
    <s v="9f87eb59-be5e-4687-8d25-5745329ad419"/>
    <n v="-37.68"/>
    <n v="145.07"/>
    <x v="4"/>
    <s v="Bundoora"/>
    <x v="0"/>
    <s v="authorized"/>
    <s v="4f769e2d26f14b72a3e25a9fb8702b5a"/>
    <s v="SALES-POS"/>
    <s v="30-40"/>
    <n v="2018"/>
    <n v="9"/>
    <n v="3"/>
    <n v="9"/>
    <n v="36"/>
    <s v="Monday"/>
    <s v="14 days"/>
    <n v="95147.938999999998"/>
  </r>
  <r>
    <s v="ACC-1890605467"/>
    <x v="1"/>
    <n v="42"/>
    <n v="10493.17"/>
    <m/>
    <s v="CUS-1478398256"/>
    <d v="2018-09-04T00:00:00"/>
    <x v="70"/>
    <s v="M"/>
    <n v="-37.659999999999997"/>
    <n v="143.88"/>
    <m/>
    <m/>
    <m/>
    <m/>
    <x v="2"/>
    <m/>
    <x v="0"/>
    <s v="posted"/>
    <s v="5616cc004a314ac4a3a30e5bfc3c0f32"/>
    <s v="INTER BANK"/>
    <s v="30-40"/>
    <n v="2018"/>
    <n v="9"/>
    <n v="4"/>
    <n v="5"/>
    <n v="0"/>
    <s v="Tuesday"/>
    <s v="14 days"/>
    <n v="95147.938999999998"/>
  </r>
  <r>
    <s v="ACC-1890605467"/>
    <x v="1"/>
    <n v="54.44"/>
    <n v="10438.73"/>
    <n v="0"/>
    <s v="CUS-1478398256"/>
    <d v="2018-09-04T00:00:00"/>
    <x v="70"/>
    <s v="M"/>
    <n v="-37.659999999999997"/>
    <n v="143.88"/>
    <m/>
    <s v="39141d29-67c2-4d81-8cba-4a9cbabc0d47"/>
    <n v="-37.68"/>
    <n v="145.07"/>
    <x v="4"/>
    <s v="Bundoora"/>
    <x v="0"/>
    <s v="authorized"/>
    <s v="b3734b0e4efa4622be70374b5a41e295"/>
    <s v="POS"/>
    <s v="30-40"/>
    <n v="2018"/>
    <n v="9"/>
    <n v="4"/>
    <n v="9"/>
    <n v="21"/>
    <s v="Tuesday"/>
    <s v="14 days"/>
    <n v="95147.938999999998"/>
  </r>
  <r>
    <s v="ACC-1890605467"/>
    <x v="1"/>
    <n v="34.64"/>
    <n v="10404.09"/>
    <n v="1"/>
    <s v="CUS-1478398256"/>
    <d v="2018-09-04T00:00:00"/>
    <x v="70"/>
    <s v="M"/>
    <n v="-37.659999999999997"/>
    <n v="143.88"/>
    <m/>
    <s v="198c2a0c-3eb7-4e5c-9c0e-5e9b4ff99a90"/>
    <n v="-37.6"/>
    <n v="140.31"/>
    <x v="3"/>
    <s v="Millicent"/>
    <x v="0"/>
    <s v="authorized"/>
    <s v="20a86ef9feb8423d9b1a6e876662d5bc"/>
    <s v="POS"/>
    <s v="30-40"/>
    <n v="2018"/>
    <n v="9"/>
    <n v="4"/>
    <n v="10"/>
    <n v="34"/>
    <s v="Tuesday"/>
    <s v="14 days"/>
    <n v="95147.938999999998"/>
  </r>
  <r>
    <s v="ACC-1890605467"/>
    <x v="1"/>
    <n v="133"/>
    <n v="10271.09"/>
    <m/>
    <s v="CUS-1478398256"/>
    <d v="2018-09-04T00:00:00"/>
    <x v="70"/>
    <s v="M"/>
    <n v="-37.659999999999997"/>
    <n v="143.88"/>
    <m/>
    <m/>
    <m/>
    <m/>
    <x v="2"/>
    <m/>
    <x v="0"/>
    <s v="posted"/>
    <s v="9f3b6f4ecf2f44d8a84ada97a9765887"/>
    <s v="INTER BANK"/>
    <s v="30-40"/>
    <n v="2018"/>
    <n v="9"/>
    <n v="4"/>
    <n v="15"/>
    <n v="0"/>
    <s v="Tuesday"/>
    <s v="14 days"/>
    <n v="95147.938999999998"/>
  </r>
  <r>
    <s v="ACC-1890605467"/>
    <x v="1"/>
    <n v="202.77"/>
    <n v="10068.32"/>
    <n v="1"/>
    <s v="CUS-1478398256"/>
    <d v="2018-09-05T00:00:00"/>
    <x v="70"/>
    <s v="M"/>
    <n v="-37.659999999999997"/>
    <n v="143.88"/>
    <m/>
    <s v="3de16e20-02c7-47cb-9ad8-98ce5b04d22a"/>
    <n v="-33.869999999999997"/>
    <n v="151.21"/>
    <x v="1"/>
    <s v="Sydney"/>
    <x v="0"/>
    <s v="authorized"/>
    <s v="555db2e6b8de4f97b7710337511c0da9"/>
    <s v="SALES-POS"/>
    <s v="30-40"/>
    <n v="2018"/>
    <n v="9"/>
    <n v="5"/>
    <n v="10"/>
    <n v="10"/>
    <s v="Wednesday"/>
    <s v="14 days"/>
    <n v="95147.938999999998"/>
  </r>
  <r>
    <s v="ACC-1890605467"/>
    <x v="1"/>
    <n v="15.89"/>
    <n v="10052.43"/>
    <n v="1"/>
    <s v="CUS-1478398256"/>
    <d v="2018-09-05T00:00:00"/>
    <x v="70"/>
    <s v="M"/>
    <n v="-37.659999999999997"/>
    <n v="143.88"/>
    <m/>
    <s v="6ac6de73-8418-46ef-8bff-6987c5c81642"/>
    <n v="-37.67"/>
    <n v="145.06"/>
    <x v="4"/>
    <s v="Mill Park"/>
    <x v="0"/>
    <s v="authorized"/>
    <s v="9037543da650499ca3a645819a4d105a"/>
    <s v="SALES-POS"/>
    <s v="30-40"/>
    <n v="2018"/>
    <n v="9"/>
    <n v="5"/>
    <n v="18"/>
    <n v="9"/>
    <s v="Wednesday"/>
    <s v="14 days"/>
    <n v="95147.938999999998"/>
  </r>
  <r>
    <s v="ACC-1890605467"/>
    <x v="1"/>
    <n v="51.85"/>
    <n v="10000.58"/>
    <n v="1"/>
    <s v="CUS-1478398256"/>
    <d v="2018-09-06T00:00:00"/>
    <x v="70"/>
    <s v="M"/>
    <n v="-37.659999999999997"/>
    <n v="143.88"/>
    <m/>
    <s v="e8d3e859-db04-4b1b-9e7c-0ae39f23ca67"/>
    <n v="-37.78"/>
    <n v="145.16"/>
    <x v="4"/>
    <s v="Doncaster East"/>
    <x v="0"/>
    <s v="authorized"/>
    <s v="dcb3a6fff48248028c41d4d0dd92c547"/>
    <s v="POS"/>
    <s v="30-40"/>
    <n v="2018"/>
    <n v="9"/>
    <n v="6"/>
    <n v="11"/>
    <n v="24"/>
    <s v="Thursday"/>
    <s v="14 days"/>
    <n v="95147.938999999998"/>
  </r>
  <r>
    <s v="ACC-1890605467"/>
    <x v="1"/>
    <n v="34.75"/>
    <n v="9965.83"/>
    <n v="1"/>
    <s v="CUS-1478398256"/>
    <d v="2018-09-07T00:00:00"/>
    <x v="70"/>
    <s v="M"/>
    <n v="-37.659999999999997"/>
    <n v="143.88"/>
    <m/>
    <s v="7aeba739-92ad-47b2-8f3d-48bb75f34060"/>
    <n v="-37.770000000000003"/>
    <n v="145"/>
    <x v="4"/>
    <s v="Northcote"/>
    <x v="0"/>
    <s v="authorized"/>
    <s v="3712c6701d93412bacff0a5b707adf1a"/>
    <s v="SALES-POS"/>
    <s v="30-40"/>
    <n v="2018"/>
    <n v="9"/>
    <n v="7"/>
    <n v="0"/>
    <n v="32"/>
    <s v="Friday"/>
    <s v="14 days"/>
    <n v="95147.938999999998"/>
  </r>
  <r>
    <s v="ACC-1890605467"/>
    <x v="1"/>
    <n v="183"/>
    <n v="13432.34"/>
    <m/>
    <s v="CUS-1478398256"/>
    <d v="2018-09-08T00:00:00"/>
    <x v="70"/>
    <s v="M"/>
    <n v="-37.659999999999997"/>
    <n v="143.88"/>
    <m/>
    <m/>
    <m/>
    <m/>
    <x v="2"/>
    <m/>
    <x v="0"/>
    <s v="posted"/>
    <s v="e2ccc88d8c394da283175dca18ae86f6"/>
    <s v="PAYMENT"/>
    <s v="30-40"/>
    <n v="2018"/>
    <n v="9"/>
    <n v="8"/>
    <n v="8"/>
    <n v="0"/>
    <s v="Saturday"/>
    <s v="14 days"/>
    <n v="95147.938999999998"/>
  </r>
  <r>
    <s v="ACC-1890605467"/>
    <x v="1"/>
    <n v="30.17"/>
    <n v="13402.17"/>
    <n v="1"/>
    <s v="CUS-1478398256"/>
    <d v="2018-09-08T00:00:00"/>
    <x v="70"/>
    <s v="M"/>
    <n v="-37.659999999999997"/>
    <n v="143.88"/>
    <m/>
    <s v="3aa3094b-1211-4e9c-a427-411d49e23db8"/>
    <n v="-37.770000000000003"/>
    <n v="144.96"/>
    <x v="4"/>
    <s v="Brunswick"/>
    <x v="0"/>
    <s v="authorized"/>
    <s v="7819c02363f84639930f5e8f6bc81ef3"/>
    <s v="SALES-POS"/>
    <s v="30-40"/>
    <n v="2018"/>
    <n v="9"/>
    <n v="8"/>
    <n v="15"/>
    <n v="20"/>
    <s v="Saturday"/>
    <s v="14 days"/>
    <n v="95147.938999999998"/>
  </r>
  <r>
    <s v="ACC-1890605467"/>
    <x v="1"/>
    <n v="41.81"/>
    <n v="13360.36"/>
    <n v="1"/>
    <s v="CUS-1478398256"/>
    <d v="2018-09-09T00:00:00"/>
    <x v="70"/>
    <s v="M"/>
    <n v="-37.659999999999997"/>
    <n v="143.88"/>
    <m/>
    <s v="3b4cef6e-7b92-41cb-92cb-2602d25486b6"/>
    <n v="-37.82"/>
    <n v="145.03"/>
    <x v="4"/>
    <s v="Hawthorn"/>
    <x v="0"/>
    <s v="authorized"/>
    <s v="02f57c4292bb419d848308b61ec68514"/>
    <s v="SALES-POS"/>
    <s v="30-40"/>
    <n v="2018"/>
    <n v="9"/>
    <n v="9"/>
    <n v="14"/>
    <n v="8"/>
    <s v="Sunday"/>
    <s v="14 days"/>
    <n v="95147.938999999998"/>
  </r>
  <r>
    <s v="ACC-1890605467"/>
    <x v="1"/>
    <n v="42"/>
    <n v="13318.36"/>
    <m/>
    <s v="CUS-1478398256"/>
    <d v="2018-09-11T00:00:00"/>
    <x v="70"/>
    <s v="M"/>
    <n v="-37.659999999999997"/>
    <n v="143.88"/>
    <m/>
    <m/>
    <m/>
    <m/>
    <x v="2"/>
    <m/>
    <x v="0"/>
    <s v="posted"/>
    <s v="9a34fe2e36fd46c5a8d81c8dce21739e"/>
    <s v="INTER BANK"/>
    <s v="30-40"/>
    <n v="2018"/>
    <n v="9"/>
    <n v="11"/>
    <n v="5"/>
    <n v="0"/>
    <s v="Tuesday"/>
    <s v="14 days"/>
    <n v="95147.938999999998"/>
  </r>
  <r>
    <s v="ACC-1890605467"/>
    <x v="1"/>
    <n v="40.94"/>
    <n v="13277.42"/>
    <n v="1"/>
    <s v="CUS-1478398256"/>
    <d v="2018-09-11T00:00:00"/>
    <x v="70"/>
    <s v="M"/>
    <n v="-37.659999999999997"/>
    <n v="143.88"/>
    <m/>
    <s v="7c6c5c99-7e7f-4e73-b7ca-543d10aa4901"/>
    <n v="-37.57"/>
    <n v="144.91999999999999"/>
    <x v="4"/>
    <s v="Craigieburn"/>
    <x v="0"/>
    <s v="authorized"/>
    <s v="759b615ecbab4233b7667eab0b3edf95"/>
    <s v="POS"/>
    <s v="30-40"/>
    <n v="2018"/>
    <n v="9"/>
    <n v="11"/>
    <n v="20"/>
    <n v="18"/>
    <s v="Tuesday"/>
    <s v="14 days"/>
    <n v="95147.938999999998"/>
  </r>
  <r>
    <s v="ACC-1890605467"/>
    <x v="1"/>
    <n v="34.590000000000003"/>
    <n v="13242.83"/>
    <n v="1"/>
    <s v="CUS-1478398256"/>
    <d v="2018-09-13T00:00:00"/>
    <x v="70"/>
    <s v="M"/>
    <n v="-37.659999999999997"/>
    <n v="143.88"/>
    <m/>
    <s v="76931b68-8dd8-47c4-98b6-690f1908713a"/>
    <n v="-37.64"/>
    <n v="144.93"/>
    <x v="4"/>
    <s v="Roxburgh Park"/>
    <x v="0"/>
    <s v="authorized"/>
    <s v="b1e8263f3f474f1da1081dd320ae034c"/>
    <s v="POS"/>
    <s v="30-40"/>
    <n v="2018"/>
    <n v="9"/>
    <n v="13"/>
    <n v="11"/>
    <n v="27"/>
    <s v="Thursday"/>
    <s v="14 days"/>
    <n v="95147.938999999998"/>
  </r>
  <r>
    <s v="ACC-1890605467"/>
    <x v="1"/>
    <n v="26.95"/>
    <n v="13215.88"/>
    <n v="0"/>
    <s v="CUS-1478398256"/>
    <d v="2018-09-13T00:00:00"/>
    <x v="70"/>
    <s v="M"/>
    <n v="-37.659999999999997"/>
    <n v="143.88"/>
    <m/>
    <s v="3e35990d-c83e-415e-9830-79a9ed47239d"/>
    <n v="-37.770000000000003"/>
    <n v="144.87"/>
    <x v="4"/>
    <s v="Avondale Heights"/>
    <x v="0"/>
    <s v="authorized"/>
    <s v="523d4c337f274ea9a809627927f078ba"/>
    <s v="POS"/>
    <s v="30-40"/>
    <n v="2018"/>
    <n v="9"/>
    <n v="13"/>
    <n v="19"/>
    <n v="59"/>
    <s v="Thursday"/>
    <s v="14 days"/>
    <n v="95147.938999999998"/>
  </r>
  <r>
    <s v="ACC-1890605467"/>
    <x v="1"/>
    <n v="18.04"/>
    <n v="13197.84"/>
    <n v="1"/>
    <s v="CUS-1478398256"/>
    <d v="2018-09-14T00:00:00"/>
    <x v="70"/>
    <s v="M"/>
    <n v="-37.659999999999997"/>
    <n v="143.88"/>
    <m/>
    <s v="e5ecdb21-12f4-480e-b79c-b9340caf0eae"/>
    <n v="-37.58"/>
    <n v="144.72999999999999"/>
    <x v="4"/>
    <s v="Sunbury"/>
    <x v="0"/>
    <s v="authorized"/>
    <s v="0d85fec7d67a473fbb7a54e7f30fd419"/>
    <s v="POS"/>
    <s v="30-40"/>
    <n v="2018"/>
    <n v="9"/>
    <n v="14"/>
    <n v="19"/>
    <n v="1"/>
    <s v="Friday"/>
    <s v="14 days"/>
    <n v="95147.938999999998"/>
  </r>
  <r>
    <s v="ACC-1890605467"/>
    <x v="1"/>
    <n v="57.01"/>
    <n v="13140.83"/>
    <n v="1"/>
    <s v="CUS-1478398256"/>
    <d v="2018-09-15T00:00:00"/>
    <x v="70"/>
    <s v="M"/>
    <n v="-37.659999999999997"/>
    <n v="143.88"/>
    <m/>
    <s v="52ea5772-5c58-477a-8529-066adc898666"/>
    <n v="-37.74"/>
    <n v="145"/>
    <x v="4"/>
    <s v="Preston"/>
    <x v="0"/>
    <s v="authorized"/>
    <s v="b59614c2b7c64f088263beea899ed3a6"/>
    <s v="SALES-POS"/>
    <s v="30-40"/>
    <n v="2018"/>
    <n v="9"/>
    <n v="15"/>
    <n v="11"/>
    <n v="46"/>
    <s v="Saturday"/>
    <s v="14 days"/>
    <n v="95147.938999999998"/>
  </r>
  <r>
    <s v="ACC-1890605467"/>
    <x v="1"/>
    <n v="16.88"/>
    <n v="13123.95"/>
    <n v="1"/>
    <s v="CUS-1478398256"/>
    <d v="2018-09-15T00:00:00"/>
    <x v="70"/>
    <s v="M"/>
    <n v="-37.659999999999997"/>
    <n v="143.88"/>
    <m/>
    <s v="d887d414-368c-4332-a219-a9a33c87628a"/>
    <n v="-37.619999999999997"/>
    <n v="145.03"/>
    <x v="4"/>
    <s v="Wollert"/>
    <x v="0"/>
    <s v="authorized"/>
    <s v="70b79c5b72054ce99a33f86f837993a9"/>
    <s v="POS"/>
    <s v="30-40"/>
    <n v="2018"/>
    <n v="9"/>
    <n v="15"/>
    <n v="22"/>
    <n v="34"/>
    <s v="Saturday"/>
    <s v="14 days"/>
    <n v="95147.938999999998"/>
  </r>
  <r>
    <s v="ACC-1890605467"/>
    <x v="1"/>
    <n v="7.24"/>
    <n v="13116.71"/>
    <n v="1"/>
    <s v="CUS-1478398256"/>
    <d v="2018-09-16T00:00:00"/>
    <x v="70"/>
    <s v="M"/>
    <n v="-37.659999999999997"/>
    <n v="143.88"/>
    <m/>
    <s v="93958fca-80f1-46c6-bd3e-4058354d75e0"/>
    <n v="-37.56"/>
    <n v="143.86000000000001"/>
    <x v="4"/>
    <s v="Ballarat Central"/>
    <x v="0"/>
    <s v="authorized"/>
    <s v="ae6021519242472d91b73de46e503a15"/>
    <s v="SALES-POS"/>
    <s v="30-40"/>
    <n v="2018"/>
    <n v="9"/>
    <n v="16"/>
    <n v="0"/>
    <n v="31"/>
    <s v="Sunday"/>
    <s v="14 days"/>
    <n v="95147.938999999998"/>
  </r>
  <r>
    <s v="ACC-1890605467"/>
    <x v="1"/>
    <n v="18.48"/>
    <n v="13098.23"/>
    <n v="0"/>
    <s v="CUS-1478398256"/>
    <d v="2018-09-17T00:00:00"/>
    <x v="70"/>
    <s v="M"/>
    <n v="-37.659999999999997"/>
    <n v="143.88"/>
    <m/>
    <s v="b4a1b887-eb10-4ffd-b849-7c67d37a8d59"/>
    <n v="-37.58"/>
    <n v="144.72999999999999"/>
    <x v="4"/>
    <s v="Sunbury"/>
    <x v="0"/>
    <s v="authorized"/>
    <s v="a170fdea74d74c2a80ed70c8b2519420"/>
    <s v="SALES-POS"/>
    <s v="30-40"/>
    <n v="2018"/>
    <n v="9"/>
    <n v="17"/>
    <n v="16"/>
    <n v="1"/>
    <s v="Monday"/>
    <s v="14 days"/>
    <n v="95147.938999999998"/>
  </r>
  <r>
    <s v="ACC-1890605467"/>
    <x v="1"/>
    <n v="42"/>
    <n v="13056.23"/>
    <m/>
    <s v="CUS-1478398256"/>
    <d v="2018-09-18T00:00:00"/>
    <x v="70"/>
    <s v="M"/>
    <n v="-37.659999999999997"/>
    <n v="143.88"/>
    <m/>
    <m/>
    <m/>
    <m/>
    <x v="2"/>
    <m/>
    <x v="0"/>
    <s v="posted"/>
    <s v="2907f89f8db24612b4fb23fcf77bd808"/>
    <s v="INTER BANK"/>
    <s v="30-40"/>
    <n v="2018"/>
    <n v="9"/>
    <n v="18"/>
    <n v="5"/>
    <n v="0"/>
    <s v="Tuesday"/>
    <s v="14 days"/>
    <n v="95147.938999999998"/>
  </r>
  <r>
    <s v="ACC-1890605467"/>
    <x v="1"/>
    <n v="82.86"/>
    <n v="12973.37"/>
    <n v="1"/>
    <s v="CUS-1478398256"/>
    <d v="2018-09-18T00:00:00"/>
    <x v="70"/>
    <s v="M"/>
    <n v="-37.659999999999997"/>
    <n v="143.88"/>
    <m/>
    <s v="60a729cc-dad1-42a2-b944-da711498bba7"/>
    <n v="-37.82"/>
    <n v="144.94999999999999"/>
    <x v="4"/>
    <s v="Docklands"/>
    <x v="0"/>
    <s v="authorized"/>
    <s v="d0fb489f629345219a21acb2f1b2beac"/>
    <s v="POS"/>
    <s v="30-40"/>
    <n v="2018"/>
    <n v="9"/>
    <n v="18"/>
    <n v="17"/>
    <n v="42"/>
    <s v="Tuesday"/>
    <s v="14 days"/>
    <n v="95147.938999999998"/>
  </r>
  <r>
    <s v="ACC-1890605467"/>
    <x v="1"/>
    <n v="13.83"/>
    <n v="12959.54"/>
    <n v="1"/>
    <s v="CUS-1478398256"/>
    <d v="2018-09-19T00:00:00"/>
    <x v="70"/>
    <s v="M"/>
    <n v="-37.659999999999997"/>
    <n v="143.88"/>
    <m/>
    <s v="18625e36-e8c7-4ca4-a0fc-9a4bb4f28bff"/>
    <n v="-37.67"/>
    <n v="145.16"/>
    <x v="4"/>
    <s v="Diamond Creek"/>
    <x v="0"/>
    <s v="authorized"/>
    <s v="594ab8b98001472ca426b4bcc14c6616"/>
    <s v="SALES-POS"/>
    <s v="30-40"/>
    <n v="2018"/>
    <n v="9"/>
    <n v="19"/>
    <n v="14"/>
    <n v="53"/>
    <s v="Wednesday"/>
    <s v="14 days"/>
    <n v="95147.938999999998"/>
  </r>
  <r>
    <s v="ACC-1890605467"/>
    <x v="1"/>
    <n v="28.75"/>
    <n v="16580.3"/>
    <n v="1"/>
    <s v="CUS-1478398256"/>
    <d v="2018-09-22T00:00:00"/>
    <x v="70"/>
    <s v="M"/>
    <n v="-37.659999999999997"/>
    <n v="143.88"/>
    <m/>
    <s v="1fb39dd7-1ada-40a2-9948-bc19b0581dff"/>
    <n v="-37.64"/>
    <n v="144.93"/>
    <x v="4"/>
    <s v="Roxburgh Park"/>
    <x v="0"/>
    <s v="authorized"/>
    <s v="5678237a0a1e494b860524814be28f25"/>
    <s v="SALES-POS"/>
    <s v="30-40"/>
    <n v="2018"/>
    <n v="9"/>
    <n v="22"/>
    <n v="15"/>
    <n v="12"/>
    <s v="Saturday"/>
    <s v="14 days"/>
    <n v="95147.938999999998"/>
  </r>
  <r>
    <s v="ACC-1890605467"/>
    <x v="1"/>
    <n v="26.63"/>
    <n v="16553.669999999998"/>
    <n v="1"/>
    <s v="CUS-1478398256"/>
    <d v="2018-09-22T00:00:00"/>
    <x v="70"/>
    <s v="M"/>
    <n v="-37.659999999999997"/>
    <n v="143.88"/>
    <m/>
    <s v="aedb62e5-0117-4875-a26d-afcecbd411d6"/>
    <n v="-37.67"/>
    <n v="144.94999999999999"/>
    <x v="4"/>
    <s v="Campbellfield"/>
    <x v="0"/>
    <s v="authorized"/>
    <s v="13843d332d47464d8b9344388b37fde0"/>
    <s v="POS"/>
    <s v="30-40"/>
    <n v="2018"/>
    <n v="9"/>
    <n v="22"/>
    <n v="21"/>
    <n v="35"/>
    <s v="Saturday"/>
    <s v="14 days"/>
    <n v="95147.938999999998"/>
  </r>
  <r>
    <s v="ACC-1890605467"/>
    <x v="1"/>
    <n v="42"/>
    <n v="16511.669999999998"/>
    <m/>
    <s v="CUS-1478398256"/>
    <d v="2018-09-25T00:00:00"/>
    <x v="70"/>
    <s v="M"/>
    <n v="-37.659999999999997"/>
    <n v="143.88"/>
    <m/>
    <m/>
    <m/>
    <m/>
    <x v="2"/>
    <m/>
    <x v="0"/>
    <s v="posted"/>
    <s v="d8341e10aee24b5798dde92efa214ea0"/>
    <s v="INTER BANK"/>
    <s v="30-40"/>
    <n v="2018"/>
    <n v="9"/>
    <n v="25"/>
    <n v="5"/>
    <n v="0"/>
    <s v="Tuesday"/>
    <s v="14 days"/>
    <n v="95147.938999999998"/>
  </r>
  <r>
    <s v="ACC-1890605467"/>
    <x v="1"/>
    <n v="93.52"/>
    <n v="16418.150000000001"/>
    <n v="1"/>
    <s v="CUS-1478398256"/>
    <d v="2018-09-25T00:00:00"/>
    <x v="70"/>
    <s v="M"/>
    <n v="-37.659999999999997"/>
    <n v="143.88"/>
    <m/>
    <s v="835ea2d9-9be0-4f76-8ab8-2596bd457e53"/>
    <n v="-37.76"/>
    <n v="144.94"/>
    <x v="4"/>
    <s v="Brunswick West"/>
    <x v="0"/>
    <s v="authorized"/>
    <s v="861904a027484ba99d719fc9c815f65b"/>
    <s v="SALES-POS"/>
    <s v="30-40"/>
    <n v="2018"/>
    <n v="9"/>
    <n v="25"/>
    <n v="9"/>
    <n v="56"/>
    <s v="Tuesday"/>
    <s v="14 days"/>
    <n v="95147.938999999998"/>
  </r>
  <r>
    <s v="ACC-1890605467"/>
    <x v="1"/>
    <n v="134"/>
    <n v="16284.15"/>
    <m/>
    <s v="CUS-1478398256"/>
    <d v="2018-09-26T00:00:00"/>
    <x v="70"/>
    <s v="M"/>
    <n v="-37.659999999999997"/>
    <n v="143.88"/>
    <m/>
    <m/>
    <m/>
    <m/>
    <x v="2"/>
    <m/>
    <x v="0"/>
    <s v="posted"/>
    <s v="b7aa1f1c30594a29bb3915786d138ece"/>
    <s v="INTER BANK"/>
    <s v="30-40"/>
    <n v="2018"/>
    <n v="9"/>
    <n v="26"/>
    <n v="8"/>
    <n v="0"/>
    <s v="Wednesday"/>
    <s v="14 days"/>
    <n v="95147.938999999998"/>
  </r>
  <r>
    <s v="ACC-1890605467"/>
    <x v="1"/>
    <n v="13.34"/>
    <n v="16270.81"/>
    <n v="1"/>
    <s v="CUS-1478398256"/>
    <d v="2018-09-28T00:00:00"/>
    <x v="70"/>
    <s v="M"/>
    <n v="-37.659999999999997"/>
    <n v="143.88"/>
    <m/>
    <s v="96699df4-8fe5-4120-a5df-30d5c87826be"/>
    <n v="-37.58"/>
    <n v="144.72999999999999"/>
    <x v="4"/>
    <s v="Sunbury"/>
    <x v="0"/>
    <s v="authorized"/>
    <s v="b779203dd6be4b83bc6472f30abb34d7"/>
    <s v="POS"/>
    <s v="30-40"/>
    <n v="2018"/>
    <n v="9"/>
    <n v="28"/>
    <n v="15"/>
    <n v="20"/>
    <s v="Friday"/>
    <s v="14 days"/>
    <n v="95147.938999999998"/>
  </r>
  <r>
    <s v="ACC-1890605467"/>
    <x v="1"/>
    <n v="20.95"/>
    <n v="16249.86"/>
    <n v="1"/>
    <s v="CUS-1478398256"/>
    <d v="2018-09-30T00:00:00"/>
    <x v="70"/>
    <s v="M"/>
    <n v="-37.659999999999997"/>
    <n v="143.88"/>
    <m/>
    <s v="0654e137-7cbe-4371-858a-b407b612ee52"/>
    <n v="-37.619999999999997"/>
    <n v="145.03"/>
    <x v="4"/>
    <s v="Wollert"/>
    <x v="0"/>
    <s v="authorized"/>
    <s v="788f393d1bbd45bd874da6f429a80bed"/>
    <s v="POS"/>
    <s v="30-40"/>
    <n v="2018"/>
    <n v="9"/>
    <n v="30"/>
    <n v="6"/>
    <n v="59"/>
    <s v="Sunday"/>
    <s v="14 days"/>
    <n v="95147.938999999998"/>
  </r>
  <r>
    <s v="ACC-1890605467"/>
    <x v="1"/>
    <n v="12.22"/>
    <n v="16237.64"/>
    <n v="1"/>
    <s v="CUS-1478398256"/>
    <d v="2018-09-30T00:00:00"/>
    <x v="70"/>
    <s v="M"/>
    <n v="-37.659999999999997"/>
    <n v="143.88"/>
    <m/>
    <s v="f9f244e9-3f3b-4a7a-ba03-e9c5fae5bac1"/>
    <n v="-37.68"/>
    <n v="145.13999999999999"/>
    <x v="4"/>
    <s v="Saint Helena"/>
    <x v="0"/>
    <s v="authorized"/>
    <s v="a20c55b9b5ae46ad94bdaaf559ea1438"/>
    <s v="POS"/>
    <s v="30-40"/>
    <n v="2018"/>
    <n v="9"/>
    <n v="30"/>
    <n v="21"/>
    <n v="11"/>
    <s v="Sunday"/>
    <s v="14 days"/>
    <n v="95147.938999999998"/>
  </r>
  <r>
    <s v="ACC-1890605467"/>
    <x v="1"/>
    <n v="54.33"/>
    <n v="16183.31"/>
    <n v="1"/>
    <s v="CUS-1478398256"/>
    <d v="2018-10-01T00:00:00"/>
    <x v="70"/>
    <s v="M"/>
    <n v="-37.659999999999997"/>
    <n v="143.88"/>
    <m/>
    <s v="a026ca96-21a2-4e81-83c9-e3e9f3644bc0"/>
    <n v="-37.72"/>
    <n v="145.04"/>
    <x v="4"/>
    <s v="Bundoora"/>
    <x v="0"/>
    <s v="authorized"/>
    <s v="d5dbd8cf4a36434c959b9bcfdbbb261f"/>
    <s v="SALES-POS"/>
    <s v="30-40"/>
    <n v="2018"/>
    <n v="10"/>
    <n v="1"/>
    <n v="8"/>
    <n v="35"/>
    <s v="Monday"/>
    <s v="14 days"/>
    <n v="95147.938999999998"/>
  </r>
  <r>
    <s v="ACC-1890605467"/>
    <x v="1"/>
    <n v="42"/>
    <n v="16141.31"/>
    <m/>
    <s v="CUS-1478398256"/>
    <d v="2018-10-02T00:00:00"/>
    <x v="70"/>
    <s v="M"/>
    <n v="-37.659999999999997"/>
    <n v="143.88"/>
    <m/>
    <m/>
    <m/>
    <m/>
    <x v="2"/>
    <m/>
    <x v="0"/>
    <s v="posted"/>
    <s v="7d5de3c4d1cb4fbfad544f12befa9f57"/>
    <s v="INTER BANK"/>
    <s v="30-40"/>
    <n v="2018"/>
    <n v="10"/>
    <n v="2"/>
    <n v="5"/>
    <n v="0"/>
    <s v="Tuesday"/>
    <s v="14 days"/>
    <n v="95147.938999999998"/>
  </r>
  <r>
    <s v="ACC-1890605467"/>
    <x v="1"/>
    <n v="27.62"/>
    <n v="16113.69"/>
    <n v="1"/>
    <s v="CUS-1478398256"/>
    <d v="2018-10-03T00:00:00"/>
    <x v="70"/>
    <s v="M"/>
    <n v="-37.659999999999997"/>
    <n v="143.88"/>
    <m/>
    <s v="73ce1be7-1481-4a01-9bb1-fab3a2db0f85"/>
    <n v="-37.799999999999997"/>
    <n v="144.88999999999999"/>
    <x v="4"/>
    <s v="Seddon"/>
    <x v="0"/>
    <s v="authorized"/>
    <s v="b0f66965db904d728fce3a0a1e97f444"/>
    <s v="POS"/>
    <s v="30-40"/>
    <n v="2018"/>
    <n v="10"/>
    <n v="3"/>
    <n v="14"/>
    <n v="23"/>
    <s v="Wednesday"/>
    <s v="14 days"/>
    <n v="95147.938999999998"/>
  </r>
  <r>
    <s v="ACC-1890605467"/>
    <x v="1"/>
    <n v="39.119999999999997"/>
    <n v="16074.57"/>
    <n v="1"/>
    <s v="CUS-1478398256"/>
    <d v="2018-10-03T00:00:00"/>
    <x v="70"/>
    <s v="M"/>
    <n v="-37.659999999999997"/>
    <n v="143.88"/>
    <m/>
    <s v="356921ce-3042-4e97-9900-727a161f2a72"/>
    <n v="-37.58"/>
    <n v="144.72999999999999"/>
    <x v="4"/>
    <s v="Sunbury"/>
    <x v="0"/>
    <s v="authorized"/>
    <s v="2235f724e1904cdcaf2e961c29823f62"/>
    <s v="POS"/>
    <s v="30-40"/>
    <n v="2018"/>
    <n v="10"/>
    <n v="3"/>
    <n v="15"/>
    <n v="53"/>
    <s v="Wednesday"/>
    <s v="14 days"/>
    <n v="95147.938999999998"/>
  </r>
  <r>
    <s v="ACC-1890605467"/>
    <x v="1"/>
    <n v="133"/>
    <n v="15941.57"/>
    <m/>
    <s v="CUS-1478398256"/>
    <d v="2018-10-04T00:00:00"/>
    <x v="70"/>
    <s v="M"/>
    <n v="-37.659999999999997"/>
    <n v="143.88"/>
    <m/>
    <m/>
    <m/>
    <m/>
    <x v="2"/>
    <m/>
    <x v="0"/>
    <s v="posted"/>
    <s v="f178b7d7ebe341dc90755dab6ffc4368"/>
    <s v="INTER BANK"/>
    <s v="30-40"/>
    <n v="2018"/>
    <n v="10"/>
    <n v="4"/>
    <n v="15"/>
    <n v="0"/>
    <s v="Thursday"/>
    <s v="14 days"/>
    <n v="95147.938999999998"/>
  </r>
  <r>
    <s v="ACC-1890605467"/>
    <x v="1"/>
    <n v="65.44"/>
    <n v="15876.13"/>
    <n v="1"/>
    <s v="CUS-1478398256"/>
    <d v="2018-10-05T00:00:00"/>
    <x v="70"/>
    <s v="M"/>
    <n v="-37.659999999999997"/>
    <n v="143.88"/>
    <m/>
    <s v="4009eacb-a18b-477b-b4e5-bc4eb97fcbe2"/>
    <n v="-37.57"/>
    <n v="145.63999999999999"/>
    <x v="4"/>
    <s v="Narbethong"/>
    <x v="0"/>
    <s v="authorized"/>
    <s v="3dfa7f861678420d800f6df55f8bf655"/>
    <s v="POS"/>
    <s v="30-40"/>
    <n v="2018"/>
    <n v="10"/>
    <n v="5"/>
    <n v="11"/>
    <n v="2"/>
    <s v="Friday"/>
    <s v="14 days"/>
    <n v="95147.938999999998"/>
  </r>
  <r>
    <s v="ACC-1890605467"/>
    <x v="1"/>
    <n v="58.24"/>
    <n v="15817.89"/>
    <n v="1"/>
    <s v="CUS-1478398256"/>
    <d v="2018-10-05T00:00:00"/>
    <x v="70"/>
    <s v="M"/>
    <n v="-37.659999999999997"/>
    <n v="143.88"/>
    <m/>
    <s v="c146edca-f223-4efc-89d0-770cc0d934ae"/>
    <n v="-37.64"/>
    <n v="144.93"/>
    <x v="4"/>
    <s v="Roxburgh Park"/>
    <x v="0"/>
    <s v="authorized"/>
    <s v="9d7d91883c1c4e269cf71f2921d390f8"/>
    <s v="POS"/>
    <s v="30-40"/>
    <n v="2018"/>
    <n v="10"/>
    <n v="5"/>
    <n v="14"/>
    <n v="53"/>
    <s v="Friday"/>
    <s v="14 days"/>
    <n v="95147.938999999998"/>
  </r>
  <r>
    <s v="ACC-1890605467"/>
    <x v="1"/>
    <n v="58.9"/>
    <n v="19408.5"/>
    <n v="1"/>
    <s v="CUS-1478398256"/>
    <d v="2018-10-06T00:00:00"/>
    <x v="70"/>
    <s v="M"/>
    <n v="-37.659999999999997"/>
    <n v="143.88"/>
    <m/>
    <s v="ec986b61-74bd-48d1-be51-3748899591fe"/>
    <n v="-37.6"/>
    <n v="144.94"/>
    <x v="4"/>
    <s v="Craigieburn"/>
    <x v="0"/>
    <s v="authorized"/>
    <s v="ea610437b2aa401abdf4bbcdf853cb08"/>
    <s v="SALES-POS"/>
    <s v="30-40"/>
    <n v="2018"/>
    <n v="10"/>
    <n v="6"/>
    <n v="9"/>
    <n v="56"/>
    <s v="Saturday"/>
    <s v="14 days"/>
    <n v="95147.938999999998"/>
  </r>
  <r>
    <s v="ACC-1890605467"/>
    <x v="1"/>
    <n v="28.78"/>
    <n v="19379.72"/>
    <n v="1"/>
    <s v="CUS-1478398256"/>
    <d v="2018-10-06T00:00:00"/>
    <x v="70"/>
    <s v="M"/>
    <n v="-37.659999999999997"/>
    <n v="143.88"/>
    <m/>
    <s v="d981a2bd-207c-45ec-b921-1d0d68fa4aa2"/>
    <n v="-37.78"/>
    <n v="144.97999999999999"/>
    <x v="4"/>
    <s v="Fitzroy North"/>
    <x v="0"/>
    <s v="authorized"/>
    <s v="8508bfb708ad4e4bb67bc3524e58d3cc"/>
    <s v="POS"/>
    <s v="30-40"/>
    <n v="2018"/>
    <n v="10"/>
    <n v="6"/>
    <n v="21"/>
    <n v="57"/>
    <s v="Saturday"/>
    <s v="14 days"/>
    <n v="95147.938999999998"/>
  </r>
  <r>
    <s v="ACC-1890605467"/>
    <x v="1"/>
    <n v="102.06"/>
    <n v="19277.66"/>
    <n v="1"/>
    <s v="CUS-1478398256"/>
    <d v="2018-10-07T00:00:00"/>
    <x v="70"/>
    <s v="M"/>
    <n v="-37.659999999999997"/>
    <n v="143.88"/>
    <m/>
    <s v="41c75d6c-ef5d-4ee6-a172-d4c491308800"/>
    <n v="-37.81"/>
    <n v="145.22999999999999"/>
    <x v="4"/>
    <s v="Ringwood"/>
    <x v="0"/>
    <s v="authorized"/>
    <s v="bd3774c3e8e14bbf843baba629325c8f"/>
    <s v="SALES-POS"/>
    <s v="30-40"/>
    <n v="2018"/>
    <n v="10"/>
    <n v="7"/>
    <n v="16"/>
    <n v="48"/>
    <s v="Sunday"/>
    <s v="14 days"/>
    <n v="95147.938999999998"/>
  </r>
  <r>
    <s v="ACC-1890605467"/>
    <x v="1"/>
    <n v="183"/>
    <n v="19094.66"/>
    <m/>
    <s v="CUS-1478398256"/>
    <d v="2018-10-08T00:00:00"/>
    <x v="70"/>
    <s v="M"/>
    <n v="-37.659999999999997"/>
    <n v="143.88"/>
    <m/>
    <m/>
    <m/>
    <m/>
    <x v="2"/>
    <m/>
    <x v="0"/>
    <s v="posted"/>
    <s v="2148a353833342689bf770277759f770"/>
    <s v="PAYMENT"/>
    <s v="30-40"/>
    <n v="2018"/>
    <n v="10"/>
    <n v="8"/>
    <n v="8"/>
    <n v="0"/>
    <s v="Monday"/>
    <s v="14 days"/>
    <n v="95147.938999999998"/>
  </r>
  <r>
    <s v="ACC-1890605467"/>
    <x v="1"/>
    <n v="42"/>
    <n v="19052.66"/>
    <m/>
    <s v="CUS-1478398256"/>
    <d v="2018-10-09T00:00:00"/>
    <x v="70"/>
    <s v="M"/>
    <n v="-37.659999999999997"/>
    <n v="143.88"/>
    <m/>
    <m/>
    <m/>
    <m/>
    <x v="2"/>
    <m/>
    <x v="0"/>
    <s v="posted"/>
    <s v="ac5dafb58c9d4fd99a4853c0eb66691a"/>
    <s v="INTER BANK"/>
    <s v="30-40"/>
    <n v="2018"/>
    <n v="10"/>
    <n v="9"/>
    <n v="5"/>
    <n v="0"/>
    <s v="Tuesday"/>
    <s v="14 days"/>
    <n v="95147.938999999998"/>
  </r>
  <r>
    <s v="ACC-1890605467"/>
    <x v="1"/>
    <n v="18.809999999999999"/>
    <n v="19033.849999999999"/>
    <n v="1"/>
    <s v="CUS-1478398256"/>
    <d v="2018-10-10T00:00:00"/>
    <x v="70"/>
    <s v="M"/>
    <n v="-37.659999999999997"/>
    <n v="143.88"/>
    <m/>
    <s v="b6db740d-3adc-420c-9efc-96e0bd670fc4"/>
    <n v="-37.81"/>
    <n v="144.97"/>
    <x v="4"/>
    <s v="Melbourne"/>
    <x v="0"/>
    <s v="authorized"/>
    <s v="2dc107d86a3a4d74aa2aee92837a3da6"/>
    <s v="SALES-POS"/>
    <s v="30-40"/>
    <n v="2018"/>
    <n v="10"/>
    <n v="10"/>
    <n v="8"/>
    <n v="44"/>
    <s v="Wednesday"/>
    <s v="14 days"/>
    <n v="95147.938999999998"/>
  </r>
  <r>
    <s v="ACC-1890605467"/>
    <x v="1"/>
    <n v="157.87"/>
    <n v="18875.98"/>
    <n v="1"/>
    <s v="CUS-1478398256"/>
    <d v="2018-10-10T00:00:00"/>
    <x v="70"/>
    <s v="M"/>
    <n v="-37.659999999999997"/>
    <n v="143.88"/>
    <m/>
    <s v="d2152b22-0e11-4f3c-ac81-4d2051b6d0f2"/>
    <n v="-30.49"/>
    <n v="151.63999999999999"/>
    <x v="1"/>
    <s v="Armidale"/>
    <x v="0"/>
    <s v="authorized"/>
    <s v="8ca7ecc79cc54f6e94718f0c73046370"/>
    <s v="SALES-POS"/>
    <s v="30-40"/>
    <n v="2018"/>
    <n v="10"/>
    <n v="10"/>
    <n v="12"/>
    <n v="32"/>
    <s v="Wednesday"/>
    <s v="14 days"/>
    <n v="95147.938999999998"/>
  </r>
  <r>
    <s v="ACC-1890605467"/>
    <x v="1"/>
    <n v="32.659999999999997"/>
    <n v="18843.32"/>
    <n v="1"/>
    <s v="CUS-1478398256"/>
    <d v="2018-10-11T00:00:00"/>
    <x v="70"/>
    <s v="M"/>
    <n v="-37.659999999999997"/>
    <n v="143.88"/>
    <m/>
    <s v="b553f703-fd7c-4a65-bc3a-c30c8dc5b2b8"/>
    <n v="-37.79"/>
    <n v="145.12"/>
    <x v="4"/>
    <s v="Doncaster"/>
    <x v="0"/>
    <s v="authorized"/>
    <s v="c1d0249ff7714eed88698e016a953a86"/>
    <s v="POS"/>
    <s v="30-40"/>
    <n v="2018"/>
    <n v="10"/>
    <n v="11"/>
    <n v="19"/>
    <n v="52"/>
    <s v="Thursday"/>
    <s v="14 days"/>
    <n v="95147.938999999998"/>
  </r>
  <r>
    <s v="ACC-1890605467"/>
    <x v="1"/>
    <n v="42"/>
    <n v="18801.32"/>
    <m/>
    <s v="CUS-1478398256"/>
    <d v="2018-10-16T00:00:00"/>
    <x v="70"/>
    <s v="M"/>
    <n v="-37.659999999999997"/>
    <n v="143.88"/>
    <m/>
    <m/>
    <m/>
    <m/>
    <x v="2"/>
    <m/>
    <x v="0"/>
    <s v="posted"/>
    <s v="1cdbea768ec643de9e2cb521b44ac083"/>
    <s v="INTER BANK"/>
    <s v="30-40"/>
    <n v="2018"/>
    <n v="10"/>
    <n v="16"/>
    <n v="5"/>
    <n v="0"/>
    <s v="Tuesday"/>
    <s v="14 days"/>
    <n v="95147.938999999998"/>
  </r>
  <r>
    <s v="ACC-1890605467"/>
    <x v="1"/>
    <n v="112.89"/>
    <n v="18688.43"/>
    <n v="0"/>
    <s v="CUS-1478398256"/>
    <d v="2018-10-16T00:00:00"/>
    <x v="70"/>
    <s v="M"/>
    <n v="-37.659999999999997"/>
    <n v="143.88"/>
    <m/>
    <s v="c05793a8-011a-4cee-bb28-54127559c420"/>
    <n v="-33.869999999999997"/>
    <n v="151.21"/>
    <x v="1"/>
    <s v="Sydney"/>
    <x v="0"/>
    <s v="authorized"/>
    <s v="2c399854aa324ba4bd87882a60d1b18f"/>
    <s v="SALES-POS"/>
    <s v="30-40"/>
    <n v="2018"/>
    <n v="10"/>
    <n v="16"/>
    <n v="8"/>
    <n v="43"/>
    <s v="Tuesday"/>
    <s v="14 days"/>
    <n v="95147.938999999998"/>
  </r>
  <r>
    <s v="ACC-1890605467"/>
    <x v="1"/>
    <n v="25.05"/>
    <n v="22312.89"/>
    <n v="0"/>
    <s v="CUS-1478398256"/>
    <d v="2018-10-20T00:00:00"/>
    <x v="70"/>
    <s v="M"/>
    <n v="-37.659999999999997"/>
    <n v="143.88"/>
    <m/>
    <s v="b53bc667-bb5c-4901-9955-3c4401cc6c7c"/>
    <n v="-37.840000000000003"/>
    <n v="147.6"/>
    <x v="4"/>
    <s v="Bairnsdale"/>
    <x v="0"/>
    <s v="authorized"/>
    <s v="153eb93a063843ceb0700bc2e7e10db1"/>
    <s v="SALES-POS"/>
    <s v="30-40"/>
    <n v="2018"/>
    <n v="10"/>
    <n v="20"/>
    <n v="21"/>
    <n v="36"/>
    <s v="Saturday"/>
    <s v="14 days"/>
    <n v="95147.938999999998"/>
  </r>
  <r>
    <s v="ACC-1890605467"/>
    <x v="1"/>
    <n v="19.14"/>
    <n v="22293.75"/>
    <n v="1"/>
    <s v="CUS-1478398256"/>
    <d v="2018-10-21T00:00:00"/>
    <x v="70"/>
    <s v="M"/>
    <n v="-37.659999999999997"/>
    <n v="143.88"/>
    <m/>
    <s v="b6db740d-3adc-420c-9efc-96e0bd670fc4"/>
    <n v="-37.81"/>
    <n v="144.97"/>
    <x v="4"/>
    <s v="Melbourne"/>
    <x v="0"/>
    <s v="authorized"/>
    <s v="6d2d00d5a5a54380b8d30459bc299431"/>
    <s v="POS"/>
    <s v="30-40"/>
    <n v="2018"/>
    <n v="10"/>
    <n v="21"/>
    <n v="10"/>
    <n v="59"/>
    <s v="Sunday"/>
    <s v="14 days"/>
    <n v="95147.938999999998"/>
  </r>
  <r>
    <s v="ACC-1890605467"/>
    <x v="1"/>
    <n v="42"/>
    <n v="22251.75"/>
    <m/>
    <s v="CUS-1478398256"/>
    <d v="2018-10-23T00:00:00"/>
    <x v="70"/>
    <s v="M"/>
    <n v="-37.659999999999997"/>
    <n v="143.88"/>
    <m/>
    <m/>
    <m/>
    <m/>
    <x v="2"/>
    <m/>
    <x v="0"/>
    <s v="posted"/>
    <s v="c1abaee0db264951a4ef56c0d20dc0a1"/>
    <s v="INTER BANK"/>
    <s v="30-40"/>
    <n v="2018"/>
    <n v="10"/>
    <n v="23"/>
    <n v="5"/>
    <n v="0"/>
    <s v="Tuesday"/>
    <s v="14 days"/>
    <n v="95147.938999999998"/>
  </r>
  <r>
    <s v="ACC-1890605467"/>
    <x v="1"/>
    <n v="37.979999999999997"/>
    <n v="22213.77"/>
    <n v="0"/>
    <s v="CUS-1478398256"/>
    <d v="2018-10-25T00:00:00"/>
    <x v="70"/>
    <s v="M"/>
    <n v="-37.659999999999997"/>
    <n v="143.88"/>
    <m/>
    <s v="14334930-efd3-42a8-98b2-1adbf32213cc"/>
    <n v="-37.58"/>
    <n v="144.72999999999999"/>
    <x v="4"/>
    <s v="Sunbury"/>
    <x v="0"/>
    <s v="authorized"/>
    <s v="4e1569bbcb684c68a5428d2784f0b19e"/>
    <s v="SALES-POS"/>
    <s v="30-40"/>
    <n v="2018"/>
    <n v="10"/>
    <n v="25"/>
    <n v="18"/>
    <n v="18"/>
    <s v="Thursday"/>
    <s v="14 days"/>
    <n v="95147.938999999998"/>
  </r>
  <r>
    <s v="ACC-1890605467"/>
    <x v="1"/>
    <n v="134"/>
    <n v="22079.77"/>
    <m/>
    <s v="CUS-1478398256"/>
    <d v="2018-10-26T00:00:00"/>
    <x v="70"/>
    <s v="M"/>
    <n v="-37.659999999999997"/>
    <n v="143.88"/>
    <m/>
    <m/>
    <m/>
    <m/>
    <x v="2"/>
    <m/>
    <x v="0"/>
    <s v="posted"/>
    <s v="1b2501a1ec504268acfe75a3c705755c"/>
    <s v="INTER BANK"/>
    <s v="30-40"/>
    <n v="2018"/>
    <n v="10"/>
    <n v="26"/>
    <n v="8"/>
    <n v="0"/>
    <s v="Friday"/>
    <s v="14 days"/>
    <n v="95147.938999999998"/>
  </r>
  <r>
    <s v="ACC-1890605467"/>
    <x v="1"/>
    <n v="34.340000000000003"/>
    <n v="22045.43"/>
    <n v="1"/>
    <s v="CUS-1478398256"/>
    <d v="2018-10-26T00:00:00"/>
    <x v="70"/>
    <s v="M"/>
    <n v="-37.659999999999997"/>
    <n v="143.88"/>
    <m/>
    <s v="4feeaa23-5dd7-4589-8f8e-390875a82c6d"/>
    <n v="-37.770000000000003"/>
    <n v="144.91999999999999"/>
    <x v="4"/>
    <s v="Moonee Ponds"/>
    <x v="0"/>
    <s v="authorized"/>
    <s v="d4f8bc64c3514b798fdc6512b13f4fc3"/>
    <s v="SALES-POS"/>
    <s v="30-40"/>
    <n v="2018"/>
    <n v="10"/>
    <n v="26"/>
    <n v="14"/>
    <n v="18"/>
    <s v="Friday"/>
    <s v="14 days"/>
    <n v="95147.938999999998"/>
  </r>
  <r>
    <s v="ACC-1890605467"/>
    <x v="1"/>
    <n v="5.23"/>
    <n v="22040.2"/>
    <n v="1"/>
    <s v="CUS-1478398256"/>
    <d v="2018-10-27T00:00:00"/>
    <x v="70"/>
    <s v="M"/>
    <n v="-37.659999999999997"/>
    <n v="143.88"/>
    <m/>
    <s v="606e59e2-285f-4955-83b1-de242970d5b5"/>
    <n v="-33.9"/>
    <n v="151.21"/>
    <x v="1"/>
    <s v="Waterloo"/>
    <x v="0"/>
    <s v="authorized"/>
    <s v="d539c5a0582e4d8487d828df0d570b65"/>
    <s v="POS"/>
    <s v="30-40"/>
    <n v="2018"/>
    <n v="10"/>
    <n v="27"/>
    <n v="4"/>
    <n v="52"/>
    <s v="Saturday"/>
    <s v="14 days"/>
    <n v="95147.938999999998"/>
  </r>
  <r>
    <s v="ACC-1890605467"/>
    <x v="1"/>
    <n v="42"/>
    <n v="21998.2"/>
    <m/>
    <s v="CUS-1478398256"/>
    <d v="2018-10-30T00:00:00"/>
    <x v="70"/>
    <s v="M"/>
    <n v="-37.659999999999997"/>
    <n v="143.88"/>
    <m/>
    <m/>
    <m/>
    <m/>
    <x v="2"/>
    <m/>
    <x v="0"/>
    <s v="posted"/>
    <s v="02e376ef5de04d5ba18c9485d0461ce6"/>
    <s v="INTER BANK"/>
    <s v="30-40"/>
    <n v="2018"/>
    <n v="10"/>
    <n v="30"/>
    <n v="5"/>
    <n v="0"/>
    <s v="Tuesday"/>
    <s v="14 days"/>
    <n v="95147.938999999998"/>
  </r>
  <r>
    <s v="ACC-1890605467"/>
    <x v="1"/>
    <n v="33.42"/>
    <n v="21964.78"/>
    <n v="0"/>
    <s v="CUS-1478398256"/>
    <d v="2018-10-30T00:00:00"/>
    <x v="70"/>
    <s v="M"/>
    <n v="-37.659999999999997"/>
    <n v="143.88"/>
    <m/>
    <s v="51a001aa-0c3d-4d54-ac7f-1cb65616fb0c"/>
    <n v="-37.67"/>
    <n v="144.94999999999999"/>
    <x v="4"/>
    <s v="Campbellfield"/>
    <x v="0"/>
    <s v="authorized"/>
    <s v="59bb8003ca2a49fdac227ca2226915f5"/>
    <s v="POS"/>
    <s v="30-40"/>
    <n v="2018"/>
    <n v="10"/>
    <n v="30"/>
    <n v="8"/>
    <n v="3"/>
    <s v="Tuesday"/>
    <s v="14 days"/>
    <n v="95147.938999999998"/>
  </r>
  <r>
    <s v="ACC-1890605467"/>
    <x v="1"/>
    <n v="33.130000000000003"/>
    <n v="21931.65"/>
    <n v="1"/>
    <s v="CUS-1478398256"/>
    <d v="2018-10-31T00:00:00"/>
    <x v="70"/>
    <s v="M"/>
    <n v="-37.659999999999997"/>
    <n v="143.88"/>
    <m/>
    <s v="654f2746-6db1-4620-99fe-a16cff87db6e"/>
    <n v="-33.799999999999997"/>
    <n v="151.18"/>
    <x v="1"/>
    <s v="Chatswood West"/>
    <x v="0"/>
    <s v="authorized"/>
    <s v="9098080fb8f24c5aaad0a180d9c2394c"/>
    <s v="POS"/>
    <s v="30-40"/>
    <n v="2018"/>
    <n v="10"/>
    <n v="31"/>
    <n v="1"/>
    <n v="24"/>
    <s v="Wednesday"/>
    <s v="14 days"/>
    <n v="95147.938999999998"/>
  </r>
  <r>
    <s v="ACC-1890605467"/>
    <x v="1"/>
    <n v="47.18"/>
    <n v="21884.47"/>
    <n v="1"/>
    <s v="CUS-1478398256"/>
    <d v="2018-10-31T00:00:00"/>
    <x v="70"/>
    <s v="M"/>
    <n v="-37.659999999999997"/>
    <n v="143.88"/>
    <m/>
    <s v="e8f43636-ef18-488c-af1a-11d66ae2e941"/>
    <n v="-37.79"/>
    <n v="145.16999999999999"/>
    <x v="4"/>
    <s v="Donvale"/>
    <x v="0"/>
    <s v="authorized"/>
    <s v="0b4f18419df34fcc8c0b08413c3827f1"/>
    <s v="POS"/>
    <s v="30-40"/>
    <n v="2018"/>
    <n v="10"/>
    <n v="31"/>
    <n v="14"/>
    <n v="5"/>
    <s v="Wednesday"/>
    <s v="14 days"/>
    <n v="95147.938999999998"/>
  </r>
  <r>
    <s v="ACC-53508546"/>
    <x v="25"/>
    <n v="70.28"/>
    <n v="996.97"/>
    <n v="1"/>
    <s v="CUS-72755508"/>
    <d v="2018-08-02T00:00:00"/>
    <x v="13"/>
    <s v="F"/>
    <n v="-33.76"/>
    <n v="150.62"/>
    <m/>
    <s v="1064ce7c-6fce-428f-9d56-a6980e100997"/>
    <n v="-33.79"/>
    <n v="151"/>
    <x v="1"/>
    <s v="Northmead"/>
    <x v="0"/>
    <s v="authorized"/>
    <s v="5e77936ee19e46a281bc73dc51e9740f"/>
    <s v="SALES-POS"/>
    <s v="30-40"/>
    <n v="2018"/>
    <n v="8"/>
    <n v="2"/>
    <n v="19"/>
    <n v="59"/>
    <s v="Thursday"/>
    <s v="7 days"/>
    <n v="37820.256999999998"/>
  </r>
  <r>
    <s v="ACC-53508546"/>
    <x v="25"/>
    <n v="23.83"/>
    <n v="973.14"/>
    <n v="1"/>
    <s v="CUS-72755508"/>
    <d v="2018-08-04T00:00:00"/>
    <x v="13"/>
    <s v="F"/>
    <n v="-33.76"/>
    <n v="150.62"/>
    <m/>
    <s v="ecaf1382-48ea-4028-970d-fdcaa367fc0f"/>
    <n v="-33.78"/>
    <n v="151.02000000000001"/>
    <x v="1"/>
    <s v="North Rocks"/>
    <x v="0"/>
    <s v="authorized"/>
    <s v="d7b5d2ccd4da4747ab0cf5982fc93c0b"/>
    <s v="POS"/>
    <s v="30-40"/>
    <n v="2018"/>
    <n v="8"/>
    <n v="4"/>
    <n v="17"/>
    <n v="51"/>
    <s v="Saturday"/>
    <s v="7 days"/>
    <n v="37820.256999999998"/>
  </r>
  <r>
    <s v="ACC-53508546"/>
    <x v="25"/>
    <n v="32.979999999999997"/>
    <n v="1665.48"/>
    <n v="1"/>
    <s v="CUS-72755508"/>
    <d v="2018-08-10T00:00:00"/>
    <x v="13"/>
    <s v="F"/>
    <n v="-33.76"/>
    <n v="150.62"/>
    <m/>
    <s v="e6ab2ad0-2da6-42ef-bce3-f9668cb0af9a"/>
    <n v="-33.78"/>
    <n v="151.13"/>
    <x v="1"/>
    <s v="Macquarie Park"/>
    <x v="0"/>
    <s v="authorized"/>
    <s v="05c9efe3d3754f82a0033da9bbd14dab"/>
    <s v="SALES-POS"/>
    <s v="30-40"/>
    <n v="2018"/>
    <n v="8"/>
    <n v="10"/>
    <n v="20"/>
    <n v="33"/>
    <s v="Friday"/>
    <s v="7 days"/>
    <n v="37820.256999999998"/>
  </r>
  <r>
    <s v="ACC-53508546"/>
    <x v="25"/>
    <n v="41"/>
    <n v="1624.48"/>
    <n v="1"/>
    <s v="CUS-72755508"/>
    <d v="2018-08-15T00:00:00"/>
    <x v="13"/>
    <s v="F"/>
    <n v="-33.76"/>
    <n v="150.62"/>
    <m/>
    <s v="0abbf261-6fff-4d67-be32-444cba7d2099"/>
    <n v="-33.69"/>
    <n v="151.11000000000001"/>
    <x v="1"/>
    <s v="Asquith"/>
    <x v="0"/>
    <s v="authorized"/>
    <s v="bc127ca6a743482e89a74437e1258ecb"/>
    <s v="SALES-POS"/>
    <s v="30-40"/>
    <n v="2018"/>
    <n v="8"/>
    <n v="15"/>
    <n v="13"/>
    <n v="19"/>
    <s v="Wednesday"/>
    <s v="7 days"/>
    <n v="37820.256999999998"/>
  </r>
  <r>
    <s v="ACC-53508546"/>
    <x v="25"/>
    <n v="22.27"/>
    <n v="1602.21"/>
    <n v="1"/>
    <s v="CUS-72755508"/>
    <d v="2018-08-15T00:00:00"/>
    <x v="13"/>
    <s v="F"/>
    <n v="-33.76"/>
    <n v="150.62"/>
    <m/>
    <s v="f8a06431-170e-406c-bcae-9f705557f9a8"/>
    <n v="-33.81"/>
    <n v="151.11000000000001"/>
    <x v="1"/>
    <s v="Ryde"/>
    <x v="0"/>
    <s v="authorized"/>
    <s v="1da1b2c419ed4e2fbe147157c31fea1f"/>
    <s v="SALES-POS"/>
    <s v="30-40"/>
    <n v="2018"/>
    <n v="8"/>
    <n v="15"/>
    <n v="17"/>
    <n v="0"/>
    <s v="Wednesday"/>
    <s v="7 days"/>
    <n v="37820.256999999998"/>
  </r>
  <r>
    <s v="ACC-53508546"/>
    <x v="25"/>
    <n v="228.06"/>
    <n v="2099.4699999999998"/>
    <n v="1"/>
    <s v="CUS-72755508"/>
    <d v="2018-08-17T00:00:00"/>
    <x v="13"/>
    <s v="F"/>
    <n v="-33.76"/>
    <n v="150.62"/>
    <m/>
    <s v="187bc0a4-053a-414d-9ff3-af7d49ef536d"/>
    <n v="-33.869999999999997"/>
    <n v="151.21"/>
    <x v="1"/>
    <s v="Sydney"/>
    <x v="0"/>
    <s v="authorized"/>
    <s v="ca2d78c4735840a4b0ebab1b03433295"/>
    <s v="SALES-POS"/>
    <s v="30-40"/>
    <n v="2018"/>
    <n v="8"/>
    <n v="17"/>
    <n v="14"/>
    <n v="18"/>
    <s v="Friday"/>
    <s v="7 days"/>
    <n v="37820.256999999998"/>
  </r>
  <r>
    <s v="ACC-53508546"/>
    <x v="25"/>
    <n v="11.66"/>
    <n v="2087.81"/>
    <n v="1"/>
    <s v="CUS-72755508"/>
    <d v="2018-08-18T00:00:00"/>
    <x v="13"/>
    <s v="F"/>
    <n v="-33.76"/>
    <n v="150.62"/>
    <m/>
    <s v="4910d30d-0e61-497d-b829-3deac4033aa7"/>
    <n v="-33.79"/>
    <n v="151.19"/>
    <x v="1"/>
    <s v="Chatswood"/>
    <x v="0"/>
    <s v="authorized"/>
    <s v="6d41b23ceddd46439ac9059aaf622c1c"/>
    <s v="SALES-POS"/>
    <s v="30-40"/>
    <n v="2018"/>
    <n v="8"/>
    <n v="18"/>
    <n v="10"/>
    <n v="10"/>
    <s v="Saturday"/>
    <s v="7 days"/>
    <n v="37820.256999999998"/>
  </r>
  <r>
    <s v="ACC-53508546"/>
    <x v="25"/>
    <n v="7.76"/>
    <n v="2080.0500000000002"/>
    <n v="1"/>
    <s v="CUS-72755508"/>
    <d v="2018-08-19T00:00:00"/>
    <x v="13"/>
    <s v="F"/>
    <n v="-33.76"/>
    <n v="150.62"/>
    <m/>
    <s v="76583118-644b-4ff3-8b9c-e080822d3669"/>
    <n v="-33.81"/>
    <n v="151.16999999999999"/>
    <x v="1"/>
    <s v="Lane Cove"/>
    <x v="0"/>
    <s v="authorized"/>
    <s v="58828ce0004e4c8ebe6ea5fec271f6a7"/>
    <s v="SALES-POS"/>
    <s v="30-40"/>
    <n v="2018"/>
    <n v="8"/>
    <n v="19"/>
    <n v="0"/>
    <n v="1"/>
    <s v="Sunday"/>
    <s v="7 days"/>
    <n v="37820.256999999998"/>
  </r>
  <r>
    <s v="ACC-53508546"/>
    <x v="25"/>
    <n v="27.87"/>
    <n v="2052.1799999999998"/>
    <n v="1"/>
    <s v="CUS-72755508"/>
    <d v="2018-08-19T00:00:00"/>
    <x v="13"/>
    <s v="F"/>
    <n v="-33.76"/>
    <n v="150.62"/>
    <m/>
    <s v="c0e1a229-b104-4fb5-aeeb-4067b41e83a3"/>
    <n v="-33.69"/>
    <n v="117.56"/>
    <x v="5"/>
    <s v="Katanning"/>
    <x v="0"/>
    <s v="authorized"/>
    <s v="f972362632bf49a5ba95c664ddb0c48e"/>
    <s v="SALES-POS"/>
    <s v="30-40"/>
    <n v="2018"/>
    <n v="8"/>
    <n v="19"/>
    <n v="9"/>
    <n v="50"/>
    <s v="Sunday"/>
    <s v="7 days"/>
    <n v="37820.256999999998"/>
  </r>
  <r>
    <s v="ACC-53508546"/>
    <x v="25"/>
    <n v="130.08000000000001"/>
    <n v="1922.1"/>
    <n v="1"/>
    <s v="CUS-72755508"/>
    <d v="2018-08-21T00:00:00"/>
    <x v="13"/>
    <s v="F"/>
    <n v="-33.76"/>
    <n v="150.62"/>
    <m/>
    <s v="57e5fc86-cc20-4e09-b031-367af7aa6164"/>
    <n v="-33.69"/>
    <n v="150.93"/>
    <x v="1"/>
    <s v="Rouse Hill"/>
    <x v="0"/>
    <s v="authorized"/>
    <s v="3e594936100c46459a96a906f609fb95"/>
    <s v="SALES-POS"/>
    <s v="30-40"/>
    <n v="2018"/>
    <n v="8"/>
    <n v="21"/>
    <n v="17"/>
    <n v="48"/>
    <s v="Tuesday"/>
    <s v="7 days"/>
    <n v="37820.256999999998"/>
  </r>
  <r>
    <s v="ACC-53508546"/>
    <x v="25"/>
    <n v="8.1999999999999993"/>
    <n v="1913.9"/>
    <n v="0"/>
    <s v="CUS-72755508"/>
    <d v="2018-08-22T00:00:00"/>
    <x v="13"/>
    <s v="F"/>
    <n v="-33.76"/>
    <n v="150.62"/>
    <m/>
    <s v="5a856249-6d46-4c0e-b5dd-f75561a22575"/>
    <n v="-33.76"/>
    <n v="151.28"/>
    <x v="1"/>
    <s v="Dee Why"/>
    <x v="0"/>
    <s v="authorized"/>
    <s v="84d07a3b093945d7b2cd46d5f169fd8c"/>
    <s v="SALES-POS"/>
    <s v="30-40"/>
    <n v="2018"/>
    <n v="8"/>
    <n v="22"/>
    <n v="10"/>
    <n v="54"/>
    <s v="Wednesday"/>
    <s v="7 days"/>
    <n v="37820.256999999998"/>
  </r>
  <r>
    <s v="ACC-53508546"/>
    <x v="25"/>
    <n v="21.39"/>
    <n v="1892.51"/>
    <n v="1"/>
    <s v="CUS-72755508"/>
    <d v="2018-08-23T00:00:00"/>
    <x v="13"/>
    <s v="F"/>
    <n v="-33.76"/>
    <n v="150.62"/>
    <m/>
    <s v="c92e1a33-eedc-45b6-a380-c298231f6ca2"/>
    <n v="-33.799999999999997"/>
    <n v="151.18"/>
    <x v="1"/>
    <s v="Chatswood"/>
    <x v="0"/>
    <s v="authorized"/>
    <s v="ac7e7cf5b4d148098c6722c8145d7d02"/>
    <s v="SALES-POS"/>
    <s v="30-40"/>
    <n v="2018"/>
    <n v="8"/>
    <n v="23"/>
    <n v="0"/>
    <n v="51"/>
    <s v="Thursday"/>
    <s v="7 days"/>
    <n v="37820.256999999998"/>
  </r>
  <r>
    <s v="ACC-53508546"/>
    <x v="25"/>
    <n v="20.6"/>
    <n v="1871.91"/>
    <n v="1"/>
    <s v="CUS-72755508"/>
    <d v="2018-08-23T00:00:00"/>
    <x v="13"/>
    <s v="F"/>
    <n v="-33.76"/>
    <n v="150.62"/>
    <m/>
    <s v="41889285-f86b-481c-b1db-09b8bc042ccc"/>
    <n v="-33.78"/>
    <n v="151.12"/>
    <x v="1"/>
    <s v="North Ryde"/>
    <x v="0"/>
    <s v="authorized"/>
    <s v="40e6b976d5ff4518a585452e7d6d279a"/>
    <s v="POS"/>
    <s v="30-40"/>
    <n v="2018"/>
    <n v="8"/>
    <n v="23"/>
    <n v="8"/>
    <n v="30"/>
    <s v="Thursday"/>
    <s v="7 days"/>
    <n v="37820.256999999998"/>
  </r>
  <r>
    <s v="ACC-53508546"/>
    <x v="25"/>
    <n v="9.8699999999999992"/>
    <n v="2587.36"/>
    <n v="1"/>
    <s v="CUS-72755508"/>
    <d v="2018-08-25T00:00:00"/>
    <x v="13"/>
    <s v="F"/>
    <n v="-33.76"/>
    <n v="150.62"/>
    <m/>
    <s v="6457e617-f317-4fc2-be31-b44f41be1148"/>
    <n v="-33.69"/>
    <n v="151.29"/>
    <x v="1"/>
    <s v="Warriewood"/>
    <x v="0"/>
    <s v="authorized"/>
    <s v="20549a029d22404c824aad17b4009240"/>
    <s v="POS"/>
    <s v="30-40"/>
    <n v="2018"/>
    <n v="8"/>
    <n v="25"/>
    <n v="1"/>
    <n v="40"/>
    <s v="Saturday"/>
    <s v="7 days"/>
    <n v="37820.256999999998"/>
  </r>
  <r>
    <s v="ACC-53508546"/>
    <x v="25"/>
    <n v="40.29"/>
    <n v="3272.39"/>
    <n v="1"/>
    <s v="CUS-72755508"/>
    <d v="2018-08-30T00:00:00"/>
    <x v="13"/>
    <s v="F"/>
    <n v="-33.76"/>
    <n v="150.62"/>
    <m/>
    <s v="68d2fed9-2a8f-4d14-ac52-51e1afdacbc5"/>
    <n v="-33.81"/>
    <n v="150.97"/>
    <x v="1"/>
    <s v="Wentworthville"/>
    <x v="0"/>
    <s v="authorized"/>
    <s v="d77c41a4722c40e2925cb6cf2d51865f"/>
    <s v="SALES-POS"/>
    <s v="30-40"/>
    <n v="2018"/>
    <n v="8"/>
    <n v="30"/>
    <n v="20"/>
    <n v="13"/>
    <s v="Thursday"/>
    <s v="7 days"/>
    <n v="37820.256999999998"/>
  </r>
  <r>
    <s v="ACC-53508546"/>
    <x v="25"/>
    <n v="10.98"/>
    <n v="3986.73"/>
    <n v="1"/>
    <s v="CUS-72755508"/>
    <d v="2018-09-07T00:00:00"/>
    <x v="13"/>
    <s v="F"/>
    <n v="-33.76"/>
    <n v="150.62"/>
    <m/>
    <s v="8c3ebdf3-ba3a-48da-a54a-5985d91fcde8"/>
    <n v="-33.799999999999997"/>
    <n v="151.18"/>
    <x v="1"/>
    <s v="Chatswood"/>
    <x v="0"/>
    <s v="authorized"/>
    <s v="a805f13a95d1458cbc2ccf023d8708e0"/>
    <s v="SALES-POS"/>
    <s v="30-40"/>
    <n v="2018"/>
    <n v="9"/>
    <n v="7"/>
    <n v="20"/>
    <n v="1"/>
    <s v="Friday"/>
    <s v="7 days"/>
    <n v="37820.256999999998"/>
  </r>
  <r>
    <s v="ACC-53508546"/>
    <x v="25"/>
    <n v="8.81"/>
    <n v="3977.92"/>
    <n v="0"/>
    <s v="CUS-72755508"/>
    <d v="2018-09-09T00:00:00"/>
    <x v="13"/>
    <s v="F"/>
    <n v="-33.76"/>
    <n v="150.62"/>
    <m/>
    <s v="ccb3672c-9b7e-4414-ba30-d1016fbf1273"/>
    <n v="-33.729999999999997"/>
    <n v="150.9"/>
    <x v="1"/>
    <s v="Quakers Hill"/>
    <x v="0"/>
    <s v="authorized"/>
    <s v="f5b224a456f247d2a8823456cc614d3d"/>
    <s v="POS"/>
    <s v="30-40"/>
    <n v="2018"/>
    <n v="9"/>
    <n v="9"/>
    <n v="20"/>
    <n v="31"/>
    <s v="Sunday"/>
    <s v="7 days"/>
    <n v="37820.256999999998"/>
  </r>
  <r>
    <s v="ACC-53508546"/>
    <x v="25"/>
    <n v="90.74"/>
    <n v="3887.18"/>
    <n v="1"/>
    <s v="CUS-72755508"/>
    <d v="2018-09-11T00:00:00"/>
    <x v="13"/>
    <s v="F"/>
    <n v="-33.76"/>
    <n v="150.62"/>
    <m/>
    <s v="21bb0379-bda2-4eb2-8b11-4c6cbec91cc7"/>
    <n v="-33.729999999999997"/>
    <n v="151.01"/>
    <x v="1"/>
    <s v="Castle Hill"/>
    <x v="0"/>
    <s v="authorized"/>
    <s v="7a2a77bb2ae74dc59c5db524d0c851bf"/>
    <s v="SALES-POS"/>
    <s v="30-40"/>
    <n v="2018"/>
    <n v="9"/>
    <n v="11"/>
    <n v="9"/>
    <n v="49"/>
    <s v="Tuesday"/>
    <s v="7 days"/>
    <n v="37820.256999999998"/>
  </r>
  <r>
    <s v="ACC-53508546"/>
    <x v="25"/>
    <n v="6.66"/>
    <n v="3880.52"/>
    <n v="1"/>
    <s v="CUS-72755508"/>
    <d v="2018-09-12T00:00:00"/>
    <x v="13"/>
    <s v="F"/>
    <n v="-33.76"/>
    <n v="150.62"/>
    <m/>
    <s v="bdf4377a-77a8-4634-ae40-db1fd8128577"/>
    <n v="-33.9"/>
    <n v="151.16999999999999"/>
    <x v="1"/>
    <s v="Enmore"/>
    <x v="0"/>
    <s v="authorized"/>
    <s v="6b8c826fdcbd4e33872718e6c591c54a"/>
    <s v="POS"/>
    <s v="30-40"/>
    <n v="2018"/>
    <n v="9"/>
    <n v="12"/>
    <n v="11"/>
    <n v="43"/>
    <s v="Wednesday"/>
    <s v="7 days"/>
    <n v="37820.256999999998"/>
  </r>
  <r>
    <s v="ACC-53508546"/>
    <x v="25"/>
    <n v="26.94"/>
    <n v="4578.8999999999996"/>
    <n v="1"/>
    <s v="CUS-72755508"/>
    <d v="2018-09-14T00:00:00"/>
    <x v="13"/>
    <s v="F"/>
    <n v="-33.76"/>
    <n v="150.62"/>
    <m/>
    <s v="ed56d0c6-0c74-45d4-92aa-67d4afe698ed"/>
    <n v="-33.79"/>
    <n v="151.08000000000001"/>
    <x v="1"/>
    <s v="Eastwood"/>
    <x v="0"/>
    <s v="authorized"/>
    <s v="547df22076364f2683ced17855f27ffe"/>
    <s v="POS"/>
    <s v="30-40"/>
    <n v="2018"/>
    <n v="9"/>
    <n v="14"/>
    <n v="13"/>
    <n v="12"/>
    <s v="Friday"/>
    <s v="7 days"/>
    <n v="37820.256999999998"/>
  </r>
  <r>
    <s v="ACC-53508546"/>
    <x v="25"/>
    <n v="40"/>
    <n v="4538.8999999999996"/>
    <n v="1"/>
    <s v="CUS-72755508"/>
    <d v="2018-09-17T00:00:00"/>
    <x v="13"/>
    <s v="F"/>
    <n v="-33.76"/>
    <n v="150.62"/>
    <m/>
    <s v="f5fa6091-a464-4f01-b563-4a3cba0ae50c"/>
    <n v="-33.69"/>
    <n v="117.56"/>
    <x v="5"/>
    <s v="Katanning"/>
    <x v="0"/>
    <s v="authorized"/>
    <s v="17174f54e38042c6b36e0232432b7bbf"/>
    <s v="SALES-POS"/>
    <s v="30-40"/>
    <n v="2018"/>
    <n v="9"/>
    <n v="17"/>
    <n v="10"/>
    <n v="36"/>
    <s v="Monday"/>
    <s v="7 days"/>
    <n v="37820.256999999998"/>
  </r>
  <r>
    <s v="ACC-53508546"/>
    <x v="25"/>
    <n v="15.04"/>
    <n v="5249.18"/>
    <n v="1"/>
    <s v="CUS-72755508"/>
    <d v="2018-09-26T00:00:00"/>
    <x v="13"/>
    <s v="F"/>
    <n v="-33.76"/>
    <n v="150.62"/>
    <m/>
    <s v="60ee928a-e166-4322-8e84-2cd8ebdab596"/>
    <n v="-33.78"/>
    <n v="151.11000000000001"/>
    <x v="1"/>
    <s v="Macquarie Park"/>
    <x v="0"/>
    <s v="authorized"/>
    <s v="2124ef244f6e4a838df07bf4f0c7d96c"/>
    <s v="POS"/>
    <s v="30-40"/>
    <n v="2018"/>
    <n v="9"/>
    <n v="26"/>
    <n v="11"/>
    <n v="10"/>
    <s v="Wednesday"/>
    <s v="7 days"/>
    <n v="37820.256999999998"/>
  </r>
  <r>
    <s v="ACC-53508546"/>
    <x v="25"/>
    <n v="38.61"/>
    <n v="5935.89"/>
    <n v="1"/>
    <s v="CUS-72755508"/>
    <d v="2018-09-28T00:00:00"/>
    <x v="13"/>
    <s v="F"/>
    <n v="-33.76"/>
    <n v="150.62"/>
    <m/>
    <s v="70402493-baff-49c0-adb7-661218d0c561"/>
    <n v="-33.79"/>
    <n v="151.26"/>
    <x v="1"/>
    <s v="Balgowlah"/>
    <x v="0"/>
    <s v="authorized"/>
    <s v="d7f167a16ba647439d1afc7de6afa60b"/>
    <s v="POS"/>
    <s v="30-40"/>
    <n v="2018"/>
    <n v="9"/>
    <n v="28"/>
    <n v="22"/>
    <n v="30"/>
    <s v="Friday"/>
    <s v="7 days"/>
    <n v="37820.256999999998"/>
  </r>
  <r>
    <s v="ACC-53508546"/>
    <x v="25"/>
    <n v="17.920000000000002"/>
    <n v="5917.97"/>
    <n v="1"/>
    <s v="CUS-72755508"/>
    <d v="2018-09-29T00:00:00"/>
    <x v="13"/>
    <s v="F"/>
    <n v="-33.76"/>
    <n v="150.62"/>
    <m/>
    <s v="aaf60573-7bad-4bb4-a335-2d6c6c266658"/>
    <n v="-33.799999999999997"/>
    <n v="151.18"/>
    <x v="1"/>
    <s v="Chatswood"/>
    <x v="0"/>
    <s v="authorized"/>
    <s v="f99b7c2ffe1043b8b6df130b73e0b864"/>
    <s v="SALES-POS"/>
    <s v="30-40"/>
    <n v="2018"/>
    <n v="9"/>
    <n v="29"/>
    <n v="11"/>
    <n v="36"/>
    <s v="Saturday"/>
    <s v="7 days"/>
    <n v="37820.256999999998"/>
  </r>
  <r>
    <s v="ACC-53508546"/>
    <x v="25"/>
    <n v="23.26"/>
    <n v="5894.71"/>
    <n v="1"/>
    <s v="CUS-72755508"/>
    <d v="2018-10-01T00:00:00"/>
    <x v="13"/>
    <s v="F"/>
    <n v="-33.76"/>
    <n v="150.62"/>
    <m/>
    <s v="9245d2a5-e78e-40cf-a459-58cc8142ca90"/>
    <n v="-33.770000000000003"/>
    <n v="151.16999999999999"/>
    <x v="1"/>
    <s v="Lindfield"/>
    <x v="0"/>
    <s v="authorized"/>
    <s v="c881ea8f2877458d94969029ae6f3add"/>
    <s v="SALES-POS"/>
    <s v="30-40"/>
    <n v="2018"/>
    <n v="10"/>
    <n v="1"/>
    <n v="9"/>
    <n v="4"/>
    <s v="Monday"/>
    <s v="7 days"/>
    <n v="37820.256999999998"/>
  </r>
  <r>
    <s v="ACC-53508546"/>
    <x v="25"/>
    <n v="11.57"/>
    <n v="5883.14"/>
    <n v="0"/>
    <s v="CUS-72755508"/>
    <d v="2018-10-01T00:00:00"/>
    <x v="13"/>
    <s v="F"/>
    <n v="-33.76"/>
    <n v="150.62"/>
    <m/>
    <s v="536bf79f-9a64-4729-bca8-04bd391a024e"/>
    <n v="-33.81"/>
    <n v="151"/>
    <x v="1"/>
    <s v="Parramatta"/>
    <x v="0"/>
    <s v="authorized"/>
    <s v="16fb7239dfd245788f46f783dc5380a1"/>
    <s v="SALES-POS"/>
    <s v="30-40"/>
    <n v="2018"/>
    <n v="10"/>
    <n v="1"/>
    <n v="9"/>
    <n v="18"/>
    <s v="Monday"/>
    <s v="7 days"/>
    <n v="37820.256999999998"/>
  </r>
  <r>
    <s v="ACC-53508546"/>
    <x v="25"/>
    <n v="18.54"/>
    <n v="5864.6"/>
    <n v="0"/>
    <s v="CUS-72755508"/>
    <d v="2018-10-01T00:00:00"/>
    <x v="13"/>
    <s v="F"/>
    <n v="-33.76"/>
    <n v="150.62"/>
    <m/>
    <s v="a89086cf-e639-43bc-8039-eb0b46ae7fd2"/>
    <n v="-37.81"/>
    <n v="144.96"/>
    <x v="4"/>
    <s v="Melbourne"/>
    <x v="0"/>
    <s v="authorized"/>
    <s v="1b670d71426f420ca4579068a2cf9e7d"/>
    <s v="SALES-POS"/>
    <s v="30-40"/>
    <n v="2018"/>
    <n v="10"/>
    <n v="1"/>
    <n v="9"/>
    <n v="55"/>
    <s v="Monday"/>
    <s v="7 days"/>
    <n v="37820.256999999998"/>
  </r>
  <r>
    <s v="ACC-53508546"/>
    <x v="25"/>
    <n v="10.74"/>
    <n v="5853.86"/>
    <n v="1"/>
    <s v="CUS-72755508"/>
    <d v="2018-10-02T00:00:00"/>
    <x v="13"/>
    <s v="F"/>
    <n v="-33.76"/>
    <n v="150.62"/>
    <m/>
    <s v="9dd4a41c-f6ee-4829-be6d-a1b1a380c61c"/>
    <n v="-33.81"/>
    <n v="151.01"/>
    <x v="1"/>
    <s v="Parramatta"/>
    <x v="0"/>
    <s v="authorized"/>
    <s v="82ff6b1344a744b6a9427ebb9e399934"/>
    <s v="SALES-POS"/>
    <s v="30-40"/>
    <n v="2018"/>
    <n v="10"/>
    <n v="2"/>
    <n v="9"/>
    <n v="0"/>
    <s v="Tuesday"/>
    <s v="7 days"/>
    <n v="37820.256999999998"/>
  </r>
  <r>
    <s v="ACC-53508546"/>
    <x v="25"/>
    <n v="12.31"/>
    <n v="5841.55"/>
    <n v="1"/>
    <s v="CUS-72755508"/>
    <d v="2018-10-03T00:00:00"/>
    <x v="13"/>
    <s v="F"/>
    <n v="-33.76"/>
    <n v="150.62"/>
    <m/>
    <s v="a4eafe0f-9f92-435d-a550-15ec6aa522cc"/>
    <n v="-33.799999999999997"/>
    <n v="151.29"/>
    <x v="1"/>
    <s v="Manly"/>
    <x v="0"/>
    <s v="authorized"/>
    <s v="fdbde6fb54b24787968e4e2858f8234c"/>
    <s v="POS"/>
    <s v="30-40"/>
    <n v="2018"/>
    <n v="10"/>
    <n v="3"/>
    <n v="14"/>
    <n v="16"/>
    <s v="Wednesday"/>
    <s v="7 days"/>
    <n v="37820.256999999998"/>
  </r>
  <r>
    <s v="ACC-53508546"/>
    <x v="25"/>
    <n v="142.13999999999999"/>
    <n v="6424.73"/>
    <n v="1"/>
    <s v="CUS-72755508"/>
    <d v="2018-10-04T00:00:00"/>
    <x v="13"/>
    <s v="F"/>
    <n v="-33.76"/>
    <n v="150.62"/>
    <m/>
    <s v="d2c28ef2-e05a-4f22-963b-f6093de9201c"/>
    <n v="-33.74"/>
    <n v="150.94999999999999"/>
    <x v="1"/>
    <s v="Bella Vista"/>
    <x v="0"/>
    <s v="authorized"/>
    <s v="25e203a4298e49b49ebbd7ac0b46c822"/>
    <s v="SALES-POS"/>
    <s v="30-40"/>
    <n v="2018"/>
    <n v="10"/>
    <n v="4"/>
    <n v="21"/>
    <n v="53"/>
    <s v="Thursday"/>
    <s v="7 days"/>
    <n v="37820.256999999998"/>
  </r>
  <r>
    <s v="ACC-53508546"/>
    <x v="25"/>
    <n v="16.79"/>
    <n v="6407.94"/>
    <n v="0"/>
    <s v="CUS-72755508"/>
    <d v="2018-10-04T00:00:00"/>
    <x v="13"/>
    <s v="F"/>
    <n v="-33.76"/>
    <n v="150.62"/>
    <m/>
    <s v="86771e1a-dccb-4caa-9789-f93b4925ffa4"/>
    <n v="-33.770000000000003"/>
    <n v="150.91"/>
    <x v="1"/>
    <s v="Blacktown"/>
    <x v="0"/>
    <s v="authorized"/>
    <s v="d76a00230d3d44f3b8568b08203d7455"/>
    <s v="SALES-POS"/>
    <s v="30-40"/>
    <n v="2018"/>
    <n v="10"/>
    <n v="4"/>
    <n v="23"/>
    <n v="40"/>
    <s v="Thursday"/>
    <s v="7 days"/>
    <n v="37820.256999999998"/>
  </r>
  <r>
    <s v="ACC-53508546"/>
    <x v="25"/>
    <n v="1180"/>
    <n v="5227.9399999999996"/>
    <m/>
    <s v="CUS-72755508"/>
    <d v="2018-10-09T00:00:00"/>
    <x v="13"/>
    <s v="F"/>
    <n v="-33.76"/>
    <n v="150.62"/>
    <m/>
    <m/>
    <m/>
    <m/>
    <x v="2"/>
    <m/>
    <x v="0"/>
    <s v="posted"/>
    <s v="47985dc1cd6d476d9d2f137c10a81afd"/>
    <s v="PAYMENT"/>
    <s v="30-40"/>
    <n v="2018"/>
    <n v="10"/>
    <n v="9"/>
    <n v="17"/>
    <n v="0"/>
    <s v="Tuesday"/>
    <s v="7 days"/>
    <n v="37820.256999999998"/>
  </r>
  <r>
    <s v="ACC-53508546"/>
    <x v="25"/>
    <n v="33.69"/>
    <n v="5194.25"/>
    <n v="1"/>
    <s v="CUS-72755508"/>
    <d v="2018-10-09T00:00:00"/>
    <x v="13"/>
    <s v="F"/>
    <n v="-33.76"/>
    <n v="150.62"/>
    <m/>
    <s v="51f03efa-4903-425b-b27e-c7ecfbc7789d"/>
    <n v="-33.81"/>
    <n v="151.02000000000001"/>
    <x v="1"/>
    <s v="Parramatta"/>
    <x v="0"/>
    <s v="authorized"/>
    <s v="31fc6972ee56401282a82d9308a87f70"/>
    <s v="POS"/>
    <s v="30-40"/>
    <n v="2018"/>
    <n v="10"/>
    <n v="9"/>
    <n v="23"/>
    <n v="57"/>
    <s v="Tuesday"/>
    <s v="7 days"/>
    <n v="37820.256999999998"/>
  </r>
  <r>
    <s v="ACC-53508546"/>
    <x v="25"/>
    <n v="23.32"/>
    <n v="5170.93"/>
    <n v="1"/>
    <s v="CUS-72755508"/>
    <d v="2018-10-10T00:00:00"/>
    <x v="13"/>
    <s v="F"/>
    <n v="-33.76"/>
    <n v="150.62"/>
    <m/>
    <s v="e9d93864-dff9-4a9f-b327-8d03f64591e2"/>
    <n v="-33.799999999999997"/>
    <n v="151.18"/>
    <x v="1"/>
    <s v="Chatswood"/>
    <x v="0"/>
    <s v="authorized"/>
    <s v="54f21ccd953b4dbab311e89381e0499f"/>
    <s v="SALES-POS"/>
    <s v="30-40"/>
    <n v="2018"/>
    <n v="10"/>
    <n v="10"/>
    <n v="9"/>
    <n v="50"/>
    <s v="Wednesday"/>
    <s v="7 days"/>
    <n v="37820.256999999998"/>
  </r>
  <r>
    <s v="ACC-53508546"/>
    <x v="25"/>
    <n v="17.78"/>
    <n v="5878.47"/>
    <n v="1"/>
    <s v="CUS-72755508"/>
    <d v="2018-10-12T00:00:00"/>
    <x v="13"/>
    <s v="F"/>
    <n v="-33.76"/>
    <n v="150.62"/>
    <m/>
    <s v="99b83958-65d2-4d5a-8895-e99a38d43dc3"/>
    <n v="-33.770000000000003"/>
    <n v="150.82"/>
    <x v="1"/>
    <s v="Mount Druitt"/>
    <x v="0"/>
    <s v="authorized"/>
    <s v="50bb27d59967429fa35f8fa9aa197a7f"/>
    <s v="POS"/>
    <s v="30-40"/>
    <n v="2018"/>
    <n v="10"/>
    <n v="12"/>
    <n v="20"/>
    <n v="19"/>
    <s v="Friday"/>
    <s v="7 days"/>
    <n v="37820.256999999998"/>
  </r>
  <r>
    <s v="ACC-53508546"/>
    <x v="25"/>
    <n v="22.14"/>
    <n v="5856.33"/>
    <n v="1"/>
    <s v="CUS-72755508"/>
    <d v="2018-10-13T00:00:00"/>
    <x v="13"/>
    <s v="F"/>
    <n v="-33.76"/>
    <n v="150.62"/>
    <m/>
    <s v="db9467d3-6379-446a-9698-d5941e42aa43"/>
    <n v="-33.78"/>
    <n v="151.12"/>
    <x v="1"/>
    <s v="North Ryde"/>
    <x v="0"/>
    <s v="authorized"/>
    <s v="c6eb072339974a5abc9d8c584b22e584"/>
    <s v="SALES-POS"/>
    <s v="30-40"/>
    <n v="2018"/>
    <n v="10"/>
    <n v="13"/>
    <n v="9"/>
    <n v="21"/>
    <s v="Saturday"/>
    <s v="7 days"/>
    <n v="37820.256999999998"/>
  </r>
  <r>
    <s v="ACC-53508546"/>
    <x v="25"/>
    <n v="10.86"/>
    <n v="5845.47"/>
    <n v="1"/>
    <s v="CUS-72755508"/>
    <d v="2018-10-13T00:00:00"/>
    <x v="13"/>
    <s v="F"/>
    <n v="-33.76"/>
    <n v="150.62"/>
    <m/>
    <s v="c6e68256-60d6-4a60-863f-722d05e45826"/>
    <n v="-33.78"/>
    <n v="151.04"/>
    <x v="1"/>
    <s v="Carlingford"/>
    <x v="0"/>
    <s v="authorized"/>
    <s v="9b16b1e469e44e20b92fe59d471dd2f9"/>
    <s v="SALES-POS"/>
    <s v="30-40"/>
    <n v="2018"/>
    <n v="10"/>
    <n v="13"/>
    <n v="10"/>
    <n v="32"/>
    <s v="Saturday"/>
    <s v="7 days"/>
    <n v="37820.256999999998"/>
  </r>
  <r>
    <s v="ACC-53508546"/>
    <x v="25"/>
    <n v="10.76"/>
    <n v="5834.71"/>
    <n v="1"/>
    <s v="CUS-72755508"/>
    <d v="2018-10-15T00:00:00"/>
    <x v="13"/>
    <s v="F"/>
    <n v="-33.76"/>
    <n v="150.62"/>
    <m/>
    <s v="4f88af43-5e1f-4494-a491-17cd0553e0ab"/>
    <n v="-33.81"/>
    <n v="151.09"/>
    <x v="1"/>
    <s v="West Ryde"/>
    <x v="0"/>
    <s v="authorized"/>
    <s v="7f2a236dc2b44ed0a5131ece011a9e2b"/>
    <s v="SALES-POS"/>
    <s v="30-40"/>
    <n v="2018"/>
    <n v="10"/>
    <n v="15"/>
    <n v="13"/>
    <n v="25"/>
    <s v="Monday"/>
    <s v="7 days"/>
    <n v="37820.256999999998"/>
  </r>
  <r>
    <s v="ACC-53508546"/>
    <x v="25"/>
    <n v="5.19"/>
    <n v="6554.84"/>
    <n v="1"/>
    <s v="CUS-72755508"/>
    <d v="2018-10-18T00:00:00"/>
    <x v="13"/>
    <s v="F"/>
    <n v="-33.76"/>
    <n v="150.62"/>
    <m/>
    <s v="5d3d4cce-eb06-43e8-b671-56f7f687598e"/>
    <n v="-33.81"/>
    <n v="151.01"/>
    <x v="1"/>
    <s v="Parramatta"/>
    <x v="0"/>
    <s v="authorized"/>
    <s v="a9afc245bc0f4ab8b50d5ffa51cb28db"/>
    <s v="POS"/>
    <s v="30-40"/>
    <n v="2018"/>
    <n v="10"/>
    <n v="18"/>
    <n v="22"/>
    <n v="30"/>
    <s v="Thursday"/>
    <s v="7 days"/>
    <n v="37820.256999999998"/>
  </r>
  <r>
    <s v="ACC-53508546"/>
    <x v="25"/>
    <n v="29.8"/>
    <n v="6525.04"/>
    <n v="0"/>
    <s v="CUS-72755508"/>
    <d v="2018-10-19T00:00:00"/>
    <x v="13"/>
    <s v="F"/>
    <n v="-33.76"/>
    <n v="150.62"/>
    <m/>
    <s v="be524cb9-6f7d-406c-9cee-06e58260cc4c"/>
    <n v="-33.79"/>
    <n v="151.19"/>
    <x v="1"/>
    <s v="Chatswood"/>
    <x v="0"/>
    <s v="authorized"/>
    <s v="1a7895dd11b04ed4b81e1d107ac1e6a4"/>
    <s v="SALES-POS"/>
    <s v="30-40"/>
    <n v="2018"/>
    <n v="10"/>
    <n v="19"/>
    <n v="8"/>
    <n v="19"/>
    <s v="Friday"/>
    <s v="7 days"/>
    <n v="37820.256999999998"/>
  </r>
  <r>
    <s v="ACC-53508546"/>
    <x v="25"/>
    <n v="60.4"/>
    <n v="6464.64"/>
    <n v="1"/>
    <s v="CUS-72755508"/>
    <d v="2018-10-25T00:00:00"/>
    <x v="13"/>
    <s v="F"/>
    <n v="-33.76"/>
    <n v="150.62"/>
    <m/>
    <s v="e234cbd2-be0c-4e7d-8e4b-2b84b5bac0d6"/>
    <n v="-33.869999999999997"/>
    <n v="151.21"/>
    <x v="1"/>
    <s v="Sydney"/>
    <x v="0"/>
    <s v="authorized"/>
    <s v="a8d9b4bb62704ee69e7cd3073c4fb39c"/>
    <s v="POS"/>
    <s v="30-40"/>
    <n v="2018"/>
    <n v="10"/>
    <n v="25"/>
    <n v="9"/>
    <n v="22"/>
    <s v="Thursday"/>
    <s v="7 days"/>
    <n v="37820.256999999998"/>
  </r>
  <r>
    <s v="ACC-53508546"/>
    <x v="25"/>
    <n v="26.89"/>
    <n v="6437.75"/>
    <n v="1"/>
    <s v="CUS-72755508"/>
    <d v="2018-10-25T00:00:00"/>
    <x v="13"/>
    <s v="F"/>
    <n v="-33.76"/>
    <n v="150.62"/>
    <m/>
    <s v="22f1dbd9-7510-4dc8-a34b-512013ffa50f"/>
    <n v="-33.79"/>
    <n v="151.19"/>
    <x v="1"/>
    <s v="Chatswood"/>
    <x v="0"/>
    <s v="authorized"/>
    <s v="cd74314b14c84f749aae2a784d5430f6"/>
    <s v="SALES-POS"/>
    <s v="30-40"/>
    <n v="2018"/>
    <n v="10"/>
    <n v="25"/>
    <n v="14"/>
    <n v="35"/>
    <s v="Thursday"/>
    <s v="7 days"/>
    <n v="37820.256999999998"/>
  </r>
  <r>
    <s v="ACC-53508546"/>
    <x v="25"/>
    <n v="25.98"/>
    <n v="7137.09"/>
    <n v="1"/>
    <s v="CUS-72755508"/>
    <d v="2018-10-25T00:00:00"/>
    <x v="13"/>
    <s v="F"/>
    <n v="-33.76"/>
    <n v="150.62"/>
    <m/>
    <s v="c9744c93-e984-40f0-82b4-aa09b945fe50"/>
    <n v="-34.43"/>
    <n v="150.88999999999999"/>
    <x v="1"/>
    <s v="Wollongong"/>
    <x v="0"/>
    <s v="authorized"/>
    <s v="499e689b3a7a48d080f5d3fc328e5cd8"/>
    <s v="SALES-POS"/>
    <s v="30-40"/>
    <n v="2018"/>
    <n v="10"/>
    <n v="25"/>
    <n v="19"/>
    <n v="4"/>
    <s v="Thursday"/>
    <s v="7 days"/>
    <n v="37820.256999999998"/>
  </r>
  <r>
    <s v="ACC-53508546"/>
    <x v="25"/>
    <n v="19.73"/>
    <n v="7117.36"/>
    <n v="1"/>
    <s v="CUS-72755508"/>
    <d v="2018-10-28T00:00:00"/>
    <x v="13"/>
    <s v="F"/>
    <n v="-33.76"/>
    <n v="150.62"/>
    <m/>
    <s v="96257b5b-1646-452f-b3fa-f979cc18a6b4"/>
    <n v="-33.700000000000003"/>
    <n v="115.19"/>
    <x v="5"/>
    <s v="Carbunup River"/>
    <x v="0"/>
    <s v="authorized"/>
    <s v="28df650273ba429f941b2a68df911f7a"/>
    <s v="SALES-POS"/>
    <s v="30-40"/>
    <n v="2018"/>
    <n v="10"/>
    <n v="28"/>
    <n v="21"/>
    <n v="23"/>
    <s v="Sunday"/>
    <s v="7 days"/>
    <n v="37820.256999999998"/>
  </r>
  <r>
    <s v="ACC-53508546"/>
    <x v="25"/>
    <n v="10.220000000000001"/>
    <n v="7107.14"/>
    <n v="1"/>
    <s v="CUS-72755508"/>
    <d v="2018-10-30T00:00:00"/>
    <x v="13"/>
    <s v="F"/>
    <n v="-33.76"/>
    <n v="150.62"/>
    <m/>
    <s v="5eaf5637-e53b-42d1-b3d2-ee473a60bab3"/>
    <n v="-33.78"/>
    <n v="151.05000000000001"/>
    <x v="1"/>
    <s v="Carlingford"/>
    <x v="0"/>
    <s v="authorized"/>
    <s v="49666bd95fc54ca3ada7afa2d4212895"/>
    <s v="SALES-POS"/>
    <s v="30-40"/>
    <n v="2018"/>
    <n v="10"/>
    <n v="30"/>
    <n v="12"/>
    <n v="56"/>
    <s v="Tuesday"/>
    <s v="7 days"/>
    <n v="37820.256999999998"/>
  </r>
  <r>
    <s v="ACC-53508546"/>
    <x v="25"/>
    <n v="70.58"/>
    <n v="7036.56"/>
    <n v="1"/>
    <s v="CUS-72755508"/>
    <d v="2018-10-31T00:00:00"/>
    <x v="13"/>
    <s v="F"/>
    <n v="-33.76"/>
    <n v="150.62"/>
    <m/>
    <s v="e42055f4-e6a9-4915-9936-035981fd3de2"/>
    <n v="-33.79"/>
    <n v="151.12"/>
    <x v="1"/>
    <s v="North Ryde"/>
    <x v="0"/>
    <s v="authorized"/>
    <s v="7830702140b44d03af6d33ee79a9c6f1"/>
    <s v="POS"/>
    <s v="30-40"/>
    <n v="2018"/>
    <n v="10"/>
    <n v="31"/>
    <n v="19"/>
    <n v="57"/>
    <s v="Wednesday"/>
    <s v="7 days"/>
    <n v="37820.256999999998"/>
  </r>
  <r>
    <s v="ACC-1424176027"/>
    <x v="20"/>
    <n v="195"/>
    <n v="290.88"/>
    <m/>
    <s v="CUS-3431016847"/>
    <d v="2018-08-02T00:00:00"/>
    <x v="71"/>
    <s v="M"/>
    <n v="-33.93"/>
    <n v="151.08000000000001"/>
    <m/>
    <m/>
    <m/>
    <m/>
    <x v="2"/>
    <m/>
    <x v="0"/>
    <s v="posted"/>
    <s v="a8401bad8bcb490b938a06a09ae38642"/>
    <s v="PAYMENT"/>
    <s v="20-30"/>
    <n v="2018"/>
    <n v="8"/>
    <n v="2"/>
    <n v="20"/>
    <n v="0"/>
    <s v="Thursday"/>
    <s v="14 days"/>
    <n v="50291.004000000001"/>
  </r>
  <r>
    <s v="ACC-1424176027"/>
    <x v="20"/>
    <n v="23.25"/>
    <n v="485.88"/>
    <n v="1"/>
    <s v="CUS-3431016847"/>
    <d v="2018-08-02T00:00:00"/>
    <x v="71"/>
    <s v="M"/>
    <n v="-33.93"/>
    <n v="151.08000000000001"/>
    <m/>
    <s v="9fafd25e-2baa-44ee-8ca3-bd2edfcd9150"/>
    <n v="-33.909999999999997"/>
    <n v="150.91999999999999"/>
    <x v="1"/>
    <s v="Liverpool"/>
    <x v="0"/>
    <s v="authorized"/>
    <s v="2750e465d9d24cd595425cb4046a4a4f"/>
    <s v="POS"/>
    <s v="20-30"/>
    <n v="2018"/>
    <n v="8"/>
    <n v="2"/>
    <n v="20"/>
    <n v="32"/>
    <s v="Thursday"/>
    <s v="14 days"/>
    <n v="50291.004000000001"/>
  </r>
  <r>
    <s v="ACC-1424176027"/>
    <x v="20"/>
    <n v="7.56"/>
    <n v="283.32"/>
    <n v="0"/>
    <s v="CUS-3431016847"/>
    <d v="2018-08-03T00:00:00"/>
    <x v="71"/>
    <s v="M"/>
    <n v="-33.93"/>
    <n v="151.08000000000001"/>
    <m/>
    <s v="8ec841ad-1293-4bf5-9920-6e1088bc414d"/>
    <n v="-34.19"/>
    <n v="142.16"/>
    <x v="4"/>
    <s v="Mildura"/>
    <x v="0"/>
    <s v="authorized"/>
    <s v="623213708c7c4af288028cd581c1380d"/>
    <s v="SALES-POS"/>
    <s v="20-30"/>
    <n v="2018"/>
    <n v="8"/>
    <n v="3"/>
    <n v="9"/>
    <n v="28"/>
    <s v="Friday"/>
    <s v="14 days"/>
    <n v="50291.004000000001"/>
  </r>
  <r>
    <s v="ACC-1424176027"/>
    <x v="20"/>
    <n v="12.16"/>
    <n v="271.16000000000003"/>
    <n v="1"/>
    <s v="CUS-3431016847"/>
    <d v="2018-08-03T00:00:00"/>
    <x v="71"/>
    <s v="M"/>
    <n v="-33.93"/>
    <n v="151.08000000000001"/>
    <m/>
    <s v="88787513-a6c7-494f-8f23-09faee181335"/>
    <n v="-33.9"/>
    <n v="151.25"/>
    <x v="1"/>
    <s v="Waverley"/>
    <x v="0"/>
    <s v="authorized"/>
    <s v="9b9681d296d3468e954166d6fbd04375"/>
    <s v="SALES-POS"/>
    <s v="20-30"/>
    <n v="2018"/>
    <n v="8"/>
    <n v="3"/>
    <n v="11"/>
    <n v="28"/>
    <s v="Friday"/>
    <s v="14 days"/>
    <n v="50291.004000000001"/>
  </r>
  <r>
    <s v="ACC-1424176027"/>
    <x v="20"/>
    <n v="4.7699999999999996"/>
    <n v="2195.36"/>
    <n v="1"/>
    <s v="CUS-3431016847"/>
    <d v="2018-08-11T00:00:00"/>
    <x v="71"/>
    <s v="M"/>
    <n v="-33.93"/>
    <n v="151.08000000000001"/>
    <m/>
    <s v="955893db-32f0-4efb-9e1b-ecc690aa742f"/>
    <n v="-33.89"/>
    <n v="151.26"/>
    <x v="1"/>
    <s v="Bondi Junction"/>
    <x v="0"/>
    <s v="authorized"/>
    <s v="64274e8302a947bb90618ad3330ffd3c"/>
    <s v="SALES-POS"/>
    <s v="20-30"/>
    <n v="2018"/>
    <n v="8"/>
    <n v="11"/>
    <n v="8"/>
    <n v="18"/>
    <s v="Saturday"/>
    <s v="14 days"/>
    <n v="50291.004000000001"/>
  </r>
  <r>
    <s v="ACC-1424176027"/>
    <x v="20"/>
    <n v="186"/>
    <n v="2009.36"/>
    <m/>
    <s v="CUS-3431016847"/>
    <d v="2018-08-11T00:00:00"/>
    <x v="71"/>
    <s v="M"/>
    <n v="-33.93"/>
    <n v="151.08000000000001"/>
    <m/>
    <m/>
    <m/>
    <m/>
    <x v="2"/>
    <m/>
    <x v="0"/>
    <s v="posted"/>
    <s v="36b141557d844f3282a70c54a18739c2"/>
    <s v="PAYMENT"/>
    <s v="20-30"/>
    <n v="2018"/>
    <n v="8"/>
    <n v="11"/>
    <n v="19"/>
    <n v="0"/>
    <s v="Saturday"/>
    <s v="14 days"/>
    <n v="50291.004000000001"/>
  </r>
  <r>
    <s v="ACC-1424176027"/>
    <x v="20"/>
    <n v="55.76"/>
    <n v="1953.6"/>
    <n v="1"/>
    <s v="CUS-3431016847"/>
    <d v="2018-08-15T00:00:00"/>
    <x v="71"/>
    <s v="M"/>
    <n v="-33.93"/>
    <n v="151.08000000000001"/>
    <m/>
    <s v="f4cfc3c1-9926-47ad-b094-d912f325ae3f"/>
    <n v="-33.869999999999997"/>
    <n v="151.21"/>
    <x v="1"/>
    <s v="Sydney"/>
    <x v="0"/>
    <s v="authorized"/>
    <s v="228cc14b93694fbeb9a073df9b1a6813"/>
    <s v="POS"/>
    <s v="20-30"/>
    <n v="2018"/>
    <n v="8"/>
    <n v="15"/>
    <n v="9"/>
    <n v="53"/>
    <s v="Wednesday"/>
    <s v="14 days"/>
    <n v="50291.004000000001"/>
  </r>
  <r>
    <s v="ACC-1424176027"/>
    <x v="20"/>
    <n v="9.8800000000000008"/>
    <n v="1943.72"/>
    <n v="1"/>
    <s v="CUS-3431016847"/>
    <d v="2018-08-15T00:00:00"/>
    <x v="71"/>
    <s v="M"/>
    <n v="-33.93"/>
    <n v="151.08000000000001"/>
    <m/>
    <s v="c091541c-c2cc-4657-a44d-8ce2611f2951"/>
    <n v="-33.94"/>
    <n v="151.19999999999999"/>
    <x v="1"/>
    <s v="Botany"/>
    <x v="0"/>
    <s v="authorized"/>
    <s v="6c1785a25d82451097990c98c0cb840b"/>
    <s v="SALES-POS"/>
    <s v="20-30"/>
    <n v="2018"/>
    <n v="8"/>
    <n v="15"/>
    <n v="12"/>
    <n v="43"/>
    <s v="Wednesday"/>
    <s v="14 days"/>
    <n v="50291.004000000001"/>
  </r>
  <r>
    <s v="ACC-1424176027"/>
    <x v="20"/>
    <n v="15.59"/>
    <n v="1928.13"/>
    <n v="0"/>
    <s v="CUS-3431016847"/>
    <d v="2018-08-15T00:00:00"/>
    <x v="71"/>
    <s v="M"/>
    <n v="-33.93"/>
    <n v="151.08000000000001"/>
    <m/>
    <s v="20f3ff9a-d1e4-45f3-82ee-9cae00f3c2fc"/>
    <n v="-33.85"/>
    <n v="151.03"/>
    <x v="1"/>
    <s v="Auburn"/>
    <x v="0"/>
    <s v="authorized"/>
    <s v="160f4a8a99644829b1320179b2cae086"/>
    <s v="POS"/>
    <s v="20-30"/>
    <n v="2018"/>
    <n v="8"/>
    <n v="15"/>
    <n v="14"/>
    <n v="45"/>
    <s v="Wednesday"/>
    <s v="14 days"/>
    <n v="50291.004000000001"/>
  </r>
  <r>
    <s v="ACC-1424176027"/>
    <x v="20"/>
    <n v="14.46"/>
    <n v="1913.67"/>
    <n v="1"/>
    <s v="CUS-3431016847"/>
    <d v="2018-08-15T00:00:00"/>
    <x v="71"/>
    <s v="M"/>
    <n v="-33.93"/>
    <n v="151.08000000000001"/>
    <m/>
    <s v="62eb2c20-ff3d-43ae-ae2d-925a05c39f02"/>
    <n v="-33.94"/>
    <n v="151.19"/>
    <x v="1"/>
    <s v="Mascot"/>
    <x v="0"/>
    <s v="authorized"/>
    <s v="0525c0ace11542d49e7a156e4cbffc4b"/>
    <s v="SALES-POS"/>
    <s v="20-30"/>
    <n v="2018"/>
    <n v="8"/>
    <n v="15"/>
    <n v="17"/>
    <n v="21"/>
    <s v="Wednesday"/>
    <s v="14 days"/>
    <n v="50291.004000000001"/>
  </r>
  <r>
    <s v="ACC-1424176027"/>
    <x v="20"/>
    <n v="14.3"/>
    <n v="3828.34"/>
    <n v="1"/>
    <s v="CUS-3431016847"/>
    <d v="2018-08-24T00:00:00"/>
    <x v="71"/>
    <s v="M"/>
    <n v="-33.93"/>
    <n v="151.08000000000001"/>
    <m/>
    <s v="9e6d9ce2-bf46-46f4-a9e6-9e2d5ffbd09d"/>
    <n v="-33.68"/>
    <n v="122.54"/>
    <x v="5"/>
    <s v="Condingup"/>
    <x v="0"/>
    <s v="authorized"/>
    <s v="459ec3ded9bb4017933f00a34d1c748a"/>
    <s v="SALES-POS"/>
    <s v="20-30"/>
    <n v="2018"/>
    <n v="8"/>
    <n v="24"/>
    <n v="5"/>
    <n v="26"/>
    <s v="Friday"/>
    <s v="14 days"/>
    <n v="50291.004000000001"/>
  </r>
  <r>
    <s v="ACC-1424176027"/>
    <x v="20"/>
    <n v="21.66"/>
    <n v="3806.68"/>
    <n v="0"/>
    <s v="CUS-3431016847"/>
    <d v="2018-08-24T00:00:00"/>
    <x v="71"/>
    <s v="M"/>
    <n v="-33.93"/>
    <n v="151.08000000000001"/>
    <m/>
    <s v="87a18ada-8920-45c7-aae8-66861e9ae6fa"/>
    <n v="-33.909999999999997"/>
    <n v="150.96"/>
    <x v="1"/>
    <s v="Chipping Norton"/>
    <x v="0"/>
    <s v="authorized"/>
    <s v="049793fec41b4027a790b5fb1e90b2d8"/>
    <s v="POS"/>
    <s v="20-30"/>
    <n v="2018"/>
    <n v="8"/>
    <n v="24"/>
    <n v="8"/>
    <n v="59"/>
    <s v="Friday"/>
    <s v="14 days"/>
    <n v="50291.004000000001"/>
  </r>
  <r>
    <s v="ACC-1424176027"/>
    <x v="20"/>
    <n v="3.55"/>
    <n v="3803.13"/>
    <n v="1"/>
    <s v="CUS-3431016847"/>
    <d v="2018-08-24T00:00:00"/>
    <x v="71"/>
    <s v="M"/>
    <n v="-33.93"/>
    <n v="151.08000000000001"/>
    <m/>
    <s v="3350d0c0-b4e3-47ee-8fd2-cdd42100e258"/>
    <n v="-33.9"/>
    <n v="151.16"/>
    <x v="1"/>
    <s v="Marrickville"/>
    <x v="0"/>
    <s v="authorized"/>
    <s v="699ed8be97dc4607baf9ca77d559796e"/>
    <s v="POS"/>
    <s v="20-30"/>
    <n v="2018"/>
    <n v="8"/>
    <n v="24"/>
    <n v="13"/>
    <n v="21"/>
    <s v="Friday"/>
    <s v="14 days"/>
    <n v="50291.004000000001"/>
  </r>
  <r>
    <s v="ACC-1424176027"/>
    <x v="20"/>
    <n v="16.899999999999999"/>
    <n v="3786.23"/>
    <n v="1"/>
    <s v="CUS-3431016847"/>
    <d v="2018-08-31T00:00:00"/>
    <x v="71"/>
    <s v="M"/>
    <n v="-33.93"/>
    <n v="151.08000000000001"/>
    <m/>
    <s v="3a1a327b-db5e-4db3-bd83-df84d8253096"/>
    <n v="-33.68"/>
    <n v="136.93"/>
    <x v="3"/>
    <s v="Cowell"/>
    <x v="0"/>
    <s v="authorized"/>
    <s v="96cce48cb606485ea051cc223d88d617"/>
    <s v="POS"/>
    <s v="20-30"/>
    <n v="2018"/>
    <n v="8"/>
    <n v="31"/>
    <n v="9"/>
    <n v="14"/>
    <s v="Friday"/>
    <s v="14 days"/>
    <n v="50291.004000000001"/>
  </r>
  <r>
    <s v="ACC-1424176027"/>
    <x v="20"/>
    <n v="47.83"/>
    <n v="3738.4"/>
    <n v="1"/>
    <s v="CUS-3431016847"/>
    <d v="2018-08-31T00:00:00"/>
    <x v="71"/>
    <s v="M"/>
    <n v="-33.93"/>
    <n v="151.08000000000001"/>
    <m/>
    <s v="20350a17-ead5-464b-bea9-5cbf33362de2"/>
    <n v="-37.9"/>
    <n v="145.09"/>
    <x v="4"/>
    <s v="Oakleigh"/>
    <x v="0"/>
    <s v="authorized"/>
    <s v="1476d6c58cc44e64a56036158ed4ae0a"/>
    <s v="POS"/>
    <s v="20-30"/>
    <n v="2018"/>
    <n v="8"/>
    <n v="31"/>
    <n v="13"/>
    <n v="24"/>
    <s v="Friday"/>
    <s v="14 days"/>
    <n v="50291.004000000001"/>
  </r>
  <r>
    <s v="ACC-1424176027"/>
    <x v="20"/>
    <n v="14.21"/>
    <n v="3724.19"/>
    <n v="1"/>
    <s v="CUS-3431016847"/>
    <d v="2018-08-31T00:00:00"/>
    <x v="71"/>
    <s v="M"/>
    <n v="-33.93"/>
    <n v="151.08000000000001"/>
    <m/>
    <s v="08f4f809-fafc-4123-8a7d-a0ab650b27cd"/>
    <n v="-33.79"/>
    <n v="151.12"/>
    <x v="1"/>
    <s v="Ryde"/>
    <x v="0"/>
    <s v="authorized"/>
    <s v="5284ecd11125439fbac2054190804317"/>
    <s v="POS"/>
    <s v="20-30"/>
    <n v="2018"/>
    <n v="8"/>
    <n v="31"/>
    <n v="21"/>
    <n v="9"/>
    <s v="Friday"/>
    <s v="14 days"/>
    <n v="50291.004000000001"/>
  </r>
  <r>
    <s v="ACC-1424176027"/>
    <x v="20"/>
    <n v="195"/>
    <n v="3529.19"/>
    <m/>
    <s v="CUS-3431016847"/>
    <d v="2018-09-02T00:00:00"/>
    <x v="71"/>
    <s v="M"/>
    <n v="-33.93"/>
    <n v="151.08000000000001"/>
    <m/>
    <m/>
    <m/>
    <m/>
    <x v="2"/>
    <m/>
    <x v="0"/>
    <s v="posted"/>
    <s v="16b1d8ae70de4556b640498a35c34617"/>
    <s v="PAYMENT"/>
    <s v="20-30"/>
    <n v="2018"/>
    <n v="9"/>
    <n v="2"/>
    <n v="20"/>
    <n v="0"/>
    <s v="Sunday"/>
    <s v="14 days"/>
    <n v="50291.004000000001"/>
  </r>
  <r>
    <s v="ACC-1424176027"/>
    <x v="20"/>
    <n v="23.46"/>
    <n v="3505.73"/>
    <n v="1"/>
    <s v="CUS-3431016847"/>
    <d v="2018-09-02T00:00:00"/>
    <x v="71"/>
    <s v="M"/>
    <n v="-33.93"/>
    <n v="151.08000000000001"/>
    <m/>
    <s v="a79036c3-1880-4066-81cf-2daea81ac507"/>
    <n v="-33.9"/>
    <n v="151.21"/>
    <x v="1"/>
    <s v="Redfern"/>
    <x v="0"/>
    <s v="authorized"/>
    <s v="769d6a3c7ee34d63bdca4f599bd97a63"/>
    <s v="POS"/>
    <s v="20-30"/>
    <n v="2018"/>
    <n v="9"/>
    <n v="2"/>
    <n v="21"/>
    <n v="11"/>
    <s v="Sunday"/>
    <s v="14 days"/>
    <n v="50291.004000000001"/>
  </r>
  <r>
    <s v="ACC-1424176027"/>
    <x v="20"/>
    <n v="15.4"/>
    <n v="3490.33"/>
    <n v="1"/>
    <s v="CUS-3431016847"/>
    <d v="2018-09-03T00:00:00"/>
    <x v="71"/>
    <s v="M"/>
    <n v="-33.93"/>
    <n v="151.08000000000001"/>
    <m/>
    <s v="58112f2c-95ea-4cb7-90c7-c10640aa8b13"/>
    <n v="-33.81"/>
    <n v="150.97"/>
    <x v="1"/>
    <s v="Wentworthville"/>
    <x v="0"/>
    <s v="authorized"/>
    <s v="807a6dd8a26e49d8ad00ddd3203b860b"/>
    <s v="SALES-POS"/>
    <s v="20-30"/>
    <n v="2018"/>
    <n v="9"/>
    <n v="3"/>
    <n v="18"/>
    <n v="7"/>
    <s v="Monday"/>
    <s v="14 days"/>
    <n v="50291.004000000001"/>
  </r>
  <r>
    <s v="ACC-1424176027"/>
    <x v="20"/>
    <n v="15.07"/>
    <n v="3475.26"/>
    <n v="1"/>
    <s v="CUS-3431016847"/>
    <d v="2018-09-04T00:00:00"/>
    <x v="71"/>
    <s v="M"/>
    <n v="-33.93"/>
    <n v="151.08000000000001"/>
    <m/>
    <s v="c3f4ae28-c55c-4a59-b41c-ed2553ce0ca7"/>
    <n v="-33.94"/>
    <n v="151.22"/>
    <x v="1"/>
    <s v="Eastgardens"/>
    <x v="0"/>
    <s v="authorized"/>
    <s v="bcbe8e6b88d94094b123d3227d57c90f"/>
    <s v="POS"/>
    <s v="20-30"/>
    <n v="2018"/>
    <n v="9"/>
    <n v="4"/>
    <n v="10"/>
    <n v="46"/>
    <s v="Tuesday"/>
    <s v="14 days"/>
    <n v="50291.004000000001"/>
  </r>
  <r>
    <s v="ACC-1424176027"/>
    <x v="20"/>
    <n v="53.09"/>
    <n v="3422.17"/>
    <n v="0"/>
    <s v="CUS-3431016847"/>
    <d v="2018-09-04T00:00:00"/>
    <x v="71"/>
    <s v="M"/>
    <n v="-33.93"/>
    <n v="151.08000000000001"/>
    <m/>
    <s v="41649cbd-5b5f-4c3b-8428-80ccec68d3c0"/>
    <n v="-33.89"/>
    <n v="151.21"/>
    <x v="1"/>
    <s v="Surry Hills"/>
    <x v="0"/>
    <s v="authorized"/>
    <s v="e397d5578fc3484ba7d836a501c0dbd5"/>
    <s v="POS"/>
    <s v="20-30"/>
    <n v="2018"/>
    <n v="9"/>
    <n v="4"/>
    <n v="16"/>
    <n v="38"/>
    <s v="Tuesday"/>
    <s v="14 days"/>
    <n v="50291.004000000001"/>
  </r>
  <r>
    <s v="ACC-1424176027"/>
    <x v="20"/>
    <n v="6.45"/>
    <n v="3415.72"/>
    <n v="1"/>
    <s v="CUS-3431016847"/>
    <d v="2018-09-04T00:00:00"/>
    <x v="71"/>
    <s v="M"/>
    <n v="-33.93"/>
    <n v="151.08000000000001"/>
    <m/>
    <s v="cc8b5572-d5b4-4493-9c1c-e0d00df22efa"/>
    <n v="-33.82"/>
    <n v="151.01"/>
    <x v="1"/>
    <s v="Harris Park"/>
    <x v="0"/>
    <s v="authorized"/>
    <s v="934b75add82041d797de0fd60d0991eb"/>
    <s v="SALES-POS"/>
    <s v="20-30"/>
    <n v="2018"/>
    <n v="9"/>
    <n v="4"/>
    <n v="16"/>
    <n v="59"/>
    <s v="Tuesday"/>
    <s v="14 days"/>
    <n v="50291.004000000001"/>
  </r>
  <r>
    <s v="ACC-1424176027"/>
    <x v="20"/>
    <n v="12.56"/>
    <n v="3403.16"/>
    <n v="1"/>
    <s v="CUS-3431016847"/>
    <d v="2018-09-06T00:00:00"/>
    <x v="71"/>
    <s v="M"/>
    <n v="-33.93"/>
    <n v="151.08000000000001"/>
    <m/>
    <s v="fd1c9a34-9224-4338-9716-e8f10005b83a"/>
    <n v="-27.43"/>
    <n v="153"/>
    <x v="0"/>
    <s v="Alderley"/>
    <x v="0"/>
    <s v="authorized"/>
    <s v="7f5da0cdf08a4094a6abe0996ac9f269"/>
    <s v="SALES-POS"/>
    <s v="20-30"/>
    <n v="2018"/>
    <n v="9"/>
    <n v="6"/>
    <n v="14"/>
    <n v="31"/>
    <s v="Thursday"/>
    <s v="14 days"/>
    <n v="50291.004000000001"/>
  </r>
  <r>
    <s v="ACC-1424176027"/>
    <x v="20"/>
    <n v="9.1999999999999993"/>
    <n v="5322.93"/>
    <n v="1"/>
    <s v="CUS-3431016847"/>
    <d v="2018-09-06T00:00:00"/>
    <x v="71"/>
    <s v="M"/>
    <n v="-33.93"/>
    <n v="151.08000000000001"/>
    <m/>
    <s v="33c2ce8e-ff31-4ae1-a28c-df1af2715bf9"/>
    <n v="-33.880000000000003"/>
    <n v="151.21"/>
    <x v="1"/>
    <s v="Surry Hills"/>
    <x v="0"/>
    <s v="authorized"/>
    <s v="bc2b080084794c12993b5f0ae8275faf"/>
    <s v="SALES-POS"/>
    <s v="20-30"/>
    <n v="2018"/>
    <n v="9"/>
    <n v="6"/>
    <n v="21"/>
    <n v="14"/>
    <s v="Thursday"/>
    <s v="14 days"/>
    <n v="50291.004000000001"/>
  </r>
  <r>
    <s v="ACC-1424176027"/>
    <x v="20"/>
    <n v="11.34"/>
    <n v="5311.59"/>
    <n v="1"/>
    <s v="CUS-3431016847"/>
    <d v="2018-09-07T00:00:00"/>
    <x v="71"/>
    <s v="M"/>
    <n v="-33.93"/>
    <n v="151.08000000000001"/>
    <m/>
    <s v="442dd83e-297a-46e7-83af-8c82e549886b"/>
    <n v="-33.89"/>
    <n v="151.28"/>
    <x v="1"/>
    <s v="Bondi Beach"/>
    <x v="0"/>
    <s v="authorized"/>
    <s v="0c95dd22cd4c4d9d8474b0bfd8b5d746"/>
    <s v="POS"/>
    <s v="20-30"/>
    <n v="2018"/>
    <n v="9"/>
    <n v="7"/>
    <n v="9"/>
    <n v="14"/>
    <s v="Friday"/>
    <s v="14 days"/>
    <n v="50291.004000000001"/>
  </r>
  <r>
    <s v="ACC-1424176027"/>
    <x v="20"/>
    <n v="13.88"/>
    <n v="5297.71"/>
    <n v="1"/>
    <s v="CUS-3431016847"/>
    <d v="2018-09-07T00:00:00"/>
    <x v="71"/>
    <s v="M"/>
    <n v="-33.93"/>
    <n v="151.08000000000001"/>
    <m/>
    <s v="718a6999-71c3-4289-9b5e-faceee179ff6"/>
    <n v="-33.89"/>
    <n v="151.25"/>
    <x v="1"/>
    <s v="Bondi Junction"/>
    <x v="0"/>
    <s v="authorized"/>
    <s v="2d848ba2092d437c87cef9773b9a8847"/>
    <s v="SALES-POS"/>
    <s v="20-30"/>
    <n v="2018"/>
    <n v="9"/>
    <n v="7"/>
    <n v="9"/>
    <n v="20"/>
    <s v="Friday"/>
    <s v="14 days"/>
    <n v="50291.004000000001"/>
  </r>
  <r>
    <s v="ACC-1424176027"/>
    <x v="20"/>
    <n v="24.43"/>
    <n v="5273.28"/>
    <n v="1"/>
    <s v="CUS-3431016847"/>
    <d v="2018-09-07T00:00:00"/>
    <x v="71"/>
    <s v="M"/>
    <n v="-33.93"/>
    <n v="151.08000000000001"/>
    <m/>
    <s v="e255f424-a557-4e38-ba6b-53af1055b3cc"/>
    <n v="-33.840000000000003"/>
    <n v="151.19999999999999"/>
    <x v="1"/>
    <s v="Waverton"/>
    <x v="0"/>
    <s v="authorized"/>
    <s v="b05b355cdb284d5ba1c9b04a5c9408be"/>
    <s v="POS"/>
    <s v="20-30"/>
    <n v="2018"/>
    <n v="9"/>
    <n v="7"/>
    <n v="12"/>
    <n v="58"/>
    <s v="Friday"/>
    <s v="14 days"/>
    <n v="50291.004000000001"/>
  </r>
  <r>
    <s v="ACC-1424176027"/>
    <x v="20"/>
    <n v="14.24"/>
    <n v="5259.04"/>
    <n v="1"/>
    <s v="CUS-3431016847"/>
    <d v="2018-09-07T00:00:00"/>
    <x v="71"/>
    <s v="M"/>
    <n v="-33.93"/>
    <n v="151.08000000000001"/>
    <m/>
    <s v="810f6ad7-0020-4158-974b-77a8b86ed691"/>
    <n v="-33.86"/>
    <n v="151.21"/>
    <x v="1"/>
    <s v="Sydney"/>
    <x v="0"/>
    <s v="authorized"/>
    <s v="a171c4c17f5a4cc290b0140296611353"/>
    <s v="POS"/>
    <s v="20-30"/>
    <n v="2018"/>
    <n v="9"/>
    <n v="7"/>
    <n v="14"/>
    <n v="31"/>
    <s v="Friday"/>
    <s v="14 days"/>
    <n v="50291.004000000001"/>
  </r>
  <r>
    <s v="ACC-1424176027"/>
    <x v="20"/>
    <n v="8.74"/>
    <n v="5250.3"/>
    <n v="1"/>
    <s v="CUS-3431016847"/>
    <d v="2018-09-08T00:00:00"/>
    <x v="71"/>
    <s v="M"/>
    <n v="-33.93"/>
    <n v="151.08000000000001"/>
    <m/>
    <s v="bb6ec4f9-6fe1-4f95-8c81-0f5e866a132f"/>
    <n v="-33.93"/>
    <n v="150.88999999999999"/>
    <x v="1"/>
    <s v="Prestons"/>
    <x v="0"/>
    <s v="authorized"/>
    <s v="879bbad8a49e4000a4fc4cfdd07e4d08"/>
    <s v="SALES-POS"/>
    <s v="20-30"/>
    <n v="2018"/>
    <n v="9"/>
    <n v="8"/>
    <n v="6"/>
    <n v="57"/>
    <s v="Saturday"/>
    <s v="14 days"/>
    <n v="50291.004000000001"/>
  </r>
  <r>
    <s v="ACC-1424176027"/>
    <x v="20"/>
    <n v="186"/>
    <n v="5064.3"/>
    <m/>
    <s v="CUS-3431016847"/>
    <d v="2018-09-11T00:00:00"/>
    <x v="71"/>
    <s v="M"/>
    <n v="-33.93"/>
    <n v="151.08000000000001"/>
    <m/>
    <m/>
    <m/>
    <m/>
    <x v="2"/>
    <m/>
    <x v="0"/>
    <s v="posted"/>
    <s v="c512103b059a437c83d4db49104d140c"/>
    <s v="PAYMENT"/>
    <s v="20-30"/>
    <n v="2018"/>
    <n v="9"/>
    <n v="11"/>
    <n v="19"/>
    <n v="0"/>
    <s v="Tuesday"/>
    <s v="14 days"/>
    <n v="50291.004000000001"/>
  </r>
  <r>
    <s v="ACC-1424176027"/>
    <x v="20"/>
    <n v="34.36"/>
    <n v="6958.91"/>
    <n v="1"/>
    <s v="CUS-3431016847"/>
    <d v="2018-09-22T00:00:00"/>
    <x v="71"/>
    <s v="M"/>
    <n v="-33.93"/>
    <n v="151.08000000000001"/>
    <m/>
    <s v="fb8b1c61-aa5b-4830-bb26-810929d6aa85"/>
    <n v="-33.68"/>
    <n v="151.22999999999999"/>
    <x v="1"/>
    <s v="Terrey Hills"/>
    <x v="0"/>
    <s v="authorized"/>
    <s v="e808ec1dc9d74779a56f0a4589470324"/>
    <s v="POS"/>
    <s v="20-30"/>
    <n v="2018"/>
    <n v="9"/>
    <n v="22"/>
    <n v="15"/>
    <n v="51"/>
    <s v="Saturday"/>
    <s v="14 days"/>
    <n v="50291.004000000001"/>
  </r>
  <r>
    <s v="ACC-1424176027"/>
    <x v="20"/>
    <n v="11.01"/>
    <n v="6947.9"/>
    <n v="1"/>
    <s v="CUS-3431016847"/>
    <d v="2018-09-22T00:00:00"/>
    <x v="71"/>
    <s v="M"/>
    <n v="-33.93"/>
    <n v="151.08000000000001"/>
    <m/>
    <s v="b462d997-f440-4b25-8da9-a02bdc53d4f1"/>
    <n v="-33.79"/>
    <n v="151.19"/>
    <x v="1"/>
    <s v="Chatswood"/>
    <x v="0"/>
    <s v="authorized"/>
    <s v="2ccb31cf747f47b48e2ba84331882508"/>
    <s v="POS"/>
    <s v="20-30"/>
    <n v="2018"/>
    <n v="9"/>
    <n v="22"/>
    <n v="16"/>
    <n v="5"/>
    <s v="Saturday"/>
    <s v="14 days"/>
    <n v="50291.004000000001"/>
  </r>
  <r>
    <s v="ACC-1424176027"/>
    <x v="20"/>
    <n v="18.45"/>
    <n v="6929.45"/>
    <n v="1"/>
    <s v="CUS-3431016847"/>
    <d v="2018-09-22T00:00:00"/>
    <x v="71"/>
    <s v="M"/>
    <n v="-33.93"/>
    <n v="151.08000000000001"/>
    <m/>
    <s v="f9179fe3-5d59-4119-8562-c54a05269bb8"/>
    <n v="-33.86"/>
    <n v="151.18"/>
    <x v="1"/>
    <s v="Balmain"/>
    <x v="0"/>
    <s v="authorized"/>
    <s v="6d9905f79a6145f39c834b539d4a20ad"/>
    <s v="SALES-POS"/>
    <s v="20-30"/>
    <n v="2018"/>
    <n v="9"/>
    <n v="22"/>
    <n v="17"/>
    <n v="37"/>
    <s v="Saturday"/>
    <s v="14 days"/>
    <n v="50291.004000000001"/>
  </r>
  <r>
    <s v="ACC-1424176027"/>
    <x v="20"/>
    <n v="6.38"/>
    <n v="6923.07"/>
    <n v="1"/>
    <s v="CUS-3431016847"/>
    <d v="2018-09-28T00:00:00"/>
    <x v="71"/>
    <s v="M"/>
    <n v="-33.93"/>
    <n v="151.08000000000001"/>
    <m/>
    <s v="da8181d4-efb8-4c5f-a88a-0892c60a97d9"/>
    <n v="-33.83"/>
    <n v="151.05000000000001"/>
    <x v="1"/>
    <s v="Silverwater"/>
    <x v="0"/>
    <s v="authorized"/>
    <s v="d4e67c0aeea64928b3c53ab669339afa"/>
    <s v="POS"/>
    <s v="20-30"/>
    <n v="2018"/>
    <n v="9"/>
    <n v="28"/>
    <n v="4"/>
    <n v="50"/>
    <s v="Friday"/>
    <s v="14 days"/>
    <n v="50291.004000000001"/>
  </r>
  <r>
    <s v="ACC-1424176027"/>
    <x v="20"/>
    <n v="46.05"/>
    <n v="6877.02"/>
    <n v="1"/>
    <s v="CUS-3431016847"/>
    <d v="2018-09-28T00:00:00"/>
    <x v="71"/>
    <s v="M"/>
    <n v="-33.93"/>
    <n v="151.08000000000001"/>
    <m/>
    <s v="8a7abe86-6950-491c-a6c0-5e83e1e5fdbe"/>
    <n v="-27.59"/>
    <n v="153.1"/>
    <x v="0"/>
    <s v="Eight Mile Plains"/>
    <x v="0"/>
    <s v="authorized"/>
    <s v="ab450b4c122b467f9b8352d00e52fa98"/>
    <s v="SALES-POS"/>
    <s v="20-30"/>
    <n v="2018"/>
    <n v="9"/>
    <n v="28"/>
    <n v="10"/>
    <n v="13"/>
    <s v="Friday"/>
    <s v="14 days"/>
    <n v="50291.004000000001"/>
  </r>
  <r>
    <s v="ACC-1424176027"/>
    <x v="20"/>
    <n v="7.88"/>
    <n v="6869.14"/>
    <n v="0"/>
    <s v="CUS-3431016847"/>
    <d v="2018-09-28T00:00:00"/>
    <x v="71"/>
    <s v="M"/>
    <n v="-33.93"/>
    <n v="151.08000000000001"/>
    <m/>
    <s v="68c05695-d552-4a40-b4a8-cc9f8d88b18f"/>
    <n v="-33.97"/>
    <n v="139"/>
    <x v="3"/>
    <s v="Robertson"/>
    <x v="0"/>
    <s v="authorized"/>
    <s v="9d6de7035e824f598f98c5c24ddf6ea5"/>
    <s v="POS"/>
    <s v="20-30"/>
    <n v="2018"/>
    <n v="9"/>
    <n v="28"/>
    <n v="11"/>
    <n v="38"/>
    <s v="Friday"/>
    <s v="14 days"/>
    <n v="50291.004000000001"/>
  </r>
  <r>
    <s v="ACC-1424176027"/>
    <x v="20"/>
    <n v="7.66"/>
    <n v="6861.48"/>
    <n v="1"/>
    <s v="CUS-3431016847"/>
    <d v="2018-10-01T00:00:00"/>
    <x v="71"/>
    <s v="M"/>
    <n v="-33.93"/>
    <n v="151.08000000000001"/>
    <m/>
    <s v="0bb3f6d5-ed4b-4ec2-8666-7989564d231d"/>
    <n v="-33.880000000000003"/>
    <n v="151.26"/>
    <x v="1"/>
    <s v="Rose Bay"/>
    <x v="0"/>
    <s v="authorized"/>
    <s v="89eaff402c8a445fab644c291b45660f"/>
    <s v="SALES-POS"/>
    <s v="20-30"/>
    <n v="2018"/>
    <n v="10"/>
    <n v="1"/>
    <n v="17"/>
    <n v="49"/>
    <s v="Monday"/>
    <s v="14 days"/>
    <n v="50291.004000000001"/>
  </r>
  <r>
    <s v="ACC-1424176027"/>
    <x v="20"/>
    <n v="195"/>
    <n v="6666.48"/>
    <m/>
    <s v="CUS-3431016847"/>
    <d v="2018-10-02T00:00:00"/>
    <x v="71"/>
    <s v="M"/>
    <n v="-33.93"/>
    <n v="151.08000000000001"/>
    <m/>
    <m/>
    <m/>
    <m/>
    <x v="2"/>
    <m/>
    <x v="0"/>
    <s v="posted"/>
    <s v="a617cdfacc224dc9b9979c5e05ddc8eb"/>
    <s v="PAYMENT"/>
    <s v="20-30"/>
    <n v="2018"/>
    <n v="10"/>
    <n v="2"/>
    <n v="20"/>
    <n v="0"/>
    <s v="Tuesday"/>
    <s v="14 days"/>
    <n v="50291.004000000001"/>
  </r>
  <r>
    <s v="ACC-1424176027"/>
    <x v="20"/>
    <n v="29.07"/>
    <n v="6637.41"/>
    <n v="0"/>
    <s v="CUS-3431016847"/>
    <d v="2018-10-03T00:00:00"/>
    <x v="71"/>
    <s v="M"/>
    <n v="-33.93"/>
    <n v="151.08000000000001"/>
    <m/>
    <s v="af8eb8c2-52ad-4590-9373-1b34be90c338"/>
    <n v="-33.9"/>
    <n v="151"/>
    <x v="1"/>
    <s v="Bass Hill"/>
    <x v="0"/>
    <s v="authorized"/>
    <s v="e7b867e0f1fd417ea9e7db9b939295ec"/>
    <s v="POS"/>
    <s v="20-30"/>
    <n v="2018"/>
    <n v="10"/>
    <n v="3"/>
    <n v="19"/>
    <n v="47"/>
    <s v="Wednesday"/>
    <s v="14 days"/>
    <n v="50291.004000000001"/>
  </r>
  <r>
    <s v="ACC-1424176027"/>
    <x v="20"/>
    <n v="19.04"/>
    <n v="6618.37"/>
    <n v="1"/>
    <s v="CUS-3431016847"/>
    <d v="2018-10-04T00:00:00"/>
    <x v="71"/>
    <s v="M"/>
    <n v="-33.93"/>
    <n v="151.08000000000001"/>
    <m/>
    <s v="c38d0948-0f40-4c37-994e-9f7fee3a844d"/>
    <n v="-33.729999999999997"/>
    <n v="151.08000000000001"/>
    <x v="1"/>
    <s v="Thornleigh"/>
    <x v="0"/>
    <s v="authorized"/>
    <s v="563d87419f5b451186bd263912134542"/>
    <s v="POS"/>
    <s v="20-30"/>
    <n v="2018"/>
    <n v="10"/>
    <n v="4"/>
    <n v="9"/>
    <n v="50"/>
    <s v="Thursday"/>
    <s v="14 days"/>
    <n v="50291.004000000001"/>
  </r>
  <r>
    <s v="ACC-1424176027"/>
    <x v="20"/>
    <n v="13.43"/>
    <n v="6604.94"/>
    <n v="1"/>
    <s v="CUS-3431016847"/>
    <d v="2018-10-04T00:00:00"/>
    <x v="71"/>
    <s v="M"/>
    <n v="-33.93"/>
    <n v="151.08000000000001"/>
    <m/>
    <s v="422e4c44-2a4c-4159-b466-98fa440d4919"/>
    <n v="-33.76"/>
    <n v="150.99"/>
    <x v="1"/>
    <s v="Baulkham Hills"/>
    <x v="0"/>
    <s v="authorized"/>
    <s v="9b400a6220104041895a97ec25d20b9b"/>
    <s v="SALES-POS"/>
    <s v="20-30"/>
    <n v="2018"/>
    <n v="10"/>
    <n v="4"/>
    <n v="10"/>
    <n v="41"/>
    <s v="Thursday"/>
    <s v="14 days"/>
    <n v="50291.004000000001"/>
  </r>
  <r>
    <s v="ACC-1424176027"/>
    <x v="20"/>
    <n v="10.11"/>
    <n v="8523.7999999999993"/>
    <n v="0"/>
    <s v="CUS-3431016847"/>
    <d v="2018-10-06T00:00:00"/>
    <x v="71"/>
    <s v="M"/>
    <n v="-33.93"/>
    <n v="151.08000000000001"/>
    <m/>
    <s v="d45734b6-bb82-4a47-af48-848ca00f786c"/>
    <n v="-33.75"/>
    <n v="150.74"/>
    <x v="1"/>
    <s v="Werrington County"/>
    <x v="0"/>
    <s v="authorized"/>
    <s v="367715be154a4ef59de3bf54f5ecca7b"/>
    <s v="SALES-POS"/>
    <s v="20-30"/>
    <n v="2018"/>
    <n v="10"/>
    <n v="6"/>
    <n v="19"/>
    <n v="46"/>
    <s v="Saturday"/>
    <s v="14 days"/>
    <n v="50291.004000000001"/>
  </r>
  <r>
    <s v="ACC-1424176027"/>
    <x v="20"/>
    <n v="11.57"/>
    <n v="8512.23"/>
    <n v="1"/>
    <s v="CUS-3431016847"/>
    <d v="2018-10-07T00:00:00"/>
    <x v="71"/>
    <s v="M"/>
    <n v="-33.93"/>
    <n v="151.08000000000001"/>
    <m/>
    <s v="0fadddf3-a178-4d76-8d7a-f4352b2434a2"/>
    <n v="-33.909999999999997"/>
    <n v="151.26"/>
    <x v="1"/>
    <s v="Clovelly"/>
    <x v="0"/>
    <s v="authorized"/>
    <s v="c5a2ac87461c4375acb195dea0ade303"/>
    <s v="POS"/>
    <s v="20-30"/>
    <n v="2018"/>
    <n v="10"/>
    <n v="7"/>
    <n v="15"/>
    <n v="23"/>
    <s v="Sunday"/>
    <s v="14 days"/>
    <n v="50291.004000000001"/>
  </r>
  <r>
    <s v="ACC-1424176027"/>
    <x v="20"/>
    <n v="39.67"/>
    <n v="8472.56"/>
    <n v="1"/>
    <s v="CUS-3431016847"/>
    <d v="2018-10-08T00:00:00"/>
    <x v="71"/>
    <s v="M"/>
    <n v="-33.93"/>
    <n v="151.08000000000001"/>
    <m/>
    <s v="52be1d52-533e-45ec-8f27-7721f9535c87"/>
    <n v="-33.909999999999997"/>
    <n v="150.87"/>
    <x v="1"/>
    <s v="Green Valley"/>
    <x v="0"/>
    <s v="authorized"/>
    <s v="c1dff3c710f44e36bf81d201aed9101a"/>
    <s v="POS"/>
    <s v="20-30"/>
    <n v="2018"/>
    <n v="10"/>
    <n v="8"/>
    <n v="18"/>
    <n v="13"/>
    <s v="Monday"/>
    <s v="14 days"/>
    <n v="50291.004000000001"/>
  </r>
  <r>
    <s v="ACC-1424176027"/>
    <x v="20"/>
    <n v="186"/>
    <n v="8286.56"/>
    <m/>
    <s v="CUS-3431016847"/>
    <d v="2018-10-11T00:00:00"/>
    <x v="71"/>
    <s v="M"/>
    <n v="-33.93"/>
    <n v="151.08000000000001"/>
    <m/>
    <m/>
    <m/>
    <m/>
    <x v="2"/>
    <m/>
    <x v="0"/>
    <s v="posted"/>
    <s v="48ed26ed8ead45f5bb4b716534e7c1bb"/>
    <s v="PAYMENT"/>
    <s v="20-30"/>
    <n v="2018"/>
    <n v="10"/>
    <n v="11"/>
    <n v="19"/>
    <n v="0"/>
    <s v="Thursday"/>
    <s v="14 days"/>
    <n v="50291.004000000001"/>
  </r>
  <r>
    <s v="ACC-1424176027"/>
    <x v="20"/>
    <n v="10.86"/>
    <n v="8275.7000000000007"/>
    <n v="1"/>
    <s v="CUS-3431016847"/>
    <d v="2018-10-12T00:00:00"/>
    <x v="71"/>
    <s v="M"/>
    <n v="-33.93"/>
    <n v="151.08000000000001"/>
    <m/>
    <s v="e6522fb2-6e98-457d-bbd8-290011d0984b"/>
    <n v="-33.700000000000003"/>
    <n v="151.30000000000001"/>
    <x v="1"/>
    <s v="North Narrabeen"/>
    <x v="0"/>
    <s v="authorized"/>
    <s v="b3df3ce1efc644d090cfc24b037090b5"/>
    <s v="SALES-POS"/>
    <s v="20-30"/>
    <n v="2018"/>
    <n v="10"/>
    <n v="12"/>
    <n v="1"/>
    <n v="19"/>
    <s v="Friday"/>
    <s v="14 days"/>
    <n v="50291.004000000001"/>
  </r>
  <r>
    <s v="ACC-1424176027"/>
    <x v="20"/>
    <n v="14.27"/>
    <n v="8261.43"/>
    <n v="1"/>
    <s v="CUS-3431016847"/>
    <d v="2018-10-12T00:00:00"/>
    <x v="71"/>
    <s v="M"/>
    <n v="-33.93"/>
    <n v="151.08000000000001"/>
    <m/>
    <s v="6002d4a8-6e1e-4ac6-9732-b7325af6c530"/>
    <n v="-31.06"/>
    <n v="151.05000000000001"/>
    <x v="1"/>
    <s v="Kootingal"/>
    <x v="0"/>
    <s v="authorized"/>
    <s v="57a04283c36f4304b368df2229be020f"/>
    <s v="SALES-POS"/>
    <s v="20-30"/>
    <n v="2018"/>
    <n v="10"/>
    <n v="12"/>
    <n v="2"/>
    <n v="39"/>
    <s v="Friday"/>
    <s v="14 days"/>
    <n v="50291.004000000001"/>
  </r>
  <r>
    <s v="ACC-1424176027"/>
    <x v="20"/>
    <n v="4.49"/>
    <n v="8256.94"/>
    <n v="1"/>
    <s v="CUS-3431016847"/>
    <d v="2018-10-12T00:00:00"/>
    <x v="71"/>
    <s v="M"/>
    <n v="-33.93"/>
    <n v="151.08000000000001"/>
    <m/>
    <s v="1a597f73-2485-40b0-98fa-6cfccf294adb"/>
    <n v="-33.880000000000003"/>
    <n v="151.28"/>
    <x v="1"/>
    <s v="Dover Heights"/>
    <x v="0"/>
    <s v="authorized"/>
    <s v="bd54909b34994e05af0615b704455d02"/>
    <s v="SALES-POS"/>
    <s v="20-30"/>
    <n v="2018"/>
    <n v="10"/>
    <n v="12"/>
    <n v="19"/>
    <n v="53"/>
    <s v="Friday"/>
    <s v="14 days"/>
    <n v="50291.004000000001"/>
  </r>
  <r>
    <s v="ACC-1424176027"/>
    <x v="20"/>
    <n v="1854"/>
    <n v="8331.91"/>
    <m/>
    <s v="CUS-3431016847"/>
    <d v="2018-10-23T00:00:00"/>
    <x v="71"/>
    <s v="M"/>
    <n v="-33.93"/>
    <n v="151.08000000000001"/>
    <m/>
    <m/>
    <m/>
    <m/>
    <x v="2"/>
    <m/>
    <x v="0"/>
    <s v="posted"/>
    <s v="894539f2f12448f8943f248d98aac0e9"/>
    <s v="PAYMENT"/>
    <s v="20-30"/>
    <n v="2018"/>
    <n v="10"/>
    <n v="23"/>
    <n v="17"/>
    <n v="0"/>
    <s v="Tuesday"/>
    <s v="14 days"/>
    <n v="50291.004000000001"/>
  </r>
  <r>
    <s v="ACC-3317636250"/>
    <x v="25"/>
    <n v="42.94"/>
    <n v="147.58000000000001"/>
    <n v="0"/>
    <s v="CUS-2738291516"/>
    <d v="2018-08-02T00:00:00"/>
    <x v="72"/>
    <s v="M"/>
    <n v="-27.66"/>
    <n v="153.02000000000001"/>
    <m/>
    <s v="e3e28ad9-50a4-4a33-b675-bb611d49b517"/>
    <n v="-27.7"/>
    <n v="114.17"/>
    <x v="5"/>
    <s v="Kalbarri"/>
    <x v="0"/>
    <s v="authorized"/>
    <s v="46057999ca3d45b98dc5fa7442a43708"/>
    <s v="POS"/>
    <s v="30-40"/>
    <n v="2018"/>
    <n v="8"/>
    <n v="2"/>
    <n v="21"/>
    <n v="14"/>
    <s v="Thursday"/>
    <s v="7 days"/>
    <n v="132691.057"/>
  </r>
  <r>
    <s v="ACC-3317636250"/>
    <x v="25"/>
    <n v="28.21"/>
    <n v="119.37"/>
    <n v="1"/>
    <s v="CUS-2738291516"/>
    <d v="2018-08-02T00:00:00"/>
    <x v="72"/>
    <s v="M"/>
    <n v="-27.66"/>
    <n v="153.02000000000001"/>
    <m/>
    <s v="c650b4d8-848b-411a-a56e-70a914fbba7c"/>
    <n v="-27.67"/>
    <n v="153.13999999999999"/>
    <x v="0"/>
    <s v="Meadowbrook"/>
    <x v="0"/>
    <s v="authorized"/>
    <s v="bd9b4e94145f4f47bdd7f9fe8af40376"/>
    <s v="SALES-POS"/>
    <s v="30-40"/>
    <n v="2018"/>
    <n v="8"/>
    <n v="2"/>
    <n v="21"/>
    <n v="47"/>
    <s v="Thursday"/>
    <s v="7 days"/>
    <n v="132691.057"/>
  </r>
  <r>
    <s v="ACC-3317636250"/>
    <x v="25"/>
    <n v="18.510000000000002"/>
    <n v="100.86"/>
    <n v="1"/>
    <s v="CUS-2738291516"/>
    <d v="2018-08-03T00:00:00"/>
    <x v="72"/>
    <s v="M"/>
    <n v="-27.66"/>
    <n v="153.02000000000001"/>
    <m/>
    <s v="2c947b40-d708-44b7-9ec0-1889e016aeac"/>
    <n v="-27.08"/>
    <n v="152.96"/>
    <x v="0"/>
    <s v="Caboolture"/>
    <x v="0"/>
    <s v="authorized"/>
    <s v="0753aa9b6f324a07a779e5133f19faa7"/>
    <s v="POS"/>
    <s v="30-40"/>
    <n v="2018"/>
    <n v="8"/>
    <n v="3"/>
    <n v="4"/>
    <n v="39"/>
    <s v="Friday"/>
    <s v="7 days"/>
    <n v="132691.057"/>
  </r>
  <r>
    <s v="ACC-3317636250"/>
    <x v="25"/>
    <n v="25.15"/>
    <n v="2620.4699999999998"/>
    <n v="1"/>
    <s v="CUS-2738291516"/>
    <d v="2018-08-03T00:00:00"/>
    <x v="72"/>
    <s v="M"/>
    <n v="-27.66"/>
    <n v="153.02000000000001"/>
    <m/>
    <s v="abf31fa7-2b8d-421b-85ca-1c81a4a04b64"/>
    <n v="-33.869999999999997"/>
    <n v="151.19999999999999"/>
    <x v="1"/>
    <s v="Sydney"/>
    <x v="0"/>
    <s v="authorized"/>
    <s v="7e82849423a2434caba02925c91e8324"/>
    <s v="SALES-POS"/>
    <s v="30-40"/>
    <n v="2018"/>
    <n v="8"/>
    <n v="3"/>
    <n v="21"/>
    <n v="14"/>
    <s v="Friday"/>
    <s v="7 days"/>
    <n v="132691.057"/>
  </r>
  <r>
    <s v="ACC-3317636250"/>
    <x v="25"/>
    <n v="38.06"/>
    <n v="2582.41"/>
    <n v="1"/>
    <s v="CUS-2738291516"/>
    <d v="2018-08-04T00:00:00"/>
    <x v="72"/>
    <s v="M"/>
    <n v="-27.66"/>
    <n v="153.02000000000001"/>
    <m/>
    <s v="8875d96e-09c6-4eeb-a080-e185fbcfc278"/>
    <n v="-27.49"/>
    <n v="153.22"/>
    <x v="0"/>
    <s v="Birkdale"/>
    <x v="0"/>
    <s v="authorized"/>
    <s v="15ce948d953749dca38d9bf432cf3453"/>
    <s v="SALES-POS"/>
    <s v="30-40"/>
    <n v="2018"/>
    <n v="8"/>
    <n v="4"/>
    <n v="11"/>
    <n v="34"/>
    <s v="Saturday"/>
    <s v="7 days"/>
    <n v="132691.057"/>
  </r>
  <r>
    <s v="ACC-3317636250"/>
    <x v="25"/>
    <n v="28.51"/>
    <n v="2553.9"/>
    <n v="1"/>
    <s v="CUS-2738291516"/>
    <d v="2018-08-05T00:00:00"/>
    <x v="72"/>
    <s v="M"/>
    <n v="-27.66"/>
    <n v="153.02000000000001"/>
    <m/>
    <s v="5ad21473-0dd2-400d-a915-1971c1c828d6"/>
    <n v="-26.4"/>
    <n v="153.09"/>
    <x v="0"/>
    <s v="Noosa Heads"/>
    <x v="0"/>
    <s v="authorized"/>
    <s v="a58b62ea520344528b8d395187849c73"/>
    <s v="SALES-POS"/>
    <s v="30-40"/>
    <n v="2018"/>
    <n v="8"/>
    <n v="5"/>
    <n v="21"/>
    <n v="55"/>
    <s v="Sunday"/>
    <s v="7 days"/>
    <n v="132691.057"/>
  </r>
  <r>
    <s v="ACC-3317636250"/>
    <x v="25"/>
    <n v="29.71"/>
    <n v="2524.19"/>
    <n v="0"/>
    <s v="CUS-2738291516"/>
    <d v="2018-08-06T00:00:00"/>
    <x v="72"/>
    <s v="M"/>
    <n v="-27.66"/>
    <n v="153.02000000000001"/>
    <m/>
    <s v="f9023826-e226-4a52-a886-bedc6a0f03eb"/>
    <n v="-33.869999999999997"/>
    <n v="151.21"/>
    <x v="1"/>
    <s v="Sydney"/>
    <x v="0"/>
    <s v="authorized"/>
    <s v="61b7bb46497349f7b7c9b47a283653d0"/>
    <s v="SALES-POS"/>
    <s v="30-40"/>
    <n v="2018"/>
    <n v="8"/>
    <n v="6"/>
    <n v="17"/>
    <n v="48"/>
    <s v="Monday"/>
    <s v="7 days"/>
    <n v="132691.057"/>
  </r>
  <r>
    <s v="ACC-3317636250"/>
    <x v="25"/>
    <n v="45.09"/>
    <n v="2479.1"/>
    <n v="1"/>
    <s v="CUS-2738291516"/>
    <d v="2018-08-06T00:00:00"/>
    <x v="72"/>
    <s v="M"/>
    <n v="-27.66"/>
    <n v="153.02000000000001"/>
    <m/>
    <s v="c9342e41-f513-47c1-9d7c-a54ca1963ef0"/>
    <n v="-27.23"/>
    <n v="153.09"/>
    <x v="0"/>
    <s v="Kippa-Ring"/>
    <x v="0"/>
    <s v="authorized"/>
    <s v="0ce414278e054c9f8b22299c54ae2b1c"/>
    <s v="SALES-POS"/>
    <s v="30-40"/>
    <n v="2018"/>
    <n v="8"/>
    <n v="6"/>
    <n v="21"/>
    <n v="46"/>
    <s v="Monday"/>
    <s v="7 days"/>
    <n v="132691.057"/>
  </r>
  <r>
    <s v="ACC-3317636250"/>
    <x v="25"/>
    <n v="30.72"/>
    <n v="2448.38"/>
    <n v="1"/>
    <s v="CUS-2738291516"/>
    <d v="2018-08-08T00:00:00"/>
    <x v="72"/>
    <s v="M"/>
    <n v="-27.66"/>
    <n v="153.02000000000001"/>
    <m/>
    <s v="1a2e2110-bbbd-4ab9-b1b7-0a13e0c06064"/>
    <n v="-27.62"/>
    <n v="153.11000000000001"/>
    <x v="0"/>
    <s v="Woodridge"/>
    <x v="0"/>
    <s v="authorized"/>
    <s v="cc5117aa6f7d4a2f858182b6f5347f84"/>
    <s v="POS"/>
    <s v="30-40"/>
    <n v="2018"/>
    <n v="8"/>
    <n v="8"/>
    <n v="4"/>
    <n v="8"/>
    <s v="Wednesday"/>
    <s v="7 days"/>
    <n v="132691.057"/>
  </r>
  <r>
    <s v="ACC-3317636250"/>
    <x v="25"/>
    <n v="73"/>
    <n v="2375.38"/>
    <m/>
    <s v="CUS-2738291516"/>
    <d v="2018-08-09T00:00:00"/>
    <x v="72"/>
    <s v="M"/>
    <n v="-27.66"/>
    <n v="153.02000000000001"/>
    <m/>
    <m/>
    <m/>
    <m/>
    <x v="2"/>
    <m/>
    <x v="0"/>
    <s v="posted"/>
    <s v="87d2203fd4484eca9729f3fbdacc9ed6"/>
    <s v="INTER BANK"/>
    <s v="30-40"/>
    <n v="2018"/>
    <n v="8"/>
    <n v="9"/>
    <n v="12"/>
    <n v="0"/>
    <s v="Thursday"/>
    <s v="7 days"/>
    <n v="132691.057"/>
  </r>
  <r>
    <s v="ACC-3317636250"/>
    <x v="25"/>
    <n v="44.14"/>
    <n v="4876"/>
    <n v="1"/>
    <s v="CUS-2738291516"/>
    <d v="2018-08-10T00:00:00"/>
    <x v="72"/>
    <s v="M"/>
    <n v="-27.66"/>
    <n v="153.02000000000001"/>
    <m/>
    <s v="a90a2529-156f-4628-a5da-875a6e49b626"/>
    <n v="-27.23"/>
    <n v="153.09"/>
    <x v="0"/>
    <s v="Kippa-Ring"/>
    <x v="0"/>
    <s v="authorized"/>
    <s v="9620b8118cf04c6287f6802eb2186ac4"/>
    <s v="SALES-POS"/>
    <s v="30-40"/>
    <n v="2018"/>
    <n v="8"/>
    <n v="10"/>
    <n v="19"/>
    <n v="38"/>
    <s v="Friday"/>
    <s v="7 days"/>
    <n v="132691.057"/>
  </r>
  <r>
    <s v="ACC-3317636250"/>
    <x v="25"/>
    <n v="43.96"/>
    <n v="4832.04"/>
    <n v="0"/>
    <s v="CUS-2738291516"/>
    <d v="2018-08-11T00:00:00"/>
    <x v="72"/>
    <s v="M"/>
    <n v="-27.66"/>
    <n v="153.02000000000001"/>
    <m/>
    <s v="fe6cc23e-fe99-490d-8186-efaa0c2ad029"/>
    <n v="-27.59"/>
    <n v="152.93"/>
    <x v="0"/>
    <s v="Wacol"/>
    <x v="0"/>
    <s v="authorized"/>
    <s v="1b5ba43d42634ad594be97f65793e1a7"/>
    <s v="SALES-POS"/>
    <s v="30-40"/>
    <n v="2018"/>
    <n v="8"/>
    <n v="11"/>
    <n v="19"/>
    <n v="19"/>
    <s v="Saturday"/>
    <s v="7 days"/>
    <n v="132691.057"/>
  </r>
  <r>
    <s v="ACC-3317636250"/>
    <x v="25"/>
    <n v="75"/>
    <n v="4757.04"/>
    <n v="1"/>
    <s v="CUS-2738291516"/>
    <d v="2018-08-17T00:00:00"/>
    <x v="72"/>
    <s v="M"/>
    <n v="-27.66"/>
    <n v="153.02000000000001"/>
    <m/>
    <s v="1636b21a-186b-4139-b6f0-14495992bed4"/>
    <n v="-27.5"/>
    <n v="153.4"/>
    <x v="0"/>
    <s v="Dunwich"/>
    <x v="0"/>
    <s v="authorized"/>
    <s v="4540be2d198946409edd22152986ad1f"/>
    <s v="SALES-POS"/>
    <s v="30-40"/>
    <n v="2018"/>
    <n v="8"/>
    <n v="17"/>
    <n v="11"/>
    <n v="17"/>
    <s v="Friday"/>
    <s v="7 days"/>
    <n v="132691.057"/>
  </r>
  <r>
    <s v="ACC-3317636250"/>
    <x v="25"/>
    <n v="2.63"/>
    <n v="4754.41"/>
    <n v="1"/>
    <s v="CUS-2738291516"/>
    <d v="2018-08-17T00:00:00"/>
    <x v="72"/>
    <s v="M"/>
    <n v="-27.66"/>
    <n v="153.02000000000001"/>
    <m/>
    <s v="8527fb30-cc8e-415a-9008-9a30c9739cb1"/>
    <n v="-27.52"/>
    <n v="152.97999999999999"/>
    <x v="0"/>
    <s v="Graceville"/>
    <x v="0"/>
    <s v="authorized"/>
    <s v="d29369ee32b64386a48bfcd13fb661aa"/>
    <s v="POS"/>
    <s v="30-40"/>
    <n v="2018"/>
    <n v="8"/>
    <n v="17"/>
    <n v="14"/>
    <n v="10"/>
    <s v="Friday"/>
    <s v="7 days"/>
    <n v="132691.057"/>
  </r>
  <r>
    <s v="ACC-3317636250"/>
    <x v="25"/>
    <n v="10.09"/>
    <n v="7289.08"/>
    <n v="1"/>
    <s v="CUS-2738291516"/>
    <d v="2018-08-17T00:00:00"/>
    <x v="72"/>
    <s v="M"/>
    <n v="-27.66"/>
    <n v="153.02000000000001"/>
    <m/>
    <s v="bbf16eba-77de-40e7-adf1-edd981936615"/>
    <n v="-27.5"/>
    <n v="153.21"/>
    <x v="0"/>
    <s v="Birkdale"/>
    <x v="0"/>
    <s v="authorized"/>
    <s v="84e94f9e161b481dbf4039e07242e5a9"/>
    <s v="SALES-POS"/>
    <s v="30-40"/>
    <n v="2018"/>
    <n v="8"/>
    <n v="17"/>
    <n v="20"/>
    <n v="36"/>
    <s v="Friday"/>
    <s v="7 days"/>
    <n v="132691.057"/>
  </r>
  <r>
    <s v="ACC-3317636250"/>
    <x v="25"/>
    <n v="90"/>
    <n v="7199.08"/>
    <m/>
    <s v="CUS-2738291516"/>
    <d v="2018-08-18T00:00:00"/>
    <x v="72"/>
    <s v="M"/>
    <n v="-27.66"/>
    <n v="153.02000000000001"/>
    <m/>
    <m/>
    <m/>
    <m/>
    <x v="2"/>
    <m/>
    <x v="0"/>
    <s v="posted"/>
    <s v="a0efabe96cc14b0bb2c9788b810c1c08"/>
    <s v="INTER BANK"/>
    <s v="30-40"/>
    <n v="2018"/>
    <n v="8"/>
    <n v="18"/>
    <n v="2"/>
    <n v="0"/>
    <s v="Saturday"/>
    <s v="7 days"/>
    <n v="132691.057"/>
  </r>
  <r>
    <s v="ACC-3317636250"/>
    <x v="25"/>
    <n v="31.27"/>
    <n v="7167.81"/>
    <n v="0"/>
    <s v="CUS-2738291516"/>
    <d v="2018-08-18T00:00:00"/>
    <x v="72"/>
    <s v="M"/>
    <n v="-27.66"/>
    <n v="153.02000000000001"/>
    <m/>
    <s v="78cd8c14-6242-4d07-a49f-af519ac27d02"/>
    <n v="-27.66"/>
    <n v="153.18"/>
    <x v="0"/>
    <s v="Shailer Park"/>
    <x v="0"/>
    <s v="authorized"/>
    <s v="7fad3a0b8b5d493f9117c6acc904c130"/>
    <s v="POS"/>
    <s v="30-40"/>
    <n v="2018"/>
    <n v="8"/>
    <n v="18"/>
    <n v="10"/>
    <n v="58"/>
    <s v="Saturday"/>
    <s v="7 days"/>
    <n v="132691.057"/>
  </r>
  <r>
    <s v="ACC-3317636250"/>
    <x v="25"/>
    <n v="13.54"/>
    <n v="7154.27"/>
    <n v="1"/>
    <s v="CUS-2738291516"/>
    <d v="2018-08-18T00:00:00"/>
    <x v="72"/>
    <s v="M"/>
    <n v="-27.66"/>
    <n v="153.02000000000001"/>
    <m/>
    <s v="0a677d71-967c-4aa1-b23c-98a70786e501"/>
    <n v="-27.52"/>
    <n v="152.94"/>
    <x v="0"/>
    <s v="Kenmore"/>
    <x v="0"/>
    <s v="authorized"/>
    <s v="09b18894051f446eb2901d67de47070e"/>
    <s v="SALES-POS"/>
    <s v="30-40"/>
    <n v="2018"/>
    <n v="8"/>
    <n v="18"/>
    <n v="15"/>
    <n v="19"/>
    <s v="Saturday"/>
    <s v="7 days"/>
    <n v="132691.057"/>
  </r>
  <r>
    <s v="ACC-3317636250"/>
    <x v="25"/>
    <n v="38.630000000000003"/>
    <n v="7115.64"/>
    <n v="1"/>
    <s v="CUS-2738291516"/>
    <d v="2018-08-18T00:00:00"/>
    <x v="72"/>
    <s v="M"/>
    <n v="-27.66"/>
    <n v="153.02000000000001"/>
    <m/>
    <s v="6d7ab2fc-2496-4747-b772-3cc637966896"/>
    <n v="-27.36"/>
    <n v="153.04"/>
    <x v="0"/>
    <s v="Zillmere"/>
    <x v="0"/>
    <s v="authorized"/>
    <s v="e0d2cc0bbabb45fba9c7b883de0ecc0f"/>
    <s v="POS"/>
    <s v="30-40"/>
    <n v="2018"/>
    <n v="8"/>
    <n v="18"/>
    <n v="16"/>
    <n v="41"/>
    <s v="Saturday"/>
    <s v="7 days"/>
    <n v="132691.057"/>
  </r>
  <r>
    <s v="ACC-3317636250"/>
    <x v="25"/>
    <n v="121"/>
    <n v="6994.64"/>
    <m/>
    <s v="CUS-2738291516"/>
    <d v="2018-08-22T00:00:00"/>
    <x v="72"/>
    <s v="M"/>
    <n v="-27.66"/>
    <n v="153.02000000000001"/>
    <m/>
    <m/>
    <m/>
    <m/>
    <x v="2"/>
    <m/>
    <x v="0"/>
    <s v="posted"/>
    <s v="facf5182259e429298bdb7aa65d31575"/>
    <s v="PAYMENT"/>
    <s v="30-40"/>
    <n v="2018"/>
    <n v="8"/>
    <n v="22"/>
    <n v="17"/>
    <n v="0"/>
    <s v="Wednesday"/>
    <s v="7 days"/>
    <n v="132691.057"/>
  </r>
  <r>
    <s v="ACC-3317636250"/>
    <x v="25"/>
    <n v="11.27"/>
    <n v="6983.37"/>
    <n v="1"/>
    <s v="CUS-2738291516"/>
    <d v="2018-08-23T00:00:00"/>
    <x v="72"/>
    <s v="M"/>
    <n v="-27.66"/>
    <n v="153.02000000000001"/>
    <m/>
    <s v="4533f924-6d16-48cc-b96b-d784a2473fb9"/>
    <n v="-34.86"/>
    <n v="138.65"/>
    <x v="3"/>
    <s v="Windsor Gardens"/>
    <x v="0"/>
    <s v="authorized"/>
    <s v="5762ef1cfefa4e05961883d077a34f7a"/>
    <s v="POS"/>
    <s v="30-40"/>
    <n v="2018"/>
    <n v="8"/>
    <n v="23"/>
    <n v="12"/>
    <n v="48"/>
    <s v="Thursday"/>
    <s v="7 days"/>
    <n v="132691.057"/>
  </r>
  <r>
    <s v="ACC-3317636250"/>
    <x v="25"/>
    <n v="32.67"/>
    <n v="6950.7"/>
    <n v="1"/>
    <s v="CUS-2738291516"/>
    <d v="2018-08-24T00:00:00"/>
    <x v="72"/>
    <s v="M"/>
    <n v="-27.66"/>
    <n v="153.02000000000001"/>
    <m/>
    <s v="554ed673-fb01-448d-aaf3-7afe00828ceb"/>
    <n v="-27.53"/>
    <n v="152.94999999999999"/>
    <x v="0"/>
    <s v="Jindalee"/>
    <x v="0"/>
    <s v="authorized"/>
    <s v="00e0294ceca54fe8804390cfe683878c"/>
    <s v="SALES-POS"/>
    <s v="30-40"/>
    <n v="2018"/>
    <n v="8"/>
    <n v="24"/>
    <n v="13"/>
    <n v="40"/>
    <s v="Friday"/>
    <s v="7 days"/>
    <n v="132691.057"/>
  </r>
  <r>
    <s v="ACC-3317636250"/>
    <x v="25"/>
    <n v="31.52"/>
    <n v="6919.18"/>
    <n v="1"/>
    <s v="CUS-2738291516"/>
    <d v="2018-08-24T00:00:00"/>
    <x v="72"/>
    <s v="M"/>
    <n v="-27.66"/>
    <n v="153.02000000000001"/>
    <m/>
    <s v="7cbc7858-b82d-4ba3-884f-be894d456fb2"/>
    <n v="-27.42"/>
    <n v="153.06"/>
    <x v="0"/>
    <s v="Clayfield"/>
    <x v="0"/>
    <s v="authorized"/>
    <s v="8d238e6a45b7466fad333e0b00469558"/>
    <s v="POS"/>
    <s v="30-40"/>
    <n v="2018"/>
    <n v="8"/>
    <n v="24"/>
    <n v="14"/>
    <n v="17"/>
    <s v="Friday"/>
    <s v="7 days"/>
    <n v="132691.057"/>
  </r>
  <r>
    <s v="ACC-3317636250"/>
    <x v="25"/>
    <n v="28.95"/>
    <n v="9434.99"/>
    <n v="1"/>
    <s v="CUS-2738291516"/>
    <d v="2018-08-26T00:00:00"/>
    <x v="72"/>
    <s v="M"/>
    <n v="-27.66"/>
    <n v="153.02000000000001"/>
    <m/>
    <s v="ea58019c-28c3-491e-a912-546868e39b0f"/>
    <n v="-27.44"/>
    <n v="153.02000000000001"/>
    <x v="0"/>
    <s v="Windsor"/>
    <x v="0"/>
    <s v="authorized"/>
    <s v="7767729fea4043cda6caf76eccd3a33b"/>
    <s v="POS"/>
    <s v="30-40"/>
    <n v="2018"/>
    <n v="8"/>
    <n v="26"/>
    <n v="15"/>
    <n v="42"/>
    <s v="Sunday"/>
    <s v="7 days"/>
    <n v="132691.057"/>
  </r>
  <r>
    <s v="ACC-3317636250"/>
    <x v="25"/>
    <n v="44.96"/>
    <n v="9390.0300000000007"/>
    <n v="1"/>
    <s v="CUS-2738291516"/>
    <d v="2018-08-26T00:00:00"/>
    <x v="72"/>
    <s v="M"/>
    <n v="-27.66"/>
    <n v="153.02000000000001"/>
    <m/>
    <s v="153c2c0b-f692-4ce0-9e3d-3257b6936d36"/>
    <n v="-27.56"/>
    <n v="152.93"/>
    <x v="0"/>
    <s v="Middle Park"/>
    <x v="0"/>
    <s v="authorized"/>
    <s v="a7f7418ecb25448b87520df8b67f8a0a"/>
    <s v="SALES-POS"/>
    <s v="30-40"/>
    <n v="2018"/>
    <n v="8"/>
    <n v="26"/>
    <n v="19"/>
    <n v="36"/>
    <s v="Sunday"/>
    <s v="7 days"/>
    <n v="132691.057"/>
  </r>
  <r>
    <s v="ACC-3317636250"/>
    <x v="25"/>
    <n v="24.84"/>
    <n v="9365.19"/>
    <n v="1"/>
    <s v="CUS-2738291516"/>
    <d v="2018-08-27T00:00:00"/>
    <x v="72"/>
    <s v="M"/>
    <n v="-27.66"/>
    <n v="153.02000000000001"/>
    <m/>
    <s v="49cefe94-8c21-4db7-af58-cc5fbd9e8809"/>
    <n v="-27.71"/>
    <n v="114.16"/>
    <x v="5"/>
    <s v="Kalbarri"/>
    <x v="0"/>
    <s v="authorized"/>
    <s v="3ce012bdf3fc40da912fd99365fff4ea"/>
    <s v="SALES-POS"/>
    <s v="30-40"/>
    <n v="2018"/>
    <n v="8"/>
    <n v="27"/>
    <n v="9"/>
    <n v="44"/>
    <s v="Monday"/>
    <s v="7 days"/>
    <n v="132691.057"/>
  </r>
  <r>
    <s v="ACC-3317636250"/>
    <x v="25"/>
    <n v="93"/>
    <n v="9272.19"/>
    <m/>
    <s v="CUS-2738291516"/>
    <d v="2018-08-28T00:00:00"/>
    <x v="72"/>
    <s v="M"/>
    <n v="-27.66"/>
    <n v="153.02000000000001"/>
    <m/>
    <m/>
    <m/>
    <m/>
    <x v="2"/>
    <m/>
    <x v="0"/>
    <s v="posted"/>
    <s v="a81ab27940ab4840bdff62fa0f1d7fc2"/>
    <s v="PAYMENT"/>
    <s v="30-40"/>
    <n v="2018"/>
    <n v="8"/>
    <n v="28"/>
    <n v="8"/>
    <n v="0"/>
    <s v="Tuesday"/>
    <s v="7 days"/>
    <n v="132691.057"/>
  </r>
  <r>
    <s v="ACC-3317636250"/>
    <x v="25"/>
    <n v="1551"/>
    <n v="7721.19"/>
    <m/>
    <s v="CUS-2738291516"/>
    <d v="2018-08-30T00:00:00"/>
    <x v="72"/>
    <s v="M"/>
    <n v="-27.66"/>
    <n v="153.02000000000001"/>
    <m/>
    <m/>
    <m/>
    <m/>
    <x v="2"/>
    <m/>
    <x v="0"/>
    <s v="posted"/>
    <s v="cbee2e46d2d74a1f8dee14034c1d4d73"/>
    <s v="PAYMENT"/>
    <s v="30-40"/>
    <n v="2018"/>
    <n v="8"/>
    <n v="30"/>
    <n v="23"/>
    <n v="0"/>
    <s v="Thursday"/>
    <s v="7 days"/>
    <n v="132691.057"/>
  </r>
  <r>
    <s v="ACC-3317636250"/>
    <x v="25"/>
    <n v="75.73"/>
    <n v="10190.219999999999"/>
    <n v="0"/>
    <s v="CUS-2738291516"/>
    <d v="2018-09-03T00:00:00"/>
    <x v="72"/>
    <s v="M"/>
    <n v="-27.66"/>
    <n v="153.02000000000001"/>
    <m/>
    <s v="c317edf0-8d1a-4dfd-b272-dee1ea4f3331"/>
    <n v="-27.56"/>
    <n v="151.94999999999999"/>
    <x v="0"/>
    <s v="Toowoomba City"/>
    <x v="0"/>
    <s v="authorized"/>
    <s v="04d2f7502ecc4ff2a576a00698aded81"/>
    <s v="SALES-POS"/>
    <s v="30-40"/>
    <n v="2018"/>
    <n v="9"/>
    <n v="3"/>
    <n v="9"/>
    <n v="55"/>
    <s v="Monday"/>
    <s v="7 days"/>
    <n v="132691.057"/>
  </r>
  <r>
    <s v="ACC-3317636250"/>
    <x v="25"/>
    <n v="19.68"/>
    <n v="10170.540000000001"/>
    <n v="1"/>
    <s v="CUS-2738291516"/>
    <d v="2018-09-05T00:00:00"/>
    <x v="72"/>
    <s v="M"/>
    <n v="-27.66"/>
    <n v="153.02000000000001"/>
    <m/>
    <s v="bdcf9ea0-9997-4409-b44f-a05b96fb41d8"/>
    <n v="-37.85"/>
    <n v="144.97999999999999"/>
    <x v="4"/>
    <s v="Melbourne"/>
    <x v="0"/>
    <s v="authorized"/>
    <s v="cb9fe0a6b3da4ec6b7577f4373244f3c"/>
    <s v="POS"/>
    <s v="30-40"/>
    <n v="2018"/>
    <n v="9"/>
    <n v="5"/>
    <n v="11"/>
    <n v="17"/>
    <s v="Wednesday"/>
    <s v="7 days"/>
    <n v="132691.057"/>
  </r>
  <r>
    <s v="ACC-3317636250"/>
    <x v="25"/>
    <n v="6.4"/>
    <n v="10164.14"/>
    <n v="1"/>
    <s v="CUS-2738291516"/>
    <d v="2018-09-06T00:00:00"/>
    <x v="72"/>
    <s v="M"/>
    <n v="-27.66"/>
    <n v="153.02000000000001"/>
    <m/>
    <s v="0e976dfc-9444-4756-930f-164e5d5aaa21"/>
    <n v="-37.85"/>
    <n v="145.05000000000001"/>
    <x v="4"/>
    <s v="Hawthorn East"/>
    <x v="0"/>
    <s v="authorized"/>
    <s v="70bbc35baad542b49751ee521ee674b8"/>
    <s v="SALES-POS"/>
    <s v="30-40"/>
    <n v="2018"/>
    <n v="9"/>
    <n v="6"/>
    <n v="11"/>
    <n v="41"/>
    <s v="Thursday"/>
    <s v="7 days"/>
    <n v="132691.057"/>
  </r>
  <r>
    <s v="ACC-3317636250"/>
    <x v="25"/>
    <n v="73"/>
    <n v="12635.9"/>
    <m/>
    <s v="CUS-2738291516"/>
    <d v="2018-09-09T00:00:00"/>
    <x v="72"/>
    <s v="M"/>
    <n v="-27.66"/>
    <n v="153.02000000000001"/>
    <m/>
    <m/>
    <m/>
    <m/>
    <x v="2"/>
    <m/>
    <x v="0"/>
    <s v="posted"/>
    <s v="54870dcbff844331b28f16c37deec8cf"/>
    <s v="INTER BANK"/>
    <s v="30-40"/>
    <n v="2018"/>
    <n v="9"/>
    <n v="9"/>
    <n v="12"/>
    <n v="0"/>
    <s v="Sunday"/>
    <s v="7 days"/>
    <n v="132691.057"/>
  </r>
  <r>
    <s v="ACC-3317636250"/>
    <x v="25"/>
    <n v="1965"/>
    <n v="10670.9"/>
    <m/>
    <s v="CUS-2738291516"/>
    <d v="2018-09-10T00:00:00"/>
    <x v="72"/>
    <s v="M"/>
    <n v="-27.66"/>
    <n v="153.02000000000001"/>
    <m/>
    <m/>
    <m/>
    <m/>
    <x v="2"/>
    <m/>
    <x v="0"/>
    <s v="posted"/>
    <s v="8081958577114f8f81639e51ef029eec"/>
    <s v="PAYMENT"/>
    <s v="30-40"/>
    <n v="2018"/>
    <n v="9"/>
    <n v="10"/>
    <n v="16"/>
    <n v="0"/>
    <s v="Monday"/>
    <s v="7 days"/>
    <n v="132691.057"/>
  </r>
  <r>
    <s v="ACC-3317636250"/>
    <x v="25"/>
    <n v="90"/>
    <n v="13125.66"/>
    <m/>
    <s v="CUS-2738291516"/>
    <d v="2018-09-18T00:00:00"/>
    <x v="72"/>
    <s v="M"/>
    <n v="-27.66"/>
    <n v="153.02000000000001"/>
    <m/>
    <m/>
    <m/>
    <m/>
    <x v="2"/>
    <m/>
    <x v="0"/>
    <s v="posted"/>
    <s v="eaac29ece96e44089b2285a5ca8f19d1"/>
    <s v="INTER BANK"/>
    <s v="30-40"/>
    <n v="2018"/>
    <n v="9"/>
    <n v="18"/>
    <n v="2"/>
    <n v="0"/>
    <s v="Tuesday"/>
    <s v="7 days"/>
    <n v="132691.057"/>
  </r>
  <r>
    <s v="ACC-3317636250"/>
    <x v="25"/>
    <n v="8.06"/>
    <n v="13117.6"/>
    <n v="1"/>
    <s v="CUS-2738291516"/>
    <d v="2018-09-20T00:00:00"/>
    <x v="72"/>
    <s v="M"/>
    <n v="-27.66"/>
    <n v="153.02000000000001"/>
    <m/>
    <s v="c9eea420-8414-40c3-bb4a-104465d3a461"/>
    <n v="-27.5"/>
    <n v="153.09"/>
    <x v="0"/>
    <s v="Carina"/>
    <x v="0"/>
    <s v="authorized"/>
    <s v="f777cf5dde944edfb878638bdbba902e"/>
    <s v="POS"/>
    <s v="30-40"/>
    <n v="2018"/>
    <n v="9"/>
    <n v="20"/>
    <n v="21"/>
    <n v="3"/>
    <s v="Thursday"/>
    <s v="7 days"/>
    <n v="132691.057"/>
  </r>
  <r>
    <s v="ACC-3317636250"/>
    <x v="25"/>
    <n v="30.63"/>
    <n v="13086.97"/>
    <n v="1"/>
    <s v="CUS-2738291516"/>
    <d v="2018-09-21T00:00:00"/>
    <x v="72"/>
    <s v="M"/>
    <n v="-27.66"/>
    <n v="153.02000000000001"/>
    <m/>
    <s v="780c3e1e-47b6-49d3-a59f-6c86b4d1c924"/>
    <n v="-27.76"/>
    <n v="153.25"/>
    <x v="0"/>
    <s v="Ormeau"/>
    <x v="0"/>
    <s v="authorized"/>
    <s v="777d8eb51aca4644901c15a80b88a496"/>
    <s v="POS"/>
    <s v="30-40"/>
    <n v="2018"/>
    <n v="9"/>
    <n v="21"/>
    <n v="15"/>
    <n v="30"/>
    <s v="Friday"/>
    <s v="7 days"/>
    <n v="132691.057"/>
  </r>
  <r>
    <s v="ACC-3317636250"/>
    <x v="25"/>
    <n v="121"/>
    <n v="15510.73"/>
    <m/>
    <s v="CUS-2738291516"/>
    <d v="2018-09-22T00:00:00"/>
    <x v="72"/>
    <s v="M"/>
    <n v="-27.66"/>
    <n v="153.02000000000001"/>
    <m/>
    <m/>
    <m/>
    <m/>
    <x v="2"/>
    <m/>
    <x v="0"/>
    <s v="posted"/>
    <s v="3f8c43eee9924a779747327628586fdf"/>
    <s v="PAYMENT"/>
    <s v="30-40"/>
    <n v="2018"/>
    <n v="9"/>
    <n v="22"/>
    <n v="17"/>
    <n v="0"/>
    <s v="Saturday"/>
    <s v="7 days"/>
    <n v="132691.057"/>
  </r>
  <r>
    <s v="ACC-3317636250"/>
    <x v="25"/>
    <n v="1174"/>
    <n v="14336.73"/>
    <m/>
    <s v="CUS-2738291516"/>
    <d v="2018-09-24T00:00:00"/>
    <x v="72"/>
    <s v="M"/>
    <n v="-27.66"/>
    <n v="153.02000000000001"/>
    <m/>
    <m/>
    <m/>
    <m/>
    <x v="2"/>
    <m/>
    <x v="0"/>
    <s v="posted"/>
    <s v="3e440285e5114683a255c193ece2585c"/>
    <s v="PAYMENT"/>
    <s v="30-40"/>
    <n v="2018"/>
    <n v="9"/>
    <n v="24"/>
    <n v="19"/>
    <n v="0"/>
    <s v="Monday"/>
    <s v="7 days"/>
    <n v="132691.057"/>
  </r>
  <r>
    <s v="ACC-3317636250"/>
    <x v="25"/>
    <n v="93"/>
    <n v="14243.73"/>
    <m/>
    <s v="CUS-2738291516"/>
    <d v="2018-09-28T00:00:00"/>
    <x v="72"/>
    <s v="M"/>
    <n v="-27.66"/>
    <n v="153.02000000000001"/>
    <m/>
    <m/>
    <m/>
    <m/>
    <x v="2"/>
    <m/>
    <x v="0"/>
    <s v="posted"/>
    <s v="9cbe4c192ad74a2e9c6a8a41cec7c88d"/>
    <s v="PAYMENT"/>
    <s v="30-40"/>
    <n v="2018"/>
    <n v="9"/>
    <n v="28"/>
    <n v="8"/>
    <n v="0"/>
    <s v="Friday"/>
    <s v="7 days"/>
    <n v="132691.057"/>
  </r>
  <r>
    <s v="ACC-3317636250"/>
    <x v="25"/>
    <n v="4233"/>
    <n v="12555.49"/>
    <n v="0"/>
    <s v="CUS-2738291516"/>
    <d v="2018-09-29T00:00:00"/>
    <x v="72"/>
    <s v="M"/>
    <n v="-27.66"/>
    <n v="153.02000000000001"/>
    <m/>
    <s v="e5b2b589-812a-44a1-a1bb-403d9ee9a1b4"/>
    <n v="-33.94"/>
    <n v="151.16999999999999"/>
    <x v="1"/>
    <s v="Mascot"/>
    <x v="0"/>
    <s v="authorized"/>
    <s v="da7fd2164f2e4fd7b5987162904df352"/>
    <s v="SALES-POS"/>
    <s v="30-40"/>
    <n v="2018"/>
    <n v="9"/>
    <n v="29"/>
    <n v="14"/>
    <n v="6"/>
    <s v="Saturday"/>
    <s v="7 days"/>
    <n v="132691.057"/>
  </r>
  <r>
    <s v="ACC-3317636250"/>
    <x v="25"/>
    <n v="627.97"/>
    <n v="11927.52"/>
    <n v="1"/>
    <s v="CUS-2738291516"/>
    <d v="2018-09-30T00:00:00"/>
    <x v="72"/>
    <s v="M"/>
    <n v="-27.66"/>
    <n v="153.02000000000001"/>
    <m/>
    <s v="2f6e94d7-87fc-46e0-8552-690216d5c493"/>
    <n v="-27.57"/>
    <n v="153.13"/>
    <x v="0"/>
    <s v="Rochedale"/>
    <x v="0"/>
    <s v="authorized"/>
    <s v="beb84a368d404fa88136b94c7ff2513c"/>
    <s v="SALES-POS"/>
    <s v="30-40"/>
    <n v="2018"/>
    <n v="9"/>
    <n v="30"/>
    <n v="9"/>
    <n v="4"/>
    <s v="Sunday"/>
    <s v="7 days"/>
    <n v="132691.057"/>
  </r>
  <r>
    <s v="ACC-3317636250"/>
    <x v="25"/>
    <n v="38.08"/>
    <n v="11889.44"/>
    <n v="1"/>
    <s v="CUS-2738291516"/>
    <d v="2018-10-01T00:00:00"/>
    <x v="72"/>
    <s v="M"/>
    <n v="-27.66"/>
    <n v="153.02000000000001"/>
    <m/>
    <s v="eeffa7cc-911b-4755-b44a-12e26618985a"/>
    <n v="-26.73"/>
    <n v="153.06"/>
    <x v="0"/>
    <s v="Sippy Downs"/>
    <x v="0"/>
    <s v="authorized"/>
    <s v="14ca3b4d86f74a32810f6f6daf765fba"/>
    <s v="SALES-POS"/>
    <s v="30-40"/>
    <n v="2018"/>
    <n v="10"/>
    <n v="1"/>
    <n v="9"/>
    <n v="27"/>
    <s v="Monday"/>
    <s v="7 days"/>
    <n v="132691.057"/>
  </r>
  <r>
    <s v="ACC-3317636250"/>
    <x v="25"/>
    <n v="24.34"/>
    <n v="11865.1"/>
    <n v="1"/>
    <s v="CUS-2738291516"/>
    <d v="2018-10-01T00:00:00"/>
    <x v="72"/>
    <s v="M"/>
    <n v="-27.66"/>
    <n v="153.02000000000001"/>
    <m/>
    <s v="c9aa63e2-f399-424b-8cd4-0816aa5c11d9"/>
    <n v="-27.49"/>
    <n v="153.03"/>
    <x v="0"/>
    <s v="Woolloongabba"/>
    <x v="0"/>
    <s v="authorized"/>
    <s v="22440aa8f4a94015bc879f0fcbf04786"/>
    <s v="SALES-POS"/>
    <s v="30-40"/>
    <n v="2018"/>
    <n v="10"/>
    <n v="1"/>
    <n v="11"/>
    <n v="26"/>
    <s v="Monday"/>
    <s v="7 days"/>
    <n v="132691.057"/>
  </r>
  <r>
    <s v="ACC-3317636250"/>
    <x v="25"/>
    <n v="10.25"/>
    <n v="11854.85"/>
    <n v="1"/>
    <s v="CUS-2738291516"/>
    <d v="2018-10-03T00:00:00"/>
    <x v="72"/>
    <s v="M"/>
    <n v="-27.66"/>
    <n v="153.02000000000001"/>
    <m/>
    <s v="be80a19a-6f0d-4ced-a2ed-f3baa5e365cf"/>
    <n v="-27.47"/>
    <n v="153.03"/>
    <x v="0"/>
    <s v="Brisbane City"/>
    <x v="0"/>
    <s v="authorized"/>
    <s v="e1f17441dc79427dbcc0246f803d07d3"/>
    <s v="POS"/>
    <s v="30-40"/>
    <n v="2018"/>
    <n v="10"/>
    <n v="3"/>
    <n v="9"/>
    <n v="8"/>
    <s v="Wednesday"/>
    <s v="7 days"/>
    <n v="132691.057"/>
  </r>
  <r>
    <s v="ACC-3317636250"/>
    <x v="25"/>
    <n v="12.24"/>
    <n v="11842.61"/>
    <n v="1"/>
    <s v="CUS-2738291516"/>
    <d v="2018-10-04T00:00:00"/>
    <x v="72"/>
    <s v="M"/>
    <n v="-27.66"/>
    <n v="153.02000000000001"/>
    <m/>
    <s v="6caf69ab-48e4-4d87-9cac-55d0a6528f19"/>
    <n v="-27.53"/>
    <n v="153.07"/>
    <x v="0"/>
    <s v="Mount Gravatt"/>
    <x v="0"/>
    <s v="authorized"/>
    <s v="94053c2219124a97a66de61c68761d7c"/>
    <s v="POS"/>
    <s v="30-40"/>
    <n v="2018"/>
    <n v="10"/>
    <n v="4"/>
    <n v="16"/>
    <n v="39"/>
    <s v="Thursday"/>
    <s v="7 days"/>
    <n v="132691.057"/>
  </r>
  <r>
    <s v="ACC-3317636250"/>
    <x v="25"/>
    <n v="14.51"/>
    <n v="14372.86"/>
    <n v="1"/>
    <s v="CUS-2738291516"/>
    <d v="2018-10-05T00:00:00"/>
    <x v="72"/>
    <s v="M"/>
    <n v="-27.66"/>
    <n v="153.02000000000001"/>
    <m/>
    <s v="6d400acf-6aa9-404f-9cf0-f932559d0c38"/>
    <n v="-27.82"/>
    <n v="153.32"/>
    <x v="0"/>
    <s v="Pimpama"/>
    <x v="0"/>
    <s v="authorized"/>
    <s v="e5d8a13f8c9247f69ba3d8960cca46cd"/>
    <s v="SALES-POS"/>
    <s v="30-40"/>
    <n v="2018"/>
    <n v="10"/>
    <n v="5"/>
    <n v="19"/>
    <n v="5"/>
    <s v="Friday"/>
    <s v="7 days"/>
    <n v="132691.057"/>
  </r>
  <r>
    <s v="ACC-3317636250"/>
    <x v="25"/>
    <n v="21.87"/>
    <n v="14350.99"/>
    <n v="1"/>
    <s v="CUS-2738291516"/>
    <d v="2018-10-05T00:00:00"/>
    <x v="72"/>
    <s v="M"/>
    <n v="-27.66"/>
    <n v="153.02000000000001"/>
    <m/>
    <s v="1b9a5c03-02c3-4604-8e87-89aa4f4c2322"/>
    <n v="-33.840000000000003"/>
    <n v="151.21"/>
    <x v="1"/>
    <s v="North Sydney"/>
    <x v="0"/>
    <s v="authorized"/>
    <s v="1d4741a6f94d45d8b5d6c9a924fbda1a"/>
    <s v="SALES-POS"/>
    <s v="30-40"/>
    <n v="2018"/>
    <n v="10"/>
    <n v="5"/>
    <n v="20"/>
    <n v="52"/>
    <s v="Friday"/>
    <s v="7 days"/>
    <n v="132691.057"/>
  </r>
  <r>
    <s v="ACC-3317636250"/>
    <x v="25"/>
    <n v="23.99"/>
    <n v="14327"/>
    <n v="1"/>
    <s v="CUS-2738291516"/>
    <d v="2018-10-05T00:00:00"/>
    <x v="72"/>
    <s v="M"/>
    <n v="-27.66"/>
    <n v="153.02000000000001"/>
    <m/>
    <s v="fbad67d5-cb18-44a8-8307-b2f18cb8a4db"/>
    <n v="-27.67"/>
    <n v="152.91999999999999"/>
    <x v="0"/>
    <s v="Springfield Lakes"/>
    <x v="0"/>
    <s v="authorized"/>
    <s v="a61155ffec874777b33496aa547ba08e"/>
    <s v="POS"/>
    <s v="30-40"/>
    <n v="2018"/>
    <n v="10"/>
    <n v="5"/>
    <n v="22"/>
    <n v="15"/>
    <s v="Friday"/>
    <s v="7 days"/>
    <n v="132691.057"/>
  </r>
  <r>
    <s v="ACC-3317636250"/>
    <x v="25"/>
    <n v="15.26"/>
    <n v="14311.74"/>
    <n v="1"/>
    <s v="CUS-2738291516"/>
    <d v="2018-10-05T00:00:00"/>
    <x v="72"/>
    <s v="M"/>
    <n v="-27.66"/>
    <n v="153.02000000000001"/>
    <m/>
    <s v="76021e87-8da7-42a0-aa26-6d44e380df28"/>
    <n v="-27.46"/>
    <n v="153.03"/>
    <x v="0"/>
    <s v="Fortitude Valley"/>
    <x v="0"/>
    <s v="authorized"/>
    <s v="629931af890d434aa3dd799b7968e0d7"/>
    <s v="POS"/>
    <s v="30-40"/>
    <n v="2018"/>
    <n v="10"/>
    <n v="5"/>
    <n v="23"/>
    <n v="45"/>
    <s v="Friday"/>
    <s v="7 days"/>
    <n v="132691.057"/>
  </r>
  <r>
    <s v="ACC-3317636250"/>
    <x v="25"/>
    <n v="73"/>
    <n v="14238.74"/>
    <m/>
    <s v="CUS-2738291516"/>
    <d v="2018-10-09T00:00:00"/>
    <x v="72"/>
    <s v="M"/>
    <n v="-27.66"/>
    <n v="153.02000000000001"/>
    <m/>
    <m/>
    <m/>
    <m/>
    <x v="2"/>
    <m/>
    <x v="0"/>
    <s v="posted"/>
    <s v="7980a841c25e43d1a9d9c5ec49c38569"/>
    <s v="INTER BANK"/>
    <s v="30-40"/>
    <n v="2018"/>
    <n v="10"/>
    <n v="9"/>
    <n v="12"/>
    <n v="0"/>
    <s v="Tuesday"/>
    <s v="7 days"/>
    <n v="132691.057"/>
  </r>
  <r>
    <s v="ACC-3317636250"/>
    <x v="25"/>
    <n v="26.41"/>
    <n v="14212.33"/>
    <n v="1"/>
    <s v="CUS-2738291516"/>
    <d v="2018-10-09T00:00:00"/>
    <x v="72"/>
    <s v="M"/>
    <n v="-27.66"/>
    <n v="153.02000000000001"/>
    <m/>
    <s v="f51fc2a7-0502-4454-b619-e1ff20a862f6"/>
    <n v="-27.52"/>
    <n v="152.22999999999999"/>
    <x v="0"/>
    <s v="Ringwood"/>
    <x v="0"/>
    <s v="authorized"/>
    <s v="2eabe1ebe44447f0bbbf78ebd062c01b"/>
    <s v="POS"/>
    <s v="30-40"/>
    <n v="2018"/>
    <n v="10"/>
    <n v="9"/>
    <n v="21"/>
    <n v="50"/>
    <s v="Tuesday"/>
    <s v="7 days"/>
    <n v="132691.057"/>
  </r>
  <r>
    <s v="ACC-3317636250"/>
    <x v="25"/>
    <n v="32.24"/>
    <n v="14180.09"/>
    <n v="1"/>
    <s v="CUS-2738291516"/>
    <d v="2018-10-10T00:00:00"/>
    <x v="72"/>
    <s v="M"/>
    <n v="-27.66"/>
    <n v="153.02000000000001"/>
    <m/>
    <s v="2c1b1acc-257c-436a-91a5-030203816469"/>
    <n v="-27.56"/>
    <n v="151.94999999999999"/>
    <x v="0"/>
    <s v="Toowoomba City"/>
    <x v="0"/>
    <s v="authorized"/>
    <s v="9065efab3abb4869be55477d2f0f009f"/>
    <s v="SALES-POS"/>
    <s v="30-40"/>
    <n v="2018"/>
    <n v="10"/>
    <n v="10"/>
    <n v="1"/>
    <n v="56"/>
    <s v="Wednesday"/>
    <s v="7 days"/>
    <n v="132691.057"/>
  </r>
  <r>
    <s v="ACC-3317636250"/>
    <x v="25"/>
    <n v="48.64"/>
    <n v="14131.45"/>
    <n v="1"/>
    <s v="CUS-2738291516"/>
    <d v="2018-10-10T00:00:00"/>
    <x v="72"/>
    <s v="M"/>
    <n v="-27.66"/>
    <n v="153.02000000000001"/>
    <m/>
    <s v="9a78829c-237b-4dd5-ae08-a75eb4095c7a"/>
    <n v="-27.79"/>
    <n v="153.25"/>
    <x v="0"/>
    <s v="Ormeau"/>
    <x v="0"/>
    <s v="authorized"/>
    <s v="9bc793a5c02d492eb1d711621d17b68c"/>
    <s v="POS"/>
    <s v="30-40"/>
    <n v="2018"/>
    <n v="10"/>
    <n v="10"/>
    <n v="14"/>
    <n v="53"/>
    <s v="Wednesday"/>
    <s v="7 days"/>
    <n v="132691.057"/>
  </r>
  <r>
    <s v="ACC-3317636250"/>
    <x v="25"/>
    <n v="90"/>
    <n v="16586.21"/>
    <m/>
    <s v="CUS-2738291516"/>
    <d v="2018-10-18T00:00:00"/>
    <x v="72"/>
    <s v="M"/>
    <n v="-27.66"/>
    <n v="153.02000000000001"/>
    <m/>
    <m/>
    <m/>
    <m/>
    <x v="2"/>
    <m/>
    <x v="0"/>
    <s v="posted"/>
    <s v="1d236c7bebd04a26b4c6b90704997051"/>
    <s v="INTER BANK"/>
    <s v="30-40"/>
    <n v="2018"/>
    <n v="10"/>
    <n v="18"/>
    <n v="2"/>
    <n v="0"/>
    <s v="Thursday"/>
    <s v="7 days"/>
    <n v="132691.057"/>
  </r>
  <r>
    <s v="ACC-3317636250"/>
    <x v="25"/>
    <n v="223.06"/>
    <n v="18907.91"/>
    <n v="1"/>
    <s v="CUS-2738291516"/>
    <d v="2018-10-21T00:00:00"/>
    <x v="72"/>
    <s v="M"/>
    <n v="-27.66"/>
    <n v="153.02000000000001"/>
    <m/>
    <s v="af8c71f9-7ff7-42f6-8a8e-11cf83ac7c56"/>
    <n v="-27.5"/>
    <n v="153.04"/>
    <x v="0"/>
    <s v="Woolloongabba"/>
    <x v="0"/>
    <s v="authorized"/>
    <s v="88aff565e636499b8687684e5f9b1a56"/>
    <s v="POS"/>
    <s v="30-40"/>
    <n v="2018"/>
    <n v="10"/>
    <n v="21"/>
    <n v="1"/>
    <n v="50"/>
    <s v="Sunday"/>
    <s v="7 days"/>
    <n v="132691.057"/>
  </r>
  <r>
    <s v="ACC-3317636250"/>
    <x v="25"/>
    <n v="22.58"/>
    <n v="18885.330000000002"/>
    <n v="1"/>
    <s v="CUS-2738291516"/>
    <d v="2018-10-21T00:00:00"/>
    <x v="72"/>
    <s v="M"/>
    <n v="-27.66"/>
    <n v="153.02000000000001"/>
    <m/>
    <s v="00b75ac3-5f25-44cf-879b-2f9d80ca6c53"/>
    <n v="-27.47"/>
    <n v="153.07"/>
    <x v="0"/>
    <s v="Morningside"/>
    <x v="0"/>
    <s v="authorized"/>
    <s v="a19313b5e051435f98f9dc9a5c177a7e"/>
    <s v="SALES-POS"/>
    <s v="30-40"/>
    <n v="2018"/>
    <n v="10"/>
    <n v="21"/>
    <n v="9"/>
    <n v="6"/>
    <s v="Sunday"/>
    <s v="7 days"/>
    <n v="132691.057"/>
  </r>
  <r>
    <s v="ACC-3317636250"/>
    <x v="25"/>
    <n v="9.14"/>
    <n v="18876.189999999999"/>
    <n v="1"/>
    <s v="CUS-2738291516"/>
    <d v="2018-10-22T00:00:00"/>
    <x v="72"/>
    <s v="M"/>
    <n v="-27.66"/>
    <n v="153.02000000000001"/>
    <m/>
    <s v="f7a4ce77-7c3e-4fde-afb5-456995ce97bc"/>
    <n v="-27.56"/>
    <n v="151.94999999999999"/>
    <x v="0"/>
    <s v="Toowoomba City"/>
    <x v="0"/>
    <s v="authorized"/>
    <s v="27eba3806d9b43b98587bf5c509ae578"/>
    <s v="SALES-POS"/>
    <s v="30-40"/>
    <n v="2018"/>
    <n v="10"/>
    <n v="22"/>
    <n v="9"/>
    <n v="32"/>
    <s v="Monday"/>
    <s v="7 days"/>
    <n v="132691.057"/>
  </r>
  <r>
    <s v="ACC-3317636250"/>
    <x v="25"/>
    <n v="35.15"/>
    <n v="18841.04"/>
    <n v="1"/>
    <s v="CUS-2738291516"/>
    <d v="2018-10-22T00:00:00"/>
    <x v="72"/>
    <s v="M"/>
    <n v="-27.66"/>
    <n v="153.02000000000001"/>
    <m/>
    <s v="87898f6b-97a4-4a26-80a8-c15f0322af30"/>
    <n v="-27.49"/>
    <n v="153.03"/>
    <x v="0"/>
    <s v="Woolloongabba"/>
    <x v="0"/>
    <s v="authorized"/>
    <s v="69d856871f5f47209e69dc82aa526869"/>
    <s v="SALES-POS"/>
    <s v="30-40"/>
    <n v="2018"/>
    <n v="10"/>
    <n v="22"/>
    <n v="10"/>
    <n v="20"/>
    <s v="Monday"/>
    <s v="7 days"/>
    <n v="132691.057"/>
  </r>
  <r>
    <s v="ACC-3317636250"/>
    <x v="25"/>
    <n v="121"/>
    <n v="18720.04"/>
    <m/>
    <s v="CUS-2738291516"/>
    <d v="2018-10-22T00:00:00"/>
    <x v="72"/>
    <s v="M"/>
    <n v="-27.66"/>
    <n v="153.02000000000001"/>
    <m/>
    <m/>
    <m/>
    <m/>
    <x v="2"/>
    <m/>
    <x v="0"/>
    <s v="posted"/>
    <s v="cdd5839c03034761907cf81f484f3838"/>
    <s v="PAYMENT"/>
    <s v="30-40"/>
    <n v="2018"/>
    <n v="10"/>
    <n v="22"/>
    <n v="17"/>
    <n v="0"/>
    <s v="Monday"/>
    <s v="7 days"/>
    <n v="132691.057"/>
  </r>
  <r>
    <s v="ACC-3317636250"/>
    <x v="25"/>
    <n v="60.61"/>
    <n v="18659.43"/>
    <n v="1"/>
    <s v="CUS-2738291516"/>
    <d v="2018-10-24T00:00:00"/>
    <x v="72"/>
    <s v="M"/>
    <n v="-27.66"/>
    <n v="153.02000000000001"/>
    <m/>
    <s v="68ee595c-7a0b-48b6-8093-73442f894183"/>
    <n v="-27.51"/>
    <n v="153.05000000000001"/>
    <x v="0"/>
    <s v="Greenslopes"/>
    <x v="0"/>
    <s v="authorized"/>
    <s v="2b56c494d3f14f7094ba5deda9073b85"/>
    <s v="SALES-POS"/>
    <s v="30-40"/>
    <n v="2018"/>
    <n v="10"/>
    <n v="24"/>
    <n v="9"/>
    <n v="49"/>
    <s v="Wednesday"/>
    <s v="7 days"/>
    <n v="132691.057"/>
  </r>
  <r>
    <s v="ACC-3317636250"/>
    <x v="25"/>
    <n v="8.0399999999999991"/>
    <n v="18651.39"/>
    <n v="1"/>
    <s v="CUS-2738291516"/>
    <d v="2018-10-24T00:00:00"/>
    <x v="72"/>
    <s v="M"/>
    <n v="-27.66"/>
    <n v="153.02000000000001"/>
    <m/>
    <s v="a7abcaee-3216-438d-8419-15b60e3f5646"/>
    <n v="-27.47"/>
    <n v="153.02000000000001"/>
    <x v="0"/>
    <s v="Brisbane City"/>
    <x v="0"/>
    <s v="authorized"/>
    <s v="ea76ae18d73e4b41a180d76d1475795b"/>
    <s v="POS"/>
    <s v="30-40"/>
    <n v="2018"/>
    <n v="10"/>
    <n v="24"/>
    <n v="11"/>
    <n v="6"/>
    <s v="Wednesday"/>
    <s v="7 days"/>
    <n v="132691.057"/>
  </r>
  <r>
    <s v="ACC-3317636250"/>
    <x v="25"/>
    <n v="46.65"/>
    <n v="18604.740000000002"/>
    <n v="1"/>
    <s v="CUS-2738291516"/>
    <d v="2018-10-24T00:00:00"/>
    <x v="72"/>
    <s v="M"/>
    <n v="-27.66"/>
    <n v="153.02000000000001"/>
    <m/>
    <s v="bb114176-22b5-4fc2-b6cb-3878142c3e20"/>
    <n v="-27.76"/>
    <n v="150.25"/>
    <x v="0"/>
    <s v="Moonie"/>
    <x v="0"/>
    <s v="authorized"/>
    <s v="df4944f589c04cff99f8ec69f9a0ef6d"/>
    <s v="POS"/>
    <s v="30-40"/>
    <n v="2018"/>
    <n v="10"/>
    <n v="24"/>
    <n v="11"/>
    <n v="11"/>
    <s v="Wednesday"/>
    <s v="7 days"/>
    <n v="132691.057"/>
  </r>
  <r>
    <s v="ACC-3317636250"/>
    <x v="25"/>
    <n v="28.41"/>
    <n v="18576.330000000002"/>
    <n v="1"/>
    <s v="CUS-2738291516"/>
    <d v="2018-10-24T00:00:00"/>
    <x v="72"/>
    <s v="M"/>
    <n v="-27.66"/>
    <n v="153.02000000000001"/>
    <m/>
    <s v="5dce61ef-78ab-492a-9124-486ff9b84665"/>
    <n v="-27.44"/>
    <n v="153.01"/>
    <x v="0"/>
    <s v="Newmarket"/>
    <x v="0"/>
    <s v="authorized"/>
    <s v="679c151e64b24b2d86b5b24b271f4bb0"/>
    <s v="POS"/>
    <s v="30-40"/>
    <n v="2018"/>
    <n v="10"/>
    <n v="24"/>
    <n v="13"/>
    <n v="4"/>
    <s v="Wednesday"/>
    <s v="7 days"/>
    <n v="132691.057"/>
  </r>
  <r>
    <s v="ACC-3317636250"/>
    <x v="25"/>
    <n v="93"/>
    <n v="21028.09"/>
    <m/>
    <s v="CUS-2738291516"/>
    <d v="2018-10-28T00:00:00"/>
    <x v="72"/>
    <s v="M"/>
    <n v="-27.66"/>
    <n v="153.02000000000001"/>
    <m/>
    <m/>
    <m/>
    <m/>
    <x v="2"/>
    <m/>
    <x v="0"/>
    <s v="posted"/>
    <s v="a70a9d9de79f43809f6947a5bb4984de"/>
    <s v="PAYMENT"/>
    <s v="30-40"/>
    <n v="2018"/>
    <n v="10"/>
    <n v="28"/>
    <n v="8"/>
    <n v="0"/>
    <s v="Sunday"/>
    <s v="7 days"/>
    <n v="132691.057"/>
  </r>
  <r>
    <s v="ACC-3317636250"/>
    <x v="25"/>
    <n v="24.39"/>
    <n v="21003.7"/>
    <n v="0"/>
    <s v="CUS-2738291516"/>
    <d v="2018-10-28T00:00:00"/>
    <x v="72"/>
    <s v="M"/>
    <n v="-27.66"/>
    <n v="153.02000000000001"/>
    <m/>
    <s v="cfce0f5c-07c5-40fd-ac84-d8b1d701e12b"/>
    <n v="-27.5"/>
    <n v="152.97"/>
    <x v="0"/>
    <s v="Indooroopilly"/>
    <x v="0"/>
    <s v="authorized"/>
    <s v="0bb3ca7540f2474094f65e295d044d2b"/>
    <s v="SALES-POS"/>
    <s v="30-40"/>
    <n v="2018"/>
    <n v="10"/>
    <n v="28"/>
    <n v="16"/>
    <n v="10"/>
    <s v="Sunday"/>
    <s v="7 days"/>
    <n v="132691.057"/>
  </r>
  <r>
    <s v="ACC-3317636250"/>
    <x v="25"/>
    <n v="49.12"/>
    <n v="20954.580000000002"/>
    <n v="0"/>
    <s v="CUS-2738291516"/>
    <d v="2018-10-29T00:00:00"/>
    <x v="72"/>
    <s v="M"/>
    <n v="-27.66"/>
    <n v="153.02000000000001"/>
    <m/>
    <s v="37e9c950-5136-4f86-9e9b-1ded5c0c8d5c"/>
    <n v="-27.43"/>
    <n v="117.89"/>
    <x v="5"/>
    <s v="Cue"/>
    <x v="0"/>
    <s v="authorized"/>
    <s v="9c3b65c1d6b24e518e9d9d92012a4bc5"/>
    <s v="SALES-POS"/>
    <s v="30-40"/>
    <n v="2018"/>
    <n v="10"/>
    <n v="29"/>
    <n v="19"/>
    <n v="29"/>
    <s v="Monday"/>
    <s v="7 days"/>
    <n v="132691.057"/>
  </r>
  <r>
    <s v="ACC-3317636250"/>
    <x v="25"/>
    <n v="9.4600000000000009"/>
    <n v="20945.12"/>
    <n v="1"/>
    <s v="CUS-2738291516"/>
    <d v="2018-10-30T00:00:00"/>
    <x v="72"/>
    <s v="M"/>
    <n v="-27.66"/>
    <n v="153.02000000000001"/>
    <m/>
    <s v="4c71f1fb-c2fc-433b-a67c-59a60b308f28"/>
    <n v="-27.56"/>
    <n v="153.08000000000001"/>
    <x v="0"/>
    <s v="Upper Mount Gravatt"/>
    <x v="0"/>
    <s v="authorized"/>
    <s v="aa3d5e120fe54e08936ed54117393c72"/>
    <s v="SALES-POS"/>
    <s v="30-40"/>
    <n v="2018"/>
    <n v="10"/>
    <n v="30"/>
    <n v="3"/>
    <n v="19"/>
    <s v="Tuesday"/>
    <s v="7 days"/>
    <n v="132691.057"/>
  </r>
  <r>
    <s v="ACC-2970114956"/>
    <x v="0"/>
    <n v="14.36"/>
    <n v="6708.49"/>
    <n v="1"/>
    <s v="CUS-880898248"/>
    <d v="2018-08-02T00:00:00"/>
    <x v="3"/>
    <s v="M"/>
    <n v="-37.69"/>
    <n v="144.88999999999999"/>
    <m/>
    <s v="29bb0d4c-f4dd-435b-9b98-1d17590575ce"/>
    <n v="-37.74"/>
    <n v="144.80000000000001"/>
    <x v="4"/>
    <s v="Saint Albans"/>
    <x v="0"/>
    <s v="authorized"/>
    <s v="7446b3c881a94384bc73bb1d1fd38ba2"/>
    <s v="SALES-POS"/>
    <s v="20-30"/>
    <n v="2018"/>
    <n v="8"/>
    <n v="2"/>
    <n v="21"/>
    <n v="58"/>
    <s v="Thursday"/>
    <s v="14 days"/>
    <n v="36668.917142857099"/>
  </r>
  <r>
    <s v="ACC-2970114956"/>
    <x v="0"/>
    <n v="61"/>
    <n v="6647.49"/>
    <m/>
    <s v="CUS-880898248"/>
    <d v="2018-08-06T00:00:00"/>
    <x v="3"/>
    <s v="M"/>
    <n v="-37.69"/>
    <n v="144.88999999999999"/>
    <m/>
    <m/>
    <m/>
    <m/>
    <x v="2"/>
    <m/>
    <x v="0"/>
    <s v="posted"/>
    <s v="2497c1d1bb1c4f42abe7eca9d153bb28"/>
    <s v="PAYMENT"/>
    <s v="20-30"/>
    <n v="2018"/>
    <n v="8"/>
    <n v="6"/>
    <n v="23"/>
    <n v="0"/>
    <s v="Monday"/>
    <s v="14 days"/>
    <n v="36668.917142857099"/>
  </r>
  <r>
    <s v="ACC-2970114956"/>
    <x v="0"/>
    <n v="14.45"/>
    <n v="6633.04"/>
    <n v="1"/>
    <s v="CUS-880898248"/>
    <d v="2018-08-07T00:00:00"/>
    <x v="3"/>
    <s v="M"/>
    <n v="-37.69"/>
    <n v="144.88999999999999"/>
    <m/>
    <s v="469cd883-7db8-4e55-903a-12c6f509f400"/>
    <n v="-37.9"/>
    <n v="145.22999999999999"/>
    <x v="4"/>
    <s v="Scoresby"/>
    <x v="0"/>
    <s v="authorized"/>
    <s v="b91a92167682452a92ce696d6894c1ad"/>
    <s v="SALES-POS"/>
    <s v="20-30"/>
    <n v="2018"/>
    <n v="8"/>
    <n v="7"/>
    <n v="10"/>
    <n v="7"/>
    <s v="Tuesday"/>
    <s v="14 days"/>
    <n v="36668.917142857099"/>
  </r>
  <r>
    <s v="ACC-2970114956"/>
    <x v="0"/>
    <n v="9.52"/>
    <n v="6623.52"/>
    <n v="1"/>
    <s v="CUS-880898248"/>
    <d v="2018-08-07T00:00:00"/>
    <x v="3"/>
    <s v="M"/>
    <n v="-37.69"/>
    <n v="144.88999999999999"/>
    <m/>
    <s v="7994e667-5779-41e7-a469-20299af52afe"/>
    <n v="-37.9"/>
    <n v="144.75"/>
    <x v="4"/>
    <s v="Point Cook"/>
    <x v="0"/>
    <s v="authorized"/>
    <s v="ed28ef960a004e17870b3aa4f0681215"/>
    <s v="SALES-POS"/>
    <s v="20-30"/>
    <n v="2018"/>
    <n v="8"/>
    <n v="7"/>
    <n v="15"/>
    <n v="51"/>
    <s v="Tuesday"/>
    <s v="14 days"/>
    <n v="36668.917142857099"/>
  </r>
  <r>
    <s v="ACC-2970114956"/>
    <x v="0"/>
    <n v="671.23"/>
    <n v="5952.29"/>
    <n v="1"/>
    <s v="CUS-880898248"/>
    <d v="2018-08-07T00:00:00"/>
    <x v="3"/>
    <s v="M"/>
    <n v="-37.69"/>
    <n v="144.88999999999999"/>
    <m/>
    <s v="b04f283c-5807-4329-ad1d-a113d5f25bc1"/>
    <n v="-37.79"/>
    <n v="145.16"/>
    <x v="4"/>
    <s v="Doncaster East"/>
    <x v="0"/>
    <s v="authorized"/>
    <s v="d53774f347754c78be12b700741e482e"/>
    <s v="SALES-POS"/>
    <s v="20-30"/>
    <n v="2018"/>
    <n v="8"/>
    <n v="7"/>
    <n v="20"/>
    <n v="42"/>
    <s v="Tuesday"/>
    <s v="14 days"/>
    <n v="36668.917142857099"/>
  </r>
  <r>
    <s v="ACC-2970114956"/>
    <x v="0"/>
    <n v="7.54"/>
    <n v="5944.75"/>
    <n v="0"/>
    <s v="CUS-880898248"/>
    <d v="2018-08-08T00:00:00"/>
    <x v="3"/>
    <s v="M"/>
    <n v="-37.69"/>
    <n v="144.88999999999999"/>
    <m/>
    <s v="08fa85a5-f949-47b2-9fd6-8fe2a7119e36"/>
    <n v="-34.5"/>
    <n v="144.84"/>
    <x v="1"/>
    <s v="Hay"/>
    <x v="0"/>
    <s v="authorized"/>
    <s v="fe796e8203ad4f228e9a03b2f264597b"/>
    <s v="SALES-POS"/>
    <s v="20-30"/>
    <n v="2018"/>
    <n v="8"/>
    <n v="8"/>
    <n v="8"/>
    <n v="10"/>
    <s v="Wednesday"/>
    <s v="14 days"/>
    <n v="36668.917142857099"/>
  </r>
  <r>
    <s v="ACC-2970114956"/>
    <x v="0"/>
    <n v="14.46"/>
    <n v="5930.29"/>
    <n v="0"/>
    <s v="CUS-880898248"/>
    <d v="2018-08-08T00:00:00"/>
    <x v="3"/>
    <s v="M"/>
    <n v="-37.69"/>
    <n v="144.88999999999999"/>
    <m/>
    <s v="66a0231a-2397-4bf1-ba73-5b8ec0b069b4"/>
    <n v="-37.86"/>
    <n v="145.03"/>
    <x v="4"/>
    <s v="Malvern"/>
    <x v="0"/>
    <s v="authorized"/>
    <s v="8bda112635114c9098e51e06f8be3038"/>
    <s v="SALES-POS"/>
    <s v="20-30"/>
    <n v="2018"/>
    <n v="8"/>
    <n v="8"/>
    <n v="14"/>
    <n v="34"/>
    <s v="Wednesday"/>
    <s v="14 days"/>
    <n v="36668.917142857099"/>
  </r>
  <r>
    <s v="ACC-2970114956"/>
    <x v="0"/>
    <n v="13.17"/>
    <n v="5917.12"/>
    <n v="1"/>
    <s v="CUS-880898248"/>
    <d v="2018-08-08T00:00:00"/>
    <x v="3"/>
    <s v="M"/>
    <n v="-37.69"/>
    <n v="144.88999999999999"/>
    <m/>
    <s v="c72f5ec0-d8f8-4db0-9425-87e98de8d82f"/>
    <n v="-37.64"/>
    <n v="144.81"/>
    <x v="4"/>
    <s v="Bulla"/>
    <x v="0"/>
    <s v="authorized"/>
    <s v="45df400483814c4a87641b54c8231ce9"/>
    <s v="SALES-POS"/>
    <s v="20-30"/>
    <n v="2018"/>
    <n v="8"/>
    <n v="8"/>
    <n v="19"/>
    <n v="23"/>
    <s v="Wednesday"/>
    <s v="14 days"/>
    <n v="36668.917142857099"/>
  </r>
  <r>
    <s v="ACC-2970114956"/>
    <x v="0"/>
    <n v="32.28"/>
    <n v="5884.84"/>
    <n v="1"/>
    <s v="CUS-880898248"/>
    <d v="2018-08-09T00:00:00"/>
    <x v="3"/>
    <s v="M"/>
    <n v="-37.69"/>
    <n v="144.88999999999999"/>
    <m/>
    <s v="a0af2fdd-0f45-49a8-8426-50d7ff53146c"/>
    <n v="-33.76"/>
    <n v="151.26"/>
    <x v="1"/>
    <s v="Brookvale"/>
    <x v="0"/>
    <s v="authorized"/>
    <s v="a8730c85a7cd4aa9840cc09d50308f56"/>
    <s v="POS"/>
    <s v="20-30"/>
    <n v="2018"/>
    <n v="8"/>
    <n v="9"/>
    <n v="1"/>
    <n v="24"/>
    <s v="Thursday"/>
    <s v="14 days"/>
    <n v="36668.917142857099"/>
  </r>
  <r>
    <s v="ACC-2970114956"/>
    <x v="0"/>
    <n v="36.39"/>
    <n v="5848.45"/>
    <n v="1"/>
    <s v="CUS-880898248"/>
    <d v="2018-08-09T00:00:00"/>
    <x v="3"/>
    <s v="M"/>
    <n v="-37.69"/>
    <n v="144.88999999999999"/>
    <m/>
    <s v="ae25e03e-2770-49f2-b1e1-4474577c194f"/>
    <n v="-37.79"/>
    <n v="145.27000000000001"/>
    <x v="4"/>
    <s v="Croydon"/>
    <x v="0"/>
    <s v="authorized"/>
    <s v="afdbced00f634157a072e518a3ac20c7"/>
    <s v="SALES-POS"/>
    <s v="20-30"/>
    <n v="2018"/>
    <n v="8"/>
    <n v="9"/>
    <n v="9"/>
    <n v="8"/>
    <s v="Thursday"/>
    <s v="14 days"/>
    <n v="36668.917142857099"/>
  </r>
  <r>
    <s v="ACC-2970114956"/>
    <x v="0"/>
    <n v="14.93"/>
    <n v="5833.52"/>
    <n v="1"/>
    <s v="CUS-880898248"/>
    <d v="2018-08-10T00:00:00"/>
    <x v="3"/>
    <s v="M"/>
    <n v="-37.69"/>
    <n v="144.88999999999999"/>
    <m/>
    <s v="13d33868-3a85-46f4-b5f0-73f2c148dc4c"/>
    <n v="-37.89"/>
    <n v="144.62"/>
    <x v="4"/>
    <s v="Wyndham Vale"/>
    <x v="0"/>
    <s v="authorized"/>
    <s v="cc4b566042974861b98d1d017250f69e"/>
    <s v="SALES-POS"/>
    <s v="20-30"/>
    <n v="2018"/>
    <n v="8"/>
    <n v="10"/>
    <n v="22"/>
    <n v="13"/>
    <s v="Friday"/>
    <s v="14 days"/>
    <n v="36668.917142857099"/>
  </r>
  <r>
    <s v="ACC-2970114956"/>
    <x v="0"/>
    <n v="6.13"/>
    <n v="5827.39"/>
    <n v="1"/>
    <s v="CUS-880898248"/>
    <d v="2018-08-10T00:00:00"/>
    <x v="3"/>
    <s v="M"/>
    <n v="-37.69"/>
    <n v="144.88999999999999"/>
    <m/>
    <s v="a3cf11b6-eee5-4b6a-8b32-61ceb8fa205d"/>
    <n v="-37.81"/>
    <n v="144.97"/>
    <x v="4"/>
    <s v="Melbourne"/>
    <x v="0"/>
    <s v="authorized"/>
    <s v="c254305b864d43999bd9f1f97a3ee95b"/>
    <s v="SALES-POS"/>
    <s v="20-30"/>
    <n v="2018"/>
    <n v="8"/>
    <n v="10"/>
    <n v="22"/>
    <n v="55"/>
    <s v="Friday"/>
    <s v="14 days"/>
    <n v="36668.917142857099"/>
  </r>
  <r>
    <s v="ACC-2970114956"/>
    <x v="0"/>
    <n v="12.34"/>
    <n v="5815.05"/>
    <n v="1"/>
    <s v="CUS-880898248"/>
    <d v="2018-08-11T00:00:00"/>
    <x v="3"/>
    <s v="M"/>
    <n v="-37.69"/>
    <n v="144.88999999999999"/>
    <m/>
    <s v="f12038bd-8665-4b3c-9c7e-759783d7ed90"/>
    <n v="-37.76"/>
    <n v="145.05000000000001"/>
    <x v="4"/>
    <s v="Eaglemont"/>
    <x v="0"/>
    <s v="authorized"/>
    <s v="66ce839e8b2b413e9f6d4ec781c1bfd2"/>
    <s v="POS"/>
    <s v="20-30"/>
    <n v="2018"/>
    <n v="8"/>
    <n v="11"/>
    <n v="3"/>
    <n v="51"/>
    <s v="Saturday"/>
    <s v="14 days"/>
    <n v="36668.917142857099"/>
  </r>
  <r>
    <s v="ACC-2970114956"/>
    <x v="0"/>
    <n v="6.53"/>
    <n v="5808.52"/>
    <n v="1"/>
    <s v="CUS-880898248"/>
    <d v="2018-08-11T00:00:00"/>
    <x v="3"/>
    <s v="M"/>
    <n v="-37.69"/>
    <n v="144.88999999999999"/>
    <m/>
    <s v="23065e38-2fed-49c2-b0e4-ef115a1ecde9"/>
    <n v="-37.840000000000003"/>
    <n v="145.05000000000001"/>
    <x v="4"/>
    <s v="Hawthorn East"/>
    <x v="0"/>
    <s v="authorized"/>
    <s v="85fc391ea8c34cf590bfb346a11dba04"/>
    <s v="SALES-POS"/>
    <s v="20-30"/>
    <n v="2018"/>
    <n v="8"/>
    <n v="11"/>
    <n v="19"/>
    <n v="30"/>
    <s v="Saturday"/>
    <s v="14 days"/>
    <n v="36668.917142857099"/>
  </r>
  <r>
    <s v="ACC-2970114956"/>
    <x v="0"/>
    <n v="16.97"/>
    <n v="5791.55"/>
    <n v="1"/>
    <s v="CUS-880898248"/>
    <d v="2018-08-11T00:00:00"/>
    <x v="3"/>
    <s v="M"/>
    <n v="-37.69"/>
    <n v="144.88999999999999"/>
    <m/>
    <s v="76e726d9-9def-48ee-a330-1996e8d5fcf0"/>
    <n v="-37.86"/>
    <n v="145.18"/>
    <x v="4"/>
    <s v="Vermont South"/>
    <x v="0"/>
    <s v="authorized"/>
    <s v="3a7683b80bed442e85df8e7bc784eb83"/>
    <s v="SALES-POS"/>
    <s v="20-30"/>
    <n v="2018"/>
    <n v="8"/>
    <n v="11"/>
    <n v="21"/>
    <n v="10"/>
    <s v="Saturday"/>
    <s v="14 days"/>
    <n v="36668.917142857099"/>
  </r>
  <r>
    <s v="ACC-2970114956"/>
    <x v="0"/>
    <n v="5.93"/>
    <n v="5785.62"/>
    <n v="1"/>
    <s v="CUS-880898248"/>
    <d v="2018-08-13T00:00:00"/>
    <x v="3"/>
    <s v="M"/>
    <n v="-37.69"/>
    <n v="144.88999999999999"/>
    <m/>
    <s v="e412ae01-abdb-434d-8016-10bba8b76c1a"/>
    <n v="-37.76"/>
    <n v="145.31"/>
    <x v="4"/>
    <s v="Chirnside Park"/>
    <x v="0"/>
    <s v="authorized"/>
    <s v="4b44087c15df4324968d6994c49824c0"/>
    <s v="POS"/>
    <s v="20-30"/>
    <n v="2018"/>
    <n v="8"/>
    <n v="13"/>
    <n v="13"/>
    <n v="46"/>
    <s v="Monday"/>
    <s v="14 days"/>
    <n v="36668.917142857099"/>
  </r>
  <r>
    <s v="ACC-2970114956"/>
    <x v="0"/>
    <n v="5.8"/>
    <n v="5779.82"/>
    <n v="0"/>
    <s v="CUS-880898248"/>
    <d v="2018-08-13T00:00:00"/>
    <x v="3"/>
    <s v="M"/>
    <n v="-37.69"/>
    <n v="144.88999999999999"/>
    <m/>
    <s v="f9f244e9-3f3b-4a7a-ba03-e9c5fae5bac1"/>
    <n v="-37.68"/>
    <n v="145.13999999999999"/>
    <x v="4"/>
    <s v="Saint Helena"/>
    <x v="0"/>
    <s v="authorized"/>
    <s v="37d85e955e0c44dbb8cca212906264b1"/>
    <s v="POS"/>
    <s v="20-30"/>
    <n v="2018"/>
    <n v="8"/>
    <n v="13"/>
    <n v="14"/>
    <n v="11"/>
    <s v="Monday"/>
    <s v="14 days"/>
    <n v="36668.917142857099"/>
  </r>
  <r>
    <s v="ACC-2970114956"/>
    <x v="0"/>
    <n v="61"/>
    <n v="5718.82"/>
    <m/>
    <s v="CUS-880898248"/>
    <d v="2018-08-13T00:00:00"/>
    <x v="3"/>
    <s v="M"/>
    <n v="-37.69"/>
    <n v="144.88999999999999"/>
    <m/>
    <m/>
    <m/>
    <m/>
    <x v="2"/>
    <m/>
    <x v="0"/>
    <s v="posted"/>
    <s v="fe630b1a722645c18115301c81f573e9"/>
    <s v="PAYMENT"/>
    <s v="20-30"/>
    <n v="2018"/>
    <n v="8"/>
    <n v="13"/>
    <n v="23"/>
    <n v="0"/>
    <s v="Monday"/>
    <s v="14 days"/>
    <n v="36668.917142857099"/>
  </r>
  <r>
    <s v="ACC-2970114956"/>
    <x v="0"/>
    <n v="7.14"/>
    <n v="5711.68"/>
    <n v="1"/>
    <s v="CUS-880898248"/>
    <d v="2018-08-14T00:00:00"/>
    <x v="3"/>
    <s v="M"/>
    <n v="-37.69"/>
    <n v="144.88999999999999"/>
    <m/>
    <s v="d887d414-368c-4332-a219-a9a33c87628a"/>
    <n v="-37.619999999999997"/>
    <n v="145.03"/>
    <x v="4"/>
    <s v="Wollert"/>
    <x v="0"/>
    <s v="authorized"/>
    <s v="eace84d84db64755a7d54e28b72acd15"/>
    <s v="POS"/>
    <s v="20-30"/>
    <n v="2018"/>
    <n v="8"/>
    <n v="14"/>
    <n v="15"/>
    <n v="24"/>
    <s v="Tuesday"/>
    <s v="14 days"/>
    <n v="36668.917142857099"/>
  </r>
  <r>
    <s v="ACC-2970114956"/>
    <x v="0"/>
    <n v="149"/>
    <n v="5562.68"/>
    <m/>
    <s v="CUS-880898248"/>
    <d v="2018-08-14T00:00:00"/>
    <x v="3"/>
    <s v="M"/>
    <n v="-37.69"/>
    <n v="144.88999999999999"/>
    <m/>
    <m/>
    <m/>
    <m/>
    <x v="2"/>
    <m/>
    <x v="0"/>
    <s v="posted"/>
    <s v="fbb9135a89f547abafd053c470427b7b"/>
    <s v="PAYMENT"/>
    <s v="20-30"/>
    <n v="2018"/>
    <n v="8"/>
    <n v="14"/>
    <n v="19"/>
    <n v="0"/>
    <s v="Tuesday"/>
    <s v="14 days"/>
    <n v="36668.917142857099"/>
  </r>
  <r>
    <s v="ACC-2970114956"/>
    <x v="0"/>
    <n v="16.55"/>
    <n v="6858.54"/>
    <n v="1"/>
    <s v="CUS-880898248"/>
    <d v="2018-08-17T00:00:00"/>
    <x v="3"/>
    <s v="M"/>
    <n v="-37.69"/>
    <n v="144.88999999999999"/>
    <m/>
    <s v="2c7c42ec-73a2-479e-8e2c-0f84cba09a76"/>
    <n v="-37.770000000000003"/>
    <n v="145.04"/>
    <x v="4"/>
    <s v="Ivanhoe"/>
    <x v="0"/>
    <s v="authorized"/>
    <s v="ea6e7e0c89ae46cbb6d272e7fbc01ff6"/>
    <s v="POS"/>
    <s v="20-30"/>
    <n v="2018"/>
    <n v="8"/>
    <n v="17"/>
    <n v="6"/>
    <n v="53"/>
    <s v="Friday"/>
    <s v="14 days"/>
    <n v="36668.917142857099"/>
  </r>
  <r>
    <s v="ACC-2970114956"/>
    <x v="0"/>
    <n v="19.649999999999999"/>
    <n v="6838.89"/>
    <n v="1"/>
    <s v="CUS-880898248"/>
    <d v="2018-08-17T00:00:00"/>
    <x v="3"/>
    <s v="M"/>
    <n v="-37.69"/>
    <n v="144.88999999999999"/>
    <m/>
    <s v="1aba8377-fcb4-429a-a91b-e2321d39934c"/>
    <n v="-37.840000000000003"/>
    <n v="145.13"/>
    <x v="4"/>
    <s v="Box Hill South"/>
    <x v="0"/>
    <s v="authorized"/>
    <s v="bf375cc8f3e848b1ac3619a52dab731f"/>
    <s v="POS"/>
    <s v="20-30"/>
    <n v="2018"/>
    <n v="8"/>
    <n v="17"/>
    <n v="8"/>
    <n v="47"/>
    <s v="Friday"/>
    <s v="14 days"/>
    <n v="36668.917142857099"/>
  </r>
  <r>
    <s v="ACC-2970114956"/>
    <x v="0"/>
    <n v="12.56"/>
    <n v="6826.33"/>
    <n v="1"/>
    <s v="CUS-880898248"/>
    <d v="2018-08-20T00:00:00"/>
    <x v="3"/>
    <s v="M"/>
    <n v="-37.69"/>
    <n v="144.88999999999999"/>
    <m/>
    <s v="9ceb9e51-60f0-4e1a-9656-caad3dd9a75f"/>
    <n v="-37.72"/>
    <n v="145.01"/>
    <x v="4"/>
    <s v="Reservoir"/>
    <x v="0"/>
    <s v="authorized"/>
    <s v="896b087d8f4e48afb0816e43b623b552"/>
    <s v="POS"/>
    <s v="20-30"/>
    <n v="2018"/>
    <n v="8"/>
    <n v="20"/>
    <n v="9"/>
    <n v="53"/>
    <s v="Monday"/>
    <s v="14 days"/>
    <n v="36668.917142857099"/>
  </r>
  <r>
    <s v="ACC-2970114956"/>
    <x v="0"/>
    <n v="61"/>
    <n v="6765.33"/>
    <m/>
    <s v="CUS-880898248"/>
    <d v="2018-08-20T00:00:00"/>
    <x v="3"/>
    <s v="M"/>
    <n v="-37.69"/>
    <n v="144.88999999999999"/>
    <m/>
    <m/>
    <m/>
    <m/>
    <x v="2"/>
    <m/>
    <x v="0"/>
    <s v="posted"/>
    <s v="83f61fc4a36e44539a9ab3f393b3aa27"/>
    <s v="PAYMENT"/>
    <s v="20-30"/>
    <n v="2018"/>
    <n v="8"/>
    <n v="20"/>
    <n v="23"/>
    <n v="0"/>
    <s v="Monday"/>
    <s v="14 days"/>
    <n v="36668.917142857099"/>
  </r>
  <r>
    <s v="ACC-2970114956"/>
    <x v="0"/>
    <n v="25.08"/>
    <n v="6740.25"/>
    <n v="1"/>
    <s v="CUS-880898248"/>
    <d v="2018-08-24T00:00:00"/>
    <x v="3"/>
    <s v="M"/>
    <n v="-37.69"/>
    <n v="144.88999999999999"/>
    <m/>
    <s v="4c2bef46-6b43-4b1b-be8f-240c86b8035c"/>
    <n v="-37.880000000000003"/>
    <n v="145.26"/>
    <x v="4"/>
    <s v="Knoxfield"/>
    <x v="0"/>
    <s v="authorized"/>
    <s v="8e0dc63021864d429309a45571fb3821"/>
    <s v="SALES-POS"/>
    <s v="20-30"/>
    <n v="2018"/>
    <n v="8"/>
    <n v="24"/>
    <n v="9"/>
    <n v="7"/>
    <s v="Friday"/>
    <s v="14 days"/>
    <n v="36668.917142857099"/>
  </r>
  <r>
    <s v="ACC-2970114956"/>
    <x v="0"/>
    <n v="21.9"/>
    <n v="6718.35"/>
    <n v="1"/>
    <s v="CUS-880898248"/>
    <d v="2018-08-24T00:00:00"/>
    <x v="3"/>
    <s v="M"/>
    <n v="-37.69"/>
    <n v="144.88999999999999"/>
    <m/>
    <s v="a7cbf1bd-cf6c-423d-bb38-f6913d8a69d1"/>
    <n v="-37.82"/>
    <n v="145.01"/>
    <x v="4"/>
    <s v="Richmond"/>
    <x v="0"/>
    <s v="authorized"/>
    <s v="21ecb989276b4b54a4aa897d8a98705f"/>
    <s v="SALES-POS"/>
    <s v="20-30"/>
    <n v="2018"/>
    <n v="8"/>
    <n v="24"/>
    <n v="10"/>
    <n v="22"/>
    <s v="Friday"/>
    <s v="14 days"/>
    <n v="36668.917142857099"/>
  </r>
  <r>
    <s v="ACC-2970114956"/>
    <x v="0"/>
    <n v="6.04"/>
    <n v="6712.31"/>
    <n v="0"/>
    <s v="CUS-880898248"/>
    <d v="2018-08-26T00:00:00"/>
    <x v="3"/>
    <s v="M"/>
    <n v="-37.69"/>
    <n v="144.88999999999999"/>
    <m/>
    <s v="1dd9c86d-b32f-4025-b6fb-bb51b938b45b"/>
    <n v="-37.82"/>
    <n v="145.04"/>
    <x v="4"/>
    <s v="Hawthorn"/>
    <x v="0"/>
    <s v="authorized"/>
    <s v="9ba432fb11fb4d0bac50202e35fcd12b"/>
    <s v="SALES-POS"/>
    <s v="20-30"/>
    <n v="2018"/>
    <n v="8"/>
    <n v="26"/>
    <n v="21"/>
    <n v="17"/>
    <s v="Sunday"/>
    <s v="14 days"/>
    <n v="36668.917142857099"/>
  </r>
  <r>
    <s v="ACC-2970114956"/>
    <x v="0"/>
    <n v="61"/>
    <n v="6651.31"/>
    <m/>
    <s v="CUS-880898248"/>
    <d v="2018-08-27T00:00:00"/>
    <x v="3"/>
    <s v="M"/>
    <n v="-37.69"/>
    <n v="144.88999999999999"/>
    <m/>
    <m/>
    <m/>
    <m/>
    <x v="2"/>
    <m/>
    <x v="0"/>
    <s v="posted"/>
    <s v="17cc3673240c4638a9773da78f622b86"/>
    <s v="PAYMENT"/>
    <s v="20-30"/>
    <n v="2018"/>
    <n v="8"/>
    <n v="27"/>
    <n v="23"/>
    <n v="0"/>
    <s v="Monday"/>
    <s v="14 days"/>
    <n v="36668.917142857099"/>
  </r>
  <r>
    <s v="ACC-2970114956"/>
    <x v="0"/>
    <n v="29.94"/>
    <n v="6621.37"/>
    <n v="1"/>
    <s v="CUS-880898248"/>
    <d v="2018-08-29T00:00:00"/>
    <x v="3"/>
    <s v="M"/>
    <n v="-37.69"/>
    <n v="144.88999999999999"/>
    <m/>
    <s v="99529eec-3416-4ee1-9e02-d6c118401b0d"/>
    <n v="-37.85"/>
    <n v="145.05000000000001"/>
    <x v="4"/>
    <s v="Hawthorn East"/>
    <x v="0"/>
    <s v="authorized"/>
    <s v="199d2cebb1a14ced80003f9cd15f60ce"/>
    <s v="SALES-POS"/>
    <s v="20-30"/>
    <n v="2018"/>
    <n v="8"/>
    <n v="29"/>
    <n v="12"/>
    <n v="14"/>
    <s v="Wednesday"/>
    <s v="14 days"/>
    <n v="36668.917142857099"/>
  </r>
  <r>
    <s v="ACC-2970114956"/>
    <x v="0"/>
    <n v="15.64"/>
    <n v="6605.73"/>
    <n v="0"/>
    <s v="CUS-880898248"/>
    <d v="2018-08-29T00:00:00"/>
    <x v="3"/>
    <s v="M"/>
    <n v="-37.69"/>
    <n v="144.88999999999999"/>
    <m/>
    <s v="a1393fa3-196b-4b47-bc66-91e287c25733"/>
    <n v="-33.840000000000003"/>
    <n v="151.21"/>
    <x v="1"/>
    <s v="North Sydney"/>
    <x v="0"/>
    <s v="authorized"/>
    <s v="af2b0e4f403d4eba993ac5aaeca6d565"/>
    <s v="SALES-POS"/>
    <s v="20-30"/>
    <n v="2018"/>
    <n v="8"/>
    <n v="29"/>
    <n v="12"/>
    <n v="51"/>
    <s v="Wednesday"/>
    <s v="14 days"/>
    <n v="36668.917142857099"/>
  </r>
  <r>
    <s v="ACC-2970114956"/>
    <x v="0"/>
    <n v="61"/>
    <n v="7978.71"/>
    <m/>
    <s v="CUS-880898248"/>
    <d v="2018-09-03T00:00:00"/>
    <x v="3"/>
    <s v="M"/>
    <n v="-37.69"/>
    <n v="144.88999999999999"/>
    <m/>
    <m/>
    <m/>
    <m/>
    <x v="2"/>
    <m/>
    <x v="0"/>
    <s v="posted"/>
    <s v="cc2f542d526148ca9701ffd49b1f998f"/>
    <s v="PAYMENT"/>
    <s v="20-30"/>
    <n v="2018"/>
    <n v="9"/>
    <n v="3"/>
    <n v="23"/>
    <n v="0"/>
    <s v="Monday"/>
    <s v="14 days"/>
    <n v="36668.917142857099"/>
  </r>
  <r>
    <s v="ACC-2970114956"/>
    <x v="0"/>
    <n v="8.6199999999999992"/>
    <n v="7970.09"/>
    <n v="1"/>
    <s v="CUS-880898248"/>
    <d v="2018-09-05T00:00:00"/>
    <x v="3"/>
    <s v="M"/>
    <n v="-37.69"/>
    <n v="144.88999999999999"/>
    <m/>
    <s v="81fe1636-2edb-4a2f-ae93-3d375027047b"/>
    <n v="-37.76"/>
    <n v="145.31"/>
    <x v="4"/>
    <s v="Chirnside Park"/>
    <x v="0"/>
    <s v="authorized"/>
    <s v="f1d0532d47fa45d0890a036805357809"/>
    <s v="SALES-POS"/>
    <s v="20-30"/>
    <n v="2018"/>
    <n v="9"/>
    <n v="5"/>
    <n v="9"/>
    <n v="8"/>
    <s v="Wednesday"/>
    <s v="14 days"/>
    <n v="36668.917142857099"/>
  </r>
  <r>
    <s v="ACC-2970114956"/>
    <x v="0"/>
    <n v="10.01"/>
    <n v="7960.08"/>
    <n v="1"/>
    <s v="CUS-880898248"/>
    <d v="2018-09-05T00:00:00"/>
    <x v="3"/>
    <s v="M"/>
    <n v="-37.69"/>
    <n v="144.88999999999999"/>
    <m/>
    <s v="12516b1d-40f0-4f78-ae05-c501dc709386"/>
    <n v="-37.74"/>
    <n v="142.02000000000001"/>
    <x v="4"/>
    <s v="Hamilton"/>
    <x v="0"/>
    <s v="authorized"/>
    <s v="2fbf821175ff47a785e979e537be0dc3"/>
    <s v="POS"/>
    <s v="20-30"/>
    <n v="2018"/>
    <n v="9"/>
    <n v="5"/>
    <n v="14"/>
    <n v="31"/>
    <s v="Wednesday"/>
    <s v="14 days"/>
    <n v="36668.917142857099"/>
  </r>
  <r>
    <s v="ACC-2970114956"/>
    <x v="0"/>
    <n v="22.33"/>
    <n v="7937.75"/>
    <n v="1"/>
    <s v="CUS-880898248"/>
    <d v="2018-09-06T00:00:00"/>
    <x v="3"/>
    <s v="M"/>
    <n v="-37.69"/>
    <n v="144.88999999999999"/>
    <m/>
    <s v="47cbdb73-1156-4e3e-92ef-83149bb30178"/>
    <n v="-37.909999999999997"/>
    <n v="145.21"/>
    <x v="4"/>
    <s v="Scoresby"/>
    <x v="0"/>
    <s v="authorized"/>
    <s v="09d2bd66bece4a4f9a13c78e29901f00"/>
    <s v="SALES-POS"/>
    <s v="20-30"/>
    <n v="2018"/>
    <n v="9"/>
    <n v="6"/>
    <n v="15"/>
    <n v="19"/>
    <s v="Thursday"/>
    <s v="14 days"/>
    <n v="36668.917142857099"/>
  </r>
  <r>
    <s v="ACC-2970114956"/>
    <x v="0"/>
    <n v="19.11"/>
    <n v="7918.64"/>
    <n v="1"/>
    <s v="CUS-880898248"/>
    <d v="2018-09-07T00:00:00"/>
    <x v="3"/>
    <s v="M"/>
    <n v="-37.69"/>
    <n v="144.88999999999999"/>
    <m/>
    <s v="28fc99de-3536-4863-bd8f-5353c5276ec0"/>
    <n v="-37.71"/>
    <n v="145.05000000000001"/>
    <x v="4"/>
    <s v="Bundoora"/>
    <x v="0"/>
    <s v="authorized"/>
    <s v="21fbb6bc9f6047708b77a6123018252d"/>
    <s v="SALES-POS"/>
    <s v="20-30"/>
    <n v="2018"/>
    <n v="9"/>
    <n v="7"/>
    <n v="1"/>
    <n v="17"/>
    <s v="Friday"/>
    <s v="14 days"/>
    <n v="36668.917142857099"/>
  </r>
  <r>
    <s v="ACC-2970114956"/>
    <x v="0"/>
    <n v="5.09"/>
    <n v="7913.55"/>
    <n v="1"/>
    <s v="CUS-880898248"/>
    <d v="2018-09-07T00:00:00"/>
    <x v="3"/>
    <s v="M"/>
    <n v="-37.69"/>
    <n v="144.88999999999999"/>
    <m/>
    <s v="1b56f398-ffe7-4bb4-8a7a-8b495ea9938c"/>
    <n v="-37.97"/>
    <n v="146.97999999999999"/>
    <x v="4"/>
    <s v="Maffra"/>
    <x v="0"/>
    <s v="authorized"/>
    <s v="5811ed30d2da4f759d5e8417044b1daf"/>
    <s v="POS"/>
    <s v="20-30"/>
    <n v="2018"/>
    <n v="9"/>
    <n v="7"/>
    <n v="21"/>
    <n v="26"/>
    <s v="Friday"/>
    <s v="14 days"/>
    <n v="36668.917142857099"/>
  </r>
  <r>
    <s v="ACC-2970114956"/>
    <x v="0"/>
    <n v="61"/>
    <n v="7852.55"/>
    <m/>
    <s v="CUS-880898248"/>
    <d v="2018-09-10T00:00:00"/>
    <x v="3"/>
    <s v="M"/>
    <n v="-37.69"/>
    <n v="144.88999999999999"/>
    <m/>
    <m/>
    <m/>
    <m/>
    <x v="2"/>
    <m/>
    <x v="0"/>
    <s v="posted"/>
    <s v="5680e5230d1b49b29ea60c5a1ee249d1"/>
    <s v="PAYMENT"/>
    <s v="20-30"/>
    <n v="2018"/>
    <n v="9"/>
    <n v="10"/>
    <n v="23"/>
    <n v="0"/>
    <s v="Monday"/>
    <s v="14 days"/>
    <n v="36668.917142857099"/>
  </r>
  <r>
    <s v="ACC-2970114956"/>
    <x v="0"/>
    <n v="149"/>
    <n v="9137.5300000000007"/>
    <m/>
    <s v="CUS-880898248"/>
    <d v="2018-09-14T00:00:00"/>
    <x v="3"/>
    <s v="M"/>
    <n v="-37.69"/>
    <n v="144.88999999999999"/>
    <m/>
    <m/>
    <m/>
    <m/>
    <x v="2"/>
    <m/>
    <x v="0"/>
    <s v="posted"/>
    <s v="7d570042f04e4ab0a21df8d347946614"/>
    <s v="PAYMENT"/>
    <s v="20-30"/>
    <n v="2018"/>
    <n v="9"/>
    <n v="14"/>
    <n v="19"/>
    <n v="0"/>
    <s v="Friday"/>
    <s v="14 days"/>
    <n v="36668.917142857099"/>
  </r>
  <r>
    <s v="ACC-2970114956"/>
    <x v="0"/>
    <n v="19.09"/>
    <n v="9118.44"/>
    <n v="1"/>
    <s v="CUS-880898248"/>
    <d v="2018-09-15T00:00:00"/>
    <x v="3"/>
    <s v="M"/>
    <n v="-37.69"/>
    <n v="144.88999999999999"/>
    <m/>
    <s v="285250a6-f38a-4865-86d7-caa91e66047b"/>
    <n v="-37.549999999999997"/>
    <n v="143.85"/>
    <x v="4"/>
    <s v="Ballarat Central"/>
    <x v="0"/>
    <s v="authorized"/>
    <s v="172b8798ff474f72afa83cd01fde6b70"/>
    <s v="POS"/>
    <s v="20-30"/>
    <n v="2018"/>
    <n v="9"/>
    <n v="15"/>
    <n v="17"/>
    <n v="59"/>
    <s v="Saturday"/>
    <s v="14 days"/>
    <n v="36668.917142857099"/>
  </r>
  <r>
    <s v="ACC-2970114956"/>
    <x v="0"/>
    <n v="22.03"/>
    <n v="9096.41"/>
    <n v="1"/>
    <s v="CUS-880898248"/>
    <d v="2018-09-16T00:00:00"/>
    <x v="3"/>
    <s v="M"/>
    <n v="-37.69"/>
    <n v="144.88999999999999"/>
    <m/>
    <s v="16d3882b-d540-41f4-b6ee-4ae7eb3ad73a"/>
    <n v="-37.86"/>
    <n v="144.97"/>
    <x v="4"/>
    <s v="St Kilda"/>
    <x v="0"/>
    <s v="authorized"/>
    <s v="1fca6b2d34e842f1a2431d3c0ea48456"/>
    <s v="POS"/>
    <s v="20-30"/>
    <n v="2018"/>
    <n v="9"/>
    <n v="16"/>
    <n v="1"/>
    <n v="55"/>
    <s v="Sunday"/>
    <s v="14 days"/>
    <n v="36668.917142857099"/>
  </r>
  <r>
    <s v="ACC-2970114956"/>
    <x v="0"/>
    <n v="18.77"/>
    <n v="9077.64"/>
    <n v="1"/>
    <s v="CUS-880898248"/>
    <d v="2018-09-17T00:00:00"/>
    <x v="3"/>
    <s v="M"/>
    <n v="-37.69"/>
    <n v="144.88999999999999"/>
    <m/>
    <s v="3f73d42e-596a-4301-95d2-17de3c7b3766"/>
    <n v="-37.99"/>
    <n v="145.11000000000001"/>
    <x v="4"/>
    <s v="Braeside"/>
    <x v="0"/>
    <s v="authorized"/>
    <s v="94a4742c6f4f49499b09c14cd4700da6"/>
    <s v="POS"/>
    <s v="20-30"/>
    <n v="2018"/>
    <n v="9"/>
    <n v="17"/>
    <n v="10"/>
    <n v="54"/>
    <s v="Monday"/>
    <s v="14 days"/>
    <n v="36668.917142857099"/>
  </r>
  <r>
    <s v="ACC-2970114956"/>
    <x v="0"/>
    <n v="9.67"/>
    <n v="9067.9699999999993"/>
    <n v="1"/>
    <s v="CUS-880898248"/>
    <d v="2018-09-17T00:00:00"/>
    <x v="3"/>
    <s v="M"/>
    <n v="-37.69"/>
    <n v="144.88999999999999"/>
    <m/>
    <s v="b3225338-e857-4439-a128-3bdc6f4a4162"/>
    <n v="-37.83"/>
    <n v="145.16"/>
    <x v="4"/>
    <s v="Melbourne"/>
    <x v="0"/>
    <s v="authorized"/>
    <s v="cd5f2708e50d4991a11141c5be8d37f6"/>
    <s v="SALES-POS"/>
    <s v="20-30"/>
    <n v="2018"/>
    <n v="9"/>
    <n v="17"/>
    <n v="11"/>
    <n v="54"/>
    <s v="Monday"/>
    <s v="14 days"/>
    <n v="36668.917142857099"/>
  </r>
  <r>
    <s v="ACC-2970114956"/>
    <x v="0"/>
    <n v="61"/>
    <n v="9006.9699999999993"/>
    <m/>
    <s v="CUS-880898248"/>
    <d v="2018-09-17T00:00:00"/>
    <x v="3"/>
    <s v="M"/>
    <n v="-37.69"/>
    <n v="144.88999999999999"/>
    <m/>
    <m/>
    <m/>
    <m/>
    <x v="2"/>
    <m/>
    <x v="0"/>
    <s v="posted"/>
    <s v="65aca2de5c60482ea8f298b63084f7f4"/>
    <s v="PAYMENT"/>
    <s v="20-30"/>
    <n v="2018"/>
    <n v="9"/>
    <n v="17"/>
    <n v="23"/>
    <n v="0"/>
    <s v="Monday"/>
    <s v="14 days"/>
    <n v="36668.917142857099"/>
  </r>
  <r>
    <s v="ACC-2970114956"/>
    <x v="0"/>
    <n v="12.73"/>
    <n v="8994.24"/>
    <n v="1"/>
    <s v="CUS-880898248"/>
    <d v="2018-09-18T00:00:00"/>
    <x v="3"/>
    <s v="M"/>
    <n v="-37.69"/>
    <n v="144.88999999999999"/>
    <m/>
    <s v="63d61fe8-63ac-44f7-89f6-2cd40c0fa413"/>
    <n v="-37.82"/>
    <n v="145.25"/>
    <x v="4"/>
    <s v="Ringwood East"/>
    <x v="0"/>
    <s v="authorized"/>
    <s v="ec14c6a690874dcdb2656897c1b4e6f4"/>
    <s v="SALES-POS"/>
    <s v="20-30"/>
    <n v="2018"/>
    <n v="9"/>
    <n v="18"/>
    <n v="1"/>
    <n v="17"/>
    <s v="Tuesday"/>
    <s v="14 days"/>
    <n v="36668.917142857099"/>
  </r>
  <r>
    <s v="ACC-2970114956"/>
    <x v="0"/>
    <n v="61"/>
    <n v="8933.24"/>
    <m/>
    <s v="CUS-880898248"/>
    <d v="2018-09-24T00:00:00"/>
    <x v="3"/>
    <s v="M"/>
    <n v="-37.69"/>
    <n v="144.88999999999999"/>
    <m/>
    <m/>
    <m/>
    <m/>
    <x v="2"/>
    <m/>
    <x v="0"/>
    <s v="posted"/>
    <s v="034bd2ef24734a4dada6ce506e688d44"/>
    <s v="PAYMENT"/>
    <s v="20-30"/>
    <n v="2018"/>
    <n v="9"/>
    <n v="24"/>
    <n v="23"/>
    <n v="0"/>
    <s v="Monday"/>
    <s v="14 days"/>
    <n v="36668.917142857099"/>
  </r>
  <r>
    <s v="ACC-2970114956"/>
    <x v="0"/>
    <n v="61"/>
    <n v="10306.219999999999"/>
    <m/>
    <s v="CUS-880898248"/>
    <d v="2018-10-01T00:00:00"/>
    <x v="3"/>
    <s v="M"/>
    <n v="-37.69"/>
    <n v="144.88999999999999"/>
    <m/>
    <m/>
    <m/>
    <m/>
    <x v="2"/>
    <m/>
    <x v="0"/>
    <s v="posted"/>
    <s v="9ea3fa4cc85840779806ab7d1db8ac1a"/>
    <s v="PAYMENT"/>
    <s v="20-30"/>
    <n v="2018"/>
    <n v="10"/>
    <n v="1"/>
    <n v="23"/>
    <n v="0"/>
    <s v="Monday"/>
    <s v="14 days"/>
    <n v="36668.917142857099"/>
  </r>
  <r>
    <s v="ACC-2970114956"/>
    <x v="0"/>
    <n v="27.93"/>
    <n v="10278.290000000001"/>
    <n v="0"/>
    <s v="CUS-880898248"/>
    <d v="2018-10-07T00:00:00"/>
    <x v="3"/>
    <s v="M"/>
    <n v="-37.69"/>
    <n v="144.88999999999999"/>
    <m/>
    <s v="e8d3e859-db04-4b1b-9e7c-0ae39f23ca67"/>
    <n v="-37.78"/>
    <n v="145.16"/>
    <x v="4"/>
    <s v="Doncaster East"/>
    <x v="0"/>
    <s v="authorized"/>
    <s v="e8087495bca9448ab9aab33ae75f6014"/>
    <s v="SALES-POS"/>
    <s v="20-30"/>
    <n v="2018"/>
    <n v="10"/>
    <n v="7"/>
    <n v="20"/>
    <n v="24"/>
    <s v="Sunday"/>
    <s v="14 days"/>
    <n v="36668.917142857099"/>
  </r>
  <r>
    <s v="ACC-2970114956"/>
    <x v="0"/>
    <n v="13.3"/>
    <n v="10264.99"/>
    <n v="1"/>
    <s v="CUS-880898248"/>
    <d v="2018-10-07T00:00:00"/>
    <x v="3"/>
    <s v="M"/>
    <n v="-37.69"/>
    <n v="144.88999999999999"/>
    <m/>
    <s v="b89d48ff-342d-4d4b-80ed-eaa740240f1e"/>
    <n v="-37.799999999999997"/>
    <n v="145"/>
    <x v="4"/>
    <s v="Abbotsford"/>
    <x v="0"/>
    <s v="authorized"/>
    <s v="72ae2e973514405cbe4782bdb8401c83"/>
    <s v="POS"/>
    <s v="20-30"/>
    <n v="2018"/>
    <n v="10"/>
    <n v="7"/>
    <n v="21"/>
    <n v="39"/>
    <s v="Sunday"/>
    <s v="14 days"/>
    <n v="36668.917142857099"/>
  </r>
  <r>
    <s v="ACC-2970114956"/>
    <x v="0"/>
    <n v="51.51"/>
    <n v="10213.48"/>
    <n v="1"/>
    <s v="CUS-880898248"/>
    <d v="2018-10-08T00:00:00"/>
    <x v="3"/>
    <s v="M"/>
    <n v="-37.69"/>
    <n v="144.88999999999999"/>
    <m/>
    <s v="eaf9bdd3-ba78-4b02-a87e-900f05e20fc9"/>
    <n v="-37.729999999999997"/>
    <n v="144.96"/>
    <x v="4"/>
    <s v="Coburg"/>
    <x v="0"/>
    <s v="authorized"/>
    <s v="bf634c94cc974ee7ab6099f632914b61"/>
    <s v="POS"/>
    <s v="20-30"/>
    <n v="2018"/>
    <n v="10"/>
    <n v="8"/>
    <n v="8"/>
    <n v="29"/>
    <s v="Monday"/>
    <s v="14 days"/>
    <n v="36668.917142857099"/>
  </r>
  <r>
    <s v="ACC-2970114956"/>
    <x v="0"/>
    <n v="61"/>
    <n v="10152.48"/>
    <m/>
    <s v="CUS-880898248"/>
    <d v="2018-10-08T00:00:00"/>
    <x v="3"/>
    <s v="M"/>
    <n v="-37.69"/>
    <n v="144.88999999999999"/>
    <m/>
    <m/>
    <m/>
    <m/>
    <x v="2"/>
    <m/>
    <x v="0"/>
    <s v="posted"/>
    <s v="f9cc4a91a1c946ea988bbc1bca79b3da"/>
    <s v="PAYMENT"/>
    <s v="20-30"/>
    <n v="2018"/>
    <n v="10"/>
    <n v="8"/>
    <n v="23"/>
    <n v="0"/>
    <s v="Monday"/>
    <s v="14 days"/>
    <n v="36668.917142857099"/>
  </r>
  <r>
    <s v="ACC-2970114956"/>
    <x v="0"/>
    <n v="7.94"/>
    <n v="10144.540000000001"/>
    <n v="1"/>
    <s v="CUS-880898248"/>
    <d v="2018-10-09T00:00:00"/>
    <x v="3"/>
    <s v="M"/>
    <n v="-37.69"/>
    <n v="144.88999999999999"/>
    <m/>
    <s v="603c0f89-3378-4f11-8418-4b65c1321390"/>
    <n v="-37.799999999999997"/>
    <n v="144.9"/>
    <x v="4"/>
    <s v="Footscray"/>
    <x v="0"/>
    <s v="authorized"/>
    <s v="a3bc78f4fee248ca8fbe059e6f171861"/>
    <s v="SALES-POS"/>
    <s v="20-30"/>
    <n v="2018"/>
    <n v="10"/>
    <n v="9"/>
    <n v="8"/>
    <n v="47"/>
    <s v="Tuesday"/>
    <s v="14 days"/>
    <n v="36668.917142857099"/>
  </r>
  <r>
    <s v="ACC-2970114956"/>
    <x v="0"/>
    <n v="33.6"/>
    <n v="10110.94"/>
    <n v="1"/>
    <s v="CUS-880898248"/>
    <d v="2018-10-09T00:00:00"/>
    <x v="3"/>
    <s v="M"/>
    <n v="-37.69"/>
    <n v="144.88999999999999"/>
    <m/>
    <s v="ecfa48c1-8eb4-4066-a210-777d0b41c414"/>
    <n v="-37.869999999999997"/>
    <n v="145.09"/>
    <x v="4"/>
    <s v="Ashburton"/>
    <x v="0"/>
    <s v="authorized"/>
    <s v="b7b606f7eafa42918877d1d277a7cda0"/>
    <s v="SALES-POS"/>
    <s v="20-30"/>
    <n v="2018"/>
    <n v="10"/>
    <n v="9"/>
    <n v="9"/>
    <n v="11"/>
    <s v="Tuesday"/>
    <s v="14 days"/>
    <n v="36668.917142857099"/>
  </r>
  <r>
    <s v="ACC-2970114956"/>
    <x v="0"/>
    <n v="11.23"/>
    <n v="10099.709999999999"/>
    <n v="1"/>
    <s v="CUS-880898248"/>
    <d v="2018-10-10T00:00:00"/>
    <x v="3"/>
    <s v="M"/>
    <n v="-37.69"/>
    <n v="144.88999999999999"/>
    <m/>
    <s v="c43b9034-b67b-41f8-b5eb-b019056a3387"/>
    <n v="-33.92"/>
    <n v="151.19999999999999"/>
    <x v="1"/>
    <s v="Alexandria"/>
    <x v="0"/>
    <s v="authorized"/>
    <s v="447ace23b7b548a99498c36f37171ad2"/>
    <s v="SALES-POS"/>
    <s v="20-30"/>
    <n v="2018"/>
    <n v="10"/>
    <n v="10"/>
    <n v="1"/>
    <n v="11"/>
    <s v="Wednesday"/>
    <s v="14 days"/>
    <n v="36668.917142857099"/>
  </r>
  <r>
    <s v="ACC-2970114956"/>
    <x v="0"/>
    <n v="19.04"/>
    <n v="10080.67"/>
    <n v="1"/>
    <s v="CUS-880898248"/>
    <d v="2018-10-10T00:00:00"/>
    <x v="3"/>
    <s v="M"/>
    <n v="-37.69"/>
    <n v="144.88999999999999"/>
    <m/>
    <s v="2df71d90-3c5f-425f-81e0-b73057ae0be2"/>
    <n v="-37.79"/>
    <n v="144.93"/>
    <x v="4"/>
    <s v="Flemington"/>
    <x v="0"/>
    <s v="authorized"/>
    <s v="ab48b92916b74bc78c1a32ecfb1d7a5d"/>
    <s v="SALES-POS"/>
    <s v="20-30"/>
    <n v="2018"/>
    <n v="10"/>
    <n v="10"/>
    <n v="14"/>
    <n v="14"/>
    <s v="Wednesday"/>
    <s v="14 days"/>
    <n v="36668.917142857099"/>
  </r>
  <r>
    <s v="ACC-2970114956"/>
    <x v="0"/>
    <n v="4.43"/>
    <n v="10076.24"/>
    <n v="1"/>
    <s v="CUS-880898248"/>
    <d v="2018-10-10T00:00:00"/>
    <x v="3"/>
    <s v="M"/>
    <n v="-37.69"/>
    <n v="144.88999999999999"/>
    <m/>
    <s v="5fc47620-fbc3-4d50-9514-a5678962d2f2"/>
    <n v="-37.82"/>
    <n v="144.99"/>
    <x v="4"/>
    <s v="Richmond"/>
    <x v="0"/>
    <s v="authorized"/>
    <s v="155d652bdf5241fc86feda5bd1d9b512"/>
    <s v="SALES-POS"/>
    <s v="20-30"/>
    <n v="2018"/>
    <n v="10"/>
    <n v="10"/>
    <n v="22"/>
    <n v="18"/>
    <s v="Wednesday"/>
    <s v="14 days"/>
    <n v="36668.917142857099"/>
  </r>
  <r>
    <s v="ACC-2970114956"/>
    <x v="0"/>
    <n v="6.87"/>
    <n v="10069.370000000001"/>
    <n v="0"/>
    <s v="CUS-880898248"/>
    <d v="2018-10-11T00:00:00"/>
    <x v="3"/>
    <s v="M"/>
    <n v="-37.69"/>
    <n v="144.88999999999999"/>
    <m/>
    <s v="56615985-6856-4d24-a3f7-74a975f58cb6"/>
    <n v="-37.81"/>
    <n v="144.97"/>
    <x v="4"/>
    <s v="Melbourne"/>
    <x v="0"/>
    <s v="authorized"/>
    <s v="06b69b41fbec45cc94f5f9005275ce1c"/>
    <s v="SALES-POS"/>
    <s v="20-30"/>
    <n v="2018"/>
    <n v="10"/>
    <n v="11"/>
    <n v="8"/>
    <n v="39"/>
    <s v="Thursday"/>
    <s v="14 days"/>
    <n v="36668.917142857099"/>
  </r>
  <r>
    <s v="ACC-2970114956"/>
    <x v="0"/>
    <n v="12.25"/>
    <n v="10057.120000000001"/>
    <n v="0"/>
    <s v="CUS-880898248"/>
    <d v="2018-10-11T00:00:00"/>
    <x v="3"/>
    <s v="M"/>
    <n v="-37.69"/>
    <n v="144.88999999999999"/>
    <m/>
    <s v="238774cb-e57c-4054-815a-be7606a52038"/>
    <n v="-37.83"/>
    <n v="140.78"/>
    <x v="3"/>
    <s v="Mount Gambier"/>
    <x v="0"/>
    <s v="authorized"/>
    <s v="8a47da05d4be4b42813a2dd6b931cc24"/>
    <s v="SALES-POS"/>
    <s v="20-30"/>
    <n v="2018"/>
    <n v="10"/>
    <n v="11"/>
    <n v="10"/>
    <n v="22"/>
    <s v="Thursday"/>
    <s v="14 days"/>
    <n v="36668.917142857099"/>
  </r>
  <r>
    <s v="ACC-2970114956"/>
    <x v="0"/>
    <n v="149"/>
    <n v="11342.1"/>
    <m/>
    <s v="CUS-880898248"/>
    <d v="2018-10-14T00:00:00"/>
    <x v="3"/>
    <s v="M"/>
    <n v="-37.69"/>
    <n v="144.88999999999999"/>
    <m/>
    <m/>
    <m/>
    <m/>
    <x v="2"/>
    <m/>
    <x v="0"/>
    <s v="posted"/>
    <s v="734dd625fb7049d7860aa57b75ddde22"/>
    <s v="PAYMENT"/>
    <s v="20-30"/>
    <n v="2018"/>
    <n v="10"/>
    <n v="14"/>
    <n v="19"/>
    <n v="0"/>
    <s v="Sunday"/>
    <s v="14 days"/>
    <n v="36668.917142857099"/>
  </r>
  <r>
    <s v="ACC-2970114956"/>
    <x v="0"/>
    <n v="61"/>
    <n v="11281.1"/>
    <m/>
    <s v="CUS-880898248"/>
    <d v="2018-10-15T00:00:00"/>
    <x v="3"/>
    <s v="M"/>
    <n v="-37.69"/>
    <n v="144.88999999999999"/>
    <m/>
    <m/>
    <m/>
    <m/>
    <x v="2"/>
    <m/>
    <x v="0"/>
    <s v="posted"/>
    <s v="92b9b585f6394220948132ab0b3db57f"/>
    <s v="PAYMENT"/>
    <s v="20-30"/>
    <n v="2018"/>
    <n v="10"/>
    <n v="15"/>
    <n v="23"/>
    <n v="0"/>
    <s v="Monday"/>
    <s v="14 days"/>
    <n v="36668.917142857099"/>
  </r>
  <r>
    <s v="ACC-2970114956"/>
    <x v="0"/>
    <n v="26.77"/>
    <n v="11254.33"/>
    <n v="1"/>
    <s v="CUS-880898248"/>
    <d v="2018-10-17T00:00:00"/>
    <x v="3"/>
    <s v="M"/>
    <n v="-37.69"/>
    <n v="144.88999999999999"/>
    <m/>
    <s v="16c4b7f9-7ceb-4a4d-9698-6314676d0a20"/>
    <n v="-37.81"/>
    <n v="145.22999999999999"/>
    <x v="4"/>
    <s v="Ringwood"/>
    <x v="0"/>
    <s v="authorized"/>
    <s v="cb093e4750144f08a6038cbf04b240a8"/>
    <s v="POS"/>
    <s v="20-30"/>
    <n v="2018"/>
    <n v="10"/>
    <n v="17"/>
    <n v="14"/>
    <n v="37"/>
    <s v="Wednesday"/>
    <s v="14 days"/>
    <n v="36668.917142857099"/>
  </r>
  <r>
    <s v="ACC-2970114956"/>
    <x v="0"/>
    <n v="6.36"/>
    <n v="11247.97"/>
    <n v="1"/>
    <s v="CUS-880898248"/>
    <d v="2018-10-17T00:00:00"/>
    <x v="3"/>
    <s v="M"/>
    <n v="-37.69"/>
    <n v="144.88999999999999"/>
    <m/>
    <s v="ba23d4fd-81e8-4850-8e24-412e2e985541"/>
    <n v="-35.32"/>
    <n v="149.18"/>
    <x v="7"/>
    <s v="Fyshwick"/>
    <x v="0"/>
    <s v="authorized"/>
    <s v="14f9ce13e1434f5798dde225b7f37d57"/>
    <s v="SALES-POS"/>
    <s v="20-30"/>
    <n v="2018"/>
    <n v="10"/>
    <n v="17"/>
    <n v="16"/>
    <n v="9"/>
    <s v="Wednesday"/>
    <s v="14 days"/>
    <n v="36668.917142857099"/>
  </r>
  <r>
    <s v="ACC-2970114956"/>
    <x v="0"/>
    <n v="19.37"/>
    <n v="11228.6"/>
    <n v="1"/>
    <s v="CUS-880898248"/>
    <d v="2018-10-17T00:00:00"/>
    <x v="3"/>
    <s v="M"/>
    <n v="-37.69"/>
    <n v="144.88999999999999"/>
    <m/>
    <s v="48f43ea0-bd65-4ba4-95a8-f6870e1fada2"/>
    <n v="-37.78"/>
    <n v="145.07"/>
    <x v="4"/>
    <s v="Balwyn North"/>
    <x v="0"/>
    <s v="authorized"/>
    <s v="3ab6521f22c14fac9f5dc1d709b2156d"/>
    <s v="POS"/>
    <s v="20-30"/>
    <n v="2018"/>
    <n v="10"/>
    <n v="17"/>
    <n v="17"/>
    <n v="2"/>
    <s v="Wednesday"/>
    <s v="14 days"/>
    <n v="36668.917142857099"/>
  </r>
  <r>
    <s v="ACC-2970114956"/>
    <x v="0"/>
    <n v="7.85"/>
    <n v="11220.75"/>
    <n v="1"/>
    <s v="CUS-880898248"/>
    <d v="2018-10-18T00:00:00"/>
    <x v="3"/>
    <s v="M"/>
    <n v="-37.69"/>
    <n v="144.88999999999999"/>
    <m/>
    <s v="09b1b064-49fd-4941-b4dc-dcd5d4f5022c"/>
    <n v="-37.81"/>
    <n v="147.63"/>
    <x v="4"/>
    <s v="Eastwood"/>
    <x v="0"/>
    <s v="authorized"/>
    <s v="3c378d7e39534d0ea5d5ebca1e808f06"/>
    <s v="SALES-POS"/>
    <s v="20-30"/>
    <n v="2018"/>
    <n v="10"/>
    <n v="18"/>
    <n v="14"/>
    <n v="54"/>
    <s v="Thursday"/>
    <s v="14 days"/>
    <n v="36668.917142857099"/>
  </r>
  <r>
    <s v="ACC-2970114956"/>
    <x v="0"/>
    <n v="32.619999999999997"/>
    <n v="11188.13"/>
    <n v="1"/>
    <s v="CUS-880898248"/>
    <d v="2018-10-18T00:00:00"/>
    <x v="3"/>
    <s v="M"/>
    <n v="-37.69"/>
    <n v="144.88999999999999"/>
    <m/>
    <s v="56de3ecb-71a8-4a1a-93e6-9828e89152c3"/>
    <n v="-37.83"/>
    <n v="145.06"/>
    <x v="4"/>
    <s v="Camberwell"/>
    <x v="0"/>
    <s v="authorized"/>
    <s v="92d9c41da44345aaaaae0647983cb928"/>
    <s v="SALES-POS"/>
    <s v="20-30"/>
    <n v="2018"/>
    <n v="10"/>
    <n v="18"/>
    <n v="16"/>
    <n v="19"/>
    <s v="Thursday"/>
    <s v="14 days"/>
    <n v="36668.917142857099"/>
  </r>
  <r>
    <s v="ACC-2970114956"/>
    <x v="0"/>
    <n v="10.3"/>
    <n v="11177.83"/>
    <n v="1"/>
    <s v="CUS-880898248"/>
    <d v="2018-10-19T00:00:00"/>
    <x v="3"/>
    <s v="M"/>
    <n v="-37.69"/>
    <n v="144.88999999999999"/>
    <m/>
    <s v="b3f0ec8c-9033-4935-9826-6c7069dc80ab"/>
    <n v="-37.880000000000003"/>
    <n v="145.28"/>
    <x v="4"/>
    <s v="Ferntree Gully"/>
    <x v="0"/>
    <s v="authorized"/>
    <s v="6cf076fd40f44461ac7bc3dedd93109d"/>
    <s v="SALES-POS"/>
    <s v="20-30"/>
    <n v="2018"/>
    <n v="10"/>
    <n v="19"/>
    <n v="0"/>
    <n v="51"/>
    <s v="Friday"/>
    <s v="14 days"/>
    <n v="36668.917142857099"/>
  </r>
  <r>
    <s v="ACC-2970114956"/>
    <x v="0"/>
    <n v="18.3"/>
    <n v="11159.53"/>
    <n v="1"/>
    <s v="CUS-880898248"/>
    <d v="2018-10-19T00:00:00"/>
    <x v="3"/>
    <s v="M"/>
    <n v="-37.69"/>
    <n v="144.88999999999999"/>
    <m/>
    <s v="466ed508-7fe5-4da2-aa2e-d4682e6b8aad"/>
    <n v="-37.880000000000003"/>
    <n v="144.68"/>
    <x v="4"/>
    <s v="Werribee"/>
    <x v="0"/>
    <s v="authorized"/>
    <s v="016e48cddac84b698346e76004ce3559"/>
    <s v="POS"/>
    <s v="20-30"/>
    <n v="2018"/>
    <n v="10"/>
    <n v="19"/>
    <n v="2"/>
    <n v="15"/>
    <s v="Friday"/>
    <s v="14 days"/>
    <n v="36668.917142857099"/>
  </r>
  <r>
    <s v="ACC-2970114956"/>
    <x v="0"/>
    <n v="52.23"/>
    <n v="11107.3"/>
    <n v="1"/>
    <s v="CUS-880898248"/>
    <d v="2018-10-19T00:00:00"/>
    <x v="3"/>
    <s v="M"/>
    <n v="-37.69"/>
    <n v="144.88999999999999"/>
    <m/>
    <s v="ca81094e-ca7c-4d45-b6a6-bcd8fc0d5ac8"/>
    <n v="-33.75"/>
    <n v="151.24"/>
    <x v="1"/>
    <s v="Frenchs Forest"/>
    <x v="0"/>
    <s v="authorized"/>
    <s v="25b9831c8d1b4fc188045bb3c6b81228"/>
    <s v="POS"/>
    <s v="20-30"/>
    <n v="2018"/>
    <n v="10"/>
    <n v="19"/>
    <n v="8"/>
    <n v="13"/>
    <s v="Friday"/>
    <s v="14 days"/>
    <n v="36668.917142857099"/>
  </r>
  <r>
    <s v="ACC-2970114956"/>
    <x v="0"/>
    <n v="37.51"/>
    <n v="11069.79"/>
    <n v="1"/>
    <s v="CUS-880898248"/>
    <d v="2018-10-19T00:00:00"/>
    <x v="3"/>
    <s v="M"/>
    <n v="-37.69"/>
    <n v="144.88999999999999"/>
    <m/>
    <s v="0671cb55-dcac-47a4-9a1e-d587cb7b189a"/>
    <n v="-37.56"/>
    <n v="143.86000000000001"/>
    <x v="4"/>
    <s v="Ballarat Central"/>
    <x v="0"/>
    <s v="authorized"/>
    <s v="7f80bb7ff7e34aa5b7961d1fb45d240c"/>
    <s v="POS"/>
    <s v="20-30"/>
    <n v="2018"/>
    <n v="10"/>
    <n v="19"/>
    <n v="8"/>
    <n v="32"/>
    <s v="Friday"/>
    <s v="14 days"/>
    <n v="36668.917142857099"/>
  </r>
  <r>
    <s v="ACC-2970114956"/>
    <x v="0"/>
    <n v="61"/>
    <n v="11008.79"/>
    <m/>
    <s v="CUS-880898248"/>
    <d v="2018-10-22T00:00:00"/>
    <x v="3"/>
    <s v="M"/>
    <n v="-37.69"/>
    <n v="144.88999999999999"/>
    <m/>
    <m/>
    <m/>
    <m/>
    <x v="2"/>
    <m/>
    <x v="0"/>
    <s v="posted"/>
    <s v="92eada9c08ae43aaac33aa349caa0f89"/>
    <s v="PAYMENT"/>
    <s v="20-30"/>
    <n v="2018"/>
    <n v="10"/>
    <n v="22"/>
    <n v="23"/>
    <n v="0"/>
    <s v="Monday"/>
    <s v="14 days"/>
    <n v="36668.917142857099"/>
  </r>
  <r>
    <s v="ACC-2970114956"/>
    <x v="0"/>
    <n v="15.9"/>
    <n v="10992.89"/>
    <n v="1"/>
    <s v="CUS-880898248"/>
    <d v="2018-10-25T00:00:00"/>
    <x v="3"/>
    <s v="M"/>
    <n v="-37.69"/>
    <n v="144.88999999999999"/>
    <m/>
    <s v="5c1caf8e-7772-4e9a-a69d-53dc0397c1b2"/>
    <n v="-37.880000000000003"/>
    <n v="145.16"/>
    <x v="4"/>
    <s v="Glen Waverley"/>
    <x v="0"/>
    <s v="authorized"/>
    <s v="823d9bb527fb486184dc1269b7d8af08"/>
    <s v="POS"/>
    <s v="20-30"/>
    <n v="2018"/>
    <n v="10"/>
    <n v="25"/>
    <n v="11"/>
    <n v="40"/>
    <s v="Thursday"/>
    <s v="14 days"/>
    <n v="36668.917142857099"/>
  </r>
  <r>
    <s v="ACC-2970114956"/>
    <x v="0"/>
    <n v="19.28"/>
    <n v="12407.59"/>
    <n v="1"/>
    <s v="CUS-880898248"/>
    <d v="2018-10-25T00:00:00"/>
    <x v="3"/>
    <s v="M"/>
    <n v="-37.69"/>
    <n v="144.88999999999999"/>
    <m/>
    <s v="6102e64f-516d-4b51-bc28-87dbfe089f5c"/>
    <n v="-37.83"/>
    <n v="144.97"/>
    <x v="4"/>
    <s v="Southbank"/>
    <x v="0"/>
    <s v="authorized"/>
    <s v="a9776242e8be45b19429e5c7f5d0cfb0"/>
    <s v="SALES-POS"/>
    <s v="20-30"/>
    <n v="2018"/>
    <n v="10"/>
    <n v="25"/>
    <n v="21"/>
    <n v="8"/>
    <s v="Thursday"/>
    <s v="14 days"/>
    <n v="36668.917142857099"/>
  </r>
  <r>
    <s v="ACC-2970114956"/>
    <x v="0"/>
    <n v="61"/>
    <n v="12346.59"/>
    <m/>
    <s v="CUS-880898248"/>
    <d v="2018-10-29T00:00:00"/>
    <x v="3"/>
    <s v="M"/>
    <n v="-37.69"/>
    <n v="144.88999999999999"/>
    <m/>
    <m/>
    <m/>
    <m/>
    <x v="2"/>
    <m/>
    <x v="0"/>
    <s v="posted"/>
    <s v="69321c60c5184f17bb9cce1151be1a90"/>
    <s v="PAYMENT"/>
    <s v="20-30"/>
    <n v="2018"/>
    <n v="10"/>
    <n v="29"/>
    <n v="23"/>
    <n v="0"/>
    <s v="Monday"/>
    <s v="14 days"/>
    <n v="36668.917142857099"/>
  </r>
  <r>
    <s v="ACC-3741880913"/>
    <x v="13"/>
    <n v="32"/>
    <n v="2795.85"/>
    <m/>
    <s v="CUS-1220154422"/>
    <d v="2018-08-02T00:00:00"/>
    <x v="73"/>
    <s v="F"/>
    <n v="-23.4"/>
    <n v="150.5"/>
    <m/>
    <m/>
    <m/>
    <m/>
    <x v="2"/>
    <m/>
    <x v="0"/>
    <s v="posted"/>
    <s v="8837c347249a45a496ceafa6592f5c6a"/>
    <s v="PAYMENT"/>
    <s v="20-30"/>
    <n v="2018"/>
    <n v="8"/>
    <n v="2"/>
    <n v="22"/>
    <n v="0"/>
    <s v="Thursday"/>
    <s v="14 days"/>
    <n v="59504.385999999999"/>
  </r>
  <r>
    <s v="ACC-3741880913"/>
    <x v="13"/>
    <n v="35.43"/>
    <n v="2760.42"/>
    <n v="1"/>
    <s v="CUS-1220154422"/>
    <d v="2018-08-03T00:00:00"/>
    <x v="73"/>
    <s v="F"/>
    <n v="-23.4"/>
    <n v="150.5"/>
    <m/>
    <s v="6a8e369b-555b-4151-b281-e5e6309bfbbb"/>
    <n v="-24.41"/>
    <n v="150.5"/>
    <x v="0"/>
    <s v="Biloela"/>
    <x v="0"/>
    <s v="authorized"/>
    <s v="7a5172a7957143199d71d786b5359447"/>
    <s v="SALES-POS"/>
    <s v="20-30"/>
    <n v="2018"/>
    <n v="8"/>
    <n v="3"/>
    <n v="15"/>
    <n v="40"/>
    <s v="Friday"/>
    <s v="14 days"/>
    <n v="59504.385999999999"/>
  </r>
  <r>
    <s v="ACC-3741880913"/>
    <x v="13"/>
    <n v="172"/>
    <n v="4870.78"/>
    <m/>
    <s v="CUS-1220154422"/>
    <d v="2018-08-03T00:00:00"/>
    <x v="73"/>
    <s v="F"/>
    <n v="-23.4"/>
    <n v="150.5"/>
    <m/>
    <m/>
    <m/>
    <m/>
    <x v="2"/>
    <m/>
    <x v="0"/>
    <s v="posted"/>
    <s v="5fa1d1d57804452782978f721cec468e"/>
    <s v="PAYMENT"/>
    <s v="20-30"/>
    <n v="2018"/>
    <n v="8"/>
    <n v="3"/>
    <n v="17"/>
    <n v="0"/>
    <s v="Friday"/>
    <s v="14 days"/>
    <n v="59504.385999999999"/>
  </r>
  <r>
    <s v="ACC-3741880913"/>
    <x v="13"/>
    <n v="15.35"/>
    <n v="4855.43"/>
    <n v="1"/>
    <s v="CUS-1220154422"/>
    <d v="2018-08-03T00:00:00"/>
    <x v="73"/>
    <s v="F"/>
    <n v="-23.4"/>
    <n v="150.5"/>
    <m/>
    <s v="a3c73b8b-be80-4609-afde-8cf5569923e7"/>
    <n v="-23.38"/>
    <n v="150.51"/>
    <x v="0"/>
    <s v="Rockhampton City"/>
    <x v="0"/>
    <s v="authorized"/>
    <s v="979c1ee0e11e4dc0aa25a62d4039d264"/>
    <s v="POS"/>
    <s v="20-30"/>
    <n v="2018"/>
    <n v="8"/>
    <n v="3"/>
    <n v="23"/>
    <n v="27"/>
    <s v="Friday"/>
    <s v="14 days"/>
    <n v="59504.385999999999"/>
  </r>
  <r>
    <s v="ACC-3741880913"/>
    <x v="13"/>
    <n v="35.869999999999997"/>
    <n v="4819.5600000000004"/>
    <n v="0"/>
    <s v="CUS-1220154422"/>
    <d v="2018-08-08T00:00:00"/>
    <x v="73"/>
    <s v="F"/>
    <n v="-23.4"/>
    <n v="150.5"/>
    <m/>
    <s v="6a8e369b-555b-4151-b281-e5e6309bfbbb"/>
    <n v="-24.41"/>
    <n v="150.5"/>
    <x v="0"/>
    <s v="Biloela"/>
    <x v="0"/>
    <s v="authorized"/>
    <s v="3e3840fcd5614becb13409389768c007"/>
    <s v="SALES-POS"/>
    <s v="20-30"/>
    <n v="2018"/>
    <n v="8"/>
    <n v="8"/>
    <n v="15"/>
    <n v="13"/>
    <s v="Wednesday"/>
    <s v="14 days"/>
    <n v="59504.385999999999"/>
  </r>
  <r>
    <s v="ACC-3741880913"/>
    <x v="13"/>
    <n v="32"/>
    <n v="4787.5600000000004"/>
    <m/>
    <s v="CUS-1220154422"/>
    <d v="2018-08-09T00:00:00"/>
    <x v="73"/>
    <s v="F"/>
    <n v="-23.4"/>
    <n v="150.5"/>
    <m/>
    <m/>
    <m/>
    <m/>
    <x v="2"/>
    <m/>
    <x v="0"/>
    <s v="posted"/>
    <s v="204eb76a76b749a89c89b3b849de2eb4"/>
    <s v="PAYMENT"/>
    <s v="20-30"/>
    <n v="2018"/>
    <n v="8"/>
    <n v="9"/>
    <n v="22"/>
    <n v="0"/>
    <s v="Thursday"/>
    <s v="14 days"/>
    <n v="59504.385999999999"/>
  </r>
  <r>
    <s v="ACC-3741880913"/>
    <x v="13"/>
    <n v="106.48"/>
    <n v="4681.08"/>
    <n v="1"/>
    <s v="CUS-1220154422"/>
    <d v="2018-08-10T00:00:00"/>
    <x v="73"/>
    <s v="F"/>
    <n v="-23.4"/>
    <n v="150.5"/>
    <m/>
    <s v="7607ed87-a183-463a-be4e-ab846fc9744c"/>
    <n v="-37.81"/>
    <n v="144.99"/>
    <x v="4"/>
    <s v="Collingwood"/>
    <x v="0"/>
    <s v="authorized"/>
    <s v="9eea738aab9949edb118080f47f4fa8a"/>
    <s v="SALES-POS"/>
    <s v="20-30"/>
    <n v="2018"/>
    <n v="8"/>
    <n v="10"/>
    <n v="9"/>
    <n v="57"/>
    <s v="Friday"/>
    <s v="14 days"/>
    <n v="59504.385999999999"/>
  </r>
  <r>
    <s v="ACC-3741880913"/>
    <x v="13"/>
    <n v="11.1"/>
    <n v="4669.9799999999996"/>
    <n v="0"/>
    <s v="CUS-1220154422"/>
    <d v="2018-08-10T00:00:00"/>
    <x v="73"/>
    <s v="F"/>
    <n v="-23.4"/>
    <n v="150.5"/>
    <m/>
    <s v="89ff4a05-ba92-4da5-9833-891dafbfafab"/>
    <n v="-34.74"/>
    <n v="150.53"/>
    <x v="1"/>
    <s v="Kangaroo Valley"/>
    <x v="0"/>
    <s v="authorized"/>
    <s v="73ffd45898784513b8525b4f769b8cf9"/>
    <s v="POS"/>
    <s v="20-30"/>
    <n v="2018"/>
    <n v="8"/>
    <n v="10"/>
    <n v="10"/>
    <n v="36"/>
    <s v="Friday"/>
    <s v="14 days"/>
    <n v="59504.385999999999"/>
  </r>
  <r>
    <s v="ACC-3741880913"/>
    <x v="13"/>
    <n v="131"/>
    <n v="4538.9799999999996"/>
    <m/>
    <s v="CUS-1220154422"/>
    <d v="2018-08-11T00:00:00"/>
    <x v="73"/>
    <s v="F"/>
    <n v="-23.4"/>
    <n v="150.5"/>
    <m/>
    <m/>
    <m/>
    <m/>
    <x v="2"/>
    <m/>
    <x v="0"/>
    <s v="posted"/>
    <s v="28f01a8c31f9436a877a99958c9baf36"/>
    <s v="PAYMENT"/>
    <s v="20-30"/>
    <n v="2018"/>
    <n v="8"/>
    <n v="11"/>
    <n v="7"/>
    <n v="0"/>
    <s v="Saturday"/>
    <s v="14 days"/>
    <n v="59504.385999999999"/>
  </r>
  <r>
    <s v="ACC-3741880913"/>
    <x v="13"/>
    <n v="32"/>
    <n v="6063.16"/>
    <m/>
    <s v="CUS-1220154422"/>
    <d v="2018-08-23T00:00:00"/>
    <x v="73"/>
    <s v="F"/>
    <n v="-23.4"/>
    <n v="150.5"/>
    <m/>
    <m/>
    <m/>
    <m/>
    <x v="2"/>
    <m/>
    <x v="0"/>
    <s v="posted"/>
    <s v="e1aa42cd916e474c9049a5c8323c7065"/>
    <s v="PAYMENT"/>
    <s v="20-30"/>
    <n v="2018"/>
    <n v="8"/>
    <n v="23"/>
    <n v="22"/>
    <n v="0"/>
    <s v="Thursday"/>
    <s v="14 days"/>
    <n v="59504.385999999999"/>
  </r>
  <r>
    <s v="ACC-3741880913"/>
    <x v="13"/>
    <n v="59.94"/>
    <n v="6003.22"/>
    <n v="0"/>
    <s v="CUS-1220154422"/>
    <d v="2018-08-24T00:00:00"/>
    <x v="73"/>
    <s v="F"/>
    <n v="-23.4"/>
    <n v="150.5"/>
    <m/>
    <s v="55fcdb20-741d-4cc1-8e8a-7ceb7bd356dc"/>
    <n v="-34.44"/>
    <n v="150.47"/>
    <x v="1"/>
    <s v="Mittagong"/>
    <x v="0"/>
    <s v="authorized"/>
    <s v="3eb44ba4c0be4bd18fd5e566080a5671"/>
    <s v="POS"/>
    <s v="20-30"/>
    <n v="2018"/>
    <n v="8"/>
    <n v="24"/>
    <n v="17"/>
    <n v="49"/>
    <s v="Friday"/>
    <s v="14 days"/>
    <n v="59504.385999999999"/>
  </r>
  <r>
    <s v="ACC-3741880913"/>
    <x v="13"/>
    <n v="14.18"/>
    <n v="5989.04"/>
    <n v="1"/>
    <s v="CUS-1220154422"/>
    <d v="2018-08-30T00:00:00"/>
    <x v="73"/>
    <s v="F"/>
    <n v="-23.4"/>
    <n v="150.5"/>
    <m/>
    <s v="46336324-57b4-4cf9-98c0-b74a4097c717"/>
    <n v="-24.4"/>
    <n v="150.51"/>
    <x v="0"/>
    <s v="Biloela"/>
    <x v="0"/>
    <s v="authorized"/>
    <s v="f997022d37e34640b0c1c6545863fd44"/>
    <s v="SALES-POS"/>
    <s v="20-30"/>
    <n v="2018"/>
    <n v="8"/>
    <n v="30"/>
    <n v="20"/>
    <n v="48"/>
    <s v="Thursday"/>
    <s v="14 days"/>
    <n v="59504.385999999999"/>
  </r>
  <r>
    <s v="ACC-3741880913"/>
    <x v="13"/>
    <n v="32"/>
    <n v="5957.04"/>
    <m/>
    <s v="CUS-1220154422"/>
    <d v="2018-08-30T00:00:00"/>
    <x v="73"/>
    <s v="F"/>
    <n v="-23.4"/>
    <n v="150.5"/>
    <m/>
    <m/>
    <m/>
    <m/>
    <x v="2"/>
    <m/>
    <x v="0"/>
    <s v="posted"/>
    <s v="0ee3f8cedf854eec84d7ea39af46b210"/>
    <s v="PAYMENT"/>
    <s v="20-30"/>
    <n v="2018"/>
    <n v="8"/>
    <n v="30"/>
    <n v="22"/>
    <n v="0"/>
    <s v="Thursday"/>
    <s v="14 days"/>
    <n v="59504.385999999999"/>
  </r>
  <r>
    <s v="ACC-3741880913"/>
    <x v="13"/>
    <n v="10.77"/>
    <n v="8228.6299999999992"/>
    <n v="1"/>
    <s v="CUS-1220154422"/>
    <d v="2018-09-01T00:00:00"/>
    <x v="73"/>
    <s v="F"/>
    <n v="-23.4"/>
    <n v="150.5"/>
    <m/>
    <s v="6f7d6056-ab46-4f90-8c33-840e1986c030"/>
    <n v="-35.32"/>
    <n v="150.47"/>
    <x v="1"/>
    <s v="Narrawallee"/>
    <x v="0"/>
    <s v="authorized"/>
    <s v="aa867dffd04e4d89b23f4b1fae74292b"/>
    <s v="POS"/>
    <s v="20-30"/>
    <n v="2018"/>
    <n v="9"/>
    <n v="1"/>
    <n v="18"/>
    <n v="12"/>
    <s v="Saturday"/>
    <s v="14 days"/>
    <n v="59504.385999999999"/>
  </r>
  <r>
    <s v="ACC-3741880913"/>
    <x v="13"/>
    <n v="113.76"/>
    <n v="8114.87"/>
    <n v="0"/>
    <s v="CUS-1220154422"/>
    <d v="2018-09-02T00:00:00"/>
    <x v="73"/>
    <s v="F"/>
    <n v="-23.4"/>
    <n v="150.5"/>
    <m/>
    <s v="a7362ad4-39ad-40ed-a2c8-646ae8b1568d"/>
    <n v="-37.83"/>
    <n v="144.94999999999999"/>
    <x v="4"/>
    <s v="South Melbourne"/>
    <x v="0"/>
    <s v="authorized"/>
    <s v="d0d2eeb3705a4b488e557bf19e9c162e"/>
    <s v="POS"/>
    <s v="20-30"/>
    <n v="2018"/>
    <n v="9"/>
    <n v="2"/>
    <n v="10"/>
    <n v="1"/>
    <s v="Sunday"/>
    <s v="14 days"/>
    <n v="59504.385999999999"/>
  </r>
  <r>
    <s v="ACC-3741880913"/>
    <x v="13"/>
    <n v="20.97"/>
    <n v="8093.9"/>
    <n v="1"/>
    <s v="CUS-1220154422"/>
    <d v="2018-09-02T00:00:00"/>
    <x v="73"/>
    <s v="F"/>
    <n v="-23.4"/>
    <n v="150.5"/>
    <m/>
    <s v="8bd01dc0-2bf8-49a0-8765-efd6b0676edd"/>
    <n v="-24.4"/>
    <n v="150.51"/>
    <x v="0"/>
    <s v="Biloela"/>
    <x v="0"/>
    <s v="authorized"/>
    <s v="a0c17ef744124d95b46b804225de97cd"/>
    <s v="SALES-POS"/>
    <s v="20-30"/>
    <n v="2018"/>
    <n v="9"/>
    <n v="2"/>
    <n v="21"/>
    <n v="17"/>
    <s v="Sunday"/>
    <s v="14 days"/>
    <n v="59504.385999999999"/>
  </r>
  <r>
    <s v="ACC-3741880913"/>
    <x v="13"/>
    <n v="145.91999999999999"/>
    <n v="7947.98"/>
    <n v="0"/>
    <s v="CUS-1220154422"/>
    <d v="2018-09-03T00:00:00"/>
    <x v="73"/>
    <s v="F"/>
    <n v="-23.4"/>
    <n v="150.5"/>
    <m/>
    <s v="633d03c8-2319-4802-aaa9-f2c9c366a820"/>
    <n v="-23.39"/>
    <n v="119.8"/>
    <x v="5"/>
    <s v="Newman"/>
    <x v="0"/>
    <s v="authorized"/>
    <s v="a3607eaafd44432982fcccb53cfa950a"/>
    <s v="SALES-POS"/>
    <s v="20-30"/>
    <n v="2018"/>
    <n v="9"/>
    <n v="3"/>
    <n v="10"/>
    <n v="23"/>
    <s v="Monday"/>
    <s v="14 days"/>
    <n v="59504.385999999999"/>
  </r>
  <r>
    <s v="ACC-3741880913"/>
    <x v="13"/>
    <n v="172"/>
    <n v="7775.98"/>
    <m/>
    <s v="CUS-1220154422"/>
    <d v="2018-09-03T00:00:00"/>
    <x v="73"/>
    <s v="F"/>
    <n v="-23.4"/>
    <n v="150.5"/>
    <m/>
    <m/>
    <m/>
    <m/>
    <x v="2"/>
    <m/>
    <x v="0"/>
    <s v="posted"/>
    <s v="7ebe27832d944c7e913397f0d0c4a4fc"/>
    <s v="PAYMENT"/>
    <s v="20-30"/>
    <n v="2018"/>
    <n v="9"/>
    <n v="3"/>
    <n v="17"/>
    <n v="0"/>
    <s v="Monday"/>
    <s v="14 days"/>
    <n v="59504.385999999999"/>
  </r>
  <r>
    <s v="ACC-3741880913"/>
    <x v="13"/>
    <n v="21.72"/>
    <n v="7754.26"/>
    <n v="1"/>
    <s v="CUS-1220154422"/>
    <d v="2018-09-04T00:00:00"/>
    <x v="73"/>
    <s v="F"/>
    <n v="-23.4"/>
    <n v="150.5"/>
    <m/>
    <s v="87620d95-8b80-4280-b37f-06630416adf0"/>
    <n v="-33.82"/>
    <n v="151"/>
    <x v="1"/>
    <s v="Parramatta"/>
    <x v="0"/>
    <s v="authorized"/>
    <s v="83467d25181e4cbd92cf62a4b3a985fd"/>
    <s v="SALES-POS"/>
    <s v="20-30"/>
    <n v="2018"/>
    <n v="9"/>
    <n v="4"/>
    <n v="12"/>
    <n v="9"/>
    <s v="Tuesday"/>
    <s v="14 days"/>
    <n v="59504.385999999999"/>
  </r>
  <r>
    <s v="ACC-3741880913"/>
    <x v="13"/>
    <n v="147.19"/>
    <n v="7607.07"/>
    <n v="1"/>
    <s v="CUS-1220154422"/>
    <d v="2018-09-05T00:00:00"/>
    <x v="73"/>
    <s v="F"/>
    <n v="-23.4"/>
    <n v="150.5"/>
    <m/>
    <s v="633d03c8-2319-4802-aaa9-f2c9c366a820"/>
    <n v="-23.39"/>
    <n v="119.8"/>
    <x v="5"/>
    <s v="Newman"/>
    <x v="0"/>
    <s v="authorized"/>
    <s v="9fbba727705744d292707734fb6ce564"/>
    <s v="POS"/>
    <s v="20-30"/>
    <n v="2018"/>
    <n v="9"/>
    <n v="5"/>
    <n v="1"/>
    <n v="44"/>
    <s v="Wednesday"/>
    <s v="14 days"/>
    <n v="59504.385999999999"/>
  </r>
  <r>
    <s v="ACC-3741880913"/>
    <x v="13"/>
    <n v="145.53"/>
    <n v="7461.54"/>
    <n v="1"/>
    <s v="CUS-1220154422"/>
    <d v="2018-09-06T00:00:00"/>
    <x v="73"/>
    <s v="F"/>
    <n v="-23.4"/>
    <n v="150.5"/>
    <m/>
    <s v="633d03c8-2319-4802-aaa9-f2c9c366a820"/>
    <n v="-23.39"/>
    <n v="119.8"/>
    <x v="5"/>
    <s v="Newman"/>
    <x v="0"/>
    <s v="authorized"/>
    <s v="b88b7752dba44ddf8cbf1bcf6cfb8250"/>
    <s v="POS"/>
    <s v="20-30"/>
    <n v="2018"/>
    <n v="9"/>
    <n v="6"/>
    <n v="13"/>
    <n v="10"/>
    <s v="Thursday"/>
    <s v="14 days"/>
    <n v="59504.385999999999"/>
  </r>
  <r>
    <s v="ACC-3741880913"/>
    <x v="13"/>
    <n v="31.78"/>
    <n v="7429.76"/>
    <n v="1"/>
    <s v="CUS-1220154422"/>
    <d v="2018-09-06T00:00:00"/>
    <x v="73"/>
    <s v="F"/>
    <n v="-23.4"/>
    <n v="150.5"/>
    <m/>
    <s v="f4387204-9de1-4104-a184-5e7da463c50e"/>
    <n v="-23.38"/>
    <n v="150.51"/>
    <x v="0"/>
    <s v="Rockhampton City"/>
    <x v="0"/>
    <s v="authorized"/>
    <s v="d65cc82971404ba595301f62059029a4"/>
    <s v="POS"/>
    <s v="20-30"/>
    <n v="2018"/>
    <n v="9"/>
    <n v="6"/>
    <n v="16"/>
    <n v="31"/>
    <s v="Thursday"/>
    <s v="14 days"/>
    <n v="59504.385999999999"/>
  </r>
  <r>
    <s v="ACC-3741880913"/>
    <x v="13"/>
    <n v="32"/>
    <n v="7397.76"/>
    <m/>
    <s v="CUS-1220154422"/>
    <d v="2018-09-06T00:00:00"/>
    <x v="73"/>
    <s v="F"/>
    <n v="-23.4"/>
    <n v="150.5"/>
    <m/>
    <m/>
    <m/>
    <m/>
    <x v="2"/>
    <m/>
    <x v="0"/>
    <s v="posted"/>
    <s v="b70656027dc943bc94c8629844be7843"/>
    <s v="PAYMENT"/>
    <s v="20-30"/>
    <n v="2018"/>
    <n v="9"/>
    <n v="6"/>
    <n v="22"/>
    <n v="0"/>
    <s v="Thursday"/>
    <s v="14 days"/>
    <n v="59504.385999999999"/>
  </r>
  <r>
    <s v="ACC-3741880913"/>
    <x v="13"/>
    <n v="20.94"/>
    <n v="7376.82"/>
    <n v="1"/>
    <s v="CUS-1220154422"/>
    <d v="2018-09-07T00:00:00"/>
    <x v="73"/>
    <s v="F"/>
    <n v="-23.4"/>
    <n v="150.5"/>
    <m/>
    <s v="a2d881a3-218c-45f6-8a5d-dd30c656fbf8"/>
    <n v="-34.29"/>
    <n v="150.53"/>
    <x v="1"/>
    <s v="Balmoral"/>
    <x v="0"/>
    <s v="authorized"/>
    <s v="0b7ce5c4f55a4d6f8a48ca8cc194d0dc"/>
    <s v="POS"/>
    <s v="20-30"/>
    <n v="2018"/>
    <n v="9"/>
    <n v="7"/>
    <n v="11"/>
    <n v="48"/>
    <s v="Friday"/>
    <s v="14 days"/>
    <n v="59504.385999999999"/>
  </r>
  <r>
    <s v="ACC-3741880913"/>
    <x v="13"/>
    <n v="145.02000000000001"/>
    <n v="7231.8"/>
    <n v="1"/>
    <s v="CUS-1220154422"/>
    <d v="2018-09-08T00:00:00"/>
    <x v="73"/>
    <s v="F"/>
    <n v="-23.4"/>
    <n v="150.5"/>
    <m/>
    <s v="633d03c8-2319-4802-aaa9-f2c9c366a820"/>
    <n v="-23.39"/>
    <n v="119.8"/>
    <x v="5"/>
    <s v="Newman"/>
    <x v="0"/>
    <s v="authorized"/>
    <s v="efcaec2ee3a7431bb3ba1b0f61bc7f91"/>
    <s v="POS"/>
    <s v="20-30"/>
    <n v="2018"/>
    <n v="9"/>
    <n v="8"/>
    <n v="10"/>
    <n v="28"/>
    <s v="Saturday"/>
    <s v="14 days"/>
    <n v="59504.385999999999"/>
  </r>
  <r>
    <s v="ACC-3741880913"/>
    <x v="13"/>
    <n v="131"/>
    <n v="7100.8"/>
    <m/>
    <s v="CUS-1220154422"/>
    <d v="2018-09-11T00:00:00"/>
    <x v="73"/>
    <s v="F"/>
    <n v="-23.4"/>
    <n v="150.5"/>
    <m/>
    <m/>
    <m/>
    <m/>
    <x v="2"/>
    <m/>
    <x v="0"/>
    <s v="posted"/>
    <s v="918043db189545039a795d004f46c3a0"/>
    <s v="PAYMENT"/>
    <s v="20-30"/>
    <n v="2018"/>
    <n v="9"/>
    <n v="11"/>
    <n v="7"/>
    <n v="0"/>
    <s v="Tuesday"/>
    <s v="14 days"/>
    <n v="59504.385999999999"/>
  </r>
  <r>
    <s v="ACC-3741880913"/>
    <x v="13"/>
    <n v="32"/>
    <n v="7068.8"/>
    <m/>
    <s v="CUS-1220154422"/>
    <d v="2018-09-13T00:00:00"/>
    <x v="73"/>
    <s v="F"/>
    <n v="-23.4"/>
    <n v="150.5"/>
    <m/>
    <m/>
    <m/>
    <m/>
    <x v="2"/>
    <m/>
    <x v="0"/>
    <s v="posted"/>
    <s v="bd201c99677a41ad9a42ded46b09e970"/>
    <s v="PAYMENT"/>
    <s v="20-30"/>
    <n v="2018"/>
    <n v="9"/>
    <n v="13"/>
    <n v="22"/>
    <n v="0"/>
    <s v="Thursday"/>
    <s v="14 days"/>
    <n v="59504.385999999999"/>
  </r>
  <r>
    <s v="ACC-3741880913"/>
    <x v="13"/>
    <n v="34.770000000000003"/>
    <n v="7034.03"/>
    <n v="1"/>
    <s v="CUS-1220154422"/>
    <d v="2018-09-14T00:00:00"/>
    <x v="73"/>
    <s v="F"/>
    <n v="-23.4"/>
    <n v="150.5"/>
    <m/>
    <s v="6a8e369b-555b-4151-b281-e5e6309bfbbb"/>
    <n v="-24.41"/>
    <n v="150.5"/>
    <x v="0"/>
    <s v="Biloela"/>
    <x v="0"/>
    <s v="authorized"/>
    <s v="4cd18c196c8145efbed627b26f395f23"/>
    <s v="SALES-POS"/>
    <s v="20-30"/>
    <n v="2018"/>
    <n v="9"/>
    <n v="14"/>
    <n v="10"/>
    <n v="48"/>
    <s v="Friday"/>
    <s v="14 days"/>
    <n v="59504.385999999999"/>
  </r>
  <r>
    <s v="ACC-3741880913"/>
    <x v="13"/>
    <n v="10.61"/>
    <n v="9305.7800000000007"/>
    <n v="0"/>
    <s v="CUS-1220154422"/>
    <d v="2018-09-15T00:00:00"/>
    <x v="73"/>
    <s v="F"/>
    <n v="-23.4"/>
    <n v="150.5"/>
    <m/>
    <s v="fafaa229-b437-4640-9f1d-a48fe80d8cca"/>
    <n v="-35.340000000000003"/>
    <n v="150.47"/>
    <x v="1"/>
    <s v="Mollymook"/>
    <x v="0"/>
    <s v="authorized"/>
    <s v="2d5bb6a080f0479f95096a513c71fde0"/>
    <s v="POS"/>
    <s v="20-30"/>
    <n v="2018"/>
    <n v="9"/>
    <n v="15"/>
    <n v="10"/>
    <n v="19"/>
    <s v="Saturday"/>
    <s v="14 days"/>
    <n v="59504.385999999999"/>
  </r>
  <r>
    <s v="ACC-3741880913"/>
    <x v="13"/>
    <n v="81"/>
    <n v="9224.7800000000007"/>
    <m/>
    <s v="CUS-1220154422"/>
    <d v="2018-09-16T00:00:00"/>
    <x v="73"/>
    <s v="F"/>
    <n v="-23.4"/>
    <n v="150.5"/>
    <m/>
    <m/>
    <m/>
    <m/>
    <x v="2"/>
    <m/>
    <x v="0"/>
    <s v="posted"/>
    <s v="c952b9c9bd1a4674b27b268d2bfbc4c6"/>
    <s v="PAYMENT"/>
    <s v="20-30"/>
    <n v="2018"/>
    <n v="9"/>
    <n v="16"/>
    <n v="19"/>
    <n v="0"/>
    <s v="Sunday"/>
    <s v="14 days"/>
    <n v="59504.385999999999"/>
  </r>
  <r>
    <s v="ACC-3741880913"/>
    <x v="13"/>
    <n v="83.58"/>
    <n v="9141.2000000000007"/>
    <n v="1"/>
    <s v="CUS-1220154422"/>
    <d v="2018-09-17T00:00:00"/>
    <x v="73"/>
    <s v="F"/>
    <n v="-23.4"/>
    <n v="150.5"/>
    <m/>
    <s v="fe89d1fa-f803-47e8-aa9b-ec996ce2593e"/>
    <n v="-34.43"/>
    <n v="150.49"/>
    <x v="1"/>
    <s v="Braemar"/>
    <x v="0"/>
    <s v="authorized"/>
    <s v="3a1db1877f864cbe8c6667ab176a04e4"/>
    <s v="SALES-POS"/>
    <s v="20-30"/>
    <n v="2018"/>
    <n v="9"/>
    <n v="17"/>
    <n v="9"/>
    <n v="16"/>
    <s v="Monday"/>
    <s v="14 days"/>
    <n v="59504.385999999999"/>
  </r>
  <r>
    <s v="ACC-3741880913"/>
    <x v="13"/>
    <n v="13.22"/>
    <n v="9127.98"/>
    <n v="1"/>
    <s v="CUS-1220154422"/>
    <d v="2018-09-18T00:00:00"/>
    <x v="73"/>
    <s v="F"/>
    <n v="-23.4"/>
    <n v="150.5"/>
    <m/>
    <s v="2ad77476-1279-414b-9793-7744c8c19306"/>
    <n v="-33.89"/>
    <n v="151.21"/>
    <x v="1"/>
    <s v="Surry Hills"/>
    <x v="0"/>
    <s v="authorized"/>
    <s v="5fbf85d2d7b34e64a443889d65aafd85"/>
    <s v="POS"/>
    <s v="20-30"/>
    <n v="2018"/>
    <n v="9"/>
    <n v="18"/>
    <n v="9"/>
    <n v="50"/>
    <s v="Tuesday"/>
    <s v="14 days"/>
    <n v="59504.385999999999"/>
  </r>
  <r>
    <s v="ACC-3741880913"/>
    <x v="13"/>
    <n v="168.74"/>
    <n v="8959.24"/>
    <n v="1"/>
    <s v="CUS-1220154422"/>
    <d v="2018-09-19T00:00:00"/>
    <x v="73"/>
    <s v="F"/>
    <n v="-23.4"/>
    <n v="150.5"/>
    <m/>
    <s v="0d9b4621-238e-4057-8e52-809fc42aaebd"/>
    <n v="-23.36"/>
    <n v="150.52000000000001"/>
    <x v="0"/>
    <s v="Berserker"/>
    <x v="0"/>
    <s v="authorized"/>
    <s v="d096e90c2c25438e9cbc9d16cec4835a"/>
    <s v="SALES-POS"/>
    <s v="20-30"/>
    <n v="2018"/>
    <n v="9"/>
    <n v="19"/>
    <n v="9"/>
    <n v="7"/>
    <s v="Wednesday"/>
    <s v="14 days"/>
    <n v="59504.385999999999"/>
  </r>
  <r>
    <s v="ACC-3741880913"/>
    <x v="13"/>
    <n v="84.15"/>
    <n v="8875.09"/>
    <n v="1"/>
    <s v="CUS-1220154422"/>
    <d v="2018-09-19T00:00:00"/>
    <x v="73"/>
    <s v="F"/>
    <n v="-23.4"/>
    <n v="150.5"/>
    <m/>
    <s v="fe89d1fa-f803-47e8-aa9b-ec996ce2593e"/>
    <n v="-34.43"/>
    <n v="150.49"/>
    <x v="1"/>
    <s v="Braemar"/>
    <x v="0"/>
    <s v="authorized"/>
    <s v="f07a01013ba54e9aba3e7ccd26e0458f"/>
    <s v="SALES-POS"/>
    <s v="20-30"/>
    <n v="2018"/>
    <n v="9"/>
    <n v="19"/>
    <n v="11"/>
    <n v="52"/>
    <s v="Wednesday"/>
    <s v="14 days"/>
    <n v="59504.385999999999"/>
  </r>
  <r>
    <s v="ACC-3741880913"/>
    <x v="13"/>
    <n v="32"/>
    <n v="8843.09"/>
    <m/>
    <s v="CUS-1220154422"/>
    <d v="2018-09-20T00:00:00"/>
    <x v="73"/>
    <s v="F"/>
    <n v="-23.4"/>
    <n v="150.5"/>
    <m/>
    <m/>
    <m/>
    <m/>
    <x v="2"/>
    <m/>
    <x v="0"/>
    <s v="posted"/>
    <s v="f1ff017649b34aa99d0c90476a299104"/>
    <s v="PAYMENT"/>
    <s v="20-30"/>
    <n v="2018"/>
    <n v="9"/>
    <n v="20"/>
    <n v="22"/>
    <n v="0"/>
    <s v="Thursday"/>
    <s v="14 days"/>
    <n v="59504.385999999999"/>
  </r>
  <r>
    <s v="ACC-3741880913"/>
    <x v="13"/>
    <n v="31.48"/>
    <n v="8811.61"/>
    <n v="0"/>
    <s v="CUS-1220154422"/>
    <d v="2018-09-22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f43d334deb9447f9be464a6d2c4dde35"/>
    <s v="SALES-POS"/>
    <s v="20-30"/>
    <n v="2018"/>
    <n v="9"/>
    <n v="22"/>
    <n v="2"/>
    <n v="12"/>
    <s v="Saturday"/>
    <s v="14 days"/>
    <n v="59504.385999999999"/>
  </r>
  <r>
    <s v="ACC-3741880913"/>
    <x v="13"/>
    <n v="146.88999999999999"/>
    <n v="8664.7199999999993"/>
    <n v="0"/>
    <s v="CUS-1220154422"/>
    <d v="2018-09-22T00:00:00"/>
    <x v="73"/>
    <s v="F"/>
    <n v="-23.4"/>
    <n v="150.5"/>
    <m/>
    <s v="633d03c8-2319-4802-aaa9-f2c9c366a820"/>
    <n v="-23.39"/>
    <n v="119.8"/>
    <x v="5"/>
    <s v="Newman"/>
    <x v="0"/>
    <s v="authorized"/>
    <s v="0a532d4f312141b48aa173e15f663054"/>
    <s v="POS"/>
    <s v="20-30"/>
    <n v="2018"/>
    <n v="9"/>
    <n v="22"/>
    <n v="7"/>
    <n v="21"/>
    <s v="Saturday"/>
    <s v="14 days"/>
    <n v="59504.385999999999"/>
  </r>
  <r>
    <s v="ACC-3741880913"/>
    <x v="13"/>
    <n v="161.62"/>
    <n v="8503.1"/>
    <n v="1"/>
    <s v="CUS-1220154422"/>
    <d v="2018-09-22T00:00:00"/>
    <x v="73"/>
    <s v="F"/>
    <n v="-23.4"/>
    <n v="150.5"/>
    <m/>
    <s v="f82e6e6e-13a2-42e4-9b36-ee31e951e54e"/>
    <n v="-33.76"/>
    <n v="151.26"/>
    <x v="1"/>
    <s v="Brookvale"/>
    <x v="0"/>
    <s v="authorized"/>
    <s v="d1d7a9b5b3054823a66894b6549f6dba"/>
    <s v="POS"/>
    <s v="20-30"/>
    <n v="2018"/>
    <n v="9"/>
    <n v="22"/>
    <n v="11"/>
    <n v="16"/>
    <s v="Saturday"/>
    <s v="14 days"/>
    <n v="59504.385999999999"/>
  </r>
  <r>
    <s v="ACC-3741880913"/>
    <x v="13"/>
    <n v="20.14"/>
    <n v="8482.9599999999991"/>
    <n v="0"/>
    <s v="CUS-1220154422"/>
    <d v="2018-09-22T00:00:00"/>
    <x v="73"/>
    <s v="F"/>
    <n v="-23.4"/>
    <n v="150.5"/>
    <m/>
    <s v="30e1920f-6a0a-4405-b444-b48caeb2bc5c"/>
    <n v="-23.37"/>
    <n v="119.73"/>
    <x v="5"/>
    <s v="Newman"/>
    <x v="0"/>
    <s v="authorized"/>
    <s v="e1fe32845bdd4115a587c608a1ae92c2"/>
    <s v="POS"/>
    <s v="20-30"/>
    <n v="2018"/>
    <n v="9"/>
    <n v="22"/>
    <n v="16"/>
    <n v="55"/>
    <s v="Saturday"/>
    <s v="14 days"/>
    <n v="59504.385999999999"/>
  </r>
  <r>
    <s v="ACC-3741880913"/>
    <x v="13"/>
    <n v="13.19"/>
    <n v="8469.77"/>
    <n v="0"/>
    <s v="CUS-1220154422"/>
    <d v="2018-09-23T00:00:00"/>
    <x v="73"/>
    <s v="F"/>
    <n v="-23.4"/>
    <n v="150.5"/>
    <m/>
    <s v="66ee4703-fab7-4d4f-8fba-a8499dfa29c3"/>
    <n v="-23.38"/>
    <n v="150.51"/>
    <x v="0"/>
    <s v="Rockhampton City"/>
    <x v="0"/>
    <s v="authorized"/>
    <s v="2762df5e6d354adfb301c50fc54e0d9e"/>
    <s v="POS"/>
    <s v="20-30"/>
    <n v="2018"/>
    <n v="9"/>
    <n v="23"/>
    <n v="9"/>
    <n v="57"/>
    <s v="Sunday"/>
    <s v="14 days"/>
    <n v="59504.385999999999"/>
  </r>
  <r>
    <s v="ACC-3741880913"/>
    <x v="13"/>
    <n v="10.94"/>
    <n v="8458.83"/>
    <n v="1"/>
    <s v="CUS-1220154422"/>
    <d v="2018-09-25T00:00:00"/>
    <x v="73"/>
    <s v="F"/>
    <n v="-23.4"/>
    <n v="150.5"/>
    <m/>
    <s v="6f3b653c-32af-4df0-acee-5a5d4f3bfbea"/>
    <n v="-23.38"/>
    <n v="150.52000000000001"/>
    <x v="0"/>
    <s v="Rockhampton City"/>
    <x v="0"/>
    <s v="authorized"/>
    <s v="feb45e0cfc484f8dacb1f45b4d8cacce"/>
    <s v="SALES-POS"/>
    <s v="20-30"/>
    <n v="2018"/>
    <n v="9"/>
    <n v="25"/>
    <n v="9"/>
    <n v="19"/>
    <s v="Tuesday"/>
    <s v="14 days"/>
    <n v="59504.385999999999"/>
  </r>
  <r>
    <s v="ACC-3741880913"/>
    <x v="13"/>
    <n v="70.72"/>
    <n v="8388.11"/>
    <n v="1"/>
    <s v="CUS-1220154422"/>
    <d v="2018-09-26T00:00:00"/>
    <x v="73"/>
    <s v="F"/>
    <n v="-23.4"/>
    <n v="150.5"/>
    <m/>
    <s v="123b7812-cc1f-4377-8166-d4eec932305a"/>
    <n v="-33.86"/>
    <n v="151.19999999999999"/>
    <x v="1"/>
    <s v="Sydney"/>
    <x v="0"/>
    <s v="authorized"/>
    <s v="ca146d796aaa4202a38bb049c6306813"/>
    <s v="SALES-POS"/>
    <s v="20-30"/>
    <n v="2018"/>
    <n v="9"/>
    <n v="26"/>
    <n v="14"/>
    <n v="3"/>
    <s v="Wednesday"/>
    <s v="14 days"/>
    <n v="59504.385999999999"/>
  </r>
  <r>
    <s v="ACC-3741880913"/>
    <x v="13"/>
    <n v="146.78"/>
    <n v="8241.33"/>
    <n v="1"/>
    <s v="CUS-1220154422"/>
    <d v="2018-09-27T00:00:00"/>
    <x v="73"/>
    <s v="F"/>
    <n v="-23.4"/>
    <n v="150.5"/>
    <m/>
    <s v="633d03c8-2319-4802-aaa9-f2c9c366a820"/>
    <n v="-23.39"/>
    <n v="119.8"/>
    <x v="5"/>
    <s v="Newman"/>
    <x v="0"/>
    <s v="authorized"/>
    <s v="2e8251a62ff648ff82e97d0fff493d41"/>
    <s v="SALES-POS"/>
    <s v="20-30"/>
    <n v="2018"/>
    <n v="9"/>
    <n v="27"/>
    <n v="1"/>
    <n v="3"/>
    <s v="Thursday"/>
    <s v="14 days"/>
    <n v="59504.385999999999"/>
  </r>
  <r>
    <s v="ACC-3741880913"/>
    <x v="13"/>
    <n v="32"/>
    <n v="8209.33"/>
    <m/>
    <s v="CUS-1220154422"/>
    <d v="2018-09-27T00:00:00"/>
    <x v="73"/>
    <s v="F"/>
    <n v="-23.4"/>
    <n v="150.5"/>
    <m/>
    <m/>
    <m/>
    <m/>
    <x v="2"/>
    <m/>
    <x v="0"/>
    <s v="posted"/>
    <s v="835a667f65b34f198b3459e73ac1dea9"/>
    <s v="PAYMENT"/>
    <s v="20-30"/>
    <n v="2018"/>
    <n v="9"/>
    <n v="27"/>
    <n v="22"/>
    <n v="0"/>
    <s v="Thursday"/>
    <s v="14 days"/>
    <n v="59504.385999999999"/>
  </r>
  <r>
    <s v="ACC-3741880913"/>
    <x v="13"/>
    <n v="55.26"/>
    <n v="8154.07"/>
    <n v="1"/>
    <s v="CUS-1220154422"/>
    <d v="2018-09-28T00:00:00"/>
    <x v="73"/>
    <s v="F"/>
    <n v="-23.4"/>
    <n v="150.5"/>
    <m/>
    <s v="9e8bc335-17f4-45ea-80d1-998f2ab25873"/>
    <n v="-23.35"/>
    <n v="150.52000000000001"/>
    <x v="0"/>
    <s v="Park Avenue"/>
    <x v="0"/>
    <s v="authorized"/>
    <s v="011326fd5b0d42e695082ecb0a24b074"/>
    <s v="SALES-POS"/>
    <s v="20-30"/>
    <n v="2018"/>
    <n v="9"/>
    <n v="28"/>
    <n v="9"/>
    <n v="18"/>
    <s v="Friday"/>
    <s v="14 days"/>
    <n v="59504.385999999999"/>
  </r>
  <r>
    <s v="ACC-3741880913"/>
    <x v="13"/>
    <n v="68.41"/>
    <n v="8085.66"/>
    <n v="1"/>
    <s v="CUS-1220154422"/>
    <d v="2018-09-28T00:00:00"/>
    <x v="73"/>
    <s v="F"/>
    <n v="-23.4"/>
    <n v="150.5"/>
    <m/>
    <s v="b0b80e1c-896a-44ab-aa56-6969c36ebb7d"/>
    <n v="-27.47"/>
    <n v="153.02000000000001"/>
    <x v="0"/>
    <s v="Brisbane City"/>
    <x v="0"/>
    <s v="authorized"/>
    <s v="9729dd84468d4666ace6c7e9b5017f0f"/>
    <s v="POS"/>
    <s v="20-30"/>
    <n v="2018"/>
    <n v="9"/>
    <n v="28"/>
    <n v="11"/>
    <n v="31"/>
    <s v="Friday"/>
    <s v="14 days"/>
    <n v="59504.385999999999"/>
  </r>
  <r>
    <s v="ACC-3741880913"/>
    <x v="13"/>
    <n v="21.39"/>
    <n v="10346.629999999999"/>
    <n v="1"/>
    <s v="CUS-1220154422"/>
    <d v="2018-10-03T00:00:00"/>
    <x v="73"/>
    <s v="F"/>
    <n v="-23.4"/>
    <n v="150.5"/>
    <m/>
    <s v="a2d881a3-218c-45f6-8a5d-dd30c656fbf8"/>
    <n v="-34.29"/>
    <n v="150.53"/>
    <x v="1"/>
    <s v="Balmoral"/>
    <x v="0"/>
    <s v="authorized"/>
    <s v="dbaea14bea6b4ffe9414f83ce79b812d"/>
    <s v="SALES-POS"/>
    <s v="20-30"/>
    <n v="2018"/>
    <n v="10"/>
    <n v="3"/>
    <n v="15"/>
    <n v="59"/>
    <s v="Wednesday"/>
    <s v="14 days"/>
    <n v="59504.385999999999"/>
  </r>
  <r>
    <s v="ACC-3741880913"/>
    <x v="13"/>
    <n v="172"/>
    <n v="10174.629999999999"/>
    <m/>
    <s v="CUS-1220154422"/>
    <d v="2018-10-03T00:00:00"/>
    <x v="73"/>
    <s v="F"/>
    <n v="-23.4"/>
    <n v="150.5"/>
    <m/>
    <m/>
    <m/>
    <m/>
    <x v="2"/>
    <m/>
    <x v="0"/>
    <s v="posted"/>
    <s v="4ee38550bcc742ac9f9a848a09245967"/>
    <s v="PAYMENT"/>
    <s v="20-30"/>
    <n v="2018"/>
    <n v="10"/>
    <n v="3"/>
    <n v="17"/>
    <n v="0"/>
    <s v="Wednesday"/>
    <s v="14 days"/>
    <n v="59504.385999999999"/>
  </r>
  <r>
    <s v="ACC-3741880913"/>
    <x v="13"/>
    <n v="77.61"/>
    <n v="10097.02"/>
    <n v="1"/>
    <s v="CUS-1220154422"/>
    <d v="2018-10-04T00:00:00"/>
    <x v="73"/>
    <s v="F"/>
    <n v="-23.4"/>
    <n v="150.5"/>
    <m/>
    <s v="ed79e83c-c802-4088-953a-888796e14480"/>
    <n v="-35.36"/>
    <n v="150.47"/>
    <x v="1"/>
    <s v="Ulladulla"/>
    <x v="0"/>
    <s v="authorized"/>
    <s v="c1a229540ad64a31bc2c6f0510910980"/>
    <s v="SALES-POS"/>
    <s v="20-30"/>
    <n v="2018"/>
    <n v="10"/>
    <n v="4"/>
    <n v="1"/>
    <n v="7"/>
    <s v="Thursday"/>
    <s v="14 days"/>
    <n v="59504.385999999999"/>
  </r>
  <r>
    <s v="ACC-3741880913"/>
    <x v="13"/>
    <n v="32"/>
    <n v="10065.02"/>
    <m/>
    <s v="CUS-1220154422"/>
    <d v="2018-10-04T00:00:00"/>
    <x v="73"/>
    <s v="F"/>
    <n v="-23.4"/>
    <n v="150.5"/>
    <m/>
    <m/>
    <m/>
    <m/>
    <x v="2"/>
    <m/>
    <x v="0"/>
    <s v="posted"/>
    <s v="cd508cd776bf4230856aad6f67160c57"/>
    <s v="PAYMENT"/>
    <s v="20-30"/>
    <n v="2018"/>
    <n v="10"/>
    <n v="4"/>
    <n v="22"/>
    <n v="0"/>
    <s v="Thursday"/>
    <s v="14 days"/>
    <n v="59504.385999999999"/>
  </r>
  <r>
    <s v="ACC-3741880913"/>
    <x v="13"/>
    <n v="29.68"/>
    <n v="10035.34"/>
    <n v="1"/>
    <s v="CUS-1220154422"/>
    <d v="2018-10-06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587833c2448541468da927b564f1d38a"/>
    <s v="POS"/>
    <s v="20-30"/>
    <n v="2018"/>
    <n v="10"/>
    <n v="6"/>
    <n v="19"/>
    <n v="24"/>
    <s v="Saturday"/>
    <s v="14 days"/>
    <n v="59504.385999999999"/>
  </r>
  <r>
    <s v="ACC-3741880913"/>
    <x v="13"/>
    <n v="30.53"/>
    <n v="10004.81"/>
    <n v="1"/>
    <s v="CUS-1220154422"/>
    <d v="2018-10-10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6c2ee5e7f5164e59b4a6534cfd9c1fcf"/>
    <s v="POS"/>
    <s v="20-30"/>
    <n v="2018"/>
    <n v="10"/>
    <n v="10"/>
    <n v="11"/>
    <n v="51"/>
    <s v="Wednesday"/>
    <s v="14 days"/>
    <n v="59504.385999999999"/>
  </r>
  <r>
    <s v="ACC-3741880913"/>
    <x v="13"/>
    <n v="31.23"/>
    <n v="9973.58"/>
    <n v="1"/>
    <s v="CUS-1220154422"/>
    <d v="2018-10-10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07fdc8bc2c8c484c979cc2c118cec8a6"/>
    <s v="POS"/>
    <s v="20-30"/>
    <n v="2018"/>
    <n v="10"/>
    <n v="10"/>
    <n v="15"/>
    <n v="1"/>
    <s v="Wednesday"/>
    <s v="14 days"/>
    <n v="59504.385999999999"/>
  </r>
  <r>
    <s v="ACC-3741880913"/>
    <x v="13"/>
    <n v="131"/>
    <n v="9842.58"/>
    <m/>
    <s v="CUS-1220154422"/>
    <d v="2018-10-11T00:00:00"/>
    <x v="73"/>
    <s v="F"/>
    <n v="-23.4"/>
    <n v="150.5"/>
    <m/>
    <m/>
    <m/>
    <m/>
    <x v="2"/>
    <m/>
    <x v="0"/>
    <s v="posted"/>
    <s v="a9bc883d5430460b98dd4f6c522c42d7"/>
    <s v="PAYMENT"/>
    <s v="20-30"/>
    <n v="2018"/>
    <n v="10"/>
    <n v="11"/>
    <n v="7"/>
    <n v="0"/>
    <s v="Thursday"/>
    <s v="14 days"/>
    <n v="59504.385999999999"/>
  </r>
  <r>
    <s v="ACC-3741880913"/>
    <x v="13"/>
    <n v="32"/>
    <n v="9810.58"/>
    <m/>
    <s v="CUS-1220154422"/>
    <d v="2018-10-11T00:00:00"/>
    <x v="73"/>
    <s v="F"/>
    <n v="-23.4"/>
    <n v="150.5"/>
    <m/>
    <m/>
    <m/>
    <m/>
    <x v="2"/>
    <m/>
    <x v="0"/>
    <s v="posted"/>
    <s v="ec0c87be94234ffca1bcd026e37ab119"/>
    <s v="PAYMENT"/>
    <s v="20-30"/>
    <n v="2018"/>
    <n v="10"/>
    <n v="11"/>
    <n v="22"/>
    <n v="0"/>
    <s v="Thursday"/>
    <s v="14 days"/>
    <n v="59504.385999999999"/>
  </r>
  <r>
    <s v="ACC-3741880913"/>
    <x v="13"/>
    <n v="31.94"/>
    <n v="9778.64"/>
    <n v="0"/>
    <s v="CUS-1220154422"/>
    <d v="2018-10-12T00:00:00"/>
    <x v="73"/>
    <s v="F"/>
    <n v="-23.4"/>
    <n v="150.5"/>
    <m/>
    <s v="e2feaaa7-ea2e-4033-bafe-f31520453e9c"/>
    <n v="-23.43"/>
    <n v="150.44999999999999"/>
    <x v="0"/>
    <s v="Gracemere"/>
    <x v="0"/>
    <s v="authorized"/>
    <s v="3e9a8d47bcf84b4e9aafe69a7d45ffad"/>
    <s v="SALES-POS"/>
    <s v="20-30"/>
    <n v="2018"/>
    <n v="10"/>
    <n v="12"/>
    <n v="9"/>
    <n v="34"/>
    <s v="Friday"/>
    <s v="14 days"/>
    <n v="59504.385999999999"/>
  </r>
  <r>
    <s v="ACC-3741880913"/>
    <x v="13"/>
    <n v="85.21"/>
    <n v="11975.79"/>
    <n v="1"/>
    <s v="CUS-1220154422"/>
    <d v="2018-10-12T00:00:00"/>
    <x v="73"/>
    <s v="F"/>
    <n v="-23.4"/>
    <n v="150.5"/>
    <m/>
    <s v="fe89d1fa-f803-47e8-aa9b-ec996ce2593e"/>
    <n v="-34.43"/>
    <n v="150.49"/>
    <x v="1"/>
    <s v="Braemar"/>
    <x v="0"/>
    <s v="authorized"/>
    <s v="df14ed901e7e42faac7b2aa178f8d464"/>
    <s v="POS"/>
    <s v="20-30"/>
    <n v="2018"/>
    <n v="10"/>
    <n v="12"/>
    <n v="20"/>
    <n v="47"/>
    <s v="Friday"/>
    <s v="14 days"/>
    <n v="59504.385999999999"/>
  </r>
  <r>
    <s v="ACC-3741880913"/>
    <x v="13"/>
    <n v="81"/>
    <n v="11894.79"/>
    <m/>
    <s v="CUS-1220154422"/>
    <d v="2018-10-16T00:00:00"/>
    <x v="73"/>
    <s v="F"/>
    <n v="-23.4"/>
    <n v="150.5"/>
    <m/>
    <m/>
    <m/>
    <m/>
    <x v="2"/>
    <m/>
    <x v="0"/>
    <s v="posted"/>
    <s v="bc4fb14a6f8e4182aab1331544a0b074"/>
    <s v="PAYMENT"/>
    <s v="20-30"/>
    <n v="2018"/>
    <n v="10"/>
    <n v="16"/>
    <n v="19"/>
    <n v="0"/>
    <s v="Tuesday"/>
    <s v="14 days"/>
    <n v="59504.385999999999"/>
  </r>
  <r>
    <s v="ACC-3741880913"/>
    <x v="13"/>
    <n v="32"/>
    <n v="11862.79"/>
    <m/>
    <s v="CUS-1220154422"/>
    <d v="2018-10-18T00:00:00"/>
    <x v="73"/>
    <s v="F"/>
    <n v="-23.4"/>
    <n v="150.5"/>
    <m/>
    <m/>
    <m/>
    <m/>
    <x v="2"/>
    <m/>
    <x v="0"/>
    <s v="posted"/>
    <s v="09a9f66c836a4f41b4921bad3a63228c"/>
    <s v="PAYMENT"/>
    <s v="20-30"/>
    <n v="2018"/>
    <n v="10"/>
    <n v="18"/>
    <n v="22"/>
    <n v="0"/>
    <s v="Thursday"/>
    <s v="14 days"/>
    <n v="59504.385999999999"/>
  </r>
  <r>
    <s v="ACC-3741880913"/>
    <x v="13"/>
    <n v="148.55000000000001"/>
    <n v="11714.24"/>
    <n v="1"/>
    <s v="CUS-1220154422"/>
    <d v="2018-10-19T00:00:00"/>
    <x v="73"/>
    <s v="F"/>
    <n v="-23.4"/>
    <n v="150.5"/>
    <m/>
    <s v="633d03c8-2319-4802-aaa9-f2c9c366a820"/>
    <n v="-23.39"/>
    <n v="119.8"/>
    <x v="5"/>
    <s v="Newman"/>
    <x v="0"/>
    <s v="authorized"/>
    <s v="9e9a87c1fea74fdeb112e7196b4dfb63"/>
    <s v="SALES-POS"/>
    <s v="20-30"/>
    <n v="2018"/>
    <n v="10"/>
    <n v="19"/>
    <n v="14"/>
    <n v="22"/>
    <s v="Friday"/>
    <s v="14 days"/>
    <n v="59504.385999999999"/>
  </r>
  <r>
    <s v="ACC-3741880913"/>
    <x v="13"/>
    <n v="21.24"/>
    <n v="11693"/>
    <n v="1"/>
    <s v="CUS-1220154422"/>
    <d v="2018-10-19T00:00:00"/>
    <x v="73"/>
    <s v="F"/>
    <n v="-23.4"/>
    <n v="150.5"/>
    <m/>
    <s v="30e1920f-6a0a-4405-b444-b48caeb2bc5c"/>
    <n v="-23.37"/>
    <n v="119.73"/>
    <x v="5"/>
    <s v="Newman"/>
    <x v="0"/>
    <s v="authorized"/>
    <s v="17addf108cdd440a884c6a634128b44b"/>
    <s v="SALES-POS"/>
    <s v="20-30"/>
    <n v="2018"/>
    <n v="10"/>
    <n v="19"/>
    <n v="15"/>
    <n v="56"/>
    <s v="Friday"/>
    <s v="14 days"/>
    <n v="59504.385999999999"/>
  </r>
  <r>
    <s v="ACC-3741880913"/>
    <x v="13"/>
    <n v="148.22"/>
    <n v="11544.78"/>
    <n v="0"/>
    <s v="CUS-1220154422"/>
    <d v="2018-10-21T00:00:00"/>
    <x v="73"/>
    <s v="F"/>
    <n v="-23.4"/>
    <n v="150.5"/>
    <m/>
    <s v="633d03c8-2319-4802-aaa9-f2c9c366a820"/>
    <n v="-23.39"/>
    <n v="119.8"/>
    <x v="5"/>
    <s v="Newman"/>
    <x v="0"/>
    <s v="authorized"/>
    <s v="d27d9acea4fa4f02955f2c2f2a10daa3"/>
    <s v="POS"/>
    <s v="20-30"/>
    <n v="2018"/>
    <n v="10"/>
    <n v="21"/>
    <n v="14"/>
    <n v="0"/>
    <s v="Sunday"/>
    <s v="14 days"/>
    <n v="59504.385999999999"/>
  </r>
  <r>
    <s v="ACC-3741880913"/>
    <x v="13"/>
    <n v="71.64"/>
    <n v="11473.14"/>
    <n v="1"/>
    <s v="CUS-1220154422"/>
    <d v="2018-10-21T00:00:00"/>
    <x v="73"/>
    <s v="F"/>
    <n v="-23.4"/>
    <n v="150.5"/>
    <m/>
    <s v="21ea414a-1c7a-4de2-8a0e-d2e579d38c03"/>
    <n v="-37.840000000000003"/>
    <n v="144.97999999999999"/>
    <x v="4"/>
    <s v="Melbourne"/>
    <x v="0"/>
    <s v="authorized"/>
    <s v="d7e4f6348c034946925974a94676a24f"/>
    <s v="POS"/>
    <s v="20-30"/>
    <n v="2018"/>
    <n v="10"/>
    <n v="21"/>
    <n v="15"/>
    <n v="51"/>
    <s v="Sunday"/>
    <s v="14 days"/>
    <n v="59504.385999999999"/>
  </r>
  <r>
    <s v="ACC-3741880913"/>
    <x v="13"/>
    <n v="10.53"/>
    <n v="11462.61"/>
    <n v="1"/>
    <s v="CUS-1220154422"/>
    <d v="2018-10-22T00:00:00"/>
    <x v="73"/>
    <s v="F"/>
    <n v="-23.4"/>
    <n v="150.5"/>
    <m/>
    <s v="6f7d6056-ab46-4f90-8c33-840e1986c030"/>
    <n v="-35.32"/>
    <n v="150.47"/>
    <x v="1"/>
    <s v="Narrawallee"/>
    <x v="0"/>
    <s v="authorized"/>
    <s v="6c833d1acf824f418dd829b951465659"/>
    <s v="POS"/>
    <s v="20-30"/>
    <n v="2018"/>
    <n v="10"/>
    <n v="22"/>
    <n v="6"/>
    <n v="55"/>
    <s v="Monday"/>
    <s v="14 days"/>
    <n v="59504.385999999999"/>
  </r>
  <r>
    <s v="ACC-3741880913"/>
    <x v="13"/>
    <n v="148.63999999999999"/>
    <n v="11313.97"/>
    <n v="1"/>
    <s v="CUS-1220154422"/>
    <d v="2018-10-24T00:00:00"/>
    <x v="73"/>
    <s v="F"/>
    <n v="-23.4"/>
    <n v="150.5"/>
    <m/>
    <s v="633d03c8-2319-4802-aaa9-f2c9c366a820"/>
    <n v="-23.39"/>
    <n v="119.8"/>
    <x v="5"/>
    <s v="Newman"/>
    <x v="0"/>
    <s v="authorized"/>
    <s v="ebefd824dd0248eaa969337719c0a673"/>
    <s v="POS"/>
    <s v="20-30"/>
    <n v="2018"/>
    <n v="10"/>
    <n v="24"/>
    <n v="21"/>
    <n v="5"/>
    <s v="Wednesday"/>
    <s v="14 days"/>
    <n v="59504.385999999999"/>
  </r>
  <r>
    <s v="ACC-3741880913"/>
    <x v="13"/>
    <n v="21.79"/>
    <n v="11292.18"/>
    <n v="1"/>
    <s v="CUS-1220154422"/>
    <d v="2018-10-25T00:00:00"/>
    <x v="73"/>
    <s v="F"/>
    <n v="-23.4"/>
    <n v="150.5"/>
    <m/>
    <s v="30e1920f-6a0a-4405-b444-b48caeb2bc5c"/>
    <n v="-23.37"/>
    <n v="119.73"/>
    <x v="5"/>
    <s v="Newman"/>
    <x v="0"/>
    <s v="authorized"/>
    <s v="332fe3dd9305452b995a2985db548aae"/>
    <s v="POS"/>
    <s v="20-30"/>
    <n v="2018"/>
    <n v="10"/>
    <n v="25"/>
    <n v="9"/>
    <n v="8"/>
    <s v="Thursday"/>
    <s v="14 days"/>
    <n v="59504.385999999999"/>
  </r>
  <r>
    <s v="ACC-3741880913"/>
    <x v="13"/>
    <n v="83.94"/>
    <n v="11208.24"/>
    <n v="1"/>
    <s v="CUS-1220154422"/>
    <d v="2018-10-25T00:00:00"/>
    <x v="73"/>
    <s v="F"/>
    <n v="-23.4"/>
    <n v="150.5"/>
    <m/>
    <s v="fe89d1fa-f803-47e8-aa9b-ec996ce2593e"/>
    <n v="-34.43"/>
    <n v="150.49"/>
    <x v="1"/>
    <s v="Braemar"/>
    <x v="0"/>
    <s v="authorized"/>
    <s v="2a2821d393c94de6b69f732b6273f517"/>
    <s v="POS"/>
    <s v="20-30"/>
    <n v="2018"/>
    <n v="10"/>
    <n v="25"/>
    <n v="14"/>
    <n v="57"/>
    <s v="Thursday"/>
    <s v="14 days"/>
    <n v="59504.385999999999"/>
  </r>
  <r>
    <s v="ACC-3741880913"/>
    <x v="13"/>
    <n v="32"/>
    <n v="11176.24"/>
    <m/>
    <s v="CUS-1220154422"/>
    <d v="2018-10-25T00:00:00"/>
    <x v="73"/>
    <s v="F"/>
    <n v="-23.4"/>
    <n v="150.5"/>
    <m/>
    <m/>
    <m/>
    <m/>
    <x v="2"/>
    <m/>
    <x v="0"/>
    <s v="posted"/>
    <s v="565c9b6921354b21a8b1c3f93cefcc76"/>
    <s v="PAYMENT"/>
    <s v="20-30"/>
    <n v="2018"/>
    <n v="10"/>
    <n v="25"/>
    <n v="22"/>
    <n v="0"/>
    <s v="Thursday"/>
    <s v="14 days"/>
    <n v="59504.385999999999"/>
  </r>
  <r>
    <s v="ACC-2265520058"/>
    <x v="0"/>
    <n v="33"/>
    <n v="45.89"/>
    <m/>
    <s v="CUS-331942311"/>
    <d v="2018-08-02T00:00:00"/>
    <x v="74"/>
    <s v="F"/>
    <n v="-33.85"/>
    <n v="151.27000000000001"/>
    <m/>
    <m/>
    <m/>
    <m/>
    <x v="2"/>
    <m/>
    <x v="0"/>
    <s v="posted"/>
    <s v="0475d2052a3b48b5a7415eb1a9575331"/>
    <s v="PAYMENT"/>
    <s v="20-30"/>
    <n v="2018"/>
    <n v="8"/>
    <n v="2"/>
    <n v="22"/>
    <n v="0"/>
    <s v="Thursday"/>
    <s v="14 days"/>
    <n v="48053.292999999998"/>
  </r>
  <r>
    <s v="ACC-2265520058"/>
    <x v="0"/>
    <n v="5.12"/>
    <n v="40.770000000000003"/>
    <n v="1"/>
    <s v="CUS-331942311"/>
    <d v="2018-08-03T00:00:00"/>
    <x v="74"/>
    <s v="F"/>
    <n v="-33.85"/>
    <n v="151.27000000000001"/>
    <m/>
    <s v="b1a88e2a-7b07-4cb0-bc9b-547dd5d70f85"/>
    <n v="-33.950000000000003"/>
    <n v="115.07"/>
    <x v="5"/>
    <s v="Margaret River"/>
    <x v="0"/>
    <s v="authorized"/>
    <s v="f67022f23cf846b3a622cea384fb766c"/>
    <s v="POS"/>
    <s v="20-30"/>
    <n v="2018"/>
    <n v="8"/>
    <n v="3"/>
    <n v="11"/>
    <n v="43"/>
    <s v="Friday"/>
    <s v="14 days"/>
    <n v="48053.292999999998"/>
  </r>
  <r>
    <s v="ACC-2265520058"/>
    <x v="0"/>
    <n v="22.32"/>
    <n v="18.45"/>
    <n v="1"/>
    <s v="CUS-331942311"/>
    <d v="2018-08-04T00:00:00"/>
    <x v="74"/>
    <s v="F"/>
    <n v="-33.85"/>
    <n v="151.27000000000001"/>
    <m/>
    <s v="f2c76ff1-b59a-4739-8e40-fa5cde1289c5"/>
    <n v="-33.979999999999997"/>
    <n v="151.11000000000001"/>
    <x v="1"/>
    <s v="South Hurstville"/>
    <x v="0"/>
    <s v="authorized"/>
    <s v="bc07760e31424f80be5ef05e37e4070e"/>
    <s v="SALES-POS"/>
    <s v="20-30"/>
    <n v="2018"/>
    <n v="8"/>
    <n v="4"/>
    <n v="10"/>
    <n v="34"/>
    <s v="Saturday"/>
    <s v="14 days"/>
    <n v="48053.292999999998"/>
  </r>
  <r>
    <s v="ACC-2265520058"/>
    <x v="0"/>
    <n v="8.3000000000000007"/>
    <n v="10.15"/>
    <n v="1"/>
    <s v="CUS-331942311"/>
    <d v="2018-08-06T00:00:00"/>
    <x v="74"/>
    <s v="F"/>
    <n v="-33.85"/>
    <n v="151.27000000000001"/>
    <m/>
    <s v="4f91a7dc-62cb-4abb-9d0e-3838684e33fc"/>
    <n v="-33.770000000000003"/>
    <n v="150.72999999999999"/>
    <x v="1"/>
    <s v="Kingswood"/>
    <x v="0"/>
    <s v="authorized"/>
    <s v="4c8e9058febe47988068215aa55a54b4"/>
    <s v="SALES-POS"/>
    <s v="20-30"/>
    <n v="2018"/>
    <n v="8"/>
    <n v="6"/>
    <n v="20"/>
    <n v="55"/>
    <s v="Monday"/>
    <s v="14 days"/>
    <n v="48053.292999999998"/>
  </r>
  <r>
    <s v="ACC-2265520058"/>
    <x v="0"/>
    <n v="7.56"/>
    <n v="1845.73"/>
    <n v="1"/>
    <s v="CUS-331942311"/>
    <d v="2018-08-14T00:00:00"/>
    <x v="74"/>
    <s v="F"/>
    <n v="-33.85"/>
    <n v="151.27000000000001"/>
    <m/>
    <s v="a41ea38b-0b76-482e-86fc-9e2e48cd148d"/>
    <n v="-33.72"/>
    <n v="150.31"/>
    <x v="1"/>
    <s v="Katoomba"/>
    <x v="0"/>
    <s v="authorized"/>
    <s v="099b126f2d5c4b4ca8fced8d88ae6a79"/>
    <s v="POS"/>
    <s v="20-30"/>
    <n v="2018"/>
    <n v="8"/>
    <n v="14"/>
    <n v="9"/>
    <n v="8"/>
    <s v="Tuesday"/>
    <s v="14 days"/>
    <n v="48053.292999999998"/>
  </r>
  <r>
    <s v="ACC-2265520058"/>
    <x v="0"/>
    <n v="124"/>
    <n v="1688.73"/>
    <m/>
    <s v="CUS-331942311"/>
    <d v="2018-08-18T00:00:00"/>
    <x v="74"/>
    <s v="F"/>
    <n v="-33.85"/>
    <n v="151.27000000000001"/>
    <m/>
    <m/>
    <m/>
    <m/>
    <x v="2"/>
    <m/>
    <x v="0"/>
    <s v="posted"/>
    <s v="783520032d254d58a1cf9519ae00d9fc"/>
    <s v="PAYMENT"/>
    <s v="20-30"/>
    <n v="2018"/>
    <n v="8"/>
    <n v="18"/>
    <n v="9"/>
    <n v="0"/>
    <s v="Saturday"/>
    <s v="14 days"/>
    <n v="48053.292999999998"/>
  </r>
  <r>
    <s v="ACC-2265520058"/>
    <x v="0"/>
    <n v="84"/>
    <n v="1604.73"/>
    <m/>
    <s v="CUS-331942311"/>
    <d v="2018-08-18T00:00:00"/>
    <x v="74"/>
    <s v="F"/>
    <n v="-33.85"/>
    <n v="151.27000000000001"/>
    <m/>
    <m/>
    <m/>
    <m/>
    <x v="2"/>
    <m/>
    <x v="0"/>
    <s v="posted"/>
    <s v="487d60fb186144ceb2d8861c3a116650"/>
    <s v="PAYMENT"/>
    <s v="20-30"/>
    <n v="2018"/>
    <n v="8"/>
    <n v="18"/>
    <n v="10"/>
    <n v="0"/>
    <s v="Saturday"/>
    <s v="14 days"/>
    <n v="48053.292999999998"/>
  </r>
  <r>
    <s v="ACC-2265520058"/>
    <x v="0"/>
    <n v="33"/>
    <n v="1571.73"/>
    <m/>
    <s v="CUS-331942311"/>
    <d v="2018-08-23T00:00:00"/>
    <x v="74"/>
    <s v="F"/>
    <n v="-33.85"/>
    <n v="151.27000000000001"/>
    <m/>
    <m/>
    <m/>
    <m/>
    <x v="2"/>
    <m/>
    <x v="0"/>
    <s v="posted"/>
    <s v="17abd454b6fe419e99d025983c195370"/>
    <s v="PAYMENT"/>
    <s v="20-30"/>
    <n v="2018"/>
    <n v="8"/>
    <n v="23"/>
    <n v="22"/>
    <n v="0"/>
    <s v="Thursday"/>
    <s v="14 days"/>
    <n v="48053.292999999998"/>
  </r>
  <r>
    <s v="ACC-2265520058"/>
    <x v="0"/>
    <n v="42.5"/>
    <n v="3372.37"/>
    <n v="1"/>
    <s v="CUS-331942311"/>
    <d v="2018-08-29T00:00:00"/>
    <x v="74"/>
    <s v="F"/>
    <n v="-33.85"/>
    <n v="151.27000000000001"/>
    <m/>
    <s v="54ebf871-2553-4bb2-8542-cde92fc2b8d0"/>
    <n v="-33.799999999999997"/>
    <n v="151.18"/>
    <x v="1"/>
    <s v="Chatswood"/>
    <x v="0"/>
    <s v="authorized"/>
    <s v="0482b6589e9f45ff99c7b221f217994f"/>
    <s v="SALES-POS"/>
    <s v="20-30"/>
    <n v="2018"/>
    <n v="8"/>
    <n v="29"/>
    <n v="8"/>
    <n v="34"/>
    <s v="Wednesday"/>
    <s v="14 days"/>
    <n v="48053.292999999998"/>
  </r>
  <r>
    <s v="ACC-2265520058"/>
    <x v="0"/>
    <n v="33"/>
    <n v="3339.37"/>
    <m/>
    <s v="CUS-331942311"/>
    <d v="2018-08-30T00:00:00"/>
    <x v="74"/>
    <s v="F"/>
    <n v="-33.85"/>
    <n v="151.27000000000001"/>
    <m/>
    <m/>
    <m/>
    <m/>
    <x v="2"/>
    <m/>
    <x v="0"/>
    <s v="posted"/>
    <s v="e29913940c9f465bac1307dd080c9bb0"/>
    <s v="PAYMENT"/>
    <s v="20-30"/>
    <n v="2018"/>
    <n v="8"/>
    <n v="30"/>
    <n v="22"/>
    <n v="0"/>
    <s v="Thursday"/>
    <s v="14 days"/>
    <n v="48053.292999999998"/>
  </r>
  <r>
    <s v="ACC-2265520058"/>
    <x v="0"/>
    <n v="43.57"/>
    <n v="3295.8"/>
    <n v="1"/>
    <s v="CUS-331942311"/>
    <d v="2018-08-31T00:00:00"/>
    <x v="74"/>
    <s v="F"/>
    <n v="-33.85"/>
    <n v="151.27000000000001"/>
    <m/>
    <s v="6fcf2543-343c-497c-ab74-63660c75cac5"/>
    <n v="-33.89"/>
    <n v="151.27000000000001"/>
    <x v="1"/>
    <s v="Bondi Beach"/>
    <x v="0"/>
    <s v="authorized"/>
    <s v="cb130761591b4095b1fb922aba36ec48"/>
    <s v="SALES-POS"/>
    <s v="20-30"/>
    <n v="2018"/>
    <n v="8"/>
    <n v="31"/>
    <n v="23"/>
    <n v="15"/>
    <s v="Friday"/>
    <s v="14 days"/>
    <n v="48053.292999999998"/>
  </r>
  <r>
    <s v="ACC-2265520058"/>
    <x v="0"/>
    <n v="92"/>
    <n v="3203.8"/>
    <m/>
    <s v="CUS-331942311"/>
    <d v="2018-09-05T00:00:00"/>
    <x v="74"/>
    <s v="F"/>
    <n v="-33.85"/>
    <n v="151.27000000000001"/>
    <m/>
    <m/>
    <m/>
    <m/>
    <x v="2"/>
    <m/>
    <x v="0"/>
    <s v="posted"/>
    <s v="69daa37c82614562997d61d3ff33ad83"/>
    <s v="PAYMENT"/>
    <s v="20-30"/>
    <n v="2018"/>
    <n v="9"/>
    <n v="5"/>
    <n v="18"/>
    <n v="0"/>
    <s v="Wednesday"/>
    <s v="14 days"/>
    <n v="48053.292999999998"/>
  </r>
  <r>
    <s v="ACC-2265520058"/>
    <x v="0"/>
    <n v="53.37"/>
    <n v="3150.43"/>
    <n v="1"/>
    <s v="CUS-331942311"/>
    <d v="2018-09-06T00:00:00"/>
    <x v="74"/>
    <s v="F"/>
    <n v="-33.85"/>
    <n v="151.27000000000001"/>
    <m/>
    <s v="6681f9d3-cbeb-4049-9c51-dfdbc17fa3ba"/>
    <n v="-33.79"/>
    <n v="150.96"/>
    <x v="1"/>
    <s v="Toongabbie"/>
    <x v="0"/>
    <s v="authorized"/>
    <s v="9cf7211e2a1f4734950a380c4e151f0c"/>
    <s v="SALES-POS"/>
    <s v="20-30"/>
    <n v="2018"/>
    <n v="9"/>
    <n v="6"/>
    <n v="16"/>
    <n v="47"/>
    <s v="Thursday"/>
    <s v="14 days"/>
    <n v="48053.292999999998"/>
  </r>
  <r>
    <s v="ACC-2265520058"/>
    <x v="0"/>
    <n v="33"/>
    <n v="3117.43"/>
    <m/>
    <s v="CUS-331942311"/>
    <d v="2018-09-06T00:00:00"/>
    <x v="74"/>
    <s v="F"/>
    <n v="-33.85"/>
    <n v="151.27000000000001"/>
    <m/>
    <m/>
    <m/>
    <m/>
    <x v="2"/>
    <m/>
    <x v="0"/>
    <s v="posted"/>
    <s v="0e5c76d6cd324039a07703acee189585"/>
    <s v="PAYMENT"/>
    <s v="20-30"/>
    <n v="2018"/>
    <n v="9"/>
    <n v="6"/>
    <n v="22"/>
    <n v="0"/>
    <s v="Thursday"/>
    <s v="14 days"/>
    <n v="48053.292999999998"/>
  </r>
  <r>
    <s v="ACC-2265520058"/>
    <x v="0"/>
    <n v="16.61"/>
    <n v="3100.82"/>
    <n v="1"/>
    <s v="CUS-331942311"/>
    <d v="2018-09-07T00:00:00"/>
    <x v="74"/>
    <s v="F"/>
    <n v="-33.85"/>
    <n v="151.27000000000001"/>
    <m/>
    <s v="c070823f-f985-4974-b7ac-7a0090b26ddc"/>
    <n v="-33.97"/>
    <n v="151.09"/>
    <x v="1"/>
    <s v="Penshurst"/>
    <x v="0"/>
    <s v="authorized"/>
    <s v="1cf4232ba16940ee968d4a00280e96bd"/>
    <s v="SALES-POS"/>
    <s v="20-30"/>
    <n v="2018"/>
    <n v="9"/>
    <n v="7"/>
    <n v="6"/>
    <n v="13"/>
    <s v="Friday"/>
    <s v="14 days"/>
    <n v="48053.292999999998"/>
  </r>
  <r>
    <s v="ACC-2265520058"/>
    <x v="0"/>
    <n v="1060.8"/>
    <n v="2040.02"/>
    <n v="1"/>
    <s v="CUS-331942311"/>
    <d v="2018-09-07T00:00:00"/>
    <x v="74"/>
    <s v="F"/>
    <n v="-33.85"/>
    <n v="151.27000000000001"/>
    <m/>
    <s v="174c502e-6804-4d22-bf4c-2b362b0b9c14"/>
    <n v="-33.9"/>
    <n v="151.18"/>
    <x v="1"/>
    <s v="Newtown"/>
    <x v="0"/>
    <s v="authorized"/>
    <s v="9d1713b88f404ab693a8ba3505a08865"/>
    <s v="SALES-POS"/>
    <s v="20-30"/>
    <n v="2018"/>
    <n v="9"/>
    <n v="7"/>
    <n v="19"/>
    <n v="13"/>
    <s v="Friday"/>
    <s v="14 days"/>
    <n v="48053.292999999998"/>
  </r>
  <r>
    <s v="ACC-2265520058"/>
    <x v="0"/>
    <n v="90"/>
    <n v="1950.02"/>
    <m/>
    <s v="CUS-331942311"/>
    <d v="2018-09-09T00:00:00"/>
    <x v="74"/>
    <s v="F"/>
    <n v="-33.85"/>
    <n v="151.27000000000001"/>
    <m/>
    <m/>
    <m/>
    <m/>
    <x v="2"/>
    <m/>
    <x v="0"/>
    <s v="posted"/>
    <s v="b43518427e4e4a77834c02e6856ea24a"/>
    <s v="PAYMENT"/>
    <s v="20-30"/>
    <n v="2018"/>
    <n v="9"/>
    <n v="9"/>
    <n v="9"/>
    <n v="0"/>
    <s v="Sunday"/>
    <s v="14 days"/>
    <n v="48053.292999999998"/>
  </r>
  <r>
    <s v="ACC-2265520058"/>
    <x v="0"/>
    <n v="39.64"/>
    <n v="1910.38"/>
    <n v="1"/>
    <s v="CUS-331942311"/>
    <d v="2018-09-10T00:00:00"/>
    <x v="74"/>
    <s v="F"/>
    <n v="-33.85"/>
    <n v="151.27000000000001"/>
    <m/>
    <s v="44c6a224-417c-4ccb-9c79-005fc93ef087"/>
    <n v="-33.92"/>
    <n v="151.16999999999999"/>
    <x v="1"/>
    <s v="Tempe"/>
    <x v="0"/>
    <s v="authorized"/>
    <s v="debdff91e3a842bf9a4f151f452abf38"/>
    <s v="SALES-POS"/>
    <s v="20-30"/>
    <n v="2018"/>
    <n v="9"/>
    <n v="10"/>
    <n v="8"/>
    <n v="48"/>
    <s v="Monday"/>
    <s v="14 days"/>
    <n v="48053.292999999998"/>
  </r>
  <r>
    <s v="ACC-2265520058"/>
    <x v="0"/>
    <n v="10.8"/>
    <n v="1899.58"/>
    <n v="1"/>
    <s v="CUS-331942311"/>
    <d v="2018-09-10T00:00:00"/>
    <x v="74"/>
    <s v="F"/>
    <n v="-33.85"/>
    <n v="151.27000000000001"/>
    <m/>
    <s v="95a7ad25-7a74-4bf2-b437-bb327c21ee6c"/>
    <n v="-33.840000000000003"/>
    <n v="151.09"/>
    <x v="1"/>
    <s v="Concord West"/>
    <x v="0"/>
    <s v="authorized"/>
    <s v="51aa654545e54445bcb35f8b29e2bdac"/>
    <s v="POS"/>
    <s v="20-30"/>
    <n v="2018"/>
    <n v="9"/>
    <n v="10"/>
    <n v="9"/>
    <n v="10"/>
    <s v="Monday"/>
    <s v="14 days"/>
    <n v="48053.292999999998"/>
  </r>
  <r>
    <s v="ACC-2265520058"/>
    <x v="0"/>
    <n v="57.08"/>
    <n v="3685.64"/>
    <n v="1"/>
    <s v="CUS-331942311"/>
    <d v="2018-09-10T00:00:00"/>
    <x v="74"/>
    <s v="F"/>
    <n v="-33.85"/>
    <n v="151.27000000000001"/>
    <m/>
    <s v="904ce8b6-42da-4f7e-b26e-fd528cdef66d"/>
    <n v="-33.92"/>
    <n v="151.09"/>
    <x v="1"/>
    <s v="Belmore"/>
    <x v="0"/>
    <s v="authorized"/>
    <s v="29652537269b45d1af6ad8bbd100dd5d"/>
    <s v="POS"/>
    <s v="20-30"/>
    <n v="2018"/>
    <n v="9"/>
    <n v="10"/>
    <n v="15"/>
    <n v="2"/>
    <s v="Monday"/>
    <s v="14 days"/>
    <n v="48053.292999999998"/>
  </r>
  <r>
    <s v="ACC-2265520058"/>
    <x v="0"/>
    <n v="103"/>
    <n v="3582.64"/>
    <m/>
    <s v="CUS-331942311"/>
    <d v="2018-09-11T00:00:00"/>
    <x v="74"/>
    <s v="F"/>
    <n v="-33.85"/>
    <n v="151.27000000000001"/>
    <m/>
    <m/>
    <m/>
    <m/>
    <x v="2"/>
    <m/>
    <x v="0"/>
    <s v="posted"/>
    <s v="b65dff09d0ba4238b5e8febc4a0d42a1"/>
    <s v="PAYMENT"/>
    <s v="20-30"/>
    <n v="2018"/>
    <n v="9"/>
    <n v="11"/>
    <n v="4"/>
    <n v="0"/>
    <s v="Tuesday"/>
    <s v="14 days"/>
    <n v="48053.292999999998"/>
  </r>
  <r>
    <s v="ACC-2265520058"/>
    <x v="0"/>
    <n v="64.14"/>
    <n v="3518.5"/>
    <n v="1"/>
    <s v="CUS-331942311"/>
    <d v="2018-09-13T00:00:00"/>
    <x v="74"/>
    <s v="F"/>
    <n v="-33.85"/>
    <n v="151.27000000000001"/>
    <m/>
    <s v="de98ea25-1956-40e1-afe5-d3f32586269d"/>
    <n v="-33.770000000000003"/>
    <n v="150.91"/>
    <x v="1"/>
    <s v="Blacktown"/>
    <x v="0"/>
    <s v="authorized"/>
    <s v="8348fbf3a4944f03a52749fb3c6163f0"/>
    <s v="SALES-POS"/>
    <s v="20-30"/>
    <n v="2018"/>
    <n v="9"/>
    <n v="13"/>
    <n v="17"/>
    <n v="6"/>
    <s v="Thursday"/>
    <s v="14 days"/>
    <n v="48053.292999999998"/>
  </r>
  <r>
    <s v="ACC-2265520058"/>
    <x v="0"/>
    <n v="33"/>
    <n v="3485.5"/>
    <m/>
    <s v="CUS-331942311"/>
    <d v="2018-09-13T00:00:00"/>
    <x v="74"/>
    <s v="F"/>
    <n v="-33.85"/>
    <n v="151.27000000000001"/>
    <m/>
    <m/>
    <m/>
    <m/>
    <x v="2"/>
    <m/>
    <x v="0"/>
    <s v="posted"/>
    <s v="f65edeeb1054488ca1b3f17a1913531a"/>
    <s v="PAYMENT"/>
    <s v="20-30"/>
    <n v="2018"/>
    <n v="9"/>
    <n v="13"/>
    <n v="22"/>
    <n v="0"/>
    <s v="Thursday"/>
    <s v="14 days"/>
    <n v="48053.292999999998"/>
  </r>
  <r>
    <s v="ACC-2265520058"/>
    <x v="0"/>
    <n v="52.81"/>
    <n v="3432.69"/>
    <n v="0"/>
    <s v="CUS-331942311"/>
    <d v="2018-09-14T00:00:00"/>
    <x v="74"/>
    <s v="F"/>
    <n v="-33.85"/>
    <n v="151.27000000000001"/>
    <m/>
    <s v="bc6f62e0-7120-4631-ac30-0115e2679ec7"/>
    <n v="-33.76"/>
    <n v="151.28"/>
    <x v="1"/>
    <s v="Brookvale"/>
    <x v="0"/>
    <s v="authorized"/>
    <s v="b2ecfffcabed474282eaafb1e1f1520b"/>
    <s v="POS"/>
    <s v="20-30"/>
    <n v="2018"/>
    <n v="9"/>
    <n v="14"/>
    <n v="20"/>
    <n v="48"/>
    <s v="Friday"/>
    <s v="14 days"/>
    <n v="48053.292999999998"/>
  </r>
  <r>
    <s v="ACC-2265520058"/>
    <x v="0"/>
    <n v="35.340000000000003"/>
    <n v="3397.35"/>
    <n v="1"/>
    <s v="CUS-331942311"/>
    <d v="2018-09-14T00:00:00"/>
    <x v="74"/>
    <s v="F"/>
    <n v="-33.85"/>
    <n v="151.27000000000001"/>
    <m/>
    <s v="7c27c261-9d34-40e2-89d2-d32c5626712d"/>
    <n v="-27.42"/>
    <n v="153.03"/>
    <x v="0"/>
    <s v="Lutwyche"/>
    <x v="0"/>
    <s v="authorized"/>
    <s v="b4e696b1256749b7badedf78114073ce"/>
    <s v="POS"/>
    <s v="20-30"/>
    <n v="2018"/>
    <n v="9"/>
    <n v="14"/>
    <n v="21"/>
    <n v="26"/>
    <s v="Friday"/>
    <s v="14 days"/>
    <n v="48053.292999999998"/>
  </r>
  <r>
    <s v="ACC-2265520058"/>
    <x v="0"/>
    <n v="85.43"/>
    <n v="3311.92"/>
    <n v="1"/>
    <s v="CUS-331942311"/>
    <d v="2018-09-15T00:00:00"/>
    <x v="74"/>
    <s v="F"/>
    <n v="-33.85"/>
    <n v="151.27000000000001"/>
    <m/>
    <s v="89e7ab50-95ec-48c6-8364-dc4562f59bd1"/>
    <n v="-33.729999999999997"/>
    <n v="150.97999999999999"/>
    <x v="1"/>
    <s v="Castle Hill"/>
    <x v="0"/>
    <s v="authorized"/>
    <s v="4cc8553d417540d68337e11c6d640856"/>
    <s v="SALES-POS"/>
    <s v="20-30"/>
    <n v="2018"/>
    <n v="9"/>
    <n v="15"/>
    <n v="0"/>
    <n v="42"/>
    <s v="Saturday"/>
    <s v="14 days"/>
    <n v="48053.292999999998"/>
  </r>
  <r>
    <s v="ACC-2265520058"/>
    <x v="0"/>
    <n v="124"/>
    <n v="3187.92"/>
    <m/>
    <s v="CUS-331942311"/>
    <d v="2018-09-18T00:00:00"/>
    <x v="74"/>
    <s v="F"/>
    <n v="-33.85"/>
    <n v="151.27000000000001"/>
    <m/>
    <m/>
    <m/>
    <m/>
    <x v="2"/>
    <m/>
    <x v="0"/>
    <s v="posted"/>
    <s v="69cfab1063904a30af58cd35d5210ea7"/>
    <s v="PAYMENT"/>
    <s v="20-30"/>
    <n v="2018"/>
    <n v="9"/>
    <n v="18"/>
    <n v="9"/>
    <n v="0"/>
    <s v="Tuesday"/>
    <s v="14 days"/>
    <n v="48053.292999999998"/>
  </r>
  <r>
    <s v="ACC-2265520058"/>
    <x v="0"/>
    <n v="84"/>
    <n v="3103.92"/>
    <m/>
    <s v="CUS-331942311"/>
    <d v="2018-09-18T00:00:00"/>
    <x v="74"/>
    <s v="F"/>
    <n v="-33.85"/>
    <n v="151.27000000000001"/>
    <m/>
    <m/>
    <m/>
    <m/>
    <x v="2"/>
    <m/>
    <x v="0"/>
    <s v="posted"/>
    <s v="3ae0b670fa324e0796a2fd0a77189b4d"/>
    <s v="PAYMENT"/>
    <s v="20-30"/>
    <n v="2018"/>
    <n v="9"/>
    <n v="18"/>
    <n v="10"/>
    <n v="0"/>
    <s v="Tuesday"/>
    <s v="14 days"/>
    <n v="48053.292999999998"/>
  </r>
  <r>
    <s v="ACC-2265520058"/>
    <x v="0"/>
    <n v="0.1"/>
    <n v="3103.82"/>
    <n v="1"/>
    <s v="CUS-331942311"/>
    <d v="2018-09-20T00:00:00"/>
    <x v="74"/>
    <s v="F"/>
    <n v="-33.85"/>
    <n v="151.27000000000001"/>
    <m/>
    <s v="3e900109-863e-431a-8287-2ff69fe3b8f2"/>
    <n v="-33.89"/>
    <n v="151.25"/>
    <x v="1"/>
    <s v="Woollahra"/>
    <x v="0"/>
    <s v="authorized"/>
    <s v="dd9a6c8d1c454705a62e7a67592698be"/>
    <s v="POS"/>
    <s v="20-30"/>
    <n v="2018"/>
    <n v="9"/>
    <n v="20"/>
    <n v="21"/>
    <n v="49"/>
    <s v="Thursday"/>
    <s v="14 days"/>
    <n v="48053.292999999998"/>
  </r>
  <r>
    <s v="ACC-2265520058"/>
    <x v="0"/>
    <n v="33"/>
    <n v="3070.82"/>
    <m/>
    <s v="CUS-331942311"/>
    <d v="2018-09-20T00:00:00"/>
    <x v="74"/>
    <s v="F"/>
    <n v="-33.85"/>
    <n v="151.27000000000001"/>
    <m/>
    <m/>
    <m/>
    <m/>
    <x v="2"/>
    <m/>
    <x v="0"/>
    <s v="posted"/>
    <s v="d897f7c15932411195e381cbc3c197b1"/>
    <s v="PAYMENT"/>
    <s v="20-30"/>
    <n v="2018"/>
    <n v="9"/>
    <n v="20"/>
    <n v="22"/>
    <n v="0"/>
    <s v="Thursday"/>
    <s v="14 days"/>
    <n v="48053.292999999998"/>
  </r>
  <r>
    <s v="ACC-2265520058"/>
    <x v="0"/>
    <n v="23.11"/>
    <n v="3047.71"/>
    <n v="0"/>
    <s v="CUS-331942311"/>
    <d v="2018-09-21T00:00:00"/>
    <x v="74"/>
    <s v="F"/>
    <n v="-33.85"/>
    <n v="151.27000000000001"/>
    <m/>
    <s v="a5a19f64-ed9a-4e49-9e20-66f2ac96b81f"/>
    <n v="-33.950000000000003"/>
    <n v="115.07"/>
    <x v="5"/>
    <s v="Margaret River"/>
    <x v="0"/>
    <s v="authorized"/>
    <s v="c0e11efb6c294739bf2198b80ef2806a"/>
    <s v="SALES-POS"/>
    <s v="20-30"/>
    <n v="2018"/>
    <n v="9"/>
    <n v="21"/>
    <n v="14"/>
    <n v="21"/>
    <s v="Friday"/>
    <s v="14 days"/>
    <n v="48053.292999999998"/>
  </r>
  <r>
    <s v="ACC-2265520058"/>
    <x v="0"/>
    <n v="27.76"/>
    <n v="3019.95"/>
    <n v="1"/>
    <s v="CUS-331942311"/>
    <d v="2018-09-24T00:00:00"/>
    <x v="74"/>
    <s v="F"/>
    <n v="-33.85"/>
    <n v="151.27000000000001"/>
    <m/>
    <s v="6cacdd75-f8e6-49e7-9eef-e6669ea7605a"/>
    <n v="-33.74"/>
    <n v="150.94999999999999"/>
    <x v="1"/>
    <s v="Bella Vista"/>
    <x v="0"/>
    <s v="authorized"/>
    <s v="fba91b3557fa432195de059759775c66"/>
    <s v="SALES-POS"/>
    <s v="20-30"/>
    <n v="2018"/>
    <n v="9"/>
    <n v="24"/>
    <n v="9"/>
    <n v="47"/>
    <s v="Monday"/>
    <s v="14 days"/>
    <n v="48053.292999999998"/>
  </r>
  <r>
    <s v="ACC-2265520058"/>
    <x v="0"/>
    <n v="33"/>
    <n v="4830.09"/>
    <m/>
    <s v="CUS-331942311"/>
    <d v="2018-09-27T00:00:00"/>
    <x v="74"/>
    <s v="F"/>
    <n v="-33.85"/>
    <n v="151.27000000000001"/>
    <m/>
    <m/>
    <m/>
    <m/>
    <x v="2"/>
    <m/>
    <x v="0"/>
    <s v="posted"/>
    <s v="b44756840af64d2bb3f0238f58a267d0"/>
    <s v="PAYMENT"/>
    <s v="20-30"/>
    <n v="2018"/>
    <n v="9"/>
    <n v="27"/>
    <n v="22"/>
    <n v="0"/>
    <s v="Thursday"/>
    <s v="14 days"/>
    <n v="48053.292999999998"/>
  </r>
  <r>
    <s v="ACC-2265520058"/>
    <x v="0"/>
    <n v="33"/>
    <n v="4797.09"/>
    <m/>
    <s v="CUS-331942311"/>
    <d v="2018-10-04T00:00:00"/>
    <x v="74"/>
    <s v="F"/>
    <n v="-33.85"/>
    <n v="151.27000000000001"/>
    <m/>
    <m/>
    <m/>
    <m/>
    <x v="2"/>
    <m/>
    <x v="0"/>
    <s v="posted"/>
    <s v="260112acf30e4898b86d326b8ce9ae20"/>
    <s v="PAYMENT"/>
    <s v="20-30"/>
    <n v="2018"/>
    <n v="10"/>
    <n v="4"/>
    <n v="22"/>
    <n v="0"/>
    <s v="Thursday"/>
    <s v="14 days"/>
    <n v="48053.292999999998"/>
  </r>
  <r>
    <s v="ACC-2265520058"/>
    <x v="0"/>
    <n v="92"/>
    <n v="4705.09"/>
    <m/>
    <s v="CUS-331942311"/>
    <d v="2018-10-05T00:00:00"/>
    <x v="74"/>
    <s v="F"/>
    <n v="-33.85"/>
    <n v="151.27000000000001"/>
    <m/>
    <m/>
    <m/>
    <m/>
    <x v="2"/>
    <m/>
    <x v="0"/>
    <s v="posted"/>
    <s v="e8302494eda046d2871a384defc54235"/>
    <s v="PAYMENT"/>
    <s v="20-30"/>
    <n v="2018"/>
    <n v="10"/>
    <n v="5"/>
    <n v="18"/>
    <n v="0"/>
    <s v="Friday"/>
    <s v="14 days"/>
    <n v="48053.292999999998"/>
  </r>
  <r>
    <s v="ACC-2265520058"/>
    <x v="0"/>
    <n v="90"/>
    <n v="6458.23"/>
    <m/>
    <s v="CUS-331942311"/>
    <d v="2018-10-09T00:00:00"/>
    <x v="74"/>
    <s v="F"/>
    <n v="-33.85"/>
    <n v="151.27000000000001"/>
    <m/>
    <m/>
    <m/>
    <m/>
    <x v="2"/>
    <m/>
    <x v="0"/>
    <s v="posted"/>
    <s v="81e788bb484d4f18b3aa11d358a60eca"/>
    <s v="PAYMENT"/>
    <s v="20-30"/>
    <n v="2018"/>
    <n v="10"/>
    <n v="9"/>
    <n v="9"/>
    <n v="0"/>
    <s v="Tuesday"/>
    <s v="14 days"/>
    <n v="48053.292999999998"/>
  </r>
  <r>
    <s v="ACC-2265520058"/>
    <x v="0"/>
    <n v="103"/>
    <n v="6355.23"/>
    <m/>
    <s v="CUS-331942311"/>
    <d v="2018-10-11T00:00:00"/>
    <x v="74"/>
    <s v="F"/>
    <n v="-33.85"/>
    <n v="151.27000000000001"/>
    <m/>
    <m/>
    <m/>
    <m/>
    <x v="2"/>
    <m/>
    <x v="0"/>
    <s v="posted"/>
    <s v="38bbaba1cb0e4095b7ffcc2ceb7a625a"/>
    <s v="PAYMENT"/>
    <s v="20-30"/>
    <n v="2018"/>
    <n v="10"/>
    <n v="11"/>
    <n v="4"/>
    <n v="0"/>
    <s v="Thursday"/>
    <s v="14 days"/>
    <n v="48053.292999999998"/>
  </r>
  <r>
    <s v="ACC-2265520058"/>
    <x v="0"/>
    <n v="37.21"/>
    <n v="6318.02"/>
    <n v="1"/>
    <s v="CUS-331942311"/>
    <d v="2018-10-11T00:00:00"/>
    <x v="74"/>
    <s v="F"/>
    <n v="-33.85"/>
    <n v="151.27000000000001"/>
    <m/>
    <s v="7e7ef94c-c33b-4a59-83b1-94e320c23baf"/>
    <n v="-33.82"/>
    <n v="151.01"/>
    <x v="1"/>
    <s v="Harris Park"/>
    <x v="0"/>
    <s v="authorized"/>
    <s v="e01f8d27cb734cd48b01799ab1d3534c"/>
    <s v="POS"/>
    <s v="20-30"/>
    <n v="2018"/>
    <n v="10"/>
    <n v="11"/>
    <n v="9"/>
    <n v="32"/>
    <s v="Thursday"/>
    <s v="14 days"/>
    <n v="48053.292999999998"/>
  </r>
  <r>
    <s v="ACC-2265520058"/>
    <x v="0"/>
    <n v="32.9"/>
    <n v="6285.12"/>
    <n v="1"/>
    <s v="CUS-331942311"/>
    <d v="2018-10-11T00:00:00"/>
    <x v="74"/>
    <s v="F"/>
    <n v="-33.85"/>
    <n v="151.27000000000001"/>
    <m/>
    <s v="35683434-cb66-4544-b8e8-6ca8372e6e3f"/>
    <n v="-33.89"/>
    <n v="150.94"/>
    <x v="1"/>
    <s v="Canley Vale"/>
    <x v="0"/>
    <s v="authorized"/>
    <s v="414b5cb597e840a1996facafa18662de"/>
    <s v="POS"/>
    <s v="20-30"/>
    <n v="2018"/>
    <n v="10"/>
    <n v="11"/>
    <n v="12"/>
    <n v="47"/>
    <s v="Thursday"/>
    <s v="14 days"/>
    <n v="48053.292999999998"/>
  </r>
  <r>
    <s v="ACC-2265520058"/>
    <x v="0"/>
    <n v="33"/>
    <n v="6252.12"/>
    <m/>
    <s v="CUS-331942311"/>
    <d v="2018-10-11T00:00:00"/>
    <x v="74"/>
    <s v="F"/>
    <n v="-33.85"/>
    <n v="151.27000000000001"/>
    <m/>
    <m/>
    <m/>
    <m/>
    <x v="2"/>
    <m/>
    <x v="0"/>
    <s v="posted"/>
    <s v="c03ac8513dbf415db2202663c4b826c2"/>
    <s v="PAYMENT"/>
    <s v="20-30"/>
    <n v="2018"/>
    <n v="10"/>
    <n v="11"/>
    <n v="22"/>
    <n v="0"/>
    <s v="Thursday"/>
    <s v="14 days"/>
    <n v="48053.292999999998"/>
  </r>
  <r>
    <s v="ACC-2265520058"/>
    <x v="0"/>
    <n v="20.47"/>
    <n v="6231.65"/>
    <n v="1"/>
    <s v="CUS-331942311"/>
    <d v="2018-10-12T00:00:00"/>
    <x v="74"/>
    <s v="F"/>
    <n v="-33.85"/>
    <n v="151.27000000000001"/>
    <m/>
    <s v="ac66436c-786a-4af2-8deb-2c081095bbb8"/>
    <n v="-33.700000000000003"/>
    <n v="150.94"/>
    <x v="1"/>
    <s v="Beaumont Hills"/>
    <x v="0"/>
    <s v="authorized"/>
    <s v="eee757621d8742b9ac51d9a35c62a410"/>
    <s v="SALES-POS"/>
    <s v="20-30"/>
    <n v="2018"/>
    <n v="10"/>
    <n v="12"/>
    <n v="9"/>
    <n v="19"/>
    <s v="Friday"/>
    <s v="14 days"/>
    <n v="48053.292999999998"/>
  </r>
  <r>
    <s v="ACC-2265520058"/>
    <x v="0"/>
    <n v="85.65"/>
    <n v="6146"/>
    <n v="1"/>
    <s v="CUS-331942311"/>
    <d v="2018-10-12T00:00:00"/>
    <x v="74"/>
    <s v="F"/>
    <n v="-33.85"/>
    <n v="151.27000000000001"/>
    <m/>
    <s v="ddef268d-2cc6-4103-a09c-d69822a4bb53"/>
    <n v="-33.869999999999997"/>
    <n v="151.19999999999999"/>
    <x v="1"/>
    <s v="Sydney"/>
    <x v="0"/>
    <s v="authorized"/>
    <s v="ff2d68b46e6b41ad9d7e92cde00f2cf2"/>
    <s v="POS"/>
    <s v="20-30"/>
    <n v="2018"/>
    <n v="10"/>
    <n v="12"/>
    <n v="20"/>
    <n v="6"/>
    <s v="Friday"/>
    <s v="14 days"/>
    <n v="48053.292999999998"/>
  </r>
  <r>
    <s v="ACC-2265520058"/>
    <x v="0"/>
    <n v="75.39"/>
    <n v="6070.61"/>
    <n v="1"/>
    <s v="CUS-331942311"/>
    <d v="2018-10-12T00:00:00"/>
    <x v="74"/>
    <s v="F"/>
    <n v="-33.85"/>
    <n v="151.27000000000001"/>
    <m/>
    <s v="c1468f3e-98a2-4758-bb44-c537d180b3ce"/>
    <n v="-33.75"/>
    <n v="151.22"/>
    <x v="1"/>
    <s v="Frenchs Forest"/>
    <x v="0"/>
    <s v="authorized"/>
    <s v="ec0a64a60e01442ab4704e620d882325"/>
    <s v="POS"/>
    <s v="20-30"/>
    <n v="2018"/>
    <n v="10"/>
    <n v="12"/>
    <n v="23"/>
    <n v="35"/>
    <s v="Friday"/>
    <s v="14 days"/>
    <n v="48053.292999999998"/>
  </r>
  <r>
    <s v="ACC-2265520058"/>
    <x v="0"/>
    <n v="72.48"/>
    <n v="5998.13"/>
    <n v="1"/>
    <s v="CUS-331942311"/>
    <d v="2018-10-13T00:00:00"/>
    <x v="74"/>
    <s v="F"/>
    <n v="-33.85"/>
    <n v="151.27000000000001"/>
    <m/>
    <s v="e888ea98-4249-485d-a03d-531742ecbfad"/>
    <n v="-33.74"/>
    <n v="150.94999999999999"/>
    <x v="1"/>
    <s v="Bella Vista"/>
    <x v="0"/>
    <s v="authorized"/>
    <s v="b6e8d68e22c94c44bff01086404cb4ae"/>
    <s v="SALES-POS"/>
    <s v="20-30"/>
    <n v="2018"/>
    <n v="10"/>
    <n v="13"/>
    <n v="8"/>
    <n v="3"/>
    <s v="Saturday"/>
    <s v="14 days"/>
    <n v="48053.292999999998"/>
  </r>
  <r>
    <s v="ACC-2265520058"/>
    <x v="0"/>
    <n v="23.52"/>
    <n v="5974.61"/>
    <n v="0"/>
    <s v="CUS-331942311"/>
    <d v="2018-10-16T00:00:00"/>
    <x v="74"/>
    <s v="F"/>
    <n v="-33.85"/>
    <n v="151.27000000000001"/>
    <m/>
    <s v="2168f07b-f8db-4d7b-8d06-5cd3fd85a4f9"/>
    <n v="-33.950000000000003"/>
    <n v="151.26"/>
    <x v="1"/>
    <s v="Maroubra"/>
    <x v="0"/>
    <s v="authorized"/>
    <s v="e10247f3439041fba36fd15dfcf27895"/>
    <s v="POS"/>
    <s v="20-30"/>
    <n v="2018"/>
    <n v="10"/>
    <n v="16"/>
    <n v="12"/>
    <n v="59"/>
    <s v="Tuesday"/>
    <s v="14 days"/>
    <n v="48053.292999999998"/>
  </r>
  <r>
    <s v="ACC-2265520058"/>
    <x v="0"/>
    <n v="124"/>
    <n v="5850.61"/>
    <m/>
    <s v="CUS-331942311"/>
    <d v="2018-10-18T00:00:00"/>
    <x v="74"/>
    <s v="F"/>
    <n v="-33.85"/>
    <n v="151.27000000000001"/>
    <m/>
    <m/>
    <m/>
    <m/>
    <x v="2"/>
    <m/>
    <x v="0"/>
    <s v="posted"/>
    <s v="a4120bd63ae94b198497f1d1c870f5cb"/>
    <s v="PAYMENT"/>
    <s v="20-30"/>
    <n v="2018"/>
    <n v="10"/>
    <n v="18"/>
    <n v="9"/>
    <n v="0"/>
    <s v="Thursday"/>
    <s v="14 days"/>
    <n v="48053.292999999998"/>
  </r>
  <r>
    <s v="ACC-2265520058"/>
    <x v="0"/>
    <n v="84"/>
    <n v="5766.61"/>
    <m/>
    <s v="CUS-331942311"/>
    <d v="2018-10-18T00:00:00"/>
    <x v="74"/>
    <s v="F"/>
    <n v="-33.85"/>
    <n v="151.27000000000001"/>
    <m/>
    <m/>
    <m/>
    <m/>
    <x v="2"/>
    <m/>
    <x v="0"/>
    <s v="posted"/>
    <s v="374cbcb8c8f142aca6680d497ea2a073"/>
    <s v="PAYMENT"/>
    <s v="20-30"/>
    <n v="2018"/>
    <n v="10"/>
    <n v="18"/>
    <n v="10"/>
    <n v="0"/>
    <s v="Thursday"/>
    <s v="14 days"/>
    <n v="48053.292999999998"/>
  </r>
  <r>
    <s v="ACC-2265520058"/>
    <x v="0"/>
    <n v="33"/>
    <n v="5733.61"/>
    <m/>
    <s v="CUS-331942311"/>
    <d v="2018-10-18T00:00:00"/>
    <x v="74"/>
    <s v="F"/>
    <n v="-33.85"/>
    <n v="151.27000000000001"/>
    <m/>
    <m/>
    <m/>
    <m/>
    <x v="2"/>
    <m/>
    <x v="0"/>
    <s v="posted"/>
    <s v="cf29a5423c3d443eb68dd1e7b0108469"/>
    <s v="PAYMENT"/>
    <s v="20-30"/>
    <n v="2018"/>
    <n v="10"/>
    <n v="18"/>
    <n v="22"/>
    <n v="0"/>
    <s v="Thursday"/>
    <s v="14 days"/>
    <n v="48053.292999999998"/>
  </r>
  <r>
    <s v="ACC-2265520058"/>
    <x v="0"/>
    <n v="39.96"/>
    <n v="5693.65"/>
    <n v="1"/>
    <s v="CUS-331942311"/>
    <d v="2018-10-21T00:00:00"/>
    <x v="74"/>
    <s v="F"/>
    <n v="-33.85"/>
    <n v="151.27000000000001"/>
    <m/>
    <s v="1995af85-039f-4d54-b08e-808b632f98cf"/>
    <n v="-33.81"/>
    <n v="151.16999999999999"/>
    <x v="1"/>
    <s v="Lane Cove"/>
    <x v="0"/>
    <s v="authorized"/>
    <s v="382e882cd0494f5d9afebe4487f5b923"/>
    <s v="POS"/>
    <s v="20-30"/>
    <n v="2018"/>
    <n v="10"/>
    <n v="21"/>
    <n v="20"/>
    <n v="34"/>
    <s v="Sunday"/>
    <s v="14 days"/>
    <n v="48053.292999999998"/>
  </r>
  <r>
    <s v="ACC-2265520058"/>
    <x v="0"/>
    <n v="40.14"/>
    <n v="5653.51"/>
    <n v="1"/>
    <s v="CUS-331942311"/>
    <d v="2018-10-21T00:00:00"/>
    <x v="74"/>
    <s v="F"/>
    <n v="-33.85"/>
    <n v="151.27000000000001"/>
    <m/>
    <s v="d6191103-722d-4593-b4e2-b6d4bf7a40b5"/>
    <n v="-33.86"/>
    <n v="151.19999999999999"/>
    <x v="1"/>
    <s v="Sydney"/>
    <x v="0"/>
    <s v="authorized"/>
    <s v="7b7f14e8d53d403ba1168c4ac0a31a87"/>
    <s v="POS"/>
    <s v="20-30"/>
    <n v="2018"/>
    <n v="10"/>
    <n v="21"/>
    <n v="22"/>
    <n v="0"/>
    <s v="Sunday"/>
    <s v="14 days"/>
    <n v="48053.292999999998"/>
  </r>
  <r>
    <s v="ACC-2265520058"/>
    <x v="0"/>
    <n v="10.210000000000001"/>
    <n v="7486.44"/>
    <n v="1"/>
    <s v="CUS-331942311"/>
    <d v="2018-10-22T00:00:00"/>
    <x v="74"/>
    <s v="F"/>
    <n v="-33.85"/>
    <n v="151.27000000000001"/>
    <m/>
    <s v="cb3563c8-e066-43f0-85e8-95c20411624c"/>
    <n v="-33.74"/>
    <n v="150.94999999999999"/>
    <x v="1"/>
    <s v="Bella Vista"/>
    <x v="0"/>
    <s v="authorized"/>
    <s v="23438c8bcd1e4359b585ecfa57e2e20e"/>
    <s v="SALES-POS"/>
    <s v="20-30"/>
    <n v="2018"/>
    <n v="10"/>
    <n v="22"/>
    <n v="22"/>
    <n v="43"/>
    <s v="Monday"/>
    <s v="14 days"/>
    <n v="48053.292999999998"/>
  </r>
  <r>
    <s v="ACC-2265520058"/>
    <x v="0"/>
    <n v="18.36"/>
    <n v="7468.08"/>
    <n v="1"/>
    <s v="CUS-331942311"/>
    <d v="2018-10-23T00:00:00"/>
    <x v="74"/>
    <s v="F"/>
    <n v="-33.85"/>
    <n v="151.27000000000001"/>
    <m/>
    <s v="052fee4a-a751-435f-9dbd-20f01b906420"/>
    <n v="-33.72"/>
    <n v="150.91999999999999"/>
    <x v="1"/>
    <s v="Stanhope Gardens"/>
    <x v="0"/>
    <s v="authorized"/>
    <s v="9e6f649d36734e4da740a6fe6dd7a249"/>
    <s v="SALES-POS"/>
    <s v="20-30"/>
    <n v="2018"/>
    <n v="10"/>
    <n v="23"/>
    <n v="9"/>
    <n v="42"/>
    <s v="Tuesday"/>
    <s v="14 days"/>
    <n v="48053.292999999998"/>
  </r>
  <r>
    <s v="ACC-2265520058"/>
    <x v="0"/>
    <n v="33"/>
    <n v="7435.08"/>
    <m/>
    <s v="CUS-331942311"/>
    <d v="2018-10-25T00:00:00"/>
    <x v="74"/>
    <s v="F"/>
    <n v="-33.85"/>
    <n v="151.27000000000001"/>
    <m/>
    <m/>
    <m/>
    <m/>
    <x v="2"/>
    <m/>
    <x v="0"/>
    <s v="posted"/>
    <s v="2a1b6db0eb044e6d82fa3cc0e4f6eafa"/>
    <s v="PAYMENT"/>
    <s v="20-30"/>
    <n v="2018"/>
    <n v="10"/>
    <n v="25"/>
    <n v="22"/>
    <n v="0"/>
    <s v="Thursday"/>
    <s v="14 days"/>
    <n v="48053.292999999998"/>
  </r>
  <r>
    <s v="ACC-2265520058"/>
    <x v="0"/>
    <n v="15.45"/>
    <n v="7419.63"/>
    <n v="1"/>
    <s v="CUS-331942311"/>
    <d v="2018-10-27T00:00:00"/>
    <x v="74"/>
    <s v="F"/>
    <n v="-33.85"/>
    <n v="151.27000000000001"/>
    <m/>
    <s v="50bbb2e3-8bd1-4605-9105-9ac1fd37ec4c"/>
    <n v="-33.869999999999997"/>
    <n v="151.28"/>
    <x v="1"/>
    <s v="Rose Bay"/>
    <x v="0"/>
    <s v="authorized"/>
    <s v="fe5e5846c4694278b93f0b6f910cbd12"/>
    <s v="POS"/>
    <s v="20-30"/>
    <n v="2018"/>
    <n v="10"/>
    <n v="27"/>
    <n v="22"/>
    <n v="17"/>
    <s v="Saturday"/>
    <s v="14 days"/>
    <n v="48053.292999999998"/>
  </r>
  <r>
    <s v="ACC-2265520058"/>
    <x v="0"/>
    <n v="123.18"/>
    <n v="7296.45"/>
    <n v="1"/>
    <s v="CUS-331942311"/>
    <d v="2018-10-28T00:00:00"/>
    <x v="74"/>
    <s v="F"/>
    <n v="-33.85"/>
    <n v="151.27000000000001"/>
    <m/>
    <s v="90bcda32-430a-4719-a097-ab1202a77317"/>
    <n v="-33.97"/>
    <n v="151.13999999999999"/>
    <x v="1"/>
    <s v="Kogarah"/>
    <x v="0"/>
    <s v="authorized"/>
    <s v="36b1f1b9bf0743158bd0c5fad76d0a5b"/>
    <s v="SALES-POS"/>
    <s v="20-30"/>
    <n v="2018"/>
    <n v="10"/>
    <n v="28"/>
    <n v="21"/>
    <n v="9"/>
    <s v="Sunday"/>
    <s v="14 days"/>
    <n v="48053.292999999998"/>
  </r>
  <r>
    <s v="ACC-2265520058"/>
    <x v="0"/>
    <n v="55.39"/>
    <n v="7241.06"/>
    <n v="1"/>
    <s v="CUS-331942311"/>
    <d v="2018-10-30T00:00:00"/>
    <x v="74"/>
    <s v="F"/>
    <n v="-33.85"/>
    <n v="151.27000000000001"/>
    <m/>
    <s v="abd7bf8d-f8ca-4003-a634-ad5219729cb5"/>
    <n v="-33.93"/>
    <n v="151.18"/>
    <x v="1"/>
    <s v="Mascot"/>
    <x v="0"/>
    <s v="authorized"/>
    <s v="324d395023214bcc90257b62338fb97a"/>
    <s v="POS"/>
    <s v="20-30"/>
    <n v="2018"/>
    <n v="10"/>
    <n v="30"/>
    <n v="15"/>
    <n v="50"/>
    <s v="Tuesday"/>
    <s v="14 days"/>
    <n v="48053.292999999998"/>
  </r>
  <r>
    <s v="ACC-2650850707"/>
    <x v="21"/>
    <n v="193"/>
    <n v="103466.38"/>
    <m/>
    <s v="CUS-2819545904"/>
    <d v="2018-08-03T00:00:00"/>
    <x v="75"/>
    <s v="M"/>
    <n v="-23.52"/>
    <n v="148.16"/>
    <m/>
    <m/>
    <m/>
    <m/>
    <x v="2"/>
    <m/>
    <x v="0"/>
    <s v="posted"/>
    <s v="ee4cc3a59dbd49b3b792682fd8ec0d41"/>
    <s v="PAYMENT"/>
    <s v="40-50"/>
    <n v="2018"/>
    <n v="8"/>
    <n v="3"/>
    <n v="16"/>
    <n v="0"/>
    <s v="Friday"/>
    <s v="14 days"/>
    <n v="84243.563999999998"/>
  </r>
  <r>
    <s v="ACC-2650850707"/>
    <x v="21"/>
    <n v="53.34"/>
    <n v="103413.04"/>
    <n v="1"/>
    <s v="CUS-2819545904"/>
    <d v="2018-08-03T00:00:00"/>
    <x v="75"/>
    <s v="M"/>
    <n v="-23.52"/>
    <n v="148.16"/>
    <m/>
    <s v="6e829426-63c4-4042-8ba3-d657464d4519"/>
    <n v="-33.130000000000003"/>
    <n v="148.16999999999999"/>
    <x v="1"/>
    <s v="Parkes"/>
    <x v="0"/>
    <s v="authorized"/>
    <s v="18ddca4dd414466e90356ac9fd78f2f3"/>
    <s v="SALES-POS"/>
    <s v="40-50"/>
    <n v="2018"/>
    <n v="8"/>
    <n v="3"/>
    <n v="23"/>
    <n v="13"/>
    <s v="Friday"/>
    <s v="14 days"/>
    <n v="84243.563999999998"/>
  </r>
  <r>
    <s v="ACC-2650850707"/>
    <x v="21"/>
    <n v="118"/>
    <n v="103295.03999999999"/>
    <m/>
    <s v="CUS-2819545904"/>
    <d v="2018-08-04T00:00:00"/>
    <x v="75"/>
    <s v="M"/>
    <n v="-23.52"/>
    <n v="148.16"/>
    <m/>
    <m/>
    <m/>
    <m/>
    <x v="2"/>
    <m/>
    <x v="0"/>
    <s v="posted"/>
    <s v="feef3a9b6e5e41b0a09636da74ba7723"/>
    <s v="INTER BANK"/>
    <s v="40-50"/>
    <n v="2018"/>
    <n v="8"/>
    <n v="4"/>
    <n v="16"/>
    <n v="0"/>
    <s v="Saturday"/>
    <s v="14 days"/>
    <n v="84243.563999999998"/>
  </r>
  <r>
    <s v="ACC-2650850707"/>
    <x v="21"/>
    <n v="78.150000000000006"/>
    <n v="103216.89"/>
    <n v="0"/>
    <s v="CUS-2819545904"/>
    <d v="2018-08-05T00:00:00"/>
    <x v="75"/>
    <s v="M"/>
    <n v="-23.52"/>
    <n v="148.16"/>
    <m/>
    <s v="ffb0e319-decb-424f-8bb9-33bfc9170e01"/>
    <n v="-23.52"/>
    <n v="148.15"/>
    <x v="0"/>
    <s v="Emerald"/>
    <x v="0"/>
    <s v="authorized"/>
    <s v="5925d7c2499d459fb7653411a6e8a1c9"/>
    <s v="SALES-POS"/>
    <s v="40-50"/>
    <n v="2018"/>
    <n v="8"/>
    <n v="5"/>
    <n v="17"/>
    <n v="39"/>
    <s v="Sunday"/>
    <s v="14 days"/>
    <n v="84243.563999999998"/>
  </r>
  <r>
    <s v="ACC-2650850707"/>
    <x v="21"/>
    <n v="51.57"/>
    <n v="103165.32"/>
    <n v="1"/>
    <s v="CUS-2819545904"/>
    <d v="2018-08-05T00:00:00"/>
    <x v="75"/>
    <s v="M"/>
    <n v="-23.52"/>
    <n v="148.16"/>
    <m/>
    <s v="92a44610-b83a-46e9-99b0-46e00afb295b"/>
    <n v="-30.02"/>
    <n v="148.12"/>
    <x v="1"/>
    <s v="Walgett"/>
    <x v="0"/>
    <s v="authorized"/>
    <s v="69f311fde77b4a6d8cf65953f4ae9aa4"/>
    <s v="SALES-POS"/>
    <s v="40-50"/>
    <n v="2018"/>
    <n v="8"/>
    <n v="5"/>
    <n v="20"/>
    <n v="54"/>
    <s v="Sunday"/>
    <s v="14 days"/>
    <n v="84243.563999999998"/>
  </r>
  <r>
    <s v="ACC-2650850707"/>
    <x v="21"/>
    <n v="33"/>
    <n v="106363.58"/>
    <m/>
    <s v="CUS-2819545904"/>
    <d v="2018-08-06T00:00:00"/>
    <x v="75"/>
    <s v="M"/>
    <n v="-23.52"/>
    <n v="148.16"/>
    <m/>
    <m/>
    <m/>
    <m/>
    <x v="2"/>
    <m/>
    <x v="0"/>
    <s v="posted"/>
    <s v="a3374eebbd5b45adba2a2796af22a0e1"/>
    <s v="PAYMENT"/>
    <s v="40-50"/>
    <n v="2018"/>
    <n v="8"/>
    <n v="6"/>
    <n v="20"/>
    <n v="0"/>
    <s v="Monday"/>
    <s v="14 days"/>
    <n v="84243.563999999998"/>
  </r>
  <r>
    <s v="ACC-2650850707"/>
    <x v="21"/>
    <n v="187"/>
    <n v="106176.58"/>
    <m/>
    <s v="CUS-2819545904"/>
    <d v="2018-08-09T00:00:00"/>
    <x v="75"/>
    <s v="M"/>
    <n v="-23.52"/>
    <n v="148.16"/>
    <m/>
    <m/>
    <m/>
    <m/>
    <x v="2"/>
    <m/>
    <x v="0"/>
    <s v="posted"/>
    <s v="b127dc9d5edf4f04ade88bd6a05ac0d9"/>
    <s v="PAYMENT"/>
    <s v="40-50"/>
    <n v="2018"/>
    <n v="8"/>
    <n v="9"/>
    <n v="22"/>
    <n v="0"/>
    <s v="Thursday"/>
    <s v="14 days"/>
    <n v="84243.563999999998"/>
  </r>
  <r>
    <s v="ACC-2650850707"/>
    <x v="21"/>
    <n v="33"/>
    <n v="106143.58"/>
    <m/>
    <s v="CUS-2819545904"/>
    <d v="2018-08-13T00:00:00"/>
    <x v="75"/>
    <s v="M"/>
    <n v="-23.52"/>
    <n v="148.16"/>
    <m/>
    <m/>
    <m/>
    <m/>
    <x v="2"/>
    <m/>
    <x v="0"/>
    <s v="posted"/>
    <s v="1d94bb2b3c40444f8d8ba0540e178f5f"/>
    <s v="PAYMENT"/>
    <s v="40-50"/>
    <n v="2018"/>
    <n v="8"/>
    <n v="13"/>
    <n v="20"/>
    <n v="0"/>
    <s v="Monday"/>
    <s v="14 days"/>
    <n v="84243.563999999998"/>
  </r>
  <r>
    <s v="ACC-2650850707"/>
    <x v="21"/>
    <n v="62.99"/>
    <n v="106080.59"/>
    <n v="1"/>
    <s v="CUS-2819545904"/>
    <d v="2018-08-15T00:00:00"/>
    <x v="75"/>
    <s v="M"/>
    <n v="-23.52"/>
    <n v="148.16"/>
    <m/>
    <s v="395894a9-69a5-47d6-8d07-4cf67cc10024"/>
    <n v="-20"/>
    <n v="148.24"/>
    <x v="0"/>
    <s v="Bowen"/>
    <x v="0"/>
    <s v="authorized"/>
    <s v="1856fa35d4ff4c05b8ed48836da3c769"/>
    <s v="POS"/>
    <s v="40-50"/>
    <n v="2018"/>
    <n v="8"/>
    <n v="15"/>
    <n v="1"/>
    <n v="24"/>
    <s v="Wednesday"/>
    <s v="14 days"/>
    <n v="84243.563999999998"/>
  </r>
  <r>
    <s v="ACC-2650850707"/>
    <x v="21"/>
    <n v="31.18"/>
    <n v="106049.41"/>
    <n v="0"/>
    <s v="CUS-2819545904"/>
    <d v="2018-08-15T00:00:00"/>
    <x v="75"/>
    <s v="M"/>
    <n v="-23.52"/>
    <n v="148.16"/>
    <m/>
    <s v="cf5ce0ba-0001-498e-9bb8-f534bcbc96d6"/>
    <n v="-23.49"/>
    <n v="150.28"/>
    <x v="0"/>
    <s v="Kalapa"/>
    <x v="0"/>
    <s v="authorized"/>
    <s v="67f5516d9e0a4287b40a428771cfcaf9"/>
    <s v="POS"/>
    <s v="40-50"/>
    <n v="2018"/>
    <n v="8"/>
    <n v="15"/>
    <n v="1"/>
    <n v="46"/>
    <s v="Wednesday"/>
    <s v="14 days"/>
    <n v="84243.563999999998"/>
  </r>
  <r>
    <s v="ACC-2650850707"/>
    <x v="21"/>
    <n v="107.42"/>
    <n v="105941.99"/>
    <n v="0"/>
    <s v="CUS-2819545904"/>
    <d v="2018-08-15T00:00:00"/>
    <x v="75"/>
    <s v="M"/>
    <n v="-23.52"/>
    <n v="148.16"/>
    <m/>
    <s v="a23aa978-bd00-4654-80cb-2b6ab00e13df"/>
    <n v="-33.14"/>
    <n v="148.16999999999999"/>
    <x v="1"/>
    <s v="Parkes"/>
    <x v="0"/>
    <s v="authorized"/>
    <s v="659e5694c18c4f95816e49789908c16f"/>
    <s v="POS"/>
    <s v="40-50"/>
    <n v="2018"/>
    <n v="8"/>
    <n v="15"/>
    <n v="4"/>
    <n v="53"/>
    <s v="Wednesday"/>
    <s v="14 days"/>
    <n v="84243.563999999998"/>
  </r>
  <r>
    <s v="ACC-2650850707"/>
    <x v="21"/>
    <n v="90"/>
    <n v="105851.99"/>
    <n v="1"/>
    <s v="CUS-2819545904"/>
    <d v="2018-08-15T00:00:00"/>
    <x v="75"/>
    <s v="M"/>
    <n v="-23.52"/>
    <n v="148.16"/>
    <m/>
    <s v="19935a6d-45b3-4311-a6ec-ac73c61ecc7e"/>
    <n v="-23.53"/>
    <n v="148.16"/>
    <x v="0"/>
    <s v="Emerald"/>
    <x v="0"/>
    <s v="authorized"/>
    <s v="13424466c90545018f8beb77b99b4dc2"/>
    <s v="SALES-POS"/>
    <s v="40-50"/>
    <n v="2018"/>
    <n v="8"/>
    <n v="15"/>
    <n v="7"/>
    <n v="38"/>
    <s v="Wednesday"/>
    <s v="14 days"/>
    <n v="84243.563999999998"/>
  </r>
  <r>
    <s v="ACC-2650850707"/>
    <x v="21"/>
    <n v="33"/>
    <n v="108758.32"/>
    <m/>
    <s v="CUS-2819545904"/>
    <d v="2018-08-20T00:00:00"/>
    <x v="75"/>
    <s v="M"/>
    <n v="-23.52"/>
    <n v="148.16"/>
    <m/>
    <m/>
    <m/>
    <m/>
    <x v="2"/>
    <m/>
    <x v="0"/>
    <s v="posted"/>
    <s v="c1aab9e279514888a3ccef7831ffa991"/>
    <s v="PAYMENT"/>
    <s v="40-50"/>
    <n v="2018"/>
    <n v="8"/>
    <n v="20"/>
    <n v="20"/>
    <n v="0"/>
    <s v="Monday"/>
    <s v="14 days"/>
    <n v="84243.563999999998"/>
  </r>
  <r>
    <s v="ACC-2650850707"/>
    <x v="21"/>
    <n v="351.06"/>
    <n v="108407.26"/>
    <n v="1"/>
    <s v="CUS-2819545904"/>
    <d v="2018-08-23T00:00:00"/>
    <x v="75"/>
    <s v="M"/>
    <n v="-23.52"/>
    <n v="148.16"/>
    <m/>
    <s v="f82e6e6e-13a2-42e4-9b36-ee31e951e54e"/>
    <n v="-33.76"/>
    <n v="151.26"/>
    <x v="1"/>
    <s v="Brookvale"/>
    <x v="0"/>
    <s v="authorized"/>
    <s v="e34368dbc7de4653843e173f5e230fbd"/>
    <s v="POS"/>
    <s v="40-50"/>
    <n v="2018"/>
    <n v="8"/>
    <n v="23"/>
    <n v="18"/>
    <n v="19"/>
    <s v="Thursday"/>
    <s v="14 days"/>
    <n v="84243.563999999998"/>
  </r>
  <r>
    <s v="ACC-2650850707"/>
    <x v="21"/>
    <n v="627"/>
    <n v="107780.26"/>
    <m/>
    <s v="CUS-2819545904"/>
    <d v="2018-08-25T00:00:00"/>
    <x v="75"/>
    <s v="M"/>
    <n v="-23.52"/>
    <n v="148.16"/>
    <m/>
    <m/>
    <m/>
    <m/>
    <x v="2"/>
    <m/>
    <x v="0"/>
    <s v="posted"/>
    <s v="fde75b015b2c4c4197b6c5ae1d841ba0"/>
    <s v="PAYMENT"/>
    <s v="40-50"/>
    <n v="2018"/>
    <n v="8"/>
    <n v="25"/>
    <n v="14"/>
    <n v="0"/>
    <s v="Saturday"/>
    <s v="14 days"/>
    <n v="84243.563999999998"/>
  </r>
  <r>
    <s v="ACC-2650850707"/>
    <x v="21"/>
    <n v="43.07"/>
    <n v="107737.19"/>
    <n v="1"/>
    <s v="CUS-2819545904"/>
    <d v="2018-08-25T00:00:00"/>
    <x v="75"/>
    <s v="M"/>
    <n v="-23.52"/>
    <n v="148.16"/>
    <m/>
    <s v="493c9aac-8cb8-4621-a565-59e08ecbd3cd"/>
    <n v="-23.52"/>
    <n v="148.15"/>
    <x v="0"/>
    <s v="Emerald"/>
    <x v="0"/>
    <s v="authorized"/>
    <s v="fb6107e8a59246c78b8949cec615fd0e"/>
    <s v="POS"/>
    <s v="40-50"/>
    <n v="2018"/>
    <n v="8"/>
    <n v="25"/>
    <n v="20"/>
    <n v="6"/>
    <s v="Saturday"/>
    <s v="14 days"/>
    <n v="84243.563999999998"/>
  </r>
  <r>
    <s v="ACC-2650850707"/>
    <x v="21"/>
    <n v="38.65"/>
    <n v="107698.54"/>
    <n v="1"/>
    <s v="CUS-2819545904"/>
    <d v="2018-08-25T00:00:00"/>
    <x v="75"/>
    <s v="M"/>
    <n v="-23.52"/>
    <n v="148.16"/>
    <m/>
    <s v="6c924952-b052-4561-88e1-01e6ef24e5d6"/>
    <n v="-41.46"/>
    <n v="148.26"/>
    <x v="8"/>
    <s v="Scamander"/>
    <x v="0"/>
    <s v="authorized"/>
    <s v="dd4622e164994490ab58ebb127eadb7e"/>
    <s v="POS"/>
    <s v="40-50"/>
    <n v="2018"/>
    <n v="8"/>
    <n v="25"/>
    <n v="23"/>
    <n v="39"/>
    <s v="Saturday"/>
    <s v="14 days"/>
    <n v="84243.563999999998"/>
  </r>
  <r>
    <s v="ACC-2650850707"/>
    <x v="21"/>
    <n v="17.2"/>
    <n v="107681.34"/>
    <n v="0"/>
    <s v="CUS-2819545904"/>
    <d v="2018-08-26T00:00:00"/>
    <x v="75"/>
    <s v="M"/>
    <n v="-23.52"/>
    <n v="148.16"/>
    <m/>
    <s v="df7809c8-ddda-4b06-a593-ebe38f26d467"/>
    <n v="-23.59"/>
    <n v="148.88999999999999"/>
    <x v="0"/>
    <s v="Blackwater"/>
    <x v="0"/>
    <s v="authorized"/>
    <s v="aefefe9a6d7445d3a077bb50748da69c"/>
    <s v="POS"/>
    <s v="40-50"/>
    <n v="2018"/>
    <n v="8"/>
    <n v="26"/>
    <n v="9"/>
    <n v="24"/>
    <s v="Sunday"/>
    <s v="14 days"/>
    <n v="84243.563999999998"/>
  </r>
  <r>
    <s v="ACC-2650850707"/>
    <x v="21"/>
    <n v="197"/>
    <n v="107484.34"/>
    <m/>
    <s v="CUS-2819545904"/>
    <d v="2018-08-27T00:00:00"/>
    <x v="75"/>
    <s v="M"/>
    <n v="-23.52"/>
    <n v="148.16"/>
    <m/>
    <m/>
    <m/>
    <m/>
    <x v="2"/>
    <m/>
    <x v="0"/>
    <s v="posted"/>
    <s v="6cfaebbab13d4a42af8b4df8f35917f5"/>
    <s v="INTER BANK"/>
    <s v="40-50"/>
    <n v="2018"/>
    <n v="8"/>
    <n v="27"/>
    <n v="11"/>
    <n v="0"/>
    <s v="Monday"/>
    <s v="14 days"/>
    <n v="84243.563999999998"/>
  </r>
  <r>
    <s v="ACC-2650850707"/>
    <x v="21"/>
    <n v="33"/>
    <n v="107451.34"/>
    <m/>
    <s v="CUS-2819545904"/>
    <d v="2018-08-27T00:00:00"/>
    <x v="75"/>
    <s v="M"/>
    <n v="-23.52"/>
    <n v="148.16"/>
    <m/>
    <m/>
    <m/>
    <m/>
    <x v="2"/>
    <m/>
    <x v="0"/>
    <s v="posted"/>
    <s v="fb4f9b78849a48948f6627a17994efe1"/>
    <s v="PAYMENT"/>
    <s v="40-50"/>
    <n v="2018"/>
    <n v="8"/>
    <n v="27"/>
    <n v="20"/>
    <n v="0"/>
    <s v="Monday"/>
    <s v="14 days"/>
    <n v="84243.563999999998"/>
  </r>
  <r>
    <s v="ACC-2650850707"/>
    <x v="21"/>
    <n v="49.99"/>
    <n v="107401.35"/>
    <n v="1"/>
    <s v="CUS-2819545904"/>
    <d v="2018-08-27T00:00:00"/>
    <x v="75"/>
    <s v="M"/>
    <n v="-23.52"/>
    <n v="148.16"/>
    <m/>
    <s v="9a658f0a-e753-4367-befe-950ff80f40af"/>
    <n v="-35.08"/>
    <n v="148.09"/>
    <x v="1"/>
    <s v="Gundagai"/>
    <x v="0"/>
    <s v="authorized"/>
    <s v="025520641488451a97e509854861cf65"/>
    <s v="SALES-POS"/>
    <s v="40-50"/>
    <n v="2018"/>
    <n v="8"/>
    <n v="27"/>
    <n v="22"/>
    <n v="23"/>
    <s v="Monday"/>
    <s v="14 days"/>
    <n v="84243.563999999998"/>
  </r>
  <r>
    <s v="ACC-2650850707"/>
    <x v="21"/>
    <n v="53.83"/>
    <n v="107347.52"/>
    <n v="1"/>
    <s v="CUS-2819545904"/>
    <d v="2018-08-27T00:00:00"/>
    <x v="75"/>
    <s v="M"/>
    <n v="-23.52"/>
    <n v="148.16"/>
    <m/>
    <s v="07302d5b-4c80-4fd3-9db9-dcc4e673732d"/>
    <n v="-23.53"/>
    <n v="148.16999999999999"/>
    <x v="0"/>
    <s v="Emerald"/>
    <x v="0"/>
    <s v="authorized"/>
    <s v="079c430190524ed88ae1ddf74f2ec8c3"/>
    <s v="SALES-POS"/>
    <s v="40-50"/>
    <n v="2018"/>
    <n v="8"/>
    <n v="27"/>
    <n v="22"/>
    <n v="44"/>
    <s v="Monday"/>
    <s v="14 days"/>
    <n v="84243.563999999998"/>
  </r>
  <r>
    <s v="ACC-2650850707"/>
    <x v="21"/>
    <n v="88.75"/>
    <n v="107258.77"/>
    <n v="1"/>
    <s v="CUS-2819545904"/>
    <d v="2018-08-29T00:00:00"/>
    <x v="75"/>
    <s v="M"/>
    <n v="-23.52"/>
    <n v="148.16"/>
    <m/>
    <s v="7640c58c-f7d8-4cb5-971f-7754e72a8070"/>
    <n v="-23.55"/>
    <n v="145.28"/>
    <x v="0"/>
    <s v="Barcaldine"/>
    <x v="0"/>
    <s v="authorized"/>
    <s v="0fd9424ab27343f9b1543e8ecfc6339e"/>
    <s v="SALES-POS"/>
    <s v="40-50"/>
    <n v="2018"/>
    <n v="8"/>
    <n v="29"/>
    <n v="11"/>
    <n v="9"/>
    <s v="Wednesday"/>
    <s v="14 days"/>
    <n v="84243.563999999998"/>
  </r>
  <r>
    <s v="ACC-2650850707"/>
    <x v="21"/>
    <n v="86.9"/>
    <n v="107171.87"/>
    <n v="1"/>
    <s v="CUS-2819545904"/>
    <d v="2018-08-30T00:00:00"/>
    <x v="75"/>
    <s v="M"/>
    <n v="-23.52"/>
    <n v="148.16"/>
    <m/>
    <s v="b141b0c5-537d-4b2e-8776-39396d8d20c0"/>
    <n v="-33.89"/>
    <n v="148.16"/>
    <x v="1"/>
    <s v="Grenfell"/>
    <x v="0"/>
    <s v="authorized"/>
    <s v="1c425475758b4b65bb518b1102413f3a"/>
    <s v="POS"/>
    <s v="40-50"/>
    <n v="2018"/>
    <n v="8"/>
    <n v="30"/>
    <n v="1"/>
    <n v="31"/>
    <s v="Thursday"/>
    <s v="14 days"/>
    <n v="84243.563999999998"/>
  </r>
  <r>
    <s v="ACC-2650850707"/>
    <x v="21"/>
    <n v="41.51"/>
    <n v="107130.36"/>
    <n v="1"/>
    <s v="CUS-2819545904"/>
    <d v="2018-08-30T00:00:00"/>
    <x v="75"/>
    <s v="M"/>
    <n v="-23.52"/>
    <n v="148.16"/>
    <m/>
    <s v="25c15dab-30e0-4df3-bcb1-85b76bb7ec2b"/>
    <n v="-23.46"/>
    <n v="150.44999999999999"/>
    <x v="0"/>
    <s v="Gracemere"/>
    <x v="0"/>
    <s v="authorized"/>
    <s v="426d8b14a0184f039290cd6ee751c0eb"/>
    <s v="SALES-POS"/>
    <s v="40-50"/>
    <n v="2018"/>
    <n v="8"/>
    <n v="30"/>
    <n v="9"/>
    <n v="23"/>
    <s v="Thursday"/>
    <s v="14 days"/>
    <n v="84243.563999999998"/>
  </r>
  <r>
    <s v="ACC-2650850707"/>
    <x v="21"/>
    <n v="193"/>
    <n v="110168.62"/>
    <m/>
    <s v="CUS-2819545904"/>
    <d v="2018-09-03T00:00:00"/>
    <x v="75"/>
    <s v="M"/>
    <n v="-23.52"/>
    <n v="148.16"/>
    <m/>
    <m/>
    <m/>
    <m/>
    <x v="2"/>
    <m/>
    <x v="0"/>
    <s v="posted"/>
    <s v="226a16dba6104f149713510567324066"/>
    <s v="PAYMENT"/>
    <s v="40-50"/>
    <n v="2018"/>
    <n v="9"/>
    <n v="3"/>
    <n v="16"/>
    <n v="0"/>
    <s v="Monday"/>
    <s v="14 days"/>
    <n v="84243.563999999998"/>
  </r>
  <r>
    <s v="ACC-2650850707"/>
    <x v="21"/>
    <n v="33"/>
    <n v="110135.62"/>
    <m/>
    <s v="CUS-2819545904"/>
    <d v="2018-09-03T00:00:00"/>
    <x v="75"/>
    <s v="M"/>
    <n v="-23.52"/>
    <n v="148.16"/>
    <m/>
    <m/>
    <m/>
    <m/>
    <x v="2"/>
    <m/>
    <x v="0"/>
    <s v="posted"/>
    <s v="1bf09a1f29ce49bd9f2c11e2dc08bd33"/>
    <s v="PAYMENT"/>
    <s v="40-50"/>
    <n v="2018"/>
    <n v="9"/>
    <n v="3"/>
    <n v="20"/>
    <n v="0"/>
    <s v="Monday"/>
    <s v="14 days"/>
    <n v="84243.563999999998"/>
  </r>
  <r>
    <s v="ACC-2650850707"/>
    <x v="21"/>
    <n v="118"/>
    <n v="110017.62"/>
    <m/>
    <s v="CUS-2819545904"/>
    <d v="2018-09-04T00:00:00"/>
    <x v="75"/>
    <s v="M"/>
    <n v="-23.52"/>
    <n v="148.16"/>
    <m/>
    <m/>
    <m/>
    <m/>
    <x v="2"/>
    <m/>
    <x v="0"/>
    <s v="posted"/>
    <s v="22d0b3d4faf243efa4578d422d05c8af"/>
    <s v="INTER BANK"/>
    <s v="40-50"/>
    <n v="2018"/>
    <n v="9"/>
    <n v="4"/>
    <n v="16"/>
    <n v="0"/>
    <s v="Tuesday"/>
    <s v="14 days"/>
    <n v="84243.563999999998"/>
  </r>
  <r>
    <s v="ACC-2650850707"/>
    <x v="21"/>
    <n v="30.92"/>
    <n v="109986.7"/>
    <n v="1"/>
    <s v="CUS-2819545904"/>
    <d v="2018-09-08T00:00:00"/>
    <x v="75"/>
    <s v="M"/>
    <n v="-23.52"/>
    <n v="148.16"/>
    <m/>
    <s v="cf5ce0ba-0001-498e-9bb8-f534bcbc96d6"/>
    <n v="-23.49"/>
    <n v="150.28"/>
    <x v="0"/>
    <s v="Kalapa"/>
    <x v="0"/>
    <s v="authorized"/>
    <s v="4c31b748a72442ef890ece1fefbd9aa8"/>
    <s v="SALES-POS"/>
    <s v="40-50"/>
    <n v="2018"/>
    <n v="9"/>
    <n v="8"/>
    <n v="23"/>
    <n v="26"/>
    <s v="Saturday"/>
    <s v="14 days"/>
    <n v="84243.563999999998"/>
  </r>
  <r>
    <s v="ACC-2650850707"/>
    <x v="21"/>
    <n v="187"/>
    <n v="109799.7"/>
    <m/>
    <s v="CUS-2819545904"/>
    <d v="2018-09-09T00:00:00"/>
    <x v="75"/>
    <s v="M"/>
    <n v="-23.52"/>
    <n v="148.16"/>
    <m/>
    <m/>
    <m/>
    <m/>
    <x v="2"/>
    <m/>
    <x v="0"/>
    <s v="posted"/>
    <s v="293cb0210d6c493289d107cebe6e971b"/>
    <s v="PAYMENT"/>
    <s v="40-50"/>
    <n v="2018"/>
    <n v="9"/>
    <n v="9"/>
    <n v="22"/>
    <n v="0"/>
    <s v="Sunday"/>
    <s v="14 days"/>
    <n v="84243.563999999998"/>
  </r>
  <r>
    <s v="ACC-2650850707"/>
    <x v="21"/>
    <n v="33"/>
    <n v="109766.7"/>
    <m/>
    <s v="CUS-2819545904"/>
    <d v="2018-09-10T00:00:00"/>
    <x v="75"/>
    <s v="M"/>
    <n v="-23.52"/>
    <n v="148.16"/>
    <m/>
    <m/>
    <m/>
    <m/>
    <x v="2"/>
    <m/>
    <x v="0"/>
    <s v="posted"/>
    <s v="c93f617d100544df9105f3e5f3b74c25"/>
    <s v="PAYMENT"/>
    <s v="40-50"/>
    <n v="2018"/>
    <n v="9"/>
    <n v="10"/>
    <n v="20"/>
    <n v="0"/>
    <s v="Monday"/>
    <s v="14 days"/>
    <n v="84243.563999999998"/>
  </r>
  <r>
    <s v="ACC-2650850707"/>
    <x v="21"/>
    <n v="161"/>
    <n v="109605.7"/>
    <m/>
    <s v="CUS-2819545904"/>
    <d v="2018-09-16T00:00:00"/>
    <x v="75"/>
    <s v="M"/>
    <n v="-23.52"/>
    <n v="148.16"/>
    <m/>
    <m/>
    <m/>
    <m/>
    <x v="2"/>
    <m/>
    <x v="0"/>
    <s v="posted"/>
    <s v="3b38a9c5b1324c109db6849993794735"/>
    <s v="INTER BANK"/>
    <s v="40-50"/>
    <n v="2018"/>
    <n v="9"/>
    <n v="16"/>
    <n v="7"/>
    <n v="0"/>
    <s v="Sunday"/>
    <s v="14 days"/>
    <n v="84243.563999999998"/>
  </r>
  <r>
    <s v="ACC-2650850707"/>
    <x v="21"/>
    <n v="33"/>
    <n v="112803.96"/>
    <m/>
    <s v="CUS-2819545904"/>
    <d v="2018-09-17T00:00:00"/>
    <x v="75"/>
    <s v="M"/>
    <n v="-23.52"/>
    <n v="148.16"/>
    <m/>
    <m/>
    <m/>
    <m/>
    <x v="2"/>
    <m/>
    <x v="0"/>
    <s v="posted"/>
    <s v="ca6e5694d83f4f97a64fb3c89b3b28e0"/>
    <s v="PAYMENT"/>
    <s v="40-50"/>
    <n v="2018"/>
    <n v="9"/>
    <n v="17"/>
    <n v="20"/>
    <n v="0"/>
    <s v="Monday"/>
    <s v="14 days"/>
    <n v="84243.563999999998"/>
  </r>
  <r>
    <s v="ACC-2650850707"/>
    <x v="21"/>
    <n v="80.41"/>
    <n v="112723.55"/>
    <n v="1"/>
    <s v="CUS-2819545904"/>
    <d v="2018-09-22T00:00:00"/>
    <x v="75"/>
    <s v="M"/>
    <n v="-23.52"/>
    <n v="148.16"/>
    <m/>
    <s v="cb54ec1c-4a25-4c3c-87ac-82d1daf10607"/>
    <n v="-23.59"/>
    <n v="148.88999999999999"/>
    <x v="0"/>
    <s v="Blackwater"/>
    <x v="0"/>
    <s v="authorized"/>
    <s v="8fdf05b38ce441f697681650e70c9459"/>
    <s v="POS"/>
    <s v="40-50"/>
    <n v="2018"/>
    <n v="9"/>
    <n v="22"/>
    <n v="14"/>
    <n v="1"/>
    <s v="Saturday"/>
    <s v="14 days"/>
    <n v="84243.563999999998"/>
  </r>
  <r>
    <s v="ACC-2650850707"/>
    <x v="21"/>
    <n v="49.84"/>
    <n v="112673.71"/>
    <n v="0"/>
    <s v="CUS-2819545904"/>
    <d v="2018-09-23T00:00:00"/>
    <x v="75"/>
    <s v="M"/>
    <n v="-23.52"/>
    <n v="148.16"/>
    <m/>
    <s v="8d7c3b90-f653-45da-8afd-a53c94fb05dd"/>
    <n v="-33.869999999999997"/>
    <n v="151.21"/>
    <x v="1"/>
    <s v="Sydney"/>
    <x v="0"/>
    <s v="authorized"/>
    <s v="c134f9c1e363421089df617dfee2f222"/>
    <s v="SALES-POS"/>
    <s v="40-50"/>
    <n v="2018"/>
    <n v="9"/>
    <n v="23"/>
    <n v="10"/>
    <n v="32"/>
    <s v="Sunday"/>
    <s v="14 days"/>
    <n v="84243.563999999998"/>
  </r>
  <r>
    <s v="ACC-2650850707"/>
    <x v="21"/>
    <n v="33"/>
    <n v="112640.71"/>
    <m/>
    <s v="CUS-2819545904"/>
    <d v="2018-09-24T00:00:00"/>
    <x v="75"/>
    <s v="M"/>
    <n v="-23.52"/>
    <n v="148.16"/>
    <m/>
    <m/>
    <m/>
    <m/>
    <x v="2"/>
    <m/>
    <x v="0"/>
    <s v="posted"/>
    <s v="0e4904c7520042969edde12b7a37cd0f"/>
    <s v="PAYMENT"/>
    <s v="40-50"/>
    <n v="2018"/>
    <n v="9"/>
    <n v="24"/>
    <n v="20"/>
    <n v="0"/>
    <s v="Monday"/>
    <s v="14 days"/>
    <n v="84243.563999999998"/>
  </r>
  <r>
    <s v="ACC-2650850707"/>
    <x v="21"/>
    <n v="197"/>
    <n v="112443.71"/>
    <m/>
    <s v="CUS-2819545904"/>
    <d v="2018-09-27T00:00:00"/>
    <x v="75"/>
    <s v="M"/>
    <n v="-23.52"/>
    <n v="148.16"/>
    <m/>
    <m/>
    <m/>
    <m/>
    <x v="2"/>
    <m/>
    <x v="0"/>
    <s v="posted"/>
    <s v="21a5966087b34c5ba8de23a4bde7981d"/>
    <s v="INTER BANK"/>
    <s v="40-50"/>
    <n v="2018"/>
    <n v="9"/>
    <n v="27"/>
    <n v="11"/>
    <n v="0"/>
    <s v="Thursday"/>
    <s v="14 days"/>
    <n v="84243.563999999998"/>
  </r>
  <r>
    <s v="ACC-2650850707"/>
    <x v="21"/>
    <n v="33"/>
    <n v="115641.97"/>
    <m/>
    <s v="CUS-2819545904"/>
    <d v="2018-10-01T00:00:00"/>
    <x v="75"/>
    <s v="M"/>
    <n v="-23.52"/>
    <n v="148.16"/>
    <m/>
    <m/>
    <m/>
    <m/>
    <x v="2"/>
    <m/>
    <x v="0"/>
    <s v="posted"/>
    <s v="68575559ac0343709a7099400e064b11"/>
    <s v="PAYMENT"/>
    <s v="40-50"/>
    <n v="2018"/>
    <n v="10"/>
    <n v="1"/>
    <n v="20"/>
    <n v="0"/>
    <s v="Monday"/>
    <s v="14 days"/>
    <n v="84243.563999999998"/>
  </r>
  <r>
    <s v="ACC-2650850707"/>
    <x v="21"/>
    <n v="193"/>
    <n v="115448.97"/>
    <m/>
    <s v="CUS-2819545904"/>
    <d v="2018-10-03T00:00:00"/>
    <x v="75"/>
    <s v="M"/>
    <n v="-23.52"/>
    <n v="148.16"/>
    <m/>
    <m/>
    <m/>
    <m/>
    <x v="2"/>
    <m/>
    <x v="0"/>
    <s v="posted"/>
    <s v="8dc7226df48640bc8bee9713ea05104b"/>
    <s v="PAYMENT"/>
    <s v="40-50"/>
    <n v="2018"/>
    <n v="10"/>
    <n v="3"/>
    <n v="16"/>
    <n v="0"/>
    <s v="Wednesday"/>
    <s v="14 days"/>
    <n v="84243.563999999998"/>
  </r>
  <r>
    <s v="ACC-2650850707"/>
    <x v="21"/>
    <n v="118"/>
    <n v="115330.97"/>
    <m/>
    <s v="CUS-2819545904"/>
    <d v="2018-10-04T00:00:00"/>
    <x v="75"/>
    <s v="M"/>
    <n v="-23.52"/>
    <n v="148.16"/>
    <m/>
    <m/>
    <m/>
    <m/>
    <x v="2"/>
    <m/>
    <x v="0"/>
    <s v="posted"/>
    <s v="6908aa8aa614473ab9b95d2d848b000f"/>
    <s v="INTER BANK"/>
    <s v="40-50"/>
    <n v="2018"/>
    <n v="10"/>
    <n v="4"/>
    <n v="16"/>
    <n v="0"/>
    <s v="Thursday"/>
    <s v="14 days"/>
    <n v="84243.563999999998"/>
  </r>
  <r>
    <s v="ACC-2650850707"/>
    <x v="21"/>
    <n v="33"/>
    <n v="115297.97"/>
    <m/>
    <s v="CUS-2819545904"/>
    <d v="2018-10-08T00:00:00"/>
    <x v="75"/>
    <s v="M"/>
    <n v="-23.52"/>
    <n v="148.16"/>
    <m/>
    <m/>
    <m/>
    <m/>
    <x v="2"/>
    <m/>
    <x v="0"/>
    <s v="posted"/>
    <s v="01bfc177e4c8411c9e0df7e336257840"/>
    <s v="PAYMENT"/>
    <s v="40-50"/>
    <n v="2018"/>
    <n v="10"/>
    <n v="8"/>
    <n v="20"/>
    <n v="0"/>
    <s v="Monday"/>
    <s v="14 days"/>
    <n v="84243.563999999998"/>
  </r>
  <r>
    <s v="ACC-2650850707"/>
    <x v="21"/>
    <n v="187"/>
    <n v="115110.97"/>
    <m/>
    <s v="CUS-2819545904"/>
    <d v="2018-10-09T00:00:00"/>
    <x v="75"/>
    <s v="M"/>
    <n v="-23.52"/>
    <n v="148.16"/>
    <m/>
    <m/>
    <m/>
    <m/>
    <x v="2"/>
    <m/>
    <x v="0"/>
    <s v="posted"/>
    <s v="a96e999b595849868f8edee19cc7358c"/>
    <s v="PAYMENT"/>
    <s v="40-50"/>
    <n v="2018"/>
    <n v="10"/>
    <n v="9"/>
    <n v="22"/>
    <n v="0"/>
    <s v="Tuesday"/>
    <s v="14 days"/>
    <n v="84243.563999999998"/>
  </r>
  <r>
    <s v="ACC-2650850707"/>
    <x v="21"/>
    <n v="33"/>
    <n v="118309.23"/>
    <m/>
    <s v="CUS-2819545904"/>
    <d v="2018-10-15T00:00:00"/>
    <x v="75"/>
    <s v="M"/>
    <n v="-23.52"/>
    <n v="148.16"/>
    <m/>
    <m/>
    <m/>
    <m/>
    <x v="2"/>
    <m/>
    <x v="0"/>
    <s v="posted"/>
    <s v="3e8d057068474ac4be06d2d4238b2f43"/>
    <s v="PAYMENT"/>
    <s v="40-50"/>
    <n v="2018"/>
    <n v="10"/>
    <n v="15"/>
    <n v="20"/>
    <n v="0"/>
    <s v="Monday"/>
    <s v="14 days"/>
    <n v="84243.563999999998"/>
  </r>
  <r>
    <s v="ACC-2650850707"/>
    <x v="21"/>
    <n v="161"/>
    <n v="118148.23"/>
    <m/>
    <s v="CUS-2819545904"/>
    <d v="2018-10-16T00:00:00"/>
    <x v="75"/>
    <s v="M"/>
    <n v="-23.52"/>
    <n v="148.16"/>
    <m/>
    <m/>
    <m/>
    <m/>
    <x v="2"/>
    <m/>
    <x v="0"/>
    <s v="posted"/>
    <s v="52222bb4257d4ab3bf053f0d8073b0ea"/>
    <s v="INTER BANK"/>
    <s v="40-50"/>
    <n v="2018"/>
    <n v="10"/>
    <n v="16"/>
    <n v="7"/>
    <n v="0"/>
    <s v="Tuesday"/>
    <s v="14 days"/>
    <n v="84243.563999999998"/>
  </r>
  <r>
    <s v="ACC-2650850707"/>
    <x v="21"/>
    <n v="44.82"/>
    <n v="118103.41"/>
    <n v="1"/>
    <s v="CUS-2819545904"/>
    <d v="2018-10-17T00:00:00"/>
    <x v="75"/>
    <s v="M"/>
    <n v="-23.52"/>
    <n v="148.16"/>
    <m/>
    <s v="74c7d9ca-3ccb-487a-8634-a8ec3493d2cd"/>
    <n v="-35.299999999999997"/>
    <n v="148.22"/>
    <x v="1"/>
    <s v="Tumut"/>
    <x v="0"/>
    <s v="authorized"/>
    <s v="f8c1c6b5691b4e4795b7a08a3375a7aa"/>
    <s v="SALES-POS"/>
    <s v="40-50"/>
    <n v="2018"/>
    <n v="10"/>
    <n v="17"/>
    <n v="14"/>
    <n v="57"/>
    <s v="Wednesday"/>
    <s v="14 days"/>
    <n v="84243.563999999998"/>
  </r>
  <r>
    <s v="ACC-2650850707"/>
    <x v="21"/>
    <n v="114.01"/>
    <n v="117989.4"/>
    <n v="1"/>
    <s v="CUS-2819545904"/>
    <d v="2018-10-20T00:00:00"/>
    <x v="75"/>
    <s v="M"/>
    <n v="-23.52"/>
    <n v="148.16"/>
    <m/>
    <s v="e9059249-10c8-41aa-8d7f-2bbbe9c536f1"/>
    <n v="-41.32"/>
    <n v="148.25"/>
    <x v="8"/>
    <s v="Saint Helens"/>
    <x v="0"/>
    <s v="authorized"/>
    <s v="3f30061fde4645a392286a8d8770a209"/>
    <s v="POS"/>
    <s v="40-50"/>
    <n v="2018"/>
    <n v="10"/>
    <n v="20"/>
    <n v="19"/>
    <n v="57"/>
    <s v="Saturday"/>
    <s v="14 days"/>
    <n v="84243.563999999998"/>
  </r>
  <r>
    <s v="ACC-2650850707"/>
    <x v="21"/>
    <n v="114.83"/>
    <n v="117874.57"/>
    <n v="1"/>
    <s v="CUS-2819545904"/>
    <d v="2018-10-20T00:00:00"/>
    <x v="75"/>
    <s v="M"/>
    <n v="-23.52"/>
    <n v="148.16"/>
    <m/>
    <s v="e9059249-10c8-41aa-8d7f-2bbbe9c536f1"/>
    <n v="-41.32"/>
    <n v="148.25"/>
    <x v="8"/>
    <s v="Saint Helens"/>
    <x v="0"/>
    <s v="authorized"/>
    <s v="a8fab948ffac4f07a22a87c2d1ad93b0"/>
    <s v="SALES-POS"/>
    <s v="40-50"/>
    <n v="2018"/>
    <n v="10"/>
    <n v="20"/>
    <n v="20"/>
    <n v="49"/>
    <s v="Saturday"/>
    <s v="14 days"/>
    <n v="84243.563999999998"/>
  </r>
  <r>
    <s v="ACC-2650850707"/>
    <x v="21"/>
    <n v="58.02"/>
    <n v="117816.55"/>
    <n v="1"/>
    <s v="CUS-2819545904"/>
    <d v="2018-10-21T00:00:00"/>
    <x v="75"/>
    <s v="M"/>
    <n v="-23.52"/>
    <n v="148.16"/>
    <m/>
    <s v="c97702a0-6251-4ff6-a6a1-4cb4084ef276"/>
    <n v="-23.44"/>
    <n v="144.25"/>
    <x v="0"/>
    <s v="Longreach"/>
    <x v="0"/>
    <s v="authorized"/>
    <s v="b7273319cfbd4e35ac0dae6231547bc4"/>
    <s v="SALES-POS"/>
    <s v="40-50"/>
    <n v="2018"/>
    <n v="10"/>
    <n v="21"/>
    <n v="11"/>
    <n v="56"/>
    <s v="Sunday"/>
    <s v="14 days"/>
    <n v="84243.563999999998"/>
  </r>
  <r>
    <s v="ACC-2650850707"/>
    <x v="21"/>
    <n v="41.07"/>
    <n v="117775.48"/>
    <n v="1"/>
    <s v="CUS-2819545904"/>
    <d v="2018-10-22T00:00:00"/>
    <x v="75"/>
    <s v="M"/>
    <n v="-23.52"/>
    <n v="148.16"/>
    <m/>
    <s v="3f35e14e-a975-44b0-8e88-be3b6bc32502"/>
    <n v="-22.05"/>
    <n v="148.07"/>
    <x v="0"/>
    <s v="Moranbah"/>
    <x v="0"/>
    <s v="authorized"/>
    <s v="2a9b7cb2b1ee429498495080f8c5603a"/>
    <s v="POS"/>
    <s v="40-50"/>
    <n v="2018"/>
    <n v="10"/>
    <n v="22"/>
    <n v="10"/>
    <n v="9"/>
    <s v="Monday"/>
    <s v="14 days"/>
    <n v="84243.563999999998"/>
  </r>
  <r>
    <s v="ACC-2650850707"/>
    <x v="21"/>
    <n v="45.03"/>
    <n v="117730.45"/>
    <n v="0"/>
    <s v="CUS-2819545904"/>
    <d v="2018-10-22T00:00:00"/>
    <x v="75"/>
    <s v="M"/>
    <n v="-23.52"/>
    <n v="148.16"/>
    <m/>
    <s v="f7f1a4c4-9947-47f5-a461-2fed2ca3324c"/>
    <n v="-37.82"/>
    <n v="144.96"/>
    <x v="4"/>
    <s v="Melbourne"/>
    <x v="0"/>
    <s v="authorized"/>
    <s v="423de7f8c2ba4770886404266f54e659"/>
    <s v="SALES-POS"/>
    <s v="40-50"/>
    <n v="2018"/>
    <n v="10"/>
    <n v="22"/>
    <n v="12"/>
    <n v="42"/>
    <s v="Monday"/>
    <s v="14 days"/>
    <n v="84243.563999999998"/>
  </r>
  <r>
    <s v="ACC-2650850707"/>
    <x v="21"/>
    <n v="33"/>
    <n v="117697.45"/>
    <m/>
    <s v="CUS-2819545904"/>
    <d v="2018-10-22T00:00:00"/>
    <x v="75"/>
    <s v="M"/>
    <n v="-23.52"/>
    <n v="148.16"/>
    <m/>
    <m/>
    <m/>
    <m/>
    <x v="2"/>
    <m/>
    <x v="0"/>
    <s v="posted"/>
    <s v="5d9c3ee1a3e74fb5bf39a441aed38090"/>
    <s v="PAYMENT"/>
    <s v="40-50"/>
    <n v="2018"/>
    <n v="10"/>
    <n v="22"/>
    <n v="20"/>
    <n v="0"/>
    <s v="Monday"/>
    <s v="14 days"/>
    <n v="84243.563999999998"/>
  </r>
  <r>
    <s v="ACC-2650850707"/>
    <x v="21"/>
    <n v="68.44"/>
    <n v="117629.01"/>
    <n v="1"/>
    <s v="CUS-2819545904"/>
    <d v="2018-10-25T00:00:00"/>
    <x v="75"/>
    <s v="M"/>
    <n v="-23.52"/>
    <n v="148.16"/>
    <m/>
    <s v="fdecec5d-579d-4384-874e-565034c484da"/>
    <n v="-23.43"/>
    <n v="150.46"/>
    <x v="0"/>
    <s v="Gracemere"/>
    <x v="0"/>
    <s v="authorized"/>
    <s v="5d77708bc24a4795aa37e7402c03561b"/>
    <s v="SALES-POS"/>
    <s v="40-50"/>
    <n v="2018"/>
    <n v="10"/>
    <n v="25"/>
    <n v="8"/>
    <n v="58"/>
    <s v="Thursday"/>
    <s v="14 days"/>
    <n v="84243.563999999998"/>
  </r>
  <r>
    <s v="ACC-2650850707"/>
    <x v="21"/>
    <n v="255.9"/>
    <n v="117373.11"/>
    <n v="1"/>
    <s v="CUS-2819545904"/>
    <d v="2018-10-25T00:00:00"/>
    <x v="75"/>
    <s v="M"/>
    <n v="-23.52"/>
    <n v="148.16"/>
    <m/>
    <s v="98b1745c-e4d7-4363-8c2a-9d04ca89f1e4"/>
    <n v="-37.82"/>
    <n v="144.97"/>
    <x v="4"/>
    <s v="Melbourne"/>
    <x v="0"/>
    <s v="authorized"/>
    <s v="b4cb03e43c5f40858fbc52735bc6f451"/>
    <s v="SALES-POS"/>
    <s v="40-50"/>
    <n v="2018"/>
    <n v="10"/>
    <n v="25"/>
    <n v="9"/>
    <n v="50"/>
    <s v="Thursday"/>
    <s v="14 days"/>
    <n v="84243.563999999998"/>
  </r>
  <r>
    <s v="ACC-2650850707"/>
    <x v="21"/>
    <n v="197"/>
    <n v="117176.11"/>
    <m/>
    <s v="CUS-2819545904"/>
    <d v="2018-10-27T00:00:00"/>
    <x v="75"/>
    <s v="M"/>
    <n v="-23.52"/>
    <n v="148.16"/>
    <m/>
    <m/>
    <m/>
    <m/>
    <x v="2"/>
    <m/>
    <x v="0"/>
    <s v="posted"/>
    <s v="d4f4b0e05f784913a5f4857ce3132c17"/>
    <s v="INTER BANK"/>
    <s v="40-50"/>
    <n v="2018"/>
    <n v="10"/>
    <n v="27"/>
    <n v="11"/>
    <n v="0"/>
    <s v="Saturday"/>
    <s v="14 days"/>
    <n v="84243.563999999998"/>
  </r>
  <r>
    <s v="ACC-2650850707"/>
    <x v="21"/>
    <n v="34.76"/>
    <n v="117141.35"/>
    <n v="1"/>
    <s v="CUS-2819545904"/>
    <d v="2018-10-27T00:00:00"/>
    <x v="75"/>
    <s v="M"/>
    <n v="-23.52"/>
    <n v="148.16"/>
    <m/>
    <s v="111ac773-ce9a-4767-9727-8c4447c5aef2"/>
    <n v="-23.59"/>
    <n v="148.88"/>
    <x v="0"/>
    <s v="Blackwater"/>
    <x v="0"/>
    <s v="authorized"/>
    <s v="443e931bd10b470790e95de6b68aa540"/>
    <s v="SALES-POS"/>
    <s v="40-50"/>
    <n v="2018"/>
    <n v="10"/>
    <n v="27"/>
    <n v="17"/>
    <n v="6"/>
    <s v="Saturday"/>
    <s v="14 days"/>
    <n v="84243.563999999998"/>
  </r>
  <r>
    <s v="ACC-2650850707"/>
    <x v="21"/>
    <n v="33"/>
    <n v="120339.61"/>
    <m/>
    <s v="CUS-2819545904"/>
    <d v="2018-10-29T00:00:00"/>
    <x v="75"/>
    <s v="M"/>
    <n v="-23.52"/>
    <n v="148.16"/>
    <m/>
    <m/>
    <m/>
    <m/>
    <x v="2"/>
    <m/>
    <x v="0"/>
    <s v="posted"/>
    <s v="642455fb0d22412aadaaea94e6bf8736"/>
    <s v="PAYMENT"/>
    <s v="40-50"/>
    <n v="2018"/>
    <n v="10"/>
    <n v="29"/>
    <n v="20"/>
    <n v="0"/>
    <s v="Monday"/>
    <s v="14 days"/>
    <n v="84243.563999999998"/>
  </r>
  <r>
    <s v="ACC-1998563091"/>
    <x v="21"/>
    <n v="51.59"/>
    <n v="13218.65"/>
    <n v="1"/>
    <s v="CUS-3395687666"/>
    <d v="2018-08-04T00:00:00"/>
    <x v="76"/>
    <s v="M"/>
    <n v="-35.25"/>
    <n v="149.03"/>
    <m/>
    <s v="8009fd96-fd9e-4a11-b72e-34f051f315fa"/>
    <n v="-23.58"/>
    <n v="148.88999999999999"/>
    <x v="0"/>
    <s v="Blackwater"/>
    <x v="0"/>
    <s v="authorized"/>
    <s v="1bca38c5b867487fa1a13205264f58ae"/>
    <s v="POS"/>
    <s v="40-50"/>
    <n v="2018"/>
    <n v="8"/>
    <n v="4"/>
    <n v="1"/>
    <n v="59"/>
    <s v="Saturday"/>
    <s v="14 days"/>
    <n v="45828.618000000002"/>
  </r>
  <r>
    <s v="ACC-1998563091"/>
    <x v="21"/>
    <n v="45"/>
    <n v="13173.65"/>
    <m/>
    <s v="CUS-3395687666"/>
    <d v="2018-08-04T00:00:00"/>
    <x v="76"/>
    <s v="M"/>
    <n v="-35.25"/>
    <n v="149.03"/>
    <m/>
    <m/>
    <m/>
    <m/>
    <x v="2"/>
    <m/>
    <x v="0"/>
    <s v="posted"/>
    <s v="f74358738a89472d87c2e2c7e11b395c"/>
    <s v="PAYMENT"/>
    <s v="40-50"/>
    <n v="2018"/>
    <n v="8"/>
    <n v="4"/>
    <n v="12"/>
    <n v="0"/>
    <s v="Saturday"/>
    <s v="14 days"/>
    <n v="45828.618000000002"/>
  </r>
  <r>
    <s v="ACC-1998563091"/>
    <x v="21"/>
    <n v="45.5"/>
    <n v="13128.15"/>
    <n v="1"/>
    <s v="CUS-3395687666"/>
    <d v="2018-08-08T00:00:00"/>
    <x v="76"/>
    <s v="M"/>
    <n v="-35.25"/>
    <n v="149.03"/>
    <m/>
    <s v="80f556e8-cff2-4dad-bbb6-9f3f9672bb55"/>
    <n v="-33.89"/>
    <n v="151.21"/>
    <x v="1"/>
    <s v="Surry Hills"/>
    <x v="0"/>
    <s v="authorized"/>
    <s v="62cf79903db8419fbb02c2b9449db75f"/>
    <s v="POS"/>
    <s v="40-50"/>
    <n v="2018"/>
    <n v="8"/>
    <n v="8"/>
    <n v="11"/>
    <n v="8"/>
    <s v="Wednesday"/>
    <s v="14 days"/>
    <n v="45828.618000000002"/>
  </r>
  <r>
    <s v="ACC-1998563091"/>
    <x v="21"/>
    <n v="159"/>
    <n v="12969.15"/>
    <m/>
    <s v="CUS-3395687666"/>
    <d v="2018-08-09T00:00:00"/>
    <x v="76"/>
    <s v="M"/>
    <n v="-35.25"/>
    <n v="149.03"/>
    <m/>
    <m/>
    <m/>
    <m/>
    <x v="2"/>
    <m/>
    <x v="0"/>
    <s v="posted"/>
    <s v="00a3d2d18cf54ce29b548a8040f3b19b"/>
    <s v="INTER BANK"/>
    <s v="40-50"/>
    <n v="2018"/>
    <n v="8"/>
    <n v="9"/>
    <n v="2"/>
    <n v="0"/>
    <s v="Thursday"/>
    <s v="14 days"/>
    <n v="45828.618000000002"/>
  </r>
  <r>
    <s v="ACC-1998563091"/>
    <x v="21"/>
    <n v="45"/>
    <n v="12924.15"/>
    <m/>
    <s v="CUS-3395687666"/>
    <d v="2018-08-11T00:00:00"/>
    <x v="76"/>
    <s v="M"/>
    <n v="-35.25"/>
    <n v="149.03"/>
    <m/>
    <m/>
    <m/>
    <m/>
    <x v="2"/>
    <m/>
    <x v="0"/>
    <s v="posted"/>
    <s v="d9f29bf307274049bc97ca734d70a135"/>
    <s v="PAYMENT"/>
    <s v="40-50"/>
    <n v="2018"/>
    <n v="8"/>
    <n v="11"/>
    <n v="12"/>
    <n v="0"/>
    <s v="Saturday"/>
    <s v="14 days"/>
    <n v="45828.618000000002"/>
  </r>
  <r>
    <s v="ACC-1998563091"/>
    <x v="21"/>
    <n v="116"/>
    <n v="12808.15"/>
    <m/>
    <s v="CUS-3395687666"/>
    <d v="2018-08-11T00:00:00"/>
    <x v="76"/>
    <s v="M"/>
    <n v="-35.25"/>
    <n v="149.03"/>
    <m/>
    <m/>
    <m/>
    <m/>
    <x v="2"/>
    <m/>
    <x v="0"/>
    <s v="posted"/>
    <s v="642e730b127648928210a6fc456dd73f"/>
    <s v="PAYMENT"/>
    <s v="40-50"/>
    <n v="2018"/>
    <n v="8"/>
    <n v="11"/>
    <n v="12"/>
    <n v="0"/>
    <s v="Saturday"/>
    <s v="14 days"/>
    <n v="45828.618000000002"/>
  </r>
  <r>
    <s v="ACC-1998563091"/>
    <x v="21"/>
    <n v="45"/>
    <n v="14520.96"/>
    <m/>
    <s v="CUS-3395687666"/>
    <d v="2018-08-18T00:00:00"/>
    <x v="76"/>
    <s v="M"/>
    <n v="-35.25"/>
    <n v="149.03"/>
    <m/>
    <m/>
    <m/>
    <m/>
    <x v="2"/>
    <m/>
    <x v="0"/>
    <s v="posted"/>
    <s v="fe25ab7cd02b4bc48e1a20cd5df905f0"/>
    <s v="PAYMENT"/>
    <s v="40-50"/>
    <n v="2018"/>
    <n v="8"/>
    <n v="18"/>
    <n v="12"/>
    <n v="0"/>
    <s v="Saturday"/>
    <s v="14 days"/>
    <n v="45828.618000000002"/>
  </r>
  <r>
    <s v="ACC-1998563091"/>
    <x v="21"/>
    <n v="45"/>
    <n v="14475.96"/>
    <m/>
    <s v="CUS-3395687666"/>
    <d v="2018-08-25T00:00:00"/>
    <x v="76"/>
    <s v="M"/>
    <n v="-35.25"/>
    <n v="149.03"/>
    <m/>
    <m/>
    <m/>
    <m/>
    <x v="2"/>
    <m/>
    <x v="0"/>
    <s v="posted"/>
    <s v="ebf60b6e96374411affa3b2bc9bf1b0e"/>
    <s v="PAYMENT"/>
    <s v="40-50"/>
    <n v="2018"/>
    <n v="8"/>
    <n v="25"/>
    <n v="12"/>
    <n v="0"/>
    <s v="Saturday"/>
    <s v="14 days"/>
    <n v="45828.618000000002"/>
  </r>
  <r>
    <s v="ACC-1998563091"/>
    <x v="21"/>
    <n v="37.659999999999997"/>
    <n v="16196.11"/>
    <n v="1"/>
    <s v="CUS-3395687666"/>
    <d v="2018-08-31T00:00:00"/>
    <x v="76"/>
    <s v="M"/>
    <n v="-35.25"/>
    <n v="149.03"/>
    <m/>
    <s v="467279fa-b8a2-4468-86aa-af8aa15a1d6e"/>
    <n v="-35.32"/>
    <n v="150.44"/>
    <x v="1"/>
    <s v="Milton"/>
    <x v="0"/>
    <s v="authorized"/>
    <s v="e714f9776a774276a28f4c86b7b18bc8"/>
    <s v="POS"/>
    <s v="40-50"/>
    <n v="2018"/>
    <n v="8"/>
    <n v="31"/>
    <n v="15"/>
    <n v="18"/>
    <s v="Friday"/>
    <s v="14 days"/>
    <n v="45828.618000000002"/>
  </r>
  <r>
    <s v="ACC-1998563091"/>
    <x v="21"/>
    <n v="45"/>
    <n v="16151.11"/>
    <m/>
    <s v="CUS-3395687666"/>
    <d v="2018-09-01T00:00:00"/>
    <x v="76"/>
    <s v="M"/>
    <n v="-35.25"/>
    <n v="149.03"/>
    <m/>
    <m/>
    <m/>
    <m/>
    <x v="2"/>
    <m/>
    <x v="0"/>
    <s v="posted"/>
    <s v="3392333cd1b84f8d89a0da672cbc8b32"/>
    <s v="PAYMENT"/>
    <s v="40-50"/>
    <n v="2018"/>
    <n v="9"/>
    <n v="1"/>
    <n v="12"/>
    <n v="0"/>
    <s v="Saturday"/>
    <s v="14 days"/>
    <n v="45828.618000000002"/>
  </r>
  <r>
    <s v="ACC-1998563091"/>
    <x v="21"/>
    <n v="39.25"/>
    <n v="16111.86"/>
    <n v="1"/>
    <s v="CUS-3395687666"/>
    <d v="2018-09-01T00:00:00"/>
    <x v="76"/>
    <s v="M"/>
    <n v="-35.25"/>
    <n v="149.03"/>
    <m/>
    <s v="f759fd6a-0d41-4a72-a65a-a9ae2d47eee0"/>
    <n v="-35.14"/>
    <n v="138.47"/>
    <x v="3"/>
    <s v="Christies Beach"/>
    <x v="0"/>
    <s v="authorized"/>
    <s v="00c7e252fb31417394073456694c0666"/>
    <s v="SALES-POS"/>
    <s v="40-50"/>
    <n v="2018"/>
    <n v="9"/>
    <n v="1"/>
    <n v="14"/>
    <n v="1"/>
    <s v="Saturday"/>
    <s v="14 days"/>
    <n v="45828.618000000002"/>
  </r>
  <r>
    <s v="ACC-1998563091"/>
    <x v="21"/>
    <n v="29.5"/>
    <n v="16082.36"/>
    <n v="0"/>
    <s v="CUS-3395687666"/>
    <d v="2018-09-04T00:00:00"/>
    <x v="76"/>
    <s v="M"/>
    <n v="-35.25"/>
    <n v="149.03"/>
    <m/>
    <s v="44baeca2-bfcd-4fc6-882d-1b659e00f3d2"/>
    <n v="-33.29"/>
    <n v="149.11000000000001"/>
    <x v="1"/>
    <s v="Orange"/>
    <x v="0"/>
    <s v="authorized"/>
    <s v="82adbb0a8a234ae181caa69746d98d06"/>
    <s v="SALES-POS"/>
    <s v="40-50"/>
    <n v="2018"/>
    <n v="9"/>
    <n v="4"/>
    <n v="22"/>
    <n v="3"/>
    <s v="Tuesday"/>
    <s v="14 days"/>
    <n v="45828.618000000002"/>
  </r>
  <r>
    <s v="ACC-1998563091"/>
    <x v="21"/>
    <n v="45"/>
    <n v="16037.36"/>
    <m/>
    <s v="CUS-3395687666"/>
    <d v="2018-09-08T00:00:00"/>
    <x v="76"/>
    <s v="M"/>
    <n v="-35.25"/>
    <n v="149.03"/>
    <m/>
    <m/>
    <m/>
    <m/>
    <x v="2"/>
    <m/>
    <x v="0"/>
    <s v="posted"/>
    <s v="ab6f9e28f6f14527a6e0e07341a39230"/>
    <s v="PAYMENT"/>
    <s v="40-50"/>
    <n v="2018"/>
    <n v="9"/>
    <n v="8"/>
    <n v="12"/>
    <n v="0"/>
    <s v="Saturday"/>
    <s v="14 days"/>
    <n v="45828.618000000002"/>
  </r>
  <r>
    <s v="ACC-1998563091"/>
    <x v="21"/>
    <n v="159"/>
    <n v="15878.36"/>
    <m/>
    <s v="CUS-3395687666"/>
    <d v="2018-09-09T00:00:00"/>
    <x v="76"/>
    <s v="M"/>
    <n v="-35.25"/>
    <n v="149.03"/>
    <m/>
    <m/>
    <m/>
    <m/>
    <x v="2"/>
    <m/>
    <x v="0"/>
    <s v="posted"/>
    <s v="9d5afaa2168444079f1d2332e044f2ec"/>
    <s v="INTER BANK"/>
    <s v="40-50"/>
    <n v="2018"/>
    <n v="9"/>
    <n v="9"/>
    <n v="2"/>
    <n v="0"/>
    <s v="Sunday"/>
    <s v="14 days"/>
    <n v="45828.618000000002"/>
  </r>
  <r>
    <s v="ACC-1998563091"/>
    <x v="21"/>
    <n v="116"/>
    <n v="15762.36"/>
    <m/>
    <s v="CUS-3395687666"/>
    <d v="2018-09-11T00:00:00"/>
    <x v="76"/>
    <s v="M"/>
    <n v="-35.25"/>
    <n v="149.03"/>
    <m/>
    <m/>
    <m/>
    <m/>
    <x v="2"/>
    <m/>
    <x v="0"/>
    <s v="posted"/>
    <s v="f43ed33d56e6432fbd1fe2d0dfbb6bf6"/>
    <s v="PAYMENT"/>
    <s v="40-50"/>
    <n v="2018"/>
    <n v="9"/>
    <n v="11"/>
    <n v="12"/>
    <n v="0"/>
    <s v="Tuesday"/>
    <s v="14 days"/>
    <n v="45828.618000000002"/>
  </r>
  <r>
    <s v="ACC-1998563091"/>
    <x v="21"/>
    <n v="1404"/>
    <n v="16116.17"/>
    <m/>
    <s v="CUS-3395687666"/>
    <d v="2018-09-13T00:00:00"/>
    <x v="76"/>
    <s v="M"/>
    <n v="-35.25"/>
    <n v="149.03"/>
    <m/>
    <m/>
    <m/>
    <m/>
    <x v="2"/>
    <m/>
    <x v="0"/>
    <s v="posted"/>
    <s v="f92037c189404462b6471c966561cec7"/>
    <s v="PAYMENT"/>
    <s v="40-50"/>
    <n v="2018"/>
    <n v="9"/>
    <n v="13"/>
    <n v="9"/>
    <n v="0"/>
    <s v="Thursday"/>
    <s v="14 days"/>
    <n v="45828.618000000002"/>
  </r>
  <r>
    <s v="ACC-1998563091"/>
    <x v="21"/>
    <n v="45"/>
    <n v="16071.17"/>
    <m/>
    <s v="CUS-3395687666"/>
    <d v="2018-09-15T00:00:00"/>
    <x v="76"/>
    <s v="M"/>
    <n v="-35.25"/>
    <n v="149.03"/>
    <m/>
    <m/>
    <m/>
    <m/>
    <x v="2"/>
    <m/>
    <x v="0"/>
    <s v="posted"/>
    <s v="19e16e0801f34575aa7bbe7a5ab28375"/>
    <s v="PAYMENT"/>
    <s v="40-50"/>
    <n v="2018"/>
    <n v="9"/>
    <n v="15"/>
    <n v="12"/>
    <n v="0"/>
    <s v="Saturday"/>
    <s v="14 days"/>
    <n v="45828.618000000002"/>
  </r>
  <r>
    <s v="ACC-1998563091"/>
    <x v="21"/>
    <n v="45"/>
    <n v="16026.17"/>
    <m/>
    <s v="CUS-3395687666"/>
    <d v="2018-09-22T00:00:00"/>
    <x v="76"/>
    <s v="M"/>
    <n v="-35.25"/>
    <n v="149.03"/>
    <m/>
    <m/>
    <m/>
    <m/>
    <x v="2"/>
    <m/>
    <x v="0"/>
    <s v="posted"/>
    <s v="2c285dcf6baa4038b1509c8705c8acae"/>
    <s v="PAYMENT"/>
    <s v="40-50"/>
    <n v="2018"/>
    <n v="9"/>
    <n v="22"/>
    <n v="12"/>
    <n v="0"/>
    <s v="Saturday"/>
    <s v="14 days"/>
    <n v="45828.618000000002"/>
  </r>
  <r>
    <s v="ACC-1998563091"/>
    <x v="21"/>
    <n v="45"/>
    <n v="17738.98"/>
    <m/>
    <s v="CUS-3395687666"/>
    <d v="2018-09-29T00:00:00"/>
    <x v="76"/>
    <s v="M"/>
    <n v="-35.25"/>
    <n v="149.03"/>
    <m/>
    <m/>
    <m/>
    <m/>
    <x v="2"/>
    <m/>
    <x v="0"/>
    <s v="posted"/>
    <s v="0f4b99411a854e1d89fb7b7dc37ee447"/>
    <s v="PAYMENT"/>
    <s v="40-50"/>
    <n v="2018"/>
    <n v="9"/>
    <n v="29"/>
    <n v="12"/>
    <n v="0"/>
    <s v="Saturday"/>
    <s v="14 days"/>
    <n v="45828.618000000002"/>
  </r>
  <r>
    <s v="ACC-1998563091"/>
    <x v="21"/>
    <n v="179.33"/>
    <n v="17559.650000000001"/>
    <n v="1"/>
    <s v="CUS-3395687666"/>
    <d v="2018-09-30T00:00:00"/>
    <x v="76"/>
    <s v="M"/>
    <n v="-35.25"/>
    <n v="149.03"/>
    <m/>
    <s v="d076eb9a-abe5-4936-8182-d626bf62d504"/>
    <n v="-33.869999999999997"/>
    <n v="151.21"/>
    <x v="1"/>
    <s v="Sydney"/>
    <x v="0"/>
    <s v="authorized"/>
    <s v="f59367f6c00c442e9955c7e7c1529c2b"/>
    <s v="SALES-POS"/>
    <s v="40-50"/>
    <n v="2018"/>
    <n v="9"/>
    <n v="30"/>
    <n v="22"/>
    <n v="11"/>
    <s v="Sunday"/>
    <s v="14 days"/>
    <n v="45828.618000000002"/>
  </r>
  <r>
    <s v="ACC-1998563091"/>
    <x v="21"/>
    <n v="43.13"/>
    <n v="17516.52"/>
    <n v="1"/>
    <s v="CUS-3395687666"/>
    <d v="2018-10-02T00:00:00"/>
    <x v="76"/>
    <s v="M"/>
    <n v="-35.25"/>
    <n v="149.03"/>
    <m/>
    <s v="c8968173-48a5-43ad-8e3c-77d2cdfc2cc8"/>
    <n v="-35.03"/>
    <n v="138.53"/>
    <x v="3"/>
    <s v="Seacliff Park"/>
    <x v="0"/>
    <s v="authorized"/>
    <s v="310ad97ad28c473d9e61ff025b94a56c"/>
    <s v="POS"/>
    <s v="40-50"/>
    <n v="2018"/>
    <n v="10"/>
    <n v="2"/>
    <n v="8"/>
    <n v="23"/>
    <s v="Tuesday"/>
    <s v="14 days"/>
    <n v="45828.618000000002"/>
  </r>
  <r>
    <s v="ACC-1998563091"/>
    <x v="21"/>
    <n v="29.09"/>
    <n v="17487.43"/>
    <n v="1"/>
    <s v="CUS-3395687666"/>
    <d v="2018-10-04T00:00:00"/>
    <x v="76"/>
    <s v="M"/>
    <n v="-35.25"/>
    <n v="149.03"/>
    <m/>
    <s v="7fbd6363-a171-4ce6-ad92-c59fd7991396"/>
    <n v="-33.86"/>
    <n v="151.06"/>
    <x v="1"/>
    <s v="Lidcombe"/>
    <x v="0"/>
    <s v="authorized"/>
    <s v="079adb726bb4425aad644aa0dc9aa88f"/>
    <s v="SALES-POS"/>
    <s v="40-50"/>
    <n v="2018"/>
    <n v="10"/>
    <n v="4"/>
    <n v="15"/>
    <n v="56"/>
    <s v="Thursday"/>
    <s v="14 days"/>
    <n v="45828.618000000002"/>
  </r>
  <r>
    <s v="ACC-1998563091"/>
    <x v="21"/>
    <n v="45"/>
    <n v="17442.43"/>
    <m/>
    <s v="CUS-3395687666"/>
    <d v="2018-10-06T00:00:00"/>
    <x v="76"/>
    <s v="M"/>
    <n v="-35.25"/>
    <n v="149.03"/>
    <m/>
    <m/>
    <m/>
    <m/>
    <x v="2"/>
    <m/>
    <x v="0"/>
    <s v="posted"/>
    <s v="544e87c5f6c545ec9467339e710cee00"/>
    <s v="PAYMENT"/>
    <s v="40-50"/>
    <n v="2018"/>
    <n v="10"/>
    <n v="6"/>
    <n v="12"/>
    <n v="0"/>
    <s v="Saturday"/>
    <s v="14 days"/>
    <n v="45828.618000000002"/>
  </r>
  <r>
    <s v="ACC-1998563091"/>
    <x v="21"/>
    <n v="159"/>
    <n v="17283.43"/>
    <m/>
    <s v="CUS-3395687666"/>
    <d v="2018-10-09T00:00:00"/>
    <x v="76"/>
    <s v="M"/>
    <n v="-35.25"/>
    <n v="149.03"/>
    <m/>
    <m/>
    <m/>
    <m/>
    <x v="2"/>
    <m/>
    <x v="0"/>
    <s v="posted"/>
    <s v="e89a56fe7afc452c87a0bb905a3695fe"/>
    <s v="INTER BANK"/>
    <s v="40-50"/>
    <n v="2018"/>
    <n v="10"/>
    <n v="9"/>
    <n v="2"/>
    <n v="0"/>
    <s v="Tuesday"/>
    <s v="14 days"/>
    <n v="45828.618000000002"/>
  </r>
  <r>
    <s v="ACC-1998563091"/>
    <x v="21"/>
    <n v="116"/>
    <n v="18925.240000000002"/>
    <m/>
    <s v="CUS-3395687666"/>
    <d v="2018-10-11T00:00:00"/>
    <x v="76"/>
    <s v="M"/>
    <n v="-35.25"/>
    <n v="149.03"/>
    <m/>
    <m/>
    <m/>
    <m/>
    <x v="2"/>
    <m/>
    <x v="0"/>
    <s v="posted"/>
    <s v="b0bdbc4e7d4d4f3181afdc2bfe6b6c1e"/>
    <s v="PAYMENT"/>
    <s v="40-50"/>
    <n v="2018"/>
    <n v="10"/>
    <n v="11"/>
    <n v="12"/>
    <n v="0"/>
    <s v="Thursday"/>
    <s v="14 days"/>
    <n v="45828.618000000002"/>
  </r>
  <r>
    <s v="ACC-1998563091"/>
    <x v="21"/>
    <n v="45"/>
    <n v="18880.240000000002"/>
    <m/>
    <s v="CUS-3395687666"/>
    <d v="2018-10-13T00:00:00"/>
    <x v="76"/>
    <s v="M"/>
    <n v="-35.25"/>
    <n v="149.03"/>
    <m/>
    <m/>
    <m/>
    <m/>
    <x v="2"/>
    <m/>
    <x v="0"/>
    <s v="posted"/>
    <s v="883cd0ec3f7f4248b517fe63e519d44a"/>
    <s v="PAYMENT"/>
    <s v="40-50"/>
    <n v="2018"/>
    <n v="10"/>
    <n v="13"/>
    <n v="12"/>
    <n v="0"/>
    <s v="Saturday"/>
    <s v="14 days"/>
    <n v="45828.618000000002"/>
  </r>
  <r>
    <s v="ACC-1998563091"/>
    <x v="21"/>
    <n v="39.119999999999997"/>
    <n v="18841.12"/>
    <n v="0"/>
    <s v="CUS-3395687666"/>
    <d v="2018-10-14T00:00:00"/>
    <x v="76"/>
    <s v="M"/>
    <n v="-35.25"/>
    <n v="149.03"/>
    <m/>
    <s v="4f333982-d8b3-400b-abee-a60dab451977"/>
    <n v="-35.1"/>
    <n v="138.55000000000001"/>
    <x v="3"/>
    <s v="Woodcroft"/>
    <x v="0"/>
    <s v="authorized"/>
    <s v="b0ea578a60514f01bffd36269ce96115"/>
    <s v="SALES-POS"/>
    <s v="40-50"/>
    <n v="2018"/>
    <n v="10"/>
    <n v="14"/>
    <n v="13"/>
    <n v="38"/>
    <s v="Sunday"/>
    <s v="14 days"/>
    <n v="45828.618000000002"/>
  </r>
  <r>
    <s v="ACC-1998563091"/>
    <x v="21"/>
    <n v="31.72"/>
    <n v="18809.400000000001"/>
    <n v="1"/>
    <s v="CUS-3395687666"/>
    <d v="2018-10-14T00:00:00"/>
    <x v="76"/>
    <s v="M"/>
    <n v="-35.25"/>
    <n v="149.03"/>
    <m/>
    <s v="b13e0228-b536-4a81-bbbd-64e7ae7574c1"/>
    <n v="-21.17"/>
    <n v="149.15"/>
    <x v="0"/>
    <s v="Ooralea"/>
    <x v="0"/>
    <s v="authorized"/>
    <s v="00354454a68b46cf896ab1090cdbda77"/>
    <s v="POS"/>
    <s v="40-50"/>
    <n v="2018"/>
    <n v="10"/>
    <n v="14"/>
    <n v="15"/>
    <n v="32"/>
    <s v="Sunday"/>
    <s v="14 days"/>
    <n v="45828.618000000002"/>
  </r>
  <r>
    <s v="ACC-1998563091"/>
    <x v="21"/>
    <n v="17.920000000000002"/>
    <n v="18791.48"/>
    <n v="1"/>
    <s v="CUS-3395687666"/>
    <d v="2018-10-14T00:00:00"/>
    <x v="76"/>
    <s v="M"/>
    <n v="-35.25"/>
    <n v="149.03"/>
    <m/>
    <s v="18f16bcf-eee5-4723-b66c-9c82d64c532d"/>
    <n v="-35.299999999999997"/>
    <n v="149.15"/>
    <x v="7"/>
    <s v="Russell"/>
    <x v="0"/>
    <s v="authorized"/>
    <s v="a36bd15477d14df08de76d5d06426dff"/>
    <s v="SALES-POS"/>
    <s v="40-50"/>
    <n v="2018"/>
    <n v="10"/>
    <n v="14"/>
    <n v="22"/>
    <n v="1"/>
    <s v="Sunday"/>
    <s v="14 days"/>
    <n v="45828.618000000002"/>
  </r>
  <r>
    <s v="ACC-1998563091"/>
    <x v="21"/>
    <n v="235.26"/>
    <n v="18556.22"/>
    <n v="0"/>
    <s v="CUS-3395687666"/>
    <d v="2018-10-17T00:00:00"/>
    <x v="76"/>
    <s v="M"/>
    <n v="-35.25"/>
    <n v="149.03"/>
    <m/>
    <s v="0bb9a68e-ba79-4ca9-adea-b92d1768eb5e"/>
    <n v="-31.95"/>
    <n v="115.86"/>
    <x v="5"/>
    <s v="Perth"/>
    <x v="0"/>
    <s v="authorized"/>
    <s v="2c72827b58594378838950c3621be211"/>
    <s v="SALES-POS"/>
    <s v="40-50"/>
    <n v="2018"/>
    <n v="10"/>
    <n v="17"/>
    <n v="17"/>
    <n v="26"/>
    <s v="Wednesday"/>
    <s v="14 days"/>
    <n v="45828.618000000002"/>
  </r>
  <r>
    <s v="ACC-1998563091"/>
    <x v="21"/>
    <n v="45"/>
    <n v="18511.22"/>
    <m/>
    <s v="CUS-3395687666"/>
    <d v="2018-10-20T00:00:00"/>
    <x v="76"/>
    <s v="M"/>
    <n v="-35.25"/>
    <n v="149.03"/>
    <m/>
    <m/>
    <m/>
    <m/>
    <x v="2"/>
    <m/>
    <x v="0"/>
    <s v="posted"/>
    <s v="428e9ea5d76d4f2eaa1ac8f90fd75227"/>
    <s v="PAYMENT"/>
    <s v="40-50"/>
    <n v="2018"/>
    <n v="10"/>
    <n v="20"/>
    <n v="12"/>
    <n v="0"/>
    <s v="Saturday"/>
    <s v="14 days"/>
    <n v="45828.618000000002"/>
  </r>
  <r>
    <s v="ACC-1998563091"/>
    <x v="21"/>
    <n v="45"/>
    <n v="20224.03"/>
    <m/>
    <s v="CUS-3395687666"/>
    <d v="2018-10-27T00:00:00"/>
    <x v="76"/>
    <s v="M"/>
    <n v="-35.25"/>
    <n v="149.03"/>
    <m/>
    <m/>
    <m/>
    <m/>
    <x v="2"/>
    <m/>
    <x v="0"/>
    <s v="posted"/>
    <s v="cef864adc0274182a2ffae6be9eb0b62"/>
    <s v="PAYMENT"/>
    <s v="40-50"/>
    <n v="2018"/>
    <n v="10"/>
    <n v="27"/>
    <n v="12"/>
    <n v="0"/>
    <s v="Saturday"/>
    <s v="14 days"/>
    <n v="45828.618000000002"/>
  </r>
  <r>
    <s v="ACC-1998563091"/>
    <x v="21"/>
    <n v="28.37"/>
    <n v="20195.66"/>
    <n v="1"/>
    <s v="CUS-3395687666"/>
    <d v="2018-10-29T00:00:00"/>
    <x v="76"/>
    <s v="M"/>
    <n v="-35.25"/>
    <n v="149.03"/>
    <m/>
    <s v="7b0b91c6-77b9-4367-a5ea-f65ae7673962"/>
    <n v="-35.32"/>
    <n v="150.44"/>
    <x v="1"/>
    <s v="Milton"/>
    <x v="0"/>
    <s v="authorized"/>
    <s v="de4d94e11dd8496ca4894e9843d0c90d"/>
    <s v="SALES-POS"/>
    <s v="40-50"/>
    <n v="2018"/>
    <n v="10"/>
    <n v="29"/>
    <n v="20"/>
    <n v="36"/>
    <s v="Monday"/>
    <s v="14 days"/>
    <n v="45828.618000000002"/>
  </r>
  <r>
    <s v="ACC-1998563091"/>
    <x v="21"/>
    <n v="47.71"/>
    <n v="20147.95"/>
    <n v="1"/>
    <s v="CUS-3395687666"/>
    <d v="2018-10-31T00:00:00"/>
    <x v="76"/>
    <s v="M"/>
    <n v="-35.25"/>
    <n v="149.03"/>
    <m/>
    <s v="8fef99ec-a34c-4d6e-b936-074ce0acb02e"/>
    <n v="-21.15"/>
    <n v="149.16999999999999"/>
    <x v="0"/>
    <s v="West Mackay"/>
    <x v="0"/>
    <s v="authorized"/>
    <s v="32f6c1da0fa8451592b4042d2956199b"/>
    <s v="SALES-POS"/>
    <s v="40-50"/>
    <n v="2018"/>
    <n v="10"/>
    <n v="31"/>
    <n v="13"/>
    <n v="53"/>
    <s v="Wednesday"/>
    <s v="14 days"/>
    <n v="45828.618000000002"/>
  </r>
  <r>
    <s v="ACC-1199531521"/>
    <x v="31"/>
    <n v="6.31"/>
    <n v="3795.1"/>
    <n v="1"/>
    <s v="CUS-134833760"/>
    <d v="2018-08-04T00:00:00"/>
    <x v="77"/>
    <s v="M"/>
    <n v="-31.87"/>
    <n v="116.02"/>
    <m/>
    <s v="bdf4377a-77a8-4634-ae40-db1fd8128577"/>
    <n v="-33.9"/>
    <n v="151.16999999999999"/>
    <x v="1"/>
    <s v="Enmore"/>
    <x v="0"/>
    <s v="authorized"/>
    <s v="c75343f5762447f2a4ac6928dc45e5d5"/>
    <s v="POS"/>
    <s v="50-60"/>
    <n v="2018"/>
    <n v="8"/>
    <n v="4"/>
    <n v="7"/>
    <n v="34"/>
    <s v="Saturday"/>
    <s v="14 days"/>
    <n v="98700.692999999999"/>
  </r>
  <r>
    <s v="ACC-1199531521"/>
    <x v="31"/>
    <n v="83"/>
    <n v="3712.1"/>
    <m/>
    <s v="CUS-134833760"/>
    <d v="2018-08-04T00:00:00"/>
    <x v="77"/>
    <s v="M"/>
    <n v="-31.87"/>
    <n v="116.02"/>
    <m/>
    <m/>
    <m/>
    <m/>
    <x v="2"/>
    <m/>
    <x v="0"/>
    <s v="posted"/>
    <s v="a3f7f32671ac42dfadd49830fbd442b1"/>
    <s v="INTER BANK"/>
    <s v="50-60"/>
    <n v="2018"/>
    <n v="8"/>
    <n v="4"/>
    <n v="11"/>
    <n v="0"/>
    <s v="Saturday"/>
    <s v="14 days"/>
    <n v="98700.692999999999"/>
  </r>
  <r>
    <s v="ACC-1199531521"/>
    <x v="31"/>
    <n v="115.96"/>
    <n v="3596.14"/>
    <n v="1"/>
    <s v="CUS-134833760"/>
    <d v="2018-08-05T00:00:00"/>
    <x v="77"/>
    <s v="M"/>
    <n v="-31.87"/>
    <n v="116.02"/>
    <m/>
    <s v="95acff5e-45de-453d-9fa3-fd055412b58c"/>
    <n v="-31.87"/>
    <n v="115.86"/>
    <x v="5"/>
    <s v="Mirrabooka"/>
    <x v="0"/>
    <s v="authorized"/>
    <s v="6fd5f396c1e94a4396122a82d1d2991a"/>
    <s v="POS"/>
    <s v="50-60"/>
    <n v="2018"/>
    <n v="8"/>
    <n v="5"/>
    <n v="10"/>
    <n v="48"/>
    <s v="Sunday"/>
    <s v="14 days"/>
    <n v="98700.692999999999"/>
  </r>
  <r>
    <s v="ACC-1199531521"/>
    <x v="31"/>
    <n v="129"/>
    <n v="3467.14"/>
    <m/>
    <s v="CUS-134833760"/>
    <d v="2018-08-05T00:00:00"/>
    <x v="77"/>
    <s v="M"/>
    <n v="-31.87"/>
    <n v="116.02"/>
    <m/>
    <m/>
    <m/>
    <m/>
    <x v="2"/>
    <m/>
    <x v="0"/>
    <s v="posted"/>
    <s v="98e844d321b04dfa8585fc51c9090c1d"/>
    <s v="PAYMENT"/>
    <s v="50-60"/>
    <n v="2018"/>
    <n v="8"/>
    <n v="5"/>
    <n v="13"/>
    <n v="0"/>
    <s v="Sunday"/>
    <s v="14 days"/>
    <n v="98700.692999999999"/>
  </r>
  <r>
    <s v="ACC-1199531521"/>
    <x v="31"/>
    <n v="18.82"/>
    <n v="3448.32"/>
    <n v="1"/>
    <s v="CUS-134833760"/>
    <d v="2018-08-05T00:00:00"/>
    <x v="77"/>
    <s v="M"/>
    <n v="-31.87"/>
    <n v="116.02"/>
    <m/>
    <s v="60a6942b-58ed-4908-a17c-7a5447146cbb"/>
    <n v="-32.119999999999997"/>
    <n v="115.83"/>
    <x v="5"/>
    <s v="Yangebup"/>
    <x v="0"/>
    <s v="authorized"/>
    <s v="874873416a4949a5b350668eab895556"/>
    <s v="SALES-POS"/>
    <s v="50-60"/>
    <n v="2018"/>
    <n v="8"/>
    <n v="5"/>
    <n v="19"/>
    <n v="11"/>
    <s v="Sunday"/>
    <s v="14 days"/>
    <n v="98700.692999999999"/>
  </r>
  <r>
    <s v="ACC-1199531521"/>
    <x v="31"/>
    <n v="20"/>
    <n v="3428.32"/>
    <m/>
    <s v="CUS-134833760"/>
    <d v="2018-08-07T00:00:00"/>
    <x v="77"/>
    <s v="M"/>
    <n v="-31.87"/>
    <n v="116.02"/>
    <m/>
    <m/>
    <m/>
    <m/>
    <x v="2"/>
    <m/>
    <x v="0"/>
    <s v="posted"/>
    <s v="58f10fbb14b747cb8b6ec2afb5aa9a13"/>
    <s v="PAYMENT"/>
    <s v="50-60"/>
    <n v="2018"/>
    <n v="8"/>
    <n v="7"/>
    <n v="20"/>
    <n v="0"/>
    <s v="Tuesday"/>
    <s v="14 days"/>
    <n v="98700.692999999999"/>
  </r>
  <r>
    <s v="ACC-1199531521"/>
    <x v="31"/>
    <n v="51.95"/>
    <n v="3376.37"/>
    <n v="0"/>
    <s v="CUS-134833760"/>
    <d v="2018-08-08T00:00:00"/>
    <x v="77"/>
    <s v="M"/>
    <n v="-31.87"/>
    <n v="116.02"/>
    <m/>
    <s v="028bc621-f7ce-4c0f-88e1-116a536b34f5"/>
    <n v="-33.86"/>
    <n v="151.05000000000001"/>
    <x v="1"/>
    <s v="Lidcombe"/>
    <x v="0"/>
    <s v="authorized"/>
    <s v="878ffeb37866431e9ef518453977a220"/>
    <s v="POS"/>
    <s v="50-60"/>
    <n v="2018"/>
    <n v="8"/>
    <n v="8"/>
    <n v="14"/>
    <n v="24"/>
    <s v="Wednesday"/>
    <s v="14 days"/>
    <n v="98700.692999999999"/>
  </r>
  <r>
    <s v="ACC-1199531521"/>
    <x v="31"/>
    <n v="145"/>
    <n v="3231.37"/>
    <m/>
    <s v="CUS-134833760"/>
    <d v="2018-08-11T00:00:00"/>
    <x v="77"/>
    <s v="M"/>
    <n v="-31.87"/>
    <n v="116.02"/>
    <m/>
    <m/>
    <m/>
    <m/>
    <x v="2"/>
    <m/>
    <x v="0"/>
    <s v="posted"/>
    <s v="30c61f2a7c3b490f995fa2a5134ee19b"/>
    <s v="INTER BANK"/>
    <s v="50-60"/>
    <n v="2018"/>
    <n v="8"/>
    <n v="11"/>
    <n v="20"/>
    <n v="0"/>
    <s v="Saturday"/>
    <s v="14 days"/>
    <n v="98700.692999999999"/>
  </r>
  <r>
    <s v="ACC-1199531521"/>
    <x v="31"/>
    <n v="28.72"/>
    <n v="3202.65"/>
    <n v="1"/>
    <s v="CUS-134833760"/>
    <d v="2018-08-12T00:00:00"/>
    <x v="77"/>
    <s v="M"/>
    <n v="-31.87"/>
    <n v="116.02"/>
    <m/>
    <s v="913b04d1-6a23-4e54-b751-0e7ddd329d00"/>
    <n v="-31.88"/>
    <n v="115.78"/>
    <x v="5"/>
    <s v="Karrinyup"/>
    <x v="0"/>
    <s v="authorized"/>
    <s v="42f88382addd489e92c9ff740d8b2ca9"/>
    <s v="SALES-POS"/>
    <s v="50-60"/>
    <n v="2018"/>
    <n v="8"/>
    <n v="12"/>
    <n v="9"/>
    <n v="12"/>
    <s v="Sunday"/>
    <s v="14 days"/>
    <n v="98700.692999999999"/>
  </r>
  <r>
    <s v="ACC-1199531521"/>
    <x v="31"/>
    <n v="27.15"/>
    <n v="3175.5"/>
    <n v="1"/>
    <s v="CUS-134833760"/>
    <d v="2018-08-13T00:00:00"/>
    <x v="77"/>
    <s v="M"/>
    <n v="-31.87"/>
    <n v="116.02"/>
    <m/>
    <s v="c0fb68c6-935b-47ae-8594-e3da036d0f94"/>
    <n v="-28"/>
    <n v="153.36000000000001"/>
    <x v="0"/>
    <s v="Gold Coast"/>
    <x v="0"/>
    <s v="authorized"/>
    <s v="aa95da6fedc14f338fedefc3ccf1433a"/>
    <s v="POS"/>
    <s v="50-60"/>
    <n v="2018"/>
    <n v="8"/>
    <n v="13"/>
    <n v="8"/>
    <n v="20"/>
    <s v="Monday"/>
    <s v="14 days"/>
    <n v="98700.692999999999"/>
  </r>
  <r>
    <s v="ACC-1199531521"/>
    <x v="31"/>
    <n v="20"/>
    <n v="3155.5"/>
    <m/>
    <s v="CUS-134833760"/>
    <d v="2018-08-14T00:00:00"/>
    <x v="77"/>
    <s v="M"/>
    <n v="-31.87"/>
    <n v="116.02"/>
    <m/>
    <m/>
    <m/>
    <m/>
    <x v="2"/>
    <m/>
    <x v="0"/>
    <s v="posted"/>
    <s v="245f5c913ea447c99ff11841b169bcc9"/>
    <s v="PAYMENT"/>
    <s v="50-60"/>
    <n v="2018"/>
    <n v="8"/>
    <n v="14"/>
    <n v="20"/>
    <n v="0"/>
    <s v="Tuesday"/>
    <s v="14 days"/>
    <n v="98700.692999999999"/>
  </r>
  <r>
    <s v="ACC-1199531521"/>
    <x v="31"/>
    <n v="18.440000000000001"/>
    <n v="6922.84"/>
    <n v="1"/>
    <s v="CUS-134833760"/>
    <d v="2018-08-20T00:00:00"/>
    <x v="77"/>
    <s v="M"/>
    <n v="-31.87"/>
    <n v="116.02"/>
    <m/>
    <s v="65124281-f65d-4b9d-9e45-8a6a4dada399"/>
    <n v="-31.88"/>
    <n v="115.78"/>
    <x v="5"/>
    <s v="Karrinyup"/>
    <x v="0"/>
    <s v="authorized"/>
    <s v="ebe5b7d7efb44e7dbbb6f28c4ef5cc19"/>
    <s v="POS"/>
    <s v="50-60"/>
    <n v="2018"/>
    <n v="8"/>
    <n v="20"/>
    <n v="9"/>
    <n v="28"/>
    <s v="Monday"/>
    <s v="14 days"/>
    <n v="98700.692999999999"/>
  </r>
  <r>
    <s v="ACC-1199531521"/>
    <x v="31"/>
    <n v="20"/>
    <n v="6902.84"/>
    <m/>
    <s v="CUS-134833760"/>
    <d v="2018-08-21T00:00:00"/>
    <x v="77"/>
    <s v="M"/>
    <n v="-31.87"/>
    <n v="116.02"/>
    <m/>
    <m/>
    <m/>
    <m/>
    <x v="2"/>
    <m/>
    <x v="0"/>
    <s v="posted"/>
    <s v="8e0cfab1b3fb4026b04b886e7e9e99ee"/>
    <s v="PAYMENT"/>
    <s v="50-60"/>
    <n v="2018"/>
    <n v="8"/>
    <n v="21"/>
    <n v="20"/>
    <n v="0"/>
    <s v="Tuesday"/>
    <s v="14 days"/>
    <n v="98700.692999999999"/>
  </r>
  <r>
    <s v="ACC-1199531521"/>
    <x v="31"/>
    <n v="12.19"/>
    <n v="6890.65"/>
    <n v="0"/>
    <s v="CUS-134833760"/>
    <d v="2018-08-23T00:00:00"/>
    <x v="77"/>
    <s v="M"/>
    <n v="-31.87"/>
    <n v="116.02"/>
    <m/>
    <s v="e12f71dd-85cc-4323-9a67-c20038c4acdd"/>
    <n v="-31.89"/>
    <n v="115.76"/>
    <x v="5"/>
    <s v="Scarborough"/>
    <x v="0"/>
    <s v="authorized"/>
    <s v="62866e7ca9a14491aa0cf859b638bd89"/>
    <s v="POS"/>
    <s v="50-60"/>
    <n v="2018"/>
    <n v="8"/>
    <n v="23"/>
    <n v="8"/>
    <n v="5"/>
    <s v="Thursday"/>
    <s v="14 days"/>
    <n v="98700.692999999999"/>
  </r>
  <r>
    <s v="ACC-1199531521"/>
    <x v="31"/>
    <n v="41.63"/>
    <n v="6849.02"/>
    <n v="1"/>
    <s v="CUS-134833760"/>
    <d v="2018-08-23T00:00:00"/>
    <x v="77"/>
    <s v="M"/>
    <n v="-31.87"/>
    <n v="116.02"/>
    <m/>
    <s v="2bfbb5f6-d287-4700-9c86-273b13f57722"/>
    <n v="-31.86"/>
    <n v="115.88"/>
    <x v="5"/>
    <s v="Malaga"/>
    <x v="0"/>
    <s v="authorized"/>
    <s v="a70baecb5c104a848a4bc66c63eb3b6d"/>
    <s v="SALES-POS"/>
    <s v="50-60"/>
    <n v="2018"/>
    <n v="8"/>
    <n v="23"/>
    <n v="12"/>
    <n v="29"/>
    <s v="Thursday"/>
    <s v="14 days"/>
    <n v="98700.692999999999"/>
  </r>
  <r>
    <s v="ACC-1199531521"/>
    <x v="31"/>
    <n v="35.24"/>
    <n v="6813.78"/>
    <n v="1"/>
    <s v="CUS-134833760"/>
    <d v="2018-08-23T00:00:00"/>
    <x v="77"/>
    <s v="M"/>
    <n v="-31.87"/>
    <n v="116.02"/>
    <m/>
    <s v="8096c474-820e-43b4-bfe5-c4ef722d0677"/>
    <n v="-31.82"/>
    <n v="115.74"/>
    <x v="5"/>
    <s v="Hillarys"/>
    <x v="0"/>
    <s v="authorized"/>
    <s v="2de0e5c7b49f4b4b9570222e6331b32f"/>
    <s v="SALES-POS"/>
    <s v="50-60"/>
    <n v="2018"/>
    <n v="8"/>
    <n v="23"/>
    <n v="15"/>
    <n v="53"/>
    <s v="Thursday"/>
    <s v="14 days"/>
    <n v="98700.692999999999"/>
  </r>
  <r>
    <s v="ACC-1199531521"/>
    <x v="31"/>
    <n v="16.59"/>
    <n v="6797.19"/>
    <n v="0"/>
    <s v="CUS-134833760"/>
    <d v="2018-08-23T00:00:00"/>
    <x v="77"/>
    <s v="M"/>
    <n v="-31.87"/>
    <n v="116.02"/>
    <m/>
    <s v="29591d82-c18f-429a-a8f8-14567dfe7a80"/>
    <n v="-31.94"/>
    <n v="115.86"/>
    <x v="5"/>
    <s v="Perth"/>
    <x v="0"/>
    <s v="authorized"/>
    <s v="fd37989a7adf47f983ec5c38dae6fe41"/>
    <s v="POS"/>
    <s v="50-60"/>
    <n v="2018"/>
    <n v="8"/>
    <n v="23"/>
    <n v="21"/>
    <n v="42"/>
    <s v="Thursday"/>
    <s v="14 days"/>
    <n v="98700.692999999999"/>
  </r>
  <r>
    <s v="ACC-1199531521"/>
    <x v="31"/>
    <n v="29.65"/>
    <n v="6767.54"/>
    <n v="1"/>
    <s v="CUS-134833760"/>
    <d v="2018-08-24T00:00:00"/>
    <x v="77"/>
    <s v="M"/>
    <n v="-31.87"/>
    <n v="116.02"/>
    <m/>
    <s v="334ab003-f7d7-44fc-9355-b0f07e612c05"/>
    <n v="-31.94"/>
    <n v="115.81"/>
    <x v="5"/>
    <s v="Wembley"/>
    <x v="0"/>
    <s v="authorized"/>
    <s v="598e8271ccb143c0a0960c9ac8a4c703"/>
    <s v="POS"/>
    <s v="50-60"/>
    <n v="2018"/>
    <n v="8"/>
    <n v="24"/>
    <n v="17"/>
    <n v="0"/>
    <s v="Friday"/>
    <s v="14 days"/>
    <n v="98700.692999999999"/>
  </r>
  <r>
    <s v="ACC-1199531521"/>
    <x v="31"/>
    <n v="19.3"/>
    <n v="6748.24"/>
    <n v="1"/>
    <s v="CUS-134833760"/>
    <d v="2018-08-26T00:00:00"/>
    <x v="77"/>
    <s v="M"/>
    <n v="-31.87"/>
    <n v="116.02"/>
    <m/>
    <s v="ccbd17fa-2dc0-43d3-b0b1-95af4b6363c4"/>
    <n v="-32.08"/>
    <n v="115.78"/>
    <x v="5"/>
    <s v="Hamilton Hill"/>
    <x v="0"/>
    <s v="authorized"/>
    <s v="414e2a91254b4f87ac8f2f23d1e172af"/>
    <s v="POS"/>
    <s v="50-60"/>
    <n v="2018"/>
    <n v="8"/>
    <n v="26"/>
    <n v="22"/>
    <n v="54"/>
    <s v="Sunday"/>
    <s v="14 days"/>
    <n v="98700.692999999999"/>
  </r>
  <r>
    <s v="ACC-1199531521"/>
    <x v="31"/>
    <n v="29.24"/>
    <n v="6719"/>
    <n v="0"/>
    <s v="CUS-134833760"/>
    <d v="2018-08-26T00:00:00"/>
    <x v="77"/>
    <s v="M"/>
    <n v="-31.87"/>
    <n v="116.02"/>
    <m/>
    <s v="2d87c9e2-b0aa-472b-8afe-f7c1e1156af7"/>
    <n v="-31.87"/>
    <n v="115.75"/>
    <x v="5"/>
    <s v="North Beach"/>
    <x v="0"/>
    <s v="authorized"/>
    <s v="a2510e26ac9f4ef29ada6d3f5f17826e"/>
    <s v="SALES-POS"/>
    <s v="50-60"/>
    <n v="2018"/>
    <n v="8"/>
    <n v="26"/>
    <n v="23"/>
    <n v="42"/>
    <s v="Sunday"/>
    <s v="14 days"/>
    <n v="98700.692999999999"/>
  </r>
  <r>
    <s v="ACC-1199531521"/>
    <x v="31"/>
    <n v="10.220000000000001"/>
    <n v="6708.78"/>
    <n v="1"/>
    <s v="CUS-134833760"/>
    <d v="2018-08-28T00:00:00"/>
    <x v="77"/>
    <s v="M"/>
    <n v="-31.87"/>
    <n v="116.02"/>
    <m/>
    <s v="116a4a48-eb6b-4ff8-8898-e758c2d5e379"/>
    <n v="-32.130000000000003"/>
    <n v="115.8"/>
    <x v="5"/>
    <s v="Beeliar"/>
    <x v="0"/>
    <s v="authorized"/>
    <s v="46857db6ec3044cfa6a3bd24d3279ad8"/>
    <s v="SALES-POS"/>
    <s v="50-60"/>
    <n v="2018"/>
    <n v="8"/>
    <n v="28"/>
    <n v="10"/>
    <n v="21"/>
    <s v="Tuesday"/>
    <s v="14 days"/>
    <n v="98700.692999999999"/>
  </r>
  <r>
    <s v="ACC-1199531521"/>
    <x v="31"/>
    <n v="93"/>
    <n v="6615.78"/>
    <m/>
    <s v="CUS-134833760"/>
    <d v="2018-08-28T00:00:00"/>
    <x v="77"/>
    <s v="M"/>
    <n v="-31.87"/>
    <n v="116.02"/>
    <m/>
    <m/>
    <m/>
    <m/>
    <x v="2"/>
    <m/>
    <x v="0"/>
    <s v="posted"/>
    <s v="3e6c44ee8b3941c581a565cdb99d7b8b"/>
    <s v="PAYMENT"/>
    <s v="50-60"/>
    <n v="2018"/>
    <n v="8"/>
    <n v="28"/>
    <n v="17"/>
    <n v="0"/>
    <s v="Tuesday"/>
    <s v="14 days"/>
    <n v="98700.692999999999"/>
  </r>
  <r>
    <s v="ACC-1199531521"/>
    <x v="31"/>
    <n v="20"/>
    <n v="6595.78"/>
    <m/>
    <s v="CUS-134833760"/>
    <d v="2018-08-28T00:00:00"/>
    <x v="77"/>
    <s v="M"/>
    <n v="-31.87"/>
    <n v="116.02"/>
    <m/>
    <m/>
    <m/>
    <m/>
    <x v="2"/>
    <m/>
    <x v="0"/>
    <s v="posted"/>
    <s v="7b4e8591c05e47ed8ff945c722e7c2bb"/>
    <s v="PAYMENT"/>
    <s v="50-60"/>
    <n v="2018"/>
    <n v="8"/>
    <n v="28"/>
    <n v="20"/>
    <n v="0"/>
    <s v="Tuesday"/>
    <s v="14 days"/>
    <n v="98700.692999999999"/>
  </r>
  <r>
    <s v="ACC-1199531521"/>
    <x v="31"/>
    <n v="29.46"/>
    <n v="6566.32"/>
    <n v="0"/>
    <s v="CUS-134833760"/>
    <d v="2018-08-29T00:00:00"/>
    <x v="77"/>
    <s v="M"/>
    <n v="-31.87"/>
    <n v="116.02"/>
    <m/>
    <s v="2df8bd3d-ef44-4d84-8ef2-bace9ccfd7fb"/>
    <n v="-31.88"/>
    <n v="115.78"/>
    <x v="5"/>
    <s v="Karrinyup"/>
    <x v="0"/>
    <s v="authorized"/>
    <s v="485eb85557b1449cad09729f89bf00e2"/>
    <s v="POS"/>
    <s v="50-60"/>
    <n v="2018"/>
    <n v="8"/>
    <n v="29"/>
    <n v="17"/>
    <n v="26"/>
    <s v="Wednesday"/>
    <s v="14 days"/>
    <n v="98700.692999999999"/>
  </r>
  <r>
    <s v="ACC-1199531521"/>
    <x v="31"/>
    <n v="28.67"/>
    <n v="6537.65"/>
    <n v="0"/>
    <s v="CUS-134833760"/>
    <d v="2018-08-29T00:00:00"/>
    <x v="77"/>
    <s v="M"/>
    <n v="-31.87"/>
    <n v="116.02"/>
    <m/>
    <s v="f70d646b-d9a2-44a5-9ffa-becda2a18792"/>
    <n v="-33.880000000000003"/>
    <n v="151.19"/>
    <x v="1"/>
    <s v="Glebe"/>
    <x v="0"/>
    <s v="authorized"/>
    <s v="1395b4931ef74935a7faf237040bf9dc"/>
    <s v="SALES-POS"/>
    <s v="50-60"/>
    <n v="2018"/>
    <n v="8"/>
    <n v="29"/>
    <n v="21"/>
    <n v="54"/>
    <s v="Wednesday"/>
    <s v="14 days"/>
    <n v="98700.692999999999"/>
  </r>
  <r>
    <s v="ACC-1199531521"/>
    <x v="31"/>
    <n v="39.9"/>
    <n v="6497.75"/>
    <n v="1"/>
    <s v="CUS-134833760"/>
    <d v="2018-08-30T00:00:00"/>
    <x v="77"/>
    <s v="M"/>
    <n v="-31.87"/>
    <n v="116.02"/>
    <m/>
    <s v="a3277e6b-3fe9-4c89-95fc-3b76207c2ccc"/>
    <n v="-31.88"/>
    <n v="115.89"/>
    <x v="5"/>
    <s v="Noranda"/>
    <x v="0"/>
    <s v="authorized"/>
    <s v="aa1f0addc76d42f09bdeab37ef6ad5a1"/>
    <s v="POS"/>
    <s v="50-60"/>
    <n v="2018"/>
    <n v="8"/>
    <n v="30"/>
    <n v="5"/>
    <n v="3"/>
    <s v="Thursday"/>
    <s v="14 days"/>
    <n v="98700.692999999999"/>
  </r>
  <r>
    <s v="ACC-1199531521"/>
    <x v="31"/>
    <n v="13.96"/>
    <n v="6483.79"/>
    <n v="0"/>
    <s v="CUS-134833760"/>
    <d v="2018-08-30T00:00:00"/>
    <x v="77"/>
    <s v="M"/>
    <n v="-31.87"/>
    <n v="116.02"/>
    <m/>
    <s v="294193ff-d76e-445f-b240-dea59df2caf8"/>
    <n v="-31.94"/>
    <n v="141.47"/>
    <x v="1"/>
    <s v="Broken Hill"/>
    <x v="0"/>
    <s v="authorized"/>
    <s v="0606bc7a6ed24fb6beaaca9a70dc8ac9"/>
    <s v="POS"/>
    <s v="50-60"/>
    <n v="2018"/>
    <n v="8"/>
    <n v="30"/>
    <n v="9"/>
    <n v="47"/>
    <s v="Thursday"/>
    <s v="14 days"/>
    <n v="98700.692999999999"/>
  </r>
  <r>
    <s v="ACC-1199531521"/>
    <x v="31"/>
    <n v="24.24"/>
    <n v="6459.55"/>
    <n v="1"/>
    <s v="CUS-134833760"/>
    <d v="2018-08-30T00:00:00"/>
    <x v="77"/>
    <s v="M"/>
    <n v="-31.87"/>
    <n v="116.02"/>
    <m/>
    <s v="2596ec05-2838-49c6-a444-83548cad42a0"/>
    <n v="-32.049999999999997"/>
    <n v="115.81"/>
    <x v="5"/>
    <s v="Myaree"/>
    <x v="0"/>
    <s v="authorized"/>
    <s v="9d98bfd7266b4e7e8b9a69ca8eb3652e"/>
    <s v="SALES-POS"/>
    <s v="50-60"/>
    <n v="2018"/>
    <n v="8"/>
    <n v="30"/>
    <n v="10"/>
    <n v="42"/>
    <s v="Thursday"/>
    <s v="14 days"/>
    <n v="98700.692999999999"/>
  </r>
  <r>
    <s v="ACC-1199531521"/>
    <x v="31"/>
    <n v="34.01"/>
    <n v="6425.54"/>
    <n v="1"/>
    <s v="CUS-134833760"/>
    <d v="2018-08-30T00:00:00"/>
    <x v="77"/>
    <s v="M"/>
    <n v="-31.87"/>
    <n v="116.02"/>
    <m/>
    <s v="641b16cf-f933-45da-a71b-c4565a2aa4e9"/>
    <n v="-31.87"/>
    <n v="115.83"/>
    <x v="5"/>
    <s v="Balcatta"/>
    <x v="0"/>
    <s v="authorized"/>
    <s v="694697a8b46d4504afa62c1f9297eecd"/>
    <s v="POS"/>
    <s v="50-60"/>
    <n v="2018"/>
    <n v="8"/>
    <n v="30"/>
    <n v="21"/>
    <n v="17"/>
    <s v="Thursday"/>
    <s v="14 days"/>
    <n v="98700.692999999999"/>
  </r>
  <r>
    <s v="ACC-1199531521"/>
    <x v="31"/>
    <n v="27.25"/>
    <n v="6398.29"/>
    <n v="0"/>
    <s v="CUS-134833760"/>
    <d v="2018-08-30T00:00:00"/>
    <x v="77"/>
    <s v="M"/>
    <n v="-31.87"/>
    <n v="116.02"/>
    <m/>
    <s v="a9d29a36-f712-4595-b775-2514f47c5917"/>
    <n v="-32.03"/>
    <n v="115.83"/>
    <x v="5"/>
    <s v="Booragoon"/>
    <x v="0"/>
    <s v="authorized"/>
    <s v="8142fc938368488e94666caa60b3d500"/>
    <s v="POS"/>
    <s v="50-60"/>
    <n v="2018"/>
    <n v="8"/>
    <n v="30"/>
    <n v="21"/>
    <n v="42"/>
    <s v="Thursday"/>
    <s v="14 days"/>
    <n v="98700.692999999999"/>
  </r>
  <r>
    <s v="ACC-1199531521"/>
    <x v="31"/>
    <n v="7.67"/>
    <n v="6390.62"/>
    <n v="0"/>
    <s v="CUS-134833760"/>
    <d v="2018-08-31T00:00:00"/>
    <x v="77"/>
    <s v="M"/>
    <n v="-31.87"/>
    <n v="116.02"/>
    <m/>
    <s v="dbb1b4e2-04ae-4f77-b40c-7ea9495c7f21"/>
    <n v="-31.87"/>
    <n v="115.84"/>
    <x v="5"/>
    <s v="Westminster"/>
    <x v="0"/>
    <s v="authorized"/>
    <s v="de755b39f63645249c0401523b94f68d"/>
    <s v="POS"/>
    <s v="50-60"/>
    <n v="2018"/>
    <n v="8"/>
    <n v="31"/>
    <n v="7"/>
    <n v="14"/>
    <s v="Friday"/>
    <s v="14 days"/>
    <n v="98700.692999999999"/>
  </r>
  <r>
    <s v="ACC-1199531521"/>
    <x v="31"/>
    <n v="83"/>
    <n v="10093.4"/>
    <m/>
    <s v="CUS-134833760"/>
    <d v="2018-09-04T00:00:00"/>
    <x v="77"/>
    <s v="M"/>
    <n v="-31.87"/>
    <n v="116.02"/>
    <m/>
    <m/>
    <m/>
    <m/>
    <x v="2"/>
    <m/>
    <x v="0"/>
    <s v="posted"/>
    <s v="b63a421283324cf5b6eed9eccf7054c2"/>
    <s v="INTER BANK"/>
    <s v="50-60"/>
    <n v="2018"/>
    <n v="9"/>
    <n v="4"/>
    <n v="11"/>
    <n v="0"/>
    <s v="Tuesday"/>
    <s v="14 days"/>
    <n v="98700.692999999999"/>
  </r>
  <r>
    <s v="ACC-1199531521"/>
    <x v="31"/>
    <n v="20"/>
    <n v="10073.4"/>
    <m/>
    <s v="CUS-134833760"/>
    <d v="2018-09-04T00:00:00"/>
    <x v="77"/>
    <s v="M"/>
    <n v="-31.87"/>
    <n v="116.02"/>
    <m/>
    <m/>
    <m/>
    <m/>
    <x v="2"/>
    <m/>
    <x v="0"/>
    <s v="posted"/>
    <s v="58d5300a2cc344b2a150d07dbf64b5d5"/>
    <s v="PAYMENT"/>
    <s v="50-60"/>
    <n v="2018"/>
    <n v="9"/>
    <n v="4"/>
    <n v="20"/>
    <n v="0"/>
    <s v="Tuesday"/>
    <s v="14 days"/>
    <n v="98700.692999999999"/>
  </r>
  <r>
    <s v="ACC-1199531521"/>
    <x v="31"/>
    <n v="129"/>
    <n v="9944.4"/>
    <m/>
    <s v="CUS-134833760"/>
    <d v="2018-09-05T00:00:00"/>
    <x v="77"/>
    <s v="M"/>
    <n v="-31.87"/>
    <n v="116.02"/>
    <m/>
    <m/>
    <m/>
    <m/>
    <x v="2"/>
    <m/>
    <x v="0"/>
    <s v="posted"/>
    <s v="3d4f139bbcf6475988ca23e669594186"/>
    <s v="PAYMENT"/>
    <s v="50-60"/>
    <n v="2018"/>
    <n v="9"/>
    <n v="5"/>
    <n v="13"/>
    <n v="0"/>
    <s v="Wednesday"/>
    <s v="14 days"/>
    <n v="98700.692999999999"/>
  </r>
  <r>
    <s v="ACC-1199531521"/>
    <x v="31"/>
    <n v="31.82"/>
    <n v="9912.58"/>
    <n v="0"/>
    <s v="CUS-134833760"/>
    <d v="2018-09-08T00:00:00"/>
    <x v="77"/>
    <s v="M"/>
    <n v="-31.87"/>
    <n v="116.02"/>
    <m/>
    <s v="2c040a35-00d6-4e1b-9a38-f68df3b873c5"/>
    <n v="-31.89"/>
    <n v="116.01"/>
    <x v="5"/>
    <s v="Midland"/>
    <x v="0"/>
    <s v="authorized"/>
    <s v="b9f73092d9a04ce585d603da8df19f71"/>
    <s v="SALES-POS"/>
    <s v="50-60"/>
    <n v="2018"/>
    <n v="9"/>
    <n v="8"/>
    <n v="21"/>
    <n v="52"/>
    <s v="Saturday"/>
    <s v="14 days"/>
    <n v="98700.692999999999"/>
  </r>
  <r>
    <s v="ACC-1199531521"/>
    <x v="31"/>
    <n v="35.99"/>
    <n v="9876.59"/>
    <n v="1"/>
    <s v="CUS-134833760"/>
    <d v="2018-09-09T00:00:00"/>
    <x v="77"/>
    <s v="M"/>
    <n v="-31.87"/>
    <n v="116.02"/>
    <m/>
    <s v="5a4aef9b-6476-4a8c-b8ec-c09ca59453f2"/>
    <n v="-32.11"/>
    <n v="115.84"/>
    <x v="5"/>
    <s v="South Lake"/>
    <x v="0"/>
    <s v="authorized"/>
    <s v="6add87ecb7cf4d868eb8fbef80a2ad97"/>
    <s v="SALES-POS"/>
    <s v="50-60"/>
    <n v="2018"/>
    <n v="9"/>
    <n v="9"/>
    <n v="20"/>
    <n v="13"/>
    <s v="Sunday"/>
    <s v="14 days"/>
    <n v="98700.692999999999"/>
  </r>
  <r>
    <s v="ACC-1199531521"/>
    <x v="31"/>
    <n v="491"/>
    <n v="9385.59"/>
    <m/>
    <s v="CUS-134833760"/>
    <d v="2018-09-10T00:00:00"/>
    <x v="77"/>
    <s v="M"/>
    <n v="-31.87"/>
    <n v="116.02"/>
    <m/>
    <m/>
    <m/>
    <m/>
    <x v="2"/>
    <m/>
    <x v="0"/>
    <s v="posted"/>
    <s v="aba0271762a6445280fcdd374ff33498"/>
    <s v="INTER BANK"/>
    <s v="50-60"/>
    <n v="2018"/>
    <n v="9"/>
    <n v="10"/>
    <n v="14"/>
    <n v="0"/>
    <s v="Monday"/>
    <s v="14 days"/>
    <n v="98700.692999999999"/>
  </r>
  <r>
    <s v="ACC-1199531521"/>
    <x v="31"/>
    <n v="20"/>
    <n v="9365.59"/>
    <m/>
    <s v="CUS-134833760"/>
    <d v="2018-09-11T00:00:00"/>
    <x v="77"/>
    <s v="M"/>
    <n v="-31.87"/>
    <n v="116.02"/>
    <m/>
    <m/>
    <m/>
    <m/>
    <x v="2"/>
    <m/>
    <x v="0"/>
    <s v="posted"/>
    <s v="8c9e6cfd783842c9a2f2b0fdc8eb13c2"/>
    <s v="PAYMENT"/>
    <s v="50-60"/>
    <n v="2018"/>
    <n v="9"/>
    <n v="11"/>
    <n v="20"/>
    <n v="0"/>
    <s v="Tuesday"/>
    <s v="14 days"/>
    <n v="98700.692999999999"/>
  </r>
  <r>
    <s v="ACC-1199531521"/>
    <x v="31"/>
    <n v="145"/>
    <n v="9220.59"/>
    <m/>
    <s v="CUS-134833760"/>
    <d v="2018-09-11T00:00:00"/>
    <x v="77"/>
    <s v="M"/>
    <n v="-31.87"/>
    <n v="116.02"/>
    <m/>
    <m/>
    <m/>
    <m/>
    <x v="2"/>
    <m/>
    <x v="0"/>
    <s v="posted"/>
    <s v="7438b826881a493c9a6b038c44908d17"/>
    <s v="INTER BANK"/>
    <s v="50-60"/>
    <n v="2018"/>
    <n v="9"/>
    <n v="11"/>
    <n v="20"/>
    <n v="0"/>
    <s v="Tuesday"/>
    <s v="14 days"/>
    <n v="98700.692999999999"/>
  </r>
  <r>
    <s v="ACC-1199531521"/>
    <x v="31"/>
    <n v="135.94999999999999"/>
    <n v="9084.64"/>
    <n v="1"/>
    <s v="CUS-134833760"/>
    <d v="2018-09-12T00:00:00"/>
    <x v="77"/>
    <s v="M"/>
    <n v="-31.87"/>
    <n v="116.02"/>
    <m/>
    <s v="ff61dd5e-938a-4acb-a1fd-03d1d2fbba4e"/>
    <n v="-33.869999999999997"/>
    <n v="151.21"/>
    <x v="1"/>
    <s v="Sydney"/>
    <x v="0"/>
    <s v="authorized"/>
    <s v="5f241e0ac6d34c17b2dcf51ed3a68d85"/>
    <s v="SALES-POS"/>
    <s v="50-60"/>
    <n v="2018"/>
    <n v="9"/>
    <n v="12"/>
    <n v="21"/>
    <n v="2"/>
    <s v="Wednesday"/>
    <s v="14 days"/>
    <n v="98700.692999999999"/>
  </r>
  <r>
    <s v="ACC-1199531521"/>
    <x v="31"/>
    <n v="21.7"/>
    <n v="9062.94"/>
    <n v="1"/>
    <s v="CUS-134833760"/>
    <d v="2018-09-13T00:00:00"/>
    <x v="77"/>
    <s v="M"/>
    <n v="-31.87"/>
    <n v="116.02"/>
    <m/>
    <s v="e31795fc-3756-48c8-97f8-3c55599cd769"/>
    <n v="-31.97"/>
    <n v="115.79"/>
    <x v="5"/>
    <s v="Claremont"/>
    <x v="0"/>
    <s v="authorized"/>
    <s v="90bf4e0c5cde494b966a2ec69953dd8f"/>
    <s v="SALES-POS"/>
    <s v="50-60"/>
    <n v="2018"/>
    <n v="9"/>
    <n v="13"/>
    <n v="9"/>
    <n v="46"/>
    <s v="Thursday"/>
    <s v="14 days"/>
    <n v="98700.692999999999"/>
  </r>
  <r>
    <s v="ACC-1199531521"/>
    <x v="31"/>
    <n v="20"/>
    <n v="12828.72"/>
    <m/>
    <s v="CUS-134833760"/>
    <d v="2018-09-18T00:00:00"/>
    <x v="77"/>
    <s v="M"/>
    <n v="-31.87"/>
    <n v="116.02"/>
    <m/>
    <m/>
    <m/>
    <m/>
    <x v="2"/>
    <m/>
    <x v="0"/>
    <s v="posted"/>
    <s v="d326a658f6394242aefa0265dc0bd794"/>
    <s v="PAYMENT"/>
    <s v="50-60"/>
    <n v="2018"/>
    <n v="9"/>
    <n v="18"/>
    <n v="20"/>
    <n v="0"/>
    <s v="Tuesday"/>
    <s v="14 days"/>
    <n v="98700.692999999999"/>
  </r>
  <r>
    <s v="ACC-1199531521"/>
    <x v="31"/>
    <n v="1957"/>
    <n v="10871.72"/>
    <m/>
    <s v="CUS-134833760"/>
    <d v="2018-09-19T00:00:00"/>
    <x v="77"/>
    <s v="M"/>
    <n v="-31.87"/>
    <n v="116.02"/>
    <m/>
    <m/>
    <m/>
    <m/>
    <x v="2"/>
    <m/>
    <x v="0"/>
    <s v="posted"/>
    <s v="2b4802c1ca014b3fae4512e4d94470f2"/>
    <s v="PAYMENT"/>
    <s v="50-60"/>
    <n v="2018"/>
    <n v="9"/>
    <n v="19"/>
    <n v="10"/>
    <n v="0"/>
    <s v="Wednesday"/>
    <s v="14 days"/>
    <n v="98700.692999999999"/>
  </r>
  <r>
    <s v="ACC-1199531521"/>
    <x v="31"/>
    <n v="23.93"/>
    <n v="10847.79"/>
    <n v="1"/>
    <s v="CUS-134833760"/>
    <d v="2018-09-23T00:00:00"/>
    <x v="77"/>
    <s v="M"/>
    <n v="-31.87"/>
    <n v="116.02"/>
    <m/>
    <s v="877c3184-2b92-448b-9b90-fc1e328a5a03"/>
    <n v="-31.87"/>
    <n v="115.84"/>
    <x v="5"/>
    <s v="Westminster"/>
    <x v="0"/>
    <s v="authorized"/>
    <s v="65e96bb6db6c4d40b1950d11ea16fffe"/>
    <s v="POS"/>
    <s v="50-60"/>
    <n v="2018"/>
    <n v="9"/>
    <n v="23"/>
    <n v="21"/>
    <n v="36"/>
    <s v="Sunday"/>
    <s v="14 days"/>
    <n v="98700.692999999999"/>
  </r>
  <r>
    <s v="ACC-1199531521"/>
    <x v="31"/>
    <n v="20"/>
    <n v="10827.79"/>
    <m/>
    <s v="CUS-134833760"/>
    <d v="2018-09-25T00:00:00"/>
    <x v="77"/>
    <s v="M"/>
    <n v="-31.87"/>
    <n v="116.02"/>
    <m/>
    <m/>
    <m/>
    <m/>
    <x v="2"/>
    <m/>
    <x v="0"/>
    <s v="posted"/>
    <s v="f42d43cf200446a390cb8d965aa7bdf8"/>
    <s v="PAYMENT"/>
    <s v="50-60"/>
    <n v="2018"/>
    <n v="9"/>
    <n v="25"/>
    <n v="20"/>
    <n v="0"/>
    <s v="Tuesday"/>
    <s v="14 days"/>
    <n v="98700.692999999999"/>
  </r>
  <r>
    <s v="ACC-1199531521"/>
    <x v="31"/>
    <n v="21.42"/>
    <n v="10806.37"/>
    <n v="1"/>
    <s v="CUS-134833760"/>
    <d v="2018-09-26T00:00:00"/>
    <x v="77"/>
    <s v="M"/>
    <n v="-31.87"/>
    <n v="116.02"/>
    <m/>
    <s v="8ae15cfd-7ffc-4987-8e62-c75c1b555bbd"/>
    <n v="-31.87"/>
    <n v="115.81"/>
    <x v="5"/>
    <s v="Balcatta"/>
    <x v="0"/>
    <s v="authorized"/>
    <s v="dcb0e10555954292a39dd76876b00c9d"/>
    <s v="POS"/>
    <s v="50-60"/>
    <n v="2018"/>
    <n v="9"/>
    <n v="26"/>
    <n v="23"/>
    <n v="53"/>
    <s v="Wednesday"/>
    <s v="14 days"/>
    <n v="98700.692999999999"/>
  </r>
  <r>
    <s v="ACC-1199531521"/>
    <x v="31"/>
    <n v="14.03"/>
    <n v="10792.34"/>
    <n v="1"/>
    <s v="CUS-134833760"/>
    <d v="2018-09-27T00:00:00"/>
    <x v="77"/>
    <s v="M"/>
    <n v="-31.87"/>
    <n v="116.02"/>
    <m/>
    <s v="3ff6d55a-6d2f-4c60-89b1-0129e0a53ae1"/>
    <n v="-32.049999999999997"/>
    <n v="115.75"/>
    <x v="5"/>
    <s v="Fremantle"/>
    <x v="0"/>
    <s v="authorized"/>
    <s v="c2b973d35a88484896139bc1c17b6b50"/>
    <s v="SALES-POS"/>
    <s v="50-60"/>
    <n v="2018"/>
    <n v="9"/>
    <n v="27"/>
    <n v="13"/>
    <n v="27"/>
    <s v="Thursday"/>
    <s v="14 days"/>
    <n v="98700.692999999999"/>
  </r>
  <r>
    <s v="ACC-1199531521"/>
    <x v="31"/>
    <n v="27.04"/>
    <n v="10765.3"/>
    <n v="1"/>
    <s v="CUS-134833760"/>
    <d v="2018-09-28T00:00:00"/>
    <x v="77"/>
    <s v="M"/>
    <n v="-31.87"/>
    <n v="116.02"/>
    <m/>
    <s v="67a29937-53b9-493d-bcaa-5f8a7c651cd9"/>
    <n v="-31.89"/>
    <n v="115.79"/>
    <x v="5"/>
    <s v="Innaloo"/>
    <x v="0"/>
    <s v="authorized"/>
    <s v="6f04b5ee028b41749ccb6ac5f6e1e031"/>
    <s v="POS"/>
    <s v="50-60"/>
    <n v="2018"/>
    <n v="9"/>
    <n v="28"/>
    <n v="8"/>
    <n v="33"/>
    <s v="Friday"/>
    <s v="14 days"/>
    <n v="98700.692999999999"/>
  </r>
  <r>
    <s v="ACC-1199531521"/>
    <x v="31"/>
    <n v="33.15"/>
    <n v="10732.15"/>
    <n v="1"/>
    <s v="CUS-134833760"/>
    <d v="2018-09-28T00:00:00"/>
    <x v="77"/>
    <s v="M"/>
    <n v="-31.87"/>
    <n v="116.02"/>
    <m/>
    <s v="80f02371-f821-459f-8ad0-0f62a568c122"/>
    <n v="-32.049999999999997"/>
    <n v="115.98"/>
    <x v="5"/>
    <s v="Maddington"/>
    <x v="0"/>
    <s v="authorized"/>
    <s v="f80a6d1cb712462fb4f00cd891b1707c"/>
    <s v="SALES-POS"/>
    <s v="50-60"/>
    <n v="2018"/>
    <n v="9"/>
    <n v="28"/>
    <n v="10"/>
    <n v="31"/>
    <s v="Friday"/>
    <s v="14 days"/>
    <n v="98700.692999999999"/>
  </r>
  <r>
    <s v="ACC-1199531521"/>
    <x v="31"/>
    <n v="26.96"/>
    <n v="10705.19"/>
    <n v="1"/>
    <s v="CUS-134833760"/>
    <d v="2018-09-28T00:00:00"/>
    <x v="77"/>
    <s v="M"/>
    <n v="-31.87"/>
    <n v="116.02"/>
    <m/>
    <s v="5c09d618-0deb-466f-9ec3-7dad7778b9f0"/>
    <n v="-12.46"/>
    <n v="130.84"/>
    <x v="6"/>
    <s v="Darwin City"/>
    <x v="0"/>
    <s v="authorized"/>
    <s v="545c1196c5d946a4893e1d1ad1d53396"/>
    <s v="SALES-POS"/>
    <s v="50-60"/>
    <n v="2018"/>
    <n v="9"/>
    <n v="28"/>
    <n v="11"/>
    <n v="3"/>
    <s v="Friday"/>
    <s v="14 days"/>
    <n v="98700.692999999999"/>
  </r>
  <r>
    <s v="ACC-1199531521"/>
    <x v="31"/>
    <n v="93"/>
    <n v="14397.97"/>
    <m/>
    <s v="CUS-134833760"/>
    <d v="2018-09-28T00:00:00"/>
    <x v="77"/>
    <s v="M"/>
    <n v="-31.87"/>
    <n v="116.02"/>
    <m/>
    <m/>
    <m/>
    <m/>
    <x v="2"/>
    <m/>
    <x v="0"/>
    <s v="posted"/>
    <s v="1a924d7c58854206b683b45c376d3f4b"/>
    <s v="PAYMENT"/>
    <s v="50-60"/>
    <n v="2018"/>
    <n v="9"/>
    <n v="28"/>
    <n v="17"/>
    <n v="0"/>
    <s v="Friday"/>
    <s v="14 days"/>
    <n v="98700.692999999999"/>
  </r>
  <r>
    <s v="ACC-1199531521"/>
    <x v="31"/>
    <n v="15.23"/>
    <n v="14382.74"/>
    <n v="1"/>
    <s v="CUS-134833760"/>
    <d v="2018-09-29T00:00:00"/>
    <x v="77"/>
    <s v="M"/>
    <n v="-31.87"/>
    <n v="116.02"/>
    <m/>
    <s v="294193ff-d76e-445f-b240-dea59df2caf8"/>
    <n v="-31.94"/>
    <n v="141.47"/>
    <x v="1"/>
    <s v="Broken Hill"/>
    <x v="0"/>
    <s v="authorized"/>
    <s v="be7cf4ace7f3407bbd222731f63c91a5"/>
    <s v="SALES-POS"/>
    <s v="50-60"/>
    <n v="2018"/>
    <n v="9"/>
    <n v="29"/>
    <n v="12"/>
    <n v="53"/>
    <s v="Saturday"/>
    <s v="14 days"/>
    <n v="98700.692999999999"/>
  </r>
  <r>
    <s v="ACC-1199531521"/>
    <x v="31"/>
    <n v="25.8"/>
    <n v="14356.94"/>
    <n v="1"/>
    <s v="CUS-134833760"/>
    <d v="2018-09-29T00:00:00"/>
    <x v="77"/>
    <s v="M"/>
    <n v="-31.87"/>
    <n v="116.02"/>
    <m/>
    <s v="635f3dfb-bead-4f60-9a01-0acc24dc4f46"/>
    <n v="-33.29"/>
    <n v="149.1"/>
    <x v="1"/>
    <s v="Orange"/>
    <x v="0"/>
    <s v="authorized"/>
    <s v="55967e4746ad499eaf8d960ae305df7c"/>
    <s v="POS"/>
    <s v="50-60"/>
    <n v="2018"/>
    <n v="9"/>
    <n v="29"/>
    <n v="21"/>
    <n v="29"/>
    <s v="Saturday"/>
    <s v="14 days"/>
    <n v="98700.692999999999"/>
  </r>
  <r>
    <s v="ACC-1199531521"/>
    <x v="31"/>
    <n v="20"/>
    <n v="14336.94"/>
    <m/>
    <s v="CUS-134833760"/>
    <d v="2018-10-02T00:00:00"/>
    <x v="77"/>
    <s v="M"/>
    <n v="-31.87"/>
    <n v="116.02"/>
    <m/>
    <m/>
    <m/>
    <m/>
    <x v="2"/>
    <m/>
    <x v="0"/>
    <s v="posted"/>
    <s v="5b2a5fa570f14ff0a2b061c7c1aab836"/>
    <s v="PAYMENT"/>
    <s v="50-60"/>
    <n v="2018"/>
    <n v="10"/>
    <n v="2"/>
    <n v="20"/>
    <n v="0"/>
    <s v="Tuesday"/>
    <s v="14 days"/>
    <n v="98700.692999999999"/>
  </r>
  <r>
    <s v="ACC-1199531521"/>
    <x v="31"/>
    <n v="83"/>
    <n v="14253.94"/>
    <m/>
    <s v="CUS-134833760"/>
    <d v="2018-10-04T00:00:00"/>
    <x v="77"/>
    <s v="M"/>
    <n v="-31.87"/>
    <n v="116.02"/>
    <m/>
    <m/>
    <m/>
    <m/>
    <x v="2"/>
    <m/>
    <x v="0"/>
    <s v="posted"/>
    <s v="0e8bf4ebdc64427ba6b69efc2d72ecce"/>
    <s v="INTER BANK"/>
    <s v="50-60"/>
    <n v="2018"/>
    <n v="10"/>
    <n v="4"/>
    <n v="11"/>
    <n v="0"/>
    <s v="Thursday"/>
    <s v="14 days"/>
    <n v="98700.692999999999"/>
  </r>
  <r>
    <s v="ACC-1199531521"/>
    <x v="31"/>
    <n v="129"/>
    <n v="14124.94"/>
    <m/>
    <s v="CUS-134833760"/>
    <d v="2018-10-05T00:00:00"/>
    <x v="77"/>
    <s v="M"/>
    <n v="-31.87"/>
    <n v="116.02"/>
    <m/>
    <m/>
    <m/>
    <m/>
    <x v="2"/>
    <m/>
    <x v="0"/>
    <s v="posted"/>
    <s v="1709a194495f4b299fb45c6962f8bad0"/>
    <s v="PAYMENT"/>
    <s v="50-60"/>
    <n v="2018"/>
    <n v="10"/>
    <n v="5"/>
    <n v="13"/>
    <n v="0"/>
    <s v="Friday"/>
    <s v="14 days"/>
    <n v="98700.692999999999"/>
  </r>
  <r>
    <s v="ACC-1199531521"/>
    <x v="31"/>
    <n v="14.92"/>
    <n v="14110.02"/>
    <n v="1"/>
    <s v="CUS-134833760"/>
    <d v="2018-10-08T00:00:00"/>
    <x v="77"/>
    <s v="M"/>
    <n v="-31.87"/>
    <n v="116.02"/>
    <m/>
    <s v="6afc3c05-aea8-4472-a7a4-e3ecc2eef67d"/>
    <n v="-32.049999999999997"/>
    <n v="115.75"/>
    <x v="5"/>
    <s v="Fremantle"/>
    <x v="0"/>
    <s v="authorized"/>
    <s v="12ffbf983aeb41149328720763731911"/>
    <s v="POS"/>
    <s v="50-60"/>
    <n v="2018"/>
    <n v="10"/>
    <n v="8"/>
    <n v="8"/>
    <n v="9"/>
    <s v="Monday"/>
    <s v="14 days"/>
    <n v="98700.692999999999"/>
  </r>
  <r>
    <s v="ACC-1199531521"/>
    <x v="31"/>
    <n v="33.17"/>
    <n v="14076.85"/>
    <n v="1"/>
    <s v="CUS-134833760"/>
    <d v="2018-10-08T00:00:00"/>
    <x v="77"/>
    <s v="M"/>
    <n v="-31.87"/>
    <n v="116.02"/>
    <m/>
    <s v="904d5817-ae65-464d-bb02-8e0e474cc69d"/>
    <n v="-31.88"/>
    <n v="115.8"/>
    <x v="5"/>
    <s v="Gwelup"/>
    <x v="0"/>
    <s v="authorized"/>
    <s v="11661f54940c4ee296ce5a989a7aadb7"/>
    <s v="SALES-POS"/>
    <s v="50-60"/>
    <n v="2018"/>
    <n v="10"/>
    <n v="8"/>
    <n v="9"/>
    <n v="38"/>
    <s v="Monday"/>
    <s v="14 days"/>
    <n v="98700.692999999999"/>
  </r>
  <r>
    <s v="ACC-1199531521"/>
    <x v="31"/>
    <n v="20"/>
    <n v="14056.85"/>
    <m/>
    <s v="CUS-134833760"/>
    <d v="2018-10-09T00:00:00"/>
    <x v="77"/>
    <s v="M"/>
    <n v="-31.87"/>
    <n v="116.02"/>
    <m/>
    <m/>
    <m/>
    <m/>
    <x v="2"/>
    <m/>
    <x v="0"/>
    <s v="posted"/>
    <s v="b443a31544664ac2926151e82a57a270"/>
    <s v="PAYMENT"/>
    <s v="50-60"/>
    <n v="2018"/>
    <n v="10"/>
    <n v="9"/>
    <n v="20"/>
    <n v="0"/>
    <s v="Tuesday"/>
    <s v="14 days"/>
    <n v="98700.692999999999"/>
  </r>
  <r>
    <s v="ACC-1199531521"/>
    <x v="31"/>
    <n v="145"/>
    <n v="13911.85"/>
    <m/>
    <s v="CUS-134833760"/>
    <d v="2018-10-11T00:00:00"/>
    <x v="77"/>
    <s v="M"/>
    <n v="-31.87"/>
    <n v="116.02"/>
    <m/>
    <m/>
    <m/>
    <m/>
    <x v="2"/>
    <m/>
    <x v="0"/>
    <s v="posted"/>
    <s v="2565ccfee74d4b22949c9c5efb9afaad"/>
    <s v="INTER BANK"/>
    <s v="50-60"/>
    <n v="2018"/>
    <n v="10"/>
    <n v="11"/>
    <n v="20"/>
    <n v="0"/>
    <s v="Thursday"/>
    <s v="14 days"/>
    <n v="98700.692999999999"/>
  </r>
  <r>
    <s v="ACC-1199531521"/>
    <x v="31"/>
    <n v="20"/>
    <n v="17677.63"/>
    <m/>
    <s v="CUS-134833760"/>
    <d v="2018-10-16T00:00:00"/>
    <x v="77"/>
    <s v="M"/>
    <n v="-31.87"/>
    <n v="116.02"/>
    <m/>
    <m/>
    <m/>
    <m/>
    <x v="2"/>
    <m/>
    <x v="0"/>
    <s v="posted"/>
    <s v="271bf2ab60624058945fcd128db18659"/>
    <s v="PAYMENT"/>
    <s v="50-60"/>
    <n v="2018"/>
    <n v="10"/>
    <n v="16"/>
    <n v="20"/>
    <n v="0"/>
    <s v="Tuesday"/>
    <s v="14 days"/>
    <n v="98700.692999999999"/>
  </r>
  <r>
    <s v="ACC-1199531521"/>
    <x v="31"/>
    <n v="20"/>
    <n v="17657.63"/>
    <m/>
    <s v="CUS-134833760"/>
    <d v="2018-10-23T00:00:00"/>
    <x v="77"/>
    <s v="M"/>
    <n v="-31.87"/>
    <n v="116.02"/>
    <m/>
    <m/>
    <m/>
    <m/>
    <x v="2"/>
    <m/>
    <x v="0"/>
    <s v="posted"/>
    <s v="0399ef21b4d84a2c84081bf5f849f7d5"/>
    <s v="PAYMENT"/>
    <s v="50-60"/>
    <n v="2018"/>
    <n v="10"/>
    <n v="23"/>
    <n v="20"/>
    <n v="0"/>
    <s v="Tuesday"/>
    <s v="14 days"/>
    <n v="98700.692999999999"/>
  </r>
  <r>
    <s v="ACC-1199531521"/>
    <x v="31"/>
    <n v="6.78"/>
    <n v="17650.849999999999"/>
    <n v="1"/>
    <s v="CUS-134833760"/>
    <d v="2018-10-25T00:00:00"/>
    <x v="77"/>
    <s v="M"/>
    <n v="-31.87"/>
    <n v="116.02"/>
    <m/>
    <s v="8dc4d831-3b44-45c7-87b9-eeae39a4afd2"/>
    <n v="-32.08"/>
    <n v="115.78"/>
    <x v="5"/>
    <s v="Hamilton Hill"/>
    <x v="0"/>
    <s v="authorized"/>
    <s v="873c2c075e954a5496fe20f838e1c001"/>
    <s v="SALES-POS"/>
    <s v="50-60"/>
    <n v="2018"/>
    <n v="10"/>
    <n v="25"/>
    <n v="8"/>
    <n v="12"/>
    <s v="Thursday"/>
    <s v="14 days"/>
    <n v="98700.692999999999"/>
  </r>
  <r>
    <s v="ACC-1199531521"/>
    <x v="31"/>
    <n v="448.97"/>
    <n v="17201.88"/>
    <n v="0"/>
    <s v="CUS-134833760"/>
    <d v="2018-10-25T00:00:00"/>
    <x v="77"/>
    <s v="M"/>
    <n v="-31.87"/>
    <n v="116.02"/>
    <m/>
    <s v="16749edf-3f58-4cd1-98c5-b1fb8a5e6cdb"/>
    <n v="-37.85"/>
    <n v="145.08000000000001"/>
    <x v="4"/>
    <s v="Camberwell"/>
    <x v="0"/>
    <s v="authorized"/>
    <s v="078888f817c343a681dba47821896a00"/>
    <s v="POS"/>
    <s v="50-60"/>
    <n v="2018"/>
    <n v="10"/>
    <n v="25"/>
    <n v="9"/>
    <n v="3"/>
    <s v="Thursday"/>
    <s v="14 days"/>
    <n v="98700.692999999999"/>
  </r>
  <r>
    <s v="ACC-1199531521"/>
    <x v="31"/>
    <n v="18.8"/>
    <n v="17183.080000000002"/>
    <n v="1"/>
    <s v="CUS-134833760"/>
    <d v="2018-10-25T00:00:00"/>
    <x v="77"/>
    <s v="M"/>
    <n v="-31.87"/>
    <n v="116.02"/>
    <m/>
    <s v="c130a12f-4c13-44e4-9947-cbca5d64c7b0"/>
    <n v="-31.89"/>
    <n v="116.77"/>
    <x v="5"/>
    <s v="York"/>
    <x v="0"/>
    <s v="authorized"/>
    <s v="edfef312dc3e4918bc8df3f1ff3e841e"/>
    <s v="POS"/>
    <s v="50-60"/>
    <n v="2018"/>
    <n v="10"/>
    <n v="25"/>
    <n v="16"/>
    <n v="11"/>
    <s v="Thursday"/>
    <s v="14 days"/>
    <n v="98700.692999999999"/>
  </r>
  <r>
    <s v="ACC-1199531521"/>
    <x v="31"/>
    <n v="27.22"/>
    <n v="17155.86"/>
    <n v="1"/>
    <s v="CUS-134833760"/>
    <d v="2018-10-25T00:00:00"/>
    <x v="77"/>
    <s v="M"/>
    <n v="-31.87"/>
    <n v="116.02"/>
    <m/>
    <s v="ec3d42e8-4ddd-4a32-a150-cc0bc63799f8"/>
    <n v="-32.15"/>
    <n v="115.99"/>
    <x v="5"/>
    <s v="Armadale"/>
    <x v="0"/>
    <s v="authorized"/>
    <s v="cb284273ded84daa8cc255e1e5541433"/>
    <s v="SALES-POS"/>
    <s v="50-60"/>
    <n v="2018"/>
    <n v="10"/>
    <n v="25"/>
    <n v="17"/>
    <n v="43"/>
    <s v="Thursday"/>
    <s v="14 days"/>
    <n v="98700.692999999999"/>
  </r>
  <r>
    <s v="ACC-1199531521"/>
    <x v="31"/>
    <n v="93"/>
    <n v="20848.64"/>
    <m/>
    <s v="CUS-134833760"/>
    <d v="2018-10-28T00:00:00"/>
    <x v="77"/>
    <s v="M"/>
    <n v="-31.87"/>
    <n v="116.02"/>
    <m/>
    <m/>
    <m/>
    <m/>
    <x v="2"/>
    <m/>
    <x v="0"/>
    <s v="posted"/>
    <s v="04978f2ae27543e2b4970f3c5347633f"/>
    <s v="PAYMENT"/>
    <s v="50-60"/>
    <n v="2018"/>
    <n v="10"/>
    <n v="28"/>
    <n v="17"/>
    <n v="0"/>
    <s v="Sunday"/>
    <s v="14 days"/>
    <n v="98700.692999999999"/>
  </r>
  <r>
    <s v="ACC-1199531521"/>
    <x v="31"/>
    <n v="37.56"/>
    <n v="20811.080000000002"/>
    <n v="1"/>
    <s v="CUS-134833760"/>
    <d v="2018-10-28T00:00:00"/>
    <x v="77"/>
    <s v="M"/>
    <n v="-31.87"/>
    <n v="116.02"/>
    <m/>
    <s v="1ea473e9-35af-4c45-997c-b4e15ebddec8"/>
    <n v="-31.87"/>
    <n v="115.77"/>
    <x v="5"/>
    <s v="Karrinyup"/>
    <x v="0"/>
    <s v="authorized"/>
    <s v="79352b17eb4049b98cd230481173d774"/>
    <s v="POS"/>
    <s v="50-60"/>
    <n v="2018"/>
    <n v="10"/>
    <n v="28"/>
    <n v="20"/>
    <n v="34"/>
    <s v="Sunday"/>
    <s v="14 days"/>
    <n v="98700.692999999999"/>
  </r>
  <r>
    <s v="ACC-1199531521"/>
    <x v="31"/>
    <n v="20"/>
    <n v="20791.080000000002"/>
    <m/>
    <s v="CUS-134833760"/>
    <d v="2018-10-30T00:00:00"/>
    <x v="77"/>
    <s v="M"/>
    <n v="-31.87"/>
    <n v="116.02"/>
    <m/>
    <m/>
    <m/>
    <m/>
    <x v="2"/>
    <m/>
    <x v="0"/>
    <s v="posted"/>
    <s v="08489cfe9fd1456cbc3fb80e61c388c3"/>
    <s v="PAYMENT"/>
    <s v="50-60"/>
    <n v="2018"/>
    <n v="10"/>
    <n v="30"/>
    <n v="20"/>
    <n v="0"/>
    <s v="Tuesday"/>
    <s v="14 days"/>
    <n v="98700.692999999999"/>
  </r>
  <r>
    <s v="ACC-1199531521"/>
    <x v="31"/>
    <n v="17.7"/>
    <n v="20773.38"/>
    <n v="1"/>
    <s v="CUS-134833760"/>
    <d v="2018-10-31T00:00:00"/>
    <x v="77"/>
    <s v="M"/>
    <n v="-31.87"/>
    <n v="116.02"/>
    <m/>
    <s v="4c90fdf3-5b7d-4fdc-b734-8bd894ed6a89"/>
    <n v="-32.119999999999997"/>
    <n v="133.66999999999999"/>
    <x v="3"/>
    <s v="Ceduna"/>
    <x v="0"/>
    <s v="authorized"/>
    <s v="3096bfb888e649b4bccd241077ea5bf0"/>
    <s v="POS"/>
    <s v="50-60"/>
    <n v="2018"/>
    <n v="10"/>
    <n v="31"/>
    <n v="16"/>
    <n v="37"/>
    <s v="Wednesday"/>
    <s v="14 days"/>
    <n v="98700.692999999999"/>
  </r>
  <r>
    <s v="ACC-3233697971"/>
    <x v="17"/>
    <n v="46"/>
    <n v="1680.28"/>
    <m/>
    <s v="CUS-1147642491"/>
    <d v="2018-08-06T00:00:00"/>
    <x v="78"/>
    <s v="F"/>
    <n v="-33.770000000000003"/>
    <n v="151.04"/>
    <m/>
    <m/>
    <m/>
    <m/>
    <x v="2"/>
    <m/>
    <x v="0"/>
    <s v="posted"/>
    <s v="d30a45ee5617464f86d3f98ce9f76235"/>
    <s v="PAYMENT"/>
    <s v="30-40"/>
    <n v="2018"/>
    <n v="8"/>
    <n v="6"/>
    <n v="11"/>
    <n v="0"/>
    <s v="Monday"/>
    <s v="7 days"/>
    <n v="89236.763999999996"/>
  </r>
  <r>
    <s v="ACC-3233697971"/>
    <x v="17"/>
    <n v="39.770000000000003"/>
    <n v="1640.51"/>
    <n v="1"/>
    <s v="CUS-1147642491"/>
    <d v="2018-08-13T00:00:00"/>
    <x v="78"/>
    <s v="F"/>
    <n v="-33.770000000000003"/>
    <n v="151.04"/>
    <m/>
    <s v="3fc4f485-b90c-4029-8b7b-1eae6b668b4f"/>
    <n v="-32.28"/>
    <n v="150.9"/>
    <x v="1"/>
    <s v="Muswellbrook South"/>
    <x v="0"/>
    <s v="authorized"/>
    <s v="6fabd59f6e5d4a618a978910d60fed39"/>
    <s v="SALES-POS"/>
    <s v="30-40"/>
    <n v="2018"/>
    <n v="8"/>
    <n v="13"/>
    <n v="10"/>
    <n v="38"/>
    <s v="Monday"/>
    <s v="7 days"/>
    <n v="89236.763999999996"/>
  </r>
  <r>
    <s v="ACC-3233697971"/>
    <x v="17"/>
    <n v="46"/>
    <n v="3305.9"/>
    <m/>
    <s v="CUS-1147642491"/>
    <d v="2018-08-13T00:00:00"/>
    <x v="78"/>
    <s v="F"/>
    <n v="-33.770000000000003"/>
    <n v="151.04"/>
    <m/>
    <m/>
    <m/>
    <m/>
    <x v="2"/>
    <m/>
    <x v="0"/>
    <s v="posted"/>
    <s v="287fcfdb2c6a4081a418209cbe298cd1"/>
    <s v="PAYMENT"/>
    <s v="30-40"/>
    <n v="2018"/>
    <n v="8"/>
    <n v="13"/>
    <n v="11"/>
    <n v="0"/>
    <s v="Monday"/>
    <s v="7 days"/>
    <n v="89236.763999999996"/>
  </r>
  <r>
    <s v="ACC-3233697971"/>
    <x v="17"/>
    <n v="79"/>
    <n v="3226.9"/>
    <m/>
    <s v="CUS-1147642491"/>
    <d v="2018-08-13T00:00:00"/>
    <x v="78"/>
    <s v="F"/>
    <n v="-33.770000000000003"/>
    <n v="151.04"/>
    <m/>
    <m/>
    <m/>
    <m/>
    <x v="2"/>
    <m/>
    <x v="0"/>
    <s v="posted"/>
    <s v="82a0454705c34862818e490eece0b081"/>
    <s v="PAYMENT"/>
    <s v="30-40"/>
    <n v="2018"/>
    <n v="8"/>
    <n v="13"/>
    <n v="11"/>
    <n v="0"/>
    <s v="Monday"/>
    <s v="7 days"/>
    <n v="89236.763999999996"/>
  </r>
  <r>
    <s v="ACC-3233697971"/>
    <x v="17"/>
    <n v="173"/>
    <n v="3053.9"/>
    <m/>
    <s v="CUS-1147642491"/>
    <d v="2018-08-14T00:00:00"/>
    <x v="78"/>
    <s v="F"/>
    <n v="-33.770000000000003"/>
    <n v="151.04"/>
    <m/>
    <m/>
    <m/>
    <m/>
    <x v="2"/>
    <m/>
    <x v="0"/>
    <s v="posted"/>
    <s v="a9604842afd34666a638450bb8984211"/>
    <s v="PAYMENT"/>
    <s v="30-40"/>
    <n v="2018"/>
    <n v="8"/>
    <n v="14"/>
    <n v="3"/>
    <n v="0"/>
    <s v="Tuesday"/>
    <s v="7 days"/>
    <n v="89236.763999999996"/>
  </r>
  <r>
    <s v="ACC-3233697971"/>
    <x v="17"/>
    <n v="160"/>
    <n v="2893.9"/>
    <m/>
    <s v="CUS-1147642491"/>
    <d v="2018-08-14T00:00:00"/>
    <x v="78"/>
    <s v="F"/>
    <n v="-33.770000000000003"/>
    <n v="151.04"/>
    <m/>
    <m/>
    <m/>
    <m/>
    <x v="2"/>
    <m/>
    <x v="0"/>
    <s v="posted"/>
    <s v="a42dc0ae7d554a748f6d59970b36aa58"/>
    <s v="PAYMENT"/>
    <s v="30-40"/>
    <n v="2018"/>
    <n v="8"/>
    <n v="14"/>
    <n v="11"/>
    <n v="0"/>
    <s v="Tuesday"/>
    <s v="7 days"/>
    <n v="89236.763999999996"/>
  </r>
  <r>
    <s v="ACC-3233697971"/>
    <x v="17"/>
    <n v="45.85"/>
    <n v="2848.05"/>
    <n v="1"/>
    <s v="CUS-1147642491"/>
    <d v="2018-08-15T00:00:00"/>
    <x v="78"/>
    <s v="F"/>
    <n v="-33.770000000000003"/>
    <n v="151.04"/>
    <m/>
    <s v="968914e4-3ece-4a56-b95a-27666afedeb3"/>
    <n v="-33.92"/>
    <n v="151.25"/>
    <x v="1"/>
    <s v="Coogee"/>
    <x v="0"/>
    <s v="authorized"/>
    <s v="bc1ea2d2e98d4f90b9086efd976f040d"/>
    <s v="POS"/>
    <s v="30-40"/>
    <n v="2018"/>
    <n v="8"/>
    <n v="15"/>
    <n v="15"/>
    <n v="21"/>
    <s v="Wednesday"/>
    <s v="7 days"/>
    <n v="89236.763999999996"/>
  </r>
  <r>
    <s v="ACC-3233697971"/>
    <x v="17"/>
    <n v="40.299999999999997"/>
    <n v="2664.75"/>
    <n v="0"/>
    <s v="CUS-1147642491"/>
    <d v="2018-08-17T00:00:00"/>
    <x v="78"/>
    <s v="F"/>
    <n v="-33.770000000000003"/>
    <n v="151.04"/>
    <m/>
    <s v="4890e28b-05ec-44f2-9ab0-bb2e7348c756"/>
    <n v="-33.92"/>
    <n v="151.04"/>
    <x v="1"/>
    <s v="Bankstown"/>
    <x v="0"/>
    <s v="authorized"/>
    <s v="be50d882ecbb47b78cac1f21dff063cf"/>
    <s v="POS"/>
    <s v="30-40"/>
    <n v="2018"/>
    <n v="8"/>
    <n v="17"/>
    <n v="15"/>
    <n v="0"/>
    <s v="Friday"/>
    <s v="7 days"/>
    <n v="89236.763999999996"/>
  </r>
  <r>
    <s v="ACC-3233697971"/>
    <x v="17"/>
    <n v="159"/>
    <n v="2505.75"/>
    <m/>
    <s v="CUS-1147642491"/>
    <d v="2018-08-17T00:00:00"/>
    <x v="78"/>
    <s v="F"/>
    <n v="-33.770000000000003"/>
    <n v="151.04"/>
    <m/>
    <m/>
    <m/>
    <m/>
    <x v="2"/>
    <m/>
    <x v="0"/>
    <s v="posted"/>
    <s v="c796d888614149ee8eb907bce8223092"/>
    <s v="PAYMENT"/>
    <s v="30-40"/>
    <n v="2018"/>
    <n v="8"/>
    <n v="17"/>
    <n v="17"/>
    <n v="0"/>
    <s v="Friday"/>
    <s v="7 days"/>
    <n v="89236.763999999996"/>
  </r>
  <r>
    <s v="ACC-3233697971"/>
    <x v="17"/>
    <n v="28.18"/>
    <n v="2477.5700000000002"/>
    <n v="1"/>
    <s v="CUS-1147642491"/>
    <d v="2018-08-17T00:00:00"/>
    <x v="78"/>
    <s v="F"/>
    <n v="-33.770000000000003"/>
    <n v="151.04"/>
    <m/>
    <s v="74991e65-5c75-42fc-8d01-ae06d2d66179"/>
    <n v="-33.93"/>
    <n v="150.91999999999999"/>
    <x v="1"/>
    <s v="Liverpool"/>
    <x v="0"/>
    <s v="authorized"/>
    <s v="bf486f62de0f4d16b3104318a0971774"/>
    <s v="POS"/>
    <s v="30-40"/>
    <n v="2018"/>
    <n v="8"/>
    <n v="17"/>
    <n v="22"/>
    <n v="53"/>
    <s v="Friday"/>
    <s v="7 days"/>
    <n v="89236.763999999996"/>
  </r>
  <r>
    <s v="ACC-3233697971"/>
    <x v="17"/>
    <n v="54.9"/>
    <n v="2422.67"/>
    <n v="0"/>
    <s v="CUS-1147642491"/>
    <d v="2018-08-18T00:00:00"/>
    <x v="78"/>
    <s v="F"/>
    <n v="-33.770000000000003"/>
    <n v="151.04"/>
    <m/>
    <s v="889d1da4-9b1a-4e33-a8a5-3632916adf2c"/>
    <n v="-33.880000000000003"/>
    <n v="151.02000000000001"/>
    <x v="1"/>
    <s v="Auburn"/>
    <x v="0"/>
    <s v="authorized"/>
    <s v="fa0419dcfc0c4afb84a9bdf839d10a5f"/>
    <s v="POS"/>
    <s v="30-40"/>
    <n v="2018"/>
    <n v="8"/>
    <n v="18"/>
    <n v="9"/>
    <n v="58"/>
    <s v="Saturday"/>
    <s v="7 days"/>
    <n v="89236.763999999996"/>
  </r>
  <r>
    <s v="ACC-3233697971"/>
    <x v="17"/>
    <n v="46"/>
    <n v="4088.06"/>
    <m/>
    <s v="CUS-1147642491"/>
    <d v="2018-08-20T00:00:00"/>
    <x v="78"/>
    <s v="F"/>
    <n v="-33.770000000000003"/>
    <n v="151.04"/>
    <m/>
    <m/>
    <m/>
    <m/>
    <x v="2"/>
    <m/>
    <x v="0"/>
    <s v="posted"/>
    <s v="693b8b17cf244f60a28ebb47b5986960"/>
    <s v="PAYMENT"/>
    <s v="30-40"/>
    <n v="2018"/>
    <n v="8"/>
    <n v="20"/>
    <n v="11"/>
    <n v="0"/>
    <s v="Monday"/>
    <s v="7 days"/>
    <n v="89236.763999999996"/>
  </r>
  <r>
    <s v="ACC-3233697971"/>
    <x v="17"/>
    <n v="8.7799999999999994"/>
    <n v="4079.28"/>
    <n v="1"/>
    <s v="CUS-1147642491"/>
    <d v="2018-08-21T00:00:00"/>
    <x v="78"/>
    <s v="F"/>
    <n v="-33.770000000000003"/>
    <n v="151.04"/>
    <m/>
    <s v="1c4f68a3-f7a0-4b36-8216-cf1c5ddc47ae"/>
    <n v="-33.869999999999997"/>
    <n v="151.21"/>
    <x v="1"/>
    <s v="Sydney"/>
    <x v="0"/>
    <s v="authorized"/>
    <s v="a4899df7a5df405d84984dd220707c2e"/>
    <s v="SALES-POS"/>
    <s v="30-40"/>
    <n v="2018"/>
    <n v="8"/>
    <n v="21"/>
    <n v="18"/>
    <n v="46"/>
    <s v="Tuesday"/>
    <s v="7 days"/>
    <n v="89236.763999999996"/>
  </r>
  <r>
    <s v="ACC-3233697971"/>
    <x v="17"/>
    <n v="10.28"/>
    <n v="4069"/>
    <n v="1"/>
    <s v="CUS-1147642491"/>
    <d v="2018-08-23T00:00:00"/>
    <x v="78"/>
    <s v="F"/>
    <n v="-33.770000000000003"/>
    <n v="151.04"/>
    <m/>
    <s v="d2c254f4-7323-431e-baa0-392b35435298"/>
    <n v="-33.909999999999997"/>
    <n v="151.02000000000001"/>
    <x v="1"/>
    <s v="Yagoona"/>
    <x v="0"/>
    <s v="authorized"/>
    <s v="51220f89e6284d2e87b36cf82b68e364"/>
    <s v="POS"/>
    <s v="30-40"/>
    <n v="2018"/>
    <n v="8"/>
    <n v="23"/>
    <n v="16"/>
    <n v="16"/>
    <s v="Thursday"/>
    <s v="7 days"/>
    <n v="89236.763999999996"/>
  </r>
  <r>
    <s v="ACC-3233697971"/>
    <x v="17"/>
    <n v="17.649999999999999"/>
    <n v="4051.35"/>
    <n v="1"/>
    <s v="CUS-1147642491"/>
    <d v="2018-08-24T00:00:00"/>
    <x v="78"/>
    <s v="F"/>
    <n v="-33.770000000000003"/>
    <n v="151.04"/>
    <m/>
    <s v="7cb793ae-7f62-459f-84c4-0e22ac325e31"/>
    <n v="-33.729999999999997"/>
    <n v="150.97999999999999"/>
    <x v="1"/>
    <s v="Castle Hill"/>
    <x v="0"/>
    <s v="authorized"/>
    <s v="b468f62c6c144bf6ac7e88fd90ecfc41"/>
    <s v="POS"/>
    <s v="30-40"/>
    <n v="2018"/>
    <n v="8"/>
    <n v="24"/>
    <n v="8"/>
    <n v="18"/>
    <s v="Friday"/>
    <s v="7 days"/>
    <n v="89236.763999999996"/>
  </r>
  <r>
    <s v="ACC-3233697971"/>
    <x v="17"/>
    <n v="43.68"/>
    <n v="4007.67"/>
    <n v="1"/>
    <s v="CUS-1147642491"/>
    <d v="2018-08-24T00:00:00"/>
    <x v="78"/>
    <s v="F"/>
    <n v="-33.770000000000003"/>
    <n v="151.04"/>
    <m/>
    <s v="3bd0782a-b3e2-46eb-a29f-d69328c31103"/>
    <n v="-33.799999999999997"/>
    <n v="151.18"/>
    <x v="1"/>
    <s v="Chatswood"/>
    <x v="0"/>
    <s v="authorized"/>
    <s v="5e60603d72ec4c84a13ab7559cea7b2a"/>
    <s v="POS"/>
    <s v="30-40"/>
    <n v="2018"/>
    <n v="8"/>
    <n v="24"/>
    <n v="10"/>
    <n v="43"/>
    <s v="Friday"/>
    <s v="7 days"/>
    <n v="89236.763999999996"/>
  </r>
  <r>
    <s v="ACC-3233697971"/>
    <x v="17"/>
    <n v="46"/>
    <n v="5673.06"/>
    <m/>
    <s v="CUS-1147642491"/>
    <d v="2018-08-27T00:00:00"/>
    <x v="78"/>
    <s v="F"/>
    <n v="-33.770000000000003"/>
    <n v="151.04"/>
    <m/>
    <m/>
    <m/>
    <m/>
    <x v="2"/>
    <m/>
    <x v="0"/>
    <s v="posted"/>
    <s v="f36efa3952b44115970d34f254c980c7"/>
    <s v="PAYMENT"/>
    <s v="30-40"/>
    <n v="2018"/>
    <n v="8"/>
    <n v="27"/>
    <n v="11"/>
    <n v="0"/>
    <s v="Monday"/>
    <s v="7 days"/>
    <n v="89236.763999999996"/>
  </r>
  <r>
    <s v="ACC-3233697971"/>
    <x v="17"/>
    <n v="15.39"/>
    <n v="5657.67"/>
    <n v="1"/>
    <s v="CUS-1147642491"/>
    <d v="2018-08-28T00:00:00"/>
    <x v="78"/>
    <s v="F"/>
    <n v="-33.770000000000003"/>
    <n v="151.04"/>
    <m/>
    <s v="a336bf1c-1a4c-4848-8b0d-ee3122510a32"/>
    <n v="-33.880000000000003"/>
    <n v="151.21"/>
    <x v="1"/>
    <s v="Haymarket"/>
    <x v="0"/>
    <s v="authorized"/>
    <s v="cd37578a0921482e92b6e398774824ea"/>
    <s v="SALES-POS"/>
    <s v="30-40"/>
    <n v="2018"/>
    <n v="8"/>
    <n v="28"/>
    <n v="9"/>
    <n v="48"/>
    <s v="Tuesday"/>
    <s v="7 days"/>
    <n v="89236.763999999996"/>
  </r>
  <r>
    <s v="ACC-3233697971"/>
    <x v="17"/>
    <n v="432.92"/>
    <n v="5224.75"/>
    <n v="1"/>
    <s v="CUS-1147642491"/>
    <d v="2018-08-28T00:00:00"/>
    <x v="78"/>
    <s v="F"/>
    <n v="-33.770000000000003"/>
    <n v="151.04"/>
    <m/>
    <s v="77e29db9-c34c-4dc9-9948-074140255ddb"/>
    <n v="-33.76"/>
    <n v="150.72"/>
    <x v="1"/>
    <s v="Kingswood"/>
    <x v="0"/>
    <s v="authorized"/>
    <s v="9536d7bce9944c4f93ba24392332dc29"/>
    <s v="POS"/>
    <s v="30-40"/>
    <n v="2018"/>
    <n v="8"/>
    <n v="28"/>
    <n v="19"/>
    <n v="41"/>
    <s v="Tuesday"/>
    <s v="7 days"/>
    <n v="89236.763999999996"/>
  </r>
  <r>
    <s v="ACC-3233697971"/>
    <x v="17"/>
    <n v="301.91000000000003"/>
    <n v="4922.84"/>
    <n v="0"/>
    <s v="CUS-1147642491"/>
    <d v="2018-08-28T00:00:00"/>
    <x v="78"/>
    <s v="F"/>
    <n v="-33.770000000000003"/>
    <n v="151.04"/>
    <m/>
    <s v="bd534126-c967-4847-a0ec-97ee74e93f74"/>
    <n v="-33.81"/>
    <n v="150.97"/>
    <x v="1"/>
    <s v="Wentworthville"/>
    <x v="0"/>
    <s v="authorized"/>
    <s v="2d22336061e745549fca3a459db0c4d3"/>
    <s v="POS"/>
    <s v="30-40"/>
    <n v="2018"/>
    <n v="8"/>
    <n v="28"/>
    <n v="23"/>
    <n v="50"/>
    <s v="Tuesday"/>
    <s v="7 days"/>
    <n v="89236.763999999996"/>
  </r>
  <r>
    <s v="ACC-3233697971"/>
    <x v="17"/>
    <n v="59.73"/>
    <n v="4863.1099999999997"/>
    <n v="1"/>
    <s v="CUS-1147642491"/>
    <d v="2018-08-29T00:00:00"/>
    <x v="78"/>
    <s v="F"/>
    <n v="-33.770000000000003"/>
    <n v="151.04"/>
    <m/>
    <s v="648492a5-bfe0-4fd2-ae9b-07b8fe742e3c"/>
    <n v="-33.86"/>
    <n v="150.94"/>
    <x v="1"/>
    <s v="Fairfield Heights"/>
    <x v="0"/>
    <s v="authorized"/>
    <s v="ee3cca5fda6d4fb7949214c4036496b0"/>
    <s v="SALES-POS"/>
    <s v="30-40"/>
    <n v="2018"/>
    <n v="8"/>
    <n v="29"/>
    <n v="8"/>
    <n v="46"/>
    <s v="Wednesday"/>
    <s v="7 days"/>
    <n v="89236.763999999996"/>
  </r>
  <r>
    <s v="ACC-3233697971"/>
    <x v="17"/>
    <n v="63.07"/>
    <n v="4800.04"/>
    <n v="0"/>
    <s v="CUS-1147642491"/>
    <d v="2018-08-29T00:00:00"/>
    <x v="78"/>
    <s v="F"/>
    <n v="-33.770000000000003"/>
    <n v="151.04"/>
    <m/>
    <s v="5cd13a16-b6cc-46d3-b5c4-18e4f10114ac"/>
    <n v="-33.67"/>
    <n v="115.35"/>
    <x v="5"/>
    <s v="Busselton"/>
    <x v="0"/>
    <s v="authorized"/>
    <s v="8e8bf36270e44a879b076aeeed635328"/>
    <s v="POS"/>
    <s v="30-40"/>
    <n v="2018"/>
    <n v="8"/>
    <n v="29"/>
    <n v="11"/>
    <n v="25"/>
    <s v="Wednesday"/>
    <s v="7 days"/>
    <n v="89236.763999999996"/>
  </r>
  <r>
    <s v="ACC-3233697971"/>
    <x v="17"/>
    <n v="23.97"/>
    <n v="4776.07"/>
    <n v="1"/>
    <s v="CUS-1147642491"/>
    <d v="2018-08-29T00:00:00"/>
    <x v="78"/>
    <s v="F"/>
    <n v="-33.770000000000003"/>
    <n v="151.04"/>
    <m/>
    <s v="b106ee11-e182-40e9-97fd-b27844e78289"/>
    <n v="-33.729999999999997"/>
    <n v="151.08000000000001"/>
    <x v="1"/>
    <s v="Thornleigh"/>
    <x v="0"/>
    <s v="authorized"/>
    <s v="22eb0e42dcfb49a4a37b47eb4ddd5e56"/>
    <s v="SALES-POS"/>
    <s v="30-40"/>
    <n v="2018"/>
    <n v="8"/>
    <n v="29"/>
    <n v="17"/>
    <n v="4"/>
    <s v="Wednesday"/>
    <s v="7 days"/>
    <n v="89236.763999999996"/>
  </r>
  <r>
    <s v="ACC-3233697971"/>
    <x v="17"/>
    <n v="51.11"/>
    <n v="4724.96"/>
    <n v="1"/>
    <s v="CUS-1147642491"/>
    <d v="2018-08-29T00:00:00"/>
    <x v="78"/>
    <s v="F"/>
    <n v="-33.770000000000003"/>
    <n v="151.04"/>
    <m/>
    <s v="d7effe6e-ecfb-464b-aab6-6bb1390ffe97"/>
    <n v="-33.799999999999997"/>
    <n v="151.18"/>
    <x v="1"/>
    <s v="Chatswood"/>
    <x v="0"/>
    <s v="authorized"/>
    <s v="db4252e6f7d74c2a82e1b40420e45617"/>
    <s v="SALES-POS"/>
    <s v="30-40"/>
    <n v="2018"/>
    <n v="8"/>
    <n v="29"/>
    <n v="20"/>
    <n v="18"/>
    <s v="Wednesday"/>
    <s v="7 days"/>
    <n v="89236.763999999996"/>
  </r>
  <r>
    <s v="ACC-3233697971"/>
    <x v="17"/>
    <n v="17.48"/>
    <n v="4707.4799999999996"/>
    <n v="1"/>
    <s v="CUS-1147642491"/>
    <d v="2018-08-31T00:00:00"/>
    <x v="78"/>
    <s v="F"/>
    <n v="-33.770000000000003"/>
    <n v="151.04"/>
    <m/>
    <s v="05494f88-46bb-4e8f-a3c1-e9e98d7b7c5f"/>
    <n v="-33.69"/>
    <n v="117.56"/>
    <x v="5"/>
    <s v="Katanning"/>
    <x v="0"/>
    <s v="authorized"/>
    <s v="9d9b13ce36de4d59ab2cbbc747e407b9"/>
    <s v="SALES-POS"/>
    <s v="30-40"/>
    <n v="2018"/>
    <n v="8"/>
    <n v="31"/>
    <n v="11"/>
    <n v="51"/>
    <s v="Friday"/>
    <s v="7 days"/>
    <n v="89236.763999999996"/>
  </r>
  <r>
    <s v="ACC-3233697971"/>
    <x v="17"/>
    <n v="125"/>
    <n v="4582.4799999999996"/>
    <m/>
    <s v="CUS-1147642491"/>
    <d v="2018-09-02T00:00:00"/>
    <x v="78"/>
    <s v="F"/>
    <n v="-33.770000000000003"/>
    <n v="151.04"/>
    <m/>
    <m/>
    <m/>
    <m/>
    <x v="2"/>
    <m/>
    <x v="0"/>
    <s v="posted"/>
    <s v="aa310f299b2245f3ad19de21c52423ba"/>
    <s v="INTER BANK"/>
    <s v="30-40"/>
    <n v="2018"/>
    <n v="9"/>
    <n v="2"/>
    <n v="17"/>
    <n v="0"/>
    <s v="Sunday"/>
    <s v="7 days"/>
    <n v="89236.763999999996"/>
  </r>
  <r>
    <s v="ACC-3233697971"/>
    <x v="17"/>
    <n v="46"/>
    <n v="6247.87"/>
    <m/>
    <s v="CUS-1147642491"/>
    <d v="2018-09-03T00:00:00"/>
    <x v="78"/>
    <s v="F"/>
    <n v="-33.770000000000003"/>
    <n v="151.04"/>
    <m/>
    <m/>
    <m/>
    <m/>
    <x v="2"/>
    <m/>
    <x v="0"/>
    <s v="posted"/>
    <s v="f4a15ff333744e41bfbc9ce2c0e32e5b"/>
    <s v="PAYMENT"/>
    <s v="30-40"/>
    <n v="2018"/>
    <n v="9"/>
    <n v="3"/>
    <n v="11"/>
    <n v="0"/>
    <s v="Monday"/>
    <s v="7 days"/>
    <n v="89236.763999999996"/>
  </r>
  <r>
    <s v="ACC-3233697971"/>
    <x v="17"/>
    <n v="17.079999999999998"/>
    <n v="6230.79"/>
    <n v="1"/>
    <s v="CUS-1147642491"/>
    <d v="2018-09-05T00:00:00"/>
    <x v="78"/>
    <s v="F"/>
    <n v="-33.770000000000003"/>
    <n v="151.04"/>
    <m/>
    <s v="72b45b15-6d63-44ff-98f0-3c2172a1b723"/>
    <n v="-33.799999999999997"/>
    <n v="151.18"/>
    <x v="1"/>
    <s v="Chatswood"/>
    <x v="0"/>
    <s v="authorized"/>
    <s v="3660733c8e3b47b2b4e170b7202f746c"/>
    <s v="SALES-POS"/>
    <s v="30-40"/>
    <n v="2018"/>
    <n v="9"/>
    <n v="5"/>
    <n v="11"/>
    <n v="37"/>
    <s v="Wednesday"/>
    <s v="7 days"/>
    <n v="89236.763999999996"/>
  </r>
  <r>
    <s v="ACC-3233697971"/>
    <x v="17"/>
    <n v="23.57"/>
    <n v="6207.22"/>
    <n v="1"/>
    <s v="CUS-1147642491"/>
    <d v="2018-09-05T00:00:00"/>
    <x v="78"/>
    <s v="F"/>
    <n v="-33.770000000000003"/>
    <n v="151.04"/>
    <m/>
    <s v="b5bb457a-1505-44e6-8b8b-cd50864c699f"/>
    <n v="-33.83"/>
    <n v="138.61000000000001"/>
    <x v="3"/>
    <s v="Clare"/>
    <x v="0"/>
    <s v="authorized"/>
    <s v="915237d14b154ec990bda04fdfe18feb"/>
    <s v="SALES-POS"/>
    <s v="30-40"/>
    <n v="2018"/>
    <n v="9"/>
    <n v="5"/>
    <n v="15"/>
    <n v="27"/>
    <s v="Wednesday"/>
    <s v="7 days"/>
    <n v="89236.763999999996"/>
  </r>
  <r>
    <s v="ACC-3233697971"/>
    <x v="17"/>
    <n v="46"/>
    <n v="7872.61"/>
    <m/>
    <s v="CUS-1147642491"/>
    <d v="2018-09-10T00:00:00"/>
    <x v="78"/>
    <s v="F"/>
    <n v="-33.770000000000003"/>
    <n v="151.04"/>
    <m/>
    <m/>
    <m/>
    <m/>
    <x v="2"/>
    <m/>
    <x v="0"/>
    <s v="posted"/>
    <s v="d811c5bc5113435784bb7d6bf89eabb3"/>
    <s v="PAYMENT"/>
    <s v="30-40"/>
    <n v="2018"/>
    <n v="9"/>
    <n v="10"/>
    <n v="11"/>
    <n v="0"/>
    <s v="Monday"/>
    <s v="7 days"/>
    <n v="89236.763999999996"/>
  </r>
  <r>
    <s v="ACC-3233697971"/>
    <x v="17"/>
    <n v="30.61"/>
    <n v="7842"/>
    <n v="1"/>
    <s v="CUS-1147642491"/>
    <d v="2018-09-11T00:00:00"/>
    <x v="78"/>
    <s v="F"/>
    <n v="-33.770000000000003"/>
    <n v="151.04"/>
    <m/>
    <s v="275f8670-2dc3-4113-88b7-6e1849bcd6b3"/>
    <n v="-33.81"/>
    <n v="151"/>
    <x v="1"/>
    <s v="Parramatta"/>
    <x v="0"/>
    <s v="authorized"/>
    <s v="06f3c071077046e3b5bae5fdbd427021"/>
    <s v="SALES-POS"/>
    <s v="30-40"/>
    <n v="2018"/>
    <n v="9"/>
    <n v="11"/>
    <n v="22"/>
    <n v="52"/>
    <s v="Tuesday"/>
    <s v="7 days"/>
    <n v="89236.763999999996"/>
  </r>
  <r>
    <s v="ACC-3233697971"/>
    <x v="17"/>
    <n v="171.73"/>
    <n v="7670.27"/>
    <n v="1"/>
    <s v="CUS-1147642491"/>
    <d v="2018-09-12T00:00:00"/>
    <x v="78"/>
    <s v="F"/>
    <n v="-33.770000000000003"/>
    <n v="151.04"/>
    <m/>
    <s v="4a5de989-4ee7-4c92-a7a7-a94a8f05ec28"/>
    <n v="-33.79"/>
    <n v="151.09"/>
    <x v="1"/>
    <s v="Eastwood"/>
    <x v="0"/>
    <s v="authorized"/>
    <s v="a67da6d7e0eb438c9f75ba877c54b4b5"/>
    <s v="SALES-POS"/>
    <s v="30-40"/>
    <n v="2018"/>
    <n v="9"/>
    <n v="12"/>
    <n v="11"/>
    <n v="15"/>
    <s v="Wednesday"/>
    <s v="7 days"/>
    <n v="89236.763999999996"/>
  </r>
  <r>
    <s v="ACC-3233697971"/>
    <x v="17"/>
    <n v="45.69"/>
    <n v="7624.58"/>
    <n v="1"/>
    <s v="CUS-1147642491"/>
    <d v="2018-09-12T00:00:00"/>
    <x v="78"/>
    <s v="F"/>
    <n v="-33.770000000000003"/>
    <n v="151.04"/>
    <m/>
    <s v="38d95127-2a37-47d4-af68-56356470c98d"/>
    <n v="-33.869999999999997"/>
    <n v="151.21"/>
    <x v="1"/>
    <s v="Sydney"/>
    <x v="0"/>
    <s v="authorized"/>
    <s v="81b877fbdb8542fca0d1c8b09ec656fb"/>
    <s v="POS"/>
    <s v="30-40"/>
    <n v="2018"/>
    <n v="9"/>
    <n v="12"/>
    <n v="16"/>
    <n v="41"/>
    <s v="Wednesday"/>
    <s v="7 days"/>
    <n v="89236.763999999996"/>
  </r>
  <r>
    <s v="ACC-3233697971"/>
    <x v="17"/>
    <n v="29.25"/>
    <n v="7595.33"/>
    <n v="1"/>
    <s v="CUS-1147642491"/>
    <d v="2018-09-13T00:00:00"/>
    <x v="78"/>
    <s v="F"/>
    <n v="-33.770000000000003"/>
    <n v="151.04"/>
    <m/>
    <s v="d8bc8141-7903-408f-a626-c41c5e45dde6"/>
    <n v="-31.09"/>
    <n v="150.91999999999999"/>
    <x v="1"/>
    <s v="Tamworth"/>
    <x v="0"/>
    <s v="authorized"/>
    <s v="ea67cf0f638a484a9cdb1cc05f76cf7e"/>
    <s v="POS"/>
    <s v="30-40"/>
    <n v="2018"/>
    <n v="9"/>
    <n v="13"/>
    <n v="5"/>
    <n v="49"/>
    <s v="Thursday"/>
    <s v="7 days"/>
    <n v="89236.763999999996"/>
  </r>
  <r>
    <s v="ACC-3233697971"/>
    <x v="17"/>
    <n v="79"/>
    <n v="7516.33"/>
    <m/>
    <s v="CUS-1147642491"/>
    <d v="2018-09-13T00:00:00"/>
    <x v="78"/>
    <s v="F"/>
    <n v="-33.770000000000003"/>
    <n v="151.04"/>
    <m/>
    <m/>
    <m/>
    <m/>
    <x v="2"/>
    <m/>
    <x v="0"/>
    <s v="posted"/>
    <s v="1fe8f5216b3143cc850453915f5f3a02"/>
    <s v="PAYMENT"/>
    <s v="30-40"/>
    <n v="2018"/>
    <n v="9"/>
    <n v="13"/>
    <n v="11"/>
    <n v="0"/>
    <s v="Thursday"/>
    <s v="7 days"/>
    <n v="89236.763999999996"/>
  </r>
  <r>
    <s v="ACC-3233697971"/>
    <x v="17"/>
    <n v="173"/>
    <n v="7343.33"/>
    <m/>
    <s v="CUS-1147642491"/>
    <d v="2018-09-14T00:00:00"/>
    <x v="78"/>
    <s v="F"/>
    <n v="-33.770000000000003"/>
    <n v="151.04"/>
    <m/>
    <m/>
    <m/>
    <m/>
    <x v="2"/>
    <m/>
    <x v="0"/>
    <s v="posted"/>
    <s v="bf25dd4a61284cde8980ffb210be642e"/>
    <s v="PAYMENT"/>
    <s v="30-40"/>
    <n v="2018"/>
    <n v="9"/>
    <n v="14"/>
    <n v="3"/>
    <n v="0"/>
    <s v="Friday"/>
    <s v="7 days"/>
    <n v="89236.763999999996"/>
  </r>
  <r>
    <s v="ACC-3233697971"/>
    <x v="17"/>
    <n v="160"/>
    <n v="7183.33"/>
    <m/>
    <s v="CUS-1147642491"/>
    <d v="2018-09-14T00:00:00"/>
    <x v="78"/>
    <s v="F"/>
    <n v="-33.770000000000003"/>
    <n v="151.04"/>
    <m/>
    <m/>
    <m/>
    <m/>
    <x v="2"/>
    <m/>
    <x v="0"/>
    <s v="posted"/>
    <s v="ee2052fe805b45109ce388f336686d41"/>
    <s v="PAYMENT"/>
    <s v="30-40"/>
    <n v="2018"/>
    <n v="9"/>
    <n v="14"/>
    <n v="11"/>
    <n v="0"/>
    <s v="Friday"/>
    <s v="7 days"/>
    <n v="89236.763999999996"/>
  </r>
  <r>
    <s v="ACC-3233697971"/>
    <x v="17"/>
    <n v="19.29"/>
    <n v="7164.04"/>
    <n v="1"/>
    <s v="CUS-1147642491"/>
    <d v="2018-09-14T00:00:00"/>
    <x v="78"/>
    <s v="F"/>
    <n v="-33.770000000000003"/>
    <n v="151.04"/>
    <m/>
    <s v="be297f2d-e16e-469f-8f9c-50752519eb16"/>
    <n v="-33.92"/>
    <n v="151.08000000000001"/>
    <x v="1"/>
    <s v="Lakemba"/>
    <x v="0"/>
    <s v="authorized"/>
    <s v="548f6e09806441d3bbfea4ebf72b9a0a"/>
    <s v="POS"/>
    <s v="30-40"/>
    <n v="2018"/>
    <n v="9"/>
    <n v="14"/>
    <n v="14"/>
    <n v="47"/>
    <s v="Friday"/>
    <s v="7 days"/>
    <n v="89236.763999999996"/>
  </r>
  <r>
    <s v="ACC-3233697971"/>
    <x v="17"/>
    <n v="35.86"/>
    <n v="7128.18"/>
    <n v="1"/>
    <s v="CUS-1147642491"/>
    <d v="2018-09-14T00:00:00"/>
    <x v="78"/>
    <s v="F"/>
    <n v="-33.770000000000003"/>
    <n v="151.04"/>
    <m/>
    <s v="146cffd0-87c3-47e3-b0f3-815483a532b9"/>
    <n v="-33.96"/>
    <n v="137.71"/>
    <x v="3"/>
    <s v="Kadina"/>
    <x v="0"/>
    <s v="authorized"/>
    <s v="10685223e78c4ae9ba2fcac96bb9251c"/>
    <s v="SALES-POS"/>
    <s v="30-40"/>
    <n v="2018"/>
    <n v="9"/>
    <n v="14"/>
    <n v="15"/>
    <n v="40"/>
    <s v="Friday"/>
    <s v="7 days"/>
    <n v="89236.763999999996"/>
  </r>
  <r>
    <s v="ACC-3233697971"/>
    <x v="17"/>
    <n v="113.29"/>
    <n v="7014.89"/>
    <n v="0"/>
    <s v="CUS-1147642491"/>
    <d v="2018-09-15T00:00:00"/>
    <x v="78"/>
    <s v="F"/>
    <n v="-33.770000000000003"/>
    <n v="151.04"/>
    <m/>
    <s v="c0c8afe3-0ae6-4233-b856-6c310c2b0791"/>
    <n v="-33.96"/>
    <n v="151.13999999999999"/>
    <x v="1"/>
    <s v="Rockdale"/>
    <x v="0"/>
    <s v="authorized"/>
    <s v="1bbd4903af004098891993f48581bf01"/>
    <s v="POS"/>
    <s v="30-40"/>
    <n v="2018"/>
    <n v="9"/>
    <n v="15"/>
    <n v="15"/>
    <n v="29"/>
    <s v="Saturday"/>
    <s v="7 days"/>
    <n v="89236.763999999996"/>
  </r>
  <r>
    <s v="ACC-3233697971"/>
    <x v="17"/>
    <n v="29.35"/>
    <n v="6985.54"/>
    <n v="0"/>
    <s v="CUS-1147642491"/>
    <d v="2018-09-15T00:00:00"/>
    <x v="78"/>
    <s v="F"/>
    <n v="-33.770000000000003"/>
    <n v="151.04"/>
    <m/>
    <s v="45e5d618-4430-47a8-b50f-24759c469e60"/>
    <n v="-33.869999999999997"/>
    <n v="151.22"/>
    <x v="1"/>
    <s v="Potts Point"/>
    <x v="0"/>
    <s v="authorized"/>
    <s v="e0dc283b72664b18aa3b3c4c2968da03"/>
    <s v="POS"/>
    <s v="30-40"/>
    <n v="2018"/>
    <n v="9"/>
    <n v="15"/>
    <n v="21"/>
    <n v="24"/>
    <s v="Saturday"/>
    <s v="7 days"/>
    <n v="89236.763999999996"/>
  </r>
  <r>
    <s v="ACC-3233697971"/>
    <x v="17"/>
    <n v="32.090000000000003"/>
    <n v="6953.45"/>
    <n v="1"/>
    <s v="CUS-1147642491"/>
    <d v="2018-09-15T00:00:00"/>
    <x v="78"/>
    <s v="F"/>
    <n v="-33.770000000000003"/>
    <n v="151.04"/>
    <m/>
    <s v="93ea2db0-ad5b-4fed-96f7-87d2332e23c8"/>
    <n v="-33.86"/>
    <n v="151.01"/>
    <x v="1"/>
    <s v="South Granville"/>
    <x v="0"/>
    <s v="authorized"/>
    <s v="a88333850304490ba213cc34f4f252fe"/>
    <s v="SALES-POS"/>
    <s v="30-40"/>
    <n v="2018"/>
    <n v="9"/>
    <n v="15"/>
    <n v="21"/>
    <n v="49"/>
    <s v="Saturday"/>
    <s v="7 days"/>
    <n v="89236.763999999996"/>
  </r>
  <r>
    <s v="ACC-3233697971"/>
    <x v="17"/>
    <n v="25.41"/>
    <n v="6928.04"/>
    <n v="1"/>
    <s v="CUS-1147642491"/>
    <d v="2018-09-15T00:00:00"/>
    <x v="78"/>
    <s v="F"/>
    <n v="-33.770000000000003"/>
    <n v="151.04"/>
    <m/>
    <s v="9ec02ccd-ec22-4d6a-969c-46ad8c96d847"/>
    <n v="-33.69"/>
    <n v="117.56"/>
    <x v="5"/>
    <s v="Katanning"/>
    <x v="0"/>
    <s v="authorized"/>
    <s v="39498881a22f49c28482871e9fd5796f"/>
    <s v="SALES-POS"/>
    <s v="30-40"/>
    <n v="2018"/>
    <n v="9"/>
    <n v="15"/>
    <n v="21"/>
    <n v="54"/>
    <s v="Saturday"/>
    <s v="7 days"/>
    <n v="89236.763999999996"/>
  </r>
  <r>
    <s v="ACC-3233697971"/>
    <x v="17"/>
    <n v="143"/>
    <n v="6785.04"/>
    <m/>
    <s v="CUS-1147642491"/>
    <d v="2018-09-16T00:00:00"/>
    <x v="78"/>
    <s v="F"/>
    <n v="-33.770000000000003"/>
    <n v="151.04"/>
    <m/>
    <m/>
    <m/>
    <m/>
    <x v="2"/>
    <m/>
    <x v="0"/>
    <s v="posted"/>
    <s v="82904e0332394e58a4700d44d38ce35d"/>
    <s v="PAYMENT"/>
    <s v="30-40"/>
    <n v="2018"/>
    <n v="9"/>
    <n v="16"/>
    <n v="20"/>
    <n v="0"/>
    <s v="Sunday"/>
    <s v="7 days"/>
    <n v="89236.763999999996"/>
  </r>
  <r>
    <s v="ACC-3233697971"/>
    <x v="17"/>
    <n v="46"/>
    <n v="8450.43"/>
    <m/>
    <s v="CUS-1147642491"/>
    <d v="2018-09-17T00:00:00"/>
    <x v="78"/>
    <s v="F"/>
    <n v="-33.770000000000003"/>
    <n v="151.04"/>
    <m/>
    <m/>
    <m/>
    <m/>
    <x v="2"/>
    <m/>
    <x v="0"/>
    <s v="posted"/>
    <s v="df357e6a72784214a3b58330dc24b6e5"/>
    <s v="PAYMENT"/>
    <s v="30-40"/>
    <n v="2018"/>
    <n v="9"/>
    <n v="17"/>
    <n v="11"/>
    <n v="0"/>
    <s v="Monday"/>
    <s v="7 days"/>
    <n v="89236.763999999996"/>
  </r>
  <r>
    <s v="ACC-3233697971"/>
    <x v="17"/>
    <n v="159"/>
    <n v="8291.43"/>
    <m/>
    <s v="CUS-1147642491"/>
    <d v="2018-09-17T00:00:00"/>
    <x v="78"/>
    <s v="F"/>
    <n v="-33.770000000000003"/>
    <n v="151.04"/>
    <m/>
    <m/>
    <m/>
    <m/>
    <x v="2"/>
    <m/>
    <x v="0"/>
    <s v="posted"/>
    <s v="9a3b3fc659174536a6d3bb74998996fa"/>
    <s v="PAYMENT"/>
    <s v="30-40"/>
    <n v="2018"/>
    <n v="9"/>
    <n v="17"/>
    <n v="17"/>
    <n v="0"/>
    <s v="Monday"/>
    <s v="7 days"/>
    <n v="89236.763999999996"/>
  </r>
  <r>
    <s v="ACC-3233697971"/>
    <x v="17"/>
    <n v="50.79"/>
    <n v="8240.64"/>
    <n v="1"/>
    <s v="CUS-1147642491"/>
    <d v="2018-09-21T00:00:00"/>
    <x v="78"/>
    <s v="F"/>
    <n v="-33.770000000000003"/>
    <n v="151.04"/>
    <m/>
    <s v="bd85d473-00fd-46dc-bbd4-b781170cae0c"/>
    <n v="-33.83"/>
    <n v="151.24"/>
    <x v="1"/>
    <s v="Mosman"/>
    <x v="0"/>
    <s v="authorized"/>
    <s v="012dc0ee88024aafbfa36cc766612b41"/>
    <s v="POS"/>
    <s v="30-40"/>
    <n v="2018"/>
    <n v="9"/>
    <n v="21"/>
    <n v="22"/>
    <n v="1"/>
    <s v="Friday"/>
    <s v="7 days"/>
    <n v="89236.763999999996"/>
  </r>
  <r>
    <s v="ACC-3233697971"/>
    <x v="17"/>
    <n v="29.77"/>
    <n v="8210.8700000000008"/>
    <n v="0"/>
    <s v="CUS-1147642491"/>
    <d v="2018-09-21T00:00:00"/>
    <x v="78"/>
    <s v="F"/>
    <n v="-33.770000000000003"/>
    <n v="151.04"/>
    <m/>
    <s v="4169b2ec-88ea-4de2-9323-7ce2ecc2b86f"/>
    <n v="-34.25"/>
    <n v="140.46"/>
    <x v="3"/>
    <s v="Barmera"/>
    <x v="0"/>
    <s v="authorized"/>
    <s v="47fb4cd6429f45379ae2c8df011ebe90"/>
    <s v="POS"/>
    <s v="30-40"/>
    <n v="2018"/>
    <n v="9"/>
    <n v="21"/>
    <n v="22"/>
    <n v="33"/>
    <s v="Friday"/>
    <s v="7 days"/>
    <n v="89236.763999999996"/>
  </r>
  <r>
    <s v="ACC-3233697971"/>
    <x v="17"/>
    <n v="30.55"/>
    <n v="8180.32"/>
    <n v="1"/>
    <s v="CUS-1147642491"/>
    <d v="2018-09-22T00:00:00"/>
    <x v="78"/>
    <s v="F"/>
    <n v="-33.770000000000003"/>
    <n v="151.04"/>
    <m/>
    <s v="d31e7b0a-33e3-4c5b-86dd-0e2bd027fb19"/>
    <n v="-33.950000000000003"/>
    <n v="151.25"/>
    <x v="1"/>
    <s v="Maroubra"/>
    <x v="0"/>
    <s v="authorized"/>
    <s v="3a21ce12b0734fdc824f6b817fac2940"/>
    <s v="POS"/>
    <s v="30-40"/>
    <n v="2018"/>
    <n v="9"/>
    <n v="22"/>
    <n v="17"/>
    <n v="27"/>
    <s v="Saturday"/>
    <s v="7 days"/>
    <n v="89236.763999999996"/>
  </r>
  <r>
    <s v="ACC-3233697971"/>
    <x v="17"/>
    <n v="17.46"/>
    <n v="8162.86"/>
    <n v="1"/>
    <s v="CUS-1147642491"/>
    <d v="2018-09-23T00:00:00"/>
    <x v="78"/>
    <s v="F"/>
    <n v="-33.770000000000003"/>
    <n v="151.04"/>
    <m/>
    <s v="80a1393a-4528-4c47-9b99-7c2eb233d4ee"/>
    <n v="-33.869999999999997"/>
    <n v="151.21"/>
    <x v="1"/>
    <s v="Sydney"/>
    <x v="0"/>
    <s v="authorized"/>
    <s v="1dfb9c3660ef4532a9a4b342527236db"/>
    <s v="POS"/>
    <s v="30-40"/>
    <n v="2018"/>
    <n v="9"/>
    <n v="23"/>
    <n v="9"/>
    <n v="25"/>
    <s v="Sunday"/>
    <s v="7 days"/>
    <n v="89236.763999999996"/>
  </r>
  <r>
    <s v="ACC-3233697971"/>
    <x v="17"/>
    <n v="34.99"/>
    <n v="8127.87"/>
    <n v="1"/>
    <s v="CUS-1147642491"/>
    <d v="2018-09-23T00:00:00"/>
    <x v="78"/>
    <s v="F"/>
    <n v="-33.770000000000003"/>
    <n v="151.04"/>
    <m/>
    <s v="c69a4e96-466b-4819-9318-484b6ed92b96"/>
    <n v="-33.9"/>
    <n v="151.18"/>
    <x v="1"/>
    <s v="Newtown"/>
    <x v="0"/>
    <s v="authorized"/>
    <s v="5d829afbf2a54297a95f2f221d59d7a0"/>
    <s v="POS"/>
    <s v="30-40"/>
    <n v="2018"/>
    <n v="9"/>
    <n v="23"/>
    <n v="17"/>
    <n v="18"/>
    <s v="Sunday"/>
    <s v="7 days"/>
    <n v="89236.763999999996"/>
  </r>
  <r>
    <s v="ACC-3233697971"/>
    <x v="17"/>
    <n v="36.35"/>
    <n v="8091.52"/>
    <n v="1"/>
    <s v="CUS-1147642491"/>
    <d v="2018-09-23T00:00:00"/>
    <x v="78"/>
    <s v="F"/>
    <n v="-33.770000000000003"/>
    <n v="151.04"/>
    <m/>
    <s v="585fdd2e-e514-4574-81b2-7ac234ccae2e"/>
    <n v="-33.76"/>
    <n v="138.44"/>
    <x v="3"/>
    <s v="Hart"/>
    <x v="0"/>
    <s v="authorized"/>
    <s v="fe987e79bcf14f1788c59f514bb4461c"/>
    <s v="POS"/>
    <s v="30-40"/>
    <n v="2018"/>
    <n v="9"/>
    <n v="23"/>
    <n v="22"/>
    <n v="13"/>
    <s v="Sunday"/>
    <s v="7 days"/>
    <n v="89236.763999999996"/>
  </r>
  <r>
    <s v="ACC-3233697971"/>
    <x v="17"/>
    <n v="42.14"/>
    <n v="8049.38"/>
    <n v="1"/>
    <s v="CUS-1147642491"/>
    <d v="2018-09-23T00:00:00"/>
    <x v="78"/>
    <s v="F"/>
    <n v="-33.770000000000003"/>
    <n v="151.04"/>
    <m/>
    <s v="50b966cd-5400-41dc-8dcd-dbc2fd97cc92"/>
    <n v="-33.950000000000003"/>
    <n v="115.08"/>
    <x v="5"/>
    <s v="Margaret River"/>
    <x v="0"/>
    <s v="authorized"/>
    <s v="47a1c58568a84070ba400138e2676a02"/>
    <s v="POS"/>
    <s v="30-40"/>
    <n v="2018"/>
    <n v="9"/>
    <n v="23"/>
    <n v="22"/>
    <n v="41"/>
    <s v="Sunday"/>
    <s v="7 days"/>
    <n v="89236.763999999996"/>
  </r>
  <r>
    <s v="ACC-3233697971"/>
    <x v="17"/>
    <n v="46"/>
    <n v="9714.77"/>
    <m/>
    <s v="CUS-1147642491"/>
    <d v="2018-09-24T00:00:00"/>
    <x v="78"/>
    <s v="F"/>
    <n v="-33.770000000000003"/>
    <n v="151.04"/>
    <m/>
    <m/>
    <m/>
    <m/>
    <x v="2"/>
    <m/>
    <x v="0"/>
    <s v="posted"/>
    <s v="a0b807d241094919a199479b9188752d"/>
    <s v="PAYMENT"/>
    <s v="30-40"/>
    <n v="2018"/>
    <n v="9"/>
    <n v="24"/>
    <n v="11"/>
    <n v="0"/>
    <s v="Monday"/>
    <s v="7 days"/>
    <n v="89236.763999999996"/>
  </r>
  <r>
    <s v="ACC-3233697971"/>
    <x v="17"/>
    <n v="27.48"/>
    <n v="9687.2900000000009"/>
    <n v="0"/>
    <s v="CUS-1147642491"/>
    <d v="2018-09-24T00:00:00"/>
    <x v="78"/>
    <s v="F"/>
    <n v="-33.770000000000003"/>
    <n v="151.04"/>
    <m/>
    <s v="142d45ab-8d51-47d2-87ad-cb2bbf7e23fc"/>
    <n v="-33.950000000000003"/>
    <n v="115.07"/>
    <x v="5"/>
    <s v="Margaret River"/>
    <x v="0"/>
    <s v="authorized"/>
    <s v="9816a0ecaf424ceb81b124169817fc88"/>
    <s v="POS"/>
    <s v="30-40"/>
    <n v="2018"/>
    <n v="9"/>
    <n v="24"/>
    <n v="13"/>
    <n v="53"/>
    <s v="Monday"/>
    <s v="7 days"/>
    <n v="89236.763999999996"/>
  </r>
  <r>
    <s v="ACC-3233697971"/>
    <x v="17"/>
    <n v="40.54"/>
    <n v="9646.75"/>
    <n v="0"/>
    <s v="CUS-1147642491"/>
    <d v="2018-09-24T00:00:00"/>
    <x v="78"/>
    <s v="F"/>
    <n v="-33.770000000000003"/>
    <n v="151.04"/>
    <m/>
    <s v="c01e6c61-f72d-40cb-96fc-90cafe1885c8"/>
    <n v="-33.880000000000003"/>
    <n v="151.24"/>
    <x v="1"/>
    <s v="Double Bay"/>
    <x v="0"/>
    <s v="authorized"/>
    <s v="1b833991058e4e7eb06feda14981ce3d"/>
    <s v="SALES-POS"/>
    <s v="30-40"/>
    <n v="2018"/>
    <n v="9"/>
    <n v="24"/>
    <n v="20"/>
    <n v="29"/>
    <s v="Monday"/>
    <s v="7 days"/>
    <n v="89236.763999999996"/>
  </r>
  <r>
    <s v="ACC-3233697971"/>
    <x v="17"/>
    <n v="17.84"/>
    <n v="9628.91"/>
    <n v="1"/>
    <s v="CUS-1147642491"/>
    <d v="2018-09-25T00:00:00"/>
    <x v="78"/>
    <s v="F"/>
    <n v="-33.770000000000003"/>
    <n v="151.04"/>
    <m/>
    <s v="85f62f5b-b46b-4cd7-b994-d10614274b39"/>
    <n v="-33.700000000000003"/>
    <n v="151.03"/>
    <x v="1"/>
    <s v="Dural"/>
    <x v="0"/>
    <s v="authorized"/>
    <s v="f1adfa03440a42bc84723f00b75df72e"/>
    <s v="SALES-POS"/>
    <s v="30-40"/>
    <n v="2018"/>
    <n v="9"/>
    <n v="25"/>
    <n v="18"/>
    <n v="35"/>
    <s v="Tuesday"/>
    <s v="7 days"/>
    <n v="89236.763999999996"/>
  </r>
  <r>
    <s v="ACC-3233697971"/>
    <x v="17"/>
    <n v="40.81"/>
    <n v="9588.1"/>
    <n v="1"/>
    <s v="CUS-1147642491"/>
    <d v="2018-09-25T00:00:00"/>
    <x v="78"/>
    <s v="F"/>
    <n v="-33.770000000000003"/>
    <n v="151.04"/>
    <m/>
    <s v="fc15dc0d-fc08-402e-9d3d-efa5ee9375ca"/>
    <n v="-33.86"/>
    <n v="121.89"/>
    <x v="5"/>
    <s v="Esperance"/>
    <x v="0"/>
    <s v="authorized"/>
    <s v="58df338f5228407fa68e30ee0275838d"/>
    <s v="POS"/>
    <s v="30-40"/>
    <n v="2018"/>
    <n v="9"/>
    <n v="25"/>
    <n v="21"/>
    <n v="46"/>
    <s v="Tuesday"/>
    <s v="7 days"/>
    <n v="89236.763999999996"/>
  </r>
  <r>
    <s v="ACC-3233697971"/>
    <x v="17"/>
    <n v="30.3"/>
    <n v="9557.7999999999993"/>
    <n v="1"/>
    <s v="CUS-1147642491"/>
    <d v="2018-09-25T00:00:00"/>
    <x v="78"/>
    <s v="F"/>
    <n v="-33.770000000000003"/>
    <n v="151.04"/>
    <m/>
    <s v="11e413bc-a737-4704-9a80-b78a85902d1a"/>
    <n v="-33.9"/>
    <n v="150.9"/>
    <x v="1"/>
    <s v="Mount Pritchard"/>
    <x v="0"/>
    <s v="authorized"/>
    <s v="7d726167811a4db6825507b466fa84bf"/>
    <s v="SALES-POS"/>
    <s v="30-40"/>
    <n v="2018"/>
    <n v="9"/>
    <n v="25"/>
    <n v="22"/>
    <n v="33"/>
    <s v="Tuesday"/>
    <s v="7 days"/>
    <n v="89236.763999999996"/>
  </r>
  <r>
    <s v="ACC-3233697971"/>
    <x v="17"/>
    <n v="83.38"/>
    <n v="9474.42"/>
    <n v="1"/>
    <s v="CUS-1147642491"/>
    <d v="2018-09-30T00:00:00"/>
    <x v="78"/>
    <s v="F"/>
    <n v="-33.770000000000003"/>
    <n v="151.04"/>
    <m/>
    <s v="2cc53184-c4f2-43b9-84bd-7a6127f6a781"/>
    <n v="-33.64"/>
    <n v="150.29"/>
    <x v="1"/>
    <s v="Blackheath"/>
    <x v="0"/>
    <s v="authorized"/>
    <s v="94f405d1bdcc41c38fa2a524bec4e2d4"/>
    <s v="SALES-POS"/>
    <s v="30-40"/>
    <n v="2018"/>
    <n v="9"/>
    <n v="30"/>
    <n v="19"/>
    <n v="47"/>
    <s v="Sunday"/>
    <s v="7 days"/>
    <n v="89236.763999999996"/>
  </r>
  <r>
    <s v="ACC-3233697971"/>
    <x v="17"/>
    <n v="46"/>
    <n v="11139.81"/>
    <m/>
    <s v="CUS-1147642491"/>
    <d v="2018-10-01T00:00:00"/>
    <x v="78"/>
    <s v="F"/>
    <n v="-33.770000000000003"/>
    <n v="151.04"/>
    <m/>
    <m/>
    <m/>
    <m/>
    <x v="2"/>
    <m/>
    <x v="0"/>
    <s v="posted"/>
    <s v="bb06f705ce504d80a938db65fb606b04"/>
    <s v="PAYMENT"/>
    <s v="30-40"/>
    <n v="2018"/>
    <n v="10"/>
    <n v="1"/>
    <n v="11"/>
    <n v="0"/>
    <s v="Monday"/>
    <s v="7 days"/>
    <n v="89236.763999999996"/>
  </r>
  <r>
    <s v="ACC-3233697971"/>
    <x v="17"/>
    <n v="47.09"/>
    <n v="11092.72"/>
    <n v="1"/>
    <s v="CUS-1147642491"/>
    <d v="2018-10-02T00:00:00"/>
    <x v="78"/>
    <s v="F"/>
    <n v="-33.770000000000003"/>
    <n v="151.04"/>
    <m/>
    <s v="64529278-23c6-4ce2-aa0b-f8e3cf0af77f"/>
    <n v="-33.92"/>
    <n v="151.19"/>
    <x v="1"/>
    <s v="Alexandria"/>
    <x v="0"/>
    <s v="authorized"/>
    <s v="803b93dcfb6a484ab43f582698390d50"/>
    <s v="POS"/>
    <s v="30-40"/>
    <n v="2018"/>
    <n v="10"/>
    <n v="2"/>
    <n v="12"/>
    <n v="35"/>
    <s v="Tuesday"/>
    <s v="7 days"/>
    <n v="89236.763999999996"/>
  </r>
  <r>
    <s v="ACC-3233697971"/>
    <x v="17"/>
    <n v="125"/>
    <n v="10967.72"/>
    <m/>
    <s v="CUS-1147642491"/>
    <d v="2018-10-02T00:00:00"/>
    <x v="78"/>
    <s v="F"/>
    <n v="-33.770000000000003"/>
    <n v="151.04"/>
    <m/>
    <m/>
    <m/>
    <m/>
    <x v="2"/>
    <m/>
    <x v="0"/>
    <s v="posted"/>
    <s v="7ff5ec4aa6d5435eb590deb01e5c1e94"/>
    <s v="INTER BANK"/>
    <s v="30-40"/>
    <n v="2018"/>
    <n v="10"/>
    <n v="2"/>
    <n v="17"/>
    <n v="0"/>
    <s v="Tuesday"/>
    <s v="7 days"/>
    <n v="89236.763999999996"/>
  </r>
  <r>
    <s v="ACC-3233697971"/>
    <x v="17"/>
    <n v="21.05"/>
    <n v="10946.67"/>
    <n v="1"/>
    <s v="CUS-1147642491"/>
    <d v="2018-10-03T00:00:00"/>
    <x v="78"/>
    <s v="F"/>
    <n v="-33.770000000000003"/>
    <n v="151.04"/>
    <m/>
    <s v="56998a42-5a61-41c9-9e85-d0ee9a35b01e"/>
    <n v="-34.01"/>
    <n v="151.02000000000001"/>
    <x v="1"/>
    <s v="Menai"/>
    <x v="0"/>
    <s v="authorized"/>
    <s v="94fb4b1035ec445cbbf4c1605537ff09"/>
    <s v="SALES-POS"/>
    <s v="30-40"/>
    <n v="2018"/>
    <n v="10"/>
    <n v="3"/>
    <n v="13"/>
    <n v="29"/>
    <s v="Wednesday"/>
    <s v="7 days"/>
    <n v="89236.763999999996"/>
  </r>
  <r>
    <s v="ACC-3233697971"/>
    <x v="17"/>
    <n v="16.829999999999998"/>
    <n v="10929.84"/>
    <n v="1"/>
    <s v="CUS-1147642491"/>
    <d v="2018-10-05T00:00:00"/>
    <x v="78"/>
    <s v="F"/>
    <n v="-33.770000000000003"/>
    <n v="151.04"/>
    <m/>
    <s v="5cede3d3-a59b-45dc-91f5-9233b65306a1"/>
    <n v="-33.909999999999997"/>
    <n v="151.24"/>
    <x v="1"/>
    <s v="Randwick"/>
    <x v="0"/>
    <s v="authorized"/>
    <s v="638f29dffb2940f0844be0862f4b2ccc"/>
    <s v="SALES-POS"/>
    <s v="30-40"/>
    <n v="2018"/>
    <n v="10"/>
    <n v="5"/>
    <n v="8"/>
    <n v="33"/>
    <s v="Friday"/>
    <s v="7 days"/>
    <n v="89236.763999999996"/>
  </r>
  <r>
    <s v="ACC-3233697971"/>
    <x v="17"/>
    <n v="36.93"/>
    <n v="10892.91"/>
    <n v="1"/>
    <s v="CUS-1147642491"/>
    <d v="2018-10-05T00:00:00"/>
    <x v="78"/>
    <s v="F"/>
    <n v="-33.770000000000003"/>
    <n v="151.04"/>
    <m/>
    <s v="79fa6665-968c-46c0-9079-770be6070182"/>
    <n v="-33.93"/>
    <n v="151.12"/>
    <x v="1"/>
    <s v="Earlwood"/>
    <x v="0"/>
    <s v="authorized"/>
    <s v="8e8d8ac619d849c3a0597b8e1d392470"/>
    <s v="SALES-POS"/>
    <s v="30-40"/>
    <n v="2018"/>
    <n v="10"/>
    <n v="5"/>
    <n v="14"/>
    <n v="27"/>
    <s v="Friday"/>
    <s v="7 days"/>
    <n v="89236.763999999996"/>
  </r>
  <r>
    <s v="ACC-3233697971"/>
    <x v="17"/>
    <n v="31.02"/>
    <n v="10861.89"/>
    <n v="1"/>
    <s v="CUS-1147642491"/>
    <d v="2018-10-05T00:00:00"/>
    <x v="78"/>
    <s v="F"/>
    <n v="-33.770000000000003"/>
    <n v="151.04"/>
    <m/>
    <s v="0369675e-6828-4093-8032-d46879121dd9"/>
    <n v="-33.909999999999997"/>
    <n v="151.03"/>
    <x v="1"/>
    <s v="Bankstown"/>
    <x v="0"/>
    <s v="authorized"/>
    <s v="945b154408df4e85a606fe56999e2b84"/>
    <s v="SALES-POS"/>
    <s v="30-40"/>
    <n v="2018"/>
    <n v="10"/>
    <n v="5"/>
    <n v="21"/>
    <n v="20"/>
    <s v="Friday"/>
    <s v="7 days"/>
    <n v="89236.763999999996"/>
  </r>
  <r>
    <s v="ACC-3233697971"/>
    <x v="17"/>
    <n v="11.14"/>
    <n v="10850.75"/>
    <n v="0"/>
    <s v="CUS-1147642491"/>
    <d v="2018-10-06T00:00:00"/>
    <x v="78"/>
    <s v="F"/>
    <n v="-33.770000000000003"/>
    <n v="151.04"/>
    <m/>
    <s v="8561280d-ea30-4616-8403-83f1fc217f88"/>
    <n v="-33.869999999999997"/>
    <n v="151.21"/>
    <x v="1"/>
    <s v="Sydney"/>
    <x v="0"/>
    <s v="authorized"/>
    <s v="de4703d3560f45c1bd0aff9065cfe1f6"/>
    <s v="SALES-POS"/>
    <s v="30-40"/>
    <n v="2018"/>
    <n v="10"/>
    <n v="6"/>
    <n v="1"/>
    <n v="31"/>
    <s v="Saturday"/>
    <s v="7 days"/>
    <n v="89236.763999999996"/>
  </r>
  <r>
    <s v="ACC-3233697971"/>
    <x v="17"/>
    <n v="24.39"/>
    <n v="10826.36"/>
    <n v="0"/>
    <s v="CUS-1147642491"/>
    <d v="2018-10-06T00:00:00"/>
    <x v="78"/>
    <s v="F"/>
    <n v="-33.770000000000003"/>
    <n v="151.04"/>
    <m/>
    <s v="b2813c25-0d20-4081-8d84-e7cb91fa8ef8"/>
    <n v="-33.92"/>
    <n v="151.16999999999999"/>
    <x v="1"/>
    <s v="Tempe"/>
    <x v="0"/>
    <s v="authorized"/>
    <s v="c659a2cfac01486aaea3876d8cabac4f"/>
    <s v="SALES-POS"/>
    <s v="30-40"/>
    <n v="2018"/>
    <n v="10"/>
    <n v="6"/>
    <n v="18"/>
    <n v="17"/>
    <s v="Saturday"/>
    <s v="7 days"/>
    <n v="89236.763999999996"/>
  </r>
  <r>
    <s v="ACC-3233697971"/>
    <x v="17"/>
    <n v="41.7"/>
    <n v="10784.66"/>
    <n v="0"/>
    <s v="CUS-1147642491"/>
    <d v="2018-10-06T00:00:00"/>
    <x v="78"/>
    <s v="F"/>
    <n v="-33.770000000000003"/>
    <n v="151.04"/>
    <m/>
    <s v="efc08534-0d8d-4bf0-b4fc-4362fb67b93d"/>
    <n v="-33.68"/>
    <n v="115.25"/>
    <x v="5"/>
    <s v="Vasse"/>
    <x v="0"/>
    <s v="authorized"/>
    <s v="7412718951ef4ff6b265b9dee76187f4"/>
    <s v="POS"/>
    <s v="30-40"/>
    <n v="2018"/>
    <n v="10"/>
    <n v="6"/>
    <n v="21"/>
    <n v="13"/>
    <s v="Saturday"/>
    <s v="7 days"/>
    <n v="89236.763999999996"/>
  </r>
  <r>
    <s v="ACC-3233697971"/>
    <x v="17"/>
    <n v="46"/>
    <n v="12450.05"/>
    <m/>
    <s v="CUS-1147642491"/>
    <d v="2018-10-08T00:00:00"/>
    <x v="78"/>
    <s v="F"/>
    <n v="-33.770000000000003"/>
    <n v="151.04"/>
    <m/>
    <m/>
    <m/>
    <m/>
    <x v="2"/>
    <m/>
    <x v="0"/>
    <s v="posted"/>
    <s v="d577c9e3dbad4579a084b7c4b1a1ca22"/>
    <s v="PAYMENT"/>
    <s v="30-40"/>
    <n v="2018"/>
    <n v="10"/>
    <n v="8"/>
    <n v="11"/>
    <n v="0"/>
    <s v="Monday"/>
    <s v="7 days"/>
    <n v="89236.763999999996"/>
  </r>
  <r>
    <s v="ACC-3233697971"/>
    <x v="17"/>
    <n v="79"/>
    <n v="12371.05"/>
    <m/>
    <s v="CUS-1147642491"/>
    <d v="2018-10-13T00:00:00"/>
    <x v="78"/>
    <s v="F"/>
    <n v="-33.770000000000003"/>
    <n v="151.04"/>
    <m/>
    <m/>
    <m/>
    <m/>
    <x v="2"/>
    <m/>
    <x v="0"/>
    <s v="posted"/>
    <s v="bc88b8019fd94243920f93eea34858db"/>
    <s v="PAYMENT"/>
    <s v="30-40"/>
    <n v="2018"/>
    <n v="10"/>
    <n v="13"/>
    <n v="11"/>
    <n v="0"/>
    <s v="Saturday"/>
    <s v="7 days"/>
    <n v="89236.763999999996"/>
  </r>
  <r>
    <s v="ACC-3233697971"/>
    <x v="17"/>
    <n v="11.31"/>
    <n v="12359.74"/>
    <n v="1"/>
    <s v="CUS-1147642491"/>
    <d v="2018-10-13T00:00:00"/>
    <x v="78"/>
    <s v="F"/>
    <n v="-33.770000000000003"/>
    <n v="151.04"/>
    <m/>
    <s v="46b96575-6bd4-4a5f-a115-3f796a24b3dc"/>
    <n v="-33.880000000000003"/>
    <n v="151.05000000000001"/>
    <x v="1"/>
    <s v="Lidcombe"/>
    <x v="0"/>
    <s v="authorized"/>
    <s v="e32853adb0534cea843f8672ead23e83"/>
    <s v="POS"/>
    <s v="30-40"/>
    <n v="2018"/>
    <n v="10"/>
    <n v="13"/>
    <n v="16"/>
    <n v="47"/>
    <s v="Saturday"/>
    <s v="7 days"/>
    <n v="89236.763999999996"/>
  </r>
  <r>
    <s v="ACC-3233697971"/>
    <x v="17"/>
    <n v="94.77"/>
    <n v="12264.97"/>
    <n v="1"/>
    <s v="CUS-1147642491"/>
    <d v="2018-10-13T00:00:00"/>
    <x v="78"/>
    <s v="F"/>
    <n v="-33.770000000000003"/>
    <n v="151.04"/>
    <m/>
    <s v="3c3d907e-bd5d-4980-a7f4-2f4309747497"/>
    <n v="-33.89"/>
    <n v="151.21"/>
    <x v="1"/>
    <s v="Surry Hills"/>
    <x v="0"/>
    <s v="authorized"/>
    <s v="3c37ba340b1c48c9b9c24afa2a640c1c"/>
    <s v="SALES-POS"/>
    <s v="30-40"/>
    <n v="2018"/>
    <n v="10"/>
    <n v="13"/>
    <n v="19"/>
    <n v="8"/>
    <s v="Saturday"/>
    <s v="7 days"/>
    <n v="89236.763999999996"/>
  </r>
  <r>
    <s v="ACC-3233697971"/>
    <x v="17"/>
    <n v="37.74"/>
    <n v="12227.23"/>
    <n v="0"/>
    <s v="CUS-1147642491"/>
    <d v="2018-10-13T00:00:00"/>
    <x v="78"/>
    <s v="F"/>
    <n v="-33.770000000000003"/>
    <n v="151.04"/>
    <m/>
    <s v="4fd067c9-5565-4282-b701-6352d677ad14"/>
    <n v="-33.79"/>
    <n v="150.99"/>
    <x v="1"/>
    <s v="Northmead"/>
    <x v="0"/>
    <s v="authorized"/>
    <s v="eb0fc62f5d844c9094d19a0efe81746a"/>
    <s v="POS"/>
    <s v="30-40"/>
    <n v="2018"/>
    <n v="10"/>
    <n v="13"/>
    <n v="19"/>
    <n v="39"/>
    <s v="Saturday"/>
    <s v="7 days"/>
    <n v="89236.763999999996"/>
  </r>
  <r>
    <s v="ACC-3233697971"/>
    <x v="17"/>
    <n v="173"/>
    <n v="12054.23"/>
    <m/>
    <s v="CUS-1147642491"/>
    <d v="2018-10-14T00:00:00"/>
    <x v="78"/>
    <s v="F"/>
    <n v="-33.770000000000003"/>
    <n v="151.04"/>
    <m/>
    <m/>
    <m/>
    <m/>
    <x v="2"/>
    <m/>
    <x v="0"/>
    <s v="posted"/>
    <s v="612459a9f42144eaa66f77a471f6f562"/>
    <s v="PAYMENT"/>
    <s v="30-40"/>
    <n v="2018"/>
    <n v="10"/>
    <n v="14"/>
    <n v="3"/>
    <n v="0"/>
    <s v="Sunday"/>
    <s v="7 days"/>
    <n v="89236.763999999996"/>
  </r>
  <r>
    <s v="ACC-3233697971"/>
    <x v="17"/>
    <n v="160"/>
    <n v="11894.23"/>
    <m/>
    <s v="CUS-1147642491"/>
    <d v="2018-10-14T00:00:00"/>
    <x v="78"/>
    <s v="F"/>
    <n v="-33.770000000000003"/>
    <n v="151.04"/>
    <m/>
    <m/>
    <m/>
    <m/>
    <x v="2"/>
    <m/>
    <x v="0"/>
    <s v="posted"/>
    <s v="39ec7b24dee441d781bbf810a2f91999"/>
    <s v="PAYMENT"/>
    <s v="30-40"/>
    <n v="2018"/>
    <n v="10"/>
    <n v="14"/>
    <n v="11"/>
    <n v="0"/>
    <s v="Sunday"/>
    <s v="7 days"/>
    <n v="89236.763999999996"/>
  </r>
  <r>
    <s v="ACC-3233697971"/>
    <x v="17"/>
    <n v="46"/>
    <n v="13559.62"/>
    <m/>
    <s v="CUS-1147642491"/>
    <d v="2018-10-15T00:00:00"/>
    <x v="78"/>
    <s v="F"/>
    <n v="-33.770000000000003"/>
    <n v="151.04"/>
    <m/>
    <m/>
    <m/>
    <m/>
    <x v="2"/>
    <m/>
    <x v="0"/>
    <s v="posted"/>
    <s v="e989c2ca58004db5803f76daa558d7bf"/>
    <s v="PAYMENT"/>
    <s v="30-40"/>
    <n v="2018"/>
    <n v="10"/>
    <n v="15"/>
    <n v="11"/>
    <n v="0"/>
    <s v="Monday"/>
    <s v="7 days"/>
    <n v="89236.763999999996"/>
  </r>
  <r>
    <s v="ACC-3233697971"/>
    <x v="17"/>
    <n v="143"/>
    <n v="13416.62"/>
    <m/>
    <s v="CUS-1147642491"/>
    <d v="2018-10-16T00:00:00"/>
    <x v="78"/>
    <s v="F"/>
    <n v="-33.770000000000003"/>
    <n v="151.04"/>
    <m/>
    <m/>
    <m/>
    <m/>
    <x v="2"/>
    <m/>
    <x v="0"/>
    <s v="posted"/>
    <s v="17eaa87d72274f79b604bec5221a8520"/>
    <s v="PAYMENT"/>
    <s v="30-40"/>
    <n v="2018"/>
    <n v="10"/>
    <n v="16"/>
    <n v="20"/>
    <n v="0"/>
    <s v="Tuesday"/>
    <s v="7 days"/>
    <n v="89236.763999999996"/>
  </r>
  <r>
    <s v="ACC-3233697971"/>
    <x v="17"/>
    <n v="159"/>
    <n v="13257.62"/>
    <m/>
    <s v="CUS-1147642491"/>
    <d v="2018-10-17T00:00:00"/>
    <x v="78"/>
    <s v="F"/>
    <n v="-33.770000000000003"/>
    <n v="151.04"/>
    <m/>
    <m/>
    <m/>
    <m/>
    <x v="2"/>
    <m/>
    <x v="0"/>
    <s v="posted"/>
    <s v="3b2c4edfb4574d9cb7ee367842346735"/>
    <s v="PAYMENT"/>
    <s v="30-40"/>
    <n v="2018"/>
    <n v="10"/>
    <n v="17"/>
    <n v="17"/>
    <n v="0"/>
    <s v="Wednesday"/>
    <s v="7 days"/>
    <n v="89236.763999999996"/>
  </r>
  <r>
    <s v="ACC-3233697971"/>
    <x v="17"/>
    <n v="44.3"/>
    <n v="13213.32"/>
    <n v="1"/>
    <s v="CUS-1147642491"/>
    <d v="2018-10-19T00:00:00"/>
    <x v="78"/>
    <s v="F"/>
    <n v="-33.770000000000003"/>
    <n v="151.04"/>
    <m/>
    <s v="d97a1736-4076-4aee-801d-a350f244aa30"/>
    <n v="-33.799999999999997"/>
    <n v="151.29"/>
    <x v="1"/>
    <s v="Manly"/>
    <x v="0"/>
    <s v="authorized"/>
    <s v="0bd009c1423c4caaa044ba1d400e169a"/>
    <s v="SALES-POS"/>
    <s v="30-40"/>
    <n v="2018"/>
    <n v="10"/>
    <n v="19"/>
    <n v="8"/>
    <n v="45"/>
    <s v="Friday"/>
    <s v="7 days"/>
    <n v="89236.763999999996"/>
  </r>
  <r>
    <s v="ACC-3233697971"/>
    <x v="17"/>
    <n v="80.209999999999994"/>
    <n v="13133.11"/>
    <n v="1"/>
    <s v="CUS-1147642491"/>
    <d v="2018-10-19T00:00:00"/>
    <x v="78"/>
    <s v="F"/>
    <n v="-33.770000000000003"/>
    <n v="151.04"/>
    <m/>
    <s v="98b27c00-c03e-4bd5-82ad-8dd92890e57e"/>
    <n v="-27.47"/>
    <n v="153.02000000000001"/>
    <x v="0"/>
    <s v="Brisbane City"/>
    <x v="0"/>
    <s v="authorized"/>
    <s v="0b61ea3b699c4d28a04c5c7b2534e032"/>
    <s v="SALES-POS"/>
    <s v="30-40"/>
    <n v="2018"/>
    <n v="10"/>
    <n v="19"/>
    <n v="22"/>
    <n v="37"/>
    <s v="Friday"/>
    <s v="7 days"/>
    <n v="89236.763999999996"/>
  </r>
  <r>
    <s v="ACC-3233697971"/>
    <x v="17"/>
    <n v="21.83"/>
    <n v="13111.28"/>
    <n v="0"/>
    <s v="CUS-1147642491"/>
    <d v="2018-10-20T00:00:00"/>
    <x v="78"/>
    <s v="F"/>
    <n v="-33.770000000000003"/>
    <n v="151.04"/>
    <m/>
    <s v="ffd41c3e-ba1d-4d09-8963-cf8a276f1700"/>
    <n v="-33.79"/>
    <n v="151.29"/>
    <x v="1"/>
    <s v="Manly"/>
    <x v="0"/>
    <s v="authorized"/>
    <s v="360eb3dc647c40be863a155861a95d6e"/>
    <s v="SALES-POS"/>
    <s v="30-40"/>
    <n v="2018"/>
    <n v="10"/>
    <n v="20"/>
    <n v="7"/>
    <n v="19"/>
    <s v="Saturday"/>
    <s v="7 days"/>
    <n v="89236.763999999996"/>
  </r>
  <r>
    <s v="ACC-3233697971"/>
    <x v="17"/>
    <n v="17.79"/>
    <n v="13093.49"/>
    <n v="1"/>
    <s v="CUS-1147642491"/>
    <d v="2018-10-20T00:00:00"/>
    <x v="78"/>
    <s v="F"/>
    <n v="-33.770000000000003"/>
    <n v="151.04"/>
    <m/>
    <s v="7ec68ffc-ad74-4180-9996-c4657529944f"/>
    <n v="-33.71"/>
    <n v="150.38"/>
    <x v="1"/>
    <s v="Wentworth Falls"/>
    <x v="0"/>
    <s v="authorized"/>
    <s v="28581e1aae504053b928a191e9fe05cd"/>
    <s v="SALES-POS"/>
    <s v="30-40"/>
    <n v="2018"/>
    <n v="10"/>
    <n v="20"/>
    <n v="9"/>
    <n v="7"/>
    <s v="Saturday"/>
    <s v="7 days"/>
    <n v="89236.763999999996"/>
  </r>
  <r>
    <s v="ACC-3233697971"/>
    <x v="17"/>
    <n v="38.39"/>
    <n v="13055.1"/>
    <n v="1"/>
    <s v="CUS-1147642491"/>
    <d v="2018-10-20T00:00:00"/>
    <x v="78"/>
    <s v="F"/>
    <n v="-33.770000000000003"/>
    <n v="151.04"/>
    <m/>
    <s v="a038df8c-bade-40e9-b864-9371758a8745"/>
    <n v="-33.869999999999997"/>
    <n v="151.19999999999999"/>
    <x v="1"/>
    <s v="Pyrmont"/>
    <x v="0"/>
    <s v="authorized"/>
    <s v="1fedcc3ec12c4eb5aa6c11b2adfcb739"/>
    <s v="POS"/>
    <s v="30-40"/>
    <n v="2018"/>
    <n v="10"/>
    <n v="20"/>
    <n v="11"/>
    <n v="57"/>
    <s v="Saturday"/>
    <s v="7 days"/>
    <n v="89236.763999999996"/>
  </r>
  <r>
    <s v="ACC-3233697971"/>
    <x v="17"/>
    <n v="39.799999999999997"/>
    <n v="13015.3"/>
    <n v="1"/>
    <s v="CUS-1147642491"/>
    <d v="2018-10-20T00:00:00"/>
    <x v="78"/>
    <s v="F"/>
    <n v="-33.770000000000003"/>
    <n v="151.04"/>
    <m/>
    <s v="7ce5471b-363c-46ab-b398-ca517347829a"/>
    <n v="-33.869999999999997"/>
    <n v="151.21"/>
    <x v="1"/>
    <s v="Sydney"/>
    <x v="0"/>
    <s v="authorized"/>
    <s v="b7f2d2c8f9eb42939f5a55ad2133a08a"/>
    <s v="SALES-POS"/>
    <s v="30-40"/>
    <n v="2018"/>
    <n v="10"/>
    <n v="20"/>
    <n v="20"/>
    <n v="23"/>
    <s v="Saturday"/>
    <s v="7 days"/>
    <n v="89236.763999999996"/>
  </r>
  <r>
    <s v="ACC-3233697971"/>
    <x v="17"/>
    <n v="55.38"/>
    <n v="12959.92"/>
    <n v="1"/>
    <s v="CUS-1147642491"/>
    <d v="2018-10-20T00:00:00"/>
    <x v="78"/>
    <s v="F"/>
    <n v="-33.770000000000003"/>
    <n v="151.04"/>
    <m/>
    <s v="860b915d-93f8-4949-b412-0082b29d9591"/>
    <n v="-33.89"/>
    <n v="151.22999999999999"/>
    <x v="1"/>
    <s v="Moore Park"/>
    <x v="0"/>
    <s v="authorized"/>
    <s v="ed2dd2c0b1724fafadd9de49cb3f04ac"/>
    <s v="SALES-POS"/>
    <s v="30-40"/>
    <n v="2018"/>
    <n v="10"/>
    <n v="20"/>
    <n v="21"/>
    <n v="10"/>
    <s v="Saturday"/>
    <s v="7 days"/>
    <n v="89236.763999999996"/>
  </r>
  <r>
    <s v="ACC-3233697971"/>
    <x v="17"/>
    <n v="317.14999999999998"/>
    <n v="12642.77"/>
    <n v="1"/>
    <s v="CUS-1147642491"/>
    <d v="2018-10-21T00:00:00"/>
    <x v="78"/>
    <s v="F"/>
    <n v="-33.770000000000003"/>
    <n v="151.04"/>
    <m/>
    <s v="c6ef8420-7cca-4837-b2c7-79c4a60c3835"/>
    <n v="-33.81"/>
    <n v="151.11000000000001"/>
    <x v="1"/>
    <s v="Ryde"/>
    <x v="0"/>
    <s v="authorized"/>
    <s v="2c7c360bb5cd4faa9a5946e3cc7dec16"/>
    <s v="SALES-POS"/>
    <s v="30-40"/>
    <n v="2018"/>
    <n v="10"/>
    <n v="21"/>
    <n v="16"/>
    <n v="20"/>
    <s v="Sunday"/>
    <s v="7 days"/>
    <n v="89236.763999999996"/>
  </r>
  <r>
    <s v="ACC-3233697971"/>
    <x v="17"/>
    <n v="46"/>
    <n v="14308.16"/>
    <m/>
    <s v="CUS-1147642491"/>
    <d v="2018-10-22T00:00:00"/>
    <x v="78"/>
    <s v="F"/>
    <n v="-33.770000000000003"/>
    <n v="151.04"/>
    <m/>
    <m/>
    <m/>
    <m/>
    <x v="2"/>
    <m/>
    <x v="0"/>
    <s v="posted"/>
    <s v="b89db0bfa89446529669a076dbde3c16"/>
    <s v="PAYMENT"/>
    <s v="30-40"/>
    <n v="2018"/>
    <n v="10"/>
    <n v="22"/>
    <n v="11"/>
    <n v="0"/>
    <s v="Monday"/>
    <s v="7 days"/>
    <n v="89236.763999999996"/>
  </r>
  <r>
    <s v="ACC-3233697971"/>
    <x v="17"/>
    <n v="13.35"/>
    <n v="14294.81"/>
    <n v="0"/>
    <s v="CUS-1147642491"/>
    <d v="2018-10-22T00:00:00"/>
    <x v="78"/>
    <s v="F"/>
    <n v="-33.770000000000003"/>
    <n v="151.04"/>
    <m/>
    <s v="529d6637-d8df-4877-9024-d259a2884ccd"/>
    <n v="-33.840000000000003"/>
    <n v="151.19999999999999"/>
    <x v="1"/>
    <s v="Mcmahons Point"/>
    <x v="0"/>
    <s v="authorized"/>
    <s v="ce9eae4e13c5459284b54623d8c8cdb0"/>
    <s v="POS"/>
    <s v="30-40"/>
    <n v="2018"/>
    <n v="10"/>
    <n v="22"/>
    <n v="13"/>
    <n v="26"/>
    <s v="Monday"/>
    <s v="7 days"/>
    <n v="89236.763999999996"/>
  </r>
  <r>
    <s v="ACC-3233697971"/>
    <x v="17"/>
    <n v="41.66"/>
    <n v="14253.15"/>
    <n v="1"/>
    <s v="CUS-1147642491"/>
    <d v="2018-10-24T00:00:00"/>
    <x v="78"/>
    <s v="F"/>
    <n v="-33.770000000000003"/>
    <n v="151.04"/>
    <m/>
    <s v="71ad796b-9872-4a78-bb73-cd418e50c801"/>
    <n v="-33.67"/>
    <n v="150.81"/>
    <x v="1"/>
    <s v="Berkshire Park"/>
    <x v="0"/>
    <s v="authorized"/>
    <s v="618d2287da634b449b25e8f4cbe87dea"/>
    <s v="POS"/>
    <s v="30-40"/>
    <n v="2018"/>
    <n v="10"/>
    <n v="24"/>
    <n v="9"/>
    <n v="40"/>
    <s v="Wednesday"/>
    <s v="7 days"/>
    <n v="89236.763999999996"/>
  </r>
  <r>
    <s v="ACC-3233697971"/>
    <x v="17"/>
    <n v="11.44"/>
    <n v="14241.71"/>
    <n v="1"/>
    <s v="CUS-1147642491"/>
    <d v="2018-10-24T00:00:00"/>
    <x v="78"/>
    <s v="F"/>
    <n v="-33.770000000000003"/>
    <n v="151.04"/>
    <m/>
    <s v="919e5c7e-4032-4143-94f4-0b18e5a5e1f0"/>
    <n v="-33.880000000000003"/>
    <n v="151.22"/>
    <x v="1"/>
    <s v="Darlinghurst"/>
    <x v="0"/>
    <s v="authorized"/>
    <s v="ceda5dc0c81b444da4afcf26d2e6b93f"/>
    <s v="SALES-POS"/>
    <s v="30-40"/>
    <n v="2018"/>
    <n v="10"/>
    <n v="24"/>
    <n v="12"/>
    <n v="45"/>
    <s v="Wednesday"/>
    <s v="7 days"/>
    <n v="89236.763999999996"/>
  </r>
  <r>
    <s v="ACC-3233697971"/>
    <x v="17"/>
    <n v="38.07"/>
    <n v="14203.64"/>
    <n v="1"/>
    <s v="CUS-1147642491"/>
    <d v="2018-10-25T00:00:00"/>
    <x v="78"/>
    <s v="F"/>
    <n v="-33.770000000000003"/>
    <n v="151.04"/>
    <m/>
    <s v="0699be84-d893-4775-b1b2-baa2abcfaabe"/>
    <n v="-33.75"/>
    <n v="150.69"/>
    <x v="1"/>
    <s v="Penrith"/>
    <x v="0"/>
    <s v="authorized"/>
    <s v="712d255cc883401ab42aa0bf989e6e91"/>
    <s v="POS"/>
    <s v="30-40"/>
    <n v="2018"/>
    <n v="10"/>
    <n v="25"/>
    <n v="15"/>
    <n v="42"/>
    <s v="Thursday"/>
    <s v="7 days"/>
    <n v="89236.763999999996"/>
  </r>
  <r>
    <s v="ACC-3233697971"/>
    <x v="17"/>
    <n v="39.049999999999997"/>
    <n v="14164.59"/>
    <n v="0"/>
    <s v="CUS-1147642491"/>
    <d v="2018-10-26T00:00:00"/>
    <x v="78"/>
    <s v="F"/>
    <n v="-33.770000000000003"/>
    <n v="151.04"/>
    <m/>
    <s v="fe87d8f6-9502-418a-8ce7-851b86b8f819"/>
    <n v="-37.82"/>
    <n v="145.22"/>
    <x v="4"/>
    <s v="Ringwood"/>
    <x v="0"/>
    <s v="authorized"/>
    <s v="a51f5606f9e94694a2b95585a51174a4"/>
    <s v="SALES-POS"/>
    <s v="30-40"/>
    <n v="2018"/>
    <n v="10"/>
    <n v="26"/>
    <n v="9"/>
    <n v="36"/>
    <s v="Friday"/>
    <s v="7 days"/>
    <n v="89236.763999999996"/>
  </r>
  <r>
    <s v="ACC-3233697971"/>
    <x v="17"/>
    <n v="11.91"/>
    <n v="14152.68"/>
    <n v="0"/>
    <s v="CUS-1147642491"/>
    <d v="2018-10-27T00:00:00"/>
    <x v="78"/>
    <s v="F"/>
    <n v="-33.770000000000003"/>
    <n v="151.04"/>
    <m/>
    <s v="bb9ea428-ab07-4ae2-842a-b6be05258cbf"/>
    <n v="-33.92"/>
    <n v="150.93"/>
    <x v="1"/>
    <s v="Liverpool"/>
    <x v="0"/>
    <s v="authorized"/>
    <s v="40092a68acfe418987dbd7c8e4de8a32"/>
    <s v="POS"/>
    <s v="30-40"/>
    <n v="2018"/>
    <n v="10"/>
    <n v="27"/>
    <n v="3"/>
    <n v="41"/>
    <s v="Saturday"/>
    <s v="7 days"/>
    <n v="89236.763999999996"/>
  </r>
  <r>
    <s v="ACC-3233697971"/>
    <x v="17"/>
    <n v="38.08"/>
    <n v="14114.6"/>
    <n v="1"/>
    <s v="CUS-1147642491"/>
    <d v="2018-10-27T00:00:00"/>
    <x v="78"/>
    <s v="F"/>
    <n v="-33.770000000000003"/>
    <n v="151.04"/>
    <m/>
    <s v="3b4cef6e-7b92-41cb-92cb-2602d25486b6"/>
    <n v="-37.82"/>
    <n v="145.03"/>
    <x v="4"/>
    <s v="Hawthorn"/>
    <x v="0"/>
    <s v="authorized"/>
    <s v="e94eac529580473f89b542e688013f64"/>
    <s v="POS"/>
    <s v="30-40"/>
    <n v="2018"/>
    <n v="10"/>
    <n v="27"/>
    <n v="6"/>
    <n v="24"/>
    <s v="Saturday"/>
    <s v="7 days"/>
    <n v="89236.763999999996"/>
  </r>
  <r>
    <s v="ACC-3233697971"/>
    <x v="17"/>
    <n v="38.450000000000003"/>
    <n v="14076.15"/>
    <n v="1"/>
    <s v="CUS-1147642491"/>
    <d v="2018-10-27T00:00:00"/>
    <x v="78"/>
    <s v="F"/>
    <n v="-33.770000000000003"/>
    <n v="151.04"/>
    <m/>
    <s v="64f5d0e8-21a6-4430-807c-2f116a06f85c"/>
    <n v="-33.909999999999997"/>
    <n v="151.03"/>
    <x v="1"/>
    <s v="Yagoona"/>
    <x v="0"/>
    <s v="authorized"/>
    <s v="36e463b040394a14819ac15654ccb85f"/>
    <s v="POS"/>
    <s v="30-40"/>
    <n v="2018"/>
    <n v="10"/>
    <n v="27"/>
    <n v="21"/>
    <n v="10"/>
    <s v="Saturday"/>
    <s v="7 days"/>
    <n v="89236.763999999996"/>
  </r>
  <r>
    <s v="ACC-3233697971"/>
    <x v="17"/>
    <n v="67.83"/>
    <n v="14008.32"/>
    <n v="1"/>
    <s v="CUS-1147642491"/>
    <d v="2018-10-28T00:00:00"/>
    <x v="78"/>
    <s v="F"/>
    <n v="-33.770000000000003"/>
    <n v="151.04"/>
    <m/>
    <s v="8cb20ca6-7977-430e-9cc1-fed261ef1f2f"/>
    <n v="-33.869999999999997"/>
    <n v="151.21"/>
    <x v="1"/>
    <s v="Sydney"/>
    <x v="0"/>
    <s v="authorized"/>
    <s v="2f4af18d8e3c410391ad652b6ebaab03"/>
    <s v="SALES-POS"/>
    <s v="30-40"/>
    <n v="2018"/>
    <n v="10"/>
    <n v="28"/>
    <n v="0"/>
    <n v="47"/>
    <s v="Sunday"/>
    <s v="7 days"/>
    <n v="89236.763999999996"/>
  </r>
  <r>
    <s v="ACC-3233697971"/>
    <x v="17"/>
    <n v="98.21"/>
    <n v="13910.11"/>
    <n v="1"/>
    <s v="CUS-1147642491"/>
    <d v="2018-10-28T00:00:00"/>
    <x v="78"/>
    <s v="F"/>
    <n v="-33.770000000000003"/>
    <n v="151.04"/>
    <m/>
    <s v="743e887c-1aec-4e1f-82f9-79daa5b3b2ec"/>
    <n v="-33.869999999999997"/>
    <n v="151.21"/>
    <x v="1"/>
    <s v="Sydney"/>
    <x v="0"/>
    <s v="authorized"/>
    <s v="c05d9b09f1244d95ac753941e0a48a5b"/>
    <s v="SALES-POS"/>
    <s v="30-40"/>
    <n v="2018"/>
    <n v="10"/>
    <n v="28"/>
    <n v="11"/>
    <n v="22"/>
    <s v="Sunday"/>
    <s v="7 days"/>
    <n v="89236.763999999996"/>
  </r>
  <r>
    <s v="ACC-3233697971"/>
    <x v="17"/>
    <n v="27.73"/>
    <n v="13882.38"/>
    <n v="1"/>
    <s v="CUS-1147642491"/>
    <d v="2018-10-28T00:00:00"/>
    <x v="78"/>
    <s v="F"/>
    <n v="-33.770000000000003"/>
    <n v="151.04"/>
    <m/>
    <s v="642b3498-9ce7-422c-b2fc-0cbb3773fb7a"/>
    <n v="-33.82"/>
    <n v="151.21"/>
    <x v="1"/>
    <s v="Cammeray"/>
    <x v="0"/>
    <s v="authorized"/>
    <s v="bc7ef0b43a8949ceaf82f469f9354c0f"/>
    <s v="POS"/>
    <s v="30-40"/>
    <n v="2018"/>
    <n v="10"/>
    <n v="28"/>
    <n v="20"/>
    <n v="54"/>
    <s v="Sunday"/>
    <s v="7 days"/>
    <n v="89236.763999999996"/>
  </r>
  <r>
    <s v="ACC-3233697971"/>
    <x v="17"/>
    <n v="21.14"/>
    <n v="13861.24"/>
    <n v="0"/>
    <s v="CUS-1147642491"/>
    <d v="2018-10-29T00:00:00"/>
    <x v="78"/>
    <s v="F"/>
    <n v="-33.770000000000003"/>
    <n v="151.04"/>
    <m/>
    <s v="68b25786-f854-4deb-9e9b-bc3e11217907"/>
    <n v="-33.81"/>
    <n v="150.99"/>
    <x v="1"/>
    <s v="Westmead"/>
    <x v="0"/>
    <s v="authorized"/>
    <s v="3b354681d2114743ac8e859980af8da4"/>
    <s v="POS"/>
    <s v="30-40"/>
    <n v="2018"/>
    <n v="10"/>
    <n v="29"/>
    <n v="6"/>
    <n v="27"/>
    <s v="Monday"/>
    <s v="7 days"/>
    <n v="89236.763999999996"/>
  </r>
  <r>
    <s v="ACC-3233697971"/>
    <x v="17"/>
    <n v="40.17"/>
    <n v="13821.07"/>
    <n v="1"/>
    <s v="CUS-1147642491"/>
    <d v="2018-10-29T00:00:00"/>
    <x v="78"/>
    <s v="F"/>
    <n v="-33.770000000000003"/>
    <n v="151.04"/>
    <m/>
    <s v="4d8ec525-a8fc-4cf7-b133-6d36f67c5c74"/>
    <n v="-33.75"/>
    <n v="151.30000000000001"/>
    <x v="1"/>
    <s v="Dee Why"/>
    <x v="0"/>
    <s v="authorized"/>
    <s v="aa3cbe5893e3486f93813d390db83c12"/>
    <s v="SALES-POS"/>
    <s v="30-40"/>
    <n v="2018"/>
    <n v="10"/>
    <n v="29"/>
    <n v="8"/>
    <n v="13"/>
    <s v="Monday"/>
    <s v="7 days"/>
    <n v="89236.763999999996"/>
  </r>
  <r>
    <s v="ACC-3233697971"/>
    <x v="17"/>
    <n v="46"/>
    <n v="15486.46"/>
    <m/>
    <s v="CUS-1147642491"/>
    <d v="2018-10-29T00:00:00"/>
    <x v="78"/>
    <s v="F"/>
    <n v="-33.770000000000003"/>
    <n v="151.04"/>
    <m/>
    <m/>
    <m/>
    <m/>
    <x v="2"/>
    <m/>
    <x v="0"/>
    <s v="posted"/>
    <s v="bc8568032169433ba2b460fe22a4e073"/>
    <s v="PAYMENT"/>
    <s v="30-40"/>
    <n v="2018"/>
    <n v="10"/>
    <n v="29"/>
    <n v="11"/>
    <n v="0"/>
    <s v="Monday"/>
    <s v="7 days"/>
    <n v="89236.763999999996"/>
  </r>
  <r>
    <s v="ACC-3233697971"/>
    <x v="17"/>
    <n v="69.739999999999995"/>
    <n v="15416.72"/>
    <n v="0"/>
    <s v="CUS-1147642491"/>
    <d v="2018-10-30T00:00:00"/>
    <x v="78"/>
    <s v="F"/>
    <n v="-33.770000000000003"/>
    <n v="151.04"/>
    <m/>
    <s v="30c69d30-dbad-40dd-8933-689c2ab45f4b"/>
    <n v="-33.67"/>
    <n v="115.25"/>
    <x v="5"/>
    <s v="Vasse"/>
    <x v="0"/>
    <s v="authorized"/>
    <s v="cb8bfff3209041c3a7aa3f3bec42dde5"/>
    <s v="POS"/>
    <s v="30-40"/>
    <n v="2018"/>
    <n v="10"/>
    <n v="30"/>
    <n v="12"/>
    <n v="28"/>
    <s v="Tuesday"/>
    <s v="7 days"/>
    <n v="89236.763999999996"/>
  </r>
  <r>
    <s v="ACC-3233697971"/>
    <x v="17"/>
    <n v="29.51"/>
    <n v="15387.21"/>
    <n v="1"/>
    <s v="CUS-1147642491"/>
    <d v="2018-10-31T00:00:00"/>
    <x v="78"/>
    <s v="F"/>
    <n v="-33.770000000000003"/>
    <n v="151.04"/>
    <m/>
    <s v="4bfe3e5b-32e0-4fa5-a5a5-375377f6c851"/>
    <n v="-33.89"/>
    <n v="151.19999999999999"/>
    <x v="1"/>
    <s v="Redfern"/>
    <x v="0"/>
    <s v="authorized"/>
    <s v="28c16e53128b4371b8fea2cf393f3a84"/>
    <s v="SALES-POS"/>
    <s v="30-40"/>
    <n v="2018"/>
    <n v="10"/>
    <n v="31"/>
    <n v="8"/>
    <n v="29"/>
    <s v="Wednesday"/>
    <s v="7 days"/>
    <n v="89236.763999999996"/>
  </r>
  <r>
    <s v="ACC-240804743"/>
    <x v="32"/>
    <n v="43"/>
    <n v="4364.8900000000003"/>
    <m/>
    <s v="CUS-261674136"/>
    <d v="2018-08-07T00:00:00"/>
    <x v="72"/>
    <s v="M"/>
    <n v="-30.75"/>
    <n v="121.48"/>
    <m/>
    <m/>
    <m/>
    <m/>
    <x v="2"/>
    <m/>
    <x v="0"/>
    <s v="posted"/>
    <s v="e617de0f0ee6430d8361d26c6cf0ec10"/>
    <s v="PHONE BANK"/>
    <s v="20-30"/>
    <n v="2018"/>
    <n v="8"/>
    <n v="7"/>
    <n v="3"/>
    <n v="0"/>
    <s v="Tuesday"/>
    <s v="14 days"/>
    <n v="114852.46400000001"/>
  </r>
  <r>
    <s v="ACC-240804743"/>
    <x v="32"/>
    <n v="56"/>
    <n v="4308.8900000000003"/>
    <m/>
    <s v="CUS-261674136"/>
    <d v="2018-08-08T00:00:00"/>
    <x v="72"/>
    <s v="M"/>
    <n v="-30.75"/>
    <n v="121.48"/>
    <m/>
    <m/>
    <m/>
    <m/>
    <x v="2"/>
    <m/>
    <x v="0"/>
    <s v="posted"/>
    <s v="7a70e5c62df249659bc3376dc37efe3d"/>
    <s v="PAYMENT"/>
    <s v="20-30"/>
    <n v="2018"/>
    <n v="8"/>
    <n v="8"/>
    <n v="14"/>
    <n v="0"/>
    <s v="Wednesday"/>
    <s v="14 days"/>
    <n v="114852.46400000001"/>
  </r>
  <r>
    <s v="ACC-240804743"/>
    <x v="32"/>
    <n v="39"/>
    <n v="4253.74"/>
    <m/>
    <s v="CUS-261674136"/>
    <d v="2018-08-08T00:00:00"/>
    <x v="72"/>
    <s v="M"/>
    <n v="-30.75"/>
    <n v="121.48"/>
    <m/>
    <m/>
    <m/>
    <m/>
    <x v="2"/>
    <m/>
    <x v="0"/>
    <s v="posted"/>
    <s v="5e5fa5ef65b44815a1be149d1a8cd951"/>
    <s v="PAYMENT"/>
    <s v="20-30"/>
    <n v="2018"/>
    <n v="8"/>
    <n v="8"/>
    <n v="23"/>
    <n v="0"/>
    <s v="Wednesday"/>
    <s v="14 days"/>
    <n v="114852.46400000001"/>
  </r>
  <r>
    <s v="ACC-240804743"/>
    <x v="32"/>
    <n v="16.149999999999999"/>
    <n v="4292.74"/>
    <n v="1"/>
    <s v="CUS-261674136"/>
    <d v="2018-08-08T00:00:00"/>
    <x v="72"/>
    <s v="M"/>
    <n v="-30.75"/>
    <n v="121.48"/>
    <m/>
    <s v="41aa5103-841a-4f87-8cd2-577fe3e2b269"/>
    <n v="-30.8"/>
    <n v="152.87"/>
    <x v="0"/>
    <s v="Loganholme"/>
    <x v="0"/>
    <s v="authorized"/>
    <s v="c66c757f75004b0fa16f027d1af584e2"/>
    <s v="SALES-POS"/>
    <s v="20-30"/>
    <n v="2018"/>
    <n v="8"/>
    <n v="8"/>
    <n v="23"/>
    <n v="24"/>
    <s v="Wednesday"/>
    <s v="14 days"/>
    <n v="114852.46400000001"/>
  </r>
  <r>
    <s v="ACC-240804743"/>
    <x v="32"/>
    <n v="48"/>
    <n v="4205.74"/>
    <m/>
    <s v="CUS-261674136"/>
    <d v="2018-08-12T00:00:00"/>
    <x v="72"/>
    <s v="M"/>
    <n v="-30.75"/>
    <n v="121.48"/>
    <m/>
    <m/>
    <m/>
    <m/>
    <x v="2"/>
    <m/>
    <x v="0"/>
    <s v="posted"/>
    <s v="3d27e8a8055244cda7cac82031b868d9"/>
    <s v="PAYMENT"/>
    <s v="20-30"/>
    <n v="2018"/>
    <n v="8"/>
    <n v="12"/>
    <n v="20"/>
    <n v="0"/>
    <s v="Sunday"/>
    <s v="14 days"/>
    <n v="114852.46400000001"/>
  </r>
  <r>
    <s v="ACC-240804743"/>
    <x v="32"/>
    <n v="43"/>
    <n v="4162.74"/>
    <m/>
    <s v="CUS-261674136"/>
    <d v="2018-08-14T00:00:00"/>
    <x v="72"/>
    <s v="M"/>
    <n v="-30.75"/>
    <n v="121.48"/>
    <m/>
    <m/>
    <m/>
    <m/>
    <x v="2"/>
    <m/>
    <x v="0"/>
    <s v="posted"/>
    <s v="851fbbd69b60413f8014317f7ba32ffc"/>
    <s v="PHONE BANK"/>
    <s v="20-30"/>
    <n v="2018"/>
    <n v="8"/>
    <n v="14"/>
    <n v="3"/>
    <n v="0"/>
    <s v="Tuesday"/>
    <s v="14 days"/>
    <n v="114852.46400000001"/>
  </r>
  <r>
    <s v="ACC-240804743"/>
    <x v="32"/>
    <n v="29.76"/>
    <n v="4132.9799999999996"/>
    <n v="1"/>
    <s v="CUS-261674136"/>
    <d v="2018-08-15T00:00:00"/>
    <x v="72"/>
    <s v="M"/>
    <n v="-30.75"/>
    <n v="121.48"/>
    <m/>
    <s v="d6191103-722d-4593-b4e2-b6d4bf7a40b5"/>
    <n v="-33.86"/>
    <n v="151.19999999999999"/>
    <x v="1"/>
    <s v="Sydney"/>
    <x v="0"/>
    <s v="authorized"/>
    <s v="54927574a3e6440d89c48a0945774a21"/>
    <s v="SALES-POS"/>
    <s v="20-30"/>
    <n v="2018"/>
    <n v="8"/>
    <n v="15"/>
    <n v="9"/>
    <n v="33"/>
    <s v="Wednesday"/>
    <s v="14 days"/>
    <n v="114852.46400000001"/>
  </r>
  <r>
    <s v="ACC-240804743"/>
    <x v="32"/>
    <n v="16.28"/>
    <n v="4116.7"/>
    <n v="1"/>
    <s v="CUS-261674136"/>
    <d v="2018-08-15T00:00:00"/>
    <x v="72"/>
    <s v="M"/>
    <n v="-30.75"/>
    <n v="121.48"/>
    <m/>
    <s v="e28c426d-cbef-4e2d-aa06-1ba0b6b1902f"/>
    <n v="-30.7"/>
    <n v="150.04"/>
    <x v="1"/>
    <s v="Boggabri"/>
    <x v="0"/>
    <s v="authorized"/>
    <s v="aefc1c877e6b45f297a4ca27542b8ca3"/>
    <s v="SALES-POS"/>
    <s v="20-30"/>
    <n v="2018"/>
    <n v="8"/>
    <n v="15"/>
    <n v="9"/>
    <n v="41"/>
    <s v="Wednesday"/>
    <s v="14 days"/>
    <n v="114852.46400000001"/>
  </r>
  <r>
    <s v="ACC-240804743"/>
    <x v="32"/>
    <n v="56"/>
    <n v="4060.7"/>
    <m/>
    <s v="CUS-261674136"/>
    <d v="2018-08-15T00:00:00"/>
    <x v="72"/>
    <s v="M"/>
    <n v="-30.75"/>
    <n v="121.48"/>
    <m/>
    <m/>
    <m/>
    <m/>
    <x v="2"/>
    <m/>
    <x v="0"/>
    <s v="posted"/>
    <s v="b1f36c08f83647afbfbd9064b5610914"/>
    <s v="PAYMENT"/>
    <s v="20-30"/>
    <n v="2018"/>
    <n v="8"/>
    <n v="15"/>
    <n v="14"/>
    <n v="0"/>
    <s v="Wednesday"/>
    <s v="14 days"/>
    <n v="114852.46400000001"/>
  </r>
  <r>
    <s v="ACC-240804743"/>
    <x v="32"/>
    <n v="138"/>
    <n v="3922.7"/>
    <m/>
    <s v="CUS-261674136"/>
    <d v="2018-08-15T00:00:00"/>
    <x v="72"/>
    <s v="M"/>
    <n v="-30.75"/>
    <n v="121.48"/>
    <m/>
    <m/>
    <m/>
    <m/>
    <x v="2"/>
    <m/>
    <x v="0"/>
    <s v="posted"/>
    <s v="b78aeea5cdfd4fdfa249066de866687d"/>
    <s v="PAYMENT"/>
    <s v="20-30"/>
    <n v="2018"/>
    <n v="8"/>
    <n v="15"/>
    <n v="15"/>
    <n v="0"/>
    <s v="Wednesday"/>
    <s v="14 days"/>
    <n v="114852.46400000001"/>
  </r>
  <r>
    <s v="ACC-240804743"/>
    <x v="32"/>
    <n v="89.33"/>
    <n v="3833.37"/>
    <n v="1"/>
    <s v="CUS-261674136"/>
    <d v="2018-08-15T00:00:00"/>
    <x v="72"/>
    <s v="M"/>
    <n v="-30.75"/>
    <n v="121.48"/>
    <m/>
    <s v="f126f15e-30c2-456f-8b10-a28f9762e41d"/>
    <n v="-27.47"/>
    <n v="153.02000000000001"/>
    <x v="0"/>
    <s v="Brisbane City"/>
    <x v="0"/>
    <s v="authorized"/>
    <s v="12fc8ee4898e49abba59d2fac632547b"/>
    <s v="POS"/>
    <s v="20-30"/>
    <n v="2018"/>
    <n v="8"/>
    <n v="15"/>
    <n v="17"/>
    <n v="41"/>
    <s v="Wednesday"/>
    <s v="14 days"/>
    <n v="114852.46400000001"/>
  </r>
  <r>
    <s v="ACC-240804743"/>
    <x v="32"/>
    <n v="39"/>
    <n v="3794.37"/>
    <m/>
    <s v="CUS-261674136"/>
    <d v="2018-08-15T00:00:00"/>
    <x v="72"/>
    <s v="M"/>
    <n v="-30.75"/>
    <n v="121.48"/>
    <m/>
    <m/>
    <m/>
    <m/>
    <x v="2"/>
    <m/>
    <x v="0"/>
    <s v="posted"/>
    <s v="fa1f5c3b9eff46279c6c877436526f4a"/>
    <s v="PAYMENT"/>
    <s v="20-30"/>
    <n v="2018"/>
    <n v="8"/>
    <n v="15"/>
    <n v="23"/>
    <n v="0"/>
    <s v="Wednesday"/>
    <s v="14 days"/>
    <n v="114852.46400000001"/>
  </r>
  <r>
    <s v="ACC-240804743"/>
    <x v="32"/>
    <n v="48"/>
    <n v="3631.37"/>
    <m/>
    <s v="CUS-261674136"/>
    <d v="2018-08-19T00:00:00"/>
    <x v="72"/>
    <s v="M"/>
    <n v="-30.75"/>
    <n v="121.48"/>
    <m/>
    <m/>
    <m/>
    <m/>
    <x v="2"/>
    <m/>
    <x v="0"/>
    <s v="posted"/>
    <s v="db7127825c09402e9cd895c444d02bd8"/>
    <s v="PAYMENT"/>
    <s v="20-30"/>
    <n v="2018"/>
    <n v="8"/>
    <n v="19"/>
    <n v="20"/>
    <n v="0"/>
    <s v="Sunday"/>
    <s v="14 days"/>
    <n v="114852.46400000001"/>
  </r>
  <r>
    <s v="ACC-240804743"/>
    <x v="32"/>
    <n v="39.619999999999997"/>
    <n v="3591.75"/>
    <n v="1"/>
    <s v="CUS-261674136"/>
    <d v="2018-08-20T00:00:00"/>
    <x v="72"/>
    <s v="M"/>
    <n v="-30.75"/>
    <n v="121.48"/>
    <m/>
    <s v="8d9595b6-812e-4e32-8a58-fedbe856b2f2"/>
    <n v="-31.95"/>
    <n v="115.82"/>
    <x v="5"/>
    <s v="Subiaco"/>
    <x v="0"/>
    <s v="authorized"/>
    <s v="950f9094eb6043a1815d56d94656c4fe"/>
    <s v="SALES-POS"/>
    <s v="20-30"/>
    <n v="2018"/>
    <n v="8"/>
    <n v="20"/>
    <n v="1"/>
    <n v="20"/>
    <s v="Monday"/>
    <s v="14 days"/>
    <n v="114852.46400000001"/>
  </r>
  <r>
    <s v="ACC-240804743"/>
    <x v="32"/>
    <n v="35.840000000000003"/>
    <n v="3555.91"/>
    <n v="1"/>
    <s v="CUS-261674136"/>
    <d v="2018-08-20T00:00:00"/>
    <x v="72"/>
    <s v="M"/>
    <n v="-30.75"/>
    <n v="121.48"/>
    <m/>
    <s v="06d1fe57-be2a-4f84-b3db-c4e25e6b24d3"/>
    <n v="-31.98"/>
    <n v="115.78"/>
    <x v="5"/>
    <s v="Claremont"/>
    <x v="0"/>
    <s v="authorized"/>
    <s v="d012ae9811cc4d8999a5f4feae29bf34"/>
    <s v="SALES-POS"/>
    <s v="20-30"/>
    <n v="2018"/>
    <n v="8"/>
    <n v="20"/>
    <n v="9"/>
    <n v="10"/>
    <s v="Monday"/>
    <s v="14 days"/>
    <n v="114852.46400000001"/>
  </r>
  <r>
    <s v="ACC-240804743"/>
    <x v="32"/>
    <n v="43"/>
    <n v="7918.21"/>
    <m/>
    <s v="CUS-261674136"/>
    <d v="2018-08-21T00:00:00"/>
    <x v="72"/>
    <s v="M"/>
    <n v="-30.75"/>
    <n v="121.48"/>
    <m/>
    <m/>
    <m/>
    <m/>
    <x v="2"/>
    <m/>
    <x v="0"/>
    <s v="posted"/>
    <s v="90358948f0464ec89eac54c705a38d75"/>
    <s v="PHONE BANK"/>
    <s v="20-30"/>
    <n v="2018"/>
    <n v="8"/>
    <n v="21"/>
    <n v="3"/>
    <n v="0"/>
    <s v="Tuesday"/>
    <s v="14 days"/>
    <n v="114852.46400000001"/>
  </r>
  <r>
    <s v="ACC-240804743"/>
    <x v="32"/>
    <n v="56"/>
    <n v="7862.21"/>
    <m/>
    <s v="CUS-261674136"/>
    <d v="2018-08-22T00:00:00"/>
    <x v="72"/>
    <s v="M"/>
    <n v="-30.75"/>
    <n v="121.48"/>
    <m/>
    <m/>
    <m/>
    <m/>
    <x v="2"/>
    <m/>
    <x v="0"/>
    <s v="posted"/>
    <s v="874a32c352b749d191a17f0ad5878716"/>
    <s v="PAYMENT"/>
    <s v="20-30"/>
    <n v="2018"/>
    <n v="8"/>
    <n v="22"/>
    <n v="14"/>
    <n v="0"/>
    <s v="Wednesday"/>
    <s v="14 days"/>
    <n v="114852.46400000001"/>
  </r>
  <r>
    <s v="ACC-240804743"/>
    <x v="32"/>
    <n v="39"/>
    <n v="7823.21"/>
    <m/>
    <s v="CUS-261674136"/>
    <d v="2018-08-22T00:00:00"/>
    <x v="72"/>
    <s v="M"/>
    <n v="-30.75"/>
    <n v="121.48"/>
    <m/>
    <m/>
    <m/>
    <m/>
    <x v="2"/>
    <m/>
    <x v="0"/>
    <s v="posted"/>
    <s v="2d011a35ba034ab9a62109bc07231f03"/>
    <s v="PAYMENT"/>
    <s v="20-30"/>
    <n v="2018"/>
    <n v="8"/>
    <n v="22"/>
    <n v="23"/>
    <n v="0"/>
    <s v="Wednesday"/>
    <s v="14 days"/>
    <n v="114852.46400000001"/>
  </r>
  <r>
    <s v="ACC-240804743"/>
    <x v="32"/>
    <n v="15.89"/>
    <n v="7807.32"/>
    <n v="1"/>
    <s v="CUS-261674136"/>
    <d v="2018-08-25T00:00:00"/>
    <x v="72"/>
    <s v="M"/>
    <n v="-30.75"/>
    <n v="121.48"/>
    <m/>
    <s v="c0729f54-a126-4607-968d-f7d4b0babcf3"/>
    <n v="-30.75"/>
    <n v="121.47"/>
    <x v="5"/>
    <s v="Kalgoorlie"/>
    <x v="0"/>
    <s v="authorized"/>
    <s v="a86baf1d2f9b40be89d6bac10356e9b6"/>
    <s v="POS"/>
    <s v="20-30"/>
    <n v="2018"/>
    <n v="8"/>
    <n v="25"/>
    <n v="18"/>
    <n v="19"/>
    <s v="Saturday"/>
    <s v="14 days"/>
    <n v="114852.46400000001"/>
  </r>
  <r>
    <s v="ACC-240804743"/>
    <x v="32"/>
    <n v="48"/>
    <n v="7759.32"/>
    <m/>
    <s v="CUS-261674136"/>
    <d v="2018-08-26T00:00:00"/>
    <x v="72"/>
    <s v="M"/>
    <n v="-30.75"/>
    <n v="121.48"/>
    <m/>
    <m/>
    <m/>
    <m/>
    <x v="2"/>
    <m/>
    <x v="0"/>
    <s v="posted"/>
    <s v="00b48eb305104fa8ad64c22de42b269c"/>
    <s v="PAYMENT"/>
    <s v="20-30"/>
    <n v="2018"/>
    <n v="8"/>
    <n v="26"/>
    <n v="20"/>
    <n v="0"/>
    <s v="Sunday"/>
    <s v="14 days"/>
    <n v="114852.46400000001"/>
  </r>
  <r>
    <s v="ACC-240804743"/>
    <x v="32"/>
    <n v="43"/>
    <n v="7716.32"/>
    <m/>
    <s v="CUS-261674136"/>
    <d v="2018-08-28T00:00:00"/>
    <x v="72"/>
    <s v="M"/>
    <n v="-30.75"/>
    <n v="121.48"/>
    <m/>
    <m/>
    <m/>
    <m/>
    <x v="2"/>
    <m/>
    <x v="0"/>
    <s v="posted"/>
    <s v="b654c553e82e4d11b1b6f01ca08ad75a"/>
    <s v="PHONE BANK"/>
    <s v="20-30"/>
    <n v="2018"/>
    <n v="8"/>
    <n v="28"/>
    <n v="3"/>
    <n v="0"/>
    <s v="Tuesday"/>
    <s v="14 days"/>
    <n v="114852.46400000001"/>
  </r>
  <r>
    <s v="ACC-240804743"/>
    <x v="32"/>
    <n v="8.86"/>
    <n v="7707.46"/>
    <n v="1"/>
    <s v="CUS-261674136"/>
    <d v="2018-08-29T00:00:00"/>
    <x v="72"/>
    <s v="M"/>
    <n v="-30.75"/>
    <n v="121.48"/>
    <m/>
    <s v="30d360f5-0df8-4949-997a-9ee51f7b9613"/>
    <n v="-30.76"/>
    <n v="121.46"/>
    <x v="5"/>
    <s v="Somerville"/>
    <x v="0"/>
    <s v="authorized"/>
    <s v="a332c280946c4d419ba5e53812743067"/>
    <s v="SALES-POS"/>
    <s v="20-30"/>
    <n v="2018"/>
    <n v="8"/>
    <n v="29"/>
    <n v="9"/>
    <n v="57"/>
    <s v="Wednesday"/>
    <s v="14 days"/>
    <n v="114852.46400000001"/>
  </r>
  <r>
    <s v="ACC-240804743"/>
    <x v="32"/>
    <n v="56"/>
    <n v="7651.46"/>
    <m/>
    <s v="CUS-261674136"/>
    <d v="2018-08-29T00:00:00"/>
    <x v="72"/>
    <s v="M"/>
    <n v="-30.75"/>
    <n v="121.48"/>
    <m/>
    <m/>
    <m/>
    <m/>
    <x v="2"/>
    <m/>
    <x v="0"/>
    <s v="posted"/>
    <s v="010cfffccf6c4fefb0a7d0b88a6d68da"/>
    <s v="PAYMENT"/>
    <s v="20-30"/>
    <n v="2018"/>
    <n v="8"/>
    <n v="29"/>
    <n v="14"/>
    <n v="0"/>
    <s v="Wednesday"/>
    <s v="14 days"/>
    <n v="114852.46400000001"/>
  </r>
  <r>
    <s v="ACC-240804743"/>
    <x v="32"/>
    <n v="39"/>
    <n v="7612.46"/>
    <m/>
    <s v="CUS-261674136"/>
    <d v="2018-08-29T00:00:00"/>
    <x v="72"/>
    <s v="M"/>
    <n v="-30.75"/>
    <n v="121.48"/>
    <m/>
    <m/>
    <m/>
    <m/>
    <x v="2"/>
    <m/>
    <x v="0"/>
    <s v="posted"/>
    <s v="ca97d65b5a9e49498a9342d2b0e8e771"/>
    <s v="PAYMENT"/>
    <s v="20-30"/>
    <n v="2018"/>
    <n v="8"/>
    <n v="29"/>
    <n v="23"/>
    <n v="0"/>
    <s v="Wednesday"/>
    <s v="14 days"/>
    <n v="114852.46400000001"/>
  </r>
  <r>
    <s v="ACC-240804743"/>
    <x v="32"/>
    <n v="16.27"/>
    <n v="7596.19"/>
    <n v="1"/>
    <s v="CUS-261674136"/>
    <d v="2018-08-30T00:00:00"/>
    <x v="72"/>
    <s v="M"/>
    <n v="-30.75"/>
    <n v="121.48"/>
    <m/>
    <s v="e28c426d-cbef-4e2d-aa06-1ba0b6b1902f"/>
    <n v="-30.7"/>
    <n v="150.04"/>
    <x v="1"/>
    <s v="Boggabri"/>
    <x v="0"/>
    <s v="authorized"/>
    <s v="71679ffbd59940e2be1927b300f7fc55"/>
    <s v="SALES-POS"/>
    <s v="20-30"/>
    <n v="2018"/>
    <n v="8"/>
    <n v="30"/>
    <n v="13"/>
    <n v="55"/>
    <s v="Thursday"/>
    <s v="14 days"/>
    <n v="114852.46400000001"/>
  </r>
  <r>
    <s v="ACC-240804743"/>
    <x v="32"/>
    <n v="8.89"/>
    <n v="7587.3"/>
    <n v="1"/>
    <s v="CUS-261674136"/>
    <d v="2018-08-30T00:00:00"/>
    <x v="72"/>
    <s v="M"/>
    <n v="-30.75"/>
    <n v="121.48"/>
    <m/>
    <s v="40f16a84-480f-47a5-bd17-16aecfb896cb"/>
    <n v="-30.73"/>
    <n v="121.45"/>
    <x v="5"/>
    <s v="Hannans"/>
    <x v="0"/>
    <s v="authorized"/>
    <s v="bae05eb9c4b947bca8fd8e8cb761e94b"/>
    <s v="SALES-POS"/>
    <s v="20-30"/>
    <n v="2018"/>
    <n v="8"/>
    <n v="30"/>
    <n v="17"/>
    <n v="42"/>
    <s v="Thursday"/>
    <s v="14 days"/>
    <n v="114852.46400000001"/>
  </r>
  <r>
    <s v="ACC-240804743"/>
    <x v="32"/>
    <n v="17.239999999999998"/>
    <n v="7570.06"/>
    <n v="1"/>
    <s v="CUS-261674136"/>
    <d v="2018-09-01T00:00:00"/>
    <x v="72"/>
    <s v="M"/>
    <n v="-30.75"/>
    <n v="121.48"/>
    <m/>
    <s v="41aa5103-841a-4f87-8cd2-577fe3e2b269"/>
    <n v="-30.8"/>
    <n v="152.87"/>
    <x v="0"/>
    <s v="Loganholme"/>
    <x v="0"/>
    <s v="authorized"/>
    <s v="f9f908c893e24ccf8dbfdb781fbe90b9"/>
    <s v="POS"/>
    <s v="20-30"/>
    <n v="2018"/>
    <n v="9"/>
    <n v="1"/>
    <n v="19"/>
    <n v="39"/>
    <s v="Saturday"/>
    <s v="14 days"/>
    <n v="114852.46400000001"/>
  </r>
  <r>
    <s v="ACC-240804743"/>
    <x v="32"/>
    <n v="56.17"/>
    <n v="7513.89"/>
    <n v="1"/>
    <s v="CUS-261674136"/>
    <d v="2018-09-01T00:00:00"/>
    <x v="72"/>
    <s v="M"/>
    <n v="-30.75"/>
    <n v="121.48"/>
    <m/>
    <s v="f66f5f5a-ebd4-4fd5-9471-3dbbc4c65894"/>
    <n v="-27.47"/>
    <n v="153"/>
    <x v="0"/>
    <s v="Milton"/>
    <x v="0"/>
    <s v="authorized"/>
    <s v="7a173ad8a2ed420abf60a4719d907d18"/>
    <s v="SALES-POS"/>
    <s v="20-30"/>
    <n v="2018"/>
    <n v="9"/>
    <n v="1"/>
    <n v="20"/>
    <n v="20"/>
    <s v="Saturday"/>
    <s v="14 days"/>
    <n v="114852.46400000001"/>
  </r>
  <r>
    <s v="ACC-240804743"/>
    <x v="32"/>
    <n v="75"/>
    <n v="7438.89"/>
    <m/>
    <s v="CUS-261674136"/>
    <d v="2018-09-02T00:00:00"/>
    <x v="72"/>
    <s v="M"/>
    <n v="-30.75"/>
    <n v="121.48"/>
    <m/>
    <m/>
    <m/>
    <m/>
    <x v="2"/>
    <m/>
    <x v="0"/>
    <s v="posted"/>
    <s v="f7e58243b7ed4ed382048667b2652d8e"/>
    <s v="PAYMENT"/>
    <s v="20-30"/>
    <n v="2018"/>
    <n v="9"/>
    <n v="2"/>
    <n v="8"/>
    <n v="0"/>
    <s v="Sunday"/>
    <s v="14 days"/>
    <n v="114852.46400000001"/>
  </r>
  <r>
    <s v="ACC-240804743"/>
    <x v="32"/>
    <n v="48"/>
    <n v="7371.46"/>
    <m/>
    <s v="CUS-261674136"/>
    <d v="2018-09-02T00:00:00"/>
    <x v="72"/>
    <s v="M"/>
    <n v="-30.75"/>
    <n v="121.48"/>
    <m/>
    <m/>
    <m/>
    <m/>
    <x v="2"/>
    <m/>
    <x v="0"/>
    <s v="posted"/>
    <s v="27db9e61adf84b1280177a95c3a6bc00"/>
    <s v="PAYMENT"/>
    <s v="20-30"/>
    <n v="2018"/>
    <n v="9"/>
    <n v="2"/>
    <n v="20"/>
    <n v="0"/>
    <s v="Sunday"/>
    <s v="14 days"/>
    <n v="114852.46400000001"/>
  </r>
  <r>
    <s v="ACC-240804743"/>
    <x v="32"/>
    <n v="19.43"/>
    <n v="7419.46"/>
    <n v="1"/>
    <s v="CUS-261674136"/>
    <d v="2018-09-02T00:00:00"/>
    <x v="72"/>
    <s v="M"/>
    <n v="-30.75"/>
    <n v="121.48"/>
    <m/>
    <s v="15e1c7bb-bd96-4304-8679-5815422382b1"/>
    <n v="-30.75"/>
    <n v="121.47"/>
    <x v="5"/>
    <s v="Kalgoorlie"/>
    <x v="0"/>
    <s v="authorized"/>
    <s v="7ff0113af6074e94a75ff83fc1991ed7"/>
    <s v="POS"/>
    <s v="20-30"/>
    <n v="2018"/>
    <n v="9"/>
    <n v="2"/>
    <n v="20"/>
    <n v="33"/>
    <s v="Sunday"/>
    <s v="14 days"/>
    <n v="114852.46400000001"/>
  </r>
  <r>
    <s v="ACC-240804743"/>
    <x v="32"/>
    <n v="23.37"/>
    <n v="7348.09"/>
    <n v="1"/>
    <s v="CUS-261674136"/>
    <d v="2018-09-03T00:00:00"/>
    <x v="72"/>
    <s v="M"/>
    <n v="-30.75"/>
    <n v="121.48"/>
    <m/>
    <s v="8cd6e1d8-7197-416b-bfbc-b621fb041d71"/>
    <n v="-30.66"/>
    <n v="152.99"/>
    <x v="1"/>
    <s v="Nambucca Heads"/>
    <x v="0"/>
    <s v="authorized"/>
    <s v="48e4b39f1fb64f53937a389952c29db4"/>
    <s v="SALES-POS"/>
    <s v="20-30"/>
    <n v="2018"/>
    <n v="9"/>
    <n v="3"/>
    <n v="9"/>
    <n v="45"/>
    <s v="Monday"/>
    <s v="14 days"/>
    <n v="114852.46400000001"/>
  </r>
  <r>
    <s v="ACC-240804743"/>
    <x v="32"/>
    <n v="43"/>
    <n v="11710.39"/>
    <m/>
    <s v="CUS-261674136"/>
    <d v="2018-09-04T00:00:00"/>
    <x v="72"/>
    <s v="M"/>
    <n v="-30.75"/>
    <n v="121.48"/>
    <m/>
    <m/>
    <m/>
    <m/>
    <x v="2"/>
    <m/>
    <x v="0"/>
    <s v="posted"/>
    <s v="e89e64a690f04fb4889728689ae23855"/>
    <s v="PHONE BANK"/>
    <s v="20-30"/>
    <n v="2018"/>
    <n v="9"/>
    <n v="4"/>
    <n v="3"/>
    <n v="0"/>
    <s v="Tuesday"/>
    <s v="14 days"/>
    <n v="114852.46400000001"/>
  </r>
  <r>
    <s v="ACC-240804743"/>
    <x v="32"/>
    <n v="71"/>
    <n v="11639.39"/>
    <m/>
    <s v="CUS-261674136"/>
    <d v="2018-09-04T00:00:00"/>
    <x v="72"/>
    <s v="M"/>
    <n v="-30.75"/>
    <n v="121.48"/>
    <m/>
    <m/>
    <m/>
    <m/>
    <x v="2"/>
    <m/>
    <x v="0"/>
    <s v="posted"/>
    <s v="921d84bf410b4b1eaf9756f1500421d4"/>
    <s v="PAYMENT"/>
    <s v="20-30"/>
    <n v="2018"/>
    <n v="9"/>
    <n v="4"/>
    <n v="17"/>
    <n v="0"/>
    <s v="Tuesday"/>
    <s v="14 days"/>
    <n v="114852.46400000001"/>
  </r>
  <r>
    <s v="ACC-240804743"/>
    <x v="32"/>
    <n v="56"/>
    <n v="11583.39"/>
    <m/>
    <s v="CUS-261674136"/>
    <d v="2018-09-05T00:00:00"/>
    <x v="72"/>
    <s v="M"/>
    <n v="-30.75"/>
    <n v="121.48"/>
    <m/>
    <m/>
    <m/>
    <m/>
    <x v="2"/>
    <m/>
    <x v="0"/>
    <s v="posted"/>
    <s v="a52623398ab345f5b7485c4422d1c736"/>
    <s v="PAYMENT"/>
    <s v="20-30"/>
    <n v="2018"/>
    <n v="9"/>
    <n v="5"/>
    <n v="14"/>
    <n v="0"/>
    <s v="Wednesday"/>
    <s v="14 days"/>
    <n v="114852.46400000001"/>
  </r>
  <r>
    <s v="ACC-240804743"/>
    <x v="32"/>
    <n v="39"/>
    <n v="11544.39"/>
    <m/>
    <s v="CUS-261674136"/>
    <d v="2018-09-05T00:00:00"/>
    <x v="72"/>
    <s v="M"/>
    <n v="-30.75"/>
    <n v="121.48"/>
    <m/>
    <m/>
    <m/>
    <m/>
    <x v="2"/>
    <m/>
    <x v="0"/>
    <s v="posted"/>
    <s v="d0021cc789784f90b09abe183468ec9a"/>
    <s v="PAYMENT"/>
    <s v="20-30"/>
    <n v="2018"/>
    <n v="9"/>
    <n v="5"/>
    <n v="23"/>
    <n v="0"/>
    <s v="Wednesday"/>
    <s v="14 days"/>
    <n v="114852.46400000001"/>
  </r>
  <r>
    <s v="ACC-240804743"/>
    <x v="32"/>
    <n v="48"/>
    <n v="11496.39"/>
    <m/>
    <s v="CUS-261674136"/>
    <d v="2018-09-09T00:00:00"/>
    <x v="72"/>
    <s v="M"/>
    <n v="-30.75"/>
    <n v="121.48"/>
    <m/>
    <m/>
    <m/>
    <m/>
    <x v="2"/>
    <m/>
    <x v="0"/>
    <s v="posted"/>
    <s v="ef751b7dc1ae4b4ba749c537d9cc3009"/>
    <s v="PAYMENT"/>
    <s v="20-30"/>
    <n v="2018"/>
    <n v="9"/>
    <n v="9"/>
    <n v="20"/>
    <n v="0"/>
    <s v="Sunday"/>
    <s v="14 days"/>
    <n v="114852.46400000001"/>
  </r>
  <r>
    <s v="ACC-240804743"/>
    <x v="32"/>
    <n v="43"/>
    <n v="11453.39"/>
    <m/>
    <s v="CUS-261674136"/>
    <d v="2018-09-11T00:00:00"/>
    <x v="72"/>
    <s v="M"/>
    <n v="-30.75"/>
    <n v="121.48"/>
    <m/>
    <m/>
    <m/>
    <m/>
    <x v="2"/>
    <m/>
    <x v="0"/>
    <s v="posted"/>
    <s v="17901e61ae13422c9747c967b408d064"/>
    <s v="PHONE BANK"/>
    <s v="20-30"/>
    <n v="2018"/>
    <n v="9"/>
    <n v="11"/>
    <n v="3"/>
    <n v="0"/>
    <s v="Tuesday"/>
    <s v="14 days"/>
    <n v="114852.46400000001"/>
  </r>
  <r>
    <s v="ACC-240804743"/>
    <x v="32"/>
    <n v="56"/>
    <n v="11390.27"/>
    <m/>
    <s v="CUS-261674136"/>
    <d v="2018-09-12T00:00:00"/>
    <x v="72"/>
    <s v="M"/>
    <n v="-30.75"/>
    <n v="121.48"/>
    <m/>
    <m/>
    <m/>
    <m/>
    <x v="2"/>
    <m/>
    <x v="0"/>
    <s v="posted"/>
    <s v="34b605f522704ac585465cf38ed3f4fd"/>
    <s v="PAYMENT"/>
    <s v="20-30"/>
    <n v="2018"/>
    <n v="9"/>
    <n v="12"/>
    <n v="14"/>
    <n v="0"/>
    <s v="Wednesday"/>
    <s v="14 days"/>
    <n v="114852.46400000001"/>
  </r>
  <r>
    <s v="ACC-240804743"/>
    <x v="32"/>
    <n v="7.12"/>
    <n v="11446.27"/>
    <n v="1"/>
    <s v="CUS-261674136"/>
    <d v="2018-09-12T00:00:00"/>
    <x v="72"/>
    <s v="M"/>
    <n v="-30.75"/>
    <n v="121.48"/>
    <m/>
    <s v="61bec0f3-20b1-4235-95e2-febd8a89f079"/>
    <n v="-30.75"/>
    <n v="121.48"/>
    <x v="5"/>
    <s v="Kalgoorlie"/>
    <x v="0"/>
    <s v="authorized"/>
    <s v="4f72853b601e4fee8cbcd3d7ad6cdc74"/>
    <s v="SALES-POS"/>
    <s v="20-30"/>
    <n v="2018"/>
    <n v="9"/>
    <n v="12"/>
    <n v="14"/>
    <n v="22"/>
    <s v="Wednesday"/>
    <s v="14 days"/>
    <n v="114852.46400000001"/>
  </r>
  <r>
    <s v="ACC-240804743"/>
    <x v="32"/>
    <n v="23.93"/>
    <n v="11366.34"/>
    <n v="0"/>
    <s v="CUS-261674136"/>
    <d v="2018-09-12T00:00:00"/>
    <x v="72"/>
    <s v="M"/>
    <n v="-30.75"/>
    <n v="121.48"/>
    <m/>
    <s v="abf814cc-5f46-4652-a768-39865adf4319"/>
    <n v="-32.08"/>
    <n v="115.81"/>
    <x v="5"/>
    <s v="Coolbellup"/>
    <x v="0"/>
    <s v="authorized"/>
    <s v="f0acc4e718ab4805a2bd957df1ee181a"/>
    <s v="SALES-POS"/>
    <s v="20-30"/>
    <n v="2018"/>
    <n v="9"/>
    <n v="12"/>
    <n v="16"/>
    <n v="5"/>
    <s v="Wednesday"/>
    <s v="14 days"/>
    <n v="114852.46400000001"/>
  </r>
  <r>
    <s v="ACC-240804743"/>
    <x v="32"/>
    <n v="36.92"/>
    <n v="11329.42"/>
    <n v="1"/>
    <s v="CUS-261674136"/>
    <d v="2018-09-12T00:00:00"/>
    <x v="72"/>
    <s v="M"/>
    <n v="-30.75"/>
    <n v="121.48"/>
    <m/>
    <s v="404684ec-68bb-4c3c-89ba-1d57c607ca32"/>
    <n v="-30.74"/>
    <n v="121.47"/>
    <x v="5"/>
    <s v="Piccadilly"/>
    <x v="0"/>
    <s v="authorized"/>
    <s v="2a51859dd296471fbc82c55bd1f9fa6c"/>
    <s v="SALES-POS"/>
    <s v="20-30"/>
    <n v="2018"/>
    <n v="9"/>
    <n v="12"/>
    <n v="18"/>
    <n v="10"/>
    <s v="Wednesday"/>
    <s v="14 days"/>
    <n v="114852.46400000001"/>
  </r>
  <r>
    <s v="ACC-240804743"/>
    <x v="32"/>
    <n v="39"/>
    <n v="11260.3"/>
    <m/>
    <s v="CUS-261674136"/>
    <d v="2018-09-12T00:00:00"/>
    <x v="72"/>
    <s v="M"/>
    <n v="-30.75"/>
    <n v="121.48"/>
    <m/>
    <m/>
    <m/>
    <m/>
    <x v="2"/>
    <m/>
    <x v="0"/>
    <s v="posted"/>
    <s v="5ee578c6a37245e4b8df7a22fbf31d9d"/>
    <s v="PAYMENT"/>
    <s v="20-30"/>
    <n v="2018"/>
    <n v="9"/>
    <n v="12"/>
    <n v="23"/>
    <n v="0"/>
    <s v="Wednesday"/>
    <s v="14 days"/>
    <n v="114852.46400000001"/>
  </r>
  <r>
    <s v="ACC-240804743"/>
    <x v="32"/>
    <n v="30.12"/>
    <n v="11299.3"/>
    <n v="1"/>
    <s v="CUS-261674136"/>
    <d v="2018-09-12T00:00:00"/>
    <x v="72"/>
    <s v="M"/>
    <n v="-30.75"/>
    <n v="121.48"/>
    <m/>
    <s v="c90572a4-d494-4374-8dcd-33a240007c62"/>
    <n v="-30.75"/>
    <n v="121.47"/>
    <x v="5"/>
    <s v="Kalgoorlie"/>
    <x v="0"/>
    <s v="authorized"/>
    <s v="602971eb2617427085b799e740e68c88"/>
    <s v="SALES-POS"/>
    <s v="20-30"/>
    <n v="2018"/>
    <n v="9"/>
    <n v="12"/>
    <n v="23"/>
    <n v="18"/>
    <s v="Wednesday"/>
    <s v="14 days"/>
    <n v="114852.46400000001"/>
  </r>
  <r>
    <s v="ACC-240804743"/>
    <x v="32"/>
    <n v="17.010000000000002"/>
    <n v="11243.29"/>
    <n v="1"/>
    <s v="CUS-261674136"/>
    <d v="2018-09-13T00:00:00"/>
    <x v="72"/>
    <s v="M"/>
    <n v="-30.75"/>
    <n v="121.48"/>
    <m/>
    <s v="1b687605-2f01-43e0-84f2-297f3dd86f53"/>
    <n v="-30.77"/>
    <n v="121.48"/>
    <x v="5"/>
    <s v="Boulder"/>
    <x v="0"/>
    <s v="authorized"/>
    <s v="102b2606f7dc4d3c8d1df783e4708c64"/>
    <s v="SALES-POS"/>
    <s v="20-30"/>
    <n v="2018"/>
    <n v="9"/>
    <n v="13"/>
    <n v="14"/>
    <n v="29"/>
    <s v="Thursday"/>
    <s v="14 days"/>
    <n v="114852.46400000001"/>
  </r>
  <r>
    <s v="ACC-240804743"/>
    <x v="32"/>
    <n v="10.72"/>
    <n v="11232.57"/>
    <n v="1"/>
    <s v="CUS-261674136"/>
    <d v="2018-09-14T00:00:00"/>
    <x v="72"/>
    <s v="M"/>
    <n v="-30.75"/>
    <n v="121.48"/>
    <m/>
    <s v="40f16a84-480f-47a5-bd17-16aecfb896cb"/>
    <n v="-30.73"/>
    <n v="121.45"/>
    <x v="5"/>
    <s v="Hannans"/>
    <x v="0"/>
    <s v="authorized"/>
    <s v="953e51a468e94e20b4fca259548f5b77"/>
    <s v="SALES-POS"/>
    <s v="20-30"/>
    <n v="2018"/>
    <n v="9"/>
    <n v="14"/>
    <n v="15"/>
    <n v="11"/>
    <s v="Friday"/>
    <s v="14 days"/>
    <n v="114852.46400000001"/>
  </r>
  <r>
    <s v="ACC-240804743"/>
    <x v="32"/>
    <n v="63.26"/>
    <n v="11169.31"/>
    <n v="1"/>
    <s v="CUS-261674136"/>
    <d v="2018-09-14T00:00:00"/>
    <x v="72"/>
    <s v="M"/>
    <n v="-30.75"/>
    <n v="121.48"/>
    <m/>
    <s v="0888ed2d-076f-4688-a446-28a0af4cc360"/>
    <n v="-33.869999999999997"/>
    <n v="151.21"/>
    <x v="1"/>
    <s v="Sydney"/>
    <x v="0"/>
    <s v="authorized"/>
    <s v="60aa5fee29bb43938ef2c41d7f6acffc"/>
    <s v="SALES-POS"/>
    <s v="20-30"/>
    <n v="2018"/>
    <n v="9"/>
    <n v="14"/>
    <n v="19"/>
    <n v="59"/>
    <s v="Friday"/>
    <s v="14 days"/>
    <n v="114852.46400000001"/>
  </r>
  <r>
    <s v="ACC-240804743"/>
    <x v="32"/>
    <n v="22.47"/>
    <n v="11146.84"/>
    <n v="0"/>
    <s v="CUS-261674136"/>
    <d v="2018-09-14T00:00:00"/>
    <x v="72"/>
    <s v="M"/>
    <n v="-30.75"/>
    <n v="121.48"/>
    <m/>
    <s v="c818980d-52a2-4831-912e-f4f6ef0f61a2"/>
    <n v="-30.74"/>
    <n v="121.47"/>
    <x v="5"/>
    <s v="Piccadilly"/>
    <x v="0"/>
    <s v="authorized"/>
    <s v="a42d1819e3774fd99c840542001193db"/>
    <s v="POS"/>
    <s v="20-30"/>
    <n v="2018"/>
    <n v="9"/>
    <n v="14"/>
    <n v="20"/>
    <n v="18"/>
    <s v="Friday"/>
    <s v="14 days"/>
    <n v="114852.46400000001"/>
  </r>
  <r>
    <s v="ACC-240804743"/>
    <x v="32"/>
    <n v="9.14"/>
    <n v="11137.7"/>
    <n v="1"/>
    <s v="CUS-261674136"/>
    <d v="2018-09-14T00:00:00"/>
    <x v="72"/>
    <s v="M"/>
    <n v="-30.75"/>
    <n v="121.48"/>
    <m/>
    <s v="9a479b0e-cf88-4060-b7fb-030aa88f5ffd"/>
    <n v="-30.78"/>
    <n v="121.44"/>
    <x v="5"/>
    <s v="West Kalgoorlie"/>
    <x v="0"/>
    <s v="authorized"/>
    <s v="3c59799308e443ca9d7634c0d743a82b"/>
    <s v="SALES-POS"/>
    <s v="20-30"/>
    <n v="2018"/>
    <n v="9"/>
    <n v="14"/>
    <n v="20"/>
    <n v="58"/>
    <s v="Friday"/>
    <s v="14 days"/>
    <n v="114852.46400000001"/>
  </r>
  <r>
    <s v="ACC-240804743"/>
    <x v="32"/>
    <n v="16.670000000000002"/>
    <n v="11121.03"/>
    <n v="1"/>
    <s v="CUS-261674136"/>
    <d v="2018-09-14T00:00:00"/>
    <x v="72"/>
    <s v="M"/>
    <n v="-30.75"/>
    <n v="121.48"/>
    <m/>
    <s v="41aa5103-841a-4f87-8cd2-577fe3e2b269"/>
    <n v="-30.8"/>
    <n v="152.87"/>
    <x v="0"/>
    <s v="Loganholme"/>
    <x v="0"/>
    <s v="authorized"/>
    <s v="bb894addac05426f926faa8eaa75eccc"/>
    <s v="POS"/>
    <s v="20-30"/>
    <n v="2018"/>
    <n v="9"/>
    <n v="14"/>
    <n v="23"/>
    <n v="17"/>
    <s v="Friday"/>
    <s v="14 days"/>
    <n v="114852.46400000001"/>
  </r>
  <r>
    <s v="ACC-240804743"/>
    <x v="32"/>
    <n v="138"/>
    <n v="10983.03"/>
    <m/>
    <s v="CUS-261674136"/>
    <d v="2018-09-15T00:00:00"/>
    <x v="72"/>
    <s v="M"/>
    <n v="-30.75"/>
    <n v="121.48"/>
    <m/>
    <m/>
    <m/>
    <m/>
    <x v="2"/>
    <m/>
    <x v="0"/>
    <s v="posted"/>
    <s v="a4b8f39276614053bbbde4e1d4f8b928"/>
    <s v="PAYMENT"/>
    <s v="20-30"/>
    <n v="2018"/>
    <n v="9"/>
    <n v="15"/>
    <n v="15"/>
    <n v="0"/>
    <s v="Saturday"/>
    <s v="14 days"/>
    <n v="114852.46400000001"/>
  </r>
  <r>
    <s v="ACC-240804743"/>
    <x v="32"/>
    <n v="115"/>
    <n v="10868.03"/>
    <m/>
    <s v="CUS-261674136"/>
    <d v="2018-09-16T00:00:00"/>
    <x v="72"/>
    <s v="M"/>
    <n v="-30.75"/>
    <n v="121.48"/>
    <m/>
    <m/>
    <m/>
    <m/>
    <x v="2"/>
    <m/>
    <x v="0"/>
    <s v="posted"/>
    <s v="64c97a2ab3b7475eb1ad07d5e33f8969"/>
    <s v="PAYMENT"/>
    <s v="20-30"/>
    <n v="2018"/>
    <n v="9"/>
    <n v="16"/>
    <n v="8"/>
    <n v="0"/>
    <s v="Sunday"/>
    <s v="14 days"/>
    <n v="114852.46400000001"/>
  </r>
  <r>
    <s v="ACC-240804743"/>
    <x v="32"/>
    <n v="48"/>
    <n v="10820.03"/>
    <m/>
    <s v="CUS-261674136"/>
    <d v="2018-09-16T00:00:00"/>
    <x v="72"/>
    <s v="M"/>
    <n v="-30.75"/>
    <n v="121.48"/>
    <m/>
    <m/>
    <m/>
    <m/>
    <x v="2"/>
    <m/>
    <x v="0"/>
    <s v="posted"/>
    <s v="c4401fdaec6a4736b32a814cfa207ce2"/>
    <s v="PAYMENT"/>
    <s v="20-30"/>
    <n v="2018"/>
    <n v="9"/>
    <n v="16"/>
    <n v="20"/>
    <n v="0"/>
    <s v="Sunday"/>
    <s v="14 days"/>
    <n v="114852.46400000001"/>
  </r>
  <r>
    <s v="ACC-240804743"/>
    <x v="32"/>
    <n v="43"/>
    <n v="15182.33"/>
    <m/>
    <s v="CUS-261674136"/>
    <d v="2018-09-18T00:00:00"/>
    <x v="72"/>
    <s v="M"/>
    <n v="-30.75"/>
    <n v="121.48"/>
    <m/>
    <m/>
    <m/>
    <m/>
    <x v="2"/>
    <m/>
    <x v="0"/>
    <s v="posted"/>
    <s v="90849be34f554a6c9f98f73eaa8dbfd4"/>
    <s v="PHONE BANK"/>
    <s v="20-30"/>
    <n v="2018"/>
    <n v="9"/>
    <n v="18"/>
    <n v="3"/>
    <n v="0"/>
    <s v="Tuesday"/>
    <s v="14 days"/>
    <n v="114852.46400000001"/>
  </r>
  <r>
    <s v="ACC-240804743"/>
    <x v="32"/>
    <n v="56"/>
    <n v="15126.33"/>
    <m/>
    <s v="CUS-261674136"/>
    <d v="2018-09-19T00:00:00"/>
    <x v="72"/>
    <s v="M"/>
    <n v="-30.75"/>
    <n v="121.48"/>
    <m/>
    <m/>
    <m/>
    <m/>
    <x v="2"/>
    <m/>
    <x v="0"/>
    <s v="posted"/>
    <s v="f93cf0d9e3d94fb998c9db8c7c6aa3d7"/>
    <s v="PAYMENT"/>
    <s v="20-30"/>
    <n v="2018"/>
    <n v="9"/>
    <n v="19"/>
    <n v="14"/>
    <n v="0"/>
    <s v="Wednesday"/>
    <s v="14 days"/>
    <n v="114852.46400000001"/>
  </r>
  <r>
    <s v="ACC-240804743"/>
    <x v="32"/>
    <n v="39"/>
    <n v="15087.33"/>
    <m/>
    <s v="CUS-261674136"/>
    <d v="2018-09-19T00:00:00"/>
    <x v="72"/>
    <s v="M"/>
    <n v="-30.75"/>
    <n v="121.48"/>
    <m/>
    <m/>
    <m/>
    <m/>
    <x v="2"/>
    <m/>
    <x v="0"/>
    <s v="posted"/>
    <s v="d27ec76c46a74e368f2b7ca1fb96938b"/>
    <s v="PAYMENT"/>
    <s v="20-30"/>
    <n v="2018"/>
    <n v="9"/>
    <n v="19"/>
    <n v="23"/>
    <n v="0"/>
    <s v="Wednesday"/>
    <s v="14 days"/>
    <n v="114852.46400000001"/>
  </r>
  <r>
    <s v="ACC-240804743"/>
    <x v="32"/>
    <n v="48"/>
    <n v="15039.33"/>
    <m/>
    <s v="CUS-261674136"/>
    <d v="2018-09-23T00:00:00"/>
    <x v="72"/>
    <s v="M"/>
    <n v="-30.75"/>
    <n v="121.48"/>
    <m/>
    <m/>
    <m/>
    <m/>
    <x v="2"/>
    <m/>
    <x v="0"/>
    <s v="posted"/>
    <s v="a88eb95f839c4c899dd5006a8133fa35"/>
    <s v="PAYMENT"/>
    <s v="20-30"/>
    <n v="2018"/>
    <n v="9"/>
    <n v="23"/>
    <n v="20"/>
    <n v="0"/>
    <s v="Sunday"/>
    <s v="14 days"/>
    <n v="114852.46400000001"/>
  </r>
  <r>
    <s v="ACC-240804743"/>
    <x v="32"/>
    <n v="43"/>
    <n v="14996.33"/>
    <m/>
    <s v="CUS-261674136"/>
    <d v="2018-09-25T00:00:00"/>
    <x v="72"/>
    <s v="M"/>
    <n v="-30.75"/>
    <n v="121.48"/>
    <m/>
    <m/>
    <m/>
    <m/>
    <x v="2"/>
    <m/>
    <x v="0"/>
    <s v="posted"/>
    <s v="e279f9e4a4e34281b9c1b854ea9087ed"/>
    <s v="PHONE BANK"/>
    <s v="20-30"/>
    <n v="2018"/>
    <n v="9"/>
    <n v="25"/>
    <n v="3"/>
    <n v="0"/>
    <s v="Tuesday"/>
    <s v="14 days"/>
    <n v="114852.46400000001"/>
  </r>
  <r>
    <s v="ACC-240804743"/>
    <x v="32"/>
    <n v="56"/>
    <n v="14940.33"/>
    <m/>
    <s v="CUS-261674136"/>
    <d v="2018-09-26T00:00:00"/>
    <x v="72"/>
    <s v="M"/>
    <n v="-30.75"/>
    <n v="121.48"/>
    <m/>
    <m/>
    <m/>
    <m/>
    <x v="2"/>
    <m/>
    <x v="0"/>
    <s v="posted"/>
    <s v="c7a552f415a54bbeba65da2f50fa901d"/>
    <s v="PAYMENT"/>
    <s v="20-30"/>
    <n v="2018"/>
    <n v="9"/>
    <n v="26"/>
    <n v="14"/>
    <n v="0"/>
    <s v="Wednesday"/>
    <s v="14 days"/>
    <n v="114852.46400000001"/>
  </r>
  <r>
    <s v="ACC-240804743"/>
    <x v="32"/>
    <n v="39"/>
    <n v="14901.33"/>
    <m/>
    <s v="CUS-261674136"/>
    <d v="2018-09-26T00:00:00"/>
    <x v="72"/>
    <s v="M"/>
    <n v="-30.75"/>
    <n v="121.48"/>
    <m/>
    <m/>
    <m/>
    <m/>
    <x v="2"/>
    <m/>
    <x v="0"/>
    <s v="posted"/>
    <s v="23628a2d188340d0a3189fbaeac83e5e"/>
    <s v="PAYMENT"/>
    <s v="20-30"/>
    <n v="2018"/>
    <n v="9"/>
    <n v="26"/>
    <n v="23"/>
    <n v="0"/>
    <s v="Wednesday"/>
    <s v="14 days"/>
    <n v="114852.46400000001"/>
  </r>
  <r>
    <s v="ACC-240804743"/>
    <x v="32"/>
    <n v="14"/>
    <n v="14887.33"/>
    <n v="0"/>
    <s v="CUS-261674136"/>
    <d v="2018-09-27T00:00:00"/>
    <x v="72"/>
    <s v="M"/>
    <n v="-30.75"/>
    <n v="121.48"/>
    <m/>
    <s v="c0031b2f-c40c-4c9d-be7f-7889e79e8057"/>
    <n v="-30.75"/>
    <n v="121.46"/>
    <x v="5"/>
    <s v="Kalgoorlie"/>
    <x v="0"/>
    <s v="authorized"/>
    <s v="120199fb606b497696e4b5a25e5fde07"/>
    <s v="POS"/>
    <s v="20-30"/>
    <n v="2018"/>
    <n v="9"/>
    <n v="27"/>
    <n v="6"/>
    <n v="3"/>
    <s v="Thursday"/>
    <s v="14 days"/>
    <n v="114852.46400000001"/>
  </r>
  <r>
    <s v="ACC-240804743"/>
    <x v="32"/>
    <n v="8.27"/>
    <n v="14879.06"/>
    <n v="0"/>
    <s v="CUS-261674136"/>
    <d v="2018-09-27T00:00:00"/>
    <x v="72"/>
    <s v="M"/>
    <n v="-30.75"/>
    <n v="121.48"/>
    <m/>
    <s v="bc0c2a50-9134-47da-bbab-0dd01f39fe6c"/>
    <n v="-30.75"/>
    <n v="121.47"/>
    <x v="5"/>
    <s v="Kalgoorlie"/>
    <x v="0"/>
    <s v="authorized"/>
    <s v="7891c7d65d054d138a1f1fa9c6f5663d"/>
    <s v="SALES-POS"/>
    <s v="20-30"/>
    <n v="2018"/>
    <n v="9"/>
    <n v="27"/>
    <n v="14"/>
    <n v="40"/>
    <s v="Thursday"/>
    <s v="14 days"/>
    <n v="114852.46400000001"/>
  </r>
  <r>
    <s v="ACC-240804743"/>
    <x v="32"/>
    <n v="48"/>
    <n v="14831.06"/>
    <m/>
    <s v="CUS-261674136"/>
    <d v="2018-09-30T00:00:00"/>
    <x v="72"/>
    <s v="M"/>
    <n v="-30.75"/>
    <n v="121.48"/>
    <m/>
    <m/>
    <m/>
    <m/>
    <x v="2"/>
    <m/>
    <x v="0"/>
    <s v="posted"/>
    <s v="7b968982dca54a1d9e5a0d1c6c888052"/>
    <s v="PAYMENT"/>
    <s v="20-30"/>
    <n v="2018"/>
    <n v="9"/>
    <n v="30"/>
    <n v="20"/>
    <n v="0"/>
    <s v="Sunday"/>
    <s v="14 days"/>
    <n v="114852.46400000001"/>
  </r>
  <r>
    <s v="ACC-240804743"/>
    <x v="32"/>
    <n v="12.54"/>
    <n v="19223.82"/>
    <n v="0"/>
    <s v="CUS-261674136"/>
    <d v="2018-10-01T00:00:00"/>
    <x v="72"/>
    <s v="M"/>
    <n v="-30.75"/>
    <n v="121.48"/>
    <m/>
    <s v="8cd7c6bf-1c7d-42fe-a840-6ec0ced67fc6"/>
    <n v="-30.71"/>
    <n v="150.04"/>
    <x v="1"/>
    <s v="Boggabri"/>
    <x v="0"/>
    <s v="authorized"/>
    <s v="72b637ab14664529803cd82c73e021c2"/>
    <s v="SALES-POS"/>
    <s v="20-30"/>
    <n v="2018"/>
    <n v="10"/>
    <n v="1"/>
    <n v="21"/>
    <n v="30"/>
    <s v="Monday"/>
    <s v="14 days"/>
    <n v="114852.46400000001"/>
  </r>
  <r>
    <s v="ACC-240804743"/>
    <x v="32"/>
    <n v="43"/>
    <n v="19180.82"/>
    <m/>
    <s v="CUS-261674136"/>
    <d v="2018-10-02T00:00:00"/>
    <x v="72"/>
    <s v="M"/>
    <n v="-30.75"/>
    <n v="121.48"/>
    <m/>
    <m/>
    <m/>
    <m/>
    <x v="2"/>
    <m/>
    <x v="0"/>
    <s v="posted"/>
    <s v="9f99f941b16b4aa7adc4d0a22c6dd70e"/>
    <s v="PHONE BANK"/>
    <s v="20-30"/>
    <n v="2018"/>
    <n v="10"/>
    <n v="2"/>
    <n v="3"/>
    <n v="0"/>
    <s v="Tuesday"/>
    <s v="14 days"/>
    <n v="114852.46400000001"/>
  </r>
  <r>
    <s v="ACC-240804743"/>
    <x v="32"/>
    <n v="75"/>
    <n v="19105.82"/>
    <m/>
    <s v="CUS-261674136"/>
    <d v="2018-10-02T00:00:00"/>
    <x v="72"/>
    <s v="M"/>
    <n v="-30.75"/>
    <n v="121.48"/>
    <m/>
    <m/>
    <m/>
    <m/>
    <x v="2"/>
    <m/>
    <x v="0"/>
    <s v="posted"/>
    <s v="3847e1b1bf094302a9725f5521f16479"/>
    <s v="PAYMENT"/>
    <s v="20-30"/>
    <n v="2018"/>
    <n v="10"/>
    <n v="2"/>
    <n v="8"/>
    <n v="0"/>
    <s v="Tuesday"/>
    <s v="14 days"/>
    <n v="114852.46400000001"/>
  </r>
  <r>
    <s v="ACC-240804743"/>
    <x v="32"/>
    <n v="8.39"/>
    <n v="19097.43"/>
    <n v="1"/>
    <s v="CUS-261674136"/>
    <d v="2018-10-03T00:00:00"/>
    <x v="72"/>
    <s v="M"/>
    <n v="-30.75"/>
    <n v="121.48"/>
    <m/>
    <s v="9a479b0e-cf88-4060-b7fb-030aa88f5ffd"/>
    <n v="-30.78"/>
    <n v="121.44"/>
    <x v="5"/>
    <s v="West Kalgoorlie"/>
    <x v="0"/>
    <s v="authorized"/>
    <s v="00da5e3e028f40eab0c6f8b4564f75e8"/>
    <s v="SALES-POS"/>
    <s v="20-30"/>
    <n v="2018"/>
    <n v="10"/>
    <n v="3"/>
    <n v="9"/>
    <n v="5"/>
    <s v="Wednesday"/>
    <s v="14 days"/>
    <n v="114852.46400000001"/>
  </r>
  <r>
    <s v="ACC-240804743"/>
    <x v="32"/>
    <n v="28.15"/>
    <n v="19069.28"/>
    <n v="0"/>
    <s v="CUS-261674136"/>
    <d v="2018-10-03T00:00:00"/>
    <x v="72"/>
    <s v="M"/>
    <n v="-30.75"/>
    <n v="121.48"/>
    <m/>
    <s v="14fcf842-f26d-42cd-85c0-dde0d363fae4"/>
    <n v="-30.75"/>
    <n v="121.47"/>
    <x v="5"/>
    <s v="Kalgoorlie"/>
    <x v="0"/>
    <s v="authorized"/>
    <s v="133b99f0625d45e19d0e4aa2b2e08b2d"/>
    <s v="POS"/>
    <s v="20-30"/>
    <n v="2018"/>
    <n v="10"/>
    <n v="3"/>
    <n v="9"/>
    <n v="20"/>
    <s v="Wednesday"/>
    <s v="14 days"/>
    <n v="114852.46400000001"/>
  </r>
  <r>
    <s v="ACC-240804743"/>
    <x v="32"/>
    <n v="23.22"/>
    <n v="19046.060000000001"/>
    <n v="1"/>
    <s v="CUS-261674136"/>
    <d v="2018-10-03T00:00:00"/>
    <x v="72"/>
    <s v="M"/>
    <n v="-30.75"/>
    <n v="121.48"/>
    <m/>
    <s v="90f5265e-3a66-4aaf-9d27-4905ee61a158"/>
    <n v="-30.75"/>
    <n v="121.48"/>
    <x v="5"/>
    <s v="Kalgoorlie"/>
    <x v="0"/>
    <s v="authorized"/>
    <s v="2962672b3eeb48eebedd8d0cdfea131f"/>
    <s v="POS"/>
    <s v="20-30"/>
    <n v="2018"/>
    <n v="10"/>
    <n v="3"/>
    <n v="9"/>
    <n v="57"/>
    <s v="Wednesday"/>
    <s v="14 days"/>
    <n v="114852.46400000001"/>
  </r>
  <r>
    <s v="ACC-240804743"/>
    <x v="32"/>
    <n v="80.680000000000007"/>
    <n v="18965.38"/>
    <n v="1"/>
    <s v="CUS-261674136"/>
    <d v="2018-10-03T00:00:00"/>
    <x v="72"/>
    <s v="M"/>
    <n v="-30.75"/>
    <n v="121.48"/>
    <m/>
    <s v="b84567a3-427c-4f40-ac7d-65b10b336113"/>
    <n v="-34.43"/>
    <n v="150.88999999999999"/>
    <x v="1"/>
    <s v="Wollongong"/>
    <x v="0"/>
    <s v="authorized"/>
    <s v="1a61f6f218164229b4bac3f14295de67"/>
    <s v="POS"/>
    <s v="20-30"/>
    <n v="2018"/>
    <n v="10"/>
    <n v="3"/>
    <n v="11"/>
    <n v="18"/>
    <s v="Wednesday"/>
    <s v="14 days"/>
    <n v="114852.46400000001"/>
  </r>
  <r>
    <s v="ACC-240804743"/>
    <x v="32"/>
    <n v="56"/>
    <n v="18909.38"/>
    <m/>
    <s v="CUS-261674136"/>
    <d v="2018-10-03T00:00:00"/>
    <x v="72"/>
    <s v="M"/>
    <n v="-30.75"/>
    <n v="121.48"/>
    <m/>
    <m/>
    <m/>
    <m/>
    <x v="2"/>
    <m/>
    <x v="0"/>
    <s v="posted"/>
    <s v="277ac5f2e32441f0a2c212bbb79e3ef7"/>
    <s v="PAYMENT"/>
    <s v="20-30"/>
    <n v="2018"/>
    <n v="10"/>
    <n v="3"/>
    <n v="14"/>
    <n v="0"/>
    <s v="Wednesday"/>
    <s v="14 days"/>
    <n v="114852.46400000001"/>
  </r>
  <r>
    <s v="ACC-240804743"/>
    <x v="32"/>
    <n v="16.02"/>
    <n v="18893.36"/>
    <n v="1"/>
    <s v="CUS-261674136"/>
    <d v="2018-10-03T00:00:00"/>
    <x v="72"/>
    <s v="M"/>
    <n v="-30.75"/>
    <n v="121.48"/>
    <m/>
    <s v="e28c426d-cbef-4e2d-aa06-1ba0b6b1902f"/>
    <n v="-30.7"/>
    <n v="150.04"/>
    <x v="1"/>
    <s v="Boggabri"/>
    <x v="0"/>
    <s v="authorized"/>
    <s v="8fa9bf86430d46638be3548328cd8976"/>
    <s v="POS"/>
    <s v="20-30"/>
    <n v="2018"/>
    <n v="10"/>
    <n v="3"/>
    <n v="16"/>
    <n v="52"/>
    <s v="Wednesday"/>
    <s v="14 days"/>
    <n v="114852.46400000001"/>
  </r>
  <r>
    <s v="ACC-240804743"/>
    <x v="32"/>
    <n v="39"/>
    <n v="18854.36"/>
    <m/>
    <s v="CUS-261674136"/>
    <d v="2018-10-03T00:00:00"/>
    <x v="72"/>
    <s v="M"/>
    <n v="-30.75"/>
    <n v="121.48"/>
    <m/>
    <m/>
    <m/>
    <m/>
    <x v="2"/>
    <m/>
    <x v="0"/>
    <s v="posted"/>
    <s v="67158a88bf6940c38bad11b0ddaee855"/>
    <s v="PAYMENT"/>
    <s v="20-30"/>
    <n v="2018"/>
    <n v="10"/>
    <n v="3"/>
    <n v="23"/>
    <n v="0"/>
    <s v="Wednesday"/>
    <s v="14 days"/>
    <n v="114852.46400000001"/>
  </r>
  <r>
    <s v="ACC-240804743"/>
    <x v="32"/>
    <n v="25.23"/>
    <n v="18829.13"/>
    <n v="1"/>
    <s v="CUS-261674136"/>
    <d v="2018-10-04T00:00:00"/>
    <x v="72"/>
    <s v="M"/>
    <n v="-30.75"/>
    <n v="121.48"/>
    <m/>
    <s v="90f5265e-3a66-4aaf-9d27-4905ee61a158"/>
    <n v="-30.75"/>
    <n v="121.48"/>
    <x v="5"/>
    <s v="Kalgoorlie"/>
    <x v="0"/>
    <s v="authorized"/>
    <s v="0086b5d83dff493d9f05baec79a090ac"/>
    <s v="POS"/>
    <s v="20-30"/>
    <n v="2018"/>
    <n v="10"/>
    <n v="4"/>
    <n v="14"/>
    <n v="12"/>
    <s v="Thursday"/>
    <s v="14 days"/>
    <n v="114852.46400000001"/>
  </r>
  <r>
    <s v="ACC-240804743"/>
    <x v="32"/>
    <n v="71"/>
    <n v="18758.13"/>
    <m/>
    <s v="CUS-261674136"/>
    <d v="2018-10-04T00:00:00"/>
    <x v="72"/>
    <s v="M"/>
    <n v="-30.75"/>
    <n v="121.48"/>
    <m/>
    <m/>
    <m/>
    <m/>
    <x v="2"/>
    <m/>
    <x v="0"/>
    <s v="posted"/>
    <s v="3c702e5e340b43c0904cfcb3bed4ef07"/>
    <s v="PAYMENT"/>
    <s v="20-30"/>
    <n v="2018"/>
    <n v="10"/>
    <n v="4"/>
    <n v="17"/>
    <n v="0"/>
    <s v="Thursday"/>
    <s v="14 days"/>
    <n v="114852.46400000001"/>
  </r>
  <r>
    <s v="ACC-240804743"/>
    <x v="32"/>
    <n v="20.91"/>
    <n v="18737.22"/>
    <n v="1"/>
    <s v="CUS-261674136"/>
    <d v="2018-10-06T00:00:00"/>
    <x v="72"/>
    <s v="M"/>
    <n v="-30.75"/>
    <n v="121.48"/>
    <m/>
    <s v="f4c25daa-db9b-4373-9d40-645cd4654f40"/>
    <n v="-33.89"/>
    <n v="151.19999999999999"/>
    <x v="1"/>
    <s v="Chippendale"/>
    <x v="0"/>
    <s v="authorized"/>
    <s v="05fd5a64f34141a888185f4d6bbb187a"/>
    <s v="POS"/>
    <s v="20-30"/>
    <n v="2018"/>
    <n v="10"/>
    <n v="6"/>
    <n v="19"/>
    <n v="35"/>
    <s v="Saturday"/>
    <s v="14 days"/>
    <n v="114852.46400000001"/>
  </r>
  <r>
    <s v="ACC-240804743"/>
    <x v="32"/>
    <n v="16.91"/>
    <n v="18720.310000000001"/>
    <n v="1"/>
    <s v="CUS-261674136"/>
    <d v="2018-10-06T00:00:00"/>
    <x v="72"/>
    <s v="M"/>
    <n v="-30.75"/>
    <n v="121.48"/>
    <m/>
    <s v="e28c426d-cbef-4e2d-aa06-1ba0b6b1902f"/>
    <n v="-30.7"/>
    <n v="150.04"/>
    <x v="1"/>
    <s v="Boggabri"/>
    <x v="0"/>
    <s v="authorized"/>
    <s v="8c43cfde1d2d43458537ca22a37a97a6"/>
    <s v="SALES-POS"/>
    <s v="20-30"/>
    <n v="2018"/>
    <n v="10"/>
    <n v="6"/>
    <n v="23"/>
    <n v="22"/>
    <s v="Saturday"/>
    <s v="14 days"/>
    <n v="114852.46400000001"/>
  </r>
  <r>
    <s v="ACC-240804743"/>
    <x v="32"/>
    <n v="19.170000000000002"/>
    <n v="18701.14"/>
    <n v="1"/>
    <s v="CUS-261674136"/>
    <d v="2018-10-07T00:00:00"/>
    <x v="72"/>
    <s v="M"/>
    <n v="-30.75"/>
    <n v="121.48"/>
    <m/>
    <s v="bd7c8ead-26c3-4eda-a06e-136afa82dd1a"/>
    <n v="-30.78"/>
    <n v="121.49"/>
    <x v="5"/>
    <s v="Boulder"/>
    <x v="0"/>
    <s v="authorized"/>
    <s v="a3515b68ca3a4a8dbe9353f16a656171"/>
    <s v="SALES-POS"/>
    <s v="20-30"/>
    <n v="2018"/>
    <n v="10"/>
    <n v="7"/>
    <n v="12"/>
    <n v="12"/>
    <s v="Sunday"/>
    <s v="14 days"/>
    <n v="114852.46400000001"/>
  </r>
  <r>
    <s v="ACC-240804743"/>
    <x v="32"/>
    <n v="48"/>
    <n v="18653.14"/>
    <m/>
    <s v="CUS-261674136"/>
    <d v="2018-10-07T00:00:00"/>
    <x v="72"/>
    <s v="M"/>
    <n v="-30.75"/>
    <n v="121.48"/>
    <m/>
    <m/>
    <m/>
    <m/>
    <x v="2"/>
    <m/>
    <x v="0"/>
    <s v="posted"/>
    <s v="a0f6dc390cce4cf892d39a303926615e"/>
    <s v="PAYMENT"/>
    <s v="20-30"/>
    <n v="2018"/>
    <n v="10"/>
    <n v="7"/>
    <n v="20"/>
    <n v="0"/>
    <s v="Sunday"/>
    <s v="14 days"/>
    <n v="114852.46400000001"/>
  </r>
  <r>
    <s v="ACC-240804743"/>
    <x v="32"/>
    <n v="43"/>
    <n v="18610.14"/>
    <m/>
    <s v="CUS-261674136"/>
    <d v="2018-10-09T00:00:00"/>
    <x v="72"/>
    <s v="M"/>
    <n v="-30.75"/>
    <n v="121.48"/>
    <m/>
    <m/>
    <m/>
    <m/>
    <x v="2"/>
    <m/>
    <x v="0"/>
    <s v="posted"/>
    <s v="5b88ce9cc99b4e509b3d8658cf89c1fa"/>
    <s v="PHONE BANK"/>
    <s v="20-30"/>
    <n v="2018"/>
    <n v="10"/>
    <n v="9"/>
    <n v="3"/>
    <n v="0"/>
    <s v="Tuesday"/>
    <s v="14 days"/>
    <n v="114852.46400000001"/>
  </r>
  <r>
    <s v="ACC-240804743"/>
    <x v="32"/>
    <n v="56"/>
    <n v="18554.14"/>
    <m/>
    <s v="CUS-261674136"/>
    <d v="2018-10-10T00:00:00"/>
    <x v="72"/>
    <s v="M"/>
    <n v="-30.75"/>
    <n v="121.48"/>
    <m/>
    <m/>
    <m/>
    <m/>
    <x v="2"/>
    <m/>
    <x v="0"/>
    <s v="posted"/>
    <s v="1484982a8430469e8c3b5f0c0b0730f2"/>
    <s v="PAYMENT"/>
    <s v="20-30"/>
    <n v="2018"/>
    <n v="10"/>
    <n v="10"/>
    <n v="14"/>
    <n v="0"/>
    <s v="Wednesday"/>
    <s v="14 days"/>
    <n v="114852.46400000001"/>
  </r>
  <r>
    <s v="ACC-240804743"/>
    <x v="32"/>
    <n v="18.12"/>
    <n v="18536.02"/>
    <n v="1"/>
    <s v="CUS-261674136"/>
    <d v="2018-10-10T00:00:00"/>
    <x v="72"/>
    <s v="M"/>
    <n v="-30.75"/>
    <n v="121.48"/>
    <m/>
    <s v="41aa5103-841a-4f87-8cd2-577fe3e2b269"/>
    <n v="-30.8"/>
    <n v="152.87"/>
    <x v="0"/>
    <s v="Loganholme"/>
    <x v="0"/>
    <s v="authorized"/>
    <s v="cb1faf868dbc4b95a0425c10c3bcdf32"/>
    <s v="SALES-POS"/>
    <s v="20-30"/>
    <n v="2018"/>
    <n v="10"/>
    <n v="10"/>
    <n v="15"/>
    <n v="39"/>
    <s v="Wednesday"/>
    <s v="14 days"/>
    <n v="114852.46400000001"/>
  </r>
  <r>
    <s v="ACC-240804743"/>
    <x v="32"/>
    <n v="39"/>
    <n v="18497.02"/>
    <m/>
    <s v="CUS-261674136"/>
    <d v="2018-10-10T00:00:00"/>
    <x v="72"/>
    <s v="M"/>
    <n v="-30.75"/>
    <n v="121.48"/>
    <m/>
    <m/>
    <m/>
    <m/>
    <x v="2"/>
    <m/>
    <x v="0"/>
    <s v="posted"/>
    <s v="4c749e5c674543429ecd37441f41240b"/>
    <s v="PAYMENT"/>
    <s v="20-30"/>
    <n v="2018"/>
    <n v="10"/>
    <n v="10"/>
    <n v="23"/>
    <n v="0"/>
    <s v="Wednesday"/>
    <s v="14 days"/>
    <n v="114852.46400000001"/>
  </r>
  <r>
    <s v="ACC-240804743"/>
    <x v="32"/>
    <n v="17.72"/>
    <n v="18479.3"/>
    <n v="1"/>
    <s v="CUS-261674136"/>
    <d v="2018-10-11T00:00:00"/>
    <x v="72"/>
    <s v="M"/>
    <n v="-30.75"/>
    <n v="121.48"/>
    <m/>
    <s v="e28c426d-cbef-4e2d-aa06-1ba0b6b1902f"/>
    <n v="-30.7"/>
    <n v="150.04"/>
    <x v="1"/>
    <s v="Boggabri"/>
    <x v="0"/>
    <s v="authorized"/>
    <s v="8b428b0eccc940ae9836a5a7815ab034"/>
    <s v="POS"/>
    <s v="20-30"/>
    <n v="2018"/>
    <n v="10"/>
    <n v="11"/>
    <n v="8"/>
    <n v="4"/>
    <s v="Thursday"/>
    <s v="14 days"/>
    <n v="114852.46400000001"/>
  </r>
  <r>
    <s v="ACC-240804743"/>
    <x v="32"/>
    <n v="18.010000000000002"/>
    <n v="18461.29"/>
    <n v="0"/>
    <s v="CUS-261674136"/>
    <d v="2018-10-11T00:00:00"/>
    <x v="72"/>
    <s v="M"/>
    <n v="-30.75"/>
    <n v="121.48"/>
    <m/>
    <s v="e28c426d-cbef-4e2d-aa06-1ba0b6b1902f"/>
    <n v="-30.7"/>
    <n v="150.04"/>
    <x v="1"/>
    <s v="Boggabri"/>
    <x v="0"/>
    <s v="authorized"/>
    <s v="0cd0d8c965114c5fbbea63b8a2298eb8"/>
    <s v="POS"/>
    <s v="20-30"/>
    <n v="2018"/>
    <n v="10"/>
    <n v="11"/>
    <n v="16"/>
    <n v="21"/>
    <s v="Thursday"/>
    <s v="14 days"/>
    <n v="114852.46400000001"/>
  </r>
  <r>
    <s v="ACC-240804743"/>
    <x v="32"/>
    <n v="9.27"/>
    <n v="18452.02"/>
    <n v="1"/>
    <s v="CUS-261674136"/>
    <d v="2018-10-14T00:00:00"/>
    <x v="72"/>
    <s v="M"/>
    <n v="-30.75"/>
    <n v="121.48"/>
    <m/>
    <s v="8405c9b6-d3ad-4d9a-b69c-db9482cbb3a9"/>
    <n v="-30.78"/>
    <n v="121.49"/>
    <x v="5"/>
    <s v="Boulder"/>
    <x v="0"/>
    <s v="authorized"/>
    <s v="3820fdfcc8ad48bf9732c3016a6b54a5"/>
    <s v="POS"/>
    <s v="20-30"/>
    <n v="2018"/>
    <n v="10"/>
    <n v="14"/>
    <n v="14"/>
    <n v="40"/>
    <s v="Sunday"/>
    <s v="14 days"/>
    <n v="114852.46400000001"/>
  </r>
  <r>
    <s v="ACC-240804743"/>
    <x v="32"/>
    <n v="15.1"/>
    <n v="18436.919999999998"/>
    <n v="0"/>
    <s v="CUS-261674136"/>
    <d v="2018-10-14T00:00:00"/>
    <x v="72"/>
    <s v="M"/>
    <n v="-30.75"/>
    <n v="121.48"/>
    <m/>
    <s v="8281a040-04b5-47a5-941e-7152f50a6af6"/>
    <n v="-30.71"/>
    <n v="152.91999999999999"/>
    <x v="1"/>
    <s v="Macksville"/>
    <x v="0"/>
    <s v="authorized"/>
    <s v="b07e3db1fa184afd9bbdb9f2a8ab7e6a"/>
    <s v="POS"/>
    <s v="20-30"/>
    <n v="2018"/>
    <n v="10"/>
    <n v="14"/>
    <n v="15"/>
    <n v="50"/>
    <s v="Sunday"/>
    <s v="14 days"/>
    <n v="114852.46400000001"/>
  </r>
  <r>
    <s v="ACC-240804743"/>
    <x v="32"/>
    <n v="48"/>
    <n v="18388.919999999998"/>
    <m/>
    <s v="CUS-261674136"/>
    <d v="2018-10-14T00:00:00"/>
    <x v="72"/>
    <s v="M"/>
    <n v="-30.75"/>
    <n v="121.48"/>
    <m/>
    <m/>
    <m/>
    <m/>
    <x v="2"/>
    <m/>
    <x v="0"/>
    <s v="posted"/>
    <s v="370ad2ce760b497082a46b9cac5b9303"/>
    <s v="PAYMENT"/>
    <s v="20-30"/>
    <n v="2018"/>
    <n v="10"/>
    <n v="14"/>
    <n v="20"/>
    <n v="0"/>
    <s v="Sunday"/>
    <s v="14 days"/>
    <n v="114852.46400000001"/>
  </r>
  <r>
    <s v="ACC-240804743"/>
    <x v="32"/>
    <n v="9.2899999999999991"/>
    <n v="18379.63"/>
    <n v="1"/>
    <s v="CUS-261674136"/>
    <d v="2018-10-15T00:00:00"/>
    <x v="72"/>
    <s v="M"/>
    <n v="-30.75"/>
    <n v="121.48"/>
    <m/>
    <s v="30d360f5-0df8-4949-997a-9ee51f7b9613"/>
    <n v="-30.76"/>
    <n v="121.46"/>
    <x v="5"/>
    <s v="Somerville"/>
    <x v="0"/>
    <s v="authorized"/>
    <s v="f93736301baf422486f0f8f6d4f97581"/>
    <s v="POS"/>
    <s v="20-30"/>
    <n v="2018"/>
    <n v="10"/>
    <n v="15"/>
    <n v="9"/>
    <n v="5"/>
    <s v="Monday"/>
    <s v="14 days"/>
    <n v="114852.46400000001"/>
  </r>
  <r>
    <s v="ACC-240804743"/>
    <x v="32"/>
    <n v="15.8"/>
    <n v="22769.13"/>
    <n v="1"/>
    <s v="CUS-261674136"/>
    <d v="2018-10-15T00:00:00"/>
    <x v="72"/>
    <s v="M"/>
    <n v="-30.75"/>
    <n v="121.48"/>
    <m/>
    <s v="41aa5103-841a-4f87-8cd2-577fe3e2b269"/>
    <n v="-30.8"/>
    <n v="152.87"/>
    <x v="0"/>
    <s v="Loganholme"/>
    <x v="0"/>
    <s v="authorized"/>
    <s v="eb316e08583f45e69184ab56d75d2c38"/>
    <s v="SALES-POS"/>
    <s v="20-30"/>
    <n v="2018"/>
    <n v="10"/>
    <n v="15"/>
    <n v="12"/>
    <n v="42"/>
    <s v="Monday"/>
    <s v="14 days"/>
    <n v="114852.46400000001"/>
  </r>
  <r>
    <s v="ACC-240804743"/>
    <x v="32"/>
    <n v="138"/>
    <n v="22631.13"/>
    <m/>
    <s v="CUS-261674136"/>
    <d v="2018-10-15T00:00:00"/>
    <x v="72"/>
    <s v="M"/>
    <n v="-30.75"/>
    <n v="121.48"/>
    <m/>
    <m/>
    <m/>
    <m/>
    <x v="2"/>
    <m/>
    <x v="0"/>
    <s v="posted"/>
    <s v="003399de814e402386fe44d0e2b9ec26"/>
    <s v="PAYMENT"/>
    <s v="20-30"/>
    <n v="2018"/>
    <n v="10"/>
    <n v="15"/>
    <n v="15"/>
    <n v="0"/>
    <s v="Monday"/>
    <s v="14 days"/>
    <n v="114852.46400000001"/>
  </r>
  <r>
    <s v="ACC-240804743"/>
    <x v="32"/>
    <n v="34.01"/>
    <n v="22597.119999999999"/>
    <n v="1"/>
    <s v="CUS-261674136"/>
    <d v="2018-10-15T00:00:00"/>
    <x v="72"/>
    <s v="M"/>
    <n v="-30.75"/>
    <n v="121.48"/>
    <m/>
    <s v="a0af2fdd-0f45-49a8-8426-50d7ff53146c"/>
    <n v="-33.76"/>
    <n v="151.26"/>
    <x v="1"/>
    <s v="Brookvale"/>
    <x v="0"/>
    <s v="authorized"/>
    <s v="f717a345afcc498082cc5e40bb99307c"/>
    <s v="POS"/>
    <s v="20-30"/>
    <n v="2018"/>
    <n v="10"/>
    <n v="15"/>
    <n v="18"/>
    <n v="5"/>
    <s v="Monday"/>
    <s v="14 days"/>
    <n v="114852.46400000001"/>
  </r>
  <r>
    <s v="ACC-240804743"/>
    <x v="32"/>
    <n v="63.02"/>
    <n v="22534.1"/>
    <n v="1"/>
    <s v="CUS-261674136"/>
    <d v="2018-10-16T00:00:00"/>
    <x v="72"/>
    <s v="M"/>
    <n v="-30.75"/>
    <n v="121.48"/>
    <m/>
    <s v="e973fecc-5b2c-4ad1-91e3-fc6b6ace8022"/>
    <n v="-30.75"/>
    <n v="121.47"/>
    <x v="5"/>
    <s v="Kalgoorlie"/>
    <x v="0"/>
    <s v="authorized"/>
    <s v="f59e472d143a4df3a004e189f77b1574"/>
    <s v="SALES-POS"/>
    <s v="20-30"/>
    <n v="2018"/>
    <n v="10"/>
    <n v="16"/>
    <n v="1"/>
    <n v="53"/>
    <s v="Tuesday"/>
    <s v="14 days"/>
    <n v="114852.46400000001"/>
  </r>
  <r>
    <s v="ACC-240804743"/>
    <x v="32"/>
    <n v="43"/>
    <n v="22491.1"/>
    <m/>
    <s v="CUS-261674136"/>
    <d v="2018-10-16T00:00:00"/>
    <x v="72"/>
    <s v="M"/>
    <n v="-30.75"/>
    <n v="121.48"/>
    <m/>
    <m/>
    <m/>
    <m/>
    <x v="2"/>
    <m/>
    <x v="0"/>
    <s v="posted"/>
    <s v="c7f8e8d2c027452ea3f73ffe9d5a2c9a"/>
    <s v="PHONE BANK"/>
    <s v="20-30"/>
    <n v="2018"/>
    <n v="10"/>
    <n v="16"/>
    <n v="3"/>
    <n v="0"/>
    <s v="Tuesday"/>
    <s v="14 days"/>
    <n v="114852.46400000001"/>
  </r>
  <r>
    <s v="ACC-240804743"/>
    <x v="32"/>
    <n v="115"/>
    <n v="22376.1"/>
    <m/>
    <s v="CUS-261674136"/>
    <d v="2018-10-16T00:00:00"/>
    <x v="72"/>
    <s v="M"/>
    <n v="-30.75"/>
    <n v="121.48"/>
    <m/>
    <m/>
    <m/>
    <m/>
    <x v="2"/>
    <m/>
    <x v="0"/>
    <s v="posted"/>
    <s v="a99e88d05495496884b09e0e59af66ad"/>
    <s v="PAYMENT"/>
    <s v="20-30"/>
    <n v="2018"/>
    <n v="10"/>
    <n v="16"/>
    <n v="8"/>
    <n v="0"/>
    <s v="Tuesday"/>
    <s v="14 days"/>
    <n v="114852.46400000001"/>
  </r>
  <r>
    <s v="ACC-240804743"/>
    <x v="32"/>
    <n v="18.02"/>
    <n v="22358.080000000002"/>
    <n v="1"/>
    <s v="CUS-261674136"/>
    <d v="2018-10-16T00:00:00"/>
    <x v="72"/>
    <s v="M"/>
    <n v="-30.75"/>
    <n v="121.48"/>
    <m/>
    <s v="3505551c-2dfe-41a4-9c7b-d36bd70ea869"/>
    <n v="-37.9"/>
    <n v="145.09"/>
    <x v="4"/>
    <s v="Oakleigh"/>
    <x v="0"/>
    <s v="authorized"/>
    <s v="a05eaa3d560f4c80a90c6cac2710c587"/>
    <s v="SALES-POS"/>
    <s v="20-30"/>
    <n v="2018"/>
    <n v="10"/>
    <n v="16"/>
    <n v="17"/>
    <n v="50"/>
    <s v="Tuesday"/>
    <s v="14 days"/>
    <n v="114852.46400000001"/>
  </r>
  <r>
    <s v="ACC-240804743"/>
    <x v="32"/>
    <n v="42.65"/>
    <n v="22315.43"/>
    <n v="1"/>
    <s v="CUS-261674136"/>
    <d v="2018-10-16T00:00:00"/>
    <x v="72"/>
    <s v="M"/>
    <n v="-30.75"/>
    <n v="121.48"/>
    <m/>
    <s v="04f1f4ef-1ffa-4038-9ff2-e2924bdd6efb"/>
    <n v="-27.98"/>
    <n v="153.34"/>
    <x v="0"/>
    <s v="Ashmore"/>
    <x v="0"/>
    <s v="authorized"/>
    <s v="60dfb23e147649759e6300c693a84828"/>
    <s v="SALES-POS"/>
    <s v="20-30"/>
    <n v="2018"/>
    <n v="10"/>
    <n v="16"/>
    <n v="19"/>
    <n v="6"/>
    <s v="Tuesday"/>
    <s v="14 days"/>
    <n v="114852.46400000001"/>
  </r>
  <r>
    <s v="ACC-240804743"/>
    <x v="32"/>
    <n v="18.12"/>
    <n v="22297.31"/>
    <n v="0"/>
    <s v="CUS-261674136"/>
    <d v="2018-10-17T00:00:00"/>
    <x v="72"/>
    <s v="M"/>
    <n v="-30.75"/>
    <n v="121.48"/>
    <m/>
    <s v="e28c426d-cbef-4e2d-aa06-1ba0b6b1902f"/>
    <n v="-30.7"/>
    <n v="150.04"/>
    <x v="1"/>
    <s v="Boggabri"/>
    <x v="0"/>
    <s v="authorized"/>
    <s v="68c66d2530b145a8b2d7dc6c93074321"/>
    <s v="SALES-POS"/>
    <s v="20-30"/>
    <n v="2018"/>
    <n v="10"/>
    <n v="17"/>
    <n v="8"/>
    <n v="26"/>
    <s v="Wednesday"/>
    <s v="14 days"/>
    <n v="114852.46400000001"/>
  </r>
  <r>
    <s v="ACC-240804743"/>
    <x v="32"/>
    <n v="19.82"/>
    <n v="22277.49"/>
    <n v="1"/>
    <s v="CUS-261674136"/>
    <d v="2018-10-17T00:00:00"/>
    <x v="72"/>
    <s v="M"/>
    <n v="-30.75"/>
    <n v="121.48"/>
    <m/>
    <s v="ea74dd90-6681-4d97-bb41-7bf308fa6388"/>
    <n v="-27.46"/>
    <n v="153.03"/>
    <x v="0"/>
    <s v="Brisbane City"/>
    <x v="0"/>
    <s v="authorized"/>
    <s v="f874f6a2ce4f462ca308b13efc02278f"/>
    <s v="SALES-POS"/>
    <s v="20-30"/>
    <n v="2018"/>
    <n v="10"/>
    <n v="17"/>
    <n v="10"/>
    <n v="12"/>
    <s v="Wednesday"/>
    <s v="14 days"/>
    <n v="114852.46400000001"/>
  </r>
  <r>
    <s v="ACC-240804743"/>
    <x v="32"/>
    <n v="56"/>
    <n v="22215.45"/>
    <m/>
    <s v="CUS-261674136"/>
    <d v="2018-10-17T00:00:00"/>
    <x v="72"/>
    <s v="M"/>
    <n v="-30.75"/>
    <n v="121.48"/>
    <m/>
    <m/>
    <m/>
    <m/>
    <x v="2"/>
    <m/>
    <x v="0"/>
    <s v="posted"/>
    <s v="9e064fd8cd994e9996a8ce7561816a91"/>
    <s v="PAYMENT"/>
    <s v="20-30"/>
    <n v="2018"/>
    <n v="10"/>
    <n v="17"/>
    <n v="14"/>
    <n v="0"/>
    <s v="Wednesday"/>
    <s v="14 days"/>
    <n v="114852.46400000001"/>
  </r>
  <r>
    <s v="ACC-240804743"/>
    <x v="32"/>
    <n v="6.04"/>
    <n v="22271.45"/>
    <n v="1"/>
    <s v="CUS-261674136"/>
    <d v="2018-10-17T00:00:00"/>
    <x v="72"/>
    <s v="M"/>
    <n v="-30.75"/>
    <n v="121.48"/>
    <m/>
    <s v="ba23d4fd-81e8-4850-8e24-412e2e985541"/>
    <n v="-35.32"/>
    <n v="149.18"/>
    <x v="7"/>
    <s v="Fyshwick"/>
    <x v="0"/>
    <s v="authorized"/>
    <s v="8e68806654544721ba70334c79d5fe7e"/>
    <s v="POS"/>
    <s v="20-30"/>
    <n v="2018"/>
    <n v="10"/>
    <n v="17"/>
    <n v="14"/>
    <n v="17"/>
    <s v="Wednesday"/>
    <s v="14 days"/>
    <n v="114852.46400000001"/>
  </r>
  <r>
    <s v="ACC-240804743"/>
    <x v="32"/>
    <n v="39"/>
    <n v="22176.45"/>
    <m/>
    <s v="CUS-261674136"/>
    <d v="2018-10-17T00:00:00"/>
    <x v="72"/>
    <s v="M"/>
    <n v="-30.75"/>
    <n v="121.48"/>
    <m/>
    <m/>
    <m/>
    <m/>
    <x v="2"/>
    <m/>
    <x v="0"/>
    <s v="posted"/>
    <s v="73c1349b59724a0fa52590fd2924e475"/>
    <s v="PAYMENT"/>
    <s v="20-30"/>
    <n v="2018"/>
    <n v="10"/>
    <n v="17"/>
    <n v="23"/>
    <n v="0"/>
    <s v="Wednesday"/>
    <s v="14 days"/>
    <n v="114852.46400000001"/>
  </r>
  <r>
    <s v="ACC-240804743"/>
    <x v="32"/>
    <n v="26.1"/>
    <n v="22150.35"/>
    <n v="1"/>
    <s v="CUS-261674136"/>
    <d v="2018-10-18T00:00:00"/>
    <x v="72"/>
    <s v="M"/>
    <n v="-30.75"/>
    <n v="121.48"/>
    <m/>
    <s v="8cd6e1d8-7197-416b-bfbc-b621fb041d71"/>
    <n v="-30.66"/>
    <n v="152.99"/>
    <x v="1"/>
    <s v="Nambucca Heads"/>
    <x v="0"/>
    <s v="authorized"/>
    <s v="4963ff588dc74b7e9726483c6f15d1db"/>
    <s v="POS"/>
    <s v="20-30"/>
    <n v="2018"/>
    <n v="10"/>
    <n v="18"/>
    <n v="13"/>
    <n v="39"/>
    <s v="Thursday"/>
    <s v="14 days"/>
    <n v="114852.46400000001"/>
  </r>
  <r>
    <s v="ACC-240804743"/>
    <x v="32"/>
    <n v="123.41"/>
    <n v="22026.94"/>
    <n v="1"/>
    <s v="CUS-261674136"/>
    <d v="2018-10-20T00:00:00"/>
    <x v="72"/>
    <s v="M"/>
    <n v="-30.75"/>
    <n v="121.48"/>
    <m/>
    <s v="ab835c75-1a73-45bf-8b06-40c4f53a1105"/>
    <n v="-33.869999999999997"/>
    <n v="151.21"/>
    <x v="1"/>
    <s v="Sydney"/>
    <x v="0"/>
    <s v="authorized"/>
    <s v="4a561bff15744172b678fc9b3c5a7877"/>
    <s v="POS"/>
    <s v="20-30"/>
    <n v="2018"/>
    <n v="10"/>
    <n v="20"/>
    <n v="4"/>
    <n v="23"/>
    <s v="Saturday"/>
    <s v="14 days"/>
    <n v="114852.46400000001"/>
  </r>
  <r>
    <s v="ACC-240804743"/>
    <x v="32"/>
    <n v="8.33"/>
    <n v="22018.61"/>
    <n v="1"/>
    <s v="CUS-261674136"/>
    <d v="2018-10-20T00:00:00"/>
    <x v="72"/>
    <s v="M"/>
    <n v="-30.75"/>
    <n v="121.48"/>
    <m/>
    <s v="30d360f5-0df8-4949-997a-9ee51f7b9613"/>
    <n v="-30.76"/>
    <n v="121.46"/>
    <x v="5"/>
    <s v="Somerville"/>
    <x v="0"/>
    <s v="authorized"/>
    <s v="dcdb8d3f4f6a47a79215bb6c8bd970f1"/>
    <s v="POS"/>
    <s v="20-30"/>
    <n v="2018"/>
    <n v="10"/>
    <n v="20"/>
    <n v="6"/>
    <n v="19"/>
    <s v="Saturday"/>
    <s v="14 days"/>
    <n v="114852.46400000001"/>
  </r>
  <r>
    <s v="ACC-240804743"/>
    <x v="32"/>
    <n v="17.690000000000001"/>
    <n v="22000.92"/>
    <n v="1"/>
    <s v="CUS-261674136"/>
    <d v="2018-10-20T00:00:00"/>
    <x v="72"/>
    <s v="M"/>
    <n v="-30.75"/>
    <n v="121.48"/>
    <m/>
    <s v="1b687605-2f01-43e0-84f2-297f3dd86f53"/>
    <n v="-30.77"/>
    <n v="121.48"/>
    <x v="5"/>
    <s v="Boulder"/>
    <x v="0"/>
    <s v="authorized"/>
    <s v="39ea56011052484a98fefdc8e2baa1e2"/>
    <s v="POS"/>
    <s v="20-30"/>
    <n v="2018"/>
    <n v="10"/>
    <n v="20"/>
    <n v="9"/>
    <n v="16"/>
    <s v="Saturday"/>
    <s v="14 days"/>
    <n v="114852.46400000001"/>
  </r>
  <r>
    <s v="ACC-240804743"/>
    <x v="32"/>
    <n v="19.88"/>
    <n v="21981.040000000001"/>
    <n v="0"/>
    <s v="CUS-261674136"/>
    <d v="2018-10-20T00:00:00"/>
    <x v="72"/>
    <s v="M"/>
    <n v="-30.75"/>
    <n v="121.48"/>
    <m/>
    <s v="c777afde-ae7d-43c4-9490-cb7e497fb790"/>
    <n v="-30.75"/>
    <n v="121.47"/>
    <x v="5"/>
    <s v="Kalgoorlie"/>
    <x v="0"/>
    <s v="authorized"/>
    <s v="e5091fa737d74206909cd04534a8b51a"/>
    <s v="POS"/>
    <s v="20-30"/>
    <n v="2018"/>
    <n v="10"/>
    <n v="20"/>
    <n v="13"/>
    <n v="5"/>
    <s v="Saturday"/>
    <s v="14 days"/>
    <n v="114852.46400000001"/>
  </r>
  <r>
    <s v="ACC-240804743"/>
    <x v="32"/>
    <n v="18.239999999999998"/>
    <n v="21962.799999999999"/>
    <n v="1"/>
    <s v="CUS-261674136"/>
    <d v="2018-10-20T00:00:00"/>
    <x v="72"/>
    <s v="M"/>
    <n v="-30.75"/>
    <n v="121.48"/>
    <m/>
    <s v="41aa5103-841a-4f87-8cd2-577fe3e2b269"/>
    <n v="-30.8"/>
    <n v="152.87"/>
    <x v="0"/>
    <s v="Loganholme"/>
    <x v="0"/>
    <s v="authorized"/>
    <s v="fc39f77ddd144680af7ad4a981acb77a"/>
    <s v="POS"/>
    <s v="20-30"/>
    <n v="2018"/>
    <n v="10"/>
    <n v="20"/>
    <n v="21"/>
    <n v="45"/>
    <s v="Saturday"/>
    <s v="14 days"/>
    <n v="114852.46400000001"/>
  </r>
  <r>
    <s v="ACC-240804743"/>
    <x v="32"/>
    <n v="16.89"/>
    <n v="21945.91"/>
    <n v="0"/>
    <s v="CUS-261674136"/>
    <d v="2018-10-20T00:00:00"/>
    <x v="72"/>
    <s v="M"/>
    <n v="-30.75"/>
    <n v="121.48"/>
    <m/>
    <s v="e28c426d-cbef-4e2d-aa06-1ba0b6b1902f"/>
    <n v="-30.7"/>
    <n v="150.04"/>
    <x v="1"/>
    <s v="Boggabri"/>
    <x v="0"/>
    <s v="authorized"/>
    <s v="c088bc03684242db993889e5fc773ddb"/>
    <s v="SALES-POS"/>
    <s v="20-30"/>
    <n v="2018"/>
    <n v="10"/>
    <n v="20"/>
    <n v="21"/>
    <n v="49"/>
    <s v="Saturday"/>
    <s v="14 days"/>
    <n v="114852.46400000001"/>
  </r>
  <r>
    <s v="ACC-240804743"/>
    <x v="32"/>
    <n v="48"/>
    <n v="21897.91"/>
    <m/>
    <s v="CUS-261674136"/>
    <d v="2018-10-21T00:00:00"/>
    <x v="72"/>
    <s v="M"/>
    <n v="-30.75"/>
    <n v="121.48"/>
    <m/>
    <m/>
    <m/>
    <m/>
    <x v="2"/>
    <m/>
    <x v="0"/>
    <s v="posted"/>
    <s v="39d8acf98c1f4f3ca9ef65d68d3c2cbe"/>
    <s v="PAYMENT"/>
    <s v="20-30"/>
    <n v="2018"/>
    <n v="10"/>
    <n v="21"/>
    <n v="20"/>
    <n v="0"/>
    <s v="Sunday"/>
    <s v="14 days"/>
    <n v="114852.46400000001"/>
  </r>
  <r>
    <s v="ACC-240804743"/>
    <x v="32"/>
    <n v="1038.32"/>
    <n v="20859.59"/>
    <n v="0"/>
    <s v="CUS-261674136"/>
    <d v="2018-10-22T00:00:00"/>
    <x v="72"/>
    <s v="M"/>
    <n v="-30.75"/>
    <n v="121.48"/>
    <m/>
    <s v="d17bf82c-2b7c-4def-afa0-56c15b9aa8a3"/>
    <n v="-33.86"/>
    <n v="151.21"/>
    <x v="1"/>
    <s v="Sydney"/>
    <x v="0"/>
    <s v="authorized"/>
    <s v="be3effe674074c4a91563f26033517f9"/>
    <s v="SALES-POS"/>
    <s v="20-30"/>
    <n v="2018"/>
    <n v="10"/>
    <n v="22"/>
    <n v="21"/>
    <n v="4"/>
    <s v="Monday"/>
    <s v="14 days"/>
    <n v="114852.46400000001"/>
  </r>
  <r>
    <s v="ACC-240804743"/>
    <x v="32"/>
    <n v="43"/>
    <n v="20816.59"/>
    <m/>
    <s v="CUS-261674136"/>
    <d v="2018-10-23T00:00:00"/>
    <x v="72"/>
    <s v="M"/>
    <n v="-30.75"/>
    <n v="121.48"/>
    <m/>
    <m/>
    <m/>
    <m/>
    <x v="2"/>
    <m/>
    <x v="0"/>
    <s v="posted"/>
    <s v="bf0e01ba11e845a9849878e246e0eecd"/>
    <s v="PHONE BANK"/>
    <s v="20-30"/>
    <n v="2018"/>
    <n v="10"/>
    <n v="23"/>
    <n v="3"/>
    <n v="0"/>
    <s v="Tuesday"/>
    <s v="14 days"/>
    <n v="114852.46400000001"/>
  </r>
  <r>
    <s v="ACC-240804743"/>
    <x v="32"/>
    <n v="14.96"/>
    <n v="20801.63"/>
    <n v="1"/>
    <s v="CUS-261674136"/>
    <d v="2018-10-23T00:00:00"/>
    <x v="72"/>
    <s v="M"/>
    <n v="-30.75"/>
    <n v="121.48"/>
    <m/>
    <s v="efbb9b50-63af-4660-bb5c-37e05fca9f3f"/>
    <n v="-27.12"/>
    <n v="152.94999999999999"/>
    <x v="0"/>
    <s v="Morayfield"/>
    <x v="0"/>
    <s v="authorized"/>
    <s v="60c4d11f6b3f4e41944d7deae4f04953"/>
    <s v="POS"/>
    <s v="20-30"/>
    <n v="2018"/>
    <n v="10"/>
    <n v="23"/>
    <n v="11"/>
    <n v="4"/>
    <s v="Tuesday"/>
    <s v="14 days"/>
    <n v="114852.46400000001"/>
  </r>
  <r>
    <s v="ACC-240804743"/>
    <x v="32"/>
    <n v="8.1300000000000008"/>
    <n v="20793.5"/>
    <n v="1"/>
    <s v="CUS-261674136"/>
    <d v="2018-10-24T00:00:00"/>
    <x v="72"/>
    <s v="M"/>
    <n v="-30.75"/>
    <n v="121.48"/>
    <m/>
    <s v="bc0c2a50-9134-47da-bbab-0dd01f39fe6c"/>
    <n v="-30.75"/>
    <n v="121.47"/>
    <x v="5"/>
    <s v="Kalgoorlie"/>
    <x v="0"/>
    <s v="authorized"/>
    <s v="7d04220ee9f84696a5b2fc98b05d1741"/>
    <s v="POS"/>
    <s v="20-30"/>
    <n v="2018"/>
    <n v="10"/>
    <n v="24"/>
    <n v="0"/>
    <n v="12"/>
    <s v="Wednesday"/>
    <s v="14 days"/>
    <n v="114852.46400000001"/>
  </r>
  <r>
    <s v="ACC-240804743"/>
    <x v="32"/>
    <n v="56"/>
    <n v="20737.5"/>
    <m/>
    <s v="CUS-261674136"/>
    <d v="2018-10-24T00:00:00"/>
    <x v="72"/>
    <s v="M"/>
    <n v="-30.75"/>
    <n v="121.48"/>
    <m/>
    <m/>
    <m/>
    <m/>
    <x v="2"/>
    <m/>
    <x v="0"/>
    <s v="posted"/>
    <s v="7b9dd5c186d34d6cb6183feb7786e288"/>
    <s v="PAYMENT"/>
    <s v="20-30"/>
    <n v="2018"/>
    <n v="10"/>
    <n v="24"/>
    <n v="14"/>
    <n v="0"/>
    <s v="Wednesday"/>
    <s v="14 days"/>
    <n v="114852.46400000001"/>
  </r>
  <r>
    <s v="ACC-240804743"/>
    <x v="32"/>
    <n v="39"/>
    <n v="20698.5"/>
    <m/>
    <s v="CUS-261674136"/>
    <d v="2018-10-24T00:00:00"/>
    <x v="72"/>
    <s v="M"/>
    <n v="-30.75"/>
    <n v="121.48"/>
    <m/>
    <m/>
    <m/>
    <m/>
    <x v="2"/>
    <m/>
    <x v="0"/>
    <s v="posted"/>
    <s v="8b65d7c55ced476fabedd23b8191e3a7"/>
    <s v="PAYMENT"/>
    <s v="20-30"/>
    <n v="2018"/>
    <n v="10"/>
    <n v="24"/>
    <n v="23"/>
    <n v="0"/>
    <s v="Wednesday"/>
    <s v="14 days"/>
    <n v="114852.46400000001"/>
  </r>
  <r>
    <s v="ACC-240804743"/>
    <x v="32"/>
    <n v="6.11"/>
    <n v="20692.39"/>
    <n v="0"/>
    <s v="CUS-261674136"/>
    <d v="2018-10-25T00:00:00"/>
    <x v="72"/>
    <s v="M"/>
    <n v="-30.75"/>
    <n v="121.48"/>
    <m/>
    <s v="30d360f5-0df8-4949-997a-9ee51f7b9613"/>
    <n v="-30.76"/>
    <n v="121.46"/>
    <x v="5"/>
    <s v="Somerville"/>
    <x v="0"/>
    <s v="authorized"/>
    <s v="1e432db8fbb84f08b7f6be7fc9f6a678"/>
    <s v="SALES-POS"/>
    <s v="20-30"/>
    <n v="2018"/>
    <n v="10"/>
    <n v="25"/>
    <n v="11"/>
    <n v="50"/>
    <s v="Thursday"/>
    <s v="14 days"/>
    <n v="114852.46400000001"/>
  </r>
  <r>
    <s v="ACC-240804743"/>
    <x v="32"/>
    <n v="34.07"/>
    <n v="20658.32"/>
    <n v="0"/>
    <s v="CUS-261674136"/>
    <d v="2018-10-26T00:00:00"/>
    <x v="72"/>
    <s v="M"/>
    <n v="-30.75"/>
    <n v="121.48"/>
    <m/>
    <s v="0772f158-8ebc-4fc6-bedd-7146a68a3219"/>
    <n v="-30.75"/>
    <n v="121.47"/>
    <x v="5"/>
    <s v="Kalgoorlie"/>
    <x v="0"/>
    <s v="authorized"/>
    <s v="b261d4ee83c54d959722559a690fa85a"/>
    <s v="SALES-POS"/>
    <s v="20-30"/>
    <n v="2018"/>
    <n v="10"/>
    <n v="26"/>
    <n v="9"/>
    <n v="11"/>
    <s v="Friday"/>
    <s v="14 days"/>
    <n v="114852.46400000001"/>
  </r>
  <r>
    <s v="ACC-240804743"/>
    <x v="32"/>
    <n v="16.079999999999998"/>
    <n v="20642.240000000002"/>
    <n v="1"/>
    <s v="CUS-261674136"/>
    <d v="2018-10-26T00:00:00"/>
    <x v="72"/>
    <s v="M"/>
    <n v="-30.75"/>
    <n v="121.48"/>
    <m/>
    <s v="e28c426d-cbef-4e2d-aa06-1ba0b6b1902f"/>
    <n v="-30.7"/>
    <n v="150.04"/>
    <x v="1"/>
    <s v="Boggabri"/>
    <x v="0"/>
    <s v="authorized"/>
    <s v="a99ad902b94941c8be6ff19a64956c5c"/>
    <s v="POS"/>
    <s v="20-30"/>
    <n v="2018"/>
    <n v="10"/>
    <n v="26"/>
    <n v="21"/>
    <n v="27"/>
    <s v="Friday"/>
    <s v="14 days"/>
    <n v="114852.46400000001"/>
  </r>
  <r>
    <s v="ACC-240804743"/>
    <x v="32"/>
    <n v="37.22"/>
    <n v="20605.02"/>
    <n v="0"/>
    <s v="CUS-261674136"/>
    <d v="2018-10-28T00:00:00"/>
    <x v="72"/>
    <s v="M"/>
    <n v="-30.75"/>
    <n v="121.48"/>
    <m/>
    <s v="404684ec-68bb-4c3c-89ba-1d57c607ca32"/>
    <n v="-30.74"/>
    <n v="121.47"/>
    <x v="5"/>
    <s v="Piccadilly"/>
    <x v="0"/>
    <s v="authorized"/>
    <s v="5943c735bf284215ae899847a49d72c5"/>
    <s v="SALES-POS"/>
    <s v="20-30"/>
    <n v="2018"/>
    <n v="10"/>
    <n v="28"/>
    <n v="2"/>
    <n v="34"/>
    <s v="Sunday"/>
    <s v="14 days"/>
    <n v="114852.46400000001"/>
  </r>
  <r>
    <s v="ACC-240804743"/>
    <x v="32"/>
    <n v="48"/>
    <n v="20557.02"/>
    <m/>
    <s v="CUS-261674136"/>
    <d v="2018-10-28T00:00:00"/>
    <x v="72"/>
    <s v="M"/>
    <n v="-30.75"/>
    <n v="121.48"/>
    <m/>
    <m/>
    <m/>
    <m/>
    <x v="2"/>
    <m/>
    <x v="0"/>
    <s v="posted"/>
    <s v="a57640bdcee1461ba14ca1a0de950a6f"/>
    <s v="PAYMENT"/>
    <s v="20-30"/>
    <n v="2018"/>
    <n v="10"/>
    <n v="28"/>
    <n v="20"/>
    <n v="0"/>
    <s v="Sunday"/>
    <s v="14 days"/>
    <n v="114852.46400000001"/>
  </r>
  <r>
    <s v="ACC-240804743"/>
    <x v="32"/>
    <n v="16.93"/>
    <n v="20540.09"/>
    <n v="1"/>
    <s v="CUS-261674136"/>
    <d v="2018-10-29T00:00:00"/>
    <x v="72"/>
    <s v="M"/>
    <n v="-30.75"/>
    <n v="121.48"/>
    <m/>
    <s v="e28c426d-cbef-4e2d-aa06-1ba0b6b1902f"/>
    <n v="-30.7"/>
    <n v="150.04"/>
    <x v="1"/>
    <s v="Boggabri"/>
    <x v="0"/>
    <s v="authorized"/>
    <s v="c1177cb9ea7744f4872d91d0500f1b0b"/>
    <s v="SALES-POS"/>
    <s v="20-30"/>
    <n v="2018"/>
    <n v="10"/>
    <n v="29"/>
    <n v="8"/>
    <n v="23"/>
    <s v="Monday"/>
    <s v="14 days"/>
    <n v="114852.46400000001"/>
  </r>
  <r>
    <s v="ACC-240804743"/>
    <x v="32"/>
    <n v="15.4"/>
    <n v="20524.689999999999"/>
    <n v="1"/>
    <s v="CUS-261674136"/>
    <d v="2018-10-29T00:00:00"/>
    <x v="72"/>
    <s v="M"/>
    <n v="-30.75"/>
    <n v="121.48"/>
    <m/>
    <s v="15f95e2b-b264-42da-843b-bde7a0d9c62a"/>
    <n v="-34.83"/>
    <n v="138.69"/>
    <x v="3"/>
    <s v="Modbury"/>
    <x v="0"/>
    <s v="authorized"/>
    <s v="c8f8373eb2a14cc0afabad019c5619b5"/>
    <s v="POS"/>
    <s v="20-30"/>
    <n v="2018"/>
    <n v="10"/>
    <n v="29"/>
    <n v="9"/>
    <n v="41"/>
    <s v="Monday"/>
    <s v="14 days"/>
    <n v="114852.46400000001"/>
  </r>
  <r>
    <s v="ACC-240804743"/>
    <x v="32"/>
    <n v="43"/>
    <n v="24886.99"/>
    <m/>
    <s v="CUS-261674136"/>
    <d v="2018-10-30T00:00:00"/>
    <x v="72"/>
    <s v="M"/>
    <n v="-30.75"/>
    <n v="121.48"/>
    <m/>
    <m/>
    <m/>
    <m/>
    <x v="2"/>
    <m/>
    <x v="0"/>
    <s v="posted"/>
    <s v="db9abbbe8d214174b79ff65ca421b0da"/>
    <s v="PHONE BANK"/>
    <s v="20-30"/>
    <n v="2018"/>
    <n v="10"/>
    <n v="30"/>
    <n v="3"/>
    <n v="0"/>
    <s v="Tuesday"/>
    <s v="14 days"/>
    <n v="114852.46400000001"/>
  </r>
  <r>
    <s v="ACC-240804743"/>
    <x v="32"/>
    <n v="16.329999999999998"/>
    <n v="24870.66"/>
    <n v="1"/>
    <s v="CUS-261674136"/>
    <d v="2018-10-30T00:00:00"/>
    <x v="72"/>
    <s v="M"/>
    <n v="-30.75"/>
    <n v="121.48"/>
    <m/>
    <s v="e28c426d-cbef-4e2d-aa06-1ba0b6b1902f"/>
    <n v="-30.7"/>
    <n v="150.04"/>
    <x v="1"/>
    <s v="Boggabri"/>
    <x v="0"/>
    <s v="authorized"/>
    <s v="02eb25c2447d4287bc5f62950f63130c"/>
    <s v="SALES-POS"/>
    <s v="20-30"/>
    <n v="2018"/>
    <n v="10"/>
    <n v="30"/>
    <n v="21"/>
    <n v="27"/>
    <s v="Tuesday"/>
    <s v="14 days"/>
    <n v="114852.46400000001"/>
  </r>
  <r>
    <s v="ACC-240804743"/>
    <x v="32"/>
    <n v="56"/>
    <n v="24814.66"/>
    <m/>
    <s v="CUS-261674136"/>
    <d v="2018-10-31T00:00:00"/>
    <x v="72"/>
    <s v="M"/>
    <n v="-30.75"/>
    <n v="121.48"/>
    <m/>
    <m/>
    <m/>
    <m/>
    <x v="2"/>
    <m/>
    <x v="0"/>
    <s v="posted"/>
    <s v="1e4115fe5c8f4f74be8f9ddcd4ab3e8d"/>
    <s v="PAYMENT"/>
    <s v="20-30"/>
    <n v="2018"/>
    <n v="10"/>
    <n v="31"/>
    <n v="14"/>
    <n v="0"/>
    <s v="Wednesday"/>
    <s v="14 days"/>
    <n v="114852.46400000001"/>
  </r>
  <r>
    <s v="ACC-240804743"/>
    <x v="32"/>
    <n v="39"/>
    <n v="24775.66"/>
    <m/>
    <s v="CUS-261674136"/>
    <d v="2018-10-31T00:00:00"/>
    <x v="72"/>
    <s v="M"/>
    <n v="-30.75"/>
    <n v="121.48"/>
    <m/>
    <m/>
    <m/>
    <m/>
    <x v="2"/>
    <m/>
    <x v="0"/>
    <s v="posted"/>
    <s v="c7bc398b9eb04e73933dc6d5a7beae0b"/>
    <s v="PAYMENT"/>
    <s v="20-30"/>
    <n v="2018"/>
    <n v="10"/>
    <n v="31"/>
    <n v="23"/>
    <n v="0"/>
    <s v="Wednesday"/>
    <s v="14 days"/>
    <n v="114852.46400000001"/>
  </r>
  <r>
    <s v="ACC-2528867619"/>
    <x v="2"/>
    <n v="42.66"/>
    <n v="1913.92"/>
    <n v="1"/>
    <s v="CUS-2505971401"/>
    <d v="2018-08-08T00:00:00"/>
    <x v="79"/>
    <s v="F"/>
    <n v="-34.96"/>
    <n v="138.58000000000001"/>
    <m/>
    <s v="ea247b5c-61ee-4106-988f-84c3036ce5e0"/>
    <n v="-34.92"/>
    <n v="150.6"/>
    <x v="1"/>
    <s v="South Nowra"/>
    <x v="0"/>
    <s v="authorized"/>
    <s v="a916b60869c94bc69e95e212d4581718"/>
    <s v="SALES-POS"/>
    <s v="30-40"/>
    <n v="2018"/>
    <n v="8"/>
    <n v="8"/>
    <n v="4"/>
    <n v="38"/>
    <s v="Wednesday"/>
    <s v="7 days"/>
    <n v="101499.72100000001"/>
  </r>
  <r>
    <s v="ACC-2528867619"/>
    <x v="2"/>
    <n v="18.68"/>
    <n v="1895.24"/>
    <n v="1"/>
    <s v="CUS-2505971401"/>
    <d v="2018-08-08T00:00:00"/>
    <x v="79"/>
    <s v="F"/>
    <n v="-34.96"/>
    <n v="138.58000000000001"/>
    <m/>
    <s v="8927cdaf-73bc-49c2-ad75-0ebfbe983053"/>
    <n v="-34.840000000000003"/>
    <n v="148.91"/>
    <x v="1"/>
    <s v="Yass"/>
    <x v="0"/>
    <s v="authorized"/>
    <s v="34ccea941f844b94be7aa894a14e6e8c"/>
    <s v="SALES-POS"/>
    <s v="30-40"/>
    <n v="2018"/>
    <n v="8"/>
    <n v="8"/>
    <n v="8"/>
    <n v="49"/>
    <s v="Wednesday"/>
    <s v="7 days"/>
    <n v="101499.72100000001"/>
  </r>
  <r>
    <s v="ACC-2528867619"/>
    <x v="2"/>
    <n v="45.02"/>
    <n v="1850.22"/>
    <n v="1"/>
    <s v="CUS-2505971401"/>
    <d v="2018-08-08T00:00:00"/>
    <x v="79"/>
    <s v="F"/>
    <n v="-34.96"/>
    <n v="138.58000000000001"/>
    <m/>
    <s v="d47efc0a-2443-47d0-ad6b-4379779d2e3e"/>
    <n v="-35.03"/>
    <n v="117.89"/>
    <x v="5"/>
    <s v="Albany"/>
    <x v="0"/>
    <s v="authorized"/>
    <s v="62439234cc7748d787db7678cd886c70"/>
    <s v="POS"/>
    <s v="30-40"/>
    <n v="2018"/>
    <n v="8"/>
    <n v="8"/>
    <n v="17"/>
    <n v="29"/>
    <s v="Wednesday"/>
    <s v="7 days"/>
    <n v="101499.72100000001"/>
  </r>
  <r>
    <s v="ACC-2528867619"/>
    <x v="2"/>
    <n v="19.96"/>
    <n v="1830.26"/>
    <n v="1"/>
    <s v="CUS-2505971401"/>
    <d v="2018-08-08T00:00:00"/>
    <x v="79"/>
    <s v="F"/>
    <n v="-34.96"/>
    <n v="138.58000000000001"/>
    <m/>
    <s v="21960650-c56e-4411-bc06-56e9964daf8e"/>
    <n v="-34.89"/>
    <n v="138.56"/>
    <x v="3"/>
    <s v="Allenby Gardens"/>
    <x v="0"/>
    <s v="authorized"/>
    <s v="a6b80b62044441dca4ad8c94a108cfe6"/>
    <s v="POS"/>
    <s v="30-40"/>
    <n v="2018"/>
    <n v="8"/>
    <n v="8"/>
    <n v="21"/>
    <n v="40"/>
    <s v="Wednesday"/>
    <s v="7 days"/>
    <n v="101499.72100000001"/>
  </r>
  <r>
    <s v="ACC-2528867619"/>
    <x v="2"/>
    <n v="76"/>
    <n v="1754.26"/>
    <m/>
    <s v="CUS-2505971401"/>
    <d v="2018-08-09T00:00:00"/>
    <x v="79"/>
    <s v="F"/>
    <n v="-34.96"/>
    <n v="138.58000000000001"/>
    <m/>
    <m/>
    <m/>
    <m/>
    <x v="2"/>
    <m/>
    <x v="0"/>
    <s v="posted"/>
    <s v="947184c7f3eb47c8895a6b78c4e68358"/>
    <s v="INTER BANK"/>
    <s v="30-40"/>
    <n v="2018"/>
    <n v="8"/>
    <n v="9"/>
    <n v="3"/>
    <n v="0"/>
    <s v="Thursday"/>
    <s v="7 days"/>
    <n v="101499.72100000001"/>
  </r>
  <r>
    <s v="ACC-2528867619"/>
    <x v="2"/>
    <n v="18.88"/>
    <n v="1735.38"/>
    <n v="1"/>
    <s v="CUS-2505971401"/>
    <d v="2018-08-09T00:00:00"/>
    <x v="79"/>
    <s v="F"/>
    <n v="-34.96"/>
    <n v="138.58000000000001"/>
    <m/>
    <s v="b327cceb-f5ec-40d2-be18-d7315f2b8f54"/>
    <n v="-34.76"/>
    <n v="138.63999999999999"/>
    <x v="3"/>
    <s v="Salisbury"/>
    <x v="0"/>
    <s v="authorized"/>
    <s v="7d53d44b6b5045efb24dc2eb3584f554"/>
    <s v="POS"/>
    <s v="30-40"/>
    <n v="2018"/>
    <n v="8"/>
    <n v="9"/>
    <n v="15"/>
    <n v="31"/>
    <s v="Thursday"/>
    <s v="7 days"/>
    <n v="101499.72100000001"/>
  </r>
  <r>
    <s v="ACC-2528867619"/>
    <x v="2"/>
    <n v="35.700000000000003"/>
    <n v="1699.68"/>
    <n v="1"/>
    <s v="CUS-2505971401"/>
    <d v="2018-08-09T00:00:00"/>
    <x v="79"/>
    <s v="F"/>
    <n v="-34.96"/>
    <n v="138.58000000000001"/>
    <m/>
    <s v="2a1bebdc-3f02-4cce-a261-81a8010a93fc"/>
    <n v="-34.83"/>
    <n v="138.69"/>
    <x v="3"/>
    <s v="Modbury"/>
    <x v="0"/>
    <s v="authorized"/>
    <s v="2966394a3e684adf95f9d205077200d5"/>
    <s v="POS"/>
    <s v="30-40"/>
    <n v="2018"/>
    <n v="8"/>
    <n v="9"/>
    <n v="17"/>
    <n v="30"/>
    <s v="Thursday"/>
    <s v="7 days"/>
    <n v="101499.72100000001"/>
  </r>
  <r>
    <s v="ACC-2528867619"/>
    <x v="2"/>
    <n v="80"/>
    <n v="1619.68"/>
    <m/>
    <s v="CUS-2505971401"/>
    <d v="2018-08-10T00:00:00"/>
    <x v="79"/>
    <s v="F"/>
    <n v="-34.96"/>
    <n v="138.58000000000001"/>
    <m/>
    <m/>
    <m/>
    <m/>
    <x v="2"/>
    <m/>
    <x v="0"/>
    <s v="posted"/>
    <s v="32227bc9ed8e4f9ab8f0e4244976dd31"/>
    <s v="PAYMENT"/>
    <s v="30-40"/>
    <n v="2018"/>
    <n v="8"/>
    <n v="10"/>
    <n v="10"/>
    <n v="0"/>
    <s v="Friday"/>
    <s v="7 days"/>
    <n v="101499.72100000001"/>
  </r>
  <r>
    <s v="ACC-2528867619"/>
    <x v="2"/>
    <n v="17.12"/>
    <n v="3549.13"/>
    <n v="0"/>
    <s v="CUS-2505971401"/>
    <d v="2018-08-11T00:00:00"/>
    <x v="79"/>
    <s v="F"/>
    <n v="-34.96"/>
    <n v="138.58000000000001"/>
    <m/>
    <s v="a722d174-679d-43b2-beb3-926e781a8cd1"/>
    <n v="-34.880000000000003"/>
    <n v="150.6"/>
    <x v="1"/>
    <s v="Nowra"/>
    <x v="0"/>
    <s v="authorized"/>
    <s v="cb476a06dafb4379972a9110da27b80d"/>
    <s v="POS"/>
    <s v="30-40"/>
    <n v="2018"/>
    <n v="8"/>
    <n v="11"/>
    <n v="13"/>
    <n v="56"/>
    <s v="Saturday"/>
    <s v="7 days"/>
    <n v="101499.72100000001"/>
  </r>
  <r>
    <s v="ACC-2528867619"/>
    <x v="2"/>
    <n v="12.52"/>
    <n v="3536.61"/>
    <n v="1"/>
    <s v="CUS-2505971401"/>
    <d v="2018-08-11T00:00:00"/>
    <x v="79"/>
    <s v="F"/>
    <n v="-34.96"/>
    <n v="138.58000000000001"/>
    <m/>
    <s v="418f3602-0122-49c7-b9b2-66f77ad5bed2"/>
    <n v="-34.880000000000003"/>
    <n v="150.6"/>
    <x v="1"/>
    <s v="Nowra"/>
    <x v="0"/>
    <s v="authorized"/>
    <s v="e708b00c82424c5d994eae8e9496e45d"/>
    <s v="POS"/>
    <s v="30-40"/>
    <n v="2018"/>
    <n v="8"/>
    <n v="11"/>
    <n v="17"/>
    <n v="19"/>
    <s v="Saturday"/>
    <s v="7 days"/>
    <n v="101499.72100000001"/>
  </r>
  <r>
    <s v="ACC-2528867619"/>
    <x v="2"/>
    <n v="16.190000000000001"/>
    <n v="3520.42"/>
    <n v="1"/>
    <s v="CUS-2505971401"/>
    <d v="2018-08-11T00:00:00"/>
    <x v="79"/>
    <s v="F"/>
    <n v="-34.96"/>
    <n v="138.58000000000001"/>
    <m/>
    <s v="9963311e-cb2a-4460-b155-826503cc2cee"/>
    <n v="-34.92"/>
    <n v="150.61000000000001"/>
    <x v="1"/>
    <s v="South Nowra"/>
    <x v="0"/>
    <s v="authorized"/>
    <s v="0f4e5a2e903f44d3a9739e4302601794"/>
    <s v="POS"/>
    <s v="30-40"/>
    <n v="2018"/>
    <n v="8"/>
    <n v="11"/>
    <n v="21"/>
    <n v="43"/>
    <s v="Saturday"/>
    <s v="7 days"/>
    <n v="101499.72100000001"/>
  </r>
  <r>
    <s v="ACC-2528867619"/>
    <x v="2"/>
    <n v="26.84"/>
    <n v="3493.58"/>
    <n v="1"/>
    <s v="CUS-2505971401"/>
    <d v="2018-08-12T00:00:00"/>
    <x v="79"/>
    <s v="F"/>
    <n v="-34.96"/>
    <n v="138.58000000000001"/>
    <m/>
    <s v="0a0b9723-63c1-4ac5-b679-7299fa3758bb"/>
    <n v="-35.03"/>
    <n v="117.88"/>
    <x v="5"/>
    <s v="Albany"/>
    <x v="0"/>
    <s v="authorized"/>
    <s v="b0e11a77d58c4147a316d5261ca9e273"/>
    <s v="SALES-POS"/>
    <s v="30-40"/>
    <n v="2018"/>
    <n v="8"/>
    <n v="12"/>
    <n v="20"/>
    <n v="9"/>
    <s v="Sunday"/>
    <s v="7 days"/>
    <n v="101499.72100000001"/>
  </r>
  <r>
    <s v="ACC-2528867619"/>
    <x v="2"/>
    <n v="25.98"/>
    <n v="3467.6"/>
    <n v="1"/>
    <s v="CUS-2505971401"/>
    <d v="2018-08-12T00:00:00"/>
    <x v="79"/>
    <s v="F"/>
    <n v="-34.96"/>
    <n v="138.58000000000001"/>
    <m/>
    <s v="10a1d7f0-edd5-44db-b1df-26120c3fbb04"/>
    <n v="-35.18"/>
    <n v="149.13"/>
    <x v="7"/>
    <s v="Gungahlin"/>
    <x v="0"/>
    <s v="authorized"/>
    <s v="ac0356567534496092a938db0d8b7892"/>
    <s v="POS"/>
    <s v="30-40"/>
    <n v="2018"/>
    <n v="8"/>
    <n v="12"/>
    <n v="20"/>
    <n v="26"/>
    <s v="Sunday"/>
    <s v="7 days"/>
    <n v="101499.72100000001"/>
  </r>
  <r>
    <s v="ACC-2528867619"/>
    <x v="2"/>
    <n v="196"/>
    <n v="3271.6"/>
    <m/>
    <s v="CUS-2505971401"/>
    <d v="2018-08-13T00:00:00"/>
    <x v="79"/>
    <s v="F"/>
    <n v="-34.96"/>
    <n v="138.58000000000001"/>
    <m/>
    <m/>
    <m/>
    <m/>
    <x v="2"/>
    <m/>
    <x v="0"/>
    <s v="posted"/>
    <s v="7e695a563e4948e6bb979e9427c6f526"/>
    <s v="PAYMENT"/>
    <s v="30-40"/>
    <n v="2018"/>
    <n v="8"/>
    <n v="13"/>
    <n v="12"/>
    <n v="0"/>
    <s v="Monday"/>
    <s v="7 days"/>
    <n v="101499.72100000001"/>
  </r>
  <r>
    <s v="ACC-2528867619"/>
    <x v="2"/>
    <n v="6.05"/>
    <n v="3265.55"/>
    <n v="1"/>
    <s v="CUS-2505971401"/>
    <d v="2018-08-14T00:00:00"/>
    <x v="79"/>
    <s v="F"/>
    <n v="-34.96"/>
    <n v="138.58000000000001"/>
    <m/>
    <s v="22641e3c-8ec3-4703-b34e-32626d61c4f1"/>
    <n v="-34.97"/>
    <n v="138.59"/>
    <x v="3"/>
    <s v="Cumberland Park"/>
    <x v="0"/>
    <s v="authorized"/>
    <s v="909c0b84f5584ee9ab1e4e78b7291111"/>
    <s v="SALES-POS"/>
    <s v="30-40"/>
    <n v="2018"/>
    <n v="8"/>
    <n v="14"/>
    <n v="18"/>
    <n v="28"/>
    <s v="Tuesday"/>
    <s v="7 days"/>
    <n v="101499.72100000001"/>
  </r>
  <r>
    <s v="ACC-2528867619"/>
    <x v="2"/>
    <n v="18.899999999999999"/>
    <n v="3246.65"/>
    <n v="1"/>
    <s v="CUS-2505971401"/>
    <d v="2018-08-15T00:00:00"/>
    <x v="79"/>
    <s v="F"/>
    <n v="-34.96"/>
    <n v="138.58000000000001"/>
    <m/>
    <s v="ef9d0697-ac13-46b3-bc0d-4859d0ba7504"/>
    <n v="-34.97"/>
    <n v="138.61000000000001"/>
    <x v="3"/>
    <s v="Mitcham"/>
    <x v="0"/>
    <s v="authorized"/>
    <s v="db92b251c1ee4592b8fe8d317089246b"/>
    <s v="SALES-POS"/>
    <s v="30-40"/>
    <n v="2018"/>
    <n v="8"/>
    <n v="15"/>
    <n v="8"/>
    <n v="4"/>
    <s v="Wednesday"/>
    <s v="7 days"/>
    <n v="101499.72100000001"/>
  </r>
  <r>
    <s v="ACC-2528867619"/>
    <x v="2"/>
    <n v="80.819999999999993"/>
    <n v="3165.83"/>
    <n v="1"/>
    <s v="CUS-2505971401"/>
    <d v="2018-08-15T00:00:00"/>
    <x v="79"/>
    <s v="F"/>
    <n v="-34.96"/>
    <n v="138.58000000000001"/>
    <m/>
    <s v="a9628aa8-2286-4201-88f6-28f2ae0c12b0"/>
    <n v="-35.01"/>
    <n v="138.74"/>
    <x v="3"/>
    <s v="Aldgate"/>
    <x v="0"/>
    <s v="authorized"/>
    <s v="65f3bfb675694f44b45689b8a528e82d"/>
    <s v="SALES-POS"/>
    <s v="30-40"/>
    <n v="2018"/>
    <n v="8"/>
    <n v="15"/>
    <n v="18"/>
    <n v="31"/>
    <s v="Wednesday"/>
    <s v="7 days"/>
    <n v="101499.72100000001"/>
  </r>
  <r>
    <s v="ACC-2528867619"/>
    <x v="2"/>
    <n v="6.05"/>
    <n v="3159.78"/>
    <n v="0"/>
    <s v="CUS-2505971401"/>
    <d v="2018-08-15T00:00:00"/>
    <x v="79"/>
    <s v="F"/>
    <n v="-34.96"/>
    <n v="138.58000000000001"/>
    <m/>
    <s v="bf78c4a2-a256-4e77-a17d-e889a47ac204"/>
    <n v="-35.22"/>
    <n v="138.54"/>
    <x v="3"/>
    <s v="Mclaren Vale"/>
    <x v="0"/>
    <s v="authorized"/>
    <s v="5af01fa3cd964906b4e024991c470887"/>
    <s v="SALES-POS"/>
    <s v="30-40"/>
    <n v="2018"/>
    <n v="8"/>
    <n v="15"/>
    <n v="22"/>
    <n v="49"/>
    <s v="Wednesday"/>
    <s v="7 days"/>
    <n v="101499.72100000001"/>
  </r>
  <r>
    <s v="ACC-2528867619"/>
    <x v="2"/>
    <n v="73"/>
    <n v="5002.3100000000004"/>
    <m/>
    <s v="CUS-2505971401"/>
    <d v="2018-08-19T00:00:00"/>
    <x v="79"/>
    <s v="F"/>
    <n v="-34.96"/>
    <n v="138.58000000000001"/>
    <m/>
    <m/>
    <m/>
    <m/>
    <x v="2"/>
    <m/>
    <x v="0"/>
    <s v="posted"/>
    <s v="7f8ebc47c3fc49c5b78f880f5ca18043"/>
    <s v="PAYMENT"/>
    <s v="30-40"/>
    <n v="2018"/>
    <n v="8"/>
    <n v="19"/>
    <n v="18"/>
    <n v="0"/>
    <s v="Sunday"/>
    <s v="7 days"/>
    <n v="101499.72100000001"/>
  </r>
  <r>
    <s v="ACC-2528867619"/>
    <x v="2"/>
    <n v="39.14"/>
    <n v="4963.17"/>
    <n v="0"/>
    <s v="CUS-2505971401"/>
    <d v="2018-08-19T00:00:00"/>
    <x v="79"/>
    <s v="F"/>
    <n v="-34.96"/>
    <n v="138.58000000000001"/>
    <m/>
    <s v="3f182df8-9373-4415-8826-11ab9cebae7a"/>
    <n v="-34.840000000000003"/>
    <n v="138.54"/>
    <x v="3"/>
    <s v="Wingfield"/>
    <x v="0"/>
    <s v="authorized"/>
    <s v="6b71e98559804299aeb789fee9e052f5"/>
    <s v="SALES-POS"/>
    <s v="30-40"/>
    <n v="2018"/>
    <n v="8"/>
    <n v="19"/>
    <n v="23"/>
    <n v="39"/>
    <s v="Sunday"/>
    <s v="7 days"/>
    <n v="101499.72100000001"/>
  </r>
  <r>
    <s v="ACC-2528867619"/>
    <x v="2"/>
    <n v="116"/>
    <n v="4847.17"/>
    <m/>
    <s v="CUS-2505971401"/>
    <d v="2018-08-21T00:00:00"/>
    <x v="79"/>
    <s v="F"/>
    <n v="-34.96"/>
    <n v="138.58000000000001"/>
    <m/>
    <m/>
    <m/>
    <m/>
    <x v="2"/>
    <m/>
    <x v="0"/>
    <s v="posted"/>
    <s v="e949f17430b44503aec6c7fbf7b229b7"/>
    <s v="PAYMENT"/>
    <s v="30-40"/>
    <n v="2018"/>
    <n v="8"/>
    <n v="21"/>
    <n v="7"/>
    <n v="0"/>
    <s v="Tuesday"/>
    <s v="7 days"/>
    <n v="101499.72100000001"/>
  </r>
  <r>
    <s v="ACC-2528867619"/>
    <x v="2"/>
    <n v="82"/>
    <n v="4765.17"/>
    <m/>
    <s v="CUS-2505971401"/>
    <d v="2018-08-22T00:00:00"/>
    <x v="79"/>
    <s v="F"/>
    <n v="-34.96"/>
    <n v="138.58000000000001"/>
    <m/>
    <m/>
    <m/>
    <m/>
    <x v="2"/>
    <m/>
    <x v="0"/>
    <s v="posted"/>
    <s v="2704ad14527e455c8f3cdb063d219d15"/>
    <s v="PAYMENT"/>
    <s v="30-40"/>
    <n v="2018"/>
    <n v="8"/>
    <n v="22"/>
    <n v="8"/>
    <n v="0"/>
    <s v="Wednesday"/>
    <s v="7 days"/>
    <n v="101499.72100000001"/>
  </r>
  <r>
    <s v="ACC-2528867619"/>
    <x v="2"/>
    <n v="92"/>
    <n v="6619.74"/>
    <m/>
    <s v="CUS-2505971401"/>
    <d v="2018-08-28T00:00:00"/>
    <x v="79"/>
    <s v="F"/>
    <n v="-34.96"/>
    <n v="138.58000000000001"/>
    <m/>
    <m/>
    <m/>
    <m/>
    <x v="2"/>
    <m/>
    <x v="0"/>
    <s v="posted"/>
    <s v="b31c4a89b4624870931cd623328125f4"/>
    <s v="PAYMENT"/>
    <s v="30-40"/>
    <n v="2018"/>
    <n v="8"/>
    <n v="28"/>
    <n v="20"/>
    <n v="0"/>
    <s v="Tuesday"/>
    <s v="7 days"/>
    <n v="101499.72100000001"/>
  </r>
  <r>
    <s v="ACC-2528867619"/>
    <x v="2"/>
    <n v="33.880000000000003"/>
    <n v="6585.86"/>
    <n v="1"/>
    <s v="CUS-2505971401"/>
    <d v="2018-08-30T00:00:00"/>
    <x v="79"/>
    <s v="F"/>
    <n v="-34.96"/>
    <n v="138.58000000000001"/>
    <m/>
    <s v="8f49e7a9-c5ca-4c7a-81dc-911ec5e52ba6"/>
    <n v="-37.71"/>
    <n v="145.15"/>
    <x v="4"/>
    <s v="Ringwood"/>
    <x v="0"/>
    <s v="authorized"/>
    <s v="c92b19ddce8743eab39cfd254cdb9a63"/>
    <s v="POS"/>
    <s v="30-40"/>
    <n v="2018"/>
    <n v="8"/>
    <n v="30"/>
    <n v="16"/>
    <n v="2"/>
    <s v="Thursday"/>
    <s v="7 days"/>
    <n v="101499.72100000001"/>
  </r>
  <r>
    <s v="ACC-2528867619"/>
    <x v="2"/>
    <n v="134.44999999999999"/>
    <n v="8397.98"/>
    <n v="0"/>
    <s v="CUS-2505971401"/>
    <d v="2018-09-02T00:00:00"/>
    <x v="79"/>
    <s v="F"/>
    <n v="-34.96"/>
    <n v="138.58000000000001"/>
    <m/>
    <s v="2013fab2-4c62-4f96-8199-22db61f0d0ed"/>
    <n v="-33.82"/>
    <n v="151.01"/>
    <x v="1"/>
    <s v="Parramatta"/>
    <x v="0"/>
    <s v="authorized"/>
    <s v="6bab267cc9e545aa847c6ad1edc5626a"/>
    <s v="SALES-POS"/>
    <s v="30-40"/>
    <n v="2018"/>
    <n v="9"/>
    <n v="2"/>
    <n v="21"/>
    <n v="59"/>
    <s v="Sunday"/>
    <s v="7 days"/>
    <n v="101499.72100000001"/>
  </r>
  <r>
    <s v="ACC-2528867619"/>
    <x v="2"/>
    <n v="18.309999999999999"/>
    <n v="8379.67"/>
    <n v="1"/>
    <s v="CUS-2505971401"/>
    <d v="2018-09-03T00:00:00"/>
    <x v="79"/>
    <s v="F"/>
    <n v="-34.96"/>
    <n v="138.58000000000001"/>
    <m/>
    <s v="ab2d9fe5-e435-4c50-a839-3604df4c0def"/>
    <n v="-34.82"/>
    <n v="138.66"/>
    <x v="3"/>
    <s v="Para Vista"/>
    <x v="0"/>
    <s v="authorized"/>
    <s v="bc3bd5c20fed48c7bfd917355059dde0"/>
    <s v="POS"/>
    <s v="30-40"/>
    <n v="2018"/>
    <n v="9"/>
    <n v="3"/>
    <n v="7"/>
    <n v="41"/>
    <s v="Monday"/>
    <s v="7 days"/>
    <n v="101499.72100000001"/>
  </r>
  <r>
    <s v="ACC-2528867619"/>
    <x v="2"/>
    <n v="11.95"/>
    <n v="8367.7199999999993"/>
    <n v="1"/>
    <s v="CUS-2505971401"/>
    <d v="2018-09-06T00:00:00"/>
    <x v="79"/>
    <s v="F"/>
    <n v="-34.96"/>
    <n v="138.58000000000001"/>
    <m/>
    <s v="e29e8e7a-547a-4d21-8dc3-035874552879"/>
    <n v="-34.93"/>
    <n v="138.61000000000001"/>
    <x v="3"/>
    <s v="Adelaide"/>
    <x v="0"/>
    <s v="authorized"/>
    <s v="9264d2a0a5c647a482e80b38fe006861"/>
    <s v="POS"/>
    <s v="30-40"/>
    <n v="2018"/>
    <n v="9"/>
    <n v="6"/>
    <n v="9"/>
    <n v="39"/>
    <s v="Thursday"/>
    <s v="7 days"/>
    <n v="101499.72100000001"/>
  </r>
  <r>
    <s v="ACC-2528867619"/>
    <x v="2"/>
    <n v="91.94"/>
    <n v="8275.7800000000007"/>
    <n v="1"/>
    <s v="CUS-2505971401"/>
    <d v="2018-09-06T00:00:00"/>
    <x v="79"/>
    <s v="F"/>
    <n v="-34.96"/>
    <n v="138.58000000000001"/>
    <m/>
    <s v="a1506bc9-8acb-449d-840f-de8c2566d81f"/>
    <n v="-34.92"/>
    <n v="138.6"/>
    <x v="3"/>
    <s v="Adelaide"/>
    <x v="0"/>
    <s v="authorized"/>
    <s v="15a334fc858746be92c480fcfddf3d50"/>
    <s v="POS"/>
    <s v="30-40"/>
    <n v="2018"/>
    <n v="9"/>
    <n v="6"/>
    <n v="10"/>
    <n v="22"/>
    <s v="Thursday"/>
    <s v="7 days"/>
    <n v="101499.72100000001"/>
  </r>
  <r>
    <s v="ACC-2528867619"/>
    <x v="2"/>
    <n v="20.45"/>
    <n v="8255.33"/>
    <n v="1"/>
    <s v="CUS-2505971401"/>
    <d v="2018-09-07T00:00:00"/>
    <x v="79"/>
    <s v="F"/>
    <n v="-34.96"/>
    <n v="138.58000000000001"/>
    <m/>
    <s v="7a2ee63d-876e-4b9f-aee3-07e3215ebdd6"/>
    <n v="-35.04"/>
    <n v="150.66999999999999"/>
    <x v="1"/>
    <s v="Huskisson"/>
    <x v="0"/>
    <s v="authorized"/>
    <s v="63c43f350bd04a97aadf56713b3a6216"/>
    <s v="SALES-POS"/>
    <s v="30-40"/>
    <n v="2018"/>
    <n v="9"/>
    <n v="7"/>
    <n v="11"/>
    <n v="13"/>
    <s v="Friday"/>
    <s v="7 days"/>
    <n v="101499.72100000001"/>
  </r>
  <r>
    <s v="ACC-2528867619"/>
    <x v="2"/>
    <n v="124.92"/>
    <n v="10076.98"/>
    <n v="1"/>
    <s v="CUS-2505971401"/>
    <d v="2018-09-07T00:00:00"/>
    <x v="79"/>
    <s v="F"/>
    <n v="-34.96"/>
    <n v="138.58000000000001"/>
    <m/>
    <s v="1ba5132e-e112-4048-9313-a8af0efeedec"/>
    <n v="-42.88"/>
    <n v="147.33000000000001"/>
    <x v="8"/>
    <s v="Hobart"/>
    <x v="0"/>
    <s v="authorized"/>
    <s v="843130b813534b49a3a68ecd2756d8c2"/>
    <s v="SALES-POS"/>
    <s v="30-40"/>
    <n v="2018"/>
    <n v="9"/>
    <n v="7"/>
    <n v="22"/>
    <n v="8"/>
    <s v="Friday"/>
    <s v="7 days"/>
    <n v="101499.72100000001"/>
  </r>
  <r>
    <s v="ACC-2528867619"/>
    <x v="2"/>
    <n v="40"/>
    <n v="10036.98"/>
    <n v="1"/>
    <s v="CUS-2505971401"/>
    <d v="2018-09-08T00:00:00"/>
    <x v="79"/>
    <s v="F"/>
    <n v="-34.96"/>
    <n v="138.58000000000001"/>
    <m/>
    <s v="98d84458-4f19-4d80-8063-09cedccf81f8"/>
    <n v="-34.74"/>
    <n v="150.77000000000001"/>
    <x v="1"/>
    <s v="Broughton Village"/>
    <x v="0"/>
    <s v="authorized"/>
    <s v="50282a5051574af7904776b578ce02f0"/>
    <s v="SALES-POS"/>
    <s v="30-40"/>
    <n v="2018"/>
    <n v="9"/>
    <n v="8"/>
    <n v="8"/>
    <n v="19"/>
    <s v="Saturday"/>
    <s v="7 days"/>
    <n v="101499.72100000001"/>
  </r>
  <r>
    <s v="ACC-2528867619"/>
    <x v="2"/>
    <n v="76"/>
    <n v="9960.98"/>
    <m/>
    <s v="CUS-2505971401"/>
    <d v="2018-09-09T00:00:00"/>
    <x v="79"/>
    <s v="F"/>
    <n v="-34.96"/>
    <n v="138.58000000000001"/>
    <m/>
    <m/>
    <m/>
    <m/>
    <x v="2"/>
    <m/>
    <x v="0"/>
    <s v="posted"/>
    <s v="e54f4282efd848d0b8da05f8d35654c6"/>
    <s v="INTER BANK"/>
    <s v="30-40"/>
    <n v="2018"/>
    <n v="9"/>
    <n v="9"/>
    <n v="3"/>
    <n v="0"/>
    <s v="Sunday"/>
    <s v="7 days"/>
    <n v="101499.72100000001"/>
  </r>
  <r>
    <s v="ACC-2528867619"/>
    <x v="2"/>
    <n v="24.94"/>
    <n v="9936.0400000000009"/>
    <n v="1"/>
    <s v="CUS-2505971401"/>
    <d v="2018-09-09T00:00:00"/>
    <x v="79"/>
    <s v="F"/>
    <n v="-34.96"/>
    <n v="138.58000000000001"/>
    <m/>
    <s v="688f472b-2e44-4c9a-aba6-ec6b9567dc89"/>
    <n v="-35.299999999999997"/>
    <n v="149.13"/>
    <x v="7"/>
    <s v="Parkes"/>
    <x v="0"/>
    <s v="authorized"/>
    <s v="eec60016a1624ac9ab33620574045306"/>
    <s v="POS"/>
    <s v="30-40"/>
    <n v="2018"/>
    <n v="9"/>
    <n v="9"/>
    <n v="9"/>
    <n v="2"/>
    <s v="Sunday"/>
    <s v="7 days"/>
    <n v="101499.72100000001"/>
  </r>
  <r>
    <s v="ACC-2528867619"/>
    <x v="2"/>
    <n v="10.14"/>
    <n v="9925.9"/>
    <n v="1"/>
    <s v="CUS-2505971401"/>
    <d v="2018-09-09T00:00:00"/>
    <x v="79"/>
    <s v="F"/>
    <n v="-34.96"/>
    <n v="138.58000000000001"/>
    <m/>
    <s v="09561fb4-4930-4463-bcb5-d2f06804548a"/>
    <n v="-34.92"/>
    <n v="138.59"/>
    <x v="3"/>
    <s v="Adelaide"/>
    <x v="0"/>
    <s v="authorized"/>
    <s v="dea7d9ef116b458dbc11332dc44a4b24"/>
    <s v="POS"/>
    <s v="30-40"/>
    <n v="2018"/>
    <n v="9"/>
    <n v="9"/>
    <n v="9"/>
    <n v="51"/>
    <s v="Sunday"/>
    <s v="7 days"/>
    <n v="101499.72100000001"/>
  </r>
  <r>
    <s v="ACC-2528867619"/>
    <x v="2"/>
    <n v="80"/>
    <n v="9845.9"/>
    <m/>
    <s v="CUS-2505971401"/>
    <d v="2018-09-10T00:00:00"/>
    <x v="79"/>
    <s v="F"/>
    <n v="-34.96"/>
    <n v="138.58000000000001"/>
    <m/>
    <m/>
    <m/>
    <m/>
    <x v="2"/>
    <m/>
    <x v="0"/>
    <s v="posted"/>
    <s v="f27b0e73ecee4fb9aee8dfffd2484dd1"/>
    <s v="PAYMENT"/>
    <s v="30-40"/>
    <n v="2018"/>
    <n v="9"/>
    <n v="10"/>
    <n v="10"/>
    <n v="0"/>
    <s v="Monday"/>
    <s v="7 days"/>
    <n v="101499.72100000001"/>
  </r>
  <r>
    <s v="ACC-2528867619"/>
    <x v="2"/>
    <n v="29.6"/>
    <n v="9816.2999999999993"/>
    <n v="0"/>
    <s v="CUS-2505971401"/>
    <d v="2018-09-12T00:00:00"/>
    <x v="79"/>
    <s v="F"/>
    <n v="-34.96"/>
    <n v="138.58000000000001"/>
    <m/>
    <s v="39d8e31d-aa6c-443e-b9de-9f0031c33578"/>
    <n v="-33.86"/>
    <n v="151.19"/>
    <x v="1"/>
    <s v="Pyrmont"/>
    <x v="0"/>
    <s v="authorized"/>
    <s v="8973be5e464e4acba843ea03bafa1f43"/>
    <s v="POS"/>
    <s v="30-40"/>
    <n v="2018"/>
    <n v="9"/>
    <n v="12"/>
    <n v="9"/>
    <n v="13"/>
    <s v="Wednesday"/>
    <s v="7 days"/>
    <n v="101499.72100000001"/>
  </r>
  <r>
    <s v="ACC-2528867619"/>
    <x v="2"/>
    <n v="29.92"/>
    <n v="9786.3799999999992"/>
    <n v="1"/>
    <s v="CUS-2505971401"/>
    <d v="2018-09-12T00:00:00"/>
    <x v="79"/>
    <s v="F"/>
    <n v="-34.96"/>
    <n v="138.58000000000001"/>
    <m/>
    <s v="412dd7cb-04ba-4b6f-bfd7-5d97e1ae55d6"/>
    <n v="-34.79"/>
    <n v="138.61000000000001"/>
    <x v="3"/>
    <s v="Parafield Gardens"/>
    <x v="0"/>
    <s v="authorized"/>
    <s v="bc98d79254d548ebaeb32e0d6d5a8c7d"/>
    <s v="POS"/>
    <s v="30-40"/>
    <n v="2018"/>
    <n v="9"/>
    <n v="12"/>
    <n v="14"/>
    <n v="3"/>
    <s v="Wednesday"/>
    <s v="7 days"/>
    <n v="101499.72100000001"/>
  </r>
  <r>
    <s v="ACC-2528867619"/>
    <x v="2"/>
    <n v="10.59"/>
    <n v="9775.7900000000009"/>
    <n v="1"/>
    <s v="CUS-2505971401"/>
    <d v="2018-09-12T00:00:00"/>
    <x v="79"/>
    <s v="F"/>
    <n v="-34.96"/>
    <n v="138.58000000000001"/>
    <m/>
    <s v="2bb1c6ed-d7d8-4086-acb5-59ab88e6eefd"/>
    <n v="-34.979999999999997"/>
    <n v="138.54"/>
    <x v="3"/>
    <s v="Glenelg East"/>
    <x v="0"/>
    <s v="authorized"/>
    <s v="88440e2926bb433db9b6b65ec549274b"/>
    <s v="SALES-POS"/>
    <s v="30-40"/>
    <n v="2018"/>
    <n v="9"/>
    <n v="12"/>
    <n v="15"/>
    <n v="14"/>
    <s v="Wednesday"/>
    <s v="7 days"/>
    <n v="101499.72100000001"/>
  </r>
  <r>
    <s v="ACC-2528867619"/>
    <x v="2"/>
    <n v="196"/>
    <n v="9579.7900000000009"/>
    <m/>
    <s v="CUS-2505971401"/>
    <d v="2018-09-13T00:00:00"/>
    <x v="79"/>
    <s v="F"/>
    <n v="-34.96"/>
    <n v="138.58000000000001"/>
    <m/>
    <m/>
    <m/>
    <m/>
    <x v="2"/>
    <m/>
    <x v="0"/>
    <s v="posted"/>
    <s v="c5c221e4759e4daf97d0bbbb3d3d215f"/>
    <s v="PAYMENT"/>
    <s v="30-40"/>
    <n v="2018"/>
    <n v="9"/>
    <n v="13"/>
    <n v="12"/>
    <n v="0"/>
    <s v="Thursday"/>
    <s v="7 days"/>
    <n v="101499.72100000001"/>
  </r>
  <r>
    <s v="ACC-2528867619"/>
    <x v="2"/>
    <n v="23.5"/>
    <n v="11502.86"/>
    <n v="0"/>
    <s v="CUS-2505971401"/>
    <d v="2018-09-14T00:00:00"/>
    <x v="79"/>
    <s v="F"/>
    <n v="-34.96"/>
    <n v="138.58000000000001"/>
    <m/>
    <s v="f01cc8b4-1328-4501-8958-21e97b518510"/>
    <n v="-35.01"/>
    <n v="117.87"/>
    <x v="5"/>
    <s v="Mount Melville"/>
    <x v="0"/>
    <s v="authorized"/>
    <s v="5cf4cdcf60ec423caef01f156204b435"/>
    <s v="POS"/>
    <s v="30-40"/>
    <n v="2018"/>
    <n v="9"/>
    <n v="14"/>
    <n v="21"/>
    <n v="33"/>
    <s v="Friday"/>
    <s v="7 days"/>
    <n v="101499.72100000001"/>
  </r>
  <r>
    <s v="ACC-2528867619"/>
    <x v="2"/>
    <n v="16"/>
    <n v="11486.86"/>
    <n v="1"/>
    <s v="CUS-2505971401"/>
    <d v="2018-09-15T00:00:00"/>
    <x v="79"/>
    <s v="F"/>
    <n v="-34.96"/>
    <n v="138.58000000000001"/>
    <m/>
    <s v="fbf92758-f678-4bdb-81fa-efe7f8643d6b"/>
    <n v="-34.909999999999997"/>
    <n v="138.6"/>
    <x v="3"/>
    <s v="North Adelaide"/>
    <x v="0"/>
    <s v="authorized"/>
    <s v="b20f83de23324dfe94d5b4546164e0dc"/>
    <s v="POS"/>
    <s v="30-40"/>
    <n v="2018"/>
    <n v="9"/>
    <n v="15"/>
    <n v="2"/>
    <n v="11"/>
    <s v="Saturday"/>
    <s v="7 days"/>
    <n v="101499.72100000001"/>
  </r>
  <r>
    <s v="ACC-2528867619"/>
    <x v="2"/>
    <n v="73"/>
    <n v="11413.86"/>
    <m/>
    <s v="CUS-2505971401"/>
    <d v="2018-09-19T00:00:00"/>
    <x v="79"/>
    <s v="F"/>
    <n v="-34.96"/>
    <n v="138.58000000000001"/>
    <m/>
    <m/>
    <m/>
    <m/>
    <x v="2"/>
    <m/>
    <x v="0"/>
    <s v="posted"/>
    <s v="5c36f0f54a314a44b391c8f09136f655"/>
    <s v="PAYMENT"/>
    <s v="30-40"/>
    <n v="2018"/>
    <n v="9"/>
    <n v="19"/>
    <n v="18"/>
    <n v="0"/>
    <s v="Wednesday"/>
    <s v="7 days"/>
    <n v="101499.72100000001"/>
  </r>
  <r>
    <s v="ACC-2528867619"/>
    <x v="2"/>
    <n v="7.36"/>
    <n v="11406.5"/>
    <n v="0"/>
    <s v="CUS-2505971401"/>
    <d v="2018-09-20T00:00:00"/>
    <x v="79"/>
    <s v="F"/>
    <n v="-34.96"/>
    <n v="138.58000000000001"/>
    <m/>
    <s v="0e3bac29-6ad3-4efe-8843-019a88b23007"/>
    <n v="-35.119999999999997"/>
    <n v="147.36000000000001"/>
    <x v="1"/>
    <s v="Wagga Wagga"/>
    <x v="0"/>
    <s v="authorized"/>
    <s v="05374657b6bd412f8f27dec0fed12ea1"/>
    <s v="POS"/>
    <s v="30-40"/>
    <n v="2018"/>
    <n v="9"/>
    <n v="20"/>
    <n v="8"/>
    <n v="57"/>
    <s v="Thursday"/>
    <s v="7 days"/>
    <n v="101499.72100000001"/>
  </r>
  <r>
    <s v="ACC-2528867619"/>
    <x v="2"/>
    <n v="17.61"/>
    <n v="11388.89"/>
    <n v="1"/>
    <s v="CUS-2505971401"/>
    <d v="2018-09-20T00:00:00"/>
    <x v="79"/>
    <s v="F"/>
    <n v="-34.96"/>
    <n v="138.58000000000001"/>
    <m/>
    <s v="9a658f0a-e753-4367-befe-950ff80f40af"/>
    <n v="-35.08"/>
    <n v="148.09"/>
    <x v="1"/>
    <s v="Gundagai"/>
    <x v="0"/>
    <s v="authorized"/>
    <s v="fa2ef8a5b55145d0b4d9001d47acff38"/>
    <s v="SALES-POS"/>
    <s v="30-40"/>
    <n v="2018"/>
    <n v="9"/>
    <n v="20"/>
    <n v="9"/>
    <n v="3"/>
    <s v="Thursday"/>
    <s v="7 days"/>
    <n v="101499.72100000001"/>
  </r>
  <r>
    <s v="ACC-2528867619"/>
    <x v="2"/>
    <n v="10.48"/>
    <n v="11378.41"/>
    <n v="1"/>
    <s v="CUS-2505971401"/>
    <d v="2018-09-20T00:00:00"/>
    <x v="79"/>
    <s v="F"/>
    <n v="-34.96"/>
    <n v="138.58000000000001"/>
    <m/>
    <s v="5649ea7f-a589-49e7-b3d3-9724eb67cae2"/>
    <n v="-34.93"/>
    <n v="138.6"/>
    <x v="3"/>
    <s v="Adelaide"/>
    <x v="0"/>
    <s v="authorized"/>
    <s v="1735fa2212204214850da98282592d71"/>
    <s v="POS"/>
    <s v="30-40"/>
    <n v="2018"/>
    <n v="9"/>
    <n v="20"/>
    <n v="21"/>
    <n v="33"/>
    <s v="Thursday"/>
    <s v="7 days"/>
    <n v="101499.72100000001"/>
  </r>
  <r>
    <s v="ACC-2528867619"/>
    <x v="2"/>
    <n v="116"/>
    <n v="11262.41"/>
    <m/>
    <s v="CUS-2505971401"/>
    <d v="2018-09-21T00:00:00"/>
    <x v="79"/>
    <s v="F"/>
    <n v="-34.96"/>
    <n v="138.58000000000001"/>
    <m/>
    <m/>
    <m/>
    <m/>
    <x v="2"/>
    <m/>
    <x v="0"/>
    <s v="posted"/>
    <s v="e65ee497953f4bab9601b9fb785e7d55"/>
    <s v="PAYMENT"/>
    <s v="30-40"/>
    <n v="2018"/>
    <n v="9"/>
    <n v="21"/>
    <n v="7"/>
    <n v="0"/>
    <s v="Friday"/>
    <s v="7 days"/>
    <n v="101499.72100000001"/>
  </r>
  <r>
    <s v="ACC-2528867619"/>
    <x v="2"/>
    <n v="20.47"/>
    <n v="11241.94"/>
    <n v="1"/>
    <s v="CUS-2505971401"/>
    <d v="2018-09-21T00:00:00"/>
    <x v="79"/>
    <s v="F"/>
    <n v="-34.96"/>
    <n v="138.58000000000001"/>
    <m/>
    <s v="6d5a36a7-9f83-40c2-94b9-4fb9e5f2dc23"/>
    <n v="-35.32"/>
    <n v="149.18"/>
    <x v="7"/>
    <s v="Fyshwick"/>
    <x v="0"/>
    <s v="authorized"/>
    <s v="35e7241c35be4789bdc93339d2746f11"/>
    <s v="POS"/>
    <s v="30-40"/>
    <n v="2018"/>
    <n v="9"/>
    <n v="21"/>
    <n v="8"/>
    <n v="11"/>
    <s v="Friday"/>
    <s v="7 days"/>
    <n v="101499.72100000001"/>
  </r>
  <r>
    <s v="ACC-2528867619"/>
    <x v="2"/>
    <n v="9.34"/>
    <n v="11232.6"/>
    <n v="0"/>
    <s v="CUS-2505971401"/>
    <d v="2018-09-21T00:00:00"/>
    <x v="79"/>
    <s v="F"/>
    <n v="-34.96"/>
    <n v="138.58000000000001"/>
    <m/>
    <s v="fd81629c-a33b-4221-8caf-a9caf6691787"/>
    <n v="-34.83"/>
    <n v="138.69"/>
    <x v="3"/>
    <s v="Modbury"/>
    <x v="0"/>
    <s v="authorized"/>
    <s v="65c76a5adfac424ba93bcf8e79f29c4f"/>
    <s v="SALES-POS"/>
    <s v="30-40"/>
    <n v="2018"/>
    <n v="9"/>
    <n v="21"/>
    <n v="11"/>
    <n v="43"/>
    <s v="Friday"/>
    <s v="7 days"/>
    <n v="101499.72100000001"/>
  </r>
  <r>
    <s v="ACC-2528867619"/>
    <x v="2"/>
    <n v="64.97"/>
    <n v="13114.2"/>
    <n v="1"/>
    <s v="CUS-2505971401"/>
    <d v="2018-09-22T00:00:00"/>
    <x v="79"/>
    <s v="F"/>
    <n v="-34.96"/>
    <n v="138.58000000000001"/>
    <m/>
    <s v="02dc8434-5ba7-40ee-b1c5-5771560e0c1d"/>
    <n v="-34.869999999999997"/>
    <n v="150.59"/>
    <x v="1"/>
    <s v="Nowra North"/>
    <x v="0"/>
    <s v="authorized"/>
    <s v="a6c87436e3064e09a3295f8eb705f633"/>
    <s v="POS"/>
    <s v="30-40"/>
    <n v="2018"/>
    <n v="9"/>
    <n v="22"/>
    <n v="4"/>
    <n v="41"/>
    <s v="Saturday"/>
    <s v="7 days"/>
    <n v="101499.72100000001"/>
  </r>
  <r>
    <s v="ACC-2528867619"/>
    <x v="2"/>
    <n v="82"/>
    <n v="13032.2"/>
    <m/>
    <s v="CUS-2505971401"/>
    <d v="2018-09-22T00:00:00"/>
    <x v="79"/>
    <s v="F"/>
    <n v="-34.96"/>
    <n v="138.58000000000001"/>
    <m/>
    <m/>
    <m/>
    <m/>
    <x v="2"/>
    <m/>
    <x v="0"/>
    <s v="posted"/>
    <s v="8bd111c565cd447791a933ee30bf73d0"/>
    <s v="PAYMENT"/>
    <s v="30-40"/>
    <n v="2018"/>
    <n v="9"/>
    <n v="22"/>
    <n v="8"/>
    <n v="0"/>
    <s v="Saturday"/>
    <s v="7 days"/>
    <n v="101499.72100000001"/>
  </r>
  <r>
    <s v="ACC-2528867619"/>
    <x v="2"/>
    <n v="14.7"/>
    <n v="13017.5"/>
    <n v="0"/>
    <s v="CUS-2505971401"/>
    <d v="2018-09-22T00:00:00"/>
    <x v="79"/>
    <s v="F"/>
    <n v="-34.96"/>
    <n v="138.58000000000001"/>
    <m/>
    <s v="af80e38b-8bb8-4f42-b72d-8bde88500420"/>
    <n v="-34.92"/>
    <n v="117.23"/>
    <x v="5"/>
    <s v="Denmark"/>
    <x v="0"/>
    <s v="authorized"/>
    <s v="21775303ab82441782044c6bed5b7bbb"/>
    <s v="POS"/>
    <s v="30-40"/>
    <n v="2018"/>
    <n v="9"/>
    <n v="22"/>
    <n v="23"/>
    <n v="37"/>
    <s v="Saturday"/>
    <s v="7 days"/>
    <n v="101499.72100000001"/>
  </r>
  <r>
    <s v="ACC-2528867619"/>
    <x v="2"/>
    <n v="45.92"/>
    <n v="12971.58"/>
    <n v="1"/>
    <s v="CUS-2505971401"/>
    <d v="2018-09-23T00:00:00"/>
    <x v="79"/>
    <s v="F"/>
    <n v="-34.96"/>
    <n v="138.58000000000001"/>
    <m/>
    <s v="ea247b5c-61ee-4106-988f-84c3036ce5e0"/>
    <n v="-34.92"/>
    <n v="150.6"/>
    <x v="1"/>
    <s v="South Nowra"/>
    <x v="0"/>
    <s v="authorized"/>
    <s v="cc604a59e4354f33aa38e1c371fdd4d6"/>
    <s v="SALES-POS"/>
    <s v="30-40"/>
    <n v="2018"/>
    <n v="9"/>
    <n v="23"/>
    <n v="4"/>
    <n v="34"/>
    <s v="Sunday"/>
    <s v="7 days"/>
    <n v="101499.72100000001"/>
  </r>
  <r>
    <s v="ACC-2528867619"/>
    <x v="2"/>
    <n v="44.1"/>
    <n v="12927.48"/>
    <n v="1"/>
    <s v="CUS-2505971401"/>
    <d v="2018-09-24T00:00:00"/>
    <x v="79"/>
    <s v="F"/>
    <n v="-34.96"/>
    <n v="138.58000000000001"/>
    <m/>
    <s v="8e6dd0ca-2a83-4881-9c93-6385cc287978"/>
    <n v="-35.119999999999997"/>
    <n v="147.37"/>
    <x v="1"/>
    <s v="Wagga Wagga"/>
    <x v="0"/>
    <s v="authorized"/>
    <s v="aef01af7a1044492a8814daad82912e3"/>
    <s v="POS"/>
    <s v="30-40"/>
    <n v="2018"/>
    <n v="9"/>
    <n v="24"/>
    <n v="12"/>
    <n v="39"/>
    <s v="Monday"/>
    <s v="7 days"/>
    <n v="101499.72100000001"/>
  </r>
  <r>
    <s v="ACC-2528867619"/>
    <x v="2"/>
    <n v="92"/>
    <n v="14782.05"/>
    <m/>
    <s v="CUS-2505971401"/>
    <d v="2018-09-28T00:00:00"/>
    <x v="79"/>
    <s v="F"/>
    <n v="-34.96"/>
    <n v="138.58000000000001"/>
    <m/>
    <m/>
    <m/>
    <m/>
    <x v="2"/>
    <m/>
    <x v="0"/>
    <s v="posted"/>
    <s v="662b2bc483d54e7b892b3364e9fa602f"/>
    <s v="PAYMENT"/>
    <s v="30-40"/>
    <n v="2018"/>
    <n v="9"/>
    <n v="28"/>
    <n v="20"/>
    <n v="0"/>
    <s v="Friday"/>
    <s v="7 days"/>
    <n v="101499.72100000001"/>
  </r>
  <r>
    <s v="ACC-2528867619"/>
    <x v="2"/>
    <n v="73.53"/>
    <n v="14708.52"/>
    <n v="1"/>
    <s v="CUS-2505971401"/>
    <d v="2018-10-04T00:00:00"/>
    <x v="79"/>
    <s v="F"/>
    <n v="-34.96"/>
    <n v="138.58000000000001"/>
    <m/>
    <s v="47fc49e8-5a7f-418e-8753-399439f09a57"/>
    <n v="-35.340000000000003"/>
    <n v="149.18"/>
    <x v="7"/>
    <s v="Fyshwick"/>
    <x v="0"/>
    <s v="authorized"/>
    <s v="604d12ba718649ea88ba7afa25483058"/>
    <s v="POS"/>
    <s v="30-40"/>
    <n v="2018"/>
    <n v="10"/>
    <n v="4"/>
    <n v="23"/>
    <n v="54"/>
    <s v="Thursday"/>
    <s v="7 days"/>
    <n v="101499.72100000001"/>
  </r>
  <r>
    <s v="ACC-2528867619"/>
    <x v="2"/>
    <n v="25.63"/>
    <n v="14682.89"/>
    <n v="1"/>
    <s v="CUS-2505971401"/>
    <d v="2018-10-05T00:00:00"/>
    <x v="79"/>
    <s v="F"/>
    <n v="-34.96"/>
    <n v="138.58000000000001"/>
    <m/>
    <s v="60e25947-c418-4213-afd2-e6c00ebf6a87"/>
    <n v="-35.020000000000003"/>
    <n v="117.89"/>
    <x v="5"/>
    <s v="Centennial Park"/>
    <x v="0"/>
    <s v="authorized"/>
    <s v="3f1566915b4a47f4a5ae67655ee865ee"/>
    <s v="SALES-POS"/>
    <s v="30-40"/>
    <n v="2018"/>
    <n v="10"/>
    <n v="5"/>
    <n v="11"/>
    <n v="47"/>
    <s v="Friday"/>
    <s v="7 days"/>
    <n v="101499.72100000001"/>
  </r>
  <r>
    <s v="ACC-2528867619"/>
    <x v="2"/>
    <n v="111.34"/>
    <n v="16518.12"/>
    <n v="0"/>
    <s v="CUS-2505971401"/>
    <d v="2018-10-05T00:00:00"/>
    <x v="79"/>
    <s v="F"/>
    <n v="-34.96"/>
    <n v="138.58000000000001"/>
    <m/>
    <s v="9d51aada-0f7e-4664-aa5d-6119a888f759"/>
    <n v="-33.869999999999997"/>
    <n v="151.21"/>
    <x v="1"/>
    <s v="Sydney"/>
    <x v="0"/>
    <s v="authorized"/>
    <s v="be240e100d5449bfa12ad07cb1688dbd"/>
    <s v="POS"/>
    <s v="30-40"/>
    <n v="2018"/>
    <n v="10"/>
    <n v="5"/>
    <n v="14"/>
    <n v="44"/>
    <s v="Friday"/>
    <s v="7 days"/>
    <n v="101499.72100000001"/>
  </r>
  <r>
    <s v="ACC-2528867619"/>
    <x v="2"/>
    <n v="94.76"/>
    <n v="16423.36"/>
    <n v="1"/>
    <s v="CUS-2505971401"/>
    <d v="2018-10-05T00:00:00"/>
    <x v="79"/>
    <s v="F"/>
    <n v="-34.96"/>
    <n v="138.58000000000001"/>
    <m/>
    <s v="c0b0ca9e-ba47-4673-b8b2-ee44da6967f0"/>
    <n v="-34.950000000000003"/>
    <n v="138.6"/>
    <x v="3"/>
    <s v="Goodwood"/>
    <x v="0"/>
    <s v="authorized"/>
    <s v="794e68afd46949979eb91e55eb84f521"/>
    <s v="SALES-POS"/>
    <s v="30-40"/>
    <n v="2018"/>
    <n v="10"/>
    <n v="5"/>
    <n v="18"/>
    <n v="28"/>
    <s v="Friday"/>
    <s v="7 days"/>
    <n v="101499.72100000001"/>
  </r>
  <r>
    <s v="ACC-2528867619"/>
    <x v="2"/>
    <n v="31.51"/>
    <n v="16391.849999999999"/>
    <n v="1"/>
    <s v="CUS-2505971401"/>
    <d v="2018-10-05T00:00:00"/>
    <x v="79"/>
    <s v="F"/>
    <n v="-34.96"/>
    <n v="138.58000000000001"/>
    <m/>
    <s v="ab523591-340e-4293-ae1e-da2cb9d08dd4"/>
    <n v="-35.020000000000003"/>
    <n v="117.89"/>
    <x v="5"/>
    <s v="Mira Mar"/>
    <x v="0"/>
    <s v="authorized"/>
    <s v="7b23aff5e56048a8abcf65b171eb33bd"/>
    <s v="SALES-POS"/>
    <s v="30-40"/>
    <n v="2018"/>
    <n v="10"/>
    <n v="5"/>
    <n v="21"/>
    <n v="45"/>
    <s v="Friday"/>
    <s v="7 days"/>
    <n v="101499.72100000001"/>
  </r>
  <r>
    <s v="ACC-2528867619"/>
    <x v="2"/>
    <n v="8.7100000000000009"/>
    <n v="16383.14"/>
    <n v="1"/>
    <s v="CUS-2505971401"/>
    <d v="2018-10-05T00:00:00"/>
    <x v="79"/>
    <s v="F"/>
    <n v="-34.96"/>
    <n v="138.58000000000001"/>
    <m/>
    <s v="a6b022e8-823c-41bc-bcf5-e8a5c682a50b"/>
    <n v="-35.32"/>
    <n v="149.13999999999999"/>
    <x v="7"/>
    <s v="Griffith"/>
    <x v="0"/>
    <s v="authorized"/>
    <s v="de190bde7ccb427da758ced811dead3d"/>
    <s v="SALES-POS"/>
    <s v="30-40"/>
    <n v="2018"/>
    <n v="10"/>
    <n v="5"/>
    <n v="22"/>
    <n v="54"/>
    <s v="Friday"/>
    <s v="7 days"/>
    <n v="101499.72100000001"/>
  </r>
  <r>
    <s v="ACC-2528867619"/>
    <x v="2"/>
    <n v="20.53"/>
    <n v="16362.61"/>
    <n v="1"/>
    <s v="CUS-2505971401"/>
    <d v="2018-10-05T00:00:00"/>
    <x v="79"/>
    <s v="F"/>
    <n v="-34.96"/>
    <n v="138.58000000000001"/>
    <m/>
    <s v="abf31fa7-2b8d-421b-85ca-1c81a4a04b64"/>
    <n v="-33.869999999999997"/>
    <n v="151.19999999999999"/>
    <x v="1"/>
    <s v="Sydney"/>
    <x v="0"/>
    <s v="authorized"/>
    <s v="9f14c33c82204db181f3effd176625fb"/>
    <s v="SALES-POS"/>
    <s v="30-40"/>
    <n v="2018"/>
    <n v="10"/>
    <n v="5"/>
    <n v="23"/>
    <n v="58"/>
    <s v="Friday"/>
    <s v="7 days"/>
    <n v="101499.72100000001"/>
  </r>
  <r>
    <s v="ACC-2528867619"/>
    <x v="2"/>
    <n v="76"/>
    <n v="16286.61"/>
    <m/>
    <s v="CUS-2505971401"/>
    <d v="2018-10-09T00:00:00"/>
    <x v="79"/>
    <s v="F"/>
    <n v="-34.96"/>
    <n v="138.58000000000001"/>
    <m/>
    <m/>
    <m/>
    <m/>
    <x v="2"/>
    <m/>
    <x v="0"/>
    <s v="posted"/>
    <s v="060e9b32043d42698b4d265ba13923d8"/>
    <s v="INTER BANK"/>
    <s v="30-40"/>
    <n v="2018"/>
    <n v="10"/>
    <n v="9"/>
    <n v="3"/>
    <n v="0"/>
    <s v="Tuesday"/>
    <s v="7 days"/>
    <n v="101499.72100000001"/>
  </r>
  <r>
    <s v="ACC-2528867619"/>
    <x v="2"/>
    <n v="80"/>
    <n v="16206.61"/>
    <m/>
    <s v="CUS-2505971401"/>
    <d v="2018-10-10T00:00:00"/>
    <x v="79"/>
    <s v="F"/>
    <n v="-34.96"/>
    <n v="138.58000000000001"/>
    <m/>
    <m/>
    <m/>
    <m/>
    <x v="2"/>
    <m/>
    <x v="0"/>
    <s v="posted"/>
    <s v="8bafcb6d45f3464e84753fe7c869947a"/>
    <s v="PAYMENT"/>
    <s v="30-40"/>
    <n v="2018"/>
    <n v="10"/>
    <n v="10"/>
    <n v="10"/>
    <n v="0"/>
    <s v="Wednesday"/>
    <s v="7 days"/>
    <n v="101499.72100000001"/>
  </r>
  <r>
    <s v="ACC-2528867619"/>
    <x v="2"/>
    <n v="37.83"/>
    <n v="16168.78"/>
    <n v="1"/>
    <s v="CUS-2505971401"/>
    <d v="2018-10-10T00:00:00"/>
    <x v="79"/>
    <s v="F"/>
    <n v="-34.96"/>
    <n v="138.58000000000001"/>
    <m/>
    <s v="8cd6d3cc-f9f5-42e6-baab-b9028bd89959"/>
    <n v="-34.93"/>
    <n v="138.6"/>
    <x v="3"/>
    <s v="Adelaide"/>
    <x v="0"/>
    <s v="authorized"/>
    <s v="f6ea524f43a54c15a2d320f5515a0453"/>
    <s v="POS"/>
    <s v="30-40"/>
    <n v="2018"/>
    <n v="10"/>
    <n v="10"/>
    <n v="23"/>
    <n v="58"/>
    <s v="Wednesday"/>
    <s v="7 days"/>
    <n v="101499.72100000001"/>
  </r>
  <r>
    <s v="ACC-2528867619"/>
    <x v="2"/>
    <n v="94.04"/>
    <n v="16074.74"/>
    <n v="1"/>
    <s v="CUS-2505971401"/>
    <d v="2018-10-11T00:00:00"/>
    <x v="79"/>
    <s v="F"/>
    <n v="-34.96"/>
    <n v="138.58000000000001"/>
    <m/>
    <s v="444355ca-d388-42e1-9f8a-edc07068bf57"/>
    <n v="-34.950000000000003"/>
    <n v="138.52000000000001"/>
    <x v="3"/>
    <s v="Adelaide Airport"/>
    <x v="0"/>
    <s v="authorized"/>
    <s v="7924368dd1694c628df36f64e3e710f3"/>
    <s v="SALES-POS"/>
    <s v="30-40"/>
    <n v="2018"/>
    <n v="10"/>
    <n v="11"/>
    <n v="13"/>
    <n v="47"/>
    <s v="Thursday"/>
    <s v="7 days"/>
    <n v="101499.72100000001"/>
  </r>
  <r>
    <s v="ACC-2528867619"/>
    <x v="2"/>
    <n v="21.9"/>
    <n v="16052.84"/>
    <n v="1"/>
    <s v="CUS-2505971401"/>
    <d v="2018-10-11T00:00:00"/>
    <x v="79"/>
    <s v="F"/>
    <n v="-34.96"/>
    <n v="138.58000000000001"/>
    <m/>
    <s v="18ebf93d-50cc-43d6-8830-a5798e69949e"/>
    <n v="-35.020000000000003"/>
    <n v="138.55000000000001"/>
    <x v="3"/>
    <s v="Oaklands Park"/>
    <x v="0"/>
    <s v="authorized"/>
    <s v="36015bc465e5431882ac63d29afcc9f4"/>
    <s v="POS"/>
    <s v="30-40"/>
    <n v="2018"/>
    <n v="10"/>
    <n v="11"/>
    <n v="17"/>
    <n v="11"/>
    <s v="Thursday"/>
    <s v="7 days"/>
    <n v="101499.72100000001"/>
  </r>
  <r>
    <s v="ACC-2528867619"/>
    <x v="2"/>
    <n v="19.399999999999999"/>
    <n v="17980.009999999998"/>
    <n v="0"/>
    <s v="CUS-2505971401"/>
    <d v="2018-10-12T00:00:00"/>
    <x v="79"/>
    <s v="F"/>
    <n v="-34.96"/>
    <n v="138.58000000000001"/>
    <m/>
    <s v="52d79237-141f-417d-a248-23e96427643a"/>
    <n v="-34.79"/>
    <n v="138.62"/>
    <x v="3"/>
    <s v="Parafield Gardens"/>
    <x v="0"/>
    <s v="authorized"/>
    <s v="3e46e999f00b46f3a150438b4bc0f8b0"/>
    <s v="POS"/>
    <s v="30-40"/>
    <n v="2018"/>
    <n v="10"/>
    <n v="12"/>
    <n v="19"/>
    <n v="43"/>
    <s v="Friday"/>
    <s v="7 days"/>
    <n v="101499.72100000001"/>
  </r>
  <r>
    <s v="ACC-2528867619"/>
    <x v="2"/>
    <n v="8.9700000000000006"/>
    <n v="17971.04"/>
    <n v="1"/>
    <s v="CUS-2505971401"/>
    <d v="2018-10-13T00:00:00"/>
    <x v="79"/>
    <s v="F"/>
    <n v="-34.96"/>
    <n v="138.58000000000001"/>
    <m/>
    <s v="7d0d7b19-47f9-42a2-8ce5-3f78159cd2ba"/>
    <n v="-35.119999999999997"/>
    <n v="138.52000000000001"/>
    <x v="3"/>
    <s v="Morphett Vale"/>
    <x v="0"/>
    <s v="authorized"/>
    <s v="268f53ff6a384304ad9b2b9bc1eb0292"/>
    <s v="SALES-POS"/>
    <s v="30-40"/>
    <n v="2018"/>
    <n v="10"/>
    <n v="13"/>
    <n v="4"/>
    <n v="22"/>
    <s v="Saturday"/>
    <s v="7 days"/>
    <n v="101499.72100000001"/>
  </r>
  <r>
    <s v="ACC-2528867619"/>
    <x v="2"/>
    <n v="196"/>
    <n v="17775.04"/>
    <m/>
    <s v="CUS-2505971401"/>
    <d v="2018-10-13T00:00:00"/>
    <x v="79"/>
    <s v="F"/>
    <n v="-34.96"/>
    <n v="138.58000000000001"/>
    <m/>
    <m/>
    <m/>
    <m/>
    <x v="2"/>
    <m/>
    <x v="0"/>
    <s v="posted"/>
    <s v="4a595c9140b0410096de0a01495c6dd6"/>
    <s v="PAYMENT"/>
    <s v="30-40"/>
    <n v="2018"/>
    <n v="10"/>
    <n v="13"/>
    <n v="12"/>
    <n v="0"/>
    <s v="Saturday"/>
    <s v="7 days"/>
    <n v="101499.72100000001"/>
  </r>
  <r>
    <s v="ACC-2528867619"/>
    <x v="2"/>
    <n v="17.36"/>
    <n v="17757.68"/>
    <n v="0"/>
    <s v="CUS-2505971401"/>
    <d v="2018-10-18T00:00:00"/>
    <x v="79"/>
    <s v="F"/>
    <n v="-34.96"/>
    <n v="138.58000000000001"/>
    <m/>
    <s v="9963311e-cb2a-4460-b155-826503cc2cee"/>
    <n v="-34.92"/>
    <n v="150.61000000000001"/>
    <x v="1"/>
    <s v="South Nowra"/>
    <x v="0"/>
    <s v="authorized"/>
    <s v="a9d24f1a7186493882e9fb8903a3ef12"/>
    <s v="SALES-POS"/>
    <s v="30-40"/>
    <n v="2018"/>
    <n v="10"/>
    <n v="18"/>
    <n v="16"/>
    <n v="0"/>
    <s v="Thursday"/>
    <s v="7 days"/>
    <n v="101499.72100000001"/>
  </r>
  <r>
    <s v="ACC-2528867619"/>
    <x v="2"/>
    <n v="26.77"/>
    <n v="17730.91"/>
    <n v="0"/>
    <s v="CUS-2505971401"/>
    <d v="2018-10-18T00:00:00"/>
    <x v="79"/>
    <s v="F"/>
    <n v="-34.96"/>
    <n v="138.58000000000001"/>
    <m/>
    <s v="7708f53b-813b-489b-9738-0e9e77a1c3ff"/>
    <n v="-35.03"/>
    <n v="138.53"/>
    <x v="3"/>
    <s v="Seacliff Park"/>
    <x v="0"/>
    <s v="authorized"/>
    <s v="141e47f25b1d40d089b58475291c7323"/>
    <s v="SALES-POS"/>
    <s v="30-40"/>
    <n v="2018"/>
    <n v="10"/>
    <n v="18"/>
    <n v="19"/>
    <n v="31"/>
    <s v="Thursday"/>
    <s v="7 days"/>
    <n v="101499.72100000001"/>
  </r>
  <r>
    <s v="ACC-2528867619"/>
    <x v="2"/>
    <n v="49.48"/>
    <n v="17681.43"/>
    <n v="0"/>
    <s v="CUS-2505971401"/>
    <d v="2018-10-19T00:00:00"/>
    <x v="79"/>
    <s v="F"/>
    <n v="-34.96"/>
    <n v="138.58000000000001"/>
    <m/>
    <s v="acb35a48-0bc5-4170-bd2f-9ed0601af1ad"/>
    <n v="-35.01"/>
    <n v="138.71"/>
    <x v="3"/>
    <s v="Stirling"/>
    <x v="0"/>
    <s v="authorized"/>
    <s v="70a863c7b2304cedad320d7cd725dc47"/>
    <s v="SALES-POS"/>
    <s v="30-40"/>
    <n v="2018"/>
    <n v="10"/>
    <n v="19"/>
    <n v="8"/>
    <n v="7"/>
    <s v="Friday"/>
    <s v="7 days"/>
    <n v="101499.72100000001"/>
  </r>
  <r>
    <s v="ACC-2528867619"/>
    <x v="2"/>
    <n v="16.95"/>
    <n v="19611.05"/>
    <n v="1"/>
    <s v="CUS-2505971401"/>
    <d v="2018-10-19T00:00:00"/>
    <x v="79"/>
    <s v="F"/>
    <n v="-34.96"/>
    <n v="138.58000000000001"/>
    <m/>
    <s v="20237aa3-e234-4ed6-a70d-d58071f03083"/>
    <n v="-34.76"/>
    <n v="149.72"/>
    <x v="1"/>
    <s v="Goulburn"/>
    <x v="0"/>
    <s v="authorized"/>
    <s v="e098df7e16a04272bf1a64d499c0b201"/>
    <s v="SALES-POS"/>
    <s v="30-40"/>
    <n v="2018"/>
    <n v="10"/>
    <n v="19"/>
    <n v="15"/>
    <n v="46"/>
    <s v="Friday"/>
    <s v="7 days"/>
    <n v="101499.72100000001"/>
  </r>
  <r>
    <s v="ACC-2528867619"/>
    <x v="2"/>
    <n v="73"/>
    <n v="19538.05"/>
    <m/>
    <s v="CUS-2505971401"/>
    <d v="2018-10-19T00:00:00"/>
    <x v="79"/>
    <s v="F"/>
    <n v="-34.96"/>
    <n v="138.58000000000001"/>
    <m/>
    <m/>
    <m/>
    <m/>
    <x v="2"/>
    <m/>
    <x v="0"/>
    <s v="posted"/>
    <s v="b9a501ad13404f25af6e890e450fbed6"/>
    <s v="PAYMENT"/>
    <s v="30-40"/>
    <n v="2018"/>
    <n v="10"/>
    <n v="19"/>
    <n v="18"/>
    <n v="0"/>
    <s v="Friday"/>
    <s v="7 days"/>
    <n v="101499.72100000001"/>
  </r>
  <r>
    <s v="ACC-2528867619"/>
    <x v="2"/>
    <n v="116"/>
    <n v="19422.05"/>
    <m/>
    <s v="CUS-2505971401"/>
    <d v="2018-10-21T00:00:00"/>
    <x v="79"/>
    <s v="F"/>
    <n v="-34.96"/>
    <n v="138.58000000000001"/>
    <m/>
    <m/>
    <m/>
    <m/>
    <x v="2"/>
    <m/>
    <x v="0"/>
    <s v="posted"/>
    <s v="874b23dd65e8493ba2e8bf2e7ca796e3"/>
    <s v="PAYMENT"/>
    <s v="30-40"/>
    <n v="2018"/>
    <n v="10"/>
    <n v="21"/>
    <n v="7"/>
    <n v="0"/>
    <s v="Sunday"/>
    <s v="7 days"/>
    <n v="101499.72100000001"/>
  </r>
  <r>
    <s v="ACC-2528867619"/>
    <x v="2"/>
    <n v="82"/>
    <n v="19340.05"/>
    <m/>
    <s v="CUS-2505971401"/>
    <d v="2018-10-22T00:00:00"/>
    <x v="79"/>
    <s v="F"/>
    <n v="-34.96"/>
    <n v="138.58000000000001"/>
    <m/>
    <m/>
    <m/>
    <m/>
    <x v="2"/>
    <m/>
    <x v="0"/>
    <s v="posted"/>
    <s v="8fce4d03fa1144d3adc9ecffa5289e96"/>
    <s v="PAYMENT"/>
    <s v="30-40"/>
    <n v="2018"/>
    <n v="10"/>
    <n v="22"/>
    <n v="8"/>
    <n v="0"/>
    <s v="Monday"/>
    <s v="7 days"/>
    <n v="101499.72100000001"/>
  </r>
  <r>
    <s v="ACC-2528867619"/>
    <x v="2"/>
    <n v="22.7"/>
    <n v="19317.349999999999"/>
    <n v="1"/>
    <s v="CUS-2505971401"/>
    <d v="2018-10-25T00:00:00"/>
    <x v="79"/>
    <s v="F"/>
    <n v="-34.96"/>
    <n v="138.58000000000001"/>
    <m/>
    <s v="02cb9aab-54b3-489e-9189-e7750e0879aa"/>
    <n v="-34.880000000000003"/>
    <n v="150.61000000000001"/>
    <x v="1"/>
    <s v="Nowra"/>
    <x v="0"/>
    <s v="authorized"/>
    <s v="2a7b3f6730944dc2afbe343a47af691e"/>
    <s v="SALES-POS"/>
    <s v="30-40"/>
    <n v="2018"/>
    <n v="10"/>
    <n v="25"/>
    <n v="15"/>
    <n v="49"/>
    <s v="Thursday"/>
    <s v="7 days"/>
    <n v="101499.72100000001"/>
  </r>
  <r>
    <s v="ACC-2528867619"/>
    <x v="2"/>
    <n v="30.47"/>
    <n v="19286.88"/>
    <n v="1"/>
    <s v="CUS-2505971401"/>
    <d v="2018-10-26T00:00:00"/>
    <x v="79"/>
    <s v="F"/>
    <n v="-34.96"/>
    <n v="138.58000000000001"/>
    <m/>
    <s v="1c72944b-5615-4b0c-99f4-f7ed041af92e"/>
    <n v="-34.92"/>
    <n v="138.62"/>
    <x v="3"/>
    <s v="Kent Town"/>
    <x v="0"/>
    <s v="authorized"/>
    <s v="37083fb7fdc94420ac81acea04027071"/>
    <s v="POS"/>
    <s v="30-40"/>
    <n v="2018"/>
    <n v="10"/>
    <n v="26"/>
    <n v="4"/>
    <n v="33"/>
    <s v="Friday"/>
    <s v="7 days"/>
    <n v="101499.72100000001"/>
  </r>
  <r>
    <s v="ACC-2528867619"/>
    <x v="2"/>
    <n v="11.52"/>
    <n v="19275.36"/>
    <n v="1"/>
    <s v="CUS-2505971401"/>
    <d v="2018-10-26T00:00:00"/>
    <x v="79"/>
    <s v="F"/>
    <n v="-34.96"/>
    <n v="138.58000000000001"/>
    <m/>
    <s v="d6da0a73-531c-4df4-9afa-90c883149a9f"/>
    <n v="-35.01"/>
    <n v="148.11000000000001"/>
    <x v="1"/>
    <s v="Gundagai"/>
    <x v="0"/>
    <s v="authorized"/>
    <s v="257a250f5f744838b42e0dede0d7f05d"/>
    <s v="POS"/>
    <s v="30-40"/>
    <n v="2018"/>
    <n v="10"/>
    <n v="26"/>
    <n v="9"/>
    <n v="16"/>
    <s v="Friday"/>
    <s v="7 days"/>
    <n v="101499.72100000001"/>
  </r>
  <r>
    <s v="ACC-2528867619"/>
    <x v="2"/>
    <n v="8.4700000000000006"/>
    <n v="19266.89"/>
    <n v="1"/>
    <s v="CUS-2505971401"/>
    <d v="2018-10-26T00:00:00"/>
    <x v="79"/>
    <s v="F"/>
    <n v="-34.96"/>
    <n v="138.58000000000001"/>
    <m/>
    <s v="b4f2522e-2473-4dc5-a69c-4495f11d7de9"/>
    <n v="-34.979999999999997"/>
    <n v="138.51"/>
    <x v="3"/>
    <s v="Glenelg"/>
    <x v="0"/>
    <s v="authorized"/>
    <s v="60085e928d2748ecbf8badf5996161fc"/>
    <s v="POS"/>
    <s v="30-40"/>
    <n v="2018"/>
    <n v="10"/>
    <n v="26"/>
    <n v="11"/>
    <n v="39"/>
    <s v="Friday"/>
    <s v="7 days"/>
    <n v="101499.72100000001"/>
  </r>
  <r>
    <s v="ACC-2528867619"/>
    <x v="2"/>
    <n v="12.62"/>
    <n v="21200.84"/>
    <n v="1"/>
    <s v="CUS-2505971401"/>
    <d v="2018-10-26T00:00:00"/>
    <x v="79"/>
    <s v="F"/>
    <n v="-34.96"/>
    <n v="138.58000000000001"/>
    <m/>
    <s v="5da9f113-d911-4709-b6a3-5ff1fbb0c7be"/>
    <n v="-34.85"/>
    <n v="150.61000000000001"/>
    <x v="1"/>
    <s v="Bomaderry"/>
    <x v="0"/>
    <s v="authorized"/>
    <s v="627e304cb4e64e3a955d753282638ee4"/>
    <s v="POS"/>
    <s v="30-40"/>
    <n v="2018"/>
    <n v="10"/>
    <n v="26"/>
    <n v="23"/>
    <n v="0"/>
    <s v="Friday"/>
    <s v="7 days"/>
    <n v="101499.72100000001"/>
  </r>
  <r>
    <s v="ACC-2528867619"/>
    <x v="2"/>
    <n v="10.7"/>
    <n v="21190.14"/>
    <n v="1"/>
    <s v="CUS-2505971401"/>
    <d v="2018-10-26T00:00:00"/>
    <x v="79"/>
    <s v="F"/>
    <n v="-34.96"/>
    <n v="138.58000000000001"/>
    <m/>
    <s v="8103babe-c526-4954-baf7-9f4e4845b4af"/>
    <n v="-35.020000000000003"/>
    <n v="138.52000000000001"/>
    <x v="3"/>
    <s v="Brighton"/>
    <x v="0"/>
    <s v="authorized"/>
    <s v="d081e5a850b8428d85c27f64816c2ffe"/>
    <s v="SALES-POS"/>
    <s v="30-40"/>
    <n v="2018"/>
    <n v="10"/>
    <n v="26"/>
    <n v="23"/>
    <n v="20"/>
    <s v="Friday"/>
    <s v="7 days"/>
    <n v="101499.72100000001"/>
  </r>
  <r>
    <s v="ACC-2528867619"/>
    <x v="2"/>
    <n v="22.24"/>
    <n v="21167.9"/>
    <n v="1"/>
    <s v="CUS-2505971401"/>
    <d v="2018-10-27T00:00:00"/>
    <x v="79"/>
    <s v="F"/>
    <n v="-34.96"/>
    <n v="138.58000000000001"/>
    <m/>
    <s v="7529a910-fa4b-4b99-b255-12be002e57c7"/>
    <n v="-34.869999999999997"/>
    <n v="138.62"/>
    <x v="3"/>
    <s v="Broadview"/>
    <x v="0"/>
    <s v="authorized"/>
    <s v="b552b0e925f54761aba604ad9f0cfa29"/>
    <s v="POS"/>
    <s v="30-40"/>
    <n v="2018"/>
    <n v="10"/>
    <n v="27"/>
    <n v="9"/>
    <n v="53"/>
    <s v="Saturday"/>
    <s v="7 days"/>
    <n v="101499.72100000001"/>
  </r>
  <r>
    <s v="ACC-2528867619"/>
    <x v="2"/>
    <n v="33.729999999999997"/>
    <n v="21134.17"/>
    <n v="1"/>
    <s v="CUS-2505971401"/>
    <d v="2018-10-27T00:00:00"/>
    <x v="79"/>
    <s v="F"/>
    <n v="-34.96"/>
    <n v="138.58000000000001"/>
    <m/>
    <s v="86f838e5-2161-4e93-b259-43f5ff0db914"/>
    <n v="-34.89"/>
    <n v="150.61000000000001"/>
    <x v="1"/>
    <s v="Nowra"/>
    <x v="0"/>
    <s v="authorized"/>
    <s v="30526e57ff784a3ab2fad0608741da33"/>
    <s v="SALES-POS"/>
    <s v="30-40"/>
    <n v="2018"/>
    <n v="10"/>
    <n v="27"/>
    <n v="16"/>
    <n v="54"/>
    <s v="Saturday"/>
    <s v="7 days"/>
    <n v="101499.72100000001"/>
  </r>
  <r>
    <s v="ACC-2528867619"/>
    <x v="2"/>
    <n v="28.3"/>
    <n v="21105.87"/>
    <n v="1"/>
    <s v="CUS-2505971401"/>
    <d v="2018-10-27T00:00:00"/>
    <x v="79"/>
    <s v="F"/>
    <n v="-34.96"/>
    <n v="138.58000000000001"/>
    <m/>
    <s v="19defd99-dbca-4133-a027-f4df4954f387"/>
    <n v="-34.92"/>
    <n v="138.6"/>
    <x v="3"/>
    <s v="Adelaide"/>
    <x v="0"/>
    <s v="authorized"/>
    <s v="9cdf7121d39f4e5586afee89290f3130"/>
    <s v="POS"/>
    <s v="30-40"/>
    <n v="2018"/>
    <n v="10"/>
    <n v="27"/>
    <n v="21"/>
    <n v="24"/>
    <s v="Saturday"/>
    <s v="7 days"/>
    <n v="101499.72100000001"/>
  </r>
  <r>
    <s v="ACC-2528867619"/>
    <x v="2"/>
    <n v="64.010000000000005"/>
    <n v="21041.86"/>
    <n v="1"/>
    <s v="CUS-2505971401"/>
    <d v="2018-10-27T00:00:00"/>
    <x v="79"/>
    <s v="F"/>
    <n v="-34.96"/>
    <n v="138.58000000000001"/>
    <m/>
    <s v="02dc8434-5ba7-40ee-b1c5-5771560e0c1d"/>
    <n v="-34.869999999999997"/>
    <n v="150.59"/>
    <x v="1"/>
    <s v="Nowra North"/>
    <x v="0"/>
    <s v="authorized"/>
    <s v="7f123bd8935c46239574f264fcd44bbc"/>
    <s v="POS"/>
    <s v="30-40"/>
    <n v="2018"/>
    <n v="10"/>
    <n v="27"/>
    <n v="21"/>
    <n v="56"/>
    <s v="Saturday"/>
    <s v="7 days"/>
    <n v="101499.72100000001"/>
  </r>
  <r>
    <s v="ACC-2528867619"/>
    <x v="2"/>
    <n v="33.47"/>
    <n v="21008.39"/>
    <n v="1"/>
    <s v="CUS-2505971401"/>
    <d v="2018-10-27T00:00:00"/>
    <x v="79"/>
    <s v="F"/>
    <n v="-34.96"/>
    <n v="138.58000000000001"/>
    <m/>
    <s v="79169d98-7fa1-4569-9c37-fc17037801f4"/>
    <n v="-35.32"/>
    <n v="149.13"/>
    <x v="7"/>
    <s v="Griffith"/>
    <x v="0"/>
    <s v="authorized"/>
    <s v="c8d30ce7dd35476293dd9d1f86bcf4a8"/>
    <s v="SALES-POS"/>
    <s v="30-40"/>
    <n v="2018"/>
    <n v="10"/>
    <n v="27"/>
    <n v="23"/>
    <n v="36"/>
    <s v="Saturday"/>
    <s v="7 days"/>
    <n v="101499.72100000001"/>
  </r>
  <r>
    <s v="ACC-2528867619"/>
    <x v="2"/>
    <n v="92"/>
    <n v="20916.39"/>
    <m/>
    <s v="CUS-2505971401"/>
    <d v="2018-10-28T00:00:00"/>
    <x v="79"/>
    <s v="F"/>
    <n v="-34.96"/>
    <n v="138.58000000000001"/>
    <m/>
    <m/>
    <m/>
    <m/>
    <x v="2"/>
    <m/>
    <x v="0"/>
    <s v="posted"/>
    <s v="4041ecce41514c269155e816057a681e"/>
    <s v="PAYMENT"/>
    <s v="30-40"/>
    <n v="2018"/>
    <n v="10"/>
    <n v="28"/>
    <n v="20"/>
    <n v="0"/>
    <s v="Sunday"/>
    <s v="7 days"/>
    <n v="101499.72100000001"/>
  </r>
  <r>
    <s v="ACC-2528867619"/>
    <x v="2"/>
    <n v="38.520000000000003"/>
    <n v="20877.87"/>
    <n v="1"/>
    <s v="CUS-2505971401"/>
    <d v="2018-10-29T00:00:00"/>
    <x v="79"/>
    <s v="F"/>
    <n v="-34.96"/>
    <n v="138.58000000000001"/>
    <m/>
    <s v="abe51cc4-14e1-4655-b0ea-8dd27efdc316"/>
    <n v="-37.799999999999997"/>
    <n v="144.99"/>
    <x v="4"/>
    <s v="Collingwood"/>
    <x v="0"/>
    <s v="authorized"/>
    <s v="133ed793822d4c4aaa327c0445872932"/>
    <s v="POS"/>
    <s v="30-40"/>
    <n v="2018"/>
    <n v="10"/>
    <n v="29"/>
    <n v="10"/>
    <n v="32"/>
    <s v="Monday"/>
    <s v="7 days"/>
    <n v="101499.72100000001"/>
  </r>
  <r>
    <s v="ACC-588564840"/>
    <x v="7"/>
    <n v="3903.95"/>
    <n v="8342.11"/>
    <m/>
    <s v="CUS-1462656821"/>
    <d v="2018-08-01T00:00:00"/>
    <x v="7"/>
    <s v="M"/>
    <n v="-33.76"/>
    <n v="151.27000000000001"/>
    <n v="0"/>
    <m/>
    <m/>
    <m/>
    <x v="2"/>
    <m/>
    <x v="1"/>
    <s v="posted"/>
    <s v="9ca281650e5d482d9e53f85e959baa66"/>
    <s v="PAY/SALARY"/>
    <s v="20-30"/>
    <n v="2018"/>
    <n v="8"/>
    <n v="1"/>
    <n v="11"/>
    <n v="0"/>
    <s v="Wednesday"/>
    <s v="14 days"/>
    <n v="101781.554"/>
  </r>
  <r>
    <s v="ACC-588564840"/>
    <x v="7"/>
    <n v="3903.95"/>
    <n v="10724.87"/>
    <m/>
    <s v="CUS-1462656821"/>
    <d v="2018-08-15T00:00:00"/>
    <x v="7"/>
    <s v="M"/>
    <n v="-33.76"/>
    <n v="151.27000000000001"/>
    <n v="0"/>
    <m/>
    <m/>
    <m/>
    <x v="2"/>
    <m/>
    <x v="1"/>
    <s v="posted"/>
    <s v="a0ba656db7c5441dbb782f4bbc6755ac"/>
    <s v="PAY/SALARY"/>
    <s v="20-30"/>
    <n v="2018"/>
    <n v="8"/>
    <n v="15"/>
    <n v="11"/>
    <n v="0"/>
    <s v="Wednesday"/>
    <s v="14 days"/>
    <n v="101781.554"/>
  </r>
  <r>
    <s v="ACC-588564840"/>
    <x v="7"/>
    <n v="3903.95"/>
    <n v="13030.74"/>
    <m/>
    <s v="CUS-1462656821"/>
    <d v="2018-08-29T00:00:00"/>
    <x v="7"/>
    <s v="M"/>
    <n v="-33.76"/>
    <n v="151.27000000000001"/>
    <n v="0"/>
    <m/>
    <m/>
    <m/>
    <x v="2"/>
    <m/>
    <x v="1"/>
    <s v="posted"/>
    <s v="0d496e23bf2d461eb3ac886c1a16f3b4"/>
    <s v="PAY/SALARY"/>
    <s v="20-30"/>
    <n v="2018"/>
    <n v="8"/>
    <n v="29"/>
    <n v="11"/>
    <n v="0"/>
    <s v="Wednesday"/>
    <s v="14 days"/>
    <n v="101781.554"/>
  </r>
  <r>
    <s v="ACC-588564840"/>
    <x v="7"/>
    <n v="3903.95"/>
    <n v="15523.69"/>
    <m/>
    <s v="CUS-1462656821"/>
    <d v="2018-09-12T00:00:00"/>
    <x v="7"/>
    <s v="M"/>
    <n v="-33.76"/>
    <n v="151.27000000000001"/>
    <n v="0"/>
    <m/>
    <m/>
    <m/>
    <x v="2"/>
    <m/>
    <x v="1"/>
    <s v="posted"/>
    <s v="4e8da0f42d534b919b2b5c045204d8cf"/>
    <s v="PAY/SALARY"/>
    <s v="20-30"/>
    <n v="2018"/>
    <n v="9"/>
    <n v="12"/>
    <n v="11"/>
    <n v="0"/>
    <s v="Wednesday"/>
    <s v="14 days"/>
    <n v="101781.554"/>
  </r>
  <r>
    <s v="ACC-588564840"/>
    <x v="7"/>
    <n v="3903.95"/>
    <n v="17906.310000000001"/>
    <m/>
    <s v="CUS-1462656821"/>
    <d v="2018-09-26T00:00:00"/>
    <x v="7"/>
    <s v="M"/>
    <n v="-33.76"/>
    <n v="151.27000000000001"/>
    <n v="0"/>
    <m/>
    <m/>
    <m/>
    <x v="2"/>
    <m/>
    <x v="1"/>
    <s v="posted"/>
    <s v="3885424223de46eb894231ee607c28f2"/>
    <s v="PAY/SALARY"/>
    <s v="20-30"/>
    <n v="2018"/>
    <n v="9"/>
    <n v="26"/>
    <n v="11"/>
    <n v="0"/>
    <s v="Wednesday"/>
    <s v="14 days"/>
    <n v="101781.554"/>
  </r>
  <r>
    <s v="ACC-588564840"/>
    <x v="7"/>
    <n v="3903.95"/>
    <n v="21236.51"/>
    <m/>
    <s v="CUS-1462656821"/>
    <d v="2018-10-10T00:00:00"/>
    <x v="7"/>
    <s v="M"/>
    <n v="-33.76"/>
    <n v="151.27000000000001"/>
    <n v="0"/>
    <m/>
    <m/>
    <m/>
    <x v="2"/>
    <m/>
    <x v="1"/>
    <s v="posted"/>
    <s v="0726e97b3df44344b4b7d0f762d7801a"/>
    <s v="PAY/SALARY"/>
    <s v="20-30"/>
    <n v="2018"/>
    <n v="10"/>
    <n v="10"/>
    <n v="11"/>
    <n v="0"/>
    <s v="Wednesday"/>
    <s v="14 days"/>
    <n v="101781.554"/>
  </r>
  <r>
    <s v="ACC-588564840"/>
    <x v="7"/>
    <n v="3903.95"/>
    <n v="24451.16"/>
    <m/>
    <s v="CUS-1462656821"/>
    <d v="2018-10-24T00:00:00"/>
    <x v="7"/>
    <s v="M"/>
    <n v="-33.76"/>
    <n v="151.27000000000001"/>
    <n v="0"/>
    <m/>
    <m/>
    <m/>
    <x v="2"/>
    <m/>
    <x v="1"/>
    <s v="posted"/>
    <s v="d14a8667671948e8b688486d2f97d97f"/>
    <s v="PAY/SALARY"/>
    <s v="20-30"/>
    <n v="2018"/>
    <n v="10"/>
    <n v="24"/>
    <n v="11"/>
    <n v="0"/>
    <s v="Wednesday"/>
    <s v="14 days"/>
    <n v="101781.554"/>
  </r>
  <r>
    <s v="ACC-1650504218"/>
    <x v="7"/>
    <n v="1626.48"/>
    <n v="2040.58"/>
    <m/>
    <s v="CUS-2500783281"/>
    <d v="2018-08-01T00:00:00"/>
    <x v="46"/>
    <s v="F"/>
    <n v="-37.93"/>
    <n v="145.01"/>
    <n v="0"/>
    <m/>
    <m/>
    <m/>
    <x v="2"/>
    <m/>
    <x v="1"/>
    <s v="posted"/>
    <s v="1822eb0e1bbe4c9e95ebbb0fa2cc4323"/>
    <s v="PAY/SALARY"/>
    <s v="20-30"/>
    <n v="2018"/>
    <n v="8"/>
    <n v="1"/>
    <n v="12"/>
    <n v="0"/>
    <s v="Wednesday"/>
    <s v="7 days"/>
    <n v="84809.313999999998"/>
  </r>
  <r>
    <s v="ACC-1650504218"/>
    <x v="7"/>
    <n v="1626.48"/>
    <n v="3287.56"/>
    <m/>
    <s v="CUS-2500783281"/>
    <d v="2018-08-08T00:00:00"/>
    <x v="46"/>
    <s v="F"/>
    <n v="-37.93"/>
    <n v="145.01"/>
    <n v="0"/>
    <m/>
    <m/>
    <m/>
    <x v="2"/>
    <m/>
    <x v="1"/>
    <s v="posted"/>
    <s v="3f88ba70530247e6a8489f627e7f7462"/>
    <s v="PAY/SALARY"/>
    <s v="20-30"/>
    <n v="2018"/>
    <n v="8"/>
    <n v="8"/>
    <n v="12"/>
    <n v="0"/>
    <s v="Wednesday"/>
    <s v="7 days"/>
    <n v="84809.313999999998"/>
  </r>
  <r>
    <s v="ACC-1650504218"/>
    <x v="7"/>
    <n v="1626.48"/>
    <n v="4644.04"/>
    <m/>
    <s v="CUS-2500783281"/>
    <d v="2018-08-15T00:00:00"/>
    <x v="46"/>
    <s v="F"/>
    <n v="-37.93"/>
    <n v="145.01"/>
    <n v="0"/>
    <m/>
    <m/>
    <m/>
    <x v="2"/>
    <m/>
    <x v="1"/>
    <s v="posted"/>
    <s v="c33dccc92e1c41ef8580b1112c00d83c"/>
    <s v="PAY/SALARY"/>
    <s v="20-30"/>
    <n v="2018"/>
    <n v="8"/>
    <n v="15"/>
    <n v="12"/>
    <n v="0"/>
    <s v="Wednesday"/>
    <s v="7 days"/>
    <n v="84809.313999999998"/>
  </r>
  <r>
    <s v="ACC-1650504218"/>
    <x v="7"/>
    <n v="1626.48"/>
    <n v="5697.52"/>
    <m/>
    <s v="CUS-2500783281"/>
    <d v="2018-08-22T00:00:00"/>
    <x v="46"/>
    <s v="F"/>
    <n v="-37.93"/>
    <n v="145.01"/>
    <n v="0"/>
    <m/>
    <m/>
    <m/>
    <x v="2"/>
    <m/>
    <x v="1"/>
    <s v="posted"/>
    <s v="dc875fcbcc4c48f79b4892c29f73fce6"/>
    <s v="PAY/SALARY"/>
    <s v="20-30"/>
    <n v="2018"/>
    <n v="8"/>
    <n v="22"/>
    <n v="12"/>
    <n v="0"/>
    <s v="Wednesday"/>
    <s v="7 days"/>
    <n v="84809.313999999998"/>
  </r>
  <r>
    <s v="ACC-1650504218"/>
    <x v="7"/>
    <n v="1626.48"/>
    <n v="7208"/>
    <m/>
    <s v="CUS-2500783281"/>
    <d v="2018-08-29T00:00:00"/>
    <x v="46"/>
    <s v="F"/>
    <n v="-37.93"/>
    <n v="145.01"/>
    <n v="0"/>
    <m/>
    <m/>
    <m/>
    <x v="2"/>
    <m/>
    <x v="1"/>
    <s v="posted"/>
    <s v="1fefa57cc7474050ba48a830eb1f0df0"/>
    <s v="PAY/SALARY"/>
    <s v="20-30"/>
    <n v="2018"/>
    <n v="8"/>
    <n v="29"/>
    <n v="12"/>
    <n v="0"/>
    <s v="Wednesday"/>
    <s v="7 days"/>
    <n v="84809.313999999998"/>
  </r>
  <r>
    <s v="ACC-1650504218"/>
    <x v="7"/>
    <n v="1626.48"/>
    <n v="8718.48"/>
    <m/>
    <s v="CUS-2500783281"/>
    <d v="2018-09-05T00:00:00"/>
    <x v="46"/>
    <s v="F"/>
    <n v="-37.93"/>
    <n v="145.01"/>
    <n v="0"/>
    <m/>
    <m/>
    <m/>
    <x v="2"/>
    <m/>
    <x v="1"/>
    <s v="posted"/>
    <s v="dc89bb751bd940eea1a4f8eba95b7939"/>
    <s v="PAY/SALARY"/>
    <s v="20-30"/>
    <n v="2018"/>
    <n v="9"/>
    <n v="5"/>
    <n v="12"/>
    <n v="0"/>
    <s v="Wednesday"/>
    <s v="7 days"/>
    <n v="84809.313999999998"/>
  </r>
  <r>
    <s v="ACC-1650504218"/>
    <x v="7"/>
    <n v="1626.48"/>
    <n v="10228.959999999999"/>
    <m/>
    <s v="CUS-2500783281"/>
    <d v="2018-09-12T00:00:00"/>
    <x v="46"/>
    <s v="F"/>
    <n v="-37.93"/>
    <n v="145.01"/>
    <n v="0"/>
    <m/>
    <m/>
    <m/>
    <x v="2"/>
    <m/>
    <x v="1"/>
    <s v="posted"/>
    <s v="1d197043a6f04b4f84a7237a28d64def"/>
    <s v="PAY/SALARY"/>
    <s v="20-30"/>
    <n v="2018"/>
    <n v="9"/>
    <n v="12"/>
    <n v="12"/>
    <n v="0"/>
    <s v="Wednesday"/>
    <s v="7 days"/>
    <n v="84809.313999999998"/>
  </r>
  <r>
    <s v="ACC-1650504218"/>
    <x v="7"/>
    <n v="1626.48"/>
    <n v="11435.44"/>
    <m/>
    <s v="CUS-2500783281"/>
    <d v="2018-09-19T00:00:00"/>
    <x v="46"/>
    <s v="F"/>
    <n v="-37.93"/>
    <n v="145.01"/>
    <n v="0"/>
    <m/>
    <m/>
    <m/>
    <x v="2"/>
    <m/>
    <x v="1"/>
    <s v="posted"/>
    <s v="2b7768d21f034aa9af05d0c9b35d0415"/>
    <s v="PAY/SALARY"/>
    <s v="20-30"/>
    <n v="2018"/>
    <n v="9"/>
    <n v="19"/>
    <n v="12"/>
    <n v="0"/>
    <s v="Wednesday"/>
    <s v="7 days"/>
    <n v="84809.313999999998"/>
  </r>
  <r>
    <s v="ACC-1650504218"/>
    <x v="7"/>
    <n v="1626.48"/>
    <n v="12638.92"/>
    <m/>
    <s v="CUS-2500783281"/>
    <d v="2018-09-26T00:00:00"/>
    <x v="46"/>
    <s v="F"/>
    <n v="-37.93"/>
    <n v="145.01"/>
    <n v="0"/>
    <m/>
    <m/>
    <m/>
    <x v="2"/>
    <m/>
    <x v="1"/>
    <s v="posted"/>
    <s v="724ec30de8584c079fff70762852437e"/>
    <s v="PAY/SALARY"/>
    <s v="20-30"/>
    <n v="2018"/>
    <n v="9"/>
    <n v="26"/>
    <n v="12"/>
    <n v="0"/>
    <s v="Wednesday"/>
    <s v="7 days"/>
    <n v="84809.313999999998"/>
  </r>
  <r>
    <s v="ACC-1650504218"/>
    <x v="7"/>
    <n v="1626.48"/>
    <n v="14149.4"/>
    <m/>
    <s v="CUS-2500783281"/>
    <d v="2018-10-03T00:00:00"/>
    <x v="46"/>
    <s v="F"/>
    <n v="-37.93"/>
    <n v="145.01"/>
    <n v="0"/>
    <m/>
    <m/>
    <m/>
    <x v="2"/>
    <m/>
    <x v="1"/>
    <s v="posted"/>
    <s v="f0d2711b25494eeb8ee075d14a2c0dfd"/>
    <s v="PAY/SALARY"/>
    <s v="20-30"/>
    <n v="2018"/>
    <n v="10"/>
    <n v="3"/>
    <n v="12"/>
    <n v="0"/>
    <s v="Wednesday"/>
    <s v="7 days"/>
    <n v="84809.313999999998"/>
  </r>
  <r>
    <s v="ACC-1650504218"/>
    <x v="7"/>
    <n v="1626.48"/>
    <n v="15659.88"/>
    <m/>
    <s v="CUS-2500783281"/>
    <d v="2018-10-10T00:00:00"/>
    <x v="46"/>
    <s v="F"/>
    <n v="-37.93"/>
    <n v="145.01"/>
    <n v="0"/>
    <m/>
    <m/>
    <m/>
    <x v="2"/>
    <m/>
    <x v="1"/>
    <s v="posted"/>
    <s v="54ebf76d9c1c45428d1acb84166cd9db"/>
    <s v="PAY/SALARY"/>
    <s v="20-30"/>
    <n v="2018"/>
    <n v="10"/>
    <n v="10"/>
    <n v="12"/>
    <n v="0"/>
    <s v="Wednesday"/>
    <s v="7 days"/>
    <n v="84809.313999999998"/>
  </r>
  <r>
    <s v="ACC-1650504218"/>
    <x v="7"/>
    <n v="1626.48"/>
    <n v="17016.36"/>
    <m/>
    <s v="CUS-2500783281"/>
    <d v="2018-10-17T00:00:00"/>
    <x v="46"/>
    <s v="F"/>
    <n v="-37.93"/>
    <n v="145.01"/>
    <n v="0"/>
    <m/>
    <m/>
    <m/>
    <x v="2"/>
    <m/>
    <x v="1"/>
    <s v="posted"/>
    <s v="c29b711899aa4d66943d42f32c583bf3"/>
    <s v="PAY/SALARY"/>
    <s v="20-30"/>
    <n v="2018"/>
    <n v="10"/>
    <n v="17"/>
    <n v="12"/>
    <n v="0"/>
    <s v="Wednesday"/>
    <s v="7 days"/>
    <n v="84809.313999999998"/>
  </r>
  <r>
    <s v="ACC-1650504218"/>
    <x v="7"/>
    <n v="1626.48"/>
    <n v="18069.84"/>
    <m/>
    <s v="CUS-2500783281"/>
    <d v="2018-10-24T00:00:00"/>
    <x v="46"/>
    <s v="F"/>
    <n v="-37.93"/>
    <n v="145.01"/>
    <n v="0"/>
    <m/>
    <m/>
    <m/>
    <x v="2"/>
    <m/>
    <x v="1"/>
    <s v="posted"/>
    <s v="b28872b3f95c4619a3739e94295c669e"/>
    <s v="PAY/SALARY"/>
    <s v="20-30"/>
    <n v="2018"/>
    <n v="10"/>
    <n v="24"/>
    <n v="12"/>
    <n v="0"/>
    <s v="Wednesday"/>
    <s v="7 days"/>
    <n v="84809.313999999998"/>
  </r>
  <r>
    <s v="ACC-1650504218"/>
    <x v="7"/>
    <n v="1626.48"/>
    <n v="19580.32"/>
    <m/>
    <s v="CUS-2500783281"/>
    <d v="2018-10-31T00:00:00"/>
    <x v="46"/>
    <s v="F"/>
    <n v="-37.93"/>
    <n v="145.01"/>
    <n v="0"/>
    <m/>
    <m/>
    <m/>
    <x v="2"/>
    <m/>
    <x v="1"/>
    <s v="posted"/>
    <s v="4ddbc04d71054b38b13ed7b2c5d2fa78"/>
    <s v="PAY/SALARY"/>
    <s v="20-30"/>
    <n v="2018"/>
    <n v="10"/>
    <n v="31"/>
    <n v="12"/>
    <n v="0"/>
    <s v="Wednesday"/>
    <s v="7 days"/>
    <n v="84809.313999999998"/>
  </r>
  <r>
    <s v="ACC-3326339947"/>
    <x v="20"/>
    <n v="983.36"/>
    <n v="3158.51"/>
    <m/>
    <s v="CUS-326006476"/>
    <d v="2018-08-01T00:00:00"/>
    <x v="50"/>
    <s v="M"/>
    <n v="-33.799999999999997"/>
    <n v="151.18"/>
    <n v="0"/>
    <m/>
    <m/>
    <m/>
    <x v="2"/>
    <m/>
    <x v="1"/>
    <s v="posted"/>
    <s v="bd62b1799a454cedbbb56364f7c40cbf"/>
    <s v="PAY/SALARY"/>
    <s v="20-30"/>
    <n v="2018"/>
    <n v="8"/>
    <n v="1"/>
    <n v="12"/>
    <n v="0"/>
    <s v="Wednesday"/>
    <s v="7 days"/>
    <n v="51275.199999999997"/>
  </r>
  <r>
    <s v="ACC-3326339947"/>
    <x v="20"/>
    <n v="983.36"/>
    <n v="3675.24"/>
    <m/>
    <s v="CUS-326006476"/>
    <d v="2018-08-08T00:00:00"/>
    <x v="50"/>
    <s v="M"/>
    <n v="-33.799999999999997"/>
    <n v="151.18"/>
    <n v="0"/>
    <m/>
    <m/>
    <m/>
    <x v="2"/>
    <m/>
    <x v="1"/>
    <s v="posted"/>
    <s v="16eff28849484b3aa30ddfcabfedd0a7"/>
    <s v="PAY/SALARY"/>
    <s v="20-30"/>
    <n v="2018"/>
    <n v="8"/>
    <n v="8"/>
    <n v="12"/>
    <n v="0"/>
    <s v="Wednesday"/>
    <s v="7 days"/>
    <n v="51275.199999999997"/>
  </r>
  <r>
    <s v="ACC-3326339947"/>
    <x v="20"/>
    <n v="983.36"/>
    <n v="4475.72"/>
    <m/>
    <s v="CUS-326006476"/>
    <d v="2018-08-15T00:00:00"/>
    <x v="50"/>
    <s v="M"/>
    <n v="-33.799999999999997"/>
    <n v="151.18"/>
    <n v="0"/>
    <m/>
    <m/>
    <m/>
    <x v="2"/>
    <m/>
    <x v="1"/>
    <s v="posted"/>
    <s v="7c8c2d66d4ee4f758d6e0b155266ff17"/>
    <s v="PAY/SALARY"/>
    <s v="20-30"/>
    <n v="2018"/>
    <n v="8"/>
    <n v="15"/>
    <n v="12"/>
    <n v="0"/>
    <s v="Wednesday"/>
    <s v="7 days"/>
    <n v="51275.199999999997"/>
  </r>
  <r>
    <s v="ACC-3326339947"/>
    <x v="20"/>
    <n v="983.36"/>
    <n v="5240.83"/>
    <m/>
    <s v="CUS-326006476"/>
    <d v="2018-08-22T00:00:00"/>
    <x v="50"/>
    <s v="M"/>
    <n v="-33.799999999999997"/>
    <n v="151.18"/>
    <n v="0"/>
    <m/>
    <m/>
    <m/>
    <x v="2"/>
    <m/>
    <x v="1"/>
    <s v="posted"/>
    <s v="1d8547c49d6e4d9a9f3232eb84c34743"/>
    <s v="PAY/SALARY"/>
    <s v="20-30"/>
    <n v="2018"/>
    <n v="8"/>
    <n v="22"/>
    <n v="12"/>
    <n v="0"/>
    <s v="Wednesday"/>
    <s v="7 days"/>
    <n v="51275.199999999997"/>
  </r>
  <r>
    <s v="ACC-3326339947"/>
    <x v="20"/>
    <n v="983.36"/>
    <n v="6224.19"/>
    <m/>
    <s v="CUS-326006476"/>
    <d v="2018-08-29T00:00:00"/>
    <x v="50"/>
    <s v="M"/>
    <n v="-33.799999999999997"/>
    <n v="151.18"/>
    <n v="0"/>
    <m/>
    <m/>
    <m/>
    <x v="2"/>
    <m/>
    <x v="1"/>
    <s v="posted"/>
    <s v="590afc33a45d4c0c949d9b01112ad343"/>
    <s v="PAY/SALARY"/>
    <s v="20-30"/>
    <n v="2018"/>
    <n v="8"/>
    <n v="29"/>
    <n v="12"/>
    <n v="0"/>
    <s v="Wednesday"/>
    <s v="7 days"/>
    <n v="51275.199999999997"/>
  </r>
  <r>
    <s v="ACC-3326339947"/>
    <x v="20"/>
    <n v="983.36"/>
    <n v="7207.55"/>
    <m/>
    <s v="CUS-326006476"/>
    <d v="2018-09-05T00:00:00"/>
    <x v="50"/>
    <s v="M"/>
    <n v="-33.799999999999997"/>
    <n v="151.18"/>
    <n v="0"/>
    <m/>
    <m/>
    <m/>
    <x v="2"/>
    <m/>
    <x v="1"/>
    <s v="posted"/>
    <s v="31c01c223a944d488d886c965304ebe2"/>
    <s v="PAY/SALARY"/>
    <s v="20-30"/>
    <n v="2018"/>
    <n v="9"/>
    <n v="5"/>
    <n v="12"/>
    <n v="0"/>
    <s v="Wednesday"/>
    <s v="7 days"/>
    <n v="51275.199999999997"/>
  </r>
  <r>
    <s v="ACC-3326339947"/>
    <x v="20"/>
    <n v="983.36"/>
    <n v="7839.91"/>
    <m/>
    <s v="CUS-326006476"/>
    <d v="2018-09-12T00:00:00"/>
    <x v="50"/>
    <s v="M"/>
    <n v="-33.799999999999997"/>
    <n v="151.18"/>
    <n v="0"/>
    <m/>
    <m/>
    <m/>
    <x v="2"/>
    <m/>
    <x v="1"/>
    <s v="posted"/>
    <s v="380e0f8c350746a891ee7ce49033087b"/>
    <s v="PAY/SALARY"/>
    <s v="20-30"/>
    <n v="2018"/>
    <n v="9"/>
    <n v="12"/>
    <n v="12"/>
    <n v="0"/>
    <s v="Wednesday"/>
    <s v="7 days"/>
    <n v="51275.199999999997"/>
  </r>
  <r>
    <s v="ACC-3326339947"/>
    <x v="20"/>
    <n v="983.36"/>
    <n v="8775.14"/>
    <m/>
    <s v="CUS-326006476"/>
    <d v="2018-09-19T00:00:00"/>
    <x v="50"/>
    <s v="M"/>
    <n v="-33.799999999999997"/>
    <n v="151.18"/>
    <n v="0"/>
    <m/>
    <m/>
    <m/>
    <x v="2"/>
    <m/>
    <x v="1"/>
    <s v="posted"/>
    <s v="3ec14f453ab24800a4227d52476c48b4"/>
    <s v="PAY/SALARY"/>
    <s v="20-30"/>
    <n v="2018"/>
    <n v="9"/>
    <n v="19"/>
    <n v="12"/>
    <n v="0"/>
    <s v="Wednesday"/>
    <s v="7 days"/>
    <n v="51275.199999999997"/>
  </r>
  <r>
    <s v="ACC-3326339947"/>
    <x v="20"/>
    <n v="983.36"/>
    <n v="9365.49"/>
    <m/>
    <s v="CUS-326006476"/>
    <d v="2018-09-26T00:00:00"/>
    <x v="50"/>
    <s v="M"/>
    <n v="-33.799999999999997"/>
    <n v="151.18"/>
    <n v="0"/>
    <m/>
    <m/>
    <m/>
    <x v="2"/>
    <m/>
    <x v="1"/>
    <s v="posted"/>
    <s v="010f04dbb9cc4ed2bfe82c7f08b8dc0b"/>
    <s v="PAY/SALARY"/>
    <s v="20-30"/>
    <n v="2018"/>
    <n v="9"/>
    <n v="26"/>
    <n v="12"/>
    <n v="0"/>
    <s v="Wednesday"/>
    <s v="7 days"/>
    <n v="51275.199999999997"/>
  </r>
  <r>
    <s v="ACC-3326339947"/>
    <x v="20"/>
    <n v="983.36"/>
    <n v="10348.85"/>
    <m/>
    <s v="CUS-326006476"/>
    <d v="2018-10-03T00:00:00"/>
    <x v="50"/>
    <s v="M"/>
    <n v="-33.799999999999997"/>
    <n v="151.18"/>
    <n v="0"/>
    <m/>
    <m/>
    <m/>
    <x v="2"/>
    <m/>
    <x v="1"/>
    <s v="posted"/>
    <s v="9f1c833cde7048e187775fb50b112a58"/>
    <s v="PAY/SALARY"/>
    <s v="20-30"/>
    <n v="2018"/>
    <n v="10"/>
    <n v="3"/>
    <n v="12"/>
    <n v="0"/>
    <s v="Wednesday"/>
    <s v="7 days"/>
    <n v="51275.199999999997"/>
  </r>
  <r>
    <s v="ACC-3326339947"/>
    <x v="20"/>
    <n v="983.36"/>
    <n v="11101.21"/>
    <m/>
    <s v="CUS-326006476"/>
    <d v="2018-10-10T00:00:00"/>
    <x v="50"/>
    <s v="M"/>
    <n v="-33.799999999999997"/>
    <n v="151.18"/>
    <n v="0"/>
    <m/>
    <m/>
    <m/>
    <x v="2"/>
    <m/>
    <x v="1"/>
    <s v="posted"/>
    <s v="704716a0ce0d41b9bd7699d9ff095a04"/>
    <s v="PAY/SALARY"/>
    <s v="20-30"/>
    <n v="2018"/>
    <n v="10"/>
    <n v="10"/>
    <n v="12"/>
    <n v="0"/>
    <s v="Wednesday"/>
    <s v="7 days"/>
    <n v="51275.199999999997"/>
  </r>
  <r>
    <s v="ACC-3326339947"/>
    <x v="20"/>
    <n v="983.36"/>
    <n v="12084.57"/>
    <m/>
    <s v="CUS-326006476"/>
    <d v="2018-10-17T00:00:00"/>
    <x v="50"/>
    <s v="M"/>
    <n v="-33.799999999999997"/>
    <n v="151.18"/>
    <n v="0"/>
    <m/>
    <m/>
    <m/>
    <x v="2"/>
    <m/>
    <x v="1"/>
    <s v="posted"/>
    <s v="c819e371d93046548ba2b43fb771f9be"/>
    <s v="PAY/SALARY"/>
    <s v="20-30"/>
    <n v="2018"/>
    <n v="10"/>
    <n v="17"/>
    <n v="12"/>
    <n v="0"/>
    <s v="Wednesday"/>
    <s v="7 days"/>
    <n v="51275.199999999997"/>
  </r>
  <r>
    <s v="ACC-3326339947"/>
    <x v="20"/>
    <n v="983.36"/>
    <n v="12978.93"/>
    <m/>
    <s v="CUS-326006476"/>
    <d v="2018-10-24T00:00:00"/>
    <x v="50"/>
    <s v="M"/>
    <n v="-33.799999999999997"/>
    <n v="151.18"/>
    <n v="0"/>
    <m/>
    <m/>
    <m/>
    <x v="2"/>
    <m/>
    <x v="1"/>
    <s v="posted"/>
    <s v="8860723cc2ea444cb328f0d46e7c4c7f"/>
    <s v="PAY/SALARY"/>
    <s v="20-30"/>
    <n v="2018"/>
    <n v="10"/>
    <n v="24"/>
    <n v="12"/>
    <n v="0"/>
    <s v="Wednesday"/>
    <s v="7 days"/>
    <n v="51275.199999999997"/>
  </r>
  <r>
    <s v="ACC-3326339947"/>
    <x v="20"/>
    <n v="983.36"/>
    <n v="13962.29"/>
    <m/>
    <s v="CUS-326006476"/>
    <d v="2018-10-31T00:00:00"/>
    <x v="50"/>
    <s v="M"/>
    <n v="-33.799999999999997"/>
    <n v="151.18"/>
    <n v="0"/>
    <m/>
    <m/>
    <m/>
    <x v="2"/>
    <m/>
    <x v="1"/>
    <s v="posted"/>
    <s v="121fec2cb0b94a4b98df36583faa90a7"/>
    <s v="PAY/SALARY"/>
    <s v="20-30"/>
    <n v="2018"/>
    <n v="10"/>
    <n v="31"/>
    <n v="12"/>
    <n v="0"/>
    <s v="Wednesday"/>
    <s v="7 days"/>
    <n v="51275.199999999997"/>
  </r>
  <r>
    <s v="ACC-3541460373"/>
    <x v="11"/>
    <n v="1408.08"/>
    <n v="2517.66"/>
    <m/>
    <s v="CUS-1433879684"/>
    <d v="2018-08-01T00:00:00"/>
    <x v="9"/>
    <s v="M"/>
    <n v="-37.83"/>
    <n v="145"/>
    <n v="0"/>
    <m/>
    <m/>
    <m/>
    <x v="2"/>
    <m/>
    <x v="1"/>
    <s v="posted"/>
    <s v="0d95c7c932bb48e5b44c2637bdd3efe9"/>
    <s v="PAY/SALARY"/>
    <s v="20-30"/>
    <n v="2018"/>
    <n v="8"/>
    <n v="1"/>
    <n v="13"/>
    <n v="0"/>
    <s v="Wednesday"/>
    <s v="14 days"/>
    <n v="36710.656999999999"/>
  </r>
  <r>
    <s v="ACC-3541460373"/>
    <x v="11"/>
    <n v="1408.08"/>
    <n v="2713.59"/>
    <m/>
    <s v="CUS-1433879684"/>
    <d v="2018-08-15T00:00:00"/>
    <x v="9"/>
    <s v="M"/>
    <n v="-37.83"/>
    <n v="145"/>
    <n v="0"/>
    <m/>
    <m/>
    <m/>
    <x v="2"/>
    <m/>
    <x v="1"/>
    <s v="posted"/>
    <s v="5c5359548fa44145bde8bd98f5c8aff6"/>
    <s v="PAY/SALARY"/>
    <s v="20-30"/>
    <n v="2018"/>
    <n v="8"/>
    <n v="15"/>
    <n v="13"/>
    <n v="0"/>
    <s v="Wednesday"/>
    <s v="14 days"/>
    <n v="36710.656999999999"/>
  </r>
  <r>
    <s v="ACC-3541460373"/>
    <x v="11"/>
    <n v="1408.08"/>
    <n v="3618.46"/>
    <m/>
    <s v="CUS-1433879684"/>
    <d v="2018-08-29T00:00:00"/>
    <x v="9"/>
    <s v="M"/>
    <n v="-37.83"/>
    <n v="145"/>
    <n v="0"/>
    <m/>
    <m/>
    <m/>
    <x v="2"/>
    <m/>
    <x v="1"/>
    <s v="posted"/>
    <s v="250cf46900ef455aa573e729321ccf45"/>
    <s v="PAY/SALARY"/>
    <s v="20-30"/>
    <n v="2018"/>
    <n v="8"/>
    <n v="29"/>
    <n v="13"/>
    <n v="0"/>
    <s v="Wednesday"/>
    <s v="14 days"/>
    <n v="36710.656999999999"/>
  </r>
  <r>
    <s v="ACC-3541460373"/>
    <x v="11"/>
    <n v="1408.08"/>
    <n v="3874.97"/>
    <m/>
    <s v="CUS-1433879684"/>
    <d v="2018-09-12T00:00:00"/>
    <x v="9"/>
    <s v="M"/>
    <n v="-37.83"/>
    <n v="145"/>
    <n v="0"/>
    <m/>
    <m/>
    <m/>
    <x v="2"/>
    <m/>
    <x v="1"/>
    <s v="posted"/>
    <s v="8c612ef2320749d7adee5a757852656c"/>
    <s v="PAY/SALARY"/>
    <s v="20-30"/>
    <n v="2018"/>
    <n v="9"/>
    <n v="12"/>
    <n v="13"/>
    <n v="0"/>
    <s v="Wednesday"/>
    <s v="14 days"/>
    <n v="36710.656999999999"/>
  </r>
  <r>
    <s v="ACC-3541460373"/>
    <x v="11"/>
    <n v="1408.08"/>
    <n v="4257.8500000000004"/>
    <m/>
    <s v="CUS-1433879684"/>
    <d v="2018-09-26T00:00:00"/>
    <x v="9"/>
    <s v="M"/>
    <n v="-37.83"/>
    <n v="145"/>
    <n v="0"/>
    <m/>
    <m/>
    <m/>
    <x v="2"/>
    <m/>
    <x v="1"/>
    <s v="posted"/>
    <s v="62a1ec9f0a3440bfa38d064c550cf0c3"/>
    <s v="PAY/SALARY"/>
    <s v="20-30"/>
    <n v="2018"/>
    <n v="9"/>
    <n v="26"/>
    <n v="13"/>
    <n v="0"/>
    <s v="Wednesday"/>
    <s v="14 days"/>
    <n v="36710.656999999999"/>
  </r>
  <r>
    <s v="ACC-3541460373"/>
    <x v="11"/>
    <n v="1408.08"/>
    <n v="4756.59"/>
    <m/>
    <s v="CUS-1433879684"/>
    <d v="2018-10-10T00:00:00"/>
    <x v="9"/>
    <s v="M"/>
    <n v="-37.83"/>
    <n v="145"/>
    <n v="0"/>
    <m/>
    <m/>
    <m/>
    <x v="2"/>
    <m/>
    <x v="1"/>
    <s v="posted"/>
    <s v="aa21062a1680434fb85d92395ef69f1e"/>
    <s v="PAY/SALARY"/>
    <s v="20-30"/>
    <n v="2018"/>
    <n v="10"/>
    <n v="10"/>
    <n v="13"/>
    <n v="0"/>
    <s v="Wednesday"/>
    <s v="14 days"/>
    <n v="36710.656999999999"/>
  </r>
  <r>
    <s v="ACC-3541460373"/>
    <x v="11"/>
    <n v="1408.08"/>
    <n v="5402.55"/>
    <m/>
    <s v="CUS-1433879684"/>
    <d v="2018-10-24T00:00:00"/>
    <x v="9"/>
    <s v="M"/>
    <n v="-37.83"/>
    <n v="145"/>
    <n v="0"/>
    <m/>
    <m/>
    <m/>
    <x v="2"/>
    <m/>
    <x v="1"/>
    <s v="posted"/>
    <s v="c11717ecdff1467f9bb7383bf1348ec4"/>
    <s v="PAY/SALARY"/>
    <s v="20-30"/>
    <n v="2018"/>
    <n v="10"/>
    <n v="24"/>
    <n v="13"/>
    <n v="0"/>
    <s v="Wednesday"/>
    <s v="14 days"/>
    <n v="36710.656999999999"/>
  </r>
  <r>
    <s v="ACC-2776252858"/>
    <x v="4"/>
    <n v="1068.04"/>
    <n v="2271.79"/>
    <m/>
    <s v="CUS-4123612273"/>
    <d v="2018-08-01T00:00:00"/>
    <x v="4"/>
    <s v="F"/>
    <n v="-37.76"/>
    <n v="144.94999999999999"/>
    <n v="0"/>
    <m/>
    <m/>
    <m/>
    <x v="2"/>
    <m/>
    <x v="1"/>
    <s v="posted"/>
    <s v="f50ccf1195214d14a0acbfcb5a265193"/>
    <s v="PAY/SALARY"/>
    <s v="40-50"/>
    <n v="2018"/>
    <n v="8"/>
    <n v="1"/>
    <n v="13"/>
    <n v="0"/>
    <s v="Wednesday"/>
    <s v="7 days"/>
    <n v="55690.656999999999"/>
  </r>
  <r>
    <s v="ACC-2776252858"/>
    <x v="4"/>
    <n v="1068.04"/>
    <n v="1151.74"/>
    <m/>
    <s v="CUS-4123612273"/>
    <d v="2018-08-08T00:00:00"/>
    <x v="4"/>
    <s v="F"/>
    <n v="-37.76"/>
    <n v="144.94999999999999"/>
    <n v="0"/>
    <m/>
    <m/>
    <m/>
    <x v="2"/>
    <m/>
    <x v="1"/>
    <s v="posted"/>
    <s v="1d59539c964b45d4b4ae0df3c2bd4edc"/>
    <s v="PAY/SALARY"/>
    <s v="40-50"/>
    <n v="2018"/>
    <n v="8"/>
    <n v="8"/>
    <n v="13"/>
    <n v="0"/>
    <s v="Wednesday"/>
    <s v="7 days"/>
    <n v="55690.656999999999"/>
  </r>
  <r>
    <s v="ACC-2776252858"/>
    <x v="4"/>
    <n v="1068.04"/>
    <n v="1215.7"/>
    <m/>
    <s v="CUS-4123612273"/>
    <d v="2018-08-15T00:00:00"/>
    <x v="4"/>
    <s v="F"/>
    <n v="-37.76"/>
    <n v="144.94999999999999"/>
    <n v="0"/>
    <m/>
    <m/>
    <m/>
    <x v="2"/>
    <m/>
    <x v="1"/>
    <s v="posted"/>
    <s v="73cf2b1668554a12878429e0b347ca94"/>
    <s v="PAY/SALARY"/>
    <s v="40-50"/>
    <n v="2018"/>
    <n v="8"/>
    <n v="15"/>
    <n v="13"/>
    <n v="0"/>
    <s v="Wednesday"/>
    <s v="7 days"/>
    <n v="55690.656999999999"/>
  </r>
  <r>
    <s v="ACC-2776252858"/>
    <x v="4"/>
    <n v="1068.04"/>
    <n v="2211.7399999999998"/>
    <m/>
    <s v="CUS-4123612273"/>
    <d v="2018-08-22T00:00:00"/>
    <x v="4"/>
    <s v="F"/>
    <n v="-37.76"/>
    <n v="144.94999999999999"/>
    <n v="0"/>
    <m/>
    <m/>
    <m/>
    <x v="2"/>
    <m/>
    <x v="1"/>
    <s v="posted"/>
    <s v="5c15034afec244d9b14a1fd33cdef95b"/>
    <s v="PAY/SALARY"/>
    <s v="40-50"/>
    <n v="2018"/>
    <n v="8"/>
    <n v="22"/>
    <n v="13"/>
    <n v="0"/>
    <s v="Wednesday"/>
    <s v="7 days"/>
    <n v="55690.656999999999"/>
  </r>
  <r>
    <s v="ACC-2776252858"/>
    <x v="4"/>
    <n v="1068.04"/>
    <n v="3140.02"/>
    <m/>
    <s v="CUS-4123612273"/>
    <d v="2018-08-29T00:00:00"/>
    <x v="4"/>
    <s v="F"/>
    <n v="-37.76"/>
    <n v="144.94999999999999"/>
    <n v="0"/>
    <m/>
    <m/>
    <m/>
    <x v="2"/>
    <m/>
    <x v="1"/>
    <s v="posted"/>
    <s v="7a748507255e40d197ef649812661098"/>
    <s v="PAY/SALARY"/>
    <s v="40-50"/>
    <n v="2018"/>
    <n v="8"/>
    <n v="29"/>
    <n v="13"/>
    <n v="0"/>
    <s v="Wednesday"/>
    <s v="7 days"/>
    <n v="55690.656999999999"/>
  </r>
  <r>
    <s v="ACC-2776252858"/>
    <x v="4"/>
    <n v="1068.04"/>
    <n v="3815.93"/>
    <m/>
    <s v="CUS-4123612273"/>
    <d v="2018-09-05T00:00:00"/>
    <x v="4"/>
    <s v="F"/>
    <n v="-37.76"/>
    <n v="144.94999999999999"/>
    <n v="0"/>
    <m/>
    <m/>
    <m/>
    <x v="2"/>
    <m/>
    <x v="1"/>
    <s v="posted"/>
    <s v="ef8b775ae72e400489c161b653be6d0b"/>
    <s v="PAY/SALARY"/>
    <s v="40-50"/>
    <n v="2018"/>
    <n v="9"/>
    <n v="5"/>
    <n v="13"/>
    <n v="0"/>
    <s v="Wednesday"/>
    <s v="7 days"/>
    <n v="55690.656999999999"/>
  </r>
  <r>
    <s v="ACC-2776252858"/>
    <x v="4"/>
    <n v="1068.04"/>
    <n v="4602.87"/>
    <m/>
    <s v="CUS-4123612273"/>
    <d v="2018-09-12T00:00:00"/>
    <x v="4"/>
    <s v="F"/>
    <n v="-37.76"/>
    <n v="144.94999999999999"/>
    <n v="0"/>
    <m/>
    <m/>
    <m/>
    <x v="2"/>
    <m/>
    <x v="1"/>
    <s v="posted"/>
    <s v="72e059f24ccb4ee5a9969214b47ed92f"/>
    <s v="PAY/SALARY"/>
    <s v="40-50"/>
    <n v="2018"/>
    <n v="9"/>
    <n v="12"/>
    <n v="13"/>
    <n v="0"/>
    <s v="Wednesday"/>
    <s v="7 days"/>
    <n v="55690.656999999999"/>
  </r>
  <r>
    <s v="ACC-2776252858"/>
    <x v="4"/>
    <n v="1068.04"/>
    <n v="5420.91"/>
    <m/>
    <s v="CUS-4123612273"/>
    <d v="2018-09-19T00:00:00"/>
    <x v="4"/>
    <s v="F"/>
    <n v="-37.76"/>
    <n v="144.94999999999999"/>
    <n v="0"/>
    <m/>
    <m/>
    <m/>
    <x v="2"/>
    <m/>
    <x v="1"/>
    <s v="posted"/>
    <s v="1b0f7eaad32945249589f2a2f968a659"/>
    <s v="PAY/SALARY"/>
    <s v="40-50"/>
    <n v="2018"/>
    <n v="9"/>
    <n v="19"/>
    <n v="13"/>
    <n v="0"/>
    <s v="Wednesday"/>
    <s v="7 days"/>
    <n v="55690.656999999999"/>
  </r>
  <r>
    <s v="ACC-2776252858"/>
    <x v="4"/>
    <n v="1068.04"/>
    <n v="6416.95"/>
    <m/>
    <s v="CUS-4123612273"/>
    <d v="2018-09-26T00:00:00"/>
    <x v="4"/>
    <s v="F"/>
    <n v="-37.76"/>
    <n v="144.94999999999999"/>
    <n v="0"/>
    <m/>
    <m/>
    <m/>
    <x v="2"/>
    <m/>
    <x v="1"/>
    <s v="posted"/>
    <s v="0adb2154fb8343b4b78d99ef7001853a"/>
    <s v="PAY/SALARY"/>
    <s v="40-50"/>
    <n v="2018"/>
    <n v="9"/>
    <n v="26"/>
    <n v="13"/>
    <n v="0"/>
    <s v="Wednesday"/>
    <s v="7 days"/>
    <n v="55690.656999999999"/>
  </r>
  <r>
    <s v="ACC-2776252858"/>
    <x v="4"/>
    <n v="1068.04"/>
    <n v="7215.99"/>
    <m/>
    <s v="CUS-4123612273"/>
    <d v="2018-10-03T00:00:00"/>
    <x v="4"/>
    <s v="F"/>
    <n v="-37.76"/>
    <n v="144.94999999999999"/>
    <n v="0"/>
    <m/>
    <m/>
    <m/>
    <x v="2"/>
    <m/>
    <x v="1"/>
    <s v="posted"/>
    <s v="861c1fb773c24d5faf9d52c39ba7f124"/>
    <s v="PAY/SALARY"/>
    <s v="40-50"/>
    <n v="2018"/>
    <n v="10"/>
    <n v="3"/>
    <n v="13"/>
    <n v="0"/>
    <s v="Wednesday"/>
    <s v="7 days"/>
    <n v="55690.656999999999"/>
  </r>
  <r>
    <s v="ACC-2776252858"/>
    <x v="4"/>
    <n v="1068.04"/>
    <n v="7998.23"/>
    <m/>
    <s v="CUS-4123612273"/>
    <d v="2018-10-10T00:00:00"/>
    <x v="4"/>
    <s v="F"/>
    <n v="-37.76"/>
    <n v="144.94999999999999"/>
    <n v="0"/>
    <m/>
    <m/>
    <m/>
    <x v="2"/>
    <m/>
    <x v="1"/>
    <s v="posted"/>
    <s v="9e0ddb91deb2424cb54b15042d238bc7"/>
    <s v="PAY/SALARY"/>
    <s v="40-50"/>
    <n v="2018"/>
    <n v="10"/>
    <n v="10"/>
    <n v="13"/>
    <n v="0"/>
    <s v="Wednesday"/>
    <s v="7 days"/>
    <n v="55690.656999999999"/>
  </r>
  <r>
    <s v="ACC-2776252858"/>
    <x v="4"/>
    <n v="1068.04"/>
    <n v="8816.27"/>
    <m/>
    <s v="CUS-4123612273"/>
    <d v="2018-10-17T00:00:00"/>
    <x v="4"/>
    <s v="F"/>
    <n v="-37.76"/>
    <n v="144.94999999999999"/>
    <n v="0"/>
    <m/>
    <m/>
    <m/>
    <x v="2"/>
    <m/>
    <x v="1"/>
    <s v="posted"/>
    <s v="eb831369c4ea4c508ff422fa3434f51a"/>
    <s v="PAY/SALARY"/>
    <s v="40-50"/>
    <n v="2018"/>
    <n v="10"/>
    <n v="17"/>
    <n v="13"/>
    <n v="0"/>
    <s v="Wednesday"/>
    <s v="7 days"/>
    <n v="55690.656999999999"/>
  </r>
  <r>
    <s v="ACC-2776252858"/>
    <x v="4"/>
    <n v="1068.04"/>
    <n v="9812.31"/>
    <m/>
    <s v="CUS-4123612273"/>
    <d v="2018-10-24T00:00:00"/>
    <x v="4"/>
    <s v="F"/>
    <n v="-37.76"/>
    <n v="144.94999999999999"/>
    <n v="0"/>
    <m/>
    <m/>
    <m/>
    <x v="2"/>
    <m/>
    <x v="1"/>
    <s v="posted"/>
    <s v="9df3fba7d7914127882bc71fa392cfab"/>
    <s v="PAY/SALARY"/>
    <s v="40-50"/>
    <n v="2018"/>
    <n v="10"/>
    <n v="24"/>
    <n v="13"/>
    <n v="0"/>
    <s v="Wednesday"/>
    <s v="7 days"/>
    <n v="55690.656999999999"/>
  </r>
  <r>
    <s v="ACC-2776252858"/>
    <x v="4"/>
    <n v="1068.04"/>
    <n v="8859.42"/>
    <m/>
    <s v="CUS-4123612273"/>
    <d v="2018-10-31T00:00:00"/>
    <x v="4"/>
    <s v="F"/>
    <n v="-37.76"/>
    <n v="144.94999999999999"/>
    <n v="0"/>
    <m/>
    <m/>
    <m/>
    <x v="2"/>
    <m/>
    <x v="1"/>
    <s v="posted"/>
    <s v="40b65a4c963c42a5821408bd071026ba"/>
    <s v="PAY/SALARY"/>
    <s v="40-50"/>
    <n v="2018"/>
    <n v="10"/>
    <n v="31"/>
    <n v="13"/>
    <n v="0"/>
    <s v="Wednesday"/>
    <s v="7 days"/>
    <n v="55690.656999999999"/>
  </r>
  <r>
    <s v="ACC-1598451071"/>
    <x v="0"/>
    <n v="1013.67"/>
    <n v="1017.52"/>
    <m/>
    <s v="CUS-2487424745"/>
    <d v="2018-08-01T00:00:00"/>
    <x v="0"/>
    <s v="F"/>
    <n v="-27.95"/>
    <n v="153.41"/>
    <n v="0"/>
    <m/>
    <m/>
    <m/>
    <x v="2"/>
    <m/>
    <x v="1"/>
    <s v="posted"/>
    <s v="a72c9dd8b4614a1982ff71f8b62677ad"/>
    <s v="PAY/SALARY"/>
    <s v="20-30"/>
    <n v="2018"/>
    <n v="8"/>
    <n v="1"/>
    <n v="14"/>
    <n v="0"/>
    <s v="Wednesday"/>
    <s v="7 days"/>
    <n v="52855.65"/>
  </r>
  <r>
    <s v="ACC-1598451071"/>
    <x v="0"/>
    <n v="1013.67"/>
    <n v="1343.65"/>
    <m/>
    <s v="CUS-2487424745"/>
    <d v="2018-08-08T00:00:00"/>
    <x v="0"/>
    <s v="F"/>
    <n v="-27.95"/>
    <n v="153.41"/>
    <n v="0"/>
    <m/>
    <m/>
    <m/>
    <x v="2"/>
    <m/>
    <x v="1"/>
    <s v="posted"/>
    <s v="3fb647f098a642809f85f2f08c0e589b"/>
    <s v="PAY/SALARY"/>
    <s v="20-30"/>
    <n v="2018"/>
    <n v="8"/>
    <n v="8"/>
    <n v="14"/>
    <n v="0"/>
    <s v="Wednesday"/>
    <s v="7 days"/>
    <n v="52855.65"/>
  </r>
  <r>
    <s v="ACC-1598451071"/>
    <x v="0"/>
    <n v="1013.67"/>
    <n v="1440.22"/>
    <m/>
    <s v="CUS-2487424745"/>
    <d v="2018-08-15T00:00:00"/>
    <x v="0"/>
    <s v="F"/>
    <n v="-27.95"/>
    <n v="153.41"/>
    <n v="0"/>
    <m/>
    <m/>
    <m/>
    <x v="2"/>
    <m/>
    <x v="1"/>
    <s v="posted"/>
    <s v="bdff41213228441e998c82d263983cc7"/>
    <s v="PAY/SALARY"/>
    <s v="20-30"/>
    <n v="2018"/>
    <n v="8"/>
    <n v="15"/>
    <n v="14"/>
    <n v="0"/>
    <s v="Wednesday"/>
    <s v="7 days"/>
    <n v="52855.65"/>
  </r>
  <r>
    <s v="ACC-1598451071"/>
    <x v="0"/>
    <n v="1013.67"/>
    <n v="1932.06"/>
    <m/>
    <s v="CUS-2487424745"/>
    <d v="2018-08-22T00:00:00"/>
    <x v="0"/>
    <s v="F"/>
    <n v="-27.95"/>
    <n v="153.41"/>
    <n v="0"/>
    <m/>
    <m/>
    <m/>
    <x v="2"/>
    <m/>
    <x v="1"/>
    <s v="posted"/>
    <s v="72e4010a18564f15a097c97af6d309bc"/>
    <s v="PAY/SALARY"/>
    <s v="20-30"/>
    <n v="2018"/>
    <n v="8"/>
    <n v="22"/>
    <n v="14"/>
    <n v="0"/>
    <s v="Wednesday"/>
    <s v="7 days"/>
    <n v="52855.65"/>
  </r>
  <r>
    <s v="ACC-1598451071"/>
    <x v="0"/>
    <n v="1013.67"/>
    <n v="2273.9699999999998"/>
    <m/>
    <s v="CUS-2487424745"/>
    <d v="2018-08-29T00:00:00"/>
    <x v="0"/>
    <s v="F"/>
    <n v="-27.95"/>
    <n v="153.41"/>
    <n v="0"/>
    <m/>
    <m/>
    <m/>
    <x v="2"/>
    <m/>
    <x v="1"/>
    <s v="posted"/>
    <s v="44941fc90d514b71990c07c2c09ce22a"/>
    <s v="PAY/SALARY"/>
    <s v="20-30"/>
    <n v="2018"/>
    <n v="8"/>
    <n v="29"/>
    <n v="14"/>
    <n v="0"/>
    <s v="Wednesday"/>
    <s v="7 days"/>
    <n v="52855.65"/>
  </r>
  <r>
    <s v="ACC-1598451071"/>
    <x v="0"/>
    <n v="1013.67"/>
    <n v="2145.75"/>
    <m/>
    <s v="CUS-2487424745"/>
    <d v="2018-09-05T00:00:00"/>
    <x v="0"/>
    <s v="F"/>
    <n v="-27.95"/>
    <n v="153.41"/>
    <n v="0"/>
    <m/>
    <m/>
    <m/>
    <x v="2"/>
    <m/>
    <x v="1"/>
    <s v="posted"/>
    <s v="ba87ffc60b7346f8b726e8857e3ecacb"/>
    <s v="PAY/SALARY"/>
    <s v="20-30"/>
    <n v="2018"/>
    <n v="9"/>
    <n v="5"/>
    <n v="14"/>
    <n v="0"/>
    <s v="Wednesday"/>
    <s v="7 days"/>
    <n v="52855.65"/>
  </r>
  <r>
    <s v="ACC-1598451071"/>
    <x v="0"/>
    <n v="1013.67"/>
    <n v="2341.2600000000002"/>
    <m/>
    <s v="CUS-2487424745"/>
    <d v="2018-09-12T00:00:00"/>
    <x v="0"/>
    <s v="F"/>
    <n v="-27.95"/>
    <n v="153.41"/>
    <n v="0"/>
    <m/>
    <m/>
    <m/>
    <x v="2"/>
    <m/>
    <x v="1"/>
    <s v="posted"/>
    <s v="25cf76b489414f6cac603e69aad03f9d"/>
    <s v="PAY/SALARY"/>
    <s v="20-30"/>
    <n v="2018"/>
    <n v="9"/>
    <n v="12"/>
    <n v="14"/>
    <n v="0"/>
    <s v="Wednesday"/>
    <s v="7 days"/>
    <n v="52855.65"/>
  </r>
  <r>
    <s v="ACC-1598451071"/>
    <x v="0"/>
    <n v="1013.67"/>
    <n v="2727.43"/>
    <m/>
    <s v="CUS-2487424745"/>
    <d v="2018-09-19T00:00:00"/>
    <x v="0"/>
    <s v="F"/>
    <n v="-27.95"/>
    <n v="153.41"/>
    <n v="0"/>
    <m/>
    <m/>
    <m/>
    <x v="2"/>
    <m/>
    <x v="1"/>
    <s v="posted"/>
    <s v="63a5b2fc882e4a3a9704be310b85225d"/>
    <s v="PAY/SALARY"/>
    <s v="20-30"/>
    <n v="2018"/>
    <n v="9"/>
    <n v="19"/>
    <n v="14"/>
    <n v="0"/>
    <s v="Wednesday"/>
    <s v="7 days"/>
    <n v="52855.65"/>
  </r>
  <r>
    <s v="ACC-1598451071"/>
    <x v="0"/>
    <n v="1013.67"/>
    <n v="3365.26"/>
    <m/>
    <s v="CUS-2487424745"/>
    <d v="2018-09-26T00:00:00"/>
    <x v="0"/>
    <s v="F"/>
    <n v="-27.95"/>
    <n v="153.41"/>
    <n v="0"/>
    <m/>
    <m/>
    <m/>
    <x v="2"/>
    <m/>
    <x v="1"/>
    <s v="posted"/>
    <s v="417263ea35184ef7b379496745031956"/>
    <s v="PAY/SALARY"/>
    <s v="20-30"/>
    <n v="2018"/>
    <n v="9"/>
    <n v="26"/>
    <n v="14"/>
    <n v="0"/>
    <s v="Wednesday"/>
    <s v="7 days"/>
    <n v="52855.65"/>
  </r>
  <r>
    <s v="ACC-1598451071"/>
    <x v="0"/>
    <n v="1013.67"/>
    <n v="3435.21"/>
    <m/>
    <s v="CUS-2487424745"/>
    <d v="2018-10-03T00:00:00"/>
    <x v="0"/>
    <s v="F"/>
    <n v="-27.95"/>
    <n v="153.41"/>
    <n v="0"/>
    <m/>
    <m/>
    <m/>
    <x v="2"/>
    <m/>
    <x v="1"/>
    <s v="posted"/>
    <s v="f5026b5d7675414092f453c2224ffaa7"/>
    <s v="PAY/SALARY"/>
    <s v="20-30"/>
    <n v="2018"/>
    <n v="10"/>
    <n v="3"/>
    <n v="14"/>
    <n v="0"/>
    <s v="Wednesday"/>
    <s v="7 days"/>
    <n v="52855.65"/>
  </r>
  <r>
    <s v="ACC-1598451071"/>
    <x v="0"/>
    <n v="1013.67"/>
    <n v="2066.52"/>
    <m/>
    <s v="CUS-2487424745"/>
    <d v="2018-10-10T00:00:00"/>
    <x v="0"/>
    <s v="F"/>
    <n v="-27.95"/>
    <n v="153.41"/>
    <n v="0"/>
    <m/>
    <m/>
    <m/>
    <x v="2"/>
    <m/>
    <x v="1"/>
    <s v="posted"/>
    <s v="c1ef680b82284ffeaaca45173d15ce4b"/>
    <s v="PAY/SALARY"/>
    <s v="20-30"/>
    <n v="2018"/>
    <n v="10"/>
    <n v="10"/>
    <n v="14"/>
    <n v="0"/>
    <s v="Wednesday"/>
    <s v="7 days"/>
    <n v="52855.65"/>
  </r>
  <r>
    <s v="ACC-1598451071"/>
    <x v="0"/>
    <n v="1013.67"/>
    <n v="1626.37"/>
    <m/>
    <s v="CUS-2487424745"/>
    <d v="2018-10-17T00:00:00"/>
    <x v="0"/>
    <s v="F"/>
    <n v="-27.95"/>
    <n v="153.41"/>
    <n v="0"/>
    <m/>
    <m/>
    <m/>
    <x v="2"/>
    <m/>
    <x v="1"/>
    <s v="posted"/>
    <s v="583aba18701143d7b29b910665fb0ff4"/>
    <s v="PAY/SALARY"/>
    <s v="20-30"/>
    <n v="2018"/>
    <n v="10"/>
    <n v="17"/>
    <n v="14"/>
    <n v="0"/>
    <s v="Wednesday"/>
    <s v="7 days"/>
    <n v="52855.65"/>
  </r>
  <r>
    <s v="ACC-1598451071"/>
    <x v="0"/>
    <n v="1013.67"/>
    <n v="1966.78"/>
    <m/>
    <s v="CUS-2487424745"/>
    <d v="2018-10-24T00:00:00"/>
    <x v="0"/>
    <s v="F"/>
    <n v="-27.95"/>
    <n v="153.41"/>
    <n v="0"/>
    <m/>
    <m/>
    <m/>
    <x v="2"/>
    <m/>
    <x v="1"/>
    <s v="posted"/>
    <s v="5a911352401c4d53928b8f08e34f5c47"/>
    <s v="PAY/SALARY"/>
    <s v="20-30"/>
    <n v="2018"/>
    <n v="10"/>
    <n v="24"/>
    <n v="14"/>
    <n v="0"/>
    <s v="Wednesday"/>
    <s v="7 days"/>
    <n v="52855.65"/>
  </r>
  <r>
    <s v="ACC-1598451071"/>
    <x v="0"/>
    <n v="1013.67"/>
    <n v="2281.79"/>
    <m/>
    <s v="CUS-2487424745"/>
    <d v="2018-10-31T00:00:00"/>
    <x v="0"/>
    <s v="F"/>
    <n v="-27.95"/>
    <n v="153.41"/>
    <n v="0"/>
    <m/>
    <m/>
    <m/>
    <x v="2"/>
    <m/>
    <x v="1"/>
    <s v="posted"/>
    <s v="d46b9f66c65942458c211dee1f238e6a"/>
    <s v="PAY/SALARY"/>
    <s v="20-30"/>
    <n v="2018"/>
    <n v="10"/>
    <n v="31"/>
    <n v="14"/>
    <n v="0"/>
    <s v="Wednesday"/>
    <s v="7 days"/>
    <n v="52855.65"/>
  </r>
  <r>
    <s v="ACC-3485804958"/>
    <x v="17"/>
    <n v="3903.73"/>
    <n v="16433.32"/>
    <m/>
    <s v="CUS-1196156254"/>
    <d v="2018-08-01T00:00:00"/>
    <x v="21"/>
    <s v="F"/>
    <n v="-35.01"/>
    <n v="138.52000000000001"/>
    <n v="0"/>
    <m/>
    <m/>
    <m/>
    <x v="2"/>
    <m/>
    <x v="1"/>
    <s v="posted"/>
    <s v="cf378669537f46e4acee7321fa8accb1"/>
    <s v="PAY/SALARY"/>
    <s v="30-40"/>
    <n v="2018"/>
    <n v="8"/>
    <n v="1"/>
    <n v="16"/>
    <n v="0"/>
    <s v="Wednesday"/>
    <s v="14 days"/>
    <n v="101775.818"/>
  </r>
  <r>
    <s v="ACC-3485804958"/>
    <x v="17"/>
    <n v="3903.73"/>
    <n v="19199.849999999999"/>
    <m/>
    <s v="CUS-1196156254"/>
    <d v="2018-08-15T00:00:00"/>
    <x v="21"/>
    <s v="F"/>
    <n v="-35.01"/>
    <n v="138.52000000000001"/>
    <n v="0"/>
    <m/>
    <m/>
    <m/>
    <x v="2"/>
    <m/>
    <x v="1"/>
    <s v="posted"/>
    <s v="91b6c25e46824d76871d03c626dac3f1"/>
    <s v="PAY/SALARY"/>
    <s v="30-40"/>
    <n v="2018"/>
    <n v="8"/>
    <n v="15"/>
    <n v="16"/>
    <n v="0"/>
    <s v="Wednesday"/>
    <s v="14 days"/>
    <n v="101775.818"/>
  </r>
  <r>
    <s v="ACC-3485804958"/>
    <x v="17"/>
    <n v="3903.73"/>
    <n v="21761.07"/>
    <m/>
    <s v="CUS-1196156254"/>
    <d v="2018-08-29T00:00:00"/>
    <x v="21"/>
    <s v="F"/>
    <n v="-35.01"/>
    <n v="138.52000000000001"/>
    <n v="0"/>
    <m/>
    <m/>
    <m/>
    <x v="2"/>
    <m/>
    <x v="1"/>
    <s v="posted"/>
    <s v="c1d8da8d4cdb48418e357451bacdb3c2"/>
    <s v="PAY/SALARY"/>
    <s v="30-40"/>
    <n v="2018"/>
    <n v="8"/>
    <n v="29"/>
    <n v="16"/>
    <n v="0"/>
    <s v="Wednesday"/>
    <s v="14 days"/>
    <n v="101775.818"/>
  </r>
  <r>
    <s v="ACC-3485804958"/>
    <x v="17"/>
    <n v="3903.73"/>
    <n v="23687.34"/>
    <m/>
    <s v="CUS-1196156254"/>
    <d v="2018-09-12T00:00:00"/>
    <x v="21"/>
    <s v="F"/>
    <n v="-35.01"/>
    <n v="138.52000000000001"/>
    <n v="0"/>
    <m/>
    <m/>
    <m/>
    <x v="2"/>
    <m/>
    <x v="1"/>
    <s v="posted"/>
    <s v="e1272b0080624715b8e4a976d657c316"/>
    <s v="PAY/SALARY"/>
    <s v="30-40"/>
    <n v="2018"/>
    <n v="9"/>
    <n v="12"/>
    <n v="16"/>
    <n v="0"/>
    <s v="Wednesday"/>
    <s v="14 days"/>
    <n v="101775.818"/>
  </r>
  <r>
    <s v="ACC-3485804958"/>
    <x v="17"/>
    <n v="3903.73"/>
    <n v="25958.84"/>
    <m/>
    <s v="CUS-1196156254"/>
    <d v="2018-09-26T00:00:00"/>
    <x v="21"/>
    <s v="F"/>
    <n v="-35.01"/>
    <n v="138.52000000000001"/>
    <n v="0"/>
    <m/>
    <m/>
    <m/>
    <x v="2"/>
    <m/>
    <x v="1"/>
    <s v="posted"/>
    <s v="61a1a182b1274396b66130ad15d34376"/>
    <s v="PAY/SALARY"/>
    <s v="30-40"/>
    <n v="2018"/>
    <n v="9"/>
    <n v="26"/>
    <n v="16"/>
    <n v="0"/>
    <s v="Wednesday"/>
    <s v="14 days"/>
    <n v="101775.818"/>
  </r>
  <r>
    <s v="ACC-3485804958"/>
    <x v="17"/>
    <n v="3903.73"/>
    <n v="28529.1"/>
    <m/>
    <s v="CUS-1196156254"/>
    <d v="2018-10-10T00:00:00"/>
    <x v="21"/>
    <s v="F"/>
    <n v="-35.01"/>
    <n v="138.52000000000001"/>
    <n v="0"/>
    <m/>
    <m/>
    <m/>
    <x v="2"/>
    <m/>
    <x v="1"/>
    <s v="posted"/>
    <s v="649c5de3b5f64814a52257a55a29e431"/>
    <s v="PAY/SALARY"/>
    <s v="30-40"/>
    <n v="2018"/>
    <n v="10"/>
    <n v="10"/>
    <n v="16"/>
    <n v="0"/>
    <s v="Wednesday"/>
    <s v="14 days"/>
    <n v="101775.818"/>
  </r>
  <r>
    <s v="ACC-3485804958"/>
    <x v="17"/>
    <n v="3903.73"/>
    <n v="31350.5"/>
    <m/>
    <s v="CUS-1196156254"/>
    <d v="2018-10-24T00:00:00"/>
    <x v="21"/>
    <s v="F"/>
    <n v="-35.01"/>
    <n v="138.52000000000001"/>
    <n v="0"/>
    <m/>
    <m/>
    <m/>
    <x v="2"/>
    <m/>
    <x v="1"/>
    <s v="posted"/>
    <s v="ffb451002a8e4812888e7196cc1ce48a"/>
    <s v="PAY/SALARY"/>
    <s v="30-40"/>
    <n v="2018"/>
    <n v="10"/>
    <n v="24"/>
    <n v="16"/>
    <n v="0"/>
    <s v="Wednesday"/>
    <s v="14 days"/>
    <n v="101775.818"/>
  </r>
  <r>
    <s v="ACC-1973887809"/>
    <x v="0"/>
    <n v="1098.9100000000001"/>
    <n v="1796.37"/>
    <m/>
    <s v="CUS-1646621553"/>
    <d v="2018-08-01T00:00:00"/>
    <x v="41"/>
    <s v="M"/>
    <n v="-31.9"/>
    <n v="115.78"/>
    <n v="0"/>
    <m/>
    <m/>
    <m/>
    <x v="2"/>
    <m/>
    <x v="1"/>
    <s v="posted"/>
    <s v="00e97a9be9654405bb44f96e748b3ace"/>
    <s v="PAY/SALARY"/>
    <s v="20-30"/>
    <n v="2018"/>
    <n v="8"/>
    <n v="1"/>
    <n v="16"/>
    <n v="0"/>
    <s v="Wednesday"/>
    <s v="7 days"/>
    <n v="57300.307000000001"/>
  </r>
  <r>
    <s v="ACC-1973887809"/>
    <x v="0"/>
    <n v="1098.9100000000001"/>
    <n v="1477.59"/>
    <m/>
    <s v="CUS-1646621553"/>
    <d v="2018-08-08T00:00:00"/>
    <x v="41"/>
    <s v="M"/>
    <n v="-31.9"/>
    <n v="115.78"/>
    <n v="0"/>
    <m/>
    <m/>
    <m/>
    <x v="2"/>
    <m/>
    <x v="1"/>
    <s v="posted"/>
    <s v="76a69d307c6844cb89d55a5d8ac85248"/>
    <s v="PAY/SALARY"/>
    <s v="20-30"/>
    <n v="2018"/>
    <n v="8"/>
    <n v="8"/>
    <n v="16"/>
    <n v="0"/>
    <s v="Wednesday"/>
    <s v="7 days"/>
    <n v="57300.307000000001"/>
  </r>
  <r>
    <s v="ACC-1973887809"/>
    <x v="0"/>
    <n v="1098.9100000000001"/>
    <n v="2178.5700000000002"/>
    <m/>
    <s v="CUS-1646621553"/>
    <d v="2018-08-15T00:00:00"/>
    <x v="41"/>
    <s v="M"/>
    <n v="-31.9"/>
    <n v="115.78"/>
    <n v="0"/>
    <m/>
    <m/>
    <m/>
    <x v="2"/>
    <m/>
    <x v="1"/>
    <s v="posted"/>
    <s v="d994adeb38fe444d9cf77d9ea37efff7"/>
    <s v="PAY/SALARY"/>
    <s v="20-30"/>
    <n v="2018"/>
    <n v="8"/>
    <n v="15"/>
    <n v="16"/>
    <n v="0"/>
    <s v="Wednesday"/>
    <s v="7 days"/>
    <n v="57300.307000000001"/>
  </r>
  <r>
    <s v="ACC-1973887809"/>
    <x v="0"/>
    <n v="1098.9100000000001"/>
    <n v="3144.33"/>
    <m/>
    <s v="CUS-1646621553"/>
    <d v="2018-08-22T00:00:00"/>
    <x v="41"/>
    <s v="M"/>
    <n v="-31.9"/>
    <n v="115.78"/>
    <n v="0"/>
    <m/>
    <m/>
    <m/>
    <x v="2"/>
    <m/>
    <x v="1"/>
    <s v="posted"/>
    <s v="d1b1f165574f4e1a9c4c5c3e5af602d5"/>
    <s v="PAY/SALARY"/>
    <s v="20-30"/>
    <n v="2018"/>
    <n v="8"/>
    <n v="22"/>
    <n v="16"/>
    <n v="0"/>
    <s v="Wednesday"/>
    <s v="7 days"/>
    <n v="57300.307000000001"/>
  </r>
  <r>
    <s v="ACC-1973887809"/>
    <x v="0"/>
    <n v="1098.9100000000001"/>
    <n v="3937.74"/>
    <m/>
    <s v="CUS-1646621553"/>
    <d v="2018-08-29T00:00:00"/>
    <x v="41"/>
    <s v="M"/>
    <n v="-31.9"/>
    <n v="115.78"/>
    <n v="0"/>
    <m/>
    <m/>
    <m/>
    <x v="2"/>
    <m/>
    <x v="1"/>
    <s v="posted"/>
    <s v="0fc7ab19a9f04e47828ca1ca6a0fd52f"/>
    <s v="PAY/SALARY"/>
    <s v="20-30"/>
    <n v="2018"/>
    <n v="8"/>
    <n v="29"/>
    <n v="16"/>
    <n v="0"/>
    <s v="Wednesday"/>
    <s v="7 days"/>
    <n v="57300.307000000001"/>
  </r>
  <r>
    <s v="ACC-1973887809"/>
    <x v="0"/>
    <n v="1098.9100000000001"/>
    <n v="4857.8599999999997"/>
    <m/>
    <s v="CUS-1646621553"/>
    <d v="2018-09-05T00:00:00"/>
    <x v="41"/>
    <s v="M"/>
    <n v="-31.9"/>
    <n v="115.78"/>
    <n v="0"/>
    <m/>
    <m/>
    <m/>
    <x v="2"/>
    <m/>
    <x v="1"/>
    <s v="posted"/>
    <s v="94dc7f59e1354d31b68cad6afba9c9fe"/>
    <s v="PAY/SALARY"/>
    <s v="20-30"/>
    <n v="2018"/>
    <n v="9"/>
    <n v="5"/>
    <n v="16"/>
    <n v="0"/>
    <s v="Wednesday"/>
    <s v="7 days"/>
    <n v="57300.307000000001"/>
  </r>
  <r>
    <s v="ACC-1973887809"/>
    <x v="0"/>
    <n v="1098.9100000000001"/>
    <n v="5674.54"/>
    <m/>
    <s v="CUS-1646621553"/>
    <d v="2018-09-12T00:00:00"/>
    <x v="41"/>
    <s v="M"/>
    <n v="-31.9"/>
    <n v="115.78"/>
    <n v="0"/>
    <m/>
    <m/>
    <m/>
    <x v="2"/>
    <m/>
    <x v="1"/>
    <s v="posted"/>
    <s v="dd06cc65cf474b15b84550fba6e3bb33"/>
    <s v="PAY/SALARY"/>
    <s v="20-30"/>
    <n v="2018"/>
    <n v="9"/>
    <n v="12"/>
    <n v="16"/>
    <n v="0"/>
    <s v="Wednesday"/>
    <s v="7 days"/>
    <n v="57300.307000000001"/>
  </r>
  <r>
    <s v="ACC-1973887809"/>
    <x v="0"/>
    <n v="1098.9100000000001"/>
    <n v="6638.45"/>
    <m/>
    <s v="CUS-1646621553"/>
    <d v="2018-09-19T00:00:00"/>
    <x v="41"/>
    <s v="M"/>
    <n v="-31.9"/>
    <n v="115.78"/>
    <n v="0"/>
    <m/>
    <m/>
    <m/>
    <x v="2"/>
    <m/>
    <x v="1"/>
    <s v="posted"/>
    <s v="b6adef7a821940d9935cd3803281be48"/>
    <s v="PAY/SALARY"/>
    <s v="20-30"/>
    <n v="2018"/>
    <n v="9"/>
    <n v="19"/>
    <n v="16"/>
    <n v="0"/>
    <s v="Wednesday"/>
    <s v="7 days"/>
    <n v="57300.307000000001"/>
  </r>
  <r>
    <s v="ACC-1973887809"/>
    <x v="0"/>
    <n v="1098.9100000000001"/>
    <n v="7602.45"/>
    <m/>
    <s v="CUS-1646621553"/>
    <d v="2018-09-26T00:00:00"/>
    <x v="41"/>
    <s v="M"/>
    <n v="-31.9"/>
    <n v="115.78"/>
    <n v="0"/>
    <m/>
    <m/>
    <m/>
    <x v="2"/>
    <m/>
    <x v="1"/>
    <s v="posted"/>
    <s v="9fc982f780a54938b78ec332c536a164"/>
    <s v="PAY/SALARY"/>
    <s v="20-30"/>
    <n v="2018"/>
    <n v="9"/>
    <n v="26"/>
    <n v="16"/>
    <n v="0"/>
    <s v="Wednesday"/>
    <s v="7 days"/>
    <n v="57300.307000000001"/>
  </r>
  <r>
    <s v="ACC-1973887809"/>
    <x v="0"/>
    <n v="1098.9100000000001"/>
    <n v="7159.9"/>
    <m/>
    <s v="CUS-1646621553"/>
    <d v="2018-10-03T00:00:00"/>
    <x v="41"/>
    <s v="M"/>
    <n v="-31.9"/>
    <n v="115.78"/>
    <n v="0"/>
    <m/>
    <m/>
    <m/>
    <x v="2"/>
    <m/>
    <x v="1"/>
    <s v="posted"/>
    <s v="30fe349a77ef47628da0a3d0ff196dc9"/>
    <s v="PAY/SALARY"/>
    <s v="20-30"/>
    <n v="2018"/>
    <n v="10"/>
    <n v="3"/>
    <n v="16"/>
    <n v="0"/>
    <s v="Wednesday"/>
    <s v="7 days"/>
    <n v="57300.307000000001"/>
  </r>
  <r>
    <s v="ACC-1973887809"/>
    <x v="0"/>
    <n v="1098.9100000000001"/>
    <n v="7845.61"/>
    <m/>
    <s v="CUS-1646621553"/>
    <d v="2018-10-10T00:00:00"/>
    <x v="41"/>
    <s v="M"/>
    <n v="-31.9"/>
    <n v="115.78"/>
    <n v="0"/>
    <m/>
    <m/>
    <m/>
    <x v="2"/>
    <m/>
    <x v="1"/>
    <s v="posted"/>
    <s v="d8c7fe5f4eed4f9fac483acde6252ffe"/>
    <s v="PAY/SALARY"/>
    <s v="20-30"/>
    <n v="2018"/>
    <n v="10"/>
    <n v="10"/>
    <n v="16"/>
    <n v="0"/>
    <s v="Wednesday"/>
    <s v="7 days"/>
    <n v="57300.307000000001"/>
  </r>
  <r>
    <s v="ACC-1973887809"/>
    <x v="0"/>
    <n v="1098.9100000000001"/>
    <n v="8356.59"/>
    <m/>
    <s v="CUS-1646621553"/>
    <d v="2018-10-17T00:00:00"/>
    <x v="41"/>
    <s v="M"/>
    <n v="-31.9"/>
    <n v="115.78"/>
    <n v="0"/>
    <m/>
    <m/>
    <m/>
    <x v="2"/>
    <m/>
    <x v="1"/>
    <s v="posted"/>
    <s v="6f6513f4089a47ada198e97935998f48"/>
    <s v="PAY/SALARY"/>
    <s v="20-30"/>
    <n v="2018"/>
    <n v="10"/>
    <n v="17"/>
    <n v="16"/>
    <n v="0"/>
    <s v="Wednesday"/>
    <s v="7 days"/>
    <n v="57300.307000000001"/>
  </r>
  <r>
    <s v="ACC-1973887809"/>
    <x v="0"/>
    <n v="1098.9100000000001"/>
    <n v="8630.16"/>
    <m/>
    <s v="CUS-1646621553"/>
    <d v="2018-10-24T00:00:00"/>
    <x v="41"/>
    <s v="M"/>
    <n v="-31.9"/>
    <n v="115.78"/>
    <n v="0"/>
    <m/>
    <m/>
    <m/>
    <x v="2"/>
    <m/>
    <x v="1"/>
    <s v="posted"/>
    <s v="ebabf4cff088457bbf72e60f289b706d"/>
    <s v="PAY/SALARY"/>
    <s v="20-30"/>
    <n v="2018"/>
    <n v="10"/>
    <n v="24"/>
    <n v="16"/>
    <n v="0"/>
    <s v="Wednesday"/>
    <s v="7 days"/>
    <n v="57300.307000000001"/>
  </r>
  <r>
    <s v="ACC-1973887809"/>
    <x v="0"/>
    <n v="1098.9100000000001"/>
    <n v="9378.51"/>
    <m/>
    <s v="CUS-1646621553"/>
    <d v="2018-10-31T00:00:00"/>
    <x v="41"/>
    <s v="M"/>
    <n v="-31.9"/>
    <n v="115.78"/>
    <n v="0"/>
    <m/>
    <m/>
    <m/>
    <x v="2"/>
    <m/>
    <x v="1"/>
    <s v="posted"/>
    <s v="0e6cffb4401043c891ab7a50ec594208"/>
    <s v="PAY/SALARY"/>
    <s v="20-30"/>
    <n v="2018"/>
    <n v="10"/>
    <n v="31"/>
    <n v="16"/>
    <n v="0"/>
    <s v="Wednesday"/>
    <s v="7 days"/>
    <n v="57300.307000000001"/>
  </r>
  <r>
    <s v="ACC-4059612845"/>
    <x v="1"/>
    <n v="2647.38"/>
    <n v="50383.16"/>
    <m/>
    <s v="CUS-495599312"/>
    <d v="2018-08-01T00:00:00"/>
    <x v="69"/>
    <s v="M"/>
    <n v="-12.49"/>
    <n v="130.97999999999999"/>
    <n v="0"/>
    <m/>
    <m/>
    <m/>
    <x v="2"/>
    <m/>
    <x v="1"/>
    <s v="posted"/>
    <s v="794ef124f66645e68d0707ef0a544b50"/>
    <s v="PAY/SALARY"/>
    <s v="30-40"/>
    <n v="2018"/>
    <n v="8"/>
    <n v="1"/>
    <n v="16"/>
    <n v="0"/>
    <s v="Wednesday"/>
    <s v="14 days"/>
    <n v="69020.979000000007"/>
  </r>
  <r>
    <s v="ACC-4059612845"/>
    <x v="1"/>
    <n v="2647.38"/>
    <n v="52568.04"/>
    <m/>
    <s v="CUS-495599312"/>
    <d v="2018-08-15T00:00:00"/>
    <x v="69"/>
    <s v="M"/>
    <n v="-12.49"/>
    <n v="130.97999999999999"/>
    <n v="0"/>
    <m/>
    <m/>
    <m/>
    <x v="2"/>
    <m/>
    <x v="1"/>
    <s v="posted"/>
    <s v="941f60ad16bc42b2a53cefb0c70432ce"/>
    <s v="PAY/SALARY"/>
    <s v="30-40"/>
    <n v="2018"/>
    <n v="8"/>
    <n v="15"/>
    <n v="16"/>
    <n v="0"/>
    <s v="Wednesday"/>
    <s v="14 days"/>
    <n v="69020.979000000007"/>
  </r>
  <r>
    <s v="ACC-4059612845"/>
    <x v="1"/>
    <n v="2647.38"/>
    <n v="54662.07"/>
    <m/>
    <s v="CUS-495599312"/>
    <d v="2018-08-29T00:00:00"/>
    <x v="69"/>
    <s v="M"/>
    <n v="-12.49"/>
    <n v="130.97999999999999"/>
    <n v="0"/>
    <m/>
    <m/>
    <m/>
    <x v="2"/>
    <m/>
    <x v="1"/>
    <s v="posted"/>
    <s v="5a6379a5850d43cd95462e75c54fe20b"/>
    <s v="PAY/SALARY"/>
    <s v="30-40"/>
    <n v="2018"/>
    <n v="8"/>
    <n v="29"/>
    <n v="16"/>
    <n v="0"/>
    <s v="Wednesday"/>
    <s v="14 days"/>
    <n v="69020.979000000007"/>
  </r>
  <r>
    <s v="ACC-4059612845"/>
    <x v="1"/>
    <n v="2647.38"/>
    <n v="57232.45"/>
    <m/>
    <s v="CUS-495599312"/>
    <d v="2018-09-12T00:00:00"/>
    <x v="69"/>
    <s v="M"/>
    <n v="-12.49"/>
    <n v="130.97999999999999"/>
    <n v="0"/>
    <m/>
    <m/>
    <m/>
    <x v="2"/>
    <m/>
    <x v="1"/>
    <s v="posted"/>
    <s v="33f2d3441359415abb45170aab621a10"/>
    <s v="PAY/SALARY"/>
    <s v="30-40"/>
    <n v="2018"/>
    <n v="9"/>
    <n v="12"/>
    <n v="16"/>
    <n v="0"/>
    <s v="Wednesday"/>
    <s v="14 days"/>
    <n v="69020.979000000007"/>
  </r>
  <r>
    <s v="ACC-4059612845"/>
    <x v="1"/>
    <n v="2647.38"/>
    <n v="59373.39"/>
    <m/>
    <s v="CUS-495599312"/>
    <d v="2018-09-26T00:00:00"/>
    <x v="69"/>
    <s v="M"/>
    <n v="-12.49"/>
    <n v="130.97999999999999"/>
    <n v="0"/>
    <m/>
    <m/>
    <m/>
    <x v="2"/>
    <m/>
    <x v="1"/>
    <s v="posted"/>
    <s v="1c63074d77c845f5819458e8592a26e8"/>
    <s v="PAY/SALARY"/>
    <s v="30-40"/>
    <n v="2018"/>
    <n v="9"/>
    <n v="26"/>
    <n v="16"/>
    <n v="0"/>
    <s v="Wednesday"/>
    <s v="14 days"/>
    <n v="69020.979000000007"/>
  </r>
  <r>
    <s v="ACC-4059612845"/>
    <x v="1"/>
    <n v="2647.38"/>
    <n v="61609.31"/>
    <m/>
    <s v="CUS-495599312"/>
    <d v="2018-10-10T00:00:00"/>
    <x v="69"/>
    <s v="M"/>
    <n v="-12.49"/>
    <n v="130.97999999999999"/>
    <n v="0"/>
    <m/>
    <m/>
    <m/>
    <x v="2"/>
    <m/>
    <x v="1"/>
    <s v="posted"/>
    <s v="9ce710fb2f2442d2beab4c3df090e4e7"/>
    <s v="PAY/SALARY"/>
    <s v="30-40"/>
    <n v="2018"/>
    <n v="10"/>
    <n v="10"/>
    <n v="16"/>
    <n v="0"/>
    <s v="Wednesday"/>
    <s v="14 days"/>
    <n v="69020.979000000007"/>
  </r>
  <r>
    <s v="ACC-4059612845"/>
    <x v="1"/>
    <n v="2647.38"/>
    <n v="63656.55"/>
    <m/>
    <s v="CUS-495599312"/>
    <d v="2018-10-24T00:00:00"/>
    <x v="69"/>
    <s v="M"/>
    <n v="-12.49"/>
    <n v="130.97999999999999"/>
    <n v="0"/>
    <m/>
    <m/>
    <m/>
    <x v="2"/>
    <m/>
    <x v="1"/>
    <s v="posted"/>
    <s v="4fc58f9dfba14f7ea4d363b0de723c92"/>
    <s v="PAY/SALARY"/>
    <s v="30-40"/>
    <n v="2018"/>
    <n v="10"/>
    <n v="24"/>
    <n v="16"/>
    <n v="0"/>
    <s v="Wednesday"/>
    <s v="14 days"/>
    <n v="69020.979000000007"/>
  </r>
  <r>
    <s v="ACC-819621312"/>
    <x v="8"/>
    <n v="1158.1500000000001"/>
    <n v="1244.45"/>
    <m/>
    <s v="CUS-1271030853"/>
    <d v="2018-08-01T00:00:00"/>
    <x v="40"/>
    <s v="F"/>
    <n v="-37.85"/>
    <n v="145.04"/>
    <n v="0"/>
    <m/>
    <m/>
    <m/>
    <x v="2"/>
    <m/>
    <x v="1"/>
    <s v="posted"/>
    <s v="148a346f380948cfa1ee8e5166b56a6e"/>
    <s v="PAY/SALARY"/>
    <s v="20-30"/>
    <n v="2018"/>
    <n v="8"/>
    <n v="1"/>
    <n v="17"/>
    <n v="0"/>
    <s v="Wednesday"/>
    <s v="7 days"/>
    <n v="60389.25"/>
  </r>
  <r>
    <s v="ACC-819621312"/>
    <x v="8"/>
    <n v="1158.1500000000001"/>
    <n v="1951.42"/>
    <m/>
    <s v="CUS-1271030853"/>
    <d v="2018-08-08T00:00:00"/>
    <x v="40"/>
    <s v="F"/>
    <n v="-37.85"/>
    <n v="145.04"/>
    <n v="0"/>
    <m/>
    <m/>
    <m/>
    <x v="2"/>
    <m/>
    <x v="1"/>
    <s v="posted"/>
    <s v="d6bd2c15b9b84ab093d22bb63cff37c1"/>
    <s v="PAY/SALARY"/>
    <s v="20-30"/>
    <n v="2018"/>
    <n v="8"/>
    <n v="8"/>
    <n v="17"/>
    <n v="0"/>
    <s v="Wednesday"/>
    <s v="7 days"/>
    <n v="60389.25"/>
  </r>
  <r>
    <s v="ACC-819621312"/>
    <x v="8"/>
    <n v="1158.1500000000001"/>
    <n v="2869.72"/>
    <m/>
    <s v="CUS-1271030853"/>
    <d v="2018-08-15T00:00:00"/>
    <x v="40"/>
    <s v="F"/>
    <n v="-37.85"/>
    <n v="145.04"/>
    <n v="0"/>
    <m/>
    <m/>
    <m/>
    <x v="2"/>
    <m/>
    <x v="1"/>
    <s v="posted"/>
    <s v="1a3f9d04937b4569a0bd71a4aa8c4cde"/>
    <s v="PAY/SALARY"/>
    <s v="20-30"/>
    <n v="2018"/>
    <n v="8"/>
    <n v="15"/>
    <n v="17"/>
    <n v="0"/>
    <s v="Wednesday"/>
    <s v="7 days"/>
    <n v="60389.25"/>
  </r>
  <r>
    <s v="ACC-819621312"/>
    <x v="8"/>
    <n v="1158.1500000000001"/>
    <n v="3533.73"/>
    <m/>
    <s v="CUS-1271030853"/>
    <d v="2018-08-22T00:00:00"/>
    <x v="40"/>
    <s v="F"/>
    <n v="-37.85"/>
    <n v="145.04"/>
    <n v="0"/>
    <m/>
    <m/>
    <m/>
    <x v="2"/>
    <m/>
    <x v="1"/>
    <s v="posted"/>
    <s v="7e24a84354ea4777aaa0a036835094ba"/>
    <s v="PAY/SALARY"/>
    <s v="20-30"/>
    <n v="2018"/>
    <n v="8"/>
    <n v="22"/>
    <n v="17"/>
    <n v="0"/>
    <s v="Wednesday"/>
    <s v="7 days"/>
    <n v="60389.25"/>
  </r>
  <r>
    <s v="ACC-819621312"/>
    <x v="8"/>
    <n v="1158.1500000000001"/>
    <n v="4537.68"/>
    <m/>
    <s v="CUS-1271030853"/>
    <d v="2018-08-29T00:00:00"/>
    <x v="40"/>
    <s v="F"/>
    <n v="-37.85"/>
    <n v="145.04"/>
    <n v="0"/>
    <m/>
    <m/>
    <m/>
    <x v="2"/>
    <m/>
    <x v="1"/>
    <s v="posted"/>
    <s v="6213c383935345edac8126f91327f0e5"/>
    <s v="PAY/SALARY"/>
    <s v="20-30"/>
    <n v="2018"/>
    <n v="8"/>
    <n v="29"/>
    <n v="17"/>
    <n v="0"/>
    <s v="Wednesday"/>
    <s v="7 days"/>
    <n v="60389.25"/>
  </r>
  <r>
    <s v="ACC-819621312"/>
    <x v="8"/>
    <n v="1158.1500000000001"/>
    <n v="4977.55"/>
    <m/>
    <s v="CUS-1271030853"/>
    <d v="2018-09-05T00:00:00"/>
    <x v="40"/>
    <s v="F"/>
    <n v="-37.85"/>
    <n v="145.04"/>
    <n v="0"/>
    <m/>
    <m/>
    <m/>
    <x v="2"/>
    <m/>
    <x v="1"/>
    <s v="posted"/>
    <s v="5f46d4a33fdc4d70ae0e395925f9eaba"/>
    <s v="PAY/SALARY"/>
    <s v="20-30"/>
    <n v="2018"/>
    <n v="9"/>
    <n v="5"/>
    <n v="17"/>
    <n v="0"/>
    <s v="Wednesday"/>
    <s v="7 days"/>
    <n v="60389.25"/>
  </r>
  <r>
    <s v="ACC-819621312"/>
    <x v="8"/>
    <n v="1158.1500000000001"/>
    <n v="5738.55"/>
    <m/>
    <s v="CUS-1271030853"/>
    <d v="2018-09-12T00:00:00"/>
    <x v="40"/>
    <s v="F"/>
    <n v="-37.85"/>
    <n v="145.04"/>
    <n v="0"/>
    <m/>
    <m/>
    <m/>
    <x v="2"/>
    <m/>
    <x v="1"/>
    <s v="posted"/>
    <s v="d0679ffd892c42ebbeed60126e9d66bf"/>
    <s v="PAY/SALARY"/>
    <s v="20-30"/>
    <n v="2018"/>
    <n v="9"/>
    <n v="12"/>
    <n v="17"/>
    <n v="0"/>
    <s v="Wednesday"/>
    <s v="7 days"/>
    <n v="60389.25"/>
  </r>
  <r>
    <s v="ACC-819621312"/>
    <x v="8"/>
    <n v="1158.1500000000001"/>
    <n v="6481.87"/>
    <m/>
    <s v="CUS-1271030853"/>
    <d v="2018-09-19T00:00:00"/>
    <x v="40"/>
    <s v="F"/>
    <n v="-37.85"/>
    <n v="145.04"/>
    <n v="0"/>
    <m/>
    <m/>
    <m/>
    <x v="2"/>
    <m/>
    <x v="1"/>
    <s v="posted"/>
    <s v="1c6afed09a8a47f1b5bda5ed93698be9"/>
    <s v="PAY/SALARY"/>
    <s v="20-30"/>
    <n v="2018"/>
    <n v="9"/>
    <n v="19"/>
    <n v="17"/>
    <n v="0"/>
    <s v="Wednesday"/>
    <s v="7 days"/>
    <n v="60389.25"/>
  </r>
  <r>
    <s v="ACC-819621312"/>
    <x v="8"/>
    <n v="1158.1500000000001"/>
    <n v="7409.85"/>
    <m/>
    <s v="CUS-1271030853"/>
    <d v="2018-09-26T00:00:00"/>
    <x v="40"/>
    <s v="F"/>
    <n v="-37.85"/>
    <n v="145.04"/>
    <n v="0"/>
    <m/>
    <m/>
    <m/>
    <x v="2"/>
    <m/>
    <x v="1"/>
    <s v="posted"/>
    <s v="b311cef9f45c469e99558db92ff94b7d"/>
    <s v="PAY/SALARY"/>
    <s v="20-30"/>
    <n v="2018"/>
    <n v="9"/>
    <n v="26"/>
    <n v="17"/>
    <n v="0"/>
    <s v="Wednesday"/>
    <s v="7 days"/>
    <n v="60389.25"/>
  </r>
  <r>
    <s v="ACC-819621312"/>
    <x v="8"/>
    <n v="1158.1500000000001"/>
    <n v="7971.43"/>
    <m/>
    <s v="CUS-1271030853"/>
    <d v="2018-10-03T00:00:00"/>
    <x v="40"/>
    <s v="F"/>
    <n v="-37.85"/>
    <n v="145.04"/>
    <n v="0"/>
    <m/>
    <m/>
    <m/>
    <x v="2"/>
    <m/>
    <x v="1"/>
    <s v="posted"/>
    <s v="1df7ae2bed8c4e6db0b10c8c6920536a"/>
    <s v="PAY/SALARY"/>
    <s v="20-30"/>
    <n v="2018"/>
    <n v="10"/>
    <n v="3"/>
    <n v="17"/>
    <n v="0"/>
    <s v="Wednesday"/>
    <s v="7 days"/>
    <n v="60389.25"/>
  </r>
  <r>
    <s v="ACC-819621312"/>
    <x v="8"/>
    <n v="1158.1500000000001"/>
    <n v="8854.58"/>
    <m/>
    <s v="CUS-1271030853"/>
    <d v="2018-10-10T00:00:00"/>
    <x v="40"/>
    <s v="F"/>
    <n v="-37.85"/>
    <n v="145.04"/>
    <n v="0"/>
    <m/>
    <m/>
    <m/>
    <x v="2"/>
    <m/>
    <x v="1"/>
    <s v="posted"/>
    <s v="dcaaafbf9d504ecc8fde825534fd8693"/>
    <s v="PAY/SALARY"/>
    <s v="20-30"/>
    <n v="2018"/>
    <n v="10"/>
    <n v="10"/>
    <n v="17"/>
    <n v="0"/>
    <s v="Wednesday"/>
    <s v="7 days"/>
    <n v="60389.25"/>
  </r>
  <r>
    <s v="ACC-819621312"/>
    <x v="8"/>
    <n v="1158.1500000000001"/>
    <n v="9327.64"/>
    <m/>
    <s v="CUS-1271030853"/>
    <d v="2018-10-17T00:00:00"/>
    <x v="40"/>
    <s v="F"/>
    <n v="-37.85"/>
    <n v="145.04"/>
    <n v="0"/>
    <m/>
    <m/>
    <m/>
    <x v="2"/>
    <m/>
    <x v="1"/>
    <s v="posted"/>
    <s v="5fb4c96d1ca94c6990246e5ff658e8a7"/>
    <s v="PAY/SALARY"/>
    <s v="20-30"/>
    <n v="2018"/>
    <n v="10"/>
    <n v="17"/>
    <n v="17"/>
    <n v="0"/>
    <s v="Wednesday"/>
    <s v="7 days"/>
    <n v="60389.25"/>
  </r>
  <r>
    <s v="ACC-819621312"/>
    <x v="8"/>
    <n v="1158.1500000000001"/>
    <n v="3097.72"/>
    <m/>
    <s v="CUS-1271030853"/>
    <d v="2018-10-24T00:00:00"/>
    <x v="40"/>
    <s v="F"/>
    <n v="-37.85"/>
    <n v="145.04"/>
    <n v="0"/>
    <m/>
    <m/>
    <m/>
    <x v="2"/>
    <m/>
    <x v="1"/>
    <s v="posted"/>
    <s v="1d73be98a5db44b2a9d969909d1b8e52"/>
    <s v="PAY/SALARY"/>
    <s v="20-30"/>
    <n v="2018"/>
    <n v="10"/>
    <n v="24"/>
    <n v="17"/>
    <n v="0"/>
    <s v="Wednesday"/>
    <s v="7 days"/>
    <n v="60389.25"/>
  </r>
  <r>
    <s v="ACC-819621312"/>
    <x v="8"/>
    <n v="1158.1500000000001"/>
    <n v="3440.01"/>
    <m/>
    <s v="CUS-1271030853"/>
    <d v="2018-10-31T00:00:00"/>
    <x v="40"/>
    <s v="F"/>
    <n v="-37.85"/>
    <n v="145.04"/>
    <n v="0"/>
    <m/>
    <m/>
    <m/>
    <x v="2"/>
    <m/>
    <x v="1"/>
    <s v="posted"/>
    <s v="ad13e06fffba4771b3c994f9147e68c0"/>
    <s v="PAY/SALARY"/>
    <s v="20-30"/>
    <n v="2018"/>
    <n v="10"/>
    <n v="31"/>
    <n v="17"/>
    <n v="0"/>
    <s v="Wednesday"/>
    <s v="7 days"/>
    <n v="60389.25"/>
  </r>
  <r>
    <s v="ACC-2920611728"/>
    <x v="29"/>
    <n v="1043.1199999999999"/>
    <n v="1969.05"/>
    <m/>
    <s v="CUS-1388323263"/>
    <d v="2018-08-01T00:00:00"/>
    <x v="42"/>
    <s v="M"/>
    <n v="-37.76"/>
    <n v="144.96"/>
    <n v="0"/>
    <m/>
    <m/>
    <m/>
    <x v="2"/>
    <m/>
    <x v="1"/>
    <s v="posted"/>
    <s v="360a8968ef944c9e91ee1f72a9759aec"/>
    <s v="PAY/SALARY"/>
    <s v="60-70"/>
    <n v="2018"/>
    <n v="8"/>
    <n v="1"/>
    <n v="17"/>
    <n v="0"/>
    <s v="Wednesday"/>
    <s v="7 days"/>
    <n v="54391.256999999998"/>
  </r>
  <r>
    <s v="ACC-2920611728"/>
    <x v="29"/>
    <n v="1043.1199999999999"/>
    <n v="2840.39"/>
    <m/>
    <s v="CUS-1388323263"/>
    <d v="2018-08-08T00:00:00"/>
    <x v="42"/>
    <s v="M"/>
    <n v="-37.76"/>
    <n v="144.96"/>
    <n v="0"/>
    <m/>
    <m/>
    <m/>
    <x v="2"/>
    <m/>
    <x v="1"/>
    <s v="posted"/>
    <s v="c241dfaad46b451c9034ffc7b47651c5"/>
    <s v="PAY/SALARY"/>
    <s v="60-70"/>
    <n v="2018"/>
    <n v="8"/>
    <n v="8"/>
    <n v="17"/>
    <n v="0"/>
    <s v="Wednesday"/>
    <s v="7 days"/>
    <n v="54391.256999999998"/>
  </r>
  <r>
    <s v="ACC-2920611728"/>
    <x v="29"/>
    <n v="1043.1199999999999"/>
    <n v="3655.94"/>
    <m/>
    <s v="CUS-1388323263"/>
    <d v="2018-08-15T00:00:00"/>
    <x v="42"/>
    <s v="M"/>
    <n v="-37.76"/>
    <n v="144.96"/>
    <n v="0"/>
    <m/>
    <m/>
    <m/>
    <x v="2"/>
    <m/>
    <x v="1"/>
    <s v="posted"/>
    <s v="4d8daaacc4264d6d92b2ea759cc80364"/>
    <s v="PAY/SALARY"/>
    <s v="60-70"/>
    <n v="2018"/>
    <n v="8"/>
    <n v="15"/>
    <n v="17"/>
    <n v="0"/>
    <s v="Wednesday"/>
    <s v="7 days"/>
    <n v="54391.256999999998"/>
  </r>
  <r>
    <s v="ACC-2920611728"/>
    <x v="29"/>
    <n v="1043.1199999999999"/>
    <n v="4414.32"/>
    <m/>
    <s v="CUS-1388323263"/>
    <d v="2018-08-22T00:00:00"/>
    <x v="42"/>
    <s v="M"/>
    <n v="-37.76"/>
    <n v="144.96"/>
    <n v="0"/>
    <m/>
    <m/>
    <m/>
    <x v="2"/>
    <m/>
    <x v="1"/>
    <s v="posted"/>
    <s v="262d0a81a4e84826ae1a289ba30f4a18"/>
    <s v="PAY/SALARY"/>
    <s v="60-70"/>
    <n v="2018"/>
    <n v="8"/>
    <n v="22"/>
    <n v="17"/>
    <n v="0"/>
    <s v="Wednesday"/>
    <s v="7 days"/>
    <n v="54391.256999999998"/>
  </r>
  <r>
    <s v="ACC-2920611728"/>
    <x v="29"/>
    <n v="1043.1199999999999"/>
    <n v="5005.03"/>
    <m/>
    <s v="CUS-1388323263"/>
    <d v="2018-08-29T00:00:00"/>
    <x v="42"/>
    <s v="M"/>
    <n v="-37.76"/>
    <n v="144.96"/>
    <n v="0"/>
    <m/>
    <m/>
    <m/>
    <x v="2"/>
    <m/>
    <x v="1"/>
    <s v="posted"/>
    <s v="7af1ca18f9764659a87bbf709cd9b815"/>
    <s v="PAY/SALARY"/>
    <s v="60-70"/>
    <n v="2018"/>
    <n v="8"/>
    <n v="29"/>
    <n v="17"/>
    <n v="0"/>
    <s v="Wednesday"/>
    <s v="7 days"/>
    <n v="54391.256999999998"/>
  </r>
  <r>
    <s v="ACC-2920611728"/>
    <x v="29"/>
    <n v="1043.1199999999999"/>
    <n v="5529.57"/>
    <m/>
    <s v="CUS-1388323263"/>
    <d v="2018-09-05T00:00:00"/>
    <x v="42"/>
    <s v="M"/>
    <n v="-37.76"/>
    <n v="144.96"/>
    <n v="0"/>
    <m/>
    <m/>
    <m/>
    <x v="2"/>
    <m/>
    <x v="1"/>
    <s v="posted"/>
    <s v="088df9188b1f477fb3f9988f487616c6"/>
    <s v="PAY/SALARY"/>
    <s v="60-70"/>
    <n v="2018"/>
    <n v="9"/>
    <n v="5"/>
    <n v="17"/>
    <n v="0"/>
    <s v="Wednesday"/>
    <s v="7 days"/>
    <n v="54391.256999999998"/>
  </r>
  <r>
    <s v="ACC-2920611728"/>
    <x v="29"/>
    <n v="1043.1199999999999"/>
    <n v="6215.88"/>
    <m/>
    <s v="CUS-1388323263"/>
    <d v="2018-09-12T00:00:00"/>
    <x v="42"/>
    <s v="M"/>
    <n v="-37.76"/>
    <n v="144.96"/>
    <n v="0"/>
    <m/>
    <m/>
    <m/>
    <x v="2"/>
    <m/>
    <x v="1"/>
    <s v="posted"/>
    <s v="25b25b556fa141719ff7148a299f741d"/>
    <s v="PAY/SALARY"/>
    <s v="60-70"/>
    <n v="2018"/>
    <n v="9"/>
    <n v="12"/>
    <n v="17"/>
    <n v="0"/>
    <s v="Wednesday"/>
    <s v="7 days"/>
    <n v="54391.256999999998"/>
  </r>
  <r>
    <s v="ACC-2920611728"/>
    <x v="29"/>
    <n v="1043.1199999999999"/>
    <n v="7178"/>
    <m/>
    <s v="CUS-1388323263"/>
    <d v="2018-09-19T00:00:00"/>
    <x v="42"/>
    <s v="M"/>
    <n v="-37.76"/>
    <n v="144.96"/>
    <n v="0"/>
    <m/>
    <m/>
    <m/>
    <x v="2"/>
    <m/>
    <x v="1"/>
    <s v="posted"/>
    <s v="5450375a86a1474ba3c7ec683ae00474"/>
    <s v="PAY/SALARY"/>
    <s v="60-70"/>
    <n v="2018"/>
    <n v="9"/>
    <n v="19"/>
    <n v="17"/>
    <n v="0"/>
    <s v="Wednesday"/>
    <s v="7 days"/>
    <n v="54391.256999999998"/>
  </r>
  <r>
    <s v="ACC-2920611728"/>
    <x v="29"/>
    <n v="1043.1199999999999"/>
    <n v="7754.2"/>
    <m/>
    <s v="CUS-1388323263"/>
    <d v="2018-09-26T00:00:00"/>
    <x v="42"/>
    <s v="M"/>
    <n v="-37.76"/>
    <n v="144.96"/>
    <n v="0"/>
    <m/>
    <m/>
    <m/>
    <x v="2"/>
    <m/>
    <x v="1"/>
    <s v="posted"/>
    <s v="34719e458cdf42e18ecacaa2474d75f6"/>
    <s v="PAY/SALARY"/>
    <s v="60-70"/>
    <n v="2018"/>
    <n v="9"/>
    <n v="26"/>
    <n v="17"/>
    <n v="0"/>
    <s v="Wednesday"/>
    <s v="7 days"/>
    <n v="54391.256999999998"/>
  </r>
  <r>
    <s v="ACC-2920611728"/>
    <x v="29"/>
    <n v="1043.1199999999999"/>
    <n v="8392.68"/>
    <m/>
    <s v="CUS-1388323263"/>
    <d v="2018-10-03T00:00:00"/>
    <x v="42"/>
    <s v="M"/>
    <n v="-37.76"/>
    <n v="144.96"/>
    <n v="0"/>
    <m/>
    <m/>
    <m/>
    <x v="2"/>
    <m/>
    <x v="1"/>
    <s v="posted"/>
    <s v="415b21ba17c74d9892af805955229007"/>
    <s v="PAY/SALARY"/>
    <s v="60-70"/>
    <n v="2018"/>
    <n v="10"/>
    <n v="3"/>
    <n v="17"/>
    <n v="0"/>
    <s v="Wednesday"/>
    <s v="7 days"/>
    <n v="54391.256999999998"/>
  </r>
  <r>
    <s v="ACC-2920611728"/>
    <x v="29"/>
    <n v="1043.1199999999999"/>
    <n v="9239.26"/>
    <m/>
    <s v="CUS-1388323263"/>
    <d v="2018-10-10T00:00:00"/>
    <x v="42"/>
    <s v="M"/>
    <n v="-37.76"/>
    <n v="144.96"/>
    <n v="0"/>
    <m/>
    <m/>
    <m/>
    <x v="2"/>
    <m/>
    <x v="1"/>
    <s v="posted"/>
    <s v="51411bf845ad4487ad0a76bb4cb63b98"/>
    <s v="PAY/SALARY"/>
    <s v="60-70"/>
    <n v="2018"/>
    <n v="10"/>
    <n v="10"/>
    <n v="17"/>
    <n v="0"/>
    <s v="Wednesday"/>
    <s v="7 days"/>
    <n v="54391.256999999998"/>
  </r>
  <r>
    <s v="ACC-2920611728"/>
    <x v="29"/>
    <n v="1043.1199999999999"/>
    <n v="10065.15"/>
    <m/>
    <s v="CUS-1388323263"/>
    <d v="2018-10-17T00:00:00"/>
    <x v="42"/>
    <s v="M"/>
    <n v="-37.76"/>
    <n v="144.96"/>
    <n v="0"/>
    <m/>
    <m/>
    <m/>
    <x v="2"/>
    <m/>
    <x v="1"/>
    <s v="posted"/>
    <s v="d82481eeccae4ac3acd7f0f0f87a5fd2"/>
    <s v="PAY/SALARY"/>
    <s v="60-70"/>
    <n v="2018"/>
    <n v="10"/>
    <n v="17"/>
    <n v="17"/>
    <n v="0"/>
    <s v="Wednesday"/>
    <s v="7 days"/>
    <n v="54391.256999999998"/>
  </r>
  <r>
    <s v="ACC-2920611728"/>
    <x v="29"/>
    <n v="1043.1199999999999"/>
    <n v="10642.38"/>
    <m/>
    <s v="CUS-1388323263"/>
    <d v="2018-10-24T00:00:00"/>
    <x v="42"/>
    <s v="M"/>
    <n v="-37.76"/>
    <n v="144.96"/>
    <n v="0"/>
    <m/>
    <m/>
    <m/>
    <x v="2"/>
    <m/>
    <x v="1"/>
    <s v="posted"/>
    <s v="98ab35051ca0478d992adbf000ab5578"/>
    <s v="PAY/SALARY"/>
    <s v="60-70"/>
    <n v="2018"/>
    <n v="10"/>
    <n v="24"/>
    <n v="17"/>
    <n v="0"/>
    <s v="Wednesday"/>
    <s v="7 days"/>
    <n v="54391.256999999998"/>
  </r>
  <r>
    <s v="ACC-2920611728"/>
    <x v="29"/>
    <n v="1043.1199999999999"/>
    <n v="11381.44"/>
    <m/>
    <s v="CUS-1388323263"/>
    <d v="2018-10-31T00:00:00"/>
    <x v="42"/>
    <s v="M"/>
    <n v="-37.76"/>
    <n v="144.96"/>
    <n v="0"/>
    <m/>
    <m/>
    <m/>
    <x v="2"/>
    <m/>
    <x v="1"/>
    <s v="posted"/>
    <s v="14a1604e6ead4b54b65d7a28ec546a69"/>
    <s v="PAY/SALARY"/>
    <s v="60-70"/>
    <n v="2018"/>
    <n v="10"/>
    <n v="31"/>
    <n v="17"/>
    <n v="0"/>
    <s v="Wednesday"/>
    <s v="7 days"/>
    <n v="54391.256999999998"/>
  </r>
  <r>
    <s v="ACC-1799207998"/>
    <x v="3"/>
    <n v="1395.49"/>
    <n v="1403.55"/>
    <m/>
    <s v="CUS-164374203"/>
    <d v="2018-08-01T00:00:00"/>
    <x v="27"/>
    <s v="F"/>
    <n v="-33.79"/>
    <n v="150.68"/>
    <n v="0"/>
    <m/>
    <m/>
    <m/>
    <x v="2"/>
    <m/>
    <x v="1"/>
    <s v="posted"/>
    <s v="9767953f8ae94826aa145d6cac0be371"/>
    <s v="PAY/SALARY"/>
    <s v="&lt;20"/>
    <n v="2018"/>
    <n v="8"/>
    <n v="1"/>
    <n v="17"/>
    <n v="0"/>
    <s v="Wednesday"/>
    <s v="7 days"/>
    <n v="72764.835999999996"/>
  </r>
  <r>
    <s v="ACC-1799207998"/>
    <x v="3"/>
    <n v="1395.49"/>
    <n v="2542.41"/>
    <m/>
    <s v="CUS-164374203"/>
    <d v="2018-08-08T00:00:00"/>
    <x v="27"/>
    <s v="F"/>
    <n v="-33.79"/>
    <n v="150.68"/>
    <n v="0"/>
    <m/>
    <m/>
    <m/>
    <x v="2"/>
    <m/>
    <x v="1"/>
    <s v="posted"/>
    <s v="7d3e6cb7dc2f44a38c4898964bcec1c0"/>
    <s v="PAY/SALARY"/>
    <s v="&lt;20"/>
    <n v="2018"/>
    <n v="8"/>
    <n v="8"/>
    <n v="17"/>
    <n v="0"/>
    <s v="Wednesday"/>
    <s v="7 days"/>
    <n v="72764.835999999996"/>
  </r>
  <r>
    <s v="ACC-1799207998"/>
    <x v="3"/>
    <n v="1395.49"/>
    <n v="3523"/>
    <m/>
    <s v="CUS-164374203"/>
    <d v="2018-08-15T00:00:00"/>
    <x v="27"/>
    <s v="F"/>
    <n v="-33.79"/>
    <n v="150.68"/>
    <n v="0"/>
    <m/>
    <m/>
    <m/>
    <x v="2"/>
    <m/>
    <x v="1"/>
    <s v="posted"/>
    <s v="e79a43af900a40008f5d23aa947fd67f"/>
    <s v="PAY/SALARY"/>
    <s v="&lt;20"/>
    <n v="2018"/>
    <n v="8"/>
    <n v="15"/>
    <n v="17"/>
    <n v="0"/>
    <s v="Wednesday"/>
    <s v="7 days"/>
    <n v="72764.835999999996"/>
  </r>
  <r>
    <s v="ACC-1799207998"/>
    <x v="3"/>
    <n v="1395.49"/>
    <n v="4558.59"/>
    <m/>
    <s v="CUS-164374203"/>
    <d v="2018-08-22T00:00:00"/>
    <x v="27"/>
    <s v="F"/>
    <n v="-33.79"/>
    <n v="150.68"/>
    <n v="0"/>
    <m/>
    <m/>
    <m/>
    <x v="2"/>
    <m/>
    <x v="1"/>
    <s v="posted"/>
    <s v="2fe681c09ee2439c9e76f9eefb550832"/>
    <s v="PAY/SALARY"/>
    <s v="&lt;20"/>
    <n v="2018"/>
    <n v="8"/>
    <n v="22"/>
    <n v="17"/>
    <n v="0"/>
    <s v="Wednesday"/>
    <s v="7 days"/>
    <n v="72764.835999999996"/>
  </r>
  <r>
    <s v="ACC-1799207998"/>
    <x v="3"/>
    <n v="1395.49"/>
    <n v="5283.42"/>
    <m/>
    <s v="CUS-164374203"/>
    <d v="2018-08-29T00:00:00"/>
    <x v="27"/>
    <s v="F"/>
    <n v="-33.79"/>
    <n v="150.68"/>
    <n v="0"/>
    <m/>
    <m/>
    <m/>
    <x v="2"/>
    <m/>
    <x v="1"/>
    <s v="posted"/>
    <s v="2bb22874edd7440a888880e6be7c9cae"/>
    <s v="PAY/SALARY"/>
    <s v="&lt;20"/>
    <n v="2018"/>
    <n v="8"/>
    <n v="29"/>
    <n v="17"/>
    <n v="0"/>
    <s v="Wednesday"/>
    <s v="7 days"/>
    <n v="72764.835999999996"/>
  </r>
  <r>
    <s v="ACC-1799207998"/>
    <x v="3"/>
    <n v="1395.49"/>
    <n v="6566.23"/>
    <m/>
    <s v="CUS-164374203"/>
    <d v="2018-09-05T00:00:00"/>
    <x v="27"/>
    <s v="F"/>
    <n v="-33.79"/>
    <n v="150.68"/>
    <n v="0"/>
    <m/>
    <m/>
    <m/>
    <x v="2"/>
    <m/>
    <x v="1"/>
    <s v="posted"/>
    <s v="712e728128584d5bb6e9277919b07107"/>
    <s v="PAY/SALARY"/>
    <s v="&lt;20"/>
    <n v="2018"/>
    <n v="9"/>
    <n v="5"/>
    <n v="17"/>
    <n v="0"/>
    <s v="Wednesday"/>
    <s v="7 days"/>
    <n v="72764.835999999996"/>
  </r>
  <r>
    <s v="ACC-1799207998"/>
    <x v="3"/>
    <n v="1395.49"/>
    <n v="7134.68"/>
    <m/>
    <s v="CUS-164374203"/>
    <d v="2018-09-12T00:00:00"/>
    <x v="27"/>
    <s v="F"/>
    <n v="-33.79"/>
    <n v="150.68"/>
    <n v="0"/>
    <m/>
    <m/>
    <m/>
    <x v="2"/>
    <m/>
    <x v="1"/>
    <s v="posted"/>
    <s v="9f2008a66b214796beaaa56e4d57793d"/>
    <s v="PAY/SALARY"/>
    <s v="&lt;20"/>
    <n v="2018"/>
    <n v="9"/>
    <n v="12"/>
    <n v="17"/>
    <n v="0"/>
    <s v="Wednesday"/>
    <s v="7 days"/>
    <n v="72764.835999999996"/>
  </r>
  <r>
    <s v="ACC-1799207998"/>
    <x v="3"/>
    <n v="1395.49"/>
    <n v="8279.86"/>
    <m/>
    <s v="CUS-164374203"/>
    <d v="2018-09-19T00:00:00"/>
    <x v="27"/>
    <s v="F"/>
    <n v="-33.79"/>
    <n v="150.68"/>
    <n v="0"/>
    <m/>
    <m/>
    <m/>
    <x v="2"/>
    <m/>
    <x v="1"/>
    <s v="posted"/>
    <s v="9220907fb0f04819a1362be5859b3451"/>
    <s v="PAY/SALARY"/>
    <s v="&lt;20"/>
    <n v="2018"/>
    <n v="9"/>
    <n v="19"/>
    <n v="17"/>
    <n v="0"/>
    <s v="Wednesday"/>
    <s v="7 days"/>
    <n v="72764.835999999996"/>
  </r>
  <r>
    <s v="ACC-1799207998"/>
    <x v="3"/>
    <n v="1395.49"/>
    <n v="9352.85"/>
    <m/>
    <s v="CUS-164374203"/>
    <d v="2018-09-26T00:00:00"/>
    <x v="27"/>
    <s v="F"/>
    <n v="-33.79"/>
    <n v="150.68"/>
    <n v="0"/>
    <m/>
    <m/>
    <m/>
    <x v="2"/>
    <m/>
    <x v="1"/>
    <s v="posted"/>
    <s v="aefdd364f8f145e99dd6ccc74cd4079f"/>
    <s v="PAY/SALARY"/>
    <s v="&lt;20"/>
    <n v="2018"/>
    <n v="9"/>
    <n v="26"/>
    <n v="17"/>
    <n v="0"/>
    <s v="Wednesday"/>
    <s v="7 days"/>
    <n v="72764.835999999996"/>
  </r>
  <r>
    <s v="ACC-1799207998"/>
    <x v="3"/>
    <n v="1395.49"/>
    <n v="8058.58"/>
    <m/>
    <s v="CUS-164374203"/>
    <d v="2018-10-03T00:00:00"/>
    <x v="27"/>
    <s v="F"/>
    <n v="-33.79"/>
    <n v="150.68"/>
    <n v="0"/>
    <m/>
    <m/>
    <m/>
    <x v="2"/>
    <m/>
    <x v="1"/>
    <s v="posted"/>
    <s v="452ad106a79949e58164db4db61f0825"/>
    <s v="PAY/SALARY"/>
    <s v="&lt;20"/>
    <n v="2018"/>
    <n v="10"/>
    <n v="3"/>
    <n v="17"/>
    <n v="0"/>
    <s v="Wednesday"/>
    <s v="7 days"/>
    <n v="72764.835999999996"/>
  </r>
  <r>
    <s v="ACC-1799207998"/>
    <x v="3"/>
    <n v="1395.49"/>
    <n v="9159.27"/>
    <m/>
    <s v="CUS-164374203"/>
    <d v="2018-10-10T00:00:00"/>
    <x v="27"/>
    <s v="F"/>
    <n v="-33.79"/>
    <n v="150.68"/>
    <n v="0"/>
    <m/>
    <m/>
    <m/>
    <x v="2"/>
    <m/>
    <x v="1"/>
    <s v="posted"/>
    <s v="76afccbefe694bed94c08665d28b6559"/>
    <s v="PAY/SALARY"/>
    <s v="&lt;20"/>
    <n v="2018"/>
    <n v="10"/>
    <n v="10"/>
    <n v="17"/>
    <n v="0"/>
    <s v="Wednesday"/>
    <s v="7 days"/>
    <n v="72764.835999999996"/>
  </r>
  <r>
    <s v="ACC-1799207998"/>
    <x v="3"/>
    <n v="1395.49"/>
    <n v="9770.19"/>
    <m/>
    <s v="CUS-164374203"/>
    <d v="2018-10-17T00:00:00"/>
    <x v="27"/>
    <s v="F"/>
    <n v="-33.79"/>
    <n v="150.68"/>
    <n v="0"/>
    <m/>
    <m/>
    <m/>
    <x v="2"/>
    <m/>
    <x v="1"/>
    <s v="posted"/>
    <s v="b6e8eea5307b4fec9c86e489978cd1fe"/>
    <s v="PAY/SALARY"/>
    <s v="&lt;20"/>
    <n v="2018"/>
    <n v="10"/>
    <n v="17"/>
    <n v="17"/>
    <n v="0"/>
    <s v="Wednesday"/>
    <s v="7 days"/>
    <n v="72764.835999999996"/>
  </r>
  <r>
    <s v="ACC-1799207998"/>
    <x v="3"/>
    <n v="1395.49"/>
    <n v="10855.6"/>
    <m/>
    <s v="CUS-164374203"/>
    <d v="2018-10-24T00:00:00"/>
    <x v="27"/>
    <s v="F"/>
    <n v="-33.79"/>
    <n v="150.68"/>
    <n v="0"/>
    <m/>
    <m/>
    <m/>
    <x v="2"/>
    <m/>
    <x v="1"/>
    <s v="posted"/>
    <s v="fb5a19f43ed34c878a2830c7585e7f68"/>
    <s v="PAY/SALARY"/>
    <s v="&lt;20"/>
    <n v="2018"/>
    <n v="10"/>
    <n v="24"/>
    <n v="17"/>
    <n v="0"/>
    <s v="Wednesday"/>
    <s v="7 days"/>
    <n v="72764.835999999996"/>
  </r>
  <r>
    <s v="ACC-1799207998"/>
    <x v="3"/>
    <n v="1395.49"/>
    <n v="11454.52"/>
    <m/>
    <s v="CUS-164374203"/>
    <d v="2018-10-31T00:00:00"/>
    <x v="27"/>
    <s v="F"/>
    <n v="-33.79"/>
    <n v="150.68"/>
    <n v="0"/>
    <m/>
    <m/>
    <m/>
    <x v="2"/>
    <m/>
    <x v="1"/>
    <s v="posted"/>
    <s v="cd1b1dea1d2f43e882d3499b3717d23b"/>
    <s v="PAY/SALARY"/>
    <s v="&lt;20"/>
    <n v="2018"/>
    <n v="10"/>
    <n v="31"/>
    <n v="17"/>
    <n v="0"/>
    <s v="Wednesday"/>
    <s v="7 days"/>
    <n v="72764.835999999996"/>
  </r>
  <r>
    <s v="ACC-1349834573"/>
    <x v="15"/>
    <n v="3071.14"/>
    <n v="7094.77"/>
    <m/>
    <s v="CUS-1790886359"/>
    <d v="2018-08-01T00:00:00"/>
    <x v="48"/>
    <s v="M"/>
    <n v="-37.840000000000003"/>
    <n v="145.16999999999999"/>
    <n v="0"/>
    <m/>
    <m/>
    <m/>
    <x v="2"/>
    <m/>
    <x v="1"/>
    <s v="posted"/>
    <s v="8c993ac0426d4f66a0b6322b4e56507c"/>
    <s v="PAY/SALARY"/>
    <s v="30-40"/>
    <n v="2018"/>
    <n v="8"/>
    <n v="1"/>
    <n v="17"/>
    <n v="0"/>
    <s v="Wednesday"/>
    <s v="14 days"/>
    <n v="80069.006999999998"/>
  </r>
  <r>
    <s v="ACC-1349834573"/>
    <x v="15"/>
    <n v="3071.14"/>
    <n v="8965.2900000000009"/>
    <m/>
    <s v="CUS-1790886359"/>
    <d v="2018-08-15T00:00:00"/>
    <x v="48"/>
    <s v="M"/>
    <n v="-37.840000000000003"/>
    <n v="145.16999999999999"/>
    <n v="0"/>
    <m/>
    <m/>
    <m/>
    <x v="2"/>
    <m/>
    <x v="1"/>
    <s v="posted"/>
    <s v="ebb87a468a524e20b6bcff34bd7482bf"/>
    <s v="PAY/SALARY"/>
    <s v="30-40"/>
    <n v="2018"/>
    <n v="8"/>
    <n v="15"/>
    <n v="17"/>
    <n v="0"/>
    <s v="Wednesday"/>
    <s v="14 days"/>
    <n v="80069.006999999998"/>
  </r>
  <r>
    <s v="ACC-1349834573"/>
    <x v="15"/>
    <n v="3071.14"/>
    <n v="10709.36"/>
    <m/>
    <s v="CUS-1790886359"/>
    <d v="2018-08-29T00:00:00"/>
    <x v="48"/>
    <s v="M"/>
    <n v="-37.840000000000003"/>
    <n v="145.16999999999999"/>
    <n v="0"/>
    <m/>
    <m/>
    <m/>
    <x v="2"/>
    <m/>
    <x v="1"/>
    <s v="posted"/>
    <s v="515ac107ec9946998b85d1e42ce9ea36"/>
    <s v="PAY/SALARY"/>
    <s v="30-40"/>
    <n v="2018"/>
    <n v="8"/>
    <n v="29"/>
    <n v="17"/>
    <n v="0"/>
    <s v="Wednesday"/>
    <s v="14 days"/>
    <n v="80069.006999999998"/>
  </r>
  <r>
    <s v="ACC-1349834573"/>
    <x v="15"/>
    <n v="3071.14"/>
    <n v="12512.73"/>
    <m/>
    <s v="CUS-1790886359"/>
    <d v="2018-09-12T00:00:00"/>
    <x v="48"/>
    <s v="M"/>
    <n v="-37.840000000000003"/>
    <n v="145.16999999999999"/>
    <n v="0"/>
    <m/>
    <m/>
    <m/>
    <x v="2"/>
    <m/>
    <x v="1"/>
    <s v="posted"/>
    <s v="ecb210f2ff604e3a80c44e280b1a88f8"/>
    <s v="PAY/SALARY"/>
    <s v="30-40"/>
    <n v="2018"/>
    <n v="9"/>
    <n v="12"/>
    <n v="17"/>
    <n v="0"/>
    <s v="Wednesday"/>
    <s v="14 days"/>
    <n v="80069.006999999998"/>
  </r>
  <r>
    <s v="ACC-1349834573"/>
    <x v="15"/>
    <n v="3071.14"/>
    <n v="14588.66"/>
    <m/>
    <s v="CUS-1790886359"/>
    <d v="2018-09-26T00:00:00"/>
    <x v="48"/>
    <s v="M"/>
    <n v="-37.840000000000003"/>
    <n v="145.16999999999999"/>
    <n v="0"/>
    <m/>
    <m/>
    <m/>
    <x v="2"/>
    <m/>
    <x v="1"/>
    <s v="posted"/>
    <s v="4b6d77a4a1f74f4ca73c5ef8cb61b0da"/>
    <s v="PAY/SALARY"/>
    <s v="30-40"/>
    <n v="2018"/>
    <n v="9"/>
    <n v="26"/>
    <n v="17"/>
    <n v="0"/>
    <s v="Wednesday"/>
    <s v="14 days"/>
    <n v="80069.006999999998"/>
  </r>
  <r>
    <s v="ACC-1349834573"/>
    <x v="15"/>
    <n v="3071.14"/>
    <n v="16713.09"/>
    <m/>
    <s v="CUS-1790886359"/>
    <d v="2018-10-10T00:00:00"/>
    <x v="48"/>
    <s v="M"/>
    <n v="-37.840000000000003"/>
    <n v="145.16999999999999"/>
    <n v="0"/>
    <m/>
    <m/>
    <m/>
    <x v="2"/>
    <m/>
    <x v="1"/>
    <s v="posted"/>
    <s v="f214a29341414877ae792feb2e36c1f6"/>
    <s v="PAY/SALARY"/>
    <s v="30-40"/>
    <n v="2018"/>
    <n v="10"/>
    <n v="10"/>
    <n v="17"/>
    <n v="0"/>
    <s v="Wednesday"/>
    <s v="14 days"/>
    <n v="80069.006999999998"/>
  </r>
  <r>
    <s v="ACC-1349834573"/>
    <x v="15"/>
    <n v="3071.14"/>
    <n v="18686.759999999998"/>
    <m/>
    <s v="CUS-1790886359"/>
    <d v="2018-10-24T00:00:00"/>
    <x v="48"/>
    <s v="M"/>
    <n v="-37.840000000000003"/>
    <n v="145.16999999999999"/>
    <n v="0"/>
    <m/>
    <m/>
    <m/>
    <x v="2"/>
    <m/>
    <x v="1"/>
    <s v="posted"/>
    <s v="c68353c3fdd2475ba768b22edb0126af"/>
    <s v="PAY/SALARY"/>
    <s v="30-40"/>
    <n v="2018"/>
    <n v="10"/>
    <n v="24"/>
    <n v="17"/>
    <n v="0"/>
    <s v="Wednesday"/>
    <s v="14 days"/>
    <n v="80069.006999999998"/>
  </r>
  <r>
    <s v="ACC-4163822186"/>
    <x v="0"/>
    <n v="920.71"/>
    <n v="3907.05"/>
    <m/>
    <s v="CUS-2630892467"/>
    <d v="2018-08-02T00:00:00"/>
    <x v="11"/>
    <s v="F"/>
    <n v="-34.97"/>
    <n v="149.03"/>
    <n v="0"/>
    <m/>
    <m/>
    <m/>
    <x v="2"/>
    <m/>
    <x v="1"/>
    <s v="posted"/>
    <s v="650e693a72da4fa3a83a5f89ffd38a26"/>
    <s v="PAY/SALARY"/>
    <s v="20-30"/>
    <n v="2018"/>
    <n v="8"/>
    <n v="2"/>
    <n v="11"/>
    <n v="0"/>
    <s v="Thursday"/>
    <s v="7 days"/>
    <n v="48008.45"/>
  </r>
  <r>
    <s v="ACC-4163822186"/>
    <x v="0"/>
    <n v="920.71"/>
    <n v="4676.76"/>
    <m/>
    <s v="CUS-2630892467"/>
    <d v="2018-08-09T00:00:00"/>
    <x v="11"/>
    <s v="F"/>
    <n v="-34.97"/>
    <n v="149.03"/>
    <n v="0"/>
    <m/>
    <m/>
    <m/>
    <x v="2"/>
    <m/>
    <x v="1"/>
    <s v="posted"/>
    <s v="7519954e5f7c482c8890f880ab8328dc"/>
    <s v="PAY/SALARY"/>
    <s v="20-30"/>
    <n v="2018"/>
    <n v="8"/>
    <n v="9"/>
    <n v="11"/>
    <n v="0"/>
    <s v="Thursday"/>
    <s v="7 days"/>
    <n v="48008.45"/>
  </r>
  <r>
    <s v="ACC-4163822186"/>
    <x v="0"/>
    <n v="920.71"/>
    <n v="5242.6899999999996"/>
    <m/>
    <s v="CUS-2630892467"/>
    <d v="2018-08-23T00:00:00"/>
    <x v="11"/>
    <s v="F"/>
    <n v="-34.97"/>
    <n v="149.03"/>
    <n v="0"/>
    <m/>
    <m/>
    <m/>
    <x v="2"/>
    <m/>
    <x v="1"/>
    <s v="posted"/>
    <s v="7b53c9979ba3484ea9242139623ee318"/>
    <s v="PAY/SALARY"/>
    <s v="20-30"/>
    <n v="2018"/>
    <n v="8"/>
    <n v="23"/>
    <n v="11"/>
    <n v="0"/>
    <s v="Thursday"/>
    <s v="7 days"/>
    <n v="48008.45"/>
  </r>
  <r>
    <s v="ACC-4163822186"/>
    <x v="0"/>
    <n v="920.71"/>
    <n v="5990.09"/>
    <m/>
    <s v="CUS-2630892467"/>
    <d v="2018-08-30T00:00:00"/>
    <x v="11"/>
    <s v="F"/>
    <n v="-34.97"/>
    <n v="149.03"/>
    <n v="0"/>
    <m/>
    <m/>
    <m/>
    <x v="2"/>
    <m/>
    <x v="1"/>
    <s v="posted"/>
    <s v="27f79cf5f9984310b2c1a9142dc0effd"/>
    <s v="PAY/SALARY"/>
    <s v="20-30"/>
    <n v="2018"/>
    <n v="8"/>
    <n v="30"/>
    <n v="11"/>
    <n v="0"/>
    <s v="Thursday"/>
    <s v="7 days"/>
    <n v="48008.45"/>
  </r>
  <r>
    <s v="ACC-4163822186"/>
    <x v="0"/>
    <n v="920.71"/>
    <n v="6759.8"/>
    <m/>
    <s v="CUS-2630892467"/>
    <d v="2018-09-06T00:00:00"/>
    <x v="11"/>
    <s v="F"/>
    <n v="-34.97"/>
    <n v="149.03"/>
    <n v="0"/>
    <m/>
    <m/>
    <m/>
    <x v="2"/>
    <m/>
    <x v="1"/>
    <s v="posted"/>
    <s v="38f156fc5fa044e9b9c265af9016ad48"/>
    <s v="PAY/SALARY"/>
    <s v="20-30"/>
    <n v="2018"/>
    <n v="9"/>
    <n v="6"/>
    <n v="11"/>
    <n v="0"/>
    <s v="Thursday"/>
    <s v="7 days"/>
    <n v="48008.45"/>
  </r>
  <r>
    <s v="ACC-4163822186"/>
    <x v="0"/>
    <n v="920.71"/>
    <n v="7529.51"/>
    <m/>
    <s v="CUS-2630892467"/>
    <d v="2018-09-13T00:00:00"/>
    <x v="11"/>
    <s v="F"/>
    <n v="-34.97"/>
    <n v="149.03"/>
    <n v="0"/>
    <m/>
    <m/>
    <m/>
    <x v="2"/>
    <m/>
    <x v="1"/>
    <s v="posted"/>
    <s v="f557bdb10a3847138897a11429671dcb"/>
    <s v="PAY/SALARY"/>
    <s v="20-30"/>
    <n v="2018"/>
    <n v="9"/>
    <n v="13"/>
    <n v="11"/>
    <n v="0"/>
    <s v="Thursday"/>
    <s v="7 days"/>
    <n v="48008.45"/>
  </r>
  <r>
    <s v="ACC-4163822186"/>
    <x v="0"/>
    <n v="920.71"/>
    <n v="8135.22"/>
    <m/>
    <s v="CUS-2630892467"/>
    <d v="2018-09-20T00:00:00"/>
    <x v="11"/>
    <s v="F"/>
    <n v="-34.97"/>
    <n v="149.03"/>
    <n v="0"/>
    <m/>
    <m/>
    <m/>
    <x v="2"/>
    <m/>
    <x v="1"/>
    <s v="posted"/>
    <s v="3c2efde792214894afba49265883f485"/>
    <s v="PAY/SALARY"/>
    <s v="20-30"/>
    <n v="2018"/>
    <n v="9"/>
    <n v="20"/>
    <n v="11"/>
    <n v="0"/>
    <s v="Thursday"/>
    <s v="7 days"/>
    <n v="48008.45"/>
  </r>
  <r>
    <s v="ACC-4163822186"/>
    <x v="0"/>
    <n v="920.71"/>
    <n v="8904.93"/>
    <m/>
    <s v="CUS-2630892467"/>
    <d v="2018-09-27T00:00:00"/>
    <x v="11"/>
    <s v="F"/>
    <n v="-34.97"/>
    <n v="149.03"/>
    <n v="0"/>
    <m/>
    <m/>
    <m/>
    <x v="2"/>
    <m/>
    <x v="1"/>
    <s v="posted"/>
    <s v="c91a06f0a50e4fd8857247c0e3638d54"/>
    <s v="PAY/SALARY"/>
    <s v="20-30"/>
    <n v="2018"/>
    <n v="9"/>
    <n v="27"/>
    <n v="11"/>
    <n v="0"/>
    <s v="Thursday"/>
    <s v="7 days"/>
    <n v="48008.45"/>
  </r>
  <r>
    <s v="ACC-4163822186"/>
    <x v="0"/>
    <n v="920.71"/>
    <n v="9674.64"/>
    <m/>
    <s v="CUS-2630892467"/>
    <d v="2018-10-04T00:00:00"/>
    <x v="11"/>
    <s v="F"/>
    <n v="-34.97"/>
    <n v="149.03"/>
    <n v="0"/>
    <m/>
    <m/>
    <m/>
    <x v="2"/>
    <m/>
    <x v="1"/>
    <s v="posted"/>
    <s v="2311890a9b4b413db07846a877f1d64c"/>
    <s v="PAY/SALARY"/>
    <s v="20-30"/>
    <n v="2018"/>
    <n v="10"/>
    <n v="4"/>
    <n v="11"/>
    <n v="0"/>
    <s v="Thursday"/>
    <s v="7 days"/>
    <n v="48008.45"/>
  </r>
  <r>
    <s v="ACC-4163822186"/>
    <x v="0"/>
    <n v="920.71"/>
    <n v="10444.35"/>
    <m/>
    <s v="CUS-2630892467"/>
    <d v="2018-10-11T00:00:00"/>
    <x v="11"/>
    <s v="F"/>
    <n v="-34.97"/>
    <n v="149.03"/>
    <n v="0"/>
    <m/>
    <m/>
    <m/>
    <x v="2"/>
    <m/>
    <x v="1"/>
    <s v="posted"/>
    <s v="f6f1dbcc6a86472798765c9dbb0b1034"/>
    <s v="PAY/SALARY"/>
    <s v="20-30"/>
    <n v="2018"/>
    <n v="10"/>
    <n v="11"/>
    <n v="11"/>
    <n v="0"/>
    <s v="Thursday"/>
    <s v="7 days"/>
    <n v="48008.45"/>
  </r>
  <r>
    <s v="ACC-4163822186"/>
    <x v="0"/>
    <n v="920.71"/>
    <n v="11050.06"/>
    <m/>
    <s v="CUS-2630892467"/>
    <d v="2018-10-18T00:00:00"/>
    <x v="11"/>
    <s v="F"/>
    <n v="-34.97"/>
    <n v="149.03"/>
    <n v="0"/>
    <m/>
    <m/>
    <m/>
    <x v="2"/>
    <m/>
    <x v="1"/>
    <s v="posted"/>
    <s v="f383029cc81b4692af1e97589d566d74"/>
    <s v="PAY/SALARY"/>
    <s v="20-30"/>
    <n v="2018"/>
    <n v="10"/>
    <n v="18"/>
    <n v="11"/>
    <n v="0"/>
    <s v="Thursday"/>
    <s v="7 days"/>
    <n v="48008.45"/>
  </r>
  <r>
    <s v="ACC-4163822186"/>
    <x v="0"/>
    <n v="920.71"/>
    <n v="11819.77"/>
    <m/>
    <s v="CUS-2630892467"/>
    <d v="2018-10-25T00:00:00"/>
    <x v="11"/>
    <s v="F"/>
    <n v="-34.97"/>
    <n v="149.03"/>
    <n v="0"/>
    <m/>
    <m/>
    <m/>
    <x v="2"/>
    <m/>
    <x v="1"/>
    <s v="posted"/>
    <s v="7bf75da46f6a4041bf306f6fca6f7beb"/>
    <s v="PAY/SALARY"/>
    <s v="20-30"/>
    <n v="2018"/>
    <n v="10"/>
    <n v="25"/>
    <n v="11"/>
    <n v="0"/>
    <s v="Thursday"/>
    <s v="7 days"/>
    <n v="48008.45"/>
  </r>
  <r>
    <s v="ACC-721712940"/>
    <x v="19"/>
    <n v="782.42"/>
    <n v="50526.26"/>
    <m/>
    <s v="CUS-1646183815"/>
    <d v="2018-08-02T00:00:00"/>
    <x v="26"/>
    <s v="M"/>
    <n v="-37.82"/>
    <n v="145.09"/>
    <n v="0"/>
    <m/>
    <m/>
    <m/>
    <x v="2"/>
    <m/>
    <x v="1"/>
    <s v="posted"/>
    <s v="087234ecb6994edbb66d56965387b885"/>
    <s v="PAY/SALARY"/>
    <s v="70&gt;"/>
    <n v="2018"/>
    <n v="8"/>
    <n v="2"/>
    <n v="12"/>
    <n v="0"/>
    <s v="Thursday"/>
    <s v="7 days"/>
    <n v="40797.614000000001"/>
  </r>
  <r>
    <s v="ACC-721712940"/>
    <x v="19"/>
    <n v="782.42"/>
    <n v="51237.54"/>
    <m/>
    <s v="CUS-1646183815"/>
    <d v="2018-08-09T00:00:00"/>
    <x v="26"/>
    <s v="M"/>
    <n v="-37.82"/>
    <n v="145.09"/>
    <n v="0"/>
    <m/>
    <m/>
    <m/>
    <x v="2"/>
    <m/>
    <x v="1"/>
    <s v="posted"/>
    <s v="cfa832fa1b9f4f0faeefafe52e5715aa"/>
    <s v="PAY/SALARY"/>
    <s v="70&gt;"/>
    <n v="2018"/>
    <n v="8"/>
    <n v="9"/>
    <n v="12"/>
    <n v="0"/>
    <s v="Thursday"/>
    <s v="7 days"/>
    <n v="40797.614000000001"/>
  </r>
  <r>
    <s v="ACC-721712940"/>
    <x v="19"/>
    <n v="782.42"/>
    <n v="52429.38"/>
    <m/>
    <s v="CUS-1646183815"/>
    <d v="2018-08-23T00:00:00"/>
    <x v="26"/>
    <s v="M"/>
    <n v="-37.82"/>
    <n v="145.09"/>
    <n v="0"/>
    <m/>
    <m/>
    <m/>
    <x v="2"/>
    <m/>
    <x v="1"/>
    <s v="posted"/>
    <s v="760b3b2616524669b845647f7f6c29c4"/>
    <s v="PAY/SALARY"/>
    <s v="70&gt;"/>
    <n v="2018"/>
    <n v="8"/>
    <n v="23"/>
    <n v="12"/>
    <n v="0"/>
    <s v="Thursday"/>
    <s v="7 days"/>
    <n v="40797.614000000001"/>
  </r>
  <r>
    <s v="ACC-721712940"/>
    <x v="19"/>
    <n v="782.42"/>
    <n v="53173.8"/>
    <m/>
    <s v="CUS-1646183815"/>
    <d v="2018-08-30T00:00:00"/>
    <x v="26"/>
    <s v="M"/>
    <n v="-37.82"/>
    <n v="145.09"/>
    <n v="0"/>
    <m/>
    <m/>
    <m/>
    <x v="2"/>
    <m/>
    <x v="1"/>
    <s v="posted"/>
    <s v="4dc6271b9c3b43cd8c966f207d6a62e9"/>
    <s v="PAY/SALARY"/>
    <s v="70&gt;"/>
    <n v="2018"/>
    <n v="8"/>
    <n v="30"/>
    <n v="12"/>
    <n v="0"/>
    <s v="Thursday"/>
    <s v="7 days"/>
    <n v="40797.614000000001"/>
  </r>
  <r>
    <s v="ACC-721712940"/>
    <x v="19"/>
    <n v="782.42"/>
    <n v="53918.22"/>
    <m/>
    <s v="CUS-1646183815"/>
    <d v="2018-09-06T00:00:00"/>
    <x v="26"/>
    <s v="M"/>
    <n v="-37.82"/>
    <n v="145.09"/>
    <n v="0"/>
    <m/>
    <m/>
    <m/>
    <x v="2"/>
    <m/>
    <x v="1"/>
    <s v="posted"/>
    <s v="530752c83b014bfa83e3ebc968701d5a"/>
    <s v="PAY/SALARY"/>
    <s v="70&gt;"/>
    <n v="2018"/>
    <n v="9"/>
    <n v="6"/>
    <n v="12"/>
    <n v="0"/>
    <s v="Thursday"/>
    <s v="7 days"/>
    <n v="40797.614000000001"/>
  </r>
  <r>
    <s v="ACC-721712940"/>
    <x v="19"/>
    <n v="782.42"/>
    <n v="54662.64"/>
    <m/>
    <s v="CUS-1646183815"/>
    <d v="2018-09-13T00:00:00"/>
    <x v="26"/>
    <s v="M"/>
    <n v="-37.82"/>
    <n v="145.09"/>
    <n v="0"/>
    <m/>
    <m/>
    <m/>
    <x v="2"/>
    <m/>
    <x v="1"/>
    <s v="posted"/>
    <s v="97b527697963482ebe45fb9487ec8c74"/>
    <s v="PAY/SALARY"/>
    <s v="70&gt;"/>
    <n v="2018"/>
    <n v="9"/>
    <n v="13"/>
    <n v="12"/>
    <n v="0"/>
    <s v="Thursday"/>
    <s v="7 days"/>
    <n v="40797.614000000001"/>
  </r>
  <r>
    <s v="ACC-721712940"/>
    <x v="19"/>
    <n v="782.42"/>
    <n v="55110.06"/>
    <m/>
    <s v="CUS-1646183815"/>
    <d v="2018-09-20T00:00:00"/>
    <x v="26"/>
    <s v="M"/>
    <n v="-37.82"/>
    <n v="145.09"/>
    <n v="0"/>
    <m/>
    <m/>
    <m/>
    <x v="2"/>
    <m/>
    <x v="1"/>
    <s v="posted"/>
    <s v="9aa85ccea9ed4d25b048937bfa75edcb"/>
    <s v="PAY/SALARY"/>
    <s v="70&gt;"/>
    <n v="2018"/>
    <n v="9"/>
    <n v="20"/>
    <n v="12"/>
    <n v="0"/>
    <s v="Thursday"/>
    <s v="7 days"/>
    <n v="40797.614000000001"/>
  </r>
  <r>
    <s v="ACC-721712940"/>
    <x v="19"/>
    <n v="782.42"/>
    <n v="55854.48"/>
    <m/>
    <s v="CUS-1646183815"/>
    <d v="2018-09-27T00:00:00"/>
    <x v="26"/>
    <s v="M"/>
    <n v="-37.82"/>
    <n v="145.09"/>
    <n v="0"/>
    <m/>
    <m/>
    <m/>
    <x v="2"/>
    <m/>
    <x v="1"/>
    <s v="posted"/>
    <s v="5a5c54c464124b2d9dc29616e8cb1aeb"/>
    <s v="PAY/SALARY"/>
    <s v="70&gt;"/>
    <n v="2018"/>
    <n v="9"/>
    <n v="27"/>
    <n v="12"/>
    <n v="0"/>
    <s v="Thursday"/>
    <s v="7 days"/>
    <n v="40797.614000000001"/>
  </r>
  <r>
    <s v="ACC-721712940"/>
    <x v="19"/>
    <n v="782.42"/>
    <n v="56598.9"/>
    <m/>
    <s v="CUS-1646183815"/>
    <d v="2018-10-04T00:00:00"/>
    <x v="26"/>
    <s v="M"/>
    <n v="-37.82"/>
    <n v="145.09"/>
    <n v="0"/>
    <m/>
    <m/>
    <m/>
    <x v="2"/>
    <m/>
    <x v="1"/>
    <s v="posted"/>
    <s v="f3cd890aa84c45c0aae45eef5427aafa"/>
    <s v="PAY/SALARY"/>
    <s v="70&gt;"/>
    <n v="2018"/>
    <n v="10"/>
    <n v="4"/>
    <n v="12"/>
    <n v="0"/>
    <s v="Thursday"/>
    <s v="7 days"/>
    <n v="40797.614000000001"/>
  </r>
  <r>
    <s v="ACC-721712940"/>
    <x v="19"/>
    <n v="782.42"/>
    <n v="57343.32"/>
    <m/>
    <s v="CUS-1646183815"/>
    <d v="2018-10-11T00:00:00"/>
    <x v="26"/>
    <s v="M"/>
    <n v="-37.82"/>
    <n v="145.09"/>
    <n v="0"/>
    <m/>
    <m/>
    <m/>
    <x v="2"/>
    <m/>
    <x v="1"/>
    <s v="posted"/>
    <s v="29e61a67f1d945f9bf63a7366dac5172"/>
    <s v="PAY/SALARY"/>
    <s v="70&gt;"/>
    <n v="2018"/>
    <n v="10"/>
    <n v="11"/>
    <n v="12"/>
    <n v="0"/>
    <s v="Thursday"/>
    <s v="7 days"/>
    <n v="40797.614000000001"/>
  </r>
  <r>
    <s v="ACC-721712940"/>
    <x v="19"/>
    <n v="782.42"/>
    <n v="58087.74"/>
    <m/>
    <s v="CUS-1646183815"/>
    <d v="2018-10-18T00:00:00"/>
    <x v="26"/>
    <s v="M"/>
    <n v="-37.82"/>
    <n v="145.09"/>
    <n v="0"/>
    <m/>
    <m/>
    <m/>
    <x v="2"/>
    <m/>
    <x v="1"/>
    <s v="posted"/>
    <s v="e2e097ad364d46aabe0cac5ad43c10cb"/>
    <s v="PAY/SALARY"/>
    <s v="70&gt;"/>
    <n v="2018"/>
    <n v="10"/>
    <n v="18"/>
    <n v="12"/>
    <n v="0"/>
    <s v="Thursday"/>
    <s v="7 days"/>
    <n v="40797.614000000001"/>
  </r>
  <r>
    <s v="ACC-721712940"/>
    <x v="19"/>
    <n v="782.42"/>
    <n v="58535.16"/>
    <m/>
    <s v="CUS-1646183815"/>
    <d v="2018-10-25T00:00:00"/>
    <x v="26"/>
    <s v="M"/>
    <n v="-37.82"/>
    <n v="145.09"/>
    <n v="0"/>
    <m/>
    <m/>
    <m/>
    <x v="2"/>
    <m/>
    <x v="1"/>
    <s v="posted"/>
    <s v="22366563746249fa966149c7de940a19"/>
    <s v="PAY/SALARY"/>
    <s v="70&gt;"/>
    <n v="2018"/>
    <n v="10"/>
    <n v="25"/>
    <n v="12"/>
    <n v="0"/>
    <s v="Thursday"/>
    <s v="7 days"/>
    <n v="40797.614000000001"/>
  </r>
  <r>
    <s v="ACC-2107684084"/>
    <x v="20"/>
    <n v="2218.73"/>
    <n v="2511.5"/>
    <m/>
    <s v="CUS-2283904812"/>
    <d v="2018-08-02T00:00:00"/>
    <x v="20"/>
    <s v="M"/>
    <n v="-37.880000000000003"/>
    <n v="145.03"/>
    <n v="0"/>
    <m/>
    <m/>
    <m/>
    <x v="2"/>
    <m/>
    <x v="1"/>
    <s v="posted"/>
    <s v="f9fad2f5968d4d4398a23a5ac4410ec9"/>
    <s v="PAY/SALARY"/>
    <s v="20-30"/>
    <n v="2018"/>
    <n v="8"/>
    <n v="2"/>
    <n v="13"/>
    <n v="0"/>
    <s v="Thursday"/>
    <s v="14 days"/>
    <n v="57845.461000000003"/>
  </r>
  <r>
    <s v="ACC-2107684084"/>
    <x v="20"/>
    <n v="2218.73"/>
    <n v="6210.42"/>
    <m/>
    <s v="CUS-2283904812"/>
    <d v="2018-08-30T00:00:00"/>
    <x v="20"/>
    <s v="M"/>
    <n v="-37.880000000000003"/>
    <n v="145.03"/>
    <n v="0"/>
    <m/>
    <m/>
    <m/>
    <x v="2"/>
    <m/>
    <x v="1"/>
    <s v="posted"/>
    <s v="2c23a95a384b447cb209722a2274dfe4"/>
    <s v="PAY/SALARY"/>
    <s v="20-30"/>
    <n v="2018"/>
    <n v="8"/>
    <n v="30"/>
    <n v="13"/>
    <n v="0"/>
    <s v="Thursday"/>
    <s v="14 days"/>
    <n v="57845.461000000003"/>
  </r>
  <r>
    <s v="ACC-2107684084"/>
    <x v="20"/>
    <n v="2218.73"/>
    <n v="7905.3"/>
    <m/>
    <s v="CUS-2283904812"/>
    <d v="2018-09-13T00:00:00"/>
    <x v="20"/>
    <s v="M"/>
    <n v="-37.880000000000003"/>
    <n v="145.03"/>
    <n v="0"/>
    <m/>
    <m/>
    <m/>
    <x v="2"/>
    <m/>
    <x v="1"/>
    <s v="posted"/>
    <s v="18c60efd6f6e41b8ae42960e54e62368"/>
    <s v="PAY/SALARY"/>
    <s v="20-30"/>
    <n v="2018"/>
    <n v="9"/>
    <n v="13"/>
    <n v="13"/>
    <n v="0"/>
    <s v="Thursday"/>
    <s v="14 days"/>
    <n v="57845.461000000003"/>
  </r>
  <r>
    <s v="ACC-2107684084"/>
    <x v="20"/>
    <n v="2218.73"/>
    <n v="9154.85"/>
    <m/>
    <s v="CUS-2283904812"/>
    <d v="2018-09-27T00:00:00"/>
    <x v="20"/>
    <s v="M"/>
    <n v="-37.880000000000003"/>
    <n v="145.03"/>
    <n v="0"/>
    <m/>
    <m/>
    <m/>
    <x v="2"/>
    <m/>
    <x v="1"/>
    <s v="posted"/>
    <s v="11a21b84559e432595323cb3f3a41b59"/>
    <s v="PAY/SALARY"/>
    <s v="20-30"/>
    <n v="2018"/>
    <n v="9"/>
    <n v="27"/>
    <n v="13"/>
    <n v="0"/>
    <s v="Thursday"/>
    <s v="14 days"/>
    <n v="57845.461000000003"/>
  </r>
  <r>
    <s v="ACC-2107684084"/>
    <x v="20"/>
    <n v="2218.73"/>
    <n v="10754.23"/>
    <m/>
    <s v="CUS-2283904812"/>
    <d v="2018-10-11T00:00:00"/>
    <x v="20"/>
    <s v="M"/>
    <n v="-37.880000000000003"/>
    <n v="145.03"/>
    <n v="0"/>
    <m/>
    <m/>
    <m/>
    <x v="2"/>
    <m/>
    <x v="1"/>
    <s v="posted"/>
    <s v="44b121a09772458f918aa31b217ef3f6"/>
    <s v="PAY/SALARY"/>
    <s v="20-30"/>
    <n v="2018"/>
    <n v="10"/>
    <n v="11"/>
    <n v="13"/>
    <n v="0"/>
    <s v="Thursday"/>
    <s v="14 days"/>
    <n v="57845.461000000003"/>
  </r>
  <r>
    <s v="ACC-2107684084"/>
    <x v="20"/>
    <n v="2218.73"/>
    <n v="12459.42"/>
    <m/>
    <s v="CUS-2283904812"/>
    <d v="2018-10-25T00:00:00"/>
    <x v="20"/>
    <s v="M"/>
    <n v="-37.880000000000003"/>
    <n v="145.03"/>
    <n v="0"/>
    <m/>
    <m/>
    <m/>
    <x v="2"/>
    <m/>
    <x v="1"/>
    <s v="posted"/>
    <s v="69ff5a565de643268f0bdffce3bfabe4"/>
    <s v="PAY/SALARY"/>
    <s v="20-30"/>
    <n v="2018"/>
    <n v="10"/>
    <n v="25"/>
    <n v="13"/>
    <n v="0"/>
    <s v="Thursday"/>
    <s v="14 days"/>
    <n v="57845.461000000003"/>
  </r>
  <r>
    <s v="ACC-1903037542"/>
    <x v="8"/>
    <n v="1808.62"/>
    <n v="1811.47"/>
    <m/>
    <s v="CUS-860700529"/>
    <d v="2018-08-02T00:00:00"/>
    <x v="9"/>
    <s v="M"/>
    <n v="-27.61"/>
    <n v="153.05000000000001"/>
    <n v="0"/>
    <m/>
    <m/>
    <m/>
    <x v="2"/>
    <m/>
    <x v="1"/>
    <s v="posted"/>
    <s v="5afba8cabdd843a7a342304d37597606"/>
    <s v="PAY/SALARY"/>
    <s v="20-30"/>
    <n v="2018"/>
    <n v="8"/>
    <n v="2"/>
    <n v="14"/>
    <n v="0"/>
    <s v="Thursday"/>
    <s v="14 days"/>
    <n v="48057.617142857103"/>
  </r>
  <r>
    <s v="ACC-1903037542"/>
    <x v="8"/>
    <n v="1808.62"/>
    <n v="3362.02"/>
    <m/>
    <s v="CUS-860700529"/>
    <d v="2018-08-30T00:00:00"/>
    <x v="9"/>
    <s v="M"/>
    <n v="-27.61"/>
    <n v="153.05000000000001"/>
    <n v="0"/>
    <m/>
    <m/>
    <m/>
    <x v="2"/>
    <m/>
    <x v="1"/>
    <s v="posted"/>
    <s v="d4ce31e0f08f434489eef2d277b5123b"/>
    <s v="PAY/SALARY"/>
    <s v="20-30"/>
    <n v="2018"/>
    <n v="8"/>
    <n v="30"/>
    <n v="14"/>
    <n v="0"/>
    <s v="Thursday"/>
    <s v="14 days"/>
    <n v="48057.617142857103"/>
  </r>
  <r>
    <s v="ACC-1903037542"/>
    <x v="8"/>
    <n v="1808.62"/>
    <n v="4197.26"/>
    <m/>
    <s v="CUS-860700529"/>
    <d v="2018-09-13T00:00:00"/>
    <x v="9"/>
    <s v="M"/>
    <n v="-27.61"/>
    <n v="153.05000000000001"/>
    <n v="0"/>
    <m/>
    <m/>
    <m/>
    <x v="2"/>
    <m/>
    <x v="1"/>
    <s v="posted"/>
    <s v="0b7d9dc698ea4c6e941b48480e361380"/>
    <s v="PAY/SALARY"/>
    <s v="20-30"/>
    <n v="2018"/>
    <n v="9"/>
    <n v="13"/>
    <n v="14"/>
    <n v="0"/>
    <s v="Thursday"/>
    <s v="14 days"/>
    <n v="48057.617142857103"/>
  </r>
  <r>
    <s v="ACC-1903037542"/>
    <x v="8"/>
    <n v="1808.62"/>
    <n v="4589.3500000000004"/>
    <m/>
    <s v="CUS-860700529"/>
    <d v="2018-09-27T00:00:00"/>
    <x v="9"/>
    <s v="M"/>
    <n v="-27.61"/>
    <n v="153.05000000000001"/>
    <n v="0"/>
    <m/>
    <m/>
    <m/>
    <x v="2"/>
    <m/>
    <x v="1"/>
    <s v="posted"/>
    <s v="d847a0a209b147c79573fd7945f8771e"/>
    <s v="PAY/SALARY"/>
    <s v="20-30"/>
    <n v="2018"/>
    <n v="9"/>
    <n v="27"/>
    <n v="14"/>
    <n v="0"/>
    <s v="Thursday"/>
    <s v="14 days"/>
    <n v="48057.617142857103"/>
  </r>
  <r>
    <s v="ACC-1903037542"/>
    <x v="8"/>
    <n v="1808.62"/>
    <n v="5694.13"/>
    <m/>
    <s v="CUS-860700529"/>
    <d v="2018-10-11T00:00:00"/>
    <x v="9"/>
    <s v="M"/>
    <n v="-27.61"/>
    <n v="153.05000000000001"/>
    <n v="0"/>
    <m/>
    <m/>
    <m/>
    <x v="2"/>
    <m/>
    <x v="1"/>
    <s v="posted"/>
    <s v="e62e1637cbdf4804af4059d1948f06e1"/>
    <s v="PAY/SALARY"/>
    <s v="20-30"/>
    <n v="2018"/>
    <n v="10"/>
    <n v="11"/>
    <n v="14"/>
    <n v="0"/>
    <s v="Thursday"/>
    <s v="14 days"/>
    <n v="48057.617142857103"/>
  </r>
  <r>
    <s v="ACC-1903037542"/>
    <x v="8"/>
    <n v="1808.62"/>
    <n v="5674.58"/>
    <m/>
    <s v="CUS-860700529"/>
    <d v="2018-10-25T00:00:00"/>
    <x v="9"/>
    <s v="M"/>
    <n v="-27.61"/>
    <n v="153.05000000000001"/>
    <n v="0"/>
    <m/>
    <m/>
    <m/>
    <x v="2"/>
    <m/>
    <x v="1"/>
    <s v="posted"/>
    <s v="5e77cc006c364167b34c340cfd879e8f"/>
    <s v="PAY/SALARY"/>
    <s v="20-30"/>
    <n v="2018"/>
    <n v="10"/>
    <n v="25"/>
    <n v="14"/>
    <n v="0"/>
    <s v="Thursday"/>
    <s v="14 days"/>
    <n v="48057.617142857103"/>
  </r>
  <r>
    <s v="ACC-2988263882"/>
    <x v="24"/>
    <n v="596.33000000000004"/>
    <n v="2480.7399999999998"/>
    <m/>
    <s v="CUS-1233833708"/>
    <d v="2018-08-02T00:00:00"/>
    <x v="1"/>
    <s v="M"/>
    <n v="-37.9"/>
    <n v="145.18"/>
    <n v="0"/>
    <m/>
    <m/>
    <m/>
    <x v="2"/>
    <m/>
    <x v="1"/>
    <s v="posted"/>
    <s v="a9eedbf0c69945ee96dcb914e4adfb62"/>
    <s v="PAY/SALARY"/>
    <s v="40-50"/>
    <n v="2018"/>
    <n v="8"/>
    <n v="2"/>
    <n v="15"/>
    <n v="0"/>
    <s v="Thursday"/>
    <s v="7 days"/>
    <n v="31094.35"/>
  </r>
  <r>
    <s v="ACC-2988263882"/>
    <x v="24"/>
    <n v="596.33000000000004"/>
    <n v="3010.65"/>
    <m/>
    <s v="CUS-1233833708"/>
    <d v="2018-08-09T00:00:00"/>
    <x v="1"/>
    <s v="M"/>
    <n v="-37.9"/>
    <n v="145.18"/>
    <n v="0"/>
    <m/>
    <m/>
    <m/>
    <x v="2"/>
    <m/>
    <x v="1"/>
    <s v="posted"/>
    <s v="fe11084092514eebba131d3472f0c3d7"/>
    <s v="PAY/SALARY"/>
    <s v="40-50"/>
    <n v="2018"/>
    <n v="8"/>
    <n v="9"/>
    <n v="15"/>
    <n v="0"/>
    <s v="Thursday"/>
    <s v="7 days"/>
    <n v="31094.35"/>
  </r>
  <r>
    <s v="ACC-2988263882"/>
    <x v="24"/>
    <n v="596.33000000000004"/>
    <n v="3769.84"/>
    <m/>
    <s v="CUS-1233833708"/>
    <d v="2018-08-23T00:00:00"/>
    <x v="1"/>
    <s v="M"/>
    <n v="-37.9"/>
    <n v="145.18"/>
    <n v="0"/>
    <m/>
    <m/>
    <m/>
    <x v="2"/>
    <m/>
    <x v="1"/>
    <s v="posted"/>
    <s v="2630e89e08a44fdb9e8fcca6d0744be6"/>
    <s v="PAY/SALARY"/>
    <s v="40-50"/>
    <n v="2018"/>
    <n v="8"/>
    <n v="23"/>
    <n v="15"/>
    <n v="0"/>
    <s v="Thursday"/>
    <s v="7 days"/>
    <n v="31094.35"/>
  </r>
  <r>
    <s v="ACC-2988263882"/>
    <x v="24"/>
    <n v="596.33000000000004"/>
    <n v="4366.17"/>
    <m/>
    <s v="CUS-1233833708"/>
    <d v="2018-08-30T00:00:00"/>
    <x v="1"/>
    <s v="M"/>
    <n v="-37.9"/>
    <n v="145.18"/>
    <n v="0"/>
    <m/>
    <m/>
    <m/>
    <x v="2"/>
    <m/>
    <x v="1"/>
    <s v="posted"/>
    <s v="f66c22b581c742c78b1731ab15dddae8"/>
    <s v="PAY/SALARY"/>
    <s v="40-50"/>
    <n v="2018"/>
    <n v="8"/>
    <n v="30"/>
    <n v="15"/>
    <n v="0"/>
    <s v="Thursday"/>
    <s v="7 days"/>
    <n v="31094.35"/>
  </r>
  <r>
    <s v="ACC-2988263882"/>
    <x v="24"/>
    <n v="596.33000000000004"/>
    <n v="4725.5200000000004"/>
    <m/>
    <s v="CUS-1233833708"/>
    <d v="2018-09-06T00:00:00"/>
    <x v="1"/>
    <s v="M"/>
    <n v="-37.9"/>
    <n v="145.18"/>
    <n v="0"/>
    <m/>
    <m/>
    <m/>
    <x v="2"/>
    <m/>
    <x v="1"/>
    <s v="posted"/>
    <s v="60289954e1f240fd87b37c6de51b3a6e"/>
    <s v="PAY/SALARY"/>
    <s v="40-50"/>
    <n v="2018"/>
    <n v="9"/>
    <n v="6"/>
    <n v="15"/>
    <n v="0"/>
    <s v="Thursday"/>
    <s v="7 days"/>
    <n v="31094.35"/>
  </r>
  <r>
    <s v="ACC-2988263882"/>
    <x v="24"/>
    <n v="596.33000000000004"/>
    <n v="5321.85"/>
    <m/>
    <s v="CUS-1233833708"/>
    <d v="2018-09-13T00:00:00"/>
    <x v="1"/>
    <s v="M"/>
    <n v="-37.9"/>
    <n v="145.18"/>
    <n v="0"/>
    <m/>
    <m/>
    <m/>
    <x v="2"/>
    <m/>
    <x v="1"/>
    <s v="posted"/>
    <s v="16a5fdfbf55b43cca235f81b9579f9fb"/>
    <s v="PAY/SALARY"/>
    <s v="40-50"/>
    <n v="2018"/>
    <n v="9"/>
    <n v="13"/>
    <n v="15"/>
    <n v="0"/>
    <s v="Thursday"/>
    <s v="7 days"/>
    <n v="31094.35"/>
  </r>
  <r>
    <s v="ACC-2988263882"/>
    <x v="24"/>
    <n v="596.33000000000004"/>
    <n v="5721.18"/>
    <m/>
    <s v="CUS-1233833708"/>
    <d v="2018-09-20T00:00:00"/>
    <x v="1"/>
    <s v="M"/>
    <n v="-37.9"/>
    <n v="145.18"/>
    <n v="0"/>
    <m/>
    <m/>
    <m/>
    <x v="2"/>
    <m/>
    <x v="1"/>
    <s v="posted"/>
    <s v="4a0904987f9841828fad5cdb0297211e"/>
    <s v="PAY/SALARY"/>
    <s v="40-50"/>
    <n v="2018"/>
    <n v="9"/>
    <n v="20"/>
    <n v="15"/>
    <n v="0"/>
    <s v="Thursday"/>
    <s v="7 days"/>
    <n v="31094.35"/>
  </r>
  <r>
    <s v="ACC-2988263882"/>
    <x v="24"/>
    <n v="596.33000000000004"/>
    <n v="6317.51"/>
    <m/>
    <s v="CUS-1233833708"/>
    <d v="2018-09-27T00:00:00"/>
    <x v="1"/>
    <s v="M"/>
    <n v="-37.9"/>
    <n v="145.18"/>
    <n v="0"/>
    <m/>
    <m/>
    <m/>
    <x v="2"/>
    <m/>
    <x v="1"/>
    <s v="posted"/>
    <s v="05c7a76eb9a443a199c675713c66a63d"/>
    <s v="PAY/SALARY"/>
    <s v="40-50"/>
    <n v="2018"/>
    <n v="9"/>
    <n v="27"/>
    <n v="15"/>
    <n v="0"/>
    <s v="Thursday"/>
    <s v="7 days"/>
    <n v="31094.35"/>
  </r>
  <r>
    <s v="ACC-2988263882"/>
    <x v="24"/>
    <n v="596.33000000000004"/>
    <n v="6756.84"/>
    <m/>
    <s v="CUS-1233833708"/>
    <d v="2018-10-04T00:00:00"/>
    <x v="1"/>
    <s v="M"/>
    <n v="-37.9"/>
    <n v="145.18"/>
    <n v="0"/>
    <m/>
    <m/>
    <m/>
    <x v="2"/>
    <m/>
    <x v="1"/>
    <s v="posted"/>
    <s v="79a347369c0145859fdf28f797496f5d"/>
    <s v="PAY/SALARY"/>
    <s v="40-50"/>
    <n v="2018"/>
    <n v="10"/>
    <n v="4"/>
    <n v="15"/>
    <n v="0"/>
    <s v="Thursday"/>
    <s v="7 days"/>
    <n v="31094.35"/>
  </r>
  <r>
    <s v="ACC-2988263882"/>
    <x v="24"/>
    <n v="596.33000000000004"/>
    <n v="6930.24"/>
    <m/>
    <s v="CUS-1233833708"/>
    <d v="2018-10-11T00:00:00"/>
    <x v="1"/>
    <s v="M"/>
    <n v="-37.9"/>
    <n v="145.18"/>
    <n v="0"/>
    <m/>
    <m/>
    <m/>
    <x v="2"/>
    <m/>
    <x v="1"/>
    <s v="posted"/>
    <s v="9067b27279bb4077b62ec788a785c9bf"/>
    <s v="PAY/SALARY"/>
    <s v="40-50"/>
    <n v="2018"/>
    <n v="10"/>
    <n v="11"/>
    <n v="15"/>
    <n v="0"/>
    <s v="Thursday"/>
    <s v="7 days"/>
    <n v="31094.35"/>
  </r>
  <r>
    <s v="ACC-2988263882"/>
    <x v="24"/>
    <n v="596.33000000000004"/>
    <n v="7218.79"/>
    <m/>
    <s v="CUS-1233833708"/>
    <d v="2018-10-18T00:00:00"/>
    <x v="1"/>
    <s v="M"/>
    <n v="-37.9"/>
    <n v="145.18"/>
    <n v="0"/>
    <m/>
    <m/>
    <m/>
    <x v="2"/>
    <m/>
    <x v="1"/>
    <s v="posted"/>
    <s v="d23b936e2d5549a1aeb77c290cc8c2be"/>
    <s v="PAY/SALARY"/>
    <s v="40-50"/>
    <n v="2018"/>
    <n v="10"/>
    <n v="18"/>
    <n v="15"/>
    <n v="0"/>
    <s v="Thursday"/>
    <s v="7 days"/>
    <n v="31094.35"/>
  </r>
  <r>
    <s v="ACC-2988263882"/>
    <x v="24"/>
    <n v="596.33000000000004"/>
    <n v="6564.12"/>
    <m/>
    <s v="CUS-1233833708"/>
    <d v="2018-10-25T00:00:00"/>
    <x v="1"/>
    <s v="M"/>
    <n v="-37.9"/>
    <n v="145.18"/>
    <n v="0"/>
    <m/>
    <m/>
    <m/>
    <x v="2"/>
    <m/>
    <x v="1"/>
    <s v="posted"/>
    <s v="c18f443163a84db4bdced431c17388fb"/>
    <s v="PAY/SALARY"/>
    <s v="40-50"/>
    <n v="2018"/>
    <n v="10"/>
    <n v="25"/>
    <n v="15"/>
    <n v="0"/>
    <s v="Thursday"/>
    <s v="7 days"/>
    <n v="31094.35"/>
  </r>
  <r>
    <s v="ACC-2970114956"/>
    <x v="0"/>
    <n v="1433.98"/>
    <n v="6722.85"/>
    <m/>
    <s v="CUS-880898248"/>
    <d v="2018-08-02T00:00:00"/>
    <x v="3"/>
    <s v="M"/>
    <n v="-37.69"/>
    <n v="144.88999999999999"/>
    <n v="0"/>
    <m/>
    <m/>
    <m/>
    <x v="2"/>
    <m/>
    <x v="1"/>
    <s v="posted"/>
    <s v="a1fcadbedbdc4895b0d77535ec72363d"/>
    <s v="PAY/SALARY"/>
    <s v="20-30"/>
    <n v="2018"/>
    <n v="8"/>
    <n v="2"/>
    <n v="15"/>
    <n v="0"/>
    <s v="Thursday"/>
    <s v="14 days"/>
    <n v="36668.917142857099"/>
  </r>
  <r>
    <s v="ACC-2970114956"/>
    <x v="0"/>
    <n v="1433.98"/>
    <n v="8039.71"/>
    <m/>
    <s v="CUS-880898248"/>
    <d v="2018-08-30T00:00:00"/>
    <x v="3"/>
    <s v="M"/>
    <n v="-37.69"/>
    <n v="144.88999999999999"/>
    <n v="0"/>
    <m/>
    <m/>
    <m/>
    <x v="2"/>
    <m/>
    <x v="1"/>
    <s v="posted"/>
    <s v="615cd11c8e4a4edca03ae00c88176bea"/>
    <s v="PAY/SALARY"/>
    <s v="20-30"/>
    <n v="2018"/>
    <n v="8"/>
    <n v="30"/>
    <n v="15"/>
    <n v="0"/>
    <s v="Thursday"/>
    <s v="14 days"/>
    <n v="36668.917142857099"/>
  </r>
  <r>
    <s v="ACC-2970114956"/>
    <x v="0"/>
    <n v="1433.98"/>
    <n v="9286.5300000000007"/>
    <m/>
    <s v="CUS-880898248"/>
    <d v="2018-09-13T00:00:00"/>
    <x v="3"/>
    <s v="M"/>
    <n v="-37.69"/>
    <n v="144.88999999999999"/>
    <n v="0"/>
    <m/>
    <m/>
    <m/>
    <x v="2"/>
    <m/>
    <x v="1"/>
    <s v="posted"/>
    <s v="4717d1016e074732a2b0ffe524049ef5"/>
    <s v="PAY/SALARY"/>
    <s v="20-30"/>
    <n v="2018"/>
    <n v="9"/>
    <n v="13"/>
    <n v="15"/>
    <n v="0"/>
    <s v="Thursday"/>
    <s v="14 days"/>
    <n v="36668.917142857099"/>
  </r>
  <r>
    <s v="ACC-2970114956"/>
    <x v="0"/>
    <n v="1433.98"/>
    <n v="10367.219999999999"/>
    <m/>
    <s v="CUS-880898248"/>
    <d v="2018-09-27T00:00:00"/>
    <x v="3"/>
    <s v="M"/>
    <n v="-37.69"/>
    <n v="144.88999999999999"/>
    <n v="0"/>
    <m/>
    <m/>
    <m/>
    <x v="2"/>
    <m/>
    <x v="1"/>
    <s v="posted"/>
    <s v="1bf56867696a4d9fbc2cdb239fdedf1a"/>
    <s v="PAY/SALARY"/>
    <s v="20-30"/>
    <n v="2018"/>
    <n v="9"/>
    <n v="27"/>
    <n v="15"/>
    <n v="0"/>
    <s v="Thursday"/>
    <s v="14 days"/>
    <n v="36668.917142857099"/>
  </r>
  <r>
    <s v="ACC-2970114956"/>
    <x v="0"/>
    <n v="1433.98"/>
    <n v="11491.1"/>
    <m/>
    <s v="CUS-880898248"/>
    <d v="2018-10-11T00:00:00"/>
    <x v="3"/>
    <s v="M"/>
    <n v="-37.69"/>
    <n v="144.88999999999999"/>
    <n v="0"/>
    <m/>
    <m/>
    <m/>
    <x v="2"/>
    <m/>
    <x v="1"/>
    <s v="posted"/>
    <s v="dcbed64edf4e43dea7f453f511e2b3ad"/>
    <s v="PAY/SALARY"/>
    <s v="20-30"/>
    <n v="2018"/>
    <n v="10"/>
    <n v="11"/>
    <n v="15"/>
    <n v="0"/>
    <s v="Thursday"/>
    <s v="14 days"/>
    <n v="36668.917142857099"/>
  </r>
  <r>
    <s v="ACC-2970114956"/>
    <x v="0"/>
    <n v="1433.98"/>
    <n v="12426.87"/>
    <m/>
    <s v="CUS-880898248"/>
    <d v="2018-10-25T00:00:00"/>
    <x v="3"/>
    <s v="M"/>
    <n v="-37.69"/>
    <n v="144.88999999999999"/>
    <n v="0"/>
    <m/>
    <m/>
    <m/>
    <x v="2"/>
    <m/>
    <x v="1"/>
    <s v="posted"/>
    <s v="424299897e94489abae3b3a1eb29cb62"/>
    <s v="PAY/SALARY"/>
    <s v="20-30"/>
    <n v="2018"/>
    <n v="10"/>
    <n v="25"/>
    <n v="15"/>
    <n v="0"/>
    <s v="Thursday"/>
    <s v="14 days"/>
    <n v="36668.917142857099"/>
  </r>
  <r>
    <s v="ACC-414431115"/>
    <x v="4"/>
    <n v="1630.36"/>
    <n v="1634.77"/>
    <m/>
    <s v="CUS-2599279756"/>
    <d v="2018-08-02T00:00:00"/>
    <x v="33"/>
    <s v="F"/>
    <n v="-37.06"/>
    <n v="142.77000000000001"/>
    <n v="0"/>
    <m/>
    <m/>
    <m/>
    <x v="2"/>
    <m/>
    <x v="1"/>
    <s v="posted"/>
    <s v="4bc4bd009cab4de5b6734e66c9546b7f"/>
    <s v="PAY/SALARY"/>
    <s v="40-50"/>
    <n v="2018"/>
    <n v="8"/>
    <n v="2"/>
    <n v="16"/>
    <n v="0"/>
    <s v="Thursday"/>
    <s v="14 days"/>
    <n v="41071.834285714198"/>
  </r>
  <r>
    <s v="ACC-414431115"/>
    <x v="4"/>
    <n v="1630.36"/>
    <n v="2907.3"/>
    <m/>
    <s v="CUS-2599279756"/>
    <d v="2018-08-30T00:00:00"/>
    <x v="33"/>
    <s v="F"/>
    <n v="-37.06"/>
    <n v="142.77000000000001"/>
    <n v="0"/>
    <m/>
    <m/>
    <m/>
    <x v="2"/>
    <m/>
    <x v="1"/>
    <s v="posted"/>
    <s v="3008b3e4f7f24c968581f3145a388676"/>
    <s v="PAY/SALARY"/>
    <s v="40-50"/>
    <n v="2018"/>
    <n v="8"/>
    <n v="30"/>
    <n v="16"/>
    <n v="0"/>
    <s v="Thursday"/>
    <s v="14 days"/>
    <n v="41071.834285714198"/>
  </r>
  <r>
    <s v="ACC-414431115"/>
    <x v="4"/>
    <n v="1630.36"/>
    <n v="4072.78"/>
    <m/>
    <s v="CUS-2599279756"/>
    <d v="2018-09-13T00:00:00"/>
    <x v="33"/>
    <s v="F"/>
    <n v="-37.06"/>
    <n v="142.77000000000001"/>
    <n v="0"/>
    <m/>
    <m/>
    <m/>
    <x v="2"/>
    <m/>
    <x v="1"/>
    <s v="posted"/>
    <s v="80f909564aa3469ebf2e4a31303a3ab8"/>
    <s v="PAY/SALARY"/>
    <s v="40-50"/>
    <n v="2018"/>
    <n v="9"/>
    <n v="13"/>
    <n v="16"/>
    <n v="0"/>
    <s v="Thursday"/>
    <s v="14 days"/>
    <n v="41071.834285714198"/>
  </r>
  <r>
    <s v="ACC-414431115"/>
    <x v="4"/>
    <n v="1630.36"/>
    <n v="4824.83"/>
    <m/>
    <s v="CUS-2599279756"/>
    <d v="2018-09-27T00:00:00"/>
    <x v="33"/>
    <s v="F"/>
    <n v="-37.06"/>
    <n v="142.77000000000001"/>
    <n v="0"/>
    <m/>
    <m/>
    <m/>
    <x v="2"/>
    <m/>
    <x v="1"/>
    <s v="posted"/>
    <s v="c5c82f9db9e148688cbd086d64bcf5e7"/>
    <s v="PAY/SALARY"/>
    <s v="40-50"/>
    <n v="2018"/>
    <n v="9"/>
    <n v="27"/>
    <n v="16"/>
    <n v="0"/>
    <s v="Thursday"/>
    <s v="14 days"/>
    <n v="41071.834285714198"/>
  </r>
  <r>
    <s v="ACC-414431115"/>
    <x v="4"/>
    <n v="1630.36"/>
    <n v="6055.88"/>
    <m/>
    <s v="CUS-2599279756"/>
    <d v="2018-10-11T00:00:00"/>
    <x v="33"/>
    <s v="F"/>
    <n v="-37.06"/>
    <n v="142.77000000000001"/>
    <n v="0"/>
    <m/>
    <m/>
    <m/>
    <x v="2"/>
    <m/>
    <x v="1"/>
    <s v="posted"/>
    <s v="355681842092470a8501e35b3fffaf1a"/>
    <s v="PAY/SALARY"/>
    <s v="40-50"/>
    <n v="2018"/>
    <n v="10"/>
    <n v="11"/>
    <n v="16"/>
    <n v="0"/>
    <s v="Thursday"/>
    <s v="14 days"/>
    <n v="41071.834285714198"/>
  </r>
  <r>
    <s v="ACC-414431115"/>
    <x v="4"/>
    <n v="1630.36"/>
    <n v="6988.64"/>
    <m/>
    <s v="CUS-2599279756"/>
    <d v="2018-10-25T00:00:00"/>
    <x v="33"/>
    <s v="F"/>
    <n v="-37.06"/>
    <n v="142.77000000000001"/>
    <n v="0"/>
    <m/>
    <m/>
    <m/>
    <x v="2"/>
    <m/>
    <x v="1"/>
    <s v="posted"/>
    <s v="a1f2848d6308429c946021b9b6326a2e"/>
    <s v="PAY/SALARY"/>
    <s v="40-50"/>
    <n v="2018"/>
    <n v="10"/>
    <n v="25"/>
    <n v="16"/>
    <n v="0"/>
    <s v="Thursday"/>
    <s v="14 days"/>
    <n v="41071.834285714198"/>
  </r>
  <r>
    <s v="ACC-3881031190"/>
    <x v="12"/>
    <n v="916.75"/>
    <n v="1361.79"/>
    <m/>
    <s v="CUS-3201519139"/>
    <d v="2018-08-02T00:00:00"/>
    <x v="20"/>
    <s v="M"/>
    <n v="-21.15"/>
    <n v="149.19"/>
    <n v="0"/>
    <m/>
    <m/>
    <m/>
    <x v="2"/>
    <m/>
    <x v="1"/>
    <s v="posted"/>
    <s v="d8511e188e98407ca0a3ef7049aae01b"/>
    <s v="PAY/SALARY"/>
    <s v="30-40"/>
    <n v="2018"/>
    <n v="8"/>
    <n v="2"/>
    <n v="16"/>
    <n v="0"/>
    <s v="Thursday"/>
    <s v="7 days"/>
    <n v="47801.964"/>
  </r>
  <r>
    <s v="ACC-3881031190"/>
    <x v="12"/>
    <n v="916.75"/>
    <n v="1963.59"/>
    <m/>
    <s v="CUS-3201519139"/>
    <d v="2018-08-09T00:00:00"/>
    <x v="20"/>
    <s v="M"/>
    <n v="-21.15"/>
    <n v="149.19"/>
    <n v="0"/>
    <m/>
    <m/>
    <m/>
    <x v="2"/>
    <m/>
    <x v="1"/>
    <s v="posted"/>
    <s v="e67de79c51304c5c90a7329c934e3951"/>
    <s v="PAY/SALARY"/>
    <s v="30-40"/>
    <n v="2018"/>
    <n v="8"/>
    <n v="9"/>
    <n v="16"/>
    <n v="0"/>
    <s v="Thursday"/>
    <s v="7 days"/>
    <n v="47801.964"/>
  </r>
  <r>
    <s v="ACC-3881031190"/>
    <x v="12"/>
    <n v="916.75"/>
    <n v="3797.09"/>
    <m/>
    <s v="CUS-3201519139"/>
    <d v="2018-08-23T00:00:00"/>
    <x v="20"/>
    <s v="M"/>
    <n v="-21.15"/>
    <n v="149.19"/>
    <n v="0"/>
    <m/>
    <m/>
    <m/>
    <x v="2"/>
    <m/>
    <x v="1"/>
    <s v="posted"/>
    <s v="4d0594f8badd47a7ac9038c3c4afea9e"/>
    <s v="PAY/SALARY"/>
    <s v="30-40"/>
    <n v="2018"/>
    <n v="8"/>
    <n v="23"/>
    <n v="16"/>
    <n v="0"/>
    <s v="Thursday"/>
    <s v="7 days"/>
    <n v="47801.964"/>
  </r>
  <r>
    <s v="ACC-3881031190"/>
    <x v="12"/>
    <n v="916.75"/>
    <n v="4147.84"/>
    <m/>
    <s v="CUS-3201519139"/>
    <d v="2018-08-30T00:00:00"/>
    <x v="20"/>
    <s v="M"/>
    <n v="-21.15"/>
    <n v="149.19"/>
    <n v="0"/>
    <m/>
    <m/>
    <m/>
    <x v="2"/>
    <m/>
    <x v="1"/>
    <s v="posted"/>
    <s v="dc2294ace86a47baa74dbf87f0ede740"/>
    <s v="PAY/SALARY"/>
    <s v="30-40"/>
    <n v="2018"/>
    <n v="8"/>
    <n v="30"/>
    <n v="16"/>
    <n v="0"/>
    <s v="Thursday"/>
    <s v="7 days"/>
    <n v="47801.964"/>
  </r>
  <r>
    <s v="ACC-3881031190"/>
    <x v="12"/>
    <n v="916.75"/>
    <n v="5064.59"/>
    <m/>
    <s v="CUS-3201519139"/>
    <d v="2018-09-06T00:00:00"/>
    <x v="20"/>
    <s v="M"/>
    <n v="-21.15"/>
    <n v="149.19"/>
    <n v="0"/>
    <m/>
    <m/>
    <m/>
    <x v="2"/>
    <m/>
    <x v="1"/>
    <s v="posted"/>
    <s v="4158492367ed4b88a418e87f02c0ae41"/>
    <s v="PAY/SALARY"/>
    <s v="30-40"/>
    <n v="2018"/>
    <n v="9"/>
    <n v="6"/>
    <n v="16"/>
    <n v="0"/>
    <s v="Thursday"/>
    <s v="7 days"/>
    <n v="47801.964"/>
  </r>
  <r>
    <s v="ACC-3881031190"/>
    <x v="12"/>
    <n v="916.75"/>
    <n v="5981.34"/>
    <m/>
    <s v="CUS-3201519139"/>
    <d v="2018-09-13T00:00:00"/>
    <x v="20"/>
    <s v="M"/>
    <n v="-21.15"/>
    <n v="149.19"/>
    <n v="0"/>
    <m/>
    <m/>
    <m/>
    <x v="2"/>
    <m/>
    <x v="1"/>
    <s v="posted"/>
    <s v="07845d0dd9e341f4938224f964598edb"/>
    <s v="PAY/SALARY"/>
    <s v="30-40"/>
    <n v="2018"/>
    <n v="9"/>
    <n v="13"/>
    <n v="16"/>
    <n v="0"/>
    <s v="Thursday"/>
    <s v="7 days"/>
    <n v="47801.964"/>
  </r>
  <r>
    <s v="ACC-3881031190"/>
    <x v="12"/>
    <n v="916.75"/>
    <n v="6898.09"/>
    <m/>
    <s v="CUS-3201519139"/>
    <d v="2018-09-20T00:00:00"/>
    <x v="20"/>
    <s v="M"/>
    <n v="-21.15"/>
    <n v="149.19"/>
    <n v="0"/>
    <m/>
    <m/>
    <m/>
    <x v="2"/>
    <m/>
    <x v="1"/>
    <s v="posted"/>
    <s v="cb11546d9e654356bf0dd606c65151e9"/>
    <s v="PAY/SALARY"/>
    <s v="30-40"/>
    <n v="2018"/>
    <n v="9"/>
    <n v="20"/>
    <n v="16"/>
    <n v="0"/>
    <s v="Thursday"/>
    <s v="7 days"/>
    <n v="47801.964"/>
  </r>
  <r>
    <s v="ACC-3881031190"/>
    <x v="12"/>
    <n v="916.75"/>
    <n v="7728.84"/>
    <m/>
    <s v="CUS-3201519139"/>
    <d v="2018-09-27T00:00:00"/>
    <x v="20"/>
    <s v="M"/>
    <n v="-21.15"/>
    <n v="149.19"/>
    <n v="0"/>
    <m/>
    <m/>
    <m/>
    <x v="2"/>
    <m/>
    <x v="1"/>
    <s v="posted"/>
    <s v="9402fe61b76d4a5dbab9fcb7955d2170"/>
    <s v="PAY/SALARY"/>
    <s v="30-40"/>
    <n v="2018"/>
    <n v="9"/>
    <n v="27"/>
    <n v="16"/>
    <n v="0"/>
    <s v="Thursday"/>
    <s v="7 days"/>
    <n v="47801.964"/>
  </r>
  <r>
    <s v="ACC-3881031190"/>
    <x v="12"/>
    <n v="916.75"/>
    <n v="8165.59"/>
    <m/>
    <s v="CUS-3201519139"/>
    <d v="2018-10-04T00:00:00"/>
    <x v="20"/>
    <s v="M"/>
    <n v="-21.15"/>
    <n v="149.19"/>
    <n v="0"/>
    <m/>
    <m/>
    <m/>
    <x v="2"/>
    <m/>
    <x v="1"/>
    <s v="posted"/>
    <s v="84c207fb038f420bb96df6b0df36e02f"/>
    <s v="PAY/SALARY"/>
    <s v="30-40"/>
    <n v="2018"/>
    <n v="10"/>
    <n v="4"/>
    <n v="16"/>
    <n v="0"/>
    <s v="Thursday"/>
    <s v="7 days"/>
    <n v="47801.964"/>
  </r>
  <r>
    <s v="ACC-3881031190"/>
    <x v="12"/>
    <n v="916.75"/>
    <n v="9082.34"/>
    <m/>
    <s v="CUS-3201519139"/>
    <d v="2018-10-11T00:00:00"/>
    <x v="20"/>
    <s v="M"/>
    <n v="-21.15"/>
    <n v="149.19"/>
    <n v="0"/>
    <m/>
    <m/>
    <m/>
    <x v="2"/>
    <m/>
    <x v="1"/>
    <s v="posted"/>
    <s v="3c36e7394919424f80fe0e4b83c9dff8"/>
    <s v="PAY/SALARY"/>
    <s v="30-40"/>
    <n v="2018"/>
    <n v="10"/>
    <n v="11"/>
    <n v="16"/>
    <n v="0"/>
    <s v="Thursday"/>
    <s v="7 days"/>
    <n v="47801.964"/>
  </r>
  <r>
    <s v="ACC-3881031190"/>
    <x v="12"/>
    <n v="916.75"/>
    <n v="8501.7900000000009"/>
    <m/>
    <s v="CUS-3201519139"/>
    <d v="2018-10-18T00:00:00"/>
    <x v="20"/>
    <s v="M"/>
    <n v="-21.15"/>
    <n v="149.19"/>
    <n v="0"/>
    <m/>
    <m/>
    <m/>
    <x v="2"/>
    <m/>
    <x v="1"/>
    <s v="posted"/>
    <s v="680a8ffb6b1d49fab6858d0aa0a20336"/>
    <s v="PAY/SALARY"/>
    <s v="30-40"/>
    <n v="2018"/>
    <n v="10"/>
    <n v="18"/>
    <n v="16"/>
    <n v="0"/>
    <s v="Thursday"/>
    <s v="7 days"/>
    <n v="47801.964"/>
  </r>
  <r>
    <s v="ACC-3881031190"/>
    <x v="12"/>
    <n v="916.75"/>
    <n v="9332.5400000000009"/>
    <m/>
    <s v="CUS-3201519139"/>
    <d v="2018-10-25T00:00:00"/>
    <x v="20"/>
    <s v="M"/>
    <n v="-21.15"/>
    <n v="149.19"/>
    <n v="0"/>
    <m/>
    <m/>
    <m/>
    <x v="2"/>
    <m/>
    <x v="1"/>
    <s v="posted"/>
    <s v="bc18d1eef23346b8b067c4641dc1e5ff"/>
    <s v="PAY/SALARY"/>
    <s v="30-40"/>
    <n v="2018"/>
    <n v="10"/>
    <n v="25"/>
    <n v="16"/>
    <n v="0"/>
    <s v="Thursday"/>
    <s v="7 days"/>
    <n v="47801.964"/>
  </r>
  <r>
    <s v="ACC-1056639002"/>
    <x v="20"/>
    <n v="3195.01"/>
    <n v="42790.09"/>
    <m/>
    <s v="CUS-3462882033"/>
    <d v="2018-08-02T00:00:00"/>
    <x v="1"/>
    <s v="M"/>
    <n v="-37.909999999999997"/>
    <n v="145.03"/>
    <n v="0"/>
    <m/>
    <m/>
    <m/>
    <x v="2"/>
    <m/>
    <x v="1"/>
    <s v="posted"/>
    <s v="914c8d4832cc42b99a37b5218ba84a80"/>
    <s v="PAY/SALARY"/>
    <s v="20-30"/>
    <n v="2018"/>
    <n v="8"/>
    <n v="2"/>
    <n v="17"/>
    <n v="0"/>
    <s v="Thursday"/>
    <s v="14 days"/>
    <n v="81700.97"/>
  </r>
  <r>
    <s v="ACC-1056639002"/>
    <x v="20"/>
    <n v="3195.01"/>
    <n v="45948.47"/>
    <m/>
    <s v="CUS-3462882033"/>
    <d v="2018-08-30T00:00:00"/>
    <x v="1"/>
    <s v="M"/>
    <n v="-37.909999999999997"/>
    <n v="145.03"/>
    <n v="0"/>
    <m/>
    <m/>
    <m/>
    <x v="2"/>
    <m/>
    <x v="1"/>
    <s v="posted"/>
    <s v="fa43714cbbef4af5bacd95f4762d8ff2"/>
    <s v="PAY/SALARY"/>
    <s v="20-30"/>
    <n v="2018"/>
    <n v="8"/>
    <n v="30"/>
    <n v="17"/>
    <n v="0"/>
    <s v="Thursday"/>
    <s v="14 days"/>
    <n v="81700.97"/>
  </r>
  <r>
    <s v="ACC-1056639002"/>
    <x v="20"/>
    <n v="3195.01"/>
    <n v="48555.95"/>
    <m/>
    <s v="CUS-3462882033"/>
    <d v="2018-09-13T00:00:00"/>
    <x v="1"/>
    <s v="M"/>
    <n v="-37.909999999999997"/>
    <n v="145.03"/>
    <n v="0"/>
    <m/>
    <m/>
    <m/>
    <x v="2"/>
    <m/>
    <x v="1"/>
    <s v="posted"/>
    <s v="dd9ac8be24424a4ebc1f50193b12f139"/>
    <s v="PAY/SALARY"/>
    <s v="20-30"/>
    <n v="2018"/>
    <n v="9"/>
    <n v="13"/>
    <n v="17"/>
    <n v="0"/>
    <s v="Thursday"/>
    <s v="14 days"/>
    <n v="81700.97"/>
  </r>
  <r>
    <s v="ACC-1056639002"/>
    <x v="20"/>
    <n v="3195.01"/>
    <n v="50843.14"/>
    <m/>
    <s v="CUS-3462882033"/>
    <d v="2018-09-27T00:00:00"/>
    <x v="1"/>
    <s v="M"/>
    <n v="-37.909999999999997"/>
    <n v="145.03"/>
    <n v="0"/>
    <m/>
    <m/>
    <m/>
    <x v="2"/>
    <m/>
    <x v="1"/>
    <s v="posted"/>
    <s v="0b818af153a94f0580e8d3b32b7d92da"/>
    <s v="PAY/SALARY"/>
    <s v="20-30"/>
    <n v="2018"/>
    <n v="9"/>
    <n v="27"/>
    <n v="17"/>
    <n v="0"/>
    <s v="Thursday"/>
    <s v="14 days"/>
    <n v="81700.97"/>
  </r>
  <r>
    <s v="ACC-1056639002"/>
    <x v="20"/>
    <n v="3195.01"/>
    <n v="53645.3"/>
    <m/>
    <s v="CUS-3462882033"/>
    <d v="2018-10-11T00:00:00"/>
    <x v="1"/>
    <s v="M"/>
    <n v="-37.909999999999997"/>
    <n v="145.03"/>
    <n v="0"/>
    <m/>
    <m/>
    <m/>
    <x v="2"/>
    <m/>
    <x v="1"/>
    <s v="posted"/>
    <s v="dda41bbd09824a74a90137d3db9f0965"/>
    <s v="PAY/SALARY"/>
    <s v="20-30"/>
    <n v="2018"/>
    <n v="10"/>
    <n v="11"/>
    <n v="17"/>
    <n v="0"/>
    <s v="Thursday"/>
    <s v="14 days"/>
    <n v="81700.97"/>
  </r>
  <r>
    <s v="ACC-1056639002"/>
    <x v="20"/>
    <n v="3195.01"/>
    <n v="56525.54"/>
    <m/>
    <s v="CUS-3462882033"/>
    <d v="2018-10-25T00:00:00"/>
    <x v="1"/>
    <s v="M"/>
    <n v="-37.909999999999997"/>
    <n v="145.03"/>
    <n v="0"/>
    <m/>
    <m/>
    <m/>
    <x v="2"/>
    <m/>
    <x v="1"/>
    <s v="posted"/>
    <s v="e32f1cd8333547079e088a95fa166aa8"/>
    <s v="PAY/SALARY"/>
    <s v="20-30"/>
    <n v="2018"/>
    <n v="10"/>
    <n v="25"/>
    <n v="17"/>
    <n v="0"/>
    <s v="Thursday"/>
    <s v="14 days"/>
    <n v="81700.97"/>
  </r>
  <r>
    <s v="ACC-53508546"/>
    <x v="25"/>
    <n v="725.32"/>
    <n v="1067.25"/>
    <m/>
    <s v="CUS-72755508"/>
    <d v="2018-08-02T00:00:00"/>
    <x v="13"/>
    <s v="F"/>
    <n v="-33.76"/>
    <n v="150.62"/>
    <n v="0"/>
    <m/>
    <m/>
    <m/>
    <x v="2"/>
    <m/>
    <x v="1"/>
    <s v="posted"/>
    <s v="7573c2cb8ab44dffbfa85361990e13da"/>
    <s v="PAY/SALARY"/>
    <s v="30-40"/>
    <n v="2018"/>
    <n v="8"/>
    <n v="2"/>
    <n v="17"/>
    <n v="0"/>
    <s v="Thursday"/>
    <s v="7 days"/>
    <n v="37820.256999999998"/>
  </r>
  <r>
    <s v="ACC-53508546"/>
    <x v="25"/>
    <n v="725.32"/>
    <n v="1698.46"/>
    <m/>
    <s v="CUS-72755508"/>
    <d v="2018-08-09T00:00:00"/>
    <x v="13"/>
    <s v="F"/>
    <n v="-33.76"/>
    <n v="150.62"/>
    <n v="0"/>
    <m/>
    <m/>
    <m/>
    <x v="2"/>
    <m/>
    <x v="1"/>
    <s v="posted"/>
    <s v="83a9bb386c9d4dc588a62fa32dafebd2"/>
    <s v="PAY/SALARY"/>
    <s v="30-40"/>
    <n v="2018"/>
    <n v="8"/>
    <n v="9"/>
    <n v="17"/>
    <n v="0"/>
    <s v="Thursday"/>
    <s v="7 days"/>
    <n v="37820.256999999998"/>
  </r>
  <r>
    <s v="ACC-53508546"/>
    <x v="25"/>
    <n v="725.32"/>
    <n v="2597.23"/>
    <m/>
    <s v="CUS-72755508"/>
    <d v="2018-08-23T00:00:00"/>
    <x v="13"/>
    <s v="F"/>
    <n v="-33.76"/>
    <n v="150.62"/>
    <n v="0"/>
    <m/>
    <m/>
    <m/>
    <x v="2"/>
    <m/>
    <x v="1"/>
    <s v="posted"/>
    <s v="bf0e58900aa941dfa67b68c8daf57098"/>
    <s v="PAY/SALARY"/>
    <s v="30-40"/>
    <n v="2018"/>
    <n v="8"/>
    <n v="23"/>
    <n v="17"/>
    <n v="0"/>
    <s v="Thursday"/>
    <s v="7 days"/>
    <n v="37820.256999999998"/>
  </r>
  <r>
    <s v="ACC-53508546"/>
    <x v="25"/>
    <n v="725.32"/>
    <n v="3312.68"/>
    <m/>
    <s v="CUS-72755508"/>
    <d v="2018-08-30T00:00:00"/>
    <x v="13"/>
    <s v="F"/>
    <n v="-33.76"/>
    <n v="150.62"/>
    <n v="0"/>
    <m/>
    <m/>
    <m/>
    <x v="2"/>
    <m/>
    <x v="1"/>
    <s v="posted"/>
    <s v="2f11cd8a1b6b426caa5075921ff6c6dd"/>
    <s v="PAY/SALARY"/>
    <s v="30-40"/>
    <n v="2018"/>
    <n v="8"/>
    <n v="30"/>
    <n v="17"/>
    <n v="0"/>
    <s v="Thursday"/>
    <s v="7 days"/>
    <n v="37820.256999999998"/>
  </r>
  <r>
    <s v="ACC-53508546"/>
    <x v="25"/>
    <n v="725.32"/>
    <n v="3997.71"/>
    <m/>
    <s v="CUS-72755508"/>
    <d v="2018-09-06T00:00:00"/>
    <x v="13"/>
    <s v="F"/>
    <n v="-33.76"/>
    <n v="150.62"/>
    <n v="0"/>
    <m/>
    <m/>
    <m/>
    <x v="2"/>
    <m/>
    <x v="1"/>
    <s v="posted"/>
    <s v="0199e2cd0eb84bc796994d194dca0b90"/>
    <s v="PAY/SALARY"/>
    <s v="30-40"/>
    <n v="2018"/>
    <n v="9"/>
    <n v="6"/>
    <n v="17"/>
    <n v="0"/>
    <s v="Thursday"/>
    <s v="7 days"/>
    <n v="37820.256999999998"/>
  </r>
  <r>
    <s v="ACC-53508546"/>
    <x v="25"/>
    <n v="725.32"/>
    <n v="4605.84"/>
    <m/>
    <s v="CUS-72755508"/>
    <d v="2018-09-13T00:00:00"/>
    <x v="13"/>
    <s v="F"/>
    <n v="-33.76"/>
    <n v="150.62"/>
    <n v="0"/>
    <m/>
    <m/>
    <m/>
    <x v="2"/>
    <m/>
    <x v="1"/>
    <s v="posted"/>
    <s v="5dc68f968e924f81a94ca0546bd32fca"/>
    <s v="PAY/SALARY"/>
    <s v="30-40"/>
    <n v="2018"/>
    <n v="9"/>
    <n v="13"/>
    <n v="17"/>
    <n v="0"/>
    <s v="Thursday"/>
    <s v="7 days"/>
    <n v="37820.256999999998"/>
  </r>
  <r>
    <s v="ACC-53508546"/>
    <x v="25"/>
    <n v="725.32"/>
    <n v="5264.22"/>
    <m/>
    <s v="CUS-72755508"/>
    <d v="2018-09-20T00:00:00"/>
    <x v="13"/>
    <s v="F"/>
    <n v="-33.76"/>
    <n v="150.62"/>
    <n v="0"/>
    <m/>
    <m/>
    <m/>
    <x v="2"/>
    <m/>
    <x v="1"/>
    <s v="posted"/>
    <s v="813e64b2b003470b850338731d2226c3"/>
    <s v="PAY/SALARY"/>
    <s v="30-40"/>
    <n v="2018"/>
    <n v="9"/>
    <n v="20"/>
    <n v="17"/>
    <n v="0"/>
    <s v="Thursday"/>
    <s v="7 days"/>
    <n v="37820.256999999998"/>
  </r>
  <r>
    <s v="ACC-53508546"/>
    <x v="25"/>
    <n v="725.32"/>
    <n v="5974.5"/>
    <m/>
    <s v="CUS-72755508"/>
    <d v="2018-09-27T00:00:00"/>
    <x v="13"/>
    <s v="F"/>
    <n v="-33.76"/>
    <n v="150.62"/>
    <n v="0"/>
    <m/>
    <m/>
    <m/>
    <x v="2"/>
    <m/>
    <x v="1"/>
    <s v="posted"/>
    <s v="0ae6376c67ad43619a46fd7582dd9be4"/>
    <s v="PAY/SALARY"/>
    <s v="30-40"/>
    <n v="2018"/>
    <n v="9"/>
    <n v="27"/>
    <n v="17"/>
    <n v="0"/>
    <s v="Thursday"/>
    <s v="7 days"/>
    <n v="37820.256999999998"/>
  </r>
  <r>
    <s v="ACC-53508546"/>
    <x v="25"/>
    <n v="725.32"/>
    <n v="6566.87"/>
    <m/>
    <s v="CUS-72755508"/>
    <d v="2018-10-04T00:00:00"/>
    <x v="13"/>
    <s v="F"/>
    <n v="-33.76"/>
    <n v="150.62"/>
    <n v="0"/>
    <m/>
    <m/>
    <m/>
    <x v="2"/>
    <m/>
    <x v="1"/>
    <s v="posted"/>
    <s v="afa3917eacd545eeaad9d925cec54e8d"/>
    <s v="PAY/SALARY"/>
    <s v="30-40"/>
    <n v="2018"/>
    <n v="10"/>
    <n v="4"/>
    <n v="17"/>
    <n v="0"/>
    <s v="Thursday"/>
    <s v="7 days"/>
    <n v="37820.256999999998"/>
  </r>
  <r>
    <s v="ACC-53508546"/>
    <x v="25"/>
    <n v="725.32"/>
    <n v="5896.25"/>
    <m/>
    <s v="CUS-72755508"/>
    <d v="2018-10-11T00:00:00"/>
    <x v="13"/>
    <s v="F"/>
    <n v="-33.76"/>
    <n v="150.62"/>
    <n v="0"/>
    <m/>
    <m/>
    <m/>
    <x v="2"/>
    <m/>
    <x v="1"/>
    <s v="posted"/>
    <s v="c0e996c64b6647cb9e363f58c07e6175"/>
    <s v="PAY/SALARY"/>
    <s v="30-40"/>
    <n v="2018"/>
    <n v="10"/>
    <n v="11"/>
    <n v="17"/>
    <n v="0"/>
    <s v="Thursday"/>
    <s v="7 days"/>
    <n v="37820.256999999998"/>
  </r>
  <r>
    <s v="ACC-53508546"/>
    <x v="25"/>
    <n v="725.32"/>
    <n v="6560.03"/>
    <m/>
    <s v="CUS-72755508"/>
    <d v="2018-10-18T00:00:00"/>
    <x v="13"/>
    <s v="F"/>
    <n v="-33.76"/>
    <n v="150.62"/>
    <n v="0"/>
    <m/>
    <m/>
    <m/>
    <x v="2"/>
    <m/>
    <x v="1"/>
    <s v="posted"/>
    <s v="5e72ede2d6db439cbc706e1bf3c84bb3"/>
    <s v="PAY/SALARY"/>
    <s v="30-40"/>
    <n v="2018"/>
    <n v="10"/>
    <n v="18"/>
    <n v="17"/>
    <n v="0"/>
    <s v="Thursday"/>
    <s v="7 days"/>
    <n v="37820.256999999998"/>
  </r>
  <r>
    <s v="ACC-53508546"/>
    <x v="25"/>
    <n v="725.32"/>
    <n v="7163.07"/>
    <m/>
    <s v="CUS-72755508"/>
    <d v="2018-10-25T00:00:00"/>
    <x v="13"/>
    <s v="F"/>
    <n v="-33.76"/>
    <n v="150.62"/>
    <n v="0"/>
    <m/>
    <m/>
    <m/>
    <x v="2"/>
    <m/>
    <x v="1"/>
    <s v="posted"/>
    <s v="663eadefacc64323966b8bb02f704a16"/>
    <s v="PAY/SALARY"/>
    <s v="30-40"/>
    <n v="2018"/>
    <n v="10"/>
    <n v="25"/>
    <n v="17"/>
    <n v="0"/>
    <s v="Thursday"/>
    <s v="7 days"/>
    <n v="37820.256999999998"/>
  </r>
  <r>
    <s v="ACC-38923874"/>
    <x v="1"/>
    <n v="1880.95"/>
    <n v="30334.82"/>
    <m/>
    <s v="CUS-3249305314"/>
    <d v="2018-08-03T00:00:00"/>
    <x v="18"/>
    <s v="M"/>
    <n v="-33.9"/>
    <n v="151.27000000000001"/>
    <n v="0"/>
    <m/>
    <m/>
    <m/>
    <x v="2"/>
    <m/>
    <x v="1"/>
    <s v="posted"/>
    <s v="52824d9919d94bdc9e8c4552e8358b46"/>
    <s v="PAY/SALARY"/>
    <s v="30-40"/>
    <n v="2018"/>
    <n v="8"/>
    <n v="3"/>
    <n v="11"/>
    <n v="0"/>
    <s v="Friday"/>
    <s v="7 days"/>
    <n v="98078.107000000004"/>
  </r>
  <r>
    <s v="ACC-38923874"/>
    <x v="1"/>
    <n v="1880.95"/>
    <n v="31600.84"/>
    <m/>
    <s v="CUS-3249305314"/>
    <d v="2018-08-10T00:00:00"/>
    <x v="18"/>
    <s v="M"/>
    <n v="-33.9"/>
    <n v="151.27000000000001"/>
    <n v="0"/>
    <m/>
    <m/>
    <m/>
    <x v="2"/>
    <m/>
    <x v="1"/>
    <s v="posted"/>
    <s v="a923418069464173aa2f810a2dbd8096"/>
    <s v="PAY/SALARY"/>
    <s v="30-40"/>
    <n v="2018"/>
    <n v="8"/>
    <n v="10"/>
    <n v="11"/>
    <n v="0"/>
    <s v="Friday"/>
    <s v="7 days"/>
    <n v="98078.107000000004"/>
  </r>
  <r>
    <s v="ACC-38923874"/>
    <x v="1"/>
    <n v="1880.95"/>
    <n v="33238.339999999997"/>
    <m/>
    <s v="CUS-3249305314"/>
    <d v="2018-08-17T00:00:00"/>
    <x v="18"/>
    <s v="M"/>
    <n v="-33.9"/>
    <n v="151.27000000000001"/>
    <n v="0"/>
    <m/>
    <m/>
    <m/>
    <x v="2"/>
    <m/>
    <x v="1"/>
    <s v="posted"/>
    <s v="8ece5fac2fb3406f94ecdb2cef634a5a"/>
    <s v="PAY/SALARY"/>
    <s v="30-40"/>
    <n v="2018"/>
    <n v="8"/>
    <n v="17"/>
    <n v="11"/>
    <n v="0"/>
    <s v="Friday"/>
    <s v="7 days"/>
    <n v="98078.107000000004"/>
  </r>
  <r>
    <s v="ACC-38923874"/>
    <x v="1"/>
    <n v="1880.95"/>
    <n v="34933.29"/>
    <m/>
    <s v="CUS-3249305314"/>
    <d v="2018-08-24T00:00:00"/>
    <x v="18"/>
    <s v="M"/>
    <n v="-33.9"/>
    <n v="151.27000000000001"/>
    <n v="0"/>
    <m/>
    <m/>
    <m/>
    <x v="2"/>
    <m/>
    <x v="1"/>
    <s v="posted"/>
    <s v="ba985872615a444e8b30d1b07552e6da"/>
    <s v="PAY/SALARY"/>
    <s v="30-40"/>
    <n v="2018"/>
    <n v="8"/>
    <n v="24"/>
    <n v="11"/>
    <n v="0"/>
    <s v="Friday"/>
    <s v="7 days"/>
    <n v="98078.107000000004"/>
  </r>
  <r>
    <s v="ACC-38923874"/>
    <x v="1"/>
    <n v="1880.95"/>
    <n v="36558.239999999998"/>
    <m/>
    <s v="CUS-3249305314"/>
    <d v="2018-08-31T00:00:00"/>
    <x v="18"/>
    <s v="M"/>
    <n v="-33.9"/>
    <n v="151.27000000000001"/>
    <n v="0"/>
    <m/>
    <m/>
    <m/>
    <x v="2"/>
    <m/>
    <x v="1"/>
    <s v="posted"/>
    <s v="a7829be099c14536a77ccd456e4c938b"/>
    <s v="PAY/SALARY"/>
    <s v="30-40"/>
    <n v="2018"/>
    <n v="8"/>
    <n v="31"/>
    <n v="11"/>
    <n v="0"/>
    <s v="Friday"/>
    <s v="7 days"/>
    <n v="98078.107000000004"/>
  </r>
  <r>
    <s v="ACC-38923874"/>
    <x v="1"/>
    <n v="1880.95"/>
    <n v="37879.54"/>
    <m/>
    <s v="CUS-3249305314"/>
    <d v="2018-09-07T00:00:00"/>
    <x v="18"/>
    <s v="M"/>
    <n v="-33.9"/>
    <n v="151.27000000000001"/>
    <n v="0"/>
    <m/>
    <m/>
    <m/>
    <x v="2"/>
    <m/>
    <x v="1"/>
    <s v="posted"/>
    <s v="10e1d913c37a478cb2c000d36ad29cf2"/>
    <s v="PAY/SALARY"/>
    <s v="30-40"/>
    <n v="2018"/>
    <n v="9"/>
    <n v="7"/>
    <n v="11"/>
    <n v="0"/>
    <s v="Friday"/>
    <s v="7 days"/>
    <n v="98078.107000000004"/>
  </r>
  <r>
    <s v="ACC-38923874"/>
    <x v="1"/>
    <n v="1880.95"/>
    <n v="39591.31"/>
    <m/>
    <s v="CUS-3249305314"/>
    <d v="2018-09-14T00:00:00"/>
    <x v="18"/>
    <s v="M"/>
    <n v="-33.9"/>
    <n v="151.27000000000001"/>
    <n v="0"/>
    <m/>
    <m/>
    <m/>
    <x v="2"/>
    <m/>
    <x v="1"/>
    <s v="posted"/>
    <s v="3f180c26a7dd48f385f214fb789d5ee0"/>
    <s v="PAY/SALARY"/>
    <s v="30-40"/>
    <n v="2018"/>
    <n v="9"/>
    <n v="14"/>
    <n v="11"/>
    <n v="0"/>
    <s v="Friday"/>
    <s v="7 days"/>
    <n v="98078.107000000004"/>
  </r>
  <r>
    <s v="ACC-38923874"/>
    <x v="1"/>
    <n v="1880.95"/>
    <n v="40947.46"/>
    <m/>
    <s v="CUS-3249305314"/>
    <d v="2018-09-21T00:00:00"/>
    <x v="18"/>
    <s v="M"/>
    <n v="-33.9"/>
    <n v="151.27000000000001"/>
    <n v="0"/>
    <m/>
    <m/>
    <m/>
    <x v="2"/>
    <m/>
    <x v="1"/>
    <s v="posted"/>
    <s v="1db77dedff52498d86b074f2902e07ec"/>
    <s v="PAY/SALARY"/>
    <s v="30-40"/>
    <n v="2018"/>
    <n v="9"/>
    <n v="21"/>
    <n v="11"/>
    <n v="0"/>
    <s v="Friday"/>
    <s v="7 days"/>
    <n v="98078.107000000004"/>
  </r>
  <r>
    <s v="ACC-38923874"/>
    <x v="1"/>
    <n v="1880.95"/>
    <n v="42501.36"/>
    <m/>
    <s v="CUS-3249305314"/>
    <d v="2018-09-28T00:00:00"/>
    <x v="18"/>
    <s v="M"/>
    <n v="-33.9"/>
    <n v="151.27000000000001"/>
    <n v="0"/>
    <m/>
    <m/>
    <m/>
    <x v="2"/>
    <m/>
    <x v="1"/>
    <s v="posted"/>
    <s v="0761283aa87f4f09b0a1779b195beafe"/>
    <s v="PAY/SALARY"/>
    <s v="30-40"/>
    <n v="2018"/>
    <n v="9"/>
    <n v="28"/>
    <n v="11"/>
    <n v="0"/>
    <s v="Friday"/>
    <s v="7 days"/>
    <n v="98078.107000000004"/>
  </r>
  <r>
    <s v="ACC-38923874"/>
    <x v="1"/>
    <n v="1880.95"/>
    <n v="44205.31"/>
    <m/>
    <s v="CUS-3249305314"/>
    <d v="2018-10-05T00:00:00"/>
    <x v="18"/>
    <s v="M"/>
    <n v="-33.9"/>
    <n v="151.27000000000001"/>
    <n v="0"/>
    <m/>
    <m/>
    <m/>
    <x v="2"/>
    <m/>
    <x v="1"/>
    <s v="posted"/>
    <s v="6f09a343bbba4f2a9293de748ad7ce93"/>
    <s v="PAY/SALARY"/>
    <s v="30-40"/>
    <n v="2018"/>
    <n v="10"/>
    <n v="5"/>
    <n v="11"/>
    <n v="0"/>
    <s v="Friday"/>
    <s v="7 days"/>
    <n v="98078.107000000004"/>
  </r>
  <r>
    <s v="ACC-38923874"/>
    <x v="1"/>
    <n v="1880.95"/>
    <n v="45539.67"/>
    <m/>
    <s v="CUS-3249305314"/>
    <d v="2018-10-12T00:00:00"/>
    <x v="18"/>
    <s v="M"/>
    <n v="-33.9"/>
    <n v="151.27000000000001"/>
    <n v="0"/>
    <m/>
    <m/>
    <m/>
    <x v="2"/>
    <m/>
    <x v="1"/>
    <s v="posted"/>
    <s v="655695c2d2b54785ab0010d75cdb4849"/>
    <s v="PAY/SALARY"/>
    <s v="30-40"/>
    <n v="2018"/>
    <n v="10"/>
    <n v="12"/>
    <n v="11"/>
    <n v="0"/>
    <s v="Friday"/>
    <s v="7 days"/>
    <n v="98078.107000000004"/>
  </r>
  <r>
    <s v="ACC-38923874"/>
    <x v="1"/>
    <n v="1880.95"/>
    <n v="43783.519999999997"/>
    <m/>
    <s v="CUS-3249305314"/>
    <d v="2018-10-19T00:00:00"/>
    <x v="18"/>
    <s v="M"/>
    <n v="-33.9"/>
    <n v="151.27000000000001"/>
    <n v="0"/>
    <m/>
    <m/>
    <m/>
    <x v="2"/>
    <m/>
    <x v="1"/>
    <s v="posted"/>
    <s v="22cf6b9739e74b40a3247e329e1b6252"/>
    <s v="PAY/SALARY"/>
    <s v="30-40"/>
    <n v="2018"/>
    <n v="10"/>
    <n v="19"/>
    <n v="11"/>
    <n v="0"/>
    <s v="Friday"/>
    <s v="7 days"/>
    <n v="98078.107000000004"/>
  </r>
  <r>
    <s v="ACC-38923874"/>
    <x v="1"/>
    <n v="1880.95"/>
    <n v="45032.02"/>
    <m/>
    <s v="CUS-3249305314"/>
    <d v="2018-10-26T00:00:00"/>
    <x v="18"/>
    <s v="M"/>
    <n v="-33.9"/>
    <n v="151.27000000000001"/>
    <n v="0"/>
    <m/>
    <m/>
    <m/>
    <x v="2"/>
    <m/>
    <x v="1"/>
    <s v="posted"/>
    <s v="b30130e82f0c435f8fb986a60d7a7220"/>
    <s v="PAY/SALARY"/>
    <s v="30-40"/>
    <n v="2018"/>
    <n v="10"/>
    <n v="26"/>
    <n v="11"/>
    <n v="0"/>
    <s v="Friday"/>
    <s v="7 days"/>
    <n v="98078.107000000004"/>
  </r>
  <r>
    <s v="ACC-3689607373"/>
    <x v="3"/>
    <n v="1138.79"/>
    <n v="2205.14"/>
    <m/>
    <s v="CUS-127297539"/>
    <d v="2018-08-03T00:00:00"/>
    <x v="25"/>
    <s v="F"/>
    <n v="-31.79"/>
    <n v="115.79"/>
    <n v="0"/>
    <m/>
    <m/>
    <m/>
    <x v="2"/>
    <m/>
    <x v="1"/>
    <s v="posted"/>
    <s v="d4cad175b44e49f58af829b61dbd3f9c"/>
    <s v="PAY/SALARY"/>
    <s v="&lt;20"/>
    <n v="2018"/>
    <n v="8"/>
    <n v="3"/>
    <n v="12"/>
    <n v="0"/>
    <s v="Friday"/>
    <s v="7 days"/>
    <n v="59379.764000000003"/>
  </r>
  <r>
    <s v="ACC-3689607373"/>
    <x v="3"/>
    <n v="1138.79"/>
    <n v="2977.83"/>
    <m/>
    <s v="CUS-127297539"/>
    <d v="2018-08-10T00:00:00"/>
    <x v="25"/>
    <s v="F"/>
    <n v="-31.79"/>
    <n v="115.79"/>
    <n v="0"/>
    <m/>
    <m/>
    <m/>
    <x v="2"/>
    <m/>
    <x v="1"/>
    <s v="posted"/>
    <s v="ebe40d784c0d4375affef16bad73e43f"/>
    <s v="PAY/SALARY"/>
    <s v="&lt;20"/>
    <n v="2018"/>
    <n v="8"/>
    <n v="10"/>
    <n v="12"/>
    <n v="0"/>
    <s v="Friday"/>
    <s v="7 days"/>
    <n v="59379.764000000003"/>
  </r>
  <r>
    <s v="ACC-3689607373"/>
    <x v="3"/>
    <n v="1138.79"/>
    <n v="3885.62"/>
    <m/>
    <s v="CUS-127297539"/>
    <d v="2018-08-17T00:00:00"/>
    <x v="25"/>
    <s v="F"/>
    <n v="-31.79"/>
    <n v="115.79"/>
    <n v="0"/>
    <m/>
    <m/>
    <m/>
    <x v="2"/>
    <m/>
    <x v="1"/>
    <s v="posted"/>
    <s v="78abc2ea1c7b471e9e7bb1e5e0c87e3e"/>
    <s v="PAY/SALARY"/>
    <s v="&lt;20"/>
    <n v="2018"/>
    <n v="8"/>
    <n v="17"/>
    <n v="12"/>
    <n v="0"/>
    <s v="Friday"/>
    <s v="7 days"/>
    <n v="59379.764000000003"/>
  </r>
  <r>
    <s v="ACC-3689607373"/>
    <x v="3"/>
    <n v="1138.79"/>
    <n v="4567.32"/>
    <m/>
    <s v="CUS-127297539"/>
    <d v="2018-08-24T00:00:00"/>
    <x v="25"/>
    <s v="F"/>
    <n v="-31.79"/>
    <n v="115.79"/>
    <n v="0"/>
    <m/>
    <m/>
    <m/>
    <x v="2"/>
    <m/>
    <x v="1"/>
    <s v="posted"/>
    <s v="cd61bab5a5684ab694b6c763c7b96a4c"/>
    <s v="PAY/SALARY"/>
    <s v="&lt;20"/>
    <n v="2018"/>
    <n v="8"/>
    <n v="24"/>
    <n v="12"/>
    <n v="0"/>
    <s v="Friday"/>
    <s v="7 days"/>
    <n v="59379.764000000003"/>
  </r>
  <r>
    <s v="ACC-3689607373"/>
    <x v="3"/>
    <n v="1138.79"/>
    <n v="4999.83"/>
    <m/>
    <s v="CUS-127297539"/>
    <d v="2018-08-31T00:00:00"/>
    <x v="25"/>
    <s v="F"/>
    <n v="-31.79"/>
    <n v="115.79"/>
    <n v="0"/>
    <m/>
    <m/>
    <m/>
    <x v="2"/>
    <m/>
    <x v="1"/>
    <s v="posted"/>
    <s v="776eb3e74b534b8cbb6ab81196273bba"/>
    <s v="PAY/SALARY"/>
    <s v="&lt;20"/>
    <n v="2018"/>
    <n v="8"/>
    <n v="31"/>
    <n v="12"/>
    <n v="0"/>
    <s v="Friday"/>
    <s v="7 days"/>
    <n v="59379.764000000003"/>
  </r>
  <r>
    <s v="ACC-3689607373"/>
    <x v="3"/>
    <n v="1138.79"/>
    <n v="5127.8500000000004"/>
    <m/>
    <s v="CUS-127297539"/>
    <d v="2018-09-07T00:00:00"/>
    <x v="25"/>
    <s v="F"/>
    <n v="-31.79"/>
    <n v="115.79"/>
    <n v="0"/>
    <m/>
    <m/>
    <m/>
    <x v="2"/>
    <m/>
    <x v="1"/>
    <s v="posted"/>
    <s v="518de3e4f8664570b2ec59bb3e7fb5b3"/>
    <s v="PAY/SALARY"/>
    <s v="&lt;20"/>
    <n v="2018"/>
    <n v="9"/>
    <n v="7"/>
    <n v="12"/>
    <n v="0"/>
    <s v="Friday"/>
    <s v="7 days"/>
    <n v="59379.764000000003"/>
  </r>
  <r>
    <s v="ACC-3689607373"/>
    <x v="3"/>
    <n v="1138.79"/>
    <n v="5961.22"/>
    <m/>
    <s v="CUS-127297539"/>
    <d v="2018-09-14T00:00:00"/>
    <x v="25"/>
    <s v="F"/>
    <n v="-31.79"/>
    <n v="115.79"/>
    <n v="0"/>
    <m/>
    <m/>
    <m/>
    <x v="2"/>
    <m/>
    <x v="1"/>
    <s v="posted"/>
    <s v="41692d21b6eb433ea2a5f190da1873e5"/>
    <s v="PAY/SALARY"/>
    <s v="&lt;20"/>
    <n v="2018"/>
    <n v="9"/>
    <n v="14"/>
    <n v="12"/>
    <n v="0"/>
    <s v="Friday"/>
    <s v="7 days"/>
    <n v="59379.764000000003"/>
  </r>
  <r>
    <s v="ACC-3689607373"/>
    <x v="3"/>
    <n v="1138.79"/>
    <n v="6614.3"/>
    <m/>
    <s v="CUS-127297539"/>
    <d v="2018-09-21T00:00:00"/>
    <x v="25"/>
    <s v="F"/>
    <n v="-31.79"/>
    <n v="115.79"/>
    <n v="0"/>
    <m/>
    <m/>
    <m/>
    <x v="2"/>
    <m/>
    <x v="1"/>
    <s v="posted"/>
    <s v="e54a44b125104803acc4e47aeb1aedf4"/>
    <s v="PAY/SALARY"/>
    <s v="&lt;20"/>
    <n v="2018"/>
    <n v="9"/>
    <n v="21"/>
    <n v="12"/>
    <n v="0"/>
    <s v="Friday"/>
    <s v="7 days"/>
    <n v="59379.764000000003"/>
  </r>
  <r>
    <s v="ACC-3689607373"/>
    <x v="3"/>
    <n v="1138.79"/>
    <n v="7374.67"/>
    <m/>
    <s v="CUS-127297539"/>
    <d v="2018-09-28T00:00:00"/>
    <x v="25"/>
    <s v="F"/>
    <n v="-31.79"/>
    <n v="115.79"/>
    <n v="0"/>
    <m/>
    <m/>
    <m/>
    <x v="2"/>
    <m/>
    <x v="1"/>
    <s v="posted"/>
    <s v="21d1c35b53f442ddbc376adf27118957"/>
    <s v="PAY/SALARY"/>
    <s v="&lt;20"/>
    <n v="2018"/>
    <n v="9"/>
    <n v="28"/>
    <n v="12"/>
    <n v="0"/>
    <s v="Friday"/>
    <s v="7 days"/>
    <n v="59379.764000000003"/>
  </r>
  <r>
    <s v="ACC-3689607373"/>
    <x v="3"/>
    <n v="1138.79"/>
    <n v="7952.89"/>
    <m/>
    <s v="CUS-127297539"/>
    <d v="2018-10-05T00:00:00"/>
    <x v="25"/>
    <s v="F"/>
    <n v="-31.79"/>
    <n v="115.79"/>
    <n v="0"/>
    <m/>
    <m/>
    <m/>
    <x v="2"/>
    <m/>
    <x v="1"/>
    <s v="posted"/>
    <s v="6d4f8c218ba647a68bc3d883263317ab"/>
    <s v="PAY/SALARY"/>
    <s v="&lt;20"/>
    <n v="2018"/>
    <n v="10"/>
    <n v="5"/>
    <n v="12"/>
    <n v="0"/>
    <s v="Friday"/>
    <s v="7 days"/>
    <n v="59379.764000000003"/>
  </r>
  <r>
    <s v="ACC-3689607373"/>
    <x v="3"/>
    <n v="1138.79"/>
    <n v="7716.77"/>
    <m/>
    <s v="CUS-127297539"/>
    <d v="2018-10-12T00:00:00"/>
    <x v="25"/>
    <s v="F"/>
    <n v="-31.79"/>
    <n v="115.79"/>
    <n v="0"/>
    <m/>
    <m/>
    <m/>
    <x v="2"/>
    <m/>
    <x v="1"/>
    <s v="posted"/>
    <s v="a4fe589fadc7435db8c7bc03075b51f4"/>
    <s v="PAY/SALARY"/>
    <s v="&lt;20"/>
    <n v="2018"/>
    <n v="10"/>
    <n v="12"/>
    <n v="12"/>
    <n v="0"/>
    <s v="Friday"/>
    <s v="7 days"/>
    <n v="59379.764000000003"/>
  </r>
  <r>
    <s v="ACC-3689607373"/>
    <x v="3"/>
    <n v="1138.79"/>
    <n v="8236.5400000000009"/>
    <m/>
    <s v="CUS-127297539"/>
    <d v="2018-10-19T00:00:00"/>
    <x v="25"/>
    <s v="F"/>
    <n v="-31.79"/>
    <n v="115.79"/>
    <n v="0"/>
    <m/>
    <m/>
    <m/>
    <x v="2"/>
    <m/>
    <x v="1"/>
    <s v="posted"/>
    <s v="5da79d054a1d4c6db216bc301a909d67"/>
    <s v="PAY/SALARY"/>
    <s v="&lt;20"/>
    <n v="2018"/>
    <n v="10"/>
    <n v="19"/>
    <n v="12"/>
    <n v="0"/>
    <s v="Friday"/>
    <s v="7 days"/>
    <n v="59379.764000000003"/>
  </r>
  <r>
    <s v="ACC-3689607373"/>
    <x v="3"/>
    <n v="1138.79"/>
    <n v="9068.07"/>
    <m/>
    <s v="CUS-127297539"/>
    <d v="2018-10-26T00:00:00"/>
    <x v="25"/>
    <s v="F"/>
    <n v="-31.79"/>
    <n v="115.79"/>
    <n v="0"/>
    <m/>
    <m/>
    <m/>
    <x v="2"/>
    <m/>
    <x v="1"/>
    <s v="posted"/>
    <s v="ee30c05d28544a908eda8efe78f90477"/>
    <s v="PAY/SALARY"/>
    <s v="&lt;20"/>
    <n v="2018"/>
    <n v="10"/>
    <n v="26"/>
    <n v="12"/>
    <n v="0"/>
    <s v="Friday"/>
    <s v="7 days"/>
    <n v="59379.764000000003"/>
  </r>
  <r>
    <s v="ACC-2890243754"/>
    <x v="12"/>
    <n v="917.45"/>
    <n v="1072.04"/>
    <m/>
    <s v="CUS-2695611575"/>
    <d v="2018-08-03T00:00:00"/>
    <x v="14"/>
    <s v="M"/>
    <n v="-27.93"/>
    <n v="153.32"/>
    <n v="0"/>
    <m/>
    <m/>
    <m/>
    <x v="2"/>
    <m/>
    <x v="1"/>
    <s v="posted"/>
    <s v="f426bde403ae4ad5baf2fb5b5afabf67"/>
    <s v="PAY/SALARY"/>
    <s v="30-40"/>
    <n v="2018"/>
    <n v="8"/>
    <n v="3"/>
    <n v="12"/>
    <n v="0"/>
    <s v="Friday"/>
    <s v="7 days"/>
    <n v="47838.464"/>
  </r>
  <r>
    <s v="ACC-2890243754"/>
    <x v="12"/>
    <n v="917.45"/>
    <n v="1751.92"/>
    <m/>
    <s v="CUS-2695611575"/>
    <d v="2018-08-10T00:00:00"/>
    <x v="14"/>
    <s v="M"/>
    <n v="-27.93"/>
    <n v="153.32"/>
    <n v="0"/>
    <m/>
    <m/>
    <m/>
    <x v="2"/>
    <m/>
    <x v="1"/>
    <s v="posted"/>
    <s v="76d5e5c4660e4eb1856700e6375adf04"/>
    <s v="PAY/SALARY"/>
    <s v="30-40"/>
    <n v="2018"/>
    <n v="8"/>
    <n v="10"/>
    <n v="12"/>
    <n v="0"/>
    <s v="Friday"/>
    <s v="7 days"/>
    <n v="47838.464"/>
  </r>
  <r>
    <s v="ACC-2890243754"/>
    <x v="12"/>
    <n v="917.45"/>
    <n v="2173.88"/>
    <m/>
    <s v="CUS-2695611575"/>
    <d v="2018-08-17T00:00:00"/>
    <x v="14"/>
    <s v="M"/>
    <n v="-27.93"/>
    <n v="153.32"/>
    <n v="0"/>
    <m/>
    <m/>
    <m/>
    <x v="2"/>
    <m/>
    <x v="1"/>
    <s v="posted"/>
    <s v="96e7b205c91d4764937b8961e98b18c1"/>
    <s v="PAY/SALARY"/>
    <s v="30-40"/>
    <n v="2018"/>
    <n v="8"/>
    <n v="17"/>
    <n v="12"/>
    <n v="0"/>
    <s v="Friday"/>
    <s v="7 days"/>
    <n v="47838.464"/>
  </r>
  <r>
    <s v="ACC-2890243754"/>
    <x v="12"/>
    <n v="917.45"/>
    <n v="2632.57"/>
    <m/>
    <s v="CUS-2695611575"/>
    <d v="2018-08-24T00:00:00"/>
    <x v="14"/>
    <s v="M"/>
    <n v="-27.93"/>
    <n v="153.32"/>
    <n v="0"/>
    <m/>
    <m/>
    <m/>
    <x v="2"/>
    <m/>
    <x v="1"/>
    <s v="posted"/>
    <s v="398751777db14965971e2370b998c715"/>
    <s v="PAY/SALARY"/>
    <s v="30-40"/>
    <n v="2018"/>
    <n v="8"/>
    <n v="24"/>
    <n v="12"/>
    <n v="0"/>
    <s v="Friday"/>
    <s v="7 days"/>
    <n v="47838.464"/>
  </r>
  <r>
    <s v="ACC-2890243754"/>
    <x v="12"/>
    <n v="917.45"/>
    <n v="3046.63"/>
    <m/>
    <s v="CUS-2695611575"/>
    <d v="2018-08-31T00:00:00"/>
    <x v="14"/>
    <s v="M"/>
    <n v="-27.93"/>
    <n v="153.32"/>
    <n v="0"/>
    <m/>
    <m/>
    <m/>
    <x v="2"/>
    <m/>
    <x v="1"/>
    <s v="posted"/>
    <s v="45eb88c070ba4b1390de775db62d5a69"/>
    <s v="PAY/SALARY"/>
    <s v="30-40"/>
    <n v="2018"/>
    <n v="8"/>
    <n v="31"/>
    <n v="12"/>
    <n v="0"/>
    <s v="Friday"/>
    <s v="7 days"/>
    <n v="47838.464"/>
  </r>
  <r>
    <s v="ACC-2890243754"/>
    <x v="12"/>
    <n v="917.45"/>
    <n v="3654.88"/>
    <m/>
    <s v="CUS-2695611575"/>
    <d v="2018-09-07T00:00:00"/>
    <x v="14"/>
    <s v="M"/>
    <n v="-27.93"/>
    <n v="153.32"/>
    <n v="0"/>
    <m/>
    <m/>
    <m/>
    <x v="2"/>
    <m/>
    <x v="1"/>
    <s v="posted"/>
    <s v="1aae1f3957f64195a8ed52daa463b3aa"/>
    <s v="PAY/SALARY"/>
    <s v="30-40"/>
    <n v="2018"/>
    <n v="9"/>
    <n v="7"/>
    <n v="12"/>
    <n v="0"/>
    <s v="Friday"/>
    <s v="7 days"/>
    <n v="47838.464"/>
  </r>
  <r>
    <s v="ACC-2890243754"/>
    <x v="12"/>
    <n v="917.45"/>
    <n v="4011.36"/>
    <m/>
    <s v="CUS-2695611575"/>
    <d v="2018-09-14T00:00:00"/>
    <x v="14"/>
    <s v="M"/>
    <n v="-27.93"/>
    <n v="153.32"/>
    <n v="0"/>
    <m/>
    <m/>
    <m/>
    <x v="2"/>
    <m/>
    <x v="1"/>
    <s v="posted"/>
    <s v="dd77339eb1b74e498c22e162dea03e16"/>
    <s v="PAY/SALARY"/>
    <s v="30-40"/>
    <n v="2018"/>
    <n v="9"/>
    <n v="14"/>
    <n v="12"/>
    <n v="0"/>
    <s v="Friday"/>
    <s v="7 days"/>
    <n v="47838.464"/>
  </r>
  <r>
    <s v="ACC-2890243754"/>
    <x v="12"/>
    <n v="917.45"/>
    <n v="4630.53"/>
    <m/>
    <s v="CUS-2695611575"/>
    <d v="2018-09-21T00:00:00"/>
    <x v="14"/>
    <s v="M"/>
    <n v="-27.93"/>
    <n v="153.32"/>
    <n v="0"/>
    <m/>
    <m/>
    <m/>
    <x v="2"/>
    <m/>
    <x v="1"/>
    <s v="posted"/>
    <s v="ac211ba3517541ec879df2b72553eea5"/>
    <s v="PAY/SALARY"/>
    <s v="30-40"/>
    <n v="2018"/>
    <n v="9"/>
    <n v="21"/>
    <n v="12"/>
    <n v="0"/>
    <s v="Friday"/>
    <s v="7 days"/>
    <n v="47838.464"/>
  </r>
  <r>
    <s v="ACC-2890243754"/>
    <x v="12"/>
    <n v="917.45"/>
    <n v="4734.04"/>
    <m/>
    <s v="CUS-2695611575"/>
    <d v="2018-09-28T00:00:00"/>
    <x v="14"/>
    <s v="M"/>
    <n v="-27.93"/>
    <n v="153.32"/>
    <n v="0"/>
    <m/>
    <m/>
    <m/>
    <x v="2"/>
    <m/>
    <x v="1"/>
    <s v="posted"/>
    <s v="f8e726b409a74e26bfe67b179f1d5268"/>
    <s v="PAY/SALARY"/>
    <s v="30-40"/>
    <n v="2018"/>
    <n v="9"/>
    <n v="28"/>
    <n v="12"/>
    <n v="0"/>
    <s v="Friday"/>
    <s v="7 days"/>
    <n v="47838.464"/>
  </r>
  <r>
    <s v="ACC-2890243754"/>
    <x v="12"/>
    <n v="917.45"/>
    <n v="5281.59"/>
    <m/>
    <s v="CUS-2695611575"/>
    <d v="2018-10-05T00:00:00"/>
    <x v="14"/>
    <s v="M"/>
    <n v="-27.93"/>
    <n v="153.32"/>
    <n v="0"/>
    <m/>
    <m/>
    <m/>
    <x v="2"/>
    <m/>
    <x v="1"/>
    <s v="posted"/>
    <s v="f06098e9568143c5977a0a94383136a8"/>
    <s v="PAY/SALARY"/>
    <s v="30-40"/>
    <n v="2018"/>
    <n v="10"/>
    <n v="5"/>
    <n v="12"/>
    <n v="0"/>
    <s v="Friday"/>
    <s v="7 days"/>
    <n v="47838.464"/>
  </r>
  <r>
    <s v="ACC-2890243754"/>
    <x v="12"/>
    <n v="917.45"/>
    <n v="1911.03"/>
    <m/>
    <s v="CUS-2695611575"/>
    <d v="2018-10-12T00:00:00"/>
    <x v="14"/>
    <s v="M"/>
    <n v="-27.93"/>
    <n v="153.32"/>
    <n v="0"/>
    <m/>
    <m/>
    <m/>
    <x v="2"/>
    <m/>
    <x v="1"/>
    <s v="posted"/>
    <s v="1cdbc7ae2de143f2bebefdb0b9b81e21"/>
    <s v="PAY/SALARY"/>
    <s v="30-40"/>
    <n v="2018"/>
    <n v="10"/>
    <n v="12"/>
    <n v="12"/>
    <n v="0"/>
    <s v="Friday"/>
    <s v="7 days"/>
    <n v="47838.464"/>
  </r>
  <r>
    <s v="ACC-2890243754"/>
    <x v="12"/>
    <n v="917.45"/>
    <n v="2293.8000000000002"/>
    <m/>
    <s v="CUS-2695611575"/>
    <d v="2018-10-19T00:00:00"/>
    <x v="14"/>
    <s v="M"/>
    <n v="-27.93"/>
    <n v="153.32"/>
    <n v="0"/>
    <m/>
    <m/>
    <m/>
    <x v="2"/>
    <m/>
    <x v="1"/>
    <s v="posted"/>
    <s v="a559efbbf19f40aea79058f7bed954fc"/>
    <s v="PAY/SALARY"/>
    <s v="30-40"/>
    <n v="2018"/>
    <n v="10"/>
    <n v="19"/>
    <n v="12"/>
    <n v="0"/>
    <s v="Friday"/>
    <s v="7 days"/>
    <n v="47838.464"/>
  </r>
  <r>
    <s v="ACC-2890243754"/>
    <x v="12"/>
    <n v="917.45"/>
    <n v="2680.4"/>
    <m/>
    <s v="CUS-2695611575"/>
    <d v="2018-10-26T00:00:00"/>
    <x v="14"/>
    <s v="M"/>
    <n v="-27.93"/>
    <n v="153.32"/>
    <n v="0"/>
    <m/>
    <m/>
    <m/>
    <x v="2"/>
    <m/>
    <x v="1"/>
    <s v="posted"/>
    <s v="ab567a84f5444da4b1f870c332a01539"/>
    <s v="PAY/SALARY"/>
    <s v="30-40"/>
    <n v="2018"/>
    <n v="10"/>
    <n v="26"/>
    <n v="12"/>
    <n v="0"/>
    <s v="Friday"/>
    <s v="7 days"/>
    <n v="47838.464"/>
  </r>
  <r>
    <s v="ACC-1788473090"/>
    <x v="14"/>
    <n v="2023.68"/>
    <n v="2273.3000000000002"/>
    <m/>
    <s v="CUS-134193016"/>
    <d v="2018-08-03T00:00:00"/>
    <x v="61"/>
    <s v="F"/>
    <n v="-37.950000000000003"/>
    <n v="145.06"/>
    <n v="0"/>
    <m/>
    <m/>
    <m/>
    <x v="2"/>
    <m/>
    <x v="1"/>
    <s v="posted"/>
    <s v="ad0a0c17620f4553be4426a9933181f9"/>
    <s v="PAY/SALARY"/>
    <s v="20-30"/>
    <n v="2018"/>
    <n v="8"/>
    <n v="3"/>
    <n v="13"/>
    <n v="0"/>
    <s v="Friday"/>
    <s v="14 days"/>
    <n v="52760.228999999999"/>
  </r>
  <r>
    <s v="ACC-1788473090"/>
    <x v="14"/>
    <n v="2023.68"/>
    <n v="3830.37"/>
    <m/>
    <s v="CUS-134193016"/>
    <d v="2018-08-17T00:00:00"/>
    <x v="61"/>
    <s v="F"/>
    <n v="-37.950000000000003"/>
    <n v="145.06"/>
    <n v="0"/>
    <m/>
    <m/>
    <m/>
    <x v="2"/>
    <m/>
    <x v="1"/>
    <s v="posted"/>
    <s v="ca932331b54d4cb4ac3659ad2ab18294"/>
    <s v="PAY/SALARY"/>
    <s v="20-30"/>
    <n v="2018"/>
    <n v="8"/>
    <n v="17"/>
    <n v="13"/>
    <n v="0"/>
    <s v="Friday"/>
    <s v="14 days"/>
    <n v="52760.228999999999"/>
  </r>
  <r>
    <s v="ACC-1788473090"/>
    <x v="14"/>
    <n v="2023.68"/>
    <n v="5280.9"/>
    <m/>
    <s v="CUS-134193016"/>
    <d v="2018-08-31T00:00:00"/>
    <x v="61"/>
    <s v="F"/>
    <n v="-37.950000000000003"/>
    <n v="145.06"/>
    <n v="0"/>
    <m/>
    <m/>
    <m/>
    <x v="2"/>
    <m/>
    <x v="1"/>
    <s v="posted"/>
    <s v="df26ec928b604d1290bb4d2f797c4efc"/>
    <s v="PAY/SALARY"/>
    <s v="20-30"/>
    <n v="2018"/>
    <n v="8"/>
    <n v="31"/>
    <n v="13"/>
    <n v="0"/>
    <s v="Friday"/>
    <s v="14 days"/>
    <n v="52760.228999999999"/>
  </r>
  <r>
    <s v="ACC-1788473090"/>
    <x v="14"/>
    <n v="2023.68"/>
    <n v="7066.58"/>
    <m/>
    <s v="CUS-134193016"/>
    <d v="2018-09-14T00:00:00"/>
    <x v="61"/>
    <s v="F"/>
    <n v="-37.950000000000003"/>
    <n v="145.06"/>
    <n v="0"/>
    <m/>
    <m/>
    <m/>
    <x v="2"/>
    <m/>
    <x v="1"/>
    <s v="posted"/>
    <s v="45abfcf4a6484fdc963d0846a41de0fc"/>
    <s v="PAY/SALARY"/>
    <s v="20-30"/>
    <n v="2018"/>
    <n v="9"/>
    <n v="14"/>
    <n v="13"/>
    <n v="0"/>
    <s v="Friday"/>
    <s v="14 days"/>
    <n v="52760.228999999999"/>
  </r>
  <r>
    <s v="ACC-1788473090"/>
    <x v="14"/>
    <n v="2023.68"/>
    <n v="8577.56"/>
    <m/>
    <s v="CUS-134193016"/>
    <d v="2018-09-28T00:00:00"/>
    <x v="61"/>
    <s v="F"/>
    <n v="-37.950000000000003"/>
    <n v="145.06"/>
    <n v="0"/>
    <m/>
    <m/>
    <m/>
    <x v="2"/>
    <m/>
    <x v="1"/>
    <s v="posted"/>
    <s v="7805178f2d55475b98fe5d8bb4390e3a"/>
    <s v="PAY/SALARY"/>
    <s v="20-30"/>
    <n v="2018"/>
    <n v="9"/>
    <n v="28"/>
    <n v="13"/>
    <n v="0"/>
    <s v="Friday"/>
    <s v="14 days"/>
    <n v="52760.228999999999"/>
  </r>
  <r>
    <s v="ACC-1788473090"/>
    <x v="14"/>
    <n v="2023.68"/>
    <n v="9926.89"/>
    <m/>
    <s v="CUS-134193016"/>
    <d v="2018-10-12T00:00:00"/>
    <x v="61"/>
    <s v="F"/>
    <n v="-37.950000000000003"/>
    <n v="145.06"/>
    <n v="0"/>
    <m/>
    <m/>
    <m/>
    <x v="2"/>
    <m/>
    <x v="1"/>
    <s v="posted"/>
    <s v="f1a1ffd9c8724371852ed3545818141b"/>
    <s v="PAY/SALARY"/>
    <s v="20-30"/>
    <n v="2018"/>
    <n v="10"/>
    <n v="12"/>
    <n v="13"/>
    <n v="0"/>
    <s v="Friday"/>
    <s v="14 days"/>
    <n v="52760.228999999999"/>
  </r>
  <r>
    <s v="ACC-1788473090"/>
    <x v="14"/>
    <n v="2023.68"/>
    <n v="11506.49"/>
    <m/>
    <s v="CUS-134193016"/>
    <d v="2018-10-26T00:00:00"/>
    <x v="61"/>
    <s v="F"/>
    <n v="-37.950000000000003"/>
    <n v="145.06"/>
    <n v="0"/>
    <m/>
    <m/>
    <m/>
    <x v="2"/>
    <m/>
    <x v="1"/>
    <s v="posted"/>
    <s v="26c5b005b0e44c6384129ac0d87f1a75"/>
    <s v="PAY/SALARY"/>
    <s v="20-30"/>
    <n v="2018"/>
    <n v="10"/>
    <n v="26"/>
    <n v="13"/>
    <n v="0"/>
    <s v="Friday"/>
    <s v="14 days"/>
    <n v="52760.228999999999"/>
  </r>
  <r>
    <s v="ACC-1199531521"/>
    <x v="31"/>
    <n v="3785.78"/>
    <n v="3801.41"/>
    <m/>
    <s v="CUS-134833760"/>
    <d v="2018-08-03T00:00:00"/>
    <x v="77"/>
    <s v="M"/>
    <n v="-31.87"/>
    <n v="116.02"/>
    <n v="0"/>
    <m/>
    <m/>
    <m/>
    <x v="2"/>
    <m/>
    <x v="1"/>
    <s v="posted"/>
    <s v="6b84057bbf1a4ade865af4902c7517d8"/>
    <s v="PAY/SALARY"/>
    <s v="50-60"/>
    <n v="2018"/>
    <n v="8"/>
    <n v="3"/>
    <n v="13"/>
    <n v="0"/>
    <s v="Friday"/>
    <s v="14 days"/>
    <n v="98700.692999999999"/>
  </r>
  <r>
    <s v="ACC-1199531521"/>
    <x v="31"/>
    <n v="3785.78"/>
    <n v="6941.28"/>
    <m/>
    <s v="CUS-134833760"/>
    <d v="2018-08-17T00:00:00"/>
    <x v="77"/>
    <s v="M"/>
    <n v="-31.87"/>
    <n v="116.02"/>
    <n v="0"/>
    <m/>
    <m/>
    <m/>
    <x v="2"/>
    <m/>
    <x v="1"/>
    <s v="posted"/>
    <s v="c6ec65bc1f0f43109ba71d095afb7d34"/>
    <s v="PAY/SALARY"/>
    <s v="50-60"/>
    <n v="2018"/>
    <n v="8"/>
    <n v="17"/>
    <n v="13"/>
    <n v="0"/>
    <s v="Friday"/>
    <s v="14 days"/>
    <n v="98700.692999999999"/>
  </r>
  <r>
    <s v="ACC-1199531521"/>
    <x v="31"/>
    <n v="3785.78"/>
    <n v="10176.4"/>
    <m/>
    <s v="CUS-134833760"/>
    <d v="2018-08-31T00:00:00"/>
    <x v="77"/>
    <s v="M"/>
    <n v="-31.87"/>
    <n v="116.02"/>
    <n v="0"/>
    <m/>
    <m/>
    <m/>
    <x v="2"/>
    <m/>
    <x v="1"/>
    <s v="posted"/>
    <s v="8f92f3ea88fb456f8da40dafdfb879e4"/>
    <s v="PAY/SALARY"/>
    <s v="50-60"/>
    <n v="2018"/>
    <n v="8"/>
    <n v="31"/>
    <n v="13"/>
    <n v="0"/>
    <s v="Friday"/>
    <s v="14 days"/>
    <n v="98700.692999999999"/>
  </r>
  <r>
    <s v="ACC-1199531521"/>
    <x v="31"/>
    <n v="3785.78"/>
    <n v="12848.72"/>
    <m/>
    <s v="CUS-134833760"/>
    <d v="2018-09-14T00:00:00"/>
    <x v="77"/>
    <s v="M"/>
    <n v="-31.87"/>
    <n v="116.02"/>
    <n v="0"/>
    <m/>
    <m/>
    <m/>
    <x v="2"/>
    <m/>
    <x v="1"/>
    <s v="posted"/>
    <s v="45985033103147e1bb946e964b3135b1"/>
    <s v="PAY/SALARY"/>
    <s v="50-60"/>
    <n v="2018"/>
    <n v="9"/>
    <n v="14"/>
    <n v="13"/>
    <n v="0"/>
    <s v="Friday"/>
    <s v="14 days"/>
    <n v="98700.692999999999"/>
  </r>
  <r>
    <s v="ACC-1199531521"/>
    <x v="31"/>
    <n v="3785.78"/>
    <n v="14490.97"/>
    <m/>
    <s v="CUS-134833760"/>
    <d v="2018-09-28T00:00:00"/>
    <x v="77"/>
    <s v="M"/>
    <n v="-31.87"/>
    <n v="116.02"/>
    <n v="0"/>
    <m/>
    <m/>
    <m/>
    <x v="2"/>
    <m/>
    <x v="1"/>
    <s v="posted"/>
    <s v="d331c00099a5449195c41a0fc6324522"/>
    <s v="PAY/SALARY"/>
    <s v="50-60"/>
    <n v="2018"/>
    <n v="9"/>
    <n v="28"/>
    <n v="13"/>
    <n v="0"/>
    <s v="Friday"/>
    <s v="14 days"/>
    <n v="98700.692999999999"/>
  </r>
  <r>
    <s v="ACC-1199531521"/>
    <x v="31"/>
    <n v="3785.78"/>
    <n v="17697.63"/>
    <m/>
    <s v="CUS-134833760"/>
    <d v="2018-10-12T00:00:00"/>
    <x v="77"/>
    <s v="M"/>
    <n v="-31.87"/>
    <n v="116.02"/>
    <n v="0"/>
    <m/>
    <m/>
    <m/>
    <x v="2"/>
    <m/>
    <x v="1"/>
    <s v="posted"/>
    <s v="673eca6c8c144949b63295890727ff4d"/>
    <s v="PAY/SALARY"/>
    <s v="50-60"/>
    <n v="2018"/>
    <n v="10"/>
    <n v="12"/>
    <n v="13"/>
    <n v="0"/>
    <s v="Friday"/>
    <s v="14 days"/>
    <n v="98700.692999999999"/>
  </r>
  <r>
    <s v="ACC-1199531521"/>
    <x v="31"/>
    <n v="3785.78"/>
    <n v="20941.64"/>
    <m/>
    <s v="CUS-134833760"/>
    <d v="2018-10-26T00:00:00"/>
    <x v="77"/>
    <s v="M"/>
    <n v="-31.87"/>
    <n v="116.02"/>
    <n v="0"/>
    <m/>
    <m/>
    <m/>
    <x v="2"/>
    <m/>
    <x v="1"/>
    <s v="posted"/>
    <s v="f7fe613453934cf0b130c4f9c23ba55b"/>
    <s v="PAY/SALARY"/>
    <s v="50-60"/>
    <n v="2018"/>
    <n v="10"/>
    <n v="26"/>
    <n v="13"/>
    <n v="0"/>
    <s v="Friday"/>
    <s v="14 days"/>
    <n v="98700.692999999999"/>
  </r>
  <r>
    <s v="ACC-559365433"/>
    <x v="28"/>
    <n v="576"/>
    <n v="735.66"/>
    <m/>
    <s v="CUS-1654129794"/>
    <d v="2018-08-03T00:00:00"/>
    <x v="62"/>
    <s v="F"/>
    <n v="-42.88"/>
    <n v="147.31"/>
    <n v="0"/>
    <m/>
    <m/>
    <m/>
    <x v="2"/>
    <m/>
    <x v="1"/>
    <s v="posted"/>
    <s v="1157f87317a44c3aaf851d2e1b42ac37"/>
    <s v="PAY/SALARY"/>
    <s v="60-70"/>
    <n v="2018"/>
    <n v="8"/>
    <n v="3"/>
    <n v="13"/>
    <n v="0"/>
    <s v="Friday"/>
    <s v="7 days"/>
    <n v="30034.286"/>
  </r>
  <r>
    <s v="ACC-559365433"/>
    <x v="28"/>
    <n v="576"/>
    <n v="1256.9000000000001"/>
    <m/>
    <s v="CUS-1654129794"/>
    <d v="2018-08-10T00:00:00"/>
    <x v="62"/>
    <s v="F"/>
    <n v="-42.88"/>
    <n v="147.31"/>
    <n v="0"/>
    <m/>
    <m/>
    <m/>
    <x v="2"/>
    <m/>
    <x v="1"/>
    <s v="posted"/>
    <s v="8d9329c7dff0494e9d232fd01538f580"/>
    <s v="PAY/SALARY"/>
    <s v="60-70"/>
    <n v="2018"/>
    <n v="8"/>
    <n v="10"/>
    <n v="13"/>
    <n v="0"/>
    <s v="Friday"/>
    <s v="7 days"/>
    <n v="30034.286"/>
  </r>
  <r>
    <s v="ACC-559365433"/>
    <x v="28"/>
    <n v="576"/>
    <n v="1540.22"/>
    <m/>
    <s v="CUS-1654129794"/>
    <d v="2018-08-17T00:00:00"/>
    <x v="62"/>
    <s v="F"/>
    <n v="-42.88"/>
    <n v="147.31"/>
    <n v="0"/>
    <m/>
    <m/>
    <m/>
    <x v="2"/>
    <m/>
    <x v="1"/>
    <s v="posted"/>
    <s v="2b436f657bce4ce0b44a1583fea06a58"/>
    <s v="PAY/SALARY"/>
    <s v="60-70"/>
    <n v="2018"/>
    <n v="8"/>
    <n v="17"/>
    <n v="13"/>
    <n v="0"/>
    <s v="Friday"/>
    <s v="7 days"/>
    <n v="30034.286"/>
  </r>
  <r>
    <s v="ACC-559365433"/>
    <x v="28"/>
    <n v="576"/>
    <n v="1840.66"/>
    <m/>
    <s v="CUS-1654129794"/>
    <d v="2018-08-24T00:00:00"/>
    <x v="62"/>
    <s v="F"/>
    <n v="-42.88"/>
    <n v="147.31"/>
    <n v="0"/>
    <m/>
    <m/>
    <m/>
    <x v="2"/>
    <m/>
    <x v="1"/>
    <s v="posted"/>
    <s v="dc9750fd810e494bb80f9323b417bea1"/>
    <s v="PAY/SALARY"/>
    <s v="60-70"/>
    <n v="2018"/>
    <n v="8"/>
    <n v="24"/>
    <n v="13"/>
    <n v="0"/>
    <s v="Friday"/>
    <s v="7 days"/>
    <n v="30034.286"/>
  </r>
  <r>
    <s v="ACC-559365433"/>
    <x v="28"/>
    <n v="576"/>
    <n v="2373.44"/>
    <m/>
    <s v="CUS-1654129794"/>
    <d v="2018-08-31T00:00:00"/>
    <x v="62"/>
    <s v="F"/>
    <n v="-42.88"/>
    <n v="147.31"/>
    <n v="0"/>
    <m/>
    <m/>
    <m/>
    <x v="2"/>
    <m/>
    <x v="1"/>
    <s v="posted"/>
    <s v="f65d420896c2449abd8c02ffb9bd952a"/>
    <s v="PAY/SALARY"/>
    <s v="60-70"/>
    <n v="2018"/>
    <n v="8"/>
    <n v="31"/>
    <n v="13"/>
    <n v="0"/>
    <s v="Friday"/>
    <s v="7 days"/>
    <n v="30034.286"/>
  </r>
  <r>
    <s v="ACC-559365433"/>
    <x v="28"/>
    <n v="576"/>
    <n v="2403.7800000000002"/>
    <m/>
    <s v="CUS-1654129794"/>
    <d v="2018-09-07T00:00:00"/>
    <x v="62"/>
    <s v="F"/>
    <n v="-42.88"/>
    <n v="147.31"/>
    <n v="0"/>
    <m/>
    <m/>
    <m/>
    <x v="2"/>
    <m/>
    <x v="1"/>
    <s v="posted"/>
    <s v="32f6d713bf9a4530963f6539a01ef621"/>
    <s v="PAY/SALARY"/>
    <s v="60-70"/>
    <n v="2018"/>
    <n v="9"/>
    <n v="7"/>
    <n v="13"/>
    <n v="0"/>
    <s v="Friday"/>
    <s v="7 days"/>
    <n v="30034.286"/>
  </r>
  <r>
    <s v="ACC-559365433"/>
    <x v="28"/>
    <n v="576"/>
    <n v="2491.69"/>
    <m/>
    <s v="CUS-1654129794"/>
    <d v="2018-09-14T00:00:00"/>
    <x v="62"/>
    <s v="F"/>
    <n v="-42.88"/>
    <n v="147.31"/>
    <n v="0"/>
    <m/>
    <m/>
    <m/>
    <x v="2"/>
    <m/>
    <x v="1"/>
    <s v="posted"/>
    <s v="ede278d15cbb4c9a8a52f19562f19e6e"/>
    <s v="PAY/SALARY"/>
    <s v="60-70"/>
    <n v="2018"/>
    <n v="9"/>
    <n v="14"/>
    <n v="13"/>
    <n v="0"/>
    <s v="Friday"/>
    <s v="7 days"/>
    <n v="30034.286"/>
  </r>
  <r>
    <s v="ACC-559365433"/>
    <x v="28"/>
    <n v="576"/>
    <n v="3037.69"/>
    <m/>
    <s v="CUS-1654129794"/>
    <d v="2018-09-21T00:00:00"/>
    <x v="62"/>
    <s v="F"/>
    <n v="-42.88"/>
    <n v="147.31"/>
    <n v="0"/>
    <m/>
    <m/>
    <m/>
    <x v="2"/>
    <m/>
    <x v="1"/>
    <s v="posted"/>
    <s v="fe3792bffa7542c89e9753e4a9822a3e"/>
    <s v="PAY/SALARY"/>
    <s v="60-70"/>
    <n v="2018"/>
    <n v="9"/>
    <n v="21"/>
    <n v="13"/>
    <n v="0"/>
    <s v="Friday"/>
    <s v="7 days"/>
    <n v="30034.286"/>
  </r>
  <r>
    <s v="ACC-559365433"/>
    <x v="28"/>
    <n v="576"/>
    <n v="3583.69"/>
    <m/>
    <s v="CUS-1654129794"/>
    <d v="2018-09-28T00:00:00"/>
    <x v="62"/>
    <s v="F"/>
    <n v="-42.88"/>
    <n v="147.31"/>
    <n v="0"/>
    <m/>
    <m/>
    <m/>
    <x v="2"/>
    <m/>
    <x v="1"/>
    <s v="posted"/>
    <s v="2730ecdebe0747e6a45f973adf843a91"/>
    <s v="PAY/SALARY"/>
    <s v="60-70"/>
    <n v="2018"/>
    <n v="9"/>
    <n v="28"/>
    <n v="13"/>
    <n v="0"/>
    <s v="Friday"/>
    <s v="7 days"/>
    <n v="30034.286"/>
  </r>
  <r>
    <s v="ACC-559365433"/>
    <x v="28"/>
    <n v="576"/>
    <n v="3997.67"/>
    <m/>
    <s v="CUS-1654129794"/>
    <d v="2018-10-05T00:00:00"/>
    <x v="62"/>
    <s v="F"/>
    <n v="-42.88"/>
    <n v="147.31"/>
    <n v="0"/>
    <m/>
    <m/>
    <m/>
    <x v="2"/>
    <m/>
    <x v="1"/>
    <s v="posted"/>
    <s v="2a418362e77a44f9af2611f0676e83b3"/>
    <s v="PAY/SALARY"/>
    <s v="60-70"/>
    <n v="2018"/>
    <n v="10"/>
    <n v="5"/>
    <n v="13"/>
    <n v="0"/>
    <s v="Friday"/>
    <s v="7 days"/>
    <n v="30034.286"/>
  </r>
  <r>
    <s v="ACC-559365433"/>
    <x v="28"/>
    <n v="576"/>
    <n v="4316.68"/>
    <m/>
    <s v="CUS-1654129794"/>
    <d v="2018-10-12T00:00:00"/>
    <x v="62"/>
    <s v="F"/>
    <n v="-42.88"/>
    <n v="147.31"/>
    <n v="0"/>
    <m/>
    <m/>
    <m/>
    <x v="2"/>
    <m/>
    <x v="1"/>
    <s v="posted"/>
    <s v="638b943bbc2341bfaac2a7c331b7d3ae"/>
    <s v="PAY/SALARY"/>
    <s v="60-70"/>
    <n v="2018"/>
    <n v="10"/>
    <n v="12"/>
    <n v="13"/>
    <n v="0"/>
    <s v="Friday"/>
    <s v="7 days"/>
    <n v="30034.286"/>
  </r>
  <r>
    <s v="ACC-559365433"/>
    <x v="28"/>
    <n v="576"/>
    <n v="4241.9799999999996"/>
    <m/>
    <s v="CUS-1654129794"/>
    <d v="2018-10-19T00:00:00"/>
    <x v="62"/>
    <s v="F"/>
    <n v="-42.88"/>
    <n v="147.31"/>
    <n v="0"/>
    <m/>
    <m/>
    <m/>
    <x v="2"/>
    <m/>
    <x v="1"/>
    <s v="posted"/>
    <s v="45127f74b9dc4f598b888488b0b78489"/>
    <s v="PAY/SALARY"/>
    <s v="60-70"/>
    <n v="2018"/>
    <n v="10"/>
    <n v="19"/>
    <n v="13"/>
    <n v="0"/>
    <s v="Friday"/>
    <s v="7 days"/>
    <n v="30034.286"/>
  </r>
  <r>
    <s v="ACC-559365433"/>
    <x v="28"/>
    <n v="576"/>
    <n v="4671.32"/>
    <m/>
    <s v="CUS-1654129794"/>
    <d v="2018-10-26T00:00:00"/>
    <x v="62"/>
    <s v="F"/>
    <n v="-42.88"/>
    <n v="147.31"/>
    <n v="0"/>
    <m/>
    <m/>
    <m/>
    <x v="2"/>
    <m/>
    <x v="1"/>
    <s v="posted"/>
    <s v="26b1f45ae6ff425e9d23de19d53de83c"/>
    <s v="PAY/SALARY"/>
    <s v="60-70"/>
    <n v="2018"/>
    <n v="10"/>
    <n v="26"/>
    <n v="13"/>
    <n v="0"/>
    <s v="Friday"/>
    <s v="7 days"/>
    <n v="30034.286"/>
  </r>
  <r>
    <s v="ACC-3481401842"/>
    <x v="13"/>
    <n v="1225.33"/>
    <n v="1438.7"/>
    <m/>
    <s v="CUS-1669695324"/>
    <d v="2018-08-03T00:00:00"/>
    <x v="15"/>
    <s v="F"/>
    <n v="-31.72"/>
    <n v="115.74"/>
    <n v="0"/>
    <m/>
    <m/>
    <m/>
    <x v="2"/>
    <m/>
    <x v="1"/>
    <s v="posted"/>
    <s v="b062082c5e7a4cb8b4fbcaf83f709b6c"/>
    <s v="PAY/SALARY"/>
    <s v="20-30"/>
    <n v="2018"/>
    <n v="8"/>
    <n v="3"/>
    <n v="13"/>
    <n v="0"/>
    <s v="Friday"/>
    <s v="7 days"/>
    <n v="63892.207000000002"/>
  </r>
  <r>
    <s v="ACC-3481401842"/>
    <x v="13"/>
    <n v="1225.33"/>
    <n v="1894.28"/>
    <m/>
    <s v="CUS-1669695324"/>
    <d v="2018-08-10T00:00:00"/>
    <x v="15"/>
    <s v="F"/>
    <n v="-31.72"/>
    <n v="115.74"/>
    <n v="0"/>
    <m/>
    <m/>
    <m/>
    <x v="2"/>
    <m/>
    <x v="1"/>
    <s v="posted"/>
    <s v="5a5d11cc5cae4c74a3b8bab5520b066e"/>
    <s v="PAY/SALARY"/>
    <s v="20-30"/>
    <n v="2018"/>
    <n v="8"/>
    <n v="10"/>
    <n v="13"/>
    <n v="0"/>
    <s v="Friday"/>
    <s v="7 days"/>
    <n v="63892.207000000002"/>
  </r>
  <r>
    <s v="ACC-3481401842"/>
    <x v="13"/>
    <n v="1225.33"/>
    <n v="2300.25"/>
    <m/>
    <s v="CUS-1669695324"/>
    <d v="2018-08-17T00:00:00"/>
    <x v="15"/>
    <s v="F"/>
    <n v="-31.72"/>
    <n v="115.74"/>
    <n v="0"/>
    <m/>
    <m/>
    <m/>
    <x v="2"/>
    <m/>
    <x v="1"/>
    <s v="posted"/>
    <s v="93d2f3f2acf546158512b5ddcdb769ed"/>
    <s v="PAY/SALARY"/>
    <s v="20-30"/>
    <n v="2018"/>
    <n v="8"/>
    <n v="17"/>
    <n v="13"/>
    <n v="0"/>
    <s v="Friday"/>
    <s v="7 days"/>
    <n v="63892.207000000002"/>
  </r>
  <r>
    <s v="ACC-3481401842"/>
    <x v="13"/>
    <n v="1225.33"/>
    <n v="3354.01"/>
    <m/>
    <s v="CUS-1669695324"/>
    <d v="2018-08-24T00:00:00"/>
    <x v="15"/>
    <s v="F"/>
    <n v="-31.72"/>
    <n v="115.74"/>
    <n v="0"/>
    <m/>
    <m/>
    <m/>
    <x v="2"/>
    <m/>
    <x v="1"/>
    <s v="posted"/>
    <s v="c45812e07135447e9d6ff06bf29fe9b5"/>
    <s v="PAY/SALARY"/>
    <s v="20-30"/>
    <n v="2018"/>
    <n v="8"/>
    <n v="24"/>
    <n v="13"/>
    <n v="0"/>
    <s v="Friday"/>
    <s v="7 days"/>
    <n v="63892.207000000002"/>
  </r>
  <r>
    <s v="ACC-3481401842"/>
    <x v="13"/>
    <n v="1225.33"/>
    <n v="4306.38"/>
    <m/>
    <s v="CUS-1669695324"/>
    <d v="2018-08-31T00:00:00"/>
    <x v="15"/>
    <s v="F"/>
    <n v="-31.72"/>
    <n v="115.74"/>
    <n v="0"/>
    <m/>
    <m/>
    <m/>
    <x v="2"/>
    <m/>
    <x v="1"/>
    <s v="posted"/>
    <s v="8d2d1cca8ab54090adbf51db90a212a0"/>
    <s v="PAY/SALARY"/>
    <s v="20-30"/>
    <n v="2018"/>
    <n v="8"/>
    <n v="31"/>
    <n v="13"/>
    <n v="0"/>
    <s v="Friday"/>
    <s v="7 days"/>
    <n v="63892.207000000002"/>
  </r>
  <r>
    <s v="ACC-3481401842"/>
    <x v="13"/>
    <n v="1225.33"/>
    <n v="4337.41"/>
    <m/>
    <s v="CUS-1669695324"/>
    <d v="2018-09-07T00:00:00"/>
    <x v="15"/>
    <s v="F"/>
    <n v="-31.72"/>
    <n v="115.74"/>
    <n v="0"/>
    <m/>
    <m/>
    <m/>
    <x v="2"/>
    <m/>
    <x v="1"/>
    <s v="posted"/>
    <s v="dfb2d00ff217456eb0b7b8426ca37116"/>
    <s v="PAY/SALARY"/>
    <s v="20-30"/>
    <n v="2018"/>
    <n v="9"/>
    <n v="7"/>
    <n v="13"/>
    <n v="0"/>
    <s v="Friday"/>
    <s v="7 days"/>
    <n v="63892.207000000002"/>
  </r>
  <r>
    <s v="ACC-3481401842"/>
    <x v="13"/>
    <n v="1225.33"/>
    <n v="5187.29"/>
    <m/>
    <s v="CUS-1669695324"/>
    <d v="2018-09-14T00:00:00"/>
    <x v="15"/>
    <s v="F"/>
    <n v="-31.72"/>
    <n v="115.74"/>
    <n v="0"/>
    <m/>
    <m/>
    <m/>
    <x v="2"/>
    <m/>
    <x v="1"/>
    <s v="posted"/>
    <s v="b42a029b97cc43249a9d57333b4bc65d"/>
    <s v="PAY/SALARY"/>
    <s v="20-30"/>
    <n v="2018"/>
    <n v="9"/>
    <n v="14"/>
    <n v="13"/>
    <n v="0"/>
    <s v="Friday"/>
    <s v="7 days"/>
    <n v="63892.207000000002"/>
  </r>
  <r>
    <s v="ACC-3481401842"/>
    <x v="13"/>
    <n v="1225.33"/>
    <n v="6113.27"/>
    <m/>
    <s v="CUS-1669695324"/>
    <d v="2018-09-21T00:00:00"/>
    <x v="15"/>
    <s v="F"/>
    <n v="-31.72"/>
    <n v="115.74"/>
    <n v="0"/>
    <m/>
    <m/>
    <m/>
    <x v="2"/>
    <m/>
    <x v="1"/>
    <s v="posted"/>
    <s v="71a18cb086324ca4ac4c67abfdbdb78b"/>
    <s v="PAY/SALARY"/>
    <s v="20-30"/>
    <n v="2018"/>
    <n v="9"/>
    <n v="21"/>
    <n v="13"/>
    <n v="0"/>
    <s v="Friday"/>
    <s v="7 days"/>
    <n v="63892.207000000002"/>
  </r>
  <r>
    <s v="ACC-3481401842"/>
    <x v="13"/>
    <n v="1225.33"/>
    <n v="6407.21"/>
    <m/>
    <s v="CUS-1669695324"/>
    <d v="2018-09-28T00:00:00"/>
    <x v="15"/>
    <s v="F"/>
    <n v="-31.72"/>
    <n v="115.74"/>
    <n v="0"/>
    <m/>
    <m/>
    <m/>
    <x v="2"/>
    <m/>
    <x v="1"/>
    <s v="posted"/>
    <s v="7944cd43721642ab86fc66416a1211f0"/>
    <s v="PAY/SALARY"/>
    <s v="20-30"/>
    <n v="2018"/>
    <n v="9"/>
    <n v="28"/>
    <n v="13"/>
    <n v="0"/>
    <s v="Friday"/>
    <s v="7 days"/>
    <n v="63892.207000000002"/>
  </r>
  <r>
    <s v="ACC-3481401842"/>
    <x v="13"/>
    <n v="1225.33"/>
    <n v="7172.3"/>
    <m/>
    <s v="CUS-1669695324"/>
    <d v="2018-10-05T00:00:00"/>
    <x v="15"/>
    <s v="F"/>
    <n v="-31.72"/>
    <n v="115.74"/>
    <n v="0"/>
    <m/>
    <m/>
    <m/>
    <x v="2"/>
    <m/>
    <x v="1"/>
    <s v="posted"/>
    <s v="05b464e7ed4a4690a126bca138fe2877"/>
    <s v="PAY/SALARY"/>
    <s v="20-30"/>
    <n v="2018"/>
    <n v="10"/>
    <n v="5"/>
    <n v="13"/>
    <n v="0"/>
    <s v="Friday"/>
    <s v="7 days"/>
    <n v="63892.207000000002"/>
  </r>
  <r>
    <s v="ACC-3481401842"/>
    <x v="13"/>
    <n v="1225.33"/>
    <n v="7668.99"/>
    <m/>
    <s v="CUS-1669695324"/>
    <d v="2018-10-12T00:00:00"/>
    <x v="15"/>
    <s v="F"/>
    <n v="-31.72"/>
    <n v="115.74"/>
    <n v="0"/>
    <m/>
    <m/>
    <m/>
    <x v="2"/>
    <m/>
    <x v="1"/>
    <s v="posted"/>
    <s v="dceafdf4f31147d09c8aceefb6c3a082"/>
    <s v="PAY/SALARY"/>
    <s v="20-30"/>
    <n v="2018"/>
    <n v="10"/>
    <n v="12"/>
    <n v="13"/>
    <n v="0"/>
    <s v="Friday"/>
    <s v="7 days"/>
    <n v="63892.207000000002"/>
  </r>
  <r>
    <s v="ACC-3481401842"/>
    <x v="13"/>
    <n v="1225.33"/>
    <n v="8302.41"/>
    <m/>
    <s v="CUS-1669695324"/>
    <d v="2018-10-19T00:00:00"/>
    <x v="15"/>
    <s v="F"/>
    <n v="-31.72"/>
    <n v="115.74"/>
    <n v="0"/>
    <m/>
    <m/>
    <m/>
    <x v="2"/>
    <m/>
    <x v="1"/>
    <s v="posted"/>
    <s v="89900560493f4877ac5b67987d2bb733"/>
    <s v="PAY/SALARY"/>
    <s v="20-30"/>
    <n v="2018"/>
    <n v="10"/>
    <n v="19"/>
    <n v="13"/>
    <n v="0"/>
    <s v="Friday"/>
    <s v="7 days"/>
    <n v="63892.207000000002"/>
  </r>
  <r>
    <s v="ACC-3481401842"/>
    <x v="13"/>
    <n v="1225.33"/>
    <n v="9233.14"/>
    <m/>
    <s v="CUS-1669695324"/>
    <d v="2018-10-26T00:00:00"/>
    <x v="15"/>
    <s v="F"/>
    <n v="-31.72"/>
    <n v="115.74"/>
    <n v="0"/>
    <m/>
    <m/>
    <m/>
    <x v="2"/>
    <m/>
    <x v="1"/>
    <s v="posted"/>
    <s v="e7a3fd8af7d64276a6bb3cc6fb8ceab8"/>
    <s v="PAY/SALARY"/>
    <s v="20-30"/>
    <n v="2018"/>
    <n v="10"/>
    <n v="26"/>
    <n v="13"/>
    <n v="0"/>
    <s v="Friday"/>
    <s v="7 days"/>
    <n v="63892.207000000002"/>
  </r>
  <r>
    <s v="ACC-2528867619"/>
    <x v="2"/>
    <n v="1946.57"/>
    <n v="1956.58"/>
    <m/>
    <s v="CUS-2505971401"/>
    <d v="2018-08-03T00:00:00"/>
    <x v="79"/>
    <s v="F"/>
    <n v="-34.96"/>
    <n v="138.58000000000001"/>
    <n v="0"/>
    <m/>
    <m/>
    <m/>
    <x v="2"/>
    <m/>
    <x v="1"/>
    <s v="posted"/>
    <s v="054edd9467e243038678e15d90817862"/>
    <s v="PAY/SALARY"/>
    <s v="30-40"/>
    <n v="2018"/>
    <n v="8"/>
    <n v="3"/>
    <n v="13"/>
    <n v="0"/>
    <s v="Friday"/>
    <s v="7 days"/>
    <n v="101499.72100000001"/>
  </r>
  <r>
    <s v="ACC-2528867619"/>
    <x v="2"/>
    <n v="1946.57"/>
    <n v="3566.25"/>
    <m/>
    <s v="CUS-2505971401"/>
    <d v="2018-08-10T00:00:00"/>
    <x v="79"/>
    <s v="F"/>
    <n v="-34.96"/>
    <n v="138.58000000000001"/>
    <n v="0"/>
    <m/>
    <m/>
    <m/>
    <x v="2"/>
    <m/>
    <x v="1"/>
    <s v="posted"/>
    <s v="8c0c8e7aeabd4865ba874093306dbac4"/>
    <s v="PAY/SALARY"/>
    <s v="30-40"/>
    <n v="2018"/>
    <n v="8"/>
    <n v="10"/>
    <n v="13"/>
    <n v="0"/>
    <s v="Friday"/>
    <s v="7 days"/>
    <n v="101499.72100000001"/>
  </r>
  <r>
    <s v="ACC-2528867619"/>
    <x v="2"/>
    <n v="1946.57"/>
    <n v="5075.3100000000004"/>
    <m/>
    <s v="CUS-2505971401"/>
    <d v="2018-08-17T00:00:00"/>
    <x v="79"/>
    <s v="F"/>
    <n v="-34.96"/>
    <n v="138.58000000000001"/>
    <n v="0"/>
    <m/>
    <m/>
    <m/>
    <x v="2"/>
    <m/>
    <x v="1"/>
    <s v="posted"/>
    <s v="26795b712fa142b58a636d823b5e0191"/>
    <s v="PAY/SALARY"/>
    <s v="30-40"/>
    <n v="2018"/>
    <n v="8"/>
    <n v="17"/>
    <n v="13"/>
    <n v="0"/>
    <s v="Friday"/>
    <s v="7 days"/>
    <n v="101499.72100000001"/>
  </r>
  <r>
    <s v="ACC-2528867619"/>
    <x v="2"/>
    <n v="1946.57"/>
    <n v="6711.74"/>
    <m/>
    <s v="CUS-2505971401"/>
    <d v="2018-08-24T00:00:00"/>
    <x v="79"/>
    <s v="F"/>
    <n v="-34.96"/>
    <n v="138.58000000000001"/>
    <n v="0"/>
    <m/>
    <m/>
    <m/>
    <x v="2"/>
    <m/>
    <x v="1"/>
    <s v="posted"/>
    <s v="fb732c8fc3904949a1d7a5103195cd52"/>
    <s v="PAY/SALARY"/>
    <s v="30-40"/>
    <n v="2018"/>
    <n v="8"/>
    <n v="24"/>
    <n v="13"/>
    <n v="0"/>
    <s v="Friday"/>
    <s v="7 days"/>
    <n v="101499.72100000001"/>
  </r>
  <r>
    <s v="ACC-2528867619"/>
    <x v="2"/>
    <n v="1946.57"/>
    <n v="8532.43"/>
    <m/>
    <s v="CUS-2505971401"/>
    <d v="2018-08-31T00:00:00"/>
    <x v="79"/>
    <s v="F"/>
    <n v="-34.96"/>
    <n v="138.58000000000001"/>
    <n v="0"/>
    <m/>
    <m/>
    <m/>
    <x v="2"/>
    <m/>
    <x v="1"/>
    <s v="posted"/>
    <s v="8e1bad39009c4356aef19c44de6bae7b"/>
    <s v="PAY/SALARY"/>
    <s v="30-40"/>
    <n v="2018"/>
    <n v="8"/>
    <n v="31"/>
    <n v="13"/>
    <n v="0"/>
    <s v="Friday"/>
    <s v="7 days"/>
    <n v="101499.72100000001"/>
  </r>
  <r>
    <s v="ACC-2528867619"/>
    <x v="2"/>
    <n v="1946.57"/>
    <n v="10201.9"/>
    <m/>
    <s v="CUS-2505971401"/>
    <d v="2018-09-07T00:00:00"/>
    <x v="79"/>
    <s v="F"/>
    <n v="-34.96"/>
    <n v="138.58000000000001"/>
    <n v="0"/>
    <m/>
    <m/>
    <m/>
    <x v="2"/>
    <m/>
    <x v="1"/>
    <s v="posted"/>
    <s v="9e143db5f523403cb161b094a32b8a13"/>
    <s v="PAY/SALARY"/>
    <s v="30-40"/>
    <n v="2018"/>
    <n v="9"/>
    <n v="7"/>
    <n v="13"/>
    <n v="0"/>
    <s v="Friday"/>
    <s v="7 days"/>
    <n v="101499.72100000001"/>
  </r>
  <r>
    <s v="ACC-2528867619"/>
    <x v="2"/>
    <n v="1946.57"/>
    <n v="11526.36"/>
    <m/>
    <s v="CUS-2505971401"/>
    <d v="2018-09-14T00:00:00"/>
    <x v="79"/>
    <s v="F"/>
    <n v="-34.96"/>
    <n v="138.58000000000001"/>
    <n v="0"/>
    <m/>
    <m/>
    <m/>
    <x v="2"/>
    <m/>
    <x v="1"/>
    <s v="posted"/>
    <s v="4991c80eb8e94be881eb27a9c3428f7f"/>
    <s v="PAY/SALARY"/>
    <s v="30-40"/>
    <n v="2018"/>
    <n v="9"/>
    <n v="14"/>
    <n v="13"/>
    <n v="0"/>
    <s v="Friday"/>
    <s v="7 days"/>
    <n v="101499.72100000001"/>
  </r>
  <r>
    <s v="ACC-2528867619"/>
    <x v="2"/>
    <n v="1946.57"/>
    <n v="13179.17"/>
    <m/>
    <s v="CUS-2505971401"/>
    <d v="2018-09-21T00:00:00"/>
    <x v="79"/>
    <s v="F"/>
    <n v="-34.96"/>
    <n v="138.58000000000001"/>
    <n v="0"/>
    <m/>
    <m/>
    <m/>
    <x v="2"/>
    <m/>
    <x v="1"/>
    <s v="posted"/>
    <s v="fb10516e88af4a2d905b7f3b4775fc8e"/>
    <s v="PAY/SALARY"/>
    <s v="30-40"/>
    <n v="2018"/>
    <n v="9"/>
    <n v="21"/>
    <n v="13"/>
    <n v="0"/>
    <s v="Friday"/>
    <s v="7 days"/>
    <n v="101499.72100000001"/>
  </r>
  <r>
    <s v="ACC-2528867619"/>
    <x v="2"/>
    <n v="1946.57"/>
    <n v="14874.05"/>
    <m/>
    <s v="CUS-2505971401"/>
    <d v="2018-09-28T00:00:00"/>
    <x v="79"/>
    <s v="F"/>
    <n v="-34.96"/>
    <n v="138.58000000000001"/>
    <n v="0"/>
    <m/>
    <m/>
    <m/>
    <x v="2"/>
    <m/>
    <x v="1"/>
    <s v="posted"/>
    <s v="b3698c4da8dc48d1ac85e91e2eec3504"/>
    <s v="PAY/SALARY"/>
    <s v="30-40"/>
    <n v="2018"/>
    <n v="9"/>
    <n v="28"/>
    <n v="13"/>
    <n v="0"/>
    <s v="Friday"/>
    <s v="7 days"/>
    <n v="101499.72100000001"/>
  </r>
  <r>
    <s v="ACC-2528867619"/>
    <x v="2"/>
    <n v="1946.57"/>
    <n v="16629.46"/>
    <m/>
    <s v="CUS-2505971401"/>
    <d v="2018-10-05T00:00:00"/>
    <x v="79"/>
    <s v="F"/>
    <n v="-34.96"/>
    <n v="138.58000000000001"/>
    <n v="0"/>
    <m/>
    <m/>
    <m/>
    <x v="2"/>
    <m/>
    <x v="1"/>
    <s v="posted"/>
    <s v="ec9bc910d4c5430cbdd75d9f8095e836"/>
    <s v="PAY/SALARY"/>
    <s v="30-40"/>
    <n v="2018"/>
    <n v="10"/>
    <n v="5"/>
    <n v="13"/>
    <n v="0"/>
    <s v="Friday"/>
    <s v="7 days"/>
    <n v="101499.72100000001"/>
  </r>
  <r>
    <s v="ACC-2528867619"/>
    <x v="2"/>
    <n v="1946.57"/>
    <n v="17999.41"/>
    <m/>
    <s v="CUS-2505971401"/>
    <d v="2018-10-12T00:00:00"/>
    <x v="79"/>
    <s v="F"/>
    <n v="-34.96"/>
    <n v="138.58000000000001"/>
    <n v="0"/>
    <m/>
    <m/>
    <m/>
    <x v="2"/>
    <m/>
    <x v="1"/>
    <s v="posted"/>
    <s v="b75f0ae79bf14d728db68c23bb13ecb5"/>
    <s v="PAY/SALARY"/>
    <s v="30-40"/>
    <n v="2018"/>
    <n v="10"/>
    <n v="12"/>
    <n v="13"/>
    <n v="0"/>
    <s v="Friday"/>
    <s v="7 days"/>
    <n v="101499.72100000001"/>
  </r>
  <r>
    <s v="ACC-2528867619"/>
    <x v="2"/>
    <n v="1946.57"/>
    <n v="19628"/>
    <m/>
    <s v="CUS-2505971401"/>
    <d v="2018-10-19T00:00:00"/>
    <x v="79"/>
    <s v="F"/>
    <n v="-34.96"/>
    <n v="138.58000000000001"/>
    <n v="0"/>
    <m/>
    <m/>
    <m/>
    <x v="2"/>
    <m/>
    <x v="1"/>
    <s v="posted"/>
    <s v="06d1ce95c69d40c0950878e6b1f3f474"/>
    <s v="PAY/SALARY"/>
    <s v="30-40"/>
    <n v="2018"/>
    <n v="10"/>
    <n v="19"/>
    <n v="13"/>
    <n v="0"/>
    <s v="Friday"/>
    <s v="7 days"/>
    <n v="101499.72100000001"/>
  </r>
  <r>
    <s v="ACC-2528867619"/>
    <x v="2"/>
    <n v="1946.57"/>
    <n v="21213.46"/>
    <m/>
    <s v="CUS-2505971401"/>
    <d v="2018-10-26T00:00:00"/>
    <x v="79"/>
    <s v="F"/>
    <n v="-34.96"/>
    <n v="138.58000000000001"/>
    <n v="0"/>
    <m/>
    <m/>
    <m/>
    <x v="2"/>
    <m/>
    <x v="1"/>
    <s v="posted"/>
    <s v="85f0eef2dc9d4bd4b2cfa41e35c2bb6a"/>
    <s v="PAY/SALARY"/>
    <s v="30-40"/>
    <n v="2018"/>
    <n v="10"/>
    <n v="26"/>
    <n v="13"/>
    <n v="0"/>
    <s v="Friday"/>
    <s v="7 days"/>
    <n v="101499.72100000001"/>
  </r>
  <r>
    <s v="ACC-2674800293"/>
    <x v="30"/>
    <n v="1436.98"/>
    <n v="25689.87"/>
    <m/>
    <s v="CUS-2977593493"/>
    <d v="2018-08-03T00:00:00"/>
    <x v="66"/>
    <s v="F"/>
    <n v="-37.69"/>
    <n v="144.96"/>
    <n v="0"/>
    <m/>
    <m/>
    <m/>
    <x v="2"/>
    <m/>
    <x v="1"/>
    <s v="posted"/>
    <s v="d97f03cabe1545e0afde5158417f03ea"/>
    <s v="PAY/SALARY"/>
    <s v="40-50"/>
    <n v="2018"/>
    <n v="8"/>
    <n v="3"/>
    <n v="14"/>
    <n v="0"/>
    <s v="Friday"/>
    <s v="14 days"/>
    <n v="37464.120999999999"/>
  </r>
  <r>
    <s v="ACC-2674800293"/>
    <x v="30"/>
    <n v="1436.98"/>
    <n v="26639.119999999999"/>
    <m/>
    <s v="CUS-2977593493"/>
    <d v="2018-08-17T00:00:00"/>
    <x v="66"/>
    <s v="F"/>
    <n v="-37.69"/>
    <n v="144.96"/>
    <n v="0"/>
    <m/>
    <m/>
    <m/>
    <x v="2"/>
    <m/>
    <x v="1"/>
    <s v="posted"/>
    <s v="72abab20f77041459f01494e95899b82"/>
    <s v="PAY/SALARY"/>
    <s v="40-50"/>
    <n v="2018"/>
    <n v="8"/>
    <n v="17"/>
    <n v="14"/>
    <n v="0"/>
    <s v="Friday"/>
    <s v="14 days"/>
    <n v="37464.120999999999"/>
  </r>
  <r>
    <s v="ACC-2674800293"/>
    <x v="30"/>
    <n v="1436.98"/>
    <n v="28076.1"/>
    <m/>
    <s v="CUS-2977593493"/>
    <d v="2018-08-31T00:00:00"/>
    <x v="66"/>
    <s v="F"/>
    <n v="-37.69"/>
    <n v="144.96"/>
    <n v="0"/>
    <m/>
    <m/>
    <m/>
    <x v="2"/>
    <m/>
    <x v="1"/>
    <s v="posted"/>
    <s v="a8cb7f41af97447e806d4de1a51f88e4"/>
    <s v="PAY/SALARY"/>
    <s v="40-50"/>
    <n v="2018"/>
    <n v="8"/>
    <n v="31"/>
    <n v="14"/>
    <n v="0"/>
    <s v="Friday"/>
    <s v="14 days"/>
    <n v="37464.120999999999"/>
  </r>
  <r>
    <s v="ACC-2674800293"/>
    <x v="30"/>
    <n v="1436.98"/>
    <n v="28444.11"/>
    <m/>
    <s v="CUS-2977593493"/>
    <d v="2018-09-14T00:00:00"/>
    <x v="66"/>
    <s v="F"/>
    <n v="-37.69"/>
    <n v="144.96"/>
    <n v="0"/>
    <m/>
    <m/>
    <m/>
    <x v="2"/>
    <m/>
    <x v="1"/>
    <s v="posted"/>
    <s v="9185a7bc20fd4958a7b7f8744321fde4"/>
    <s v="PAY/SALARY"/>
    <s v="40-50"/>
    <n v="2018"/>
    <n v="9"/>
    <n v="14"/>
    <n v="14"/>
    <n v="0"/>
    <s v="Friday"/>
    <s v="14 days"/>
    <n v="37464.120999999999"/>
  </r>
  <r>
    <s v="ACC-2674800293"/>
    <x v="30"/>
    <n v="1436.98"/>
    <n v="28733.62"/>
    <m/>
    <s v="CUS-2977593493"/>
    <d v="2018-09-28T00:00:00"/>
    <x v="66"/>
    <s v="F"/>
    <n v="-37.69"/>
    <n v="144.96"/>
    <n v="0"/>
    <m/>
    <m/>
    <m/>
    <x v="2"/>
    <m/>
    <x v="1"/>
    <s v="posted"/>
    <s v="8c6ca247e4904071a9efe04a0c55a27b"/>
    <s v="PAY/SALARY"/>
    <s v="40-50"/>
    <n v="2018"/>
    <n v="9"/>
    <n v="28"/>
    <n v="14"/>
    <n v="0"/>
    <s v="Friday"/>
    <s v="14 days"/>
    <n v="37464.120999999999"/>
  </r>
  <r>
    <s v="ACC-2674800293"/>
    <x v="30"/>
    <n v="1436.98"/>
    <n v="29795.19"/>
    <m/>
    <s v="CUS-2977593493"/>
    <d v="2018-10-12T00:00:00"/>
    <x v="66"/>
    <s v="F"/>
    <n v="-37.69"/>
    <n v="144.96"/>
    <n v="0"/>
    <m/>
    <m/>
    <m/>
    <x v="2"/>
    <m/>
    <x v="1"/>
    <s v="posted"/>
    <s v="ec6752fc867947bb81c32ab42f77f789"/>
    <s v="PAY/SALARY"/>
    <s v="40-50"/>
    <n v="2018"/>
    <n v="10"/>
    <n v="12"/>
    <n v="14"/>
    <n v="0"/>
    <s v="Friday"/>
    <s v="14 days"/>
    <n v="37464.120999999999"/>
  </r>
  <r>
    <s v="ACC-2674800293"/>
    <x v="30"/>
    <n v="1436.98"/>
    <n v="30873.87"/>
    <m/>
    <s v="CUS-2977593493"/>
    <d v="2018-10-26T00:00:00"/>
    <x v="66"/>
    <s v="F"/>
    <n v="-37.69"/>
    <n v="144.96"/>
    <n v="0"/>
    <m/>
    <m/>
    <m/>
    <x v="2"/>
    <m/>
    <x v="1"/>
    <s v="posted"/>
    <s v="7c6e3b6ce7d74e9f931c4cdfa3eb3a64"/>
    <s v="PAY/SALARY"/>
    <s v="40-50"/>
    <n v="2018"/>
    <n v="10"/>
    <n v="26"/>
    <n v="14"/>
    <n v="0"/>
    <s v="Friday"/>
    <s v="14 days"/>
    <n v="37464.120999999999"/>
  </r>
  <r>
    <s v="ACC-182446574"/>
    <x v="5"/>
    <n v="2840.15"/>
    <n v="2889.9"/>
    <m/>
    <s v="CUS-3026014945"/>
    <d v="2018-08-03T00:00:00"/>
    <x v="5"/>
    <s v="F"/>
    <n v="-32"/>
    <n v="116.06"/>
    <n v="0"/>
    <m/>
    <m/>
    <m/>
    <x v="2"/>
    <m/>
    <x v="1"/>
    <s v="posted"/>
    <s v="3d5a45a23ced48a29535212323a100e9"/>
    <s v="PAY/SALARY"/>
    <s v="20-30"/>
    <n v="2018"/>
    <n v="8"/>
    <n v="3"/>
    <n v="15"/>
    <n v="0"/>
    <s v="Friday"/>
    <s v="14 days"/>
    <n v="74046.767999999996"/>
  </r>
  <r>
    <s v="ACC-182446574"/>
    <x v="5"/>
    <n v="2840.15"/>
    <n v="4739.3500000000004"/>
    <m/>
    <s v="CUS-3026014945"/>
    <d v="2018-08-17T00:00:00"/>
    <x v="5"/>
    <s v="F"/>
    <n v="-32"/>
    <n v="116.06"/>
    <n v="0"/>
    <m/>
    <m/>
    <m/>
    <x v="2"/>
    <m/>
    <x v="1"/>
    <s v="posted"/>
    <s v="b186a7531fc54e3cb9bc8b93f50be214"/>
    <s v="PAY/SALARY"/>
    <s v="20-30"/>
    <n v="2018"/>
    <n v="8"/>
    <n v="17"/>
    <n v="15"/>
    <n v="0"/>
    <s v="Friday"/>
    <s v="14 days"/>
    <n v="74046.767999999996"/>
  </r>
  <r>
    <s v="ACC-182446574"/>
    <x v="5"/>
    <n v="2840.15"/>
    <n v="5392.21"/>
    <m/>
    <s v="CUS-3026014945"/>
    <d v="2018-08-31T00:00:00"/>
    <x v="5"/>
    <s v="F"/>
    <n v="-32"/>
    <n v="116.06"/>
    <n v="0"/>
    <m/>
    <m/>
    <m/>
    <x v="2"/>
    <m/>
    <x v="1"/>
    <s v="posted"/>
    <s v="7bd46e8199df4f10aaf42ec30b9ffe25"/>
    <s v="PAY/SALARY"/>
    <s v="20-30"/>
    <n v="2018"/>
    <n v="8"/>
    <n v="31"/>
    <n v="15"/>
    <n v="0"/>
    <s v="Friday"/>
    <s v="14 days"/>
    <n v="74046.767999999996"/>
  </r>
  <r>
    <s v="ACC-182446574"/>
    <x v="5"/>
    <n v="2840.15"/>
    <n v="7453.73"/>
    <m/>
    <s v="CUS-3026014945"/>
    <d v="2018-09-14T00:00:00"/>
    <x v="5"/>
    <s v="F"/>
    <n v="-32"/>
    <n v="116.06"/>
    <n v="0"/>
    <m/>
    <m/>
    <m/>
    <x v="2"/>
    <m/>
    <x v="1"/>
    <s v="posted"/>
    <s v="86d954a4770c496c879893d321622e16"/>
    <s v="PAY/SALARY"/>
    <s v="20-30"/>
    <n v="2018"/>
    <n v="9"/>
    <n v="14"/>
    <n v="15"/>
    <n v="0"/>
    <s v="Friday"/>
    <s v="14 days"/>
    <n v="74046.767999999996"/>
  </r>
  <r>
    <s v="ACC-182446574"/>
    <x v="5"/>
    <n v="2840.15"/>
    <n v="8287.07"/>
    <m/>
    <s v="CUS-3026014945"/>
    <d v="2018-09-28T00:00:00"/>
    <x v="5"/>
    <s v="F"/>
    <n v="-32"/>
    <n v="116.06"/>
    <n v="0"/>
    <m/>
    <m/>
    <m/>
    <x v="2"/>
    <m/>
    <x v="1"/>
    <s v="posted"/>
    <s v="1cdcd3b0262f4b7e90d37da08415706f"/>
    <s v="PAY/SALARY"/>
    <s v="20-30"/>
    <n v="2018"/>
    <n v="9"/>
    <n v="28"/>
    <n v="15"/>
    <n v="0"/>
    <s v="Friday"/>
    <s v="14 days"/>
    <n v="74046.767999999996"/>
  </r>
  <r>
    <s v="ACC-182446574"/>
    <x v="5"/>
    <n v="2840.15"/>
    <n v="9707.5300000000007"/>
    <m/>
    <s v="CUS-3026014945"/>
    <d v="2018-10-12T00:00:00"/>
    <x v="5"/>
    <s v="F"/>
    <n v="-32"/>
    <n v="116.06"/>
    <n v="0"/>
    <m/>
    <m/>
    <m/>
    <x v="2"/>
    <m/>
    <x v="1"/>
    <s v="posted"/>
    <s v="a11774ec3da64cff9c2379d8b83bb17e"/>
    <s v="PAY/SALARY"/>
    <s v="20-30"/>
    <n v="2018"/>
    <n v="10"/>
    <n v="12"/>
    <n v="15"/>
    <n v="0"/>
    <s v="Friday"/>
    <s v="14 days"/>
    <n v="74046.767999999996"/>
  </r>
  <r>
    <s v="ACC-182446574"/>
    <x v="5"/>
    <n v="2840.15"/>
    <n v="11553.31"/>
    <m/>
    <s v="CUS-3026014945"/>
    <d v="2018-10-26T00:00:00"/>
    <x v="5"/>
    <s v="F"/>
    <n v="-32"/>
    <n v="116.06"/>
    <n v="0"/>
    <m/>
    <m/>
    <m/>
    <x v="2"/>
    <m/>
    <x v="1"/>
    <s v="posted"/>
    <s v="7ad3b175697448978f54c879266d555e"/>
    <s v="PAY/SALARY"/>
    <s v="20-30"/>
    <n v="2018"/>
    <n v="10"/>
    <n v="26"/>
    <n v="15"/>
    <n v="0"/>
    <s v="Friday"/>
    <s v="14 days"/>
    <n v="74046.767999999996"/>
  </r>
  <r>
    <s v="ACC-3741880913"/>
    <x v="13"/>
    <n v="2282.36"/>
    <n v="5042.78"/>
    <m/>
    <s v="CUS-1220154422"/>
    <d v="2018-08-03T00:00:00"/>
    <x v="73"/>
    <s v="F"/>
    <n v="-23.4"/>
    <n v="150.5"/>
    <n v="0"/>
    <m/>
    <m/>
    <m/>
    <x v="2"/>
    <m/>
    <x v="1"/>
    <s v="posted"/>
    <s v="f481205971f5419d98e5353fa8ecffb3"/>
    <s v="PAY/SALARY"/>
    <s v="20-30"/>
    <n v="2018"/>
    <n v="8"/>
    <n v="3"/>
    <n v="16"/>
    <n v="0"/>
    <s v="Friday"/>
    <s v="14 days"/>
    <n v="59504.385999999999"/>
  </r>
  <r>
    <s v="ACC-3741880913"/>
    <x v="13"/>
    <n v="2282.36"/>
    <n v="6095.16"/>
    <m/>
    <s v="CUS-1220154422"/>
    <d v="2018-08-17T00:00:00"/>
    <x v="73"/>
    <s v="F"/>
    <n v="-23.4"/>
    <n v="150.5"/>
    <n v="0"/>
    <m/>
    <m/>
    <m/>
    <x v="2"/>
    <m/>
    <x v="1"/>
    <s v="posted"/>
    <s v="d7709442d6f84d2a8c2b95d1083f0590"/>
    <s v="PAY/SALARY"/>
    <s v="20-30"/>
    <n v="2018"/>
    <n v="8"/>
    <n v="17"/>
    <n v="16"/>
    <n v="0"/>
    <s v="Friday"/>
    <s v="14 days"/>
    <n v="59504.385999999999"/>
  </r>
  <r>
    <s v="ACC-3741880913"/>
    <x v="13"/>
    <n v="2282.36"/>
    <n v="8239.4"/>
    <m/>
    <s v="CUS-1220154422"/>
    <d v="2018-08-31T00:00:00"/>
    <x v="73"/>
    <s v="F"/>
    <n v="-23.4"/>
    <n v="150.5"/>
    <n v="0"/>
    <m/>
    <m/>
    <m/>
    <x v="2"/>
    <m/>
    <x v="1"/>
    <s v="posted"/>
    <s v="a241350330274e5f8f16fed5eb37b5e8"/>
    <s v="PAY/SALARY"/>
    <s v="20-30"/>
    <n v="2018"/>
    <n v="8"/>
    <n v="31"/>
    <n v="16"/>
    <n v="0"/>
    <s v="Friday"/>
    <s v="14 days"/>
    <n v="59504.385999999999"/>
  </r>
  <r>
    <s v="ACC-3741880913"/>
    <x v="13"/>
    <n v="2282.36"/>
    <n v="9316.39"/>
    <m/>
    <s v="CUS-1220154422"/>
    <d v="2018-09-14T00:00:00"/>
    <x v="73"/>
    <s v="F"/>
    <n v="-23.4"/>
    <n v="150.5"/>
    <n v="0"/>
    <m/>
    <m/>
    <m/>
    <x v="2"/>
    <m/>
    <x v="1"/>
    <s v="posted"/>
    <s v="a1bc6857bd66437884d36436dfeba733"/>
    <s v="PAY/SALARY"/>
    <s v="20-30"/>
    <n v="2018"/>
    <n v="9"/>
    <n v="14"/>
    <n v="16"/>
    <n v="0"/>
    <s v="Friday"/>
    <s v="14 days"/>
    <n v="59504.385999999999"/>
  </r>
  <r>
    <s v="ACC-3741880913"/>
    <x v="13"/>
    <n v="2282.36"/>
    <n v="10368.02"/>
    <m/>
    <s v="CUS-1220154422"/>
    <d v="2018-09-28T00:00:00"/>
    <x v="73"/>
    <s v="F"/>
    <n v="-23.4"/>
    <n v="150.5"/>
    <n v="0"/>
    <m/>
    <m/>
    <m/>
    <x v="2"/>
    <m/>
    <x v="1"/>
    <s v="posted"/>
    <s v="207d411d82c44ead9fc49c4e4b363d50"/>
    <s v="PAY/SALARY"/>
    <s v="20-30"/>
    <n v="2018"/>
    <n v="9"/>
    <n v="28"/>
    <n v="16"/>
    <n v="0"/>
    <s v="Friday"/>
    <s v="14 days"/>
    <n v="59504.385999999999"/>
  </r>
  <r>
    <s v="ACC-3741880913"/>
    <x v="13"/>
    <n v="2282.36"/>
    <n v="12061"/>
    <m/>
    <s v="CUS-1220154422"/>
    <d v="2018-10-12T00:00:00"/>
    <x v="73"/>
    <s v="F"/>
    <n v="-23.4"/>
    <n v="150.5"/>
    <n v="0"/>
    <m/>
    <m/>
    <m/>
    <x v="2"/>
    <m/>
    <x v="1"/>
    <s v="posted"/>
    <s v="f5d60ffc7db34721868c1df131dc9297"/>
    <s v="PAY/SALARY"/>
    <s v="20-30"/>
    <n v="2018"/>
    <n v="10"/>
    <n v="12"/>
    <n v="16"/>
    <n v="0"/>
    <s v="Friday"/>
    <s v="14 days"/>
    <n v="59504.385999999999"/>
  </r>
  <r>
    <s v="ACC-3741880913"/>
    <x v="13"/>
    <n v="2282.36"/>
    <n v="13458.6"/>
    <m/>
    <s v="CUS-1220154422"/>
    <d v="2018-10-26T00:00:00"/>
    <x v="73"/>
    <s v="F"/>
    <n v="-23.4"/>
    <n v="150.5"/>
    <n v="0"/>
    <m/>
    <m/>
    <m/>
    <x v="2"/>
    <m/>
    <x v="1"/>
    <s v="posted"/>
    <s v="3f1402e35c084d90810ad1db317d19f5"/>
    <s v="PAY/SALARY"/>
    <s v="20-30"/>
    <n v="2018"/>
    <n v="10"/>
    <n v="26"/>
    <n v="16"/>
    <n v="0"/>
    <s v="Friday"/>
    <s v="14 days"/>
    <n v="59504.385999999999"/>
  </r>
  <r>
    <s v="ACC-964839203"/>
    <x v="14"/>
    <n v="1560.2"/>
    <n v="29444.62"/>
    <m/>
    <s v="CUS-2059096722"/>
    <d v="2018-08-03T00:00:00"/>
    <x v="1"/>
    <s v="M"/>
    <n v="-36.07"/>
    <n v="146.91999999999999"/>
    <n v="0"/>
    <m/>
    <m/>
    <m/>
    <x v="2"/>
    <m/>
    <x v="1"/>
    <s v="posted"/>
    <s v="0ecf63c3707e48b8b2a9867f14e58959"/>
    <s v="PAY/SALARY"/>
    <s v="20-30"/>
    <n v="2018"/>
    <n v="8"/>
    <n v="3"/>
    <n v="16"/>
    <n v="0"/>
    <s v="Friday"/>
    <s v="7 days"/>
    <n v="81353.285999999993"/>
  </r>
  <r>
    <s v="ACC-964839203"/>
    <x v="14"/>
    <n v="1560.2"/>
    <n v="30780.23"/>
    <m/>
    <s v="CUS-2059096722"/>
    <d v="2018-08-10T00:00:00"/>
    <x v="1"/>
    <s v="M"/>
    <n v="-36.07"/>
    <n v="146.91999999999999"/>
    <n v="0"/>
    <m/>
    <m/>
    <m/>
    <x v="2"/>
    <m/>
    <x v="1"/>
    <s v="posted"/>
    <s v="228d924501214204b0b1fb8cf116ac26"/>
    <s v="PAY/SALARY"/>
    <s v="20-30"/>
    <n v="2018"/>
    <n v="8"/>
    <n v="10"/>
    <n v="16"/>
    <n v="0"/>
    <s v="Friday"/>
    <s v="7 days"/>
    <n v="81353.285999999993"/>
  </r>
  <r>
    <s v="ACC-964839203"/>
    <x v="14"/>
    <n v="1560.2"/>
    <n v="32030.97"/>
    <m/>
    <s v="CUS-2059096722"/>
    <d v="2018-08-17T00:00:00"/>
    <x v="1"/>
    <s v="M"/>
    <n v="-36.07"/>
    <n v="146.91999999999999"/>
    <n v="0"/>
    <m/>
    <m/>
    <m/>
    <x v="2"/>
    <m/>
    <x v="1"/>
    <s v="posted"/>
    <s v="18cacc0fd615408c89248ae23a3545c4"/>
    <s v="PAY/SALARY"/>
    <s v="20-30"/>
    <n v="2018"/>
    <n v="8"/>
    <n v="17"/>
    <n v="16"/>
    <n v="0"/>
    <s v="Friday"/>
    <s v="7 days"/>
    <n v="81353.285999999993"/>
  </r>
  <r>
    <s v="ACC-964839203"/>
    <x v="14"/>
    <n v="1560.2"/>
    <n v="33041.53"/>
    <m/>
    <s v="CUS-2059096722"/>
    <d v="2018-08-24T00:00:00"/>
    <x v="1"/>
    <s v="M"/>
    <n v="-36.07"/>
    <n v="146.91999999999999"/>
    <n v="0"/>
    <m/>
    <m/>
    <m/>
    <x v="2"/>
    <m/>
    <x v="1"/>
    <s v="posted"/>
    <s v="68d429597e73430d8af03ca43ee5c4be"/>
    <s v="PAY/SALARY"/>
    <s v="20-30"/>
    <n v="2018"/>
    <n v="8"/>
    <n v="24"/>
    <n v="16"/>
    <n v="0"/>
    <s v="Friday"/>
    <s v="7 days"/>
    <n v="81353.285999999993"/>
  </r>
  <r>
    <s v="ACC-964839203"/>
    <x v="14"/>
    <n v="1560.2"/>
    <n v="34453.199999999997"/>
    <m/>
    <s v="CUS-2059096722"/>
    <d v="2018-08-31T00:00:00"/>
    <x v="1"/>
    <s v="M"/>
    <n v="-36.07"/>
    <n v="146.91999999999999"/>
    <n v="0"/>
    <m/>
    <m/>
    <m/>
    <x v="2"/>
    <m/>
    <x v="1"/>
    <s v="posted"/>
    <s v="09119bfd8bfb47e68a2578ff69fd5485"/>
    <s v="PAY/SALARY"/>
    <s v="20-30"/>
    <n v="2018"/>
    <n v="8"/>
    <n v="31"/>
    <n v="16"/>
    <n v="0"/>
    <s v="Friday"/>
    <s v="7 days"/>
    <n v="81353.285999999993"/>
  </r>
  <r>
    <s v="ACC-964839203"/>
    <x v="14"/>
    <n v="1560.2"/>
    <n v="35786.03"/>
    <m/>
    <s v="CUS-2059096722"/>
    <d v="2018-09-07T00:00:00"/>
    <x v="1"/>
    <s v="M"/>
    <n v="-36.07"/>
    <n v="146.91999999999999"/>
    <n v="0"/>
    <m/>
    <m/>
    <m/>
    <x v="2"/>
    <m/>
    <x v="1"/>
    <s v="posted"/>
    <s v="fbe9a14cab2541ec9239030f5e314a2b"/>
    <s v="PAY/SALARY"/>
    <s v="20-30"/>
    <n v="2018"/>
    <n v="9"/>
    <n v="7"/>
    <n v="16"/>
    <n v="0"/>
    <s v="Friday"/>
    <s v="7 days"/>
    <n v="81353.285999999993"/>
  </r>
  <r>
    <s v="ACC-964839203"/>
    <x v="14"/>
    <n v="1560.2"/>
    <n v="35029.67"/>
    <m/>
    <s v="CUS-2059096722"/>
    <d v="2018-09-14T00:00:00"/>
    <x v="1"/>
    <s v="M"/>
    <n v="-36.07"/>
    <n v="146.91999999999999"/>
    <n v="0"/>
    <m/>
    <m/>
    <m/>
    <x v="2"/>
    <m/>
    <x v="1"/>
    <s v="posted"/>
    <s v="188c7663994241fbb263a08e3aa55cf6"/>
    <s v="PAY/SALARY"/>
    <s v="20-30"/>
    <n v="2018"/>
    <n v="9"/>
    <n v="14"/>
    <n v="16"/>
    <n v="0"/>
    <s v="Friday"/>
    <s v="7 days"/>
    <n v="81353.285999999993"/>
  </r>
  <r>
    <s v="ACC-964839203"/>
    <x v="14"/>
    <n v="1560.2"/>
    <n v="36270.870000000003"/>
    <m/>
    <s v="CUS-2059096722"/>
    <d v="2018-09-21T00:00:00"/>
    <x v="1"/>
    <s v="M"/>
    <n v="-36.07"/>
    <n v="146.91999999999999"/>
    <n v="0"/>
    <m/>
    <m/>
    <m/>
    <x v="2"/>
    <m/>
    <x v="1"/>
    <s v="posted"/>
    <s v="e8d8344ec4f047698219612f6866eafb"/>
    <s v="PAY/SALARY"/>
    <s v="20-30"/>
    <n v="2018"/>
    <n v="9"/>
    <n v="21"/>
    <n v="16"/>
    <n v="0"/>
    <s v="Friday"/>
    <s v="7 days"/>
    <n v="81353.285999999993"/>
  </r>
  <r>
    <s v="ACC-964839203"/>
    <x v="14"/>
    <n v="1560.2"/>
    <n v="37560.21"/>
    <m/>
    <s v="CUS-2059096722"/>
    <d v="2018-09-28T00:00:00"/>
    <x v="1"/>
    <s v="M"/>
    <n v="-36.07"/>
    <n v="146.91999999999999"/>
    <n v="0"/>
    <m/>
    <m/>
    <m/>
    <x v="2"/>
    <m/>
    <x v="1"/>
    <s v="posted"/>
    <s v="e0a2bfcd459249fd877ae7f7e23230ca"/>
    <s v="PAY/SALARY"/>
    <s v="20-30"/>
    <n v="2018"/>
    <n v="9"/>
    <n v="28"/>
    <n v="16"/>
    <n v="0"/>
    <s v="Friday"/>
    <s v="7 days"/>
    <n v="81353.285999999993"/>
  </r>
  <r>
    <s v="ACC-964839203"/>
    <x v="14"/>
    <n v="1560.2"/>
    <n v="38970.35"/>
    <m/>
    <s v="CUS-2059096722"/>
    <d v="2018-10-05T00:00:00"/>
    <x v="1"/>
    <s v="M"/>
    <n v="-36.07"/>
    <n v="146.91999999999999"/>
    <n v="0"/>
    <m/>
    <m/>
    <m/>
    <x v="2"/>
    <m/>
    <x v="1"/>
    <s v="posted"/>
    <s v="8ebe440fe8da436fa614396187bcd1e9"/>
    <s v="PAY/SALARY"/>
    <s v="20-30"/>
    <n v="2018"/>
    <n v="10"/>
    <n v="5"/>
    <n v="16"/>
    <n v="0"/>
    <s v="Friday"/>
    <s v="7 days"/>
    <n v="81353.285999999993"/>
  </r>
  <r>
    <s v="ACC-964839203"/>
    <x v="14"/>
    <n v="1560.2"/>
    <n v="40313.82"/>
    <m/>
    <s v="CUS-2059096722"/>
    <d v="2018-10-12T00:00:00"/>
    <x v="1"/>
    <s v="M"/>
    <n v="-36.07"/>
    <n v="146.91999999999999"/>
    <n v="0"/>
    <m/>
    <m/>
    <m/>
    <x v="2"/>
    <m/>
    <x v="1"/>
    <s v="posted"/>
    <s v="713a5a74c4824397b691e78d168917f4"/>
    <s v="PAY/SALARY"/>
    <s v="20-30"/>
    <n v="2018"/>
    <n v="10"/>
    <n v="12"/>
    <n v="16"/>
    <n v="0"/>
    <s v="Friday"/>
    <s v="7 days"/>
    <n v="81353.285999999993"/>
  </r>
  <r>
    <s v="ACC-964839203"/>
    <x v="14"/>
    <n v="1560.2"/>
    <n v="41292.800000000003"/>
    <m/>
    <s v="CUS-2059096722"/>
    <d v="2018-10-19T00:00:00"/>
    <x v="1"/>
    <s v="M"/>
    <n v="-36.07"/>
    <n v="146.91999999999999"/>
    <n v="0"/>
    <m/>
    <m/>
    <m/>
    <x v="2"/>
    <m/>
    <x v="1"/>
    <s v="posted"/>
    <s v="b449a6085dd947d28189175278a1bf74"/>
    <s v="PAY/SALARY"/>
    <s v="20-30"/>
    <n v="2018"/>
    <n v="10"/>
    <n v="19"/>
    <n v="16"/>
    <n v="0"/>
    <s v="Friday"/>
    <s v="7 days"/>
    <n v="81353.285999999993"/>
  </r>
  <r>
    <s v="ACC-964839203"/>
    <x v="14"/>
    <n v="1560.2"/>
    <n v="42670.92"/>
    <m/>
    <s v="CUS-2059096722"/>
    <d v="2018-10-26T00:00:00"/>
    <x v="1"/>
    <s v="M"/>
    <n v="-36.07"/>
    <n v="146.91999999999999"/>
    <n v="0"/>
    <m/>
    <m/>
    <m/>
    <x v="2"/>
    <m/>
    <x v="1"/>
    <s v="posted"/>
    <s v="2617c7640ba84009aadb079d10c9925b"/>
    <s v="PAY/SALARY"/>
    <s v="20-30"/>
    <n v="2018"/>
    <n v="10"/>
    <n v="26"/>
    <n v="16"/>
    <n v="0"/>
    <s v="Friday"/>
    <s v="7 days"/>
    <n v="81353.285999999993"/>
  </r>
  <r>
    <s v="ACC-2901672282"/>
    <x v="20"/>
    <n v="3328.77"/>
    <n v="4490.8500000000004"/>
    <m/>
    <s v="CUS-1617121891"/>
    <d v="2018-08-03T00:00:00"/>
    <x v="31"/>
    <s v="M"/>
    <n v="-573"/>
    <n v="255"/>
    <n v="0"/>
    <m/>
    <m/>
    <m/>
    <x v="2"/>
    <m/>
    <x v="1"/>
    <s v="posted"/>
    <s v="035f7e013df6486f80e2245bea04a28f"/>
    <s v="PAY/SALARY"/>
    <s v="20-30"/>
    <n v="2018"/>
    <n v="8"/>
    <n v="3"/>
    <n v="17"/>
    <n v="0"/>
    <s v="Friday"/>
    <s v="14 days"/>
    <n v="86785.789000000004"/>
  </r>
  <r>
    <s v="ACC-2901672282"/>
    <x v="20"/>
    <n v="3328.77"/>
    <n v="4869.2700000000004"/>
    <m/>
    <s v="CUS-1617121891"/>
    <d v="2018-08-17T00:00:00"/>
    <x v="31"/>
    <s v="M"/>
    <n v="-573"/>
    <n v="255"/>
    <n v="0"/>
    <m/>
    <m/>
    <m/>
    <x v="2"/>
    <m/>
    <x v="1"/>
    <s v="posted"/>
    <s v="07a631732ae34014b0ae59978e3ea821"/>
    <s v="PAY/SALARY"/>
    <s v="20-30"/>
    <n v="2018"/>
    <n v="8"/>
    <n v="17"/>
    <n v="17"/>
    <n v="0"/>
    <s v="Friday"/>
    <s v="14 days"/>
    <n v="86785.789000000004"/>
  </r>
  <r>
    <s v="ACC-2901672282"/>
    <x v="20"/>
    <n v="3328.77"/>
    <n v="5924.7"/>
    <m/>
    <s v="CUS-1617121891"/>
    <d v="2018-08-31T00:00:00"/>
    <x v="31"/>
    <s v="M"/>
    <n v="-573"/>
    <n v="255"/>
    <n v="0"/>
    <m/>
    <m/>
    <m/>
    <x v="2"/>
    <m/>
    <x v="1"/>
    <s v="posted"/>
    <s v="e31dccf666dd4520b1c3636f5f81ca1e"/>
    <s v="PAY/SALARY"/>
    <s v="20-30"/>
    <n v="2018"/>
    <n v="8"/>
    <n v="31"/>
    <n v="17"/>
    <n v="0"/>
    <s v="Friday"/>
    <s v="14 days"/>
    <n v="86785.789000000004"/>
  </r>
  <r>
    <s v="ACC-2901672282"/>
    <x v="20"/>
    <n v="3328.77"/>
    <n v="7280.85"/>
    <m/>
    <s v="CUS-1617121891"/>
    <d v="2018-09-14T00:00:00"/>
    <x v="31"/>
    <s v="M"/>
    <n v="-573"/>
    <n v="255"/>
    <n v="0"/>
    <m/>
    <m/>
    <m/>
    <x v="2"/>
    <m/>
    <x v="1"/>
    <s v="posted"/>
    <s v="123405299c9c4fab82b03f3f0060be7c"/>
    <s v="PAY/SALARY"/>
    <s v="20-30"/>
    <n v="2018"/>
    <n v="9"/>
    <n v="14"/>
    <n v="17"/>
    <n v="0"/>
    <s v="Friday"/>
    <s v="14 days"/>
    <n v="86785.789000000004"/>
  </r>
  <r>
    <s v="ACC-2901672282"/>
    <x v="20"/>
    <n v="3328.77"/>
    <n v="9875.2800000000007"/>
    <m/>
    <s v="CUS-1617121891"/>
    <d v="2018-09-28T00:00:00"/>
    <x v="31"/>
    <s v="M"/>
    <n v="-573"/>
    <n v="255"/>
    <n v="0"/>
    <m/>
    <m/>
    <m/>
    <x v="2"/>
    <m/>
    <x v="1"/>
    <s v="posted"/>
    <s v="1d82953061fb4f9a80a6323760c93ee3"/>
    <s v="PAY/SALARY"/>
    <s v="20-30"/>
    <n v="2018"/>
    <n v="9"/>
    <n v="28"/>
    <n v="17"/>
    <n v="0"/>
    <s v="Friday"/>
    <s v="14 days"/>
    <n v="86785.789000000004"/>
  </r>
  <r>
    <s v="ACC-2901672282"/>
    <x v="20"/>
    <n v="3328.77"/>
    <n v="11817.46"/>
    <m/>
    <s v="CUS-1617121891"/>
    <d v="2018-10-12T00:00:00"/>
    <x v="31"/>
    <s v="M"/>
    <n v="-573"/>
    <n v="255"/>
    <n v="0"/>
    <m/>
    <m/>
    <m/>
    <x v="2"/>
    <m/>
    <x v="1"/>
    <s v="posted"/>
    <s v="b3c10e0554f04876b4830d46a45bd62e"/>
    <s v="PAY/SALARY"/>
    <s v="20-30"/>
    <n v="2018"/>
    <n v="10"/>
    <n v="12"/>
    <n v="17"/>
    <n v="0"/>
    <s v="Friday"/>
    <s v="14 days"/>
    <n v="86785.789000000004"/>
  </r>
  <r>
    <s v="ACC-2901672282"/>
    <x v="20"/>
    <n v="3328.77"/>
    <n v="14864.23"/>
    <m/>
    <s v="CUS-1617121891"/>
    <d v="2018-10-26T00:00:00"/>
    <x v="31"/>
    <s v="M"/>
    <n v="-573"/>
    <n v="255"/>
    <n v="0"/>
    <m/>
    <m/>
    <m/>
    <x v="2"/>
    <m/>
    <x v="1"/>
    <s v="posted"/>
    <s v="a3720984d89f441c93a62bbe12508eb1"/>
    <s v="PAY/SALARY"/>
    <s v="20-30"/>
    <n v="2018"/>
    <n v="10"/>
    <n v="26"/>
    <n v="17"/>
    <n v="0"/>
    <s v="Friday"/>
    <s v="14 days"/>
    <n v="86785.789000000004"/>
  </r>
  <r>
    <s v="ACC-3317636250"/>
    <x v="25"/>
    <n v="2544.7600000000002"/>
    <n v="2645.62"/>
    <m/>
    <s v="CUS-2738291516"/>
    <d v="2018-08-03T00:00:00"/>
    <x v="72"/>
    <s v="M"/>
    <n v="-27.66"/>
    <n v="153.02000000000001"/>
    <n v="0"/>
    <m/>
    <m/>
    <m/>
    <x v="2"/>
    <m/>
    <x v="1"/>
    <s v="posted"/>
    <s v="37f6f831162547ed87e15e8c8c60d61e"/>
    <s v="PAY/SALARY"/>
    <s v="30-40"/>
    <n v="2018"/>
    <n v="8"/>
    <n v="3"/>
    <n v="17"/>
    <n v="0"/>
    <s v="Friday"/>
    <s v="7 days"/>
    <n v="132691.057"/>
  </r>
  <r>
    <s v="ACC-3317636250"/>
    <x v="25"/>
    <n v="2544.7600000000002"/>
    <n v="4920.1400000000003"/>
    <m/>
    <s v="CUS-2738291516"/>
    <d v="2018-08-10T00:00:00"/>
    <x v="72"/>
    <s v="M"/>
    <n v="-27.66"/>
    <n v="153.02000000000001"/>
    <n v="0"/>
    <m/>
    <m/>
    <m/>
    <x v="2"/>
    <m/>
    <x v="1"/>
    <s v="posted"/>
    <s v="6f063953997846e8a7b315a01f2bbf54"/>
    <s v="PAY/SALARY"/>
    <s v="30-40"/>
    <n v="2018"/>
    <n v="8"/>
    <n v="10"/>
    <n v="17"/>
    <n v="0"/>
    <s v="Friday"/>
    <s v="7 days"/>
    <n v="132691.057"/>
  </r>
  <r>
    <s v="ACC-3317636250"/>
    <x v="25"/>
    <n v="2544.7600000000002"/>
    <n v="7299.17"/>
    <m/>
    <s v="CUS-2738291516"/>
    <d v="2018-08-17T00:00:00"/>
    <x v="72"/>
    <s v="M"/>
    <n v="-27.66"/>
    <n v="153.02000000000001"/>
    <n v="0"/>
    <m/>
    <m/>
    <m/>
    <x v="2"/>
    <m/>
    <x v="1"/>
    <s v="posted"/>
    <s v="e06412851d0240f9bad6af84e6942463"/>
    <s v="PAY/SALARY"/>
    <s v="30-40"/>
    <n v="2018"/>
    <n v="8"/>
    <n v="17"/>
    <n v="17"/>
    <n v="0"/>
    <s v="Friday"/>
    <s v="7 days"/>
    <n v="132691.057"/>
  </r>
  <r>
    <s v="ACC-3317636250"/>
    <x v="25"/>
    <n v="2544.7600000000002"/>
    <n v="9463.94"/>
    <m/>
    <s v="CUS-2738291516"/>
    <d v="2018-08-24T00:00:00"/>
    <x v="72"/>
    <s v="M"/>
    <n v="-27.66"/>
    <n v="153.02000000000001"/>
    <n v="0"/>
    <m/>
    <m/>
    <m/>
    <x v="2"/>
    <m/>
    <x v="1"/>
    <s v="posted"/>
    <s v="f9057f5292ba418688af457c825e7a5b"/>
    <s v="PAY/SALARY"/>
    <s v="30-40"/>
    <n v="2018"/>
    <n v="8"/>
    <n v="24"/>
    <n v="17"/>
    <n v="0"/>
    <s v="Friday"/>
    <s v="7 days"/>
    <n v="132691.057"/>
  </r>
  <r>
    <s v="ACC-3317636250"/>
    <x v="25"/>
    <n v="2544.7600000000002"/>
    <n v="10265.950000000001"/>
    <m/>
    <s v="CUS-2738291516"/>
    <d v="2018-08-31T00:00:00"/>
    <x v="72"/>
    <s v="M"/>
    <n v="-27.66"/>
    <n v="153.02000000000001"/>
    <n v="0"/>
    <m/>
    <m/>
    <m/>
    <x v="2"/>
    <m/>
    <x v="1"/>
    <s v="posted"/>
    <s v="d0afe39d68e244d6a8b87cc1e2ff1f77"/>
    <s v="PAY/SALARY"/>
    <s v="30-40"/>
    <n v="2018"/>
    <n v="8"/>
    <n v="31"/>
    <n v="17"/>
    <n v="0"/>
    <s v="Friday"/>
    <s v="7 days"/>
    <n v="132691.057"/>
  </r>
  <r>
    <s v="ACC-3317636250"/>
    <x v="25"/>
    <n v="2544.7600000000002"/>
    <n v="12708.9"/>
    <m/>
    <s v="CUS-2738291516"/>
    <d v="2018-09-07T00:00:00"/>
    <x v="72"/>
    <s v="M"/>
    <n v="-27.66"/>
    <n v="153.02000000000001"/>
    <n v="0"/>
    <m/>
    <m/>
    <m/>
    <x v="2"/>
    <m/>
    <x v="1"/>
    <s v="posted"/>
    <s v="7a1a6e5ab0114d15a110a812fa5c6117"/>
    <s v="PAY/SALARY"/>
    <s v="30-40"/>
    <n v="2018"/>
    <n v="9"/>
    <n v="7"/>
    <n v="17"/>
    <n v="0"/>
    <s v="Friday"/>
    <s v="7 days"/>
    <n v="132691.057"/>
  </r>
  <r>
    <s v="ACC-3317636250"/>
    <x v="25"/>
    <n v="2544.7600000000002"/>
    <n v="13215.66"/>
    <m/>
    <s v="CUS-2738291516"/>
    <d v="2018-09-14T00:00:00"/>
    <x v="72"/>
    <s v="M"/>
    <n v="-27.66"/>
    <n v="153.02000000000001"/>
    <n v="0"/>
    <m/>
    <m/>
    <m/>
    <x v="2"/>
    <m/>
    <x v="1"/>
    <s v="posted"/>
    <s v="aed477f14cf34d26a6c02c2eca3a61b1"/>
    <s v="PAY/SALARY"/>
    <s v="30-40"/>
    <n v="2018"/>
    <n v="9"/>
    <n v="14"/>
    <n v="17"/>
    <n v="0"/>
    <s v="Friday"/>
    <s v="7 days"/>
    <n v="132691.057"/>
  </r>
  <r>
    <s v="ACC-3317636250"/>
    <x v="25"/>
    <n v="2544.7600000000002"/>
    <n v="15631.73"/>
    <m/>
    <s v="CUS-2738291516"/>
    <d v="2018-09-21T00:00:00"/>
    <x v="72"/>
    <s v="M"/>
    <n v="-27.66"/>
    <n v="153.02000000000001"/>
    <n v="0"/>
    <m/>
    <m/>
    <m/>
    <x v="2"/>
    <m/>
    <x v="1"/>
    <s v="posted"/>
    <s v="58f3576c41c34e73ad7ed1b5cc5fe65c"/>
    <s v="PAY/SALARY"/>
    <s v="30-40"/>
    <n v="2018"/>
    <n v="9"/>
    <n v="21"/>
    <n v="17"/>
    <n v="0"/>
    <s v="Friday"/>
    <s v="7 days"/>
    <n v="132691.057"/>
  </r>
  <r>
    <s v="ACC-3317636250"/>
    <x v="25"/>
    <n v="2544.7600000000002"/>
    <n v="16788.490000000002"/>
    <m/>
    <s v="CUS-2738291516"/>
    <d v="2018-09-28T00:00:00"/>
    <x v="72"/>
    <s v="M"/>
    <n v="-27.66"/>
    <n v="153.02000000000001"/>
    <n v="0"/>
    <m/>
    <m/>
    <m/>
    <x v="2"/>
    <m/>
    <x v="1"/>
    <s v="posted"/>
    <s v="aedceb01ac854e75aa5b6893a3a62e62"/>
    <s v="PAY/SALARY"/>
    <s v="30-40"/>
    <n v="2018"/>
    <n v="9"/>
    <n v="28"/>
    <n v="17"/>
    <n v="0"/>
    <s v="Friday"/>
    <s v="7 days"/>
    <n v="132691.057"/>
  </r>
  <r>
    <s v="ACC-3317636250"/>
    <x v="25"/>
    <n v="2544.7600000000002"/>
    <n v="14387.37"/>
    <m/>
    <s v="CUS-2738291516"/>
    <d v="2018-10-05T00:00:00"/>
    <x v="72"/>
    <s v="M"/>
    <n v="-27.66"/>
    <n v="153.02000000000001"/>
    <n v="0"/>
    <m/>
    <m/>
    <m/>
    <x v="2"/>
    <m/>
    <x v="1"/>
    <s v="posted"/>
    <s v="041c7cb256e940198cf22626ffaaea71"/>
    <s v="PAY/SALARY"/>
    <s v="30-40"/>
    <n v="2018"/>
    <n v="10"/>
    <n v="5"/>
    <n v="17"/>
    <n v="0"/>
    <s v="Friday"/>
    <s v="7 days"/>
    <n v="132691.057"/>
  </r>
  <r>
    <s v="ACC-3317636250"/>
    <x v="25"/>
    <n v="2544.7600000000002"/>
    <n v="16676.21"/>
    <m/>
    <s v="CUS-2738291516"/>
    <d v="2018-10-12T00:00:00"/>
    <x v="72"/>
    <s v="M"/>
    <n v="-27.66"/>
    <n v="153.02000000000001"/>
    <n v="0"/>
    <m/>
    <m/>
    <m/>
    <x v="2"/>
    <m/>
    <x v="1"/>
    <s v="posted"/>
    <s v="6ab73e205b6a44a2a8ace5b339f3d955"/>
    <s v="PAY/SALARY"/>
    <s v="30-40"/>
    <n v="2018"/>
    <n v="10"/>
    <n v="12"/>
    <n v="17"/>
    <n v="0"/>
    <s v="Friday"/>
    <s v="7 days"/>
    <n v="132691.057"/>
  </r>
  <r>
    <s v="ACC-3317636250"/>
    <x v="25"/>
    <n v="2544.7600000000002"/>
    <n v="19130.97"/>
    <m/>
    <s v="CUS-2738291516"/>
    <d v="2018-10-19T00:00:00"/>
    <x v="72"/>
    <s v="M"/>
    <n v="-27.66"/>
    <n v="153.02000000000001"/>
    <n v="0"/>
    <m/>
    <m/>
    <m/>
    <x v="2"/>
    <m/>
    <x v="1"/>
    <s v="posted"/>
    <s v="3351a527c30845aab80520ccfc7103a5"/>
    <s v="PAY/SALARY"/>
    <s v="30-40"/>
    <n v="2018"/>
    <n v="10"/>
    <n v="19"/>
    <n v="17"/>
    <n v="0"/>
    <s v="Friday"/>
    <s v="7 days"/>
    <n v="132691.057"/>
  </r>
  <r>
    <s v="ACC-3317636250"/>
    <x v="25"/>
    <n v="2544.7600000000002"/>
    <n v="21121.09"/>
    <m/>
    <s v="CUS-2738291516"/>
    <d v="2018-10-26T00:00:00"/>
    <x v="72"/>
    <s v="M"/>
    <n v="-27.66"/>
    <n v="153.02000000000001"/>
    <n v="0"/>
    <m/>
    <m/>
    <m/>
    <x v="2"/>
    <m/>
    <x v="1"/>
    <s v="posted"/>
    <s v="b9d4f1eb054c4e51a4699ebae6e3d925"/>
    <s v="PAY/SALARY"/>
    <s v="30-40"/>
    <n v="2018"/>
    <n v="10"/>
    <n v="26"/>
    <n v="17"/>
    <n v="0"/>
    <s v="Friday"/>
    <s v="7 days"/>
    <n v="132691.057"/>
  </r>
  <r>
    <s v="ACC-966140392"/>
    <x v="14"/>
    <n v="2572.91"/>
    <n v="3158.66"/>
    <m/>
    <s v="CUS-537508723"/>
    <d v="2018-08-03T00:00:00"/>
    <x v="14"/>
    <s v="M"/>
    <n v="-37.97"/>
    <n v="147.08000000000001"/>
    <n v="0"/>
    <m/>
    <m/>
    <m/>
    <x v="2"/>
    <m/>
    <x v="1"/>
    <s v="posted"/>
    <s v="77195b2f0c3c4924a5cca52956ccaa01"/>
    <s v="PAY/SALARY"/>
    <s v="20-30"/>
    <n v="2018"/>
    <n v="8"/>
    <n v="3"/>
    <n v="17"/>
    <n v="0"/>
    <s v="Friday"/>
    <s v="14 days"/>
    <n v="67079.438999999998"/>
  </r>
  <r>
    <s v="ACC-966140392"/>
    <x v="14"/>
    <n v="2572.91"/>
    <n v="3384.03"/>
    <m/>
    <s v="CUS-537508723"/>
    <d v="2018-08-17T00:00:00"/>
    <x v="14"/>
    <s v="M"/>
    <n v="-37.97"/>
    <n v="147.08000000000001"/>
    <n v="0"/>
    <m/>
    <m/>
    <m/>
    <x v="2"/>
    <m/>
    <x v="1"/>
    <s v="posted"/>
    <s v="323c1ea370fb442b9ec745b099854e98"/>
    <s v="PAY/SALARY"/>
    <s v="20-30"/>
    <n v="2018"/>
    <n v="8"/>
    <n v="17"/>
    <n v="17"/>
    <n v="0"/>
    <s v="Friday"/>
    <s v="14 days"/>
    <n v="67079.438999999998"/>
  </r>
  <r>
    <s v="ACC-966140392"/>
    <x v="14"/>
    <n v="2572.91"/>
    <n v="4816.3999999999996"/>
    <m/>
    <s v="CUS-537508723"/>
    <d v="2018-08-31T00:00:00"/>
    <x v="14"/>
    <s v="M"/>
    <n v="-37.97"/>
    <n v="147.08000000000001"/>
    <n v="0"/>
    <m/>
    <m/>
    <m/>
    <x v="2"/>
    <m/>
    <x v="1"/>
    <s v="posted"/>
    <s v="3e7b05f58ef648c0be177f21308467c5"/>
    <s v="PAY/SALARY"/>
    <s v="20-30"/>
    <n v="2018"/>
    <n v="8"/>
    <n v="31"/>
    <n v="17"/>
    <n v="0"/>
    <s v="Friday"/>
    <s v="14 days"/>
    <n v="67079.438999999998"/>
  </r>
  <r>
    <s v="ACC-966140392"/>
    <x v="14"/>
    <n v="2572.91"/>
    <n v="6919.34"/>
    <m/>
    <s v="CUS-537508723"/>
    <d v="2018-09-14T00:00:00"/>
    <x v="14"/>
    <s v="M"/>
    <n v="-37.97"/>
    <n v="147.08000000000001"/>
    <n v="0"/>
    <m/>
    <m/>
    <m/>
    <x v="2"/>
    <m/>
    <x v="1"/>
    <s v="posted"/>
    <s v="20fb52f285be4c1b9f7b2c0f78905ec3"/>
    <s v="PAY/SALARY"/>
    <s v="20-30"/>
    <n v="2018"/>
    <n v="9"/>
    <n v="14"/>
    <n v="17"/>
    <n v="0"/>
    <s v="Friday"/>
    <s v="14 days"/>
    <n v="67079.438999999998"/>
  </r>
  <r>
    <s v="ACC-966140392"/>
    <x v="14"/>
    <n v="2572.91"/>
    <n v="9098.1299999999992"/>
    <m/>
    <s v="CUS-537508723"/>
    <d v="2018-09-28T00:00:00"/>
    <x v="14"/>
    <s v="M"/>
    <n v="-37.97"/>
    <n v="147.08000000000001"/>
    <n v="0"/>
    <m/>
    <m/>
    <m/>
    <x v="2"/>
    <m/>
    <x v="1"/>
    <s v="posted"/>
    <s v="ad75340c45a04fdb97b66a303d600710"/>
    <s v="PAY/SALARY"/>
    <s v="20-30"/>
    <n v="2018"/>
    <n v="9"/>
    <n v="28"/>
    <n v="17"/>
    <n v="0"/>
    <s v="Friday"/>
    <s v="14 days"/>
    <n v="67079.438999999998"/>
  </r>
  <r>
    <s v="ACC-966140392"/>
    <x v="14"/>
    <n v="2572.91"/>
    <n v="10156.85"/>
    <m/>
    <s v="CUS-537508723"/>
    <d v="2018-10-12T00:00:00"/>
    <x v="14"/>
    <s v="M"/>
    <n v="-37.97"/>
    <n v="147.08000000000001"/>
    <n v="0"/>
    <m/>
    <m/>
    <m/>
    <x v="2"/>
    <m/>
    <x v="1"/>
    <s v="posted"/>
    <s v="b4ab76590c4846dda3eab005b49c93e3"/>
    <s v="PAY/SALARY"/>
    <s v="20-30"/>
    <n v="2018"/>
    <n v="10"/>
    <n v="12"/>
    <n v="17"/>
    <n v="0"/>
    <s v="Friday"/>
    <s v="14 days"/>
    <n v="67079.438999999998"/>
  </r>
  <r>
    <s v="ACC-966140392"/>
    <x v="14"/>
    <n v="2572.91"/>
    <n v="12344.34"/>
    <m/>
    <s v="CUS-537508723"/>
    <d v="2018-10-26T00:00:00"/>
    <x v="14"/>
    <s v="M"/>
    <n v="-37.97"/>
    <n v="147.08000000000001"/>
    <n v="0"/>
    <m/>
    <m/>
    <m/>
    <x v="2"/>
    <m/>
    <x v="1"/>
    <s v="posted"/>
    <s v="ad492e5437884bf1b9af76c78ea944a3"/>
    <s v="PAY/SALARY"/>
    <s v="20-30"/>
    <n v="2018"/>
    <n v="10"/>
    <n v="26"/>
    <n v="17"/>
    <n v="0"/>
    <s v="Friday"/>
    <s v="14 days"/>
    <n v="67079.438999999998"/>
  </r>
  <r>
    <s v="ACC-4065652575"/>
    <x v="14"/>
    <n v="3578.65"/>
    <n v="5835.11"/>
    <m/>
    <s v="CUS-1117979751"/>
    <d v="2018-08-06T00:00:00"/>
    <x v="43"/>
    <s v="M"/>
    <n v="-31.82"/>
    <n v="115.81"/>
    <n v="0"/>
    <m/>
    <m/>
    <m/>
    <x v="2"/>
    <m/>
    <x v="1"/>
    <s v="posted"/>
    <s v="5cd1e7f829d947a19d68cab7daa0d7fb"/>
    <s v="PAY/SALARY"/>
    <s v="20-30"/>
    <n v="2018"/>
    <n v="8"/>
    <n v="6"/>
    <n v="11"/>
    <n v="0"/>
    <s v="Monday"/>
    <s v="14 days"/>
    <n v="93300.517999999996"/>
  </r>
  <r>
    <s v="ACC-4065652575"/>
    <x v="14"/>
    <n v="3578.65"/>
    <n v="8858.41"/>
    <m/>
    <s v="CUS-1117979751"/>
    <d v="2018-08-20T00:00:00"/>
    <x v="43"/>
    <s v="M"/>
    <n v="-31.82"/>
    <n v="115.81"/>
    <n v="0"/>
    <m/>
    <m/>
    <m/>
    <x v="2"/>
    <m/>
    <x v="1"/>
    <s v="posted"/>
    <s v="ec637c4990fa4f04a79550c50e6f18b3"/>
    <s v="PAY/SALARY"/>
    <s v="20-30"/>
    <n v="2018"/>
    <n v="8"/>
    <n v="20"/>
    <n v="11"/>
    <n v="0"/>
    <s v="Monday"/>
    <s v="14 days"/>
    <n v="93300.517999999996"/>
  </r>
  <r>
    <s v="ACC-4065652575"/>
    <x v="14"/>
    <n v="3578.65"/>
    <n v="11449.84"/>
    <m/>
    <s v="CUS-1117979751"/>
    <d v="2018-09-03T00:00:00"/>
    <x v="43"/>
    <s v="M"/>
    <n v="-31.82"/>
    <n v="115.81"/>
    <n v="0"/>
    <m/>
    <m/>
    <m/>
    <x v="2"/>
    <m/>
    <x v="1"/>
    <s v="posted"/>
    <s v="7f1bbe5e434940bba95cba96ea35f482"/>
    <s v="PAY/SALARY"/>
    <s v="20-30"/>
    <n v="2018"/>
    <n v="9"/>
    <n v="3"/>
    <n v="11"/>
    <n v="0"/>
    <s v="Monday"/>
    <s v="14 days"/>
    <n v="93300.517999999996"/>
  </r>
  <r>
    <s v="ACC-4065652575"/>
    <x v="14"/>
    <n v="3578.65"/>
    <n v="10861.16"/>
    <m/>
    <s v="CUS-1117979751"/>
    <d v="2018-09-17T00:00:00"/>
    <x v="43"/>
    <s v="M"/>
    <n v="-31.82"/>
    <n v="115.81"/>
    <n v="0"/>
    <m/>
    <m/>
    <m/>
    <x v="2"/>
    <m/>
    <x v="1"/>
    <s v="posted"/>
    <s v="4a9e0ec64a674cd8bf34db00f125946a"/>
    <s v="PAY/SALARY"/>
    <s v="20-30"/>
    <n v="2018"/>
    <n v="9"/>
    <n v="17"/>
    <n v="11"/>
    <n v="0"/>
    <s v="Monday"/>
    <s v="14 days"/>
    <n v="93300.517999999996"/>
  </r>
  <r>
    <s v="ACC-4065652575"/>
    <x v="14"/>
    <n v="3578.65"/>
    <n v="12500.64"/>
    <m/>
    <s v="CUS-1117979751"/>
    <d v="2018-10-01T00:00:00"/>
    <x v="43"/>
    <s v="M"/>
    <n v="-31.82"/>
    <n v="115.81"/>
    <n v="0"/>
    <m/>
    <m/>
    <m/>
    <x v="2"/>
    <m/>
    <x v="1"/>
    <s v="posted"/>
    <s v="cff671f9cbaf4d86ab3d19c03cc0c1ef"/>
    <s v="PAY/SALARY"/>
    <s v="20-30"/>
    <n v="2018"/>
    <n v="10"/>
    <n v="1"/>
    <n v="11"/>
    <n v="0"/>
    <s v="Monday"/>
    <s v="14 days"/>
    <n v="93300.517999999996"/>
  </r>
  <r>
    <s v="ACC-4065652575"/>
    <x v="14"/>
    <n v="3578.65"/>
    <n v="15678.86"/>
    <m/>
    <s v="CUS-1117979751"/>
    <d v="2018-10-15T00:00:00"/>
    <x v="43"/>
    <s v="M"/>
    <n v="-31.82"/>
    <n v="115.81"/>
    <n v="0"/>
    <m/>
    <m/>
    <m/>
    <x v="2"/>
    <m/>
    <x v="1"/>
    <s v="posted"/>
    <s v="547fc805d5a8460aafcb8dde33cc14bf"/>
    <s v="PAY/SALARY"/>
    <s v="20-30"/>
    <n v="2018"/>
    <n v="10"/>
    <n v="15"/>
    <n v="11"/>
    <n v="0"/>
    <s v="Monday"/>
    <s v="14 days"/>
    <n v="93300.517999999996"/>
  </r>
  <r>
    <s v="ACC-4065652575"/>
    <x v="14"/>
    <n v="3578.65"/>
    <n v="18516.400000000001"/>
    <m/>
    <s v="CUS-1117979751"/>
    <d v="2018-10-29T00:00:00"/>
    <x v="43"/>
    <s v="M"/>
    <n v="-31.82"/>
    <n v="115.81"/>
    <n v="0"/>
    <m/>
    <m/>
    <m/>
    <x v="2"/>
    <m/>
    <x v="1"/>
    <s v="posted"/>
    <s v="fda341137c594efb8d6722130ff029ee"/>
    <s v="PAY/SALARY"/>
    <s v="20-30"/>
    <n v="2018"/>
    <n v="10"/>
    <n v="29"/>
    <n v="11"/>
    <n v="0"/>
    <s v="Monday"/>
    <s v="14 days"/>
    <n v="93300.517999999996"/>
  </r>
  <r>
    <s v="ACC-3233697971"/>
    <x v="17"/>
    <n v="1711.39"/>
    <n v="1726.28"/>
    <m/>
    <s v="CUS-1147642491"/>
    <d v="2018-08-06T00:00:00"/>
    <x v="78"/>
    <s v="F"/>
    <n v="-33.770000000000003"/>
    <n v="151.04"/>
    <n v="0"/>
    <m/>
    <m/>
    <m/>
    <x v="2"/>
    <m/>
    <x v="1"/>
    <s v="posted"/>
    <s v="82706d8cafc5496f8339d762268115bb"/>
    <s v="PAY/SALARY"/>
    <s v="30-40"/>
    <n v="2018"/>
    <n v="8"/>
    <n v="6"/>
    <n v="11"/>
    <n v="0"/>
    <s v="Monday"/>
    <s v="7 days"/>
    <n v="89236.763999999996"/>
  </r>
  <r>
    <s v="ACC-3233697971"/>
    <x v="17"/>
    <n v="1711.39"/>
    <n v="3351.9"/>
    <m/>
    <s v="CUS-1147642491"/>
    <d v="2018-08-13T00:00:00"/>
    <x v="78"/>
    <s v="F"/>
    <n v="-33.770000000000003"/>
    <n v="151.04"/>
    <n v="0"/>
    <m/>
    <m/>
    <m/>
    <x v="2"/>
    <m/>
    <x v="1"/>
    <s v="posted"/>
    <s v="10e7c5b7a5e7404fa5ce0152a5513111"/>
    <s v="PAY/SALARY"/>
    <s v="30-40"/>
    <n v="2018"/>
    <n v="8"/>
    <n v="13"/>
    <n v="11"/>
    <n v="0"/>
    <s v="Monday"/>
    <s v="7 days"/>
    <n v="89236.763999999996"/>
  </r>
  <r>
    <s v="ACC-3233697971"/>
    <x v="17"/>
    <n v="1711.39"/>
    <n v="4134.0600000000004"/>
    <m/>
    <s v="CUS-1147642491"/>
    <d v="2018-08-20T00:00:00"/>
    <x v="78"/>
    <s v="F"/>
    <n v="-33.770000000000003"/>
    <n v="151.04"/>
    <n v="0"/>
    <m/>
    <m/>
    <m/>
    <x v="2"/>
    <m/>
    <x v="1"/>
    <s v="posted"/>
    <s v="4f7aa8a6c9964e1a83aac5b62b87b45b"/>
    <s v="PAY/SALARY"/>
    <s v="30-40"/>
    <n v="2018"/>
    <n v="8"/>
    <n v="20"/>
    <n v="11"/>
    <n v="0"/>
    <s v="Monday"/>
    <s v="7 days"/>
    <n v="89236.763999999996"/>
  </r>
  <r>
    <s v="ACC-3233697971"/>
    <x v="17"/>
    <n v="1711.39"/>
    <n v="5719.06"/>
    <m/>
    <s v="CUS-1147642491"/>
    <d v="2018-08-27T00:00:00"/>
    <x v="78"/>
    <s v="F"/>
    <n v="-33.770000000000003"/>
    <n v="151.04"/>
    <n v="0"/>
    <m/>
    <m/>
    <m/>
    <x v="2"/>
    <m/>
    <x v="1"/>
    <s v="posted"/>
    <s v="d0bd54391d674aa4846c422e559b10fe"/>
    <s v="PAY/SALARY"/>
    <s v="30-40"/>
    <n v="2018"/>
    <n v="8"/>
    <n v="27"/>
    <n v="11"/>
    <n v="0"/>
    <s v="Monday"/>
    <s v="7 days"/>
    <n v="89236.763999999996"/>
  </r>
  <r>
    <s v="ACC-3233697971"/>
    <x v="17"/>
    <n v="1711.39"/>
    <n v="6293.87"/>
    <m/>
    <s v="CUS-1147642491"/>
    <d v="2018-09-03T00:00:00"/>
    <x v="78"/>
    <s v="F"/>
    <n v="-33.770000000000003"/>
    <n v="151.04"/>
    <n v="0"/>
    <m/>
    <m/>
    <m/>
    <x v="2"/>
    <m/>
    <x v="1"/>
    <s v="posted"/>
    <s v="a001c1f03c2e410097f2edab070bea73"/>
    <s v="PAY/SALARY"/>
    <s v="30-40"/>
    <n v="2018"/>
    <n v="9"/>
    <n v="3"/>
    <n v="11"/>
    <n v="0"/>
    <s v="Monday"/>
    <s v="7 days"/>
    <n v="89236.763999999996"/>
  </r>
  <r>
    <s v="ACC-3233697971"/>
    <x v="17"/>
    <n v="1711.39"/>
    <n v="7918.61"/>
    <m/>
    <s v="CUS-1147642491"/>
    <d v="2018-09-10T00:00:00"/>
    <x v="78"/>
    <s v="F"/>
    <n v="-33.770000000000003"/>
    <n v="151.04"/>
    <n v="0"/>
    <m/>
    <m/>
    <m/>
    <x v="2"/>
    <m/>
    <x v="1"/>
    <s v="posted"/>
    <s v="91d9d52522a148328a42d61dbe6533f4"/>
    <s v="PAY/SALARY"/>
    <s v="30-40"/>
    <n v="2018"/>
    <n v="9"/>
    <n v="10"/>
    <n v="11"/>
    <n v="0"/>
    <s v="Monday"/>
    <s v="7 days"/>
    <n v="89236.763999999996"/>
  </r>
  <r>
    <s v="ACC-3233697971"/>
    <x v="17"/>
    <n v="1711.39"/>
    <n v="8496.43"/>
    <m/>
    <s v="CUS-1147642491"/>
    <d v="2018-09-17T00:00:00"/>
    <x v="78"/>
    <s v="F"/>
    <n v="-33.770000000000003"/>
    <n v="151.04"/>
    <n v="0"/>
    <m/>
    <m/>
    <m/>
    <x v="2"/>
    <m/>
    <x v="1"/>
    <s v="posted"/>
    <s v="b4ea64333bcd4d25959cd317d08496e0"/>
    <s v="PAY/SALARY"/>
    <s v="30-40"/>
    <n v="2018"/>
    <n v="9"/>
    <n v="17"/>
    <n v="11"/>
    <n v="0"/>
    <s v="Monday"/>
    <s v="7 days"/>
    <n v="89236.763999999996"/>
  </r>
  <r>
    <s v="ACC-3233697971"/>
    <x v="17"/>
    <n v="1711.39"/>
    <n v="9760.77"/>
    <m/>
    <s v="CUS-1147642491"/>
    <d v="2018-09-24T00:00:00"/>
    <x v="78"/>
    <s v="F"/>
    <n v="-33.770000000000003"/>
    <n v="151.04"/>
    <n v="0"/>
    <m/>
    <m/>
    <m/>
    <x v="2"/>
    <m/>
    <x v="1"/>
    <s v="posted"/>
    <s v="56a77368097845339fe25bcc30ce0230"/>
    <s v="PAY/SALARY"/>
    <s v="30-40"/>
    <n v="2018"/>
    <n v="9"/>
    <n v="24"/>
    <n v="11"/>
    <n v="0"/>
    <s v="Monday"/>
    <s v="7 days"/>
    <n v="89236.763999999996"/>
  </r>
  <r>
    <s v="ACC-3233697971"/>
    <x v="17"/>
    <n v="1711.39"/>
    <n v="11185.81"/>
    <m/>
    <s v="CUS-1147642491"/>
    <d v="2018-10-01T00:00:00"/>
    <x v="78"/>
    <s v="F"/>
    <n v="-33.770000000000003"/>
    <n v="151.04"/>
    <n v="0"/>
    <m/>
    <m/>
    <m/>
    <x v="2"/>
    <m/>
    <x v="1"/>
    <s v="posted"/>
    <s v="95b82a9d2b634dfdb68b1af19eabbe32"/>
    <s v="PAY/SALARY"/>
    <s v="30-40"/>
    <n v="2018"/>
    <n v="10"/>
    <n v="1"/>
    <n v="11"/>
    <n v="0"/>
    <s v="Monday"/>
    <s v="7 days"/>
    <n v="89236.763999999996"/>
  </r>
  <r>
    <s v="ACC-3233697971"/>
    <x v="17"/>
    <n v="1711.39"/>
    <n v="12496.05"/>
    <m/>
    <s v="CUS-1147642491"/>
    <d v="2018-10-08T00:00:00"/>
    <x v="78"/>
    <s v="F"/>
    <n v="-33.770000000000003"/>
    <n v="151.04"/>
    <n v="0"/>
    <m/>
    <m/>
    <m/>
    <x v="2"/>
    <m/>
    <x v="1"/>
    <s v="posted"/>
    <s v="f50d7834ee00499cb256ce657233e708"/>
    <s v="PAY/SALARY"/>
    <s v="30-40"/>
    <n v="2018"/>
    <n v="10"/>
    <n v="8"/>
    <n v="11"/>
    <n v="0"/>
    <s v="Monday"/>
    <s v="7 days"/>
    <n v="89236.763999999996"/>
  </r>
  <r>
    <s v="ACC-3233697971"/>
    <x v="17"/>
    <n v="1711.39"/>
    <n v="13605.62"/>
    <m/>
    <s v="CUS-1147642491"/>
    <d v="2018-10-15T00:00:00"/>
    <x v="78"/>
    <s v="F"/>
    <n v="-33.770000000000003"/>
    <n v="151.04"/>
    <n v="0"/>
    <m/>
    <m/>
    <m/>
    <x v="2"/>
    <m/>
    <x v="1"/>
    <s v="posted"/>
    <s v="e3f9eede5d7e4c77bc5917ca5fd118fb"/>
    <s v="PAY/SALARY"/>
    <s v="30-40"/>
    <n v="2018"/>
    <n v="10"/>
    <n v="15"/>
    <n v="11"/>
    <n v="0"/>
    <s v="Monday"/>
    <s v="7 days"/>
    <n v="89236.763999999996"/>
  </r>
  <r>
    <s v="ACC-3233697971"/>
    <x v="17"/>
    <n v="1711.39"/>
    <n v="14354.16"/>
    <m/>
    <s v="CUS-1147642491"/>
    <d v="2018-10-22T00:00:00"/>
    <x v="78"/>
    <s v="F"/>
    <n v="-33.770000000000003"/>
    <n v="151.04"/>
    <n v="0"/>
    <m/>
    <m/>
    <m/>
    <x v="2"/>
    <m/>
    <x v="1"/>
    <s v="posted"/>
    <s v="a7e2d7f1ab0b4d058028a3cc5c03224f"/>
    <s v="PAY/SALARY"/>
    <s v="30-40"/>
    <n v="2018"/>
    <n v="10"/>
    <n v="22"/>
    <n v="11"/>
    <n v="0"/>
    <s v="Monday"/>
    <s v="7 days"/>
    <n v="89236.763999999996"/>
  </r>
  <r>
    <s v="ACC-3233697971"/>
    <x v="17"/>
    <n v="1711.39"/>
    <n v="15532.46"/>
    <m/>
    <s v="CUS-1147642491"/>
    <d v="2018-10-29T00:00:00"/>
    <x v="78"/>
    <s v="F"/>
    <n v="-33.770000000000003"/>
    <n v="151.04"/>
    <n v="0"/>
    <m/>
    <m/>
    <m/>
    <x v="2"/>
    <m/>
    <x v="1"/>
    <s v="posted"/>
    <s v="cca9eb8e24e5492bb786d752ba64f794"/>
    <s v="PAY/SALARY"/>
    <s v="30-40"/>
    <n v="2018"/>
    <n v="10"/>
    <n v="29"/>
    <n v="11"/>
    <n v="0"/>
    <s v="Monday"/>
    <s v="7 days"/>
    <n v="89236.763999999996"/>
  </r>
  <r>
    <s v="ACC-1037050564"/>
    <x v="2"/>
    <n v="892.09"/>
    <n v="1878.76"/>
    <m/>
    <s v="CUS-1614226872"/>
    <d v="2018-08-06T00:00:00"/>
    <x v="2"/>
    <s v="F"/>
    <n v="-27.66"/>
    <n v="153.1"/>
    <n v="0"/>
    <m/>
    <m/>
    <m/>
    <x v="2"/>
    <m/>
    <x v="1"/>
    <s v="posted"/>
    <s v="de558a6e22b6402b948dcf24066ac595"/>
    <s v="PAY/SALARY"/>
    <s v="30-40"/>
    <n v="2018"/>
    <n v="8"/>
    <n v="6"/>
    <n v="11"/>
    <n v="0"/>
    <s v="Monday"/>
    <s v="7 days"/>
    <n v="46516.120999999999"/>
  </r>
  <r>
    <s v="ACC-1037050564"/>
    <x v="2"/>
    <n v="892.09"/>
    <n v="2025.48"/>
    <m/>
    <s v="CUS-1614226872"/>
    <d v="2018-08-13T00:00:00"/>
    <x v="2"/>
    <s v="F"/>
    <n v="-27.66"/>
    <n v="153.1"/>
    <n v="0"/>
    <m/>
    <m/>
    <m/>
    <x v="2"/>
    <m/>
    <x v="1"/>
    <s v="posted"/>
    <s v="91082f097ab7414eae8ff699aa744ac7"/>
    <s v="PAY/SALARY"/>
    <s v="30-40"/>
    <n v="2018"/>
    <n v="8"/>
    <n v="13"/>
    <n v="11"/>
    <n v="0"/>
    <s v="Monday"/>
    <s v="7 days"/>
    <n v="46516.120999999999"/>
  </r>
  <r>
    <s v="ACC-1037050564"/>
    <x v="2"/>
    <n v="892.09"/>
    <n v="2628.62"/>
    <m/>
    <s v="CUS-1614226872"/>
    <d v="2018-08-20T00:00:00"/>
    <x v="2"/>
    <s v="F"/>
    <n v="-27.66"/>
    <n v="153.1"/>
    <n v="0"/>
    <m/>
    <m/>
    <m/>
    <x v="2"/>
    <m/>
    <x v="1"/>
    <s v="posted"/>
    <s v="ffa86370a9f0457faf40e8349e9bf3d9"/>
    <s v="PAY/SALARY"/>
    <s v="30-40"/>
    <n v="2018"/>
    <n v="8"/>
    <n v="20"/>
    <n v="11"/>
    <n v="0"/>
    <s v="Monday"/>
    <s v="7 days"/>
    <n v="46516.120999999999"/>
  </r>
  <r>
    <s v="ACC-1037050564"/>
    <x v="2"/>
    <n v="892.09"/>
    <n v="3060.28"/>
    <m/>
    <s v="CUS-1614226872"/>
    <d v="2018-08-27T00:00:00"/>
    <x v="2"/>
    <s v="F"/>
    <n v="-27.66"/>
    <n v="153.1"/>
    <n v="0"/>
    <m/>
    <m/>
    <m/>
    <x v="2"/>
    <m/>
    <x v="1"/>
    <s v="posted"/>
    <s v="a11ace33fe2b484e9e512ca45516aeb7"/>
    <s v="PAY/SALARY"/>
    <s v="30-40"/>
    <n v="2018"/>
    <n v="8"/>
    <n v="27"/>
    <n v="11"/>
    <n v="0"/>
    <s v="Monday"/>
    <s v="7 days"/>
    <n v="46516.120999999999"/>
  </r>
  <r>
    <s v="ACC-1037050564"/>
    <x v="2"/>
    <n v="892.09"/>
    <n v="3780.96"/>
    <m/>
    <s v="CUS-1614226872"/>
    <d v="2018-09-03T00:00:00"/>
    <x v="2"/>
    <s v="F"/>
    <n v="-27.66"/>
    <n v="153.1"/>
    <n v="0"/>
    <m/>
    <m/>
    <m/>
    <x v="2"/>
    <m/>
    <x v="1"/>
    <s v="posted"/>
    <s v="586a7325e8d54385bf732eae289f670b"/>
    <s v="PAY/SALARY"/>
    <s v="30-40"/>
    <n v="2018"/>
    <n v="9"/>
    <n v="3"/>
    <n v="11"/>
    <n v="0"/>
    <s v="Monday"/>
    <s v="7 days"/>
    <n v="46516.120999999999"/>
  </r>
  <r>
    <s v="ACC-1037050564"/>
    <x v="2"/>
    <n v="892.09"/>
    <n v="3724.18"/>
    <m/>
    <s v="CUS-1614226872"/>
    <d v="2018-09-10T00:00:00"/>
    <x v="2"/>
    <s v="F"/>
    <n v="-27.66"/>
    <n v="153.1"/>
    <n v="0"/>
    <m/>
    <m/>
    <m/>
    <x v="2"/>
    <m/>
    <x v="1"/>
    <s v="posted"/>
    <s v="1cbbcb140c64400fb52801626b1631f4"/>
    <s v="PAY/SALARY"/>
    <s v="30-40"/>
    <n v="2018"/>
    <n v="9"/>
    <n v="10"/>
    <n v="11"/>
    <n v="0"/>
    <s v="Monday"/>
    <s v="7 days"/>
    <n v="46516.120999999999"/>
  </r>
  <r>
    <s v="ACC-1037050564"/>
    <x v="2"/>
    <n v="892.09"/>
    <n v="4146.6499999999996"/>
    <m/>
    <s v="CUS-1614226872"/>
    <d v="2018-09-17T00:00:00"/>
    <x v="2"/>
    <s v="F"/>
    <n v="-27.66"/>
    <n v="153.1"/>
    <n v="0"/>
    <m/>
    <m/>
    <m/>
    <x v="2"/>
    <m/>
    <x v="1"/>
    <s v="posted"/>
    <s v="ff5cb6b8664b4ceaba1b8b3d49024635"/>
    <s v="PAY/SALARY"/>
    <s v="30-40"/>
    <n v="2018"/>
    <n v="9"/>
    <n v="17"/>
    <n v="11"/>
    <n v="0"/>
    <s v="Monday"/>
    <s v="7 days"/>
    <n v="46516.120999999999"/>
  </r>
  <r>
    <s v="ACC-1037050564"/>
    <x v="2"/>
    <n v="892.09"/>
    <n v="4465.5600000000004"/>
    <m/>
    <s v="CUS-1614226872"/>
    <d v="2018-09-24T00:00:00"/>
    <x v="2"/>
    <s v="F"/>
    <n v="-27.66"/>
    <n v="153.1"/>
    <n v="0"/>
    <m/>
    <m/>
    <m/>
    <x v="2"/>
    <m/>
    <x v="1"/>
    <s v="posted"/>
    <s v="73e282fb810d4273b5482aa4c3cc601a"/>
    <s v="PAY/SALARY"/>
    <s v="30-40"/>
    <n v="2018"/>
    <n v="9"/>
    <n v="24"/>
    <n v="11"/>
    <n v="0"/>
    <s v="Monday"/>
    <s v="7 days"/>
    <n v="46516.120999999999"/>
  </r>
  <r>
    <s v="ACC-1037050564"/>
    <x v="2"/>
    <n v="892.09"/>
    <n v="4494.6400000000003"/>
    <m/>
    <s v="CUS-1614226872"/>
    <d v="2018-10-01T00:00:00"/>
    <x v="2"/>
    <s v="F"/>
    <n v="-27.66"/>
    <n v="153.1"/>
    <n v="0"/>
    <m/>
    <m/>
    <m/>
    <x v="2"/>
    <m/>
    <x v="1"/>
    <s v="posted"/>
    <s v="71b91722ce8f4177a4be692ebb088fe6"/>
    <s v="PAY/SALARY"/>
    <s v="30-40"/>
    <n v="2018"/>
    <n v="10"/>
    <n v="1"/>
    <n v="11"/>
    <n v="0"/>
    <s v="Monday"/>
    <s v="7 days"/>
    <n v="46516.120999999999"/>
  </r>
  <r>
    <s v="ACC-1037050564"/>
    <x v="2"/>
    <n v="892.09"/>
    <n v="4545.7700000000004"/>
    <m/>
    <s v="CUS-1614226872"/>
    <d v="2018-10-08T00:00:00"/>
    <x v="2"/>
    <s v="F"/>
    <n v="-27.66"/>
    <n v="153.1"/>
    <n v="0"/>
    <m/>
    <m/>
    <m/>
    <x v="2"/>
    <m/>
    <x v="1"/>
    <s v="posted"/>
    <s v="cbd08944c11c413ea210dcca994274e9"/>
    <s v="PAY/SALARY"/>
    <s v="30-40"/>
    <n v="2018"/>
    <n v="10"/>
    <n v="8"/>
    <n v="11"/>
    <n v="0"/>
    <s v="Monday"/>
    <s v="7 days"/>
    <n v="46516.120999999999"/>
  </r>
  <r>
    <s v="ACC-1037050564"/>
    <x v="2"/>
    <n v="892.09"/>
    <n v="5131.42"/>
    <m/>
    <s v="CUS-1614226872"/>
    <d v="2018-10-15T00:00:00"/>
    <x v="2"/>
    <s v="F"/>
    <n v="-27.66"/>
    <n v="153.1"/>
    <n v="0"/>
    <m/>
    <m/>
    <m/>
    <x v="2"/>
    <m/>
    <x v="1"/>
    <s v="posted"/>
    <s v="a3ff093322094a46a03426a36e0a2c94"/>
    <s v="PAY/SALARY"/>
    <s v="30-40"/>
    <n v="2018"/>
    <n v="10"/>
    <n v="15"/>
    <n v="11"/>
    <n v="0"/>
    <s v="Monday"/>
    <s v="7 days"/>
    <n v="46516.120999999999"/>
  </r>
  <r>
    <s v="ACC-1037050564"/>
    <x v="2"/>
    <n v="892.09"/>
    <n v="5524.86"/>
    <m/>
    <s v="CUS-1614226872"/>
    <d v="2018-10-22T00:00:00"/>
    <x v="2"/>
    <s v="F"/>
    <n v="-27.66"/>
    <n v="153.1"/>
    <n v="0"/>
    <m/>
    <m/>
    <m/>
    <x v="2"/>
    <m/>
    <x v="1"/>
    <s v="posted"/>
    <s v="05a4c832470f4a5aad166b965be8862c"/>
    <s v="PAY/SALARY"/>
    <s v="30-40"/>
    <n v="2018"/>
    <n v="10"/>
    <n v="22"/>
    <n v="11"/>
    <n v="0"/>
    <s v="Monday"/>
    <s v="7 days"/>
    <n v="46516.120999999999"/>
  </r>
  <r>
    <s v="ACC-1037050564"/>
    <x v="2"/>
    <n v="892.09"/>
    <n v="6065.02"/>
    <m/>
    <s v="CUS-1614226872"/>
    <d v="2018-10-29T00:00:00"/>
    <x v="2"/>
    <s v="F"/>
    <n v="-27.66"/>
    <n v="153.1"/>
    <n v="0"/>
    <m/>
    <m/>
    <m/>
    <x v="2"/>
    <m/>
    <x v="1"/>
    <s v="posted"/>
    <s v="e7e999056a1f4afdac171426e96c58ee"/>
    <s v="PAY/SALARY"/>
    <s v="30-40"/>
    <n v="2018"/>
    <n v="10"/>
    <n v="29"/>
    <n v="11"/>
    <n v="0"/>
    <s v="Monday"/>
    <s v="7 days"/>
    <n v="46516.120999999999"/>
  </r>
  <r>
    <s v="ACC-240804743"/>
    <x v="32"/>
    <n v="4405.3"/>
    <n v="4407.8900000000003"/>
    <m/>
    <s v="CUS-261674136"/>
    <d v="2018-08-06T00:00:00"/>
    <x v="72"/>
    <s v="M"/>
    <n v="-30.75"/>
    <n v="121.48"/>
    <n v="0"/>
    <m/>
    <m/>
    <m/>
    <x v="2"/>
    <m/>
    <x v="1"/>
    <s v="posted"/>
    <s v="81643ac523fd46018a525723984c68c9"/>
    <s v="PAY/SALARY"/>
    <s v="20-30"/>
    <n v="2018"/>
    <n v="8"/>
    <n v="6"/>
    <n v="11"/>
    <n v="0"/>
    <s v="Monday"/>
    <s v="14 days"/>
    <n v="114852.46400000001"/>
  </r>
  <r>
    <s v="ACC-240804743"/>
    <x v="32"/>
    <n v="4405.3"/>
    <n v="7961.21"/>
    <m/>
    <s v="CUS-261674136"/>
    <d v="2018-08-20T00:00:00"/>
    <x v="72"/>
    <s v="M"/>
    <n v="-30.75"/>
    <n v="121.48"/>
    <n v="0"/>
    <m/>
    <m/>
    <m/>
    <x v="2"/>
    <m/>
    <x v="1"/>
    <s v="posted"/>
    <s v="b309ae70aef54c3bbf6637813026ba1f"/>
    <s v="PAY/SALARY"/>
    <s v="20-30"/>
    <n v="2018"/>
    <n v="8"/>
    <n v="20"/>
    <n v="11"/>
    <n v="0"/>
    <s v="Monday"/>
    <s v="14 days"/>
    <n v="114852.46400000001"/>
  </r>
  <r>
    <s v="ACC-240804743"/>
    <x v="32"/>
    <n v="4405.3"/>
    <n v="11753.39"/>
    <m/>
    <s v="CUS-261674136"/>
    <d v="2018-09-03T00:00:00"/>
    <x v="72"/>
    <s v="M"/>
    <n v="-30.75"/>
    <n v="121.48"/>
    <n v="0"/>
    <m/>
    <m/>
    <m/>
    <x v="2"/>
    <m/>
    <x v="1"/>
    <s v="posted"/>
    <s v="0c2a160976714ebba65c9f39bdb6c9f6"/>
    <s v="PAY/SALARY"/>
    <s v="20-30"/>
    <n v="2018"/>
    <n v="9"/>
    <n v="3"/>
    <n v="11"/>
    <n v="0"/>
    <s v="Monday"/>
    <s v="14 days"/>
    <n v="114852.46400000001"/>
  </r>
  <r>
    <s v="ACC-240804743"/>
    <x v="32"/>
    <n v="4405.3"/>
    <n v="15225.33"/>
    <m/>
    <s v="CUS-261674136"/>
    <d v="2018-09-17T00:00:00"/>
    <x v="72"/>
    <s v="M"/>
    <n v="-30.75"/>
    <n v="121.48"/>
    <n v="0"/>
    <m/>
    <m/>
    <m/>
    <x v="2"/>
    <m/>
    <x v="1"/>
    <s v="posted"/>
    <s v="2dd00b58a81e4f7d9fc511f8ac2f3ab7"/>
    <s v="PAY/SALARY"/>
    <s v="20-30"/>
    <n v="2018"/>
    <n v="9"/>
    <n v="17"/>
    <n v="11"/>
    <n v="0"/>
    <s v="Monday"/>
    <s v="14 days"/>
    <n v="114852.46400000001"/>
  </r>
  <r>
    <s v="ACC-240804743"/>
    <x v="32"/>
    <n v="4405.3"/>
    <n v="19236.36"/>
    <m/>
    <s v="CUS-261674136"/>
    <d v="2018-10-01T00:00:00"/>
    <x v="72"/>
    <s v="M"/>
    <n v="-30.75"/>
    <n v="121.48"/>
    <n v="0"/>
    <m/>
    <m/>
    <m/>
    <x v="2"/>
    <m/>
    <x v="1"/>
    <s v="posted"/>
    <s v="0b57601cd8ba4a92b8df23ed9b1a0cf4"/>
    <s v="PAY/SALARY"/>
    <s v="20-30"/>
    <n v="2018"/>
    <n v="10"/>
    <n v="1"/>
    <n v="11"/>
    <n v="0"/>
    <s v="Monday"/>
    <s v="14 days"/>
    <n v="114852.46400000001"/>
  </r>
  <r>
    <s v="ACC-240804743"/>
    <x v="32"/>
    <n v="4405.3"/>
    <n v="22784.93"/>
    <m/>
    <s v="CUS-261674136"/>
    <d v="2018-10-15T00:00:00"/>
    <x v="72"/>
    <s v="M"/>
    <n v="-30.75"/>
    <n v="121.48"/>
    <n v="0"/>
    <m/>
    <m/>
    <m/>
    <x v="2"/>
    <m/>
    <x v="1"/>
    <s v="posted"/>
    <s v="d11bf667a05d44afbd835511fa85b82f"/>
    <s v="PAY/SALARY"/>
    <s v="20-30"/>
    <n v="2018"/>
    <n v="10"/>
    <n v="15"/>
    <n v="11"/>
    <n v="0"/>
    <s v="Monday"/>
    <s v="14 days"/>
    <n v="114852.46400000001"/>
  </r>
  <r>
    <s v="ACC-240804743"/>
    <x v="32"/>
    <n v="4405.3"/>
    <n v="24929.99"/>
    <m/>
    <s v="CUS-261674136"/>
    <d v="2018-10-29T00:00:00"/>
    <x v="72"/>
    <s v="M"/>
    <n v="-30.75"/>
    <n v="121.48"/>
    <n v="0"/>
    <m/>
    <m/>
    <m/>
    <x v="2"/>
    <m/>
    <x v="1"/>
    <s v="posted"/>
    <s v="d3bb8b156aa64be9a02eccba98f09435"/>
    <s v="PAY/SALARY"/>
    <s v="20-30"/>
    <n v="2018"/>
    <n v="10"/>
    <n v="29"/>
    <n v="11"/>
    <n v="0"/>
    <s v="Monday"/>
    <s v="14 days"/>
    <n v="114852.46400000001"/>
  </r>
  <r>
    <s v="ACC-3879258709"/>
    <x v="2"/>
    <n v="4216.04"/>
    <n v="190299.56"/>
    <m/>
    <s v="CUS-527400765"/>
    <d v="2018-08-06T00:00:00"/>
    <x v="35"/>
    <s v="F"/>
    <n v="-37.659999999999997"/>
    <n v="143.83000000000001"/>
    <n v="0"/>
    <m/>
    <m/>
    <m/>
    <x v="2"/>
    <m/>
    <x v="1"/>
    <s v="posted"/>
    <s v="dd10f0e6270548a8a7d38b1f5b3ed065"/>
    <s v="PAY/SALARY"/>
    <s v="30-40"/>
    <n v="2018"/>
    <n v="8"/>
    <n v="6"/>
    <n v="11"/>
    <n v="0"/>
    <s v="Monday"/>
    <s v="14 days"/>
    <n v="109918.186"/>
  </r>
  <r>
    <s v="ACC-3879258709"/>
    <x v="2"/>
    <n v="4216.04"/>
    <n v="193621.49"/>
    <m/>
    <s v="CUS-527400765"/>
    <d v="2018-08-20T00:00:00"/>
    <x v="35"/>
    <s v="F"/>
    <n v="-37.659999999999997"/>
    <n v="143.83000000000001"/>
    <n v="0"/>
    <m/>
    <m/>
    <m/>
    <x v="2"/>
    <m/>
    <x v="1"/>
    <s v="posted"/>
    <s v="665d404d53dd4601bde0b14eb01d6135"/>
    <s v="PAY/SALARY"/>
    <s v="30-40"/>
    <n v="2018"/>
    <n v="8"/>
    <n v="20"/>
    <n v="11"/>
    <n v="0"/>
    <s v="Monday"/>
    <s v="14 days"/>
    <n v="109918.186"/>
  </r>
  <r>
    <s v="ACC-3879258709"/>
    <x v="2"/>
    <n v="4216.04"/>
    <n v="196933.96"/>
    <m/>
    <s v="CUS-527400765"/>
    <d v="2018-09-03T00:00:00"/>
    <x v="35"/>
    <s v="F"/>
    <n v="-37.659999999999997"/>
    <n v="143.83000000000001"/>
    <n v="0"/>
    <m/>
    <m/>
    <m/>
    <x v="2"/>
    <m/>
    <x v="1"/>
    <s v="posted"/>
    <s v="4e34057828fb45a3997ca4e84270f0be"/>
    <s v="PAY/SALARY"/>
    <s v="30-40"/>
    <n v="2018"/>
    <n v="9"/>
    <n v="3"/>
    <n v="11"/>
    <n v="0"/>
    <s v="Monday"/>
    <s v="14 days"/>
    <n v="109918.186"/>
  </r>
  <r>
    <s v="ACC-3879258709"/>
    <x v="2"/>
    <n v="4216.04"/>
    <n v="200023.81"/>
    <m/>
    <s v="CUS-527400765"/>
    <d v="2018-09-17T00:00:00"/>
    <x v="35"/>
    <s v="F"/>
    <n v="-37.659999999999997"/>
    <n v="143.83000000000001"/>
    <n v="0"/>
    <m/>
    <m/>
    <m/>
    <x v="2"/>
    <m/>
    <x v="1"/>
    <s v="posted"/>
    <s v="511186435eb54aa9b9f9fb6a6595cf87"/>
    <s v="PAY/SALARY"/>
    <s v="30-40"/>
    <n v="2018"/>
    <n v="9"/>
    <n v="17"/>
    <n v="11"/>
    <n v="0"/>
    <s v="Monday"/>
    <s v="14 days"/>
    <n v="109918.186"/>
  </r>
  <r>
    <s v="ACC-3879258709"/>
    <x v="2"/>
    <n v="4216.04"/>
    <n v="203046"/>
    <m/>
    <s v="CUS-527400765"/>
    <d v="2018-10-01T00:00:00"/>
    <x v="35"/>
    <s v="F"/>
    <n v="-37.659999999999997"/>
    <n v="143.83000000000001"/>
    <n v="0"/>
    <m/>
    <m/>
    <m/>
    <x v="2"/>
    <m/>
    <x v="1"/>
    <s v="posted"/>
    <s v="ea0b3c15258d418f8ea3461e164ca090"/>
    <s v="PAY/SALARY"/>
    <s v="30-40"/>
    <n v="2018"/>
    <n v="10"/>
    <n v="1"/>
    <n v="11"/>
    <n v="0"/>
    <s v="Monday"/>
    <s v="14 days"/>
    <n v="109918.186"/>
  </r>
  <r>
    <s v="ACC-3879258709"/>
    <x v="2"/>
    <n v="4216.04"/>
    <n v="206051.63"/>
    <m/>
    <s v="CUS-527400765"/>
    <d v="2018-10-15T00:00:00"/>
    <x v="35"/>
    <s v="F"/>
    <n v="-37.659999999999997"/>
    <n v="143.83000000000001"/>
    <n v="0"/>
    <m/>
    <m/>
    <m/>
    <x v="2"/>
    <m/>
    <x v="1"/>
    <s v="posted"/>
    <s v="3ed83bc1724f42148d1026fd33dd25f2"/>
    <s v="PAY/SALARY"/>
    <s v="30-40"/>
    <n v="2018"/>
    <n v="10"/>
    <n v="15"/>
    <n v="11"/>
    <n v="0"/>
    <s v="Monday"/>
    <s v="14 days"/>
    <n v="109918.186"/>
  </r>
  <r>
    <s v="ACC-3879258709"/>
    <x v="2"/>
    <n v="4216.04"/>
    <n v="208926.1"/>
    <m/>
    <s v="CUS-527400765"/>
    <d v="2018-10-29T00:00:00"/>
    <x v="35"/>
    <s v="F"/>
    <n v="-37.659999999999997"/>
    <n v="143.83000000000001"/>
    <n v="0"/>
    <m/>
    <m/>
    <m/>
    <x v="2"/>
    <m/>
    <x v="1"/>
    <s v="posted"/>
    <s v="321760de1a4143448b8635d7b2eb7582"/>
    <s v="PAY/SALARY"/>
    <s v="30-40"/>
    <n v="2018"/>
    <n v="10"/>
    <n v="29"/>
    <n v="11"/>
    <n v="0"/>
    <s v="Monday"/>
    <s v="14 days"/>
    <n v="109918.186"/>
  </r>
  <r>
    <s v="ACC-1438600314"/>
    <x v="25"/>
    <n v="862.95"/>
    <n v="2616.39"/>
    <m/>
    <s v="CUS-2650223890"/>
    <d v="2018-08-06T00:00:00"/>
    <x v="63"/>
    <s v="F"/>
    <n v="-34.840000000000003"/>
    <n v="138.69"/>
    <n v="0"/>
    <m/>
    <m/>
    <m/>
    <x v="2"/>
    <m/>
    <x v="1"/>
    <s v="posted"/>
    <s v="e387b0b7f9c845dd8e1b9be6bccc4621"/>
    <s v="PAY/SALARY"/>
    <s v="30-40"/>
    <n v="2018"/>
    <n v="8"/>
    <n v="6"/>
    <n v="12"/>
    <n v="0"/>
    <s v="Monday"/>
    <s v="7 days"/>
    <n v="44996.678999999996"/>
  </r>
  <r>
    <s v="ACC-1438600314"/>
    <x v="25"/>
    <n v="862.95"/>
    <n v="3160.27"/>
    <m/>
    <s v="CUS-2650223890"/>
    <d v="2018-08-13T00:00:00"/>
    <x v="63"/>
    <s v="F"/>
    <n v="-34.840000000000003"/>
    <n v="138.69"/>
    <n v="0"/>
    <m/>
    <m/>
    <m/>
    <x v="2"/>
    <m/>
    <x v="1"/>
    <s v="posted"/>
    <s v="46411f95fa834298b4324ffb1581a57b"/>
    <s v="PAY/SALARY"/>
    <s v="30-40"/>
    <n v="2018"/>
    <n v="8"/>
    <n v="13"/>
    <n v="12"/>
    <n v="0"/>
    <s v="Monday"/>
    <s v="7 days"/>
    <n v="44996.678999999996"/>
  </r>
  <r>
    <s v="ACC-1438600314"/>
    <x v="25"/>
    <n v="862.95"/>
    <n v="3685.22"/>
    <m/>
    <s v="CUS-2650223890"/>
    <d v="2018-08-20T00:00:00"/>
    <x v="63"/>
    <s v="F"/>
    <n v="-34.840000000000003"/>
    <n v="138.69"/>
    <n v="0"/>
    <m/>
    <m/>
    <m/>
    <x v="2"/>
    <m/>
    <x v="1"/>
    <s v="posted"/>
    <s v="39d85a25026c41538783d97b42508a3a"/>
    <s v="PAY/SALARY"/>
    <s v="30-40"/>
    <n v="2018"/>
    <n v="8"/>
    <n v="20"/>
    <n v="12"/>
    <n v="0"/>
    <s v="Monday"/>
    <s v="7 days"/>
    <n v="44996.678999999996"/>
  </r>
  <r>
    <s v="ACC-1438600314"/>
    <x v="25"/>
    <n v="862.95"/>
    <n v="4298.18"/>
    <m/>
    <s v="CUS-2650223890"/>
    <d v="2018-08-27T00:00:00"/>
    <x v="63"/>
    <s v="F"/>
    <n v="-34.840000000000003"/>
    <n v="138.69"/>
    <n v="0"/>
    <m/>
    <m/>
    <m/>
    <x v="2"/>
    <m/>
    <x v="1"/>
    <s v="posted"/>
    <s v="0b26864f22aa4c569ee5573dd1255109"/>
    <s v="PAY/SALARY"/>
    <s v="30-40"/>
    <n v="2018"/>
    <n v="8"/>
    <n v="27"/>
    <n v="12"/>
    <n v="0"/>
    <s v="Monday"/>
    <s v="7 days"/>
    <n v="44996.678999999996"/>
  </r>
  <r>
    <s v="ACC-1438600314"/>
    <x v="25"/>
    <n v="862.95"/>
    <n v="5081.13"/>
    <m/>
    <s v="CUS-2650223890"/>
    <d v="2018-09-03T00:00:00"/>
    <x v="63"/>
    <s v="F"/>
    <n v="-34.840000000000003"/>
    <n v="138.69"/>
    <n v="0"/>
    <m/>
    <m/>
    <m/>
    <x v="2"/>
    <m/>
    <x v="1"/>
    <s v="posted"/>
    <s v="b089cb7aca424cf992c8b41db125fb8b"/>
    <s v="PAY/SALARY"/>
    <s v="30-40"/>
    <n v="2018"/>
    <n v="9"/>
    <n v="3"/>
    <n v="12"/>
    <n v="0"/>
    <s v="Monday"/>
    <s v="7 days"/>
    <n v="44996.678999999996"/>
  </r>
  <r>
    <s v="ACC-1438600314"/>
    <x v="25"/>
    <n v="862.95"/>
    <n v="4313.6099999999997"/>
    <m/>
    <s v="CUS-2650223890"/>
    <d v="2018-09-10T00:00:00"/>
    <x v="63"/>
    <s v="F"/>
    <n v="-34.840000000000003"/>
    <n v="138.69"/>
    <n v="0"/>
    <m/>
    <m/>
    <m/>
    <x v="2"/>
    <m/>
    <x v="1"/>
    <s v="posted"/>
    <s v="0218e312654f4e44adea1f5954b33abc"/>
    <s v="PAY/SALARY"/>
    <s v="30-40"/>
    <n v="2018"/>
    <n v="9"/>
    <n v="10"/>
    <n v="12"/>
    <n v="0"/>
    <s v="Monday"/>
    <s v="7 days"/>
    <n v="44996.678999999996"/>
  </r>
  <r>
    <s v="ACC-1438600314"/>
    <x v="25"/>
    <n v="862.95"/>
    <n v="3664.63"/>
    <m/>
    <s v="CUS-2650223890"/>
    <d v="2018-09-17T00:00:00"/>
    <x v="63"/>
    <s v="F"/>
    <n v="-34.840000000000003"/>
    <n v="138.69"/>
    <n v="0"/>
    <m/>
    <m/>
    <m/>
    <x v="2"/>
    <m/>
    <x v="1"/>
    <s v="posted"/>
    <s v="198a1deabbed434d8c80f6efbe862625"/>
    <s v="PAY/SALARY"/>
    <s v="30-40"/>
    <n v="2018"/>
    <n v="9"/>
    <n v="17"/>
    <n v="12"/>
    <n v="0"/>
    <s v="Monday"/>
    <s v="7 days"/>
    <n v="44996.678999999996"/>
  </r>
  <r>
    <s v="ACC-1438600314"/>
    <x v="25"/>
    <n v="862.95"/>
    <n v="3272.79"/>
    <m/>
    <s v="CUS-2650223890"/>
    <d v="2018-09-24T00:00:00"/>
    <x v="63"/>
    <s v="F"/>
    <n v="-34.840000000000003"/>
    <n v="138.69"/>
    <n v="0"/>
    <m/>
    <m/>
    <m/>
    <x v="2"/>
    <m/>
    <x v="1"/>
    <s v="posted"/>
    <s v="cbcaa37d5514427bae19a583bae171e8"/>
    <s v="PAY/SALARY"/>
    <s v="30-40"/>
    <n v="2018"/>
    <n v="9"/>
    <n v="24"/>
    <n v="12"/>
    <n v="0"/>
    <s v="Monday"/>
    <s v="7 days"/>
    <n v="44996.678999999996"/>
  </r>
  <r>
    <s v="ACC-1438600314"/>
    <x v="25"/>
    <n v="862.95"/>
    <n v="4055.74"/>
    <m/>
    <s v="CUS-2650223890"/>
    <d v="2018-10-01T00:00:00"/>
    <x v="63"/>
    <s v="F"/>
    <n v="-34.840000000000003"/>
    <n v="138.69"/>
    <n v="0"/>
    <m/>
    <m/>
    <m/>
    <x v="2"/>
    <m/>
    <x v="1"/>
    <s v="posted"/>
    <s v="cf11b352afb547739a4d084edd6620c0"/>
    <s v="PAY/SALARY"/>
    <s v="30-40"/>
    <n v="2018"/>
    <n v="10"/>
    <n v="1"/>
    <n v="12"/>
    <n v="0"/>
    <s v="Monday"/>
    <s v="7 days"/>
    <n v="44996.678999999996"/>
  </r>
  <r>
    <s v="ACC-1438600314"/>
    <x v="25"/>
    <n v="862.95"/>
    <n v="4838.6899999999996"/>
    <m/>
    <s v="CUS-2650223890"/>
    <d v="2018-10-08T00:00:00"/>
    <x v="63"/>
    <s v="F"/>
    <n v="-34.840000000000003"/>
    <n v="138.69"/>
    <n v="0"/>
    <m/>
    <m/>
    <m/>
    <x v="2"/>
    <m/>
    <x v="1"/>
    <s v="posted"/>
    <s v="db19e1f049e04253a894d74c8eedbeb4"/>
    <s v="PAY/SALARY"/>
    <s v="30-40"/>
    <n v="2018"/>
    <n v="10"/>
    <n v="8"/>
    <n v="12"/>
    <n v="0"/>
    <s v="Monday"/>
    <s v="7 days"/>
    <n v="44996.678999999996"/>
  </r>
  <r>
    <s v="ACC-1438600314"/>
    <x v="25"/>
    <n v="862.95"/>
    <n v="5308.98"/>
    <m/>
    <s v="CUS-2650223890"/>
    <d v="2018-10-15T00:00:00"/>
    <x v="63"/>
    <s v="F"/>
    <n v="-34.840000000000003"/>
    <n v="138.69"/>
    <n v="0"/>
    <m/>
    <m/>
    <m/>
    <x v="2"/>
    <m/>
    <x v="1"/>
    <s v="posted"/>
    <s v="7a1ba3feb4674b7686c90721c4a5425a"/>
    <s v="PAY/SALARY"/>
    <s v="30-40"/>
    <n v="2018"/>
    <n v="10"/>
    <n v="15"/>
    <n v="12"/>
    <n v="0"/>
    <s v="Monday"/>
    <s v="7 days"/>
    <n v="44996.678999999996"/>
  </r>
  <r>
    <s v="ACC-1438600314"/>
    <x v="25"/>
    <n v="862.95"/>
    <n v="5982.48"/>
    <m/>
    <s v="CUS-2650223890"/>
    <d v="2018-10-22T00:00:00"/>
    <x v="63"/>
    <s v="F"/>
    <n v="-34.840000000000003"/>
    <n v="138.69"/>
    <n v="0"/>
    <m/>
    <m/>
    <m/>
    <x v="2"/>
    <m/>
    <x v="1"/>
    <s v="posted"/>
    <s v="305ba9623dea4bc0877305340b947c03"/>
    <s v="PAY/SALARY"/>
    <s v="30-40"/>
    <n v="2018"/>
    <n v="10"/>
    <n v="22"/>
    <n v="12"/>
    <n v="0"/>
    <s v="Monday"/>
    <s v="7 days"/>
    <n v="44996.678999999996"/>
  </r>
  <r>
    <s v="ACC-1438600314"/>
    <x v="25"/>
    <n v="862.95"/>
    <n v="6738.35"/>
    <m/>
    <s v="CUS-2650223890"/>
    <d v="2018-10-29T00:00:00"/>
    <x v="63"/>
    <s v="F"/>
    <n v="-34.840000000000003"/>
    <n v="138.69"/>
    <n v="0"/>
    <m/>
    <m/>
    <m/>
    <x v="2"/>
    <m/>
    <x v="1"/>
    <s v="posted"/>
    <s v="8f271bbbbb8c4f59a8408a5fafb3715c"/>
    <s v="PAY/SALARY"/>
    <s v="30-40"/>
    <n v="2018"/>
    <n v="10"/>
    <n v="29"/>
    <n v="12"/>
    <n v="0"/>
    <s v="Monday"/>
    <s v="7 days"/>
    <n v="44996.678999999996"/>
  </r>
  <r>
    <s v="ACC-2650850707"/>
    <x v="21"/>
    <n v="3231.26"/>
    <n v="106396.58"/>
    <m/>
    <s v="CUS-2819545904"/>
    <d v="2018-08-06T00:00:00"/>
    <x v="75"/>
    <s v="M"/>
    <n v="-23.52"/>
    <n v="148.16"/>
    <n v="0"/>
    <m/>
    <m/>
    <m/>
    <x v="2"/>
    <m/>
    <x v="1"/>
    <s v="posted"/>
    <s v="5ea14cdc1f634e5c9904442771f8d0fb"/>
    <s v="PAY/SALARY"/>
    <s v="40-50"/>
    <n v="2018"/>
    <n v="8"/>
    <n v="6"/>
    <n v="13"/>
    <n v="0"/>
    <s v="Monday"/>
    <s v="14 days"/>
    <n v="84243.563999999998"/>
  </r>
  <r>
    <s v="ACC-2650850707"/>
    <x v="21"/>
    <n v="3231.26"/>
    <n v="108791.32"/>
    <m/>
    <s v="CUS-2819545904"/>
    <d v="2018-08-20T00:00:00"/>
    <x v="75"/>
    <s v="M"/>
    <n v="-23.52"/>
    <n v="148.16"/>
    <n v="0"/>
    <m/>
    <m/>
    <m/>
    <x v="2"/>
    <m/>
    <x v="1"/>
    <s v="posted"/>
    <s v="9fced8008cfb4ec6bbc2b74ba3f60e5d"/>
    <s v="PAY/SALARY"/>
    <s v="40-50"/>
    <n v="2018"/>
    <n v="8"/>
    <n v="20"/>
    <n v="13"/>
    <n v="0"/>
    <s v="Monday"/>
    <s v="14 days"/>
    <n v="84243.563999999998"/>
  </r>
  <r>
    <s v="ACC-2650850707"/>
    <x v="21"/>
    <n v="3231.26"/>
    <n v="110361.62"/>
    <m/>
    <s v="CUS-2819545904"/>
    <d v="2018-09-03T00:00:00"/>
    <x v="75"/>
    <s v="M"/>
    <n v="-23.52"/>
    <n v="148.16"/>
    <n v="0"/>
    <m/>
    <m/>
    <m/>
    <x v="2"/>
    <m/>
    <x v="1"/>
    <s v="posted"/>
    <s v="5e2f0c23195f4fb4b31bfc4080d6596c"/>
    <s v="PAY/SALARY"/>
    <s v="40-50"/>
    <n v="2018"/>
    <n v="9"/>
    <n v="3"/>
    <n v="13"/>
    <n v="0"/>
    <s v="Monday"/>
    <s v="14 days"/>
    <n v="84243.563999999998"/>
  </r>
  <r>
    <s v="ACC-2650850707"/>
    <x v="21"/>
    <n v="3231.26"/>
    <n v="112836.96"/>
    <m/>
    <s v="CUS-2819545904"/>
    <d v="2018-09-17T00:00:00"/>
    <x v="75"/>
    <s v="M"/>
    <n v="-23.52"/>
    <n v="148.16"/>
    <n v="0"/>
    <m/>
    <m/>
    <m/>
    <x v="2"/>
    <m/>
    <x v="1"/>
    <s v="posted"/>
    <s v="6d8741bab34547b79eb986f425a60415"/>
    <s v="PAY/SALARY"/>
    <s v="40-50"/>
    <n v="2018"/>
    <n v="9"/>
    <n v="17"/>
    <n v="13"/>
    <n v="0"/>
    <s v="Monday"/>
    <s v="14 days"/>
    <n v="84243.563999999998"/>
  </r>
  <r>
    <s v="ACC-2650850707"/>
    <x v="21"/>
    <n v="3231.26"/>
    <n v="115674.97"/>
    <m/>
    <s v="CUS-2819545904"/>
    <d v="2018-10-01T00:00:00"/>
    <x v="75"/>
    <s v="M"/>
    <n v="-23.52"/>
    <n v="148.16"/>
    <n v="0"/>
    <m/>
    <m/>
    <m/>
    <x v="2"/>
    <m/>
    <x v="1"/>
    <s v="posted"/>
    <s v="1e62db12cf774745817a93ad8a85fddb"/>
    <s v="PAY/SALARY"/>
    <s v="40-50"/>
    <n v="2018"/>
    <n v="10"/>
    <n v="1"/>
    <n v="13"/>
    <n v="0"/>
    <s v="Monday"/>
    <s v="14 days"/>
    <n v="84243.563999999998"/>
  </r>
  <r>
    <s v="ACC-2650850707"/>
    <x v="21"/>
    <n v="3231.26"/>
    <n v="118342.23"/>
    <m/>
    <s v="CUS-2819545904"/>
    <d v="2018-10-15T00:00:00"/>
    <x v="75"/>
    <s v="M"/>
    <n v="-23.52"/>
    <n v="148.16"/>
    <n v="0"/>
    <m/>
    <m/>
    <m/>
    <x v="2"/>
    <m/>
    <x v="1"/>
    <s v="posted"/>
    <s v="58e93aa034af4f118fdd7c3a3c42cee3"/>
    <s v="PAY/SALARY"/>
    <s v="40-50"/>
    <n v="2018"/>
    <n v="10"/>
    <n v="15"/>
    <n v="13"/>
    <n v="0"/>
    <s v="Monday"/>
    <s v="14 days"/>
    <n v="84243.563999999998"/>
  </r>
  <r>
    <s v="ACC-2650850707"/>
    <x v="21"/>
    <n v="3231.26"/>
    <n v="120372.61"/>
    <m/>
    <s v="CUS-2819545904"/>
    <d v="2018-10-29T00:00:00"/>
    <x v="75"/>
    <s v="M"/>
    <n v="-23.52"/>
    <n v="148.16"/>
    <n v="0"/>
    <m/>
    <m/>
    <m/>
    <x v="2"/>
    <m/>
    <x v="1"/>
    <s v="posted"/>
    <s v="96b2296a82ac4ac89df93a0f0bbb173e"/>
    <s v="PAY/SALARY"/>
    <s v="40-50"/>
    <n v="2018"/>
    <n v="10"/>
    <n v="29"/>
    <n v="13"/>
    <n v="0"/>
    <s v="Monday"/>
    <s v="14 days"/>
    <n v="84243.563999999998"/>
  </r>
  <r>
    <s v="ACC-1496451953"/>
    <x v="4"/>
    <n v="2588.0100000000002"/>
    <n v="2664.6"/>
    <m/>
    <s v="CUS-3142625864"/>
    <d v="2018-08-06T00:00:00"/>
    <x v="8"/>
    <s v="M"/>
    <n v="-37.840000000000003"/>
    <n v="145.16"/>
    <n v="0"/>
    <m/>
    <m/>
    <m/>
    <x v="2"/>
    <m/>
    <x v="1"/>
    <s v="posted"/>
    <s v="3d41a4a9802941e19adaf2a6b36f7c94"/>
    <s v="PAY/SALARY"/>
    <s v="40-50"/>
    <n v="2018"/>
    <n v="8"/>
    <n v="6"/>
    <n v="13"/>
    <n v="0"/>
    <s v="Monday"/>
    <s v="7 days"/>
    <n v="134946.236"/>
  </r>
  <r>
    <s v="ACC-1496451953"/>
    <x v="4"/>
    <n v="2588.0100000000002"/>
    <n v="4980.6099999999997"/>
    <m/>
    <s v="CUS-3142625864"/>
    <d v="2018-08-13T00:00:00"/>
    <x v="8"/>
    <s v="M"/>
    <n v="-37.840000000000003"/>
    <n v="145.16"/>
    <n v="0"/>
    <m/>
    <m/>
    <m/>
    <x v="2"/>
    <m/>
    <x v="1"/>
    <s v="posted"/>
    <s v="a118bd4737ac4bd9a84f1fe1f0f252ae"/>
    <s v="PAY/SALARY"/>
    <s v="40-50"/>
    <n v="2018"/>
    <n v="8"/>
    <n v="13"/>
    <n v="13"/>
    <n v="0"/>
    <s v="Monday"/>
    <s v="7 days"/>
    <n v="134946.236"/>
  </r>
  <r>
    <s v="ACC-1496451953"/>
    <x v="4"/>
    <n v="2588.0100000000002"/>
    <n v="6910.63"/>
    <m/>
    <s v="CUS-3142625864"/>
    <d v="2018-08-20T00:00:00"/>
    <x v="8"/>
    <s v="M"/>
    <n v="-37.840000000000003"/>
    <n v="145.16"/>
    <n v="0"/>
    <m/>
    <m/>
    <m/>
    <x v="2"/>
    <m/>
    <x v="1"/>
    <s v="posted"/>
    <s v="117a420cbe6b408aa368abe46460fa75"/>
    <s v="PAY/SALARY"/>
    <s v="40-50"/>
    <n v="2018"/>
    <n v="8"/>
    <n v="20"/>
    <n v="13"/>
    <n v="0"/>
    <s v="Monday"/>
    <s v="7 days"/>
    <n v="134946.236"/>
  </r>
  <r>
    <s v="ACC-1496451953"/>
    <x v="4"/>
    <n v="2588.0100000000002"/>
    <n v="8607.25"/>
    <m/>
    <s v="CUS-3142625864"/>
    <d v="2018-08-27T00:00:00"/>
    <x v="8"/>
    <s v="M"/>
    <n v="-37.840000000000003"/>
    <n v="145.16"/>
    <n v="0"/>
    <m/>
    <m/>
    <m/>
    <x v="2"/>
    <m/>
    <x v="1"/>
    <s v="posted"/>
    <s v="e9e2dcd6b8ef414a8d261e16681dc1ef"/>
    <s v="PAY/SALARY"/>
    <s v="40-50"/>
    <n v="2018"/>
    <n v="8"/>
    <n v="27"/>
    <n v="13"/>
    <n v="0"/>
    <s v="Monday"/>
    <s v="7 days"/>
    <n v="134946.236"/>
  </r>
  <r>
    <s v="ACC-1496451953"/>
    <x v="4"/>
    <n v="2588.0100000000002"/>
    <n v="10942.33"/>
    <m/>
    <s v="CUS-3142625864"/>
    <d v="2018-09-03T00:00:00"/>
    <x v="8"/>
    <s v="M"/>
    <n v="-37.840000000000003"/>
    <n v="145.16"/>
    <n v="0"/>
    <m/>
    <m/>
    <m/>
    <x v="2"/>
    <m/>
    <x v="1"/>
    <s v="posted"/>
    <s v="7a9bd9f3a08e41859490d703c2117363"/>
    <s v="PAY/SALARY"/>
    <s v="40-50"/>
    <n v="2018"/>
    <n v="9"/>
    <n v="3"/>
    <n v="13"/>
    <n v="0"/>
    <s v="Monday"/>
    <s v="7 days"/>
    <n v="134946.236"/>
  </r>
  <r>
    <s v="ACC-1496451953"/>
    <x v="4"/>
    <n v="2588.0100000000002"/>
    <n v="13040.1"/>
    <m/>
    <s v="CUS-3142625864"/>
    <d v="2018-09-10T00:00:00"/>
    <x v="8"/>
    <s v="M"/>
    <n v="-37.840000000000003"/>
    <n v="145.16"/>
    <n v="0"/>
    <m/>
    <m/>
    <m/>
    <x v="2"/>
    <m/>
    <x v="1"/>
    <s v="posted"/>
    <s v="ef754fceafc5407b877abdb42967a3f6"/>
    <s v="PAY/SALARY"/>
    <s v="40-50"/>
    <n v="2018"/>
    <n v="9"/>
    <n v="10"/>
    <n v="13"/>
    <n v="0"/>
    <s v="Monday"/>
    <s v="7 days"/>
    <n v="134946.236"/>
  </r>
  <r>
    <s v="ACC-1496451953"/>
    <x v="4"/>
    <n v="2588.0100000000002"/>
    <n v="13784.06"/>
    <m/>
    <s v="CUS-3142625864"/>
    <d v="2018-09-17T00:00:00"/>
    <x v="8"/>
    <s v="M"/>
    <n v="-37.840000000000003"/>
    <n v="145.16"/>
    <n v="0"/>
    <m/>
    <m/>
    <m/>
    <x v="2"/>
    <m/>
    <x v="1"/>
    <s v="posted"/>
    <s v="878567dfeeb1497a8fc6894ae1f3bd11"/>
    <s v="PAY/SALARY"/>
    <s v="40-50"/>
    <n v="2018"/>
    <n v="9"/>
    <n v="17"/>
    <n v="13"/>
    <n v="0"/>
    <s v="Monday"/>
    <s v="7 days"/>
    <n v="134946.236"/>
  </r>
  <r>
    <s v="ACC-1496451953"/>
    <x v="4"/>
    <n v="2588.0100000000002"/>
    <n v="15391.73"/>
    <m/>
    <s v="CUS-3142625864"/>
    <d v="2018-09-24T00:00:00"/>
    <x v="8"/>
    <s v="M"/>
    <n v="-37.840000000000003"/>
    <n v="145.16"/>
    <n v="0"/>
    <m/>
    <m/>
    <m/>
    <x v="2"/>
    <m/>
    <x v="1"/>
    <s v="posted"/>
    <s v="6cf19ee26ce245549b9eb99283af22af"/>
    <s v="PAY/SALARY"/>
    <s v="40-50"/>
    <n v="2018"/>
    <n v="9"/>
    <n v="24"/>
    <n v="13"/>
    <n v="0"/>
    <s v="Monday"/>
    <s v="7 days"/>
    <n v="134946.236"/>
  </r>
  <r>
    <s v="ACC-1496451953"/>
    <x v="4"/>
    <n v="2588.0100000000002"/>
    <n v="17543.05"/>
    <m/>
    <s v="CUS-3142625864"/>
    <d v="2018-10-01T00:00:00"/>
    <x v="8"/>
    <s v="M"/>
    <n v="-37.840000000000003"/>
    <n v="145.16"/>
    <n v="0"/>
    <m/>
    <m/>
    <m/>
    <x v="2"/>
    <m/>
    <x v="1"/>
    <s v="posted"/>
    <s v="bb51c88d3ca4407b999ad0e73e7ec26d"/>
    <s v="PAY/SALARY"/>
    <s v="40-50"/>
    <n v="2018"/>
    <n v="10"/>
    <n v="1"/>
    <n v="13"/>
    <n v="0"/>
    <s v="Monday"/>
    <s v="7 days"/>
    <n v="134946.236"/>
  </r>
  <r>
    <s v="ACC-1496451953"/>
    <x v="4"/>
    <n v="2588.0100000000002"/>
    <n v="20005.060000000001"/>
    <m/>
    <s v="CUS-3142625864"/>
    <d v="2018-10-08T00:00:00"/>
    <x v="8"/>
    <s v="M"/>
    <n v="-37.840000000000003"/>
    <n v="145.16"/>
    <n v="0"/>
    <m/>
    <m/>
    <m/>
    <x v="2"/>
    <m/>
    <x v="1"/>
    <s v="posted"/>
    <s v="0ed12db8c72b470fbfb5406e10bb353a"/>
    <s v="PAY/SALARY"/>
    <s v="40-50"/>
    <n v="2018"/>
    <n v="10"/>
    <n v="8"/>
    <n v="13"/>
    <n v="0"/>
    <s v="Monday"/>
    <s v="7 days"/>
    <n v="134946.236"/>
  </r>
  <r>
    <s v="ACC-1496451953"/>
    <x v="4"/>
    <n v="2588.0100000000002"/>
    <n v="22036.89"/>
    <m/>
    <s v="CUS-3142625864"/>
    <d v="2018-10-15T00:00:00"/>
    <x v="8"/>
    <s v="M"/>
    <n v="-37.840000000000003"/>
    <n v="145.16"/>
    <n v="0"/>
    <m/>
    <m/>
    <m/>
    <x v="2"/>
    <m/>
    <x v="1"/>
    <s v="posted"/>
    <s v="ac0ef1ea0f2b406483b6c9e4266ac8dc"/>
    <s v="PAY/SALARY"/>
    <s v="40-50"/>
    <n v="2018"/>
    <n v="10"/>
    <n v="15"/>
    <n v="13"/>
    <n v="0"/>
    <s v="Monday"/>
    <s v="7 days"/>
    <n v="134946.236"/>
  </r>
  <r>
    <s v="ACC-1496451953"/>
    <x v="4"/>
    <n v="2588.0100000000002"/>
    <n v="22563.119999999999"/>
    <m/>
    <s v="CUS-3142625864"/>
    <d v="2018-10-22T00:00:00"/>
    <x v="8"/>
    <s v="M"/>
    <n v="-37.840000000000003"/>
    <n v="145.16"/>
    <n v="0"/>
    <m/>
    <m/>
    <m/>
    <x v="2"/>
    <m/>
    <x v="1"/>
    <s v="posted"/>
    <s v="7d2216dd562a46fa9415243401d50f26"/>
    <s v="PAY/SALARY"/>
    <s v="40-50"/>
    <n v="2018"/>
    <n v="10"/>
    <n v="22"/>
    <n v="13"/>
    <n v="0"/>
    <s v="Monday"/>
    <s v="7 days"/>
    <n v="134946.236"/>
  </r>
  <r>
    <s v="ACC-1496451953"/>
    <x v="4"/>
    <n v="2588.0100000000002"/>
    <n v="24818.11"/>
    <m/>
    <s v="CUS-3142625864"/>
    <d v="2018-10-29T00:00:00"/>
    <x v="8"/>
    <s v="M"/>
    <n v="-37.840000000000003"/>
    <n v="145.16"/>
    <n v="0"/>
    <m/>
    <m/>
    <m/>
    <x v="2"/>
    <m/>
    <x v="1"/>
    <s v="posted"/>
    <s v="abddb0637e4143f9b31bcc18a83f9477"/>
    <s v="PAY/SALARY"/>
    <s v="40-50"/>
    <n v="2018"/>
    <n v="10"/>
    <n v="29"/>
    <n v="13"/>
    <n v="0"/>
    <s v="Monday"/>
    <s v="7 days"/>
    <n v="134946.236"/>
  </r>
  <r>
    <s v="ACC-2173390920"/>
    <x v="5"/>
    <n v="1396.23"/>
    <n v="1402.71"/>
    <m/>
    <s v="CUS-3180318393"/>
    <d v="2018-08-06T00:00:00"/>
    <x v="28"/>
    <s v="M"/>
    <n v="-37.58"/>
    <n v="144.71"/>
    <n v="0"/>
    <m/>
    <m/>
    <m/>
    <x v="2"/>
    <m/>
    <x v="1"/>
    <s v="posted"/>
    <s v="a9724092d01d4587bf81a409c436ad9e"/>
    <s v="PAY/SALARY"/>
    <s v="20-30"/>
    <n v="2018"/>
    <n v="8"/>
    <n v="6"/>
    <n v="13"/>
    <n v="0"/>
    <s v="Monday"/>
    <s v="7 days"/>
    <n v="72803.421000000002"/>
  </r>
  <r>
    <s v="ACC-2173390920"/>
    <x v="5"/>
    <n v="1396.23"/>
    <n v="2440.1"/>
    <m/>
    <s v="CUS-3180318393"/>
    <d v="2018-08-13T00:00:00"/>
    <x v="28"/>
    <s v="M"/>
    <n v="-37.58"/>
    <n v="144.71"/>
    <n v="0"/>
    <m/>
    <m/>
    <m/>
    <x v="2"/>
    <m/>
    <x v="1"/>
    <s v="posted"/>
    <s v="f2b79570548944c48f55b9f2ee9feac6"/>
    <s v="PAY/SALARY"/>
    <s v="20-30"/>
    <n v="2018"/>
    <n v="8"/>
    <n v="13"/>
    <n v="13"/>
    <n v="0"/>
    <s v="Monday"/>
    <s v="7 days"/>
    <n v="72803.421000000002"/>
  </r>
  <r>
    <s v="ACC-2173390920"/>
    <x v="5"/>
    <n v="1396.23"/>
    <n v="3532.33"/>
    <m/>
    <s v="CUS-3180318393"/>
    <d v="2018-08-20T00:00:00"/>
    <x v="28"/>
    <s v="M"/>
    <n v="-37.58"/>
    <n v="144.71"/>
    <n v="0"/>
    <m/>
    <m/>
    <m/>
    <x v="2"/>
    <m/>
    <x v="1"/>
    <s v="posted"/>
    <s v="c6ffab05060943d688d1d02f78db2a34"/>
    <s v="PAY/SALARY"/>
    <s v="20-30"/>
    <n v="2018"/>
    <n v="8"/>
    <n v="20"/>
    <n v="13"/>
    <n v="0"/>
    <s v="Monday"/>
    <s v="7 days"/>
    <n v="72803.421000000002"/>
  </r>
  <r>
    <s v="ACC-2173390920"/>
    <x v="5"/>
    <n v="1396.23"/>
    <n v="4442.8599999999997"/>
    <m/>
    <s v="CUS-3180318393"/>
    <d v="2018-08-27T00:00:00"/>
    <x v="28"/>
    <s v="M"/>
    <n v="-37.58"/>
    <n v="144.71"/>
    <n v="0"/>
    <m/>
    <m/>
    <m/>
    <x v="2"/>
    <m/>
    <x v="1"/>
    <s v="posted"/>
    <s v="30dc7e2c5fe3402cbabae3a2ff345c4b"/>
    <s v="PAY/SALARY"/>
    <s v="20-30"/>
    <n v="2018"/>
    <n v="8"/>
    <n v="27"/>
    <n v="13"/>
    <n v="0"/>
    <s v="Monday"/>
    <s v="7 days"/>
    <n v="72803.421000000002"/>
  </r>
  <r>
    <s v="ACC-2173390920"/>
    <x v="5"/>
    <n v="1396.23"/>
    <n v="5206.26"/>
    <m/>
    <s v="CUS-3180318393"/>
    <d v="2018-09-03T00:00:00"/>
    <x v="28"/>
    <s v="M"/>
    <n v="-37.58"/>
    <n v="144.71"/>
    <n v="0"/>
    <m/>
    <m/>
    <m/>
    <x v="2"/>
    <m/>
    <x v="1"/>
    <s v="posted"/>
    <s v="5d29e59dfaa346efb744d98f30efbf90"/>
    <s v="PAY/SALARY"/>
    <s v="20-30"/>
    <n v="2018"/>
    <n v="9"/>
    <n v="3"/>
    <n v="13"/>
    <n v="0"/>
    <s v="Monday"/>
    <s v="7 days"/>
    <n v="72803.421000000002"/>
  </r>
  <r>
    <s v="ACC-2173390920"/>
    <x v="5"/>
    <n v="1396.23"/>
    <n v="6232.5"/>
    <m/>
    <s v="CUS-3180318393"/>
    <d v="2018-09-10T00:00:00"/>
    <x v="28"/>
    <s v="M"/>
    <n v="-37.58"/>
    <n v="144.71"/>
    <n v="0"/>
    <m/>
    <m/>
    <m/>
    <x v="2"/>
    <m/>
    <x v="1"/>
    <s v="posted"/>
    <s v="3d1430ed3f494ecab0ab5afce0b6accb"/>
    <s v="PAY/SALARY"/>
    <s v="20-30"/>
    <n v="2018"/>
    <n v="9"/>
    <n v="10"/>
    <n v="13"/>
    <n v="0"/>
    <s v="Monday"/>
    <s v="7 days"/>
    <n v="72803.421000000002"/>
  </r>
  <r>
    <s v="ACC-2173390920"/>
    <x v="5"/>
    <n v="1396.23"/>
    <n v="7254.36"/>
    <m/>
    <s v="CUS-3180318393"/>
    <d v="2018-09-17T00:00:00"/>
    <x v="28"/>
    <s v="M"/>
    <n v="-37.58"/>
    <n v="144.71"/>
    <n v="0"/>
    <m/>
    <m/>
    <m/>
    <x v="2"/>
    <m/>
    <x v="1"/>
    <s v="posted"/>
    <s v="7cf35d7c033d415da6eb77bb0f71853d"/>
    <s v="PAY/SALARY"/>
    <s v="20-30"/>
    <n v="2018"/>
    <n v="9"/>
    <n v="17"/>
    <n v="13"/>
    <n v="0"/>
    <s v="Monday"/>
    <s v="7 days"/>
    <n v="72803.421000000002"/>
  </r>
  <r>
    <s v="ACC-2173390920"/>
    <x v="5"/>
    <n v="1396.23"/>
    <n v="8100.28"/>
    <m/>
    <s v="CUS-3180318393"/>
    <d v="2018-09-24T00:00:00"/>
    <x v="28"/>
    <s v="M"/>
    <n v="-37.58"/>
    <n v="144.71"/>
    <n v="0"/>
    <m/>
    <m/>
    <m/>
    <x v="2"/>
    <m/>
    <x v="1"/>
    <s v="posted"/>
    <s v="785942a6528f418aace2b1e5a292d75e"/>
    <s v="PAY/SALARY"/>
    <s v="20-30"/>
    <n v="2018"/>
    <n v="9"/>
    <n v="24"/>
    <n v="13"/>
    <n v="0"/>
    <s v="Monday"/>
    <s v="7 days"/>
    <n v="72803.421000000002"/>
  </r>
  <r>
    <s v="ACC-2173390920"/>
    <x v="5"/>
    <n v="1396.23"/>
    <n v="9098.06"/>
    <m/>
    <s v="CUS-3180318393"/>
    <d v="2018-10-01T00:00:00"/>
    <x v="28"/>
    <s v="M"/>
    <n v="-37.58"/>
    <n v="144.71"/>
    <n v="0"/>
    <m/>
    <m/>
    <m/>
    <x v="2"/>
    <m/>
    <x v="1"/>
    <s v="posted"/>
    <s v="f9b95ada28534d2d9b3a35e71b2c75fb"/>
    <s v="PAY/SALARY"/>
    <s v="20-30"/>
    <n v="2018"/>
    <n v="10"/>
    <n v="1"/>
    <n v="13"/>
    <n v="0"/>
    <s v="Monday"/>
    <s v="7 days"/>
    <n v="72803.421000000002"/>
  </r>
  <r>
    <s v="ACC-2173390920"/>
    <x v="5"/>
    <n v="1396.23"/>
    <n v="10162.290000000001"/>
    <m/>
    <s v="CUS-3180318393"/>
    <d v="2018-10-08T00:00:00"/>
    <x v="28"/>
    <s v="M"/>
    <n v="-37.58"/>
    <n v="144.71"/>
    <n v="0"/>
    <m/>
    <m/>
    <m/>
    <x v="2"/>
    <m/>
    <x v="1"/>
    <s v="posted"/>
    <s v="fc274f9ad16444deadc54586d564704f"/>
    <s v="PAY/SALARY"/>
    <s v="20-30"/>
    <n v="2018"/>
    <n v="10"/>
    <n v="8"/>
    <n v="13"/>
    <n v="0"/>
    <s v="Monday"/>
    <s v="7 days"/>
    <n v="72803.421000000002"/>
  </r>
  <r>
    <s v="ACC-2173390920"/>
    <x v="5"/>
    <n v="1396.23"/>
    <n v="11405.52"/>
    <m/>
    <s v="CUS-3180318393"/>
    <d v="2018-10-15T00:00:00"/>
    <x v="28"/>
    <s v="M"/>
    <n v="-37.58"/>
    <n v="144.71"/>
    <n v="0"/>
    <m/>
    <m/>
    <m/>
    <x v="2"/>
    <m/>
    <x v="1"/>
    <s v="posted"/>
    <s v="3d04a309ef1d47b9abd2f93c5420d375"/>
    <s v="PAY/SALARY"/>
    <s v="20-30"/>
    <n v="2018"/>
    <n v="10"/>
    <n v="15"/>
    <n v="13"/>
    <n v="0"/>
    <s v="Monday"/>
    <s v="7 days"/>
    <n v="72803.421000000002"/>
  </r>
  <r>
    <s v="ACC-2173390920"/>
    <x v="5"/>
    <n v="1396.23"/>
    <n v="12508.75"/>
    <m/>
    <s v="CUS-3180318393"/>
    <d v="2018-10-22T00:00:00"/>
    <x v="28"/>
    <s v="M"/>
    <n v="-37.58"/>
    <n v="144.71"/>
    <n v="0"/>
    <m/>
    <m/>
    <m/>
    <x v="2"/>
    <m/>
    <x v="1"/>
    <s v="posted"/>
    <s v="c6999b0ddd1343e6a6b76bf0abbaf997"/>
    <s v="PAY/SALARY"/>
    <s v="20-30"/>
    <n v="2018"/>
    <n v="10"/>
    <n v="22"/>
    <n v="13"/>
    <n v="0"/>
    <s v="Monday"/>
    <s v="7 days"/>
    <n v="72803.421000000002"/>
  </r>
  <r>
    <s v="ACC-2173390920"/>
    <x v="5"/>
    <n v="1396.23"/>
    <n v="13661.75"/>
    <m/>
    <s v="CUS-3180318393"/>
    <d v="2018-10-29T00:00:00"/>
    <x v="28"/>
    <s v="M"/>
    <n v="-37.58"/>
    <n v="144.71"/>
    <n v="0"/>
    <m/>
    <m/>
    <m/>
    <x v="2"/>
    <m/>
    <x v="1"/>
    <s v="posted"/>
    <s v="b3232af7aa424d669d611b9425601e3b"/>
    <s v="PAY/SALARY"/>
    <s v="20-30"/>
    <n v="2018"/>
    <n v="10"/>
    <n v="29"/>
    <n v="13"/>
    <n v="0"/>
    <s v="Monday"/>
    <s v="7 days"/>
    <n v="72803.421000000002"/>
  </r>
  <r>
    <s v="ACC-2615038700"/>
    <x v="4"/>
    <n v="664.43"/>
    <n v="29114.92"/>
    <m/>
    <s v="CUS-3255104878"/>
    <d v="2018-08-06T00:00:00"/>
    <x v="16"/>
    <s v="F"/>
    <n v="-38.03"/>
    <n v="145.35"/>
    <n v="0"/>
    <m/>
    <m/>
    <m/>
    <x v="2"/>
    <m/>
    <x v="1"/>
    <s v="posted"/>
    <s v="221dbed8696b4ce9bd952cfa403330ef"/>
    <s v="PAY/SALARY"/>
    <s v="40-50"/>
    <n v="2018"/>
    <n v="8"/>
    <n v="6"/>
    <n v="13"/>
    <n v="0"/>
    <s v="Monday"/>
    <s v="7 days"/>
    <n v="34645.279000000002"/>
  </r>
  <r>
    <s v="ACC-2615038700"/>
    <x v="4"/>
    <n v="664.43"/>
    <n v="29573.4"/>
    <m/>
    <s v="CUS-3255104878"/>
    <d v="2018-08-13T00:00:00"/>
    <x v="16"/>
    <s v="F"/>
    <n v="-38.03"/>
    <n v="145.35"/>
    <n v="0"/>
    <m/>
    <m/>
    <m/>
    <x v="2"/>
    <m/>
    <x v="1"/>
    <s v="posted"/>
    <s v="a8b946b318fa41509dad44e081a3fb7f"/>
    <s v="PAY/SALARY"/>
    <s v="40-50"/>
    <n v="2018"/>
    <n v="8"/>
    <n v="13"/>
    <n v="13"/>
    <n v="0"/>
    <s v="Monday"/>
    <s v="7 days"/>
    <n v="34645.279000000002"/>
  </r>
  <r>
    <s v="ACC-2615038700"/>
    <x v="4"/>
    <n v="664.43"/>
    <n v="30006.42"/>
    <m/>
    <s v="CUS-3255104878"/>
    <d v="2018-08-20T00:00:00"/>
    <x v="16"/>
    <s v="F"/>
    <n v="-38.03"/>
    <n v="145.35"/>
    <n v="0"/>
    <m/>
    <m/>
    <m/>
    <x v="2"/>
    <m/>
    <x v="1"/>
    <s v="posted"/>
    <s v="43a4bc84d9554750a238351e4aec136c"/>
    <s v="PAY/SALARY"/>
    <s v="40-50"/>
    <n v="2018"/>
    <n v="8"/>
    <n v="20"/>
    <n v="13"/>
    <n v="0"/>
    <s v="Monday"/>
    <s v="7 days"/>
    <n v="34645.279000000002"/>
  </r>
  <r>
    <s v="ACC-2615038700"/>
    <x v="4"/>
    <n v="664.43"/>
    <n v="30444.74"/>
    <m/>
    <s v="CUS-3255104878"/>
    <d v="2018-08-27T00:00:00"/>
    <x v="16"/>
    <s v="F"/>
    <n v="-38.03"/>
    <n v="145.35"/>
    <n v="0"/>
    <m/>
    <m/>
    <m/>
    <x v="2"/>
    <m/>
    <x v="1"/>
    <s v="posted"/>
    <s v="893d00e5033142b589415b709cdeca63"/>
    <s v="PAY/SALARY"/>
    <s v="40-50"/>
    <n v="2018"/>
    <n v="8"/>
    <n v="27"/>
    <n v="13"/>
    <n v="0"/>
    <s v="Monday"/>
    <s v="7 days"/>
    <n v="34645.279000000002"/>
  </r>
  <r>
    <s v="ACC-2615038700"/>
    <x v="4"/>
    <n v="664.43"/>
    <n v="31071.17"/>
    <m/>
    <s v="CUS-3255104878"/>
    <d v="2018-09-03T00:00:00"/>
    <x v="16"/>
    <s v="F"/>
    <n v="-38.03"/>
    <n v="145.35"/>
    <n v="0"/>
    <m/>
    <m/>
    <m/>
    <x v="2"/>
    <m/>
    <x v="1"/>
    <s v="posted"/>
    <s v="6dcaa668861b4d598d3dde412e300116"/>
    <s v="PAY/SALARY"/>
    <s v="40-50"/>
    <n v="2018"/>
    <n v="9"/>
    <n v="3"/>
    <n v="13"/>
    <n v="0"/>
    <s v="Monday"/>
    <s v="7 days"/>
    <n v="34645.279000000002"/>
  </r>
  <r>
    <s v="ACC-2615038700"/>
    <x v="4"/>
    <n v="664.43"/>
    <n v="30326.6"/>
    <m/>
    <s v="CUS-3255104878"/>
    <d v="2018-09-10T00:00:00"/>
    <x v="16"/>
    <s v="F"/>
    <n v="-38.03"/>
    <n v="145.35"/>
    <n v="0"/>
    <m/>
    <m/>
    <m/>
    <x v="2"/>
    <m/>
    <x v="1"/>
    <s v="posted"/>
    <s v="a633faff3ea54430bb9e5f1408b2a48a"/>
    <s v="PAY/SALARY"/>
    <s v="40-50"/>
    <n v="2018"/>
    <n v="9"/>
    <n v="10"/>
    <n v="13"/>
    <n v="0"/>
    <s v="Monday"/>
    <s v="7 days"/>
    <n v="34645.279000000002"/>
  </r>
  <r>
    <s v="ACC-2615038700"/>
    <x v="4"/>
    <n v="664.43"/>
    <n v="30914.92"/>
    <m/>
    <s v="CUS-3255104878"/>
    <d v="2018-09-17T00:00:00"/>
    <x v="16"/>
    <s v="F"/>
    <n v="-38.03"/>
    <n v="145.35"/>
    <n v="0"/>
    <m/>
    <m/>
    <m/>
    <x v="2"/>
    <m/>
    <x v="1"/>
    <s v="posted"/>
    <s v="ab5b42eed109404c8f5fb9173b95a659"/>
    <s v="PAY/SALARY"/>
    <s v="40-50"/>
    <n v="2018"/>
    <n v="9"/>
    <n v="17"/>
    <n v="13"/>
    <n v="0"/>
    <s v="Monday"/>
    <s v="7 days"/>
    <n v="34645.279000000002"/>
  </r>
  <r>
    <s v="ACC-2615038700"/>
    <x v="4"/>
    <n v="664.43"/>
    <n v="31541.35"/>
    <m/>
    <s v="CUS-3255104878"/>
    <d v="2018-09-24T00:00:00"/>
    <x v="16"/>
    <s v="F"/>
    <n v="-38.03"/>
    <n v="145.35"/>
    <n v="0"/>
    <m/>
    <m/>
    <m/>
    <x v="2"/>
    <m/>
    <x v="1"/>
    <s v="posted"/>
    <s v="04aaf86c4fac47a389f8ba0ea2445058"/>
    <s v="PAY/SALARY"/>
    <s v="40-50"/>
    <n v="2018"/>
    <n v="9"/>
    <n v="24"/>
    <n v="13"/>
    <n v="0"/>
    <s v="Monday"/>
    <s v="7 days"/>
    <n v="34645.279000000002"/>
  </r>
  <r>
    <s v="ACC-2615038700"/>
    <x v="4"/>
    <n v="664.43"/>
    <n v="32167.78"/>
    <m/>
    <s v="CUS-3255104878"/>
    <d v="2018-10-01T00:00:00"/>
    <x v="16"/>
    <s v="F"/>
    <n v="-38.03"/>
    <n v="145.35"/>
    <n v="0"/>
    <m/>
    <m/>
    <m/>
    <x v="2"/>
    <m/>
    <x v="1"/>
    <s v="posted"/>
    <s v="d9994094548141218aad0a07dee19175"/>
    <s v="PAY/SALARY"/>
    <s v="40-50"/>
    <n v="2018"/>
    <n v="10"/>
    <n v="1"/>
    <n v="13"/>
    <n v="0"/>
    <s v="Monday"/>
    <s v="7 days"/>
    <n v="34645.279000000002"/>
  </r>
  <r>
    <s v="ACC-2615038700"/>
    <x v="4"/>
    <n v="664.43"/>
    <n v="32794.21"/>
    <m/>
    <s v="CUS-3255104878"/>
    <d v="2018-10-08T00:00:00"/>
    <x v="16"/>
    <s v="F"/>
    <n v="-38.03"/>
    <n v="145.35"/>
    <n v="0"/>
    <m/>
    <m/>
    <m/>
    <x v="2"/>
    <m/>
    <x v="1"/>
    <s v="posted"/>
    <s v="769ade911c5647919f5f105406b44332"/>
    <s v="PAY/SALARY"/>
    <s v="40-50"/>
    <n v="2018"/>
    <n v="10"/>
    <n v="8"/>
    <n v="13"/>
    <n v="0"/>
    <s v="Monday"/>
    <s v="7 days"/>
    <n v="34645.279000000002"/>
  </r>
  <r>
    <s v="ACC-2615038700"/>
    <x v="4"/>
    <n v="664.43"/>
    <n v="33319.64"/>
    <m/>
    <s v="CUS-3255104878"/>
    <d v="2018-10-15T00:00:00"/>
    <x v="16"/>
    <s v="F"/>
    <n v="-38.03"/>
    <n v="145.35"/>
    <n v="0"/>
    <m/>
    <m/>
    <m/>
    <x v="2"/>
    <m/>
    <x v="1"/>
    <s v="posted"/>
    <s v="eb6494cf039e446e8f90c897001fd420"/>
    <s v="PAY/SALARY"/>
    <s v="40-50"/>
    <n v="2018"/>
    <n v="10"/>
    <n v="15"/>
    <n v="13"/>
    <n v="0"/>
    <s v="Monday"/>
    <s v="7 days"/>
    <n v="34645.279000000002"/>
  </r>
  <r>
    <s v="ACC-2615038700"/>
    <x v="4"/>
    <n v="664.43"/>
    <n v="33946.07"/>
    <m/>
    <s v="CUS-3255104878"/>
    <d v="2018-10-22T00:00:00"/>
    <x v="16"/>
    <s v="F"/>
    <n v="-38.03"/>
    <n v="145.35"/>
    <n v="0"/>
    <m/>
    <m/>
    <m/>
    <x v="2"/>
    <m/>
    <x v="1"/>
    <s v="posted"/>
    <s v="508dab8973a34d6381ab03dd068d9e62"/>
    <s v="PAY/SALARY"/>
    <s v="40-50"/>
    <n v="2018"/>
    <n v="10"/>
    <n v="22"/>
    <n v="13"/>
    <n v="0"/>
    <s v="Monday"/>
    <s v="7 days"/>
    <n v="34645.279000000002"/>
  </r>
  <r>
    <s v="ACC-2615038700"/>
    <x v="4"/>
    <n v="664.43"/>
    <n v="34572.5"/>
    <m/>
    <s v="CUS-3255104878"/>
    <d v="2018-10-29T00:00:00"/>
    <x v="16"/>
    <s v="F"/>
    <n v="-38.03"/>
    <n v="145.35"/>
    <n v="0"/>
    <m/>
    <m/>
    <m/>
    <x v="2"/>
    <m/>
    <x v="1"/>
    <s v="posted"/>
    <s v="2060d7b090d949f2a9c1834941a3c518"/>
    <s v="PAY/SALARY"/>
    <s v="40-50"/>
    <n v="2018"/>
    <n v="10"/>
    <n v="29"/>
    <n v="13"/>
    <n v="0"/>
    <s v="Monday"/>
    <s v="7 days"/>
    <n v="34645.279000000002"/>
  </r>
  <r>
    <s v="ACC-4258502723"/>
    <x v="11"/>
    <n v="1059.8399999999999"/>
    <n v="1483.02"/>
    <m/>
    <s v="CUS-3378712515"/>
    <d v="2018-08-06T00:00:00"/>
    <x v="13"/>
    <s v="F"/>
    <n v="-37.74"/>
    <n v="145.44999999999999"/>
    <n v="0"/>
    <m/>
    <m/>
    <m/>
    <x v="2"/>
    <m/>
    <x v="1"/>
    <s v="posted"/>
    <s v="413cb33293da4dac89e77bddf011dfdf"/>
    <s v="PAY/SALARY"/>
    <s v="20-30"/>
    <n v="2018"/>
    <n v="8"/>
    <n v="6"/>
    <n v="13"/>
    <n v="0"/>
    <s v="Monday"/>
    <s v="7 days"/>
    <n v="55263.086000000003"/>
  </r>
  <r>
    <s v="ACC-4258502723"/>
    <x v="11"/>
    <n v="1059.8399999999999"/>
    <n v="2179.91"/>
    <m/>
    <s v="CUS-3378712515"/>
    <d v="2018-08-13T00:00:00"/>
    <x v="13"/>
    <s v="F"/>
    <n v="-37.74"/>
    <n v="145.44999999999999"/>
    <n v="0"/>
    <m/>
    <m/>
    <m/>
    <x v="2"/>
    <m/>
    <x v="1"/>
    <s v="posted"/>
    <s v="58a6434c3c5042e493376afce6009331"/>
    <s v="PAY/SALARY"/>
    <s v="20-30"/>
    <n v="2018"/>
    <n v="8"/>
    <n v="13"/>
    <n v="13"/>
    <n v="0"/>
    <s v="Monday"/>
    <s v="7 days"/>
    <n v="55263.086000000003"/>
  </r>
  <r>
    <s v="ACC-4258502723"/>
    <x v="11"/>
    <n v="1059.8399999999999"/>
    <n v="2094.7600000000002"/>
    <m/>
    <s v="CUS-3378712515"/>
    <d v="2018-08-20T00:00:00"/>
    <x v="13"/>
    <s v="F"/>
    <n v="-37.74"/>
    <n v="145.44999999999999"/>
    <n v="0"/>
    <m/>
    <m/>
    <m/>
    <x v="2"/>
    <m/>
    <x v="1"/>
    <s v="posted"/>
    <s v="8fd1dd6469ce4991bda924321ab4c7e2"/>
    <s v="PAY/SALARY"/>
    <s v="20-30"/>
    <n v="2018"/>
    <n v="8"/>
    <n v="20"/>
    <n v="13"/>
    <n v="0"/>
    <s v="Monday"/>
    <s v="7 days"/>
    <n v="55263.086000000003"/>
  </r>
  <r>
    <s v="ACC-4258502723"/>
    <x v="11"/>
    <n v="1059.8399999999999"/>
    <n v="2587.71"/>
    <m/>
    <s v="CUS-3378712515"/>
    <d v="2018-08-27T00:00:00"/>
    <x v="13"/>
    <s v="F"/>
    <n v="-37.74"/>
    <n v="145.44999999999999"/>
    <n v="0"/>
    <m/>
    <m/>
    <m/>
    <x v="2"/>
    <m/>
    <x v="1"/>
    <s v="posted"/>
    <s v="27fbe4564a494fe7ab4786443a846b9e"/>
    <s v="PAY/SALARY"/>
    <s v="20-30"/>
    <n v="2018"/>
    <n v="8"/>
    <n v="27"/>
    <n v="13"/>
    <n v="0"/>
    <s v="Monday"/>
    <s v="7 days"/>
    <n v="55263.086000000003"/>
  </r>
  <r>
    <s v="ACC-4258502723"/>
    <x v="11"/>
    <n v="1059.8399999999999"/>
    <n v="3068.41"/>
    <m/>
    <s v="CUS-3378712515"/>
    <d v="2018-09-03T00:00:00"/>
    <x v="13"/>
    <s v="F"/>
    <n v="-37.74"/>
    <n v="145.44999999999999"/>
    <n v="0"/>
    <m/>
    <m/>
    <m/>
    <x v="2"/>
    <m/>
    <x v="1"/>
    <s v="posted"/>
    <s v="babc13a6d2a9481dae7efdfa02287ea8"/>
    <s v="PAY/SALARY"/>
    <s v="20-30"/>
    <n v="2018"/>
    <n v="9"/>
    <n v="3"/>
    <n v="13"/>
    <n v="0"/>
    <s v="Monday"/>
    <s v="7 days"/>
    <n v="55263.086000000003"/>
  </r>
  <r>
    <s v="ACC-4258502723"/>
    <x v="11"/>
    <n v="1059.8399999999999"/>
    <n v="3594.17"/>
    <m/>
    <s v="CUS-3378712515"/>
    <d v="2018-09-10T00:00:00"/>
    <x v="13"/>
    <s v="F"/>
    <n v="-37.74"/>
    <n v="145.44999999999999"/>
    <n v="0"/>
    <m/>
    <m/>
    <m/>
    <x v="2"/>
    <m/>
    <x v="1"/>
    <s v="posted"/>
    <s v="29fa60567e5a49f6b744b4b220e632f0"/>
    <s v="PAY/SALARY"/>
    <s v="20-30"/>
    <n v="2018"/>
    <n v="9"/>
    <n v="10"/>
    <n v="13"/>
    <n v="0"/>
    <s v="Monday"/>
    <s v="7 days"/>
    <n v="55263.086000000003"/>
  </r>
  <r>
    <s v="ACC-4258502723"/>
    <x v="11"/>
    <n v="1059.8399999999999"/>
    <n v="3975.76"/>
    <m/>
    <s v="CUS-3378712515"/>
    <d v="2018-09-17T00:00:00"/>
    <x v="13"/>
    <s v="F"/>
    <n v="-37.74"/>
    <n v="145.44999999999999"/>
    <n v="0"/>
    <m/>
    <m/>
    <m/>
    <x v="2"/>
    <m/>
    <x v="1"/>
    <s v="posted"/>
    <s v="a947066e58ad49ae883995ff29edad46"/>
    <s v="PAY/SALARY"/>
    <s v="20-30"/>
    <n v="2018"/>
    <n v="9"/>
    <n v="17"/>
    <n v="13"/>
    <n v="0"/>
    <s v="Monday"/>
    <s v="7 days"/>
    <n v="55263.086000000003"/>
  </r>
  <r>
    <s v="ACC-4258502723"/>
    <x v="11"/>
    <n v="1059.8399999999999"/>
    <n v="4682.7700000000004"/>
    <m/>
    <s v="CUS-3378712515"/>
    <d v="2018-09-24T00:00:00"/>
    <x v="13"/>
    <s v="F"/>
    <n v="-37.74"/>
    <n v="145.44999999999999"/>
    <n v="0"/>
    <m/>
    <m/>
    <m/>
    <x v="2"/>
    <m/>
    <x v="1"/>
    <s v="posted"/>
    <s v="0a23787c48f4449cbbeb92a53e37d821"/>
    <s v="PAY/SALARY"/>
    <s v="20-30"/>
    <n v="2018"/>
    <n v="9"/>
    <n v="24"/>
    <n v="13"/>
    <n v="0"/>
    <s v="Monday"/>
    <s v="7 days"/>
    <n v="55263.086000000003"/>
  </r>
  <r>
    <s v="ACC-4258502723"/>
    <x v="11"/>
    <n v="1059.8399999999999"/>
    <n v="4946.07"/>
    <m/>
    <s v="CUS-3378712515"/>
    <d v="2018-10-01T00:00:00"/>
    <x v="13"/>
    <s v="F"/>
    <n v="-37.74"/>
    <n v="145.44999999999999"/>
    <n v="0"/>
    <m/>
    <m/>
    <m/>
    <x v="2"/>
    <m/>
    <x v="1"/>
    <s v="posted"/>
    <s v="9348cf8a727b4a1daff261cfef8369e0"/>
    <s v="PAY/SALARY"/>
    <s v="20-30"/>
    <n v="2018"/>
    <n v="10"/>
    <n v="1"/>
    <n v="13"/>
    <n v="0"/>
    <s v="Monday"/>
    <s v="7 days"/>
    <n v="55263.086000000003"/>
  </r>
  <r>
    <s v="ACC-4258502723"/>
    <x v="11"/>
    <n v="1059.8399999999999"/>
    <n v="5301.6"/>
    <m/>
    <s v="CUS-3378712515"/>
    <d v="2018-10-08T00:00:00"/>
    <x v="13"/>
    <s v="F"/>
    <n v="-37.74"/>
    <n v="145.44999999999999"/>
    <n v="0"/>
    <m/>
    <m/>
    <m/>
    <x v="2"/>
    <m/>
    <x v="1"/>
    <s v="posted"/>
    <s v="629e6fc418f8435db21bb2749a698d40"/>
    <s v="PAY/SALARY"/>
    <s v="20-30"/>
    <n v="2018"/>
    <n v="10"/>
    <n v="8"/>
    <n v="13"/>
    <n v="0"/>
    <s v="Monday"/>
    <s v="7 days"/>
    <n v="55263.086000000003"/>
  </r>
  <r>
    <s v="ACC-4258502723"/>
    <x v="11"/>
    <n v="1059.8399999999999"/>
    <n v="5990.08"/>
    <m/>
    <s v="CUS-3378712515"/>
    <d v="2018-10-15T00:00:00"/>
    <x v="13"/>
    <s v="F"/>
    <n v="-37.74"/>
    <n v="145.44999999999999"/>
    <n v="0"/>
    <m/>
    <m/>
    <m/>
    <x v="2"/>
    <m/>
    <x v="1"/>
    <s v="posted"/>
    <s v="b3e9409dc32d403c9004ae71697731a8"/>
    <s v="PAY/SALARY"/>
    <s v="20-30"/>
    <n v="2018"/>
    <n v="10"/>
    <n v="15"/>
    <n v="13"/>
    <n v="0"/>
    <s v="Monday"/>
    <s v="7 days"/>
    <n v="55263.086000000003"/>
  </r>
  <r>
    <s v="ACC-4258502723"/>
    <x v="11"/>
    <n v="1059.8399999999999"/>
    <n v="6203.64"/>
    <m/>
    <s v="CUS-3378712515"/>
    <d v="2018-10-22T00:00:00"/>
    <x v="13"/>
    <s v="F"/>
    <n v="-37.74"/>
    <n v="145.44999999999999"/>
    <n v="0"/>
    <m/>
    <m/>
    <m/>
    <x v="2"/>
    <m/>
    <x v="1"/>
    <s v="posted"/>
    <s v="fd84456331d7452fae73be187e0aadcf"/>
    <s v="PAY/SALARY"/>
    <s v="20-30"/>
    <n v="2018"/>
    <n v="10"/>
    <n v="22"/>
    <n v="13"/>
    <n v="0"/>
    <s v="Monday"/>
    <s v="7 days"/>
    <n v="55263.086000000003"/>
  </r>
  <r>
    <s v="ACC-4258502723"/>
    <x v="11"/>
    <n v="1059.8399999999999"/>
    <n v="5517.05"/>
    <m/>
    <s v="CUS-3378712515"/>
    <d v="2018-10-29T00:00:00"/>
    <x v="13"/>
    <s v="F"/>
    <n v="-37.74"/>
    <n v="145.44999999999999"/>
    <n v="0"/>
    <m/>
    <m/>
    <m/>
    <x v="2"/>
    <m/>
    <x v="1"/>
    <s v="posted"/>
    <s v="8680e89aa038482681da933a7023ee27"/>
    <s v="PAY/SALARY"/>
    <s v="20-30"/>
    <n v="2018"/>
    <n v="10"/>
    <n v="29"/>
    <n v="13"/>
    <n v="0"/>
    <s v="Monday"/>
    <s v="7 days"/>
    <n v="55263.086000000003"/>
  </r>
  <r>
    <s v="ACC-2249586092"/>
    <x v="6"/>
    <n v="990.55"/>
    <n v="5053.83"/>
    <m/>
    <s v="CUS-443776336"/>
    <d v="2018-08-06T00:00:00"/>
    <x v="36"/>
    <s v="M"/>
    <n v="-32.07"/>
    <n v="115.98"/>
    <n v="0"/>
    <m/>
    <m/>
    <m/>
    <x v="2"/>
    <m/>
    <x v="1"/>
    <s v="posted"/>
    <s v="975f3f94186245f0a38afde27da06654"/>
    <s v="PAY/SALARY"/>
    <s v="&lt;20"/>
    <n v="2018"/>
    <n v="8"/>
    <n v="6"/>
    <n v="13"/>
    <n v="0"/>
    <s v="Monday"/>
    <s v="7 days"/>
    <n v="51650.107000000004"/>
  </r>
  <r>
    <s v="ACC-2249586092"/>
    <x v="6"/>
    <n v="990.55"/>
    <n v="5087.3599999999997"/>
    <m/>
    <s v="CUS-443776336"/>
    <d v="2018-08-13T00:00:00"/>
    <x v="36"/>
    <s v="M"/>
    <n v="-32.07"/>
    <n v="115.98"/>
    <n v="0"/>
    <m/>
    <m/>
    <m/>
    <x v="2"/>
    <m/>
    <x v="1"/>
    <s v="posted"/>
    <s v="bb21f590ac944842b5e5c318bf797e2e"/>
    <s v="PAY/SALARY"/>
    <s v="&lt;20"/>
    <n v="2018"/>
    <n v="8"/>
    <n v="13"/>
    <n v="13"/>
    <n v="0"/>
    <s v="Monday"/>
    <s v="7 days"/>
    <n v="51650.107000000004"/>
  </r>
  <r>
    <s v="ACC-2249586092"/>
    <x v="6"/>
    <n v="990.55"/>
    <n v="5878.28"/>
    <m/>
    <s v="CUS-443776336"/>
    <d v="2018-08-20T00:00:00"/>
    <x v="36"/>
    <s v="M"/>
    <n v="-32.07"/>
    <n v="115.98"/>
    <n v="0"/>
    <m/>
    <m/>
    <m/>
    <x v="2"/>
    <m/>
    <x v="1"/>
    <s v="posted"/>
    <s v="e298be12b99d47ecbdcea391ca9477d1"/>
    <s v="PAY/SALARY"/>
    <s v="&lt;20"/>
    <n v="2018"/>
    <n v="8"/>
    <n v="20"/>
    <n v="13"/>
    <n v="0"/>
    <s v="Monday"/>
    <s v="7 days"/>
    <n v="51650.107000000004"/>
  </r>
  <r>
    <s v="ACC-2249586092"/>
    <x v="6"/>
    <n v="990.55"/>
    <n v="6609.23"/>
    <m/>
    <s v="CUS-443776336"/>
    <d v="2018-08-27T00:00:00"/>
    <x v="36"/>
    <s v="M"/>
    <n v="-32.07"/>
    <n v="115.98"/>
    <n v="0"/>
    <m/>
    <m/>
    <m/>
    <x v="2"/>
    <m/>
    <x v="1"/>
    <s v="posted"/>
    <s v="44613cb105574badb087c9c46ade4b6e"/>
    <s v="PAY/SALARY"/>
    <s v="&lt;20"/>
    <n v="2018"/>
    <n v="8"/>
    <n v="27"/>
    <n v="13"/>
    <n v="0"/>
    <s v="Monday"/>
    <s v="7 days"/>
    <n v="51650.107000000004"/>
  </r>
  <r>
    <s v="ACC-2249586092"/>
    <x v="6"/>
    <n v="990.55"/>
    <n v="7254.29"/>
    <m/>
    <s v="CUS-443776336"/>
    <d v="2018-09-03T00:00:00"/>
    <x v="36"/>
    <s v="M"/>
    <n v="-32.07"/>
    <n v="115.98"/>
    <n v="0"/>
    <m/>
    <m/>
    <m/>
    <x v="2"/>
    <m/>
    <x v="1"/>
    <s v="posted"/>
    <s v="3492ea5435844d35b2d617b71743f57a"/>
    <s v="PAY/SALARY"/>
    <s v="&lt;20"/>
    <n v="2018"/>
    <n v="9"/>
    <n v="3"/>
    <n v="13"/>
    <n v="0"/>
    <s v="Monday"/>
    <s v="7 days"/>
    <n v="51650.107000000004"/>
  </r>
  <r>
    <s v="ACC-2249586092"/>
    <x v="6"/>
    <n v="990.55"/>
    <n v="7874.68"/>
    <m/>
    <s v="CUS-443776336"/>
    <d v="2018-09-10T00:00:00"/>
    <x v="36"/>
    <s v="M"/>
    <n v="-32.07"/>
    <n v="115.98"/>
    <n v="0"/>
    <m/>
    <m/>
    <m/>
    <x v="2"/>
    <m/>
    <x v="1"/>
    <s v="posted"/>
    <s v="e6e530a418914a788d9fca25def32f2b"/>
    <s v="PAY/SALARY"/>
    <s v="&lt;20"/>
    <n v="2018"/>
    <n v="9"/>
    <n v="10"/>
    <n v="13"/>
    <n v="0"/>
    <s v="Monday"/>
    <s v="7 days"/>
    <n v="51650.107000000004"/>
  </r>
  <r>
    <s v="ACC-2249586092"/>
    <x v="6"/>
    <n v="990.55"/>
    <n v="8617.23"/>
    <m/>
    <s v="CUS-443776336"/>
    <d v="2018-09-17T00:00:00"/>
    <x v="36"/>
    <s v="M"/>
    <n v="-32.07"/>
    <n v="115.98"/>
    <n v="0"/>
    <m/>
    <m/>
    <m/>
    <x v="2"/>
    <m/>
    <x v="1"/>
    <s v="posted"/>
    <s v="6e3f2b34beb64991b29977bb580fe197"/>
    <s v="PAY/SALARY"/>
    <s v="&lt;20"/>
    <n v="2018"/>
    <n v="9"/>
    <n v="17"/>
    <n v="13"/>
    <n v="0"/>
    <s v="Monday"/>
    <s v="7 days"/>
    <n v="51650.107000000004"/>
  </r>
  <r>
    <s v="ACC-2249586092"/>
    <x v="6"/>
    <n v="990.55"/>
    <n v="9465.08"/>
    <m/>
    <s v="CUS-443776336"/>
    <d v="2018-09-24T00:00:00"/>
    <x v="36"/>
    <s v="M"/>
    <n v="-32.07"/>
    <n v="115.98"/>
    <n v="0"/>
    <m/>
    <m/>
    <m/>
    <x v="2"/>
    <m/>
    <x v="1"/>
    <s v="posted"/>
    <s v="0e204c412e734080b9e9e6c62cb403b3"/>
    <s v="PAY/SALARY"/>
    <s v="&lt;20"/>
    <n v="2018"/>
    <n v="9"/>
    <n v="24"/>
    <n v="13"/>
    <n v="0"/>
    <s v="Monday"/>
    <s v="7 days"/>
    <n v="51650.107000000004"/>
  </r>
  <r>
    <s v="ACC-2249586092"/>
    <x v="6"/>
    <n v="990.55"/>
    <n v="10387.629999999999"/>
    <m/>
    <s v="CUS-443776336"/>
    <d v="2018-10-01T00:00:00"/>
    <x v="36"/>
    <s v="M"/>
    <n v="-32.07"/>
    <n v="115.98"/>
    <n v="0"/>
    <m/>
    <m/>
    <m/>
    <x v="2"/>
    <m/>
    <x v="1"/>
    <s v="posted"/>
    <s v="f05b6db11c334ae3a217da8d2a7b5699"/>
    <s v="PAY/SALARY"/>
    <s v="&lt;20"/>
    <n v="2018"/>
    <n v="10"/>
    <n v="1"/>
    <n v="13"/>
    <n v="0"/>
    <s v="Monday"/>
    <s v="7 days"/>
    <n v="51650.107000000004"/>
  </r>
  <r>
    <s v="ACC-2249586092"/>
    <x v="6"/>
    <n v="990.55"/>
    <n v="10766.72"/>
    <m/>
    <s v="CUS-443776336"/>
    <d v="2018-10-08T00:00:00"/>
    <x v="36"/>
    <s v="M"/>
    <n v="-32.07"/>
    <n v="115.98"/>
    <n v="0"/>
    <m/>
    <m/>
    <m/>
    <x v="2"/>
    <m/>
    <x v="1"/>
    <s v="posted"/>
    <s v="10d115954b2e411bbcfeb5d0fc38b009"/>
    <s v="PAY/SALARY"/>
    <s v="&lt;20"/>
    <n v="2018"/>
    <n v="10"/>
    <n v="8"/>
    <n v="13"/>
    <n v="0"/>
    <s v="Monday"/>
    <s v="7 days"/>
    <n v="51650.107000000004"/>
  </r>
  <r>
    <s v="ACC-2249586092"/>
    <x v="6"/>
    <n v="990.55"/>
    <n v="11555.84"/>
    <m/>
    <s v="CUS-443776336"/>
    <d v="2018-10-15T00:00:00"/>
    <x v="36"/>
    <s v="M"/>
    <n v="-32.07"/>
    <n v="115.98"/>
    <n v="0"/>
    <m/>
    <m/>
    <m/>
    <x v="2"/>
    <m/>
    <x v="1"/>
    <s v="posted"/>
    <s v="1e3b0573b37d445cbffa98058055f699"/>
    <s v="PAY/SALARY"/>
    <s v="&lt;20"/>
    <n v="2018"/>
    <n v="10"/>
    <n v="15"/>
    <n v="13"/>
    <n v="0"/>
    <s v="Monday"/>
    <s v="7 days"/>
    <n v="51650.107000000004"/>
  </r>
  <r>
    <s v="ACC-2249586092"/>
    <x v="6"/>
    <n v="990.55"/>
    <n v="12439.49"/>
    <m/>
    <s v="CUS-443776336"/>
    <d v="2018-10-22T00:00:00"/>
    <x v="36"/>
    <s v="M"/>
    <n v="-32.07"/>
    <n v="115.98"/>
    <n v="0"/>
    <m/>
    <m/>
    <m/>
    <x v="2"/>
    <m/>
    <x v="1"/>
    <s v="posted"/>
    <s v="f9e39276a7294b6cb46600878c0aaac6"/>
    <s v="PAY/SALARY"/>
    <s v="&lt;20"/>
    <n v="2018"/>
    <n v="10"/>
    <n v="22"/>
    <n v="13"/>
    <n v="0"/>
    <s v="Monday"/>
    <s v="7 days"/>
    <n v="51650.107000000004"/>
  </r>
  <r>
    <s v="ACC-2249586092"/>
    <x v="6"/>
    <n v="990.55"/>
    <n v="13070.01"/>
    <m/>
    <s v="CUS-443776336"/>
    <d v="2018-10-29T00:00:00"/>
    <x v="36"/>
    <s v="M"/>
    <n v="-32.07"/>
    <n v="115.98"/>
    <n v="0"/>
    <m/>
    <m/>
    <m/>
    <x v="2"/>
    <m/>
    <x v="1"/>
    <s v="posted"/>
    <s v="cdd0b73fa0524810bd2c860c6976c857"/>
    <s v="PAY/SALARY"/>
    <s v="&lt;20"/>
    <n v="2018"/>
    <n v="10"/>
    <n v="29"/>
    <n v="13"/>
    <n v="0"/>
    <s v="Monday"/>
    <s v="7 days"/>
    <n v="51650.107000000004"/>
  </r>
  <r>
    <s v="ACC-602667573"/>
    <x v="2"/>
    <n v="2280.36"/>
    <n v="2454.56"/>
    <m/>
    <s v="CUS-2031327464"/>
    <d v="2018-08-06T00:00:00"/>
    <x v="1"/>
    <s v="M"/>
    <n v="-33.96"/>
    <n v="151.22999999999999"/>
    <n v="0"/>
    <m/>
    <m/>
    <m/>
    <x v="2"/>
    <m/>
    <x v="1"/>
    <s v="posted"/>
    <s v="1b28a60443b44ac6b3361023430c95d0"/>
    <s v="PAY/SALARY"/>
    <s v="30-40"/>
    <n v="2018"/>
    <n v="8"/>
    <n v="6"/>
    <n v="14"/>
    <n v="0"/>
    <s v="Monday"/>
    <s v="7 days"/>
    <n v="118904.486"/>
  </r>
  <r>
    <s v="ACC-602667573"/>
    <x v="2"/>
    <n v="2280.36"/>
    <n v="4413.74"/>
    <m/>
    <s v="CUS-2031327464"/>
    <d v="2018-08-13T00:00:00"/>
    <x v="1"/>
    <s v="M"/>
    <n v="-33.96"/>
    <n v="151.22999999999999"/>
    <n v="0"/>
    <m/>
    <m/>
    <m/>
    <x v="2"/>
    <m/>
    <x v="1"/>
    <s v="posted"/>
    <s v="f8aa1b40d0754848a48e99572c16d045"/>
    <s v="PAY/SALARY"/>
    <s v="30-40"/>
    <n v="2018"/>
    <n v="8"/>
    <n v="13"/>
    <n v="14"/>
    <n v="0"/>
    <s v="Monday"/>
    <s v="7 days"/>
    <n v="118904.486"/>
  </r>
  <r>
    <s v="ACC-602667573"/>
    <x v="2"/>
    <n v="2280.36"/>
    <n v="6139.55"/>
    <m/>
    <s v="CUS-2031327464"/>
    <d v="2018-08-20T00:00:00"/>
    <x v="1"/>
    <s v="M"/>
    <n v="-33.96"/>
    <n v="151.22999999999999"/>
    <n v="0"/>
    <m/>
    <m/>
    <m/>
    <x v="2"/>
    <m/>
    <x v="1"/>
    <s v="posted"/>
    <s v="ec29a25a35774614a89d87fa42f28f8b"/>
    <s v="PAY/SALARY"/>
    <s v="30-40"/>
    <n v="2018"/>
    <n v="8"/>
    <n v="20"/>
    <n v="14"/>
    <n v="0"/>
    <s v="Monday"/>
    <s v="7 days"/>
    <n v="118904.486"/>
  </r>
  <r>
    <s v="ACC-602667573"/>
    <x v="2"/>
    <n v="2280.36"/>
    <n v="7125.16"/>
    <m/>
    <s v="CUS-2031327464"/>
    <d v="2018-08-27T00:00:00"/>
    <x v="1"/>
    <s v="M"/>
    <n v="-33.96"/>
    <n v="151.22999999999999"/>
    <n v="0"/>
    <m/>
    <m/>
    <m/>
    <x v="2"/>
    <m/>
    <x v="1"/>
    <s v="posted"/>
    <s v="ae85daf2579d45328aaf698745c219a5"/>
    <s v="PAY/SALARY"/>
    <s v="30-40"/>
    <n v="2018"/>
    <n v="8"/>
    <n v="27"/>
    <n v="14"/>
    <n v="0"/>
    <s v="Monday"/>
    <s v="7 days"/>
    <n v="118904.486"/>
  </r>
  <r>
    <s v="ACC-602667573"/>
    <x v="2"/>
    <n v="2280.36"/>
    <n v="9318.52"/>
    <m/>
    <s v="CUS-2031327464"/>
    <d v="2018-09-03T00:00:00"/>
    <x v="1"/>
    <s v="M"/>
    <n v="-33.96"/>
    <n v="151.22999999999999"/>
    <n v="0"/>
    <m/>
    <m/>
    <m/>
    <x v="2"/>
    <m/>
    <x v="1"/>
    <s v="posted"/>
    <s v="01f49a91e8524aed8fa456709b5d03ea"/>
    <s v="PAY/SALARY"/>
    <s v="30-40"/>
    <n v="2018"/>
    <n v="9"/>
    <n v="3"/>
    <n v="14"/>
    <n v="0"/>
    <s v="Monday"/>
    <s v="7 days"/>
    <n v="118904.486"/>
  </r>
  <r>
    <s v="ACC-602667573"/>
    <x v="2"/>
    <n v="2280.36"/>
    <n v="11322.88"/>
    <m/>
    <s v="CUS-2031327464"/>
    <d v="2018-09-10T00:00:00"/>
    <x v="1"/>
    <s v="M"/>
    <n v="-33.96"/>
    <n v="151.22999999999999"/>
    <n v="0"/>
    <m/>
    <m/>
    <m/>
    <x v="2"/>
    <m/>
    <x v="1"/>
    <s v="posted"/>
    <s v="3fcef640bf40403fa3de11dd0f89d8ee"/>
    <s v="PAY/SALARY"/>
    <s v="30-40"/>
    <n v="2018"/>
    <n v="9"/>
    <n v="10"/>
    <n v="14"/>
    <n v="0"/>
    <s v="Monday"/>
    <s v="7 days"/>
    <n v="118904.486"/>
  </r>
  <r>
    <s v="ACC-602667573"/>
    <x v="2"/>
    <n v="2280.36"/>
    <n v="13334.24"/>
    <m/>
    <s v="CUS-2031327464"/>
    <d v="2018-09-17T00:00:00"/>
    <x v="1"/>
    <s v="M"/>
    <n v="-33.96"/>
    <n v="151.22999999999999"/>
    <n v="0"/>
    <m/>
    <m/>
    <m/>
    <x v="2"/>
    <m/>
    <x v="1"/>
    <s v="posted"/>
    <s v="3587ec511e824af7a0c64e289239dd81"/>
    <s v="PAY/SALARY"/>
    <s v="30-40"/>
    <n v="2018"/>
    <n v="9"/>
    <n v="17"/>
    <n v="14"/>
    <n v="0"/>
    <s v="Monday"/>
    <s v="7 days"/>
    <n v="118904.486"/>
  </r>
  <r>
    <s v="ACC-602667573"/>
    <x v="2"/>
    <n v="2280.36"/>
    <n v="15337.6"/>
    <m/>
    <s v="CUS-2031327464"/>
    <d v="2018-09-24T00:00:00"/>
    <x v="1"/>
    <s v="M"/>
    <n v="-33.96"/>
    <n v="151.22999999999999"/>
    <n v="0"/>
    <m/>
    <m/>
    <m/>
    <x v="2"/>
    <m/>
    <x v="1"/>
    <s v="posted"/>
    <s v="b935362095f54f5cb278099c28c8d4b6"/>
    <s v="PAY/SALARY"/>
    <s v="30-40"/>
    <n v="2018"/>
    <n v="9"/>
    <n v="24"/>
    <n v="14"/>
    <n v="0"/>
    <s v="Monday"/>
    <s v="7 days"/>
    <n v="118904.486"/>
  </r>
  <r>
    <s v="ACC-602667573"/>
    <x v="2"/>
    <n v="2280.36"/>
    <n v="17215.490000000002"/>
    <m/>
    <s v="CUS-2031327464"/>
    <d v="2018-10-01T00:00:00"/>
    <x v="1"/>
    <s v="M"/>
    <n v="-33.96"/>
    <n v="151.22999999999999"/>
    <n v="0"/>
    <m/>
    <m/>
    <m/>
    <x v="2"/>
    <m/>
    <x v="1"/>
    <s v="posted"/>
    <s v="3a68f6aef9924e7e8e69c1b3eb94f33f"/>
    <s v="PAY/SALARY"/>
    <s v="30-40"/>
    <n v="2018"/>
    <n v="10"/>
    <n v="1"/>
    <n v="14"/>
    <n v="0"/>
    <s v="Monday"/>
    <s v="7 days"/>
    <n v="118904.486"/>
  </r>
  <r>
    <s v="ACC-602667573"/>
    <x v="2"/>
    <n v="2280.36"/>
    <n v="18606.849999999999"/>
    <m/>
    <s v="CUS-2031327464"/>
    <d v="2018-10-08T00:00:00"/>
    <x v="1"/>
    <s v="M"/>
    <n v="-33.96"/>
    <n v="151.22999999999999"/>
    <n v="0"/>
    <m/>
    <m/>
    <m/>
    <x v="2"/>
    <m/>
    <x v="1"/>
    <s v="posted"/>
    <s v="11ac6e0110734f40bcb03ba1c747924e"/>
    <s v="PAY/SALARY"/>
    <s v="30-40"/>
    <n v="2018"/>
    <n v="10"/>
    <n v="8"/>
    <n v="14"/>
    <n v="0"/>
    <s v="Monday"/>
    <s v="7 days"/>
    <n v="118904.486"/>
  </r>
  <r>
    <s v="ACC-602667573"/>
    <x v="2"/>
    <n v="2280.36"/>
    <n v="20359.78"/>
    <m/>
    <s v="CUS-2031327464"/>
    <d v="2018-10-15T00:00:00"/>
    <x v="1"/>
    <s v="M"/>
    <n v="-33.96"/>
    <n v="151.22999999999999"/>
    <n v="0"/>
    <m/>
    <m/>
    <m/>
    <x v="2"/>
    <m/>
    <x v="1"/>
    <s v="posted"/>
    <s v="36238c6fdef74aaf87b8d538c2f02178"/>
    <s v="PAY/SALARY"/>
    <s v="30-40"/>
    <n v="2018"/>
    <n v="10"/>
    <n v="15"/>
    <n v="14"/>
    <n v="0"/>
    <s v="Monday"/>
    <s v="7 days"/>
    <n v="118904.486"/>
  </r>
  <r>
    <s v="ACC-602667573"/>
    <x v="2"/>
    <n v="2280.36"/>
    <n v="22286.42"/>
    <m/>
    <s v="CUS-2031327464"/>
    <d v="2018-10-22T00:00:00"/>
    <x v="1"/>
    <s v="M"/>
    <n v="-33.96"/>
    <n v="151.22999999999999"/>
    <n v="0"/>
    <m/>
    <m/>
    <m/>
    <x v="2"/>
    <m/>
    <x v="1"/>
    <s v="posted"/>
    <s v="f49cfbabae804c0b85bd2abbae5807b3"/>
    <s v="PAY/SALARY"/>
    <s v="30-40"/>
    <n v="2018"/>
    <n v="10"/>
    <n v="22"/>
    <n v="14"/>
    <n v="0"/>
    <s v="Monday"/>
    <s v="7 days"/>
    <n v="118904.486"/>
  </r>
  <r>
    <s v="ACC-602667573"/>
    <x v="2"/>
    <n v="2280.36"/>
    <n v="23964.97"/>
    <m/>
    <s v="CUS-2031327464"/>
    <d v="2018-10-29T00:00:00"/>
    <x v="1"/>
    <s v="M"/>
    <n v="-33.96"/>
    <n v="151.22999999999999"/>
    <n v="0"/>
    <m/>
    <m/>
    <m/>
    <x v="2"/>
    <m/>
    <x v="1"/>
    <s v="posted"/>
    <s v="a0a9310f35d843fc9f51dc50b907de1c"/>
    <s v="PAY/SALARY"/>
    <s v="30-40"/>
    <n v="2018"/>
    <n v="10"/>
    <n v="29"/>
    <n v="14"/>
    <n v="0"/>
    <s v="Monday"/>
    <s v="7 days"/>
    <n v="118904.486"/>
  </r>
  <r>
    <s v="ACC-3021093232"/>
    <x v="8"/>
    <n v="1636.72"/>
    <n v="1681.07"/>
    <m/>
    <s v="CUS-55310383"/>
    <d v="2018-08-06T00:00:00"/>
    <x v="56"/>
    <s v="F"/>
    <n v="-29.47"/>
    <n v="149.83000000000001"/>
    <n v="0"/>
    <m/>
    <m/>
    <m/>
    <x v="2"/>
    <m/>
    <x v="1"/>
    <s v="posted"/>
    <s v="a0eba98b444945bda90764a7492b9e57"/>
    <s v="PAY/SALARY"/>
    <s v="20-30"/>
    <n v="2018"/>
    <n v="8"/>
    <n v="6"/>
    <n v="14"/>
    <n v="0"/>
    <s v="Monday"/>
    <s v="7 days"/>
    <n v="85343.256999999998"/>
  </r>
  <r>
    <s v="ACC-3021093232"/>
    <x v="8"/>
    <n v="1636.72"/>
    <n v="3317.79"/>
    <m/>
    <s v="CUS-55310383"/>
    <d v="2018-08-13T00:00:00"/>
    <x v="56"/>
    <s v="F"/>
    <n v="-29.47"/>
    <n v="149.83000000000001"/>
    <n v="0"/>
    <m/>
    <m/>
    <m/>
    <x v="2"/>
    <m/>
    <x v="1"/>
    <s v="posted"/>
    <s v="c622ae8fed24422fb4769272330ee01a"/>
    <s v="PAY/SALARY"/>
    <s v="20-30"/>
    <n v="2018"/>
    <n v="8"/>
    <n v="13"/>
    <n v="14"/>
    <n v="0"/>
    <s v="Monday"/>
    <s v="7 days"/>
    <n v="85343.256999999998"/>
  </r>
  <r>
    <s v="ACC-3021093232"/>
    <x v="8"/>
    <n v="1636.72"/>
    <n v="4537.1899999999996"/>
    <m/>
    <s v="CUS-55310383"/>
    <d v="2018-08-20T00:00:00"/>
    <x v="56"/>
    <s v="F"/>
    <n v="-29.47"/>
    <n v="149.83000000000001"/>
    <n v="0"/>
    <m/>
    <m/>
    <m/>
    <x v="2"/>
    <m/>
    <x v="1"/>
    <s v="posted"/>
    <s v="12494b4dff2d4146adae23f0e93ebce2"/>
    <s v="PAY/SALARY"/>
    <s v="20-30"/>
    <n v="2018"/>
    <n v="8"/>
    <n v="20"/>
    <n v="14"/>
    <n v="0"/>
    <s v="Monday"/>
    <s v="7 days"/>
    <n v="85343.256999999998"/>
  </r>
  <r>
    <s v="ACC-3021093232"/>
    <x v="8"/>
    <n v="1636.72"/>
    <n v="5188.2700000000004"/>
    <m/>
    <s v="CUS-55310383"/>
    <d v="2018-08-27T00:00:00"/>
    <x v="56"/>
    <s v="F"/>
    <n v="-29.47"/>
    <n v="149.83000000000001"/>
    <n v="0"/>
    <m/>
    <m/>
    <m/>
    <x v="2"/>
    <m/>
    <x v="1"/>
    <s v="posted"/>
    <s v="4c19fac9a3f44246ba225945bbabcdf2"/>
    <s v="PAY/SALARY"/>
    <s v="20-30"/>
    <n v="2018"/>
    <n v="8"/>
    <n v="27"/>
    <n v="14"/>
    <n v="0"/>
    <s v="Monday"/>
    <s v="7 days"/>
    <n v="85343.256999999998"/>
  </r>
  <r>
    <s v="ACC-3021093232"/>
    <x v="8"/>
    <n v="1636.72"/>
    <n v="6809.38"/>
    <m/>
    <s v="CUS-55310383"/>
    <d v="2018-09-03T00:00:00"/>
    <x v="56"/>
    <s v="F"/>
    <n v="-29.47"/>
    <n v="149.83000000000001"/>
    <n v="0"/>
    <m/>
    <m/>
    <m/>
    <x v="2"/>
    <m/>
    <x v="1"/>
    <s v="posted"/>
    <s v="cb2822399f7a4ec78bfbaec88463baaf"/>
    <s v="PAY/SALARY"/>
    <s v="20-30"/>
    <n v="2018"/>
    <n v="9"/>
    <n v="3"/>
    <n v="14"/>
    <n v="0"/>
    <s v="Monday"/>
    <s v="7 days"/>
    <n v="85343.256999999998"/>
  </r>
  <r>
    <s v="ACC-3021093232"/>
    <x v="8"/>
    <n v="1636.72"/>
    <n v="8446.1"/>
    <m/>
    <s v="CUS-55310383"/>
    <d v="2018-09-10T00:00:00"/>
    <x v="56"/>
    <s v="F"/>
    <n v="-29.47"/>
    <n v="149.83000000000001"/>
    <n v="0"/>
    <m/>
    <m/>
    <m/>
    <x v="2"/>
    <m/>
    <x v="1"/>
    <s v="posted"/>
    <s v="ecae7b61234d4ee7ad0fc47f9bf25790"/>
    <s v="PAY/SALARY"/>
    <s v="20-30"/>
    <n v="2018"/>
    <n v="9"/>
    <n v="10"/>
    <n v="14"/>
    <n v="0"/>
    <s v="Monday"/>
    <s v="7 days"/>
    <n v="85343.256999999998"/>
  </r>
  <r>
    <s v="ACC-3021093232"/>
    <x v="8"/>
    <n v="1636.72"/>
    <n v="8048.82"/>
    <m/>
    <s v="CUS-55310383"/>
    <d v="2018-09-17T00:00:00"/>
    <x v="56"/>
    <s v="F"/>
    <n v="-29.47"/>
    <n v="149.83000000000001"/>
    <n v="0"/>
    <m/>
    <m/>
    <m/>
    <x v="2"/>
    <m/>
    <x v="1"/>
    <s v="posted"/>
    <s v="bfb857a3882044b7a87733038fd1d719"/>
    <s v="PAY/SALARY"/>
    <s v="20-30"/>
    <n v="2018"/>
    <n v="9"/>
    <n v="17"/>
    <n v="14"/>
    <n v="0"/>
    <s v="Monday"/>
    <s v="7 days"/>
    <n v="85343.256999999998"/>
  </r>
  <r>
    <s v="ACC-3021093232"/>
    <x v="8"/>
    <n v="1636.72"/>
    <n v="9530.5400000000009"/>
    <m/>
    <s v="CUS-55310383"/>
    <d v="2018-09-24T00:00:00"/>
    <x v="56"/>
    <s v="F"/>
    <n v="-29.47"/>
    <n v="149.83000000000001"/>
    <n v="0"/>
    <m/>
    <m/>
    <m/>
    <x v="2"/>
    <m/>
    <x v="1"/>
    <s v="posted"/>
    <s v="533c999dbd9c44d0ae195dbdfcbf12b9"/>
    <s v="PAY/SALARY"/>
    <s v="20-30"/>
    <n v="2018"/>
    <n v="9"/>
    <n v="24"/>
    <n v="14"/>
    <n v="0"/>
    <s v="Monday"/>
    <s v="7 days"/>
    <n v="85343.256999999998"/>
  </r>
  <r>
    <s v="ACC-3021093232"/>
    <x v="8"/>
    <n v="1636.72"/>
    <n v="9127.16"/>
    <m/>
    <s v="CUS-55310383"/>
    <d v="2018-10-01T00:00:00"/>
    <x v="56"/>
    <s v="F"/>
    <n v="-29.47"/>
    <n v="149.83000000000001"/>
    <n v="0"/>
    <m/>
    <m/>
    <m/>
    <x v="2"/>
    <m/>
    <x v="1"/>
    <s v="posted"/>
    <s v="9305ea032f5c4547b03ddac605e6340f"/>
    <s v="PAY/SALARY"/>
    <s v="20-30"/>
    <n v="2018"/>
    <n v="10"/>
    <n v="1"/>
    <n v="14"/>
    <n v="0"/>
    <s v="Monday"/>
    <s v="7 days"/>
    <n v="85343.256999999998"/>
  </r>
  <r>
    <s v="ACC-3021093232"/>
    <x v="8"/>
    <n v="1636.72"/>
    <n v="10687.82"/>
    <m/>
    <s v="CUS-55310383"/>
    <d v="2018-10-08T00:00:00"/>
    <x v="56"/>
    <s v="F"/>
    <n v="-29.47"/>
    <n v="149.83000000000001"/>
    <n v="0"/>
    <m/>
    <m/>
    <m/>
    <x v="2"/>
    <m/>
    <x v="1"/>
    <s v="posted"/>
    <s v="72f77f04c4b048598e5007760a49e25a"/>
    <s v="PAY/SALARY"/>
    <s v="20-30"/>
    <n v="2018"/>
    <n v="10"/>
    <n v="8"/>
    <n v="14"/>
    <n v="0"/>
    <s v="Monday"/>
    <s v="7 days"/>
    <n v="85343.256999999998"/>
  </r>
  <r>
    <s v="ACC-3021093232"/>
    <x v="8"/>
    <n v="1636.72"/>
    <n v="11434.8"/>
    <m/>
    <s v="CUS-55310383"/>
    <d v="2018-10-15T00:00:00"/>
    <x v="56"/>
    <s v="F"/>
    <n v="-29.47"/>
    <n v="149.83000000000001"/>
    <n v="0"/>
    <m/>
    <m/>
    <m/>
    <x v="2"/>
    <m/>
    <x v="1"/>
    <s v="posted"/>
    <s v="b2e199b7dd6f497cbdfea7290b935552"/>
    <s v="PAY/SALARY"/>
    <s v="20-30"/>
    <n v="2018"/>
    <n v="10"/>
    <n v="15"/>
    <n v="14"/>
    <n v="0"/>
    <s v="Monday"/>
    <s v="7 days"/>
    <n v="85343.256999999998"/>
  </r>
  <r>
    <s v="ACC-3021093232"/>
    <x v="8"/>
    <n v="1636.72"/>
    <n v="12739.58"/>
    <m/>
    <s v="CUS-55310383"/>
    <d v="2018-10-22T00:00:00"/>
    <x v="56"/>
    <s v="F"/>
    <n v="-29.47"/>
    <n v="149.83000000000001"/>
    <n v="0"/>
    <m/>
    <m/>
    <m/>
    <x v="2"/>
    <m/>
    <x v="1"/>
    <s v="posted"/>
    <s v="b4887960610f4ee387a235759f87bc8b"/>
    <s v="PAY/SALARY"/>
    <s v="20-30"/>
    <n v="2018"/>
    <n v="10"/>
    <n v="22"/>
    <n v="14"/>
    <n v="0"/>
    <s v="Monday"/>
    <s v="7 days"/>
    <n v="85343.256999999998"/>
  </r>
  <r>
    <s v="ACC-3021093232"/>
    <x v="8"/>
    <n v="1636.72"/>
    <n v="14090.3"/>
    <m/>
    <s v="CUS-55310383"/>
    <d v="2018-10-29T00:00:00"/>
    <x v="56"/>
    <s v="F"/>
    <n v="-29.47"/>
    <n v="149.83000000000001"/>
    <n v="0"/>
    <m/>
    <m/>
    <m/>
    <x v="2"/>
    <m/>
    <x v="1"/>
    <s v="posted"/>
    <s v="7a7532f1a87a4bf3b42e09d7c2deb7c4"/>
    <s v="PAY/SALARY"/>
    <s v="20-30"/>
    <n v="2018"/>
    <n v="10"/>
    <n v="29"/>
    <n v="14"/>
    <n v="0"/>
    <s v="Monday"/>
    <s v="7 days"/>
    <n v="85343.256999999998"/>
  </r>
  <r>
    <s v="ACC-2270192619"/>
    <x v="3"/>
    <n v="3026.95"/>
    <n v="9637.69"/>
    <m/>
    <s v="CUS-2110742437"/>
    <d v="2018-08-06T00:00:00"/>
    <x v="57"/>
    <s v="M"/>
    <n v="-35.270000000000003"/>
    <n v="138.56"/>
    <n v="0"/>
    <m/>
    <m/>
    <m/>
    <x v="2"/>
    <m/>
    <x v="1"/>
    <s v="posted"/>
    <s v="c1d51fe6ac554d37b93d57dba64d6674"/>
    <s v="PAY/SALARY"/>
    <s v="&lt;20"/>
    <n v="2018"/>
    <n v="8"/>
    <n v="6"/>
    <n v="17"/>
    <n v="0"/>
    <s v="Monday"/>
    <s v="0 days"/>
    <n v="39854.841666666602"/>
  </r>
  <r>
    <s v="ACC-2270192619"/>
    <x v="3"/>
    <n v="3026.95"/>
    <n v="11970.46"/>
    <m/>
    <s v="CUS-2110742437"/>
    <d v="2018-09-06T00:00:00"/>
    <x v="57"/>
    <s v="M"/>
    <n v="-35.270000000000003"/>
    <n v="138.56"/>
    <n v="0"/>
    <m/>
    <m/>
    <m/>
    <x v="2"/>
    <m/>
    <x v="1"/>
    <s v="posted"/>
    <s v="11372fe1819f48a8b0260bf3c046e4e0"/>
    <s v="PAY/SALARY"/>
    <s v="&lt;20"/>
    <n v="2018"/>
    <n v="9"/>
    <n v="6"/>
    <n v="17"/>
    <n v="0"/>
    <s v="Thursday"/>
    <s v="0 days"/>
    <n v="39854.841666666602"/>
  </r>
  <r>
    <s v="ACC-2270192619"/>
    <x v="3"/>
    <n v="3026.95"/>
    <n v="14448.78"/>
    <m/>
    <s v="CUS-2110742437"/>
    <d v="2018-10-05T00:00:00"/>
    <x v="57"/>
    <s v="M"/>
    <n v="-35.270000000000003"/>
    <n v="138.56"/>
    <n v="0"/>
    <m/>
    <m/>
    <m/>
    <x v="2"/>
    <m/>
    <x v="1"/>
    <s v="posted"/>
    <s v="812d58434d704041aa033b5ae904efe9"/>
    <s v="PAY/SALARY"/>
    <s v="&lt;20"/>
    <n v="2018"/>
    <n v="10"/>
    <n v="5"/>
    <n v="17"/>
    <n v="0"/>
    <s v="Friday"/>
    <s v="0 days"/>
    <n v="39854.841666666602"/>
  </r>
  <r>
    <s v="ACC-2270192619"/>
    <x v="3"/>
    <n v="3026.95"/>
    <n v="17475.73"/>
    <m/>
    <s v="CUS-2110742437"/>
    <d v="2018-10-05T00:00:00"/>
    <x v="57"/>
    <s v="M"/>
    <n v="-35.270000000000003"/>
    <n v="138.56"/>
    <n v="0"/>
    <m/>
    <m/>
    <m/>
    <x v="2"/>
    <m/>
    <x v="1"/>
    <s v="posted"/>
    <s v="efbc0cb742af4879a122c99ae728354b"/>
    <s v="PAY/SALARY"/>
    <s v="&lt;20"/>
    <n v="2018"/>
    <n v="10"/>
    <n v="5"/>
    <n v="17"/>
    <n v="0"/>
    <s v="Friday"/>
    <s v="0 days"/>
    <n v="39854.841666666602"/>
  </r>
  <r>
    <s v="ACC-854938045"/>
    <x v="23"/>
    <n v="2538.6799999999998"/>
    <n v="9062.57"/>
    <m/>
    <s v="CUS-4023861240"/>
    <d v="2018-08-06T00:00:00"/>
    <x v="44"/>
    <s v="M"/>
    <n v="-22.84"/>
    <n v="147.63"/>
    <n v="0"/>
    <m/>
    <m/>
    <m/>
    <x v="2"/>
    <m/>
    <x v="1"/>
    <s v="posted"/>
    <s v="4f1eda4e413e4a309ce8f72761008bef"/>
    <s v="PAY/SALARY"/>
    <s v="20-30"/>
    <n v="2018"/>
    <n v="8"/>
    <n v="6"/>
    <n v="17"/>
    <n v="0"/>
    <s v="Monday"/>
    <s v="14 days"/>
    <n v="66187.013999999996"/>
  </r>
  <r>
    <s v="ACC-854938045"/>
    <x v="23"/>
    <n v="2538.6799999999998"/>
    <n v="10551.95"/>
    <m/>
    <s v="CUS-4023861240"/>
    <d v="2018-08-20T00:00:00"/>
    <x v="44"/>
    <s v="M"/>
    <n v="-22.84"/>
    <n v="147.63"/>
    <n v="0"/>
    <m/>
    <m/>
    <m/>
    <x v="2"/>
    <m/>
    <x v="1"/>
    <s v="posted"/>
    <s v="959cd84aa6f046d0841a94f804be20de"/>
    <s v="PAY/SALARY"/>
    <s v="20-30"/>
    <n v="2018"/>
    <n v="8"/>
    <n v="20"/>
    <n v="17"/>
    <n v="0"/>
    <s v="Monday"/>
    <s v="14 days"/>
    <n v="66187.013999999996"/>
  </r>
  <r>
    <s v="ACC-854938045"/>
    <x v="23"/>
    <n v="2538.6799999999998"/>
    <n v="12017.2"/>
    <m/>
    <s v="CUS-4023861240"/>
    <d v="2018-09-03T00:00:00"/>
    <x v="44"/>
    <s v="M"/>
    <n v="-22.84"/>
    <n v="147.63"/>
    <n v="0"/>
    <m/>
    <m/>
    <m/>
    <x v="2"/>
    <m/>
    <x v="1"/>
    <s v="posted"/>
    <s v="fef99a266627463f9db994c9856cfefa"/>
    <s v="PAY/SALARY"/>
    <s v="20-30"/>
    <n v="2018"/>
    <n v="9"/>
    <n v="3"/>
    <n v="17"/>
    <n v="0"/>
    <s v="Monday"/>
    <s v="14 days"/>
    <n v="66187.013999999996"/>
  </r>
  <r>
    <s v="ACC-854938045"/>
    <x v="23"/>
    <n v="2538.6799999999998"/>
    <n v="12325.14"/>
    <m/>
    <s v="CUS-4023861240"/>
    <d v="2018-09-17T00:00:00"/>
    <x v="44"/>
    <s v="M"/>
    <n v="-22.84"/>
    <n v="147.63"/>
    <n v="0"/>
    <m/>
    <m/>
    <m/>
    <x v="2"/>
    <m/>
    <x v="1"/>
    <s v="posted"/>
    <s v="a5454f72331a404a8ed1f89d845322b1"/>
    <s v="PAY/SALARY"/>
    <s v="20-30"/>
    <n v="2018"/>
    <n v="9"/>
    <n v="17"/>
    <n v="17"/>
    <n v="0"/>
    <s v="Monday"/>
    <s v="14 days"/>
    <n v="66187.013999999996"/>
  </r>
  <r>
    <s v="ACC-854938045"/>
    <x v="23"/>
    <n v="2538.6799999999998"/>
    <n v="13644.01"/>
    <m/>
    <s v="CUS-4023861240"/>
    <d v="2018-10-01T00:00:00"/>
    <x v="44"/>
    <s v="M"/>
    <n v="-22.84"/>
    <n v="147.63"/>
    <n v="0"/>
    <m/>
    <m/>
    <m/>
    <x v="2"/>
    <m/>
    <x v="1"/>
    <s v="posted"/>
    <s v="cd8bcb85c55846b39224c9f05209ff38"/>
    <s v="PAY/SALARY"/>
    <s v="20-30"/>
    <n v="2018"/>
    <n v="10"/>
    <n v="1"/>
    <n v="17"/>
    <n v="0"/>
    <s v="Monday"/>
    <s v="14 days"/>
    <n v="66187.013999999996"/>
  </r>
  <r>
    <s v="ACC-854938045"/>
    <x v="23"/>
    <n v="2538.6799999999998"/>
    <n v="14561.34"/>
    <m/>
    <s v="CUS-4023861240"/>
    <d v="2018-10-15T00:00:00"/>
    <x v="44"/>
    <s v="M"/>
    <n v="-22.84"/>
    <n v="147.63"/>
    <n v="0"/>
    <m/>
    <m/>
    <m/>
    <x v="2"/>
    <m/>
    <x v="1"/>
    <s v="posted"/>
    <s v="fc0a0e7692d04a5cb1e01801e516fd79"/>
    <s v="PAY/SALARY"/>
    <s v="20-30"/>
    <n v="2018"/>
    <n v="10"/>
    <n v="15"/>
    <n v="17"/>
    <n v="0"/>
    <s v="Monday"/>
    <s v="14 days"/>
    <n v="66187.013999999996"/>
  </r>
  <r>
    <s v="ACC-854938045"/>
    <x v="23"/>
    <n v="2538.6799999999998"/>
    <n v="16007.11"/>
    <m/>
    <s v="CUS-4023861240"/>
    <d v="2018-10-29T00:00:00"/>
    <x v="44"/>
    <s v="M"/>
    <n v="-22.84"/>
    <n v="147.63"/>
    <n v="0"/>
    <m/>
    <m/>
    <m/>
    <x v="2"/>
    <m/>
    <x v="1"/>
    <s v="posted"/>
    <s v="7f3ddab0cd1a48fca86f29ff64152721"/>
    <s v="PAY/SALARY"/>
    <s v="20-30"/>
    <n v="2018"/>
    <n v="10"/>
    <n v="29"/>
    <n v="17"/>
    <n v="0"/>
    <s v="Monday"/>
    <s v="14 days"/>
    <n v="66187.013999999996"/>
  </r>
  <r>
    <s v="ACC-1710017148"/>
    <x v="6"/>
    <n v="3977.46"/>
    <n v="5314.17"/>
    <m/>
    <s v="CUS-883482547"/>
    <d v="2018-08-06T00:00:00"/>
    <x v="19"/>
    <s v="F"/>
    <n v="-34.01"/>
    <n v="150.82"/>
    <n v="0"/>
    <m/>
    <m/>
    <m/>
    <x v="2"/>
    <m/>
    <x v="1"/>
    <s v="posted"/>
    <s v="b9d1728e45d643fd9d6f9a38b0bf93ee"/>
    <s v="PAY/SALARY"/>
    <s v="&lt;20"/>
    <n v="2018"/>
    <n v="8"/>
    <n v="6"/>
    <n v="17"/>
    <n v="0"/>
    <s v="Monday"/>
    <s v="14 days"/>
    <n v="103698.064"/>
  </r>
  <r>
    <s v="ACC-1710017148"/>
    <x v="6"/>
    <n v="3977.46"/>
    <n v="7764.35"/>
    <m/>
    <s v="CUS-883482547"/>
    <d v="2018-08-20T00:00:00"/>
    <x v="19"/>
    <s v="F"/>
    <n v="-34.01"/>
    <n v="150.82"/>
    <n v="0"/>
    <m/>
    <m/>
    <m/>
    <x v="2"/>
    <m/>
    <x v="1"/>
    <s v="posted"/>
    <s v="39a8014c8a71409698f8bf05e2ee2ff9"/>
    <s v="PAY/SALARY"/>
    <s v="&lt;20"/>
    <n v="2018"/>
    <n v="8"/>
    <n v="20"/>
    <n v="17"/>
    <n v="0"/>
    <s v="Monday"/>
    <s v="14 days"/>
    <n v="103698.064"/>
  </r>
  <r>
    <s v="ACC-1710017148"/>
    <x v="6"/>
    <n v="3977.46"/>
    <n v="10636.12"/>
    <m/>
    <s v="CUS-883482547"/>
    <d v="2018-09-03T00:00:00"/>
    <x v="19"/>
    <s v="F"/>
    <n v="-34.01"/>
    <n v="150.82"/>
    <n v="0"/>
    <m/>
    <m/>
    <m/>
    <x v="2"/>
    <m/>
    <x v="1"/>
    <s v="posted"/>
    <s v="fcbe30a25f774e7c80d5b94d991a6d15"/>
    <s v="PAY/SALARY"/>
    <s v="&lt;20"/>
    <n v="2018"/>
    <n v="9"/>
    <n v="3"/>
    <n v="17"/>
    <n v="0"/>
    <s v="Monday"/>
    <s v="14 days"/>
    <n v="103698.064"/>
  </r>
  <r>
    <s v="ACC-1710017148"/>
    <x v="6"/>
    <n v="3977.46"/>
    <n v="11850.78"/>
    <m/>
    <s v="CUS-883482547"/>
    <d v="2018-09-17T00:00:00"/>
    <x v="19"/>
    <s v="F"/>
    <n v="-34.01"/>
    <n v="150.82"/>
    <n v="0"/>
    <m/>
    <m/>
    <m/>
    <x v="2"/>
    <m/>
    <x v="1"/>
    <s v="posted"/>
    <s v="e4b6c13973724177875982372bfeb1f3"/>
    <s v="PAY/SALARY"/>
    <s v="&lt;20"/>
    <n v="2018"/>
    <n v="9"/>
    <n v="17"/>
    <n v="17"/>
    <n v="0"/>
    <s v="Monday"/>
    <s v="14 days"/>
    <n v="103698.064"/>
  </r>
  <r>
    <s v="ACC-1710017148"/>
    <x v="6"/>
    <n v="3977.46"/>
    <n v="14850.71"/>
    <m/>
    <s v="CUS-883482547"/>
    <d v="2018-10-01T00:00:00"/>
    <x v="19"/>
    <s v="F"/>
    <n v="-34.01"/>
    <n v="150.82"/>
    <n v="0"/>
    <m/>
    <m/>
    <m/>
    <x v="2"/>
    <m/>
    <x v="1"/>
    <s v="posted"/>
    <s v="fd601d147cb144279b862f83dce3f72a"/>
    <s v="PAY/SALARY"/>
    <s v="&lt;20"/>
    <n v="2018"/>
    <n v="10"/>
    <n v="1"/>
    <n v="17"/>
    <n v="0"/>
    <s v="Monday"/>
    <s v="14 days"/>
    <n v="103698.064"/>
  </r>
  <r>
    <s v="ACC-1710017148"/>
    <x v="6"/>
    <n v="3977.46"/>
    <n v="17663.990000000002"/>
    <m/>
    <s v="CUS-883482547"/>
    <d v="2018-10-15T00:00:00"/>
    <x v="19"/>
    <s v="F"/>
    <n v="-34.01"/>
    <n v="150.82"/>
    <n v="0"/>
    <m/>
    <m/>
    <m/>
    <x v="2"/>
    <m/>
    <x v="1"/>
    <s v="posted"/>
    <s v="237ce909ec984191b6229ec39d82a99c"/>
    <s v="PAY/SALARY"/>
    <s v="&lt;20"/>
    <n v="2018"/>
    <n v="10"/>
    <n v="15"/>
    <n v="17"/>
    <n v="0"/>
    <s v="Monday"/>
    <s v="14 days"/>
    <n v="103698.064"/>
  </r>
  <r>
    <s v="ACC-1710017148"/>
    <x v="6"/>
    <n v="3977.46"/>
    <n v="20812.96"/>
    <m/>
    <s v="CUS-883482547"/>
    <d v="2018-10-29T00:00:00"/>
    <x v="19"/>
    <s v="F"/>
    <n v="-34.01"/>
    <n v="150.82"/>
    <n v="0"/>
    <m/>
    <m/>
    <m/>
    <x v="2"/>
    <m/>
    <x v="1"/>
    <s v="posted"/>
    <s v="cf8d7e2fcd304ac5932cb8bcb3e3c43a"/>
    <s v="PAY/SALARY"/>
    <s v="&lt;20"/>
    <n v="2018"/>
    <n v="10"/>
    <n v="29"/>
    <n v="17"/>
    <n v="0"/>
    <s v="Monday"/>
    <s v="14 days"/>
    <n v="103698.064"/>
  </r>
  <r>
    <s v="ACC-37709441"/>
    <x v="18"/>
    <n v="4132.2299999999996"/>
    <n v="4138.72"/>
    <m/>
    <s v="CUS-3336454548"/>
    <d v="2018-08-07T00:00:00"/>
    <x v="54"/>
    <s v="M"/>
    <n v="-28.01"/>
    <n v="153.41"/>
    <n v="0"/>
    <m/>
    <m/>
    <m/>
    <x v="2"/>
    <m/>
    <x v="1"/>
    <s v="posted"/>
    <s v="9f00417dbb9a45cea772f8450136d614"/>
    <s v="PAY/SALARY"/>
    <s v="&lt;20"/>
    <n v="2018"/>
    <n v="8"/>
    <n v="7"/>
    <n v="11"/>
    <n v="0"/>
    <s v="Tuesday"/>
    <s v="14 days"/>
    <n v="107733.139"/>
  </r>
  <r>
    <s v="ACC-37709441"/>
    <x v="18"/>
    <n v="4132.2299999999996"/>
    <n v="7544.15"/>
    <m/>
    <s v="CUS-3336454548"/>
    <d v="2018-08-21T00:00:00"/>
    <x v="54"/>
    <s v="M"/>
    <n v="-28.01"/>
    <n v="153.41"/>
    <n v="0"/>
    <m/>
    <m/>
    <m/>
    <x v="2"/>
    <m/>
    <x v="1"/>
    <s v="posted"/>
    <s v="38978fa0f10f4213aa6b51c1fb119e7d"/>
    <s v="PAY/SALARY"/>
    <s v="&lt;20"/>
    <n v="2018"/>
    <n v="8"/>
    <n v="21"/>
    <n v="11"/>
    <n v="0"/>
    <s v="Tuesday"/>
    <s v="14 days"/>
    <n v="107733.139"/>
  </r>
  <r>
    <s v="ACC-37709441"/>
    <x v="18"/>
    <n v="4132.2299999999996"/>
    <n v="10631.69"/>
    <m/>
    <s v="CUS-3336454548"/>
    <d v="2018-09-04T00:00:00"/>
    <x v="54"/>
    <s v="M"/>
    <n v="-28.01"/>
    <n v="153.41"/>
    <n v="0"/>
    <m/>
    <m/>
    <m/>
    <x v="2"/>
    <m/>
    <x v="1"/>
    <s v="posted"/>
    <s v="dc3bdf6788aa41b9bbfcb44d2fdbb8c9"/>
    <s v="PAY/SALARY"/>
    <s v="&lt;20"/>
    <n v="2018"/>
    <n v="9"/>
    <n v="4"/>
    <n v="11"/>
    <n v="0"/>
    <s v="Tuesday"/>
    <s v="14 days"/>
    <n v="107733.139"/>
  </r>
  <r>
    <s v="ACC-37709441"/>
    <x v="18"/>
    <n v="4132.2299999999996"/>
    <n v="14022.13"/>
    <m/>
    <s v="CUS-3336454548"/>
    <d v="2018-09-18T00:00:00"/>
    <x v="54"/>
    <s v="M"/>
    <n v="-28.01"/>
    <n v="153.41"/>
    <n v="0"/>
    <m/>
    <m/>
    <m/>
    <x v="2"/>
    <m/>
    <x v="1"/>
    <s v="posted"/>
    <s v="239a5365c2e14136a4f482ed70323356"/>
    <s v="PAY/SALARY"/>
    <s v="&lt;20"/>
    <n v="2018"/>
    <n v="9"/>
    <n v="18"/>
    <n v="11"/>
    <n v="0"/>
    <s v="Tuesday"/>
    <s v="14 days"/>
    <n v="107733.139"/>
  </r>
  <r>
    <s v="ACC-37709441"/>
    <x v="18"/>
    <n v="4132.2299999999996"/>
    <n v="17139.54"/>
    <m/>
    <s v="CUS-3336454548"/>
    <d v="2018-10-02T00:00:00"/>
    <x v="54"/>
    <s v="M"/>
    <n v="-28.01"/>
    <n v="153.41"/>
    <n v="0"/>
    <m/>
    <m/>
    <m/>
    <x v="2"/>
    <m/>
    <x v="1"/>
    <s v="posted"/>
    <s v="691d8672378940c3a753f95d5c589be4"/>
    <s v="PAY/SALARY"/>
    <s v="&lt;20"/>
    <n v="2018"/>
    <n v="10"/>
    <n v="2"/>
    <n v="11"/>
    <n v="0"/>
    <s v="Tuesday"/>
    <s v="14 days"/>
    <n v="107733.139"/>
  </r>
  <r>
    <s v="ACC-37709441"/>
    <x v="18"/>
    <n v="4132.2299999999996"/>
    <n v="20639.810000000001"/>
    <m/>
    <s v="CUS-3336454548"/>
    <d v="2018-10-16T00:00:00"/>
    <x v="54"/>
    <s v="M"/>
    <n v="-28.01"/>
    <n v="153.41"/>
    <n v="0"/>
    <m/>
    <m/>
    <m/>
    <x v="2"/>
    <m/>
    <x v="1"/>
    <s v="posted"/>
    <s v="ea8099bb495d42dd929bb25ad49b01e4"/>
    <s v="PAY/SALARY"/>
    <s v="&lt;20"/>
    <n v="2018"/>
    <n v="10"/>
    <n v="16"/>
    <n v="11"/>
    <n v="0"/>
    <s v="Tuesday"/>
    <s v="14 days"/>
    <n v="107733.139"/>
  </r>
  <r>
    <s v="ACC-37709441"/>
    <x v="18"/>
    <n v="4132.2299999999996"/>
    <n v="23990.99"/>
    <m/>
    <s v="CUS-3336454548"/>
    <d v="2018-10-30T00:00:00"/>
    <x v="54"/>
    <s v="M"/>
    <n v="-28.01"/>
    <n v="153.41"/>
    <n v="0"/>
    <m/>
    <m/>
    <m/>
    <x v="2"/>
    <m/>
    <x v="1"/>
    <s v="posted"/>
    <s v="4bc63113260e43babd23f2c0228cf896"/>
    <s v="PAY/SALARY"/>
    <s v="&lt;20"/>
    <n v="2018"/>
    <n v="10"/>
    <n v="30"/>
    <n v="11"/>
    <n v="0"/>
    <s v="Tuesday"/>
    <s v="14 days"/>
    <n v="107733.139"/>
  </r>
  <r>
    <s v="ACC-2231965366"/>
    <x v="25"/>
    <n v="2443.2399999999998"/>
    <n v="3667.29"/>
    <m/>
    <s v="CUS-2155701614"/>
    <d v="2018-08-07T00:00:00"/>
    <x v="47"/>
    <s v="F"/>
    <n v="-37.840000000000003"/>
    <n v="144.96"/>
    <n v="0"/>
    <m/>
    <m/>
    <m/>
    <x v="2"/>
    <m/>
    <x v="1"/>
    <s v="posted"/>
    <s v="3723ca07d17d4f5d9484c5525028def1"/>
    <s v="PAY/SALARY"/>
    <s v="30-40"/>
    <n v="2018"/>
    <n v="8"/>
    <n v="7"/>
    <n v="12"/>
    <n v="0"/>
    <s v="Tuesday"/>
    <s v="7 days"/>
    <n v="127397.514"/>
  </r>
  <r>
    <s v="ACC-2231965366"/>
    <x v="25"/>
    <n v="2443.2399999999998"/>
    <n v="5813.53"/>
    <m/>
    <s v="CUS-2155701614"/>
    <d v="2018-08-14T00:00:00"/>
    <x v="47"/>
    <s v="F"/>
    <n v="-37.840000000000003"/>
    <n v="144.96"/>
    <n v="0"/>
    <m/>
    <m/>
    <m/>
    <x v="2"/>
    <m/>
    <x v="1"/>
    <s v="posted"/>
    <s v="261b77f3fcd64bfabf1083900bdc79dc"/>
    <s v="PAY/SALARY"/>
    <s v="30-40"/>
    <n v="2018"/>
    <n v="8"/>
    <n v="14"/>
    <n v="12"/>
    <n v="0"/>
    <s v="Tuesday"/>
    <s v="7 days"/>
    <n v="127397.514"/>
  </r>
  <r>
    <s v="ACC-2231965366"/>
    <x v="25"/>
    <n v="2443.2399999999998"/>
    <n v="8125.77"/>
    <m/>
    <s v="CUS-2155701614"/>
    <d v="2018-08-21T00:00:00"/>
    <x v="47"/>
    <s v="F"/>
    <n v="-37.840000000000003"/>
    <n v="144.96"/>
    <n v="0"/>
    <m/>
    <m/>
    <m/>
    <x v="2"/>
    <m/>
    <x v="1"/>
    <s v="posted"/>
    <s v="86a31fef5ca34ddbbf2c44f1da25c91a"/>
    <s v="PAY/SALARY"/>
    <s v="30-40"/>
    <n v="2018"/>
    <n v="8"/>
    <n v="21"/>
    <n v="12"/>
    <n v="0"/>
    <s v="Tuesday"/>
    <s v="7 days"/>
    <n v="127397.514"/>
  </r>
  <r>
    <s v="ACC-2231965366"/>
    <x v="25"/>
    <n v="2443.2399999999998"/>
    <n v="10258.01"/>
    <m/>
    <s v="CUS-2155701614"/>
    <d v="2018-08-28T00:00:00"/>
    <x v="47"/>
    <s v="F"/>
    <n v="-37.840000000000003"/>
    <n v="144.96"/>
    <n v="0"/>
    <m/>
    <m/>
    <m/>
    <x v="2"/>
    <m/>
    <x v="1"/>
    <s v="posted"/>
    <s v="9df11efb513f4b24a0af57a0902ab4b0"/>
    <s v="PAY/SALARY"/>
    <s v="30-40"/>
    <n v="2018"/>
    <n v="8"/>
    <n v="28"/>
    <n v="12"/>
    <n v="0"/>
    <s v="Tuesday"/>
    <s v="7 days"/>
    <n v="127397.514"/>
  </r>
  <r>
    <s v="ACC-2231965366"/>
    <x v="25"/>
    <n v="2443.2399999999998"/>
    <n v="12367.1"/>
    <m/>
    <s v="CUS-2155701614"/>
    <d v="2018-09-04T00:00:00"/>
    <x v="47"/>
    <s v="F"/>
    <n v="-37.840000000000003"/>
    <n v="144.96"/>
    <n v="0"/>
    <m/>
    <m/>
    <m/>
    <x v="2"/>
    <m/>
    <x v="1"/>
    <s v="posted"/>
    <s v="cb5668e0879240dd8e1ea61089af86d8"/>
    <s v="PAY/SALARY"/>
    <s v="30-40"/>
    <n v="2018"/>
    <n v="9"/>
    <n v="4"/>
    <n v="12"/>
    <n v="0"/>
    <s v="Tuesday"/>
    <s v="7 days"/>
    <n v="127397.514"/>
  </r>
  <r>
    <s v="ACC-2231965366"/>
    <x v="25"/>
    <n v="2443.2399999999998"/>
    <n v="14154.4"/>
    <m/>
    <s v="CUS-2155701614"/>
    <d v="2018-09-11T00:00:00"/>
    <x v="47"/>
    <s v="F"/>
    <n v="-37.840000000000003"/>
    <n v="144.96"/>
    <n v="0"/>
    <m/>
    <m/>
    <m/>
    <x v="2"/>
    <m/>
    <x v="1"/>
    <s v="posted"/>
    <s v="c2c9ba89ec19446ebbaf340e523295df"/>
    <s v="PAY/SALARY"/>
    <s v="30-40"/>
    <n v="2018"/>
    <n v="9"/>
    <n v="11"/>
    <n v="12"/>
    <n v="0"/>
    <s v="Tuesday"/>
    <s v="7 days"/>
    <n v="127397.514"/>
  </r>
  <r>
    <s v="ACC-2231965366"/>
    <x v="25"/>
    <n v="2443.2399999999998"/>
    <n v="16407.89"/>
    <m/>
    <s v="CUS-2155701614"/>
    <d v="2018-09-18T00:00:00"/>
    <x v="47"/>
    <s v="F"/>
    <n v="-37.840000000000003"/>
    <n v="144.96"/>
    <n v="0"/>
    <m/>
    <m/>
    <m/>
    <x v="2"/>
    <m/>
    <x v="1"/>
    <s v="posted"/>
    <s v="509c66ec9f2e438b8b6c7cf5753a1f30"/>
    <s v="PAY/SALARY"/>
    <s v="30-40"/>
    <n v="2018"/>
    <n v="9"/>
    <n v="18"/>
    <n v="12"/>
    <n v="0"/>
    <s v="Tuesday"/>
    <s v="7 days"/>
    <n v="127397.514"/>
  </r>
  <r>
    <s v="ACC-2231965366"/>
    <x v="25"/>
    <n v="2443.2399999999998"/>
    <n v="17307.330000000002"/>
    <m/>
    <s v="CUS-2155701614"/>
    <d v="2018-09-25T00:00:00"/>
    <x v="47"/>
    <s v="F"/>
    <n v="-37.840000000000003"/>
    <n v="144.96"/>
    <n v="0"/>
    <m/>
    <m/>
    <m/>
    <x v="2"/>
    <m/>
    <x v="1"/>
    <s v="posted"/>
    <s v="060f777d8220427b8bc0a80b4f596e4e"/>
    <s v="PAY/SALARY"/>
    <s v="30-40"/>
    <n v="2018"/>
    <n v="9"/>
    <n v="25"/>
    <n v="12"/>
    <n v="0"/>
    <s v="Tuesday"/>
    <s v="7 days"/>
    <n v="127397.514"/>
  </r>
  <r>
    <s v="ACC-2231965366"/>
    <x v="25"/>
    <n v="2443.2399999999998"/>
    <n v="19619.57"/>
    <m/>
    <s v="CUS-2155701614"/>
    <d v="2018-10-02T00:00:00"/>
    <x v="47"/>
    <s v="F"/>
    <n v="-37.840000000000003"/>
    <n v="144.96"/>
    <n v="0"/>
    <m/>
    <m/>
    <m/>
    <x v="2"/>
    <m/>
    <x v="1"/>
    <s v="posted"/>
    <s v="2acfc593ace1478588d4100f2528d786"/>
    <s v="PAY/SALARY"/>
    <s v="30-40"/>
    <n v="2018"/>
    <n v="10"/>
    <n v="2"/>
    <n v="12"/>
    <n v="0"/>
    <s v="Tuesday"/>
    <s v="7 days"/>
    <n v="127397.514"/>
  </r>
  <r>
    <s v="ACC-2231965366"/>
    <x v="25"/>
    <n v="2443.2399999999998"/>
    <n v="21702.81"/>
    <m/>
    <s v="CUS-2155701614"/>
    <d v="2018-10-09T00:00:00"/>
    <x v="47"/>
    <s v="F"/>
    <n v="-37.840000000000003"/>
    <n v="144.96"/>
    <n v="0"/>
    <m/>
    <m/>
    <m/>
    <x v="2"/>
    <m/>
    <x v="1"/>
    <s v="posted"/>
    <s v="c214c8b6717b48efa5c1b0dc7957accb"/>
    <s v="PAY/SALARY"/>
    <s v="30-40"/>
    <n v="2018"/>
    <n v="10"/>
    <n v="9"/>
    <n v="12"/>
    <n v="0"/>
    <s v="Tuesday"/>
    <s v="7 days"/>
    <n v="127397.514"/>
  </r>
  <r>
    <s v="ACC-2231965366"/>
    <x v="25"/>
    <n v="2443.2399999999998"/>
    <n v="22948.05"/>
    <m/>
    <s v="CUS-2155701614"/>
    <d v="2018-10-16T00:00:00"/>
    <x v="47"/>
    <s v="F"/>
    <n v="-37.840000000000003"/>
    <n v="144.96"/>
    <n v="0"/>
    <m/>
    <m/>
    <m/>
    <x v="2"/>
    <m/>
    <x v="1"/>
    <s v="posted"/>
    <s v="fec04df35a3e4e2c8fa843e940861ee4"/>
    <s v="PAY/SALARY"/>
    <s v="30-40"/>
    <n v="2018"/>
    <n v="10"/>
    <n v="16"/>
    <n v="12"/>
    <n v="0"/>
    <s v="Tuesday"/>
    <s v="7 days"/>
    <n v="127397.514"/>
  </r>
  <r>
    <s v="ACC-2231965366"/>
    <x v="25"/>
    <n v="2443.2399999999998"/>
    <n v="25125.33"/>
    <m/>
    <s v="CUS-2155701614"/>
    <d v="2018-10-23T00:00:00"/>
    <x v="47"/>
    <s v="F"/>
    <n v="-37.840000000000003"/>
    <n v="144.96"/>
    <n v="0"/>
    <m/>
    <m/>
    <m/>
    <x v="2"/>
    <m/>
    <x v="1"/>
    <s v="posted"/>
    <s v="8908b2659e2b4eda9cf4b0aec7b9222b"/>
    <s v="PAY/SALARY"/>
    <s v="30-40"/>
    <n v="2018"/>
    <n v="10"/>
    <n v="23"/>
    <n v="12"/>
    <n v="0"/>
    <s v="Tuesday"/>
    <s v="7 days"/>
    <n v="127397.514"/>
  </r>
  <r>
    <s v="ACC-2231965366"/>
    <x v="25"/>
    <n v="2443.2399999999998"/>
    <n v="27160.77"/>
    <m/>
    <s v="CUS-2155701614"/>
    <d v="2018-10-30T00:00:00"/>
    <x v="47"/>
    <s v="F"/>
    <n v="-37.840000000000003"/>
    <n v="144.96"/>
    <n v="0"/>
    <m/>
    <m/>
    <m/>
    <x v="2"/>
    <m/>
    <x v="1"/>
    <s v="posted"/>
    <s v="4309773d67504bfea42c1ea61027d8af"/>
    <s v="PAY/SALARY"/>
    <s v="30-40"/>
    <n v="2018"/>
    <n v="10"/>
    <n v="30"/>
    <n v="12"/>
    <n v="0"/>
    <s v="Tuesday"/>
    <s v="7 days"/>
    <n v="127397.514"/>
  </r>
  <r>
    <s v="ACC-1443681913"/>
    <x v="16"/>
    <n v="996.24"/>
    <n v="1236.0999999999999"/>
    <m/>
    <s v="CUS-3129499595"/>
    <d v="2018-08-07T00:00:00"/>
    <x v="18"/>
    <s v="M"/>
    <n v="-33.770000000000003"/>
    <n v="150.91999999999999"/>
    <n v="0"/>
    <m/>
    <m/>
    <m/>
    <x v="2"/>
    <m/>
    <x v="1"/>
    <s v="posted"/>
    <s v="4fc46c1b66ea4c6a865be524c1a0355a"/>
    <s v="PAY/SALARY"/>
    <s v="30-40"/>
    <n v="2018"/>
    <n v="8"/>
    <n v="7"/>
    <n v="13"/>
    <n v="0"/>
    <s v="Tuesday"/>
    <s v="7 days"/>
    <n v="51946.8"/>
  </r>
  <r>
    <s v="ACC-1443681913"/>
    <x v="16"/>
    <n v="996.24"/>
    <n v="1966.12"/>
    <m/>
    <s v="CUS-3129499595"/>
    <d v="2018-08-14T00:00:00"/>
    <x v="18"/>
    <s v="M"/>
    <n v="-33.770000000000003"/>
    <n v="150.91999999999999"/>
    <n v="0"/>
    <m/>
    <m/>
    <m/>
    <x v="2"/>
    <m/>
    <x v="1"/>
    <s v="posted"/>
    <s v="78790b5dedee4ceeba66ac74e265371c"/>
    <s v="PAY/SALARY"/>
    <s v="30-40"/>
    <n v="2018"/>
    <n v="8"/>
    <n v="14"/>
    <n v="13"/>
    <n v="0"/>
    <s v="Tuesday"/>
    <s v="7 days"/>
    <n v="51946.8"/>
  </r>
  <r>
    <s v="ACC-1443681913"/>
    <x v="16"/>
    <n v="996.24"/>
    <n v="2813.36"/>
    <m/>
    <s v="CUS-3129499595"/>
    <d v="2018-08-21T00:00:00"/>
    <x v="18"/>
    <s v="M"/>
    <n v="-33.770000000000003"/>
    <n v="150.91999999999999"/>
    <n v="0"/>
    <m/>
    <m/>
    <m/>
    <x v="2"/>
    <m/>
    <x v="1"/>
    <s v="posted"/>
    <s v="00ddc65eb7674cfdbeee864ef245e2e5"/>
    <s v="PAY/SALARY"/>
    <s v="30-40"/>
    <n v="2018"/>
    <n v="8"/>
    <n v="21"/>
    <n v="13"/>
    <n v="0"/>
    <s v="Tuesday"/>
    <s v="7 days"/>
    <n v="51946.8"/>
  </r>
  <r>
    <s v="ACC-1443681913"/>
    <x v="16"/>
    <n v="996.24"/>
    <n v="3183.94"/>
    <m/>
    <s v="CUS-3129499595"/>
    <d v="2018-08-28T00:00:00"/>
    <x v="18"/>
    <s v="M"/>
    <n v="-33.770000000000003"/>
    <n v="150.91999999999999"/>
    <n v="0"/>
    <m/>
    <m/>
    <m/>
    <x v="2"/>
    <m/>
    <x v="1"/>
    <s v="posted"/>
    <s v="b8814521a4c94a1ebdc77ca1181ecf4a"/>
    <s v="PAY/SALARY"/>
    <s v="30-40"/>
    <n v="2018"/>
    <n v="8"/>
    <n v="28"/>
    <n v="13"/>
    <n v="0"/>
    <s v="Tuesday"/>
    <s v="7 days"/>
    <n v="51946.8"/>
  </r>
  <r>
    <s v="ACC-1443681913"/>
    <x v="16"/>
    <n v="996.24"/>
    <n v="3648.8"/>
    <m/>
    <s v="CUS-3129499595"/>
    <d v="2018-09-04T00:00:00"/>
    <x v="18"/>
    <s v="M"/>
    <n v="-33.770000000000003"/>
    <n v="150.91999999999999"/>
    <n v="0"/>
    <m/>
    <m/>
    <m/>
    <x v="2"/>
    <m/>
    <x v="1"/>
    <s v="posted"/>
    <s v="06337a7922a74adeba5615061e473cce"/>
    <s v="PAY/SALARY"/>
    <s v="30-40"/>
    <n v="2018"/>
    <n v="9"/>
    <n v="4"/>
    <n v="13"/>
    <n v="0"/>
    <s v="Tuesday"/>
    <s v="7 days"/>
    <n v="51946.8"/>
  </r>
  <r>
    <s v="ACC-1443681913"/>
    <x v="16"/>
    <n v="996.24"/>
    <n v="3730.39"/>
    <m/>
    <s v="CUS-3129499595"/>
    <d v="2018-09-11T00:00:00"/>
    <x v="18"/>
    <s v="M"/>
    <n v="-33.770000000000003"/>
    <n v="150.91999999999999"/>
    <n v="0"/>
    <m/>
    <m/>
    <m/>
    <x v="2"/>
    <m/>
    <x v="1"/>
    <s v="posted"/>
    <s v="327eab5dc19e48a8b1447d06b453f078"/>
    <s v="PAY/SALARY"/>
    <s v="30-40"/>
    <n v="2018"/>
    <n v="9"/>
    <n v="11"/>
    <n v="13"/>
    <n v="0"/>
    <s v="Tuesday"/>
    <s v="7 days"/>
    <n v="51946.8"/>
  </r>
  <r>
    <s v="ACC-1443681913"/>
    <x v="16"/>
    <n v="996.24"/>
    <n v="4473.58"/>
    <m/>
    <s v="CUS-3129499595"/>
    <d v="2018-09-18T00:00:00"/>
    <x v="18"/>
    <s v="M"/>
    <n v="-33.770000000000003"/>
    <n v="150.91999999999999"/>
    <n v="0"/>
    <m/>
    <m/>
    <m/>
    <x v="2"/>
    <m/>
    <x v="1"/>
    <s v="posted"/>
    <s v="f938390b03d04f9788c9414d8224d11d"/>
    <s v="PAY/SALARY"/>
    <s v="30-40"/>
    <n v="2018"/>
    <n v="9"/>
    <n v="18"/>
    <n v="13"/>
    <n v="0"/>
    <s v="Tuesday"/>
    <s v="7 days"/>
    <n v="51946.8"/>
  </r>
  <r>
    <s v="ACC-1443681913"/>
    <x v="16"/>
    <n v="996.24"/>
    <n v="4109.09"/>
    <m/>
    <s v="CUS-3129499595"/>
    <d v="2018-09-25T00:00:00"/>
    <x v="18"/>
    <s v="M"/>
    <n v="-33.770000000000003"/>
    <n v="150.91999999999999"/>
    <n v="0"/>
    <m/>
    <m/>
    <m/>
    <x v="2"/>
    <m/>
    <x v="1"/>
    <s v="posted"/>
    <s v="0b1fa12f9d224e3b98b23cc83554d173"/>
    <s v="PAY/SALARY"/>
    <s v="30-40"/>
    <n v="2018"/>
    <n v="9"/>
    <n v="25"/>
    <n v="13"/>
    <n v="0"/>
    <s v="Tuesday"/>
    <s v="7 days"/>
    <n v="51946.8"/>
  </r>
  <r>
    <s v="ACC-1443681913"/>
    <x v="16"/>
    <n v="996.24"/>
    <n v="5033.1099999999997"/>
    <m/>
    <s v="CUS-3129499595"/>
    <d v="2018-10-02T00:00:00"/>
    <x v="18"/>
    <s v="M"/>
    <n v="-33.770000000000003"/>
    <n v="150.91999999999999"/>
    <n v="0"/>
    <m/>
    <m/>
    <m/>
    <x v="2"/>
    <m/>
    <x v="1"/>
    <s v="posted"/>
    <s v="2949427d86ab483f9128b9affcf5fde8"/>
    <s v="PAY/SALARY"/>
    <s v="30-40"/>
    <n v="2018"/>
    <n v="10"/>
    <n v="2"/>
    <n v="13"/>
    <n v="0"/>
    <s v="Tuesday"/>
    <s v="7 days"/>
    <n v="51946.8"/>
  </r>
  <r>
    <s v="ACC-1443681913"/>
    <x v="16"/>
    <n v="996.24"/>
    <n v="5692.83"/>
    <m/>
    <s v="CUS-3129499595"/>
    <d v="2018-10-09T00:00:00"/>
    <x v="18"/>
    <s v="M"/>
    <n v="-33.770000000000003"/>
    <n v="150.91999999999999"/>
    <n v="0"/>
    <m/>
    <m/>
    <m/>
    <x v="2"/>
    <m/>
    <x v="1"/>
    <s v="posted"/>
    <s v="dd256c388b264e38b06459f2c26da955"/>
    <s v="PAY/SALARY"/>
    <s v="30-40"/>
    <n v="2018"/>
    <n v="10"/>
    <n v="9"/>
    <n v="13"/>
    <n v="0"/>
    <s v="Tuesday"/>
    <s v="7 days"/>
    <n v="51946.8"/>
  </r>
  <r>
    <s v="ACC-1443681913"/>
    <x v="16"/>
    <n v="996.24"/>
    <n v="4734.9399999999996"/>
    <m/>
    <s v="CUS-3129499595"/>
    <d v="2018-10-16T00:00:00"/>
    <x v="18"/>
    <s v="M"/>
    <n v="-33.770000000000003"/>
    <n v="150.91999999999999"/>
    <n v="0"/>
    <m/>
    <m/>
    <m/>
    <x v="2"/>
    <m/>
    <x v="1"/>
    <s v="posted"/>
    <s v="752e58c464854512b64e7821c50f21b2"/>
    <s v="PAY/SALARY"/>
    <s v="30-40"/>
    <n v="2018"/>
    <n v="10"/>
    <n v="16"/>
    <n v="13"/>
    <n v="0"/>
    <s v="Tuesday"/>
    <s v="7 days"/>
    <n v="51946.8"/>
  </r>
  <r>
    <s v="ACC-1443681913"/>
    <x v="16"/>
    <n v="996.24"/>
    <n v="5299.68"/>
    <m/>
    <s v="CUS-3129499595"/>
    <d v="2018-10-23T00:00:00"/>
    <x v="18"/>
    <s v="M"/>
    <n v="-33.770000000000003"/>
    <n v="150.91999999999999"/>
    <n v="0"/>
    <m/>
    <m/>
    <m/>
    <x v="2"/>
    <m/>
    <x v="1"/>
    <s v="posted"/>
    <s v="04e4894977834fb0b4459127fcd4ba7f"/>
    <s v="PAY/SALARY"/>
    <s v="30-40"/>
    <n v="2018"/>
    <n v="10"/>
    <n v="23"/>
    <n v="13"/>
    <n v="0"/>
    <s v="Tuesday"/>
    <s v="7 days"/>
    <n v="51946.8"/>
  </r>
  <r>
    <s v="ACC-1443681913"/>
    <x v="16"/>
    <n v="996.24"/>
    <n v="5881.68"/>
    <m/>
    <s v="CUS-3129499595"/>
    <d v="2018-10-30T00:00:00"/>
    <x v="18"/>
    <s v="M"/>
    <n v="-33.770000000000003"/>
    <n v="150.91999999999999"/>
    <n v="0"/>
    <m/>
    <m/>
    <m/>
    <x v="2"/>
    <m/>
    <x v="1"/>
    <s v="posted"/>
    <s v="808238d0a46141479c6a9d73afd21d1c"/>
    <s v="PAY/SALARY"/>
    <s v="30-40"/>
    <n v="2018"/>
    <n v="10"/>
    <n v="30"/>
    <n v="13"/>
    <n v="0"/>
    <s v="Tuesday"/>
    <s v="7 days"/>
    <n v="51946.8"/>
  </r>
  <r>
    <s v="ACC-2305712452"/>
    <x v="18"/>
    <n v="761.33"/>
    <n v="792.7"/>
    <m/>
    <s v="CUS-1842679196"/>
    <d v="2018-08-07T00:00:00"/>
    <x v="39"/>
    <s v="F"/>
    <n v="-34.89"/>
    <n v="138.61000000000001"/>
    <n v="0"/>
    <m/>
    <m/>
    <m/>
    <x v="2"/>
    <m/>
    <x v="1"/>
    <s v="posted"/>
    <s v="66fd1e62b52546ff804cb12a2c058b86"/>
    <s v="PAY/SALARY"/>
    <s v="&lt;20"/>
    <n v="2018"/>
    <n v="8"/>
    <n v="7"/>
    <n v="14"/>
    <n v="0"/>
    <s v="Tuesday"/>
    <s v="7 days"/>
    <n v="39697.921000000002"/>
  </r>
  <r>
    <s v="ACC-2305712452"/>
    <x v="18"/>
    <n v="761.33"/>
    <n v="1331.91"/>
    <m/>
    <s v="CUS-1842679196"/>
    <d v="2018-08-14T00:00:00"/>
    <x v="39"/>
    <s v="F"/>
    <n v="-34.89"/>
    <n v="138.61000000000001"/>
    <n v="0"/>
    <m/>
    <m/>
    <m/>
    <x v="2"/>
    <m/>
    <x v="1"/>
    <s v="posted"/>
    <s v="22a5df109b624ffc9b3b1606128a0899"/>
    <s v="PAY/SALARY"/>
    <s v="&lt;20"/>
    <n v="2018"/>
    <n v="8"/>
    <n v="14"/>
    <n v="14"/>
    <n v="0"/>
    <s v="Tuesday"/>
    <s v="7 days"/>
    <n v="39697.921000000002"/>
  </r>
  <r>
    <s v="ACC-2305712452"/>
    <x v="18"/>
    <n v="761.33"/>
    <n v="2017.93"/>
    <m/>
    <s v="CUS-1842679196"/>
    <d v="2018-08-21T00:00:00"/>
    <x v="39"/>
    <s v="F"/>
    <n v="-34.89"/>
    <n v="138.61000000000001"/>
    <n v="0"/>
    <m/>
    <m/>
    <m/>
    <x v="2"/>
    <m/>
    <x v="1"/>
    <s v="posted"/>
    <s v="fe7f117134e448f2a9c1b69fa4c7db84"/>
    <s v="PAY/SALARY"/>
    <s v="&lt;20"/>
    <n v="2018"/>
    <n v="8"/>
    <n v="21"/>
    <n v="14"/>
    <n v="0"/>
    <s v="Tuesday"/>
    <s v="7 days"/>
    <n v="39697.921000000002"/>
  </r>
  <r>
    <s v="ACC-2305712452"/>
    <x v="18"/>
    <n v="761.33"/>
    <n v="2646.08"/>
    <m/>
    <s v="CUS-1842679196"/>
    <d v="2018-08-28T00:00:00"/>
    <x v="39"/>
    <s v="F"/>
    <n v="-34.89"/>
    <n v="138.61000000000001"/>
    <n v="0"/>
    <m/>
    <m/>
    <m/>
    <x v="2"/>
    <m/>
    <x v="1"/>
    <s v="posted"/>
    <s v="6d211c321d064654815546ffaa9ea24b"/>
    <s v="PAY/SALARY"/>
    <s v="&lt;20"/>
    <n v="2018"/>
    <n v="8"/>
    <n v="28"/>
    <n v="14"/>
    <n v="0"/>
    <s v="Tuesday"/>
    <s v="7 days"/>
    <n v="39697.921000000002"/>
  </r>
  <r>
    <s v="ACC-2305712452"/>
    <x v="18"/>
    <n v="761.33"/>
    <n v="3115.05"/>
    <m/>
    <s v="CUS-1842679196"/>
    <d v="2018-09-04T00:00:00"/>
    <x v="39"/>
    <s v="F"/>
    <n v="-34.89"/>
    <n v="138.61000000000001"/>
    <n v="0"/>
    <m/>
    <m/>
    <m/>
    <x v="2"/>
    <m/>
    <x v="1"/>
    <s v="posted"/>
    <s v="87db9d5781c043b7add0e2c0b283b60b"/>
    <s v="PAY/SALARY"/>
    <s v="&lt;20"/>
    <n v="2018"/>
    <n v="9"/>
    <n v="4"/>
    <n v="14"/>
    <n v="0"/>
    <s v="Tuesday"/>
    <s v="7 days"/>
    <n v="39697.921000000002"/>
  </r>
  <r>
    <s v="ACC-2305712452"/>
    <x v="18"/>
    <n v="761.33"/>
    <n v="3749.71"/>
    <m/>
    <s v="CUS-1842679196"/>
    <d v="2018-09-11T00:00:00"/>
    <x v="39"/>
    <s v="F"/>
    <n v="-34.89"/>
    <n v="138.61000000000001"/>
    <n v="0"/>
    <m/>
    <m/>
    <m/>
    <x v="2"/>
    <m/>
    <x v="1"/>
    <s v="posted"/>
    <s v="afa049ab3ad54f01800846803aa682a9"/>
    <s v="PAY/SALARY"/>
    <s v="&lt;20"/>
    <n v="2018"/>
    <n v="9"/>
    <n v="11"/>
    <n v="14"/>
    <n v="0"/>
    <s v="Tuesday"/>
    <s v="7 days"/>
    <n v="39697.921000000002"/>
  </r>
  <r>
    <s v="ACC-2305712452"/>
    <x v="18"/>
    <n v="761.33"/>
    <n v="4354.21"/>
    <m/>
    <s v="CUS-1842679196"/>
    <d v="2018-09-18T00:00:00"/>
    <x v="39"/>
    <s v="F"/>
    <n v="-34.89"/>
    <n v="138.61000000000001"/>
    <n v="0"/>
    <m/>
    <m/>
    <m/>
    <x v="2"/>
    <m/>
    <x v="1"/>
    <s v="posted"/>
    <s v="54bcd376c0874a5abee54edf428511f1"/>
    <s v="PAY/SALARY"/>
    <s v="&lt;20"/>
    <n v="2018"/>
    <n v="9"/>
    <n v="18"/>
    <n v="14"/>
    <n v="0"/>
    <s v="Tuesday"/>
    <s v="7 days"/>
    <n v="39697.921000000002"/>
  </r>
  <r>
    <s v="ACC-2305712452"/>
    <x v="18"/>
    <n v="761.33"/>
    <n v="4991.6499999999996"/>
    <m/>
    <s v="CUS-1842679196"/>
    <d v="2018-09-25T00:00:00"/>
    <x v="39"/>
    <s v="F"/>
    <n v="-34.89"/>
    <n v="138.61000000000001"/>
    <n v="0"/>
    <m/>
    <m/>
    <m/>
    <x v="2"/>
    <m/>
    <x v="1"/>
    <s v="posted"/>
    <s v="8cfa9ffe30424c74b15de5844b4fca28"/>
    <s v="PAY/SALARY"/>
    <s v="&lt;20"/>
    <n v="2018"/>
    <n v="9"/>
    <n v="25"/>
    <n v="14"/>
    <n v="0"/>
    <s v="Tuesday"/>
    <s v="7 days"/>
    <n v="39697.921000000002"/>
  </r>
  <r>
    <s v="ACC-2305712452"/>
    <x v="18"/>
    <n v="761.33"/>
    <n v="5525.93"/>
    <m/>
    <s v="CUS-1842679196"/>
    <d v="2018-10-02T00:00:00"/>
    <x v="39"/>
    <s v="F"/>
    <n v="-34.89"/>
    <n v="138.61000000000001"/>
    <n v="0"/>
    <m/>
    <m/>
    <m/>
    <x v="2"/>
    <m/>
    <x v="1"/>
    <s v="posted"/>
    <s v="0ecdf428e1334cb7a3cf4c83ff8066a4"/>
    <s v="PAY/SALARY"/>
    <s v="&lt;20"/>
    <n v="2018"/>
    <n v="10"/>
    <n v="2"/>
    <n v="14"/>
    <n v="0"/>
    <s v="Tuesday"/>
    <s v="7 days"/>
    <n v="39697.921000000002"/>
  </r>
  <r>
    <s v="ACC-2305712452"/>
    <x v="18"/>
    <n v="761.33"/>
    <n v="6174.3"/>
    <m/>
    <s v="CUS-1842679196"/>
    <d v="2018-10-09T00:00:00"/>
    <x v="39"/>
    <s v="F"/>
    <n v="-34.89"/>
    <n v="138.61000000000001"/>
    <n v="0"/>
    <m/>
    <m/>
    <m/>
    <x v="2"/>
    <m/>
    <x v="1"/>
    <s v="posted"/>
    <s v="fd8c7cd3dca14d44857f6b96cb832d6b"/>
    <s v="PAY/SALARY"/>
    <s v="&lt;20"/>
    <n v="2018"/>
    <n v="10"/>
    <n v="9"/>
    <n v="14"/>
    <n v="0"/>
    <s v="Tuesday"/>
    <s v="7 days"/>
    <n v="39697.921000000002"/>
  </r>
  <r>
    <s v="ACC-2305712452"/>
    <x v="18"/>
    <n v="761.33"/>
    <n v="6657.1"/>
    <m/>
    <s v="CUS-1842679196"/>
    <d v="2018-10-16T00:00:00"/>
    <x v="39"/>
    <s v="F"/>
    <n v="-34.89"/>
    <n v="138.61000000000001"/>
    <n v="0"/>
    <m/>
    <m/>
    <m/>
    <x v="2"/>
    <m/>
    <x v="1"/>
    <s v="posted"/>
    <s v="696e1da8a1284340826e3820176513b6"/>
    <s v="PAY/SALARY"/>
    <s v="&lt;20"/>
    <n v="2018"/>
    <n v="10"/>
    <n v="16"/>
    <n v="14"/>
    <n v="0"/>
    <s v="Tuesday"/>
    <s v="7 days"/>
    <n v="39697.921000000002"/>
  </r>
  <r>
    <s v="ACC-2305712452"/>
    <x v="18"/>
    <n v="761.33"/>
    <n v="7022.35"/>
    <m/>
    <s v="CUS-1842679196"/>
    <d v="2018-10-23T00:00:00"/>
    <x v="39"/>
    <s v="F"/>
    <n v="-34.89"/>
    <n v="138.61000000000001"/>
    <n v="0"/>
    <m/>
    <m/>
    <m/>
    <x v="2"/>
    <m/>
    <x v="1"/>
    <s v="posted"/>
    <s v="1de0ae45570441fbab71959b5a4b8c63"/>
    <s v="PAY/SALARY"/>
    <s v="&lt;20"/>
    <n v="2018"/>
    <n v="10"/>
    <n v="23"/>
    <n v="14"/>
    <n v="0"/>
    <s v="Tuesday"/>
    <s v="7 days"/>
    <n v="39697.921000000002"/>
  </r>
  <r>
    <s v="ACC-2305712452"/>
    <x v="18"/>
    <n v="761.33"/>
    <n v="7515.44"/>
    <m/>
    <s v="CUS-1842679196"/>
    <d v="2018-10-30T00:00:00"/>
    <x v="39"/>
    <s v="F"/>
    <n v="-34.89"/>
    <n v="138.61000000000001"/>
    <n v="0"/>
    <m/>
    <m/>
    <m/>
    <x v="2"/>
    <m/>
    <x v="1"/>
    <s v="posted"/>
    <s v="a65014f2fc8b4a9fa21b6cbed5065e41"/>
    <s v="PAY/SALARY"/>
    <s v="&lt;20"/>
    <n v="2018"/>
    <n v="10"/>
    <n v="30"/>
    <n v="14"/>
    <n v="0"/>
    <s v="Tuesday"/>
    <s v="7 days"/>
    <n v="39697.921000000002"/>
  </r>
  <r>
    <s v="ACC-1990648130"/>
    <x v="14"/>
    <n v="1037.07"/>
    <n v="2507.96"/>
    <m/>
    <s v="CUS-809013380"/>
    <d v="2018-08-07T00:00:00"/>
    <x v="23"/>
    <s v="F"/>
    <n v="-28.8"/>
    <n v="114.62"/>
    <n v="0"/>
    <m/>
    <m/>
    <m/>
    <x v="2"/>
    <m/>
    <x v="1"/>
    <s v="posted"/>
    <s v="b1377c1b408b4729a38cc96b4a528ca1"/>
    <s v="PAY/SALARY"/>
    <s v="20-30"/>
    <n v="2018"/>
    <n v="8"/>
    <n v="7"/>
    <n v="14"/>
    <n v="0"/>
    <s v="Tuesday"/>
    <s v="7 days"/>
    <n v="54075.792999999998"/>
  </r>
  <r>
    <s v="ACC-1990648130"/>
    <x v="14"/>
    <n v="1037.07"/>
    <n v="3357.61"/>
    <m/>
    <s v="CUS-809013380"/>
    <d v="2018-08-14T00:00:00"/>
    <x v="23"/>
    <s v="F"/>
    <n v="-28.8"/>
    <n v="114.62"/>
    <n v="0"/>
    <m/>
    <m/>
    <m/>
    <x v="2"/>
    <m/>
    <x v="1"/>
    <s v="posted"/>
    <s v="6f9ab08a03db4e3888b0023984ced9f0"/>
    <s v="PAY/SALARY"/>
    <s v="20-30"/>
    <n v="2018"/>
    <n v="8"/>
    <n v="14"/>
    <n v="14"/>
    <n v="0"/>
    <s v="Tuesday"/>
    <s v="7 days"/>
    <n v="54075.792999999998"/>
  </r>
  <r>
    <s v="ACC-1990648130"/>
    <x v="14"/>
    <n v="1037.07"/>
    <n v="4193.4799999999996"/>
    <m/>
    <s v="CUS-809013380"/>
    <d v="2018-08-21T00:00:00"/>
    <x v="23"/>
    <s v="F"/>
    <n v="-28.8"/>
    <n v="114.62"/>
    <n v="0"/>
    <m/>
    <m/>
    <m/>
    <x v="2"/>
    <m/>
    <x v="1"/>
    <s v="posted"/>
    <s v="db340e81757c479285ce999d234ac857"/>
    <s v="PAY/SALARY"/>
    <s v="20-30"/>
    <n v="2018"/>
    <n v="8"/>
    <n v="21"/>
    <n v="14"/>
    <n v="0"/>
    <s v="Tuesday"/>
    <s v="7 days"/>
    <n v="54075.792999999998"/>
  </r>
  <r>
    <s v="ACC-1990648130"/>
    <x v="14"/>
    <n v="1037.07"/>
    <n v="3139.2"/>
    <m/>
    <s v="CUS-809013380"/>
    <d v="2018-08-28T00:00:00"/>
    <x v="23"/>
    <s v="F"/>
    <n v="-28.8"/>
    <n v="114.62"/>
    <n v="0"/>
    <m/>
    <m/>
    <m/>
    <x v="2"/>
    <m/>
    <x v="1"/>
    <s v="posted"/>
    <s v="41e48fca189b46b78001e98a8a74d11c"/>
    <s v="PAY/SALARY"/>
    <s v="20-30"/>
    <n v="2018"/>
    <n v="8"/>
    <n v="28"/>
    <n v="14"/>
    <n v="0"/>
    <s v="Tuesday"/>
    <s v="7 days"/>
    <n v="54075.792999999998"/>
  </r>
  <r>
    <s v="ACC-1990648130"/>
    <x v="14"/>
    <n v="1037.07"/>
    <n v="3399.94"/>
    <m/>
    <s v="CUS-809013380"/>
    <d v="2018-09-04T00:00:00"/>
    <x v="23"/>
    <s v="F"/>
    <n v="-28.8"/>
    <n v="114.62"/>
    <n v="0"/>
    <m/>
    <m/>
    <m/>
    <x v="2"/>
    <m/>
    <x v="1"/>
    <s v="posted"/>
    <s v="83552d789d9f407b80117b6de437cfe4"/>
    <s v="PAY/SALARY"/>
    <s v="20-30"/>
    <n v="2018"/>
    <n v="9"/>
    <n v="4"/>
    <n v="14"/>
    <n v="0"/>
    <s v="Tuesday"/>
    <s v="7 days"/>
    <n v="54075.792999999998"/>
  </r>
  <r>
    <s v="ACC-1990648130"/>
    <x v="14"/>
    <n v="1037.07"/>
    <n v="4328.62"/>
    <m/>
    <s v="CUS-809013380"/>
    <d v="2018-09-11T00:00:00"/>
    <x v="23"/>
    <s v="F"/>
    <n v="-28.8"/>
    <n v="114.62"/>
    <n v="0"/>
    <m/>
    <m/>
    <m/>
    <x v="2"/>
    <m/>
    <x v="1"/>
    <s v="posted"/>
    <s v="d0c9f31a2afe49368c2f82864a322203"/>
    <s v="PAY/SALARY"/>
    <s v="20-30"/>
    <n v="2018"/>
    <n v="9"/>
    <n v="11"/>
    <n v="14"/>
    <n v="0"/>
    <s v="Tuesday"/>
    <s v="7 days"/>
    <n v="54075.792999999998"/>
  </r>
  <r>
    <s v="ACC-1990648130"/>
    <x v="14"/>
    <n v="1037.07"/>
    <n v="5324.35"/>
    <m/>
    <s v="CUS-809013380"/>
    <d v="2018-09-18T00:00:00"/>
    <x v="23"/>
    <s v="F"/>
    <n v="-28.8"/>
    <n v="114.62"/>
    <n v="0"/>
    <m/>
    <m/>
    <m/>
    <x v="2"/>
    <m/>
    <x v="1"/>
    <s v="posted"/>
    <s v="26b953d7fcf84aca8d847355553bda5d"/>
    <s v="PAY/SALARY"/>
    <s v="20-30"/>
    <n v="2018"/>
    <n v="9"/>
    <n v="18"/>
    <n v="14"/>
    <n v="0"/>
    <s v="Tuesday"/>
    <s v="7 days"/>
    <n v="54075.792999999998"/>
  </r>
  <r>
    <s v="ACC-1990648130"/>
    <x v="14"/>
    <n v="1037.07"/>
    <n v="5772.74"/>
    <m/>
    <s v="CUS-809013380"/>
    <d v="2018-09-25T00:00:00"/>
    <x v="23"/>
    <s v="F"/>
    <n v="-28.8"/>
    <n v="114.62"/>
    <n v="0"/>
    <m/>
    <m/>
    <m/>
    <x v="2"/>
    <m/>
    <x v="1"/>
    <s v="posted"/>
    <s v="7248e68d380a4dc08dc08298438ff686"/>
    <s v="PAY/SALARY"/>
    <s v="20-30"/>
    <n v="2018"/>
    <n v="9"/>
    <n v="25"/>
    <n v="14"/>
    <n v="0"/>
    <s v="Tuesday"/>
    <s v="7 days"/>
    <n v="54075.792999999998"/>
  </r>
  <r>
    <s v="ACC-1990648130"/>
    <x v="14"/>
    <n v="1037.07"/>
    <n v="6300.23"/>
    <m/>
    <s v="CUS-809013380"/>
    <d v="2018-10-02T00:00:00"/>
    <x v="23"/>
    <s v="F"/>
    <n v="-28.8"/>
    <n v="114.62"/>
    <n v="0"/>
    <m/>
    <m/>
    <m/>
    <x v="2"/>
    <m/>
    <x v="1"/>
    <s v="posted"/>
    <s v="21219ec8542b448b9bed5eafcaa98d64"/>
    <s v="PAY/SALARY"/>
    <s v="20-30"/>
    <n v="2018"/>
    <n v="10"/>
    <n v="2"/>
    <n v="14"/>
    <n v="0"/>
    <s v="Tuesday"/>
    <s v="7 days"/>
    <n v="54075.792999999998"/>
  </r>
  <r>
    <s v="ACC-1990648130"/>
    <x v="14"/>
    <n v="1037.07"/>
    <n v="7127.99"/>
    <m/>
    <s v="CUS-809013380"/>
    <d v="2018-10-09T00:00:00"/>
    <x v="23"/>
    <s v="F"/>
    <n v="-28.8"/>
    <n v="114.62"/>
    <n v="0"/>
    <m/>
    <m/>
    <m/>
    <x v="2"/>
    <m/>
    <x v="1"/>
    <s v="posted"/>
    <s v="f37fbb68bddf4cf3b847cebdcd210388"/>
    <s v="PAY/SALARY"/>
    <s v="20-30"/>
    <n v="2018"/>
    <n v="10"/>
    <n v="9"/>
    <n v="14"/>
    <n v="0"/>
    <s v="Tuesday"/>
    <s v="7 days"/>
    <n v="54075.792999999998"/>
  </r>
  <r>
    <s v="ACC-1990648130"/>
    <x v="14"/>
    <n v="1037.07"/>
    <n v="8137.06"/>
    <m/>
    <s v="CUS-809013380"/>
    <d v="2018-10-16T00:00:00"/>
    <x v="23"/>
    <s v="F"/>
    <n v="-28.8"/>
    <n v="114.62"/>
    <n v="0"/>
    <m/>
    <m/>
    <m/>
    <x v="2"/>
    <m/>
    <x v="1"/>
    <s v="posted"/>
    <s v="d7439fe72e134c6680f03555281e5141"/>
    <s v="PAY/SALARY"/>
    <s v="20-30"/>
    <n v="2018"/>
    <n v="10"/>
    <n v="16"/>
    <n v="14"/>
    <n v="0"/>
    <s v="Tuesday"/>
    <s v="7 days"/>
    <n v="54075.792999999998"/>
  </r>
  <r>
    <s v="ACC-1990648130"/>
    <x v="14"/>
    <n v="1037.07"/>
    <n v="9068.1299999999992"/>
    <m/>
    <s v="CUS-809013380"/>
    <d v="2018-10-23T00:00:00"/>
    <x v="23"/>
    <s v="F"/>
    <n v="-28.8"/>
    <n v="114.62"/>
    <n v="0"/>
    <m/>
    <m/>
    <m/>
    <x v="2"/>
    <m/>
    <x v="1"/>
    <s v="posted"/>
    <s v="28ef582e6b044e539a251589c0860b8a"/>
    <s v="PAY/SALARY"/>
    <s v="20-30"/>
    <n v="2018"/>
    <n v="10"/>
    <n v="23"/>
    <n v="14"/>
    <n v="0"/>
    <s v="Tuesday"/>
    <s v="7 days"/>
    <n v="54075.792999999998"/>
  </r>
  <r>
    <s v="ACC-1990648130"/>
    <x v="14"/>
    <n v="1037.07"/>
    <n v="9872.11"/>
    <m/>
    <s v="CUS-809013380"/>
    <d v="2018-10-30T00:00:00"/>
    <x v="23"/>
    <s v="F"/>
    <n v="-28.8"/>
    <n v="114.62"/>
    <n v="0"/>
    <m/>
    <m/>
    <m/>
    <x v="2"/>
    <m/>
    <x v="1"/>
    <s v="posted"/>
    <s v="d015393be2704308a1dc05ef9ce55cef"/>
    <s v="PAY/SALARY"/>
    <s v="20-30"/>
    <n v="2018"/>
    <n v="10"/>
    <n v="30"/>
    <n v="14"/>
    <n v="0"/>
    <s v="Tuesday"/>
    <s v="7 days"/>
    <n v="54075.792999999998"/>
  </r>
  <r>
    <s v="ACC-2673069055"/>
    <x v="11"/>
    <n v="6024.49"/>
    <n v="17127.02"/>
    <m/>
    <s v="CUS-51506836"/>
    <d v="2018-08-07T00:00:00"/>
    <x v="20"/>
    <s v="M"/>
    <n v="-27.49"/>
    <n v="152.99"/>
    <n v="0"/>
    <m/>
    <m/>
    <m/>
    <x v="2"/>
    <m/>
    <x v="1"/>
    <s v="posted"/>
    <s v="b2fedeaf02a6485ba4cf3be69b56a80b"/>
    <s v="PAY/SALARY"/>
    <s v="20-30"/>
    <n v="2018"/>
    <n v="8"/>
    <n v="7"/>
    <n v="15"/>
    <n v="0"/>
    <s v="Tuesday"/>
    <s v="31 days"/>
    <n v="73297.961666666597"/>
  </r>
  <r>
    <s v="ACC-2673069055"/>
    <x v="11"/>
    <n v="6024.49"/>
    <n v="21158.28"/>
    <m/>
    <s v="CUS-51506836"/>
    <d v="2018-09-07T00:00:00"/>
    <x v="20"/>
    <s v="M"/>
    <n v="-27.49"/>
    <n v="152.99"/>
    <n v="0"/>
    <m/>
    <m/>
    <m/>
    <x v="2"/>
    <m/>
    <x v="1"/>
    <s v="posted"/>
    <s v="2a20583ac7ce4bffa46624de2f94d5af"/>
    <s v="PAY/SALARY"/>
    <s v="20-30"/>
    <n v="2018"/>
    <n v="9"/>
    <n v="7"/>
    <n v="15"/>
    <n v="0"/>
    <s v="Friday"/>
    <s v="31 days"/>
    <n v="73297.961666666597"/>
  </r>
  <r>
    <s v="ACC-2828321672"/>
    <x v="27"/>
    <n v="970.47"/>
    <n v="1011.87"/>
    <m/>
    <s v="CUS-1005756958"/>
    <d v="2018-08-07T00:00:00"/>
    <x v="60"/>
    <s v="F"/>
    <n v="-27.51"/>
    <n v="153.03"/>
    <n v="0"/>
    <m/>
    <m/>
    <m/>
    <x v="2"/>
    <m/>
    <x v="1"/>
    <s v="posted"/>
    <s v="33c2b30f5b064710a53a45ef89460e16"/>
    <s v="PAY/SALARY"/>
    <s v="50-60"/>
    <n v="2018"/>
    <n v="8"/>
    <n v="7"/>
    <n v="16"/>
    <n v="0"/>
    <s v="Tuesday"/>
    <s v="7 days"/>
    <n v="50603.078999999998"/>
  </r>
  <r>
    <s v="ACC-2828321672"/>
    <x v="27"/>
    <n v="970.47"/>
    <n v="1398.7"/>
    <m/>
    <s v="CUS-1005756958"/>
    <d v="2018-08-14T00:00:00"/>
    <x v="60"/>
    <s v="F"/>
    <n v="-27.51"/>
    <n v="153.03"/>
    <n v="0"/>
    <m/>
    <m/>
    <m/>
    <x v="2"/>
    <m/>
    <x v="1"/>
    <s v="posted"/>
    <s v="deaff82de78840f08a035e5404ce5e29"/>
    <s v="PAY/SALARY"/>
    <s v="50-60"/>
    <n v="2018"/>
    <n v="8"/>
    <n v="14"/>
    <n v="16"/>
    <n v="0"/>
    <s v="Tuesday"/>
    <s v="7 days"/>
    <n v="50603.078999999998"/>
  </r>
  <r>
    <s v="ACC-2828321672"/>
    <x v="27"/>
    <n v="970.47"/>
    <n v="1853.47"/>
    <m/>
    <s v="CUS-1005756958"/>
    <d v="2018-08-21T00:00:00"/>
    <x v="60"/>
    <s v="F"/>
    <n v="-27.51"/>
    <n v="153.03"/>
    <n v="0"/>
    <m/>
    <m/>
    <m/>
    <x v="2"/>
    <m/>
    <x v="1"/>
    <s v="posted"/>
    <s v="71cd874fc20741f8b4a589c8286afeb2"/>
    <s v="PAY/SALARY"/>
    <s v="50-60"/>
    <n v="2018"/>
    <n v="8"/>
    <n v="21"/>
    <n v="16"/>
    <n v="0"/>
    <s v="Tuesday"/>
    <s v="7 days"/>
    <n v="50603.078999999998"/>
  </r>
  <r>
    <s v="ACC-2828321672"/>
    <x v="27"/>
    <n v="970.47"/>
    <n v="2099.14"/>
    <m/>
    <s v="CUS-1005756958"/>
    <d v="2018-08-28T00:00:00"/>
    <x v="60"/>
    <s v="F"/>
    <n v="-27.51"/>
    <n v="153.03"/>
    <n v="0"/>
    <m/>
    <m/>
    <m/>
    <x v="2"/>
    <m/>
    <x v="1"/>
    <s v="posted"/>
    <s v="9bcd1945ef0a43b5a59d0ba2cf2ee4df"/>
    <s v="PAY/SALARY"/>
    <s v="50-60"/>
    <n v="2018"/>
    <n v="8"/>
    <n v="28"/>
    <n v="16"/>
    <n v="0"/>
    <s v="Tuesday"/>
    <s v="7 days"/>
    <n v="50603.078999999998"/>
  </r>
  <r>
    <s v="ACC-2828321672"/>
    <x v="27"/>
    <n v="970.47"/>
    <n v="2793.61"/>
    <m/>
    <s v="CUS-1005756958"/>
    <d v="2018-09-04T00:00:00"/>
    <x v="60"/>
    <s v="F"/>
    <n v="-27.51"/>
    <n v="153.03"/>
    <n v="0"/>
    <m/>
    <m/>
    <m/>
    <x v="2"/>
    <m/>
    <x v="1"/>
    <s v="posted"/>
    <s v="e588bd113b3645ee82fb386e336c42a1"/>
    <s v="PAY/SALARY"/>
    <s v="50-60"/>
    <n v="2018"/>
    <n v="9"/>
    <n v="4"/>
    <n v="16"/>
    <n v="0"/>
    <s v="Tuesday"/>
    <s v="7 days"/>
    <n v="50603.078999999998"/>
  </r>
  <r>
    <s v="ACC-2828321672"/>
    <x v="27"/>
    <n v="970.47"/>
    <n v="3717.52"/>
    <m/>
    <s v="CUS-1005756958"/>
    <d v="2018-09-11T00:00:00"/>
    <x v="60"/>
    <s v="F"/>
    <n v="-27.51"/>
    <n v="153.03"/>
    <n v="0"/>
    <m/>
    <m/>
    <m/>
    <x v="2"/>
    <m/>
    <x v="1"/>
    <s v="posted"/>
    <s v="27e8d534b0ef4aa5857e4d56dc1cdda2"/>
    <s v="PAY/SALARY"/>
    <s v="50-60"/>
    <n v="2018"/>
    <n v="9"/>
    <n v="11"/>
    <n v="16"/>
    <n v="0"/>
    <s v="Tuesday"/>
    <s v="7 days"/>
    <n v="50603.078999999998"/>
  </r>
  <r>
    <s v="ACC-2828321672"/>
    <x v="27"/>
    <n v="970.47"/>
    <n v="4567.21"/>
    <m/>
    <s v="CUS-1005756958"/>
    <d v="2018-09-18T00:00:00"/>
    <x v="60"/>
    <s v="F"/>
    <n v="-27.51"/>
    <n v="153.03"/>
    <n v="0"/>
    <m/>
    <m/>
    <m/>
    <x v="2"/>
    <m/>
    <x v="1"/>
    <s v="posted"/>
    <s v="6b622e0b12324ac2a1b6c946f43bce04"/>
    <s v="PAY/SALARY"/>
    <s v="50-60"/>
    <n v="2018"/>
    <n v="9"/>
    <n v="18"/>
    <n v="16"/>
    <n v="0"/>
    <s v="Tuesday"/>
    <s v="7 days"/>
    <n v="50603.078999999998"/>
  </r>
  <r>
    <s v="ACC-2828321672"/>
    <x v="27"/>
    <n v="970.47"/>
    <n v="5199.68"/>
    <m/>
    <s v="CUS-1005756958"/>
    <d v="2018-09-25T00:00:00"/>
    <x v="60"/>
    <s v="F"/>
    <n v="-27.51"/>
    <n v="153.03"/>
    <n v="0"/>
    <m/>
    <m/>
    <m/>
    <x v="2"/>
    <m/>
    <x v="1"/>
    <s v="posted"/>
    <s v="a519227ab3e848b898e2e105ee078bdf"/>
    <s v="PAY/SALARY"/>
    <s v="50-60"/>
    <n v="2018"/>
    <n v="9"/>
    <n v="25"/>
    <n v="16"/>
    <n v="0"/>
    <s v="Tuesday"/>
    <s v="7 days"/>
    <n v="50603.078999999998"/>
  </r>
  <r>
    <s v="ACC-2828321672"/>
    <x v="27"/>
    <n v="970.47"/>
    <n v="6042.15"/>
    <m/>
    <s v="CUS-1005756958"/>
    <d v="2018-10-02T00:00:00"/>
    <x v="60"/>
    <s v="F"/>
    <n v="-27.51"/>
    <n v="153.03"/>
    <n v="0"/>
    <m/>
    <m/>
    <m/>
    <x v="2"/>
    <m/>
    <x v="1"/>
    <s v="posted"/>
    <s v="6a0796f6e44c4d49b288a593bdc23503"/>
    <s v="PAY/SALARY"/>
    <s v="50-60"/>
    <n v="2018"/>
    <n v="10"/>
    <n v="2"/>
    <n v="16"/>
    <n v="0"/>
    <s v="Tuesday"/>
    <s v="7 days"/>
    <n v="50603.078999999998"/>
  </r>
  <r>
    <s v="ACC-2828321672"/>
    <x v="27"/>
    <n v="970.47"/>
    <n v="6864.62"/>
    <m/>
    <s v="CUS-1005756958"/>
    <d v="2018-10-09T00:00:00"/>
    <x v="60"/>
    <s v="F"/>
    <n v="-27.51"/>
    <n v="153.03"/>
    <n v="0"/>
    <m/>
    <m/>
    <m/>
    <x v="2"/>
    <m/>
    <x v="1"/>
    <s v="posted"/>
    <s v="8e0fb2a9850a4ed884b4ccd5a3873693"/>
    <s v="PAY/SALARY"/>
    <s v="50-60"/>
    <n v="2018"/>
    <n v="10"/>
    <n v="9"/>
    <n v="16"/>
    <n v="0"/>
    <s v="Tuesday"/>
    <s v="7 days"/>
    <n v="50603.078999999998"/>
  </r>
  <r>
    <s v="ACC-2828321672"/>
    <x v="27"/>
    <n v="970.47"/>
    <n v="7835.09"/>
    <m/>
    <s v="CUS-1005756958"/>
    <d v="2018-10-16T00:00:00"/>
    <x v="60"/>
    <s v="F"/>
    <n v="-27.51"/>
    <n v="153.03"/>
    <n v="0"/>
    <m/>
    <m/>
    <m/>
    <x v="2"/>
    <m/>
    <x v="1"/>
    <s v="posted"/>
    <s v="802176ff06614fa2900f36c19bee5a41"/>
    <s v="PAY/SALARY"/>
    <s v="50-60"/>
    <n v="2018"/>
    <n v="10"/>
    <n v="16"/>
    <n v="16"/>
    <n v="0"/>
    <s v="Tuesday"/>
    <s v="7 days"/>
    <n v="50603.078999999998"/>
  </r>
  <r>
    <s v="ACC-2828321672"/>
    <x v="27"/>
    <n v="970.47"/>
    <n v="8649.56"/>
    <m/>
    <s v="CUS-1005756958"/>
    <d v="2018-10-23T00:00:00"/>
    <x v="60"/>
    <s v="F"/>
    <n v="-27.51"/>
    <n v="153.03"/>
    <n v="0"/>
    <m/>
    <m/>
    <m/>
    <x v="2"/>
    <m/>
    <x v="1"/>
    <s v="posted"/>
    <s v="e0caf4357a4e42e09fd7879463af07fa"/>
    <s v="PAY/SALARY"/>
    <s v="50-60"/>
    <n v="2018"/>
    <n v="10"/>
    <n v="23"/>
    <n v="16"/>
    <n v="0"/>
    <s v="Tuesday"/>
    <s v="7 days"/>
    <n v="50603.078999999998"/>
  </r>
  <r>
    <s v="ACC-2828321672"/>
    <x v="27"/>
    <n v="970.47"/>
    <n v="9310.0300000000007"/>
    <m/>
    <s v="CUS-1005756958"/>
    <d v="2018-10-30T00:00:00"/>
    <x v="60"/>
    <s v="F"/>
    <n v="-27.51"/>
    <n v="153.03"/>
    <n v="0"/>
    <m/>
    <m/>
    <m/>
    <x v="2"/>
    <m/>
    <x v="1"/>
    <s v="posted"/>
    <s v="1adf440dfa15480395e3baf0899bd9ce"/>
    <s v="PAY/SALARY"/>
    <s v="50-60"/>
    <n v="2018"/>
    <n v="10"/>
    <n v="30"/>
    <n v="16"/>
    <n v="0"/>
    <s v="Tuesday"/>
    <s v="7 days"/>
    <n v="50603.078999999998"/>
  </r>
  <r>
    <s v="ACC-4281711154"/>
    <x v="21"/>
    <n v="1757.82"/>
    <n v="34865.919999999998"/>
    <m/>
    <s v="CUS-3151318058"/>
    <d v="2018-08-07T00:00:00"/>
    <x v="50"/>
    <s v="M"/>
    <n v="-37.840000000000003"/>
    <n v="144.97999999999999"/>
    <n v="0"/>
    <m/>
    <m/>
    <m/>
    <x v="2"/>
    <m/>
    <x v="1"/>
    <s v="posted"/>
    <s v="ae3cdd43c71b4d1b87ad77f1ccb564ba"/>
    <s v="PAY/SALARY"/>
    <s v="40-50"/>
    <n v="2018"/>
    <n v="8"/>
    <n v="7"/>
    <n v="16"/>
    <n v="0"/>
    <s v="Tuesday"/>
    <s v="14 days"/>
    <n v="45828.879000000001"/>
  </r>
  <r>
    <s v="ACC-4281711154"/>
    <x v="21"/>
    <n v="1757.82"/>
    <n v="36477.74"/>
    <m/>
    <s v="CUS-3151318058"/>
    <d v="2018-08-21T00:00:00"/>
    <x v="50"/>
    <s v="M"/>
    <n v="-37.840000000000003"/>
    <n v="144.97999999999999"/>
    <n v="0"/>
    <m/>
    <m/>
    <m/>
    <x v="2"/>
    <m/>
    <x v="1"/>
    <s v="posted"/>
    <s v="ddf4eadbf3d744caa74e2d05905b7e35"/>
    <s v="PAY/SALARY"/>
    <s v="40-50"/>
    <n v="2018"/>
    <n v="8"/>
    <n v="21"/>
    <n v="16"/>
    <n v="0"/>
    <s v="Tuesday"/>
    <s v="14 days"/>
    <n v="45828.879000000001"/>
  </r>
  <r>
    <s v="ACC-4281711154"/>
    <x v="21"/>
    <n v="1757.82"/>
    <n v="37770.559999999998"/>
    <m/>
    <s v="CUS-3151318058"/>
    <d v="2018-09-04T00:00:00"/>
    <x v="50"/>
    <s v="M"/>
    <n v="-37.840000000000003"/>
    <n v="144.97999999999999"/>
    <n v="0"/>
    <m/>
    <m/>
    <m/>
    <x v="2"/>
    <m/>
    <x v="1"/>
    <s v="posted"/>
    <s v="858d30d47f304cce93da6fedad4cc160"/>
    <s v="PAY/SALARY"/>
    <s v="40-50"/>
    <n v="2018"/>
    <n v="9"/>
    <n v="4"/>
    <n v="16"/>
    <n v="0"/>
    <s v="Tuesday"/>
    <s v="14 days"/>
    <n v="45828.879000000001"/>
  </r>
  <r>
    <s v="ACC-4281711154"/>
    <x v="21"/>
    <n v="1757.82"/>
    <n v="39382.379999999997"/>
    <m/>
    <s v="CUS-3151318058"/>
    <d v="2018-09-18T00:00:00"/>
    <x v="50"/>
    <s v="M"/>
    <n v="-37.840000000000003"/>
    <n v="144.97999999999999"/>
    <n v="0"/>
    <m/>
    <m/>
    <m/>
    <x v="2"/>
    <m/>
    <x v="1"/>
    <s v="posted"/>
    <s v="93cf18c7c08547cf9c4a46ed69016ee9"/>
    <s v="PAY/SALARY"/>
    <s v="40-50"/>
    <n v="2018"/>
    <n v="9"/>
    <n v="18"/>
    <n v="16"/>
    <n v="0"/>
    <s v="Tuesday"/>
    <s v="14 days"/>
    <n v="45828.879000000001"/>
  </r>
  <r>
    <s v="ACC-4281711154"/>
    <x v="21"/>
    <n v="1757.82"/>
    <n v="40675.199999999997"/>
    <m/>
    <s v="CUS-3151318058"/>
    <d v="2018-10-02T00:00:00"/>
    <x v="50"/>
    <s v="M"/>
    <n v="-37.840000000000003"/>
    <n v="144.97999999999999"/>
    <n v="0"/>
    <m/>
    <m/>
    <m/>
    <x v="2"/>
    <m/>
    <x v="1"/>
    <s v="posted"/>
    <s v="d643c6c0d79442439142565158d008c1"/>
    <s v="PAY/SALARY"/>
    <s v="40-50"/>
    <n v="2018"/>
    <n v="10"/>
    <n v="2"/>
    <n v="16"/>
    <n v="0"/>
    <s v="Tuesday"/>
    <s v="14 days"/>
    <n v="45828.879000000001"/>
  </r>
  <r>
    <s v="ACC-4281711154"/>
    <x v="21"/>
    <n v="1757.82"/>
    <n v="42287.02"/>
    <m/>
    <s v="CUS-3151318058"/>
    <d v="2018-10-16T00:00:00"/>
    <x v="50"/>
    <s v="M"/>
    <n v="-37.840000000000003"/>
    <n v="144.97999999999999"/>
    <n v="0"/>
    <m/>
    <m/>
    <m/>
    <x v="2"/>
    <m/>
    <x v="1"/>
    <s v="posted"/>
    <s v="d2cb5dea41614ff491a57fdee32b842d"/>
    <s v="PAY/SALARY"/>
    <s v="40-50"/>
    <n v="2018"/>
    <n v="10"/>
    <n v="16"/>
    <n v="16"/>
    <n v="0"/>
    <s v="Tuesday"/>
    <s v="14 days"/>
    <n v="45828.879000000001"/>
  </r>
  <r>
    <s v="ACC-4281711154"/>
    <x v="21"/>
    <n v="1757.82"/>
    <n v="43579.839999999997"/>
    <m/>
    <s v="CUS-3151318058"/>
    <d v="2018-10-30T00:00:00"/>
    <x v="50"/>
    <s v="M"/>
    <n v="-37.840000000000003"/>
    <n v="144.97999999999999"/>
    <n v="0"/>
    <m/>
    <m/>
    <m/>
    <x v="2"/>
    <m/>
    <x v="1"/>
    <s v="posted"/>
    <s v="b6d417eb17f14acdb488d491b19a3f5e"/>
    <s v="PAY/SALARY"/>
    <s v="40-50"/>
    <n v="2018"/>
    <n v="10"/>
    <n v="30"/>
    <n v="16"/>
    <n v="0"/>
    <s v="Tuesday"/>
    <s v="14 days"/>
    <n v="45828.879000000001"/>
  </r>
  <r>
    <s v="ACC-1222300524"/>
    <x v="1"/>
    <n v="1002.13"/>
    <n v="1002.38"/>
    <m/>
    <s v="CUS-2142601169"/>
    <d v="2018-08-07T00:00:00"/>
    <x v="1"/>
    <s v="M"/>
    <n v="-33.94"/>
    <n v="151.22999999999999"/>
    <n v="0"/>
    <m/>
    <m/>
    <m/>
    <x v="2"/>
    <m/>
    <x v="1"/>
    <s v="posted"/>
    <s v="add2ff36bbb94d2eabdbd5b41c78b501"/>
    <s v="PAY/SALARY"/>
    <s v="30-40"/>
    <n v="2018"/>
    <n v="8"/>
    <n v="7"/>
    <n v="17"/>
    <n v="0"/>
    <s v="Tuesday"/>
    <s v="7 days"/>
    <n v="52253.921000000002"/>
  </r>
  <r>
    <s v="ACC-1222300524"/>
    <x v="1"/>
    <n v="1002.13"/>
    <n v="1132.6600000000001"/>
    <m/>
    <s v="CUS-2142601169"/>
    <d v="2018-08-14T00:00:00"/>
    <x v="1"/>
    <s v="M"/>
    <n v="-33.94"/>
    <n v="151.22999999999999"/>
    <n v="0"/>
    <m/>
    <m/>
    <m/>
    <x v="2"/>
    <m/>
    <x v="1"/>
    <s v="posted"/>
    <s v="6217095136fc488fa19ba8c1a716e8f9"/>
    <s v="PAY/SALARY"/>
    <s v="30-40"/>
    <n v="2018"/>
    <n v="8"/>
    <n v="14"/>
    <n v="17"/>
    <n v="0"/>
    <s v="Tuesday"/>
    <s v="7 days"/>
    <n v="52253.921000000002"/>
  </r>
  <r>
    <s v="ACC-1222300524"/>
    <x v="1"/>
    <n v="1002.13"/>
    <n v="2084.79"/>
    <m/>
    <s v="CUS-2142601169"/>
    <d v="2018-08-21T00:00:00"/>
    <x v="1"/>
    <s v="M"/>
    <n v="-33.94"/>
    <n v="151.22999999999999"/>
    <n v="0"/>
    <m/>
    <m/>
    <m/>
    <x v="2"/>
    <m/>
    <x v="1"/>
    <s v="posted"/>
    <s v="033c6a989918484899e9ff3b9d066f31"/>
    <s v="PAY/SALARY"/>
    <s v="30-40"/>
    <n v="2018"/>
    <n v="8"/>
    <n v="21"/>
    <n v="17"/>
    <n v="0"/>
    <s v="Tuesday"/>
    <s v="7 days"/>
    <n v="52253.921000000002"/>
  </r>
  <r>
    <s v="ACC-1222300524"/>
    <x v="1"/>
    <n v="1002.13"/>
    <n v="2279.63"/>
    <m/>
    <s v="CUS-2142601169"/>
    <d v="2018-08-28T00:00:00"/>
    <x v="1"/>
    <s v="M"/>
    <n v="-33.94"/>
    <n v="151.22999999999999"/>
    <n v="0"/>
    <m/>
    <m/>
    <m/>
    <x v="2"/>
    <m/>
    <x v="1"/>
    <s v="posted"/>
    <s v="c313c9506ec44e8e80ca038c42b45d5f"/>
    <s v="PAY/SALARY"/>
    <s v="30-40"/>
    <n v="2018"/>
    <n v="8"/>
    <n v="28"/>
    <n v="17"/>
    <n v="0"/>
    <s v="Tuesday"/>
    <s v="7 days"/>
    <n v="52253.921000000002"/>
  </r>
  <r>
    <s v="ACC-1222300524"/>
    <x v="1"/>
    <n v="1002.13"/>
    <n v="2535.7199999999998"/>
    <m/>
    <s v="CUS-2142601169"/>
    <d v="2018-09-04T00:00:00"/>
    <x v="1"/>
    <s v="M"/>
    <n v="-33.94"/>
    <n v="151.22999999999999"/>
    <n v="0"/>
    <m/>
    <m/>
    <m/>
    <x v="2"/>
    <m/>
    <x v="1"/>
    <s v="posted"/>
    <s v="55f30325fb894bb8896e4fc6c6d9ecf8"/>
    <s v="PAY/SALARY"/>
    <s v="30-40"/>
    <n v="2018"/>
    <n v="9"/>
    <n v="4"/>
    <n v="17"/>
    <n v="0"/>
    <s v="Tuesday"/>
    <s v="7 days"/>
    <n v="52253.921000000002"/>
  </r>
  <r>
    <s v="ACC-1222300524"/>
    <x v="1"/>
    <n v="1002.13"/>
    <n v="1006.33"/>
    <m/>
    <s v="CUS-2142601169"/>
    <d v="2018-09-11T00:00:00"/>
    <x v="1"/>
    <s v="M"/>
    <n v="-33.94"/>
    <n v="151.22999999999999"/>
    <n v="0"/>
    <m/>
    <m/>
    <m/>
    <x v="2"/>
    <m/>
    <x v="1"/>
    <s v="posted"/>
    <s v="a482d73773854d24a97ad042ef265852"/>
    <s v="PAY/SALARY"/>
    <s v="30-40"/>
    <n v="2018"/>
    <n v="9"/>
    <n v="11"/>
    <n v="17"/>
    <n v="0"/>
    <s v="Tuesday"/>
    <s v="7 days"/>
    <n v="52253.921000000002"/>
  </r>
  <r>
    <s v="ACC-1222300524"/>
    <x v="1"/>
    <n v="1002.13"/>
    <n v="1003.11"/>
    <m/>
    <s v="CUS-2142601169"/>
    <d v="2018-09-18T00:00:00"/>
    <x v="1"/>
    <s v="M"/>
    <n v="-33.94"/>
    <n v="151.22999999999999"/>
    <n v="0"/>
    <m/>
    <m/>
    <m/>
    <x v="2"/>
    <m/>
    <x v="1"/>
    <s v="posted"/>
    <s v="08767d7901cd4688978d2cf2fb03f55a"/>
    <s v="PAY/SALARY"/>
    <s v="30-40"/>
    <n v="2018"/>
    <n v="9"/>
    <n v="18"/>
    <n v="17"/>
    <n v="0"/>
    <s v="Tuesday"/>
    <s v="7 days"/>
    <n v="52253.921000000002"/>
  </r>
  <r>
    <s v="ACC-1222300524"/>
    <x v="1"/>
    <n v="1002.13"/>
    <n v="1213.26"/>
    <m/>
    <s v="CUS-2142601169"/>
    <d v="2018-09-25T00:00:00"/>
    <x v="1"/>
    <s v="M"/>
    <n v="-33.94"/>
    <n v="151.22999999999999"/>
    <n v="0"/>
    <m/>
    <m/>
    <m/>
    <x v="2"/>
    <m/>
    <x v="1"/>
    <s v="posted"/>
    <s v="4b8ba9aadd5c439f93c1eeccc6180bac"/>
    <s v="PAY/SALARY"/>
    <s v="30-40"/>
    <n v="2018"/>
    <n v="9"/>
    <n v="25"/>
    <n v="17"/>
    <n v="0"/>
    <s v="Tuesday"/>
    <s v="7 days"/>
    <n v="52253.921000000002"/>
  </r>
  <r>
    <s v="ACC-1222300524"/>
    <x v="1"/>
    <n v="1002.13"/>
    <n v="1592.49"/>
    <m/>
    <s v="CUS-2142601169"/>
    <d v="2018-10-02T00:00:00"/>
    <x v="1"/>
    <s v="M"/>
    <n v="-33.94"/>
    <n v="151.22999999999999"/>
    <n v="0"/>
    <m/>
    <m/>
    <m/>
    <x v="2"/>
    <m/>
    <x v="1"/>
    <s v="posted"/>
    <s v="80224f315b0c45f4ab5d81fe51be6be6"/>
    <s v="PAY/SALARY"/>
    <s v="30-40"/>
    <n v="2018"/>
    <n v="10"/>
    <n v="2"/>
    <n v="17"/>
    <n v="0"/>
    <s v="Tuesday"/>
    <s v="7 days"/>
    <n v="52253.921000000002"/>
  </r>
  <r>
    <s v="ACC-1222300524"/>
    <x v="1"/>
    <n v="1002.13"/>
    <n v="1561.23"/>
    <m/>
    <s v="CUS-2142601169"/>
    <d v="2018-10-09T00:00:00"/>
    <x v="1"/>
    <s v="M"/>
    <n v="-33.94"/>
    <n v="151.22999999999999"/>
    <n v="0"/>
    <m/>
    <m/>
    <m/>
    <x v="2"/>
    <m/>
    <x v="1"/>
    <s v="posted"/>
    <s v="02fbb74ca47541ac859702f3c8d6d3f8"/>
    <s v="PAY/SALARY"/>
    <s v="30-40"/>
    <n v="2018"/>
    <n v="10"/>
    <n v="9"/>
    <n v="17"/>
    <n v="0"/>
    <s v="Tuesday"/>
    <s v="7 days"/>
    <n v="52253.921000000002"/>
  </r>
  <r>
    <s v="ACC-1222300524"/>
    <x v="1"/>
    <n v="1002.13"/>
    <n v="2245.02"/>
    <m/>
    <s v="CUS-2142601169"/>
    <d v="2018-10-16T00:00:00"/>
    <x v="1"/>
    <s v="M"/>
    <n v="-33.94"/>
    <n v="151.22999999999999"/>
    <n v="0"/>
    <m/>
    <m/>
    <m/>
    <x v="2"/>
    <m/>
    <x v="1"/>
    <s v="posted"/>
    <s v="84c8c8bff2c24bbfb644808e2783e1b3"/>
    <s v="PAY/SALARY"/>
    <s v="30-40"/>
    <n v="2018"/>
    <n v="10"/>
    <n v="16"/>
    <n v="17"/>
    <n v="0"/>
    <s v="Tuesday"/>
    <s v="7 days"/>
    <n v="52253.921000000002"/>
  </r>
  <r>
    <s v="ACC-1222300524"/>
    <x v="1"/>
    <n v="1002.13"/>
    <n v="2758.28"/>
    <m/>
    <s v="CUS-2142601169"/>
    <d v="2018-10-23T00:00:00"/>
    <x v="1"/>
    <s v="M"/>
    <n v="-33.94"/>
    <n v="151.22999999999999"/>
    <n v="0"/>
    <m/>
    <m/>
    <m/>
    <x v="2"/>
    <m/>
    <x v="1"/>
    <s v="posted"/>
    <s v="38b5147f9a6641a2b8e0d1a0b8b9daaf"/>
    <s v="PAY/SALARY"/>
    <s v="30-40"/>
    <n v="2018"/>
    <n v="10"/>
    <n v="23"/>
    <n v="17"/>
    <n v="0"/>
    <s v="Tuesday"/>
    <s v="7 days"/>
    <n v="52253.921000000002"/>
  </r>
  <r>
    <s v="ACC-1222300524"/>
    <x v="1"/>
    <n v="1002.13"/>
    <n v="2411.6999999999998"/>
    <m/>
    <s v="CUS-2142601169"/>
    <d v="2018-10-30T00:00:00"/>
    <x v="1"/>
    <s v="M"/>
    <n v="-33.94"/>
    <n v="151.22999999999999"/>
    <n v="0"/>
    <m/>
    <m/>
    <m/>
    <x v="2"/>
    <m/>
    <x v="1"/>
    <s v="posted"/>
    <s v="05181faded304452b4829105b1fa9261"/>
    <s v="PAY/SALARY"/>
    <s v="30-40"/>
    <n v="2018"/>
    <n v="10"/>
    <n v="30"/>
    <n v="17"/>
    <n v="0"/>
    <s v="Tuesday"/>
    <s v="7 days"/>
    <n v="52253.921000000002"/>
  </r>
  <r>
    <s v="ACC-3771436525"/>
    <x v="3"/>
    <n v="1099.7"/>
    <n v="1628.18"/>
    <m/>
    <s v="CUS-3325710106"/>
    <d v="2018-08-07T00:00:00"/>
    <x v="52"/>
    <s v="M"/>
    <n v="-37.92"/>
    <n v="145.04"/>
    <n v="0"/>
    <m/>
    <m/>
    <m/>
    <x v="2"/>
    <m/>
    <x v="1"/>
    <s v="posted"/>
    <s v="fe9b2df65feb4872bf558c73147a6e76"/>
    <s v="PAY/SALARY"/>
    <s v="&lt;20"/>
    <n v="2018"/>
    <n v="8"/>
    <n v="7"/>
    <n v="17"/>
    <n v="0"/>
    <s v="Tuesday"/>
    <s v="7 days"/>
    <n v="57341.5"/>
  </r>
  <r>
    <s v="ACC-3771436525"/>
    <x v="3"/>
    <n v="1099.7"/>
    <n v="1154.57"/>
    <m/>
    <s v="CUS-3325710106"/>
    <d v="2018-08-14T00:00:00"/>
    <x v="52"/>
    <s v="M"/>
    <n v="-37.92"/>
    <n v="145.04"/>
    <n v="0"/>
    <m/>
    <m/>
    <m/>
    <x v="2"/>
    <m/>
    <x v="1"/>
    <s v="posted"/>
    <s v="ddd53b5c8e6d4f58acea7157c4be5794"/>
    <s v="PAY/SALARY"/>
    <s v="&lt;20"/>
    <n v="2018"/>
    <n v="8"/>
    <n v="14"/>
    <n v="17"/>
    <n v="0"/>
    <s v="Tuesday"/>
    <s v="7 days"/>
    <n v="57341.5"/>
  </r>
  <r>
    <s v="ACC-3771436525"/>
    <x v="3"/>
    <n v="1099.7"/>
    <n v="1544.92"/>
    <m/>
    <s v="CUS-3325710106"/>
    <d v="2018-08-21T00:00:00"/>
    <x v="52"/>
    <s v="M"/>
    <n v="-37.92"/>
    <n v="145.04"/>
    <n v="0"/>
    <m/>
    <m/>
    <m/>
    <x v="2"/>
    <m/>
    <x v="1"/>
    <s v="posted"/>
    <s v="10ae4e5029634b44acb5f4dd17507d83"/>
    <s v="PAY/SALARY"/>
    <s v="&lt;20"/>
    <n v="2018"/>
    <n v="8"/>
    <n v="21"/>
    <n v="17"/>
    <n v="0"/>
    <s v="Tuesday"/>
    <s v="7 days"/>
    <n v="57341.5"/>
  </r>
  <r>
    <s v="ACC-3771436525"/>
    <x v="3"/>
    <n v="1099.7"/>
    <n v="2574.7399999999998"/>
    <m/>
    <s v="CUS-3325710106"/>
    <d v="2018-08-28T00:00:00"/>
    <x v="52"/>
    <s v="M"/>
    <n v="-37.92"/>
    <n v="145.04"/>
    <n v="0"/>
    <m/>
    <m/>
    <m/>
    <x v="2"/>
    <m/>
    <x v="1"/>
    <s v="posted"/>
    <s v="ccbfb0d5b5d243788a4ef04cee5732f9"/>
    <s v="PAY/SALARY"/>
    <s v="&lt;20"/>
    <n v="2018"/>
    <n v="8"/>
    <n v="28"/>
    <n v="17"/>
    <n v="0"/>
    <s v="Tuesday"/>
    <s v="7 days"/>
    <n v="57341.5"/>
  </r>
  <r>
    <s v="ACC-3771436525"/>
    <x v="3"/>
    <n v="1099.7"/>
    <n v="3216.82"/>
    <m/>
    <s v="CUS-3325710106"/>
    <d v="2018-09-04T00:00:00"/>
    <x v="52"/>
    <s v="M"/>
    <n v="-37.92"/>
    <n v="145.04"/>
    <n v="0"/>
    <m/>
    <m/>
    <m/>
    <x v="2"/>
    <m/>
    <x v="1"/>
    <s v="posted"/>
    <s v="09419603f0644debb343bffa623cad6d"/>
    <s v="PAY/SALARY"/>
    <s v="&lt;20"/>
    <n v="2018"/>
    <n v="9"/>
    <n v="4"/>
    <n v="17"/>
    <n v="0"/>
    <s v="Tuesday"/>
    <s v="7 days"/>
    <n v="57341.5"/>
  </r>
  <r>
    <s v="ACC-3771436525"/>
    <x v="3"/>
    <n v="1099.7"/>
    <n v="4164.8599999999997"/>
    <m/>
    <s v="CUS-3325710106"/>
    <d v="2018-09-11T00:00:00"/>
    <x v="52"/>
    <s v="M"/>
    <n v="-37.92"/>
    <n v="145.04"/>
    <n v="0"/>
    <m/>
    <m/>
    <m/>
    <x v="2"/>
    <m/>
    <x v="1"/>
    <s v="posted"/>
    <s v="a7ff118bb530493d9b6f08f2aebb7360"/>
    <s v="PAY/SALARY"/>
    <s v="&lt;20"/>
    <n v="2018"/>
    <n v="9"/>
    <n v="11"/>
    <n v="17"/>
    <n v="0"/>
    <s v="Tuesday"/>
    <s v="7 days"/>
    <n v="57341.5"/>
  </r>
  <r>
    <s v="ACC-3771436525"/>
    <x v="3"/>
    <n v="1099.7"/>
    <n v="4855.8999999999996"/>
    <m/>
    <s v="CUS-3325710106"/>
    <d v="2018-09-18T00:00:00"/>
    <x v="52"/>
    <s v="M"/>
    <n v="-37.92"/>
    <n v="145.04"/>
    <n v="0"/>
    <m/>
    <m/>
    <m/>
    <x v="2"/>
    <m/>
    <x v="1"/>
    <s v="posted"/>
    <s v="ee678eee03d54fd4bdf0f18fc98efb88"/>
    <s v="PAY/SALARY"/>
    <s v="&lt;20"/>
    <n v="2018"/>
    <n v="9"/>
    <n v="18"/>
    <n v="17"/>
    <n v="0"/>
    <s v="Tuesday"/>
    <s v="7 days"/>
    <n v="57341.5"/>
  </r>
  <r>
    <s v="ACC-3771436525"/>
    <x v="3"/>
    <n v="1099.7"/>
    <n v="5178.63"/>
    <m/>
    <s v="CUS-3325710106"/>
    <d v="2018-09-25T00:00:00"/>
    <x v="52"/>
    <s v="M"/>
    <n v="-37.92"/>
    <n v="145.04"/>
    <n v="0"/>
    <m/>
    <m/>
    <m/>
    <x v="2"/>
    <m/>
    <x v="1"/>
    <s v="posted"/>
    <s v="ad14dcf0caa242e2ad0692efad875f18"/>
    <s v="PAY/SALARY"/>
    <s v="&lt;20"/>
    <n v="2018"/>
    <n v="9"/>
    <n v="25"/>
    <n v="17"/>
    <n v="0"/>
    <s v="Tuesday"/>
    <s v="7 days"/>
    <n v="57341.5"/>
  </r>
  <r>
    <s v="ACC-3771436525"/>
    <x v="3"/>
    <n v="1099.7"/>
    <n v="5077.9799999999996"/>
    <m/>
    <s v="CUS-3325710106"/>
    <d v="2018-10-02T00:00:00"/>
    <x v="52"/>
    <s v="M"/>
    <n v="-37.92"/>
    <n v="145.04"/>
    <n v="0"/>
    <m/>
    <m/>
    <m/>
    <x v="2"/>
    <m/>
    <x v="1"/>
    <s v="posted"/>
    <s v="5a7168db7ffd497b95ae10cc26255c79"/>
    <s v="PAY/SALARY"/>
    <s v="&lt;20"/>
    <n v="2018"/>
    <n v="10"/>
    <n v="2"/>
    <n v="17"/>
    <n v="0"/>
    <s v="Tuesday"/>
    <s v="7 days"/>
    <n v="57341.5"/>
  </r>
  <r>
    <s v="ACC-3771436525"/>
    <x v="3"/>
    <n v="1099.7"/>
    <n v="5981.11"/>
    <m/>
    <s v="CUS-3325710106"/>
    <d v="2018-10-09T00:00:00"/>
    <x v="52"/>
    <s v="M"/>
    <n v="-37.92"/>
    <n v="145.04"/>
    <n v="0"/>
    <m/>
    <m/>
    <m/>
    <x v="2"/>
    <m/>
    <x v="1"/>
    <s v="posted"/>
    <s v="f9a764d322e840d8b69965710039c439"/>
    <s v="PAY/SALARY"/>
    <s v="&lt;20"/>
    <n v="2018"/>
    <n v="10"/>
    <n v="9"/>
    <n v="17"/>
    <n v="0"/>
    <s v="Tuesday"/>
    <s v="7 days"/>
    <n v="57341.5"/>
  </r>
  <r>
    <s v="ACC-3771436525"/>
    <x v="3"/>
    <n v="1099.7"/>
    <n v="6820.47"/>
    <m/>
    <s v="CUS-3325710106"/>
    <d v="2018-10-16T00:00:00"/>
    <x v="52"/>
    <s v="M"/>
    <n v="-37.92"/>
    <n v="145.04"/>
    <n v="0"/>
    <m/>
    <m/>
    <m/>
    <x v="2"/>
    <m/>
    <x v="1"/>
    <s v="posted"/>
    <s v="b95e75e7fe8e49ad814896b1178806b7"/>
    <s v="PAY/SALARY"/>
    <s v="&lt;20"/>
    <n v="2018"/>
    <n v="10"/>
    <n v="16"/>
    <n v="17"/>
    <n v="0"/>
    <s v="Tuesday"/>
    <s v="7 days"/>
    <n v="57341.5"/>
  </r>
  <r>
    <s v="ACC-3771436525"/>
    <x v="3"/>
    <n v="1099.7"/>
    <n v="7773.73"/>
    <m/>
    <s v="CUS-3325710106"/>
    <d v="2018-10-23T00:00:00"/>
    <x v="52"/>
    <s v="M"/>
    <n v="-37.92"/>
    <n v="145.04"/>
    <n v="0"/>
    <m/>
    <m/>
    <m/>
    <x v="2"/>
    <m/>
    <x v="1"/>
    <s v="posted"/>
    <s v="825c2410daab4f88b3b22604a15c48d9"/>
    <s v="PAY/SALARY"/>
    <s v="&lt;20"/>
    <n v="2018"/>
    <n v="10"/>
    <n v="23"/>
    <n v="17"/>
    <n v="0"/>
    <s v="Tuesday"/>
    <s v="7 days"/>
    <n v="57341.5"/>
  </r>
  <r>
    <s v="ACC-3771436525"/>
    <x v="3"/>
    <n v="1099.7"/>
    <n v="8682.68"/>
    <m/>
    <s v="CUS-3325710106"/>
    <d v="2018-10-30T00:00:00"/>
    <x v="52"/>
    <s v="M"/>
    <n v="-37.92"/>
    <n v="145.04"/>
    <n v="0"/>
    <m/>
    <m/>
    <m/>
    <x v="2"/>
    <m/>
    <x v="1"/>
    <s v="posted"/>
    <s v="df7cf5f12a374d71b075518558ee424d"/>
    <s v="PAY/SALARY"/>
    <s v="&lt;20"/>
    <n v="2018"/>
    <n v="10"/>
    <n v="30"/>
    <n v="17"/>
    <n v="0"/>
    <s v="Tuesday"/>
    <s v="7 days"/>
    <n v="57341.5"/>
  </r>
  <r>
    <s v="ACC-3954677887"/>
    <x v="10"/>
    <n v="1272.47"/>
    <n v="1289.9100000000001"/>
    <m/>
    <s v="CUS-3716701010"/>
    <d v="2018-08-07T00:00:00"/>
    <x v="12"/>
    <s v="F"/>
    <n v="-32.28"/>
    <n v="115.72"/>
    <n v="0"/>
    <m/>
    <m/>
    <m/>
    <x v="2"/>
    <m/>
    <x v="1"/>
    <s v="posted"/>
    <s v="d29b9e5f070147da86a3d35614cd2453"/>
    <s v="PAY/SALARY"/>
    <s v="40-50"/>
    <n v="2018"/>
    <n v="8"/>
    <n v="7"/>
    <n v="17"/>
    <n v="0"/>
    <s v="Tuesday"/>
    <s v="7 days"/>
    <n v="66350.221000000005"/>
  </r>
  <r>
    <s v="ACC-3954677887"/>
    <x v="10"/>
    <n v="1272.47"/>
    <n v="2434.38"/>
    <m/>
    <s v="CUS-3716701010"/>
    <d v="2018-08-14T00:00:00"/>
    <x v="12"/>
    <s v="F"/>
    <n v="-32.28"/>
    <n v="115.72"/>
    <n v="0"/>
    <m/>
    <m/>
    <m/>
    <x v="2"/>
    <m/>
    <x v="1"/>
    <s v="posted"/>
    <s v="78ee022d7f07475fadd4e6810b96f560"/>
    <s v="PAY/SALARY"/>
    <s v="40-50"/>
    <n v="2018"/>
    <n v="8"/>
    <n v="14"/>
    <n v="17"/>
    <n v="0"/>
    <s v="Tuesday"/>
    <s v="7 days"/>
    <n v="66350.221000000005"/>
  </r>
  <r>
    <s v="ACC-3954677887"/>
    <x v="10"/>
    <n v="1272.47"/>
    <n v="3507.7"/>
    <m/>
    <s v="CUS-3716701010"/>
    <d v="2018-08-21T00:00:00"/>
    <x v="12"/>
    <s v="F"/>
    <n v="-32.28"/>
    <n v="115.72"/>
    <n v="0"/>
    <m/>
    <m/>
    <m/>
    <x v="2"/>
    <m/>
    <x v="1"/>
    <s v="posted"/>
    <s v="fcad081cbfd043bca5d941742f24611b"/>
    <s v="PAY/SALARY"/>
    <s v="40-50"/>
    <n v="2018"/>
    <n v="8"/>
    <n v="21"/>
    <n v="17"/>
    <n v="0"/>
    <s v="Tuesday"/>
    <s v="7 days"/>
    <n v="66350.221000000005"/>
  </r>
  <r>
    <s v="ACC-3954677887"/>
    <x v="10"/>
    <n v="1272.47"/>
    <n v="4072.15"/>
    <m/>
    <s v="CUS-3716701010"/>
    <d v="2018-08-28T00:00:00"/>
    <x v="12"/>
    <s v="F"/>
    <n v="-32.28"/>
    <n v="115.72"/>
    <n v="0"/>
    <m/>
    <m/>
    <m/>
    <x v="2"/>
    <m/>
    <x v="1"/>
    <s v="posted"/>
    <s v="178890e03a594b6db9491a2783219a4d"/>
    <s v="PAY/SALARY"/>
    <s v="40-50"/>
    <n v="2018"/>
    <n v="8"/>
    <n v="28"/>
    <n v="17"/>
    <n v="0"/>
    <s v="Tuesday"/>
    <s v="7 days"/>
    <n v="66350.221000000005"/>
  </r>
  <r>
    <s v="ACC-3954677887"/>
    <x v="10"/>
    <n v="1272.47"/>
    <n v="5028.43"/>
    <m/>
    <s v="CUS-3716701010"/>
    <d v="2018-09-04T00:00:00"/>
    <x v="12"/>
    <s v="F"/>
    <n v="-32.28"/>
    <n v="115.72"/>
    <n v="0"/>
    <m/>
    <m/>
    <m/>
    <x v="2"/>
    <m/>
    <x v="1"/>
    <s v="posted"/>
    <s v="33fa7bcab6b34cd2bc98973b88bec191"/>
    <s v="PAY/SALARY"/>
    <s v="40-50"/>
    <n v="2018"/>
    <n v="9"/>
    <n v="4"/>
    <n v="17"/>
    <n v="0"/>
    <s v="Tuesday"/>
    <s v="7 days"/>
    <n v="66350.221000000005"/>
  </r>
  <r>
    <s v="ACC-3954677887"/>
    <x v="10"/>
    <n v="1272.47"/>
    <n v="5764.99"/>
    <m/>
    <s v="CUS-3716701010"/>
    <d v="2018-09-11T00:00:00"/>
    <x v="12"/>
    <s v="F"/>
    <n v="-32.28"/>
    <n v="115.72"/>
    <n v="0"/>
    <m/>
    <m/>
    <m/>
    <x v="2"/>
    <m/>
    <x v="1"/>
    <s v="posted"/>
    <s v="d825e56a393d4b769668bc8985c66fe5"/>
    <s v="PAY/SALARY"/>
    <s v="40-50"/>
    <n v="2018"/>
    <n v="9"/>
    <n v="11"/>
    <n v="17"/>
    <n v="0"/>
    <s v="Tuesday"/>
    <s v="7 days"/>
    <n v="66350.221000000005"/>
  </r>
  <r>
    <s v="ACC-3954677887"/>
    <x v="10"/>
    <n v="1272.47"/>
    <n v="6821.13"/>
    <m/>
    <s v="CUS-3716701010"/>
    <d v="2018-09-18T00:00:00"/>
    <x v="12"/>
    <s v="F"/>
    <n v="-32.28"/>
    <n v="115.72"/>
    <n v="0"/>
    <m/>
    <m/>
    <m/>
    <x v="2"/>
    <m/>
    <x v="1"/>
    <s v="posted"/>
    <s v="3e7e8d74fdf847579bb7083cdc0f63b2"/>
    <s v="PAY/SALARY"/>
    <s v="40-50"/>
    <n v="2018"/>
    <n v="9"/>
    <n v="18"/>
    <n v="17"/>
    <n v="0"/>
    <s v="Tuesday"/>
    <s v="7 days"/>
    <n v="66350.221000000005"/>
  </r>
  <r>
    <s v="ACC-3954677887"/>
    <x v="10"/>
    <n v="1272.47"/>
    <n v="5243.6"/>
    <m/>
    <s v="CUS-3716701010"/>
    <d v="2018-09-25T00:00:00"/>
    <x v="12"/>
    <s v="F"/>
    <n v="-32.28"/>
    <n v="115.72"/>
    <n v="0"/>
    <m/>
    <m/>
    <m/>
    <x v="2"/>
    <m/>
    <x v="1"/>
    <s v="posted"/>
    <s v="f34c0667e77d42c98c89e19a309960d5"/>
    <s v="PAY/SALARY"/>
    <s v="40-50"/>
    <n v="2018"/>
    <n v="9"/>
    <n v="25"/>
    <n v="17"/>
    <n v="0"/>
    <s v="Tuesday"/>
    <s v="7 days"/>
    <n v="66350.221000000005"/>
  </r>
  <r>
    <s v="ACC-3954677887"/>
    <x v="10"/>
    <n v="1272.47"/>
    <n v="6388.07"/>
    <m/>
    <s v="CUS-3716701010"/>
    <d v="2018-10-02T00:00:00"/>
    <x v="12"/>
    <s v="F"/>
    <n v="-32.28"/>
    <n v="115.72"/>
    <n v="0"/>
    <m/>
    <m/>
    <m/>
    <x v="2"/>
    <m/>
    <x v="1"/>
    <s v="posted"/>
    <s v="48951c1865de4d52a049194d5f2ca25f"/>
    <s v="PAY/SALARY"/>
    <s v="40-50"/>
    <n v="2018"/>
    <n v="10"/>
    <n v="2"/>
    <n v="17"/>
    <n v="0"/>
    <s v="Tuesday"/>
    <s v="7 days"/>
    <n v="66350.221000000005"/>
  </r>
  <r>
    <s v="ACC-3954677887"/>
    <x v="10"/>
    <n v="1272.47"/>
    <n v="7532.54"/>
    <m/>
    <s v="CUS-3716701010"/>
    <d v="2018-10-09T00:00:00"/>
    <x v="12"/>
    <s v="F"/>
    <n v="-32.28"/>
    <n v="115.72"/>
    <n v="0"/>
    <m/>
    <m/>
    <m/>
    <x v="2"/>
    <m/>
    <x v="1"/>
    <s v="posted"/>
    <s v="337ddca27d254d9087993e674bcea6ae"/>
    <s v="PAY/SALARY"/>
    <s v="40-50"/>
    <n v="2018"/>
    <n v="10"/>
    <n v="9"/>
    <n v="17"/>
    <n v="0"/>
    <s v="Tuesday"/>
    <s v="7 days"/>
    <n v="66350.221000000005"/>
  </r>
  <r>
    <s v="ACC-3954677887"/>
    <x v="10"/>
    <n v="1272.47"/>
    <n v="8677.01"/>
    <m/>
    <s v="CUS-3716701010"/>
    <d v="2018-10-16T00:00:00"/>
    <x v="12"/>
    <s v="F"/>
    <n v="-32.28"/>
    <n v="115.72"/>
    <n v="0"/>
    <m/>
    <m/>
    <m/>
    <x v="2"/>
    <m/>
    <x v="1"/>
    <s v="posted"/>
    <s v="2843332ac01b4d89811884482467571b"/>
    <s v="PAY/SALARY"/>
    <s v="40-50"/>
    <n v="2018"/>
    <n v="10"/>
    <n v="16"/>
    <n v="17"/>
    <n v="0"/>
    <s v="Tuesday"/>
    <s v="7 days"/>
    <n v="66350.221000000005"/>
  </r>
  <r>
    <s v="ACC-3954677887"/>
    <x v="10"/>
    <n v="1272.47"/>
    <n v="9107.27"/>
    <m/>
    <s v="CUS-3716701010"/>
    <d v="2018-10-23T00:00:00"/>
    <x v="12"/>
    <s v="F"/>
    <n v="-32.28"/>
    <n v="115.72"/>
    <n v="0"/>
    <m/>
    <m/>
    <m/>
    <x v="2"/>
    <m/>
    <x v="1"/>
    <s v="posted"/>
    <s v="55a77ed50d834a9b9c728b9a7d6f1626"/>
    <s v="PAY/SALARY"/>
    <s v="40-50"/>
    <n v="2018"/>
    <n v="10"/>
    <n v="23"/>
    <n v="17"/>
    <n v="0"/>
    <s v="Tuesday"/>
    <s v="7 days"/>
    <n v="66350.221000000005"/>
  </r>
  <r>
    <s v="ACC-3954677887"/>
    <x v="10"/>
    <n v="1272.47"/>
    <n v="10053.14"/>
    <m/>
    <s v="CUS-3716701010"/>
    <d v="2018-10-30T00:00:00"/>
    <x v="12"/>
    <s v="F"/>
    <n v="-32.28"/>
    <n v="115.72"/>
    <n v="0"/>
    <m/>
    <m/>
    <m/>
    <x v="2"/>
    <m/>
    <x v="1"/>
    <s v="posted"/>
    <s v="0c7862d4c36b4d9abf5cc629b0dacea5"/>
    <s v="PAY/SALARY"/>
    <s v="40-50"/>
    <n v="2018"/>
    <n v="10"/>
    <n v="30"/>
    <n v="17"/>
    <n v="0"/>
    <s v="Tuesday"/>
    <s v="7 days"/>
    <n v="66350.221000000005"/>
  </r>
  <r>
    <s v="ACC-958000567"/>
    <x v="17"/>
    <n v="3517.61"/>
    <n v="3725.95"/>
    <m/>
    <s v="CUS-4142663097"/>
    <d v="2018-08-07T00:00:00"/>
    <x v="38"/>
    <s v="F"/>
    <n v="-12.37"/>
    <n v="130.9"/>
    <n v="0"/>
    <m/>
    <m/>
    <m/>
    <x v="2"/>
    <m/>
    <x v="1"/>
    <s v="posted"/>
    <s v="123943e86d6c44e9bafe6097034b44d9"/>
    <s v="PAY/SALARY"/>
    <s v="30-40"/>
    <n v="2018"/>
    <n v="8"/>
    <n v="7"/>
    <n v="17"/>
    <n v="0"/>
    <s v="Tuesday"/>
    <s v="14 days"/>
    <n v="91709.118000000002"/>
  </r>
  <r>
    <s v="ACC-958000567"/>
    <x v="17"/>
    <n v="3517.61"/>
    <n v="5737.9"/>
    <m/>
    <s v="CUS-4142663097"/>
    <d v="2018-08-21T00:00:00"/>
    <x v="38"/>
    <s v="F"/>
    <n v="-12.37"/>
    <n v="130.9"/>
    <n v="0"/>
    <m/>
    <m/>
    <m/>
    <x v="2"/>
    <m/>
    <x v="1"/>
    <s v="posted"/>
    <s v="b8a40b7265b544599d45eefaa5980f10"/>
    <s v="PAY/SALARY"/>
    <s v="30-40"/>
    <n v="2018"/>
    <n v="8"/>
    <n v="21"/>
    <n v="17"/>
    <n v="0"/>
    <s v="Tuesday"/>
    <s v="14 days"/>
    <n v="91709.118000000002"/>
  </r>
  <r>
    <s v="ACC-958000567"/>
    <x v="17"/>
    <n v="3517.61"/>
    <n v="7578.2"/>
    <m/>
    <s v="CUS-4142663097"/>
    <d v="2018-09-04T00:00:00"/>
    <x v="38"/>
    <s v="F"/>
    <n v="-12.37"/>
    <n v="130.9"/>
    <n v="0"/>
    <m/>
    <m/>
    <m/>
    <x v="2"/>
    <m/>
    <x v="1"/>
    <s v="posted"/>
    <s v="ea4b316d3bbb471c8deac4d5134a0c86"/>
    <s v="PAY/SALARY"/>
    <s v="30-40"/>
    <n v="2018"/>
    <n v="9"/>
    <n v="4"/>
    <n v="17"/>
    <n v="0"/>
    <s v="Tuesday"/>
    <s v="14 days"/>
    <n v="91709.118000000002"/>
  </r>
  <r>
    <s v="ACC-958000567"/>
    <x v="17"/>
    <n v="3517.61"/>
    <n v="8571.85"/>
    <m/>
    <s v="CUS-4142663097"/>
    <d v="2018-09-18T00:00:00"/>
    <x v="38"/>
    <s v="F"/>
    <n v="-12.37"/>
    <n v="130.9"/>
    <n v="0"/>
    <m/>
    <m/>
    <m/>
    <x v="2"/>
    <m/>
    <x v="1"/>
    <s v="posted"/>
    <s v="cdb5ea7395584550be4f06e0f3750937"/>
    <s v="PAY/SALARY"/>
    <s v="30-40"/>
    <n v="2018"/>
    <n v="9"/>
    <n v="18"/>
    <n v="17"/>
    <n v="0"/>
    <s v="Tuesday"/>
    <s v="14 days"/>
    <n v="91709.118000000002"/>
  </r>
  <r>
    <s v="ACC-958000567"/>
    <x v="17"/>
    <n v="3517.61"/>
    <n v="9391.41"/>
    <m/>
    <s v="CUS-4142663097"/>
    <d v="2018-10-02T00:00:00"/>
    <x v="38"/>
    <s v="F"/>
    <n v="-12.37"/>
    <n v="130.9"/>
    <n v="0"/>
    <m/>
    <m/>
    <m/>
    <x v="2"/>
    <m/>
    <x v="1"/>
    <s v="posted"/>
    <s v="20a378c72ab24168afe3d42aff58e422"/>
    <s v="PAY/SALARY"/>
    <s v="30-40"/>
    <n v="2018"/>
    <n v="10"/>
    <n v="2"/>
    <n v="17"/>
    <n v="0"/>
    <s v="Tuesday"/>
    <s v="14 days"/>
    <n v="91709.118000000002"/>
  </r>
  <r>
    <s v="ACC-958000567"/>
    <x v="17"/>
    <n v="3517.61"/>
    <n v="11860.84"/>
    <m/>
    <s v="CUS-4142663097"/>
    <d v="2018-10-16T00:00:00"/>
    <x v="38"/>
    <s v="F"/>
    <n v="-12.37"/>
    <n v="130.9"/>
    <n v="0"/>
    <m/>
    <m/>
    <m/>
    <x v="2"/>
    <m/>
    <x v="1"/>
    <s v="posted"/>
    <s v="0e62ca27a2774be3ac8a0075dfda66fa"/>
    <s v="PAY/SALARY"/>
    <s v="30-40"/>
    <n v="2018"/>
    <n v="10"/>
    <n v="16"/>
    <n v="17"/>
    <n v="0"/>
    <s v="Tuesday"/>
    <s v="14 days"/>
    <n v="91709.118000000002"/>
  </r>
  <r>
    <s v="ACC-958000567"/>
    <x v="17"/>
    <n v="3517.61"/>
    <n v="12941.1"/>
    <m/>
    <s v="CUS-4142663097"/>
    <d v="2018-10-30T00:00:00"/>
    <x v="38"/>
    <s v="F"/>
    <n v="-12.37"/>
    <n v="130.9"/>
    <n v="0"/>
    <m/>
    <m/>
    <m/>
    <x v="2"/>
    <m/>
    <x v="1"/>
    <s v="posted"/>
    <s v="259d50b522a64b6f82cc898198b290ff"/>
    <s v="PAY/SALARY"/>
    <s v="30-40"/>
    <n v="2018"/>
    <n v="10"/>
    <n v="30"/>
    <n v="17"/>
    <n v="0"/>
    <s v="Tuesday"/>
    <s v="14 days"/>
    <n v="91709.118000000002"/>
  </r>
  <r>
    <s v="ACC-2897221629"/>
    <x v="7"/>
    <n v="982.71"/>
    <n v="987.16"/>
    <m/>
    <s v="CUS-511326734"/>
    <d v="2018-08-07T00:00:00"/>
    <x v="53"/>
    <s v="M"/>
    <n v="-34.369999999999997"/>
    <n v="150.9"/>
    <n v="0"/>
    <m/>
    <m/>
    <m/>
    <x v="2"/>
    <m/>
    <x v="1"/>
    <s v="posted"/>
    <s v="78a5cf0943d34e4faf75732305550dce"/>
    <s v="PAY/SALARY"/>
    <s v="20-30"/>
    <n v="2018"/>
    <n v="8"/>
    <n v="7"/>
    <n v="17"/>
    <n v="0"/>
    <s v="Tuesday"/>
    <s v="7 days"/>
    <n v="51241.307000000001"/>
  </r>
  <r>
    <s v="ACC-2897221629"/>
    <x v="7"/>
    <n v="982.71"/>
    <n v="1823.78"/>
    <m/>
    <s v="CUS-511326734"/>
    <d v="2018-08-14T00:00:00"/>
    <x v="53"/>
    <s v="M"/>
    <n v="-34.369999999999997"/>
    <n v="150.9"/>
    <n v="0"/>
    <m/>
    <m/>
    <m/>
    <x v="2"/>
    <m/>
    <x v="1"/>
    <s v="posted"/>
    <s v="9cc3a5b1b4c34354b8a17122b9d1b528"/>
    <s v="PAY/SALARY"/>
    <s v="20-30"/>
    <n v="2018"/>
    <n v="8"/>
    <n v="14"/>
    <n v="17"/>
    <n v="0"/>
    <s v="Tuesday"/>
    <s v="7 days"/>
    <n v="51241.307000000001"/>
  </r>
  <r>
    <s v="ACC-2897221629"/>
    <x v="7"/>
    <n v="982.71"/>
    <n v="2360.2399999999998"/>
    <m/>
    <s v="CUS-511326734"/>
    <d v="2018-08-21T00:00:00"/>
    <x v="53"/>
    <s v="M"/>
    <n v="-34.369999999999997"/>
    <n v="150.9"/>
    <n v="0"/>
    <m/>
    <m/>
    <m/>
    <x v="2"/>
    <m/>
    <x v="1"/>
    <s v="posted"/>
    <s v="d21dc45b5eb046c38d37a9037dfe6e8e"/>
    <s v="PAY/SALARY"/>
    <s v="20-30"/>
    <n v="2018"/>
    <n v="8"/>
    <n v="21"/>
    <n v="17"/>
    <n v="0"/>
    <s v="Tuesday"/>
    <s v="7 days"/>
    <n v="51241.307000000001"/>
  </r>
  <r>
    <s v="ACC-2897221629"/>
    <x v="7"/>
    <n v="982.71"/>
    <n v="3019.32"/>
    <m/>
    <s v="CUS-511326734"/>
    <d v="2018-08-28T00:00:00"/>
    <x v="53"/>
    <s v="M"/>
    <n v="-34.369999999999997"/>
    <n v="150.9"/>
    <n v="0"/>
    <m/>
    <m/>
    <m/>
    <x v="2"/>
    <m/>
    <x v="1"/>
    <s v="posted"/>
    <s v="ae01a5673cc34af48976d51d037f6d2b"/>
    <s v="PAY/SALARY"/>
    <s v="20-30"/>
    <n v="2018"/>
    <n v="8"/>
    <n v="28"/>
    <n v="17"/>
    <n v="0"/>
    <s v="Tuesday"/>
    <s v="7 days"/>
    <n v="51241.307000000001"/>
  </r>
  <r>
    <s v="ACC-2897221629"/>
    <x v="7"/>
    <n v="982.71"/>
    <n v="3633.78"/>
    <m/>
    <s v="CUS-511326734"/>
    <d v="2018-09-04T00:00:00"/>
    <x v="53"/>
    <s v="M"/>
    <n v="-34.369999999999997"/>
    <n v="150.9"/>
    <n v="0"/>
    <m/>
    <m/>
    <m/>
    <x v="2"/>
    <m/>
    <x v="1"/>
    <s v="posted"/>
    <s v="cbda2838bb754588981b8db9591ca364"/>
    <s v="PAY/SALARY"/>
    <s v="20-30"/>
    <n v="2018"/>
    <n v="9"/>
    <n v="4"/>
    <n v="17"/>
    <n v="0"/>
    <s v="Tuesday"/>
    <s v="7 days"/>
    <n v="51241.307000000001"/>
  </r>
  <r>
    <s v="ACC-2897221629"/>
    <x v="7"/>
    <n v="982.71"/>
    <n v="4498.34"/>
    <m/>
    <s v="CUS-511326734"/>
    <d v="2018-09-11T00:00:00"/>
    <x v="53"/>
    <s v="M"/>
    <n v="-34.369999999999997"/>
    <n v="150.9"/>
    <n v="0"/>
    <m/>
    <m/>
    <m/>
    <x v="2"/>
    <m/>
    <x v="1"/>
    <s v="posted"/>
    <s v="f17db34b51224b0caaa44e8f7a2880ae"/>
    <s v="PAY/SALARY"/>
    <s v="20-30"/>
    <n v="2018"/>
    <n v="9"/>
    <n v="11"/>
    <n v="17"/>
    <n v="0"/>
    <s v="Tuesday"/>
    <s v="7 days"/>
    <n v="51241.307000000001"/>
  </r>
  <r>
    <s v="ACC-2897221629"/>
    <x v="7"/>
    <n v="982.71"/>
    <n v="5094.51"/>
    <m/>
    <s v="CUS-511326734"/>
    <d v="2018-09-18T00:00:00"/>
    <x v="53"/>
    <s v="M"/>
    <n v="-34.369999999999997"/>
    <n v="150.9"/>
    <n v="0"/>
    <m/>
    <m/>
    <m/>
    <x v="2"/>
    <m/>
    <x v="1"/>
    <s v="posted"/>
    <s v="1a9bae047d0d4ffdbe58dc84b1d49acf"/>
    <s v="PAY/SALARY"/>
    <s v="20-30"/>
    <n v="2018"/>
    <n v="9"/>
    <n v="18"/>
    <n v="17"/>
    <n v="0"/>
    <s v="Tuesday"/>
    <s v="7 days"/>
    <n v="51241.307000000001"/>
  </r>
  <r>
    <s v="ACC-2897221629"/>
    <x v="7"/>
    <n v="982.71"/>
    <n v="5796.61"/>
    <m/>
    <s v="CUS-511326734"/>
    <d v="2018-09-25T00:00:00"/>
    <x v="53"/>
    <s v="M"/>
    <n v="-34.369999999999997"/>
    <n v="150.9"/>
    <n v="0"/>
    <m/>
    <m/>
    <m/>
    <x v="2"/>
    <m/>
    <x v="1"/>
    <s v="posted"/>
    <s v="f4f4d6e125514f2aa75c7d6a2a906fc6"/>
    <s v="PAY/SALARY"/>
    <s v="20-30"/>
    <n v="2018"/>
    <n v="9"/>
    <n v="25"/>
    <n v="17"/>
    <n v="0"/>
    <s v="Tuesday"/>
    <s v="7 days"/>
    <n v="51241.307000000001"/>
  </r>
  <r>
    <s v="ACC-2897221629"/>
    <x v="7"/>
    <n v="982.71"/>
    <n v="6572.32"/>
    <m/>
    <s v="CUS-511326734"/>
    <d v="2018-10-02T00:00:00"/>
    <x v="53"/>
    <s v="M"/>
    <n v="-34.369999999999997"/>
    <n v="150.9"/>
    <n v="0"/>
    <m/>
    <m/>
    <m/>
    <x v="2"/>
    <m/>
    <x v="1"/>
    <s v="posted"/>
    <s v="bc63022ce08f43949780cae481892b7b"/>
    <s v="PAY/SALARY"/>
    <s v="20-30"/>
    <n v="2018"/>
    <n v="10"/>
    <n v="2"/>
    <n v="17"/>
    <n v="0"/>
    <s v="Tuesday"/>
    <s v="7 days"/>
    <n v="51241.307000000001"/>
  </r>
  <r>
    <s v="ACC-2897221629"/>
    <x v="7"/>
    <n v="982.71"/>
    <n v="7323.66"/>
    <m/>
    <s v="CUS-511326734"/>
    <d v="2018-10-09T00:00:00"/>
    <x v="53"/>
    <s v="M"/>
    <n v="-34.369999999999997"/>
    <n v="150.9"/>
    <n v="0"/>
    <m/>
    <m/>
    <m/>
    <x v="2"/>
    <m/>
    <x v="1"/>
    <s v="posted"/>
    <s v="f6e456a1247f404bbf4734e1a433ef15"/>
    <s v="PAY/SALARY"/>
    <s v="20-30"/>
    <n v="2018"/>
    <n v="10"/>
    <n v="9"/>
    <n v="17"/>
    <n v="0"/>
    <s v="Tuesday"/>
    <s v="7 days"/>
    <n v="51241.307000000001"/>
  </r>
  <r>
    <s v="ACC-2897221629"/>
    <x v="7"/>
    <n v="982.71"/>
    <n v="7850.26"/>
    <m/>
    <s v="CUS-511326734"/>
    <d v="2018-10-16T00:00:00"/>
    <x v="53"/>
    <s v="M"/>
    <n v="-34.369999999999997"/>
    <n v="150.9"/>
    <n v="0"/>
    <m/>
    <m/>
    <m/>
    <x v="2"/>
    <m/>
    <x v="1"/>
    <s v="posted"/>
    <s v="d700ec0c10d546fdb9e8c4a467782a5c"/>
    <s v="PAY/SALARY"/>
    <s v="20-30"/>
    <n v="2018"/>
    <n v="10"/>
    <n v="16"/>
    <n v="17"/>
    <n v="0"/>
    <s v="Tuesday"/>
    <s v="7 days"/>
    <n v="51241.307000000001"/>
  </r>
  <r>
    <s v="ACC-2897221629"/>
    <x v="7"/>
    <n v="982.71"/>
    <n v="8516.39"/>
    <m/>
    <s v="CUS-511326734"/>
    <d v="2018-10-23T00:00:00"/>
    <x v="53"/>
    <s v="M"/>
    <n v="-34.369999999999997"/>
    <n v="150.9"/>
    <n v="0"/>
    <m/>
    <m/>
    <m/>
    <x v="2"/>
    <m/>
    <x v="1"/>
    <s v="posted"/>
    <s v="7da6310cf41a4ebd9c40340dfbd256df"/>
    <s v="PAY/SALARY"/>
    <s v="20-30"/>
    <n v="2018"/>
    <n v="10"/>
    <n v="23"/>
    <n v="17"/>
    <n v="0"/>
    <s v="Tuesday"/>
    <s v="7 days"/>
    <n v="51241.307000000001"/>
  </r>
  <r>
    <s v="ACC-2897221629"/>
    <x v="7"/>
    <n v="982.71"/>
    <n v="9274.1299999999992"/>
    <m/>
    <s v="CUS-511326734"/>
    <d v="2018-10-30T00:00:00"/>
    <x v="53"/>
    <s v="M"/>
    <n v="-34.369999999999997"/>
    <n v="150.9"/>
    <n v="0"/>
    <m/>
    <m/>
    <m/>
    <x v="2"/>
    <m/>
    <x v="1"/>
    <s v="posted"/>
    <s v="37a753880ad242099d3a73a2e1638f86"/>
    <s v="PAY/SALARY"/>
    <s v="20-30"/>
    <n v="2018"/>
    <n v="10"/>
    <n v="30"/>
    <n v="17"/>
    <n v="0"/>
    <s v="Tuesday"/>
    <s v="7 days"/>
    <n v="51241.307000000001"/>
  </r>
  <r>
    <s v="ACC-3084464802"/>
    <x v="6"/>
    <n v="2485.37"/>
    <n v="3173.24"/>
    <m/>
    <s v="CUS-1928710999"/>
    <d v="2018-08-08T00:00:00"/>
    <x v="27"/>
    <s v="F"/>
    <n v="-37.76"/>
    <n v="145.15"/>
    <n v="0"/>
    <m/>
    <m/>
    <m/>
    <x v="2"/>
    <m/>
    <x v="1"/>
    <s v="posted"/>
    <s v="86d8278bf8f64d5f8e10bcf1be8a2f06"/>
    <s v="PAY/SALARY"/>
    <s v="&lt;20"/>
    <n v="2018"/>
    <n v="8"/>
    <n v="8"/>
    <n v="12"/>
    <n v="0"/>
    <s v="Wednesday"/>
    <s v="14 days"/>
    <n v="64797.146000000001"/>
  </r>
  <r>
    <s v="ACC-3084464802"/>
    <x v="6"/>
    <n v="2485.37"/>
    <n v="5209.5"/>
    <m/>
    <s v="CUS-1928710999"/>
    <d v="2018-08-22T00:00:00"/>
    <x v="27"/>
    <s v="F"/>
    <n v="-37.76"/>
    <n v="145.15"/>
    <n v="0"/>
    <m/>
    <m/>
    <m/>
    <x v="2"/>
    <m/>
    <x v="1"/>
    <s v="posted"/>
    <s v="3a4c893374e8425c9a0639321b35ac80"/>
    <s v="PAY/SALARY"/>
    <s v="&lt;20"/>
    <n v="2018"/>
    <n v="8"/>
    <n v="22"/>
    <n v="12"/>
    <n v="0"/>
    <s v="Wednesday"/>
    <s v="14 days"/>
    <n v="64797.146000000001"/>
  </r>
  <r>
    <s v="ACC-3084464802"/>
    <x v="6"/>
    <n v="2485.37"/>
    <n v="6937.91"/>
    <m/>
    <s v="CUS-1928710999"/>
    <d v="2018-09-05T00:00:00"/>
    <x v="27"/>
    <s v="F"/>
    <n v="-37.76"/>
    <n v="145.15"/>
    <n v="0"/>
    <m/>
    <m/>
    <m/>
    <x v="2"/>
    <m/>
    <x v="1"/>
    <s v="posted"/>
    <s v="e5afaaee85254ddf9e600f0881149295"/>
    <s v="PAY/SALARY"/>
    <s v="&lt;20"/>
    <n v="2018"/>
    <n v="9"/>
    <n v="5"/>
    <n v="12"/>
    <n v="0"/>
    <s v="Wednesday"/>
    <s v="14 days"/>
    <n v="64797.146000000001"/>
  </r>
  <r>
    <s v="ACC-3084464802"/>
    <x v="6"/>
    <n v="2485.37"/>
    <n v="7801.1"/>
    <m/>
    <s v="CUS-1928710999"/>
    <d v="2018-09-19T00:00:00"/>
    <x v="27"/>
    <s v="F"/>
    <n v="-37.76"/>
    <n v="145.15"/>
    <n v="0"/>
    <m/>
    <m/>
    <m/>
    <x v="2"/>
    <m/>
    <x v="1"/>
    <s v="posted"/>
    <s v="385d6f254bf94f25b304ff73ef406cf1"/>
    <s v="PAY/SALARY"/>
    <s v="&lt;20"/>
    <n v="2018"/>
    <n v="9"/>
    <n v="19"/>
    <n v="12"/>
    <n v="0"/>
    <s v="Wednesday"/>
    <s v="14 days"/>
    <n v="64797.146000000001"/>
  </r>
  <r>
    <s v="ACC-3084464802"/>
    <x v="6"/>
    <n v="2485.37"/>
    <n v="9848.49"/>
    <m/>
    <s v="CUS-1928710999"/>
    <d v="2018-10-03T00:00:00"/>
    <x v="27"/>
    <s v="F"/>
    <n v="-37.76"/>
    <n v="145.15"/>
    <n v="0"/>
    <m/>
    <m/>
    <m/>
    <x v="2"/>
    <m/>
    <x v="1"/>
    <s v="posted"/>
    <s v="d66cc7f2ae35474984ed4e60fadcb2cc"/>
    <s v="PAY/SALARY"/>
    <s v="&lt;20"/>
    <n v="2018"/>
    <n v="10"/>
    <n v="3"/>
    <n v="12"/>
    <n v="0"/>
    <s v="Wednesday"/>
    <s v="14 days"/>
    <n v="64797.146000000001"/>
  </r>
  <r>
    <s v="ACC-3084464802"/>
    <x v="6"/>
    <n v="2485.37"/>
    <n v="11464.28"/>
    <m/>
    <s v="CUS-1928710999"/>
    <d v="2018-10-17T00:00:00"/>
    <x v="27"/>
    <s v="F"/>
    <n v="-37.76"/>
    <n v="145.15"/>
    <n v="0"/>
    <m/>
    <m/>
    <m/>
    <x v="2"/>
    <m/>
    <x v="1"/>
    <s v="posted"/>
    <s v="557721059ea447db887dd3bb32126bb7"/>
    <s v="PAY/SALARY"/>
    <s v="&lt;20"/>
    <n v="2018"/>
    <n v="10"/>
    <n v="17"/>
    <n v="12"/>
    <n v="0"/>
    <s v="Wednesday"/>
    <s v="14 days"/>
    <n v="64797.146000000001"/>
  </r>
  <r>
    <s v="ACC-3084464802"/>
    <x v="6"/>
    <n v="2485.37"/>
    <n v="12930.2"/>
    <m/>
    <s v="CUS-1928710999"/>
    <d v="2018-10-31T00:00:00"/>
    <x v="27"/>
    <s v="F"/>
    <n v="-37.76"/>
    <n v="145.15"/>
    <n v="0"/>
    <m/>
    <m/>
    <m/>
    <x v="2"/>
    <m/>
    <x v="1"/>
    <s v="posted"/>
    <s v="a028a7a91b664a6baffad7668a3f3eeb"/>
    <s v="PAY/SALARY"/>
    <s v="&lt;20"/>
    <n v="2018"/>
    <n v="10"/>
    <n v="31"/>
    <n v="12"/>
    <n v="0"/>
    <s v="Wednesday"/>
    <s v="14 days"/>
    <n v="64797.146000000001"/>
  </r>
  <r>
    <s v="ACC-1516130869"/>
    <x v="14"/>
    <n v="2306.63"/>
    <n v="2316.2600000000002"/>
    <m/>
    <s v="CUS-325142416"/>
    <d v="2018-08-08T00:00:00"/>
    <x v="21"/>
    <s v="F"/>
    <n v="-12.45"/>
    <n v="130.84"/>
    <n v="0"/>
    <m/>
    <m/>
    <m/>
    <x v="2"/>
    <m/>
    <x v="1"/>
    <s v="posted"/>
    <s v="6370bebac3db42d3850b6c334d2460f1"/>
    <s v="PAY/SALARY"/>
    <s v="20-30"/>
    <n v="2018"/>
    <n v="8"/>
    <n v="8"/>
    <n v="13"/>
    <n v="0"/>
    <s v="Wednesday"/>
    <s v="14 days"/>
    <n v="60137.139000000003"/>
  </r>
  <r>
    <s v="ACC-1516130869"/>
    <x v="14"/>
    <n v="2306.63"/>
    <n v="4183.72"/>
    <m/>
    <s v="CUS-325142416"/>
    <d v="2018-08-22T00:00:00"/>
    <x v="21"/>
    <s v="F"/>
    <n v="-12.45"/>
    <n v="130.84"/>
    <n v="0"/>
    <m/>
    <m/>
    <m/>
    <x v="2"/>
    <m/>
    <x v="1"/>
    <s v="posted"/>
    <s v="052fb1250a904c83826a152294ef15d8"/>
    <s v="PAY/SALARY"/>
    <s v="20-30"/>
    <n v="2018"/>
    <n v="8"/>
    <n v="22"/>
    <n v="13"/>
    <n v="0"/>
    <s v="Wednesday"/>
    <s v="14 days"/>
    <n v="60137.139000000003"/>
  </r>
  <r>
    <s v="ACC-1516130869"/>
    <x v="14"/>
    <n v="2306.63"/>
    <n v="3351.59"/>
    <m/>
    <s v="CUS-325142416"/>
    <d v="2018-09-05T00:00:00"/>
    <x v="21"/>
    <s v="F"/>
    <n v="-12.45"/>
    <n v="130.84"/>
    <n v="0"/>
    <m/>
    <m/>
    <m/>
    <x v="2"/>
    <m/>
    <x v="1"/>
    <s v="posted"/>
    <s v="07e4515c72c34957b946a926b888819b"/>
    <s v="PAY/SALARY"/>
    <s v="20-30"/>
    <n v="2018"/>
    <n v="9"/>
    <n v="5"/>
    <n v="13"/>
    <n v="0"/>
    <s v="Wednesday"/>
    <s v="14 days"/>
    <n v="60137.139000000003"/>
  </r>
  <r>
    <s v="ACC-1516130869"/>
    <x v="14"/>
    <n v="2306.63"/>
    <n v="5042.29"/>
    <m/>
    <s v="CUS-325142416"/>
    <d v="2018-09-19T00:00:00"/>
    <x v="21"/>
    <s v="F"/>
    <n v="-12.45"/>
    <n v="130.84"/>
    <n v="0"/>
    <m/>
    <m/>
    <m/>
    <x v="2"/>
    <m/>
    <x v="1"/>
    <s v="posted"/>
    <s v="ba5f73ed90a242499fd77a2405e3e766"/>
    <s v="PAY/SALARY"/>
    <s v="20-30"/>
    <n v="2018"/>
    <n v="9"/>
    <n v="19"/>
    <n v="13"/>
    <n v="0"/>
    <s v="Wednesday"/>
    <s v="14 days"/>
    <n v="60137.139000000003"/>
  </r>
  <r>
    <s v="ACC-1516130869"/>
    <x v="14"/>
    <n v="2306.63"/>
    <n v="4995.95"/>
    <m/>
    <s v="CUS-325142416"/>
    <d v="2018-10-03T00:00:00"/>
    <x v="21"/>
    <s v="F"/>
    <n v="-12.45"/>
    <n v="130.84"/>
    <n v="0"/>
    <m/>
    <m/>
    <m/>
    <x v="2"/>
    <m/>
    <x v="1"/>
    <s v="posted"/>
    <s v="176629775d0648dd94bb475ee74ddb7a"/>
    <s v="PAY/SALARY"/>
    <s v="20-30"/>
    <n v="2018"/>
    <n v="10"/>
    <n v="3"/>
    <n v="13"/>
    <n v="0"/>
    <s v="Wednesday"/>
    <s v="14 days"/>
    <n v="60137.139000000003"/>
  </r>
  <r>
    <s v="ACC-1516130869"/>
    <x v="14"/>
    <n v="2306.63"/>
    <n v="7021.14"/>
    <m/>
    <s v="CUS-325142416"/>
    <d v="2018-10-17T00:00:00"/>
    <x v="21"/>
    <s v="F"/>
    <n v="-12.45"/>
    <n v="130.84"/>
    <n v="0"/>
    <m/>
    <m/>
    <m/>
    <x v="2"/>
    <m/>
    <x v="1"/>
    <s v="posted"/>
    <s v="1a8698e63179449b82e743c4db3fbc8a"/>
    <s v="PAY/SALARY"/>
    <s v="20-30"/>
    <n v="2018"/>
    <n v="10"/>
    <n v="17"/>
    <n v="13"/>
    <n v="0"/>
    <s v="Wednesday"/>
    <s v="14 days"/>
    <n v="60137.139000000003"/>
  </r>
  <r>
    <s v="ACC-1516130869"/>
    <x v="14"/>
    <n v="2306.63"/>
    <n v="4970.1000000000004"/>
    <m/>
    <s v="CUS-325142416"/>
    <d v="2018-10-31T00:00:00"/>
    <x v="21"/>
    <s v="F"/>
    <n v="-12.45"/>
    <n v="130.84"/>
    <n v="0"/>
    <m/>
    <m/>
    <m/>
    <x v="2"/>
    <m/>
    <x v="1"/>
    <s v="posted"/>
    <s v="8d243f88cede47a48d7ebcd3e3e97f57"/>
    <s v="PAY/SALARY"/>
    <s v="20-30"/>
    <n v="2018"/>
    <n v="10"/>
    <n v="31"/>
    <n v="13"/>
    <n v="0"/>
    <s v="Wednesday"/>
    <s v="14 days"/>
    <n v="60137.139000000003"/>
  </r>
  <r>
    <s v="ACC-2171593283"/>
    <x v="6"/>
    <n v="2639.76"/>
    <n v="6691.71"/>
    <m/>
    <s v="CUS-2317998716"/>
    <d v="2018-08-08T00:00:00"/>
    <x v="6"/>
    <s v="M"/>
    <n v="-36.04"/>
    <n v="146.94"/>
    <n v="0"/>
    <m/>
    <m/>
    <m/>
    <x v="2"/>
    <m/>
    <x v="1"/>
    <s v="posted"/>
    <s v="abafeae1dd9949f0a75f65cdd265fce0"/>
    <s v="PAY/SALARY"/>
    <s v="&lt;20"/>
    <n v="2018"/>
    <n v="8"/>
    <n v="8"/>
    <n v="17"/>
    <n v="0"/>
    <s v="Wednesday"/>
    <s v="14 days"/>
    <n v="68822.313999999998"/>
  </r>
  <r>
    <s v="ACC-2171593283"/>
    <x v="6"/>
    <n v="2639.76"/>
    <n v="8997.4699999999993"/>
    <m/>
    <s v="CUS-2317998716"/>
    <d v="2018-08-22T00:00:00"/>
    <x v="6"/>
    <s v="M"/>
    <n v="-36.04"/>
    <n v="146.94"/>
    <n v="0"/>
    <m/>
    <m/>
    <m/>
    <x v="2"/>
    <m/>
    <x v="1"/>
    <s v="posted"/>
    <s v="827b074bb96e49afa0d222e4d8184d3c"/>
    <s v="PAY/SALARY"/>
    <s v="&lt;20"/>
    <n v="2018"/>
    <n v="8"/>
    <n v="22"/>
    <n v="17"/>
    <n v="0"/>
    <s v="Wednesday"/>
    <s v="14 days"/>
    <n v="68822.313999999998"/>
  </r>
  <r>
    <s v="ACC-2171593283"/>
    <x v="6"/>
    <n v="2639.76"/>
    <n v="11218.81"/>
    <m/>
    <s v="CUS-2317998716"/>
    <d v="2018-09-05T00:00:00"/>
    <x v="6"/>
    <s v="M"/>
    <n v="-36.04"/>
    <n v="146.94"/>
    <n v="0"/>
    <m/>
    <m/>
    <m/>
    <x v="2"/>
    <m/>
    <x v="1"/>
    <s v="posted"/>
    <s v="2f596d5dcf8e4dacb17644d0d29518f3"/>
    <s v="PAY/SALARY"/>
    <s v="&lt;20"/>
    <n v="2018"/>
    <n v="9"/>
    <n v="5"/>
    <n v="17"/>
    <n v="0"/>
    <s v="Wednesday"/>
    <s v="14 days"/>
    <n v="68822.313999999998"/>
  </r>
  <r>
    <s v="ACC-2171593283"/>
    <x v="6"/>
    <n v="2639.76"/>
    <n v="13456.9"/>
    <m/>
    <s v="CUS-2317998716"/>
    <d v="2018-09-19T00:00:00"/>
    <x v="6"/>
    <s v="M"/>
    <n v="-36.04"/>
    <n v="146.94"/>
    <n v="0"/>
    <m/>
    <m/>
    <m/>
    <x v="2"/>
    <m/>
    <x v="1"/>
    <s v="posted"/>
    <s v="25bfe1182aa74adc94381e155981c910"/>
    <s v="PAY/SALARY"/>
    <s v="&lt;20"/>
    <n v="2018"/>
    <n v="9"/>
    <n v="19"/>
    <n v="17"/>
    <n v="0"/>
    <s v="Wednesday"/>
    <s v="14 days"/>
    <n v="68822.313999999998"/>
  </r>
  <r>
    <s v="ACC-2171593283"/>
    <x v="6"/>
    <n v="2639.76"/>
    <n v="15631.99"/>
    <m/>
    <s v="CUS-2317998716"/>
    <d v="2018-10-03T00:00:00"/>
    <x v="6"/>
    <s v="M"/>
    <n v="-36.04"/>
    <n v="146.94"/>
    <n v="0"/>
    <m/>
    <m/>
    <m/>
    <x v="2"/>
    <m/>
    <x v="1"/>
    <s v="posted"/>
    <s v="6bf15a477072426da85ddc866e76f492"/>
    <s v="PAY/SALARY"/>
    <s v="&lt;20"/>
    <n v="2018"/>
    <n v="10"/>
    <n v="3"/>
    <n v="17"/>
    <n v="0"/>
    <s v="Wednesday"/>
    <s v="14 days"/>
    <n v="68822.313999999998"/>
  </r>
  <r>
    <s v="ACC-2171593283"/>
    <x v="6"/>
    <n v="2639.76"/>
    <n v="17841.099999999999"/>
    <m/>
    <s v="CUS-2317998716"/>
    <d v="2018-10-17T00:00:00"/>
    <x v="6"/>
    <s v="M"/>
    <n v="-36.04"/>
    <n v="146.94"/>
    <n v="0"/>
    <m/>
    <m/>
    <m/>
    <x v="2"/>
    <m/>
    <x v="1"/>
    <s v="posted"/>
    <s v="3e9cd50640d34e17b8c5aacc8e7ac1c3"/>
    <s v="PAY/SALARY"/>
    <s v="&lt;20"/>
    <n v="2018"/>
    <n v="10"/>
    <n v="17"/>
    <n v="17"/>
    <n v="0"/>
    <s v="Wednesday"/>
    <s v="14 days"/>
    <n v="68822.313999999998"/>
  </r>
  <r>
    <s v="ACC-2171593283"/>
    <x v="6"/>
    <n v="2639.76"/>
    <n v="19893.45"/>
    <m/>
    <s v="CUS-2317998716"/>
    <d v="2018-10-31T00:00:00"/>
    <x v="6"/>
    <s v="M"/>
    <n v="-36.04"/>
    <n v="146.94"/>
    <n v="0"/>
    <m/>
    <m/>
    <m/>
    <x v="2"/>
    <m/>
    <x v="1"/>
    <s v="posted"/>
    <s v="d4804402c1c34e0ebc53a4c395e0c63d"/>
    <s v="PAY/SALARY"/>
    <s v="&lt;20"/>
    <n v="2018"/>
    <n v="10"/>
    <n v="31"/>
    <n v="17"/>
    <n v="0"/>
    <s v="Wednesday"/>
    <s v="14 days"/>
    <n v="68822.313999999998"/>
  </r>
  <r>
    <s v="ACC-3536132544"/>
    <x v="26"/>
    <n v="2101.5100000000002"/>
    <n v="3275.64"/>
    <m/>
    <s v="CUS-2348881191"/>
    <d v="2018-08-09T00:00:00"/>
    <x v="51"/>
    <s v="F"/>
    <n v="-37.79"/>
    <n v="144.93"/>
    <n v="0"/>
    <m/>
    <m/>
    <m/>
    <x v="2"/>
    <m/>
    <x v="1"/>
    <s v="posted"/>
    <s v="526abbf608a441ad905192afff3a71db"/>
    <s v="PAY/SALARY"/>
    <s v="40-50"/>
    <n v="2018"/>
    <n v="8"/>
    <n v="9"/>
    <n v="11"/>
    <n v="0"/>
    <s v="Thursday"/>
    <s v="14 days"/>
    <n v="54789.368000000002"/>
  </r>
  <r>
    <s v="ACC-3536132544"/>
    <x v="26"/>
    <n v="2101.5100000000002"/>
    <n v="3042.91"/>
    <m/>
    <s v="CUS-2348881191"/>
    <d v="2018-08-23T00:00:00"/>
    <x v="51"/>
    <s v="F"/>
    <n v="-37.79"/>
    <n v="144.93"/>
    <n v="0"/>
    <m/>
    <m/>
    <m/>
    <x v="2"/>
    <m/>
    <x v="1"/>
    <s v="posted"/>
    <s v="f74facc23b4649d88888338a805999c1"/>
    <s v="PAY/SALARY"/>
    <s v="40-50"/>
    <n v="2018"/>
    <n v="8"/>
    <n v="23"/>
    <n v="11"/>
    <n v="0"/>
    <s v="Thursday"/>
    <s v="14 days"/>
    <n v="54789.368000000002"/>
  </r>
  <r>
    <s v="ACC-3536132544"/>
    <x v="26"/>
    <n v="2101.5100000000002"/>
    <n v="4406.95"/>
    <m/>
    <s v="CUS-2348881191"/>
    <d v="2018-09-06T00:00:00"/>
    <x v="51"/>
    <s v="F"/>
    <n v="-37.79"/>
    <n v="144.93"/>
    <n v="0"/>
    <m/>
    <m/>
    <m/>
    <x v="2"/>
    <m/>
    <x v="1"/>
    <s v="posted"/>
    <s v="0165224903084eb3b25b17a419bd17eb"/>
    <s v="PAY/SALARY"/>
    <s v="40-50"/>
    <n v="2018"/>
    <n v="9"/>
    <n v="6"/>
    <n v="11"/>
    <n v="0"/>
    <s v="Thursday"/>
    <s v="14 days"/>
    <n v="54789.368000000002"/>
  </r>
  <r>
    <s v="ACC-3536132544"/>
    <x v="26"/>
    <n v="2101.5100000000002"/>
    <n v="5999.62"/>
    <m/>
    <s v="CUS-2348881191"/>
    <d v="2018-09-20T00:00:00"/>
    <x v="51"/>
    <s v="F"/>
    <n v="-37.79"/>
    <n v="144.93"/>
    <n v="0"/>
    <m/>
    <m/>
    <m/>
    <x v="2"/>
    <m/>
    <x v="1"/>
    <s v="posted"/>
    <s v="2356ed0d04cd436d961500c6dbd05f44"/>
    <s v="PAY/SALARY"/>
    <s v="40-50"/>
    <n v="2018"/>
    <n v="9"/>
    <n v="20"/>
    <n v="11"/>
    <n v="0"/>
    <s v="Thursday"/>
    <s v="14 days"/>
    <n v="54789.368000000002"/>
  </r>
  <r>
    <s v="ACC-3536132544"/>
    <x v="26"/>
    <n v="2101.5100000000002"/>
    <n v="7333.65"/>
    <m/>
    <s v="CUS-2348881191"/>
    <d v="2018-10-04T00:00:00"/>
    <x v="51"/>
    <s v="F"/>
    <n v="-37.79"/>
    <n v="144.93"/>
    <n v="0"/>
    <m/>
    <m/>
    <m/>
    <x v="2"/>
    <m/>
    <x v="1"/>
    <s v="posted"/>
    <s v="b813a81187c2450aa840afb3822fdb01"/>
    <s v="PAY/SALARY"/>
    <s v="40-50"/>
    <n v="2018"/>
    <n v="10"/>
    <n v="4"/>
    <n v="11"/>
    <n v="0"/>
    <s v="Thursday"/>
    <s v="14 days"/>
    <n v="54789.368000000002"/>
  </r>
  <r>
    <s v="ACC-3536132544"/>
    <x v="26"/>
    <n v="2101.5100000000002"/>
    <n v="8727.4699999999993"/>
    <m/>
    <s v="CUS-2348881191"/>
    <d v="2018-10-18T00:00:00"/>
    <x v="51"/>
    <s v="F"/>
    <n v="-37.79"/>
    <n v="144.93"/>
    <n v="0"/>
    <m/>
    <m/>
    <m/>
    <x v="2"/>
    <m/>
    <x v="1"/>
    <s v="posted"/>
    <s v="5bd791f6625b48858b36e632adc4a22e"/>
    <s v="PAY/SALARY"/>
    <s v="40-50"/>
    <n v="2018"/>
    <n v="10"/>
    <n v="18"/>
    <n v="11"/>
    <n v="0"/>
    <s v="Thursday"/>
    <s v="14 days"/>
    <n v="54789.368000000002"/>
  </r>
  <r>
    <s v="ACC-2259139624"/>
    <x v="6"/>
    <n v="3676.94"/>
    <n v="4386.28"/>
    <m/>
    <s v="CUS-3174332735"/>
    <d v="2018-08-09T00:00:00"/>
    <x v="59"/>
    <s v="F"/>
    <n v="-37.909999999999997"/>
    <n v="144.66"/>
    <n v="0"/>
    <m/>
    <m/>
    <m/>
    <x v="2"/>
    <m/>
    <x v="1"/>
    <s v="posted"/>
    <s v="fe4e25f654d14059b1e9eb45c4a2c0bb"/>
    <s v="PAY/SALARY"/>
    <s v="&lt;20"/>
    <n v="2018"/>
    <n v="8"/>
    <n v="9"/>
    <n v="11"/>
    <n v="0"/>
    <s v="Thursday"/>
    <s v="14 days"/>
    <n v="95863.078999999998"/>
  </r>
  <r>
    <s v="ACC-2259139624"/>
    <x v="6"/>
    <n v="3676.94"/>
    <n v="7736.06"/>
    <m/>
    <s v="CUS-3174332735"/>
    <d v="2018-08-23T00:00:00"/>
    <x v="59"/>
    <s v="F"/>
    <n v="-37.909999999999997"/>
    <n v="144.66"/>
    <n v="0"/>
    <m/>
    <m/>
    <m/>
    <x v="2"/>
    <m/>
    <x v="1"/>
    <s v="posted"/>
    <s v="234d04e1aefe4bd78e7500635e77f47a"/>
    <s v="PAY/SALARY"/>
    <s v="&lt;20"/>
    <n v="2018"/>
    <n v="8"/>
    <n v="23"/>
    <n v="11"/>
    <n v="0"/>
    <s v="Thursday"/>
    <s v="14 days"/>
    <n v="95863.078999999998"/>
  </r>
  <r>
    <s v="ACC-2259139624"/>
    <x v="6"/>
    <n v="3676.94"/>
    <n v="10642.9"/>
    <m/>
    <s v="CUS-3174332735"/>
    <d v="2018-09-06T00:00:00"/>
    <x v="59"/>
    <s v="F"/>
    <n v="-37.909999999999997"/>
    <n v="144.66"/>
    <n v="0"/>
    <m/>
    <m/>
    <m/>
    <x v="2"/>
    <m/>
    <x v="1"/>
    <s v="posted"/>
    <s v="746fad2c34ac488c866a441332476cfe"/>
    <s v="PAY/SALARY"/>
    <s v="&lt;20"/>
    <n v="2018"/>
    <n v="9"/>
    <n v="6"/>
    <n v="11"/>
    <n v="0"/>
    <s v="Thursday"/>
    <s v="14 days"/>
    <n v="95863.078999999998"/>
  </r>
  <r>
    <s v="ACC-2259139624"/>
    <x v="6"/>
    <n v="3676.94"/>
    <n v="14053.84"/>
    <m/>
    <s v="CUS-3174332735"/>
    <d v="2018-09-20T00:00:00"/>
    <x v="59"/>
    <s v="F"/>
    <n v="-37.909999999999997"/>
    <n v="144.66"/>
    <n v="0"/>
    <m/>
    <m/>
    <m/>
    <x v="2"/>
    <m/>
    <x v="1"/>
    <s v="posted"/>
    <s v="f44ee633bce248d4b4e9260dffd673f4"/>
    <s v="PAY/SALARY"/>
    <s v="&lt;20"/>
    <n v="2018"/>
    <n v="9"/>
    <n v="20"/>
    <n v="11"/>
    <n v="0"/>
    <s v="Thursday"/>
    <s v="14 days"/>
    <n v="95863.078999999998"/>
  </r>
  <r>
    <s v="ACC-2259139624"/>
    <x v="6"/>
    <n v="3676.94"/>
    <n v="17337.78"/>
    <m/>
    <s v="CUS-3174332735"/>
    <d v="2018-10-04T00:00:00"/>
    <x v="59"/>
    <s v="F"/>
    <n v="-37.909999999999997"/>
    <n v="144.66"/>
    <n v="0"/>
    <m/>
    <m/>
    <m/>
    <x v="2"/>
    <m/>
    <x v="1"/>
    <s v="posted"/>
    <s v="f3cdba3955f24c63bf425da95ecfcb8a"/>
    <s v="PAY/SALARY"/>
    <s v="&lt;20"/>
    <n v="2018"/>
    <n v="10"/>
    <n v="4"/>
    <n v="11"/>
    <n v="0"/>
    <s v="Thursday"/>
    <s v="14 days"/>
    <n v="95863.078999999998"/>
  </r>
  <r>
    <s v="ACC-2259139624"/>
    <x v="6"/>
    <n v="3676.94"/>
    <n v="20858.72"/>
    <m/>
    <s v="CUS-3174332735"/>
    <d v="2018-10-18T00:00:00"/>
    <x v="59"/>
    <s v="F"/>
    <n v="-37.909999999999997"/>
    <n v="144.66"/>
    <n v="0"/>
    <m/>
    <m/>
    <m/>
    <x v="2"/>
    <m/>
    <x v="1"/>
    <s v="posted"/>
    <s v="36352d4a7a3644d1b5168d9d37c632f7"/>
    <s v="PAY/SALARY"/>
    <s v="&lt;20"/>
    <n v="2018"/>
    <n v="10"/>
    <n v="18"/>
    <n v="11"/>
    <n v="0"/>
    <s v="Thursday"/>
    <s v="14 days"/>
    <n v="95863.078999999998"/>
  </r>
  <r>
    <s v="ACC-1279356312"/>
    <x v="24"/>
    <n v="2887.34"/>
    <n v="3683.89"/>
    <m/>
    <s v="CUS-1892177589"/>
    <d v="2018-08-09T00:00:00"/>
    <x v="42"/>
    <s v="M"/>
    <n v="-37.729999999999997"/>
    <n v="144.79"/>
    <n v="0"/>
    <m/>
    <m/>
    <m/>
    <x v="2"/>
    <m/>
    <x v="1"/>
    <s v="posted"/>
    <s v="f898c3159e774202a8967e81d9cf43ca"/>
    <s v="PAY/SALARY"/>
    <s v="40-50"/>
    <n v="2018"/>
    <n v="8"/>
    <n v="9"/>
    <n v="12"/>
    <n v="0"/>
    <s v="Thursday"/>
    <s v="14 days"/>
    <n v="75277.078999999998"/>
  </r>
  <r>
    <s v="ACC-1279356312"/>
    <x v="24"/>
    <n v="2887.34"/>
    <n v="6082.23"/>
    <m/>
    <s v="CUS-1892177589"/>
    <d v="2018-08-23T00:00:00"/>
    <x v="42"/>
    <s v="M"/>
    <n v="-37.729999999999997"/>
    <n v="144.79"/>
    <n v="0"/>
    <m/>
    <m/>
    <m/>
    <x v="2"/>
    <m/>
    <x v="1"/>
    <s v="posted"/>
    <s v="3434358e28e14c9a8f749d55cc77ad39"/>
    <s v="PAY/SALARY"/>
    <s v="40-50"/>
    <n v="2018"/>
    <n v="8"/>
    <n v="23"/>
    <n v="12"/>
    <n v="0"/>
    <s v="Thursday"/>
    <s v="14 days"/>
    <n v="75277.078999999998"/>
  </r>
  <r>
    <s v="ACC-1279356312"/>
    <x v="24"/>
    <n v="2887.34"/>
    <n v="7878.7"/>
    <m/>
    <s v="CUS-1892177589"/>
    <d v="2018-09-06T00:00:00"/>
    <x v="42"/>
    <s v="M"/>
    <n v="-37.729999999999997"/>
    <n v="144.79"/>
    <n v="0"/>
    <m/>
    <m/>
    <m/>
    <x v="2"/>
    <m/>
    <x v="1"/>
    <s v="posted"/>
    <s v="e95f1a3e50494d56a9011a9d5340d4e7"/>
    <s v="PAY/SALARY"/>
    <s v="40-50"/>
    <n v="2018"/>
    <n v="9"/>
    <n v="6"/>
    <n v="12"/>
    <n v="0"/>
    <s v="Thursday"/>
    <s v="14 days"/>
    <n v="75277.078999999998"/>
  </r>
  <r>
    <s v="ACC-1279356312"/>
    <x v="24"/>
    <n v="2887.34"/>
    <n v="8809.0400000000009"/>
    <m/>
    <s v="CUS-1892177589"/>
    <d v="2018-09-20T00:00:00"/>
    <x v="42"/>
    <s v="M"/>
    <n v="-37.729999999999997"/>
    <n v="144.79"/>
    <n v="0"/>
    <m/>
    <m/>
    <m/>
    <x v="2"/>
    <m/>
    <x v="1"/>
    <s v="posted"/>
    <s v="e8d6658e93b54f1b92e0f5926b289f89"/>
    <s v="PAY/SALARY"/>
    <s v="40-50"/>
    <n v="2018"/>
    <n v="9"/>
    <n v="20"/>
    <n v="12"/>
    <n v="0"/>
    <s v="Thursday"/>
    <s v="14 days"/>
    <n v="75277.078999999998"/>
  </r>
  <r>
    <s v="ACC-1279356312"/>
    <x v="24"/>
    <n v="2887.34"/>
    <n v="10854.8"/>
    <m/>
    <s v="CUS-1892177589"/>
    <d v="2018-10-04T00:00:00"/>
    <x v="42"/>
    <s v="M"/>
    <n v="-37.729999999999997"/>
    <n v="144.79"/>
    <n v="0"/>
    <m/>
    <m/>
    <m/>
    <x v="2"/>
    <m/>
    <x v="1"/>
    <s v="posted"/>
    <s v="8b43e2dd497b487c99d28383b0ababd9"/>
    <s v="PAY/SALARY"/>
    <s v="40-50"/>
    <n v="2018"/>
    <n v="10"/>
    <n v="4"/>
    <n v="12"/>
    <n v="0"/>
    <s v="Thursday"/>
    <s v="14 days"/>
    <n v="75277.078999999998"/>
  </r>
  <r>
    <s v="ACC-1279356312"/>
    <x v="24"/>
    <n v="2887.34"/>
    <n v="12625.91"/>
    <m/>
    <s v="CUS-1892177589"/>
    <d v="2018-10-18T00:00:00"/>
    <x v="42"/>
    <s v="M"/>
    <n v="-37.729999999999997"/>
    <n v="144.79"/>
    <n v="0"/>
    <m/>
    <m/>
    <m/>
    <x v="2"/>
    <m/>
    <x v="1"/>
    <s v="posted"/>
    <s v="a09159eb3acd4663baca1fe789df31f3"/>
    <s v="PAY/SALARY"/>
    <s v="40-50"/>
    <n v="2018"/>
    <n v="10"/>
    <n v="18"/>
    <n v="12"/>
    <n v="0"/>
    <s v="Thursday"/>
    <s v="14 days"/>
    <n v="75277.078999999998"/>
  </r>
  <r>
    <s v="ACC-1243371644"/>
    <x v="21"/>
    <n v="1681.58"/>
    <n v="1984.7"/>
    <m/>
    <s v="CUS-3904958894"/>
    <d v="2018-08-09T00:00:00"/>
    <x v="29"/>
    <s v="M"/>
    <n v="-33.78"/>
    <n v="150.9"/>
    <n v="0"/>
    <m/>
    <m/>
    <m/>
    <x v="2"/>
    <m/>
    <x v="1"/>
    <s v="posted"/>
    <s v="84ae4cc4e20f4ab99a1022aebd5ab661"/>
    <s v="PAY/SALARY"/>
    <s v="40-50"/>
    <n v="2018"/>
    <n v="8"/>
    <n v="9"/>
    <n v="13"/>
    <n v="0"/>
    <s v="Thursday"/>
    <s v="14 days"/>
    <n v="43841.192999999999"/>
  </r>
  <r>
    <s v="ACC-1243371644"/>
    <x v="21"/>
    <n v="1681.58"/>
    <n v="3001.96"/>
    <m/>
    <s v="CUS-3904958894"/>
    <d v="2018-08-23T00:00:00"/>
    <x v="29"/>
    <s v="M"/>
    <n v="-33.78"/>
    <n v="150.9"/>
    <n v="0"/>
    <m/>
    <m/>
    <m/>
    <x v="2"/>
    <m/>
    <x v="1"/>
    <s v="posted"/>
    <s v="6b34b828709141bc968b5b52f21b60c3"/>
    <s v="PAY/SALARY"/>
    <s v="40-50"/>
    <n v="2018"/>
    <n v="8"/>
    <n v="23"/>
    <n v="13"/>
    <n v="0"/>
    <s v="Thursday"/>
    <s v="14 days"/>
    <n v="43841.192999999999"/>
  </r>
  <r>
    <s v="ACC-1243371644"/>
    <x v="21"/>
    <n v="1681.58"/>
    <n v="4469.6499999999996"/>
    <m/>
    <s v="CUS-3904958894"/>
    <d v="2018-09-06T00:00:00"/>
    <x v="29"/>
    <s v="M"/>
    <n v="-33.78"/>
    <n v="150.9"/>
    <n v="0"/>
    <m/>
    <m/>
    <m/>
    <x v="2"/>
    <m/>
    <x v="1"/>
    <s v="posted"/>
    <s v="5523a430064842528aad16e99d0429d1"/>
    <s v="PAY/SALARY"/>
    <s v="40-50"/>
    <n v="2018"/>
    <n v="9"/>
    <n v="6"/>
    <n v="13"/>
    <n v="0"/>
    <s v="Thursday"/>
    <s v="14 days"/>
    <n v="43841.192999999999"/>
  </r>
  <r>
    <s v="ACC-1243371644"/>
    <x v="21"/>
    <n v="1681.58"/>
    <n v="5514.14"/>
    <m/>
    <s v="CUS-3904958894"/>
    <d v="2018-09-20T00:00:00"/>
    <x v="29"/>
    <s v="M"/>
    <n v="-33.78"/>
    <n v="150.9"/>
    <n v="0"/>
    <m/>
    <m/>
    <m/>
    <x v="2"/>
    <m/>
    <x v="1"/>
    <s v="posted"/>
    <s v="b4a899be87b84679ade944726ee0e955"/>
    <s v="PAY/SALARY"/>
    <s v="40-50"/>
    <n v="2018"/>
    <n v="9"/>
    <n v="20"/>
    <n v="13"/>
    <n v="0"/>
    <s v="Thursday"/>
    <s v="14 days"/>
    <n v="43841.192999999999"/>
  </r>
  <r>
    <s v="ACC-1243371644"/>
    <x v="21"/>
    <n v="1681.58"/>
    <n v="7005.72"/>
    <m/>
    <s v="CUS-3904958894"/>
    <d v="2018-10-04T00:00:00"/>
    <x v="29"/>
    <s v="M"/>
    <n v="-33.78"/>
    <n v="150.9"/>
    <n v="0"/>
    <m/>
    <m/>
    <m/>
    <x v="2"/>
    <m/>
    <x v="1"/>
    <s v="posted"/>
    <s v="db8489f99aa2460488ea7882af61c516"/>
    <s v="PAY/SALARY"/>
    <s v="40-50"/>
    <n v="2018"/>
    <n v="10"/>
    <n v="4"/>
    <n v="13"/>
    <n v="0"/>
    <s v="Thursday"/>
    <s v="14 days"/>
    <n v="43841.192999999999"/>
  </r>
  <r>
    <s v="ACC-1243371644"/>
    <x v="21"/>
    <n v="1681.58"/>
    <n v="6599.68"/>
    <m/>
    <s v="CUS-3904958894"/>
    <d v="2018-10-18T00:00:00"/>
    <x v="29"/>
    <s v="M"/>
    <n v="-33.78"/>
    <n v="150.9"/>
    <n v="0"/>
    <m/>
    <m/>
    <m/>
    <x v="2"/>
    <m/>
    <x v="1"/>
    <s v="posted"/>
    <s v="76d2ee9752334f47a12c1ec298921b5b"/>
    <s v="PAY/SALARY"/>
    <s v="40-50"/>
    <n v="2018"/>
    <n v="10"/>
    <n v="18"/>
    <n v="13"/>
    <n v="0"/>
    <s v="Thursday"/>
    <s v="14 days"/>
    <n v="43841.192999999999"/>
  </r>
  <r>
    <s v="ACC-1608363396"/>
    <x v="3"/>
    <n v="2320.3000000000002"/>
    <n v="3512.95"/>
    <m/>
    <s v="CUS-2688605418"/>
    <d v="2018-08-09T00:00:00"/>
    <x v="3"/>
    <s v="M"/>
    <n v="-33.869999999999997"/>
    <n v="151.22"/>
    <n v="0"/>
    <m/>
    <m/>
    <m/>
    <x v="2"/>
    <m/>
    <x v="1"/>
    <s v="posted"/>
    <s v="fe6fd0586a2846049f200b05e93ba834"/>
    <s v="PAY/SALARY"/>
    <s v="&lt;20"/>
    <n v="2018"/>
    <n v="8"/>
    <n v="9"/>
    <n v="14"/>
    <n v="0"/>
    <s v="Thursday"/>
    <s v="14 days"/>
    <n v="60493.536"/>
  </r>
  <r>
    <s v="ACC-1608363396"/>
    <x v="3"/>
    <n v="2320.3000000000002"/>
    <n v="4969.93"/>
    <m/>
    <s v="CUS-2688605418"/>
    <d v="2018-08-23T00:00:00"/>
    <x v="3"/>
    <s v="M"/>
    <n v="-33.869999999999997"/>
    <n v="151.22"/>
    <n v="0"/>
    <m/>
    <m/>
    <m/>
    <x v="2"/>
    <m/>
    <x v="1"/>
    <s v="posted"/>
    <s v="7bbd4205e7e949efb780da07b2e950a2"/>
    <s v="PAY/SALARY"/>
    <s v="&lt;20"/>
    <n v="2018"/>
    <n v="8"/>
    <n v="23"/>
    <n v="14"/>
    <n v="0"/>
    <s v="Thursday"/>
    <s v="14 days"/>
    <n v="60493.536"/>
  </r>
  <r>
    <s v="ACC-1608363396"/>
    <x v="3"/>
    <n v="2320.3000000000002"/>
    <n v="6069.17"/>
    <m/>
    <s v="CUS-2688605418"/>
    <d v="2018-09-06T00:00:00"/>
    <x v="3"/>
    <s v="M"/>
    <n v="-33.869999999999997"/>
    <n v="151.22"/>
    <n v="0"/>
    <m/>
    <m/>
    <m/>
    <x v="2"/>
    <m/>
    <x v="1"/>
    <s v="posted"/>
    <s v="cce2cd0dd5854a82bff8cfd1165095e1"/>
    <s v="PAY/SALARY"/>
    <s v="&lt;20"/>
    <n v="2018"/>
    <n v="9"/>
    <n v="6"/>
    <n v="14"/>
    <n v="0"/>
    <s v="Thursday"/>
    <s v="14 days"/>
    <n v="60493.536"/>
  </r>
  <r>
    <s v="ACC-1608363396"/>
    <x v="3"/>
    <n v="2320.3000000000002"/>
    <n v="7529.7"/>
    <m/>
    <s v="CUS-2688605418"/>
    <d v="2018-09-20T00:00:00"/>
    <x v="3"/>
    <s v="M"/>
    <n v="-33.869999999999997"/>
    <n v="151.22"/>
    <n v="0"/>
    <m/>
    <m/>
    <m/>
    <x v="2"/>
    <m/>
    <x v="1"/>
    <s v="posted"/>
    <s v="4893f701f6cf4d738a8b4636b1ca1e0e"/>
    <s v="PAY/SALARY"/>
    <s v="&lt;20"/>
    <n v="2018"/>
    <n v="9"/>
    <n v="20"/>
    <n v="14"/>
    <n v="0"/>
    <s v="Thursday"/>
    <s v="14 days"/>
    <n v="60493.536"/>
  </r>
  <r>
    <s v="ACC-1608363396"/>
    <x v="3"/>
    <n v="2320.3000000000002"/>
    <n v="8939.31"/>
    <m/>
    <s v="CUS-2688605418"/>
    <d v="2018-10-04T00:00:00"/>
    <x v="3"/>
    <s v="M"/>
    <n v="-33.869999999999997"/>
    <n v="151.22"/>
    <n v="0"/>
    <m/>
    <m/>
    <m/>
    <x v="2"/>
    <m/>
    <x v="1"/>
    <s v="posted"/>
    <s v="96b2b3f80a774b95877abb5d5684baf8"/>
    <s v="PAY/SALARY"/>
    <s v="&lt;20"/>
    <n v="2018"/>
    <n v="10"/>
    <n v="4"/>
    <n v="14"/>
    <n v="0"/>
    <s v="Thursday"/>
    <s v="14 days"/>
    <n v="60493.536"/>
  </r>
  <r>
    <s v="ACC-1608363396"/>
    <x v="3"/>
    <n v="2320.3000000000002"/>
    <n v="9739.8799999999992"/>
    <m/>
    <s v="CUS-2688605418"/>
    <d v="2018-10-18T00:00:00"/>
    <x v="3"/>
    <s v="M"/>
    <n v="-33.869999999999997"/>
    <n v="151.22"/>
    <n v="0"/>
    <m/>
    <m/>
    <m/>
    <x v="2"/>
    <m/>
    <x v="1"/>
    <s v="posted"/>
    <s v="49bf55fb7e3a4f0aafad245ecc0f34c6"/>
    <s v="PAY/SALARY"/>
    <s v="&lt;20"/>
    <n v="2018"/>
    <n v="10"/>
    <n v="18"/>
    <n v="14"/>
    <n v="0"/>
    <s v="Thursday"/>
    <s v="14 days"/>
    <n v="60493.536"/>
  </r>
  <r>
    <s v="ACC-1424176027"/>
    <x v="20"/>
    <n v="1928.97"/>
    <n v="2200.13"/>
    <m/>
    <s v="CUS-3431016847"/>
    <d v="2018-08-09T00:00:00"/>
    <x v="71"/>
    <s v="M"/>
    <n v="-33.93"/>
    <n v="151.08000000000001"/>
    <n v="0"/>
    <m/>
    <m/>
    <m/>
    <x v="2"/>
    <m/>
    <x v="1"/>
    <s v="posted"/>
    <s v="af797fa1790942a882d4b53da514731c"/>
    <s v="PAY/SALARY"/>
    <s v="20-30"/>
    <n v="2018"/>
    <n v="8"/>
    <n v="9"/>
    <n v="14"/>
    <n v="0"/>
    <s v="Thursday"/>
    <s v="14 days"/>
    <n v="50291.004000000001"/>
  </r>
  <r>
    <s v="ACC-1424176027"/>
    <x v="20"/>
    <n v="1928.97"/>
    <n v="3842.64"/>
    <m/>
    <s v="CUS-3431016847"/>
    <d v="2018-08-23T00:00:00"/>
    <x v="71"/>
    <s v="M"/>
    <n v="-33.93"/>
    <n v="151.08000000000001"/>
    <n v="0"/>
    <m/>
    <m/>
    <m/>
    <x v="2"/>
    <m/>
    <x v="1"/>
    <s v="posted"/>
    <s v="65fadb4d7a0041929329ae0f80374558"/>
    <s v="PAY/SALARY"/>
    <s v="20-30"/>
    <n v="2018"/>
    <n v="8"/>
    <n v="23"/>
    <n v="14"/>
    <n v="0"/>
    <s v="Thursday"/>
    <s v="14 days"/>
    <n v="50291.004000000001"/>
  </r>
  <r>
    <s v="ACC-1424176027"/>
    <x v="20"/>
    <n v="1928.97"/>
    <n v="5332.13"/>
    <m/>
    <s v="CUS-3431016847"/>
    <d v="2018-09-06T00:00:00"/>
    <x v="71"/>
    <s v="M"/>
    <n v="-33.93"/>
    <n v="151.08000000000001"/>
    <n v="0"/>
    <m/>
    <m/>
    <m/>
    <x v="2"/>
    <m/>
    <x v="1"/>
    <s v="posted"/>
    <s v="7094f5bf008347159c76ec8e8e646073"/>
    <s v="PAY/SALARY"/>
    <s v="20-30"/>
    <n v="2018"/>
    <n v="9"/>
    <n v="6"/>
    <n v="14"/>
    <n v="0"/>
    <s v="Thursday"/>
    <s v="14 days"/>
    <n v="50291.004000000001"/>
  </r>
  <r>
    <s v="ACC-1424176027"/>
    <x v="20"/>
    <n v="1928.97"/>
    <n v="6993.27"/>
    <m/>
    <s v="CUS-3431016847"/>
    <d v="2018-09-20T00:00:00"/>
    <x v="71"/>
    <s v="M"/>
    <n v="-33.93"/>
    <n v="151.08000000000001"/>
    <n v="0"/>
    <m/>
    <m/>
    <m/>
    <x v="2"/>
    <m/>
    <x v="1"/>
    <s v="posted"/>
    <s v="72ed7d1d9c3b453290cf878ce84d0e08"/>
    <s v="PAY/SALARY"/>
    <s v="20-30"/>
    <n v="2018"/>
    <n v="9"/>
    <n v="20"/>
    <n v="14"/>
    <n v="0"/>
    <s v="Thursday"/>
    <s v="14 days"/>
    <n v="50291.004000000001"/>
  </r>
  <r>
    <s v="ACC-1424176027"/>
    <x v="20"/>
    <n v="1928.97"/>
    <n v="8533.91"/>
    <m/>
    <s v="CUS-3431016847"/>
    <d v="2018-10-04T00:00:00"/>
    <x v="71"/>
    <s v="M"/>
    <n v="-33.93"/>
    <n v="151.08000000000001"/>
    <n v="0"/>
    <m/>
    <m/>
    <m/>
    <x v="2"/>
    <m/>
    <x v="1"/>
    <s v="posted"/>
    <s v="fb707ad2568e46ea9a083f92972d3e72"/>
    <s v="PAY/SALARY"/>
    <s v="20-30"/>
    <n v="2018"/>
    <n v="10"/>
    <n v="4"/>
    <n v="14"/>
    <n v="0"/>
    <s v="Thursday"/>
    <s v="14 days"/>
    <n v="50291.004000000001"/>
  </r>
  <r>
    <s v="ACC-1424176027"/>
    <x v="20"/>
    <n v="1928.97"/>
    <n v="10185.91"/>
    <m/>
    <s v="CUS-3431016847"/>
    <d v="2018-10-18T00:00:00"/>
    <x v="71"/>
    <s v="M"/>
    <n v="-33.93"/>
    <n v="151.08000000000001"/>
    <n v="0"/>
    <m/>
    <m/>
    <m/>
    <x v="2"/>
    <m/>
    <x v="1"/>
    <s v="posted"/>
    <s v="16eba9e431ca413d8c03a4e3b7e7c9b1"/>
    <s v="PAY/SALARY"/>
    <s v="20-30"/>
    <n v="2018"/>
    <n v="10"/>
    <n v="18"/>
    <n v="14"/>
    <n v="0"/>
    <s v="Thursday"/>
    <s v="14 days"/>
    <n v="50291.004000000001"/>
  </r>
  <r>
    <s v="ACC-154431271"/>
    <x v="18"/>
    <n v="1537.68"/>
    <n v="1546.67"/>
    <m/>
    <s v="CUS-3702001629"/>
    <d v="2018-08-09T00:00:00"/>
    <x v="24"/>
    <s v="F"/>
    <n v="-27.48"/>
    <n v="153.09"/>
    <n v="0"/>
    <m/>
    <m/>
    <m/>
    <x v="2"/>
    <m/>
    <x v="1"/>
    <s v="posted"/>
    <s v="e3d04e24400c474583e98f82f75c4869"/>
    <s v="PAY/SALARY"/>
    <s v="&lt;20"/>
    <n v="2018"/>
    <n v="8"/>
    <n v="9"/>
    <n v="17"/>
    <n v="0"/>
    <s v="Thursday"/>
    <s v="14 days"/>
    <n v="40089.514000000003"/>
  </r>
  <r>
    <s v="ACC-154431271"/>
    <x v="18"/>
    <n v="1537.68"/>
    <n v="2187.7199999999998"/>
    <m/>
    <s v="CUS-3702001629"/>
    <d v="2018-08-23T00:00:00"/>
    <x v="24"/>
    <s v="F"/>
    <n v="-27.48"/>
    <n v="153.09"/>
    <n v="0"/>
    <m/>
    <m/>
    <m/>
    <x v="2"/>
    <m/>
    <x v="1"/>
    <s v="posted"/>
    <s v="adf7a47ca709400d97842b12cc43c2a7"/>
    <s v="PAY/SALARY"/>
    <s v="&lt;20"/>
    <n v="2018"/>
    <n v="8"/>
    <n v="23"/>
    <n v="17"/>
    <n v="0"/>
    <s v="Thursday"/>
    <s v="14 days"/>
    <n v="40089.514000000003"/>
  </r>
  <r>
    <s v="ACC-154431271"/>
    <x v="18"/>
    <n v="1537.68"/>
    <n v="3132.9"/>
    <m/>
    <s v="CUS-3702001629"/>
    <d v="2018-09-06T00:00:00"/>
    <x v="24"/>
    <s v="F"/>
    <n v="-27.48"/>
    <n v="153.09"/>
    <n v="0"/>
    <m/>
    <m/>
    <m/>
    <x v="2"/>
    <m/>
    <x v="1"/>
    <s v="posted"/>
    <s v="1ac5e6c847844edeb61242dd28b622c2"/>
    <s v="PAY/SALARY"/>
    <s v="&lt;20"/>
    <n v="2018"/>
    <n v="9"/>
    <n v="6"/>
    <n v="17"/>
    <n v="0"/>
    <s v="Thursday"/>
    <s v="14 days"/>
    <n v="40089.514000000003"/>
  </r>
  <r>
    <s v="ACC-154431271"/>
    <x v="18"/>
    <n v="1537.68"/>
    <n v="3757.83"/>
    <m/>
    <s v="CUS-3702001629"/>
    <d v="2018-09-20T00:00:00"/>
    <x v="24"/>
    <s v="F"/>
    <n v="-27.48"/>
    <n v="153.09"/>
    <n v="0"/>
    <m/>
    <m/>
    <m/>
    <x v="2"/>
    <m/>
    <x v="1"/>
    <s v="posted"/>
    <s v="a0b2ed79a99345aa9d5ab94f2371b236"/>
    <s v="PAY/SALARY"/>
    <s v="&lt;20"/>
    <n v="2018"/>
    <n v="9"/>
    <n v="20"/>
    <n v="17"/>
    <n v="0"/>
    <s v="Thursday"/>
    <s v="14 days"/>
    <n v="40089.514000000003"/>
  </r>
  <r>
    <s v="ACC-154431271"/>
    <x v="18"/>
    <n v="1537.68"/>
    <n v="3391.29"/>
    <m/>
    <s v="CUS-3702001629"/>
    <d v="2018-10-04T00:00:00"/>
    <x v="24"/>
    <s v="F"/>
    <n v="-27.48"/>
    <n v="153.09"/>
    <n v="0"/>
    <m/>
    <m/>
    <m/>
    <x v="2"/>
    <m/>
    <x v="1"/>
    <s v="posted"/>
    <s v="14ba76f664624bc1aacf749bc9191158"/>
    <s v="PAY/SALARY"/>
    <s v="&lt;20"/>
    <n v="2018"/>
    <n v="10"/>
    <n v="4"/>
    <n v="17"/>
    <n v="0"/>
    <s v="Thursday"/>
    <s v="14 days"/>
    <n v="40089.514000000003"/>
  </r>
  <r>
    <s v="ACC-154431271"/>
    <x v="18"/>
    <n v="1537.68"/>
    <n v="3460.03"/>
    <m/>
    <s v="CUS-3702001629"/>
    <d v="2018-10-18T00:00:00"/>
    <x v="24"/>
    <s v="F"/>
    <n v="-27.48"/>
    <n v="153.09"/>
    <n v="0"/>
    <m/>
    <m/>
    <m/>
    <x v="2"/>
    <m/>
    <x v="1"/>
    <s v="posted"/>
    <s v="7dba9afaf1e741eca008218c978f24fb"/>
    <s v="PAY/SALARY"/>
    <s v="&lt;20"/>
    <n v="2018"/>
    <n v="10"/>
    <n v="18"/>
    <n v="17"/>
    <n v="0"/>
    <s v="Thursday"/>
    <s v="14 days"/>
    <n v="40089.514000000003"/>
  </r>
  <r>
    <s v="ACC-3941181087"/>
    <x v="13"/>
    <n v="2687.85"/>
    <n v="3506.06"/>
    <m/>
    <s v="CUS-3989008654"/>
    <d v="2018-08-09T00:00:00"/>
    <x v="67"/>
    <s v="M"/>
    <n v="-31.94"/>
    <n v="115.79"/>
    <n v="0"/>
    <m/>
    <m/>
    <m/>
    <x v="2"/>
    <m/>
    <x v="1"/>
    <s v="posted"/>
    <s v="acf0440be17643a088a11d1fa7f048d2"/>
    <s v="PAY/SALARY"/>
    <s v="20-30"/>
    <n v="2018"/>
    <n v="8"/>
    <n v="9"/>
    <n v="17"/>
    <n v="0"/>
    <s v="Thursday"/>
    <s v="14 days"/>
    <n v="70076.089000000007"/>
  </r>
  <r>
    <s v="ACC-3941181087"/>
    <x v="13"/>
    <n v="2687.85"/>
    <n v="5543.03"/>
    <m/>
    <s v="CUS-3989008654"/>
    <d v="2018-08-23T00:00:00"/>
    <x v="67"/>
    <s v="M"/>
    <n v="-31.94"/>
    <n v="115.79"/>
    <n v="0"/>
    <m/>
    <m/>
    <m/>
    <x v="2"/>
    <m/>
    <x v="1"/>
    <s v="posted"/>
    <s v="ca45bac0e4fd42f484fc028aa9b650b1"/>
    <s v="PAY/SALARY"/>
    <s v="20-30"/>
    <n v="2018"/>
    <n v="8"/>
    <n v="23"/>
    <n v="17"/>
    <n v="0"/>
    <s v="Thursday"/>
    <s v="14 days"/>
    <n v="70076.089000000007"/>
  </r>
  <r>
    <s v="ACC-3941181087"/>
    <x v="13"/>
    <n v="2687.85"/>
    <n v="7997.88"/>
    <m/>
    <s v="CUS-3989008654"/>
    <d v="2018-09-06T00:00:00"/>
    <x v="67"/>
    <s v="M"/>
    <n v="-31.94"/>
    <n v="115.79"/>
    <n v="0"/>
    <m/>
    <m/>
    <m/>
    <x v="2"/>
    <m/>
    <x v="1"/>
    <s v="posted"/>
    <s v="a27d1250de15477b9d88d945f593a8a7"/>
    <s v="PAY/SALARY"/>
    <s v="20-30"/>
    <n v="2018"/>
    <n v="9"/>
    <n v="6"/>
    <n v="17"/>
    <n v="0"/>
    <s v="Thursday"/>
    <s v="14 days"/>
    <n v="70076.089000000007"/>
  </r>
  <r>
    <s v="ACC-3941181087"/>
    <x v="13"/>
    <n v="2687.85"/>
    <n v="10173.73"/>
    <m/>
    <s v="CUS-3989008654"/>
    <d v="2018-09-20T00:00:00"/>
    <x v="67"/>
    <s v="M"/>
    <n v="-31.94"/>
    <n v="115.79"/>
    <n v="0"/>
    <m/>
    <m/>
    <m/>
    <x v="2"/>
    <m/>
    <x v="1"/>
    <s v="posted"/>
    <s v="e2094f656619475c8e1ba656d0cdc3be"/>
    <s v="PAY/SALARY"/>
    <s v="20-30"/>
    <n v="2018"/>
    <n v="9"/>
    <n v="20"/>
    <n v="17"/>
    <n v="0"/>
    <s v="Thursday"/>
    <s v="14 days"/>
    <n v="70076.089000000007"/>
  </r>
  <r>
    <s v="ACC-3941181087"/>
    <x v="13"/>
    <n v="2687.85"/>
    <n v="12539.58"/>
    <m/>
    <s v="CUS-3989008654"/>
    <d v="2018-10-04T00:00:00"/>
    <x v="67"/>
    <s v="M"/>
    <n v="-31.94"/>
    <n v="115.79"/>
    <n v="0"/>
    <m/>
    <m/>
    <m/>
    <x v="2"/>
    <m/>
    <x v="1"/>
    <s v="posted"/>
    <s v="405381caf3684cc6ab9abe1ed726a1c0"/>
    <s v="PAY/SALARY"/>
    <s v="20-30"/>
    <n v="2018"/>
    <n v="10"/>
    <n v="4"/>
    <n v="17"/>
    <n v="0"/>
    <s v="Thursday"/>
    <s v="14 days"/>
    <n v="70076.089000000007"/>
  </r>
  <r>
    <s v="ACC-3941181087"/>
    <x v="13"/>
    <n v="2687.85"/>
    <n v="14907.43"/>
    <m/>
    <s v="CUS-3989008654"/>
    <d v="2018-10-18T00:00:00"/>
    <x v="67"/>
    <s v="M"/>
    <n v="-31.94"/>
    <n v="115.79"/>
    <n v="0"/>
    <m/>
    <m/>
    <m/>
    <x v="2"/>
    <m/>
    <x v="1"/>
    <s v="posted"/>
    <s v="18ee9edbb9214bffa21e19a5cb3fd783"/>
    <s v="PAY/SALARY"/>
    <s v="20-30"/>
    <n v="2018"/>
    <n v="10"/>
    <n v="18"/>
    <n v="17"/>
    <n v="0"/>
    <s v="Thursday"/>
    <s v="14 days"/>
    <n v="70076.089000000007"/>
  </r>
  <r>
    <s v="ACC-574997646"/>
    <x v="18"/>
    <n v="1952.29"/>
    <n v="1954.67"/>
    <m/>
    <s v="CUS-586638664"/>
    <d v="2018-08-10T00:00:00"/>
    <x v="45"/>
    <s v="F"/>
    <n v="-33.64"/>
    <n v="150.79"/>
    <n v="0"/>
    <m/>
    <m/>
    <m/>
    <x v="2"/>
    <m/>
    <x v="1"/>
    <s v="posted"/>
    <s v="f173979b334f436ca465925955b13fb3"/>
    <s v="PAY/SALARY"/>
    <s v="&lt;20"/>
    <n v="2018"/>
    <n v="8"/>
    <n v="10"/>
    <n v="14"/>
    <n v="0"/>
    <s v="Friday"/>
    <s v="14 days"/>
    <n v="50898.989000000001"/>
  </r>
  <r>
    <s v="ACC-574997646"/>
    <x v="18"/>
    <n v="1952.29"/>
    <n v="3333.39"/>
    <m/>
    <s v="CUS-586638664"/>
    <d v="2018-08-24T00:00:00"/>
    <x v="45"/>
    <s v="F"/>
    <n v="-33.64"/>
    <n v="150.79"/>
    <n v="0"/>
    <m/>
    <m/>
    <m/>
    <x v="2"/>
    <m/>
    <x v="1"/>
    <s v="posted"/>
    <s v="8825f1d53e994088907801792ebabcc3"/>
    <s v="PAY/SALARY"/>
    <s v="&lt;20"/>
    <n v="2018"/>
    <n v="8"/>
    <n v="24"/>
    <n v="14"/>
    <n v="0"/>
    <s v="Friday"/>
    <s v="14 days"/>
    <n v="50898.989000000001"/>
  </r>
  <r>
    <s v="ACC-574997646"/>
    <x v="18"/>
    <n v="1952.29"/>
    <n v="4757.68"/>
    <m/>
    <s v="CUS-586638664"/>
    <d v="2018-09-07T00:00:00"/>
    <x v="45"/>
    <s v="F"/>
    <n v="-33.64"/>
    <n v="150.79"/>
    <n v="0"/>
    <m/>
    <m/>
    <m/>
    <x v="2"/>
    <m/>
    <x v="1"/>
    <s v="posted"/>
    <s v="c82a4d082baa49c689d4d0c511e77116"/>
    <s v="PAY/SALARY"/>
    <s v="&lt;20"/>
    <n v="2018"/>
    <n v="9"/>
    <n v="7"/>
    <n v="14"/>
    <n v="0"/>
    <s v="Friday"/>
    <s v="14 days"/>
    <n v="50898.989000000001"/>
  </r>
  <r>
    <s v="ACC-574997646"/>
    <x v="18"/>
    <n v="1952.29"/>
    <n v="4135.17"/>
    <m/>
    <s v="CUS-586638664"/>
    <d v="2018-09-21T00:00:00"/>
    <x v="45"/>
    <s v="F"/>
    <n v="-33.64"/>
    <n v="150.79"/>
    <n v="0"/>
    <m/>
    <m/>
    <m/>
    <x v="2"/>
    <m/>
    <x v="1"/>
    <s v="posted"/>
    <s v="81b7a1f6544d42f6b3816f965c807bcf"/>
    <s v="PAY/SALARY"/>
    <s v="&lt;20"/>
    <n v="2018"/>
    <n v="9"/>
    <n v="21"/>
    <n v="14"/>
    <n v="0"/>
    <s v="Friday"/>
    <s v="14 days"/>
    <n v="50898.989000000001"/>
  </r>
  <r>
    <s v="ACC-574997646"/>
    <x v="18"/>
    <n v="1952.29"/>
    <n v="5367"/>
    <m/>
    <s v="CUS-586638664"/>
    <d v="2018-10-05T00:00:00"/>
    <x v="45"/>
    <s v="F"/>
    <n v="-33.64"/>
    <n v="150.79"/>
    <n v="0"/>
    <m/>
    <m/>
    <m/>
    <x v="2"/>
    <m/>
    <x v="1"/>
    <s v="posted"/>
    <s v="60af7365d05b47f9b1da2302c48c9270"/>
    <s v="PAY/SALARY"/>
    <s v="&lt;20"/>
    <n v="2018"/>
    <n v="10"/>
    <n v="5"/>
    <n v="14"/>
    <n v="0"/>
    <s v="Friday"/>
    <s v="14 days"/>
    <n v="50898.989000000001"/>
  </r>
  <r>
    <s v="ACC-574997646"/>
    <x v="18"/>
    <n v="1952.29"/>
    <n v="6988.76"/>
    <m/>
    <s v="CUS-586638664"/>
    <d v="2018-10-19T00:00:00"/>
    <x v="45"/>
    <s v="F"/>
    <n v="-33.64"/>
    <n v="150.79"/>
    <n v="0"/>
    <m/>
    <m/>
    <m/>
    <x v="2"/>
    <m/>
    <x v="1"/>
    <s v="posted"/>
    <s v="4ec0e86aff554c94b59b08df78d1d7d3"/>
    <s v="PAY/SALARY"/>
    <s v="&lt;20"/>
    <n v="2018"/>
    <n v="10"/>
    <n v="19"/>
    <n v="14"/>
    <n v="0"/>
    <s v="Friday"/>
    <s v="14 days"/>
    <n v="50898.989000000001"/>
  </r>
  <r>
    <s v="ACC-1890605467"/>
    <x v="1"/>
    <n v="3649.51"/>
    <n v="9011.76"/>
    <m/>
    <s v="CUS-1478398256"/>
    <d v="2018-08-10T00:00:00"/>
    <x v="70"/>
    <s v="M"/>
    <n v="-37.659999999999997"/>
    <n v="143.88"/>
    <n v="0"/>
    <m/>
    <m/>
    <m/>
    <x v="2"/>
    <m/>
    <x v="1"/>
    <s v="posted"/>
    <s v="42d5f43bf1a14443ac0d8e67d55db42a"/>
    <s v="PAY/SALARY"/>
    <s v="30-40"/>
    <n v="2018"/>
    <n v="8"/>
    <n v="10"/>
    <n v="15"/>
    <n v="0"/>
    <s v="Friday"/>
    <s v="14 days"/>
    <n v="95147.938999999998"/>
  </r>
  <r>
    <s v="ACC-1890605467"/>
    <x v="1"/>
    <n v="3649.51"/>
    <n v="11860.25"/>
    <m/>
    <s v="CUS-1478398256"/>
    <d v="2018-08-24T00:00:00"/>
    <x v="70"/>
    <s v="M"/>
    <n v="-37.659999999999997"/>
    <n v="143.88"/>
    <n v="0"/>
    <m/>
    <m/>
    <m/>
    <x v="2"/>
    <m/>
    <x v="1"/>
    <s v="posted"/>
    <s v="0f70c817266045b7b85bba25d71b59e2"/>
    <s v="PAY/SALARY"/>
    <s v="30-40"/>
    <n v="2018"/>
    <n v="8"/>
    <n v="24"/>
    <n v="15"/>
    <n v="0"/>
    <s v="Friday"/>
    <s v="14 days"/>
    <n v="95147.938999999998"/>
  </r>
  <r>
    <s v="ACC-1890605467"/>
    <x v="1"/>
    <n v="3649.51"/>
    <n v="13615.34"/>
    <m/>
    <s v="CUS-1478398256"/>
    <d v="2018-09-07T00:00:00"/>
    <x v="70"/>
    <s v="M"/>
    <n v="-37.659999999999997"/>
    <n v="143.88"/>
    <n v="0"/>
    <m/>
    <m/>
    <m/>
    <x v="2"/>
    <m/>
    <x v="1"/>
    <s v="posted"/>
    <s v="3663547785fb4528a21a7efe47337b57"/>
    <s v="PAY/SALARY"/>
    <s v="30-40"/>
    <n v="2018"/>
    <n v="9"/>
    <n v="7"/>
    <n v="15"/>
    <n v="0"/>
    <s v="Friday"/>
    <s v="14 days"/>
    <n v="95147.938999999998"/>
  </r>
  <r>
    <s v="ACC-1890605467"/>
    <x v="1"/>
    <n v="3649.51"/>
    <n v="16609.05"/>
    <m/>
    <s v="CUS-1478398256"/>
    <d v="2018-09-21T00:00:00"/>
    <x v="70"/>
    <s v="M"/>
    <n v="-37.659999999999997"/>
    <n v="143.88"/>
    <n v="0"/>
    <m/>
    <m/>
    <m/>
    <x v="2"/>
    <m/>
    <x v="1"/>
    <s v="posted"/>
    <s v="8f8370298ac143d78e8ec0c2593e4adb"/>
    <s v="PAY/SALARY"/>
    <s v="30-40"/>
    <n v="2018"/>
    <n v="9"/>
    <n v="21"/>
    <n v="15"/>
    <n v="0"/>
    <s v="Friday"/>
    <s v="14 days"/>
    <n v="95147.938999999998"/>
  </r>
  <r>
    <s v="ACC-1890605467"/>
    <x v="1"/>
    <n v="3649.51"/>
    <n v="19467.400000000001"/>
    <m/>
    <s v="CUS-1478398256"/>
    <d v="2018-10-05T00:00:00"/>
    <x v="70"/>
    <s v="M"/>
    <n v="-37.659999999999997"/>
    <n v="143.88"/>
    <n v="0"/>
    <m/>
    <m/>
    <m/>
    <x v="2"/>
    <m/>
    <x v="1"/>
    <s v="posted"/>
    <s v="acae45de6c9242c5a178239d7ef01c63"/>
    <s v="PAY/SALARY"/>
    <s v="30-40"/>
    <n v="2018"/>
    <n v="10"/>
    <n v="5"/>
    <n v="15"/>
    <n v="0"/>
    <s v="Friday"/>
    <s v="14 days"/>
    <n v="95147.938999999998"/>
  </r>
  <r>
    <s v="ACC-1890605467"/>
    <x v="1"/>
    <n v="3649.51"/>
    <n v="22337.94"/>
    <m/>
    <s v="CUS-1478398256"/>
    <d v="2018-10-19T00:00:00"/>
    <x v="70"/>
    <s v="M"/>
    <n v="-37.659999999999997"/>
    <n v="143.88"/>
    <n v="0"/>
    <m/>
    <m/>
    <m/>
    <x v="2"/>
    <m/>
    <x v="1"/>
    <s v="posted"/>
    <s v="ed2673045be1465888c5cf111629be77"/>
    <s v="PAY/SALARY"/>
    <s v="30-40"/>
    <n v="2018"/>
    <n v="10"/>
    <n v="19"/>
    <n v="15"/>
    <n v="0"/>
    <s v="Friday"/>
    <s v="14 days"/>
    <n v="95147.938999999998"/>
  </r>
  <r>
    <s v="ACC-90814749"/>
    <x v="25"/>
    <n v="2308.67"/>
    <n v="7810.26"/>
    <m/>
    <s v="CUS-1896554896"/>
    <d v="2018-08-10T00:00:00"/>
    <x v="34"/>
    <s v="M"/>
    <n v="-32.979999999999997"/>
    <n v="151.68"/>
    <n v="0"/>
    <m/>
    <m/>
    <m/>
    <x v="2"/>
    <m/>
    <x v="1"/>
    <s v="posted"/>
    <s v="5d671d9b4a8f4fb8a13e1266ac9733a4"/>
    <s v="PAY/SALARY"/>
    <s v="30-40"/>
    <n v="2018"/>
    <n v="8"/>
    <n v="10"/>
    <n v="15"/>
    <n v="0"/>
    <s v="Friday"/>
    <s v="14 days"/>
    <n v="60190.324999999997"/>
  </r>
  <r>
    <s v="ACC-90814749"/>
    <x v="25"/>
    <n v="2308.67"/>
    <n v="9905.7999999999993"/>
    <m/>
    <s v="CUS-1896554896"/>
    <d v="2018-08-24T00:00:00"/>
    <x v="34"/>
    <s v="M"/>
    <n v="-32.979999999999997"/>
    <n v="151.68"/>
    <n v="0"/>
    <m/>
    <m/>
    <m/>
    <x v="2"/>
    <m/>
    <x v="1"/>
    <s v="posted"/>
    <s v="90769ac836244a65b66c505bcf9e7f56"/>
    <s v="PAY/SALARY"/>
    <s v="30-40"/>
    <n v="2018"/>
    <n v="8"/>
    <n v="24"/>
    <n v="15"/>
    <n v="0"/>
    <s v="Friday"/>
    <s v="14 days"/>
    <n v="60190.324999999997"/>
  </r>
  <r>
    <s v="ACC-90814749"/>
    <x v="25"/>
    <n v="2308.67"/>
    <n v="10796.61"/>
    <m/>
    <s v="CUS-1896554896"/>
    <d v="2018-09-07T00:00:00"/>
    <x v="34"/>
    <s v="M"/>
    <n v="-32.979999999999997"/>
    <n v="151.68"/>
    <n v="0"/>
    <m/>
    <m/>
    <m/>
    <x v="2"/>
    <m/>
    <x v="1"/>
    <s v="posted"/>
    <s v="6cab3f8e7b9141128db766f5c737cd16"/>
    <s v="PAY/SALARY"/>
    <s v="30-40"/>
    <n v="2018"/>
    <n v="9"/>
    <n v="7"/>
    <n v="15"/>
    <n v="0"/>
    <s v="Friday"/>
    <s v="14 days"/>
    <n v="60190.324999999997"/>
  </r>
  <r>
    <s v="ACC-90814749"/>
    <x v="25"/>
    <n v="2308.67"/>
    <n v="11829.28"/>
    <m/>
    <s v="CUS-1896554896"/>
    <d v="2018-09-21T00:00:00"/>
    <x v="34"/>
    <s v="M"/>
    <n v="-32.979999999999997"/>
    <n v="151.68"/>
    <n v="0"/>
    <m/>
    <m/>
    <m/>
    <x v="2"/>
    <m/>
    <x v="1"/>
    <s v="posted"/>
    <s v="c70f6ab71733421fb66eae3c467b628c"/>
    <s v="PAY/SALARY"/>
    <s v="30-40"/>
    <n v="2018"/>
    <n v="9"/>
    <n v="21"/>
    <n v="15"/>
    <n v="0"/>
    <s v="Friday"/>
    <s v="14 days"/>
    <n v="60190.324999999997"/>
  </r>
  <r>
    <s v="ACC-90814749"/>
    <x v="25"/>
    <n v="2308.67"/>
    <n v="11740.7"/>
    <m/>
    <s v="CUS-1896554896"/>
    <d v="2018-10-05T00:00:00"/>
    <x v="34"/>
    <s v="M"/>
    <n v="-32.979999999999997"/>
    <n v="151.68"/>
    <n v="0"/>
    <m/>
    <m/>
    <m/>
    <x v="2"/>
    <m/>
    <x v="1"/>
    <s v="posted"/>
    <s v="1611bb06585b4918892e226f80a2ba18"/>
    <s v="PAY/SALARY"/>
    <s v="30-40"/>
    <n v="2018"/>
    <n v="10"/>
    <n v="5"/>
    <n v="15"/>
    <n v="0"/>
    <s v="Friday"/>
    <s v="14 days"/>
    <n v="60190.324999999997"/>
  </r>
  <r>
    <s v="ACC-90814749"/>
    <x v="25"/>
    <n v="2308.67"/>
    <n v="13218.68"/>
    <m/>
    <s v="CUS-1896554896"/>
    <d v="2018-10-19T00:00:00"/>
    <x v="34"/>
    <s v="M"/>
    <n v="-32.979999999999997"/>
    <n v="151.68"/>
    <n v="0"/>
    <m/>
    <m/>
    <m/>
    <x v="2"/>
    <m/>
    <x v="1"/>
    <s v="posted"/>
    <s v="a3ffbe8303bf468c9f7a08d1dc040843"/>
    <s v="PAY/SALARY"/>
    <s v="30-40"/>
    <n v="2018"/>
    <n v="10"/>
    <n v="19"/>
    <n v="15"/>
    <n v="0"/>
    <s v="Friday"/>
    <s v="14 days"/>
    <n v="60190.324999999997"/>
  </r>
  <r>
    <s v="ACC-80388494"/>
    <x v="23"/>
    <n v="1916.51"/>
    <n v="2658.33"/>
    <m/>
    <s v="CUS-1140341822"/>
    <d v="2018-08-10T00:00:00"/>
    <x v="49"/>
    <s v="M"/>
    <n v="-37.42"/>
    <n v="144.97"/>
    <n v="0"/>
    <m/>
    <m/>
    <m/>
    <x v="2"/>
    <m/>
    <x v="1"/>
    <s v="posted"/>
    <s v="068a8f108221449a9e08f7753c2f7f19"/>
    <s v="PAY/SALARY"/>
    <s v="20-30"/>
    <n v="2018"/>
    <n v="8"/>
    <n v="10"/>
    <n v="16"/>
    <n v="0"/>
    <s v="Friday"/>
    <s v="14 days"/>
    <n v="49966.154000000002"/>
  </r>
  <r>
    <s v="ACC-80388494"/>
    <x v="23"/>
    <n v="1916.51"/>
    <n v="4170.5200000000004"/>
    <m/>
    <s v="CUS-1140341822"/>
    <d v="2018-08-24T00:00:00"/>
    <x v="49"/>
    <s v="M"/>
    <n v="-37.42"/>
    <n v="144.97"/>
    <n v="0"/>
    <m/>
    <m/>
    <m/>
    <x v="2"/>
    <m/>
    <x v="1"/>
    <s v="posted"/>
    <s v="65772072c5954b5ca69edb12b50a680c"/>
    <s v="PAY/SALARY"/>
    <s v="20-30"/>
    <n v="2018"/>
    <n v="8"/>
    <n v="24"/>
    <n v="16"/>
    <n v="0"/>
    <s v="Friday"/>
    <s v="14 days"/>
    <n v="49966.154000000002"/>
  </r>
  <r>
    <s v="ACC-80388494"/>
    <x v="23"/>
    <n v="1916.51"/>
    <n v="5896.44"/>
    <m/>
    <s v="CUS-1140341822"/>
    <d v="2018-09-07T00:00:00"/>
    <x v="49"/>
    <s v="M"/>
    <n v="-37.42"/>
    <n v="144.97"/>
    <n v="0"/>
    <m/>
    <m/>
    <m/>
    <x v="2"/>
    <m/>
    <x v="1"/>
    <s v="posted"/>
    <s v="4127c11da7a5449295a0e85135d17ecb"/>
    <s v="PAY/SALARY"/>
    <s v="20-30"/>
    <n v="2018"/>
    <n v="9"/>
    <n v="7"/>
    <n v="16"/>
    <n v="0"/>
    <s v="Friday"/>
    <s v="14 days"/>
    <n v="49966.154000000002"/>
  </r>
  <r>
    <s v="ACC-80388494"/>
    <x v="23"/>
    <n v="1916.51"/>
    <n v="7136"/>
    <m/>
    <s v="CUS-1140341822"/>
    <d v="2018-09-21T00:00:00"/>
    <x v="49"/>
    <s v="M"/>
    <n v="-37.42"/>
    <n v="144.97"/>
    <n v="0"/>
    <m/>
    <m/>
    <m/>
    <x v="2"/>
    <m/>
    <x v="1"/>
    <s v="posted"/>
    <s v="c4816355845047249f1aa6a95ce7bd06"/>
    <s v="PAY/SALARY"/>
    <s v="20-30"/>
    <n v="2018"/>
    <n v="9"/>
    <n v="21"/>
    <n v="16"/>
    <n v="0"/>
    <s v="Friday"/>
    <s v="14 days"/>
    <n v="49966.154000000002"/>
  </r>
  <r>
    <s v="ACC-80388494"/>
    <x v="23"/>
    <n v="1916.51"/>
    <n v="7530.55"/>
    <m/>
    <s v="CUS-1140341822"/>
    <d v="2018-10-05T00:00:00"/>
    <x v="49"/>
    <s v="M"/>
    <n v="-37.42"/>
    <n v="144.97"/>
    <n v="0"/>
    <m/>
    <m/>
    <m/>
    <x v="2"/>
    <m/>
    <x v="1"/>
    <s v="posted"/>
    <s v="6f8f9c1d34ec4e25accc4821c0cc8292"/>
    <s v="PAY/SALARY"/>
    <s v="20-30"/>
    <n v="2018"/>
    <n v="10"/>
    <n v="5"/>
    <n v="16"/>
    <n v="0"/>
    <s v="Friday"/>
    <s v="14 days"/>
    <n v="49966.154000000002"/>
  </r>
  <r>
    <s v="ACC-80388494"/>
    <x v="23"/>
    <n v="1916.51"/>
    <n v="7658.48"/>
    <m/>
    <s v="CUS-1140341822"/>
    <d v="2018-10-19T00:00:00"/>
    <x v="49"/>
    <s v="M"/>
    <n v="-37.42"/>
    <n v="144.97"/>
    <n v="0"/>
    <m/>
    <m/>
    <m/>
    <x v="2"/>
    <m/>
    <x v="1"/>
    <s v="posted"/>
    <s v="78db82cfc63341cbbdbf0c292723f9ab"/>
    <s v="PAY/SALARY"/>
    <s v="20-30"/>
    <n v="2018"/>
    <n v="10"/>
    <n v="19"/>
    <n v="16"/>
    <n v="0"/>
    <s v="Friday"/>
    <s v="14 days"/>
    <n v="49966.154000000002"/>
  </r>
  <r>
    <s v="ACC-1344825761"/>
    <x v="9"/>
    <n v="2470.4499999999998"/>
    <n v="15824.73"/>
    <m/>
    <s v="CUS-1499065773"/>
    <d v="2018-08-10T00:00:00"/>
    <x v="68"/>
    <s v="F"/>
    <n v="-33.909999999999997"/>
    <n v="151.09"/>
    <n v="0"/>
    <m/>
    <m/>
    <m/>
    <x v="2"/>
    <m/>
    <x v="1"/>
    <s v="posted"/>
    <s v="39fd469b65184dfe913384df8f3089c8"/>
    <s v="PAY/SALARY"/>
    <s v="40-50"/>
    <n v="2018"/>
    <n v="8"/>
    <n v="10"/>
    <n v="17"/>
    <n v="0"/>
    <s v="Friday"/>
    <s v="14 days"/>
    <n v="64408.161"/>
  </r>
  <r>
    <s v="ACC-1344825761"/>
    <x v="9"/>
    <n v="2470.4499999999998"/>
    <n v="17950.18"/>
    <m/>
    <s v="CUS-1499065773"/>
    <d v="2018-08-24T00:00:00"/>
    <x v="68"/>
    <s v="F"/>
    <n v="-33.909999999999997"/>
    <n v="151.09"/>
    <n v="0"/>
    <m/>
    <m/>
    <m/>
    <x v="2"/>
    <m/>
    <x v="1"/>
    <s v="posted"/>
    <s v="8d6121bf7a874ddf83113b91ea357311"/>
    <s v="PAY/SALARY"/>
    <s v="40-50"/>
    <n v="2018"/>
    <n v="8"/>
    <n v="24"/>
    <n v="17"/>
    <n v="0"/>
    <s v="Friday"/>
    <s v="14 days"/>
    <n v="64408.161"/>
  </r>
  <r>
    <s v="ACC-1344825761"/>
    <x v="9"/>
    <n v="2470.4499999999998"/>
    <n v="20008.25"/>
    <m/>
    <s v="CUS-1499065773"/>
    <d v="2018-09-07T00:00:00"/>
    <x v="68"/>
    <s v="F"/>
    <n v="-33.909999999999997"/>
    <n v="151.09"/>
    <n v="0"/>
    <m/>
    <m/>
    <m/>
    <x v="2"/>
    <m/>
    <x v="1"/>
    <s v="posted"/>
    <s v="2c569398214145d19ac219c67b6381f9"/>
    <s v="PAY/SALARY"/>
    <s v="40-50"/>
    <n v="2018"/>
    <n v="9"/>
    <n v="7"/>
    <n v="17"/>
    <n v="0"/>
    <s v="Friday"/>
    <s v="14 days"/>
    <n v="64408.161"/>
  </r>
  <r>
    <s v="ACC-1344825761"/>
    <x v="9"/>
    <n v="2470.4499999999998"/>
    <n v="21463.53"/>
    <m/>
    <s v="CUS-1499065773"/>
    <d v="2018-09-21T00:00:00"/>
    <x v="68"/>
    <s v="F"/>
    <n v="-33.909999999999997"/>
    <n v="151.09"/>
    <n v="0"/>
    <m/>
    <m/>
    <m/>
    <x v="2"/>
    <m/>
    <x v="1"/>
    <s v="posted"/>
    <s v="19efad8562794aac992d3ece9ce098eb"/>
    <s v="PAY/SALARY"/>
    <s v="40-50"/>
    <n v="2018"/>
    <n v="9"/>
    <n v="21"/>
    <n v="17"/>
    <n v="0"/>
    <s v="Friday"/>
    <s v="14 days"/>
    <n v="64408.161"/>
  </r>
  <r>
    <s v="ACC-1344825761"/>
    <x v="9"/>
    <n v="2470.4499999999998"/>
    <n v="22761.41"/>
    <m/>
    <s v="CUS-1499065773"/>
    <d v="2018-10-05T00:00:00"/>
    <x v="68"/>
    <s v="F"/>
    <n v="-33.909999999999997"/>
    <n v="151.09"/>
    <n v="0"/>
    <m/>
    <m/>
    <m/>
    <x v="2"/>
    <m/>
    <x v="1"/>
    <s v="posted"/>
    <s v="8ab1241b36214742bf6b93a54bd1e053"/>
    <s v="PAY/SALARY"/>
    <s v="40-50"/>
    <n v="2018"/>
    <n v="10"/>
    <n v="5"/>
    <n v="17"/>
    <n v="0"/>
    <s v="Friday"/>
    <s v="14 days"/>
    <n v="64408.161"/>
  </r>
  <r>
    <s v="ACC-1344825761"/>
    <x v="9"/>
    <n v="2470.4499999999998"/>
    <n v="24857.97"/>
    <m/>
    <s v="CUS-1499065773"/>
    <d v="2018-10-19T00:00:00"/>
    <x v="68"/>
    <s v="F"/>
    <n v="-33.909999999999997"/>
    <n v="151.09"/>
    <n v="0"/>
    <m/>
    <m/>
    <m/>
    <x v="2"/>
    <m/>
    <x v="1"/>
    <s v="posted"/>
    <s v="1adedffa7ab04aad9cfd277c1485de74"/>
    <s v="PAY/SALARY"/>
    <s v="40-50"/>
    <n v="2018"/>
    <n v="10"/>
    <n v="19"/>
    <n v="17"/>
    <n v="0"/>
    <s v="Friday"/>
    <s v="14 days"/>
    <n v="64408.161"/>
  </r>
  <r>
    <s v="ACC-2014856841"/>
    <x v="9"/>
    <n v="2179.96"/>
    <n v="260393.9"/>
    <m/>
    <s v="CUS-2370108457"/>
    <d v="2018-08-10T00:00:00"/>
    <x v="10"/>
    <s v="M"/>
    <n v="-37.9"/>
    <n v="144.99"/>
    <n v="0"/>
    <m/>
    <m/>
    <m/>
    <x v="2"/>
    <m/>
    <x v="1"/>
    <s v="posted"/>
    <s v="dde605aacebe400fbd69520e2b9e8593"/>
    <s v="PAY/SALARY"/>
    <s v="40-50"/>
    <n v="2018"/>
    <n v="8"/>
    <n v="10"/>
    <n v="17"/>
    <n v="0"/>
    <s v="Friday"/>
    <s v="14 days"/>
    <n v="56834.671000000002"/>
  </r>
  <r>
    <s v="ACC-2014856841"/>
    <x v="9"/>
    <n v="2179.96"/>
    <n v="262153.86"/>
    <m/>
    <s v="CUS-2370108457"/>
    <d v="2018-08-24T00:00:00"/>
    <x v="10"/>
    <s v="M"/>
    <n v="-37.9"/>
    <n v="144.99"/>
    <n v="0"/>
    <m/>
    <m/>
    <m/>
    <x v="2"/>
    <m/>
    <x v="1"/>
    <s v="posted"/>
    <s v="e4f1c2edf241411590bf599ff865f9ed"/>
    <s v="PAY/SALARY"/>
    <s v="40-50"/>
    <n v="2018"/>
    <n v="8"/>
    <n v="24"/>
    <n v="17"/>
    <n v="0"/>
    <s v="Friday"/>
    <s v="14 days"/>
    <n v="56834.671000000002"/>
  </r>
  <r>
    <s v="ACC-2014856841"/>
    <x v="9"/>
    <n v="2179.96"/>
    <n v="264103.82"/>
    <m/>
    <s v="CUS-2370108457"/>
    <d v="2018-09-07T00:00:00"/>
    <x v="10"/>
    <s v="M"/>
    <n v="-37.9"/>
    <n v="144.99"/>
    <n v="0"/>
    <m/>
    <m/>
    <m/>
    <x v="2"/>
    <m/>
    <x v="1"/>
    <s v="posted"/>
    <s v="4939d20a732a4a2d95c1a98bc0264d3d"/>
    <s v="PAY/SALARY"/>
    <s v="40-50"/>
    <n v="2018"/>
    <n v="9"/>
    <n v="7"/>
    <n v="17"/>
    <n v="0"/>
    <s v="Friday"/>
    <s v="14 days"/>
    <n v="56834.671000000002"/>
  </r>
  <r>
    <s v="ACC-2014856841"/>
    <x v="9"/>
    <n v="2179.96"/>
    <n v="264519.11"/>
    <m/>
    <s v="CUS-2370108457"/>
    <d v="2018-09-21T00:00:00"/>
    <x v="10"/>
    <s v="M"/>
    <n v="-37.9"/>
    <n v="144.99"/>
    <n v="0"/>
    <m/>
    <m/>
    <m/>
    <x v="2"/>
    <m/>
    <x v="1"/>
    <s v="posted"/>
    <s v="c979ba0f444243c9ae4e8b9733156afd"/>
    <s v="PAY/SALARY"/>
    <s v="40-50"/>
    <n v="2018"/>
    <n v="9"/>
    <n v="21"/>
    <n v="17"/>
    <n v="0"/>
    <s v="Friday"/>
    <s v="14 days"/>
    <n v="56834.671000000002"/>
  </r>
  <r>
    <s v="ACC-2014856841"/>
    <x v="9"/>
    <n v="2179.96"/>
    <n v="266469.07"/>
    <m/>
    <s v="CUS-2370108457"/>
    <d v="2018-10-05T00:00:00"/>
    <x v="10"/>
    <s v="M"/>
    <n v="-37.9"/>
    <n v="144.99"/>
    <n v="0"/>
    <m/>
    <m/>
    <m/>
    <x v="2"/>
    <m/>
    <x v="1"/>
    <s v="posted"/>
    <s v="f703bd6205a34886aee4108ff7bbc252"/>
    <s v="PAY/SALARY"/>
    <s v="40-50"/>
    <n v="2018"/>
    <n v="10"/>
    <n v="5"/>
    <n v="17"/>
    <n v="0"/>
    <s v="Friday"/>
    <s v="14 days"/>
    <n v="56834.671000000002"/>
  </r>
  <r>
    <s v="ACC-2014856841"/>
    <x v="9"/>
    <n v="2179.96"/>
    <n v="267128.52"/>
    <m/>
    <s v="CUS-2370108457"/>
    <d v="2018-10-19T00:00:00"/>
    <x v="10"/>
    <s v="M"/>
    <n v="-37.9"/>
    <n v="144.99"/>
    <n v="0"/>
    <m/>
    <m/>
    <m/>
    <x v="2"/>
    <m/>
    <x v="1"/>
    <s v="posted"/>
    <s v="a6ac361f68cf4442804fa8aa785b3ac7"/>
    <s v="PAY/SALARY"/>
    <s v="40-50"/>
    <n v="2018"/>
    <n v="10"/>
    <n v="19"/>
    <n v="17"/>
    <n v="0"/>
    <s v="Friday"/>
    <s v="14 days"/>
    <n v="56834.671000000002"/>
  </r>
  <r>
    <s v="ACC-2265520058"/>
    <x v="0"/>
    <n v="1843.14"/>
    <n v="1853.29"/>
    <m/>
    <s v="CUS-331942311"/>
    <d v="2018-08-13T00:00:00"/>
    <x v="74"/>
    <s v="F"/>
    <n v="-33.85"/>
    <n v="151.27000000000001"/>
    <n v="0"/>
    <m/>
    <m/>
    <m/>
    <x v="2"/>
    <m/>
    <x v="1"/>
    <s v="posted"/>
    <s v="10445868a8cc4e4e902adc255520d6db"/>
    <s v="PAY/SALARY"/>
    <s v="20-30"/>
    <n v="2018"/>
    <n v="8"/>
    <n v="13"/>
    <n v="11"/>
    <n v="0"/>
    <s v="Monday"/>
    <s v="14 days"/>
    <n v="48053.292999999998"/>
  </r>
  <r>
    <s v="ACC-2265520058"/>
    <x v="0"/>
    <n v="1843.14"/>
    <n v="3414.87"/>
    <m/>
    <s v="CUS-331942311"/>
    <d v="2018-08-27T00:00:00"/>
    <x v="74"/>
    <s v="F"/>
    <n v="-33.85"/>
    <n v="151.27000000000001"/>
    <n v="0"/>
    <m/>
    <m/>
    <m/>
    <x v="2"/>
    <m/>
    <x v="1"/>
    <s v="posted"/>
    <s v="5c7f6ca760f64bf3b1ff5ad8cc335aac"/>
    <s v="PAY/SALARY"/>
    <s v="20-30"/>
    <n v="2018"/>
    <n v="8"/>
    <n v="27"/>
    <n v="11"/>
    <n v="0"/>
    <s v="Monday"/>
    <s v="14 days"/>
    <n v="48053.292999999998"/>
  </r>
  <r>
    <s v="ACC-2265520058"/>
    <x v="0"/>
    <n v="1843.14"/>
    <n v="3742.72"/>
    <m/>
    <s v="CUS-331942311"/>
    <d v="2018-09-10T00:00:00"/>
    <x v="74"/>
    <s v="F"/>
    <n v="-33.85"/>
    <n v="151.27000000000001"/>
    <n v="0"/>
    <m/>
    <m/>
    <m/>
    <x v="2"/>
    <m/>
    <x v="1"/>
    <s v="posted"/>
    <s v="9df7121be945439a9fcdf4f4834fa597"/>
    <s v="PAY/SALARY"/>
    <s v="20-30"/>
    <n v="2018"/>
    <n v="9"/>
    <n v="10"/>
    <n v="11"/>
    <n v="0"/>
    <s v="Monday"/>
    <s v="14 days"/>
    <n v="48053.292999999998"/>
  </r>
  <r>
    <s v="ACC-2265520058"/>
    <x v="0"/>
    <n v="1843.14"/>
    <n v="4863.09"/>
    <m/>
    <s v="CUS-331942311"/>
    <d v="2018-09-24T00:00:00"/>
    <x v="74"/>
    <s v="F"/>
    <n v="-33.85"/>
    <n v="151.27000000000001"/>
    <n v="0"/>
    <m/>
    <m/>
    <m/>
    <x v="2"/>
    <m/>
    <x v="1"/>
    <s v="posted"/>
    <s v="3b35dc3f30a244898b04fd1530f92b72"/>
    <s v="PAY/SALARY"/>
    <s v="20-30"/>
    <n v="2018"/>
    <n v="9"/>
    <n v="24"/>
    <n v="11"/>
    <n v="0"/>
    <s v="Monday"/>
    <s v="14 days"/>
    <n v="48053.292999999998"/>
  </r>
  <r>
    <s v="ACC-2265520058"/>
    <x v="0"/>
    <n v="1843.14"/>
    <n v="6548.23"/>
    <m/>
    <s v="CUS-331942311"/>
    <d v="2018-10-08T00:00:00"/>
    <x v="74"/>
    <s v="F"/>
    <n v="-33.85"/>
    <n v="151.27000000000001"/>
    <n v="0"/>
    <m/>
    <m/>
    <m/>
    <x v="2"/>
    <m/>
    <x v="1"/>
    <s v="posted"/>
    <s v="6494bb95d4264711b3f866af7326e127"/>
    <s v="PAY/SALARY"/>
    <s v="20-30"/>
    <n v="2018"/>
    <n v="10"/>
    <n v="8"/>
    <n v="11"/>
    <n v="0"/>
    <s v="Monday"/>
    <s v="14 days"/>
    <n v="48053.292999999998"/>
  </r>
  <r>
    <s v="ACC-2265520058"/>
    <x v="0"/>
    <n v="1843.14"/>
    <n v="7496.65"/>
    <m/>
    <s v="CUS-331942311"/>
    <d v="2018-10-22T00:00:00"/>
    <x v="74"/>
    <s v="F"/>
    <n v="-33.85"/>
    <n v="151.27000000000001"/>
    <n v="0"/>
    <m/>
    <m/>
    <m/>
    <x v="2"/>
    <m/>
    <x v="1"/>
    <s v="posted"/>
    <s v="1fd90ea0181f4a608c5ebb59976ce1c1"/>
    <s v="PAY/SALARY"/>
    <s v="20-30"/>
    <n v="2018"/>
    <n v="10"/>
    <n v="22"/>
    <n v="11"/>
    <n v="0"/>
    <s v="Monday"/>
    <s v="14 days"/>
    <n v="48053.292999999998"/>
  </r>
  <r>
    <s v="ACC-4274272854"/>
    <x v="3"/>
    <n v="1640.83"/>
    <n v="3955.08"/>
    <m/>
    <s v="CUS-2484453271"/>
    <d v="2018-08-13T00:00:00"/>
    <x v="64"/>
    <s v="M"/>
    <n v="-37.86"/>
    <n v="145.22999999999999"/>
    <n v="0"/>
    <m/>
    <m/>
    <m/>
    <x v="2"/>
    <m/>
    <x v="1"/>
    <s v="posted"/>
    <s v="cec50d338a5046fea8f2438993ba5c13"/>
    <s v="PAY/SALARY"/>
    <s v="&lt;20"/>
    <n v="2018"/>
    <n v="8"/>
    <n v="13"/>
    <n v="12"/>
    <n v="0"/>
    <s v="Monday"/>
    <s v="14 days"/>
    <n v="42778.781999999999"/>
  </r>
  <r>
    <s v="ACC-4274272854"/>
    <x v="3"/>
    <n v="1640.83"/>
    <n v="5310.91"/>
    <m/>
    <s v="CUS-2484453271"/>
    <d v="2018-08-27T00:00:00"/>
    <x v="64"/>
    <s v="M"/>
    <n v="-37.86"/>
    <n v="145.22999999999999"/>
    <n v="0"/>
    <m/>
    <m/>
    <m/>
    <x v="2"/>
    <m/>
    <x v="1"/>
    <s v="posted"/>
    <s v="4a29660bd57f496b99a6f11e04847d81"/>
    <s v="PAY/SALARY"/>
    <s v="&lt;20"/>
    <n v="2018"/>
    <n v="8"/>
    <n v="27"/>
    <n v="12"/>
    <n v="0"/>
    <s v="Monday"/>
    <s v="14 days"/>
    <n v="42778.781999999999"/>
  </r>
  <r>
    <s v="ACC-4274272854"/>
    <x v="3"/>
    <n v="1640.83"/>
    <n v="6853.74"/>
    <m/>
    <s v="CUS-2484453271"/>
    <d v="2018-09-10T00:00:00"/>
    <x v="64"/>
    <s v="M"/>
    <n v="-37.86"/>
    <n v="145.22999999999999"/>
    <n v="0"/>
    <m/>
    <m/>
    <m/>
    <x v="2"/>
    <m/>
    <x v="1"/>
    <s v="posted"/>
    <s v="616d7569fe8e4ece8aadfb2a504a5ac9"/>
    <s v="PAY/SALARY"/>
    <s v="&lt;20"/>
    <n v="2018"/>
    <n v="9"/>
    <n v="10"/>
    <n v="12"/>
    <n v="0"/>
    <s v="Monday"/>
    <s v="14 days"/>
    <n v="42778.781999999999"/>
  </r>
  <r>
    <s v="ACC-4274272854"/>
    <x v="3"/>
    <n v="1640.83"/>
    <n v="7178.3"/>
    <m/>
    <s v="CUS-2484453271"/>
    <d v="2018-09-24T00:00:00"/>
    <x v="64"/>
    <s v="M"/>
    <n v="-37.86"/>
    <n v="145.22999999999999"/>
    <n v="0"/>
    <m/>
    <m/>
    <m/>
    <x v="2"/>
    <m/>
    <x v="1"/>
    <s v="posted"/>
    <s v="f8257d22de3140a38c57fae393d19e49"/>
    <s v="PAY/SALARY"/>
    <s v="&lt;20"/>
    <n v="2018"/>
    <n v="9"/>
    <n v="24"/>
    <n v="12"/>
    <n v="0"/>
    <s v="Monday"/>
    <s v="14 days"/>
    <n v="42778.781999999999"/>
  </r>
  <r>
    <s v="ACC-4274272854"/>
    <x v="3"/>
    <n v="1640.83"/>
    <n v="8638.2000000000007"/>
    <m/>
    <s v="CUS-2484453271"/>
    <d v="2018-10-08T00:00:00"/>
    <x v="64"/>
    <s v="M"/>
    <n v="-37.86"/>
    <n v="145.22999999999999"/>
    <n v="0"/>
    <m/>
    <m/>
    <m/>
    <x v="2"/>
    <m/>
    <x v="1"/>
    <s v="posted"/>
    <s v="936b71941a8a421a9df82847183a0386"/>
    <s v="PAY/SALARY"/>
    <s v="&lt;20"/>
    <n v="2018"/>
    <n v="10"/>
    <n v="8"/>
    <n v="12"/>
    <n v="0"/>
    <s v="Monday"/>
    <s v="14 days"/>
    <n v="42778.781999999999"/>
  </r>
  <r>
    <s v="ACC-4274272854"/>
    <x v="3"/>
    <n v="1640.83"/>
    <n v="10064.07"/>
    <m/>
    <s v="CUS-2484453271"/>
    <d v="2018-10-22T00:00:00"/>
    <x v="64"/>
    <s v="M"/>
    <n v="-37.86"/>
    <n v="145.22999999999999"/>
    <n v="0"/>
    <m/>
    <m/>
    <m/>
    <x v="2"/>
    <m/>
    <x v="1"/>
    <s v="posted"/>
    <s v="2f02a833bff945128e76ccd29539816a"/>
    <s v="PAY/SALARY"/>
    <s v="&lt;20"/>
    <n v="2018"/>
    <n v="10"/>
    <n v="22"/>
    <n v="12"/>
    <n v="0"/>
    <s v="Monday"/>
    <s v="14 days"/>
    <n v="42778.781999999999"/>
  </r>
  <r>
    <s v="ACC-2681137560"/>
    <x v="16"/>
    <n v="2886.52"/>
    <n v="2887.54"/>
    <m/>
    <s v="CUS-2083971310"/>
    <d v="2018-08-13T00:00:00"/>
    <x v="65"/>
    <s v="M"/>
    <n v="-33.99"/>
    <n v="151.11000000000001"/>
    <n v="0"/>
    <m/>
    <m/>
    <m/>
    <x v="2"/>
    <m/>
    <x v="1"/>
    <s v="posted"/>
    <s v="77b161f025244c5e9ad82a157fcf293b"/>
    <s v="PAY/SALARY"/>
    <s v="30-40"/>
    <n v="2018"/>
    <n v="8"/>
    <n v="13"/>
    <n v="13"/>
    <n v="0"/>
    <s v="Monday"/>
    <s v="14 days"/>
    <n v="75255.7"/>
  </r>
  <r>
    <s v="ACC-2681137560"/>
    <x v="16"/>
    <n v="2886.52"/>
    <n v="5409.34"/>
    <m/>
    <s v="CUS-2083971310"/>
    <d v="2018-08-27T00:00:00"/>
    <x v="65"/>
    <s v="M"/>
    <n v="-33.99"/>
    <n v="151.11000000000001"/>
    <n v="0"/>
    <m/>
    <m/>
    <m/>
    <x v="2"/>
    <m/>
    <x v="1"/>
    <s v="posted"/>
    <s v="73ef29ee367b4c05b617f58f6353a2fa"/>
    <s v="PAY/SALARY"/>
    <s v="30-40"/>
    <n v="2018"/>
    <n v="8"/>
    <n v="27"/>
    <n v="13"/>
    <n v="0"/>
    <s v="Monday"/>
    <s v="14 days"/>
    <n v="75255.7"/>
  </r>
  <r>
    <s v="ACC-2681137560"/>
    <x v="16"/>
    <n v="2886.52"/>
    <n v="7495.12"/>
    <m/>
    <s v="CUS-2083971310"/>
    <d v="2018-09-10T00:00:00"/>
    <x v="65"/>
    <s v="M"/>
    <n v="-33.99"/>
    <n v="151.11000000000001"/>
    <n v="0"/>
    <m/>
    <m/>
    <m/>
    <x v="2"/>
    <m/>
    <x v="1"/>
    <s v="posted"/>
    <s v="d9d57552cb7a4adcad24cf514c4c40f9"/>
    <s v="PAY/SALARY"/>
    <s v="30-40"/>
    <n v="2018"/>
    <n v="9"/>
    <n v="10"/>
    <n v="13"/>
    <n v="0"/>
    <s v="Monday"/>
    <s v="14 days"/>
    <n v="75255.7"/>
  </r>
  <r>
    <s v="ACC-2681137560"/>
    <x v="16"/>
    <n v="2886.52"/>
    <n v="9468.98"/>
    <m/>
    <s v="CUS-2083971310"/>
    <d v="2018-09-24T00:00:00"/>
    <x v="65"/>
    <s v="M"/>
    <n v="-33.99"/>
    <n v="151.11000000000001"/>
    <n v="0"/>
    <m/>
    <m/>
    <m/>
    <x v="2"/>
    <m/>
    <x v="1"/>
    <s v="posted"/>
    <s v="c7b544d210c948f3b84edd7093593865"/>
    <s v="PAY/SALARY"/>
    <s v="30-40"/>
    <n v="2018"/>
    <n v="9"/>
    <n v="24"/>
    <n v="13"/>
    <n v="0"/>
    <s v="Monday"/>
    <s v="14 days"/>
    <n v="75255.7"/>
  </r>
  <r>
    <s v="ACC-2681137560"/>
    <x v="16"/>
    <n v="2886.52"/>
    <n v="11684.97"/>
    <m/>
    <s v="CUS-2083971310"/>
    <d v="2018-10-08T00:00:00"/>
    <x v="65"/>
    <s v="M"/>
    <n v="-33.99"/>
    <n v="151.11000000000001"/>
    <n v="0"/>
    <m/>
    <m/>
    <m/>
    <x v="2"/>
    <m/>
    <x v="1"/>
    <s v="posted"/>
    <s v="077f7883618c47d59f7b7d63b309ac74"/>
    <s v="PAY/SALARY"/>
    <s v="30-40"/>
    <n v="2018"/>
    <n v="10"/>
    <n v="8"/>
    <n v="13"/>
    <n v="0"/>
    <s v="Monday"/>
    <s v="14 days"/>
    <n v="75255.7"/>
  </r>
  <r>
    <s v="ACC-2681137560"/>
    <x v="16"/>
    <n v="2886.52"/>
    <n v="13706.66"/>
    <m/>
    <s v="CUS-2083971310"/>
    <d v="2018-10-22T00:00:00"/>
    <x v="65"/>
    <s v="M"/>
    <n v="-33.99"/>
    <n v="151.11000000000001"/>
    <n v="0"/>
    <m/>
    <m/>
    <m/>
    <x v="2"/>
    <m/>
    <x v="1"/>
    <s v="posted"/>
    <s v="0a789c20ba26446e8b48e4c85f014ee9"/>
    <s v="PAY/SALARY"/>
    <s v="30-40"/>
    <n v="2018"/>
    <n v="10"/>
    <n v="22"/>
    <n v="13"/>
    <n v="0"/>
    <s v="Monday"/>
    <s v="14 days"/>
    <n v="75255.7"/>
  </r>
  <r>
    <s v="ACC-847145727"/>
    <x v="6"/>
    <n v="2854.74"/>
    <n v="52796.92"/>
    <m/>
    <s v="CUS-1609060617"/>
    <d v="2018-08-13T00:00:00"/>
    <x v="1"/>
    <s v="M"/>
    <n v="-31.92"/>
    <n v="115.9"/>
    <n v="0"/>
    <m/>
    <m/>
    <m/>
    <x v="2"/>
    <m/>
    <x v="1"/>
    <s v="posted"/>
    <s v="7b882ac44a6043c6a8c7ec0aa4d84207"/>
    <s v="PAY/SALARY"/>
    <s v="&lt;20"/>
    <n v="2018"/>
    <n v="8"/>
    <n v="13"/>
    <n v="17"/>
    <n v="0"/>
    <s v="Monday"/>
    <s v="14 days"/>
    <n v="74427.149999999994"/>
  </r>
  <r>
    <s v="ACC-847145727"/>
    <x v="6"/>
    <n v="2854.74"/>
    <n v="55207.57"/>
    <m/>
    <s v="CUS-1609060617"/>
    <d v="2018-08-27T00:00:00"/>
    <x v="1"/>
    <s v="M"/>
    <n v="-31.92"/>
    <n v="115.9"/>
    <n v="0"/>
    <m/>
    <m/>
    <m/>
    <x v="2"/>
    <m/>
    <x v="1"/>
    <s v="posted"/>
    <s v="26e99cb71f874ae68d0933cade64f2c6"/>
    <s v="PAY/SALARY"/>
    <s v="&lt;20"/>
    <n v="2018"/>
    <n v="8"/>
    <n v="27"/>
    <n v="17"/>
    <n v="0"/>
    <s v="Monday"/>
    <s v="14 days"/>
    <n v="74427.149999999994"/>
  </r>
  <r>
    <s v="ACC-847145727"/>
    <x v="6"/>
    <n v="2854.74"/>
    <n v="57686.46"/>
    <m/>
    <s v="CUS-1609060617"/>
    <d v="2018-09-10T00:00:00"/>
    <x v="1"/>
    <s v="M"/>
    <n v="-31.92"/>
    <n v="115.9"/>
    <n v="0"/>
    <m/>
    <m/>
    <m/>
    <x v="2"/>
    <m/>
    <x v="1"/>
    <s v="posted"/>
    <s v="8420a9b70719410d9703755cc77e3f0a"/>
    <s v="PAY/SALARY"/>
    <s v="&lt;20"/>
    <n v="2018"/>
    <n v="9"/>
    <n v="10"/>
    <n v="17"/>
    <n v="0"/>
    <s v="Monday"/>
    <s v="14 days"/>
    <n v="74427.149999999994"/>
  </r>
  <r>
    <s v="ACC-847145727"/>
    <x v="6"/>
    <n v="2854.74"/>
    <n v="59584.84"/>
    <m/>
    <s v="CUS-1609060617"/>
    <d v="2018-09-24T00:00:00"/>
    <x v="1"/>
    <s v="M"/>
    <n v="-31.92"/>
    <n v="115.9"/>
    <n v="0"/>
    <m/>
    <m/>
    <m/>
    <x v="2"/>
    <m/>
    <x v="1"/>
    <s v="posted"/>
    <s v="0bb85af550734ed985fd9061381cca45"/>
    <s v="PAY/SALARY"/>
    <s v="&lt;20"/>
    <n v="2018"/>
    <n v="9"/>
    <n v="24"/>
    <n v="17"/>
    <n v="0"/>
    <s v="Monday"/>
    <s v="14 days"/>
    <n v="74427.149999999994"/>
  </r>
  <r>
    <s v="ACC-847145727"/>
    <x v="6"/>
    <n v="2854.74"/>
    <n v="61632.61"/>
    <m/>
    <s v="CUS-1609060617"/>
    <d v="2018-10-08T00:00:00"/>
    <x v="1"/>
    <s v="M"/>
    <n v="-31.92"/>
    <n v="115.9"/>
    <n v="0"/>
    <m/>
    <m/>
    <m/>
    <x v="2"/>
    <m/>
    <x v="1"/>
    <s v="posted"/>
    <s v="e0d16e74c9ed4e0fb8dcebf370e6e52d"/>
    <s v="PAY/SALARY"/>
    <s v="&lt;20"/>
    <n v="2018"/>
    <n v="10"/>
    <n v="8"/>
    <n v="17"/>
    <n v="0"/>
    <s v="Monday"/>
    <s v="14 days"/>
    <n v="74427.149999999994"/>
  </r>
  <r>
    <s v="ACC-847145727"/>
    <x v="6"/>
    <n v="2854.74"/>
    <n v="63597.43"/>
    <m/>
    <s v="CUS-1609060617"/>
    <d v="2018-10-22T00:00:00"/>
    <x v="1"/>
    <s v="M"/>
    <n v="-31.92"/>
    <n v="115.9"/>
    <n v="0"/>
    <m/>
    <m/>
    <m/>
    <x v="2"/>
    <m/>
    <x v="1"/>
    <s v="posted"/>
    <s v="9c5ad1a8017f42b1baec387eb08c1959"/>
    <s v="PAY/SALARY"/>
    <s v="&lt;20"/>
    <n v="2018"/>
    <n v="10"/>
    <n v="22"/>
    <n v="17"/>
    <n v="0"/>
    <s v="Monday"/>
    <s v="14 days"/>
    <n v="74427.149999999994"/>
  </r>
  <r>
    <s v="ACC-3827517394"/>
    <x v="23"/>
    <n v="4054.77"/>
    <n v="33035.160000000003"/>
    <m/>
    <s v="CUS-2663907001"/>
    <d v="2018-08-13T00:00:00"/>
    <x v="37"/>
    <s v="M"/>
    <n v="-33.89"/>
    <n v="151.12"/>
    <n v="0"/>
    <m/>
    <m/>
    <m/>
    <x v="2"/>
    <m/>
    <x v="1"/>
    <s v="posted"/>
    <s v="05f95c09b465486b8979293114ec6a8a"/>
    <s v="PAY/SALARY"/>
    <s v="20-30"/>
    <n v="2018"/>
    <n v="8"/>
    <n v="13"/>
    <n v="17"/>
    <n v="0"/>
    <s v="Monday"/>
    <s v="14 days"/>
    <n v="105713.64599999999"/>
  </r>
  <r>
    <s v="ACC-3827517394"/>
    <x v="23"/>
    <n v="4054.77"/>
    <n v="36576.93"/>
    <m/>
    <s v="CUS-2663907001"/>
    <d v="2018-08-27T00:00:00"/>
    <x v="37"/>
    <s v="M"/>
    <n v="-33.89"/>
    <n v="151.12"/>
    <n v="0"/>
    <m/>
    <m/>
    <m/>
    <x v="2"/>
    <m/>
    <x v="1"/>
    <s v="posted"/>
    <s v="54189e4ab38a4b54922c6f96caac2dd8"/>
    <s v="PAY/SALARY"/>
    <s v="20-30"/>
    <n v="2018"/>
    <n v="8"/>
    <n v="27"/>
    <n v="17"/>
    <n v="0"/>
    <s v="Monday"/>
    <s v="14 days"/>
    <n v="105713.64599999999"/>
  </r>
  <r>
    <s v="ACC-3827517394"/>
    <x v="23"/>
    <n v="4054.77"/>
    <n v="39563.699999999997"/>
    <m/>
    <s v="CUS-2663907001"/>
    <d v="2018-09-10T00:00:00"/>
    <x v="37"/>
    <s v="M"/>
    <n v="-33.89"/>
    <n v="151.12"/>
    <n v="0"/>
    <m/>
    <m/>
    <m/>
    <x v="2"/>
    <m/>
    <x v="1"/>
    <s v="posted"/>
    <s v="9636a6cfa6114db4840bcccf942cd412"/>
    <s v="PAY/SALARY"/>
    <s v="20-30"/>
    <n v="2018"/>
    <n v="9"/>
    <n v="10"/>
    <n v="17"/>
    <n v="0"/>
    <s v="Monday"/>
    <s v="14 days"/>
    <n v="105713.64599999999"/>
  </r>
  <r>
    <s v="ACC-3827517394"/>
    <x v="23"/>
    <n v="4054.77"/>
    <n v="42425.26"/>
    <m/>
    <s v="CUS-2663907001"/>
    <d v="2018-09-24T00:00:00"/>
    <x v="37"/>
    <s v="M"/>
    <n v="-33.89"/>
    <n v="151.12"/>
    <n v="0"/>
    <m/>
    <m/>
    <m/>
    <x v="2"/>
    <m/>
    <x v="1"/>
    <s v="posted"/>
    <s v="58ebc15cc3fb499d95af95263d637832"/>
    <s v="PAY/SALARY"/>
    <s v="20-30"/>
    <n v="2018"/>
    <n v="9"/>
    <n v="24"/>
    <n v="17"/>
    <n v="0"/>
    <s v="Monday"/>
    <s v="14 days"/>
    <n v="105713.64599999999"/>
  </r>
  <r>
    <s v="ACC-3827517394"/>
    <x v="23"/>
    <n v="4054.77"/>
    <n v="45187.76"/>
    <m/>
    <s v="CUS-2663907001"/>
    <d v="2018-10-08T00:00:00"/>
    <x v="37"/>
    <s v="M"/>
    <n v="-33.89"/>
    <n v="151.12"/>
    <n v="0"/>
    <m/>
    <m/>
    <m/>
    <x v="2"/>
    <m/>
    <x v="1"/>
    <s v="posted"/>
    <s v="fa56b9c4c89640c4a4b49cea6692be83"/>
    <s v="PAY/SALARY"/>
    <s v="20-30"/>
    <n v="2018"/>
    <n v="10"/>
    <n v="8"/>
    <n v="17"/>
    <n v="0"/>
    <s v="Monday"/>
    <s v="14 days"/>
    <n v="105713.64599999999"/>
  </r>
  <r>
    <s v="ACC-3827517394"/>
    <x v="23"/>
    <n v="4054.77"/>
    <n v="47613.15"/>
    <m/>
    <s v="CUS-2663907001"/>
    <d v="2018-10-22T00:00:00"/>
    <x v="37"/>
    <s v="M"/>
    <n v="-33.89"/>
    <n v="151.12"/>
    <n v="0"/>
    <m/>
    <m/>
    <m/>
    <x v="2"/>
    <m/>
    <x v="1"/>
    <s v="posted"/>
    <s v="b21ec763f9854b73aabffed94511e72a"/>
    <s v="PAY/SALARY"/>
    <s v="20-30"/>
    <n v="2018"/>
    <n v="10"/>
    <n v="22"/>
    <n v="17"/>
    <n v="0"/>
    <s v="Monday"/>
    <s v="14 days"/>
    <n v="105713.64599999999"/>
  </r>
  <r>
    <s v="ACC-1334819143"/>
    <x v="22"/>
    <n v="2718.51"/>
    <n v="59558.05"/>
    <m/>
    <s v="CUS-3117610635"/>
    <d v="2018-08-14T00:00:00"/>
    <x v="34"/>
    <s v="M"/>
    <n v="-37.700000000000003"/>
    <n v="145.13"/>
    <n v="0"/>
    <m/>
    <m/>
    <m/>
    <x v="2"/>
    <m/>
    <x v="1"/>
    <s v="posted"/>
    <s v="6fa554ff89ee46a38db9e8bd8abc354d"/>
    <s v="PAY/SALARY"/>
    <s v="30-40"/>
    <n v="2018"/>
    <n v="8"/>
    <n v="14"/>
    <n v="12"/>
    <n v="0"/>
    <s v="Tuesday"/>
    <s v="14 days"/>
    <n v="70875.438999999998"/>
  </r>
  <r>
    <s v="ACC-1334819143"/>
    <x v="22"/>
    <n v="2718.51"/>
    <n v="60739.040000000001"/>
    <m/>
    <s v="CUS-3117610635"/>
    <d v="2018-08-28T00:00:00"/>
    <x v="34"/>
    <s v="M"/>
    <n v="-37.700000000000003"/>
    <n v="145.13"/>
    <n v="0"/>
    <m/>
    <m/>
    <m/>
    <x v="2"/>
    <m/>
    <x v="1"/>
    <s v="posted"/>
    <s v="3e28c68b797b41ce9c660c7e2dfc514d"/>
    <s v="PAY/SALARY"/>
    <s v="30-40"/>
    <n v="2018"/>
    <n v="8"/>
    <n v="28"/>
    <n v="12"/>
    <n v="0"/>
    <s v="Tuesday"/>
    <s v="14 days"/>
    <n v="70875.438999999998"/>
  </r>
  <r>
    <s v="ACC-1334819143"/>
    <x v="22"/>
    <n v="2718.51"/>
    <n v="62519.839999999997"/>
    <m/>
    <s v="CUS-3117610635"/>
    <d v="2018-09-11T00:00:00"/>
    <x v="34"/>
    <s v="M"/>
    <n v="-37.700000000000003"/>
    <n v="145.13"/>
    <n v="0"/>
    <m/>
    <m/>
    <m/>
    <x v="2"/>
    <m/>
    <x v="1"/>
    <s v="posted"/>
    <s v="99fab95431724bd99bf2c4ebd1c278c4"/>
    <s v="PAY/SALARY"/>
    <s v="30-40"/>
    <n v="2018"/>
    <n v="9"/>
    <n v="11"/>
    <n v="12"/>
    <n v="0"/>
    <s v="Tuesday"/>
    <s v="14 days"/>
    <n v="70875.438999999998"/>
  </r>
  <r>
    <s v="ACC-1334819143"/>
    <x v="22"/>
    <n v="2718.51"/>
    <n v="64558.32"/>
    <m/>
    <s v="CUS-3117610635"/>
    <d v="2018-09-25T00:00:00"/>
    <x v="34"/>
    <s v="M"/>
    <n v="-37.700000000000003"/>
    <n v="145.13"/>
    <n v="0"/>
    <m/>
    <m/>
    <m/>
    <x v="2"/>
    <m/>
    <x v="1"/>
    <s v="posted"/>
    <s v="b463b2c625d740f892e53756c9b8c173"/>
    <s v="PAY/SALARY"/>
    <s v="30-40"/>
    <n v="2018"/>
    <n v="9"/>
    <n v="25"/>
    <n v="12"/>
    <n v="0"/>
    <s v="Tuesday"/>
    <s v="14 days"/>
    <n v="70875.438999999998"/>
  </r>
  <r>
    <s v="ACC-1334819143"/>
    <x v="22"/>
    <n v="2718.51"/>
    <n v="65929.460000000006"/>
    <m/>
    <s v="CUS-3117610635"/>
    <d v="2018-10-09T00:00:00"/>
    <x v="34"/>
    <s v="M"/>
    <n v="-37.700000000000003"/>
    <n v="145.13"/>
    <n v="0"/>
    <m/>
    <m/>
    <m/>
    <x v="2"/>
    <m/>
    <x v="1"/>
    <s v="posted"/>
    <s v="f94aa50746204f5188227c3faa63e79d"/>
    <s v="PAY/SALARY"/>
    <s v="30-40"/>
    <n v="2018"/>
    <n v="10"/>
    <n v="9"/>
    <n v="12"/>
    <n v="0"/>
    <s v="Tuesday"/>
    <s v="14 days"/>
    <n v="70875.438999999998"/>
  </r>
  <r>
    <s v="ACC-1334819143"/>
    <x v="22"/>
    <n v="2718.51"/>
    <n v="68167.53"/>
    <m/>
    <s v="CUS-3117610635"/>
    <d v="2018-10-23T00:00:00"/>
    <x v="34"/>
    <s v="M"/>
    <n v="-37.700000000000003"/>
    <n v="145.13"/>
    <n v="0"/>
    <m/>
    <m/>
    <m/>
    <x v="2"/>
    <m/>
    <x v="1"/>
    <s v="posted"/>
    <s v="67f05b89b3664e6d8c2fdd31884d55b0"/>
    <s v="PAY/SALARY"/>
    <s v="30-40"/>
    <n v="2018"/>
    <n v="10"/>
    <n v="23"/>
    <n v="12"/>
    <n v="0"/>
    <s v="Tuesday"/>
    <s v="14 days"/>
    <n v="70875.438999999998"/>
  </r>
  <r>
    <s v="ACC-1998563091"/>
    <x v="21"/>
    <n v="1757.81"/>
    <n v="14565.96"/>
    <m/>
    <s v="CUS-3395687666"/>
    <d v="2018-08-14T00:00:00"/>
    <x v="76"/>
    <s v="M"/>
    <n v="-35.25"/>
    <n v="149.03"/>
    <n v="0"/>
    <m/>
    <m/>
    <m/>
    <x v="2"/>
    <m/>
    <x v="1"/>
    <s v="posted"/>
    <s v="ae9bbd51de854da0b2b2a9308f768ddb"/>
    <s v="PAY/SALARY"/>
    <s v="40-50"/>
    <n v="2018"/>
    <n v="8"/>
    <n v="14"/>
    <n v="13"/>
    <n v="0"/>
    <s v="Tuesday"/>
    <s v="14 days"/>
    <n v="45828.618000000002"/>
  </r>
  <r>
    <s v="ACC-1998563091"/>
    <x v="21"/>
    <n v="1757.81"/>
    <n v="16233.77"/>
    <m/>
    <s v="CUS-3395687666"/>
    <d v="2018-08-28T00:00:00"/>
    <x v="76"/>
    <s v="M"/>
    <n v="-35.25"/>
    <n v="149.03"/>
    <n v="0"/>
    <m/>
    <m/>
    <m/>
    <x v="2"/>
    <m/>
    <x v="1"/>
    <s v="posted"/>
    <s v="333624a8128f4b0099588c437db7d159"/>
    <s v="PAY/SALARY"/>
    <s v="40-50"/>
    <n v="2018"/>
    <n v="8"/>
    <n v="28"/>
    <n v="13"/>
    <n v="0"/>
    <s v="Tuesday"/>
    <s v="14 days"/>
    <n v="45828.618000000002"/>
  </r>
  <r>
    <s v="ACC-1998563091"/>
    <x v="21"/>
    <n v="1757.81"/>
    <n v="17520.169999999998"/>
    <m/>
    <s v="CUS-3395687666"/>
    <d v="2018-09-11T00:00:00"/>
    <x v="76"/>
    <s v="M"/>
    <n v="-35.25"/>
    <n v="149.03"/>
    <n v="0"/>
    <m/>
    <m/>
    <m/>
    <x v="2"/>
    <m/>
    <x v="1"/>
    <s v="posted"/>
    <s v="f5688af1387a4d7cab6c526402acebc3"/>
    <s v="PAY/SALARY"/>
    <s v="40-50"/>
    <n v="2018"/>
    <n v="9"/>
    <n v="11"/>
    <n v="13"/>
    <n v="0"/>
    <s v="Tuesday"/>
    <s v="14 days"/>
    <n v="45828.618000000002"/>
  </r>
  <r>
    <s v="ACC-1998563091"/>
    <x v="21"/>
    <n v="1757.81"/>
    <n v="17783.98"/>
    <m/>
    <s v="CUS-3395687666"/>
    <d v="2018-09-25T00:00:00"/>
    <x v="76"/>
    <s v="M"/>
    <n v="-35.25"/>
    <n v="149.03"/>
    <n v="0"/>
    <m/>
    <m/>
    <m/>
    <x v="2"/>
    <m/>
    <x v="1"/>
    <s v="posted"/>
    <s v="32db8866c6f44720b6c37ebcd202c64a"/>
    <s v="PAY/SALARY"/>
    <s v="40-50"/>
    <n v="2018"/>
    <n v="9"/>
    <n v="25"/>
    <n v="13"/>
    <n v="0"/>
    <s v="Tuesday"/>
    <s v="14 days"/>
    <n v="45828.618000000002"/>
  </r>
  <r>
    <s v="ACC-1998563091"/>
    <x v="21"/>
    <n v="1757.81"/>
    <n v="19041.240000000002"/>
    <m/>
    <s v="CUS-3395687666"/>
    <d v="2018-10-09T00:00:00"/>
    <x v="76"/>
    <s v="M"/>
    <n v="-35.25"/>
    <n v="149.03"/>
    <n v="0"/>
    <m/>
    <m/>
    <m/>
    <x v="2"/>
    <m/>
    <x v="1"/>
    <s v="posted"/>
    <s v="bc2a49c97206465fa31ce8619457ab49"/>
    <s v="PAY/SALARY"/>
    <s v="40-50"/>
    <n v="2018"/>
    <n v="10"/>
    <n v="9"/>
    <n v="13"/>
    <n v="0"/>
    <s v="Tuesday"/>
    <s v="14 days"/>
    <n v="45828.618000000002"/>
  </r>
  <r>
    <s v="ACC-1998563091"/>
    <x v="21"/>
    <n v="1757.81"/>
    <n v="20269.03"/>
    <m/>
    <s v="CUS-3395687666"/>
    <d v="2018-10-23T00:00:00"/>
    <x v="76"/>
    <s v="M"/>
    <n v="-35.25"/>
    <n v="149.03"/>
    <n v="0"/>
    <m/>
    <m/>
    <m/>
    <x v="2"/>
    <m/>
    <x v="1"/>
    <s v="posted"/>
    <s v="b7b5b719587c4e66af1d4b60e9b83284"/>
    <s v="PAY/SALARY"/>
    <s v="40-50"/>
    <n v="2018"/>
    <n v="10"/>
    <n v="23"/>
    <n v="13"/>
    <n v="0"/>
    <s v="Tuesday"/>
    <s v="14 days"/>
    <n v="45828.618000000002"/>
  </r>
  <r>
    <s v="ACC-1652235822"/>
    <x v="1"/>
    <n v="1541.12"/>
    <n v="19822.38"/>
    <m/>
    <s v="CUS-2206365095"/>
    <d v="2018-08-14T00:00:00"/>
    <x v="32"/>
    <s v="F"/>
    <n v="-37.81"/>
    <n v="144.88999999999999"/>
    <n v="0"/>
    <m/>
    <m/>
    <m/>
    <x v="2"/>
    <m/>
    <x v="1"/>
    <s v="posted"/>
    <s v="20d2648065e54e6a84ed1b760c5c969f"/>
    <s v="PAY/SALARY"/>
    <s v="30-40"/>
    <n v="2018"/>
    <n v="8"/>
    <n v="14"/>
    <n v="17"/>
    <n v="0"/>
    <s v="Tuesday"/>
    <s v="14 days"/>
    <n v="40179.199999999997"/>
  </r>
  <r>
    <s v="ACC-1652235822"/>
    <x v="1"/>
    <n v="1541.12"/>
    <n v="21123.41"/>
    <m/>
    <s v="CUS-2206365095"/>
    <d v="2018-08-28T00:00:00"/>
    <x v="32"/>
    <s v="F"/>
    <n v="-37.81"/>
    <n v="144.88999999999999"/>
    <n v="0"/>
    <m/>
    <m/>
    <m/>
    <x v="2"/>
    <m/>
    <x v="1"/>
    <s v="posted"/>
    <s v="af89d0bb05734fa6b769366d20a97dd0"/>
    <s v="PAY/SALARY"/>
    <s v="30-40"/>
    <n v="2018"/>
    <n v="8"/>
    <n v="28"/>
    <n v="17"/>
    <n v="0"/>
    <s v="Tuesday"/>
    <s v="14 days"/>
    <n v="40179.199999999997"/>
  </r>
  <r>
    <s v="ACC-1652235822"/>
    <x v="1"/>
    <n v="1541.12"/>
    <n v="22079.56"/>
    <m/>
    <s v="CUS-2206365095"/>
    <d v="2018-09-11T00:00:00"/>
    <x v="32"/>
    <s v="F"/>
    <n v="-37.81"/>
    <n v="144.88999999999999"/>
    <n v="0"/>
    <m/>
    <m/>
    <m/>
    <x v="2"/>
    <m/>
    <x v="1"/>
    <s v="posted"/>
    <s v="2968a33ec5994ebdb0454c437408fbaf"/>
    <s v="PAY/SALARY"/>
    <s v="30-40"/>
    <n v="2018"/>
    <n v="9"/>
    <n v="11"/>
    <n v="17"/>
    <n v="0"/>
    <s v="Tuesday"/>
    <s v="14 days"/>
    <n v="40179.199999999997"/>
  </r>
  <r>
    <s v="ACC-1652235822"/>
    <x v="1"/>
    <n v="1541.12"/>
    <n v="21251.74"/>
    <m/>
    <s v="CUS-2206365095"/>
    <d v="2018-09-25T00:00:00"/>
    <x v="32"/>
    <s v="F"/>
    <n v="-37.81"/>
    <n v="144.88999999999999"/>
    <n v="0"/>
    <m/>
    <m/>
    <m/>
    <x v="2"/>
    <m/>
    <x v="1"/>
    <s v="posted"/>
    <s v="1a695a55b1164b4c806a25cf835fed98"/>
    <s v="PAY/SALARY"/>
    <s v="30-40"/>
    <n v="2018"/>
    <n v="9"/>
    <n v="25"/>
    <n v="17"/>
    <n v="0"/>
    <s v="Tuesday"/>
    <s v="14 days"/>
    <n v="40179.199999999997"/>
  </r>
  <r>
    <s v="ACC-1652235822"/>
    <x v="1"/>
    <n v="1541.12"/>
    <n v="21581.919999999998"/>
    <m/>
    <s v="CUS-2206365095"/>
    <d v="2018-10-09T00:00:00"/>
    <x v="32"/>
    <s v="F"/>
    <n v="-37.81"/>
    <n v="144.88999999999999"/>
    <n v="0"/>
    <m/>
    <m/>
    <m/>
    <x v="2"/>
    <m/>
    <x v="1"/>
    <s v="posted"/>
    <s v="b489e3b8a4fc4311a72cfdce0eb186f4"/>
    <s v="PAY/SALARY"/>
    <s v="30-40"/>
    <n v="2018"/>
    <n v="10"/>
    <n v="9"/>
    <n v="17"/>
    <n v="0"/>
    <s v="Tuesday"/>
    <s v="14 days"/>
    <n v="40179.199999999997"/>
  </r>
  <r>
    <s v="ACC-1652235822"/>
    <x v="1"/>
    <n v="1541.12"/>
    <n v="22480.73"/>
    <m/>
    <s v="CUS-2206365095"/>
    <d v="2018-10-23T00:00:00"/>
    <x v="32"/>
    <s v="F"/>
    <n v="-37.81"/>
    <n v="144.88999999999999"/>
    <n v="0"/>
    <m/>
    <m/>
    <m/>
    <x v="2"/>
    <m/>
    <x v="1"/>
    <s v="posted"/>
    <s v="15788b98824e4807a729ace08b686444"/>
    <s v="PAY/SALARY"/>
    <s v="30-40"/>
    <n v="2018"/>
    <n v="10"/>
    <n v="23"/>
    <n v="17"/>
    <n v="0"/>
    <s v="Tuesday"/>
    <s v="14 days"/>
    <n v="40179.199999999997"/>
  </r>
  <r>
    <s v="ACC-354106658"/>
    <x v="15"/>
    <n v="5103.51"/>
    <n v="8754.76"/>
    <m/>
    <s v="CUS-2376382098"/>
    <d v="2018-08-15T00:00:00"/>
    <x v="17"/>
    <s v="F"/>
    <n v="-33.799999999999997"/>
    <n v="151.04"/>
    <n v="0"/>
    <m/>
    <m/>
    <m/>
    <x v="2"/>
    <m/>
    <x v="1"/>
    <s v="posted"/>
    <s v="41ce67e6c8a4474385fd1646963b6758"/>
    <s v="PAY/SALARY"/>
    <s v="30-40"/>
    <n v="2018"/>
    <n v="8"/>
    <n v="15"/>
    <n v="15"/>
    <n v="0"/>
    <s v="Wednesday"/>
    <s v="0 days"/>
    <n v="119081.9"/>
  </r>
  <r>
    <s v="ACC-354106658"/>
    <x v="15"/>
    <n v="5103.51"/>
    <n v="10891.05"/>
    <m/>
    <s v="CUS-2376382098"/>
    <d v="2018-09-14T00:00:00"/>
    <x v="17"/>
    <s v="F"/>
    <n v="-33.799999999999997"/>
    <n v="151.04"/>
    <n v="0"/>
    <m/>
    <m/>
    <m/>
    <x v="2"/>
    <m/>
    <x v="1"/>
    <s v="posted"/>
    <s v="188e04b6e00f44f3a43afbf232a6f5c3"/>
    <s v="PAY/SALARY"/>
    <s v="30-40"/>
    <n v="2018"/>
    <n v="9"/>
    <n v="14"/>
    <n v="15"/>
    <n v="0"/>
    <s v="Friday"/>
    <s v="0 days"/>
    <n v="119081.9"/>
  </r>
  <r>
    <s v="ACC-354106658"/>
    <x v="15"/>
    <n v="5103.51"/>
    <n v="15994.56"/>
    <m/>
    <s v="CUS-2376382098"/>
    <d v="2018-09-14T00:00:00"/>
    <x v="17"/>
    <s v="F"/>
    <n v="-33.799999999999997"/>
    <n v="151.04"/>
    <n v="0"/>
    <m/>
    <m/>
    <m/>
    <x v="2"/>
    <m/>
    <x v="1"/>
    <s v="posted"/>
    <s v="7faf986ac5a341e3adfdb7030ec03f48"/>
    <s v="PAY/SALARY"/>
    <s v="30-40"/>
    <n v="2018"/>
    <n v="9"/>
    <n v="14"/>
    <n v="15"/>
    <n v="0"/>
    <s v="Friday"/>
    <s v="0 days"/>
    <n v="119081.9"/>
  </r>
  <r>
    <s v="ACC-354106658"/>
    <x v="15"/>
    <n v="5103.51"/>
    <n v="19032.03"/>
    <m/>
    <s v="CUS-2376382098"/>
    <d v="2018-10-15T00:00:00"/>
    <x v="17"/>
    <s v="F"/>
    <n v="-33.799999999999997"/>
    <n v="151.04"/>
    <n v="0"/>
    <m/>
    <m/>
    <m/>
    <x v="2"/>
    <m/>
    <x v="1"/>
    <s v="posted"/>
    <s v="dfff2531d8434969b7f385d364772534"/>
    <s v="PAY/SALARY"/>
    <s v="30-40"/>
    <n v="2018"/>
    <n v="10"/>
    <n v="15"/>
    <n v="15"/>
    <n v="0"/>
    <s v="Monday"/>
    <s v="0 days"/>
    <n v="119081.9"/>
  </r>
  <r>
    <s v="ACC-354106658"/>
    <x v="15"/>
    <n v="5103.51"/>
    <n v="24135.54"/>
    <m/>
    <s v="CUS-2376382098"/>
    <d v="2018-10-15T00:00:00"/>
    <x v="17"/>
    <s v="F"/>
    <n v="-33.799999999999997"/>
    <n v="151.04"/>
    <n v="0"/>
    <m/>
    <m/>
    <m/>
    <x v="2"/>
    <m/>
    <x v="1"/>
    <s v="posted"/>
    <s v="e4e7f0dd7c504c45990277dad7a8a86c"/>
    <s v="PAY/SALARY"/>
    <s v="30-40"/>
    <n v="2018"/>
    <n v="10"/>
    <n v="15"/>
    <n v="15"/>
    <n v="0"/>
    <s v="Monday"/>
    <s v="0 days"/>
    <n v="119081.9"/>
  </r>
  <r>
    <s v="ACC-1683215619"/>
    <x v="1"/>
    <n v="2500"/>
    <n v="2503.1"/>
    <m/>
    <s v="CUS-1604596597"/>
    <d v="2018-08-17T00:00:00"/>
    <x v="30"/>
    <s v="M"/>
    <n v="-34.86"/>
    <n v="138.66999999999999"/>
    <n v="0"/>
    <m/>
    <m/>
    <m/>
    <x v="2"/>
    <m/>
    <x v="1"/>
    <s v="posted"/>
    <s v="04919fcea7f94f67a0110b4fe9e566d2"/>
    <s v="PAY/SALARY"/>
    <s v="30-40"/>
    <n v="2018"/>
    <n v="8"/>
    <n v="17"/>
    <n v="15"/>
    <n v="0"/>
    <s v="Friday"/>
    <s v="0 days"/>
    <n v="60833.333333333299"/>
  </r>
  <r>
    <s v="ACC-1683215619"/>
    <x v="1"/>
    <n v="2500"/>
    <n v="5003.1000000000004"/>
    <m/>
    <s v="CUS-1604596597"/>
    <d v="2018-08-17T00:00:00"/>
    <x v="30"/>
    <s v="M"/>
    <n v="-34.86"/>
    <n v="138.66999999999999"/>
    <n v="0"/>
    <m/>
    <m/>
    <m/>
    <x v="2"/>
    <m/>
    <x v="1"/>
    <s v="posted"/>
    <s v="c0d8288597cd4e42adfec1a5e161e68b"/>
    <s v="PAY/SALARY"/>
    <s v="30-40"/>
    <n v="2018"/>
    <n v="8"/>
    <n v="17"/>
    <n v="15"/>
    <n v="0"/>
    <s v="Friday"/>
    <s v="0 days"/>
    <n v="60833.333333333299"/>
  </r>
  <r>
    <s v="ACC-1683215619"/>
    <x v="1"/>
    <n v="2500"/>
    <n v="6380.41"/>
    <m/>
    <s v="CUS-1604596597"/>
    <d v="2018-09-18T00:00:00"/>
    <x v="30"/>
    <s v="M"/>
    <n v="-34.86"/>
    <n v="138.66999999999999"/>
    <n v="0"/>
    <m/>
    <m/>
    <m/>
    <x v="2"/>
    <m/>
    <x v="1"/>
    <s v="posted"/>
    <s v="4c76e959bda94646b2ebba276487aa18"/>
    <s v="PAY/SALARY"/>
    <s v="30-40"/>
    <n v="2018"/>
    <n v="9"/>
    <n v="18"/>
    <n v="15"/>
    <n v="0"/>
    <s v="Tuesday"/>
    <s v="0 days"/>
    <n v="60833.333333333299"/>
  </r>
  <r>
    <s v="ACC-1683215619"/>
    <x v="1"/>
    <n v="2500"/>
    <n v="8880.41"/>
    <m/>
    <s v="CUS-1604596597"/>
    <d v="2018-09-18T00:00:00"/>
    <x v="30"/>
    <s v="M"/>
    <n v="-34.86"/>
    <n v="138.66999999999999"/>
    <n v="0"/>
    <m/>
    <m/>
    <m/>
    <x v="2"/>
    <m/>
    <x v="1"/>
    <s v="posted"/>
    <s v="2503b83e36074dfab25e0f1c5f4ed31c"/>
    <s v="PAY/SALARY"/>
    <s v="30-40"/>
    <n v="2018"/>
    <n v="9"/>
    <n v="18"/>
    <n v="15"/>
    <n v="0"/>
    <s v="Tuesday"/>
    <s v="0 days"/>
    <n v="60833.333333333299"/>
  </r>
  <r>
    <s v="ACC-1683215619"/>
    <x v="1"/>
    <n v="2500"/>
    <n v="9344.75"/>
    <m/>
    <s v="CUS-1604596597"/>
    <d v="2018-10-18T00:00:00"/>
    <x v="30"/>
    <s v="M"/>
    <n v="-34.86"/>
    <n v="138.66999999999999"/>
    <n v="0"/>
    <m/>
    <m/>
    <m/>
    <x v="2"/>
    <m/>
    <x v="1"/>
    <s v="posted"/>
    <s v="b953427fc9b94de9ad872379108004d7"/>
    <s v="PAY/SALARY"/>
    <s v="30-40"/>
    <n v="2018"/>
    <n v="10"/>
    <n v="18"/>
    <n v="15"/>
    <n v="0"/>
    <s v="Thursday"/>
    <s v="0 days"/>
    <n v="60833.333333333299"/>
  </r>
  <r>
    <s v="ACC-1683215619"/>
    <x v="1"/>
    <n v="2500"/>
    <n v="11844.75"/>
    <m/>
    <s v="CUS-1604596597"/>
    <d v="2018-10-18T00:00:00"/>
    <x v="30"/>
    <s v="M"/>
    <n v="-34.86"/>
    <n v="138.66999999999999"/>
    <n v="0"/>
    <m/>
    <m/>
    <m/>
    <x v="2"/>
    <m/>
    <x v="1"/>
    <s v="posted"/>
    <s v="85ac3df9a1554c84b7956086e1e86cf3"/>
    <s v="PAY/SALARY"/>
    <s v="30-40"/>
    <n v="2018"/>
    <n v="10"/>
    <n v="18"/>
    <n v="15"/>
    <n v="0"/>
    <s v="Thursday"/>
    <s v="0 days"/>
    <n v="60833.333333333299"/>
  </r>
  <r>
    <s v="ACC-1523339231"/>
    <x v="2"/>
    <n v="8835.98"/>
    <n v="62647.22"/>
    <m/>
    <s v="CUS-1816693151"/>
    <d v="2018-08-20T00:00:00"/>
    <x v="55"/>
    <s v="M"/>
    <n v="-31.9"/>
    <n v="115.83"/>
    <n v="0"/>
    <m/>
    <m/>
    <m/>
    <x v="2"/>
    <m/>
    <x v="1"/>
    <s v="posted"/>
    <s v="b608ce5142664a79af4fa071a886c8f7"/>
    <s v="PAY/SALARY"/>
    <s v="30-40"/>
    <n v="2018"/>
    <n v="8"/>
    <n v="20"/>
    <n v="13"/>
    <n v="0"/>
    <s v="Monday"/>
    <s v="0 days"/>
    <n v="116340.403333333"/>
  </r>
  <r>
    <s v="ACC-1523339231"/>
    <x v="2"/>
    <n v="8835.98"/>
    <n v="70242.78"/>
    <m/>
    <s v="CUS-1816693151"/>
    <d v="2018-09-20T00:00:00"/>
    <x v="55"/>
    <s v="M"/>
    <n v="-31.9"/>
    <n v="115.83"/>
    <n v="0"/>
    <m/>
    <m/>
    <m/>
    <x v="2"/>
    <m/>
    <x v="1"/>
    <s v="posted"/>
    <s v="854ded55d0034ac8b9e91e16334768ca"/>
    <s v="PAY/SALARY"/>
    <s v="30-40"/>
    <n v="2018"/>
    <n v="9"/>
    <n v="20"/>
    <n v="13"/>
    <n v="0"/>
    <s v="Thursday"/>
    <s v="0 days"/>
    <n v="116340.403333333"/>
  </r>
  <r>
    <s v="ACC-1523339231"/>
    <x v="2"/>
    <n v="8835.98"/>
    <n v="77054.31"/>
    <m/>
    <s v="CUS-1816693151"/>
    <d v="2018-10-19T00:00:00"/>
    <x v="55"/>
    <s v="M"/>
    <n v="-31.9"/>
    <n v="115.83"/>
    <n v="0"/>
    <m/>
    <m/>
    <m/>
    <x v="2"/>
    <m/>
    <x v="1"/>
    <s v="posted"/>
    <s v="873a3f11d03d41a99c55a5b1a3850e1a"/>
    <s v="PAY/SALARY"/>
    <s v="30-40"/>
    <n v="2018"/>
    <n v="10"/>
    <n v="19"/>
    <n v="13"/>
    <n v="0"/>
    <s v="Friday"/>
    <s v="0 days"/>
    <n v="116340.403333333"/>
  </r>
  <r>
    <s v="ACC-1523339231"/>
    <x v="2"/>
    <n v="8835.98"/>
    <n v="85890.29"/>
    <m/>
    <s v="CUS-1816693151"/>
    <d v="2018-10-19T00:00:00"/>
    <x v="55"/>
    <s v="M"/>
    <n v="-31.9"/>
    <n v="115.83"/>
    <n v="0"/>
    <m/>
    <m/>
    <m/>
    <x v="2"/>
    <m/>
    <x v="1"/>
    <s v="posted"/>
    <s v="d996300131a641c8bf25f86e1aef9bc6"/>
    <s v="PAY/SALARY"/>
    <s v="30-40"/>
    <n v="2018"/>
    <n v="10"/>
    <n v="19"/>
    <n v="13"/>
    <n v="0"/>
    <s v="Friday"/>
    <s v="0 days"/>
    <n v="116340.403333333"/>
  </r>
  <r>
    <s v="ACC-211792489"/>
    <x v="8"/>
    <n v="4910.8999999999996"/>
    <n v="6731.99"/>
    <m/>
    <s v="CUS-497688347"/>
    <d v="2018-08-23T00:00:00"/>
    <x v="58"/>
    <s v="F"/>
    <n v="-34.93"/>
    <n v="138.63"/>
    <n v="0"/>
    <m/>
    <m/>
    <m/>
    <x v="2"/>
    <m/>
    <x v="1"/>
    <s v="posted"/>
    <s v="2b4ecc820d834f6ea016b40abbfbfde5"/>
    <s v="PAY/SALARY"/>
    <s v="20-30"/>
    <n v="2018"/>
    <n v="8"/>
    <n v="23"/>
    <n v="17"/>
    <n v="0"/>
    <s v="Thursday"/>
    <s v="61 days"/>
    <n v="29874.641666666601"/>
  </r>
  <r>
    <s v="ACC-211792489"/>
    <x v="8"/>
    <n v="4910.8999999999996"/>
    <n v="7397.59"/>
    <m/>
    <s v="CUS-497688347"/>
    <d v="2018-10-23T00:00:00"/>
    <x v="58"/>
    <s v="F"/>
    <n v="-34.93"/>
    <n v="138.63"/>
    <n v="0"/>
    <m/>
    <m/>
    <m/>
    <x v="2"/>
    <m/>
    <x v="1"/>
    <s v="posted"/>
    <s v="1c410d75288f4fbb832f88d7f612693b"/>
    <s v="PAY/SALARY"/>
    <s v="20-30"/>
    <n v="2018"/>
    <n v="10"/>
    <n v="23"/>
    <n v="17"/>
    <n v="0"/>
    <s v="Tuesday"/>
    <s v="61 days"/>
    <n v="29874.641666666601"/>
  </r>
  <r>
    <s v="ACC-2153562714"/>
    <x v="11"/>
    <n v="3712.56"/>
    <n v="3992.78"/>
    <m/>
    <s v="CUS-423725039"/>
    <d v="2018-08-24T00:00:00"/>
    <x v="47"/>
    <s v="F"/>
    <n v="-31.88"/>
    <n v="116"/>
    <n v="0"/>
    <m/>
    <m/>
    <m/>
    <x v="2"/>
    <m/>
    <x v="1"/>
    <s v="posted"/>
    <s v="13d1b673d560462aa9b879f6b3730e39"/>
    <s v="PAY/SALARY"/>
    <s v="20-30"/>
    <n v="2018"/>
    <n v="8"/>
    <n v="24"/>
    <n v="14"/>
    <n v="0"/>
    <s v="Friday"/>
    <s v="30 days"/>
    <n v="45169.48"/>
  </r>
  <r>
    <s v="ACC-2153562714"/>
    <x v="11"/>
    <n v="3712.56"/>
    <n v="7076.21"/>
    <m/>
    <s v="CUS-423725039"/>
    <d v="2018-09-24T00:00:00"/>
    <x v="47"/>
    <s v="F"/>
    <n v="-31.88"/>
    <n v="116"/>
    <n v="0"/>
    <m/>
    <m/>
    <m/>
    <x v="2"/>
    <m/>
    <x v="1"/>
    <s v="posted"/>
    <s v="8d7ddef22c7c4404b63137f3ebd1a6ff"/>
    <s v="PAY/SALARY"/>
    <s v="20-30"/>
    <n v="2018"/>
    <n v="9"/>
    <n v="24"/>
    <n v="14"/>
    <n v="0"/>
    <s v="Monday"/>
    <s v="30 days"/>
    <n v="45169.48"/>
  </r>
  <r>
    <s v="ACC-2153562714"/>
    <x v="11"/>
    <n v="3712.56"/>
    <n v="9707.77"/>
    <m/>
    <s v="CUS-423725039"/>
    <d v="2018-10-24T00:00:00"/>
    <x v="47"/>
    <s v="F"/>
    <n v="-31.88"/>
    <n v="116"/>
    <n v="0"/>
    <m/>
    <m/>
    <m/>
    <x v="2"/>
    <m/>
    <x v="1"/>
    <s v="posted"/>
    <s v="fe1b1a6bdd9b43f7985acc4af7b0a101"/>
    <s v="PAY/SALARY"/>
    <s v="20-30"/>
    <n v="2018"/>
    <n v="10"/>
    <n v="24"/>
    <n v="14"/>
    <n v="0"/>
    <s v="Wednesday"/>
    <s v="30 days"/>
    <n v="45169.48"/>
  </r>
  <r>
    <s v="ACC-1217063613"/>
    <x v="5"/>
    <n v="4863.62"/>
    <n v="4863.8599999999997"/>
    <m/>
    <s v="CUS-1739931018"/>
    <d v="2018-09-26T00:00:00"/>
    <x v="13"/>
    <s v="F"/>
    <n v="-37.82"/>
    <n v="147.61000000000001"/>
    <n v="0"/>
    <m/>
    <m/>
    <m/>
    <x v="2"/>
    <m/>
    <x v="1"/>
    <s v="posted"/>
    <s v="8659baa692924427aefbf4077c5a9d67"/>
    <s v="PAY/SALARY"/>
    <s v="20-30"/>
    <n v="2018"/>
    <n v="9"/>
    <n v="26"/>
    <n v="13"/>
    <n v="0"/>
    <s v="Wednesday"/>
    <s v="30 days"/>
    <n v="59174.043333333299"/>
  </r>
  <r>
    <s v="ACC-1217063613"/>
    <x v="5"/>
    <n v="4863.62"/>
    <n v="8905.77"/>
    <m/>
    <s v="CUS-1739931018"/>
    <d v="2018-10-26T00:00:00"/>
    <x v="13"/>
    <s v="F"/>
    <n v="-37.82"/>
    <n v="147.61000000000001"/>
    <n v="0"/>
    <m/>
    <m/>
    <m/>
    <x v="2"/>
    <m/>
    <x v="1"/>
    <s v="posted"/>
    <s v="e6d8f31d269d4e8388e115719a59dd98"/>
    <s v="PAY/SALARY"/>
    <s v="20-30"/>
    <n v="2018"/>
    <n v="10"/>
    <n v="26"/>
    <n v="13"/>
    <n v="0"/>
    <s v="Friday"/>
    <s v="30 days"/>
    <n v="59174.043333333299"/>
  </r>
  <r>
    <s v="ACC-3100725361"/>
    <x v="13"/>
    <n v="6107.23"/>
    <n v="6111.57"/>
    <m/>
    <s v="CUS-2178051368"/>
    <d v="2018-09-26T00:00:00"/>
    <x v="22"/>
    <s v="M"/>
    <n v="-17.03"/>
    <n v="145.72999999999999"/>
    <n v="0"/>
    <m/>
    <m/>
    <m/>
    <x v="2"/>
    <m/>
    <x v="1"/>
    <s v="posted"/>
    <s v="7eb1fdb7aefb40d1a8ada1d27f556542"/>
    <s v="PAY/SALARY"/>
    <s v="20-30"/>
    <n v="2018"/>
    <n v="9"/>
    <n v="26"/>
    <n v="15"/>
    <n v="0"/>
    <s v="Wednesday"/>
    <s v="30 days"/>
    <n v="74304.631999999998"/>
  </r>
  <r>
    <s v="ACC-3100725361"/>
    <x v="13"/>
    <n v="6107.23"/>
    <n v="10753.02"/>
    <m/>
    <s v="CUS-2178051368"/>
    <d v="2018-10-26T00:00:00"/>
    <x v="22"/>
    <s v="M"/>
    <n v="-17.03"/>
    <n v="145.72999999999999"/>
    <n v="0"/>
    <m/>
    <m/>
    <m/>
    <x v="2"/>
    <m/>
    <x v="1"/>
    <s v="posted"/>
    <s v="56e1a0f55f354624a3c713c37415d216"/>
    <s v="PAY/SALARY"/>
    <s v="20-30"/>
    <n v="2018"/>
    <n v="10"/>
    <n v="26"/>
    <n v="15"/>
    <n v="0"/>
    <s v="Friday"/>
    <s v="30 days"/>
    <n v="74304.631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7D4B-3606-4A71-8E09-B29F7DF99F0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D38" firstHeaderRow="1" firstDataRow="2" firstDataCol="1"/>
  <pivotFields count="30">
    <pivotField compact="0" outline="0" showAll="0"/>
    <pivotField axis="axisRow" compact="0" outline="0" showAll="0">
      <items count="34">
        <item x="18"/>
        <item x="6"/>
        <item x="3"/>
        <item x="14"/>
        <item x="20"/>
        <item x="7"/>
        <item x="11"/>
        <item x="13"/>
        <item x="0"/>
        <item x="5"/>
        <item x="23"/>
        <item x="32"/>
        <item x="8"/>
        <item x="16"/>
        <item x="22"/>
        <item x="17"/>
        <item x="25"/>
        <item x="12"/>
        <item x="1"/>
        <item x="15"/>
        <item x="2"/>
        <item x="26"/>
        <item x="21"/>
        <item x="4"/>
        <item x="24"/>
        <item x="9"/>
        <item x="10"/>
        <item x="30"/>
        <item x="31"/>
        <item x="27"/>
        <item x="28"/>
        <item x="29"/>
        <item x="19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/>
    <pivotField axis="axisCol" compact="0" outline="0" showAll="0">
      <items count="81">
        <item x="79"/>
        <item x="70"/>
        <item x="33"/>
        <item x="26"/>
        <item x="41"/>
        <item x="73"/>
        <item x="30"/>
        <item x="77"/>
        <item x="75"/>
        <item x="74"/>
        <item x="54"/>
        <item x="17"/>
        <item x="34"/>
        <item x="59"/>
        <item x="37"/>
        <item x="31"/>
        <item x="57"/>
        <item x="76"/>
        <item x="39"/>
        <item x="52"/>
        <item x="0"/>
        <item x="71"/>
        <item x="49"/>
        <item x="36"/>
        <item x="66"/>
        <item x="16"/>
        <item x="50"/>
        <item x="6"/>
        <item x="29"/>
        <item x="51"/>
        <item x="7"/>
        <item x="58"/>
        <item x="44"/>
        <item x="9"/>
        <item x="21"/>
        <item x="69"/>
        <item x="14"/>
        <item x="23"/>
        <item x="11"/>
        <item x="72"/>
        <item x="13"/>
        <item x="4"/>
        <item x="47"/>
        <item x="24"/>
        <item x="43"/>
        <item x="28"/>
        <item x="45"/>
        <item x="63"/>
        <item x="46"/>
        <item x="62"/>
        <item x="48"/>
        <item x="56"/>
        <item x="1"/>
        <item x="40"/>
        <item x="19"/>
        <item x="35"/>
        <item x="65"/>
        <item x="10"/>
        <item x="67"/>
        <item x="61"/>
        <item x="32"/>
        <item x="2"/>
        <item x="20"/>
        <item x="8"/>
        <item x="3"/>
        <item x="78"/>
        <item x="22"/>
        <item x="12"/>
        <item x="18"/>
        <item x="38"/>
        <item x="68"/>
        <item x="53"/>
        <item x="60"/>
        <item x="27"/>
        <item x="15"/>
        <item x="55"/>
        <item x="64"/>
        <item x="5"/>
        <item x="42"/>
        <item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1"/>
        <item x="6"/>
        <item x="0"/>
        <item x="3"/>
        <item x="8"/>
        <item x="4"/>
        <item x="5"/>
        <item x="2"/>
        <item t="default"/>
      </items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7"/>
  </colFields>
  <col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colItems>
  <dataFields count="1">
    <dataField name="Count of customer_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ECCC-623F-4E80-A50B-214F73689CB9}">
  <dimension ref="A3:CD38"/>
  <sheetViews>
    <sheetView workbookViewId="0">
      <selection activeCell="O2" sqref="O2"/>
    </sheetView>
  </sheetViews>
  <sheetFormatPr defaultRowHeight="15"/>
  <cols>
    <col min="1" max="1" width="20.7109375" bestFit="1" customWidth="1"/>
    <col min="2" max="2" width="14" bestFit="1" customWidth="1"/>
    <col min="3" max="3" width="10.28515625" bestFit="1" customWidth="1"/>
    <col min="4" max="4" width="5.140625" bestFit="1" customWidth="1"/>
    <col min="5" max="5" width="8.140625" bestFit="1" customWidth="1"/>
    <col min="6" max="6" width="8.28515625" bestFit="1" customWidth="1"/>
    <col min="7" max="7" width="7" bestFit="1" customWidth="1"/>
    <col min="8" max="8" width="6" bestFit="1" customWidth="1"/>
    <col min="9" max="9" width="5" bestFit="1" customWidth="1"/>
    <col min="10" max="10" width="5.85546875" bestFit="1" customWidth="1"/>
    <col min="11" max="11" width="9.85546875" bestFit="1" customWidth="1"/>
    <col min="12" max="12" width="7.7109375" bestFit="1" customWidth="1"/>
    <col min="13" max="13" width="9" bestFit="1" customWidth="1"/>
    <col min="14" max="14" width="11.5703125" bestFit="1" customWidth="1"/>
    <col min="15" max="15" width="6.140625" bestFit="1" customWidth="1"/>
    <col min="16" max="16" width="5.5703125" bestFit="1" customWidth="1"/>
    <col min="17" max="17" width="6.85546875" bestFit="1" customWidth="1"/>
    <col min="18" max="18" width="7.28515625" bestFit="1" customWidth="1"/>
    <col min="19" max="19" width="6.28515625" bestFit="1" customWidth="1"/>
    <col min="20" max="20" width="6.5703125" bestFit="1" customWidth="1"/>
    <col min="21" max="21" width="6.42578125" bestFit="1" customWidth="1"/>
    <col min="22" max="22" width="6.28515625" bestFit="1" customWidth="1"/>
    <col min="23" max="23" width="7.5703125" bestFit="1" customWidth="1"/>
    <col min="24" max="24" width="6.85546875" bestFit="1" customWidth="1"/>
    <col min="25" max="25" width="7.85546875" bestFit="1" customWidth="1"/>
    <col min="26" max="26" width="9.28515625" bestFit="1" customWidth="1"/>
    <col min="27" max="27" width="6" bestFit="1" customWidth="1"/>
    <col min="28" max="28" width="4.42578125" bestFit="1" customWidth="1"/>
    <col min="29" max="29" width="9.5703125" bestFit="1" customWidth="1"/>
    <col min="30" max="30" width="8.28515625" bestFit="1" customWidth="1"/>
    <col min="31" max="31" width="8.42578125" bestFit="1" customWidth="1"/>
    <col min="32" max="32" width="6.42578125" bestFit="1" customWidth="1"/>
    <col min="33" max="33" width="10.42578125" bestFit="1" customWidth="1"/>
    <col min="34" max="34" width="6.5703125" bestFit="1" customWidth="1"/>
    <col min="35" max="36" width="7.140625" bestFit="1" customWidth="1"/>
    <col min="37" max="37" width="9.28515625" bestFit="1" customWidth="1"/>
    <col min="38" max="39" width="7.28515625" bestFit="1" customWidth="1"/>
    <col min="40" max="40" width="6.42578125" bestFit="1" customWidth="1"/>
    <col min="41" max="41" width="8.7109375" bestFit="1" customWidth="1"/>
    <col min="43" max="43" width="6.85546875" bestFit="1" customWidth="1"/>
    <col min="44" max="44" width="6" bestFit="1" customWidth="1"/>
    <col min="45" max="45" width="4.42578125" bestFit="1" customWidth="1"/>
    <col min="46" max="46" width="6" bestFit="1" customWidth="1"/>
    <col min="47" max="47" width="4.5703125" bestFit="1" customWidth="1"/>
    <col min="48" max="48" width="10.7109375" bestFit="1" customWidth="1"/>
    <col min="49" max="49" width="6.42578125" bestFit="1" customWidth="1"/>
    <col min="50" max="50" width="8.140625" bestFit="1" customWidth="1"/>
    <col min="51" max="51" width="5.85546875" bestFit="1" customWidth="1"/>
    <col min="52" max="52" width="9.42578125" bestFit="1" customWidth="1"/>
    <col min="53" max="53" width="7.85546875" bestFit="1" customWidth="1"/>
    <col min="54" max="55" width="8.28515625" bestFit="1" customWidth="1"/>
    <col min="56" max="56" width="8.85546875" bestFit="1" customWidth="1"/>
    <col min="57" max="57" width="8.42578125" bestFit="1" customWidth="1"/>
    <col min="58" max="58" width="9.85546875" bestFit="1" customWidth="1"/>
    <col min="59" max="59" width="7.28515625" bestFit="1" customWidth="1"/>
    <col min="60" max="60" width="5" bestFit="1" customWidth="1"/>
    <col min="61" max="61" width="8.140625" bestFit="1" customWidth="1"/>
    <col min="62" max="62" width="6.7109375" bestFit="1" customWidth="1"/>
    <col min="63" max="63" width="8" bestFit="1" customWidth="1"/>
    <col min="64" max="64" width="7.85546875" bestFit="1" customWidth="1"/>
    <col min="65" max="65" width="5.85546875" bestFit="1" customWidth="1"/>
    <col min="66" max="66" width="7.28515625" bestFit="1" customWidth="1"/>
    <col min="67" max="67" width="6.28515625" bestFit="1" customWidth="1"/>
    <col min="68" max="68" width="7.42578125" bestFit="1" customWidth="1"/>
    <col min="69" max="69" width="5.42578125" bestFit="1" customWidth="1"/>
    <col min="70" max="70" width="5.5703125" bestFit="1" customWidth="1"/>
    <col min="71" max="71" width="7.28515625" bestFit="1" customWidth="1"/>
    <col min="72" max="72" width="6.140625" bestFit="1" customWidth="1"/>
    <col min="73" max="73" width="5.7109375" bestFit="1" customWidth="1"/>
    <col min="74" max="74" width="10.140625" bestFit="1" customWidth="1"/>
    <col min="75" max="75" width="6.42578125" bestFit="1" customWidth="1"/>
    <col min="76" max="76" width="7.28515625" bestFit="1" customWidth="1"/>
    <col min="77" max="77" width="4.42578125" bestFit="1" customWidth="1"/>
    <col min="78" max="78" width="8.5703125" bestFit="1" customWidth="1"/>
    <col min="79" max="79" width="6.5703125" bestFit="1" customWidth="1"/>
    <col min="80" max="80" width="5.5703125" bestFit="1" customWidth="1"/>
    <col min="81" max="81" width="8" bestFit="1" customWidth="1"/>
    <col min="82" max="82" width="11.7109375" bestFit="1" customWidth="1"/>
  </cols>
  <sheetData>
    <row r="3" spans="1:82">
      <c r="A3" s="4" t="s">
        <v>0</v>
      </c>
      <c r="B3" s="4" t="s">
        <v>1</v>
      </c>
    </row>
    <row r="4" spans="1:82">
      <c r="A4" s="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47</v>
      </c>
      <c r="AU4" t="s">
        <v>48</v>
      </c>
      <c r="AV4" t="s">
        <v>49</v>
      </c>
      <c r="AW4" t="s">
        <v>50</v>
      </c>
      <c r="AX4" t="s">
        <v>51</v>
      </c>
      <c r="AY4" t="s">
        <v>52</v>
      </c>
      <c r="AZ4" t="s">
        <v>53</v>
      </c>
      <c r="BA4" t="s">
        <v>54</v>
      </c>
      <c r="BB4" t="s">
        <v>55</v>
      </c>
      <c r="BC4" t="s">
        <v>56</v>
      </c>
      <c r="BD4" t="s">
        <v>57</v>
      </c>
      <c r="BE4" t="s">
        <v>58</v>
      </c>
      <c r="BF4" t="s">
        <v>59</v>
      </c>
      <c r="BG4" t="s">
        <v>60</v>
      </c>
      <c r="BH4" t="s">
        <v>61</v>
      </c>
      <c r="BI4" t="s">
        <v>62</v>
      </c>
      <c r="BJ4" t="s">
        <v>63</v>
      </c>
      <c r="BK4" t="s">
        <v>64</v>
      </c>
      <c r="BL4" t="s">
        <v>65</v>
      </c>
      <c r="BM4" t="s">
        <v>66</v>
      </c>
      <c r="BN4" t="s">
        <v>67</v>
      </c>
      <c r="BO4" t="s">
        <v>68</v>
      </c>
      <c r="BP4" t="s">
        <v>69</v>
      </c>
      <c r="BQ4" t="s">
        <v>70</v>
      </c>
      <c r="BR4" t="s">
        <v>71</v>
      </c>
      <c r="BS4" t="s">
        <v>72</v>
      </c>
      <c r="BT4" t="s">
        <v>73</v>
      </c>
      <c r="BU4" t="s">
        <v>74</v>
      </c>
      <c r="BV4" t="s">
        <v>75</v>
      </c>
      <c r="BW4" t="s">
        <v>76</v>
      </c>
      <c r="BX4" t="s">
        <v>77</v>
      </c>
      <c r="BY4" t="s">
        <v>78</v>
      </c>
      <c r="BZ4" t="s">
        <v>79</v>
      </c>
      <c r="CA4" t="s">
        <v>80</v>
      </c>
      <c r="CB4" t="s">
        <v>81</v>
      </c>
      <c r="CC4" t="s">
        <v>82</v>
      </c>
      <c r="CD4" t="s">
        <v>83</v>
      </c>
    </row>
    <row r="5" spans="1:82">
      <c r="A5">
        <v>18</v>
      </c>
      <c r="L5">
        <v>145</v>
      </c>
      <c r="T5">
        <v>98</v>
      </c>
      <c r="AS5">
        <v>97</v>
      </c>
      <c r="AV5">
        <v>102</v>
      </c>
      <c r="CD5">
        <v>442</v>
      </c>
    </row>
    <row r="6" spans="1:82">
      <c r="A6">
        <v>19</v>
      </c>
      <c r="O6">
        <v>51</v>
      </c>
      <c r="Y6">
        <v>170</v>
      </c>
      <c r="AC6">
        <v>97</v>
      </c>
      <c r="BB6">
        <v>81</v>
      </c>
      <c r="BD6">
        <v>178</v>
      </c>
      <c r="BW6">
        <v>116</v>
      </c>
      <c r="CD6">
        <v>693</v>
      </c>
    </row>
    <row r="7" spans="1:82">
      <c r="A7">
        <v>20</v>
      </c>
      <c r="R7">
        <v>58</v>
      </c>
      <c r="U7">
        <v>141</v>
      </c>
      <c r="BN7">
        <v>129</v>
      </c>
      <c r="BW7">
        <v>166</v>
      </c>
      <c r="BZ7">
        <v>72</v>
      </c>
      <c r="CC7">
        <v>199</v>
      </c>
      <c r="CD7">
        <v>765</v>
      </c>
    </row>
    <row r="8" spans="1:82">
      <c r="A8">
        <v>21</v>
      </c>
      <c r="AJ8">
        <v>163</v>
      </c>
      <c r="AL8">
        <v>152</v>
      </c>
      <c r="AM8">
        <v>124</v>
      </c>
      <c r="AT8">
        <v>100</v>
      </c>
      <c r="BB8">
        <v>118</v>
      </c>
      <c r="BI8">
        <v>76</v>
      </c>
      <c r="CD8">
        <v>733</v>
      </c>
    </row>
    <row r="9" spans="1:82">
      <c r="A9">
        <v>22</v>
      </c>
      <c r="Q9">
        <v>123</v>
      </c>
      <c r="W9">
        <v>55</v>
      </c>
      <c r="AB9">
        <v>47</v>
      </c>
      <c r="BB9">
        <v>86</v>
      </c>
      <c r="BL9">
        <v>88</v>
      </c>
      <c r="CD9">
        <v>399</v>
      </c>
    </row>
    <row r="10" spans="1:82">
      <c r="A10">
        <v>23</v>
      </c>
      <c r="AF10">
        <v>116</v>
      </c>
      <c r="AX10">
        <v>84</v>
      </c>
      <c r="BU10">
        <v>109</v>
      </c>
      <c r="CD10">
        <v>309</v>
      </c>
    </row>
    <row r="11" spans="1:82">
      <c r="A11">
        <v>24</v>
      </c>
      <c r="AI11">
        <v>155</v>
      </c>
      <c r="AP11">
        <v>260</v>
      </c>
      <c r="AR11">
        <v>78</v>
      </c>
      <c r="BL11">
        <v>239</v>
      </c>
      <c r="CD11">
        <v>732</v>
      </c>
    </row>
    <row r="12" spans="1:82">
      <c r="A12">
        <v>25</v>
      </c>
      <c r="G12">
        <v>75</v>
      </c>
      <c r="BH12">
        <v>62</v>
      </c>
      <c r="BP12">
        <v>148</v>
      </c>
      <c r="BX12">
        <v>230</v>
      </c>
      <c r="CD12">
        <v>515</v>
      </c>
    </row>
    <row r="13" spans="1:82">
      <c r="A13">
        <v>26</v>
      </c>
      <c r="F13">
        <v>115</v>
      </c>
      <c r="K13">
        <v>62</v>
      </c>
      <c r="V13">
        <v>578</v>
      </c>
      <c r="AN13">
        <v>60</v>
      </c>
      <c r="BN13">
        <v>78</v>
      </c>
      <c r="CD13">
        <v>893</v>
      </c>
    </row>
    <row r="14" spans="1:82">
      <c r="A14">
        <v>27</v>
      </c>
      <c r="AP14">
        <v>25</v>
      </c>
      <c r="AU14">
        <v>126</v>
      </c>
      <c r="CA14">
        <v>292</v>
      </c>
      <c r="CD14">
        <v>443</v>
      </c>
    </row>
    <row r="15" spans="1:82">
      <c r="A15">
        <v>28</v>
      </c>
      <c r="P15">
        <v>165</v>
      </c>
      <c r="X15">
        <v>80</v>
      </c>
      <c r="AH15">
        <v>169</v>
      </c>
      <c r="CD15">
        <v>414</v>
      </c>
    </row>
    <row r="16" spans="1:82">
      <c r="A16">
        <v>29</v>
      </c>
      <c r="AO16">
        <v>134</v>
      </c>
      <c r="CD16">
        <v>134</v>
      </c>
    </row>
    <row r="17" spans="1:82">
      <c r="A17">
        <v>30</v>
      </c>
      <c r="AG17">
        <v>92</v>
      </c>
      <c r="AI17">
        <v>233</v>
      </c>
      <c r="BA17">
        <v>57</v>
      </c>
      <c r="BC17">
        <v>117</v>
      </c>
      <c r="CD17">
        <v>499</v>
      </c>
    </row>
    <row r="18" spans="1:82">
      <c r="A18">
        <v>31</v>
      </c>
      <c r="BF18">
        <v>118</v>
      </c>
      <c r="BR18">
        <v>137</v>
      </c>
      <c r="CD18">
        <v>255</v>
      </c>
    </row>
    <row r="19" spans="1:82">
      <c r="A19">
        <v>33</v>
      </c>
      <c r="N19">
        <v>139</v>
      </c>
      <c r="CD19">
        <v>139</v>
      </c>
    </row>
    <row r="20" spans="1:82">
      <c r="A20">
        <v>34</v>
      </c>
      <c r="AJ20">
        <v>245</v>
      </c>
      <c r="BO20">
        <v>118</v>
      </c>
      <c r="BS20">
        <v>174</v>
      </c>
      <c r="CD20">
        <v>537</v>
      </c>
    </row>
    <row r="21" spans="1:82">
      <c r="A21">
        <v>35</v>
      </c>
      <c r="N21">
        <v>124</v>
      </c>
      <c r="AO21">
        <v>80</v>
      </c>
      <c r="AP21">
        <v>58</v>
      </c>
      <c r="AR21">
        <v>101</v>
      </c>
      <c r="AW21">
        <v>81</v>
      </c>
      <c r="CD21">
        <v>444</v>
      </c>
    </row>
    <row r="22" spans="1:82">
      <c r="A22">
        <v>37</v>
      </c>
      <c r="AL22">
        <v>239</v>
      </c>
      <c r="BL22">
        <v>37</v>
      </c>
      <c r="CD22">
        <v>276</v>
      </c>
    </row>
    <row r="23" spans="1:82">
      <c r="A23">
        <v>38</v>
      </c>
      <c r="C23">
        <v>91</v>
      </c>
      <c r="H23">
        <v>122</v>
      </c>
      <c r="AK23">
        <v>31</v>
      </c>
      <c r="BB23">
        <v>303</v>
      </c>
      <c r="BJ23">
        <v>118</v>
      </c>
      <c r="BR23">
        <v>102</v>
      </c>
      <c r="CD23">
        <v>767</v>
      </c>
    </row>
    <row r="24" spans="1:82">
      <c r="A24">
        <v>39</v>
      </c>
      <c r="M24">
        <v>139</v>
      </c>
      <c r="AZ24">
        <v>144</v>
      </c>
      <c r="CD24">
        <v>283</v>
      </c>
    </row>
    <row r="25" spans="1:82">
      <c r="A25">
        <v>40</v>
      </c>
      <c r="B25">
        <v>102</v>
      </c>
      <c r="BB25">
        <v>114</v>
      </c>
      <c r="BE25">
        <v>151</v>
      </c>
      <c r="BK25">
        <v>259</v>
      </c>
      <c r="BY25">
        <v>78</v>
      </c>
      <c r="CD25">
        <v>704</v>
      </c>
    </row>
    <row r="26" spans="1:82">
      <c r="A26">
        <v>41</v>
      </c>
      <c r="AE26">
        <v>121</v>
      </c>
      <c r="CD26">
        <v>121</v>
      </c>
    </row>
    <row r="27" spans="1:82">
      <c r="A27">
        <v>42</v>
      </c>
      <c r="J27">
        <v>63</v>
      </c>
      <c r="S27">
        <v>40</v>
      </c>
      <c r="AB27">
        <v>49</v>
      </c>
      <c r="AD27">
        <v>80</v>
      </c>
      <c r="CD27">
        <v>232</v>
      </c>
    </row>
    <row r="28" spans="1:82">
      <c r="A28">
        <v>43</v>
      </c>
      <c r="D28">
        <v>124</v>
      </c>
      <c r="AA28">
        <v>52</v>
      </c>
      <c r="AQ28">
        <v>134</v>
      </c>
      <c r="BM28">
        <v>163</v>
      </c>
      <c r="CD28">
        <v>473</v>
      </c>
    </row>
    <row r="29" spans="1:82">
      <c r="A29">
        <v>44</v>
      </c>
      <c r="BB29">
        <v>44</v>
      </c>
      <c r="CB29">
        <v>116</v>
      </c>
      <c r="CD29">
        <v>160</v>
      </c>
    </row>
    <row r="30" spans="1:82">
      <c r="A30">
        <v>46</v>
      </c>
      <c r="BG30">
        <v>67</v>
      </c>
      <c r="BT30">
        <v>86</v>
      </c>
      <c r="CD30">
        <v>153</v>
      </c>
    </row>
    <row r="31" spans="1:82">
      <c r="A31">
        <v>47</v>
      </c>
      <c r="BQ31">
        <v>110</v>
      </c>
      <c r="CD31">
        <v>110</v>
      </c>
    </row>
    <row r="32" spans="1:82">
      <c r="A32">
        <v>50</v>
      </c>
      <c r="Z32">
        <v>44</v>
      </c>
      <c r="CD32">
        <v>44</v>
      </c>
    </row>
    <row r="33" spans="1:82">
      <c r="A33">
        <v>52</v>
      </c>
      <c r="I33">
        <v>77</v>
      </c>
      <c r="CD33">
        <v>77</v>
      </c>
    </row>
    <row r="34" spans="1:82">
      <c r="A34">
        <v>53</v>
      </c>
      <c r="BV34">
        <v>73</v>
      </c>
      <c r="CD34">
        <v>73</v>
      </c>
    </row>
    <row r="35" spans="1:82">
      <c r="A35">
        <v>64</v>
      </c>
      <c r="AY35">
        <v>88</v>
      </c>
      <c r="CD35">
        <v>88</v>
      </c>
    </row>
    <row r="36" spans="1:82">
      <c r="A36">
        <v>69</v>
      </c>
      <c r="CB36">
        <v>102</v>
      </c>
      <c r="CD36">
        <v>102</v>
      </c>
    </row>
    <row r="37" spans="1:82">
      <c r="A37">
        <v>78</v>
      </c>
      <c r="E37">
        <v>34</v>
      </c>
      <c r="CD37">
        <v>34</v>
      </c>
    </row>
    <row r="38" spans="1:82">
      <c r="A38" t="s">
        <v>83</v>
      </c>
      <c r="B38">
        <v>102</v>
      </c>
      <c r="C38">
        <v>91</v>
      </c>
      <c r="D38">
        <v>124</v>
      </c>
      <c r="E38">
        <v>34</v>
      </c>
      <c r="F38">
        <v>115</v>
      </c>
      <c r="G38">
        <v>75</v>
      </c>
      <c r="H38">
        <v>122</v>
      </c>
      <c r="I38">
        <v>77</v>
      </c>
      <c r="J38">
        <v>63</v>
      </c>
      <c r="K38">
        <v>62</v>
      </c>
      <c r="L38">
        <v>145</v>
      </c>
      <c r="M38">
        <v>139</v>
      </c>
      <c r="N38">
        <v>263</v>
      </c>
      <c r="O38">
        <v>51</v>
      </c>
      <c r="P38">
        <v>165</v>
      </c>
      <c r="Q38">
        <v>123</v>
      </c>
      <c r="R38">
        <v>58</v>
      </c>
      <c r="S38">
        <v>40</v>
      </c>
      <c r="T38">
        <v>98</v>
      </c>
      <c r="U38">
        <v>141</v>
      </c>
      <c r="V38">
        <v>578</v>
      </c>
      <c r="W38">
        <v>55</v>
      </c>
      <c r="X38">
        <v>80</v>
      </c>
      <c r="Y38">
        <v>170</v>
      </c>
      <c r="Z38">
        <v>44</v>
      </c>
      <c r="AA38">
        <v>52</v>
      </c>
      <c r="AB38">
        <v>96</v>
      </c>
      <c r="AC38">
        <v>97</v>
      </c>
      <c r="AD38">
        <v>80</v>
      </c>
      <c r="AE38">
        <v>121</v>
      </c>
      <c r="AF38">
        <v>116</v>
      </c>
      <c r="AG38">
        <v>92</v>
      </c>
      <c r="AH38">
        <v>169</v>
      </c>
      <c r="AI38">
        <v>388</v>
      </c>
      <c r="AJ38">
        <v>408</v>
      </c>
      <c r="AK38">
        <v>31</v>
      </c>
      <c r="AL38">
        <v>391</v>
      </c>
      <c r="AM38">
        <v>124</v>
      </c>
      <c r="AN38">
        <v>60</v>
      </c>
      <c r="AO38">
        <v>214</v>
      </c>
      <c r="AP38">
        <v>343</v>
      </c>
      <c r="AQ38">
        <v>134</v>
      </c>
      <c r="AR38">
        <v>179</v>
      </c>
      <c r="AS38">
        <v>97</v>
      </c>
      <c r="AT38">
        <v>100</v>
      </c>
      <c r="AU38">
        <v>126</v>
      </c>
      <c r="AV38">
        <v>102</v>
      </c>
      <c r="AW38">
        <v>81</v>
      </c>
      <c r="AX38">
        <v>84</v>
      </c>
      <c r="AY38">
        <v>88</v>
      </c>
      <c r="AZ38">
        <v>144</v>
      </c>
      <c r="BA38">
        <v>57</v>
      </c>
      <c r="BB38">
        <v>746</v>
      </c>
      <c r="BC38">
        <v>117</v>
      </c>
      <c r="BD38">
        <v>178</v>
      </c>
      <c r="BE38">
        <v>151</v>
      </c>
      <c r="BF38">
        <v>118</v>
      </c>
      <c r="BG38">
        <v>67</v>
      </c>
      <c r="BH38">
        <v>62</v>
      </c>
      <c r="BI38">
        <v>76</v>
      </c>
      <c r="BJ38">
        <v>118</v>
      </c>
      <c r="BK38">
        <v>259</v>
      </c>
      <c r="BL38">
        <v>364</v>
      </c>
      <c r="BM38">
        <v>163</v>
      </c>
      <c r="BN38">
        <v>207</v>
      </c>
      <c r="BO38">
        <v>118</v>
      </c>
      <c r="BP38">
        <v>148</v>
      </c>
      <c r="BQ38">
        <v>110</v>
      </c>
      <c r="BR38">
        <v>239</v>
      </c>
      <c r="BS38">
        <v>174</v>
      </c>
      <c r="BT38">
        <v>86</v>
      </c>
      <c r="BU38">
        <v>109</v>
      </c>
      <c r="BV38">
        <v>73</v>
      </c>
      <c r="BW38">
        <v>282</v>
      </c>
      <c r="BX38">
        <v>230</v>
      </c>
      <c r="BY38">
        <v>78</v>
      </c>
      <c r="BZ38">
        <v>72</v>
      </c>
      <c r="CA38">
        <v>292</v>
      </c>
      <c r="CB38">
        <v>218</v>
      </c>
      <c r="CC38">
        <v>199</v>
      </c>
      <c r="CD38">
        <v>12043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044"/>
  <sheetViews>
    <sheetView tabSelected="1" topLeftCell="D296" workbookViewId="0">
      <selection activeCell="H566" sqref="H566"/>
    </sheetView>
  </sheetViews>
  <sheetFormatPr defaultRowHeight="15"/>
  <cols>
    <col min="8" max="8" width="18.140625" customWidth="1"/>
    <col min="13" max="13" width="39.85546875" bestFit="1" customWidth="1"/>
    <col min="15" max="15" width="21.42578125" bestFit="1" customWidth="1"/>
    <col min="17" max="17" width="26.7109375" bestFit="1" customWidth="1"/>
  </cols>
  <sheetData>
    <row r="1" spans="1:30">
      <c r="A1" s="1" t="s">
        <v>84</v>
      </c>
      <c r="B1" t="s">
        <v>2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1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  <c r="V1" t="s">
        <v>103</v>
      </c>
      <c r="W1" t="s">
        <v>104</v>
      </c>
      <c r="X1" t="s">
        <v>105</v>
      </c>
      <c r="Y1" t="s">
        <v>106</v>
      </c>
      <c r="Z1" t="s">
        <v>107</v>
      </c>
      <c r="AA1" t="s">
        <v>108</v>
      </c>
      <c r="AB1" t="s">
        <v>109</v>
      </c>
      <c r="AC1" t="s">
        <v>110</v>
      </c>
      <c r="AD1" t="s">
        <v>111</v>
      </c>
    </row>
    <row r="2" spans="1:30">
      <c r="A2" s="1" t="s">
        <v>112</v>
      </c>
      <c r="B2">
        <v>26</v>
      </c>
      <c r="C2">
        <v>16.25</v>
      </c>
      <c r="D2">
        <v>35.39</v>
      </c>
      <c r="E2">
        <v>1</v>
      </c>
      <c r="F2" t="s">
        <v>113</v>
      </c>
      <c r="G2" s="2">
        <v>43313</v>
      </c>
      <c r="H2" t="s">
        <v>19719</v>
      </c>
      <c r="I2" t="s">
        <v>114</v>
      </c>
      <c r="J2">
        <v>-27.95</v>
      </c>
      <c r="K2">
        <v>153.41</v>
      </c>
      <c r="M2" t="s">
        <v>115</v>
      </c>
      <c r="N2">
        <v>-27.99</v>
      </c>
      <c r="O2">
        <v>153.38</v>
      </c>
      <c r="P2" t="s">
        <v>116</v>
      </c>
      <c r="Q2" t="s">
        <v>117</v>
      </c>
      <c r="R2" t="s">
        <v>19762</v>
      </c>
      <c r="S2" t="s">
        <v>118</v>
      </c>
      <c r="T2" t="s">
        <v>119</v>
      </c>
      <c r="U2" t="s">
        <v>120</v>
      </c>
      <c r="V2" t="s">
        <v>121</v>
      </c>
      <c r="W2">
        <v>2018</v>
      </c>
      <c r="X2">
        <v>8</v>
      </c>
      <c r="Y2">
        <v>1</v>
      </c>
      <c r="Z2">
        <v>1</v>
      </c>
      <c r="AA2">
        <v>1</v>
      </c>
      <c r="AB2" t="s">
        <v>122</v>
      </c>
      <c r="AC2" t="s">
        <v>123</v>
      </c>
      <c r="AD2">
        <v>52855.65</v>
      </c>
    </row>
    <row r="3" spans="1:30">
      <c r="A3" s="1" t="s">
        <v>112</v>
      </c>
      <c r="B3">
        <v>26</v>
      </c>
      <c r="C3">
        <v>14.19</v>
      </c>
      <c r="D3">
        <v>21.2</v>
      </c>
      <c r="E3">
        <v>0</v>
      </c>
      <c r="F3" t="s">
        <v>113</v>
      </c>
      <c r="G3" s="2">
        <v>43313</v>
      </c>
      <c r="H3" t="s">
        <v>19719</v>
      </c>
      <c r="I3" t="s">
        <v>114</v>
      </c>
      <c r="J3">
        <v>-27.95</v>
      </c>
      <c r="K3">
        <v>153.41</v>
      </c>
      <c r="M3" t="s">
        <v>124</v>
      </c>
      <c r="N3">
        <v>-33.869999999999997</v>
      </c>
      <c r="O3">
        <v>151.21</v>
      </c>
      <c r="P3" t="s">
        <v>125</v>
      </c>
      <c r="Q3" t="s">
        <v>126</v>
      </c>
      <c r="R3" t="s">
        <v>19762</v>
      </c>
      <c r="S3" t="s">
        <v>118</v>
      </c>
      <c r="T3" t="s">
        <v>127</v>
      </c>
      <c r="U3" t="s">
        <v>128</v>
      </c>
      <c r="V3" t="s">
        <v>121</v>
      </c>
      <c r="W3">
        <v>2018</v>
      </c>
      <c r="X3">
        <v>8</v>
      </c>
      <c r="Y3">
        <v>1</v>
      </c>
      <c r="Z3">
        <v>1</v>
      </c>
      <c r="AA3">
        <v>13</v>
      </c>
      <c r="AB3" t="s">
        <v>122</v>
      </c>
      <c r="AC3" t="s">
        <v>123</v>
      </c>
      <c r="AD3">
        <v>52855.65</v>
      </c>
    </row>
    <row r="4" spans="1:30">
      <c r="A4" s="1" t="s">
        <v>112</v>
      </c>
      <c r="B4">
        <v>26</v>
      </c>
      <c r="C4">
        <v>3.25</v>
      </c>
      <c r="D4">
        <v>17.95</v>
      </c>
      <c r="E4">
        <v>1</v>
      </c>
      <c r="F4" t="s">
        <v>113</v>
      </c>
      <c r="G4" s="2">
        <v>43313</v>
      </c>
      <c r="H4" t="s">
        <v>19719</v>
      </c>
      <c r="I4" t="s">
        <v>114</v>
      </c>
      <c r="J4">
        <v>-27.95</v>
      </c>
      <c r="K4">
        <v>153.41</v>
      </c>
      <c r="M4" t="s">
        <v>129</v>
      </c>
      <c r="N4">
        <v>-28.06</v>
      </c>
      <c r="O4">
        <v>153.44</v>
      </c>
      <c r="P4" t="s">
        <v>116</v>
      </c>
      <c r="Q4" t="s">
        <v>130</v>
      </c>
      <c r="R4" t="s">
        <v>19762</v>
      </c>
      <c r="S4" t="s">
        <v>118</v>
      </c>
      <c r="T4" t="s">
        <v>131</v>
      </c>
      <c r="U4" t="s">
        <v>128</v>
      </c>
      <c r="V4" t="s">
        <v>121</v>
      </c>
      <c r="W4">
        <v>2018</v>
      </c>
      <c r="X4">
        <v>8</v>
      </c>
      <c r="Y4">
        <v>1</v>
      </c>
      <c r="Z4">
        <v>1</v>
      </c>
      <c r="AA4">
        <v>51</v>
      </c>
      <c r="AB4" t="s">
        <v>122</v>
      </c>
      <c r="AC4" t="s">
        <v>123</v>
      </c>
      <c r="AD4">
        <v>52855.65</v>
      </c>
    </row>
    <row r="5" spans="1:30">
      <c r="A5" s="1" t="s">
        <v>112</v>
      </c>
      <c r="B5">
        <v>26</v>
      </c>
      <c r="C5">
        <v>14.1</v>
      </c>
      <c r="D5">
        <v>3.85</v>
      </c>
      <c r="E5">
        <v>1</v>
      </c>
      <c r="F5" t="s">
        <v>113</v>
      </c>
      <c r="G5" s="2">
        <v>43313</v>
      </c>
      <c r="H5" t="s">
        <v>19719</v>
      </c>
      <c r="I5" t="s">
        <v>114</v>
      </c>
      <c r="J5">
        <v>-27.95</v>
      </c>
      <c r="K5">
        <v>153.41</v>
      </c>
      <c r="M5" t="s">
        <v>132</v>
      </c>
      <c r="N5">
        <v>-28.63</v>
      </c>
      <c r="O5">
        <v>153.6</v>
      </c>
      <c r="P5" t="s">
        <v>125</v>
      </c>
      <c r="Q5" t="s">
        <v>133</v>
      </c>
      <c r="R5" t="s">
        <v>19762</v>
      </c>
      <c r="S5" t="s">
        <v>118</v>
      </c>
      <c r="T5" t="s">
        <v>134</v>
      </c>
      <c r="U5" t="s">
        <v>120</v>
      </c>
      <c r="V5" t="s">
        <v>121</v>
      </c>
      <c r="W5">
        <v>2018</v>
      </c>
      <c r="X5">
        <v>8</v>
      </c>
      <c r="Y5">
        <v>1</v>
      </c>
      <c r="Z5">
        <v>8</v>
      </c>
      <c r="AA5">
        <v>9</v>
      </c>
      <c r="AB5" t="s">
        <v>122</v>
      </c>
      <c r="AC5" t="s">
        <v>123</v>
      </c>
      <c r="AD5">
        <v>52855.65</v>
      </c>
    </row>
    <row r="6" spans="1:30">
      <c r="A6" s="1" t="s">
        <v>112</v>
      </c>
      <c r="B6">
        <v>26</v>
      </c>
      <c r="C6">
        <v>10.67</v>
      </c>
      <c r="D6">
        <v>1006.85</v>
      </c>
      <c r="E6">
        <v>1</v>
      </c>
      <c r="F6" t="s">
        <v>113</v>
      </c>
      <c r="G6" s="2">
        <v>43313</v>
      </c>
      <c r="H6" t="s">
        <v>19719</v>
      </c>
      <c r="I6" t="s">
        <v>114</v>
      </c>
      <c r="J6">
        <v>-27.95</v>
      </c>
      <c r="K6">
        <v>153.41</v>
      </c>
      <c r="M6" t="s">
        <v>135</v>
      </c>
      <c r="N6">
        <v>-28.01</v>
      </c>
      <c r="O6">
        <v>153.41</v>
      </c>
      <c r="P6" t="s">
        <v>116</v>
      </c>
      <c r="Q6" t="s">
        <v>136</v>
      </c>
      <c r="R6" t="s">
        <v>19762</v>
      </c>
      <c r="S6" t="s">
        <v>118</v>
      </c>
      <c r="T6" t="s">
        <v>137</v>
      </c>
      <c r="U6" t="s">
        <v>120</v>
      </c>
      <c r="V6" t="s">
        <v>121</v>
      </c>
      <c r="W6">
        <v>2018</v>
      </c>
      <c r="X6">
        <v>8</v>
      </c>
      <c r="Y6">
        <v>1</v>
      </c>
      <c r="Z6">
        <v>18</v>
      </c>
      <c r="AA6">
        <v>19</v>
      </c>
      <c r="AB6" t="s">
        <v>122</v>
      </c>
      <c r="AC6" t="s">
        <v>123</v>
      </c>
      <c r="AD6">
        <v>52855.65</v>
      </c>
    </row>
    <row r="7" spans="1:30">
      <c r="A7" s="1" t="s">
        <v>112</v>
      </c>
      <c r="B7">
        <v>26</v>
      </c>
      <c r="C7">
        <v>11.28</v>
      </c>
      <c r="D7">
        <v>995.57</v>
      </c>
      <c r="E7">
        <v>0</v>
      </c>
      <c r="F7" t="s">
        <v>113</v>
      </c>
      <c r="G7" s="2">
        <v>43313</v>
      </c>
      <c r="H7" t="s">
        <v>19719</v>
      </c>
      <c r="I7" t="s">
        <v>114</v>
      </c>
      <c r="J7">
        <v>-27.95</v>
      </c>
      <c r="K7">
        <v>153.41</v>
      </c>
      <c r="M7" t="s">
        <v>138</v>
      </c>
      <c r="N7">
        <v>-28.13</v>
      </c>
      <c r="O7">
        <v>153.47</v>
      </c>
      <c r="P7" t="s">
        <v>116</v>
      </c>
      <c r="Q7" t="s">
        <v>139</v>
      </c>
      <c r="R7" t="s">
        <v>19762</v>
      </c>
      <c r="S7" t="s">
        <v>118</v>
      </c>
      <c r="T7" t="s">
        <v>140</v>
      </c>
      <c r="U7" t="s">
        <v>128</v>
      </c>
      <c r="V7" t="s">
        <v>121</v>
      </c>
      <c r="W7">
        <v>2018</v>
      </c>
      <c r="X7">
        <v>8</v>
      </c>
      <c r="Y7">
        <v>1</v>
      </c>
      <c r="Z7">
        <v>19</v>
      </c>
      <c r="AA7">
        <v>33</v>
      </c>
      <c r="AB7" t="s">
        <v>122</v>
      </c>
      <c r="AC7" t="s">
        <v>123</v>
      </c>
      <c r="AD7">
        <v>52855.65</v>
      </c>
    </row>
    <row r="8" spans="1:30">
      <c r="A8" s="1" t="s">
        <v>112</v>
      </c>
      <c r="B8">
        <v>26</v>
      </c>
      <c r="C8">
        <v>8.99</v>
      </c>
      <c r="D8">
        <v>986.58</v>
      </c>
      <c r="E8">
        <v>0</v>
      </c>
      <c r="F8" t="s">
        <v>113</v>
      </c>
      <c r="G8" s="2">
        <v>43313</v>
      </c>
      <c r="H8" t="s">
        <v>19719</v>
      </c>
      <c r="I8" t="s">
        <v>114</v>
      </c>
      <c r="J8">
        <v>-27.95</v>
      </c>
      <c r="K8">
        <v>153.41</v>
      </c>
      <c r="M8" t="s">
        <v>141</v>
      </c>
      <c r="N8">
        <v>-28.13</v>
      </c>
      <c r="O8">
        <v>153.47</v>
      </c>
      <c r="P8" t="s">
        <v>116</v>
      </c>
      <c r="Q8" t="s">
        <v>139</v>
      </c>
      <c r="R8" t="s">
        <v>19762</v>
      </c>
      <c r="S8" t="s">
        <v>118</v>
      </c>
      <c r="T8" t="s">
        <v>142</v>
      </c>
      <c r="U8" t="s">
        <v>120</v>
      </c>
      <c r="V8" t="s">
        <v>121</v>
      </c>
      <c r="W8">
        <v>2018</v>
      </c>
      <c r="X8">
        <v>8</v>
      </c>
      <c r="Y8">
        <v>1</v>
      </c>
      <c r="Z8">
        <v>21</v>
      </c>
      <c r="AA8">
        <v>38</v>
      </c>
      <c r="AB8" t="s">
        <v>122</v>
      </c>
      <c r="AC8" t="s">
        <v>123</v>
      </c>
      <c r="AD8">
        <v>52855.65</v>
      </c>
    </row>
    <row r="9" spans="1:30">
      <c r="A9" s="1" t="s">
        <v>112</v>
      </c>
      <c r="B9">
        <v>26</v>
      </c>
      <c r="C9">
        <v>10.32</v>
      </c>
      <c r="D9">
        <v>976.26</v>
      </c>
      <c r="E9">
        <v>1</v>
      </c>
      <c r="F9" t="s">
        <v>113</v>
      </c>
      <c r="G9" s="2">
        <v>43313</v>
      </c>
      <c r="H9" t="s">
        <v>19719</v>
      </c>
      <c r="I9" t="s">
        <v>114</v>
      </c>
      <c r="J9">
        <v>-27.95</v>
      </c>
      <c r="K9">
        <v>153.41</v>
      </c>
      <c r="M9" t="s">
        <v>143</v>
      </c>
      <c r="N9">
        <v>-27.94</v>
      </c>
      <c r="O9">
        <v>153.41</v>
      </c>
      <c r="P9" t="s">
        <v>116</v>
      </c>
      <c r="Q9" t="s">
        <v>144</v>
      </c>
      <c r="R9" t="s">
        <v>19762</v>
      </c>
      <c r="S9" t="s">
        <v>118</v>
      </c>
      <c r="T9" t="s">
        <v>145</v>
      </c>
      <c r="U9" t="s">
        <v>120</v>
      </c>
      <c r="V9" t="s">
        <v>121</v>
      </c>
      <c r="W9">
        <v>2018</v>
      </c>
      <c r="X9">
        <v>8</v>
      </c>
      <c r="Y9">
        <v>1</v>
      </c>
      <c r="Z9">
        <v>22</v>
      </c>
      <c r="AA9">
        <v>25</v>
      </c>
      <c r="AB9" t="s">
        <v>122</v>
      </c>
      <c r="AC9" t="s">
        <v>123</v>
      </c>
      <c r="AD9">
        <v>52855.65</v>
      </c>
    </row>
    <row r="10" spans="1:30">
      <c r="A10" s="1" t="s">
        <v>112</v>
      </c>
      <c r="B10">
        <v>26</v>
      </c>
      <c r="C10">
        <v>8.11</v>
      </c>
      <c r="D10">
        <v>968.15</v>
      </c>
      <c r="E10">
        <v>1</v>
      </c>
      <c r="F10" t="s">
        <v>113</v>
      </c>
      <c r="G10" s="2">
        <v>43314</v>
      </c>
      <c r="H10" t="s">
        <v>19719</v>
      </c>
      <c r="I10" t="s">
        <v>114</v>
      </c>
      <c r="J10">
        <v>-27.95</v>
      </c>
      <c r="K10">
        <v>153.41</v>
      </c>
      <c r="M10" t="s">
        <v>146</v>
      </c>
      <c r="N10">
        <v>-28.09</v>
      </c>
      <c r="O10">
        <v>153.44999999999999</v>
      </c>
      <c r="P10" t="s">
        <v>116</v>
      </c>
      <c r="Q10" t="s">
        <v>147</v>
      </c>
      <c r="R10" t="s">
        <v>19762</v>
      </c>
      <c r="S10" t="s">
        <v>118</v>
      </c>
      <c r="T10" t="s">
        <v>148</v>
      </c>
      <c r="U10" t="s">
        <v>128</v>
      </c>
      <c r="V10" t="s">
        <v>121</v>
      </c>
      <c r="W10">
        <v>2018</v>
      </c>
      <c r="X10">
        <v>8</v>
      </c>
      <c r="Y10">
        <v>2</v>
      </c>
      <c r="Z10">
        <v>8</v>
      </c>
      <c r="AA10">
        <v>42</v>
      </c>
      <c r="AB10" t="s">
        <v>149</v>
      </c>
      <c r="AC10" t="s">
        <v>123</v>
      </c>
      <c r="AD10">
        <v>52855.65</v>
      </c>
    </row>
    <row r="11" spans="1:30">
      <c r="A11" s="1" t="s">
        <v>112</v>
      </c>
      <c r="B11">
        <v>26</v>
      </c>
      <c r="C11">
        <v>11.23</v>
      </c>
      <c r="D11">
        <v>956.92</v>
      </c>
      <c r="E11">
        <v>1</v>
      </c>
      <c r="F11" t="s">
        <v>113</v>
      </c>
      <c r="G11" s="2">
        <v>43314</v>
      </c>
      <c r="H11" t="s">
        <v>19719</v>
      </c>
      <c r="I11" t="s">
        <v>114</v>
      </c>
      <c r="J11">
        <v>-27.95</v>
      </c>
      <c r="K11">
        <v>153.41</v>
      </c>
      <c r="M11" t="s">
        <v>150</v>
      </c>
      <c r="N11">
        <v>-27.97</v>
      </c>
      <c r="O11">
        <v>153.4</v>
      </c>
      <c r="P11" t="s">
        <v>116</v>
      </c>
      <c r="Q11" t="s">
        <v>144</v>
      </c>
      <c r="R11" t="s">
        <v>19762</v>
      </c>
      <c r="S11" t="s">
        <v>118</v>
      </c>
      <c r="T11" t="s">
        <v>151</v>
      </c>
      <c r="U11" t="s">
        <v>120</v>
      </c>
      <c r="V11" t="s">
        <v>121</v>
      </c>
      <c r="W11">
        <v>2018</v>
      </c>
      <c r="X11">
        <v>8</v>
      </c>
      <c r="Y11">
        <v>2</v>
      </c>
      <c r="Z11">
        <v>9</v>
      </c>
      <c r="AA11">
        <v>46</v>
      </c>
      <c r="AB11" t="s">
        <v>149</v>
      </c>
      <c r="AC11" t="s">
        <v>123</v>
      </c>
      <c r="AD11">
        <v>52855.65</v>
      </c>
    </row>
    <row r="12" spans="1:30">
      <c r="A12" s="1" t="s">
        <v>112</v>
      </c>
      <c r="B12">
        <v>26</v>
      </c>
      <c r="C12">
        <v>7.7</v>
      </c>
      <c r="D12">
        <v>949.22</v>
      </c>
      <c r="E12">
        <v>1</v>
      </c>
      <c r="F12" t="s">
        <v>113</v>
      </c>
      <c r="G12" s="2">
        <v>43314</v>
      </c>
      <c r="H12" t="s">
        <v>19719</v>
      </c>
      <c r="I12" t="s">
        <v>114</v>
      </c>
      <c r="J12">
        <v>-27.95</v>
      </c>
      <c r="K12">
        <v>153.41</v>
      </c>
      <c r="M12" t="s">
        <v>152</v>
      </c>
      <c r="N12">
        <v>-27.76</v>
      </c>
      <c r="O12">
        <v>153.24</v>
      </c>
      <c r="P12" t="s">
        <v>116</v>
      </c>
      <c r="Q12" t="s">
        <v>153</v>
      </c>
      <c r="R12" t="s">
        <v>19762</v>
      </c>
      <c r="S12" t="s">
        <v>118</v>
      </c>
      <c r="T12" t="s">
        <v>154</v>
      </c>
      <c r="U12" t="s">
        <v>128</v>
      </c>
      <c r="V12" t="s">
        <v>121</v>
      </c>
      <c r="W12">
        <v>2018</v>
      </c>
      <c r="X12">
        <v>8</v>
      </c>
      <c r="Y12">
        <v>2</v>
      </c>
      <c r="Z12">
        <v>9</v>
      </c>
      <c r="AA12">
        <v>54</v>
      </c>
      <c r="AB12" t="s">
        <v>149</v>
      </c>
      <c r="AC12" t="s">
        <v>123</v>
      </c>
      <c r="AD12">
        <v>52855.65</v>
      </c>
    </row>
    <row r="13" spans="1:30">
      <c r="A13" s="1" t="s">
        <v>112</v>
      </c>
      <c r="B13">
        <v>26</v>
      </c>
      <c r="C13">
        <v>7.99</v>
      </c>
      <c r="D13">
        <v>941.23</v>
      </c>
      <c r="E13">
        <v>1</v>
      </c>
      <c r="F13" t="s">
        <v>113</v>
      </c>
      <c r="G13" s="2">
        <v>43314</v>
      </c>
      <c r="H13" t="s">
        <v>19719</v>
      </c>
      <c r="I13" t="s">
        <v>114</v>
      </c>
      <c r="J13">
        <v>-27.95</v>
      </c>
      <c r="K13">
        <v>153.41</v>
      </c>
      <c r="M13" t="s">
        <v>155</v>
      </c>
      <c r="N13">
        <v>-27.91</v>
      </c>
      <c r="O13">
        <v>153.4</v>
      </c>
      <c r="P13" t="s">
        <v>116</v>
      </c>
      <c r="Q13" t="s">
        <v>156</v>
      </c>
      <c r="R13" t="s">
        <v>19762</v>
      </c>
      <c r="S13" t="s">
        <v>118</v>
      </c>
      <c r="T13" t="s">
        <v>157</v>
      </c>
      <c r="U13" t="s">
        <v>120</v>
      </c>
      <c r="V13" t="s">
        <v>121</v>
      </c>
      <c r="W13">
        <v>2018</v>
      </c>
      <c r="X13">
        <v>8</v>
      </c>
      <c r="Y13">
        <v>2</v>
      </c>
      <c r="Z13">
        <v>11</v>
      </c>
      <c r="AA13">
        <v>6</v>
      </c>
      <c r="AB13" t="s">
        <v>149</v>
      </c>
      <c r="AC13" t="s">
        <v>123</v>
      </c>
      <c r="AD13">
        <v>52855.65</v>
      </c>
    </row>
    <row r="14" spans="1:30">
      <c r="A14" s="1" t="s">
        <v>112</v>
      </c>
      <c r="B14">
        <v>26</v>
      </c>
      <c r="C14">
        <v>9.4700000000000006</v>
      </c>
      <c r="D14">
        <v>931.76</v>
      </c>
      <c r="E14">
        <v>1</v>
      </c>
      <c r="F14" t="s">
        <v>113</v>
      </c>
      <c r="G14" s="2">
        <v>43314</v>
      </c>
      <c r="H14" t="s">
        <v>19719</v>
      </c>
      <c r="I14" t="s">
        <v>114</v>
      </c>
      <c r="J14">
        <v>-27.95</v>
      </c>
      <c r="K14">
        <v>153.41</v>
      </c>
      <c r="M14" t="s">
        <v>158</v>
      </c>
      <c r="N14">
        <v>-28.65</v>
      </c>
      <c r="O14">
        <v>153.6</v>
      </c>
      <c r="P14" t="s">
        <v>125</v>
      </c>
      <c r="Q14" t="s">
        <v>133</v>
      </c>
      <c r="R14" t="s">
        <v>19762</v>
      </c>
      <c r="S14" t="s">
        <v>118</v>
      </c>
      <c r="T14" t="s">
        <v>159</v>
      </c>
      <c r="U14" t="s">
        <v>128</v>
      </c>
      <c r="V14" t="s">
        <v>121</v>
      </c>
      <c r="W14">
        <v>2018</v>
      </c>
      <c r="X14">
        <v>8</v>
      </c>
      <c r="Y14">
        <v>2</v>
      </c>
      <c r="Z14">
        <v>11</v>
      </c>
      <c r="AA14">
        <v>12</v>
      </c>
      <c r="AB14" t="s">
        <v>149</v>
      </c>
      <c r="AC14" t="s">
        <v>123</v>
      </c>
      <c r="AD14">
        <v>52855.65</v>
      </c>
    </row>
    <row r="15" spans="1:30">
      <c r="A15" s="1" t="s">
        <v>112</v>
      </c>
      <c r="B15">
        <v>26</v>
      </c>
      <c r="C15">
        <v>195</v>
      </c>
      <c r="D15">
        <v>736.76</v>
      </c>
      <c r="F15" t="s">
        <v>113</v>
      </c>
      <c r="G15" s="2">
        <v>43315</v>
      </c>
      <c r="H15" t="s">
        <v>19719</v>
      </c>
      <c r="I15" t="s">
        <v>114</v>
      </c>
      <c r="J15">
        <v>-27.95</v>
      </c>
      <c r="K15">
        <v>153.41</v>
      </c>
      <c r="R15" t="s">
        <v>19762</v>
      </c>
      <c r="S15" t="s">
        <v>160</v>
      </c>
      <c r="T15" t="s">
        <v>161</v>
      </c>
      <c r="U15" t="s">
        <v>162</v>
      </c>
      <c r="V15" t="s">
        <v>121</v>
      </c>
      <c r="W15">
        <v>2018</v>
      </c>
      <c r="X15">
        <v>8</v>
      </c>
      <c r="Y15">
        <v>3</v>
      </c>
      <c r="Z15">
        <v>6</v>
      </c>
      <c r="AA15">
        <v>0</v>
      </c>
      <c r="AB15" t="s">
        <v>163</v>
      </c>
      <c r="AC15" t="s">
        <v>123</v>
      </c>
      <c r="AD15">
        <v>52855.65</v>
      </c>
    </row>
    <row r="16" spans="1:30">
      <c r="A16" s="1" t="s">
        <v>112</v>
      </c>
      <c r="B16">
        <v>26</v>
      </c>
      <c r="C16">
        <v>15.3</v>
      </c>
      <c r="D16">
        <v>721.46</v>
      </c>
      <c r="E16">
        <v>1</v>
      </c>
      <c r="F16" t="s">
        <v>113</v>
      </c>
      <c r="G16" s="2">
        <v>43315</v>
      </c>
      <c r="H16" t="s">
        <v>19719</v>
      </c>
      <c r="I16" t="s">
        <v>114</v>
      </c>
      <c r="J16">
        <v>-27.95</v>
      </c>
      <c r="K16">
        <v>153.41</v>
      </c>
      <c r="M16" t="s">
        <v>164</v>
      </c>
      <c r="N16">
        <v>-27.96</v>
      </c>
      <c r="O16">
        <v>153.41</v>
      </c>
      <c r="P16" t="s">
        <v>116</v>
      </c>
      <c r="Q16" t="s">
        <v>165</v>
      </c>
      <c r="R16" t="s">
        <v>19762</v>
      </c>
      <c r="S16" t="s">
        <v>118</v>
      </c>
      <c r="T16" t="s">
        <v>166</v>
      </c>
      <c r="U16" t="s">
        <v>120</v>
      </c>
      <c r="V16" t="s">
        <v>121</v>
      </c>
      <c r="W16">
        <v>2018</v>
      </c>
      <c r="X16">
        <v>8</v>
      </c>
      <c r="Y16">
        <v>3</v>
      </c>
      <c r="Z16">
        <v>8</v>
      </c>
      <c r="AA16">
        <v>41</v>
      </c>
      <c r="AB16" t="s">
        <v>163</v>
      </c>
      <c r="AC16" t="s">
        <v>123</v>
      </c>
      <c r="AD16">
        <v>52855.65</v>
      </c>
    </row>
    <row r="17" spans="1:30">
      <c r="A17" s="1" t="s">
        <v>112</v>
      </c>
      <c r="B17">
        <v>26</v>
      </c>
      <c r="C17">
        <v>8.99</v>
      </c>
      <c r="D17">
        <v>712.47</v>
      </c>
      <c r="E17">
        <v>1</v>
      </c>
      <c r="F17" t="s">
        <v>113</v>
      </c>
      <c r="G17" s="2">
        <v>43315</v>
      </c>
      <c r="H17" t="s">
        <v>19719</v>
      </c>
      <c r="I17" t="s">
        <v>114</v>
      </c>
      <c r="J17">
        <v>-27.95</v>
      </c>
      <c r="K17">
        <v>153.41</v>
      </c>
      <c r="M17" t="s">
        <v>167</v>
      </c>
      <c r="N17">
        <v>-27.97</v>
      </c>
      <c r="O17">
        <v>153.41</v>
      </c>
      <c r="P17" t="s">
        <v>116</v>
      </c>
      <c r="Q17" t="s">
        <v>168</v>
      </c>
      <c r="R17" t="s">
        <v>19762</v>
      </c>
      <c r="S17" t="s">
        <v>118</v>
      </c>
      <c r="T17" t="s">
        <v>169</v>
      </c>
      <c r="U17" t="s">
        <v>128</v>
      </c>
      <c r="V17" t="s">
        <v>121</v>
      </c>
      <c r="W17">
        <v>2018</v>
      </c>
      <c r="X17">
        <v>8</v>
      </c>
      <c r="Y17">
        <v>3</v>
      </c>
      <c r="Z17">
        <v>9</v>
      </c>
      <c r="AA17">
        <v>40</v>
      </c>
      <c r="AB17" t="s">
        <v>163</v>
      </c>
      <c r="AC17" t="s">
        <v>123</v>
      </c>
      <c r="AD17">
        <v>52855.65</v>
      </c>
    </row>
    <row r="18" spans="1:30">
      <c r="A18" s="1" t="s">
        <v>112</v>
      </c>
      <c r="B18">
        <v>26</v>
      </c>
      <c r="C18">
        <v>7.61</v>
      </c>
      <c r="D18">
        <v>704.86</v>
      </c>
      <c r="E18">
        <v>1</v>
      </c>
      <c r="F18" t="s">
        <v>113</v>
      </c>
      <c r="G18" s="2">
        <v>43315</v>
      </c>
      <c r="H18" t="s">
        <v>19719</v>
      </c>
      <c r="I18" t="s">
        <v>114</v>
      </c>
      <c r="J18">
        <v>-27.95</v>
      </c>
      <c r="K18">
        <v>153.41</v>
      </c>
      <c r="M18" t="s">
        <v>170</v>
      </c>
      <c r="N18">
        <v>-27.96</v>
      </c>
      <c r="O18">
        <v>153.38</v>
      </c>
      <c r="P18" t="s">
        <v>116</v>
      </c>
      <c r="Q18" t="s">
        <v>171</v>
      </c>
      <c r="R18" t="s">
        <v>19762</v>
      </c>
      <c r="S18" t="s">
        <v>118</v>
      </c>
      <c r="T18" t="s">
        <v>172</v>
      </c>
      <c r="U18" t="s">
        <v>128</v>
      </c>
      <c r="V18" t="s">
        <v>121</v>
      </c>
      <c r="W18">
        <v>2018</v>
      </c>
      <c r="X18">
        <v>8</v>
      </c>
      <c r="Y18">
        <v>3</v>
      </c>
      <c r="Z18">
        <v>9</v>
      </c>
      <c r="AA18">
        <v>52</v>
      </c>
      <c r="AB18" t="s">
        <v>163</v>
      </c>
      <c r="AC18" t="s">
        <v>123</v>
      </c>
      <c r="AD18">
        <v>52855.65</v>
      </c>
    </row>
    <row r="19" spans="1:30">
      <c r="A19" s="1" t="s">
        <v>112</v>
      </c>
      <c r="B19">
        <v>26</v>
      </c>
      <c r="C19">
        <v>2.08</v>
      </c>
      <c r="D19">
        <v>702.78</v>
      </c>
      <c r="E19">
        <v>0</v>
      </c>
      <c r="F19" t="s">
        <v>113</v>
      </c>
      <c r="G19" s="2">
        <v>43315</v>
      </c>
      <c r="H19" t="s">
        <v>19719</v>
      </c>
      <c r="I19" t="s">
        <v>114</v>
      </c>
      <c r="J19">
        <v>-27.95</v>
      </c>
      <c r="K19">
        <v>153.41</v>
      </c>
      <c r="M19" t="s">
        <v>173</v>
      </c>
      <c r="N19">
        <v>-27.68</v>
      </c>
      <c r="O19">
        <v>153.24</v>
      </c>
      <c r="P19" t="s">
        <v>116</v>
      </c>
      <c r="Q19" t="s">
        <v>174</v>
      </c>
      <c r="R19" t="s">
        <v>19762</v>
      </c>
      <c r="S19" t="s">
        <v>118</v>
      </c>
      <c r="T19" t="s">
        <v>175</v>
      </c>
      <c r="U19" t="s">
        <v>128</v>
      </c>
      <c r="V19" t="s">
        <v>121</v>
      </c>
      <c r="W19">
        <v>2018</v>
      </c>
      <c r="X19">
        <v>8</v>
      </c>
      <c r="Y19">
        <v>3</v>
      </c>
      <c r="Z19">
        <v>11</v>
      </c>
      <c r="AA19">
        <v>4</v>
      </c>
      <c r="AB19" t="s">
        <v>163</v>
      </c>
      <c r="AC19" t="s">
        <v>123</v>
      </c>
      <c r="AD19">
        <v>52855.65</v>
      </c>
    </row>
    <row r="20" spans="1:30">
      <c r="A20" s="1" t="s">
        <v>112</v>
      </c>
      <c r="B20">
        <v>26</v>
      </c>
      <c r="C20">
        <v>11.29</v>
      </c>
      <c r="D20">
        <v>691.49</v>
      </c>
      <c r="E20">
        <v>1</v>
      </c>
      <c r="F20" t="s">
        <v>113</v>
      </c>
      <c r="G20" s="2">
        <v>43315</v>
      </c>
      <c r="H20" t="s">
        <v>19719</v>
      </c>
      <c r="I20" t="s">
        <v>114</v>
      </c>
      <c r="J20">
        <v>-27.95</v>
      </c>
      <c r="K20">
        <v>153.41</v>
      </c>
      <c r="M20" t="s">
        <v>176</v>
      </c>
      <c r="N20">
        <v>-27.52</v>
      </c>
      <c r="O20">
        <v>153.29</v>
      </c>
      <c r="P20" t="s">
        <v>116</v>
      </c>
      <c r="Q20" t="s">
        <v>177</v>
      </c>
      <c r="R20" t="s">
        <v>19762</v>
      </c>
      <c r="S20" t="s">
        <v>118</v>
      </c>
      <c r="T20" t="s">
        <v>178</v>
      </c>
      <c r="U20" t="s">
        <v>128</v>
      </c>
      <c r="V20" t="s">
        <v>121</v>
      </c>
      <c r="W20">
        <v>2018</v>
      </c>
      <c r="X20">
        <v>8</v>
      </c>
      <c r="Y20">
        <v>3</v>
      </c>
      <c r="Z20">
        <v>14</v>
      </c>
      <c r="AA20">
        <v>8</v>
      </c>
      <c r="AB20" t="s">
        <v>163</v>
      </c>
      <c r="AC20" t="s">
        <v>123</v>
      </c>
      <c r="AD20">
        <v>52855.65</v>
      </c>
    </row>
    <row r="21" spans="1:30">
      <c r="A21" s="1" t="s">
        <v>112</v>
      </c>
      <c r="B21">
        <v>26</v>
      </c>
      <c r="C21">
        <v>11.28</v>
      </c>
      <c r="D21">
        <v>680.21</v>
      </c>
      <c r="E21">
        <v>1</v>
      </c>
      <c r="F21" t="s">
        <v>113</v>
      </c>
      <c r="G21" s="2">
        <v>43315</v>
      </c>
      <c r="H21" t="s">
        <v>19719</v>
      </c>
      <c r="I21" t="s">
        <v>114</v>
      </c>
      <c r="J21">
        <v>-27.95</v>
      </c>
      <c r="K21">
        <v>153.41</v>
      </c>
      <c r="M21" t="s">
        <v>179</v>
      </c>
      <c r="N21">
        <v>-28.09</v>
      </c>
      <c r="O21">
        <v>153.44999999999999</v>
      </c>
      <c r="P21" t="s">
        <v>116</v>
      </c>
      <c r="Q21" t="s">
        <v>147</v>
      </c>
      <c r="R21" t="s">
        <v>19762</v>
      </c>
      <c r="S21" t="s">
        <v>118</v>
      </c>
      <c r="T21" t="s">
        <v>180</v>
      </c>
      <c r="U21" t="s">
        <v>120</v>
      </c>
      <c r="V21" t="s">
        <v>121</v>
      </c>
      <c r="W21">
        <v>2018</v>
      </c>
      <c r="X21">
        <v>8</v>
      </c>
      <c r="Y21">
        <v>3</v>
      </c>
      <c r="Z21">
        <v>14</v>
      </c>
      <c r="AA21">
        <v>56</v>
      </c>
      <c r="AB21" t="s">
        <v>163</v>
      </c>
      <c r="AC21" t="s">
        <v>123</v>
      </c>
      <c r="AD21">
        <v>52855.65</v>
      </c>
    </row>
    <row r="22" spans="1:30">
      <c r="A22" s="1" t="s">
        <v>112</v>
      </c>
      <c r="B22">
        <v>26</v>
      </c>
      <c r="C22">
        <v>21.58</v>
      </c>
      <c r="D22">
        <v>658.63</v>
      </c>
      <c r="E22">
        <v>1</v>
      </c>
      <c r="F22" t="s">
        <v>113</v>
      </c>
      <c r="G22" s="2">
        <v>43315</v>
      </c>
      <c r="H22" t="s">
        <v>19719</v>
      </c>
      <c r="I22" t="s">
        <v>114</v>
      </c>
      <c r="J22">
        <v>-27.95</v>
      </c>
      <c r="K22">
        <v>153.41</v>
      </c>
      <c r="M22" t="s">
        <v>181</v>
      </c>
      <c r="N22">
        <v>-28.81</v>
      </c>
      <c r="O22">
        <v>153.29</v>
      </c>
      <c r="P22" t="s">
        <v>125</v>
      </c>
      <c r="Q22" t="s">
        <v>182</v>
      </c>
      <c r="R22" t="s">
        <v>19762</v>
      </c>
      <c r="S22" t="s">
        <v>118</v>
      </c>
      <c r="T22" t="s">
        <v>183</v>
      </c>
      <c r="U22" t="s">
        <v>120</v>
      </c>
      <c r="V22" t="s">
        <v>121</v>
      </c>
      <c r="W22">
        <v>2018</v>
      </c>
      <c r="X22">
        <v>8</v>
      </c>
      <c r="Y22">
        <v>3</v>
      </c>
      <c r="Z22">
        <v>21</v>
      </c>
      <c r="AA22">
        <v>8</v>
      </c>
      <c r="AB22" t="s">
        <v>163</v>
      </c>
      <c r="AC22" t="s">
        <v>123</v>
      </c>
      <c r="AD22">
        <v>52855.65</v>
      </c>
    </row>
    <row r="23" spans="1:30">
      <c r="A23" s="1" t="s">
        <v>112</v>
      </c>
      <c r="B23">
        <v>26</v>
      </c>
      <c r="C23">
        <v>3.48</v>
      </c>
      <c r="D23">
        <v>655.15</v>
      </c>
      <c r="E23">
        <v>1</v>
      </c>
      <c r="F23" t="s">
        <v>113</v>
      </c>
      <c r="G23" s="2">
        <v>43315</v>
      </c>
      <c r="H23" t="s">
        <v>19719</v>
      </c>
      <c r="I23" t="s">
        <v>114</v>
      </c>
      <c r="J23">
        <v>-27.95</v>
      </c>
      <c r="K23">
        <v>153.41</v>
      </c>
      <c r="M23" t="s">
        <v>184</v>
      </c>
      <c r="N23">
        <v>-27.87</v>
      </c>
      <c r="O23">
        <v>153.34</v>
      </c>
      <c r="P23" t="s">
        <v>116</v>
      </c>
      <c r="Q23" t="s">
        <v>185</v>
      </c>
      <c r="R23" t="s">
        <v>19762</v>
      </c>
      <c r="S23" t="s">
        <v>118</v>
      </c>
      <c r="T23" t="s">
        <v>186</v>
      </c>
      <c r="U23" t="s">
        <v>120</v>
      </c>
      <c r="V23" t="s">
        <v>121</v>
      </c>
      <c r="W23">
        <v>2018</v>
      </c>
      <c r="X23">
        <v>8</v>
      </c>
      <c r="Y23">
        <v>3</v>
      </c>
      <c r="Z23">
        <v>21</v>
      </c>
      <c r="AA23">
        <v>45</v>
      </c>
      <c r="AB23" t="s">
        <v>163</v>
      </c>
      <c r="AC23" t="s">
        <v>123</v>
      </c>
      <c r="AD23">
        <v>52855.65</v>
      </c>
    </row>
    <row r="24" spans="1:30">
      <c r="A24" s="1" t="s">
        <v>112</v>
      </c>
      <c r="B24">
        <v>26</v>
      </c>
      <c r="C24">
        <v>45.05</v>
      </c>
      <c r="D24">
        <v>610.1</v>
      </c>
      <c r="E24">
        <v>1</v>
      </c>
      <c r="F24" t="s">
        <v>113</v>
      </c>
      <c r="G24" s="2">
        <v>43315</v>
      </c>
      <c r="H24" t="s">
        <v>19719</v>
      </c>
      <c r="I24" t="s">
        <v>114</v>
      </c>
      <c r="J24">
        <v>-27.95</v>
      </c>
      <c r="K24">
        <v>153.41</v>
      </c>
      <c r="M24" t="s">
        <v>187</v>
      </c>
      <c r="N24">
        <v>-28.3</v>
      </c>
      <c r="O24">
        <v>153.57</v>
      </c>
      <c r="P24" t="s">
        <v>125</v>
      </c>
      <c r="Q24" t="s">
        <v>188</v>
      </c>
      <c r="R24" t="s">
        <v>19762</v>
      </c>
      <c r="S24" t="s">
        <v>118</v>
      </c>
      <c r="T24" t="s">
        <v>189</v>
      </c>
      <c r="U24" t="s">
        <v>120</v>
      </c>
      <c r="V24" t="s">
        <v>121</v>
      </c>
      <c r="W24">
        <v>2018</v>
      </c>
      <c r="X24">
        <v>8</v>
      </c>
      <c r="Y24">
        <v>3</v>
      </c>
      <c r="Z24">
        <v>22</v>
      </c>
      <c r="AA24">
        <v>33</v>
      </c>
      <c r="AB24" t="s">
        <v>163</v>
      </c>
      <c r="AC24" t="s">
        <v>123</v>
      </c>
      <c r="AD24">
        <v>52855.65</v>
      </c>
    </row>
    <row r="25" spans="1:30">
      <c r="A25" s="1" t="s">
        <v>112</v>
      </c>
      <c r="B25">
        <v>26</v>
      </c>
      <c r="C25">
        <v>22.23</v>
      </c>
      <c r="D25">
        <v>587.87</v>
      </c>
      <c r="E25">
        <v>1</v>
      </c>
      <c r="F25" t="s">
        <v>113</v>
      </c>
      <c r="G25" s="2">
        <v>43316</v>
      </c>
      <c r="H25" t="s">
        <v>19719</v>
      </c>
      <c r="I25" t="s">
        <v>114</v>
      </c>
      <c r="J25">
        <v>-27.95</v>
      </c>
      <c r="K25">
        <v>153.41</v>
      </c>
      <c r="M25" t="s">
        <v>190</v>
      </c>
      <c r="N25">
        <v>-27.86</v>
      </c>
      <c r="O25">
        <v>153.31</v>
      </c>
      <c r="P25" t="s">
        <v>116</v>
      </c>
      <c r="Q25" t="s">
        <v>191</v>
      </c>
      <c r="R25" t="s">
        <v>19762</v>
      </c>
      <c r="S25" t="s">
        <v>118</v>
      </c>
      <c r="T25" t="s">
        <v>192</v>
      </c>
      <c r="U25" t="s">
        <v>128</v>
      </c>
      <c r="V25" t="s">
        <v>121</v>
      </c>
      <c r="W25">
        <v>2018</v>
      </c>
      <c r="X25">
        <v>8</v>
      </c>
      <c r="Y25">
        <v>4</v>
      </c>
      <c r="Z25">
        <v>4</v>
      </c>
      <c r="AA25">
        <v>41</v>
      </c>
      <c r="AB25" t="s">
        <v>193</v>
      </c>
      <c r="AC25" t="s">
        <v>123</v>
      </c>
      <c r="AD25">
        <v>52855.65</v>
      </c>
    </row>
    <row r="26" spans="1:30">
      <c r="A26" s="1" t="s">
        <v>112</v>
      </c>
      <c r="B26">
        <v>26</v>
      </c>
      <c r="C26">
        <v>30.44</v>
      </c>
      <c r="D26">
        <v>557.42999999999995</v>
      </c>
      <c r="E26">
        <v>0</v>
      </c>
      <c r="F26" t="s">
        <v>113</v>
      </c>
      <c r="G26" s="2">
        <v>43316</v>
      </c>
      <c r="H26" t="s">
        <v>19719</v>
      </c>
      <c r="I26" t="s">
        <v>114</v>
      </c>
      <c r="J26">
        <v>-27.95</v>
      </c>
      <c r="K26">
        <v>153.41</v>
      </c>
      <c r="M26" t="s">
        <v>194</v>
      </c>
      <c r="N26">
        <v>-27.89</v>
      </c>
      <c r="O26">
        <v>153.31</v>
      </c>
      <c r="P26" t="s">
        <v>116</v>
      </c>
      <c r="Q26" t="s">
        <v>195</v>
      </c>
      <c r="R26" t="s">
        <v>19762</v>
      </c>
      <c r="S26" t="s">
        <v>118</v>
      </c>
      <c r="T26" s="3" t="s">
        <v>196</v>
      </c>
      <c r="U26" t="s">
        <v>128</v>
      </c>
      <c r="V26" t="s">
        <v>121</v>
      </c>
      <c r="W26">
        <v>2018</v>
      </c>
      <c r="X26">
        <v>8</v>
      </c>
      <c r="Y26">
        <v>4</v>
      </c>
      <c r="Z26">
        <v>9</v>
      </c>
      <c r="AA26">
        <v>33</v>
      </c>
      <c r="AB26" t="s">
        <v>193</v>
      </c>
      <c r="AC26" t="s">
        <v>123</v>
      </c>
      <c r="AD26">
        <v>52855.65</v>
      </c>
    </row>
    <row r="27" spans="1:30">
      <c r="A27" s="1" t="s">
        <v>112</v>
      </c>
      <c r="B27">
        <v>26</v>
      </c>
      <c r="C27">
        <v>11.22</v>
      </c>
      <c r="D27">
        <v>546.21</v>
      </c>
      <c r="E27">
        <v>1</v>
      </c>
      <c r="F27" t="s">
        <v>113</v>
      </c>
      <c r="G27" s="2">
        <v>43316</v>
      </c>
      <c r="H27" t="s">
        <v>19719</v>
      </c>
      <c r="I27" t="s">
        <v>114</v>
      </c>
      <c r="J27">
        <v>-27.95</v>
      </c>
      <c r="K27">
        <v>153.41</v>
      </c>
      <c r="M27" t="s">
        <v>197</v>
      </c>
      <c r="N27">
        <v>-28.09</v>
      </c>
      <c r="O27">
        <v>153.38999999999999</v>
      </c>
      <c r="P27" t="s">
        <v>116</v>
      </c>
      <c r="Q27" t="s">
        <v>198</v>
      </c>
      <c r="R27" t="s">
        <v>19762</v>
      </c>
      <c r="S27" t="s">
        <v>118</v>
      </c>
      <c r="T27" t="s">
        <v>199</v>
      </c>
      <c r="U27" t="s">
        <v>128</v>
      </c>
      <c r="V27" t="s">
        <v>121</v>
      </c>
      <c r="W27">
        <v>2018</v>
      </c>
      <c r="X27">
        <v>8</v>
      </c>
      <c r="Y27">
        <v>4</v>
      </c>
      <c r="Z27">
        <v>10</v>
      </c>
      <c r="AA27">
        <v>44</v>
      </c>
      <c r="AB27" t="s">
        <v>193</v>
      </c>
      <c r="AC27" t="s">
        <v>123</v>
      </c>
      <c r="AD27">
        <v>52855.65</v>
      </c>
    </row>
    <row r="28" spans="1:30">
      <c r="A28" s="1" t="s">
        <v>112</v>
      </c>
      <c r="B28">
        <v>26</v>
      </c>
      <c r="C28">
        <v>7.59</v>
      </c>
      <c r="D28">
        <v>538.62</v>
      </c>
      <c r="E28">
        <v>0</v>
      </c>
      <c r="F28" t="s">
        <v>113</v>
      </c>
      <c r="G28" s="2">
        <v>43316</v>
      </c>
      <c r="H28" t="s">
        <v>19719</v>
      </c>
      <c r="I28" t="s">
        <v>114</v>
      </c>
      <c r="J28">
        <v>-27.95</v>
      </c>
      <c r="K28">
        <v>153.41</v>
      </c>
      <c r="M28" t="s">
        <v>200</v>
      </c>
      <c r="N28">
        <v>-27.52</v>
      </c>
      <c r="O28">
        <v>153.22</v>
      </c>
      <c r="P28" t="s">
        <v>116</v>
      </c>
      <c r="Q28" t="s">
        <v>201</v>
      </c>
      <c r="R28" t="s">
        <v>19762</v>
      </c>
      <c r="S28" t="s">
        <v>118</v>
      </c>
      <c r="T28" t="s">
        <v>202</v>
      </c>
      <c r="U28" t="s">
        <v>128</v>
      </c>
      <c r="V28" t="s">
        <v>121</v>
      </c>
      <c r="W28">
        <v>2018</v>
      </c>
      <c r="X28">
        <v>8</v>
      </c>
      <c r="Y28">
        <v>4</v>
      </c>
      <c r="Z28">
        <v>11</v>
      </c>
      <c r="AA28">
        <v>19</v>
      </c>
      <c r="AB28" t="s">
        <v>193</v>
      </c>
      <c r="AC28" t="s">
        <v>123</v>
      </c>
      <c r="AD28">
        <v>52855.65</v>
      </c>
    </row>
    <row r="29" spans="1:30">
      <c r="A29" s="1" t="s">
        <v>112</v>
      </c>
      <c r="B29">
        <v>26</v>
      </c>
      <c r="C29">
        <v>2</v>
      </c>
      <c r="D29">
        <v>536.62</v>
      </c>
      <c r="E29">
        <v>1</v>
      </c>
      <c r="F29" t="s">
        <v>113</v>
      </c>
      <c r="G29" s="2">
        <v>43316</v>
      </c>
      <c r="H29" t="s">
        <v>19719</v>
      </c>
      <c r="I29" t="s">
        <v>114</v>
      </c>
      <c r="J29">
        <v>-27.95</v>
      </c>
      <c r="K29">
        <v>153.41</v>
      </c>
      <c r="M29" t="s">
        <v>203</v>
      </c>
      <c r="N29">
        <v>-27.49</v>
      </c>
      <c r="O29">
        <v>152.97</v>
      </c>
      <c r="P29" t="s">
        <v>116</v>
      </c>
      <c r="Q29" t="s">
        <v>204</v>
      </c>
      <c r="R29" t="s">
        <v>19762</v>
      </c>
      <c r="S29" t="s">
        <v>118</v>
      </c>
      <c r="T29" t="s">
        <v>205</v>
      </c>
      <c r="U29" t="s">
        <v>120</v>
      </c>
      <c r="V29" t="s">
        <v>121</v>
      </c>
      <c r="W29">
        <v>2018</v>
      </c>
      <c r="X29">
        <v>8</v>
      </c>
      <c r="Y29">
        <v>4</v>
      </c>
      <c r="Z29">
        <v>19</v>
      </c>
      <c r="AA29">
        <v>38</v>
      </c>
      <c r="AB29" t="s">
        <v>193</v>
      </c>
      <c r="AC29" t="s">
        <v>123</v>
      </c>
      <c r="AD29">
        <v>52855.65</v>
      </c>
    </row>
    <row r="30" spans="1:30">
      <c r="A30" s="1" t="s">
        <v>112</v>
      </c>
      <c r="B30">
        <v>26</v>
      </c>
      <c r="C30">
        <v>8.09</v>
      </c>
      <c r="D30">
        <v>528.53</v>
      </c>
      <c r="E30">
        <v>0</v>
      </c>
      <c r="F30" t="s">
        <v>113</v>
      </c>
      <c r="G30" s="2">
        <v>43316</v>
      </c>
      <c r="H30" t="s">
        <v>19719</v>
      </c>
      <c r="I30" t="s">
        <v>114</v>
      </c>
      <c r="J30">
        <v>-27.95</v>
      </c>
      <c r="K30">
        <v>153.41</v>
      </c>
      <c r="M30" t="s">
        <v>206</v>
      </c>
      <c r="N30">
        <v>-28.17</v>
      </c>
      <c r="O30">
        <v>153.53</v>
      </c>
      <c r="P30" t="s">
        <v>116</v>
      </c>
      <c r="Q30" t="s">
        <v>207</v>
      </c>
      <c r="R30" t="s">
        <v>19762</v>
      </c>
      <c r="S30" t="s">
        <v>118</v>
      </c>
      <c r="T30" t="s">
        <v>208</v>
      </c>
      <c r="U30" t="s">
        <v>120</v>
      </c>
      <c r="V30" t="s">
        <v>121</v>
      </c>
      <c r="W30">
        <v>2018</v>
      </c>
      <c r="X30">
        <v>8</v>
      </c>
      <c r="Y30">
        <v>4</v>
      </c>
      <c r="Z30">
        <v>21</v>
      </c>
      <c r="AA30">
        <v>59</v>
      </c>
      <c r="AB30" t="s">
        <v>193</v>
      </c>
      <c r="AC30" t="s">
        <v>123</v>
      </c>
      <c r="AD30">
        <v>52855.65</v>
      </c>
    </row>
    <row r="31" spans="1:30">
      <c r="A31" s="1" t="s">
        <v>112</v>
      </c>
      <c r="B31">
        <v>26</v>
      </c>
      <c r="C31">
        <v>11.48</v>
      </c>
      <c r="D31">
        <v>517.04999999999995</v>
      </c>
      <c r="E31">
        <v>0</v>
      </c>
      <c r="F31" t="s">
        <v>113</v>
      </c>
      <c r="G31" s="2">
        <v>43317</v>
      </c>
      <c r="H31" t="s">
        <v>19719</v>
      </c>
      <c r="I31" t="s">
        <v>114</v>
      </c>
      <c r="J31">
        <v>-27.95</v>
      </c>
      <c r="K31">
        <v>153.41</v>
      </c>
      <c r="M31" t="s">
        <v>209</v>
      </c>
      <c r="N31">
        <v>-33.85</v>
      </c>
      <c r="O31">
        <v>151.03</v>
      </c>
      <c r="P31" t="s">
        <v>125</v>
      </c>
      <c r="Q31" t="s">
        <v>210</v>
      </c>
      <c r="R31" t="s">
        <v>19762</v>
      </c>
      <c r="S31" t="s">
        <v>118</v>
      </c>
      <c r="T31" t="s">
        <v>211</v>
      </c>
      <c r="U31" t="s">
        <v>128</v>
      </c>
      <c r="V31" t="s">
        <v>121</v>
      </c>
      <c r="W31">
        <v>2018</v>
      </c>
      <c r="X31">
        <v>8</v>
      </c>
      <c r="Y31">
        <v>5</v>
      </c>
      <c r="Z31">
        <v>9</v>
      </c>
      <c r="AA31">
        <v>20</v>
      </c>
      <c r="AB31" t="s">
        <v>212</v>
      </c>
      <c r="AC31" t="s">
        <v>123</v>
      </c>
      <c r="AD31">
        <v>52855.65</v>
      </c>
    </row>
    <row r="32" spans="1:30">
      <c r="A32" s="1" t="s">
        <v>112</v>
      </c>
      <c r="B32">
        <v>26</v>
      </c>
      <c r="C32">
        <v>2.85</v>
      </c>
      <c r="D32">
        <v>514.20000000000005</v>
      </c>
      <c r="E32">
        <v>1</v>
      </c>
      <c r="F32" t="s">
        <v>113</v>
      </c>
      <c r="G32" s="2">
        <v>43317</v>
      </c>
      <c r="H32" t="s">
        <v>19719</v>
      </c>
      <c r="I32" t="s">
        <v>114</v>
      </c>
      <c r="J32">
        <v>-27.95</v>
      </c>
      <c r="K32">
        <v>153.41</v>
      </c>
      <c r="M32" t="s">
        <v>213</v>
      </c>
      <c r="N32">
        <v>-28.87</v>
      </c>
      <c r="O32">
        <v>153.56</v>
      </c>
      <c r="P32" t="s">
        <v>125</v>
      </c>
      <c r="Q32" t="s">
        <v>214</v>
      </c>
      <c r="R32" t="s">
        <v>19762</v>
      </c>
      <c r="S32" t="s">
        <v>118</v>
      </c>
      <c r="T32" t="s">
        <v>215</v>
      </c>
      <c r="U32" t="s">
        <v>120</v>
      </c>
      <c r="V32" t="s">
        <v>121</v>
      </c>
      <c r="W32">
        <v>2018</v>
      </c>
      <c r="X32">
        <v>8</v>
      </c>
      <c r="Y32">
        <v>5</v>
      </c>
      <c r="Z32">
        <v>9</v>
      </c>
      <c r="AA32">
        <v>49</v>
      </c>
      <c r="AB32" t="s">
        <v>212</v>
      </c>
      <c r="AC32" t="s">
        <v>123</v>
      </c>
      <c r="AD32">
        <v>52855.65</v>
      </c>
    </row>
    <row r="33" spans="1:30">
      <c r="A33" s="1" t="s">
        <v>112</v>
      </c>
      <c r="B33">
        <v>26</v>
      </c>
      <c r="C33">
        <v>7.54</v>
      </c>
      <c r="D33">
        <v>506.66</v>
      </c>
      <c r="E33">
        <v>1</v>
      </c>
      <c r="F33" t="s">
        <v>113</v>
      </c>
      <c r="G33" s="2">
        <v>43317</v>
      </c>
      <c r="H33" t="s">
        <v>19719</v>
      </c>
      <c r="I33" t="s">
        <v>114</v>
      </c>
      <c r="J33">
        <v>-27.95</v>
      </c>
      <c r="K33">
        <v>153.41</v>
      </c>
      <c r="M33" t="s">
        <v>216</v>
      </c>
      <c r="N33">
        <v>-27.93</v>
      </c>
      <c r="O33">
        <v>153.34</v>
      </c>
      <c r="P33" t="s">
        <v>116</v>
      </c>
      <c r="Q33" t="s">
        <v>217</v>
      </c>
      <c r="R33" t="s">
        <v>19762</v>
      </c>
      <c r="S33" t="s">
        <v>118</v>
      </c>
      <c r="T33" t="s">
        <v>218</v>
      </c>
      <c r="U33" t="s">
        <v>128</v>
      </c>
      <c r="V33" t="s">
        <v>121</v>
      </c>
      <c r="W33">
        <v>2018</v>
      </c>
      <c r="X33">
        <v>8</v>
      </c>
      <c r="Y33">
        <v>5</v>
      </c>
      <c r="Z33">
        <v>10</v>
      </c>
      <c r="AA33">
        <v>1</v>
      </c>
      <c r="AB33" t="s">
        <v>212</v>
      </c>
      <c r="AC33" t="s">
        <v>123</v>
      </c>
      <c r="AD33">
        <v>52855.65</v>
      </c>
    </row>
    <row r="34" spans="1:30">
      <c r="A34" s="1" t="s">
        <v>112</v>
      </c>
      <c r="B34">
        <v>26</v>
      </c>
      <c r="C34">
        <v>17.71</v>
      </c>
      <c r="D34">
        <v>488.95</v>
      </c>
      <c r="E34">
        <v>1</v>
      </c>
      <c r="F34" t="s">
        <v>113</v>
      </c>
      <c r="G34" s="2">
        <v>43317</v>
      </c>
      <c r="H34" t="s">
        <v>19719</v>
      </c>
      <c r="I34" t="s">
        <v>114</v>
      </c>
      <c r="J34">
        <v>-27.95</v>
      </c>
      <c r="K34">
        <v>153.41</v>
      </c>
      <c r="M34" t="s">
        <v>219</v>
      </c>
      <c r="N34">
        <v>-28.04</v>
      </c>
      <c r="O34">
        <v>153.43</v>
      </c>
      <c r="P34" t="s">
        <v>116</v>
      </c>
      <c r="Q34" t="s">
        <v>220</v>
      </c>
      <c r="R34" t="s">
        <v>19762</v>
      </c>
      <c r="S34" t="s">
        <v>118</v>
      </c>
      <c r="T34" t="s">
        <v>221</v>
      </c>
      <c r="U34" t="s">
        <v>128</v>
      </c>
      <c r="V34" t="s">
        <v>121</v>
      </c>
      <c r="W34">
        <v>2018</v>
      </c>
      <c r="X34">
        <v>8</v>
      </c>
      <c r="Y34">
        <v>5</v>
      </c>
      <c r="Z34">
        <v>10</v>
      </c>
      <c r="AA34">
        <v>21</v>
      </c>
      <c r="AB34" t="s">
        <v>212</v>
      </c>
      <c r="AC34" t="s">
        <v>123</v>
      </c>
      <c r="AD34">
        <v>52855.65</v>
      </c>
    </row>
    <row r="35" spans="1:30">
      <c r="A35" s="1" t="s">
        <v>112</v>
      </c>
      <c r="B35">
        <v>26</v>
      </c>
      <c r="C35">
        <v>33.82</v>
      </c>
      <c r="D35">
        <v>455.13</v>
      </c>
      <c r="E35">
        <v>1</v>
      </c>
      <c r="F35" t="s">
        <v>113</v>
      </c>
      <c r="G35" s="2">
        <v>43318</v>
      </c>
      <c r="H35" t="s">
        <v>19719</v>
      </c>
      <c r="I35" t="s">
        <v>114</v>
      </c>
      <c r="J35">
        <v>-27.95</v>
      </c>
      <c r="K35">
        <v>153.41</v>
      </c>
      <c r="M35" t="s">
        <v>222</v>
      </c>
      <c r="N35">
        <v>-34.770000000000003</v>
      </c>
      <c r="O35">
        <v>138.63</v>
      </c>
      <c r="P35" t="s">
        <v>223</v>
      </c>
      <c r="Q35" t="s">
        <v>224</v>
      </c>
      <c r="R35" t="s">
        <v>19762</v>
      </c>
      <c r="S35" t="s">
        <v>118</v>
      </c>
      <c r="T35" t="s">
        <v>225</v>
      </c>
      <c r="U35" t="s">
        <v>120</v>
      </c>
      <c r="V35" t="s">
        <v>121</v>
      </c>
      <c r="W35">
        <v>2018</v>
      </c>
      <c r="X35">
        <v>8</v>
      </c>
      <c r="Y35">
        <v>6</v>
      </c>
      <c r="Z35">
        <v>13</v>
      </c>
      <c r="AA35">
        <v>39</v>
      </c>
      <c r="AB35" t="s">
        <v>226</v>
      </c>
      <c r="AC35" t="s">
        <v>123</v>
      </c>
      <c r="AD35">
        <v>52855.65</v>
      </c>
    </row>
    <row r="36" spans="1:30">
      <c r="A36" s="1" t="s">
        <v>112</v>
      </c>
      <c r="B36">
        <v>26</v>
      </c>
      <c r="C36">
        <v>9.76</v>
      </c>
      <c r="D36">
        <v>445.37</v>
      </c>
      <c r="E36">
        <v>0</v>
      </c>
      <c r="F36" t="s">
        <v>113</v>
      </c>
      <c r="G36" s="2">
        <v>43318</v>
      </c>
      <c r="H36" t="s">
        <v>19719</v>
      </c>
      <c r="I36" t="s">
        <v>114</v>
      </c>
      <c r="J36">
        <v>-27.95</v>
      </c>
      <c r="K36">
        <v>153.41</v>
      </c>
      <c r="M36" t="s">
        <v>227</v>
      </c>
      <c r="N36">
        <v>-28.26</v>
      </c>
      <c r="O36">
        <v>153.58000000000001</v>
      </c>
      <c r="P36" t="s">
        <v>125</v>
      </c>
      <c r="Q36" t="s">
        <v>228</v>
      </c>
      <c r="R36" t="s">
        <v>19762</v>
      </c>
      <c r="S36" t="s">
        <v>118</v>
      </c>
      <c r="T36" t="s">
        <v>229</v>
      </c>
      <c r="U36" t="s">
        <v>120</v>
      </c>
      <c r="V36" t="s">
        <v>121</v>
      </c>
      <c r="W36">
        <v>2018</v>
      </c>
      <c r="X36">
        <v>8</v>
      </c>
      <c r="Y36">
        <v>6</v>
      </c>
      <c r="Z36">
        <v>15</v>
      </c>
      <c r="AA36">
        <v>53</v>
      </c>
      <c r="AB36" t="s">
        <v>226</v>
      </c>
      <c r="AC36" t="s">
        <v>123</v>
      </c>
      <c r="AD36">
        <v>52855.65</v>
      </c>
    </row>
    <row r="37" spans="1:30">
      <c r="A37" s="1" t="s">
        <v>112</v>
      </c>
      <c r="B37">
        <v>26</v>
      </c>
      <c r="C37">
        <v>20</v>
      </c>
      <c r="D37">
        <v>425.37</v>
      </c>
      <c r="F37" t="s">
        <v>113</v>
      </c>
      <c r="G37" s="2">
        <v>43319</v>
      </c>
      <c r="H37" t="s">
        <v>19719</v>
      </c>
      <c r="I37" t="s">
        <v>114</v>
      </c>
      <c r="J37">
        <v>-27.95</v>
      </c>
      <c r="K37">
        <v>153.41</v>
      </c>
      <c r="R37" t="s">
        <v>19762</v>
      </c>
      <c r="S37" t="s">
        <v>160</v>
      </c>
      <c r="T37" t="s">
        <v>230</v>
      </c>
      <c r="U37" t="s">
        <v>231</v>
      </c>
      <c r="V37" t="s">
        <v>121</v>
      </c>
      <c r="W37">
        <v>2018</v>
      </c>
      <c r="X37">
        <v>8</v>
      </c>
      <c r="Y37">
        <v>7</v>
      </c>
      <c r="Z37">
        <v>2</v>
      </c>
      <c r="AA37">
        <v>0</v>
      </c>
      <c r="AB37" t="s">
        <v>232</v>
      </c>
      <c r="AC37" t="s">
        <v>123</v>
      </c>
      <c r="AD37">
        <v>52855.65</v>
      </c>
    </row>
    <row r="38" spans="1:30">
      <c r="A38" s="1" t="s">
        <v>112</v>
      </c>
      <c r="B38">
        <v>26</v>
      </c>
      <c r="C38">
        <v>36</v>
      </c>
      <c r="D38">
        <v>389.37</v>
      </c>
      <c r="F38" t="s">
        <v>113</v>
      </c>
      <c r="G38" s="2">
        <v>43319</v>
      </c>
      <c r="H38" t="s">
        <v>19719</v>
      </c>
      <c r="I38" t="s">
        <v>114</v>
      </c>
      <c r="J38">
        <v>-27.95</v>
      </c>
      <c r="K38">
        <v>153.41</v>
      </c>
      <c r="R38" t="s">
        <v>19762</v>
      </c>
      <c r="S38" t="s">
        <v>160</v>
      </c>
      <c r="T38" t="s">
        <v>233</v>
      </c>
      <c r="U38" t="s">
        <v>162</v>
      </c>
      <c r="V38" t="s">
        <v>121</v>
      </c>
      <c r="W38">
        <v>2018</v>
      </c>
      <c r="X38">
        <v>8</v>
      </c>
      <c r="Y38">
        <v>7</v>
      </c>
      <c r="Z38">
        <v>7</v>
      </c>
      <c r="AA38">
        <v>0</v>
      </c>
      <c r="AB38" t="s">
        <v>232</v>
      </c>
      <c r="AC38" t="s">
        <v>123</v>
      </c>
      <c r="AD38">
        <v>52855.65</v>
      </c>
    </row>
    <row r="39" spans="1:30">
      <c r="A39" s="1" t="s">
        <v>112</v>
      </c>
      <c r="B39">
        <v>26</v>
      </c>
      <c r="C39">
        <v>11.14</v>
      </c>
      <c r="D39">
        <v>378.23</v>
      </c>
      <c r="E39">
        <v>1</v>
      </c>
      <c r="F39" t="s">
        <v>113</v>
      </c>
      <c r="G39" s="2">
        <v>43319</v>
      </c>
      <c r="H39" t="s">
        <v>19719</v>
      </c>
      <c r="I39" t="s">
        <v>114</v>
      </c>
      <c r="J39">
        <v>-27.95</v>
      </c>
      <c r="K39">
        <v>153.41</v>
      </c>
      <c r="M39" t="s">
        <v>234</v>
      </c>
      <c r="N39">
        <v>-27.93</v>
      </c>
      <c r="O39">
        <v>153.38</v>
      </c>
      <c r="P39" t="s">
        <v>116</v>
      </c>
      <c r="Q39" t="s">
        <v>235</v>
      </c>
      <c r="R39" t="s">
        <v>19762</v>
      </c>
      <c r="S39" t="s">
        <v>118</v>
      </c>
      <c r="T39" t="s">
        <v>236</v>
      </c>
      <c r="U39" t="s">
        <v>120</v>
      </c>
      <c r="V39" t="s">
        <v>121</v>
      </c>
      <c r="W39">
        <v>2018</v>
      </c>
      <c r="X39">
        <v>8</v>
      </c>
      <c r="Y39">
        <v>7</v>
      </c>
      <c r="Z39">
        <v>8</v>
      </c>
      <c r="AA39">
        <v>13</v>
      </c>
      <c r="AB39" t="s">
        <v>232</v>
      </c>
      <c r="AC39" t="s">
        <v>123</v>
      </c>
      <c r="AD39">
        <v>52855.65</v>
      </c>
    </row>
    <row r="40" spans="1:30">
      <c r="A40" s="1" t="s">
        <v>112</v>
      </c>
      <c r="B40">
        <v>26</v>
      </c>
      <c r="C40">
        <v>7.85</v>
      </c>
      <c r="D40">
        <v>370.38</v>
      </c>
      <c r="E40">
        <v>1</v>
      </c>
      <c r="F40" t="s">
        <v>113</v>
      </c>
      <c r="G40" s="2">
        <v>43319</v>
      </c>
      <c r="H40" t="s">
        <v>19719</v>
      </c>
      <c r="I40" t="s">
        <v>114</v>
      </c>
      <c r="J40">
        <v>-27.95</v>
      </c>
      <c r="K40">
        <v>153.41</v>
      </c>
      <c r="M40" t="s">
        <v>152</v>
      </c>
      <c r="N40">
        <v>-27.76</v>
      </c>
      <c r="O40">
        <v>153.24</v>
      </c>
      <c r="P40" t="s">
        <v>116</v>
      </c>
      <c r="Q40" t="s">
        <v>153</v>
      </c>
      <c r="R40" t="s">
        <v>19762</v>
      </c>
      <c r="S40" t="s">
        <v>118</v>
      </c>
      <c r="T40" t="s">
        <v>237</v>
      </c>
      <c r="U40" t="s">
        <v>120</v>
      </c>
      <c r="V40" t="s">
        <v>121</v>
      </c>
      <c r="W40">
        <v>2018</v>
      </c>
      <c r="X40">
        <v>8</v>
      </c>
      <c r="Y40">
        <v>7</v>
      </c>
      <c r="Z40">
        <v>10</v>
      </c>
      <c r="AA40">
        <v>57</v>
      </c>
      <c r="AB40" t="s">
        <v>232</v>
      </c>
      <c r="AC40" t="s">
        <v>123</v>
      </c>
      <c r="AD40">
        <v>52855.65</v>
      </c>
    </row>
    <row r="41" spans="1:30">
      <c r="A41" s="1" t="s">
        <v>112</v>
      </c>
      <c r="B41">
        <v>26</v>
      </c>
      <c r="C41">
        <v>9.43</v>
      </c>
      <c r="D41">
        <v>360.95</v>
      </c>
      <c r="E41">
        <v>1</v>
      </c>
      <c r="F41" t="s">
        <v>113</v>
      </c>
      <c r="G41" s="2">
        <v>43319</v>
      </c>
      <c r="H41" t="s">
        <v>19719</v>
      </c>
      <c r="I41" t="s">
        <v>114</v>
      </c>
      <c r="J41">
        <v>-27.95</v>
      </c>
      <c r="K41">
        <v>153.41</v>
      </c>
      <c r="M41" t="s">
        <v>238</v>
      </c>
      <c r="N41">
        <v>-28.64</v>
      </c>
      <c r="O41">
        <v>153.61000000000001</v>
      </c>
      <c r="P41" t="s">
        <v>125</v>
      </c>
      <c r="Q41" t="s">
        <v>133</v>
      </c>
      <c r="R41" t="s">
        <v>19762</v>
      </c>
      <c r="S41" t="s">
        <v>118</v>
      </c>
      <c r="T41" t="s">
        <v>239</v>
      </c>
      <c r="U41" t="s">
        <v>128</v>
      </c>
      <c r="V41" t="s">
        <v>121</v>
      </c>
      <c r="W41">
        <v>2018</v>
      </c>
      <c r="X41">
        <v>8</v>
      </c>
      <c r="Y41">
        <v>7</v>
      </c>
      <c r="Z41">
        <v>12</v>
      </c>
      <c r="AA41">
        <v>41</v>
      </c>
      <c r="AB41" t="s">
        <v>232</v>
      </c>
      <c r="AC41" t="s">
        <v>123</v>
      </c>
      <c r="AD41">
        <v>52855.65</v>
      </c>
    </row>
    <row r="42" spans="1:30">
      <c r="A42" s="1" t="s">
        <v>112</v>
      </c>
      <c r="B42">
        <v>26</v>
      </c>
      <c r="C42">
        <v>5.55</v>
      </c>
      <c r="D42">
        <v>355.4</v>
      </c>
      <c r="E42">
        <v>1</v>
      </c>
      <c r="F42" t="s">
        <v>113</v>
      </c>
      <c r="G42" s="2">
        <v>43319</v>
      </c>
      <c r="H42" t="s">
        <v>19719</v>
      </c>
      <c r="I42" t="s">
        <v>114</v>
      </c>
      <c r="J42">
        <v>-27.95</v>
      </c>
      <c r="K42">
        <v>153.41</v>
      </c>
      <c r="M42" t="s">
        <v>240</v>
      </c>
      <c r="N42">
        <v>-28.12</v>
      </c>
      <c r="O42">
        <v>153.47</v>
      </c>
      <c r="P42" t="s">
        <v>116</v>
      </c>
      <c r="Q42" t="s">
        <v>241</v>
      </c>
      <c r="R42" t="s">
        <v>19762</v>
      </c>
      <c r="S42" t="s">
        <v>118</v>
      </c>
      <c r="T42" t="s">
        <v>242</v>
      </c>
      <c r="U42" t="s">
        <v>120</v>
      </c>
      <c r="V42" t="s">
        <v>121</v>
      </c>
      <c r="W42">
        <v>2018</v>
      </c>
      <c r="X42">
        <v>8</v>
      </c>
      <c r="Y42">
        <v>7</v>
      </c>
      <c r="Z42">
        <v>13</v>
      </c>
      <c r="AA42">
        <v>46</v>
      </c>
      <c r="AB42" t="s">
        <v>232</v>
      </c>
      <c r="AC42" t="s">
        <v>123</v>
      </c>
      <c r="AD42">
        <v>52855.65</v>
      </c>
    </row>
    <row r="43" spans="1:30">
      <c r="A43" s="1" t="s">
        <v>112</v>
      </c>
      <c r="B43">
        <v>26</v>
      </c>
      <c r="C43">
        <v>2.4900000000000002</v>
      </c>
      <c r="D43">
        <v>352.91</v>
      </c>
      <c r="E43">
        <v>1</v>
      </c>
      <c r="F43" t="s">
        <v>113</v>
      </c>
      <c r="G43" s="2">
        <v>43319</v>
      </c>
      <c r="H43" t="s">
        <v>19719</v>
      </c>
      <c r="I43" t="s">
        <v>114</v>
      </c>
      <c r="J43">
        <v>-27.95</v>
      </c>
      <c r="K43">
        <v>153.41</v>
      </c>
      <c r="M43" t="s">
        <v>184</v>
      </c>
      <c r="N43">
        <v>-27.87</v>
      </c>
      <c r="O43">
        <v>153.34</v>
      </c>
      <c r="P43" t="s">
        <v>116</v>
      </c>
      <c r="Q43" t="s">
        <v>185</v>
      </c>
      <c r="R43" t="s">
        <v>19762</v>
      </c>
      <c r="S43" t="s">
        <v>118</v>
      </c>
      <c r="T43" t="s">
        <v>243</v>
      </c>
      <c r="U43" t="s">
        <v>128</v>
      </c>
      <c r="V43" t="s">
        <v>121</v>
      </c>
      <c r="W43">
        <v>2018</v>
      </c>
      <c r="X43">
        <v>8</v>
      </c>
      <c r="Y43">
        <v>7</v>
      </c>
      <c r="Z43">
        <v>15</v>
      </c>
      <c r="AA43">
        <v>26</v>
      </c>
      <c r="AB43" t="s">
        <v>232</v>
      </c>
      <c r="AC43" t="s">
        <v>123</v>
      </c>
      <c r="AD43">
        <v>52855.65</v>
      </c>
    </row>
    <row r="44" spans="1:30">
      <c r="A44" s="1" t="s">
        <v>112</v>
      </c>
      <c r="B44">
        <v>26</v>
      </c>
      <c r="C44">
        <v>11.27</v>
      </c>
      <c r="D44">
        <v>341.64</v>
      </c>
      <c r="E44">
        <v>1</v>
      </c>
      <c r="F44" t="s">
        <v>113</v>
      </c>
      <c r="G44" s="2">
        <v>43319</v>
      </c>
      <c r="H44" t="s">
        <v>19719</v>
      </c>
      <c r="I44" t="s">
        <v>114</v>
      </c>
      <c r="J44">
        <v>-27.95</v>
      </c>
      <c r="K44">
        <v>153.41</v>
      </c>
      <c r="M44" s="3" t="s">
        <v>244</v>
      </c>
      <c r="N44">
        <v>-28.06</v>
      </c>
      <c r="O44">
        <v>153.44</v>
      </c>
      <c r="P44" t="s">
        <v>116</v>
      </c>
      <c r="Q44" t="s">
        <v>130</v>
      </c>
      <c r="R44" t="s">
        <v>19762</v>
      </c>
      <c r="S44" t="s">
        <v>118</v>
      </c>
      <c r="T44" t="s">
        <v>245</v>
      </c>
      <c r="U44" t="s">
        <v>120</v>
      </c>
      <c r="V44" t="s">
        <v>121</v>
      </c>
      <c r="W44">
        <v>2018</v>
      </c>
      <c r="X44">
        <v>8</v>
      </c>
      <c r="Y44">
        <v>7</v>
      </c>
      <c r="Z44">
        <v>15</v>
      </c>
      <c r="AA44">
        <v>43</v>
      </c>
      <c r="AB44" t="s">
        <v>232</v>
      </c>
      <c r="AC44" t="s">
        <v>123</v>
      </c>
      <c r="AD44">
        <v>52855.65</v>
      </c>
    </row>
    <row r="45" spans="1:30">
      <c r="A45" s="1" t="s">
        <v>112</v>
      </c>
      <c r="B45">
        <v>26</v>
      </c>
      <c r="C45">
        <v>8.4</v>
      </c>
      <c r="D45">
        <v>333.24</v>
      </c>
      <c r="E45">
        <v>1</v>
      </c>
      <c r="F45" t="s">
        <v>113</v>
      </c>
      <c r="G45" s="2">
        <v>43319</v>
      </c>
      <c r="H45" t="s">
        <v>19719</v>
      </c>
      <c r="I45" t="s">
        <v>114</v>
      </c>
      <c r="J45">
        <v>-27.95</v>
      </c>
      <c r="K45">
        <v>153.41</v>
      </c>
      <c r="M45" t="s">
        <v>246</v>
      </c>
      <c r="N45">
        <v>-27.97</v>
      </c>
      <c r="O45">
        <v>153.4</v>
      </c>
      <c r="P45" t="s">
        <v>116</v>
      </c>
      <c r="Q45" t="s">
        <v>168</v>
      </c>
      <c r="R45" t="s">
        <v>19762</v>
      </c>
      <c r="S45" t="s">
        <v>118</v>
      </c>
      <c r="T45" t="s">
        <v>247</v>
      </c>
      <c r="U45" t="s">
        <v>128</v>
      </c>
      <c r="V45" t="s">
        <v>121</v>
      </c>
      <c r="W45">
        <v>2018</v>
      </c>
      <c r="X45">
        <v>8</v>
      </c>
      <c r="Y45">
        <v>7</v>
      </c>
      <c r="Z45">
        <v>18</v>
      </c>
      <c r="AA45">
        <v>9</v>
      </c>
      <c r="AB45" t="s">
        <v>232</v>
      </c>
      <c r="AC45" t="s">
        <v>123</v>
      </c>
      <c r="AD45">
        <v>52855.65</v>
      </c>
    </row>
    <row r="46" spans="1:30">
      <c r="A46" s="1" t="s">
        <v>112</v>
      </c>
      <c r="B46">
        <v>26</v>
      </c>
      <c r="C46">
        <v>3.26</v>
      </c>
      <c r="D46">
        <v>329.98</v>
      </c>
      <c r="E46">
        <v>1</v>
      </c>
      <c r="F46" t="s">
        <v>113</v>
      </c>
      <c r="G46" s="2">
        <v>43319</v>
      </c>
      <c r="H46" t="s">
        <v>19719</v>
      </c>
      <c r="I46" t="s">
        <v>114</v>
      </c>
      <c r="J46">
        <v>-27.95</v>
      </c>
      <c r="K46">
        <v>153.41</v>
      </c>
      <c r="M46" t="s">
        <v>248</v>
      </c>
      <c r="N46">
        <v>-28.12</v>
      </c>
      <c r="O46">
        <v>153.47</v>
      </c>
      <c r="P46" t="s">
        <v>116</v>
      </c>
      <c r="Q46" t="s">
        <v>241</v>
      </c>
      <c r="R46" t="s">
        <v>19762</v>
      </c>
      <c r="S46" t="s">
        <v>118</v>
      </c>
      <c r="T46" t="s">
        <v>249</v>
      </c>
      <c r="U46" t="s">
        <v>128</v>
      </c>
      <c r="V46" t="s">
        <v>121</v>
      </c>
      <c r="W46">
        <v>2018</v>
      </c>
      <c r="X46">
        <v>8</v>
      </c>
      <c r="Y46">
        <v>7</v>
      </c>
      <c r="Z46">
        <v>19</v>
      </c>
      <c r="AA46">
        <v>10</v>
      </c>
      <c r="AB46" t="s">
        <v>232</v>
      </c>
      <c r="AC46" t="s">
        <v>123</v>
      </c>
      <c r="AD46">
        <v>52855.65</v>
      </c>
    </row>
    <row r="47" spans="1:30">
      <c r="A47" s="1" t="s">
        <v>112</v>
      </c>
      <c r="B47">
        <v>26</v>
      </c>
      <c r="C47">
        <v>7.57</v>
      </c>
      <c r="D47">
        <v>1336.08</v>
      </c>
      <c r="E47">
        <v>1</v>
      </c>
      <c r="F47" t="s">
        <v>113</v>
      </c>
      <c r="G47" s="2">
        <v>43320</v>
      </c>
      <c r="H47" t="s">
        <v>19719</v>
      </c>
      <c r="I47" t="s">
        <v>114</v>
      </c>
      <c r="J47">
        <v>-27.95</v>
      </c>
      <c r="K47">
        <v>153.41</v>
      </c>
      <c r="M47" t="s">
        <v>250</v>
      </c>
      <c r="N47">
        <v>-27.85</v>
      </c>
      <c r="O47">
        <v>153.30000000000001</v>
      </c>
      <c r="P47" t="s">
        <v>116</v>
      </c>
      <c r="Q47" t="s">
        <v>191</v>
      </c>
      <c r="R47" t="s">
        <v>19762</v>
      </c>
      <c r="S47" t="s">
        <v>118</v>
      </c>
      <c r="T47" s="3" t="s">
        <v>251</v>
      </c>
      <c r="U47" t="s">
        <v>120</v>
      </c>
      <c r="V47" t="s">
        <v>121</v>
      </c>
      <c r="W47">
        <v>2018</v>
      </c>
      <c r="X47">
        <v>8</v>
      </c>
      <c r="Y47">
        <v>8</v>
      </c>
      <c r="Z47">
        <v>16</v>
      </c>
      <c r="AA47">
        <v>19</v>
      </c>
      <c r="AB47" t="s">
        <v>122</v>
      </c>
      <c r="AC47" t="s">
        <v>123</v>
      </c>
      <c r="AD47">
        <v>52855.65</v>
      </c>
    </row>
    <row r="48" spans="1:30">
      <c r="A48" s="1" t="s">
        <v>112</v>
      </c>
      <c r="B48">
        <v>26</v>
      </c>
      <c r="C48">
        <v>5.81</v>
      </c>
      <c r="D48">
        <v>1330.27</v>
      </c>
      <c r="E48">
        <v>0</v>
      </c>
      <c r="F48" t="s">
        <v>113</v>
      </c>
      <c r="G48" s="2">
        <v>43321</v>
      </c>
      <c r="H48" t="s">
        <v>19719</v>
      </c>
      <c r="I48" t="s">
        <v>114</v>
      </c>
      <c r="J48">
        <v>-27.95</v>
      </c>
      <c r="K48">
        <v>153.41</v>
      </c>
      <c r="M48" t="s">
        <v>252</v>
      </c>
      <c r="N48">
        <v>-27.96</v>
      </c>
      <c r="O48">
        <v>153.4</v>
      </c>
      <c r="P48" t="s">
        <v>116</v>
      </c>
      <c r="Q48" t="s">
        <v>168</v>
      </c>
      <c r="R48" t="s">
        <v>19762</v>
      </c>
      <c r="S48" t="s">
        <v>118</v>
      </c>
      <c r="T48" t="s">
        <v>253</v>
      </c>
      <c r="U48" t="s">
        <v>120</v>
      </c>
      <c r="V48" t="s">
        <v>121</v>
      </c>
      <c r="W48">
        <v>2018</v>
      </c>
      <c r="X48">
        <v>8</v>
      </c>
      <c r="Y48">
        <v>9</v>
      </c>
      <c r="Z48">
        <v>15</v>
      </c>
      <c r="AA48">
        <v>7</v>
      </c>
      <c r="AB48" t="s">
        <v>149</v>
      </c>
      <c r="AC48" t="s">
        <v>123</v>
      </c>
      <c r="AD48">
        <v>52855.65</v>
      </c>
    </row>
    <row r="49" spans="1:30">
      <c r="A49" s="1" t="s">
        <v>112</v>
      </c>
      <c r="B49">
        <v>26</v>
      </c>
      <c r="C49">
        <v>19.579999999999998</v>
      </c>
      <c r="D49">
        <v>1310.69</v>
      </c>
      <c r="E49">
        <v>1</v>
      </c>
      <c r="F49" t="s">
        <v>113</v>
      </c>
      <c r="G49" s="2">
        <v>43321</v>
      </c>
      <c r="H49" t="s">
        <v>19719</v>
      </c>
      <c r="I49" t="s">
        <v>114</v>
      </c>
      <c r="J49">
        <v>-27.95</v>
      </c>
      <c r="K49">
        <v>153.41</v>
      </c>
      <c r="M49" t="s">
        <v>254</v>
      </c>
      <c r="N49">
        <v>-28.08</v>
      </c>
      <c r="O49">
        <v>153.38999999999999</v>
      </c>
      <c r="P49" t="s">
        <v>116</v>
      </c>
      <c r="Q49" t="s">
        <v>198</v>
      </c>
      <c r="R49" t="s">
        <v>19762</v>
      </c>
      <c r="S49" t="s">
        <v>118</v>
      </c>
      <c r="T49" t="s">
        <v>255</v>
      </c>
      <c r="U49" t="s">
        <v>128</v>
      </c>
      <c r="V49" t="s">
        <v>121</v>
      </c>
      <c r="W49">
        <v>2018</v>
      </c>
      <c r="X49">
        <v>8</v>
      </c>
      <c r="Y49">
        <v>9</v>
      </c>
      <c r="Z49">
        <v>15</v>
      </c>
      <c r="AA49">
        <v>37</v>
      </c>
      <c r="AB49" t="s">
        <v>149</v>
      </c>
      <c r="AC49" t="s">
        <v>123</v>
      </c>
      <c r="AD49">
        <v>52855.65</v>
      </c>
    </row>
    <row r="50" spans="1:30">
      <c r="A50" s="1" t="s">
        <v>112</v>
      </c>
      <c r="B50">
        <v>26</v>
      </c>
      <c r="C50">
        <v>92</v>
      </c>
      <c r="D50">
        <v>1218.69</v>
      </c>
      <c r="F50" t="s">
        <v>113</v>
      </c>
      <c r="G50" s="2">
        <v>43321</v>
      </c>
      <c r="H50" t="s">
        <v>19719</v>
      </c>
      <c r="I50" t="s">
        <v>114</v>
      </c>
      <c r="J50">
        <v>-27.95</v>
      </c>
      <c r="K50">
        <v>153.41</v>
      </c>
      <c r="R50" t="s">
        <v>19762</v>
      </c>
      <c r="S50" t="s">
        <v>160</v>
      </c>
      <c r="T50" t="s">
        <v>256</v>
      </c>
      <c r="U50" t="s">
        <v>231</v>
      </c>
      <c r="V50" t="s">
        <v>121</v>
      </c>
      <c r="W50">
        <v>2018</v>
      </c>
      <c r="X50">
        <v>8</v>
      </c>
      <c r="Y50">
        <v>9</v>
      </c>
      <c r="Z50">
        <v>16</v>
      </c>
      <c r="AA50">
        <v>0</v>
      </c>
      <c r="AB50" t="s">
        <v>149</v>
      </c>
      <c r="AC50" t="s">
        <v>123</v>
      </c>
      <c r="AD50">
        <v>52855.65</v>
      </c>
    </row>
    <row r="51" spans="1:30">
      <c r="A51" s="1" t="s">
        <v>112</v>
      </c>
      <c r="B51">
        <v>26</v>
      </c>
      <c r="C51">
        <v>9.67</v>
      </c>
      <c r="D51">
        <v>1209.02</v>
      </c>
      <c r="E51">
        <v>0</v>
      </c>
      <c r="F51" t="s">
        <v>113</v>
      </c>
      <c r="G51" s="2">
        <v>43321</v>
      </c>
      <c r="H51" t="s">
        <v>19719</v>
      </c>
      <c r="I51" t="s">
        <v>114</v>
      </c>
      <c r="J51">
        <v>-27.95</v>
      </c>
      <c r="K51">
        <v>153.41</v>
      </c>
      <c r="M51" t="s">
        <v>257</v>
      </c>
      <c r="N51">
        <v>-28.07</v>
      </c>
      <c r="O51">
        <v>153.35</v>
      </c>
      <c r="P51" t="s">
        <v>116</v>
      </c>
      <c r="Q51" t="s">
        <v>258</v>
      </c>
      <c r="R51" t="s">
        <v>19762</v>
      </c>
      <c r="S51" t="s">
        <v>118</v>
      </c>
      <c r="T51" t="s">
        <v>259</v>
      </c>
      <c r="U51" t="s">
        <v>120</v>
      </c>
      <c r="V51" t="s">
        <v>121</v>
      </c>
      <c r="W51">
        <v>2018</v>
      </c>
      <c r="X51">
        <v>8</v>
      </c>
      <c r="Y51">
        <v>9</v>
      </c>
      <c r="Z51">
        <v>19</v>
      </c>
      <c r="AA51">
        <v>28</v>
      </c>
      <c r="AB51" t="s">
        <v>149</v>
      </c>
      <c r="AC51" t="s">
        <v>123</v>
      </c>
      <c r="AD51">
        <v>52855.65</v>
      </c>
    </row>
    <row r="52" spans="1:30">
      <c r="A52" s="1" t="s">
        <v>112</v>
      </c>
      <c r="B52">
        <v>26</v>
      </c>
      <c r="C52">
        <v>3.01</v>
      </c>
      <c r="D52">
        <v>1206.01</v>
      </c>
      <c r="E52">
        <v>1</v>
      </c>
      <c r="F52" t="s">
        <v>113</v>
      </c>
      <c r="G52" s="2">
        <v>43321</v>
      </c>
      <c r="H52" t="s">
        <v>19719</v>
      </c>
      <c r="I52" t="s">
        <v>114</v>
      </c>
      <c r="J52">
        <v>-27.95</v>
      </c>
      <c r="K52">
        <v>153.41</v>
      </c>
      <c r="M52" t="s">
        <v>260</v>
      </c>
      <c r="N52">
        <v>-27.85</v>
      </c>
      <c r="O52">
        <v>153.34</v>
      </c>
      <c r="P52" t="s">
        <v>116</v>
      </c>
      <c r="Q52" t="s">
        <v>261</v>
      </c>
      <c r="R52" t="s">
        <v>19762</v>
      </c>
      <c r="S52" t="s">
        <v>118</v>
      </c>
      <c r="T52" t="s">
        <v>262</v>
      </c>
      <c r="U52" t="s">
        <v>120</v>
      </c>
      <c r="V52" t="s">
        <v>121</v>
      </c>
      <c r="W52">
        <v>2018</v>
      </c>
      <c r="X52">
        <v>8</v>
      </c>
      <c r="Y52">
        <v>9</v>
      </c>
      <c r="Z52">
        <v>20</v>
      </c>
      <c r="AA52">
        <v>51</v>
      </c>
      <c r="AB52" t="s">
        <v>149</v>
      </c>
      <c r="AC52" t="s">
        <v>123</v>
      </c>
      <c r="AD52">
        <v>52855.65</v>
      </c>
    </row>
    <row r="53" spans="1:30">
      <c r="A53" s="1" t="s">
        <v>112</v>
      </c>
      <c r="B53">
        <v>26</v>
      </c>
      <c r="C53">
        <v>4.03</v>
      </c>
      <c r="D53">
        <v>1201.98</v>
      </c>
      <c r="E53">
        <v>1</v>
      </c>
      <c r="F53" t="s">
        <v>113</v>
      </c>
      <c r="G53" s="2">
        <v>43321</v>
      </c>
      <c r="H53" t="s">
        <v>19719</v>
      </c>
      <c r="I53" t="s">
        <v>114</v>
      </c>
      <c r="J53">
        <v>-27.95</v>
      </c>
      <c r="K53">
        <v>153.41</v>
      </c>
      <c r="M53" t="s">
        <v>263</v>
      </c>
      <c r="N53">
        <v>-28.57</v>
      </c>
      <c r="O53">
        <v>153.53</v>
      </c>
      <c r="P53" t="s">
        <v>125</v>
      </c>
      <c r="Q53" t="s">
        <v>264</v>
      </c>
      <c r="R53" t="s">
        <v>19762</v>
      </c>
      <c r="S53" t="s">
        <v>118</v>
      </c>
      <c r="T53" t="s">
        <v>265</v>
      </c>
      <c r="U53" t="s">
        <v>128</v>
      </c>
      <c r="V53" t="s">
        <v>121</v>
      </c>
      <c r="W53">
        <v>2018</v>
      </c>
      <c r="X53">
        <v>8</v>
      </c>
      <c r="Y53">
        <v>9</v>
      </c>
      <c r="Z53">
        <v>21</v>
      </c>
      <c r="AA53">
        <v>30</v>
      </c>
      <c r="AB53" t="s">
        <v>149</v>
      </c>
      <c r="AC53" t="s">
        <v>123</v>
      </c>
      <c r="AD53">
        <v>52855.65</v>
      </c>
    </row>
    <row r="54" spans="1:30">
      <c r="A54" s="1" t="s">
        <v>112</v>
      </c>
      <c r="B54">
        <v>26</v>
      </c>
      <c r="C54">
        <v>4.0199999999999996</v>
      </c>
      <c r="D54">
        <v>1197.96</v>
      </c>
      <c r="E54">
        <v>1</v>
      </c>
      <c r="F54" t="s">
        <v>113</v>
      </c>
      <c r="G54" s="2">
        <v>43322</v>
      </c>
      <c r="H54" t="s">
        <v>19719</v>
      </c>
      <c r="I54" t="s">
        <v>114</v>
      </c>
      <c r="J54">
        <v>-27.95</v>
      </c>
      <c r="K54">
        <v>153.41</v>
      </c>
      <c r="M54" t="s">
        <v>266</v>
      </c>
      <c r="N54">
        <v>-27.86</v>
      </c>
      <c r="O54">
        <v>153.31</v>
      </c>
      <c r="P54" t="s">
        <v>116</v>
      </c>
      <c r="Q54" t="s">
        <v>261</v>
      </c>
      <c r="R54" t="s">
        <v>19762</v>
      </c>
      <c r="S54" t="s">
        <v>118</v>
      </c>
      <c r="T54" t="s">
        <v>267</v>
      </c>
      <c r="U54" t="s">
        <v>120</v>
      </c>
      <c r="V54" t="s">
        <v>121</v>
      </c>
      <c r="W54">
        <v>2018</v>
      </c>
      <c r="X54">
        <v>8</v>
      </c>
      <c r="Y54">
        <v>10</v>
      </c>
      <c r="Z54">
        <v>1</v>
      </c>
      <c r="AA54">
        <v>12</v>
      </c>
      <c r="AB54" t="s">
        <v>163</v>
      </c>
      <c r="AC54" t="s">
        <v>123</v>
      </c>
      <c r="AD54">
        <v>52855.65</v>
      </c>
    </row>
    <row r="55" spans="1:30">
      <c r="A55" s="1" t="s">
        <v>112</v>
      </c>
      <c r="B55">
        <v>26</v>
      </c>
      <c r="C55">
        <v>6.38</v>
      </c>
      <c r="D55">
        <v>1191.58</v>
      </c>
      <c r="E55">
        <v>1</v>
      </c>
      <c r="F55" t="s">
        <v>113</v>
      </c>
      <c r="G55" s="2">
        <v>43322</v>
      </c>
      <c r="H55" t="s">
        <v>19719</v>
      </c>
      <c r="I55" t="s">
        <v>114</v>
      </c>
      <c r="J55">
        <v>-27.95</v>
      </c>
      <c r="K55">
        <v>153.41</v>
      </c>
      <c r="M55" t="s">
        <v>268</v>
      </c>
      <c r="N55">
        <v>-27.74</v>
      </c>
      <c r="O55">
        <v>153.22</v>
      </c>
      <c r="P55" t="s">
        <v>116</v>
      </c>
      <c r="Q55" t="s">
        <v>269</v>
      </c>
      <c r="R55" t="s">
        <v>19762</v>
      </c>
      <c r="S55" t="s">
        <v>118</v>
      </c>
      <c r="T55" t="s">
        <v>270</v>
      </c>
      <c r="U55" t="s">
        <v>128</v>
      </c>
      <c r="V55" t="s">
        <v>121</v>
      </c>
      <c r="W55">
        <v>2018</v>
      </c>
      <c r="X55">
        <v>8</v>
      </c>
      <c r="Y55">
        <v>10</v>
      </c>
      <c r="Z55">
        <v>1</v>
      </c>
      <c r="AA55">
        <v>33</v>
      </c>
      <c r="AB55" t="s">
        <v>163</v>
      </c>
      <c r="AC55" t="s">
        <v>123</v>
      </c>
      <c r="AD55">
        <v>52855.65</v>
      </c>
    </row>
    <row r="56" spans="1:30">
      <c r="A56" s="1" t="s">
        <v>112</v>
      </c>
      <c r="B56">
        <v>26</v>
      </c>
      <c r="C56">
        <v>9.4</v>
      </c>
      <c r="D56">
        <v>1182.18</v>
      </c>
      <c r="E56">
        <v>1</v>
      </c>
      <c r="F56" t="s">
        <v>113</v>
      </c>
      <c r="G56" s="2">
        <v>43322</v>
      </c>
      <c r="H56" t="s">
        <v>19719</v>
      </c>
      <c r="I56" t="s">
        <v>114</v>
      </c>
      <c r="J56">
        <v>-27.95</v>
      </c>
      <c r="K56">
        <v>153.41</v>
      </c>
      <c r="M56" t="s">
        <v>271</v>
      </c>
      <c r="N56">
        <v>-27.8</v>
      </c>
      <c r="O56">
        <v>153.1</v>
      </c>
      <c r="P56" t="s">
        <v>116</v>
      </c>
      <c r="Q56" t="s">
        <v>272</v>
      </c>
      <c r="R56" t="s">
        <v>19762</v>
      </c>
      <c r="S56" t="s">
        <v>118</v>
      </c>
      <c r="T56" t="s">
        <v>273</v>
      </c>
      <c r="U56" t="s">
        <v>128</v>
      </c>
      <c r="V56" t="s">
        <v>121</v>
      </c>
      <c r="W56">
        <v>2018</v>
      </c>
      <c r="X56">
        <v>8</v>
      </c>
      <c r="Y56">
        <v>10</v>
      </c>
      <c r="Z56">
        <v>2</v>
      </c>
      <c r="AA56">
        <v>21</v>
      </c>
      <c r="AB56" t="s">
        <v>163</v>
      </c>
      <c r="AC56" t="s">
        <v>123</v>
      </c>
      <c r="AD56">
        <v>52855.65</v>
      </c>
    </row>
    <row r="57" spans="1:30">
      <c r="A57" s="1" t="s">
        <v>112</v>
      </c>
      <c r="B57">
        <v>26</v>
      </c>
      <c r="C57">
        <v>8.83</v>
      </c>
      <c r="D57">
        <v>1173.3499999999999</v>
      </c>
      <c r="E57">
        <v>1</v>
      </c>
      <c r="F57" t="s">
        <v>113</v>
      </c>
      <c r="G57" s="2">
        <v>43322</v>
      </c>
      <c r="H57" t="s">
        <v>19719</v>
      </c>
      <c r="I57" t="s">
        <v>114</v>
      </c>
      <c r="J57">
        <v>-27.95</v>
      </c>
      <c r="K57">
        <v>153.41</v>
      </c>
      <c r="M57" t="s">
        <v>274</v>
      </c>
      <c r="N57">
        <v>-28.11</v>
      </c>
      <c r="O57">
        <v>153.41</v>
      </c>
      <c r="P57" t="s">
        <v>116</v>
      </c>
      <c r="Q57" t="s">
        <v>275</v>
      </c>
      <c r="R57" t="s">
        <v>19762</v>
      </c>
      <c r="S57" t="s">
        <v>118</v>
      </c>
      <c r="T57" t="s">
        <v>276</v>
      </c>
      <c r="U57" t="s">
        <v>120</v>
      </c>
      <c r="V57" t="s">
        <v>121</v>
      </c>
      <c r="W57">
        <v>2018</v>
      </c>
      <c r="X57">
        <v>8</v>
      </c>
      <c r="Y57">
        <v>10</v>
      </c>
      <c r="Z57">
        <v>12</v>
      </c>
      <c r="AA57">
        <v>22</v>
      </c>
      <c r="AB57" t="s">
        <v>163</v>
      </c>
      <c r="AC57" t="s">
        <v>123</v>
      </c>
      <c r="AD57">
        <v>52855.65</v>
      </c>
    </row>
    <row r="58" spans="1:30">
      <c r="A58" s="1" t="s">
        <v>112</v>
      </c>
      <c r="B58">
        <v>26</v>
      </c>
      <c r="C58">
        <v>5.34</v>
      </c>
      <c r="D58">
        <v>1168.01</v>
      </c>
      <c r="E58">
        <v>1</v>
      </c>
      <c r="F58" t="s">
        <v>113</v>
      </c>
      <c r="G58" s="2">
        <v>43322</v>
      </c>
      <c r="H58" t="s">
        <v>19719</v>
      </c>
      <c r="I58" t="s">
        <v>114</v>
      </c>
      <c r="J58">
        <v>-27.95</v>
      </c>
      <c r="K58">
        <v>153.41</v>
      </c>
      <c r="M58" t="s">
        <v>277</v>
      </c>
      <c r="N58">
        <v>-27.96</v>
      </c>
      <c r="O58">
        <v>153.38</v>
      </c>
      <c r="P58" t="s">
        <v>116</v>
      </c>
      <c r="Q58" t="s">
        <v>168</v>
      </c>
      <c r="R58" t="s">
        <v>19762</v>
      </c>
      <c r="S58" t="s">
        <v>118</v>
      </c>
      <c r="T58" t="s">
        <v>278</v>
      </c>
      <c r="U58" t="s">
        <v>120</v>
      </c>
      <c r="V58" t="s">
        <v>121</v>
      </c>
      <c r="W58">
        <v>2018</v>
      </c>
      <c r="X58">
        <v>8</v>
      </c>
      <c r="Y58">
        <v>10</v>
      </c>
      <c r="Z58">
        <v>13</v>
      </c>
      <c r="AA58">
        <v>32</v>
      </c>
      <c r="AB58" t="s">
        <v>163</v>
      </c>
      <c r="AC58" t="s">
        <v>123</v>
      </c>
      <c r="AD58">
        <v>52855.65</v>
      </c>
    </row>
    <row r="59" spans="1:30">
      <c r="A59" s="1" t="s">
        <v>112</v>
      </c>
      <c r="B59">
        <v>26</v>
      </c>
      <c r="C59">
        <v>6.59</v>
      </c>
      <c r="D59">
        <v>1161.42</v>
      </c>
      <c r="E59">
        <v>1</v>
      </c>
      <c r="F59" t="s">
        <v>113</v>
      </c>
      <c r="G59" s="2">
        <v>43322</v>
      </c>
      <c r="H59" t="s">
        <v>19719</v>
      </c>
      <c r="I59" t="s">
        <v>114</v>
      </c>
      <c r="J59">
        <v>-27.95</v>
      </c>
      <c r="K59">
        <v>153.41</v>
      </c>
      <c r="M59" t="s">
        <v>279</v>
      </c>
      <c r="N59">
        <v>-29.43</v>
      </c>
      <c r="O59">
        <v>153.33000000000001</v>
      </c>
      <c r="P59" t="s">
        <v>125</v>
      </c>
      <c r="Q59" t="s">
        <v>280</v>
      </c>
      <c r="R59" t="s">
        <v>19762</v>
      </c>
      <c r="S59" t="s">
        <v>118</v>
      </c>
      <c r="T59" t="s">
        <v>281</v>
      </c>
      <c r="U59" t="s">
        <v>120</v>
      </c>
      <c r="V59" t="s">
        <v>121</v>
      </c>
      <c r="W59">
        <v>2018</v>
      </c>
      <c r="X59">
        <v>8</v>
      </c>
      <c r="Y59">
        <v>10</v>
      </c>
      <c r="Z59">
        <v>19</v>
      </c>
      <c r="AA59">
        <v>48</v>
      </c>
      <c r="AB59" t="s">
        <v>163</v>
      </c>
      <c r="AC59" t="s">
        <v>123</v>
      </c>
      <c r="AD59">
        <v>52855.65</v>
      </c>
    </row>
    <row r="60" spans="1:30">
      <c r="A60" s="1" t="s">
        <v>112</v>
      </c>
      <c r="B60">
        <v>26</v>
      </c>
      <c r="C60">
        <v>9.15</v>
      </c>
      <c r="D60">
        <v>1152.27</v>
      </c>
      <c r="E60">
        <v>0</v>
      </c>
      <c r="F60" t="s">
        <v>113</v>
      </c>
      <c r="G60" s="2">
        <v>43322</v>
      </c>
      <c r="H60" t="s">
        <v>19719</v>
      </c>
      <c r="I60" t="s">
        <v>114</v>
      </c>
      <c r="J60">
        <v>-27.95</v>
      </c>
      <c r="K60">
        <v>153.41</v>
      </c>
      <c r="M60" t="s">
        <v>282</v>
      </c>
      <c r="N60">
        <v>-27.98</v>
      </c>
      <c r="O60">
        <v>153.41</v>
      </c>
      <c r="P60" t="s">
        <v>116</v>
      </c>
      <c r="Q60" t="s">
        <v>168</v>
      </c>
      <c r="R60" t="s">
        <v>19762</v>
      </c>
      <c r="S60" t="s">
        <v>118</v>
      </c>
      <c r="T60" t="s">
        <v>283</v>
      </c>
      <c r="U60" t="s">
        <v>128</v>
      </c>
      <c r="V60" t="s">
        <v>121</v>
      </c>
      <c r="W60">
        <v>2018</v>
      </c>
      <c r="X60">
        <v>8</v>
      </c>
      <c r="Y60">
        <v>10</v>
      </c>
      <c r="Z60">
        <v>21</v>
      </c>
      <c r="AA60">
        <v>17</v>
      </c>
      <c r="AB60" t="s">
        <v>163</v>
      </c>
      <c r="AC60" t="s">
        <v>123</v>
      </c>
      <c r="AD60">
        <v>52855.65</v>
      </c>
    </row>
    <row r="61" spans="1:30">
      <c r="A61" s="1" t="s">
        <v>112</v>
      </c>
      <c r="B61">
        <v>26</v>
      </c>
      <c r="C61">
        <v>3.01</v>
      </c>
      <c r="D61">
        <v>1149.26</v>
      </c>
      <c r="E61">
        <v>1</v>
      </c>
      <c r="F61" t="s">
        <v>113</v>
      </c>
      <c r="G61" s="2">
        <v>43322</v>
      </c>
      <c r="H61" t="s">
        <v>19719</v>
      </c>
      <c r="I61" t="s">
        <v>114</v>
      </c>
      <c r="J61">
        <v>-27.95</v>
      </c>
      <c r="K61">
        <v>153.41</v>
      </c>
      <c r="M61" t="s">
        <v>284</v>
      </c>
      <c r="N61">
        <v>-27.51</v>
      </c>
      <c r="O61">
        <v>153.05000000000001</v>
      </c>
      <c r="P61" t="s">
        <v>116</v>
      </c>
      <c r="Q61" t="s">
        <v>285</v>
      </c>
      <c r="R61" t="s">
        <v>19762</v>
      </c>
      <c r="S61" t="s">
        <v>118</v>
      </c>
      <c r="T61" t="s">
        <v>286</v>
      </c>
      <c r="U61" t="s">
        <v>120</v>
      </c>
      <c r="V61" t="s">
        <v>121</v>
      </c>
      <c r="W61">
        <v>2018</v>
      </c>
      <c r="X61">
        <v>8</v>
      </c>
      <c r="Y61">
        <v>10</v>
      </c>
      <c r="Z61">
        <v>21</v>
      </c>
      <c r="AA61">
        <v>23</v>
      </c>
      <c r="AB61" t="s">
        <v>163</v>
      </c>
      <c r="AC61" t="s">
        <v>123</v>
      </c>
      <c r="AD61">
        <v>52855.65</v>
      </c>
    </row>
    <row r="62" spans="1:30">
      <c r="A62" s="1" t="s">
        <v>112</v>
      </c>
      <c r="B62">
        <v>26</v>
      </c>
      <c r="C62">
        <v>8.91</v>
      </c>
      <c r="D62">
        <v>1140.3499999999999</v>
      </c>
      <c r="E62">
        <v>1</v>
      </c>
      <c r="F62" t="s">
        <v>113</v>
      </c>
      <c r="G62" s="2">
        <v>43322</v>
      </c>
      <c r="H62" t="s">
        <v>19719</v>
      </c>
      <c r="I62" t="s">
        <v>114</v>
      </c>
      <c r="J62">
        <v>-27.95</v>
      </c>
      <c r="K62">
        <v>153.41</v>
      </c>
      <c r="M62" t="s">
        <v>287</v>
      </c>
      <c r="N62">
        <v>-27.99</v>
      </c>
      <c r="O62">
        <v>153</v>
      </c>
      <c r="P62" t="s">
        <v>116</v>
      </c>
      <c r="Q62" t="s">
        <v>288</v>
      </c>
      <c r="R62" t="s">
        <v>19762</v>
      </c>
      <c r="S62" t="s">
        <v>118</v>
      </c>
      <c r="T62" t="s">
        <v>289</v>
      </c>
      <c r="U62" t="s">
        <v>120</v>
      </c>
      <c r="V62" t="s">
        <v>121</v>
      </c>
      <c r="W62">
        <v>2018</v>
      </c>
      <c r="X62">
        <v>8</v>
      </c>
      <c r="Y62">
        <v>10</v>
      </c>
      <c r="Z62">
        <v>21</v>
      </c>
      <c r="AA62">
        <v>41</v>
      </c>
      <c r="AB62" t="s">
        <v>163</v>
      </c>
      <c r="AC62" t="s">
        <v>123</v>
      </c>
      <c r="AD62">
        <v>52855.65</v>
      </c>
    </row>
    <row r="63" spans="1:30">
      <c r="A63" s="1" t="s">
        <v>112</v>
      </c>
      <c r="B63">
        <v>26</v>
      </c>
      <c r="C63">
        <v>6.9</v>
      </c>
      <c r="D63">
        <v>1133.45</v>
      </c>
      <c r="E63">
        <v>1</v>
      </c>
      <c r="F63" t="s">
        <v>113</v>
      </c>
      <c r="G63" s="2">
        <v>43322</v>
      </c>
      <c r="H63" t="s">
        <v>19719</v>
      </c>
      <c r="I63" t="s">
        <v>114</v>
      </c>
      <c r="J63">
        <v>-27.95</v>
      </c>
      <c r="K63">
        <v>153.41</v>
      </c>
      <c r="M63" t="s">
        <v>290</v>
      </c>
      <c r="N63">
        <v>-27.98</v>
      </c>
      <c r="O63">
        <v>153.41999999999999</v>
      </c>
      <c r="P63" t="s">
        <v>116</v>
      </c>
      <c r="Q63" t="s">
        <v>291</v>
      </c>
      <c r="R63" t="s">
        <v>19762</v>
      </c>
      <c r="S63" t="s">
        <v>118</v>
      </c>
      <c r="T63" s="3" t="s">
        <v>292</v>
      </c>
      <c r="U63" t="s">
        <v>128</v>
      </c>
      <c r="V63" t="s">
        <v>121</v>
      </c>
      <c r="W63">
        <v>2018</v>
      </c>
      <c r="X63">
        <v>8</v>
      </c>
      <c r="Y63">
        <v>10</v>
      </c>
      <c r="Z63">
        <v>21</v>
      </c>
      <c r="AA63">
        <v>47</v>
      </c>
      <c r="AB63" t="s">
        <v>163</v>
      </c>
      <c r="AC63" t="s">
        <v>123</v>
      </c>
      <c r="AD63">
        <v>52855.65</v>
      </c>
    </row>
    <row r="64" spans="1:30">
      <c r="A64" s="1" t="s">
        <v>112</v>
      </c>
      <c r="B64">
        <v>26</v>
      </c>
      <c r="C64">
        <v>13.21</v>
      </c>
      <c r="D64">
        <v>1120.24</v>
      </c>
      <c r="E64">
        <v>1</v>
      </c>
      <c r="F64" t="s">
        <v>113</v>
      </c>
      <c r="G64" s="2">
        <v>43322</v>
      </c>
      <c r="H64" t="s">
        <v>19719</v>
      </c>
      <c r="I64" t="s">
        <v>114</v>
      </c>
      <c r="J64">
        <v>-27.95</v>
      </c>
      <c r="K64">
        <v>153.41</v>
      </c>
      <c r="M64" t="s">
        <v>293</v>
      </c>
      <c r="N64">
        <v>-27.77</v>
      </c>
      <c r="O64">
        <v>153.24</v>
      </c>
      <c r="P64" t="s">
        <v>116</v>
      </c>
      <c r="Q64" t="s">
        <v>153</v>
      </c>
      <c r="R64" t="s">
        <v>19762</v>
      </c>
      <c r="S64" t="s">
        <v>118</v>
      </c>
      <c r="T64" t="s">
        <v>294</v>
      </c>
      <c r="U64" t="s">
        <v>120</v>
      </c>
      <c r="V64" t="s">
        <v>121</v>
      </c>
      <c r="W64">
        <v>2018</v>
      </c>
      <c r="X64">
        <v>8</v>
      </c>
      <c r="Y64">
        <v>10</v>
      </c>
      <c r="Z64">
        <v>23</v>
      </c>
      <c r="AA64">
        <v>36</v>
      </c>
      <c r="AB64" t="s">
        <v>163</v>
      </c>
      <c r="AC64" t="s">
        <v>123</v>
      </c>
      <c r="AD64">
        <v>52855.65</v>
      </c>
    </row>
    <row r="65" spans="1:30">
      <c r="A65" s="1" t="s">
        <v>112</v>
      </c>
      <c r="B65">
        <v>26</v>
      </c>
      <c r="C65">
        <v>6.31</v>
      </c>
      <c r="D65">
        <v>1113.93</v>
      </c>
      <c r="E65">
        <v>1</v>
      </c>
      <c r="F65" t="s">
        <v>113</v>
      </c>
      <c r="G65" s="2">
        <v>43323</v>
      </c>
      <c r="H65" t="s">
        <v>19719</v>
      </c>
      <c r="I65" t="s">
        <v>114</v>
      </c>
      <c r="J65">
        <v>-27.95</v>
      </c>
      <c r="K65">
        <v>153.41</v>
      </c>
      <c r="M65" t="s">
        <v>295</v>
      </c>
      <c r="N65">
        <v>-28.05</v>
      </c>
      <c r="O65">
        <v>153.41</v>
      </c>
      <c r="P65" t="s">
        <v>116</v>
      </c>
      <c r="Q65" t="s">
        <v>220</v>
      </c>
      <c r="R65" t="s">
        <v>19762</v>
      </c>
      <c r="S65" t="s">
        <v>118</v>
      </c>
      <c r="T65" t="s">
        <v>296</v>
      </c>
      <c r="U65" t="s">
        <v>128</v>
      </c>
      <c r="V65" t="s">
        <v>121</v>
      </c>
      <c r="W65">
        <v>2018</v>
      </c>
      <c r="X65">
        <v>8</v>
      </c>
      <c r="Y65">
        <v>11</v>
      </c>
      <c r="Z65">
        <v>8</v>
      </c>
      <c r="AA65">
        <v>2</v>
      </c>
      <c r="AB65" t="s">
        <v>193</v>
      </c>
      <c r="AC65" t="s">
        <v>123</v>
      </c>
      <c r="AD65">
        <v>52855.65</v>
      </c>
    </row>
    <row r="66" spans="1:30">
      <c r="A66" s="1" t="s">
        <v>112</v>
      </c>
      <c r="B66">
        <v>26</v>
      </c>
      <c r="C66">
        <v>10.62</v>
      </c>
      <c r="D66">
        <v>1103.31</v>
      </c>
      <c r="E66">
        <v>1</v>
      </c>
      <c r="F66" t="s">
        <v>113</v>
      </c>
      <c r="G66" s="2">
        <v>43323</v>
      </c>
      <c r="H66" t="s">
        <v>19719</v>
      </c>
      <c r="I66" t="s">
        <v>114</v>
      </c>
      <c r="J66">
        <v>-27.95</v>
      </c>
      <c r="K66">
        <v>153.41</v>
      </c>
      <c r="M66" t="s">
        <v>297</v>
      </c>
      <c r="N66">
        <v>-27.86</v>
      </c>
      <c r="O66">
        <v>153.35</v>
      </c>
      <c r="P66" t="s">
        <v>116</v>
      </c>
      <c r="Q66" t="s">
        <v>185</v>
      </c>
      <c r="R66" t="s">
        <v>19762</v>
      </c>
      <c r="S66" t="s">
        <v>118</v>
      </c>
      <c r="T66" t="s">
        <v>298</v>
      </c>
      <c r="U66" t="s">
        <v>120</v>
      </c>
      <c r="V66" t="s">
        <v>121</v>
      </c>
      <c r="W66">
        <v>2018</v>
      </c>
      <c r="X66">
        <v>8</v>
      </c>
      <c r="Y66">
        <v>11</v>
      </c>
      <c r="Z66">
        <v>14</v>
      </c>
      <c r="AA66">
        <v>51</v>
      </c>
      <c r="AB66" t="s">
        <v>193</v>
      </c>
      <c r="AC66" t="s">
        <v>123</v>
      </c>
      <c r="AD66">
        <v>52855.65</v>
      </c>
    </row>
    <row r="67" spans="1:30">
      <c r="A67" s="1" t="s">
        <v>112</v>
      </c>
      <c r="B67">
        <v>26</v>
      </c>
      <c r="C67">
        <v>11.65</v>
      </c>
      <c r="D67">
        <v>1091.6600000000001</v>
      </c>
      <c r="E67">
        <v>1</v>
      </c>
      <c r="F67" t="s">
        <v>113</v>
      </c>
      <c r="G67" s="2">
        <v>43323</v>
      </c>
      <c r="H67" t="s">
        <v>19719</v>
      </c>
      <c r="I67" t="s">
        <v>114</v>
      </c>
      <c r="J67">
        <v>-27.95</v>
      </c>
      <c r="K67">
        <v>153.41</v>
      </c>
      <c r="M67" t="s">
        <v>299</v>
      </c>
      <c r="N67">
        <v>-27.76</v>
      </c>
      <c r="O67">
        <v>153.33000000000001</v>
      </c>
      <c r="P67" t="s">
        <v>116</v>
      </c>
      <c r="Q67" t="s">
        <v>300</v>
      </c>
      <c r="R67" t="s">
        <v>19762</v>
      </c>
      <c r="S67" t="s">
        <v>118</v>
      </c>
      <c r="T67" t="s">
        <v>301</v>
      </c>
      <c r="U67" t="s">
        <v>128</v>
      </c>
      <c r="V67" t="s">
        <v>121</v>
      </c>
      <c r="W67">
        <v>2018</v>
      </c>
      <c r="X67">
        <v>8</v>
      </c>
      <c r="Y67">
        <v>11</v>
      </c>
      <c r="Z67">
        <v>14</v>
      </c>
      <c r="AA67">
        <v>58</v>
      </c>
      <c r="AB67" t="s">
        <v>193</v>
      </c>
      <c r="AC67" t="s">
        <v>123</v>
      </c>
      <c r="AD67">
        <v>52855.65</v>
      </c>
    </row>
    <row r="68" spans="1:30">
      <c r="A68" s="1" t="s">
        <v>112</v>
      </c>
      <c r="B68">
        <v>26</v>
      </c>
      <c r="C68">
        <v>8.61</v>
      </c>
      <c r="D68">
        <v>1083.05</v>
      </c>
      <c r="E68">
        <v>1</v>
      </c>
      <c r="F68" t="s">
        <v>113</v>
      </c>
      <c r="G68" s="2">
        <v>43323</v>
      </c>
      <c r="H68" t="s">
        <v>19719</v>
      </c>
      <c r="I68" t="s">
        <v>114</v>
      </c>
      <c r="J68">
        <v>-27.95</v>
      </c>
      <c r="K68">
        <v>153.41</v>
      </c>
      <c r="M68" t="s">
        <v>302</v>
      </c>
      <c r="N68">
        <v>-28.85</v>
      </c>
      <c r="O68">
        <v>153.44999999999999</v>
      </c>
      <c r="P68" t="s">
        <v>125</v>
      </c>
      <c r="Q68" t="s">
        <v>303</v>
      </c>
      <c r="R68" t="s">
        <v>19762</v>
      </c>
      <c r="S68" t="s">
        <v>118</v>
      </c>
      <c r="T68" t="s">
        <v>304</v>
      </c>
      <c r="U68" t="s">
        <v>128</v>
      </c>
      <c r="V68" t="s">
        <v>121</v>
      </c>
      <c r="W68">
        <v>2018</v>
      </c>
      <c r="X68">
        <v>8</v>
      </c>
      <c r="Y68">
        <v>11</v>
      </c>
      <c r="Z68">
        <v>15</v>
      </c>
      <c r="AA68">
        <v>20</v>
      </c>
      <c r="AB68" t="s">
        <v>193</v>
      </c>
      <c r="AC68" t="s">
        <v>123</v>
      </c>
      <c r="AD68">
        <v>52855.65</v>
      </c>
    </row>
    <row r="69" spans="1:30">
      <c r="A69" s="1" t="s">
        <v>112</v>
      </c>
      <c r="B69">
        <v>26</v>
      </c>
      <c r="C69">
        <v>14.17</v>
      </c>
      <c r="D69">
        <v>1068.8800000000001</v>
      </c>
      <c r="E69">
        <v>1</v>
      </c>
      <c r="F69" t="s">
        <v>113</v>
      </c>
      <c r="G69" s="2">
        <v>43323</v>
      </c>
      <c r="H69" t="s">
        <v>19719</v>
      </c>
      <c r="I69" t="s">
        <v>114</v>
      </c>
      <c r="J69">
        <v>-27.95</v>
      </c>
      <c r="K69">
        <v>153.41</v>
      </c>
      <c r="M69" t="s">
        <v>305</v>
      </c>
      <c r="N69">
        <v>-27.93</v>
      </c>
      <c r="O69">
        <v>153.34</v>
      </c>
      <c r="P69" t="s">
        <v>116</v>
      </c>
      <c r="Q69" t="s">
        <v>217</v>
      </c>
      <c r="R69" t="s">
        <v>19762</v>
      </c>
      <c r="S69" t="s">
        <v>118</v>
      </c>
      <c r="T69" t="s">
        <v>306</v>
      </c>
      <c r="U69" t="s">
        <v>128</v>
      </c>
      <c r="V69" t="s">
        <v>121</v>
      </c>
      <c r="W69">
        <v>2018</v>
      </c>
      <c r="X69">
        <v>8</v>
      </c>
      <c r="Y69">
        <v>11</v>
      </c>
      <c r="Z69">
        <v>21</v>
      </c>
      <c r="AA69">
        <v>1</v>
      </c>
      <c r="AB69" t="s">
        <v>193</v>
      </c>
      <c r="AC69" t="s">
        <v>123</v>
      </c>
      <c r="AD69">
        <v>52855.65</v>
      </c>
    </row>
    <row r="70" spans="1:30">
      <c r="A70" s="1" t="s">
        <v>112</v>
      </c>
      <c r="B70">
        <v>26</v>
      </c>
      <c r="C70">
        <v>19.64</v>
      </c>
      <c r="D70">
        <v>1049.24</v>
      </c>
      <c r="E70">
        <v>1</v>
      </c>
      <c r="F70" t="s">
        <v>113</v>
      </c>
      <c r="G70" s="2">
        <v>43323</v>
      </c>
      <c r="H70" t="s">
        <v>19719</v>
      </c>
      <c r="I70" t="s">
        <v>114</v>
      </c>
      <c r="J70">
        <v>-27.95</v>
      </c>
      <c r="K70">
        <v>153.41</v>
      </c>
      <c r="M70" t="s">
        <v>307</v>
      </c>
      <c r="N70">
        <v>-27.7</v>
      </c>
      <c r="O70">
        <v>152.66999999999999</v>
      </c>
      <c r="P70" t="s">
        <v>116</v>
      </c>
      <c r="Q70" t="s">
        <v>308</v>
      </c>
      <c r="R70" t="s">
        <v>19762</v>
      </c>
      <c r="S70" t="s">
        <v>118</v>
      </c>
      <c r="T70" t="s">
        <v>309</v>
      </c>
      <c r="U70" t="s">
        <v>120</v>
      </c>
      <c r="V70" t="s">
        <v>121</v>
      </c>
      <c r="W70">
        <v>2018</v>
      </c>
      <c r="X70">
        <v>8</v>
      </c>
      <c r="Y70">
        <v>11</v>
      </c>
      <c r="Z70">
        <v>21</v>
      </c>
      <c r="AA70">
        <v>5</v>
      </c>
      <c r="AB70" t="s">
        <v>193</v>
      </c>
      <c r="AC70" t="s">
        <v>123</v>
      </c>
      <c r="AD70">
        <v>52855.65</v>
      </c>
    </row>
    <row r="71" spans="1:30">
      <c r="A71" s="1" t="s">
        <v>112</v>
      </c>
      <c r="B71">
        <v>26</v>
      </c>
      <c r="C71">
        <v>6.51</v>
      </c>
      <c r="D71">
        <v>1042.73</v>
      </c>
      <c r="E71">
        <v>1</v>
      </c>
      <c r="F71" t="s">
        <v>113</v>
      </c>
      <c r="G71" s="2">
        <v>43323</v>
      </c>
      <c r="H71" t="s">
        <v>19719</v>
      </c>
      <c r="I71" t="s">
        <v>114</v>
      </c>
      <c r="J71">
        <v>-27.95</v>
      </c>
      <c r="K71">
        <v>153.41</v>
      </c>
      <c r="M71" t="s">
        <v>310</v>
      </c>
      <c r="N71">
        <v>-28.11</v>
      </c>
      <c r="O71">
        <v>153.46</v>
      </c>
      <c r="P71" t="s">
        <v>116</v>
      </c>
      <c r="Q71" t="s">
        <v>241</v>
      </c>
      <c r="R71" t="s">
        <v>19762</v>
      </c>
      <c r="S71" t="s">
        <v>118</v>
      </c>
      <c r="T71" t="s">
        <v>311</v>
      </c>
      <c r="U71" t="s">
        <v>128</v>
      </c>
      <c r="V71" t="s">
        <v>121</v>
      </c>
      <c r="W71">
        <v>2018</v>
      </c>
      <c r="X71">
        <v>8</v>
      </c>
      <c r="Y71">
        <v>11</v>
      </c>
      <c r="Z71">
        <v>23</v>
      </c>
      <c r="AA71">
        <v>15</v>
      </c>
      <c r="AB71" t="s">
        <v>193</v>
      </c>
      <c r="AC71" t="s">
        <v>123</v>
      </c>
      <c r="AD71">
        <v>52855.65</v>
      </c>
    </row>
    <row r="72" spans="1:30">
      <c r="A72" s="1" t="s">
        <v>112</v>
      </c>
      <c r="B72">
        <v>26</v>
      </c>
      <c r="C72">
        <v>14.86</v>
      </c>
      <c r="D72">
        <v>1027.8699999999999</v>
      </c>
      <c r="E72">
        <v>1</v>
      </c>
      <c r="F72" t="s">
        <v>113</v>
      </c>
      <c r="G72" s="2">
        <v>43323</v>
      </c>
      <c r="H72" t="s">
        <v>19719</v>
      </c>
      <c r="I72" t="s">
        <v>114</v>
      </c>
      <c r="J72">
        <v>-27.95</v>
      </c>
      <c r="K72">
        <v>153.41</v>
      </c>
      <c r="M72" t="s">
        <v>312</v>
      </c>
      <c r="N72">
        <v>-27.51</v>
      </c>
      <c r="O72">
        <v>153.03</v>
      </c>
      <c r="P72" t="s">
        <v>116</v>
      </c>
      <c r="Q72" t="s">
        <v>313</v>
      </c>
      <c r="R72" t="s">
        <v>19762</v>
      </c>
      <c r="S72" t="s">
        <v>118</v>
      </c>
      <c r="T72" t="s">
        <v>314</v>
      </c>
      <c r="U72" t="s">
        <v>128</v>
      </c>
      <c r="V72" t="s">
        <v>121</v>
      </c>
      <c r="W72">
        <v>2018</v>
      </c>
      <c r="X72">
        <v>8</v>
      </c>
      <c r="Y72">
        <v>11</v>
      </c>
      <c r="Z72">
        <v>23</v>
      </c>
      <c r="AA72">
        <v>42</v>
      </c>
      <c r="AB72" t="s">
        <v>193</v>
      </c>
      <c r="AC72" t="s">
        <v>123</v>
      </c>
      <c r="AD72">
        <v>52855.65</v>
      </c>
    </row>
    <row r="73" spans="1:30">
      <c r="A73" s="1" t="s">
        <v>112</v>
      </c>
      <c r="B73">
        <v>26</v>
      </c>
      <c r="C73">
        <v>209.16</v>
      </c>
      <c r="D73">
        <v>818.71</v>
      </c>
      <c r="E73">
        <v>1</v>
      </c>
      <c r="F73" t="s">
        <v>113</v>
      </c>
      <c r="G73" s="2">
        <v>43324</v>
      </c>
      <c r="H73" t="s">
        <v>19719</v>
      </c>
      <c r="I73" t="s">
        <v>114</v>
      </c>
      <c r="J73">
        <v>-27.95</v>
      </c>
      <c r="K73">
        <v>153.41</v>
      </c>
      <c r="M73" t="s">
        <v>315</v>
      </c>
      <c r="N73">
        <v>-33.869999999999997</v>
      </c>
      <c r="O73">
        <v>151.21</v>
      </c>
      <c r="P73" t="s">
        <v>125</v>
      </c>
      <c r="Q73" t="s">
        <v>126</v>
      </c>
      <c r="R73" t="s">
        <v>19762</v>
      </c>
      <c r="S73" t="s">
        <v>118</v>
      </c>
      <c r="T73" t="s">
        <v>316</v>
      </c>
      <c r="U73" t="s">
        <v>128</v>
      </c>
      <c r="V73" t="s">
        <v>121</v>
      </c>
      <c r="W73">
        <v>2018</v>
      </c>
      <c r="X73">
        <v>8</v>
      </c>
      <c r="Y73">
        <v>12</v>
      </c>
      <c r="Z73">
        <v>9</v>
      </c>
      <c r="AA73">
        <v>43</v>
      </c>
      <c r="AB73" t="s">
        <v>212</v>
      </c>
      <c r="AC73" t="s">
        <v>123</v>
      </c>
      <c r="AD73">
        <v>52855.65</v>
      </c>
    </row>
    <row r="74" spans="1:30">
      <c r="A74" s="1" t="s">
        <v>112</v>
      </c>
      <c r="B74">
        <v>26</v>
      </c>
      <c r="C74">
        <v>4.88</v>
      </c>
      <c r="D74">
        <v>813.83</v>
      </c>
      <c r="E74">
        <v>1</v>
      </c>
      <c r="F74" t="s">
        <v>113</v>
      </c>
      <c r="G74" s="2">
        <v>43324</v>
      </c>
      <c r="H74" t="s">
        <v>19719</v>
      </c>
      <c r="I74" t="s">
        <v>114</v>
      </c>
      <c r="J74">
        <v>-27.95</v>
      </c>
      <c r="K74">
        <v>153.41</v>
      </c>
      <c r="M74" t="s">
        <v>317</v>
      </c>
      <c r="N74">
        <v>-27.87</v>
      </c>
      <c r="O74">
        <v>153.33000000000001</v>
      </c>
      <c r="P74" t="s">
        <v>116</v>
      </c>
      <c r="Q74" t="s">
        <v>261</v>
      </c>
      <c r="R74" t="s">
        <v>19762</v>
      </c>
      <c r="S74" t="s">
        <v>118</v>
      </c>
      <c r="T74" t="s">
        <v>318</v>
      </c>
      <c r="U74" t="s">
        <v>128</v>
      </c>
      <c r="V74" t="s">
        <v>121</v>
      </c>
      <c r="W74">
        <v>2018</v>
      </c>
      <c r="X74">
        <v>8</v>
      </c>
      <c r="Y74">
        <v>12</v>
      </c>
      <c r="Z74">
        <v>12</v>
      </c>
      <c r="AA74">
        <v>27</v>
      </c>
      <c r="AB74" t="s">
        <v>212</v>
      </c>
      <c r="AC74" t="s">
        <v>123</v>
      </c>
      <c r="AD74">
        <v>52855.65</v>
      </c>
    </row>
    <row r="75" spans="1:30">
      <c r="A75" s="1" t="s">
        <v>112</v>
      </c>
      <c r="B75">
        <v>26</v>
      </c>
      <c r="C75">
        <v>9.8699999999999992</v>
      </c>
      <c r="D75">
        <v>803.96</v>
      </c>
      <c r="E75">
        <v>1</v>
      </c>
      <c r="F75" t="s">
        <v>113</v>
      </c>
      <c r="G75" s="2">
        <v>43324</v>
      </c>
      <c r="H75" t="s">
        <v>19719</v>
      </c>
      <c r="I75" t="s">
        <v>114</v>
      </c>
      <c r="J75">
        <v>-27.95</v>
      </c>
      <c r="K75">
        <v>153.41</v>
      </c>
      <c r="M75" t="s">
        <v>319</v>
      </c>
      <c r="N75">
        <v>-27.47</v>
      </c>
      <c r="O75">
        <v>153.03</v>
      </c>
      <c r="P75" t="s">
        <v>116</v>
      </c>
      <c r="Q75" t="s">
        <v>320</v>
      </c>
      <c r="R75" t="s">
        <v>19762</v>
      </c>
      <c r="S75" t="s">
        <v>118</v>
      </c>
      <c r="T75" t="s">
        <v>321</v>
      </c>
      <c r="U75" t="s">
        <v>128</v>
      </c>
      <c r="V75" t="s">
        <v>121</v>
      </c>
      <c r="W75">
        <v>2018</v>
      </c>
      <c r="X75">
        <v>8</v>
      </c>
      <c r="Y75">
        <v>12</v>
      </c>
      <c r="Z75">
        <v>13</v>
      </c>
      <c r="AA75">
        <v>25</v>
      </c>
      <c r="AB75" t="s">
        <v>212</v>
      </c>
      <c r="AC75" t="s">
        <v>123</v>
      </c>
      <c r="AD75">
        <v>52855.65</v>
      </c>
    </row>
    <row r="76" spans="1:30">
      <c r="A76" s="1" t="s">
        <v>112</v>
      </c>
      <c r="B76">
        <v>26</v>
      </c>
      <c r="C76">
        <v>6.01</v>
      </c>
      <c r="D76">
        <v>797.95</v>
      </c>
      <c r="E76">
        <v>1</v>
      </c>
      <c r="F76" t="s">
        <v>113</v>
      </c>
      <c r="G76" s="2">
        <v>43324</v>
      </c>
      <c r="H76" t="s">
        <v>19719</v>
      </c>
      <c r="I76" t="s">
        <v>114</v>
      </c>
      <c r="J76">
        <v>-27.95</v>
      </c>
      <c r="K76">
        <v>153.41</v>
      </c>
      <c r="M76" t="s">
        <v>322</v>
      </c>
      <c r="N76">
        <v>-37.82</v>
      </c>
      <c r="O76">
        <v>144.97</v>
      </c>
      <c r="P76" t="s">
        <v>323</v>
      </c>
      <c r="Q76" t="s">
        <v>324</v>
      </c>
      <c r="R76" t="s">
        <v>19762</v>
      </c>
      <c r="S76" t="s">
        <v>118</v>
      </c>
      <c r="T76" t="s">
        <v>325</v>
      </c>
      <c r="U76" t="s">
        <v>120</v>
      </c>
      <c r="V76" t="s">
        <v>121</v>
      </c>
      <c r="W76">
        <v>2018</v>
      </c>
      <c r="X76">
        <v>8</v>
      </c>
      <c r="Y76">
        <v>12</v>
      </c>
      <c r="Z76">
        <v>16</v>
      </c>
      <c r="AA76">
        <v>39</v>
      </c>
      <c r="AB76" t="s">
        <v>212</v>
      </c>
      <c r="AC76" t="s">
        <v>123</v>
      </c>
      <c r="AD76">
        <v>52855.65</v>
      </c>
    </row>
    <row r="77" spans="1:30">
      <c r="A77" s="1" t="s">
        <v>112</v>
      </c>
      <c r="B77">
        <v>26</v>
      </c>
      <c r="C77">
        <v>2.89</v>
      </c>
      <c r="D77">
        <v>795.06</v>
      </c>
      <c r="E77">
        <v>1</v>
      </c>
      <c r="F77" t="s">
        <v>113</v>
      </c>
      <c r="G77" s="2">
        <v>43324</v>
      </c>
      <c r="H77" t="s">
        <v>19719</v>
      </c>
      <c r="I77" t="s">
        <v>114</v>
      </c>
      <c r="J77">
        <v>-27.95</v>
      </c>
      <c r="K77">
        <v>153.41</v>
      </c>
      <c r="M77" t="s">
        <v>326</v>
      </c>
      <c r="N77">
        <v>-28.12</v>
      </c>
      <c r="O77">
        <v>153.47</v>
      </c>
      <c r="P77" t="s">
        <v>116</v>
      </c>
      <c r="Q77" t="s">
        <v>241</v>
      </c>
      <c r="R77" t="s">
        <v>19762</v>
      </c>
      <c r="S77" t="s">
        <v>118</v>
      </c>
      <c r="T77" t="s">
        <v>327</v>
      </c>
      <c r="U77" t="s">
        <v>128</v>
      </c>
      <c r="V77" t="s">
        <v>121</v>
      </c>
      <c r="W77">
        <v>2018</v>
      </c>
      <c r="X77">
        <v>8</v>
      </c>
      <c r="Y77">
        <v>12</v>
      </c>
      <c r="Z77">
        <v>20</v>
      </c>
      <c r="AA77">
        <v>53</v>
      </c>
      <c r="AB77" t="s">
        <v>212</v>
      </c>
      <c r="AC77" t="s">
        <v>123</v>
      </c>
      <c r="AD77">
        <v>52855.65</v>
      </c>
    </row>
    <row r="78" spans="1:30">
      <c r="A78" s="1" t="s">
        <v>112</v>
      </c>
      <c r="B78">
        <v>26</v>
      </c>
      <c r="C78">
        <v>43.91</v>
      </c>
      <c r="D78">
        <v>751.15</v>
      </c>
      <c r="E78">
        <v>1</v>
      </c>
      <c r="F78" t="s">
        <v>113</v>
      </c>
      <c r="G78" s="2">
        <v>43324</v>
      </c>
      <c r="H78" t="s">
        <v>19719</v>
      </c>
      <c r="I78" t="s">
        <v>114</v>
      </c>
      <c r="J78">
        <v>-27.95</v>
      </c>
      <c r="K78">
        <v>153.41</v>
      </c>
      <c r="M78" t="s">
        <v>328</v>
      </c>
      <c r="N78">
        <v>-27.82</v>
      </c>
      <c r="O78">
        <v>153.32</v>
      </c>
      <c r="P78" t="s">
        <v>116</v>
      </c>
      <c r="Q78" t="s">
        <v>329</v>
      </c>
      <c r="R78" t="s">
        <v>19762</v>
      </c>
      <c r="S78" t="s">
        <v>118</v>
      </c>
      <c r="T78" t="s">
        <v>330</v>
      </c>
      <c r="U78" t="s">
        <v>128</v>
      </c>
      <c r="V78" t="s">
        <v>121</v>
      </c>
      <c r="W78">
        <v>2018</v>
      </c>
      <c r="X78">
        <v>8</v>
      </c>
      <c r="Y78">
        <v>12</v>
      </c>
      <c r="Z78">
        <v>21</v>
      </c>
      <c r="AA78">
        <v>1</v>
      </c>
      <c r="AB78" t="s">
        <v>212</v>
      </c>
      <c r="AC78" t="s">
        <v>123</v>
      </c>
      <c r="AD78">
        <v>52855.65</v>
      </c>
    </row>
    <row r="79" spans="1:30">
      <c r="A79" s="1" t="s">
        <v>112</v>
      </c>
      <c r="B79">
        <v>26</v>
      </c>
      <c r="C79">
        <v>7.49</v>
      </c>
      <c r="D79">
        <v>743.66</v>
      </c>
      <c r="E79">
        <v>1</v>
      </c>
      <c r="F79" t="s">
        <v>113</v>
      </c>
      <c r="G79" s="2">
        <v>43324</v>
      </c>
      <c r="H79" t="s">
        <v>19719</v>
      </c>
      <c r="I79" t="s">
        <v>114</v>
      </c>
      <c r="J79">
        <v>-27.95</v>
      </c>
      <c r="K79">
        <v>153.41</v>
      </c>
      <c r="M79" t="s">
        <v>331</v>
      </c>
      <c r="N79">
        <v>-28.03</v>
      </c>
      <c r="O79">
        <v>153.41999999999999</v>
      </c>
      <c r="P79" t="s">
        <v>116</v>
      </c>
      <c r="Q79" t="s">
        <v>332</v>
      </c>
      <c r="R79" t="s">
        <v>19762</v>
      </c>
      <c r="S79" t="s">
        <v>118</v>
      </c>
      <c r="T79" t="s">
        <v>333</v>
      </c>
      <c r="U79" t="s">
        <v>128</v>
      </c>
      <c r="V79" t="s">
        <v>121</v>
      </c>
      <c r="W79">
        <v>2018</v>
      </c>
      <c r="X79">
        <v>8</v>
      </c>
      <c r="Y79">
        <v>12</v>
      </c>
      <c r="Z79">
        <v>21</v>
      </c>
      <c r="AA79">
        <v>39</v>
      </c>
      <c r="AB79" t="s">
        <v>212</v>
      </c>
      <c r="AC79" t="s">
        <v>123</v>
      </c>
      <c r="AD79">
        <v>52855.65</v>
      </c>
    </row>
    <row r="80" spans="1:30">
      <c r="A80" s="1" t="s">
        <v>112</v>
      </c>
      <c r="B80">
        <v>26</v>
      </c>
      <c r="C80">
        <v>14.46</v>
      </c>
      <c r="D80">
        <v>729.2</v>
      </c>
      <c r="E80">
        <v>1</v>
      </c>
      <c r="F80" t="s">
        <v>113</v>
      </c>
      <c r="G80" s="2">
        <v>43325</v>
      </c>
      <c r="H80" t="s">
        <v>19719</v>
      </c>
      <c r="I80" t="s">
        <v>114</v>
      </c>
      <c r="J80">
        <v>-27.95</v>
      </c>
      <c r="K80">
        <v>153.41</v>
      </c>
      <c r="M80" t="s">
        <v>334</v>
      </c>
      <c r="N80">
        <v>-27.91</v>
      </c>
      <c r="O80">
        <v>153.34</v>
      </c>
      <c r="P80" t="s">
        <v>116</v>
      </c>
      <c r="Q80" t="s">
        <v>217</v>
      </c>
      <c r="R80" t="s">
        <v>19762</v>
      </c>
      <c r="S80" t="s">
        <v>118</v>
      </c>
      <c r="T80" t="s">
        <v>335</v>
      </c>
      <c r="U80" t="s">
        <v>120</v>
      </c>
      <c r="V80" t="s">
        <v>121</v>
      </c>
      <c r="W80">
        <v>2018</v>
      </c>
      <c r="X80">
        <v>8</v>
      </c>
      <c r="Y80">
        <v>13</v>
      </c>
      <c r="Z80">
        <v>9</v>
      </c>
      <c r="AA80">
        <v>41</v>
      </c>
      <c r="AB80" t="s">
        <v>226</v>
      </c>
      <c r="AC80" t="s">
        <v>123</v>
      </c>
      <c r="AD80">
        <v>52855.65</v>
      </c>
    </row>
    <row r="81" spans="1:30">
      <c r="A81" s="1" t="s">
        <v>112</v>
      </c>
      <c r="B81">
        <v>26</v>
      </c>
      <c r="C81">
        <v>16.77</v>
      </c>
      <c r="D81">
        <v>712.43</v>
      </c>
      <c r="E81">
        <v>1</v>
      </c>
      <c r="F81" t="s">
        <v>113</v>
      </c>
      <c r="G81" s="2">
        <v>43325</v>
      </c>
      <c r="H81" t="s">
        <v>19719</v>
      </c>
      <c r="I81" t="s">
        <v>114</v>
      </c>
      <c r="J81">
        <v>-27.95</v>
      </c>
      <c r="K81">
        <v>153.41</v>
      </c>
      <c r="M81" t="s">
        <v>336</v>
      </c>
      <c r="N81">
        <v>-28.08</v>
      </c>
      <c r="O81">
        <v>153.35</v>
      </c>
      <c r="P81" t="s">
        <v>116</v>
      </c>
      <c r="Q81" t="s">
        <v>337</v>
      </c>
      <c r="R81" t="s">
        <v>19762</v>
      </c>
      <c r="S81" t="s">
        <v>118</v>
      </c>
      <c r="T81" t="s">
        <v>338</v>
      </c>
      <c r="U81" t="s">
        <v>120</v>
      </c>
      <c r="V81" t="s">
        <v>121</v>
      </c>
      <c r="W81">
        <v>2018</v>
      </c>
      <c r="X81">
        <v>8</v>
      </c>
      <c r="Y81">
        <v>13</v>
      </c>
      <c r="Z81">
        <v>10</v>
      </c>
      <c r="AA81">
        <v>13</v>
      </c>
      <c r="AB81" t="s">
        <v>226</v>
      </c>
      <c r="AC81" t="s">
        <v>123</v>
      </c>
      <c r="AD81">
        <v>52855.65</v>
      </c>
    </row>
    <row r="82" spans="1:30">
      <c r="A82" s="1" t="s">
        <v>112</v>
      </c>
      <c r="B82">
        <v>26</v>
      </c>
      <c r="C82">
        <v>32.99</v>
      </c>
      <c r="D82">
        <v>679.44</v>
      </c>
      <c r="E82">
        <v>1</v>
      </c>
      <c r="F82" t="s">
        <v>113</v>
      </c>
      <c r="G82" s="2">
        <v>43325</v>
      </c>
      <c r="H82" t="s">
        <v>19719</v>
      </c>
      <c r="I82" t="s">
        <v>114</v>
      </c>
      <c r="J82">
        <v>-27.95</v>
      </c>
      <c r="K82">
        <v>153.41</v>
      </c>
      <c r="M82" t="s">
        <v>339</v>
      </c>
      <c r="N82">
        <v>-27.76</v>
      </c>
      <c r="O82">
        <v>153.22999999999999</v>
      </c>
      <c r="P82" t="s">
        <v>116</v>
      </c>
      <c r="Q82" t="s">
        <v>269</v>
      </c>
      <c r="R82" t="s">
        <v>19762</v>
      </c>
      <c r="S82" t="s">
        <v>118</v>
      </c>
      <c r="T82" t="s">
        <v>340</v>
      </c>
      <c r="U82" t="s">
        <v>128</v>
      </c>
      <c r="V82" t="s">
        <v>121</v>
      </c>
      <c r="W82">
        <v>2018</v>
      </c>
      <c r="X82">
        <v>8</v>
      </c>
      <c r="Y82">
        <v>13</v>
      </c>
      <c r="Z82">
        <v>10</v>
      </c>
      <c r="AA82">
        <v>21</v>
      </c>
      <c r="AB82" t="s">
        <v>226</v>
      </c>
      <c r="AC82" t="s">
        <v>123</v>
      </c>
      <c r="AD82">
        <v>52855.65</v>
      </c>
    </row>
    <row r="83" spans="1:30">
      <c r="A83" s="1" t="s">
        <v>112</v>
      </c>
      <c r="B83">
        <v>26</v>
      </c>
      <c r="C83">
        <v>11.61</v>
      </c>
      <c r="D83">
        <v>667.83</v>
      </c>
      <c r="E83">
        <v>1</v>
      </c>
      <c r="F83" t="s">
        <v>113</v>
      </c>
      <c r="G83" s="2">
        <v>43325</v>
      </c>
      <c r="H83" t="s">
        <v>19719</v>
      </c>
      <c r="I83" t="s">
        <v>114</v>
      </c>
      <c r="J83">
        <v>-27.95</v>
      </c>
      <c r="K83">
        <v>153.41</v>
      </c>
      <c r="M83" t="s">
        <v>341</v>
      </c>
      <c r="N83">
        <v>-28.03</v>
      </c>
      <c r="O83">
        <v>153.43</v>
      </c>
      <c r="P83" t="s">
        <v>116</v>
      </c>
      <c r="Q83" t="s">
        <v>342</v>
      </c>
      <c r="R83" t="s">
        <v>19762</v>
      </c>
      <c r="S83" t="s">
        <v>118</v>
      </c>
      <c r="T83" t="s">
        <v>343</v>
      </c>
      <c r="U83" t="s">
        <v>120</v>
      </c>
      <c r="V83" t="s">
        <v>121</v>
      </c>
      <c r="W83">
        <v>2018</v>
      </c>
      <c r="X83">
        <v>8</v>
      </c>
      <c r="Y83">
        <v>13</v>
      </c>
      <c r="Z83">
        <v>10</v>
      </c>
      <c r="AA83">
        <v>46</v>
      </c>
      <c r="AB83" t="s">
        <v>226</v>
      </c>
      <c r="AC83" t="s">
        <v>123</v>
      </c>
      <c r="AD83">
        <v>52855.65</v>
      </c>
    </row>
    <row r="84" spans="1:30">
      <c r="A84" s="1" t="s">
        <v>112</v>
      </c>
      <c r="B84">
        <v>26</v>
      </c>
      <c r="C84">
        <v>6.97</v>
      </c>
      <c r="D84">
        <v>660.86</v>
      </c>
      <c r="E84">
        <v>1</v>
      </c>
      <c r="F84" t="s">
        <v>113</v>
      </c>
      <c r="G84" s="2">
        <v>43325</v>
      </c>
      <c r="H84" t="s">
        <v>19719</v>
      </c>
      <c r="I84" t="s">
        <v>114</v>
      </c>
      <c r="J84">
        <v>-27.95</v>
      </c>
      <c r="K84">
        <v>153.41</v>
      </c>
      <c r="M84" t="s">
        <v>344</v>
      </c>
      <c r="N84">
        <v>-28.09</v>
      </c>
      <c r="O84">
        <v>153.41999999999999</v>
      </c>
      <c r="P84" t="s">
        <v>116</v>
      </c>
      <c r="Q84" t="s">
        <v>345</v>
      </c>
      <c r="R84" t="s">
        <v>19762</v>
      </c>
      <c r="S84" t="s">
        <v>118</v>
      </c>
      <c r="T84" t="s">
        <v>346</v>
      </c>
      <c r="U84" t="s">
        <v>128</v>
      </c>
      <c r="V84" t="s">
        <v>121</v>
      </c>
      <c r="W84">
        <v>2018</v>
      </c>
      <c r="X84">
        <v>8</v>
      </c>
      <c r="Y84">
        <v>13</v>
      </c>
      <c r="Z84">
        <v>11</v>
      </c>
      <c r="AA84">
        <v>9</v>
      </c>
      <c r="AB84" t="s">
        <v>226</v>
      </c>
      <c r="AC84" t="s">
        <v>123</v>
      </c>
      <c r="AD84">
        <v>52855.65</v>
      </c>
    </row>
    <row r="85" spans="1:30">
      <c r="A85" s="1" t="s">
        <v>112</v>
      </c>
      <c r="B85">
        <v>26</v>
      </c>
      <c r="C85">
        <v>42</v>
      </c>
      <c r="D85">
        <v>618.86</v>
      </c>
      <c r="E85">
        <v>1</v>
      </c>
      <c r="F85" t="s">
        <v>113</v>
      </c>
      <c r="G85" s="2">
        <v>43325</v>
      </c>
      <c r="H85" t="s">
        <v>19719</v>
      </c>
      <c r="I85" t="s">
        <v>114</v>
      </c>
      <c r="J85">
        <v>-27.95</v>
      </c>
      <c r="K85">
        <v>153.41</v>
      </c>
      <c r="M85" t="s">
        <v>347</v>
      </c>
      <c r="N85">
        <v>-28.87</v>
      </c>
      <c r="O85">
        <v>153.56</v>
      </c>
      <c r="P85" t="s">
        <v>125</v>
      </c>
      <c r="Q85" t="s">
        <v>214</v>
      </c>
      <c r="R85" t="s">
        <v>19762</v>
      </c>
      <c r="S85" t="s">
        <v>118</v>
      </c>
      <c r="T85" t="s">
        <v>348</v>
      </c>
      <c r="U85" t="s">
        <v>120</v>
      </c>
      <c r="V85" t="s">
        <v>121</v>
      </c>
      <c r="W85">
        <v>2018</v>
      </c>
      <c r="X85">
        <v>8</v>
      </c>
      <c r="Y85">
        <v>13</v>
      </c>
      <c r="Z85">
        <v>19</v>
      </c>
      <c r="AA85">
        <v>22</v>
      </c>
      <c r="AB85" t="s">
        <v>226</v>
      </c>
      <c r="AC85" t="s">
        <v>123</v>
      </c>
      <c r="AD85">
        <v>52855.65</v>
      </c>
    </row>
    <row r="86" spans="1:30">
      <c r="A86" s="1" t="s">
        <v>112</v>
      </c>
      <c r="B86">
        <v>26</v>
      </c>
      <c r="C86">
        <v>5.67</v>
      </c>
      <c r="D86">
        <v>613.19000000000005</v>
      </c>
      <c r="E86">
        <v>0</v>
      </c>
      <c r="F86" t="s">
        <v>113</v>
      </c>
      <c r="G86" s="2">
        <v>43325</v>
      </c>
      <c r="H86" t="s">
        <v>19719</v>
      </c>
      <c r="I86" t="s">
        <v>114</v>
      </c>
      <c r="J86">
        <v>-27.95</v>
      </c>
      <c r="K86">
        <v>153.41</v>
      </c>
      <c r="M86" t="s">
        <v>349</v>
      </c>
      <c r="N86">
        <v>-27.92</v>
      </c>
      <c r="O86">
        <v>153.36000000000001</v>
      </c>
      <c r="P86" t="s">
        <v>116</v>
      </c>
      <c r="Q86" t="s">
        <v>350</v>
      </c>
      <c r="R86" t="s">
        <v>19762</v>
      </c>
      <c r="S86" t="s">
        <v>118</v>
      </c>
      <c r="T86" t="s">
        <v>351</v>
      </c>
      <c r="U86" t="s">
        <v>120</v>
      </c>
      <c r="V86" t="s">
        <v>121</v>
      </c>
      <c r="W86">
        <v>2018</v>
      </c>
      <c r="X86">
        <v>8</v>
      </c>
      <c r="Y86">
        <v>13</v>
      </c>
      <c r="Z86">
        <v>20</v>
      </c>
      <c r="AA86">
        <v>17</v>
      </c>
      <c r="AB86" t="s">
        <v>226</v>
      </c>
      <c r="AC86" t="s">
        <v>123</v>
      </c>
      <c r="AD86">
        <v>52855.65</v>
      </c>
    </row>
    <row r="87" spans="1:30">
      <c r="A87" s="1" t="s">
        <v>112</v>
      </c>
      <c r="B87">
        <v>26</v>
      </c>
      <c r="C87">
        <v>11.24</v>
      </c>
      <c r="D87">
        <v>601.95000000000005</v>
      </c>
      <c r="E87">
        <v>1</v>
      </c>
      <c r="F87" t="s">
        <v>113</v>
      </c>
      <c r="G87" s="2">
        <v>43325</v>
      </c>
      <c r="H87" t="s">
        <v>19719</v>
      </c>
      <c r="I87" t="s">
        <v>114</v>
      </c>
      <c r="J87">
        <v>-27.95</v>
      </c>
      <c r="K87">
        <v>153.41</v>
      </c>
      <c r="M87" t="s">
        <v>352</v>
      </c>
      <c r="N87">
        <v>-28.12</v>
      </c>
      <c r="O87">
        <v>153.44999999999999</v>
      </c>
      <c r="P87" t="s">
        <v>116</v>
      </c>
      <c r="Q87" t="s">
        <v>241</v>
      </c>
      <c r="R87" t="s">
        <v>19762</v>
      </c>
      <c r="S87" t="s">
        <v>118</v>
      </c>
      <c r="T87" t="s">
        <v>353</v>
      </c>
      <c r="U87" t="s">
        <v>120</v>
      </c>
      <c r="V87" t="s">
        <v>121</v>
      </c>
      <c r="W87">
        <v>2018</v>
      </c>
      <c r="X87">
        <v>8</v>
      </c>
      <c r="Y87">
        <v>13</v>
      </c>
      <c r="Z87">
        <v>20</v>
      </c>
      <c r="AA87">
        <v>33</v>
      </c>
      <c r="AB87" t="s">
        <v>226</v>
      </c>
      <c r="AC87" t="s">
        <v>123</v>
      </c>
      <c r="AD87">
        <v>52855.65</v>
      </c>
    </row>
    <row r="88" spans="1:30">
      <c r="A88" s="1" t="s">
        <v>112</v>
      </c>
      <c r="B88">
        <v>26</v>
      </c>
      <c r="C88">
        <v>12.64</v>
      </c>
      <c r="D88">
        <v>589.30999999999995</v>
      </c>
      <c r="E88">
        <v>0</v>
      </c>
      <c r="F88" t="s">
        <v>113</v>
      </c>
      <c r="G88" s="2">
        <v>43325</v>
      </c>
      <c r="H88" t="s">
        <v>19719</v>
      </c>
      <c r="I88" t="s">
        <v>114</v>
      </c>
      <c r="J88">
        <v>-27.95</v>
      </c>
      <c r="K88">
        <v>153.41</v>
      </c>
      <c r="M88" s="3" t="s">
        <v>244</v>
      </c>
      <c r="N88">
        <v>-28.06</v>
      </c>
      <c r="O88">
        <v>153.44</v>
      </c>
      <c r="P88" t="s">
        <v>116</v>
      </c>
      <c r="Q88" t="s">
        <v>130</v>
      </c>
      <c r="R88" t="s">
        <v>19762</v>
      </c>
      <c r="S88" t="s">
        <v>118</v>
      </c>
      <c r="T88" t="s">
        <v>354</v>
      </c>
      <c r="U88" t="s">
        <v>128</v>
      </c>
      <c r="V88" t="s">
        <v>121</v>
      </c>
      <c r="W88">
        <v>2018</v>
      </c>
      <c r="X88">
        <v>8</v>
      </c>
      <c r="Y88">
        <v>13</v>
      </c>
      <c r="Z88">
        <v>21</v>
      </c>
      <c r="AA88">
        <v>16</v>
      </c>
      <c r="AB88" t="s">
        <v>226</v>
      </c>
      <c r="AC88" t="s">
        <v>123</v>
      </c>
      <c r="AD88">
        <v>52855.65</v>
      </c>
    </row>
    <row r="89" spans="1:30">
      <c r="A89" s="1" t="s">
        <v>112</v>
      </c>
      <c r="B89">
        <v>26</v>
      </c>
      <c r="C89">
        <v>3.55</v>
      </c>
      <c r="D89">
        <v>585.76</v>
      </c>
      <c r="E89">
        <v>1</v>
      </c>
      <c r="F89" t="s">
        <v>113</v>
      </c>
      <c r="G89" s="2">
        <v>43325</v>
      </c>
      <c r="H89" t="s">
        <v>19719</v>
      </c>
      <c r="I89" t="s">
        <v>114</v>
      </c>
      <c r="J89">
        <v>-27.95</v>
      </c>
      <c r="K89">
        <v>153.41</v>
      </c>
      <c r="M89" t="s">
        <v>355</v>
      </c>
      <c r="N89">
        <v>-27.99</v>
      </c>
      <c r="O89">
        <v>153.41</v>
      </c>
      <c r="P89" t="s">
        <v>116</v>
      </c>
      <c r="Q89" t="s">
        <v>168</v>
      </c>
      <c r="R89" t="s">
        <v>19762</v>
      </c>
      <c r="S89" t="s">
        <v>118</v>
      </c>
      <c r="T89" t="s">
        <v>356</v>
      </c>
      <c r="U89" t="s">
        <v>128</v>
      </c>
      <c r="V89" t="s">
        <v>121</v>
      </c>
      <c r="W89">
        <v>2018</v>
      </c>
      <c r="X89">
        <v>8</v>
      </c>
      <c r="Y89">
        <v>13</v>
      </c>
      <c r="Z89">
        <v>21</v>
      </c>
      <c r="AA89">
        <v>41</v>
      </c>
      <c r="AB89" t="s">
        <v>226</v>
      </c>
      <c r="AC89" t="s">
        <v>123</v>
      </c>
      <c r="AD89">
        <v>52855.65</v>
      </c>
    </row>
    <row r="90" spans="1:30">
      <c r="A90" s="1" t="s">
        <v>112</v>
      </c>
      <c r="B90">
        <v>26</v>
      </c>
      <c r="C90">
        <v>6.44</v>
      </c>
      <c r="D90">
        <v>579.32000000000005</v>
      </c>
      <c r="E90">
        <v>1</v>
      </c>
      <c r="F90" t="s">
        <v>113</v>
      </c>
      <c r="G90" s="2">
        <v>43325</v>
      </c>
      <c r="H90" t="s">
        <v>19719</v>
      </c>
      <c r="I90" t="s">
        <v>114</v>
      </c>
      <c r="J90">
        <v>-27.95</v>
      </c>
      <c r="K90">
        <v>153.41</v>
      </c>
      <c r="M90" t="s">
        <v>357</v>
      </c>
      <c r="N90">
        <v>-27.98</v>
      </c>
      <c r="O90">
        <v>153.43</v>
      </c>
      <c r="P90" t="s">
        <v>116</v>
      </c>
      <c r="Q90" t="s">
        <v>291</v>
      </c>
      <c r="R90" t="s">
        <v>19762</v>
      </c>
      <c r="S90" t="s">
        <v>118</v>
      </c>
      <c r="T90" t="s">
        <v>358</v>
      </c>
      <c r="U90" t="s">
        <v>128</v>
      </c>
      <c r="V90" t="s">
        <v>121</v>
      </c>
      <c r="W90">
        <v>2018</v>
      </c>
      <c r="X90">
        <v>8</v>
      </c>
      <c r="Y90">
        <v>13</v>
      </c>
      <c r="Z90">
        <v>22</v>
      </c>
      <c r="AA90">
        <v>15</v>
      </c>
      <c r="AB90" t="s">
        <v>226</v>
      </c>
      <c r="AC90" t="s">
        <v>123</v>
      </c>
      <c r="AD90">
        <v>52855.65</v>
      </c>
    </row>
    <row r="91" spans="1:30">
      <c r="A91" s="1" t="s">
        <v>112</v>
      </c>
      <c r="B91">
        <v>26</v>
      </c>
      <c r="C91">
        <v>20</v>
      </c>
      <c r="D91">
        <v>559.32000000000005</v>
      </c>
      <c r="F91" t="s">
        <v>113</v>
      </c>
      <c r="G91" s="2">
        <v>43326</v>
      </c>
      <c r="H91" t="s">
        <v>19719</v>
      </c>
      <c r="I91" t="s">
        <v>114</v>
      </c>
      <c r="J91">
        <v>-27.95</v>
      </c>
      <c r="K91">
        <v>153.41</v>
      </c>
      <c r="R91" t="s">
        <v>19762</v>
      </c>
      <c r="S91" t="s">
        <v>160</v>
      </c>
      <c r="T91" t="s">
        <v>359</v>
      </c>
      <c r="U91" t="s">
        <v>231</v>
      </c>
      <c r="V91" t="s">
        <v>121</v>
      </c>
      <c r="W91">
        <v>2018</v>
      </c>
      <c r="X91">
        <v>8</v>
      </c>
      <c r="Y91">
        <v>14</v>
      </c>
      <c r="Z91">
        <v>2</v>
      </c>
      <c r="AA91">
        <v>0</v>
      </c>
      <c r="AB91" t="s">
        <v>232</v>
      </c>
      <c r="AC91" t="s">
        <v>123</v>
      </c>
      <c r="AD91">
        <v>52855.65</v>
      </c>
    </row>
    <row r="92" spans="1:30">
      <c r="A92" s="1" t="s">
        <v>112</v>
      </c>
      <c r="B92">
        <v>26</v>
      </c>
      <c r="C92">
        <v>36</v>
      </c>
      <c r="D92">
        <v>523.32000000000005</v>
      </c>
      <c r="F92" t="s">
        <v>113</v>
      </c>
      <c r="G92" s="2">
        <v>43326</v>
      </c>
      <c r="H92" t="s">
        <v>19719</v>
      </c>
      <c r="I92" t="s">
        <v>114</v>
      </c>
      <c r="J92">
        <v>-27.95</v>
      </c>
      <c r="K92">
        <v>153.41</v>
      </c>
      <c r="R92" t="s">
        <v>19762</v>
      </c>
      <c r="S92" t="s">
        <v>160</v>
      </c>
      <c r="T92" t="s">
        <v>360</v>
      </c>
      <c r="U92" t="s">
        <v>162</v>
      </c>
      <c r="V92" t="s">
        <v>121</v>
      </c>
      <c r="W92">
        <v>2018</v>
      </c>
      <c r="X92">
        <v>8</v>
      </c>
      <c r="Y92">
        <v>14</v>
      </c>
      <c r="Z92">
        <v>7</v>
      </c>
      <c r="AA92">
        <v>0</v>
      </c>
      <c r="AB92" t="s">
        <v>232</v>
      </c>
      <c r="AC92" t="s">
        <v>123</v>
      </c>
      <c r="AD92">
        <v>52855.65</v>
      </c>
    </row>
    <row r="93" spans="1:30">
      <c r="A93" s="1" t="s">
        <v>112</v>
      </c>
      <c r="B93">
        <v>26</v>
      </c>
      <c r="C93">
        <v>15.09</v>
      </c>
      <c r="D93">
        <v>508.23</v>
      </c>
      <c r="E93">
        <v>1</v>
      </c>
      <c r="F93" t="s">
        <v>113</v>
      </c>
      <c r="G93" s="2">
        <v>43326</v>
      </c>
      <c r="H93" t="s">
        <v>19719</v>
      </c>
      <c r="I93" t="s">
        <v>114</v>
      </c>
      <c r="J93">
        <v>-27.95</v>
      </c>
      <c r="K93">
        <v>153.41</v>
      </c>
      <c r="M93" t="s">
        <v>361</v>
      </c>
      <c r="N93">
        <v>-27.94</v>
      </c>
      <c r="O93">
        <v>153.4</v>
      </c>
      <c r="P93" t="s">
        <v>116</v>
      </c>
      <c r="Q93" t="s">
        <v>144</v>
      </c>
      <c r="R93" t="s">
        <v>19762</v>
      </c>
      <c r="S93" t="s">
        <v>118</v>
      </c>
      <c r="T93" t="s">
        <v>362</v>
      </c>
      <c r="U93" t="s">
        <v>128</v>
      </c>
      <c r="V93" t="s">
        <v>121</v>
      </c>
      <c r="W93">
        <v>2018</v>
      </c>
      <c r="X93">
        <v>8</v>
      </c>
      <c r="Y93">
        <v>14</v>
      </c>
      <c r="Z93">
        <v>9</v>
      </c>
      <c r="AA93">
        <v>39</v>
      </c>
      <c r="AB93" t="s">
        <v>232</v>
      </c>
      <c r="AC93" t="s">
        <v>123</v>
      </c>
      <c r="AD93">
        <v>52855.65</v>
      </c>
    </row>
    <row r="94" spans="1:30">
      <c r="A94" s="1" t="s">
        <v>112</v>
      </c>
      <c r="B94">
        <v>26</v>
      </c>
      <c r="C94">
        <v>10.56</v>
      </c>
      <c r="D94">
        <v>497.67</v>
      </c>
      <c r="E94">
        <v>0</v>
      </c>
      <c r="F94" t="s">
        <v>113</v>
      </c>
      <c r="G94" s="2">
        <v>43326</v>
      </c>
      <c r="H94" t="s">
        <v>19719</v>
      </c>
      <c r="I94" t="s">
        <v>114</v>
      </c>
      <c r="J94">
        <v>-27.95</v>
      </c>
      <c r="K94">
        <v>153.41</v>
      </c>
      <c r="M94" t="s">
        <v>363</v>
      </c>
      <c r="N94">
        <v>-27.97</v>
      </c>
      <c r="O94">
        <v>153.41</v>
      </c>
      <c r="P94" t="s">
        <v>116</v>
      </c>
      <c r="Q94" t="s">
        <v>168</v>
      </c>
      <c r="R94" t="s">
        <v>19762</v>
      </c>
      <c r="S94" t="s">
        <v>118</v>
      </c>
      <c r="T94" t="s">
        <v>364</v>
      </c>
      <c r="U94" t="s">
        <v>128</v>
      </c>
      <c r="V94" t="s">
        <v>121</v>
      </c>
      <c r="W94">
        <v>2018</v>
      </c>
      <c r="X94">
        <v>8</v>
      </c>
      <c r="Y94">
        <v>14</v>
      </c>
      <c r="Z94">
        <v>9</v>
      </c>
      <c r="AA94">
        <v>56</v>
      </c>
      <c r="AB94" t="s">
        <v>232</v>
      </c>
      <c r="AC94" t="s">
        <v>123</v>
      </c>
      <c r="AD94">
        <v>52855.65</v>
      </c>
    </row>
    <row r="95" spans="1:30">
      <c r="A95" s="1" t="s">
        <v>112</v>
      </c>
      <c r="B95">
        <v>26</v>
      </c>
      <c r="C95">
        <v>71.12</v>
      </c>
      <c r="D95">
        <v>426.55</v>
      </c>
      <c r="E95">
        <v>0</v>
      </c>
      <c r="F95" t="s">
        <v>113</v>
      </c>
      <c r="G95" s="2">
        <v>43326</v>
      </c>
      <c r="H95" t="s">
        <v>19719</v>
      </c>
      <c r="I95" t="s">
        <v>114</v>
      </c>
      <c r="J95">
        <v>-27.95</v>
      </c>
      <c r="K95">
        <v>153.41</v>
      </c>
      <c r="M95" t="s">
        <v>365</v>
      </c>
      <c r="N95">
        <v>-27.51</v>
      </c>
      <c r="O95">
        <v>152.94999999999999</v>
      </c>
      <c r="P95" t="s">
        <v>116</v>
      </c>
      <c r="Q95" t="s">
        <v>366</v>
      </c>
      <c r="R95" t="s">
        <v>19762</v>
      </c>
      <c r="S95" t="s">
        <v>118</v>
      </c>
      <c r="T95" t="s">
        <v>367</v>
      </c>
      <c r="U95" t="s">
        <v>128</v>
      </c>
      <c r="V95" t="s">
        <v>121</v>
      </c>
      <c r="W95">
        <v>2018</v>
      </c>
      <c r="X95">
        <v>8</v>
      </c>
      <c r="Y95">
        <v>14</v>
      </c>
      <c r="Z95">
        <v>12</v>
      </c>
      <c r="AA95">
        <v>7</v>
      </c>
      <c r="AB95" t="s">
        <v>232</v>
      </c>
      <c r="AC95" t="s">
        <v>123</v>
      </c>
      <c r="AD95">
        <v>52855.65</v>
      </c>
    </row>
    <row r="96" spans="1:30">
      <c r="A96" s="1" t="s">
        <v>112</v>
      </c>
      <c r="B96">
        <v>26</v>
      </c>
      <c r="C96">
        <v>7.7</v>
      </c>
      <c r="D96">
        <v>1432.52</v>
      </c>
      <c r="E96">
        <v>1</v>
      </c>
      <c r="F96" t="s">
        <v>113</v>
      </c>
      <c r="G96" s="2">
        <v>43327</v>
      </c>
      <c r="H96" t="s">
        <v>19719</v>
      </c>
      <c r="I96" t="s">
        <v>114</v>
      </c>
      <c r="J96">
        <v>-27.95</v>
      </c>
      <c r="K96">
        <v>153.41</v>
      </c>
      <c r="M96" t="s">
        <v>368</v>
      </c>
      <c r="N96">
        <v>-27.89</v>
      </c>
      <c r="O96">
        <v>153.38999999999999</v>
      </c>
      <c r="P96" t="s">
        <v>116</v>
      </c>
      <c r="Q96" t="s">
        <v>369</v>
      </c>
      <c r="R96" t="s">
        <v>19762</v>
      </c>
      <c r="S96" t="s">
        <v>118</v>
      </c>
      <c r="T96" t="s">
        <v>370</v>
      </c>
      <c r="U96" t="s">
        <v>120</v>
      </c>
      <c r="V96" t="s">
        <v>121</v>
      </c>
      <c r="W96">
        <v>2018</v>
      </c>
      <c r="X96">
        <v>8</v>
      </c>
      <c r="Y96">
        <v>15</v>
      </c>
      <c r="Z96">
        <v>15</v>
      </c>
      <c r="AA96">
        <v>51</v>
      </c>
      <c r="AB96" t="s">
        <v>122</v>
      </c>
      <c r="AC96" t="s">
        <v>123</v>
      </c>
      <c r="AD96">
        <v>52855.65</v>
      </c>
    </row>
    <row r="97" spans="1:30">
      <c r="A97" s="1" t="s">
        <v>112</v>
      </c>
      <c r="B97">
        <v>26</v>
      </c>
      <c r="C97">
        <v>7.71</v>
      </c>
      <c r="D97">
        <v>1424.81</v>
      </c>
      <c r="E97">
        <v>0</v>
      </c>
      <c r="F97" t="s">
        <v>113</v>
      </c>
      <c r="G97" s="2">
        <v>43327</v>
      </c>
      <c r="H97" t="s">
        <v>19719</v>
      </c>
      <c r="I97" t="s">
        <v>114</v>
      </c>
      <c r="J97">
        <v>-27.95</v>
      </c>
      <c r="K97">
        <v>153.41</v>
      </c>
      <c r="M97" t="s">
        <v>371</v>
      </c>
      <c r="N97">
        <v>-27.99</v>
      </c>
      <c r="O97">
        <v>153.38</v>
      </c>
      <c r="P97" t="s">
        <v>116</v>
      </c>
      <c r="Q97" t="s">
        <v>117</v>
      </c>
      <c r="R97" t="s">
        <v>19762</v>
      </c>
      <c r="S97" t="s">
        <v>118</v>
      </c>
      <c r="T97" t="s">
        <v>372</v>
      </c>
      <c r="U97" t="s">
        <v>120</v>
      </c>
      <c r="V97" t="s">
        <v>121</v>
      </c>
      <c r="W97">
        <v>2018</v>
      </c>
      <c r="X97">
        <v>8</v>
      </c>
      <c r="Y97">
        <v>15</v>
      </c>
      <c r="Z97">
        <v>15</v>
      </c>
      <c r="AA97">
        <v>57</v>
      </c>
      <c r="AB97" t="s">
        <v>122</v>
      </c>
      <c r="AC97" t="s">
        <v>123</v>
      </c>
      <c r="AD97">
        <v>52855.65</v>
      </c>
    </row>
    <row r="98" spans="1:30">
      <c r="A98" s="1" t="s">
        <v>112</v>
      </c>
      <c r="B98">
        <v>26</v>
      </c>
      <c r="C98">
        <v>17.75</v>
      </c>
      <c r="D98">
        <v>1407.06</v>
      </c>
      <c r="E98">
        <v>1</v>
      </c>
      <c r="F98" t="s">
        <v>113</v>
      </c>
      <c r="G98" s="2">
        <v>43327</v>
      </c>
      <c r="H98" t="s">
        <v>19719</v>
      </c>
      <c r="I98" t="s">
        <v>114</v>
      </c>
      <c r="J98">
        <v>-27.95</v>
      </c>
      <c r="K98">
        <v>153.41</v>
      </c>
      <c r="M98" t="s">
        <v>373</v>
      </c>
      <c r="N98">
        <v>-27.89</v>
      </c>
      <c r="O98">
        <v>153.31</v>
      </c>
      <c r="P98" t="s">
        <v>116</v>
      </c>
      <c r="Q98" t="s">
        <v>195</v>
      </c>
      <c r="R98" t="s">
        <v>19762</v>
      </c>
      <c r="S98" t="s">
        <v>118</v>
      </c>
      <c r="T98" t="s">
        <v>374</v>
      </c>
      <c r="U98" t="s">
        <v>120</v>
      </c>
      <c r="V98" t="s">
        <v>121</v>
      </c>
      <c r="W98">
        <v>2018</v>
      </c>
      <c r="X98">
        <v>8</v>
      </c>
      <c r="Y98">
        <v>15</v>
      </c>
      <c r="Z98">
        <v>16</v>
      </c>
      <c r="AA98">
        <v>26</v>
      </c>
      <c r="AB98" t="s">
        <v>122</v>
      </c>
      <c r="AC98" t="s">
        <v>123</v>
      </c>
      <c r="AD98">
        <v>52855.65</v>
      </c>
    </row>
    <row r="99" spans="1:30">
      <c r="A99" s="1" t="s">
        <v>112</v>
      </c>
      <c r="B99">
        <v>26</v>
      </c>
      <c r="C99">
        <v>27.19</v>
      </c>
      <c r="D99">
        <v>1379.87</v>
      </c>
      <c r="E99">
        <v>1</v>
      </c>
      <c r="F99" t="s">
        <v>113</v>
      </c>
      <c r="G99" s="2">
        <v>43327</v>
      </c>
      <c r="H99" t="s">
        <v>19719</v>
      </c>
      <c r="I99" t="s">
        <v>114</v>
      </c>
      <c r="J99">
        <v>-27.95</v>
      </c>
      <c r="K99">
        <v>153.41</v>
      </c>
      <c r="M99" t="s">
        <v>375</v>
      </c>
      <c r="N99">
        <v>-33.880000000000003</v>
      </c>
      <c r="O99">
        <v>151.19</v>
      </c>
      <c r="P99" t="s">
        <v>125</v>
      </c>
      <c r="Q99" t="s">
        <v>19750</v>
      </c>
      <c r="R99" t="s">
        <v>19762</v>
      </c>
      <c r="S99" t="s">
        <v>118</v>
      </c>
      <c r="T99" t="s">
        <v>376</v>
      </c>
      <c r="U99" t="s">
        <v>120</v>
      </c>
      <c r="V99" t="s">
        <v>121</v>
      </c>
      <c r="W99">
        <v>2018</v>
      </c>
      <c r="X99">
        <v>8</v>
      </c>
      <c r="Y99">
        <v>15</v>
      </c>
      <c r="Z99">
        <v>17</v>
      </c>
      <c r="AA99">
        <v>52</v>
      </c>
      <c r="AB99" t="s">
        <v>122</v>
      </c>
      <c r="AC99" t="s">
        <v>123</v>
      </c>
      <c r="AD99">
        <v>52855.65</v>
      </c>
    </row>
    <row r="100" spans="1:30">
      <c r="A100" s="1" t="s">
        <v>112</v>
      </c>
      <c r="B100">
        <v>26</v>
      </c>
      <c r="C100">
        <v>35.909999999999997</v>
      </c>
      <c r="D100">
        <v>1256.01</v>
      </c>
      <c r="E100">
        <v>1</v>
      </c>
      <c r="F100" t="s">
        <v>113</v>
      </c>
      <c r="G100" s="2">
        <v>43329</v>
      </c>
      <c r="H100" t="s">
        <v>19719</v>
      </c>
      <c r="I100" t="s">
        <v>114</v>
      </c>
      <c r="J100">
        <v>-27.95</v>
      </c>
      <c r="K100">
        <v>153.41</v>
      </c>
      <c r="M100" t="s">
        <v>377</v>
      </c>
      <c r="N100">
        <v>-28.26</v>
      </c>
      <c r="O100">
        <v>153.58000000000001</v>
      </c>
      <c r="P100" t="s">
        <v>125</v>
      </c>
      <c r="Q100" t="s">
        <v>228</v>
      </c>
      <c r="R100" t="s">
        <v>19762</v>
      </c>
      <c r="S100" t="s">
        <v>118</v>
      </c>
      <c r="T100" t="s">
        <v>378</v>
      </c>
      <c r="U100" t="s">
        <v>128</v>
      </c>
      <c r="V100" t="s">
        <v>121</v>
      </c>
      <c r="W100">
        <v>2018</v>
      </c>
      <c r="X100">
        <v>8</v>
      </c>
      <c r="Y100">
        <v>17</v>
      </c>
      <c r="Z100">
        <v>1</v>
      </c>
      <c r="AA100">
        <v>3</v>
      </c>
      <c r="AB100" t="s">
        <v>163</v>
      </c>
      <c r="AC100" t="s">
        <v>123</v>
      </c>
      <c r="AD100">
        <v>52855.65</v>
      </c>
    </row>
    <row r="101" spans="1:30">
      <c r="A101" s="1" t="s">
        <v>112</v>
      </c>
      <c r="B101">
        <v>26</v>
      </c>
      <c r="C101">
        <v>5.12</v>
      </c>
      <c r="D101">
        <v>1250.8900000000001</v>
      </c>
      <c r="E101">
        <v>1</v>
      </c>
      <c r="F101" t="s">
        <v>113</v>
      </c>
      <c r="G101" s="2">
        <v>43329</v>
      </c>
      <c r="H101" t="s">
        <v>19719</v>
      </c>
      <c r="I101" t="s">
        <v>114</v>
      </c>
      <c r="J101">
        <v>-27.95</v>
      </c>
      <c r="K101">
        <v>153.41</v>
      </c>
      <c r="M101" t="s">
        <v>379</v>
      </c>
      <c r="N101">
        <v>-27.49</v>
      </c>
      <c r="O101">
        <v>153.06</v>
      </c>
      <c r="P101" t="s">
        <v>116</v>
      </c>
      <c r="Q101" t="s">
        <v>380</v>
      </c>
      <c r="R101" t="s">
        <v>19762</v>
      </c>
      <c r="S101" t="s">
        <v>118</v>
      </c>
      <c r="T101" t="s">
        <v>381</v>
      </c>
      <c r="U101" t="s">
        <v>120</v>
      </c>
      <c r="V101" t="s">
        <v>121</v>
      </c>
      <c r="W101">
        <v>2018</v>
      </c>
      <c r="X101">
        <v>8</v>
      </c>
      <c r="Y101">
        <v>17</v>
      </c>
      <c r="Z101">
        <v>1</v>
      </c>
      <c r="AA101">
        <v>21</v>
      </c>
      <c r="AB101" t="s">
        <v>163</v>
      </c>
      <c r="AC101" t="s">
        <v>123</v>
      </c>
      <c r="AD101">
        <v>52855.65</v>
      </c>
    </row>
    <row r="102" spans="1:30">
      <c r="A102" s="1" t="s">
        <v>112</v>
      </c>
      <c r="B102">
        <v>26</v>
      </c>
      <c r="C102">
        <v>5.14</v>
      </c>
      <c r="D102">
        <v>1245.75</v>
      </c>
      <c r="E102">
        <v>1</v>
      </c>
      <c r="F102" t="s">
        <v>113</v>
      </c>
      <c r="G102" s="2">
        <v>43329</v>
      </c>
      <c r="H102" t="s">
        <v>19719</v>
      </c>
      <c r="I102" t="s">
        <v>114</v>
      </c>
      <c r="J102">
        <v>-27.95</v>
      </c>
      <c r="K102">
        <v>153.41</v>
      </c>
      <c r="M102" t="s">
        <v>277</v>
      </c>
      <c r="N102">
        <v>-27.96</v>
      </c>
      <c r="O102">
        <v>153.38</v>
      </c>
      <c r="P102" t="s">
        <v>116</v>
      </c>
      <c r="Q102" t="s">
        <v>168</v>
      </c>
      <c r="R102" t="s">
        <v>19762</v>
      </c>
      <c r="S102" t="s">
        <v>118</v>
      </c>
      <c r="T102" t="s">
        <v>382</v>
      </c>
      <c r="U102" t="s">
        <v>120</v>
      </c>
      <c r="V102" t="s">
        <v>121</v>
      </c>
      <c r="W102">
        <v>2018</v>
      </c>
      <c r="X102">
        <v>8</v>
      </c>
      <c r="Y102">
        <v>17</v>
      </c>
      <c r="Z102">
        <v>8</v>
      </c>
      <c r="AA102">
        <v>19</v>
      </c>
      <c r="AB102" t="s">
        <v>163</v>
      </c>
      <c r="AC102" t="s">
        <v>123</v>
      </c>
      <c r="AD102">
        <v>52855.65</v>
      </c>
    </row>
    <row r="103" spans="1:30">
      <c r="A103" s="1" t="s">
        <v>112</v>
      </c>
      <c r="B103">
        <v>26</v>
      </c>
      <c r="C103">
        <v>22.3</v>
      </c>
      <c r="D103">
        <v>1223.45</v>
      </c>
      <c r="E103">
        <v>1</v>
      </c>
      <c r="F103" t="s">
        <v>113</v>
      </c>
      <c r="G103" s="2">
        <v>43330</v>
      </c>
      <c r="H103" t="s">
        <v>19719</v>
      </c>
      <c r="I103" t="s">
        <v>114</v>
      </c>
      <c r="J103">
        <v>-27.95</v>
      </c>
      <c r="K103">
        <v>153.41</v>
      </c>
      <c r="M103" t="s">
        <v>383</v>
      </c>
      <c r="N103">
        <v>-27.76</v>
      </c>
      <c r="O103">
        <v>150.25</v>
      </c>
      <c r="P103" t="s">
        <v>116</v>
      </c>
      <c r="Q103" t="s">
        <v>384</v>
      </c>
      <c r="R103" t="s">
        <v>19762</v>
      </c>
      <c r="S103" t="s">
        <v>118</v>
      </c>
      <c r="T103" t="s">
        <v>385</v>
      </c>
      <c r="U103" t="s">
        <v>128</v>
      </c>
      <c r="V103" t="s">
        <v>121</v>
      </c>
      <c r="W103">
        <v>2018</v>
      </c>
      <c r="X103">
        <v>8</v>
      </c>
      <c r="Y103">
        <v>18</v>
      </c>
      <c r="Z103">
        <v>11</v>
      </c>
      <c r="AA103">
        <v>41</v>
      </c>
      <c r="AB103" t="s">
        <v>193</v>
      </c>
      <c r="AC103" t="s">
        <v>123</v>
      </c>
      <c r="AD103">
        <v>52855.65</v>
      </c>
    </row>
    <row r="104" spans="1:30">
      <c r="A104" s="1" t="s">
        <v>112</v>
      </c>
      <c r="B104">
        <v>26</v>
      </c>
      <c r="C104">
        <v>6.15</v>
      </c>
      <c r="D104">
        <v>1217.3</v>
      </c>
      <c r="E104">
        <v>1</v>
      </c>
      <c r="F104" t="s">
        <v>113</v>
      </c>
      <c r="G104" s="2">
        <v>43330</v>
      </c>
      <c r="H104" t="s">
        <v>19719</v>
      </c>
      <c r="I104" t="s">
        <v>114</v>
      </c>
      <c r="J104">
        <v>-27.95</v>
      </c>
      <c r="K104">
        <v>153.41</v>
      </c>
      <c r="M104" t="s">
        <v>155</v>
      </c>
      <c r="N104">
        <v>-27.91</v>
      </c>
      <c r="O104">
        <v>153.4</v>
      </c>
      <c r="P104" t="s">
        <v>116</v>
      </c>
      <c r="Q104" t="s">
        <v>156</v>
      </c>
      <c r="R104" t="s">
        <v>19762</v>
      </c>
      <c r="S104" t="s">
        <v>118</v>
      </c>
      <c r="T104" t="s">
        <v>386</v>
      </c>
      <c r="U104" t="s">
        <v>120</v>
      </c>
      <c r="V104" t="s">
        <v>121</v>
      </c>
      <c r="W104">
        <v>2018</v>
      </c>
      <c r="X104">
        <v>8</v>
      </c>
      <c r="Y104">
        <v>18</v>
      </c>
      <c r="Z104">
        <v>11</v>
      </c>
      <c r="AA104">
        <v>49</v>
      </c>
      <c r="AB104" t="s">
        <v>193</v>
      </c>
      <c r="AC104" t="s">
        <v>123</v>
      </c>
      <c r="AD104">
        <v>52855.65</v>
      </c>
    </row>
    <row r="105" spans="1:30">
      <c r="A105" s="1" t="s">
        <v>112</v>
      </c>
      <c r="B105">
        <v>26</v>
      </c>
      <c r="C105">
        <v>35.03</v>
      </c>
      <c r="D105">
        <v>1182.27</v>
      </c>
      <c r="E105">
        <v>1</v>
      </c>
      <c r="F105" t="s">
        <v>113</v>
      </c>
      <c r="G105" s="2">
        <v>43330</v>
      </c>
      <c r="H105" t="s">
        <v>19719</v>
      </c>
      <c r="I105" t="s">
        <v>114</v>
      </c>
      <c r="J105">
        <v>-27.95</v>
      </c>
      <c r="K105">
        <v>153.41</v>
      </c>
      <c r="M105" t="s">
        <v>387</v>
      </c>
      <c r="N105">
        <v>-37.82</v>
      </c>
      <c r="O105">
        <v>144.96</v>
      </c>
      <c r="P105" t="s">
        <v>323</v>
      </c>
      <c r="Q105" t="s">
        <v>324</v>
      </c>
      <c r="R105" t="s">
        <v>19762</v>
      </c>
      <c r="S105" t="s">
        <v>118</v>
      </c>
      <c r="T105" t="s">
        <v>388</v>
      </c>
      <c r="U105" t="s">
        <v>128</v>
      </c>
      <c r="V105" t="s">
        <v>121</v>
      </c>
      <c r="W105">
        <v>2018</v>
      </c>
      <c r="X105">
        <v>8</v>
      </c>
      <c r="Y105">
        <v>18</v>
      </c>
      <c r="Z105">
        <v>15</v>
      </c>
      <c r="AA105">
        <v>50</v>
      </c>
      <c r="AB105" t="s">
        <v>193</v>
      </c>
      <c r="AC105" t="s">
        <v>123</v>
      </c>
      <c r="AD105">
        <v>52855.65</v>
      </c>
    </row>
    <row r="106" spans="1:30">
      <c r="A106" s="1" t="s">
        <v>112</v>
      </c>
      <c r="B106">
        <v>26</v>
      </c>
      <c r="C106">
        <v>6.13</v>
      </c>
      <c r="D106">
        <v>1176.1400000000001</v>
      </c>
      <c r="E106">
        <v>1</v>
      </c>
      <c r="F106" t="s">
        <v>113</v>
      </c>
      <c r="G106" s="2">
        <v>43330</v>
      </c>
      <c r="H106" t="s">
        <v>19719</v>
      </c>
      <c r="I106" t="s">
        <v>114</v>
      </c>
      <c r="J106">
        <v>-27.95</v>
      </c>
      <c r="K106">
        <v>153.41</v>
      </c>
      <c r="M106" t="s">
        <v>389</v>
      </c>
      <c r="N106">
        <v>-28.08</v>
      </c>
      <c r="O106">
        <v>153.38</v>
      </c>
      <c r="P106" t="s">
        <v>116</v>
      </c>
      <c r="Q106" t="s">
        <v>198</v>
      </c>
      <c r="R106" t="s">
        <v>19762</v>
      </c>
      <c r="S106" t="s">
        <v>118</v>
      </c>
      <c r="T106" t="s">
        <v>390</v>
      </c>
      <c r="U106" t="s">
        <v>128</v>
      </c>
      <c r="V106" t="s">
        <v>121</v>
      </c>
      <c r="W106">
        <v>2018</v>
      </c>
      <c r="X106">
        <v>8</v>
      </c>
      <c r="Y106">
        <v>18</v>
      </c>
      <c r="Z106">
        <v>16</v>
      </c>
      <c r="AA106">
        <v>7</v>
      </c>
      <c r="AB106" t="s">
        <v>193</v>
      </c>
      <c r="AC106" t="s">
        <v>123</v>
      </c>
      <c r="AD106">
        <v>52855.65</v>
      </c>
    </row>
    <row r="107" spans="1:30">
      <c r="A107" s="1" t="s">
        <v>112</v>
      </c>
      <c r="B107">
        <v>26</v>
      </c>
      <c r="C107">
        <v>14.11</v>
      </c>
      <c r="D107">
        <v>1162.03</v>
      </c>
      <c r="E107">
        <v>1</v>
      </c>
      <c r="F107" t="s">
        <v>113</v>
      </c>
      <c r="G107" s="2">
        <v>43330</v>
      </c>
      <c r="H107" t="s">
        <v>19719</v>
      </c>
      <c r="I107" t="s">
        <v>114</v>
      </c>
      <c r="J107">
        <v>-27.95</v>
      </c>
      <c r="K107">
        <v>153.41</v>
      </c>
      <c r="M107" t="s">
        <v>305</v>
      </c>
      <c r="N107">
        <v>-27.93</v>
      </c>
      <c r="O107">
        <v>153.34</v>
      </c>
      <c r="P107" t="s">
        <v>116</v>
      </c>
      <c r="Q107" t="s">
        <v>217</v>
      </c>
      <c r="R107" t="s">
        <v>19762</v>
      </c>
      <c r="S107" t="s">
        <v>118</v>
      </c>
      <c r="T107" t="s">
        <v>391</v>
      </c>
      <c r="U107" t="s">
        <v>120</v>
      </c>
      <c r="V107" t="s">
        <v>121</v>
      </c>
      <c r="W107">
        <v>2018</v>
      </c>
      <c r="X107">
        <v>8</v>
      </c>
      <c r="Y107">
        <v>18</v>
      </c>
      <c r="Z107">
        <v>20</v>
      </c>
      <c r="AA107">
        <v>39</v>
      </c>
      <c r="AB107" t="s">
        <v>193</v>
      </c>
      <c r="AC107" t="s">
        <v>123</v>
      </c>
      <c r="AD107">
        <v>52855.65</v>
      </c>
    </row>
    <row r="108" spans="1:30">
      <c r="A108" s="1" t="s">
        <v>112</v>
      </c>
      <c r="B108">
        <v>26</v>
      </c>
      <c r="C108">
        <v>16.68</v>
      </c>
      <c r="D108">
        <v>1145.3499999999999</v>
      </c>
      <c r="E108">
        <v>1</v>
      </c>
      <c r="F108" t="s">
        <v>113</v>
      </c>
      <c r="G108" s="2">
        <v>43331</v>
      </c>
      <c r="H108" t="s">
        <v>19719</v>
      </c>
      <c r="I108" t="s">
        <v>114</v>
      </c>
      <c r="J108">
        <v>-27.95</v>
      </c>
      <c r="K108">
        <v>153.41</v>
      </c>
      <c r="M108" t="s">
        <v>392</v>
      </c>
      <c r="N108">
        <v>-28.84</v>
      </c>
      <c r="O108">
        <v>153.44</v>
      </c>
      <c r="P108" t="s">
        <v>125</v>
      </c>
      <c r="Q108" t="s">
        <v>303</v>
      </c>
      <c r="R108" t="s">
        <v>19762</v>
      </c>
      <c r="S108" t="s">
        <v>118</v>
      </c>
      <c r="T108" t="s">
        <v>393</v>
      </c>
      <c r="U108" t="s">
        <v>128</v>
      </c>
      <c r="V108" t="s">
        <v>121</v>
      </c>
      <c r="W108">
        <v>2018</v>
      </c>
      <c r="X108">
        <v>8</v>
      </c>
      <c r="Y108">
        <v>19</v>
      </c>
      <c r="Z108">
        <v>10</v>
      </c>
      <c r="AA108">
        <v>2</v>
      </c>
      <c r="AB108" t="s">
        <v>212</v>
      </c>
      <c r="AC108" t="s">
        <v>123</v>
      </c>
      <c r="AD108">
        <v>52855.65</v>
      </c>
    </row>
    <row r="109" spans="1:30">
      <c r="A109" s="1" t="s">
        <v>112</v>
      </c>
      <c r="B109">
        <v>26</v>
      </c>
      <c r="C109">
        <v>16.84</v>
      </c>
      <c r="D109">
        <v>1128.51</v>
      </c>
      <c r="E109">
        <v>1</v>
      </c>
      <c r="F109" t="s">
        <v>113</v>
      </c>
      <c r="G109" s="2">
        <v>43331</v>
      </c>
      <c r="H109" t="s">
        <v>19719</v>
      </c>
      <c r="I109" t="s">
        <v>114</v>
      </c>
      <c r="J109">
        <v>-27.95</v>
      </c>
      <c r="K109">
        <v>153.41</v>
      </c>
      <c r="M109" t="s">
        <v>394</v>
      </c>
      <c r="N109">
        <v>-28.04</v>
      </c>
      <c r="O109">
        <v>153.43</v>
      </c>
      <c r="P109" t="s">
        <v>116</v>
      </c>
      <c r="Q109" t="s">
        <v>395</v>
      </c>
      <c r="R109" t="s">
        <v>19762</v>
      </c>
      <c r="S109" t="s">
        <v>118</v>
      </c>
      <c r="T109" t="s">
        <v>396</v>
      </c>
      <c r="U109" t="s">
        <v>120</v>
      </c>
      <c r="V109" t="s">
        <v>121</v>
      </c>
      <c r="W109">
        <v>2018</v>
      </c>
      <c r="X109">
        <v>8</v>
      </c>
      <c r="Y109">
        <v>19</v>
      </c>
      <c r="Z109">
        <v>10</v>
      </c>
      <c r="AA109">
        <v>27</v>
      </c>
      <c r="AB109" t="s">
        <v>212</v>
      </c>
      <c r="AC109" t="s">
        <v>123</v>
      </c>
      <c r="AD109">
        <v>52855.65</v>
      </c>
    </row>
    <row r="110" spans="1:30">
      <c r="A110" s="1" t="s">
        <v>112</v>
      </c>
      <c r="B110">
        <v>26</v>
      </c>
      <c r="C110">
        <v>15.6</v>
      </c>
      <c r="D110">
        <v>1112.9100000000001</v>
      </c>
      <c r="E110">
        <v>1</v>
      </c>
      <c r="F110" t="s">
        <v>113</v>
      </c>
      <c r="G110" s="2">
        <v>43331</v>
      </c>
      <c r="H110" t="s">
        <v>19719</v>
      </c>
      <c r="I110" t="s">
        <v>114</v>
      </c>
      <c r="J110">
        <v>-27.95</v>
      </c>
      <c r="K110">
        <v>153.41</v>
      </c>
      <c r="M110" t="s">
        <v>397</v>
      </c>
      <c r="N110">
        <v>-37.950000000000003</v>
      </c>
      <c r="O110">
        <v>145.04</v>
      </c>
      <c r="P110" t="s">
        <v>323</v>
      </c>
      <c r="Q110" t="s">
        <v>398</v>
      </c>
      <c r="R110" t="s">
        <v>19762</v>
      </c>
      <c r="S110" t="s">
        <v>118</v>
      </c>
      <c r="T110" t="s">
        <v>399</v>
      </c>
      <c r="U110" t="s">
        <v>128</v>
      </c>
      <c r="V110" t="s">
        <v>121</v>
      </c>
      <c r="W110">
        <v>2018</v>
      </c>
      <c r="X110">
        <v>8</v>
      </c>
      <c r="Y110">
        <v>19</v>
      </c>
      <c r="Z110">
        <v>11</v>
      </c>
      <c r="AA110">
        <v>1</v>
      </c>
      <c r="AB110" t="s">
        <v>212</v>
      </c>
      <c r="AC110" t="s">
        <v>123</v>
      </c>
      <c r="AD110">
        <v>52855.65</v>
      </c>
    </row>
    <row r="111" spans="1:30">
      <c r="A111" s="1" t="s">
        <v>112</v>
      </c>
      <c r="B111">
        <v>26</v>
      </c>
      <c r="C111">
        <v>4.79</v>
      </c>
      <c r="D111">
        <v>1108.1199999999999</v>
      </c>
      <c r="E111">
        <v>0</v>
      </c>
      <c r="F111" t="s">
        <v>113</v>
      </c>
      <c r="G111" s="2">
        <v>43331</v>
      </c>
      <c r="H111" t="s">
        <v>19719</v>
      </c>
      <c r="I111" t="s">
        <v>114</v>
      </c>
      <c r="J111">
        <v>-27.95</v>
      </c>
      <c r="K111">
        <v>153.41</v>
      </c>
      <c r="M111" t="s">
        <v>400</v>
      </c>
      <c r="N111">
        <v>-27.85</v>
      </c>
      <c r="O111">
        <v>153.30000000000001</v>
      </c>
      <c r="P111" t="s">
        <v>116</v>
      </c>
      <c r="Q111" t="s">
        <v>191</v>
      </c>
      <c r="R111" t="s">
        <v>19762</v>
      </c>
      <c r="S111" t="s">
        <v>118</v>
      </c>
      <c r="T111" t="s">
        <v>401</v>
      </c>
      <c r="U111" t="s">
        <v>128</v>
      </c>
      <c r="V111" t="s">
        <v>121</v>
      </c>
      <c r="W111">
        <v>2018</v>
      </c>
      <c r="X111">
        <v>8</v>
      </c>
      <c r="Y111">
        <v>19</v>
      </c>
      <c r="Z111">
        <v>13</v>
      </c>
      <c r="AA111">
        <v>13</v>
      </c>
      <c r="AB111" t="s">
        <v>212</v>
      </c>
      <c r="AC111" t="s">
        <v>123</v>
      </c>
      <c r="AD111">
        <v>52855.65</v>
      </c>
    </row>
    <row r="112" spans="1:30">
      <c r="A112" s="1" t="s">
        <v>112</v>
      </c>
      <c r="B112">
        <v>26</v>
      </c>
      <c r="C112">
        <v>4.1100000000000003</v>
      </c>
      <c r="D112">
        <v>1104.01</v>
      </c>
      <c r="E112">
        <v>1</v>
      </c>
      <c r="F112" t="s">
        <v>113</v>
      </c>
      <c r="G112" s="2">
        <v>43331</v>
      </c>
      <c r="H112" t="s">
        <v>19719</v>
      </c>
      <c r="I112" t="s">
        <v>114</v>
      </c>
      <c r="J112">
        <v>-27.95</v>
      </c>
      <c r="K112">
        <v>153.41</v>
      </c>
      <c r="M112" t="s">
        <v>402</v>
      </c>
      <c r="N112">
        <v>-27.43</v>
      </c>
      <c r="O112">
        <v>153.54</v>
      </c>
      <c r="P112" t="s">
        <v>116</v>
      </c>
      <c r="Q112" t="s">
        <v>403</v>
      </c>
      <c r="R112" t="s">
        <v>19762</v>
      </c>
      <c r="S112" t="s">
        <v>118</v>
      </c>
      <c r="T112" t="s">
        <v>404</v>
      </c>
      <c r="U112" t="s">
        <v>128</v>
      </c>
      <c r="V112" t="s">
        <v>121</v>
      </c>
      <c r="W112">
        <v>2018</v>
      </c>
      <c r="X112">
        <v>8</v>
      </c>
      <c r="Y112">
        <v>19</v>
      </c>
      <c r="Z112">
        <v>15</v>
      </c>
      <c r="AA112">
        <v>38</v>
      </c>
      <c r="AB112" t="s">
        <v>212</v>
      </c>
      <c r="AC112" t="s">
        <v>123</v>
      </c>
      <c r="AD112">
        <v>52855.65</v>
      </c>
    </row>
    <row r="113" spans="1:30">
      <c r="A113" s="1" t="s">
        <v>112</v>
      </c>
      <c r="B113">
        <v>26</v>
      </c>
      <c r="C113">
        <v>5.46</v>
      </c>
      <c r="D113">
        <v>1098.55</v>
      </c>
      <c r="E113">
        <v>0</v>
      </c>
      <c r="F113" t="s">
        <v>113</v>
      </c>
      <c r="G113" s="2">
        <v>43331</v>
      </c>
      <c r="H113" t="s">
        <v>19719</v>
      </c>
      <c r="I113" t="s">
        <v>114</v>
      </c>
      <c r="J113">
        <v>-27.95</v>
      </c>
      <c r="K113">
        <v>153.41</v>
      </c>
      <c r="M113" t="s">
        <v>405</v>
      </c>
      <c r="N113">
        <v>-27.85</v>
      </c>
      <c r="O113">
        <v>153.30000000000001</v>
      </c>
      <c r="P113" t="s">
        <v>116</v>
      </c>
      <c r="Q113" t="s">
        <v>191</v>
      </c>
      <c r="R113" t="s">
        <v>19762</v>
      </c>
      <c r="S113" t="s">
        <v>118</v>
      </c>
      <c r="T113" t="s">
        <v>406</v>
      </c>
      <c r="U113" t="s">
        <v>128</v>
      </c>
      <c r="V113" t="s">
        <v>121</v>
      </c>
      <c r="W113">
        <v>2018</v>
      </c>
      <c r="X113">
        <v>8</v>
      </c>
      <c r="Y113">
        <v>19</v>
      </c>
      <c r="Z113">
        <v>17</v>
      </c>
      <c r="AA113">
        <v>27</v>
      </c>
      <c r="AB113" t="s">
        <v>212</v>
      </c>
      <c r="AC113" t="s">
        <v>123</v>
      </c>
      <c r="AD113">
        <v>52855.65</v>
      </c>
    </row>
    <row r="114" spans="1:30">
      <c r="A114" s="1" t="s">
        <v>112</v>
      </c>
      <c r="B114">
        <v>26</v>
      </c>
      <c r="C114">
        <v>13.03</v>
      </c>
      <c r="D114">
        <v>1085.52</v>
      </c>
      <c r="E114">
        <v>1</v>
      </c>
      <c r="F114" t="s">
        <v>113</v>
      </c>
      <c r="G114" s="2">
        <v>43331</v>
      </c>
      <c r="H114" t="s">
        <v>19719</v>
      </c>
      <c r="I114" t="s">
        <v>114</v>
      </c>
      <c r="J114">
        <v>-27.95</v>
      </c>
      <c r="K114">
        <v>153.41</v>
      </c>
      <c r="M114" t="s">
        <v>407</v>
      </c>
      <c r="N114">
        <v>-28.64</v>
      </c>
      <c r="O114">
        <v>153.61000000000001</v>
      </c>
      <c r="P114" t="s">
        <v>125</v>
      </c>
      <c r="Q114" t="s">
        <v>133</v>
      </c>
      <c r="R114" t="s">
        <v>19762</v>
      </c>
      <c r="S114" t="s">
        <v>118</v>
      </c>
      <c r="T114" t="s">
        <v>408</v>
      </c>
      <c r="U114" t="s">
        <v>128</v>
      </c>
      <c r="V114" t="s">
        <v>121</v>
      </c>
      <c r="W114">
        <v>2018</v>
      </c>
      <c r="X114">
        <v>8</v>
      </c>
      <c r="Y114">
        <v>19</v>
      </c>
      <c r="Z114">
        <v>19</v>
      </c>
      <c r="AA114">
        <v>16</v>
      </c>
      <c r="AB114" t="s">
        <v>212</v>
      </c>
      <c r="AC114" t="s">
        <v>123</v>
      </c>
      <c r="AD114">
        <v>52855.65</v>
      </c>
    </row>
    <row r="115" spans="1:30">
      <c r="A115" s="1" t="s">
        <v>112</v>
      </c>
      <c r="B115">
        <v>26</v>
      </c>
      <c r="C115">
        <v>9.1199999999999992</v>
      </c>
      <c r="D115">
        <v>1076.4000000000001</v>
      </c>
      <c r="E115">
        <v>1</v>
      </c>
      <c r="F115" t="s">
        <v>113</v>
      </c>
      <c r="G115" s="2">
        <v>43332</v>
      </c>
      <c r="H115" t="s">
        <v>19719</v>
      </c>
      <c r="I115" t="s">
        <v>114</v>
      </c>
      <c r="J115">
        <v>-27.95</v>
      </c>
      <c r="K115">
        <v>153.41</v>
      </c>
      <c r="M115" t="s">
        <v>409</v>
      </c>
      <c r="N115">
        <v>-27.89</v>
      </c>
      <c r="O115">
        <v>152.02000000000001</v>
      </c>
      <c r="P115" t="s">
        <v>116</v>
      </c>
      <c r="Q115" t="s">
        <v>410</v>
      </c>
      <c r="R115" t="s">
        <v>19762</v>
      </c>
      <c r="S115" t="s">
        <v>118</v>
      </c>
      <c r="T115" s="3" t="s">
        <v>411</v>
      </c>
      <c r="U115" t="s">
        <v>128</v>
      </c>
      <c r="V115" t="s">
        <v>121</v>
      </c>
      <c r="W115">
        <v>2018</v>
      </c>
      <c r="X115">
        <v>8</v>
      </c>
      <c r="Y115">
        <v>20</v>
      </c>
      <c r="Z115">
        <v>0</v>
      </c>
      <c r="AA115">
        <v>31</v>
      </c>
      <c r="AB115" t="s">
        <v>226</v>
      </c>
      <c r="AC115" t="s">
        <v>123</v>
      </c>
      <c r="AD115">
        <v>52855.65</v>
      </c>
    </row>
    <row r="116" spans="1:30">
      <c r="A116" s="1" t="s">
        <v>112</v>
      </c>
      <c r="B116">
        <v>26</v>
      </c>
      <c r="C116">
        <v>8.34</v>
      </c>
      <c r="D116">
        <v>1068.06</v>
      </c>
      <c r="E116">
        <v>1</v>
      </c>
      <c r="F116" t="s">
        <v>113</v>
      </c>
      <c r="G116" s="2">
        <v>43332</v>
      </c>
      <c r="H116" t="s">
        <v>19719</v>
      </c>
      <c r="I116" t="s">
        <v>114</v>
      </c>
      <c r="J116">
        <v>-27.95</v>
      </c>
      <c r="K116">
        <v>153.41</v>
      </c>
      <c r="M116" t="s">
        <v>412</v>
      </c>
      <c r="N116">
        <v>-27.5</v>
      </c>
      <c r="O116">
        <v>153.05000000000001</v>
      </c>
      <c r="P116" t="s">
        <v>116</v>
      </c>
      <c r="Q116" t="s">
        <v>380</v>
      </c>
      <c r="R116" t="s">
        <v>19762</v>
      </c>
      <c r="S116" t="s">
        <v>118</v>
      </c>
      <c r="T116" s="3" t="s">
        <v>413</v>
      </c>
      <c r="U116" t="s">
        <v>128</v>
      </c>
      <c r="V116" t="s">
        <v>121</v>
      </c>
      <c r="W116">
        <v>2018</v>
      </c>
      <c r="X116">
        <v>8</v>
      </c>
      <c r="Y116">
        <v>20</v>
      </c>
      <c r="Z116">
        <v>0</v>
      </c>
      <c r="AA116">
        <v>51</v>
      </c>
      <c r="AB116" t="s">
        <v>226</v>
      </c>
      <c r="AC116" t="s">
        <v>123</v>
      </c>
      <c r="AD116">
        <v>52855.65</v>
      </c>
    </row>
    <row r="117" spans="1:30">
      <c r="A117" s="1" t="s">
        <v>112</v>
      </c>
      <c r="B117">
        <v>26</v>
      </c>
      <c r="C117">
        <v>6</v>
      </c>
      <c r="D117">
        <v>1062.06</v>
      </c>
      <c r="E117">
        <v>1</v>
      </c>
      <c r="F117" t="s">
        <v>113</v>
      </c>
      <c r="G117" s="2">
        <v>43332</v>
      </c>
      <c r="H117" t="s">
        <v>19719</v>
      </c>
      <c r="I117" t="s">
        <v>114</v>
      </c>
      <c r="J117">
        <v>-27.95</v>
      </c>
      <c r="K117">
        <v>153.41</v>
      </c>
      <c r="M117" t="s">
        <v>414</v>
      </c>
      <c r="N117">
        <v>-27.7</v>
      </c>
      <c r="O117">
        <v>152.22</v>
      </c>
      <c r="P117" t="s">
        <v>116</v>
      </c>
      <c r="Q117" t="s">
        <v>415</v>
      </c>
      <c r="R117" t="s">
        <v>19762</v>
      </c>
      <c r="S117" t="s">
        <v>118</v>
      </c>
      <c r="T117" t="s">
        <v>416</v>
      </c>
      <c r="U117" t="s">
        <v>128</v>
      </c>
      <c r="V117" t="s">
        <v>121</v>
      </c>
      <c r="W117">
        <v>2018</v>
      </c>
      <c r="X117">
        <v>8</v>
      </c>
      <c r="Y117">
        <v>20</v>
      </c>
      <c r="Z117">
        <v>9</v>
      </c>
      <c r="AA117">
        <v>23</v>
      </c>
      <c r="AB117" t="s">
        <v>226</v>
      </c>
      <c r="AC117" t="s">
        <v>123</v>
      </c>
      <c r="AD117">
        <v>52855.65</v>
      </c>
    </row>
    <row r="118" spans="1:30">
      <c r="A118" s="1" t="s">
        <v>112</v>
      </c>
      <c r="B118">
        <v>26</v>
      </c>
      <c r="C118">
        <v>20</v>
      </c>
      <c r="D118">
        <v>1042.06</v>
      </c>
      <c r="F118" t="s">
        <v>113</v>
      </c>
      <c r="G118" s="2">
        <v>43333</v>
      </c>
      <c r="H118" t="s">
        <v>19719</v>
      </c>
      <c r="I118" t="s">
        <v>114</v>
      </c>
      <c r="J118">
        <v>-27.95</v>
      </c>
      <c r="K118">
        <v>153.41</v>
      </c>
      <c r="R118" t="s">
        <v>19762</v>
      </c>
      <c r="S118" t="s">
        <v>160</v>
      </c>
      <c r="T118" t="s">
        <v>417</v>
      </c>
      <c r="U118" t="s">
        <v>231</v>
      </c>
      <c r="V118" t="s">
        <v>121</v>
      </c>
      <c r="W118">
        <v>2018</v>
      </c>
      <c r="X118">
        <v>8</v>
      </c>
      <c r="Y118">
        <v>21</v>
      </c>
      <c r="Z118">
        <v>2</v>
      </c>
      <c r="AA118">
        <v>0</v>
      </c>
      <c r="AB118" t="s">
        <v>232</v>
      </c>
      <c r="AC118" t="s">
        <v>123</v>
      </c>
      <c r="AD118">
        <v>52855.65</v>
      </c>
    </row>
    <row r="119" spans="1:30">
      <c r="A119" s="1" t="s">
        <v>112</v>
      </c>
      <c r="B119">
        <v>26</v>
      </c>
      <c r="C119">
        <v>36</v>
      </c>
      <c r="D119">
        <v>1006.06</v>
      </c>
      <c r="F119" t="s">
        <v>113</v>
      </c>
      <c r="G119" s="2">
        <v>43333</v>
      </c>
      <c r="H119" t="s">
        <v>19719</v>
      </c>
      <c r="I119" t="s">
        <v>114</v>
      </c>
      <c r="J119">
        <v>-27.95</v>
      </c>
      <c r="K119">
        <v>153.41</v>
      </c>
      <c r="R119" t="s">
        <v>19762</v>
      </c>
      <c r="S119" t="s">
        <v>160</v>
      </c>
      <c r="T119" t="s">
        <v>418</v>
      </c>
      <c r="U119" t="s">
        <v>162</v>
      </c>
      <c r="V119" t="s">
        <v>121</v>
      </c>
      <c r="W119">
        <v>2018</v>
      </c>
      <c r="X119">
        <v>8</v>
      </c>
      <c r="Y119">
        <v>21</v>
      </c>
      <c r="Z119">
        <v>7</v>
      </c>
      <c r="AA119">
        <v>0</v>
      </c>
      <c r="AB119" t="s">
        <v>232</v>
      </c>
      <c r="AC119" t="s">
        <v>123</v>
      </c>
      <c r="AD119">
        <v>52855.65</v>
      </c>
    </row>
    <row r="120" spans="1:30">
      <c r="A120" s="1" t="s">
        <v>112</v>
      </c>
      <c r="B120">
        <v>26</v>
      </c>
      <c r="C120">
        <v>30.58</v>
      </c>
      <c r="D120">
        <v>975.48</v>
      </c>
      <c r="E120">
        <v>1</v>
      </c>
      <c r="F120" t="s">
        <v>113</v>
      </c>
      <c r="G120" s="2">
        <v>43333</v>
      </c>
      <c r="H120" t="s">
        <v>19719</v>
      </c>
      <c r="I120" t="s">
        <v>114</v>
      </c>
      <c r="J120">
        <v>-27.95</v>
      </c>
      <c r="K120">
        <v>153.41</v>
      </c>
      <c r="M120" t="s">
        <v>419</v>
      </c>
      <c r="N120">
        <v>-33.79</v>
      </c>
      <c r="O120">
        <v>151.13</v>
      </c>
      <c r="P120" t="s">
        <v>125</v>
      </c>
      <c r="Q120" t="s">
        <v>420</v>
      </c>
      <c r="R120" t="s">
        <v>19762</v>
      </c>
      <c r="S120" t="s">
        <v>118</v>
      </c>
      <c r="T120" t="s">
        <v>421</v>
      </c>
      <c r="U120" t="s">
        <v>120</v>
      </c>
      <c r="V120" t="s">
        <v>121</v>
      </c>
      <c r="W120">
        <v>2018</v>
      </c>
      <c r="X120">
        <v>8</v>
      </c>
      <c r="Y120">
        <v>21</v>
      </c>
      <c r="Z120">
        <v>9</v>
      </c>
      <c r="AA120">
        <v>10</v>
      </c>
      <c r="AB120" t="s">
        <v>232</v>
      </c>
      <c r="AC120" t="s">
        <v>123</v>
      </c>
      <c r="AD120">
        <v>52855.65</v>
      </c>
    </row>
    <row r="121" spans="1:30">
      <c r="A121" s="1" t="s">
        <v>112</v>
      </c>
      <c r="B121">
        <v>26</v>
      </c>
      <c r="C121">
        <v>4.33</v>
      </c>
      <c r="D121">
        <v>971.15</v>
      </c>
      <c r="E121">
        <v>0</v>
      </c>
      <c r="F121" t="s">
        <v>113</v>
      </c>
      <c r="G121" s="2">
        <v>43333</v>
      </c>
      <c r="H121" t="s">
        <v>19719</v>
      </c>
      <c r="I121" t="s">
        <v>114</v>
      </c>
      <c r="J121">
        <v>-27.95</v>
      </c>
      <c r="K121">
        <v>153.41</v>
      </c>
      <c r="M121" t="s">
        <v>422</v>
      </c>
      <c r="N121">
        <v>-37.909999999999997</v>
      </c>
      <c r="O121">
        <v>145.25</v>
      </c>
      <c r="P121" t="s">
        <v>323</v>
      </c>
      <c r="Q121" t="s">
        <v>423</v>
      </c>
      <c r="R121" t="s">
        <v>19762</v>
      </c>
      <c r="S121" t="s">
        <v>118</v>
      </c>
      <c r="T121" t="s">
        <v>424</v>
      </c>
      <c r="U121" t="s">
        <v>120</v>
      </c>
      <c r="V121" t="s">
        <v>121</v>
      </c>
      <c r="W121">
        <v>2018</v>
      </c>
      <c r="X121">
        <v>8</v>
      </c>
      <c r="Y121">
        <v>21</v>
      </c>
      <c r="Z121">
        <v>9</v>
      </c>
      <c r="AA121">
        <v>18</v>
      </c>
      <c r="AB121" t="s">
        <v>232</v>
      </c>
      <c r="AC121" t="s">
        <v>123</v>
      </c>
      <c r="AD121">
        <v>52855.65</v>
      </c>
    </row>
    <row r="122" spans="1:30">
      <c r="A122" s="1" t="s">
        <v>112</v>
      </c>
      <c r="B122">
        <v>26</v>
      </c>
      <c r="C122">
        <v>5.35</v>
      </c>
      <c r="D122">
        <v>965.8</v>
      </c>
      <c r="E122">
        <v>1</v>
      </c>
      <c r="F122" t="s">
        <v>113</v>
      </c>
      <c r="G122" s="2">
        <v>43334</v>
      </c>
      <c r="H122" t="s">
        <v>19719</v>
      </c>
      <c r="I122" t="s">
        <v>114</v>
      </c>
      <c r="J122">
        <v>-27.95</v>
      </c>
      <c r="K122">
        <v>153.41</v>
      </c>
      <c r="M122" t="s">
        <v>425</v>
      </c>
      <c r="N122">
        <v>-27.97</v>
      </c>
      <c r="O122">
        <v>153.41999999999999</v>
      </c>
      <c r="P122" t="s">
        <v>116</v>
      </c>
      <c r="Q122" t="s">
        <v>168</v>
      </c>
      <c r="R122" t="s">
        <v>19762</v>
      </c>
      <c r="S122" t="s">
        <v>118</v>
      </c>
      <c r="T122" t="s">
        <v>426</v>
      </c>
      <c r="U122" t="s">
        <v>128</v>
      </c>
      <c r="V122" t="s">
        <v>121</v>
      </c>
      <c r="W122">
        <v>2018</v>
      </c>
      <c r="X122">
        <v>8</v>
      </c>
      <c r="Y122">
        <v>22</v>
      </c>
      <c r="Z122">
        <v>7</v>
      </c>
      <c r="AA122">
        <v>19</v>
      </c>
      <c r="AB122" t="s">
        <v>122</v>
      </c>
      <c r="AC122" t="s">
        <v>123</v>
      </c>
      <c r="AD122">
        <v>52855.65</v>
      </c>
    </row>
    <row r="123" spans="1:30">
      <c r="A123" s="1" t="s">
        <v>112</v>
      </c>
      <c r="B123">
        <v>26</v>
      </c>
      <c r="C123">
        <v>7.6</v>
      </c>
      <c r="D123">
        <v>958.2</v>
      </c>
      <c r="E123">
        <v>1</v>
      </c>
      <c r="F123" t="s">
        <v>113</v>
      </c>
      <c r="G123" s="2">
        <v>43334</v>
      </c>
      <c r="H123" t="s">
        <v>19719</v>
      </c>
      <c r="I123" t="s">
        <v>114</v>
      </c>
      <c r="J123">
        <v>-27.95</v>
      </c>
      <c r="K123">
        <v>153.41</v>
      </c>
      <c r="M123" t="s">
        <v>427</v>
      </c>
      <c r="N123">
        <v>-28.01</v>
      </c>
      <c r="O123">
        <v>153.41</v>
      </c>
      <c r="P123" t="s">
        <v>116</v>
      </c>
      <c r="Q123" t="s">
        <v>136</v>
      </c>
      <c r="R123" t="s">
        <v>19762</v>
      </c>
      <c r="S123" t="s">
        <v>118</v>
      </c>
      <c r="T123" t="s">
        <v>428</v>
      </c>
      <c r="U123" t="s">
        <v>120</v>
      </c>
      <c r="V123" t="s">
        <v>121</v>
      </c>
      <c r="W123">
        <v>2018</v>
      </c>
      <c r="X123">
        <v>8</v>
      </c>
      <c r="Y123">
        <v>22</v>
      </c>
      <c r="Z123">
        <v>8</v>
      </c>
      <c r="AA123">
        <v>55</v>
      </c>
      <c r="AB123" t="s">
        <v>122</v>
      </c>
      <c r="AC123" t="s">
        <v>123</v>
      </c>
      <c r="AD123">
        <v>52855.65</v>
      </c>
    </row>
    <row r="124" spans="1:30">
      <c r="A124" s="1" t="s">
        <v>112</v>
      </c>
      <c r="B124">
        <v>26</v>
      </c>
      <c r="C124">
        <v>10.96</v>
      </c>
      <c r="D124">
        <v>947.24</v>
      </c>
      <c r="E124">
        <v>1</v>
      </c>
      <c r="F124" t="s">
        <v>113</v>
      </c>
      <c r="G124" s="2">
        <v>43334</v>
      </c>
      <c r="H124" t="s">
        <v>19719</v>
      </c>
      <c r="I124" t="s">
        <v>114</v>
      </c>
      <c r="J124">
        <v>-27.95</v>
      </c>
      <c r="K124">
        <v>153.41</v>
      </c>
      <c r="M124" s="3" t="s">
        <v>429</v>
      </c>
      <c r="N124">
        <v>-27.95</v>
      </c>
      <c r="O124">
        <v>153.35</v>
      </c>
      <c r="P124" t="s">
        <v>116</v>
      </c>
      <c r="Q124" t="s">
        <v>171</v>
      </c>
      <c r="R124" t="s">
        <v>19762</v>
      </c>
      <c r="S124" t="s">
        <v>118</v>
      </c>
      <c r="T124" t="s">
        <v>430</v>
      </c>
      <c r="U124" t="s">
        <v>128</v>
      </c>
      <c r="V124" t="s">
        <v>121</v>
      </c>
      <c r="W124">
        <v>2018</v>
      </c>
      <c r="X124">
        <v>8</v>
      </c>
      <c r="Y124">
        <v>22</v>
      </c>
      <c r="Z124">
        <v>9</v>
      </c>
      <c r="AA124">
        <v>23</v>
      </c>
      <c r="AB124" t="s">
        <v>122</v>
      </c>
      <c r="AC124" t="s">
        <v>123</v>
      </c>
      <c r="AD124">
        <v>52855.65</v>
      </c>
    </row>
    <row r="125" spans="1:30">
      <c r="A125" s="1" t="s">
        <v>112</v>
      </c>
      <c r="B125">
        <v>26</v>
      </c>
      <c r="C125">
        <v>7.94</v>
      </c>
      <c r="D125">
        <v>939.3</v>
      </c>
      <c r="E125">
        <v>0</v>
      </c>
      <c r="F125" t="s">
        <v>113</v>
      </c>
      <c r="G125" s="2">
        <v>43334</v>
      </c>
      <c r="H125" t="s">
        <v>19719</v>
      </c>
      <c r="I125" t="s">
        <v>114</v>
      </c>
      <c r="J125">
        <v>-27.95</v>
      </c>
      <c r="K125">
        <v>153.41</v>
      </c>
      <c r="M125" t="s">
        <v>431</v>
      </c>
      <c r="N125">
        <v>-27.88</v>
      </c>
      <c r="O125">
        <v>151.27000000000001</v>
      </c>
      <c r="P125" t="s">
        <v>116</v>
      </c>
      <c r="Q125" t="s">
        <v>432</v>
      </c>
      <c r="R125" t="s">
        <v>19762</v>
      </c>
      <c r="S125" t="s">
        <v>118</v>
      </c>
      <c r="T125" t="s">
        <v>433</v>
      </c>
      <c r="U125" t="s">
        <v>128</v>
      </c>
      <c r="V125" t="s">
        <v>121</v>
      </c>
      <c r="W125">
        <v>2018</v>
      </c>
      <c r="X125">
        <v>8</v>
      </c>
      <c r="Y125">
        <v>22</v>
      </c>
      <c r="Z125">
        <v>9</v>
      </c>
      <c r="AA125">
        <v>40</v>
      </c>
      <c r="AB125" t="s">
        <v>122</v>
      </c>
      <c r="AC125" t="s">
        <v>123</v>
      </c>
      <c r="AD125">
        <v>52855.65</v>
      </c>
    </row>
    <row r="126" spans="1:30">
      <c r="A126" s="1" t="s">
        <v>112</v>
      </c>
      <c r="B126">
        <v>26</v>
      </c>
      <c r="C126">
        <v>20.91</v>
      </c>
      <c r="D126">
        <v>918.39</v>
      </c>
      <c r="E126">
        <v>1</v>
      </c>
      <c r="F126" t="s">
        <v>113</v>
      </c>
      <c r="G126" s="2">
        <v>43334</v>
      </c>
      <c r="H126" t="s">
        <v>19719</v>
      </c>
      <c r="I126" t="s">
        <v>114</v>
      </c>
      <c r="J126">
        <v>-27.95</v>
      </c>
      <c r="K126">
        <v>153.41</v>
      </c>
      <c r="M126" t="s">
        <v>434</v>
      </c>
      <c r="N126">
        <v>-28.04</v>
      </c>
      <c r="O126">
        <v>153.43</v>
      </c>
      <c r="P126" t="s">
        <v>116</v>
      </c>
      <c r="Q126" t="s">
        <v>342</v>
      </c>
      <c r="R126" t="s">
        <v>19762</v>
      </c>
      <c r="S126" t="s">
        <v>118</v>
      </c>
      <c r="T126" t="s">
        <v>435</v>
      </c>
      <c r="U126" t="s">
        <v>128</v>
      </c>
      <c r="V126" t="s">
        <v>121</v>
      </c>
      <c r="W126">
        <v>2018</v>
      </c>
      <c r="X126">
        <v>8</v>
      </c>
      <c r="Y126">
        <v>22</v>
      </c>
      <c r="Z126">
        <v>9</v>
      </c>
      <c r="AA126">
        <v>57</v>
      </c>
      <c r="AB126" t="s">
        <v>122</v>
      </c>
      <c r="AC126" t="s">
        <v>123</v>
      </c>
      <c r="AD126">
        <v>52855.65</v>
      </c>
    </row>
    <row r="127" spans="1:30">
      <c r="A127" s="1" t="s">
        <v>112</v>
      </c>
      <c r="B127">
        <v>26</v>
      </c>
      <c r="C127">
        <v>12.8</v>
      </c>
      <c r="D127">
        <v>1919.26</v>
      </c>
      <c r="E127">
        <v>1</v>
      </c>
      <c r="F127" t="s">
        <v>113</v>
      </c>
      <c r="G127" s="2">
        <v>43334</v>
      </c>
      <c r="H127" t="s">
        <v>19719</v>
      </c>
      <c r="I127" t="s">
        <v>114</v>
      </c>
      <c r="J127">
        <v>-27.95</v>
      </c>
      <c r="K127">
        <v>153.41</v>
      </c>
      <c r="M127" t="s">
        <v>436</v>
      </c>
      <c r="N127">
        <v>-28.1</v>
      </c>
      <c r="O127">
        <v>153.41</v>
      </c>
      <c r="P127" t="s">
        <v>116</v>
      </c>
      <c r="Q127" t="s">
        <v>345</v>
      </c>
      <c r="R127" t="s">
        <v>19762</v>
      </c>
      <c r="S127" t="s">
        <v>118</v>
      </c>
      <c r="T127" t="s">
        <v>437</v>
      </c>
      <c r="U127" t="s">
        <v>128</v>
      </c>
      <c r="V127" t="s">
        <v>121</v>
      </c>
      <c r="W127">
        <v>2018</v>
      </c>
      <c r="X127">
        <v>8</v>
      </c>
      <c r="Y127">
        <v>22</v>
      </c>
      <c r="Z127">
        <v>15</v>
      </c>
      <c r="AA127">
        <v>30</v>
      </c>
      <c r="AB127" t="s">
        <v>122</v>
      </c>
      <c r="AC127" t="s">
        <v>123</v>
      </c>
      <c r="AD127">
        <v>52855.65</v>
      </c>
    </row>
    <row r="128" spans="1:30">
      <c r="A128" s="1" t="s">
        <v>112</v>
      </c>
      <c r="B128">
        <v>26</v>
      </c>
      <c r="C128">
        <v>51.04</v>
      </c>
      <c r="D128">
        <v>1868.22</v>
      </c>
      <c r="E128">
        <v>1</v>
      </c>
      <c r="F128" t="s">
        <v>113</v>
      </c>
      <c r="G128" s="2">
        <v>43335</v>
      </c>
      <c r="H128" t="s">
        <v>19719</v>
      </c>
      <c r="I128" t="s">
        <v>114</v>
      </c>
      <c r="J128">
        <v>-27.95</v>
      </c>
      <c r="K128">
        <v>153.41</v>
      </c>
      <c r="M128" t="s">
        <v>438</v>
      </c>
      <c r="N128">
        <v>-27.45</v>
      </c>
      <c r="O128">
        <v>152.99</v>
      </c>
      <c r="P128" t="s">
        <v>116</v>
      </c>
      <c r="Q128" t="s">
        <v>439</v>
      </c>
      <c r="R128" t="s">
        <v>19762</v>
      </c>
      <c r="S128" t="s">
        <v>118</v>
      </c>
      <c r="T128" t="s">
        <v>440</v>
      </c>
      <c r="U128" t="s">
        <v>128</v>
      </c>
      <c r="V128" t="s">
        <v>121</v>
      </c>
      <c r="W128">
        <v>2018</v>
      </c>
      <c r="X128">
        <v>8</v>
      </c>
      <c r="Y128">
        <v>23</v>
      </c>
      <c r="Z128">
        <v>4</v>
      </c>
      <c r="AA128">
        <v>43</v>
      </c>
      <c r="AB128" t="s">
        <v>149</v>
      </c>
      <c r="AC128" t="s">
        <v>123</v>
      </c>
      <c r="AD128">
        <v>52855.65</v>
      </c>
    </row>
    <row r="129" spans="1:30">
      <c r="A129" s="1" t="s">
        <v>112</v>
      </c>
      <c r="B129">
        <v>26</v>
      </c>
      <c r="C129">
        <v>14.15</v>
      </c>
      <c r="D129">
        <v>1854.07</v>
      </c>
      <c r="E129">
        <v>1</v>
      </c>
      <c r="F129" t="s">
        <v>113</v>
      </c>
      <c r="G129" s="2">
        <v>43336</v>
      </c>
      <c r="H129" t="s">
        <v>19719</v>
      </c>
      <c r="I129" t="s">
        <v>114</v>
      </c>
      <c r="J129">
        <v>-27.95</v>
      </c>
      <c r="K129">
        <v>153.41</v>
      </c>
      <c r="M129" t="s">
        <v>441</v>
      </c>
      <c r="N129">
        <v>-27.98</v>
      </c>
      <c r="O129">
        <v>152.55000000000001</v>
      </c>
      <c r="P129" t="s">
        <v>116</v>
      </c>
      <c r="Q129" t="s">
        <v>442</v>
      </c>
      <c r="R129" t="s">
        <v>19762</v>
      </c>
      <c r="S129" t="s">
        <v>118</v>
      </c>
      <c r="T129" t="s">
        <v>443</v>
      </c>
      <c r="U129" t="s">
        <v>128</v>
      </c>
      <c r="V129" t="s">
        <v>121</v>
      </c>
      <c r="W129">
        <v>2018</v>
      </c>
      <c r="X129">
        <v>8</v>
      </c>
      <c r="Y129">
        <v>24</v>
      </c>
      <c r="Z129">
        <v>4</v>
      </c>
      <c r="AA129">
        <v>25</v>
      </c>
      <c r="AB129" t="s">
        <v>163</v>
      </c>
      <c r="AC129" t="s">
        <v>123</v>
      </c>
      <c r="AD129">
        <v>52855.65</v>
      </c>
    </row>
    <row r="130" spans="1:30">
      <c r="A130" s="1" t="s">
        <v>112</v>
      </c>
      <c r="B130">
        <v>26</v>
      </c>
      <c r="C130">
        <v>12.32</v>
      </c>
      <c r="D130">
        <v>1841.75</v>
      </c>
      <c r="E130">
        <v>1</v>
      </c>
      <c r="F130" t="s">
        <v>113</v>
      </c>
      <c r="G130" s="2">
        <v>43336</v>
      </c>
      <c r="H130" t="s">
        <v>19719</v>
      </c>
      <c r="I130" t="s">
        <v>114</v>
      </c>
      <c r="J130">
        <v>-27.95</v>
      </c>
      <c r="K130">
        <v>153.41</v>
      </c>
      <c r="M130" t="s">
        <v>444</v>
      </c>
      <c r="N130">
        <v>-27.92</v>
      </c>
      <c r="O130">
        <v>153.34</v>
      </c>
      <c r="P130" t="s">
        <v>116</v>
      </c>
      <c r="Q130" t="s">
        <v>217</v>
      </c>
      <c r="R130" t="s">
        <v>19762</v>
      </c>
      <c r="S130" t="s">
        <v>118</v>
      </c>
      <c r="T130" t="s">
        <v>445</v>
      </c>
      <c r="U130" t="s">
        <v>120</v>
      </c>
      <c r="V130" t="s">
        <v>121</v>
      </c>
      <c r="W130">
        <v>2018</v>
      </c>
      <c r="X130">
        <v>8</v>
      </c>
      <c r="Y130">
        <v>24</v>
      </c>
      <c r="Z130">
        <v>4</v>
      </c>
      <c r="AA130">
        <v>44</v>
      </c>
      <c r="AB130" t="s">
        <v>163</v>
      </c>
      <c r="AC130" t="s">
        <v>123</v>
      </c>
      <c r="AD130">
        <v>52855.65</v>
      </c>
    </row>
    <row r="131" spans="1:30">
      <c r="A131" s="1" t="s">
        <v>112</v>
      </c>
      <c r="B131">
        <v>26</v>
      </c>
      <c r="C131">
        <v>14.95</v>
      </c>
      <c r="D131">
        <v>1826.8</v>
      </c>
      <c r="E131">
        <v>0</v>
      </c>
      <c r="F131" t="s">
        <v>113</v>
      </c>
      <c r="G131" s="2">
        <v>43336</v>
      </c>
      <c r="H131" t="s">
        <v>19719</v>
      </c>
      <c r="I131" t="s">
        <v>114</v>
      </c>
      <c r="J131">
        <v>-27.95</v>
      </c>
      <c r="K131">
        <v>153.41</v>
      </c>
      <c r="M131" t="s">
        <v>446</v>
      </c>
      <c r="N131">
        <v>-33.770000000000003</v>
      </c>
      <c r="O131">
        <v>151.26</v>
      </c>
      <c r="P131" t="s">
        <v>125</v>
      </c>
      <c r="Q131" t="s">
        <v>447</v>
      </c>
      <c r="R131" t="s">
        <v>19762</v>
      </c>
      <c r="S131" t="s">
        <v>118</v>
      </c>
      <c r="T131" t="s">
        <v>448</v>
      </c>
      <c r="U131" t="s">
        <v>128</v>
      </c>
      <c r="V131" t="s">
        <v>121</v>
      </c>
      <c r="W131">
        <v>2018</v>
      </c>
      <c r="X131">
        <v>8</v>
      </c>
      <c r="Y131">
        <v>24</v>
      </c>
      <c r="Z131">
        <v>8</v>
      </c>
      <c r="AA131">
        <v>1</v>
      </c>
      <c r="AB131" t="s">
        <v>163</v>
      </c>
      <c r="AC131" t="s">
        <v>123</v>
      </c>
      <c r="AD131">
        <v>52855.65</v>
      </c>
    </row>
    <row r="132" spans="1:30">
      <c r="A132" s="1" t="s">
        <v>112</v>
      </c>
      <c r="B132">
        <v>26</v>
      </c>
      <c r="C132">
        <v>6.81</v>
      </c>
      <c r="D132">
        <v>1819.99</v>
      </c>
      <c r="E132">
        <v>0</v>
      </c>
      <c r="F132" t="s">
        <v>113</v>
      </c>
      <c r="G132" s="2">
        <v>43336</v>
      </c>
      <c r="H132" t="s">
        <v>19719</v>
      </c>
      <c r="I132" t="s">
        <v>114</v>
      </c>
      <c r="J132">
        <v>-27.95</v>
      </c>
      <c r="K132">
        <v>153.41</v>
      </c>
      <c r="M132" t="s">
        <v>449</v>
      </c>
      <c r="N132">
        <v>-27.47</v>
      </c>
      <c r="O132">
        <v>153.02000000000001</v>
      </c>
      <c r="P132" t="s">
        <v>116</v>
      </c>
      <c r="Q132" t="s">
        <v>320</v>
      </c>
      <c r="R132" t="s">
        <v>19762</v>
      </c>
      <c r="S132" t="s">
        <v>118</v>
      </c>
      <c r="T132" t="s">
        <v>450</v>
      </c>
      <c r="U132" t="s">
        <v>128</v>
      </c>
      <c r="V132" t="s">
        <v>121</v>
      </c>
      <c r="W132">
        <v>2018</v>
      </c>
      <c r="X132">
        <v>8</v>
      </c>
      <c r="Y132">
        <v>24</v>
      </c>
      <c r="Z132">
        <v>8</v>
      </c>
      <c r="AA132">
        <v>10</v>
      </c>
      <c r="AB132" t="s">
        <v>163</v>
      </c>
      <c r="AC132" t="s">
        <v>123</v>
      </c>
      <c r="AD132">
        <v>52855.65</v>
      </c>
    </row>
    <row r="133" spans="1:30">
      <c r="A133" s="1" t="s">
        <v>112</v>
      </c>
      <c r="B133">
        <v>26</v>
      </c>
      <c r="C133">
        <v>11.58</v>
      </c>
      <c r="D133">
        <v>1808.41</v>
      </c>
      <c r="E133">
        <v>1</v>
      </c>
      <c r="F133" t="s">
        <v>113</v>
      </c>
      <c r="G133" s="2">
        <v>43336</v>
      </c>
      <c r="H133" t="s">
        <v>19719</v>
      </c>
      <c r="I133" t="s">
        <v>114</v>
      </c>
      <c r="J133">
        <v>-27.95</v>
      </c>
      <c r="K133">
        <v>153.41</v>
      </c>
      <c r="M133" t="s">
        <v>451</v>
      </c>
      <c r="N133">
        <v>-27.47</v>
      </c>
      <c r="O133">
        <v>153.02000000000001</v>
      </c>
      <c r="P133" t="s">
        <v>116</v>
      </c>
      <c r="Q133" t="s">
        <v>320</v>
      </c>
      <c r="R133" t="s">
        <v>19762</v>
      </c>
      <c r="S133" t="s">
        <v>118</v>
      </c>
      <c r="T133" t="s">
        <v>452</v>
      </c>
      <c r="U133" t="s">
        <v>128</v>
      </c>
      <c r="V133" t="s">
        <v>121</v>
      </c>
      <c r="W133">
        <v>2018</v>
      </c>
      <c r="X133">
        <v>8</v>
      </c>
      <c r="Y133">
        <v>24</v>
      </c>
      <c r="Z133">
        <v>14</v>
      </c>
      <c r="AA133">
        <v>8</v>
      </c>
      <c r="AB133" t="s">
        <v>163</v>
      </c>
      <c r="AC133" t="s">
        <v>123</v>
      </c>
      <c r="AD133">
        <v>52855.65</v>
      </c>
    </row>
    <row r="134" spans="1:30">
      <c r="A134" s="1" t="s">
        <v>112</v>
      </c>
      <c r="B134">
        <v>26</v>
      </c>
      <c r="C134">
        <v>14.37</v>
      </c>
      <c r="D134">
        <v>1794.04</v>
      </c>
      <c r="E134">
        <v>1</v>
      </c>
      <c r="F134" t="s">
        <v>113</v>
      </c>
      <c r="G134" s="2">
        <v>43336</v>
      </c>
      <c r="H134" t="s">
        <v>19719</v>
      </c>
      <c r="I134" t="s">
        <v>114</v>
      </c>
      <c r="J134">
        <v>-27.95</v>
      </c>
      <c r="K134">
        <v>153.41</v>
      </c>
      <c r="M134" t="s">
        <v>453</v>
      </c>
      <c r="N134">
        <v>-28.86</v>
      </c>
      <c r="O134">
        <v>153.53</v>
      </c>
      <c r="P134" t="s">
        <v>125</v>
      </c>
      <c r="Q134" t="s">
        <v>214</v>
      </c>
      <c r="R134" t="s">
        <v>19762</v>
      </c>
      <c r="S134" t="s">
        <v>118</v>
      </c>
      <c r="T134" t="s">
        <v>454</v>
      </c>
      <c r="U134" t="s">
        <v>120</v>
      </c>
      <c r="V134" t="s">
        <v>121</v>
      </c>
      <c r="W134">
        <v>2018</v>
      </c>
      <c r="X134">
        <v>8</v>
      </c>
      <c r="Y134">
        <v>24</v>
      </c>
      <c r="Z134">
        <v>14</v>
      </c>
      <c r="AA134">
        <v>43</v>
      </c>
      <c r="AB134" t="s">
        <v>163</v>
      </c>
      <c r="AC134" t="s">
        <v>123</v>
      </c>
      <c r="AD134">
        <v>52855.65</v>
      </c>
    </row>
    <row r="135" spans="1:30">
      <c r="A135" s="1" t="s">
        <v>112</v>
      </c>
      <c r="B135">
        <v>26</v>
      </c>
      <c r="C135">
        <v>9.67</v>
      </c>
      <c r="D135">
        <v>1784.37</v>
      </c>
      <c r="E135">
        <v>1</v>
      </c>
      <c r="F135" t="s">
        <v>113</v>
      </c>
      <c r="G135" s="2">
        <v>43336</v>
      </c>
      <c r="H135" t="s">
        <v>19719</v>
      </c>
      <c r="I135" t="s">
        <v>114</v>
      </c>
      <c r="J135">
        <v>-27.95</v>
      </c>
      <c r="K135">
        <v>153.41</v>
      </c>
      <c r="M135" t="s">
        <v>455</v>
      </c>
      <c r="N135">
        <v>-28.08</v>
      </c>
      <c r="O135">
        <v>153.44999999999999</v>
      </c>
      <c r="P135" t="s">
        <v>116</v>
      </c>
      <c r="Q135" t="s">
        <v>147</v>
      </c>
      <c r="R135" t="s">
        <v>19762</v>
      </c>
      <c r="S135" t="s">
        <v>118</v>
      </c>
      <c r="T135" t="s">
        <v>456</v>
      </c>
      <c r="U135" t="s">
        <v>120</v>
      </c>
      <c r="V135" t="s">
        <v>121</v>
      </c>
      <c r="W135">
        <v>2018</v>
      </c>
      <c r="X135">
        <v>8</v>
      </c>
      <c r="Y135">
        <v>24</v>
      </c>
      <c r="Z135">
        <v>17</v>
      </c>
      <c r="AA135">
        <v>39</v>
      </c>
      <c r="AB135" t="s">
        <v>163</v>
      </c>
      <c r="AC135" t="s">
        <v>123</v>
      </c>
      <c r="AD135">
        <v>52855.65</v>
      </c>
    </row>
    <row r="136" spans="1:30">
      <c r="A136" s="1" t="s">
        <v>112</v>
      </c>
      <c r="B136">
        <v>26</v>
      </c>
      <c r="C136">
        <v>5.87</v>
      </c>
      <c r="D136">
        <v>1778.5</v>
      </c>
      <c r="E136">
        <v>0</v>
      </c>
      <c r="F136" t="s">
        <v>113</v>
      </c>
      <c r="G136" s="2">
        <v>43336</v>
      </c>
      <c r="H136" t="s">
        <v>19719</v>
      </c>
      <c r="I136" t="s">
        <v>114</v>
      </c>
      <c r="J136">
        <v>-27.95</v>
      </c>
      <c r="K136">
        <v>153.41</v>
      </c>
      <c r="M136" t="s">
        <v>457</v>
      </c>
      <c r="N136">
        <v>-27.47</v>
      </c>
      <c r="O136">
        <v>153.03</v>
      </c>
      <c r="P136" t="s">
        <v>116</v>
      </c>
      <c r="Q136" t="s">
        <v>320</v>
      </c>
      <c r="R136" t="s">
        <v>19762</v>
      </c>
      <c r="S136" t="s">
        <v>118</v>
      </c>
      <c r="T136" t="s">
        <v>458</v>
      </c>
      <c r="U136" t="s">
        <v>120</v>
      </c>
      <c r="V136" t="s">
        <v>121</v>
      </c>
      <c r="W136">
        <v>2018</v>
      </c>
      <c r="X136">
        <v>8</v>
      </c>
      <c r="Y136">
        <v>24</v>
      </c>
      <c r="Z136">
        <v>19</v>
      </c>
      <c r="AA136">
        <v>31</v>
      </c>
      <c r="AB136" t="s">
        <v>163</v>
      </c>
      <c r="AC136" t="s">
        <v>123</v>
      </c>
      <c r="AD136">
        <v>52855.65</v>
      </c>
    </row>
    <row r="137" spans="1:30">
      <c r="A137" s="1" t="s">
        <v>112</v>
      </c>
      <c r="B137">
        <v>26</v>
      </c>
      <c r="C137">
        <v>8.33</v>
      </c>
      <c r="D137">
        <v>1770.17</v>
      </c>
      <c r="E137">
        <v>1</v>
      </c>
      <c r="F137" t="s">
        <v>113</v>
      </c>
      <c r="G137" s="2">
        <v>43336</v>
      </c>
      <c r="H137" t="s">
        <v>19719</v>
      </c>
      <c r="I137" t="s">
        <v>114</v>
      </c>
      <c r="J137">
        <v>-27.95</v>
      </c>
      <c r="K137">
        <v>153.41</v>
      </c>
      <c r="M137" t="s">
        <v>459</v>
      </c>
      <c r="N137">
        <v>-28.11</v>
      </c>
      <c r="O137">
        <v>153.46</v>
      </c>
      <c r="P137" t="s">
        <v>116</v>
      </c>
      <c r="Q137" t="s">
        <v>241</v>
      </c>
      <c r="R137" t="s">
        <v>19762</v>
      </c>
      <c r="S137" t="s">
        <v>118</v>
      </c>
      <c r="T137" t="s">
        <v>460</v>
      </c>
      <c r="U137" t="s">
        <v>120</v>
      </c>
      <c r="V137" t="s">
        <v>121</v>
      </c>
      <c r="W137">
        <v>2018</v>
      </c>
      <c r="X137">
        <v>8</v>
      </c>
      <c r="Y137">
        <v>24</v>
      </c>
      <c r="Z137">
        <v>21</v>
      </c>
      <c r="AA137">
        <v>15</v>
      </c>
      <c r="AB137" t="s">
        <v>163</v>
      </c>
      <c r="AC137" t="s">
        <v>123</v>
      </c>
      <c r="AD137">
        <v>52855.65</v>
      </c>
    </row>
    <row r="138" spans="1:30">
      <c r="A138" s="1" t="s">
        <v>112</v>
      </c>
      <c r="B138">
        <v>26</v>
      </c>
      <c r="C138">
        <v>17.59</v>
      </c>
      <c r="D138">
        <v>1752.58</v>
      </c>
      <c r="E138">
        <v>1</v>
      </c>
      <c r="F138" t="s">
        <v>113</v>
      </c>
      <c r="G138" s="2">
        <v>43336</v>
      </c>
      <c r="H138" t="s">
        <v>19719</v>
      </c>
      <c r="I138" t="s">
        <v>114</v>
      </c>
      <c r="J138">
        <v>-27.95</v>
      </c>
      <c r="K138">
        <v>153.41</v>
      </c>
      <c r="M138" t="s">
        <v>461</v>
      </c>
      <c r="N138">
        <v>-28.04</v>
      </c>
      <c r="O138">
        <v>153.43</v>
      </c>
      <c r="P138" t="s">
        <v>116</v>
      </c>
      <c r="Q138" t="s">
        <v>342</v>
      </c>
      <c r="R138" t="s">
        <v>19762</v>
      </c>
      <c r="S138" t="s">
        <v>118</v>
      </c>
      <c r="T138" t="s">
        <v>462</v>
      </c>
      <c r="U138" t="s">
        <v>128</v>
      </c>
      <c r="V138" t="s">
        <v>121</v>
      </c>
      <c r="W138">
        <v>2018</v>
      </c>
      <c r="X138">
        <v>8</v>
      </c>
      <c r="Y138">
        <v>24</v>
      </c>
      <c r="Z138">
        <v>21</v>
      </c>
      <c r="AA138">
        <v>21</v>
      </c>
      <c r="AB138" t="s">
        <v>163</v>
      </c>
      <c r="AC138" t="s">
        <v>123</v>
      </c>
      <c r="AD138">
        <v>52855.65</v>
      </c>
    </row>
    <row r="139" spans="1:30">
      <c r="A139" s="1" t="s">
        <v>112</v>
      </c>
      <c r="B139">
        <v>26</v>
      </c>
      <c r="C139">
        <v>27.27</v>
      </c>
      <c r="D139">
        <v>1725.31</v>
      </c>
      <c r="E139">
        <v>1</v>
      </c>
      <c r="F139" t="s">
        <v>113</v>
      </c>
      <c r="G139" s="2">
        <v>43336</v>
      </c>
      <c r="H139" t="s">
        <v>19719</v>
      </c>
      <c r="I139" t="s">
        <v>114</v>
      </c>
      <c r="J139">
        <v>-27.95</v>
      </c>
      <c r="K139">
        <v>153.41</v>
      </c>
      <c r="M139" t="s">
        <v>463</v>
      </c>
      <c r="N139">
        <v>-28.08</v>
      </c>
      <c r="O139">
        <v>153.38</v>
      </c>
      <c r="P139" t="s">
        <v>116</v>
      </c>
      <c r="Q139" t="s">
        <v>198</v>
      </c>
      <c r="R139" t="s">
        <v>19762</v>
      </c>
      <c r="S139" t="s">
        <v>118</v>
      </c>
      <c r="T139" t="s">
        <v>464</v>
      </c>
      <c r="U139" t="s">
        <v>128</v>
      </c>
      <c r="V139" t="s">
        <v>121</v>
      </c>
      <c r="W139">
        <v>2018</v>
      </c>
      <c r="X139">
        <v>8</v>
      </c>
      <c r="Y139">
        <v>24</v>
      </c>
      <c r="Z139">
        <v>21</v>
      </c>
      <c r="AA139">
        <v>28</v>
      </c>
      <c r="AB139" t="s">
        <v>163</v>
      </c>
      <c r="AC139" t="s">
        <v>123</v>
      </c>
      <c r="AD139">
        <v>52855.65</v>
      </c>
    </row>
    <row r="140" spans="1:30">
      <c r="A140" s="1" t="s">
        <v>112</v>
      </c>
      <c r="B140">
        <v>26</v>
      </c>
      <c r="C140">
        <v>8.64</v>
      </c>
      <c r="D140">
        <v>1716.67</v>
      </c>
      <c r="E140">
        <v>1</v>
      </c>
      <c r="F140" t="s">
        <v>113</v>
      </c>
      <c r="G140" s="2">
        <v>43337</v>
      </c>
      <c r="H140" t="s">
        <v>19719</v>
      </c>
      <c r="I140" t="s">
        <v>114</v>
      </c>
      <c r="J140">
        <v>-27.95</v>
      </c>
      <c r="K140">
        <v>153.41</v>
      </c>
      <c r="M140" t="s">
        <v>465</v>
      </c>
      <c r="N140">
        <v>-28.08</v>
      </c>
      <c r="O140">
        <v>153.38999999999999</v>
      </c>
      <c r="P140" t="s">
        <v>116</v>
      </c>
      <c r="Q140" t="s">
        <v>198</v>
      </c>
      <c r="R140" t="s">
        <v>19762</v>
      </c>
      <c r="S140" t="s">
        <v>118</v>
      </c>
      <c r="T140" t="s">
        <v>466</v>
      </c>
      <c r="U140" t="s">
        <v>120</v>
      </c>
      <c r="V140" t="s">
        <v>121</v>
      </c>
      <c r="W140">
        <v>2018</v>
      </c>
      <c r="X140">
        <v>8</v>
      </c>
      <c r="Y140">
        <v>25</v>
      </c>
      <c r="Z140">
        <v>10</v>
      </c>
      <c r="AA140">
        <v>23</v>
      </c>
      <c r="AB140" t="s">
        <v>193</v>
      </c>
      <c r="AC140" t="s">
        <v>123</v>
      </c>
      <c r="AD140">
        <v>52855.65</v>
      </c>
    </row>
    <row r="141" spans="1:30">
      <c r="A141" s="1" t="s">
        <v>112</v>
      </c>
      <c r="B141">
        <v>26</v>
      </c>
      <c r="C141">
        <v>19.309999999999999</v>
      </c>
      <c r="D141">
        <v>1697.36</v>
      </c>
      <c r="E141">
        <v>0</v>
      </c>
      <c r="F141" t="s">
        <v>113</v>
      </c>
      <c r="G141" s="2">
        <v>43337</v>
      </c>
      <c r="H141" t="s">
        <v>19719</v>
      </c>
      <c r="I141" t="s">
        <v>114</v>
      </c>
      <c r="J141">
        <v>-27.95</v>
      </c>
      <c r="K141">
        <v>153.41</v>
      </c>
      <c r="M141" s="3" t="s">
        <v>467</v>
      </c>
      <c r="N141">
        <v>-28.05</v>
      </c>
      <c r="O141">
        <v>153.41</v>
      </c>
      <c r="P141" t="s">
        <v>116</v>
      </c>
      <c r="Q141" t="s">
        <v>220</v>
      </c>
      <c r="R141" t="s">
        <v>19762</v>
      </c>
      <c r="S141" t="s">
        <v>118</v>
      </c>
      <c r="T141" t="s">
        <v>468</v>
      </c>
      <c r="U141" t="s">
        <v>120</v>
      </c>
      <c r="V141" t="s">
        <v>121</v>
      </c>
      <c r="W141">
        <v>2018</v>
      </c>
      <c r="X141">
        <v>8</v>
      </c>
      <c r="Y141">
        <v>25</v>
      </c>
      <c r="Z141">
        <v>11</v>
      </c>
      <c r="AA141">
        <v>28</v>
      </c>
      <c r="AB141" t="s">
        <v>193</v>
      </c>
      <c r="AC141" t="s">
        <v>123</v>
      </c>
      <c r="AD141">
        <v>52855.65</v>
      </c>
    </row>
    <row r="142" spans="1:30">
      <c r="A142" s="1" t="s">
        <v>112</v>
      </c>
      <c r="B142">
        <v>26</v>
      </c>
      <c r="C142">
        <v>26.5</v>
      </c>
      <c r="D142">
        <v>1670.86</v>
      </c>
      <c r="E142">
        <v>1</v>
      </c>
      <c r="F142" t="s">
        <v>113</v>
      </c>
      <c r="G142" s="2">
        <v>43337</v>
      </c>
      <c r="H142" t="s">
        <v>19719</v>
      </c>
      <c r="I142" t="s">
        <v>114</v>
      </c>
      <c r="J142">
        <v>-27.95</v>
      </c>
      <c r="K142">
        <v>153.41</v>
      </c>
      <c r="M142" t="s">
        <v>469</v>
      </c>
      <c r="N142">
        <v>-28.07</v>
      </c>
      <c r="O142">
        <v>153.36000000000001</v>
      </c>
      <c r="P142" t="s">
        <v>116</v>
      </c>
      <c r="Q142" t="s">
        <v>337</v>
      </c>
      <c r="R142" t="s">
        <v>19762</v>
      </c>
      <c r="S142" t="s">
        <v>118</v>
      </c>
      <c r="T142" t="s">
        <v>470</v>
      </c>
      <c r="U142" t="s">
        <v>128</v>
      </c>
      <c r="V142" t="s">
        <v>121</v>
      </c>
      <c r="W142">
        <v>2018</v>
      </c>
      <c r="X142">
        <v>8</v>
      </c>
      <c r="Y142">
        <v>25</v>
      </c>
      <c r="Z142">
        <v>15</v>
      </c>
      <c r="AA142">
        <v>37</v>
      </c>
      <c r="AB142" t="s">
        <v>193</v>
      </c>
      <c r="AC142" t="s">
        <v>123</v>
      </c>
      <c r="AD142">
        <v>52855.65</v>
      </c>
    </row>
    <row r="143" spans="1:30">
      <c r="A143" s="1" t="s">
        <v>112</v>
      </c>
      <c r="B143">
        <v>26</v>
      </c>
      <c r="C143">
        <v>6.52</v>
      </c>
      <c r="D143">
        <v>1664.34</v>
      </c>
      <c r="E143">
        <v>1</v>
      </c>
      <c r="F143" t="s">
        <v>113</v>
      </c>
      <c r="G143" s="2">
        <v>43337</v>
      </c>
      <c r="H143" t="s">
        <v>19719</v>
      </c>
      <c r="I143" t="s">
        <v>114</v>
      </c>
      <c r="J143">
        <v>-27.95</v>
      </c>
      <c r="K143">
        <v>153.41</v>
      </c>
      <c r="M143" t="s">
        <v>344</v>
      </c>
      <c r="N143">
        <v>-28.09</v>
      </c>
      <c r="O143">
        <v>153.41999999999999</v>
      </c>
      <c r="P143" t="s">
        <v>116</v>
      </c>
      <c r="Q143" t="s">
        <v>345</v>
      </c>
      <c r="R143" t="s">
        <v>19762</v>
      </c>
      <c r="S143" t="s">
        <v>118</v>
      </c>
      <c r="T143" t="s">
        <v>471</v>
      </c>
      <c r="U143" t="s">
        <v>120</v>
      </c>
      <c r="V143" t="s">
        <v>121</v>
      </c>
      <c r="W143">
        <v>2018</v>
      </c>
      <c r="X143">
        <v>8</v>
      </c>
      <c r="Y143">
        <v>25</v>
      </c>
      <c r="Z143">
        <v>18</v>
      </c>
      <c r="AA143">
        <v>41</v>
      </c>
      <c r="AB143" t="s">
        <v>193</v>
      </c>
      <c r="AC143" t="s">
        <v>123</v>
      </c>
      <c r="AD143">
        <v>52855.65</v>
      </c>
    </row>
    <row r="144" spans="1:30">
      <c r="A144" s="1" t="s">
        <v>112</v>
      </c>
      <c r="B144">
        <v>26</v>
      </c>
      <c r="C144">
        <v>8.8699999999999992</v>
      </c>
      <c r="D144">
        <v>1655.47</v>
      </c>
      <c r="E144">
        <v>1</v>
      </c>
      <c r="F144" t="s">
        <v>113</v>
      </c>
      <c r="G144" s="2">
        <v>43337</v>
      </c>
      <c r="H144" t="s">
        <v>19719</v>
      </c>
      <c r="I144" t="s">
        <v>114</v>
      </c>
      <c r="J144">
        <v>-27.95</v>
      </c>
      <c r="K144">
        <v>153.41</v>
      </c>
      <c r="M144" t="s">
        <v>472</v>
      </c>
      <c r="N144">
        <v>-28.08</v>
      </c>
      <c r="O144">
        <v>153.38999999999999</v>
      </c>
      <c r="P144" t="s">
        <v>116</v>
      </c>
      <c r="Q144" t="s">
        <v>198</v>
      </c>
      <c r="R144" t="s">
        <v>19762</v>
      </c>
      <c r="S144" t="s">
        <v>118</v>
      </c>
      <c r="T144" t="s">
        <v>473</v>
      </c>
      <c r="U144" t="s">
        <v>128</v>
      </c>
      <c r="V144" t="s">
        <v>121</v>
      </c>
      <c r="W144">
        <v>2018</v>
      </c>
      <c r="X144">
        <v>8</v>
      </c>
      <c r="Y144">
        <v>25</v>
      </c>
      <c r="Z144">
        <v>19</v>
      </c>
      <c r="AA144">
        <v>34</v>
      </c>
      <c r="AB144" t="s">
        <v>193</v>
      </c>
      <c r="AC144" t="s">
        <v>123</v>
      </c>
      <c r="AD144">
        <v>52855.65</v>
      </c>
    </row>
    <row r="145" spans="1:30">
      <c r="A145" s="1" t="s">
        <v>112</v>
      </c>
      <c r="B145">
        <v>26</v>
      </c>
      <c r="C145">
        <v>9.68</v>
      </c>
      <c r="D145">
        <v>1645.79</v>
      </c>
      <c r="E145">
        <v>0</v>
      </c>
      <c r="F145" t="s">
        <v>113</v>
      </c>
      <c r="G145" s="2">
        <v>43337</v>
      </c>
      <c r="H145" t="s">
        <v>19719</v>
      </c>
      <c r="I145" t="s">
        <v>114</v>
      </c>
      <c r="J145">
        <v>-27.95</v>
      </c>
      <c r="K145">
        <v>153.41</v>
      </c>
      <c r="M145" t="s">
        <v>474</v>
      </c>
      <c r="N145">
        <v>-27.94</v>
      </c>
      <c r="O145">
        <v>153.4</v>
      </c>
      <c r="P145" t="s">
        <v>116</v>
      </c>
      <c r="Q145" t="s">
        <v>475</v>
      </c>
      <c r="R145" t="s">
        <v>19762</v>
      </c>
      <c r="S145" t="s">
        <v>118</v>
      </c>
      <c r="T145" t="s">
        <v>476</v>
      </c>
      <c r="U145" t="s">
        <v>120</v>
      </c>
      <c r="V145" t="s">
        <v>121</v>
      </c>
      <c r="W145">
        <v>2018</v>
      </c>
      <c r="X145">
        <v>8</v>
      </c>
      <c r="Y145">
        <v>25</v>
      </c>
      <c r="Z145">
        <v>19</v>
      </c>
      <c r="AA145">
        <v>44</v>
      </c>
      <c r="AB145" t="s">
        <v>193</v>
      </c>
      <c r="AC145" t="s">
        <v>123</v>
      </c>
      <c r="AD145">
        <v>52855.65</v>
      </c>
    </row>
    <row r="146" spans="1:30">
      <c r="A146" s="1" t="s">
        <v>112</v>
      </c>
      <c r="B146">
        <v>26</v>
      </c>
      <c r="C146">
        <v>8.17</v>
      </c>
      <c r="D146">
        <v>1637.62</v>
      </c>
      <c r="E146">
        <v>1</v>
      </c>
      <c r="F146" t="s">
        <v>113</v>
      </c>
      <c r="G146" s="2">
        <v>43338</v>
      </c>
      <c r="H146" t="s">
        <v>19719</v>
      </c>
      <c r="I146" t="s">
        <v>114</v>
      </c>
      <c r="J146">
        <v>-27.95</v>
      </c>
      <c r="K146">
        <v>153.41</v>
      </c>
      <c r="M146" t="s">
        <v>477</v>
      </c>
      <c r="N146">
        <v>-27.98</v>
      </c>
      <c r="O146">
        <v>152.55000000000001</v>
      </c>
      <c r="P146" t="s">
        <v>116</v>
      </c>
      <c r="Q146" t="s">
        <v>442</v>
      </c>
      <c r="R146" t="s">
        <v>19762</v>
      </c>
      <c r="S146" t="s">
        <v>118</v>
      </c>
      <c r="T146" t="s">
        <v>478</v>
      </c>
      <c r="U146" t="s">
        <v>120</v>
      </c>
      <c r="V146" t="s">
        <v>121</v>
      </c>
      <c r="W146">
        <v>2018</v>
      </c>
      <c r="X146">
        <v>8</v>
      </c>
      <c r="Y146">
        <v>26</v>
      </c>
      <c r="Z146">
        <v>9</v>
      </c>
      <c r="AA146">
        <v>35</v>
      </c>
      <c r="AB146" t="s">
        <v>212</v>
      </c>
      <c r="AC146" t="s">
        <v>123</v>
      </c>
      <c r="AD146">
        <v>52855.65</v>
      </c>
    </row>
    <row r="147" spans="1:30">
      <c r="A147" s="1" t="s">
        <v>112</v>
      </c>
      <c r="B147">
        <v>26</v>
      </c>
      <c r="C147">
        <v>90.43</v>
      </c>
      <c r="D147">
        <v>1547.19</v>
      </c>
      <c r="E147">
        <v>0</v>
      </c>
      <c r="F147" t="s">
        <v>113</v>
      </c>
      <c r="G147" s="2">
        <v>43338</v>
      </c>
      <c r="H147" t="s">
        <v>19719</v>
      </c>
      <c r="I147" t="s">
        <v>114</v>
      </c>
      <c r="J147">
        <v>-27.95</v>
      </c>
      <c r="K147">
        <v>153.41</v>
      </c>
      <c r="M147" t="s">
        <v>479</v>
      </c>
      <c r="N147">
        <v>-27.47</v>
      </c>
      <c r="O147">
        <v>153.02000000000001</v>
      </c>
      <c r="P147" t="s">
        <v>116</v>
      </c>
      <c r="Q147" t="s">
        <v>320</v>
      </c>
      <c r="R147" t="s">
        <v>19762</v>
      </c>
      <c r="S147" t="s">
        <v>118</v>
      </c>
      <c r="T147" t="s">
        <v>480</v>
      </c>
      <c r="U147" t="s">
        <v>128</v>
      </c>
      <c r="V147" t="s">
        <v>121</v>
      </c>
      <c r="W147">
        <v>2018</v>
      </c>
      <c r="X147">
        <v>8</v>
      </c>
      <c r="Y147">
        <v>26</v>
      </c>
      <c r="Z147">
        <v>12</v>
      </c>
      <c r="AA147">
        <v>25</v>
      </c>
      <c r="AB147" t="s">
        <v>212</v>
      </c>
      <c r="AC147" t="s">
        <v>123</v>
      </c>
      <c r="AD147">
        <v>52855.65</v>
      </c>
    </row>
    <row r="148" spans="1:30">
      <c r="A148" s="1" t="s">
        <v>112</v>
      </c>
      <c r="B148">
        <v>26</v>
      </c>
      <c r="C148">
        <v>9.67</v>
      </c>
      <c r="D148">
        <v>1537.52</v>
      </c>
      <c r="E148">
        <v>1</v>
      </c>
      <c r="F148" t="s">
        <v>113</v>
      </c>
      <c r="G148" s="2">
        <v>43338</v>
      </c>
      <c r="H148" t="s">
        <v>19719</v>
      </c>
      <c r="I148" t="s">
        <v>114</v>
      </c>
      <c r="J148">
        <v>-27.95</v>
      </c>
      <c r="K148">
        <v>153.41</v>
      </c>
      <c r="M148" t="s">
        <v>481</v>
      </c>
      <c r="N148">
        <v>-28.08</v>
      </c>
      <c r="O148">
        <v>153.38999999999999</v>
      </c>
      <c r="P148" t="s">
        <v>116</v>
      </c>
      <c r="Q148" t="s">
        <v>198</v>
      </c>
      <c r="R148" t="s">
        <v>19762</v>
      </c>
      <c r="S148" t="s">
        <v>118</v>
      </c>
      <c r="T148" t="s">
        <v>482</v>
      </c>
      <c r="U148" t="s">
        <v>128</v>
      </c>
      <c r="V148" t="s">
        <v>121</v>
      </c>
      <c r="W148">
        <v>2018</v>
      </c>
      <c r="X148">
        <v>8</v>
      </c>
      <c r="Y148">
        <v>26</v>
      </c>
      <c r="Z148">
        <v>13</v>
      </c>
      <c r="AA148">
        <v>3</v>
      </c>
      <c r="AB148" t="s">
        <v>212</v>
      </c>
      <c r="AC148" t="s">
        <v>123</v>
      </c>
      <c r="AD148">
        <v>52855.65</v>
      </c>
    </row>
    <row r="149" spans="1:30">
      <c r="A149" s="1" t="s">
        <v>112</v>
      </c>
      <c r="B149">
        <v>26</v>
      </c>
      <c r="C149">
        <v>11.55</v>
      </c>
      <c r="D149">
        <v>1525.97</v>
      </c>
      <c r="E149">
        <v>1</v>
      </c>
      <c r="F149" t="s">
        <v>113</v>
      </c>
      <c r="G149" s="2">
        <v>43338</v>
      </c>
      <c r="H149" t="s">
        <v>19719</v>
      </c>
      <c r="I149" t="s">
        <v>114</v>
      </c>
      <c r="J149">
        <v>-27.95</v>
      </c>
      <c r="K149">
        <v>153.41</v>
      </c>
      <c r="M149" t="s">
        <v>234</v>
      </c>
      <c r="N149">
        <v>-27.93</v>
      </c>
      <c r="O149">
        <v>153.38</v>
      </c>
      <c r="P149" t="s">
        <v>116</v>
      </c>
      <c r="Q149" t="s">
        <v>235</v>
      </c>
      <c r="R149" t="s">
        <v>19762</v>
      </c>
      <c r="S149" t="s">
        <v>118</v>
      </c>
      <c r="T149" t="s">
        <v>483</v>
      </c>
      <c r="U149" t="s">
        <v>128</v>
      </c>
      <c r="V149" t="s">
        <v>121</v>
      </c>
      <c r="W149">
        <v>2018</v>
      </c>
      <c r="X149">
        <v>8</v>
      </c>
      <c r="Y149">
        <v>26</v>
      </c>
      <c r="Z149">
        <v>13</v>
      </c>
      <c r="AA149">
        <v>43</v>
      </c>
      <c r="AB149" t="s">
        <v>212</v>
      </c>
      <c r="AC149" t="s">
        <v>123</v>
      </c>
      <c r="AD149">
        <v>52855.65</v>
      </c>
    </row>
    <row r="150" spans="1:30">
      <c r="A150" s="1" t="s">
        <v>112</v>
      </c>
      <c r="B150">
        <v>26</v>
      </c>
      <c r="C150">
        <v>18.7</v>
      </c>
      <c r="D150">
        <v>1507.27</v>
      </c>
      <c r="E150">
        <v>0</v>
      </c>
      <c r="F150" t="s">
        <v>113</v>
      </c>
      <c r="G150" s="2">
        <v>43338</v>
      </c>
      <c r="H150" t="s">
        <v>19719</v>
      </c>
      <c r="I150" t="s">
        <v>114</v>
      </c>
      <c r="J150">
        <v>-27.95</v>
      </c>
      <c r="K150">
        <v>153.41</v>
      </c>
      <c r="M150" t="s">
        <v>484</v>
      </c>
      <c r="N150">
        <v>-28.65</v>
      </c>
      <c r="O150">
        <v>153.46</v>
      </c>
      <c r="P150" t="s">
        <v>125</v>
      </c>
      <c r="Q150" t="s">
        <v>485</v>
      </c>
      <c r="R150" t="s">
        <v>19762</v>
      </c>
      <c r="S150" t="s">
        <v>118</v>
      </c>
      <c r="T150" t="s">
        <v>486</v>
      </c>
      <c r="U150" t="s">
        <v>128</v>
      </c>
      <c r="V150" t="s">
        <v>121</v>
      </c>
      <c r="W150">
        <v>2018</v>
      </c>
      <c r="X150">
        <v>8</v>
      </c>
      <c r="Y150">
        <v>26</v>
      </c>
      <c r="Z150">
        <v>14</v>
      </c>
      <c r="AA150">
        <v>2</v>
      </c>
      <c r="AB150" t="s">
        <v>212</v>
      </c>
      <c r="AC150" t="s">
        <v>123</v>
      </c>
      <c r="AD150">
        <v>52855.65</v>
      </c>
    </row>
    <row r="151" spans="1:30">
      <c r="A151" s="1" t="s">
        <v>112</v>
      </c>
      <c r="B151">
        <v>26</v>
      </c>
      <c r="C151">
        <v>6.52</v>
      </c>
      <c r="D151">
        <v>1500.75</v>
      </c>
      <c r="E151">
        <v>1</v>
      </c>
      <c r="F151" t="s">
        <v>113</v>
      </c>
      <c r="G151" s="2">
        <v>43338</v>
      </c>
      <c r="H151" t="s">
        <v>19719</v>
      </c>
      <c r="I151" t="s">
        <v>114</v>
      </c>
      <c r="J151">
        <v>-27.95</v>
      </c>
      <c r="K151">
        <v>153.41</v>
      </c>
      <c r="M151" t="s">
        <v>487</v>
      </c>
      <c r="N151">
        <v>-27.85</v>
      </c>
      <c r="O151">
        <v>153.30000000000001</v>
      </c>
      <c r="P151" t="s">
        <v>116</v>
      </c>
      <c r="Q151" t="s">
        <v>191</v>
      </c>
      <c r="R151" t="s">
        <v>19762</v>
      </c>
      <c r="S151" t="s">
        <v>118</v>
      </c>
      <c r="T151" t="s">
        <v>488</v>
      </c>
      <c r="U151" t="s">
        <v>120</v>
      </c>
      <c r="V151" t="s">
        <v>121</v>
      </c>
      <c r="W151">
        <v>2018</v>
      </c>
      <c r="X151">
        <v>8</v>
      </c>
      <c r="Y151">
        <v>26</v>
      </c>
      <c r="Z151">
        <v>14</v>
      </c>
      <c r="AA151">
        <v>38</v>
      </c>
      <c r="AB151" t="s">
        <v>212</v>
      </c>
      <c r="AC151" t="s">
        <v>123</v>
      </c>
      <c r="AD151">
        <v>52855.65</v>
      </c>
    </row>
    <row r="152" spans="1:30">
      <c r="A152" s="1" t="s">
        <v>112</v>
      </c>
      <c r="B152">
        <v>26</v>
      </c>
      <c r="C152">
        <v>12.14</v>
      </c>
      <c r="D152">
        <v>1488.61</v>
      </c>
      <c r="E152">
        <v>0</v>
      </c>
      <c r="F152" t="s">
        <v>113</v>
      </c>
      <c r="G152" s="2">
        <v>43338</v>
      </c>
      <c r="H152" t="s">
        <v>19719</v>
      </c>
      <c r="I152" t="s">
        <v>114</v>
      </c>
      <c r="J152">
        <v>-27.95</v>
      </c>
      <c r="K152">
        <v>153.41</v>
      </c>
      <c r="M152" t="s">
        <v>150</v>
      </c>
      <c r="N152">
        <v>-27.97</v>
      </c>
      <c r="O152">
        <v>153.4</v>
      </c>
      <c r="P152" t="s">
        <v>116</v>
      </c>
      <c r="Q152" t="s">
        <v>144</v>
      </c>
      <c r="R152" t="s">
        <v>19762</v>
      </c>
      <c r="S152" t="s">
        <v>118</v>
      </c>
      <c r="T152" t="s">
        <v>489</v>
      </c>
      <c r="U152" t="s">
        <v>128</v>
      </c>
      <c r="V152" t="s">
        <v>121</v>
      </c>
      <c r="W152">
        <v>2018</v>
      </c>
      <c r="X152">
        <v>8</v>
      </c>
      <c r="Y152">
        <v>26</v>
      </c>
      <c r="Z152">
        <v>15</v>
      </c>
      <c r="AA152">
        <v>55</v>
      </c>
      <c r="AB152" t="s">
        <v>212</v>
      </c>
      <c r="AC152" t="s">
        <v>123</v>
      </c>
      <c r="AD152">
        <v>52855.65</v>
      </c>
    </row>
    <row r="153" spans="1:30">
      <c r="A153" s="1" t="s">
        <v>112</v>
      </c>
      <c r="B153">
        <v>26</v>
      </c>
      <c r="C153">
        <v>11.1</v>
      </c>
      <c r="D153">
        <v>1477.51</v>
      </c>
      <c r="E153">
        <v>1</v>
      </c>
      <c r="F153" t="s">
        <v>113</v>
      </c>
      <c r="G153" s="2">
        <v>43338</v>
      </c>
      <c r="H153" t="s">
        <v>19719</v>
      </c>
      <c r="I153" t="s">
        <v>114</v>
      </c>
      <c r="J153">
        <v>-27.95</v>
      </c>
      <c r="K153">
        <v>153.41</v>
      </c>
      <c r="M153" t="s">
        <v>490</v>
      </c>
      <c r="N153">
        <v>-28.04</v>
      </c>
      <c r="O153">
        <v>153.41999999999999</v>
      </c>
      <c r="P153" t="s">
        <v>116</v>
      </c>
      <c r="Q153" t="s">
        <v>342</v>
      </c>
      <c r="R153" t="s">
        <v>19762</v>
      </c>
      <c r="S153" t="s">
        <v>118</v>
      </c>
      <c r="T153" t="s">
        <v>491</v>
      </c>
      <c r="U153" t="s">
        <v>128</v>
      </c>
      <c r="V153" t="s">
        <v>121</v>
      </c>
      <c r="W153">
        <v>2018</v>
      </c>
      <c r="X153">
        <v>8</v>
      </c>
      <c r="Y153">
        <v>26</v>
      </c>
      <c r="Z153">
        <v>16</v>
      </c>
      <c r="AA153">
        <v>33</v>
      </c>
      <c r="AB153" t="s">
        <v>212</v>
      </c>
      <c r="AC153" t="s">
        <v>123</v>
      </c>
      <c r="AD153">
        <v>52855.65</v>
      </c>
    </row>
    <row r="154" spans="1:30">
      <c r="A154" s="1" t="s">
        <v>112</v>
      </c>
      <c r="B154">
        <v>26</v>
      </c>
      <c r="C154">
        <v>9.44</v>
      </c>
      <c r="D154">
        <v>1468.07</v>
      </c>
      <c r="E154">
        <v>0</v>
      </c>
      <c r="F154" t="s">
        <v>113</v>
      </c>
      <c r="G154" s="2">
        <v>43338</v>
      </c>
      <c r="H154" t="s">
        <v>19719</v>
      </c>
      <c r="I154" t="s">
        <v>114</v>
      </c>
      <c r="J154">
        <v>-27.95</v>
      </c>
      <c r="K154">
        <v>153.41</v>
      </c>
      <c r="M154" t="s">
        <v>492</v>
      </c>
      <c r="N154">
        <v>-27.91</v>
      </c>
      <c r="O154">
        <v>153.4</v>
      </c>
      <c r="P154" t="s">
        <v>116</v>
      </c>
      <c r="Q154" t="s">
        <v>156</v>
      </c>
      <c r="R154" t="s">
        <v>19762</v>
      </c>
      <c r="S154" t="s">
        <v>118</v>
      </c>
      <c r="T154" t="s">
        <v>493</v>
      </c>
      <c r="U154" t="s">
        <v>120</v>
      </c>
      <c r="V154" t="s">
        <v>121</v>
      </c>
      <c r="W154">
        <v>2018</v>
      </c>
      <c r="X154">
        <v>8</v>
      </c>
      <c r="Y154">
        <v>26</v>
      </c>
      <c r="Z154">
        <v>19</v>
      </c>
      <c r="AA154">
        <v>18</v>
      </c>
      <c r="AB154" t="s">
        <v>212</v>
      </c>
      <c r="AC154" t="s">
        <v>123</v>
      </c>
      <c r="AD154">
        <v>52855.65</v>
      </c>
    </row>
    <row r="155" spans="1:30">
      <c r="A155" s="1" t="s">
        <v>112</v>
      </c>
      <c r="B155">
        <v>26</v>
      </c>
      <c r="C155">
        <v>7.45</v>
      </c>
      <c r="D155">
        <v>1460.62</v>
      </c>
      <c r="E155">
        <v>1</v>
      </c>
      <c r="F155" t="s">
        <v>113</v>
      </c>
      <c r="G155" s="2">
        <v>43338</v>
      </c>
      <c r="H155" t="s">
        <v>19719</v>
      </c>
      <c r="I155" t="s">
        <v>114</v>
      </c>
      <c r="J155">
        <v>-27.95</v>
      </c>
      <c r="K155">
        <v>153.41</v>
      </c>
      <c r="M155" t="s">
        <v>274</v>
      </c>
      <c r="N155">
        <v>-28.11</v>
      </c>
      <c r="O155">
        <v>153.41</v>
      </c>
      <c r="P155" t="s">
        <v>116</v>
      </c>
      <c r="Q155" t="s">
        <v>275</v>
      </c>
      <c r="R155" t="s">
        <v>19762</v>
      </c>
      <c r="S155" t="s">
        <v>118</v>
      </c>
      <c r="T155" t="s">
        <v>494</v>
      </c>
      <c r="U155" t="s">
        <v>120</v>
      </c>
      <c r="V155" t="s">
        <v>121</v>
      </c>
      <c r="W155">
        <v>2018</v>
      </c>
      <c r="X155">
        <v>8</v>
      </c>
      <c r="Y155">
        <v>26</v>
      </c>
      <c r="Z155">
        <v>20</v>
      </c>
      <c r="AA155">
        <v>7</v>
      </c>
      <c r="AB155" t="s">
        <v>212</v>
      </c>
      <c r="AC155" t="s">
        <v>123</v>
      </c>
      <c r="AD155">
        <v>52855.65</v>
      </c>
    </row>
    <row r="156" spans="1:30">
      <c r="A156" s="1" t="s">
        <v>112</v>
      </c>
      <c r="B156">
        <v>26</v>
      </c>
      <c r="C156">
        <v>12.46</v>
      </c>
      <c r="D156">
        <v>1448.16</v>
      </c>
      <c r="E156">
        <v>1</v>
      </c>
      <c r="F156" t="s">
        <v>113</v>
      </c>
      <c r="G156" s="2">
        <v>43338</v>
      </c>
      <c r="H156" t="s">
        <v>19719</v>
      </c>
      <c r="I156" t="s">
        <v>114</v>
      </c>
      <c r="J156">
        <v>-27.95</v>
      </c>
      <c r="K156">
        <v>153.41</v>
      </c>
      <c r="M156" t="s">
        <v>495</v>
      </c>
      <c r="N156">
        <v>-28.81</v>
      </c>
      <c r="O156">
        <v>153.28</v>
      </c>
      <c r="P156" t="s">
        <v>125</v>
      </c>
      <c r="Q156" t="s">
        <v>182</v>
      </c>
      <c r="R156" t="s">
        <v>19762</v>
      </c>
      <c r="S156" t="s">
        <v>118</v>
      </c>
      <c r="T156" t="s">
        <v>496</v>
      </c>
      <c r="U156" t="s">
        <v>120</v>
      </c>
      <c r="V156" t="s">
        <v>121</v>
      </c>
      <c r="W156">
        <v>2018</v>
      </c>
      <c r="X156">
        <v>8</v>
      </c>
      <c r="Y156">
        <v>26</v>
      </c>
      <c r="Z156">
        <v>20</v>
      </c>
      <c r="AA156">
        <v>32</v>
      </c>
      <c r="AB156" t="s">
        <v>212</v>
      </c>
      <c r="AC156" t="s">
        <v>123</v>
      </c>
      <c r="AD156">
        <v>52855.65</v>
      </c>
    </row>
    <row r="157" spans="1:30">
      <c r="A157" s="1" t="s">
        <v>112</v>
      </c>
      <c r="B157">
        <v>26</v>
      </c>
      <c r="C157">
        <v>5.0599999999999996</v>
      </c>
      <c r="D157">
        <v>1443.1</v>
      </c>
      <c r="E157">
        <v>1</v>
      </c>
      <c r="F157" t="s">
        <v>113</v>
      </c>
      <c r="G157" s="2">
        <v>43338</v>
      </c>
      <c r="H157" t="s">
        <v>19719</v>
      </c>
      <c r="I157" t="s">
        <v>114</v>
      </c>
      <c r="J157">
        <v>-27.95</v>
      </c>
      <c r="K157">
        <v>153.41</v>
      </c>
      <c r="M157" t="s">
        <v>266</v>
      </c>
      <c r="N157">
        <v>-27.86</v>
      </c>
      <c r="O157">
        <v>153.31</v>
      </c>
      <c r="P157" t="s">
        <v>116</v>
      </c>
      <c r="Q157" t="s">
        <v>261</v>
      </c>
      <c r="R157" t="s">
        <v>19762</v>
      </c>
      <c r="S157" t="s">
        <v>118</v>
      </c>
      <c r="T157" t="s">
        <v>497</v>
      </c>
      <c r="U157" t="s">
        <v>120</v>
      </c>
      <c r="V157" t="s">
        <v>121</v>
      </c>
      <c r="W157">
        <v>2018</v>
      </c>
      <c r="X157">
        <v>8</v>
      </c>
      <c r="Y157">
        <v>26</v>
      </c>
      <c r="Z157">
        <v>20</v>
      </c>
      <c r="AA157">
        <v>56</v>
      </c>
      <c r="AB157" t="s">
        <v>212</v>
      </c>
      <c r="AC157" t="s">
        <v>123</v>
      </c>
      <c r="AD157">
        <v>52855.65</v>
      </c>
    </row>
    <row r="158" spans="1:30">
      <c r="A158" s="1" t="s">
        <v>112</v>
      </c>
      <c r="B158">
        <v>26</v>
      </c>
      <c r="C158">
        <v>3.75</v>
      </c>
      <c r="D158">
        <v>1439.35</v>
      </c>
      <c r="E158">
        <v>0</v>
      </c>
      <c r="F158" t="s">
        <v>113</v>
      </c>
      <c r="G158" s="2">
        <v>43339</v>
      </c>
      <c r="H158" t="s">
        <v>19719</v>
      </c>
      <c r="I158" t="s">
        <v>114</v>
      </c>
      <c r="J158">
        <v>-27.95</v>
      </c>
      <c r="K158">
        <v>153.41</v>
      </c>
      <c r="M158" t="s">
        <v>498</v>
      </c>
      <c r="N158">
        <v>-27.97</v>
      </c>
      <c r="O158">
        <v>153.41999999999999</v>
      </c>
      <c r="P158" t="s">
        <v>116</v>
      </c>
      <c r="Q158" t="s">
        <v>168</v>
      </c>
      <c r="R158" t="s">
        <v>19762</v>
      </c>
      <c r="S158" t="s">
        <v>118</v>
      </c>
      <c r="T158" t="s">
        <v>499</v>
      </c>
      <c r="U158" t="s">
        <v>128</v>
      </c>
      <c r="V158" t="s">
        <v>121</v>
      </c>
      <c r="W158">
        <v>2018</v>
      </c>
      <c r="X158">
        <v>8</v>
      </c>
      <c r="Y158">
        <v>27</v>
      </c>
      <c r="Z158">
        <v>12</v>
      </c>
      <c r="AA158">
        <v>4</v>
      </c>
      <c r="AB158" t="s">
        <v>226</v>
      </c>
      <c r="AC158" t="s">
        <v>123</v>
      </c>
      <c r="AD158">
        <v>52855.65</v>
      </c>
    </row>
    <row r="159" spans="1:30">
      <c r="A159" s="1" t="s">
        <v>112</v>
      </c>
      <c r="B159">
        <v>26</v>
      </c>
      <c r="C159">
        <v>3.95</v>
      </c>
      <c r="D159">
        <v>1435.4</v>
      </c>
      <c r="E159">
        <v>0</v>
      </c>
      <c r="F159" t="s">
        <v>113</v>
      </c>
      <c r="G159" s="2">
        <v>43339</v>
      </c>
      <c r="H159" t="s">
        <v>19719</v>
      </c>
      <c r="I159" t="s">
        <v>114</v>
      </c>
      <c r="J159">
        <v>-27.95</v>
      </c>
      <c r="K159">
        <v>153.41</v>
      </c>
      <c r="M159" t="s">
        <v>500</v>
      </c>
      <c r="N159">
        <v>-27.71</v>
      </c>
      <c r="O159">
        <v>114.17</v>
      </c>
      <c r="P159" t="s">
        <v>501</v>
      </c>
      <c r="Q159" t="s">
        <v>502</v>
      </c>
      <c r="R159" t="s">
        <v>19762</v>
      </c>
      <c r="S159" t="s">
        <v>118</v>
      </c>
      <c r="T159" t="s">
        <v>503</v>
      </c>
      <c r="U159" t="s">
        <v>128</v>
      </c>
      <c r="V159" t="s">
        <v>121</v>
      </c>
      <c r="W159">
        <v>2018</v>
      </c>
      <c r="X159">
        <v>8</v>
      </c>
      <c r="Y159">
        <v>27</v>
      </c>
      <c r="Z159">
        <v>14</v>
      </c>
      <c r="AA159">
        <v>4</v>
      </c>
      <c r="AB159" t="s">
        <v>226</v>
      </c>
      <c r="AC159" t="s">
        <v>123</v>
      </c>
      <c r="AD159">
        <v>52855.65</v>
      </c>
    </row>
    <row r="160" spans="1:30">
      <c r="A160" s="1" t="s">
        <v>112</v>
      </c>
      <c r="B160">
        <v>26</v>
      </c>
      <c r="C160">
        <v>21</v>
      </c>
      <c r="D160">
        <v>1414.4</v>
      </c>
      <c r="E160">
        <v>1</v>
      </c>
      <c r="F160" t="s">
        <v>113</v>
      </c>
      <c r="G160" s="2">
        <v>43339</v>
      </c>
      <c r="H160" t="s">
        <v>19719</v>
      </c>
      <c r="I160" t="s">
        <v>114</v>
      </c>
      <c r="J160">
        <v>-27.95</v>
      </c>
      <c r="K160">
        <v>153.41</v>
      </c>
      <c r="M160" t="s">
        <v>504</v>
      </c>
      <c r="N160">
        <v>-33.869999999999997</v>
      </c>
      <c r="O160">
        <v>151.21</v>
      </c>
      <c r="P160" t="s">
        <v>125</v>
      </c>
      <c r="Q160" t="s">
        <v>126</v>
      </c>
      <c r="R160" t="s">
        <v>19762</v>
      </c>
      <c r="S160" t="s">
        <v>118</v>
      </c>
      <c r="T160" t="s">
        <v>505</v>
      </c>
      <c r="U160" t="s">
        <v>120</v>
      </c>
      <c r="V160" t="s">
        <v>121</v>
      </c>
      <c r="W160">
        <v>2018</v>
      </c>
      <c r="X160">
        <v>8</v>
      </c>
      <c r="Y160">
        <v>27</v>
      </c>
      <c r="Z160">
        <v>15</v>
      </c>
      <c r="AA160">
        <v>37</v>
      </c>
      <c r="AB160" t="s">
        <v>226</v>
      </c>
      <c r="AC160" t="s">
        <v>123</v>
      </c>
      <c r="AD160">
        <v>52855.65</v>
      </c>
    </row>
    <row r="161" spans="1:30">
      <c r="A161" s="1" t="s">
        <v>112</v>
      </c>
      <c r="B161">
        <v>26</v>
      </c>
      <c r="C161">
        <v>20</v>
      </c>
      <c r="D161">
        <v>1394.4</v>
      </c>
      <c r="F161" t="s">
        <v>113</v>
      </c>
      <c r="G161" s="2">
        <v>43340</v>
      </c>
      <c r="H161" t="s">
        <v>19719</v>
      </c>
      <c r="I161" t="s">
        <v>114</v>
      </c>
      <c r="J161">
        <v>-27.95</v>
      </c>
      <c r="K161">
        <v>153.41</v>
      </c>
      <c r="R161" t="s">
        <v>19762</v>
      </c>
      <c r="S161" t="s">
        <v>160</v>
      </c>
      <c r="T161" t="s">
        <v>506</v>
      </c>
      <c r="U161" t="s">
        <v>231</v>
      </c>
      <c r="V161" t="s">
        <v>121</v>
      </c>
      <c r="W161">
        <v>2018</v>
      </c>
      <c r="X161">
        <v>8</v>
      </c>
      <c r="Y161">
        <v>28</v>
      </c>
      <c r="Z161">
        <v>2</v>
      </c>
      <c r="AA161">
        <v>0</v>
      </c>
      <c r="AB161" t="s">
        <v>232</v>
      </c>
      <c r="AC161" t="s">
        <v>123</v>
      </c>
      <c r="AD161">
        <v>52855.65</v>
      </c>
    </row>
    <row r="162" spans="1:30">
      <c r="A162" s="1" t="s">
        <v>112</v>
      </c>
      <c r="B162">
        <v>26</v>
      </c>
      <c r="C162">
        <v>36</v>
      </c>
      <c r="D162">
        <v>1358.4</v>
      </c>
      <c r="F162" t="s">
        <v>113</v>
      </c>
      <c r="G162" s="2">
        <v>43340</v>
      </c>
      <c r="H162" t="s">
        <v>19719</v>
      </c>
      <c r="I162" t="s">
        <v>114</v>
      </c>
      <c r="J162">
        <v>-27.95</v>
      </c>
      <c r="K162">
        <v>153.41</v>
      </c>
      <c r="R162" t="s">
        <v>19762</v>
      </c>
      <c r="S162" t="s">
        <v>160</v>
      </c>
      <c r="T162" t="s">
        <v>507</v>
      </c>
      <c r="U162" t="s">
        <v>162</v>
      </c>
      <c r="V162" t="s">
        <v>121</v>
      </c>
      <c r="W162">
        <v>2018</v>
      </c>
      <c r="X162">
        <v>8</v>
      </c>
      <c r="Y162">
        <v>28</v>
      </c>
      <c r="Z162">
        <v>7</v>
      </c>
      <c r="AA162">
        <v>0</v>
      </c>
      <c r="AB162" t="s">
        <v>232</v>
      </c>
      <c r="AC162" t="s">
        <v>123</v>
      </c>
      <c r="AD162">
        <v>52855.65</v>
      </c>
    </row>
    <row r="163" spans="1:30">
      <c r="A163" s="1" t="s">
        <v>112</v>
      </c>
      <c r="B163">
        <v>26</v>
      </c>
      <c r="C163">
        <v>9.73</v>
      </c>
      <c r="D163">
        <v>1348.67</v>
      </c>
      <c r="E163">
        <v>1</v>
      </c>
      <c r="F163" t="s">
        <v>113</v>
      </c>
      <c r="G163" s="2">
        <v>43340</v>
      </c>
      <c r="H163" t="s">
        <v>19719</v>
      </c>
      <c r="I163" t="s">
        <v>114</v>
      </c>
      <c r="J163">
        <v>-27.95</v>
      </c>
      <c r="K163">
        <v>153.41</v>
      </c>
      <c r="M163" t="s">
        <v>135</v>
      </c>
      <c r="N163">
        <v>-28.01</v>
      </c>
      <c r="O163">
        <v>153.41</v>
      </c>
      <c r="P163" t="s">
        <v>116</v>
      </c>
      <c r="Q163" t="s">
        <v>136</v>
      </c>
      <c r="R163" t="s">
        <v>19762</v>
      </c>
      <c r="S163" t="s">
        <v>118</v>
      </c>
      <c r="T163" t="s">
        <v>508</v>
      </c>
      <c r="U163" t="s">
        <v>120</v>
      </c>
      <c r="V163" t="s">
        <v>121</v>
      </c>
      <c r="W163">
        <v>2018</v>
      </c>
      <c r="X163">
        <v>8</v>
      </c>
      <c r="Y163">
        <v>28</v>
      </c>
      <c r="Z163">
        <v>9</v>
      </c>
      <c r="AA163">
        <v>32</v>
      </c>
      <c r="AB163" t="s">
        <v>232</v>
      </c>
      <c r="AC163" t="s">
        <v>123</v>
      </c>
      <c r="AD163">
        <v>52855.65</v>
      </c>
    </row>
    <row r="164" spans="1:30">
      <c r="A164" s="1" t="s">
        <v>112</v>
      </c>
      <c r="B164">
        <v>26</v>
      </c>
      <c r="C164">
        <v>20.58</v>
      </c>
      <c r="D164">
        <v>1328.09</v>
      </c>
      <c r="E164">
        <v>1</v>
      </c>
      <c r="F164" t="s">
        <v>113</v>
      </c>
      <c r="G164" s="2">
        <v>43340</v>
      </c>
      <c r="H164" t="s">
        <v>19719</v>
      </c>
      <c r="I164" t="s">
        <v>114</v>
      </c>
      <c r="J164">
        <v>-27.95</v>
      </c>
      <c r="K164">
        <v>153.41</v>
      </c>
      <c r="M164" t="s">
        <v>509</v>
      </c>
      <c r="N164">
        <v>-27.55</v>
      </c>
      <c r="O164">
        <v>151.96</v>
      </c>
      <c r="P164" t="s">
        <v>116</v>
      </c>
      <c r="Q164" t="s">
        <v>510</v>
      </c>
      <c r="R164" t="s">
        <v>19762</v>
      </c>
      <c r="S164" t="s">
        <v>118</v>
      </c>
      <c r="T164" t="s">
        <v>511</v>
      </c>
      <c r="U164" t="s">
        <v>128</v>
      </c>
      <c r="V164" t="s">
        <v>121</v>
      </c>
      <c r="W164">
        <v>2018</v>
      </c>
      <c r="X164">
        <v>8</v>
      </c>
      <c r="Y164">
        <v>28</v>
      </c>
      <c r="Z164">
        <v>10</v>
      </c>
      <c r="AA164">
        <v>1</v>
      </c>
      <c r="AB164" t="s">
        <v>232</v>
      </c>
      <c r="AC164" t="s">
        <v>123</v>
      </c>
      <c r="AD164">
        <v>52855.65</v>
      </c>
    </row>
    <row r="165" spans="1:30">
      <c r="A165" s="1" t="s">
        <v>112</v>
      </c>
      <c r="B165">
        <v>26</v>
      </c>
      <c r="C165">
        <v>6.76</v>
      </c>
      <c r="D165">
        <v>1321.33</v>
      </c>
      <c r="E165">
        <v>1</v>
      </c>
      <c r="F165" t="s">
        <v>113</v>
      </c>
      <c r="G165" s="2">
        <v>43340</v>
      </c>
      <c r="H165" t="s">
        <v>19719</v>
      </c>
      <c r="I165" t="s">
        <v>114</v>
      </c>
      <c r="J165">
        <v>-27.95</v>
      </c>
      <c r="K165">
        <v>153.41</v>
      </c>
      <c r="M165" t="s">
        <v>512</v>
      </c>
      <c r="N165">
        <v>-28.03</v>
      </c>
      <c r="O165">
        <v>153.43</v>
      </c>
      <c r="P165" t="s">
        <v>116</v>
      </c>
      <c r="Q165" t="s">
        <v>342</v>
      </c>
      <c r="R165" t="s">
        <v>19762</v>
      </c>
      <c r="S165" t="s">
        <v>118</v>
      </c>
      <c r="T165" t="s">
        <v>513</v>
      </c>
      <c r="U165" t="s">
        <v>120</v>
      </c>
      <c r="V165" t="s">
        <v>121</v>
      </c>
      <c r="W165">
        <v>2018</v>
      </c>
      <c r="X165">
        <v>8</v>
      </c>
      <c r="Y165">
        <v>28</v>
      </c>
      <c r="Z165">
        <v>21</v>
      </c>
      <c r="AA165">
        <v>14</v>
      </c>
      <c r="AB165" t="s">
        <v>232</v>
      </c>
      <c r="AC165" t="s">
        <v>123</v>
      </c>
      <c r="AD165">
        <v>52855.65</v>
      </c>
    </row>
    <row r="166" spans="1:30">
      <c r="A166" s="1" t="s">
        <v>112</v>
      </c>
      <c r="B166">
        <v>26</v>
      </c>
      <c r="C166">
        <v>21.2</v>
      </c>
      <c r="D166">
        <v>1300.1300000000001</v>
      </c>
      <c r="E166">
        <v>1</v>
      </c>
      <c r="F166" t="s">
        <v>113</v>
      </c>
      <c r="G166" s="2">
        <v>43341</v>
      </c>
      <c r="H166" t="s">
        <v>19719</v>
      </c>
      <c r="I166" t="s">
        <v>114</v>
      </c>
      <c r="J166">
        <v>-27.95</v>
      </c>
      <c r="K166">
        <v>153.41</v>
      </c>
      <c r="M166" t="s">
        <v>514</v>
      </c>
      <c r="N166">
        <v>-27.47</v>
      </c>
      <c r="O166">
        <v>153.02000000000001</v>
      </c>
      <c r="P166" t="s">
        <v>116</v>
      </c>
      <c r="Q166" t="s">
        <v>320</v>
      </c>
      <c r="R166" t="s">
        <v>19762</v>
      </c>
      <c r="S166" t="s">
        <v>118</v>
      </c>
      <c r="T166" t="s">
        <v>515</v>
      </c>
      <c r="U166" t="s">
        <v>128</v>
      </c>
      <c r="V166" t="s">
        <v>121</v>
      </c>
      <c r="W166">
        <v>2018</v>
      </c>
      <c r="X166">
        <v>8</v>
      </c>
      <c r="Y166">
        <v>29</v>
      </c>
      <c r="Z166">
        <v>5</v>
      </c>
      <c r="AA166">
        <v>54</v>
      </c>
      <c r="AB166" t="s">
        <v>122</v>
      </c>
      <c r="AC166" t="s">
        <v>123</v>
      </c>
      <c r="AD166">
        <v>52855.65</v>
      </c>
    </row>
    <row r="167" spans="1:30">
      <c r="A167" s="1" t="s">
        <v>112</v>
      </c>
      <c r="B167">
        <v>26</v>
      </c>
      <c r="C167">
        <v>1.59</v>
      </c>
      <c r="D167">
        <v>1298.54</v>
      </c>
      <c r="E167">
        <v>1</v>
      </c>
      <c r="F167" t="s">
        <v>113</v>
      </c>
      <c r="G167" s="2">
        <v>43341</v>
      </c>
      <c r="H167" t="s">
        <v>19719</v>
      </c>
      <c r="I167" t="s">
        <v>114</v>
      </c>
      <c r="J167">
        <v>-27.95</v>
      </c>
      <c r="K167">
        <v>153.41</v>
      </c>
      <c r="M167" t="s">
        <v>516</v>
      </c>
      <c r="N167">
        <v>-37.840000000000003</v>
      </c>
      <c r="O167">
        <v>145.13</v>
      </c>
      <c r="P167" t="s">
        <v>323</v>
      </c>
      <c r="Q167" t="s">
        <v>517</v>
      </c>
      <c r="R167" t="s">
        <v>19762</v>
      </c>
      <c r="S167" t="s">
        <v>118</v>
      </c>
      <c r="T167" t="s">
        <v>518</v>
      </c>
      <c r="U167" t="s">
        <v>128</v>
      </c>
      <c r="V167" t="s">
        <v>121</v>
      </c>
      <c r="W167">
        <v>2018</v>
      </c>
      <c r="X167">
        <v>8</v>
      </c>
      <c r="Y167">
        <v>29</v>
      </c>
      <c r="Z167">
        <v>8</v>
      </c>
      <c r="AA167">
        <v>23</v>
      </c>
      <c r="AB167" t="s">
        <v>122</v>
      </c>
      <c r="AC167" t="s">
        <v>123</v>
      </c>
      <c r="AD167">
        <v>52855.65</v>
      </c>
    </row>
    <row r="168" spans="1:30">
      <c r="A168" s="1" t="s">
        <v>112</v>
      </c>
      <c r="B168">
        <v>26</v>
      </c>
      <c r="C168">
        <v>7.09</v>
      </c>
      <c r="D168">
        <v>1291.45</v>
      </c>
      <c r="E168">
        <v>0</v>
      </c>
      <c r="F168" t="s">
        <v>113</v>
      </c>
      <c r="G168" s="2">
        <v>43341</v>
      </c>
      <c r="H168" t="s">
        <v>19719</v>
      </c>
      <c r="I168" t="s">
        <v>114</v>
      </c>
      <c r="J168">
        <v>-27.95</v>
      </c>
      <c r="K168">
        <v>153.41</v>
      </c>
      <c r="M168" t="s">
        <v>519</v>
      </c>
      <c r="N168">
        <v>-28.04</v>
      </c>
      <c r="O168">
        <v>148.59</v>
      </c>
      <c r="P168" t="s">
        <v>116</v>
      </c>
      <c r="Q168" t="s">
        <v>520</v>
      </c>
      <c r="R168" t="s">
        <v>19762</v>
      </c>
      <c r="S168" t="s">
        <v>118</v>
      </c>
      <c r="T168" t="s">
        <v>521</v>
      </c>
      <c r="U168" t="s">
        <v>128</v>
      </c>
      <c r="V168" t="s">
        <v>121</v>
      </c>
      <c r="W168">
        <v>2018</v>
      </c>
      <c r="X168">
        <v>8</v>
      </c>
      <c r="Y168">
        <v>29</v>
      </c>
      <c r="Z168">
        <v>9</v>
      </c>
      <c r="AA168">
        <v>26</v>
      </c>
      <c r="AB168" t="s">
        <v>122</v>
      </c>
      <c r="AC168" t="s">
        <v>123</v>
      </c>
      <c r="AD168">
        <v>52855.65</v>
      </c>
    </row>
    <row r="169" spans="1:30">
      <c r="A169" s="1" t="s">
        <v>112</v>
      </c>
      <c r="B169">
        <v>26</v>
      </c>
      <c r="C169">
        <v>10.7</v>
      </c>
      <c r="D169">
        <v>1280.75</v>
      </c>
      <c r="E169">
        <v>1</v>
      </c>
      <c r="F169" t="s">
        <v>113</v>
      </c>
      <c r="G169" s="2">
        <v>43341</v>
      </c>
      <c r="H169" t="s">
        <v>19719</v>
      </c>
      <c r="I169" t="s">
        <v>114</v>
      </c>
      <c r="J169">
        <v>-27.95</v>
      </c>
      <c r="K169">
        <v>153.41</v>
      </c>
      <c r="M169" t="s">
        <v>522</v>
      </c>
      <c r="N169">
        <v>-28.03</v>
      </c>
      <c r="O169">
        <v>153.43</v>
      </c>
      <c r="P169" t="s">
        <v>116</v>
      </c>
      <c r="Q169" t="s">
        <v>342</v>
      </c>
      <c r="R169" t="s">
        <v>19762</v>
      </c>
      <c r="S169" t="s">
        <v>118</v>
      </c>
      <c r="T169" t="s">
        <v>523</v>
      </c>
      <c r="U169" t="s">
        <v>128</v>
      </c>
      <c r="V169" t="s">
        <v>121</v>
      </c>
      <c r="W169">
        <v>2018</v>
      </c>
      <c r="X169">
        <v>8</v>
      </c>
      <c r="Y169">
        <v>29</v>
      </c>
      <c r="Z169">
        <v>9</v>
      </c>
      <c r="AA169">
        <v>35</v>
      </c>
      <c r="AB169" t="s">
        <v>122</v>
      </c>
      <c r="AC169" t="s">
        <v>123</v>
      </c>
      <c r="AD169">
        <v>52855.65</v>
      </c>
    </row>
    <row r="170" spans="1:30">
      <c r="A170" s="1" t="s">
        <v>112</v>
      </c>
      <c r="B170">
        <v>26</v>
      </c>
      <c r="C170">
        <v>12.69</v>
      </c>
      <c r="D170">
        <v>1268.06</v>
      </c>
      <c r="E170">
        <v>0</v>
      </c>
      <c r="F170" t="s">
        <v>113</v>
      </c>
      <c r="G170" s="2">
        <v>43341</v>
      </c>
      <c r="H170" t="s">
        <v>19719</v>
      </c>
      <c r="I170" t="s">
        <v>114</v>
      </c>
      <c r="J170">
        <v>-27.95</v>
      </c>
      <c r="K170">
        <v>153.41</v>
      </c>
      <c r="M170" t="s">
        <v>234</v>
      </c>
      <c r="N170">
        <v>-27.93</v>
      </c>
      <c r="O170">
        <v>153.38</v>
      </c>
      <c r="P170" t="s">
        <v>116</v>
      </c>
      <c r="Q170" t="s">
        <v>235</v>
      </c>
      <c r="R170" t="s">
        <v>19762</v>
      </c>
      <c r="S170" t="s">
        <v>118</v>
      </c>
      <c r="T170" t="s">
        <v>524</v>
      </c>
      <c r="U170" t="s">
        <v>128</v>
      </c>
      <c r="V170" t="s">
        <v>121</v>
      </c>
      <c r="W170">
        <v>2018</v>
      </c>
      <c r="X170">
        <v>8</v>
      </c>
      <c r="Y170">
        <v>29</v>
      </c>
      <c r="Z170">
        <v>9</v>
      </c>
      <c r="AA170">
        <v>48</v>
      </c>
      <c r="AB170" t="s">
        <v>122</v>
      </c>
      <c r="AC170" t="s">
        <v>123</v>
      </c>
      <c r="AD170">
        <v>52855.65</v>
      </c>
    </row>
    <row r="171" spans="1:30">
      <c r="A171" s="1" t="s">
        <v>112</v>
      </c>
      <c r="B171">
        <v>26</v>
      </c>
      <c r="C171">
        <v>7.76</v>
      </c>
      <c r="D171">
        <v>1260.3</v>
      </c>
      <c r="E171">
        <v>1</v>
      </c>
      <c r="F171" t="s">
        <v>113</v>
      </c>
      <c r="G171" s="2">
        <v>43341</v>
      </c>
      <c r="H171" t="s">
        <v>19719</v>
      </c>
      <c r="I171" t="s">
        <v>114</v>
      </c>
      <c r="J171">
        <v>-27.95</v>
      </c>
      <c r="K171">
        <v>153.41</v>
      </c>
      <c r="M171" t="s">
        <v>525</v>
      </c>
      <c r="N171">
        <v>-28.1</v>
      </c>
      <c r="O171">
        <v>153.41999999999999</v>
      </c>
      <c r="P171" t="s">
        <v>116</v>
      </c>
      <c r="Q171" t="s">
        <v>526</v>
      </c>
      <c r="R171" t="s">
        <v>19762</v>
      </c>
      <c r="S171" t="s">
        <v>118</v>
      </c>
      <c r="T171" t="s">
        <v>527</v>
      </c>
      <c r="U171" t="s">
        <v>120</v>
      </c>
      <c r="V171" t="s">
        <v>121</v>
      </c>
      <c r="W171">
        <v>2018</v>
      </c>
      <c r="X171">
        <v>8</v>
      </c>
      <c r="Y171">
        <v>29</v>
      </c>
      <c r="Z171">
        <v>10</v>
      </c>
      <c r="AA171">
        <v>47</v>
      </c>
      <c r="AB171" t="s">
        <v>122</v>
      </c>
      <c r="AC171" t="s">
        <v>123</v>
      </c>
      <c r="AD171">
        <v>52855.65</v>
      </c>
    </row>
    <row r="172" spans="1:30">
      <c r="A172" s="1" t="s">
        <v>112</v>
      </c>
      <c r="B172">
        <v>26</v>
      </c>
      <c r="C172">
        <v>11.93</v>
      </c>
      <c r="D172">
        <v>2262.04</v>
      </c>
      <c r="E172">
        <v>1</v>
      </c>
      <c r="F172" t="s">
        <v>113</v>
      </c>
      <c r="G172" s="2">
        <v>43341</v>
      </c>
      <c r="H172" t="s">
        <v>19719</v>
      </c>
      <c r="I172" t="s">
        <v>114</v>
      </c>
      <c r="J172">
        <v>-27.95</v>
      </c>
      <c r="K172">
        <v>153.41</v>
      </c>
      <c r="M172" t="s">
        <v>528</v>
      </c>
      <c r="N172">
        <v>-27.93</v>
      </c>
      <c r="O172">
        <v>153.38999999999999</v>
      </c>
      <c r="P172" t="s">
        <v>116</v>
      </c>
      <c r="Q172" t="s">
        <v>475</v>
      </c>
      <c r="R172" t="s">
        <v>19762</v>
      </c>
      <c r="S172" t="s">
        <v>118</v>
      </c>
      <c r="T172" t="s">
        <v>529</v>
      </c>
      <c r="U172" t="s">
        <v>128</v>
      </c>
      <c r="V172" t="s">
        <v>121</v>
      </c>
      <c r="W172">
        <v>2018</v>
      </c>
      <c r="X172">
        <v>8</v>
      </c>
      <c r="Y172">
        <v>29</v>
      </c>
      <c r="Z172">
        <v>15</v>
      </c>
      <c r="AA172">
        <v>32</v>
      </c>
      <c r="AB172" t="s">
        <v>122</v>
      </c>
      <c r="AC172" t="s">
        <v>123</v>
      </c>
      <c r="AD172">
        <v>52855.65</v>
      </c>
    </row>
    <row r="173" spans="1:30">
      <c r="A173" s="1" t="s">
        <v>112</v>
      </c>
      <c r="B173">
        <v>26</v>
      </c>
      <c r="C173">
        <v>24.32</v>
      </c>
      <c r="D173">
        <v>2237.7199999999998</v>
      </c>
      <c r="E173">
        <v>1</v>
      </c>
      <c r="F173" t="s">
        <v>113</v>
      </c>
      <c r="G173" s="2">
        <v>43341</v>
      </c>
      <c r="H173" t="s">
        <v>19719</v>
      </c>
      <c r="I173" t="s">
        <v>114</v>
      </c>
      <c r="J173">
        <v>-27.95</v>
      </c>
      <c r="K173">
        <v>153.41</v>
      </c>
      <c r="M173" t="s">
        <v>530</v>
      </c>
      <c r="N173">
        <v>-27.78</v>
      </c>
      <c r="O173">
        <v>152.72999999999999</v>
      </c>
      <c r="P173" t="s">
        <v>116</v>
      </c>
      <c r="Q173" t="s">
        <v>531</v>
      </c>
      <c r="R173" t="s">
        <v>19762</v>
      </c>
      <c r="S173" t="s">
        <v>118</v>
      </c>
      <c r="T173" t="s">
        <v>532</v>
      </c>
      <c r="U173" t="s">
        <v>120</v>
      </c>
      <c r="V173" t="s">
        <v>121</v>
      </c>
      <c r="W173">
        <v>2018</v>
      </c>
      <c r="X173">
        <v>8</v>
      </c>
      <c r="Y173">
        <v>29</v>
      </c>
      <c r="Z173">
        <v>17</v>
      </c>
      <c r="AA173">
        <v>15</v>
      </c>
      <c r="AB173" t="s">
        <v>122</v>
      </c>
      <c r="AC173" t="s">
        <v>123</v>
      </c>
      <c r="AD173">
        <v>52855.65</v>
      </c>
    </row>
    <row r="174" spans="1:30">
      <c r="A174" s="1" t="s">
        <v>112</v>
      </c>
      <c r="B174">
        <v>26</v>
      </c>
      <c r="C174">
        <v>3.35</v>
      </c>
      <c r="D174">
        <v>2234.37</v>
      </c>
      <c r="E174">
        <v>1</v>
      </c>
      <c r="F174" t="s">
        <v>113</v>
      </c>
      <c r="G174" s="2">
        <v>43341</v>
      </c>
      <c r="H174" t="s">
        <v>19719</v>
      </c>
      <c r="I174" t="s">
        <v>114</v>
      </c>
      <c r="J174">
        <v>-27.95</v>
      </c>
      <c r="K174">
        <v>153.41</v>
      </c>
      <c r="M174" t="s">
        <v>533</v>
      </c>
      <c r="N174">
        <v>-28.18</v>
      </c>
      <c r="O174">
        <v>153.54</v>
      </c>
      <c r="P174" t="s">
        <v>125</v>
      </c>
      <c r="Q174" t="s">
        <v>534</v>
      </c>
      <c r="R174" t="s">
        <v>19762</v>
      </c>
      <c r="S174" t="s">
        <v>118</v>
      </c>
      <c r="T174" t="s">
        <v>535</v>
      </c>
      <c r="U174" t="s">
        <v>120</v>
      </c>
      <c r="V174" t="s">
        <v>121</v>
      </c>
      <c r="W174">
        <v>2018</v>
      </c>
      <c r="X174">
        <v>8</v>
      </c>
      <c r="Y174">
        <v>29</v>
      </c>
      <c r="Z174">
        <v>17</v>
      </c>
      <c r="AA174">
        <v>59</v>
      </c>
      <c r="AB174" t="s">
        <v>122</v>
      </c>
      <c r="AC174" t="s">
        <v>123</v>
      </c>
      <c r="AD174">
        <v>52855.65</v>
      </c>
    </row>
    <row r="175" spans="1:30">
      <c r="A175" s="1" t="s">
        <v>112</v>
      </c>
      <c r="B175">
        <v>26</v>
      </c>
      <c r="C175">
        <v>5.32</v>
      </c>
      <c r="D175">
        <v>2229.0500000000002</v>
      </c>
      <c r="E175">
        <v>0</v>
      </c>
      <c r="F175" t="s">
        <v>113</v>
      </c>
      <c r="G175" s="2">
        <v>43341</v>
      </c>
      <c r="H175" t="s">
        <v>19719</v>
      </c>
      <c r="I175" t="s">
        <v>114</v>
      </c>
      <c r="J175">
        <v>-27.95</v>
      </c>
      <c r="K175">
        <v>153.41</v>
      </c>
      <c r="M175" t="s">
        <v>536</v>
      </c>
      <c r="N175">
        <v>-28.15</v>
      </c>
      <c r="O175">
        <v>153.49</v>
      </c>
      <c r="P175" t="s">
        <v>116</v>
      </c>
      <c r="Q175" t="s">
        <v>537</v>
      </c>
      <c r="R175" t="s">
        <v>19762</v>
      </c>
      <c r="S175" t="s">
        <v>118</v>
      </c>
      <c r="T175" t="s">
        <v>538</v>
      </c>
      <c r="U175" t="s">
        <v>120</v>
      </c>
      <c r="V175" t="s">
        <v>121</v>
      </c>
      <c r="W175">
        <v>2018</v>
      </c>
      <c r="X175">
        <v>8</v>
      </c>
      <c r="Y175">
        <v>29</v>
      </c>
      <c r="Z175">
        <v>19</v>
      </c>
      <c r="AA175">
        <v>8</v>
      </c>
      <c r="AB175" t="s">
        <v>122</v>
      </c>
      <c r="AC175" t="s">
        <v>123</v>
      </c>
      <c r="AD175">
        <v>52855.65</v>
      </c>
    </row>
    <row r="176" spans="1:30">
      <c r="A176" s="1" t="s">
        <v>112</v>
      </c>
      <c r="B176">
        <v>26</v>
      </c>
      <c r="C176">
        <v>10.91</v>
      </c>
      <c r="D176">
        <v>2218.14</v>
      </c>
      <c r="E176">
        <v>1</v>
      </c>
      <c r="F176" t="s">
        <v>113</v>
      </c>
      <c r="G176" s="2">
        <v>43341</v>
      </c>
      <c r="H176" t="s">
        <v>19719</v>
      </c>
      <c r="I176" t="s">
        <v>114</v>
      </c>
      <c r="J176">
        <v>-27.95</v>
      </c>
      <c r="K176">
        <v>153.41</v>
      </c>
      <c r="M176" t="s">
        <v>539</v>
      </c>
      <c r="N176">
        <v>-28.17</v>
      </c>
      <c r="O176">
        <v>153.54</v>
      </c>
      <c r="P176" t="s">
        <v>116</v>
      </c>
      <c r="Q176" t="s">
        <v>207</v>
      </c>
      <c r="R176" t="s">
        <v>19762</v>
      </c>
      <c r="S176" t="s">
        <v>118</v>
      </c>
      <c r="T176" t="s">
        <v>540</v>
      </c>
      <c r="U176" t="s">
        <v>128</v>
      </c>
      <c r="V176" t="s">
        <v>121</v>
      </c>
      <c r="W176">
        <v>2018</v>
      </c>
      <c r="X176">
        <v>8</v>
      </c>
      <c r="Y176">
        <v>29</v>
      </c>
      <c r="Z176">
        <v>19</v>
      </c>
      <c r="AA176">
        <v>20</v>
      </c>
      <c r="AB176" t="s">
        <v>122</v>
      </c>
      <c r="AC176" t="s">
        <v>123</v>
      </c>
      <c r="AD176">
        <v>52855.65</v>
      </c>
    </row>
    <row r="177" spans="1:30">
      <c r="A177" s="1" t="s">
        <v>112</v>
      </c>
      <c r="B177">
        <v>26</v>
      </c>
      <c r="C177">
        <v>573.66</v>
      </c>
      <c r="D177">
        <v>1644.48</v>
      </c>
      <c r="E177">
        <v>1</v>
      </c>
      <c r="F177" t="s">
        <v>113</v>
      </c>
      <c r="G177" s="2">
        <v>43341</v>
      </c>
      <c r="H177" t="s">
        <v>19719</v>
      </c>
      <c r="I177" t="s">
        <v>114</v>
      </c>
      <c r="J177">
        <v>-27.95</v>
      </c>
      <c r="K177">
        <v>153.41</v>
      </c>
      <c r="M177" t="s">
        <v>541</v>
      </c>
      <c r="N177">
        <v>-33.9</v>
      </c>
      <c r="O177">
        <v>151.18</v>
      </c>
      <c r="P177" t="s">
        <v>125</v>
      </c>
      <c r="Q177" t="s">
        <v>542</v>
      </c>
      <c r="R177" t="s">
        <v>19762</v>
      </c>
      <c r="S177" t="s">
        <v>118</v>
      </c>
      <c r="T177" t="s">
        <v>543</v>
      </c>
      <c r="U177" t="s">
        <v>128</v>
      </c>
      <c r="V177" t="s">
        <v>121</v>
      </c>
      <c r="W177">
        <v>2018</v>
      </c>
      <c r="X177">
        <v>8</v>
      </c>
      <c r="Y177">
        <v>29</v>
      </c>
      <c r="Z177">
        <v>19</v>
      </c>
      <c r="AA177">
        <v>32</v>
      </c>
      <c r="AB177" t="s">
        <v>122</v>
      </c>
      <c r="AC177" t="s">
        <v>123</v>
      </c>
      <c r="AD177">
        <v>52855.65</v>
      </c>
    </row>
    <row r="178" spans="1:30">
      <c r="A178" s="1" t="s">
        <v>112</v>
      </c>
      <c r="B178">
        <v>26</v>
      </c>
      <c r="C178">
        <v>17.28</v>
      </c>
      <c r="D178">
        <v>1627.2</v>
      </c>
      <c r="E178">
        <v>1</v>
      </c>
      <c r="F178" t="s">
        <v>113</v>
      </c>
      <c r="G178" s="2">
        <v>43341</v>
      </c>
      <c r="H178" t="s">
        <v>19719</v>
      </c>
      <c r="I178" t="s">
        <v>114</v>
      </c>
      <c r="J178">
        <v>-27.95</v>
      </c>
      <c r="K178">
        <v>153.41</v>
      </c>
      <c r="M178" t="s">
        <v>544</v>
      </c>
      <c r="N178">
        <v>-28.03</v>
      </c>
      <c r="O178">
        <v>153.43</v>
      </c>
      <c r="P178" t="s">
        <v>116</v>
      </c>
      <c r="Q178" t="s">
        <v>342</v>
      </c>
      <c r="R178" t="s">
        <v>19762</v>
      </c>
      <c r="S178" t="s">
        <v>118</v>
      </c>
      <c r="T178" t="s">
        <v>545</v>
      </c>
      <c r="U178" t="s">
        <v>128</v>
      </c>
      <c r="V178" t="s">
        <v>121</v>
      </c>
      <c r="W178">
        <v>2018</v>
      </c>
      <c r="X178">
        <v>8</v>
      </c>
      <c r="Y178">
        <v>29</v>
      </c>
      <c r="Z178">
        <v>19</v>
      </c>
      <c r="AA178">
        <v>55</v>
      </c>
      <c r="AB178" t="s">
        <v>122</v>
      </c>
      <c r="AC178" t="s">
        <v>123</v>
      </c>
      <c r="AD178">
        <v>52855.65</v>
      </c>
    </row>
    <row r="179" spans="1:30">
      <c r="A179" s="1" t="s">
        <v>112</v>
      </c>
      <c r="B179">
        <v>26</v>
      </c>
      <c r="C179">
        <v>7.56</v>
      </c>
      <c r="D179">
        <v>1619.64</v>
      </c>
      <c r="E179">
        <v>0</v>
      </c>
      <c r="F179" t="s">
        <v>113</v>
      </c>
      <c r="G179" s="2">
        <v>43343</v>
      </c>
      <c r="H179" t="s">
        <v>19719</v>
      </c>
      <c r="I179" t="s">
        <v>114</v>
      </c>
      <c r="J179">
        <v>-27.95</v>
      </c>
      <c r="K179">
        <v>153.41</v>
      </c>
      <c r="M179" t="s">
        <v>546</v>
      </c>
      <c r="N179">
        <v>-28.52</v>
      </c>
      <c r="O179">
        <v>153.54</v>
      </c>
      <c r="P179" t="s">
        <v>125</v>
      </c>
      <c r="Q179" t="s">
        <v>547</v>
      </c>
      <c r="R179" t="s">
        <v>19762</v>
      </c>
      <c r="S179" t="s">
        <v>118</v>
      </c>
      <c r="T179" t="s">
        <v>548</v>
      </c>
      <c r="U179" t="s">
        <v>120</v>
      </c>
      <c r="V179" t="s">
        <v>121</v>
      </c>
      <c r="W179">
        <v>2018</v>
      </c>
      <c r="X179">
        <v>8</v>
      </c>
      <c r="Y179">
        <v>31</v>
      </c>
      <c r="Z179">
        <v>1</v>
      </c>
      <c r="AA179">
        <v>5</v>
      </c>
      <c r="AB179" t="s">
        <v>163</v>
      </c>
      <c r="AC179" t="s">
        <v>123</v>
      </c>
      <c r="AD179">
        <v>52855.65</v>
      </c>
    </row>
    <row r="180" spans="1:30">
      <c r="A180" s="1" t="s">
        <v>112</v>
      </c>
      <c r="B180">
        <v>26</v>
      </c>
      <c r="C180">
        <v>9.15</v>
      </c>
      <c r="D180">
        <v>1610.49</v>
      </c>
      <c r="E180">
        <v>1</v>
      </c>
      <c r="F180" t="s">
        <v>113</v>
      </c>
      <c r="G180" s="2">
        <v>43343</v>
      </c>
      <c r="H180" t="s">
        <v>19719</v>
      </c>
      <c r="I180" t="s">
        <v>114</v>
      </c>
      <c r="J180">
        <v>-27.95</v>
      </c>
      <c r="K180">
        <v>153.41</v>
      </c>
      <c r="M180" t="s">
        <v>549</v>
      </c>
      <c r="N180">
        <v>-28.13</v>
      </c>
      <c r="O180">
        <v>153.44999999999999</v>
      </c>
      <c r="P180" t="s">
        <v>116</v>
      </c>
      <c r="Q180" t="s">
        <v>139</v>
      </c>
      <c r="R180" t="s">
        <v>19762</v>
      </c>
      <c r="S180" t="s">
        <v>118</v>
      </c>
      <c r="T180" t="s">
        <v>550</v>
      </c>
      <c r="U180" t="s">
        <v>120</v>
      </c>
      <c r="V180" t="s">
        <v>121</v>
      </c>
      <c r="W180">
        <v>2018</v>
      </c>
      <c r="X180">
        <v>8</v>
      </c>
      <c r="Y180">
        <v>31</v>
      </c>
      <c r="Z180">
        <v>9</v>
      </c>
      <c r="AA180">
        <v>47</v>
      </c>
      <c r="AB180" t="s">
        <v>163</v>
      </c>
      <c r="AC180" t="s">
        <v>123</v>
      </c>
      <c r="AD180">
        <v>52855.65</v>
      </c>
    </row>
    <row r="181" spans="1:30">
      <c r="A181" s="1" t="s">
        <v>112</v>
      </c>
      <c r="B181">
        <v>26</v>
      </c>
      <c r="C181">
        <v>9.43</v>
      </c>
      <c r="D181">
        <v>1601.06</v>
      </c>
      <c r="E181">
        <v>1</v>
      </c>
      <c r="F181" t="s">
        <v>113</v>
      </c>
      <c r="G181" s="2">
        <v>43343</v>
      </c>
      <c r="H181" t="s">
        <v>19719</v>
      </c>
      <c r="I181" t="s">
        <v>114</v>
      </c>
      <c r="J181">
        <v>-27.95</v>
      </c>
      <c r="K181">
        <v>153.41</v>
      </c>
      <c r="M181" t="s">
        <v>551</v>
      </c>
      <c r="N181">
        <v>-28.21</v>
      </c>
      <c r="O181">
        <v>153.55000000000001</v>
      </c>
      <c r="P181" t="s">
        <v>125</v>
      </c>
      <c r="Q181" t="s">
        <v>552</v>
      </c>
      <c r="R181" t="s">
        <v>19762</v>
      </c>
      <c r="S181" t="s">
        <v>118</v>
      </c>
      <c r="T181" t="s">
        <v>553</v>
      </c>
      <c r="U181" t="s">
        <v>120</v>
      </c>
      <c r="V181" t="s">
        <v>121</v>
      </c>
      <c r="W181">
        <v>2018</v>
      </c>
      <c r="X181">
        <v>8</v>
      </c>
      <c r="Y181">
        <v>31</v>
      </c>
      <c r="Z181">
        <v>10</v>
      </c>
      <c r="AA181">
        <v>8</v>
      </c>
      <c r="AB181" t="s">
        <v>163</v>
      </c>
      <c r="AC181" t="s">
        <v>123</v>
      </c>
      <c r="AD181">
        <v>52855.65</v>
      </c>
    </row>
    <row r="182" spans="1:30">
      <c r="A182" s="1" t="s">
        <v>112</v>
      </c>
      <c r="B182">
        <v>26</v>
      </c>
      <c r="C182">
        <v>11.25</v>
      </c>
      <c r="D182">
        <v>1589.81</v>
      </c>
      <c r="E182">
        <v>1</v>
      </c>
      <c r="F182" t="s">
        <v>113</v>
      </c>
      <c r="G182" s="2">
        <v>43343</v>
      </c>
      <c r="H182" t="s">
        <v>19719</v>
      </c>
      <c r="I182" t="s">
        <v>114</v>
      </c>
      <c r="J182">
        <v>-27.95</v>
      </c>
      <c r="K182">
        <v>153.41</v>
      </c>
      <c r="M182" t="s">
        <v>554</v>
      </c>
      <c r="N182">
        <v>-27.95</v>
      </c>
      <c r="O182">
        <v>153.35</v>
      </c>
      <c r="P182" t="s">
        <v>116</v>
      </c>
      <c r="Q182" t="s">
        <v>235</v>
      </c>
      <c r="R182" t="s">
        <v>19762</v>
      </c>
      <c r="S182" t="s">
        <v>118</v>
      </c>
      <c r="T182" t="s">
        <v>555</v>
      </c>
      <c r="U182" t="s">
        <v>128</v>
      </c>
      <c r="V182" t="s">
        <v>121</v>
      </c>
      <c r="W182">
        <v>2018</v>
      </c>
      <c r="X182">
        <v>8</v>
      </c>
      <c r="Y182">
        <v>31</v>
      </c>
      <c r="Z182">
        <v>11</v>
      </c>
      <c r="AA182">
        <v>3</v>
      </c>
      <c r="AB182" t="s">
        <v>163</v>
      </c>
      <c r="AC182" t="s">
        <v>123</v>
      </c>
      <c r="AD182">
        <v>52855.65</v>
      </c>
    </row>
    <row r="183" spans="1:30">
      <c r="A183" s="1" t="s">
        <v>112</v>
      </c>
      <c r="B183">
        <v>26</v>
      </c>
      <c r="C183">
        <v>4.66</v>
      </c>
      <c r="D183">
        <v>1585.15</v>
      </c>
      <c r="E183">
        <v>1</v>
      </c>
      <c r="F183" t="s">
        <v>113</v>
      </c>
      <c r="G183" s="2">
        <v>43343</v>
      </c>
      <c r="H183" t="s">
        <v>19719</v>
      </c>
      <c r="I183" t="s">
        <v>114</v>
      </c>
      <c r="J183">
        <v>-27.95</v>
      </c>
      <c r="K183">
        <v>153.41</v>
      </c>
      <c r="M183" t="s">
        <v>556</v>
      </c>
      <c r="N183">
        <v>-27.82</v>
      </c>
      <c r="O183">
        <v>153.32</v>
      </c>
      <c r="P183" t="s">
        <v>116</v>
      </c>
      <c r="Q183" t="s">
        <v>329</v>
      </c>
      <c r="R183" t="s">
        <v>19762</v>
      </c>
      <c r="S183" t="s">
        <v>118</v>
      </c>
      <c r="T183" t="s">
        <v>557</v>
      </c>
      <c r="U183" t="s">
        <v>120</v>
      </c>
      <c r="V183" t="s">
        <v>121</v>
      </c>
      <c r="W183">
        <v>2018</v>
      </c>
      <c r="X183">
        <v>8</v>
      </c>
      <c r="Y183">
        <v>31</v>
      </c>
      <c r="Z183">
        <v>11</v>
      </c>
      <c r="AA183">
        <v>43</v>
      </c>
      <c r="AB183" t="s">
        <v>163</v>
      </c>
      <c r="AC183" t="s">
        <v>123</v>
      </c>
      <c r="AD183">
        <v>52855.65</v>
      </c>
    </row>
    <row r="184" spans="1:30">
      <c r="A184" s="1" t="s">
        <v>112</v>
      </c>
      <c r="B184">
        <v>26</v>
      </c>
      <c r="C184">
        <v>2.4</v>
      </c>
      <c r="D184">
        <v>1582.75</v>
      </c>
      <c r="E184">
        <v>0</v>
      </c>
      <c r="F184" t="s">
        <v>113</v>
      </c>
      <c r="G184" s="2">
        <v>43344</v>
      </c>
      <c r="H184" t="s">
        <v>19719</v>
      </c>
      <c r="I184" t="s">
        <v>114</v>
      </c>
      <c r="J184">
        <v>-27.95</v>
      </c>
      <c r="K184">
        <v>153.41</v>
      </c>
      <c r="M184" t="s">
        <v>558</v>
      </c>
      <c r="N184">
        <v>-27.47</v>
      </c>
      <c r="O184">
        <v>153.03</v>
      </c>
      <c r="P184" t="s">
        <v>116</v>
      </c>
      <c r="Q184" t="s">
        <v>320</v>
      </c>
      <c r="R184" t="s">
        <v>19762</v>
      </c>
      <c r="S184" t="s">
        <v>118</v>
      </c>
      <c r="T184" t="s">
        <v>559</v>
      </c>
      <c r="U184" t="s">
        <v>120</v>
      </c>
      <c r="V184" t="s">
        <v>121</v>
      </c>
      <c r="W184">
        <v>2018</v>
      </c>
      <c r="X184">
        <v>9</v>
      </c>
      <c r="Y184">
        <v>1</v>
      </c>
      <c r="Z184">
        <v>19</v>
      </c>
      <c r="AA184">
        <v>7</v>
      </c>
      <c r="AB184" t="s">
        <v>193</v>
      </c>
      <c r="AC184" t="s">
        <v>123</v>
      </c>
      <c r="AD184">
        <v>52855.65</v>
      </c>
    </row>
    <row r="185" spans="1:30">
      <c r="A185" s="1" t="s">
        <v>112</v>
      </c>
      <c r="B185">
        <v>26</v>
      </c>
      <c r="C185">
        <v>24.88</v>
      </c>
      <c r="D185">
        <v>1557.87</v>
      </c>
      <c r="E185">
        <v>1</v>
      </c>
      <c r="F185" t="s">
        <v>113</v>
      </c>
      <c r="G185" s="2">
        <v>43344</v>
      </c>
      <c r="H185" t="s">
        <v>19719</v>
      </c>
      <c r="I185" t="s">
        <v>114</v>
      </c>
      <c r="J185">
        <v>-27.95</v>
      </c>
      <c r="K185">
        <v>153.41</v>
      </c>
      <c r="M185" t="s">
        <v>560</v>
      </c>
      <c r="N185">
        <v>-28.03</v>
      </c>
      <c r="O185">
        <v>153.43</v>
      </c>
      <c r="P185" t="s">
        <v>116</v>
      </c>
      <c r="Q185" t="s">
        <v>342</v>
      </c>
      <c r="R185" t="s">
        <v>19762</v>
      </c>
      <c r="S185" t="s">
        <v>118</v>
      </c>
      <c r="T185" t="s">
        <v>561</v>
      </c>
      <c r="U185" t="s">
        <v>128</v>
      </c>
      <c r="V185" t="s">
        <v>121</v>
      </c>
      <c r="W185">
        <v>2018</v>
      </c>
      <c r="X185">
        <v>9</v>
      </c>
      <c r="Y185">
        <v>1</v>
      </c>
      <c r="Z185">
        <v>20</v>
      </c>
      <c r="AA185">
        <v>33</v>
      </c>
      <c r="AB185" t="s">
        <v>193</v>
      </c>
      <c r="AC185" t="s">
        <v>123</v>
      </c>
      <c r="AD185">
        <v>52855.65</v>
      </c>
    </row>
    <row r="186" spans="1:30">
      <c r="A186" s="1" t="s">
        <v>112</v>
      </c>
      <c r="B186">
        <v>26</v>
      </c>
      <c r="C186">
        <v>14.77</v>
      </c>
      <c r="D186">
        <v>1543.1</v>
      </c>
      <c r="E186">
        <v>1</v>
      </c>
      <c r="F186" t="s">
        <v>113</v>
      </c>
      <c r="G186" s="2">
        <v>43344</v>
      </c>
      <c r="H186" t="s">
        <v>19719</v>
      </c>
      <c r="I186" t="s">
        <v>114</v>
      </c>
      <c r="J186">
        <v>-27.95</v>
      </c>
      <c r="K186">
        <v>153.41</v>
      </c>
      <c r="M186" t="s">
        <v>562</v>
      </c>
      <c r="N186">
        <v>-28.1</v>
      </c>
      <c r="O186">
        <v>153.41999999999999</v>
      </c>
      <c r="P186" t="s">
        <v>116</v>
      </c>
      <c r="Q186" t="s">
        <v>526</v>
      </c>
      <c r="R186" t="s">
        <v>19762</v>
      </c>
      <c r="S186" t="s">
        <v>118</v>
      </c>
      <c r="T186" t="s">
        <v>563</v>
      </c>
      <c r="U186" t="s">
        <v>128</v>
      </c>
      <c r="V186" t="s">
        <v>121</v>
      </c>
      <c r="W186">
        <v>2018</v>
      </c>
      <c r="X186">
        <v>9</v>
      </c>
      <c r="Y186">
        <v>1</v>
      </c>
      <c r="Z186">
        <v>21</v>
      </c>
      <c r="AA186">
        <v>0</v>
      </c>
      <c r="AB186" t="s">
        <v>193</v>
      </c>
      <c r="AC186" t="s">
        <v>123</v>
      </c>
      <c r="AD186">
        <v>52855.65</v>
      </c>
    </row>
    <row r="187" spans="1:30">
      <c r="A187" s="1" t="s">
        <v>112</v>
      </c>
      <c r="B187">
        <v>26</v>
      </c>
      <c r="C187">
        <v>70.22</v>
      </c>
      <c r="D187">
        <v>1472.88</v>
      </c>
      <c r="E187">
        <v>1</v>
      </c>
      <c r="F187" t="s">
        <v>113</v>
      </c>
      <c r="G187" s="2">
        <v>43344</v>
      </c>
      <c r="H187" t="s">
        <v>19719</v>
      </c>
      <c r="I187" t="s">
        <v>114</v>
      </c>
      <c r="J187">
        <v>-27.95</v>
      </c>
      <c r="K187">
        <v>153.41</v>
      </c>
      <c r="M187" t="s">
        <v>564</v>
      </c>
      <c r="N187">
        <v>-37.82</v>
      </c>
      <c r="O187">
        <v>144.94999999999999</v>
      </c>
      <c r="P187" t="s">
        <v>323</v>
      </c>
      <c r="Q187" t="s">
        <v>565</v>
      </c>
      <c r="R187" t="s">
        <v>19762</v>
      </c>
      <c r="S187" t="s">
        <v>118</v>
      </c>
      <c r="T187" t="s">
        <v>566</v>
      </c>
      <c r="U187" t="s">
        <v>120</v>
      </c>
      <c r="V187" t="s">
        <v>121</v>
      </c>
      <c r="W187">
        <v>2018</v>
      </c>
      <c r="X187">
        <v>9</v>
      </c>
      <c r="Y187">
        <v>1</v>
      </c>
      <c r="Z187">
        <v>21</v>
      </c>
      <c r="AA187">
        <v>22</v>
      </c>
      <c r="AB187" t="s">
        <v>193</v>
      </c>
      <c r="AC187" t="s">
        <v>123</v>
      </c>
      <c r="AD187">
        <v>52855.65</v>
      </c>
    </row>
    <row r="188" spans="1:30">
      <c r="A188" s="1" t="s">
        <v>112</v>
      </c>
      <c r="B188">
        <v>26</v>
      </c>
      <c r="C188">
        <v>7.51</v>
      </c>
      <c r="D188">
        <v>1465.37</v>
      </c>
      <c r="E188">
        <v>0</v>
      </c>
      <c r="F188" t="s">
        <v>113</v>
      </c>
      <c r="G188" s="2">
        <v>43345</v>
      </c>
      <c r="H188" t="s">
        <v>19719</v>
      </c>
      <c r="I188" t="s">
        <v>114</v>
      </c>
      <c r="J188">
        <v>-27.95</v>
      </c>
      <c r="K188">
        <v>153.41</v>
      </c>
      <c r="M188" t="s">
        <v>567</v>
      </c>
      <c r="N188">
        <v>-27.95</v>
      </c>
      <c r="O188">
        <v>153.38999999999999</v>
      </c>
      <c r="P188" t="s">
        <v>116</v>
      </c>
      <c r="Q188" t="s">
        <v>144</v>
      </c>
      <c r="R188" t="s">
        <v>19762</v>
      </c>
      <c r="S188" t="s">
        <v>118</v>
      </c>
      <c r="T188" t="s">
        <v>568</v>
      </c>
      <c r="U188" t="s">
        <v>120</v>
      </c>
      <c r="V188" t="s">
        <v>121</v>
      </c>
      <c r="W188">
        <v>2018</v>
      </c>
      <c r="X188">
        <v>9</v>
      </c>
      <c r="Y188">
        <v>2</v>
      </c>
      <c r="Z188">
        <v>4</v>
      </c>
      <c r="AA188">
        <v>7</v>
      </c>
      <c r="AB188" t="s">
        <v>212</v>
      </c>
      <c r="AC188" t="s">
        <v>123</v>
      </c>
      <c r="AD188">
        <v>52855.65</v>
      </c>
    </row>
    <row r="189" spans="1:30">
      <c r="A189" s="1" t="s">
        <v>112</v>
      </c>
      <c r="B189">
        <v>26</v>
      </c>
      <c r="C189">
        <v>6.27</v>
      </c>
      <c r="D189">
        <v>1459.1</v>
      </c>
      <c r="E189">
        <v>1</v>
      </c>
      <c r="F189" t="s">
        <v>113</v>
      </c>
      <c r="G189" s="2">
        <v>43345</v>
      </c>
      <c r="H189" t="s">
        <v>19719</v>
      </c>
      <c r="I189" t="s">
        <v>114</v>
      </c>
      <c r="J189">
        <v>-27.95</v>
      </c>
      <c r="K189">
        <v>153.41</v>
      </c>
      <c r="M189" t="s">
        <v>519</v>
      </c>
      <c r="N189">
        <v>-28.04</v>
      </c>
      <c r="O189">
        <v>148.59</v>
      </c>
      <c r="P189" t="s">
        <v>116</v>
      </c>
      <c r="Q189" t="s">
        <v>520</v>
      </c>
      <c r="R189" t="s">
        <v>19762</v>
      </c>
      <c r="S189" t="s">
        <v>118</v>
      </c>
      <c r="T189" t="s">
        <v>569</v>
      </c>
      <c r="U189" t="s">
        <v>120</v>
      </c>
      <c r="V189" t="s">
        <v>121</v>
      </c>
      <c r="W189">
        <v>2018</v>
      </c>
      <c r="X189">
        <v>9</v>
      </c>
      <c r="Y189">
        <v>2</v>
      </c>
      <c r="Z189">
        <v>5</v>
      </c>
      <c r="AA189">
        <v>43</v>
      </c>
      <c r="AB189" t="s">
        <v>212</v>
      </c>
      <c r="AC189" t="s">
        <v>123</v>
      </c>
      <c r="AD189">
        <v>52855.65</v>
      </c>
    </row>
    <row r="190" spans="1:30">
      <c r="A190" s="1" t="s">
        <v>112</v>
      </c>
      <c r="B190">
        <v>26</v>
      </c>
      <c r="C190">
        <v>4.28</v>
      </c>
      <c r="D190">
        <v>1454.82</v>
      </c>
      <c r="E190">
        <v>0</v>
      </c>
      <c r="F190" t="s">
        <v>113</v>
      </c>
      <c r="G190" s="2">
        <v>43345</v>
      </c>
      <c r="H190" t="s">
        <v>19719</v>
      </c>
      <c r="I190" t="s">
        <v>114</v>
      </c>
      <c r="J190">
        <v>-27.95</v>
      </c>
      <c r="K190">
        <v>153.41</v>
      </c>
      <c r="M190" t="s">
        <v>570</v>
      </c>
      <c r="N190">
        <v>-28.17</v>
      </c>
      <c r="O190">
        <v>153.54</v>
      </c>
      <c r="P190" t="s">
        <v>125</v>
      </c>
      <c r="Q190" t="s">
        <v>534</v>
      </c>
      <c r="R190" t="s">
        <v>19762</v>
      </c>
      <c r="S190" t="s">
        <v>118</v>
      </c>
      <c r="T190" t="s">
        <v>571</v>
      </c>
      <c r="U190" t="s">
        <v>128</v>
      </c>
      <c r="V190" t="s">
        <v>121</v>
      </c>
      <c r="W190">
        <v>2018</v>
      </c>
      <c r="X190">
        <v>9</v>
      </c>
      <c r="Y190">
        <v>2</v>
      </c>
      <c r="Z190">
        <v>9</v>
      </c>
      <c r="AA190">
        <v>26</v>
      </c>
      <c r="AB190" t="s">
        <v>212</v>
      </c>
      <c r="AC190" t="s">
        <v>123</v>
      </c>
      <c r="AD190">
        <v>52855.65</v>
      </c>
    </row>
    <row r="191" spans="1:30">
      <c r="A191" s="1" t="s">
        <v>112</v>
      </c>
      <c r="B191">
        <v>26</v>
      </c>
      <c r="C191">
        <v>8.4600000000000009</v>
      </c>
      <c r="D191">
        <v>1446.36</v>
      </c>
      <c r="E191">
        <v>1</v>
      </c>
      <c r="F191" t="s">
        <v>113</v>
      </c>
      <c r="G191" s="2">
        <v>43345</v>
      </c>
      <c r="H191" t="s">
        <v>19719</v>
      </c>
      <c r="I191" t="s">
        <v>114</v>
      </c>
      <c r="J191">
        <v>-27.95</v>
      </c>
      <c r="K191">
        <v>153.41</v>
      </c>
      <c r="M191" t="s">
        <v>572</v>
      </c>
      <c r="N191">
        <v>-28.04</v>
      </c>
      <c r="O191">
        <v>153.35</v>
      </c>
      <c r="P191" t="s">
        <v>116</v>
      </c>
      <c r="Q191" t="s">
        <v>573</v>
      </c>
      <c r="R191" t="s">
        <v>19762</v>
      </c>
      <c r="S191" t="s">
        <v>118</v>
      </c>
      <c r="T191" t="s">
        <v>574</v>
      </c>
      <c r="U191" t="s">
        <v>120</v>
      </c>
      <c r="V191" t="s">
        <v>121</v>
      </c>
      <c r="W191">
        <v>2018</v>
      </c>
      <c r="X191">
        <v>9</v>
      </c>
      <c r="Y191">
        <v>2</v>
      </c>
      <c r="Z191">
        <v>10</v>
      </c>
      <c r="AA191">
        <v>8</v>
      </c>
      <c r="AB191" t="s">
        <v>212</v>
      </c>
      <c r="AC191" t="s">
        <v>123</v>
      </c>
      <c r="AD191">
        <v>52855.65</v>
      </c>
    </row>
    <row r="192" spans="1:30">
      <c r="A192" s="1" t="s">
        <v>112</v>
      </c>
      <c r="B192">
        <v>26</v>
      </c>
      <c r="C192">
        <v>12.15</v>
      </c>
      <c r="D192">
        <v>1434.21</v>
      </c>
      <c r="E192">
        <v>0</v>
      </c>
      <c r="F192" t="s">
        <v>113</v>
      </c>
      <c r="G192" s="2">
        <v>43345</v>
      </c>
      <c r="H192" t="s">
        <v>19719</v>
      </c>
      <c r="I192" t="s">
        <v>114</v>
      </c>
      <c r="J192">
        <v>-27.95</v>
      </c>
      <c r="K192">
        <v>153.41</v>
      </c>
      <c r="M192" t="s">
        <v>575</v>
      </c>
      <c r="N192">
        <v>-27.93</v>
      </c>
      <c r="O192">
        <v>153.38999999999999</v>
      </c>
      <c r="P192" t="s">
        <v>116</v>
      </c>
      <c r="Q192" t="s">
        <v>475</v>
      </c>
      <c r="R192" t="s">
        <v>19762</v>
      </c>
      <c r="S192" t="s">
        <v>118</v>
      </c>
      <c r="T192" t="s">
        <v>576</v>
      </c>
      <c r="U192" t="s">
        <v>120</v>
      </c>
      <c r="V192" t="s">
        <v>121</v>
      </c>
      <c r="W192">
        <v>2018</v>
      </c>
      <c r="X192">
        <v>9</v>
      </c>
      <c r="Y192">
        <v>2</v>
      </c>
      <c r="Z192">
        <v>10</v>
      </c>
      <c r="AA192">
        <v>42</v>
      </c>
      <c r="AB192" t="s">
        <v>212</v>
      </c>
      <c r="AC192" t="s">
        <v>123</v>
      </c>
      <c r="AD192">
        <v>52855.65</v>
      </c>
    </row>
    <row r="193" spans="1:30">
      <c r="A193" s="1" t="s">
        <v>112</v>
      </c>
      <c r="B193">
        <v>26</v>
      </c>
      <c r="C193">
        <v>195</v>
      </c>
      <c r="D193">
        <v>1239.21</v>
      </c>
      <c r="F193" t="s">
        <v>113</v>
      </c>
      <c r="G193" s="2">
        <v>43346</v>
      </c>
      <c r="H193" t="s">
        <v>19719</v>
      </c>
      <c r="I193" t="s">
        <v>114</v>
      </c>
      <c r="J193">
        <v>-27.95</v>
      </c>
      <c r="K193">
        <v>153.41</v>
      </c>
      <c r="R193" t="s">
        <v>19762</v>
      </c>
      <c r="S193" t="s">
        <v>160</v>
      </c>
      <c r="T193" t="s">
        <v>577</v>
      </c>
      <c r="U193" t="s">
        <v>162</v>
      </c>
      <c r="V193" t="s">
        <v>121</v>
      </c>
      <c r="W193">
        <v>2018</v>
      </c>
      <c r="X193">
        <v>9</v>
      </c>
      <c r="Y193">
        <v>3</v>
      </c>
      <c r="Z193">
        <v>6</v>
      </c>
      <c r="AA193">
        <v>0</v>
      </c>
      <c r="AB193" t="s">
        <v>226</v>
      </c>
      <c r="AC193" t="s">
        <v>123</v>
      </c>
      <c r="AD193">
        <v>52855.65</v>
      </c>
    </row>
    <row r="194" spans="1:30">
      <c r="A194" s="1" t="s">
        <v>112</v>
      </c>
      <c r="B194">
        <v>26</v>
      </c>
      <c r="C194">
        <v>20</v>
      </c>
      <c r="D194">
        <v>1219.21</v>
      </c>
      <c r="F194" t="s">
        <v>113</v>
      </c>
      <c r="G194" s="2">
        <v>43347</v>
      </c>
      <c r="H194" t="s">
        <v>19719</v>
      </c>
      <c r="I194" t="s">
        <v>114</v>
      </c>
      <c r="J194">
        <v>-27.95</v>
      </c>
      <c r="K194">
        <v>153.41</v>
      </c>
      <c r="R194" t="s">
        <v>19762</v>
      </c>
      <c r="S194" t="s">
        <v>160</v>
      </c>
      <c r="T194" t="s">
        <v>578</v>
      </c>
      <c r="U194" t="s">
        <v>231</v>
      </c>
      <c r="V194" t="s">
        <v>121</v>
      </c>
      <c r="W194">
        <v>2018</v>
      </c>
      <c r="X194">
        <v>9</v>
      </c>
      <c r="Y194">
        <v>4</v>
      </c>
      <c r="Z194">
        <v>2</v>
      </c>
      <c r="AA194">
        <v>0</v>
      </c>
      <c r="AB194" t="s">
        <v>232</v>
      </c>
      <c r="AC194" t="s">
        <v>123</v>
      </c>
      <c r="AD194">
        <v>52855.65</v>
      </c>
    </row>
    <row r="195" spans="1:30">
      <c r="A195" s="1" t="s">
        <v>112</v>
      </c>
      <c r="B195">
        <v>26</v>
      </c>
      <c r="C195">
        <v>36</v>
      </c>
      <c r="D195">
        <v>1183.21</v>
      </c>
      <c r="F195" t="s">
        <v>113</v>
      </c>
      <c r="G195" s="2">
        <v>43347</v>
      </c>
      <c r="H195" t="s">
        <v>19719</v>
      </c>
      <c r="I195" t="s">
        <v>114</v>
      </c>
      <c r="J195">
        <v>-27.95</v>
      </c>
      <c r="K195">
        <v>153.41</v>
      </c>
      <c r="R195" t="s">
        <v>19762</v>
      </c>
      <c r="S195" t="s">
        <v>160</v>
      </c>
      <c r="T195" t="s">
        <v>579</v>
      </c>
      <c r="U195" t="s">
        <v>162</v>
      </c>
      <c r="V195" t="s">
        <v>121</v>
      </c>
      <c r="W195">
        <v>2018</v>
      </c>
      <c r="X195">
        <v>9</v>
      </c>
      <c r="Y195">
        <v>4</v>
      </c>
      <c r="Z195">
        <v>7</v>
      </c>
      <c r="AA195">
        <v>0</v>
      </c>
      <c r="AB195" t="s">
        <v>232</v>
      </c>
      <c r="AC195" t="s">
        <v>123</v>
      </c>
      <c r="AD195">
        <v>52855.65</v>
      </c>
    </row>
    <row r="196" spans="1:30">
      <c r="A196" s="1" t="s">
        <v>112</v>
      </c>
      <c r="B196">
        <v>26</v>
      </c>
      <c r="C196">
        <v>3.86</v>
      </c>
      <c r="D196">
        <v>1179.3499999999999</v>
      </c>
      <c r="E196">
        <v>1</v>
      </c>
      <c r="F196" t="s">
        <v>113</v>
      </c>
      <c r="G196" s="2">
        <v>43348</v>
      </c>
      <c r="H196" t="s">
        <v>19719</v>
      </c>
      <c r="I196" t="s">
        <v>114</v>
      </c>
      <c r="J196">
        <v>-27.95</v>
      </c>
      <c r="K196">
        <v>153.41</v>
      </c>
      <c r="M196" t="s">
        <v>580</v>
      </c>
      <c r="N196">
        <v>-27.88</v>
      </c>
      <c r="O196">
        <v>153.33000000000001</v>
      </c>
      <c r="P196" t="s">
        <v>116</v>
      </c>
      <c r="Q196" t="s">
        <v>185</v>
      </c>
      <c r="R196" t="s">
        <v>19762</v>
      </c>
      <c r="S196" t="s">
        <v>118</v>
      </c>
      <c r="T196" t="s">
        <v>581</v>
      </c>
      <c r="U196" t="s">
        <v>120</v>
      </c>
      <c r="V196" t="s">
        <v>121</v>
      </c>
      <c r="W196">
        <v>2018</v>
      </c>
      <c r="X196">
        <v>9</v>
      </c>
      <c r="Y196">
        <v>5</v>
      </c>
      <c r="Z196">
        <v>4</v>
      </c>
      <c r="AA196">
        <v>42</v>
      </c>
      <c r="AB196" t="s">
        <v>122</v>
      </c>
      <c r="AC196" t="s">
        <v>123</v>
      </c>
      <c r="AD196">
        <v>52855.65</v>
      </c>
    </row>
    <row r="197" spans="1:30">
      <c r="A197" s="1" t="s">
        <v>112</v>
      </c>
      <c r="B197">
        <v>26</v>
      </c>
      <c r="C197">
        <v>24.31</v>
      </c>
      <c r="D197">
        <v>1155.04</v>
      </c>
      <c r="E197">
        <v>1</v>
      </c>
      <c r="F197" t="s">
        <v>113</v>
      </c>
      <c r="G197" s="2">
        <v>43348</v>
      </c>
      <c r="H197" t="s">
        <v>19719</v>
      </c>
      <c r="I197" t="s">
        <v>114</v>
      </c>
      <c r="J197">
        <v>-27.95</v>
      </c>
      <c r="K197">
        <v>153.41</v>
      </c>
      <c r="M197" t="s">
        <v>582</v>
      </c>
      <c r="N197">
        <v>-27.47</v>
      </c>
      <c r="O197">
        <v>153.02000000000001</v>
      </c>
      <c r="P197" t="s">
        <v>116</v>
      </c>
      <c r="Q197" t="s">
        <v>583</v>
      </c>
      <c r="R197" t="s">
        <v>19762</v>
      </c>
      <c r="S197" t="s">
        <v>118</v>
      </c>
      <c r="T197" t="s">
        <v>584</v>
      </c>
      <c r="U197" t="s">
        <v>128</v>
      </c>
      <c r="V197" t="s">
        <v>121</v>
      </c>
      <c r="W197">
        <v>2018</v>
      </c>
      <c r="X197">
        <v>9</v>
      </c>
      <c r="Y197">
        <v>5</v>
      </c>
      <c r="Z197">
        <v>9</v>
      </c>
      <c r="AA197">
        <v>43</v>
      </c>
      <c r="AB197" t="s">
        <v>122</v>
      </c>
      <c r="AC197" t="s">
        <v>123</v>
      </c>
      <c r="AD197">
        <v>52855.65</v>
      </c>
    </row>
    <row r="198" spans="1:30">
      <c r="A198" s="1" t="s">
        <v>112</v>
      </c>
      <c r="B198">
        <v>26</v>
      </c>
      <c r="C198">
        <v>10.39</v>
      </c>
      <c r="D198">
        <v>1144.6500000000001</v>
      </c>
      <c r="E198">
        <v>0</v>
      </c>
      <c r="F198" t="s">
        <v>113</v>
      </c>
      <c r="G198" s="2">
        <v>43348</v>
      </c>
      <c r="H198" t="s">
        <v>19719</v>
      </c>
      <c r="I198" t="s">
        <v>114</v>
      </c>
      <c r="J198">
        <v>-27.95</v>
      </c>
      <c r="K198">
        <v>153.41</v>
      </c>
      <c r="M198" t="s">
        <v>585</v>
      </c>
      <c r="N198">
        <v>-28.01</v>
      </c>
      <c r="O198">
        <v>153.43</v>
      </c>
      <c r="P198" t="s">
        <v>116</v>
      </c>
      <c r="Q198" t="s">
        <v>586</v>
      </c>
      <c r="R198" t="s">
        <v>19762</v>
      </c>
      <c r="S198" t="s">
        <v>118</v>
      </c>
      <c r="T198" t="s">
        <v>587</v>
      </c>
      <c r="U198" t="s">
        <v>120</v>
      </c>
      <c r="V198" t="s">
        <v>121</v>
      </c>
      <c r="W198">
        <v>2018</v>
      </c>
      <c r="X198">
        <v>9</v>
      </c>
      <c r="Y198">
        <v>5</v>
      </c>
      <c r="Z198">
        <v>11</v>
      </c>
      <c r="AA198">
        <v>24</v>
      </c>
      <c r="AB198" t="s">
        <v>122</v>
      </c>
      <c r="AC198" t="s">
        <v>123</v>
      </c>
      <c r="AD198">
        <v>52855.65</v>
      </c>
    </row>
    <row r="199" spans="1:30">
      <c r="A199" s="1" t="s">
        <v>112</v>
      </c>
      <c r="B199">
        <v>26</v>
      </c>
      <c r="C199">
        <v>12.57</v>
      </c>
      <c r="D199">
        <v>1132.08</v>
      </c>
      <c r="E199">
        <v>1</v>
      </c>
      <c r="F199" t="s">
        <v>113</v>
      </c>
      <c r="G199" s="2">
        <v>43348</v>
      </c>
      <c r="H199" t="s">
        <v>19719</v>
      </c>
      <c r="I199" t="s">
        <v>114</v>
      </c>
      <c r="J199">
        <v>-27.95</v>
      </c>
      <c r="K199">
        <v>153.41</v>
      </c>
      <c r="M199" t="s">
        <v>588</v>
      </c>
      <c r="N199">
        <v>-27.47</v>
      </c>
      <c r="O199">
        <v>153.1</v>
      </c>
      <c r="P199" t="s">
        <v>116</v>
      </c>
      <c r="Q199" t="s">
        <v>589</v>
      </c>
      <c r="R199" t="s">
        <v>19762</v>
      </c>
      <c r="S199" t="s">
        <v>118</v>
      </c>
      <c r="T199" t="s">
        <v>590</v>
      </c>
      <c r="U199" t="s">
        <v>120</v>
      </c>
      <c r="V199" t="s">
        <v>121</v>
      </c>
      <c r="W199">
        <v>2018</v>
      </c>
      <c r="X199">
        <v>9</v>
      </c>
      <c r="Y199">
        <v>5</v>
      </c>
      <c r="Z199">
        <v>12</v>
      </c>
      <c r="AA199">
        <v>48</v>
      </c>
      <c r="AB199" t="s">
        <v>122</v>
      </c>
      <c r="AC199" t="s">
        <v>123</v>
      </c>
      <c r="AD199">
        <v>52855.65</v>
      </c>
    </row>
    <row r="200" spans="1:30">
      <c r="A200" s="1" t="s">
        <v>112</v>
      </c>
      <c r="B200">
        <v>26</v>
      </c>
      <c r="C200">
        <v>30.71</v>
      </c>
      <c r="D200">
        <v>2115.04</v>
      </c>
      <c r="E200">
        <v>1</v>
      </c>
      <c r="F200" t="s">
        <v>113</v>
      </c>
      <c r="G200" s="2">
        <v>43348</v>
      </c>
      <c r="H200" t="s">
        <v>19719</v>
      </c>
      <c r="I200" t="s">
        <v>114</v>
      </c>
      <c r="J200">
        <v>-27.95</v>
      </c>
      <c r="K200">
        <v>153.41</v>
      </c>
      <c r="M200" t="s">
        <v>591</v>
      </c>
      <c r="N200">
        <v>-27.97</v>
      </c>
      <c r="O200">
        <v>153.41999999999999</v>
      </c>
      <c r="P200" t="s">
        <v>116</v>
      </c>
      <c r="Q200" t="s">
        <v>168</v>
      </c>
      <c r="R200" t="s">
        <v>19762</v>
      </c>
      <c r="S200" t="s">
        <v>118</v>
      </c>
      <c r="T200" t="s">
        <v>592</v>
      </c>
      <c r="U200" t="s">
        <v>128</v>
      </c>
      <c r="V200" t="s">
        <v>121</v>
      </c>
      <c r="W200">
        <v>2018</v>
      </c>
      <c r="X200">
        <v>9</v>
      </c>
      <c r="Y200">
        <v>5</v>
      </c>
      <c r="Z200">
        <v>15</v>
      </c>
      <c r="AA200">
        <v>34</v>
      </c>
      <c r="AB200" t="s">
        <v>122</v>
      </c>
      <c r="AC200" t="s">
        <v>123</v>
      </c>
      <c r="AD200">
        <v>52855.65</v>
      </c>
    </row>
    <row r="201" spans="1:30">
      <c r="A201" s="1" t="s">
        <v>112</v>
      </c>
      <c r="B201">
        <v>26</v>
      </c>
      <c r="C201">
        <v>14.19</v>
      </c>
      <c r="D201">
        <v>2100.85</v>
      </c>
      <c r="E201">
        <v>1</v>
      </c>
      <c r="F201" t="s">
        <v>113</v>
      </c>
      <c r="G201" s="2">
        <v>43348</v>
      </c>
      <c r="H201" t="s">
        <v>19719</v>
      </c>
      <c r="I201" t="s">
        <v>114</v>
      </c>
      <c r="J201">
        <v>-27.95</v>
      </c>
      <c r="K201">
        <v>153.41</v>
      </c>
      <c r="M201" t="s">
        <v>593</v>
      </c>
      <c r="N201">
        <v>-28.81</v>
      </c>
      <c r="O201">
        <v>153.28</v>
      </c>
      <c r="P201" t="s">
        <v>125</v>
      </c>
      <c r="Q201" t="s">
        <v>182</v>
      </c>
      <c r="R201" t="s">
        <v>19762</v>
      </c>
      <c r="S201" t="s">
        <v>118</v>
      </c>
      <c r="T201" t="s">
        <v>594</v>
      </c>
      <c r="U201" t="s">
        <v>120</v>
      </c>
      <c r="V201" t="s">
        <v>121</v>
      </c>
      <c r="W201">
        <v>2018</v>
      </c>
      <c r="X201">
        <v>9</v>
      </c>
      <c r="Y201">
        <v>5</v>
      </c>
      <c r="Z201">
        <v>22</v>
      </c>
      <c r="AA201">
        <v>46</v>
      </c>
      <c r="AB201" t="s">
        <v>122</v>
      </c>
      <c r="AC201" t="s">
        <v>123</v>
      </c>
      <c r="AD201">
        <v>52855.65</v>
      </c>
    </row>
    <row r="202" spans="1:30">
      <c r="A202" s="1" t="s">
        <v>112</v>
      </c>
      <c r="B202">
        <v>26</v>
      </c>
      <c r="C202">
        <v>12.98</v>
      </c>
      <c r="D202">
        <v>2087.87</v>
      </c>
      <c r="E202">
        <v>1</v>
      </c>
      <c r="F202" t="s">
        <v>113</v>
      </c>
      <c r="G202" s="2">
        <v>43349</v>
      </c>
      <c r="H202" t="s">
        <v>19719</v>
      </c>
      <c r="I202" t="s">
        <v>114</v>
      </c>
      <c r="J202">
        <v>-27.95</v>
      </c>
      <c r="K202">
        <v>153.41</v>
      </c>
      <c r="M202" t="s">
        <v>595</v>
      </c>
      <c r="N202">
        <v>-27.51</v>
      </c>
      <c r="O202">
        <v>152.94</v>
      </c>
      <c r="P202" t="s">
        <v>116</v>
      </c>
      <c r="Q202" t="s">
        <v>366</v>
      </c>
      <c r="R202" t="s">
        <v>19762</v>
      </c>
      <c r="S202" t="s">
        <v>118</v>
      </c>
      <c r="T202" t="s">
        <v>596</v>
      </c>
      <c r="U202" t="s">
        <v>120</v>
      </c>
      <c r="V202" t="s">
        <v>121</v>
      </c>
      <c r="W202">
        <v>2018</v>
      </c>
      <c r="X202">
        <v>9</v>
      </c>
      <c r="Y202">
        <v>6</v>
      </c>
      <c r="Z202">
        <v>6</v>
      </c>
      <c r="AA202">
        <v>43</v>
      </c>
      <c r="AB202" t="s">
        <v>149</v>
      </c>
      <c r="AC202" t="s">
        <v>123</v>
      </c>
      <c r="AD202">
        <v>52855.65</v>
      </c>
    </row>
    <row r="203" spans="1:30">
      <c r="A203" s="1" t="s">
        <v>112</v>
      </c>
      <c r="B203">
        <v>26</v>
      </c>
      <c r="C203">
        <v>23.84</v>
      </c>
      <c r="D203">
        <v>2064.0300000000002</v>
      </c>
      <c r="E203">
        <v>1</v>
      </c>
      <c r="F203" t="s">
        <v>113</v>
      </c>
      <c r="G203" s="2">
        <v>43349</v>
      </c>
      <c r="H203" t="s">
        <v>19719</v>
      </c>
      <c r="I203" t="s">
        <v>114</v>
      </c>
      <c r="J203">
        <v>-27.95</v>
      </c>
      <c r="K203">
        <v>153.41</v>
      </c>
      <c r="M203" t="s">
        <v>597</v>
      </c>
      <c r="N203">
        <v>-28.08</v>
      </c>
      <c r="O203">
        <v>153.38</v>
      </c>
      <c r="P203" t="s">
        <v>116</v>
      </c>
      <c r="Q203" t="s">
        <v>198</v>
      </c>
      <c r="R203" t="s">
        <v>19762</v>
      </c>
      <c r="S203" t="s">
        <v>118</v>
      </c>
      <c r="T203" t="s">
        <v>598</v>
      </c>
      <c r="U203" t="s">
        <v>128</v>
      </c>
      <c r="V203" t="s">
        <v>121</v>
      </c>
      <c r="W203">
        <v>2018</v>
      </c>
      <c r="X203">
        <v>9</v>
      </c>
      <c r="Y203">
        <v>6</v>
      </c>
      <c r="Z203">
        <v>8</v>
      </c>
      <c r="AA203">
        <v>2</v>
      </c>
      <c r="AB203" t="s">
        <v>149</v>
      </c>
      <c r="AC203" t="s">
        <v>123</v>
      </c>
      <c r="AD203">
        <v>52855.65</v>
      </c>
    </row>
    <row r="204" spans="1:30">
      <c r="A204" s="1" t="s">
        <v>112</v>
      </c>
      <c r="B204">
        <v>26</v>
      </c>
      <c r="C204">
        <v>23.81</v>
      </c>
      <c r="D204">
        <v>2040.22</v>
      </c>
      <c r="E204">
        <v>1</v>
      </c>
      <c r="F204" t="s">
        <v>113</v>
      </c>
      <c r="G204" s="2">
        <v>43349</v>
      </c>
      <c r="H204" t="s">
        <v>19719</v>
      </c>
      <c r="I204" t="s">
        <v>114</v>
      </c>
      <c r="J204">
        <v>-27.95</v>
      </c>
      <c r="K204">
        <v>153.41</v>
      </c>
      <c r="M204" t="s">
        <v>599</v>
      </c>
      <c r="N204">
        <v>-27.7</v>
      </c>
      <c r="O204">
        <v>114.17</v>
      </c>
      <c r="P204" t="s">
        <v>501</v>
      </c>
      <c r="Q204" t="s">
        <v>502</v>
      </c>
      <c r="R204" t="s">
        <v>19762</v>
      </c>
      <c r="S204" t="s">
        <v>118</v>
      </c>
      <c r="T204" t="s">
        <v>600</v>
      </c>
      <c r="U204" t="s">
        <v>120</v>
      </c>
      <c r="V204" t="s">
        <v>121</v>
      </c>
      <c r="W204">
        <v>2018</v>
      </c>
      <c r="X204">
        <v>9</v>
      </c>
      <c r="Y204">
        <v>6</v>
      </c>
      <c r="Z204">
        <v>12</v>
      </c>
      <c r="AA204">
        <v>51</v>
      </c>
      <c r="AB204" t="s">
        <v>149</v>
      </c>
      <c r="AC204" t="s">
        <v>123</v>
      </c>
      <c r="AD204">
        <v>52855.65</v>
      </c>
    </row>
    <row r="205" spans="1:30">
      <c r="A205" s="1" t="s">
        <v>112</v>
      </c>
      <c r="B205">
        <v>26</v>
      </c>
      <c r="C205">
        <v>17.71</v>
      </c>
      <c r="D205">
        <v>2022.51</v>
      </c>
      <c r="E205">
        <v>1</v>
      </c>
      <c r="F205" t="s">
        <v>113</v>
      </c>
      <c r="G205" s="2">
        <v>43349</v>
      </c>
      <c r="H205" t="s">
        <v>19719</v>
      </c>
      <c r="I205" t="s">
        <v>114</v>
      </c>
      <c r="J205">
        <v>-27.95</v>
      </c>
      <c r="K205">
        <v>153.41</v>
      </c>
      <c r="M205" t="s">
        <v>601</v>
      </c>
      <c r="N205">
        <v>-28.07</v>
      </c>
      <c r="O205">
        <v>153.44</v>
      </c>
      <c r="P205" t="s">
        <v>116</v>
      </c>
      <c r="Q205" t="s">
        <v>602</v>
      </c>
      <c r="R205" t="s">
        <v>19762</v>
      </c>
      <c r="S205" t="s">
        <v>118</v>
      </c>
      <c r="T205" t="s">
        <v>603</v>
      </c>
      <c r="U205" t="s">
        <v>128</v>
      </c>
      <c r="V205" t="s">
        <v>121</v>
      </c>
      <c r="W205">
        <v>2018</v>
      </c>
      <c r="X205">
        <v>9</v>
      </c>
      <c r="Y205">
        <v>6</v>
      </c>
      <c r="Z205">
        <v>14</v>
      </c>
      <c r="AA205">
        <v>59</v>
      </c>
      <c r="AB205" t="s">
        <v>149</v>
      </c>
      <c r="AC205" t="s">
        <v>123</v>
      </c>
      <c r="AD205">
        <v>52855.65</v>
      </c>
    </row>
    <row r="206" spans="1:30">
      <c r="A206" s="1" t="s">
        <v>112</v>
      </c>
      <c r="B206">
        <v>26</v>
      </c>
      <c r="C206">
        <v>7.9</v>
      </c>
      <c r="D206">
        <v>2014.61</v>
      </c>
      <c r="E206">
        <v>1</v>
      </c>
      <c r="F206" t="s">
        <v>113</v>
      </c>
      <c r="G206" s="2">
        <v>43349</v>
      </c>
      <c r="H206" t="s">
        <v>19719</v>
      </c>
      <c r="I206" t="s">
        <v>114</v>
      </c>
      <c r="J206">
        <v>-27.95</v>
      </c>
      <c r="K206">
        <v>153.41</v>
      </c>
      <c r="M206" t="s">
        <v>604</v>
      </c>
      <c r="N206">
        <v>-27.93</v>
      </c>
      <c r="O206">
        <v>153.4</v>
      </c>
      <c r="P206" t="s">
        <v>116</v>
      </c>
      <c r="Q206" t="s">
        <v>475</v>
      </c>
      <c r="R206" t="s">
        <v>19762</v>
      </c>
      <c r="S206" t="s">
        <v>118</v>
      </c>
      <c r="T206" t="s">
        <v>605</v>
      </c>
      <c r="U206" t="s">
        <v>120</v>
      </c>
      <c r="V206" t="s">
        <v>121</v>
      </c>
      <c r="W206">
        <v>2018</v>
      </c>
      <c r="X206">
        <v>9</v>
      </c>
      <c r="Y206">
        <v>6</v>
      </c>
      <c r="Z206">
        <v>15</v>
      </c>
      <c r="AA206">
        <v>26</v>
      </c>
      <c r="AB206" t="s">
        <v>149</v>
      </c>
      <c r="AC206" t="s">
        <v>123</v>
      </c>
      <c r="AD206">
        <v>52855.65</v>
      </c>
    </row>
    <row r="207" spans="1:30">
      <c r="A207" s="1" t="s">
        <v>112</v>
      </c>
      <c r="B207">
        <v>26</v>
      </c>
      <c r="C207">
        <v>23.67</v>
      </c>
      <c r="D207">
        <v>1990.94</v>
      </c>
      <c r="E207">
        <v>1</v>
      </c>
      <c r="F207" t="s">
        <v>113</v>
      </c>
      <c r="G207" s="2">
        <v>43349</v>
      </c>
      <c r="H207" t="s">
        <v>19719</v>
      </c>
      <c r="I207" t="s">
        <v>114</v>
      </c>
      <c r="J207">
        <v>-27.95</v>
      </c>
      <c r="K207">
        <v>153.41</v>
      </c>
      <c r="M207" t="s">
        <v>606</v>
      </c>
      <c r="N207">
        <v>-33.880000000000003</v>
      </c>
      <c r="O207">
        <v>151.21</v>
      </c>
      <c r="P207" t="s">
        <v>125</v>
      </c>
      <c r="Q207" t="s">
        <v>126</v>
      </c>
      <c r="R207" t="s">
        <v>19762</v>
      </c>
      <c r="S207" t="s">
        <v>118</v>
      </c>
      <c r="T207" t="s">
        <v>607</v>
      </c>
      <c r="U207" t="s">
        <v>128</v>
      </c>
      <c r="V207" t="s">
        <v>121</v>
      </c>
      <c r="W207">
        <v>2018</v>
      </c>
      <c r="X207">
        <v>9</v>
      </c>
      <c r="Y207">
        <v>6</v>
      </c>
      <c r="Z207">
        <v>15</v>
      </c>
      <c r="AA207">
        <v>39</v>
      </c>
      <c r="AB207" t="s">
        <v>149</v>
      </c>
      <c r="AC207" t="s">
        <v>123</v>
      </c>
      <c r="AD207">
        <v>52855.65</v>
      </c>
    </row>
    <row r="208" spans="1:30">
      <c r="A208" s="1" t="s">
        <v>112</v>
      </c>
      <c r="B208">
        <v>26</v>
      </c>
      <c r="C208">
        <v>8.9700000000000006</v>
      </c>
      <c r="D208">
        <v>1981.97</v>
      </c>
      <c r="E208">
        <v>1</v>
      </c>
      <c r="F208" t="s">
        <v>113</v>
      </c>
      <c r="G208" s="2">
        <v>43349</v>
      </c>
      <c r="H208" t="s">
        <v>19719</v>
      </c>
      <c r="I208" t="s">
        <v>114</v>
      </c>
      <c r="J208">
        <v>-27.95</v>
      </c>
      <c r="K208">
        <v>153.41</v>
      </c>
      <c r="M208" t="s">
        <v>608</v>
      </c>
      <c r="N208">
        <v>-28.04</v>
      </c>
      <c r="O208">
        <v>153.43</v>
      </c>
      <c r="P208" t="s">
        <v>116</v>
      </c>
      <c r="Q208" t="s">
        <v>342</v>
      </c>
      <c r="R208" t="s">
        <v>19762</v>
      </c>
      <c r="S208" t="s">
        <v>118</v>
      </c>
      <c r="T208" t="s">
        <v>609</v>
      </c>
      <c r="U208" t="s">
        <v>120</v>
      </c>
      <c r="V208" t="s">
        <v>121</v>
      </c>
      <c r="W208">
        <v>2018</v>
      </c>
      <c r="X208">
        <v>9</v>
      </c>
      <c r="Y208">
        <v>6</v>
      </c>
      <c r="Z208">
        <v>22</v>
      </c>
      <c r="AA208">
        <v>23</v>
      </c>
      <c r="AB208" t="s">
        <v>149</v>
      </c>
      <c r="AC208" t="s">
        <v>123</v>
      </c>
      <c r="AD208">
        <v>52855.65</v>
      </c>
    </row>
    <row r="209" spans="1:30">
      <c r="A209" s="1" t="s">
        <v>112</v>
      </c>
      <c r="B209">
        <v>26</v>
      </c>
      <c r="C209">
        <v>8.7100000000000009</v>
      </c>
      <c r="D209">
        <v>1973.26</v>
      </c>
      <c r="E209">
        <v>1</v>
      </c>
      <c r="F209" t="s">
        <v>113</v>
      </c>
      <c r="G209" s="2">
        <v>43350</v>
      </c>
      <c r="H209" t="s">
        <v>19719</v>
      </c>
      <c r="I209" t="s">
        <v>114</v>
      </c>
      <c r="J209">
        <v>-27.95</v>
      </c>
      <c r="K209">
        <v>153.41</v>
      </c>
      <c r="M209" t="s">
        <v>610</v>
      </c>
      <c r="N209">
        <v>-27.99</v>
      </c>
      <c r="O209">
        <v>153.38</v>
      </c>
      <c r="P209" t="s">
        <v>116</v>
      </c>
      <c r="Q209" t="s">
        <v>117</v>
      </c>
      <c r="R209" t="s">
        <v>19762</v>
      </c>
      <c r="S209" t="s">
        <v>118</v>
      </c>
      <c r="T209" t="s">
        <v>611</v>
      </c>
      <c r="U209" t="s">
        <v>120</v>
      </c>
      <c r="V209" t="s">
        <v>121</v>
      </c>
      <c r="W209">
        <v>2018</v>
      </c>
      <c r="X209">
        <v>9</v>
      </c>
      <c r="Y209">
        <v>7</v>
      </c>
      <c r="Z209">
        <v>15</v>
      </c>
      <c r="AA209">
        <v>47</v>
      </c>
      <c r="AB209" t="s">
        <v>163</v>
      </c>
      <c r="AC209" t="s">
        <v>123</v>
      </c>
      <c r="AD209">
        <v>52855.65</v>
      </c>
    </row>
    <row r="210" spans="1:30">
      <c r="A210" s="1" t="s">
        <v>112</v>
      </c>
      <c r="B210">
        <v>26</v>
      </c>
      <c r="C210">
        <v>17.79</v>
      </c>
      <c r="D210">
        <v>1955.47</v>
      </c>
      <c r="E210">
        <v>1</v>
      </c>
      <c r="F210" t="s">
        <v>113</v>
      </c>
      <c r="G210" s="2">
        <v>43350</v>
      </c>
      <c r="H210" t="s">
        <v>19719</v>
      </c>
      <c r="I210" t="s">
        <v>114</v>
      </c>
      <c r="J210">
        <v>-27.95</v>
      </c>
      <c r="K210">
        <v>153.41</v>
      </c>
      <c r="M210" t="s">
        <v>612</v>
      </c>
      <c r="N210">
        <v>-28.01</v>
      </c>
      <c r="O210">
        <v>153.34</v>
      </c>
      <c r="P210" t="s">
        <v>116</v>
      </c>
      <c r="Q210" t="s">
        <v>613</v>
      </c>
      <c r="R210" t="s">
        <v>19762</v>
      </c>
      <c r="S210" t="s">
        <v>118</v>
      </c>
      <c r="T210" t="s">
        <v>614</v>
      </c>
      <c r="U210" t="s">
        <v>120</v>
      </c>
      <c r="V210" t="s">
        <v>121</v>
      </c>
      <c r="W210">
        <v>2018</v>
      </c>
      <c r="X210">
        <v>9</v>
      </c>
      <c r="Y210">
        <v>7</v>
      </c>
      <c r="Z210">
        <v>18</v>
      </c>
      <c r="AA210">
        <v>26</v>
      </c>
      <c r="AB210" t="s">
        <v>163</v>
      </c>
      <c r="AC210" t="s">
        <v>123</v>
      </c>
      <c r="AD210">
        <v>52855.65</v>
      </c>
    </row>
    <row r="211" spans="1:30">
      <c r="A211" s="1" t="s">
        <v>112</v>
      </c>
      <c r="B211">
        <v>26</v>
      </c>
      <c r="C211">
        <v>13.31</v>
      </c>
      <c r="D211">
        <v>1942.16</v>
      </c>
      <c r="E211">
        <v>1</v>
      </c>
      <c r="F211" t="s">
        <v>113</v>
      </c>
      <c r="G211" s="2">
        <v>43350</v>
      </c>
      <c r="H211" t="s">
        <v>19719</v>
      </c>
      <c r="I211" t="s">
        <v>114</v>
      </c>
      <c r="J211">
        <v>-27.95</v>
      </c>
      <c r="K211">
        <v>153.41</v>
      </c>
      <c r="M211" t="s">
        <v>297</v>
      </c>
      <c r="N211">
        <v>-27.86</v>
      </c>
      <c r="O211">
        <v>153.35</v>
      </c>
      <c r="P211" t="s">
        <v>116</v>
      </c>
      <c r="Q211" t="s">
        <v>185</v>
      </c>
      <c r="R211" t="s">
        <v>19762</v>
      </c>
      <c r="S211" t="s">
        <v>118</v>
      </c>
      <c r="T211" s="3" t="s">
        <v>615</v>
      </c>
      <c r="U211" t="s">
        <v>128</v>
      </c>
      <c r="V211" t="s">
        <v>121</v>
      </c>
      <c r="W211">
        <v>2018</v>
      </c>
      <c r="X211">
        <v>9</v>
      </c>
      <c r="Y211">
        <v>7</v>
      </c>
      <c r="Z211">
        <v>20</v>
      </c>
      <c r="AA211">
        <v>18</v>
      </c>
      <c r="AB211" t="s">
        <v>163</v>
      </c>
      <c r="AC211" t="s">
        <v>123</v>
      </c>
      <c r="AD211">
        <v>52855.65</v>
      </c>
    </row>
    <row r="212" spans="1:30">
      <c r="A212" s="1" t="s">
        <v>112</v>
      </c>
      <c r="B212">
        <v>26</v>
      </c>
      <c r="C212">
        <v>3.32</v>
      </c>
      <c r="D212">
        <v>1938.84</v>
      </c>
      <c r="E212">
        <v>1</v>
      </c>
      <c r="F212" t="s">
        <v>113</v>
      </c>
      <c r="G212" s="2">
        <v>43350</v>
      </c>
      <c r="H212" t="s">
        <v>19719</v>
      </c>
      <c r="I212" t="s">
        <v>114</v>
      </c>
      <c r="J212">
        <v>-27.95</v>
      </c>
      <c r="K212">
        <v>153.41</v>
      </c>
      <c r="M212" t="s">
        <v>616</v>
      </c>
      <c r="N212">
        <v>-28.04</v>
      </c>
      <c r="O212">
        <v>151.97999999999999</v>
      </c>
      <c r="P212" t="s">
        <v>116</v>
      </c>
      <c r="Q212" t="s">
        <v>617</v>
      </c>
      <c r="R212" t="s">
        <v>19762</v>
      </c>
      <c r="S212" t="s">
        <v>118</v>
      </c>
      <c r="T212" t="s">
        <v>618</v>
      </c>
      <c r="U212" t="s">
        <v>120</v>
      </c>
      <c r="V212" t="s">
        <v>121</v>
      </c>
      <c r="W212">
        <v>2018</v>
      </c>
      <c r="X212">
        <v>9</v>
      </c>
      <c r="Y212">
        <v>7</v>
      </c>
      <c r="Z212">
        <v>20</v>
      </c>
      <c r="AA212">
        <v>35</v>
      </c>
      <c r="AB212" t="s">
        <v>163</v>
      </c>
      <c r="AC212" t="s">
        <v>123</v>
      </c>
      <c r="AD212">
        <v>52855.65</v>
      </c>
    </row>
    <row r="213" spans="1:30">
      <c r="A213" s="1" t="s">
        <v>112</v>
      </c>
      <c r="B213">
        <v>26</v>
      </c>
      <c r="C213">
        <v>5.58</v>
      </c>
      <c r="D213">
        <v>1933.26</v>
      </c>
      <c r="E213">
        <v>1</v>
      </c>
      <c r="F213" t="s">
        <v>113</v>
      </c>
      <c r="G213" s="2">
        <v>43350</v>
      </c>
      <c r="H213" t="s">
        <v>19719</v>
      </c>
      <c r="I213" t="s">
        <v>114</v>
      </c>
      <c r="J213">
        <v>-27.95</v>
      </c>
      <c r="K213">
        <v>153.41</v>
      </c>
      <c r="M213" t="s">
        <v>619</v>
      </c>
      <c r="N213">
        <v>-28.05</v>
      </c>
      <c r="O213">
        <v>153.41</v>
      </c>
      <c r="P213" t="s">
        <v>116</v>
      </c>
      <c r="Q213" t="s">
        <v>220</v>
      </c>
      <c r="R213" t="s">
        <v>19762</v>
      </c>
      <c r="S213" t="s">
        <v>118</v>
      </c>
      <c r="T213" t="s">
        <v>620</v>
      </c>
      <c r="U213" t="s">
        <v>120</v>
      </c>
      <c r="V213" t="s">
        <v>121</v>
      </c>
      <c r="W213">
        <v>2018</v>
      </c>
      <c r="X213">
        <v>9</v>
      </c>
      <c r="Y213">
        <v>7</v>
      </c>
      <c r="Z213">
        <v>20</v>
      </c>
      <c r="AA213">
        <v>53</v>
      </c>
      <c r="AB213" t="s">
        <v>163</v>
      </c>
      <c r="AC213" t="s">
        <v>123</v>
      </c>
      <c r="AD213">
        <v>52855.65</v>
      </c>
    </row>
    <row r="214" spans="1:30">
      <c r="A214" s="1" t="s">
        <v>112</v>
      </c>
      <c r="B214">
        <v>26</v>
      </c>
      <c r="C214">
        <v>10.58</v>
      </c>
      <c r="D214">
        <v>1922.68</v>
      </c>
      <c r="E214">
        <v>1</v>
      </c>
      <c r="F214" t="s">
        <v>113</v>
      </c>
      <c r="G214" s="2">
        <v>43350</v>
      </c>
      <c r="H214" t="s">
        <v>19719</v>
      </c>
      <c r="I214" t="s">
        <v>114</v>
      </c>
      <c r="J214">
        <v>-27.95</v>
      </c>
      <c r="K214">
        <v>153.41</v>
      </c>
      <c r="M214" t="s">
        <v>621</v>
      </c>
      <c r="N214">
        <v>-27.97</v>
      </c>
      <c r="O214">
        <v>144.63999999999999</v>
      </c>
      <c r="P214" t="s">
        <v>116</v>
      </c>
      <c r="Q214" t="s">
        <v>622</v>
      </c>
      <c r="R214" t="s">
        <v>19762</v>
      </c>
      <c r="S214" t="s">
        <v>118</v>
      </c>
      <c r="T214" t="s">
        <v>623</v>
      </c>
      <c r="U214" t="s">
        <v>120</v>
      </c>
      <c r="V214" t="s">
        <v>121</v>
      </c>
      <c r="W214">
        <v>2018</v>
      </c>
      <c r="X214">
        <v>9</v>
      </c>
      <c r="Y214">
        <v>7</v>
      </c>
      <c r="Z214">
        <v>21</v>
      </c>
      <c r="AA214">
        <v>1</v>
      </c>
      <c r="AB214" t="s">
        <v>163</v>
      </c>
      <c r="AC214" t="s">
        <v>123</v>
      </c>
      <c r="AD214">
        <v>52855.65</v>
      </c>
    </row>
    <row r="215" spans="1:30">
      <c r="A215" s="1" t="s">
        <v>112</v>
      </c>
      <c r="B215">
        <v>26</v>
      </c>
      <c r="C215">
        <v>6.12</v>
      </c>
      <c r="D215">
        <v>1916.56</v>
      </c>
      <c r="E215">
        <v>1</v>
      </c>
      <c r="F215" t="s">
        <v>113</v>
      </c>
      <c r="G215" s="2">
        <v>43350</v>
      </c>
      <c r="H215" t="s">
        <v>19719</v>
      </c>
      <c r="I215" t="s">
        <v>114</v>
      </c>
      <c r="J215">
        <v>-27.95</v>
      </c>
      <c r="K215">
        <v>153.41</v>
      </c>
      <c r="M215" t="s">
        <v>624</v>
      </c>
      <c r="N215">
        <v>-27.96</v>
      </c>
      <c r="O215">
        <v>153.38</v>
      </c>
      <c r="P215" t="s">
        <v>116</v>
      </c>
      <c r="Q215" t="s">
        <v>171</v>
      </c>
      <c r="R215" t="s">
        <v>19762</v>
      </c>
      <c r="S215" t="s">
        <v>118</v>
      </c>
      <c r="T215" t="s">
        <v>625</v>
      </c>
      <c r="U215" t="s">
        <v>120</v>
      </c>
      <c r="V215" t="s">
        <v>121</v>
      </c>
      <c r="W215">
        <v>2018</v>
      </c>
      <c r="X215">
        <v>9</v>
      </c>
      <c r="Y215">
        <v>7</v>
      </c>
      <c r="Z215">
        <v>22</v>
      </c>
      <c r="AA215">
        <v>46</v>
      </c>
      <c r="AB215" t="s">
        <v>163</v>
      </c>
      <c r="AC215" t="s">
        <v>123</v>
      </c>
      <c r="AD215">
        <v>52855.65</v>
      </c>
    </row>
    <row r="216" spans="1:30">
      <c r="A216" s="1" t="s">
        <v>112</v>
      </c>
      <c r="B216">
        <v>26</v>
      </c>
      <c r="C216">
        <v>10.39</v>
      </c>
      <c r="D216">
        <v>1906.17</v>
      </c>
      <c r="E216">
        <v>0</v>
      </c>
      <c r="F216" t="s">
        <v>113</v>
      </c>
      <c r="G216" s="2">
        <v>43351</v>
      </c>
      <c r="H216" t="s">
        <v>19719</v>
      </c>
      <c r="I216" t="s">
        <v>114</v>
      </c>
      <c r="J216">
        <v>-27.95</v>
      </c>
      <c r="K216">
        <v>153.41</v>
      </c>
      <c r="M216" t="s">
        <v>626</v>
      </c>
      <c r="N216">
        <v>-28.06</v>
      </c>
      <c r="O216">
        <v>153.44</v>
      </c>
      <c r="P216" t="s">
        <v>116</v>
      </c>
      <c r="Q216" t="s">
        <v>602</v>
      </c>
      <c r="R216" t="s">
        <v>19762</v>
      </c>
      <c r="S216" t="s">
        <v>118</v>
      </c>
      <c r="T216" t="s">
        <v>627</v>
      </c>
      <c r="U216" t="s">
        <v>128</v>
      </c>
      <c r="V216" t="s">
        <v>121</v>
      </c>
      <c r="W216">
        <v>2018</v>
      </c>
      <c r="X216">
        <v>9</v>
      </c>
      <c r="Y216">
        <v>8</v>
      </c>
      <c r="Z216">
        <v>0</v>
      </c>
      <c r="AA216">
        <v>52</v>
      </c>
      <c r="AB216" t="s">
        <v>193</v>
      </c>
      <c r="AC216" t="s">
        <v>123</v>
      </c>
      <c r="AD216">
        <v>52855.65</v>
      </c>
    </row>
    <row r="217" spans="1:30">
      <c r="A217" s="1" t="s">
        <v>112</v>
      </c>
      <c r="B217">
        <v>26</v>
      </c>
      <c r="C217">
        <v>6.55</v>
      </c>
      <c r="D217">
        <v>1899.62</v>
      </c>
      <c r="E217">
        <v>0</v>
      </c>
      <c r="F217" t="s">
        <v>113</v>
      </c>
      <c r="G217" s="2">
        <v>43351</v>
      </c>
      <c r="H217" t="s">
        <v>19719</v>
      </c>
      <c r="I217" t="s">
        <v>114</v>
      </c>
      <c r="J217">
        <v>-27.95</v>
      </c>
      <c r="K217">
        <v>153.41</v>
      </c>
      <c r="M217" t="s">
        <v>405</v>
      </c>
      <c r="N217">
        <v>-27.85</v>
      </c>
      <c r="O217">
        <v>153.30000000000001</v>
      </c>
      <c r="P217" t="s">
        <v>116</v>
      </c>
      <c r="Q217" t="s">
        <v>191</v>
      </c>
      <c r="R217" t="s">
        <v>19762</v>
      </c>
      <c r="S217" t="s">
        <v>118</v>
      </c>
      <c r="T217" t="s">
        <v>628</v>
      </c>
      <c r="U217" t="s">
        <v>128</v>
      </c>
      <c r="V217" t="s">
        <v>121</v>
      </c>
      <c r="W217">
        <v>2018</v>
      </c>
      <c r="X217">
        <v>9</v>
      </c>
      <c r="Y217">
        <v>8</v>
      </c>
      <c r="Z217">
        <v>3</v>
      </c>
      <c r="AA217">
        <v>14</v>
      </c>
      <c r="AB217" t="s">
        <v>193</v>
      </c>
      <c r="AC217" t="s">
        <v>123</v>
      </c>
      <c r="AD217">
        <v>52855.65</v>
      </c>
    </row>
    <row r="218" spans="1:30">
      <c r="A218" s="1" t="s">
        <v>112</v>
      </c>
      <c r="B218">
        <v>26</v>
      </c>
      <c r="C218">
        <v>10.7</v>
      </c>
      <c r="D218">
        <v>1888.92</v>
      </c>
      <c r="E218">
        <v>1</v>
      </c>
      <c r="F218" t="s">
        <v>113</v>
      </c>
      <c r="G218" s="2">
        <v>43351</v>
      </c>
      <c r="H218" t="s">
        <v>19719</v>
      </c>
      <c r="I218" t="s">
        <v>114</v>
      </c>
      <c r="J218">
        <v>-27.95</v>
      </c>
      <c r="K218">
        <v>153.41</v>
      </c>
      <c r="M218" t="s">
        <v>629</v>
      </c>
      <c r="N218">
        <v>-27.98</v>
      </c>
      <c r="O218">
        <v>152.99</v>
      </c>
      <c r="P218" t="s">
        <v>116</v>
      </c>
      <c r="Q218" t="s">
        <v>288</v>
      </c>
      <c r="R218" t="s">
        <v>19762</v>
      </c>
      <c r="S218" t="s">
        <v>118</v>
      </c>
      <c r="T218" t="s">
        <v>630</v>
      </c>
      <c r="U218" t="s">
        <v>120</v>
      </c>
      <c r="V218" t="s">
        <v>121</v>
      </c>
      <c r="W218">
        <v>2018</v>
      </c>
      <c r="X218">
        <v>9</v>
      </c>
      <c r="Y218">
        <v>8</v>
      </c>
      <c r="Z218">
        <v>13</v>
      </c>
      <c r="AA218">
        <v>7</v>
      </c>
      <c r="AB218" t="s">
        <v>193</v>
      </c>
      <c r="AC218" t="s">
        <v>123</v>
      </c>
      <c r="AD218">
        <v>52855.65</v>
      </c>
    </row>
    <row r="219" spans="1:30">
      <c r="A219" s="1" t="s">
        <v>112</v>
      </c>
      <c r="B219">
        <v>26</v>
      </c>
      <c r="C219">
        <v>11.75</v>
      </c>
      <c r="D219">
        <v>1877.17</v>
      </c>
      <c r="E219">
        <v>1</v>
      </c>
      <c r="F219" t="s">
        <v>113</v>
      </c>
      <c r="G219" s="2">
        <v>43351</v>
      </c>
      <c r="H219" t="s">
        <v>19719</v>
      </c>
      <c r="I219" t="s">
        <v>114</v>
      </c>
      <c r="J219">
        <v>-27.95</v>
      </c>
      <c r="K219">
        <v>153.41</v>
      </c>
      <c r="M219" t="s">
        <v>631</v>
      </c>
      <c r="N219">
        <v>-33.86</v>
      </c>
      <c r="O219">
        <v>151.21</v>
      </c>
      <c r="P219" t="s">
        <v>125</v>
      </c>
      <c r="Q219" t="s">
        <v>126</v>
      </c>
      <c r="R219" t="s">
        <v>19762</v>
      </c>
      <c r="S219" t="s">
        <v>118</v>
      </c>
      <c r="T219" t="s">
        <v>632</v>
      </c>
      <c r="U219" t="s">
        <v>120</v>
      </c>
      <c r="V219" t="s">
        <v>121</v>
      </c>
      <c r="W219">
        <v>2018</v>
      </c>
      <c r="X219">
        <v>9</v>
      </c>
      <c r="Y219">
        <v>8</v>
      </c>
      <c r="Z219">
        <v>13</v>
      </c>
      <c r="AA219">
        <v>43</v>
      </c>
      <c r="AB219" t="s">
        <v>193</v>
      </c>
      <c r="AC219" t="s">
        <v>123</v>
      </c>
      <c r="AD219">
        <v>52855.65</v>
      </c>
    </row>
    <row r="220" spans="1:30">
      <c r="A220" s="1" t="s">
        <v>112</v>
      </c>
      <c r="B220">
        <v>26</v>
      </c>
      <c r="C220">
        <v>19.75</v>
      </c>
      <c r="D220">
        <v>1857.42</v>
      </c>
      <c r="E220">
        <v>0</v>
      </c>
      <c r="F220" t="s">
        <v>113</v>
      </c>
      <c r="G220" s="2">
        <v>43351</v>
      </c>
      <c r="H220" t="s">
        <v>19719</v>
      </c>
      <c r="I220" t="s">
        <v>114</v>
      </c>
      <c r="J220">
        <v>-27.95</v>
      </c>
      <c r="K220">
        <v>153.41</v>
      </c>
      <c r="M220" t="s">
        <v>633</v>
      </c>
      <c r="N220">
        <v>-27.89</v>
      </c>
      <c r="O220">
        <v>153.31</v>
      </c>
      <c r="P220" t="s">
        <v>116</v>
      </c>
      <c r="Q220" t="s">
        <v>195</v>
      </c>
      <c r="R220" t="s">
        <v>19762</v>
      </c>
      <c r="S220" t="s">
        <v>118</v>
      </c>
      <c r="T220" t="s">
        <v>634</v>
      </c>
      <c r="U220" t="s">
        <v>120</v>
      </c>
      <c r="V220" t="s">
        <v>121</v>
      </c>
      <c r="W220">
        <v>2018</v>
      </c>
      <c r="X220">
        <v>9</v>
      </c>
      <c r="Y220">
        <v>8</v>
      </c>
      <c r="Z220">
        <v>21</v>
      </c>
      <c r="AA220">
        <v>24</v>
      </c>
      <c r="AB220" t="s">
        <v>193</v>
      </c>
      <c r="AC220" t="s">
        <v>123</v>
      </c>
      <c r="AD220">
        <v>52855.65</v>
      </c>
    </row>
    <row r="221" spans="1:30">
      <c r="A221" s="1" t="s">
        <v>112</v>
      </c>
      <c r="B221">
        <v>26</v>
      </c>
      <c r="C221">
        <v>14.69</v>
      </c>
      <c r="D221">
        <v>1842.73</v>
      </c>
      <c r="E221">
        <v>1</v>
      </c>
      <c r="F221" t="s">
        <v>113</v>
      </c>
      <c r="G221" s="2">
        <v>43352</v>
      </c>
      <c r="H221" t="s">
        <v>19719</v>
      </c>
      <c r="I221" t="s">
        <v>114</v>
      </c>
      <c r="J221">
        <v>-27.95</v>
      </c>
      <c r="K221">
        <v>153.41</v>
      </c>
      <c r="M221" t="s">
        <v>635</v>
      </c>
      <c r="N221">
        <v>-27.47</v>
      </c>
      <c r="O221">
        <v>153.02000000000001</v>
      </c>
      <c r="P221" t="s">
        <v>116</v>
      </c>
      <c r="Q221" t="s">
        <v>320</v>
      </c>
      <c r="R221" t="s">
        <v>19762</v>
      </c>
      <c r="S221" t="s">
        <v>118</v>
      </c>
      <c r="T221" s="3" t="s">
        <v>636</v>
      </c>
      <c r="U221" t="s">
        <v>120</v>
      </c>
      <c r="V221" t="s">
        <v>121</v>
      </c>
      <c r="W221">
        <v>2018</v>
      </c>
      <c r="X221">
        <v>9</v>
      </c>
      <c r="Y221">
        <v>9</v>
      </c>
      <c r="Z221">
        <v>0</v>
      </c>
      <c r="AA221">
        <v>34</v>
      </c>
      <c r="AB221" t="s">
        <v>212</v>
      </c>
      <c r="AC221" t="s">
        <v>123</v>
      </c>
      <c r="AD221">
        <v>52855.65</v>
      </c>
    </row>
    <row r="222" spans="1:30">
      <c r="A222" s="1" t="s">
        <v>112</v>
      </c>
      <c r="B222">
        <v>26</v>
      </c>
      <c r="C222">
        <v>6.45</v>
      </c>
      <c r="D222">
        <v>1836.28</v>
      </c>
      <c r="E222">
        <v>1</v>
      </c>
      <c r="F222" t="s">
        <v>113</v>
      </c>
      <c r="G222" s="2">
        <v>43352</v>
      </c>
      <c r="H222" t="s">
        <v>19719</v>
      </c>
      <c r="I222" t="s">
        <v>114</v>
      </c>
      <c r="J222">
        <v>-27.95</v>
      </c>
      <c r="K222">
        <v>153.41</v>
      </c>
      <c r="M222" t="s">
        <v>637</v>
      </c>
      <c r="N222">
        <v>-28.01</v>
      </c>
      <c r="O222">
        <v>153.43</v>
      </c>
      <c r="P222" t="s">
        <v>116</v>
      </c>
      <c r="Q222" t="s">
        <v>586</v>
      </c>
      <c r="R222" t="s">
        <v>19762</v>
      </c>
      <c r="S222" t="s">
        <v>118</v>
      </c>
      <c r="T222" t="s">
        <v>638</v>
      </c>
      <c r="U222" t="s">
        <v>120</v>
      </c>
      <c r="V222" t="s">
        <v>121</v>
      </c>
      <c r="W222">
        <v>2018</v>
      </c>
      <c r="X222">
        <v>9</v>
      </c>
      <c r="Y222">
        <v>9</v>
      </c>
      <c r="Z222">
        <v>2</v>
      </c>
      <c r="AA222">
        <v>31</v>
      </c>
      <c r="AB222" t="s">
        <v>212</v>
      </c>
      <c r="AC222" t="s">
        <v>123</v>
      </c>
      <c r="AD222">
        <v>52855.65</v>
      </c>
    </row>
    <row r="223" spans="1:30">
      <c r="A223" s="1" t="s">
        <v>112</v>
      </c>
      <c r="B223">
        <v>26</v>
      </c>
      <c r="C223">
        <v>97.24</v>
      </c>
      <c r="D223">
        <v>1739.04</v>
      </c>
      <c r="E223">
        <v>1</v>
      </c>
      <c r="F223" t="s">
        <v>113</v>
      </c>
      <c r="G223" s="2">
        <v>43352</v>
      </c>
      <c r="H223" t="s">
        <v>19719</v>
      </c>
      <c r="I223" t="s">
        <v>114</v>
      </c>
      <c r="J223">
        <v>-27.95</v>
      </c>
      <c r="K223">
        <v>153.41</v>
      </c>
      <c r="M223" t="s">
        <v>639</v>
      </c>
      <c r="N223">
        <v>-28.01</v>
      </c>
      <c r="O223">
        <v>153.41</v>
      </c>
      <c r="P223" t="s">
        <v>116</v>
      </c>
      <c r="Q223" t="s">
        <v>136</v>
      </c>
      <c r="R223" t="s">
        <v>19762</v>
      </c>
      <c r="S223" t="s">
        <v>118</v>
      </c>
      <c r="T223" t="s">
        <v>640</v>
      </c>
      <c r="U223" t="s">
        <v>128</v>
      </c>
      <c r="V223" t="s">
        <v>121</v>
      </c>
      <c r="W223">
        <v>2018</v>
      </c>
      <c r="X223">
        <v>9</v>
      </c>
      <c r="Y223">
        <v>9</v>
      </c>
      <c r="Z223">
        <v>10</v>
      </c>
      <c r="AA223">
        <v>42</v>
      </c>
      <c r="AB223" t="s">
        <v>212</v>
      </c>
      <c r="AC223" t="s">
        <v>123</v>
      </c>
      <c r="AD223">
        <v>52855.65</v>
      </c>
    </row>
    <row r="224" spans="1:30">
      <c r="A224" s="1" t="s">
        <v>112</v>
      </c>
      <c r="B224">
        <v>26</v>
      </c>
      <c r="C224">
        <v>18.399999999999999</v>
      </c>
      <c r="D224">
        <v>1720.64</v>
      </c>
      <c r="E224">
        <v>0</v>
      </c>
      <c r="F224" t="s">
        <v>113</v>
      </c>
      <c r="G224" s="2">
        <v>43352</v>
      </c>
      <c r="H224" t="s">
        <v>19719</v>
      </c>
      <c r="I224" t="s">
        <v>114</v>
      </c>
      <c r="J224">
        <v>-27.95</v>
      </c>
      <c r="K224">
        <v>153.41</v>
      </c>
      <c r="M224" t="s">
        <v>641</v>
      </c>
      <c r="N224">
        <v>-27.95</v>
      </c>
      <c r="O224">
        <v>153.4</v>
      </c>
      <c r="P224" t="s">
        <v>116</v>
      </c>
      <c r="Q224" t="s">
        <v>144</v>
      </c>
      <c r="R224" t="s">
        <v>19762</v>
      </c>
      <c r="S224" t="s">
        <v>118</v>
      </c>
      <c r="T224" t="s">
        <v>642</v>
      </c>
      <c r="U224" t="s">
        <v>120</v>
      </c>
      <c r="V224" t="s">
        <v>121</v>
      </c>
      <c r="W224">
        <v>2018</v>
      </c>
      <c r="X224">
        <v>9</v>
      </c>
      <c r="Y224">
        <v>9</v>
      </c>
      <c r="Z224">
        <v>10</v>
      </c>
      <c r="AA224">
        <v>58</v>
      </c>
      <c r="AB224" t="s">
        <v>212</v>
      </c>
      <c r="AC224" t="s">
        <v>123</v>
      </c>
      <c r="AD224">
        <v>52855.65</v>
      </c>
    </row>
    <row r="225" spans="1:30">
      <c r="A225" s="1" t="s">
        <v>112</v>
      </c>
      <c r="B225">
        <v>26</v>
      </c>
      <c r="C225">
        <v>6.69</v>
      </c>
      <c r="D225">
        <v>1713.95</v>
      </c>
      <c r="E225">
        <v>1</v>
      </c>
      <c r="F225" t="s">
        <v>113</v>
      </c>
      <c r="G225" s="2">
        <v>43352</v>
      </c>
      <c r="H225" t="s">
        <v>19719</v>
      </c>
      <c r="I225" t="s">
        <v>114</v>
      </c>
      <c r="J225">
        <v>-27.95</v>
      </c>
      <c r="K225">
        <v>153.41</v>
      </c>
      <c r="M225" t="s">
        <v>643</v>
      </c>
      <c r="N225">
        <v>-27.51</v>
      </c>
      <c r="O225">
        <v>153.04</v>
      </c>
      <c r="P225" t="s">
        <v>116</v>
      </c>
      <c r="Q225" t="s">
        <v>313</v>
      </c>
      <c r="R225" t="s">
        <v>19762</v>
      </c>
      <c r="S225" t="s">
        <v>118</v>
      </c>
      <c r="T225" t="s">
        <v>644</v>
      </c>
      <c r="U225" t="s">
        <v>128</v>
      </c>
      <c r="V225" t="s">
        <v>121</v>
      </c>
      <c r="W225">
        <v>2018</v>
      </c>
      <c r="X225">
        <v>9</v>
      </c>
      <c r="Y225">
        <v>9</v>
      </c>
      <c r="Z225">
        <v>11</v>
      </c>
      <c r="AA225">
        <v>33</v>
      </c>
      <c r="AB225" t="s">
        <v>212</v>
      </c>
      <c r="AC225" t="s">
        <v>123</v>
      </c>
      <c r="AD225">
        <v>52855.65</v>
      </c>
    </row>
    <row r="226" spans="1:30">
      <c r="A226" s="1" t="s">
        <v>112</v>
      </c>
      <c r="B226">
        <v>26</v>
      </c>
      <c r="C226">
        <v>92</v>
      </c>
      <c r="D226">
        <v>1621.95</v>
      </c>
      <c r="F226" t="s">
        <v>113</v>
      </c>
      <c r="G226" s="2">
        <v>43352</v>
      </c>
      <c r="H226" t="s">
        <v>19719</v>
      </c>
      <c r="I226" t="s">
        <v>114</v>
      </c>
      <c r="J226">
        <v>-27.95</v>
      </c>
      <c r="K226">
        <v>153.41</v>
      </c>
      <c r="R226" t="s">
        <v>19762</v>
      </c>
      <c r="S226" t="s">
        <v>160</v>
      </c>
      <c r="T226" t="s">
        <v>645</v>
      </c>
      <c r="U226" t="s">
        <v>231</v>
      </c>
      <c r="V226" t="s">
        <v>121</v>
      </c>
      <c r="W226">
        <v>2018</v>
      </c>
      <c r="X226">
        <v>9</v>
      </c>
      <c r="Y226">
        <v>9</v>
      </c>
      <c r="Z226">
        <v>16</v>
      </c>
      <c r="AA226">
        <v>0</v>
      </c>
      <c r="AB226" t="s">
        <v>212</v>
      </c>
      <c r="AC226" t="s">
        <v>123</v>
      </c>
      <c r="AD226">
        <v>52855.65</v>
      </c>
    </row>
    <row r="227" spans="1:30">
      <c r="A227" s="1" t="s">
        <v>112</v>
      </c>
      <c r="B227">
        <v>26</v>
      </c>
      <c r="C227">
        <v>17.670000000000002</v>
      </c>
      <c r="D227">
        <v>1604.28</v>
      </c>
      <c r="E227">
        <v>1</v>
      </c>
      <c r="F227" t="s">
        <v>113</v>
      </c>
      <c r="G227" s="2">
        <v>43352</v>
      </c>
      <c r="H227" t="s">
        <v>19719</v>
      </c>
      <c r="I227" t="s">
        <v>114</v>
      </c>
      <c r="J227">
        <v>-27.95</v>
      </c>
      <c r="K227">
        <v>153.41</v>
      </c>
      <c r="M227" t="s">
        <v>646</v>
      </c>
      <c r="N227">
        <v>-27.91</v>
      </c>
      <c r="O227">
        <v>153.4</v>
      </c>
      <c r="P227" t="s">
        <v>116</v>
      </c>
      <c r="Q227" t="s">
        <v>156</v>
      </c>
      <c r="R227" t="s">
        <v>19762</v>
      </c>
      <c r="S227" t="s">
        <v>118</v>
      </c>
      <c r="T227" t="s">
        <v>647</v>
      </c>
      <c r="U227" t="s">
        <v>120</v>
      </c>
      <c r="V227" t="s">
        <v>121</v>
      </c>
      <c r="W227">
        <v>2018</v>
      </c>
      <c r="X227">
        <v>9</v>
      </c>
      <c r="Y227">
        <v>9</v>
      </c>
      <c r="Z227">
        <v>18</v>
      </c>
      <c r="AA227">
        <v>57</v>
      </c>
      <c r="AB227" t="s">
        <v>212</v>
      </c>
      <c r="AC227" t="s">
        <v>123</v>
      </c>
      <c r="AD227">
        <v>52855.65</v>
      </c>
    </row>
    <row r="228" spans="1:30">
      <c r="A228" s="1" t="s">
        <v>112</v>
      </c>
      <c r="B228">
        <v>26</v>
      </c>
      <c r="C228">
        <v>17.37</v>
      </c>
      <c r="D228">
        <v>1586.91</v>
      </c>
      <c r="E228">
        <v>1</v>
      </c>
      <c r="F228" t="s">
        <v>113</v>
      </c>
      <c r="G228" s="2">
        <v>43352</v>
      </c>
      <c r="H228" t="s">
        <v>19719</v>
      </c>
      <c r="I228" t="s">
        <v>114</v>
      </c>
      <c r="J228">
        <v>-27.95</v>
      </c>
      <c r="K228">
        <v>153.41</v>
      </c>
      <c r="M228" t="s">
        <v>441</v>
      </c>
      <c r="N228">
        <v>-27.98</v>
      </c>
      <c r="O228">
        <v>152.55000000000001</v>
      </c>
      <c r="P228" t="s">
        <v>116</v>
      </c>
      <c r="Q228" t="s">
        <v>442</v>
      </c>
      <c r="R228" t="s">
        <v>19762</v>
      </c>
      <c r="S228" t="s">
        <v>118</v>
      </c>
      <c r="T228" s="3" t="s">
        <v>648</v>
      </c>
      <c r="U228" t="s">
        <v>128</v>
      </c>
      <c r="V228" t="s">
        <v>121</v>
      </c>
      <c r="W228">
        <v>2018</v>
      </c>
      <c r="X228">
        <v>9</v>
      </c>
      <c r="Y228">
        <v>9</v>
      </c>
      <c r="Z228">
        <v>20</v>
      </c>
      <c r="AA228">
        <v>5</v>
      </c>
      <c r="AB228" t="s">
        <v>212</v>
      </c>
      <c r="AC228" t="s">
        <v>123</v>
      </c>
      <c r="AD228">
        <v>52855.65</v>
      </c>
    </row>
    <row r="229" spans="1:30">
      <c r="A229" s="1" t="s">
        <v>112</v>
      </c>
      <c r="B229">
        <v>26</v>
      </c>
      <c r="C229">
        <v>6.15</v>
      </c>
      <c r="D229">
        <v>1580.76</v>
      </c>
      <c r="E229">
        <v>0</v>
      </c>
      <c r="F229" t="s">
        <v>113</v>
      </c>
      <c r="G229" s="2">
        <v>43353</v>
      </c>
      <c r="H229" t="s">
        <v>19719</v>
      </c>
      <c r="I229" t="s">
        <v>114</v>
      </c>
      <c r="J229">
        <v>-27.95</v>
      </c>
      <c r="K229">
        <v>153.41</v>
      </c>
      <c r="M229" t="s">
        <v>649</v>
      </c>
      <c r="N229">
        <v>-28.04</v>
      </c>
      <c r="O229">
        <v>153.41999999999999</v>
      </c>
      <c r="P229" t="s">
        <v>116</v>
      </c>
      <c r="Q229" t="s">
        <v>220</v>
      </c>
      <c r="R229" t="s">
        <v>19762</v>
      </c>
      <c r="S229" t="s">
        <v>118</v>
      </c>
      <c r="T229" t="s">
        <v>650</v>
      </c>
      <c r="U229" t="s">
        <v>120</v>
      </c>
      <c r="V229" t="s">
        <v>121</v>
      </c>
      <c r="W229">
        <v>2018</v>
      </c>
      <c r="X229">
        <v>9</v>
      </c>
      <c r="Y229">
        <v>10</v>
      </c>
      <c r="Z229">
        <v>9</v>
      </c>
      <c r="AA229">
        <v>53</v>
      </c>
      <c r="AB229" t="s">
        <v>226</v>
      </c>
      <c r="AC229" t="s">
        <v>123</v>
      </c>
      <c r="AD229">
        <v>52855.65</v>
      </c>
    </row>
    <row r="230" spans="1:30">
      <c r="A230" s="1" t="s">
        <v>112</v>
      </c>
      <c r="B230">
        <v>26</v>
      </c>
      <c r="C230">
        <v>14.96</v>
      </c>
      <c r="D230">
        <v>1565.8</v>
      </c>
      <c r="E230">
        <v>0</v>
      </c>
      <c r="F230" t="s">
        <v>113</v>
      </c>
      <c r="G230" s="2">
        <v>43353</v>
      </c>
      <c r="H230" t="s">
        <v>19719</v>
      </c>
      <c r="I230" t="s">
        <v>114</v>
      </c>
      <c r="J230">
        <v>-27.95</v>
      </c>
      <c r="K230">
        <v>153.41</v>
      </c>
      <c r="M230" t="s">
        <v>651</v>
      </c>
      <c r="N230">
        <v>-27.93</v>
      </c>
      <c r="O230">
        <v>153.38999999999999</v>
      </c>
      <c r="P230" t="s">
        <v>116</v>
      </c>
      <c r="Q230" t="s">
        <v>475</v>
      </c>
      <c r="R230" t="s">
        <v>19762</v>
      </c>
      <c r="S230" t="s">
        <v>118</v>
      </c>
      <c r="T230" t="s">
        <v>652</v>
      </c>
      <c r="U230" t="s">
        <v>120</v>
      </c>
      <c r="V230" t="s">
        <v>121</v>
      </c>
      <c r="W230">
        <v>2018</v>
      </c>
      <c r="X230">
        <v>9</v>
      </c>
      <c r="Y230">
        <v>10</v>
      </c>
      <c r="Z230">
        <v>15</v>
      </c>
      <c r="AA230">
        <v>22</v>
      </c>
      <c r="AB230" t="s">
        <v>226</v>
      </c>
      <c r="AC230" t="s">
        <v>123</v>
      </c>
      <c r="AD230">
        <v>52855.65</v>
      </c>
    </row>
    <row r="231" spans="1:30">
      <c r="A231" s="1" t="s">
        <v>112</v>
      </c>
      <c r="B231">
        <v>26</v>
      </c>
      <c r="C231">
        <v>6.76</v>
      </c>
      <c r="D231">
        <v>1559.04</v>
      </c>
      <c r="E231">
        <v>1</v>
      </c>
      <c r="F231" t="s">
        <v>113</v>
      </c>
      <c r="G231" s="2">
        <v>43353</v>
      </c>
      <c r="H231" t="s">
        <v>19719</v>
      </c>
      <c r="I231" t="s">
        <v>114</v>
      </c>
      <c r="J231">
        <v>-27.95</v>
      </c>
      <c r="K231">
        <v>153.41</v>
      </c>
      <c r="M231" t="s">
        <v>653</v>
      </c>
      <c r="N231">
        <v>-37.82</v>
      </c>
      <c r="O231">
        <v>144.96</v>
      </c>
      <c r="P231" t="s">
        <v>323</v>
      </c>
      <c r="Q231" t="s">
        <v>324</v>
      </c>
      <c r="R231" t="s">
        <v>19762</v>
      </c>
      <c r="S231" t="s">
        <v>118</v>
      </c>
      <c r="T231" t="s">
        <v>654</v>
      </c>
      <c r="U231" t="s">
        <v>128</v>
      </c>
      <c r="V231" t="s">
        <v>121</v>
      </c>
      <c r="W231">
        <v>2018</v>
      </c>
      <c r="X231">
        <v>9</v>
      </c>
      <c r="Y231">
        <v>10</v>
      </c>
      <c r="Z231">
        <v>20</v>
      </c>
      <c r="AA231">
        <v>20</v>
      </c>
      <c r="AB231" t="s">
        <v>226</v>
      </c>
      <c r="AC231" t="s">
        <v>123</v>
      </c>
      <c r="AD231">
        <v>52855.65</v>
      </c>
    </row>
    <row r="232" spans="1:30">
      <c r="A232" s="1" t="s">
        <v>112</v>
      </c>
      <c r="B232">
        <v>26</v>
      </c>
      <c r="C232">
        <v>20</v>
      </c>
      <c r="D232">
        <v>1539.04</v>
      </c>
      <c r="F232" t="s">
        <v>113</v>
      </c>
      <c r="G232" s="2">
        <v>43354</v>
      </c>
      <c r="H232" t="s">
        <v>19719</v>
      </c>
      <c r="I232" t="s">
        <v>114</v>
      </c>
      <c r="J232">
        <v>-27.95</v>
      </c>
      <c r="K232">
        <v>153.41</v>
      </c>
      <c r="R232" t="s">
        <v>19762</v>
      </c>
      <c r="S232" t="s">
        <v>160</v>
      </c>
      <c r="T232" t="s">
        <v>655</v>
      </c>
      <c r="U232" t="s">
        <v>231</v>
      </c>
      <c r="V232" t="s">
        <v>121</v>
      </c>
      <c r="W232">
        <v>2018</v>
      </c>
      <c r="X232">
        <v>9</v>
      </c>
      <c r="Y232">
        <v>11</v>
      </c>
      <c r="Z232">
        <v>2</v>
      </c>
      <c r="AA232">
        <v>0</v>
      </c>
      <c r="AB232" t="s">
        <v>232</v>
      </c>
      <c r="AC232" t="s">
        <v>123</v>
      </c>
      <c r="AD232">
        <v>52855.65</v>
      </c>
    </row>
    <row r="233" spans="1:30">
      <c r="A233" s="1" t="s">
        <v>112</v>
      </c>
      <c r="B233">
        <v>26</v>
      </c>
      <c r="C233">
        <v>36</v>
      </c>
      <c r="D233">
        <v>1503.04</v>
      </c>
      <c r="F233" t="s">
        <v>113</v>
      </c>
      <c r="G233" s="2">
        <v>43354</v>
      </c>
      <c r="H233" t="s">
        <v>19719</v>
      </c>
      <c r="I233" t="s">
        <v>114</v>
      </c>
      <c r="J233">
        <v>-27.95</v>
      </c>
      <c r="K233">
        <v>153.41</v>
      </c>
      <c r="R233" t="s">
        <v>19762</v>
      </c>
      <c r="S233" t="s">
        <v>160</v>
      </c>
      <c r="T233" t="s">
        <v>656</v>
      </c>
      <c r="U233" t="s">
        <v>162</v>
      </c>
      <c r="V233" t="s">
        <v>121</v>
      </c>
      <c r="W233">
        <v>2018</v>
      </c>
      <c r="X233">
        <v>9</v>
      </c>
      <c r="Y233">
        <v>11</v>
      </c>
      <c r="Z233">
        <v>7</v>
      </c>
      <c r="AA233">
        <v>0</v>
      </c>
      <c r="AB233" t="s">
        <v>232</v>
      </c>
      <c r="AC233" t="s">
        <v>123</v>
      </c>
      <c r="AD233">
        <v>52855.65</v>
      </c>
    </row>
    <row r="234" spans="1:30">
      <c r="A234" s="1" t="s">
        <v>112</v>
      </c>
      <c r="B234">
        <v>26</v>
      </c>
      <c r="C234">
        <v>8.86</v>
      </c>
      <c r="D234">
        <v>1494.18</v>
      </c>
      <c r="E234">
        <v>1</v>
      </c>
      <c r="F234" t="s">
        <v>113</v>
      </c>
      <c r="G234" s="2">
        <v>43354</v>
      </c>
      <c r="H234" t="s">
        <v>19719</v>
      </c>
      <c r="I234" t="s">
        <v>114</v>
      </c>
      <c r="J234">
        <v>-27.95</v>
      </c>
      <c r="K234">
        <v>153.41</v>
      </c>
      <c r="M234" t="s">
        <v>246</v>
      </c>
      <c r="N234">
        <v>-27.97</v>
      </c>
      <c r="O234">
        <v>153.4</v>
      </c>
      <c r="P234" t="s">
        <v>116</v>
      </c>
      <c r="Q234" t="s">
        <v>168</v>
      </c>
      <c r="R234" t="s">
        <v>19762</v>
      </c>
      <c r="S234" t="s">
        <v>118</v>
      </c>
      <c r="T234" t="s">
        <v>657</v>
      </c>
      <c r="U234" t="s">
        <v>120</v>
      </c>
      <c r="V234" t="s">
        <v>121</v>
      </c>
      <c r="W234">
        <v>2018</v>
      </c>
      <c r="X234">
        <v>9</v>
      </c>
      <c r="Y234">
        <v>11</v>
      </c>
      <c r="Z234">
        <v>8</v>
      </c>
      <c r="AA234">
        <v>44</v>
      </c>
      <c r="AB234" t="s">
        <v>232</v>
      </c>
      <c r="AC234" t="s">
        <v>123</v>
      </c>
      <c r="AD234">
        <v>52855.65</v>
      </c>
    </row>
    <row r="235" spans="1:30">
      <c r="A235" s="1" t="s">
        <v>112</v>
      </c>
      <c r="B235">
        <v>26</v>
      </c>
      <c r="C235">
        <v>6.97</v>
      </c>
      <c r="D235">
        <v>1487.21</v>
      </c>
      <c r="E235">
        <v>1</v>
      </c>
      <c r="F235" t="s">
        <v>113</v>
      </c>
      <c r="G235" s="2">
        <v>43354</v>
      </c>
      <c r="H235" t="s">
        <v>19719</v>
      </c>
      <c r="I235" t="s">
        <v>114</v>
      </c>
      <c r="J235">
        <v>-27.95</v>
      </c>
      <c r="K235">
        <v>153.41</v>
      </c>
      <c r="M235" t="s">
        <v>658</v>
      </c>
      <c r="N235">
        <v>-28.09</v>
      </c>
      <c r="O235">
        <v>153.44999999999999</v>
      </c>
      <c r="P235" t="s">
        <v>116</v>
      </c>
      <c r="Q235" t="s">
        <v>147</v>
      </c>
      <c r="R235" t="s">
        <v>19762</v>
      </c>
      <c r="S235" t="s">
        <v>118</v>
      </c>
      <c r="T235" t="s">
        <v>659</v>
      </c>
      <c r="U235" t="s">
        <v>120</v>
      </c>
      <c r="V235" t="s">
        <v>121</v>
      </c>
      <c r="W235">
        <v>2018</v>
      </c>
      <c r="X235">
        <v>9</v>
      </c>
      <c r="Y235">
        <v>11</v>
      </c>
      <c r="Z235">
        <v>9</v>
      </c>
      <c r="AA235">
        <v>28</v>
      </c>
      <c r="AB235" t="s">
        <v>232</v>
      </c>
      <c r="AC235" t="s">
        <v>123</v>
      </c>
      <c r="AD235">
        <v>52855.65</v>
      </c>
    </row>
    <row r="236" spans="1:30">
      <c r="A236" s="1" t="s">
        <v>112</v>
      </c>
      <c r="B236">
        <v>26</v>
      </c>
      <c r="C236">
        <v>22.7</v>
      </c>
      <c r="D236">
        <v>1464.51</v>
      </c>
      <c r="E236">
        <v>1</v>
      </c>
      <c r="F236" t="s">
        <v>113</v>
      </c>
      <c r="G236" s="2">
        <v>43354</v>
      </c>
      <c r="H236" t="s">
        <v>19719</v>
      </c>
      <c r="I236" t="s">
        <v>114</v>
      </c>
      <c r="J236">
        <v>-27.95</v>
      </c>
      <c r="K236">
        <v>153.41</v>
      </c>
      <c r="M236" t="s">
        <v>660</v>
      </c>
      <c r="N236">
        <v>-27.51</v>
      </c>
      <c r="O236">
        <v>152.94</v>
      </c>
      <c r="P236" t="s">
        <v>116</v>
      </c>
      <c r="Q236" t="s">
        <v>366</v>
      </c>
      <c r="R236" t="s">
        <v>19762</v>
      </c>
      <c r="S236" t="s">
        <v>118</v>
      </c>
      <c r="T236" t="s">
        <v>661</v>
      </c>
      <c r="U236" t="s">
        <v>128</v>
      </c>
      <c r="V236" t="s">
        <v>121</v>
      </c>
      <c r="W236">
        <v>2018</v>
      </c>
      <c r="X236">
        <v>9</v>
      </c>
      <c r="Y236">
        <v>11</v>
      </c>
      <c r="Z236">
        <v>9</v>
      </c>
      <c r="AA236">
        <v>36</v>
      </c>
      <c r="AB236" t="s">
        <v>232</v>
      </c>
      <c r="AC236" t="s">
        <v>123</v>
      </c>
      <c r="AD236">
        <v>52855.65</v>
      </c>
    </row>
    <row r="237" spans="1:30">
      <c r="A237" s="1" t="s">
        <v>112</v>
      </c>
      <c r="B237">
        <v>26</v>
      </c>
      <c r="C237">
        <v>10.34</v>
      </c>
      <c r="D237">
        <v>1454.17</v>
      </c>
      <c r="E237">
        <v>1</v>
      </c>
      <c r="F237" t="s">
        <v>113</v>
      </c>
      <c r="G237" s="2">
        <v>43354</v>
      </c>
      <c r="H237" t="s">
        <v>19719</v>
      </c>
      <c r="I237" t="s">
        <v>114</v>
      </c>
      <c r="J237">
        <v>-27.95</v>
      </c>
      <c r="K237">
        <v>153.41</v>
      </c>
      <c r="M237" t="s">
        <v>662</v>
      </c>
      <c r="N237">
        <v>-28.79</v>
      </c>
      <c r="O237">
        <v>153.59</v>
      </c>
      <c r="P237" t="s">
        <v>125</v>
      </c>
      <c r="Q237" t="s">
        <v>663</v>
      </c>
      <c r="R237" t="s">
        <v>19762</v>
      </c>
      <c r="S237" t="s">
        <v>118</v>
      </c>
      <c r="T237" t="s">
        <v>664</v>
      </c>
      <c r="U237" t="s">
        <v>120</v>
      </c>
      <c r="V237" t="s">
        <v>121</v>
      </c>
      <c r="W237">
        <v>2018</v>
      </c>
      <c r="X237">
        <v>9</v>
      </c>
      <c r="Y237">
        <v>11</v>
      </c>
      <c r="Z237">
        <v>9</v>
      </c>
      <c r="AA237">
        <v>44</v>
      </c>
      <c r="AB237" t="s">
        <v>232</v>
      </c>
      <c r="AC237" t="s">
        <v>123</v>
      </c>
      <c r="AD237">
        <v>52855.65</v>
      </c>
    </row>
    <row r="238" spans="1:30">
      <c r="A238" s="1" t="s">
        <v>112</v>
      </c>
      <c r="B238">
        <v>26</v>
      </c>
      <c r="C238">
        <v>8.11</v>
      </c>
      <c r="D238">
        <v>1446.06</v>
      </c>
      <c r="E238">
        <v>1</v>
      </c>
      <c r="F238" t="s">
        <v>113</v>
      </c>
      <c r="G238" s="2">
        <v>43354</v>
      </c>
      <c r="H238" t="s">
        <v>19719</v>
      </c>
      <c r="I238" t="s">
        <v>114</v>
      </c>
      <c r="J238">
        <v>-27.95</v>
      </c>
      <c r="K238">
        <v>153.41</v>
      </c>
      <c r="M238" t="s">
        <v>665</v>
      </c>
      <c r="N238">
        <v>-27.51</v>
      </c>
      <c r="O238">
        <v>152.94</v>
      </c>
      <c r="P238" t="s">
        <v>116</v>
      </c>
      <c r="Q238" t="s">
        <v>366</v>
      </c>
      <c r="R238" t="s">
        <v>19762</v>
      </c>
      <c r="S238" t="s">
        <v>118</v>
      </c>
      <c r="T238" t="s">
        <v>666</v>
      </c>
      <c r="U238" t="s">
        <v>128</v>
      </c>
      <c r="V238" t="s">
        <v>121</v>
      </c>
      <c r="W238">
        <v>2018</v>
      </c>
      <c r="X238">
        <v>9</v>
      </c>
      <c r="Y238">
        <v>11</v>
      </c>
      <c r="Z238">
        <v>10</v>
      </c>
      <c r="AA238">
        <v>16</v>
      </c>
      <c r="AB238" t="s">
        <v>232</v>
      </c>
      <c r="AC238" t="s">
        <v>123</v>
      </c>
      <c r="AD238">
        <v>52855.65</v>
      </c>
    </row>
    <row r="239" spans="1:30">
      <c r="A239" s="1" t="s">
        <v>112</v>
      </c>
      <c r="B239">
        <v>26</v>
      </c>
      <c r="C239">
        <v>28.74</v>
      </c>
      <c r="D239">
        <v>1417.32</v>
      </c>
      <c r="E239">
        <v>0</v>
      </c>
      <c r="F239" t="s">
        <v>113</v>
      </c>
      <c r="G239" s="2">
        <v>43354</v>
      </c>
      <c r="H239" t="s">
        <v>19719</v>
      </c>
      <c r="I239" t="s">
        <v>114</v>
      </c>
      <c r="J239">
        <v>-27.95</v>
      </c>
      <c r="K239">
        <v>153.41</v>
      </c>
      <c r="M239" t="s">
        <v>667</v>
      </c>
      <c r="N239">
        <v>-37.82</v>
      </c>
      <c r="O239">
        <v>144.96</v>
      </c>
      <c r="P239" t="s">
        <v>323</v>
      </c>
      <c r="Q239" t="s">
        <v>324</v>
      </c>
      <c r="R239" t="s">
        <v>19762</v>
      </c>
      <c r="S239" t="s">
        <v>118</v>
      </c>
      <c r="T239" t="s">
        <v>668</v>
      </c>
      <c r="U239" t="s">
        <v>128</v>
      </c>
      <c r="V239" t="s">
        <v>121</v>
      </c>
      <c r="W239">
        <v>2018</v>
      </c>
      <c r="X239">
        <v>9</v>
      </c>
      <c r="Y239">
        <v>11</v>
      </c>
      <c r="Z239">
        <v>13</v>
      </c>
      <c r="AA239">
        <v>4</v>
      </c>
      <c r="AB239" t="s">
        <v>232</v>
      </c>
      <c r="AC239" t="s">
        <v>123</v>
      </c>
      <c r="AD239">
        <v>52855.65</v>
      </c>
    </row>
    <row r="240" spans="1:30">
      <c r="A240" s="1" t="s">
        <v>112</v>
      </c>
      <c r="B240">
        <v>26</v>
      </c>
      <c r="C240">
        <v>14.86</v>
      </c>
      <c r="D240">
        <v>1402.46</v>
      </c>
      <c r="E240">
        <v>1</v>
      </c>
      <c r="F240" t="s">
        <v>113</v>
      </c>
      <c r="G240" s="2">
        <v>43354</v>
      </c>
      <c r="H240" t="s">
        <v>19719</v>
      </c>
      <c r="I240" t="s">
        <v>114</v>
      </c>
      <c r="J240">
        <v>-27.95</v>
      </c>
      <c r="K240">
        <v>153.41</v>
      </c>
      <c r="M240" t="s">
        <v>669</v>
      </c>
      <c r="N240">
        <v>-37.840000000000003</v>
      </c>
      <c r="O240">
        <v>145</v>
      </c>
      <c r="P240" t="s">
        <v>323</v>
      </c>
      <c r="Q240" t="s">
        <v>670</v>
      </c>
      <c r="R240" t="s">
        <v>19762</v>
      </c>
      <c r="S240" t="s">
        <v>118</v>
      </c>
      <c r="T240" t="s">
        <v>671</v>
      </c>
      <c r="U240" t="s">
        <v>128</v>
      </c>
      <c r="V240" t="s">
        <v>121</v>
      </c>
      <c r="W240">
        <v>2018</v>
      </c>
      <c r="X240">
        <v>9</v>
      </c>
      <c r="Y240">
        <v>11</v>
      </c>
      <c r="Z240">
        <v>14</v>
      </c>
      <c r="AA240">
        <v>7</v>
      </c>
      <c r="AB240" t="s">
        <v>232</v>
      </c>
      <c r="AC240" t="s">
        <v>123</v>
      </c>
      <c r="AD240">
        <v>52855.65</v>
      </c>
    </row>
    <row r="241" spans="1:30">
      <c r="A241" s="1" t="s">
        <v>112</v>
      </c>
      <c r="B241">
        <v>26</v>
      </c>
      <c r="C241">
        <v>0.76</v>
      </c>
      <c r="D241">
        <v>1401.7</v>
      </c>
      <c r="E241">
        <v>1</v>
      </c>
      <c r="F241" t="s">
        <v>113</v>
      </c>
      <c r="G241" s="2">
        <v>43355</v>
      </c>
      <c r="H241" t="s">
        <v>19719</v>
      </c>
      <c r="I241" t="s">
        <v>114</v>
      </c>
      <c r="J241">
        <v>-27.95</v>
      </c>
      <c r="K241">
        <v>153.41</v>
      </c>
      <c r="M241" t="s">
        <v>672</v>
      </c>
      <c r="N241">
        <v>-28.03</v>
      </c>
      <c r="O241">
        <v>153.43</v>
      </c>
      <c r="P241" t="s">
        <v>116</v>
      </c>
      <c r="Q241" t="s">
        <v>342</v>
      </c>
      <c r="R241" t="s">
        <v>19762</v>
      </c>
      <c r="S241" t="s">
        <v>118</v>
      </c>
      <c r="T241" t="s">
        <v>673</v>
      </c>
      <c r="U241" t="s">
        <v>128</v>
      </c>
      <c r="V241" t="s">
        <v>121</v>
      </c>
      <c r="W241">
        <v>2018</v>
      </c>
      <c r="X241">
        <v>9</v>
      </c>
      <c r="Y241">
        <v>12</v>
      </c>
      <c r="Z241">
        <v>8</v>
      </c>
      <c r="AA241">
        <v>57</v>
      </c>
      <c r="AB241" t="s">
        <v>122</v>
      </c>
      <c r="AC241" t="s">
        <v>123</v>
      </c>
      <c r="AD241">
        <v>52855.65</v>
      </c>
    </row>
    <row r="242" spans="1:30">
      <c r="A242" s="1" t="s">
        <v>112</v>
      </c>
      <c r="B242">
        <v>26</v>
      </c>
      <c r="C242">
        <v>25.09</v>
      </c>
      <c r="D242">
        <v>1376.61</v>
      </c>
      <c r="E242">
        <v>1</v>
      </c>
      <c r="F242" t="s">
        <v>113</v>
      </c>
      <c r="G242" s="2">
        <v>43355</v>
      </c>
      <c r="H242" t="s">
        <v>19719</v>
      </c>
      <c r="I242" t="s">
        <v>114</v>
      </c>
      <c r="J242">
        <v>-27.95</v>
      </c>
      <c r="K242">
        <v>153.41</v>
      </c>
      <c r="M242" t="s">
        <v>674</v>
      </c>
      <c r="N242">
        <v>-27.47</v>
      </c>
      <c r="O242">
        <v>153.03</v>
      </c>
      <c r="P242" t="s">
        <v>116</v>
      </c>
      <c r="Q242" t="s">
        <v>320</v>
      </c>
      <c r="R242" t="s">
        <v>19762</v>
      </c>
      <c r="S242" t="s">
        <v>118</v>
      </c>
      <c r="T242" t="s">
        <v>675</v>
      </c>
      <c r="U242" t="s">
        <v>128</v>
      </c>
      <c r="V242" t="s">
        <v>121</v>
      </c>
      <c r="W242">
        <v>2018</v>
      </c>
      <c r="X242">
        <v>9</v>
      </c>
      <c r="Y242">
        <v>12</v>
      </c>
      <c r="Z242">
        <v>9</v>
      </c>
      <c r="AA242">
        <v>21</v>
      </c>
      <c r="AB242" t="s">
        <v>122</v>
      </c>
      <c r="AC242" t="s">
        <v>123</v>
      </c>
      <c r="AD242">
        <v>52855.65</v>
      </c>
    </row>
    <row r="243" spans="1:30">
      <c r="A243" s="1" t="s">
        <v>112</v>
      </c>
      <c r="B243">
        <v>26</v>
      </c>
      <c r="C243">
        <v>7.65</v>
      </c>
      <c r="D243">
        <v>1368.96</v>
      </c>
      <c r="E243">
        <v>1</v>
      </c>
      <c r="F243" t="s">
        <v>113</v>
      </c>
      <c r="G243" s="2">
        <v>43355</v>
      </c>
      <c r="H243" t="s">
        <v>19719</v>
      </c>
      <c r="I243" t="s">
        <v>114</v>
      </c>
      <c r="J243">
        <v>-27.95</v>
      </c>
      <c r="K243">
        <v>153.41</v>
      </c>
      <c r="M243" t="s">
        <v>676</v>
      </c>
      <c r="N243">
        <v>-28.11</v>
      </c>
      <c r="O243">
        <v>153.46</v>
      </c>
      <c r="P243" t="s">
        <v>116</v>
      </c>
      <c r="Q243" t="s">
        <v>241</v>
      </c>
      <c r="R243" t="s">
        <v>19762</v>
      </c>
      <c r="S243" t="s">
        <v>118</v>
      </c>
      <c r="T243" t="s">
        <v>677</v>
      </c>
      <c r="U243" t="s">
        <v>128</v>
      </c>
      <c r="V243" t="s">
        <v>121</v>
      </c>
      <c r="W243">
        <v>2018</v>
      </c>
      <c r="X243">
        <v>9</v>
      </c>
      <c r="Y243">
        <v>12</v>
      </c>
      <c r="Z243">
        <v>9</v>
      </c>
      <c r="AA243">
        <v>55</v>
      </c>
      <c r="AB243" t="s">
        <v>122</v>
      </c>
      <c r="AC243" t="s">
        <v>123</v>
      </c>
      <c r="AD243">
        <v>52855.65</v>
      </c>
    </row>
    <row r="244" spans="1:30">
      <c r="A244" s="1" t="s">
        <v>112</v>
      </c>
      <c r="B244">
        <v>26</v>
      </c>
      <c r="C244">
        <v>6.48</v>
      </c>
      <c r="D244">
        <v>1362.48</v>
      </c>
      <c r="E244">
        <v>1</v>
      </c>
      <c r="F244" t="s">
        <v>113</v>
      </c>
      <c r="G244" s="2">
        <v>43355</v>
      </c>
      <c r="H244" t="s">
        <v>19719</v>
      </c>
      <c r="I244" t="s">
        <v>114</v>
      </c>
      <c r="J244">
        <v>-27.95</v>
      </c>
      <c r="K244">
        <v>153.41</v>
      </c>
      <c r="M244" t="s">
        <v>658</v>
      </c>
      <c r="N244">
        <v>-28.09</v>
      </c>
      <c r="O244">
        <v>153.44999999999999</v>
      </c>
      <c r="P244" t="s">
        <v>116</v>
      </c>
      <c r="Q244" t="s">
        <v>147</v>
      </c>
      <c r="R244" t="s">
        <v>19762</v>
      </c>
      <c r="S244" t="s">
        <v>118</v>
      </c>
      <c r="T244" t="s">
        <v>678</v>
      </c>
      <c r="U244" t="s">
        <v>128</v>
      </c>
      <c r="V244" t="s">
        <v>121</v>
      </c>
      <c r="W244">
        <v>2018</v>
      </c>
      <c r="X244">
        <v>9</v>
      </c>
      <c r="Y244">
        <v>12</v>
      </c>
      <c r="Z244">
        <v>12</v>
      </c>
      <c r="AA244">
        <v>10</v>
      </c>
      <c r="AB244" t="s">
        <v>122</v>
      </c>
      <c r="AC244" t="s">
        <v>123</v>
      </c>
      <c r="AD244">
        <v>52855.65</v>
      </c>
    </row>
    <row r="245" spans="1:30">
      <c r="A245" s="1" t="s">
        <v>112</v>
      </c>
      <c r="B245">
        <v>26</v>
      </c>
      <c r="C245">
        <v>13.54</v>
      </c>
      <c r="D245">
        <v>1348.94</v>
      </c>
      <c r="E245">
        <v>1</v>
      </c>
      <c r="F245" t="s">
        <v>113</v>
      </c>
      <c r="G245" s="2">
        <v>43355</v>
      </c>
      <c r="H245" t="s">
        <v>19719</v>
      </c>
      <c r="I245" t="s">
        <v>114</v>
      </c>
      <c r="J245">
        <v>-27.95</v>
      </c>
      <c r="K245">
        <v>153.41</v>
      </c>
      <c r="M245" t="s">
        <v>679</v>
      </c>
      <c r="N245">
        <v>-27.98</v>
      </c>
      <c r="O245">
        <v>153.41</v>
      </c>
      <c r="P245" t="s">
        <v>116</v>
      </c>
      <c r="Q245" t="s">
        <v>168</v>
      </c>
      <c r="R245" t="s">
        <v>19762</v>
      </c>
      <c r="S245" t="s">
        <v>118</v>
      </c>
      <c r="T245" t="s">
        <v>680</v>
      </c>
      <c r="U245" t="s">
        <v>120</v>
      </c>
      <c r="V245" t="s">
        <v>121</v>
      </c>
      <c r="W245">
        <v>2018</v>
      </c>
      <c r="X245">
        <v>9</v>
      </c>
      <c r="Y245">
        <v>12</v>
      </c>
      <c r="Z245">
        <v>13</v>
      </c>
      <c r="AA245">
        <v>7</v>
      </c>
      <c r="AB245" t="s">
        <v>122</v>
      </c>
      <c r="AC245" t="s">
        <v>123</v>
      </c>
      <c r="AD245">
        <v>52855.65</v>
      </c>
    </row>
    <row r="246" spans="1:30">
      <c r="A246" s="1" t="s">
        <v>112</v>
      </c>
      <c r="B246">
        <v>26</v>
      </c>
      <c r="C246">
        <v>21.35</v>
      </c>
      <c r="D246">
        <v>1327.59</v>
      </c>
      <c r="E246">
        <v>1</v>
      </c>
      <c r="F246" t="s">
        <v>113</v>
      </c>
      <c r="G246" s="2">
        <v>43355</v>
      </c>
      <c r="H246" t="s">
        <v>19719</v>
      </c>
      <c r="I246" t="s">
        <v>114</v>
      </c>
      <c r="J246">
        <v>-27.95</v>
      </c>
      <c r="K246">
        <v>153.41</v>
      </c>
      <c r="M246" t="s">
        <v>681</v>
      </c>
      <c r="N246">
        <v>-28.14</v>
      </c>
      <c r="O246">
        <v>153.47</v>
      </c>
      <c r="P246" t="s">
        <v>116</v>
      </c>
      <c r="Q246" t="s">
        <v>139</v>
      </c>
      <c r="R246" t="s">
        <v>19762</v>
      </c>
      <c r="S246" t="s">
        <v>118</v>
      </c>
      <c r="T246" t="s">
        <v>682</v>
      </c>
      <c r="U246" t="s">
        <v>128</v>
      </c>
      <c r="V246" t="s">
        <v>121</v>
      </c>
      <c r="W246">
        <v>2018</v>
      </c>
      <c r="X246">
        <v>9</v>
      </c>
      <c r="Y246">
        <v>12</v>
      </c>
      <c r="Z246">
        <v>14</v>
      </c>
      <c r="AA246">
        <v>42</v>
      </c>
      <c r="AB246" t="s">
        <v>122</v>
      </c>
      <c r="AC246" t="s">
        <v>123</v>
      </c>
      <c r="AD246">
        <v>52855.65</v>
      </c>
    </row>
    <row r="247" spans="1:30">
      <c r="A247" s="1" t="s">
        <v>112</v>
      </c>
      <c r="B247">
        <v>26</v>
      </c>
      <c r="C247">
        <v>7.75</v>
      </c>
      <c r="D247">
        <v>2333.5100000000002</v>
      </c>
      <c r="E247">
        <v>1</v>
      </c>
      <c r="F247" t="s">
        <v>113</v>
      </c>
      <c r="G247" s="2">
        <v>43356</v>
      </c>
      <c r="H247" t="s">
        <v>19719</v>
      </c>
      <c r="I247" t="s">
        <v>114</v>
      </c>
      <c r="J247">
        <v>-27.95</v>
      </c>
      <c r="K247">
        <v>153.41</v>
      </c>
      <c r="M247" s="3" t="s">
        <v>683</v>
      </c>
      <c r="N247">
        <v>-28.04</v>
      </c>
      <c r="O247">
        <v>153.43</v>
      </c>
      <c r="P247" t="s">
        <v>116</v>
      </c>
      <c r="Q247" t="s">
        <v>342</v>
      </c>
      <c r="R247" t="s">
        <v>19762</v>
      </c>
      <c r="S247" t="s">
        <v>118</v>
      </c>
      <c r="T247" t="s">
        <v>684</v>
      </c>
      <c r="U247" t="s">
        <v>120</v>
      </c>
      <c r="V247" t="s">
        <v>121</v>
      </c>
      <c r="W247">
        <v>2018</v>
      </c>
      <c r="X247">
        <v>9</v>
      </c>
      <c r="Y247">
        <v>13</v>
      </c>
      <c r="Z247">
        <v>1</v>
      </c>
      <c r="AA247">
        <v>12</v>
      </c>
      <c r="AB247" t="s">
        <v>149</v>
      </c>
      <c r="AC247" t="s">
        <v>123</v>
      </c>
      <c r="AD247">
        <v>52855.65</v>
      </c>
    </row>
    <row r="248" spans="1:30">
      <c r="A248" s="1" t="s">
        <v>112</v>
      </c>
      <c r="B248">
        <v>26</v>
      </c>
      <c r="C248">
        <v>7.39</v>
      </c>
      <c r="D248">
        <v>2326.12</v>
      </c>
      <c r="E248">
        <v>0</v>
      </c>
      <c r="F248" t="s">
        <v>113</v>
      </c>
      <c r="G248" s="2">
        <v>43356</v>
      </c>
      <c r="H248" t="s">
        <v>19719</v>
      </c>
      <c r="I248" t="s">
        <v>114</v>
      </c>
      <c r="J248">
        <v>-27.95</v>
      </c>
      <c r="K248">
        <v>153.41</v>
      </c>
      <c r="M248" t="s">
        <v>240</v>
      </c>
      <c r="N248">
        <v>-28.12</v>
      </c>
      <c r="O248">
        <v>153.47</v>
      </c>
      <c r="P248" t="s">
        <v>116</v>
      </c>
      <c r="Q248" t="s">
        <v>241</v>
      </c>
      <c r="R248" t="s">
        <v>19762</v>
      </c>
      <c r="S248" t="s">
        <v>118</v>
      </c>
      <c r="T248" t="s">
        <v>685</v>
      </c>
      <c r="U248" t="s">
        <v>120</v>
      </c>
      <c r="V248" t="s">
        <v>121</v>
      </c>
      <c r="W248">
        <v>2018</v>
      </c>
      <c r="X248">
        <v>9</v>
      </c>
      <c r="Y248">
        <v>13</v>
      </c>
      <c r="Z248">
        <v>13</v>
      </c>
      <c r="AA248">
        <v>59</v>
      </c>
      <c r="AB248" t="s">
        <v>149</v>
      </c>
      <c r="AC248" t="s">
        <v>123</v>
      </c>
      <c r="AD248">
        <v>52855.65</v>
      </c>
    </row>
    <row r="249" spans="1:30">
      <c r="A249" s="1" t="s">
        <v>112</v>
      </c>
      <c r="B249">
        <v>26</v>
      </c>
      <c r="C249">
        <v>12.4</v>
      </c>
      <c r="D249">
        <v>2313.7199999999998</v>
      </c>
      <c r="E249">
        <v>1</v>
      </c>
      <c r="F249" t="s">
        <v>113</v>
      </c>
      <c r="G249" s="2">
        <v>43356</v>
      </c>
      <c r="H249" t="s">
        <v>19719</v>
      </c>
      <c r="I249" t="s">
        <v>114</v>
      </c>
      <c r="J249">
        <v>-27.95</v>
      </c>
      <c r="K249">
        <v>153.41</v>
      </c>
      <c r="M249" t="s">
        <v>686</v>
      </c>
      <c r="N249">
        <v>-27.97</v>
      </c>
      <c r="O249">
        <v>153.19999999999999</v>
      </c>
      <c r="P249" t="s">
        <v>116</v>
      </c>
      <c r="Q249" t="s">
        <v>687</v>
      </c>
      <c r="R249" t="s">
        <v>19762</v>
      </c>
      <c r="S249" t="s">
        <v>118</v>
      </c>
      <c r="T249" t="s">
        <v>688</v>
      </c>
      <c r="U249" t="s">
        <v>120</v>
      </c>
      <c r="V249" t="s">
        <v>121</v>
      </c>
      <c r="W249">
        <v>2018</v>
      </c>
      <c r="X249">
        <v>9</v>
      </c>
      <c r="Y249">
        <v>13</v>
      </c>
      <c r="Z249">
        <v>14</v>
      </c>
      <c r="AA249">
        <v>9</v>
      </c>
      <c r="AB249" t="s">
        <v>149</v>
      </c>
      <c r="AC249" t="s">
        <v>123</v>
      </c>
      <c r="AD249">
        <v>52855.65</v>
      </c>
    </row>
    <row r="250" spans="1:30">
      <c r="A250" s="1" t="s">
        <v>112</v>
      </c>
      <c r="B250">
        <v>26</v>
      </c>
      <c r="C250">
        <v>11.42</v>
      </c>
      <c r="D250">
        <v>2302.3000000000002</v>
      </c>
      <c r="E250">
        <v>1</v>
      </c>
      <c r="F250" t="s">
        <v>113</v>
      </c>
      <c r="G250" s="2">
        <v>43356</v>
      </c>
      <c r="H250" t="s">
        <v>19719</v>
      </c>
      <c r="I250" t="s">
        <v>114</v>
      </c>
      <c r="J250">
        <v>-27.95</v>
      </c>
      <c r="K250">
        <v>153.41</v>
      </c>
      <c r="M250" t="s">
        <v>689</v>
      </c>
      <c r="N250">
        <v>-28.1</v>
      </c>
      <c r="O250">
        <v>153.44</v>
      </c>
      <c r="P250" t="s">
        <v>116</v>
      </c>
      <c r="Q250" t="s">
        <v>147</v>
      </c>
      <c r="R250" t="s">
        <v>19762</v>
      </c>
      <c r="S250" t="s">
        <v>118</v>
      </c>
      <c r="T250" t="s">
        <v>690</v>
      </c>
      <c r="U250" t="s">
        <v>128</v>
      </c>
      <c r="V250" t="s">
        <v>121</v>
      </c>
      <c r="W250">
        <v>2018</v>
      </c>
      <c r="X250">
        <v>9</v>
      </c>
      <c r="Y250">
        <v>13</v>
      </c>
      <c r="Z250">
        <v>14</v>
      </c>
      <c r="AA250">
        <v>39</v>
      </c>
      <c r="AB250" t="s">
        <v>149</v>
      </c>
      <c r="AC250" t="s">
        <v>123</v>
      </c>
      <c r="AD250">
        <v>52855.65</v>
      </c>
    </row>
    <row r="251" spans="1:30">
      <c r="A251" s="1" t="s">
        <v>112</v>
      </c>
      <c r="B251">
        <v>26</v>
      </c>
      <c r="C251">
        <v>4.63</v>
      </c>
      <c r="D251">
        <v>2297.67</v>
      </c>
      <c r="E251">
        <v>1</v>
      </c>
      <c r="F251" t="s">
        <v>113</v>
      </c>
      <c r="G251" s="2">
        <v>43356</v>
      </c>
      <c r="H251" t="s">
        <v>19719</v>
      </c>
      <c r="I251" t="s">
        <v>114</v>
      </c>
      <c r="J251">
        <v>-27.95</v>
      </c>
      <c r="K251">
        <v>153.41</v>
      </c>
      <c r="M251" t="s">
        <v>691</v>
      </c>
      <c r="N251">
        <v>-28.05</v>
      </c>
      <c r="O251">
        <v>153.41</v>
      </c>
      <c r="P251" t="s">
        <v>116</v>
      </c>
      <c r="Q251" t="s">
        <v>220</v>
      </c>
      <c r="R251" t="s">
        <v>19762</v>
      </c>
      <c r="S251" t="s">
        <v>118</v>
      </c>
      <c r="T251" t="s">
        <v>692</v>
      </c>
      <c r="U251" t="s">
        <v>120</v>
      </c>
      <c r="V251" t="s">
        <v>121</v>
      </c>
      <c r="W251">
        <v>2018</v>
      </c>
      <c r="X251">
        <v>9</v>
      </c>
      <c r="Y251">
        <v>13</v>
      </c>
      <c r="Z251">
        <v>14</v>
      </c>
      <c r="AA251">
        <v>49</v>
      </c>
      <c r="AB251" t="s">
        <v>149</v>
      </c>
      <c r="AC251" t="s">
        <v>123</v>
      </c>
      <c r="AD251">
        <v>52855.65</v>
      </c>
    </row>
    <row r="252" spans="1:30">
      <c r="A252" s="1" t="s">
        <v>112</v>
      </c>
      <c r="B252">
        <v>26</v>
      </c>
      <c r="C252">
        <v>33.11</v>
      </c>
      <c r="D252">
        <v>2264.56</v>
      </c>
      <c r="E252">
        <v>1</v>
      </c>
      <c r="F252" t="s">
        <v>113</v>
      </c>
      <c r="G252" s="2">
        <v>43356</v>
      </c>
      <c r="H252" t="s">
        <v>19719</v>
      </c>
      <c r="I252" t="s">
        <v>114</v>
      </c>
      <c r="J252">
        <v>-27.95</v>
      </c>
      <c r="K252">
        <v>153.41</v>
      </c>
      <c r="M252" t="s">
        <v>339</v>
      </c>
      <c r="N252">
        <v>-27.76</v>
      </c>
      <c r="O252">
        <v>153.22999999999999</v>
      </c>
      <c r="P252" t="s">
        <v>116</v>
      </c>
      <c r="Q252" t="s">
        <v>269</v>
      </c>
      <c r="R252" t="s">
        <v>19762</v>
      </c>
      <c r="S252" t="s">
        <v>118</v>
      </c>
      <c r="T252" t="s">
        <v>693</v>
      </c>
      <c r="U252" t="s">
        <v>120</v>
      </c>
      <c r="V252" t="s">
        <v>121</v>
      </c>
      <c r="W252">
        <v>2018</v>
      </c>
      <c r="X252">
        <v>9</v>
      </c>
      <c r="Y252">
        <v>13</v>
      </c>
      <c r="Z252">
        <v>16</v>
      </c>
      <c r="AA252">
        <v>51</v>
      </c>
      <c r="AB252" t="s">
        <v>149</v>
      </c>
      <c r="AC252" t="s">
        <v>123</v>
      </c>
      <c r="AD252">
        <v>52855.65</v>
      </c>
    </row>
    <row r="253" spans="1:30">
      <c r="A253" s="1" t="s">
        <v>112</v>
      </c>
      <c r="B253">
        <v>26</v>
      </c>
      <c r="C253">
        <v>10.74</v>
      </c>
      <c r="D253">
        <v>2253.8200000000002</v>
      </c>
      <c r="E253">
        <v>0</v>
      </c>
      <c r="F253" t="s">
        <v>113</v>
      </c>
      <c r="G253" s="2">
        <v>43357</v>
      </c>
      <c r="H253" t="s">
        <v>19719</v>
      </c>
      <c r="I253" t="s">
        <v>114</v>
      </c>
      <c r="J253">
        <v>-27.95</v>
      </c>
      <c r="K253">
        <v>153.41</v>
      </c>
      <c r="M253" t="s">
        <v>694</v>
      </c>
      <c r="N253">
        <v>-28.08</v>
      </c>
      <c r="O253">
        <v>153.44</v>
      </c>
      <c r="P253" t="s">
        <v>116</v>
      </c>
      <c r="Q253" t="s">
        <v>602</v>
      </c>
      <c r="R253" t="s">
        <v>19762</v>
      </c>
      <c r="S253" t="s">
        <v>118</v>
      </c>
      <c r="T253" t="s">
        <v>695</v>
      </c>
      <c r="U253" t="s">
        <v>120</v>
      </c>
      <c r="V253" t="s">
        <v>121</v>
      </c>
      <c r="W253">
        <v>2018</v>
      </c>
      <c r="X253">
        <v>9</v>
      </c>
      <c r="Y253">
        <v>14</v>
      </c>
      <c r="Z253">
        <v>11</v>
      </c>
      <c r="AA253">
        <v>11</v>
      </c>
      <c r="AB253" t="s">
        <v>163</v>
      </c>
      <c r="AC253" t="s">
        <v>123</v>
      </c>
      <c r="AD253">
        <v>52855.65</v>
      </c>
    </row>
    <row r="254" spans="1:30">
      <c r="A254" s="1" t="s">
        <v>112</v>
      </c>
      <c r="B254">
        <v>26</v>
      </c>
      <c r="C254">
        <v>11.43</v>
      </c>
      <c r="D254">
        <v>2242.39</v>
      </c>
      <c r="E254">
        <v>1</v>
      </c>
      <c r="F254" t="s">
        <v>113</v>
      </c>
      <c r="G254" s="2">
        <v>43357</v>
      </c>
      <c r="H254" t="s">
        <v>19719</v>
      </c>
      <c r="I254" t="s">
        <v>114</v>
      </c>
      <c r="J254">
        <v>-27.95</v>
      </c>
      <c r="K254">
        <v>153.41</v>
      </c>
      <c r="M254" t="s">
        <v>696</v>
      </c>
      <c r="N254">
        <v>-27.95</v>
      </c>
      <c r="O254">
        <v>153.41</v>
      </c>
      <c r="P254" t="s">
        <v>116</v>
      </c>
      <c r="Q254" t="s">
        <v>144</v>
      </c>
      <c r="R254" t="s">
        <v>19762</v>
      </c>
      <c r="S254" t="s">
        <v>118</v>
      </c>
      <c r="T254" t="s">
        <v>697</v>
      </c>
      <c r="U254" t="s">
        <v>120</v>
      </c>
      <c r="V254" t="s">
        <v>121</v>
      </c>
      <c r="W254">
        <v>2018</v>
      </c>
      <c r="X254">
        <v>9</v>
      </c>
      <c r="Y254">
        <v>14</v>
      </c>
      <c r="Z254">
        <v>11</v>
      </c>
      <c r="AA254">
        <v>44</v>
      </c>
      <c r="AB254" t="s">
        <v>163</v>
      </c>
      <c r="AC254" t="s">
        <v>123</v>
      </c>
      <c r="AD254">
        <v>52855.65</v>
      </c>
    </row>
    <row r="255" spans="1:30">
      <c r="A255" s="1" t="s">
        <v>112</v>
      </c>
      <c r="B255">
        <v>26</v>
      </c>
      <c r="C255">
        <v>9.14</v>
      </c>
      <c r="D255">
        <v>2233.25</v>
      </c>
      <c r="E255">
        <v>1</v>
      </c>
      <c r="F255" t="s">
        <v>113</v>
      </c>
      <c r="G255" s="2">
        <v>43357</v>
      </c>
      <c r="H255" t="s">
        <v>19719</v>
      </c>
      <c r="I255" t="s">
        <v>114</v>
      </c>
      <c r="J255">
        <v>-27.95</v>
      </c>
      <c r="K255">
        <v>153.41</v>
      </c>
      <c r="M255" t="s">
        <v>698</v>
      </c>
      <c r="N255">
        <v>-28.17</v>
      </c>
      <c r="O255">
        <v>153.54</v>
      </c>
      <c r="P255" t="s">
        <v>116</v>
      </c>
      <c r="Q255" t="s">
        <v>207</v>
      </c>
      <c r="R255" t="s">
        <v>19762</v>
      </c>
      <c r="S255" t="s">
        <v>118</v>
      </c>
      <c r="T255" t="s">
        <v>699</v>
      </c>
      <c r="U255" t="s">
        <v>128</v>
      </c>
      <c r="V255" t="s">
        <v>121</v>
      </c>
      <c r="W255">
        <v>2018</v>
      </c>
      <c r="X255">
        <v>9</v>
      </c>
      <c r="Y255">
        <v>14</v>
      </c>
      <c r="Z255">
        <v>14</v>
      </c>
      <c r="AA255">
        <v>12</v>
      </c>
      <c r="AB255" t="s">
        <v>163</v>
      </c>
      <c r="AC255" t="s">
        <v>123</v>
      </c>
      <c r="AD255">
        <v>52855.65</v>
      </c>
    </row>
    <row r="256" spans="1:30">
      <c r="A256" s="1" t="s">
        <v>112</v>
      </c>
      <c r="B256">
        <v>26</v>
      </c>
      <c r="C256">
        <v>5.83</v>
      </c>
      <c r="D256">
        <v>2227.42</v>
      </c>
      <c r="E256">
        <v>0</v>
      </c>
      <c r="F256" t="s">
        <v>113</v>
      </c>
      <c r="G256" s="2">
        <v>43357</v>
      </c>
      <c r="H256" t="s">
        <v>19719</v>
      </c>
      <c r="I256" t="s">
        <v>114</v>
      </c>
      <c r="J256">
        <v>-27.95</v>
      </c>
      <c r="K256">
        <v>153.41</v>
      </c>
      <c r="M256" t="s">
        <v>700</v>
      </c>
      <c r="N256">
        <v>-27.96</v>
      </c>
      <c r="O256">
        <v>153.41</v>
      </c>
      <c r="P256" t="s">
        <v>116</v>
      </c>
      <c r="Q256" t="s">
        <v>168</v>
      </c>
      <c r="R256" t="s">
        <v>19762</v>
      </c>
      <c r="S256" t="s">
        <v>118</v>
      </c>
      <c r="T256" t="s">
        <v>701</v>
      </c>
      <c r="U256" t="s">
        <v>128</v>
      </c>
      <c r="V256" t="s">
        <v>121</v>
      </c>
      <c r="W256">
        <v>2018</v>
      </c>
      <c r="X256">
        <v>9</v>
      </c>
      <c r="Y256">
        <v>14</v>
      </c>
      <c r="Z256">
        <v>15</v>
      </c>
      <c r="AA256">
        <v>32</v>
      </c>
      <c r="AB256" t="s">
        <v>163</v>
      </c>
      <c r="AC256" t="s">
        <v>123</v>
      </c>
      <c r="AD256">
        <v>52855.65</v>
      </c>
    </row>
    <row r="257" spans="1:30">
      <c r="A257" s="1" t="s">
        <v>112</v>
      </c>
      <c r="B257">
        <v>26</v>
      </c>
      <c r="C257">
        <v>11.9</v>
      </c>
      <c r="D257">
        <v>2215.52</v>
      </c>
      <c r="E257">
        <v>1</v>
      </c>
      <c r="F257" t="s">
        <v>113</v>
      </c>
      <c r="G257" s="2">
        <v>43357</v>
      </c>
      <c r="H257" t="s">
        <v>19719</v>
      </c>
      <c r="I257" t="s">
        <v>114</v>
      </c>
      <c r="J257">
        <v>-27.95</v>
      </c>
      <c r="K257">
        <v>153.41</v>
      </c>
      <c r="M257" t="s">
        <v>702</v>
      </c>
      <c r="N257">
        <v>-27.92</v>
      </c>
      <c r="O257">
        <v>120.7</v>
      </c>
      <c r="P257" t="s">
        <v>501</v>
      </c>
      <c r="Q257" t="s">
        <v>703</v>
      </c>
      <c r="R257" t="s">
        <v>19762</v>
      </c>
      <c r="S257" t="s">
        <v>118</v>
      </c>
      <c r="T257" t="s">
        <v>704</v>
      </c>
      <c r="U257" t="s">
        <v>120</v>
      </c>
      <c r="V257" t="s">
        <v>121</v>
      </c>
      <c r="W257">
        <v>2018</v>
      </c>
      <c r="X257">
        <v>9</v>
      </c>
      <c r="Y257">
        <v>14</v>
      </c>
      <c r="Z257">
        <v>15</v>
      </c>
      <c r="AA257">
        <v>47</v>
      </c>
      <c r="AB257" t="s">
        <v>163</v>
      </c>
      <c r="AC257" t="s">
        <v>123</v>
      </c>
      <c r="AD257">
        <v>52855.65</v>
      </c>
    </row>
    <row r="258" spans="1:30">
      <c r="A258" s="1" t="s">
        <v>112</v>
      </c>
      <c r="B258">
        <v>26</v>
      </c>
      <c r="C258">
        <v>20.22</v>
      </c>
      <c r="D258">
        <v>2195.3000000000002</v>
      </c>
      <c r="E258">
        <v>1</v>
      </c>
      <c r="F258" t="s">
        <v>113</v>
      </c>
      <c r="G258" s="2">
        <v>43357</v>
      </c>
      <c r="H258" t="s">
        <v>19719</v>
      </c>
      <c r="I258" t="s">
        <v>114</v>
      </c>
      <c r="J258">
        <v>-27.95</v>
      </c>
      <c r="K258">
        <v>153.41</v>
      </c>
      <c r="M258" t="s">
        <v>705</v>
      </c>
      <c r="N258">
        <v>-28.12</v>
      </c>
      <c r="O258">
        <v>153.47</v>
      </c>
      <c r="P258" t="s">
        <v>116</v>
      </c>
      <c r="Q258" t="s">
        <v>241</v>
      </c>
      <c r="R258" t="s">
        <v>19762</v>
      </c>
      <c r="S258" t="s">
        <v>118</v>
      </c>
      <c r="T258" t="s">
        <v>706</v>
      </c>
      <c r="U258" t="s">
        <v>128</v>
      </c>
      <c r="V258" t="s">
        <v>121</v>
      </c>
      <c r="W258">
        <v>2018</v>
      </c>
      <c r="X258">
        <v>9</v>
      </c>
      <c r="Y258">
        <v>14</v>
      </c>
      <c r="Z258">
        <v>21</v>
      </c>
      <c r="AA258">
        <v>5</v>
      </c>
      <c r="AB258" t="s">
        <v>163</v>
      </c>
      <c r="AC258" t="s">
        <v>123</v>
      </c>
      <c r="AD258">
        <v>52855.65</v>
      </c>
    </row>
    <row r="259" spans="1:30">
      <c r="A259" s="1" t="s">
        <v>112</v>
      </c>
      <c r="B259">
        <v>26</v>
      </c>
      <c r="C259">
        <v>14.28</v>
      </c>
      <c r="D259">
        <v>2181.02</v>
      </c>
      <c r="E259">
        <v>1</v>
      </c>
      <c r="F259" t="s">
        <v>113</v>
      </c>
      <c r="G259" s="2">
        <v>43357</v>
      </c>
      <c r="H259" t="s">
        <v>19719</v>
      </c>
      <c r="I259" t="s">
        <v>114</v>
      </c>
      <c r="J259">
        <v>-27.95</v>
      </c>
      <c r="K259">
        <v>153.41</v>
      </c>
      <c r="M259" t="s">
        <v>707</v>
      </c>
      <c r="N259">
        <v>-28.01</v>
      </c>
      <c r="O259">
        <v>153.38999999999999</v>
      </c>
      <c r="P259" t="s">
        <v>116</v>
      </c>
      <c r="Q259" t="s">
        <v>708</v>
      </c>
      <c r="R259" t="s">
        <v>19762</v>
      </c>
      <c r="S259" t="s">
        <v>118</v>
      </c>
      <c r="T259" t="s">
        <v>709</v>
      </c>
      <c r="U259" t="s">
        <v>128</v>
      </c>
      <c r="V259" t="s">
        <v>121</v>
      </c>
      <c r="W259">
        <v>2018</v>
      </c>
      <c r="X259">
        <v>9</v>
      </c>
      <c r="Y259">
        <v>14</v>
      </c>
      <c r="Z259">
        <v>21</v>
      </c>
      <c r="AA259">
        <v>12</v>
      </c>
      <c r="AB259" t="s">
        <v>163</v>
      </c>
      <c r="AC259" t="s">
        <v>123</v>
      </c>
      <c r="AD259">
        <v>52855.65</v>
      </c>
    </row>
    <row r="260" spans="1:30">
      <c r="A260" s="1" t="s">
        <v>112</v>
      </c>
      <c r="B260">
        <v>26</v>
      </c>
      <c r="C260">
        <v>8.11</v>
      </c>
      <c r="D260">
        <v>2172.91</v>
      </c>
      <c r="E260">
        <v>1</v>
      </c>
      <c r="F260" t="s">
        <v>113</v>
      </c>
      <c r="G260" s="2">
        <v>43357</v>
      </c>
      <c r="H260" t="s">
        <v>19719</v>
      </c>
      <c r="I260" t="s">
        <v>114</v>
      </c>
      <c r="J260">
        <v>-27.95</v>
      </c>
      <c r="K260">
        <v>153.41</v>
      </c>
      <c r="M260" t="s">
        <v>710</v>
      </c>
      <c r="N260">
        <v>-33.86</v>
      </c>
      <c r="O260">
        <v>151.06</v>
      </c>
      <c r="P260" t="s">
        <v>125</v>
      </c>
      <c r="Q260" t="s">
        <v>711</v>
      </c>
      <c r="R260" t="s">
        <v>19762</v>
      </c>
      <c r="S260" t="s">
        <v>118</v>
      </c>
      <c r="T260" t="s">
        <v>712</v>
      </c>
      <c r="U260" t="s">
        <v>120</v>
      </c>
      <c r="V260" t="s">
        <v>121</v>
      </c>
      <c r="W260">
        <v>2018</v>
      </c>
      <c r="X260">
        <v>9</v>
      </c>
      <c r="Y260">
        <v>14</v>
      </c>
      <c r="Z260">
        <v>21</v>
      </c>
      <c r="AA260">
        <v>47</v>
      </c>
      <c r="AB260" t="s">
        <v>163</v>
      </c>
      <c r="AC260" t="s">
        <v>123</v>
      </c>
      <c r="AD260">
        <v>52855.65</v>
      </c>
    </row>
    <row r="261" spans="1:30">
      <c r="A261" s="1" t="s">
        <v>112</v>
      </c>
      <c r="B261">
        <v>26</v>
      </c>
      <c r="C261">
        <v>4.66</v>
      </c>
      <c r="D261">
        <v>2168.25</v>
      </c>
      <c r="E261">
        <v>1</v>
      </c>
      <c r="F261" t="s">
        <v>113</v>
      </c>
      <c r="G261" s="2">
        <v>43357</v>
      </c>
      <c r="H261" t="s">
        <v>19719</v>
      </c>
      <c r="I261" t="s">
        <v>114</v>
      </c>
      <c r="J261">
        <v>-27.95</v>
      </c>
      <c r="K261">
        <v>153.41</v>
      </c>
      <c r="M261" t="s">
        <v>713</v>
      </c>
      <c r="N261">
        <v>-27.51</v>
      </c>
      <c r="O261">
        <v>152.94</v>
      </c>
      <c r="P261" t="s">
        <v>116</v>
      </c>
      <c r="Q261" t="s">
        <v>366</v>
      </c>
      <c r="R261" t="s">
        <v>19762</v>
      </c>
      <c r="S261" t="s">
        <v>118</v>
      </c>
      <c r="T261" t="s">
        <v>714</v>
      </c>
      <c r="U261" t="s">
        <v>128</v>
      </c>
      <c r="V261" t="s">
        <v>121</v>
      </c>
      <c r="W261">
        <v>2018</v>
      </c>
      <c r="X261">
        <v>9</v>
      </c>
      <c r="Y261">
        <v>14</v>
      </c>
      <c r="Z261">
        <v>22</v>
      </c>
      <c r="AA261">
        <v>1</v>
      </c>
      <c r="AB261" t="s">
        <v>163</v>
      </c>
      <c r="AC261" t="s">
        <v>123</v>
      </c>
      <c r="AD261">
        <v>52855.65</v>
      </c>
    </row>
    <row r="262" spans="1:30">
      <c r="A262" s="1" t="s">
        <v>112</v>
      </c>
      <c r="B262">
        <v>26</v>
      </c>
      <c r="C262">
        <v>7.33</v>
      </c>
      <c r="D262">
        <v>2160.92</v>
      </c>
      <c r="E262">
        <v>1</v>
      </c>
      <c r="F262" t="s">
        <v>113</v>
      </c>
      <c r="G262" s="2">
        <v>43357</v>
      </c>
      <c r="H262" t="s">
        <v>19719</v>
      </c>
      <c r="I262" t="s">
        <v>114</v>
      </c>
      <c r="J262">
        <v>-27.95</v>
      </c>
      <c r="K262">
        <v>153.41</v>
      </c>
      <c r="M262" t="s">
        <v>715</v>
      </c>
      <c r="N262">
        <v>-27.55</v>
      </c>
      <c r="O262">
        <v>153.03</v>
      </c>
      <c r="P262" t="s">
        <v>116</v>
      </c>
      <c r="Q262" t="s">
        <v>716</v>
      </c>
      <c r="R262" t="s">
        <v>19762</v>
      </c>
      <c r="S262" t="s">
        <v>118</v>
      </c>
      <c r="T262" t="s">
        <v>717</v>
      </c>
      <c r="U262" t="s">
        <v>120</v>
      </c>
      <c r="V262" t="s">
        <v>121</v>
      </c>
      <c r="W262">
        <v>2018</v>
      </c>
      <c r="X262">
        <v>9</v>
      </c>
      <c r="Y262">
        <v>14</v>
      </c>
      <c r="Z262">
        <v>22</v>
      </c>
      <c r="AA262">
        <v>11</v>
      </c>
      <c r="AB262" t="s">
        <v>163</v>
      </c>
      <c r="AC262" t="s">
        <v>123</v>
      </c>
      <c r="AD262">
        <v>52855.65</v>
      </c>
    </row>
    <row r="263" spans="1:30">
      <c r="A263" s="1" t="s">
        <v>112</v>
      </c>
      <c r="B263">
        <v>26</v>
      </c>
      <c r="C263">
        <v>11.52</v>
      </c>
      <c r="D263">
        <v>2149.4</v>
      </c>
      <c r="E263">
        <v>1</v>
      </c>
      <c r="F263" t="s">
        <v>113</v>
      </c>
      <c r="G263" s="2">
        <v>43357</v>
      </c>
      <c r="H263" t="s">
        <v>19719</v>
      </c>
      <c r="I263" t="s">
        <v>114</v>
      </c>
      <c r="J263">
        <v>-27.95</v>
      </c>
      <c r="K263">
        <v>153.41</v>
      </c>
      <c r="M263" t="s">
        <v>718</v>
      </c>
      <c r="N263">
        <v>-28.08</v>
      </c>
      <c r="O263">
        <v>153.36000000000001</v>
      </c>
      <c r="P263" t="s">
        <v>116</v>
      </c>
      <c r="Q263" t="s">
        <v>337</v>
      </c>
      <c r="R263" t="s">
        <v>19762</v>
      </c>
      <c r="S263" t="s">
        <v>118</v>
      </c>
      <c r="T263" t="s">
        <v>719</v>
      </c>
      <c r="U263" t="s">
        <v>120</v>
      </c>
      <c r="V263" t="s">
        <v>121</v>
      </c>
      <c r="W263">
        <v>2018</v>
      </c>
      <c r="X263">
        <v>9</v>
      </c>
      <c r="Y263">
        <v>14</v>
      </c>
      <c r="Z263">
        <v>23</v>
      </c>
      <c r="AA263">
        <v>37</v>
      </c>
      <c r="AB263" t="s">
        <v>163</v>
      </c>
      <c r="AC263" t="s">
        <v>123</v>
      </c>
      <c r="AD263">
        <v>52855.65</v>
      </c>
    </row>
    <row r="264" spans="1:30">
      <c r="A264" s="1" t="s">
        <v>112</v>
      </c>
      <c r="B264">
        <v>26</v>
      </c>
      <c r="C264">
        <v>13.1</v>
      </c>
      <c r="D264">
        <v>2136.3000000000002</v>
      </c>
      <c r="E264">
        <v>1</v>
      </c>
      <c r="F264" t="s">
        <v>113</v>
      </c>
      <c r="G264" s="2">
        <v>43358</v>
      </c>
      <c r="H264" t="s">
        <v>19719</v>
      </c>
      <c r="I264" t="s">
        <v>114</v>
      </c>
      <c r="J264">
        <v>-27.95</v>
      </c>
      <c r="K264">
        <v>153.41</v>
      </c>
      <c r="M264" t="s">
        <v>720</v>
      </c>
      <c r="N264">
        <v>-28.03</v>
      </c>
      <c r="O264">
        <v>153.38999999999999</v>
      </c>
      <c r="P264" t="s">
        <v>116</v>
      </c>
      <c r="Q264" t="s">
        <v>721</v>
      </c>
      <c r="R264" t="s">
        <v>19762</v>
      </c>
      <c r="S264" t="s">
        <v>118</v>
      </c>
      <c r="T264" t="s">
        <v>722</v>
      </c>
      <c r="U264" t="s">
        <v>128</v>
      </c>
      <c r="V264" t="s">
        <v>121</v>
      </c>
      <c r="W264">
        <v>2018</v>
      </c>
      <c r="X264">
        <v>9</v>
      </c>
      <c r="Y264">
        <v>15</v>
      </c>
      <c r="Z264">
        <v>10</v>
      </c>
      <c r="AA264">
        <v>48</v>
      </c>
      <c r="AB264" t="s">
        <v>193</v>
      </c>
      <c r="AC264" t="s">
        <v>123</v>
      </c>
      <c r="AD264">
        <v>52855.65</v>
      </c>
    </row>
    <row r="265" spans="1:30">
      <c r="A265" s="1" t="s">
        <v>112</v>
      </c>
      <c r="B265">
        <v>26</v>
      </c>
      <c r="C265">
        <v>26.47</v>
      </c>
      <c r="D265">
        <v>2109.83</v>
      </c>
      <c r="E265">
        <v>1</v>
      </c>
      <c r="F265" t="s">
        <v>113</v>
      </c>
      <c r="G265" s="2">
        <v>43358</v>
      </c>
      <c r="H265" t="s">
        <v>19719</v>
      </c>
      <c r="I265" t="s">
        <v>114</v>
      </c>
      <c r="J265">
        <v>-27.95</v>
      </c>
      <c r="K265">
        <v>153.41</v>
      </c>
      <c r="M265" t="s">
        <v>723</v>
      </c>
      <c r="N265">
        <v>-28.03</v>
      </c>
      <c r="O265">
        <v>153.43</v>
      </c>
      <c r="P265" t="s">
        <v>116</v>
      </c>
      <c r="Q265" t="s">
        <v>342</v>
      </c>
      <c r="R265" t="s">
        <v>19762</v>
      </c>
      <c r="S265" t="s">
        <v>118</v>
      </c>
      <c r="T265" t="s">
        <v>724</v>
      </c>
      <c r="U265" t="s">
        <v>120</v>
      </c>
      <c r="V265" t="s">
        <v>121</v>
      </c>
      <c r="W265">
        <v>2018</v>
      </c>
      <c r="X265">
        <v>9</v>
      </c>
      <c r="Y265">
        <v>15</v>
      </c>
      <c r="Z265">
        <v>20</v>
      </c>
      <c r="AA265">
        <v>21</v>
      </c>
      <c r="AB265" t="s">
        <v>193</v>
      </c>
      <c r="AC265" t="s">
        <v>123</v>
      </c>
      <c r="AD265">
        <v>52855.65</v>
      </c>
    </row>
    <row r="266" spans="1:30">
      <c r="A266" s="1" t="s">
        <v>112</v>
      </c>
      <c r="B266">
        <v>26</v>
      </c>
      <c r="C266">
        <v>5.72</v>
      </c>
      <c r="D266">
        <v>2104.11</v>
      </c>
      <c r="E266">
        <v>0</v>
      </c>
      <c r="F266" t="s">
        <v>113</v>
      </c>
      <c r="G266" s="2">
        <v>43358</v>
      </c>
      <c r="H266" t="s">
        <v>19719</v>
      </c>
      <c r="I266" t="s">
        <v>114</v>
      </c>
      <c r="J266">
        <v>-27.95</v>
      </c>
      <c r="K266">
        <v>153.41</v>
      </c>
      <c r="M266" t="s">
        <v>266</v>
      </c>
      <c r="N266">
        <v>-27.86</v>
      </c>
      <c r="O266">
        <v>153.31</v>
      </c>
      <c r="P266" t="s">
        <v>116</v>
      </c>
      <c r="Q266" t="s">
        <v>261</v>
      </c>
      <c r="R266" t="s">
        <v>19762</v>
      </c>
      <c r="S266" t="s">
        <v>118</v>
      </c>
      <c r="T266" t="s">
        <v>725</v>
      </c>
      <c r="U266" t="s">
        <v>128</v>
      </c>
      <c r="V266" t="s">
        <v>121</v>
      </c>
      <c r="W266">
        <v>2018</v>
      </c>
      <c r="X266">
        <v>9</v>
      </c>
      <c r="Y266">
        <v>15</v>
      </c>
      <c r="Z266">
        <v>20</v>
      </c>
      <c r="AA266">
        <v>43</v>
      </c>
      <c r="AB266" t="s">
        <v>193</v>
      </c>
      <c r="AC266" t="s">
        <v>123</v>
      </c>
      <c r="AD266">
        <v>52855.65</v>
      </c>
    </row>
    <row r="267" spans="1:30">
      <c r="A267" s="1" t="s">
        <v>112</v>
      </c>
      <c r="B267">
        <v>26</v>
      </c>
      <c r="C267">
        <v>6.54</v>
      </c>
      <c r="D267">
        <v>2097.5700000000002</v>
      </c>
      <c r="E267">
        <v>0</v>
      </c>
      <c r="F267" t="s">
        <v>113</v>
      </c>
      <c r="G267" s="2">
        <v>43359</v>
      </c>
      <c r="H267" t="s">
        <v>19719</v>
      </c>
      <c r="I267" t="s">
        <v>114</v>
      </c>
      <c r="J267">
        <v>-27.95</v>
      </c>
      <c r="K267">
        <v>153.41</v>
      </c>
      <c r="M267" t="s">
        <v>637</v>
      </c>
      <c r="N267">
        <v>-28.01</v>
      </c>
      <c r="O267">
        <v>153.43</v>
      </c>
      <c r="P267" t="s">
        <v>116</v>
      </c>
      <c r="Q267" t="s">
        <v>586</v>
      </c>
      <c r="R267" t="s">
        <v>19762</v>
      </c>
      <c r="S267" t="s">
        <v>118</v>
      </c>
      <c r="T267" t="s">
        <v>726</v>
      </c>
      <c r="U267" t="s">
        <v>128</v>
      </c>
      <c r="V267" t="s">
        <v>121</v>
      </c>
      <c r="W267">
        <v>2018</v>
      </c>
      <c r="X267">
        <v>9</v>
      </c>
      <c r="Y267">
        <v>16</v>
      </c>
      <c r="Z267">
        <v>12</v>
      </c>
      <c r="AA267">
        <v>7</v>
      </c>
      <c r="AB267" t="s">
        <v>212</v>
      </c>
      <c r="AC267" t="s">
        <v>123</v>
      </c>
      <c r="AD267">
        <v>52855.65</v>
      </c>
    </row>
    <row r="268" spans="1:30">
      <c r="A268" s="1" t="s">
        <v>112</v>
      </c>
      <c r="B268">
        <v>26</v>
      </c>
      <c r="C268">
        <v>12.65</v>
      </c>
      <c r="D268">
        <v>2084.92</v>
      </c>
      <c r="E268">
        <v>1</v>
      </c>
      <c r="F268" t="s">
        <v>113</v>
      </c>
      <c r="G268" s="2">
        <v>43359</v>
      </c>
      <c r="H268" t="s">
        <v>19719</v>
      </c>
      <c r="I268" t="s">
        <v>114</v>
      </c>
      <c r="J268">
        <v>-27.95</v>
      </c>
      <c r="K268">
        <v>153.41</v>
      </c>
      <c r="M268" t="s">
        <v>727</v>
      </c>
      <c r="N268">
        <v>-28.01</v>
      </c>
      <c r="O268">
        <v>153.41</v>
      </c>
      <c r="P268" t="s">
        <v>116</v>
      </c>
      <c r="Q268" t="s">
        <v>136</v>
      </c>
      <c r="R268" t="s">
        <v>19762</v>
      </c>
      <c r="S268" t="s">
        <v>118</v>
      </c>
      <c r="T268" t="s">
        <v>728</v>
      </c>
      <c r="U268" t="s">
        <v>120</v>
      </c>
      <c r="V268" t="s">
        <v>121</v>
      </c>
      <c r="W268">
        <v>2018</v>
      </c>
      <c r="X268">
        <v>9</v>
      </c>
      <c r="Y268">
        <v>16</v>
      </c>
      <c r="Z268">
        <v>13</v>
      </c>
      <c r="AA268">
        <v>23</v>
      </c>
      <c r="AB268" t="s">
        <v>212</v>
      </c>
      <c r="AC268" t="s">
        <v>123</v>
      </c>
      <c r="AD268">
        <v>52855.65</v>
      </c>
    </row>
    <row r="269" spans="1:30">
      <c r="A269" s="1" t="s">
        <v>112</v>
      </c>
      <c r="B269">
        <v>26</v>
      </c>
      <c r="C269">
        <v>16.79</v>
      </c>
      <c r="D269">
        <v>2068.13</v>
      </c>
      <c r="E269">
        <v>1</v>
      </c>
      <c r="F269" t="s">
        <v>113</v>
      </c>
      <c r="G269" s="2">
        <v>43359</v>
      </c>
      <c r="H269" t="s">
        <v>19719</v>
      </c>
      <c r="I269" t="s">
        <v>114</v>
      </c>
      <c r="J269">
        <v>-27.95</v>
      </c>
      <c r="K269">
        <v>153.41</v>
      </c>
      <c r="M269" t="s">
        <v>729</v>
      </c>
      <c r="N269">
        <v>-28.54</v>
      </c>
      <c r="O269">
        <v>153.55000000000001</v>
      </c>
      <c r="P269" t="s">
        <v>125</v>
      </c>
      <c r="Q269" t="s">
        <v>264</v>
      </c>
      <c r="R269" t="s">
        <v>19762</v>
      </c>
      <c r="S269" t="s">
        <v>118</v>
      </c>
      <c r="T269" t="s">
        <v>730</v>
      </c>
      <c r="U269" t="s">
        <v>120</v>
      </c>
      <c r="V269" t="s">
        <v>121</v>
      </c>
      <c r="W269">
        <v>2018</v>
      </c>
      <c r="X269">
        <v>9</v>
      </c>
      <c r="Y269">
        <v>16</v>
      </c>
      <c r="Z269">
        <v>14</v>
      </c>
      <c r="AA269">
        <v>31</v>
      </c>
      <c r="AB269" t="s">
        <v>212</v>
      </c>
      <c r="AC269" t="s">
        <v>123</v>
      </c>
      <c r="AD269">
        <v>52855.65</v>
      </c>
    </row>
    <row r="270" spans="1:30">
      <c r="A270" s="1" t="s">
        <v>112</v>
      </c>
      <c r="B270">
        <v>26</v>
      </c>
      <c r="C270">
        <v>12.05</v>
      </c>
      <c r="D270">
        <v>2056.08</v>
      </c>
      <c r="E270">
        <v>1</v>
      </c>
      <c r="F270" t="s">
        <v>113</v>
      </c>
      <c r="G270" s="2">
        <v>43359</v>
      </c>
      <c r="H270" t="s">
        <v>19719</v>
      </c>
      <c r="I270" t="s">
        <v>114</v>
      </c>
      <c r="J270">
        <v>-27.95</v>
      </c>
      <c r="K270">
        <v>153.41</v>
      </c>
      <c r="M270" t="s">
        <v>718</v>
      </c>
      <c r="N270">
        <v>-28.08</v>
      </c>
      <c r="O270">
        <v>153.36000000000001</v>
      </c>
      <c r="P270" t="s">
        <v>116</v>
      </c>
      <c r="Q270" t="s">
        <v>337</v>
      </c>
      <c r="R270" t="s">
        <v>19762</v>
      </c>
      <c r="S270" t="s">
        <v>118</v>
      </c>
      <c r="T270" t="s">
        <v>731</v>
      </c>
      <c r="U270" t="s">
        <v>120</v>
      </c>
      <c r="V270" t="s">
        <v>121</v>
      </c>
      <c r="W270">
        <v>2018</v>
      </c>
      <c r="X270">
        <v>9</v>
      </c>
      <c r="Y270">
        <v>16</v>
      </c>
      <c r="Z270">
        <v>14</v>
      </c>
      <c r="AA270">
        <v>51</v>
      </c>
      <c r="AB270" t="s">
        <v>212</v>
      </c>
      <c r="AC270" t="s">
        <v>123</v>
      </c>
      <c r="AD270">
        <v>52855.65</v>
      </c>
    </row>
    <row r="271" spans="1:30">
      <c r="A271" s="1" t="s">
        <v>112</v>
      </c>
      <c r="B271">
        <v>26</v>
      </c>
      <c r="C271">
        <v>13.51</v>
      </c>
      <c r="D271">
        <v>2042.57</v>
      </c>
      <c r="E271">
        <v>1</v>
      </c>
      <c r="F271" t="s">
        <v>113</v>
      </c>
      <c r="G271" s="2">
        <v>43359</v>
      </c>
      <c r="H271" t="s">
        <v>19719</v>
      </c>
      <c r="I271" t="s">
        <v>114</v>
      </c>
      <c r="J271">
        <v>-27.95</v>
      </c>
      <c r="K271">
        <v>153.41</v>
      </c>
      <c r="M271" t="s">
        <v>732</v>
      </c>
      <c r="N271">
        <v>-27.7</v>
      </c>
      <c r="O271">
        <v>153.21</v>
      </c>
      <c r="P271" t="s">
        <v>116</v>
      </c>
      <c r="Q271" t="s">
        <v>733</v>
      </c>
      <c r="R271" t="s">
        <v>19762</v>
      </c>
      <c r="S271" t="s">
        <v>118</v>
      </c>
      <c r="T271" t="s">
        <v>734</v>
      </c>
      <c r="U271" t="s">
        <v>128</v>
      </c>
      <c r="V271" t="s">
        <v>121</v>
      </c>
      <c r="W271">
        <v>2018</v>
      </c>
      <c r="X271">
        <v>9</v>
      </c>
      <c r="Y271">
        <v>16</v>
      </c>
      <c r="Z271">
        <v>16</v>
      </c>
      <c r="AA271">
        <v>9</v>
      </c>
      <c r="AB271" t="s">
        <v>212</v>
      </c>
      <c r="AC271" t="s">
        <v>123</v>
      </c>
      <c r="AD271">
        <v>52855.65</v>
      </c>
    </row>
    <row r="272" spans="1:30">
      <c r="A272" s="1" t="s">
        <v>112</v>
      </c>
      <c r="B272">
        <v>26</v>
      </c>
      <c r="C272">
        <v>20.55</v>
      </c>
      <c r="D272">
        <v>2022.02</v>
      </c>
      <c r="E272">
        <v>1</v>
      </c>
      <c r="F272" t="s">
        <v>113</v>
      </c>
      <c r="G272" s="2">
        <v>43359</v>
      </c>
      <c r="H272" t="s">
        <v>19719</v>
      </c>
      <c r="I272" t="s">
        <v>114</v>
      </c>
      <c r="J272">
        <v>-27.95</v>
      </c>
      <c r="K272">
        <v>153.41</v>
      </c>
      <c r="M272" t="s">
        <v>735</v>
      </c>
      <c r="N272">
        <v>-28.01</v>
      </c>
      <c r="O272">
        <v>153.41</v>
      </c>
      <c r="P272" t="s">
        <v>116</v>
      </c>
      <c r="Q272" t="s">
        <v>136</v>
      </c>
      <c r="R272" t="s">
        <v>19762</v>
      </c>
      <c r="S272" t="s">
        <v>118</v>
      </c>
      <c r="T272" t="s">
        <v>736</v>
      </c>
      <c r="U272" t="s">
        <v>128</v>
      </c>
      <c r="V272" t="s">
        <v>121</v>
      </c>
      <c r="W272">
        <v>2018</v>
      </c>
      <c r="X272">
        <v>9</v>
      </c>
      <c r="Y272">
        <v>16</v>
      </c>
      <c r="Z272">
        <v>17</v>
      </c>
      <c r="AA272">
        <v>8</v>
      </c>
      <c r="AB272" t="s">
        <v>212</v>
      </c>
      <c r="AC272" t="s">
        <v>123</v>
      </c>
      <c r="AD272">
        <v>52855.65</v>
      </c>
    </row>
    <row r="273" spans="1:30">
      <c r="A273" s="1" t="s">
        <v>112</v>
      </c>
      <c r="B273">
        <v>26</v>
      </c>
      <c r="C273">
        <v>7.44</v>
      </c>
      <c r="D273">
        <v>2014.58</v>
      </c>
      <c r="E273">
        <v>1</v>
      </c>
      <c r="F273" t="s">
        <v>113</v>
      </c>
      <c r="G273" s="2">
        <v>43359</v>
      </c>
      <c r="H273" t="s">
        <v>19719</v>
      </c>
      <c r="I273" t="s">
        <v>114</v>
      </c>
      <c r="J273">
        <v>-27.95</v>
      </c>
      <c r="K273">
        <v>153.41</v>
      </c>
      <c r="M273" t="s">
        <v>737</v>
      </c>
      <c r="N273">
        <v>-28.09</v>
      </c>
      <c r="O273">
        <v>153.4</v>
      </c>
      <c r="P273" t="s">
        <v>116</v>
      </c>
      <c r="Q273" t="s">
        <v>198</v>
      </c>
      <c r="R273" t="s">
        <v>19762</v>
      </c>
      <c r="S273" t="s">
        <v>118</v>
      </c>
      <c r="T273" t="s">
        <v>738</v>
      </c>
      <c r="U273" t="s">
        <v>120</v>
      </c>
      <c r="V273" t="s">
        <v>121</v>
      </c>
      <c r="W273">
        <v>2018</v>
      </c>
      <c r="X273">
        <v>9</v>
      </c>
      <c r="Y273">
        <v>16</v>
      </c>
      <c r="Z273">
        <v>18</v>
      </c>
      <c r="AA273">
        <v>25</v>
      </c>
      <c r="AB273" t="s">
        <v>212</v>
      </c>
      <c r="AC273" t="s">
        <v>123</v>
      </c>
      <c r="AD273">
        <v>52855.65</v>
      </c>
    </row>
    <row r="274" spans="1:30">
      <c r="A274" s="1" t="s">
        <v>112</v>
      </c>
      <c r="B274">
        <v>26</v>
      </c>
      <c r="C274">
        <v>22.36</v>
      </c>
      <c r="D274">
        <v>1992.22</v>
      </c>
      <c r="E274">
        <v>1</v>
      </c>
      <c r="F274" t="s">
        <v>113</v>
      </c>
      <c r="G274" s="2">
        <v>43359</v>
      </c>
      <c r="H274" t="s">
        <v>19719</v>
      </c>
      <c r="I274" t="s">
        <v>114</v>
      </c>
      <c r="J274">
        <v>-27.95</v>
      </c>
      <c r="K274">
        <v>153.41</v>
      </c>
      <c r="M274" t="s">
        <v>739</v>
      </c>
      <c r="N274">
        <v>-27.99</v>
      </c>
      <c r="O274">
        <v>153</v>
      </c>
      <c r="P274" t="s">
        <v>116</v>
      </c>
      <c r="Q274" t="s">
        <v>288</v>
      </c>
      <c r="R274" t="s">
        <v>19762</v>
      </c>
      <c r="S274" t="s">
        <v>118</v>
      </c>
      <c r="T274" t="s">
        <v>740</v>
      </c>
      <c r="U274" t="s">
        <v>120</v>
      </c>
      <c r="V274" t="s">
        <v>121</v>
      </c>
      <c r="W274">
        <v>2018</v>
      </c>
      <c r="X274">
        <v>9</v>
      </c>
      <c r="Y274">
        <v>16</v>
      </c>
      <c r="Z274">
        <v>22</v>
      </c>
      <c r="AA274">
        <v>2</v>
      </c>
      <c r="AB274" t="s">
        <v>212</v>
      </c>
      <c r="AC274" t="s">
        <v>123</v>
      </c>
      <c r="AD274">
        <v>52855.65</v>
      </c>
    </row>
    <row r="275" spans="1:30">
      <c r="A275" s="1" t="s">
        <v>112</v>
      </c>
      <c r="B275">
        <v>26</v>
      </c>
      <c r="C275">
        <v>3.67</v>
      </c>
      <c r="D275">
        <v>1988.55</v>
      </c>
      <c r="E275">
        <v>1</v>
      </c>
      <c r="F275" t="s">
        <v>113</v>
      </c>
      <c r="G275" s="2">
        <v>43359</v>
      </c>
      <c r="H275" t="s">
        <v>19719</v>
      </c>
      <c r="I275" t="s">
        <v>114</v>
      </c>
      <c r="J275">
        <v>-27.95</v>
      </c>
      <c r="K275">
        <v>153.41</v>
      </c>
      <c r="M275" t="s">
        <v>741</v>
      </c>
      <c r="N275">
        <v>-28.17</v>
      </c>
      <c r="O275">
        <v>153.54</v>
      </c>
      <c r="P275" t="s">
        <v>116</v>
      </c>
      <c r="Q275" t="s">
        <v>207</v>
      </c>
      <c r="R275" t="s">
        <v>19762</v>
      </c>
      <c r="S275" t="s">
        <v>118</v>
      </c>
      <c r="T275" t="s">
        <v>742</v>
      </c>
      <c r="U275" t="s">
        <v>120</v>
      </c>
      <c r="V275" t="s">
        <v>121</v>
      </c>
      <c r="W275">
        <v>2018</v>
      </c>
      <c r="X275">
        <v>9</v>
      </c>
      <c r="Y275">
        <v>16</v>
      </c>
      <c r="Z275">
        <v>23</v>
      </c>
      <c r="AA275">
        <v>9</v>
      </c>
      <c r="AB275" t="s">
        <v>212</v>
      </c>
      <c r="AC275" t="s">
        <v>123</v>
      </c>
      <c r="AD275">
        <v>52855.65</v>
      </c>
    </row>
    <row r="276" spans="1:30">
      <c r="A276" s="1" t="s">
        <v>112</v>
      </c>
      <c r="B276">
        <v>26</v>
      </c>
      <c r="C276">
        <v>38.94</v>
      </c>
      <c r="D276">
        <v>1949.61</v>
      </c>
      <c r="E276">
        <v>0</v>
      </c>
      <c r="F276" t="s">
        <v>113</v>
      </c>
      <c r="G276" s="2">
        <v>43360</v>
      </c>
      <c r="H276" t="s">
        <v>19719</v>
      </c>
      <c r="I276" t="s">
        <v>114</v>
      </c>
      <c r="J276">
        <v>-27.95</v>
      </c>
      <c r="K276">
        <v>153.41</v>
      </c>
      <c r="M276" t="s">
        <v>743</v>
      </c>
      <c r="N276">
        <v>-33.9</v>
      </c>
      <c r="O276">
        <v>151.19999999999999</v>
      </c>
      <c r="P276" t="s">
        <v>125</v>
      </c>
      <c r="Q276" t="s">
        <v>744</v>
      </c>
      <c r="R276" t="s">
        <v>19762</v>
      </c>
      <c r="S276" t="s">
        <v>118</v>
      </c>
      <c r="T276" t="s">
        <v>745</v>
      </c>
      <c r="U276" t="s">
        <v>128</v>
      </c>
      <c r="V276" t="s">
        <v>121</v>
      </c>
      <c r="W276">
        <v>2018</v>
      </c>
      <c r="X276">
        <v>9</v>
      </c>
      <c r="Y276">
        <v>17</v>
      </c>
      <c r="Z276">
        <v>6</v>
      </c>
      <c r="AA276">
        <v>7</v>
      </c>
      <c r="AB276" t="s">
        <v>226</v>
      </c>
      <c r="AC276" t="s">
        <v>123</v>
      </c>
      <c r="AD276">
        <v>52855.65</v>
      </c>
    </row>
    <row r="277" spans="1:30">
      <c r="A277" s="1" t="s">
        <v>112</v>
      </c>
      <c r="B277">
        <v>26</v>
      </c>
      <c r="C277">
        <v>11.33</v>
      </c>
      <c r="D277">
        <v>1938.28</v>
      </c>
      <c r="E277">
        <v>1</v>
      </c>
      <c r="F277" t="s">
        <v>113</v>
      </c>
      <c r="G277" s="2">
        <v>43360</v>
      </c>
      <c r="H277" t="s">
        <v>19719</v>
      </c>
      <c r="I277" t="s">
        <v>114</v>
      </c>
      <c r="J277">
        <v>-27.95</v>
      </c>
      <c r="K277">
        <v>153.41</v>
      </c>
      <c r="M277" t="s">
        <v>629</v>
      </c>
      <c r="N277">
        <v>-27.98</v>
      </c>
      <c r="O277">
        <v>152.99</v>
      </c>
      <c r="P277" t="s">
        <v>116</v>
      </c>
      <c r="Q277" t="s">
        <v>288</v>
      </c>
      <c r="R277" t="s">
        <v>19762</v>
      </c>
      <c r="S277" t="s">
        <v>118</v>
      </c>
      <c r="T277" t="s">
        <v>746</v>
      </c>
      <c r="U277" t="s">
        <v>120</v>
      </c>
      <c r="V277" t="s">
        <v>121</v>
      </c>
      <c r="W277">
        <v>2018</v>
      </c>
      <c r="X277">
        <v>9</v>
      </c>
      <c r="Y277">
        <v>17</v>
      </c>
      <c r="Z277">
        <v>8</v>
      </c>
      <c r="AA277">
        <v>2</v>
      </c>
      <c r="AB277" t="s">
        <v>226</v>
      </c>
      <c r="AC277" t="s">
        <v>123</v>
      </c>
      <c r="AD277">
        <v>52855.65</v>
      </c>
    </row>
    <row r="278" spans="1:30">
      <c r="A278" s="1" t="s">
        <v>112</v>
      </c>
      <c r="B278">
        <v>26</v>
      </c>
      <c r="C278">
        <v>11.46</v>
      </c>
      <c r="D278">
        <v>1926.82</v>
      </c>
      <c r="E278">
        <v>0</v>
      </c>
      <c r="F278" t="s">
        <v>113</v>
      </c>
      <c r="G278" s="2">
        <v>43360</v>
      </c>
      <c r="H278" t="s">
        <v>19719</v>
      </c>
      <c r="I278" t="s">
        <v>114</v>
      </c>
      <c r="J278">
        <v>-27.95</v>
      </c>
      <c r="K278">
        <v>153.41</v>
      </c>
      <c r="M278" t="s">
        <v>747</v>
      </c>
      <c r="N278">
        <v>-37.82</v>
      </c>
      <c r="O278">
        <v>144.94999999999999</v>
      </c>
      <c r="P278" t="s">
        <v>323</v>
      </c>
      <c r="Q278" t="s">
        <v>324</v>
      </c>
      <c r="R278" t="s">
        <v>19762</v>
      </c>
      <c r="S278" t="s">
        <v>118</v>
      </c>
      <c r="T278" t="s">
        <v>748</v>
      </c>
      <c r="U278" t="s">
        <v>128</v>
      </c>
      <c r="V278" t="s">
        <v>121</v>
      </c>
      <c r="W278">
        <v>2018</v>
      </c>
      <c r="X278">
        <v>9</v>
      </c>
      <c r="Y278">
        <v>17</v>
      </c>
      <c r="Z278">
        <v>13</v>
      </c>
      <c r="AA278">
        <v>45</v>
      </c>
      <c r="AB278" t="s">
        <v>226</v>
      </c>
      <c r="AC278" t="s">
        <v>123</v>
      </c>
      <c r="AD278">
        <v>52855.65</v>
      </c>
    </row>
    <row r="279" spans="1:30">
      <c r="A279" s="1" t="s">
        <v>112</v>
      </c>
      <c r="B279">
        <v>26</v>
      </c>
      <c r="C279">
        <v>16.55</v>
      </c>
      <c r="D279">
        <v>1910.27</v>
      </c>
      <c r="E279">
        <v>0</v>
      </c>
      <c r="F279" t="s">
        <v>113</v>
      </c>
      <c r="G279" s="2">
        <v>43360</v>
      </c>
      <c r="H279" t="s">
        <v>19719</v>
      </c>
      <c r="I279" t="s">
        <v>114</v>
      </c>
      <c r="J279">
        <v>-27.95</v>
      </c>
      <c r="K279">
        <v>153.41</v>
      </c>
      <c r="M279" t="s">
        <v>749</v>
      </c>
      <c r="N279">
        <v>-27.97</v>
      </c>
      <c r="O279">
        <v>153.41999999999999</v>
      </c>
      <c r="P279" t="s">
        <v>116</v>
      </c>
      <c r="Q279" t="s">
        <v>168</v>
      </c>
      <c r="R279" t="s">
        <v>19762</v>
      </c>
      <c r="S279" t="s">
        <v>118</v>
      </c>
      <c r="T279" t="s">
        <v>750</v>
      </c>
      <c r="U279" t="s">
        <v>128</v>
      </c>
      <c r="V279" t="s">
        <v>121</v>
      </c>
      <c r="W279">
        <v>2018</v>
      </c>
      <c r="X279">
        <v>9</v>
      </c>
      <c r="Y279">
        <v>17</v>
      </c>
      <c r="Z279">
        <v>20</v>
      </c>
      <c r="AA279">
        <v>33</v>
      </c>
      <c r="AB279" t="s">
        <v>226</v>
      </c>
      <c r="AC279" t="s">
        <v>123</v>
      </c>
      <c r="AD279">
        <v>52855.65</v>
      </c>
    </row>
    <row r="280" spans="1:30">
      <c r="A280" s="1" t="s">
        <v>112</v>
      </c>
      <c r="B280">
        <v>26</v>
      </c>
      <c r="C280">
        <v>4.9800000000000004</v>
      </c>
      <c r="D280">
        <v>1905.29</v>
      </c>
      <c r="E280">
        <v>1</v>
      </c>
      <c r="F280" t="s">
        <v>113</v>
      </c>
      <c r="G280" s="2">
        <v>43360</v>
      </c>
      <c r="H280" t="s">
        <v>19719</v>
      </c>
      <c r="I280" t="s">
        <v>114</v>
      </c>
      <c r="J280">
        <v>-27.95</v>
      </c>
      <c r="K280">
        <v>153.41</v>
      </c>
      <c r="M280" t="s">
        <v>751</v>
      </c>
      <c r="N280">
        <v>-28.07</v>
      </c>
      <c r="O280">
        <v>153.44</v>
      </c>
      <c r="P280" t="s">
        <v>116</v>
      </c>
      <c r="Q280" t="s">
        <v>602</v>
      </c>
      <c r="R280" t="s">
        <v>19762</v>
      </c>
      <c r="S280" t="s">
        <v>118</v>
      </c>
      <c r="T280" t="s">
        <v>752</v>
      </c>
      <c r="U280" t="s">
        <v>120</v>
      </c>
      <c r="V280" t="s">
        <v>121</v>
      </c>
      <c r="W280">
        <v>2018</v>
      </c>
      <c r="X280">
        <v>9</v>
      </c>
      <c r="Y280">
        <v>17</v>
      </c>
      <c r="Z280">
        <v>21</v>
      </c>
      <c r="AA280">
        <v>18</v>
      </c>
      <c r="AB280" t="s">
        <v>226</v>
      </c>
      <c r="AC280" t="s">
        <v>123</v>
      </c>
      <c r="AD280">
        <v>52855.65</v>
      </c>
    </row>
    <row r="281" spans="1:30">
      <c r="A281" s="1" t="s">
        <v>112</v>
      </c>
      <c r="B281">
        <v>26</v>
      </c>
      <c r="C281">
        <v>20</v>
      </c>
      <c r="D281">
        <v>1885.29</v>
      </c>
      <c r="F281" t="s">
        <v>113</v>
      </c>
      <c r="G281" s="2">
        <v>43361</v>
      </c>
      <c r="H281" t="s">
        <v>19719</v>
      </c>
      <c r="I281" t="s">
        <v>114</v>
      </c>
      <c r="J281">
        <v>-27.95</v>
      </c>
      <c r="K281">
        <v>153.41</v>
      </c>
      <c r="R281" t="s">
        <v>19762</v>
      </c>
      <c r="S281" t="s">
        <v>160</v>
      </c>
      <c r="T281" t="s">
        <v>753</v>
      </c>
      <c r="U281" t="s">
        <v>231</v>
      </c>
      <c r="V281" t="s">
        <v>121</v>
      </c>
      <c r="W281">
        <v>2018</v>
      </c>
      <c r="X281">
        <v>9</v>
      </c>
      <c r="Y281">
        <v>18</v>
      </c>
      <c r="Z281">
        <v>2</v>
      </c>
      <c r="AA281">
        <v>0</v>
      </c>
      <c r="AB281" t="s">
        <v>232</v>
      </c>
      <c r="AC281" t="s">
        <v>123</v>
      </c>
      <c r="AD281">
        <v>52855.65</v>
      </c>
    </row>
    <row r="282" spans="1:30">
      <c r="A282" s="1" t="s">
        <v>112</v>
      </c>
      <c r="B282">
        <v>26</v>
      </c>
      <c r="C282">
        <v>36</v>
      </c>
      <c r="D282">
        <v>1834.44</v>
      </c>
      <c r="F282" t="s">
        <v>113</v>
      </c>
      <c r="G282" s="2">
        <v>43361</v>
      </c>
      <c r="H282" t="s">
        <v>19719</v>
      </c>
      <c r="I282" t="s">
        <v>114</v>
      </c>
      <c r="J282">
        <v>-27.95</v>
      </c>
      <c r="K282">
        <v>153.41</v>
      </c>
      <c r="R282" t="s">
        <v>19762</v>
      </c>
      <c r="S282" t="s">
        <v>160</v>
      </c>
      <c r="T282" t="s">
        <v>754</v>
      </c>
      <c r="U282" t="s">
        <v>162</v>
      </c>
      <c r="V282" t="s">
        <v>121</v>
      </c>
      <c r="W282">
        <v>2018</v>
      </c>
      <c r="X282">
        <v>9</v>
      </c>
      <c r="Y282">
        <v>18</v>
      </c>
      <c r="Z282">
        <v>7</v>
      </c>
      <c r="AA282">
        <v>0</v>
      </c>
      <c r="AB282" t="s">
        <v>232</v>
      </c>
      <c r="AC282" t="s">
        <v>123</v>
      </c>
      <c r="AD282">
        <v>52855.65</v>
      </c>
    </row>
    <row r="283" spans="1:30">
      <c r="A283" s="1" t="s">
        <v>112</v>
      </c>
      <c r="B283">
        <v>26</v>
      </c>
      <c r="C283">
        <v>14.85</v>
      </c>
      <c r="D283">
        <v>1870.44</v>
      </c>
      <c r="E283">
        <v>1</v>
      </c>
      <c r="F283" t="s">
        <v>113</v>
      </c>
      <c r="G283" s="2">
        <v>43361</v>
      </c>
      <c r="H283" t="s">
        <v>19719</v>
      </c>
      <c r="I283" t="s">
        <v>114</v>
      </c>
      <c r="J283">
        <v>-27.95</v>
      </c>
      <c r="K283">
        <v>153.41</v>
      </c>
      <c r="M283" t="s">
        <v>755</v>
      </c>
      <c r="N283">
        <v>-27.93</v>
      </c>
      <c r="O283">
        <v>153.34</v>
      </c>
      <c r="P283" t="s">
        <v>116</v>
      </c>
      <c r="Q283" t="s">
        <v>217</v>
      </c>
      <c r="R283" t="s">
        <v>19762</v>
      </c>
      <c r="S283" t="s">
        <v>118</v>
      </c>
      <c r="T283" t="s">
        <v>756</v>
      </c>
      <c r="U283" t="s">
        <v>120</v>
      </c>
      <c r="V283" t="s">
        <v>121</v>
      </c>
      <c r="W283">
        <v>2018</v>
      </c>
      <c r="X283">
        <v>9</v>
      </c>
      <c r="Y283">
        <v>18</v>
      </c>
      <c r="Z283">
        <v>7</v>
      </c>
      <c r="AA283">
        <v>47</v>
      </c>
      <c r="AB283" t="s">
        <v>232</v>
      </c>
      <c r="AC283" t="s">
        <v>123</v>
      </c>
      <c r="AD283">
        <v>52855.65</v>
      </c>
    </row>
    <row r="284" spans="1:30">
      <c r="A284" s="1" t="s">
        <v>112</v>
      </c>
      <c r="B284">
        <v>26</v>
      </c>
      <c r="C284">
        <v>58.31</v>
      </c>
      <c r="D284">
        <v>1776.13</v>
      </c>
      <c r="E284">
        <v>1</v>
      </c>
      <c r="F284" t="s">
        <v>113</v>
      </c>
      <c r="G284" s="2">
        <v>43361</v>
      </c>
      <c r="H284" t="s">
        <v>19719</v>
      </c>
      <c r="I284" t="s">
        <v>114</v>
      </c>
      <c r="J284">
        <v>-27.95</v>
      </c>
      <c r="K284">
        <v>153.41</v>
      </c>
      <c r="M284" t="s">
        <v>757</v>
      </c>
      <c r="N284">
        <v>-28.28</v>
      </c>
      <c r="O284">
        <v>153.58000000000001</v>
      </c>
      <c r="P284" t="s">
        <v>125</v>
      </c>
      <c r="Q284" t="s">
        <v>228</v>
      </c>
      <c r="R284" t="s">
        <v>19762</v>
      </c>
      <c r="S284" t="s">
        <v>118</v>
      </c>
      <c r="T284" t="s">
        <v>758</v>
      </c>
      <c r="U284" t="s">
        <v>128</v>
      </c>
      <c r="V284" t="s">
        <v>121</v>
      </c>
      <c r="W284">
        <v>2018</v>
      </c>
      <c r="X284">
        <v>9</v>
      </c>
      <c r="Y284">
        <v>18</v>
      </c>
      <c r="Z284">
        <v>9</v>
      </c>
      <c r="AA284">
        <v>32</v>
      </c>
      <c r="AB284" t="s">
        <v>232</v>
      </c>
      <c r="AC284" t="s">
        <v>123</v>
      </c>
      <c r="AD284">
        <v>52855.65</v>
      </c>
    </row>
    <row r="285" spans="1:30">
      <c r="A285" s="1" t="s">
        <v>112</v>
      </c>
      <c r="B285">
        <v>26</v>
      </c>
      <c r="C285">
        <v>10.8</v>
      </c>
      <c r="D285">
        <v>1765.33</v>
      </c>
      <c r="E285">
        <v>1</v>
      </c>
      <c r="F285" t="s">
        <v>113</v>
      </c>
      <c r="G285" s="2">
        <v>43361</v>
      </c>
      <c r="H285" t="s">
        <v>19719</v>
      </c>
      <c r="I285" t="s">
        <v>114</v>
      </c>
      <c r="J285">
        <v>-27.95</v>
      </c>
      <c r="K285">
        <v>153.41</v>
      </c>
      <c r="M285" t="s">
        <v>143</v>
      </c>
      <c r="N285">
        <v>-27.94</v>
      </c>
      <c r="O285">
        <v>153.41</v>
      </c>
      <c r="P285" t="s">
        <v>116</v>
      </c>
      <c r="Q285" t="s">
        <v>144</v>
      </c>
      <c r="R285" t="s">
        <v>19762</v>
      </c>
      <c r="S285" t="s">
        <v>118</v>
      </c>
      <c r="T285" s="3" t="s">
        <v>759</v>
      </c>
      <c r="U285" t="s">
        <v>120</v>
      </c>
      <c r="V285" t="s">
        <v>121</v>
      </c>
      <c r="W285">
        <v>2018</v>
      </c>
      <c r="X285">
        <v>9</v>
      </c>
      <c r="Y285">
        <v>18</v>
      </c>
      <c r="Z285">
        <v>10</v>
      </c>
      <c r="AA285">
        <v>54</v>
      </c>
      <c r="AB285" t="s">
        <v>232</v>
      </c>
      <c r="AC285" t="s">
        <v>123</v>
      </c>
      <c r="AD285">
        <v>52855.65</v>
      </c>
    </row>
    <row r="286" spans="1:30">
      <c r="A286" s="1" t="s">
        <v>112</v>
      </c>
      <c r="B286">
        <v>26</v>
      </c>
      <c r="C286">
        <v>14.13</v>
      </c>
      <c r="D286">
        <v>1751.2</v>
      </c>
      <c r="E286">
        <v>1</v>
      </c>
      <c r="F286" t="s">
        <v>113</v>
      </c>
      <c r="G286" s="2">
        <v>43361</v>
      </c>
      <c r="H286" t="s">
        <v>19719</v>
      </c>
      <c r="I286" t="s">
        <v>114</v>
      </c>
      <c r="J286">
        <v>-27.95</v>
      </c>
      <c r="K286">
        <v>153.41</v>
      </c>
      <c r="M286" t="s">
        <v>760</v>
      </c>
      <c r="N286">
        <v>-27.76</v>
      </c>
      <c r="O286">
        <v>153.25</v>
      </c>
      <c r="P286" t="s">
        <v>116</v>
      </c>
      <c r="Q286" t="s">
        <v>153</v>
      </c>
      <c r="R286" t="s">
        <v>19762</v>
      </c>
      <c r="S286" t="s">
        <v>118</v>
      </c>
      <c r="T286" t="s">
        <v>761</v>
      </c>
      <c r="U286" t="s">
        <v>120</v>
      </c>
      <c r="V286" t="s">
        <v>121</v>
      </c>
      <c r="W286">
        <v>2018</v>
      </c>
      <c r="X286">
        <v>9</v>
      </c>
      <c r="Y286">
        <v>18</v>
      </c>
      <c r="Z286">
        <v>11</v>
      </c>
      <c r="AA286">
        <v>7</v>
      </c>
      <c r="AB286" t="s">
        <v>232</v>
      </c>
      <c r="AC286" t="s">
        <v>123</v>
      </c>
      <c r="AD286">
        <v>52855.65</v>
      </c>
    </row>
    <row r="287" spans="1:30">
      <c r="A287" s="1" t="s">
        <v>112</v>
      </c>
      <c r="B287">
        <v>26</v>
      </c>
      <c r="C287">
        <v>5</v>
      </c>
      <c r="D287">
        <v>1746.2</v>
      </c>
      <c r="E287">
        <v>1</v>
      </c>
      <c r="F287" t="s">
        <v>113</v>
      </c>
      <c r="G287" s="2">
        <v>43361</v>
      </c>
      <c r="H287" t="s">
        <v>19719</v>
      </c>
      <c r="I287" t="s">
        <v>114</v>
      </c>
      <c r="J287">
        <v>-27.95</v>
      </c>
      <c r="K287">
        <v>153.41</v>
      </c>
      <c r="M287" t="s">
        <v>762</v>
      </c>
      <c r="N287">
        <v>-27.45</v>
      </c>
      <c r="O287">
        <v>153.01</v>
      </c>
      <c r="P287" t="s">
        <v>116</v>
      </c>
      <c r="Q287" t="s">
        <v>763</v>
      </c>
      <c r="R287" t="s">
        <v>19762</v>
      </c>
      <c r="S287" t="s">
        <v>118</v>
      </c>
      <c r="T287" t="s">
        <v>764</v>
      </c>
      <c r="U287" t="s">
        <v>120</v>
      </c>
      <c r="V287" t="s">
        <v>121</v>
      </c>
      <c r="W287">
        <v>2018</v>
      </c>
      <c r="X287">
        <v>9</v>
      </c>
      <c r="Y287">
        <v>18</v>
      </c>
      <c r="Z287">
        <v>11</v>
      </c>
      <c r="AA287">
        <v>32</v>
      </c>
      <c r="AB287" t="s">
        <v>232</v>
      </c>
      <c r="AC287" t="s">
        <v>123</v>
      </c>
      <c r="AD287">
        <v>52855.65</v>
      </c>
    </row>
    <row r="288" spans="1:30">
      <c r="A288" s="1" t="s">
        <v>112</v>
      </c>
      <c r="B288">
        <v>26</v>
      </c>
      <c r="C288">
        <v>5.61</v>
      </c>
      <c r="D288">
        <v>1740.59</v>
      </c>
      <c r="E288">
        <v>1</v>
      </c>
      <c r="F288" t="s">
        <v>113</v>
      </c>
      <c r="G288" s="2">
        <v>43361</v>
      </c>
      <c r="H288" t="s">
        <v>19719</v>
      </c>
      <c r="I288" t="s">
        <v>114</v>
      </c>
      <c r="J288">
        <v>-27.95</v>
      </c>
      <c r="K288">
        <v>153.41</v>
      </c>
      <c r="M288" t="s">
        <v>765</v>
      </c>
      <c r="N288">
        <v>-28.12</v>
      </c>
      <c r="O288">
        <v>153.47</v>
      </c>
      <c r="P288" t="s">
        <v>116</v>
      </c>
      <c r="Q288" t="s">
        <v>241</v>
      </c>
      <c r="R288" t="s">
        <v>19762</v>
      </c>
      <c r="S288" t="s">
        <v>118</v>
      </c>
      <c r="T288" t="s">
        <v>766</v>
      </c>
      <c r="U288" t="s">
        <v>120</v>
      </c>
      <c r="V288" t="s">
        <v>121</v>
      </c>
      <c r="W288">
        <v>2018</v>
      </c>
      <c r="X288">
        <v>9</v>
      </c>
      <c r="Y288">
        <v>18</v>
      </c>
      <c r="Z288">
        <v>14</v>
      </c>
      <c r="AA288">
        <v>23</v>
      </c>
      <c r="AB288" t="s">
        <v>232</v>
      </c>
      <c r="AC288" t="s">
        <v>123</v>
      </c>
      <c r="AD288">
        <v>52855.65</v>
      </c>
    </row>
    <row r="289" spans="1:30">
      <c r="A289" s="1" t="s">
        <v>112</v>
      </c>
      <c r="B289">
        <v>26</v>
      </c>
      <c r="C289">
        <v>10.83</v>
      </c>
      <c r="D289">
        <v>1729.76</v>
      </c>
      <c r="E289">
        <v>1</v>
      </c>
      <c r="F289" t="s">
        <v>113</v>
      </c>
      <c r="G289" s="2">
        <v>43361</v>
      </c>
      <c r="H289" t="s">
        <v>19719</v>
      </c>
      <c r="I289" t="s">
        <v>114</v>
      </c>
      <c r="J289">
        <v>-27.95</v>
      </c>
      <c r="K289">
        <v>153.41</v>
      </c>
      <c r="M289" t="s">
        <v>767</v>
      </c>
      <c r="N289">
        <v>-27.5</v>
      </c>
      <c r="O289">
        <v>153.04</v>
      </c>
      <c r="P289" t="s">
        <v>116</v>
      </c>
      <c r="Q289" t="s">
        <v>768</v>
      </c>
      <c r="R289" t="s">
        <v>19762</v>
      </c>
      <c r="S289" t="s">
        <v>118</v>
      </c>
      <c r="T289" t="s">
        <v>769</v>
      </c>
      <c r="U289" t="s">
        <v>128</v>
      </c>
      <c r="V289" t="s">
        <v>121</v>
      </c>
      <c r="W289">
        <v>2018</v>
      </c>
      <c r="X289">
        <v>9</v>
      </c>
      <c r="Y289">
        <v>18</v>
      </c>
      <c r="Z289">
        <v>14</v>
      </c>
      <c r="AA289">
        <v>46</v>
      </c>
      <c r="AB289" t="s">
        <v>232</v>
      </c>
      <c r="AC289" t="s">
        <v>123</v>
      </c>
      <c r="AD289">
        <v>52855.65</v>
      </c>
    </row>
    <row r="290" spans="1:30">
      <c r="A290" s="1" t="s">
        <v>112</v>
      </c>
      <c r="B290">
        <v>26</v>
      </c>
      <c r="C290">
        <v>2.2799999999999998</v>
      </c>
      <c r="D290">
        <v>1727.48</v>
      </c>
      <c r="E290">
        <v>0</v>
      </c>
      <c r="F290" t="s">
        <v>113</v>
      </c>
      <c r="G290" s="2">
        <v>43361</v>
      </c>
      <c r="H290" t="s">
        <v>19719</v>
      </c>
      <c r="I290" t="s">
        <v>114</v>
      </c>
      <c r="J290">
        <v>-27.95</v>
      </c>
      <c r="K290">
        <v>153.41</v>
      </c>
      <c r="M290" t="s">
        <v>691</v>
      </c>
      <c r="N290">
        <v>-28.05</v>
      </c>
      <c r="O290">
        <v>153.41</v>
      </c>
      <c r="P290" t="s">
        <v>116</v>
      </c>
      <c r="Q290" t="s">
        <v>220</v>
      </c>
      <c r="R290" t="s">
        <v>19762</v>
      </c>
      <c r="S290" t="s">
        <v>118</v>
      </c>
      <c r="T290" t="s">
        <v>770</v>
      </c>
      <c r="U290" t="s">
        <v>128</v>
      </c>
      <c r="V290" t="s">
        <v>121</v>
      </c>
      <c r="W290">
        <v>2018</v>
      </c>
      <c r="X290">
        <v>9</v>
      </c>
      <c r="Y290">
        <v>18</v>
      </c>
      <c r="Z290">
        <v>22</v>
      </c>
      <c r="AA290">
        <v>16</v>
      </c>
      <c r="AB290" t="s">
        <v>232</v>
      </c>
      <c r="AC290" t="s">
        <v>123</v>
      </c>
      <c r="AD290">
        <v>52855.65</v>
      </c>
    </row>
    <row r="291" spans="1:30">
      <c r="A291" s="1" t="s">
        <v>112</v>
      </c>
      <c r="B291">
        <v>26</v>
      </c>
      <c r="C291">
        <v>7.93</v>
      </c>
      <c r="D291">
        <v>1719.55</v>
      </c>
      <c r="E291">
        <v>1</v>
      </c>
      <c r="F291" t="s">
        <v>113</v>
      </c>
      <c r="G291" s="2">
        <v>43361</v>
      </c>
      <c r="H291" t="s">
        <v>19719</v>
      </c>
      <c r="I291" t="s">
        <v>114</v>
      </c>
      <c r="J291">
        <v>-27.95</v>
      </c>
      <c r="K291">
        <v>153.41</v>
      </c>
      <c r="M291" t="s">
        <v>694</v>
      </c>
      <c r="N291">
        <v>-28.08</v>
      </c>
      <c r="O291">
        <v>153.44</v>
      </c>
      <c r="P291" t="s">
        <v>116</v>
      </c>
      <c r="Q291" t="s">
        <v>602</v>
      </c>
      <c r="R291" t="s">
        <v>19762</v>
      </c>
      <c r="S291" t="s">
        <v>118</v>
      </c>
      <c r="T291" t="s">
        <v>771</v>
      </c>
      <c r="U291" t="s">
        <v>128</v>
      </c>
      <c r="V291" t="s">
        <v>121</v>
      </c>
      <c r="W291">
        <v>2018</v>
      </c>
      <c r="X291">
        <v>9</v>
      </c>
      <c r="Y291">
        <v>18</v>
      </c>
      <c r="Z291">
        <v>23</v>
      </c>
      <c r="AA291">
        <v>16</v>
      </c>
      <c r="AB291" t="s">
        <v>232</v>
      </c>
      <c r="AC291" t="s">
        <v>123</v>
      </c>
      <c r="AD291">
        <v>52855.65</v>
      </c>
    </row>
    <row r="292" spans="1:30">
      <c r="A292" s="1" t="s">
        <v>112</v>
      </c>
      <c r="B292">
        <v>26</v>
      </c>
      <c r="C292">
        <v>5.79</v>
      </c>
      <c r="D292">
        <v>1713.76</v>
      </c>
      <c r="E292">
        <v>1</v>
      </c>
      <c r="F292" t="s">
        <v>113</v>
      </c>
      <c r="G292" s="2">
        <v>43362</v>
      </c>
      <c r="H292" t="s">
        <v>19719</v>
      </c>
      <c r="I292" t="s">
        <v>114</v>
      </c>
      <c r="J292">
        <v>-27.95</v>
      </c>
      <c r="K292">
        <v>153.41</v>
      </c>
      <c r="M292" t="s">
        <v>772</v>
      </c>
      <c r="N292">
        <v>-27.52</v>
      </c>
      <c r="O292">
        <v>153.22</v>
      </c>
      <c r="P292" t="s">
        <v>116</v>
      </c>
      <c r="Q292" t="s">
        <v>201</v>
      </c>
      <c r="R292" t="s">
        <v>19762</v>
      </c>
      <c r="S292" t="s">
        <v>118</v>
      </c>
      <c r="T292" t="s">
        <v>773</v>
      </c>
      <c r="U292" t="s">
        <v>128</v>
      </c>
      <c r="V292" t="s">
        <v>121</v>
      </c>
      <c r="W292">
        <v>2018</v>
      </c>
      <c r="X292">
        <v>9</v>
      </c>
      <c r="Y292">
        <v>19</v>
      </c>
      <c r="Z292">
        <v>0</v>
      </c>
      <c r="AA292">
        <v>44</v>
      </c>
      <c r="AB292" t="s">
        <v>122</v>
      </c>
      <c r="AC292" t="s">
        <v>123</v>
      </c>
      <c r="AD292">
        <v>52855.65</v>
      </c>
    </row>
    <row r="293" spans="1:30">
      <c r="A293" s="1" t="s">
        <v>112</v>
      </c>
      <c r="B293">
        <v>26</v>
      </c>
      <c r="C293">
        <v>9.5299999999999994</v>
      </c>
      <c r="D293">
        <v>2717.9</v>
      </c>
      <c r="E293">
        <v>1</v>
      </c>
      <c r="F293" t="s">
        <v>113</v>
      </c>
      <c r="G293" s="2">
        <v>43365</v>
      </c>
      <c r="H293" t="s">
        <v>19719</v>
      </c>
      <c r="I293" t="s">
        <v>114</v>
      </c>
      <c r="J293">
        <v>-27.95</v>
      </c>
      <c r="K293">
        <v>153.41</v>
      </c>
      <c r="M293" t="s">
        <v>774</v>
      </c>
      <c r="N293">
        <v>-28.01</v>
      </c>
      <c r="O293">
        <v>153.33000000000001</v>
      </c>
      <c r="P293" t="s">
        <v>116</v>
      </c>
      <c r="Q293" t="s">
        <v>775</v>
      </c>
      <c r="R293" t="s">
        <v>19762</v>
      </c>
      <c r="S293" t="s">
        <v>118</v>
      </c>
      <c r="T293" t="s">
        <v>776</v>
      </c>
      <c r="U293" t="s">
        <v>128</v>
      </c>
      <c r="V293" t="s">
        <v>121</v>
      </c>
      <c r="W293">
        <v>2018</v>
      </c>
      <c r="X293">
        <v>9</v>
      </c>
      <c r="Y293">
        <v>22</v>
      </c>
      <c r="Z293">
        <v>10</v>
      </c>
      <c r="AA293">
        <v>17</v>
      </c>
      <c r="AB293" t="s">
        <v>193</v>
      </c>
      <c r="AC293" t="s">
        <v>123</v>
      </c>
      <c r="AD293">
        <v>52855.65</v>
      </c>
    </row>
    <row r="294" spans="1:30">
      <c r="A294" s="1" t="s">
        <v>112</v>
      </c>
      <c r="B294">
        <v>26</v>
      </c>
      <c r="C294">
        <v>8.44</v>
      </c>
      <c r="D294">
        <v>2709.46</v>
      </c>
      <c r="E294">
        <v>1</v>
      </c>
      <c r="F294" t="s">
        <v>113</v>
      </c>
      <c r="G294" s="2">
        <v>43365</v>
      </c>
      <c r="H294" t="s">
        <v>19719</v>
      </c>
      <c r="I294" t="s">
        <v>114</v>
      </c>
      <c r="J294">
        <v>-27.95</v>
      </c>
      <c r="K294">
        <v>153.41</v>
      </c>
      <c r="M294" t="s">
        <v>777</v>
      </c>
      <c r="N294">
        <v>-27.94</v>
      </c>
      <c r="O294">
        <v>153.37</v>
      </c>
      <c r="P294" t="s">
        <v>323</v>
      </c>
      <c r="Q294" t="s">
        <v>235</v>
      </c>
      <c r="R294" t="s">
        <v>19762</v>
      </c>
      <c r="S294" t="s">
        <v>118</v>
      </c>
      <c r="T294" t="s">
        <v>778</v>
      </c>
      <c r="U294" t="s">
        <v>128</v>
      </c>
      <c r="V294" t="s">
        <v>121</v>
      </c>
      <c r="W294">
        <v>2018</v>
      </c>
      <c r="X294">
        <v>9</v>
      </c>
      <c r="Y294">
        <v>22</v>
      </c>
      <c r="Z294">
        <v>10</v>
      </c>
      <c r="AA294">
        <v>39</v>
      </c>
      <c r="AB294" t="s">
        <v>193</v>
      </c>
      <c r="AC294" t="s">
        <v>123</v>
      </c>
      <c r="AD294">
        <v>52855.65</v>
      </c>
    </row>
    <row r="295" spans="1:30">
      <c r="A295" s="1" t="s">
        <v>112</v>
      </c>
      <c r="B295">
        <v>26</v>
      </c>
      <c r="C295">
        <v>6.4</v>
      </c>
      <c r="D295">
        <v>2703.06</v>
      </c>
      <c r="E295">
        <v>1</v>
      </c>
      <c r="F295" t="s">
        <v>113</v>
      </c>
      <c r="G295" s="2">
        <v>43365</v>
      </c>
      <c r="H295" t="s">
        <v>19719</v>
      </c>
      <c r="I295" t="s">
        <v>114</v>
      </c>
      <c r="J295">
        <v>-27.95</v>
      </c>
      <c r="K295">
        <v>153.41</v>
      </c>
      <c r="M295" t="s">
        <v>779</v>
      </c>
      <c r="N295">
        <v>-27.47</v>
      </c>
      <c r="O295">
        <v>153.03</v>
      </c>
      <c r="P295" t="s">
        <v>116</v>
      </c>
      <c r="Q295" t="s">
        <v>320</v>
      </c>
      <c r="R295" t="s">
        <v>19762</v>
      </c>
      <c r="S295" t="s">
        <v>118</v>
      </c>
      <c r="T295" t="s">
        <v>780</v>
      </c>
      <c r="U295" t="s">
        <v>128</v>
      </c>
      <c r="V295" t="s">
        <v>121</v>
      </c>
      <c r="W295">
        <v>2018</v>
      </c>
      <c r="X295">
        <v>9</v>
      </c>
      <c r="Y295">
        <v>22</v>
      </c>
      <c r="Z295">
        <v>11</v>
      </c>
      <c r="AA295">
        <v>23</v>
      </c>
      <c r="AB295" t="s">
        <v>193</v>
      </c>
      <c r="AC295" t="s">
        <v>123</v>
      </c>
      <c r="AD295">
        <v>52855.65</v>
      </c>
    </row>
    <row r="296" spans="1:30">
      <c r="A296" s="1" t="s">
        <v>112</v>
      </c>
      <c r="B296">
        <v>26</v>
      </c>
      <c r="C296">
        <v>8.08</v>
      </c>
      <c r="D296">
        <v>2694.98</v>
      </c>
      <c r="E296">
        <v>1</v>
      </c>
      <c r="F296" t="s">
        <v>113</v>
      </c>
      <c r="G296" s="2">
        <v>43365</v>
      </c>
      <c r="H296" t="s">
        <v>19719</v>
      </c>
      <c r="I296" t="s">
        <v>114</v>
      </c>
      <c r="J296">
        <v>-27.95</v>
      </c>
      <c r="K296">
        <v>153.41</v>
      </c>
      <c r="M296" s="3" t="s">
        <v>781</v>
      </c>
      <c r="N296">
        <v>-27.93</v>
      </c>
      <c r="O296">
        <v>153.38999999999999</v>
      </c>
      <c r="P296" t="s">
        <v>116</v>
      </c>
      <c r="Q296" t="s">
        <v>475</v>
      </c>
      <c r="R296" t="s">
        <v>19762</v>
      </c>
      <c r="S296" t="s">
        <v>118</v>
      </c>
      <c r="T296" t="s">
        <v>782</v>
      </c>
      <c r="U296" t="s">
        <v>128</v>
      </c>
      <c r="V296" t="s">
        <v>121</v>
      </c>
      <c r="W296">
        <v>2018</v>
      </c>
      <c r="X296">
        <v>9</v>
      </c>
      <c r="Y296">
        <v>22</v>
      </c>
      <c r="Z296">
        <v>11</v>
      </c>
      <c r="AA296">
        <v>38</v>
      </c>
      <c r="AB296" t="s">
        <v>193</v>
      </c>
      <c r="AC296" t="s">
        <v>123</v>
      </c>
      <c r="AD296">
        <v>52855.65</v>
      </c>
    </row>
    <row r="297" spans="1:30">
      <c r="A297" s="1" t="s">
        <v>112</v>
      </c>
      <c r="B297">
        <v>26</v>
      </c>
      <c r="C297">
        <v>11.77</v>
      </c>
      <c r="D297">
        <v>2683.21</v>
      </c>
      <c r="E297">
        <v>1</v>
      </c>
      <c r="F297" t="s">
        <v>113</v>
      </c>
      <c r="G297" s="2">
        <v>43365</v>
      </c>
      <c r="H297" t="s">
        <v>19719</v>
      </c>
      <c r="I297" t="s">
        <v>114</v>
      </c>
      <c r="J297">
        <v>-27.95</v>
      </c>
      <c r="K297">
        <v>153.41</v>
      </c>
      <c r="M297" t="s">
        <v>783</v>
      </c>
      <c r="N297">
        <v>-27.49</v>
      </c>
      <c r="O297">
        <v>152.97999999999999</v>
      </c>
      <c r="P297" t="s">
        <v>116</v>
      </c>
      <c r="Q297" t="s">
        <v>204</v>
      </c>
      <c r="R297" t="s">
        <v>19762</v>
      </c>
      <c r="S297" t="s">
        <v>118</v>
      </c>
      <c r="T297" t="s">
        <v>784</v>
      </c>
      <c r="U297" t="s">
        <v>128</v>
      </c>
      <c r="V297" t="s">
        <v>121</v>
      </c>
      <c r="W297">
        <v>2018</v>
      </c>
      <c r="X297">
        <v>9</v>
      </c>
      <c r="Y297">
        <v>22</v>
      </c>
      <c r="Z297">
        <v>12</v>
      </c>
      <c r="AA297">
        <v>36</v>
      </c>
      <c r="AB297" t="s">
        <v>193</v>
      </c>
      <c r="AC297" t="s">
        <v>123</v>
      </c>
      <c r="AD297">
        <v>52855.65</v>
      </c>
    </row>
    <row r="298" spans="1:30">
      <c r="A298" s="1" t="s">
        <v>112</v>
      </c>
      <c r="B298">
        <v>26</v>
      </c>
      <c r="C298">
        <v>9.6</v>
      </c>
      <c r="D298">
        <v>2673.61</v>
      </c>
      <c r="E298">
        <v>1</v>
      </c>
      <c r="F298" t="s">
        <v>113</v>
      </c>
      <c r="G298" s="2">
        <v>43365</v>
      </c>
      <c r="H298" t="s">
        <v>19719</v>
      </c>
      <c r="I298" t="s">
        <v>114</v>
      </c>
      <c r="J298">
        <v>-27.95</v>
      </c>
      <c r="K298">
        <v>153.41</v>
      </c>
      <c r="M298" t="s">
        <v>785</v>
      </c>
      <c r="N298">
        <v>-27.93</v>
      </c>
      <c r="O298">
        <v>153.38999999999999</v>
      </c>
      <c r="P298" t="s">
        <v>116</v>
      </c>
      <c r="Q298" t="s">
        <v>475</v>
      </c>
      <c r="R298" t="s">
        <v>19762</v>
      </c>
      <c r="S298" t="s">
        <v>118</v>
      </c>
      <c r="T298" t="s">
        <v>786</v>
      </c>
      <c r="U298" t="s">
        <v>120</v>
      </c>
      <c r="V298" t="s">
        <v>121</v>
      </c>
      <c r="W298">
        <v>2018</v>
      </c>
      <c r="X298">
        <v>9</v>
      </c>
      <c r="Y298">
        <v>22</v>
      </c>
      <c r="Z298">
        <v>12</v>
      </c>
      <c r="AA298">
        <v>52</v>
      </c>
      <c r="AB298" t="s">
        <v>193</v>
      </c>
      <c r="AC298" t="s">
        <v>123</v>
      </c>
      <c r="AD298">
        <v>52855.65</v>
      </c>
    </row>
    <row r="299" spans="1:30">
      <c r="A299" s="1" t="s">
        <v>112</v>
      </c>
      <c r="B299">
        <v>26</v>
      </c>
      <c r="C299">
        <v>8.2200000000000006</v>
      </c>
      <c r="D299">
        <v>2665.39</v>
      </c>
      <c r="E299">
        <v>1</v>
      </c>
      <c r="F299" t="s">
        <v>113</v>
      </c>
      <c r="G299" s="2">
        <v>43365</v>
      </c>
      <c r="H299" t="s">
        <v>19719</v>
      </c>
      <c r="I299" t="s">
        <v>114</v>
      </c>
      <c r="J299">
        <v>-27.95</v>
      </c>
      <c r="K299">
        <v>153.41</v>
      </c>
      <c r="M299" t="s">
        <v>787</v>
      </c>
      <c r="N299">
        <v>-28.01</v>
      </c>
      <c r="O299">
        <v>153.4</v>
      </c>
      <c r="P299" t="s">
        <v>116</v>
      </c>
      <c r="Q299" t="s">
        <v>708</v>
      </c>
      <c r="R299" t="s">
        <v>19762</v>
      </c>
      <c r="S299" t="s">
        <v>118</v>
      </c>
      <c r="T299" t="s">
        <v>788</v>
      </c>
      <c r="U299" t="s">
        <v>128</v>
      </c>
      <c r="V299" t="s">
        <v>121</v>
      </c>
      <c r="W299">
        <v>2018</v>
      </c>
      <c r="X299">
        <v>9</v>
      </c>
      <c r="Y299">
        <v>22</v>
      </c>
      <c r="Z299">
        <v>14</v>
      </c>
      <c r="AA299">
        <v>59</v>
      </c>
      <c r="AB299" t="s">
        <v>193</v>
      </c>
      <c r="AC299" t="s">
        <v>123</v>
      </c>
      <c r="AD299">
        <v>52855.65</v>
      </c>
    </row>
    <row r="300" spans="1:30">
      <c r="A300" s="1" t="s">
        <v>112</v>
      </c>
      <c r="B300">
        <v>26</v>
      </c>
      <c r="C300">
        <v>6.52</v>
      </c>
      <c r="D300">
        <v>2658.87</v>
      </c>
      <c r="E300">
        <v>0</v>
      </c>
      <c r="F300" t="s">
        <v>113</v>
      </c>
      <c r="G300" s="2">
        <v>43365</v>
      </c>
      <c r="H300" t="s">
        <v>19719</v>
      </c>
      <c r="I300" t="s">
        <v>114</v>
      </c>
      <c r="J300">
        <v>-27.95</v>
      </c>
      <c r="K300">
        <v>153.41</v>
      </c>
      <c r="M300" t="s">
        <v>789</v>
      </c>
      <c r="N300">
        <v>-27.93</v>
      </c>
      <c r="O300">
        <v>153.4</v>
      </c>
      <c r="P300" t="s">
        <v>116</v>
      </c>
      <c r="Q300" t="s">
        <v>156</v>
      </c>
      <c r="R300" t="s">
        <v>19762</v>
      </c>
      <c r="S300" t="s">
        <v>118</v>
      </c>
      <c r="T300" t="s">
        <v>790</v>
      </c>
      <c r="U300" t="s">
        <v>128</v>
      </c>
      <c r="V300" t="s">
        <v>121</v>
      </c>
      <c r="W300">
        <v>2018</v>
      </c>
      <c r="X300">
        <v>9</v>
      </c>
      <c r="Y300">
        <v>22</v>
      </c>
      <c r="Z300">
        <v>18</v>
      </c>
      <c r="AA300">
        <v>18</v>
      </c>
      <c r="AB300" t="s">
        <v>193</v>
      </c>
      <c r="AC300" t="s">
        <v>123</v>
      </c>
      <c r="AD300">
        <v>52855.65</v>
      </c>
    </row>
    <row r="301" spans="1:30">
      <c r="A301" s="1" t="s">
        <v>112</v>
      </c>
      <c r="B301">
        <v>26</v>
      </c>
      <c r="C301">
        <v>5.35</v>
      </c>
      <c r="D301">
        <v>2653.52</v>
      </c>
      <c r="E301">
        <v>1</v>
      </c>
      <c r="F301" t="s">
        <v>113</v>
      </c>
      <c r="G301" s="2">
        <v>43365</v>
      </c>
      <c r="H301" t="s">
        <v>19719</v>
      </c>
      <c r="I301" t="s">
        <v>114</v>
      </c>
      <c r="J301">
        <v>-27.95</v>
      </c>
      <c r="K301">
        <v>153.41</v>
      </c>
      <c r="M301" t="s">
        <v>649</v>
      </c>
      <c r="N301">
        <v>-28.04</v>
      </c>
      <c r="O301">
        <v>153.41999999999999</v>
      </c>
      <c r="P301" t="s">
        <v>116</v>
      </c>
      <c r="Q301" t="s">
        <v>220</v>
      </c>
      <c r="R301" t="s">
        <v>19762</v>
      </c>
      <c r="S301" t="s">
        <v>118</v>
      </c>
      <c r="T301" t="s">
        <v>791</v>
      </c>
      <c r="U301" t="s">
        <v>128</v>
      </c>
      <c r="V301" t="s">
        <v>121</v>
      </c>
      <c r="W301">
        <v>2018</v>
      </c>
      <c r="X301">
        <v>9</v>
      </c>
      <c r="Y301">
        <v>22</v>
      </c>
      <c r="Z301">
        <v>19</v>
      </c>
      <c r="AA301">
        <v>24</v>
      </c>
      <c r="AB301" t="s">
        <v>193</v>
      </c>
      <c r="AC301" t="s">
        <v>123</v>
      </c>
      <c r="AD301">
        <v>52855.65</v>
      </c>
    </row>
    <row r="302" spans="1:30">
      <c r="A302" s="1" t="s">
        <v>112</v>
      </c>
      <c r="B302">
        <v>26</v>
      </c>
      <c r="C302">
        <v>23.04</v>
      </c>
      <c r="D302">
        <v>2630.48</v>
      </c>
      <c r="E302">
        <v>1</v>
      </c>
      <c r="F302" t="s">
        <v>113</v>
      </c>
      <c r="G302" s="2">
        <v>43365</v>
      </c>
      <c r="H302" t="s">
        <v>19719</v>
      </c>
      <c r="I302" t="s">
        <v>114</v>
      </c>
      <c r="J302">
        <v>-27.95</v>
      </c>
      <c r="K302">
        <v>153.41</v>
      </c>
      <c r="M302" t="s">
        <v>792</v>
      </c>
      <c r="N302">
        <v>-28.03</v>
      </c>
      <c r="O302">
        <v>153.43</v>
      </c>
      <c r="P302" t="s">
        <v>116</v>
      </c>
      <c r="Q302" t="s">
        <v>342</v>
      </c>
      <c r="R302" t="s">
        <v>19762</v>
      </c>
      <c r="S302" t="s">
        <v>118</v>
      </c>
      <c r="T302" t="s">
        <v>793</v>
      </c>
      <c r="U302" t="s">
        <v>128</v>
      </c>
      <c r="V302" t="s">
        <v>121</v>
      </c>
      <c r="W302">
        <v>2018</v>
      </c>
      <c r="X302">
        <v>9</v>
      </c>
      <c r="Y302">
        <v>22</v>
      </c>
      <c r="Z302">
        <v>21</v>
      </c>
      <c r="AA302">
        <v>29</v>
      </c>
      <c r="AB302" t="s">
        <v>193</v>
      </c>
      <c r="AC302" t="s">
        <v>123</v>
      </c>
      <c r="AD302">
        <v>52855.65</v>
      </c>
    </row>
    <row r="303" spans="1:30">
      <c r="A303" s="1" t="s">
        <v>112</v>
      </c>
      <c r="B303">
        <v>26</v>
      </c>
      <c r="C303">
        <v>12.87</v>
      </c>
      <c r="D303">
        <v>2617.61</v>
      </c>
      <c r="E303">
        <v>1</v>
      </c>
      <c r="F303" t="s">
        <v>113</v>
      </c>
      <c r="G303" s="2">
        <v>43365</v>
      </c>
      <c r="H303" t="s">
        <v>19719</v>
      </c>
      <c r="I303" t="s">
        <v>114</v>
      </c>
      <c r="J303">
        <v>-27.95</v>
      </c>
      <c r="K303">
        <v>153.41</v>
      </c>
      <c r="M303" t="s">
        <v>794</v>
      </c>
      <c r="N303">
        <v>-28.09</v>
      </c>
      <c r="O303">
        <v>153.44999999999999</v>
      </c>
      <c r="P303" t="s">
        <v>116</v>
      </c>
      <c r="Q303" t="s">
        <v>165</v>
      </c>
      <c r="R303" t="s">
        <v>19762</v>
      </c>
      <c r="S303" t="s">
        <v>118</v>
      </c>
      <c r="T303" t="s">
        <v>795</v>
      </c>
      <c r="U303" t="s">
        <v>120</v>
      </c>
      <c r="V303" t="s">
        <v>121</v>
      </c>
      <c r="W303">
        <v>2018</v>
      </c>
      <c r="X303">
        <v>9</v>
      </c>
      <c r="Y303">
        <v>22</v>
      </c>
      <c r="Z303">
        <v>22</v>
      </c>
      <c r="AA303">
        <v>14</v>
      </c>
      <c r="AB303" t="s">
        <v>193</v>
      </c>
      <c r="AC303" t="s">
        <v>123</v>
      </c>
      <c r="AD303">
        <v>52855.65</v>
      </c>
    </row>
    <row r="304" spans="1:30">
      <c r="A304" s="1" t="s">
        <v>112</v>
      </c>
      <c r="B304">
        <v>26</v>
      </c>
      <c r="C304">
        <v>11.81</v>
      </c>
      <c r="D304">
        <v>2605.8000000000002</v>
      </c>
      <c r="E304">
        <v>1</v>
      </c>
      <c r="F304" t="s">
        <v>113</v>
      </c>
      <c r="G304" s="2">
        <v>43365</v>
      </c>
      <c r="H304" t="s">
        <v>19719</v>
      </c>
      <c r="I304" t="s">
        <v>114</v>
      </c>
      <c r="J304">
        <v>-27.95</v>
      </c>
      <c r="K304">
        <v>153.41</v>
      </c>
      <c r="M304" t="s">
        <v>796</v>
      </c>
      <c r="N304">
        <v>-28.07</v>
      </c>
      <c r="O304">
        <v>153.44</v>
      </c>
      <c r="P304" t="s">
        <v>116</v>
      </c>
      <c r="Q304" t="s">
        <v>602</v>
      </c>
      <c r="R304" t="s">
        <v>19762</v>
      </c>
      <c r="S304" t="s">
        <v>118</v>
      </c>
      <c r="T304" t="s">
        <v>797</v>
      </c>
      <c r="U304" t="s">
        <v>128</v>
      </c>
      <c r="V304" t="s">
        <v>121</v>
      </c>
      <c r="W304">
        <v>2018</v>
      </c>
      <c r="X304">
        <v>9</v>
      </c>
      <c r="Y304">
        <v>22</v>
      </c>
      <c r="Z304">
        <v>22</v>
      </c>
      <c r="AA304">
        <v>31</v>
      </c>
      <c r="AB304" t="s">
        <v>193</v>
      </c>
      <c r="AC304" t="s">
        <v>123</v>
      </c>
      <c r="AD304">
        <v>52855.65</v>
      </c>
    </row>
    <row r="305" spans="1:30">
      <c r="A305" s="1" t="s">
        <v>112</v>
      </c>
      <c r="B305">
        <v>26</v>
      </c>
      <c r="C305">
        <v>16.12</v>
      </c>
      <c r="D305">
        <v>2589.6799999999998</v>
      </c>
      <c r="E305">
        <v>1</v>
      </c>
      <c r="F305" t="s">
        <v>113</v>
      </c>
      <c r="G305" s="2">
        <v>43366</v>
      </c>
      <c r="H305" t="s">
        <v>19719</v>
      </c>
      <c r="I305" t="s">
        <v>114</v>
      </c>
      <c r="J305">
        <v>-27.95</v>
      </c>
      <c r="K305">
        <v>153.41</v>
      </c>
      <c r="M305" t="s">
        <v>798</v>
      </c>
      <c r="N305">
        <v>-27.43</v>
      </c>
      <c r="O305">
        <v>153.52000000000001</v>
      </c>
      <c r="P305" t="s">
        <v>116</v>
      </c>
      <c r="Q305" t="s">
        <v>403</v>
      </c>
      <c r="R305" t="s">
        <v>19762</v>
      </c>
      <c r="S305" t="s">
        <v>118</v>
      </c>
      <c r="T305" t="s">
        <v>799</v>
      </c>
      <c r="U305" t="s">
        <v>120</v>
      </c>
      <c r="V305" t="s">
        <v>121</v>
      </c>
      <c r="W305">
        <v>2018</v>
      </c>
      <c r="X305">
        <v>9</v>
      </c>
      <c r="Y305">
        <v>23</v>
      </c>
      <c r="Z305">
        <v>11</v>
      </c>
      <c r="AA305">
        <v>50</v>
      </c>
      <c r="AB305" t="s">
        <v>212</v>
      </c>
      <c r="AC305" t="s">
        <v>123</v>
      </c>
      <c r="AD305">
        <v>52855.65</v>
      </c>
    </row>
    <row r="306" spans="1:30">
      <c r="A306" s="1" t="s">
        <v>112</v>
      </c>
      <c r="B306">
        <v>26</v>
      </c>
      <c r="C306">
        <v>9.98</v>
      </c>
      <c r="D306">
        <v>2579.6999999999998</v>
      </c>
      <c r="E306">
        <v>1</v>
      </c>
      <c r="F306" t="s">
        <v>113</v>
      </c>
      <c r="G306" s="2">
        <v>43366</v>
      </c>
      <c r="H306" t="s">
        <v>19719</v>
      </c>
      <c r="I306" t="s">
        <v>114</v>
      </c>
      <c r="J306">
        <v>-27.95</v>
      </c>
      <c r="K306">
        <v>153.41</v>
      </c>
      <c r="M306" t="s">
        <v>459</v>
      </c>
      <c r="N306">
        <v>-28.11</v>
      </c>
      <c r="O306">
        <v>153.46</v>
      </c>
      <c r="P306" t="s">
        <v>116</v>
      </c>
      <c r="Q306" t="s">
        <v>241</v>
      </c>
      <c r="R306" t="s">
        <v>19762</v>
      </c>
      <c r="S306" t="s">
        <v>118</v>
      </c>
      <c r="T306" t="s">
        <v>800</v>
      </c>
      <c r="U306" t="s">
        <v>120</v>
      </c>
      <c r="V306" t="s">
        <v>121</v>
      </c>
      <c r="W306">
        <v>2018</v>
      </c>
      <c r="X306">
        <v>9</v>
      </c>
      <c r="Y306">
        <v>23</v>
      </c>
      <c r="Z306">
        <v>12</v>
      </c>
      <c r="AA306">
        <v>3</v>
      </c>
      <c r="AB306" t="s">
        <v>212</v>
      </c>
      <c r="AC306" t="s">
        <v>123</v>
      </c>
      <c r="AD306">
        <v>52855.65</v>
      </c>
    </row>
    <row r="307" spans="1:30">
      <c r="A307" s="1" t="s">
        <v>112</v>
      </c>
      <c r="B307">
        <v>26</v>
      </c>
      <c r="C307">
        <v>15.98</v>
      </c>
      <c r="D307">
        <v>2563.7199999999998</v>
      </c>
      <c r="E307">
        <v>1</v>
      </c>
      <c r="F307" t="s">
        <v>113</v>
      </c>
      <c r="G307" s="2">
        <v>43366</v>
      </c>
      <c r="H307" t="s">
        <v>19719</v>
      </c>
      <c r="I307" t="s">
        <v>114</v>
      </c>
      <c r="J307">
        <v>-27.95</v>
      </c>
      <c r="K307">
        <v>153.41</v>
      </c>
      <c r="M307" t="s">
        <v>801</v>
      </c>
      <c r="N307">
        <v>-27.97</v>
      </c>
      <c r="O307">
        <v>153.41</v>
      </c>
      <c r="P307" t="s">
        <v>116</v>
      </c>
      <c r="Q307" t="s">
        <v>168</v>
      </c>
      <c r="R307" t="s">
        <v>19762</v>
      </c>
      <c r="S307" t="s">
        <v>118</v>
      </c>
      <c r="T307" t="s">
        <v>802</v>
      </c>
      <c r="U307" t="s">
        <v>120</v>
      </c>
      <c r="V307" t="s">
        <v>121</v>
      </c>
      <c r="W307">
        <v>2018</v>
      </c>
      <c r="X307">
        <v>9</v>
      </c>
      <c r="Y307">
        <v>23</v>
      </c>
      <c r="Z307">
        <v>14</v>
      </c>
      <c r="AA307">
        <v>13</v>
      </c>
      <c r="AB307" t="s">
        <v>212</v>
      </c>
      <c r="AC307" t="s">
        <v>123</v>
      </c>
      <c r="AD307">
        <v>52855.65</v>
      </c>
    </row>
    <row r="308" spans="1:30">
      <c r="A308" s="1" t="s">
        <v>112</v>
      </c>
      <c r="B308">
        <v>26</v>
      </c>
      <c r="C308">
        <v>18.079999999999998</v>
      </c>
      <c r="D308">
        <v>2545.64</v>
      </c>
      <c r="E308">
        <v>1</v>
      </c>
      <c r="F308" t="s">
        <v>113</v>
      </c>
      <c r="G308" s="2">
        <v>43366</v>
      </c>
      <c r="H308" t="s">
        <v>19719</v>
      </c>
      <c r="I308" t="s">
        <v>114</v>
      </c>
      <c r="J308">
        <v>-27.95</v>
      </c>
      <c r="K308">
        <v>153.41</v>
      </c>
      <c r="M308" t="s">
        <v>803</v>
      </c>
      <c r="N308">
        <v>-27.9</v>
      </c>
      <c r="O308">
        <v>153.31</v>
      </c>
      <c r="P308" t="s">
        <v>116</v>
      </c>
      <c r="Q308" t="s">
        <v>195</v>
      </c>
      <c r="R308" t="s">
        <v>19762</v>
      </c>
      <c r="S308" t="s">
        <v>118</v>
      </c>
      <c r="T308" t="s">
        <v>804</v>
      </c>
      <c r="U308" t="s">
        <v>128</v>
      </c>
      <c r="V308" t="s">
        <v>121</v>
      </c>
      <c r="W308">
        <v>2018</v>
      </c>
      <c r="X308">
        <v>9</v>
      </c>
      <c r="Y308">
        <v>23</v>
      </c>
      <c r="Z308">
        <v>14</v>
      </c>
      <c r="AA308">
        <v>51</v>
      </c>
      <c r="AB308" t="s">
        <v>212</v>
      </c>
      <c r="AC308" t="s">
        <v>123</v>
      </c>
      <c r="AD308">
        <v>52855.65</v>
      </c>
    </row>
    <row r="309" spans="1:30">
      <c r="A309" s="1" t="s">
        <v>112</v>
      </c>
      <c r="B309">
        <v>26</v>
      </c>
      <c r="C309">
        <v>19.989999999999998</v>
      </c>
      <c r="D309">
        <v>2525.65</v>
      </c>
      <c r="E309">
        <v>0</v>
      </c>
      <c r="F309" t="s">
        <v>113</v>
      </c>
      <c r="G309" s="2">
        <v>43366</v>
      </c>
      <c r="H309" t="s">
        <v>19719</v>
      </c>
      <c r="I309" t="s">
        <v>114</v>
      </c>
      <c r="J309">
        <v>-27.95</v>
      </c>
      <c r="K309">
        <v>153.41</v>
      </c>
      <c r="M309" t="s">
        <v>805</v>
      </c>
      <c r="N309">
        <v>-33.880000000000003</v>
      </c>
      <c r="O309">
        <v>151.22</v>
      </c>
      <c r="P309" t="s">
        <v>125</v>
      </c>
      <c r="Q309" t="s">
        <v>806</v>
      </c>
      <c r="R309" t="s">
        <v>19762</v>
      </c>
      <c r="S309" t="s">
        <v>118</v>
      </c>
      <c r="T309" t="s">
        <v>807</v>
      </c>
      <c r="U309" t="s">
        <v>128</v>
      </c>
      <c r="V309" t="s">
        <v>121</v>
      </c>
      <c r="W309">
        <v>2018</v>
      </c>
      <c r="X309">
        <v>9</v>
      </c>
      <c r="Y309">
        <v>23</v>
      </c>
      <c r="Z309">
        <v>15</v>
      </c>
      <c r="AA309">
        <v>3</v>
      </c>
      <c r="AB309" t="s">
        <v>212</v>
      </c>
      <c r="AC309" t="s">
        <v>123</v>
      </c>
      <c r="AD309">
        <v>52855.65</v>
      </c>
    </row>
    <row r="310" spans="1:30">
      <c r="A310" s="1" t="s">
        <v>112</v>
      </c>
      <c r="B310">
        <v>26</v>
      </c>
      <c r="C310">
        <v>15.39</v>
      </c>
      <c r="D310">
        <v>2510.2600000000002</v>
      </c>
      <c r="E310">
        <v>1</v>
      </c>
      <c r="F310" t="s">
        <v>113</v>
      </c>
      <c r="G310" s="2">
        <v>43366</v>
      </c>
      <c r="H310" t="s">
        <v>19719</v>
      </c>
      <c r="I310" t="s">
        <v>114</v>
      </c>
      <c r="J310">
        <v>-27.95</v>
      </c>
      <c r="K310">
        <v>153.41</v>
      </c>
      <c r="M310" t="s">
        <v>755</v>
      </c>
      <c r="N310">
        <v>-27.93</v>
      </c>
      <c r="O310">
        <v>153.34</v>
      </c>
      <c r="P310" t="s">
        <v>116</v>
      </c>
      <c r="Q310" t="s">
        <v>217</v>
      </c>
      <c r="R310" t="s">
        <v>19762</v>
      </c>
      <c r="S310" t="s">
        <v>118</v>
      </c>
      <c r="T310" t="s">
        <v>808</v>
      </c>
      <c r="U310" t="s">
        <v>128</v>
      </c>
      <c r="V310" t="s">
        <v>121</v>
      </c>
      <c r="W310">
        <v>2018</v>
      </c>
      <c r="X310">
        <v>9</v>
      </c>
      <c r="Y310">
        <v>23</v>
      </c>
      <c r="Z310">
        <v>21</v>
      </c>
      <c r="AA310">
        <v>6</v>
      </c>
      <c r="AB310" t="s">
        <v>212</v>
      </c>
      <c r="AC310" t="s">
        <v>123</v>
      </c>
      <c r="AD310">
        <v>52855.65</v>
      </c>
    </row>
    <row r="311" spans="1:30">
      <c r="A311" s="1" t="s">
        <v>112</v>
      </c>
      <c r="B311">
        <v>26</v>
      </c>
      <c r="C311">
        <v>16.2</v>
      </c>
      <c r="D311">
        <v>2494.06</v>
      </c>
      <c r="E311">
        <v>1</v>
      </c>
      <c r="F311" t="s">
        <v>113</v>
      </c>
      <c r="G311" s="2">
        <v>43366</v>
      </c>
      <c r="H311" t="s">
        <v>19719</v>
      </c>
      <c r="I311" t="s">
        <v>114</v>
      </c>
      <c r="J311">
        <v>-27.95</v>
      </c>
      <c r="K311">
        <v>153.41</v>
      </c>
      <c r="M311" t="s">
        <v>809</v>
      </c>
      <c r="N311">
        <v>-28.08</v>
      </c>
      <c r="O311">
        <v>153.37</v>
      </c>
      <c r="P311" t="s">
        <v>116</v>
      </c>
      <c r="Q311" t="s">
        <v>337</v>
      </c>
      <c r="R311" t="s">
        <v>19762</v>
      </c>
      <c r="S311" t="s">
        <v>118</v>
      </c>
      <c r="T311" t="s">
        <v>810</v>
      </c>
      <c r="U311" t="s">
        <v>120</v>
      </c>
      <c r="V311" t="s">
        <v>121</v>
      </c>
      <c r="W311">
        <v>2018</v>
      </c>
      <c r="X311">
        <v>9</v>
      </c>
      <c r="Y311">
        <v>23</v>
      </c>
      <c r="Z311">
        <v>21</v>
      </c>
      <c r="AA311">
        <v>29</v>
      </c>
      <c r="AB311" t="s">
        <v>212</v>
      </c>
      <c r="AC311" t="s">
        <v>123</v>
      </c>
      <c r="AD311">
        <v>52855.65</v>
      </c>
    </row>
    <row r="312" spans="1:30">
      <c r="A312" s="1" t="s">
        <v>112</v>
      </c>
      <c r="B312">
        <v>26</v>
      </c>
      <c r="C312">
        <v>2.63</v>
      </c>
      <c r="D312">
        <v>2491.4299999999998</v>
      </c>
      <c r="E312">
        <v>1</v>
      </c>
      <c r="F312" t="s">
        <v>113</v>
      </c>
      <c r="G312" s="2">
        <v>43366</v>
      </c>
      <c r="H312" t="s">
        <v>19719</v>
      </c>
      <c r="I312" t="s">
        <v>114</v>
      </c>
      <c r="J312">
        <v>-27.95</v>
      </c>
      <c r="K312">
        <v>153.41</v>
      </c>
      <c r="M312" t="s">
        <v>498</v>
      </c>
      <c r="N312">
        <v>-27.97</v>
      </c>
      <c r="O312">
        <v>153.41999999999999</v>
      </c>
      <c r="P312" t="s">
        <v>116</v>
      </c>
      <c r="Q312" t="s">
        <v>168</v>
      </c>
      <c r="R312" t="s">
        <v>19762</v>
      </c>
      <c r="S312" t="s">
        <v>118</v>
      </c>
      <c r="T312" t="s">
        <v>811</v>
      </c>
      <c r="U312" t="s">
        <v>120</v>
      </c>
      <c r="V312" t="s">
        <v>121</v>
      </c>
      <c r="W312">
        <v>2018</v>
      </c>
      <c r="X312">
        <v>9</v>
      </c>
      <c r="Y312">
        <v>23</v>
      </c>
      <c r="Z312">
        <v>21</v>
      </c>
      <c r="AA312">
        <v>44</v>
      </c>
      <c r="AB312" t="s">
        <v>212</v>
      </c>
      <c r="AC312" t="s">
        <v>123</v>
      </c>
      <c r="AD312">
        <v>52855.65</v>
      </c>
    </row>
    <row r="313" spans="1:30">
      <c r="A313" s="1" t="s">
        <v>112</v>
      </c>
      <c r="B313">
        <v>26</v>
      </c>
      <c r="C313">
        <v>11.68</v>
      </c>
      <c r="D313">
        <v>2479.75</v>
      </c>
      <c r="E313">
        <v>1</v>
      </c>
      <c r="F313" t="s">
        <v>113</v>
      </c>
      <c r="G313" s="2">
        <v>43366</v>
      </c>
      <c r="H313" t="s">
        <v>19719</v>
      </c>
      <c r="I313" t="s">
        <v>114</v>
      </c>
      <c r="J313">
        <v>-27.95</v>
      </c>
      <c r="K313">
        <v>153.41</v>
      </c>
      <c r="M313" s="3" t="s">
        <v>812</v>
      </c>
      <c r="N313">
        <v>-28.01</v>
      </c>
      <c r="O313">
        <v>153.43</v>
      </c>
      <c r="P313" t="s">
        <v>116</v>
      </c>
      <c r="Q313" t="s">
        <v>586</v>
      </c>
      <c r="R313" t="s">
        <v>19762</v>
      </c>
      <c r="S313" t="s">
        <v>118</v>
      </c>
      <c r="T313" t="s">
        <v>813</v>
      </c>
      <c r="U313" t="s">
        <v>128</v>
      </c>
      <c r="V313" t="s">
        <v>121</v>
      </c>
      <c r="W313">
        <v>2018</v>
      </c>
      <c r="X313">
        <v>9</v>
      </c>
      <c r="Y313">
        <v>23</v>
      </c>
      <c r="Z313">
        <v>22</v>
      </c>
      <c r="AA313">
        <v>48</v>
      </c>
      <c r="AB313" t="s">
        <v>212</v>
      </c>
      <c r="AC313" t="s">
        <v>123</v>
      </c>
      <c r="AD313">
        <v>52855.65</v>
      </c>
    </row>
    <row r="314" spans="1:30">
      <c r="A314" s="1" t="s">
        <v>112</v>
      </c>
      <c r="B314">
        <v>26</v>
      </c>
      <c r="C314">
        <v>13.59</v>
      </c>
      <c r="D314">
        <v>2466.16</v>
      </c>
      <c r="E314">
        <v>1</v>
      </c>
      <c r="F314" t="s">
        <v>113</v>
      </c>
      <c r="G314" s="2">
        <v>43366</v>
      </c>
      <c r="H314" t="s">
        <v>19719</v>
      </c>
      <c r="I314" t="s">
        <v>114</v>
      </c>
      <c r="J314">
        <v>-27.95</v>
      </c>
      <c r="K314">
        <v>153.41</v>
      </c>
      <c r="M314" t="s">
        <v>814</v>
      </c>
      <c r="N314">
        <v>-28.08</v>
      </c>
      <c r="O314">
        <v>153.37</v>
      </c>
      <c r="P314" t="s">
        <v>116</v>
      </c>
      <c r="Q314" t="s">
        <v>337</v>
      </c>
      <c r="R314" t="s">
        <v>19762</v>
      </c>
      <c r="S314" t="s">
        <v>118</v>
      </c>
      <c r="T314" t="s">
        <v>815</v>
      </c>
      <c r="U314" t="s">
        <v>120</v>
      </c>
      <c r="V314" t="s">
        <v>121</v>
      </c>
      <c r="W314">
        <v>2018</v>
      </c>
      <c r="X314">
        <v>9</v>
      </c>
      <c r="Y314">
        <v>23</v>
      </c>
      <c r="Z314">
        <v>22</v>
      </c>
      <c r="AA314">
        <v>55</v>
      </c>
      <c r="AB314" t="s">
        <v>212</v>
      </c>
      <c r="AC314" t="s">
        <v>123</v>
      </c>
      <c r="AD314">
        <v>52855.65</v>
      </c>
    </row>
    <row r="315" spans="1:30">
      <c r="A315" s="1" t="s">
        <v>112</v>
      </c>
      <c r="B315">
        <v>26</v>
      </c>
      <c r="C315">
        <v>22.99</v>
      </c>
      <c r="D315">
        <v>2443.17</v>
      </c>
      <c r="E315">
        <v>1</v>
      </c>
      <c r="F315" t="s">
        <v>113</v>
      </c>
      <c r="G315" s="2">
        <v>43367</v>
      </c>
      <c r="H315" t="s">
        <v>19719</v>
      </c>
      <c r="I315" t="s">
        <v>114</v>
      </c>
      <c r="J315">
        <v>-27.95</v>
      </c>
      <c r="K315">
        <v>153.41</v>
      </c>
      <c r="M315" t="s">
        <v>190</v>
      </c>
      <c r="N315">
        <v>-27.86</v>
      </c>
      <c r="O315">
        <v>153.31</v>
      </c>
      <c r="P315" t="s">
        <v>116</v>
      </c>
      <c r="Q315" t="s">
        <v>191</v>
      </c>
      <c r="R315" t="s">
        <v>19762</v>
      </c>
      <c r="S315" t="s">
        <v>118</v>
      </c>
      <c r="T315" t="s">
        <v>816</v>
      </c>
      <c r="U315" t="s">
        <v>128</v>
      </c>
      <c r="V315" t="s">
        <v>121</v>
      </c>
      <c r="W315">
        <v>2018</v>
      </c>
      <c r="X315">
        <v>9</v>
      </c>
      <c r="Y315">
        <v>24</v>
      </c>
      <c r="Z315">
        <v>7</v>
      </c>
      <c r="AA315">
        <v>9</v>
      </c>
      <c r="AB315" t="s">
        <v>226</v>
      </c>
      <c r="AC315" t="s">
        <v>123</v>
      </c>
      <c r="AD315">
        <v>52855.65</v>
      </c>
    </row>
    <row r="316" spans="1:30">
      <c r="A316" s="1" t="s">
        <v>112</v>
      </c>
      <c r="B316">
        <v>26</v>
      </c>
      <c r="C316">
        <v>10.31</v>
      </c>
      <c r="D316">
        <v>2432.86</v>
      </c>
      <c r="E316">
        <v>0</v>
      </c>
      <c r="F316" t="s">
        <v>113</v>
      </c>
      <c r="G316" s="2">
        <v>43367</v>
      </c>
      <c r="H316" t="s">
        <v>19719</v>
      </c>
      <c r="I316" t="s">
        <v>114</v>
      </c>
      <c r="J316">
        <v>-27.95</v>
      </c>
      <c r="K316">
        <v>153.41</v>
      </c>
      <c r="M316" t="s">
        <v>817</v>
      </c>
      <c r="N316">
        <v>-27.93</v>
      </c>
      <c r="O316">
        <v>153.38999999999999</v>
      </c>
      <c r="P316" t="s">
        <v>116</v>
      </c>
      <c r="Q316" t="s">
        <v>475</v>
      </c>
      <c r="R316" t="s">
        <v>19762</v>
      </c>
      <c r="S316" t="s">
        <v>118</v>
      </c>
      <c r="T316" t="s">
        <v>818</v>
      </c>
      <c r="U316" t="s">
        <v>120</v>
      </c>
      <c r="V316" t="s">
        <v>121</v>
      </c>
      <c r="W316">
        <v>2018</v>
      </c>
      <c r="X316">
        <v>9</v>
      </c>
      <c r="Y316">
        <v>24</v>
      </c>
      <c r="Z316">
        <v>8</v>
      </c>
      <c r="AA316">
        <v>40</v>
      </c>
      <c r="AB316" t="s">
        <v>226</v>
      </c>
      <c r="AC316" t="s">
        <v>123</v>
      </c>
      <c r="AD316">
        <v>52855.65</v>
      </c>
    </row>
    <row r="317" spans="1:30">
      <c r="A317" s="1" t="s">
        <v>112</v>
      </c>
      <c r="B317">
        <v>26</v>
      </c>
      <c r="C317">
        <v>6.74</v>
      </c>
      <c r="D317">
        <v>2426.12</v>
      </c>
      <c r="E317">
        <v>1</v>
      </c>
      <c r="F317" t="s">
        <v>113</v>
      </c>
      <c r="G317" s="2">
        <v>43367</v>
      </c>
      <c r="H317" t="s">
        <v>19719</v>
      </c>
      <c r="I317" t="s">
        <v>114</v>
      </c>
      <c r="J317">
        <v>-27.95</v>
      </c>
      <c r="K317">
        <v>153.41</v>
      </c>
      <c r="M317" t="s">
        <v>819</v>
      </c>
      <c r="N317">
        <v>-27.92</v>
      </c>
      <c r="O317">
        <v>153.32</v>
      </c>
      <c r="P317" t="s">
        <v>116</v>
      </c>
      <c r="Q317" t="s">
        <v>195</v>
      </c>
      <c r="R317" t="s">
        <v>19762</v>
      </c>
      <c r="S317" t="s">
        <v>118</v>
      </c>
      <c r="T317" t="s">
        <v>820</v>
      </c>
      <c r="U317" t="s">
        <v>128</v>
      </c>
      <c r="V317" t="s">
        <v>121</v>
      </c>
      <c r="W317">
        <v>2018</v>
      </c>
      <c r="X317">
        <v>9</v>
      </c>
      <c r="Y317">
        <v>24</v>
      </c>
      <c r="Z317">
        <v>9</v>
      </c>
      <c r="AA317">
        <v>9</v>
      </c>
      <c r="AB317" t="s">
        <v>226</v>
      </c>
      <c r="AC317" t="s">
        <v>123</v>
      </c>
      <c r="AD317">
        <v>52855.65</v>
      </c>
    </row>
    <row r="318" spans="1:30">
      <c r="A318" s="1" t="s">
        <v>112</v>
      </c>
      <c r="B318">
        <v>26</v>
      </c>
      <c r="C318">
        <v>12.32</v>
      </c>
      <c r="D318">
        <v>2413.8000000000002</v>
      </c>
      <c r="E318">
        <v>0</v>
      </c>
      <c r="F318" t="s">
        <v>113</v>
      </c>
      <c r="G318" s="2">
        <v>43367</v>
      </c>
      <c r="H318" t="s">
        <v>19719</v>
      </c>
      <c r="I318" t="s">
        <v>114</v>
      </c>
      <c r="J318">
        <v>-27.95</v>
      </c>
      <c r="K318">
        <v>153.41</v>
      </c>
      <c r="M318" s="3" t="s">
        <v>821</v>
      </c>
      <c r="N318">
        <v>-27.51</v>
      </c>
      <c r="O318">
        <v>153.06</v>
      </c>
      <c r="P318" t="s">
        <v>116</v>
      </c>
      <c r="Q318" t="s">
        <v>380</v>
      </c>
      <c r="R318" t="s">
        <v>19762</v>
      </c>
      <c r="S318" t="s">
        <v>118</v>
      </c>
      <c r="T318" t="s">
        <v>822</v>
      </c>
      <c r="U318" t="s">
        <v>120</v>
      </c>
      <c r="V318" t="s">
        <v>121</v>
      </c>
      <c r="W318">
        <v>2018</v>
      </c>
      <c r="X318">
        <v>9</v>
      </c>
      <c r="Y318">
        <v>24</v>
      </c>
      <c r="Z318">
        <v>13</v>
      </c>
      <c r="AA318">
        <v>28</v>
      </c>
      <c r="AB318" t="s">
        <v>226</v>
      </c>
      <c r="AC318" t="s">
        <v>123</v>
      </c>
      <c r="AD318">
        <v>52855.65</v>
      </c>
    </row>
    <row r="319" spans="1:30">
      <c r="A319" s="1" t="s">
        <v>112</v>
      </c>
      <c r="B319">
        <v>26</v>
      </c>
      <c r="C319">
        <v>20</v>
      </c>
      <c r="D319">
        <v>2393.8000000000002</v>
      </c>
      <c r="F319" t="s">
        <v>113</v>
      </c>
      <c r="G319" s="2">
        <v>43368</v>
      </c>
      <c r="H319" t="s">
        <v>19719</v>
      </c>
      <c r="I319" t="s">
        <v>114</v>
      </c>
      <c r="J319">
        <v>-27.95</v>
      </c>
      <c r="K319">
        <v>153.41</v>
      </c>
      <c r="R319" t="s">
        <v>19762</v>
      </c>
      <c r="S319" t="s">
        <v>160</v>
      </c>
      <c r="T319" t="s">
        <v>823</v>
      </c>
      <c r="U319" t="s">
        <v>231</v>
      </c>
      <c r="V319" t="s">
        <v>121</v>
      </c>
      <c r="W319">
        <v>2018</v>
      </c>
      <c r="X319">
        <v>9</v>
      </c>
      <c r="Y319">
        <v>25</v>
      </c>
      <c r="Z319">
        <v>2</v>
      </c>
      <c r="AA319">
        <v>0</v>
      </c>
      <c r="AB319" t="s">
        <v>232</v>
      </c>
      <c r="AC319" t="s">
        <v>123</v>
      </c>
      <c r="AD319">
        <v>52855.65</v>
      </c>
    </row>
    <row r="320" spans="1:30">
      <c r="A320" s="1" t="s">
        <v>112</v>
      </c>
      <c r="B320">
        <v>26</v>
      </c>
      <c r="C320">
        <v>6.21</v>
      </c>
      <c r="D320">
        <v>2387.59</v>
      </c>
      <c r="E320">
        <v>1</v>
      </c>
      <c r="F320" t="s">
        <v>113</v>
      </c>
      <c r="G320" s="2">
        <v>43368</v>
      </c>
      <c r="H320" t="s">
        <v>19719</v>
      </c>
      <c r="I320" t="s">
        <v>114</v>
      </c>
      <c r="J320">
        <v>-27.95</v>
      </c>
      <c r="K320">
        <v>153.41</v>
      </c>
      <c r="M320" t="s">
        <v>824</v>
      </c>
      <c r="N320">
        <v>-28.02</v>
      </c>
      <c r="O320">
        <v>153.37</v>
      </c>
      <c r="P320" t="s">
        <v>116</v>
      </c>
      <c r="Q320" t="s">
        <v>825</v>
      </c>
      <c r="R320" t="s">
        <v>19762</v>
      </c>
      <c r="S320" t="s">
        <v>118</v>
      </c>
      <c r="T320" t="s">
        <v>826</v>
      </c>
      <c r="U320" t="s">
        <v>120</v>
      </c>
      <c r="V320" t="s">
        <v>121</v>
      </c>
      <c r="W320">
        <v>2018</v>
      </c>
      <c r="X320">
        <v>9</v>
      </c>
      <c r="Y320">
        <v>25</v>
      </c>
      <c r="Z320">
        <v>4</v>
      </c>
      <c r="AA320">
        <v>15</v>
      </c>
      <c r="AB320" t="s">
        <v>232</v>
      </c>
      <c r="AC320" t="s">
        <v>123</v>
      </c>
      <c r="AD320">
        <v>52855.65</v>
      </c>
    </row>
    <row r="321" spans="1:30">
      <c r="A321" s="1" t="s">
        <v>112</v>
      </c>
      <c r="B321">
        <v>26</v>
      </c>
      <c r="C321">
        <v>36</v>
      </c>
      <c r="D321">
        <v>2351.59</v>
      </c>
      <c r="F321" t="s">
        <v>113</v>
      </c>
      <c r="G321" s="2">
        <v>43368</v>
      </c>
      <c r="H321" t="s">
        <v>19719</v>
      </c>
      <c r="I321" t="s">
        <v>114</v>
      </c>
      <c r="J321">
        <v>-27.95</v>
      </c>
      <c r="K321">
        <v>153.41</v>
      </c>
      <c r="R321" t="s">
        <v>19762</v>
      </c>
      <c r="S321" t="s">
        <v>160</v>
      </c>
      <c r="T321" t="s">
        <v>827</v>
      </c>
      <c r="U321" t="s">
        <v>162</v>
      </c>
      <c r="V321" t="s">
        <v>121</v>
      </c>
      <c r="W321">
        <v>2018</v>
      </c>
      <c r="X321">
        <v>9</v>
      </c>
      <c r="Y321">
        <v>25</v>
      </c>
      <c r="Z321">
        <v>7</v>
      </c>
      <c r="AA321">
        <v>0</v>
      </c>
      <c r="AB321" t="s">
        <v>232</v>
      </c>
      <c r="AC321" t="s">
        <v>123</v>
      </c>
      <c r="AD321">
        <v>52855.65</v>
      </c>
    </row>
    <row r="322" spans="1:30">
      <c r="A322" s="1" t="s">
        <v>112</v>
      </c>
      <c r="B322">
        <v>26</v>
      </c>
      <c r="C322">
        <v>7.19</v>
      </c>
      <c r="D322">
        <v>3358.07</v>
      </c>
      <c r="E322">
        <v>0</v>
      </c>
      <c r="F322" t="s">
        <v>113</v>
      </c>
      <c r="G322" s="2">
        <v>43370</v>
      </c>
      <c r="H322" t="s">
        <v>19719</v>
      </c>
      <c r="I322" t="s">
        <v>114</v>
      </c>
      <c r="J322">
        <v>-27.95</v>
      </c>
      <c r="K322">
        <v>153.41</v>
      </c>
      <c r="M322" t="s">
        <v>828</v>
      </c>
      <c r="N322">
        <v>-28.08</v>
      </c>
      <c r="O322">
        <v>153.38999999999999</v>
      </c>
      <c r="P322" t="s">
        <v>116</v>
      </c>
      <c r="Q322" t="s">
        <v>198</v>
      </c>
      <c r="R322" t="s">
        <v>19762</v>
      </c>
      <c r="S322" t="s">
        <v>118</v>
      </c>
      <c r="T322" t="s">
        <v>829</v>
      </c>
      <c r="U322" t="s">
        <v>128</v>
      </c>
      <c r="V322" t="s">
        <v>121</v>
      </c>
      <c r="W322">
        <v>2018</v>
      </c>
      <c r="X322">
        <v>9</v>
      </c>
      <c r="Y322">
        <v>27</v>
      </c>
      <c r="Z322">
        <v>1</v>
      </c>
      <c r="AA322">
        <v>50</v>
      </c>
      <c r="AB322" t="s">
        <v>149</v>
      </c>
      <c r="AC322" t="s">
        <v>123</v>
      </c>
      <c r="AD322">
        <v>52855.65</v>
      </c>
    </row>
    <row r="323" spans="1:30">
      <c r="A323" s="1" t="s">
        <v>112</v>
      </c>
      <c r="B323">
        <v>26</v>
      </c>
      <c r="C323">
        <v>11.28</v>
      </c>
      <c r="D323">
        <v>3346.79</v>
      </c>
      <c r="E323">
        <v>1</v>
      </c>
      <c r="F323" t="s">
        <v>113</v>
      </c>
      <c r="G323" s="2">
        <v>43370</v>
      </c>
      <c r="H323" t="s">
        <v>19719</v>
      </c>
      <c r="I323" t="s">
        <v>114</v>
      </c>
      <c r="J323">
        <v>-27.95</v>
      </c>
      <c r="K323">
        <v>153.41</v>
      </c>
      <c r="M323" t="s">
        <v>490</v>
      </c>
      <c r="N323">
        <v>-28.04</v>
      </c>
      <c r="O323">
        <v>153.41999999999999</v>
      </c>
      <c r="P323" t="s">
        <v>116</v>
      </c>
      <c r="Q323" t="s">
        <v>342</v>
      </c>
      <c r="R323" t="s">
        <v>19762</v>
      </c>
      <c r="S323" t="s">
        <v>118</v>
      </c>
      <c r="T323" t="s">
        <v>830</v>
      </c>
      <c r="U323" t="s">
        <v>120</v>
      </c>
      <c r="V323" t="s">
        <v>121</v>
      </c>
      <c r="W323">
        <v>2018</v>
      </c>
      <c r="X323">
        <v>9</v>
      </c>
      <c r="Y323">
        <v>27</v>
      </c>
      <c r="Z323">
        <v>9</v>
      </c>
      <c r="AA323">
        <v>54</v>
      </c>
      <c r="AB323" t="s">
        <v>149</v>
      </c>
      <c r="AC323" t="s">
        <v>123</v>
      </c>
      <c r="AD323">
        <v>52855.65</v>
      </c>
    </row>
    <row r="324" spans="1:30">
      <c r="A324" s="1" t="s">
        <v>112</v>
      </c>
      <c r="B324">
        <v>26</v>
      </c>
      <c r="C324">
        <v>9.92</v>
      </c>
      <c r="D324">
        <v>3336.87</v>
      </c>
      <c r="E324">
        <v>1</v>
      </c>
      <c r="F324" t="s">
        <v>113</v>
      </c>
      <c r="G324" s="2">
        <v>43370</v>
      </c>
      <c r="H324" t="s">
        <v>19719</v>
      </c>
      <c r="I324" t="s">
        <v>114</v>
      </c>
      <c r="J324">
        <v>-27.95</v>
      </c>
      <c r="K324">
        <v>153.41</v>
      </c>
      <c r="M324" t="s">
        <v>831</v>
      </c>
      <c r="N324">
        <v>-28.02</v>
      </c>
      <c r="O324">
        <v>153.43</v>
      </c>
      <c r="P324" t="s">
        <v>116</v>
      </c>
      <c r="Q324" t="s">
        <v>586</v>
      </c>
      <c r="R324" t="s">
        <v>19762</v>
      </c>
      <c r="S324" t="s">
        <v>118</v>
      </c>
      <c r="T324" t="s">
        <v>832</v>
      </c>
      <c r="U324" t="s">
        <v>128</v>
      </c>
      <c r="V324" t="s">
        <v>121</v>
      </c>
      <c r="W324">
        <v>2018</v>
      </c>
      <c r="X324">
        <v>9</v>
      </c>
      <c r="Y324">
        <v>27</v>
      </c>
      <c r="Z324">
        <v>11</v>
      </c>
      <c r="AA324">
        <v>15</v>
      </c>
      <c r="AB324" t="s">
        <v>149</v>
      </c>
      <c r="AC324" t="s">
        <v>123</v>
      </c>
      <c r="AD324">
        <v>52855.65</v>
      </c>
    </row>
    <row r="325" spans="1:30">
      <c r="A325" s="1" t="s">
        <v>112</v>
      </c>
      <c r="B325">
        <v>26</v>
      </c>
      <c r="C325">
        <v>18.510000000000002</v>
      </c>
      <c r="D325">
        <v>3318.36</v>
      </c>
      <c r="E325">
        <v>1</v>
      </c>
      <c r="F325" t="s">
        <v>113</v>
      </c>
      <c r="G325" s="2">
        <v>43370</v>
      </c>
      <c r="H325" t="s">
        <v>19719</v>
      </c>
      <c r="I325" t="s">
        <v>114</v>
      </c>
      <c r="J325">
        <v>-27.95</v>
      </c>
      <c r="K325">
        <v>153.41</v>
      </c>
      <c r="M325" t="s">
        <v>833</v>
      </c>
      <c r="N325">
        <v>-28.07</v>
      </c>
      <c r="O325">
        <v>153.44</v>
      </c>
      <c r="P325" t="s">
        <v>116</v>
      </c>
      <c r="Q325" t="s">
        <v>602</v>
      </c>
      <c r="R325" t="s">
        <v>19762</v>
      </c>
      <c r="S325" t="s">
        <v>118</v>
      </c>
      <c r="T325" t="s">
        <v>834</v>
      </c>
      <c r="U325" t="s">
        <v>128</v>
      </c>
      <c r="V325" t="s">
        <v>121</v>
      </c>
      <c r="W325">
        <v>2018</v>
      </c>
      <c r="X325">
        <v>9</v>
      </c>
      <c r="Y325">
        <v>27</v>
      </c>
      <c r="Z325">
        <v>14</v>
      </c>
      <c r="AA325">
        <v>49</v>
      </c>
      <c r="AB325" t="s">
        <v>149</v>
      </c>
      <c r="AC325" t="s">
        <v>123</v>
      </c>
      <c r="AD325">
        <v>52855.65</v>
      </c>
    </row>
    <row r="326" spans="1:30">
      <c r="A326" s="1" t="s">
        <v>112</v>
      </c>
      <c r="B326">
        <v>26</v>
      </c>
      <c r="C326">
        <v>25.92</v>
      </c>
      <c r="D326">
        <v>3292.44</v>
      </c>
      <c r="E326">
        <v>1</v>
      </c>
      <c r="F326" t="s">
        <v>113</v>
      </c>
      <c r="G326" s="2">
        <v>43370</v>
      </c>
      <c r="H326" t="s">
        <v>19719</v>
      </c>
      <c r="I326" t="s">
        <v>114</v>
      </c>
      <c r="J326">
        <v>-27.95</v>
      </c>
      <c r="K326">
        <v>153.41</v>
      </c>
      <c r="M326" t="s">
        <v>835</v>
      </c>
      <c r="N326">
        <v>-27.49</v>
      </c>
      <c r="O326">
        <v>153.22</v>
      </c>
      <c r="P326" t="s">
        <v>116</v>
      </c>
      <c r="Q326" t="s">
        <v>836</v>
      </c>
      <c r="R326" t="s">
        <v>19762</v>
      </c>
      <c r="S326" t="s">
        <v>118</v>
      </c>
      <c r="T326" t="s">
        <v>837</v>
      </c>
      <c r="U326" t="s">
        <v>128</v>
      </c>
      <c r="V326" t="s">
        <v>121</v>
      </c>
      <c r="W326">
        <v>2018</v>
      </c>
      <c r="X326">
        <v>9</v>
      </c>
      <c r="Y326">
        <v>27</v>
      </c>
      <c r="Z326">
        <v>21</v>
      </c>
      <c r="AA326">
        <v>3</v>
      </c>
      <c r="AB326" t="s">
        <v>149</v>
      </c>
      <c r="AC326" t="s">
        <v>123</v>
      </c>
      <c r="AD326">
        <v>52855.65</v>
      </c>
    </row>
    <row r="327" spans="1:30">
      <c r="A327" s="1" t="s">
        <v>112</v>
      </c>
      <c r="B327">
        <v>26</v>
      </c>
      <c r="C327">
        <v>16.78</v>
      </c>
      <c r="D327">
        <v>3275.66</v>
      </c>
      <c r="E327">
        <v>1</v>
      </c>
      <c r="F327" t="s">
        <v>113</v>
      </c>
      <c r="G327" s="2">
        <v>43370</v>
      </c>
      <c r="H327" t="s">
        <v>19719</v>
      </c>
      <c r="I327" t="s">
        <v>114</v>
      </c>
      <c r="J327">
        <v>-27.95</v>
      </c>
      <c r="K327">
        <v>153.41</v>
      </c>
      <c r="M327" t="s">
        <v>838</v>
      </c>
      <c r="N327">
        <v>-27.98</v>
      </c>
      <c r="O327">
        <v>153.41</v>
      </c>
      <c r="P327" t="s">
        <v>116</v>
      </c>
      <c r="Q327" t="s">
        <v>168</v>
      </c>
      <c r="R327" t="s">
        <v>19762</v>
      </c>
      <c r="S327" t="s">
        <v>118</v>
      </c>
      <c r="T327" t="s">
        <v>839</v>
      </c>
      <c r="U327" t="s">
        <v>128</v>
      </c>
      <c r="V327" t="s">
        <v>121</v>
      </c>
      <c r="W327">
        <v>2018</v>
      </c>
      <c r="X327">
        <v>9</v>
      </c>
      <c r="Y327">
        <v>27</v>
      </c>
      <c r="Z327">
        <v>23</v>
      </c>
      <c r="AA327">
        <v>5</v>
      </c>
      <c r="AB327" t="s">
        <v>149</v>
      </c>
      <c r="AC327" t="s">
        <v>123</v>
      </c>
      <c r="AD327">
        <v>52855.65</v>
      </c>
    </row>
    <row r="328" spans="1:30">
      <c r="A328" s="1" t="s">
        <v>112</v>
      </c>
      <c r="B328">
        <v>26</v>
      </c>
      <c r="C328">
        <v>8.25</v>
      </c>
      <c r="D328">
        <v>3267.41</v>
      </c>
      <c r="E328">
        <v>1</v>
      </c>
      <c r="F328" t="s">
        <v>113</v>
      </c>
      <c r="G328" s="2">
        <v>43370</v>
      </c>
      <c r="H328" t="s">
        <v>19719</v>
      </c>
      <c r="I328" t="s">
        <v>114</v>
      </c>
      <c r="J328">
        <v>-27.95</v>
      </c>
      <c r="K328">
        <v>153.41</v>
      </c>
      <c r="M328" t="s">
        <v>840</v>
      </c>
      <c r="N328">
        <v>-27.91</v>
      </c>
      <c r="O328">
        <v>153.32</v>
      </c>
      <c r="P328" t="s">
        <v>116</v>
      </c>
      <c r="Q328" t="s">
        <v>217</v>
      </c>
      <c r="R328" t="s">
        <v>19762</v>
      </c>
      <c r="S328" t="s">
        <v>118</v>
      </c>
      <c r="T328" t="s">
        <v>841</v>
      </c>
      <c r="U328" t="s">
        <v>120</v>
      </c>
      <c r="V328" t="s">
        <v>121</v>
      </c>
      <c r="W328">
        <v>2018</v>
      </c>
      <c r="X328">
        <v>9</v>
      </c>
      <c r="Y328">
        <v>27</v>
      </c>
      <c r="Z328">
        <v>23</v>
      </c>
      <c r="AA328">
        <v>29</v>
      </c>
      <c r="AB328" t="s">
        <v>149</v>
      </c>
      <c r="AC328" t="s">
        <v>123</v>
      </c>
      <c r="AD328">
        <v>52855.65</v>
      </c>
    </row>
    <row r="329" spans="1:30">
      <c r="A329" s="1" t="s">
        <v>112</v>
      </c>
      <c r="B329">
        <v>26</v>
      </c>
      <c r="C329">
        <v>7.61</v>
      </c>
      <c r="D329">
        <v>3259.8</v>
      </c>
      <c r="E329">
        <v>1</v>
      </c>
      <c r="F329" t="s">
        <v>113</v>
      </c>
      <c r="G329" s="2">
        <v>43371</v>
      </c>
      <c r="H329" t="s">
        <v>19719</v>
      </c>
      <c r="I329" t="s">
        <v>114</v>
      </c>
      <c r="J329">
        <v>-27.95</v>
      </c>
      <c r="K329">
        <v>153.41</v>
      </c>
      <c r="M329" t="s">
        <v>357</v>
      </c>
      <c r="N329">
        <v>-27.98</v>
      </c>
      <c r="O329">
        <v>153.43</v>
      </c>
      <c r="P329" t="s">
        <v>116</v>
      </c>
      <c r="Q329" t="s">
        <v>291</v>
      </c>
      <c r="R329" t="s">
        <v>19762</v>
      </c>
      <c r="S329" t="s">
        <v>118</v>
      </c>
      <c r="T329" t="s">
        <v>842</v>
      </c>
      <c r="U329" t="s">
        <v>120</v>
      </c>
      <c r="V329" t="s">
        <v>121</v>
      </c>
      <c r="W329">
        <v>2018</v>
      </c>
      <c r="X329">
        <v>9</v>
      </c>
      <c r="Y329">
        <v>28</v>
      </c>
      <c r="Z329">
        <v>4</v>
      </c>
      <c r="AA329">
        <v>8</v>
      </c>
      <c r="AB329" t="s">
        <v>163</v>
      </c>
      <c r="AC329" t="s">
        <v>123</v>
      </c>
      <c r="AD329">
        <v>52855.65</v>
      </c>
    </row>
    <row r="330" spans="1:30">
      <c r="A330" s="1" t="s">
        <v>112</v>
      </c>
      <c r="B330">
        <v>26</v>
      </c>
      <c r="C330">
        <v>4.8899999999999997</v>
      </c>
      <c r="D330">
        <v>3254.91</v>
      </c>
      <c r="E330">
        <v>1</v>
      </c>
      <c r="F330" t="s">
        <v>113</v>
      </c>
      <c r="G330" s="2">
        <v>43371</v>
      </c>
      <c r="H330" t="s">
        <v>19719</v>
      </c>
      <c r="I330" t="s">
        <v>114</v>
      </c>
      <c r="J330">
        <v>-27.95</v>
      </c>
      <c r="K330">
        <v>153.41</v>
      </c>
      <c r="M330" t="s">
        <v>843</v>
      </c>
      <c r="N330">
        <v>-28.01</v>
      </c>
      <c r="O330">
        <v>153.34</v>
      </c>
      <c r="P330" t="s">
        <v>116</v>
      </c>
      <c r="Q330" t="s">
        <v>613</v>
      </c>
      <c r="R330" t="s">
        <v>19762</v>
      </c>
      <c r="S330" t="s">
        <v>118</v>
      </c>
      <c r="T330" t="s">
        <v>844</v>
      </c>
      <c r="U330" t="s">
        <v>120</v>
      </c>
      <c r="V330" t="s">
        <v>121</v>
      </c>
      <c r="W330">
        <v>2018</v>
      </c>
      <c r="X330">
        <v>9</v>
      </c>
      <c r="Y330">
        <v>28</v>
      </c>
      <c r="Z330">
        <v>4</v>
      </c>
      <c r="AA330">
        <v>29</v>
      </c>
      <c r="AB330" t="s">
        <v>163</v>
      </c>
      <c r="AC330" t="s">
        <v>123</v>
      </c>
      <c r="AD330">
        <v>52855.65</v>
      </c>
    </row>
    <row r="331" spans="1:30">
      <c r="A331" s="1" t="s">
        <v>112</v>
      </c>
      <c r="B331">
        <v>26</v>
      </c>
      <c r="C331">
        <v>16.73</v>
      </c>
      <c r="D331">
        <v>3238.18</v>
      </c>
      <c r="E331">
        <v>1</v>
      </c>
      <c r="F331" t="s">
        <v>113</v>
      </c>
      <c r="G331" s="2">
        <v>43371</v>
      </c>
      <c r="H331" t="s">
        <v>19719</v>
      </c>
      <c r="I331" t="s">
        <v>114</v>
      </c>
      <c r="J331">
        <v>-27.95</v>
      </c>
      <c r="K331">
        <v>153.41</v>
      </c>
      <c r="M331" t="s">
        <v>845</v>
      </c>
      <c r="N331">
        <v>-27.42</v>
      </c>
      <c r="O331">
        <v>152.99</v>
      </c>
      <c r="P331" t="s">
        <v>116</v>
      </c>
      <c r="Q331" t="s">
        <v>846</v>
      </c>
      <c r="R331" t="s">
        <v>19762</v>
      </c>
      <c r="S331" t="s">
        <v>118</v>
      </c>
      <c r="T331" t="s">
        <v>847</v>
      </c>
      <c r="U331" t="s">
        <v>128</v>
      </c>
      <c r="V331" t="s">
        <v>121</v>
      </c>
      <c r="W331">
        <v>2018</v>
      </c>
      <c r="X331">
        <v>9</v>
      </c>
      <c r="Y331">
        <v>28</v>
      </c>
      <c r="Z331">
        <v>8</v>
      </c>
      <c r="AA331">
        <v>43</v>
      </c>
      <c r="AB331" t="s">
        <v>163</v>
      </c>
      <c r="AC331" t="s">
        <v>123</v>
      </c>
      <c r="AD331">
        <v>52855.65</v>
      </c>
    </row>
    <row r="332" spans="1:30">
      <c r="A332" s="1" t="s">
        <v>112</v>
      </c>
      <c r="B332">
        <v>26</v>
      </c>
      <c r="C332">
        <v>10.99</v>
      </c>
      <c r="D332">
        <v>3227.19</v>
      </c>
      <c r="E332">
        <v>1</v>
      </c>
      <c r="F332" t="s">
        <v>113</v>
      </c>
      <c r="G332" s="2">
        <v>43371</v>
      </c>
      <c r="H332" t="s">
        <v>19719</v>
      </c>
      <c r="I332" t="s">
        <v>114</v>
      </c>
      <c r="J332">
        <v>-27.95</v>
      </c>
      <c r="K332">
        <v>153.41</v>
      </c>
      <c r="M332" t="s">
        <v>585</v>
      </c>
      <c r="N332">
        <v>-28.01</v>
      </c>
      <c r="O332">
        <v>153.43</v>
      </c>
      <c r="P332" t="s">
        <v>116</v>
      </c>
      <c r="Q332" t="s">
        <v>586</v>
      </c>
      <c r="R332" t="s">
        <v>19762</v>
      </c>
      <c r="S332" t="s">
        <v>118</v>
      </c>
      <c r="T332" t="s">
        <v>848</v>
      </c>
      <c r="U332" t="s">
        <v>120</v>
      </c>
      <c r="V332" t="s">
        <v>121</v>
      </c>
      <c r="W332">
        <v>2018</v>
      </c>
      <c r="X332">
        <v>9</v>
      </c>
      <c r="Y332">
        <v>28</v>
      </c>
      <c r="Z332">
        <v>9</v>
      </c>
      <c r="AA332">
        <v>1</v>
      </c>
      <c r="AB332" t="s">
        <v>163</v>
      </c>
      <c r="AC332" t="s">
        <v>123</v>
      </c>
      <c r="AD332">
        <v>52855.65</v>
      </c>
    </row>
    <row r="333" spans="1:30">
      <c r="A333" s="1" t="s">
        <v>112</v>
      </c>
      <c r="B333">
        <v>26</v>
      </c>
      <c r="C333">
        <v>9.68</v>
      </c>
      <c r="D333">
        <v>3217.51</v>
      </c>
      <c r="E333">
        <v>1</v>
      </c>
      <c r="F333" t="s">
        <v>113</v>
      </c>
      <c r="G333" s="2">
        <v>43371</v>
      </c>
      <c r="H333" t="s">
        <v>19719</v>
      </c>
      <c r="I333" t="s">
        <v>114</v>
      </c>
      <c r="J333">
        <v>-27.95</v>
      </c>
      <c r="K333">
        <v>153.41</v>
      </c>
      <c r="M333" t="s">
        <v>629</v>
      </c>
      <c r="N333">
        <v>-27.98</v>
      </c>
      <c r="O333">
        <v>152.99</v>
      </c>
      <c r="P333" t="s">
        <v>116</v>
      </c>
      <c r="Q333" t="s">
        <v>288</v>
      </c>
      <c r="R333" t="s">
        <v>19762</v>
      </c>
      <c r="S333" t="s">
        <v>118</v>
      </c>
      <c r="T333" t="s">
        <v>849</v>
      </c>
      <c r="U333" t="s">
        <v>128</v>
      </c>
      <c r="V333" t="s">
        <v>121</v>
      </c>
      <c r="W333">
        <v>2018</v>
      </c>
      <c r="X333">
        <v>9</v>
      </c>
      <c r="Y333">
        <v>28</v>
      </c>
      <c r="Z333">
        <v>9</v>
      </c>
      <c r="AA333">
        <v>13</v>
      </c>
      <c r="AB333" t="s">
        <v>163</v>
      </c>
      <c r="AC333" t="s">
        <v>123</v>
      </c>
      <c r="AD333">
        <v>52855.65</v>
      </c>
    </row>
    <row r="334" spans="1:30">
      <c r="A334" s="1" t="s">
        <v>112</v>
      </c>
      <c r="B334">
        <v>26</v>
      </c>
      <c r="C334">
        <v>5.71</v>
      </c>
      <c r="D334">
        <v>3211.8</v>
      </c>
      <c r="E334">
        <v>1</v>
      </c>
      <c r="F334" t="s">
        <v>113</v>
      </c>
      <c r="G334" s="2">
        <v>43371</v>
      </c>
      <c r="H334" t="s">
        <v>19719</v>
      </c>
      <c r="I334" t="s">
        <v>114</v>
      </c>
      <c r="J334">
        <v>-27.95</v>
      </c>
      <c r="K334">
        <v>153.41</v>
      </c>
      <c r="M334" t="s">
        <v>850</v>
      </c>
      <c r="N334">
        <v>-27.85</v>
      </c>
      <c r="O334">
        <v>153.30000000000001</v>
      </c>
      <c r="P334" t="s">
        <v>116</v>
      </c>
      <c r="Q334" t="s">
        <v>191</v>
      </c>
      <c r="R334" t="s">
        <v>19762</v>
      </c>
      <c r="S334" t="s">
        <v>118</v>
      </c>
      <c r="T334" t="s">
        <v>851</v>
      </c>
      <c r="U334" t="s">
        <v>128</v>
      </c>
      <c r="V334" t="s">
        <v>121</v>
      </c>
      <c r="W334">
        <v>2018</v>
      </c>
      <c r="X334">
        <v>9</v>
      </c>
      <c r="Y334">
        <v>28</v>
      </c>
      <c r="Z334">
        <v>9</v>
      </c>
      <c r="AA334">
        <v>35</v>
      </c>
      <c r="AB334" t="s">
        <v>163</v>
      </c>
      <c r="AC334" t="s">
        <v>123</v>
      </c>
      <c r="AD334">
        <v>52855.65</v>
      </c>
    </row>
    <row r="335" spans="1:30">
      <c r="A335" s="1" t="s">
        <v>112</v>
      </c>
      <c r="B335">
        <v>26</v>
      </c>
      <c r="C335">
        <v>6.21</v>
      </c>
      <c r="D335">
        <v>3205.59</v>
      </c>
      <c r="E335">
        <v>0</v>
      </c>
      <c r="F335" t="s">
        <v>113</v>
      </c>
      <c r="G335" s="2">
        <v>43371</v>
      </c>
      <c r="H335" t="s">
        <v>19719</v>
      </c>
      <c r="I335" t="s">
        <v>114</v>
      </c>
      <c r="J335">
        <v>-27.95</v>
      </c>
      <c r="K335">
        <v>153.41</v>
      </c>
      <c r="M335" t="s">
        <v>852</v>
      </c>
      <c r="N335">
        <v>-27.93</v>
      </c>
      <c r="O335">
        <v>153.38999999999999</v>
      </c>
      <c r="P335" t="s">
        <v>116</v>
      </c>
      <c r="Q335" t="s">
        <v>475</v>
      </c>
      <c r="R335" t="s">
        <v>19762</v>
      </c>
      <c r="S335" t="s">
        <v>118</v>
      </c>
      <c r="T335" t="s">
        <v>853</v>
      </c>
      <c r="U335" t="s">
        <v>120</v>
      </c>
      <c r="V335" t="s">
        <v>121</v>
      </c>
      <c r="W335">
        <v>2018</v>
      </c>
      <c r="X335">
        <v>9</v>
      </c>
      <c r="Y335">
        <v>28</v>
      </c>
      <c r="Z335">
        <v>9</v>
      </c>
      <c r="AA335">
        <v>58</v>
      </c>
      <c r="AB335" t="s">
        <v>163</v>
      </c>
      <c r="AC335" t="s">
        <v>123</v>
      </c>
      <c r="AD335">
        <v>52855.65</v>
      </c>
    </row>
    <row r="336" spans="1:30">
      <c r="A336" s="1" t="s">
        <v>112</v>
      </c>
      <c r="B336">
        <v>26</v>
      </c>
      <c r="C336">
        <v>6.89</v>
      </c>
      <c r="D336">
        <v>3198.7</v>
      </c>
      <c r="E336">
        <v>1</v>
      </c>
      <c r="F336" t="s">
        <v>113</v>
      </c>
      <c r="G336" s="2">
        <v>43371</v>
      </c>
      <c r="H336" t="s">
        <v>19719</v>
      </c>
      <c r="I336" t="s">
        <v>114</v>
      </c>
      <c r="J336">
        <v>-27.95</v>
      </c>
      <c r="K336">
        <v>153.41</v>
      </c>
      <c r="M336" t="s">
        <v>854</v>
      </c>
      <c r="N336">
        <v>-27.93</v>
      </c>
      <c r="O336">
        <v>153.38999999999999</v>
      </c>
      <c r="P336" t="s">
        <v>116</v>
      </c>
      <c r="Q336" t="s">
        <v>475</v>
      </c>
      <c r="R336" t="s">
        <v>19762</v>
      </c>
      <c r="S336" t="s">
        <v>118</v>
      </c>
      <c r="T336" t="s">
        <v>855</v>
      </c>
      <c r="U336" t="s">
        <v>120</v>
      </c>
      <c r="V336" t="s">
        <v>121</v>
      </c>
      <c r="W336">
        <v>2018</v>
      </c>
      <c r="X336">
        <v>9</v>
      </c>
      <c r="Y336">
        <v>28</v>
      </c>
      <c r="Z336">
        <v>10</v>
      </c>
      <c r="AA336">
        <v>49</v>
      </c>
      <c r="AB336" t="s">
        <v>163</v>
      </c>
      <c r="AC336" t="s">
        <v>123</v>
      </c>
      <c r="AD336">
        <v>52855.65</v>
      </c>
    </row>
    <row r="337" spans="1:30">
      <c r="A337" s="1" t="s">
        <v>112</v>
      </c>
      <c r="B337">
        <v>26</v>
      </c>
      <c r="C337">
        <v>10.36</v>
      </c>
      <c r="D337">
        <v>3188.34</v>
      </c>
      <c r="E337">
        <v>1</v>
      </c>
      <c r="F337" t="s">
        <v>113</v>
      </c>
      <c r="G337" s="2">
        <v>43371</v>
      </c>
      <c r="H337" t="s">
        <v>19719</v>
      </c>
      <c r="I337" t="s">
        <v>114</v>
      </c>
      <c r="J337">
        <v>-27.95</v>
      </c>
      <c r="K337">
        <v>153.41</v>
      </c>
      <c r="M337" t="s">
        <v>856</v>
      </c>
      <c r="N337">
        <v>-27.47</v>
      </c>
      <c r="O337">
        <v>153.1</v>
      </c>
      <c r="P337" t="s">
        <v>116</v>
      </c>
      <c r="Q337" t="s">
        <v>589</v>
      </c>
      <c r="R337" t="s">
        <v>19762</v>
      </c>
      <c r="S337" t="s">
        <v>118</v>
      </c>
      <c r="T337" t="s">
        <v>857</v>
      </c>
      <c r="U337" t="s">
        <v>128</v>
      </c>
      <c r="V337" t="s">
        <v>121</v>
      </c>
      <c r="W337">
        <v>2018</v>
      </c>
      <c r="X337">
        <v>9</v>
      </c>
      <c r="Y337">
        <v>28</v>
      </c>
      <c r="Z337">
        <v>11</v>
      </c>
      <c r="AA337">
        <v>45</v>
      </c>
      <c r="AB337" t="s">
        <v>163</v>
      </c>
      <c r="AC337" t="s">
        <v>123</v>
      </c>
      <c r="AD337">
        <v>52855.65</v>
      </c>
    </row>
    <row r="338" spans="1:30">
      <c r="A338" s="1" t="s">
        <v>112</v>
      </c>
      <c r="B338">
        <v>26</v>
      </c>
      <c r="C338">
        <v>9.69</v>
      </c>
      <c r="D338">
        <v>3178.65</v>
      </c>
      <c r="E338">
        <v>1</v>
      </c>
      <c r="F338" t="s">
        <v>113</v>
      </c>
      <c r="G338" s="2">
        <v>43371</v>
      </c>
      <c r="H338" t="s">
        <v>19719</v>
      </c>
      <c r="I338" t="s">
        <v>114</v>
      </c>
      <c r="J338">
        <v>-27.95</v>
      </c>
      <c r="K338">
        <v>153.41</v>
      </c>
      <c r="M338" t="s">
        <v>858</v>
      </c>
      <c r="N338">
        <v>-27.91</v>
      </c>
      <c r="O338">
        <v>153.38999999999999</v>
      </c>
      <c r="P338" t="s">
        <v>116</v>
      </c>
      <c r="Q338" t="s">
        <v>156</v>
      </c>
      <c r="R338" t="s">
        <v>19762</v>
      </c>
      <c r="S338" t="s">
        <v>118</v>
      </c>
      <c r="T338" t="s">
        <v>859</v>
      </c>
      <c r="U338" t="s">
        <v>120</v>
      </c>
      <c r="V338" t="s">
        <v>121</v>
      </c>
      <c r="W338">
        <v>2018</v>
      </c>
      <c r="X338">
        <v>9</v>
      </c>
      <c r="Y338">
        <v>28</v>
      </c>
      <c r="Z338">
        <v>12</v>
      </c>
      <c r="AA338">
        <v>16</v>
      </c>
      <c r="AB338" t="s">
        <v>163</v>
      </c>
      <c r="AC338" t="s">
        <v>123</v>
      </c>
      <c r="AD338">
        <v>52855.65</v>
      </c>
    </row>
    <row r="339" spans="1:30">
      <c r="A339" s="1" t="s">
        <v>112</v>
      </c>
      <c r="B339">
        <v>26</v>
      </c>
      <c r="C339">
        <v>5.57</v>
      </c>
      <c r="D339">
        <v>3173.08</v>
      </c>
      <c r="E339">
        <v>1</v>
      </c>
      <c r="F339" t="s">
        <v>113</v>
      </c>
      <c r="G339" s="2">
        <v>43371</v>
      </c>
      <c r="H339" t="s">
        <v>19719</v>
      </c>
      <c r="I339" t="s">
        <v>114</v>
      </c>
      <c r="J339">
        <v>-27.95</v>
      </c>
      <c r="K339">
        <v>153.41</v>
      </c>
      <c r="M339" t="s">
        <v>860</v>
      </c>
      <c r="N339">
        <v>-28.05</v>
      </c>
      <c r="O339">
        <v>153.37</v>
      </c>
      <c r="P339" t="s">
        <v>116</v>
      </c>
      <c r="Q339" t="s">
        <v>861</v>
      </c>
      <c r="R339" t="s">
        <v>19762</v>
      </c>
      <c r="S339" t="s">
        <v>118</v>
      </c>
      <c r="T339" t="s">
        <v>862</v>
      </c>
      <c r="U339" t="s">
        <v>120</v>
      </c>
      <c r="V339" t="s">
        <v>121</v>
      </c>
      <c r="W339">
        <v>2018</v>
      </c>
      <c r="X339">
        <v>9</v>
      </c>
      <c r="Y339">
        <v>28</v>
      </c>
      <c r="Z339">
        <v>12</v>
      </c>
      <c r="AA339">
        <v>31</v>
      </c>
      <c r="AB339" t="s">
        <v>163</v>
      </c>
      <c r="AC339" t="s">
        <v>123</v>
      </c>
      <c r="AD339">
        <v>52855.65</v>
      </c>
    </row>
    <row r="340" spans="1:30">
      <c r="A340" s="1" t="s">
        <v>112</v>
      </c>
      <c r="B340">
        <v>26</v>
      </c>
      <c r="C340">
        <v>8.7799999999999994</v>
      </c>
      <c r="D340">
        <v>3164.3</v>
      </c>
      <c r="E340">
        <v>1</v>
      </c>
      <c r="F340" t="s">
        <v>113</v>
      </c>
      <c r="G340" s="2">
        <v>43371</v>
      </c>
      <c r="H340" t="s">
        <v>19719</v>
      </c>
      <c r="I340" t="s">
        <v>114</v>
      </c>
      <c r="J340">
        <v>-27.95</v>
      </c>
      <c r="K340">
        <v>153.41</v>
      </c>
      <c r="M340" t="s">
        <v>863</v>
      </c>
      <c r="N340">
        <v>-27.99</v>
      </c>
      <c r="O340">
        <v>153.43</v>
      </c>
      <c r="P340" t="s">
        <v>116</v>
      </c>
      <c r="Q340" t="s">
        <v>586</v>
      </c>
      <c r="R340" t="s">
        <v>19762</v>
      </c>
      <c r="S340" t="s">
        <v>118</v>
      </c>
      <c r="T340" t="s">
        <v>864</v>
      </c>
      <c r="U340" t="s">
        <v>120</v>
      </c>
      <c r="V340" t="s">
        <v>121</v>
      </c>
      <c r="W340">
        <v>2018</v>
      </c>
      <c r="X340">
        <v>9</v>
      </c>
      <c r="Y340">
        <v>28</v>
      </c>
      <c r="Z340">
        <v>13</v>
      </c>
      <c r="AA340">
        <v>3</v>
      </c>
      <c r="AB340" t="s">
        <v>163</v>
      </c>
      <c r="AC340" t="s">
        <v>123</v>
      </c>
      <c r="AD340">
        <v>52855.65</v>
      </c>
    </row>
    <row r="341" spans="1:30">
      <c r="A341" s="1" t="s">
        <v>112</v>
      </c>
      <c r="B341">
        <v>26</v>
      </c>
      <c r="C341">
        <v>12.45</v>
      </c>
      <c r="D341">
        <v>3151.85</v>
      </c>
      <c r="E341">
        <v>0</v>
      </c>
      <c r="F341" t="s">
        <v>113</v>
      </c>
      <c r="G341" s="2">
        <v>43371</v>
      </c>
      <c r="H341" t="s">
        <v>19719</v>
      </c>
      <c r="I341" t="s">
        <v>114</v>
      </c>
      <c r="J341">
        <v>-27.95</v>
      </c>
      <c r="K341">
        <v>153.41</v>
      </c>
      <c r="M341" t="s">
        <v>865</v>
      </c>
      <c r="N341">
        <v>-28.09</v>
      </c>
      <c r="O341">
        <v>153.41999999999999</v>
      </c>
      <c r="P341" t="s">
        <v>116</v>
      </c>
      <c r="Q341" t="s">
        <v>345</v>
      </c>
      <c r="R341" t="s">
        <v>19762</v>
      </c>
      <c r="S341" t="s">
        <v>118</v>
      </c>
      <c r="T341" t="s">
        <v>866</v>
      </c>
      <c r="U341" t="s">
        <v>120</v>
      </c>
      <c r="V341" t="s">
        <v>121</v>
      </c>
      <c r="W341">
        <v>2018</v>
      </c>
      <c r="X341">
        <v>9</v>
      </c>
      <c r="Y341">
        <v>28</v>
      </c>
      <c r="Z341">
        <v>16</v>
      </c>
      <c r="AA341">
        <v>33</v>
      </c>
      <c r="AB341" t="s">
        <v>163</v>
      </c>
      <c r="AC341" t="s">
        <v>123</v>
      </c>
      <c r="AD341">
        <v>52855.65</v>
      </c>
    </row>
    <row r="342" spans="1:30">
      <c r="A342" s="1" t="s">
        <v>112</v>
      </c>
      <c r="B342">
        <v>26</v>
      </c>
      <c r="C342">
        <v>9.33</v>
      </c>
      <c r="D342">
        <v>3142.52</v>
      </c>
      <c r="E342">
        <v>1</v>
      </c>
      <c r="F342" t="s">
        <v>113</v>
      </c>
      <c r="G342" s="2">
        <v>43371</v>
      </c>
      <c r="H342" t="s">
        <v>19719</v>
      </c>
      <c r="I342" t="s">
        <v>114</v>
      </c>
      <c r="J342">
        <v>-27.95</v>
      </c>
      <c r="K342">
        <v>153.41</v>
      </c>
      <c r="M342" t="s">
        <v>867</v>
      </c>
      <c r="N342">
        <v>-28.04</v>
      </c>
      <c r="O342">
        <v>153.43</v>
      </c>
      <c r="P342" t="s">
        <v>116</v>
      </c>
      <c r="Q342" t="s">
        <v>342</v>
      </c>
      <c r="R342" t="s">
        <v>19762</v>
      </c>
      <c r="S342" t="s">
        <v>118</v>
      </c>
      <c r="T342" t="s">
        <v>868</v>
      </c>
      <c r="U342" t="s">
        <v>128</v>
      </c>
      <c r="V342" t="s">
        <v>121</v>
      </c>
      <c r="W342">
        <v>2018</v>
      </c>
      <c r="X342">
        <v>9</v>
      </c>
      <c r="Y342">
        <v>28</v>
      </c>
      <c r="Z342">
        <v>17</v>
      </c>
      <c r="AA342">
        <v>12</v>
      </c>
      <c r="AB342" t="s">
        <v>163</v>
      </c>
      <c r="AC342" t="s">
        <v>123</v>
      </c>
      <c r="AD342">
        <v>52855.65</v>
      </c>
    </row>
    <row r="343" spans="1:30">
      <c r="A343" s="1" t="s">
        <v>112</v>
      </c>
      <c r="B343">
        <v>26</v>
      </c>
      <c r="C343">
        <v>18.54</v>
      </c>
      <c r="D343">
        <v>3123.98</v>
      </c>
      <c r="E343">
        <v>0</v>
      </c>
      <c r="F343" t="s">
        <v>113</v>
      </c>
      <c r="G343" s="2">
        <v>43371</v>
      </c>
      <c r="H343" t="s">
        <v>19719</v>
      </c>
      <c r="I343" t="s">
        <v>114</v>
      </c>
      <c r="J343">
        <v>-27.95</v>
      </c>
      <c r="K343">
        <v>153.41</v>
      </c>
      <c r="M343" t="s">
        <v>869</v>
      </c>
      <c r="N343">
        <v>-28.01</v>
      </c>
      <c r="O343">
        <v>153.4</v>
      </c>
      <c r="P343" t="s">
        <v>116</v>
      </c>
      <c r="Q343" t="s">
        <v>708</v>
      </c>
      <c r="R343" t="s">
        <v>19762</v>
      </c>
      <c r="S343" t="s">
        <v>118</v>
      </c>
      <c r="T343" t="s">
        <v>870</v>
      </c>
      <c r="U343" t="s">
        <v>120</v>
      </c>
      <c r="V343" t="s">
        <v>121</v>
      </c>
      <c r="W343">
        <v>2018</v>
      </c>
      <c r="X343">
        <v>9</v>
      </c>
      <c r="Y343">
        <v>28</v>
      </c>
      <c r="Z343">
        <v>19</v>
      </c>
      <c r="AA343">
        <v>19</v>
      </c>
      <c r="AB343" t="s">
        <v>163</v>
      </c>
      <c r="AC343" t="s">
        <v>123</v>
      </c>
      <c r="AD343">
        <v>52855.65</v>
      </c>
    </row>
    <row r="344" spans="1:30">
      <c r="A344" s="1" t="s">
        <v>112</v>
      </c>
      <c r="B344">
        <v>26</v>
      </c>
      <c r="C344">
        <v>8.1300000000000008</v>
      </c>
      <c r="D344">
        <v>3115.85</v>
      </c>
      <c r="E344">
        <v>1</v>
      </c>
      <c r="F344" t="s">
        <v>113</v>
      </c>
      <c r="G344" s="2">
        <v>43371</v>
      </c>
      <c r="H344" t="s">
        <v>19719</v>
      </c>
      <c r="I344" t="s">
        <v>114</v>
      </c>
      <c r="J344">
        <v>-27.95</v>
      </c>
      <c r="K344">
        <v>153.41</v>
      </c>
      <c r="M344" t="s">
        <v>368</v>
      </c>
      <c r="N344">
        <v>-27.89</v>
      </c>
      <c r="O344">
        <v>153.38999999999999</v>
      </c>
      <c r="P344" t="s">
        <v>116</v>
      </c>
      <c r="Q344" t="s">
        <v>369</v>
      </c>
      <c r="R344" t="s">
        <v>19762</v>
      </c>
      <c r="S344" t="s">
        <v>118</v>
      </c>
      <c r="T344" t="s">
        <v>871</v>
      </c>
      <c r="U344" t="s">
        <v>120</v>
      </c>
      <c r="V344" t="s">
        <v>121</v>
      </c>
      <c r="W344">
        <v>2018</v>
      </c>
      <c r="X344">
        <v>9</v>
      </c>
      <c r="Y344">
        <v>28</v>
      </c>
      <c r="Z344">
        <v>19</v>
      </c>
      <c r="AA344">
        <v>37</v>
      </c>
      <c r="AB344" t="s">
        <v>163</v>
      </c>
      <c r="AC344" t="s">
        <v>123</v>
      </c>
      <c r="AD344">
        <v>52855.65</v>
      </c>
    </row>
    <row r="345" spans="1:30">
      <c r="A345" s="1" t="s">
        <v>112</v>
      </c>
      <c r="B345">
        <v>26</v>
      </c>
      <c r="C345">
        <v>10.45</v>
      </c>
      <c r="D345">
        <v>3105.4</v>
      </c>
      <c r="E345">
        <v>1</v>
      </c>
      <c r="F345" t="s">
        <v>113</v>
      </c>
      <c r="G345" s="2">
        <v>43371</v>
      </c>
      <c r="H345" t="s">
        <v>19719</v>
      </c>
      <c r="I345" t="s">
        <v>114</v>
      </c>
      <c r="J345">
        <v>-27.95</v>
      </c>
      <c r="K345">
        <v>153.41</v>
      </c>
      <c r="M345" t="s">
        <v>872</v>
      </c>
      <c r="N345">
        <v>-27.51</v>
      </c>
      <c r="O345">
        <v>153.11000000000001</v>
      </c>
      <c r="P345" t="s">
        <v>116</v>
      </c>
      <c r="Q345" t="s">
        <v>873</v>
      </c>
      <c r="R345" t="s">
        <v>19762</v>
      </c>
      <c r="S345" t="s">
        <v>118</v>
      </c>
      <c r="T345" t="s">
        <v>874</v>
      </c>
      <c r="U345" t="s">
        <v>128</v>
      </c>
      <c r="V345" t="s">
        <v>121</v>
      </c>
      <c r="W345">
        <v>2018</v>
      </c>
      <c r="X345">
        <v>9</v>
      </c>
      <c r="Y345">
        <v>28</v>
      </c>
      <c r="Z345">
        <v>19</v>
      </c>
      <c r="AA345">
        <v>56</v>
      </c>
      <c r="AB345" t="s">
        <v>163</v>
      </c>
      <c r="AC345" t="s">
        <v>123</v>
      </c>
      <c r="AD345">
        <v>52855.65</v>
      </c>
    </row>
    <row r="346" spans="1:30">
      <c r="A346" s="1" t="s">
        <v>112</v>
      </c>
      <c r="B346">
        <v>26</v>
      </c>
      <c r="C346">
        <v>5.59</v>
      </c>
      <c r="D346">
        <v>3099.81</v>
      </c>
      <c r="E346">
        <v>1</v>
      </c>
      <c r="F346" t="s">
        <v>113</v>
      </c>
      <c r="G346" s="2">
        <v>43371</v>
      </c>
      <c r="H346" t="s">
        <v>19719</v>
      </c>
      <c r="I346" t="s">
        <v>114</v>
      </c>
      <c r="J346">
        <v>-27.95</v>
      </c>
      <c r="K346">
        <v>153.41</v>
      </c>
      <c r="M346" t="s">
        <v>875</v>
      </c>
      <c r="N346">
        <v>-27.94</v>
      </c>
      <c r="O346">
        <v>153.41</v>
      </c>
      <c r="P346" t="s">
        <v>116</v>
      </c>
      <c r="Q346" t="s">
        <v>144</v>
      </c>
      <c r="R346" t="s">
        <v>19762</v>
      </c>
      <c r="S346" t="s">
        <v>118</v>
      </c>
      <c r="T346" t="s">
        <v>876</v>
      </c>
      <c r="U346" t="s">
        <v>120</v>
      </c>
      <c r="V346" t="s">
        <v>121</v>
      </c>
      <c r="W346">
        <v>2018</v>
      </c>
      <c r="X346">
        <v>9</v>
      </c>
      <c r="Y346">
        <v>28</v>
      </c>
      <c r="Z346">
        <v>22</v>
      </c>
      <c r="AA346">
        <v>38</v>
      </c>
      <c r="AB346" t="s">
        <v>163</v>
      </c>
      <c r="AC346" t="s">
        <v>123</v>
      </c>
      <c r="AD346">
        <v>52855.65</v>
      </c>
    </row>
    <row r="347" spans="1:30">
      <c r="A347" s="1" t="s">
        <v>112</v>
      </c>
      <c r="B347">
        <v>26</v>
      </c>
      <c r="C347">
        <v>6.29</v>
      </c>
      <c r="D347">
        <v>3093.52</v>
      </c>
      <c r="E347">
        <v>1</v>
      </c>
      <c r="F347" t="s">
        <v>113</v>
      </c>
      <c r="G347" s="2">
        <v>43371</v>
      </c>
      <c r="H347" t="s">
        <v>19719</v>
      </c>
      <c r="I347" t="s">
        <v>114</v>
      </c>
      <c r="J347">
        <v>-27.95</v>
      </c>
      <c r="K347">
        <v>153.41</v>
      </c>
      <c r="M347" t="s">
        <v>877</v>
      </c>
      <c r="N347">
        <v>-27.97</v>
      </c>
      <c r="O347">
        <v>153.41999999999999</v>
      </c>
      <c r="P347" t="s">
        <v>116</v>
      </c>
      <c r="Q347" t="s">
        <v>168</v>
      </c>
      <c r="R347" t="s">
        <v>19762</v>
      </c>
      <c r="S347" t="s">
        <v>118</v>
      </c>
      <c r="T347" t="s">
        <v>878</v>
      </c>
      <c r="U347" t="s">
        <v>120</v>
      </c>
      <c r="V347" t="s">
        <v>121</v>
      </c>
      <c r="W347">
        <v>2018</v>
      </c>
      <c r="X347">
        <v>9</v>
      </c>
      <c r="Y347">
        <v>28</v>
      </c>
      <c r="Z347">
        <v>22</v>
      </c>
      <c r="AA347">
        <v>53</v>
      </c>
      <c r="AB347" t="s">
        <v>163</v>
      </c>
      <c r="AC347" t="s">
        <v>123</v>
      </c>
      <c r="AD347">
        <v>52855.65</v>
      </c>
    </row>
    <row r="348" spans="1:30">
      <c r="A348" s="1" t="s">
        <v>112</v>
      </c>
      <c r="B348">
        <v>26</v>
      </c>
      <c r="C348">
        <v>17.5</v>
      </c>
      <c r="D348">
        <v>3076.02</v>
      </c>
      <c r="E348">
        <v>1</v>
      </c>
      <c r="F348" t="s">
        <v>113</v>
      </c>
      <c r="G348" s="2">
        <v>43372</v>
      </c>
      <c r="H348" t="s">
        <v>19719</v>
      </c>
      <c r="I348" t="s">
        <v>114</v>
      </c>
      <c r="J348">
        <v>-27.95</v>
      </c>
      <c r="K348">
        <v>153.41</v>
      </c>
      <c r="M348" t="s">
        <v>879</v>
      </c>
      <c r="N348">
        <v>-27.99</v>
      </c>
      <c r="O348">
        <v>153</v>
      </c>
      <c r="P348" t="s">
        <v>116</v>
      </c>
      <c r="Q348" t="s">
        <v>288</v>
      </c>
      <c r="R348" t="s">
        <v>19762</v>
      </c>
      <c r="S348" t="s">
        <v>118</v>
      </c>
      <c r="T348" t="s">
        <v>880</v>
      </c>
      <c r="U348" t="s">
        <v>120</v>
      </c>
      <c r="V348" t="s">
        <v>121</v>
      </c>
      <c r="W348">
        <v>2018</v>
      </c>
      <c r="X348">
        <v>9</v>
      </c>
      <c r="Y348">
        <v>29</v>
      </c>
      <c r="Z348">
        <v>4</v>
      </c>
      <c r="AA348">
        <v>21</v>
      </c>
      <c r="AB348" t="s">
        <v>193</v>
      </c>
      <c r="AC348" t="s">
        <v>123</v>
      </c>
      <c r="AD348">
        <v>52855.65</v>
      </c>
    </row>
    <row r="349" spans="1:30">
      <c r="A349" s="1" t="s">
        <v>112</v>
      </c>
      <c r="B349">
        <v>26</v>
      </c>
      <c r="C349">
        <v>12.88</v>
      </c>
      <c r="D349">
        <v>3063.14</v>
      </c>
      <c r="E349">
        <v>1</v>
      </c>
      <c r="F349" t="s">
        <v>113</v>
      </c>
      <c r="G349" s="2">
        <v>43372</v>
      </c>
      <c r="H349" t="s">
        <v>19719</v>
      </c>
      <c r="I349" t="s">
        <v>114</v>
      </c>
      <c r="J349">
        <v>-27.95</v>
      </c>
      <c r="K349">
        <v>153.41</v>
      </c>
      <c r="M349" t="s">
        <v>881</v>
      </c>
      <c r="N349">
        <v>-28.52</v>
      </c>
      <c r="O349">
        <v>153.55000000000001</v>
      </c>
      <c r="P349" t="s">
        <v>125</v>
      </c>
      <c r="Q349" t="s">
        <v>547</v>
      </c>
      <c r="R349" t="s">
        <v>19762</v>
      </c>
      <c r="S349" t="s">
        <v>118</v>
      </c>
      <c r="T349" t="s">
        <v>882</v>
      </c>
      <c r="U349" t="s">
        <v>128</v>
      </c>
      <c r="V349" t="s">
        <v>121</v>
      </c>
      <c r="W349">
        <v>2018</v>
      </c>
      <c r="X349">
        <v>9</v>
      </c>
      <c r="Y349">
        <v>29</v>
      </c>
      <c r="Z349">
        <v>9</v>
      </c>
      <c r="AA349">
        <v>13</v>
      </c>
      <c r="AB349" t="s">
        <v>193</v>
      </c>
      <c r="AC349" t="s">
        <v>123</v>
      </c>
      <c r="AD349">
        <v>52855.65</v>
      </c>
    </row>
    <row r="350" spans="1:30">
      <c r="A350" s="1" t="s">
        <v>112</v>
      </c>
      <c r="B350">
        <v>26</v>
      </c>
      <c r="C350">
        <v>17.27</v>
      </c>
      <c r="D350">
        <v>3045.87</v>
      </c>
      <c r="E350">
        <v>1</v>
      </c>
      <c r="F350" t="s">
        <v>113</v>
      </c>
      <c r="G350" s="2">
        <v>43372</v>
      </c>
      <c r="H350" t="s">
        <v>19719</v>
      </c>
      <c r="I350" t="s">
        <v>114</v>
      </c>
      <c r="J350">
        <v>-27.95</v>
      </c>
      <c r="K350">
        <v>153.41</v>
      </c>
      <c r="M350" t="s">
        <v>883</v>
      </c>
      <c r="N350">
        <v>-27.93</v>
      </c>
      <c r="O350">
        <v>153.34</v>
      </c>
      <c r="P350" t="s">
        <v>116</v>
      </c>
      <c r="Q350" t="s">
        <v>217</v>
      </c>
      <c r="R350" t="s">
        <v>19762</v>
      </c>
      <c r="S350" t="s">
        <v>118</v>
      </c>
      <c r="T350" t="s">
        <v>884</v>
      </c>
      <c r="U350" t="s">
        <v>120</v>
      </c>
      <c r="V350" t="s">
        <v>121</v>
      </c>
      <c r="W350">
        <v>2018</v>
      </c>
      <c r="X350">
        <v>9</v>
      </c>
      <c r="Y350">
        <v>29</v>
      </c>
      <c r="Z350">
        <v>10</v>
      </c>
      <c r="AA350">
        <v>56</v>
      </c>
      <c r="AB350" t="s">
        <v>193</v>
      </c>
      <c r="AC350" t="s">
        <v>123</v>
      </c>
      <c r="AD350">
        <v>52855.65</v>
      </c>
    </row>
    <row r="351" spans="1:30">
      <c r="A351" s="1" t="s">
        <v>112</v>
      </c>
      <c r="B351">
        <v>26</v>
      </c>
      <c r="C351">
        <v>12.68</v>
      </c>
      <c r="D351">
        <v>3033.19</v>
      </c>
      <c r="E351">
        <v>1</v>
      </c>
      <c r="F351" t="s">
        <v>113</v>
      </c>
      <c r="G351" s="2">
        <v>43372</v>
      </c>
      <c r="H351" t="s">
        <v>19719</v>
      </c>
      <c r="I351" t="s">
        <v>114</v>
      </c>
      <c r="J351">
        <v>-27.95</v>
      </c>
      <c r="K351">
        <v>153.41</v>
      </c>
      <c r="M351" t="s">
        <v>885</v>
      </c>
      <c r="N351">
        <v>-27.96</v>
      </c>
      <c r="O351">
        <v>153.38</v>
      </c>
      <c r="P351" t="s">
        <v>116</v>
      </c>
      <c r="Q351" t="s">
        <v>171</v>
      </c>
      <c r="R351" t="s">
        <v>19762</v>
      </c>
      <c r="S351" t="s">
        <v>118</v>
      </c>
      <c r="T351" t="s">
        <v>886</v>
      </c>
      <c r="U351" t="s">
        <v>128</v>
      </c>
      <c r="V351" t="s">
        <v>121</v>
      </c>
      <c r="W351">
        <v>2018</v>
      </c>
      <c r="X351">
        <v>9</v>
      </c>
      <c r="Y351">
        <v>29</v>
      </c>
      <c r="Z351">
        <v>11</v>
      </c>
      <c r="AA351">
        <v>23</v>
      </c>
      <c r="AB351" t="s">
        <v>193</v>
      </c>
      <c r="AC351" t="s">
        <v>123</v>
      </c>
      <c r="AD351">
        <v>52855.65</v>
      </c>
    </row>
    <row r="352" spans="1:30">
      <c r="A352" s="1" t="s">
        <v>112</v>
      </c>
      <c r="B352">
        <v>26</v>
      </c>
      <c r="C352">
        <v>15.9</v>
      </c>
      <c r="D352">
        <v>3017.29</v>
      </c>
      <c r="E352">
        <v>0</v>
      </c>
      <c r="F352" t="s">
        <v>113</v>
      </c>
      <c r="G352" s="2">
        <v>43372</v>
      </c>
      <c r="H352" t="s">
        <v>19719</v>
      </c>
      <c r="I352" t="s">
        <v>114</v>
      </c>
      <c r="J352">
        <v>-27.95</v>
      </c>
      <c r="K352">
        <v>153.41</v>
      </c>
      <c r="M352" t="s">
        <v>760</v>
      </c>
      <c r="N352">
        <v>-27.76</v>
      </c>
      <c r="O352">
        <v>153.25</v>
      </c>
      <c r="P352" t="s">
        <v>116</v>
      </c>
      <c r="Q352" t="s">
        <v>153</v>
      </c>
      <c r="R352" t="s">
        <v>19762</v>
      </c>
      <c r="S352" t="s">
        <v>118</v>
      </c>
      <c r="T352" t="s">
        <v>887</v>
      </c>
      <c r="U352" t="s">
        <v>128</v>
      </c>
      <c r="V352" t="s">
        <v>121</v>
      </c>
      <c r="W352">
        <v>2018</v>
      </c>
      <c r="X352">
        <v>9</v>
      </c>
      <c r="Y352">
        <v>29</v>
      </c>
      <c r="Z352">
        <v>11</v>
      </c>
      <c r="AA352">
        <v>55</v>
      </c>
      <c r="AB352" t="s">
        <v>193</v>
      </c>
      <c r="AC352" t="s">
        <v>123</v>
      </c>
      <c r="AD352">
        <v>52855.65</v>
      </c>
    </row>
    <row r="353" spans="1:30">
      <c r="A353" s="1" t="s">
        <v>112</v>
      </c>
      <c r="B353">
        <v>26</v>
      </c>
      <c r="C353">
        <v>23.71</v>
      </c>
      <c r="D353">
        <v>2993.58</v>
      </c>
      <c r="E353">
        <v>0</v>
      </c>
      <c r="F353" t="s">
        <v>113</v>
      </c>
      <c r="G353" s="2">
        <v>43372</v>
      </c>
      <c r="H353" t="s">
        <v>19719</v>
      </c>
      <c r="I353" t="s">
        <v>114</v>
      </c>
      <c r="J353">
        <v>-27.95</v>
      </c>
      <c r="K353">
        <v>153.41</v>
      </c>
      <c r="M353" t="s">
        <v>739</v>
      </c>
      <c r="N353">
        <v>-27.99</v>
      </c>
      <c r="O353">
        <v>153</v>
      </c>
      <c r="P353" t="s">
        <v>116</v>
      </c>
      <c r="Q353" t="s">
        <v>288</v>
      </c>
      <c r="R353" t="s">
        <v>19762</v>
      </c>
      <c r="S353" t="s">
        <v>118</v>
      </c>
      <c r="T353" t="s">
        <v>888</v>
      </c>
      <c r="U353" t="s">
        <v>128</v>
      </c>
      <c r="V353" t="s">
        <v>121</v>
      </c>
      <c r="W353">
        <v>2018</v>
      </c>
      <c r="X353">
        <v>9</v>
      </c>
      <c r="Y353">
        <v>29</v>
      </c>
      <c r="Z353">
        <v>12</v>
      </c>
      <c r="AA353">
        <v>3</v>
      </c>
      <c r="AB353" t="s">
        <v>193</v>
      </c>
      <c r="AC353" t="s">
        <v>123</v>
      </c>
      <c r="AD353">
        <v>52855.65</v>
      </c>
    </row>
    <row r="354" spans="1:30">
      <c r="A354" s="1" t="s">
        <v>112</v>
      </c>
      <c r="B354">
        <v>26</v>
      </c>
      <c r="C354">
        <v>14.37</v>
      </c>
      <c r="D354">
        <v>2979.21</v>
      </c>
      <c r="E354">
        <v>1</v>
      </c>
      <c r="F354" t="s">
        <v>113</v>
      </c>
      <c r="G354" s="2">
        <v>43372</v>
      </c>
      <c r="H354" t="s">
        <v>19719</v>
      </c>
      <c r="I354" t="s">
        <v>114</v>
      </c>
      <c r="J354">
        <v>-27.95</v>
      </c>
      <c r="K354">
        <v>153.41</v>
      </c>
      <c r="M354" t="s">
        <v>707</v>
      </c>
      <c r="N354">
        <v>-28.01</v>
      </c>
      <c r="O354">
        <v>153.38999999999999</v>
      </c>
      <c r="P354" t="s">
        <v>116</v>
      </c>
      <c r="Q354" t="s">
        <v>708</v>
      </c>
      <c r="R354" t="s">
        <v>19762</v>
      </c>
      <c r="S354" t="s">
        <v>118</v>
      </c>
      <c r="T354" t="s">
        <v>889</v>
      </c>
      <c r="U354" t="s">
        <v>128</v>
      </c>
      <c r="V354" t="s">
        <v>121</v>
      </c>
      <c r="W354">
        <v>2018</v>
      </c>
      <c r="X354">
        <v>9</v>
      </c>
      <c r="Y354">
        <v>29</v>
      </c>
      <c r="Z354">
        <v>17</v>
      </c>
      <c r="AA354">
        <v>7</v>
      </c>
      <c r="AB354" t="s">
        <v>193</v>
      </c>
      <c r="AC354" t="s">
        <v>123</v>
      </c>
      <c r="AD354">
        <v>52855.65</v>
      </c>
    </row>
    <row r="355" spans="1:30">
      <c r="A355" s="1" t="s">
        <v>112</v>
      </c>
      <c r="B355">
        <v>26</v>
      </c>
      <c r="C355">
        <v>12.68</v>
      </c>
      <c r="D355">
        <v>2966.53</v>
      </c>
      <c r="E355">
        <v>1</v>
      </c>
      <c r="F355" t="s">
        <v>113</v>
      </c>
      <c r="G355" s="2">
        <v>43372</v>
      </c>
      <c r="H355" t="s">
        <v>19719</v>
      </c>
      <c r="I355" t="s">
        <v>114</v>
      </c>
      <c r="J355">
        <v>-27.95</v>
      </c>
      <c r="K355">
        <v>153.41</v>
      </c>
      <c r="M355" t="s">
        <v>234</v>
      </c>
      <c r="N355">
        <v>-27.93</v>
      </c>
      <c r="O355">
        <v>153.38</v>
      </c>
      <c r="P355" t="s">
        <v>116</v>
      </c>
      <c r="Q355" t="s">
        <v>235</v>
      </c>
      <c r="R355" t="s">
        <v>19762</v>
      </c>
      <c r="S355" t="s">
        <v>118</v>
      </c>
      <c r="T355" t="s">
        <v>890</v>
      </c>
      <c r="U355" t="s">
        <v>128</v>
      </c>
      <c r="V355" t="s">
        <v>121</v>
      </c>
      <c r="W355">
        <v>2018</v>
      </c>
      <c r="X355">
        <v>9</v>
      </c>
      <c r="Y355">
        <v>29</v>
      </c>
      <c r="Z355">
        <v>17</v>
      </c>
      <c r="AA355">
        <v>16</v>
      </c>
      <c r="AB355" t="s">
        <v>193</v>
      </c>
      <c r="AC355" t="s">
        <v>123</v>
      </c>
      <c r="AD355">
        <v>52855.65</v>
      </c>
    </row>
    <row r="356" spans="1:30">
      <c r="A356" s="1" t="s">
        <v>112</v>
      </c>
      <c r="B356">
        <v>26</v>
      </c>
      <c r="C356">
        <v>24.77</v>
      </c>
      <c r="D356">
        <v>2941.76</v>
      </c>
      <c r="E356">
        <v>1</v>
      </c>
      <c r="F356" t="s">
        <v>113</v>
      </c>
      <c r="G356" s="2">
        <v>43372</v>
      </c>
      <c r="H356" t="s">
        <v>19719</v>
      </c>
      <c r="I356" t="s">
        <v>114</v>
      </c>
      <c r="J356">
        <v>-27.95</v>
      </c>
      <c r="K356">
        <v>153.41</v>
      </c>
      <c r="M356" t="s">
        <v>891</v>
      </c>
      <c r="N356">
        <v>-27.91</v>
      </c>
      <c r="O356">
        <v>153.38999999999999</v>
      </c>
      <c r="P356" t="s">
        <v>116</v>
      </c>
      <c r="Q356" t="s">
        <v>156</v>
      </c>
      <c r="R356" t="s">
        <v>19762</v>
      </c>
      <c r="S356" t="s">
        <v>118</v>
      </c>
      <c r="T356" t="s">
        <v>892</v>
      </c>
      <c r="U356" t="s">
        <v>128</v>
      </c>
      <c r="V356" t="s">
        <v>121</v>
      </c>
      <c r="W356">
        <v>2018</v>
      </c>
      <c r="X356">
        <v>9</v>
      </c>
      <c r="Y356">
        <v>29</v>
      </c>
      <c r="Z356">
        <v>17</v>
      </c>
      <c r="AA356">
        <v>44</v>
      </c>
      <c r="AB356" t="s">
        <v>193</v>
      </c>
      <c r="AC356" t="s">
        <v>123</v>
      </c>
      <c r="AD356">
        <v>52855.65</v>
      </c>
    </row>
    <row r="357" spans="1:30">
      <c r="A357" s="1" t="s">
        <v>112</v>
      </c>
      <c r="B357">
        <v>26</v>
      </c>
      <c r="C357">
        <v>10.33</v>
      </c>
      <c r="D357">
        <v>2931.43</v>
      </c>
      <c r="E357">
        <v>1</v>
      </c>
      <c r="F357" t="s">
        <v>113</v>
      </c>
      <c r="G357" s="2">
        <v>43372</v>
      </c>
      <c r="H357" t="s">
        <v>19719</v>
      </c>
      <c r="I357" t="s">
        <v>114</v>
      </c>
      <c r="J357">
        <v>-27.95</v>
      </c>
      <c r="K357">
        <v>153.41</v>
      </c>
      <c r="M357" t="s">
        <v>893</v>
      </c>
      <c r="N357">
        <v>-33.840000000000003</v>
      </c>
      <c r="O357">
        <v>151.21</v>
      </c>
      <c r="P357" t="s">
        <v>125</v>
      </c>
      <c r="Q357" t="s">
        <v>894</v>
      </c>
      <c r="R357" t="s">
        <v>19762</v>
      </c>
      <c r="S357" t="s">
        <v>118</v>
      </c>
      <c r="T357" t="s">
        <v>895</v>
      </c>
      <c r="U357" t="s">
        <v>120</v>
      </c>
      <c r="V357" t="s">
        <v>121</v>
      </c>
      <c r="W357">
        <v>2018</v>
      </c>
      <c r="X357">
        <v>9</v>
      </c>
      <c r="Y357">
        <v>29</v>
      </c>
      <c r="Z357">
        <v>19</v>
      </c>
      <c r="AA357">
        <v>5</v>
      </c>
      <c r="AB357" t="s">
        <v>193</v>
      </c>
      <c r="AC357" t="s">
        <v>123</v>
      </c>
      <c r="AD357">
        <v>52855.65</v>
      </c>
    </row>
    <row r="358" spans="1:30">
      <c r="A358" s="1" t="s">
        <v>112</v>
      </c>
      <c r="B358">
        <v>26</v>
      </c>
      <c r="C358">
        <v>27.15</v>
      </c>
      <c r="D358">
        <v>2904.28</v>
      </c>
      <c r="E358">
        <v>1</v>
      </c>
      <c r="F358" t="s">
        <v>113</v>
      </c>
      <c r="G358" s="2">
        <v>43372</v>
      </c>
      <c r="H358" t="s">
        <v>19719</v>
      </c>
      <c r="I358" t="s">
        <v>114</v>
      </c>
      <c r="J358">
        <v>-27.95</v>
      </c>
      <c r="K358">
        <v>153.41</v>
      </c>
      <c r="M358" t="s">
        <v>896</v>
      </c>
      <c r="N358">
        <v>-28.09</v>
      </c>
      <c r="O358">
        <v>153.44999999999999</v>
      </c>
      <c r="P358" t="s">
        <v>116</v>
      </c>
      <c r="Q358" t="s">
        <v>147</v>
      </c>
      <c r="R358" t="s">
        <v>19762</v>
      </c>
      <c r="S358" t="s">
        <v>118</v>
      </c>
      <c r="T358" t="s">
        <v>897</v>
      </c>
      <c r="U358" t="s">
        <v>128</v>
      </c>
      <c r="V358" t="s">
        <v>121</v>
      </c>
      <c r="W358">
        <v>2018</v>
      </c>
      <c r="X358">
        <v>9</v>
      </c>
      <c r="Y358">
        <v>29</v>
      </c>
      <c r="Z358">
        <v>21</v>
      </c>
      <c r="AA358">
        <v>40</v>
      </c>
      <c r="AB358" t="s">
        <v>193</v>
      </c>
      <c r="AC358" t="s">
        <v>123</v>
      </c>
      <c r="AD358">
        <v>52855.65</v>
      </c>
    </row>
    <row r="359" spans="1:30">
      <c r="A359" s="1" t="s">
        <v>112</v>
      </c>
      <c r="B359">
        <v>26</v>
      </c>
      <c r="C359">
        <v>10.74</v>
      </c>
      <c r="D359">
        <v>2893.54</v>
      </c>
      <c r="E359">
        <v>1</v>
      </c>
      <c r="F359" t="s">
        <v>113</v>
      </c>
      <c r="G359" s="2">
        <v>43372</v>
      </c>
      <c r="H359" t="s">
        <v>19719</v>
      </c>
      <c r="I359" t="s">
        <v>114</v>
      </c>
      <c r="J359">
        <v>-27.95</v>
      </c>
      <c r="K359">
        <v>153.41</v>
      </c>
      <c r="M359" t="s">
        <v>898</v>
      </c>
      <c r="N359">
        <v>-27.97</v>
      </c>
      <c r="O359">
        <v>153.43</v>
      </c>
      <c r="P359" t="s">
        <v>116</v>
      </c>
      <c r="Q359" t="s">
        <v>291</v>
      </c>
      <c r="R359" t="s">
        <v>19762</v>
      </c>
      <c r="S359" t="s">
        <v>118</v>
      </c>
      <c r="T359" t="s">
        <v>899</v>
      </c>
      <c r="U359" t="s">
        <v>128</v>
      </c>
      <c r="V359" t="s">
        <v>121</v>
      </c>
      <c r="W359">
        <v>2018</v>
      </c>
      <c r="X359">
        <v>9</v>
      </c>
      <c r="Y359">
        <v>29</v>
      </c>
      <c r="Z359">
        <v>21</v>
      </c>
      <c r="AA359">
        <v>56</v>
      </c>
      <c r="AB359" t="s">
        <v>193</v>
      </c>
      <c r="AC359" t="s">
        <v>123</v>
      </c>
      <c r="AD359">
        <v>52855.65</v>
      </c>
    </row>
    <row r="360" spans="1:30">
      <c r="A360" s="1" t="s">
        <v>112</v>
      </c>
      <c r="B360">
        <v>26</v>
      </c>
      <c r="C360">
        <v>3.3</v>
      </c>
      <c r="D360">
        <v>2890.24</v>
      </c>
      <c r="E360">
        <v>1</v>
      </c>
      <c r="F360" t="s">
        <v>113</v>
      </c>
      <c r="G360" s="2">
        <v>43373</v>
      </c>
      <c r="H360" t="s">
        <v>19719</v>
      </c>
      <c r="I360" t="s">
        <v>114</v>
      </c>
      <c r="J360">
        <v>-27.95</v>
      </c>
      <c r="K360">
        <v>153.41</v>
      </c>
      <c r="M360" t="s">
        <v>900</v>
      </c>
      <c r="N360">
        <v>-27.93</v>
      </c>
      <c r="O360">
        <v>153.38999999999999</v>
      </c>
      <c r="P360" t="s">
        <v>116</v>
      </c>
      <c r="Q360" t="s">
        <v>475</v>
      </c>
      <c r="R360" t="s">
        <v>19762</v>
      </c>
      <c r="S360" t="s">
        <v>118</v>
      </c>
      <c r="T360" t="s">
        <v>901</v>
      </c>
      <c r="U360" t="s">
        <v>128</v>
      </c>
      <c r="V360" t="s">
        <v>121</v>
      </c>
      <c r="W360">
        <v>2018</v>
      </c>
      <c r="X360">
        <v>9</v>
      </c>
      <c r="Y360">
        <v>30</v>
      </c>
      <c r="Z360">
        <v>16</v>
      </c>
      <c r="AA360">
        <v>39</v>
      </c>
      <c r="AB360" t="s">
        <v>212</v>
      </c>
      <c r="AC360" t="s">
        <v>123</v>
      </c>
      <c r="AD360">
        <v>52855.65</v>
      </c>
    </row>
    <row r="361" spans="1:30">
      <c r="A361" s="1" t="s">
        <v>112</v>
      </c>
      <c r="B361">
        <v>26</v>
      </c>
      <c r="C361">
        <v>29.12</v>
      </c>
      <c r="D361">
        <v>2861.12</v>
      </c>
      <c r="E361">
        <v>1</v>
      </c>
      <c r="F361" t="s">
        <v>113</v>
      </c>
      <c r="G361" s="2">
        <v>43373</v>
      </c>
      <c r="H361" t="s">
        <v>19719</v>
      </c>
      <c r="I361" t="s">
        <v>114</v>
      </c>
      <c r="J361">
        <v>-27.95</v>
      </c>
      <c r="K361">
        <v>153.41</v>
      </c>
      <c r="M361" t="s">
        <v>902</v>
      </c>
      <c r="N361">
        <v>-33.869999999999997</v>
      </c>
      <c r="O361">
        <v>151.21</v>
      </c>
      <c r="P361" t="s">
        <v>125</v>
      </c>
      <c r="Q361" t="s">
        <v>126</v>
      </c>
      <c r="R361" t="s">
        <v>19762</v>
      </c>
      <c r="S361" t="s">
        <v>118</v>
      </c>
      <c r="T361" t="s">
        <v>903</v>
      </c>
      <c r="U361" t="s">
        <v>120</v>
      </c>
      <c r="V361" t="s">
        <v>121</v>
      </c>
      <c r="W361">
        <v>2018</v>
      </c>
      <c r="X361">
        <v>9</v>
      </c>
      <c r="Y361">
        <v>30</v>
      </c>
      <c r="Z361">
        <v>17</v>
      </c>
      <c r="AA361">
        <v>1</v>
      </c>
      <c r="AB361" t="s">
        <v>212</v>
      </c>
      <c r="AC361" t="s">
        <v>123</v>
      </c>
      <c r="AD361">
        <v>52855.65</v>
      </c>
    </row>
    <row r="362" spans="1:30">
      <c r="A362" s="1" t="s">
        <v>112</v>
      </c>
      <c r="B362">
        <v>26</v>
      </c>
      <c r="C362">
        <v>5.3</v>
      </c>
      <c r="D362">
        <v>2855.82</v>
      </c>
      <c r="E362">
        <v>1</v>
      </c>
      <c r="F362" t="s">
        <v>113</v>
      </c>
      <c r="G362" s="2">
        <v>43373</v>
      </c>
      <c r="H362" t="s">
        <v>19719</v>
      </c>
      <c r="I362" t="s">
        <v>114</v>
      </c>
      <c r="J362">
        <v>-27.95</v>
      </c>
      <c r="K362">
        <v>153.41</v>
      </c>
      <c r="M362" t="s">
        <v>904</v>
      </c>
      <c r="N362">
        <v>-28.06</v>
      </c>
      <c r="O362">
        <v>153.41</v>
      </c>
      <c r="P362" t="s">
        <v>116</v>
      </c>
      <c r="Q362" t="s">
        <v>198</v>
      </c>
      <c r="R362" t="s">
        <v>19762</v>
      </c>
      <c r="S362" t="s">
        <v>118</v>
      </c>
      <c r="T362" t="s">
        <v>905</v>
      </c>
      <c r="U362" t="s">
        <v>128</v>
      </c>
      <c r="V362" t="s">
        <v>121</v>
      </c>
      <c r="W362">
        <v>2018</v>
      </c>
      <c r="X362">
        <v>9</v>
      </c>
      <c r="Y362">
        <v>30</v>
      </c>
      <c r="Z362">
        <v>21</v>
      </c>
      <c r="AA362">
        <v>19</v>
      </c>
      <c r="AB362" t="s">
        <v>212</v>
      </c>
      <c r="AC362" t="s">
        <v>123</v>
      </c>
      <c r="AD362">
        <v>52855.65</v>
      </c>
    </row>
    <row r="363" spans="1:30">
      <c r="A363" s="1" t="s">
        <v>112</v>
      </c>
      <c r="B363">
        <v>26</v>
      </c>
      <c r="C363">
        <v>6.4</v>
      </c>
      <c r="D363">
        <v>2849.42</v>
      </c>
      <c r="E363">
        <v>1</v>
      </c>
      <c r="F363" t="s">
        <v>113</v>
      </c>
      <c r="G363" s="2">
        <v>43373</v>
      </c>
      <c r="H363" t="s">
        <v>19719</v>
      </c>
      <c r="I363" t="s">
        <v>114</v>
      </c>
      <c r="J363">
        <v>-27.95</v>
      </c>
      <c r="K363">
        <v>153.41</v>
      </c>
      <c r="M363" t="s">
        <v>906</v>
      </c>
      <c r="N363">
        <v>-27.97</v>
      </c>
      <c r="O363">
        <v>153.41</v>
      </c>
      <c r="P363" t="s">
        <v>116</v>
      </c>
      <c r="Q363" t="s">
        <v>168</v>
      </c>
      <c r="R363" t="s">
        <v>19762</v>
      </c>
      <c r="S363" t="s">
        <v>118</v>
      </c>
      <c r="T363" t="s">
        <v>907</v>
      </c>
      <c r="U363" t="s">
        <v>128</v>
      </c>
      <c r="V363" t="s">
        <v>121</v>
      </c>
      <c r="W363">
        <v>2018</v>
      </c>
      <c r="X363">
        <v>9</v>
      </c>
      <c r="Y363">
        <v>30</v>
      </c>
      <c r="Z363">
        <v>21</v>
      </c>
      <c r="AA363">
        <v>55</v>
      </c>
      <c r="AB363" t="s">
        <v>212</v>
      </c>
      <c r="AC363" t="s">
        <v>123</v>
      </c>
      <c r="AD363">
        <v>52855.65</v>
      </c>
    </row>
    <row r="364" spans="1:30">
      <c r="A364" s="1" t="s">
        <v>112</v>
      </c>
      <c r="B364">
        <v>26</v>
      </c>
      <c r="C364">
        <v>8.4600000000000009</v>
      </c>
      <c r="D364">
        <v>2840.96</v>
      </c>
      <c r="E364">
        <v>0</v>
      </c>
      <c r="F364" t="s">
        <v>113</v>
      </c>
      <c r="G364" s="2">
        <v>43373</v>
      </c>
      <c r="H364" t="s">
        <v>19719</v>
      </c>
      <c r="I364" t="s">
        <v>114</v>
      </c>
      <c r="J364">
        <v>-27.95</v>
      </c>
      <c r="K364">
        <v>153.41</v>
      </c>
      <c r="M364" t="s">
        <v>250</v>
      </c>
      <c r="N364">
        <v>-27.85</v>
      </c>
      <c r="O364">
        <v>153.30000000000001</v>
      </c>
      <c r="P364" t="s">
        <v>116</v>
      </c>
      <c r="Q364" t="s">
        <v>191</v>
      </c>
      <c r="R364" t="s">
        <v>19762</v>
      </c>
      <c r="S364" t="s">
        <v>118</v>
      </c>
      <c r="T364" t="s">
        <v>908</v>
      </c>
      <c r="U364" t="s">
        <v>120</v>
      </c>
      <c r="V364" t="s">
        <v>121</v>
      </c>
      <c r="W364">
        <v>2018</v>
      </c>
      <c r="X364">
        <v>9</v>
      </c>
      <c r="Y364">
        <v>30</v>
      </c>
      <c r="Z364">
        <v>22</v>
      </c>
      <c r="AA364">
        <v>3</v>
      </c>
      <c r="AB364" t="s">
        <v>212</v>
      </c>
      <c r="AC364" t="s">
        <v>123</v>
      </c>
      <c r="AD364">
        <v>52855.65</v>
      </c>
    </row>
    <row r="365" spans="1:30">
      <c r="A365" s="1" t="s">
        <v>112</v>
      </c>
      <c r="B365">
        <v>26</v>
      </c>
      <c r="C365">
        <v>20</v>
      </c>
      <c r="D365">
        <v>2820.96</v>
      </c>
      <c r="F365" t="s">
        <v>113</v>
      </c>
      <c r="G365" s="2">
        <v>43375</v>
      </c>
      <c r="H365" t="s">
        <v>19719</v>
      </c>
      <c r="I365" t="s">
        <v>114</v>
      </c>
      <c r="J365">
        <v>-27.95</v>
      </c>
      <c r="K365">
        <v>153.41</v>
      </c>
      <c r="R365" t="s">
        <v>19762</v>
      </c>
      <c r="S365" t="s">
        <v>160</v>
      </c>
      <c r="T365" t="s">
        <v>909</v>
      </c>
      <c r="U365" t="s">
        <v>231</v>
      </c>
      <c r="V365" t="s">
        <v>121</v>
      </c>
      <c r="W365">
        <v>2018</v>
      </c>
      <c r="X365">
        <v>10</v>
      </c>
      <c r="Y365">
        <v>2</v>
      </c>
      <c r="Z365">
        <v>2</v>
      </c>
      <c r="AA365">
        <v>0</v>
      </c>
      <c r="AB365" t="s">
        <v>232</v>
      </c>
      <c r="AC365" t="s">
        <v>123</v>
      </c>
      <c r="AD365">
        <v>52855.65</v>
      </c>
    </row>
    <row r="366" spans="1:30">
      <c r="A366" s="1" t="s">
        <v>112</v>
      </c>
      <c r="B366">
        <v>26</v>
      </c>
      <c r="C366">
        <v>36</v>
      </c>
      <c r="D366">
        <v>2784.96</v>
      </c>
      <c r="F366" t="s">
        <v>113</v>
      </c>
      <c r="G366" s="2">
        <v>43375</v>
      </c>
      <c r="H366" t="s">
        <v>19719</v>
      </c>
      <c r="I366" t="s">
        <v>114</v>
      </c>
      <c r="J366">
        <v>-27.95</v>
      </c>
      <c r="K366">
        <v>153.41</v>
      </c>
      <c r="R366" t="s">
        <v>19762</v>
      </c>
      <c r="S366" t="s">
        <v>160</v>
      </c>
      <c r="T366" t="s">
        <v>910</v>
      </c>
      <c r="U366" t="s">
        <v>162</v>
      </c>
      <c r="V366" t="s">
        <v>121</v>
      </c>
      <c r="W366">
        <v>2018</v>
      </c>
      <c r="X366">
        <v>10</v>
      </c>
      <c r="Y366">
        <v>2</v>
      </c>
      <c r="Z366">
        <v>7</v>
      </c>
      <c r="AA366">
        <v>0</v>
      </c>
      <c r="AB366" t="s">
        <v>232</v>
      </c>
      <c r="AC366" t="s">
        <v>123</v>
      </c>
      <c r="AD366">
        <v>52855.65</v>
      </c>
    </row>
    <row r="367" spans="1:30">
      <c r="A367" s="1" t="s">
        <v>112</v>
      </c>
      <c r="B367">
        <v>26</v>
      </c>
      <c r="C367">
        <v>19.72</v>
      </c>
      <c r="D367">
        <v>2765.24</v>
      </c>
      <c r="E367">
        <v>0</v>
      </c>
      <c r="F367" t="s">
        <v>113</v>
      </c>
      <c r="G367" s="2">
        <v>43375</v>
      </c>
      <c r="H367" t="s">
        <v>19719</v>
      </c>
      <c r="I367" t="s">
        <v>114</v>
      </c>
      <c r="J367">
        <v>-27.95</v>
      </c>
      <c r="K367">
        <v>153.41</v>
      </c>
      <c r="M367" t="s">
        <v>911</v>
      </c>
      <c r="N367">
        <v>-28.03</v>
      </c>
      <c r="O367">
        <v>153.43</v>
      </c>
      <c r="P367" t="s">
        <v>116</v>
      </c>
      <c r="Q367" t="s">
        <v>342</v>
      </c>
      <c r="R367" t="s">
        <v>19762</v>
      </c>
      <c r="S367" t="s">
        <v>118</v>
      </c>
      <c r="T367" t="s">
        <v>912</v>
      </c>
      <c r="U367" t="s">
        <v>120</v>
      </c>
      <c r="V367" t="s">
        <v>121</v>
      </c>
      <c r="W367">
        <v>2018</v>
      </c>
      <c r="X367">
        <v>10</v>
      </c>
      <c r="Y367">
        <v>2</v>
      </c>
      <c r="Z367">
        <v>9</v>
      </c>
      <c r="AA367">
        <v>49</v>
      </c>
      <c r="AB367" t="s">
        <v>232</v>
      </c>
      <c r="AC367" t="s">
        <v>123</v>
      </c>
      <c r="AD367">
        <v>52855.65</v>
      </c>
    </row>
    <row r="368" spans="1:30">
      <c r="A368" s="1" t="s">
        <v>112</v>
      </c>
      <c r="B368">
        <v>26</v>
      </c>
      <c r="C368">
        <v>16.14</v>
      </c>
      <c r="D368">
        <v>2749.1</v>
      </c>
      <c r="E368">
        <v>1</v>
      </c>
      <c r="F368" t="s">
        <v>113</v>
      </c>
      <c r="G368" s="2">
        <v>43375</v>
      </c>
      <c r="H368" t="s">
        <v>19719</v>
      </c>
      <c r="I368" t="s">
        <v>114</v>
      </c>
      <c r="J368">
        <v>-27.95</v>
      </c>
      <c r="K368">
        <v>153.41</v>
      </c>
      <c r="M368" t="s">
        <v>913</v>
      </c>
      <c r="N368">
        <v>-33.729999999999997</v>
      </c>
      <c r="O368">
        <v>150.96</v>
      </c>
      <c r="P368" t="s">
        <v>125</v>
      </c>
      <c r="Q368" t="s">
        <v>914</v>
      </c>
      <c r="R368" t="s">
        <v>19762</v>
      </c>
      <c r="S368" t="s">
        <v>118</v>
      </c>
      <c r="T368" t="s">
        <v>915</v>
      </c>
      <c r="U368" t="s">
        <v>128</v>
      </c>
      <c r="V368" t="s">
        <v>121</v>
      </c>
      <c r="W368">
        <v>2018</v>
      </c>
      <c r="X368">
        <v>10</v>
      </c>
      <c r="Y368">
        <v>2</v>
      </c>
      <c r="Z368">
        <v>10</v>
      </c>
      <c r="AA368">
        <v>25</v>
      </c>
      <c r="AB368" t="s">
        <v>232</v>
      </c>
      <c r="AC368" t="s">
        <v>123</v>
      </c>
      <c r="AD368">
        <v>52855.65</v>
      </c>
    </row>
    <row r="369" spans="1:30">
      <c r="A369" s="1" t="s">
        <v>112</v>
      </c>
      <c r="B369">
        <v>26</v>
      </c>
      <c r="C369">
        <v>4.8</v>
      </c>
      <c r="D369">
        <v>2744.3</v>
      </c>
      <c r="E369">
        <v>0</v>
      </c>
      <c r="F369" t="s">
        <v>113</v>
      </c>
      <c r="G369" s="2">
        <v>43375</v>
      </c>
      <c r="H369" t="s">
        <v>19719</v>
      </c>
      <c r="I369" t="s">
        <v>114</v>
      </c>
      <c r="J369">
        <v>-27.95</v>
      </c>
      <c r="K369">
        <v>153.41</v>
      </c>
      <c r="M369" t="s">
        <v>916</v>
      </c>
      <c r="N369">
        <v>-27.91</v>
      </c>
      <c r="O369">
        <v>153.4</v>
      </c>
      <c r="P369" t="s">
        <v>116</v>
      </c>
      <c r="Q369" t="s">
        <v>156</v>
      </c>
      <c r="R369" t="s">
        <v>19762</v>
      </c>
      <c r="S369" t="s">
        <v>118</v>
      </c>
      <c r="T369" t="s">
        <v>917</v>
      </c>
      <c r="U369" t="s">
        <v>120</v>
      </c>
      <c r="V369" t="s">
        <v>121</v>
      </c>
      <c r="W369">
        <v>2018</v>
      </c>
      <c r="X369">
        <v>10</v>
      </c>
      <c r="Y369">
        <v>2</v>
      </c>
      <c r="Z369">
        <v>10</v>
      </c>
      <c r="AA369">
        <v>54</v>
      </c>
      <c r="AB369" t="s">
        <v>232</v>
      </c>
      <c r="AC369" t="s">
        <v>123</v>
      </c>
      <c r="AD369">
        <v>52855.65</v>
      </c>
    </row>
    <row r="370" spans="1:30">
      <c r="A370" s="1" t="s">
        <v>112</v>
      </c>
      <c r="B370">
        <v>26</v>
      </c>
      <c r="C370">
        <v>10.74</v>
      </c>
      <c r="D370">
        <v>2733.56</v>
      </c>
      <c r="E370">
        <v>1</v>
      </c>
      <c r="F370" t="s">
        <v>113</v>
      </c>
      <c r="G370" s="2">
        <v>43375</v>
      </c>
      <c r="H370" t="s">
        <v>19719</v>
      </c>
      <c r="I370" t="s">
        <v>114</v>
      </c>
      <c r="J370">
        <v>-27.95</v>
      </c>
      <c r="K370">
        <v>153.41</v>
      </c>
      <c r="M370" t="s">
        <v>918</v>
      </c>
      <c r="N370">
        <v>-27.97</v>
      </c>
      <c r="O370">
        <v>153.41999999999999</v>
      </c>
      <c r="P370" t="s">
        <v>116</v>
      </c>
      <c r="Q370" t="s">
        <v>168</v>
      </c>
      <c r="R370" t="s">
        <v>19762</v>
      </c>
      <c r="S370" t="s">
        <v>118</v>
      </c>
      <c r="T370" t="s">
        <v>919</v>
      </c>
      <c r="U370" t="s">
        <v>120</v>
      </c>
      <c r="V370" t="s">
        <v>121</v>
      </c>
      <c r="W370">
        <v>2018</v>
      </c>
      <c r="X370">
        <v>10</v>
      </c>
      <c r="Y370">
        <v>2</v>
      </c>
      <c r="Z370">
        <v>16</v>
      </c>
      <c r="AA370">
        <v>4</v>
      </c>
      <c r="AB370" t="s">
        <v>232</v>
      </c>
      <c r="AC370" t="s">
        <v>123</v>
      </c>
      <c r="AD370">
        <v>52855.65</v>
      </c>
    </row>
    <row r="371" spans="1:30">
      <c r="A371" s="1" t="s">
        <v>112</v>
      </c>
      <c r="B371">
        <v>26</v>
      </c>
      <c r="C371">
        <v>27.49</v>
      </c>
      <c r="D371">
        <v>2706.07</v>
      </c>
      <c r="E371">
        <v>1</v>
      </c>
      <c r="F371" t="s">
        <v>113</v>
      </c>
      <c r="G371" s="2">
        <v>43376</v>
      </c>
      <c r="H371" t="s">
        <v>19719</v>
      </c>
      <c r="I371" t="s">
        <v>114</v>
      </c>
      <c r="J371">
        <v>-27.95</v>
      </c>
      <c r="K371">
        <v>153.41</v>
      </c>
      <c r="M371" t="s">
        <v>920</v>
      </c>
      <c r="N371">
        <v>-27.47</v>
      </c>
      <c r="O371">
        <v>153.01</v>
      </c>
      <c r="P371" t="s">
        <v>116</v>
      </c>
      <c r="Q371" t="s">
        <v>921</v>
      </c>
      <c r="R371" t="s">
        <v>19762</v>
      </c>
      <c r="S371" t="s">
        <v>118</v>
      </c>
      <c r="T371" t="s">
        <v>922</v>
      </c>
      <c r="U371" t="s">
        <v>120</v>
      </c>
      <c r="V371" t="s">
        <v>121</v>
      </c>
      <c r="W371">
        <v>2018</v>
      </c>
      <c r="X371">
        <v>10</v>
      </c>
      <c r="Y371">
        <v>3</v>
      </c>
      <c r="Z371">
        <v>1</v>
      </c>
      <c r="AA371">
        <v>55</v>
      </c>
      <c r="AB371" t="s">
        <v>122</v>
      </c>
      <c r="AC371" t="s">
        <v>123</v>
      </c>
      <c r="AD371">
        <v>52855.65</v>
      </c>
    </row>
    <row r="372" spans="1:30">
      <c r="A372" s="1" t="s">
        <v>112</v>
      </c>
      <c r="B372">
        <v>26</v>
      </c>
      <c r="C372">
        <v>0.1</v>
      </c>
      <c r="D372">
        <v>2705.97</v>
      </c>
      <c r="E372">
        <v>1</v>
      </c>
      <c r="F372" t="s">
        <v>113</v>
      </c>
      <c r="G372" s="2">
        <v>43376</v>
      </c>
      <c r="H372" t="s">
        <v>19719</v>
      </c>
      <c r="I372" t="s">
        <v>114</v>
      </c>
      <c r="J372">
        <v>-27.95</v>
      </c>
      <c r="K372">
        <v>153.41</v>
      </c>
      <c r="M372" t="s">
        <v>923</v>
      </c>
      <c r="N372">
        <v>-28.03</v>
      </c>
      <c r="O372">
        <v>153.43</v>
      </c>
      <c r="P372" t="s">
        <v>116</v>
      </c>
      <c r="Q372" t="s">
        <v>342</v>
      </c>
      <c r="R372" t="s">
        <v>19762</v>
      </c>
      <c r="S372" t="s">
        <v>118</v>
      </c>
      <c r="T372" t="s">
        <v>924</v>
      </c>
      <c r="U372" t="s">
        <v>128</v>
      </c>
      <c r="V372" t="s">
        <v>121</v>
      </c>
      <c r="W372">
        <v>2018</v>
      </c>
      <c r="X372">
        <v>10</v>
      </c>
      <c r="Y372">
        <v>3</v>
      </c>
      <c r="Z372">
        <v>3</v>
      </c>
      <c r="AA372">
        <v>19</v>
      </c>
      <c r="AB372" t="s">
        <v>122</v>
      </c>
      <c r="AC372" t="s">
        <v>123</v>
      </c>
      <c r="AD372">
        <v>52855.65</v>
      </c>
    </row>
    <row r="373" spans="1:30">
      <c r="A373" s="1" t="s">
        <v>112</v>
      </c>
      <c r="B373">
        <v>26</v>
      </c>
      <c r="C373">
        <v>195</v>
      </c>
      <c r="D373">
        <v>2510.9699999999998</v>
      </c>
      <c r="F373" t="s">
        <v>113</v>
      </c>
      <c r="G373" s="2">
        <v>43376</v>
      </c>
      <c r="H373" t="s">
        <v>19719</v>
      </c>
      <c r="I373" t="s">
        <v>114</v>
      </c>
      <c r="J373">
        <v>-27.95</v>
      </c>
      <c r="K373">
        <v>153.41</v>
      </c>
      <c r="R373" t="s">
        <v>19762</v>
      </c>
      <c r="S373" t="s">
        <v>160</v>
      </c>
      <c r="T373" t="s">
        <v>925</v>
      </c>
      <c r="U373" t="s">
        <v>162</v>
      </c>
      <c r="V373" t="s">
        <v>121</v>
      </c>
      <c r="W373">
        <v>2018</v>
      </c>
      <c r="X373">
        <v>10</v>
      </c>
      <c r="Y373">
        <v>3</v>
      </c>
      <c r="Z373">
        <v>6</v>
      </c>
      <c r="AA373">
        <v>0</v>
      </c>
      <c r="AB373" t="s">
        <v>122</v>
      </c>
      <c r="AC373" t="s">
        <v>123</v>
      </c>
      <c r="AD373">
        <v>52855.65</v>
      </c>
    </row>
    <row r="374" spans="1:30">
      <c r="A374" s="1" t="s">
        <v>112</v>
      </c>
      <c r="B374">
        <v>26</v>
      </c>
      <c r="C374">
        <v>28.29</v>
      </c>
      <c r="D374">
        <v>2482.6799999999998</v>
      </c>
      <c r="E374">
        <v>1</v>
      </c>
      <c r="F374" t="s">
        <v>113</v>
      </c>
      <c r="G374" s="2">
        <v>43376</v>
      </c>
      <c r="H374" t="s">
        <v>19719</v>
      </c>
      <c r="I374" t="s">
        <v>114</v>
      </c>
      <c r="J374">
        <v>-27.95</v>
      </c>
      <c r="K374">
        <v>153.41</v>
      </c>
      <c r="M374" t="s">
        <v>926</v>
      </c>
      <c r="N374">
        <v>-27.4</v>
      </c>
      <c r="O374">
        <v>153.01</v>
      </c>
      <c r="P374" t="s">
        <v>116</v>
      </c>
      <c r="Q374" t="s">
        <v>927</v>
      </c>
      <c r="R374" t="s">
        <v>19762</v>
      </c>
      <c r="S374" t="s">
        <v>118</v>
      </c>
      <c r="T374" t="s">
        <v>928</v>
      </c>
      <c r="U374" t="s">
        <v>128</v>
      </c>
      <c r="V374" t="s">
        <v>121</v>
      </c>
      <c r="W374">
        <v>2018</v>
      </c>
      <c r="X374">
        <v>10</v>
      </c>
      <c r="Y374">
        <v>3</v>
      </c>
      <c r="Z374">
        <v>8</v>
      </c>
      <c r="AA374">
        <v>50</v>
      </c>
      <c r="AB374" t="s">
        <v>122</v>
      </c>
      <c r="AC374" t="s">
        <v>123</v>
      </c>
      <c r="AD374">
        <v>52855.65</v>
      </c>
    </row>
    <row r="375" spans="1:30">
      <c r="A375" s="1" t="s">
        <v>112</v>
      </c>
      <c r="B375">
        <v>26</v>
      </c>
      <c r="C375">
        <v>22.76</v>
      </c>
      <c r="D375">
        <v>2459.92</v>
      </c>
      <c r="E375">
        <v>1</v>
      </c>
      <c r="F375" t="s">
        <v>113</v>
      </c>
      <c r="G375" s="2">
        <v>43376</v>
      </c>
      <c r="H375" t="s">
        <v>19719</v>
      </c>
      <c r="I375" t="s">
        <v>114</v>
      </c>
      <c r="J375">
        <v>-27.95</v>
      </c>
      <c r="K375">
        <v>153.41</v>
      </c>
      <c r="M375" t="s">
        <v>929</v>
      </c>
      <c r="N375">
        <v>-27.99</v>
      </c>
      <c r="O375">
        <v>153.37</v>
      </c>
      <c r="P375" t="s">
        <v>116</v>
      </c>
      <c r="Q375" t="s">
        <v>117</v>
      </c>
      <c r="R375" t="s">
        <v>19762</v>
      </c>
      <c r="S375" t="s">
        <v>118</v>
      </c>
      <c r="T375" t="s">
        <v>930</v>
      </c>
      <c r="U375" t="s">
        <v>120</v>
      </c>
      <c r="V375" t="s">
        <v>121</v>
      </c>
      <c r="W375">
        <v>2018</v>
      </c>
      <c r="X375">
        <v>10</v>
      </c>
      <c r="Y375">
        <v>3</v>
      </c>
      <c r="Z375">
        <v>9</v>
      </c>
      <c r="AA375">
        <v>50</v>
      </c>
      <c r="AB375" t="s">
        <v>122</v>
      </c>
      <c r="AC375" t="s">
        <v>123</v>
      </c>
      <c r="AD375">
        <v>52855.65</v>
      </c>
    </row>
    <row r="376" spans="1:30">
      <c r="A376" s="1" t="s">
        <v>112</v>
      </c>
      <c r="B376">
        <v>26</v>
      </c>
      <c r="C376">
        <v>4.32</v>
      </c>
      <c r="D376">
        <v>2455.6</v>
      </c>
      <c r="E376">
        <v>1</v>
      </c>
      <c r="F376" t="s">
        <v>113</v>
      </c>
      <c r="G376" s="2">
        <v>43376</v>
      </c>
      <c r="H376" t="s">
        <v>19719</v>
      </c>
      <c r="I376" t="s">
        <v>114</v>
      </c>
      <c r="J376">
        <v>-27.95</v>
      </c>
      <c r="K376">
        <v>153.41</v>
      </c>
      <c r="M376" t="s">
        <v>266</v>
      </c>
      <c r="N376">
        <v>-27.86</v>
      </c>
      <c r="O376">
        <v>153.31</v>
      </c>
      <c r="P376" t="s">
        <v>116</v>
      </c>
      <c r="Q376" t="s">
        <v>261</v>
      </c>
      <c r="R376" t="s">
        <v>19762</v>
      </c>
      <c r="S376" t="s">
        <v>118</v>
      </c>
      <c r="T376" t="s">
        <v>931</v>
      </c>
      <c r="U376" t="s">
        <v>120</v>
      </c>
      <c r="V376" t="s">
        <v>121</v>
      </c>
      <c r="W376">
        <v>2018</v>
      </c>
      <c r="X376">
        <v>10</v>
      </c>
      <c r="Y376">
        <v>3</v>
      </c>
      <c r="Z376">
        <v>10</v>
      </c>
      <c r="AA376">
        <v>50</v>
      </c>
      <c r="AB376" t="s">
        <v>122</v>
      </c>
      <c r="AC376" t="s">
        <v>123</v>
      </c>
      <c r="AD376">
        <v>52855.65</v>
      </c>
    </row>
    <row r="377" spans="1:30">
      <c r="A377" s="1" t="s">
        <v>112</v>
      </c>
      <c r="B377">
        <v>26</v>
      </c>
      <c r="C377">
        <v>3.21</v>
      </c>
      <c r="D377">
        <v>2452.39</v>
      </c>
      <c r="E377">
        <v>1</v>
      </c>
      <c r="F377" t="s">
        <v>113</v>
      </c>
      <c r="G377" s="2">
        <v>43376</v>
      </c>
      <c r="H377" t="s">
        <v>19719</v>
      </c>
      <c r="I377" t="s">
        <v>114</v>
      </c>
      <c r="J377">
        <v>-27.95</v>
      </c>
      <c r="K377">
        <v>153.41</v>
      </c>
      <c r="M377" t="s">
        <v>932</v>
      </c>
      <c r="N377">
        <v>-27.9</v>
      </c>
      <c r="O377">
        <v>153.33000000000001</v>
      </c>
      <c r="P377" t="s">
        <v>116</v>
      </c>
      <c r="Q377" t="s">
        <v>165</v>
      </c>
      <c r="R377" t="s">
        <v>19762</v>
      </c>
      <c r="S377" t="s">
        <v>118</v>
      </c>
      <c r="T377" t="s">
        <v>933</v>
      </c>
      <c r="U377" t="s">
        <v>120</v>
      </c>
      <c r="V377" t="s">
        <v>121</v>
      </c>
      <c r="W377">
        <v>2018</v>
      </c>
      <c r="X377">
        <v>10</v>
      </c>
      <c r="Y377">
        <v>3</v>
      </c>
      <c r="Z377">
        <v>10</v>
      </c>
      <c r="AA377">
        <v>59</v>
      </c>
      <c r="AB377" t="s">
        <v>122</v>
      </c>
      <c r="AC377" t="s">
        <v>123</v>
      </c>
      <c r="AD377">
        <v>52855.65</v>
      </c>
    </row>
    <row r="378" spans="1:30">
      <c r="A378" s="1" t="s">
        <v>112</v>
      </c>
      <c r="B378">
        <v>26</v>
      </c>
      <c r="C378">
        <v>20.99</v>
      </c>
      <c r="D378">
        <v>2431.4</v>
      </c>
      <c r="E378">
        <v>1</v>
      </c>
      <c r="F378" t="s">
        <v>113</v>
      </c>
      <c r="G378" s="2">
        <v>43376</v>
      </c>
      <c r="H378" t="s">
        <v>19719</v>
      </c>
      <c r="I378" t="s">
        <v>114</v>
      </c>
      <c r="J378">
        <v>-27.95</v>
      </c>
      <c r="K378">
        <v>153.41</v>
      </c>
      <c r="M378" t="s">
        <v>934</v>
      </c>
      <c r="N378">
        <v>-28.08</v>
      </c>
      <c r="O378">
        <v>153.41999999999999</v>
      </c>
      <c r="P378" t="s">
        <v>116</v>
      </c>
      <c r="Q378" t="s">
        <v>345</v>
      </c>
      <c r="R378" t="s">
        <v>19762</v>
      </c>
      <c r="S378" t="s">
        <v>118</v>
      </c>
      <c r="T378" t="s">
        <v>935</v>
      </c>
      <c r="U378" t="s">
        <v>128</v>
      </c>
      <c r="V378" t="s">
        <v>121</v>
      </c>
      <c r="W378">
        <v>2018</v>
      </c>
      <c r="X378">
        <v>10</v>
      </c>
      <c r="Y378">
        <v>3</v>
      </c>
      <c r="Z378">
        <v>12</v>
      </c>
      <c r="AA378">
        <v>18</v>
      </c>
      <c r="AB378" t="s">
        <v>122</v>
      </c>
      <c r="AC378" t="s">
        <v>123</v>
      </c>
      <c r="AD378">
        <v>52855.65</v>
      </c>
    </row>
    <row r="379" spans="1:30">
      <c r="A379" s="1" t="s">
        <v>112</v>
      </c>
      <c r="B379">
        <v>26</v>
      </c>
      <c r="C379">
        <v>9.86</v>
      </c>
      <c r="D379">
        <v>2421.54</v>
      </c>
      <c r="E379">
        <v>1</v>
      </c>
      <c r="F379" t="s">
        <v>113</v>
      </c>
      <c r="G379" s="2">
        <v>43376</v>
      </c>
      <c r="H379" t="s">
        <v>19719</v>
      </c>
      <c r="I379" t="s">
        <v>114</v>
      </c>
      <c r="J379">
        <v>-27.95</v>
      </c>
      <c r="K379">
        <v>153.41</v>
      </c>
      <c r="M379" t="s">
        <v>936</v>
      </c>
      <c r="N379">
        <v>-27.5</v>
      </c>
      <c r="O379">
        <v>152.97</v>
      </c>
      <c r="P379" t="s">
        <v>116</v>
      </c>
      <c r="Q379" t="s">
        <v>937</v>
      </c>
      <c r="R379" t="s">
        <v>19762</v>
      </c>
      <c r="S379" t="s">
        <v>118</v>
      </c>
      <c r="T379" t="s">
        <v>938</v>
      </c>
      <c r="U379" t="s">
        <v>128</v>
      </c>
      <c r="V379" t="s">
        <v>121</v>
      </c>
      <c r="W379">
        <v>2018</v>
      </c>
      <c r="X379">
        <v>10</v>
      </c>
      <c r="Y379">
        <v>3</v>
      </c>
      <c r="Z379">
        <v>12</v>
      </c>
      <c r="AA379">
        <v>53</v>
      </c>
      <c r="AB379" t="s">
        <v>122</v>
      </c>
      <c r="AC379" t="s">
        <v>123</v>
      </c>
      <c r="AD379">
        <v>52855.65</v>
      </c>
    </row>
    <row r="380" spans="1:30">
      <c r="A380" s="1" t="s">
        <v>112</v>
      </c>
      <c r="B380">
        <v>26</v>
      </c>
      <c r="C380">
        <v>23.19</v>
      </c>
      <c r="D380">
        <v>3412.02</v>
      </c>
      <c r="E380">
        <v>1</v>
      </c>
      <c r="F380" t="s">
        <v>113</v>
      </c>
      <c r="G380" s="2">
        <v>43376</v>
      </c>
      <c r="H380" t="s">
        <v>19719</v>
      </c>
      <c r="I380" t="s">
        <v>114</v>
      </c>
      <c r="J380">
        <v>-27.95</v>
      </c>
      <c r="K380">
        <v>153.41</v>
      </c>
      <c r="M380" t="s">
        <v>939</v>
      </c>
      <c r="N380">
        <v>-27.97</v>
      </c>
      <c r="O380">
        <v>153.41999999999999</v>
      </c>
      <c r="P380" t="s">
        <v>116</v>
      </c>
      <c r="Q380" t="s">
        <v>168</v>
      </c>
      <c r="R380" t="s">
        <v>19762</v>
      </c>
      <c r="S380" t="s">
        <v>118</v>
      </c>
      <c r="T380" t="s">
        <v>940</v>
      </c>
      <c r="U380" t="s">
        <v>120</v>
      </c>
      <c r="V380" t="s">
        <v>121</v>
      </c>
      <c r="W380">
        <v>2018</v>
      </c>
      <c r="X380">
        <v>10</v>
      </c>
      <c r="Y380">
        <v>3</v>
      </c>
      <c r="Z380">
        <v>17</v>
      </c>
      <c r="AA380">
        <v>18</v>
      </c>
      <c r="AB380" t="s">
        <v>122</v>
      </c>
      <c r="AC380" t="s">
        <v>123</v>
      </c>
      <c r="AD380">
        <v>52855.65</v>
      </c>
    </row>
    <row r="381" spans="1:30">
      <c r="A381" s="1" t="s">
        <v>112</v>
      </c>
      <c r="B381">
        <v>26</v>
      </c>
      <c r="C381">
        <v>39.369999999999997</v>
      </c>
      <c r="D381">
        <v>3372.65</v>
      </c>
      <c r="E381">
        <v>1</v>
      </c>
      <c r="F381" t="s">
        <v>113</v>
      </c>
      <c r="G381" s="2">
        <v>43376</v>
      </c>
      <c r="H381" t="s">
        <v>19719</v>
      </c>
      <c r="I381" t="s">
        <v>114</v>
      </c>
      <c r="J381">
        <v>-27.95</v>
      </c>
      <c r="K381">
        <v>153.41</v>
      </c>
      <c r="M381" t="s">
        <v>941</v>
      </c>
      <c r="N381">
        <v>-27.66</v>
      </c>
      <c r="O381">
        <v>153.04</v>
      </c>
      <c r="P381" t="s">
        <v>116</v>
      </c>
      <c r="Q381" t="s">
        <v>942</v>
      </c>
      <c r="R381" t="s">
        <v>19762</v>
      </c>
      <c r="S381" t="s">
        <v>118</v>
      </c>
      <c r="T381" t="s">
        <v>943</v>
      </c>
      <c r="U381" t="s">
        <v>128</v>
      </c>
      <c r="V381" t="s">
        <v>121</v>
      </c>
      <c r="W381">
        <v>2018</v>
      </c>
      <c r="X381">
        <v>10</v>
      </c>
      <c r="Y381">
        <v>3</v>
      </c>
      <c r="Z381">
        <v>19</v>
      </c>
      <c r="AA381">
        <v>2</v>
      </c>
      <c r="AB381" t="s">
        <v>122</v>
      </c>
      <c r="AC381" t="s">
        <v>123</v>
      </c>
      <c r="AD381">
        <v>52855.65</v>
      </c>
    </row>
    <row r="382" spans="1:30">
      <c r="A382" s="1" t="s">
        <v>112</v>
      </c>
      <c r="B382">
        <v>26</v>
      </c>
      <c r="C382">
        <v>15.68</v>
      </c>
      <c r="D382">
        <v>3356.97</v>
      </c>
      <c r="E382">
        <v>1</v>
      </c>
      <c r="F382" t="s">
        <v>113</v>
      </c>
      <c r="G382" s="2">
        <v>43376</v>
      </c>
      <c r="H382" t="s">
        <v>19719</v>
      </c>
      <c r="I382" t="s">
        <v>114</v>
      </c>
      <c r="J382">
        <v>-27.95</v>
      </c>
      <c r="K382">
        <v>153.41</v>
      </c>
      <c r="M382" t="s">
        <v>441</v>
      </c>
      <c r="N382">
        <v>-27.98</v>
      </c>
      <c r="O382">
        <v>152.55000000000001</v>
      </c>
      <c r="P382" t="s">
        <v>116</v>
      </c>
      <c r="Q382" t="s">
        <v>442</v>
      </c>
      <c r="R382" t="s">
        <v>19762</v>
      </c>
      <c r="S382" t="s">
        <v>118</v>
      </c>
      <c r="T382" t="s">
        <v>944</v>
      </c>
      <c r="U382" t="s">
        <v>120</v>
      </c>
      <c r="V382" t="s">
        <v>121</v>
      </c>
      <c r="W382">
        <v>2018</v>
      </c>
      <c r="X382">
        <v>10</v>
      </c>
      <c r="Y382">
        <v>3</v>
      </c>
      <c r="Z382">
        <v>19</v>
      </c>
      <c r="AA382">
        <v>24</v>
      </c>
      <c r="AB382" t="s">
        <v>122</v>
      </c>
      <c r="AC382" t="s">
        <v>123</v>
      </c>
      <c r="AD382">
        <v>52855.65</v>
      </c>
    </row>
    <row r="383" spans="1:30">
      <c r="A383" s="1" t="s">
        <v>112</v>
      </c>
      <c r="B383">
        <v>26</v>
      </c>
      <c r="C383">
        <v>10.11</v>
      </c>
      <c r="D383">
        <v>3346.86</v>
      </c>
      <c r="E383">
        <v>1</v>
      </c>
      <c r="F383" t="s">
        <v>113</v>
      </c>
      <c r="G383" s="2">
        <v>43377</v>
      </c>
      <c r="H383" t="s">
        <v>19719</v>
      </c>
      <c r="I383" t="s">
        <v>114</v>
      </c>
      <c r="J383">
        <v>-27.95</v>
      </c>
      <c r="K383">
        <v>153.41</v>
      </c>
      <c r="M383" t="s">
        <v>945</v>
      </c>
      <c r="N383">
        <v>-27.99</v>
      </c>
      <c r="O383">
        <v>153.38</v>
      </c>
      <c r="P383" t="s">
        <v>116</v>
      </c>
      <c r="Q383" t="s">
        <v>117</v>
      </c>
      <c r="R383" t="s">
        <v>19762</v>
      </c>
      <c r="S383" t="s">
        <v>118</v>
      </c>
      <c r="T383" t="s">
        <v>946</v>
      </c>
      <c r="U383" t="s">
        <v>128</v>
      </c>
      <c r="V383" t="s">
        <v>121</v>
      </c>
      <c r="W383">
        <v>2018</v>
      </c>
      <c r="X383">
        <v>10</v>
      </c>
      <c r="Y383">
        <v>4</v>
      </c>
      <c r="Z383">
        <v>1</v>
      </c>
      <c r="AA383">
        <v>48</v>
      </c>
      <c r="AB383" t="s">
        <v>149</v>
      </c>
      <c r="AC383" t="s">
        <v>123</v>
      </c>
      <c r="AD383">
        <v>52855.65</v>
      </c>
    </row>
    <row r="384" spans="1:30">
      <c r="A384" s="1" t="s">
        <v>112</v>
      </c>
      <c r="B384">
        <v>26</v>
      </c>
      <c r="C384">
        <v>6.11</v>
      </c>
      <c r="D384">
        <v>3340.75</v>
      </c>
      <c r="E384">
        <v>0</v>
      </c>
      <c r="F384" t="s">
        <v>113</v>
      </c>
      <c r="G384" s="2">
        <v>43377</v>
      </c>
      <c r="H384" t="s">
        <v>19719</v>
      </c>
      <c r="I384" t="s">
        <v>114</v>
      </c>
      <c r="J384">
        <v>-27.95</v>
      </c>
      <c r="K384">
        <v>153.41</v>
      </c>
      <c r="M384" t="s">
        <v>947</v>
      </c>
      <c r="N384">
        <v>-28.33</v>
      </c>
      <c r="O384">
        <v>153.4</v>
      </c>
      <c r="P384" t="s">
        <v>125</v>
      </c>
      <c r="Q384" t="s">
        <v>948</v>
      </c>
      <c r="R384" t="s">
        <v>19762</v>
      </c>
      <c r="S384" t="s">
        <v>118</v>
      </c>
      <c r="T384" t="s">
        <v>949</v>
      </c>
      <c r="U384" t="s">
        <v>128</v>
      </c>
      <c r="V384" t="s">
        <v>121</v>
      </c>
      <c r="W384">
        <v>2018</v>
      </c>
      <c r="X384">
        <v>10</v>
      </c>
      <c r="Y384">
        <v>4</v>
      </c>
      <c r="Z384">
        <v>4</v>
      </c>
      <c r="AA384">
        <v>39</v>
      </c>
      <c r="AB384" t="s">
        <v>149</v>
      </c>
      <c r="AC384" t="s">
        <v>123</v>
      </c>
      <c r="AD384">
        <v>52855.65</v>
      </c>
    </row>
    <row r="385" spans="1:30">
      <c r="A385" s="1" t="s">
        <v>112</v>
      </c>
      <c r="B385">
        <v>26</v>
      </c>
      <c r="C385">
        <v>8.3699999999999992</v>
      </c>
      <c r="D385">
        <v>3332.38</v>
      </c>
      <c r="E385">
        <v>1</v>
      </c>
      <c r="F385" t="s">
        <v>113</v>
      </c>
      <c r="G385" s="2">
        <v>43377</v>
      </c>
      <c r="H385" t="s">
        <v>19719</v>
      </c>
      <c r="I385" t="s">
        <v>114</v>
      </c>
      <c r="J385">
        <v>-27.95</v>
      </c>
      <c r="K385">
        <v>153.41</v>
      </c>
      <c r="M385" t="s">
        <v>950</v>
      </c>
      <c r="N385">
        <v>-28.01</v>
      </c>
      <c r="O385">
        <v>153.34</v>
      </c>
      <c r="P385" t="s">
        <v>116</v>
      </c>
      <c r="Q385" t="s">
        <v>775</v>
      </c>
      <c r="R385" t="s">
        <v>19762</v>
      </c>
      <c r="S385" t="s">
        <v>118</v>
      </c>
      <c r="T385" t="s">
        <v>951</v>
      </c>
      <c r="U385" t="s">
        <v>120</v>
      </c>
      <c r="V385" t="s">
        <v>121</v>
      </c>
      <c r="W385">
        <v>2018</v>
      </c>
      <c r="X385">
        <v>10</v>
      </c>
      <c r="Y385">
        <v>4</v>
      </c>
      <c r="Z385">
        <v>10</v>
      </c>
      <c r="AA385">
        <v>32</v>
      </c>
      <c r="AB385" t="s">
        <v>149</v>
      </c>
      <c r="AC385" t="s">
        <v>123</v>
      </c>
      <c r="AD385">
        <v>52855.65</v>
      </c>
    </row>
    <row r="386" spans="1:30">
      <c r="A386" s="1" t="s">
        <v>112</v>
      </c>
      <c r="B386">
        <v>26</v>
      </c>
      <c r="C386">
        <v>6.71</v>
      </c>
      <c r="D386">
        <v>3325.67</v>
      </c>
      <c r="E386">
        <v>1</v>
      </c>
      <c r="F386" t="s">
        <v>113</v>
      </c>
      <c r="G386" s="2">
        <v>43377</v>
      </c>
      <c r="H386" t="s">
        <v>19719</v>
      </c>
      <c r="I386" t="s">
        <v>114</v>
      </c>
      <c r="J386">
        <v>-27.95</v>
      </c>
      <c r="K386">
        <v>153.41</v>
      </c>
      <c r="M386" t="s">
        <v>952</v>
      </c>
      <c r="N386">
        <v>-28.21</v>
      </c>
      <c r="O386">
        <v>153.52000000000001</v>
      </c>
      <c r="P386" t="s">
        <v>125</v>
      </c>
      <c r="Q386" t="s">
        <v>953</v>
      </c>
      <c r="R386" t="s">
        <v>19762</v>
      </c>
      <c r="S386" t="s">
        <v>118</v>
      </c>
      <c r="T386" t="s">
        <v>954</v>
      </c>
      <c r="U386" t="s">
        <v>128</v>
      </c>
      <c r="V386" t="s">
        <v>121</v>
      </c>
      <c r="W386">
        <v>2018</v>
      </c>
      <c r="X386">
        <v>10</v>
      </c>
      <c r="Y386">
        <v>4</v>
      </c>
      <c r="Z386">
        <v>10</v>
      </c>
      <c r="AA386">
        <v>50</v>
      </c>
      <c r="AB386" t="s">
        <v>149</v>
      </c>
      <c r="AC386" t="s">
        <v>123</v>
      </c>
      <c r="AD386">
        <v>52855.65</v>
      </c>
    </row>
    <row r="387" spans="1:30">
      <c r="A387" s="1" t="s">
        <v>112</v>
      </c>
      <c r="B387">
        <v>26</v>
      </c>
      <c r="C387">
        <v>20.2</v>
      </c>
      <c r="D387">
        <v>3305.47</v>
      </c>
      <c r="E387">
        <v>1</v>
      </c>
      <c r="F387" t="s">
        <v>113</v>
      </c>
      <c r="G387" s="2">
        <v>43377</v>
      </c>
      <c r="H387" t="s">
        <v>19719</v>
      </c>
      <c r="I387" t="s">
        <v>114</v>
      </c>
      <c r="J387">
        <v>-27.95</v>
      </c>
      <c r="K387">
        <v>153.41</v>
      </c>
      <c r="M387" t="s">
        <v>955</v>
      </c>
      <c r="N387">
        <v>-28.01</v>
      </c>
      <c r="O387">
        <v>153.33000000000001</v>
      </c>
      <c r="P387" t="s">
        <v>116</v>
      </c>
      <c r="Q387" t="s">
        <v>613</v>
      </c>
      <c r="R387" t="s">
        <v>19762</v>
      </c>
      <c r="S387" t="s">
        <v>118</v>
      </c>
      <c r="T387" t="s">
        <v>956</v>
      </c>
      <c r="U387" t="s">
        <v>128</v>
      </c>
      <c r="V387" t="s">
        <v>121</v>
      </c>
      <c r="W387">
        <v>2018</v>
      </c>
      <c r="X387">
        <v>10</v>
      </c>
      <c r="Y387">
        <v>4</v>
      </c>
      <c r="Z387">
        <v>11</v>
      </c>
      <c r="AA387">
        <v>7</v>
      </c>
      <c r="AB387" t="s">
        <v>149</v>
      </c>
      <c r="AC387" t="s">
        <v>123</v>
      </c>
      <c r="AD387">
        <v>52855.65</v>
      </c>
    </row>
    <row r="388" spans="1:30">
      <c r="A388" s="1" t="s">
        <v>112</v>
      </c>
      <c r="B388">
        <v>26</v>
      </c>
      <c r="C388">
        <v>20.8</v>
      </c>
      <c r="D388">
        <v>3284.67</v>
      </c>
      <c r="E388">
        <v>1</v>
      </c>
      <c r="F388" t="s">
        <v>113</v>
      </c>
      <c r="G388" s="2">
        <v>43377</v>
      </c>
      <c r="H388" t="s">
        <v>19719</v>
      </c>
      <c r="I388" t="s">
        <v>114</v>
      </c>
      <c r="J388">
        <v>-27.95</v>
      </c>
      <c r="K388">
        <v>153.41</v>
      </c>
      <c r="M388" t="s">
        <v>957</v>
      </c>
      <c r="N388">
        <v>-27.56</v>
      </c>
      <c r="O388">
        <v>152.93</v>
      </c>
      <c r="P388" t="s">
        <v>116</v>
      </c>
      <c r="Q388" t="s">
        <v>958</v>
      </c>
      <c r="R388" t="s">
        <v>19762</v>
      </c>
      <c r="S388" t="s">
        <v>118</v>
      </c>
      <c r="T388" t="s">
        <v>959</v>
      </c>
      <c r="U388" t="s">
        <v>120</v>
      </c>
      <c r="V388" t="s">
        <v>121</v>
      </c>
      <c r="W388">
        <v>2018</v>
      </c>
      <c r="X388">
        <v>10</v>
      </c>
      <c r="Y388">
        <v>4</v>
      </c>
      <c r="Z388">
        <v>11</v>
      </c>
      <c r="AA388">
        <v>31</v>
      </c>
      <c r="AB388" t="s">
        <v>149</v>
      </c>
      <c r="AC388" t="s">
        <v>123</v>
      </c>
      <c r="AD388">
        <v>52855.65</v>
      </c>
    </row>
    <row r="389" spans="1:30">
      <c r="A389" s="1" t="s">
        <v>112</v>
      </c>
      <c r="B389">
        <v>26</v>
      </c>
      <c r="C389">
        <v>67.12</v>
      </c>
      <c r="D389">
        <v>3217.55</v>
      </c>
      <c r="E389">
        <v>1</v>
      </c>
      <c r="F389" t="s">
        <v>113</v>
      </c>
      <c r="G389" s="2">
        <v>43377</v>
      </c>
      <c r="H389" t="s">
        <v>19719</v>
      </c>
      <c r="I389" t="s">
        <v>114</v>
      </c>
      <c r="J389">
        <v>-27.95</v>
      </c>
      <c r="K389">
        <v>153.41</v>
      </c>
      <c r="M389" t="s">
        <v>960</v>
      </c>
      <c r="N389">
        <v>-27.47</v>
      </c>
      <c r="O389">
        <v>153.1</v>
      </c>
      <c r="P389" t="s">
        <v>116</v>
      </c>
      <c r="Q389" t="s">
        <v>589</v>
      </c>
      <c r="R389" t="s">
        <v>19762</v>
      </c>
      <c r="S389" t="s">
        <v>118</v>
      </c>
      <c r="T389" t="s">
        <v>961</v>
      </c>
      <c r="U389" t="s">
        <v>120</v>
      </c>
      <c r="V389" t="s">
        <v>121</v>
      </c>
      <c r="W389">
        <v>2018</v>
      </c>
      <c r="X389">
        <v>10</v>
      </c>
      <c r="Y389">
        <v>4</v>
      </c>
      <c r="Z389">
        <v>12</v>
      </c>
      <c r="AA389">
        <v>5</v>
      </c>
      <c r="AB389" t="s">
        <v>149</v>
      </c>
      <c r="AC389" t="s">
        <v>123</v>
      </c>
      <c r="AD389">
        <v>52855.65</v>
      </c>
    </row>
    <row r="390" spans="1:30">
      <c r="A390" s="1" t="s">
        <v>112</v>
      </c>
      <c r="B390">
        <v>26</v>
      </c>
      <c r="C390">
        <v>15.36</v>
      </c>
      <c r="D390">
        <v>3202.19</v>
      </c>
      <c r="E390">
        <v>1</v>
      </c>
      <c r="F390" t="s">
        <v>113</v>
      </c>
      <c r="G390" s="2">
        <v>43377</v>
      </c>
      <c r="H390" t="s">
        <v>19719</v>
      </c>
      <c r="I390" t="s">
        <v>114</v>
      </c>
      <c r="J390">
        <v>-27.95</v>
      </c>
      <c r="K390">
        <v>153.41</v>
      </c>
      <c r="M390" t="s">
        <v>962</v>
      </c>
      <c r="N390">
        <v>-27.97</v>
      </c>
      <c r="O390">
        <v>153.38999999999999</v>
      </c>
      <c r="P390" t="s">
        <v>116</v>
      </c>
      <c r="Q390" t="s">
        <v>168</v>
      </c>
      <c r="R390" t="s">
        <v>19762</v>
      </c>
      <c r="S390" t="s">
        <v>118</v>
      </c>
      <c r="T390" t="s">
        <v>963</v>
      </c>
      <c r="U390" t="s">
        <v>128</v>
      </c>
      <c r="V390" t="s">
        <v>121</v>
      </c>
      <c r="W390">
        <v>2018</v>
      </c>
      <c r="X390">
        <v>10</v>
      </c>
      <c r="Y390">
        <v>4</v>
      </c>
      <c r="Z390">
        <v>14</v>
      </c>
      <c r="AA390">
        <v>47</v>
      </c>
      <c r="AB390" t="s">
        <v>149</v>
      </c>
      <c r="AC390" t="s">
        <v>123</v>
      </c>
      <c r="AD390">
        <v>52855.65</v>
      </c>
    </row>
    <row r="391" spans="1:30">
      <c r="A391" s="1" t="s">
        <v>112</v>
      </c>
      <c r="B391">
        <v>26</v>
      </c>
      <c r="C391">
        <v>10.3</v>
      </c>
      <c r="D391">
        <v>3191.89</v>
      </c>
      <c r="E391">
        <v>1</v>
      </c>
      <c r="F391" t="s">
        <v>113</v>
      </c>
      <c r="G391" s="2">
        <v>43378</v>
      </c>
      <c r="H391" t="s">
        <v>19719</v>
      </c>
      <c r="I391" t="s">
        <v>114</v>
      </c>
      <c r="J391">
        <v>-27.95</v>
      </c>
      <c r="K391">
        <v>153.41</v>
      </c>
      <c r="M391" t="s">
        <v>964</v>
      </c>
      <c r="N391">
        <v>-33.799999999999997</v>
      </c>
      <c r="O391">
        <v>151.18</v>
      </c>
      <c r="P391" t="s">
        <v>125</v>
      </c>
      <c r="Q391" t="s">
        <v>965</v>
      </c>
      <c r="R391" t="s">
        <v>19762</v>
      </c>
      <c r="S391" t="s">
        <v>118</v>
      </c>
      <c r="T391" t="s">
        <v>966</v>
      </c>
      <c r="U391" t="s">
        <v>128</v>
      </c>
      <c r="V391" t="s">
        <v>121</v>
      </c>
      <c r="W391">
        <v>2018</v>
      </c>
      <c r="X391">
        <v>10</v>
      </c>
      <c r="Y391">
        <v>5</v>
      </c>
      <c r="Z391">
        <v>11</v>
      </c>
      <c r="AA391">
        <v>17</v>
      </c>
      <c r="AB391" t="s">
        <v>163</v>
      </c>
      <c r="AC391" t="s">
        <v>123</v>
      </c>
      <c r="AD391">
        <v>52855.65</v>
      </c>
    </row>
    <row r="392" spans="1:30">
      <c r="A392" s="1" t="s">
        <v>112</v>
      </c>
      <c r="B392">
        <v>26</v>
      </c>
      <c r="C392">
        <v>9.98</v>
      </c>
      <c r="D392">
        <v>3181.91</v>
      </c>
      <c r="E392">
        <v>0</v>
      </c>
      <c r="F392" t="s">
        <v>113</v>
      </c>
      <c r="G392" s="2">
        <v>43378</v>
      </c>
      <c r="H392" t="s">
        <v>19719</v>
      </c>
      <c r="I392" t="s">
        <v>114</v>
      </c>
      <c r="J392">
        <v>-27.95</v>
      </c>
      <c r="K392">
        <v>153.41</v>
      </c>
      <c r="M392" t="s">
        <v>967</v>
      </c>
      <c r="N392">
        <v>-27.91</v>
      </c>
      <c r="O392">
        <v>153.4</v>
      </c>
      <c r="P392" t="s">
        <v>116</v>
      </c>
      <c r="Q392" t="s">
        <v>156</v>
      </c>
      <c r="R392" t="s">
        <v>19762</v>
      </c>
      <c r="S392" t="s">
        <v>118</v>
      </c>
      <c r="T392" t="s">
        <v>968</v>
      </c>
      <c r="U392" t="s">
        <v>120</v>
      </c>
      <c r="V392" t="s">
        <v>121</v>
      </c>
      <c r="W392">
        <v>2018</v>
      </c>
      <c r="X392">
        <v>10</v>
      </c>
      <c r="Y392">
        <v>5</v>
      </c>
      <c r="Z392">
        <v>11</v>
      </c>
      <c r="AA392">
        <v>32</v>
      </c>
      <c r="AB392" t="s">
        <v>163</v>
      </c>
      <c r="AC392" t="s">
        <v>123</v>
      </c>
      <c r="AD392">
        <v>52855.65</v>
      </c>
    </row>
    <row r="393" spans="1:30">
      <c r="A393" s="1" t="s">
        <v>112</v>
      </c>
      <c r="B393">
        <v>26</v>
      </c>
      <c r="C393">
        <v>6.63</v>
      </c>
      <c r="D393">
        <v>3175.28</v>
      </c>
      <c r="E393">
        <v>1</v>
      </c>
      <c r="F393" t="s">
        <v>113</v>
      </c>
      <c r="G393" s="2">
        <v>43378</v>
      </c>
      <c r="H393" t="s">
        <v>19719</v>
      </c>
      <c r="I393" t="s">
        <v>114</v>
      </c>
      <c r="J393">
        <v>-27.95</v>
      </c>
      <c r="K393">
        <v>153.41</v>
      </c>
      <c r="M393" t="s">
        <v>828</v>
      </c>
      <c r="N393">
        <v>-28.08</v>
      </c>
      <c r="O393">
        <v>153.38999999999999</v>
      </c>
      <c r="P393" t="s">
        <v>116</v>
      </c>
      <c r="Q393" t="s">
        <v>198</v>
      </c>
      <c r="R393" t="s">
        <v>19762</v>
      </c>
      <c r="S393" t="s">
        <v>118</v>
      </c>
      <c r="T393" t="s">
        <v>969</v>
      </c>
      <c r="U393" t="s">
        <v>120</v>
      </c>
      <c r="V393" t="s">
        <v>121</v>
      </c>
      <c r="W393">
        <v>2018</v>
      </c>
      <c r="X393">
        <v>10</v>
      </c>
      <c r="Y393">
        <v>5</v>
      </c>
      <c r="Z393">
        <v>14</v>
      </c>
      <c r="AA393">
        <v>2</v>
      </c>
      <c r="AB393" t="s">
        <v>163</v>
      </c>
      <c r="AC393" t="s">
        <v>123</v>
      </c>
      <c r="AD393">
        <v>52855.65</v>
      </c>
    </row>
    <row r="394" spans="1:30">
      <c r="A394" s="1" t="s">
        <v>112</v>
      </c>
      <c r="B394">
        <v>26</v>
      </c>
      <c r="C394">
        <v>14.28</v>
      </c>
      <c r="D394">
        <v>3161</v>
      </c>
      <c r="E394">
        <v>1</v>
      </c>
      <c r="F394" t="s">
        <v>113</v>
      </c>
      <c r="G394" s="2">
        <v>43378</v>
      </c>
      <c r="H394" t="s">
        <v>19719</v>
      </c>
      <c r="I394" t="s">
        <v>114</v>
      </c>
      <c r="J394">
        <v>-27.95</v>
      </c>
      <c r="K394">
        <v>153.41</v>
      </c>
      <c r="M394" t="s">
        <v>970</v>
      </c>
      <c r="N394">
        <v>-28.15</v>
      </c>
      <c r="O394">
        <v>153.47</v>
      </c>
      <c r="P394" t="s">
        <v>116</v>
      </c>
      <c r="Q394" t="s">
        <v>971</v>
      </c>
      <c r="R394" t="s">
        <v>19762</v>
      </c>
      <c r="S394" t="s">
        <v>118</v>
      </c>
      <c r="T394" t="s">
        <v>972</v>
      </c>
      <c r="U394" t="s">
        <v>128</v>
      </c>
      <c r="V394" t="s">
        <v>121</v>
      </c>
      <c r="W394">
        <v>2018</v>
      </c>
      <c r="X394">
        <v>10</v>
      </c>
      <c r="Y394">
        <v>5</v>
      </c>
      <c r="Z394">
        <v>15</v>
      </c>
      <c r="AA394">
        <v>52</v>
      </c>
      <c r="AB394" t="s">
        <v>163</v>
      </c>
      <c r="AC394" t="s">
        <v>123</v>
      </c>
      <c r="AD394">
        <v>52855.65</v>
      </c>
    </row>
    <row r="395" spans="1:30">
      <c r="A395" s="1" t="s">
        <v>112</v>
      </c>
      <c r="B395">
        <v>26</v>
      </c>
      <c r="C395">
        <v>5.8</v>
      </c>
      <c r="D395">
        <v>3155.2</v>
      </c>
      <c r="E395">
        <v>1</v>
      </c>
      <c r="F395" t="s">
        <v>113</v>
      </c>
      <c r="G395" s="2">
        <v>43378</v>
      </c>
      <c r="H395" t="s">
        <v>19719</v>
      </c>
      <c r="I395" t="s">
        <v>114</v>
      </c>
      <c r="J395">
        <v>-27.95</v>
      </c>
      <c r="K395">
        <v>153.41</v>
      </c>
      <c r="M395" t="s">
        <v>155</v>
      </c>
      <c r="N395">
        <v>-27.91</v>
      </c>
      <c r="O395">
        <v>153.4</v>
      </c>
      <c r="P395" t="s">
        <v>116</v>
      </c>
      <c r="Q395" t="s">
        <v>156</v>
      </c>
      <c r="R395" t="s">
        <v>19762</v>
      </c>
      <c r="S395" t="s">
        <v>118</v>
      </c>
      <c r="T395" t="s">
        <v>973</v>
      </c>
      <c r="U395" t="s">
        <v>128</v>
      </c>
      <c r="V395" t="s">
        <v>121</v>
      </c>
      <c r="W395">
        <v>2018</v>
      </c>
      <c r="X395">
        <v>10</v>
      </c>
      <c r="Y395">
        <v>5</v>
      </c>
      <c r="Z395">
        <v>16</v>
      </c>
      <c r="AA395">
        <v>17</v>
      </c>
      <c r="AB395" t="s">
        <v>163</v>
      </c>
      <c r="AC395" t="s">
        <v>123</v>
      </c>
      <c r="AD395">
        <v>52855.65</v>
      </c>
    </row>
    <row r="396" spans="1:30">
      <c r="A396" s="1" t="s">
        <v>112</v>
      </c>
      <c r="B396">
        <v>26</v>
      </c>
      <c r="C396">
        <v>3.13</v>
      </c>
      <c r="D396">
        <v>3152.07</v>
      </c>
      <c r="E396">
        <v>0</v>
      </c>
      <c r="F396" t="s">
        <v>113</v>
      </c>
      <c r="G396" s="2">
        <v>43378</v>
      </c>
      <c r="H396" t="s">
        <v>19719</v>
      </c>
      <c r="I396" t="s">
        <v>114</v>
      </c>
      <c r="J396">
        <v>-27.95</v>
      </c>
      <c r="K396">
        <v>153.41</v>
      </c>
      <c r="M396" t="s">
        <v>974</v>
      </c>
      <c r="N396">
        <v>-27.97</v>
      </c>
      <c r="O396">
        <v>153.41</v>
      </c>
      <c r="P396" t="s">
        <v>116</v>
      </c>
      <c r="Q396" t="s">
        <v>168</v>
      </c>
      <c r="R396" t="s">
        <v>19762</v>
      </c>
      <c r="S396" t="s">
        <v>118</v>
      </c>
      <c r="T396" t="s">
        <v>975</v>
      </c>
      <c r="U396" t="s">
        <v>128</v>
      </c>
      <c r="V396" t="s">
        <v>121</v>
      </c>
      <c r="W396">
        <v>2018</v>
      </c>
      <c r="X396">
        <v>10</v>
      </c>
      <c r="Y396">
        <v>5</v>
      </c>
      <c r="Z396">
        <v>18</v>
      </c>
      <c r="AA396">
        <v>7</v>
      </c>
      <c r="AB396" t="s">
        <v>163</v>
      </c>
      <c r="AC396" t="s">
        <v>123</v>
      </c>
      <c r="AD396">
        <v>52855.65</v>
      </c>
    </row>
    <row r="397" spans="1:30">
      <c r="A397" s="1" t="s">
        <v>112</v>
      </c>
      <c r="B397">
        <v>26</v>
      </c>
      <c r="C397">
        <v>19.89</v>
      </c>
      <c r="D397">
        <v>3132.18</v>
      </c>
      <c r="E397">
        <v>1</v>
      </c>
      <c r="F397" t="s">
        <v>113</v>
      </c>
      <c r="G397" s="2">
        <v>43378</v>
      </c>
      <c r="H397" t="s">
        <v>19719</v>
      </c>
      <c r="I397" t="s">
        <v>114</v>
      </c>
      <c r="J397">
        <v>-27.95</v>
      </c>
      <c r="K397">
        <v>153.41</v>
      </c>
      <c r="M397" t="s">
        <v>976</v>
      </c>
      <c r="N397">
        <v>-27.93</v>
      </c>
      <c r="O397">
        <v>153.32</v>
      </c>
      <c r="P397" t="s">
        <v>116</v>
      </c>
      <c r="Q397" t="s">
        <v>977</v>
      </c>
      <c r="R397" t="s">
        <v>19762</v>
      </c>
      <c r="S397" t="s">
        <v>118</v>
      </c>
      <c r="T397" t="s">
        <v>978</v>
      </c>
      <c r="U397" t="s">
        <v>120</v>
      </c>
      <c r="V397" t="s">
        <v>121</v>
      </c>
      <c r="W397">
        <v>2018</v>
      </c>
      <c r="X397">
        <v>10</v>
      </c>
      <c r="Y397">
        <v>5</v>
      </c>
      <c r="Z397">
        <v>19</v>
      </c>
      <c r="AA397">
        <v>34</v>
      </c>
      <c r="AB397" t="s">
        <v>163</v>
      </c>
      <c r="AC397" t="s">
        <v>123</v>
      </c>
      <c r="AD397">
        <v>52855.65</v>
      </c>
    </row>
    <row r="398" spans="1:30">
      <c r="A398" s="1" t="s">
        <v>112</v>
      </c>
      <c r="B398">
        <v>26</v>
      </c>
      <c r="C398">
        <v>38.94</v>
      </c>
      <c r="D398">
        <v>3093.24</v>
      </c>
      <c r="E398">
        <v>1</v>
      </c>
      <c r="F398" t="s">
        <v>113</v>
      </c>
      <c r="G398" s="2">
        <v>43378</v>
      </c>
      <c r="H398" t="s">
        <v>19719</v>
      </c>
      <c r="I398" t="s">
        <v>114</v>
      </c>
      <c r="J398">
        <v>-27.95</v>
      </c>
      <c r="K398">
        <v>153.41</v>
      </c>
      <c r="M398" t="s">
        <v>979</v>
      </c>
      <c r="N398">
        <v>-33.869999999999997</v>
      </c>
      <c r="O398">
        <v>151.21</v>
      </c>
      <c r="P398" t="s">
        <v>125</v>
      </c>
      <c r="Q398" t="s">
        <v>126</v>
      </c>
      <c r="R398" t="s">
        <v>19762</v>
      </c>
      <c r="S398" t="s">
        <v>118</v>
      </c>
      <c r="T398" t="s">
        <v>980</v>
      </c>
      <c r="U398" t="s">
        <v>128</v>
      </c>
      <c r="V398" t="s">
        <v>121</v>
      </c>
      <c r="W398">
        <v>2018</v>
      </c>
      <c r="X398">
        <v>10</v>
      </c>
      <c r="Y398">
        <v>5</v>
      </c>
      <c r="Z398">
        <v>19</v>
      </c>
      <c r="AA398">
        <v>44</v>
      </c>
      <c r="AB398" t="s">
        <v>163</v>
      </c>
      <c r="AC398" t="s">
        <v>123</v>
      </c>
      <c r="AD398">
        <v>52855.65</v>
      </c>
    </row>
    <row r="399" spans="1:30">
      <c r="A399" s="1" t="s">
        <v>112</v>
      </c>
      <c r="B399">
        <v>26</v>
      </c>
      <c r="C399">
        <v>9.82</v>
      </c>
      <c r="D399">
        <v>3083.42</v>
      </c>
      <c r="E399">
        <v>0</v>
      </c>
      <c r="F399" t="s">
        <v>113</v>
      </c>
      <c r="G399" s="2">
        <v>43378</v>
      </c>
      <c r="H399" t="s">
        <v>19719</v>
      </c>
      <c r="I399" t="s">
        <v>114</v>
      </c>
      <c r="J399">
        <v>-27.95</v>
      </c>
      <c r="K399">
        <v>153.41</v>
      </c>
      <c r="M399" t="s">
        <v>282</v>
      </c>
      <c r="N399">
        <v>-27.98</v>
      </c>
      <c r="O399">
        <v>153.41</v>
      </c>
      <c r="P399" t="s">
        <v>116</v>
      </c>
      <c r="Q399" t="s">
        <v>168</v>
      </c>
      <c r="R399" t="s">
        <v>19762</v>
      </c>
      <c r="S399" t="s">
        <v>118</v>
      </c>
      <c r="T399" t="s">
        <v>981</v>
      </c>
      <c r="U399" t="s">
        <v>120</v>
      </c>
      <c r="V399" t="s">
        <v>121</v>
      </c>
      <c r="W399">
        <v>2018</v>
      </c>
      <c r="X399">
        <v>10</v>
      </c>
      <c r="Y399">
        <v>5</v>
      </c>
      <c r="Z399">
        <v>20</v>
      </c>
      <c r="AA399">
        <v>33</v>
      </c>
      <c r="AB399" t="s">
        <v>163</v>
      </c>
      <c r="AC399" t="s">
        <v>123</v>
      </c>
      <c r="AD399">
        <v>52855.65</v>
      </c>
    </row>
    <row r="400" spans="1:30">
      <c r="A400" s="1" t="s">
        <v>112</v>
      </c>
      <c r="B400">
        <v>26</v>
      </c>
      <c r="C400">
        <v>5.74</v>
      </c>
      <c r="D400">
        <v>3077.68</v>
      </c>
      <c r="E400">
        <v>1</v>
      </c>
      <c r="F400" t="s">
        <v>113</v>
      </c>
      <c r="G400" s="2">
        <v>43378</v>
      </c>
      <c r="H400" t="s">
        <v>19719</v>
      </c>
      <c r="I400" t="s">
        <v>114</v>
      </c>
      <c r="J400">
        <v>-27.95</v>
      </c>
      <c r="K400">
        <v>153.41</v>
      </c>
      <c r="M400" t="s">
        <v>982</v>
      </c>
      <c r="N400">
        <v>-27.93</v>
      </c>
      <c r="O400">
        <v>153.32</v>
      </c>
      <c r="P400" t="s">
        <v>116</v>
      </c>
      <c r="Q400" t="s">
        <v>977</v>
      </c>
      <c r="R400" t="s">
        <v>19762</v>
      </c>
      <c r="S400" t="s">
        <v>118</v>
      </c>
      <c r="T400" t="s">
        <v>983</v>
      </c>
      <c r="U400" t="s">
        <v>128</v>
      </c>
      <c r="V400" t="s">
        <v>121</v>
      </c>
      <c r="W400">
        <v>2018</v>
      </c>
      <c r="X400">
        <v>10</v>
      </c>
      <c r="Y400">
        <v>5</v>
      </c>
      <c r="Z400">
        <v>21</v>
      </c>
      <c r="AA400">
        <v>39</v>
      </c>
      <c r="AB400" t="s">
        <v>163</v>
      </c>
      <c r="AC400" t="s">
        <v>123</v>
      </c>
      <c r="AD400">
        <v>52855.65</v>
      </c>
    </row>
    <row r="401" spans="1:30">
      <c r="A401" s="1" t="s">
        <v>112</v>
      </c>
      <c r="B401">
        <v>26</v>
      </c>
      <c r="C401">
        <v>11.13</v>
      </c>
      <c r="D401">
        <v>3066.55</v>
      </c>
      <c r="E401">
        <v>1</v>
      </c>
      <c r="F401" t="s">
        <v>113</v>
      </c>
      <c r="G401" s="2">
        <v>43378</v>
      </c>
      <c r="H401" t="s">
        <v>19719</v>
      </c>
      <c r="I401" t="s">
        <v>114</v>
      </c>
      <c r="J401">
        <v>-27.95</v>
      </c>
      <c r="K401">
        <v>153.41</v>
      </c>
      <c r="M401" t="s">
        <v>984</v>
      </c>
      <c r="N401">
        <v>-27.66</v>
      </c>
      <c r="O401">
        <v>153.04</v>
      </c>
      <c r="P401" t="s">
        <v>116</v>
      </c>
      <c r="Q401" t="s">
        <v>942</v>
      </c>
      <c r="R401" t="s">
        <v>19762</v>
      </c>
      <c r="S401" t="s">
        <v>118</v>
      </c>
      <c r="T401" t="s">
        <v>985</v>
      </c>
      <c r="U401" t="s">
        <v>120</v>
      </c>
      <c r="V401" t="s">
        <v>121</v>
      </c>
      <c r="W401">
        <v>2018</v>
      </c>
      <c r="X401">
        <v>10</v>
      </c>
      <c r="Y401">
        <v>5</v>
      </c>
      <c r="Z401">
        <v>23</v>
      </c>
      <c r="AA401">
        <v>31</v>
      </c>
      <c r="AB401" t="s">
        <v>163</v>
      </c>
      <c r="AC401" t="s">
        <v>123</v>
      </c>
      <c r="AD401">
        <v>52855.65</v>
      </c>
    </row>
    <row r="402" spans="1:30">
      <c r="A402" s="1" t="s">
        <v>112</v>
      </c>
      <c r="B402">
        <v>26</v>
      </c>
      <c r="C402">
        <v>4.58</v>
      </c>
      <c r="D402">
        <v>3061.97</v>
      </c>
      <c r="E402">
        <v>0</v>
      </c>
      <c r="F402" t="s">
        <v>113</v>
      </c>
      <c r="G402" s="2">
        <v>43379</v>
      </c>
      <c r="H402" t="s">
        <v>19719</v>
      </c>
      <c r="I402" t="s">
        <v>114</v>
      </c>
      <c r="J402">
        <v>-27.95</v>
      </c>
      <c r="K402">
        <v>153.41</v>
      </c>
      <c r="M402" t="s">
        <v>986</v>
      </c>
      <c r="N402">
        <v>-28.12</v>
      </c>
      <c r="O402">
        <v>153.47</v>
      </c>
      <c r="P402" t="s">
        <v>116</v>
      </c>
      <c r="Q402" t="s">
        <v>241</v>
      </c>
      <c r="R402" t="s">
        <v>19762</v>
      </c>
      <c r="S402" t="s">
        <v>118</v>
      </c>
      <c r="T402" t="s">
        <v>987</v>
      </c>
      <c r="U402" t="s">
        <v>120</v>
      </c>
      <c r="V402" t="s">
        <v>121</v>
      </c>
      <c r="W402">
        <v>2018</v>
      </c>
      <c r="X402">
        <v>10</v>
      </c>
      <c r="Y402">
        <v>6</v>
      </c>
      <c r="Z402">
        <v>9</v>
      </c>
      <c r="AA402">
        <v>22</v>
      </c>
      <c r="AB402" t="s">
        <v>193</v>
      </c>
      <c r="AC402" t="s">
        <v>123</v>
      </c>
      <c r="AD402">
        <v>52855.65</v>
      </c>
    </row>
    <row r="403" spans="1:30">
      <c r="A403" s="1" t="s">
        <v>112</v>
      </c>
      <c r="B403">
        <v>26</v>
      </c>
      <c r="C403">
        <v>15.82</v>
      </c>
      <c r="D403">
        <v>3046.15</v>
      </c>
      <c r="E403">
        <v>1</v>
      </c>
      <c r="F403" t="s">
        <v>113</v>
      </c>
      <c r="G403" s="2">
        <v>43379</v>
      </c>
      <c r="H403" t="s">
        <v>19719</v>
      </c>
      <c r="I403" t="s">
        <v>114</v>
      </c>
      <c r="J403">
        <v>-27.95</v>
      </c>
      <c r="K403">
        <v>153.41</v>
      </c>
      <c r="M403" t="s">
        <v>988</v>
      </c>
      <c r="N403">
        <v>-28.07</v>
      </c>
      <c r="O403">
        <v>153.44999999999999</v>
      </c>
      <c r="P403" t="s">
        <v>116</v>
      </c>
      <c r="Q403" t="s">
        <v>602</v>
      </c>
      <c r="R403" t="s">
        <v>19762</v>
      </c>
      <c r="S403" t="s">
        <v>118</v>
      </c>
      <c r="T403" t="s">
        <v>989</v>
      </c>
      <c r="U403" t="s">
        <v>128</v>
      </c>
      <c r="V403" t="s">
        <v>121</v>
      </c>
      <c r="W403">
        <v>2018</v>
      </c>
      <c r="X403">
        <v>10</v>
      </c>
      <c r="Y403">
        <v>6</v>
      </c>
      <c r="Z403">
        <v>10</v>
      </c>
      <c r="AA403">
        <v>23</v>
      </c>
      <c r="AB403" t="s">
        <v>193</v>
      </c>
      <c r="AC403" t="s">
        <v>123</v>
      </c>
      <c r="AD403">
        <v>52855.65</v>
      </c>
    </row>
    <row r="404" spans="1:30">
      <c r="A404" s="1" t="s">
        <v>112</v>
      </c>
      <c r="B404">
        <v>26</v>
      </c>
      <c r="C404">
        <v>12.19</v>
      </c>
      <c r="D404">
        <v>3033.96</v>
      </c>
      <c r="E404">
        <v>1</v>
      </c>
      <c r="F404" t="s">
        <v>113</v>
      </c>
      <c r="G404" s="2">
        <v>43379</v>
      </c>
      <c r="H404" t="s">
        <v>19719</v>
      </c>
      <c r="I404" t="s">
        <v>114</v>
      </c>
      <c r="J404">
        <v>-27.95</v>
      </c>
      <c r="K404">
        <v>153.41</v>
      </c>
      <c r="M404" t="s">
        <v>143</v>
      </c>
      <c r="N404">
        <v>-27.94</v>
      </c>
      <c r="O404">
        <v>153.41</v>
      </c>
      <c r="P404" t="s">
        <v>116</v>
      </c>
      <c r="Q404" t="s">
        <v>144</v>
      </c>
      <c r="R404" t="s">
        <v>19762</v>
      </c>
      <c r="S404" t="s">
        <v>118</v>
      </c>
      <c r="T404" t="s">
        <v>990</v>
      </c>
      <c r="U404" t="s">
        <v>120</v>
      </c>
      <c r="V404" t="s">
        <v>121</v>
      </c>
      <c r="W404">
        <v>2018</v>
      </c>
      <c r="X404">
        <v>10</v>
      </c>
      <c r="Y404">
        <v>6</v>
      </c>
      <c r="Z404">
        <v>11</v>
      </c>
      <c r="AA404">
        <v>1</v>
      </c>
      <c r="AB404" t="s">
        <v>193</v>
      </c>
      <c r="AC404" t="s">
        <v>123</v>
      </c>
      <c r="AD404">
        <v>52855.65</v>
      </c>
    </row>
    <row r="405" spans="1:30">
      <c r="A405" s="1" t="s">
        <v>112</v>
      </c>
      <c r="B405">
        <v>26</v>
      </c>
      <c r="C405">
        <v>15.47</v>
      </c>
      <c r="D405">
        <v>3018.49</v>
      </c>
      <c r="E405">
        <v>1</v>
      </c>
      <c r="F405" t="s">
        <v>113</v>
      </c>
      <c r="G405" s="2">
        <v>43379</v>
      </c>
      <c r="H405" t="s">
        <v>19719</v>
      </c>
      <c r="I405" t="s">
        <v>114</v>
      </c>
      <c r="J405">
        <v>-27.95</v>
      </c>
      <c r="K405">
        <v>153.41</v>
      </c>
      <c r="M405" s="3" t="s">
        <v>991</v>
      </c>
      <c r="N405">
        <v>-27.96</v>
      </c>
      <c r="O405">
        <v>153.38</v>
      </c>
      <c r="P405" t="s">
        <v>116</v>
      </c>
      <c r="Q405" t="s">
        <v>168</v>
      </c>
      <c r="R405" t="s">
        <v>19762</v>
      </c>
      <c r="S405" t="s">
        <v>118</v>
      </c>
      <c r="T405" t="s">
        <v>992</v>
      </c>
      <c r="U405" t="s">
        <v>120</v>
      </c>
      <c r="V405" t="s">
        <v>121</v>
      </c>
      <c r="W405">
        <v>2018</v>
      </c>
      <c r="X405">
        <v>10</v>
      </c>
      <c r="Y405">
        <v>6</v>
      </c>
      <c r="Z405">
        <v>17</v>
      </c>
      <c r="AA405">
        <v>57</v>
      </c>
      <c r="AB405" t="s">
        <v>193</v>
      </c>
      <c r="AC405" t="s">
        <v>123</v>
      </c>
      <c r="AD405">
        <v>52855.65</v>
      </c>
    </row>
    <row r="406" spans="1:30">
      <c r="A406" s="1" t="s">
        <v>112</v>
      </c>
      <c r="B406">
        <v>26</v>
      </c>
      <c r="C406">
        <v>11.1</v>
      </c>
      <c r="D406">
        <v>3007.39</v>
      </c>
      <c r="E406">
        <v>1</v>
      </c>
      <c r="F406" t="s">
        <v>113</v>
      </c>
      <c r="G406" s="2">
        <v>43379</v>
      </c>
      <c r="H406" t="s">
        <v>19719</v>
      </c>
      <c r="I406" t="s">
        <v>114</v>
      </c>
      <c r="J406">
        <v>-27.95</v>
      </c>
      <c r="K406">
        <v>153.41</v>
      </c>
      <c r="M406" t="s">
        <v>993</v>
      </c>
      <c r="N406">
        <v>-28.07</v>
      </c>
      <c r="O406">
        <v>153.38999999999999</v>
      </c>
      <c r="P406" t="s">
        <v>116</v>
      </c>
      <c r="Q406" t="s">
        <v>198</v>
      </c>
      <c r="R406" t="s">
        <v>19762</v>
      </c>
      <c r="S406" t="s">
        <v>118</v>
      </c>
      <c r="T406" t="s">
        <v>994</v>
      </c>
      <c r="U406" t="s">
        <v>128</v>
      </c>
      <c r="V406" t="s">
        <v>121</v>
      </c>
      <c r="W406">
        <v>2018</v>
      </c>
      <c r="X406">
        <v>10</v>
      </c>
      <c r="Y406">
        <v>6</v>
      </c>
      <c r="Z406">
        <v>20</v>
      </c>
      <c r="AA406">
        <v>58</v>
      </c>
      <c r="AB406" t="s">
        <v>193</v>
      </c>
      <c r="AC406" t="s">
        <v>123</v>
      </c>
      <c r="AD406">
        <v>52855.65</v>
      </c>
    </row>
    <row r="407" spans="1:30">
      <c r="A407" s="1" t="s">
        <v>112</v>
      </c>
      <c r="B407">
        <v>26</v>
      </c>
      <c r="C407">
        <v>14.22</v>
      </c>
      <c r="D407">
        <v>2993.17</v>
      </c>
      <c r="E407">
        <v>1</v>
      </c>
      <c r="F407" t="s">
        <v>113</v>
      </c>
      <c r="G407" s="2">
        <v>43380</v>
      </c>
      <c r="H407" t="s">
        <v>19719</v>
      </c>
      <c r="I407" t="s">
        <v>114</v>
      </c>
      <c r="J407">
        <v>-27.95</v>
      </c>
      <c r="K407">
        <v>153.41</v>
      </c>
      <c r="M407" t="s">
        <v>995</v>
      </c>
      <c r="N407">
        <v>-27.93</v>
      </c>
      <c r="O407">
        <v>153.38999999999999</v>
      </c>
      <c r="P407" t="s">
        <v>116</v>
      </c>
      <c r="Q407" t="s">
        <v>475</v>
      </c>
      <c r="R407" t="s">
        <v>19762</v>
      </c>
      <c r="S407" t="s">
        <v>118</v>
      </c>
      <c r="T407" t="s">
        <v>996</v>
      </c>
      <c r="U407" t="s">
        <v>120</v>
      </c>
      <c r="V407" t="s">
        <v>121</v>
      </c>
      <c r="W407">
        <v>2018</v>
      </c>
      <c r="X407">
        <v>10</v>
      </c>
      <c r="Y407">
        <v>7</v>
      </c>
      <c r="Z407">
        <v>8</v>
      </c>
      <c r="AA407">
        <v>49</v>
      </c>
      <c r="AB407" t="s">
        <v>212</v>
      </c>
      <c r="AC407" t="s">
        <v>123</v>
      </c>
      <c r="AD407">
        <v>52855.65</v>
      </c>
    </row>
    <row r="408" spans="1:30">
      <c r="A408" s="1" t="s">
        <v>112</v>
      </c>
      <c r="B408">
        <v>26</v>
      </c>
      <c r="C408">
        <v>8.5500000000000007</v>
      </c>
      <c r="D408">
        <v>2984.62</v>
      </c>
      <c r="E408">
        <v>1</v>
      </c>
      <c r="F408" t="s">
        <v>113</v>
      </c>
      <c r="G408" s="2">
        <v>43380</v>
      </c>
      <c r="H408" t="s">
        <v>19719</v>
      </c>
      <c r="I408" t="s">
        <v>114</v>
      </c>
      <c r="J408">
        <v>-27.95</v>
      </c>
      <c r="K408">
        <v>153.41</v>
      </c>
      <c r="M408" t="s">
        <v>787</v>
      </c>
      <c r="N408">
        <v>-28.01</v>
      </c>
      <c r="O408">
        <v>153.4</v>
      </c>
      <c r="P408" t="s">
        <v>116</v>
      </c>
      <c r="Q408" t="s">
        <v>708</v>
      </c>
      <c r="R408" t="s">
        <v>19762</v>
      </c>
      <c r="S408" t="s">
        <v>118</v>
      </c>
      <c r="T408" t="s">
        <v>997</v>
      </c>
      <c r="U408" t="s">
        <v>128</v>
      </c>
      <c r="V408" t="s">
        <v>121</v>
      </c>
      <c r="W408">
        <v>2018</v>
      </c>
      <c r="X408">
        <v>10</v>
      </c>
      <c r="Y408">
        <v>7</v>
      </c>
      <c r="Z408">
        <v>10</v>
      </c>
      <c r="AA408">
        <v>5</v>
      </c>
      <c r="AB408" t="s">
        <v>212</v>
      </c>
      <c r="AC408" t="s">
        <v>123</v>
      </c>
      <c r="AD408">
        <v>52855.65</v>
      </c>
    </row>
    <row r="409" spans="1:30">
      <c r="A409" s="1" t="s">
        <v>112</v>
      </c>
      <c r="B409">
        <v>26</v>
      </c>
      <c r="C409">
        <v>31.64</v>
      </c>
      <c r="D409">
        <v>2952.98</v>
      </c>
      <c r="E409">
        <v>1</v>
      </c>
      <c r="F409" t="s">
        <v>113</v>
      </c>
      <c r="G409" s="2">
        <v>43380</v>
      </c>
      <c r="H409" t="s">
        <v>19719</v>
      </c>
      <c r="I409" t="s">
        <v>114</v>
      </c>
      <c r="J409">
        <v>-27.95</v>
      </c>
      <c r="K409">
        <v>153.41</v>
      </c>
      <c r="M409" t="s">
        <v>998</v>
      </c>
      <c r="N409">
        <v>-33.869999999999997</v>
      </c>
      <c r="O409">
        <v>151.21</v>
      </c>
      <c r="P409" t="s">
        <v>125</v>
      </c>
      <c r="Q409" t="s">
        <v>126</v>
      </c>
      <c r="R409" t="s">
        <v>19762</v>
      </c>
      <c r="S409" t="s">
        <v>118</v>
      </c>
      <c r="T409" t="s">
        <v>999</v>
      </c>
      <c r="U409" t="s">
        <v>128</v>
      </c>
      <c r="V409" t="s">
        <v>121</v>
      </c>
      <c r="W409">
        <v>2018</v>
      </c>
      <c r="X409">
        <v>10</v>
      </c>
      <c r="Y409">
        <v>7</v>
      </c>
      <c r="Z409">
        <v>10</v>
      </c>
      <c r="AA409">
        <v>15</v>
      </c>
      <c r="AB409" t="s">
        <v>212</v>
      </c>
      <c r="AC409" t="s">
        <v>123</v>
      </c>
      <c r="AD409">
        <v>52855.65</v>
      </c>
    </row>
    <row r="410" spans="1:30">
      <c r="A410" s="1" t="s">
        <v>112</v>
      </c>
      <c r="B410">
        <v>26</v>
      </c>
      <c r="C410">
        <v>10.88</v>
      </c>
      <c r="D410">
        <v>2942.1</v>
      </c>
      <c r="E410">
        <v>0</v>
      </c>
      <c r="F410" t="s">
        <v>113</v>
      </c>
      <c r="G410" s="2">
        <v>43380</v>
      </c>
      <c r="H410" t="s">
        <v>19719</v>
      </c>
      <c r="I410" t="s">
        <v>114</v>
      </c>
      <c r="J410">
        <v>-27.95</v>
      </c>
      <c r="K410">
        <v>153.41</v>
      </c>
      <c r="M410" t="s">
        <v>1000</v>
      </c>
      <c r="N410">
        <v>-28</v>
      </c>
      <c r="O410">
        <v>153.38</v>
      </c>
      <c r="P410" t="s">
        <v>116</v>
      </c>
      <c r="Q410" t="s">
        <v>117</v>
      </c>
      <c r="R410" t="s">
        <v>19762</v>
      </c>
      <c r="S410" t="s">
        <v>118</v>
      </c>
      <c r="T410" t="s">
        <v>1001</v>
      </c>
      <c r="U410" t="s">
        <v>128</v>
      </c>
      <c r="V410" t="s">
        <v>121</v>
      </c>
      <c r="W410">
        <v>2018</v>
      </c>
      <c r="X410">
        <v>10</v>
      </c>
      <c r="Y410">
        <v>7</v>
      </c>
      <c r="Z410">
        <v>10</v>
      </c>
      <c r="AA410">
        <v>43</v>
      </c>
      <c r="AB410" t="s">
        <v>212</v>
      </c>
      <c r="AC410" t="s">
        <v>123</v>
      </c>
      <c r="AD410">
        <v>52855.65</v>
      </c>
    </row>
    <row r="411" spans="1:30">
      <c r="A411" s="1" t="s">
        <v>112</v>
      </c>
      <c r="B411">
        <v>26</v>
      </c>
      <c r="C411">
        <v>9.99</v>
      </c>
      <c r="D411">
        <v>2932.11</v>
      </c>
      <c r="E411">
        <v>0</v>
      </c>
      <c r="F411" t="s">
        <v>113</v>
      </c>
      <c r="G411" s="2">
        <v>43380</v>
      </c>
      <c r="H411" t="s">
        <v>19719</v>
      </c>
      <c r="I411" t="s">
        <v>114</v>
      </c>
      <c r="J411">
        <v>-27.95</v>
      </c>
      <c r="K411">
        <v>153.41</v>
      </c>
      <c r="M411" t="s">
        <v>1002</v>
      </c>
      <c r="N411">
        <v>-28.07</v>
      </c>
      <c r="O411">
        <v>153.44</v>
      </c>
      <c r="P411" t="s">
        <v>116</v>
      </c>
      <c r="Q411" t="s">
        <v>602</v>
      </c>
      <c r="R411" t="s">
        <v>19762</v>
      </c>
      <c r="S411" t="s">
        <v>118</v>
      </c>
      <c r="T411" t="s">
        <v>1003</v>
      </c>
      <c r="U411" t="s">
        <v>120</v>
      </c>
      <c r="V411" t="s">
        <v>121</v>
      </c>
      <c r="W411">
        <v>2018</v>
      </c>
      <c r="X411">
        <v>10</v>
      </c>
      <c r="Y411">
        <v>7</v>
      </c>
      <c r="Z411">
        <v>15</v>
      </c>
      <c r="AA411">
        <v>51</v>
      </c>
      <c r="AB411" t="s">
        <v>212</v>
      </c>
      <c r="AC411" t="s">
        <v>123</v>
      </c>
      <c r="AD411">
        <v>52855.65</v>
      </c>
    </row>
    <row r="412" spans="1:30">
      <c r="A412" s="1" t="s">
        <v>112</v>
      </c>
      <c r="B412">
        <v>26</v>
      </c>
      <c r="C412">
        <v>10.199999999999999</v>
      </c>
      <c r="D412">
        <v>2921.91</v>
      </c>
      <c r="E412">
        <v>1</v>
      </c>
      <c r="F412" t="s">
        <v>113</v>
      </c>
      <c r="G412" s="2">
        <v>43380</v>
      </c>
      <c r="H412" t="s">
        <v>19719</v>
      </c>
      <c r="I412" t="s">
        <v>114</v>
      </c>
      <c r="J412">
        <v>-27.95</v>
      </c>
      <c r="K412">
        <v>153.41</v>
      </c>
      <c r="M412" t="s">
        <v>1004</v>
      </c>
      <c r="N412">
        <v>-28.17</v>
      </c>
      <c r="O412">
        <v>153.51</v>
      </c>
      <c r="P412" t="s">
        <v>116</v>
      </c>
      <c r="Q412" t="s">
        <v>207</v>
      </c>
      <c r="R412" t="s">
        <v>19762</v>
      </c>
      <c r="S412" t="s">
        <v>118</v>
      </c>
      <c r="T412" t="s">
        <v>1005</v>
      </c>
      <c r="U412" t="s">
        <v>120</v>
      </c>
      <c r="V412" t="s">
        <v>121</v>
      </c>
      <c r="W412">
        <v>2018</v>
      </c>
      <c r="X412">
        <v>10</v>
      </c>
      <c r="Y412">
        <v>7</v>
      </c>
      <c r="Z412">
        <v>17</v>
      </c>
      <c r="AA412">
        <v>7</v>
      </c>
      <c r="AB412" t="s">
        <v>212</v>
      </c>
      <c r="AC412" t="s">
        <v>123</v>
      </c>
      <c r="AD412">
        <v>52855.65</v>
      </c>
    </row>
    <row r="413" spans="1:30">
      <c r="A413" s="1" t="s">
        <v>112</v>
      </c>
      <c r="B413">
        <v>26</v>
      </c>
      <c r="C413">
        <v>8.23</v>
      </c>
      <c r="D413">
        <v>2913.68</v>
      </c>
      <c r="E413">
        <v>1</v>
      </c>
      <c r="F413" t="s">
        <v>113</v>
      </c>
      <c r="G413" s="2">
        <v>43380</v>
      </c>
      <c r="H413" t="s">
        <v>19719</v>
      </c>
      <c r="I413" t="s">
        <v>114</v>
      </c>
      <c r="J413">
        <v>-27.95</v>
      </c>
      <c r="K413">
        <v>153.41</v>
      </c>
      <c r="M413" t="s">
        <v>1006</v>
      </c>
      <c r="N413">
        <v>-28.04</v>
      </c>
      <c r="O413">
        <v>153.43</v>
      </c>
      <c r="P413" t="s">
        <v>116</v>
      </c>
      <c r="Q413" t="s">
        <v>342</v>
      </c>
      <c r="R413" t="s">
        <v>19762</v>
      </c>
      <c r="S413" t="s">
        <v>118</v>
      </c>
      <c r="T413" t="s">
        <v>1007</v>
      </c>
      <c r="U413" t="s">
        <v>120</v>
      </c>
      <c r="V413" t="s">
        <v>121</v>
      </c>
      <c r="W413">
        <v>2018</v>
      </c>
      <c r="X413">
        <v>10</v>
      </c>
      <c r="Y413">
        <v>7</v>
      </c>
      <c r="Z413">
        <v>20</v>
      </c>
      <c r="AA413">
        <v>43</v>
      </c>
      <c r="AB413" t="s">
        <v>212</v>
      </c>
      <c r="AC413" t="s">
        <v>123</v>
      </c>
      <c r="AD413">
        <v>52855.65</v>
      </c>
    </row>
    <row r="414" spans="1:30">
      <c r="A414" s="1" t="s">
        <v>112</v>
      </c>
      <c r="B414">
        <v>26</v>
      </c>
      <c r="C414">
        <v>9.6199999999999992</v>
      </c>
      <c r="D414">
        <v>2904.06</v>
      </c>
      <c r="E414">
        <v>1</v>
      </c>
      <c r="F414" t="s">
        <v>113</v>
      </c>
      <c r="G414" s="2">
        <v>43380</v>
      </c>
      <c r="H414" t="s">
        <v>19719</v>
      </c>
      <c r="I414" t="s">
        <v>114</v>
      </c>
      <c r="J414">
        <v>-27.95</v>
      </c>
      <c r="K414">
        <v>153.41</v>
      </c>
      <c r="M414" t="s">
        <v>216</v>
      </c>
      <c r="N414">
        <v>-27.93</v>
      </c>
      <c r="O414">
        <v>153.34</v>
      </c>
      <c r="P414" t="s">
        <v>116</v>
      </c>
      <c r="Q414" t="s">
        <v>217</v>
      </c>
      <c r="R414" t="s">
        <v>19762</v>
      </c>
      <c r="S414" t="s">
        <v>118</v>
      </c>
      <c r="T414" t="s">
        <v>1008</v>
      </c>
      <c r="U414" t="s">
        <v>120</v>
      </c>
      <c r="V414" t="s">
        <v>121</v>
      </c>
      <c r="W414">
        <v>2018</v>
      </c>
      <c r="X414">
        <v>10</v>
      </c>
      <c r="Y414">
        <v>7</v>
      </c>
      <c r="Z414">
        <v>22</v>
      </c>
      <c r="AA414">
        <v>34</v>
      </c>
      <c r="AB414" t="s">
        <v>212</v>
      </c>
      <c r="AC414" t="s">
        <v>123</v>
      </c>
      <c r="AD414">
        <v>52855.65</v>
      </c>
    </row>
    <row r="415" spans="1:30">
      <c r="A415" s="1" t="s">
        <v>112</v>
      </c>
      <c r="B415">
        <v>26</v>
      </c>
      <c r="C415">
        <v>32.770000000000003</v>
      </c>
      <c r="D415">
        <v>2871.29</v>
      </c>
      <c r="E415">
        <v>1</v>
      </c>
      <c r="F415" t="s">
        <v>113</v>
      </c>
      <c r="G415" s="2">
        <v>43381</v>
      </c>
      <c r="H415" t="s">
        <v>19719</v>
      </c>
      <c r="I415" t="s">
        <v>114</v>
      </c>
      <c r="J415">
        <v>-27.95</v>
      </c>
      <c r="K415">
        <v>153.41</v>
      </c>
      <c r="M415" t="s">
        <v>1009</v>
      </c>
      <c r="N415">
        <v>-33.729999999999997</v>
      </c>
      <c r="O415">
        <v>150.97</v>
      </c>
      <c r="P415" t="s">
        <v>125</v>
      </c>
      <c r="Q415" t="s">
        <v>914</v>
      </c>
      <c r="R415" t="s">
        <v>19762</v>
      </c>
      <c r="S415" t="s">
        <v>118</v>
      </c>
      <c r="T415" t="s">
        <v>1010</v>
      </c>
      <c r="U415" t="s">
        <v>128</v>
      </c>
      <c r="V415" t="s">
        <v>121</v>
      </c>
      <c r="W415">
        <v>2018</v>
      </c>
      <c r="X415">
        <v>10</v>
      </c>
      <c r="Y415">
        <v>8</v>
      </c>
      <c r="Z415">
        <v>0</v>
      </c>
      <c r="AA415">
        <v>25</v>
      </c>
      <c r="AB415" t="s">
        <v>226</v>
      </c>
      <c r="AC415" t="s">
        <v>123</v>
      </c>
      <c r="AD415">
        <v>52855.65</v>
      </c>
    </row>
    <row r="416" spans="1:30">
      <c r="A416" s="1" t="s">
        <v>112</v>
      </c>
      <c r="B416">
        <v>26</v>
      </c>
      <c r="C416">
        <v>33.94</v>
      </c>
      <c r="D416">
        <v>2837.35</v>
      </c>
      <c r="E416">
        <v>1</v>
      </c>
      <c r="F416" t="s">
        <v>113</v>
      </c>
      <c r="G416" s="2">
        <v>43381</v>
      </c>
      <c r="H416" t="s">
        <v>19719</v>
      </c>
      <c r="I416" t="s">
        <v>114</v>
      </c>
      <c r="J416">
        <v>-27.95</v>
      </c>
      <c r="K416">
        <v>153.41</v>
      </c>
      <c r="M416" t="s">
        <v>1011</v>
      </c>
      <c r="N416">
        <v>-27.89</v>
      </c>
      <c r="O416">
        <v>153.31</v>
      </c>
      <c r="P416" t="s">
        <v>116</v>
      </c>
      <c r="Q416" t="s">
        <v>195</v>
      </c>
      <c r="R416" t="s">
        <v>19762</v>
      </c>
      <c r="S416" t="s">
        <v>118</v>
      </c>
      <c r="T416" t="s">
        <v>1012</v>
      </c>
      <c r="U416" t="s">
        <v>120</v>
      </c>
      <c r="V416" t="s">
        <v>121</v>
      </c>
      <c r="W416">
        <v>2018</v>
      </c>
      <c r="X416">
        <v>10</v>
      </c>
      <c r="Y416">
        <v>8</v>
      </c>
      <c r="Z416">
        <v>8</v>
      </c>
      <c r="AA416">
        <v>49</v>
      </c>
      <c r="AB416" t="s">
        <v>226</v>
      </c>
      <c r="AC416" t="s">
        <v>123</v>
      </c>
      <c r="AD416">
        <v>52855.65</v>
      </c>
    </row>
    <row r="417" spans="1:30">
      <c r="A417" s="1" t="s">
        <v>112</v>
      </c>
      <c r="B417">
        <v>26</v>
      </c>
      <c r="C417">
        <v>4.7</v>
      </c>
      <c r="D417">
        <v>2832.65</v>
      </c>
      <c r="E417">
        <v>0</v>
      </c>
      <c r="F417" t="s">
        <v>113</v>
      </c>
      <c r="G417" s="2">
        <v>43381</v>
      </c>
      <c r="H417" t="s">
        <v>19719</v>
      </c>
      <c r="I417" t="s">
        <v>114</v>
      </c>
      <c r="J417">
        <v>-27.95</v>
      </c>
      <c r="K417">
        <v>153.41</v>
      </c>
      <c r="M417" t="s">
        <v>1013</v>
      </c>
      <c r="N417">
        <v>-27.47</v>
      </c>
      <c r="O417">
        <v>153.03</v>
      </c>
      <c r="P417" t="s">
        <v>116</v>
      </c>
      <c r="Q417" t="s">
        <v>320</v>
      </c>
      <c r="R417" t="s">
        <v>19762</v>
      </c>
      <c r="S417" t="s">
        <v>118</v>
      </c>
      <c r="T417" t="s">
        <v>1014</v>
      </c>
      <c r="U417" t="s">
        <v>128</v>
      </c>
      <c r="V417" t="s">
        <v>121</v>
      </c>
      <c r="W417">
        <v>2018</v>
      </c>
      <c r="X417">
        <v>10</v>
      </c>
      <c r="Y417">
        <v>8</v>
      </c>
      <c r="Z417">
        <v>10</v>
      </c>
      <c r="AA417">
        <v>29</v>
      </c>
      <c r="AB417" t="s">
        <v>226</v>
      </c>
      <c r="AC417" t="s">
        <v>123</v>
      </c>
      <c r="AD417">
        <v>52855.65</v>
      </c>
    </row>
    <row r="418" spans="1:30">
      <c r="A418" s="1" t="s">
        <v>112</v>
      </c>
      <c r="B418">
        <v>26</v>
      </c>
      <c r="C418">
        <v>22.84</v>
      </c>
      <c r="D418">
        <v>2809.81</v>
      </c>
      <c r="E418">
        <v>1</v>
      </c>
      <c r="F418" t="s">
        <v>113</v>
      </c>
      <c r="G418" s="2">
        <v>43381</v>
      </c>
      <c r="H418" t="s">
        <v>19719</v>
      </c>
      <c r="I418" t="s">
        <v>114</v>
      </c>
      <c r="J418">
        <v>-27.95</v>
      </c>
      <c r="K418">
        <v>153.41</v>
      </c>
      <c r="M418" t="s">
        <v>383</v>
      </c>
      <c r="N418">
        <v>-27.76</v>
      </c>
      <c r="O418">
        <v>150.25</v>
      </c>
      <c r="P418" t="s">
        <v>116</v>
      </c>
      <c r="Q418" t="s">
        <v>384</v>
      </c>
      <c r="R418" t="s">
        <v>19762</v>
      </c>
      <c r="S418" t="s">
        <v>118</v>
      </c>
      <c r="T418" t="s">
        <v>1015</v>
      </c>
      <c r="U418" t="s">
        <v>120</v>
      </c>
      <c r="V418" t="s">
        <v>121</v>
      </c>
      <c r="W418">
        <v>2018</v>
      </c>
      <c r="X418">
        <v>10</v>
      </c>
      <c r="Y418">
        <v>8</v>
      </c>
      <c r="Z418">
        <v>10</v>
      </c>
      <c r="AA418">
        <v>53</v>
      </c>
      <c r="AB418" t="s">
        <v>226</v>
      </c>
      <c r="AC418" t="s">
        <v>123</v>
      </c>
      <c r="AD418">
        <v>52855.65</v>
      </c>
    </row>
    <row r="419" spans="1:30">
      <c r="A419" s="1" t="s">
        <v>112</v>
      </c>
      <c r="B419">
        <v>26</v>
      </c>
      <c r="C419">
        <v>6.59</v>
      </c>
      <c r="D419">
        <v>2803.22</v>
      </c>
      <c r="E419">
        <v>1</v>
      </c>
      <c r="F419" t="s">
        <v>113</v>
      </c>
      <c r="G419" s="2">
        <v>43381</v>
      </c>
      <c r="H419" t="s">
        <v>19719</v>
      </c>
      <c r="I419" t="s">
        <v>114</v>
      </c>
      <c r="J419">
        <v>-27.95</v>
      </c>
      <c r="K419">
        <v>153.41</v>
      </c>
      <c r="M419" t="s">
        <v>1016</v>
      </c>
      <c r="N419">
        <v>-28.07</v>
      </c>
      <c r="O419">
        <v>153.44</v>
      </c>
      <c r="P419" t="s">
        <v>116</v>
      </c>
      <c r="Q419" t="s">
        <v>602</v>
      </c>
      <c r="R419" t="s">
        <v>19762</v>
      </c>
      <c r="S419" t="s">
        <v>118</v>
      </c>
      <c r="T419" t="s">
        <v>1017</v>
      </c>
      <c r="U419" t="s">
        <v>128</v>
      </c>
      <c r="V419" t="s">
        <v>121</v>
      </c>
      <c r="W419">
        <v>2018</v>
      </c>
      <c r="X419">
        <v>10</v>
      </c>
      <c r="Y419">
        <v>8</v>
      </c>
      <c r="Z419">
        <v>11</v>
      </c>
      <c r="AA419">
        <v>9</v>
      </c>
      <c r="AB419" t="s">
        <v>226</v>
      </c>
      <c r="AC419" t="s">
        <v>123</v>
      </c>
      <c r="AD419">
        <v>52855.65</v>
      </c>
    </row>
    <row r="420" spans="1:30">
      <c r="A420" s="1" t="s">
        <v>112</v>
      </c>
      <c r="B420">
        <v>26</v>
      </c>
      <c r="C420">
        <v>1452.21</v>
      </c>
      <c r="D420">
        <v>1351.01</v>
      </c>
      <c r="E420">
        <v>0</v>
      </c>
      <c r="F420" t="s">
        <v>113</v>
      </c>
      <c r="G420" s="2">
        <v>43381</v>
      </c>
      <c r="H420" t="s">
        <v>19719</v>
      </c>
      <c r="I420" t="s">
        <v>114</v>
      </c>
      <c r="J420">
        <v>-27.95</v>
      </c>
      <c r="K420">
        <v>153.41</v>
      </c>
      <c r="M420" t="s">
        <v>1018</v>
      </c>
      <c r="N420">
        <v>-28.03</v>
      </c>
      <c r="O420">
        <v>153.43</v>
      </c>
      <c r="P420" t="s">
        <v>116</v>
      </c>
      <c r="Q420" t="s">
        <v>342</v>
      </c>
      <c r="R420" t="s">
        <v>19762</v>
      </c>
      <c r="S420" t="s">
        <v>118</v>
      </c>
      <c r="T420" t="s">
        <v>1019</v>
      </c>
      <c r="U420" t="s">
        <v>120</v>
      </c>
      <c r="V420" t="s">
        <v>121</v>
      </c>
      <c r="W420">
        <v>2018</v>
      </c>
      <c r="X420">
        <v>10</v>
      </c>
      <c r="Y420">
        <v>8</v>
      </c>
      <c r="Z420">
        <v>11</v>
      </c>
      <c r="AA420">
        <v>57</v>
      </c>
      <c r="AB420" t="s">
        <v>226</v>
      </c>
      <c r="AC420" t="s">
        <v>123</v>
      </c>
      <c r="AD420">
        <v>52855.65</v>
      </c>
    </row>
    <row r="421" spans="1:30">
      <c r="A421" s="1" t="s">
        <v>112</v>
      </c>
      <c r="B421">
        <v>26</v>
      </c>
      <c r="C421">
        <v>11.66</v>
      </c>
      <c r="D421">
        <v>1339.35</v>
      </c>
      <c r="E421">
        <v>1</v>
      </c>
      <c r="F421" t="s">
        <v>113</v>
      </c>
      <c r="G421" s="2">
        <v>43381</v>
      </c>
      <c r="H421" t="s">
        <v>19719</v>
      </c>
      <c r="I421" t="s">
        <v>114</v>
      </c>
      <c r="J421">
        <v>-27.95</v>
      </c>
      <c r="K421">
        <v>153.41</v>
      </c>
      <c r="M421" t="s">
        <v>1020</v>
      </c>
      <c r="N421">
        <v>-27.95</v>
      </c>
      <c r="O421">
        <v>153.35</v>
      </c>
      <c r="P421" t="s">
        <v>116</v>
      </c>
      <c r="Q421" t="s">
        <v>235</v>
      </c>
      <c r="R421" t="s">
        <v>19762</v>
      </c>
      <c r="S421" t="s">
        <v>118</v>
      </c>
      <c r="T421" t="s">
        <v>1021</v>
      </c>
      <c r="U421" t="s">
        <v>128</v>
      </c>
      <c r="V421" t="s">
        <v>121</v>
      </c>
      <c r="W421">
        <v>2018</v>
      </c>
      <c r="X421">
        <v>10</v>
      </c>
      <c r="Y421">
        <v>8</v>
      </c>
      <c r="Z421">
        <v>15</v>
      </c>
      <c r="AA421">
        <v>15</v>
      </c>
      <c r="AB421" t="s">
        <v>226</v>
      </c>
      <c r="AC421" t="s">
        <v>123</v>
      </c>
      <c r="AD421">
        <v>52855.65</v>
      </c>
    </row>
    <row r="422" spans="1:30">
      <c r="A422" s="1" t="s">
        <v>112</v>
      </c>
      <c r="B422">
        <v>26</v>
      </c>
      <c r="C422">
        <v>20.2</v>
      </c>
      <c r="D422">
        <v>1319.15</v>
      </c>
      <c r="E422">
        <v>1</v>
      </c>
      <c r="F422" t="s">
        <v>113</v>
      </c>
      <c r="G422" s="2">
        <v>43381</v>
      </c>
      <c r="H422" t="s">
        <v>19719</v>
      </c>
      <c r="I422" t="s">
        <v>114</v>
      </c>
      <c r="J422">
        <v>-27.95</v>
      </c>
      <c r="K422">
        <v>153.41</v>
      </c>
      <c r="M422" t="s">
        <v>1022</v>
      </c>
      <c r="N422">
        <v>-27.5</v>
      </c>
      <c r="O422">
        <v>152.97</v>
      </c>
      <c r="P422" t="s">
        <v>116</v>
      </c>
      <c r="Q422" t="s">
        <v>937</v>
      </c>
      <c r="R422" t="s">
        <v>19762</v>
      </c>
      <c r="S422" t="s">
        <v>118</v>
      </c>
      <c r="T422" t="s">
        <v>1023</v>
      </c>
      <c r="U422" t="s">
        <v>128</v>
      </c>
      <c r="V422" t="s">
        <v>121</v>
      </c>
      <c r="W422">
        <v>2018</v>
      </c>
      <c r="X422">
        <v>10</v>
      </c>
      <c r="Y422">
        <v>8</v>
      </c>
      <c r="Z422">
        <v>17</v>
      </c>
      <c r="AA422">
        <v>8</v>
      </c>
      <c r="AB422" t="s">
        <v>226</v>
      </c>
      <c r="AC422" t="s">
        <v>123</v>
      </c>
      <c r="AD422">
        <v>52855.65</v>
      </c>
    </row>
    <row r="423" spans="1:30">
      <c r="A423" s="1" t="s">
        <v>112</v>
      </c>
      <c r="B423">
        <v>26</v>
      </c>
      <c r="C423">
        <v>25.18</v>
      </c>
      <c r="D423">
        <v>1293.97</v>
      </c>
      <c r="E423">
        <v>0</v>
      </c>
      <c r="F423" t="s">
        <v>113</v>
      </c>
      <c r="G423" s="2">
        <v>43381</v>
      </c>
      <c r="H423" t="s">
        <v>19719</v>
      </c>
      <c r="I423" t="s">
        <v>114</v>
      </c>
      <c r="J423">
        <v>-27.95</v>
      </c>
      <c r="K423">
        <v>153.41</v>
      </c>
      <c r="M423" t="s">
        <v>1024</v>
      </c>
      <c r="N423">
        <v>-33.880000000000003</v>
      </c>
      <c r="O423">
        <v>151.02000000000001</v>
      </c>
      <c r="P423" t="s">
        <v>125</v>
      </c>
      <c r="Q423" t="s">
        <v>1025</v>
      </c>
      <c r="R423" t="s">
        <v>19762</v>
      </c>
      <c r="S423" t="s">
        <v>118</v>
      </c>
      <c r="T423" t="s">
        <v>1026</v>
      </c>
      <c r="U423" t="s">
        <v>120</v>
      </c>
      <c r="V423" t="s">
        <v>121</v>
      </c>
      <c r="W423">
        <v>2018</v>
      </c>
      <c r="X423">
        <v>10</v>
      </c>
      <c r="Y423">
        <v>8</v>
      </c>
      <c r="Z423">
        <v>21</v>
      </c>
      <c r="AA423">
        <v>56</v>
      </c>
      <c r="AB423" t="s">
        <v>226</v>
      </c>
      <c r="AC423" t="s">
        <v>123</v>
      </c>
      <c r="AD423">
        <v>52855.65</v>
      </c>
    </row>
    <row r="424" spans="1:30">
      <c r="A424" s="1" t="s">
        <v>112</v>
      </c>
      <c r="B424">
        <v>26</v>
      </c>
      <c r="C424">
        <v>20</v>
      </c>
      <c r="D424">
        <v>1273.97</v>
      </c>
      <c r="F424" t="s">
        <v>113</v>
      </c>
      <c r="G424" s="2">
        <v>43382</v>
      </c>
      <c r="H424" t="s">
        <v>19719</v>
      </c>
      <c r="I424" t="s">
        <v>114</v>
      </c>
      <c r="J424">
        <v>-27.95</v>
      </c>
      <c r="K424">
        <v>153.41</v>
      </c>
      <c r="R424" t="s">
        <v>19762</v>
      </c>
      <c r="S424" t="s">
        <v>160</v>
      </c>
      <c r="T424" t="s">
        <v>1027</v>
      </c>
      <c r="U424" t="s">
        <v>231</v>
      </c>
      <c r="V424" t="s">
        <v>121</v>
      </c>
      <c r="W424">
        <v>2018</v>
      </c>
      <c r="X424">
        <v>10</v>
      </c>
      <c r="Y424">
        <v>9</v>
      </c>
      <c r="Z424">
        <v>2</v>
      </c>
      <c r="AA424">
        <v>0</v>
      </c>
      <c r="AB424" t="s">
        <v>232</v>
      </c>
      <c r="AC424" t="s">
        <v>123</v>
      </c>
      <c r="AD424">
        <v>52855.65</v>
      </c>
    </row>
    <row r="425" spans="1:30">
      <c r="A425" s="1" t="s">
        <v>112</v>
      </c>
      <c r="B425">
        <v>26</v>
      </c>
      <c r="C425">
        <v>16.600000000000001</v>
      </c>
      <c r="D425">
        <v>1257.3699999999999</v>
      </c>
      <c r="E425">
        <v>1</v>
      </c>
      <c r="F425" t="s">
        <v>113</v>
      </c>
      <c r="G425" s="2">
        <v>43382</v>
      </c>
      <c r="H425" t="s">
        <v>19719</v>
      </c>
      <c r="I425" t="s">
        <v>114</v>
      </c>
      <c r="J425">
        <v>-27.95</v>
      </c>
      <c r="K425">
        <v>153.41</v>
      </c>
      <c r="M425" t="s">
        <v>612</v>
      </c>
      <c r="N425">
        <v>-28.01</v>
      </c>
      <c r="O425">
        <v>153.34</v>
      </c>
      <c r="P425" t="s">
        <v>116</v>
      </c>
      <c r="Q425" t="s">
        <v>613</v>
      </c>
      <c r="R425" t="s">
        <v>19762</v>
      </c>
      <c r="S425" t="s">
        <v>118</v>
      </c>
      <c r="T425" t="s">
        <v>1028</v>
      </c>
      <c r="U425" t="s">
        <v>128</v>
      </c>
      <c r="V425" t="s">
        <v>121</v>
      </c>
      <c r="W425">
        <v>2018</v>
      </c>
      <c r="X425">
        <v>10</v>
      </c>
      <c r="Y425">
        <v>9</v>
      </c>
      <c r="Z425">
        <v>4</v>
      </c>
      <c r="AA425">
        <v>46</v>
      </c>
      <c r="AB425" t="s">
        <v>232</v>
      </c>
      <c r="AC425" t="s">
        <v>123</v>
      </c>
      <c r="AD425">
        <v>52855.65</v>
      </c>
    </row>
    <row r="426" spans="1:30">
      <c r="A426" s="1" t="s">
        <v>112</v>
      </c>
      <c r="B426">
        <v>26</v>
      </c>
      <c r="C426">
        <v>36</v>
      </c>
      <c r="D426">
        <v>1221.3699999999999</v>
      </c>
      <c r="F426" t="s">
        <v>113</v>
      </c>
      <c r="G426" s="2">
        <v>43382</v>
      </c>
      <c r="H426" t="s">
        <v>19719</v>
      </c>
      <c r="I426" t="s">
        <v>114</v>
      </c>
      <c r="J426">
        <v>-27.95</v>
      </c>
      <c r="K426">
        <v>153.41</v>
      </c>
      <c r="R426" t="s">
        <v>19762</v>
      </c>
      <c r="S426" t="s">
        <v>160</v>
      </c>
      <c r="T426" t="s">
        <v>1029</v>
      </c>
      <c r="U426" t="s">
        <v>162</v>
      </c>
      <c r="V426" t="s">
        <v>121</v>
      </c>
      <c r="W426">
        <v>2018</v>
      </c>
      <c r="X426">
        <v>10</v>
      </c>
      <c r="Y426">
        <v>9</v>
      </c>
      <c r="Z426">
        <v>7</v>
      </c>
      <c r="AA426">
        <v>0</v>
      </c>
      <c r="AB426" t="s">
        <v>232</v>
      </c>
      <c r="AC426" t="s">
        <v>123</v>
      </c>
      <c r="AD426">
        <v>52855.65</v>
      </c>
    </row>
    <row r="427" spans="1:30">
      <c r="A427" s="1" t="s">
        <v>112</v>
      </c>
      <c r="B427">
        <v>26</v>
      </c>
      <c r="C427">
        <v>92</v>
      </c>
      <c r="D427">
        <v>1129.3699999999999</v>
      </c>
      <c r="F427" t="s">
        <v>113</v>
      </c>
      <c r="G427" s="2">
        <v>43382</v>
      </c>
      <c r="H427" t="s">
        <v>19719</v>
      </c>
      <c r="I427" t="s">
        <v>114</v>
      </c>
      <c r="J427">
        <v>-27.95</v>
      </c>
      <c r="K427">
        <v>153.41</v>
      </c>
      <c r="R427" t="s">
        <v>19762</v>
      </c>
      <c r="S427" t="s">
        <v>160</v>
      </c>
      <c r="T427" t="s">
        <v>1030</v>
      </c>
      <c r="U427" t="s">
        <v>231</v>
      </c>
      <c r="V427" t="s">
        <v>121</v>
      </c>
      <c r="W427">
        <v>2018</v>
      </c>
      <c r="X427">
        <v>10</v>
      </c>
      <c r="Y427">
        <v>9</v>
      </c>
      <c r="Z427">
        <v>16</v>
      </c>
      <c r="AA427">
        <v>0</v>
      </c>
      <c r="AB427" t="s">
        <v>232</v>
      </c>
      <c r="AC427" t="s">
        <v>123</v>
      </c>
      <c r="AD427">
        <v>52855.65</v>
      </c>
    </row>
    <row r="428" spans="1:30">
      <c r="A428" s="1" t="s">
        <v>112</v>
      </c>
      <c r="B428">
        <v>26</v>
      </c>
      <c r="C428">
        <v>13.52</v>
      </c>
      <c r="D428">
        <v>1115.8499999999999</v>
      </c>
      <c r="E428">
        <v>1</v>
      </c>
      <c r="F428" t="s">
        <v>113</v>
      </c>
      <c r="G428" s="2">
        <v>43382</v>
      </c>
      <c r="H428" t="s">
        <v>19719</v>
      </c>
      <c r="I428" t="s">
        <v>114</v>
      </c>
      <c r="J428">
        <v>-27.95</v>
      </c>
      <c r="K428">
        <v>153.41</v>
      </c>
      <c r="M428" t="s">
        <v>760</v>
      </c>
      <c r="N428">
        <v>-27.76</v>
      </c>
      <c r="O428">
        <v>153.25</v>
      </c>
      <c r="P428" t="s">
        <v>116</v>
      </c>
      <c r="Q428" t="s">
        <v>153</v>
      </c>
      <c r="R428" t="s">
        <v>19762</v>
      </c>
      <c r="S428" t="s">
        <v>118</v>
      </c>
      <c r="T428" t="s">
        <v>1031</v>
      </c>
      <c r="U428" t="s">
        <v>120</v>
      </c>
      <c r="V428" t="s">
        <v>121</v>
      </c>
      <c r="W428">
        <v>2018</v>
      </c>
      <c r="X428">
        <v>10</v>
      </c>
      <c r="Y428">
        <v>9</v>
      </c>
      <c r="Z428">
        <v>19</v>
      </c>
      <c r="AA428">
        <v>37</v>
      </c>
      <c r="AB428" t="s">
        <v>232</v>
      </c>
      <c r="AC428" t="s">
        <v>123</v>
      </c>
      <c r="AD428">
        <v>52855.65</v>
      </c>
    </row>
    <row r="429" spans="1:30">
      <c r="A429" s="1" t="s">
        <v>112</v>
      </c>
      <c r="B429">
        <v>26</v>
      </c>
      <c r="C429">
        <v>63</v>
      </c>
      <c r="D429">
        <v>1052.8499999999999</v>
      </c>
      <c r="E429">
        <v>1</v>
      </c>
      <c r="F429" t="s">
        <v>113</v>
      </c>
      <c r="G429" s="2">
        <v>43383</v>
      </c>
      <c r="H429" t="s">
        <v>19719</v>
      </c>
      <c r="I429" t="s">
        <v>114</v>
      </c>
      <c r="J429">
        <v>-27.95</v>
      </c>
      <c r="K429">
        <v>153.41</v>
      </c>
      <c r="M429" s="3" t="s">
        <v>1032</v>
      </c>
      <c r="N429">
        <v>-33.9</v>
      </c>
      <c r="O429">
        <v>151.19999999999999</v>
      </c>
      <c r="P429" t="s">
        <v>125</v>
      </c>
      <c r="Q429" t="s">
        <v>744</v>
      </c>
      <c r="R429" t="s">
        <v>19762</v>
      </c>
      <c r="S429" t="s">
        <v>118</v>
      </c>
      <c r="T429" t="s">
        <v>1033</v>
      </c>
      <c r="U429" t="s">
        <v>120</v>
      </c>
      <c r="V429" t="s">
        <v>121</v>
      </c>
      <c r="W429">
        <v>2018</v>
      </c>
      <c r="X429">
        <v>10</v>
      </c>
      <c r="Y429">
        <v>10</v>
      </c>
      <c r="Z429">
        <v>9</v>
      </c>
      <c r="AA429">
        <v>27</v>
      </c>
      <c r="AB429" t="s">
        <v>122</v>
      </c>
      <c r="AC429" t="s">
        <v>123</v>
      </c>
      <c r="AD429">
        <v>52855.65</v>
      </c>
    </row>
    <row r="430" spans="1:30">
      <c r="A430" s="1" t="s">
        <v>112</v>
      </c>
      <c r="B430">
        <v>26</v>
      </c>
      <c r="C430">
        <v>7</v>
      </c>
      <c r="D430">
        <v>2059.52</v>
      </c>
      <c r="E430">
        <v>1</v>
      </c>
      <c r="F430" t="s">
        <v>113</v>
      </c>
      <c r="G430" s="2">
        <v>43383</v>
      </c>
      <c r="H430" t="s">
        <v>19719</v>
      </c>
      <c r="I430" t="s">
        <v>114</v>
      </c>
      <c r="J430">
        <v>-27.95</v>
      </c>
      <c r="K430">
        <v>153.41</v>
      </c>
      <c r="M430" t="s">
        <v>1034</v>
      </c>
      <c r="N430">
        <v>-33.89</v>
      </c>
      <c r="O430">
        <v>151.25</v>
      </c>
      <c r="P430" t="s">
        <v>125</v>
      </c>
      <c r="Q430" t="s">
        <v>1035</v>
      </c>
      <c r="R430" t="s">
        <v>19762</v>
      </c>
      <c r="S430" t="s">
        <v>118</v>
      </c>
      <c r="T430" t="s">
        <v>1036</v>
      </c>
      <c r="U430" t="s">
        <v>128</v>
      </c>
      <c r="V430" t="s">
        <v>121</v>
      </c>
      <c r="W430">
        <v>2018</v>
      </c>
      <c r="X430">
        <v>10</v>
      </c>
      <c r="Y430">
        <v>10</v>
      </c>
      <c r="Z430">
        <v>15</v>
      </c>
      <c r="AA430">
        <v>45</v>
      </c>
      <c r="AB430" t="s">
        <v>122</v>
      </c>
      <c r="AC430" t="s">
        <v>123</v>
      </c>
      <c r="AD430">
        <v>52855.65</v>
      </c>
    </row>
    <row r="431" spans="1:30">
      <c r="A431" s="1" t="s">
        <v>112</v>
      </c>
      <c r="B431">
        <v>26</v>
      </c>
      <c r="C431">
        <v>45.11</v>
      </c>
      <c r="D431">
        <v>2014.41</v>
      </c>
      <c r="E431">
        <v>1</v>
      </c>
      <c r="F431" t="s">
        <v>113</v>
      </c>
      <c r="G431" s="2">
        <v>43383</v>
      </c>
      <c r="H431" t="s">
        <v>19719</v>
      </c>
      <c r="I431" t="s">
        <v>114</v>
      </c>
      <c r="J431">
        <v>-27.95</v>
      </c>
      <c r="K431">
        <v>153.41</v>
      </c>
      <c r="M431" t="s">
        <v>328</v>
      </c>
      <c r="N431">
        <v>-27.82</v>
      </c>
      <c r="O431">
        <v>153.32</v>
      </c>
      <c r="P431" t="s">
        <v>116</v>
      </c>
      <c r="Q431" t="s">
        <v>329</v>
      </c>
      <c r="R431" t="s">
        <v>19762</v>
      </c>
      <c r="S431" t="s">
        <v>118</v>
      </c>
      <c r="T431" t="s">
        <v>1037</v>
      </c>
      <c r="U431" t="s">
        <v>128</v>
      </c>
      <c r="V431" t="s">
        <v>121</v>
      </c>
      <c r="W431">
        <v>2018</v>
      </c>
      <c r="X431">
        <v>10</v>
      </c>
      <c r="Y431">
        <v>10</v>
      </c>
      <c r="Z431">
        <v>15</v>
      </c>
      <c r="AA431">
        <v>51</v>
      </c>
      <c r="AB431" t="s">
        <v>122</v>
      </c>
      <c r="AC431" t="s">
        <v>123</v>
      </c>
      <c r="AD431">
        <v>52855.65</v>
      </c>
    </row>
    <row r="432" spans="1:30">
      <c r="A432" s="1" t="s">
        <v>112</v>
      </c>
      <c r="B432">
        <v>26</v>
      </c>
      <c r="C432">
        <v>13.4</v>
      </c>
      <c r="D432">
        <v>2001.01</v>
      </c>
      <c r="E432">
        <v>1</v>
      </c>
      <c r="F432" t="s">
        <v>113</v>
      </c>
      <c r="G432" s="2">
        <v>43383</v>
      </c>
      <c r="H432" t="s">
        <v>19719</v>
      </c>
      <c r="I432" t="s">
        <v>114</v>
      </c>
      <c r="J432">
        <v>-27.95</v>
      </c>
      <c r="K432">
        <v>153.41</v>
      </c>
      <c r="M432" t="s">
        <v>1038</v>
      </c>
      <c r="N432">
        <v>-28.09</v>
      </c>
      <c r="O432">
        <v>153.41999999999999</v>
      </c>
      <c r="P432" t="s">
        <v>116</v>
      </c>
      <c r="Q432" t="s">
        <v>345</v>
      </c>
      <c r="R432" t="s">
        <v>19762</v>
      </c>
      <c r="S432" t="s">
        <v>118</v>
      </c>
      <c r="T432" t="s">
        <v>1039</v>
      </c>
      <c r="U432" t="s">
        <v>120</v>
      </c>
      <c r="V432" t="s">
        <v>121</v>
      </c>
      <c r="W432">
        <v>2018</v>
      </c>
      <c r="X432">
        <v>10</v>
      </c>
      <c r="Y432">
        <v>10</v>
      </c>
      <c r="Z432">
        <v>17</v>
      </c>
      <c r="AA432">
        <v>5</v>
      </c>
      <c r="AB432" t="s">
        <v>122</v>
      </c>
      <c r="AC432" t="s">
        <v>123</v>
      </c>
      <c r="AD432">
        <v>52855.65</v>
      </c>
    </row>
    <row r="433" spans="1:30">
      <c r="A433" s="1" t="s">
        <v>112</v>
      </c>
      <c r="B433">
        <v>26</v>
      </c>
      <c r="C433">
        <v>12.39</v>
      </c>
      <c r="D433">
        <v>1988.62</v>
      </c>
      <c r="E433">
        <v>0</v>
      </c>
      <c r="F433" t="s">
        <v>113</v>
      </c>
      <c r="G433" s="2">
        <v>43383</v>
      </c>
      <c r="H433" t="s">
        <v>19719</v>
      </c>
      <c r="I433" t="s">
        <v>114</v>
      </c>
      <c r="J433">
        <v>-27.95</v>
      </c>
      <c r="K433">
        <v>153.41</v>
      </c>
      <c r="M433" s="3" t="s">
        <v>1040</v>
      </c>
      <c r="N433">
        <v>-28.82</v>
      </c>
      <c r="O433">
        <v>153.33000000000001</v>
      </c>
      <c r="P433" t="s">
        <v>125</v>
      </c>
      <c r="Q433" t="s">
        <v>1041</v>
      </c>
      <c r="R433" t="s">
        <v>19762</v>
      </c>
      <c r="S433" t="s">
        <v>118</v>
      </c>
      <c r="T433" t="s">
        <v>1042</v>
      </c>
      <c r="U433" t="s">
        <v>120</v>
      </c>
      <c r="V433" t="s">
        <v>121</v>
      </c>
      <c r="W433">
        <v>2018</v>
      </c>
      <c r="X433">
        <v>10</v>
      </c>
      <c r="Y433">
        <v>10</v>
      </c>
      <c r="Z433">
        <v>17</v>
      </c>
      <c r="AA433">
        <v>44</v>
      </c>
      <c r="AB433" t="s">
        <v>122</v>
      </c>
      <c r="AC433" t="s">
        <v>123</v>
      </c>
      <c r="AD433">
        <v>52855.65</v>
      </c>
    </row>
    <row r="434" spans="1:30">
      <c r="A434" s="1" t="s">
        <v>112</v>
      </c>
      <c r="B434">
        <v>26</v>
      </c>
      <c r="C434">
        <v>8.57</v>
      </c>
      <c r="D434">
        <v>1980.05</v>
      </c>
      <c r="E434">
        <v>1</v>
      </c>
      <c r="F434" t="s">
        <v>113</v>
      </c>
      <c r="G434" s="2">
        <v>43383</v>
      </c>
      <c r="H434" t="s">
        <v>19719</v>
      </c>
      <c r="I434" t="s">
        <v>114</v>
      </c>
      <c r="J434">
        <v>-27.95</v>
      </c>
      <c r="K434">
        <v>153.41</v>
      </c>
      <c r="M434" t="s">
        <v>1043</v>
      </c>
      <c r="N434">
        <v>-28.04</v>
      </c>
      <c r="O434">
        <v>153.43</v>
      </c>
      <c r="P434" t="s">
        <v>116</v>
      </c>
      <c r="Q434" t="s">
        <v>332</v>
      </c>
      <c r="R434" t="s">
        <v>19762</v>
      </c>
      <c r="S434" t="s">
        <v>118</v>
      </c>
      <c r="T434" t="s">
        <v>1044</v>
      </c>
      <c r="U434" t="s">
        <v>128</v>
      </c>
      <c r="V434" t="s">
        <v>121</v>
      </c>
      <c r="W434">
        <v>2018</v>
      </c>
      <c r="X434">
        <v>10</v>
      </c>
      <c r="Y434">
        <v>10</v>
      </c>
      <c r="Z434">
        <v>19</v>
      </c>
      <c r="AA434">
        <v>25</v>
      </c>
      <c r="AB434" t="s">
        <v>122</v>
      </c>
      <c r="AC434" t="s">
        <v>123</v>
      </c>
      <c r="AD434">
        <v>52855.65</v>
      </c>
    </row>
    <row r="435" spans="1:30">
      <c r="A435" s="1" t="s">
        <v>112</v>
      </c>
      <c r="B435">
        <v>26</v>
      </c>
      <c r="C435">
        <v>7.06</v>
      </c>
      <c r="D435">
        <v>1972.99</v>
      </c>
      <c r="E435">
        <v>0</v>
      </c>
      <c r="F435" t="s">
        <v>113</v>
      </c>
      <c r="G435" s="2">
        <v>43384</v>
      </c>
      <c r="H435" t="s">
        <v>19719</v>
      </c>
      <c r="I435" t="s">
        <v>114</v>
      </c>
      <c r="J435">
        <v>-27.95</v>
      </c>
      <c r="K435">
        <v>153.41</v>
      </c>
      <c r="M435" t="s">
        <v>1045</v>
      </c>
      <c r="N435">
        <v>-28.09</v>
      </c>
      <c r="O435">
        <v>153.38999999999999</v>
      </c>
      <c r="P435" t="s">
        <v>116</v>
      </c>
      <c r="Q435" t="s">
        <v>275</v>
      </c>
      <c r="R435" t="s">
        <v>19762</v>
      </c>
      <c r="S435" t="s">
        <v>118</v>
      </c>
      <c r="T435" t="s">
        <v>1046</v>
      </c>
      <c r="U435" t="s">
        <v>120</v>
      </c>
      <c r="V435" t="s">
        <v>121</v>
      </c>
      <c r="W435">
        <v>2018</v>
      </c>
      <c r="X435">
        <v>10</v>
      </c>
      <c r="Y435">
        <v>11</v>
      </c>
      <c r="Z435">
        <v>9</v>
      </c>
      <c r="AA435">
        <v>13</v>
      </c>
      <c r="AB435" t="s">
        <v>149</v>
      </c>
      <c r="AC435" t="s">
        <v>123</v>
      </c>
      <c r="AD435">
        <v>52855.65</v>
      </c>
    </row>
    <row r="436" spans="1:30">
      <c r="A436" s="1" t="s">
        <v>112</v>
      </c>
      <c r="B436">
        <v>26</v>
      </c>
      <c r="C436">
        <v>67.489999999999995</v>
      </c>
      <c r="D436">
        <v>1905.5</v>
      </c>
      <c r="E436">
        <v>0</v>
      </c>
      <c r="F436" t="s">
        <v>113</v>
      </c>
      <c r="G436" s="2">
        <v>43384</v>
      </c>
      <c r="H436" t="s">
        <v>19719</v>
      </c>
      <c r="I436" t="s">
        <v>114</v>
      </c>
      <c r="J436">
        <v>-27.95</v>
      </c>
      <c r="K436">
        <v>153.41</v>
      </c>
      <c r="M436" t="s">
        <v>1047</v>
      </c>
      <c r="N436">
        <v>-28.86</v>
      </c>
      <c r="O436">
        <v>153.56</v>
      </c>
      <c r="P436" t="s">
        <v>125</v>
      </c>
      <c r="Q436" t="s">
        <v>214</v>
      </c>
      <c r="R436" t="s">
        <v>19762</v>
      </c>
      <c r="S436" t="s">
        <v>118</v>
      </c>
      <c r="T436" t="s">
        <v>1048</v>
      </c>
      <c r="U436" t="s">
        <v>128</v>
      </c>
      <c r="V436" t="s">
        <v>121</v>
      </c>
      <c r="W436">
        <v>2018</v>
      </c>
      <c r="X436">
        <v>10</v>
      </c>
      <c r="Y436">
        <v>11</v>
      </c>
      <c r="Z436">
        <v>9</v>
      </c>
      <c r="AA436">
        <v>18</v>
      </c>
      <c r="AB436" t="s">
        <v>149</v>
      </c>
      <c r="AC436" t="s">
        <v>123</v>
      </c>
      <c r="AD436">
        <v>52855.65</v>
      </c>
    </row>
    <row r="437" spans="1:30">
      <c r="A437" s="1" t="s">
        <v>112</v>
      </c>
      <c r="B437">
        <v>26</v>
      </c>
      <c r="C437">
        <v>16.13</v>
      </c>
      <c r="D437">
        <v>1889.37</v>
      </c>
      <c r="E437">
        <v>1</v>
      </c>
      <c r="F437" t="s">
        <v>113</v>
      </c>
      <c r="G437" s="2">
        <v>43384</v>
      </c>
      <c r="H437" t="s">
        <v>19719</v>
      </c>
      <c r="I437" t="s">
        <v>114</v>
      </c>
      <c r="J437">
        <v>-27.95</v>
      </c>
      <c r="K437">
        <v>153.41</v>
      </c>
      <c r="M437" t="s">
        <v>1049</v>
      </c>
      <c r="N437">
        <v>-27.98</v>
      </c>
      <c r="O437">
        <v>153.41</v>
      </c>
      <c r="P437" t="s">
        <v>116</v>
      </c>
      <c r="Q437" t="s">
        <v>168</v>
      </c>
      <c r="R437" t="s">
        <v>19762</v>
      </c>
      <c r="S437" t="s">
        <v>118</v>
      </c>
      <c r="T437" t="s">
        <v>1050</v>
      </c>
      <c r="U437" t="s">
        <v>128</v>
      </c>
      <c r="V437" t="s">
        <v>121</v>
      </c>
      <c r="W437">
        <v>2018</v>
      </c>
      <c r="X437">
        <v>10</v>
      </c>
      <c r="Y437">
        <v>11</v>
      </c>
      <c r="Z437">
        <v>19</v>
      </c>
      <c r="AA437">
        <v>31</v>
      </c>
      <c r="AB437" t="s">
        <v>149</v>
      </c>
      <c r="AC437" t="s">
        <v>123</v>
      </c>
      <c r="AD437">
        <v>52855.65</v>
      </c>
    </row>
    <row r="438" spans="1:30">
      <c r="A438" s="1" t="s">
        <v>112</v>
      </c>
      <c r="B438">
        <v>26</v>
      </c>
      <c r="C438">
        <v>10.18</v>
      </c>
      <c r="D438">
        <v>1879.19</v>
      </c>
      <c r="E438">
        <v>0</v>
      </c>
      <c r="F438" t="s">
        <v>113</v>
      </c>
      <c r="G438" s="2">
        <v>43384</v>
      </c>
      <c r="H438" t="s">
        <v>19719</v>
      </c>
      <c r="I438" t="s">
        <v>114</v>
      </c>
      <c r="J438">
        <v>-27.95</v>
      </c>
      <c r="K438">
        <v>153.41</v>
      </c>
      <c r="M438" t="s">
        <v>1051</v>
      </c>
      <c r="N438">
        <v>-37.9</v>
      </c>
      <c r="O438">
        <v>145.13</v>
      </c>
      <c r="P438" t="s">
        <v>323</v>
      </c>
      <c r="Q438" t="s">
        <v>1052</v>
      </c>
      <c r="R438" t="s">
        <v>19762</v>
      </c>
      <c r="S438" t="s">
        <v>118</v>
      </c>
      <c r="T438" t="s">
        <v>1053</v>
      </c>
      <c r="U438" t="s">
        <v>120</v>
      </c>
      <c r="V438" t="s">
        <v>121</v>
      </c>
      <c r="W438">
        <v>2018</v>
      </c>
      <c r="X438">
        <v>10</v>
      </c>
      <c r="Y438">
        <v>11</v>
      </c>
      <c r="Z438">
        <v>20</v>
      </c>
      <c r="AA438">
        <v>58</v>
      </c>
      <c r="AB438" t="s">
        <v>149</v>
      </c>
      <c r="AC438" t="s">
        <v>123</v>
      </c>
      <c r="AD438">
        <v>52855.65</v>
      </c>
    </row>
    <row r="439" spans="1:30">
      <c r="A439" s="1" t="s">
        <v>112</v>
      </c>
      <c r="B439">
        <v>26</v>
      </c>
      <c r="C439">
        <v>7.01</v>
      </c>
      <c r="D439">
        <v>1872.18</v>
      </c>
      <c r="E439">
        <v>1</v>
      </c>
      <c r="F439" t="s">
        <v>113</v>
      </c>
      <c r="G439" s="2">
        <v>43385</v>
      </c>
      <c r="H439" t="s">
        <v>19719</v>
      </c>
      <c r="I439" t="s">
        <v>114</v>
      </c>
      <c r="J439">
        <v>-27.95</v>
      </c>
      <c r="K439">
        <v>153.41</v>
      </c>
      <c r="M439" t="s">
        <v>1054</v>
      </c>
      <c r="N439">
        <v>-28.08</v>
      </c>
      <c r="O439">
        <v>153.38999999999999</v>
      </c>
      <c r="P439" t="s">
        <v>116</v>
      </c>
      <c r="Q439" t="s">
        <v>198</v>
      </c>
      <c r="R439" t="s">
        <v>19762</v>
      </c>
      <c r="S439" t="s">
        <v>118</v>
      </c>
      <c r="T439" t="s">
        <v>1055</v>
      </c>
      <c r="U439" t="s">
        <v>120</v>
      </c>
      <c r="V439" t="s">
        <v>121</v>
      </c>
      <c r="W439">
        <v>2018</v>
      </c>
      <c r="X439">
        <v>10</v>
      </c>
      <c r="Y439">
        <v>12</v>
      </c>
      <c r="Z439">
        <v>9</v>
      </c>
      <c r="AA439">
        <v>14</v>
      </c>
      <c r="AB439" t="s">
        <v>163</v>
      </c>
      <c r="AC439" t="s">
        <v>123</v>
      </c>
      <c r="AD439">
        <v>52855.65</v>
      </c>
    </row>
    <row r="440" spans="1:30">
      <c r="A440" s="1" t="s">
        <v>112</v>
      </c>
      <c r="B440">
        <v>26</v>
      </c>
      <c r="C440">
        <v>6.1</v>
      </c>
      <c r="D440">
        <v>1866.08</v>
      </c>
      <c r="E440">
        <v>1</v>
      </c>
      <c r="F440" t="s">
        <v>113</v>
      </c>
      <c r="G440" s="2">
        <v>43385</v>
      </c>
      <c r="H440" t="s">
        <v>19719</v>
      </c>
      <c r="I440" t="s">
        <v>114</v>
      </c>
      <c r="J440">
        <v>-27.95</v>
      </c>
      <c r="K440">
        <v>153.41</v>
      </c>
      <c r="M440" t="s">
        <v>1056</v>
      </c>
      <c r="N440">
        <v>-27.97</v>
      </c>
      <c r="O440">
        <v>153.41</v>
      </c>
      <c r="P440" t="s">
        <v>116</v>
      </c>
      <c r="Q440" t="s">
        <v>168</v>
      </c>
      <c r="R440" t="s">
        <v>19762</v>
      </c>
      <c r="S440" t="s">
        <v>118</v>
      </c>
      <c r="T440" t="s">
        <v>1057</v>
      </c>
      <c r="U440" t="s">
        <v>128</v>
      </c>
      <c r="V440" t="s">
        <v>121</v>
      </c>
      <c r="W440">
        <v>2018</v>
      </c>
      <c r="X440">
        <v>10</v>
      </c>
      <c r="Y440">
        <v>12</v>
      </c>
      <c r="Z440">
        <v>9</v>
      </c>
      <c r="AA440">
        <v>29</v>
      </c>
      <c r="AB440" t="s">
        <v>163</v>
      </c>
      <c r="AC440" t="s">
        <v>123</v>
      </c>
      <c r="AD440">
        <v>52855.65</v>
      </c>
    </row>
    <row r="441" spans="1:30">
      <c r="A441" s="1" t="s">
        <v>112</v>
      </c>
      <c r="B441">
        <v>26</v>
      </c>
      <c r="C441">
        <v>10.57</v>
      </c>
      <c r="D441">
        <v>1855.51</v>
      </c>
      <c r="E441">
        <v>1</v>
      </c>
      <c r="F441" t="s">
        <v>113</v>
      </c>
      <c r="G441" s="2">
        <v>43385</v>
      </c>
      <c r="H441" t="s">
        <v>19719</v>
      </c>
      <c r="I441" t="s">
        <v>114</v>
      </c>
      <c r="J441">
        <v>-27.95</v>
      </c>
      <c r="K441">
        <v>153.41</v>
      </c>
      <c r="M441" t="s">
        <v>621</v>
      </c>
      <c r="N441">
        <v>-27.97</v>
      </c>
      <c r="O441">
        <v>144.63999999999999</v>
      </c>
      <c r="P441" t="s">
        <v>116</v>
      </c>
      <c r="Q441" t="s">
        <v>622</v>
      </c>
      <c r="R441" t="s">
        <v>19762</v>
      </c>
      <c r="S441" t="s">
        <v>118</v>
      </c>
      <c r="T441" t="s">
        <v>1058</v>
      </c>
      <c r="U441" t="s">
        <v>128</v>
      </c>
      <c r="V441" t="s">
        <v>121</v>
      </c>
      <c r="W441">
        <v>2018</v>
      </c>
      <c r="X441">
        <v>10</v>
      </c>
      <c r="Y441">
        <v>12</v>
      </c>
      <c r="Z441">
        <v>10</v>
      </c>
      <c r="AA441">
        <v>20</v>
      </c>
      <c r="AB441" t="s">
        <v>163</v>
      </c>
      <c r="AC441" t="s">
        <v>123</v>
      </c>
      <c r="AD441">
        <v>52855.65</v>
      </c>
    </row>
    <row r="442" spans="1:30">
      <c r="A442" s="1" t="s">
        <v>112</v>
      </c>
      <c r="B442">
        <v>26</v>
      </c>
      <c r="C442">
        <v>33.36</v>
      </c>
      <c r="D442">
        <v>1822.15</v>
      </c>
      <c r="E442">
        <v>0</v>
      </c>
      <c r="F442" t="s">
        <v>113</v>
      </c>
      <c r="G442" s="2">
        <v>43385</v>
      </c>
      <c r="H442" t="s">
        <v>19719</v>
      </c>
      <c r="I442" t="s">
        <v>114</v>
      </c>
      <c r="J442">
        <v>-27.95</v>
      </c>
      <c r="K442">
        <v>153.41</v>
      </c>
      <c r="M442" t="s">
        <v>1059</v>
      </c>
      <c r="N442">
        <v>-27.47</v>
      </c>
      <c r="O442">
        <v>153.02000000000001</v>
      </c>
      <c r="P442" t="s">
        <v>116</v>
      </c>
      <c r="Q442" t="s">
        <v>320</v>
      </c>
      <c r="R442" t="s">
        <v>19762</v>
      </c>
      <c r="S442" t="s">
        <v>118</v>
      </c>
      <c r="T442" t="s">
        <v>1060</v>
      </c>
      <c r="U442" t="s">
        <v>128</v>
      </c>
      <c r="V442" t="s">
        <v>121</v>
      </c>
      <c r="W442">
        <v>2018</v>
      </c>
      <c r="X442">
        <v>10</v>
      </c>
      <c r="Y442">
        <v>12</v>
      </c>
      <c r="Z442">
        <v>15</v>
      </c>
      <c r="AA442">
        <v>4</v>
      </c>
      <c r="AB442" t="s">
        <v>163</v>
      </c>
      <c r="AC442" t="s">
        <v>123</v>
      </c>
      <c r="AD442">
        <v>52855.65</v>
      </c>
    </row>
    <row r="443" spans="1:30">
      <c r="A443" s="1" t="s">
        <v>112</v>
      </c>
      <c r="B443">
        <v>26</v>
      </c>
      <c r="C443">
        <v>97.44</v>
      </c>
      <c r="D443">
        <v>1724.71</v>
      </c>
      <c r="E443">
        <v>1</v>
      </c>
      <c r="F443" t="s">
        <v>113</v>
      </c>
      <c r="G443" s="2">
        <v>43385</v>
      </c>
      <c r="H443" t="s">
        <v>19719</v>
      </c>
      <c r="I443" t="s">
        <v>114</v>
      </c>
      <c r="J443">
        <v>-27.95</v>
      </c>
      <c r="K443">
        <v>153.41</v>
      </c>
      <c r="M443" t="s">
        <v>1061</v>
      </c>
      <c r="N443">
        <v>-37.799999999999997</v>
      </c>
      <c r="O443">
        <v>144.99</v>
      </c>
      <c r="P443" t="s">
        <v>323</v>
      </c>
      <c r="Q443" t="s">
        <v>1062</v>
      </c>
      <c r="R443" t="s">
        <v>19762</v>
      </c>
      <c r="S443" t="s">
        <v>118</v>
      </c>
      <c r="T443" t="s">
        <v>1063</v>
      </c>
      <c r="U443" t="s">
        <v>120</v>
      </c>
      <c r="V443" t="s">
        <v>121</v>
      </c>
      <c r="W443">
        <v>2018</v>
      </c>
      <c r="X443">
        <v>10</v>
      </c>
      <c r="Y443">
        <v>12</v>
      </c>
      <c r="Z443">
        <v>17</v>
      </c>
      <c r="AA443">
        <v>9</v>
      </c>
      <c r="AB443" t="s">
        <v>163</v>
      </c>
      <c r="AC443" t="s">
        <v>123</v>
      </c>
      <c r="AD443">
        <v>52855.65</v>
      </c>
    </row>
    <row r="444" spans="1:30">
      <c r="A444" s="1" t="s">
        <v>112</v>
      </c>
      <c r="B444">
        <v>26</v>
      </c>
      <c r="C444">
        <v>4.42</v>
      </c>
      <c r="D444">
        <v>1720.29</v>
      </c>
      <c r="E444">
        <v>0</v>
      </c>
      <c r="F444" t="s">
        <v>113</v>
      </c>
      <c r="G444" s="2">
        <v>43385</v>
      </c>
      <c r="H444" t="s">
        <v>19719</v>
      </c>
      <c r="I444" t="s">
        <v>114</v>
      </c>
      <c r="J444">
        <v>-27.95</v>
      </c>
      <c r="K444">
        <v>153.41</v>
      </c>
      <c r="M444" t="s">
        <v>1064</v>
      </c>
      <c r="N444">
        <v>-27.47</v>
      </c>
      <c r="O444">
        <v>153</v>
      </c>
      <c r="P444" t="s">
        <v>116</v>
      </c>
      <c r="Q444" t="s">
        <v>921</v>
      </c>
      <c r="R444" t="s">
        <v>19762</v>
      </c>
      <c r="S444" t="s">
        <v>118</v>
      </c>
      <c r="T444" t="s">
        <v>1065</v>
      </c>
      <c r="U444" t="s">
        <v>128</v>
      </c>
      <c r="V444" t="s">
        <v>121</v>
      </c>
      <c r="W444">
        <v>2018</v>
      </c>
      <c r="X444">
        <v>10</v>
      </c>
      <c r="Y444">
        <v>12</v>
      </c>
      <c r="Z444">
        <v>17</v>
      </c>
      <c r="AA444">
        <v>21</v>
      </c>
      <c r="AB444" t="s">
        <v>163</v>
      </c>
      <c r="AC444" t="s">
        <v>123</v>
      </c>
      <c r="AD444">
        <v>52855.65</v>
      </c>
    </row>
    <row r="445" spans="1:30">
      <c r="A445" s="1" t="s">
        <v>112</v>
      </c>
      <c r="B445">
        <v>26</v>
      </c>
      <c r="C445">
        <v>7.41</v>
      </c>
      <c r="D445">
        <v>1712.88</v>
      </c>
      <c r="E445">
        <v>1</v>
      </c>
      <c r="F445" t="s">
        <v>113</v>
      </c>
      <c r="G445" s="2">
        <v>43385</v>
      </c>
      <c r="H445" t="s">
        <v>19719</v>
      </c>
      <c r="I445" t="s">
        <v>114</v>
      </c>
      <c r="J445">
        <v>-27.95</v>
      </c>
      <c r="K445">
        <v>153.41</v>
      </c>
      <c r="M445" t="s">
        <v>1066</v>
      </c>
      <c r="N445">
        <v>-27.97</v>
      </c>
      <c r="O445">
        <v>153.41999999999999</v>
      </c>
      <c r="P445" t="s">
        <v>116</v>
      </c>
      <c r="Q445" t="s">
        <v>168</v>
      </c>
      <c r="R445" t="s">
        <v>19762</v>
      </c>
      <c r="S445" t="s">
        <v>118</v>
      </c>
      <c r="T445" t="s">
        <v>1067</v>
      </c>
      <c r="U445" t="s">
        <v>128</v>
      </c>
      <c r="V445" t="s">
        <v>121</v>
      </c>
      <c r="W445">
        <v>2018</v>
      </c>
      <c r="X445">
        <v>10</v>
      </c>
      <c r="Y445">
        <v>12</v>
      </c>
      <c r="Z445">
        <v>21</v>
      </c>
      <c r="AA445">
        <v>29</v>
      </c>
      <c r="AB445" t="s">
        <v>163</v>
      </c>
      <c r="AC445" t="s">
        <v>123</v>
      </c>
      <c r="AD445">
        <v>52855.65</v>
      </c>
    </row>
    <row r="446" spans="1:30">
      <c r="A446" s="1" t="s">
        <v>112</v>
      </c>
      <c r="B446">
        <v>26</v>
      </c>
      <c r="C446">
        <v>20.63</v>
      </c>
      <c r="D446">
        <v>1692.25</v>
      </c>
      <c r="E446">
        <v>1</v>
      </c>
      <c r="F446" t="s">
        <v>113</v>
      </c>
      <c r="G446" s="2">
        <v>43385</v>
      </c>
      <c r="H446" t="s">
        <v>19719</v>
      </c>
      <c r="I446" t="s">
        <v>114</v>
      </c>
      <c r="J446">
        <v>-27.95</v>
      </c>
      <c r="K446">
        <v>153.41</v>
      </c>
      <c r="M446" t="s">
        <v>1068</v>
      </c>
      <c r="N446">
        <v>-33.869999999999997</v>
      </c>
      <c r="O446">
        <v>151.21</v>
      </c>
      <c r="P446" t="s">
        <v>125</v>
      </c>
      <c r="Q446" t="s">
        <v>126</v>
      </c>
      <c r="R446" t="s">
        <v>19762</v>
      </c>
      <c r="S446" t="s">
        <v>118</v>
      </c>
      <c r="T446" t="s">
        <v>1069</v>
      </c>
      <c r="U446" t="s">
        <v>128</v>
      </c>
      <c r="V446" t="s">
        <v>121</v>
      </c>
      <c r="W446">
        <v>2018</v>
      </c>
      <c r="X446">
        <v>10</v>
      </c>
      <c r="Y446">
        <v>12</v>
      </c>
      <c r="Z446">
        <v>21</v>
      </c>
      <c r="AA446">
        <v>50</v>
      </c>
      <c r="AB446" t="s">
        <v>163</v>
      </c>
      <c r="AC446" t="s">
        <v>123</v>
      </c>
      <c r="AD446">
        <v>52855.65</v>
      </c>
    </row>
    <row r="447" spans="1:30">
      <c r="A447" s="1" t="s">
        <v>112</v>
      </c>
      <c r="B447">
        <v>26</v>
      </c>
      <c r="C447">
        <v>21.35</v>
      </c>
      <c r="D447">
        <v>1670.9</v>
      </c>
      <c r="E447">
        <v>1</v>
      </c>
      <c r="F447" t="s">
        <v>113</v>
      </c>
      <c r="G447" s="2">
        <v>43385</v>
      </c>
      <c r="H447" t="s">
        <v>19719</v>
      </c>
      <c r="I447" t="s">
        <v>114</v>
      </c>
      <c r="J447">
        <v>-27.95</v>
      </c>
      <c r="K447">
        <v>153.41</v>
      </c>
      <c r="M447" t="s">
        <v>1068</v>
      </c>
      <c r="N447">
        <v>-33.869999999999997</v>
      </c>
      <c r="O447">
        <v>151.21</v>
      </c>
      <c r="P447" t="s">
        <v>125</v>
      </c>
      <c r="Q447" t="s">
        <v>126</v>
      </c>
      <c r="R447" t="s">
        <v>19762</v>
      </c>
      <c r="S447" t="s">
        <v>118</v>
      </c>
      <c r="T447" t="s">
        <v>1070</v>
      </c>
      <c r="U447" t="s">
        <v>120</v>
      </c>
      <c r="V447" t="s">
        <v>121</v>
      </c>
      <c r="W447">
        <v>2018</v>
      </c>
      <c r="X447">
        <v>10</v>
      </c>
      <c r="Y447">
        <v>12</v>
      </c>
      <c r="Z447">
        <v>22</v>
      </c>
      <c r="AA447">
        <v>14</v>
      </c>
      <c r="AB447" t="s">
        <v>163</v>
      </c>
      <c r="AC447" t="s">
        <v>123</v>
      </c>
      <c r="AD447">
        <v>52855.65</v>
      </c>
    </row>
    <row r="448" spans="1:30">
      <c r="A448" s="1" t="s">
        <v>112</v>
      </c>
      <c r="B448">
        <v>26</v>
      </c>
      <c r="C448">
        <v>73.92</v>
      </c>
      <c r="D448">
        <v>1596.98</v>
      </c>
      <c r="E448">
        <v>1</v>
      </c>
      <c r="F448" t="s">
        <v>113</v>
      </c>
      <c r="G448" s="2">
        <v>43385</v>
      </c>
      <c r="H448" t="s">
        <v>19719</v>
      </c>
      <c r="I448" t="s">
        <v>114</v>
      </c>
      <c r="J448">
        <v>-27.95</v>
      </c>
      <c r="K448">
        <v>153.41</v>
      </c>
      <c r="M448" t="s">
        <v>1071</v>
      </c>
      <c r="N448">
        <v>-27.93</v>
      </c>
      <c r="O448">
        <v>153.41</v>
      </c>
      <c r="P448" t="s">
        <v>116</v>
      </c>
      <c r="Q448" t="s">
        <v>475</v>
      </c>
      <c r="R448" t="s">
        <v>19762</v>
      </c>
      <c r="S448" t="s">
        <v>118</v>
      </c>
      <c r="T448" t="s">
        <v>1072</v>
      </c>
      <c r="U448" t="s">
        <v>128</v>
      </c>
      <c r="V448" t="s">
        <v>121</v>
      </c>
      <c r="W448">
        <v>2018</v>
      </c>
      <c r="X448">
        <v>10</v>
      </c>
      <c r="Y448">
        <v>12</v>
      </c>
      <c r="Z448">
        <v>23</v>
      </c>
      <c r="AA448">
        <v>15</v>
      </c>
      <c r="AB448" t="s">
        <v>163</v>
      </c>
      <c r="AC448" t="s">
        <v>123</v>
      </c>
      <c r="AD448">
        <v>52855.65</v>
      </c>
    </row>
    <row r="449" spans="1:30">
      <c r="A449" s="1" t="s">
        <v>112</v>
      </c>
      <c r="B449">
        <v>26</v>
      </c>
      <c r="C449">
        <v>18.559999999999999</v>
      </c>
      <c r="D449">
        <v>1578.42</v>
      </c>
      <c r="E449">
        <v>1</v>
      </c>
      <c r="F449" t="s">
        <v>113</v>
      </c>
      <c r="G449" s="2">
        <v>43386</v>
      </c>
      <c r="H449" t="s">
        <v>19719</v>
      </c>
      <c r="I449" t="s">
        <v>114</v>
      </c>
      <c r="J449">
        <v>-27.95</v>
      </c>
      <c r="K449">
        <v>153.41</v>
      </c>
      <c r="M449" t="s">
        <v>383</v>
      </c>
      <c r="N449">
        <v>-27.76</v>
      </c>
      <c r="O449">
        <v>150.25</v>
      </c>
      <c r="P449" t="s">
        <v>116</v>
      </c>
      <c r="Q449" t="s">
        <v>384</v>
      </c>
      <c r="R449" t="s">
        <v>19762</v>
      </c>
      <c r="S449" t="s">
        <v>118</v>
      </c>
      <c r="T449" t="s">
        <v>1073</v>
      </c>
      <c r="U449" t="s">
        <v>128</v>
      </c>
      <c r="V449" t="s">
        <v>121</v>
      </c>
      <c r="W449">
        <v>2018</v>
      </c>
      <c r="X449">
        <v>10</v>
      </c>
      <c r="Y449">
        <v>13</v>
      </c>
      <c r="Z449">
        <v>2</v>
      </c>
      <c r="AA449">
        <v>3</v>
      </c>
      <c r="AB449" t="s">
        <v>193</v>
      </c>
      <c r="AC449" t="s">
        <v>123</v>
      </c>
      <c r="AD449">
        <v>52855.65</v>
      </c>
    </row>
    <row r="450" spans="1:30">
      <c r="A450" s="1" t="s">
        <v>112</v>
      </c>
      <c r="B450">
        <v>26</v>
      </c>
      <c r="C450">
        <v>10.08</v>
      </c>
      <c r="D450">
        <v>1568.34</v>
      </c>
      <c r="E450">
        <v>1</v>
      </c>
      <c r="F450" t="s">
        <v>113</v>
      </c>
      <c r="G450" s="2">
        <v>43386</v>
      </c>
      <c r="H450" t="s">
        <v>19719</v>
      </c>
      <c r="I450" t="s">
        <v>114</v>
      </c>
      <c r="J450">
        <v>-27.95</v>
      </c>
      <c r="K450">
        <v>153.41</v>
      </c>
      <c r="M450" t="s">
        <v>1074</v>
      </c>
      <c r="N450">
        <v>-27.97</v>
      </c>
      <c r="O450">
        <v>153.41999999999999</v>
      </c>
      <c r="P450" t="s">
        <v>116</v>
      </c>
      <c r="Q450" t="s">
        <v>168</v>
      </c>
      <c r="R450" t="s">
        <v>19762</v>
      </c>
      <c r="S450" t="s">
        <v>118</v>
      </c>
      <c r="T450" t="s">
        <v>1075</v>
      </c>
      <c r="U450" t="s">
        <v>120</v>
      </c>
      <c r="V450" t="s">
        <v>121</v>
      </c>
      <c r="W450">
        <v>2018</v>
      </c>
      <c r="X450">
        <v>10</v>
      </c>
      <c r="Y450">
        <v>13</v>
      </c>
      <c r="Z450">
        <v>8</v>
      </c>
      <c r="AA450">
        <v>42</v>
      </c>
      <c r="AB450" t="s">
        <v>193</v>
      </c>
      <c r="AC450" t="s">
        <v>123</v>
      </c>
      <c r="AD450">
        <v>52855.65</v>
      </c>
    </row>
    <row r="451" spans="1:30">
      <c r="A451" s="1" t="s">
        <v>112</v>
      </c>
      <c r="B451">
        <v>26</v>
      </c>
      <c r="C451">
        <v>31.92</v>
      </c>
      <c r="D451">
        <v>1536.42</v>
      </c>
      <c r="E451">
        <v>1</v>
      </c>
      <c r="F451" t="s">
        <v>113</v>
      </c>
      <c r="G451" s="2">
        <v>43386</v>
      </c>
      <c r="H451" t="s">
        <v>19719</v>
      </c>
      <c r="I451" t="s">
        <v>114</v>
      </c>
      <c r="J451">
        <v>-27.95</v>
      </c>
      <c r="K451">
        <v>153.41</v>
      </c>
      <c r="M451" t="s">
        <v>1059</v>
      </c>
      <c r="N451">
        <v>-27.47</v>
      </c>
      <c r="O451">
        <v>153.02000000000001</v>
      </c>
      <c r="P451" t="s">
        <v>116</v>
      </c>
      <c r="Q451" t="s">
        <v>320</v>
      </c>
      <c r="R451" t="s">
        <v>19762</v>
      </c>
      <c r="S451" t="s">
        <v>118</v>
      </c>
      <c r="T451" t="s">
        <v>1076</v>
      </c>
      <c r="U451" t="s">
        <v>120</v>
      </c>
      <c r="V451" t="s">
        <v>121</v>
      </c>
      <c r="W451">
        <v>2018</v>
      </c>
      <c r="X451">
        <v>10</v>
      </c>
      <c r="Y451">
        <v>13</v>
      </c>
      <c r="Z451">
        <v>10</v>
      </c>
      <c r="AA451">
        <v>54</v>
      </c>
      <c r="AB451" t="s">
        <v>193</v>
      </c>
      <c r="AC451" t="s">
        <v>123</v>
      </c>
      <c r="AD451">
        <v>52855.65</v>
      </c>
    </row>
    <row r="452" spans="1:30">
      <c r="A452" s="1" t="s">
        <v>112</v>
      </c>
      <c r="B452">
        <v>26</v>
      </c>
      <c r="C452">
        <v>15.39</v>
      </c>
      <c r="D452">
        <v>1521.03</v>
      </c>
      <c r="E452">
        <v>0</v>
      </c>
      <c r="F452" t="s">
        <v>113</v>
      </c>
      <c r="G452" s="2">
        <v>43386</v>
      </c>
      <c r="H452" t="s">
        <v>19719</v>
      </c>
      <c r="I452" t="s">
        <v>114</v>
      </c>
      <c r="J452">
        <v>-27.95</v>
      </c>
      <c r="K452">
        <v>153.41</v>
      </c>
      <c r="M452" t="s">
        <v>1077</v>
      </c>
      <c r="N452">
        <v>-28.33</v>
      </c>
      <c r="O452">
        <v>153.4</v>
      </c>
      <c r="P452" t="s">
        <v>125</v>
      </c>
      <c r="Q452" t="s">
        <v>948</v>
      </c>
      <c r="R452" t="s">
        <v>19762</v>
      </c>
      <c r="S452" t="s">
        <v>118</v>
      </c>
      <c r="T452" t="s">
        <v>1078</v>
      </c>
      <c r="U452" t="s">
        <v>128</v>
      </c>
      <c r="V452" t="s">
        <v>121</v>
      </c>
      <c r="W452">
        <v>2018</v>
      </c>
      <c r="X452">
        <v>10</v>
      </c>
      <c r="Y452">
        <v>13</v>
      </c>
      <c r="Z452">
        <v>11</v>
      </c>
      <c r="AA452">
        <v>22</v>
      </c>
      <c r="AB452" t="s">
        <v>193</v>
      </c>
      <c r="AC452" t="s">
        <v>123</v>
      </c>
      <c r="AD452">
        <v>52855.65</v>
      </c>
    </row>
    <row r="453" spans="1:30">
      <c r="A453" s="1" t="s">
        <v>112</v>
      </c>
      <c r="B453">
        <v>26</v>
      </c>
      <c r="C453">
        <v>25.66</v>
      </c>
      <c r="D453">
        <v>1495.37</v>
      </c>
      <c r="E453">
        <v>1</v>
      </c>
      <c r="F453" t="s">
        <v>113</v>
      </c>
      <c r="G453" s="2">
        <v>43386</v>
      </c>
      <c r="H453" t="s">
        <v>19719</v>
      </c>
      <c r="I453" t="s">
        <v>114</v>
      </c>
      <c r="J453">
        <v>-27.95</v>
      </c>
      <c r="K453">
        <v>153.41</v>
      </c>
      <c r="M453" t="s">
        <v>1079</v>
      </c>
      <c r="N453">
        <v>-28.13</v>
      </c>
      <c r="O453">
        <v>153.44999999999999</v>
      </c>
      <c r="P453" t="s">
        <v>116</v>
      </c>
      <c r="Q453" t="s">
        <v>139</v>
      </c>
      <c r="R453" t="s">
        <v>19762</v>
      </c>
      <c r="S453" t="s">
        <v>118</v>
      </c>
      <c r="T453" t="s">
        <v>1080</v>
      </c>
      <c r="U453" t="s">
        <v>120</v>
      </c>
      <c r="V453" t="s">
        <v>121</v>
      </c>
      <c r="W453">
        <v>2018</v>
      </c>
      <c r="X453">
        <v>10</v>
      </c>
      <c r="Y453">
        <v>13</v>
      </c>
      <c r="Z453">
        <v>11</v>
      </c>
      <c r="AA453">
        <v>38</v>
      </c>
      <c r="AB453" t="s">
        <v>193</v>
      </c>
      <c r="AC453" t="s">
        <v>123</v>
      </c>
      <c r="AD453">
        <v>52855.65</v>
      </c>
    </row>
    <row r="454" spans="1:30">
      <c r="A454" s="1" t="s">
        <v>112</v>
      </c>
      <c r="B454">
        <v>26</v>
      </c>
      <c r="C454">
        <v>7.93</v>
      </c>
      <c r="D454">
        <v>1487.44</v>
      </c>
      <c r="E454">
        <v>0</v>
      </c>
      <c r="F454" t="s">
        <v>113</v>
      </c>
      <c r="G454" s="2">
        <v>43386</v>
      </c>
      <c r="H454" t="s">
        <v>19719</v>
      </c>
      <c r="I454" t="s">
        <v>114</v>
      </c>
      <c r="J454">
        <v>-27.95</v>
      </c>
      <c r="K454">
        <v>153.41</v>
      </c>
      <c r="M454" t="s">
        <v>1081</v>
      </c>
      <c r="N454">
        <v>-28.87</v>
      </c>
      <c r="O454">
        <v>153.56</v>
      </c>
      <c r="P454" t="s">
        <v>125</v>
      </c>
      <c r="Q454" t="s">
        <v>214</v>
      </c>
      <c r="R454" t="s">
        <v>19762</v>
      </c>
      <c r="S454" t="s">
        <v>118</v>
      </c>
      <c r="T454" t="s">
        <v>1082</v>
      </c>
      <c r="U454" t="s">
        <v>120</v>
      </c>
      <c r="V454" t="s">
        <v>121</v>
      </c>
      <c r="W454">
        <v>2018</v>
      </c>
      <c r="X454">
        <v>10</v>
      </c>
      <c r="Y454">
        <v>13</v>
      </c>
      <c r="Z454">
        <v>15</v>
      </c>
      <c r="AA454">
        <v>59</v>
      </c>
      <c r="AB454" t="s">
        <v>193</v>
      </c>
      <c r="AC454" t="s">
        <v>123</v>
      </c>
      <c r="AD454">
        <v>52855.65</v>
      </c>
    </row>
    <row r="455" spans="1:30">
      <c r="A455" s="1" t="s">
        <v>112</v>
      </c>
      <c r="B455">
        <v>26</v>
      </c>
      <c r="C455">
        <v>9.52</v>
      </c>
      <c r="D455">
        <v>1477.92</v>
      </c>
      <c r="E455">
        <v>1</v>
      </c>
      <c r="F455" t="s">
        <v>113</v>
      </c>
      <c r="G455" s="2">
        <v>43386</v>
      </c>
      <c r="H455" t="s">
        <v>19719</v>
      </c>
      <c r="I455" t="s">
        <v>114</v>
      </c>
      <c r="J455">
        <v>-27.95</v>
      </c>
      <c r="K455">
        <v>153.41</v>
      </c>
      <c r="M455" t="s">
        <v>629</v>
      </c>
      <c r="N455">
        <v>-27.98</v>
      </c>
      <c r="O455">
        <v>152.99</v>
      </c>
      <c r="P455" t="s">
        <v>116</v>
      </c>
      <c r="Q455" t="s">
        <v>288</v>
      </c>
      <c r="R455" t="s">
        <v>19762</v>
      </c>
      <c r="S455" t="s">
        <v>118</v>
      </c>
      <c r="T455" t="s">
        <v>1083</v>
      </c>
      <c r="U455" t="s">
        <v>128</v>
      </c>
      <c r="V455" t="s">
        <v>121</v>
      </c>
      <c r="W455">
        <v>2018</v>
      </c>
      <c r="X455">
        <v>10</v>
      </c>
      <c r="Y455">
        <v>13</v>
      </c>
      <c r="Z455">
        <v>19</v>
      </c>
      <c r="AA455">
        <v>29</v>
      </c>
      <c r="AB455" t="s">
        <v>193</v>
      </c>
      <c r="AC455" t="s">
        <v>123</v>
      </c>
      <c r="AD455">
        <v>52855.65</v>
      </c>
    </row>
    <row r="456" spans="1:30">
      <c r="A456" s="1" t="s">
        <v>112</v>
      </c>
      <c r="B456">
        <v>26</v>
      </c>
      <c r="C456">
        <v>612</v>
      </c>
      <c r="D456">
        <v>839.09</v>
      </c>
      <c r="F456" t="s">
        <v>113</v>
      </c>
      <c r="G456" s="2">
        <v>43386</v>
      </c>
      <c r="H456" t="s">
        <v>19719</v>
      </c>
      <c r="I456" t="s">
        <v>114</v>
      </c>
      <c r="J456">
        <v>-27.95</v>
      </c>
      <c r="K456">
        <v>153.41</v>
      </c>
      <c r="R456" t="s">
        <v>19762</v>
      </c>
      <c r="S456" t="s">
        <v>160</v>
      </c>
      <c r="T456" t="s">
        <v>1084</v>
      </c>
      <c r="U456" t="s">
        <v>162</v>
      </c>
      <c r="V456" t="s">
        <v>121</v>
      </c>
      <c r="W456">
        <v>2018</v>
      </c>
      <c r="X456">
        <v>10</v>
      </c>
      <c r="Y456">
        <v>13</v>
      </c>
      <c r="Z456">
        <v>20</v>
      </c>
      <c r="AA456">
        <v>0</v>
      </c>
      <c r="AB456" t="s">
        <v>193</v>
      </c>
      <c r="AC456" t="s">
        <v>123</v>
      </c>
      <c r="AD456">
        <v>52855.65</v>
      </c>
    </row>
    <row r="457" spans="1:30">
      <c r="A457" s="1" t="s">
        <v>112</v>
      </c>
      <c r="B457">
        <v>26</v>
      </c>
      <c r="C457">
        <v>13.41</v>
      </c>
      <c r="D457">
        <v>1464.51</v>
      </c>
      <c r="E457">
        <v>0</v>
      </c>
      <c r="F457" t="s">
        <v>113</v>
      </c>
      <c r="G457" s="2">
        <v>43386</v>
      </c>
      <c r="H457" t="s">
        <v>19719</v>
      </c>
      <c r="I457" t="s">
        <v>114</v>
      </c>
      <c r="J457">
        <v>-27.95</v>
      </c>
      <c r="K457">
        <v>153.41</v>
      </c>
      <c r="M457" t="s">
        <v>554</v>
      </c>
      <c r="N457">
        <v>-27.95</v>
      </c>
      <c r="O457">
        <v>153.35</v>
      </c>
      <c r="P457" t="s">
        <v>116</v>
      </c>
      <c r="Q457" t="s">
        <v>235</v>
      </c>
      <c r="R457" t="s">
        <v>19762</v>
      </c>
      <c r="S457" t="s">
        <v>118</v>
      </c>
      <c r="T457" s="3" t="s">
        <v>1085</v>
      </c>
      <c r="U457" t="s">
        <v>128</v>
      </c>
      <c r="V457" t="s">
        <v>121</v>
      </c>
      <c r="W457">
        <v>2018</v>
      </c>
      <c r="X457">
        <v>10</v>
      </c>
      <c r="Y457">
        <v>13</v>
      </c>
      <c r="Z457">
        <v>20</v>
      </c>
      <c r="AA457">
        <v>34</v>
      </c>
      <c r="AB457" t="s">
        <v>193</v>
      </c>
      <c r="AC457" t="s">
        <v>123</v>
      </c>
      <c r="AD457">
        <v>52855.65</v>
      </c>
    </row>
    <row r="458" spans="1:30">
      <c r="A458" s="1" t="s">
        <v>112</v>
      </c>
      <c r="B458">
        <v>26</v>
      </c>
      <c r="C458">
        <v>13.42</v>
      </c>
      <c r="D458">
        <v>1451.09</v>
      </c>
      <c r="E458">
        <v>1</v>
      </c>
      <c r="F458" t="s">
        <v>113</v>
      </c>
      <c r="G458" s="2">
        <v>43386</v>
      </c>
      <c r="H458" t="s">
        <v>19719</v>
      </c>
      <c r="I458" t="s">
        <v>114</v>
      </c>
      <c r="J458">
        <v>-27.95</v>
      </c>
      <c r="K458">
        <v>153.41</v>
      </c>
      <c r="M458" t="s">
        <v>444</v>
      </c>
      <c r="N458">
        <v>-27.92</v>
      </c>
      <c r="O458">
        <v>153.34</v>
      </c>
      <c r="P458" t="s">
        <v>116</v>
      </c>
      <c r="Q458" t="s">
        <v>217</v>
      </c>
      <c r="R458" t="s">
        <v>19762</v>
      </c>
      <c r="S458" t="s">
        <v>118</v>
      </c>
      <c r="T458" t="s">
        <v>1086</v>
      </c>
      <c r="U458" t="s">
        <v>120</v>
      </c>
      <c r="V458" t="s">
        <v>121</v>
      </c>
      <c r="W458">
        <v>2018</v>
      </c>
      <c r="X458">
        <v>10</v>
      </c>
      <c r="Y458">
        <v>13</v>
      </c>
      <c r="Z458">
        <v>20</v>
      </c>
      <c r="AA458">
        <v>55</v>
      </c>
      <c r="AB458" t="s">
        <v>193</v>
      </c>
      <c r="AC458" t="s">
        <v>123</v>
      </c>
      <c r="AD458">
        <v>52855.65</v>
      </c>
    </row>
    <row r="459" spans="1:30">
      <c r="A459" s="1" t="s">
        <v>112</v>
      </c>
      <c r="B459">
        <v>26</v>
      </c>
      <c r="C459">
        <v>11.64</v>
      </c>
      <c r="D459">
        <v>827.45</v>
      </c>
      <c r="E459">
        <v>0</v>
      </c>
      <c r="F459" t="s">
        <v>113</v>
      </c>
      <c r="G459" s="2">
        <v>43386</v>
      </c>
      <c r="H459" t="s">
        <v>19719</v>
      </c>
      <c r="I459" t="s">
        <v>114</v>
      </c>
      <c r="J459">
        <v>-27.95</v>
      </c>
      <c r="K459">
        <v>153.41</v>
      </c>
      <c r="M459" t="s">
        <v>299</v>
      </c>
      <c r="N459">
        <v>-27.76</v>
      </c>
      <c r="O459">
        <v>153.33000000000001</v>
      </c>
      <c r="P459" t="s">
        <v>116</v>
      </c>
      <c r="Q459" t="s">
        <v>300</v>
      </c>
      <c r="R459" t="s">
        <v>19762</v>
      </c>
      <c r="S459" t="s">
        <v>118</v>
      </c>
      <c r="T459" t="s">
        <v>1087</v>
      </c>
      <c r="U459" t="s">
        <v>120</v>
      </c>
      <c r="V459" t="s">
        <v>121</v>
      </c>
      <c r="W459">
        <v>2018</v>
      </c>
      <c r="X459">
        <v>10</v>
      </c>
      <c r="Y459">
        <v>13</v>
      </c>
      <c r="Z459">
        <v>21</v>
      </c>
      <c r="AA459">
        <v>19</v>
      </c>
      <c r="AB459" t="s">
        <v>193</v>
      </c>
      <c r="AC459" t="s">
        <v>123</v>
      </c>
      <c r="AD459">
        <v>52855.65</v>
      </c>
    </row>
    <row r="460" spans="1:30">
      <c r="A460" s="1" t="s">
        <v>112</v>
      </c>
      <c r="B460">
        <v>26</v>
      </c>
      <c r="C460">
        <v>6.9</v>
      </c>
      <c r="D460">
        <v>820.55</v>
      </c>
      <c r="E460">
        <v>0</v>
      </c>
      <c r="F460" t="s">
        <v>113</v>
      </c>
      <c r="G460" s="2">
        <v>43386</v>
      </c>
      <c r="H460" t="s">
        <v>19719</v>
      </c>
      <c r="I460" t="s">
        <v>114</v>
      </c>
      <c r="J460">
        <v>-27.95</v>
      </c>
      <c r="K460">
        <v>153.41</v>
      </c>
      <c r="M460" t="s">
        <v>840</v>
      </c>
      <c r="N460">
        <v>-27.91</v>
      </c>
      <c r="O460">
        <v>153.32</v>
      </c>
      <c r="P460" t="s">
        <v>116</v>
      </c>
      <c r="Q460" t="s">
        <v>217</v>
      </c>
      <c r="R460" t="s">
        <v>19762</v>
      </c>
      <c r="S460" t="s">
        <v>118</v>
      </c>
      <c r="T460" t="s">
        <v>1088</v>
      </c>
      <c r="U460" t="s">
        <v>128</v>
      </c>
      <c r="V460" t="s">
        <v>121</v>
      </c>
      <c r="W460">
        <v>2018</v>
      </c>
      <c r="X460">
        <v>10</v>
      </c>
      <c r="Y460">
        <v>13</v>
      </c>
      <c r="Z460">
        <v>21</v>
      </c>
      <c r="AA460">
        <v>45</v>
      </c>
      <c r="AB460" t="s">
        <v>193</v>
      </c>
      <c r="AC460" t="s">
        <v>123</v>
      </c>
      <c r="AD460">
        <v>52855.65</v>
      </c>
    </row>
    <row r="461" spans="1:30">
      <c r="A461" s="1" t="s">
        <v>112</v>
      </c>
      <c r="B461">
        <v>26</v>
      </c>
      <c r="C461">
        <v>5.72</v>
      </c>
      <c r="D461">
        <v>814.83</v>
      </c>
      <c r="E461">
        <v>1</v>
      </c>
      <c r="F461" t="s">
        <v>113</v>
      </c>
      <c r="G461" s="2">
        <v>43386</v>
      </c>
      <c r="H461" t="s">
        <v>19719</v>
      </c>
      <c r="I461" t="s">
        <v>114</v>
      </c>
      <c r="J461">
        <v>-27.95</v>
      </c>
      <c r="K461">
        <v>153.41</v>
      </c>
      <c r="M461" t="s">
        <v>1089</v>
      </c>
      <c r="N461">
        <v>-27.47</v>
      </c>
      <c r="O461">
        <v>153.1</v>
      </c>
      <c r="P461" t="s">
        <v>116</v>
      </c>
      <c r="Q461" t="s">
        <v>589</v>
      </c>
      <c r="R461" t="s">
        <v>19762</v>
      </c>
      <c r="S461" t="s">
        <v>118</v>
      </c>
      <c r="T461" t="s">
        <v>1090</v>
      </c>
      <c r="U461" t="s">
        <v>128</v>
      </c>
      <c r="V461" t="s">
        <v>121</v>
      </c>
      <c r="W461">
        <v>2018</v>
      </c>
      <c r="X461">
        <v>10</v>
      </c>
      <c r="Y461">
        <v>13</v>
      </c>
      <c r="Z461">
        <v>21</v>
      </c>
      <c r="AA461">
        <v>58</v>
      </c>
      <c r="AB461" t="s">
        <v>193</v>
      </c>
      <c r="AC461" t="s">
        <v>123</v>
      </c>
      <c r="AD461">
        <v>52855.65</v>
      </c>
    </row>
    <row r="462" spans="1:30">
      <c r="A462" s="1" t="s">
        <v>112</v>
      </c>
      <c r="B462">
        <v>26</v>
      </c>
      <c r="C462">
        <v>5.8</v>
      </c>
      <c r="D462">
        <v>809.03</v>
      </c>
      <c r="E462">
        <v>0</v>
      </c>
      <c r="F462" t="s">
        <v>113</v>
      </c>
      <c r="G462" s="2">
        <v>43388</v>
      </c>
      <c r="H462" t="s">
        <v>19719</v>
      </c>
      <c r="I462" t="s">
        <v>114</v>
      </c>
      <c r="J462">
        <v>-27.95</v>
      </c>
      <c r="K462">
        <v>153.41</v>
      </c>
      <c r="M462" t="s">
        <v>1091</v>
      </c>
      <c r="N462">
        <v>-27.68</v>
      </c>
      <c r="O462">
        <v>153.12</v>
      </c>
      <c r="P462" t="s">
        <v>116</v>
      </c>
      <c r="Q462" t="s">
        <v>1092</v>
      </c>
      <c r="R462" t="s">
        <v>19762</v>
      </c>
      <c r="S462" t="s">
        <v>118</v>
      </c>
      <c r="T462" t="s">
        <v>1093</v>
      </c>
      <c r="U462" t="s">
        <v>120</v>
      </c>
      <c r="V462" t="s">
        <v>121</v>
      </c>
      <c r="W462">
        <v>2018</v>
      </c>
      <c r="X462">
        <v>10</v>
      </c>
      <c r="Y462">
        <v>15</v>
      </c>
      <c r="Z462">
        <v>9</v>
      </c>
      <c r="AA462">
        <v>16</v>
      </c>
      <c r="AB462" t="s">
        <v>226</v>
      </c>
      <c r="AC462" t="s">
        <v>123</v>
      </c>
      <c r="AD462">
        <v>52855.65</v>
      </c>
    </row>
    <row r="463" spans="1:30">
      <c r="A463" s="1" t="s">
        <v>112</v>
      </c>
      <c r="B463">
        <v>26</v>
      </c>
      <c r="C463">
        <v>15.3</v>
      </c>
      <c r="D463">
        <v>793.73</v>
      </c>
      <c r="E463">
        <v>0</v>
      </c>
      <c r="F463" t="s">
        <v>113</v>
      </c>
      <c r="G463" s="2">
        <v>43388</v>
      </c>
      <c r="H463" t="s">
        <v>19719</v>
      </c>
      <c r="I463" t="s">
        <v>114</v>
      </c>
      <c r="J463">
        <v>-27.95</v>
      </c>
      <c r="K463">
        <v>153.41</v>
      </c>
      <c r="M463" t="s">
        <v>1094</v>
      </c>
      <c r="N463">
        <v>-27.57</v>
      </c>
      <c r="O463">
        <v>151.97999999999999</v>
      </c>
      <c r="P463" t="s">
        <v>116</v>
      </c>
      <c r="Q463" t="s">
        <v>510</v>
      </c>
      <c r="R463" t="s">
        <v>19762</v>
      </c>
      <c r="S463" t="s">
        <v>118</v>
      </c>
      <c r="T463" t="s">
        <v>1095</v>
      </c>
      <c r="U463" t="s">
        <v>128</v>
      </c>
      <c r="V463" t="s">
        <v>121</v>
      </c>
      <c r="W463">
        <v>2018</v>
      </c>
      <c r="X463">
        <v>10</v>
      </c>
      <c r="Y463">
        <v>15</v>
      </c>
      <c r="Z463">
        <v>9</v>
      </c>
      <c r="AA463">
        <v>34</v>
      </c>
      <c r="AB463" t="s">
        <v>226</v>
      </c>
      <c r="AC463" t="s">
        <v>123</v>
      </c>
      <c r="AD463">
        <v>52855.65</v>
      </c>
    </row>
    <row r="464" spans="1:30">
      <c r="A464" s="1" t="s">
        <v>112</v>
      </c>
      <c r="B464">
        <v>26</v>
      </c>
      <c r="C464">
        <v>4.67</v>
      </c>
      <c r="D464">
        <v>789.06</v>
      </c>
      <c r="E464">
        <v>1</v>
      </c>
      <c r="F464" t="s">
        <v>113</v>
      </c>
      <c r="G464" s="2">
        <v>43388</v>
      </c>
      <c r="H464" t="s">
        <v>19719</v>
      </c>
      <c r="I464" t="s">
        <v>114</v>
      </c>
      <c r="J464">
        <v>-27.95</v>
      </c>
      <c r="K464">
        <v>153.41</v>
      </c>
      <c r="M464" t="s">
        <v>1096</v>
      </c>
      <c r="N464">
        <v>-28.07</v>
      </c>
      <c r="O464">
        <v>153.34</v>
      </c>
      <c r="P464" t="s">
        <v>116</v>
      </c>
      <c r="Q464" t="s">
        <v>258</v>
      </c>
      <c r="R464" t="s">
        <v>19762</v>
      </c>
      <c r="S464" t="s">
        <v>118</v>
      </c>
      <c r="T464" t="s">
        <v>1097</v>
      </c>
      <c r="U464" t="s">
        <v>128</v>
      </c>
      <c r="V464" t="s">
        <v>121</v>
      </c>
      <c r="W464">
        <v>2018</v>
      </c>
      <c r="X464">
        <v>10</v>
      </c>
      <c r="Y464">
        <v>15</v>
      </c>
      <c r="Z464">
        <v>10</v>
      </c>
      <c r="AA464">
        <v>42</v>
      </c>
      <c r="AB464" t="s">
        <v>226</v>
      </c>
      <c r="AC464" t="s">
        <v>123</v>
      </c>
      <c r="AD464">
        <v>52855.65</v>
      </c>
    </row>
    <row r="465" spans="1:30">
      <c r="A465" s="1" t="s">
        <v>112</v>
      </c>
      <c r="B465">
        <v>26</v>
      </c>
      <c r="C465">
        <v>5.76</v>
      </c>
      <c r="D465">
        <v>783.3</v>
      </c>
      <c r="E465">
        <v>1</v>
      </c>
      <c r="F465" t="s">
        <v>113</v>
      </c>
      <c r="G465" s="2">
        <v>43388</v>
      </c>
      <c r="H465" t="s">
        <v>19719</v>
      </c>
      <c r="I465" t="s">
        <v>114</v>
      </c>
      <c r="J465">
        <v>-27.95</v>
      </c>
      <c r="K465">
        <v>153.41</v>
      </c>
      <c r="M465" t="s">
        <v>1098</v>
      </c>
      <c r="N465">
        <v>-27.98</v>
      </c>
      <c r="O465">
        <v>153.4</v>
      </c>
      <c r="P465" t="s">
        <v>116</v>
      </c>
      <c r="Q465" t="s">
        <v>168</v>
      </c>
      <c r="R465" t="s">
        <v>19762</v>
      </c>
      <c r="S465" t="s">
        <v>118</v>
      </c>
      <c r="T465" t="s">
        <v>1099</v>
      </c>
      <c r="U465" t="s">
        <v>128</v>
      </c>
      <c r="V465" t="s">
        <v>121</v>
      </c>
      <c r="W465">
        <v>2018</v>
      </c>
      <c r="X465">
        <v>10</v>
      </c>
      <c r="Y465">
        <v>15</v>
      </c>
      <c r="Z465">
        <v>11</v>
      </c>
      <c r="AA465">
        <v>14</v>
      </c>
      <c r="AB465" t="s">
        <v>226</v>
      </c>
      <c r="AC465" t="s">
        <v>123</v>
      </c>
      <c r="AD465">
        <v>52855.65</v>
      </c>
    </row>
    <row r="466" spans="1:30">
      <c r="A466" s="1" t="s">
        <v>112</v>
      </c>
      <c r="B466">
        <v>26</v>
      </c>
      <c r="C466">
        <v>35.630000000000003</v>
      </c>
      <c r="D466">
        <v>747.67</v>
      </c>
      <c r="E466">
        <v>1</v>
      </c>
      <c r="F466" t="s">
        <v>113</v>
      </c>
      <c r="G466" s="2">
        <v>43388</v>
      </c>
      <c r="H466" t="s">
        <v>19719</v>
      </c>
      <c r="I466" t="s">
        <v>114</v>
      </c>
      <c r="J466">
        <v>-27.95</v>
      </c>
      <c r="K466">
        <v>153.41</v>
      </c>
      <c r="M466" t="s">
        <v>1100</v>
      </c>
      <c r="N466">
        <v>-28.86</v>
      </c>
      <c r="O466">
        <v>153.56</v>
      </c>
      <c r="P466" t="s">
        <v>125</v>
      </c>
      <c r="Q466" t="s">
        <v>214</v>
      </c>
      <c r="R466" t="s">
        <v>19762</v>
      </c>
      <c r="S466" t="s">
        <v>118</v>
      </c>
      <c r="T466" t="s">
        <v>1101</v>
      </c>
      <c r="U466" t="s">
        <v>128</v>
      </c>
      <c r="V466" t="s">
        <v>121</v>
      </c>
      <c r="W466">
        <v>2018</v>
      </c>
      <c r="X466">
        <v>10</v>
      </c>
      <c r="Y466">
        <v>15</v>
      </c>
      <c r="Z466">
        <v>12</v>
      </c>
      <c r="AA466">
        <v>20</v>
      </c>
      <c r="AB466" t="s">
        <v>226</v>
      </c>
      <c r="AC466" t="s">
        <v>123</v>
      </c>
      <c r="AD466">
        <v>52855.65</v>
      </c>
    </row>
    <row r="467" spans="1:30">
      <c r="A467" s="1" t="s">
        <v>112</v>
      </c>
      <c r="B467">
        <v>26</v>
      </c>
      <c r="C467">
        <v>8.5500000000000007</v>
      </c>
      <c r="D467">
        <v>739.12</v>
      </c>
      <c r="E467">
        <v>1</v>
      </c>
      <c r="F467" t="s">
        <v>113</v>
      </c>
      <c r="G467" s="2">
        <v>43388</v>
      </c>
      <c r="H467" t="s">
        <v>19719</v>
      </c>
      <c r="I467" t="s">
        <v>114</v>
      </c>
      <c r="J467">
        <v>-27.95</v>
      </c>
      <c r="K467">
        <v>153.41</v>
      </c>
      <c r="M467" t="s">
        <v>409</v>
      </c>
      <c r="N467">
        <v>-27.89</v>
      </c>
      <c r="O467">
        <v>152.02000000000001</v>
      </c>
      <c r="P467" t="s">
        <v>116</v>
      </c>
      <c r="Q467" t="s">
        <v>410</v>
      </c>
      <c r="R467" t="s">
        <v>19762</v>
      </c>
      <c r="S467" t="s">
        <v>118</v>
      </c>
      <c r="T467" t="s">
        <v>1102</v>
      </c>
      <c r="U467" t="s">
        <v>128</v>
      </c>
      <c r="V467" t="s">
        <v>121</v>
      </c>
      <c r="W467">
        <v>2018</v>
      </c>
      <c r="X467">
        <v>10</v>
      </c>
      <c r="Y467">
        <v>15</v>
      </c>
      <c r="Z467">
        <v>14</v>
      </c>
      <c r="AA467">
        <v>58</v>
      </c>
      <c r="AB467" t="s">
        <v>226</v>
      </c>
      <c r="AC467" t="s">
        <v>123</v>
      </c>
      <c r="AD467">
        <v>52855.65</v>
      </c>
    </row>
    <row r="468" spans="1:30">
      <c r="A468" s="1" t="s">
        <v>112</v>
      </c>
      <c r="B468">
        <v>26</v>
      </c>
      <c r="C468">
        <v>26.07</v>
      </c>
      <c r="D468">
        <v>713.05</v>
      </c>
      <c r="E468">
        <v>0</v>
      </c>
      <c r="F468" t="s">
        <v>113</v>
      </c>
      <c r="G468" s="2">
        <v>43388</v>
      </c>
      <c r="H468" t="s">
        <v>19719</v>
      </c>
      <c r="I468" t="s">
        <v>114</v>
      </c>
      <c r="J468">
        <v>-27.95</v>
      </c>
      <c r="K468">
        <v>153.41</v>
      </c>
      <c r="M468" t="s">
        <v>723</v>
      </c>
      <c r="N468">
        <v>-28.03</v>
      </c>
      <c r="O468">
        <v>153.43</v>
      </c>
      <c r="P468" t="s">
        <v>116</v>
      </c>
      <c r="Q468" t="s">
        <v>342</v>
      </c>
      <c r="R468" t="s">
        <v>19762</v>
      </c>
      <c r="S468" t="s">
        <v>118</v>
      </c>
      <c r="T468" t="s">
        <v>1103</v>
      </c>
      <c r="U468" t="s">
        <v>120</v>
      </c>
      <c r="V468" t="s">
        <v>121</v>
      </c>
      <c r="W468">
        <v>2018</v>
      </c>
      <c r="X468">
        <v>10</v>
      </c>
      <c r="Y468">
        <v>15</v>
      </c>
      <c r="Z468">
        <v>15</v>
      </c>
      <c r="AA468">
        <v>21</v>
      </c>
      <c r="AB468" t="s">
        <v>226</v>
      </c>
      <c r="AC468" t="s">
        <v>123</v>
      </c>
      <c r="AD468">
        <v>52855.65</v>
      </c>
    </row>
    <row r="469" spans="1:30">
      <c r="A469" s="1" t="s">
        <v>112</v>
      </c>
      <c r="B469">
        <v>26</v>
      </c>
      <c r="C469">
        <v>15.77</v>
      </c>
      <c r="D469">
        <v>697.28</v>
      </c>
      <c r="E469">
        <v>0</v>
      </c>
      <c r="F469" t="s">
        <v>113</v>
      </c>
      <c r="G469" s="2">
        <v>43388</v>
      </c>
      <c r="H469" t="s">
        <v>19719</v>
      </c>
      <c r="I469" t="s">
        <v>114</v>
      </c>
      <c r="J469">
        <v>-27.95</v>
      </c>
      <c r="K469">
        <v>153.41</v>
      </c>
      <c r="M469" t="s">
        <v>361</v>
      </c>
      <c r="N469">
        <v>-27.94</v>
      </c>
      <c r="O469">
        <v>153.4</v>
      </c>
      <c r="P469" t="s">
        <v>116</v>
      </c>
      <c r="Q469" t="s">
        <v>144</v>
      </c>
      <c r="R469" t="s">
        <v>19762</v>
      </c>
      <c r="S469" t="s">
        <v>118</v>
      </c>
      <c r="T469" t="s">
        <v>1104</v>
      </c>
      <c r="U469" t="s">
        <v>120</v>
      </c>
      <c r="V469" t="s">
        <v>121</v>
      </c>
      <c r="W469">
        <v>2018</v>
      </c>
      <c r="X469">
        <v>10</v>
      </c>
      <c r="Y469">
        <v>15</v>
      </c>
      <c r="Z469">
        <v>20</v>
      </c>
      <c r="AA469">
        <v>10</v>
      </c>
      <c r="AB469" t="s">
        <v>226</v>
      </c>
      <c r="AC469" t="s">
        <v>123</v>
      </c>
      <c r="AD469">
        <v>52855.65</v>
      </c>
    </row>
    <row r="470" spans="1:30">
      <c r="A470" s="1" t="s">
        <v>112</v>
      </c>
      <c r="B470">
        <v>26</v>
      </c>
      <c r="C470">
        <v>14.5</v>
      </c>
      <c r="D470">
        <v>682.78</v>
      </c>
      <c r="E470">
        <v>1</v>
      </c>
      <c r="F470" t="s">
        <v>113</v>
      </c>
      <c r="G470" s="2">
        <v>43388</v>
      </c>
      <c r="H470" t="s">
        <v>19719</v>
      </c>
      <c r="I470" t="s">
        <v>114</v>
      </c>
      <c r="J470">
        <v>-27.95</v>
      </c>
      <c r="K470">
        <v>153.41</v>
      </c>
      <c r="M470" t="s">
        <v>1105</v>
      </c>
      <c r="N470">
        <v>-27.93</v>
      </c>
      <c r="O470">
        <v>153.34</v>
      </c>
      <c r="P470" t="s">
        <v>116</v>
      </c>
      <c r="Q470" t="s">
        <v>217</v>
      </c>
      <c r="R470" t="s">
        <v>19762</v>
      </c>
      <c r="S470" t="s">
        <v>118</v>
      </c>
      <c r="T470" t="s">
        <v>1106</v>
      </c>
      <c r="U470" t="s">
        <v>120</v>
      </c>
      <c r="V470" t="s">
        <v>121</v>
      </c>
      <c r="W470">
        <v>2018</v>
      </c>
      <c r="X470">
        <v>10</v>
      </c>
      <c r="Y470">
        <v>15</v>
      </c>
      <c r="Z470">
        <v>20</v>
      </c>
      <c r="AA470">
        <v>22</v>
      </c>
      <c r="AB470" t="s">
        <v>226</v>
      </c>
      <c r="AC470" t="s">
        <v>123</v>
      </c>
      <c r="AD470">
        <v>52855.65</v>
      </c>
    </row>
    <row r="471" spans="1:30">
      <c r="A471" s="1" t="s">
        <v>112</v>
      </c>
      <c r="B471">
        <v>26</v>
      </c>
      <c r="C471">
        <v>6.27</v>
      </c>
      <c r="D471">
        <v>676.51</v>
      </c>
      <c r="E471">
        <v>1</v>
      </c>
      <c r="F471" t="s">
        <v>113</v>
      </c>
      <c r="G471" s="2">
        <v>43388</v>
      </c>
      <c r="H471" t="s">
        <v>19719</v>
      </c>
      <c r="I471" t="s">
        <v>114</v>
      </c>
      <c r="J471">
        <v>-27.95</v>
      </c>
      <c r="K471">
        <v>153.41</v>
      </c>
      <c r="M471" t="s">
        <v>1107</v>
      </c>
      <c r="N471">
        <v>-28.12</v>
      </c>
      <c r="O471">
        <v>153.44999999999999</v>
      </c>
      <c r="P471" t="s">
        <v>116</v>
      </c>
      <c r="Q471" t="s">
        <v>241</v>
      </c>
      <c r="R471" t="s">
        <v>19762</v>
      </c>
      <c r="S471" t="s">
        <v>118</v>
      </c>
      <c r="T471" t="s">
        <v>1108</v>
      </c>
      <c r="U471" t="s">
        <v>128</v>
      </c>
      <c r="V471" t="s">
        <v>121</v>
      </c>
      <c r="W471">
        <v>2018</v>
      </c>
      <c r="X471">
        <v>10</v>
      </c>
      <c r="Y471">
        <v>15</v>
      </c>
      <c r="Z471">
        <v>21</v>
      </c>
      <c r="AA471">
        <v>8</v>
      </c>
      <c r="AB471" t="s">
        <v>226</v>
      </c>
      <c r="AC471" t="s">
        <v>123</v>
      </c>
      <c r="AD471">
        <v>52855.65</v>
      </c>
    </row>
    <row r="472" spans="1:30">
      <c r="A472" s="1" t="s">
        <v>112</v>
      </c>
      <c r="B472">
        <v>26</v>
      </c>
      <c r="C472">
        <v>3.77</v>
      </c>
      <c r="D472">
        <v>672.74</v>
      </c>
      <c r="E472">
        <v>1</v>
      </c>
      <c r="F472" t="s">
        <v>113</v>
      </c>
      <c r="G472" s="2">
        <v>43388</v>
      </c>
      <c r="H472" t="s">
        <v>19719</v>
      </c>
      <c r="I472" t="s">
        <v>114</v>
      </c>
      <c r="J472">
        <v>-27.95</v>
      </c>
      <c r="K472">
        <v>153.41</v>
      </c>
      <c r="M472" t="s">
        <v>1109</v>
      </c>
      <c r="N472">
        <v>-28.12</v>
      </c>
      <c r="O472">
        <v>153.47</v>
      </c>
      <c r="P472" t="s">
        <v>116</v>
      </c>
      <c r="Q472" t="s">
        <v>241</v>
      </c>
      <c r="R472" t="s">
        <v>19762</v>
      </c>
      <c r="S472" t="s">
        <v>118</v>
      </c>
      <c r="T472" t="s">
        <v>1110</v>
      </c>
      <c r="U472" t="s">
        <v>120</v>
      </c>
      <c r="V472" t="s">
        <v>121</v>
      </c>
      <c r="W472">
        <v>2018</v>
      </c>
      <c r="X472">
        <v>10</v>
      </c>
      <c r="Y472">
        <v>15</v>
      </c>
      <c r="Z472">
        <v>21</v>
      </c>
      <c r="AA472">
        <v>51</v>
      </c>
      <c r="AB472" t="s">
        <v>226</v>
      </c>
      <c r="AC472" t="s">
        <v>123</v>
      </c>
      <c r="AD472">
        <v>52855.65</v>
      </c>
    </row>
    <row r="473" spans="1:30">
      <c r="A473" s="1" t="s">
        <v>112</v>
      </c>
      <c r="B473">
        <v>26</v>
      </c>
      <c r="C473">
        <v>20</v>
      </c>
      <c r="D473">
        <v>652.74</v>
      </c>
      <c r="F473" t="s">
        <v>113</v>
      </c>
      <c r="G473" s="2">
        <v>43389</v>
      </c>
      <c r="H473" t="s">
        <v>19719</v>
      </c>
      <c r="I473" t="s">
        <v>114</v>
      </c>
      <c r="J473">
        <v>-27.95</v>
      </c>
      <c r="K473">
        <v>153.41</v>
      </c>
      <c r="R473" t="s">
        <v>19762</v>
      </c>
      <c r="S473" t="s">
        <v>160</v>
      </c>
      <c r="T473" t="s">
        <v>1111</v>
      </c>
      <c r="U473" t="s">
        <v>231</v>
      </c>
      <c r="V473" t="s">
        <v>121</v>
      </c>
      <c r="W473">
        <v>2018</v>
      </c>
      <c r="X473">
        <v>10</v>
      </c>
      <c r="Y473">
        <v>16</v>
      </c>
      <c r="Z473">
        <v>2</v>
      </c>
      <c r="AA473">
        <v>0</v>
      </c>
      <c r="AB473" t="s">
        <v>232</v>
      </c>
      <c r="AC473" t="s">
        <v>123</v>
      </c>
      <c r="AD473">
        <v>52855.65</v>
      </c>
    </row>
    <row r="474" spans="1:30">
      <c r="A474" s="1" t="s">
        <v>112</v>
      </c>
      <c r="B474">
        <v>26</v>
      </c>
      <c r="C474">
        <v>36</v>
      </c>
      <c r="D474">
        <v>616.74</v>
      </c>
      <c r="F474" t="s">
        <v>113</v>
      </c>
      <c r="G474" s="2">
        <v>43389</v>
      </c>
      <c r="H474" t="s">
        <v>19719</v>
      </c>
      <c r="I474" t="s">
        <v>114</v>
      </c>
      <c r="J474">
        <v>-27.95</v>
      </c>
      <c r="K474">
        <v>153.41</v>
      </c>
      <c r="R474" t="s">
        <v>19762</v>
      </c>
      <c r="S474" t="s">
        <v>160</v>
      </c>
      <c r="T474" t="s">
        <v>1112</v>
      </c>
      <c r="U474" t="s">
        <v>162</v>
      </c>
      <c r="V474" t="s">
        <v>121</v>
      </c>
      <c r="W474">
        <v>2018</v>
      </c>
      <c r="X474">
        <v>10</v>
      </c>
      <c r="Y474">
        <v>16</v>
      </c>
      <c r="Z474">
        <v>7</v>
      </c>
      <c r="AA474">
        <v>0</v>
      </c>
      <c r="AB474" t="s">
        <v>232</v>
      </c>
      <c r="AC474" t="s">
        <v>123</v>
      </c>
      <c r="AD474">
        <v>52855.65</v>
      </c>
    </row>
    <row r="475" spans="1:30">
      <c r="A475" s="1" t="s">
        <v>112</v>
      </c>
      <c r="B475">
        <v>26</v>
      </c>
      <c r="C475">
        <v>4.04</v>
      </c>
      <c r="D475">
        <v>612.70000000000005</v>
      </c>
      <c r="E475">
        <v>1</v>
      </c>
      <c r="F475" t="s">
        <v>113</v>
      </c>
      <c r="G475" s="2">
        <v>43389</v>
      </c>
      <c r="H475" t="s">
        <v>19719</v>
      </c>
      <c r="I475" t="s">
        <v>114</v>
      </c>
      <c r="J475">
        <v>-27.95</v>
      </c>
      <c r="K475">
        <v>153.41</v>
      </c>
      <c r="M475" t="s">
        <v>1113</v>
      </c>
      <c r="N475">
        <v>-28.09</v>
      </c>
      <c r="O475">
        <v>153.44999999999999</v>
      </c>
      <c r="P475" t="s">
        <v>116</v>
      </c>
      <c r="Q475" t="s">
        <v>147</v>
      </c>
      <c r="R475" t="s">
        <v>19762</v>
      </c>
      <c r="S475" t="s">
        <v>118</v>
      </c>
      <c r="T475" t="s">
        <v>1114</v>
      </c>
      <c r="U475" t="s">
        <v>120</v>
      </c>
      <c r="V475" t="s">
        <v>121</v>
      </c>
      <c r="W475">
        <v>2018</v>
      </c>
      <c r="X475">
        <v>10</v>
      </c>
      <c r="Y475">
        <v>16</v>
      </c>
      <c r="Z475">
        <v>8</v>
      </c>
      <c r="AA475">
        <v>29</v>
      </c>
      <c r="AB475" t="s">
        <v>232</v>
      </c>
      <c r="AC475" t="s">
        <v>123</v>
      </c>
      <c r="AD475">
        <v>52855.65</v>
      </c>
    </row>
    <row r="476" spans="1:30">
      <c r="A476" s="1" t="s">
        <v>112</v>
      </c>
      <c r="B476">
        <v>26</v>
      </c>
      <c r="C476">
        <v>5.77</v>
      </c>
      <c r="D476">
        <v>1620.6</v>
      </c>
      <c r="E476">
        <v>1</v>
      </c>
      <c r="F476" t="s">
        <v>113</v>
      </c>
      <c r="G476" s="2">
        <v>43390</v>
      </c>
      <c r="H476" t="s">
        <v>19719</v>
      </c>
      <c r="I476" t="s">
        <v>114</v>
      </c>
      <c r="J476">
        <v>-27.95</v>
      </c>
      <c r="K476">
        <v>153.41</v>
      </c>
      <c r="M476" t="s">
        <v>1115</v>
      </c>
      <c r="N476">
        <v>-28.03</v>
      </c>
      <c r="O476">
        <v>153.43</v>
      </c>
      <c r="P476" t="s">
        <v>116</v>
      </c>
      <c r="Q476" t="s">
        <v>342</v>
      </c>
      <c r="R476" t="s">
        <v>19762</v>
      </c>
      <c r="S476" t="s">
        <v>118</v>
      </c>
      <c r="T476" t="s">
        <v>1116</v>
      </c>
      <c r="U476" t="s">
        <v>128</v>
      </c>
      <c r="V476" t="s">
        <v>121</v>
      </c>
      <c r="W476">
        <v>2018</v>
      </c>
      <c r="X476">
        <v>10</v>
      </c>
      <c r="Y476">
        <v>17</v>
      </c>
      <c r="Z476">
        <v>23</v>
      </c>
      <c r="AA476">
        <v>5</v>
      </c>
      <c r="AB476" t="s">
        <v>122</v>
      </c>
      <c r="AC476" t="s">
        <v>123</v>
      </c>
      <c r="AD476">
        <v>52855.65</v>
      </c>
    </row>
    <row r="477" spans="1:30">
      <c r="A477" s="1" t="s">
        <v>112</v>
      </c>
      <c r="B477">
        <v>26</v>
      </c>
      <c r="C477">
        <v>4.92</v>
      </c>
      <c r="D477">
        <v>1615.68</v>
      </c>
      <c r="E477">
        <v>0</v>
      </c>
      <c r="F477" t="s">
        <v>113</v>
      </c>
      <c r="G477" s="2">
        <v>43390</v>
      </c>
      <c r="H477" t="s">
        <v>19719</v>
      </c>
      <c r="I477" t="s">
        <v>114</v>
      </c>
      <c r="J477">
        <v>-27.95</v>
      </c>
      <c r="K477">
        <v>153.41</v>
      </c>
      <c r="M477" t="s">
        <v>916</v>
      </c>
      <c r="N477">
        <v>-27.91</v>
      </c>
      <c r="O477">
        <v>153.4</v>
      </c>
      <c r="P477" t="s">
        <v>116</v>
      </c>
      <c r="Q477" t="s">
        <v>156</v>
      </c>
      <c r="R477" t="s">
        <v>19762</v>
      </c>
      <c r="S477" t="s">
        <v>118</v>
      </c>
      <c r="T477" t="s">
        <v>1117</v>
      </c>
      <c r="U477" t="s">
        <v>120</v>
      </c>
      <c r="V477" t="s">
        <v>121</v>
      </c>
      <c r="W477">
        <v>2018</v>
      </c>
      <c r="X477">
        <v>10</v>
      </c>
      <c r="Y477">
        <v>17</v>
      </c>
      <c r="Z477">
        <v>23</v>
      </c>
      <c r="AA477">
        <v>49</v>
      </c>
      <c r="AB477" t="s">
        <v>122</v>
      </c>
      <c r="AC477" t="s">
        <v>123</v>
      </c>
      <c r="AD477">
        <v>52855.65</v>
      </c>
    </row>
    <row r="478" spans="1:30">
      <c r="A478" s="1" t="s">
        <v>112</v>
      </c>
      <c r="B478">
        <v>26</v>
      </c>
      <c r="C478">
        <v>21.83</v>
      </c>
      <c r="D478">
        <v>1593.85</v>
      </c>
      <c r="E478">
        <v>1</v>
      </c>
      <c r="F478" t="s">
        <v>113</v>
      </c>
      <c r="G478" s="2">
        <v>43391</v>
      </c>
      <c r="H478" t="s">
        <v>19719</v>
      </c>
      <c r="I478" t="s">
        <v>114</v>
      </c>
      <c r="J478">
        <v>-27.95</v>
      </c>
      <c r="K478">
        <v>153.41</v>
      </c>
      <c r="M478" t="s">
        <v>434</v>
      </c>
      <c r="N478">
        <v>-28.04</v>
      </c>
      <c r="O478">
        <v>153.43</v>
      </c>
      <c r="P478" t="s">
        <v>116</v>
      </c>
      <c r="Q478" t="s">
        <v>342</v>
      </c>
      <c r="R478" t="s">
        <v>19762</v>
      </c>
      <c r="S478" t="s">
        <v>118</v>
      </c>
      <c r="T478" t="s">
        <v>1118</v>
      </c>
      <c r="U478" t="s">
        <v>128</v>
      </c>
      <c r="V478" t="s">
        <v>121</v>
      </c>
      <c r="W478">
        <v>2018</v>
      </c>
      <c r="X478">
        <v>10</v>
      </c>
      <c r="Y478">
        <v>18</v>
      </c>
      <c r="Z478">
        <v>4</v>
      </c>
      <c r="AA478">
        <v>43</v>
      </c>
      <c r="AB478" t="s">
        <v>149</v>
      </c>
      <c r="AC478" t="s">
        <v>123</v>
      </c>
      <c r="AD478">
        <v>52855.65</v>
      </c>
    </row>
    <row r="479" spans="1:30">
      <c r="A479" s="1" t="s">
        <v>112</v>
      </c>
      <c r="B479">
        <v>26</v>
      </c>
      <c r="C479">
        <v>26.93</v>
      </c>
      <c r="D479">
        <v>1566.92</v>
      </c>
      <c r="E479">
        <v>1</v>
      </c>
      <c r="F479" t="s">
        <v>113</v>
      </c>
      <c r="G479" s="2">
        <v>43391</v>
      </c>
      <c r="H479" t="s">
        <v>19719</v>
      </c>
      <c r="I479" t="s">
        <v>114</v>
      </c>
      <c r="J479">
        <v>-27.95</v>
      </c>
      <c r="K479">
        <v>153.41</v>
      </c>
      <c r="M479" t="s">
        <v>1119</v>
      </c>
      <c r="N479">
        <v>-28.01</v>
      </c>
      <c r="O479">
        <v>153.34</v>
      </c>
      <c r="P479" t="s">
        <v>116</v>
      </c>
      <c r="Q479" t="s">
        <v>775</v>
      </c>
      <c r="R479" t="s">
        <v>19762</v>
      </c>
      <c r="S479" t="s">
        <v>118</v>
      </c>
      <c r="T479" t="s">
        <v>1120</v>
      </c>
      <c r="U479" t="s">
        <v>120</v>
      </c>
      <c r="V479" t="s">
        <v>121</v>
      </c>
      <c r="W479">
        <v>2018</v>
      </c>
      <c r="X479">
        <v>10</v>
      </c>
      <c r="Y479">
        <v>18</v>
      </c>
      <c r="Z479">
        <v>6</v>
      </c>
      <c r="AA479">
        <v>22</v>
      </c>
      <c r="AB479" t="s">
        <v>149</v>
      </c>
      <c r="AC479" t="s">
        <v>123</v>
      </c>
      <c r="AD479">
        <v>52855.65</v>
      </c>
    </row>
    <row r="480" spans="1:30">
      <c r="A480" s="1" t="s">
        <v>112</v>
      </c>
      <c r="B480">
        <v>26</v>
      </c>
      <c r="C480">
        <v>11.37</v>
      </c>
      <c r="D480">
        <v>1555.55</v>
      </c>
      <c r="E480">
        <v>1</v>
      </c>
      <c r="F480" t="s">
        <v>113</v>
      </c>
      <c r="G480" s="2">
        <v>43391</v>
      </c>
      <c r="H480" t="s">
        <v>19719</v>
      </c>
      <c r="I480" t="s">
        <v>114</v>
      </c>
      <c r="J480">
        <v>-27.95</v>
      </c>
      <c r="K480">
        <v>153.41</v>
      </c>
      <c r="M480" t="s">
        <v>1121</v>
      </c>
      <c r="N480">
        <v>-27.99</v>
      </c>
      <c r="O480">
        <v>153.33000000000001</v>
      </c>
      <c r="P480" t="s">
        <v>116</v>
      </c>
      <c r="Q480" t="s">
        <v>613</v>
      </c>
      <c r="R480" t="s">
        <v>19762</v>
      </c>
      <c r="S480" t="s">
        <v>118</v>
      </c>
      <c r="T480" t="s">
        <v>1122</v>
      </c>
      <c r="U480" t="s">
        <v>120</v>
      </c>
      <c r="V480" t="s">
        <v>121</v>
      </c>
      <c r="W480">
        <v>2018</v>
      </c>
      <c r="X480">
        <v>10</v>
      </c>
      <c r="Y480">
        <v>18</v>
      </c>
      <c r="Z480">
        <v>7</v>
      </c>
      <c r="AA480">
        <v>32</v>
      </c>
      <c r="AB480" t="s">
        <v>149</v>
      </c>
      <c r="AC480" t="s">
        <v>123</v>
      </c>
      <c r="AD480">
        <v>52855.65</v>
      </c>
    </row>
    <row r="481" spans="1:30">
      <c r="A481" s="1" t="s">
        <v>112</v>
      </c>
      <c r="B481">
        <v>26</v>
      </c>
      <c r="C481">
        <v>15.85</v>
      </c>
      <c r="D481">
        <v>1539.7</v>
      </c>
      <c r="E481">
        <v>1</v>
      </c>
      <c r="F481" t="s">
        <v>113</v>
      </c>
      <c r="G481" s="2">
        <v>43392</v>
      </c>
      <c r="H481" t="s">
        <v>19719</v>
      </c>
      <c r="I481" t="s">
        <v>114</v>
      </c>
      <c r="J481">
        <v>-27.95</v>
      </c>
      <c r="K481">
        <v>153.41</v>
      </c>
      <c r="M481" t="s">
        <v>962</v>
      </c>
      <c r="N481">
        <v>-27.97</v>
      </c>
      <c r="O481">
        <v>153.38999999999999</v>
      </c>
      <c r="P481" t="s">
        <v>116</v>
      </c>
      <c r="Q481" t="s">
        <v>168</v>
      </c>
      <c r="R481" t="s">
        <v>19762</v>
      </c>
      <c r="S481" t="s">
        <v>118</v>
      </c>
      <c r="T481" t="s">
        <v>1123</v>
      </c>
      <c r="U481" t="s">
        <v>120</v>
      </c>
      <c r="V481" t="s">
        <v>121</v>
      </c>
      <c r="W481">
        <v>2018</v>
      </c>
      <c r="X481">
        <v>10</v>
      </c>
      <c r="Y481">
        <v>19</v>
      </c>
      <c r="Z481">
        <v>8</v>
      </c>
      <c r="AA481">
        <v>0</v>
      </c>
      <c r="AB481" t="s">
        <v>163</v>
      </c>
      <c r="AC481" t="s">
        <v>123</v>
      </c>
      <c r="AD481">
        <v>52855.65</v>
      </c>
    </row>
    <row r="482" spans="1:30">
      <c r="A482" s="1" t="s">
        <v>112</v>
      </c>
      <c r="B482">
        <v>26</v>
      </c>
      <c r="C482">
        <v>6</v>
      </c>
      <c r="D482">
        <v>1533.7</v>
      </c>
      <c r="E482">
        <v>1</v>
      </c>
      <c r="F482" t="s">
        <v>113</v>
      </c>
      <c r="G482" s="2">
        <v>43392</v>
      </c>
      <c r="H482" t="s">
        <v>19719</v>
      </c>
      <c r="I482" t="s">
        <v>114</v>
      </c>
      <c r="J482">
        <v>-27.95</v>
      </c>
      <c r="K482">
        <v>153.41</v>
      </c>
      <c r="M482" t="s">
        <v>349</v>
      </c>
      <c r="N482">
        <v>-27.92</v>
      </c>
      <c r="O482">
        <v>153.36000000000001</v>
      </c>
      <c r="P482" t="s">
        <v>116</v>
      </c>
      <c r="Q482" t="s">
        <v>350</v>
      </c>
      <c r="R482" t="s">
        <v>19762</v>
      </c>
      <c r="S482" t="s">
        <v>118</v>
      </c>
      <c r="T482" t="s">
        <v>1124</v>
      </c>
      <c r="U482" t="s">
        <v>128</v>
      </c>
      <c r="V482" t="s">
        <v>121</v>
      </c>
      <c r="W482">
        <v>2018</v>
      </c>
      <c r="X482">
        <v>10</v>
      </c>
      <c r="Y482">
        <v>19</v>
      </c>
      <c r="Z482">
        <v>9</v>
      </c>
      <c r="AA482">
        <v>13</v>
      </c>
      <c r="AB482" t="s">
        <v>163</v>
      </c>
      <c r="AC482" t="s">
        <v>123</v>
      </c>
      <c r="AD482">
        <v>52855.65</v>
      </c>
    </row>
    <row r="483" spans="1:30">
      <c r="A483" s="1" t="s">
        <v>112</v>
      </c>
      <c r="B483">
        <v>26</v>
      </c>
      <c r="C483">
        <v>54.18</v>
      </c>
      <c r="D483">
        <v>1479.52</v>
      </c>
      <c r="E483">
        <v>1</v>
      </c>
      <c r="F483" t="s">
        <v>113</v>
      </c>
      <c r="G483" s="2">
        <v>43392</v>
      </c>
      <c r="H483" t="s">
        <v>19719</v>
      </c>
      <c r="I483" t="s">
        <v>114</v>
      </c>
      <c r="J483">
        <v>-27.95</v>
      </c>
      <c r="K483">
        <v>153.41</v>
      </c>
      <c r="M483" t="s">
        <v>1125</v>
      </c>
      <c r="N483">
        <v>-27.92</v>
      </c>
      <c r="O483">
        <v>153.34</v>
      </c>
      <c r="P483" t="s">
        <v>116</v>
      </c>
      <c r="Q483" t="s">
        <v>217</v>
      </c>
      <c r="R483" t="s">
        <v>19762</v>
      </c>
      <c r="S483" t="s">
        <v>118</v>
      </c>
      <c r="T483" t="s">
        <v>1126</v>
      </c>
      <c r="U483" t="s">
        <v>120</v>
      </c>
      <c r="V483" t="s">
        <v>121</v>
      </c>
      <c r="W483">
        <v>2018</v>
      </c>
      <c r="X483">
        <v>10</v>
      </c>
      <c r="Y483">
        <v>19</v>
      </c>
      <c r="Z483">
        <v>9</v>
      </c>
      <c r="AA483">
        <v>18</v>
      </c>
      <c r="AB483" t="s">
        <v>163</v>
      </c>
      <c r="AC483" t="s">
        <v>123</v>
      </c>
      <c r="AD483">
        <v>52855.65</v>
      </c>
    </row>
    <row r="484" spans="1:30">
      <c r="A484" s="1" t="s">
        <v>112</v>
      </c>
      <c r="B484">
        <v>26</v>
      </c>
      <c r="C484">
        <v>7.84</v>
      </c>
      <c r="D484">
        <v>1471.68</v>
      </c>
      <c r="E484">
        <v>1</v>
      </c>
      <c r="F484" t="s">
        <v>113</v>
      </c>
      <c r="G484" s="2">
        <v>43392</v>
      </c>
      <c r="H484" t="s">
        <v>19719</v>
      </c>
      <c r="I484" t="s">
        <v>114</v>
      </c>
      <c r="J484">
        <v>-27.95</v>
      </c>
      <c r="K484">
        <v>153.41</v>
      </c>
      <c r="M484" t="s">
        <v>1127</v>
      </c>
      <c r="N484">
        <v>-27.91</v>
      </c>
      <c r="O484">
        <v>153.4</v>
      </c>
      <c r="P484" t="s">
        <v>116</v>
      </c>
      <c r="Q484" t="s">
        <v>156</v>
      </c>
      <c r="R484" t="s">
        <v>19762</v>
      </c>
      <c r="S484" t="s">
        <v>118</v>
      </c>
      <c r="T484" t="s">
        <v>1128</v>
      </c>
      <c r="U484" t="s">
        <v>120</v>
      </c>
      <c r="V484" t="s">
        <v>121</v>
      </c>
      <c r="W484">
        <v>2018</v>
      </c>
      <c r="X484">
        <v>10</v>
      </c>
      <c r="Y484">
        <v>19</v>
      </c>
      <c r="Z484">
        <v>9</v>
      </c>
      <c r="AA484">
        <v>37</v>
      </c>
      <c r="AB484" t="s">
        <v>163</v>
      </c>
      <c r="AC484" t="s">
        <v>123</v>
      </c>
      <c r="AD484">
        <v>52855.65</v>
      </c>
    </row>
    <row r="485" spans="1:30">
      <c r="A485" s="1" t="s">
        <v>112</v>
      </c>
      <c r="B485">
        <v>26</v>
      </c>
      <c r="C485">
        <v>13.67</v>
      </c>
      <c r="D485">
        <v>1458.01</v>
      </c>
      <c r="E485">
        <v>1</v>
      </c>
      <c r="F485" t="s">
        <v>113</v>
      </c>
      <c r="G485" s="2">
        <v>43392</v>
      </c>
      <c r="H485" t="s">
        <v>19719</v>
      </c>
      <c r="I485" t="s">
        <v>114</v>
      </c>
      <c r="J485">
        <v>-27.95</v>
      </c>
      <c r="K485">
        <v>153.41</v>
      </c>
      <c r="M485" t="s">
        <v>1129</v>
      </c>
      <c r="N485">
        <v>-27.93</v>
      </c>
      <c r="O485">
        <v>153.4</v>
      </c>
      <c r="P485" t="s">
        <v>116</v>
      </c>
      <c r="Q485" t="s">
        <v>475</v>
      </c>
      <c r="R485" t="s">
        <v>19762</v>
      </c>
      <c r="S485" t="s">
        <v>118</v>
      </c>
      <c r="T485" t="s">
        <v>1130</v>
      </c>
      <c r="U485" t="s">
        <v>128</v>
      </c>
      <c r="V485" t="s">
        <v>121</v>
      </c>
      <c r="W485">
        <v>2018</v>
      </c>
      <c r="X485">
        <v>10</v>
      </c>
      <c r="Y485">
        <v>19</v>
      </c>
      <c r="Z485">
        <v>14</v>
      </c>
      <c r="AA485">
        <v>12</v>
      </c>
      <c r="AB485" t="s">
        <v>163</v>
      </c>
      <c r="AC485" t="s">
        <v>123</v>
      </c>
      <c r="AD485">
        <v>52855.65</v>
      </c>
    </row>
    <row r="486" spans="1:30">
      <c r="A486" s="1" t="s">
        <v>112</v>
      </c>
      <c r="B486">
        <v>26</v>
      </c>
      <c r="C486">
        <v>13.58</v>
      </c>
      <c r="D486">
        <v>1444.43</v>
      </c>
      <c r="E486">
        <v>1</v>
      </c>
      <c r="F486" t="s">
        <v>113</v>
      </c>
      <c r="G486" s="2">
        <v>43392</v>
      </c>
      <c r="H486" t="s">
        <v>19719</v>
      </c>
      <c r="I486" t="s">
        <v>114</v>
      </c>
      <c r="J486">
        <v>-27.95</v>
      </c>
      <c r="K486">
        <v>153.41</v>
      </c>
      <c r="M486" t="s">
        <v>1131</v>
      </c>
      <c r="N486">
        <v>-28.05</v>
      </c>
      <c r="O486">
        <v>153.41</v>
      </c>
      <c r="P486" t="s">
        <v>116</v>
      </c>
      <c r="Q486" t="s">
        <v>220</v>
      </c>
      <c r="R486" t="s">
        <v>19762</v>
      </c>
      <c r="S486" t="s">
        <v>118</v>
      </c>
      <c r="T486" t="s">
        <v>1132</v>
      </c>
      <c r="U486" t="s">
        <v>120</v>
      </c>
      <c r="V486" t="s">
        <v>121</v>
      </c>
      <c r="W486">
        <v>2018</v>
      </c>
      <c r="X486">
        <v>10</v>
      </c>
      <c r="Y486">
        <v>19</v>
      </c>
      <c r="Z486">
        <v>16</v>
      </c>
      <c r="AA486">
        <v>27</v>
      </c>
      <c r="AB486" t="s">
        <v>163</v>
      </c>
      <c r="AC486" t="s">
        <v>123</v>
      </c>
      <c r="AD486">
        <v>52855.65</v>
      </c>
    </row>
    <row r="487" spans="1:30">
      <c r="A487" s="1" t="s">
        <v>112</v>
      </c>
      <c r="B487">
        <v>26</v>
      </c>
      <c r="C487">
        <v>8.92</v>
      </c>
      <c r="D487">
        <v>1435.51</v>
      </c>
      <c r="E487">
        <v>1</v>
      </c>
      <c r="F487" t="s">
        <v>113</v>
      </c>
      <c r="G487" s="2">
        <v>43392</v>
      </c>
      <c r="H487" t="s">
        <v>19719</v>
      </c>
      <c r="I487" t="s">
        <v>114</v>
      </c>
      <c r="J487">
        <v>-27.95</v>
      </c>
      <c r="K487">
        <v>153.41</v>
      </c>
      <c r="M487" t="s">
        <v>1133</v>
      </c>
      <c r="N487">
        <v>-27.8</v>
      </c>
      <c r="O487">
        <v>153.29</v>
      </c>
      <c r="P487" t="s">
        <v>116</v>
      </c>
      <c r="Q487" t="s">
        <v>329</v>
      </c>
      <c r="R487" t="s">
        <v>19762</v>
      </c>
      <c r="S487" t="s">
        <v>118</v>
      </c>
      <c r="T487" t="s">
        <v>1134</v>
      </c>
      <c r="U487" t="s">
        <v>120</v>
      </c>
      <c r="V487" t="s">
        <v>121</v>
      </c>
      <c r="W487">
        <v>2018</v>
      </c>
      <c r="X487">
        <v>10</v>
      </c>
      <c r="Y487">
        <v>19</v>
      </c>
      <c r="Z487">
        <v>17</v>
      </c>
      <c r="AA487">
        <v>0</v>
      </c>
      <c r="AB487" t="s">
        <v>163</v>
      </c>
      <c r="AC487" t="s">
        <v>123</v>
      </c>
      <c r="AD487">
        <v>52855.65</v>
      </c>
    </row>
    <row r="488" spans="1:30">
      <c r="A488" s="1" t="s">
        <v>112</v>
      </c>
      <c r="B488">
        <v>26</v>
      </c>
      <c r="C488">
        <v>7.27</v>
      </c>
      <c r="D488">
        <v>1428.24</v>
      </c>
      <c r="E488">
        <v>1</v>
      </c>
      <c r="F488" t="s">
        <v>113</v>
      </c>
      <c r="G488" s="2">
        <v>43393</v>
      </c>
      <c r="H488" t="s">
        <v>19719</v>
      </c>
      <c r="I488" t="s">
        <v>114</v>
      </c>
      <c r="J488">
        <v>-27.95</v>
      </c>
      <c r="K488">
        <v>153.41</v>
      </c>
      <c r="M488" t="s">
        <v>1135</v>
      </c>
      <c r="N488">
        <v>-28.04</v>
      </c>
      <c r="O488">
        <v>153.43</v>
      </c>
      <c r="P488" t="s">
        <v>116</v>
      </c>
      <c r="Q488" t="s">
        <v>332</v>
      </c>
      <c r="R488" t="s">
        <v>19762</v>
      </c>
      <c r="S488" t="s">
        <v>118</v>
      </c>
      <c r="T488" t="s">
        <v>1136</v>
      </c>
      <c r="U488" t="s">
        <v>128</v>
      </c>
      <c r="V488" t="s">
        <v>121</v>
      </c>
      <c r="W488">
        <v>2018</v>
      </c>
      <c r="X488">
        <v>10</v>
      </c>
      <c r="Y488">
        <v>20</v>
      </c>
      <c r="Z488">
        <v>9</v>
      </c>
      <c r="AA488">
        <v>33</v>
      </c>
      <c r="AB488" t="s">
        <v>193</v>
      </c>
      <c r="AC488" t="s">
        <v>123</v>
      </c>
      <c r="AD488">
        <v>52855.65</v>
      </c>
    </row>
    <row r="489" spans="1:30">
      <c r="A489" s="1" t="s">
        <v>112</v>
      </c>
      <c r="B489">
        <v>26</v>
      </c>
      <c r="C489">
        <v>22.06</v>
      </c>
      <c r="D489">
        <v>1406.18</v>
      </c>
      <c r="E489">
        <v>0</v>
      </c>
      <c r="F489" t="s">
        <v>113</v>
      </c>
      <c r="G489" s="2">
        <v>43393</v>
      </c>
      <c r="H489" t="s">
        <v>19719</v>
      </c>
      <c r="I489" t="s">
        <v>114</v>
      </c>
      <c r="J489">
        <v>-27.95</v>
      </c>
      <c r="K489">
        <v>153.41</v>
      </c>
      <c r="M489" t="s">
        <v>1137</v>
      </c>
      <c r="N489">
        <v>-27.93</v>
      </c>
      <c r="O489">
        <v>153.38999999999999</v>
      </c>
      <c r="P489" t="s">
        <v>116</v>
      </c>
      <c r="Q489" t="s">
        <v>475</v>
      </c>
      <c r="R489" t="s">
        <v>19762</v>
      </c>
      <c r="S489" t="s">
        <v>118</v>
      </c>
      <c r="T489" t="s">
        <v>1138</v>
      </c>
      <c r="U489" t="s">
        <v>128</v>
      </c>
      <c r="V489" t="s">
        <v>121</v>
      </c>
      <c r="W489">
        <v>2018</v>
      </c>
      <c r="X489">
        <v>10</v>
      </c>
      <c r="Y489">
        <v>20</v>
      </c>
      <c r="Z489">
        <v>9</v>
      </c>
      <c r="AA489">
        <v>59</v>
      </c>
      <c r="AB489" t="s">
        <v>193</v>
      </c>
      <c r="AC489" t="s">
        <v>123</v>
      </c>
      <c r="AD489">
        <v>52855.65</v>
      </c>
    </row>
    <row r="490" spans="1:30">
      <c r="A490" s="1" t="s">
        <v>112</v>
      </c>
      <c r="B490">
        <v>26</v>
      </c>
      <c r="C490">
        <v>12.09</v>
      </c>
      <c r="D490">
        <v>1394.09</v>
      </c>
      <c r="E490">
        <v>1</v>
      </c>
      <c r="F490" t="s">
        <v>113</v>
      </c>
      <c r="G490" s="2">
        <v>43393</v>
      </c>
      <c r="H490" t="s">
        <v>19719</v>
      </c>
      <c r="I490" t="s">
        <v>114</v>
      </c>
      <c r="J490">
        <v>-27.95</v>
      </c>
      <c r="K490">
        <v>153.41</v>
      </c>
      <c r="M490" s="3" t="s">
        <v>244</v>
      </c>
      <c r="N490">
        <v>-28.06</v>
      </c>
      <c r="O490">
        <v>153.44</v>
      </c>
      <c r="P490" t="s">
        <v>116</v>
      </c>
      <c r="Q490" t="s">
        <v>130</v>
      </c>
      <c r="R490" t="s">
        <v>19762</v>
      </c>
      <c r="S490" t="s">
        <v>118</v>
      </c>
      <c r="T490" t="s">
        <v>1139</v>
      </c>
      <c r="U490" t="s">
        <v>128</v>
      </c>
      <c r="V490" t="s">
        <v>121</v>
      </c>
      <c r="W490">
        <v>2018</v>
      </c>
      <c r="X490">
        <v>10</v>
      </c>
      <c r="Y490">
        <v>20</v>
      </c>
      <c r="Z490">
        <v>10</v>
      </c>
      <c r="AA490">
        <v>19</v>
      </c>
      <c r="AB490" t="s">
        <v>193</v>
      </c>
      <c r="AC490" t="s">
        <v>123</v>
      </c>
      <c r="AD490">
        <v>52855.65</v>
      </c>
    </row>
    <row r="491" spans="1:30">
      <c r="A491" s="1" t="s">
        <v>112</v>
      </c>
      <c r="B491">
        <v>26</v>
      </c>
      <c r="C491">
        <v>8.83</v>
      </c>
      <c r="D491">
        <v>1385.26</v>
      </c>
      <c r="E491">
        <v>1</v>
      </c>
      <c r="F491" t="s">
        <v>113</v>
      </c>
      <c r="G491" s="2">
        <v>43393</v>
      </c>
      <c r="H491" t="s">
        <v>19719</v>
      </c>
      <c r="I491" t="s">
        <v>114</v>
      </c>
      <c r="J491">
        <v>-27.95</v>
      </c>
      <c r="K491">
        <v>153.41</v>
      </c>
      <c r="M491" t="s">
        <v>1140</v>
      </c>
      <c r="N491">
        <v>-27.99</v>
      </c>
      <c r="O491">
        <v>153.34</v>
      </c>
      <c r="P491" t="s">
        <v>116</v>
      </c>
      <c r="Q491" t="s">
        <v>613</v>
      </c>
      <c r="R491" t="s">
        <v>19762</v>
      </c>
      <c r="S491" t="s">
        <v>118</v>
      </c>
      <c r="T491" t="s">
        <v>1141</v>
      </c>
      <c r="U491" t="s">
        <v>120</v>
      </c>
      <c r="V491" t="s">
        <v>121</v>
      </c>
      <c r="W491">
        <v>2018</v>
      </c>
      <c r="X491">
        <v>10</v>
      </c>
      <c r="Y491">
        <v>20</v>
      </c>
      <c r="Z491">
        <v>16</v>
      </c>
      <c r="AA491">
        <v>4</v>
      </c>
      <c r="AB491" t="s">
        <v>193</v>
      </c>
      <c r="AC491" t="s">
        <v>123</v>
      </c>
      <c r="AD491">
        <v>52855.65</v>
      </c>
    </row>
    <row r="492" spans="1:30">
      <c r="A492" s="1" t="s">
        <v>112</v>
      </c>
      <c r="B492">
        <v>26</v>
      </c>
      <c r="C492">
        <v>12.3</v>
      </c>
      <c r="D492">
        <v>1372.96</v>
      </c>
      <c r="E492">
        <v>1</v>
      </c>
      <c r="F492" t="s">
        <v>113</v>
      </c>
      <c r="G492" s="2">
        <v>43393</v>
      </c>
      <c r="H492" t="s">
        <v>19719</v>
      </c>
      <c r="I492" t="s">
        <v>114</v>
      </c>
      <c r="J492">
        <v>-27.95</v>
      </c>
      <c r="K492">
        <v>153.41</v>
      </c>
      <c r="M492" t="s">
        <v>621</v>
      </c>
      <c r="N492">
        <v>-27.97</v>
      </c>
      <c r="O492">
        <v>144.63999999999999</v>
      </c>
      <c r="P492" t="s">
        <v>116</v>
      </c>
      <c r="Q492" t="s">
        <v>622</v>
      </c>
      <c r="R492" t="s">
        <v>19762</v>
      </c>
      <c r="S492" t="s">
        <v>118</v>
      </c>
      <c r="T492" t="s">
        <v>1142</v>
      </c>
      <c r="U492" t="s">
        <v>128</v>
      </c>
      <c r="V492" t="s">
        <v>121</v>
      </c>
      <c r="W492">
        <v>2018</v>
      </c>
      <c r="X492">
        <v>10</v>
      </c>
      <c r="Y492">
        <v>20</v>
      </c>
      <c r="Z492">
        <v>17</v>
      </c>
      <c r="AA492">
        <v>6</v>
      </c>
      <c r="AB492" t="s">
        <v>193</v>
      </c>
      <c r="AC492" t="s">
        <v>123</v>
      </c>
      <c r="AD492">
        <v>52855.65</v>
      </c>
    </row>
    <row r="493" spans="1:30">
      <c r="A493" s="1" t="s">
        <v>112</v>
      </c>
      <c r="B493">
        <v>26</v>
      </c>
      <c r="C493">
        <v>6.27</v>
      </c>
      <c r="D493">
        <v>1366.69</v>
      </c>
      <c r="E493">
        <v>1</v>
      </c>
      <c r="F493" t="s">
        <v>113</v>
      </c>
      <c r="G493" s="2">
        <v>43393</v>
      </c>
      <c r="H493" t="s">
        <v>19719</v>
      </c>
      <c r="I493" t="s">
        <v>114</v>
      </c>
      <c r="J493">
        <v>-27.95</v>
      </c>
      <c r="K493">
        <v>153.41</v>
      </c>
      <c r="M493" t="s">
        <v>1143</v>
      </c>
      <c r="N493">
        <v>-27.93</v>
      </c>
      <c r="O493">
        <v>153.34</v>
      </c>
      <c r="P493" t="s">
        <v>116</v>
      </c>
      <c r="Q493" t="s">
        <v>217</v>
      </c>
      <c r="R493" t="s">
        <v>19762</v>
      </c>
      <c r="S493" t="s">
        <v>118</v>
      </c>
      <c r="T493" t="s">
        <v>1144</v>
      </c>
      <c r="U493" t="s">
        <v>128</v>
      </c>
      <c r="V493" t="s">
        <v>121</v>
      </c>
      <c r="W493">
        <v>2018</v>
      </c>
      <c r="X493">
        <v>10</v>
      </c>
      <c r="Y493">
        <v>20</v>
      </c>
      <c r="Z493">
        <v>17</v>
      </c>
      <c r="AA493">
        <v>17</v>
      </c>
      <c r="AB493" t="s">
        <v>193</v>
      </c>
      <c r="AC493" t="s">
        <v>123</v>
      </c>
      <c r="AD493">
        <v>52855.65</v>
      </c>
    </row>
    <row r="494" spans="1:30">
      <c r="A494" s="1" t="s">
        <v>112</v>
      </c>
      <c r="B494">
        <v>26</v>
      </c>
      <c r="C494">
        <v>6.85</v>
      </c>
      <c r="D494">
        <v>1359.84</v>
      </c>
      <c r="E494">
        <v>0</v>
      </c>
      <c r="F494" t="s">
        <v>113</v>
      </c>
      <c r="G494" s="2">
        <v>43393</v>
      </c>
      <c r="H494" t="s">
        <v>19719</v>
      </c>
      <c r="I494" t="s">
        <v>114</v>
      </c>
      <c r="J494">
        <v>-27.95</v>
      </c>
      <c r="K494">
        <v>153.41</v>
      </c>
      <c r="M494" t="s">
        <v>1145</v>
      </c>
      <c r="N494">
        <v>-27.71</v>
      </c>
      <c r="O494">
        <v>151.86000000000001</v>
      </c>
      <c r="P494" t="s">
        <v>116</v>
      </c>
      <c r="Q494" t="s">
        <v>1146</v>
      </c>
      <c r="R494" t="s">
        <v>19762</v>
      </c>
      <c r="S494" t="s">
        <v>118</v>
      </c>
      <c r="T494" t="s">
        <v>1147</v>
      </c>
      <c r="U494" t="s">
        <v>128</v>
      </c>
      <c r="V494" t="s">
        <v>121</v>
      </c>
      <c r="W494">
        <v>2018</v>
      </c>
      <c r="X494">
        <v>10</v>
      </c>
      <c r="Y494">
        <v>20</v>
      </c>
      <c r="Z494">
        <v>17</v>
      </c>
      <c r="AA494">
        <v>49</v>
      </c>
      <c r="AB494" t="s">
        <v>193</v>
      </c>
      <c r="AC494" t="s">
        <v>123</v>
      </c>
      <c r="AD494">
        <v>52855.65</v>
      </c>
    </row>
    <row r="495" spans="1:30">
      <c r="A495" s="1" t="s">
        <v>112</v>
      </c>
      <c r="B495">
        <v>26</v>
      </c>
      <c r="C495">
        <v>7.62</v>
      </c>
      <c r="D495">
        <v>1352.22</v>
      </c>
      <c r="E495">
        <v>1</v>
      </c>
      <c r="F495" t="s">
        <v>113</v>
      </c>
      <c r="G495" s="2">
        <v>43393</v>
      </c>
      <c r="H495" t="s">
        <v>19719</v>
      </c>
      <c r="I495" t="s">
        <v>114</v>
      </c>
      <c r="J495">
        <v>-27.95</v>
      </c>
      <c r="K495">
        <v>153.41</v>
      </c>
      <c r="M495" t="s">
        <v>840</v>
      </c>
      <c r="N495">
        <v>-27.91</v>
      </c>
      <c r="O495">
        <v>153.32</v>
      </c>
      <c r="P495" t="s">
        <v>116</v>
      </c>
      <c r="Q495" t="s">
        <v>217</v>
      </c>
      <c r="R495" t="s">
        <v>19762</v>
      </c>
      <c r="S495" t="s">
        <v>118</v>
      </c>
      <c r="T495" t="s">
        <v>1148</v>
      </c>
      <c r="U495" t="s">
        <v>128</v>
      </c>
      <c r="V495" t="s">
        <v>121</v>
      </c>
      <c r="W495">
        <v>2018</v>
      </c>
      <c r="X495">
        <v>10</v>
      </c>
      <c r="Y495">
        <v>20</v>
      </c>
      <c r="Z495">
        <v>18</v>
      </c>
      <c r="AA495">
        <v>22</v>
      </c>
      <c r="AB495" t="s">
        <v>193</v>
      </c>
      <c r="AC495" t="s">
        <v>123</v>
      </c>
      <c r="AD495">
        <v>52855.65</v>
      </c>
    </row>
    <row r="496" spans="1:30">
      <c r="A496" s="1" t="s">
        <v>112</v>
      </c>
      <c r="B496">
        <v>26</v>
      </c>
      <c r="C496">
        <v>18.829999999999998</v>
      </c>
      <c r="D496">
        <v>1333.39</v>
      </c>
      <c r="E496">
        <v>0</v>
      </c>
      <c r="F496" t="s">
        <v>113</v>
      </c>
      <c r="G496" s="2">
        <v>43393</v>
      </c>
      <c r="H496" t="s">
        <v>19719</v>
      </c>
      <c r="I496" t="s">
        <v>114</v>
      </c>
      <c r="J496">
        <v>-27.95</v>
      </c>
      <c r="K496">
        <v>153.41</v>
      </c>
      <c r="M496" t="s">
        <v>1149</v>
      </c>
      <c r="N496">
        <v>-37.82</v>
      </c>
      <c r="O496">
        <v>145.19999999999999</v>
      </c>
      <c r="P496" t="s">
        <v>323</v>
      </c>
      <c r="Q496" t="s">
        <v>1150</v>
      </c>
      <c r="R496" t="s">
        <v>19762</v>
      </c>
      <c r="S496" t="s">
        <v>118</v>
      </c>
      <c r="T496" t="s">
        <v>1151</v>
      </c>
      <c r="U496" t="s">
        <v>120</v>
      </c>
      <c r="V496" t="s">
        <v>121</v>
      </c>
      <c r="W496">
        <v>2018</v>
      </c>
      <c r="X496">
        <v>10</v>
      </c>
      <c r="Y496">
        <v>20</v>
      </c>
      <c r="Z496">
        <v>19</v>
      </c>
      <c r="AA496">
        <v>46</v>
      </c>
      <c r="AB496" t="s">
        <v>193</v>
      </c>
      <c r="AC496" t="s">
        <v>123</v>
      </c>
      <c r="AD496">
        <v>52855.65</v>
      </c>
    </row>
    <row r="497" spans="1:30">
      <c r="A497" s="1" t="s">
        <v>112</v>
      </c>
      <c r="B497">
        <v>26</v>
      </c>
      <c r="C497">
        <v>6.93</v>
      </c>
      <c r="D497">
        <v>1326.46</v>
      </c>
      <c r="E497">
        <v>1</v>
      </c>
      <c r="F497" t="s">
        <v>113</v>
      </c>
      <c r="G497" s="2">
        <v>43393</v>
      </c>
      <c r="H497" t="s">
        <v>19719</v>
      </c>
      <c r="I497" t="s">
        <v>114</v>
      </c>
      <c r="J497">
        <v>-27.95</v>
      </c>
      <c r="K497">
        <v>153.41</v>
      </c>
      <c r="M497" t="s">
        <v>1152</v>
      </c>
      <c r="N497">
        <v>-28.13</v>
      </c>
      <c r="O497">
        <v>153.47</v>
      </c>
      <c r="P497" t="s">
        <v>116</v>
      </c>
      <c r="Q497" t="s">
        <v>241</v>
      </c>
      <c r="R497" t="s">
        <v>19762</v>
      </c>
      <c r="S497" t="s">
        <v>118</v>
      </c>
      <c r="T497" t="s">
        <v>1153</v>
      </c>
      <c r="U497" t="s">
        <v>120</v>
      </c>
      <c r="V497" t="s">
        <v>121</v>
      </c>
      <c r="W497">
        <v>2018</v>
      </c>
      <c r="X497">
        <v>10</v>
      </c>
      <c r="Y497">
        <v>20</v>
      </c>
      <c r="Z497">
        <v>20</v>
      </c>
      <c r="AA497">
        <v>30</v>
      </c>
      <c r="AB497" t="s">
        <v>193</v>
      </c>
      <c r="AC497" t="s">
        <v>123</v>
      </c>
      <c r="AD497">
        <v>52855.65</v>
      </c>
    </row>
    <row r="498" spans="1:30">
      <c r="A498" s="1" t="s">
        <v>112</v>
      </c>
      <c r="B498">
        <v>26</v>
      </c>
      <c r="C498">
        <v>16.91</v>
      </c>
      <c r="D498">
        <v>1309.55</v>
      </c>
      <c r="E498">
        <v>1</v>
      </c>
      <c r="F498" t="s">
        <v>113</v>
      </c>
      <c r="G498" s="2">
        <v>43394</v>
      </c>
      <c r="H498" t="s">
        <v>19719</v>
      </c>
      <c r="I498" t="s">
        <v>114</v>
      </c>
      <c r="J498">
        <v>-27.95</v>
      </c>
      <c r="K498">
        <v>153.41</v>
      </c>
      <c r="M498" t="s">
        <v>1154</v>
      </c>
      <c r="N498">
        <v>-28.07</v>
      </c>
      <c r="O498">
        <v>153.38</v>
      </c>
      <c r="P498" t="s">
        <v>116</v>
      </c>
      <c r="Q498" t="s">
        <v>198</v>
      </c>
      <c r="R498" t="s">
        <v>19762</v>
      </c>
      <c r="S498" t="s">
        <v>118</v>
      </c>
      <c r="T498" t="s">
        <v>1155</v>
      </c>
      <c r="U498" t="s">
        <v>120</v>
      </c>
      <c r="V498" t="s">
        <v>121</v>
      </c>
      <c r="W498">
        <v>2018</v>
      </c>
      <c r="X498">
        <v>10</v>
      </c>
      <c r="Y498">
        <v>21</v>
      </c>
      <c r="Z498">
        <v>0</v>
      </c>
      <c r="AA498">
        <v>57</v>
      </c>
      <c r="AB498" t="s">
        <v>212</v>
      </c>
      <c r="AC498" t="s">
        <v>123</v>
      </c>
      <c r="AD498">
        <v>52855.65</v>
      </c>
    </row>
    <row r="499" spans="1:30">
      <c r="A499" s="1" t="s">
        <v>112</v>
      </c>
      <c r="B499">
        <v>26</v>
      </c>
      <c r="C499">
        <v>4.13</v>
      </c>
      <c r="D499">
        <v>1305.42</v>
      </c>
      <c r="E499">
        <v>1</v>
      </c>
      <c r="F499" t="s">
        <v>113</v>
      </c>
      <c r="G499" s="2">
        <v>43394</v>
      </c>
      <c r="H499" t="s">
        <v>19719</v>
      </c>
      <c r="I499" t="s">
        <v>114</v>
      </c>
      <c r="J499">
        <v>-27.95</v>
      </c>
      <c r="K499">
        <v>153.41</v>
      </c>
      <c r="M499" t="s">
        <v>1109</v>
      </c>
      <c r="N499">
        <v>-28.12</v>
      </c>
      <c r="O499">
        <v>153.47</v>
      </c>
      <c r="P499" t="s">
        <v>116</v>
      </c>
      <c r="Q499" t="s">
        <v>241</v>
      </c>
      <c r="R499" t="s">
        <v>19762</v>
      </c>
      <c r="S499" t="s">
        <v>118</v>
      </c>
      <c r="T499" t="s">
        <v>1156</v>
      </c>
      <c r="U499" t="s">
        <v>128</v>
      </c>
      <c r="V499" t="s">
        <v>121</v>
      </c>
      <c r="W499">
        <v>2018</v>
      </c>
      <c r="X499">
        <v>10</v>
      </c>
      <c r="Y499">
        <v>21</v>
      </c>
      <c r="Z499">
        <v>2</v>
      </c>
      <c r="AA499">
        <v>11</v>
      </c>
      <c r="AB499" t="s">
        <v>212</v>
      </c>
      <c r="AC499" t="s">
        <v>123</v>
      </c>
      <c r="AD499">
        <v>52855.65</v>
      </c>
    </row>
    <row r="500" spans="1:30">
      <c r="A500" s="1" t="s">
        <v>112</v>
      </c>
      <c r="B500">
        <v>26</v>
      </c>
      <c r="C500">
        <v>5.55</v>
      </c>
      <c r="D500">
        <v>1299.8699999999999</v>
      </c>
      <c r="E500">
        <v>1</v>
      </c>
      <c r="F500" t="s">
        <v>113</v>
      </c>
      <c r="G500" s="2">
        <v>43394</v>
      </c>
      <c r="H500" t="s">
        <v>19719</v>
      </c>
      <c r="I500" t="s">
        <v>114</v>
      </c>
      <c r="J500">
        <v>-27.95</v>
      </c>
      <c r="K500">
        <v>153.41</v>
      </c>
      <c r="M500" t="s">
        <v>1157</v>
      </c>
      <c r="N500">
        <v>-27.96</v>
      </c>
      <c r="O500">
        <v>153.4</v>
      </c>
      <c r="P500" t="s">
        <v>116</v>
      </c>
      <c r="Q500" t="s">
        <v>168</v>
      </c>
      <c r="R500" t="s">
        <v>19762</v>
      </c>
      <c r="S500" t="s">
        <v>118</v>
      </c>
      <c r="T500" t="s">
        <v>1158</v>
      </c>
      <c r="U500" t="s">
        <v>128</v>
      </c>
      <c r="V500" t="s">
        <v>121</v>
      </c>
      <c r="W500">
        <v>2018</v>
      </c>
      <c r="X500">
        <v>10</v>
      </c>
      <c r="Y500">
        <v>21</v>
      </c>
      <c r="Z500">
        <v>4</v>
      </c>
      <c r="AA500">
        <v>7</v>
      </c>
      <c r="AB500" t="s">
        <v>212</v>
      </c>
      <c r="AC500" t="s">
        <v>123</v>
      </c>
      <c r="AD500">
        <v>52855.65</v>
      </c>
    </row>
    <row r="501" spans="1:30">
      <c r="A501" s="1" t="s">
        <v>112</v>
      </c>
      <c r="B501">
        <v>26</v>
      </c>
      <c r="C501">
        <v>14.25</v>
      </c>
      <c r="D501">
        <v>1285.6199999999999</v>
      </c>
      <c r="E501">
        <v>1</v>
      </c>
      <c r="F501" t="s">
        <v>113</v>
      </c>
      <c r="G501" s="2">
        <v>43394</v>
      </c>
      <c r="H501" t="s">
        <v>19719</v>
      </c>
      <c r="I501" t="s">
        <v>114</v>
      </c>
      <c r="J501">
        <v>-27.95</v>
      </c>
      <c r="K501">
        <v>153.41</v>
      </c>
      <c r="M501" t="s">
        <v>1159</v>
      </c>
      <c r="N501">
        <v>-12.46</v>
      </c>
      <c r="O501">
        <v>130.84</v>
      </c>
      <c r="P501" t="s">
        <v>1160</v>
      </c>
      <c r="Q501" t="s">
        <v>1161</v>
      </c>
      <c r="R501" t="s">
        <v>19762</v>
      </c>
      <c r="S501" t="s">
        <v>118</v>
      </c>
      <c r="T501" t="s">
        <v>1162</v>
      </c>
      <c r="U501" t="s">
        <v>120</v>
      </c>
      <c r="V501" t="s">
        <v>121</v>
      </c>
      <c r="W501">
        <v>2018</v>
      </c>
      <c r="X501">
        <v>10</v>
      </c>
      <c r="Y501">
        <v>21</v>
      </c>
      <c r="Z501">
        <v>9</v>
      </c>
      <c r="AA501">
        <v>27</v>
      </c>
      <c r="AB501" t="s">
        <v>212</v>
      </c>
      <c r="AC501" t="s">
        <v>123</v>
      </c>
      <c r="AD501">
        <v>52855.65</v>
      </c>
    </row>
    <row r="502" spans="1:30">
      <c r="A502" s="1" t="s">
        <v>112</v>
      </c>
      <c r="B502">
        <v>26</v>
      </c>
      <c r="C502">
        <v>17.41</v>
      </c>
      <c r="D502">
        <v>1268.21</v>
      </c>
      <c r="E502">
        <v>0</v>
      </c>
      <c r="F502" t="s">
        <v>113</v>
      </c>
      <c r="G502" s="2">
        <v>43394</v>
      </c>
      <c r="H502" t="s">
        <v>19719</v>
      </c>
      <c r="I502" t="s">
        <v>114</v>
      </c>
      <c r="J502">
        <v>-27.95</v>
      </c>
      <c r="K502">
        <v>153.41</v>
      </c>
      <c r="M502" t="s">
        <v>1163</v>
      </c>
      <c r="N502">
        <v>-28.03</v>
      </c>
      <c r="O502">
        <v>153.43</v>
      </c>
      <c r="P502" t="s">
        <v>116</v>
      </c>
      <c r="Q502" t="s">
        <v>342</v>
      </c>
      <c r="R502" t="s">
        <v>19762</v>
      </c>
      <c r="S502" t="s">
        <v>118</v>
      </c>
      <c r="T502" t="s">
        <v>1164</v>
      </c>
      <c r="U502" t="s">
        <v>120</v>
      </c>
      <c r="V502" t="s">
        <v>121</v>
      </c>
      <c r="W502">
        <v>2018</v>
      </c>
      <c r="X502">
        <v>10</v>
      </c>
      <c r="Y502">
        <v>21</v>
      </c>
      <c r="Z502">
        <v>15</v>
      </c>
      <c r="AA502">
        <v>29</v>
      </c>
      <c r="AB502" t="s">
        <v>212</v>
      </c>
      <c r="AC502" t="s">
        <v>123</v>
      </c>
      <c r="AD502">
        <v>52855.65</v>
      </c>
    </row>
    <row r="503" spans="1:30">
      <c r="A503" s="1" t="s">
        <v>112</v>
      </c>
      <c r="B503">
        <v>26</v>
      </c>
      <c r="C503">
        <v>23.63</v>
      </c>
      <c r="D503">
        <v>1244.58</v>
      </c>
      <c r="E503">
        <v>1</v>
      </c>
      <c r="F503" t="s">
        <v>113</v>
      </c>
      <c r="G503" s="2">
        <v>43394</v>
      </c>
      <c r="H503" t="s">
        <v>19719</v>
      </c>
      <c r="I503" t="s">
        <v>114</v>
      </c>
      <c r="J503">
        <v>-27.95</v>
      </c>
      <c r="K503">
        <v>153.41</v>
      </c>
      <c r="M503" t="s">
        <v>1165</v>
      </c>
      <c r="N503">
        <v>-28.04</v>
      </c>
      <c r="O503">
        <v>153.43</v>
      </c>
      <c r="P503" t="s">
        <v>116</v>
      </c>
      <c r="Q503" t="s">
        <v>342</v>
      </c>
      <c r="R503" t="s">
        <v>19762</v>
      </c>
      <c r="S503" t="s">
        <v>118</v>
      </c>
      <c r="T503" t="s">
        <v>1166</v>
      </c>
      <c r="U503" t="s">
        <v>128</v>
      </c>
      <c r="V503" t="s">
        <v>121</v>
      </c>
      <c r="W503">
        <v>2018</v>
      </c>
      <c r="X503">
        <v>10</v>
      </c>
      <c r="Y503">
        <v>21</v>
      </c>
      <c r="Z503">
        <v>16</v>
      </c>
      <c r="AA503">
        <v>53</v>
      </c>
      <c r="AB503" t="s">
        <v>212</v>
      </c>
      <c r="AC503" t="s">
        <v>123</v>
      </c>
      <c r="AD503">
        <v>52855.65</v>
      </c>
    </row>
    <row r="504" spans="1:30">
      <c r="A504" s="1" t="s">
        <v>112</v>
      </c>
      <c r="B504">
        <v>26</v>
      </c>
      <c r="C504">
        <v>21.19</v>
      </c>
      <c r="D504">
        <v>1223.3900000000001</v>
      </c>
      <c r="E504">
        <v>1</v>
      </c>
      <c r="F504" t="s">
        <v>113</v>
      </c>
      <c r="G504" s="2">
        <v>43394</v>
      </c>
      <c r="H504" t="s">
        <v>19719</v>
      </c>
      <c r="I504" t="s">
        <v>114</v>
      </c>
      <c r="J504">
        <v>-27.95</v>
      </c>
      <c r="K504">
        <v>153.41</v>
      </c>
      <c r="M504" t="s">
        <v>1137</v>
      </c>
      <c r="N504">
        <v>-27.93</v>
      </c>
      <c r="O504">
        <v>153.38999999999999</v>
      </c>
      <c r="P504" t="s">
        <v>116</v>
      </c>
      <c r="Q504" t="s">
        <v>475</v>
      </c>
      <c r="R504" t="s">
        <v>19762</v>
      </c>
      <c r="S504" t="s">
        <v>118</v>
      </c>
      <c r="T504" t="s">
        <v>1167</v>
      </c>
      <c r="U504" t="s">
        <v>128</v>
      </c>
      <c r="V504" t="s">
        <v>121</v>
      </c>
      <c r="W504">
        <v>2018</v>
      </c>
      <c r="X504">
        <v>10</v>
      </c>
      <c r="Y504">
        <v>21</v>
      </c>
      <c r="Z504">
        <v>18</v>
      </c>
      <c r="AA504">
        <v>12</v>
      </c>
      <c r="AB504" t="s">
        <v>212</v>
      </c>
      <c r="AC504" t="s">
        <v>123</v>
      </c>
      <c r="AD504">
        <v>52855.65</v>
      </c>
    </row>
    <row r="505" spans="1:30">
      <c r="A505" s="1" t="s">
        <v>112</v>
      </c>
      <c r="B505">
        <v>26</v>
      </c>
      <c r="C505">
        <v>9.35</v>
      </c>
      <c r="D505">
        <v>1214.04</v>
      </c>
      <c r="E505">
        <v>0</v>
      </c>
      <c r="F505" t="s">
        <v>113</v>
      </c>
      <c r="G505" s="2">
        <v>43394</v>
      </c>
      <c r="H505" t="s">
        <v>19719</v>
      </c>
      <c r="I505" t="s">
        <v>114</v>
      </c>
      <c r="J505">
        <v>-27.95</v>
      </c>
      <c r="K505">
        <v>153.41</v>
      </c>
      <c r="M505" t="s">
        <v>1168</v>
      </c>
      <c r="N505">
        <v>-27.47</v>
      </c>
      <c r="O505">
        <v>153.1</v>
      </c>
      <c r="P505" t="s">
        <v>116</v>
      </c>
      <c r="Q505" t="s">
        <v>589</v>
      </c>
      <c r="R505" t="s">
        <v>19762</v>
      </c>
      <c r="S505" t="s">
        <v>118</v>
      </c>
      <c r="T505" t="s">
        <v>1169</v>
      </c>
      <c r="U505" t="s">
        <v>120</v>
      </c>
      <c r="V505" t="s">
        <v>121</v>
      </c>
      <c r="W505">
        <v>2018</v>
      </c>
      <c r="X505">
        <v>10</v>
      </c>
      <c r="Y505">
        <v>21</v>
      </c>
      <c r="Z505">
        <v>19</v>
      </c>
      <c r="AA505">
        <v>9</v>
      </c>
      <c r="AB505" t="s">
        <v>212</v>
      </c>
      <c r="AC505" t="s">
        <v>123</v>
      </c>
      <c r="AD505">
        <v>52855.65</v>
      </c>
    </row>
    <row r="506" spans="1:30">
      <c r="A506" s="1" t="s">
        <v>112</v>
      </c>
      <c r="B506">
        <v>26</v>
      </c>
      <c r="C506">
        <v>4.71</v>
      </c>
      <c r="D506">
        <v>1209.33</v>
      </c>
      <c r="E506">
        <v>1</v>
      </c>
      <c r="F506" t="s">
        <v>113</v>
      </c>
      <c r="G506" s="2">
        <v>43394</v>
      </c>
      <c r="H506" t="s">
        <v>19719</v>
      </c>
      <c r="I506" t="s">
        <v>114</v>
      </c>
      <c r="J506">
        <v>-27.95</v>
      </c>
      <c r="K506">
        <v>153.41</v>
      </c>
      <c r="M506" t="s">
        <v>1170</v>
      </c>
      <c r="N506">
        <v>-28</v>
      </c>
      <c r="O506">
        <v>153.43</v>
      </c>
      <c r="P506" t="s">
        <v>116</v>
      </c>
      <c r="Q506" t="s">
        <v>586</v>
      </c>
      <c r="R506" t="s">
        <v>19762</v>
      </c>
      <c r="S506" t="s">
        <v>118</v>
      </c>
      <c r="T506" t="s">
        <v>1171</v>
      </c>
      <c r="U506" t="s">
        <v>128</v>
      </c>
      <c r="V506" t="s">
        <v>121</v>
      </c>
      <c r="W506">
        <v>2018</v>
      </c>
      <c r="X506">
        <v>10</v>
      </c>
      <c r="Y506">
        <v>21</v>
      </c>
      <c r="Z506">
        <v>19</v>
      </c>
      <c r="AA506">
        <v>31</v>
      </c>
      <c r="AB506" t="s">
        <v>212</v>
      </c>
      <c r="AC506" t="s">
        <v>123</v>
      </c>
      <c r="AD506">
        <v>52855.65</v>
      </c>
    </row>
    <row r="507" spans="1:30">
      <c r="A507" s="1" t="s">
        <v>112</v>
      </c>
      <c r="B507">
        <v>26</v>
      </c>
      <c r="C507">
        <v>7.65</v>
      </c>
      <c r="D507">
        <v>1201.68</v>
      </c>
      <c r="E507">
        <v>0</v>
      </c>
      <c r="F507" t="s">
        <v>113</v>
      </c>
      <c r="G507" s="2">
        <v>43395</v>
      </c>
      <c r="H507" t="s">
        <v>19719</v>
      </c>
      <c r="I507" t="s">
        <v>114</v>
      </c>
      <c r="J507">
        <v>-27.95</v>
      </c>
      <c r="K507">
        <v>153.41</v>
      </c>
      <c r="M507" t="s">
        <v>1172</v>
      </c>
      <c r="N507">
        <v>-33.869999999999997</v>
      </c>
      <c r="O507">
        <v>151.21</v>
      </c>
      <c r="P507" t="s">
        <v>125</v>
      </c>
      <c r="Q507" t="s">
        <v>126</v>
      </c>
      <c r="R507" t="s">
        <v>19762</v>
      </c>
      <c r="S507" t="s">
        <v>118</v>
      </c>
      <c r="T507" t="s">
        <v>1173</v>
      </c>
      <c r="U507" t="s">
        <v>120</v>
      </c>
      <c r="V507" t="s">
        <v>121</v>
      </c>
      <c r="W507">
        <v>2018</v>
      </c>
      <c r="X507">
        <v>10</v>
      </c>
      <c r="Y507">
        <v>22</v>
      </c>
      <c r="Z507">
        <v>1</v>
      </c>
      <c r="AA507">
        <v>8</v>
      </c>
      <c r="AB507" t="s">
        <v>226</v>
      </c>
      <c r="AC507" t="s">
        <v>123</v>
      </c>
      <c r="AD507">
        <v>52855.65</v>
      </c>
    </row>
    <row r="508" spans="1:30">
      <c r="A508" s="1" t="s">
        <v>112</v>
      </c>
      <c r="B508">
        <v>26</v>
      </c>
      <c r="C508">
        <v>9.5399999999999991</v>
      </c>
      <c r="D508">
        <v>1192.1400000000001</v>
      </c>
      <c r="E508">
        <v>1</v>
      </c>
      <c r="F508" t="s">
        <v>113</v>
      </c>
      <c r="G508" s="2">
        <v>43395</v>
      </c>
      <c r="H508" t="s">
        <v>19719</v>
      </c>
      <c r="I508" t="s">
        <v>114</v>
      </c>
      <c r="J508">
        <v>-27.95</v>
      </c>
      <c r="K508">
        <v>153.41</v>
      </c>
      <c r="M508" t="s">
        <v>282</v>
      </c>
      <c r="N508">
        <v>-27.98</v>
      </c>
      <c r="O508">
        <v>153.41</v>
      </c>
      <c r="P508" t="s">
        <v>116</v>
      </c>
      <c r="Q508" t="s">
        <v>168</v>
      </c>
      <c r="R508" t="s">
        <v>19762</v>
      </c>
      <c r="S508" t="s">
        <v>118</v>
      </c>
      <c r="T508" t="s">
        <v>1174</v>
      </c>
      <c r="U508" t="s">
        <v>128</v>
      </c>
      <c r="V508" t="s">
        <v>121</v>
      </c>
      <c r="W508">
        <v>2018</v>
      </c>
      <c r="X508">
        <v>10</v>
      </c>
      <c r="Y508">
        <v>22</v>
      </c>
      <c r="Z508">
        <v>8</v>
      </c>
      <c r="AA508">
        <v>44</v>
      </c>
      <c r="AB508" t="s">
        <v>226</v>
      </c>
      <c r="AC508" t="s">
        <v>123</v>
      </c>
      <c r="AD508">
        <v>52855.65</v>
      </c>
    </row>
    <row r="509" spans="1:30">
      <c r="A509" s="1" t="s">
        <v>112</v>
      </c>
      <c r="B509">
        <v>26</v>
      </c>
      <c r="C509">
        <v>9.2799999999999994</v>
      </c>
      <c r="D509">
        <v>1182.8599999999999</v>
      </c>
      <c r="E509">
        <v>1</v>
      </c>
      <c r="F509" t="s">
        <v>113</v>
      </c>
      <c r="G509" s="2">
        <v>43395</v>
      </c>
      <c r="H509" t="s">
        <v>19719</v>
      </c>
      <c r="I509" t="s">
        <v>114</v>
      </c>
      <c r="J509">
        <v>-27.95</v>
      </c>
      <c r="K509">
        <v>153.41</v>
      </c>
      <c r="M509" t="s">
        <v>1175</v>
      </c>
      <c r="N509">
        <v>-27.53</v>
      </c>
      <c r="O509">
        <v>151.93</v>
      </c>
      <c r="P509" t="s">
        <v>116</v>
      </c>
      <c r="Q509" t="s">
        <v>1176</v>
      </c>
      <c r="R509" t="s">
        <v>19762</v>
      </c>
      <c r="S509" t="s">
        <v>118</v>
      </c>
      <c r="T509" t="s">
        <v>1177</v>
      </c>
      <c r="U509" t="s">
        <v>120</v>
      </c>
      <c r="V509" t="s">
        <v>121</v>
      </c>
      <c r="W509">
        <v>2018</v>
      </c>
      <c r="X509">
        <v>10</v>
      </c>
      <c r="Y509">
        <v>22</v>
      </c>
      <c r="Z509">
        <v>9</v>
      </c>
      <c r="AA509">
        <v>1</v>
      </c>
      <c r="AB509" t="s">
        <v>226</v>
      </c>
      <c r="AC509" t="s">
        <v>123</v>
      </c>
      <c r="AD509">
        <v>52855.65</v>
      </c>
    </row>
    <row r="510" spans="1:30">
      <c r="A510" s="1" t="s">
        <v>112</v>
      </c>
      <c r="B510">
        <v>26</v>
      </c>
      <c r="C510">
        <v>21.63</v>
      </c>
      <c r="D510">
        <v>1161.23</v>
      </c>
      <c r="E510">
        <v>1</v>
      </c>
      <c r="F510" t="s">
        <v>113</v>
      </c>
      <c r="G510" s="2">
        <v>43395</v>
      </c>
      <c r="H510" t="s">
        <v>19719</v>
      </c>
      <c r="I510" t="s">
        <v>114</v>
      </c>
      <c r="J510">
        <v>-27.95</v>
      </c>
      <c r="K510">
        <v>153.41</v>
      </c>
      <c r="M510" t="s">
        <v>597</v>
      </c>
      <c r="N510">
        <v>-28.08</v>
      </c>
      <c r="O510">
        <v>153.38</v>
      </c>
      <c r="P510" t="s">
        <v>116</v>
      </c>
      <c r="Q510" t="s">
        <v>198</v>
      </c>
      <c r="R510" t="s">
        <v>19762</v>
      </c>
      <c r="S510" t="s">
        <v>118</v>
      </c>
      <c r="T510" t="s">
        <v>1178</v>
      </c>
      <c r="U510" t="s">
        <v>120</v>
      </c>
      <c r="V510" t="s">
        <v>121</v>
      </c>
      <c r="W510">
        <v>2018</v>
      </c>
      <c r="X510">
        <v>10</v>
      </c>
      <c r="Y510">
        <v>22</v>
      </c>
      <c r="Z510">
        <v>19</v>
      </c>
      <c r="AA510">
        <v>16</v>
      </c>
      <c r="AB510" t="s">
        <v>226</v>
      </c>
      <c r="AC510" t="s">
        <v>123</v>
      </c>
      <c r="AD510">
        <v>52855.65</v>
      </c>
    </row>
    <row r="511" spans="1:30">
      <c r="A511" s="1" t="s">
        <v>112</v>
      </c>
      <c r="B511">
        <v>26</v>
      </c>
      <c r="C511">
        <v>14.15</v>
      </c>
      <c r="D511">
        <v>1147.08</v>
      </c>
      <c r="E511">
        <v>1</v>
      </c>
      <c r="F511" t="s">
        <v>113</v>
      </c>
      <c r="G511" s="2">
        <v>43395</v>
      </c>
      <c r="H511" t="s">
        <v>19719</v>
      </c>
      <c r="I511" t="s">
        <v>114</v>
      </c>
      <c r="J511">
        <v>-27.95</v>
      </c>
      <c r="K511">
        <v>153.41</v>
      </c>
      <c r="M511" t="s">
        <v>1179</v>
      </c>
      <c r="N511">
        <v>-37.82</v>
      </c>
      <c r="O511">
        <v>144.96</v>
      </c>
      <c r="P511" t="s">
        <v>323</v>
      </c>
      <c r="Q511" t="s">
        <v>324</v>
      </c>
      <c r="R511" t="s">
        <v>19762</v>
      </c>
      <c r="S511" t="s">
        <v>118</v>
      </c>
      <c r="T511" t="s">
        <v>1180</v>
      </c>
      <c r="U511" t="s">
        <v>128</v>
      </c>
      <c r="V511" t="s">
        <v>121</v>
      </c>
      <c r="W511">
        <v>2018</v>
      </c>
      <c r="X511">
        <v>10</v>
      </c>
      <c r="Y511">
        <v>22</v>
      </c>
      <c r="Z511">
        <v>20</v>
      </c>
      <c r="AA511">
        <v>9</v>
      </c>
      <c r="AB511" t="s">
        <v>226</v>
      </c>
      <c r="AC511" t="s">
        <v>123</v>
      </c>
      <c r="AD511">
        <v>52855.65</v>
      </c>
    </row>
    <row r="512" spans="1:30">
      <c r="A512" s="1" t="s">
        <v>112</v>
      </c>
      <c r="B512">
        <v>26</v>
      </c>
      <c r="C512">
        <v>41.97</v>
      </c>
      <c r="D512">
        <v>1105.1099999999999</v>
      </c>
      <c r="E512">
        <v>1</v>
      </c>
      <c r="F512" t="s">
        <v>113</v>
      </c>
      <c r="G512" s="2">
        <v>43395</v>
      </c>
      <c r="H512" t="s">
        <v>19719</v>
      </c>
      <c r="I512" t="s">
        <v>114</v>
      </c>
      <c r="J512">
        <v>-27.95</v>
      </c>
      <c r="K512">
        <v>153.41</v>
      </c>
      <c r="M512" t="s">
        <v>1181</v>
      </c>
      <c r="N512">
        <v>-28.03</v>
      </c>
      <c r="O512">
        <v>153.38999999999999</v>
      </c>
      <c r="P512" t="s">
        <v>116</v>
      </c>
      <c r="Q512" t="s">
        <v>825</v>
      </c>
      <c r="R512" t="s">
        <v>19762</v>
      </c>
      <c r="S512" t="s">
        <v>118</v>
      </c>
      <c r="T512" t="s">
        <v>1182</v>
      </c>
      <c r="U512" t="s">
        <v>128</v>
      </c>
      <c r="V512" t="s">
        <v>121</v>
      </c>
      <c r="W512">
        <v>2018</v>
      </c>
      <c r="X512">
        <v>10</v>
      </c>
      <c r="Y512">
        <v>22</v>
      </c>
      <c r="Z512">
        <v>21</v>
      </c>
      <c r="AA512">
        <v>56</v>
      </c>
      <c r="AB512" t="s">
        <v>226</v>
      </c>
      <c r="AC512" t="s">
        <v>123</v>
      </c>
      <c r="AD512">
        <v>52855.65</v>
      </c>
    </row>
    <row r="513" spans="1:30">
      <c r="A513" s="1" t="s">
        <v>112</v>
      </c>
      <c r="B513">
        <v>26</v>
      </c>
      <c r="C513">
        <v>20</v>
      </c>
      <c r="D513">
        <v>1085.1099999999999</v>
      </c>
      <c r="F513" t="s">
        <v>113</v>
      </c>
      <c r="G513" s="2">
        <v>43396</v>
      </c>
      <c r="H513" t="s">
        <v>19719</v>
      </c>
      <c r="I513" t="s">
        <v>114</v>
      </c>
      <c r="J513">
        <v>-27.95</v>
      </c>
      <c r="K513">
        <v>153.41</v>
      </c>
      <c r="R513" t="s">
        <v>19762</v>
      </c>
      <c r="S513" t="s">
        <v>160</v>
      </c>
      <c r="T513" t="s">
        <v>1183</v>
      </c>
      <c r="U513" t="s">
        <v>231</v>
      </c>
      <c r="V513" t="s">
        <v>121</v>
      </c>
      <c r="W513">
        <v>2018</v>
      </c>
      <c r="X513">
        <v>10</v>
      </c>
      <c r="Y513">
        <v>23</v>
      </c>
      <c r="Z513">
        <v>2</v>
      </c>
      <c r="AA513">
        <v>0</v>
      </c>
      <c r="AB513" t="s">
        <v>232</v>
      </c>
      <c r="AC513" t="s">
        <v>123</v>
      </c>
      <c r="AD513">
        <v>52855.65</v>
      </c>
    </row>
    <row r="514" spans="1:30">
      <c r="A514" s="1" t="s">
        <v>112</v>
      </c>
      <c r="B514">
        <v>26</v>
      </c>
      <c r="C514">
        <v>12.31</v>
      </c>
      <c r="D514">
        <v>1072.8</v>
      </c>
      <c r="E514">
        <v>1</v>
      </c>
      <c r="F514" t="s">
        <v>113</v>
      </c>
      <c r="G514" s="2">
        <v>43396</v>
      </c>
      <c r="H514" t="s">
        <v>19719</v>
      </c>
      <c r="I514" t="s">
        <v>114</v>
      </c>
      <c r="J514">
        <v>-27.95</v>
      </c>
      <c r="K514">
        <v>153.41</v>
      </c>
      <c r="M514" t="s">
        <v>1184</v>
      </c>
      <c r="N514">
        <v>-28.04</v>
      </c>
      <c r="O514">
        <v>153.43</v>
      </c>
      <c r="P514" t="s">
        <v>116</v>
      </c>
      <c r="Q514" t="s">
        <v>342</v>
      </c>
      <c r="R514" t="s">
        <v>19762</v>
      </c>
      <c r="S514" t="s">
        <v>118</v>
      </c>
      <c r="T514" t="s">
        <v>1185</v>
      </c>
      <c r="U514" t="s">
        <v>120</v>
      </c>
      <c r="V514" t="s">
        <v>121</v>
      </c>
      <c r="W514">
        <v>2018</v>
      </c>
      <c r="X514">
        <v>10</v>
      </c>
      <c r="Y514">
        <v>23</v>
      </c>
      <c r="Z514">
        <v>6</v>
      </c>
      <c r="AA514">
        <v>39</v>
      </c>
      <c r="AB514" t="s">
        <v>232</v>
      </c>
      <c r="AC514" t="s">
        <v>123</v>
      </c>
      <c r="AD514">
        <v>52855.65</v>
      </c>
    </row>
    <row r="515" spans="1:30">
      <c r="A515" s="1" t="s">
        <v>112</v>
      </c>
      <c r="B515">
        <v>26</v>
      </c>
      <c r="C515">
        <v>36</v>
      </c>
      <c r="D515">
        <v>1036.8</v>
      </c>
      <c r="F515" t="s">
        <v>113</v>
      </c>
      <c r="G515" s="2">
        <v>43396</v>
      </c>
      <c r="H515" t="s">
        <v>19719</v>
      </c>
      <c r="I515" t="s">
        <v>114</v>
      </c>
      <c r="J515">
        <v>-27.95</v>
      </c>
      <c r="K515">
        <v>153.41</v>
      </c>
      <c r="R515" t="s">
        <v>19762</v>
      </c>
      <c r="S515" t="s">
        <v>160</v>
      </c>
      <c r="T515" t="s">
        <v>1186</v>
      </c>
      <c r="U515" t="s">
        <v>162</v>
      </c>
      <c r="V515" t="s">
        <v>121</v>
      </c>
      <c r="W515">
        <v>2018</v>
      </c>
      <c r="X515">
        <v>10</v>
      </c>
      <c r="Y515">
        <v>23</v>
      </c>
      <c r="Z515">
        <v>7</v>
      </c>
      <c r="AA515">
        <v>0</v>
      </c>
      <c r="AB515" t="s">
        <v>232</v>
      </c>
      <c r="AC515" t="s">
        <v>123</v>
      </c>
      <c r="AD515">
        <v>52855.65</v>
      </c>
    </row>
    <row r="516" spans="1:30">
      <c r="A516" s="1" t="s">
        <v>112</v>
      </c>
      <c r="B516">
        <v>26</v>
      </c>
      <c r="C516">
        <v>8.8000000000000007</v>
      </c>
      <c r="D516">
        <v>1028</v>
      </c>
      <c r="E516">
        <v>1</v>
      </c>
      <c r="F516" t="s">
        <v>113</v>
      </c>
      <c r="G516" s="2">
        <v>43396</v>
      </c>
      <c r="H516" t="s">
        <v>19719</v>
      </c>
      <c r="I516" t="s">
        <v>114</v>
      </c>
      <c r="J516">
        <v>-27.95</v>
      </c>
      <c r="K516">
        <v>153.41</v>
      </c>
      <c r="M516" t="s">
        <v>1187</v>
      </c>
      <c r="N516">
        <v>-28.06</v>
      </c>
      <c r="O516">
        <v>153.44</v>
      </c>
      <c r="P516" t="s">
        <v>116</v>
      </c>
      <c r="Q516" t="s">
        <v>602</v>
      </c>
      <c r="R516" t="s">
        <v>19762</v>
      </c>
      <c r="S516" t="s">
        <v>118</v>
      </c>
      <c r="T516" t="s">
        <v>1188</v>
      </c>
      <c r="U516" t="s">
        <v>128</v>
      </c>
      <c r="V516" t="s">
        <v>121</v>
      </c>
      <c r="W516">
        <v>2018</v>
      </c>
      <c r="X516">
        <v>10</v>
      </c>
      <c r="Y516">
        <v>23</v>
      </c>
      <c r="Z516">
        <v>9</v>
      </c>
      <c r="AA516">
        <v>29</v>
      </c>
      <c r="AB516" t="s">
        <v>232</v>
      </c>
      <c r="AC516" t="s">
        <v>123</v>
      </c>
      <c r="AD516">
        <v>52855.65</v>
      </c>
    </row>
    <row r="517" spans="1:30">
      <c r="A517" s="1" t="s">
        <v>112</v>
      </c>
      <c r="B517">
        <v>26</v>
      </c>
      <c r="C517">
        <v>4.28</v>
      </c>
      <c r="D517">
        <v>1023.72</v>
      </c>
      <c r="E517">
        <v>1</v>
      </c>
      <c r="F517" t="s">
        <v>113</v>
      </c>
      <c r="G517" s="2">
        <v>43396</v>
      </c>
      <c r="H517" t="s">
        <v>19719</v>
      </c>
      <c r="I517" t="s">
        <v>114</v>
      </c>
      <c r="J517">
        <v>-27.95</v>
      </c>
      <c r="K517">
        <v>153.41</v>
      </c>
      <c r="M517" t="s">
        <v>500</v>
      </c>
      <c r="N517">
        <v>-27.71</v>
      </c>
      <c r="O517">
        <v>114.17</v>
      </c>
      <c r="P517" t="s">
        <v>501</v>
      </c>
      <c r="Q517" t="s">
        <v>502</v>
      </c>
      <c r="R517" t="s">
        <v>19762</v>
      </c>
      <c r="S517" t="s">
        <v>118</v>
      </c>
      <c r="T517" t="s">
        <v>1189</v>
      </c>
      <c r="U517" t="s">
        <v>128</v>
      </c>
      <c r="V517" t="s">
        <v>121</v>
      </c>
      <c r="W517">
        <v>2018</v>
      </c>
      <c r="X517">
        <v>10</v>
      </c>
      <c r="Y517">
        <v>23</v>
      </c>
      <c r="Z517">
        <v>9</v>
      </c>
      <c r="AA517">
        <v>50</v>
      </c>
      <c r="AB517" t="s">
        <v>232</v>
      </c>
      <c r="AC517" t="s">
        <v>123</v>
      </c>
      <c r="AD517">
        <v>52855.65</v>
      </c>
    </row>
    <row r="518" spans="1:30">
      <c r="A518" s="1" t="s">
        <v>112</v>
      </c>
      <c r="B518">
        <v>26</v>
      </c>
      <c r="C518">
        <v>9.61</v>
      </c>
      <c r="D518">
        <v>1014.11</v>
      </c>
      <c r="E518">
        <v>1</v>
      </c>
      <c r="F518" t="s">
        <v>113</v>
      </c>
      <c r="G518" s="2">
        <v>43396</v>
      </c>
      <c r="H518" t="s">
        <v>19719</v>
      </c>
      <c r="I518" t="s">
        <v>114</v>
      </c>
      <c r="J518">
        <v>-27.95</v>
      </c>
      <c r="K518">
        <v>153.41</v>
      </c>
      <c r="M518" t="s">
        <v>1190</v>
      </c>
      <c r="N518">
        <v>-28.12</v>
      </c>
      <c r="O518">
        <v>153.47</v>
      </c>
      <c r="P518" t="s">
        <v>116</v>
      </c>
      <c r="Q518" t="s">
        <v>241</v>
      </c>
      <c r="R518" t="s">
        <v>19762</v>
      </c>
      <c r="S518" t="s">
        <v>118</v>
      </c>
      <c r="T518" t="s">
        <v>1191</v>
      </c>
      <c r="U518" t="s">
        <v>128</v>
      </c>
      <c r="V518" t="s">
        <v>121</v>
      </c>
      <c r="W518">
        <v>2018</v>
      </c>
      <c r="X518">
        <v>10</v>
      </c>
      <c r="Y518">
        <v>23</v>
      </c>
      <c r="Z518">
        <v>15</v>
      </c>
      <c r="AA518">
        <v>12</v>
      </c>
      <c r="AB518" t="s">
        <v>232</v>
      </c>
      <c r="AC518" t="s">
        <v>123</v>
      </c>
      <c r="AD518">
        <v>52855.65</v>
      </c>
    </row>
    <row r="519" spans="1:30">
      <c r="A519" s="1" t="s">
        <v>112</v>
      </c>
      <c r="B519">
        <v>26</v>
      </c>
      <c r="C519">
        <v>14.74</v>
      </c>
      <c r="D519">
        <v>999.37</v>
      </c>
      <c r="E519">
        <v>1</v>
      </c>
      <c r="F519" t="s">
        <v>113</v>
      </c>
      <c r="G519" s="2">
        <v>43397</v>
      </c>
      <c r="H519" t="s">
        <v>19719</v>
      </c>
      <c r="I519" t="s">
        <v>114</v>
      </c>
      <c r="J519">
        <v>-27.95</v>
      </c>
      <c r="K519">
        <v>153.41</v>
      </c>
      <c r="M519" t="s">
        <v>1192</v>
      </c>
      <c r="N519">
        <v>-28.01</v>
      </c>
      <c r="O519">
        <v>153.34</v>
      </c>
      <c r="P519" t="s">
        <v>116</v>
      </c>
      <c r="Q519" t="s">
        <v>775</v>
      </c>
      <c r="R519" t="s">
        <v>19762</v>
      </c>
      <c r="S519" t="s">
        <v>118</v>
      </c>
      <c r="T519" t="s">
        <v>1193</v>
      </c>
      <c r="U519" t="s">
        <v>120</v>
      </c>
      <c r="V519" t="s">
        <v>121</v>
      </c>
      <c r="W519">
        <v>2018</v>
      </c>
      <c r="X519">
        <v>10</v>
      </c>
      <c r="Y519">
        <v>24</v>
      </c>
      <c r="Z519">
        <v>1</v>
      </c>
      <c r="AA519">
        <v>24</v>
      </c>
      <c r="AB519" t="s">
        <v>122</v>
      </c>
      <c r="AC519" t="s">
        <v>123</v>
      </c>
      <c r="AD519">
        <v>52855.65</v>
      </c>
    </row>
    <row r="520" spans="1:30">
      <c r="A520" s="1" t="s">
        <v>112</v>
      </c>
      <c r="B520">
        <v>26</v>
      </c>
      <c r="C520">
        <v>9.51</v>
      </c>
      <c r="D520">
        <v>989.86</v>
      </c>
      <c r="E520">
        <v>1</v>
      </c>
      <c r="F520" t="s">
        <v>113</v>
      </c>
      <c r="G520" s="2">
        <v>43397</v>
      </c>
      <c r="H520" t="s">
        <v>19719</v>
      </c>
      <c r="I520" t="s">
        <v>114</v>
      </c>
      <c r="J520">
        <v>-27.95</v>
      </c>
      <c r="K520">
        <v>153.41</v>
      </c>
      <c r="M520" t="s">
        <v>1194</v>
      </c>
      <c r="N520">
        <v>-27.97</v>
      </c>
      <c r="O520">
        <v>153.43</v>
      </c>
      <c r="P520" t="s">
        <v>116</v>
      </c>
      <c r="Q520" t="s">
        <v>291</v>
      </c>
      <c r="R520" t="s">
        <v>19762</v>
      </c>
      <c r="S520" t="s">
        <v>118</v>
      </c>
      <c r="T520" t="s">
        <v>1195</v>
      </c>
      <c r="U520" t="s">
        <v>128</v>
      </c>
      <c r="V520" t="s">
        <v>121</v>
      </c>
      <c r="W520">
        <v>2018</v>
      </c>
      <c r="X520">
        <v>10</v>
      </c>
      <c r="Y520">
        <v>24</v>
      </c>
      <c r="Z520">
        <v>4</v>
      </c>
      <c r="AA520">
        <v>11</v>
      </c>
      <c r="AB520" t="s">
        <v>122</v>
      </c>
      <c r="AC520" t="s">
        <v>123</v>
      </c>
      <c r="AD520">
        <v>52855.65</v>
      </c>
    </row>
    <row r="521" spans="1:30">
      <c r="A521" s="1" t="s">
        <v>112</v>
      </c>
      <c r="B521">
        <v>26</v>
      </c>
      <c r="C521">
        <v>10.58</v>
      </c>
      <c r="D521">
        <v>979.28</v>
      </c>
      <c r="E521">
        <v>1</v>
      </c>
      <c r="F521" t="s">
        <v>113</v>
      </c>
      <c r="G521" s="2">
        <v>43397</v>
      </c>
      <c r="H521" t="s">
        <v>19719</v>
      </c>
      <c r="I521" t="s">
        <v>114</v>
      </c>
      <c r="J521">
        <v>-27.95</v>
      </c>
      <c r="K521">
        <v>153.41</v>
      </c>
      <c r="M521" t="s">
        <v>774</v>
      </c>
      <c r="N521">
        <v>-28.01</v>
      </c>
      <c r="O521">
        <v>153.33000000000001</v>
      </c>
      <c r="P521" t="s">
        <v>116</v>
      </c>
      <c r="Q521" t="s">
        <v>775</v>
      </c>
      <c r="R521" t="s">
        <v>19762</v>
      </c>
      <c r="S521" t="s">
        <v>118</v>
      </c>
      <c r="T521" t="s">
        <v>1196</v>
      </c>
      <c r="U521" t="s">
        <v>128</v>
      </c>
      <c r="V521" t="s">
        <v>121</v>
      </c>
      <c r="W521">
        <v>2018</v>
      </c>
      <c r="X521">
        <v>10</v>
      </c>
      <c r="Y521">
        <v>24</v>
      </c>
      <c r="Z521">
        <v>8</v>
      </c>
      <c r="AA521">
        <v>57</v>
      </c>
      <c r="AB521" t="s">
        <v>122</v>
      </c>
      <c r="AC521" t="s">
        <v>123</v>
      </c>
      <c r="AD521">
        <v>52855.65</v>
      </c>
    </row>
    <row r="522" spans="1:30">
      <c r="A522" s="1" t="s">
        <v>112</v>
      </c>
      <c r="B522">
        <v>26</v>
      </c>
      <c r="C522">
        <v>16.88</v>
      </c>
      <c r="D522">
        <v>962.4</v>
      </c>
      <c r="E522">
        <v>1</v>
      </c>
      <c r="F522" t="s">
        <v>113</v>
      </c>
      <c r="G522" s="2">
        <v>43397</v>
      </c>
      <c r="H522" t="s">
        <v>19719</v>
      </c>
      <c r="I522" t="s">
        <v>114</v>
      </c>
      <c r="J522">
        <v>-27.95</v>
      </c>
      <c r="K522">
        <v>153.41</v>
      </c>
      <c r="M522" t="s">
        <v>1197</v>
      </c>
      <c r="N522">
        <v>-33.81</v>
      </c>
      <c r="O522">
        <v>151.02000000000001</v>
      </c>
      <c r="P522" t="s">
        <v>125</v>
      </c>
      <c r="Q522" t="s">
        <v>1198</v>
      </c>
      <c r="R522" t="s">
        <v>19762</v>
      </c>
      <c r="S522" t="s">
        <v>118</v>
      </c>
      <c r="T522" t="s">
        <v>1199</v>
      </c>
      <c r="U522" t="s">
        <v>120</v>
      </c>
      <c r="V522" t="s">
        <v>121</v>
      </c>
      <c r="W522">
        <v>2018</v>
      </c>
      <c r="X522">
        <v>10</v>
      </c>
      <c r="Y522">
        <v>24</v>
      </c>
      <c r="Z522">
        <v>9</v>
      </c>
      <c r="AA522">
        <v>58</v>
      </c>
      <c r="AB522" t="s">
        <v>122</v>
      </c>
      <c r="AC522" t="s">
        <v>123</v>
      </c>
      <c r="AD522">
        <v>52855.65</v>
      </c>
    </row>
    <row r="523" spans="1:30">
      <c r="A523" s="1" t="s">
        <v>112</v>
      </c>
      <c r="B523">
        <v>26</v>
      </c>
      <c r="C523">
        <v>9.2899999999999991</v>
      </c>
      <c r="D523">
        <v>953.11</v>
      </c>
      <c r="E523">
        <v>1</v>
      </c>
      <c r="F523" t="s">
        <v>113</v>
      </c>
      <c r="G523" s="2">
        <v>43397</v>
      </c>
      <c r="H523" t="s">
        <v>19719</v>
      </c>
      <c r="I523" t="s">
        <v>114</v>
      </c>
      <c r="J523">
        <v>-27.95</v>
      </c>
      <c r="K523">
        <v>153.41</v>
      </c>
      <c r="M523" t="s">
        <v>608</v>
      </c>
      <c r="N523">
        <v>-28.04</v>
      </c>
      <c r="O523">
        <v>153.43</v>
      </c>
      <c r="P523" t="s">
        <v>116</v>
      </c>
      <c r="Q523" t="s">
        <v>342</v>
      </c>
      <c r="R523" t="s">
        <v>19762</v>
      </c>
      <c r="S523" t="s">
        <v>118</v>
      </c>
      <c r="T523" t="s">
        <v>1200</v>
      </c>
      <c r="U523" t="s">
        <v>120</v>
      </c>
      <c r="V523" t="s">
        <v>121</v>
      </c>
      <c r="W523">
        <v>2018</v>
      </c>
      <c r="X523">
        <v>10</v>
      </c>
      <c r="Y523">
        <v>24</v>
      </c>
      <c r="Z523">
        <v>11</v>
      </c>
      <c r="AA523">
        <v>28</v>
      </c>
      <c r="AB523" t="s">
        <v>122</v>
      </c>
      <c r="AC523" t="s">
        <v>123</v>
      </c>
      <c r="AD523">
        <v>52855.65</v>
      </c>
    </row>
    <row r="524" spans="1:30">
      <c r="A524" s="1" t="s">
        <v>112</v>
      </c>
      <c r="B524">
        <v>26</v>
      </c>
      <c r="C524">
        <v>9.1300000000000008</v>
      </c>
      <c r="D524">
        <v>1957.65</v>
      </c>
      <c r="E524">
        <v>1</v>
      </c>
      <c r="F524" t="s">
        <v>113</v>
      </c>
      <c r="G524" s="2">
        <v>43398</v>
      </c>
      <c r="H524" t="s">
        <v>19719</v>
      </c>
      <c r="I524" t="s">
        <v>114</v>
      </c>
      <c r="J524">
        <v>-27.95</v>
      </c>
      <c r="K524">
        <v>153.41</v>
      </c>
      <c r="M524" t="s">
        <v>1201</v>
      </c>
      <c r="N524">
        <v>-27.99</v>
      </c>
      <c r="O524">
        <v>152.99</v>
      </c>
      <c r="P524" t="s">
        <v>116</v>
      </c>
      <c r="Q524" t="s">
        <v>288</v>
      </c>
      <c r="R524" t="s">
        <v>19762</v>
      </c>
      <c r="S524" t="s">
        <v>118</v>
      </c>
      <c r="T524" t="s">
        <v>1202</v>
      </c>
      <c r="U524" t="s">
        <v>120</v>
      </c>
      <c r="V524" t="s">
        <v>121</v>
      </c>
      <c r="W524">
        <v>2018</v>
      </c>
      <c r="X524">
        <v>10</v>
      </c>
      <c r="Y524">
        <v>25</v>
      </c>
      <c r="Z524">
        <v>13</v>
      </c>
      <c r="AA524">
        <v>0</v>
      </c>
      <c r="AB524" t="s">
        <v>149</v>
      </c>
      <c r="AC524" t="s">
        <v>123</v>
      </c>
      <c r="AD524">
        <v>52855.65</v>
      </c>
    </row>
    <row r="525" spans="1:30">
      <c r="A525" s="1" t="s">
        <v>112</v>
      </c>
      <c r="B525">
        <v>26</v>
      </c>
      <c r="C525">
        <v>7.45</v>
      </c>
      <c r="D525">
        <v>1950.2</v>
      </c>
      <c r="E525">
        <v>0</v>
      </c>
      <c r="F525" t="s">
        <v>113</v>
      </c>
      <c r="G525" s="2">
        <v>43398</v>
      </c>
      <c r="H525" t="s">
        <v>19719</v>
      </c>
      <c r="I525" t="s">
        <v>114</v>
      </c>
      <c r="J525">
        <v>-27.95</v>
      </c>
      <c r="K525">
        <v>153.41</v>
      </c>
      <c r="M525" t="s">
        <v>1203</v>
      </c>
      <c r="N525">
        <v>-27.94</v>
      </c>
      <c r="O525">
        <v>153.41</v>
      </c>
      <c r="P525" t="s">
        <v>116</v>
      </c>
      <c r="Q525" t="s">
        <v>144</v>
      </c>
      <c r="R525" t="s">
        <v>19762</v>
      </c>
      <c r="S525" t="s">
        <v>118</v>
      </c>
      <c r="T525" t="s">
        <v>1204</v>
      </c>
      <c r="U525" t="s">
        <v>128</v>
      </c>
      <c r="V525" t="s">
        <v>121</v>
      </c>
      <c r="W525">
        <v>2018</v>
      </c>
      <c r="X525">
        <v>10</v>
      </c>
      <c r="Y525">
        <v>25</v>
      </c>
      <c r="Z525">
        <v>14</v>
      </c>
      <c r="AA525">
        <v>1</v>
      </c>
      <c r="AB525" t="s">
        <v>149</v>
      </c>
      <c r="AC525" t="s">
        <v>123</v>
      </c>
      <c r="AD525">
        <v>52855.65</v>
      </c>
    </row>
    <row r="526" spans="1:30">
      <c r="A526" s="1" t="s">
        <v>112</v>
      </c>
      <c r="B526">
        <v>26</v>
      </c>
      <c r="C526">
        <v>25.88</v>
      </c>
      <c r="D526">
        <v>1924.32</v>
      </c>
      <c r="E526">
        <v>1</v>
      </c>
      <c r="F526" t="s">
        <v>113</v>
      </c>
      <c r="G526" s="2">
        <v>43398</v>
      </c>
      <c r="H526" t="s">
        <v>19719</v>
      </c>
      <c r="I526" t="s">
        <v>114</v>
      </c>
      <c r="J526">
        <v>-27.95</v>
      </c>
      <c r="K526">
        <v>153.41</v>
      </c>
      <c r="M526" t="s">
        <v>530</v>
      </c>
      <c r="N526">
        <v>-27.78</v>
      </c>
      <c r="O526">
        <v>152.72999999999999</v>
      </c>
      <c r="P526" t="s">
        <v>116</v>
      </c>
      <c r="Q526" t="s">
        <v>531</v>
      </c>
      <c r="R526" t="s">
        <v>19762</v>
      </c>
      <c r="S526" t="s">
        <v>118</v>
      </c>
      <c r="T526" t="s">
        <v>1205</v>
      </c>
      <c r="U526" t="s">
        <v>120</v>
      </c>
      <c r="V526" t="s">
        <v>121</v>
      </c>
      <c r="W526">
        <v>2018</v>
      </c>
      <c r="X526">
        <v>10</v>
      </c>
      <c r="Y526">
        <v>25</v>
      </c>
      <c r="Z526">
        <v>14</v>
      </c>
      <c r="AA526">
        <v>24</v>
      </c>
      <c r="AB526" t="s">
        <v>149</v>
      </c>
      <c r="AC526" t="s">
        <v>123</v>
      </c>
      <c r="AD526">
        <v>52855.65</v>
      </c>
    </row>
    <row r="527" spans="1:30">
      <c r="A527" s="1" t="s">
        <v>112</v>
      </c>
      <c r="B527">
        <v>26</v>
      </c>
      <c r="C527">
        <v>8.1199999999999992</v>
      </c>
      <c r="D527">
        <v>1916.2</v>
      </c>
      <c r="E527">
        <v>1</v>
      </c>
      <c r="F527" t="s">
        <v>113</v>
      </c>
      <c r="G527" s="2">
        <v>43399</v>
      </c>
      <c r="H527" t="s">
        <v>19719</v>
      </c>
      <c r="I527" t="s">
        <v>114</v>
      </c>
      <c r="J527">
        <v>-27.95</v>
      </c>
      <c r="K527">
        <v>153.41</v>
      </c>
      <c r="M527" t="s">
        <v>1206</v>
      </c>
      <c r="N527">
        <v>-27.96</v>
      </c>
      <c r="O527">
        <v>153.38999999999999</v>
      </c>
      <c r="P527" t="s">
        <v>116</v>
      </c>
      <c r="Q527" t="s">
        <v>168</v>
      </c>
      <c r="R527" t="s">
        <v>19762</v>
      </c>
      <c r="S527" t="s">
        <v>118</v>
      </c>
      <c r="T527" t="s">
        <v>1207</v>
      </c>
      <c r="U527" t="s">
        <v>120</v>
      </c>
      <c r="V527" t="s">
        <v>121</v>
      </c>
      <c r="W527">
        <v>2018</v>
      </c>
      <c r="X527">
        <v>10</v>
      </c>
      <c r="Y527">
        <v>26</v>
      </c>
      <c r="Z527">
        <v>9</v>
      </c>
      <c r="AA527">
        <v>6</v>
      </c>
      <c r="AB527" t="s">
        <v>163</v>
      </c>
      <c r="AC527" t="s">
        <v>123</v>
      </c>
      <c r="AD527">
        <v>52855.65</v>
      </c>
    </row>
    <row r="528" spans="1:30">
      <c r="A528" s="1" t="s">
        <v>112</v>
      </c>
      <c r="B528">
        <v>26</v>
      </c>
      <c r="C528">
        <v>17.43</v>
      </c>
      <c r="D528">
        <v>1898.77</v>
      </c>
      <c r="E528">
        <v>0</v>
      </c>
      <c r="F528" t="s">
        <v>113</v>
      </c>
      <c r="G528" s="2">
        <v>43399</v>
      </c>
      <c r="H528" t="s">
        <v>19719</v>
      </c>
      <c r="I528" t="s">
        <v>114</v>
      </c>
      <c r="J528">
        <v>-27.95</v>
      </c>
      <c r="K528">
        <v>153.41</v>
      </c>
      <c r="M528" t="s">
        <v>1208</v>
      </c>
      <c r="N528">
        <v>-27.97</v>
      </c>
      <c r="O528">
        <v>153.41</v>
      </c>
      <c r="P528" t="s">
        <v>116</v>
      </c>
      <c r="Q528" t="s">
        <v>168</v>
      </c>
      <c r="R528" t="s">
        <v>19762</v>
      </c>
      <c r="S528" t="s">
        <v>118</v>
      </c>
      <c r="T528" t="s">
        <v>1209</v>
      </c>
      <c r="U528" t="s">
        <v>128</v>
      </c>
      <c r="V528" t="s">
        <v>121</v>
      </c>
      <c r="W528">
        <v>2018</v>
      </c>
      <c r="X528">
        <v>10</v>
      </c>
      <c r="Y528">
        <v>26</v>
      </c>
      <c r="Z528">
        <v>9</v>
      </c>
      <c r="AA528">
        <v>41</v>
      </c>
      <c r="AB528" t="s">
        <v>163</v>
      </c>
      <c r="AC528" t="s">
        <v>123</v>
      </c>
      <c r="AD528">
        <v>52855.65</v>
      </c>
    </row>
    <row r="529" spans="1:30">
      <c r="A529" s="1" t="s">
        <v>112</v>
      </c>
      <c r="B529">
        <v>26</v>
      </c>
      <c r="C529">
        <v>10.91</v>
      </c>
      <c r="D529">
        <v>1887.86</v>
      </c>
      <c r="E529">
        <v>1</v>
      </c>
      <c r="F529" t="s">
        <v>113</v>
      </c>
      <c r="G529" s="2">
        <v>43399</v>
      </c>
      <c r="H529" t="s">
        <v>19719</v>
      </c>
      <c r="I529" t="s">
        <v>114</v>
      </c>
      <c r="J529">
        <v>-27.95</v>
      </c>
      <c r="K529">
        <v>153.41</v>
      </c>
      <c r="M529" t="s">
        <v>197</v>
      </c>
      <c r="N529">
        <v>-28.09</v>
      </c>
      <c r="O529">
        <v>153.38999999999999</v>
      </c>
      <c r="P529" t="s">
        <v>116</v>
      </c>
      <c r="Q529" t="s">
        <v>198</v>
      </c>
      <c r="R529" t="s">
        <v>19762</v>
      </c>
      <c r="S529" t="s">
        <v>118</v>
      </c>
      <c r="T529" t="s">
        <v>1210</v>
      </c>
      <c r="U529" t="s">
        <v>120</v>
      </c>
      <c r="V529" t="s">
        <v>121</v>
      </c>
      <c r="W529">
        <v>2018</v>
      </c>
      <c r="X529">
        <v>10</v>
      </c>
      <c r="Y529">
        <v>26</v>
      </c>
      <c r="Z529">
        <v>10</v>
      </c>
      <c r="AA529">
        <v>49</v>
      </c>
      <c r="AB529" t="s">
        <v>163</v>
      </c>
      <c r="AC529" t="s">
        <v>123</v>
      </c>
      <c r="AD529">
        <v>52855.65</v>
      </c>
    </row>
    <row r="530" spans="1:30">
      <c r="A530" s="1" t="s">
        <v>112</v>
      </c>
      <c r="B530">
        <v>26</v>
      </c>
      <c r="C530">
        <v>9.65</v>
      </c>
      <c r="D530">
        <v>1878.21</v>
      </c>
      <c r="E530">
        <v>1</v>
      </c>
      <c r="F530" t="s">
        <v>113</v>
      </c>
      <c r="G530" s="2">
        <v>43399</v>
      </c>
      <c r="H530" t="s">
        <v>19719</v>
      </c>
      <c r="I530" t="s">
        <v>114</v>
      </c>
      <c r="J530">
        <v>-27.95</v>
      </c>
      <c r="K530">
        <v>153.41</v>
      </c>
      <c r="M530" t="s">
        <v>1211</v>
      </c>
      <c r="N530">
        <v>-27.97</v>
      </c>
      <c r="O530">
        <v>153.41</v>
      </c>
      <c r="P530" t="s">
        <v>116</v>
      </c>
      <c r="Q530" t="s">
        <v>168</v>
      </c>
      <c r="R530" t="s">
        <v>19762</v>
      </c>
      <c r="S530" t="s">
        <v>118</v>
      </c>
      <c r="T530" t="s">
        <v>1212</v>
      </c>
      <c r="U530" t="s">
        <v>120</v>
      </c>
      <c r="V530" t="s">
        <v>121</v>
      </c>
      <c r="W530">
        <v>2018</v>
      </c>
      <c r="X530">
        <v>10</v>
      </c>
      <c r="Y530">
        <v>26</v>
      </c>
      <c r="Z530">
        <v>11</v>
      </c>
      <c r="AA530">
        <v>4</v>
      </c>
      <c r="AB530" t="s">
        <v>163</v>
      </c>
      <c r="AC530" t="s">
        <v>123</v>
      </c>
      <c r="AD530">
        <v>52855.65</v>
      </c>
    </row>
    <row r="531" spans="1:30">
      <c r="A531" s="1" t="s">
        <v>112</v>
      </c>
      <c r="B531">
        <v>26</v>
      </c>
      <c r="C531">
        <v>5.6</v>
      </c>
      <c r="D531">
        <v>1872.61</v>
      </c>
      <c r="E531">
        <v>1</v>
      </c>
      <c r="F531" t="s">
        <v>113</v>
      </c>
      <c r="G531" s="2">
        <v>43399</v>
      </c>
      <c r="H531" t="s">
        <v>19719</v>
      </c>
      <c r="I531" t="s">
        <v>114</v>
      </c>
      <c r="J531">
        <v>-27.95</v>
      </c>
      <c r="K531">
        <v>153.41</v>
      </c>
      <c r="M531" t="s">
        <v>317</v>
      </c>
      <c r="N531">
        <v>-27.87</v>
      </c>
      <c r="O531">
        <v>153.33000000000001</v>
      </c>
      <c r="P531" t="s">
        <v>116</v>
      </c>
      <c r="Q531" t="s">
        <v>261</v>
      </c>
      <c r="R531" t="s">
        <v>19762</v>
      </c>
      <c r="S531" t="s">
        <v>118</v>
      </c>
      <c r="T531" t="s">
        <v>1213</v>
      </c>
      <c r="U531" t="s">
        <v>128</v>
      </c>
      <c r="V531" t="s">
        <v>121</v>
      </c>
      <c r="W531">
        <v>2018</v>
      </c>
      <c r="X531">
        <v>10</v>
      </c>
      <c r="Y531">
        <v>26</v>
      </c>
      <c r="Z531">
        <v>11</v>
      </c>
      <c r="AA531">
        <v>13</v>
      </c>
      <c r="AB531" t="s">
        <v>163</v>
      </c>
      <c r="AC531" t="s">
        <v>123</v>
      </c>
      <c r="AD531">
        <v>52855.65</v>
      </c>
    </row>
    <row r="532" spans="1:30">
      <c r="A532" s="1" t="s">
        <v>112</v>
      </c>
      <c r="B532">
        <v>26</v>
      </c>
      <c r="C532">
        <v>220.38</v>
      </c>
      <c r="D532">
        <v>1652.23</v>
      </c>
      <c r="E532">
        <v>1</v>
      </c>
      <c r="F532" t="s">
        <v>113</v>
      </c>
      <c r="G532" s="2">
        <v>43399</v>
      </c>
      <c r="H532" t="s">
        <v>19719</v>
      </c>
      <c r="I532" t="s">
        <v>114</v>
      </c>
      <c r="J532">
        <v>-27.95</v>
      </c>
      <c r="K532">
        <v>153.41</v>
      </c>
      <c r="M532" t="s">
        <v>1214</v>
      </c>
      <c r="N532">
        <v>-27.47</v>
      </c>
      <c r="O532">
        <v>153.03</v>
      </c>
      <c r="P532" t="s">
        <v>116</v>
      </c>
      <c r="Q532" t="s">
        <v>320</v>
      </c>
      <c r="R532" t="s">
        <v>19762</v>
      </c>
      <c r="S532" t="s">
        <v>118</v>
      </c>
      <c r="T532" t="s">
        <v>1215</v>
      </c>
      <c r="U532" t="s">
        <v>128</v>
      </c>
      <c r="V532" t="s">
        <v>121</v>
      </c>
      <c r="W532">
        <v>2018</v>
      </c>
      <c r="X532">
        <v>10</v>
      </c>
      <c r="Y532">
        <v>26</v>
      </c>
      <c r="Z532">
        <v>13</v>
      </c>
      <c r="AA532">
        <v>5</v>
      </c>
      <c r="AB532" t="s">
        <v>163</v>
      </c>
      <c r="AC532" t="s">
        <v>123</v>
      </c>
      <c r="AD532">
        <v>52855.65</v>
      </c>
    </row>
    <row r="533" spans="1:30">
      <c r="A533" s="1" t="s">
        <v>112</v>
      </c>
      <c r="B533">
        <v>26</v>
      </c>
      <c r="C533">
        <v>15.19</v>
      </c>
      <c r="D533">
        <v>1637.04</v>
      </c>
      <c r="E533">
        <v>1</v>
      </c>
      <c r="F533" t="s">
        <v>113</v>
      </c>
      <c r="G533" s="2">
        <v>43399</v>
      </c>
      <c r="H533" t="s">
        <v>19719</v>
      </c>
      <c r="I533" t="s">
        <v>114</v>
      </c>
      <c r="J533">
        <v>-27.95</v>
      </c>
      <c r="K533">
        <v>153.41</v>
      </c>
      <c r="M533" t="s">
        <v>1216</v>
      </c>
      <c r="N533">
        <v>-27.89</v>
      </c>
      <c r="O533">
        <v>153.31</v>
      </c>
      <c r="P533" t="s">
        <v>116</v>
      </c>
      <c r="Q533" t="s">
        <v>195</v>
      </c>
      <c r="R533" t="s">
        <v>19762</v>
      </c>
      <c r="S533" t="s">
        <v>118</v>
      </c>
      <c r="T533" t="s">
        <v>1217</v>
      </c>
      <c r="U533" t="s">
        <v>128</v>
      </c>
      <c r="V533" t="s">
        <v>121</v>
      </c>
      <c r="W533">
        <v>2018</v>
      </c>
      <c r="X533">
        <v>10</v>
      </c>
      <c r="Y533">
        <v>26</v>
      </c>
      <c r="Z533">
        <v>19</v>
      </c>
      <c r="AA533">
        <v>9</v>
      </c>
      <c r="AB533" t="s">
        <v>163</v>
      </c>
      <c r="AC533" t="s">
        <v>123</v>
      </c>
      <c r="AD533">
        <v>52855.65</v>
      </c>
    </row>
    <row r="534" spans="1:30">
      <c r="A534" s="1" t="s">
        <v>112</v>
      </c>
      <c r="B534">
        <v>26</v>
      </c>
      <c r="C534">
        <v>16.04</v>
      </c>
      <c r="D534">
        <v>1621</v>
      </c>
      <c r="E534">
        <v>1</v>
      </c>
      <c r="F534" t="s">
        <v>113</v>
      </c>
      <c r="G534" s="2">
        <v>43399</v>
      </c>
      <c r="H534" t="s">
        <v>19719</v>
      </c>
      <c r="I534" t="s">
        <v>114</v>
      </c>
      <c r="J534">
        <v>-27.95</v>
      </c>
      <c r="K534">
        <v>153.41</v>
      </c>
      <c r="M534" t="s">
        <v>1218</v>
      </c>
      <c r="N534">
        <v>-27.97</v>
      </c>
      <c r="O534">
        <v>153.4</v>
      </c>
      <c r="P534" t="s">
        <v>116</v>
      </c>
      <c r="Q534" t="s">
        <v>168</v>
      </c>
      <c r="R534" t="s">
        <v>19762</v>
      </c>
      <c r="S534" t="s">
        <v>118</v>
      </c>
      <c r="T534" t="s">
        <v>1219</v>
      </c>
      <c r="U534" t="s">
        <v>120</v>
      </c>
      <c r="V534" t="s">
        <v>121</v>
      </c>
      <c r="W534">
        <v>2018</v>
      </c>
      <c r="X534">
        <v>10</v>
      </c>
      <c r="Y534">
        <v>26</v>
      </c>
      <c r="Z534">
        <v>19</v>
      </c>
      <c r="AA534">
        <v>49</v>
      </c>
      <c r="AB534" t="s">
        <v>163</v>
      </c>
      <c r="AC534" t="s">
        <v>123</v>
      </c>
      <c r="AD534">
        <v>52855.65</v>
      </c>
    </row>
    <row r="535" spans="1:30">
      <c r="A535" s="1" t="s">
        <v>112</v>
      </c>
      <c r="B535">
        <v>26</v>
      </c>
      <c r="C535">
        <v>9.99</v>
      </c>
      <c r="D535">
        <v>1611.01</v>
      </c>
      <c r="E535">
        <v>1</v>
      </c>
      <c r="F535" t="s">
        <v>113</v>
      </c>
      <c r="G535" s="2">
        <v>43401</v>
      </c>
      <c r="H535" t="s">
        <v>19719</v>
      </c>
      <c r="I535" t="s">
        <v>114</v>
      </c>
      <c r="J535">
        <v>-27.95</v>
      </c>
      <c r="K535">
        <v>153.41</v>
      </c>
      <c r="M535" t="s">
        <v>702</v>
      </c>
      <c r="N535">
        <v>-27.92</v>
      </c>
      <c r="O535">
        <v>120.7</v>
      </c>
      <c r="P535" t="s">
        <v>501</v>
      </c>
      <c r="Q535" t="s">
        <v>703</v>
      </c>
      <c r="R535" t="s">
        <v>19762</v>
      </c>
      <c r="S535" t="s">
        <v>118</v>
      </c>
      <c r="T535" t="s">
        <v>1220</v>
      </c>
      <c r="U535" t="s">
        <v>120</v>
      </c>
      <c r="V535" t="s">
        <v>121</v>
      </c>
      <c r="W535">
        <v>2018</v>
      </c>
      <c r="X535">
        <v>10</v>
      </c>
      <c r="Y535">
        <v>28</v>
      </c>
      <c r="Z535">
        <v>4</v>
      </c>
      <c r="AA535">
        <v>3</v>
      </c>
      <c r="AB535" t="s">
        <v>212</v>
      </c>
      <c r="AC535" t="s">
        <v>123</v>
      </c>
      <c r="AD535">
        <v>52855.65</v>
      </c>
    </row>
    <row r="536" spans="1:30">
      <c r="A536" s="1" t="s">
        <v>112</v>
      </c>
      <c r="B536">
        <v>26</v>
      </c>
      <c r="C536">
        <v>13.42</v>
      </c>
      <c r="D536">
        <v>1597.59</v>
      </c>
      <c r="E536">
        <v>1</v>
      </c>
      <c r="F536" t="s">
        <v>113</v>
      </c>
      <c r="G536" s="2">
        <v>43401</v>
      </c>
      <c r="H536" t="s">
        <v>19719</v>
      </c>
      <c r="I536" t="s">
        <v>114</v>
      </c>
      <c r="J536">
        <v>-27.95</v>
      </c>
      <c r="K536">
        <v>153.41</v>
      </c>
      <c r="M536" t="s">
        <v>1221</v>
      </c>
      <c r="N536">
        <v>-27.93</v>
      </c>
      <c r="O536">
        <v>153.33000000000001</v>
      </c>
      <c r="P536" t="s">
        <v>116</v>
      </c>
      <c r="Q536" t="s">
        <v>217</v>
      </c>
      <c r="R536" t="s">
        <v>19762</v>
      </c>
      <c r="S536" t="s">
        <v>118</v>
      </c>
      <c r="T536" t="s">
        <v>1222</v>
      </c>
      <c r="U536" t="s">
        <v>128</v>
      </c>
      <c r="V536" t="s">
        <v>121</v>
      </c>
      <c r="W536">
        <v>2018</v>
      </c>
      <c r="X536">
        <v>10</v>
      </c>
      <c r="Y536">
        <v>28</v>
      </c>
      <c r="Z536">
        <v>10</v>
      </c>
      <c r="AA536">
        <v>23</v>
      </c>
      <c r="AB536" t="s">
        <v>212</v>
      </c>
      <c r="AC536" t="s">
        <v>123</v>
      </c>
      <c r="AD536">
        <v>52855.65</v>
      </c>
    </row>
    <row r="537" spans="1:30">
      <c r="A537" s="1" t="s">
        <v>112</v>
      </c>
      <c r="B537">
        <v>26</v>
      </c>
      <c r="C537">
        <v>17.55</v>
      </c>
      <c r="D537">
        <v>1580.04</v>
      </c>
      <c r="E537">
        <v>1</v>
      </c>
      <c r="F537" t="s">
        <v>113</v>
      </c>
      <c r="G537" s="2">
        <v>43401</v>
      </c>
      <c r="H537" t="s">
        <v>19719</v>
      </c>
      <c r="I537" t="s">
        <v>114</v>
      </c>
      <c r="J537">
        <v>-27.95</v>
      </c>
      <c r="K537">
        <v>153.41</v>
      </c>
      <c r="M537" t="s">
        <v>612</v>
      </c>
      <c r="N537">
        <v>-28.01</v>
      </c>
      <c r="O537">
        <v>153.34</v>
      </c>
      <c r="P537" t="s">
        <v>116</v>
      </c>
      <c r="Q537" t="s">
        <v>613</v>
      </c>
      <c r="R537" t="s">
        <v>19762</v>
      </c>
      <c r="S537" t="s">
        <v>118</v>
      </c>
      <c r="T537" t="s">
        <v>1223</v>
      </c>
      <c r="U537" t="s">
        <v>120</v>
      </c>
      <c r="V537" t="s">
        <v>121</v>
      </c>
      <c r="W537">
        <v>2018</v>
      </c>
      <c r="X537">
        <v>10</v>
      </c>
      <c r="Y537">
        <v>28</v>
      </c>
      <c r="Z537">
        <v>12</v>
      </c>
      <c r="AA537">
        <v>27</v>
      </c>
      <c r="AB537" t="s">
        <v>212</v>
      </c>
      <c r="AC537" t="s">
        <v>123</v>
      </c>
      <c r="AD537">
        <v>52855.65</v>
      </c>
    </row>
    <row r="538" spans="1:30">
      <c r="A538" s="1" t="s">
        <v>112</v>
      </c>
      <c r="B538">
        <v>26</v>
      </c>
      <c r="C538">
        <v>4.3</v>
      </c>
      <c r="D538">
        <v>1575.74</v>
      </c>
      <c r="E538">
        <v>1</v>
      </c>
      <c r="F538" t="s">
        <v>113</v>
      </c>
      <c r="G538" s="2">
        <v>43401</v>
      </c>
      <c r="H538" t="s">
        <v>19719</v>
      </c>
      <c r="I538" t="s">
        <v>114</v>
      </c>
      <c r="J538">
        <v>-27.95</v>
      </c>
      <c r="K538">
        <v>153.41</v>
      </c>
      <c r="M538" t="s">
        <v>1224</v>
      </c>
      <c r="N538">
        <v>-28</v>
      </c>
      <c r="O538">
        <v>153.41</v>
      </c>
      <c r="P538" t="s">
        <v>116</v>
      </c>
      <c r="Q538" t="s">
        <v>136</v>
      </c>
      <c r="R538" t="s">
        <v>19762</v>
      </c>
      <c r="S538" t="s">
        <v>118</v>
      </c>
      <c r="T538" t="s">
        <v>1225</v>
      </c>
      <c r="U538" t="s">
        <v>128</v>
      </c>
      <c r="V538" t="s">
        <v>121</v>
      </c>
      <c r="W538">
        <v>2018</v>
      </c>
      <c r="X538">
        <v>10</v>
      </c>
      <c r="Y538">
        <v>28</v>
      </c>
      <c r="Z538">
        <v>13</v>
      </c>
      <c r="AA538">
        <v>56</v>
      </c>
      <c r="AB538" t="s">
        <v>212</v>
      </c>
      <c r="AC538" t="s">
        <v>123</v>
      </c>
      <c r="AD538">
        <v>52855.65</v>
      </c>
    </row>
    <row r="539" spans="1:30">
      <c r="A539" s="1" t="s">
        <v>112</v>
      </c>
      <c r="B539">
        <v>26</v>
      </c>
      <c r="C539">
        <v>5.24</v>
      </c>
      <c r="D539">
        <v>1570.5</v>
      </c>
      <c r="E539">
        <v>0</v>
      </c>
      <c r="F539" t="s">
        <v>113</v>
      </c>
      <c r="G539" s="2">
        <v>43401</v>
      </c>
      <c r="H539" t="s">
        <v>19719</v>
      </c>
      <c r="I539" t="s">
        <v>114</v>
      </c>
      <c r="J539">
        <v>-27.95</v>
      </c>
      <c r="K539">
        <v>153.41</v>
      </c>
      <c r="M539" t="s">
        <v>1226</v>
      </c>
      <c r="N539">
        <v>-27.47</v>
      </c>
      <c r="O539">
        <v>153.05000000000001</v>
      </c>
      <c r="P539" t="s">
        <v>116</v>
      </c>
      <c r="Q539" t="s">
        <v>1227</v>
      </c>
      <c r="R539" t="s">
        <v>19762</v>
      </c>
      <c r="S539" t="s">
        <v>118</v>
      </c>
      <c r="T539" t="s">
        <v>1228</v>
      </c>
      <c r="U539" t="s">
        <v>120</v>
      </c>
      <c r="V539" t="s">
        <v>121</v>
      </c>
      <c r="W539">
        <v>2018</v>
      </c>
      <c r="X539">
        <v>10</v>
      </c>
      <c r="Y539">
        <v>28</v>
      </c>
      <c r="Z539">
        <v>14</v>
      </c>
      <c r="AA539">
        <v>16</v>
      </c>
      <c r="AB539" t="s">
        <v>212</v>
      </c>
      <c r="AC539" t="s">
        <v>123</v>
      </c>
      <c r="AD539">
        <v>52855.65</v>
      </c>
    </row>
    <row r="540" spans="1:30">
      <c r="A540" s="1" t="s">
        <v>112</v>
      </c>
      <c r="B540">
        <v>26</v>
      </c>
      <c r="C540">
        <v>4.95</v>
      </c>
      <c r="D540">
        <v>1565.55</v>
      </c>
      <c r="E540">
        <v>1</v>
      </c>
      <c r="F540" t="s">
        <v>113</v>
      </c>
      <c r="G540" s="2">
        <v>43401</v>
      </c>
      <c r="H540" t="s">
        <v>19719</v>
      </c>
      <c r="I540" t="s">
        <v>114</v>
      </c>
      <c r="J540">
        <v>-27.95</v>
      </c>
      <c r="K540">
        <v>153.41</v>
      </c>
      <c r="M540" t="s">
        <v>1229</v>
      </c>
      <c r="N540">
        <v>-28.04</v>
      </c>
      <c r="O540">
        <v>153.44</v>
      </c>
      <c r="P540" t="s">
        <v>116</v>
      </c>
      <c r="Q540" t="s">
        <v>130</v>
      </c>
      <c r="R540" t="s">
        <v>19762</v>
      </c>
      <c r="S540" t="s">
        <v>118</v>
      </c>
      <c r="T540" t="s">
        <v>1230</v>
      </c>
      <c r="U540" t="s">
        <v>128</v>
      </c>
      <c r="V540" t="s">
        <v>121</v>
      </c>
      <c r="W540">
        <v>2018</v>
      </c>
      <c r="X540">
        <v>10</v>
      </c>
      <c r="Y540">
        <v>28</v>
      </c>
      <c r="Z540">
        <v>21</v>
      </c>
      <c r="AA540">
        <v>19</v>
      </c>
      <c r="AB540" t="s">
        <v>212</v>
      </c>
      <c r="AC540" t="s">
        <v>123</v>
      </c>
      <c r="AD540">
        <v>52855.65</v>
      </c>
    </row>
    <row r="541" spans="1:30">
      <c r="A541" s="1" t="s">
        <v>112</v>
      </c>
      <c r="B541">
        <v>26</v>
      </c>
      <c r="C541">
        <v>13.98</v>
      </c>
      <c r="D541">
        <v>1551.57</v>
      </c>
      <c r="E541">
        <v>1</v>
      </c>
      <c r="F541" t="s">
        <v>113</v>
      </c>
      <c r="G541" s="2">
        <v>43401</v>
      </c>
      <c r="H541" t="s">
        <v>19719</v>
      </c>
      <c r="I541" t="s">
        <v>114</v>
      </c>
      <c r="J541">
        <v>-27.95</v>
      </c>
      <c r="K541">
        <v>153.41</v>
      </c>
      <c r="M541" t="s">
        <v>1231</v>
      </c>
      <c r="N541">
        <v>-27.91</v>
      </c>
      <c r="O541">
        <v>153.4</v>
      </c>
      <c r="P541" t="s">
        <v>116</v>
      </c>
      <c r="Q541" t="s">
        <v>156</v>
      </c>
      <c r="R541" t="s">
        <v>19762</v>
      </c>
      <c r="S541" t="s">
        <v>118</v>
      </c>
      <c r="T541" t="s">
        <v>1232</v>
      </c>
      <c r="U541" t="s">
        <v>120</v>
      </c>
      <c r="V541" t="s">
        <v>121</v>
      </c>
      <c r="W541">
        <v>2018</v>
      </c>
      <c r="X541">
        <v>10</v>
      </c>
      <c r="Y541">
        <v>28</v>
      </c>
      <c r="Z541">
        <v>22</v>
      </c>
      <c r="AA541">
        <v>56</v>
      </c>
      <c r="AB541" t="s">
        <v>212</v>
      </c>
      <c r="AC541" t="s">
        <v>123</v>
      </c>
      <c r="AD541">
        <v>52855.65</v>
      </c>
    </row>
    <row r="542" spans="1:30">
      <c r="A542" s="1" t="s">
        <v>112</v>
      </c>
      <c r="B542">
        <v>26</v>
      </c>
      <c r="C542">
        <v>14.45</v>
      </c>
      <c r="D542">
        <v>1537.12</v>
      </c>
      <c r="E542">
        <v>1</v>
      </c>
      <c r="F542" t="s">
        <v>113</v>
      </c>
      <c r="G542" s="2">
        <v>43401</v>
      </c>
      <c r="H542" t="s">
        <v>19719</v>
      </c>
      <c r="I542" t="s">
        <v>114</v>
      </c>
      <c r="J542">
        <v>-27.95</v>
      </c>
      <c r="K542">
        <v>153.41</v>
      </c>
      <c r="M542" t="s">
        <v>1233</v>
      </c>
      <c r="N542">
        <v>-27.51</v>
      </c>
      <c r="O542">
        <v>153.06</v>
      </c>
      <c r="P542" t="s">
        <v>116</v>
      </c>
      <c r="Q542" t="s">
        <v>380</v>
      </c>
      <c r="R542" t="s">
        <v>19762</v>
      </c>
      <c r="S542" t="s">
        <v>118</v>
      </c>
      <c r="T542" t="s">
        <v>1234</v>
      </c>
      <c r="U542" t="s">
        <v>128</v>
      </c>
      <c r="V542" t="s">
        <v>121</v>
      </c>
      <c r="W542">
        <v>2018</v>
      </c>
      <c r="X542">
        <v>10</v>
      </c>
      <c r="Y542">
        <v>28</v>
      </c>
      <c r="Z542">
        <v>23</v>
      </c>
      <c r="AA542">
        <v>53</v>
      </c>
      <c r="AB542" t="s">
        <v>212</v>
      </c>
      <c r="AC542" t="s">
        <v>123</v>
      </c>
      <c r="AD542">
        <v>52855.65</v>
      </c>
    </row>
    <row r="543" spans="1:30">
      <c r="A543" s="1" t="s">
        <v>112</v>
      </c>
      <c r="B543">
        <v>26</v>
      </c>
      <c r="C543">
        <v>10.039999999999999</v>
      </c>
      <c r="D543">
        <v>1527.08</v>
      </c>
      <c r="E543">
        <v>0</v>
      </c>
      <c r="F543" t="s">
        <v>113</v>
      </c>
      <c r="G543" s="2">
        <v>43402</v>
      </c>
      <c r="H543" t="s">
        <v>19719</v>
      </c>
      <c r="I543" t="s">
        <v>114</v>
      </c>
      <c r="J543">
        <v>-27.95</v>
      </c>
      <c r="K543">
        <v>153.41</v>
      </c>
      <c r="M543" t="s">
        <v>1235</v>
      </c>
      <c r="N543">
        <v>-28.14</v>
      </c>
      <c r="O543">
        <v>153.49</v>
      </c>
      <c r="P543" t="s">
        <v>116</v>
      </c>
      <c r="Q543" t="s">
        <v>537</v>
      </c>
      <c r="R543" t="s">
        <v>19762</v>
      </c>
      <c r="S543" t="s">
        <v>118</v>
      </c>
      <c r="T543" t="s">
        <v>1236</v>
      </c>
      <c r="U543" t="s">
        <v>128</v>
      </c>
      <c r="V543" t="s">
        <v>121</v>
      </c>
      <c r="W543">
        <v>2018</v>
      </c>
      <c r="X543">
        <v>10</v>
      </c>
      <c r="Y543">
        <v>29</v>
      </c>
      <c r="Z543">
        <v>13</v>
      </c>
      <c r="AA543">
        <v>54</v>
      </c>
      <c r="AB543" t="s">
        <v>226</v>
      </c>
      <c r="AC543" t="s">
        <v>123</v>
      </c>
      <c r="AD543">
        <v>52855.65</v>
      </c>
    </row>
    <row r="544" spans="1:30">
      <c r="A544" s="1" t="s">
        <v>112</v>
      </c>
      <c r="B544">
        <v>26</v>
      </c>
      <c r="C544">
        <v>6.33</v>
      </c>
      <c r="D544">
        <v>1520.75</v>
      </c>
      <c r="E544">
        <v>0</v>
      </c>
      <c r="F544" t="s">
        <v>113</v>
      </c>
      <c r="G544" s="2">
        <v>43402</v>
      </c>
      <c r="H544" t="s">
        <v>19719</v>
      </c>
      <c r="I544" t="s">
        <v>114</v>
      </c>
      <c r="J544">
        <v>-27.95</v>
      </c>
      <c r="K544">
        <v>153.41</v>
      </c>
      <c r="M544" t="s">
        <v>1237</v>
      </c>
      <c r="N544">
        <v>-27.97</v>
      </c>
      <c r="O544">
        <v>153.41</v>
      </c>
      <c r="P544" t="s">
        <v>116</v>
      </c>
      <c r="Q544" t="s">
        <v>168</v>
      </c>
      <c r="R544" t="s">
        <v>19762</v>
      </c>
      <c r="S544" t="s">
        <v>118</v>
      </c>
      <c r="T544" t="s">
        <v>1238</v>
      </c>
      <c r="U544" t="s">
        <v>120</v>
      </c>
      <c r="V544" t="s">
        <v>121</v>
      </c>
      <c r="W544">
        <v>2018</v>
      </c>
      <c r="X544">
        <v>10</v>
      </c>
      <c r="Y544">
        <v>29</v>
      </c>
      <c r="Z544">
        <v>14</v>
      </c>
      <c r="AA544">
        <v>18</v>
      </c>
      <c r="AB544" t="s">
        <v>226</v>
      </c>
      <c r="AC544" t="s">
        <v>123</v>
      </c>
      <c r="AD544">
        <v>52855.65</v>
      </c>
    </row>
    <row r="545" spans="1:30">
      <c r="A545" s="1" t="s">
        <v>112</v>
      </c>
      <c r="B545">
        <v>26</v>
      </c>
      <c r="C545">
        <v>6.48</v>
      </c>
      <c r="D545">
        <v>1514.27</v>
      </c>
      <c r="E545">
        <v>1</v>
      </c>
      <c r="F545" t="s">
        <v>113</v>
      </c>
      <c r="G545" s="2">
        <v>43402</v>
      </c>
      <c r="H545" t="s">
        <v>19719</v>
      </c>
      <c r="I545" t="s">
        <v>114</v>
      </c>
      <c r="J545">
        <v>-27.95</v>
      </c>
      <c r="K545">
        <v>153.41</v>
      </c>
      <c r="M545" t="s">
        <v>472</v>
      </c>
      <c r="N545">
        <v>-28.08</v>
      </c>
      <c r="O545">
        <v>153.38999999999999</v>
      </c>
      <c r="P545" t="s">
        <v>116</v>
      </c>
      <c r="Q545" t="s">
        <v>198</v>
      </c>
      <c r="R545" t="s">
        <v>19762</v>
      </c>
      <c r="S545" t="s">
        <v>118</v>
      </c>
      <c r="T545" t="s">
        <v>1239</v>
      </c>
      <c r="U545" t="s">
        <v>128</v>
      </c>
      <c r="V545" t="s">
        <v>121</v>
      </c>
      <c r="W545">
        <v>2018</v>
      </c>
      <c r="X545">
        <v>10</v>
      </c>
      <c r="Y545">
        <v>29</v>
      </c>
      <c r="Z545">
        <v>20</v>
      </c>
      <c r="AA545">
        <v>13</v>
      </c>
      <c r="AB545" t="s">
        <v>226</v>
      </c>
      <c r="AC545" t="s">
        <v>123</v>
      </c>
      <c r="AD545">
        <v>52855.65</v>
      </c>
    </row>
    <row r="546" spans="1:30">
      <c r="A546" s="1" t="s">
        <v>112</v>
      </c>
      <c r="B546">
        <v>26</v>
      </c>
      <c r="C546">
        <v>20</v>
      </c>
      <c r="D546">
        <v>1494.27</v>
      </c>
      <c r="F546" t="s">
        <v>113</v>
      </c>
      <c r="G546" s="2">
        <v>43403</v>
      </c>
      <c r="H546" t="s">
        <v>19719</v>
      </c>
      <c r="I546" t="s">
        <v>114</v>
      </c>
      <c r="J546">
        <v>-27.95</v>
      </c>
      <c r="K546">
        <v>153.41</v>
      </c>
      <c r="R546" t="s">
        <v>19762</v>
      </c>
      <c r="S546" t="s">
        <v>160</v>
      </c>
      <c r="T546" t="s">
        <v>1240</v>
      </c>
      <c r="U546" t="s">
        <v>231</v>
      </c>
      <c r="V546" t="s">
        <v>121</v>
      </c>
      <c r="W546">
        <v>2018</v>
      </c>
      <c r="X546">
        <v>10</v>
      </c>
      <c r="Y546">
        <v>30</v>
      </c>
      <c r="Z546">
        <v>2</v>
      </c>
      <c r="AA546">
        <v>0</v>
      </c>
      <c r="AB546" t="s">
        <v>232</v>
      </c>
      <c r="AC546" t="s">
        <v>123</v>
      </c>
      <c r="AD546">
        <v>52855.65</v>
      </c>
    </row>
    <row r="547" spans="1:30">
      <c r="A547" s="1" t="s">
        <v>112</v>
      </c>
      <c r="B547">
        <v>26</v>
      </c>
      <c r="C547">
        <v>36</v>
      </c>
      <c r="D547">
        <v>1458.27</v>
      </c>
      <c r="F547" t="s">
        <v>113</v>
      </c>
      <c r="G547" s="2">
        <v>43403</v>
      </c>
      <c r="H547" t="s">
        <v>19719</v>
      </c>
      <c r="I547" t="s">
        <v>114</v>
      </c>
      <c r="J547">
        <v>-27.95</v>
      </c>
      <c r="K547">
        <v>153.41</v>
      </c>
      <c r="R547" t="s">
        <v>19762</v>
      </c>
      <c r="S547" t="s">
        <v>160</v>
      </c>
      <c r="T547" t="s">
        <v>1241</v>
      </c>
      <c r="U547" t="s">
        <v>162</v>
      </c>
      <c r="V547" t="s">
        <v>121</v>
      </c>
      <c r="W547">
        <v>2018</v>
      </c>
      <c r="X547">
        <v>10</v>
      </c>
      <c r="Y547">
        <v>30</v>
      </c>
      <c r="Z547">
        <v>7</v>
      </c>
      <c r="AA547">
        <v>0</v>
      </c>
      <c r="AB547" t="s">
        <v>232</v>
      </c>
      <c r="AC547" t="s">
        <v>123</v>
      </c>
      <c r="AD547">
        <v>52855.65</v>
      </c>
    </row>
    <row r="548" spans="1:30">
      <c r="A548" s="1" t="s">
        <v>112</v>
      </c>
      <c r="B548">
        <v>26</v>
      </c>
      <c r="C548">
        <v>11.91</v>
      </c>
      <c r="D548">
        <v>1446.36</v>
      </c>
      <c r="E548">
        <v>1</v>
      </c>
      <c r="F548" t="s">
        <v>113</v>
      </c>
      <c r="G548" s="2">
        <v>43403</v>
      </c>
      <c r="H548" t="s">
        <v>19719</v>
      </c>
      <c r="I548" t="s">
        <v>114</v>
      </c>
      <c r="J548">
        <v>-27.95</v>
      </c>
      <c r="K548">
        <v>153.41</v>
      </c>
      <c r="M548" t="s">
        <v>1242</v>
      </c>
      <c r="N548">
        <v>-27.77</v>
      </c>
      <c r="O548">
        <v>153.11000000000001</v>
      </c>
      <c r="P548" t="s">
        <v>116</v>
      </c>
      <c r="Q548" t="s">
        <v>272</v>
      </c>
      <c r="R548" t="s">
        <v>19762</v>
      </c>
      <c r="S548" t="s">
        <v>118</v>
      </c>
      <c r="T548" t="s">
        <v>1243</v>
      </c>
      <c r="U548" t="s">
        <v>120</v>
      </c>
      <c r="V548" t="s">
        <v>121</v>
      </c>
      <c r="W548">
        <v>2018</v>
      </c>
      <c r="X548">
        <v>10</v>
      </c>
      <c r="Y548">
        <v>30</v>
      </c>
      <c r="Z548">
        <v>13</v>
      </c>
      <c r="AA548">
        <v>24</v>
      </c>
      <c r="AB548" t="s">
        <v>232</v>
      </c>
      <c r="AC548" t="s">
        <v>123</v>
      </c>
      <c r="AD548">
        <v>52855.65</v>
      </c>
    </row>
    <row r="549" spans="1:30">
      <c r="A549" s="1" t="s">
        <v>112</v>
      </c>
      <c r="B549">
        <v>26</v>
      </c>
      <c r="C549">
        <v>16.68</v>
      </c>
      <c r="D549">
        <v>1429.68</v>
      </c>
      <c r="E549">
        <v>0</v>
      </c>
      <c r="F549" t="s">
        <v>113</v>
      </c>
      <c r="G549" s="2">
        <v>43403</v>
      </c>
      <c r="H549" t="s">
        <v>19719</v>
      </c>
      <c r="I549" t="s">
        <v>114</v>
      </c>
      <c r="J549">
        <v>-27.95</v>
      </c>
      <c r="K549">
        <v>153.41</v>
      </c>
      <c r="M549" t="s">
        <v>1218</v>
      </c>
      <c r="N549">
        <v>-27.97</v>
      </c>
      <c r="O549">
        <v>153.4</v>
      </c>
      <c r="P549" t="s">
        <v>116</v>
      </c>
      <c r="Q549" t="s">
        <v>168</v>
      </c>
      <c r="R549" t="s">
        <v>19762</v>
      </c>
      <c r="S549" t="s">
        <v>118</v>
      </c>
      <c r="T549" t="s">
        <v>1244</v>
      </c>
      <c r="U549" t="s">
        <v>128</v>
      </c>
      <c r="V549" t="s">
        <v>121</v>
      </c>
      <c r="W549">
        <v>2018</v>
      </c>
      <c r="X549">
        <v>10</v>
      </c>
      <c r="Y549">
        <v>30</v>
      </c>
      <c r="Z549">
        <v>15</v>
      </c>
      <c r="AA549">
        <v>11</v>
      </c>
      <c r="AB549" t="s">
        <v>232</v>
      </c>
      <c r="AC549" t="s">
        <v>123</v>
      </c>
      <c r="AD549">
        <v>52855.65</v>
      </c>
    </row>
    <row r="550" spans="1:30">
      <c r="A550" s="1" t="s">
        <v>112</v>
      </c>
      <c r="B550">
        <v>26</v>
      </c>
      <c r="C550">
        <v>3.62</v>
      </c>
      <c r="D550">
        <v>1426.06</v>
      </c>
      <c r="E550">
        <v>1</v>
      </c>
      <c r="F550" t="s">
        <v>113</v>
      </c>
      <c r="G550" s="2">
        <v>43403</v>
      </c>
      <c r="H550" t="s">
        <v>19719</v>
      </c>
      <c r="I550" t="s">
        <v>114</v>
      </c>
      <c r="J550">
        <v>-27.95</v>
      </c>
      <c r="K550">
        <v>153.41</v>
      </c>
      <c r="M550" t="s">
        <v>1245</v>
      </c>
      <c r="N550">
        <v>-27.93</v>
      </c>
      <c r="O550">
        <v>153.38999999999999</v>
      </c>
      <c r="P550" t="s">
        <v>116</v>
      </c>
      <c r="Q550" t="s">
        <v>144</v>
      </c>
      <c r="R550" t="s">
        <v>19762</v>
      </c>
      <c r="S550" t="s">
        <v>118</v>
      </c>
      <c r="T550" t="s">
        <v>1246</v>
      </c>
      <c r="U550" t="s">
        <v>128</v>
      </c>
      <c r="V550" t="s">
        <v>121</v>
      </c>
      <c r="W550">
        <v>2018</v>
      </c>
      <c r="X550">
        <v>10</v>
      </c>
      <c r="Y550">
        <v>30</v>
      </c>
      <c r="Z550">
        <v>19</v>
      </c>
      <c r="AA550">
        <v>14</v>
      </c>
      <c r="AB550" t="s">
        <v>232</v>
      </c>
      <c r="AC550" t="s">
        <v>123</v>
      </c>
      <c r="AD550">
        <v>52855.65</v>
      </c>
    </row>
    <row r="551" spans="1:30">
      <c r="A551" s="1" t="s">
        <v>112</v>
      </c>
      <c r="B551">
        <v>26</v>
      </c>
      <c r="C551">
        <v>10.199999999999999</v>
      </c>
      <c r="D551">
        <v>1415.86</v>
      </c>
      <c r="E551">
        <v>1</v>
      </c>
      <c r="F551" t="s">
        <v>113</v>
      </c>
      <c r="G551" s="2">
        <v>43403</v>
      </c>
      <c r="H551" t="s">
        <v>19719</v>
      </c>
      <c r="I551" t="s">
        <v>114</v>
      </c>
      <c r="J551">
        <v>-27.95</v>
      </c>
      <c r="K551">
        <v>153.41</v>
      </c>
      <c r="M551" t="s">
        <v>1247</v>
      </c>
      <c r="N551">
        <v>-28.17</v>
      </c>
      <c r="O551">
        <v>153.54</v>
      </c>
      <c r="P551" t="s">
        <v>125</v>
      </c>
      <c r="Q551" t="s">
        <v>534</v>
      </c>
      <c r="R551" t="s">
        <v>19762</v>
      </c>
      <c r="S551" t="s">
        <v>118</v>
      </c>
      <c r="T551" t="s">
        <v>1248</v>
      </c>
      <c r="U551" t="s">
        <v>128</v>
      </c>
      <c r="V551" t="s">
        <v>121</v>
      </c>
      <c r="W551">
        <v>2018</v>
      </c>
      <c r="X551">
        <v>10</v>
      </c>
      <c r="Y551">
        <v>30</v>
      </c>
      <c r="Z551">
        <v>20</v>
      </c>
      <c r="AA551">
        <v>45</v>
      </c>
      <c r="AB551" t="s">
        <v>232</v>
      </c>
      <c r="AC551" t="s">
        <v>123</v>
      </c>
      <c r="AD551">
        <v>52855.65</v>
      </c>
    </row>
    <row r="552" spans="1:30">
      <c r="A552" s="1" t="s">
        <v>112</v>
      </c>
      <c r="B552">
        <v>26</v>
      </c>
      <c r="C552">
        <v>33.51</v>
      </c>
      <c r="D552">
        <v>1382.35</v>
      </c>
      <c r="E552">
        <v>1</v>
      </c>
      <c r="F552" t="s">
        <v>113</v>
      </c>
      <c r="G552" s="2">
        <v>43404</v>
      </c>
      <c r="H552" t="s">
        <v>19719</v>
      </c>
      <c r="I552" t="s">
        <v>114</v>
      </c>
      <c r="J552">
        <v>-27.95</v>
      </c>
      <c r="K552">
        <v>153.41</v>
      </c>
      <c r="M552" t="s">
        <v>1249</v>
      </c>
      <c r="N552">
        <v>-37.89</v>
      </c>
      <c r="O552">
        <v>145</v>
      </c>
      <c r="P552" t="s">
        <v>323</v>
      </c>
      <c r="Q552" t="s">
        <v>1250</v>
      </c>
      <c r="R552" t="s">
        <v>19762</v>
      </c>
      <c r="S552" t="s">
        <v>118</v>
      </c>
      <c r="T552" t="s">
        <v>1251</v>
      </c>
      <c r="U552" t="s">
        <v>128</v>
      </c>
      <c r="V552" t="s">
        <v>121</v>
      </c>
      <c r="W552">
        <v>2018</v>
      </c>
      <c r="X552">
        <v>10</v>
      </c>
      <c r="Y552">
        <v>31</v>
      </c>
      <c r="Z552">
        <v>4</v>
      </c>
      <c r="AA552">
        <v>15</v>
      </c>
      <c r="AB552" t="s">
        <v>122</v>
      </c>
      <c r="AC552" t="s">
        <v>123</v>
      </c>
      <c r="AD552">
        <v>52855.65</v>
      </c>
    </row>
    <row r="553" spans="1:30">
      <c r="A553" s="1" t="s">
        <v>112</v>
      </c>
      <c r="B553">
        <v>26</v>
      </c>
      <c r="C553">
        <v>2.76</v>
      </c>
      <c r="D553">
        <v>1379.59</v>
      </c>
      <c r="E553">
        <v>1</v>
      </c>
      <c r="F553" t="s">
        <v>113</v>
      </c>
      <c r="G553" s="2">
        <v>43404</v>
      </c>
      <c r="H553" t="s">
        <v>19719</v>
      </c>
      <c r="I553" t="s">
        <v>114</v>
      </c>
      <c r="J553">
        <v>-27.95</v>
      </c>
      <c r="K553">
        <v>153.41</v>
      </c>
      <c r="M553" t="s">
        <v>1252</v>
      </c>
      <c r="N553">
        <v>-27.97</v>
      </c>
      <c r="O553">
        <v>153.41</v>
      </c>
      <c r="P553" t="s">
        <v>116</v>
      </c>
      <c r="Q553" t="s">
        <v>168</v>
      </c>
      <c r="R553" t="s">
        <v>19762</v>
      </c>
      <c r="S553" t="s">
        <v>118</v>
      </c>
      <c r="T553" t="s">
        <v>1253</v>
      </c>
      <c r="U553" t="s">
        <v>120</v>
      </c>
      <c r="V553" t="s">
        <v>121</v>
      </c>
      <c r="W553">
        <v>2018</v>
      </c>
      <c r="X553">
        <v>10</v>
      </c>
      <c r="Y553">
        <v>31</v>
      </c>
      <c r="Z553">
        <v>4</v>
      </c>
      <c r="AA553">
        <v>50</v>
      </c>
      <c r="AB553" t="s">
        <v>122</v>
      </c>
      <c r="AC553" t="s">
        <v>123</v>
      </c>
      <c r="AD553">
        <v>52855.65</v>
      </c>
    </row>
    <row r="554" spans="1:30">
      <c r="A554" s="1" t="s">
        <v>112</v>
      </c>
      <c r="B554">
        <v>26</v>
      </c>
      <c r="C554">
        <v>4.09</v>
      </c>
      <c r="D554">
        <v>1375.5</v>
      </c>
      <c r="E554">
        <v>1</v>
      </c>
      <c r="F554" t="s">
        <v>113</v>
      </c>
      <c r="G554" s="2">
        <v>43404</v>
      </c>
      <c r="H554" t="s">
        <v>19719</v>
      </c>
      <c r="I554" t="s">
        <v>114</v>
      </c>
      <c r="J554">
        <v>-27.95</v>
      </c>
      <c r="K554">
        <v>153.41</v>
      </c>
      <c r="M554" t="s">
        <v>1254</v>
      </c>
      <c r="N554">
        <v>-28.01</v>
      </c>
      <c r="O554">
        <v>153.41</v>
      </c>
      <c r="P554" t="s">
        <v>116</v>
      </c>
      <c r="Q554" t="s">
        <v>136</v>
      </c>
      <c r="R554" t="s">
        <v>19762</v>
      </c>
      <c r="S554" t="s">
        <v>118</v>
      </c>
      <c r="T554" t="s">
        <v>1255</v>
      </c>
      <c r="U554" t="s">
        <v>120</v>
      </c>
      <c r="V554" t="s">
        <v>121</v>
      </c>
      <c r="W554">
        <v>2018</v>
      </c>
      <c r="X554">
        <v>10</v>
      </c>
      <c r="Y554">
        <v>31</v>
      </c>
      <c r="Z554">
        <v>9</v>
      </c>
      <c r="AA554">
        <v>18</v>
      </c>
      <c r="AB554" t="s">
        <v>122</v>
      </c>
      <c r="AC554" t="s">
        <v>123</v>
      </c>
      <c r="AD554">
        <v>52855.65</v>
      </c>
    </row>
    <row r="555" spans="1:30">
      <c r="A555" s="1" t="s">
        <v>112</v>
      </c>
      <c r="B555">
        <v>26</v>
      </c>
      <c r="C555">
        <v>10.46</v>
      </c>
      <c r="D555">
        <v>1365.04</v>
      </c>
      <c r="E555">
        <v>1</v>
      </c>
      <c r="F555" t="s">
        <v>113</v>
      </c>
      <c r="G555" s="2">
        <v>43404</v>
      </c>
      <c r="H555" t="s">
        <v>19719</v>
      </c>
      <c r="I555" t="s">
        <v>114</v>
      </c>
      <c r="J555">
        <v>-27.95</v>
      </c>
      <c r="K555">
        <v>153.41</v>
      </c>
      <c r="M555" t="s">
        <v>1256</v>
      </c>
      <c r="N555">
        <v>-27.96</v>
      </c>
      <c r="O555">
        <v>153.4</v>
      </c>
      <c r="P555" t="s">
        <v>116</v>
      </c>
      <c r="Q555" t="s">
        <v>168</v>
      </c>
      <c r="R555" t="s">
        <v>19762</v>
      </c>
      <c r="S555" t="s">
        <v>118</v>
      </c>
      <c r="T555" t="s">
        <v>1257</v>
      </c>
      <c r="U555" t="s">
        <v>120</v>
      </c>
      <c r="V555" t="s">
        <v>121</v>
      </c>
      <c r="W555">
        <v>2018</v>
      </c>
      <c r="X555">
        <v>10</v>
      </c>
      <c r="Y555">
        <v>31</v>
      </c>
      <c r="Z555">
        <v>11</v>
      </c>
      <c r="AA555">
        <v>33</v>
      </c>
      <c r="AB555" t="s">
        <v>122</v>
      </c>
      <c r="AC555" t="s">
        <v>123</v>
      </c>
      <c r="AD555">
        <v>52855.65</v>
      </c>
    </row>
    <row r="556" spans="1:30">
      <c r="A556" s="1" t="s">
        <v>112</v>
      </c>
      <c r="B556">
        <v>26</v>
      </c>
      <c r="C556">
        <v>4.2300000000000004</v>
      </c>
      <c r="D556">
        <v>1360.81</v>
      </c>
      <c r="E556">
        <v>1</v>
      </c>
      <c r="F556" t="s">
        <v>113</v>
      </c>
      <c r="G556" s="2">
        <v>43404</v>
      </c>
      <c r="H556" t="s">
        <v>19719</v>
      </c>
      <c r="I556" t="s">
        <v>114</v>
      </c>
      <c r="J556">
        <v>-27.95</v>
      </c>
      <c r="K556">
        <v>153.41</v>
      </c>
      <c r="M556" t="s">
        <v>904</v>
      </c>
      <c r="N556">
        <v>-28.06</v>
      </c>
      <c r="O556">
        <v>153.41</v>
      </c>
      <c r="P556" t="s">
        <v>116</v>
      </c>
      <c r="Q556" t="s">
        <v>198</v>
      </c>
      <c r="R556" t="s">
        <v>19762</v>
      </c>
      <c r="S556" t="s">
        <v>118</v>
      </c>
      <c r="T556" t="s">
        <v>1258</v>
      </c>
      <c r="U556" t="s">
        <v>120</v>
      </c>
      <c r="V556" t="s">
        <v>121</v>
      </c>
      <c r="W556">
        <v>2018</v>
      </c>
      <c r="X556">
        <v>10</v>
      </c>
      <c r="Y556">
        <v>31</v>
      </c>
      <c r="Z556">
        <v>12</v>
      </c>
      <c r="AA556">
        <v>19</v>
      </c>
      <c r="AB556" t="s">
        <v>122</v>
      </c>
      <c r="AC556" t="s">
        <v>123</v>
      </c>
      <c r="AD556">
        <v>52855.65</v>
      </c>
    </row>
    <row r="557" spans="1:30">
      <c r="A557" s="1" t="s">
        <v>112</v>
      </c>
      <c r="B557">
        <v>26</v>
      </c>
      <c r="C557">
        <v>62.98</v>
      </c>
      <c r="D557">
        <v>1297.83</v>
      </c>
      <c r="E557">
        <v>1</v>
      </c>
      <c r="F557" t="s">
        <v>113</v>
      </c>
      <c r="G557" s="2">
        <v>43404</v>
      </c>
      <c r="H557" t="s">
        <v>19719</v>
      </c>
      <c r="I557" t="s">
        <v>114</v>
      </c>
      <c r="J557">
        <v>-27.95</v>
      </c>
      <c r="K557">
        <v>153.41</v>
      </c>
      <c r="M557" t="s">
        <v>1259</v>
      </c>
      <c r="N557">
        <v>-33.869999999999997</v>
      </c>
      <c r="O557">
        <v>151.19999999999999</v>
      </c>
      <c r="P557" t="s">
        <v>125</v>
      </c>
      <c r="Q557" t="s">
        <v>126</v>
      </c>
      <c r="R557" t="s">
        <v>19762</v>
      </c>
      <c r="S557" t="s">
        <v>118</v>
      </c>
      <c r="T557" t="s">
        <v>1260</v>
      </c>
      <c r="U557" t="s">
        <v>128</v>
      </c>
      <c r="V557" t="s">
        <v>121</v>
      </c>
      <c r="W557">
        <v>2018</v>
      </c>
      <c r="X557">
        <v>10</v>
      </c>
      <c r="Y557">
        <v>31</v>
      </c>
      <c r="Z557">
        <v>12</v>
      </c>
      <c r="AA557">
        <v>38</v>
      </c>
      <c r="AB557" t="s">
        <v>122</v>
      </c>
      <c r="AC557" t="s">
        <v>123</v>
      </c>
      <c r="AD557">
        <v>52855.65</v>
      </c>
    </row>
    <row r="558" spans="1:30">
      <c r="A558" s="1" t="s">
        <v>112</v>
      </c>
      <c r="B558">
        <v>26</v>
      </c>
      <c r="C558">
        <v>29.71</v>
      </c>
      <c r="D558">
        <v>1268.1199999999999</v>
      </c>
      <c r="E558">
        <v>1</v>
      </c>
      <c r="F558" t="s">
        <v>113</v>
      </c>
      <c r="G558" s="2">
        <v>43404</v>
      </c>
      <c r="H558" t="s">
        <v>19719</v>
      </c>
      <c r="I558" t="s">
        <v>114</v>
      </c>
      <c r="J558">
        <v>-27.95</v>
      </c>
      <c r="K558">
        <v>153.41</v>
      </c>
      <c r="M558" t="s">
        <v>1261</v>
      </c>
      <c r="N558">
        <v>-38.15</v>
      </c>
      <c r="O558">
        <v>144.36000000000001</v>
      </c>
      <c r="P558" t="s">
        <v>323</v>
      </c>
      <c r="Q558" t="s">
        <v>1262</v>
      </c>
      <c r="R558" t="s">
        <v>19762</v>
      </c>
      <c r="S558" t="s">
        <v>118</v>
      </c>
      <c r="T558" t="s">
        <v>1263</v>
      </c>
      <c r="U558" t="s">
        <v>128</v>
      </c>
      <c r="V558" t="s">
        <v>121</v>
      </c>
      <c r="W558">
        <v>2018</v>
      </c>
      <c r="X558">
        <v>10</v>
      </c>
      <c r="Y558">
        <v>31</v>
      </c>
      <c r="Z558">
        <v>14</v>
      </c>
      <c r="AA558">
        <v>42</v>
      </c>
      <c r="AB558" t="s">
        <v>122</v>
      </c>
      <c r="AC558" t="s">
        <v>123</v>
      </c>
      <c r="AD558">
        <v>52855.65</v>
      </c>
    </row>
    <row r="559" spans="1:30">
      <c r="A559" s="1" t="s">
        <v>112</v>
      </c>
      <c r="B559">
        <v>26</v>
      </c>
      <c r="C559">
        <v>10.24</v>
      </c>
      <c r="D559">
        <v>2271.5500000000002</v>
      </c>
      <c r="E559">
        <v>1</v>
      </c>
      <c r="F559" t="s">
        <v>113</v>
      </c>
      <c r="G559" s="2">
        <v>43404</v>
      </c>
      <c r="H559" t="s">
        <v>19719</v>
      </c>
      <c r="I559" t="s">
        <v>114</v>
      </c>
      <c r="J559">
        <v>-27.95</v>
      </c>
      <c r="K559">
        <v>153.41</v>
      </c>
      <c r="M559" t="s">
        <v>1264</v>
      </c>
      <c r="N559">
        <v>-27.56</v>
      </c>
      <c r="O559">
        <v>153.08000000000001</v>
      </c>
      <c r="P559" t="s">
        <v>116</v>
      </c>
      <c r="Q559" t="s">
        <v>1265</v>
      </c>
      <c r="R559" t="s">
        <v>19762</v>
      </c>
      <c r="S559" t="s">
        <v>118</v>
      </c>
      <c r="T559" t="s">
        <v>1266</v>
      </c>
      <c r="U559" t="s">
        <v>128</v>
      </c>
      <c r="V559" t="s">
        <v>121</v>
      </c>
      <c r="W559">
        <v>2018</v>
      </c>
      <c r="X559">
        <v>10</v>
      </c>
      <c r="Y559">
        <v>31</v>
      </c>
      <c r="Z559">
        <v>15</v>
      </c>
      <c r="AA559">
        <v>0</v>
      </c>
      <c r="AB559" t="s">
        <v>122</v>
      </c>
      <c r="AC559" t="s">
        <v>123</v>
      </c>
      <c r="AD559">
        <v>52855.65</v>
      </c>
    </row>
    <row r="560" spans="1:30">
      <c r="A560" s="1" t="s">
        <v>112</v>
      </c>
      <c r="B560">
        <v>26</v>
      </c>
      <c r="C560">
        <v>10.74</v>
      </c>
      <c r="D560">
        <v>2260.81</v>
      </c>
      <c r="E560">
        <v>0</v>
      </c>
      <c r="F560" t="s">
        <v>113</v>
      </c>
      <c r="G560" s="2">
        <v>43404</v>
      </c>
      <c r="H560" t="s">
        <v>19719</v>
      </c>
      <c r="I560" t="s">
        <v>114</v>
      </c>
      <c r="J560">
        <v>-27.95</v>
      </c>
      <c r="K560">
        <v>153.41</v>
      </c>
      <c r="M560" t="s">
        <v>141</v>
      </c>
      <c r="N560">
        <v>-28.13</v>
      </c>
      <c r="O560">
        <v>153.47</v>
      </c>
      <c r="P560" t="s">
        <v>116</v>
      </c>
      <c r="Q560" t="s">
        <v>139</v>
      </c>
      <c r="R560" t="s">
        <v>19762</v>
      </c>
      <c r="S560" t="s">
        <v>118</v>
      </c>
      <c r="T560" t="s">
        <v>1267</v>
      </c>
      <c r="U560" t="s">
        <v>120</v>
      </c>
      <c r="V560" t="s">
        <v>121</v>
      </c>
      <c r="W560">
        <v>2018</v>
      </c>
      <c r="X560">
        <v>10</v>
      </c>
      <c r="Y560">
        <v>31</v>
      </c>
      <c r="Z560">
        <v>15</v>
      </c>
      <c r="AA560">
        <v>8</v>
      </c>
      <c r="AB560" t="s">
        <v>122</v>
      </c>
      <c r="AC560" t="s">
        <v>123</v>
      </c>
      <c r="AD560">
        <v>52855.65</v>
      </c>
    </row>
    <row r="561" spans="1:30">
      <c r="A561" s="1" t="s">
        <v>112</v>
      </c>
      <c r="B561">
        <v>26</v>
      </c>
      <c r="C561">
        <v>24.37</v>
      </c>
      <c r="D561">
        <v>2236.44</v>
      </c>
      <c r="E561">
        <v>0</v>
      </c>
      <c r="F561" t="s">
        <v>113</v>
      </c>
      <c r="G561" s="2">
        <v>43404</v>
      </c>
      <c r="H561" t="s">
        <v>19719</v>
      </c>
      <c r="I561" t="s">
        <v>114</v>
      </c>
      <c r="J561">
        <v>-27.95</v>
      </c>
      <c r="K561">
        <v>153.41</v>
      </c>
      <c r="M561" t="s">
        <v>469</v>
      </c>
      <c r="N561">
        <v>-28.07</v>
      </c>
      <c r="O561">
        <v>153.36000000000001</v>
      </c>
      <c r="P561" t="s">
        <v>116</v>
      </c>
      <c r="Q561" t="s">
        <v>337</v>
      </c>
      <c r="R561" t="s">
        <v>19762</v>
      </c>
      <c r="S561" t="s">
        <v>118</v>
      </c>
      <c r="T561" t="s">
        <v>1268</v>
      </c>
      <c r="U561" t="s">
        <v>128</v>
      </c>
      <c r="V561" t="s">
        <v>121</v>
      </c>
      <c r="W561">
        <v>2018</v>
      </c>
      <c r="X561">
        <v>10</v>
      </c>
      <c r="Y561">
        <v>31</v>
      </c>
      <c r="Z561">
        <v>15</v>
      </c>
      <c r="AA561">
        <v>38</v>
      </c>
      <c r="AB561" t="s">
        <v>122</v>
      </c>
      <c r="AC561" t="s">
        <v>123</v>
      </c>
      <c r="AD561">
        <v>52855.65</v>
      </c>
    </row>
    <row r="562" spans="1:30">
      <c r="A562" s="1" t="s">
        <v>112</v>
      </c>
      <c r="B562">
        <v>26</v>
      </c>
      <c r="C562">
        <v>16.3</v>
      </c>
      <c r="D562">
        <v>2220.14</v>
      </c>
      <c r="E562">
        <v>1</v>
      </c>
      <c r="F562" t="s">
        <v>113</v>
      </c>
      <c r="G562" s="2">
        <v>43404</v>
      </c>
      <c r="H562" t="s">
        <v>19719</v>
      </c>
      <c r="I562" t="s">
        <v>114</v>
      </c>
      <c r="J562">
        <v>-27.95</v>
      </c>
      <c r="K562">
        <v>153.41</v>
      </c>
      <c r="M562" t="s">
        <v>1269</v>
      </c>
      <c r="N562">
        <v>-27.47</v>
      </c>
      <c r="O562">
        <v>153.02000000000001</v>
      </c>
      <c r="P562" t="s">
        <v>116</v>
      </c>
      <c r="Q562" t="s">
        <v>320</v>
      </c>
      <c r="R562" t="s">
        <v>19762</v>
      </c>
      <c r="S562" t="s">
        <v>118</v>
      </c>
      <c r="T562" t="s">
        <v>1270</v>
      </c>
      <c r="U562" t="s">
        <v>128</v>
      </c>
      <c r="V562" t="s">
        <v>121</v>
      </c>
      <c r="W562">
        <v>2018</v>
      </c>
      <c r="X562">
        <v>10</v>
      </c>
      <c r="Y562">
        <v>31</v>
      </c>
      <c r="Z562">
        <v>18</v>
      </c>
      <c r="AA562">
        <v>42</v>
      </c>
      <c r="AB562" t="s">
        <v>122</v>
      </c>
      <c r="AC562" t="s">
        <v>123</v>
      </c>
      <c r="AD562">
        <v>52855.65</v>
      </c>
    </row>
    <row r="563" spans="1:30">
      <c r="A563" s="1" t="s">
        <v>112</v>
      </c>
      <c r="B563">
        <v>26</v>
      </c>
      <c r="C563">
        <v>25.88</v>
      </c>
      <c r="D563">
        <v>2194.2600000000002</v>
      </c>
      <c r="E563">
        <v>0</v>
      </c>
      <c r="F563" t="s">
        <v>113</v>
      </c>
      <c r="G563" s="2">
        <v>43404</v>
      </c>
      <c r="H563" t="s">
        <v>19719</v>
      </c>
      <c r="I563" t="s">
        <v>114</v>
      </c>
      <c r="J563">
        <v>-27.95</v>
      </c>
      <c r="K563">
        <v>153.41</v>
      </c>
      <c r="M563" t="s">
        <v>469</v>
      </c>
      <c r="N563">
        <v>-28.07</v>
      </c>
      <c r="O563">
        <v>153.36000000000001</v>
      </c>
      <c r="P563" t="s">
        <v>116</v>
      </c>
      <c r="Q563" t="s">
        <v>337</v>
      </c>
      <c r="R563" t="s">
        <v>19762</v>
      </c>
      <c r="S563" t="s">
        <v>118</v>
      </c>
      <c r="T563" t="s">
        <v>1271</v>
      </c>
      <c r="U563" t="s">
        <v>120</v>
      </c>
      <c r="V563" t="s">
        <v>121</v>
      </c>
      <c r="W563">
        <v>2018</v>
      </c>
      <c r="X563">
        <v>10</v>
      </c>
      <c r="Y563">
        <v>31</v>
      </c>
      <c r="Z563">
        <v>19</v>
      </c>
      <c r="AA563">
        <v>4</v>
      </c>
      <c r="AB563" t="s">
        <v>122</v>
      </c>
      <c r="AC563" t="s">
        <v>123</v>
      </c>
      <c r="AD563">
        <v>52855.65</v>
      </c>
    </row>
    <row r="564" spans="1:30">
      <c r="A564" s="1" t="s">
        <v>112</v>
      </c>
      <c r="B564">
        <v>26</v>
      </c>
      <c r="C564">
        <v>46.2</v>
      </c>
      <c r="D564">
        <v>2148.06</v>
      </c>
      <c r="E564">
        <v>1</v>
      </c>
      <c r="F564" t="s">
        <v>113</v>
      </c>
      <c r="G564" s="2">
        <v>43404</v>
      </c>
      <c r="H564" t="s">
        <v>19719</v>
      </c>
      <c r="I564" t="s">
        <v>114</v>
      </c>
      <c r="J564">
        <v>-27.95</v>
      </c>
      <c r="K564">
        <v>153.41</v>
      </c>
      <c r="M564" t="s">
        <v>1272</v>
      </c>
      <c r="N564">
        <v>-33.85</v>
      </c>
      <c r="O564">
        <v>151.05000000000001</v>
      </c>
      <c r="P564" t="s">
        <v>125</v>
      </c>
      <c r="Q564" t="s">
        <v>711</v>
      </c>
      <c r="R564" t="s">
        <v>19762</v>
      </c>
      <c r="S564" t="s">
        <v>118</v>
      </c>
      <c r="T564" t="s">
        <v>1273</v>
      </c>
      <c r="U564" t="s">
        <v>120</v>
      </c>
      <c r="V564" t="s">
        <v>121</v>
      </c>
      <c r="W564">
        <v>2018</v>
      </c>
      <c r="X564">
        <v>10</v>
      </c>
      <c r="Y564">
        <v>31</v>
      </c>
      <c r="Z564">
        <v>19</v>
      </c>
      <c r="AA564">
        <v>31</v>
      </c>
      <c r="AB564" t="s">
        <v>122</v>
      </c>
      <c r="AC564" t="s">
        <v>123</v>
      </c>
      <c r="AD564">
        <v>52855.65</v>
      </c>
    </row>
    <row r="565" spans="1:30">
      <c r="A565" s="1" t="s">
        <v>112</v>
      </c>
      <c r="B565">
        <v>26</v>
      </c>
      <c r="C565">
        <v>13.2</v>
      </c>
      <c r="D565">
        <v>2134.86</v>
      </c>
      <c r="E565">
        <v>1</v>
      </c>
      <c r="F565" t="s">
        <v>113</v>
      </c>
      <c r="G565" s="2">
        <v>43404</v>
      </c>
      <c r="H565" t="s">
        <v>19719</v>
      </c>
      <c r="I565" t="s">
        <v>114</v>
      </c>
      <c r="J565">
        <v>-27.95</v>
      </c>
      <c r="K565">
        <v>153.41</v>
      </c>
      <c r="M565" t="s">
        <v>984</v>
      </c>
      <c r="N565">
        <v>-27.66</v>
      </c>
      <c r="O565">
        <v>153.04</v>
      </c>
      <c r="P565" t="s">
        <v>116</v>
      </c>
      <c r="Q565" t="s">
        <v>942</v>
      </c>
      <c r="R565" t="s">
        <v>19762</v>
      </c>
      <c r="S565" t="s">
        <v>118</v>
      </c>
      <c r="T565" t="s">
        <v>1274</v>
      </c>
      <c r="U565" t="s">
        <v>128</v>
      </c>
      <c r="V565" t="s">
        <v>121</v>
      </c>
      <c r="W565">
        <v>2018</v>
      </c>
      <c r="X565">
        <v>10</v>
      </c>
      <c r="Y565">
        <v>31</v>
      </c>
      <c r="Z565">
        <v>21</v>
      </c>
      <c r="AA565">
        <v>8</v>
      </c>
      <c r="AB565" t="s">
        <v>122</v>
      </c>
      <c r="AC565" t="s">
        <v>123</v>
      </c>
      <c r="AD565">
        <v>52855.65</v>
      </c>
    </row>
    <row r="566" spans="1:30">
      <c r="A566" s="1" t="s">
        <v>1275</v>
      </c>
      <c r="B566">
        <v>38</v>
      </c>
      <c r="C566">
        <v>6.42</v>
      </c>
      <c r="D566">
        <v>5.71</v>
      </c>
      <c r="E566">
        <v>1</v>
      </c>
      <c r="F566" t="s">
        <v>1276</v>
      </c>
      <c r="G566" s="2">
        <v>43313</v>
      </c>
      <c r="H566" t="s">
        <v>19720</v>
      </c>
      <c r="I566" t="s">
        <v>1277</v>
      </c>
      <c r="J566">
        <v>-33.94</v>
      </c>
      <c r="K566">
        <v>151.22999999999999</v>
      </c>
      <c r="M566" t="s">
        <v>1278</v>
      </c>
      <c r="N566">
        <v>-33.869999999999997</v>
      </c>
      <c r="O566">
        <v>151.21</v>
      </c>
      <c r="P566" t="s">
        <v>125</v>
      </c>
      <c r="Q566" t="s">
        <v>126</v>
      </c>
      <c r="R566" t="s">
        <v>19762</v>
      </c>
      <c r="S566" t="s">
        <v>118</v>
      </c>
      <c r="T566" t="s">
        <v>1279</v>
      </c>
      <c r="U566" t="s">
        <v>120</v>
      </c>
      <c r="V566" t="s">
        <v>1280</v>
      </c>
      <c r="W566">
        <v>2018</v>
      </c>
      <c r="X566">
        <v>8</v>
      </c>
      <c r="Y566">
        <v>1</v>
      </c>
      <c r="Z566">
        <v>1</v>
      </c>
      <c r="AA566">
        <v>26</v>
      </c>
      <c r="AB566" t="s">
        <v>122</v>
      </c>
      <c r="AC566" t="s">
        <v>123</v>
      </c>
      <c r="AD566">
        <v>52253.921000000002</v>
      </c>
    </row>
    <row r="567" spans="1:30">
      <c r="A567" s="1" t="s">
        <v>1275</v>
      </c>
      <c r="B567">
        <v>38</v>
      </c>
      <c r="C567">
        <v>5.46</v>
      </c>
      <c r="D567">
        <v>0.25</v>
      </c>
      <c r="E567">
        <v>1</v>
      </c>
      <c r="F567" t="s">
        <v>1276</v>
      </c>
      <c r="G567" s="2">
        <v>43319</v>
      </c>
      <c r="H567" t="s">
        <v>19720</v>
      </c>
      <c r="I567" t="s">
        <v>1277</v>
      </c>
      <c r="J567">
        <v>-33.94</v>
      </c>
      <c r="K567">
        <v>151.22999999999999</v>
      </c>
      <c r="M567" t="s">
        <v>422</v>
      </c>
      <c r="N567">
        <v>-37.909999999999997</v>
      </c>
      <c r="O567">
        <v>145.25</v>
      </c>
      <c r="P567" t="s">
        <v>323</v>
      </c>
      <c r="Q567" t="s">
        <v>423</v>
      </c>
      <c r="R567" t="s">
        <v>19762</v>
      </c>
      <c r="S567" t="s">
        <v>118</v>
      </c>
      <c r="T567" t="s">
        <v>1281</v>
      </c>
      <c r="U567" t="s">
        <v>120</v>
      </c>
      <c r="V567" t="s">
        <v>1280</v>
      </c>
      <c r="W567">
        <v>2018</v>
      </c>
      <c r="X567">
        <v>8</v>
      </c>
      <c r="Y567">
        <v>7</v>
      </c>
      <c r="Z567">
        <v>15</v>
      </c>
      <c r="AA567">
        <v>34</v>
      </c>
      <c r="AB567" t="s">
        <v>232</v>
      </c>
      <c r="AC567" t="s">
        <v>123</v>
      </c>
      <c r="AD567">
        <v>52253.921000000002</v>
      </c>
    </row>
    <row r="568" spans="1:30">
      <c r="A568" s="1" t="s">
        <v>1275</v>
      </c>
      <c r="B568">
        <v>38</v>
      </c>
      <c r="C568">
        <v>7.4</v>
      </c>
      <c r="D568">
        <v>994.98</v>
      </c>
      <c r="E568">
        <v>1</v>
      </c>
      <c r="F568" t="s">
        <v>1276</v>
      </c>
      <c r="G568" s="2">
        <v>43320</v>
      </c>
      <c r="H568" t="s">
        <v>19720</v>
      </c>
      <c r="I568" t="s">
        <v>1277</v>
      </c>
      <c r="J568">
        <v>-33.94</v>
      </c>
      <c r="K568">
        <v>151.22999999999999</v>
      </c>
      <c r="M568" t="s">
        <v>1282</v>
      </c>
      <c r="N568">
        <v>-33.89</v>
      </c>
      <c r="O568">
        <v>151.27000000000001</v>
      </c>
      <c r="P568" t="s">
        <v>125</v>
      </c>
      <c r="Q568" t="s">
        <v>1283</v>
      </c>
      <c r="R568" t="s">
        <v>19762</v>
      </c>
      <c r="S568" t="s">
        <v>118</v>
      </c>
      <c r="T568" t="s">
        <v>1284</v>
      </c>
      <c r="U568" t="s">
        <v>120</v>
      </c>
      <c r="V568" t="s">
        <v>1280</v>
      </c>
      <c r="W568">
        <v>2018</v>
      </c>
      <c r="X568">
        <v>8</v>
      </c>
      <c r="Y568">
        <v>8</v>
      </c>
      <c r="Z568">
        <v>9</v>
      </c>
      <c r="AA568">
        <v>31</v>
      </c>
      <c r="AB568" t="s">
        <v>122</v>
      </c>
      <c r="AC568" t="s">
        <v>123</v>
      </c>
      <c r="AD568">
        <v>52253.921000000002</v>
      </c>
    </row>
    <row r="569" spans="1:30">
      <c r="A569" s="1" t="s">
        <v>1275</v>
      </c>
      <c r="B569">
        <v>38</v>
      </c>
      <c r="C569">
        <v>17.100000000000001</v>
      </c>
      <c r="D569">
        <v>977.88</v>
      </c>
      <c r="E569">
        <v>1</v>
      </c>
      <c r="F569" t="s">
        <v>1276</v>
      </c>
      <c r="G569" s="2">
        <v>43320</v>
      </c>
      <c r="H569" t="s">
        <v>19720</v>
      </c>
      <c r="I569" t="s">
        <v>1277</v>
      </c>
      <c r="J569">
        <v>-33.94</v>
      </c>
      <c r="K569">
        <v>151.22999999999999</v>
      </c>
      <c r="M569" t="s">
        <v>1285</v>
      </c>
      <c r="N569">
        <v>-33.9</v>
      </c>
      <c r="O569">
        <v>151</v>
      </c>
      <c r="P569" t="s">
        <v>125</v>
      </c>
      <c r="Q569" t="s">
        <v>1286</v>
      </c>
      <c r="R569" t="s">
        <v>19762</v>
      </c>
      <c r="S569" t="s">
        <v>118</v>
      </c>
      <c r="T569" t="s">
        <v>1287</v>
      </c>
      <c r="U569" t="s">
        <v>128</v>
      </c>
      <c r="V569" t="s">
        <v>1280</v>
      </c>
      <c r="W569">
        <v>2018</v>
      </c>
      <c r="X569">
        <v>8</v>
      </c>
      <c r="Y569">
        <v>8</v>
      </c>
      <c r="Z569">
        <v>10</v>
      </c>
      <c r="AA569">
        <v>30</v>
      </c>
      <c r="AB569" t="s">
        <v>122</v>
      </c>
      <c r="AC569" t="s">
        <v>123</v>
      </c>
      <c r="AD569">
        <v>52253.921000000002</v>
      </c>
    </row>
    <row r="570" spans="1:30">
      <c r="A570" s="1" t="s">
        <v>1275</v>
      </c>
      <c r="B570">
        <v>38</v>
      </c>
      <c r="C570">
        <v>24.74</v>
      </c>
      <c r="D570">
        <v>953.14</v>
      </c>
      <c r="E570">
        <v>1</v>
      </c>
      <c r="F570" t="s">
        <v>1276</v>
      </c>
      <c r="G570" s="2">
        <v>43320</v>
      </c>
      <c r="H570" t="s">
        <v>19720</v>
      </c>
      <c r="I570" t="s">
        <v>1277</v>
      </c>
      <c r="J570">
        <v>-33.94</v>
      </c>
      <c r="K570">
        <v>151.22999999999999</v>
      </c>
      <c r="M570" t="s">
        <v>1288</v>
      </c>
      <c r="N570">
        <v>-33.92</v>
      </c>
      <c r="O570">
        <v>151.15</v>
      </c>
      <c r="P570" t="s">
        <v>125</v>
      </c>
      <c r="Q570" t="s">
        <v>1289</v>
      </c>
      <c r="R570" t="s">
        <v>19762</v>
      </c>
      <c r="S570" t="s">
        <v>118</v>
      </c>
      <c r="T570" s="3" t="s">
        <v>1290</v>
      </c>
      <c r="U570" t="s">
        <v>128</v>
      </c>
      <c r="V570" t="s">
        <v>1280</v>
      </c>
      <c r="W570">
        <v>2018</v>
      </c>
      <c r="X570">
        <v>8</v>
      </c>
      <c r="Y570">
        <v>8</v>
      </c>
      <c r="Z570">
        <v>10</v>
      </c>
      <c r="AA570">
        <v>46</v>
      </c>
      <c r="AB570" t="s">
        <v>122</v>
      </c>
      <c r="AC570" t="s">
        <v>123</v>
      </c>
      <c r="AD570">
        <v>52253.921000000002</v>
      </c>
    </row>
    <row r="571" spans="1:30">
      <c r="A571" s="1" t="s">
        <v>1275</v>
      </c>
      <c r="B571">
        <v>38</v>
      </c>
      <c r="C571">
        <v>11.12</v>
      </c>
      <c r="D571">
        <v>942.02</v>
      </c>
      <c r="E571">
        <v>1</v>
      </c>
      <c r="F571" t="s">
        <v>1276</v>
      </c>
      <c r="G571" s="2">
        <v>43320</v>
      </c>
      <c r="H571" t="s">
        <v>19720</v>
      </c>
      <c r="I571" t="s">
        <v>1277</v>
      </c>
      <c r="J571">
        <v>-33.94</v>
      </c>
      <c r="K571">
        <v>151.22999999999999</v>
      </c>
      <c r="M571" t="s">
        <v>1291</v>
      </c>
      <c r="N571">
        <v>-33.83</v>
      </c>
      <c r="O571">
        <v>151.24</v>
      </c>
      <c r="P571" t="s">
        <v>125</v>
      </c>
      <c r="Q571" t="s">
        <v>1292</v>
      </c>
      <c r="R571" t="s">
        <v>19762</v>
      </c>
      <c r="S571" t="s">
        <v>118</v>
      </c>
      <c r="T571" t="s">
        <v>1293</v>
      </c>
      <c r="U571" t="s">
        <v>120</v>
      </c>
      <c r="V571" t="s">
        <v>1280</v>
      </c>
      <c r="W571">
        <v>2018</v>
      </c>
      <c r="X571">
        <v>8</v>
      </c>
      <c r="Y571">
        <v>8</v>
      </c>
      <c r="Z571">
        <v>15</v>
      </c>
      <c r="AA571">
        <v>36</v>
      </c>
      <c r="AB571" t="s">
        <v>122</v>
      </c>
      <c r="AC571" t="s">
        <v>123</v>
      </c>
      <c r="AD571">
        <v>52253.921000000002</v>
      </c>
    </row>
    <row r="572" spans="1:30">
      <c r="A572" s="1" t="s">
        <v>1275</v>
      </c>
      <c r="B572">
        <v>38</v>
      </c>
      <c r="C572">
        <v>19.850000000000001</v>
      </c>
      <c r="D572">
        <v>922.17</v>
      </c>
      <c r="E572">
        <v>1</v>
      </c>
      <c r="F572" t="s">
        <v>1276</v>
      </c>
      <c r="G572" s="2">
        <v>43320</v>
      </c>
      <c r="H572" t="s">
        <v>19720</v>
      </c>
      <c r="I572" t="s">
        <v>1277</v>
      </c>
      <c r="J572">
        <v>-33.94</v>
      </c>
      <c r="K572">
        <v>151.22999999999999</v>
      </c>
      <c r="M572" t="s">
        <v>1294</v>
      </c>
      <c r="N572">
        <v>-33.770000000000003</v>
      </c>
      <c r="O572">
        <v>151.03</v>
      </c>
      <c r="P572" t="s">
        <v>125</v>
      </c>
      <c r="Q572" t="s">
        <v>1295</v>
      </c>
      <c r="R572" t="s">
        <v>19762</v>
      </c>
      <c r="S572" t="s">
        <v>118</v>
      </c>
      <c r="T572" t="s">
        <v>1296</v>
      </c>
      <c r="U572" t="s">
        <v>120</v>
      </c>
      <c r="V572" t="s">
        <v>1280</v>
      </c>
      <c r="W572">
        <v>2018</v>
      </c>
      <c r="X572">
        <v>8</v>
      </c>
      <c r="Y572">
        <v>8</v>
      </c>
      <c r="Z572">
        <v>15</v>
      </c>
      <c r="AA572">
        <v>42</v>
      </c>
      <c r="AB572" t="s">
        <v>122</v>
      </c>
      <c r="AC572" t="s">
        <v>123</v>
      </c>
      <c r="AD572">
        <v>52253.921000000002</v>
      </c>
    </row>
    <row r="573" spans="1:30">
      <c r="A573" s="1" t="s">
        <v>1275</v>
      </c>
      <c r="B573">
        <v>38</v>
      </c>
      <c r="C573">
        <v>13.36</v>
      </c>
      <c r="D573">
        <v>908.81</v>
      </c>
      <c r="E573">
        <v>1</v>
      </c>
      <c r="F573" t="s">
        <v>1276</v>
      </c>
      <c r="G573" s="2">
        <v>43320</v>
      </c>
      <c r="H573" t="s">
        <v>19720</v>
      </c>
      <c r="I573" t="s">
        <v>1277</v>
      </c>
      <c r="J573">
        <v>-33.94</v>
      </c>
      <c r="K573">
        <v>151.22999999999999</v>
      </c>
      <c r="M573" t="s">
        <v>1297</v>
      </c>
      <c r="N573">
        <v>-27.43</v>
      </c>
      <c r="O573">
        <v>153</v>
      </c>
      <c r="P573" t="s">
        <v>116</v>
      </c>
      <c r="Q573" t="s">
        <v>1298</v>
      </c>
      <c r="R573" t="s">
        <v>19762</v>
      </c>
      <c r="S573" t="s">
        <v>118</v>
      </c>
      <c r="T573" t="s">
        <v>1299</v>
      </c>
      <c r="U573" t="s">
        <v>128</v>
      </c>
      <c r="V573" t="s">
        <v>1280</v>
      </c>
      <c r="W573">
        <v>2018</v>
      </c>
      <c r="X573">
        <v>8</v>
      </c>
      <c r="Y573">
        <v>8</v>
      </c>
      <c r="Z573">
        <v>17</v>
      </c>
      <c r="AA573">
        <v>18</v>
      </c>
      <c r="AB573" t="s">
        <v>122</v>
      </c>
      <c r="AC573" t="s">
        <v>123</v>
      </c>
      <c r="AD573">
        <v>52253.921000000002</v>
      </c>
    </row>
    <row r="574" spans="1:30">
      <c r="A574" s="1" t="s">
        <v>1275</v>
      </c>
      <c r="B574">
        <v>38</v>
      </c>
      <c r="C574">
        <v>18.79</v>
      </c>
      <c r="D574">
        <v>890.02</v>
      </c>
      <c r="E574">
        <v>1</v>
      </c>
      <c r="F574" t="s">
        <v>1276</v>
      </c>
      <c r="G574" s="2">
        <v>43320</v>
      </c>
      <c r="H574" t="s">
        <v>19720</v>
      </c>
      <c r="I574" t="s">
        <v>1277</v>
      </c>
      <c r="J574">
        <v>-33.94</v>
      </c>
      <c r="K574">
        <v>151.22999999999999</v>
      </c>
      <c r="M574" t="s">
        <v>1300</v>
      </c>
      <c r="N574">
        <v>-33.78</v>
      </c>
      <c r="O574">
        <v>150.83000000000001</v>
      </c>
      <c r="P574" t="s">
        <v>125</v>
      </c>
      <c r="Q574" t="s">
        <v>1301</v>
      </c>
      <c r="R574" t="s">
        <v>19762</v>
      </c>
      <c r="S574" t="s">
        <v>118</v>
      </c>
      <c r="T574" t="s">
        <v>1302</v>
      </c>
      <c r="U574" t="s">
        <v>128</v>
      </c>
      <c r="V574" t="s">
        <v>1280</v>
      </c>
      <c r="W574">
        <v>2018</v>
      </c>
      <c r="X574">
        <v>8</v>
      </c>
      <c r="Y574">
        <v>8</v>
      </c>
      <c r="Z574">
        <v>18</v>
      </c>
      <c r="AA574">
        <v>58</v>
      </c>
      <c r="AB574" t="s">
        <v>122</v>
      </c>
      <c r="AC574" t="s">
        <v>123</v>
      </c>
      <c r="AD574">
        <v>52253.921000000002</v>
      </c>
    </row>
    <row r="575" spans="1:30">
      <c r="A575" s="1" t="s">
        <v>1275</v>
      </c>
      <c r="B575">
        <v>38</v>
      </c>
      <c r="C575">
        <v>4.78</v>
      </c>
      <c r="D575">
        <v>885.24</v>
      </c>
      <c r="E575">
        <v>1</v>
      </c>
      <c r="F575" t="s">
        <v>1276</v>
      </c>
      <c r="G575" s="2">
        <v>43320</v>
      </c>
      <c r="H575" t="s">
        <v>19720</v>
      </c>
      <c r="I575" t="s">
        <v>1277</v>
      </c>
      <c r="J575">
        <v>-33.94</v>
      </c>
      <c r="K575">
        <v>151.22999999999999</v>
      </c>
      <c r="M575" t="s">
        <v>1303</v>
      </c>
      <c r="N575">
        <v>-33.92</v>
      </c>
      <c r="O575">
        <v>150.91999999999999</v>
      </c>
      <c r="P575" t="s">
        <v>125</v>
      </c>
      <c r="Q575" t="s">
        <v>1304</v>
      </c>
      <c r="R575" t="s">
        <v>19762</v>
      </c>
      <c r="S575" t="s">
        <v>118</v>
      </c>
      <c r="T575" t="s">
        <v>1305</v>
      </c>
      <c r="U575" t="s">
        <v>120</v>
      </c>
      <c r="V575" t="s">
        <v>1280</v>
      </c>
      <c r="W575">
        <v>2018</v>
      </c>
      <c r="X575">
        <v>8</v>
      </c>
      <c r="Y575">
        <v>8</v>
      </c>
      <c r="Z575">
        <v>23</v>
      </c>
      <c r="AA575">
        <v>50</v>
      </c>
      <c r="AB575" t="s">
        <v>122</v>
      </c>
      <c r="AC575" t="s">
        <v>123</v>
      </c>
      <c r="AD575">
        <v>52253.921000000002</v>
      </c>
    </row>
    <row r="576" spans="1:30">
      <c r="A576" s="1" t="s">
        <v>1275</v>
      </c>
      <c r="B576">
        <v>38</v>
      </c>
      <c r="C576">
        <v>12.67</v>
      </c>
      <c r="D576">
        <v>872.57</v>
      </c>
      <c r="E576">
        <v>1</v>
      </c>
      <c r="F576" t="s">
        <v>1276</v>
      </c>
      <c r="G576" s="2">
        <v>43321</v>
      </c>
      <c r="H576" t="s">
        <v>19720</v>
      </c>
      <c r="I576" t="s">
        <v>1277</v>
      </c>
      <c r="J576">
        <v>-33.94</v>
      </c>
      <c r="K576">
        <v>151.22999999999999</v>
      </c>
      <c r="M576" t="s">
        <v>1306</v>
      </c>
      <c r="N576">
        <v>-33.89</v>
      </c>
      <c r="O576">
        <v>151.16</v>
      </c>
      <c r="P576" t="s">
        <v>125</v>
      </c>
      <c r="Q576" t="s">
        <v>1307</v>
      </c>
      <c r="R576" t="s">
        <v>19762</v>
      </c>
      <c r="S576" t="s">
        <v>118</v>
      </c>
      <c r="T576" t="s">
        <v>1308</v>
      </c>
      <c r="U576" t="s">
        <v>120</v>
      </c>
      <c r="V576" t="s">
        <v>1280</v>
      </c>
      <c r="W576">
        <v>2018</v>
      </c>
      <c r="X576">
        <v>8</v>
      </c>
      <c r="Y576">
        <v>9</v>
      </c>
      <c r="Z576">
        <v>1</v>
      </c>
      <c r="AA576">
        <v>1</v>
      </c>
      <c r="AB576" t="s">
        <v>149</v>
      </c>
      <c r="AC576" t="s">
        <v>123</v>
      </c>
      <c r="AD576">
        <v>52253.921000000002</v>
      </c>
    </row>
    <row r="577" spans="1:30">
      <c r="A577" s="1" t="s">
        <v>1275</v>
      </c>
      <c r="B577">
        <v>38</v>
      </c>
      <c r="C577">
        <v>8.11</v>
      </c>
      <c r="D577">
        <v>864.46</v>
      </c>
      <c r="E577">
        <v>1</v>
      </c>
      <c r="F577" t="s">
        <v>1276</v>
      </c>
      <c r="G577" s="2">
        <v>43321</v>
      </c>
      <c r="H577" t="s">
        <v>19720</v>
      </c>
      <c r="I577" t="s">
        <v>1277</v>
      </c>
      <c r="J577">
        <v>-33.94</v>
      </c>
      <c r="K577">
        <v>151.22999999999999</v>
      </c>
      <c r="M577" s="3" t="s">
        <v>1309</v>
      </c>
      <c r="N577">
        <v>-33.869999999999997</v>
      </c>
      <c r="O577">
        <v>151.21</v>
      </c>
      <c r="P577" t="s">
        <v>125</v>
      </c>
      <c r="Q577" t="s">
        <v>126</v>
      </c>
      <c r="R577" t="s">
        <v>19762</v>
      </c>
      <c r="S577" t="s">
        <v>118</v>
      </c>
      <c r="T577" t="s">
        <v>1310</v>
      </c>
      <c r="U577" t="s">
        <v>120</v>
      </c>
      <c r="V577" t="s">
        <v>1280</v>
      </c>
      <c r="W577">
        <v>2018</v>
      </c>
      <c r="X577">
        <v>8</v>
      </c>
      <c r="Y577">
        <v>9</v>
      </c>
      <c r="Z577">
        <v>14</v>
      </c>
      <c r="AA577">
        <v>41</v>
      </c>
      <c r="AB577" t="s">
        <v>149</v>
      </c>
      <c r="AC577" t="s">
        <v>123</v>
      </c>
      <c r="AD577">
        <v>52253.921000000002</v>
      </c>
    </row>
    <row r="578" spans="1:30">
      <c r="A578" s="1" t="s">
        <v>1275</v>
      </c>
      <c r="B578">
        <v>38</v>
      </c>
      <c r="C578">
        <v>50</v>
      </c>
      <c r="D578">
        <v>803.7</v>
      </c>
      <c r="F578" t="s">
        <v>1276</v>
      </c>
      <c r="G578" s="2">
        <v>43321</v>
      </c>
      <c r="H578" t="s">
        <v>19720</v>
      </c>
      <c r="I578" t="s">
        <v>1277</v>
      </c>
      <c r="J578">
        <v>-33.94</v>
      </c>
      <c r="K578">
        <v>151.22999999999999</v>
      </c>
      <c r="R578" t="s">
        <v>19762</v>
      </c>
      <c r="S578" t="s">
        <v>160</v>
      </c>
      <c r="T578" t="s">
        <v>1311</v>
      </c>
      <c r="U578" t="s">
        <v>162</v>
      </c>
      <c r="V578" t="s">
        <v>1280</v>
      </c>
      <c r="W578">
        <v>2018</v>
      </c>
      <c r="X578">
        <v>8</v>
      </c>
      <c r="Y578">
        <v>9</v>
      </c>
      <c r="Z578">
        <v>19</v>
      </c>
      <c r="AA578">
        <v>0</v>
      </c>
      <c r="AB578" t="s">
        <v>149</v>
      </c>
      <c r="AC578" t="s">
        <v>123</v>
      </c>
      <c r="AD578">
        <v>52253.921000000002</v>
      </c>
    </row>
    <row r="579" spans="1:30">
      <c r="A579" s="1" t="s">
        <v>1275</v>
      </c>
      <c r="B579">
        <v>38</v>
      </c>
      <c r="C579">
        <v>10.76</v>
      </c>
      <c r="D579">
        <v>853.7</v>
      </c>
      <c r="E579">
        <v>1</v>
      </c>
      <c r="F579" t="s">
        <v>1276</v>
      </c>
      <c r="G579" s="2">
        <v>43321</v>
      </c>
      <c r="H579" t="s">
        <v>19720</v>
      </c>
      <c r="I579" t="s">
        <v>1277</v>
      </c>
      <c r="J579">
        <v>-33.94</v>
      </c>
      <c r="K579">
        <v>151.22999999999999</v>
      </c>
      <c r="M579" t="s">
        <v>1312</v>
      </c>
      <c r="N579">
        <v>-33.909999999999997</v>
      </c>
      <c r="O579">
        <v>150.87</v>
      </c>
      <c r="P579" t="s">
        <v>125</v>
      </c>
      <c r="Q579" t="s">
        <v>1313</v>
      </c>
      <c r="R579" t="s">
        <v>19762</v>
      </c>
      <c r="S579" t="s">
        <v>118</v>
      </c>
      <c r="T579" t="s">
        <v>1314</v>
      </c>
      <c r="U579" t="s">
        <v>128</v>
      </c>
      <c r="V579" t="s">
        <v>1280</v>
      </c>
      <c r="W579">
        <v>2018</v>
      </c>
      <c r="X579">
        <v>8</v>
      </c>
      <c r="Y579">
        <v>9</v>
      </c>
      <c r="Z579">
        <v>19</v>
      </c>
      <c r="AA579">
        <v>18</v>
      </c>
      <c r="AB579" t="s">
        <v>149</v>
      </c>
      <c r="AC579" t="s">
        <v>123</v>
      </c>
      <c r="AD579">
        <v>52253.921000000002</v>
      </c>
    </row>
    <row r="580" spans="1:30">
      <c r="A580" s="1" t="s">
        <v>1275</v>
      </c>
      <c r="B580">
        <v>38</v>
      </c>
      <c r="C580">
        <v>104.13</v>
      </c>
      <c r="D580">
        <v>699.57</v>
      </c>
      <c r="E580">
        <v>1</v>
      </c>
      <c r="F580" t="s">
        <v>1276</v>
      </c>
      <c r="G580" s="2">
        <v>43322</v>
      </c>
      <c r="H580" t="s">
        <v>19720</v>
      </c>
      <c r="I580" t="s">
        <v>1277</v>
      </c>
      <c r="J580">
        <v>-33.94</v>
      </c>
      <c r="K580">
        <v>151.22999999999999</v>
      </c>
      <c r="M580" t="s">
        <v>1315</v>
      </c>
      <c r="N580">
        <v>-33.92</v>
      </c>
      <c r="O580">
        <v>150.86000000000001</v>
      </c>
      <c r="P580" t="s">
        <v>125</v>
      </c>
      <c r="Q580" t="s">
        <v>1316</v>
      </c>
      <c r="R580" t="s">
        <v>19762</v>
      </c>
      <c r="S580" t="s">
        <v>118</v>
      </c>
      <c r="T580" t="s">
        <v>1317</v>
      </c>
      <c r="U580" t="s">
        <v>120</v>
      </c>
      <c r="V580" t="s">
        <v>1280</v>
      </c>
      <c r="W580">
        <v>2018</v>
      </c>
      <c r="X580">
        <v>8</v>
      </c>
      <c r="Y580">
        <v>10</v>
      </c>
      <c r="Z580">
        <v>4</v>
      </c>
      <c r="AA580">
        <v>27</v>
      </c>
      <c r="AB580" t="s">
        <v>163</v>
      </c>
      <c r="AC580" t="s">
        <v>123</v>
      </c>
      <c r="AD580">
        <v>52253.921000000002</v>
      </c>
    </row>
    <row r="581" spans="1:30">
      <c r="A581" s="1" t="s">
        <v>1275</v>
      </c>
      <c r="B581">
        <v>38</v>
      </c>
      <c r="C581">
        <v>25.81</v>
      </c>
      <c r="D581">
        <v>673.76</v>
      </c>
      <c r="E581">
        <v>0</v>
      </c>
      <c r="F581" t="s">
        <v>1276</v>
      </c>
      <c r="G581" s="2">
        <v>43322</v>
      </c>
      <c r="H581" t="s">
        <v>19720</v>
      </c>
      <c r="I581" t="s">
        <v>1277</v>
      </c>
      <c r="J581">
        <v>-33.94</v>
      </c>
      <c r="K581">
        <v>151.22999999999999</v>
      </c>
      <c r="M581" t="s">
        <v>1318</v>
      </c>
      <c r="N581">
        <v>-37.83</v>
      </c>
      <c r="O581">
        <v>145</v>
      </c>
      <c r="P581" t="s">
        <v>323</v>
      </c>
      <c r="Q581" t="s">
        <v>1319</v>
      </c>
      <c r="R581" t="s">
        <v>19762</v>
      </c>
      <c r="S581" t="s">
        <v>118</v>
      </c>
      <c r="T581" t="s">
        <v>1320</v>
      </c>
      <c r="U581" t="s">
        <v>120</v>
      </c>
      <c r="V581" t="s">
        <v>1280</v>
      </c>
      <c r="W581">
        <v>2018</v>
      </c>
      <c r="X581">
        <v>8</v>
      </c>
      <c r="Y581">
        <v>10</v>
      </c>
      <c r="Z581">
        <v>10</v>
      </c>
      <c r="AA581">
        <v>14</v>
      </c>
      <c r="AB581" t="s">
        <v>163</v>
      </c>
      <c r="AC581" t="s">
        <v>123</v>
      </c>
      <c r="AD581">
        <v>52253.921000000002</v>
      </c>
    </row>
    <row r="582" spans="1:30">
      <c r="A582" s="1" t="s">
        <v>1275</v>
      </c>
      <c r="B582">
        <v>38</v>
      </c>
      <c r="C582">
        <v>43.5</v>
      </c>
      <c r="D582">
        <v>630.26</v>
      </c>
      <c r="E582">
        <v>1</v>
      </c>
      <c r="F582" t="s">
        <v>1276</v>
      </c>
      <c r="G582" s="2">
        <v>43322</v>
      </c>
      <c r="H582" t="s">
        <v>19720</v>
      </c>
      <c r="I582" t="s">
        <v>1277</v>
      </c>
      <c r="J582">
        <v>-33.94</v>
      </c>
      <c r="K582">
        <v>151.22999999999999</v>
      </c>
      <c r="M582" t="s">
        <v>1321</v>
      </c>
      <c r="N582">
        <v>-33.79</v>
      </c>
      <c r="O582">
        <v>151.19999999999999</v>
      </c>
      <c r="P582" t="s">
        <v>125</v>
      </c>
      <c r="Q582" t="s">
        <v>965</v>
      </c>
      <c r="R582" t="s">
        <v>19762</v>
      </c>
      <c r="S582" t="s">
        <v>118</v>
      </c>
      <c r="T582" t="s">
        <v>1322</v>
      </c>
      <c r="U582" t="s">
        <v>128</v>
      </c>
      <c r="V582" t="s">
        <v>1280</v>
      </c>
      <c r="W582">
        <v>2018</v>
      </c>
      <c r="X582">
        <v>8</v>
      </c>
      <c r="Y582">
        <v>10</v>
      </c>
      <c r="Z582">
        <v>11</v>
      </c>
      <c r="AA582">
        <v>46</v>
      </c>
      <c r="AB582" t="s">
        <v>163</v>
      </c>
      <c r="AC582" t="s">
        <v>123</v>
      </c>
      <c r="AD582">
        <v>52253.921000000002</v>
      </c>
    </row>
    <row r="583" spans="1:30">
      <c r="A583" s="1" t="s">
        <v>1275</v>
      </c>
      <c r="B583">
        <v>38</v>
      </c>
      <c r="C583">
        <v>5.91</v>
      </c>
      <c r="D583">
        <v>624.35</v>
      </c>
      <c r="E583">
        <v>1</v>
      </c>
      <c r="F583" t="s">
        <v>1276</v>
      </c>
      <c r="G583" s="2">
        <v>43322</v>
      </c>
      <c r="H583" t="s">
        <v>19720</v>
      </c>
      <c r="I583" t="s">
        <v>1277</v>
      </c>
      <c r="J583">
        <v>-33.94</v>
      </c>
      <c r="K583">
        <v>151.22999999999999</v>
      </c>
      <c r="M583" t="s">
        <v>1323</v>
      </c>
      <c r="N583">
        <v>-33.82</v>
      </c>
      <c r="O583">
        <v>151.24</v>
      </c>
      <c r="P583" t="s">
        <v>125</v>
      </c>
      <c r="Q583" t="s">
        <v>1292</v>
      </c>
      <c r="R583" t="s">
        <v>19762</v>
      </c>
      <c r="S583" t="s">
        <v>118</v>
      </c>
      <c r="T583" t="s">
        <v>1324</v>
      </c>
      <c r="U583" t="s">
        <v>128</v>
      </c>
      <c r="V583" t="s">
        <v>1280</v>
      </c>
      <c r="W583">
        <v>2018</v>
      </c>
      <c r="X583">
        <v>8</v>
      </c>
      <c r="Y583">
        <v>10</v>
      </c>
      <c r="Z583">
        <v>15</v>
      </c>
      <c r="AA583">
        <v>32</v>
      </c>
      <c r="AB583" t="s">
        <v>163</v>
      </c>
      <c r="AC583" t="s">
        <v>123</v>
      </c>
      <c r="AD583">
        <v>52253.921000000002</v>
      </c>
    </row>
    <row r="584" spans="1:30">
      <c r="A584" s="1" t="s">
        <v>1275</v>
      </c>
      <c r="B584">
        <v>38</v>
      </c>
      <c r="C584">
        <v>6.04</v>
      </c>
      <c r="D584">
        <v>618.30999999999995</v>
      </c>
      <c r="E584">
        <v>1</v>
      </c>
      <c r="F584" t="s">
        <v>1276</v>
      </c>
      <c r="G584" s="2">
        <v>43322</v>
      </c>
      <c r="H584" t="s">
        <v>19720</v>
      </c>
      <c r="I584" t="s">
        <v>1277</v>
      </c>
      <c r="J584">
        <v>-33.94</v>
      </c>
      <c r="K584">
        <v>151.22999999999999</v>
      </c>
      <c r="M584" t="s">
        <v>1325</v>
      </c>
      <c r="N584">
        <v>-33.81</v>
      </c>
      <c r="O584">
        <v>151</v>
      </c>
      <c r="P584" t="s">
        <v>125</v>
      </c>
      <c r="Q584" t="s">
        <v>1198</v>
      </c>
      <c r="R584" t="s">
        <v>19762</v>
      </c>
      <c r="S584" t="s">
        <v>118</v>
      </c>
      <c r="T584" t="s">
        <v>1326</v>
      </c>
      <c r="U584" t="s">
        <v>128</v>
      </c>
      <c r="V584" t="s">
        <v>1280</v>
      </c>
      <c r="W584">
        <v>2018</v>
      </c>
      <c r="X584">
        <v>8</v>
      </c>
      <c r="Y584">
        <v>10</v>
      </c>
      <c r="Z584">
        <v>15</v>
      </c>
      <c r="AA584">
        <v>54</v>
      </c>
      <c r="AB584" t="s">
        <v>163</v>
      </c>
      <c r="AC584" t="s">
        <v>123</v>
      </c>
      <c r="AD584">
        <v>52253.921000000002</v>
      </c>
    </row>
    <row r="585" spans="1:30">
      <c r="A585" s="1" t="s">
        <v>1275</v>
      </c>
      <c r="B585">
        <v>38</v>
      </c>
      <c r="C585">
        <v>7.23</v>
      </c>
      <c r="D585">
        <v>611.08000000000004</v>
      </c>
      <c r="E585">
        <v>1</v>
      </c>
      <c r="F585" t="s">
        <v>1276</v>
      </c>
      <c r="G585" s="2">
        <v>43322</v>
      </c>
      <c r="H585" t="s">
        <v>19720</v>
      </c>
      <c r="I585" t="s">
        <v>1277</v>
      </c>
      <c r="J585">
        <v>-33.94</v>
      </c>
      <c r="K585">
        <v>151.22999999999999</v>
      </c>
      <c r="M585" t="s">
        <v>1327</v>
      </c>
      <c r="N585">
        <v>-23.88</v>
      </c>
      <c r="O585">
        <v>151.22</v>
      </c>
      <c r="P585" t="s">
        <v>116</v>
      </c>
      <c r="Q585" t="s">
        <v>1328</v>
      </c>
      <c r="R585" t="s">
        <v>19762</v>
      </c>
      <c r="S585" t="s">
        <v>118</v>
      </c>
      <c r="T585" t="s">
        <v>1329</v>
      </c>
      <c r="U585" t="s">
        <v>128</v>
      </c>
      <c r="V585" t="s">
        <v>1280</v>
      </c>
      <c r="W585">
        <v>2018</v>
      </c>
      <c r="X585">
        <v>8</v>
      </c>
      <c r="Y585">
        <v>10</v>
      </c>
      <c r="Z585">
        <v>16</v>
      </c>
      <c r="AA585">
        <v>2</v>
      </c>
      <c r="AB585" t="s">
        <v>163</v>
      </c>
      <c r="AC585" t="s">
        <v>123</v>
      </c>
      <c r="AD585">
        <v>52253.921000000002</v>
      </c>
    </row>
    <row r="586" spans="1:30">
      <c r="A586" s="1" t="s">
        <v>1275</v>
      </c>
      <c r="B586">
        <v>38</v>
      </c>
      <c r="C586">
        <v>73.7</v>
      </c>
      <c r="D586">
        <v>537.38</v>
      </c>
      <c r="E586">
        <v>1</v>
      </c>
      <c r="F586" t="s">
        <v>1276</v>
      </c>
      <c r="G586" s="2">
        <v>43322</v>
      </c>
      <c r="H586" t="s">
        <v>19720</v>
      </c>
      <c r="I586" t="s">
        <v>1277</v>
      </c>
      <c r="J586">
        <v>-33.94</v>
      </c>
      <c r="K586">
        <v>151.22999999999999</v>
      </c>
      <c r="M586" t="s">
        <v>1330</v>
      </c>
      <c r="N586">
        <v>-33.869999999999997</v>
      </c>
      <c r="O586">
        <v>151.21</v>
      </c>
      <c r="P586" t="s">
        <v>125</v>
      </c>
      <c r="Q586" t="s">
        <v>126</v>
      </c>
      <c r="R586" t="s">
        <v>19762</v>
      </c>
      <c r="S586" t="s">
        <v>118</v>
      </c>
      <c r="T586" t="s">
        <v>1331</v>
      </c>
      <c r="U586" t="s">
        <v>120</v>
      </c>
      <c r="V586" t="s">
        <v>1280</v>
      </c>
      <c r="W586">
        <v>2018</v>
      </c>
      <c r="X586">
        <v>8</v>
      </c>
      <c r="Y586">
        <v>10</v>
      </c>
      <c r="Z586">
        <v>18</v>
      </c>
      <c r="AA586">
        <v>13</v>
      </c>
      <c r="AB586" t="s">
        <v>163</v>
      </c>
      <c r="AC586" t="s">
        <v>123</v>
      </c>
      <c r="AD586">
        <v>52253.921000000002</v>
      </c>
    </row>
    <row r="587" spans="1:30">
      <c r="A587" s="1" t="s">
        <v>1275</v>
      </c>
      <c r="B587">
        <v>38</v>
      </c>
      <c r="C587">
        <v>49.13</v>
      </c>
      <c r="D587">
        <v>488.25</v>
      </c>
      <c r="E587">
        <v>1</v>
      </c>
      <c r="F587" t="s">
        <v>1276</v>
      </c>
      <c r="G587" s="2">
        <v>43322</v>
      </c>
      <c r="H587" t="s">
        <v>19720</v>
      </c>
      <c r="I587" t="s">
        <v>1277</v>
      </c>
      <c r="J587">
        <v>-33.94</v>
      </c>
      <c r="K587">
        <v>151.22999999999999</v>
      </c>
      <c r="M587" t="s">
        <v>1332</v>
      </c>
      <c r="N587">
        <v>-33.869999999999997</v>
      </c>
      <c r="O587">
        <v>151.21</v>
      </c>
      <c r="P587" t="s">
        <v>125</v>
      </c>
      <c r="Q587" t="s">
        <v>126</v>
      </c>
      <c r="R587" t="s">
        <v>19762</v>
      </c>
      <c r="S587" t="s">
        <v>118</v>
      </c>
      <c r="T587" t="s">
        <v>1333</v>
      </c>
      <c r="U587" t="s">
        <v>120</v>
      </c>
      <c r="V587" t="s">
        <v>1280</v>
      </c>
      <c r="W587">
        <v>2018</v>
      </c>
      <c r="X587">
        <v>8</v>
      </c>
      <c r="Y587">
        <v>10</v>
      </c>
      <c r="Z587">
        <v>20</v>
      </c>
      <c r="AA587">
        <v>15</v>
      </c>
      <c r="AB587" t="s">
        <v>163</v>
      </c>
      <c r="AC587" t="s">
        <v>123</v>
      </c>
      <c r="AD587">
        <v>52253.921000000002</v>
      </c>
    </row>
    <row r="588" spans="1:30">
      <c r="A588" s="1" t="s">
        <v>1275</v>
      </c>
      <c r="B588">
        <v>38</v>
      </c>
      <c r="C588">
        <v>10.37</v>
      </c>
      <c r="D588">
        <v>477.88</v>
      </c>
      <c r="E588">
        <v>0</v>
      </c>
      <c r="F588" t="s">
        <v>1276</v>
      </c>
      <c r="G588" s="2">
        <v>43322</v>
      </c>
      <c r="H588" t="s">
        <v>19720</v>
      </c>
      <c r="I588" t="s">
        <v>1277</v>
      </c>
      <c r="J588">
        <v>-33.94</v>
      </c>
      <c r="K588">
        <v>151.22999999999999</v>
      </c>
      <c r="M588" t="s">
        <v>1334</v>
      </c>
      <c r="N588">
        <v>-33.93</v>
      </c>
      <c r="O588">
        <v>137.63</v>
      </c>
      <c r="P588" t="s">
        <v>223</v>
      </c>
      <c r="Q588" t="s">
        <v>1335</v>
      </c>
      <c r="R588" t="s">
        <v>19762</v>
      </c>
      <c r="S588" t="s">
        <v>118</v>
      </c>
      <c r="T588" t="s">
        <v>1336</v>
      </c>
      <c r="U588" t="s">
        <v>120</v>
      </c>
      <c r="V588" t="s">
        <v>1280</v>
      </c>
      <c r="W588">
        <v>2018</v>
      </c>
      <c r="X588">
        <v>8</v>
      </c>
      <c r="Y588">
        <v>10</v>
      </c>
      <c r="Z588">
        <v>22</v>
      </c>
      <c r="AA588">
        <v>27</v>
      </c>
      <c r="AB588" t="s">
        <v>163</v>
      </c>
      <c r="AC588" t="s">
        <v>123</v>
      </c>
      <c r="AD588">
        <v>52253.921000000002</v>
      </c>
    </row>
    <row r="589" spans="1:30">
      <c r="A589" s="1" t="s">
        <v>1275</v>
      </c>
      <c r="B589">
        <v>38</v>
      </c>
      <c r="C589">
        <v>7.84</v>
      </c>
      <c r="D589">
        <v>470.04</v>
      </c>
      <c r="E589">
        <v>1</v>
      </c>
      <c r="F589" t="s">
        <v>1276</v>
      </c>
      <c r="G589" s="2">
        <v>43323</v>
      </c>
      <c r="H589" t="s">
        <v>19720</v>
      </c>
      <c r="I589" t="s">
        <v>1277</v>
      </c>
      <c r="J589">
        <v>-33.94</v>
      </c>
      <c r="K589">
        <v>151.22999999999999</v>
      </c>
      <c r="M589" s="3" t="s">
        <v>1337</v>
      </c>
      <c r="N589">
        <v>-33.840000000000003</v>
      </c>
      <c r="O589">
        <v>151.22</v>
      </c>
      <c r="P589" t="s">
        <v>125</v>
      </c>
      <c r="Q589" t="s">
        <v>1338</v>
      </c>
      <c r="R589" t="s">
        <v>19762</v>
      </c>
      <c r="S589" t="s">
        <v>118</v>
      </c>
      <c r="T589" t="s">
        <v>1339</v>
      </c>
      <c r="U589" t="s">
        <v>128</v>
      </c>
      <c r="V589" t="s">
        <v>1280</v>
      </c>
      <c r="W589">
        <v>2018</v>
      </c>
      <c r="X589">
        <v>8</v>
      </c>
      <c r="Y589">
        <v>11</v>
      </c>
      <c r="Z589">
        <v>2</v>
      </c>
      <c r="AA589">
        <v>24</v>
      </c>
      <c r="AB589" t="s">
        <v>193</v>
      </c>
      <c r="AC589" t="s">
        <v>123</v>
      </c>
      <c r="AD589">
        <v>52253.921000000002</v>
      </c>
    </row>
    <row r="590" spans="1:30">
      <c r="A590" s="1" t="s">
        <v>1275</v>
      </c>
      <c r="B590">
        <v>38</v>
      </c>
      <c r="C590">
        <v>17.61</v>
      </c>
      <c r="D590">
        <v>452.43</v>
      </c>
      <c r="E590">
        <v>1</v>
      </c>
      <c r="F590" t="s">
        <v>1276</v>
      </c>
      <c r="G590" s="2">
        <v>43323</v>
      </c>
      <c r="H590" t="s">
        <v>19720</v>
      </c>
      <c r="I590" t="s">
        <v>1277</v>
      </c>
      <c r="J590">
        <v>-33.94</v>
      </c>
      <c r="K590">
        <v>151.22999999999999</v>
      </c>
      <c r="M590" t="s">
        <v>1340</v>
      </c>
      <c r="N590">
        <v>-33.950000000000003</v>
      </c>
      <c r="O590">
        <v>150.91</v>
      </c>
      <c r="P590" t="s">
        <v>125</v>
      </c>
      <c r="Q590" t="s">
        <v>1341</v>
      </c>
      <c r="R590" t="s">
        <v>19762</v>
      </c>
      <c r="S590" t="s">
        <v>118</v>
      </c>
      <c r="T590" t="s">
        <v>1342</v>
      </c>
      <c r="U590" t="s">
        <v>120</v>
      </c>
      <c r="V590" t="s">
        <v>1280</v>
      </c>
      <c r="W590">
        <v>2018</v>
      </c>
      <c r="X590">
        <v>8</v>
      </c>
      <c r="Y590">
        <v>11</v>
      </c>
      <c r="Z590">
        <v>2</v>
      </c>
      <c r="AA590">
        <v>45</v>
      </c>
      <c r="AB590" t="s">
        <v>193</v>
      </c>
      <c r="AC590" t="s">
        <v>123</v>
      </c>
      <c r="AD590">
        <v>52253.921000000002</v>
      </c>
    </row>
    <row r="591" spans="1:30">
      <c r="A591" s="1" t="s">
        <v>1275</v>
      </c>
      <c r="B591">
        <v>38</v>
      </c>
      <c r="C591">
        <v>17.91</v>
      </c>
      <c r="D591">
        <v>434.52</v>
      </c>
      <c r="E591">
        <v>1</v>
      </c>
      <c r="F591" t="s">
        <v>1276</v>
      </c>
      <c r="G591" s="2">
        <v>43323</v>
      </c>
      <c r="H591" t="s">
        <v>19720</v>
      </c>
      <c r="I591" t="s">
        <v>1277</v>
      </c>
      <c r="J591">
        <v>-33.94</v>
      </c>
      <c r="K591">
        <v>151.22999999999999</v>
      </c>
      <c r="M591" t="s">
        <v>1343</v>
      </c>
      <c r="N591">
        <v>-33.94</v>
      </c>
      <c r="O591">
        <v>151.09</v>
      </c>
      <c r="P591" t="s">
        <v>125</v>
      </c>
      <c r="Q591" t="s">
        <v>1344</v>
      </c>
      <c r="R591" t="s">
        <v>19762</v>
      </c>
      <c r="S591" t="s">
        <v>118</v>
      </c>
      <c r="T591" t="s">
        <v>1345</v>
      </c>
      <c r="U591" t="s">
        <v>120</v>
      </c>
      <c r="V591" t="s">
        <v>1280</v>
      </c>
      <c r="W591">
        <v>2018</v>
      </c>
      <c r="X591">
        <v>8</v>
      </c>
      <c r="Y591">
        <v>11</v>
      </c>
      <c r="Z591">
        <v>3</v>
      </c>
      <c r="AA591">
        <v>13</v>
      </c>
      <c r="AB591" t="s">
        <v>193</v>
      </c>
      <c r="AC591" t="s">
        <v>123</v>
      </c>
      <c r="AD591">
        <v>52253.921000000002</v>
      </c>
    </row>
    <row r="592" spans="1:30">
      <c r="A592" s="1" t="s">
        <v>1275</v>
      </c>
      <c r="B592">
        <v>38</v>
      </c>
      <c r="C592">
        <v>18.89</v>
      </c>
      <c r="D592">
        <v>415.63</v>
      </c>
      <c r="E592">
        <v>1</v>
      </c>
      <c r="F592" t="s">
        <v>1276</v>
      </c>
      <c r="G592" s="2">
        <v>43323</v>
      </c>
      <c r="H592" t="s">
        <v>19720</v>
      </c>
      <c r="I592" t="s">
        <v>1277</v>
      </c>
      <c r="J592">
        <v>-33.94</v>
      </c>
      <c r="K592">
        <v>151.22999999999999</v>
      </c>
      <c r="M592" t="s">
        <v>1346</v>
      </c>
      <c r="N592">
        <v>-33.94</v>
      </c>
      <c r="O592">
        <v>150.94</v>
      </c>
      <c r="P592" t="s">
        <v>125</v>
      </c>
      <c r="Q592" t="s">
        <v>1347</v>
      </c>
      <c r="R592" t="s">
        <v>19762</v>
      </c>
      <c r="S592" t="s">
        <v>118</v>
      </c>
      <c r="T592" t="s">
        <v>1348</v>
      </c>
      <c r="U592" t="s">
        <v>128</v>
      </c>
      <c r="V592" t="s">
        <v>1280</v>
      </c>
      <c r="W592">
        <v>2018</v>
      </c>
      <c r="X592">
        <v>8</v>
      </c>
      <c r="Y592">
        <v>11</v>
      </c>
      <c r="Z592">
        <v>9</v>
      </c>
      <c r="AA592">
        <v>52</v>
      </c>
      <c r="AB592" t="s">
        <v>193</v>
      </c>
      <c r="AC592" t="s">
        <v>123</v>
      </c>
      <c r="AD592">
        <v>52253.921000000002</v>
      </c>
    </row>
    <row r="593" spans="1:30">
      <c r="A593" s="1" t="s">
        <v>1275</v>
      </c>
      <c r="B593">
        <v>38</v>
      </c>
      <c r="C593">
        <v>7.47</v>
      </c>
      <c r="D593">
        <v>408.16</v>
      </c>
      <c r="E593">
        <v>1</v>
      </c>
      <c r="F593" t="s">
        <v>1276</v>
      </c>
      <c r="G593" s="2">
        <v>43323</v>
      </c>
      <c r="H593" t="s">
        <v>19720</v>
      </c>
      <c r="I593" t="s">
        <v>1277</v>
      </c>
      <c r="J593">
        <v>-33.94</v>
      </c>
      <c r="K593">
        <v>151.22999999999999</v>
      </c>
      <c r="M593" t="s">
        <v>1349</v>
      </c>
      <c r="N593">
        <v>-33.89</v>
      </c>
      <c r="O593">
        <v>151.19</v>
      </c>
      <c r="P593" t="s">
        <v>125</v>
      </c>
      <c r="Q593" t="s">
        <v>126</v>
      </c>
      <c r="R593" t="s">
        <v>19762</v>
      </c>
      <c r="S593" t="s">
        <v>118</v>
      </c>
      <c r="T593" t="s">
        <v>1350</v>
      </c>
      <c r="U593" t="s">
        <v>128</v>
      </c>
      <c r="V593" t="s">
        <v>1280</v>
      </c>
      <c r="W593">
        <v>2018</v>
      </c>
      <c r="X593">
        <v>8</v>
      </c>
      <c r="Y593">
        <v>11</v>
      </c>
      <c r="Z593">
        <v>16</v>
      </c>
      <c r="AA593">
        <v>55</v>
      </c>
      <c r="AB593" t="s">
        <v>193</v>
      </c>
      <c r="AC593" t="s">
        <v>123</v>
      </c>
      <c r="AD593">
        <v>52253.921000000002</v>
      </c>
    </row>
    <row r="594" spans="1:30">
      <c r="A594" s="1" t="s">
        <v>1275</v>
      </c>
      <c r="B594">
        <v>38</v>
      </c>
      <c r="C594">
        <v>11.15</v>
      </c>
      <c r="D594">
        <v>397.01</v>
      </c>
      <c r="E594">
        <v>1</v>
      </c>
      <c r="F594" t="s">
        <v>1276</v>
      </c>
      <c r="G594" s="2">
        <v>43323</v>
      </c>
      <c r="H594" t="s">
        <v>19720</v>
      </c>
      <c r="I594" t="s">
        <v>1277</v>
      </c>
      <c r="J594">
        <v>-33.94</v>
      </c>
      <c r="K594">
        <v>151.22999999999999</v>
      </c>
      <c r="M594" t="s">
        <v>1351</v>
      </c>
      <c r="N594">
        <v>-37.82</v>
      </c>
      <c r="O594">
        <v>144.97</v>
      </c>
      <c r="P594" t="s">
        <v>323</v>
      </c>
      <c r="Q594" t="s">
        <v>324</v>
      </c>
      <c r="R594" t="s">
        <v>19762</v>
      </c>
      <c r="S594" t="s">
        <v>118</v>
      </c>
      <c r="T594" t="s">
        <v>1352</v>
      </c>
      <c r="U594" t="s">
        <v>120</v>
      </c>
      <c r="V594" t="s">
        <v>1280</v>
      </c>
      <c r="W594">
        <v>2018</v>
      </c>
      <c r="X594">
        <v>8</v>
      </c>
      <c r="Y594">
        <v>11</v>
      </c>
      <c r="Z594">
        <v>20</v>
      </c>
      <c r="AA594">
        <v>15</v>
      </c>
      <c r="AB594" t="s">
        <v>193</v>
      </c>
      <c r="AC594" t="s">
        <v>123</v>
      </c>
      <c r="AD594">
        <v>52253.921000000002</v>
      </c>
    </row>
    <row r="595" spans="1:30">
      <c r="A595" s="1" t="s">
        <v>1275</v>
      </c>
      <c r="B595">
        <v>38</v>
      </c>
      <c r="C595">
        <v>7.75</v>
      </c>
      <c r="D595">
        <v>389.26</v>
      </c>
      <c r="E595">
        <v>1</v>
      </c>
      <c r="F595" t="s">
        <v>1276</v>
      </c>
      <c r="G595" s="2">
        <v>43323</v>
      </c>
      <c r="H595" t="s">
        <v>19720</v>
      </c>
      <c r="I595" t="s">
        <v>1277</v>
      </c>
      <c r="J595">
        <v>-33.94</v>
      </c>
      <c r="K595">
        <v>151.22999999999999</v>
      </c>
      <c r="M595" t="s">
        <v>1353</v>
      </c>
      <c r="N595">
        <v>-33.96</v>
      </c>
      <c r="O595">
        <v>137.71</v>
      </c>
      <c r="P595" t="s">
        <v>223</v>
      </c>
      <c r="Q595" t="s">
        <v>1354</v>
      </c>
      <c r="R595" t="s">
        <v>19762</v>
      </c>
      <c r="S595" t="s">
        <v>118</v>
      </c>
      <c r="T595" t="s">
        <v>1355</v>
      </c>
      <c r="U595" t="s">
        <v>120</v>
      </c>
      <c r="V595" t="s">
        <v>1280</v>
      </c>
      <c r="W595">
        <v>2018</v>
      </c>
      <c r="X595">
        <v>8</v>
      </c>
      <c r="Y595">
        <v>11</v>
      </c>
      <c r="Z595">
        <v>20</v>
      </c>
      <c r="AA595">
        <v>41</v>
      </c>
      <c r="AB595" t="s">
        <v>193</v>
      </c>
      <c r="AC595" t="s">
        <v>123</v>
      </c>
      <c r="AD595">
        <v>52253.921000000002</v>
      </c>
    </row>
    <row r="596" spans="1:30">
      <c r="A596" s="1" t="s">
        <v>1275</v>
      </c>
      <c r="B596">
        <v>38</v>
      </c>
      <c r="C596">
        <v>4.18</v>
      </c>
      <c r="D596">
        <v>385.08</v>
      </c>
      <c r="E596">
        <v>1</v>
      </c>
      <c r="F596" t="s">
        <v>1276</v>
      </c>
      <c r="G596" s="2">
        <v>43323</v>
      </c>
      <c r="H596" t="s">
        <v>19720</v>
      </c>
      <c r="I596" t="s">
        <v>1277</v>
      </c>
      <c r="J596">
        <v>-33.94</v>
      </c>
      <c r="K596">
        <v>151.22999999999999</v>
      </c>
      <c r="M596" t="s">
        <v>1356</v>
      </c>
      <c r="N596">
        <v>-33.9</v>
      </c>
      <c r="O596">
        <v>151.18</v>
      </c>
      <c r="P596" t="s">
        <v>125</v>
      </c>
      <c r="Q596" t="s">
        <v>542</v>
      </c>
      <c r="R596" t="s">
        <v>19762</v>
      </c>
      <c r="S596" t="s">
        <v>118</v>
      </c>
      <c r="T596" t="s">
        <v>1357</v>
      </c>
      <c r="U596" t="s">
        <v>120</v>
      </c>
      <c r="V596" t="s">
        <v>1280</v>
      </c>
      <c r="W596">
        <v>2018</v>
      </c>
      <c r="X596">
        <v>8</v>
      </c>
      <c r="Y596">
        <v>11</v>
      </c>
      <c r="Z596">
        <v>22</v>
      </c>
      <c r="AA596">
        <v>33</v>
      </c>
      <c r="AB596" t="s">
        <v>193</v>
      </c>
      <c r="AC596" t="s">
        <v>123</v>
      </c>
      <c r="AD596">
        <v>52253.921000000002</v>
      </c>
    </row>
    <row r="597" spans="1:30">
      <c r="A597" s="1" t="s">
        <v>1275</v>
      </c>
      <c r="B597">
        <v>38</v>
      </c>
      <c r="C597">
        <v>16.23</v>
      </c>
      <c r="D597">
        <v>368.85</v>
      </c>
      <c r="E597">
        <v>1</v>
      </c>
      <c r="F597" t="s">
        <v>1276</v>
      </c>
      <c r="G597" s="2">
        <v>43324</v>
      </c>
      <c r="H597" t="s">
        <v>19720</v>
      </c>
      <c r="I597" t="s">
        <v>1277</v>
      </c>
      <c r="J597">
        <v>-33.94</v>
      </c>
      <c r="K597">
        <v>151.22999999999999</v>
      </c>
      <c r="M597" t="s">
        <v>1358</v>
      </c>
      <c r="N597">
        <v>-33.869999999999997</v>
      </c>
      <c r="O597">
        <v>151.11000000000001</v>
      </c>
      <c r="P597" t="s">
        <v>125</v>
      </c>
      <c r="Q597" t="s">
        <v>1359</v>
      </c>
      <c r="R597" t="s">
        <v>19762</v>
      </c>
      <c r="S597" t="s">
        <v>118</v>
      </c>
      <c r="T597" t="s">
        <v>1360</v>
      </c>
      <c r="U597" t="s">
        <v>128</v>
      </c>
      <c r="V597" t="s">
        <v>1280</v>
      </c>
      <c r="W597">
        <v>2018</v>
      </c>
      <c r="X597">
        <v>8</v>
      </c>
      <c r="Y597">
        <v>12</v>
      </c>
      <c r="Z597">
        <v>8</v>
      </c>
      <c r="AA597">
        <v>43</v>
      </c>
      <c r="AB597" t="s">
        <v>212</v>
      </c>
      <c r="AC597" t="s">
        <v>123</v>
      </c>
      <c r="AD597">
        <v>52253.921000000002</v>
      </c>
    </row>
    <row r="598" spans="1:30">
      <c r="A598" s="1" t="s">
        <v>1275</v>
      </c>
      <c r="B598">
        <v>38</v>
      </c>
      <c r="C598">
        <v>15.07</v>
      </c>
      <c r="D598">
        <v>353.78</v>
      </c>
      <c r="E598">
        <v>0</v>
      </c>
      <c r="F598" t="s">
        <v>1276</v>
      </c>
      <c r="G598" s="2">
        <v>43324</v>
      </c>
      <c r="H598" t="s">
        <v>19720</v>
      </c>
      <c r="I598" t="s">
        <v>1277</v>
      </c>
      <c r="J598">
        <v>-33.94</v>
      </c>
      <c r="K598">
        <v>151.22999999999999</v>
      </c>
      <c r="M598" t="s">
        <v>1361</v>
      </c>
      <c r="N598">
        <v>-33.93</v>
      </c>
      <c r="O598">
        <v>150.94999999999999</v>
      </c>
      <c r="P598" t="s">
        <v>125</v>
      </c>
      <c r="Q598" t="s">
        <v>1347</v>
      </c>
      <c r="R598" t="s">
        <v>19762</v>
      </c>
      <c r="S598" t="s">
        <v>118</v>
      </c>
      <c r="T598" t="s">
        <v>1362</v>
      </c>
      <c r="U598" t="s">
        <v>128</v>
      </c>
      <c r="V598" t="s">
        <v>1280</v>
      </c>
      <c r="W598">
        <v>2018</v>
      </c>
      <c r="X598">
        <v>8</v>
      </c>
      <c r="Y598">
        <v>12</v>
      </c>
      <c r="Z598">
        <v>9</v>
      </c>
      <c r="AA598">
        <v>17</v>
      </c>
      <c r="AB598" t="s">
        <v>212</v>
      </c>
      <c r="AC598" t="s">
        <v>123</v>
      </c>
      <c r="AD598">
        <v>52253.921000000002</v>
      </c>
    </row>
    <row r="599" spans="1:30">
      <c r="A599" s="1" t="s">
        <v>1275</v>
      </c>
      <c r="B599">
        <v>38</v>
      </c>
      <c r="C599">
        <v>12.08</v>
      </c>
      <c r="D599">
        <v>341.7</v>
      </c>
      <c r="E599">
        <v>1</v>
      </c>
      <c r="F599" t="s">
        <v>1276</v>
      </c>
      <c r="G599" s="2">
        <v>43324</v>
      </c>
      <c r="H599" t="s">
        <v>19720</v>
      </c>
      <c r="I599" t="s">
        <v>1277</v>
      </c>
      <c r="J599">
        <v>-33.94</v>
      </c>
      <c r="K599">
        <v>151.22999999999999</v>
      </c>
      <c r="M599" t="s">
        <v>1363</v>
      </c>
      <c r="N599">
        <v>-33.82</v>
      </c>
      <c r="O599">
        <v>151</v>
      </c>
      <c r="P599" t="s">
        <v>125</v>
      </c>
      <c r="Q599" t="s">
        <v>1198</v>
      </c>
      <c r="R599" t="s">
        <v>19762</v>
      </c>
      <c r="S599" t="s">
        <v>118</v>
      </c>
      <c r="T599" t="s">
        <v>1364</v>
      </c>
      <c r="U599" t="s">
        <v>120</v>
      </c>
      <c r="V599" t="s">
        <v>1280</v>
      </c>
      <c r="W599">
        <v>2018</v>
      </c>
      <c r="X599">
        <v>8</v>
      </c>
      <c r="Y599">
        <v>12</v>
      </c>
      <c r="Z599">
        <v>9</v>
      </c>
      <c r="AA599">
        <v>38</v>
      </c>
      <c r="AB599" t="s">
        <v>212</v>
      </c>
      <c r="AC599" t="s">
        <v>123</v>
      </c>
      <c r="AD599">
        <v>52253.921000000002</v>
      </c>
    </row>
    <row r="600" spans="1:30">
      <c r="A600" s="1" t="s">
        <v>1275</v>
      </c>
      <c r="B600">
        <v>38</v>
      </c>
      <c r="C600">
        <v>26.9</v>
      </c>
      <c r="D600">
        <v>314.8</v>
      </c>
      <c r="E600">
        <v>1</v>
      </c>
      <c r="F600" t="s">
        <v>1276</v>
      </c>
      <c r="G600" s="2">
        <v>43324</v>
      </c>
      <c r="H600" t="s">
        <v>19720</v>
      </c>
      <c r="I600" t="s">
        <v>1277</v>
      </c>
      <c r="J600">
        <v>-33.94</v>
      </c>
      <c r="K600">
        <v>151.22999999999999</v>
      </c>
      <c r="M600" t="s">
        <v>1365</v>
      </c>
      <c r="N600">
        <v>-33.9</v>
      </c>
      <c r="O600">
        <v>151.11000000000001</v>
      </c>
      <c r="P600" t="s">
        <v>125</v>
      </c>
      <c r="Q600" t="s">
        <v>1366</v>
      </c>
      <c r="R600" t="s">
        <v>19762</v>
      </c>
      <c r="S600" t="s">
        <v>118</v>
      </c>
      <c r="T600" t="s">
        <v>1367</v>
      </c>
      <c r="U600" t="s">
        <v>128</v>
      </c>
      <c r="V600" t="s">
        <v>1280</v>
      </c>
      <c r="W600">
        <v>2018</v>
      </c>
      <c r="X600">
        <v>8</v>
      </c>
      <c r="Y600">
        <v>12</v>
      </c>
      <c r="Z600">
        <v>9</v>
      </c>
      <c r="AA600">
        <v>54</v>
      </c>
      <c r="AB600" t="s">
        <v>212</v>
      </c>
      <c r="AC600" t="s">
        <v>123</v>
      </c>
      <c r="AD600">
        <v>52253.921000000002</v>
      </c>
    </row>
    <row r="601" spans="1:30">
      <c r="A601" s="1" t="s">
        <v>1275</v>
      </c>
      <c r="B601">
        <v>38</v>
      </c>
      <c r="C601">
        <v>8.2899999999999991</v>
      </c>
      <c r="D601">
        <v>306.51</v>
      </c>
      <c r="E601">
        <v>1</v>
      </c>
      <c r="F601" t="s">
        <v>1276</v>
      </c>
      <c r="G601" s="2">
        <v>43324</v>
      </c>
      <c r="H601" t="s">
        <v>19720</v>
      </c>
      <c r="I601" t="s">
        <v>1277</v>
      </c>
      <c r="J601">
        <v>-33.94</v>
      </c>
      <c r="K601">
        <v>151.22999999999999</v>
      </c>
      <c r="M601" t="s">
        <v>1368</v>
      </c>
      <c r="N601">
        <v>-23.87</v>
      </c>
      <c r="O601">
        <v>151.24</v>
      </c>
      <c r="P601" t="s">
        <v>116</v>
      </c>
      <c r="Q601" t="s">
        <v>1369</v>
      </c>
      <c r="R601" t="s">
        <v>19762</v>
      </c>
      <c r="S601" t="s">
        <v>118</v>
      </c>
      <c r="T601" t="s">
        <v>1370</v>
      </c>
      <c r="U601" t="s">
        <v>120</v>
      </c>
      <c r="V601" t="s">
        <v>1280</v>
      </c>
      <c r="W601">
        <v>2018</v>
      </c>
      <c r="X601">
        <v>8</v>
      </c>
      <c r="Y601">
        <v>12</v>
      </c>
      <c r="Z601">
        <v>12</v>
      </c>
      <c r="AA601">
        <v>9</v>
      </c>
      <c r="AB601" t="s">
        <v>212</v>
      </c>
      <c r="AC601" t="s">
        <v>123</v>
      </c>
      <c r="AD601">
        <v>52253.921000000002</v>
      </c>
    </row>
    <row r="602" spans="1:30">
      <c r="A602" s="1" t="s">
        <v>1275</v>
      </c>
      <c r="B602">
        <v>38</v>
      </c>
      <c r="C602">
        <v>11.14</v>
      </c>
      <c r="D602">
        <v>295.37</v>
      </c>
      <c r="E602">
        <v>1</v>
      </c>
      <c r="F602" t="s">
        <v>1276</v>
      </c>
      <c r="G602" s="2">
        <v>43324</v>
      </c>
      <c r="H602" t="s">
        <v>19720</v>
      </c>
      <c r="I602" t="s">
        <v>1277</v>
      </c>
      <c r="J602">
        <v>-33.94</v>
      </c>
      <c r="K602">
        <v>151.22999999999999</v>
      </c>
      <c r="M602" t="s">
        <v>1371</v>
      </c>
      <c r="N602">
        <v>-33.92</v>
      </c>
      <c r="O602">
        <v>151.08000000000001</v>
      </c>
      <c r="P602" t="s">
        <v>125</v>
      </c>
      <c r="Q602" t="s">
        <v>1372</v>
      </c>
      <c r="R602" t="s">
        <v>19762</v>
      </c>
      <c r="S602" t="s">
        <v>118</v>
      </c>
      <c r="T602" t="s">
        <v>1373</v>
      </c>
      <c r="U602" t="s">
        <v>120</v>
      </c>
      <c r="V602" t="s">
        <v>1280</v>
      </c>
      <c r="W602">
        <v>2018</v>
      </c>
      <c r="X602">
        <v>8</v>
      </c>
      <c r="Y602">
        <v>12</v>
      </c>
      <c r="Z602">
        <v>13</v>
      </c>
      <c r="AA602">
        <v>45</v>
      </c>
      <c r="AB602" t="s">
        <v>212</v>
      </c>
      <c r="AC602" t="s">
        <v>123</v>
      </c>
      <c r="AD602">
        <v>52253.921000000002</v>
      </c>
    </row>
    <row r="603" spans="1:30">
      <c r="A603" s="1" t="s">
        <v>1275</v>
      </c>
      <c r="B603">
        <v>38</v>
      </c>
      <c r="C603">
        <v>9.8000000000000007</v>
      </c>
      <c r="D603">
        <v>285.57</v>
      </c>
      <c r="E603">
        <v>1</v>
      </c>
      <c r="F603" t="s">
        <v>1276</v>
      </c>
      <c r="G603" s="2">
        <v>43324</v>
      </c>
      <c r="H603" t="s">
        <v>19720</v>
      </c>
      <c r="I603" t="s">
        <v>1277</v>
      </c>
      <c r="J603">
        <v>-33.94</v>
      </c>
      <c r="K603">
        <v>151.22999999999999</v>
      </c>
      <c r="M603" t="s">
        <v>1374</v>
      </c>
      <c r="N603">
        <v>-33.909999999999997</v>
      </c>
      <c r="O603">
        <v>151.16</v>
      </c>
      <c r="P603" t="s">
        <v>125</v>
      </c>
      <c r="Q603" t="s">
        <v>1289</v>
      </c>
      <c r="R603" t="s">
        <v>19762</v>
      </c>
      <c r="S603" t="s">
        <v>118</v>
      </c>
      <c r="T603" t="s">
        <v>1375</v>
      </c>
      <c r="U603" t="s">
        <v>128</v>
      </c>
      <c r="V603" t="s">
        <v>1280</v>
      </c>
      <c r="W603">
        <v>2018</v>
      </c>
      <c r="X603">
        <v>8</v>
      </c>
      <c r="Y603">
        <v>12</v>
      </c>
      <c r="Z603">
        <v>21</v>
      </c>
      <c r="AA603">
        <v>14</v>
      </c>
      <c r="AB603" t="s">
        <v>212</v>
      </c>
      <c r="AC603" t="s">
        <v>123</v>
      </c>
      <c r="AD603">
        <v>52253.921000000002</v>
      </c>
    </row>
    <row r="604" spans="1:30">
      <c r="A604" s="1" t="s">
        <v>1275</v>
      </c>
      <c r="B604">
        <v>38</v>
      </c>
      <c r="C604">
        <v>23.59</v>
      </c>
      <c r="D604">
        <v>261.98</v>
      </c>
      <c r="E604">
        <v>1</v>
      </c>
      <c r="F604" t="s">
        <v>1276</v>
      </c>
      <c r="G604" s="2">
        <v>43324</v>
      </c>
      <c r="H604" t="s">
        <v>19720</v>
      </c>
      <c r="I604" t="s">
        <v>1277</v>
      </c>
      <c r="J604">
        <v>-33.94</v>
      </c>
      <c r="K604">
        <v>151.22999999999999</v>
      </c>
      <c r="M604" t="s">
        <v>1376</v>
      </c>
      <c r="N604">
        <v>-33.92</v>
      </c>
      <c r="O604">
        <v>150.91999999999999</v>
      </c>
      <c r="P604" t="s">
        <v>125</v>
      </c>
      <c r="Q604" t="s">
        <v>1304</v>
      </c>
      <c r="R604" t="s">
        <v>19762</v>
      </c>
      <c r="S604" t="s">
        <v>118</v>
      </c>
      <c r="T604" t="s">
        <v>1377</v>
      </c>
      <c r="U604" t="s">
        <v>128</v>
      </c>
      <c r="V604" t="s">
        <v>1280</v>
      </c>
      <c r="W604">
        <v>2018</v>
      </c>
      <c r="X604">
        <v>8</v>
      </c>
      <c r="Y604">
        <v>12</v>
      </c>
      <c r="Z604">
        <v>21</v>
      </c>
      <c r="AA604">
        <v>33</v>
      </c>
      <c r="AB604" t="s">
        <v>212</v>
      </c>
      <c r="AC604" t="s">
        <v>123</v>
      </c>
      <c r="AD604">
        <v>52253.921000000002</v>
      </c>
    </row>
    <row r="605" spans="1:30">
      <c r="A605" s="1" t="s">
        <v>1275</v>
      </c>
      <c r="B605">
        <v>38</v>
      </c>
      <c r="C605">
        <v>14.73</v>
      </c>
      <c r="D605">
        <v>247.25</v>
      </c>
      <c r="E605">
        <v>0</v>
      </c>
      <c r="F605" t="s">
        <v>1276</v>
      </c>
      <c r="G605" s="2">
        <v>43324</v>
      </c>
      <c r="H605" t="s">
        <v>19720</v>
      </c>
      <c r="I605" t="s">
        <v>1277</v>
      </c>
      <c r="J605">
        <v>-33.94</v>
      </c>
      <c r="K605">
        <v>151.22999999999999</v>
      </c>
      <c r="M605" t="s">
        <v>1378</v>
      </c>
      <c r="N605">
        <v>-33.81</v>
      </c>
      <c r="O605">
        <v>151</v>
      </c>
      <c r="P605" t="s">
        <v>125</v>
      </c>
      <c r="Q605" t="s">
        <v>1198</v>
      </c>
      <c r="R605" t="s">
        <v>19762</v>
      </c>
      <c r="S605" t="s">
        <v>118</v>
      </c>
      <c r="T605" t="s">
        <v>1379</v>
      </c>
      <c r="U605" t="s">
        <v>120</v>
      </c>
      <c r="V605" t="s">
        <v>1280</v>
      </c>
      <c r="W605">
        <v>2018</v>
      </c>
      <c r="X605">
        <v>8</v>
      </c>
      <c r="Y605">
        <v>12</v>
      </c>
      <c r="Z605">
        <v>21</v>
      </c>
      <c r="AA605">
        <v>46</v>
      </c>
      <c r="AB605" t="s">
        <v>212</v>
      </c>
      <c r="AC605" t="s">
        <v>123</v>
      </c>
      <c r="AD605">
        <v>52253.921000000002</v>
      </c>
    </row>
    <row r="606" spans="1:30">
      <c r="A606" s="1" t="s">
        <v>1275</v>
      </c>
      <c r="B606">
        <v>38</v>
      </c>
      <c r="C606">
        <v>2.1</v>
      </c>
      <c r="D606">
        <v>245.15</v>
      </c>
      <c r="E606">
        <v>1</v>
      </c>
      <c r="F606" t="s">
        <v>1276</v>
      </c>
      <c r="G606" s="2">
        <v>43325</v>
      </c>
      <c r="H606" t="s">
        <v>19720</v>
      </c>
      <c r="I606" t="s">
        <v>1277</v>
      </c>
      <c r="J606">
        <v>-33.94</v>
      </c>
      <c r="K606">
        <v>151.22999999999999</v>
      </c>
      <c r="M606" t="s">
        <v>1380</v>
      </c>
      <c r="N606">
        <v>-33.81</v>
      </c>
      <c r="O606">
        <v>151.16999999999999</v>
      </c>
      <c r="P606" t="s">
        <v>125</v>
      </c>
      <c r="Q606" t="s">
        <v>1381</v>
      </c>
      <c r="R606" t="s">
        <v>19762</v>
      </c>
      <c r="S606" t="s">
        <v>118</v>
      </c>
      <c r="T606" t="s">
        <v>1382</v>
      </c>
      <c r="U606" t="s">
        <v>120</v>
      </c>
      <c r="V606" t="s">
        <v>1280</v>
      </c>
      <c r="W606">
        <v>2018</v>
      </c>
      <c r="X606">
        <v>8</v>
      </c>
      <c r="Y606">
        <v>13</v>
      </c>
      <c r="Z606">
        <v>7</v>
      </c>
      <c r="AA606">
        <v>35</v>
      </c>
      <c r="AB606" t="s">
        <v>226</v>
      </c>
      <c r="AC606" t="s">
        <v>123</v>
      </c>
      <c r="AD606">
        <v>52253.921000000002</v>
      </c>
    </row>
    <row r="607" spans="1:30">
      <c r="A607" s="1" t="s">
        <v>1275</v>
      </c>
      <c r="B607">
        <v>38</v>
      </c>
      <c r="C607">
        <v>7.41</v>
      </c>
      <c r="D607">
        <v>237.74</v>
      </c>
      <c r="E607">
        <v>1</v>
      </c>
      <c r="F607" t="s">
        <v>1276</v>
      </c>
      <c r="G607" s="2">
        <v>43325</v>
      </c>
      <c r="H607" t="s">
        <v>19720</v>
      </c>
      <c r="I607" t="s">
        <v>1277</v>
      </c>
      <c r="J607">
        <v>-33.94</v>
      </c>
      <c r="K607">
        <v>151.22999999999999</v>
      </c>
      <c r="M607" t="s">
        <v>1383</v>
      </c>
      <c r="N607">
        <v>-33.770000000000003</v>
      </c>
      <c r="O607">
        <v>150.82</v>
      </c>
      <c r="P607" t="s">
        <v>125</v>
      </c>
      <c r="Q607" t="s">
        <v>1384</v>
      </c>
      <c r="R607" t="s">
        <v>19762</v>
      </c>
      <c r="S607" t="s">
        <v>118</v>
      </c>
      <c r="T607" t="s">
        <v>1385</v>
      </c>
      <c r="U607" t="s">
        <v>128</v>
      </c>
      <c r="V607" t="s">
        <v>1280</v>
      </c>
      <c r="W607">
        <v>2018</v>
      </c>
      <c r="X607">
        <v>8</v>
      </c>
      <c r="Y607">
        <v>13</v>
      </c>
      <c r="Z607">
        <v>9</v>
      </c>
      <c r="AA607">
        <v>19</v>
      </c>
      <c r="AB607" t="s">
        <v>226</v>
      </c>
      <c r="AC607" t="s">
        <v>123</v>
      </c>
      <c r="AD607">
        <v>52253.921000000002</v>
      </c>
    </row>
    <row r="608" spans="1:30">
      <c r="A608" s="1" t="s">
        <v>1275</v>
      </c>
      <c r="B608">
        <v>38</v>
      </c>
      <c r="C608">
        <v>8.2799999999999994</v>
      </c>
      <c r="D608">
        <v>229.46</v>
      </c>
      <c r="E608">
        <v>1</v>
      </c>
      <c r="F608" t="s">
        <v>1276</v>
      </c>
      <c r="G608" s="2">
        <v>43325</v>
      </c>
      <c r="H608" t="s">
        <v>19720</v>
      </c>
      <c r="I608" t="s">
        <v>1277</v>
      </c>
      <c r="J608">
        <v>-33.94</v>
      </c>
      <c r="K608">
        <v>151.22999999999999</v>
      </c>
      <c r="M608" t="s">
        <v>1386</v>
      </c>
      <c r="N608">
        <v>-33.869999999999997</v>
      </c>
      <c r="O608">
        <v>151.07</v>
      </c>
      <c r="P608" t="s">
        <v>125</v>
      </c>
      <c r="Q608" t="s">
        <v>1387</v>
      </c>
      <c r="R608" t="s">
        <v>19762</v>
      </c>
      <c r="S608" t="s">
        <v>118</v>
      </c>
      <c r="T608" t="s">
        <v>1388</v>
      </c>
      <c r="U608" t="s">
        <v>120</v>
      </c>
      <c r="V608" t="s">
        <v>1280</v>
      </c>
      <c r="W608">
        <v>2018</v>
      </c>
      <c r="X608">
        <v>8</v>
      </c>
      <c r="Y608">
        <v>13</v>
      </c>
      <c r="Z608">
        <v>10</v>
      </c>
      <c r="AA608">
        <v>30</v>
      </c>
      <c r="AB608" t="s">
        <v>226</v>
      </c>
      <c r="AC608" t="s">
        <v>123</v>
      </c>
      <c r="AD608">
        <v>52253.921000000002</v>
      </c>
    </row>
    <row r="609" spans="1:30">
      <c r="A609" s="1" t="s">
        <v>1275</v>
      </c>
      <c r="B609">
        <v>38</v>
      </c>
      <c r="C609">
        <v>98.93</v>
      </c>
      <c r="D609">
        <v>130.53</v>
      </c>
      <c r="E609">
        <v>1</v>
      </c>
      <c r="F609" t="s">
        <v>1276</v>
      </c>
      <c r="G609" s="2">
        <v>43325</v>
      </c>
      <c r="H609" t="s">
        <v>19720</v>
      </c>
      <c r="I609" t="s">
        <v>1277</v>
      </c>
      <c r="J609">
        <v>-33.94</v>
      </c>
      <c r="K609">
        <v>151.22999999999999</v>
      </c>
      <c r="M609" t="s">
        <v>1389</v>
      </c>
      <c r="N609">
        <v>-33.92</v>
      </c>
      <c r="O609">
        <v>151.04</v>
      </c>
      <c r="P609" t="s">
        <v>125</v>
      </c>
      <c r="Q609" t="s">
        <v>1390</v>
      </c>
      <c r="R609" t="s">
        <v>19762</v>
      </c>
      <c r="S609" t="s">
        <v>118</v>
      </c>
      <c r="T609" t="s">
        <v>1391</v>
      </c>
      <c r="U609" t="s">
        <v>128</v>
      </c>
      <c r="V609" t="s">
        <v>1280</v>
      </c>
      <c r="W609">
        <v>2018</v>
      </c>
      <c r="X609">
        <v>8</v>
      </c>
      <c r="Y609">
        <v>13</v>
      </c>
      <c r="Z609">
        <v>13</v>
      </c>
      <c r="AA609">
        <v>22</v>
      </c>
      <c r="AB609" t="s">
        <v>226</v>
      </c>
      <c r="AC609" t="s">
        <v>123</v>
      </c>
      <c r="AD609">
        <v>52253.921000000002</v>
      </c>
    </row>
    <row r="610" spans="1:30">
      <c r="A610" s="1" t="s">
        <v>1275</v>
      </c>
      <c r="B610">
        <v>38</v>
      </c>
      <c r="C610">
        <v>6.87</v>
      </c>
      <c r="D610">
        <v>2077.92</v>
      </c>
      <c r="E610">
        <v>1</v>
      </c>
      <c r="F610" t="s">
        <v>1276</v>
      </c>
      <c r="G610" s="2">
        <v>43334</v>
      </c>
      <c r="H610" t="s">
        <v>19720</v>
      </c>
      <c r="I610" t="s">
        <v>1277</v>
      </c>
      <c r="J610">
        <v>-33.94</v>
      </c>
      <c r="K610">
        <v>151.22999999999999</v>
      </c>
      <c r="M610" t="s">
        <v>1392</v>
      </c>
      <c r="N610">
        <v>-33.92</v>
      </c>
      <c r="O610">
        <v>151.09</v>
      </c>
      <c r="P610" t="s">
        <v>125</v>
      </c>
      <c r="Q610" t="s">
        <v>1393</v>
      </c>
      <c r="R610" t="s">
        <v>19762</v>
      </c>
      <c r="S610" t="s">
        <v>118</v>
      </c>
      <c r="T610" t="s">
        <v>1394</v>
      </c>
      <c r="U610" t="s">
        <v>120</v>
      </c>
      <c r="V610" t="s">
        <v>1280</v>
      </c>
      <c r="W610">
        <v>2018</v>
      </c>
      <c r="X610">
        <v>8</v>
      </c>
      <c r="Y610">
        <v>22</v>
      </c>
      <c r="Z610">
        <v>11</v>
      </c>
      <c r="AA610">
        <v>4</v>
      </c>
      <c r="AB610" t="s">
        <v>122</v>
      </c>
      <c r="AC610" t="s">
        <v>123</v>
      </c>
      <c r="AD610">
        <v>52253.921000000002</v>
      </c>
    </row>
    <row r="611" spans="1:30">
      <c r="A611" s="1" t="s">
        <v>1275</v>
      </c>
      <c r="B611">
        <v>38</v>
      </c>
      <c r="C611">
        <v>4.76</v>
      </c>
      <c r="D611">
        <v>2073.16</v>
      </c>
      <c r="E611">
        <v>1</v>
      </c>
      <c r="F611" t="s">
        <v>1276</v>
      </c>
      <c r="G611" s="2">
        <v>43334</v>
      </c>
      <c r="H611" t="s">
        <v>19720</v>
      </c>
      <c r="I611" t="s">
        <v>1277</v>
      </c>
      <c r="J611">
        <v>-33.94</v>
      </c>
      <c r="K611">
        <v>151.22999999999999</v>
      </c>
      <c r="M611" t="s">
        <v>1395</v>
      </c>
      <c r="N611">
        <v>-33.799999999999997</v>
      </c>
      <c r="O611">
        <v>151.18</v>
      </c>
      <c r="P611" t="s">
        <v>125</v>
      </c>
      <c r="Q611" t="s">
        <v>965</v>
      </c>
      <c r="R611" t="s">
        <v>19762</v>
      </c>
      <c r="S611" t="s">
        <v>118</v>
      </c>
      <c r="T611" t="s">
        <v>1396</v>
      </c>
      <c r="U611" t="s">
        <v>128</v>
      </c>
      <c r="V611" t="s">
        <v>1280</v>
      </c>
      <c r="W611">
        <v>2018</v>
      </c>
      <c r="X611">
        <v>8</v>
      </c>
      <c r="Y611">
        <v>22</v>
      </c>
      <c r="Z611">
        <v>11</v>
      </c>
      <c r="AA611">
        <v>19</v>
      </c>
      <c r="AB611" t="s">
        <v>122</v>
      </c>
      <c r="AC611" t="s">
        <v>123</v>
      </c>
      <c r="AD611">
        <v>52253.921000000002</v>
      </c>
    </row>
    <row r="612" spans="1:30">
      <c r="A612" s="1" t="s">
        <v>1275</v>
      </c>
      <c r="B612">
        <v>38</v>
      </c>
      <c r="C612">
        <v>79.010000000000005</v>
      </c>
      <c r="D612">
        <v>1994.15</v>
      </c>
      <c r="E612">
        <v>1</v>
      </c>
      <c r="F612" t="s">
        <v>1276</v>
      </c>
      <c r="G612" s="2">
        <v>43334</v>
      </c>
      <c r="H612" t="s">
        <v>19720</v>
      </c>
      <c r="I612" t="s">
        <v>1277</v>
      </c>
      <c r="J612">
        <v>-33.94</v>
      </c>
      <c r="K612">
        <v>151.22999999999999</v>
      </c>
      <c r="M612" t="s">
        <v>1397</v>
      </c>
      <c r="N612">
        <v>-33.950000000000003</v>
      </c>
      <c r="O612">
        <v>151</v>
      </c>
      <c r="P612" t="s">
        <v>125</v>
      </c>
      <c r="Q612" t="s">
        <v>1398</v>
      </c>
      <c r="R612" t="s">
        <v>19762</v>
      </c>
      <c r="S612" t="s">
        <v>118</v>
      </c>
      <c r="T612" t="s">
        <v>1399</v>
      </c>
      <c r="U612" t="s">
        <v>128</v>
      </c>
      <c r="V612" t="s">
        <v>1280</v>
      </c>
      <c r="W612">
        <v>2018</v>
      </c>
      <c r="X612">
        <v>8</v>
      </c>
      <c r="Y612">
        <v>22</v>
      </c>
      <c r="Z612">
        <v>16</v>
      </c>
      <c r="AA612">
        <v>39</v>
      </c>
      <c r="AB612" t="s">
        <v>122</v>
      </c>
      <c r="AC612" t="s">
        <v>123</v>
      </c>
      <c r="AD612">
        <v>52253.921000000002</v>
      </c>
    </row>
    <row r="613" spans="1:30">
      <c r="A613" s="1" t="s">
        <v>1275</v>
      </c>
      <c r="B613">
        <v>38</v>
      </c>
      <c r="C613">
        <v>34.97</v>
      </c>
      <c r="D613">
        <v>1959.18</v>
      </c>
      <c r="E613">
        <v>1</v>
      </c>
      <c r="F613" t="s">
        <v>1276</v>
      </c>
      <c r="G613" s="2">
        <v>43334</v>
      </c>
      <c r="H613" t="s">
        <v>19720</v>
      </c>
      <c r="I613" t="s">
        <v>1277</v>
      </c>
      <c r="J613">
        <v>-33.94</v>
      </c>
      <c r="K613">
        <v>151.22999999999999</v>
      </c>
      <c r="M613" t="s">
        <v>1400</v>
      </c>
      <c r="N613">
        <v>-33.75</v>
      </c>
      <c r="O613">
        <v>151.25</v>
      </c>
      <c r="P613" t="s">
        <v>125</v>
      </c>
      <c r="Q613" t="s">
        <v>1401</v>
      </c>
      <c r="R613" t="s">
        <v>19762</v>
      </c>
      <c r="S613" t="s">
        <v>118</v>
      </c>
      <c r="T613" t="s">
        <v>1402</v>
      </c>
      <c r="U613" t="s">
        <v>128</v>
      </c>
      <c r="V613" t="s">
        <v>1280</v>
      </c>
      <c r="W613">
        <v>2018</v>
      </c>
      <c r="X613">
        <v>8</v>
      </c>
      <c r="Y613">
        <v>22</v>
      </c>
      <c r="Z613">
        <v>19</v>
      </c>
      <c r="AA613">
        <v>24</v>
      </c>
      <c r="AB613" t="s">
        <v>122</v>
      </c>
      <c r="AC613" t="s">
        <v>123</v>
      </c>
      <c r="AD613">
        <v>52253.921000000002</v>
      </c>
    </row>
    <row r="614" spans="1:30">
      <c r="A614" s="1" t="s">
        <v>1275</v>
      </c>
      <c r="B614">
        <v>38</v>
      </c>
      <c r="C614">
        <v>21.96</v>
      </c>
      <c r="D614">
        <v>1937.22</v>
      </c>
      <c r="E614">
        <v>0</v>
      </c>
      <c r="F614" t="s">
        <v>1276</v>
      </c>
      <c r="G614" s="2">
        <v>43334</v>
      </c>
      <c r="H614" t="s">
        <v>19720</v>
      </c>
      <c r="I614" t="s">
        <v>1277</v>
      </c>
      <c r="J614">
        <v>-33.94</v>
      </c>
      <c r="K614">
        <v>151.22999999999999</v>
      </c>
      <c r="M614" t="s">
        <v>1403</v>
      </c>
      <c r="N614">
        <v>-33.92</v>
      </c>
      <c r="O614">
        <v>150.91999999999999</v>
      </c>
      <c r="P614" t="s">
        <v>125</v>
      </c>
      <c r="Q614" t="s">
        <v>1304</v>
      </c>
      <c r="R614" t="s">
        <v>19762</v>
      </c>
      <c r="S614" t="s">
        <v>118</v>
      </c>
      <c r="T614" t="s">
        <v>1404</v>
      </c>
      <c r="U614" t="s">
        <v>128</v>
      </c>
      <c r="V614" t="s">
        <v>1280</v>
      </c>
      <c r="W614">
        <v>2018</v>
      </c>
      <c r="X614">
        <v>8</v>
      </c>
      <c r="Y614">
        <v>22</v>
      </c>
      <c r="Z614">
        <v>20</v>
      </c>
      <c r="AA614">
        <v>52</v>
      </c>
      <c r="AB614" t="s">
        <v>122</v>
      </c>
      <c r="AC614" t="s">
        <v>123</v>
      </c>
      <c r="AD614">
        <v>52253.921000000002</v>
      </c>
    </row>
    <row r="615" spans="1:30">
      <c r="A615" s="1" t="s">
        <v>1275</v>
      </c>
      <c r="B615">
        <v>38</v>
      </c>
      <c r="C615">
        <v>23.33</v>
      </c>
      <c r="D615">
        <v>1913.89</v>
      </c>
      <c r="E615">
        <v>1</v>
      </c>
      <c r="F615" t="s">
        <v>1276</v>
      </c>
      <c r="G615" s="2">
        <v>43334</v>
      </c>
      <c r="H615" t="s">
        <v>19720</v>
      </c>
      <c r="I615" t="s">
        <v>1277</v>
      </c>
      <c r="J615">
        <v>-33.94</v>
      </c>
      <c r="K615">
        <v>151.22999999999999</v>
      </c>
      <c r="M615" t="s">
        <v>1405</v>
      </c>
      <c r="N615">
        <v>-33.93</v>
      </c>
      <c r="O615">
        <v>150.96</v>
      </c>
      <c r="P615" t="s">
        <v>125</v>
      </c>
      <c r="Q615" t="s">
        <v>1347</v>
      </c>
      <c r="R615" t="s">
        <v>19762</v>
      </c>
      <c r="S615" t="s">
        <v>118</v>
      </c>
      <c r="T615" t="s">
        <v>1406</v>
      </c>
      <c r="U615" t="s">
        <v>128</v>
      </c>
      <c r="V615" t="s">
        <v>1280</v>
      </c>
      <c r="W615">
        <v>2018</v>
      </c>
      <c r="X615">
        <v>8</v>
      </c>
      <c r="Y615">
        <v>22</v>
      </c>
      <c r="Z615">
        <v>22</v>
      </c>
      <c r="AA615">
        <v>0</v>
      </c>
      <c r="AB615" t="s">
        <v>122</v>
      </c>
      <c r="AC615" t="s">
        <v>123</v>
      </c>
      <c r="AD615">
        <v>52253.921000000002</v>
      </c>
    </row>
    <row r="616" spans="1:30">
      <c r="A616" s="1" t="s">
        <v>1275</v>
      </c>
      <c r="B616">
        <v>38</v>
      </c>
      <c r="C616">
        <v>18.28</v>
      </c>
      <c r="D616">
        <v>1895.61</v>
      </c>
      <c r="E616">
        <v>1</v>
      </c>
      <c r="F616" t="s">
        <v>1276</v>
      </c>
      <c r="G616" s="2">
        <v>43335</v>
      </c>
      <c r="H616" t="s">
        <v>19720</v>
      </c>
      <c r="I616" t="s">
        <v>1277</v>
      </c>
      <c r="J616">
        <v>-33.94</v>
      </c>
      <c r="K616">
        <v>151.22999999999999</v>
      </c>
      <c r="M616" t="s">
        <v>1407</v>
      </c>
      <c r="N616">
        <v>-33.79</v>
      </c>
      <c r="O616">
        <v>151.08000000000001</v>
      </c>
      <c r="P616" t="s">
        <v>125</v>
      </c>
      <c r="Q616" t="s">
        <v>1408</v>
      </c>
      <c r="R616" t="s">
        <v>19762</v>
      </c>
      <c r="S616" t="s">
        <v>118</v>
      </c>
      <c r="T616" t="s">
        <v>1409</v>
      </c>
      <c r="U616" t="s">
        <v>128</v>
      </c>
      <c r="V616" t="s">
        <v>1280</v>
      </c>
      <c r="W616">
        <v>2018</v>
      </c>
      <c r="X616">
        <v>8</v>
      </c>
      <c r="Y616">
        <v>23</v>
      </c>
      <c r="Z616">
        <v>1</v>
      </c>
      <c r="AA616">
        <v>19</v>
      </c>
      <c r="AB616" t="s">
        <v>149</v>
      </c>
      <c r="AC616" t="s">
        <v>123</v>
      </c>
      <c r="AD616">
        <v>52253.921000000002</v>
      </c>
    </row>
    <row r="617" spans="1:30">
      <c r="A617" s="1" t="s">
        <v>1275</v>
      </c>
      <c r="B617">
        <v>38</v>
      </c>
      <c r="C617">
        <v>7.65</v>
      </c>
      <c r="D617">
        <v>1887.96</v>
      </c>
      <c r="E617">
        <v>0</v>
      </c>
      <c r="F617" t="s">
        <v>1276</v>
      </c>
      <c r="G617" s="2">
        <v>43335</v>
      </c>
      <c r="H617" t="s">
        <v>19720</v>
      </c>
      <c r="I617" t="s">
        <v>1277</v>
      </c>
      <c r="J617">
        <v>-33.94</v>
      </c>
      <c r="K617">
        <v>151.22999999999999</v>
      </c>
      <c r="M617" t="s">
        <v>1410</v>
      </c>
      <c r="N617">
        <v>-33.950000000000003</v>
      </c>
      <c r="O617">
        <v>115.07</v>
      </c>
      <c r="P617" t="s">
        <v>501</v>
      </c>
      <c r="Q617" t="s">
        <v>1411</v>
      </c>
      <c r="R617" t="s">
        <v>19762</v>
      </c>
      <c r="S617" t="s">
        <v>118</v>
      </c>
      <c r="T617" t="s">
        <v>1412</v>
      </c>
      <c r="U617" t="s">
        <v>120</v>
      </c>
      <c r="V617" t="s">
        <v>1280</v>
      </c>
      <c r="W617">
        <v>2018</v>
      </c>
      <c r="X617">
        <v>8</v>
      </c>
      <c r="Y617">
        <v>23</v>
      </c>
      <c r="Z617">
        <v>15</v>
      </c>
      <c r="AA617">
        <v>27</v>
      </c>
      <c r="AB617" t="s">
        <v>149</v>
      </c>
      <c r="AC617" t="s">
        <v>123</v>
      </c>
      <c r="AD617">
        <v>52253.921000000002</v>
      </c>
    </row>
    <row r="618" spans="1:30">
      <c r="A618" s="1" t="s">
        <v>1275</v>
      </c>
      <c r="B618">
        <v>38</v>
      </c>
      <c r="C618">
        <v>19.14</v>
      </c>
      <c r="D618">
        <v>1868.82</v>
      </c>
      <c r="E618">
        <v>1</v>
      </c>
      <c r="F618" t="s">
        <v>1276</v>
      </c>
      <c r="G618" s="2">
        <v>43335</v>
      </c>
      <c r="H618" t="s">
        <v>19720</v>
      </c>
      <c r="I618" t="s">
        <v>1277</v>
      </c>
      <c r="J618">
        <v>-33.94</v>
      </c>
      <c r="K618">
        <v>151.22999999999999</v>
      </c>
      <c r="M618" t="s">
        <v>1413</v>
      </c>
      <c r="N618">
        <v>-33.92</v>
      </c>
      <c r="O618">
        <v>151.04</v>
      </c>
      <c r="P618" t="s">
        <v>125</v>
      </c>
      <c r="Q618" t="s">
        <v>1390</v>
      </c>
      <c r="R618" t="s">
        <v>19762</v>
      </c>
      <c r="S618" t="s">
        <v>118</v>
      </c>
      <c r="T618" t="s">
        <v>1414</v>
      </c>
      <c r="U618" t="s">
        <v>120</v>
      </c>
      <c r="V618" t="s">
        <v>1280</v>
      </c>
      <c r="W618">
        <v>2018</v>
      </c>
      <c r="X618">
        <v>8</v>
      </c>
      <c r="Y618">
        <v>23</v>
      </c>
      <c r="Z618">
        <v>18</v>
      </c>
      <c r="AA618">
        <v>43</v>
      </c>
      <c r="AB618" t="s">
        <v>149</v>
      </c>
      <c r="AC618" t="s">
        <v>123</v>
      </c>
      <c r="AD618">
        <v>52253.921000000002</v>
      </c>
    </row>
    <row r="619" spans="1:30">
      <c r="A619" s="1" t="s">
        <v>1275</v>
      </c>
      <c r="B619">
        <v>38</v>
      </c>
      <c r="C619">
        <v>50</v>
      </c>
      <c r="D619">
        <v>1818.82</v>
      </c>
      <c r="F619" t="s">
        <v>1276</v>
      </c>
      <c r="G619" s="2">
        <v>43335</v>
      </c>
      <c r="H619" t="s">
        <v>19720</v>
      </c>
      <c r="I619" t="s">
        <v>1277</v>
      </c>
      <c r="J619">
        <v>-33.94</v>
      </c>
      <c r="K619">
        <v>151.22999999999999</v>
      </c>
      <c r="R619" t="s">
        <v>19762</v>
      </c>
      <c r="S619" t="s">
        <v>160</v>
      </c>
      <c r="T619" t="s">
        <v>1415</v>
      </c>
      <c r="U619" t="s">
        <v>162</v>
      </c>
      <c r="V619" t="s">
        <v>1280</v>
      </c>
      <c r="W619">
        <v>2018</v>
      </c>
      <c r="X619">
        <v>8</v>
      </c>
      <c r="Y619">
        <v>23</v>
      </c>
      <c r="Z619">
        <v>19</v>
      </c>
      <c r="AA619">
        <v>0</v>
      </c>
      <c r="AB619" t="s">
        <v>149</v>
      </c>
      <c r="AC619" t="s">
        <v>123</v>
      </c>
      <c r="AD619">
        <v>52253.921000000002</v>
      </c>
    </row>
    <row r="620" spans="1:30">
      <c r="A620" s="1" t="s">
        <v>1275</v>
      </c>
      <c r="B620">
        <v>38</v>
      </c>
      <c r="C620">
        <v>80.89</v>
      </c>
      <c r="D620">
        <v>1737.93</v>
      </c>
      <c r="E620">
        <v>1</v>
      </c>
      <c r="F620" t="s">
        <v>1276</v>
      </c>
      <c r="G620" s="2">
        <v>43335</v>
      </c>
      <c r="H620" t="s">
        <v>19720</v>
      </c>
      <c r="I620" t="s">
        <v>1277</v>
      </c>
      <c r="J620">
        <v>-33.94</v>
      </c>
      <c r="K620">
        <v>151.22999999999999</v>
      </c>
      <c r="M620" t="s">
        <v>1416</v>
      </c>
      <c r="N620">
        <v>-33.770000000000003</v>
      </c>
      <c r="O620">
        <v>150.91</v>
      </c>
      <c r="P620" t="s">
        <v>125</v>
      </c>
      <c r="Q620" t="s">
        <v>1417</v>
      </c>
      <c r="R620" t="s">
        <v>19762</v>
      </c>
      <c r="S620" t="s">
        <v>118</v>
      </c>
      <c r="T620" t="s">
        <v>1418</v>
      </c>
      <c r="U620" t="s">
        <v>128</v>
      </c>
      <c r="V620" t="s">
        <v>1280</v>
      </c>
      <c r="W620">
        <v>2018</v>
      </c>
      <c r="X620">
        <v>8</v>
      </c>
      <c r="Y620">
        <v>23</v>
      </c>
      <c r="Z620">
        <v>23</v>
      </c>
      <c r="AA620">
        <v>36</v>
      </c>
      <c r="AB620" t="s">
        <v>149</v>
      </c>
      <c r="AC620" t="s">
        <v>123</v>
      </c>
      <c r="AD620">
        <v>52253.921000000002</v>
      </c>
    </row>
    <row r="621" spans="1:30">
      <c r="A621" s="1" t="s">
        <v>1275</v>
      </c>
      <c r="B621">
        <v>38</v>
      </c>
      <c r="C621">
        <v>16.3</v>
      </c>
      <c r="D621">
        <v>1721.63</v>
      </c>
      <c r="E621">
        <v>1</v>
      </c>
      <c r="F621" t="s">
        <v>1276</v>
      </c>
      <c r="G621" s="2">
        <v>43336</v>
      </c>
      <c r="H621" t="s">
        <v>19720</v>
      </c>
      <c r="I621" t="s">
        <v>1277</v>
      </c>
      <c r="J621">
        <v>-33.94</v>
      </c>
      <c r="K621">
        <v>151.22999999999999</v>
      </c>
      <c r="M621" t="s">
        <v>1419</v>
      </c>
      <c r="N621">
        <v>-33.96</v>
      </c>
      <c r="O621">
        <v>151.13999999999999</v>
      </c>
      <c r="P621" t="s">
        <v>125</v>
      </c>
      <c r="Q621" t="s">
        <v>1420</v>
      </c>
      <c r="R621" t="s">
        <v>19762</v>
      </c>
      <c r="S621" t="s">
        <v>118</v>
      </c>
      <c r="T621" t="s">
        <v>1421</v>
      </c>
      <c r="U621" t="s">
        <v>128</v>
      </c>
      <c r="V621" t="s">
        <v>1280</v>
      </c>
      <c r="W621">
        <v>2018</v>
      </c>
      <c r="X621">
        <v>8</v>
      </c>
      <c r="Y621">
        <v>24</v>
      </c>
      <c r="Z621">
        <v>11</v>
      </c>
      <c r="AA621">
        <v>1</v>
      </c>
      <c r="AB621" t="s">
        <v>163</v>
      </c>
      <c r="AC621" t="s">
        <v>123</v>
      </c>
      <c r="AD621">
        <v>52253.921000000002</v>
      </c>
    </row>
    <row r="622" spans="1:30">
      <c r="A622" s="1" t="s">
        <v>1275</v>
      </c>
      <c r="B622">
        <v>38</v>
      </c>
      <c r="C622">
        <v>21.75</v>
      </c>
      <c r="D622">
        <v>1699.88</v>
      </c>
      <c r="E622">
        <v>1</v>
      </c>
      <c r="F622" t="s">
        <v>1276</v>
      </c>
      <c r="G622" s="2">
        <v>43336</v>
      </c>
      <c r="H622" t="s">
        <v>19720</v>
      </c>
      <c r="I622" t="s">
        <v>1277</v>
      </c>
      <c r="J622">
        <v>-33.94</v>
      </c>
      <c r="K622">
        <v>151.22999999999999</v>
      </c>
      <c r="M622" t="s">
        <v>1422</v>
      </c>
      <c r="N622">
        <v>-33.81</v>
      </c>
      <c r="O622">
        <v>150.94</v>
      </c>
      <c r="P622" t="s">
        <v>125</v>
      </c>
      <c r="Q622" t="s">
        <v>1423</v>
      </c>
      <c r="R622" t="s">
        <v>19762</v>
      </c>
      <c r="S622" t="s">
        <v>118</v>
      </c>
      <c r="T622" t="s">
        <v>1424</v>
      </c>
      <c r="U622" t="s">
        <v>128</v>
      </c>
      <c r="V622" t="s">
        <v>1280</v>
      </c>
      <c r="W622">
        <v>2018</v>
      </c>
      <c r="X622">
        <v>8</v>
      </c>
      <c r="Y622">
        <v>24</v>
      </c>
      <c r="Z622">
        <v>11</v>
      </c>
      <c r="AA622">
        <v>9</v>
      </c>
      <c r="AB622" t="s">
        <v>163</v>
      </c>
      <c r="AC622" t="s">
        <v>123</v>
      </c>
      <c r="AD622">
        <v>52253.921000000002</v>
      </c>
    </row>
    <row r="623" spans="1:30">
      <c r="A623" s="1" t="s">
        <v>1275</v>
      </c>
      <c r="B623">
        <v>38</v>
      </c>
      <c r="C623">
        <v>15.17</v>
      </c>
      <c r="D623">
        <v>1684.71</v>
      </c>
      <c r="E623">
        <v>0</v>
      </c>
      <c r="F623" t="s">
        <v>1276</v>
      </c>
      <c r="G623" s="2">
        <v>43336</v>
      </c>
      <c r="H623" t="s">
        <v>19720</v>
      </c>
      <c r="I623" t="s">
        <v>1277</v>
      </c>
      <c r="J623">
        <v>-33.94</v>
      </c>
      <c r="K623">
        <v>151.22999999999999</v>
      </c>
      <c r="M623" t="s">
        <v>1425</v>
      </c>
      <c r="N623">
        <v>-33.799999999999997</v>
      </c>
      <c r="O623">
        <v>151.18</v>
      </c>
      <c r="P623" t="s">
        <v>125</v>
      </c>
      <c r="Q623" t="s">
        <v>965</v>
      </c>
      <c r="R623" t="s">
        <v>19762</v>
      </c>
      <c r="S623" t="s">
        <v>118</v>
      </c>
      <c r="T623" t="s">
        <v>1426</v>
      </c>
      <c r="U623" t="s">
        <v>128</v>
      </c>
      <c r="V623" t="s">
        <v>1280</v>
      </c>
      <c r="W623">
        <v>2018</v>
      </c>
      <c r="X623">
        <v>8</v>
      </c>
      <c r="Y623">
        <v>24</v>
      </c>
      <c r="Z623">
        <v>12</v>
      </c>
      <c r="AA623">
        <v>29</v>
      </c>
      <c r="AB623" t="s">
        <v>163</v>
      </c>
      <c r="AC623" t="s">
        <v>123</v>
      </c>
      <c r="AD623">
        <v>52253.921000000002</v>
      </c>
    </row>
    <row r="624" spans="1:30">
      <c r="A624" s="1" t="s">
        <v>1275</v>
      </c>
      <c r="B624">
        <v>38</v>
      </c>
      <c r="C624">
        <v>12.59</v>
      </c>
      <c r="D624">
        <v>1672.12</v>
      </c>
      <c r="E624">
        <v>1</v>
      </c>
      <c r="F624" t="s">
        <v>1276</v>
      </c>
      <c r="G624" s="2">
        <v>43336</v>
      </c>
      <c r="H624" t="s">
        <v>19720</v>
      </c>
      <c r="I624" t="s">
        <v>1277</v>
      </c>
      <c r="J624">
        <v>-33.94</v>
      </c>
      <c r="K624">
        <v>151.22999999999999</v>
      </c>
      <c r="M624" s="3" t="s">
        <v>1427</v>
      </c>
      <c r="N624">
        <v>-33.869999999999997</v>
      </c>
      <c r="O624">
        <v>151.19999999999999</v>
      </c>
      <c r="P624" t="s">
        <v>125</v>
      </c>
      <c r="Q624" t="s">
        <v>126</v>
      </c>
      <c r="R624" t="s">
        <v>19762</v>
      </c>
      <c r="S624" t="s">
        <v>118</v>
      </c>
      <c r="T624" t="s">
        <v>1428</v>
      </c>
      <c r="U624" t="s">
        <v>128</v>
      </c>
      <c r="V624" t="s">
        <v>1280</v>
      </c>
      <c r="W624">
        <v>2018</v>
      </c>
      <c r="X624">
        <v>8</v>
      </c>
      <c r="Y624">
        <v>24</v>
      </c>
      <c r="Z624">
        <v>23</v>
      </c>
      <c r="AA624">
        <v>58</v>
      </c>
      <c r="AB624" t="s">
        <v>163</v>
      </c>
      <c r="AC624" t="s">
        <v>123</v>
      </c>
      <c r="AD624">
        <v>52253.921000000002</v>
      </c>
    </row>
    <row r="625" spans="1:30">
      <c r="A625" s="1" t="s">
        <v>1275</v>
      </c>
      <c r="B625">
        <v>38</v>
      </c>
      <c r="C625">
        <v>12.6</v>
      </c>
      <c r="D625">
        <v>1659.52</v>
      </c>
      <c r="E625">
        <v>1</v>
      </c>
      <c r="F625" t="s">
        <v>1276</v>
      </c>
      <c r="G625" s="2">
        <v>43337</v>
      </c>
      <c r="H625" t="s">
        <v>19720</v>
      </c>
      <c r="I625" t="s">
        <v>1277</v>
      </c>
      <c r="J625">
        <v>-33.94</v>
      </c>
      <c r="K625">
        <v>151.22999999999999</v>
      </c>
      <c r="M625" t="s">
        <v>1429</v>
      </c>
      <c r="N625">
        <v>-33.96</v>
      </c>
      <c r="O625">
        <v>137.69999999999999</v>
      </c>
      <c r="P625" t="s">
        <v>223</v>
      </c>
      <c r="Q625" t="s">
        <v>1430</v>
      </c>
      <c r="R625" t="s">
        <v>19762</v>
      </c>
      <c r="S625" t="s">
        <v>118</v>
      </c>
      <c r="T625" t="s">
        <v>1431</v>
      </c>
      <c r="U625" t="s">
        <v>128</v>
      </c>
      <c r="V625" t="s">
        <v>1280</v>
      </c>
      <c r="W625">
        <v>2018</v>
      </c>
      <c r="X625">
        <v>8</v>
      </c>
      <c r="Y625">
        <v>25</v>
      </c>
      <c r="Z625">
        <v>8</v>
      </c>
      <c r="AA625">
        <v>59</v>
      </c>
      <c r="AB625" t="s">
        <v>193</v>
      </c>
      <c r="AC625" t="s">
        <v>123</v>
      </c>
      <c r="AD625">
        <v>52253.921000000002</v>
      </c>
    </row>
    <row r="626" spans="1:30">
      <c r="A626" s="1" t="s">
        <v>1275</v>
      </c>
      <c r="B626">
        <v>38</v>
      </c>
      <c r="C626">
        <v>77.25</v>
      </c>
      <c r="D626">
        <v>1582.27</v>
      </c>
      <c r="E626">
        <v>1</v>
      </c>
      <c r="F626" t="s">
        <v>1276</v>
      </c>
      <c r="G626" s="2">
        <v>43337</v>
      </c>
      <c r="H626" t="s">
        <v>19720</v>
      </c>
      <c r="I626" t="s">
        <v>1277</v>
      </c>
      <c r="J626">
        <v>-33.94</v>
      </c>
      <c r="K626">
        <v>151.22999999999999</v>
      </c>
      <c r="M626" t="s">
        <v>1432</v>
      </c>
      <c r="N626">
        <v>-33.82</v>
      </c>
      <c r="O626">
        <v>151</v>
      </c>
      <c r="P626" t="s">
        <v>125</v>
      </c>
      <c r="Q626" t="s">
        <v>1198</v>
      </c>
      <c r="R626" t="s">
        <v>19762</v>
      </c>
      <c r="S626" t="s">
        <v>118</v>
      </c>
      <c r="T626" t="s">
        <v>1433</v>
      </c>
      <c r="U626" t="s">
        <v>128</v>
      </c>
      <c r="V626" t="s">
        <v>1280</v>
      </c>
      <c r="W626">
        <v>2018</v>
      </c>
      <c r="X626">
        <v>8</v>
      </c>
      <c r="Y626">
        <v>25</v>
      </c>
      <c r="Z626">
        <v>10</v>
      </c>
      <c r="AA626">
        <v>2</v>
      </c>
      <c r="AB626" t="s">
        <v>193</v>
      </c>
      <c r="AC626" t="s">
        <v>123</v>
      </c>
      <c r="AD626">
        <v>52253.921000000002</v>
      </c>
    </row>
    <row r="627" spans="1:30">
      <c r="A627" s="1" t="s">
        <v>1275</v>
      </c>
      <c r="B627">
        <v>38</v>
      </c>
      <c r="C627">
        <v>5.04</v>
      </c>
      <c r="D627">
        <v>1577.23</v>
      </c>
      <c r="E627">
        <v>1</v>
      </c>
      <c r="F627" t="s">
        <v>1276</v>
      </c>
      <c r="G627" s="2">
        <v>43337</v>
      </c>
      <c r="H627" t="s">
        <v>19720</v>
      </c>
      <c r="I627" t="s">
        <v>1277</v>
      </c>
      <c r="J627">
        <v>-33.94</v>
      </c>
      <c r="K627">
        <v>151.22999999999999</v>
      </c>
      <c r="M627" t="s">
        <v>1434</v>
      </c>
      <c r="N627">
        <v>-33.92</v>
      </c>
      <c r="O627">
        <v>150.91999999999999</v>
      </c>
      <c r="P627" t="s">
        <v>125</v>
      </c>
      <c r="Q627" t="s">
        <v>1304</v>
      </c>
      <c r="R627" t="s">
        <v>19762</v>
      </c>
      <c r="S627" t="s">
        <v>118</v>
      </c>
      <c r="T627" t="s">
        <v>1435</v>
      </c>
      <c r="U627" t="s">
        <v>120</v>
      </c>
      <c r="V627" t="s">
        <v>1280</v>
      </c>
      <c r="W627">
        <v>2018</v>
      </c>
      <c r="X627">
        <v>8</v>
      </c>
      <c r="Y627">
        <v>25</v>
      </c>
      <c r="Z627">
        <v>12</v>
      </c>
      <c r="AA627">
        <v>47</v>
      </c>
      <c r="AB627" t="s">
        <v>193</v>
      </c>
      <c r="AC627" t="s">
        <v>123</v>
      </c>
      <c r="AD627">
        <v>52253.921000000002</v>
      </c>
    </row>
    <row r="628" spans="1:30">
      <c r="A628" s="1" t="s">
        <v>1275</v>
      </c>
      <c r="B628">
        <v>38</v>
      </c>
      <c r="C628">
        <v>8.64</v>
      </c>
      <c r="D628">
        <v>1568.59</v>
      </c>
      <c r="E628">
        <v>1</v>
      </c>
      <c r="F628" t="s">
        <v>1276</v>
      </c>
      <c r="G628" s="2">
        <v>43337</v>
      </c>
      <c r="H628" t="s">
        <v>19720</v>
      </c>
      <c r="I628" t="s">
        <v>1277</v>
      </c>
      <c r="J628">
        <v>-33.94</v>
      </c>
      <c r="K628">
        <v>151.22999999999999</v>
      </c>
      <c r="M628" t="s">
        <v>1436</v>
      </c>
      <c r="N628">
        <v>-33.92</v>
      </c>
      <c r="O628">
        <v>150.91999999999999</v>
      </c>
      <c r="P628" t="s">
        <v>125</v>
      </c>
      <c r="Q628" t="s">
        <v>1304</v>
      </c>
      <c r="R628" t="s">
        <v>19762</v>
      </c>
      <c r="S628" t="s">
        <v>118</v>
      </c>
      <c r="T628" t="s">
        <v>1437</v>
      </c>
      <c r="U628" t="s">
        <v>128</v>
      </c>
      <c r="V628" t="s">
        <v>1280</v>
      </c>
      <c r="W628">
        <v>2018</v>
      </c>
      <c r="X628">
        <v>8</v>
      </c>
      <c r="Y628">
        <v>25</v>
      </c>
      <c r="Z628">
        <v>14</v>
      </c>
      <c r="AA628">
        <v>38</v>
      </c>
      <c r="AB628" t="s">
        <v>193</v>
      </c>
      <c r="AC628" t="s">
        <v>123</v>
      </c>
      <c r="AD628">
        <v>52253.921000000002</v>
      </c>
    </row>
    <row r="629" spans="1:30">
      <c r="A629" s="1" t="s">
        <v>1275</v>
      </c>
      <c r="B629">
        <v>38</v>
      </c>
      <c r="C629">
        <v>37.68</v>
      </c>
      <c r="D629">
        <v>1530.91</v>
      </c>
      <c r="E629">
        <v>1</v>
      </c>
      <c r="F629" t="s">
        <v>1276</v>
      </c>
      <c r="G629" s="2">
        <v>43337</v>
      </c>
      <c r="H629" t="s">
        <v>19720</v>
      </c>
      <c r="I629" t="s">
        <v>1277</v>
      </c>
      <c r="J629">
        <v>-33.94</v>
      </c>
      <c r="K629">
        <v>151.22999999999999</v>
      </c>
      <c r="M629" t="s">
        <v>419</v>
      </c>
      <c r="N629">
        <v>-33.79</v>
      </c>
      <c r="O629">
        <v>151.13</v>
      </c>
      <c r="P629" t="s">
        <v>125</v>
      </c>
      <c r="Q629" t="s">
        <v>420</v>
      </c>
      <c r="R629" t="s">
        <v>19762</v>
      </c>
      <c r="S629" t="s">
        <v>118</v>
      </c>
      <c r="T629" t="s">
        <v>1438</v>
      </c>
      <c r="U629" t="s">
        <v>120</v>
      </c>
      <c r="V629" t="s">
        <v>1280</v>
      </c>
      <c r="W629">
        <v>2018</v>
      </c>
      <c r="X629">
        <v>8</v>
      </c>
      <c r="Y629">
        <v>25</v>
      </c>
      <c r="Z629">
        <v>17</v>
      </c>
      <c r="AA629">
        <v>14</v>
      </c>
      <c r="AB629" t="s">
        <v>193</v>
      </c>
      <c r="AC629" t="s">
        <v>123</v>
      </c>
      <c r="AD629">
        <v>52253.921000000002</v>
      </c>
    </row>
    <row r="630" spans="1:30">
      <c r="A630" s="1" t="s">
        <v>1275</v>
      </c>
      <c r="B630">
        <v>38</v>
      </c>
      <c r="C630">
        <v>14.91</v>
      </c>
      <c r="D630">
        <v>1516</v>
      </c>
      <c r="E630">
        <v>1</v>
      </c>
      <c r="F630" t="s">
        <v>1276</v>
      </c>
      <c r="G630" s="2">
        <v>43338</v>
      </c>
      <c r="H630" t="s">
        <v>19720</v>
      </c>
      <c r="I630" t="s">
        <v>1277</v>
      </c>
      <c r="J630">
        <v>-33.94</v>
      </c>
      <c r="K630">
        <v>151.22999999999999</v>
      </c>
      <c r="M630" t="s">
        <v>1439</v>
      </c>
      <c r="N630">
        <v>-33.96</v>
      </c>
      <c r="O630">
        <v>151.08000000000001</v>
      </c>
      <c r="P630" t="s">
        <v>125</v>
      </c>
      <c r="Q630" t="s">
        <v>1440</v>
      </c>
      <c r="R630" t="s">
        <v>19762</v>
      </c>
      <c r="S630" t="s">
        <v>118</v>
      </c>
      <c r="T630" t="s">
        <v>1441</v>
      </c>
      <c r="U630" t="s">
        <v>128</v>
      </c>
      <c r="V630" t="s">
        <v>1280</v>
      </c>
      <c r="W630">
        <v>2018</v>
      </c>
      <c r="X630">
        <v>8</v>
      </c>
      <c r="Y630">
        <v>26</v>
      </c>
      <c r="Z630">
        <v>10</v>
      </c>
      <c r="AA630">
        <v>12</v>
      </c>
      <c r="AB630" t="s">
        <v>212</v>
      </c>
      <c r="AC630" t="s">
        <v>123</v>
      </c>
      <c r="AD630">
        <v>52253.921000000002</v>
      </c>
    </row>
    <row r="631" spans="1:30">
      <c r="A631" s="1" t="s">
        <v>1275</v>
      </c>
      <c r="B631">
        <v>38</v>
      </c>
      <c r="C631">
        <v>7.65</v>
      </c>
      <c r="D631">
        <v>1508.35</v>
      </c>
      <c r="E631">
        <v>0</v>
      </c>
      <c r="F631" t="s">
        <v>1276</v>
      </c>
      <c r="G631" s="2">
        <v>43338</v>
      </c>
      <c r="H631" t="s">
        <v>19720</v>
      </c>
      <c r="I631" t="s">
        <v>1277</v>
      </c>
      <c r="J631">
        <v>-33.94</v>
      </c>
      <c r="K631">
        <v>151.22999999999999</v>
      </c>
      <c r="M631" t="s">
        <v>1442</v>
      </c>
      <c r="N631">
        <v>-33.92</v>
      </c>
      <c r="O631">
        <v>150.86000000000001</v>
      </c>
      <c r="P631" t="s">
        <v>125</v>
      </c>
      <c r="Q631" t="s">
        <v>1443</v>
      </c>
      <c r="R631" t="s">
        <v>19762</v>
      </c>
      <c r="S631" t="s">
        <v>118</v>
      </c>
      <c r="T631" t="s">
        <v>1444</v>
      </c>
      <c r="U631" t="s">
        <v>120</v>
      </c>
      <c r="V631" t="s">
        <v>1280</v>
      </c>
      <c r="W631">
        <v>2018</v>
      </c>
      <c r="X631">
        <v>8</v>
      </c>
      <c r="Y631">
        <v>26</v>
      </c>
      <c r="Z631">
        <v>10</v>
      </c>
      <c r="AA631">
        <v>40</v>
      </c>
      <c r="AB631" t="s">
        <v>212</v>
      </c>
      <c r="AC631" t="s">
        <v>123</v>
      </c>
      <c r="AD631">
        <v>52253.921000000002</v>
      </c>
    </row>
    <row r="632" spans="1:30">
      <c r="A632" s="1" t="s">
        <v>1275</v>
      </c>
      <c r="B632">
        <v>38</v>
      </c>
      <c r="C632">
        <v>11.96</v>
      </c>
      <c r="D632">
        <v>1496.39</v>
      </c>
      <c r="E632">
        <v>1</v>
      </c>
      <c r="F632" t="s">
        <v>1276</v>
      </c>
      <c r="G632" s="2">
        <v>43338</v>
      </c>
      <c r="H632" t="s">
        <v>19720</v>
      </c>
      <c r="I632" t="s">
        <v>1277</v>
      </c>
      <c r="J632">
        <v>-33.94</v>
      </c>
      <c r="K632">
        <v>151.22999999999999</v>
      </c>
      <c r="M632" t="s">
        <v>1445</v>
      </c>
      <c r="N632">
        <v>-33.770000000000003</v>
      </c>
      <c r="O632">
        <v>151.26</v>
      </c>
      <c r="P632" t="s">
        <v>125</v>
      </c>
      <c r="Q632" t="s">
        <v>447</v>
      </c>
      <c r="R632" t="s">
        <v>19762</v>
      </c>
      <c r="S632" t="s">
        <v>118</v>
      </c>
      <c r="T632" t="s">
        <v>1446</v>
      </c>
      <c r="U632" t="s">
        <v>128</v>
      </c>
      <c r="V632" t="s">
        <v>1280</v>
      </c>
      <c r="W632">
        <v>2018</v>
      </c>
      <c r="X632">
        <v>8</v>
      </c>
      <c r="Y632">
        <v>26</v>
      </c>
      <c r="Z632">
        <v>12</v>
      </c>
      <c r="AA632">
        <v>6</v>
      </c>
      <c r="AB632" t="s">
        <v>212</v>
      </c>
      <c r="AC632" t="s">
        <v>123</v>
      </c>
      <c r="AD632">
        <v>52253.921000000002</v>
      </c>
    </row>
    <row r="633" spans="1:30">
      <c r="A633" s="1" t="s">
        <v>1275</v>
      </c>
      <c r="B633">
        <v>38</v>
      </c>
      <c r="C633">
        <v>10.050000000000001</v>
      </c>
      <c r="D633">
        <v>1486.34</v>
      </c>
      <c r="E633">
        <v>1</v>
      </c>
      <c r="F633" t="s">
        <v>1276</v>
      </c>
      <c r="G633" s="2">
        <v>43338</v>
      </c>
      <c r="H633" t="s">
        <v>19720</v>
      </c>
      <c r="I633" t="s">
        <v>1277</v>
      </c>
      <c r="J633">
        <v>-33.94</v>
      </c>
      <c r="K633">
        <v>151.22999999999999</v>
      </c>
      <c r="M633" t="s">
        <v>1447</v>
      </c>
      <c r="N633">
        <v>-33.76</v>
      </c>
      <c r="O633">
        <v>138.44</v>
      </c>
      <c r="P633" t="s">
        <v>223</v>
      </c>
      <c r="Q633" t="s">
        <v>1448</v>
      </c>
      <c r="R633" t="s">
        <v>19762</v>
      </c>
      <c r="S633" t="s">
        <v>118</v>
      </c>
      <c r="T633" t="s">
        <v>1449</v>
      </c>
      <c r="U633" t="s">
        <v>128</v>
      </c>
      <c r="V633" t="s">
        <v>1280</v>
      </c>
      <c r="W633">
        <v>2018</v>
      </c>
      <c r="X633">
        <v>8</v>
      </c>
      <c r="Y633">
        <v>26</v>
      </c>
      <c r="Z633">
        <v>13</v>
      </c>
      <c r="AA633">
        <v>23</v>
      </c>
      <c r="AB633" t="s">
        <v>212</v>
      </c>
      <c r="AC633" t="s">
        <v>123</v>
      </c>
      <c r="AD633">
        <v>52253.921000000002</v>
      </c>
    </row>
    <row r="634" spans="1:30">
      <c r="A634" s="1" t="s">
        <v>1275</v>
      </c>
      <c r="B634">
        <v>38</v>
      </c>
      <c r="C634">
        <v>7.57</v>
      </c>
      <c r="D634">
        <v>1478.77</v>
      </c>
      <c r="E634">
        <v>1</v>
      </c>
      <c r="F634" t="s">
        <v>1276</v>
      </c>
      <c r="G634" s="2">
        <v>43338</v>
      </c>
      <c r="H634" t="s">
        <v>19720</v>
      </c>
      <c r="I634" t="s">
        <v>1277</v>
      </c>
      <c r="J634">
        <v>-33.94</v>
      </c>
      <c r="K634">
        <v>151.22999999999999</v>
      </c>
      <c r="M634" t="s">
        <v>431</v>
      </c>
      <c r="N634">
        <v>-27.88</v>
      </c>
      <c r="O634">
        <v>151.27000000000001</v>
      </c>
      <c r="P634" t="s">
        <v>116</v>
      </c>
      <c r="Q634" t="s">
        <v>432</v>
      </c>
      <c r="R634" t="s">
        <v>19762</v>
      </c>
      <c r="S634" t="s">
        <v>118</v>
      </c>
      <c r="T634" t="s">
        <v>1450</v>
      </c>
      <c r="U634" t="s">
        <v>128</v>
      </c>
      <c r="V634" t="s">
        <v>1280</v>
      </c>
      <c r="W634">
        <v>2018</v>
      </c>
      <c r="X634">
        <v>8</v>
      </c>
      <c r="Y634">
        <v>26</v>
      </c>
      <c r="Z634">
        <v>21</v>
      </c>
      <c r="AA634">
        <v>30</v>
      </c>
      <c r="AB634" t="s">
        <v>212</v>
      </c>
      <c r="AC634" t="s">
        <v>123</v>
      </c>
      <c r="AD634">
        <v>52253.921000000002</v>
      </c>
    </row>
    <row r="635" spans="1:30">
      <c r="A635" s="1" t="s">
        <v>1275</v>
      </c>
      <c r="B635">
        <v>38</v>
      </c>
      <c r="C635">
        <v>81.95</v>
      </c>
      <c r="D635">
        <v>1396.82</v>
      </c>
      <c r="E635">
        <v>1</v>
      </c>
      <c r="F635" t="s">
        <v>1276</v>
      </c>
      <c r="G635" s="2">
        <v>43338</v>
      </c>
      <c r="H635" t="s">
        <v>19720</v>
      </c>
      <c r="I635" t="s">
        <v>1277</v>
      </c>
      <c r="J635">
        <v>-33.94</v>
      </c>
      <c r="K635">
        <v>151.22999999999999</v>
      </c>
      <c r="M635" t="s">
        <v>1451</v>
      </c>
      <c r="N635">
        <v>-33.869999999999997</v>
      </c>
      <c r="O635">
        <v>151.21</v>
      </c>
      <c r="P635" t="s">
        <v>125</v>
      </c>
      <c r="Q635" t="s">
        <v>126</v>
      </c>
      <c r="R635" t="s">
        <v>19762</v>
      </c>
      <c r="S635" t="s">
        <v>118</v>
      </c>
      <c r="T635" t="s">
        <v>1452</v>
      </c>
      <c r="U635" t="s">
        <v>128</v>
      </c>
      <c r="V635" t="s">
        <v>1280</v>
      </c>
      <c r="W635">
        <v>2018</v>
      </c>
      <c r="X635">
        <v>8</v>
      </c>
      <c r="Y635">
        <v>26</v>
      </c>
      <c r="Z635">
        <v>22</v>
      </c>
      <c r="AA635">
        <v>18</v>
      </c>
      <c r="AB635" t="s">
        <v>212</v>
      </c>
      <c r="AC635" t="s">
        <v>123</v>
      </c>
      <c r="AD635">
        <v>52253.921000000002</v>
      </c>
    </row>
    <row r="636" spans="1:30">
      <c r="A636" s="1" t="s">
        <v>1275</v>
      </c>
      <c r="B636">
        <v>38</v>
      </c>
      <c r="C636">
        <v>23.3</v>
      </c>
      <c r="D636">
        <v>1373.52</v>
      </c>
      <c r="E636">
        <v>1</v>
      </c>
      <c r="F636" t="s">
        <v>1276</v>
      </c>
      <c r="G636" s="2">
        <v>43339</v>
      </c>
      <c r="H636" t="s">
        <v>19720</v>
      </c>
      <c r="I636" t="s">
        <v>1277</v>
      </c>
      <c r="J636">
        <v>-33.94</v>
      </c>
      <c r="K636">
        <v>151.22999999999999</v>
      </c>
      <c r="M636" t="s">
        <v>1453</v>
      </c>
      <c r="N636">
        <v>-33.93</v>
      </c>
      <c r="O636">
        <v>150.91999999999999</v>
      </c>
      <c r="P636" t="s">
        <v>125</v>
      </c>
      <c r="Q636" t="s">
        <v>1304</v>
      </c>
      <c r="R636" t="s">
        <v>19762</v>
      </c>
      <c r="S636" t="s">
        <v>118</v>
      </c>
      <c r="T636" t="s">
        <v>1454</v>
      </c>
      <c r="U636" t="s">
        <v>128</v>
      </c>
      <c r="V636" t="s">
        <v>1280</v>
      </c>
      <c r="W636">
        <v>2018</v>
      </c>
      <c r="X636">
        <v>8</v>
      </c>
      <c r="Y636">
        <v>27</v>
      </c>
      <c r="Z636">
        <v>10</v>
      </c>
      <c r="AA636">
        <v>18</v>
      </c>
      <c r="AB636" t="s">
        <v>226</v>
      </c>
      <c r="AC636" t="s">
        <v>123</v>
      </c>
      <c r="AD636">
        <v>52253.921000000002</v>
      </c>
    </row>
    <row r="637" spans="1:30">
      <c r="A637" s="1" t="s">
        <v>1275</v>
      </c>
      <c r="B637">
        <v>38</v>
      </c>
      <c r="C637">
        <v>25.39</v>
      </c>
      <c r="D637">
        <v>1348.13</v>
      </c>
      <c r="E637">
        <v>0</v>
      </c>
      <c r="F637" t="s">
        <v>1276</v>
      </c>
      <c r="G637" s="2">
        <v>43339</v>
      </c>
      <c r="H637" t="s">
        <v>19720</v>
      </c>
      <c r="I637" t="s">
        <v>1277</v>
      </c>
      <c r="J637">
        <v>-33.94</v>
      </c>
      <c r="K637">
        <v>151.22999999999999</v>
      </c>
      <c r="M637" t="s">
        <v>1455</v>
      </c>
      <c r="N637">
        <v>-33.96</v>
      </c>
      <c r="O637">
        <v>137.72</v>
      </c>
      <c r="P637" t="s">
        <v>223</v>
      </c>
      <c r="Q637" t="s">
        <v>1354</v>
      </c>
      <c r="R637" t="s">
        <v>19762</v>
      </c>
      <c r="S637" t="s">
        <v>118</v>
      </c>
      <c r="T637" t="s">
        <v>1456</v>
      </c>
      <c r="U637" t="s">
        <v>128</v>
      </c>
      <c r="V637" t="s">
        <v>1280</v>
      </c>
      <c r="W637">
        <v>2018</v>
      </c>
      <c r="X637">
        <v>8</v>
      </c>
      <c r="Y637">
        <v>27</v>
      </c>
      <c r="Z637">
        <v>21</v>
      </c>
      <c r="AA637">
        <v>22</v>
      </c>
      <c r="AB637" t="s">
        <v>226</v>
      </c>
      <c r="AC637" t="s">
        <v>123</v>
      </c>
      <c r="AD637">
        <v>52253.921000000002</v>
      </c>
    </row>
    <row r="638" spans="1:30">
      <c r="A638" s="1" t="s">
        <v>1275</v>
      </c>
      <c r="B638">
        <v>38</v>
      </c>
      <c r="C638">
        <v>14.76</v>
      </c>
      <c r="D638">
        <v>1333.37</v>
      </c>
      <c r="E638">
        <v>1</v>
      </c>
      <c r="F638" t="s">
        <v>1276</v>
      </c>
      <c r="G638" s="2">
        <v>43340</v>
      </c>
      <c r="H638" t="s">
        <v>19720</v>
      </c>
      <c r="I638" t="s">
        <v>1277</v>
      </c>
      <c r="J638">
        <v>-33.94</v>
      </c>
      <c r="K638">
        <v>151.22999999999999</v>
      </c>
      <c r="M638" t="s">
        <v>1457</v>
      </c>
      <c r="N638">
        <v>-33.93</v>
      </c>
      <c r="O638">
        <v>151.08000000000001</v>
      </c>
      <c r="P638" t="s">
        <v>125</v>
      </c>
      <c r="Q638" t="s">
        <v>126</v>
      </c>
      <c r="R638" t="s">
        <v>19762</v>
      </c>
      <c r="S638" t="s">
        <v>118</v>
      </c>
      <c r="T638" t="s">
        <v>1458</v>
      </c>
      <c r="U638" t="s">
        <v>120</v>
      </c>
      <c r="V638" t="s">
        <v>1280</v>
      </c>
      <c r="W638">
        <v>2018</v>
      </c>
      <c r="X638">
        <v>8</v>
      </c>
      <c r="Y638">
        <v>28</v>
      </c>
      <c r="Z638">
        <v>4</v>
      </c>
      <c r="AA638">
        <v>22</v>
      </c>
      <c r="AB638" t="s">
        <v>232</v>
      </c>
      <c r="AC638" t="s">
        <v>123</v>
      </c>
      <c r="AD638">
        <v>52253.921000000002</v>
      </c>
    </row>
    <row r="639" spans="1:30">
      <c r="A639" s="1" t="s">
        <v>1275</v>
      </c>
      <c r="B639">
        <v>38</v>
      </c>
      <c r="C639">
        <v>5.94</v>
      </c>
      <c r="D639">
        <v>1327.43</v>
      </c>
      <c r="E639">
        <v>1</v>
      </c>
      <c r="F639" t="s">
        <v>1276</v>
      </c>
      <c r="G639" s="2">
        <v>43340</v>
      </c>
      <c r="H639" t="s">
        <v>19720</v>
      </c>
      <c r="I639" t="s">
        <v>1277</v>
      </c>
      <c r="J639">
        <v>-33.94</v>
      </c>
      <c r="K639">
        <v>151.22999999999999</v>
      </c>
      <c r="M639" t="s">
        <v>1459</v>
      </c>
      <c r="N639">
        <v>-33.950000000000003</v>
      </c>
      <c r="O639">
        <v>151.02000000000001</v>
      </c>
      <c r="P639" t="s">
        <v>125</v>
      </c>
      <c r="Q639" t="s">
        <v>1460</v>
      </c>
      <c r="R639" t="s">
        <v>19762</v>
      </c>
      <c r="S639" t="s">
        <v>118</v>
      </c>
      <c r="T639" t="s">
        <v>1461</v>
      </c>
      <c r="U639" t="s">
        <v>128</v>
      </c>
      <c r="V639" t="s">
        <v>1280</v>
      </c>
      <c r="W639">
        <v>2018</v>
      </c>
      <c r="X639">
        <v>8</v>
      </c>
      <c r="Y639">
        <v>28</v>
      </c>
      <c r="Z639">
        <v>9</v>
      </c>
      <c r="AA639">
        <v>8</v>
      </c>
      <c r="AB639" t="s">
        <v>232</v>
      </c>
      <c r="AC639" t="s">
        <v>123</v>
      </c>
      <c r="AD639">
        <v>52253.921000000002</v>
      </c>
    </row>
    <row r="640" spans="1:30">
      <c r="A640" s="1" t="s">
        <v>1275</v>
      </c>
      <c r="B640">
        <v>38</v>
      </c>
      <c r="C640">
        <v>24.59</v>
      </c>
      <c r="D640">
        <v>1302.8399999999999</v>
      </c>
      <c r="E640">
        <v>1</v>
      </c>
      <c r="F640" t="s">
        <v>1276</v>
      </c>
      <c r="G640" s="2">
        <v>43340</v>
      </c>
      <c r="H640" t="s">
        <v>19720</v>
      </c>
      <c r="I640" t="s">
        <v>1277</v>
      </c>
      <c r="J640">
        <v>-33.94</v>
      </c>
      <c r="K640">
        <v>151.22999999999999</v>
      </c>
      <c r="M640" t="s">
        <v>1462</v>
      </c>
      <c r="N640">
        <v>-33.94</v>
      </c>
      <c r="O640">
        <v>151.04</v>
      </c>
      <c r="P640" t="s">
        <v>125</v>
      </c>
      <c r="Q640" t="s">
        <v>1463</v>
      </c>
      <c r="R640" t="s">
        <v>19762</v>
      </c>
      <c r="S640" t="s">
        <v>118</v>
      </c>
      <c r="T640" t="s">
        <v>1464</v>
      </c>
      <c r="U640" t="s">
        <v>120</v>
      </c>
      <c r="V640" t="s">
        <v>1280</v>
      </c>
      <c r="W640">
        <v>2018</v>
      </c>
      <c r="X640">
        <v>8</v>
      </c>
      <c r="Y640">
        <v>28</v>
      </c>
      <c r="Z640">
        <v>9</v>
      </c>
      <c r="AA640">
        <v>44</v>
      </c>
      <c r="AB640" t="s">
        <v>232</v>
      </c>
      <c r="AC640" t="s">
        <v>123</v>
      </c>
      <c r="AD640">
        <v>52253.921000000002</v>
      </c>
    </row>
    <row r="641" spans="1:30">
      <c r="A641" s="1" t="s">
        <v>1275</v>
      </c>
      <c r="B641">
        <v>38</v>
      </c>
      <c r="C641">
        <v>25.34</v>
      </c>
      <c r="D641">
        <v>1277.5</v>
      </c>
      <c r="E641">
        <v>1</v>
      </c>
      <c r="F641" t="s">
        <v>1276</v>
      </c>
      <c r="G641" s="2">
        <v>43340</v>
      </c>
      <c r="H641" t="s">
        <v>19720</v>
      </c>
      <c r="I641" t="s">
        <v>1277</v>
      </c>
      <c r="J641">
        <v>-33.94</v>
      </c>
      <c r="K641">
        <v>151.22999999999999</v>
      </c>
      <c r="M641" t="s">
        <v>1465</v>
      </c>
      <c r="N641">
        <v>-23.88</v>
      </c>
      <c r="O641">
        <v>151.22</v>
      </c>
      <c r="P641" t="s">
        <v>116</v>
      </c>
      <c r="Q641" t="s">
        <v>1328</v>
      </c>
      <c r="R641" t="s">
        <v>19762</v>
      </c>
      <c r="S641" t="s">
        <v>118</v>
      </c>
      <c r="T641" t="s">
        <v>1466</v>
      </c>
      <c r="U641" t="s">
        <v>120</v>
      </c>
      <c r="V641" t="s">
        <v>1280</v>
      </c>
      <c r="W641">
        <v>2018</v>
      </c>
      <c r="X641">
        <v>8</v>
      </c>
      <c r="Y641">
        <v>28</v>
      </c>
      <c r="Z641">
        <v>11</v>
      </c>
      <c r="AA641">
        <v>1</v>
      </c>
      <c r="AB641" t="s">
        <v>232</v>
      </c>
      <c r="AC641" t="s">
        <v>123</v>
      </c>
      <c r="AD641">
        <v>52253.921000000002</v>
      </c>
    </row>
    <row r="642" spans="1:30">
      <c r="A642" s="1" t="s">
        <v>1275</v>
      </c>
      <c r="B642">
        <v>38</v>
      </c>
      <c r="C642">
        <v>12.33</v>
      </c>
      <c r="D642">
        <v>2267.3000000000002</v>
      </c>
      <c r="E642">
        <v>1</v>
      </c>
      <c r="F642" t="s">
        <v>1276</v>
      </c>
      <c r="G642" s="2">
        <v>43341</v>
      </c>
      <c r="H642" t="s">
        <v>19720</v>
      </c>
      <c r="I642" t="s">
        <v>1277</v>
      </c>
      <c r="J642">
        <v>-33.94</v>
      </c>
      <c r="K642">
        <v>151.22999999999999</v>
      </c>
      <c r="M642" t="s">
        <v>1467</v>
      </c>
      <c r="N642">
        <v>-33.869999999999997</v>
      </c>
      <c r="O642">
        <v>151.19999999999999</v>
      </c>
      <c r="P642" t="s">
        <v>125</v>
      </c>
      <c r="Q642" t="s">
        <v>1468</v>
      </c>
      <c r="R642" t="s">
        <v>19762</v>
      </c>
      <c r="S642" t="s">
        <v>118</v>
      </c>
      <c r="T642" t="s">
        <v>1469</v>
      </c>
      <c r="U642" t="s">
        <v>120</v>
      </c>
      <c r="V642" t="s">
        <v>1280</v>
      </c>
      <c r="W642">
        <v>2018</v>
      </c>
      <c r="X642">
        <v>8</v>
      </c>
      <c r="Y642">
        <v>29</v>
      </c>
      <c r="Z642">
        <v>14</v>
      </c>
      <c r="AA642">
        <v>46</v>
      </c>
      <c r="AB642" t="s">
        <v>122</v>
      </c>
      <c r="AC642" t="s">
        <v>123</v>
      </c>
      <c r="AD642">
        <v>52253.921000000002</v>
      </c>
    </row>
    <row r="643" spans="1:30">
      <c r="A643" s="1" t="s">
        <v>1275</v>
      </c>
      <c r="B643">
        <v>38</v>
      </c>
      <c r="C643">
        <v>17.05</v>
      </c>
      <c r="D643">
        <v>2250.25</v>
      </c>
      <c r="E643">
        <v>0</v>
      </c>
      <c r="F643" t="s">
        <v>1276</v>
      </c>
      <c r="G643" s="2">
        <v>43341</v>
      </c>
      <c r="H643" t="s">
        <v>19720</v>
      </c>
      <c r="I643" t="s">
        <v>1277</v>
      </c>
      <c r="J643">
        <v>-33.94</v>
      </c>
      <c r="K643">
        <v>151.22999999999999</v>
      </c>
      <c r="M643" t="s">
        <v>1470</v>
      </c>
      <c r="N643">
        <v>-33.75</v>
      </c>
      <c r="O643">
        <v>150.72</v>
      </c>
      <c r="P643" t="s">
        <v>125</v>
      </c>
      <c r="Q643" t="s">
        <v>1471</v>
      </c>
      <c r="R643" t="s">
        <v>19762</v>
      </c>
      <c r="S643" t="s">
        <v>118</v>
      </c>
      <c r="T643" t="s">
        <v>1472</v>
      </c>
      <c r="U643" t="s">
        <v>128</v>
      </c>
      <c r="V643" t="s">
        <v>1280</v>
      </c>
      <c r="W643">
        <v>2018</v>
      </c>
      <c r="X643">
        <v>8</v>
      </c>
      <c r="Y643">
        <v>29</v>
      </c>
      <c r="Z643">
        <v>15</v>
      </c>
      <c r="AA643">
        <v>14</v>
      </c>
      <c r="AB643" t="s">
        <v>122</v>
      </c>
      <c r="AC643" t="s">
        <v>123</v>
      </c>
      <c r="AD643">
        <v>52253.921000000002</v>
      </c>
    </row>
    <row r="644" spans="1:30">
      <c r="A644" s="1" t="s">
        <v>1275</v>
      </c>
      <c r="B644">
        <v>38</v>
      </c>
      <c r="C644">
        <v>8.1</v>
      </c>
      <c r="D644">
        <v>2242.15</v>
      </c>
      <c r="E644">
        <v>1</v>
      </c>
      <c r="F644" t="s">
        <v>1276</v>
      </c>
      <c r="G644" s="2">
        <v>43341</v>
      </c>
      <c r="H644" t="s">
        <v>19720</v>
      </c>
      <c r="I644" t="s">
        <v>1277</v>
      </c>
      <c r="J644">
        <v>-33.94</v>
      </c>
      <c r="K644">
        <v>151.22999999999999</v>
      </c>
      <c r="M644" t="s">
        <v>1473</v>
      </c>
      <c r="N644">
        <v>-33.840000000000003</v>
      </c>
      <c r="O644">
        <v>151.21</v>
      </c>
      <c r="P644" t="s">
        <v>125</v>
      </c>
      <c r="Q644" t="s">
        <v>894</v>
      </c>
      <c r="R644" t="s">
        <v>19762</v>
      </c>
      <c r="S644" t="s">
        <v>118</v>
      </c>
      <c r="T644" t="s">
        <v>1474</v>
      </c>
      <c r="U644" t="s">
        <v>120</v>
      </c>
      <c r="V644" t="s">
        <v>1280</v>
      </c>
      <c r="W644">
        <v>2018</v>
      </c>
      <c r="X644">
        <v>8</v>
      </c>
      <c r="Y644">
        <v>29</v>
      </c>
      <c r="Z644">
        <v>15</v>
      </c>
      <c r="AA644">
        <v>37</v>
      </c>
      <c r="AB644" t="s">
        <v>122</v>
      </c>
      <c r="AC644" t="s">
        <v>123</v>
      </c>
      <c r="AD644">
        <v>52253.921000000002</v>
      </c>
    </row>
    <row r="645" spans="1:30">
      <c r="A645" s="1" t="s">
        <v>1275</v>
      </c>
      <c r="B645">
        <v>38</v>
      </c>
      <c r="C645">
        <v>27.35</v>
      </c>
      <c r="D645">
        <v>2214.8000000000002</v>
      </c>
      <c r="E645">
        <v>0</v>
      </c>
      <c r="F645" t="s">
        <v>1276</v>
      </c>
      <c r="G645" s="2">
        <v>43342</v>
      </c>
      <c r="H645" t="s">
        <v>19720</v>
      </c>
      <c r="I645" t="s">
        <v>1277</v>
      </c>
      <c r="J645">
        <v>-33.94</v>
      </c>
      <c r="K645">
        <v>151.22999999999999</v>
      </c>
      <c r="M645" t="s">
        <v>1475</v>
      </c>
      <c r="N645">
        <v>-33.93</v>
      </c>
      <c r="O645">
        <v>150.9</v>
      </c>
      <c r="P645" t="s">
        <v>125</v>
      </c>
      <c r="Q645" t="s">
        <v>1476</v>
      </c>
      <c r="R645" t="s">
        <v>19762</v>
      </c>
      <c r="S645" t="s">
        <v>118</v>
      </c>
      <c r="T645" t="s">
        <v>1477</v>
      </c>
      <c r="U645" t="s">
        <v>128</v>
      </c>
      <c r="V645" t="s">
        <v>1280</v>
      </c>
      <c r="W645">
        <v>2018</v>
      </c>
      <c r="X645">
        <v>8</v>
      </c>
      <c r="Y645">
        <v>30</v>
      </c>
      <c r="Z645">
        <v>15</v>
      </c>
      <c r="AA645">
        <v>3</v>
      </c>
      <c r="AB645" t="s">
        <v>149</v>
      </c>
      <c r="AC645" t="s">
        <v>123</v>
      </c>
      <c r="AD645">
        <v>52253.921000000002</v>
      </c>
    </row>
    <row r="646" spans="1:30">
      <c r="A646" s="1" t="s">
        <v>1275</v>
      </c>
      <c r="B646">
        <v>38</v>
      </c>
      <c r="C646">
        <v>4.17</v>
      </c>
      <c r="D646">
        <v>2210.63</v>
      </c>
      <c r="E646">
        <v>1</v>
      </c>
      <c r="F646" t="s">
        <v>1276</v>
      </c>
      <c r="G646" s="2">
        <v>43342</v>
      </c>
      <c r="H646" t="s">
        <v>19720</v>
      </c>
      <c r="I646" t="s">
        <v>1277</v>
      </c>
      <c r="J646">
        <v>-33.94</v>
      </c>
      <c r="K646">
        <v>151.22999999999999</v>
      </c>
      <c r="M646" t="s">
        <v>1478</v>
      </c>
      <c r="N646">
        <v>-33.93</v>
      </c>
      <c r="O646">
        <v>151.04</v>
      </c>
      <c r="P646" t="s">
        <v>125</v>
      </c>
      <c r="Q646" t="s">
        <v>1479</v>
      </c>
      <c r="R646" t="s">
        <v>19762</v>
      </c>
      <c r="S646" t="s">
        <v>118</v>
      </c>
      <c r="T646" t="s">
        <v>1480</v>
      </c>
      <c r="U646" t="s">
        <v>128</v>
      </c>
      <c r="V646" t="s">
        <v>1280</v>
      </c>
      <c r="W646">
        <v>2018</v>
      </c>
      <c r="X646">
        <v>8</v>
      </c>
      <c r="Y646">
        <v>30</v>
      </c>
      <c r="Z646">
        <v>15</v>
      </c>
      <c r="AA646">
        <v>34</v>
      </c>
      <c r="AB646" t="s">
        <v>149</v>
      </c>
      <c r="AC646" t="s">
        <v>123</v>
      </c>
      <c r="AD646">
        <v>52253.921000000002</v>
      </c>
    </row>
    <row r="647" spans="1:30">
      <c r="A647" s="1" t="s">
        <v>1275</v>
      </c>
      <c r="B647">
        <v>38</v>
      </c>
      <c r="C647">
        <v>13.29</v>
      </c>
      <c r="D647">
        <v>2197.34</v>
      </c>
      <c r="E647">
        <v>1</v>
      </c>
      <c r="F647" t="s">
        <v>1276</v>
      </c>
      <c r="G647" s="2">
        <v>43342</v>
      </c>
      <c r="H647" t="s">
        <v>19720</v>
      </c>
      <c r="I647" t="s">
        <v>1277</v>
      </c>
      <c r="J647">
        <v>-33.94</v>
      </c>
      <c r="K647">
        <v>151.22999999999999</v>
      </c>
      <c r="M647" t="s">
        <v>1481</v>
      </c>
      <c r="N647">
        <v>-33.880000000000003</v>
      </c>
      <c r="O647">
        <v>151.19999999999999</v>
      </c>
      <c r="P647" t="s">
        <v>125</v>
      </c>
      <c r="Q647" t="s">
        <v>19750</v>
      </c>
      <c r="R647" t="s">
        <v>19762</v>
      </c>
      <c r="S647" t="s">
        <v>118</v>
      </c>
      <c r="T647" t="s">
        <v>1482</v>
      </c>
      <c r="U647" t="s">
        <v>120</v>
      </c>
      <c r="V647" t="s">
        <v>1280</v>
      </c>
      <c r="W647">
        <v>2018</v>
      </c>
      <c r="X647">
        <v>8</v>
      </c>
      <c r="Y647">
        <v>30</v>
      </c>
      <c r="Z647">
        <v>15</v>
      </c>
      <c r="AA647">
        <v>40</v>
      </c>
      <c r="AB647" t="s">
        <v>149</v>
      </c>
      <c r="AC647" t="s">
        <v>123</v>
      </c>
      <c r="AD647">
        <v>52253.921000000002</v>
      </c>
    </row>
    <row r="648" spans="1:30">
      <c r="A648" s="1" t="s">
        <v>1275</v>
      </c>
      <c r="B648">
        <v>38</v>
      </c>
      <c r="C648">
        <v>22.34</v>
      </c>
      <c r="D648">
        <v>2175</v>
      </c>
      <c r="E648">
        <v>1</v>
      </c>
      <c r="F648" t="s">
        <v>1276</v>
      </c>
      <c r="G648" s="2">
        <v>43342</v>
      </c>
      <c r="H648" t="s">
        <v>19720</v>
      </c>
      <c r="I648" t="s">
        <v>1277</v>
      </c>
      <c r="J648">
        <v>-33.94</v>
      </c>
      <c r="K648">
        <v>151.22999999999999</v>
      </c>
      <c r="M648" t="s">
        <v>1483</v>
      </c>
      <c r="N648">
        <v>-33.75</v>
      </c>
      <c r="O648">
        <v>150.66</v>
      </c>
      <c r="P648" t="s">
        <v>125</v>
      </c>
      <c r="Q648" t="s">
        <v>1484</v>
      </c>
      <c r="R648" t="s">
        <v>19762</v>
      </c>
      <c r="S648" t="s">
        <v>118</v>
      </c>
      <c r="T648" t="s">
        <v>1485</v>
      </c>
      <c r="U648" t="s">
        <v>128</v>
      </c>
      <c r="V648" t="s">
        <v>1280</v>
      </c>
      <c r="W648">
        <v>2018</v>
      </c>
      <c r="X648">
        <v>8</v>
      </c>
      <c r="Y648">
        <v>30</v>
      </c>
      <c r="Z648">
        <v>16</v>
      </c>
      <c r="AA648">
        <v>11</v>
      </c>
      <c r="AB648" t="s">
        <v>149</v>
      </c>
      <c r="AC648" t="s">
        <v>123</v>
      </c>
      <c r="AD648">
        <v>52253.921000000002</v>
      </c>
    </row>
    <row r="649" spans="1:30">
      <c r="A649" s="1" t="s">
        <v>1275</v>
      </c>
      <c r="B649">
        <v>38</v>
      </c>
      <c r="C649">
        <v>92.88</v>
      </c>
      <c r="D649">
        <v>2082.12</v>
      </c>
      <c r="E649">
        <v>1</v>
      </c>
      <c r="F649" t="s">
        <v>1276</v>
      </c>
      <c r="G649" s="2">
        <v>43342</v>
      </c>
      <c r="H649" t="s">
        <v>19720</v>
      </c>
      <c r="I649" t="s">
        <v>1277</v>
      </c>
      <c r="J649">
        <v>-33.94</v>
      </c>
      <c r="K649">
        <v>151.22999999999999</v>
      </c>
      <c r="M649" t="s">
        <v>1486</v>
      </c>
      <c r="N649">
        <v>-33.79</v>
      </c>
      <c r="O649">
        <v>115.97</v>
      </c>
      <c r="P649" t="s">
        <v>501</v>
      </c>
      <c r="Q649" t="s">
        <v>1487</v>
      </c>
      <c r="R649" t="s">
        <v>19762</v>
      </c>
      <c r="S649" t="s">
        <v>118</v>
      </c>
      <c r="T649" t="s">
        <v>1488</v>
      </c>
      <c r="U649" t="s">
        <v>128</v>
      </c>
      <c r="V649" t="s">
        <v>1280</v>
      </c>
      <c r="W649">
        <v>2018</v>
      </c>
      <c r="X649">
        <v>8</v>
      </c>
      <c r="Y649">
        <v>30</v>
      </c>
      <c r="Z649">
        <v>17</v>
      </c>
      <c r="AA649">
        <v>7</v>
      </c>
      <c r="AB649" t="s">
        <v>149</v>
      </c>
      <c r="AC649" t="s">
        <v>123</v>
      </c>
      <c r="AD649">
        <v>52253.921000000002</v>
      </c>
    </row>
    <row r="650" spans="1:30">
      <c r="A650" s="1" t="s">
        <v>1275</v>
      </c>
      <c r="B650">
        <v>38</v>
      </c>
      <c r="C650">
        <v>9.57</v>
      </c>
      <c r="D650">
        <v>2072.5500000000002</v>
      </c>
      <c r="E650">
        <v>1</v>
      </c>
      <c r="F650" t="s">
        <v>1276</v>
      </c>
      <c r="G650" s="2">
        <v>43342</v>
      </c>
      <c r="H650" t="s">
        <v>19720</v>
      </c>
      <c r="I650" t="s">
        <v>1277</v>
      </c>
      <c r="J650">
        <v>-33.94</v>
      </c>
      <c r="K650">
        <v>151.22999999999999</v>
      </c>
      <c r="M650" t="s">
        <v>1489</v>
      </c>
      <c r="N650">
        <v>-33.81</v>
      </c>
      <c r="O650">
        <v>150.99</v>
      </c>
      <c r="P650" t="s">
        <v>125</v>
      </c>
      <c r="Q650" t="s">
        <v>1490</v>
      </c>
      <c r="R650" t="s">
        <v>19762</v>
      </c>
      <c r="S650" t="s">
        <v>118</v>
      </c>
      <c r="T650" t="s">
        <v>1491</v>
      </c>
      <c r="U650" t="s">
        <v>120</v>
      </c>
      <c r="V650" t="s">
        <v>1280</v>
      </c>
      <c r="W650">
        <v>2018</v>
      </c>
      <c r="X650">
        <v>8</v>
      </c>
      <c r="Y650">
        <v>30</v>
      </c>
      <c r="Z650">
        <v>17</v>
      </c>
      <c r="AA650">
        <v>19</v>
      </c>
      <c r="AB650" t="s">
        <v>149</v>
      </c>
      <c r="AC650" t="s">
        <v>123</v>
      </c>
      <c r="AD650">
        <v>52253.921000000002</v>
      </c>
    </row>
    <row r="651" spans="1:30">
      <c r="A651" s="1" t="s">
        <v>1275</v>
      </c>
      <c r="B651">
        <v>38</v>
      </c>
      <c r="C651">
        <v>50</v>
      </c>
      <c r="D651">
        <v>2022.55</v>
      </c>
      <c r="F651" t="s">
        <v>1276</v>
      </c>
      <c r="G651" s="2">
        <v>43342</v>
      </c>
      <c r="H651" t="s">
        <v>19720</v>
      </c>
      <c r="I651" t="s">
        <v>1277</v>
      </c>
      <c r="J651">
        <v>-33.94</v>
      </c>
      <c r="K651">
        <v>151.22999999999999</v>
      </c>
      <c r="R651" t="s">
        <v>19762</v>
      </c>
      <c r="S651" t="s">
        <v>160</v>
      </c>
      <c r="T651" t="s">
        <v>1492</v>
      </c>
      <c r="U651" t="s">
        <v>162</v>
      </c>
      <c r="V651" t="s">
        <v>1280</v>
      </c>
      <c r="W651">
        <v>2018</v>
      </c>
      <c r="X651">
        <v>8</v>
      </c>
      <c r="Y651">
        <v>30</v>
      </c>
      <c r="Z651">
        <v>19</v>
      </c>
      <c r="AA651">
        <v>0</v>
      </c>
      <c r="AB651" t="s">
        <v>149</v>
      </c>
      <c r="AC651" t="s">
        <v>123</v>
      </c>
      <c r="AD651">
        <v>52253.921000000002</v>
      </c>
    </row>
    <row r="652" spans="1:30">
      <c r="A652" s="1" t="s">
        <v>1275</v>
      </c>
      <c r="B652">
        <v>38</v>
      </c>
      <c r="C652">
        <v>17.309999999999999</v>
      </c>
      <c r="D652">
        <v>2005.24</v>
      </c>
      <c r="E652">
        <v>0</v>
      </c>
      <c r="F652" t="s">
        <v>1276</v>
      </c>
      <c r="G652" s="2">
        <v>43342</v>
      </c>
      <c r="H652" t="s">
        <v>19720</v>
      </c>
      <c r="I652" t="s">
        <v>1277</v>
      </c>
      <c r="J652">
        <v>-33.94</v>
      </c>
      <c r="K652">
        <v>151.22999999999999</v>
      </c>
      <c r="M652" t="s">
        <v>1493</v>
      </c>
      <c r="N652">
        <v>-33.96</v>
      </c>
      <c r="O652">
        <v>151.06</v>
      </c>
      <c r="P652" t="s">
        <v>125</v>
      </c>
      <c r="Q652" t="s">
        <v>1494</v>
      </c>
      <c r="R652" t="s">
        <v>19762</v>
      </c>
      <c r="S652" t="s">
        <v>118</v>
      </c>
      <c r="T652" t="s">
        <v>1495</v>
      </c>
      <c r="U652" t="s">
        <v>128</v>
      </c>
      <c r="V652" t="s">
        <v>1280</v>
      </c>
      <c r="W652">
        <v>2018</v>
      </c>
      <c r="X652">
        <v>8</v>
      </c>
      <c r="Y652">
        <v>30</v>
      </c>
      <c r="Z652">
        <v>21</v>
      </c>
      <c r="AA652">
        <v>55</v>
      </c>
      <c r="AB652" t="s">
        <v>149</v>
      </c>
      <c r="AC652" t="s">
        <v>123</v>
      </c>
      <c r="AD652">
        <v>52253.921000000002</v>
      </c>
    </row>
    <row r="653" spans="1:30">
      <c r="A653" s="1" t="s">
        <v>1275</v>
      </c>
      <c r="B653">
        <v>38</v>
      </c>
      <c r="C653">
        <v>3.25</v>
      </c>
      <c r="D653">
        <v>2001.99</v>
      </c>
      <c r="E653">
        <v>0</v>
      </c>
      <c r="F653" t="s">
        <v>1276</v>
      </c>
      <c r="G653" s="2">
        <v>43342</v>
      </c>
      <c r="H653" t="s">
        <v>19720</v>
      </c>
      <c r="I653" t="s">
        <v>1277</v>
      </c>
      <c r="J653">
        <v>-33.94</v>
      </c>
      <c r="K653">
        <v>151.22999999999999</v>
      </c>
      <c r="M653" t="s">
        <v>1496</v>
      </c>
      <c r="N653">
        <v>-33.97</v>
      </c>
      <c r="O653">
        <v>151.08000000000001</v>
      </c>
      <c r="P653" t="s">
        <v>125</v>
      </c>
      <c r="Q653" t="s">
        <v>1497</v>
      </c>
      <c r="R653" t="s">
        <v>19762</v>
      </c>
      <c r="S653" t="s">
        <v>118</v>
      </c>
      <c r="T653" t="s">
        <v>1498</v>
      </c>
      <c r="U653" t="s">
        <v>120</v>
      </c>
      <c r="V653" t="s">
        <v>1280</v>
      </c>
      <c r="W653">
        <v>2018</v>
      </c>
      <c r="X653">
        <v>8</v>
      </c>
      <c r="Y653">
        <v>30</v>
      </c>
      <c r="Z653">
        <v>23</v>
      </c>
      <c r="AA653">
        <v>39</v>
      </c>
      <c r="AB653" t="s">
        <v>149</v>
      </c>
      <c r="AC653" t="s">
        <v>123</v>
      </c>
      <c r="AD653">
        <v>52253.921000000002</v>
      </c>
    </row>
    <row r="654" spans="1:30">
      <c r="A654" s="1" t="s">
        <v>1275</v>
      </c>
      <c r="B654">
        <v>38</v>
      </c>
      <c r="C654">
        <v>50.89</v>
      </c>
      <c r="D654">
        <v>1951.1</v>
      </c>
      <c r="E654">
        <v>1</v>
      </c>
      <c r="F654" t="s">
        <v>1276</v>
      </c>
      <c r="G654" s="2">
        <v>43343</v>
      </c>
      <c r="H654" t="s">
        <v>19720</v>
      </c>
      <c r="I654" t="s">
        <v>1277</v>
      </c>
      <c r="J654">
        <v>-33.94</v>
      </c>
      <c r="K654">
        <v>151.22999999999999</v>
      </c>
      <c r="M654" t="s">
        <v>1499</v>
      </c>
      <c r="N654">
        <v>-33.869999999999997</v>
      </c>
      <c r="O654">
        <v>151.19999999999999</v>
      </c>
      <c r="P654" t="s">
        <v>125</v>
      </c>
      <c r="Q654" t="s">
        <v>126</v>
      </c>
      <c r="R654" t="s">
        <v>19762</v>
      </c>
      <c r="S654" t="s">
        <v>118</v>
      </c>
      <c r="T654" t="s">
        <v>1500</v>
      </c>
      <c r="U654" t="s">
        <v>120</v>
      </c>
      <c r="V654" t="s">
        <v>1280</v>
      </c>
      <c r="W654">
        <v>2018</v>
      </c>
      <c r="X654">
        <v>8</v>
      </c>
      <c r="Y654">
        <v>31</v>
      </c>
      <c r="Z654">
        <v>1</v>
      </c>
      <c r="AA654">
        <v>57</v>
      </c>
      <c r="AB654" t="s">
        <v>163</v>
      </c>
      <c r="AC654" t="s">
        <v>123</v>
      </c>
      <c r="AD654">
        <v>52253.921000000002</v>
      </c>
    </row>
    <row r="655" spans="1:30">
      <c r="A655" s="1" t="s">
        <v>1275</v>
      </c>
      <c r="B655">
        <v>38</v>
      </c>
      <c r="C655">
        <v>7.37</v>
      </c>
      <c r="D655">
        <v>1943.73</v>
      </c>
      <c r="E655">
        <v>1</v>
      </c>
      <c r="F655" t="s">
        <v>1276</v>
      </c>
      <c r="G655" s="2">
        <v>43343</v>
      </c>
      <c r="H655" t="s">
        <v>19720</v>
      </c>
      <c r="I655" t="s">
        <v>1277</v>
      </c>
      <c r="J655">
        <v>-33.94</v>
      </c>
      <c r="K655">
        <v>151.22999999999999</v>
      </c>
      <c r="M655" t="s">
        <v>1501</v>
      </c>
      <c r="N655">
        <v>-33.81</v>
      </c>
      <c r="O655">
        <v>150.99</v>
      </c>
      <c r="P655" t="s">
        <v>125</v>
      </c>
      <c r="Q655" t="s">
        <v>1490</v>
      </c>
      <c r="R655" t="s">
        <v>19762</v>
      </c>
      <c r="S655" t="s">
        <v>118</v>
      </c>
      <c r="T655" t="s">
        <v>1502</v>
      </c>
      <c r="U655" t="s">
        <v>120</v>
      </c>
      <c r="V655" t="s">
        <v>1280</v>
      </c>
      <c r="W655">
        <v>2018</v>
      </c>
      <c r="X655">
        <v>8</v>
      </c>
      <c r="Y655">
        <v>31</v>
      </c>
      <c r="Z655">
        <v>8</v>
      </c>
      <c r="AA655">
        <v>7</v>
      </c>
      <c r="AB655" t="s">
        <v>163</v>
      </c>
      <c r="AC655" t="s">
        <v>123</v>
      </c>
      <c r="AD655">
        <v>52253.921000000002</v>
      </c>
    </row>
    <row r="656" spans="1:30">
      <c r="A656" s="1" t="s">
        <v>1275</v>
      </c>
      <c r="B656">
        <v>38</v>
      </c>
      <c r="C656">
        <v>10.07</v>
      </c>
      <c r="D656">
        <v>1933.66</v>
      </c>
      <c r="E656">
        <v>1</v>
      </c>
      <c r="F656" t="s">
        <v>1276</v>
      </c>
      <c r="G656" s="2">
        <v>43344</v>
      </c>
      <c r="H656" t="s">
        <v>19720</v>
      </c>
      <c r="I656" t="s">
        <v>1277</v>
      </c>
      <c r="J656">
        <v>-33.94</v>
      </c>
      <c r="K656">
        <v>151.22999999999999</v>
      </c>
      <c r="M656" t="s">
        <v>1503</v>
      </c>
      <c r="N656">
        <v>-33.93</v>
      </c>
      <c r="O656">
        <v>151.07</v>
      </c>
      <c r="P656" t="s">
        <v>125</v>
      </c>
      <c r="Q656" t="s">
        <v>1504</v>
      </c>
      <c r="R656" t="s">
        <v>19762</v>
      </c>
      <c r="S656" t="s">
        <v>118</v>
      </c>
      <c r="T656" t="s">
        <v>1505</v>
      </c>
      <c r="U656" t="s">
        <v>128</v>
      </c>
      <c r="V656" t="s">
        <v>1280</v>
      </c>
      <c r="W656">
        <v>2018</v>
      </c>
      <c r="X656">
        <v>9</v>
      </c>
      <c r="Y656">
        <v>1</v>
      </c>
      <c r="Z656">
        <v>15</v>
      </c>
      <c r="AA656">
        <v>10</v>
      </c>
      <c r="AB656" t="s">
        <v>193</v>
      </c>
      <c r="AC656" t="s">
        <v>123</v>
      </c>
      <c r="AD656">
        <v>52253.921000000002</v>
      </c>
    </row>
    <row r="657" spans="1:30">
      <c r="A657" s="1" t="s">
        <v>1275</v>
      </c>
      <c r="B657">
        <v>38</v>
      </c>
      <c r="C657">
        <v>8.74</v>
      </c>
      <c r="D657">
        <v>1924.92</v>
      </c>
      <c r="E657">
        <v>1</v>
      </c>
      <c r="F657" t="s">
        <v>1276</v>
      </c>
      <c r="G657" s="2">
        <v>43344</v>
      </c>
      <c r="H657" t="s">
        <v>19720</v>
      </c>
      <c r="I657" t="s">
        <v>1277</v>
      </c>
      <c r="J657">
        <v>-33.94</v>
      </c>
      <c r="K657">
        <v>151.22999999999999</v>
      </c>
      <c r="M657" t="s">
        <v>1506</v>
      </c>
      <c r="N657">
        <v>-37.86</v>
      </c>
      <c r="O657">
        <v>145.09</v>
      </c>
      <c r="P657" t="s">
        <v>323</v>
      </c>
      <c r="Q657" t="s">
        <v>1507</v>
      </c>
      <c r="R657" t="s">
        <v>19762</v>
      </c>
      <c r="S657" t="s">
        <v>118</v>
      </c>
      <c r="T657" t="s">
        <v>1508</v>
      </c>
      <c r="U657" t="s">
        <v>128</v>
      </c>
      <c r="V657" t="s">
        <v>1280</v>
      </c>
      <c r="W657">
        <v>2018</v>
      </c>
      <c r="X657">
        <v>9</v>
      </c>
      <c r="Y657">
        <v>1</v>
      </c>
      <c r="Z657">
        <v>16</v>
      </c>
      <c r="AA657">
        <v>29</v>
      </c>
      <c r="AB657" t="s">
        <v>193</v>
      </c>
      <c r="AC657" t="s">
        <v>123</v>
      </c>
      <c r="AD657">
        <v>52253.921000000002</v>
      </c>
    </row>
    <row r="658" spans="1:30">
      <c r="A658" s="1" t="s">
        <v>1275</v>
      </c>
      <c r="B658">
        <v>38</v>
      </c>
      <c r="C658">
        <v>16.95</v>
      </c>
      <c r="D658">
        <v>1907.97</v>
      </c>
      <c r="E658">
        <v>0</v>
      </c>
      <c r="F658" t="s">
        <v>1276</v>
      </c>
      <c r="G658" s="2">
        <v>43344</v>
      </c>
      <c r="H658" t="s">
        <v>19720</v>
      </c>
      <c r="I658" t="s">
        <v>1277</v>
      </c>
      <c r="J658">
        <v>-33.94</v>
      </c>
      <c r="K658">
        <v>151.22999999999999</v>
      </c>
      <c r="M658" t="s">
        <v>1509</v>
      </c>
      <c r="N658">
        <v>-33.869999999999997</v>
      </c>
      <c r="O658">
        <v>151.11000000000001</v>
      </c>
      <c r="P658" t="s">
        <v>125</v>
      </c>
      <c r="Q658" t="s">
        <v>1359</v>
      </c>
      <c r="R658" t="s">
        <v>19762</v>
      </c>
      <c r="S658" t="s">
        <v>118</v>
      </c>
      <c r="T658" t="s">
        <v>1510</v>
      </c>
      <c r="U658" t="s">
        <v>120</v>
      </c>
      <c r="V658" t="s">
        <v>1280</v>
      </c>
      <c r="W658">
        <v>2018</v>
      </c>
      <c r="X658">
        <v>9</v>
      </c>
      <c r="Y658">
        <v>1</v>
      </c>
      <c r="Z658">
        <v>17</v>
      </c>
      <c r="AA658">
        <v>8</v>
      </c>
      <c r="AB658" t="s">
        <v>193</v>
      </c>
      <c r="AC658" t="s">
        <v>123</v>
      </c>
      <c r="AD658">
        <v>52253.921000000002</v>
      </c>
    </row>
    <row r="659" spans="1:30">
      <c r="A659" s="1" t="s">
        <v>1275</v>
      </c>
      <c r="B659">
        <v>38</v>
      </c>
      <c r="C659">
        <v>6.44</v>
      </c>
      <c r="D659">
        <v>1901.53</v>
      </c>
      <c r="E659">
        <v>1</v>
      </c>
      <c r="F659" t="s">
        <v>1276</v>
      </c>
      <c r="G659" s="2">
        <v>43345</v>
      </c>
      <c r="H659" t="s">
        <v>19720</v>
      </c>
      <c r="I659" t="s">
        <v>1277</v>
      </c>
      <c r="J659">
        <v>-33.94</v>
      </c>
      <c r="K659">
        <v>151.22999999999999</v>
      </c>
      <c r="M659" t="s">
        <v>1511</v>
      </c>
      <c r="N659">
        <v>-33.92</v>
      </c>
      <c r="O659">
        <v>151.04</v>
      </c>
      <c r="P659" t="s">
        <v>125</v>
      </c>
      <c r="Q659" t="s">
        <v>1390</v>
      </c>
      <c r="R659" t="s">
        <v>19762</v>
      </c>
      <c r="S659" t="s">
        <v>118</v>
      </c>
      <c r="T659" t="s">
        <v>1512</v>
      </c>
      <c r="U659" t="s">
        <v>120</v>
      </c>
      <c r="V659" t="s">
        <v>1280</v>
      </c>
      <c r="W659">
        <v>2018</v>
      </c>
      <c r="X659">
        <v>9</v>
      </c>
      <c r="Y659">
        <v>2</v>
      </c>
      <c r="Z659">
        <v>10</v>
      </c>
      <c r="AA659">
        <v>28</v>
      </c>
      <c r="AB659" t="s">
        <v>212</v>
      </c>
      <c r="AC659" t="s">
        <v>123</v>
      </c>
      <c r="AD659">
        <v>52253.921000000002</v>
      </c>
    </row>
    <row r="660" spans="1:30">
      <c r="A660" s="1" t="s">
        <v>1275</v>
      </c>
      <c r="B660">
        <v>38</v>
      </c>
      <c r="C660">
        <v>46.02</v>
      </c>
      <c r="D660">
        <v>1855.51</v>
      </c>
      <c r="E660">
        <v>1</v>
      </c>
      <c r="F660" t="s">
        <v>1276</v>
      </c>
      <c r="G660" s="2">
        <v>43345</v>
      </c>
      <c r="H660" t="s">
        <v>19720</v>
      </c>
      <c r="I660" t="s">
        <v>1277</v>
      </c>
      <c r="J660">
        <v>-33.94</v>
      </c>
      <c r="K660">
        <v>151.22999999999999</v>
      </c>
      <c r="M660" t="s">
        <v>1513</v>
      </c>
      <c r="N660">
        <v>-27.41</v>
      </c>
      <c r="O660">
        <v>153.08000000000001</v>
      </c>
      <c r="P660" t="s">
        <v>116</v>
      </c>
      <c r="Q660" t="s">
        <v>1514</v>
      </c>
      <c r="R660" t="s">
        <v>19762</v>
      </c>
      <c r="S660" t="s">
        <v>118</v>
      </c>
      <c r="T660" t="s">
        <v>1515</v>
      </c>
      <c r="U660" t="s">
        <v>128</v>
      </c>
      <c r="V660" t="s">
        <v>1280</v>
      </c>
      <c r="W660">
        <v>2018</v>
      </c>
      <c r="X660">
        <v>9</v>
      </c>
      <c r="Y660">
        <v>2</v>
      </c>
      <c r="Z660">
        <v>13</v>
      </c>
      <c r="AA660">
        <v>40</v>
      </c>
      <c r="AB660" t="s">
        <v>212</v>
      </c>
      <c r="AC660" t="s">
        <v>123</v>
      </c>
      <c r="AD660">
        <v>52253.921000000002</v>
      </c>
    </row>
    <row r="661" spans="1:30">
      <c r="A661" s="1" t="s">
        <v>1275</v>
      </c>
      <c r="B661">
        <v>38</v>
      </c>
      <c r="C661">
        <v>20.93</v>
      </c>
      <c r="D661">
        <v>1834.58</v>
      </c>
      <c r="E661">
        <v>1</v>
      </c>
      <c r="F661" t="s">
        <v>1276</v>
      </c>
      <c r="G661" s="2">
        <v>43345</v>
      </c>
      <c r="H661" t="s">
        <v>19720</v>
      </c>
      <c r="I661" t="s">
        <v>1277</v>
      </c>
      <c r="J661">
        <v>-33.94</v>
      </c>
      <c r="K661">
        <v>151.22999999999999</v>
      </c>
      <c r="M661" t="s">
        <v>1516</v>
      </c>
      <c r="N661">
        <v>-33.92</v>
      </c>
      <c r="O661">
        <v>151.04</v>
      </c>
      <c r="P661" t="s">
        <v>125</v>
      </c>
      <c r="Q661" t="s">
        <v>1390</v>
      </c>
      <c r="R661" t="s">
        <v>19762</v>
      </c>
      <c r="S661" t="s">
        <v>118</v>
      </c>
      <c r="T661" t="s">
        <v>1517</v>
      </c>
      <c r="U661" t="s">
        <v>128</v>
      </c>
      <c r="V661" t="s">
        <v>1280</v>
      </c>
      <c r="W661">
        <v>2018</v>
      </c>
      <c r="X661">
        <v>9</v>
      </c>
      <c r="Y661">
        <v>2</v>
      </c>
      <c r="Z661">
        <v>13</v>
      </c>
      <c r="AA661">
        <v>58</v>
      </c>
      <c r="AB661" t="s">
        <v>212</v>
      </c>
      <c r="AC661" t="s">
        <v>123</v>
      </c>
      <c r="AD661">
        <v>52253.921000000002</v>
      </c>
    </row>
    <row r="662" spans="1:30">
      <c r="A662" s="1" t="s">
        <v>1275</v>
      </c>
      <c r="B662">
        <v>38</v>
      </c>
      <c r="C662">
        <v>102</v>
      </c>
      <c r="D662">
        <v>1732.58</v>
      </c>
      <c r="F662" t="s">
        <v>1276</v>
      </c>
      <c r="G662" s="2">
        <v>43345</v>
      </c>
      <c r="H662" t="s">
        <v>19720</v>
      </c>
      <c r="I662" t="s">
        <v>1277</v>
      </c>
      <c r="J662">
        <v>-33.94</v>
      </c>
      <c r="K662">
        <v>151.22999999999999</v>
      </c>
      <c r="R662" t="s">
        <v>19762</v>
      </c>
      <c r="S662" t="s">
        <v>160</v>
      </c>
      <c r="T662" t="s">
        <v>1518</v>
      </c>
      <c r="U662" t="s">
        <v>162</v>
      </c>
      <c r="V662" t="s">
        <v>1280</v>
      </c>
      <c r="W662">
        <v>2018</v>
      </c>
      <c r="X662">
        <v>9</v>
      </c>
      <c r="Y662">
        <v>2</v>
      </c>
      <c r="Z662">
        <v>23</v>
      </c>
      <c r="AA662">
        <v>0</v>
      </c>
      <c r="AB662" t="s">
        <v>212</v>
      </c>
      <c r="AC662" t="s">
        <v>123</v>
      </c>
      <c r="AD662">
        <v>52253.921000000002</v>
      </c>
    </row>
    <row r="663" spans="1:30">
      <c r="A663" s="1" t="s">
        <v>1275</v>
      </c>
      <c r="B663">
        <v>38</v>
      </c>
      <c r="C663">
        <v>80.510000000000005</v>
      </c>
      <c r="D663">
        <v>1652.07</v>
      </c>
      <c r="E663">
        <v>1</v>
      </c>
      <c r="F663" t="s">
        <v>1276</v>
      </c>
      <c r="G663" s="2">
        <v>43346</v>
      </c>
      <c r="H663" t="s">
        <v>19720</v>
      </c>
      <c r="I663" t="s">
        <v>1277</v>
      </c>
      <c r="J663">
        <v>-33.94</v>
      </c>
      <c r="K663">
        <v>151.22999999999999</v>
      </c>
      <c r="M663" t="s">
        <v>1519</v>
      </c>
      <c r="N663">
        <v>-37.82</v>
      </c>
      <c r="O663">
        <v>144.96</v>
      </c>
      <c r="P663" t="s">
        <v>323</v>
      </c>
      <c r="Q663" t="s">
        <v>324</v>
      </c>
      <c r="R663" t="s">
        <v>19762</v>
      </c>
      <c r="S663" t="s">
        <v>118</v>
      </c>
      <c r="T663" t="s">
        <v>1520</v>
      </c>
      <c r="U663" t="s">
        <v>120</v>
      </c>
      <c r="V663" t="s">
        <v>1280</v>
      </c>
      <c r="W663">
        <v>2018</v>
      </c>
      <c r="X663">
        <v>9</v>
      </c>
      <c r="Y663">
        <v>3</v>
      </c>
      <c r="Z663">
        <v>8</v>
      </c>
      <c r="AA663">
        <v>29</v>
      </c>
      <c r="AB663" t="s">
        <v>226</v>
      </c>
      <c r="AC663" t="s">
        <v>123</v>
      </c>
      <c r="AD663">
        <v>52253.921000000002</v>
      </c>
    </row>
    <row r="664" spans="1:30">
      <c r="A664" s="1" t="s">
        <v>1275</v>
      </c>
      <c r="B664">
        <v>38</v>
      </c>
      <c r="C664">
        <v>5.81</v>
      </c>
      <c r="D664">
        <v>1646.26</v>
      </c>
      <c r="E664">
        <v>1</v>
      </c>
      <c r="F664" t="s">
        <v>1276</v>
      </c>
      <c r="G664" s="2">
        <v>43346</v>
      </c>
      <c r="H664" t="s">
        <v>19720</v>
      </c>
      <c r="I664" t="s">
        <v>1277</v>
      </c>
      <c r="J664">
        <v>-33.94</v>
      </c>
      <c r="K664">
        <v>151.22999999999999</v>
      </c>
      <c r="M664" t="s">
        <v>1436</v>
      </c>
      <c r="N664">
        <v>-33.92</v>
      </c>
      <c r="O664">
        <v>150.91999999999999</v>
      </c>
      <c r="P664" t="s">
        <v>125</v>
      </c>
      <c r="Q664" t="s">
        <v>1304</v>
      </c>
      <c r="R664" t="s">
        <v>19762</v>
      </c>
      <c r="S664" t="s">
        <v>118</v>
      </c>
      <c r="T664" t="s">
        <v>1521</v>
      </c>
      <c r="U664" t="s">
        <v>120</v>
      </c>
      <c r="V664" t="s">
        <v>1280</v>
      </c>
      <c r="W664">
        <v>2018</v>
      </c>
      <c r="X664">
        <v>9</v>
      </c>
      <c r="Y664">
        <v>3</v>
      </c>
      <c r="Z664">
        <v>15</v>
      </c>
      <c r="AA664">
        <v>26</v>
      </c>
      <c r="AB664" t="s">
        <v>226</v>
      </c>
      <c r="AC664" t="s">
        <v>123</v>
      </c>
      <c r="AD664">
        <v>52253.921000000002</v>
      </c>
    </row>
    <row r="665" spans="1:30">
      <c r="A665" s="1" t="s">
        <v>1275</v>
      </c>
      <c r="B665">
        <v>38</v>
      </c>
      <c r="C665">
        <v>4.53</v>
      </c>
      <c r="D665">
        <v>1641.73</v>
      </c>
      <c r="E665">
        <v>1</v>
      </c>
      <c r="F665" t="s">
        <v>1276</v>
      </c>
      <c r="G665" s="2">
        <v>43346</v>
      </c>
      <c r="H665" t="s">
        <v>19720</v>
      </c>
      <c r="I665" t="s">
        <v>1277</v>
      </c>
      <c r="J665">
        <v>-33.94</v>
      </c>
      <c r="K665">
        <v>151.22999999999999</v>
      </c>
      <c r="M665" t="s">
        <v>1522</v>
      </c>
      <c r="N665">
        <v>-33.869999999999997</v>
      </c>
      <c r="O665">
        <v>151.03</v>
      </c>
      <c r="P665" t="s">
        <v>125</v>
      </c>
      <c r="Q665" t="s">
        <v>1523</v>
      </c>
      <c r="R665" t="s">
        <v>19762</v>
      </c>
      <c r="S665" t="s">
        <v>118</v>
      </c>
      <c r="T665" t="s">
        <v>1524</v>
      </c>
      <c r="U665" t="s">
        <v>120</v>
      </c>
      <c r="V665" t="s">
        <v>1280</v>
      </c>
      <c r="W665">
        <v>2018</v>
      </c>
      <c r="X665">
        <v>9</v>
      </c>
      <c r="Y665">
        <v>3</v>
      </c>
      <c r="Z665">
        <v>17</v>
      </c>
      <c r="AA665">
        <v>36</v>
      </c>
      <c r="AB665" t="s">
        <v>226</v>
      </c>
      <c r="AC665" t="s">
        <v>123</v>
      </c>
      <c r="AD665">
        <v>52253.921000000002</v>
      </c>
    </row>
    <row r="666" spans="1:30">
      <c r="A666" s="1" t="s">
        <v>1275</v>
      </c>
      <c r="B666">
        <v>38</v>
      </c>
      <c r="C666">
        <v>83.06</v>
      </c>
      <c r="D666">
        <v>1558.67</v>
      </c>
      <c r="E666">
        <v>1</v>
      </c>
      <c r="F666" t="s">
        <v>1276</v>
      </c>
      <c r="G666" s="2">
        <v>43347</v>
      </c>
      <c r="H666" t="s">
        <v>19720</v>
      </c>
      <c r="I666" t="s">
        <v>1277</v>
      </c>
      <c r="J666">
        <v>-33.94</v>
      </c>
      <c r="K666">
        <v>151.22999999999999</v>
      </c>
      <c r="M666" t="s">
        <v>1451</v>
      </c>
      <c r="N666">
        <v>-33.869999999999997</v>
      </c>
      <c r="O666">
        <v>151.21</v>
      </c>
      <c r="P666" t="s">
        <v>125</v>
      </c>
      <c r="Q666" t="s">
        <v>126</v>
      </c>
      <c r="R666" t="s">
        <v>19762</v>
      </c>
      <c r="S666" t="s">
        <v>118</v>
      </c>
      <c r="T666" t="s">
        <v>1525</v>
      </c>
      <c r="U666" t="s">
        <v>128</v>
      </c>
      <c r="V666" t="s">
        <v>1280</v>
      </c>
      <c r="W666">
        <v>2018</v>
      </c>
      <c r="X666">
        <v>9</v>
      </c>
      <c r="Y666">
        <v>4</v>
      </c>
      <c r="Z666">
        <v>11</v>
      </c>
      <c r="AA666">
        <v>41</v>
      </c>
      <c r="AB666" t="s">
        <v>232</v>
      </c>
      <c r="AC666" t="s">
        <v>123</v>
      </c>
      <c r="AD666">
        <v>52253.921000000002</v>
      </c>
    </row>
    <row r="667" spans="1:30">
      <c r="A667" s="1" t="s">
        <v>1275</v>
      </c>
      <c r="B667">
        <v>38</v>
      </c>
      <c r="C667">
        <v>15.41</v>
      </c>
      <c r="D667">
        <v>1543.26</v>
      </c>
      <c r="E667">
        <v>1</v>
      </c>
      <c r="F667" t="s">
        <v>1276</v>
      </c>
      <c r="G667" s="2">
        <v>43347</v>
      </c>
      <c r="H667" t="s">
        <v>19720</v>
      </c>
      <c r="I667" t="s">
        <v>1277</v>
      </c>
      <c r="J667">
        <v>-33.94</v>
      </c>
      <c r="K667">
        <v>151.22999999999999</v>
      </c>
      <c r="M667" t="s">
        <v>1526</v>
      </c>
      <c r="N667">
        <v>-33.979999999999997</v>
      </c>
      <c r="O667">
        <v>151.11000000000001</v>
      </c>
      <c r="P667" t="s">
        <v>125</v>
      </c>
      <c r="Q667" t="s">
        <v>1527</v>
      </c>
      <c r="R667" t="s">
        <v>19762</v>
      </c>
      <c r="S667" t="s">
        <v>118</v>
      </c>
      <c r="T667" t="s">
        <v>1528</v>
      </c>
      <c r="U667" t="s">
        <v>120</v>
      </c>
      <c r="V667" t="s">
        <v>1280</v>
      </c>
      <c r="W667">
        <v>2018</v>
      </c>
      <c r="X667">
        <v>9</v>
      </c>
      <c r="Y667">
        <v>4</v>
      </c>
      <c r="Z667">
        <v>13</v>
      </c>
      <c r="AA667">
        <v>34</v>
      </c>
      <c r="AB667" t="s">
        <v>232</v>
      </c>
      <c r="AC667" t="s">
        <v>123</v>
      </c>
      <c r="AD667">
        <v>52253.921000000002</v>
      </c>
    </row>
    <row r="668" spans="1:30">
      <c r="A668" s="1" t="s">
        <v>1275</v>
      </c>
      <c r="B668">
        <v>38</v>
      </c>
      <c r="C668">
        <v>9.67</v>
      </c>
      <c r="D668">
        <v>1533.59</v>
      </c>
      <c r="E668">
        <v>1</v>
      </c>
      <c r="F668" t="s">
        <v>1276</v>
      </c>
      <c r="G668" s="2">
        <v>43347</v>
      </c>
      <c r="H668" t="s">
        <v>19720</v>
      </c>
      <c r="I668" t="s">
        <v>1277</v>
      </c>
      <c r="J668">
        <v>-33.94</v>
      </c>
      <c r="K668">
        <v>151.22999999999999</v>
      </c>
      <c r="M668" t="s">
        <v>1529</v>
      </c>
      <c r="N668">
        <v>-33.75</v>
      </c>
      <c r="O668">
        <v>150.69</v>
      </c>
      <c r="P668" t="s">
        <v>125</v>
      </c>
      <c r="Q668" t="s">
        <v>1530</v>
      </c>
      <c r="R668" t="s">
        <v>19762</v>
      </c>
      <c r="S668" t="s">
        <v>118</v>
      </c>
      <c r="T668" t="s">
        <v>1531</v>
      </c>
      <c r="U668" t="s">
        <v>120</v>
      </c>
      <c r="V668" t="s">
        <v>1280</v>
      </c>
      <c r="W668">
        <v>2018</v>
      </c>
      <c r="X668">
        <v>9</v>
      </c>
      <c r="Y668">
        <v>4</v>
      </c>
      <c r="Z668">
        <v>14</v>
      </c>
      <c r="AA668">
        <v>39</v>
      </c>
      <c r="AB668" t="s">
        <v>232</v>
      </c>
      <c r="AC668" t="s">
        <v>123</v>
      </c>
      <c r="AD668">
        <v>52253.921000000002</v>
      </c>
    </row>
    <row r="669" spans="1:30">
      <c r="A669" s="1" t="s">
        <v>1275</v>
      </c>
      <c r="B669">
        <v>38</v>
      </c>
      <c r="C669">
        <v>2349.5500000000002</v>
      </c>
      <c r="D669">
        <v>186.17</v>
      </c>
      <c r="E669">
        <v>1</v>
      </c>
      <c r="F669" t="s">
        <v>1276</v>
      </c>
      <c r="G669" s="2">
        <v>43348</v>
      </c>
      <c r="H669" t="s">
        <v>19720</v>
      </c>
      <c r="I669" t="s">
        <v>1277</v>
      </c>
      <c r="J669">
        <v>-33.94</v>
      </c>
      <c r="K669">
        <v>151.22999999999999</v>
      </c>
      <c r="M669" t="s">
        <v>1532</v>
      </c>
      <c r="N669">
        <v>-33.94</v>
      </c>
      <c r="O669">
        <v>151.16999999999999</v>
      </c>
      <c r="P669" t="s">
        <v>125</v>
      </c>
      <c r="Q669" t="s">
        <v>1533</v>
      </c>
      <c r="R669" t="s">
        <v>19762</v>
      </c>
      <c r="S669" t="s">
        <v>118</v>
      </c>
      <c r="T669" t="s">
        <v>1534</v>
      </c>
      <c r="U669" t="s">
        <v>120</v>
      </c>
      <c r="V669" t="s">
        <v>1280</v>
      </c>
      <c r="W669">
        <v>2018</v>
      </c>
      <c r="X669">
        <v>9</v>
      </c>
      <c r="Y669">
        <v>5</v>
      </c>
      <c r="Z669">
        <v>9</v>
      </c>
      <c r="AA669">
        <v>1</v>
      </c>
      <c r="AB669" t="s">
        <v>122</v>
      </c>
      <c r="AC669" t="s">
        <v>123</v>
      </c>
      <c r="AD669">
        <v>52253.921000000002</v>
      </c>
    </row>
    <row r="670" spans="1:30">
      <c r="A670" s="1" t="s">
        <v>1275</v>
      </c>
      <c r="B670">
        <v>38</v>
      </c>
      <c r="C670">
        <v>5.04</v>
      </c>
      <c r="D670">
        <v>181.13</v>
      </c>
      <c r="E670">
        <v>1</v>
      </c>
      <c r="F670" t="s">
        <v>1276</v>
      </c>
      <c r="G670" s="2">
        <v>43348</v>
      </c>
      <c r="H670" t="s">
        <v>19720</v>
      </c>
      <c r="I670" t="s">
        <v>1277</v>
      </c>
      <c r="J670">
        <v>-33.94</v>
      </c>
      <c r="K670">
        <v>151.22999999999999</v>
      </c>
      <c r="M670" t="s">
        <v>1535</v>
      </c>
      <c r="N670">
        <v>-37.85</v>
      </c>
      <c r="O670">
        <v>144.86000000000001</v>
      </c>
      <c r="P670" t="s">
        <v>323</v>
      </c>
      <c r="Q670" t="s">
        <v>1536</v>
      </c>
      <c r="R670" t="s">
        <v>19762</v>
      </c>
      <c r="S670" t="s">
        <v>118</v>
      </c>
      <c r="T670" t="s">
        <v>1537</v>
      </c>
      <c r="U670" t="s">
        <v>128</v>
      </c>
      <c r="V670" t="s">
        <v>1280</v>
      </c>
      <c r="W670">
        <v>2018</v>
      </c>
      <c r="X670">
        <v>9</v>
      </c>
      <c r="Y670">
        <v>5</v>
      </c>
      <c r="Z670">
        <v>16</v>
      </c>
      <c r="AA670">
        <v>6</v>
      </c>
      <c r="AB670" t="s">
        <v>122</v>
      </c>
      <c r="AC670" t="s">
        <v>123</v>
      </c>
      <c r="AD670">
        <v>52253.921000000002</v>
      </c>
    </row>
    <row r="671" spans="1:30">
      <c r="A671" s="1" t="s">
        <v>1275</v>
      </c>
      <c r="B671">
        <v>38</v>
      </c>
      <c r="C671">
        <v>15.22</v>
      </c>
      <c r="D671">
        <v>165.91</v>
      </c>
      <c r="E671">
        <v>1</v>
      </c>
      <c r="F671" t="s">
        <v>1276</v>
      </c>
      <c r="G671" s="2">
        <v>43348</v>
      </c>
      <c r="H671" t="s">
        <v>19720</v>
      </c>
      <c r="I671" t="s">
        <v>1277</v>
      </c>
      <c r="J671">
        <v>-33.94</v>
      </c>
      <c r="K671">
        <v>151.22999999999999</v>
      </c>
      <c r="M671" t="s">
        <v>1538</v>
      </c>
      <c r="N671">
        <v>-33.92</v>
      </c>
      <c r="O671">
        <v>151.08000000000001</v>
      </c>
      <c r="P671" t="s">
        <v>125</v>
      </c>
      <c r="Q671" t="s">
        <v>1372</v>
      </c>
      <c r="R671" t="s">
        <v>19762</v>
      </c>
      <c r="S671" t="s">
        <v>118</v>
      </c>
      <c r="T671" t="s">
        <v>1539</v>
      </c>
      <c r="U671" t="s">
        <v>120</v>
      </c>
      <c r="V671" t="s">
        <v>1280</v>
      </c>
      <c r="W671">
        <v>2018</v>
      </c>
      <c r="X671">
        <v>9</v>
      </c>
      <c r="Y671">
        <v>5</v>
      </c>
      <c r="Z671">
        <v>22</v>
      </c>
      <c r="AA671">
        <v>15</v>
      </c>
      <c r="AB671" t="s">
        <v>122</v>
      </c>
      <c r="AC671" t="s">
        <v>123</v>
      </c>
      <c r="AD671">
        <v>52253.921000000002</v>
      </c>
    </row>
    <row r="672" spans="1:30">
      <c r="A672" s="1" t="s">
        <v>1275</v>
      </c>
      <c r="B672">
        <v>38</v>
      </c>
      <c r="C672">
        <v>45.07</v>
      </c>
      <c r="D672">
        <v>120.84</v>
      </c>
      <c r="E672">
        <v>1</v>
      </c>
      <c r="F672" t="s">
        <v>1276</v>
      </c>
      <c r="G672" s="2">
        <v>43349</v>
      </c>
      <c r="H672" t="s">
        <v>19720</v>
      </c>
      <c r="I672" t="s">
        <v>1277</v>
      </c>
      <c r="J672">
        <v>-33.94</v>
      </c>
      <c r="K672">
        <v>151.22999999999999</v>
      </c>
      <c r="M672" t="s">
        <v>1540</v>
      </c>
      <c r="N672">
        <v>-33.75</v>
      </c>
      <c r="O672">
        <v>150.69</v>
      </c>
      <c r="P672" t="s">
        <v>125</v>
      </c>
      <c r="Q672" t="s">
        <v>1530</v>
      </c>
      <c r="R672" t="s">
        <v>19762</v>
      </c>
      <c r="S672" t="s">
        <v>118</v>
      </c>
      <c r="T672" t="s">
        <v>1541</v>
      </c>
      <c r="U672" t="s">
        <v>120</v>
      </c>
      <c r="V672" t="s">
        <v>1280</v>
      </c>
      <c r="W672">
        <v>2018</v>
      </c>
      <c r="X672">
        <v>9</v>
      </c>
      <c r="Y672">
        <v>6</v>
      </c>
      <c r="Z672">
        <v>9</v>
      </c>
      <c r="AA672">
        <v>5</v>
      </c>
      <c r="AB672" t="s">
        <v>149</v>
      </c>
      <c r="AC672" t="s">
        <v>123</v>
      </c>
      <c r="AD672">
        <v>52253.921000000002</v>
      </c>
    </row>
    <row r="673" spans="1:30">
      <c r="A673" s="1" t="s">
        <v>1275</v>
      </c>
      <c r="B673">
        <v>38</v>
      </c>
      <c r="C673">
        <v>50</v>
      </c>
      <c r="D673">
        <v>70.84</v>
      </c>
      <c r="F673" t="s">
        <v>1276</v>
      </c>
      <c r="G673" s="2">
        <v>43349</v>
      </c>
      <c r="H673" t="s">
        <v>19720</v>
      </c>
      <c r="I673" t="s">
        <v>1277</v>
      </c>
      <c r="J673">
        <v>-33.94</v>
      </c>
      <c r="K673">
        <v>151.22999999999999</v>
      </c>
      <c r="R673" t="s">
        <v>19762</v>
      </c>
      <c r="S673" t="s">
        <v>160</v>
      </c>
      <c r="T673" t="s">
        <v>1542</v>
      </c>
      <c r="U673" t="s">
        <v>162</v>
      </c>
      <c r="V673" t="s">
        <v>1280</v>
      </c>
      <c r="W673">
        <v>2018</v>
      </c>
      <c r="X673">
        <v>9</v>
      </c>
      <c r="Y673">
        <v>6</v>
      </c>
      <c r="Z673">
        <v>19</v>
      </c>
      <c r="AA673">
        <v>0</v>
      </c>
      <c r="AB673" t="s">
        <v>149</v>
      </c>
      <c r="AC673" t="s">
        <v>123</v>
      </c>
      <c r="AD673">
        <v>52253.921000000002</v>
      </c>
    </row>
    <row r="674" spans="1:30">
      <c r="A674" s="1" t="s">
        <v>1275</v>
      </c>
      <c r="B674">
        <v>38</v>
      </c>
      <c r="C674">
        <v>6.71</v>
      </c>
      <c r="D674">
        <v>64.13</v>
      </c>
      <c r="E674">
        <v>1</v>
      </c>
      <c r="F674" t="s">
        <v>1276</v>
      </c>
      <c r="G674" s="2">
        <v>43350</v>
      </c>
      <c r="H674" t="s">
        <v>19720</v>
      </c>
      <c r="I674" t="s">
        <v>1277</v>
      </c>
      <c r="J674">
        <v>-33.94</v>
      </c>
      <c r="K674">
        <v>151.22999999999999</v>
      </c>
      <c r="M674" t="s">
        <v>1543</v>
      </c>
      <c r="N674">
        <v>-33.96</v>
      </c>
      <c r="O674">
        <v>116.14</v>
      </c>
      <c r="P674" t="s">
        <v>501</v>
      </c>
      <c r="Q674" t="s">
        <v>1544</v>
      </c>
      <c r="R674" t="s">
        <v>19762</v>
      </c>
      <c r="S674" t="s">
        <v>118</v>
      </c>
      <c r="T674" t="s">
        <v>1545</v>
      </c>
      <c r="U674" t="s">
        <v>128</v>
      </c>
      <c r="V674" t="s">
        <v>1280</v>
      </c>
      <c r="W674">
        <v>2018</v>
      </c>
      <c r="X674">
        <v>9</v>
      </c>
      <c r="Y674">
        <v>7</v>
      </c>
      <c r="Z674">
        <v>12</v>
      </c>
      <c r="AA674">
        <v>6</v>
      </c>
      <c r="AB674" t="s">
        <v>163</v>
      </c>
      <c r="AC674" t="s">
        <v>123</v>
      </c>
      <c r="AD674">
        <v>52253.921000000002</v>
      </c>
    </row>
    <row r="675" spans="1:30">
      <c r="A675" s="1" t="s">
        <v>1275</v>
      </c>
      <c r="B675">
        <v>38</v>
      </c>
      <c r="C675">
        <v>14.72</v>
      </c>
      <c r="D675">
        <v>49.41</v>
      </c>
      <c r="E675">
        <v>0</v>
      </c>
      <c r="F675" t="s">
        <v>1276</v>
      </c>
      <c r="G675" s="2">
        <v>43350</v>
      </c>
      <c r="H675" t="s">
        <v>19720</v>
      </c>
      <c r="I675" t="s">
        <v>1277</v>
      </c>
      <c r="J675">
        <v>-33.94</v>
      </c>
      <c r="K675">
        <v>151.22999999999999</v>
      </c>
      <c r="M675" t="s">
        <v>1546</v>
      </c>
      <c r="N675">
        <v>-33.75</v>
      </c>
      <c r="O675">
        <v>151.28</v>
      </c>
      <c r="P675" t="s">
        <v>125</v>
      </c>
      <c r="Q675" t="s">
        <v>1547</v>
      </c>
      <c r="R675" t="s">
        <v>19762</v>
      </c>
      <c r="S675" t="s">
        <v>118</v>
      </c>
      <c r="T675" t="s">
        <v>1548</v>
      </c>
      <c r="U675" t="s">
        <v>128</v>
      </c>
      <c r="V675" t="s">
        <v>1280</v>
      </c>
      <c r="W675">
        <v>2018</v>
      </c>
      <c r="X675">
        <v>9</v>
      </c>
      <c r="Y675">
        <v>7</v>
      </c>
      <c r="Z675">
        <v>13</v>
      </c>
      <c r="AA675">
        <v>52</v>
      </c>
      <c r="AB675" t="s">
        <v>163</v>
      </c>
      <c r="AC675" t="s">
        <v>123</v>
      </c>
      <c r="AD675">
        <v>52253.921000000002</v>
      </c>
    </row>
    <row r="676" spans="1:30">
      <c r="A676" s="1" t="s">
        <v>1275</v>
      </c>
      <c r="B676">
        <v>38</v>
      </c>
      <c r="C676">
        <v>16.57</v>
      </c>
      <c r="D676">
        <v>32.840000000000003</v>
      </c>
      <c r="E676">
        <v>1</v>
      </c>
      <c r="F676" t="s">
        <v>1276</v>
      </c>
      <c r="G676" s="2">
        <v>43350</v>
      </c>
      <c r="H676" t="s">
        <v>19720</v>
      </c>
      <c r="I676" t="s">
        <v>1277</v>
      </c>
      <c r="J676">
        <v>-33.94</v>
      </c>
      <c r="K676">
        <v>151.22999999999999</v>
      </c>
      <c r="M676" t="s">
        <v>1549</v>
      </c>
      <c r="N676">
        <v>-33.81</v>
      </c>
      <c r="O676">
        <v>115.12</v>
      </c>
      <c r="P676" t="s">
        <v>501</v>
      </c>
      <c r="Q676" t="s">
        <v>1550</v>
      </c>
      <c r="R676" t="s">
        <v>19762</v>
      </c>
      <c r="S676" t="s">
        <v>118</v>
      </c>
      <c r="T676" t="s">
        <v>1551</v>
      </c>
      <c r="U676" t="s">
        <v>128</v>
      </c>
      <c r="V676" t="s">
        <v>1280</v>
      </c>
      <c r="W676">
        <v>2018</v>
      </c>
      <c r="X676">
        <v>9</v>
      </c>
      <c r="Y676">
        <v>7</v>
      </c>
      <c r="Z676">
        <v>17</v>
      </c>
      <c r="AA676">
        <v>40</v>
      </c>
      <c r="AB676" t="s">
        <v>163</v>
      </c>
      <c r="AC676" t="s">
        <v>123</v>
      </c>
      <c r="AD676">
        <v>52253.921000000002</v>
      </c>
    </row>
    <row r="677" spans="1:30">
      <c r="A677" s="1" t="s">
        <v>1275</v>
      </c>
      <c r="B677">
        <v>38</v>
      </c>
      <c r="C677">
        <v>4.75</v>
      </c>
      <c r="D677">
        <v>28.09</v>
      </c>
      <c r="E677">
        <v>1</v>
      </c>
      <c r="F677" t="s">
        <v>1276</v>
      </c>
      <c r="G677" s="2">
        <v>43351</v>
      </c>
      <c r="H677" t="s">
        <v>19720</v>
      </c>
      <c r="I677" t="s">
        <v>1277</v>
      </c>
      <c r="J677">
        <v>-33.94</v>
      </c>
      <c r="K677">
        <v>151.22999999999999</v>
      </c>
      <c r="M677" t="s">
        <v>1552</v>
      </c>
      <c r="N677">
        <v>-33.92</v>
      </c>
      <c r="O677">
        <v>150.88</v>
      </c>
      <c r="P677" t="s">
        <v>125</v>
      </c>
      <c r="Q677" t="s">
        <v>1553</v>
      </c>
      <c r="R677" t="s">
        <v>19762</v>
      </c>
      <c r="S677" t="s">
        <v>118</v>
      </c>
      <c r="T677" s="3" t="s">
        <v>1554</v>
      </c>
      <c r="U677" t="s">
        <v>128</v>
      </c>
      <c r="V677" t="s">
        <v>1280</v>
      </c>
      <c r="W677">
        <v>2018</v>
      </c>
      <c r="X677">
        <v>9</v>
      </c>
      <c r="Y677">
        <v>8</v>
      </c>
      <c r="Z677">
        <v>13</v>
      </c>
      <c r="AA677">
        <v>25</v>
      </c>
      <c r="AB677" t="s">
        <v>193</v>
      </c>
      <c r="AC677" t="s">
        <v>123</v>
      </c>
      <c r="AD677">
        <v>52253.921000000002</v>
      </c>
    </row>
    <row r="678" spans="1:30">
      <c r="A678" s="1" t="s">
        <v>1275</v>
      </c>
      <c r="B678">
        <v>38</v>
      </c>
      <c r="C678">
        <v>8.86</v>
      </c>
      <c r="D678">
        <v>19.23</v>
      </c>
      <c r="E678">
        <v>0</v>
      </c>
      <c r="F678" t="s">
        <v>1276</v>
      </c>
      <c r="G678" s="2">
        <v>43351</v>
      </c>
      <c r="H678" t="s">
        <v>19720</v>
      </c>
      <c r="I678" t="s">
        <v>1277</v>
      </c>
      <c r="J678">
        <v>-33.94</v>
      </c>
      <c r="K678">
        <v>151.22999999999999</v>
      </c>
      <c r="M678" t="s">
        <v>1555</v>
      </c>
      <c r="N678">
        <v>-33.92</v>
      </c>
      <c r="O678">
        <v>150.91999999999999</v>
      </c>
      <c r="P678" t="s">
        <v>125</v>
      </c>
      <c r="Q678" t="s">
        <v>1304</v>
      </c>
      <c r="R678" t="s">
        <v>19762</v>
      </c>
      <c r="S678" t="s">
        <v>118</v>
      </c>
      <c r="T678" t="s">
        <v>1556</v>
      </c>
      <c r="U678" t="s">
        <v>120</v>
      </c>
      <c r="V678" t="s">
        <v>1280</v>
      </c>
      <c r="W678">
        <v>2018</v>
      </c>
      <c r="X678">
        <v>9</v>
      </c>
      <c r="Y678">
        <v>8</v>
      </c>
      <c r="Z678">
        <v>16</v>
      </c>
      <c r="AA678">
        <v>6</v>
      </c>
      <c r="AB678" t="s">
        <v>193</v>
      </c>
      <c r="AC678" t="s">
        <v>123</v>
      </c>
      <c r="AD678">
        <v>52253.921000000002</v>
      </c>
    </row>
    <row r="679" spans="1:30">
      <c r="A679" s="1" t="s">
        <v>1275</v>
      </c>
      <c r="B679">
        <v>38</v>
      </c>
      <c r="C679">
        <v>15.03</v>
      </c>
      <c r="D679">
        <v>4.2</v>
      </c>
      <c r="E679">
        <v>1</v>
      </c>
      <c r="F679" t="s">
        <v>1276</v>
      </c>
      <c r="G679" s="2">
        <v>43352</v>
      </c>
      <c r="H679" t="s">
        <v>19720</v>
      </c>
      <c r="I679" t="s">
        <v>1277</v>
      </c>
      <c r="J679">
        <v>-33.94</v>
      </c>
      <c r="K679">
        <v>151.22999999999999</v>
      </c>
      <c r="M679" t="s">
        <v>1557</v>
      </c>
      <c r="N679">
        <v>-33.93</v>
      </c>
      <c r="O679">
        <v>151.06</v>
      </c>
      <c r="P679" t="s">
        <v>125</v>
      </c>
      <c r="Q679" t="s">
        <v>1479</v>
      </c>
      <c r="R679" t="s">
        <v>19762</v>
      </c>
      <c r="S679" t="s">
        <v>118</v>
      </c>
      <c r="T679" t="s">
        <v>1558</v>
      </c>
      <c r="U679" t="s">
        <v>120</v>
      </c>
      <c r="V679" t="s">
        <v>1280</v>
      </c>
      <c r="W679">
        <v>2018</v>
      </c>
      <c r="X679">
        <v>9</v>
      </c>
      <c r="Y679">
        <v>9</v>
      </c>
      <c r="Z679">
        <v>10</v>
      </c>
      <c r="AA679">
        <v>27</v>
      </c>
      <c r="AB679" t="s">
        <v>212</v>
      </c>
      <c r="AC679" t="s">
        <v>123</v>
      </c>
      <c r="AD679">
        <v>52253.921000000002</v>
      </c>
    </row>
    <row r="680" spans="1:30">
      <c r="A680" s="1" t="s">
        <v>1275</v>
      </c>
      <c r="B680">
        <v>38</v>
      </c>
      <c r="C680">
        <v>9.11</v>
      </c>
      <c r="D680">
        <v>997.22</v>
      </c>
      <c r="E680">
        <v>0</v>
      </c>
      <c r="F680" t="s">
        <v>1276</v>
      </c>
      <c r="G680" s="2">
        <v>43355</v>
      </c>
      <c r="H680" t="s">
        <v>19720</v>
      </c>
      <c r="I680" t="s">
        <v>1277</v>
      </c>
      <c r="J680">
        <v>-33.94</v>
      </c>
      <c r="K680">
        <v>151.22999999999999</v>
      </c>
      <c r="M680" t="s">
        <v>1559</v>
      </c>
      <c r="N680">
        <v>-33.909999999999997</v>
      </c>
      <c r="O680">
        <v>151.16999999999999</v>
      </c>
      <c r="P680" t="s">
        <v>125</v>
      </c>
      <c r="Q680" t="s">
        <v>1289</v>
      </c>
      <c r="R680" t="s">
        <v>19762</v>
      </c>
      <c r="S680" t="s">
        <v>118</v>
      </c>
      <c r="T680" t="s">
        <v>1560</v>
      </c>
      <c r="U680" t="s">
        <v>120</v>
      </c>
      <c r="V680" t="s">
        <v>1280</v>
      </c>
      <c r="W680">
        <v>2018</v>
      </c>
      <c r="X680">
        <v>9</v>
      </c>
      <c r="Y680">
        <v>12</v>
      </c>
      <c r="Z680">
        <v>9</v>
      </c>
      <c r="AA680">
        <v>47</v>
      </c>
      <c r="AB680" t="s">
        <v>122</v>
      </c>
      <c r="AC680" t="s">
        <v>123</v>
      </c>
      <c r="AD680">
        <v>52253.921000000002</v>
      </c>
    </row>
    <row r="681" spans="1:30">
      <c r="A681" s="1" t="s">
        <v>1275</v>
      </c>
      <c r="B681">
        <v>38</v>
      </c>
      <c r="C681">
        <v>6.39</v>
      </c>
      <c r="D681">
        <v>990.83</v>
      </c>
      <c r="E681">
        <v>1</v>
      </c>
      <c r="F681" t="s">
        <v>1276</v>
      </c>
      <c r="G681" s="2">
        <v>43355</v>
      </c>
      <c r="H681" t="s">
        <v>19720</v>
      </c>
      <c r="I681" t="s">
        <v>1277</v>
      </c>
      <c r="J681">
        <v>-33.94</v>
      </c>
      <c r="K681">
        <v>151.22999999999999</v>
      </c>
      <c r="M681" t="s">
        <v>1561</v>
      </c>
      <c r="N681">
        <v>-33.92</v>
      </c>
      <c r="O681">
        <v>150.91999999999999</v>
      </c>
      <c r="P681" t="s">
        <v>125</v>
      </c>
      <c r="Q681" t="s">
        <v>1304</v>
      </c>
      <c r="R681" t="s">
        <v>19762</v>
      </c>
      <c r="S681" t="s">
        <v>118</v>
      </c>
      <c r="T681" t="s">
        <v>1562</v>
      </c>
      <c r="U681" t="s">
        <v>128</v>
      </c>
      <c r="V681" t="s">
        <v>1280</v>
      </c>
      <c r="W681">
        <v>2018</v>
      </c>
      <c r="X681">
        <v>9</v>
      </c>
      <c r="Y681">
        <v>12</v>
      </c>
      <c r="Z681">
        <v>15</v>
      </c>
      <c r="AA681">
        <v>41</v>
      </c>
      <c r="AB681" t="s">
        <v>122</v>
      </c>
      <c r="AC681" t="s">
        <v>123</v>
      </c>
      <c r="AD681">
        <v>52253.921000000002</v>
      </c>
    </row>
    <row r="682" spans="1:30">
      <c r="A682" s="1" t="s">
        <v>1275</v>
      </c>
      <c r="B682">
        <v>38</v>
      </c>
      <c r="C682">
        <v>31.8</v>
      </c>
      <c r="D682">
        <v>959.03</v>
      </c>
      <c r="E682">
        <v>1</v>
      </c>
      <c r="F682" t="s">
        <v>1276</v>
      </c>
      <c r="G682" s="2">
        <v>43355</v>
      </c>
      <c r="H682" t="s">
        <v>19720</v>
      </c>
      <c r="I682" t="s">
        <v>1277</v>
      </c>
      <c r="J682">
        <v>-33.94</v>
      </c>
      <c r="K682">
        <v>151.22999999999999</v>
      </c>
      <c r="M682" t="s">
        <v>1563</v>
      </c>
      <c r="N682">
        <v>-33.909999999999997</v>
      </c>
      <c r="O682">
        <v>151.19</v>
      </c>
      <c r="P682" t="s">
        <v>125</v>
      </c>
      <c r="Q682" t="s">
        <v>744</v>
      </c>
      <c r="R682" t="s">
        <v>19762</v>
      </c>
      <c r="S682" t="s">
        <v>118</v>
      </c>
      <c r="T682" t="s">
        <v>1564</v>
      </c>
      <c r="U682" t="s">
        <v>128</v>
      </c>
      <c r="V682" t="s">
        <v>1280</v>
      </c>
      <c r="W682">
        <v>2018</v>
      </c>
      <c r="X682">
        <v>9</v>
      </c>
      <c r="Y682">
        <v>12</v>
      </c>
      <c r="Z682">
        <v>17</v>
      </c>
      <c r="AA682">
        <v>38</v>
      </c>
      <c r="AB682" t="s">
        <v>122</v>
      </c>
      <c r="AC682" t="s">
        <v>123</v>
      </c>
      <c r="AD682">
        <v>52253.921000000002</v>
      </c>
    </row>
    <row r="683" spans="1:30">
      <c r="A683" s="1" t="s">
        <v>1275</v>
      </c>
      <c r="B683">
        <v>38</v>
      </c>
      <c r="C683">
        <v>18.5</v>
      </c>
      <c r="D683">
        <v>940.53</v>
      </c>
      <c r="E683">
        <v>0</v>
      </c>
      <c r="F683" t="s">
        <v>1276</v>
      </c>
      <c r="G683" s="2">
        <v>43355</v>
      </c>
      <c r="H683" t="s">
        <v>19720</v>
      </c>
      <c r="I683" t="s">
        <v>1277</v>
      </c>
      <c r="J683">
        <v>-33.94</v>
      </c>
      <c r="K683">
        <v>151.22999999999999</v>
      </c>
      <c r="M683" t="s">
        <v>1565</v>
      </c>
      <c r="N683">
        <v>-33.799999999999997</v>
      </c>
      <c r="O683">
        <v>151.18</v>
      </c>
      <c r="P683" t="s">
        <v>125</v>
      </c>
      <c r="Q683" t="s">
        <v>965</v>
      </c>
      <c r="R683" t="s">
        <v>19762</v>
      </c>
      <c r="S683" t="s">
        <v>118</v>
      </c>
      <c r="T683" t="s">
        <v>1566</v>
      </c>
      <c r="U683" t="s">
        <v>120</v>
      </c>
      <c r="V683" t="s">
        <v>1280</v>
      </c>
      <c r="W683">
        <v>2018</v>
      </c>
      <c r="X683">
        <v>9</v>
      </c>
      <c r="Y683">
        <v>12</v>
      </c>
      <c r="Z683">
        <v>18</v>
      </c>
      <c r="AA683">
        <v>37</v>
      </c>
      <c r="AB683" t="s">
        <v>122</v>
      </c>
      <c r="AC683" t="s">
        <v>123</v>
      </c>
      <c r="AD683">
        <v>52253.921000000002</v>
      </c>
    </row>
    <row r="684" spans="1:30">
      <c r="A684" s="1" t="s">
        <v>1275</v>
      </c>
      <c r="B684">
        <v>38</v>
      </c>
      <c r="C684">
        <v>16.34</v>
      </c>
      <c r="D684">
        <v>924.19</v>
      </c>
      <c r="E684">
        <v>0</v>
      </c>
      <c r="F684" t="s">
        <v>1276</v>
      </c>
      <c r="G684" s="2">
        <v>43356</v>
      </c>
      <c r="H684" t="s">
        <v>19720</v>
      </c>
      <c r="I684" t="s">
        <v>1277</v>
      </c>
      <c r="J684">
        <v>-33.94</v>
      </c>
      <c r="K684">
        <v>151.22999999999999</v>
      </c>
      <c r="M684" t="s">
        <v>1567</v>
      </c>
      <c r="N684">
        <v>-33.96</v>
      </c>
      <c r="O684">
        <v>151.16</v>
      </c>
      <c r="P684" t="s">
        <v>125</v>
      </c>
      <c r="Q684" t="s">
        <v>1568</v>
      </c>
      <c r="R684" t="s">
        <v>19762</v>
      </c>
      <c r="S684" t="s">
        <v>118</v>
      </c>
      <c r="T684" t="s">
        <v>1569</v>
      </c>
      <c r="U684" t="s">
        <v>128</v>
      </c>
      <c r="V684" t="s">
        <v>1280</v>
      </c>
      <c r="W684">
        <v>2018</v>
      </c>
      <c r="X684">
        <v>9</v>
      </c>
      <c r="Y684">
        <v>13</v>
      </c>
      <c r="Z684">
        <v>9</v>
      </c>
      <c r="AA684">
        <v>5</v>
      </c>
      <c r="AB684" t="s">
        <v>149</v>
      </c>
      <c r="AC684" t="s">
        <v>123</v>
      </c>
      <c r="AD684">
        <v>52253.921000000002</v>
      </c>
    </row>
    <row r="685" spans="1:30">
      <c r="A685" s="1" t="s">
        <v>1275</v>
      </c>
      <c r="B685">
        <v>38</v>
      </c>
      <c r="C685">
        <v>7.38</v>
      </c>
      <c r="D685">
        <v>916.81</v>
      </c>
      <c r="E685">
        <v>1</v>
      </c>
      <c r="F685" t="s">
        <v>1276</v>
      </c>
      <c r="G685" s="2">
        <v>43356</v>
      </c>
      <c r="H685" t="s">
        <v>19720</v>
      </c>
      <c r="I685" t="s">
        <v>1277</v>
      </c>
      <c r="J685">
        <v>-33.94</v>
      </c>
      <c r="K685">
        <v>151.22999999999999</v>
      </c>
      <c r="M685" t="s">
        <v>1570</v>
      </c>
      <c r="N685">
        <v>-37.81</v>
      </c>
      <c r="O685">
        <v>144.94999999999999</v>
      </c>
      <c r="P685" t="s">
        <v>323</v>
      </c>
      <c r="Q685" t="s">
        <v>1571</v>
      </c>
      <c r="R685" t="s">
        <v>19762</v>
      </c>
      <c r="S685" t="s">
        <v>118</v>
      </c>
      <c r="T685" t="s">
        <v>1572</v>
      </c>
      <c r="U685" t="s">
        <v>120</v>
      </c>
      <c r="V685" t="s">
        <v>1280</v>
      </c>
      <c r="W685">
        <v>2018</v>
      </c>
      <c r="X685">
        <v>9</v>
      </c>
      <c r="Y685">
        <v>13</v>
      </c>
      <c r="Z685">
        <v>9</v>
      </c>
      <c r="AA685">
        <v>42</v>
      </c>
      <c r="AB685" t="s">
        <v>149</v>
      </c>
      <c r="AC685" t="s">
        <v>123</v>
      </c>
      <c r="AD685">
        <v>52253.921000000002</v>
      </c>
    </row>
    <row r="686" spans="1:30">
      <c r="A686" s="1" t="s">
        <v>1275</v>
      </c>
      <c r="B686">
        <v>38</v>
      </c>
      <c r="C686">
        <v>8.1300000000000008</v>
      </c>
      <c r="D686">
        <v>908.68</v>
      </c>
      <c r="E686">
        <v>0</v>
      </c>
      <c r="F686" t="s">
        <v>1276</v>
      </c>
      <c r="G686" s="2">
        <v>43356</v>
      </c>
      <c r="H686" t="s">
        <v>19720</v>
      </c>
      <c r="I686" t="s">
        <v>1277</v>
      </c>
      <c r="J686">
        <v>-33.94</v>
      </c>
      <c r="K686">
        <v>151.22999999999999</v>
      </c>
      <c r="M686" t="s">
        <v>1410</v>
      </c>
      <c r="N686">
        <v>-33.950000000000003</v>
      </c>
      <c r="O686">
        <v>115.07</v>
      </c>
      <c r="P686" t="s">
        <v>501</v>
      </c>
      <c r="Q686" t="s">
        <v>1411</v>
      </c>
      <c r="R686" t="s">
        <v>19762</v>
      </c>
      <c r="S686" t="s">
        <v>118</v>
      </c>
      <c r="T686" t="s">
        <v>1573</v>
      </c>
      <c r="U686" t="s">
        <v>120</v>
      </c>
      <c r="V686" t="s">
        <v>1280</v>
      </c>
      <c r="W686">
        <v>2018</v>
      </c>
      <c r="X686">
        <v>9</v>
      </c>
      <c r="Y686">
        <v>13</v>
      </c>
      <c r="Z686">
        <v>10</v>
      </c>
      <c r="AA686">
        <v>40</v>
      </c>
      <c r="AB686" t="s">
        <v>149</v>
      </c>
      <c r="AC686" t="s">
        <v>123</v>
      </c>
      <c r="AD686">
        <v>52253.921000000002</v>
      </c>
    </row>
    <row r="687" spans="1:30">
      <c r="A687" s="1" t="s">
        <v>1275</v>
      </c>
      <c r="B687">
        <v>38</v>
      </c>
      <c r="C687">
        <v>19.62</v>
      </c>
      <c r="D687">
        <v>889.06</v>
      </c>
      <c r="E687">
        <v>1</v>
      </c>
      <c r="F687" t="s">
        <v>1276</v>
      </c>
      <c r="G687" s="2">
        <v>43356</v>
      </c>
      <c r="H687" t="s">
        <v>19720</v>
      </c>
      <c r="I687" t="s">
        <v>1277</v>
      </c>
      <c r="J687">
        <v>-33.94</v>
      </c>
      <c r="K687">
        <v>151.22999999999999</v>
      </c>
      <c r="M687" t="s">
        <v>1574</v>
      </c>
      <c r="N687">
        <v>-33.950000000000003</v>
      </c>
      <c r="O687">
        <v>151.03</v>
      </c>
      <c r="P687" t="s">
        <v>125</v>
      </c>
      <c r="Q687" t="s">
        <v>1463</v>
      </c>
      <c r="R687" t="s">
        <v>19762</v>
      </c>
      <c r="S687" t="s">
        <v>118</v>
      </c>
      <c r="T687" t="s">
        <v>1575</v>
      </c>
      <c r="U687" t="s">
        <v>120</v>
      </c>
      <c r="V687" t="s">
        <v>1280</v>
      </c>
      <c r="W687">
        <v>2018</v>
      </c>
      <c r="X687">
        <v>9</v>
      </c>
      <c r="Y687">
        <v>13</v>
      </c>
      <c r="Z687">
        <v>11</v>
      </c>
      <c r="AA687">
        <v>9</v>
      </c>
      <c r="AB687" t="s">
        <v>149</v>
      </c>
      <c r="AC687" t="s">
        <v>123</v>
      </c>
      <c r="AD687">
        <v>52253.921000000002</v>
      </c>
    </row>
    <row r="688" spans="1:30">
      <c r="A688" s="1" t="s">
        <v>1275</v>
      </c>
      <c r="B688">
        <v>38</v>
      </c>
      <c r="C688">
        <v>43.85</v>
      </c>
      <c r="D688">
        <v>845.21</v>
      </c>
      <c r="E688">
        <v>1</v>
      </c>
      <c r="F688" t="s">
        <v>1276</v>
      </c>
      <c r="G688" s="2">
        <v>43356</v>
      </c>
      <c r="H688" t="s">
        <v>19720</v>
      </c>
      <c r="I688" t="s">
        <v>1277</v>
      </c>
      <c r="J688">
        <v>-33.94</v>
      </c>
      <c r="K688">
        <v>151.22999999999999</v>
      </c>
      <c r="M688" t="s">
        <v>1576</v>
      </c>
      <c r="N688">
        <v>-33.96</v>
      </c>
      <c r="O688">
        <v>150.88</v>
      </c>
      <c r="P688" t="s">
        <v>125</v>
      </c>
      <c r="Q688" t="s">
        <v>1341</v>
      </c>
      <c r="R688" t="s">
        <v>19762</v>
      </c>
      <c r="S688" t="s">
        <v>118</v>
      </c>
      <c r="T688" t="s">
        <v>1577</v>
      </c>
      <c r="U688" t="s">
        <v>120</v>
      </c>
      <c r="V688" t="s">
        <v>1280</v>
      </c>
      <c r="W688">
        <v>2018</v>
      </c>
      <c r="X688">
        <v>9</v>
      </c>
      <c r="Y688">
        <v>13</v>
      </c>
      <c r="Z688">
        <v>11</v>
      </c>
      <c r="AA688">
        <v>35</v>
      </c>
      <c r="AB688" t="s">
        <v>149</v>
      </c>
      <c r="AC688" t="s">
        <v>123</v>
      </c>
      <c r="AD688">
        <v>52253.921000000002</v>
      </c>
    </row>
    <row r="689" spans="1:30">
      <c r="A689" s="1" t="s">
        <v>1275</v>
      </c>
      <c r="B689">
        <v>38</v>
      </c>
      <c r="C689">
        <v>50</v>
      </c>
      <c r="D689">
        <v>795.21</v>
      </c>
      <c r="F689" t="s">
        <v>1276</v>
      </c>
      <c r="G689" s="2">
        <v>43356</v>
      </c>
      <c r="H689" t="s">
        <v>19720</v>
      </c>
      <c r="I689" t="s">
        <v>1277</v>
      </c>
      <c r="J689">
        <v>-33.94</v>
      </c>
      <c r="K689">
        <v>151.22999999999999</v>
      </c>
      <c r="R689" t="s">
        <v>19762</v>
      </c>
      <c r="S689" t="s">
        <v>160</v>
      </c>
      <c r="T689" t="s">
        <v>1578</v>
      </c>
      <c r="U689" t="s">
        <v>162</v>
      </c>
      <c r="V689" t="s">
        <v>1280</v>
      </c>
      <c r="W689">
        <v>2018</v>
      </c>
      <c r="X689">
        <v>9</v>
      </c>
      <c r="Y689">
        <v>13</v>
      </c>
      <c r="Z689">
        <v>19</v>
      </c>
      <c r="AA689">
        <v>0</v>
      </c>
      <c r="AB689" t="s">
        <v>149</v>
      </c>
      <c r="AC689" t="s">
        <v>123</v>
      </c>
      <c r="AD689">
        <v>52253.921000000002</v>
      </c>
    </row>
    <row r="690" spans="1:30">
      <c r="A690" s="1" t="s">
        <v>1275</v>
      </c>
      <c r="B690">
        <v>38</v>
      </c>
      <c r="C690">
        <v>14.04</v>
      </c>
      <c r="D690">
        <v>781.17</v>
      </c>
      <c r="E690">
        <v>1</v>
      </c>
      <c r="F690" t="s">
        <v>1276</v>
      </c>
      <c r="G690" s="2">
        <v>43357</v>
      </c>
      <c r="H690" t="s">
        <v>19720</v>
      </c>
      <c r="I690" t="s">
        <v>1277</v>
      </c>
      <c r="J690">
        <v>-33.94</v>
      </c>
      <c r="K690">
        <v>151.22999999999999</v>
      </c>
      <c r="M690" t="s">
        <v>1579</v>
      </c>
      <c r="N690">
        <v>-33.79</v>
      </c>
      <c r="O690">
        <v>151</v>
      </c>
      <c r="P690" t="s">
        <v>125</v>
      </c>
      <c r="Q690" t="s">
        <v>1580</v>
      </c>
      <c r="R690" t="s">
        <v>19762</v>
      </c>
      <c r="S690" t="s">
        <v>118</v>
      </c>
      <c r="T690" t="s">
        <v>1581</v>
      </c>
      <c r="U690" t="s">
        <v>120</v>
      </c>
      <c r="V690" t="s">
        <v>1280</v>
      </c>
      <c r="W690">
        <v>2018</v>
      </c>
      <c r="X690">
        <v>9</v>
      </c>
      <c r="Y690">
        <v>14</v>
      </c>
      <c r="Z690">
        <v>7</v>
      </c>
      <c r="AA690">
        <v>23</v>
      </c>
      <c r="AB690" t="s">
        <v>163</v>
      </c>
      <c r="AC690" t="s">
        <v>123</v>
      </c>
      <c r="AD690">
        <v>52253.921000000002</v>
      </c>
    </row>
    <row r="691" spans="1:30">
      <c r="A691" s="1" t="s">
        <v>1275</v>
      </c>
      <c r="B691">
        <v>38</v>
      </c>
      <c r="C691">
        <v>26.89</v>
      </c>
      <c r="D691">
        <v>754.28</v>
      </c>
      <c r="E691">
        <v>1</v>
      </c>
      <c r="F691" t="s">
        <v>1276</v>
      </c>
      <c r="G691" s="2">
        <v>43357</v>
      </c>
      <c r="H691" t="s">
        <v>19720</v>
      </c>
      <c r="I691" t="s">
        <v>1277</v>
      </c>
      <c r="J691">
        <v>-33.94</v>
      </c>
      <c r="K691">
        <v>151.22999999999999</v>
      </c>
      <c r="M691" t="s">
        <v>1582</v>
      </c>
      <c r="N691">
        <v>-33.75</v>
      </c>
      <c r="O691">
        <v>150.97999999999999</v>
      </c>
      <c r="P691" t="s">
        <v>125</v>
      </c>
      <c r="Q691" t="s">
        <v>914</v>
      </c>
      <c r="R691" t="s">
        <v>19762</v>
      </c>
      <c r="S691" t="s">
        <v>118</v>
      </c>
      <c r="T691" t="s">
        <v>1583</v>
      </c>
      <c r="U691" t="s">
        <v>120</v>
      </c>
      <c r="V691" t="s">
        <v>1280</v>
      </c>
      <c r="W691">
        <v>2018</v>
      </c>
      <c r="X691">
        <v>9</v>
      </c>
      <c r="Y691">
        <v>14</v>
      </c>
      <c r="Z691">
        <v>9</v>
      </c>
      <c r="AA691">
        <v>55</v>
      </c>
      <c r="AB691" t="s">
        <v>163</v>
      </c>
      <c r="AC691" t="s">
        <v>123</v>
      </c>
      <c r="AD691">
        <v>52253.921000000002</v>
      </c>
    </row>
    <row r="692" spans="1:30">
      <c r="A692" s="1" t="s">
        <v>1275</v>
      </c>
      <c r="B692">
        <v>38</v>
      </c>
      <c r="C692">
        <v>747.83</v>
      </c>
      <c r="D692">
        <v>6.45</v>
      </c>
      <c r="E692">
        <v>1</v>
      </c>
      <c r="F692" t="s">
        <v>1276</v>
      </c>
      <c r="G692" s="2">
        <v>43357</v>
      </c>
      <c r="H692" t="s">
        <v>19720</v>
      </c>
      <c r="I692" t="s">
        <v>1277</v>
      </c>
      <c r="J692">
        <v>-33.94</v>
      </c>
      <c r="K692">
        <v>151.22999999999999</v>
      </c>
      <c r="M692" t="s">
        <v>1584</v>
      </c>
      <c r="N692">
        <v>-33.9</v>
      </c>
      <c r="O692">
        <v>150.9</v>
      </c>
      <c r="P692" t="s">
        <v>125</v>
      </c>
      <c r="Q692" t="s">
        <v>1585</v>
      </c>
      <c r="R692" t="s">
        <v>19762</v>
      </c>
      <c r="S692" t="s">
        <v>118</v>
      </c>
      <c r="T692" t="s">
        <v>1586</v>
      </c>
      <c r="U692" t="s">
        <v>120</v>
      </c>
      <c r="V692" t="s">
        <v>1280</v>
      </c>
      <c r="W692">
        <v>2018</v>
      </c>
      <c r="X692">
        <v>9</v>
      </c>
      <c r="Y692">
        <v>14</v>
      </c>
      <c r="Z692">
        <v>14</v>
      </c>
      <c r="AA692">
        <v>30</v>
      </c>
      <c r="AB692" t="s">
        <v>163</v>
      </c>
      <c r="AC692" t="s">
        <v>123</v>
      </c>
      <c r="AD692">
        <v>52253.921000000002</v>
      </c>
    </row>
    <row r="693" spans="1:30">
      <c r="A693" s="1" t="s">
        <v>1275</v>
      </c>
      <c r="B693">
        <v>38</v>
      </c>
      <c r="C693">
        <v>5.47</v>
      </c>
      <c r="D693">
        <v>0.98</v>
      </c>
      <c r="E693">
        <v>1</v>
      </c>
      <c r="F693" t="s">
        <v>1276</v>
      </c>
      <c r="G693" s="2">
        <v>43357</v>
      </c>
      <c r="H693" t="s">
        <v>19720</v>
      </c>
      <c r="I693" t="s">
        <v>1277</v>
      </c>
      <c r="J693">
        <v>-33.94</v>
      </c>
      <c r="K693">
        <v>151.22999999999999</v>
      </c>
      <c r="M693" t="s">
        <v>1410</v>
      </c>
      <c r="N693">
        <v>-33.950000000000003</v>
      </c>
      <c r="O693">
        <v>115.07</v>
      </c>
      <c r="P693" t="s">
        <v>501</v>
      </c>
      <c r="Q693" t="s">
        <v>1411</v>
      </c>
      <c r="R693" t="s">
        <v>19762</v>
      </c>
      <c r="S693" t="s">
        <v>118</v>
      </c>
      <c r="T693" t="s">
        <v>1587</v>
      </c>
      <c r="U693" t="s">
        <v>128</v>
      </c>
      <c r="V693" t="s">
        <v>1280</v>
      </c>
      <c r="W693">
        <v>2018</v>
      </c>
      <c r="X693">
        <v>9</v>
      </c>
      <c r="Y693">
        <v>14</v>
      </c>
      <c r="Z693">
        <v>20</v>
      </c>
      <c r="AA693">
        <v>8</v>
      </c>
      <c r="AB693" t="s">
        <v>163</v>
      </c>
      <c r="AC693" t="s">
        <v>123</v>
      </c>
      <c r="AD693">
        <v>52253.921000000002</v>
      </c>
    </row>
    <row r="694" spans="1:30">
      <c r="A694" s="1" t="s">
        <v>1275</v>
      </c>
      <c r="B694">
        <v>38</v>
      </c>
      <c r="C694">
        <v>23.6</v>
      </c>
      <c r="D694">
        <v>979.51</v>
      </c>
      <c r="E694">
        <v>0</v>
      </c>
      <c r="F694" t="s">
        <v>1276</v>
      </c>
      <c r="G694" s="2">
        <v>43361</v>
      </c>
      <c r="H694" t="s">
        <v>19720</v>
      </c>
      <c r="I694" t="s">
        <v>1277</v>
      </c>
      <c r="J694">
        <v>-33.94</v>
      </c>
      <c r="K694">
        <v>151.22999999999999</v>
      </c>
      <c r="M694" t="s">
        <v>1588</v>
      </c>
      <c r="N694">
        <v>-33.950000000000003</v>
      </c>
      <c r="O694">
        <v>151.04</v>
      </c>
      <c r="P694" t="s">
        <v>125</v>
      </c>
      <c r="Q694" t="s">
        <v>1463</v>
      </c>
      <c r="R694" t="s">
        <v>19762</v>
      </c>
      <c r="S694" t="s">
        <v>118</v>
      </c>
      <c r="T694" t="s">
        <v>1589</v>
      </c>
      <c r="U694" t="s">
        <v>128</v>
      </c>
      <c r="V694" t="s">
        <v>1280</v>
      </c>
      <c r="W694">
        <v>2018</v>
      </c>
      <c r="X694">
        <v>9</v>
      </c>
      <c r="Y694">
        <v>18</v>
      </c>
      <c r="Z694">
        <v>21</v>
      </c>
      <c r="AA694">
        <v>8</v>
      </c>
      <c r="AB694" t="s">
        <v>232</v>
      </c>
      <c r="AC694" t="s">
        <v>123</v>
      </c>
      <c r="AD694">
        <v>52253.921000000002</v>
      </c>
    </row>
    <row r="695" spans="1:30">
      <c r="A695" s="1" t="s">
        <v>1275</v>
      </c>
      <c r="B695">
        <v>38</v>
      </c>
      <c r="C695">
        <v>20.75</v>
      </c>
      <c r="D695">
        <v>958.76</v>
      </c>
      <c r="E695">
        <v>1</v>
      </c>
      <c r="F695" t="s">
        <v>1276</v>
      </c>
      <c r="G695" s="2">
        <v>43361</v>
      </c>
      <c r="H695" t="s">
        <v>19720</v>
      </c>
      <c r="I695" t="s">
        <v>1277</v>
      </c>
      <c r="J695">
        <v>-33.94</v>
      </c>
      <c r="K695">
        <v>151.22999999999999</v>
      </c>
      <c r="M695" t="s">
        <v>1590</v>
      </c>
      <c r="N695">
        <v>-33.840000000000003</v>
      </c>
      <c r="O695">
        <v>151.01</v>
      </c>
      <c r="P695" t="s">
        <v>125</v>
      </c>
      <c r="Q695" t="s">
        <v>1591</v>
      </c>
      <c r="R695" t="s">
        <v>19762</v>
      </c>
      <c r="S695" t="s">
        <v>118</v>
      </c>
      <c r="T695" t="s">
        <v>1592</v>
      </c>
      <c r="U695" t="s">
        <v>120</v>
      </c>
      <c r="V695" t="s">
        <v>1280</v>
      </c>
      <c r="W695">
        <v>2018</v>
      </c>
      <c r="X695">
        <v>9</v>
      </c>
      <c r="Y695">
        <v>18</v>
      </c>
      <c r="Z695">
        <v>21</v>
      </c>
      <c r="AA695">
        <v>28</v>
      </c>
      <c r="AB695" t="s">
        <v>232</v>
      </c>
      <c r="AC695" t="s">
        <v>123</v>
      </c>
      <c r="AD695">
        <v>52253.921000000002</v>
      </c>
    </row>
    <row r="696" spans="1:30">
      <c r="A696" s="1" t="s">
        <v>1275</v>
      </c>
      <c r="B696">
        <v>38</v>
      </c>
      <c r="C696">
        <v>56.99</v>
      </c>
      <c r="D696">
        <v>901.77</v>
      </c>
      <c r="E696">
        <v>1</v>
      </c>
      <c r="F696" t="s">
        <v>1276</v>
      </c>
      <c r="G696" s="2">
        <v>43362</v>
      </c>
      <c r="H696" t="s">
        <v>19720</v>
      </c>
      <c r="I696" t="s">
        <v>1277</v>
      </c>
      <c r="J696">
        <v>-33.94</v>
      </c>
      <c r="K696">
        <v>151.22999999999999</v>
      </c>
      <c r="M696" s="3" t="s">
        <v>1593</v>
      </c>
      <c r="N696">
        <v>-33.92</v>
      </c>
      <c r="O696">
        <v>151.18</v>
      </c>
      <c r="P696" t="s">
        <v>125</v>
      </c>
      <c r="Q696" t="s">
        <v>1533</v>
      </c>
      <c r="R696" t="s">
        <v>19762</v>
      </c>
      <c r="S696" t="s">
        <v>118</v>
      </c>
      <c r="T696" t="s">
        <v>1594</v>
      </c>
      <c r="U696" t="s">
        <v>120</v>
      </c>
      <c r="V696" t="s">
        <v>1280</v>
      </c>
      <c r="W696">
        <v>2018</v>
      </c>
      <c r="X696">
        <v>9</v>
      </c>
      <c r="Y696">
        <v>19</v>
      </c>
      <c r="Z696">
        <v>6</v>
      </c>
      <c r="AA696">
        <v>39</v>
      </c>
      <c r="AB696" t="s">
        <v>122</v>
      </c>
      <c r="AC696" t="s">
        <v>123</v>
      </c>
      <c r="AD696">
        <v>52253.921000000002</v>
      </c>
    </row>
    <row r="697" spans="1:30">
      <c r="A697" s="1" t="s">
        <v>1275</v>
      </c>
      <c r="B697">
        <v>38</v>
      </c>
      <c r="C697">
        <v>10.49</v>
      </c>
      <c r="D697">
        <v>891.28</v>
      </c>
      <c r="E697">
        <v>0</v>
      </c>
      <c r="F697" t="s">
        <v>1276</v>
      </c>
      <c r="G697" s="2">
        <v>43362</v>
      </c>
      <c r="H697" t="s">
        <v>19720</v>
      </c>
      <c r="I697" t="s">
        <v>1277</v>
      </c>
      <c r="J697">
        <v>-33.94</v>
      </c>
      <c r="K697">
        <v>151.22999999999999</v>
      </c>
      <c r="M697" t="s">
        <v>1595</v>
      </c>
      <c r="N697">
        <v>-33.909999999999997</v>
      </c>
      <c r="O697">
        <v>150.87</v>
      </c>
      <c r="P697" t="s">
        <v>125</v>
      </c>
      <c r="Q697" t="s">
        <v>1313</v>
      </c>
      <c r="R697" t="s">
        <v>19762</v>
      </c>
      <c r="S697" t="s">
        <v>118</v>
      </c>
      <c r="T697" t="s">
        <v>1596</v>
      </c>
      <c r="U697" t="s">
        <v>128</v>
      </c>
      <c r="V697" t="s">
        <v>1280</v>
      </c>
      <c r="W697">
        <v>2018</v>
      </c>
      <c r="X697">
        <v>9</v>
      </c>
      <c r="Y697">
        <v>19</v>
      </c>
      <c r="Z697">
        <v>8</v>
      </c>
      <c r="AA697">
        <v>28</v>
      </c>
      <c r="AB697" t="s">
        <v>122</v>
      </c>
      <c r="AC697" t="s">
        <v>123</v>
      </c>
      <c r="AD697">
        <v>52253.921000000002</v>
      </c>
    </row>
    <row r="698" spans="1:30">
      <c r="A698" s="1" t="s">
        <v>1275</v>
      </c>
      <c r="B698">
        <v>38</v>
      </c>
      <c r="C698">
        <v>19.18</v>
      </c>
      <c r="D698">
        <v>872.1</v>
      </c>
      <c r="E698">
        <v>1</v>
      </c>
      <c r="F698" t="s">
        <v>1276</v>
      </c>
      <c r="G698" s="2">
        <v>43362</v>
      </c>
      <c r="H698" t="s">
        <v>19720</v>
      </c>
      <c r="I698" t="s">
        <v>1277</v>
      </c>
      <c r="J698">
        <v>-33.94</v>
      </c>
      <c r="K698">
        <v>151.22999999999999</v>
      </c>
      <c r="M698" t="s">
        <v>1597</v>
      </c>
      <c r="N698">
        <v>-33.97</v>
      </c>
      <c r="O698">
        <v>151.08000000000001</v>
      </c>
      <c r="P698" t="s">
        <v>125</v>
      </c>
      <c r="Q698" t="s">
        <v>1497</v>
      </c>
      <c r="R698" t="s">
        <v>19762</v>
      </c>
      <c r="S698" t="s">
        <v>118</v>
      </c>
      <c r="T698" t="s">
        <v>1598</v>
      </c>
      <c r="U698" t="s">
        <v>128</v>
      </c>
      <c r="V698" t="s">
        <v>1280</v>
      </c>
      <c r="W698">
        <v>2018</v>
      </c>
      <c r="X698">
        <v>9</v>
      </c>
      <c r="Y698">
        <v>19</v>
      </c>
      <c r="Z698">
        <v>8</v>
      </c>
      <c r="AA698">
        <v>54</v>
      </c>
      <c r="AB698" t="s">
        <v>122</v>
      </c>
      <c r="AC698" t="s">
        <v>123</v>
      </c>
      <c r="AD698">
        <v>52253.921000000002</v>
      </c>
    </row>
    <row r="699" spans="1:30">
      <c r="A699" s="1" t="s">
        <v>1275</v>
      </c>
      <c r="B699">
        <v>38</v>
      </c>
      <c r="C699">
        <v>9.09</v>
      </c>
      <c r="D699">
        <v>863.01</v>
      </c>
      <c r="E699">
        <v>1</v>
      </c>
      <c r="F699" t="s">
        <v>1276</v>
      </c>
      <c r="G699" s="2">
        <v>43362</v>
      </c>
      <c r="H699" t="s">
        <v>19720</v>
      </c>
      <c r="I699" t="s">
        <v>1277</v>
      </c>
      <c r="J699">
        <v>-33.94</v>
      </c>
      <c r="K699">
        <v>151.22999999999999</v>
      </c>
      <c r="M699" t="s">
        <v>1599</v>
      </c>
      <c r="N699">
        <v>-33.869999999999997</v>
      </c>
      <c r="O699">
        <v>151.19999999999999</v>
      </c>
      <c r="P699" t="s">
        <v>125</v>
      </c>
      <c r="Q699" t="s">
        <v>126</v>
      </c>
      <c r="R699" t="s">
        <v>19762</v>
      </c>
      <c r="S699" t="s">
        <v>118</v>
      </c>
      <c r="T699" t="s">
        <v>1600</v>
      </c>
      <c r="U699" t="s">
        <v>120</v>
      </c>
      <c r="V699" t="s">
        <v>1280</v>
      </c>
      <c r="W699">
        <v>2018</v>
      </c>
      <c r="X699">
        <v>9</v>
      </c>
      <c r="Y699">
        <v>19</v>
      </c>
      <c r="Z699">
        <v>9</v>
      </c>
      <c r="AA699">
        <v>44</v>
      </c>
      <c r="AB699" t="s">
        <v>122</v>
      </c>
      <c r="AC699" t="s">
        <v>123</v>
      </c>
      <c r="AD699">
        <v>52253.921000000002</v>
      </c>
    </row>
    <row r="700" spans="1:30">
      <c r="A700" s="1" t="s">
        <v>1275</v>
      </c>
      <c r="B700">
        <v>38</v>
      </c>
      <c r="C700">
        <v>7.88</v>
      </c>
      <c r="D700">
        <v>855.13</v>
      </c>
      <c r="E700">
        <v>0</v>
      </c>
      <c r="F700" t="s">
        <v>1276</v>
      </c>
      <c r="G700" s="2">
        <v>43362</v>
      </c>
      <c r="H700" t="s">
        <v>19720</v>
      </c>
      <c r="I700" t="s">
        <v>1277</v>
      </c>
      <c r="J700">
        <v>-33.94</v>
      </c>
      <c r="K700">
        <v>151.22999999999999</v>
      </c>
      <c r="M700" t="s">
        <v>1601</v>
      </c>
      <c r="N700">
        <v>-33.770000000000003</v>
      </c>
      <c r="O700">
        <v>150.91</v>
      </c>
      <c r="P700" t="s">
        <v>125</v>
      </c>
      <c r="Q700" t="s">
        <v>1417</v>
      </c>
      <c r="R700" t="s">
        <v>19762</v>
      </c>
      <c r="S700" t="s">
        <v>118</v>
      </c>
      <c r="T700" t="s">
        <v>1602</v>
      </c>
      <c r="U700" t="s">
        <v>128</v>
      </c>
      <c r="V700" t="s">
        <v>1280</v>
      </c>
      <c r="W700">
        <v>2018</v>
      </c>
      <c r="X700">
        <v>9</v>
      </c>
      <c r="Y700">
        <v>19</v>
      </c>
      <c r="Z700">
        <v>11</v>
      </c>
      <c r="AA700">
        <v>20</v>
      </c>
      <c r="AB700" t="s">
        <v>122</v>
      </c>
      <c r="AC700" t="s">
        <v>123</v>
      </c>
      <c r="AD700">
        <v>52253.921000000002</v>
      </c>
    </row>
    <row r="701" spans="1:30">
      <c r="A701" s="1" t="s">
        <v>1275</v>
      </c>
      <c r="B701">
        <v>38</v>
      </c>
      <c r="C701">
        <v>23.2</v>
      </c>
      <c r="D701">
        <v>831.93</v>
      </c>
      <c r="E701">
        <v>1</v>
      </c>
      <c r="F701" t="s">
        <v>1276</v>
      </c>
      <c r="G701" s="2">
        <v>43362</v>
      </c>
      <c r="H701" t="s">
        <v>19720</v>
      </c>
      <c r="I701" t="s">
        <v>1277</v>
      </c>
      <c r="J701">
        <v>-33.94</v>
      </c>
      <c r="K701">
        <v>151.22999999999999</v>
      </c>
      <c r="M701" t="s">
        <v>1603</v>
      </c>
      <c r="N701">
        <v>-37.840000000000003</v>
      </c>
      <c r="O701">
        <v>144.97</v>
      </c>
      <c r="P701" t="s">
        <v>323</v>
      </c>
      <c r="Q701" t="s">
        <v>324</v>
      </c>
      <c r="R701" t="s">
        <v>19762</v>
      </c>
      <c r="S701" t="s">
        <v>118</v>
      </c>
      <c r="T701" t="s">
        <v>1604</v>
      </c>
      <c r="U701" t="s">
        <v>128</v>
      </c>
      <c r="V701" t="s">
        <v>1280</v>
      </c>
      <c r="W701">
        <v>2018</v>
      </c>
      <c r="X701">
        <v>9</v>
      </c>
      <c r="Y701">
        <v>19</v>
      </c>
      <c r="Z701">
        <v>12</v>
      </c>
      <c r="AA701">
        <v>31</v>
      </c>
      <c r="AB701" t="s">
        <v>122</v>
      </c>
      <c r="AC701" t="s">
        <v>123</v>
      </c>
      <c r="AD701">
        <v>52253.921000000002</v>
      </c>
    </row>
    <row r="702" spans="1:30">
      <c r="A702" s="1" t="s">
        <v>1275</v>
      </c>
      <c r="B702">
        <v>38</v>
      </c>
      <c r="C702">
        <v>7.41</v>
      </c>
      <c r="D702">
        <v>824.52</v>
      </c>
      <c r="E702">
        <v>1</v>
      </c>
      <c r="F702" t="s">
        <v>1276</v>
      </c>
      <c r="G702" s="2">
        <v>43362</v>
      </c>
      <c r="H702" t="s">
        <v>19720</v>
      </c>
      <c r="I702" t="s">
        <v>1277</v>
      </c>
      <c r="J702">
        <v>-33.94</v>
      </c>
      <c r="K702">
        <v>151.22999999999999</v>
      </c>
      <c r="M702" t="s">
        <v>1605</v>
      </c>
      <c r="N702">
        <v>-33.92</v>
      </c>
      <c r="O702">
        <v>151.04</v>
      </c>
      <c r="P702" t="s">
        <v>125</v>
      </c>
      <c r="Q702" t="s">
        <v>1390</v>
      </c>
      <c r="R702" t="s">
        <v>19762</v>
      </c>
      <c r="S702" t="s">
        <v>118</v>
      </c>
      <c r="T702" t="s">
        <v>1606</v>
      </c>
      <c r="U702" t="s">
        <v>120</v>
      </c>
      <c r="V702" t="s">
        <v>1280</v>
      </c>
      <c r="W702">
        <v>2018</v>
      </c>
      <c r="X702">
        <v>9</v>
      </c>
      <c r="Y702">
        <v>19</v>
      </c>
      <c r="Z702">
        <v>19</v>
      </c>
      <c r="AA702">
        <v>20</v>
      </c>
      <c r="AB702" t="s">
        <v>122</v>
      </c>
      <c r="AC702" t="s">
        <v>123</v>
      </c>
      <c r="AD702">
        <v>52253.921000000002</v>
      </c>
    </row>
    <row r="703" spans="1:30">
      <c r="A703" s="1" t="s">
        <v>1275</v>
      </c>
      <c r="B703">
        <v>38</v>
      </c>
      <c r="C703">
        <v>7.89</v>
      </c>
      <c r="D703">
        <v>816.63</v>
      </c>
      <c r="E703">
        <v>1</v>
      </c>
      <c r="F703" t="s">
        <v>1276</v>
      </c>
      <c r="G703" s="2">
        <v>43362</v>
      </c>
      <c r="H703" t="s">
        <v>19720</v>
      </c>
      <c r="I703" t="s">
        <v>1277</v>
      </c>
      <c r="J703">
        <v>-33.94</v>
      </c>
      <c r="K703">
        <v>151.22999999999999</v>
      </c>
      <c r="M703" t="s">
        <v>1607</v>
      </c>
      <c r="N703">
        <v>-33.76</v>
      </c>
      <c r="O703">
        <v>150.99</v>
      </c>
      <c r="P703" t="s">
        <v>125</v>
      </c>
      <c r="Q703" t="s">
        <v>914</v>
      </c>
      <c r="R703" t="s">
        <v>19762</v>
      </c>
      <c r="S703" t="s">
        <v>118</v>
      </c>
      <c r="T703" t="s">
        <v>1608</v>
      </c>
      <c r="U703" t="s">
        <v>128</v>
      </c>
      <c r="V703" t="s">
        <v>1280</v>
      </c>
      <c r="W703">
        <v>2018</v>
      </c>
      <c r="X703">
        <v>9</v>
      </c>
      <c r="Y703">
        <v>19</v>
      </c>
      <c r="Z703">
        <v>20</v>
      </c>
      <c r="AA703">
        <v>48</v>
      </c>
      <c r="AB703" t="s">
        <v>122</v>
      </c>
      <c r="AC703" t="s">
        <v>123</v>
      </c>
      <c r="AD703">
        <v>52253.921000000002</v>
      </c>
    </row>
    <row r="704" spans="1:30">
      <c r="A704" s="1" t="s">
        <v>1275</v>
      </c>
      <c r="B704">
        <v>38</v>
      </c>
      <c r="C704">
        <v>5.54</v>
      </c>
      <c r="D704">
        <v>811.09</v>
      </c>
      <c r="E704">
        <v>1</v>
      </c>
      <c r="F704" t="s">
        <v>1276</v>
      </c>
      <c r="G704" s="2">
        <v>43362</v>
      </c>
      <c r="H704" t="s">
        <v>19720</v>
      </c>
      <c r="I704" t="s">
        <v>1277</v>
      </c>
      <c r="J704">
        <v>-33.94</v>
      </c>
      <c r="K704">
        <v>151.22999999999999</v>
      </c>
      <c r="M704" t="s">
        <v>1609</v>
      </c>
      <c r="N704">
        <v>-33.729999999999997</v>
      </c>
      <c r="O704">
        <v>151.01</v>
      </c>
      <c r="P704" t="s">
        <v>125</v>
      </c>
      <c r="Q704" t="s">
        <v>1610</v>
      </c>
      <c r="R704" t="s">
        <v>19762</v>
      </c>
      <c r="S704" t="s">
        <v>118</v>
      </c>
      <c r="T704" t="s">
        <v>1611</v>
      </c>
      <c r="U704" t="s">
        <v>120</v>
      </c>
      <c r="V704" t="s">
        <v>1280</v>
      </c>
      <c r="W704">
        <v>2018</v>
      </c>
      <c r="X704">
        <v>9</v>
      </c>
      <c r="Y704">
        <v>19</v>
      </c>
      <c r="Z704">
        <v>21</v>
      </c>
      <c r="AA704">
        <v>13</v>
      </c>
      <c r="AB704" t="s">
        <v>122</v>
      </c>
      <c r="AC704" t="s">
        <v>123</v>
      </c>
      <c r="AD704">
        <v>52253.921000000002</v>
      </c>
    </row>
    <row r="705" spans="1:30">
      <c r="A705" s="1" t="s">
        <v>1275</v>
      </c>
      <c r="B705">
        <v>38</v>
      </c>
      <c r="C705">
        <v>15.96</v>
      </c>
      <c r="D705">
        <v>795.13</v>
      </c>
      <c r="E705">
        <v>0</v>
      </c>
      <c r="F705" t="s">
        <v>1276</v>
      </c>
      <c r="G705" s="2">
        <v>43363</v>
      </c>
      <c r="H705" t="s">
        <v>19720</v>
      </c>
      <c r="I705" t="s">
        <v>1277</v>
      </c>
      <c r="J705">
        <v>-33.94</v>
      </c>
      <c r="K705">
        <v>151.22999999999999</v>
      </c>
      <c r="M705" t="s">
        <v>1612</v>
      </c>
      <c r="N705">
        <v>-33.97</v>
      </c>
      <c r="O705">
        <v>151.13</v>
      </c>
      <c r="P705" t="s">
        <v>125</v>
      </c>
      <c r="Q705" t="s">
        <v>1613</v>
      </c>
      <c r="R705" t="s">
        <v>19762</v>
      </c>
      <c r="S705" t="s">
        <v>118</v>
      </c>
      <c r="T705" t="s">
        <v>1614</v>
      </c>
      <c r="U705" t="s">
        <v>120</v>
      </c>
      <c r="V705" t="s">
        <v>1280</v>
      </c>
      <c r="W705">
        <v>2018</v>
      </c>
      <c r="X705">
        <v>9</v>
      </c>
      <c r="Y705">
        <v>20</v>
      </c>
      <c r="Z705">
        <v>11</v>
      </c>
      <c r="AA705">
        <v>54</v>
      </c>
      <c r="AB705" t="s">
        <v>149</v>
      </c>
      <c r="AC705" t="s">
        <v>123</v>
      </c>
      <c r="AD705">
        <v>52253.921000000002</v>
      </c>
    </row>
    <row r="706" spans="1:30">
      <c r="A706" s="1" t="s">
        <v>1275</v>
      </c>
      <c r="B706">
        <v>38</v>
      </c>
      <c r="C706">
        <v>16.010000000000002</v>
      </c>
      <c r="D706">
        <v>779.12</v>
      </c>
      <c r="E706">
        <v>1</v>
      </c>
      <c r="F706" t="s">
        <v>1276</v>
      </c>
      <c r="G706" s="2">
        <v>43363</v>
      </c>
      <c r="H706" t="s">
        <v>19720</v>
      </c>
      <c r="I706" t="s">
        <v>1277</v>
      </c>
      <c r="J706">
        <v>-33.94</v>
      </c>
      <c r="K706">
        <v>151.22999999999999</v>
      </c>
      <c r="M706" t="s">
        <v>1615</v>
      </c>
      <c r="N706">
        <v>-33.94</v>
      </c>
      <c r="O706">
        <v>151.07</v>
      </c>
      <c r="P706" t="s">
        <v>125</v>
      </c>
      <c r="Q706" t="s">
        <v>1504</v>
      </c>
      <c r="R706" t="s">
        <v>19762</v>
      </c>
      <c r="S706" t="s">
        <v>118</v>
      </c>
      <c r="T706" t="s">
        <v>1616</v>
      </c>
      <c r="U706" t="s">
        <v>128</v>
      </c>
      <c r="V706" t="s">
        <v>1280</v>
      </c>
      <c r="W706">
        <v>2018</v>
      </c>
      <c r="X706">
        <v>9</v>
      </c>
      <c r="Y706">
        <v>20</v>
      </c>
      <c r="Z706">
        <v>12</v>
      </c>
      <c r="AA706">
        <v>7</v>
      </c>
      <c r="AB706" t="s">
        <v>149</v>
      </c>
      <c r="AC706" t="s">
        <v>123</v>
      </c>
      <c r="AD706">
        <v>52253.921000000002</v>
      </c>
    </row>
    <row r="707" spans="1:30">
      <c r="A707" s="1" t="s">
        <v>1275</v>
      </c>
      <c r="B707">
        <v>38</v>
      </c>
      <c r="C707">
        <v>10.09</v>
      </c>
      <c r="D707">
        <v>769.03</v>
      </c>
      <c r="E707">
        <v>1</v>
      </c>
      <c r="F707" t="s">
        <v>1276</v>
      </c>
      <c r="G707" s="2">
        <v>43363</v>
      </c>
      <c r="H707" t="s">
        <v>19720</v>
      </c>
      <c r="I707" t="s">
        <v>1277</v>
      </c>
      <c r="J707">
        <v>-33.94</v>
      </c>
      <c r="K707">
        <v>151.22999999999999</v>
      </c>
      <c r="M707" t="s">
        <v>1617</v>
      </c>
      <c r="N707">
        <v>-33.92</v>
      </c>
      <c r="O707">
        <v>150.91999999999999</v>
      </c>
      <c r="P707" t="s">
        <v>125</v>
      </c>
      <c r="Q707" t="s">
        <v>1304</v>
      </c>
      <c r="R707" t="s">
        <v>19762</v>
      </c>
      <c r="S707" t="s">
        <v>118</v>
      </c>
      <c r="T707" t="s">
        <v>1618</v>
      </c>
      <c r="U707" t="s">
        <v>120</v>
      </c>
      <c r="V707" t="s">
        <v>1280</v>
      </c>
      <c r="W707">
        <v>2018</v>
      </c>
      <c r="X707">
        <v>9</v>
      </c>
      <c r="Y707">
        <v>20</v>
      </c>
      <c r="Z707">
        <v>15</v>
      </c>
      <c r="AA707">
        <v>27</v>
      </c>
      <c r="AB707" t="s">
        <v>149</v>
      </c>
      <c r="AC707" t="s">
        <v>123</v>
      </c>
      <c r="AD707">
        <v>52253.921000000002</v>
      </c>
    </row>
    <row r="708" spans="1:30">
      <c r="A708" s="1" t="s">
        <v>1275</v>
      </c>
      <c r="B708">
        <v>38</v>
      </c>
      <c r="C708">
        <v>15.98</v>
      </c>
      <c r="D708">
        <v>753.05</v>
      </c>
      <c r="E708">
        <v>1</v>
      </c>
      <c r="F708" t="s">
        <v>1276</v>
      </c>
      <c r="G708" s="2">
        <v>43363</v>
      </c>
      <c r="H708" t="s">
        <v>19720</v>
      </c>
      <c r="I708" t="s">
        <v>1277</v>
      </c>
      <c r="J708">
        <v>-33.94</v>
      </c>
      <c r="K708">
        <v>151.22999999999999</v>
      </c>
      <c r="M708" t="s">
        <v>1619</v>
      </c>
      <c r="N708">
        <v>-33.94</v>
      </c>
      <c r="O708">
        <v>151.13999999999999</v>
      </c>
      <c r="P708" t="s">
        <v>125</v>
      </c>
      <c r="Q708" t="s">
        <v>1620</v>
      </c>
      <c r="R708" t="s">
        <v>19762</v>
      </c>
      <c r="S708" t="s">
        <v>118</v>
      </c>
      <c r="T708" t="s">
        <v>1621</v>
      </c>
      <c r="U708" t="s">
        <v>120</v>
      </c>
      <c r="V708" t="s">
        <v>1280</v>
      </c>
      <c r="W708">
        <v>2018</v>
      </c>
      <c r="X708">
        <v>9</v>
      </c>
      <c r="Y708">
        <v>20</v>
      </c>
      <c r="Z708">
        <v>15</v>
      </c>
      <c r="AA708">
        <v>49</v>
      </c>
      <c r="AB708" t="s">
        <v>149</v>
      </c>
      <c r="AC708" t="s">
        <v>123</v>
      </c>
      <c r="AD708">
        <v>52253.921000000002</v>
      </c>
    </row>
    <row r="709" spans="1:30">
      <c r="A709" s="1" t="s">
        <v>1275</v>
      </c>
      <c r="B709">
        <v>38</v>
      </c>
      <c r="C709">
        <v>6.24</v>
      </c>
      <c r="D709">
        <v>746.81</v>
      </c>
      <c r="E709">
        <v>1</v>
      </c>
      <c r="F709" t="s">
        <v>1276</v>
      </c>
      <c r="G709" s="2">
        <v>43363</v>
      </c>
      <c r="H709" t="s">
        <v>19720</v>
      </c>
      <c r="I709" t="s">
        <v>1277</v>
      </c>
      <c r="J709">
        <v>-33.94</v>
      </c>
      <c r="K709">
        <v>151.22999999999999</v>
      </c>
      <c r="M709" t="s">
        <v>1622</v>
      </c>
      <c r="N709">
        <v>-33.97</v>
      </c>
      <c r="O709">
        <v>151.1</v>
      </c>
      <c r="P709" t="s">
        <v>125</v>
      </c>
      <c r="Q709" t="s">
        <v>1623</v>
      </c>
      <c r="R709" t="s">
        <v>19762</v>
      </c>
      <c r="S709" t="s">
        <v>118</v>
      </c>
      <c r="T709" t="s">
        <v>1624</v>
      </c>
      <c r="U709" t="s">
        <v>128</v>
      </c>
      <c r="V709" t="s">
        <v>1280</v>
      </c>
      <c r="W709">
        <v>2018</v>
      </c>
      <c r="X709">
        <v>9</v>
      </c>
      <c r="Y709">
        <v>20</v>
      </c>
      <c r="Z709">
        <v>17</v>
      </c>
      <c r="AA709">
        <v>42</v>
      </c>
      <c r="AB709" t="s">
        <v>149</v>
      </c>
      <c r="AC709" t="s">
        <v>123</v>
      </c>
      <c r="AD709">
        <v>52253.921000000002</v>
      </c>
    </row>
    <row r="710" spans="1:30">
      <c r="A710" s="1" t="s">
        <v>1275</v>
      </c>
      <c r="B710">
        <v>38</v>
      </c>
      <c r="C710">
        <v>50</v>
      </c>
      <c r="D710">
        <v>685.2</v>
      </c>
      <c r="F710" t="s">
        <v>1276</v>
      </c>
      <c r="G710" s="2">
        <v>43363</v>
      </c>
      <c r="H710" t="s">
        <v>19720</v>
      </c>
      <c r="I710" t="s">
        <v>1277</v>
      </c>
      <c r="J710">
        <v>-33.94</v>
      </c>
      <c r="K710">
        <v>151.22999999999999</v>
      </c>
      <c r="R710" t="s">
        <v>19762</v>
      </c>
      <c r="S710" t="s">
        <v>160</v>
      </c>
      <c r="T710" t="s">
        <v>1625</v>
      </c>
      <c r="U710" t="s">
        <v>162</v>
      </c>
      <c r="V710" t="s">
        <v>1280</v>
      </c>
      <c r="W710">
        <v>2018</v>
      </c>
      <c r="X710">
        <v>9</v>
      </c>
      <c r="Y710">
        <v>20</v>
      </c>
      <c r="Z710">
        <v>19</v>
      </c>
      <c r="AA710">
        <v>0</v>
      </c>
      <c r="AB710" t="s">
        <v>149</v>
      </c>
      <c r="AC710" t="s">
        <v>123</v>
      </c>
      <c r="AD710">
        <v>52253.921000000002</v>
      </c>
    </row>
    <row r="711" spans="1:30">
      <c r="A711" s="1" t="s">
        <v>1275</v>
      </c>
      <c r="B711">
        <v>38</v>
      </c>
      <c r="C711">
        <v>11.61</v>
      </c>
      <c r="D711">
        <v>735.2</v>
      </c>
      <c r="E711">
        <v>0</v>
      </c>
      <c r="F711" t="s">
        <v>1276</v>
      </c>
      <c r="G711" s="2">
        <v>43363</v>
      </c>
      <c r="H711" t="s">
        <v>19720</v>
      </c>
      <c r="I711" t="s">
        <v>1277</v>
      </c>
      <c r="J711">
        <v>-33.94</v>
      </c>
      <c r="K711">
        <v>151.22999999999999</v>
      </c>
      <c r="M711" t="s">
        <v>1429</v>
      </c>
      <c r="N711">
        <v>-33.96</v>
      </c>
      <c r="O711">
        <v>137.69999999999999</v>
      </c>
      <c r="P711" t="s">
        <v>223</v>
      </c>
      <c r="Q711" t="s">
        <v>1430</v>
      </c>
      <c r="R711" t="s">
        <v>19762</v>
      </c>
      <c r="S711" t="s">
        <v>118</v>
      </c>
      <c r="T711" t="s">
        <v>1626</v>
      </c>
      <c r="U711" t="s">
        <v>120</v>
      </c>
      <c r="V711" t="s">
        <v>1280</v>
      </c>
      <c r="W711">
        <v>2018</v>
      </c>
      <c r="X711">
        <v>9</v>
      </c>
      <c r="Y711">
        <v>20</v>
      </c>
      <c r="Z711">
        <v>19</v>
      </c>
      <c r="AA711">
        <v>40</v>
      </c>
      <c r="AB711" t="s">
        <v>149</v>
      </c>
      <c r="AC711" t="s">
        <v>123</v>
      </c>
      <c r="AD711">
        <v>52253.921000000002</v>
      </c>
    </row>
    <row r="712" spans="1:30">
      <c r="A712" s="1" t="s">
        <v>1275</v>
      </c>
      <c r="B712">
        <v>38</v>
      </c>
      <c r="C712">
        <v>5.26</v>
      </c>
      <c r="D712">
        <v>679.94</v>
      </c>
      <c r="E712">
        <v>1</v>
      </c>
      <c r="F712" t="s">
        <v>1276</v>
      </c>
      <c r="G712" s="2">
        <v>43364</v>
      </c>
      <c r="H712" t="s">
        <v>19720</v>
      </c>
      <c r="I712" t="s">
        <v>1277</v>
      </c>
      <c r="J712">
        <v>-33.94</v>
      </c>
      <c r="K712">
        <v>151.22999999999999</v>
      </c>
      <c r="M712" t="s">
        <v>1627</v>
      </c>
      <c r="N712">
        <v>-33.92</v>
      </c>
      <c r="O712">
        <v>151.08000000000001</v>
      </c>
      <c r="P712" t="s">
        <v>125</v>
      </c>
      <c r="Q712" t="s">
        <v>1372</v>
      </c>
      <c r="R712" t="s">
        <v>19762</v>
      </c>
      <c r="S712" t="s">
        <v>118</v>
      </c>
      <c r="T712" t="s">
        <v>1628</v>
      </c>
      <c r="U712" t="s">
        <v>128</v>
      </c>
      <c r="V712" t="s">
        <v>1280</v>
      </c>
      <c r="W712">
        <v>2018</v>
      </c>
      <c r="X712">
        <v>9</v>
      </c>
      <c r="Y712">
        <v>21</v>
      </c>
      <c r="Z712">
        <v>3</v>
      </c>
      <c r="AA712">
        <v>47</v>
      </c>
      <c r="AB712" t="s">
        <v>163</v>
      </c>
      <c r="AC712" t="s">
        <v>123</v>
      </c>
      <c r="AD712">
        <v>52253.921000000002</v>
      </c>
    </row>
    <row r="713" spans="1:30">
      <c r="A713" s="1" t="s">
        <v>1275</v>
      </c>
      <c r="B713">
        <v>38</v>
      </c>
      <c r="C713">
        <v>25.33</v>
      </c>
      <c r="D713">
        <v>654.61</v>
      </c>
      <c r="E713">
        <v>1</v>
      </c>
      <c r="F713" t="s">
        <v>1276</v>
      </c>
      <c r="G713" s="2">
        <v>43364</v>
      </c>
      <c r="H713" t="s">
        <v>19720</v>
      </c>
      <c r="I713" t="s">
        <v>1277</v>
      </c>
      <c r="J713">
        <v>-33.94</v>
      </c>
      <c r="K713">
        <v>151.22999999999999</v>
      </c>
      <c r="M713" t="s">
        <v>1629</v>
      </c>
      <c r="N713">
        <v>-33.950000000000003</v>
      </c>
      <c r="O713">
        <v>151.22999999999999</v>
      </c>
      <c r="P713" t="s">
        <v>125</v>
      </c>
      <c r="Q713" t="s">
        <v>1630</v>
      </c>
      <c r="R713" t="s">
        <v>19762</v>
      </c>
      <c r="S713" t="s">
        <v>118</v>
      </c>
      <c r="T713" t="s">
        <v>1631</v>
      </c>
      <c r="U713" t="s">
        <v>120</v>
      </c>
      <c r="V713" t="s">
        <v>1280</v>
      </c>
      <c r="W713">
        <v>2018</v>
      </c>
      <c r="X713">
        <v>9</v>
      </c>
      <c r="Y713">
        <v>21</v>
      </c>
      <c r="Z713">
        <v>5</v>
      </c>
      <c r="AA713">
        <v>57</v>
      </c>
      <c r="AB713" t="s">
        <v>163</v>
      </c>
      <c r="AC713" t="s">
        <v>123</v>
      </c>
      <c r="AD713">
        <v>52253.921000000002</v>
      </c>
    </row>
    <row r="714" spans="1:30">
      <c r="A714" s="1" t="s">
        <v>1275</v>
      </c>
      <c r="B714">
        <v>38</v>
      </c>
      <c r="C714">
        <v>49.85</v>
      </c>
      <c r="D714">
        <v>604.76</v>
      </c>
      <c r="E714">
        <v>1</v>
      </c>
      <c r="F714" t="s">
        <v>1276</v>
      </c>
      <c r="G714" s="2">
        <v>43364</v>
      </c>
      <c r="H714" t="s">
        <v>19720</v>
      </c>
      <c r="I714" t="s">
        <v>1277</v>
      </c>
      <c r="J714">
        <v>-33.94</v>
      </c>
      <c r="K714">
        <v>151.22999999999999</v>
      </c>
      <c r="M714" t="s">
        <v>1632</v>
      </c>
      <c r="N714">
        <v>-33.92</v>
      </c>
      <c r="O714">
        <v>151.19999999999999</v>
      </c>
      <c r="P714" t="s">
        <v>125</v>
      </c>
      <c r="Q714" t="s">
        <v>744</v>
      </c>
      <c r="R714" t="s">
        <v>19762</v>
      </c>
      <c r="S714" t="s">
        <v>118</v>
      </c>
      <c r="T714" t="s">
        <v>1633</v>
      </c>
      <c r="U714" t="s">
        <v>120</v>
      </c>
      <c r="V714" t="s">
        <v>1280</v>
      </c>
      <c r="W714">
        <v>2018</v>
      </c>
      <c r="X714">
        <v>9</v>
      </c>
      <c r="Y714">
        <v>21</v>
      </c>
      <c r="Z714">
        <v>9</v>
      </c>
      <c r="AA714">
        <v>49</v>
      </c>
      <c r="AB714" t="s">
        <v>163</v>
      </c>
      <c r="AC714" t="s">
        <v>123</v>
      </c>
      <c r="AD714">
        <v>52253.921000000002</v>
      </c>
    </row>
    <row r="715" spans="1:30">
      <c r="A715" s="1" t="s">
        <v>1275</v>
      </c>
      <c r="B715">
        <v>38</v>
      </c>
      <c r="C715">
        <v>63.52</v>
      </c>
      <c r="D715">
        <v>541.24</v>
      </c>
      <c r="E715">
        <v>1</v>
      </c>
      <c r="F715" t="s">
        <v>1276</v>
      </c>
      <c r="G715" s="2">
        <v>43364</v>
      </c>
      <c r="H715" t="s">
        <v>19720</v>
      </c>
      <c r="I715" t="s">
        <v>1277</v>
      </c>
      <c r="J715">
        <v>-33.94</v>
      </c>
      <c r="K715">
        <v>151.22999999999999</v>
      </c>
      <c r="M715" t="s">
        <v>1634</v>
      </c>
      <c r="N715">
        <v>-33.9</v>
      </c>
      <c r="O715">
        <v>150.99</v>
      </c>
      <c r="P715" t="s">
        <v>125</v>
      </c>
      <c r="Q715" t="s">
        <v>1286</v>
      </c>
      <c r="R715" t="s">
        <v>19762</v>
      </c>
      <c r="S715" t="s">
        <v>118</v>
      </c>
      <c r="T715" t="s">
        <v>1635</v>
      </c>
      <c r="U715" t="s">
        <v>128</v>
      </c>
      <c r="V715" t="s">
        <v>1280</v>
      </c>
      <c r="W715">
        <v>2018</v>
      </c>
      <c r="X715">
        <v>9</v>
      </c>
      <c r="Y715">
        <v>21</v>
      </c>
      <c r="Z715">
        <v>11</v>
      </c>
      <c r="AA715">
        <v>13</v>
      </c>
      <c r="AB715" t="s">
        <v>163</v>
      </c>
      <c r="AC715" t="s">
        <v>123</v>
      </c>
      <c r="AD715">
        <v>52253.921000000002</v>
      </c>
    </row>
    <row r="716" spans="1:30">
      <c r="A716" s="1" t="s">
        <v>1275</v>
      </c>
      <c r="B716">
        <v>38</v>
      </c>
      <c r="C716">
        <v>75.25</v>
      </c>
      <c r="D716">
        <v>465.99</v>
      </c>
      <c r="E716">
        <v>1</v>
      </c>
      <c r="F716" t="s">
        <v>1276</v>
      </c>
      <c r="G716" s="2">
        <v>43364</v>
      </c>
      <c r="H716" t="s">
        <v>19720</v>
      </c>
      <c r="I716" t="s">
        <v>1277</v>
      </c>
      <c r="J716">
        <v>-33.94</v>
      </c>
      <c r="K716">
        <v>151.22999999999999</v>
      </c>
      <c r="M716" t="s">
        <v>1636</v>
      </c>
      <c r="N716">
        <v>-33.869999999999997</v>
      </c>
      <c r="O716">
        <v>151.21</v>
      </c>
      <c r="P716" t="s">
        <v>125</v>
      </c>
      <c r="Q716" t="s">
        <v>126</v>
      </c>
      <c r="R716" t="s">
        <v>19762</v>
      </c>
      <c r="S716" t="s">
        <v>118</v>
      </c>
      <c r="T716" t="s">
        <v>1637</v>
      </c>
      <c r="U716" t="s">
        <v>128</v>
      </c>
      <c r="V716" t="s">
        <v>1280</v>
      </c>
      <c r="W716">
        <v>2018</v>
      </c>
      <c r="X716">
        <v>9</v>
      </c>
      <c r="Y716">
        <v>21</v>
      </c>
      <c r="Z716">
        <v>14</v>
      </c>
      <c r="AA716">
        <v>53</v>
      </c>
      <c r="AB716" t="s">
        <v>163</v>
      </c>
      <c r="AC716" t="s">
        <v>123</v>
      </c>
      <c r="AD716">
        <v>52253.921000000002</v>
      </c>
    </row>
    <row r="717" spans="1:30">
      <c r="A717" s="1" t="s">
        <v>1275</v>
      </c>
      <c r="B717">
        <v>38</v>
      </c>
      <c r="C717">
        <v>18.16</v>
      </c>
      <c r="D717">
        <v>447.83</v>
      </c>
      <c r="E717">
        <v>1</v>
      </c>
      <c r="F717" t="s">
        <v>1276</v>
      </c>
      <c r="G717" s="2">
        <v>43364</v>
      </c>
      <c r="H717" t="s">
        <v>19720</v>
      </c>
      <c r="I717" t="s">
        <v>1277</v>
      </c>
      <c r="J717">
        <v>-33.94</v>
      </c>
      <c r="K717">
        <v>151.22999999999999</v>
      </c>
      <c r="M717" t="s">
        <v>1638</v>
      </c>
      <c r="N717">
        <v>-33.96</v>
      </c>
      <c r="O717">
        <v>137.71</v>
      </c>
      <c r="P717" t="s">
        <v>223</v>
      </c>
      <c r="Q717" t="s">
        <v>1354</v>
      </c>
      <c r="R717" t="s">
        <v>19762</v>
      </c>
      <c r="S717" t="s">
        <v>118</v>
      </c>
      <c r="T717" t="s">
        <v>1639</v>
      </c>
      <c r="U717" t="s">
        <v>120</v>
      </c>
      <c r="V717" t="s">
        <v>1280</v>
      </c>
      <c r="W717">
        <v>2018</v>
      </c>
      <c r="X717">
        <v>9</v>
      </c>
      <c r="Y717">
        <v>21</v>
      </c>
      <c r="Z717">
        <v>17</v>
      </c>
      <c r="AA717">
        <v>2</v>
      </c>
      <c r="AB717" t="s">
        <v>163</v>
      </c>
      <c r="AC717" t="s">
        <v>123</v>
      </c>
      <c r="AD717">
        <v>52253.921000000002</v>
      </c>
    </row>
    <row r="718" spans="1:30">
      <c r="A718" s="1" t="s">
        <v>1275</v>
      </c>
      <c r="B718">
        <v>38</v>
      </c>
      <c r="C718">
        <v>10.18</v>
      </c>
      <c r="D718">
        <v>437.65</v>
      </c>
      <c r="E718">
        <v>0</v>
      </c>
      <c r="F718" t="s">
        <v>1276</v>
      </c>
      <c r="G718" s="2">
        <v>43364</v>
      </c>
      <c r="H718" t="s">
        <v>19720</v>
      </c>
      <c r="I718" t="s">
        <v>1277</v>
      </c>
      <c r="J718">
        <v>-33.94</v>
      </c>
      <c r="K718">
        <v>151.22999999999999</v>
      </c>
      <c r="M718" t="s">
        <v>1640</v>
      </c>
      <c r="N718">
        <v>-33.93</v>
      </c>
      <c r="O718">
        <v>151.18</v>
      </c>
      <c r="P718" t="s">
        <v>125</v>
      </c>
      <c r="Q718" t="s">
        <v>1533</v>
      </c>
      <c r="R718" t="s">
        <v>19762</v>
      </c>
      <c r="S718" t="s">
        <v>118</v>
      </c>
      <c r="T718" t="s">
        <v>1641</v>
      </c>
      <c r="U718" t="s">
        <v>120</v>
      </c>
      <c r="V718" t="s">
        <v>1280</v>
      </c>
      <c r="W718">
        <v>2018</v>
      </c>
      <c r="X718">
        <v>9</v>
      </c>
      <c r="Y718">
        <v>21</v>
      </c>
      <c r="Z718">
        <v>18</v>
      </c>
      <c r="AA718">
        <v>6</v>
      </c>
      <c r="AB718" t="s">
        <v>163</v>
      </c>
      <c r="AC718" t="s">
        <v>123</v>
      </c>
      <c r="AD718">
        <v>52253.921000000002</v>
      </c>
    </row>
    <row r="719" spans="1:30">
      <c r="A719" s="1" t="s">
        <v>1275</v>
      </c>
      <c r="B719">
        <v>38</v>
      </c>
      <c r="C719">
        <v>23.51</v>
      </c>
      <c r="D719">
        <v>414.14</v>
      </c>
      <c r="E719">
        <v>1</v>
      </c>
      <c r="F719" t="s">
        <v>1276</v>
      </c>
      <c r="G719" s="2">
        <v>43365</v>
      </c>
      <c r="H719" t="s">
        <v>19720</v>
      </c>
      <c r="I719" t="s">
        <v>1277</v>
      </c>
      <c r="J719">
        <v>-33.94</v>
      </c>
      <c r="K719">
        <v>151.22999999999999</v>
      </c>
      <c r="M719" t="s">
        <v>1455</v>
      </c>
      <c r="N719">
        <v>-33.96</v>
      </c>
      <c r="O719">
        <v>137.72</v>
      </c>
      <c r="P719" t="s">
        <v>223</v>
      </c>
      <c r="Q719" t="s">
        <v>1354</v>
      </c>
      <c r="R719" t="s">
        <v>19762</v>
      </c>
      <c r="S719" t="s">
        <v>118</v>
      </c>
      <c r="T719" t="s">
        <v>1642</v>
      </c>
      <c r="U719" t="s">
        <v>120</v>
      </c>
      <c r="V719" t="s">
        <v>1280</v>
      </c>
      <c r="W719">
        <v>2018</v>
      </c>
      <c r="X719">
        <v>9</v>
      </c>
      <c r="Y719">
        <v>22</v>
      </c>
      <c r="Z719">
        <v>8</v>
      </c>
      <c r="AA719">
        <v>42</v>
      </c>
      <c r="AB719" t="s">
        <v>193</v>
      </c>
      <c r="AC719" t="s">
        <v>123</v>
      </c>
      <c r="AD719">
        <v>52253.921000000002</v>
      </c>
    </row>
    <row r="720" spans="1:30">
      <c r="A720" s="1" t="s">
        <v>1275</v>
      </c>
      <c r="B720">
        <v>38</v>
      </c>
      <c r="C720">
        <v>10.58</v>
      </c>
      <c r="D720">
        <v>403.56</v>
      </c>
      <c r="E720">
        <v>1</v>
      </c>
      <c r="F720" t="s">
        <v>1276</v>
      </c>
      <c r="G720" s="2">
        <v>43365</v>
      </c>
      <c r="H720" t="s">
        <v>19720</v>
      </c>
      <c r="I720" t="s">
        <v>1277</v>
      </c>
      <c r="J720">
        <v>-33.94</v>
      </c>
      <c r="K720">
        <v>151.22999999999999</v>
      </c>
      <c r="M720" t="s">
        <v>1334</v>
      </c>
      <c r="N720">
        <v>-33.93</v>
      </c>
      <c r="O720">
        <v>137.63</v>
      </c>
      <c r="P720" t="s">
        <v>223</v>
      </c>
      <c r="Q720" t="s">
        <v>1335</v>
      </c>
      <c r="R720" t="s">
        <v>19762</v>
      </c>
      <c r="S720" t="s">
        <v>118</v>
      </c>
      <c r="T720" s="3" t="s">
        <v>1643</v>
      </c>
      <c r="U720" t="s">
        <v>120</v>
      </c>
      <c r="V720" t="s">
        <v>1280</v>
      </c>
      <c r="W720">
        <v>2018</v>
      </c>
      <c r="X720">
        <v>9</v>
      </c>
      <c r="Y720">
        <v>22</v>
      </c>
      <c r="Z720">
        <v>9</v>
      </c>
      <c r="AA720">
        <v>8</v>
      </c>
      <c r="AB720" t="s">
        <v>193</v>
      </c>
      <c r="AC720" t="s">
        <v>123</v>
      </c>
      <c r="AD720">
        <v>52253.921000000002</v>
      </c>
    </row>
    <row r="721" spans="1:30">
      <c r="A721" s="1" t="s">
        <v>1275</v>
      </c>
      <c r="B721">
        <v>38</v>
      </c>
      <c r="C721">
        <v>13.45</v>
      </c>
      <c r="D721">
        <v>390.11</v>
      </c>
      <c r="E721">
        <v>0</v>
      </c>
      <c r="F721" t="s">
        <v>1276</v>
      </c>
      <c r="G721" s="2">
        <v>43365</v>
      </c>
      <c r="H721" t="s">
        <v>19720</v>
      </c>
      <c r="I721" t="s">
        <v>1277</v>
      </c>
      <c r="J721">
        <v>-33.94</v>
      </c>
      <c r="K721">
        <v>151.22999999999999</v>
      </c>
      <c r="M721" t="s">
        <v>1644</v>
      </c>
      <c r="N721">
        <v>-33.799999999999997</v>
      </c>
      <c r="O721">
        <v>151.29</v>
      </c>
      <c r="P721" t="s">
        <v>125</v>
      </c>
      <c r="Q721" t="s">
        <v>1645</v>
      </c>
      <c r="R721" t="s">
        <v>19762</v>
      </c>
      <c r="S721" t="s">
        <v>118</v>
      </c>
      <c r="T721" t="s">
        <v>1646</v>
      </c>
      <c r="U721" t="s">
        <v>120</v>
      </c>
      <c r="V721" t="s">
        <v>1280</v>
      </c>
      <c r="W721">
        <v>2018</v>
      </c>
      <c r="X721">
        <v>9</v>
      </c>
      <c r="Y721">
        <v>22</v>
      </c>
      <c r="Z721">
        <v>9</v>
      </c>
      <c r="AA721">
        <v>22</v>
      </c>
      <c r="AB721" t="s">
        <v>193</v>
      </c>
      <c r="AC721" t="s">
        <v>123</v>
      </c>
      <c r="AD721">
        <v>52253.921000000002</v>
      </c>
    </row>
    <row r="722" spans="1:30">
      <c r="A722" s="1" t="s">
        <v>1275</v>
      </c>
      <c r="B722">
        <v>38</v>
      </c>
      <c r="C722">
        <v>11.24</v>
      </c>
      <c r="D722">
        <v>378.87</v>
      </c>
      <c r="E722">
        <v>1</v>
      </c>
      <c r="F722" t="s">
        <v>1276</v>
      </c>
      <c r="G722" s="2">
        <v>43365</v>
      </c>
      <c r="H722" t="s">
        <v>19720</v>
      </c>
      <c r="I722" t="s">
        <v>1277</v>
      </c>
      <c r="J722">
        <v>-33.94</v>
      </c>
      <c r="K722">
        <v>151.22999999999999</v>
      </c>
      <c r="M722" t="s">
        <v>1647</v>
      </c>
      <c r="N722">
        <v>-33.89</v>
      </c>
      <c r="O722">
        <v>151.18</v>
      </c>
      <c r="P722" t="s">
        <v>125</v>
      </c>
      <c r="Q722" t="s">
        <v>1648</v>
      </c>
      <c r="R722" t="s">
        <v>19762</v>
      </c>
      <c r="S722" t="s">
        <v>118</v>
      </c>
      <c r="T722" t="s">
        <v>1649</v>
      </c>
      <c r="U722" t="s">
        <v>128</v>
      </c>
      <c r="V722" t="s">
        <v>1280</v>
      </c>
      <c r="W722">
        <v>2018</v>
      </c>
      <c r="X722">
        <v>9</v>
      </c>
      <c r="Y722">
        <v>22</v>
      </c>
      <c r="Z722">
        <v>9</v>
      </c>
      <c r="AA722">
        <v>57</v>
      </c>
      <c r="AB722" t="s">
        <v>193</v>
      </c>
      <c r="AC722" t="s">
        <v>123</v>
      </c>
      <c r="AD722">
        <v>52253.921000000002</v>
      </c>
    </row>
    <row r="723" spans="1:30">
      <c r="A723" s="1" t="s">
        <v>1275</v>
      </c>
      <c r="B723">
        <v>38</v>
      </c>
      <c r="C723">
        <v>14.46</v>
      </c>
      <c r="D723">
        <v>364.41</v>
      </c>
      <c r="E723">
        <v>1</v>
      </c>
      <c r="F723" t="s">
        <v>1276</v>
      </c>
      <c r="G723" s="2">
        <v>43365</v>
      </c>
      <c r="H723" t="s">
        <v>19720</v>
      </c>
      <c r="I723" t="s">
        <v>1277</v>
      </c>
      <c r="J723">
        <v>-33.94</v>
      </c>
      <c r="K723">
        <v>151.22999999999999</v>
      </c>
      <c r="M723" t="s">
        <v>1650</v>
      </c>
      <c r="N723">
        <v>-33.93</v>
      </c>
      <c r="O723">
        <v>150.94999999999999</v>
      </c>
      <c r="P723" t="s">
        <v>125</v>
      </c>
      <c r="Q723" t="s">
        <v>1347</v>
      </c>
      <c r="R723" t="s">
        <v>19762</v>
      </c>
      <c r="S723" t="s">
        <v>118</v>
      </c>
      <c r="T723" t="s">
        <v>1651</v>
      </c>
      <c r="U723" t="s">
        <v>128</v>
      </c>
      <c r="V723" t="s">
        <v>1280</v>
      </c>
      <c r="W723">
        <v>2018</v>
      </c>
      <c r="X723">
        <v>9</v>
      </c>
      <c r="Y723">
        <v>22</v>
      </c>
      <c r="Z723">
        <v>10</v>
      </c>
      <c r="AA723">
        <v>6</v>
      </c>
      <c r="AB723" t="s">
        <v>193</v>
      </c>
      <c r="AC723" t="s">
        <v>123</v>
      </c>
      <c r="AD723">
        <v>52253.921000000002</v>
      </c>
    </row>
    <row r="724" spans="1:30">
      <c r="A724" s="1" t="s">
        <v>1275</v>
      </c>
      <c r="B724">
        <v>38</v>
      </c>
      <c r="C724">
        <v>6.83</v>
      </c>
      <c r="D724">
        <v>357.58</v>
      </c>
      <c r="E724">
        <v>1</v>
      </c>
      <c r="F724" t="s">
        <v>1276</v>
      </c>
      <c r="G724" s="2">
        <v>43365</v>
      </c>
      <c r="H724" t="s">
        <v>19720</v>
      </c>
      <c r="I724" t="s">
        <v>1277</v>
      </c>
      <c r="J724">
        <v>-33.94</v>
      </c>
      <c r="K724">
        <v>151.22999999999999</v>
      </c>
      <c r="M724" t="s">
        <v>1652</v>
      </c>
      <c r="N724">
        <v>-33.869999999999997</v>
      </c>
      <c r="O724">
        <v>151.13</v>
      </c>
      <c r="P724" t="s">
        <v>125</v>
      </c>
      <c r="Q724" t="s">
        <v>1653</v>
      </c>
      <c r="R724" t="s">
        <v>19762</v>
      </c>
      <c r="S724" t="s">
        <v>118</v>
      </c>
      <c r="T724" t="s">
        <v>1654</v>
      </c>
      <c r="U724" t="s">
        <v>120</v>
      </c>
      <c r="V724" t="s">
        <v>1280</v>
      </c>
      <c r="W724">
        <v>2018</v>
      </c>
      <c r="X724">
        <v>9</v>
      </c>
      <c r="Y724">
        <v>22</v>
      </c>
      <c r="Z724">
        <v>19</v>
      </c>
      <c r="AA724">
        <v>56</v>
      </c>
      <c r="AB724" t="s">
        <v>193</v>
      </c>
      <c r="AC724" t="s">
        <v>123</v>
      </c>
      <c r="AD724">
        <v>52253.921000000002</v>
      </c>
    </row>
    <row r="725" spans="1:30">
      <c r="A725" s="1" t="s">
        <v>1275</v>
      </c>
      <c r="B725">
        <v>38</v>
      </c>
      <c r="C725">
        <v>25.66</v>
      </c>
      <c r="D725">
        <v>331.92</v>
      </c>
      <c r="E725">
        <v>1</v>
      </c>
      <c r="F725" t="s">
        <v>1276</v>
      </c>
      <c r="G725" s="2">
        <v>43367</v>
      </c>
      <c r="H725" t="s">
        <v>19720</v>
      </c>
      <c r="I725" t="s">
        <v>1277</v>
      </c>
      <c r="J725">
        <v>-33.94</v>
      </c>
      <c r="K725">
        <v>151.22999999999999</v>
      </c>
      <c r="M725" t="s">
        <v>1655</v>
      </c>
      <c r="N725">
        <v>-33.82</v>
      </c>
      <c r="O725">
        <v>151.02000000000001</v>
      </c>
      <c r="P725" t="s">
        <v>125</v>
      </c>
      <c r="Q725" t="s">
        <v>1656</v>
      </c>
      <c r="R725" t="s">
        <v>19762</v>
      </c>
      <c r="S725" t="s">
        <v>118</v>
      </c>
      <c r="T725" t="s">
        <v>1657</v>
      </c>
      <c r="U725" t="s">
        <v>120</v>
      </c>
      <c r="V725" t="s">
        <v>1280</v>
      </c>
      <c r="W725">
        <v>2018</v>
      </c>
      <c r="X725">
        <v>9</v>
      </c>
      <c r="Y725">
        <v>24</v>
      </c>
      <c r="Z725">
        <v>9</v>
      </c>
      <c r="AA725">
        <v>43</v>
      </c>
      <c r="AB725" t="s">
        <v>226</v>
      </c>
      <c r="AC725" t="s">
        <v>123</v>
      </c>
      <c r="AD725">
        <v>52253.921000000002</v>
      </c>
    </row>
    <row r="726" spans="1:30">
      <c r="A726" s="1" t="s">
        <v>1275</v>
      </c>
      <c r="B726">
        <v>38</v>
      </c>
      <c r="C726">
        <v>18.48</v>
      </c>
      <c r="D726">
        <v>313.44</v>
      </c>
      <c r="E726">
        <v>1</v>
      </c>
      <c r="F726" t="s">
        <v>1276</v>
      </c>
      <c r="G726" s="2">
        <v>43367</v>
      </c>
      <c r="H726" t="s">
        <v>19720</v>
      </c>
      <c r="I726" t="s">
        <v>1277</v>
      </c>
      <c r="J726">
        <v>-33.94</v>
      </c>
      <c r="K726">
        <v>151.22999999999999</v>
      </c>
      <c r="M726" t="s">
        <v>1658</v>
      </c>
      <c r="N726">
        <v>-33.94</v>
      </c>
      <c r="O726">
        <v>151.22</v>
      </c>
      <c r="P726" t="s">
        <v>125</v>
      </c>
      <c r="Q726" t="s">
        <v>1630</v>
      </c>
      <c r="R726" t="s">
        <v>19762</v>
      </c>
      <c r="S726" t="s">
        <v>118</v>
      </c>
      <c r="T726" t="s">
        <v>1659</v>
      </c>
      <c r="U726" t="s">
        <v>120</v>
      </c>
      <c r="V726" t="s">
        <v>1280</v>
      </c>
      <c r="W726">
        <v>2018</v>
      </c>
      <c r="X726">
        <v>9</v>
      </c>
      <c r="Y726">
        <v>24</v>
      </c>
      <c r="Z726">
        <v>10</v>
      </c>
      <c r="AA726">
        <v>38</v>
      </c>
      <c r="AB726" t="s">
        <v>226</v>
      </c>
      <c r="AC726" t="s">
        <v>123</v>
      </c>
      <c r="AD726">
        <v>52253.921000000002</v>
      </c>
    </row>
    <row r="727" spans="1:30">
      <c r="A727" s="1" t="s">
        <v>1275</v>
      </c>
      <c r="B727">
        <v>38</v>
      </c>
      <c r="C727">
        <v>14.16</v>
      </c>
      <c r="D727">
        <v>299.27999999999997</v>
      </c>
      <c r="E727">
        <v>1</v>
      </c>
      <c r="F727" t="s">
        <v>1276</v>
      </c>
      <c r="G727" s="2">
        <v>43367</v>
      </c>
      <c r="H727" t="s">
        <v>19720</v>
      </c>
      <c r="I727" t="s">
        <v>1277</v>
      </c>
      <c r="J727">
        <v>-33.94</v>
      </c>
      <c r="K727">
        <v>151.22999999999999</v>
      </c>
      <c r="M727" t="s">
        <v>1660</v>
      </c>
      <c r="N727">
        <v>-33.96</v>
      </c>
      <c r="O727">
        <v>151.07</v>
      </c>
      <c r="P727" t="s">
        <v>125</v>
      </c>
      <c r="Q727" t="s">
        <v>1494</v>
      </c>
      <c r="R727" t="s">
        <v>19762</v>
      </c>
      <c r="S727" t="s">
        <v>118</v>
      </c>
      <c r="T727" t="s">
        <v>1661</v>
      </c>
      <c r="U727" t="s">
        <v>120</v>
      </c>
      <c r="V727" t="s">
        <v>1280</v>
      </c>
      <c r="W727">
        <v>2018</v>
      </c>
      <c r="X727">
        <v>9</v>
      </c>
      <c r="Y727">
        <v>24</v>
      </c>
      <c r="Z727">
        <v>17</v>
      </c>
      <c r="AA727">
        <v>21</v>
      </c>
      <c r="AB727" t="s">
        <v>226</v>
      </c>
      <c r="AC727" t="s">
        <v>123</v>
      </c>
      <c r="AD727">
        <v>52253.921000000002</v>
      </c>
    </row>
    <row r="728" spans="1:30">
      <c r="A728" s="1" t="s">
        <v>1275</v>
      </c>
      <c r="B728">
        <v>38</v>
      </c>
      <c r="C728">
        <v>17.47</v>
      </c>
      <c r="D728">
        <v>281.81</v>
      </c>
      <c r="E728">
        <v>1</v>
      </c>
      <c r="F728" t="s">
        <v>1276</v>
      </c>
      <c r="G728" s="2">
        <v>43367</v>
      </c>
      <c r="H728" t="s">
        <v>19720</v>
      </c>
      <c r="I728" t="s">
        <v>1277</v>
      </c>
      <c r="J728">
        <v>-33.94</v>
      </c>
      <c r="K728">
        <v>151.22999999999999</v>
      </c>
      <c r="M728" t="s">
        <v>1662</v>
      </c>
      <c r="N728">
        <v>-33.950000000000003</v>
      </c>
      <c r="O728">
        <v>150.94999999999999</v>
      </c>
      <c r="P728" t="s">
        <v>125</v>
      </c>
      <c r="Q728" t="s">
        <v>1663</v>
      </c>
      <c r="R728" t="s">
        <v>19762</v>
      </c>
      <c r="S728" t="s">
        <v>118</v>
      </c>
      <c r="T728" t="s">
        <v>1664</v>
      </c>
      <c r="U728" t="s">
        <v>120</v>
      </c>
      <c r="V728" t="s">
        <v>1280</v>
      </c>
      <c r="W728">
        <v>2018</v>
      </c>
      <c r="X728">
        <v>9</v>
      </c>
      <c r="Y728">
        <v>24</v>
      </c>
      <c r="Z728">
        <v>18</v>
      </c>
      <c r="AA728">
        <v>31</v>
      </c>
      <c r="AB728" t="s">
        <v>226</v>
      </c>
      <c r="AC728" t="s">
        <v>123</v>
      </c>
      <c r="AD728">
        <v>52253.921000000002</v>
      </c>
    </row>
    <row r="729" spans="1:30">
      <c r="A729" s="1" t="s">
        <v>1275</v>
      </c>
      <c r="B729">
        <v>38</v>
      </c>
      <c r="C729">
        <v>6.29</v>
      </c>
      <c r="D729">
        <v>275.52</v>
      </c>
      <c r="E729">
        <v>1</v>
      </c>
      <c r="F729" t="s">
        <v>1276</v>
      </c>
      <c r="G729" s="2">
        <v>43367</v>
      </c>
      <c r="H729" t="s">
        <v>19720</v>
      </c>
      <c r="I729" t="s">
        <v>1277</v>
      </c>
      <c r="J729">
        <v>-33.94</v>
      </c>
      <c r="K729">
        <v>151.22999999999999</v>
      </c>
      <c r="M729" t="s">
        <v>1303</v>
      </c>
      <c r="N729">
        <v>-33.92</v>
      </c>
      <c r="O729">
        <v>150.91999999999999</v>
      </c>
      <c r="P729" t="s">
        <v>125</v>
      </c>
      <c r="Q729" t="s">
        <v>1304</v>
      </c>
      <c r="R729" t="s">
        <v>19762</v>
      </c>
      <c r="S729" t="s">
        <v>118</v>
      </c>
      <c r="T729" t="s">
        <v>1665</v>
      </c>
      <c r="U729" t="s">
        <v>120</v>
      </c>
      <c r="V729" t="s">
        <v>1280</v>
      </c>
      <c r="W729">
        <v>2018</v>
      </c>
      <c r="X729">
        <v>9</v>
      </c>
      <c r="Y729">
        <v>24</v>
      </c>
      <c r="Z729">
        <v>21</v>
      </c>
      <c r="AA729">
        <v>16</v>
      </c>
      <c r="AB729" t="s">
        <v>226</v>
      </c>
      <c r="AC729" t="s">
        <v>123</v>
      </c>
      <c r="AD729">
        <v>52253.921000000002</v>
      </c>
    </row>
    <row r="730" spans="1:30">
      <c r="A730" s="1" t="s">
        <v>1275</v>
      </c>
      <c r="B730">
        <v>38</v>
      </c>
      <c r="C730">
        <v>22.59</v>
      </c>
      <c r="D730">
        <v>252.93</v>
      </c>
      <c r="E730">
        <v>1</v>
      </c>
      <c r="F730" t="s">
        <v>1276</v>
      </c>
      <c r="G730" s="2">
        <v>43368</v>
      </c>
      <c r="H730" t="s">
        <v>19720</v>
      </c>
      <c r="I730" t="s">
        <v>1277</v>
      </c>
      <c r="J730">
        <v>-33.94</v>
      </c>
      <c r="K730">
        <v>151.22999999999999</v>
      </c>
      <c r="M730" t="s">
        <v>1666</v>
      </c>
      <c r="N730">
        <v>-33.94</v>
      </c>
      <c r="O730">
        <v>150.91</v>
      </c>
      <c r="P730" t="s">
        <v>125</v>
      </c>
      <c r="Q730" t="s">
        <v>1341</v>
      </c>
      <c r="R730" t="s">
        <v>19762</v>
      </c>
      <c r="S730" t="s">
        <v>118</v>
      </c>
      <c r="T730" t="s">
        <v>1667</v>
      </c>
      <c r="U730" t="s">
        <v>120</v>
      </c>
      <c r="V730" t="s">
        <v>1280</v>
      </c>
      <c r="W730">
        <v>2018</v>
      </c>
      <c r="X730">
        <v>9</v>
      </c>
      <c r="Y730">
        <v>25</v>
      </c>
      <c r="Z730">
        <v>9</v>
      </c>
      <c r="AA730">
        <v>24</v>
      </c>
      <c r="AB730" t="s">
        <v>232</v>
      </c>
      <c r="AC730" t="s">
        <v>123</v>
      </c>
      <c r="AD730">
        <v>52253.921000000002</v>
      </c>
    </row>
    <row r="731" spans="1:30">
      <c r="A731" s="1" t="s">
        <v>1275</v>
      </c>
      <c r="B731">
        <v>38</v>
      </c>
      <c r="C731">
        <v>5.15</v>
      </c>
      <c r="D731">
        <v>247.78</v>
      </c>
      <c r="E731">
        <v>1</v>
      </c>
      <c r="F731" t="s">
        <v>1276</v>
      </c>
      <c r="G731" s="2">
        <v>43368</v>
      </c>
      <c r="H731" t="s">
        <v>19720</v>
      </c>
      <c r="I731" t="s">
        <v>1277</v>
      </c>
      <c r="J731">
        <v>-33.94</v>
      </c>
      <c r="K731">
        <v>151.22999999999999</v>
      </c>
      <c r="M731" t="s">
        <v>1668</v>
      </c>
      <c r="N731">
        <v>-33.78</v>
      </c>
      <c r="O731">
        <v>151.07</v>
      </c>
      <c r="P731" t="s">
        <v>125</v>
      </c>
      <c r="Q731" t="s">
        <v>1669</v>
      </c>
      <c r="R731" t="s">
        <v>19762</v>
      </c>
      <c r="S731" t="s">
        <v>118</v>
      </c>
      <c r="T731" t="s">
        <v>1670</v>
      </c>
      <c r="U731" t="s">
        <v>128</v>
      </c>
      <c r="V731" t="s">
        <v>1280</v>
      </c>
      <c r="W731">
        <v>2018</v>
      </c>
      <c r="X731">
        <v>9</v>
      </c>
      <c r="Y731">
        <v>25</v>
      </c>
      <c r="Z731">
        <v>10</v>
      </c>
      <c r="AA731">
        <v>2</v>
      </c>
      <c r="AB731" t="s">
        <v>232</v>
      </c>
      <c r="AC731" t="s">
        <v>123</v>
      </c>
      <c r="AD731">
        <v>52253.921000000002</v>
      </c>
    </row>
    <row r="732" spans="1:30">
      <c r="A732" s="1" t="s">
        <v>1275</v>
      </c>
      <c r="B732">
        <v>38</v>
      </c>
      <c r="C732">
        <v>36.65</v>
      </c>
      <c r="D732">
        <v>211.13</v>
      </c>
      <c r="E732">
        <v>1</v>
      </c>
      <c r="F732" t="s">
        <v>1276</v>
      </c>
      <c r="G732" s="2">
        <v>43368</v>
      </c>
      <c r="H732" t="s">
        <v>19720</v>
      </c>
      <c r="I732" t="s">
        <v>1277</v>
      </c>
      <c r="J732">
        <v>-33.94</v>
      </c>
      <c r="K732">
        <v>151.22999999999999</v>
      </c>
      <c r="M732" t="s">
        <v>1261</v>
      </c>
      <c r="N732">
        <v>-38.15</v>
      </c>
      <c r="O732">
        <v>144.36000000000001</v>
      </c>
      <c r="P732" t="s">
        <v>323</v>
      </c>
      <c r="Q732" t="s">
        <v>1262</v>
      </c>
      <c r="R732" t="s">
        <v>19762</v>
      </c>
      <c r="S732" t="s">
        <v>118</v>
      </c>
      <c r="T732" t="s">
        <v>1671</v>
      </c>
      <c r="U732" t="s">
        <v>120</v>
      </c>
      <c r="V732" t="s">
        <v>1280</v>
      </c>
      <c r="W732">
        <v>2018</v>
      </c>
      <c r="X732">
        <v>9</v>
      </c>
      <c r="Y732">
        <v>25</v>
      </c>
      <c r="Z732">
        <v>11</v>
      </c>
      <c r="AA732">
        <v>42</v>
      </c>
      <c r="AB732" t="s">
        <v>232</v>
      </c>
      <c r="AC732" t="s">
        <v>123</v>
      </c>
      <c r="AD732">
        <v>52253.921000000002</v>
      </c>
    </row>
    <row r="733" spans="1:30">
      <c r="A733" s="1" t="s">
        <v>1275</v>
      </c>
      <c r="B733">
        <v>38</v>
      </c>
      <c r="C733">
        <v>9.18</v>
      </c>
      <c r="D733">
        <v>1204.08</v>
      </c>
      <c r="E733">
        <v>1</v>
      </c>
      <c r="F733" t="s">
        <v>1276</v>
      </c>
      <c r="G733" s="2">
        <v>43369</v>
      </c>
      <c r="H733" t="s">
        <v>19720</v>
      </c>
      <c r="I733" t="s">
        <v>1277</v>
      </c>
      <c r="J733">
        <v>-33.94</v>
      </c>
      <c r="K733">
        <v>151.22999999999999</v>
      </c>
      <c r="M733" t="s">
        <v>1672</v>
      </c>
      <c r="N733">
        <v>-33.92</v>
      </c>
      <c r="O733">
        <v>150.91999999999999</v>
      </c>
      <c r="P733" t="s">
        <v>125</v>
      </c>
      <c r="Q733" t="s">
        <v>1304</v>
      </c>
      <c r="R733" t="s">
        <v>19762</v>
      </c>
      <c r="S733" t="s">
        <v>118</v>
      </c>
      <c r="T733" t="s">
        <v>1673</v>
      </c>
      <c r="U733" t="s">
        <v>120</v>
      </c>
      <c r="V733" t="s">
        <v>1280</v>
      </c>
      <c r="W733">
        <v>2018</v>
      </c>
      <c r="X733">
        <v>9</v>
      </c>
      <c r="Y733">
        <v>26</v>
      </c>
      <c r="Z733">
        <v>9</v>
      </c>
      <c r="AA733">
        <v>11</v>
      </c>
      <c r="AB733" t="s">
        <v>122</v>
      </c>
      <c r="AC733" t="s">
        <v>123</v>
      </c>
      <c r="AD733">
        <v>52253.921000000002</v>
      </c>
    </row>
    <row r="734" spans="1:30">
      <c r="A734" s="1" t="s">
        <v>1275</v>
      </c>
      <c r="B734">
        <v>38</v>
      </c>
      <c r="C734">
        <v>7.75</v>
      </c>
      <c r="D734">
        <v>1196.33</v>
      </c>
      <c r="E734">
        <v>1</v>
      </c>
      <c r="F734" t="s">
        <v>1276</v>
      </c>
      <c r="G734" s="2">
        <v>43369</v>
      </c>
      <c r="H734" t="s">
        <v>19720</v>
      </c>
      <c r="I734" t="s">
        <v>1277</v>
      </c>
      <c r="J734">
        <v>-33.94</v>
      </c>
      <c r="K734">
        <v>151.22999999999999</v>
      </c>
      <c r="M734" t="s">
        <v>1674</v>
      </c>
      <c r="N734">
        <v>-33.82</v>
      </c>
      <c r="O734">
        <v>151.19</v>
      </c>
      <c r="P734" t="s">
        <v>125</v>
      </c>
      <c r="Q734" t="s">
        <v>1675</v>
      </c>
      <c r="R734" t="s">
        <v>19762</v>
      </c>
      <c r="S734" t="s">
        <v>118</v>
      </c>
      <c r="T734" t="s">
        <v>1676</v>
      </c>
      <c r="U734" t="s">
        <v>120</v>
      </c>
      <c r="V734" t="s">
        <v>1280</v>
      </c>
      <c r="W734">
        <v>2018</v>
      </c>
      <c r="X734">
        <v>9</v>
      </c>
      <c r="Y734">
        <v>26</v>
      </c>
      <c r="Z734">
        <v>10</v>
      </c>
      <c r="AA734">
        <v>6</v>
      </c>
      <c r="AB734" t="s">
        <v>122</v>
      </c>
      <c r="AC734" t="s">
        <v>123</v>
      </c>
      <c r="AD734">
        <v>52253.921000000002</v>
      </c>
    </row>
    <row r="735" spans="1:30">
      <c r="A735" s="1" t="s">
        <v>1275</v>
      </c>
      <c r="B735">
        <v>38</v>
      </c>
      <c r="C735">
        <v>77.239999999999995</v>
      </c>
      <c r="D735">
        <v>1119.0899999999999</v>
      </c>
      <c r="E735">
        <v>1</v>
      </c>
      <c r="F735" t="s">
        <v>1276</v>
      </c>
      <c r="G735" s="2">
        <v>43369</v>
      </c>
      <c r="H735" t="s">
        <v>19720</v>
      </c>
      <c r="I735" t="s">
        <v>1277</v>
      </c>
      <c r="J735">
        <v>-33.94</v>
      </c>
      <c r="K735">
        <v>151.22999999999999</v>
      </c>
      <c r="M735" t="s">
        <v>1677</v>
      </c>
      <c r="N735">
        <v>-33.86</v>
      </c>
      <c r="O735">
        <v>151.21</v>
      </c>
      <c r="P735" t="s">
        <v>125</v>
      </c>
      <c r="Q735" t="s">
        <v>126</v>
      </c>
      <c r="R735" t="s">
        <v>19762</v>
      </c>
      <c r="S735" t="s">
        <v>118</v>
      </c>
      <c r="T735" t="s">
        <v>1678</v>
      </c>
      <c r="U735" t="s">
        <v>120</v>
      </c>
      <c r="V735" t="s">
        <v>1280</v>
      </c>
      <c r="W735">
        <v>2018</v>
      </c>
      <c r="X735">
        <v>9</v>
      </c>
      <c r="Y735">
        <v>26</v>
      </c>
      <c r="Z735">
        <v>10</v>
      </c>
      <c r="AA735">
        <v>30</v>
      </c>
      <c r="AB735" t="s">
        <v>122</v>
      </c>
      <c r="AC735" t="s">
        <v>123</v>
      </c>
      <c r="AD735">
        <v>52253.921000000002</v>
      </c>
    </row>
    <row r="736" spans="1:30">
      <c r="A736" s="1" t="s">
        <v>1275</v>
      </c>
      <c r="B736">
        <v>38</v>
      </c>
      <c r="C736">
        <v>13.01</v>
      </c>
      <c r="D736">
        <v>1106.08</v>
      </c>
      <c r="E736">
        <v>1</v>
      </c>
      <c r="F736" t="s">
        <v>1276</v>
      </c>
      <c r="G736" s="2">
        <v>43369</v>
      </c>
      <c r="H736" t="s">
        <v>19720</v>
      </c>
      <c r="I736" t="s">
        <v>1277</v>
      </c>
      <c r="J736">
        <v>-33.94</v>
      </c>
      <c r="K736">
        <v>151.22999999999999</v>
      </c>
      <c r="M736" t="s">
        <v>1679</v>
      </c>
      <c r="N736">
        <v>-33.869999999999997</v>
      </c>
      <c r="O736">
        <v>151.21</v>
      </c>
      <c r="P736" t="s">
        <v>125</v>
      </c>
      <c r="Q736" t="s">
        <v>126</v>
      </c>
      <c r="R736" t="s">
        <v>19762</v>
      </c>
      <c r="S736" t="s">
        <v>118</v>
      </c>
      <c r="T736" t="s">
        <v>1680</v>
      </c>
      <c r="U736" t="s">
        <v>128</v>
      </c>
      <c r="V736" t="s">
        <v>1280</v>
      </c>
      <c r="W736">
        <v>2018</v>
      </c>
      <c r="X736">
        <v>9</v>
      </c>
      <c r="Y736">
        <v>26</v>
      </c>
      <c r="Z736">
        <v>11</v>
      </c>
      <c r="AA736">
        <v>57</v>
      </c>
      <c r="AB736" t="s">
        <v>122</v>
      </c>
      <c r="AC736" t="s">
        <v>123</v>
      </c>
      <c r="AD736">
        <v>52253.921000000002</v>
      </c>
    </row>
    <row r="737" spans="1:30">
      <c r="A737" s="1" t="s">
        <v>1275</v>
      </c>
      <c r="B737">
        <v>38</v>
      </c>
      <c r="C737">
        <v>16.96</v>
      </c>
      <c r="D737">
        <v>1089.1199999999999</v>
      </c>
      <c r="E737">
        <v>1</v>
      </c>
      <c r="F737" t="s">
        <v>1276</v>
      </c>
      <c r="G737" s="2">
        <v>43369</v>
      </c>
      <c r="H737" t="s">
        <v>19720</v>
      </c>
      <c r="I737" t="s">
        <v>1277</v>
      </c>
      <c r="J737">
        <v>-33.94</v>
      </c>
      <c r="K737">
        <v>151.22999999999999</v>
      </c>
      <c r="M737" t="s">
        <v>1681</v>
      </c>
      <c r="N737">
        <v>-33.93</v>
      </c>
      <c r="O737">
        <v>137.62</v>
      </c>
      <c r="P737" t="s">
        <v>223</v>
      </c>
      <c r="Q737" t="s">
        <v>1335</v>
      </c>
      <c r="R737" t="s">
        <v>19762</v>
      </c>
      <c r="S737" t="s">
        <v>118</v>
      </c>
      <c r="T737" t="s">
        <v>1682</v>
      </c>
      <c r="U737" t="s">
        <v>128</v>
      </c>
      <c r="V737" t="s">
        <v>1280</v>
      </c>
      <c r="W737">
        <v>2018</v>
      </c>
      <c r="X737">
        <v>9</v>
      </c>
      <c r="Y737">
        <v>26</v>
      </c>
      <c r="Z737">
        <v>12</v>
      </c>
      <c r="AA737">
        <v>48</v>
      </c>
      <c r="AB737" t="s">
        <v>122</v>
      </c>
      <c r="AC737" t="s">
        <v>123</v>
      </c>
      <c r="AD737">
        <v>52253.921000000002</v>
      </c>
    </row>
    <row r="738" spans="1:30">
      <c r="A738" s="1" t="s">
        <v>1275</v>
      </c>
      <c r="B738">
        <v>38</v>
      </c>
      <c r="C738">
        <v>9.41</v>
      </c>
      <c r="D738">
        <v>1079.71</v>
      </c>
      <c r="E738">
        <v>1</v>
      </c>
      <c r="F738" t="s">
        <v>1276</v>
      </c>
      <c r="G738" s="2">
        <v>43369</v>
      </c>
      <c r="H738" t="s">
        <v>19720</v>
      </c>
      <c r="I738" t="s">
        <v>1277</v>
      </c>
      <c r="J738">
        <v>-33.94</v>
      </c>
      <c r="K738">
        <v>151.22999999999999</v>
      </c>
      <c r="M738" t="s">
        <v>1683</v>
      </c>
      <c r="N738">
        <v>-33.75</v>
      </c>
      <c r="O738">
        <v>150.74</v>
      </c>
      <c r="P738" t="s">
        <v>125</v>
      </c>
      <c r="Q738" t="s">
        <v>1684</v>
      </c>
      <c r="R738" t="s">
        <v>19762</v>
      </c>
      <c r="S738" t="s">
        <v>118</v>
      </c>
      <c r="T738" t="s">
        <v>1685</v>
      </c>
      <c r="U738" t="s">
        <v>120</v>
      </c>
      <c r="V738" t="s">
        <v>1280</v>
      </c>
      <c r="W738">
        <v>2018</v>
      </c>
      <c r="X738">
        <v>9</v>
      </c>
      <c r="Y738">
        <v>26</v>
      </c>
      <c r="Z738">
        <v>15</v>
      </c>
      <c r="AA738">
        <v>22</v>
      </c>
      <c r="AB738" t="s">
        <v>122</v>
      </c>
      <c r="AC738" t="s">
        <v>123</v>
      </c>
      <c r="AD738">
        <v>52253.921000000002</v>
      </c>
    </row>
    <row r="739" spans="1:30">
      <c r="A739" s="1" t="s">
        <v>1275</v>
      </c>
      <c r="B739">
        <v>38</v>
      </c>
      <c r="C739">
        <v>6.25</v>
      </c>
      <c r="D739">
        <v>1073.46</v>
      </c>
      <c r="E739">
        <v>1</v>
      </c>
      <c r="F739" t="s">
        <v>1276</v>
      </c>
      <c r="G739" s="2">
        <v>43370</v>
      </c>
      <c r="H739" t="s">
        <v>19720</v>
      </c>
      <c r="I739" t="s">
        <v>1277</v>
      </c>
      <c r="J739">
        <v>-33.94</v>
      </c>
      <c r="K739">
        <v>151.22999999999999</v>
      </c>
      <c r="M739" t="s">
        <v>1552</v>
      </c>
      <c r="N739">
        <v>-33.92</v>
      </c>
      <c r="O739">
        <v>150.88</v>
      </c>
      <c r="P739" t="s">
        <v>125</v>
      </c>
      <c r="Q739" t="s">
        <v>1553</v>
      </c>
      <c r="R739" t="s">
        <v>19762</v>
      </c>
      <c r="S739" t="s">
        <v>118</v>
      </c>
      <c r="T739" t="s">
        <v>1686</v>
      </c>
      <c r="U739" t="s">
        <v>120</v>
      </c>
      <c r="V739" t="s">
        <v>1280</v>
      </c>
      <c r="W739">
        <v>2018</v>
      </c>
      <c r="X739">
        <v>9</v>
      </c>
      <c r="Y739">
        <v>27</v>
      </c>
      <c r="Z739">
        <v>10</v>
      </c>
      <c r="AA739">
        <v>24</v>
      </c>
      <c r="AB739" t="s">
        <v>149</v>
      </c>
      <c r="AC739" t="s">
        <v>123</v>
      </c>
      <c r="AD739">
        <v>52253.921000000002</v>
      </c>
    </row>
    <row r="740" spans="1:30">
      <c r="A740" s="1" t="s">
        <v>1275</v>
      </c>
      <c r="B740">
        <v>38</v>
      </c>
      <c r="C740">
        <v>11.56</v>
      </c>
      <c r="D740">
        <v>1061.9000000000001</v>
      </c>
      <c r="E740">
        <v>1</v>
      </c>
      <c r="F740" t="s">
        <v>1276</v>
      </c>
      <c r="G740" s="2">
        <v>43370</v>
      </c>
      <c r="H740" t="s">
        <v>19720</v>
      </c>
      <c r="I740" t="s">
        <v>1277</v>
      </c>
      <c r="J740">
        <v>-33.94</v>
      </c>
      <c r="K740">
        <v>151.22999999999999</v>
      </c>
      <c r="M740" t="s">
        <v>1687</v>
      </c>
      <c r="N740">
        <v>-33.65</v>
      </c>
      <c r="O740">
        <v>115.34</v>
      </c>
      <c r="P740" t="s">
        <v>501</v>
      </c>
      <c r="Q740" t="s">
        <v>1688</v>
      </c>
      <c r="R740" t="s">
        <v>19762</v>
      </c>
      <c r="S740" t="s">
        <v>118</v>
      </c>
      <c r="T740" t="s">
        <v>1689</v>
      </c>
      <c r="U740" t="s">
        <v>128</v>
      </c>
      <c r="V740" t="s">
        <v>1280</v>
      </c>
      <c r="W740">
        <v>2018</v>
      </c>
      <c r="X740">
        <v>9</v>
      </c>
      <c r="Y740">
        <v>27</v>
      </c>
      <c r="Z740">
        <v>11</v>
      </c>
      <c r="AA740">
        <v>41</v>
      </c>
      <c r="AB740" t="s">
        <v>149</v>
      </c>
      <c r="AC740" t="s">
        <v>123</v>
      </c>
      <c r="AD740">
        <v>52253.921000000002</v>
      </c>
    </row>
    <row r="741" spans="1:30">
      <c r="A741" s="1" t="s">
        <v>1275</v>
      </c>
      <c r="B741">
        <v>38</v>
      </c>
      <c r="C741">
        <v>9.06</v>
      </c>
      <c r="D741">
        <v>1052.8399999999999</v>
      </c>
      <c r="E741">
        <v>1</v>
      </c>
      <c r="F741" t="s">
        <v>1276</v>
      </c>
      <c r="G741" s="2">
        <v>43370</v>
      </c>
      <c r="H741" t="s">
        <v>19720</v>
      </c>
      <c r="I741" t="s">
        <v>1277</v>
      </c>
      <c r="J741">
        <v>-33.94</v>
      </c>
      <c r="K741">
        <v>151.22999999999999</v>
      </c>
      <c r="M741" t="s">
        <v>1690</v>
      </c>
      <c r="N741">
        <v>-33.93</v>
      </c>
      <c r="O741">
        <v>151.19999999999999</v>
      </c>
      <c r="P741" t="s">
        <v>125</v>
      </c>
      <c r="Q741" t="s">
        <v>1533</v>
      </c>
      <c r="R741" t="s">
        <v>19762</v>
      </c>
      <c r="S741" t="s">
        <v>118</v>
      </c>
      <c r="T741" t="s">
        <v>1691</v>
      </c>
      <c r="U741" t="s">
        <v>128</v>
      </c>
      <c r="V741" t="s">
        <v>1280</v>
      </c>
      <c r="W741">
        <v>2018</v>
      </c>
      <c r="X741">
        <v>9</v>
      </c>
      <c r="Y741">
        <v>27</v>
      </c>
      <c r="Z741">
        <v>15</v>
      </c>
      <c r="AA741">
        <v>17</v>
      </c>
      <c r="AB741" t="s">
        <v>149</v>
      </c>
      <c r="AC741" t="s">
        <v>123</v>
      </c>
      <c r="AD741">
        <v>52253.921000000002</v>
      </c>
    </row>
    <row r="742" spans="1:30">
      <c r="A742" s="1" t="s">
        <v>1275</v>
      </c>
      <c r="B742">
        <v>38</v>
      </c>
      <c r="C742">
        <v>50</v>
      </c>
      <c r="D742">
        <v>980.31</v>
      </c>
      <c r="F742" t="s">
        <v>1276</v>
      </c>
      <c r="G742" s="2">
        <v>43370</v>
      </c>
      <c r="H742" t="s">
        <v>19720</v>
      </c>
      <c r="I742" t="s">
        <v>1277</v>
      </c>
      <c r="J742">
        <v>-33.94</v>
      </c>
      <c r="K742">
        <v>151.22999999999999</v>
      </c>
      <c r="R742" t="s">
        <v>19762</v>
      </c>
      <c r="S742" t="s">
        <v>160</v>
      </c>
      <c r="T742" t="s">
        <v>1692</v>
      </c>
      <c r="U742" t="s">
        <v>162</v>
      </c>
      <c r="V742" t="s">
        <v>1280</v>
      </c>
      <c r="W742">
        <v>2018</v>
      </c>
      <c r="X742">
        <v>9</v>
      </c>
      <c r="Y742">
        <v>27</v>
      </c>
      <c r="Z742">
        <v>19</v>
      </c>
      <c r="AA742">
        <v>0</v>
      </c>
      <c r="AB742" t="s">
        <v>149</v>
      </c>
      <c r="AC742" t="s">
        <v>123</v>
      </c>
      <c r="AD742">
        <v>52253.921000000002</v>
      </c>
    </row>
    <row r="743" spans="1:30">
      <c r="A743" s="1" t="s">
        <v>1275</v>
      </c>
      <c r="B743">
        <v>38</v>
      </c>
      <c r="C743">
        <v>22.53</v>
      </c>
      <c r="D743">
        <v>1030.31</v>
      </c>
      <c r="E743">
        <v>1</v>
      </c>
      <c r="F743" t="s">
        <v>1276</v>
      </c>
      <c r="G743" s="2">
        <v>43370</v>
      </c>
      <c r="H743" t="s">
        <v>19720</v>
      </c>
      <c r="I743" t="s">
        <v>1277</v>
      </c>
      <c r="J743">
        <v>-33.94</v>
      </c>
      <c r="K743">
        <v>151.22999999999999</v>
      </c>
      <c r="M743" t="s">
        <v>1693</v>
      </c>
      <c r="N743">
        <v>-33.909999999999997</v>
      </c>
      <c r="O743">
        <v>151.06</v>
      </c>
      <c r="P743" t="s">
        <v>125</v>
      </c>
      <c r="Q743" t="s">
        <v>1694</v>
      </c>
      <c r="R743" t="s">
        <v>19762</v>
      </c>
      <c r="S743" t="s">
        <v>118</v>
      </c>
      <c r="T743" t="s">
        <v>1695</v>
      </c>
      <c r="U743" t="s">
        <v>120</v>
      </c>
      <c r="V743" t="s">
        <v>1280</v>
      </c>
      <c r="W743">
        <v>2018</v>
      </c>
      <c r="X743">
        <v>9</v>
      </c>
      <c r="Y743">
        <v>27</v>
      </c>
      <c r="Z743">
        <v>19</v>
      </c>
      <c r="AA743">
        <v>7</v>
      </c>
      <c r="AB743" t="s">
        <v>149</v>
      </c>
      <c r="AC743" t="s">
        <v>123</v>
      </c>
      <c r="AD743">
        <v>52253.921000000002</v>
      </c>
    </row>
    <row r="744" spans="1:30">
      <c r="A744" s="1" t="s">
        <v>1275</v>
      </c>
      <c r="B744">
        <v>38</v>
      </c>
      <c r="C744">
        <v>5.43</v>
      </c>
      <c r="D744">
        <v>974.88</v>
      </c>
      <c r="E744">
        <v>1</v>
      </c>
      <c r="F744" t="s">
        <v>1276</v>
      </c>
      <c r="G744" s="2">
        <v>43371</v>
      </c>
      <c r="H744" t="s">
        <v>19720</v>
      </c>
      <c r="I744" t="s">
        <v>1277</v>
      </c>
      <c r="J744">
        <v>-33.94</v>
      </c>
      <c r="K744">
        <v>151.22999999999999</v>
      </c>
      <c r="M744" t="s">
        <v>1410</v>
      </c>
      <c r="N744">
        <v>-33.950000000000003</v>
      </c>
      <c r="O744">
        <v>115.07</v>
      </c>
      <c r="P744" t="s">
        <v>501</v>
      </c>
      <c r="Q744" t="s">
        <v>1411</v>
      </c>
      <c r="R744" t="s">
        <v>19762</v>
      </c>
      <c r="S744" t="s">
        <v>118</v>
      </c>
      <c r="T744" t="s">
        <v>1696</v>
      </c>
      <c r="U744" t="s">
        <v>128</v>
      </c>
      <c r="V744" t="s">
        <v>1280</v>
      </c>
      <c r="W744">
        <v>2018</v>
      </c>
      <c r="X744">
        <v>9</v>
      </c>
      <c r="Y744">
        <v>28</v>
      </c>
      <c r="Z744">
        <v>8</v>
      </c>
      <c r="AA744">
        <v>4</v>
      </c>
      <c r="AB744" t="s">
        <v>163</v>
      </c>
      <c r="AC744" t="s">
        <v>123</v>
      </c>
      <c r="AD744">
        <v>52253.921000000002</v>
      </c>
    </row>
    <row r="745" spans="1:30">
      <c r="A745" s="1" t="s">
        <v>1275</v>
      </c>
      <c r="B745">
        <v>38</v>
      </c>
      <c r="C745">
        <v>16.2</v>
      </c>
      <c r="D745">
        <v>958.68</v>
      </c>
      <c r="E745">
        <v>1</v>
      </c>
      <c r="F745" t="s">
        <v>1276</v>
      </c>
      <c r="G745" s="2">
        <v>43371</v>
      </c>
      <c r="H745" t="s">
        <v>19720</v>
      </c>
      <c r="I745" t="s">
        <v>1277</v>
      </c>
      <c r="J745">
        <v>-33.94</v>
      </c>
      <c r="K745">
        <v>151.22999999999999</v>
      </c>
      <c r="M745" t="s">
        <v>1697</v>
      </c>
      <c r="N745">
        <v>-33.89</v>
      </c>
      <c r="O745">
        <v>151.04</v>
      </c>
      <c r="P745" t="s">
        <v>125</v>
      </c>
      <c r="Q745" t="s">
        <v>1698</v>
      </c>
      <c r="R745" t="s">
        <v>19762</v>
      </c>
      <c r="S745" t="s">
        <v>118</v>
      </c>
      <c r="T745" t="s">
        <v>1699</v>
      </c>
      <c r="U745" t="s">
        <v>120</v>
      </c>
      <c r="V745" t="s">
        <v>1280</v>
      </c>
      <c r="W745">
        <v>2018</v>
      </c>
      <c r="X745">
        <v>9</v>
      </c>
      <c r="Y745">
        <v>28</v>
      </c>
      <c r="Z745">
        <v>9</v>
      </c>
      <c r="AA745">
        <v>7</v>
      </c>
      <c r="AB745" t="s">
        <v>163</v>
      </c>
      <c r="AC745" t="s">
        <v>123</v>
      </c>
      <c r="AD745">
        <v>52253.921000000002</v>
      </c>
    </row>
    <row r="746" spans="1:30">
      <c r="A746" s="1" t="s">
        <v>1275</v>
      </c>
      <c r="B746">
        <v>38</v>
      </c>
      <c r="C746">
        <v>18.309999999999999</v>
      </c>
      <c r="D746">
        <v>940.37</v>
      </c>
      <c r="E746">
        <v>0</v>
      </c>
      <c r="F746" t="s">
        <v>1276</v>
      </c>
      <c r="G746" s="2">
        <v>43371</v>
      </c>
      <c r="H746" t="s">
        <v>19720</v>
      </c>
      <c r="I746" t="s">
        <v>1277</v>
      </c>
      <c r="J746">
        <v>-33.94</v>
      </c>
      <c r="K746">
        <v>151.22999999999999</v>
      </c>
      <c r="M746" t="s">
        <v>1700</v>
      </c>
      <c r="N746">
        <v>-33.92</v>
      </c>
      <c r="O746">
        <v>150.91999999999999</v>
      </c>
      <c r="P746" t="s">
        <v>125</v>
      </c>
      <c r="Q746" t="s">
        <v>1304</v>
      </c>
      <c r="R746" t="s">
        <v>19762</v>
      </c>
      <c r="S746" t="s">
        <v>118</v>
      </c>
      <c r="T746" t="s">
        <v>1701</v>
      </c>
      <c r="U746" t="s">
        <v>120</v>
      </c>
      <c r="V746" t="s">
        <v>1280</v>
      </c>
      <c r="W746">
        <v>2018</v>
      </c>
      <c r="X746">
        <v>9</v>
      </c>
      <c r="Y746">
        <v>28</v>
      </c>
      <c r="Z746">
        <v>16</v>
      </c>
      <c r="AA746">
        <v>0</v>
      </c>
      <c r="AB746" t="s">
        <v>163</v>
      </c>
      <c r="AC746" t="s">
        <v>123</v>
      </c>
      <c r="AD746">
        <v>52253.921000000002</v>
      </c>
    </row>
    <row r="747" spans="1:30">
      <c r="A747" s="1" t="s">
        <v>1275</v>
      </c>
      <c r="B747">
        <v>38</v>
      </c>
      <c r="C747">
        <v>26.12</v>
      </c>
      <c r="D747">
        <v>914.25</v>
      </c>
      <c r="E747">
        <v>1</v>
      </c>
      <c r="F747" t="s">
        <v>1276</v>
      </c>
      <c r="G747" s="2">
        <v>43371</v>
      </c>
      <c r="H747" t="s">
        <v>19720</v>
      </c>
      <c r="I747" t="s">
        <v>1277</v>
      </c>
      <c r="J747">
        <v>-33.94</v>
      </c>
      <c r="K747">
        <v>151.22999999999999</v>
      </c>
      <c r="M747" t="s">
        <v>1702</v>
      </c>
      <c r="N747">
        <v>-33.909999999999997</v>
      </c>
      <c r="O747">
        <v>150.91999999999999</v>
      </c>
      <c r="P747" t="s">
        <v>125</v>
      </c>
      <c r="Q747" t="s">
        <v>1304</v>
      </c>
      <c r="R747" t="s">
        <v>19762</v>
      </c>
      <c r="S747" t="s">
        <v>118</v>
      </c>
      <c r="T747" t="s">
        <v>1703</v>
      </c>
      <c r="U747" t="s">
        <v>128</v>
      </c>
      <c r="V747" t="s">
        <v>1280</v>
      </c>
      <c r="W747">
        <v>2018</v>
      </c>
      <c r="X747">
        <v>9</v>
      </c>
      <c r="Y747">
        <v>28</v>
      </c>
      <c r="Z747">
        <v>22</v>
      </c>
      <c r="AA747">
        <v>0</v>
      </c>
      <c r="AB747" t="s">
        <v>163</v>
      </c>
      <c r="AC747" t="s">
        <v>123</v>
      </c>
      <c r="AD747">
        <v>52253.921000000002</v>
      </c>
    </row>
    <row r="748" spans="1:30">
      <c r="A748" s="1" t="s">
        <v>1275</v>
      </c>
      <c r="B748">
        <v>38</v>
      </c>
      <c r="C748">
        <v>28.78</v>
      </c>
      <c r="D748">
        <v>885.47</v>
      </c>
      <c r="E748">
        <v>1</v>
      </c>
      <c r="F748" t="s">
        <v>1276</v>
      </c>
      <c r="G748" s="2">
        <v>43372</v>
      </c>
      <c r="H748" t="s">
        <v>19720</v>
      </c>
      <c r="I748" t="s">
        <v>1277</v>
      </c>
      <c r="J748">
        <v>-33.94</v>
      </c>
      <c r="K748">
        <v>151.22999999999999</v>
      </c>
      <c r="M748" t="s">
        <v>1704</v>
      </c>
      <c r="N748">
        <v>-33.869999999999997</v>
      </c>
      <c r="O748">
        <v>151.19</v>
      </c>
      <c r="P748" t="s">
        <v>125</v>
      </c>
      <c r="Q748" t="s">
        <v>1468</v>
      </c>
      <c r="R748" t="s">
        <v>19762</v>
      </c>
      <c r="S748" t="s">
        <v>118</v>
      </c>
      <c r="T748" t="s">
        <v>1705</v>
      </c>
      <c r="U748" t="s">
        <v>128</v>
      </c>
      <c r="V748" t="s">
        <v>1280</v>
      </c>
      <c r="W748">
        <v>2018</v>
      </c>
      <c r="X748">
        <v>9</v>
      </c>
      <c r="Y748">
        <v>29</v>
      </c>
      <c r="Z748">
        <v>10</v>
      </c>
      <c r="AA748">
        <v>46</v>
      </c>
      <c r="AB748" t="s">
        <v>193</v>
      </c>
      <c r="AC748" t="s">
        <v>123</v>
      </c>
      <c r="AD748">
        <v>52253.921000000002</v>
      </c>
    </row>
    <row r="749" spans="1:30">
      <c r="A749" s="1" t="s">
        <v>1275</v>
      </c>
      <c r="B749">
        <v>38</v>
      </c>
      <c r="C749">
        <v>6.41</v>
      </c>
      <c r="D749">
        <v>879.06</v>
      </c>
      <c r="E749">
        <v>1</v>
      </c>
      <c r="F749" t="s">
        <v>1276</v>
      </c>
      <c r="G749" s="2">
        <v>43372</v>
      </c>
      <c r="H749" t="s">
        <v>19720</v>
      </c>
      <c r="I749" t="s">
        <v>1277</v>
      </c>
      <c r="J749">
        <v>-33.94</v>
      </c>
      <c r="K749">
        <v>151.22999999999999</v>
      </c>
      <c r="M749" t="s">
        <v>1706</v>
      </c>
      <c r="N749">
        <v>-33.93</v>
      </c>
      <c r="O749">
        <v>151.19</v>
      </c>
      <c r="P749" t="s">
        <v>125</v>
      </c>
      <c r="Q749" t="s">
        <v>1533</v>
      </c>
      <c r="R749" t="s">
        <v>19762</v>
      </c>
      <c r="S749" t="s">
        <v>118</v>
      </c>
      <c r="T749" t="s">
        <v>1707</v>
      </c>
      <c r="U749" t="s">
        <v>128</v>
      </c>
      <c r="V749" t="s">
        <v>1280</v>
      </c>
      <c r="W749">
        <v>2018</v>
      </c>
      <c r="X749">
        <v>9</v>
      </c>
      <c r="Y749">
        <v>29</v>
      </c>
      <c r="Z749">
        <v>14</v>
      </c>
      <c r="AA749">
        <v>50</v>
      </c>
      <c r="AB749" t="s">
        <v>193</v>
      </c>
      <c r="AC749" t="s">
        <v>123</v>
      </c>
      <c r="AD749">
        <v>52253.921000000002</v>
      </c>
    </row>
    <row r="750" spans="1:30">
      <c r="A750" s="1" t="s">
        <v>1275</v>
      </c>
      <c r="B750">
        <v>38</v>
      </c>
      <c r="C750">
        <v>16.600000000000001</v>
      </c>
      <c r="D750">
        <v>862.46</v>
      </c>
      <c r="E750">
        <v>0</v>
      </c>
      <c r="F750" t="s">
        <v>1276</v>
      </c>
      <c r="G750" s="2">
        <v>43372</v>
      </c>
      <c r="H750" t="s">
        <v>19720</v>
      </c>
      <c r="I750" t="s">
        <v>1277</v>
      </c>
      <c r="J750">
        <v>-33.94</v>
      </c>
      <c r="K750">
        <v>151.22999999999999</v>
      </c>
      <c r="M750" t="s">
        <v>1708</v>
      </c>
      <c r="N750">
        <v>-33.74</v>
      </c>
      <c r="O750">
        <v>150.81</v>
      </c>
      <c r="P750" t="s">
        <v>125</v>
      </c>
      <c r="Q750" t="s">
        <v>1709</v>
      </c>
      <c r="R750" t="s">
        <v>19762</v>
      </c>
      <c r="S750" t="s">
        <v>118</v>
      </c>
      <c r="T750" t="s">
        <v>1710</v>
      </c>
      <c r="U750" t="s">
        <v>128</v>
      </c>
      <c r="V750" t="s">
        <v>1280</v>
      </c>
      <c r="W750">
        <v>2018</v>
      </c>
      <c r="X750">
        <v>9</v>
      </c>
      <c r="Y750">
        <v>29</v>
      </c>
      <c r="Z750">
        <v>18</v>
      </c>
      <c r="AA750">
        <v>50</v>
      </c>
      <c r="AB750" t="s">
        <v>193</v>
      </c>
      <c r="AC750" t="s">
        <v>123</v>
      </c>
      <c r="AD750">
        <v>52253.921000000002</v>
      </c>
    </row>
    <row r="751" spans="1:30">
      <c r="A751" s="1" t="s">
        <v>1275</v>
      </c>
      <c r="B751">
        <v>38</v>
      </c>
      <c r="C751">
        <v>11.73</v>
      </c>
      <c r="D751">
        <v>850.73</v>
      </c>
      <c r="E751">
        <v>1</v>
      </c>
      <c r="F751" t="s">
        <v>1276</v>
      </c>
      <c r="G751" s="2">
        <v>43372</v>
      </c>
      <c r="H751" t="s">
        <v>19720</v>
      </c>
      <c r="I751" t="s">
        <v>1277</v>
      </c>
      <c r="J751">
        <v>-33.94</v>
      </c>
      <c r="K751">
        <v>151.22999999999999</v>
      </c>
      <c r="M751" t="s">
        <v>1711</v>
      </c>
      <c r="N751">
        <v>-33.94</v>
      </c>
      <c r="O751">
        <v>151.04</v>
      </c>
      <c r="P751" t="s">
        <v>125</v>
      </c>
      <c r="Q751" t="s">
        <v>1479</v>
      </c>
      <c r="R751" t="s">
        <v>19762</v>
      </c>
      <c r="S751" t="s">
        <v>118</v>
      </c>
      <c r="T751" t="s">
        <v>1712</v>
      </c>
      <c r="U751" t="s">
        <v>120</v>
      </c>
      <c r="V751" t="s">
        <v>1280</v>
      </c>
      <c r="W751">
        <v>2018</v>
      </c>
      <c r="X751">
        <v>9</v>
      </c>
      <c r="Y751">
        <v>29</v>
      </c>
      <c r="Z751">
        <v>19</v>
      </c>
      <c r="AA751">
        <v>36</v>
      </c>
      <c r="AB751" t="s">
        <v>193</v>
      </c>
      <c r="AC751" t="s">
        <v>123</v>
      </c>
      <c r="AD751">
        <v>52253.921000000002</v>
      </c>
    </row>
    <row r="752" spans="1:30">
      <c r="A752" s="1" t="s">
        <v>1275</v>
      </c>
      <c r="B752">
        <v>38</v>
      </c>
      <c r="C752">
        <v>18.47</v>
      </c>
      <c r="D752">
        <v>832.26</v>
      </c>
      <c r="E752">
        <v>1</v>
      </c>
      <c r="F752" t="s">
        <v>1276</v>
      </c>
      <c r="G752" s="2">
        <v>43372</v>
      </c>
      <c r="H752" t="s">
        <v>19720</v>
      </c>
      <c r="I752" t="s">
        <v>1277</v>
      </c>
      <c r="J752">
        <v>-33.94</v>
      </c>
      <c r="K752">
        <v>151.22999999999999</v>
      </c>
      <c r="M752" t="s">
        <v>1713</v>
      </c>
      <c r="N752">
        <v>-33.869999999999997</v>
      </c>
      <c r="O752">
        <v>151.21</v>
      </c>
      <c r="P752" t="s">
        <v>125</v>
      </c>
      <c r="Q752" t="s">
        <v>126</v>
      </c>
      <c r="R752" t="s">
        <v>19762</v>
      </c>
      <c r="S752" t="s">
        <v>118</v>
      </c>
      <c r="T752" t="s">
        <v>1714</v>
      </c>
      <c r="U752" t="s">
        <v>120</v>
      </c>
      <c r="V752" t="s">
        <v>1280</v>
      </c>
      <c r="W752">
        <v>2018</v>
      </c>
      <c r="X752">
        <v>9</v>
      </c>
      <c r="Y752">
        <v>29</v>
      </c>
      <c r="Z752">
        <v>22</v>
      </c>
      <c r="AA752">
        <v>26</v>
      </c>
      <c r="AB752" t="s">
        <v>193</v>
      </c>
      <c r="AC752" t="s">
        <v>123</v>
      </c>
      <c r="AD752">
        <v>52253.921000000002</v>
      </c>
    </row>
    <row r="753" spans="1:30">
      <c r="A753" s="1" t="s">
        <v>1275</v>
      </c>
      <c r="B753">
        <v>38</v>
      </c>
      <c r="C753">
        <v>9.02</v>
      </c>
      <c r="D753">
        <v>823.24</v>
      </c>
      <c r="E753">
        <v>1</v>
      </c>
      <c r="F753" t="s">
        <v>1276</v>
      </c>
      <c r="G753" s="2">
        <v>43373</v>
      </c>
      <c r="H753" t="s">
        <v>19720</v>
      </c>
      <c r="I753" t="s">
        <v>1277</v>
      </c>
      <c r="J753">
        <v>-33.94</v>
      </c>
      <c r="K753">
        <v>151.22999999999999</v>
      </c>
      <c r="M753" t="s">
        <v>1715</v>
      </c>
      <c r="N753">
        <v>-33.75</v>
      </c>
      <c r="O753">
        <v>150.69</v>
      </c>
      <c r="P753" t="s">
        <v>125</v>
      </c>
      <c r="Q753" t="s">
        <v>1530</v>
      </c>
      <c r="R753" t="s">
        <v>19762</v>
      </c>
      <c r="S753" t="s">
        <v>118</v>
      </c>
      <c r="T753" t="s">
        <v>1716</v>
      </c>
      <c r="U753" t="s">
        <v>128</v>
      </c>
      <c r="V753" t="s">
        <v>1280</v>
      </c>
      <c r="W753">
        <v>2018</v>
      </c>
      <c r="X753">
        <v>9</v>
      </c>
      <c r="Y753">
        <v>30</v>
      </c>
      <c r="Z753">
        <v>4</v>
      </c>
      <c r="AA753">
        <v>54</v>
      </c>
      <c r="AB753" t="s">
        <v>212</v>
      </c>
      <c r="AC753" t="s">
        <v>123</v>
      </c>
      <c r="AD753">
        <v>52253.921000000002</v>
      </c>
    </row>
    <row r="754" spans="1:30">
      <c r="A754" s="1" t="s">
        <v>1275</v>
      </c>
      <c r="B754">
        <v>38</v>
      </c>
      <c r="C754">
        <v>21.08</v>
      </c>
      <c r="D754">
        <v>802.16</v>
      </c>
      <c r="E754">
        <v>1</v>
      </c>
      <c r="F754" t="s">
        <v>1276</v>
      </c>
      <c r="G754" s="2">
        <v>43373</v>
      </c>
      <c r="H754" t="s">
        <v>19720</v>
      </c>
      <c r="I754" t="s">
        <v>1277</v>
      </c>
      <c r="J754">
        <v>-33.94</v>
      </c>
      <c r="K754">
        <v>151.22999999999999</v>
      </c>
      <c r="M754" t="s">
        <v>1717</v>
      </c>
      <c r="N754">
        <v>-33.770000000000003</v>
      </c>
      <c r="O754">
        <v>150.91</v>
      </c>
      <c r="P754" t="s">
        <v>125</v>
      </c>
      <c r="Q754" t="s">
        <v>1417</v>
      </c>
      <c r="R754" t="s">
        <v>19762</v>
      </c>
      <c r="S754" t="s">
        <v>118</v>
      </c>
      <c r="T754" t="s">
        <v>1718</v>
      </c>
      <c r="U754" t="s">
        <v>128</v>
      </c>
      <c r="V754" t="s">
        <v>1280</v>
      </c>
      <c r="W754">
        <v>2018</v>
      </c>
      <c r="X754">
        <v>9</v>
      </c>
      <c r="Y754">
        <v>30</v>
      </c>
      <c r="Z754">
        <v>21</v>
      </c>
      <c r="AA754">
        <v>26</v>
      </c>
      <c r="AB754" t="s">
        <v>212</v>
      </c>
      <c r="AC754" t="s">
        <v>123</v>
      </c>
      <c r="AD754">
        <v>52253.921000000002</v>
      </c>
    </row>
    <row r="755" spans="1:30">
      <c r="A755" s="1" t="s">
        <v>1275</v>
      </c>
      <c r="B755">
        <v>38</v>
      </c>
      <c r="C755">
        <v>19.23</v>
      </c>
      <c r="D755">
        <v>782.93</v>
      </c>
      <c r="E755">
        <v>1</v>
      </c>
      <c r="F755" t="s">
        <v>1276</v>
      </c>
      <c r="G755" s="2">
        <v>43373</v>
      </c>
      <c r="H755" t="s">
        <v>19720</v>
      </c>
      <c r="I755" t="s">
        <v>1277</v>
      </c>
      <c r="J755">
        <v>-33.94</v>
      </c>
      <c r="K755">
        <v>151.22999999999999</v>
      </c>
      <c r="M755" t="s">
        <v>1719</v>
      </c>
      <c r="N755">
        <v>-33.81</v>
      </c>
      <c r="O755">
        <v>151.11000000000001</v>
      </c>
      <c r="P755" t="s">
        <v>125</v>
      </c>
      <c r="Q755" t="s">
        <v>1720</v>
      </c>
      <c r="R755" t="s">
        <v>19762</v>
      </c>
      <c r="S755" t="s">
        <v>118</v>
      </c>
      <c r="T755" t="s">
        <v>1721</v>
      </c>
      <c r="U755" t="s">
        <v>120</v>
      </c>
      <c r="V755" t="s">
        <v>1280</v>
      </c>
      <c r="W755">
        <v>2018</v>
      </c>
      <c r="X755">
        <v>9</v>
      </c>
      <c r="Y755">
        <v>30</v>
      </c>
      <c r="Z755">
        <v>21</v>
      </c>
      <c r="AA755">
        <v>33</v>
      </c>
      <c r="AB755" t="s">
        <v>212</v>
      </c>
      <c r="AC755" t="s">
        <v>123</v>
      </c>
      <c r="AD755">
        <v>52253.921000000002</v>
      </c>
    </row>
    <row r="756" spans="1:30">
      <c r="A756" s="1" t="s">
        <v>1275</v>
      </c>
      <c r="B756">
        <v>38</v>
      </c>
      <c r="C756">
        <v>29.57</v>
      </c>
      <c r="D756">
        <v>753.36</v>
      </c>
      <c r="E756">
        <v>0</v>
      </c>
      <c r="F756" t="s">
        <v>1276</v>
      </c>
      <c r="G756" s="2">
        <v>43374</v>
      </c>
      <c r="H756" t="s">
        <v>19720</v>
      </c>
      <c r="I756" t="s">
        <v>1277</v>
      </c>
      <c r="J756">
        <v>-33.94</v>
      </c>
      <c r="K756">
        <v>151.22999999999999</v>
      </c>
      <c r="M756" t="s">
        <v>1722</v>
      </c>
      <c r="N756">
        <v>-37.840000000000003</v>
      </c>
      <c r="O756">
        <v>144.97999999999999</v>
      </c>
      <c r="P756" t="s">
        <v>323</v>
      </c>
      <c r="Q756" t="s">
        <v>324</v>
      </c>
      <c r="R756" t="s">
        <v>19762</v>
      </c>
      <c r="S756" t="s">
        <v>118</v>
      </c>
      <c r="T756" t="s">
        <v>1723</v>
      </c>
      <c r="U756" t="s">
        <v>128</v>
      </c>
      <c r="V756" t="s">
        <v>1280</v>
      </c>
      <c r="W756">
        <v>2018</v>
      </c>
      <c r="X756">
        <v>10</v>
      </c>
      <c r="Y756">
        <v>1</v>
      </c>
      <c r="Z756">
        <v>0</v>
      </c>
      <c r="AA756">
        <v>23</v>
      </c>
      <c r="AB756" t="s">
        <v>226</v>
      </c>
      <c r="AC756" t="s">
        <v>123</v>
      </c>
      <c r="AD756">
        <v>52253.921000000002</v>
      </c>
    </row>
    <row r="757" spans="1:30">
      <c r="A757" s="1" t="s">
        <v>1275</v>
      </c>
      <c r="B757">
        <v>38</v>
      </c>
      <c r="C757">
        <v>8.44</v>
      </c>
      <c r="D757">
        <v>744.92</v>
      </c>
      <c r="E757">
        <v>0</v>
      </c>
      <c r="F757" t="s">
        <v>1276</v>
      </c>
      <c r="G757" s="2">
        <v>43374</v>
      </c>
      <c r="H757" t="s">
        <v>19720</v>
      </c>
      <c r="I757" t="s">
        <v>1277</v>
      </c>
      <c r="J757">
        <v>-33.94</v>
      </c>
      <c r="K757">
        <v>151.22999999999999</v>
      </c>
      <c r="M757" t="s">
        <v>1724</v>
      </c>
      <c r="N757">
        <v>-33.78</v>
      </c>
      <c r="O757">
        <v>151.12</v>
      </c>
      <c r="P757" t="s">
        <v>125</v>
      </c>
      <c r="Q757" t="s">
        <v>420</v>
      </c>
      <c r="R757" t="s">
        <v>19762</v>
      </c>
      <c r="S757" t="s">
        <v>118</v>
      </c>
      <c r="T757" t="s">
        <v>1725</v>
      </c>
      <c r="U757" t="s">
        <v>120</v>
      </c>
      <c r="V757" t="s">
        <v>1280</v>
      </c>
      <c r="W757">
        <v>2018</v>
      </c>
      <c r="X757">
        <v>10</v>
      </c>
      <c r="Y757">
        <v>1</v>
      </c>
      <c r="Z757">
        <v>1</v>
      </c>
      <c r="AA757">
        <v>26</v>
      </c>
      <c r="AB757" t="s">
        <v>226</v>
      </c>
      <c r="AC757" t="s">
        <v>123</v>
      </c>
      <c r="AD757">
        <v>52253.921000000002</v>
      </c>
    </row>
    <row r="758" spans="1:30">
      <c r="A758" s="1" t="s">
        <v>1275</v>
      </c>
      <c r="B758">
        <v>38</v>
      </c>
      <c r="C758">
        <v>8.2100000000000009</v>
      </c>
      <c r="D758">
        <v>736.71</v>
      </c>
      <c r="E758">
        <v>1</v>
      </c>
      <c r="F758" t="s">
        <v>1276</v>
      </c>
      <c r="G758" s="2">
        <v>43374</v>
      </c>
      <c r="H758" t="s">
        <v>19720</v>
      </c>
      <c r="I758" t="s">
        <v>1277</v>
      </c>
      <c r="J758">
        <v>-33.94</v>
      </c>
      <c r="K758">
        <v>151.22999999999999</v>
      </c>
      <c r="M758" t="s">
        <v>1726</v>
      </c>
      <c r="N758">
        <v>-33.869999999999997</v>
      </c>
      <c r="O758">
        <v>151.21</v>
      </c>
      <c r="P758" t="s">
        <v>125</v>
      </c>
      <c r="Q758" t="s">
        <v>126</v>
      </c>
      <c r="R758" t="s">
        <v>19762</v>
      </c>
      <c r="S758" t="s">
        <v>118</v>
      </c>
      <c r="T758" t="s">
        <v>1727</v>
      </c>
      <c r="U758" t="s">
        <v>128</v>
      </c>
      <c r="V758" t="s">
        <v>1280</v>
      </c>
      <c r="W758">
        <v>2018</v>
      </c>
      <c r="X758">
        <v>10</v>
      </c>
      <c r="Y758">
        <v>1</v>
      </c>
      <c r="Z758">
        <v>7</v>
      </c>
      <c r="AA758">
        <v>19</v>
      </c>
      <c r="AB758" t="s">
        <v>226</v>
      </c>
      <c r="AC758" t="s">
        <v>123</v>
      </c>
      <c r="AD758">
        <v>52253.921000000002</v>
      </c>
    </row>
    <row r="759" spans="1:30">
      <c r="A759" s="1" t="s">
        <v>1275</v>
      </c>
      <c r="B759">
        <v>38</v>
      </c>
      <c r="C759">
        <v>26.53</v>
      </c>
      <c r="D759">
        <v>710.18</v>
      </c>
      <c r="E759">
        <v>1</v>
      </c>
      <c r="F759" t="s">
        <v>1276</v>
      </c>
      <c r="G759" s="2">
        <v>43374</v>
      </c>
      <c r="H759" t="s">
        <v>19720</v>
      </c>
      <c r="I759" t="s">
        <v>1277</v>
      </c>
      <c r="J759">
        <v>-33.94</v>
      </c>
      <c r="K759">
        <v>151.22999999999999</v>
      </c>
      <c r="M759" t="s">
        <v>1728</v>
      </c>
      <c r="N759">
        <v>-27.47</v>
      </c>
      <c r="O759">
        <v>153.02000000000001</v>
      </c>
      <c r="P759" t="s">
        <v>116</v>
      </c>
      <c r="Q759" t="s">
        <v>320</v>
      </c>
      <c r="R759" t="s">
        <v>19762</v>
      </c>
      <c r="S759" t="s">
        <v>118</v>
      </c>
      <c r="T759" t="s">
        <v>1729</v>
      </c>
      <c r="U759" t="s">
        <v>120</v>
      </c>
      <c r="V759" t="s">
        <v>1280</v>
      </c>
      <c r="W759">
        <v>2018</v>
      </c>
      <c r="X759">
        <v>10</v>
      </c>
      <c r="Y759">
        <v>1</v>
      </c>
      <c r="Z759">
        <v>13</v>
      </c>
      <c r="AA759">
        <v>24</v>
      </c>
      <c r="AB759" t="s">
        <v>226</v>
      </c>
      <c r="AC759" t="s">
        <v>123</v>
      </c>
      <c r="AD759">
        <v>52253.921000000002</v>
      </c>
    </row>
    <row r="760" spans="1:30">
      <c r="A760" s="1" t="s">
        <v>1275</v>
      </c>
      <c r="B760">
        <v>38</v>
      </c>
      <c r="C760">
        <v>18.760000000000002</v>
      </c>
      <c r="D760">
        <v>691.42</v>
      </c>
      <c r="E760">
        <v>1</v>
      </c>
      <c r="F760" t="s">
        <v>1276</v>
      </c>
      <c r="G760" s="2">
        <v>43375</v>
      </c>
      <c r="H760" t="s">
        <v>19720</v>
      </c>
      <c r="I760" t="s">
        <v>1277</v>
      </c>
      <c r="J760">
        <v>-33.94</v>
      </c>
      <c r="K760">
        <v>151.22999999999999</v>
      </c>
      <c r="M760" t="s">
        <v>1730</v>
      </c>
      <c r="N760">
        <v>-33.950000000000003</v>
      </c>
      <c r="O760">
        <v>151.04</v>
      </c>
      <c r="P760" t="s">
        <v>125</v>
      </c>
      <c r="Q760" t="s">
        <v>1463</v>
      </c>
      <c r="R760" t="s">
        <v>19762</v>
      </c>
      <c r="S760" t="s">
        <v>118</v>
      </c>
      <c r="T760" t="s">
        <v>1731</v>
      </c>
      <c r="U760" t="s">
        <v>120</v>
      </c>
      <c r="V760" t="s">
        <v>1280</v>
      </c>
      <c r="W760">
        <v>2018</v>
      </c>
      <c r="X760">
        <v>10</v>
      </c>
      <c r="Y760">
        <v>2</v>
      </c>
      <c r="Z760">
        <v>1</v>
      </c>
      <c r="AA760">
        <v>43</v>
      </c>
      <c r="AB760" t="s">
        <v>232</v>
      </c>
      <c r="AC760" t="s">
        <v>123</v>
      </c>
      <c r="AD760">
        <v>52253.921000000002</v>
      </c>
    </row>
    <row r="761" spans="1:30">
      <c r="A761" s="1" t="s">
        <v>1275</v>
      </c>
      <c r="B761">
        <v>38</v>
      </c>
      <c r="C761">
        <v>8.06</v>
      </c>
      <c r="D761">
        <v>683.36</v>
      </c>
      <c r="E761">
        <v>1</v>
      </c>
      <c r="F761" t="s">
        <v>1276</v>
      </c>
      <c r="G761" s="2">
        <v>43375</v>
      </c>
      <c r="H761" t="s">
        <v>19720</v>
      </c>
      <c r="I761" t="s">
        <v>1277</v>
      </c>
      <c r="J761">
        <v>-33.94</v>
      </c>
      <c r="K761">
        <v>151.22999999999999</v>
      </c>
      <c r="M761" t="s">
        <v>1732</v>
      </c>
      <c r="N761">
        <v>-33.799999999999997</v>
      </c>
      <c r="O761">
        <v>151.29</v>
      </c>
      <c r="P761" t="s">
        <v>125</v>
      </c>
      <c r="Q761" t="s">
        <v>1645</v>
      </c>
      <c r="R761" t="s">
        <v>19762</v>
      </c>
      <c r="S761" t="s">
        <v>118</v>
      </c>
      <c r="T761" t="s">
        <v>1733</v>
      </c>
      <c r="U761" t="s">
        <v>120</v>
      </c>
      <c r="V761" t="s">
        <v>1280</v>
      </c>
      <c r="W761">
        <v>2018</v>
      </c>
      <c r="X761">
        <v>10</v>
      </c>
      <c r="Y761">
        <v>2</v>
      </c>
      <c r="Z761">
        <v>9</v>
      </c>
      <c r="AA761">
        <v>4</v>
      </c>
      <c r="AB761" t="s">
        <v>232</v>
      </c>
      <c r="AC761" t="s">
        <v>123</v>
      </c>
      <c r="AD761">
        <v>52253.921000000002</v>
      </c>
    </row>
    <row r="762" spans="1:30">
      <c r="A762" s="1" t="s">
        <v>1275</v>
      </c>
      <c r="B762">
        <v>38</v>
      </c>
      <c r="C762">
        <v>5.96</v>
      </c>
      <c r="D762">
        <v>677.4</v>
      </c>
      <c r="E762">
        <v>1</v>
      </c>
      <c r="F762" t="s">
        <v>1276</v>
      </c>
      <c r="G762" s="2">
        <v>43375</v>
      </c>
      <c r="H762" t="s">
        <v>19720</v>
      </c>
      <c r="I762" t="s">
        <v>1277</v>
      </c>
      <c r="J762">
        <v>-33.94</v>
      </c>
      <c r="K762">
        <v>151.22999999999999</v>
      </c>
      <c r="M762" t="s">
        <v>1543</v>
      </c>
      <c r="N762">
        <v>-33.96</v>
      </c>
      <c r="O762">
        <v>116.14</v>
      </c>
      <c r="P762" t="s">
        <v>501</v>
      </c>
      <c r="Q762" t="s">
        <v>1544</v>
      </c>
      <c r="R762" t="s">
        <v>19762</v>
      </c>
      <c r="S762" t="s">
        <v>118</v>
      </c>
      <c r="T762" t="s">
        <v>1734</v>
      </c>
      <c r="U762" t="s">
        <v>128</v>
      </c>
      <c r="V762" t="s">
        <v>1280</v>
      </c>
      <c r="W762">
        <v>2018</v>
      </c>
      <c r="X762">
        <v>10</v>
      </c>
      <c r="Y762">
        <v>2</v>
      </c>
      <c r="Z762">
        <v>9</v>
      </c>
      <c r="AA762">
        <v>44</v>
      </c>
      <c r="AB762" t="s">
        <v>232</v>
      </c>
      <c r="AC762" t="s">
        <v>123</v>
      </c>
      <c r="AD762">
        <v>52253.921000000002</v>
      </c>
    </row>
    <row r="763" spans="1:30">
      <c r="A763" s="1" t="s">
        <v>1275</v>
      </c>
      <c r="B763">
        <v>38</v>
      </c>
      <c r="C763">
        <v>61.85</v>
      </c>
      <c r="D763">
        <v>615.54999999999995</v>
      </c>
      <c r="E763">
        <v>0</v>
      </c>
      <c r="F763" t="s">
        <v>1276</v>
      </c>
      <c r="G763" s="2">
        <v>43375</v>
      </c>
      <c r="H763" t="s">
        <v>19720</v>
      </c>
      <c r="I763" t="s">
        <v>1277</v>
      </c>
      <c r="J763">
        <v>-33.94</v>
      </c>
      <c r="K763">
        <v>151.22999999999999</v>
      </c>
      <c r="M763" t="s">
        <v>1634</v>
      </c>
      <c r="N763">
        <v>-33.9</v>
      </c>
      <c r="O763">
        <v>150.99</v>
      </c>
      <c r="P763" t="s">
        <v>125</v>
      </c>
      <c r="Q763" t="s">
        <v>1286</v>
      </c>
      <c r="R763" t="s">
        <v>19762</v>
      </c>
      <c r="S763" t="s">
        <v>118</v>
      </c>
      <c r="T763" t="s">
        <v>1735</v>
      </c>
      <c r="U763" t="s">
        <v>120</v>
      </c>
      <c r="V763" t="s">
        <v>1280</v>
      </c>
      <c r="W763">
        <v>2018</v>
      </c>
      <c r="X763">
        <v>10</v>
      </c>
      <c r="Y763">
        <v>2</v>
      </c>
      <c r="Z763">
        <v>9</v>
      </c>
      <c r="AA763">
        <v>58</v>
      </c>
      <c r="AB763" t="s">
        <v>232</v>
      </c>
      <c r="AC763" t="s">
        <v>123</v>
      </c>
      <c r="AD763">
        <v>52253.921000000002</v>
      </c>
    </row>
    <row r="764" spans="1:30">
      <c r="A764" s="1" t="s">
        <v>1275</v>
      </c>
      <c r="B764">
        <v>38</v>
      </c>
      <c r="C764">
        <v>13.32</v>
      </c>
      <c r="D764">
        <v>602.23</v>
      </c>
      <c r="E764">
        <v>0</v>
      </c>
      <c r="F764" t="s">
        <v>1276</v>
      </c>
      <c r="G764" s="2">
        <v>43375</v>
      </c>
      <c r="H764" t="s">
        <v>19720</v>
      </c>
      <c r="I764" t="s">
        <v>1277</v>
      </c>
      <c r="J764">
        <v>-33.94</v>
      </c>
      <c r="K764">
        <v>151.22999999999999</v>
      </c>
      <c r="M764" t="s">
        <v>1736</v>
      </c>
      <c r="N764">
        <v>-33.93</v>
      </c>
      <c r="O764">
        <v>151.11000000000001</v>
      </c>
      <c r="P764" t="s">
        <v>125</v>
      </c>
      <c r="Q764" t="s">
        <v>1737</v>
      </c>
      <c r="R764" t="s">
        <v>19762</v>
      </c>
      <c r="S764" t="s">
        <v>118</v>
      </c>
      <c r="T764" t="s">
        <v>1738</v>
      </c>
      <c r="U764" t="s">
        <v>128</v>
      </c>
      <c r="V764" t="s">
        <v>1280</v>
      </c>
      <c r="W764">
        <v>2018</v>
      </c>
      <c r="X764">
        <v>10</v>
      </c>
      <c r="Y764">
        <v>2</v>
      </c>
      <c r="Z764">
        <v>11</v>
      </c>
      <c r="AA764">
        <v>21</v>
      </c>
      <c r="AB764" t="s">
        <v>232</v>
      </c>
      <c r="AC764" t="s">
        <v>123</v>
      </c>
      <c r="AD764">
        <v>52253.921000000002</v>
      </c>
    </row>
    <row r="765" spans="1:30">
      <c r="A765" s="1" t="s">
        <v>1275</v>
      </c>
      <c r="B765">
        <v>38</v>
      </c>
      <c r="C765">
        <v>11.87</v>
      </c>
      <c r="D765">
        <v>590.36</v>
      </c>
      <c r="E765">
        <v>1</v>
      </c>
      <c r="F765" t="s">
        <v>1276</v>
      </c>
      <c r="G765" s="2">
        <v>43375</v>
      </c>
      <c r="H765" t="s">
        <v>19720</v>
      </c>
      <c r="I765" t="s">
        <v>1277</v>
      </c>
      <c r="J765">
        <v>-33.94</v>
      </c>
      <c r="K765">
        <v>151.22999999999999</v>
      </c>
      <c r="M765" t="s">
        <v>1312</v>
      </c>
      <c r="N765">
        <v>-33.909999999999997</v>
      </c>
      <c r="O765">
        <v>150.87</v>
      </c>
      <c r="P765" t="s">
        <v>125</v>
      </c>
      <c r="Q765" t="s">
        <v>1313</v>
      </c>
      <c r="R765" t="s">
        <v>19762</v>
      </c>
      <c r="S765" t="s">
        <v>118</v>
      </c>
      <c r="T765" t="s">
        <v>1739</v>
      </c>
      <c r="U765" t="s">
        <v>128</v>
      </c>
      <c r="V765" t="s">
        <v>1280</v>
      </c>
      <c r="W765">
        <v>2018</v>
      </c>
      <c r="X765">
        <v>10</v>
      </c>
      <c r="Y765">
        <v>2</v>
      </c>
      <c r="Z765">
        <v>14</v>
      </c>
      <c r="AA765">
        <v>43</v>
      </c>
      <c r="AB765" t="s">
        <v>232</v>
      </c>
      <c r="AC765" t="s">
        <v>123</v>
      </c>
      <c r="AD765">
        <v>52253.921000000002</v>
      </c>
    </row>
    <row r="766" spans="1:30">
      <c r="A766" s="1" t="s">
        <v>1275</v>
      </c>
      <c r="B766">
        <v>38</v>
      </c>
      <c r="C766">
        <v>102</v>
      </c>
      <c r="D766">
        <v>1490.49</v>
      </c>
      <c r="F766" t="s">
        <v>1276</v>
      </c>
      <c r="G766" s="2">
        <v>43375</v>
      </c>
      <c r="H766" t="s">
        <v>19720</v>
      </c>
      <c r="I766" t="s">
        <v>1277</v>
      </c>
      <c r="J766">
        <v>-33.94</v>
      </c>
      <c r="K766">
        <v>151.22999999999999</v>
      </c>
      <c r="R766" t="s">
        <v>19762</v>
      </c>
      <c r="S766" t="s">
        <v>160</v>
      </c>
      <c r="T766" t="s">
        <v>1740</v>
      </c>
      <c r="U766" t="s">
        <v>162</v>
      </c>
      <c r="V766" t="s">
        <v>1280</v>
      </c>
      <c r="W766">
        <v>2018</v>
      </c>
      <c r="X766">
        <v>10</v>
      </c>
      <c r="Y766">
        <v>2</v>
      </c>
      <c r="Z766">
        <v>23</v>
      </c>
      <c r="AA766">
        <v>0</v>
      </c>
      <c r="AB766" t="s">
        <v>232</v>
      </c>
      <c r="AC766" t="s">
        <v>123</v>
      </c>
      <c r="AD766">
        <v>52253.921000000002</v>
      </c>
    </row>
    <row r="767" spans="1:30">
      <c r="A767" s="1" t="s">
        <v>1275</v>
      </c>
      <c r="B767">
        <v>38</v>
      </c>
      <c r="C767">
        <v>19.760000000000002</v>
      </c>
      <c r="D767">
        <v>1470.73</v>
      </c>
      <c r="E767">
        <v>1</v>
      </c>
      <c r="F767" t="s">
        <v>1276</v>
      </c>
      <c r="G767" s="2">
        <v>43376</v>
      </c>
      <c r="H767" t="s">
        <v>19720</v>
      </c>
      <c r="I767" t="s">
        <v>1277</v>
      </c>
      <c r="J767">
        <v>-33.94</v>
      </c>
      <c r="K767">
        <v>151.22999999999999</v>
      </c>
      <c r="M767" t="s">
        <v>1741</v>
      </c>
      <c r="N767">
        <v>-33.93</v>
      </c>
      <c r="O767">
        <v>150.97</v>
      </c>
      <c r="P767" t="s">
        <v>125</v>
      </c>
      <c r="Q767" t="s">
        <v>1347</v>
      </c>
      <c r="R767" t="s">
        <v>19762</v>
      </c>
      <c r="S767" t="s">
        <v>118</v>
      </c>
      <c r="T767" t="s">
        <v>1742</v>
      </c>
      <c r="U767" t="s">
        <v>128</v>
      </c>
      <c r="V767" t="s">
        <v>1280</v>
      </c>
      <c r="W767">
        <v>2018</v>
      </c>
      <c r="X767">
        <v>10</v>
      </c>
      <c r="Y767">
        <v>3</v>
      </c>
      <c r="Z767">
        <v>9</v>
      </c>
      <c r="AA767">
        <v>42</v>
      </c>
      <c r="AB767" t="s">
        <v>122</v>
      </c>
      <c r="AC767" t="s">
        <v>123</v>
      </c>
      <c r="AD767">
        <v>52253.921000000002</v>
      </c>
    </row>
    <row r="768" spans="1:30">
      <c r="A768" s="1" t="s">
        <v>1275</v>
      </c>
      <c r="B768">
        <v>38</v>
      </c>
      <c r="C768">
        <v>6.61</v>
      </c>
      <c r="D768">
        <v>1464.12</v>
      </c>
      <c r="E768">
        <v>1</v>
      </c>
      <c r="F768" t="s">
        <v>1276</v>
      </c>
      <c r="G768" s="2">
        <v>43376</v>
      </c>
      <c r="H768" t="s">
        <v>19720</v>
      </c>
      <c r="I768" t="s">
        <v>1277</v>
      </c>
      <c r="J768">
        <v>-33.94</v>
      </c>
      <c r="K768">
        <v>151.22999999999999</v>
      </c>
      <c r="M768" s="3" t="s">
        <v>1743</v>
      </c>
      <c r="N768">
        <v>-33.97</v>
      </c>
      <c r="O768">
        <v>151.1</v>
      </c>
      <c r="P768" t="s">
        <v>125</v>
      </c>
      <c r="Q768" t="s">
        <v>1623</v>
      </c>
      <c r="R768" t="s">
        <v>19762</v>
      </c>
      <c r="S768" t="s">
        <v>118</v>
      </c>
      <c r="T768" t="s">
        <v>1744</v>
      </c>
      <c r="U768" t="s">
        <v>128</v>
      </c>
      <c r="V768" t="s">
        <v>1280</v>
      </c>
      <c r="W768">
        <v>2018</v>
      </c>
      <c r="X768">
        <v>10</v>
      </c>
      <c r="Y768">
        <v>3</v>
      </c>
      <c r="Z768">
        <v>10</v>
      </c>
      <c r="AA768">
        <v>22</v>
      </c>
      <c r="AB768" t="s">
        <v>122</v>
      </c>
      <c r="AC768" t="s">
        <v>123</v>
      </c>
      <c r="AD768">
        <v>52253.921000000002</v>
      </c>
    </row>
    <row r="769" spans="1:30">
      <c r="A769" s="1" t="s">
        <v>1275</v>
      </c>
      <c r="B769">
        <v>38</v>
      </c>
      <c r="C769">
        <v>6.55</v>
      </c>
      <c r="D769">
        <v>1457.57</v>
      </c>
      <c r="E769">
        <v>1</v>
      </c>
      <c r="F769" t="s">
        <v>1276</v>
      </c>
      <c r="G769" s="2">
        <v>43376</v>
      </c>
      <c r="H769" t="s">
        <v>19720</v>
      </c>
      <c r="I769" t="s">
        <v>1277</v>
      </c>
      <c r="J769">
        <v>-33.94</v>
      </c>
      <c r="K769">
        <v>151.22999999999999</v>
      </c>
      <c r="M769" t="s">
        <v>1745</v>
      </c>
      <c r="N769">
        <v>-33.78</v>
      </c>
      <c r="O769">
        <v>150.9</v>
      </c>
      <c r="P769" t="s">
        <v>125</v>
      </c>
      <c r="Q769" t="s">
        <v>1417</v>
      </c>
      <c r="R769" t="s">
        <v>19762</v>
      </c>
      <c r="S769" t="s">
        <v>118</v>
      </c>
      <c r="T769" t="s">
        <v>1746</v>
      </c>
      <c r="U769" t="s">
        <v>120</v>
      </c>
      <c r="V769" t="s">
        <v>1280</v>
      </c>
      <c r="W769">
        <v>2018</v>
      </c>
      <c r="X769">
        <v>10</v>
      </c>
      <c r="Y769">
        <v>3</v>
      </c>
      <c r="Z769">
        <v>11</v>
      </c>
      <c r="AA769">
        <v>36</v>
      </c>
      <c r="AB769" t="s">
        <v>122</v>
      </c>
      <c r="AC769" t="s">
        <v>123</v>
      </c>
      <c r="AD769">
        <v>52253.921000000002</v>
      </c>
    </row>
    <row r="770" spans="1:30">
      <c r="A770" s="1" t="s">
        <v>1275</v>
      </c>
      <c r="B770">
        <v>38</v>
      </c>
      <c r="C770">
        <v>6.28</v>
      </c>
      <c r="D770">
        <v>1451.29</v>
      </c>
      <c r="E770">
        <v>1</v>
      </c>
      <c r="F770" t="s">
        <v>1276</v>
      </c>
      <c r="G770" s="2">
        <v>43376</v>
      </c>
      <c r="H770" t="s">
        <v>19720</v>
      </c>
      <c r="I770" t="s">
        <v>1277</v>
      </c>
      <c r="J770">
        <v>-33.94</v>
      </c>
      <c r="K770">
        <v>151.22999999999999</v>
      </c>
      <c r="M770" t="s">
        <v>1410</v>
      </c>
      <c r="N770">
        <v>-33.950000000000003</v>
      </c>
      <c r="O770">
        <v>115.07</v>
      </c>
      <c r="P770" t="s">
        <v>501</v>
      </c>
      <c r="Q770" t="s">
        <v>1411</v>
      </c>
      <c r="R770" t="s">
        <v>19762</v>
      </c>
      <c r="S770" t="s">
        <v>118</v>
      </c>
      <c r="T770" t="s">
        <v>1747</v>
      </c>
      <c r="U770" t="s">
        <v>120</v>
      </c>
      <c r="V770" t="s">
        <v>1280</v>
      </c>
      <c r="W770">
        <v>2018</v>
      </c>
      <c r="X770">
        <v>10</v>
      </c>
      <c r="Y770">
        <v>3</v>
      </c>
      <c r="Z770">
        <v>13</v>
      </c>
      <c r="AA770">
        <v>11</v>
      </c>
      <c r="AB770" t="s">
        <v>122</v>
      </c>
      <c r="AC770" t="s">
        <v>123</v>
      </c>
      <c r="AD770">
        <v>52253.921000000002</v>
      </c>
    </row>
    <row r="771" spans="1:30">
      <c r="A771" s="1" t="s">
        <v>1275</v>
      </c>
      <c r="B771">
        <v>38</v>
      </c>
      <c r="C771">
        <v>13.41</v>
      </c>
      <c r="D771">
        <v>1437.88</v>
      </c>
      <c r="E771">
        <v>1</v>
      </c>
      <c r="F771" t="s">
        <v>1276</v>
      </c>
      <c r="G771" s="2">
        <v>43376</v>
      </c>
      <c r="H771" t="s">
        <v>19720</v>
      </c>
      <c r="I771" t="s">
        <v>1277</v>
      </c>
      <c r="J771">
        <v>-33.94</v>
      </c>
      <c r="K771">
        <v>151.22999999999999</v>
      </c>
      <c r="M771" t="s">
        <v>1748</v>
      </c>
      <c r="N771">
        <v>-33.909999999999997</v>
      </c>
      <c r="O771">
        <v>151.26</v>
      </c>
      <c r="P771" t="s">
        <v>125</v>
      </c>
      <c r="Q771" t="s">
        <v>1749</v>
      </c>
      <c r="R771" t="s">
        <v>19762</v>
      </c>
      <c r="S771" t="s">
        <v>118</v>
      </c>
      <c r="T771" t="s">
        <v>1750</v>
      </c>
      <c r="U771" t="s">
        <v>120</v>
      </c>
      <c r="V771" t="s">
        <v>1280</v>
      </c>
      <c r="W771">
        <v>2018</v>
      </c>
      <c r="X771">
        <v>10</v>
      </c>
      <c r="Y771">
        <v>3</v>
      </c>
      <c r="Z771">
        <v>14</v>
      </c>
      <c r="AA771">
        <v>9</v>
      </c>
      <c r="AB771" t="s">
        <v>122</v>
      </c>
      <c r="AC771" t="s">
        <v>123</v>
      </c>
      <c r="AD771">
        <v>52253.921000000002</v>
      </c>
    </row>
    <row r="772" spans="1:30">
      <c r="A772" s="1" t="s">
        <v>1275</v>
      </c>
      <c r="B772">
        <v>38</v>
      </c>
      <c r="C772">
        <v>50</v>
      </c>
      <c r="D772">
        <v>1387.88</v>
      </c>
      <c r="F772" t="s">
        <v>1276</v>
      </c>
      <c r="G772" s="2">
        <v>43377</v>
      </c>
      <c r="H772" t="s">
        <v>19720</v>
      </c>
      <c r="I772" t="s">
        <v>1277</v>
      </c>
      <c r="J772">
        <v>-33.94</v>
      </c>
      <c r="K772">
        <v>151.22999999999999</v>
      </c>
      <c r="R772" t="s">
        <v>19762</v>
      </c>
      <c r="S772" t="s">
        <v>160</v>
      </c>
      <c r="T772" t="s">
        <v>1751</v>
      </c>
      <c r="U772" t="s">
        <v>162</v>
      </c>
      <c r="V772" t="s">
        <v>1280</v>
      </c>
      <c r="W772">
        <v>2018</v>
      </c>
      <c r="X772">
        <v>10</v>
      </c>
      <c r="Y772">
        <v>4</v>
      </c>
      <c r="Z772">
        <v>19</v>
      </c>
      <c r="AA772">
        <v>0</v>
      </c>
      <c r="AB772" t="s">
        <v>149</v>
      </c>
      <c r="AC772" t="s">
        <v>123</v>
      </c>
      <c r="AD772">
        <v>52253.921000000002</v>
      </c>
    </row>
    <row r="773" spans="1:30">
      <c r="A773" s="1" t="s">
        <v>1275</v>
      </c>
      <c r="B773">
        <v>38</v>
      </c>
      <c r="C773">
        <v>2.39</v>
      </c>
      <c r="D773">
        <v>1385.49</v>
      </c>
      <c r="E773">
        <v>1</v>
      </c>
      <c r="F773" t="s">
        <v>1276</v>
      </c>
      <c r="G773" s="2">
        <v>43378</v>
      </c>
      <c r="H773" t="s">
        <v>19720</v>
      </c>
      <c r="I773" t="s">
        <v>1277</v>
      </c>
      <c r="J773">
        <v>-33.94</v>
      </c>
      <c r="K773">
        <v>151.22999999999999</v>
      </c>
      <c r="M773" t="s">
        <v>1752</v>
      </c>
      <c r="N773">
        <v>-33.950000000000003</v>
      </c>
      <c r="O773">
        <v>115.07</v>
      </c>
      <c r="P773" t="s">
        <v>501</v>
      </c>
      <c r="Q773" t="s">
        <v>1411</v>
      </c>
      <c r="R773" t="s">
        <v>19762</v>
      </c>
      <c r="S773" t="s">
        <v>118</v>
      </c>
      <c r="T773" t="s">
        <v>1753</v>
      </c>
      <c r="U773" t="s">
        <v>120</v>
      </c>
      <c r="V773" t="s">
        <v>1280</v>
      </c>
      <c r="W773">
        <v>2018</v>
      </c>
      <c r="X773">
        <v>10</v>
      </c>
      <c r="Y773">
        <v>5</v>
      </c>
      <c r="Z773">
        <v>2</v>
      </c>
      <c r="AA773">
        <v>13</v>
      </c>
      <c r="AB773" t="s">
        <v>163</v>
      </c>
      <c r="AC773" t="s">
        <v>123</v>
      </c>
      <c r="AD773">
        <v>52253.921000000002</v>
      </c>
    </row>
    <row r="774" spans="1:30">
      <c r="A774" s="1" t="s">
        <v>1275</v>
      </c>
      <c r="B774">
        <v>38</v>
      </c>
      <c r="C774">
        <v>16.850000000000001</v>
      </c>
      <c r="D774">
        <v>1368.64</v>
      </c>
      <c r="E774">
        <v>1</v>
      </c>
      <c r="F774" t="s">
        <v>1276</v>
      </c>
      <c r="G774" s="2">
        <v>43378</v>
      </c>
      <c r="H774" t="s">
        <v>19720</v>
      </c>
      <c r="I774" t="s">
        <v>1277</v>
      </c>
      <c r="J774">
        <v>-33.94</v>
      </c>
      <c r="K774">
        <v>151.22999999999999</v>
      </c>
      <c r="M774" t="s">
        <v>1567</v>
      </c>
      <c r="N774">
        <v>-33.96</v>
      </c>
      <c r="O774">
        <v>151.16</v>
      </c>
      <c r="P774" t="s">
        <v>125</v>
      </c>
      <c r="Q774" t="s">
        <v>1568</v>
      </c>
      <c r="R774" t="s">
        <v>19762</v>
      </c>
      <c r="S774" t="s">
        <v>118</v>
      </c>
      <c r="T774" t="s">
        <v>1754</v>
      </c>
      <c r="U774" t="s">
        <v>120</v>
      </c>
      <c r="V774" t="s">
        <v>1280</v>
      </c>
      <c r="W774">
        <v>2018</v>
      </c>
      <c r="X774">
        <v>10</v>
      </c>
      <c r="Y774">
        <v>5</v>
      </c>
      <c r="Z774">
        <v>4</v>
      </c>
      <c r="AA774">
        <v>37</v>
      </c>
      <c r="AB774" t="s">
        <v>163</v>
      </c>
      <c r="AC774" t="s">
        <v>123</v>
      </c>
      <c r="AD774">
        <v>52253.921000000002</v>
      </c>
    </row>
    <row r="775" spans="1:30">
      <c r="A775" s="1" t="s">
        <v>1275</v>
      </c>
      <c r="B775">
        <v>38</v>
      </c>
      <c r="C775">
        <v>20.78</v>
      </c>
      <c r="D775">
        <v>1347.86</v>
      </c>
      <c r="E775">
        <v>1</v>
      </c>
      <c r="F775" t="s">
        <v>1276</v>
      </c>
      <c r="G775" s="2">
        <v>43378</v>
      </c>
      <c r="H775" t="s">
        <v>19720</v>
      </c>
      <c r="I775" t="s">
        <v>1277</v>
      </c>
      <c r="J775">
        <v>-33.94</v>
      </c>
      <c r="K775">
        <v>151.22999999999999</v>
      </c>
      <c r="M775" t="s">
        <v>1755</v>
      </c>
      <c r="N775">
        <v>-33.770000000000003</v>
      </c>
      <c r="O775">
        <v>150.9</v>
      </c>
      <c r="P775" t="s">
        <v>125</v>
      </c>
      <c r="Q775" t="s">
        <v>1417</v>
      </c>
      <c r="R775" t="s">
        <v>19762</v>
      </c>
      <c r="S775" t="s">
        <v>118</v>
      </c>
      <c r="T775" t="s">
        <v>1756</v>
      </c>
      <c r="U775" t="s">
        <v>120</v>
      </c>
      <c r="V775" t="s">
        <v>1280</v>
      </c>
      <c r="W775">
        <v>2018</v>
      </c>
      <c r="X775">
        <v>10</v>
      </c>
      <c r="Y775">
        <v>5</v>
      </c>
      <c r="Z775">
        <v>12</v>
      </c>
      <c r="AA775">
        <v>38</v>
      </c>
      <c r="AB775" t="s">
        <v>163</v>
      </c>
      <c r="AC775" t="s">
        <v>123</v>
      </c>
      <c r="AD775">
        <v>52253.921000000002</v>
      </c>
    </row>
    <row r="776" spans="1:30">
      <c r="A776" s="1" t="s">
        <v>1275</v>
      </c>
      <c r="B776">
        <v>38</v>
      </c>
      <c r="C776">
        <v>13.71</v>
      </c>
      <c r="D776">
        <v>1334.15</v>
      </c>
      <c r="E776">
        <v>1</v>
      </c>
      <c r="F776" t="s">
        <v>1276</v>
      </c>
      <c r="G776" s="2">
        <v>43378</v>
      </c>
      <c r="H776" t="s">
        <v>19720</v>
      </c>
      <c r="I776" t="s">
        <v>1277</v>
      </c>
      <c r="J776">
        <v>-33.94</v>
      </c>
      <c r="K776">
        <v>151.22999999999999</v>
      </c>
      <c r="M776" t="s">
        <v>1757</v>
      </c>
      <c r="N776">
        <v>-33.909999999999997</v>
      </c>
      <c r="O776">
        <v>151.1</v>
      </c>
      <c r="P776" t="s">
        <v>125</v>
      </c>
      <c r="Q776" t="s">
        <v>1758</v>
      </c>
      <c r="R776" t="s">
        <v>19762</v>
      </c>
      <c r="S776" t="s">
        <v>118</v>
      </c>
      <c r="T776" t="s">
        <v>1759</v>
      </c>
      <c r="U776" t="s">
        <v>128</v>
      </c>
      <c r="V776" t="s">
        <v>1280</v>
      </c>
      <c r="W776">
        <v>2018</v>
      </c>
      <c r="X776">
        <v>10</v>
      </c>
      <c r="Y776">
        <v>5</v>
      </c>
      <c r="Z776">
        <v>14</v>
      </c>
      <c r="AA776">
        <v>19</v>
      </c>
      <c r="AB776" t="s">
        <v>163</v>
      </c>
      <c r="AC776" t="s">
        <v>123</v>
      </c>
      <c r="AD776">
        <v>52253.921000000002</v>
      </c>
    </row>
    <row r="777" spans="1:30">
      <c r="A777" s="1" t="s">
        <v>1275</v>
      </c>
      <c r="B777">
        <v>38</v>
      </c>
      <c r="C777">
        <v>6.82</v>
      </c>
      <c r="D777">
        <v>1327.33</v>
      </c>
      <c r="E777">
        <v>1</v>
      </c>
      <c r="F777" t="s">
        <v>1276</v>
      </c>
      <c r="G777" s="2">
        <v>43378</v>
      </c>
      <c r="H777" t="s">
        <v>19720</v>
      </c>
      <c r="I777" t="s">
        <v>1277</v>
      </c>
      <c r="J777">
        <v>-33.94</v>
      </c>
      <c r="K777">
        <v>151.22999999999999</v>
      </c>
      <c r="M777" t="s">
        <v>1760</v>
      </c>
      <c r="N777">
        <v>-33.700000000000003</v>
      </c>
      <c r="O777">
        <v>150.56</v>
      </c>
      <c r="P777" t="s">
        <v>125</v>
      </c>
      <c r="Q777" t="s">
        <v>1761</v>
      </c>
      <c r="R777" t="s">
        <v>19762</v>
      </c>
      <c r="S777" t="s">
        <v>118</v>
      </c>
      <c r="T777" t="s">
        <v>1762</v>
      </c>
      <c r="U777" t="s">
        <v>120</v>
      </c>
      <c r="V777" t="s">
        <v>1280</v>
      </c>
      <c r="W777">
        <v>2018</v>
      </c>
      <c r="X777">
        <v>10</v>
      </c>
      <c r="Y777">
        <v>5</v>
      </c>
      <c r="Z777">
        <v>15</v>
      </c>
      <c r="AA777">
        <v>18</v>
      </c>
      <c r="AB777" t="s">
        <v>163</v>
      </c>
      <c r="AC777" t="s">
        <v>123</v>
      </c>
      <c r="AD777">
        <v>52253.921000000002</v>
      </c>
    </row>
    <row r="778" spans="1:30">
      <c r="A778" s="1" t="s">
        <v>1275</v>
      </c>
      <c r="B778">
        <v>38</v>
      </c>
      <c r="C778">
        <v>29.42</v>
      </c>
      <c r="D778">
        <v>1297.9100000000001</v>
      </c>
      <c r="E778">
        <v>1</v>
      </c>
      <c r="F778" t="s">
        <v>1276</v>
      </c>
      <c r="G778" s="2">
        <v>43378</v>
      </c>
      <c r="H778" t="s">
        <v>19720</v>
      </c>
      <c r="I778" t="s">
        <v>1277</v>
      </c>
      <c r="J778">
        <v>-33.94</v>
      </c>
      <c r="K778">
        <v>151.22999999999999</v>
      </c>
      <c r="M778" t="s">
        <v>1763</v>
      </c>
      <c r="N778">
        <v>-33.81</v>
      </c>
      <c r="O778">
        <v>151</v>
      </c>
      <c r="P778" t="s">
        <v>125</v>
      </c>
      <c r="Q778" t="s">
        <v>1198</v>
      </c>
      <c r="R778" t="s">
        <v>19762</v>
      </c>
      <c r="S778" t="s">
        <v>118</v>
      </c>
      <c r="T778" t="s">
        <v>1764</v>
      </c>
      <c r="U778" t="s">
        <v>120</v>
      </c>
      <c r="V778" t="s">
        <v>1280</v>
      </c>
      <c r="W778">
        <v>2018</v>
      </c>
      <c r="X778">
        <v>10</v>
      </c>
      <c r="Y778">
        <v>5</v>
      </c>
      <c r="Z778">
        <v>15</v>
      </c>
      <c r="AA778">
        <v>35</v>
      </c>
      <c r="AB778" t="s">
        <v>163</v>
      </c>
      <c r="AC778" t="s">
        <v>123</v>
      </c>
      <c r="AD778">
        <v>52253.921000000002</v>
      </c>
    </row>
    <row r="779" spans="1:30">
      <c r="A779" s="1" t="s">
        <v>1275</v>
      </c>
      <c r="B779">
        <v>38</v>
      </c>
      <c r="C779">
        <v>7.35</v>
      </c>
      <c r="D779">
        <v>1290.56</v>
      </c>
      <c r="E779">
        <v>0</v>
      </c>
      <c r="F779" t="s">
        <v>1276</v>
      </c>
      <c r="G779" s="2">
        <v>43378</v>
      </c>
      <c r="H779" t="s">
        <v>19720</v>
      </c>
      <c r="I779" t="s">
        <v>1277</v>
      </c>
      <c r="J779">
        <v>-33.94</v>
      </c>
      <c r="K779">
        <v>151.22999999999999</v>
      </c>
      <c r="M779" t="s">
        <v>1765</v>
      </c>
      <c r="N779">
        <v>-33.799999999999997</v>
      </c>
      <c r="O779">
        <v>151.29</v>
      </c>
      <c r="P779" t="s">
        <v>125</v>
      </c>
      <c r="Q779" t="s">
        <v>1645</v>
      </c>
      <c r="R779" t="s">
        <v>19762</v>
      </c>
      <c r="S779" t="s">
        <v>118</v>
      </c>
      <c r="T779" t="s">
        <v>1766</v>
      </c>
      <c r="U779" t="s">
        <v>128</v>
      </c>
      <c r="V779" t="s">
        <v>1280</v>
      </c>
      <c r="W779">
        <v>2018</v>
      </c>
      <c r="X779">
        <v>10</v>
      </c>
      <c r="Y779">
        <v>5</v>
      </c>
      <c r="Z779">
        <v>17</v>
      </c>
      <c r="AA779">
        <v>3</v>
      </c>
      <c r="AB779" t="s">
        <v>163</v>
      </c>
      <c r="AC779" t="s">
        <v>123</v>
      </c>
      <c r="AD779">
        <v>52253.921000000002</v>
      </c>
    </row>
    <row r="780" spans="1:30">
      <c r="A780" s="1" t="s">
        <v>1275</v>
      </c>
      <c r="B780">
        <v>38</v>
      </c>
      <c r="C780">
        <v>7.26</v>
      </c>
      <c r="D780">
        <v>1283.3</v>
      </c>
      <c r="E780">
        <v>0</v>
      </c>
      <c r="F780" t="s">
        <v>1276</v>
      </c>
      <c r="G780" s="2">
        <v>43378</v>
      </c>
      <c r="H780" t="s">
        <v>19720</v>
      </c>
      <c r="I780" t="s">
        <v>1277</v>
      </c>
      <c r="J780">
        <v>-33.94</v>
      </c>
      <c r="K780">
        <v>151.22999999999999</v>
      </c>
      <c r="M780" t="s">
        <v>1767</v>
      </c>
      <c r="N780">
        <v>-33.92</v>
      </c>
      <c r="O780">
        <v>151.26</v>
      </c>
      <c r="P780" t="s">
        <v>125</v>
      </c>
      <c r="Q780" t="s">
        <v>1768</v>
      </c>
      <c r="R780" t="s">
        <v>19762</v>
      </c>
      <c r="S780" t="s">
        <v>118</v>
      </c>
      <c r="T780" t="s">
        <v>1769</v>
      </c>
      <c r="U780" t="s">
        <v>120</v>
      </c>
      <c r="V780" t="s">
        <v>1280</v>
      </c>
      <c r="W780">
        <v>2018</v>
      </c>
      <c r="X780">
        <v>10</v>
      </c>
      <c r="Y780">
        <v>5</v>
      </c>
      <c r="Z780">
        <v>18</v>
      </c>
      <c r="AA780">
        <v>49</v>
      </c>
      <c r="AB780" t="s">
        <v>163</v>
      </c>
      <c r="AC780" t="s">
        <v>123</v>
      </c>
      <c r="AD780">
        <v>52253.921000000002</v>
      </c>
    </row>
    <row r="781" spans="1:30">
      <c r="A781" s="1" t="s">
        <v>1275</v>
      </c>
      <c r="B781">
        <v>38</v>
      </c>
      <c r="C781">
        <v>29.28</v>
      </c>
      <c r="D781">
        <v>1254.02</v>
      </c>
      <c r="E781">
        <v>1</v>
      </c>
      <c r="F781" t="s">
        <v>1276</v>
      </c>
      <c r="G781" s="2">
        <v>43378</v>
      </c>
      <c r="H781" t="s">
        <v>19720</v>
      </c>
      <c r="I781" t="s">
        <v>1277</v>
      </c>
      <c r="J781">
        <v>-33.94</v>
      </c>
      <c r="K781">
        <v>151.22999999999999</v>
      </c>
      <c r="M781" t="s">
        <v>1770</v>
      </c>
      <c r="N781">
        <v>-33.96</v>
      </c>
      <c r="O781">
        <v>150.88999999999999</v>
      </c>
      <c r="P781" t="s">
        <v>125</v>
      </c>
      <c r="Q781" t="s">
        <v>1341</v>
      </c>
      <c r="R781" t="s">
        <v>19762</v>
      </c>
      <c r="S781" t="s">
        <v>118</v>
      </c>
      <c r="T781" t="s">
        <v>1771</v>
      </c>
      <c r="U781" t="s">
        <v>128</v>
      </c>
      <c r="V781" t="s">
        <v>1280</v>
      </c>
      <c r="W781">
        <v>2018</v>
      </c>
      <c r="X781">
        <v>10</v>
      </c>
      <c r="Y781">
        <v>5</v>
      </c>
      <c r="Z781">
        <v>19</v>
      </c>
      <c r="AA781">
        <v>54</v>
      </c>
      <c r="AB781" t="s">
        <v>163</v>
      </c>
      <c r="AC781" t="s">
        <v>123</v>
      </c>
      <c r="AD781">
        <v>52253.921000000002</v>
      </c>
    </row>
    <row r="782" spans="1:30">
      <c r="A782" s="1" t="s">
        <v>1275</v>
      </c>
      <c r="B782">
        <v>38</v>
      </c>
      <c r="C782">
        <v>18.05</v>
      </c>
      <c r="D782">
        <v>1235.97</v>
      </c>
      <c r="E782">
        <v>1</v>
      </c>
      <c r="F782" t="s">
        <v>1276</v>
      </c>
      <c r="G782" s="2">
        <v>43379</v>
      </c>
      <c r="H782" t="s">
        <v>19720</v>
      </c>
      <c r="I782" t="s">
        <v>1277</v>
      </c>
      <c r="J782">
        <v>-33.94</v>
      </c>
      <c r="K782">
        <v>151.22999999999999</v>
      </c>
      <c r="M782" t="s">
        <v>1557</v>
      </c>
      <c r="N782">
        <v>-33.93</v>
      </c>
      <c r="O782">
        <v>151.06</v>
      </c>
      <c r="P782" t="s">
        <v>125</v>
      </c>
      <c r="Q782" t="s">
        <v>1479</v>
      </c>
      <c r="R782" t="s">
        <v>19762</v>
      </c>
      <c r="S782" t="s">
        <v>118</v>
      </c>
      <c r="T782" t="s">
        <v>1772</v>
      </c>
      <c r="U782" t="s">
        <v>128</v>
      </c>
      <c r="V782" t="s">
        <v>1280</v>
      </c>
      <c r="W782">
        <v>2018</v>
      </c>
      <c r="X782">
        <v>10</v>
      </c>
      <c r="Y782">
        <v>6</v>
      </c>
      <c r="Z782">
        <v>8</v>
      </c>
      <c r="AA782">
        <v>0</v>
      </c>
      <c r="AB782" t="s">
        <v>193</v>
      </c>
      <c r="AC782" t="s">
        <v>123</v>
      </c>
      <c r="AD782">
        <v>52253.921000000002</v>
      </c>
    </row>
    <row r="783" spans="1:30">
      <c r="A783" s="1" t="s">
        <v>1275</v>
      </c>
      <c r="B783">
        <v>38</v>
      </c>
      <c r="C783">
        <v>562.76</v>
      </c>
      <c r="D783">
        <v>673.21</v>
      </c>
      <c r="E783">
        <v>0</v>
      </c>
      <c r="F783" t="s">
        <v>1276</v>
      </c>
      <c r="G783" s="2">
        <v>43379</v>
      </c>
      <c r="H783" t="s">
        <v>19720</v>
      </c>
      <c r="I783" t="s">
        <v>1277</v>
      </c>
      <c r="J783">
        <v>-33.94</v>
      </c>
      <c r="K783">
        <v>151.22999999999999</v>
      </c>
      <c r="M783" t="s">
        <v>1773</v>
      </c>
      <c r="N783">
        <v>-33.94</v>
      </c>
      <c r="O783">
        <v>151.06</v>
      </c>
      <c r="P783" t="s">
        <v>125</v>
      </c>
      <c r="Q783" t="s">
        <v>1479</v>
      </c>
      <c r="R783" t="s">
        <v>19762</v>
      </c>
      <c r="S783" t="s">
        <v>118</v>
      </c>
      <c r="T783" t="s">
        <v>1774</v>
      </c>
      <c r="U783" t="s">
        <v>120</v>
      </c>
      <c r="V783" t="s">
        <v>1280</v>
      </c>
      <c r="W783">
        <v>2018</v>
      </c>
      <c r="X783">
        <v>10</v>
      </c>
      <c r="Y783">
        <v>6</v>
      </c>
      <c r="Z783">
        <v>10</v>
      </c>
      <c r="AA783">
        <v>36</v>
      </c>
      <c r="AB783" t="s">
        <v>193</v>
      </c>
      <c r="AC783" t="s">
        <v>123</v>
      </c>
      <c r="AD783">
        <v>52253.921000000002</v>
      </c>
    </row>
    <row r="784" spans="1:30">
      <c r="A784" s="1" t="s">
        <v>1275</v>
      </c>
      <c r="B784">
        <v>38</v>
      </c>
      <c r="C784">
        <v>14.19</v>
      </c>
      <c r="D784">
        <v>659.02</v>
      </c>
      <c r="E784">
        <v>1</v>
      </c>
      <c r="F784" t="s">
        <v>1276</v>
      </c>
      <c r="G784" s="2">
        <v>43379</v>
      </c>
      <c r="H784" t="s">
        <v>19720</v>
      </c>
      <c r="I784" t="s">
        <v>1277</v>
      </c>
      <c r="J784">
        <v>-33.94</v>
      </c>
      <c r="K784">
        <v>151.22999999999999</v>
      </c>
      <c r="M784" t="s">
        <v>1775</v>
      </c>
      <c r="N784">
        <v>-33.909999999999997</v>
      </c>
      <c r="O784">
        <v>150.91999999999999</v>
      </c>
      <c r="P784" t="s">
        <v>125</v>
      </c>
      <c r="Q784" t="s">
        <v>1304</v>
      </c>
      <c r="R784" t="s">
        <v>19762</v>
      </c>
      <c r="S784" t="s">
        <v>118</v>
      </c>
      <c r="T784" t="s">
        <v>1776</v>
      </c>
      <c r="U784" t="s">
        <v>120</v>
      </c>
      <c r="V784" t="s">
        <v>1280</v>
      </c>
      <c r="W784">
        <v>2018</v>
      </c>
      <c r="X784">
        <v>10</v>
      </c>
      <c r="Y784">
        <v>6</v>
      </c>
      <c r="Z784">
        <v>14</v>
      </c>
      <c r="AA784">
        <v>35</v>
      </c>
      <c r="AB784" t="s">
        <v>193</v>
      </c>
      <c r="AC784" t="s">
        <v>123</v>
      </c>
      <c r="AD784">
        <v>52253.921000000002</v>
      </c>
    </row>
    <row r="785" spans="1:30">
      <c r="A785" s="1" t="s">
        <v>1275</v>
      </c>
      <c r="B785">
        <v>38</v>
      </c>
      <c r="C785">
        <v>5.15</v>
      </c>
      <c r="D785">
        <v>653.87</v>
      </c>
      <c r="E785">
        <v>1</v>
      </c>
      <c r="F785" t="s">
        <v>1276</v>
      </c>
      <c r="G785" s="2">
        <v>43379</v>
      </c>
      <c r="H785" t="s">
        <v>19720</v>
      </c>
      <c r="I785" t="s">
        <v>1277</v>
      </c>
      <c r="J785">
        <v>-33.94</v>
      </c>
      <c r="K785">
        <v>151.22999999999999</v>
      </c>
      <c r="M785" t="s">
        <v>1777</v>
      </c>
      <c r="N785">
        <v>-33.770000000000003</v>
      </c>
      <c r="O785">
        <v>150.94</v>
      </c>
      <c r="P785" t="s">
        <v>125</v>
      </c>
      <c r="Q785" t="s">
        <v>1778</v>
      </c>
      <c r="R785" t="s">
        <v>19762</v>
      </c>
      <c r="S785" t="s">
        <v>118</v>
      </c>
      <c r="T785" t="s">
        <v>1779</v>
      </c>
      <c r="U785" t="s">
        <v>120</v>
      </c>
      <c r="V785" t="s">
        <v>1280</v>
      </c>
      <c r="W785">
        <v>2018</v>
      </c>
      <c r="X785">
        <v>10</v>
      </c>
      <c r="Y785">
        <v>6</v>
      </c>
      <c r="Z785">
        <v>22</v>
      </c>
      <c r="AA785">
        <v>30</v>
      </c>
      <c r="AB785" t="s">
        <v>193</v>
      </c>
      <c r="AC785" t="s">
        <v>123</v>
      </c>
      <c r="AD785">
        <v>52253.921000000002</v>
      </c>
    </row>
    <row r="786" spans="1:30">
      <c r="A786" s="1" t="s">
        <v>1275</v>
      </c>
      <c r="B786">
        <v>38</v>
      </c>
      <c r="C786">
        <v>9.1199999999999992</v>
      </c>
      <c r="D786">
        <v>644.75</v>
      </c>
      <c r="E786">
        <v>1</v>
      </c>
      <c r="F786" t="s">
        <v>1276</v>
      </c>
      <c r="G786" s="2">
        <v>43379</v>
      </c>
      <c r="H786" t="s">
        <v>19720</v>
      </c>
      <c r="I786" t="s">
        <v>1277</v>
      </c>
      <c r="J786">
        <v>-33.94</v>
      </c>
      <c r="K786">
        <v>151.22999999999999</v>
      </c>
      <c r="M786" t="s">
        <v>1780</v>
      </c>
      <c r="N786">
        <v>-33.950000000000003</v>
      </c>
      <c r="O786">
        <v>115.07</v>
      </c>
      <c r="P786" t="s">
        <v>501</v>
      </c>
      <c r="Q786" t="s">
        <v>1411</v>
      </c>
      <c r="R786" t="s">
        <v>19762</v>
      </c>
      <c r="S786" t="s">
        <v>118</v>
      </c>
      <c r="T786" t="s">
        <v>1781</v>
      </c>
      <c r="U786" t="s">
        <v>128</v>
      </c>
      <c r="V786" t="s">
        <v>1280</v>
      </c>
      <c r="W786">
        <v>2018</v>
      </c>
      <c r="X786">
        <v>10</v>
      </c>
      <c r="Y786">
        <v>6</v>
      </c>
      <c r="Z786">
        <v>22</v>
      </c>
      <c r="AA786">
        <v>48</v>
      </c>
      <c r="AB786" t="s">
        <v>193</v>
      </c>
      <c r="AC786" t="s">
        <v>123</v>
      </c>
      <c r="AD786">
        <v>52253.921000000002</v>
      </c>
    </row>
    <row r="787" spans="1:30">
      <c r="A787" s="1" t="s">
        <v>1275</v>
      </c>
      <c r="B787">
        <v>38</v>
      </c>
      <c r="C787">
        <v>22.22</v>
      </c>
      <c r="D787">
        <v>622.53</v>
      </c>
      <c r="E787">
        <v>0</v>
      </c>
      <c r="F787" t="s">
        <v>1276</v>
      </c>
      <c r="G787" s="2">
        <v>43380</v>
      </c>
      <c r="H787" t="s">
        <v>19720</v>
      </c>
      <c r="I787" t="s">
        <v>1277</v>
      </c>
      <c r="J787">
        <v>-33.94</v>
      </c>
      <c r="K787">
        <v>151.22999999999999</v>
      </c>
      <c r="M787" t="s">
        <v>1782</v>
      </c>
      <c r="N787">
        <v>-33.9</v>
      </c>
      <c r="O787">
        <v>151.19</v>
      </c>
      <c r="P787" t="s">
        <v>125</v>
      </c>
      <c r="Q787" t="s">
        <v>744</v>
      </c>
      <c r="R787" t="s">
        <v>19762</v>
      </c>
      <c r="S787" t="s">
        <v>118</v>
      </c>
      <c r="T787" t="s">
        <v>1783</v>
      </c>
      <c r="U787" t="s">
        <v>120</v>
      </c>
      <c r="V787" t="s">
        <v>1280</v>
      </c>
      <c r="W787">
        <v>2018</v>
      </c>
      <c r="X787">
        <v>10</v>
      </c>
      <c r="Y787">
        <v>7</v>
      </c>
      <c r="Z787">
        <v>18</v>
      </c>
      <c r="AA787">
        <v>54</v>
      </c>
      <c r="AB787" t="s">
        <v>212</v>
      </c>
      <c r="AC787" t="s">
        <v>123</v>
      </c>
      <c r="AD787">
        <v>52253.921000000002</v>
      </c>
    </row>
    <row r="788" spans="1:30">
      <c r="A788" s="1" t="s">
        <v>1275</v>
      </c>
      <c r="B788">
        <v>38</v>
      </c>
      <c r="C788">
        <v>9.98</v>
      </c>
      <c r="D788">
        <v>612.54999999999995</v>
      </c>
      <c r="E788">
        <v>1</v>
      </c>
      <c r="F788" t="s">
        <v>1276</v>
      </c>
      <c r="G788" s="2">
        <v>43381</v>
      </c>
      <c r="H788" t="s">
        <v>19720</v>
      </c>
      <c r="I788" t="s">
        <v>1277</v>
      </c>
      <c r="J788">
        <v>-33.94</v>
      </c>
      <c r="K788">
        <v>151.22999999999999</v>
      </c>
      <c r="M788" t="s">
        <v>1784</v>
      </c>
      <c r="N788">
        <v>-37.85</v>
      </c>
      <c r="O788">
        <v>144.97999999999999</v>
      </c>
      <c r="P788" t="s">
        <v>323</v>
      </c>
      <c r="Q788" t="s">
        <v>324</v>
      </c>
      <c r="R788" t="s">
        <v>19762</v>
      </c>
      <c r="S788" t="s">
        <v>118</v>
      </c>
      <c r="T788" t="s">
        <v>1785</v>
      </c>
      <c r="U788" t="s">
        <v>120</v>
      </c>
      <c r="V788" t="s">
        <v>1280</v>
      </c>
      <c r="W788">
        <v>2018</v>
      </c>
      <c r="X788">
        <v>10</v>
      </c>
      <c r="Y788">
        <v>8</v>
      </c>
      <c r="Z788">
        <v>9</v>
      </c>
      <c r="AA788">
        <v>21</v>
      </c>
      <c r="AB788" t="s">
        <v>226</v>
      </c>
      <c r="AC788" t="s">
        <v>123</v>
      </c>
      <c r="AD788">
        <v>52253.921000000002</v>
      </c>
    </row>
    <row r="789" spans="1:30">
      <c r="A789" s="1" t="s">
        <v>1275</v>
      </c>
      <c r="B789">
        <v>38</v>
      </c>
      <c r="C789">
        <v>23.03</v>
      </c>
      <c r="D789">
        <v>589.52</v>
      </c>
      <c r="E789">
        <v>1</v>
      </c>
      <c r="F789" t="s">
        <v>1276</v>
      </c>
      <c r="G789" s="2">
        <v>43381</v>
      </c>
      <c r="H789" t="s">
        <v>19720</v>
      </c>
      <c r="I789" t="s">
        <v>1277</v>
      </c>
      <c r="J789">
        <v>-33.94</v>
      </c>
      <c r="K789">
        <v>151.22999999999999</v>
      </c>
      <c r="M789" t="s">
        <v>1786</v>
      </c>
      <c r="N789">
        <v>-33.81</v>
      </c>
      <c r="O789">
        <v>151</v>
      </c>
      <c r="P789" t="s">
        <v>125</v>
      </c>
      <c r="Q789" t="s">
        <v>1198</v>
      </c>
      <c r="R789" t="s">
        <v>19762</v>
      </c>
      <c r="S789" t="s">
        <v>118</v>
      </c>
      <c r="T789" t="s">
        <v>1787</v>
      </c>
      <c r="U789" t="s">
        <v>120</v>
      </c>
      <c r="V789" t="s">
        <v>1280</v>
      </c>
      <c r="W789">
        <v>2018</v>
      </c>
      <c r="X789">
        <v>10</v>
      </c>
      <c r="Y789">
        <v>8</v>
      </c>
      <c r="Z789">
        <v>14</v>
      </c>
      <c r="AA789">
        <v>23</v>
      </c>
      <c r="AB789" t="s">
        <v>226</v>
      </c>
      <c r="AC789" t="s">
        <v>123</v>
      </c>
      <c r="AD789">
        <v>52253.921000000002</v>
      </c>
    </row>
    <row r="790" spans="1:30">
      <c r="A790" s="1" t="s">
        <v>1275</v>
      </c>
      <c r="B790">
        <v>38</v>
      </c>
      <c r="C790">
        <v>23.99</v>
      </c>
      <c r="D790">
        <v>565.53</v>
      </c>
      <c r="E790">
        <v>1</v>
      </c>
      <c r="F790" t="s">
        <v>1276</v>
      </c>
      <c r="G790" s="2">
        <v>43382</v>
      </c>
      <c r="H790" t="s">
        <v>19720</v>
      </c>
      <c r="I790" t="s">
        <v>1277</v>
      </c>
      <c r="J790">
        <v>-33.94</v>
      </c>
      <c r="K790">
        <v>151.22999999999999</v>
      </c>
      <c r="M790" t="s">
        <v>1788</v>
      </c>
      <c r="N790">
        <v>-33.950000000000003</v>
      </c>
      <c r="O790">
        <v>150.91</v>
      </c>
      <c r="P790" t="s">
        <v>125</v>
      </c>
      <c r="Q790" t="s">
        <v>1341</v>
      </c>
      <c r="R790" t="s">
        <v>19762</v>
      </c>
      <c r="S790" t="s">
        <v>118</v>
      </c>
      <c r="T790" t="s">
        <v>1789</v>
      </c>
      <c r="U790" t="s">
        <v>120</v>
      </c>
      <c r="V790" t="s">
        <v>1280</v>
      </c>
      <c r="W790">
        <v>2018</v>
      </c>
      <c r="X790">
        <v>10</v>
      </c>
      <c r="Y790">
        <v>9</v>
      </c>
      <c r="Z790">
        <v>12</v>
      </c>
      <c r="AA790">
        <v>36</v>
      </c>
      <c r="AB790" t="s">
        <v>232</v>
      </c>
      <c r="AC790" t="s">
        <v>123</v>
      </c>
      <c r="AD790">
        <v>52253.921000000002</v>
      </c>
    </row>
    <row r="791" spans="1:30">
      <c r="A791" s="1" t="s">
        <v>1275</v>
      </c>
      <c r="B791">
        <v>38</v>
      </c>
      <c r="C791">
        <v>6.43</v>
      </c>
      <c r="D791">
        <v>559.1</v>
      </c>
      <c r="E791">
        <v>1</v>
      </c>
      <c r="F791" t="s">
        <v>1276</v>
      </c>
      <c r="G791" s="2">
        <v>43382</v>
      </c>
      <c r="H791" t="s">
        <v>19720</v>
      </c>
      <c r="I791" t="s">
        <v>1277</v>
      </c>
      <c r="J791">
        <v>-33.94</v>
      </c>
      <c r="K791">
        <v>151.22999999999999</v>
      </c>
      <c r="M791" t="s">
        <v>1790</v>
      </c>
      <c r="N791">
        <v>-33.92</v>
      </c>
      <c r="O791">
        <v>151.19999999999999</v>
      </c>
      <c r="P791" t="s">
        <v>125</v>
      </c>
      <c r="Q791" t="s">
        <v>744</v>
      </c>
      <c r="R791" t="s">
        <v>19762</v>
      </c>
      <c r="S791" t="s">
        <v>118</v>
      </c>
      <c r="T791" t="s">
        <v>1791</v>
      </c>
      <c r="U791" t="s">
        <v>120</v>
      </c>
      <c r="V791" t="s">
        <v>1280</v>
      </c>
      <c r="W791">
        <v>2018</v>
      </c>
      <c r="X791">
        <v>10</v>
      </c>
      <c r="Y791">
        <v>9</v>
      </c>
      <c r="Z791">
        <v>13</v>
      </c>
      <c r="AA791">
        <v>20</v>
      </c>
      <c r="AB791" t="s">
        <v>232</v>
      </c>
      <c r="AC791" t="s">
        <v>123</v>
      </c>
      <c r="AD791">
        <v>52253.921000000002</v>
      </c>
    </row>
    <row r="792" spans="1:30">
      <c r="A792" s="1" t="s">
        <v>1275</v>
      </c>
      <c r="B792">
        <v>38</v>
      </c>
      <c r="C792">
        <v>31.32</v>
      </c>
      <c r="D792">
        <v>1529.91</v>
      </c>
      <c r="E792">
        <v>1</v>
      </c>
      <c r="F792" t="s">
        <v>1276</v>
      </c>
      <c r="G792" s="2">
        <v>43383</v>
      </c>
      <c r="H792" t="s">
        <v>19720</v>
      </c>
      <c r="I792" t="s">
        <v>1277</v>
      </c>
      <c r="J792">
        <v>-33.94</v>
      </c>
      <c r="K792">
        <v>151.22999999999999</v>
      </c>
      <c r="M792" t="s">
        <v>1792</v>
      </c>
      <c r="N792">
        <v>-33.92</v>
      </c>
      <c r="O792">
        <v>151.24</v>
      </c>
      <c r="P792" t="s">
        <v>125</v>
      </c>
      <c r="Q792" t="s">
        <v>1793</v>
      </c>
      <c r="R792" t="s">
        <v>19762</v>
      </c>
      <c r="S792" t="s">
        <v>118</v>
      </c>
      <c r="T792" t="s">
        <v>1794</v>
      </c>
      <c r="U792" t="s">
        <v>120</v>
      </c>
      <c r="V792" t="s">
        <v>1280</v>
      </c>
      <c r="W792">
        <v>2018</v>
      </c>
      <c r="X792">
        <v>10</v>
      </c>
      <c r="Y792">
        <v>10</v>
      </c>
      <c r="Z792">
        <v>17</v>
      </c>
      <c r="AA792">
        <v>57</v>
      </c>
      <c r="AB792" t="s">
        <v>122</v>
      </c>
      <c r="AC792" t="s">
        <v>123</v>
      </c>
      <c r="AD792">
        <v>52253.921000000002</v>
      </c>
    </row>
    <row r="793" spans="1:30">
      <c r="A793" s="1" t="s">
        <v>1275</v>
      </c>
      <c r="B793">
        <v>38</v>
      </c>
      <c r="C793">
        <v>18.62</v>
      </c>
      <c r="D793">
        <v>1511.29</v>
      </c>
      <c r="E793">
        <v>1</v>
      </c>
      <c r="F793" t="s">
        <v>1276</v>
      </c>
      <c r="G793" s="2">
        <v>43383</v>
      </c>
      <c r="H793" t="s">
        <v>19720</v>
      </c>
      <c r="I793" t="s">
        <v>1277</v>
      </c>
      <c r="J793">
        <v>-33.94</v>
      </c>
      <c r="K793">
        <v>151.22999999999999</v>
      </c>
      <c r="M793" t="s">
        <v>1795</v>
      </c>
      <c r="N793">
        <v>-33.869999999999997</v>
      </c>
      <c r="O793">
        <v>151.07</v>
      </c>
      <c r="P793" t="s">
        <v>125</v>
      </c>
      <c r="Q793" t="s">
        <v>1387</v>
      </c>
      <c r="R793" t="s">
        <v>19762</v>
      </c>
      <c r="S793" t="s">
        <v>118</v>
      </c>
      <c r="T793" t="s">
        <v>1796</v>
      </c>
      <c r="U793" t="s">
        <v>128</v>
      </c>
      <c r="V793" t="s">
        <v>1280</v>
      </c>
      <c r="W793">
        <v>2018</v>
      </c>
      <c r="X793">
        <v>10</v>
      </c>
      <c r="Y793">
        <v>10</v>
      </c>
      <c r="Z793">
        <v>21</v>
      </c>
      <c r="AA793">
        <v>4</v>
      </c>
      <c r="AB793" t="s">
        <v>122</v>
      </c>
      <c r="AC793" t="s">
        <v>123</v>
      </c>
      <c r="AD793">
        <v>52253.921000000002</v>
      </c>
    </row>
    <row r="794" spans="1:30">
      <c r="A794" s="1" t="s">
        <v>1275</v>
      </c>
      <c r="B794">
        <v>38</v>
      </c>
      <c r="C794">
        <v>36.68</v>
      </c>
      <c r="D794">
        <v>1474.61</v>
      </c>
      <c r="E794">
        <v>1</v>
      </c>
      <c r="F794" t="s">
        <v>1276</v>
      </c>
      <c r="G794" s="2">
        <v>43383</v>
      </c>
      <c r="H794" t="s">
        <v>19720</v>
      </c>
      <c r="I794" t="s">
        <v>1277</v>
      </c>
      <c r="J794">
        <v>-33.94</v>
      </c>
      <c r="K794">
        <v>151.22999999999999</v>
      </c>
      <c r="M794" t="s">
        <v>1797</v>
      </c>
      <c r="N794">
        <v>-33.909999999999997</v>
      </c>
      <c r="O794">
        <v>150.87</v>
      </c>
      <c r="P794" t="s">
        <v>125</v>
      </c>
      <c r="Q794" t="s">
        <v>1313</v>
      </c>
      <c r="R794" t="s">
        <v>19762</v>
      </c>
      <c r="S794" t="s">
        <v>118</v>
      </c>
      <c r="T794" t="s">
        <v>1798</v>
      </c>
      <c r="U794" t="s">
        <v>128</v>
      </c>
      <c r="V794" t="s">
        <v>1280</v>
      </c>
      <c r="W794">
        <v>2018</v>
      </c>
      <c r="X794">
        <v>10</v>
      </c>
      <c r="Y794">
        <v>10</v>
      </c>
      <c r="Z794">
        <v>21</v>
      </c>
      <c r="AA794">
        <v>42</v>
      </c>
      <c r="AB794" t="s">
        <v>122</v>
      </c>
      <c r="AC794" t="s">
        <v>123</v>
      </c>
      <c r="AD794">
        <v>52253.921000000002</v>
      </c>
    </row>
    <row r="795" spans="1:30">
      <c r="A795" s="1" t="s">
        <v>1275</v>
      </c>
      <c r="B795">
        <v>38</v>
      </c>
      <c r="C795">
        <v>15.97</v>
      </c>
      <c r="D795">
        <v>1458.64</v>
      </c>
      <c r="E795">
        <v>1</v>
      </c>
      <c r="F795" t="s">
        <v>1276</v>
      </c>
      <c r="G795" s="2">
        <v>43384</v>
      </c>
      <c r="H795" t="s">
        <v>19720</v>
      </c>
      <c r="I795" t="s">
        <v>1277</v>
      </c>
      <c r="J795">
        <v>-33.94</v>
      </c>
      <c r="K795">
        <v>151.22999999999999</v>
      </c>
      <c r="M795" t="s">
        <v>1799</v>
      </c>
      <c r="N795">
        <v>-33.93</v>
      </c>
      <c r="O795">
        <v>150.94999999999999</v>
      </c>
      <c r="P795" t="s">
        <v>125</v>
      </c>
      <c r="Q795" t="s">
        <v>1800</v>
      </c>
      <c r="R795" t="s">
        <v>19762</v>
      </c>
      <c r="S795" t="s">
        <v>118</v>
      </c>
      <c r="T795" t="s">
        <v>1801</v>
      </c>
      <c r="U795" t="s">
        <v>120</v>
      </c>
      <c r="V795" t="s">
        <v>1280</v>
      </c>
      <c r="W795">
        <v>2018</v>
      </c>
      <c r="X795">
        <v>10</v>
      </c>
      <c r="Y795">
        <v>11</v>
      </c>
      <c r="Z795">
        <v>1</v>
      </c>
      <c r="AA795">
        <v>18</v>
      </c>
      <c r="AB795" t="s">
        <v>149</v>
      </c>
      <c r="AC795" t="s">
        <v>123</v>
      </c>
      <c r="AD795">
        <v>52253.921000000002</v>
      </c>
    </row>
    <row r="796" spans="1:30">
      <c r="A796" s="1" t="s">
        <v>1275</v>
      </c>
      <c r="B796">
        <v>38</v>
      </c>
      <c r="C796">
        <v>5.4</v>
      </c>
      <c r="D796">
        <v>1453.24</v>
      </c>
      <c r="E796">
        <v>0</v>
      </c>
      <c r="F796" t="s">
        <v>1276</v>
      </c>
      <c r="G796" s="2">
        <v>43384</v>
      </c>
      <c r="H796" t="s">
        <v>19720</v>
      </c>
      <c r="I796" t="s">
        <v>1277</v>
      </c>
      <c r="J796">
        <v>-33.94</v>
      </c>
      <c r="K796">
        <v>151.22999999999999</v>
      </c>
      <c r="M796" t="s">
        <v>1802</v>
      </c>
      <c r="N796">
        <v>-33.770000000000003</v>
      </c>
      <c r="O796">
        <v>150.91</v>
      </c>
      <c r="P796" t="s">
        <v>125</v>
      </c>
      <c r="Q796" t="s">
        <v>1417</v>
      </c>
      <c r="R796" t="s">
        <v>19762</v>
      </c>
      <c r="S796" t="s">
        <v>118</v>
      </c>
      <c r="T796" t="s">
        <v>1803</v>
      </c>
      <c r="U796" t="s">
        <v>120</v>
      </c>
      <c r="V796" t="s">
        <v>1280</v>
      </c>
      <c r="W796">
        <v>2018</v>
      </c>
      <c r="X796">
        <v>10</v>
      </c>
      <c r="Y796">
        <v>11</v>
      </c>
      <c r="Z796">
        <v>8</v>
      </c>
      <c r="AA796">
        <v>11</v>
      </c>
      <c r="AB796" t="s">
        <v>149</v>
      </c>
      <c r="AC796" t="s">
        <v>123</v>
      </c>
      <c r="AD796">
        <v>52253.921000000002</v>
      </c>
    </row>
    <row r="797" spans="1:30">
      <c r="A797" s="1" t="s">
        <v>1275</v>
      </c>
      <c r="B797">
        <v>38</v>
      </c>
      <c r="C797">
        <v>10.67</v>
      </c>
      <c r="D797">
        <v>1442.57</v>
      </c>
      <c r="E797">
        <v>1</v>
      </c>
      <c r="F797" t="s">
        <v>1276</v>
      </c>
      <c r="G797" s="2">
        <v>43384</v>
      </c>
      <c r="H797" t="s">
        <v>19720</v>
      </c>
      <c r="I797" t="s">
        <v>1277</v>
      </c>
      <c r="J797">
        <v>-33.94</v>
      </c>
      <c r="K797">
        <v>151.22999999999999</v>
      </c>
      <c r="M797" t="s">
        <v>1804</v>
      </c>
      <c r="N797">
        <v>-33.93</v>
      </c>
      <c r="O797">
        <v>150.99</v>
      </c>
      <c r="P797" t="s">
        <v>125</v>
      </c>
      <c r="Q797" t="s">
        <v>1805</v>
      </c>
      <c r="R797" t="s">
        <v>19762</v>
      </c>
      <c r="S797" t="s">
        <v>118</v>
      </c>
      <c r="T797" t="s">
        <v>1806</v>
      </c>
      <c r="U797" t="s">
        <v>120</v>
      </c>
      <c r="V797" t="s">
        <v>1280</v>
      </c>
      <c r="W797">
        <v>2018</v>
      </c>
      <c r="X797">
        <v>10</v>
      </c>
      <c r="Y797">
        <v>11</v>
      </c>
      <c r="Z797">
        <v>8</v>
      </c>
      <c r="AA797">
        <v>18</v>
      </c>
      <c r="AB797" t="s">
        <v>149</v>
      </c>
      <c r="AC797" t="s">
        <v>123</v>
      </c>
      <c r="AD797">
        <v>52253.921000000002</v>
      </c>
    </row>
    <row r="798" spans="1:30">
      <c r="A798" s="1" t="s">
        <v>1275</v>
      </c>
      <c r="B798">
        <v>38</v>
      </c>
      <c r="C798">
        <v>50</v>
      </c>
      <c r="D798">
        <v>1392.57</v>
      </c>
      <c r="F798" t="s">
        <v>1276</v>
      </c>
      <c r="G798" s="2">
        <v>43384</v>
      </c>
      <c r="H798" t="s">
        <v>19720</v>
      </c>
      <c r="I798" t="s">
        <v>1277</v>
      </c>
      <c r="J798">
        <v>-33.94</v>
      </c>
      <c r="K798">
        <v>151.22999999999999</v>
      </c>
      <c r="R798" t="s">
        <v>19762</v>
      </c>
      <c r="S798" t="s">
        <v>160</v>
      </c>
      <c r="T798" t="s">
        <v>1807</v>
      </c>
      <c r="U798" t="s">
        <v>162</v>
      </c>
      <c r="V798" t="s">
        <v>1280</v>
      </c>
      <c r="W798">
        <v>2018</v>
      </c>
      <c r="X798">
        <v>10</v>
      </c>
      <c r="Y798">
        <v>11</v>
      </c>
      <c r="Z798">
        <v>19</v>
      </c>
      <c r="AA798">
        <v>0</v>
      </c>
      <c r="AB798" t="s">
        <v>149</v>
      </c>
      <c r="AC798" t="s">
        <v>123</v>
      </c>
      <c r="AD798">
        <v>52253.921000000002</v>
      </c>
    </row>
    <row r="799" spans="1:30">
      <c r="A799" s="1" t="s">
        <v>1275</v>
      </c>
      <c r="B799">
        <v>38</v>
      </c>
      <c r="C799">
        <v>33.770000000000003</v>
      </c>
      <c r="D799">
        <v>1358.8</v>
      </c>
      <c r="E799">
        <v>0</v>
      </c>
      <c r="F799" t="s">
        <v>1276</v>
      </c>
      <c r="G799" s="2">
        <v>43387</v>
      </c>
      <c r="H799" t="s">
        <v>19720</v>
      </c>
      <c r="I799" t="s">
        <v>1277</v>
      </c>
      <c r="J799">
        <v>-33.94</v>
      </c>
      <c r="K799">
        <v>151.22999999999999</v>
      </c>
      <c r="M799" t="s">
        <v>1808</v>
      </c>
      <c r="N799">
        <v>-33.97</v>
      </c>
      <c r="O799">
        <v>151.1</v>
      </c>
      <c r="P799" t="s">
        <v>125</v>
      </c>
      <c r="Q799" t="s">
        <v>1623</v>
      </c>
      <c r="R799" t="s">
        <v>19762</v>
      </c>
      <c r="S799" t="s">
        <v>118</v>
      </c>
      <c r="T799" t="s">
        <v>1809</v>
      </c>
      <c r="U799" t="s">
        <v>120</v>
      </c>
      <c r="V799" t="s">
        <v>1280</v>
      </c>
      <c r="W799">
        <v>2018</v>
      </c>
      <c r="X799">
        <v>10</v>
      </c>
      <c r="Y799">
        <v>14</v>
      </c>
      <c r="Z799">
        <v>13</v>
      </c>
      <c r="AA799">
        <v>56</v>
      </c>
      <c r="AB799" t="s">
        <v>212</v>
      </c>
      <c r="AC799" t="s">
        <v>123</v>
      </c>
      <c r="AD799">
        <v>52253.921000000002</v>
      </c>
    </row>
    <row r="800" spans="1:30">
      <c r="A800" s="1" t="s">
        <v>1275</v>
      </c>
      <c r="B800">
        <v>38</v>
      </c>
      <c r="C800">
        <v>15.54</v>
      </c>
      <c r="D800">
        <v>1343.26</v>
      </c>
      <c r="E800">
        <v>1</v>
      </c>
      <c r="F800" t="s">
        <v>1276</v>
      </c>
      <c r="G800" s="2">
        <v>43387</v>
      </c>
      <c r="H800" t="s">
        <v>19720</v>
      </c>
      <c r="I800" t="s">
        <v>1277</v>
      </c>
      <c r="J800">
        <v>-33.94</v>
      </c>
      <c r="K800">
        <v>151.22999999999999</v>
      </c>
      <c r="M800" t="s">
        <v>1810</v>
      </c>
      <c r="N800">
        <v>-33.92</v>
      </c>
      <c r="O800">
        <v>151.03</v>
      </c>
      <c r="P800" t="s">
        <v>125</v>
      </c>
      <c r="Q800" t="s">
        <v>1390</v>
      </c>
      <c r="R800" t="s">
        <v>19762</v>
      </c>
      <c r="S800" t="s">
        <v>118</v>
      </c>
      <c r="T800" t="s">
        <v>1811</v>
      </c>
      <c r="U800" t="s">
        <v>120</v>
      </c>
      <c r="V800" t="s">
        <v>1280</v>
      </c>
      <c r="W800">
        <v>2018</v>
      </c>
      <c r="X800">
        <v>10</v>
      </c>
      <c r="Y800">
        <v>14</v>
      </c>
      <c r="Z800">
        <v>17</v>
      </c>
      <c r="AA800">
        <v>55</v>
      </c>
      <c r="AB800" t="s">
        <v>212</v>
      </c>
      <c r="AC800" t="s">
        <v>123</v>
      </c>
      <c r="AD800">
        <v>52253.921000000002</v>
      </c>
    </row>
    <row r="801" spans="1:30">
      <c r="A801" s="1" t="s">
        <v>1275</v>
      </c>
      <c r="B801">
        <v>38</v>
      </c>
      <c r="C801">
        <v>25.87</v>
      </c>
      <c r="D801">
        <v>1317.39</v>
      </c>
      <c r="E801">
        <v>1</v>
      </c>
      <c r="F801" t="s">
        <v>1276</v>
      </c>
      <c r="G801" s="2">
        <v>43387</v>
      </c>
      <c r="H801" t="s">
        <v>19720</v>
      </c>
      <c r="I801" t="s">
        <v>1277</v>
      </c>
      <c r="J801">
        <v>-33.94</v>
      </c>
      <c r="K801">
        <v>151.22999999999999</v>
      </c>
      <c r="M801" t="s">
        <v>1702</v>
      </c>
      <c r="N801">
        <v>-33.909999999999997</v>
      </c>
      <c r="O801">
        <v>150.91999999999999</v>
      </c>
      <c r="P801" t="s">
        <v>125</v>
      </c>
      <c r="Q801" t="s">
        <v>1304</v>
      </c>
      <c r="R801" t="s">
        <v>19762</v>
      </c>
      <c r="S801" t="s">
        <v>118</v>
      </c>
      <c r="T801" t="s">
        <v>1812</v>
      </c>
      <c r="U801" t="s">
        <v>120</v>
      </c>
      <c r="V801" t="s">
        <v>1280</v>
      </c>
      <c r="W801">
        <v>2018</v>
      </c>
      <c r="X801">
        <v>10</v>
      </c>
      <c r="Y801">
        <v>14</v>
      </c>
      <c r="Z801">
        <v>20</v>
      </c>
      <c r="AA801">
        <v>23</v>
      </c>
      <c r="AB801" t="s">
        <v>212</v>
      </c>
      <c r="AC801" t="s">
        <v>123</v>
      </c>
      <c r="AD801">
        <v>52253.921000000002</v>
      </c>
    </row>
    <row r="802" spans="1:30">
      <c r="A802" s="1" t="s">
        <v>1275</v>
      </c>
      <c r="B802">
        <v>38</v>
      </c>
      <c r="C802">
        <v>10.6</v>
      </c>
      <c r="D802">
        <v>1306.79</v>
      </c>
      <c r="E802">
        <v>1</v>
      </c>
      <c r="F802" t="s">
        <v>1276</v>
      </c>
      <c r="G802" s="2">
        <v>43387</v>
      </c>
      <c r="H802" t="s">
        <v>19720</v>
      </c>
      <c r="I802" t="s">
        <v>1277</v>
      </c>
      <c r="J802">
        <v>-33.94</v>
      </c>
      <c r="K802">
        <v>151.22999999999999</v>
      </c>
      <c r="M802" t="s">
        <v>1780</v>
      </c>
      <c r="N802">
        <v>-33.950000000000003</v>
      </c>
      <c r="O802">
        <v>115.07</v>
      </c>
      <c r="P802" t="s">
        <v>501</v>
      </c>
      <c r="Q802" t="s">
        <v>1411</v>
      </c>
      <c r="R802" t="s">
        <v>19762</v>
      </c>
      <c r="S802" t="s">
        <v>118</v>
      </c>
      <c r="T802" t="s">
        <v>1813</v>
      </c>
      <c r="U802" t="s">
        <v>120</v>
      </c>
      <c r="V802" t="s">
        <v>1280</v>
      </c>
      <c r="W802">
        <v>2018</v>
      </c>
      <c r="X802">
        <v>10</v>
      </c>
      <c r="Y802">
        <v>14</v>
      </c>
      <c r="Z802">
        <v>21</v>
      </c>
      <c r="AA802">
        <v>38</v>
      </c>
      <c r="AB802" t="s">
        <v>212</v>
      </c>
      <c r="AC802" t="s">
        <v>123</v>
      </c>
      <c r="AD802">
        <v>52253.921000000002</v>
      </c>
    </row>
    <row r="803" spans="1:30">
      <c r="A803" s="1" t="s">
        <v>1275</v>
      </c>
      <c r="B803">
        <v>38</v>
      </c>
      <c r="C803">
        <v>9.82</v>
      </c>
      <c r="D803">
        <v>1296.97</v>
      </c>
      <c r="E803">
        <v>1</v>
      </c>
      <c r="F803" t="s">
        <v>1276</v>
      </c>
      <c r="G803" s="2">
        <v>43388</v>
      </c>
      <c r="H803" t="s">
        <v>19720</v>
      </c>
      <c r="I803" t="s">
        <v>1277</v>
      </c>
      <c r="J803">
        <v>-33.94</v>
      </c>
      <c r="K803">
        <v>151.22999999999999</v>
      </c>
      <c r="M803" t="s">
        <v>1814</v>
      </c>
      <c r="N803">
        <v>-33.92</v>
      </c>
      <c r="O803">
        <v>151.04</v>
      </c>
      <c r="P803" t="s">
        <v>125</v>
      </c>
      <c r="Q803" t="s">
        <v>1390</v>
      </c>
      <c r="R803" t="s">
        <v>19762</v>
      </c>
      <c r="S803" t="s">
        <v>118</v>
      </c>
      <c r="T803" t="s">
        <v>1815</v>
      </c>
      <c r="U803" t="s">
        <v>128</v>
      </c>
      <c r="V803" t="s">
        <v>1280</v>
      </c>
      <c r="W803">
        <v>2018</v>
      </c>
      <c r="X803">
        <v>10</v>
      </c>
      <c r="Y803">
        <v>15</v>
      </c>
      <c r="Z803">
        <v>8</v>
      </c>
      <c r="AA803">
        <v>8</v>
      </c>
      <c r="AB803" t="s">
        <v>226</v>
      </c>
      <c r="AC803" t="s">
        <v>123</v>
      </c>
      <c r="AD803">
        <v>52253.921000000002</v>
      </c>
    </row>
    <row r="804" spans="1:30">
      <c r="A804" s="1" t="s">
        <v>1275</v>
      </c>
      <c r="B804">
        <v>38</v>
      </c>
      <c r="C804">
        <v>13.11</v>
      </c>
      <c r="D804">
        <v>1283.8599999999999</v>
      </c>
      <c r="E804">
        <v>0</v>
      </c>
      <c r="F804" t="s">
        <v>1276</v>
      </c>
      <c r="G804" s="2">
        <v>43388</v>
      </c>
      <c r="H804" t="s">
        <v>19720</v>
      </c>
      <c r="I804" t="s">
        <v>1277</v>
      </c>
      <c r="J804">
        <v>-33.94</v>
      </c>
      <c r="K804">
        <v>151.22999999999999</v>
      </c>
      <c r="M804" t="s">
        <v>1816</v>
      </c>
      <c r="N804">
        <v>-33.93</v>
      </c>
      <c r="O804">
        <v>150.91999999999999</v>
      </c>
      <c r="P804" t="s">
        <v>125</v>
      </c>
      <c r="Q804" t="s">
        <v>1304</v>
      </c>
      <c r="R804" t="s">
        <v>19762</v>
      </c>
      <c r="S804" t="s">
        <v>118</v>
      </c>
      <c r="T804" t="s">
        <v>1817</v>
      </c>
      <c r="U804" t="s">
        <v>128</v>
      </c>
      <c r="V804" t="s">
        <v>1280</v>
      </c>
      <c r="W804">
        <v>2018</v>
      </c>
      <c r="X804">
        <v>10</v>
      </c>
      <c r="Y804">
        <v>15</v>
      </c>
      <c r="Z804">
        <v>10</v>
      </c>
      <c r="AA804">
        <v>27</v>
      </c>
      <c r="AB804" t="s">
        <v>226</v>
      </c>
      <c r="AC804" t="s">
        <v>123</v>
      </c>
      <c r="AD804">
        <v>52253.921000000002</v>
      </c>
    </row>
    <row r="805" spans="1:30">
      <c r="A805" s="1" t="s">
        <v>1275</v>
      </c>
      <c r="B805">
        <v>38</v>
      </c>
      <c r="C805">
        <v>6.33</v>
      </c>
      <c r="D805">
        <v>1277.53</v>
      </c>
      <c r="E805">
        <v>1</v>
      </c>
      <c r="F805" t="s">
        <v>1276</v>
      </c>
      <c r="G805" s="2">
        <v>43388</v>
      </c>
      <c r="H805" t="s">
        <v>19720</v>
      </c>
      <c r="I805" t="s">
        <v>1277</v>
      </c>
      <c r="J805">
        <v>-33.94</v>
      </c>
      <c r="K805">
        <v>151.22999999999999</v>
      </c>
      <c r="M805" t="s">
        <v>1818</v>
      </c>
      <c r="N805">
        <v>-33.86</v>
      </c>
      <c r="O805">
        <v>151.21</v>
      </c>
      <c r="P805" t="s">
        <v>125</v>
      </c>
      <c r="Q805" t="s">
        <v>126</v>
      </c>
      <c r="R805" t="s">
        <v>19762</v>
      </c>
      <c r="S805" t="s">
        <v>118</v>
      </c>
      <c r="T805" t="s">
        <v>1819</v>
      </c>
      <c r="U805" t="s">
        <v>120</v>
      </c>
      <c r="V805" t="s">
        <v>1280</v>
      </c>
      <c r="W805">
        <v>2018</v>
      </c>
      <c r="X805">
        <v>10</v>
      </c>
      <c r="Y805">
        <v>15</v>
      </c>
      <c r="Z805">
        <v>13</v>
      </c>
      <c r="AA805">
        <v>47</v>
      </c>
      <c r="AB805" t="s">
        <v>226</v>
      </c>
      <c r="AC805" t="s">
        <v>123</v>
      </c>
      <c r="AD805">
        <v>52253.921000000002</v>
      </c>
    </row>
    <row r="806" spans="1:30">
      <c r="A806" s="1" t="s">
        <v>1275</v>
      </c>
      <c r="B806">
        <v>38</v>
      </c>
      <c r="C806">
        <v>12.35</v>
      </c>
      <c r="D806">
        <v>1265.18</v>
      </c>
      <c r="E806">
        <v>0</v>
      </c>
      <c r="F806" t="s">
        <v>1276</v>
      </c>
      <c r="G806" s="2">
        <v>43388</v>
      </c>
      <c r="H806" t="s">
        <v>19720</v>
      </c>
      <c r="I806" t="s">
        <v>1277</v>
      </c>
      <c r="J806">
        <v>-33.94</v>
      </c>
      <c r="K806">
        <v>151.22999999999999</v>
      </c>
      <c r="M806" t="s">
        <v>1820</v>
      </c>
      <c r="N806">
        <v>-33.86</v>
      </c>
      <c r="O806">
        <v>151.21</v>
      </c>
      <c r="P806" t="s">
        <v>125</v>
      </c>
      <c r="Q806" t="s">
        <v>126</v>
      </c>
      <c r="R806" t="s">
        <v>19762</v>
      </c>
      <c r="S806" t="s">
        <v>118</v>
      </c>
      <c r="T806" t="s">
        <v>1821</v>
      </c>
      <c r="U806" t="s">
        <v>120</v>
      </c>
      <c r="V806" t="s">
        <v>1280</v>
      </c>
      <c r="W806">
        <v>2018</v>
      </c>
      <c r="X806">
        <v>10</v>
      </c>
      <c r="Y806">
        <v>15</v>
      </c>
      <c r="Z806">
        <v>17</v>
      </c>
      <c r="AA806">
        <v>34</v>
      </c>
      <c r="AB806" t="s">
        <v>226</v>
      </c>
      <c r="AC806" t="s">
        <v>123</v>
      </c>
      <c r="AD806">
        <v>52253.921000000002</v>
      </c>
    </row>
    <row r="807" spans="1:30">
      <c r="A807" s="1" t="s">
        <v>1275</v>
      </c>
      <c r="B807">
        <v>38</v>
      </c>
      <c r="C807">
        <v>5.37</v>
      </c>
      <c r="D807">
        <v>1259.81</v>
      </c>
      <c r="E807">
        <v>1</v>
      </c>
      <c r="F807" t="s">
        <v>1276</v>
      </c>
      <c r="G807" s="2">
        <v>43388</v>
      </c>
      <c r="H807" t="s">
        <v>19720</v>
      </c>
      <c r="I807" t="s">
        <v>1277</v>
      </c>
      <c r="J807">
        <v>-33.94</v>
      </c>
      <c r="K807">
        <v>151.22999999999999</v>
      </c>
      <c r="M807" t="s">
        <v>1605</v>
      </c>
      <c r="N807">
        <v>-33.92</v>
      </c>
      <c r="O807">
        <v>151.04</v>
      </c>
      <c r="P807" t="s">
        <v>125</v>
      </c>
      <c r="Q807" t="s">
        <v>1390</v>
      </c>
      <c r="R807" t="s">
        <v>19762</v>
      </c>
      <c r="S807" t="s">
        <v>118</v>
      </c>
      <c r="T807" s="3" t="s">
        <v>1822</v>
      </c>
      <c r="U807" t="s">
        <v>128</v>
      </c>
      <c r="V807" t="s">
        <v>1280</v>
      </c>
      <c r="W807">
        <v>2018</v>
      </c>
      <c r="X807">
        <v>10</v>
      </c>
      <c r="Y807">
        <v>15</v>
      </c>
      <c r="Z807">
        <v>21</v>
      </c>
      <c r="AA807">
        <v>17</v>
      </c>
      <c r="AB807" t="s">
        <v>226</v>
      </c>
      <c r="AC807" t="s">
        <v>123</v>
      </c>
      <c r="AD807">
        <v>52253.921000000002</v>
      </c>
    </row>
    <row r="808" spans="1:30">
      <c r="A808" s="1" t="s">
        <v>1275</v>
      </c>
      <c r="B808">
        <v>38</v>
      </c>
      <c r="C808">
        <v>8.9499999999999993</v>
      </c>
      <c r="D808">
        <v>1250.8599999999999</v>
      </c>
      <c r="E808">
        <v>1</v>
      </c>
      <c r="F808" t="s">
        <v>1276</v>
      </c>
      <c r="G808" s="2">
        <v>43389</v>
      </c>
      <c r="H808" t="s">
        <v>19720</v>
      </c>
      <c r="I808" t="s">
        <v>1277</v>
      </c>
      <c r="J808">
        <v>-33.94</v>
      </c>
      <c r="K808">
        <v>151.22999999999999</v>
      </c>
      <c r="M808" t="s">
        <v>1823</v>
      </c>
      <c r="N808">
        <v>-33.65</v>
      </c>
      <c r="O808">
        <v>115.34</v>
      </c>
      <c r="P808" t="s">
        <v>501</v>
      </c>
      <c r="Q808" t="s">
        <v>1688</v>
      </c>
      <c r="R808" t="s">
        <v>19762</v>
      </c>
      <c r="S808" t="s">
        <v>118</v>
      </c>
      <c r="T808" t="s">
        <v>1824</v>
      </c>
      <c r="U808" t="s">
        <v>128</v>
      </c>
      <c r="V808" t="s">
        <v>1280</v>
      </c>
      <c r="W808">
        <v>2018</v>
      </c>
      <c r="X808">
        <v>10</v>
      </c>
      <c r="Y808">
        <v>16</v>
      </c>
      <c r="Z808">
        <v>4</v>
      </c>
      <c r="AA808">
        <v>28</v>
      </c>
      <c r="AB808" t="s">
        <v>232</v>
      </c>
      <c r="AC808" t="s">
        <v>123</v>
      </c>
      <c r="AD808">
        <v>52253.921000000002</v>
      </c>
    </row>
    <row r="809" spans="1:30">
      <c r="A809" s="1" t="s">
        <v>1275</v>
      </c>
      <c r="B809">
        <v>38</v>
      </c>
      <c r="C809">
        <v>7.97</v>
      </c>
      <c r="D809">
        <v>1242.8900000000001</v>
      </c>
      <c r="E809">
        <v>1</v>
      </c>
      <c r="F809" t="s">
        <v>1276</v>
      </c>
      <c r="G809" s="2">
        <v>43389</v>
      </c>
      <c r="H809" t="s">
        <v>19720</v>
      </c>
      <c r="I809" t="s">
        <v>1277</v>
      </c>
      <c r="J809">
        <v>-33.94</v>
      </c>
      <c r="K809">
        <v>151.22999999999999</v>
      </c>
      <c r="M809" t="s">
        <v>1825</v>
      </c>
      <c r="N809">
        <v>-33.92</v>
      </c>
      <c r="O809">
        <v>150.91999999999999</v>
      </c>
      <c r="P809" t="s">
        <v>125</v>
      </c>
      <c r="Q809" t="s">
        <v>1304</v>
      </c>
      <c r="R809" t="s">
        <v>19762</v>
      </c>
      <c r="S809" t="s">
        <v>118</v>
      </c>
      <c r="T809" t="s">
        <v>1826</v>
      </c>
      <c r="U809" t="s">
        <v>120</v>
      </c>
      <c r="V809" t="s">
        <v>1280</v>
      </c>
      <c r="W809">
        <v>2018</v>
      </c>
      <c r="X809">
        <v>10</v>
      </c>
      <c r="Y809">
        <v>16</v>
      </c>
      <c r="Z809">
        <v>10</v>
      </c>
      <c r="AA809">
        <v>43</v>
      </c>
      <c r="AB809" t="s">
        <v>232</v>
      </c>
      <c r="AC809" t="s">
        <v>123</v>
      </c>
      <c r="AD809">
        <v>52253.921000000002</v>
      </c>
    </row>
    <row r="810" spans="1:30">
      <c r="A810" s="1" t="s">
        <v>1275</v>
      </c>
      <c r="B810">
        <v>38</v>
      </c>
      <c r="C810">
        <v>14.24</v>
      </c>
      <c r="D810">
        <v>2230.7800000000002</v>
      </c>
      <c r="E810">
        <v>1</v>
      </c>
      <c r="F810" t="s">
        <v>1276</v>
      </c>
      <c r="G810" s="2">
        <v>43390</v>
      </c>
      <c r="H810" t="s">
        <v>19720</v>
      </c>
      <c r="I810" t="s">
        <v>1277</v>
      </c>
      <c r="J810">
        <v>-33.94</v>
      </c>
      <c r="K810">
        <v>151.22999999999999</v>
      </c>
      <c r="M810" t="s">
        <v>1827</v>
      </c>
      <c r="N810">
        <v>-33.93</v>
      </c>
      <c r="O810">
        <v>151.18</v>
      </c>
      <c r="P810" t="s">
        <v>125</v>
      </c>
      <c r="Q810" t="s">
        <v>126</v>
      </c>
      <c r="R810" t="s">
        <v>19762</v>
      </c>
      <c r="S810" t="s">
        <v>118</v>
      </c>
      <c r="T810" t="s">
        <v>1828</v>
      </c>
      <c r="U810" t="s">
        <v>128</v>
      </c>
      <c r="V810" t="s">
        <v>1280</v>
      </c>
      <c r="W810">
        <v>2018</v>
      </c>
      <c r="X810">
        <v>10</v>
      </c>
      <c r="Y810">
        <v>17</v>
      </c>
      <c r="Z810">
        <v>7</v>
      </c>
      <c r="AA810">
        <v>36</v>
      </c>
      <c r="AB810" t="s">
        <v>122</v>
      </c>
      <c r="AC810" t="s">
        <v>123</v>
      </c>
      <c r="AD810">
        <v>52253.921000000002</v>
      </c>
    </row>
    <row r="811" spans="1:30">
      <c r="A811" s="1" t="s">
        <v>1275</v>
      </c>
      <c r="B811">
        <v>38</v>
      </c>
      <c r="C811">
        <v>40.04</v>
      </c>
      <c r="D811">
        <v>2190.7399999999998</v>
      </c>
      <c r="E811">
        <v>1</v>
      </c>
      <c r="F811" t="s">
        <v>1276</v>
      </c>
      <c r="G811" s="2">
        <v>43390</v>
      </c>
      <c r="H811" t="s">
        <v>19720</v>
      </c>
      <c r="I811" t="s">
        <v>1277</v>
      </c>
      <c r="J811">
        <v>-33.94</v>
      </c>
      <c r="K811">
        <v>151.22999999999999</v>
      </c>
      <c r="M811" t="s">
        <v>1009</v>
      </c>
      <c r="N811">
        <v>-33.729999999999997</v>
      </c>
      <c r="O811">
        <v>150.97</v>
      </c>
      <c r="P811" t="s">
        <v>125</v>
      </c>
      <c r="Q811" t="s">
        <v>914</v>
      </c>
      <c r="R811" t="s">
        <v>19762</v>
      </c>
      <c r="S811" t="s">
        <v>118</v>
      </c>
      <c r="T811" t="s">
        <v>1829</v>
      </c>
      <c r="U811" t="s">
        <v>128</v>
      </c>
      <c r="V811" t="s">
        <v>1280</v>
      </c>
      <c r="W811">
        <v>2018</v>
      </c>
      <c r="X811">
        <v>10</v>
      </c>
      <c r="Y811">
        <v>17</v>
      </c>
      <c r="Z811">
        <v>8</v>
      </c>
      <c r="AA811">
        <v>59</v>
      </c>
      <c r="AB811" t="s">
        <v>122</v>
      </c>
      <c r="AC811" t="s">
        <v>123</v>
      </c>
      <c r="AD811">
        <v>52253.921000000002</v>
      </c>
    </row>
    <row r="812" spans="1:30">
      <c r="A812" s="1" t="s">
        <v>1275</v>
      </c>
      <c r="B812">
        <v>38</v>
      </c>
      <c r="C812">
        <v>13.2</v>
      </c>
      <c r="D812">
        <v>2177.54</v>
      </c>
      <c r="E812">
        <v>1</v>
      </c>
      <c r="F812" t="s">
        <v>1276</v>
      </c>
      <c r="G812" s="2">
        <v>43390</v>
      </c>
      <c r="H812" t="s">
        <v>19720</v>
      </c>
      <c r="I812" t="s">
        <v>1277</v>
      </c>
      <c r="J812">
        <v>-33.94</v>
      </c>
      <c r="K812">
        <v>151.22999999999999</v>
      </c>
      <c r="M812" t="s">
        <v>1830</v>
      </c>
      <c r="N812">
        <v>-33.770000000000003</v>
      </c>
      <c r="O812">
        <v>150.77000000000001</v>
      </c>
      <c r="P812" t="s">
        <v>125</v>
      </c>
      <c r="Q812" t="s">
        <v>1831</v>
      </c>
      <c r="R812" t="s">
        <v>19762</v>
      </c>
      <c r="S812" t="s">
        <v>118</v>
      </c>
      <c r="T812" t="s">
        <v>1832</v>
      </c>
      <c r="U812" t="s">
        <v>120</v>
      </c>
      <c r="V812" t="s">
        <v>1280</v>
      </c>
      <c r="W812">
        <v>2018</v>
      </c>
      <c r="X812">
        <v>10</v>
      </c>
      <c r="Y812">
        <v>17</v>
      </c>
      <c r="Z812">
        <v>9</v>
      </c>
      <c r="AA812">
        <v>55</v>
      </c>
      <c r="AB812" t="s">
        <v>122</v>
      </c>
      <c r="AC812" t="s">
        <v>123</v>
      </c>
      <c r="AD812">
        <v>52253.921000000002</v>
      </c>
    </row>
    <row r="813" spans="1:30">
      <c r="A813" s="1" t="s">
        <v>1275</v>
      </c>
      <c r="B813">
        <v>38</v>
      </c>
      <c r="C813">
        <v>8.35</v>
      </c>
      <c r="D813">
        <v>2169.19</v>
      </c>
      <c r="E813">
        <v>1</v>
      </c>
      <c r="F813" t="s">
        <v>1276</v>
      </c>
      <c r="G813" s="2">
        <v>43390</v>
      </c>
      <c r="H813" t="s">
        <v>19720</v>
      </c>
      <c r="I813" t="s">
        <v>1277</v>
      </c>
      <c r="J813">
        <v>-33.94</v>
      </c>
      <c r="K813">
        <v>151.22999999999999</v>
      </c>
      <c r="M813" t="s">
        <v>1833</v>
      </c>
      <c r="N813">
        <v>-33.96</v>
      </c>
      <c r="O813">
        <v>151.13</v>
      </c>
      <c r="P813" t="s">
        <v>125</v>
      </c>
      <c r="Q813" t="s">
        <v>1613</v>
      </c>
      <c r="R813" t="s">
        <v>19762</v>
      </c>
      <c r="S813" t="s">
        <v>118</v>
      </c>
      <c r="T813" t="s">
        <v>1834</v>
      </c>
      <c r="U813" t="s">
        <v>120</v>
      </c>
      <c r="V813" t="s">
        <v>1280</v>
      </c>
      <c r="W813">
        <v>2018</v>
      </c>
      <c r="X813">
        <v>10</v>
      </c>
      <c r="Y813">
        <v>17</v>
      </c>
      <c r="Z813">
        <v>11</v>
      </c>
      <c r="AA813">
        <v>1</v>
      </c>
      <c r="AB813" t="s">
        <v>122</v>
      </c>
      <c r="AC813" t="s">
        <v>123</v>
      </c>
      <c r="AD813">
        <v>52253.921000000002</v>
      </c>
    </row>
    <row r="814" spans="1:30">
      <c r="A814" s="1" t="s">
        <v>1275</v>
      </c>
      <c r="B814">
        <v>38</v>
      </c>
      <c r="C814">
        <v>9.3699999999999992</v>
      </c>
      <c r="D814">
        <v>2159.8200000000002</v>
      </c>
      <c r="E814">
        <v>1</v>
      </c>
      <c r="F814" t="s">
        <v>1276</v>
      </c>
      <c r="G814" s="2">
        <v>43390</v>
      </c>
      <c r="H814" t="s">
        <v>19720</v>
      </c>
      <c r="I814" t="s">
        <v>1277</v>
      </c>
      <c r="J814">
        <v>-33.94</v>
      </c>
      <c r="K814">
        <v>151.22999999999999</v>
      </c>
      <c r="M814" t="s">
        <v>1835</v>
      </c>
      <c r="N814">
        <v>-33.92</v>
      </c>
      <c r="O814">
        <v>150.91999999999999</v>
      </c>
      <c r="P814" t="s">
        <v>125</v>
      </c>
      <c r="Q814" t="s">
        <v>1304</v>
      </c>
      <c r="R814" t="s">
        <v>19762</v>
      </c>
      <c r="S814" t="s">
        <v>118</v>
      </c>
      <c r="T814" t="s">
        <v>1836</v>
      </c>
      <c r="U814" t="s">
        <v>120</v>
      </c>
      <c r="V814" t="s">
        <v>1280</v>
      </c>
      <c r="W814">
        <v>2018</v>
      </c>
      <c r="X814">
        <v>10</v>
      </c>
      <c r="Y814">
        <v>17</v>
      </c>
      <c r="Z814">
        <v>11</v>
      </c>
      <c r="AA814">
        <v>26</v>
      </c>
      <c r="AB814" t="s">
        <v>122</v>
      </c>
      <c r="AC814" t="s">
        <v>123</v>
      </c>
      <c r="AD814">
        <v>52253.921000000002</v>
      </c>
    </row>
    <row r="815" spans="1:30">
      <c r="A815" s="1" t="s">
        <v>1275</v>
      </c>
      <c r="B815">
        <v>38</v>
      </c>
      <c r="C815">
        <v>9.35</v>
      </c>
      <c r="D815">
        <v>2150.4699999999998</v>
      </c>
      <c r="E815">
        <v>1</v>
      </c>
      <c r="F815" t="s">
        <v>1276</v>
      </c>
      <c r="G815" s="2">
        <v>43390</v>
      </c>
      <c r="H815" t="s">
        <v>19720</v>
      </c>
      <c r="I815" t="s">
        <v>1277</v>
      </c>
      <c r="J815">
        <v>-33.94</v>
      </c>
      <c r="K815">
        <v>151.22999999999999</v>
      </c>
      <c r="M815" t="s">
        <v>1837</v>
      </c>
      <c r="N815">
        <v>-33.96</v>
      </c>
      <c r="O815">
        <v>116.14</v>
      </c>
      <c r="P815" t="s">
        <v>501</v>
      </c>
      <c r="Q815" t="s">
        <v>1544</v>
      </c>
      <c r="R815" t="s">
        <v>19762</v>
      </c>
      <c r="S815" t="s">
        <v>118</v>
      </c>
      <c r="T815" t="s">
        <v>1838</v>
      </c>
      <c r="U815" t="s">
        <v>120</v>
      </c>
      <c r="V815" t="s">
        <v>1280</v>
      </c>
      <c r="W815">
        <v>2018</v>
      </c>
      <c r="X815">
        <v>10</v>
      </c>
      <c r="Y815">
        <v>17</v>
      </c>
      <c r="Z815">
        <v>11</v>
      </c>
      <c r="AA815">
        <v>51</v>
      </c>
      <c r="AB815" t="s">
        <v>122</v>
      </c>
      <c r="AC815" t="s">
        <v>123</v>
      </c>
      <c r="AD815">
        <v>52253.921000000002</v>
      </c>
    </row>
    <row r="816" spans="1:30">
      <c r="A816" s="1" t="s">
        <v>1275</v>
      </c>
      <c r="B816">
        <v>38</v>
      </c>
      <c r="C816">
        <v>20.079999999999998</v>
      </c>
      <c r="D816">
        <v>2130.39</v>
      </c>
      <c r="E816">
        <v>1</v>
      </c>
      <c r="F816" t="s">
        <v>1276</v>
      </c>
      <c r="G816" s="2">
        <v>43390</v>
      </c>
      <c r="H816" t="s">
        <v>19720</v>
      </c>
      <c r="I816" t="s">
        <v>1277</v>
      </c>
      <c r="J816">
        <v>-33.94</v>
      </c>
      <c r="K816">
        <v>151.22999999999999</v>
      </c>
      <c r="M816" t="s">
        <v>1839</v>
      </c>
      <c r="N816">
        <v>-33.869999999999997</v>
      </c>
      <c r="O816">
        <v>151.21</v>
      </c>
      <c r="P816" t="s">
        <v>125</v>
      </c>
      <c r="Q816" t="s">
        <v>126</v>
      </c>
      <c r="R816" t="s">
        <v>19762</v>
      </c>
      <c r="S816" t="s">
        <v>118</v>
      </c>
      <c r="T816" t="s">
        <v>1840</v>
      </c>
      <c r="U816" t="s">
        <v>120</v>
      </c>
      <c r="V816" t="s">
        <v>1280</v>
      </c>
      <c r="W816">
        <v>2018</v>
      </c>
      <c r="X816">
        <v>10</v>
      </c>
      <c r="Y816">
        <v>17</v>
      </c>
      <c r="Z816">
        <v>13</v>
      </c>
      <c r="AA816">
        <v>55</v>
      </c>
      <c r="AB816" t="s">
        <v>122</v>
      </c>
      <c r="AC816" t="s">
        <v>123</v>
      </c>
      <c r="AD816">
        <v>52253.921000000002</v>
      </c>
    </row>
    <row r="817" spans="1:30">
      <c r="A817" s="1" t="s">
        <v>1275</v>
      </c>
      <c r="B817">
        <v>38</v>
      </c>
      <c r="C817">
        <v>17.170000000000002</v>
      </c>
      <c r="D817">
        <v>2113.2199999999998</v>
      </c>
      <c r="E817">
        <v>1</v>
      </c>
      <c r="F817" t="s">
        <v>1276</v>
      </c>
      <c r="G817" s="2">
        <v>43390</v>
      </c>
      <c r="H817" t="s">
        <v>19720</v>
      </c>
      <c r="I817" t="s">
        <v>1277</v>
      </c>
      <c r="J817">
        <v>-33.94</v>
      </c>
      <c r="K817">
        <v>151.22999999999999</v>
      </c>
      <c r="M817" t="s">
        <v>1841</v>
      </c>
      <c r="N817">
        <v>-33.86</v>
      </c>
      <c r="O817">
        <v>151.16999999999999</v>
      </c>
      <c r="P817" t="s">
        <v>125</v>
      </c>
      <c r="Q817" t="s">
        <v>1842</v>
      </c>
      <c r="R817" t="s">
        <v>19762</v>
      </c>
      <c r="S817" t="s">
        <v>118</v>
      </c>
      <c r="T817" t="s">
        <v>1843</v>
      </c>
      <c r="U817" t="s">
        <v>128</v>
      </c>
      <c r="V817" t="s">
        <v>1280</v>
      </c>
      <c r="W817">
        <v>2018</v>
      </c>
      <c r="X817">
        <v>10</v>
      </c>
      <c r="Y817">
        <v>17</v>
      </c>
      <c r="Z817">
        <v>14</v>
      </c>
      <c r="AA817">
        <v>24</v>
      </c>
      <c r="AB817" t="s">
        <v>122</v>
      </c>
      <c r="AC817" t="s">
        <v>123</v>
      </c>
      <c r="AD817">
        <v>52253.921000000002</v>
      </c>
    </row>
    <row r="818" spans="1:30">
      <c r="A818" s="1" t="s">
        <v>1275</v>
      </c>
      <c r="B818">
        <v>38</v>
      </c>
      <c r="C818">
        <v>7.31</v>
      </c>
      <c r="D818">
        <v>2105.91</v>
      </c>
      <c r="E818">
        <v>0</v>
      </c>
      <c r="F818" t="s">
        <v>1276</v>
      </c>
      <c r="G818" s="2">
        <v>43390</v>
      </c>
      <c r="H818" t="s">
        <v>19720</v>
      </c>
      <c r="I818" t="s">
        <v>1277</v>
      </c>
      <c r="J818">
        <v>-33.94</v>
      </c>
      <c r="K818">
        <v>151.22999999999999</v>
      </c>
      <c r="M818" t="s">
        <v>1844</v>
      </c>
      <c r="N818">
        <v>-33.97</v>
      </c>
      <c r="O818">
        <v>151.11000000000001</v>
      </c>
      <c r="P818" t="s">
        <v>125</v>
      </c>
      <c r="Q818" t="s">
        <v>1623</v>
      </c>
      <c r="R818" t="s">
        <v>19762</v>
      </c>
      <c r="S818" t="s">
        <v>118</v>
      </c>
      <c r="T818" t="s">
        <v>1845</v>
      </c>
      <c r="U818" t="s">
        <v>120</v>
      </c>
      <c r="V818" t="s">
        <v>1280</v>
      </c>
      <c r="W818">
        <v>2018</v>
      </c>
      <c r="X818">
        <v>10</v>
      </c>
      <c r="Y818">
        <v>17</v>
      </c>
      <c r="Z818">
        <v>19</v>
      </c>
      <c r="AA818">
        <v>39</v>
      </c>
      <c r="AB818" t="s">
        <v>122</v>
      </c>
      <c r="AC818" t="s">
        <v>123</v>
      </c>
      <c r="AD818">
        <v>52253.921000000002</v>
      </c>
    </row>
    <row r="819" spans="1:30">
      <c r="A819" s="1" t="s">
        <v>1275</v>
      </c>
      <c r="B819">
        <v>38</v>
      </c>
      <c r="C819">
        <v>3.87</v>
      </c>
      <c r="D819">
        <v>2102.04</v>
      </c>
      <c r="E819">
        <v>1</v>
      </c>
      <c r="F819" t="s">
        <v>1276</v>
      </c>
      <c r="G819" s="2">
        <v>43391</v>
      </c>
      <c r="H819" t="s">
        <v>19720</v>
      </c>
      <c r="I819" t="s">
        <v>1277</v>
      </c>
      <c r="J819">
        <v>-33.94</v>
      </c>
      <c r="K819">
        <v>151.22999999999999</v>
      </c>
      <c r="M819" t="s">
        <v>1846</v>
      </c>
      <c r="N819">
        <v>-33.799999999999997</v>
      </c>
      <c r="O819">
        <v>150.99</v>
      </c>
      <c r="P819" t="s">
        <v>125</v>
      </c>
      <c r="Q819" t="s">
        <v>1490</v>
      </c>
      <c r="R819" t="s">
        <v>19762</v>
      </c>
      <c r="S819" t="s">
        <v>118</v>
      </c>
      <c r="T819" t="s">
        <v>1847</v>
      </c>
      <c r="U819" t="s">
        <v>120</v>
      </c>
      <c r="V819" t="s">
        <v>1280</v>
      </c>
      <c r="W819">
        <v>2018</v>
      </c>
      <c r="X819">
        <v>10</v>
      </c>
      <c r="Y819">
        <v>18</v>
      </c>
      <c r="Z819">
        <v>14</v>
      </c>
      <c r="AA819">
        <v>0</v>
      </c>
      <c r="AB819" t="s">
        <v>149</v>
      </c>
      <c r="AC819" t="s">
        <v>123</v>
      </c>
      <c r="AD819">
        <v>52253.921000000002</v>
      </c>
    </row>
    <row r="820" spans="1:30">
      <c r="A820" s="1" t="s">
        <v>1275</v>
      </c>
      <c r="B820">
        <v>38</v>
      </c>
      <c r="C820">
        <v>11.06</v>
      </c>
      <c r="D820">
        <v>2090.98</v>
      </c>
      <c r="E820">
        <v>1</v>
      </c>
      <c r="F820" t="s">
        <v>1276</v>
      </c>
      <c r="G820" s="2">
        <v>43391</v>
      </c>
      <c r="H820" t="s">
        <v>19720</v>
      </c>
      <c r="I820" t="s">
        <v>1277</v>
      </c>
      <c r="J820">
        <v>-33.94</v>
      </c>
      <c r="K820">
        <v>151.22999999999999</v>
      </c>
      <c r="M820" t="s">
        <v>1848</v>
      </c>
      <c r="N820">
        <v>-33.76</v>
      </c>
      <c r="O820">
        <v>150.99</v>
      </c>
      <c r="P820" t="s">
        <v>125</v>
      </c>
      <c r="Q820" t="s">
        <v>914</v>
      </c>
      <c r="R820" t="s">
        <v>19762</v>
      </c>
      <c r="S820" t="s">
        <v>118</v>
      </c>
      <c r="T820" t="s">
        <v>1849</v>
      </c>
      <c r="U820" t="s">
        <v>120</v>
      </c>
      <c r="V820" t="s">
        <v>1280</v>
      </c>
      <c r="W820">
        <v>2018</v>
      </c>
      <c r="X820">
        <v>10</v>
      </c>
      <c r="Y820">
        <v>18</v>
      </c>
      <c r="Z820">
        <v>14</v>
      </c>
      <c r="AA820">
        <v>21</v>
      </c>
      <c r="AB820" t="s">
        <v>149</v>
      </c>
      <c r="AC820" t="s">
        <v>123</v>
      </c>
      <c r="AD820">
        <v>52253.921000000002</v>
      </c>
    </row>
    <row r="821" spans="1:30">
      <c r="A821" s="1" t="s">
        <v>1275</v>
      </c>
      <c r="B821">
        <v>38</v>
      </c>
      <c r="C821">
        <v>50</v>
      </c>
      <c r="D821">
        <v>2040.98</v>
      </c>
      <c r="F821" t="s">
        <v>1276</v>
      </c>
      <c r="G821" s="2">
        <v>43391</v>
      </c>
      <c r="H821" t="s">
        <v>19720</v>
      </c>
      <c r="I821" t="s">
        <v>1277</v>
      </c>
      <c r="J821">
        <v>-33.94</v>
      </c>
      <c r="K821">
        <v>151.22999999999999</v>
      </c>
      <c r="R821" t="s">
        <v>19762</v>
      </c>
      <c r="S821" t="s">
        <v>160</v>
      </c>
      <c r="T821" t="s">
        <v>1850</v>
      </c>
      <c r="U821" t="s">
        <v>162</v>
      </c>
      <c r="V821" t="s">
        <v>1280</v>
      </c>
      <c r="W821">
        <v>2018</v>
      </c>
      <c r="X821">
        <v>10</v>
      </c>
      <c r="Y821">
        <v>18</v>
      </c>
      <c r="Z821">
        <v>19</v>
      </c>
      <c r="AA821">
        <v>0</v>
      </c>
      <c r="AB821" t="s">
        <v>149</v>
      </c>
      <c r="AC821" t="s">
        <v>123</v>
      </c>
      <c r="AD821">
        <v>52253.921000000002</v>
      </c>
    </row>
    <row r="822" spans="1:30">
      <c r="A822" s="1" t="s">
        <v>1275</v>
      </c>
      <c r="B822">
        <v>38</v>
      </c>
      <c r="C822">
        <v>89.11</v>
      </c>
      <c r="D822">
        <v>1951.87</v>
      </c>
      <c r="E822">
        <v>1</v>
      </c>
      <c r="F822" t="s">
        <v>1276</v>
      </c>
      <c r="G822" s="2">
        <v>43391</v>
      </c>
      <c r="H822" t="s">
        <v>19720</v>
      </c>
      <c r="I822" t="s">
        <v>1277</v>
      </c>
      <c r="J822">
        <v>-33.94</v>
      </c>
      <c r="K822">
        <v>151.22999999999999</v>
      </c>
      <c r="M822" t="s">
        <v>1851</v>
      </c>
      <c r="N822">
        <v>-33.869999999999997</v>
      </c>
      <c r="O822">
        <v>151.21</v>
      </c>
      <c r="P822" t="s">
        <v>125</v>
      </c>
      <c r="Q822" t="s">
        <v>126</v>
      </c>
      <c r="R822" t="s">
        <v>19762</v>
      </c>
      <c r="S822" t="s">
        <v>118</v>
      </c>
      <c r="T822" t="s">
        <v>1852</v>
      </c>
      <c r="U822" t="s">
        <v>128</v>
      </c>
      <c r="V822" t="s">
        <v>1280</v>
      </c>
      <c r="W822">
        <v>2018</v>
      </c>
      <c r="X822">
        <v>10</v>
      </c>
      <c r="Y822">
        <v>18</v>
      </c>
      <c r="Z822">
        <v>23</v>
      </c>
      <c r="AA822">
        <v>19</v>
      </c>
      <c r="AB822" t="s">
        <v>149</v>
      </c>
      <c r="AC822" t="s">
        <v>123</v>
      </c>
      <c r="AD822">
        <v>52253.921000000002</v>
      </c>
    </row>
    <row r="823" spans="1:30">
      <c r="A823" s="1" t="s">
        <v>1275</v>
      </c>
      <c r="B823">
        <v>38</v>
      </c>
      <c r="C823">
        <v>25</v>
      </c>
      <c r="D823">
        <v>1926.87</v>
      </c>
      <c r="E823">
        <v>1</v>
      </c>
      <c r="F823" t="s">
        <v>1276</v>
      </c>
      <c r="G823" s="2">
        <v>43391</v>
      </c>
      <c r="H823" t="s">
        <v>19720</v>
      </c>
      <c r="I823" t="s">
        <v>1277</v>
      </c>
      <c r="J823">
        <v>-33.94</v>
      </c>
      <c r="K823">
        <v>151.22999999999999</v>
      </c>
      <c r="M823" t="s">
        <v>1853</v>
      </c>
      <c r="N823">
        <v>-33.700000000000003</v>
      </c>
      <c r="O823">
        <v>151.1</v>
      </c>
      <c r="P823" t="s">
        <v>125</v>
      </c>
      <c r="Q823" t="s">
        <v>1854</v>
      </c>
      <c r="R823" t="s">
        <v>19762</v>
      </c>
      <c r="S823" t="s">
        <v>118</v>
      </c>
      <c r="T823" t="s">
        <v>1855</v>
      </c>
      <c r="U823" t="s">
        <v>120</v>
      </c>
      <c r="V823" t="s">
        <v>1280</v>
      </c>
      <c r="W823">
        <v>2018</v>
      </c>
      <c r="X823">
        <v>10</v>
      </c>
      <c r="Y823">
        <v>18</v>
      </c>
      <c r="Z823">
        <v>23</v>
      </c>
      <c r="AA823">
        <v>39</v>
      </c>
      <c r="AB823" t="s">
        <v>149</v>
      </c>
      <c r="AC823" t="s">
        <v>123</v>
      </c>
      <c r="AD823">
        <v>52253.921000000002</v>
      </c>
    </row>
    <row r="824" spans="1:30">
      <c r="A824" s="1" t="s">
        <v>1275</v>
      </c>
      <c r="B824">
        <v>38</v>
      </c>
      <c r="C824">
        <v>4.76</v>
      </c>
      <c r="D824">
        <v>1922.11</v>
      </c>
      <c r="E824">
        <v>0</v>
      </c>
      <c r="F824" t="s">
        <v>1276</v>
      </c>
      <c r="G824" s="2">
        <v>43392</v>
      </c>
      <c r="H824" t="s">
        <v>19720</v>
      </c>
      <c r="I824" t="s">
        <v>1277</v>
      </c>
      <c r="J824">
        <v>-33.94</v>
      </c>
      <c r="K824">
        <v>151.22999999999999</v>
      </c>
      <c r="M824" t="s">
        <v>1856</v>
      </c>
      <c r="N824">
        <v>-33.94</v>
      </c>
      <c r="O824">
        <v>151.1</v>
      </c>
      <c r="P824" t="s">
        <v>125</v>
      </c>
      <c r="Q824" t="s">
        <v>1344</v>
      </c>
      <c r="R824" t="s">
        <v>19762</v>
      </c>
      <c r="S824" t="s">
        <v>118</v>
      </c>
      <c r="T824" t="s">
        <v>1857</v>
      </c>
      <c r="U824" t="s">
        <v>128</v>
      </c>
      <c r="V824" t="s">
        <v>1280</v>
      </c>
      <c r="W824">
        <v>2018</v>
      </c>
      <c r="X824">
        <v>10</v>
      </c>
      <c r="Y824">
        <v>19</v>
      </c>
      <c r="Z824">
        <v>11</v>
      </c>
      <c r="AA824">
        <v>49</v>
      </c>
      <c r="AB824" t="s">
        <v>163</v>
      </c>
      <c r="AC824" t="s">
        <v>123</v>
      </c>
      <c r="AD824">
        <v>52253.921000000002</v>
      </c>
    </row>
    <row r="825" spans="1:30">
      <c r="A825" s="1" t="s">
        <v>1275</v>
      </c>
      <c r="B825">
        <v>38</v>
      </c>
      <c r="C825">
        <v>6.04</v>
      </c>
      <c r="D825">
        <v>1916.07</v>
      </c>
      <c r="E825">
        <v>1</v>
      </c>
      <c r="F825" t="s">
        <v>1276</v>
      </c>
      <c r="G825" s="2">
        <v>43392</v>
      </c>
      <c r="H825" t="s">
        <v>19720</v>
      </c>
      <c r="I825" t="s">
        <v>1277</v>
      </c>
      <c r="J825">
        <v>-33.94</v>
      </c>
      <c r="K825">
        <v>151.22999999999999</v>
      </c>
      <c r="M825" t="s">
        <v>1858</v>
      </c>
      <c r="N825">
        <v>-33.93</v>
      </c>
      <c r="O825">
        <v>151.18</v>
      </c>
      <c r="P825" t="s">
        <v>125</v>
      </c>
      <c r="Q825" t="s">
        <v>1859</v>
      </c>
      <c r="R825" t="s">
        <v>19762</v>
      </c>
      <c r="S825" t="s">
        <v>118</v>
      </c>
      <c r="T825" t="s">
        <v>1860</v>
      </c>
      <c r="U825" t="s">
        <v>120</v>
      </c>
      <c r="V825" t="s">
        <v>1280</v>
      </c>
      <c r="W825">
        <v>2018</v>
      </c>
      <c r="X825">
        <v>10</v>
      </c>
      <c r="Y825">
        <v>19</v>
      </c>
      <c r="Z825">
        <v>14</v>
      </c>
      <c r="AA825">
        <v>31</v>
      </c>
      <c r="AB825" t="s">
        <v>163</v>
      </c>
      <c r="AC825" t="s">
        <v>123</v>
      </c>
      <c r="AD825">
        <v>52253.921000000002</v>
      </c>
    </row>
    <row r="826" spans="1:30">
      <c r="A826" s="1" t="s">
        <v>1275</v>
      </c>
      <c r="B826">
        <v>38</v>
      </c>
      <c r="C826">
        <v>19.95</v>
      </c>
      <c r="D826">
        <v>1896.12</v>
      </c>
      <c r="E826">
        <v>1</v>
      </c>
      <c r="F826" t="s">
        <v>1276</v>
      </c>
      <c r="G826" s="2">
        <v>43393</v>
      </c>
      <c r="H826" t="s">
        <v>19720</v>
      </c>
      <c r="I826" t="s">
        <v>1277</v>
      </c>
      <c r="J826">
        <v>-33.94</v>
      </c>
      <c r="K826">
        <v>151.22999999999999</v>
      </c>
      <c r="M826" t="s">
        <v>1861</v>
      </c>
      <c r="N826">
        <v>-33.86</v>
      </c>
      <c r="O826">
        <v>151.19999999999999</v>
      </c>
      <c r="P826" t="s">
        <v>125</v>
      </c>
      <c r="Q826" t="s">
        <v>126</v>
      </c>
      <c r="R826" t="s">
        <v>19762</v>
      </c>
      <c r="S826" t="s">
        <v>118</v>
      </c>
      <c r="T826" t="s">
        <v>1862</v>
      </c>
      <c r="U826" t="s">
        <v>120</v>
      </c>
      <c r="V826" t="s">
        <v>1280</v>
      </c>
      <c r="W826">
        <v>2018</v>
      </c>
      <c r="X826">
        <v>10</v>
      </c>
      <c r="Y826">
        <v>20</v>
      </c>
      <c r="Z826">
        <v>11</v>
      </c>
      <c r="AA826">
        <v>8</v>
      </c>
      <c r="AB826" t="s">
        <v>193</v>
      </c>
      <c r="AC826" t="s">
        <v>123</v>
      </c>
      <c r="AD826">
        <v>52253.921000000002</v>
      </c>
    </row>
    <row r="827" spans="1:30">
      <c r="A827" s="1" t="s">
        <v>1275</v>
      </c>
      <c r="B827">
        <v>38</v>
      </c>
      <c r="C827">
        <v>40.369999999999997</v>
      </c>
      <c r="D827">
        <v>1855.75</v>
      </c>
      <c r="E827">
        <v>1</v>
      </c>
      <c r="F827" t="s">
        <v>1276</v>
      </c>
      <c r="G827" s="2">
        <v>43393</v>
      </c>
      <c r="H827" t="s">
        <v>19720</v>
      </c>
      <c r="I827" t="s">
        <v>1277</v>
      </c>
      <c r="J827">
        <v>-33.94</v>
      </c>
      <c r="K827">
        <v>151.22999999999999</v>
      </c>
      <c r="M827" t="s">
        <v>1863</v>
      </c>
      <c r="N827">
        <v>-33.96</v>
      </c>
      <c r="O827">
        <v>151.06</v>
      </c>
      <c r="P827" t="s">
        <v>125</v>
      </c>
      <c r="Q827" t="s">
        <v>1494</v>
      </c>
      <c r="R827" t="s">
        <v>19762</v>
      </c>
      <c r="S827" t="s">
        <v>118</v>
      </c>
      <c r="T827" t="s">
        <v>1864</v>
      </c>
      <c r="U827" t="s">
        <v>120</v>
      </c>
      <c r="V827" t="s">
        <v>1280</v>
      </c>
      <c r="W827">
        <v>2018</v>
      </c>
      <c r="X827">
        <v>10</v>
      </c>
      <c r="Y827">
        <v>20</v>
      </c>
      <c r="Z827">
        <v>13</v>
      </c>
      <c r="AA827">
        <v>41</v>
      </c>
      <c r="AB827" t="s">
        <v>193</v>
      </c>
      <c r="AC827" t="s">
        <v>123</v>
      </c>
      <c r="AD827">
        <v>52253.921000000002</v>
      </c>
    </row>
    <row r="828" spans="1:30">
      <c r="A828" s="1" t="s">
        <v>1275</v>
      </c>
      <c r="B828">
        <v>38</v>
      </c>
      <c r="C828">
        <v>25.04</v>
      </c>
      <c r="D828">
        <v>1830.71</v>
      </c>
      <c r="E828">
        <v>0</v>
      </c>
      <c r="F828" t="s">
        <v>1276</v>
      </c>
      <c r="G828" s="2">
        <v>43393</v>
      </c>
      <c r="H828" t="s">
        <v>19720</v>
      </c>
      <c r="I828" t="s">
        <v>1277</v>
      </c>
      <c r="J828">
        <v>-33.94</v>
      </c>
      <c r="K828">
        <v>151.22999999999999</v>
      </c>
      <c r="M828" t="s">
        <v>1666</v>
      </c>
      <c r="N828">
        <v>-33.94</v>
      </c>
      <c r="O828">
        <v>150.91</v>
      </c>
      <c r="P828" t="s">
        <v>125</v>
      </c>
      <c r="Q828" t="s">
        <v>1341</v>
      </c>
      <c r="R828" t="s">
        <v>19762</v>
      </c>
      <c r="S828" t="s">
        <v>118</v>
      </c>
      <c r="T828" t="s">
        <v>1865</v>
      </c>
      <c r="U828" t="s">
        <v>128</v>
      </c>
      <c r="V828" t="s">
        <v>1280</v>
      </c>
      <c r="W828">
        <v>2018</v>
      </c>
      <c r="X828">
        <v>10</v>
      </c>
      <c r="Y828">
        <v>20</v>
      </c>
      <c r="Z828">
        <v>14</v>
      </c>
      <c r="AA828">
        <v>15</v>
      </c>
      <c r="AB828" t="s">
        <v>193</v>
      </c>
      <c r="AC828" t="s">
        <v>123</v>
      </c>
      <c r="AD828">
        <v>52253.921000000002</v>
      </c>
    </row>
    <row r="829" spans="1:30">
      <c r="A829" s="1" t="s">
        <v>1275</v>
      </c>
      <c r="B829">
        <v>38</v>
      </c>
      <c r="C829">
        <v>45.05</v>
      </c>
      <c r="D829">
        <v>1785.66</v>
      </c>
      <c r="E829">
        <v>1</v>
      </c>
      <c r="F829" t="s">
        <v>1276</v>
      </c>
      <c r="G829" s="2">
        <v>43394</v>
      </c>
      <c r="H829" t="s">
        <v>19720</v>
      </c>
      <c r="I829" t="s">
        <v>1277</v>
      </c>
      <c r="J829">
        <v>-33.94</v>
      </c>
      <c r="K829">
        <v>151.22999999999999</v>
      </c>
      <c r="M829" t="s">
        <v>1866</v>
      </c>
      <c r="N829">
        <v>-37.83</v>
      </c>
      <c r="O829">
        <v>145.01</v>
      </c>
      <c r="P829" t="s">
        <v>323</v>
      </c>
      <c r="Q829" t="s">
        <v>1319</v>
      </c>
      <c r="R829" t="s">
        <v>19762</v>
      </c>
      <c r="S829" t="s">
        <v>118</v>
      </c>
      <c r="T829" t="s">
        <v>1867</v>
      </c>
      <c r="U829" t="s">
        <v>128</v>
      </c>
      <c r="V829" t="s">
        <v>1280</v>
      </c>
      <c r="W829">
        <v>2018</v>
      </c>
      <c r="X829">
        <v>10</v>
      </c>
      <c r="Y829">
        <v>21</v>
      </c>
      <c r="Z829">
        <v>13</v>
      </c>
      <c r="AA829">
        <v>23</v>
      </c>
      <c r="AB829" t="s">
        <v>212</v>
      </c>
      <c r="AC829" t="s">
        <v>123</v>
      </c>
      <c r="AD829">
        <v>52253.921000000002</v>
      </c>
    </row>
    <row r="830" spans="1:30">
      <c r="A830" s="1" t="s">
        <v>1275</v>
      </c>
      <c r="B830">
        <v>38</v>
      </c>
      <c r="C830">
        <v>21.55</v>
      </c>
      <c r="D830">
        <v>1764.11</v>
      </c>
      <c r="E830">
        <v>1</v>
      </c>
      <c r="F830" t="s">
        <v>1276</v>
      </c>
      <c r="G830" s="2">
        <v>43395</v>
      </c>
      <c r="H830" t="s">
        <v>19720</v>
      </c>
      <c r="I830" t="s">
        <v>1277</v>
      </c>
      <c r="J830">
        <v>-33.94</v>
      </c>
      <c r="K830">
        <v>151.22999999999999</v>
      </c>
      <c r="M830" t="s">
        <v>1868</v>
      </c>
      <c r="N830">
        <v>-33.909999999999997</v>
      </c>
      <c r="O830">
        <v>150.87</v>
      </c>
      <c r="P830" t="s">
        <v>125</v>
      </c>
      <c r="Q830" t="s">
        <v>1316</v>
      </c>
      <c r="R830" t="s">
        <v>19762</v>
      </c>
      <c r="S830" t="s">
        <v>118</v>
      </c>
      <c r="T830" t="s">
        <v>1869</v>
      </c>
      <c r="U830" t="s">
        <v>120</v>
      </c>
      <c r="V830" t="s">
        <v>1280</v>
      </c>
      <c r="W830">
        <v>2018</v>
      </c>
      <c r="X830">
        <v>10</v>
      </c>
      <c r="Y830">
        <v>22</v>
      </c>
      <c r="Z830">
        <v>10</v>
      </c>
      <c r="AA830">
        <v>32</v>
      </c>
      <c r="AB830" t="s">
        <v>226</v>
      </c>
      <c r="AC830" t="s">
        <v>123</v>
      </c>
      <c r="AD830">
        <v>52253.921000000002</v>
      </c>
    </row>
    <row r="831" spans="1:30">
      <c r="A831" s="1" t="s">
        <v>1275</v>
      </c>
      <c r="B831">
        <v>38</v>
      </c>
      <c r="C831">
        <v>7.96</v>
      </c>
      <c r="D831">
        <v>1756.15</v>
      </c>
      <c r="E831">
        <v>1</v>
      </c>
      <c r="F831" t="s">
        <v>1276</v>
      </c>
      <c r="G831" s="2">
        <v>43396</v>
      </c>
      <c r="H831" t="s">
        <v>19720</v>
      </c>
      <c r="I831" t="s">
        <v>1277</v>
      </c>
      <c r="J831">
        <v>-33.94</v>
      </c>
      <c r="K831">
        <v>151.22999999999999</v>
      </c>
      <c r="M831" t="s">
        <v>1837</v>
      </c>
      <c r="N831">
        <v>-33.96</v>
      </c>
      <c r="O831">
        <v>116.14</v>
      </c>
      <c r="P831" t="s">
        <v>501</v>
      </c>
      <c r="Q831" t="s">
        <v>1544</v>
      </c>
      <c r="R831" t="s">
        <v>19762</v>
      </c>
      <c r="S831" t="s">
        <v>118</v>
      </c>
      <c r="T831" t="s">
        <v>1870</v>
      </c>
      <c r="U831" t="s">
        <v>128</v>
      </c>
      <c r="V831" t="s">
        <v>1280</v>
      </c>
      <c r="W831">
        <v>2018</v>
      </c>
      <c r="X831">
        <v>10</v>
      </c>
      <c r="Y831">
        <v>23</v>
      </c>
      <c r="Z831">
        <v>17</v>
      </c>
      <c r="AA831">
        <v>58</v>
      </c>
      <c r="AB831" t="s">
        <v>232</v>
      </c>
      <c r="AC831" t="s">
        <v>123</v>
      </c>
      <c r="AD831">
        <v>52253.921000000002</v>
      </c>
    </row>
    <row r="832" spans="1:30">
      <c r="A832" s="1" t="s">
        <v>1275</v>
      </c>
      <c r="B832">
        <v>38</v>
      </c>
      <c r="C832">
        <v>18.59</v>
      </c>
      <c r="D832">
        <v>2739.69</v>
      </c>
      <c r="E832">
        <v>1</v>
      </c>
      <c r="F832" t="s">
        <v>1276</v>
      </c>
      <c r="G832" s="2">
        <v>43397</v>
      </c>
      <c r="H832" t="s">
        <v>19720</v>
      </c>
      <c r="I832" t="s">
        <v>1277</v>
      </c>
      <c r="J832">
        <v>-33.94</v>
      </c>
      <c r="K832">
        <v>151.22999999999999</v>
      </c>
      <c r="M832" t="s">
        <v>1871</v>
      </c>
      <c r="N832">
        <v>-33.93</v>
      </c>
      <c r="O832">
        <v>151.06</v>
      </c>
      <c r="P832" t="s">
        <v>125</v>
      </c>
      <c r="Q832" t="s">
        <v>1479</v>
      </c>
      <c r="R832" t="s">
        <v>19762</v>
      </c>
      <c r="S832" t="s">
        <v>118</v>
      </c>
      <c r="T832" t="s">
        <v>1872</v>
      </c>
      <c r="U832" t="s">
        <v>120</v>
      </c>
      <c r="V832" t="s">
        <v>1280</v>
      </c>
      <c r="W832">
        <v>2018</v>
      </c>
      <c r="X832">
        <v>10</v>
      </c>
      <c r="Y832">
        <v>24</v>
      </c>
      <c r="Z832">
        <v>10</v>
      </c>
      <c r="AA832">
        <v>6</v>
      </c>
      <c r="AB832" t="s">
        <v>122</v>
      </c>
      <c r="AC832" t="s">
        <v>123</v>
      </c>
      <c r="AD832">
        <v>52253.921000000002</v>
      </c>
    </row>
    <row r="833" spans="1:30">
      <c r="A833" s="1" t="s">
        <v>1275</v>
      </c>
      <c r="B833">
        <v>38</v>
      </c>
      <c r="C833">
        <v>418.63</v>
      </c>
      <c r="D833">
        <v>2321.06</v>
      </c>
      <c r="E833">
        <v>1</v>
      </c>
      <c r="F833" t="s">
        <v>1276</v>
      </c>
      <c r="G833" s="2">
        <v>43397</v>
      </c>
      <c r="H833" t="s">
        <v>19720</v>
      </c>
      <c r="I833" t="s">
        <v>1277</v>
      </c>
      <c r="J833">
        <v>-33.94</v>
      </c>
      <c r="K833">
        <v>151.22999999999999</v>
      </c>
      <c r="M833" t="s">
        <v>1873</v>
      </c>
      <c r="N833">
        <v>-33.81</v>
      </c>
      <c r="O833">
        <v>151.18</v>
      </c>
      <c r="P833" t="s">
        <v>125</v>
      </c>
      <c r="Q833" t="s">
        <v>1874</v>
      </c>
      <c r="R833" t="s">
        <v>19762</v>
      </c>
      <c r="S833" t="s">
        <v>118</v>
      </c>
      <c r="T833" t="s">
        <v>1875</v>
      </c>
      <c r="U833" t="s">
        <v>128</v>
      </c>
      <c r="V833" t="s">
        <v>1280</v>
      </c>
      <c r="W833">
        <v>2018</v>
      </c>
      <c r="X833">
        <v>10</v>
      </c>
      <c r="Y833">
        <v>24</v>
      </c>
      <c r="Z833">
        <v>15</v>
      </c>
      <c r="AA833">
        <v>0</v>
      </c>
      <c r="AB833" t="s">
        <v>122</v>
      </c>
      <c r="AC833" t="s">
        <v>123</v>
      </c>
      <c r="AD833">
        <v>52253.921000000002</v>
      </c>
    </row>
    <row r="834" spans="1:30">
      <c r="A834" s="1" t="s">
        <v>1275</v>
      </c>
      <c r="B834">
        <v>38</v>
      </c>
      <c r="C834">
        <v>50</v>
      </c>
      <c r="D834">
        <v>2271.06</v>
      </c>
      <c r="F834" t="s">
        <v>1276</v>
      </c>
      <c r="G834" s="2">
        <v>43398</v>
      </c>
      <c r="H834" t="s">
        <v>19720</v>
      </c>
      <c r="I834" t="s">
        <v>1277</v>
      </c>
      <c r="J834">
        <v>-33.94</v>
      </c>
      <c r="K834">
        <v>151.22999999999999</v>
      </c>
      <c r="R834" t="s">
        <v>19762</v>
      </c>
      <c r="S834" t="s">
        <v>160</v>
      </c>
      <c r="T834" s="3" t="s">
        <v>1876</v>
      </c>
      <c r="U834" t="s">
        <v>162</v>
      </c>
      <c r="V834" t="s">
        <v>1280</v>
      </c>
      <c r="W834">
        <v>2018</v>
      </c>
      <c r="X834">
        <v>10</v>
      </c>
      <c r="Y834">
        <v>25</v>
      </c>
      <c r="Z834">
        <v>19</v>
      </c>
      <c r="AA834">
        <v>0</v>
      </c>
      <c r="AB834" t="s">
        <v>149</v>
      </c>
      <c r="AC834" t="s">
        <v>123</v>
      </c>
      <c r="AD834">
        <v>52253.921000000002</v>
      </c>
    </row>
    <row r="835" spans="1:30">
      <c r="A835" s="1" t="s">
        <v>1275</v>
      </c>
      <c r="B835">
        <v>38</v>
      </c>
      <c r="C835">
        <v>7.54</v>
      </c>
      <c r="D835">
        <v>2263.52</v>
      </c>
      <c r="E835">
        <v>0</v>
      </c>
      <c r="F835" t="s">
        <v>1276</v>
      </c>
      <c r="G835" s="2">
        <v>43398</v>
      </c>
      <c r="H835" t="s">
        <v>19720</v>
      </c>
      <c r="I835" t="s">
        <v>1277</v>
      </c>
      <c r="J835">
        <v>-33.94</v>
      </c>
      <c r="K835">
        <v>151.22999999999999</v>
      </c>
      <c r="M835" t="s">
        <v>1877</v>
      </c>
      <c r="N835">
        <v>-33.729999999999997</v>
      </c>
      <c r="O835">
        <v>150.96</v>
      </c>
      <c r="P835" t="s">
        <v>125</v>
      </c>
      <c r="Q835" t="s">
        <v>914</v>
      </c>
      <c r="R835" t="s">
        <v>19762</v>
      </c>
      <c r="S835" t="s">
        <v>118</v>
      </c>
      <c r="T835" t="s">
        <v>1878</v>
      </c>
      <c r="U835" t="s">
        <v>128</v>
      </c>
      <c r="V835" t="s">
        <v>1280</v>
      </c>
      <c r="W835">
        <v>2018</v>
      </c>
      <c r="X835">
        <v>10</v>
      </c>
      <c r="Y835">
        <v>25</v>
      </c>
      <c r="Z835">
        <v>22</v>
      </c>
      <c r="AA835">
        <v>38</v>
      </c>
      <c r="AB835" t="s">
        <v>149</v>
      </c>
      <c r="AC835" t="s">
        <v>123</v>
      </c>
      <c r="AD835">
        <v>52253.921000000002</v>
      </c>
    </row>
    <row r="836" spans="1:30">
      <c r="A836" s="1" t="s">
        <v>1275</v>
      </c>
      <c r="B836">
        <v>38</v>
      </c>
      <c r="C836">
        <v>9.39</v>
      </c>
      <c r="D836">
        <v>2254.13</v>
      </c>
      <c r="E836">
        <v>1</v>
      </c>
      <c r="F836" t="s">
        <v>1276</v>
      </c>
      <c r="G836" s="2">
        <v>43399</v>
      </c>
      <c r="H836" t="s">
        <v>19720</v>
      </c>
      <c r="I836" t="s">
        <v>1277</v>
      </c>
      <c r="J836">
        <v>-33.94</v>
      </c>
      <c r="K836">
        <v>151.22999999999999</v>
      </c>
      <c r="M836" t="s">
        <v>1879</v>
      </c>
      <c r="N836">
        <v>-33.909999999999997</v>
      </c>
      <c r="O836">
        <v>150.91999999999999</v>
      </c>
      <c r="P836" t="s">
        <v>125</v>
      </c>
      <c r="Q836" t="s">
        <v>1304</v>
      </c>
      <c r="R836" t="s">
        <v>19762</v>
      </c>
      <c r="S836" t="s">
        <v>118</v>
      </c>
      <c r="T836" t="s">
        <v>1880</v>
      </c>
      <c r="U836" t="s">
        <v>120</v>
      </c>
      <c r="V836" t="s">
        <v>1280</v>
      </c>
      <c r="W836">
        <v>2018</v>
      </c>
      <c r="X836">
        <v>10</v>
      </c>
      <c r="Y836">
        <v>26</v>
      </c>
      <c r="Z836">
        <v>9</v>
      </c>
      <c r="AA836">
        <v>21</v>
      </c>
      <c r="AB836" t="s">
        <v>163</v>
      </c>
      <c r="AC836" t="s">
        <v>123</v>
      </c>
      <c r="AD836">
        <v>52253.921000000002</v>
      </c>
    </row>
    <row r="837" spans="1:30">
      <c r="A837" s="1" t="s">
        <v>1275</v>
      </c>
      <c r="B837">
        <v>38</v>
      </c>
      <c r="C837">
        <v>23.93</v>
      </c>
      <c r="D837">
        <v>2230.1999999999998</v>
      </c>
      <c r="E837">
        <v>0</v>
      </c>
      <c r="F837" t="s">
        <v>1276</v>
      </c>
      <c r="G837" s="2">
        <v>43399</v>
      </c>
      <c r="H837" t="s">
        <v>19720</v>
      </c>
      <c r="I837" t="s">
        <v>1277</v>
      </c>
      <c r="J837">
        <v>-33.94</v>
      </c>
      <c r="K837">
        <v>151.22999999999999</v>
      </c>
      <c r="M837" t="s">
        <v>1455</v>
      </c>
      <c r="N837">
        <v>-33.96</v>
      </c>
      <c r="O837">
        <v>137.72</v>
      </c>
      <c r="P837" t="s">
        <v>223</v>
      </c>
      <c r="Q837" t="s">
        <v>1354</v>
      </c>
      <c r="R837" t="s">
        <v>19762</v>
      </c>
      <c r="S837" t="s">
        <v>118</v>
      </c>
      <c r="T837" t="s">
        <v>1881</v>
      </c>
      <c r="U837" t="s">
        <v>128</v>
      </c>
      <c r="V837" t="s">
        <v>1280</v>
      </c>
      <c r="W837">
        <v>2018</v>
      </c>
      <c r="X837">
        <v>10</v>
      </c>
      <c r="Y837">
        <v>26</v>
      </c>
      <c r="Z837">
        <v>16</v>
      </c>
      <c r="AA837">
        <v>0</v>
      </c>
      <c r="AB837" t="s">
        <v>163</v>
      </c>
      <c r="AC837" t="s">
        <v>123</v>
      </c>
      <c r="AD837">
        <v>52253.921000000002</v>
      </c>
    </row>
    <row r="838" spans="1:30">
      <c r="A838" s="1" t="s">
        <v>1275</v>
      </c>
      <c r="B838">
        <v>38</v>
      </c>
      <c r="C838">
        <v>77.790000000000006</v>
      </c>
      <c r="D838">
        <v>2152.41</v>
      </c>
      <c r="E838">
        <v>1</v>
      </c>
      <c r="F838" t="s">
        <v>1276</v>
      </c>
      <c r="G838" s="2">
        <v>43399</v>
      </c>
      <c r="H838" t="s">
        <v>19720</v>
      </c>
      <c r="I838" t="s">
        <v>1277</v>
      </c>
      <c r="J838">
        <v>-33.94</v>
      </c>
      <c r="K838">
        <v>151.22999999999999</v>
      </c>
      <c r="M838" t="s">
        <v>1882</v>
      </c>
      <c r="N838">
        <v>-33.869999999999997</v>
      </c>
      <c r="O838">
        <v>151.19999999999999</v>
      </c>
      <c r="P838" t="s">
        <v>125</v>
      </c>
      <c r="Q838" t="s">
        <v>126</v>
      </c>
      <c r="R838" t="s">
        <v>19762</v>
      </c>
      <c r="S838" t="s">
        <v>118</v>
      </c>
      <c r="T838" s="3" t="s">
        <v>1883</v>
      </c>
      <c r="U838" t="s">
        <v>120</v>
      </c>
      <c r="V838" t="s">
        <v>1280</v>
      </c>
      <c r="W838">
        <v>2018</v>
      </c>
      <c r="X838">
        <v>10</v>
      </c>
      <c r="Y838">
        <v>26</v>
      </c>
      <c r="Z838">
        <v>20</v>
      </c>
      <c r="AA838">
        <v>25</v>
      </c>
      <c r="AB838" t="s">
        <v>163</v>
      </c>
      <c r="AC838" t="s">
        <v>123</v>
      </c>
      <c r="AD838">
        <v>52253.921000000002</v>
      </c>
    </row>
    <row r="839" spans="1:30">
      <c r="A839" s="1" t="s">
        <v>1275</v>
      </c>
      <c r="B839">
        <v>38</v>
      </c>
      <c r="C839">
        <v>13.13</v>
      </c>
      <c r="D839">
        <v>2139.2800000000002</v>
      </c>
      <c r="E839">
        <v>0</v>
      </c>
      <c r="F839" t="s">
        <v>1276</v>
      </c>
      <c r="G839" s="2">
        <v>43399</v>
      </c>
      <c r="H839" t="s">
        <v>19720</v>
      </c>
      <c r="I839" t="s">
        <v>1277</v>
      </c>
      <c r="J839">
        <v>-33.94</v>
      </c>
      <c r="K839">
        <v>151.22999999999999</v>
      </c>
      <c r="M839" t="s">
        <v>1884</v>
      </c>
      <c r="N839">
        <v>-37.82</v>
      </c>
      <c r="O839">
        <v>144.97</v>
      </c>
      <c r="P839" t="s">
        <v>323</v>
      </c>
      <c r="Q839" t="s">
        <v>1885</v>
      </c>
      <c r="R839" t="s">
        <v>19762</v>
      </c>
      <c r="S839" t="s">
        <v>118</v>
      </c>
      <c r="T839" t="s">
        <v>1886</v>
      </c>
      <c r="U839" t="s">
        <v>128</v>
      </c>
      <c r="V839" t="s">
        <v>1280</v>
      </c>
      <c r="W839">
        <v>2018</v>
      </c>
      <c r="X839">
        <v>10</v>
      </c>
      <c r="Y839">
        <v>26</v>
      </c>
      <c r="Z839">
        <v>22</v>
      </c>
      <c r="AA839">
        <v>21</v>
      </c>
      <c r="AB839" t="s">
        <v>163</v>
      </c>
      <c r="AC839" t="s">
        <v>123</v>
      </c>
      <c r="AD839">
        <v>52253.921000000002</v>
      </c>
    </row>
    <row r="840" spans="1:30">
      <c r="A840" s="1" t="s">
        <v>1275</v>
      </c>
      <c r="B840">
        <v>38</v>
      </c>
      <c r="C840">
        <v>10.039999999999999</v>
      </c>
      <c r="D840">
        <v>2129.2399999999998</v>
      </c>
      <c r="E840">
        <v>1</v>
      </c>
      <c r="F840" t="s">
        <v>1276</v>
      </c>
      <c r="G840" s="2">
        <v>43400</v>
      </c>
      <c r="H840" t="s">
        <v>19720</v>
      </c>
      <c r="I840" t="s">
        <v>1277</v>
      </c>
      <c r="J840">
        <v>-33.94</v>
      </c>
      <c r="K840">
        <v>151.22999999999999</v>
      </c>
      <c r="M840" t="s">
        <v>1887</v>
      </c>
      <c r="N840">
        <v>-33.799999999999997</v>
      </c>
      <c r="O840">
        <v>151.29</v>
      </c>
      <c r="P840" t="s">
        <v>125</v>
      </c>
      <c r="Q840" t="s">
        <v>1645</v>
      </c>
      <c r="R840" t="s">
        <v>19762</v>
      </c>
      <c r="S840" t="s">
        <v>118</v>
      </c>
      <c r="T840" t="s">
        <v>1888</v>
      </c>
      <c r="U840" t="s">
        <v>120</v>
      </c>
      <c r="V840" t="s">
        <v>1280</v>
      </c>
      <c r="W840">
        <v>2018</v>
      </c>
      <c r="X840">
        <v>10</v>
      </c>
      <c r="Y840">
        <v>27</v>
      </c>
      <c r="Z840">
        <v>2</v>
      </c>
      <c r="AA840">
        <v>2</v>
      </c>
      <c r="AB840" t="s">
        <v>193</v>
      </c>
      <c r="AC840" t="s">
        <v>123</v>
      </c>
      <c r="AD840">
        <v>52253.921000000002</v>
      </c>
    </row>
    <row r="841" spans="1:30">
      <c r="A841" s="1" t="s">
        <v>1275</v>
      </c>
      <c r="B841">
        <v>38</v>
      </c>
      <c r="C841">
        <v>229</v>
      </c>
      <c r="D841">
        <v>1900.24</v>
      </c>
      <c r="F841" t="s">
        <v>1276</v>
      </c>
      <c r="G841" s="2">
        <v>43400</v>
      </c>
      <c r="H841" t="s">
        <v>19720</v>
      </c>
      <c r="I841" t="s">
        <v>1277</v>
      </c>
      <c r="J841">
        <v>-33.94</v>
      </c>
      <c r="K841">
        <v>151.22999999999999</v>
      </c>
      <c r="R841" t="s">
        <v>19762</v>
      </c>
      <c r="S841" t="s">
        <v>160</v>
      </c>
      <c r="T841" t="s">
        <v>1889</v>
      </c>
      <c r="U841" t="s">
        <v>162</v>
      </c>
      <c r="V841" t="s">
        <v>1280</v>
      </c>
      <c r="W841">
        <v>2018</v>
      </c>
      <c r="X841">
        <v>10</v>
      </c>
      <c r="Y841">
        <v>27</v>
      </c>
      <c r="Z841">
        <v>5</v>
      </c>
      <c r="AA841">
        <v>0</v>
      </c>
      <c r="AB841" t="s">
        <v>193</v>
      </c>
      <c r="AC841" t="s">
        <v>123</v>
      </c>
      <c r="AD841">
        <v>52253.921000000002</v>
      </c>
    </row>
    <row r="842" spans="1:30">
      <c r="A842" s="1" t="s">
        <v>1275</v>
      </c>
      <c r="B842">
        <v>38</v>
      </c>
      <c r="C842">
        <v>24.17</v>
      </c>
      <c r="D842">
        <v>1876.07</v>
      </c>
      <c r="E842">
        <v>0</v>
      </c>
      <c r="F842" t="s">
        <v>1276</v>
      </c>
      <c r="G842" s="2">
        <v>43400</v>
      </c>
      <c r="H842" t="s">
        <v>19720</v>
      </c>
      <c r="I842" t="s">
        <v>1277</v>
      </c>
      <c r="J842">
        <v>-33.94</v>
      </c>
      <c r="K842">
        <v>151.22999999999999</v>
      </c>
      <c r="M842" t="s">
        <v>1455</v>
      </c>
      <c r="N842">
        <v>-33.96</v>
      </c>
      <c r="O842">
        <v>137.72</v>
      </c>
      <c r="P842" t="s">
        <v>223</v>
      </c>
      <c r="Q842" t="s">
        <v>1354</v>
      </c>
      <c r="R842" t="s">
        <v>19762</v>
      </c>
      <c r="S842" t="s">
        <v>118</v>
      </c>
      <c r="T842" t="s">
        <v>1890</v>
      </c>
      <c r="U842" t="s">
        <v>120</v>
      </c>
      <c r="V842" t="s">
        <v>1280</v>
      </c>
      <c r="W842">
        <v>2018</v>
      </c>
      <c r="X842">
        <v>10</v>
      </c>
      <c r="Y842">
        <v>27</v>
      </c>
      <c r="Z842">
        <v>19</v>
      </c>
      <c r="AA842">
        <v>40</v>
      </c>
      <c r="AB842" t="s">
        <v>193</v>
      </c>
      <c r="AC842" t="s">
        <v>123</v>
      </c>
      <c r="AD842">
        <v>52253.921000000002</v>
      </c>
    </row>
    <row r="843" spans="1:30">
      <c r="A843" s="1" t="s">
        <v>1275</v>
      </c>
      <c r="B843">
        <v>38</v>
      </c>
      <c r="C843">
        <v>246.04</v>
      </c>
      <c r="D843">
        <v>1630.03</v>
      </c>
      <c r="E843">
        <v>1</v>
      </c>
      <c r="F843" t="s">
        <v>1276</v>
      </c>
      <c r="G843" s="2">
        <v>43401</v>
      </c>
      <c r="H843" t="s">
        <v>19720</v>
      </c>
      <c r="I843" t="s">
        <v>1277</v>
      </c>
      <c r="J843">
        <v>-33.94</v>
      </c>
      <c r="K843">
        <v>151.22999999999999</v>
      </c>
      <c r="M843" t="s">
        <v>1891</v>
      </c>
      <c r="N843">
        <v>-33.96</v>
      </c>
      <c r="O843">
        <v>151</v>
      </c>
      <c r="P843" t="s">
        <v>125</v>
      </c>
      <c r="Q843" t="s">
        <v>1398</v>
      </c>
      <c r="R843" t="s">
        <v>19762</v>
      </c>
      <c r="S843" t="s">
        <v>118</v>
      </c>
      <c r="T843" t="s">
        <v>1892</v>
      </c>
      <c r="U843" t="s">
        <v>120</v>
      </c>
      <c r="V843" t="s">
        <v>1280</v>
      </c>
      <c r="W843">
        <v>2018</v>
      </c>
      <c r="X843">
        <v>10</v>
      </c>
      <c r="Y843">
        <v>28</v>
      </c>
      <c r="Z843">
        <v>1</v>
      </c>
      <c r="AA843">
        <v>35</v>
      </c>
      <c r="AB843" t="s">
        <v>212</v>
      </c>
      <c r="AC843" t="s">
        <v>123</v>
      </c>
      <c r="AD843">
        <v>52253.921000000002</v>
      </c>
    </row>
    <row r="844" spans="1:30">
      <c r="A844" s="1" t="s">
        <v>1275</v>
      </c>
      <c r="B844">
        <v>38</v>
      </c>
      <c r="C844">
        <v>17.53</v>
      </c>
      <c r="D844">
        <v>1612.5</v>
      </c>
      <c r="E844">
        <v>1</v>
      </c>
      <c r="F844" t="s">
        <v>1276</v>
      </c>
      <c r="G844" s="2">
        <v>43401</v>
      </c>
      <c r="H844" t="s">
        <v>19720</v>
      </c>
      <c r="I844" t="s">
        <v>1277</v>
      </c>
      <c r="J844">
        <v>-33.94</v>
      </c>
      <c r="K844">
        <v>151.22999999999999</v>
      </c>
      <c r="M844" t="s">
        <v>1638</v>
      </c>
      <c r="N844">
        <v>-33.96</v>
      </c>
      <c r="O844">
        <v>137.71</v>
      </c>
      <c r="P844" t="s">
        <v>223</v>
      </c>
      <c r="Q844" t="s">
        <v>1354</v>
      </c>
      <c r="R844" t="s">
        <v>19762</v>
      </c>
      <c r="S844" t="s">
        <v>118</v>
      </c>
      <c r="T844" t="s">
        <v>1893</v>
      </c>
      <c r="U844" t="s">
        <v>120</v>
      </c>
      <c r="V844" t="s">
        <v>1280</v>
      </c>
      <c r="W844">
        <v>2018</v>
      </c>
      <c r="X844">
        <v>10</v>
      </c>
      <c r="Y844">
        <v>28</v>
      </c>
      <c r="Z844">
        <v>16</v>
      </c>
      <c r="AA844">
        <v>27</v>
      </c>
      <c r="AB844" t="s">
        <v>212</v>
      </c>
      <c r="AC844" t="s">
        <v>123</v>
      </c>
      <c r="AD844">
        <v>52253.921000000002</v>
      </c>
    </row>
    <row r="845" spans="1:30">
      <c r="A845" s="1" t="s">
        <v>1275</v>
      </c>
      <c r="B845">
        <v>38</v>
      </c>
      <c r="C845">
        <v>40.869999999999997</v>
      </c>
      <c r="D845">
        <v>1571.63</v>
      </c>
      <c r="E845">
        <v>1</v>
      </c>
      <c r="F845" t="s">
        <v>1276</v>
      </c>
      <c r="G845" s="2">
        <v>43401</v>
      </c>
      <c r="H845" t="s">
        <v>19720</v>
      </c>
      <c r="I845" t="s">
        <v>1277</v>
      </c>
      <c r="J845">
        <v>-33.94</v>
      </c>
      <c r="K845">
        <v>151.22999999999999</v>
      </c>
      <c r="M845" t="s">
        <v>1894</v>
      </c>
      <c r="N845">
        <v>-33.93</v>
      </c>
      <c r="O845">
        <v>147.26</v>
      </c>
      <c r="P845" t="s">
        <v>125</v>
      </c>
      <c r="Q845" t="s">
        <v>1895</v>
      </c>
      <c r="R845" t="s">
        <v>19762</v>
      </c>
      <c r="S845" t="s">
        <v>118</v>
      </c>
      <c r="T845" t="s">
        <v>1896</v>
      </c>
      <c r="U845" t="s">
        <v>120</v>
      </c>
      <c r="V845" t="s">
        <v>1280</v>
      </c>
      <c r="W845">
        <v>2018</v>
      </c>
      <c r="X845">
        <v>10</v>
      </c>
      <c r="Y845">
        <v>28</v>
      </c>
      <c r="Z845">
        <v>16</v>
      </c>
      <c r="AA845">
        <v>43</v>
      </c>
      <c r="AB845" t="s">
        <v>212</v>
      </c>
      <c r="AC845" t="s">
        <v>123</v>
      </c>
      <c r="AD845">
        <v>52253.921000000002</v>
      </c>
    </row>
    <row r="846" spans="1:30">
      <c r="A846" s="1" t="s">
        <v>1275</v>
      </c>
      <c r="B846">
        <v>38</v>
      </c>
      <c r="C846">
        <v>13.83</v>
      </c>
      <c r="D846">
        <v>1557.8</v>
      </c>
      <c r="E846">
        <v>1</v>
      </c>
      <c r="F846" t="s">
        <v>1276</v>
      </c>
      <c r="G846" s="2">
        <v>43401</v>
      </c>
      <c r="H846" t="s">
        <v>19720</v>
      </c>
      <c r="I846" t="s">
        <v>1277</v>
      </c>
      <c r="J846">
        <v>-33.94</v>
      </c>
      <c r="K846">
        <v>151.22999999999999</v>
      </c>
      <c r="M846" t="s">
        <v>1897</v>
      </c>
      <c r="N846">
        <v>-33.81</v>
      </c>
      <c r="O846">
        <v>151</v>
      </c>
      <c r="P846" t="s">
        <v>125</v>
      </c>
      <c r="Q846" t="s">
        <v>1198</v>
      </c>
      <c r="R846" t="s">
        <v>19762</v>
      </c>
      <c r="S846" t="s">
        <v>118</v>
      </c>
      <c r="T846" t="s">
        <v>1898</v>
      </c>
      <c r="U846" t="s">
        <v>128</v>
      </c>
      <c r="V846" t="s">
        <v>1280</v>
      </c>
      <c r="W846">
        <v>2018</v>
      </c>
      <c r="X846">
        <v>10</v>
      </c>
      <c r="Y846">
        <v>28</v>
      </c>
      <c r="Z846">
        <v>21</v>
      </c>
      <c r="AA846">
        <v>14</v>
      </c>
      <c r="AB846" t="s">
        <v>212</v>
      </c>
      <c r="AC846" t="s">
        <v>123</v>
      </c>
      <c r="AD846">
        <v>52253.921000000002</v>
      </c>
    </row>
    <row r="847" spans="1:30">
      <c r="A847" s="1" t="s">
        <v>1275</v>
      </c>
      <c r="B847">
        <v>38</v>
      </c>
      <c r="C847">
        <v>103.45</v>
      </c>
      <c r="D847">
        <v>1454.35</v>
      </c>
      <c r="E847">
        <v>1</v>
      </c>
      <c r="F847" t="s">
        <v>1276</v>
      </c>
      <c r="G847" s="2">
        <v>43402</v>
      </c>
      <c r="H847" t="s">
        <v>19720</v>
      </c>
      <c r="I847" t="s">
        <v>1277</v>
      </c>
      <c r="J847">
        <v>-33.94</v>
      </c>
      <c r="K847">
        <v>151.22999999999999</v>
      </c>
      <c r="M847" t="s">
        <v>1899</v>
      </c>
      <c r="N847">
        <v>-33.869999999999997</v>
      </c>
      <c r="O847">
        <v>151.21</v>
      </c>
      <c r="P847" t="s">
        <v>125</v>
      </c>
      <c r="Q847" t="s">
        <v>126</v>
      </c>
      <c r="R847" t="s">
        <v>19762</v>
      </c>
      <c r="S847" t="s">
        <v>118</v>
      </c>
      <c r="T847" t="s">
        <v>1900</v>
      </c>
      <c r="U847" t="s">
        <v>128</v>
      </c>
      <c r="V847" t="s">
        <v>1280</v>
      </c>
      <c r="W847">
        <v>2018</v>
      </c>
      <c r="X847">
        <v>10</v>
      </c>
      <c r="Y847">
        <v>29</v>
      </c>
      <c r="Z847">
        <v>17</v>
      </c>
      <c r="AA847">
        <v>49</v>
      </c>
      <c r="AB847" t="s">
        <v>226</v>
      </c>
      <c r="AC847" t="s">
        <v>123</v>
      </c>
      <c r="AD847">
        <v>52253.921000000002</v>
      </c>
    </row>
    <row r="848" spans="1:30">
      <c r="A848" s="1" t="s">
        <v>1275</v>
      </c>
      <c r="B848">
        <v>38</v>
      </c>
      <c r="C848">
        <v>9.3699999999999992</v>
      </c>
      <c r="D848">
        <v>1444.98</v>
      </c>
      <c r="E848">
        <v>1</v>
      </c>
      <c r="F848" t="s">
        <v>1276</v>
      </c>
      <c r="G848" s="2">
        <v>43402</v>
      </c>
      <c r="H848" t="s">
        <v>19720</v>
      </c>
      <c r="I848" t="s">
        <v>1277</v>
      </c>
      <c r="J848">
        <v>-33.94</v>
      </c>
      <c r="K848">
        <v>151.22999999999999</v>
      </c>
      <c r="M848" t="s">
        <v>1901</v>
      </c>
      <c r="N848">
        <v>-33.729999999999997</v>
      </c>
      <c r="O848">
        <v>151.29</v>
      </c>
      <c r="P848" t="s">
        <v>125</v>
      </c>
      <c r="Q848" t="s">
        <v>1902</v>
      </c>
      <c r="R848" t="s">
        <v>19762</v>
      </c>
      <c r="S848" t="s">
        <v>118</v>
      </c>
      <c r="T848" t="s">
        <v>1903</v>
      </c>
      <c r="U848" t="s">
        <v>128</v>
      </c>
      <c r="V848" t="s">
        <v>1280</v>
      </c>
      <c r="W848">
        <v>2018</v>
      </c>
      <c r="X848">
        <v>10</v>
      </c>
      <c r="Y848">
        <v>29</v>
      </c>
      <c r="Z848">
        <v>21</v>
      </c>
      <c r="AA848">
        <v>26</v>
      </c>
      <c r="AB848" t="s">
        <v>226</v>
      </c>
      <c r="AC848" t="s">
        <v>123</v>
      </c>
      <c r="AD848">
        <v>52253.921000000002</v>
      </c>
    </row>
    <row r="849" spans="1:30">
      <c r="A849" s="1" t="s">
        <v>1275</v>
      </c>
      <c r="B849">
        <v>38</v>
      </c>
      <c r="C849">
        <v>11.9</v>
      </c>
      <c r="D849">
        <v>1433.08</v>
      </c>
      <c r="E849">
        <v>1</v>
      </c>
      <c r="F849" t="s">
        <v>1276</v>
      </c>
      <c r="G849" s="2">
        <v>43403</v>
      </c>
      <c r="H849" t="s">
        <v>19720</v>
      </c>
      <c r="I849" t="s">
        <v>1277</v>
      </c>
      <c r="J849">
        <v>-33.94</v>
      </c>
      <c r="K849">
        <v>151.22999999999999</v>
      </c>
      <c r="M849" t="s">
        <v>1904</v>
      </c>
      <c r="N849">
        <v>-33.869999999999997</v>
      </c>
      <c r="O849">
        <v>151.21</v>
      </c>
      <c r="P849" t="s">
        <v>125</v>
      </c>
      <c r="Q849" t="s">
        <v>126</v>
      </c>
      <c r="R849" t="s">
        <v>19762</v>
      </c>
      <c r="S849" t="s">
        <v>118</v>
      </c>
      <c r="T849" t="s">
        <v>1905</v>
      </c>
      <c r="U849" t="s">
        <v>120</v>
      </c>
      <c r="V849" t="s">
        <v>1280</v>
      </c>
      <c r="W849">
        <v>2018</v>
      </c>
      <c r="X849">
        <v>10</v>
      </c>
      <c r="Y849">
        <v>30</v>
      </c>
      <c r="Z849">
        <v>8</v>
      </c>
      <c r="AA849">
        <v>14</v>
      </c>
      <c r="AB849" t="s">
        <v>232</v>
      </c>
      <c r="AC849" t="s">
        <v>123</v>
      </c>
      <c r="AD849">
        <v>52253.921000000002</v>
      </c>
    </row>
    <row r="850" spans="1:30">
      <c r="A850" s="1" t="s">
        <v>1275</v>
      </c>
      <c r="B850">
        <v>38</v>
      </c>
      <c r="C850">
        <v>23.51</v>
      </c>
      <c r="D850">
        <v>1409.57</v>
      </c>
      <c r="E850">
        <v>1</v>
      </c>
      <c r="F850" t="s">
        <v>1276</v>
      </c>
      <c r="G850" s="2">
        <v>43403</v>
      </c>
      <c r="H850" t="s">
        <v>19720</v>
      </c>
      <c r="I850" t="s">
        <v>1277</v>
      </c>
      <c r="J850">
        <v>-33.94</v>
      </c>
      <c r="K850">
        <v>151.22999999999999</v>
      </c>
      <c r="M850" t="s">
        <v>1906</v>
      </c>
      <c r="N850">
        <v>-33.96</v>
      </c>
      <c r="O850">
        <v>151.13999999999999</v>
      </c>
      <c r="P850" t="s">
        <v>125</v>
      </c>
      <c r="Q850" t="s">
        <v>1420</v>
      </c>
      <c r="R850" t="s">
        <v>19762</v>
      </c>
      <c r="S850" t="s">
        <v>118</v>
      </c>
      <c r="T850" t="s">
        <v>1907</v>
      </c>
      <c r="U850" t="s">
        <v>120</v>
      </c>
      <c r="V850" t="s">
        <v>1280</v>
      </c>
      <c r="W850">
        <v>2018</v>
      </c>
      <c r="X850">
        <v>10</v>
      </c>
      <c r="Y850">
        <v>30</v>
      </c>
      <c r="Z850">
        <v>16</v>
      </c>
      <c r="AA850">
        <v>16</v>
      </c>
      <c r="AB850" t="s">
        <v>232</v>
      </c>
      <c r="AC850" t="s">
        <v>123</v>
      </c>
      <c r="AD850">
        <v>52253.921000000002</v>
      </c>
    </row>
    <row r="851" spans="1:30">
      <c r="A851" s="1" t="s">
        <v>1275</v>
      </c>
      <c r="B851">
        <v>38</v>
      </c>
      <c r="C851">
        <v>36.229999999999997</v>
      </c>
      <c r="D851">
        <v>2375.4699999999998</v>
      </c>
      <c r="E851">
        <v>0</v>
      </c>
      <c r="F851" t="s">
        <v>1276</v>
      </c>
      <c r="G851" s="2">
        <v>43404</v>
      </c>
      <c r="H851" t="s">
        <v>19720</v>
      </c>
      <c r="I851" t="s">
        <v>1277</v>
      </c>
      <c r="J851">
        <v>-33.94</v>
      </c>
      <c r="K851">
        <v>151.22999999999999</v>
      </c>
      <c r="M851" t="s">
        <v>1908</v>
      </c>
      <c r="N851">
        <v>-30.52</v>
      </c>
      <c r="O851">
        <v>151.66999999999999</v>
      </c>
      <c r="P851" t="s">
        <v>125</v>
      </c>
      <c r="Q851" t="s">
        <v>1909</v>
      </c>
      <c r="R851" t="s">
        <v>19762</v>
      </c>
      <c r="S851" t="s">
        <v>118</v>
      </c>
      <c r="T851" t="s">
        <v>1910</v>
      </c>
      <c r="U851" t="s">
        <v>128</v>
      </c>
      <c r="V851" t="s">
        <v>1280</v>
      </c>
      <c r="W851">
        <v>2018</v>
      </c>
      <c r="X851">
        <v>10</v>
      </c>
      <c r="Y851">
        <v>31</v>
      </c>
      <c r="Z851">
        <v>10</v>
      </c>
      <c r="AA851">
        <v>23</v>
      </c>
      <c r="AB851" t="s">
        <v>122</v>
      </c>
      <c r="AC851" t="s">
        <v>123</v>
      </c>
      <c r="AD851">
        <v>52253.921000000002</v>
      </c>
    </row>
    <row r="852" spans="1:30">
      <c r="A852" s="1" t="s">
        <v>1275</v>
      </c>
      <c r="B852">
        <v>38</v>
      </c>
      <c r="C852">
        <v>5.0199999999999996</v>
      </c>
      <c r="D852">
        <v>2370.4499999999998</v>
      </c>
      <c r="E852">
        <v>1</v>
      </c>
      <c r="F852" t="s">
        <v>1276</v>
      </c>
      <c r="G852" s="2">
        <v>43404</v>
      </c>
      <c r="H852" t="s">
        <v>19720</v>
      </c>
      <c r="I852" t="s">
        <v>1277</v>
      </c>
      <c r="J852">
        <v>-33.94</v>
      </c>
      <c r="K852">
        <v>151.22999999999999</v>
      </c>
      <c r="M852" t="s">
        <v>1911</v>
      </c>
      <c r="N852">
        <v>-33.909999999999997</v>
      </c>
      <c r="O852">
        <v>151.19</v>
      </c>
      <c r="P852" t="s">
        <v>125</v>
      </c>
      <c r="Q852" t="s">
        <v>744</v>
      </c>
      <c r="R852" t="s">
        <v>19762</v>
      </c>
      <c r="S852" t="s">
        <v>118</v>
      </c>
      <c r="T852" t="s">
        <v>1912</v>
      </c>
      <c r="U852" t="s">
        <v>128</v>
      </c>
      <c r="V852" t="s">
        <v>1280</v>
      </c>
      <c r="W852">
        <v>2018</v>
      </c>
      <c r="X852">
        <v>10</v>
      </c>
      <c r="Y852">
        <v>31</v>
      </c>
      <c r="Z852">
        <v>14</v>
      </c>
      <c r="AA852">
        <v>15</v>
      </c>
      <c r="AB852" t="s">
        <v>122</v>
      </c>
      <c r="AC852" t="s">
        <v>123</v>
      </c>
      <c r="AD852">
        <v>52253.921000000002</v>
      </c>
    </row>
    <row r="853" spans="1:30">
      <c r="A853" s="1" t="s">
        <v>1275</v>
      </c>
      <c r="B853">
        <v>38</v>
      </c>
      <c r="C853">
        <v>10.53</v>
      </c>
      <c r="D853">
        <v>2359.92</v>
      </c>
      <c r="E853">
        <v>1</v>
      </c>
      <c r="F853" t="s">
        <v>1276</v>
      </c>
      <c r="G853" s="2">
        <v>43404</v>
      </c>
      <c r="H853" t="s">
        <v>19720</v>
      </c>
      <c r="I853" t="s">
        <v>1277</v>
      </c>
      <c r="J853">
        <v>-33.94</v>
      </c>
      <c r="K853">
        <v>151.22999999999999</v>
      </c>
      <c r="M853" t="s">
        <v>1913</v>
      </c>
      <c r="N853">
        <v>-33.909999999999997</v>
      </c>
      <c r="O853">
        <v>151.24</v>
      </c>
      <c r="P853" t="s">
        <v>125</v>
      </c>
      <c r="Q853" t="s">
        <v>1793</v>
      </c>
      <c r="R853" t="s">
        <v>19762</v>
      </c>
      <c r="S853" t="s">
        <v>118</v>
      </c>
      <c r="T853" t="s">
        <v>1914</v>
      </c>
      <c r="U853" t="s">
        <v>128</v>
      </c>
      <c r="V853" t="s">
        <v>1280</v>
      </c>
      <c r="W853">
        <v>2018</v>
      </c>
      <c r="X853">
        <v>10</v>
      </c>
      <c r="Y853">
        <v>31</v>
      </c>
      <c r="Z853">
        <v>16</v>
      </c>
      <c r="AA853">
        <v>19</v>
      </c>
      <c r="AB853" t="s">
        <v>122</v>
      </c>
      <c r="AC853" t="s">
        <v>123</v>
      </c>
      <c r="AD853">
        <v>52253.921000000002</v>
      </c>
    </row>
    <row r="854" spans="1:30">
      <c r="A854" s="1" t="s">
        <v>1275</v>
      </c>
      <c r="B854">
        <v>38</v>
      </c>
      <c r="C854">
        <v>19.670000000000002</v>
      </c>
      <c r="D854">
        <v>2340.25</v>
      </c>
      <c r="E854">
        <v>1</v>
      </c>
      <c r="F854" t="s">
        <v>1276</v>
      </c>
      <c r="G854" s="2">
        <v>43404</v>
      </c>
      <c r="H854" t="s">
        <v>19720</v>
      </c>
      <c r="I854" t="s">
        <v>1277</v>
      </c>
      <c r="J854">
        <v>-33.94</v>
      </c>
      <c r="K854">
        <v>151.22999999999999</v>
      </c>
      <c r="M854" t="s">
        <v>1915</v>
      </c>
      <c r="N854">
        <v>-33.659999999999997</v>
      </c>
      <c r="O854">
        <v>151.31</v>
      </c>
      <c r="P854" t="s">
        <v>125</v>
      </c>
      <c r="Q854" t="s">
        <v>1916</v>
      </c>
      <c r="R854" t="s">
        <v>19762</v>
      </c>
      <c r="S854" t="s">
        <v>118</v>
      </c>
      <c r="T854" t="s">
        <v>1917</v>
      </c>
      <c r="U854" t="s">
        <v>120</v>
      </c>
      <c r="V854" t="s">
        <v>1280</v>
      </c>
      <c r="W854">
        <v>2018</v>
      </c>
      <c r="X854">
        <v>10</v>
      </c>
      <c r="Y854">
        <v>31</v>
      </c>
      <c r="Z854">
        <v>17</v>
      </c>
      <c r="AA854">
        <v>19</v>
      </c>
      <c r="AB854" t="s">
        <v>122</v>
      </c>
      <c r="AC854" t="s">
        <v>123</v>
      </c>
      <c r="AD854">
        <v>52253.921000000002</v>
      </c>
    </row>
    <row r="855" spans="1:30">
      <c r="A855" s="1" t="s">
        <v>1275</v>
      </c>
      <c r="B855">
        <v>38</v>
      </c>
      <c r="C855">
        <v>19.190000000000001</v>
      </c>
      <c r="D855">
        <v>2321.06</v>
      </c>
      <c r="E855">
        <v>0</v>
      </c>
      <c r="F855" t="s">
        <v>1276</v>
      </c>
      <c r="G855" s="2">
        <v>43404</v>
      </c>
      <c r="H855" t="s">
        <v>19720</v>
      </c>
      <c r="I855" t="s">
        <v>1277</v>
      </c>
      <c r="J855">
        <v>-33.94</v>
      </c>
      <c r="K855">
        <v>151.22999999999999</v>
      </c>
      <c r="M855" t="s">
        <v>1918</v>
      </c>
      <c r="N855">
        <v>-33.75</v>
      </c>
      <c r="O855">
        <v>150.69</v>
      </c>
      <c r="P855" t="s">
        <v>125</v>
      </c>
      <c r="Q855" t="s">
        <v>1530</v>
      </c>
      <c r="R855" t="s">
        <v>19762</v>
      </c>
      <c r="S855" t="s">
        <v>118</v>
      </c>
      <c r="T855" t="s">
        <v>1919</v>
      </c>
      <c r="U855" t="s">
        <v>120</v>
      </c>
      <c r="V855" t="s">
        <v>1280</v>
      </c>
      <c r="W855">
        <v>2018</v>
      </c>
      <c r="X855">
        <v>10</v>
      </c>
      <c r="Y855">
        <v>31</v>
      </c>
      <c r="Z855">
        <v>17</v>
      </c>
      <c r="AA855">
        <v>43</v>
      </c>
      <c r="AB855" t="s">
        <v>122</v>
      </c>
      <c r="AC855" t="s">
        <v>123</v>
      </c>
      <c r="AD855">
        <v>52253.921000000002</v>
      </c>
    </row>
    <row r="856" spans="1:30">
      <c r="A856" s="1" t="s">
        <v>1920</v>
      </c>
      <c r="B856">
        <v>40</v>
      </c>
      <c r="C856">
        <v>40.9</v>
      </c>
      <c r="D856">
        <v>2117.2199999999998</v>
      </c>
      <c r="E856">
        <v>1</v>
      </c>
      <c r="F856" t="s">
        <v>1921</v>
      </c>
      <c r="G856" s="2">
        <v>43313</v>
      </c>
      <c r="H856" t="s">
        <v>19721</v>
      </c>
      <c r="I856" t="s">
        <v>114</v>
      </c>
      <c r="J856">
        <v>-27.66</v>
      </c>
      <c r="K856">
        <v>153.1</v>
      </c>
      <c r="M856" t="s">
        <v>1922</v>
      </c>
      <c r="N856">
        <v>-26.68</v>
      </c>
      <c r="O856">
        <v>153.05000000000001</v>
      </c>
      <c r="P856" t="s">
        <v>116</v>
      </c>
      <c r="Q856" t="s">
        <v>1923</v>
      </c>
      <c r="R856" t="s">
        <v>19762</v>
      </c>
      <c r="S856" t="s">
        <v>118</v>
      </c>
      <c r="T856" t="s">
        <v>1924</v>
      </c>
      <c r="U856" t="s">
        <v>128</v>
      </c>
      <c r="V856" t="s">
        <v>1280</v>
      </c>
      <c r="W856">
        <v>2018</v>
      </c>
      <c r="X856">
        <v>8</v>
      </c>
      <c r="Y856">
        <v>1</v>
      </c>
      <c r="Z856">
        <v>1</v>
      </c>
      <c r="AA856">
        <v>38</v>
      </c>
      <c r="AB856" t="s">
        <v>122</v>
      </c>
      <c r="AC856" t="s">
        <v>123</v>
      </c>
      <c r="AD856">
        <v>46516.120999999999</v>
      </c>
    </row>
    <row r="857" spans="1:30">
      <c r="A857" s="1" t="s">
        <v>1920</v>
      </c>
      <c r="B857">
        <v>40</v>
      </c>
      <c r="C857">
        <v>45.12</v>
      </c>
      <c r="D857">
        <v>2072.1</v>
      </c>
      <c r="E857">
        <v>1</v>
      </c>
      <c r="F857" t="s">
        <v>1921</v>
      </c>
      <c r="G857" s="2">
        <v>43313</v>
      </c>
      <c r="H857" t="s">
        <v>19721</v>
      </c>
      <c r="I857" t="s">
        <v>114</v>
      </c>
      <c r="J857">
        <v>-27.66</v>
      </c>
      <c r="K857">
        <v>153.1</v>
      </c>
      <c r="M857" t="s">
        <v>1925</v>
      </c>
      <c r="N857">
        <v>-27.21</v>
      </c>
      <c r="O857">
        <v>152.99</v>
      </c>
      <c r="P857" t="s">
        <v>116</v>
      </c>
      <c r="Q857" t="s">
        <v>1926</v>
      </c>
      <c r="R857" t="s">
        <v>19762</v>
      </c>
      <c r="S857" t="s">
        <v>118</v>
      </c>
      <c r="T857" t="s">
        <v>1927</v>
      </c>
      <c r="U857" t="s">
        <v>120</v>
      </c>
      <c r="V857" t="s">
        <v>1280</v>
      </c>
      <c r="W857">
        <v>2018</v>
      </c>
      <c r="X857">
        <v>8</v>
      </c>
      <c r="Y857">
        <v>1</v>
      </c>
      <c r="Z857">
        <v>9</v>
      </c>
      <c r="AA857">
        <v>15</v>
      </c>
      <c r="AB857" t="s">
        <v>122</v>
      </c>
      <c r="AC857" t="s">
        <v>123</v>
      </c>
      <c r="AD857">
        <v>46516.120999999999</v>
      </c>
    </row>
    <row r="858" spans="1:30">
      <c r="A858" s="1" t="s">
        <v>1920</v>
      </c>
      <c r="B858">
        <v>40</v>
      </c>
      <c r="C858">
        <v>32</v>
      </c>
      <c r="D858">
        <v>2040.1</v>
      </c>
      <c r="F858" t="s">
        <v>1921</v>
      </c>
      <c r="G858" s="2">
        <v>43313</v>
      </c>
      <c r="H858" t="s">
        <v>19721</v>
      </c>
      <c r="I858" t="s">
        <v>114</v>
      </c>
      <c r="J858">
        <v>-27.66</v>
      </c>
      <c r="K858">
        <v>153.1</v>
      </c>
      <c r="R858" t="s">
        <v>19762</v>
      </c>
      <c r="S858" t="s">
        <v>160</v>
      </c>
      <c r="T858" t="s">
        <v>1928</v>
      </c>
      <c r="U858" t="s">
        <v>162</v>
      </c>
      <c r="V858" t="s">
        <v>1280</v>
      </c>
      <c r="W858">
        <v>2018</v>
      </c>
      <c r="X858">
        <v>8</v>
      </c>
      <c r="Y858">
        <v>1</v>
      </c>
      <c r="Z858">
        <v>10</v>
      </c>
      <c r="AA858">
        <v>0</v>
      </c>
      <c r="AB858" t="s">
        <v>122</v>
      </c>
      <c r="AC858" t="s">
        <v>123</v>
      </c>
      <c r="AD858">
        <v>46516.120999999999</v>
      </c>
    </row>
    <row r="859" spans="1:30">
      <c r="A859" s="1" t="s">
        <v>1920</v>
      </c>
      <c r="B859">
        <v>40</v>
      </c>
      <c r="C859">
        <v>11.05</v>
      </c>
      <c r="D859">
        <v>2029.05</v>
      </c>
      <c r="E859">
        <v>1</v>
      </c>
      <c r="F859" t="s">
        <v>1921</v>
      </c>
      <c r="G859" s="2">
        <v>43313</v>
      </c>
      <c r="H859" t="s">
        <v>19721</v>
      </c>
      <c r="I859" t="s">
        <v>114</v>
      </c>
      <c r="J859">
        <v>-27.66</v>
      </c>
      <c r="K859">
        <v>153.1</v>
      </c>
      <c r="M859" t="s">
        <v>1929</v>
      </c>
      <c r="N859">
        <v>-31.43</v>
      </c>
      <c r="O859">
        <v>152.91999999999999</v>
      </c>
      <c r="P859" t="s">
        <v>125</v>
      </c>
      <c r="Q859" t="s">
        <v>1930</v>
      </c>
      <c r="R859" t="s">
        <v>19762</v>
      </c>
      <c r="S859" t="s">
        <v>118</v>
      </c>
      <c r="T859" t="s">
        <v>1931</v>
      </c>
      <c r="U859" t="s">
        <v>128</v>
      </c>
      <c r="V859" t="s">
        <v>1280</v>
      </c>
      <c r="W859">
        <v>2018</v>
      </c>
      <c r="X859">
        <v>8</v>
      </c>
      <c r="Y859">
        <v>1</v>
      </c>
      <c r="Z859">
        <v>14</v>
      </c>
      <c r="AA859">
        <v>28</v>
      </c>
      <c r="AB859" t="s">
        <v>122</v>
      </c>
      <c r="AC859" t="s">
        <v>123</v>
      </c>
      <c r="AD859">
        <v>46516.120999999999</v>
      </c>
    </row>
    <row r="860" spans="1:30">
      <c r="A860" s="1" t="s">
        <v>1920</v>
      </c>
      <c r="B860">
        <v>40</v>
      </c>
      <c r="C860">
        <v>65.11</v>
      </c>
      <c r="D860">
        <v>1963.94</v>
      </c>
      <c r="E860">
        <v>1</v>
      </c>
      <c r="F860" t="s">
        <v>1921</v>
      </c>
      <c r="G860" s="2">
        <v>43313</v>
      </c>
      <c r="H860" t="s">
        <v>19721</v>
      </c>
      <c r="I860" t="s">
        <v>114</v>
      </c>
      <c r="J860">
        <v>-27.66</v>
      </c>
      <c r="K860">
        <v>153.1</v>
      </c>
      <c r="M860" t="s">
        <v>1932</v>
      </c>
      <c r="N860">
        <v>-27.39</v>
      </c>
      <c r="O860">
        <v>153.12</v>
      </c>
      <c r="P860" t="s">
        <v>116</v>
      </c>
      <c r="Q860" t="s">
        <v>1933</v>
      </c>
      <c r="R860" t="s">
        <v>19762</v>
      </c>
      <c r="S860" t="s">
        <v>118</v>
      </c>
      <c r="T860" t="s">
        <v>1934</v>
      </c>
      <c r="U860" t="s">
        <v>128</v>
      </c>
      <c r="V860" t="s">
        <v>1280</v>
      </c>
      <c r="W860">
        <v>2018</v>
      </c>
      <c r="X860">
        <v>8</v>
      </c>
      <c r="Y860">
        <v>1</v>
      </c>
      <c r="Z860">
        <v>20</v>
      </c>
      <c r="AA860">
        <v>9</v>
      </c>
      <c r="AB860" t="s">
        <v>122</v>
      </c>
      <c r="AC860" t="s">
        <v>123</v>
      </c>
      <c r="AD860">
        <v>46516.120999999999</v>
      </c>
    </row>
    <row r="861" spans="1:30">
      <c r="A861" s="1" t="s">
        <v>1920</v>
      </c>
      <c r="B861">
        <v>40</v>
      </c>
      <c r="C861">
        <v>46.83</v>
      </c>
      <c r="D861">
        <v>1917.11</v>
      </c>
      <c r="E861">
        <v>1</v>
      </c>
      <c r="F861" t="s">
        <v>1921</v>
      </c>
      <c r="G861" s="2">
        <v>43314</v>
      </c>
      <c r="H861" t="s">
        <v>19721</v>
      </c>
      <c r="I861" t="s">
        <v>114</v>
      </c>
      <c r="J861">
        <v>-27.66</v>
      </c>
      <c r="K861">
        <v>153.1</v>
      </c>
      <c r="M861" t="s">
        <v>1935</v>
      </c>
      <c r="N861">
        <v>-27.53</v>
      </c>
      <c r="O861">
        <v>153.19</v>
      </c>
      <c r="P861" t="s">
        <v>116</v>
      </c>
      <c r="Q861" t="s">
        <v>1936</v>
      </c>
      <c r="R861" t="s">
        <v>19762</v>
      </c>
      <c r="S861" t="s">
        <v>118</v>
      </c>
      <c r="T861" t="s">
        <v>1937</v>
      </c>
      <c r="U861" t="s">
        <v>120</v>
      </c>
      <c r="V861" t="s">
        <v>1280</v>
      </c>
      <c r="W861">
        <v>2018</v>
      </c>
      <c r="X861">
        <v>8</v>
      </c>
      <c r="Y861">
        <v>2</v>
      </c>
      <c r="Z861">
        <v>7</v>
      </c>
      <c r="AA861">
        <v>57</v>
      </c>
      <c r="AB861" t="s">
        <v>149</v>
      </c>
      <c r="AC861" t="s">
        <v>123</v>
      </c>
      <c r="AD861">
        <v>46516.120999999999</v>
      </c>
    </row>
    <row r="862" spans="1:30">
      <c r="A862" s="1" t="s">
        <v>1920</v>
      </c>
      <c r="B862">
        <v>40</v>
      </c>
      <c r="C862">
        <v>44.39</v>
      </c>
      <c r="D862">
        <v>1872.72</v>
      </c>
      <c r="E862">
        <v>1</v>
      </c>
      <c r="F862" t="s">
        <v>1921</v>
      </c>
      <c r="G862" s="2">
        <v>43314</v>
      </c>
      <c r="H862" t="s">
        <v>19721</v>
      </c>
      <c r="I862" t="s">
        <v>114</v>
      </c>
      <c r="J862">
        <v>-27.66</v>
      </c>
      <c r="K862">
        <v>153.1</v>
      </c>
      <c r="M862" t="s">
        <v>599</v>
      </c>
      <c r="N862">
        <v>-27.7</v>
      </c>
      <c r="O862">
        <v>114.17</v>
      </c>
      <c r="P862" t="s">
        <v>501</v>
      </c>
      <c r="Q862" t="s">
        <v>502</v>
      </c>
      <c r="R862" t="s">
        <v>19762</v>
      </c>
      <c r="S862" t="s">
        <v>118</v>
      </c>
      <c r="T862" t="s">
        <v>1938</v>
      </c>
      <c r="U862" t="s">
        <v>120</v>
      </c>
      <c r="V862" t="s">
        <v>1280</v>
      </c>
      <c r="W862">
        <v>2018</v>
      </c>
      <c r="X862">
        <v>8</v>
      </c>
      <c r="Y862">
        <v>2</v>
      </c>
      <c r="Z862">
        <v>9</v>
      </c>
      <c r="AA862">
        <v>12</v>
      </c>
      <c r="AB862" t="s">
        <v>149</v>
      </c>
      <c r="AC862" t="s">
        <v>123</v>
      </c>
      <c r="AD862">
        <v>46516.120999999999</v>
      </c>
    </row>
    <row r="863" spans="1:30">
      <c r="A863" s="1" t="s">
        <v>1920</v>
      </c>
      <c r="B863">
        <v>40</v>
      </c>
      <c r="C863">
        <v>27.68</v>
      </c>
      <c r="D863">
        <v>1845.04</v>
      </c>
      <c r="E863">
        <v>1</v>
      </c>
      <c r="F863" t="s">
        <v>1921</v>
      </c>
      <c r="G863" s="2">
        <v>43314</v>
      </c>
      <c r="H863" t="s">
        <v>19721</v>
      </c>
      <c r="I863" t="s">
        <v>114</v>
      </c>
      <c r="J863">
        <v>-27.66</v>
      </c>
      <c r="K863">
        <v>153.1</v>
      </c>
      <c r="M863" t="s">
        <v>1939</v>
      </c>
      <c r="N863">
        <v>-27.51</v>
      </c>
      <c r="O863">
        <v>153.05000000000001</v>
      </c>
      <c r="P863" t="s">
        <v>116</v>
      </c>
      <c r="Q863" t="s">
        <v>285</v>
      </c>
      <c r="R863" t="s">
        <v>19762</v>
      </c>
      <c r="S863" t="s">
        <v>118</v>
      </c>
      <c r="T863" t="s">
        <v>1940</v>
      </c>
      <c r="U863" t="s">
        <v>120</v>
      </c>
      <c r="V863" t="s">
        <v>1280</v>
      </c>
      <c r="W863">
        <v>2018</v>
      </c>
      <c r="X863">
        <v>8</v>
      </c>
      <c r="Y863">
        <v>2</v>
      </c>
      <c r="Z863">
        <v>9</v>
      </c>
      <c r="AA863">
        <v>16</v>
      </c>
      <c r="AB863" t="s">
        <v>149</v>
      </c>
      <c r="AC863" t="s">
        <v>123</v>
      </c>
      <c r="AD863">
        <v>46516.120999999999</v>
      </c>
    </row>
    <row r="864" spans="1:30">
      <c r="A864" s="1" t="s">
        <v>1920</v>
      </c>
      <c r="B864">
        <v>40</v>
      </c>
      <c r="C864">
        <v>18.7</v>
      </c>
      <c r="D864">
        <v>1826.34</v>
      </c>
      <c r="E864">
        <v>1</v>
      </c>
      <c r="F864" t="s">
        <v>1921</v>
      </c>
      <c r="G864" s="2">
        <v>43314</v>
      </c>
      <c r="H864" t="s">
        <v>19721</v>
      </c>
      <c r="I864" t="s">
        <v>114</v>
      </c>
      <c r="J864">
        <v>-27.66</v>
      </c>
      <c r="K864">
        <v>153.1</v>
      </c>
      <c r="M864" t="s">
        <v>1941</v>
      </c>
      <c r="N864">
        <v>-30.3</v>
      </c>
      <c r="O864">
        <v>153.11000000000001</v>
      </c>
      <c r="P864" t="s">
        <v>125</v>
      </c>
      <c r="Q864" t="s">
        <v>1942</v>
      </c>
      <c r="R864" t="s">
        <v>19762</v>
      </c>
      <c r="S864" t="s">
        <v>118</v>
      </c>
      <c r="T864" t="s">
        <v>1943</v>
      </c>
      <c r="U864" t="s">
        <v>120</v>
      </c>
      <c r="V864" t="s">
        <v>1280</v>
      </c>
      <c r="W864">
        <v>2018</v>
      </c>
      <c r="X864">
        <v>8</v>
      </c>
      <c r="Y864">
        <v>2</v>
      </c>
      <c r="Z864">
        <v>9</v>
      </c>
      <c r="AA864">
        <v>25</v>
      </c>
      <c r="AB864" t="s">
        <v>149</v>
      </c>
      <c r="AC864" t="s">
        <v>123</v>
      </c>
      <c r="AD864">
        <v>46516.120999999999</v>
      </c>
    </row>
    <row r="865" spans="1:30">
      <c r="A865" s="1" t="s">
        <v>1920</v>
      </c>
      <c r="B865">
        <v>40</v>
      </c>
      <c r="C865">
        <v>10</v>
      </c>
      <c r="D865">
        <v>1816.34</v>
      </c>
      <c r="E865">
        <v>1</v>
      </c>
      <c r="F865" t="s">
        <v>1921</v>
      </c>
      <c r="G865" s="2">
        <v>43314</v>
      </c>
      <c r="H865" t="s">
        <v>19721</v>
      </c>
      <c r="I865" t="s">
        <v>114</v>
      </c>
      <c r="J865">
        <v>-27.66</v>
      </c>
      <c r="K865">
        <v>153.1</v>
      </c>
      <c r="M865" t="s">
        <v>1944</v>
      </c>
      <c r="N865">
        <v>-27.7</v>
      </c>
      <c r="O865">
        <v>152.22</v>
      </c>
      <c r="P865" t="s">
        <v>116</v>
      </c>
      <c r="Q865" t="s">
        <v>415</v>
      </c>
      <c r="R865" t="s">
        <v>19762</v>
      </c>
      <c r="S865" t="s">
        <v>118</v>
      </c>
      <c r="T865" t="s">
        <v>1945</v>
      </c>
      <c r="U865" t="s">
        <v>128</v>
      </c>
      <c r="V865" t="s">
        <v>1280</v>
      </c>
      <c r="W865">
        <v>2018</v>
      </c>
      <c r="X865">
        <v>8</v>
      </c>
      <c r="Y865">
        <v>2</v>
      </c>
      <c r="Z865">
        <v>9</v>
      </c>
      <c r="AA865">
        <v>29</v>
      </c>
      <c r="AB865" t="s">
        <v>149</v>
      </c>
      <c r="AC865" t="s">
        <v>123</v>
      </c>
      <c r="AD865">
        <v>46516.120999999999</v>
      </c>
    </row>
    <row r="866" spans="1:30">
      <c r="A866" s="1" t="s">
        <v>1920</v>
      </c>
      <c r="B866">
        <v>40</v>
      </c>
      <c r="C866">
        <v>25.34</v>
      </c>
      <c r="D866">
        <v>1791</v>
      </c>
      <c r="E866">
        <v>1</v>
      </c>
      <c r="F866" t="s">
        <v>1921</v>
      </c>
      <c r="G866" s="2">
        <v>43314</v>
      </c>
      <c r="H866" t="s">
        <v>19721</v>
      </c>
      <c r="I866" t="s">
        <v>114</v>
      </c>
      <c r="J866">
        <v>-27.66</v>
      </c>
      <c r="K866">
        <v>153.1</v>
      </c>
      <c r="M866" t="s">
        <v>1946</v>
      </c>
      <c r="N866">
        <v>-27.66</v>
      </c>
      <c r="O866">
        <v>153.04</v>
      </c>
      <c r="P866" t="s">
        <v>116</v>
      </c>
      <c r="Q866" t="s">
        <v>942</v>
      </c>
      <c r="R866" t="s">
        <v>19762</v>
      </c>
      <c r="S866" t="s">
        <v>118</v>
      </c>
      <c r="T866" t="s">
        <v>1947</v>
      </c>
      <c r="U866" t="s">
        <v>128</v>
      </c>
      <c r="V866" t="s">
        <v>1280</v>
      </c>
      <c r="W866">
        <v>2018</v>
      </c>
      <c r="X866">
        <v>8</v>
      </c>
      <c r="Y866">
        <v>2</v>
      </c>
      <c r="Z866">
        <v>14</v>
      </c>
      <c r="AA866">
        <v>57</v>
      </c>
      <c r="AB866" t="s">
        <v>149</v>
      </c>
      <c r="AC866" t="s">
        <v>123</v>
      </c>
      <c r="AD866">
        <v>46516.120999999999</v>
      </c>
    </row>
    <row r="867" spans="1:30">
      <c r="A867" s="1" t="s">
        <v>1920</v>
      </c>
      <c r="B867">
        <v>40</v>
      </c>
      <c r="C867">
        <v>33</v>
      </c>
      <c r="D867">
        <v>1758</v>
      </c>
      <c r="F867" t="s">
        <v>1921</v>
      </c>
      <c r="G867" s="2">
        <v>43314</v>
      </c>
      <c r="H867" t="s">
        <v>19721</v>
      </c>
      <c r="I867" t="s">
        <v>114</v>
      </c>
      <c r="J867">
        <v>-27.66</v>
      </c>
      <c r="K867">
        <v>153.1</v>
      </c>
      <c r="R867" t="s">
        <v>19762</v>
      </c>
      <c r="S867" t="s">
        <v>160</v>
      </c>
      <c r="T867" t="s">
        <v>1948</v>
      </c>
      <c r="U867" t="s">
        <v>162</v>
      </c>
      <c r="V867" t="s">
        <v>1280</v>
      </c>
      <c r="W867">
        <v>2018</v>
      </c>
      <c r="X867">
        <v>8</v>
      </c>
      <c r="Y867">
        <v>2</v>
      </c>
      <c r="Z867">
        <v>15</v>
      </c>
      <c r="AA867">
        <v>0</v>
      </c>
      <c r="AB867" t="s">
        <v>149</v>
      </c>
      <c r="AC867" t="s">
        <v>123</v>
      </c>
      <c r="AD867">
        <v>46516.120999999999</v>
      </c>
    </row>
    <row r="868" spans="1:30">
      <c r="A868" s="1" t="s">
        <v>1920</v>
      </c>
      <c r="B868">
        <v>40</v>
      </c>
      <c r="C868">
        <v>60.61</v>
      </c>
      <c r="D868">
        <v>1697.39</v>
      </c>
      <c r="E868">
        <v>1</v>
      </c>
      <c r="F868" t="s">
        <v>1921</v>
      </c>
      <c r="G868" s="2">
        <v>43314</v>
      </c>
      <c r="H868" t="s">
        <v>19721</v>
      </c>
      <c r="I868" t="s">
        <v>114</v>
      </c>
      <c r="J868">
        <v>-27.66</v>
      </c>
      <c r="K868">
        <v>153.1</v>
      </c>
      <c r="M868" t="s">
        <v>1249</v>
      </c>
      <c r="N868">
        <v>-37.89</v>
      </c>
      <c r="O868">
        <v>145</v>
      </c>
      <c r="P868" t="s">
        <v>323</v>
      </c>
      <c r="Q868" t="s">
        <v>1250</v>
      </c>
      <c r="R868" t="s">
        <v>19762</v>
      </c>
      <c r="S868" t="s">
        <v>118</v>
      </c>
      <c r="T868" t="s">
        <v>1949</v>
      </c>
      <c r="U868" t="s">
        <v>120</v>
      </c>
      <c r="V868" t="s">
        <v>1280</v>
      </c>
      <c r="W868">
        <v>2018</v>
      </c>
      <c r="X868">
        <v>8</v>
      </c>
      <c r="Y868">
        <v>2</v>
      </c>
      <c r="Z868">
        <v>22</v>
      </c>
      <c r="AA868">
        <v>56</v>
      </c>
      <c r="AB868" t="s">
        <v>149</v>
      </c>
      <c r="AC868" t="s">
        <v>123</v>
      </c>
      <c r="AD868">
        <v>46516.120999999999</v>
      </c>
    </row>
    <row r="869" spans="1:30">
      <c r="A869" s="1" t="s">
        <v>1920</v>
      </c>
      <c r="B869">
        <v>40</v>
      </c>
      <c r="C869">
        <v>22</v>
      </c>
      <c r="D869">
        <v>1675.39</v>
      </c>
      <c r="E869">
        <v>1</v>
      </c>
      <c r="F869" t="s">
        <v>1921</v>
      </c>
      <c r="G869" s="2">
        <v>43315</v>
      </c>
      <c r="H869" t="s">
        <v>19721</v>
      </c>
      <c r="I869" t="s">
        <v>114</v>
      </c>
      <c r="J869">
        <v>-27.66</v>
      </c>
      <c r="K869">
        <v>153.1</v>
      </c>
      <c r="M869" t="s">
        <v>1950</v>
      </c>
      <c r="N869">
        <v>-30.17</v>
      </c>
      <c r="O869">
        <v>153.19</v>
      </c>
      <c r="P869" t="s">
        <v>125</v>
      </c>
      <c r="Q869" t="s">
        <v>1951</v>
      </c>
      <c r="R869" t="s">
        <v>19762</v>
      </c>
      <c r="S869" t="s">
        <v>118</v>
      </c>
      <c r="T869" t="s">
        <v>1952</v>
      </c>
      <c r="U869" t="s">
        <v>128</v>
      </c>
      <c r="V869" t="s">
        <v>1280</v>
      </c>
      <c r="W869">
        <v>2018</v>
      </c>
      <c r="X869">
        <v>8</v>
      </c>
      <c r="Y869">
        <v>3</v>
      </c>
      <c r="Z869">
        <v>19</v>
      </c>
      <c r="AA869">
        <v>26</v>
      </c>
      <c r="AB869" t="s">
        <v>163</v>
      </c>
      <c r="AC869" t="s">
        <v>123</v>
      </c>
      <c r="AD869">
        <v>46516.120999999999</v>
      </c>
    </row>
    <row r="870" spans="1:30">
      <c r="A870" s="1" t="s">
        <v>1920</v>
      </c>
      <c r="B870">
        <v>40</v>
      </c>
      <c r="C870">
        <v>15.25</v>
      </c>
      <c r="D870">
        <v>1660.14</v>
      </c>
      <c r="E870">
        <v>1</v>
      </c>
      <c r="F870" t="s">
        <v>1921</v>
      </c>
      <c r="G870" s="2">
        <v>43316</v>
      </c>
      <c r="H870" t="s">
        <v>19721</v>
      </c>
      <c r="I870" t="s">
        <v>114</v>
      </c>
      <c r="J870">
        <v>-27.66</v>
      </c>
      <c r="K870">
        <v>153.1</v>
      </c>
      <c r="M870" t="s">
        <v>1953</v>
      </c>
      <c r="N870">
        <v>-27.42</v>
      </c>
      <c r="O870">
        <v>153.06</v>
      </c>
      <c r="P870" t="s">
        <v>116</v>
      </c>
      <c r="Q870" t="s">
        <v>1954</v>
      </c>
      <c r="R870" t="s">
        <v>19762</v>
      </c>
      <c r="S870" t="s">
        <v>118</v>
      </c>
      <c r="T870" t="s">
        <v>1955</v>
      </c>
      <c r="U870" t="s">
        <v>120</v>
      </c>
      <c r="V870" t="s">
        <v>1280</v>
      </c>
      <c r="W870">
        <v>2018</v>
      </c>
      <c r="X870">
        <v>8</v>
      </c>
      <c r="Y870">
        <v>4</v>
      </c>
      <c r="Z870">
        <v>8</v>
      </c>
      <c r="AA870">
        <v>9</v>
      </c>
      <c r="AB870" t="s">
        <v>193</v>
      </c>
      <c r="AC870" t="s">
        <v>123</v>
      </c>
      <c r="AD870">
        <v>46516.120999999999</v>
      </c>
    </row>
    <row r="871" spans="1:30">
      <c r="A871" s="1" t="s">
        <v>1920</v>
      </c>
      <c r="B871">
        <v>40</v>
      </c>
      <c r="C871">
        <v>5.09</v>
      </c>
      <c r="D871">
        <v>1655.05</v>
      </c>
      <c r="E871">
        <v>1</v>
      </c>
      <c r="F871" t="s">
        <v>1921</v>
      </c>
      <c r="G871" s="2">
        <v>43316</v>
      </c>
      <c r="H871" t="s">
        <v>19721</v>
      </c>
      <c r="I871" t="s">
        <v>114</v>
      </c>
      <c r="J871">
        <v>-27.66</v>
      </c>
      <c r="K871">
        <v>153.1</v>
      </c>
      <c r="M871" t="s">
        <v>1956</v>
      </c>
      <c r="N871">
        <v>-27.49</v>
      </c>
      <c r="O871">
        <v>153.15</v>
      </c>
      <c r="P871" t="s">
        <v>116</v>
      </c>
      <c r="Q871" t="s">
        <v>1957</v>
      </c>
      <c r="R871" t="s">
        <v>19762</v>
      </c>
      <c r="S871" t="s">
        <v>118</v>
      </c>
      <c r="T871" t="s">
        <v>1958</v>
      </c>
      <c r="U871" t="s">
        <v>120</v>
      </c>
      <c r="V871" t="s">
        <v>1280</v>
      </c>
      <c r="W871">
        <v>2018</v>
      </c>
      <c r="X871">
        <v>8</v>
      </c>
      <c r="Y871">
        <v>4</v>
      </c>
      <c r="Z871">
        <v>9</v>
      </c>
      <c r="AA871">
        <v>18</v>
      </c>
      <c r="AB871" t="s">
        <v>193</v>
      </c>
      <c r="AC871" t="s">
        <v>123</v>
      </c>
      <c r="AD871">
        <v>46516.120999999999</v>
      </c>
    </row>
    <row r="872" spans="1:30">
      <c r="A872" s="1" t="s">
        <v>1920</v>
      </c>
      <c r="B872">
        <v>40</v>
      </c>
      <c r="C872">
        <v>8.07</v>
      </c>
      <c r="D872">
        <v>1646.98</v>
      </c>
      <c r="E872">
        <v>1</v>
      </c>
      <c r="F872" t="s">
        <v>1921</v>
      </c>
      <c r="G872" s="2">
        <v>43316</v>
      </c>
      <c r="H872" t="s">
        <v>19721</v>
      </c>
      <c r="I872" t="s">
        <v>114</v>
      </c>
      <c r="J872">
        <v>-27.66</v>
      </c>
      <c r="K872">
        <v>153.1</v>
      </c>
      <c r="M872" t="s">
        <v>1959</v>
      </c>
      <c r="N872">
        <v>-27.62</v>
      </c>
      <c r="O872">
        <v>152.88999999999999</v>
      </c>
      <c r="P872" t="s">
        <v>116</v>
      </c>
      <c r="Q872" t="s">
        <v>1960</v>
      </c>
      <c r="R872" t="s">
        <v>19762</v>
      </c>
      <c r="S872" t="s">
        <v>118</v>
      </c>
      <c r="T872" t="s">
        <v>1961</v>
      </c>
      <c r="U872" t="s">
        <v>120</v>
      </c>
      <c r="V872" t="s">
        <v>1280</v>
      </c>
      <c r="W872">
        <v>2018</v>
      </c>
      <c r="X872">
        <v>8</v>
      </c>
      <c r="Y872">
        <v>4</v>
      </c>
      <c r="Z872">
        <v>10</v>
      </c>
      <c r="AA872">
        <v>15</v>
      </c>
      <c r="AB872" t="s">
        <v>193</v>
      </c>
      <c r="AC872" t="s">
        <v>123</v>
      </c>
      <c r="AD872">
        <v>46516.120999999999</v>
      </c>
    </row>
    <row r="873" spans="1:30">
      <c r="A873" s="1" t="s">
        <v>1920</v>
      </c>
      <c r="B873">
        <v>40</v>
      </c>
      <c r="C873">
        <v>124.61</v>
      </c>
      <c r="D873">
        <v>1522.37</v>
      </c>
      <c r="E873">
        <v>1</v>
      </c>
      <c r="F873" t="s">
        <v>1921</v>
      </c>
      <c r="G873" s="2">
        <v>43316</v>
      </c>
      <c r="H873" t="s">
        <v>19721</v>
      </c>
      <c r="I873" t="s">
        <v>114</v>
      </c>
      <c r="J873">
        <v>-27.66</v>
      </c>
      <c r="K873">
        <v>153.1</v>
      </c>
      <c r="M873" s="3" t="s">
        <v>1962</v>
      </c>
      <c r="N873">
        <v>-27.47</v>
      </c>
      <c r="O873">
        <v>153.02000000000001</v>
      </c>
      <c r="P873" t="s">
        <v>116</v>
      </c>
      <c r="Q873" t="s">
        <v>320</v>
      </c>
      <c r="R873" t="s">
        <v>19762</v>
      </c>
      <c r="S873" t="s">
        <v>118</v>
      </c>
      <c r="T873" t="s">
        <v>1963</v>
      </c>
      <c r="U873" t="s">
        <v>128</v>
      </c>
      <c r="V873" t="s">
        <v>1280</v>
      </c>
      <c r="W873">
        <v>2018</v>
      </c>
      <c r="X873">
        <v>8</v>
      </c>
      <c r="Y873">
        <v>4</v>
      </c>
      <c r="Z873">
        <v>11</v>
      </c>
      <c r="AA873">
        <v>58</v>
      </c>
      <c r="AB873" t="s">
        <v>193</v>
      </c>
      <c r="AC873" t="s">
        <v>123</v>
      </c>
      <c r="AD873">
        <v>46516.120999999999</v>
      </c>
    </row>
    <row r="874" spans="1:30">
      <c r="A874" s="1" t="s">
        <v>1920</v>
      </c>
      <c r="B874">
        <v>40</v>
      </c>
      <c r="C874">
        <v>101.1</v>
      </c>
      <c r="D874">
        <v>1421.27</v>
      </c>
      <c r="E874">
        <v>1</v>
      </c>
      <c r="F874" t="s">
        <v>1921</v>
      </c>
      <c r="G874" s="2">
        <v>43316</v>
      </c>
      <c r="H874" t="s">
        <v>19721</v>
      </c>
      <c r="I874" t="s">
        <v>114</v>
      </c>
      <c r="J874">
        <v>-27.66</v>
      </c>
      <c r="K874">
        <v>153.1</v>
      </c>
      <c r="M874" t="s">
        <v>1964</v>
      </c>
      <c r="N874">
        <v>-37.82</v>
      </c>
      <c r="O874">
        <v>145.19</v>
      </c>
      <c r="P874" t="s">
        <v>323</v>
      </c>
      <c r="Q874" t="s">
        <v>1150</v>
      </c>
      <c r="R874" t="s">
        <v>19762</v>
      </c>
      <c r="S874" t="s">
        <v>118</v>
      </c>
      <c r="T874" t="s">
        <v>1965</v>
      </c>
      <c r="U874" t="s">
        <v>120</v>
      </c>
      <c r="V874" t="s">
        <v>1280</v>
      </c>
      <c r="W874">
        <v>2018</v>
      </c>
      <c r="X874">
        <v>8</v>
      </c>
      <c r="Y874">
        <v>4</v>
      </c>
      <c r="Z874">
        <v>12</v>
      </c>
      <c r="AA874">
        <v>14</v>
      </c>
      <c r="AB874" t="s">
        <v>193</v>
      </c>
      <c r="AC874" t="s">
        <v>123</v>
      </c>
      <c r="AD874">
        <v>46516.120999999999</v>
      </c>
    </row>
    <row r="875" spans="1:30">
      <c r="A875" s="1" t="s">
        <v>1920</v>
      </c>
      <c r="B875">
        <v>40</v>
      </c>
      <c r="C875">
        <v>44.74</v>
      </c>
      <c r="D875">
        <v>1376.53</v>
      </c>
      <c r="E875">
        <v>0</v>
      </c>
      <c r="F875" t="s">
        <v>1921</v>
      </c>
      <c r="G875" s="2">
        <v>43316</v>
      </c>
      <c r="H875" t="s">
        <v>19721</v>
      </c>
      <c r="I875" t="s">
        <v>114</v>
      </c>
      <c r="J875">
        <v>-27.66</v>
      </c>
      <c r="K875">
        <v>153.1</v>
      </c>
      <c r="M875" t="s">
        <v>835</v>
      </c>
      <c r="N875">
        <v>-27.49</v>
      </c>
      <c r="O875">
        <v>153.22</v>
      </c>
      <c r="P875" t="s">
        <v>116</v>
      </c>
      <c r="Q875" t="s">
        <v>836</v>
      </c>
      <c r="R875" t="s">
        <v>19762</v>
      </c>
      <c r="S875" t="s">
        <v>118</v>
      </c>
      <c r="T875" t="s">
        <v>1966</v>
      </c>
      <c r="U875" t="s">
        <v>120</v>
      </c>
      <c r="V875" t="s">
        <v>1280</v>
      </c>
      <c r="W875">
        <v>2018</v>
      </c>
      <c r="X875">
        <v>8</v>
      </c>
      <c r="Y875">
        <v>4</v>
      </c>
      <c r="Z875">
        <v>12</v>
      </c>
      <c r="AA875">
        <v>48</v>
      </c>
      <c r="AB875" t="s">
        <v>193</v>
      </c>
      <c r="AC875" t="s">
        <v>123</v>
      </c>
      <c r="AD875">
        <v>46516.120999999999</v>
      </c>
    </row>
    <row r="876" spans="1:30">
      <c r="A876" s="1" t="s">
        <v>1920</v>
      </c>
      <c r="B876">
        <v>40</v>
      </c>
      <c r="C876">
        <v>21.36</v>
      </c>
      <c r="D876">
        <v>1355.17</v>
      </c>
      <c r="E876">
        <v>1</v>
      </c>
      <c r="F876" t="s">
        <v>1921</v>
      </c>
      <c r="G876" s="2">
        <v>43316</v>
      </c>
      <c r="H876" t="s">
        <v>19721</v>
      </c>
      <c r="I876" t="s">
        <v>114</v>
      </c>
      <c r="J876">
        <v>-27.66</v>
      </c>
      <c r="K876">
        <v>153.1</v>
      </c>
      <c r="M876" t="s">
        <v>1967</v>
      </c>
      <c r="N876">
        <v>-27.49</v>
      </c>
      <c r="O876">
        <v>153.07</v>
      </c>
      <c r="P876" t="s">
        <v>116</v>
      </c>
      <c r="Q876" t="s">
        <v>1968</v>
      </c>
      <c r="R876" t="s">
        <v>19762</v>
      </c>
      <c r="S876" t="s">
        <v>118</v>
      </c>
      <c r="T876" t="s">
        <v>1969</v>
      </c>
      <c r="U876" t="s">
        <v>120</v>
      </c>
      <c r="V876" t="s">
        <v>1280</v>
      </c>
      <c r="W876">
        <v>2018</v>
      </c>
      <c r="X876">
        <v>8</v>
      </c>
      <c r="Y876">
        <v>4</v>
      </c>
      <c r="Z876">
        <v>18</v>
      </c>
      <c r="AA876">
        <v>49</v>
      </c>
      <c r="AB876" t="s">
        <v>193</v>
      </c>
      <c r="AC876" t="s">
        <v>123</v>
      </c>
      <c r="AD876">
        <v>46516.120999999999</v>
      </c>
    </row>
    <row r="877" spans="1:30">
      <c r="A877" s="1" t="s">
        <v>1920</v>
      </c>
      <c r="B877">
        <v>40</v>
      </c>
      <c r="C877">
        <v>145.72</v>
      </c>
      <c r="D877">
        <v>1209.45</v>
      </c>
      <c r="E877">
        <v>1</v>
      </c>
      <c r="F877" t="s">
        <v>1921</v>
      </c>
      <c r="G877" s="2">
        <v>43316</v>
      </c>
      <c r="H877" t="s">
        <v>19721</v>
      </c>
      <c r="I877" t="s">
        <v>114</v>
      </c>
      <c r="J877">
        <v>-27.66</v>
      </c>
      <c r="K877">
        <v>153.1</v>
      </c>
      <c r="M877" t="s">
        <v>1970</v>
      </c>
      <c r="N877">
        <v>-27.64</v>
      </c>
      <c r="O877">
        <v>153.13</v>
      </c>
      <c r="P877" t="s">
        <v>116</v>
      </c>
      <c r="Q877" t="s">
        <v>1971</v>
      </c>
      <c r="R877" t="s">
        <v>19762</v>
      </c>
      <c r="S877" t="s">
        <v>118</v>
      </c>
      <c r="T877" t="s">
        <v>1972</v>
      </c>
      <c r="U877" t="s">
        <v>128</v>
      </c>
      <c r="V877" t="s">
        <v>1280</v>
      </c>
      <c r="W877">
        <v>2018</v>
      </c>
      <c r="X877">
        <v>8</v>
      </c>
      <c r="Y877">
        <v>4</v>
      </c>
      <c r="Z877">
        <v>23</v>
      </c>
      <c r="AA877">
        <v>1</v>
      </c>
      <c r="AB877" t="s">
        <v>193</v>
      </c>
      <c r="AC877" t="s">
        <v>123</v>
      </c>
      <c r="AD877">
        <v>46516.120999999999</v>
      </c>
    </row>
    <row r="878" spans="1:30">
      <c r="A878" s="1" t="s">
        <v>1920</v>
      </c>
      <c r="B878">
        <v>40</v>
      </c>
      <c r="C878">
        <v>45.13</v>
      </c>
      <c r="D878">
        <v>1164.32</v>
      </c>
      <c r="E878">
        <v>1</v>
      </c>
      <c r="F878" t="s">
        <v>1921</v>
      </c>
      <c r="G878" s="2">
        <v>43317</v>
      </c>
      <c r="H878" t="s">
        <v>19721</v>
      </c>
      <c r="I878" t="s">
        <v>114</v>
      </c>
      <c r="J878">
        <v>-27.66</v>
      </c>
      <c r="K878">
        <v>153.1</v>
      </c>
      <c r="M878" t="s">
        <v>1973</v>
      </c>
      <c r="N878">
        <v>-28.03</v>
      </c>
      <c r="O878">
        <v>153.29</v>
      </c>
      <c r="P878" t="s">
        <v>116</v>
      </c>
      <c r="Q878" t="s">
        <v>1974</v>
      </c>
      <c r="R878" t="s">
        <v>19762</v>
      </c>
      <c r="S878" t="s">
        <v>118</v>
      </c>
      <c r="T878" t="s">
        <v>1975</v>
      </c>
      <c r="U878" t="s">
        <v>128</v>
      </c>
      <c r="V878" t="s">
        <v>1280</v>
      </c>
      <c r="W878">
        <v>2018</v>
      </c>
      <c r="X878">
        <v>8</v>
      </c>
      <c r="Y878">
        <v>5</v>
      </c>
      <c r="Z878">
        <v>10</v>
      </c>
      <c r="AA878">
        <v>15</v>
      </c>
      <c r="AB878" t="s">
        <v>212</v>
      </c>
      <c r="AC878" t="s">
        <v>123</v>
      </c>
      <c r="AD878">
        <v>46516.120999999999</v>
      </c>
    </row>
    <row r="879" spans="1:30">
      <c r="A879" s="1" t="s">
        <v>1920</v>
      </c>
      <c r="B879">
        <v>40</v>
      </c>
      <c r="C879">
        <v>32.590000000000003</v>
      </c>
      <c r="D879">
        <v>1131.73</v>
      </c>
      <c r="E879">
        <v>0</v>
      </c>
      <c r="F879" t="s">
        <v>1921</v>
      </c>
      <c r="G879" s="2">
        <v>43317</v>
      </c>
      <c r="H879" t="s">
        <v>19721</v>
      </c>
      <c r="I879" t="s">
        <v>114</v>
      </c>
      <c r="J879">
        <v>-27.66</v>
      </c>
      <c r="K879">
        <v>153.1</v>
      </c>
      <c r="M879" t="s">
        <v>1976</v>
      </c>
      <c r="N879">
        <v>-27.34</v>
      </c>
      <c r="O879">
        <v>153.04</v>
      </c>
      <c r="P879" t="s">
        <v>116</v>
      </c>
      <c r="Q879" t="s">
        <v>1977</v>
      </c>
      <c r="R879" t="s">
        <v>19762</v>
      </c>
      <c r="S879" t="s">
        <v>118</v>
      </c>
      <c r="T879" t="s">
        <v>1978</v>
      </c>
      <c r="U879" t="s">
        <v>120</v>
      </c>
      <c r="V879" t="s">
        <v>1280</v>
      </c>
      <c r="W879">
        <v>2018</v>
      </c>
      <c r="X879">
        <v>8</v>
      </c>
      <c r="Y879">
        <v>5</v>
      </c>
      <c r="Z879">
        <v>10</v>
      </c>
      <c r="AA879">
        <v>28</v>
      </c>
      <c r="AB879" t="s">
        <v>212</v>
      </c>
      <c r="AC879" t="s">
        <v>123</v>
      </c>
      <c r="AD879">
        <v>46516.120999999999</v>
      </c>
    </row>
    <row r="880" spans="1:30">
      <c r="A880" s="1" t="s">
        <v>1920</v>
      </c>
      <c r="B880">
        <v>40</v>
      </c>
      <c r="C880">
        <v>26.27</v>
      </c>
      <c r="D880">
        <v>1105.46</v>
      </c>
      <c r="E880">
        <v>1</v>
      </c>
      <c r="F880" t="s">
        <v>1921</v>
      </c>
      <c r="G880" s="2">
        <v>43317</v>
      </c>
      <c r="H880" t="s">
        <v>19721</v>
      </c>
      <c r="I880" t="s">
        <v>114</v>
      </c>
      <c r="J880">
        <v>-27.66</v>
      </c>
      <c r="K880">
        <v>153.1</v>
      </c>
      <c r="M880" t="s">
        <v>1979</v>
      </c>
      <c r="N880">
        <v>-30.63</v>
      </c>
      <c r="O880">
        <v>152.97</v>
      </c>
      <c r="P880" t="s">
        <v>125</v>
      </c>
      <c r="Q880" t="s">
        <v>1980</v>
      </c>
      <c r="R880" t="s">
        <v>19762</v>
      </c>
      <c r="S880" t="s">
        <v>118</v>
      </c>
      <c r="T880" t="s">
        <v>1981</v>
      </c>
      <c r="U880" t="s">
        <v>128</v>
      </c>
      <c r="V880" t="s">
        <v>1280</v>
      </c>
      <c r="W880">
        <v>2018</v>
      </c>
      <c r="X880">
        <v>8</v>
      </c>
      <c r="Y880">
        <v>5</v>
      </c>
      <c r="Z880">
        <v>13</v>
      </c>
      <c r="AA880">
        <v>6</v>
      </c>
      <c r="AB880" t="s">
        <v>212</v>
      </c>
      <c r="AC880" t="s">
        <v>123</v>
      </c>
      <c r="AD880">
        <v>46516.120999999999</v>
      </c>
    </row>
    <row r="881" spans="1:30">
      <c r="A881" s="1" t="s">
        <v>1920</v>
      </c>
      <c r="B881">
        <v>40</v>
      </c>
      <c r="C881">
        <v>7.66</v>
      </c>
      <c r="D881">
        <v>1097.8</v>
      </c>
      <c r="E881">
        <v>1</v>
      </c>
      <c r="F881" t="s">
        <v>1921</v>
      </c>
      <c r="G881" s="2">
        <v>43317</v>
      </c>
      <c r="H881" t="s">
        <v>19721</v>
      </c>
      <c r="I881" t="s">
        <v>114</v>
      </c>
      <c r="J881">
        <v>-27.66</v>
      </c>
      <c r="K881">
        <v>153.1</v>
      </c>
      <c r="M881" t="s">
        <v>1959</v>
      </c>
      <c r="N881">
        <v>-27.62</v>
      </c>
      <c r="O881">
        <v>152.88999999999999</v>
      </c>
      <c r="P881" t="s">
        <v>116</v>
      </c>
      <c r="Q881" t="s">
        <v>1960</v>
      </c>
      <c r="R881" t="s">
        <v>19762</v>
      </c>
      <c r="S881" t="s">
        <v>118</v>
      </c>
      <c r="T881" t="s">
        <v>1982</v>
      </c>
      <c r="U881" t="s">
        <v>128</v>
      </c>
      <c r="V881" t="s">
        <v>1280</v>
      </c>
      <c r="W881">
        <v>2018</v>
      </c>
      <c r="X881">
        <v>8</v>
      </c>
      <c r="Y881">
        <v>5</v>
      </c>
      <c r="Z881">
        <v>14</v>
      </c>
      <c r="AA881">
        <v>28</v>
      </c>
      <c r="AB881" t="s">
        <v>212</v>
      </c>
      <c r="AC881" t="s">
        <v>123</v>
      </c>
      <c r="AD881">
        <v>46516.120999999999</v>
      </c>
    </row>
    <row r="882" spans="1:30">
      <c r="A882" s="1" t="s">
        <v>1920</v>
      </c>
      <c r="B882">
        <v>40</v>
      </c>
      <c r="C882">
        <v>24.15</v>
      </c>
      <c r="D882">
        <v>1073.6500000000001</v>
      </c>
      <c r="E882">
        <v>0</v>
      </c>
      <c r="F882" t="s">
        <v>1921</v>
      </c>
      <c r="G882" s="2">
        <v>43317</v>
      </c>
      <c r="H882" t="s">
        <v>19721</v>
      </c>
      <c r="I882" t="s">
        <v>114</v>
      </c>
      <c r="J882">
        <v>-27.66</v>
      </c>
      <c r="K882">
        <v>153.1</v>
      </c>
      <c r="M882" t="s">
        <v>1983</v>
      </c>
      <c r="N882">
        <v>-27.46</v>
      </c>
      <c r="O882">
        <v>153.04</v>
      </c>
      <c r="P882" t="s">
        <v>116</v>
      </c>
      <c r="Q882" t="s">
        <v>1227</v>
      </c>
      <c r="R882" t="s">
        <v>19762</v>
      </c>
      <c r="S882" t="s">
        <v>118</v>
      </c>
      <c r="T882" t="s">
        <v>1984</v>
      </c>
      <c r="U882" t="s">
        <v>128</v>
      </c>
      <c r="V882" t="s">
        <v>1280</v>
      </c>
      <c r="W882">
        <v>2018</v>
      </c>
      <c r="X882">
        <v>8</v>
      </c>
      <c r="Y882">
        <v>5</v>
      </c>
      <c r="Z882">
        <v>18</v>
      </c>
      <c r="AA882">
        <v>50</v>
      </c>
      <c r="AB882" t="s">
        <v>212</v>
      </c>
      <c r="AC882" t="s">
        <v>123</v>
      </c>
      <c r="AD882">
        <v>46516.120999999999</v>
      </c>
    </row>
    <row r="883" spans="1:30">
      <c r="A883" s="1" t="s">
        <v>1920</v>
      </c>
      <c r="B883">
        <v>40</v>
      </c>
      <c r="C883">
        <v>6.21</v>
      </c>
      <c r="D883">
        <v>1067.44</v>
      </c>
      <c r="E883">
        <v>1</v>
      </c>
      <c r="F883" t="s">
        <v>1921</v>
      </c>
      <c r="G883" s="2">
        <v>43318</v>
      </c>
      <c r="H883" t="s">
        <v>19721</v>
      </c>
      <c r="I883" t="s">
        <v>114</v>
      </c>
      <c r="J883">
        <v>-27.66</v>
      </c>
      <c r="K883">
        <v>153.1</v>
      </c>
      <c r="M883" t="s">
        <v>1985</v>
      </c>
      <c r="N883">
        <v>-27.39</v>
      </c>
      <c r="O883">
        <v>153.12</v>
      </c>
      <c r="P883" t="s">
        <v>116</v>
      </c>
      <c r="Q883" t="s">
        <v>1933</v>
      </c>
      <c r="R883" t="s">
        <v>19762</v>
      </c>
      <c r="S883" t="s">
        <v>118</v>
      </c>
      <c r="T883" t="s">
        <v>1986</v>
      </c>
      <c r="U883" t="s">
        <v>120</v>
      </c>
      <c r="V883" t="s">
        <v>1280</v>
      </c>
      <c r="W883">
        <v>2018</v>
      </c>
      <c r="X883">
        <v>8</v>
      </c>
      <c r="Y883">
        <v>6</v>
      </c>
      <c r="Z883">
        <v>10</v>
      </c>
      <c r="AA883">
        <v>20</v>
      </c>
      <c r="AB883" t="s">
        <v>226</v>
      </c>
      <c r="AC883" t="s">
        <v>123</v>
      </c>
      <c r="AD883">
        <v>46516.120999999999</v>
      </c>
    </row>
    <row r="884" spans="1:30">
      <c r="A884" s="1" t="s">
        <v>1920</v>
      </c>
      <c r="B884">
        <v>40</v>
      </c>
      <c r="C884">
        <v>45.96</v>
      </c>
      <c r="D884">
        <v>1021.48</v>
      </c>
      <c r="E884">
        <v>1</v>
      </c>
      <c r="F884" t="s">
        <v>1921</v>
      </c>
      <c r="G884" s="2">
        <v>43318</v>
      </c>
      <c r="H884" t="s">
        <v>19721</v>
      </c>
      <c r="I884" t="s">
        <v>114</v>
      </c>
      <c r="J884">
        <v>-27.66</v>
      </c>
      <c r="K884">
        <v>153.1</v>
      </c>
      <c r="M884" t="s">
        <v>1987</v>
      </c>
      <c r="N884">
        <v>-26.76</v>
      </c>
      <c r="O884">
        <v>152.96</v>
      </c>
      <c r="P884" t="s">
        <v>116</v>
      </c>
      <c r="Q884" t="s">
        <v>1988</v>
      </c>
      <c r="R884" t="s">
        <v>19762</v>
      </c>
      <c r="S884" t="s">
        <v>118</v>
      </c>
      <c r="T884" t="s">
        <v>1989</v>
      </c>
      <c r="U884" t="s">
        <v>120</v>
      </c>
      <c r="V884" t="s">
        <v>1280</v>
      </c>
      <c r="W884">
        <v>2018</v>
      </c>
      <c r="X884">
        <v>8</v>
      </c>
      <c r="Y884">
        <v>6</v>
      </c>
      <c r="Z884">
        <v>10</v>
      </c>
      <c r="AA884">
        <v>27</v>
      </c>
      <c r="AB884" t="s">
        <v>226</v>
      </c>
      <c r="AC884" t="s">
        <v>123</v>
      </c>
      <c r="AD884">
        <v>46516.120999999999</v>
      </c>
    </row>
    <row r="885" spans="1:30">
      <c r="A885" s="1" t="s">
        <v>1920</v>
      </c>
      <c r="B885">
        <v>40</v>
      </c>
      <c r="C885">
        <v>34.81</v>
      </c>
      <c r="D885">
        <v>986.67</v>
      </c>
      <c r="E885">
        <v>1</v>
      </c>
      <c r="F885" t="s">
        <v>1921</v>
      </c>
      <c r="G885" s="2">
        <v>43318</v>
      </c>
      <c r="H885" t="s">
        <v>19721</v>
      </c>
      <c r="I885" t="s">
        <v>114</v>
      </c>
      <c r="J885">
        <v>-27.66</v>
      </c>
      <c r="K885">
        <v>153.1</v>
      </c>
      <c r="M885" t="s">
        <v>1990</v>
      </c>
      <c r="N885">
        <v>-27.42</v>
      </c>
      <c r="O885">
        <v>152.94999999999999</v>
      </c>
      <c r="P885" t="s">
        <v>116</v>
      </c>
      <c r="Q885" t="s">
        <v>1991</v>
      </c>
      <c r="R885" t="s">
        <v>19762</v>
      </c>
      <c r="S885" t="s">
        <v>118</v>
      </c>
      <c r="T885" t="s">
        <v>1992</v>
      </c>
      <c r="U885" t="s">
        <v>128</v>
      </c>
      <c r="V885" t="s">
        <v>1280</v>
      </c>
      <c r="W885">
        <v>2018</v>
      </c>
      <c r="X885">
        <v>8</v>
      </c>
      <c r="Y885">
        <v>6</v>
      </c>
      <c r="Z885">
        <v>10</v>
      </c>
      <c r="AA885">
        <v>57</v>
      </c>
      <c r="AB885" t="s">
        <v>226</v>
      </c>
      <c r="AC885" t="s">
        <v>123</v>
      </c>
      <c r="AD885">
        <v>46516.120999999999</v>
      </c>
    </row>
    <row r="886" spans="1:30">
      <c r="A886" s="1" t="s">
        <v>1920</v>
      </c>
      <c r="B886">
        <v>40</v>
      </c>
      <c r="C886">
        <v>13.16</v>
      </c>
      <c r="D886">
        <v>1865.6</v>
      </c>
      <c r="E886">
        <v>1</v>
      </c>
      <c r="F886" t="s">
        <v>1921</v>
      </c>
      <c r="G886" s="2">
        <v>43318</v>
      </c>
      <c r="H886" t="s">
        <v>19721</v>
      </c>
      <c r="I886" t="s">
        <v>114</v>
      </c>
      <c r="J886">
        <v>-27.66</v>
      </c>
      <c r="K886">
        <v>153.1</v>
      </c>
      <c r="M886" t="s">
        <v>1993</v>
      </c>
      <c r="N886">
        <v>-27.7</v>
      </c>
      <c r="O886">
        <v>153.04</v>
      </c>
      <c r="P886" t="s">
        <v>116</v>
      </c>
      <c r="Q886" t="s">
        <v>1994</v>
      </c>
      <c r="R886" t="s">
        <v>19762</v>
      </c>
      <c r="S886" t="s">
        <v>118</v>
      </c>
      <c r="T886" t="s">
        <v>1995</v>
      </c>
      <c r="U886" t="s">
        <v>128</v>
      </c>
      <c r="V886" t="s">
        <v>1280</v>
      </c>
      <c r="W886">
        <v>2018</v>
      </c>
      <c r="X886">
        <v>8</v>
      </c>
      <c r="Y886">
        <v>6</v>
      </c>
      <c r="Z886">
        <v>19</v>
      </c>
      <c r="AA886">
        <v>37</v>
      </c>
      <c r="AB886" t="s">
        <v>226</v>
      </c>
      <c r="AC886" t="s">
        <v>123</v>
      </c>
      <c r="AD886">
        <v>46516.120999999999</v>
      </c>
    </row>
    <row r="887" spans="1:30">
      <c r="A887" s="1" t="s">
        <v>1920</v>
      </c>
      <c r="B887">
        <v>40</v>
      </c>
      <c r="C887">
        <v>51.34</v>
      </c>
      <c r="D887">
        <v>1814.26</v>
      </c>
      <c r="E887">
        <v>1</v>
      </c>
      <c r="F887" t="s">
        <v>1921</v>
      </c>
      <c r="G887" s="2">
        <v>43319</v>
      </c>
      <c r="H887" t="s">
        <v>19721</v>
      </c>
      <c r="I887" t="s">
        <v>114</v>
      </c>
      <c r="J887">
        <v>-27.66</v>
      </c>
      <c r="K887">
        <v>153.1</v>
      </c>
      <c r="M887" t="s">
        <v>1996</v>
      </c>
      <c r="N887">
        <v>-37.85</v>
      </c>
      <c r="O887">
        <v>145</v>
      </c>
      <c r="P887" t="s">
        <v>323</v>
      </c>
      <c r="Q887" t="s">
        <v>1997</v>
      </c>
      <c r="R887" t="s">
        <v>19762</v>
      </c>
      <c r="S887" t="s">
        <v>118</v>
      </c>
      <c r="T887" t="s">
        <v>1998</v>
      </c>
      <c r="U887" t="s">
        <v>120</v>
      </c>
      <c r="V887" t="s">
        <v>1280</v>
      </c>
      <c r="W887">
        <v>2018</v>
      </c>
      <c r="X887">
        <v>8</v>
      </c>
      <c r="Y887">
        <v>7</v>
      </c>
      <c r="Z887">
        <v>9</v>
      </c>
      <c r="AA887">
        <v>37</v>
      </c>
      <c r="AB887" t="s">
        <v>232</v>
      </c>
      <c r="AC887" t="s">
        <v>123</v>
      </c>
      <c r="AD887">
        <v>46516.120999999999</v>
      </c>
    </row>
    <row r="888" spans="1:30">
      <c r="A888" s="1" t="s">
        <v>1920</v>
      </c>
      <c r="B888">
        <v>40</v>
      </c>
      <c r="C888">
        <v>9.18</v>
      </c>
      <c r="D888">
        <v>1805.08</v>
      </c>
      <c r="E888">
        <v>1</v>
      </c>
      <c r="F888" t="s">
        <v>1921</v>
      </c>
      <c r="G888" s="2">
        <v>43319</v>
      </c>
      <c r="H888" t="s">
        <v>19721</v>
      </c>
      <c r="I888" t="s">
        <v>114</v>
      </c>
      <c r="J888">
        <v>-27.66</v>
      </c>
      <c r="K888">
        <v>153.1</v>
      </c>
      <c r="M888" t="s">
        <v>1999</v>
      </c>
      <c r="N888">
        <v>-31.98</v>
      </c>
      <c r="O888">
        <v>115.82</v>
      </c>
      <c r="P888" t="s">
        <v>501</v>
      </c>
      <c r="Q888" t="s">
        <v>2000</v>
      </c>
      <c r="R888" t="s">
        <v>19762</v>
      </c>
      <c r="S888" t="s">
        <v>118</v>
      </c>
      <c r="T888" t="s">
        <v>2001</v>
      </c>
      <c r="U888" t="s">
        <v>120</v>
      </c>
      <c r="V888" t="s">
        <v>1280</v>
      </c>
      <c r="W888">
        <v>2018</v>
      </c>
      <c r="X888">
        <v>8</v>
      </c>
      <c r="Y888">
        <v>7</v>
      </c>
      <c r="Z888">
        <v>9</v>
      </c>
      <c r="AA888">
        <v>54</v>
      </c>
      <c r="AB888" t="s">
        <v>232</v>
      </c>
      <c r="AC888" t="s">
        <v>123</v>
      </c>
      <c r="AD888">
        <v>46516.120999999999</v>
      </c>
    </row>
    <row r="889" spans="1:30">
      <c r="A889" s="1" t="s">
        <v>1920</v>
      </c>
      <c r="B889">
        <v>40</v>
      </c>
      <c r="C889">
        <v>21.22</v>
      </c>
      <c r="D889">
        <v>1783.86</v>
      </c>
      <c r="E889">
        <v>1</v>
      </c>
      <c r="F889" t="s">
        <v>1921</v>
      </c>
      <c r="G889" s="2">
        <v>43319</v>
      </c>
      <c r="H889" t="s">
        <v>19721</v>
      </c>
      <c r="I889" t="s">
        <v>114</v>
      </c>
      <c r="J889">
        <v>-27.66</v>
      </c>
      <c r="K889">
        <v>153.1</v>
      </c>
      <c r="M889" t="s">
        <v>2002</v>
      </c>
      <c r="N889">
        <v>-27.5</v>
      </c>
      <c r="O889">
        <v>152.97</v>
      </c>
      <c r="P889" t="s">
        <v>116</v>
      </c>
      <c r="Q889" t="s">
        <v>937</v>
      </c>
      <c r="R889" t="s">
        <v>19762</v>
      </c>
      <c r="S889" t="s">
        <v>118</v>
      </c>
      <c r="T889" t="s">
        <v>2003</v>
      </c>
      <c r="U889" t="s">
        <v>120</v>
      </c>
      <c r="V889" t="s">
        <v>1280</v>
      </c>
      <c r="W889">
        <v>2018</v>
      </c>
      <c r="X889">
        <v>8</v>
      </c>
      <c r="Y889">
        <v>7</v>
      </c>
      <c r="Z889">
        <v>11</v>
      </c>
      <c r="AA889">
        <v>50</v>
      </c>
      <c r="AB889" t="s">
        <v>232</v>
      </c>
      <c r="AC889" t="s">
        <v>123</v>
      </c>
      <c r="AD889">
        <v>46516.120999999999</v>
      </c>
    </row>
    <row r="890" spans="1:30">
      <c r="A890" s="1" t="s">
        <v>1920</v>
      </c>
      <c r="B890">
        <v>40</v>
      </c>
      <c r="C890">
        <v>22.47</v>
      </c>
      <c r="D890">
        <v>1761.39</v>
      </c>
      <c r="E890">
        <v>1</v>
      </c>
      <c r="F890" t="s">
        <v>1921</v>
      </c>
      <c r="G890" s="2">
        <v>43319</v>
      </c>
      <c r="H890" t="s">
        <v>19721</v>
      </c>
      <c r="I890" t="s">
        <v>114</v>
      </c>
      <c r="J890">
        <v>-27.66</v>
      </c>
      <c r="K890">
        <v>153.1</v>
      </c>
      <c r="M890" t="s">
        <v>2004</v>
      </c>
      <c r="N890">
        <v>-26.4</v>
      </c>
      <c r="O890">
        <v>153.07</v>
      </c>
      <c r="P890" t="s">
        <v>116</v>
      </c>
      <c r="Q890" t="s">
        <v>2005</v>
      </c>
      <c r="R890" t="s">
        <v>19762</v>
      </c>
      <c r="S890" t="s">
        <v>118</v>
      </c>
      <c r="T890" t="s">
        <v>2006</v>
      </c>
      <c r="U890" t="s">
        <v>120</v>
      </c>
      <c r="V890" t="s">
        <v>1280</v>
      </c>
      <c r="W890">
        <v>2018</v>
      </c>
      <c r="X890">
        <v>8</v>
      </c>
      <c r="Y890">
        <v>7</v>
      </c>
      <c r="Z890">
        <v>13</v>
      </c>
      <c r="AA890">
        <v>3</v>
      </c>
      <c r="AB890" t="s">
        <v>232</v>
      </c>
      <c r="AC890" t="s">
        <v>123</v>
      </c>
      <c r="AD890">
        <v>46516.120999999999</v>
      </c>
    </row>
    <row r="891" spans="1:30">
      <c r="A891" s="1" t="s">
        <v>1920</v>
      </c>
      <c r="B891">
        <v>40</v>
      </c>
      <c r="C891">
        <v>32</v>
      </c>
      <c r="D891">
        <v>1729.39</v>
      </c>
      <c r="F891" t="s">
        <v>1921</v>
      </c>
      <c r="G891" s="2">
        <v>43320</v>
      </c>
      <c r="H891" t="s">
        <v>19721</v>
      </c>
      <c r="I891" t="s">
        <v>114</v>
      </c>
      <c r="J891">
        <v>-27.66</v>
      </c>
      <c r="K891">
        <v>153.1</v>
      </c>
      <c r="R891" t="s">
        <v>19762</v>
      </c>
      <c r="S891" t="s">
        <v>160</v>
      </c>
      <c r="T891" t="s">
        <v>2007</v>
      </c>
      <c r="U891" t="s">
        <v>162</v>
      </c>
      <c r="V891" t="s">
        <v>1280</v>
      </c>
      <c r="W891">
        <v>2018</v>
      </c>
      <c r="X891">
        <v>8</v>
      </c>
      <c r="Y891">
        <v>8</v>
      </c>
      <c r="Z891">
        <v>10</v>
      </c>
      <c r="AA891">
        <v>0</v>
      </c>
      <c r="AB891" t="s">
        <v>122</v>
      </c>
      <c r="AC891" t="s">
        <v>123</v>
      </c>
      <c r="AD891">
        <v>46516.120999999999</v>
      </c>
    </row>
    <row r="892" spans="1:30">
      <c r="A892" s="1" t="s">
        <v>1920</v>
      </c>
      <c r="B892">
        <v>40</v>
      </c>
      <c r="C892">
        <v>44.43</v>
      </c>
      <c r="D892">
        <v>1684.96</v>
      </c>
      <c r="E892">
        <v>1</v>
      </c>
      <c r="F892" t="s">
        <v>1921</v>
      </c>
      <c r="G892" s="2">
        <v>43320</v>
      </c>
      <c r="H892" t="s">
        <v>19721</v>
      </c>
      <c r="I892" t="s">
        <v>114</v>
      </c>
      <c r="J892">
        <v>-27.66</v>
      </c>
      <c r="K892">
        <v>153.1</v>
      </c>
      <c r="M892" t="s">
        <v>2008</v>
      </c>
      <c r="N892">
        <v>-27.98</v>
      </c>
      <c r="O892">
        <v>153.41</v>
      </c>
      <c r="P892" t="s">
        <v>116</v>
      </c>
      <c r="Q892" t="s">
        <v>168</v>
      </c>
      <c r="R892" t="s">
        <v>19762</v>
      </c>
      <c r="S892" t="s">
        <v>118</v>
      </c>
      <c r="T892" t="s">
        <v>2009</v>
      </c>
      <c r="U892" t="s">
        <v>120</v>
      </c>
      <c r="V892" t="s">
        <v>1280</v>
      </c>
      <c r="W892">
        <v>2018</v>
      </c>
      <c r="X892">
        <v>8</v>
      </c>
      <c r="Y892">
        <v>8</v>
      </c>
      <c r="Z892">
        <v>19</v>
      </c>
      <c r="AA892">
        <v>35</v>
      </c>
      <c r="AB892" t="s">
        <v>122</v>
      </c>
      <c r="AC892" t="s">
        <v>123</v>
      </c>
      <c r="AD892">
        <v>46516.120999999999</v>
      </c>
    </row>
    <row r="893" spans="1:30">
      <c r="A893" s="1" t="s">
        <v>1920</v>
      </c>
      <c r="B893">
        <v>40</v>
      </c>
      <c r="C893">
        <v>13.28</v>
      </c>
      <c r="D893">
        <v>1671.68</v>
      </c>
      <c r="E893">
        <v>1</v>
      </c>
      <c r="F893" t="s">
        <v>1921</v>
      </c>
      <c r="G893" s="2">
        <v>43321</v>
      </c>
      <c r="H893" t="s">
        <v>19721</v>
      </c>
      <c r="I893" t="s">
        <v>114</v>
      </c>
      <c r="J893">
        <v>-27.66</v>
      </c>
      <c r="K893">
        <v>153.1</v>
      </c>
      <c r="M893" t="s">
        <v>2010</v>
      </c>
      <c r="N893">
        <v>-27.72</v>
      </c>
      <c r="O893">
        <v>153.21</v>
      </c>
      <c r="P893" t="s">
        <v>116</v>
      </c>
      <c r="Q893" t="s">
        <v>2011</v>
      </c>
      <c r="R893" t="s">
        <v>19762</v>
      </c>
      <c r="S893" t="s">
        <v>118</v>
      </c>
      <c r="T893" t="s">
        <v>2012</v>
      </c>
      <c r="U893" t="s">
        <v>120</v>
      </c>
      <c r="V893" t="s">
        <v>1280</v>
      </c>
      <c r="W893">
        <v>2018</v>
      </c>
      <c r="X893">
        <v>8</v>
      </c>
      <c r="Y893">
        <v>9</v>
      </c>
      <c r="Z893">
        <v>4</v>
      </c>
      <c r="AA893">
        <v>44</v>
      </c>
      <c r="AB893" t="s">
        <v>149</v>
      </c>
      <c r="AC893" t="s">
        <v>123</v>
      </c>
      <c r="AD893">
        <v>46516.120999999999</v>
      </c>
    </row>
    <row r="894" spans="1:30">
      <c r="A894" s="1" t="s">
        <v>1920</v>
      </c>
      <c r="B894">
        <v>40</v>
      </c>
      <c r="C894">
        <v>9.06</v>
      </c>
      <c r="D894">
        <v>1662.62</v>
      </c>
      <c r="E894">
        <v>1</v>
      </c>
      <c r="F894" t="s">
        <v>1921</v>
      </c>
      <c r="G894" s="2">
        <v>43321</v>
      </c>
      <c r="H894" t="s">
        <v>19721</v>
      </c>
      <c r="I894" t="s">
        <v>114</v>
      </c>
      <c r="J894">
        <v>-27.66</v>
      </c>
      <c r="K894">
        <v>153.1</v>
      </c>
      <c r="M894" t="s">
        <v>2013</v>
      </c>
      <c r="N894">
        <v>-27.54</v>
      </c>
      <c r="O894">
        <v>153.11000000000001</v>
      </c>
      <c r="P894" t="s">
        <v>116</v>
      </c>
      <c r="Q894" t="s">
        <v>2014</v>
      </c>
      <c r="R894" t="s">
        <v>19762</v>
      </c>
      <c r="S894" t="s">
        <v>118</v>
      </c>
      <c r="T894" t="s">
        <v>2015</v>
      </c>
      <c r="U894" t="s">
        <v>120</v>
      </c>
      <c r="V894" t="s">
        <v>1280</v>
      </c>
      <c r="W894">
        <v>2018</v>
      </c>
      <c r="X894">
        <v>8</v>
      </c>
      <c r="Y894">
        <v>9</v>
      </c>
      <c r="Z894">
        <v>5</v>
      </c>
      <c r="AA894">
        <v>49</v>
      </c>
      <c r="AB894" t="s">
        <v>149</v>
      </c>
      <c r="AC894" t="s">
        <v>123</v>
      </c>
      <c r="AD894">
        <v>46516.120999999999</v>
      </c>
    </row>
    <row r="895" spans="1:30">
      <c r="A895" s="1" t="s">
        <v>1920</v>
      </c>
      <c r="B895">
        <v>40</v>
      </c>
      <c r="C895">
        <v>25.62</v>
      </c>
      <c r="D895">
        <v>1637</v>
      </c>
      <c r="E895">
        <v>1</v>
      </c>
      <c r="F895" t="s">
        <v>1921</v>
      </c>
      <c r="G895" s="2">
        <v>43321</v>
      </c>
      <c r="H895" t="s">
        <v>19721</v>
      </c>
      <c r="I895" t="s">
        <v>114</v>
      </c>
      <c r="J895">
        <v>-27.66</v>
      </c>
      <c r="K895">
        <v>153.1</v>
      </c>
      <c r="M895" t="s">
        <v>2016</v>
      </c>
      <c r="N895">
        <v>-27.46</v>
      </c>
      <c r="O895">
        <v>153.04</v>
      </c>
      <c r="P895" t="s">
        <v>116</v>
      </c>
      <c r="Q895" t="s">
        <v>2017</v>
      </c>
      <c r="R895" t="s">
        <v>19762</v>
      </c>
      <c r="S895" t="s">
        <v>118</v>
      </c>
      <c r="T895" t="s">
        <v>2018</v>
      </c>
      <c r="U895" t="s">
        <v>120</v>
      </c>
      <c r="V895" t="s">
        <v>1280</v>
      </c>
      <c r="W895">
        <v>2018</v>
      </c>
      <c r="X895">
        <v>8</v>
      </c>
      <c r="Y895">
        <v>9</v>
      </c>
      <c r="Z895">
        <v>8</v>
      </c>
      <c r="AA895">
        <v>5</v>
      </c>
      <c r="AB895" t="s">
        <v>149</v>
      </c>
      <c r="AC895" t="s">
        <v>123</v>
      </c>
      <c r="AD895">
        <v>46516.120999999999</v>
      </c>
    </row>
    <row r="896" spans="1:30">
      <c r="A896" s="1" t="s">
        <v>1920</v>
      </c>
      <c r="B896">
        <v>40</v>
      </c>
      <c r="C896">
        <v>17.59</v>
      </c>
      <c r="D896">
        <v>1619.41</v>
      </c>
      <c r="E896">
        <v>1</v>
      </c>
      <c r="F896" t="s">
        <v>1921</v>
      </c>
      <c r="G896" s="2">
        <v>43321</v>
      </c>
      <c r="H896" t="s">
        <v>19721</v>
      </c>
      <c r="I896" t="s">
        <v>114</v>
      </c>
      <c r="J896">
        <v>-27.66</v>
      </c>
      <c r="K896">
        <v>153.1</v>
      </c>
      <c r="M896" t="s">
        <v>2019</v>
      </c>
      <c r="N896">
        <v>-27.59</v>
      </c>
      <c r="O896">
        <v>151.94999999999999</v>
      </c>
      <c r="P896" t="s">
        <v>116</v>
      </c>
      <c r="Q896" t="s">
        <v>2020</v>
      </c>
      <c r="R896" t="s">
        <v>19762</v>
      </c>
      <c r="S896" t="s">
        <v>118</v>
      </c>
      <c r="T896" t="s">
        <v>2021</v>
      </c>
      <c r="U896" t="s">
        <v>120</v>
      </c>
      <c r="V896" t="s">
        <v>1280</v>
      </c>
      <c r="W896">
        <v>2018</v>
      </c>
      <c r="X896">
        <v>8</v>
      </c>
      <c r="Y896">
        <v>9</v>
      </c>
      <c r="Z896">
        <v>11</v>
      </c>
      <c r="AA896">
        <v>47</v>
      </c>
      <c r="AB896" t="s">
        <v>149</v>
      </c>
      <c r="AC896" t="s">
        <v>123</v>
      </c>
      <c r="AD896">
        <v>46516.120999999999</v>
      </c>
    </row>
    <row r="897" spans="1:30">
      <c r="A897" s="1" t="s">
        <v>1920</v>
      </c>
      <c r="B897">
        <v>40</v>
      </c>
      <c r="C897">
        <v>7.69</v>
      </c>
      <c r="D897">
        <v>1611.72</v>
      </c>
      <c r="E897">
        <v>1</v>
      </c>
      <c r="F897" t="s">
        <v>1921</v>
      </c>
      <c r="G897" s="2">
        <v>43321</v>
      </c>
      <c r="H897" t="s">
        <v>19721</v>
      </c>
      <c r="I897" t="s">
        <v>114</v>
      </c>
      <c r="J897">
        <v>-27.66</v>
      </c>
      <c r="K897">
        <v>153.1</v>
      </c>
      <c r="M897" t="s">
        <v>2022</v>
      </c>
      <c r="N897">
        <v>-26.4</v>
      </c>
      <c r="O897">
        <v>153.09</v>
      </c>
      <c r="P897" t="s">
        <v>116</v>
      </c>
      <c r="Q897" t="s">
        <v>2023</v>
      </c>
      <c r="R897" t="s">
        <v>19762</v>
      </c>
      <c r="S897" t="s">
        <v>118</v>
      </c>
      <c r="T897" t="s">
        <v>2024</v>
      </c>
      <c r="U897" t="s">
        <v>128</v>
      </c>
      <c r="V897" t="s">
        <v>1280</v>
      </c>
      <c r="W897">
        <v>2018</v>
      </c>
      <c r="X897">
        <v>8</v>
      </c>
      <c r="Y897">
        <v>9</v>
      </c>
      <c r="Z897">
        <v>11</v>
      </c>
      <c r="AA897">
        <v>56</v>
      </c>
      <c r="AB897" t="s">
        <v>149</v>
      </c>
      <c r="AC897" t="s">
        <v>123</v>
      </c>
      <c r="AD897">
        <v>46516.120999999999</v>
      </c>
    </row>
    <row r="898" spans="1:30">
      <c r="A898" s="1" t="s">
        <v>1920</v>
      </c>
      <c r="B898">
        <v>40</v>
      </c>
      <c r="C898">
        <v>33</v>
      </c>
      <c r="D898">
        <v>1578.72</v>
      </c>
      <c r="F898" t="s">
        <v>1921</v>
      </c>
      <c r="G898" s="2">
        <v>43321</v>
      </c>
      <c r="H898" t="s">
        <v>19721</v>
      </c>
      <c r="I898" t="s">
        <v>114</v>
      </c>
      <c r="J898">
        <v>-27.66</v>
      </c>
      <c r="K898">
        <v>153.1</v>
      </c>
      <c r="R898" t="s">
        <v>19762</v>
      </c>
      <c r="S898" t="s">
        <v>160</v>
      </c>
      <c r="T898" t="s">
        <v>2025</v>
      </c>
      <c r="U898" t="s">
        <v>162</v>
      </c>
      <c r="V898" t="s">
        <v>1280</v>
      </c>
      <c r="W898">
        <v>2018</v>
      </c>
      <c r="X898">
        <v>8</v>
      </c>
      <c r="Y898">
        <v>9</v>
      </c>
      <c r="Z898">
        <v>15</v>
      </c>
      <c r="AA898">
        <v>0</v>
      </c>
      <c r="AB898" t="s">
        <v>149</v>
      </c>
      <c r="AC898" t="s">
        <v>123</v>
      </c>
      <c r="AD898">
        <v>46516.120999999999</v>
      </c>
    </row>
    <row r="899" spans="1:30">
      <c r="A899" s="1" t="s">
        <v>1920</v>
      </c>
      <c r="B899">
        <v>40</v>
      </c>
      <c r="C899">
        <v>9.27</v>
      </c>
      <c r="D899">
        <v>1569.45</v>
      </c>
      <c r="E899">
        <v>1</v>
      </c>
      <c r="F899" t="s">
        <v>1921</v>
      </c>
      <c r="G899" s="2">
        <v>43322</v>
      </c>
      <c r="H899" t="s">
        <v>19721</v>
      </c>
      <c r="I899" t="s">
        <v>114</v>
      </c>
      <c r="J899">
        <v>-27.66</v>
      </c>
      <c r="K899">
        <v>153.1</v>
      </c>
      <c r="M899" t="s">
        <v>2026</v>
      </c>
      <c r="N899">
        <v>-27.5</v>
      </c>
      <c r="O899">
        <v>153.02000000000001</v>
      </c>
      <c r="P899" t="s">
        <v>116</v>
      </c>
      <c r="Q899" t="s">
        <v>2027</v>
      </c>
      <c r="R899" t="s">
        <v>19762</v>
      </c>
      <c r="S899" t="s">
        <v>118</v>
      </c>
      <c r="T899" t="s">
        <v>2028</v>
      </c>
      <c r="U899" t="s">
        <v>128</v>
      </c>
      <c r="V899" t="s">
        <v>1280</v>
      </c>
      <c r="W899">
        <v>2018</v>
      </c>
      <c r="X899">
        <v>8</v>
      </c>
      <c r="Y899">
        <v>10</v>
      </c>
      <c r="Z899">
        <v>7</v>
      </c>
      <c r="AA899">
        <v>31</v>
      </c>
      <c r="AB899" t="s">
        <v>163</v>
      </c>
      <c r="AC899" t="s">
        <v>123</v>
      </c>
      <c r="AD899">
        <v>46516.120999999999</v>
      </c>
    </row>
    <row r="900" spans="1:30">
      <c r="A900" s="1" t="s">
        <v>1920</v>
      </c>
      <c r="B900">
        <v>40</v>
      </c>
      <c r="C900">
        <v>36.03</v>
      </c>
      <c r="D900">
        <v>1533.42</v>
      </c>
      <c r="E900">
        <v>1</v>
      </c>
      <c r="F900" t="s">
        <v>1921</v>
      </c>
      <c r="G900" s="2">
        <v>43322</v>
      </c>
      <c r="H900" t="s">
        <v>19721</v>
      </c>
      <c r="I900" t="s">
        <v>114</v>
      </c>
      <c r="J900">
        <v>-27.66</v>
      </c>
      <c r="K900">
        <v>153.1</v>
      </c>
      <c r="M900" t="s">
        <v>2029</v>
      </c>
      <c r="N900">
        <v>-27.55</v>
      </c>
      <c r="O900">
        <v>153.04</v>
      </c>
      <c r="P900" t="s">
        <v>116</v>
      </c>
      <c r="Q900" t="s">
        <v>716</v>
      </c>
      <c r="R900" t="s">
        <v>19762</v>
      </c>
      <c r="S900" t="s">
        <v>118</v>
      </c>
      <c r="T900" t="s">
        <v>2030</v>
      </c>
      <c r="U900" t="s">
        <v>128</v>
      </c>
      <c r="V900" t="s">
        <v>1280</v>
      </c>
      <c r="W900">
        <v>2018</v>
      </c>
      <c r="X900">
        <v>8</v>
      </c>
      <c r="Y900">
        <v>10</v>
      </c>
      <c r="Z900">
        <v>8</v>
      </c>
      <c r="AA900">
        <v>36</v>
      </c>
      <c r="AB900" t="s">
        <v>163</v>
      </c>
      <c r="AC900" t="s">
        <v>123</v>
      </c>
      <c r="AD900">
        <v>46516.120999999999</v>
      </c>
    </row>
    <row r="901" spans="1:30">
      <c r="A901" s="1" t="s">
        <v>1920</v>
      </c>
      <c r="B901">
        <v>40</v>
      </c>
      <c r="C901">
        <v>42.11</v>
      </c>
      <c r="D901">
        <v>1491.31</v>
      </c>
      <c r="E901">
        <v>1</v>
      </c>
      <c r="F901" t="s">
        <v>1921</v>
      </c>
      <c r="G901" s="2">
        <v>43322</v>
      </c>
      <c r="H901" t="s">
        <v>19721</v>
      </c>
      <c r="I901" t="s">
        <v>114</v>
      </c>
      <c r="J901">
        <v>-27.66</v>
      </c>
      <c r="K901">
        <v>153.1</v>
      </c>
      <c r="M901" t="s">
        <v>2031</v>
      </c>
      <c r="N901">
        <v>-27.5</v>
      </c>
      <c r="O901">
        <v>152.97</v>
      </c>
      <c r="P901" t="s">
        <v>116</v>
      </c>
      <c r="Q901" t="s">
        <v>937</v>
      </c>
      <c r="R901" t="s">
        <v>19762</v>
      </c>
      <c r="S901" t="s">
        <v>118</v>
      </c>
      <c r="T901" t="s">
        <v>2032</v>
      </c>
      <c r="U901" t="s">
        <v>128</v>
      </c>
      <c r="V901" t="s">
        <v>1280</v>
      </c>
      <c r="W901">
        <v>2018</v>
      </c>
      <c r="X901">
        <v>8</v>
      </c>
      <c r="Y901">
        <v>10</v>
      </c>
      <c r="Z901">
        <v>9</v>
      </c>
      <c r="AA901">
        <v>1</v>
      </c>
      <c r="AB901" t="s">
        <v>163</v>
      </c>
      <c r="AC901" t="s">
        <v>123</v>
      </c>
      <c r="AD901">
        <v>46516.120999999999</v>
      </c>
    </row>
    <row r="902" spans="1:30">
      <c r="A902" s="1" t="s">
        <v>1920</v>
      </c>
      <c r="B902">
        <v>40</v>
      </c>
      <c r="C902">
        <v>41.46</v>
      </c>
      <c r="D902">
        <v>1449.85</v>
      </c>
      <c r="E902">
        <v>0</v>
      </c>
      <c r="F902" t="s">
        <v>1921</v>
      </c>
      <c r="G902" s="2">
        <v>43322</v>
      </c>
      <c r="H902" t="s">
        <v>19721</v>
      </c>
      <c r="I902" t="s">
        <v>114</v>
      </c>
      <c r="J902">
        <v>-27.66</v>
      </c>
      <c r="K902">
        <v>153.1</v>
      </c>
      <c r="M902" t="s">
        <v>599</v>
      </c>
      <c r="N902">
        <v>-27.7</v>
      </c>
      <c r="O902">
        <v>114.17</v>
      </c>
      <c r="P902" t="s">
        <v>501</v>
      </c>
      <c r="Q902" t="s">
        <v>502</v>
      </c>
      <c r="R902" t="s">
        <v>19762</v>
      </c>
      <c r="S902" t="s">
        <v>118</v>
      </c>
      <c r="T902" t="s">
        <v>2033</v>
      </c>
      <c r="U902" t="s">
        <v>128</v>
      </c>
      <c r="V902" t="s">
        <v>1280</v>
      </c>
      <c r="W902">
        <v>2018</v>
      </c>
      <c r="X902">
        <v>8</v>
      </c>
      <c r="Y902">
        <v>10</v>
      </c>
      <c r="Z902">
        <v>9</v>
      </c>
      <c r="AA902">
        <v>29</v>
      </c>
      <c r="AB902" t="s">
        <v>163</v>
      </c>
      <c r="AC902" t="s">
        <v>123</v>
      </c>
      <c r="AD902">
        <v>46516.120999999999</v>
      </c>
    </row>
    <row r="903" spans="1:30">
      <c r="A903" s="1" t="s">
        <v>1920</v>
      </c>
      <c r="B903">
        <v>40</v>
      </c>
      <c r="C903">
        <v>38.020000000000003</v>
      </c>
      <c r="D903">
        <v>1411.83</v>
      </c>
      <c r="E903">
        <v>1</v>
      </c>
      <c r="F903" t="s">
        <v>1921</v>
      </c>
      <c r="G903" s="2">
        <v>43322</v>
      </c>
      <c r="H903" t="s">
        <v>19721</v>
      </c>
      <c r="I903" t="s">
        <v>114</v>
      </c>
      <c r="J903">
        <v>-27.66</v>
      </c>
      <c r="K903">
        <v>153.1</v>
      </c>
      <c r="M903" t="s">
        <v>383</v>
      </c>
      <c r="N903">
        <v>-27.76</v>
      </c>
      <c r="O903">
        <v>150.25</v>
      </c>
      <c r="P903" t="s">
        <v>116</v>
      </c>
      <c r="Q903" t="s">
        <v>384</v>
      </c>
      <c r="R903" t="s">
        <v>19762</v>
      </c>
      <c r="S903" t="s">
        <v>118</v>
      </c>
      <c r="T903" t="s">
        <v>2034</v>
      </c>
      <c r="U903" t="s">
        <v>128</v>
      </c>
      <c r="V903" t="s">
        <v>1280</v>
      </c>
      <c r="W903">
        <v>2018</v>
      </c>
      <c r="X903">
        <v>8</v>
      </c>
      <c r="Y903">
        <v>10</v>
      </c>
      <c r="Z903">
        <v>13</v>
      </c>
      <c r="AA903">
        <v>14</v>
      </c>
      <c r="AB903" t="s">
        <v>163</v>
      </c>
      <c r="AC903" t="s">
        <v>123</v>
      </c>
      <c r="AD903">
        <v>46516.120999999999</v>
      </c>
    </row>
    <row r="904" spans="1:30">
      <c r="A904" s="1" t="s">
        <v>1920</v>
      </c>
      <c r="B904">
        <v>40</v>
      </c>
      <c r="C904">
        <v>30.46</v>
      </c>
      <c r="D904">
        <v>1381.37</v>
      </c>
      <c r="E904">
        <v>1</v>
      </c>
      <c r="F904" t="s">
        <v>1921</v>
      </c>
      <c r="G904" s="2">
        <v>43323</v>
      </c>
      <c r="H904" t="s">
        <v>19721</v>
      </c>
      <c r="I904" t="s">
        <v>114</v>
      </c>
      <c r="J904">
        <v>-27.66</v>
      </c>
      <c r="K904">
        <v>153.1</v>
      </c>
      <c r="M904" t="s">
        <v>2035</v>
      </c>
      <c r="N904">
        <v>-26.69</v>
      </c>
      <c r="O904">
        <v>153.02000000000001</v>
      </c>
      <c r="P904" t="s">
        <v>116</v>
      </c>
      <c r="Q904" t="s">
        <v>2036</v>
      </c>
      <c r="R904" t="s">
        <v>19762</v>
      </c>
      <c r="S904" t="s">
        <v>118</v>
      </c>
      <c r="T904" t="s">
        <v>2037</v>
      </c>
      <c r="U904" t="s">
        <v>120</v>
      </c>
      <c r="V904" t="s">
        <v>1280</v>
      </c>
      <c r="W904">
        <v>2018</v>
      </c>
      <c r="X904">
        <v>8</v>
      </c>
      <c r="Y904">
        <v>11</v>
      </c>
      <c r="Z904">
        <v>12</v>
      </c>
      <c r="AA904">
        <v>10</v>
      </c>
      <c r="AB904" t="s">
        <v>193</v>
      </c>
      <c r="AC904" t="s">
        <v>123</v>
      </c>
      <c r="AD904">
        <v>46516.120999999999</v>
      </c>
    </row>
    <row r="905" spans="1:30">
      <c r="A905" s="1" t="s">
        <v>1920</v>
      </c>
      <c r="B905">
        <v>40</v>
      </c>
      <c r="C905">
        <v>235.36</v>
      </c>
      <c r="D905">
        <v>1146.01</v>
      </c>
      <c r="E905">
        <v>1</v>
      </c>
      <c r="F905" t="s">
        <v>1921</v>
      </c>
      <c r="G905" s="2">
        <v>43323</v>
      </c>
      <c r="H905" t="s">
        <v>19721</v>
      </c>
      <c r="I905" t="s">
        <v>114</v>
      </c>
      <c r="J905">
        <v>-27.66</v>
      </c>
      <c r="K905">
        <v>153.1</v>
      </c>
      <c r="M905" t="s">
        <v>2038</v>
      </c>
      <c r="N905">
        <v>-26.74</v>
      </c>
      <c r="O905">
        <v>153.12</v>
      </c>
      <c r="P905" t="s">
        <v>116</v>
      </c>
      <c r="Q905" t="s">
        <v>2039</v>
      </c>
      <c r="R905" t="s">
        <v>19762</v>
      </c>
      <c r="S905" t="s">
        <v>118</v>
      </c>
      <c r="T905" t="s">
        <v>2040</v>
      </c>
      <c r="U905" t="s">
        <v>120</v>
      </c>
      <c r="V905" t="s">
        <v>1280</v>
      </c>
      <c r="W905">
        <v>2018</v>
      </c>
      <c r="X905">
        <v>8</v>
      </c>
      <c r="Y905">
        <v>11</v>
      </c>
      <c r="Z905">
        <v>18</v>
      </c>
      <c r="AA905">
        <v>31</v>
      </c>
      <c r="AB905" t="s">
        <v>193</v>
      </c>
      <c r="AC905" t="s">
        <v>123</v>
      </c>
      <c r="AD905">
        <v>46516.120999999999</v>
      </c>
    </row>
    <row r="906" spans="1:30">
      <c r="A906" s="1" t="s">
        <v>1920</v>
      </c>
      <c r="B906">
        <v>40</v>
      </c>
      <c r="C906">
        <v>12.62</v>
      </c>
      <c r="D906">
        <v>1133.3900000000001</v>
      </c>
      <c r="E906">
        <v>1</v>
      </c>
      <c r="F906" t="s">
        <v>1921</v>
      </c>
      <c r="G906" s="2">
        <v>43325</v>
      </c>
      <c r="H906" t="s">
        <v>19721</v>
      </c>
      <c r="I906" t="s">
        <v>114</v>
      </c>
      <c r="J906">
        <v>-27.66</v>
      </c>
      <c r="K906">
        <v>153.1</v>
      </c>
      <c r="M906" t="s">
        <v>2041</v>
      </c>
      <c r="N906">
        <v>-27.46</v>
      </c>
      <c r="O906">
        <v>153.16</v>
      </c>
      <c r="P906" t="s">
        <v>116</v>
      </c>
      <c r="Q906" t="s">
        <v>2042</v>
      </c>
      <c r="R906" t="s">
        <v>19762</v>
      </c>
      <c r="S906" t="s">
        <v>118</v>
      </c>
      <c r="T906" t="s">
        <v>2043</v>
      </c>
      <c r="U906" t="s">
        <v>128</v>
      </c>
      <c r="V906" t="s">
        <v>1280</v>
      </c>
      <c r="W906">
        <v>2018</v>
      </c>
      <c r="X906">
        <v>8</v>
      </c>
      <c r="Y906">
        <v>13</v>
      </c>
      <c r="Z906">
        <v>9</v>
      </c>
      <c r="AA906">
        <v>23</v>
      </c>
      <c r="AB906" t="s">
        <v>226</v>
      </c>
      <c r="AC906" t="s">
        <v>123</v>
      </c>
      <c r="AD906">
        <v>46516.120999999999</v>
      </c>
    </row>
    <row r="907" spans="1:30">
      <c r="A907" s="1" t="s">
        <v>1920</v>
      </c>
      <c r="B907">
        <v>40</v>
      </c>
      <c r="C907">
        <v>51.04</v>
      </c>
      <c r="D907">
        <v>1974.44</v>
      </c>
      <c r="E907">
        <v>1</v>
      </c>
      <c r="F907" t="s">
        <v>1921</v>
      </c>
      <c r="G907" s="2">
        <v>43326</v>
      </c>
      <c r="H907" t="s">
        <v>19721</v>
      </c>
      <c r="I907" t="s">
        <v>114</v>
      </c>
      <c r="J907">
        <v>-27.66</v>
      </c>
      <c r="K907">
        <v>153.1</v>
      </c>
      <c r="M907" t="s">
        <v>2044</v>
      </c>
      <c r="N907">
        <v>-27.59</v>
      </c>
      <c r="O907">
        <v>153.28</v>
      </c>
      <c r="P907" t="s">
        <v>116</v>
      </c>
      <c r="Q907" t="s">
        <v>2045</v>
      </c>
      <c r="R907" t="s">
        <v>19762</v>
      </c>
      <c r="S907" t="s">
        <v>118</v>
      </c>
      <c r="T907" t="s">
        <v>2046</v>
      </c>
      <c r="U907" t="s">
        <v>120</v>
      </c>
      <c r="V907" t="s">
        <v>1280</v>
      </c>
      <c r="W907">
        <v>2018</v>
      </c>
      <c r="X907">
        <v>8</v>
      </c>
      <c r="Y907">
        <v>14</v>
      </c>
      <c r="Z907">
        <v>13</v>
      </c>
      <c r="AA907">
        <v>11</v>
      </c>
      <c r="AB907" t="s">
        <v>232</v>
      </c>
      <c r="AC907" t="s">
        <v>123</v>
      </c>
      <c r="AD907">
        <v>46516.120999999999</v>
      </c>
    </row>
    <row r="908" spans="1:30">
      <c r="A908" s="1" t="s">
        <v>1920</v>
      </c>
      <c r="B908">
        <v>40</v>
      </c>
      <c r="C908">
        <v>13.8</v>
      </c>
      <c r="D908">
        <v>1960.64</v>
      </c>
      <c r="E908">
        <v>0</v>
      </c>
      <c r="F908" t="s">
        <v>1921</v>
      </c>
      <c r="G908" s="2">
        <v>43326</v>
      </c>
      <c r="H908" t="s">
        <v>19721</v>
      </c>
      <c r="I908" t="s">
        <v>114</v>
      </c>
      <c r="J908">
        <v>-27.66</v>
      </c>
      <c r="K908">
        <v>153.1</v>
      </c>
      <c r="M908" t="s">
        <v>1599</v>
      </c>
      <c r="N908">
        <v>-33.869999999999997</v>
      </c>
      <c r="O908">
        <v>151.19999999999999</v>
      </c>
      <c r="P908" t="s">
        <v>125</v>
      </c>
      <c r="Q908" t="s">
        <v>126</v>
      </c>
      <c r="R908" t="s">
        <v>19762</v>
      </c>
      <c r="S908" t="s">
        <v>118</v>
      </c>
      <c r="T908" t="s">
        <v>2047</v>
      </c>
      <c r="U908" t="s">
        <v>120</v>
      </c>
      <c r="V908" t="s">
        <v>1280</v>
      </c>
      <c r="W908">
        <v>2018</v>
      </c>
      <c r="X908">
        <v>8</v>
      </c>
      <c r="Y908">
        <v>14</v>
      </c>
      <c r="Z908">
        <v>17</v>
      </c>
      <c r="AA908">
        <v>41</v>
      </c>
      <c r="AB908" t="s">
        <v>232</v>
      </c>
      <c r="AC908" t="s">
        <v>123</v>
      </c>
      <c r="AD908">
        <v>46516.120999999999</v>
      </c>
    </row>
    <row r="909" spans="1:30">
      <c r="A909" s="1" t="s">
        <v>1920</v>
      </c>
      <c r="B909">
        <v>40</v>
      </c>
      <c r="C909">
        <v>40.82</v>
      </c>
      <c r="D909">
        <v>1919.82</v>
      </c>
      <c r="E909">
        <v>1</v>
      </c>
      <c r="F909" t="s">
        <v>1921</v>
      </c>
      <c r="G909" s="2">
        <v>43327</v>
      </c>
      <c r="H909" t="s">
        <v>19721</v>
      </c>
      <c r="I909" t="s">
        <v>114</v>
      </c>
      <c r="J909">
        <v>-27.66</v>
      </c>
      <c r="K909">
        <v>153.1</v>
      </c>
      <c r="M909" t="s">
        <v>2048</v>
      </c>
      <c r="N909">
        <v>-27.41</v>
      </c>
      <c r="O909">
        <v>153.01</v>
      </c>
      <c r="P909" t="s">
        <v>116</v>
      </c>
      <c r="Q909" t="s">
        <v>2049</v>
      </c>
      <c r="R909" t="s">
        <v>19762</v>
      </c>
      <c r="S909" t="s">
        <v>118</v>
      </c>
      <c r="T909" t="s">
        <v>2050</v>
      </c>
      <c r="U909" t="s">
        <v>120</v>
      </c>
      <c r="V909" t="s">
        <v>1280</v>
      </c>
      <c r="W909">
        <v>2018</v>
      </c>
      <c r="X909">
        <v>8</v>
      </c>
      <c r="Y909">
        <v>15</v>
      </c>
      <c r="Z909">
        <v>4</v>
      </c>
      <c r="AA909">
        <v>23</v>
      </c>
      <c r="AB909" t="s">
        <v>122</v>
      </c>
      <c r="AC909" t="s">
        <v>123</v>
      </c>
      <c r="AD909">
        <v>46516.120999999999</v>
      </c>
    </row>
    <row r="910" spans="1:30">
      <c r="A910" s="1" t="s">
        <v>1920</v>
      </c>
      <c r="B910">
        <v>40</v>
      </c>
      <c r="C910">
        <v>32</v>
      </c>
      <c r="D910">
        <v>1887.82</v>
      </c>
      <c r="F910" t="s">
        <v>1921</v>
      </c>
      <c r="G910" s="2">
        <v>43327</v>
      </c>
      <c r="H910" t="s">
        <v>19721</v>
      </c>
      <c r="I910" t="s">
        <v>114</v>
      </c>
      <c r="J910">
        <v>-27.66</v>
      </c>
      <c r="K910">
        <v>153.1</v>
      </c>
      <c r="R910" t="s">
        <v>19762</v>
      </c>
      <c r="S910" t="s">
        <v>160</v>
      </c>
      <c r="T910" t="s">
        <v>2051</v>
      </c>
      <c r="U910" t="s">
        <v>162</v>
      </c>
      <c r="V910" t="s">
        <v>1280</v>
      </c>
      <c r="W910">
        <v>2018</v>
      </c>
      <c r="X910">
        <v>8</v>
      </c>
      <c r="Y910">
        <v>15</v>
      </c>
      <c r="Z910">
        <v>10</v>
      </c>
      <c r="AA910">
        <v>0</v>
      </c>
      <c r="AB910" t="s">
        <v>122</v>
      </c>
      <c r="AC910" t="s">
        <v>123</v>
      </c>
      <c r="AD910">
        <v>46516.120999999999</v>
      </c>
    </row>
    <row r="911" spans="1:30">
      <c r="A911" s="1" t="s">
        <v>1920</v>
      </c>
      <c r="B911">
        <v>40</v>
      </c>
      <c r="C911">
        <v>29.24</v>
      </c>
      <c r="D911">
        <v>1825.58</v>
      </c>
      <c r="E911">
        <v>1</v>
      </c>
      <c r="F911" t="s">
        <v>1921</v>
      </c>
      <c r="G911" s="2">
        <v>43329</v>
      </c>
      <c r="H911" t="s">
        <v>19721</v>
      </c>
      <c r="I911" t="s">
        <v>114</v>
      </c>
      <c r="J911">
        <v>-27.66</v>
      </c>
      <c r="K911">
        <v>153.1</v>
      </c>
      <c r="M911" t="s">
        <v>2052</v>
      </c>
      <c r="N911">
        <v>-27.57</v>
      </c>
      <c r="O911">
        <v>153.06</v>
      </c>
      <c r="P911" t="s">
        <v>116</v>
      </c>
      <c r="Q911" t="s">
        <v>2053</v>
      </c>
      <c r="R911" t="s">
        <v>19762</v>
      </c>
      <c r="S911" t="s">
        <v>118</v>
      </c>
      <c r="T911" t="s">
        <v>2054</v>
      </c>
      <c r="U911" t="s">
        <v>128</v>
      </c>
      <c r="V911" t="s">
        <v>1280</v>
      </c>
      <c r="W911">
        <v>2018</v>
      </c>
      <c r="X911">
        <v>8</v>
      </c>
      <c r="Y911">
        <v>17</v>
      </c>
      <c r="Z911">
        <v>21</v>
      </c>
      <c r="AA911">
        <v>39</v>
      </c>
      <c r="AB911" t="s">
        <v>163</v>
      </c>
      <c r="AC911" t="s">
        <v>123</v>
      </c>
      <c r="AD911">
        <v>46516.120999999999</v>
      </c>
    </row>
    <row r="912" spans="1:30">
      <c r="A912" s="1" t="s">
        <v>1920</v>
      </c>
      <c r="B912">
        <v>40</v>
      </c>
      <c r="C912">
        <v>19.8</v>
      </c>
      <c r="D912">
        <v>1805.78</v>
      </c>
      <c r="E912">
        <v>1</v>
      </c>
      <c r="F912" t="s">
        <v>1921</v>
      </c>
      <c r="G912" s="2">
        <v>43330</v>
      </c>
      <c r="H912" t="s">
        <v>19721</v>
      </c>
      <c r="I912" t="s">
        <v>114</v>
      </c>
      <c r="J912">
        <v>-27.66</v>
      </c>
      <c r="K912">
        <v>153.1</v>
      </c>
      <c r="M912" t="s">
        <v>2055</v>
      </c>
      <c r="N912">
        <v>-37.81</v>
      </c>
      <c r="O912">
        <v>144.97</v>
      </c>
      <c r="P912" t="s">
        <v>323</v>
      </c>
      <c r="Q912" t="s">
        <v>324</v>
      </c>
      <c r="R912" t="s">
        <v>19762</v>
      </c>
      <c r="S912" t="s">
        <v>118</v>
      </c>
      <c r="T912" t="s">
        <v>2056</v>
      </c>
      <c r="U912" t="s">
        <v>128</v>
      </c>
      <c r="V912" t="s">
        <v>1280</v>
      </c>
      <c r="W912">
        <v>2018</v>
      </c>
      <c r="X912">
        <v>8</v>
      </c>
      <c r="Y912">
        <v>18</v>
      </c>
      <c r="Z912">
        <v>19</v>
      </c>
      <c r="AA912">
        <v>47</v>
      </c>
      <c r="AB912" t="s">
        <v>193</v>
      </c>
      <c r="AC912" t="s">
        <v>123</v>
      </c>
      <c r="AD912">
        <v>46516.120999999999</v>
      </c>
    </row>
    <row r="913" spans="1:30">
      <c r="A913" s="1" t="s">
        <v>1920</v>
      </c>
      <c r="B913">
        <v>40</v>
      </c>
      <c r="C913">
        <v>24.94</v>
      </c>
      <c r="D913">
        <v>1780.84</v>
      </c>
      <c r="E913">
        <v>1</v>
      </c>
      <c r="F913" t="s">
        <v>1921</v>
      </c>
      <c r="G913" s="2">
        <v>43330</v>
      </c>
      <c r="H913" t="s">
        <v>19721</v>
      </c>
      <c r="I913" t="s">
        <v>114</v>
      </c>
      <c r="J913">
        <v>-27.66</v>
      </c>
      <c r="K913">
        <v>153.1</v>
      </c>
      <c r="M913" t="s">
        <v>2057</v>
      </c>
      <c r="N913">
        <v>-27.38</v>
      </c>
      <c r="O913">
        <v>153.06</v>
      </c>
      <c r="P913" t="s">
        <v>116</v>
      </c>
      <c r="Q913" t="s">
        <v>2058</v>
      </c>
      <c r="R913" t="s">
        <v>19762</v>
      </c>
      <c r="S913" t="s">
        <v>118</v>
      </c>
      <c r="T913" t="s">
        <v>2059</v>
      </c>
      <c r="U913" t="s">
        <v>128</v>
      </c>
      <c r="V913" t="s">
        <v>1280</v>
      </c>
      <c r="W913">
        <v>2018</v>
      </c>
      <c r="X913">
        <v>8</v>
      </c>
      <c r="Y913">
        <v>18</v>
      </c>
      <c r="Z913">
        <v>23</v>
      </c>
      <c r="AA913">
        <v>14</v>
      </c>
      <c r="AB913" t="s">
        <v>193</v>
      </c>
      <c r="AC913" t="s">
        <v>123</v>
      </c>
      <c r="AD913">
        <v>46516.120999999999</v>
      </c>
    </row>
    <row r="914" spans="1:30">
      <c r="A914" s="1" t="s">
        <v>1920</v>
      </c>
      <c r="B914">
        <v>40</v>
      </c>
      <c r="C914">
        <v>22.49</v>
      </c>
      <c r="D914">
        <v>1758.35</v>
      </c>
      <c r="E914">
        <v>1</v>
      </c>
      <c r="F914" t="s">
        <v>1921</v>
      </c>
      <c r="G914" s="2">
        <v>43331</v>
      </c>
      <c r="H914" t="s">
        <v>19721</v>
      </c>
      <c r="I914" t="s">
        <v>114</v>
      </c>
      <c r="J914">
        <v>-27.66</v>
      </c>
      <c r="K914">
        <v>153.1</v>
      </c>
      <c r="M914" t="s">
        <v>2060</v>
      </c>
      <c r="N914">
        <v>-26.86</v>
      </c>
      <c r="O914">
        <v>152.96</v>
      </c>
      <c r="P914" t="s">
        <v>116</v>
      </c>
      <c r="Q914" t="s">
        <v>2061</v>
      </c>
      <c r="R914" t="s">
        <v>19762</v>
      </c>
      <c r="S914" t="s">
        <v>118</v>
      </c>
      <c r="T914" t="s">
        <v>2062</v>
      </c>
      <c r="U914" t="s">
        <v>120</v>
      </c>
      <c r="V914" t="s">
        <v>1280</v>
      </c>
      <c r="W914">
        <v>2018</v>
      </c>
      <c r="X914">
        <v>8</v>
      </c>
      <c r="Y914">
        <v>19</v>
      </c>
      <c r="Z914">
        <v>12</v>
      </c>
      <c r="AA914">
        <v>14</v>
      </c>
      <c r="AB914" t="s">
        <v>212</v>
      </c>
      <c r="AC914" t="s">
        <v>123</v>
      </c>
      <c r="AD914">
        <v>46516.120999999999</v>
      </c>
    </row>
    <row r="915" spans="1:30">
      <c r="A915" s="1" t="s">
        <v>1920</v>
      </c>
      <c r="B915">
        <v>40</v>
      </c>
      <c r="C915">
        <v>13.39</v>
      </c>
      <c r="D915">
        <v>1744.96</v>
      </c>
      <c r="E915">
        <v>1</v>
      </c>
      <c r="F915" t="s">
        <v>1921</v>
      </c>
      <c r="G915" s="2">
        <v>43331</v>
      </c>
      <c r="H915" t="s">
        <v>19721</v>
      </c>
      <c r="I915" t="s">
        <v>114</v>
      </c>
      <c r="J915">
        <v>-27.66</v>
      </c>
      <c r="K915">
        <v>153.1</v>
      </c>
      <c r="M915" t="s">
        <v>2063</v>
      </c>
      <c r="N915">
        <v>-27.47</v>
      </c>
      <c r="O915">
        <v>153.02000000000001</v>
      </c>
      <c r="P915" t="s">
        <v>116</v>
      </c>
      <c r="Q915" t="s">
        <v>583</v>
      </c>
      <c r="R915" t="s">
        <v>19762</v>
      </c>
      <c r="S915" t="s">
        <v>118</v>
      </c>
      <c r="T915" t="s">
        <v>2064</v>
      </c>
      <c r="U915" t="s">
        <v>128</v>
      </c>
      <c r="V915" t="s">
        <v>1280</v>
      </c>
      <c r="W915">
        <v>2018</v>
      </c>
      <c r="X915">
        <v>8</v>
      </c>
      <c r="Y915">
        <v>19</v>
      </c>
      <c r="Z915">
        <v>23</v>
      </c>
      <c r="AA915">
        <v>54</v>
      </c>
      <c r="AB915" t="s">
        <v>212</v>
      </c>
      <c r="AC915" t="s">
        <v>123</v>
      </c>
      <c r="AD915">
        <v>46516.120999999999</v>
      </c>
    </row>
    <row r="916" spans="1:30">
      <c r="A916" s="1" t="s">
        <v>1920</v>
      </c>
      <c r="B916">
        <v>40</v>
      </c>
      <c r="C916">
        <v>8.43</v>
      </c>
      <c r="D916">
        <v>1736.53</v>
      </c>
      <c r="E916">
        <v>0</v>
      </c>
      <c r="F916" t="s">
        <v>1921</v>
      </c>
      <c r="G916" s="2">
        <v>43332</v>
      </c>
      <c r="H916" t="s">
        <v>19721</v>
      </c>
      <c r="I916" t="s">
        <v>114</v>
      </c>
      <c r="J916">
        <v>-27.66</v>
      </c>
      <c r="K916">
        <v>153.1</v>
      </c>
      <c r="M916" t="s">
        <v>2065</v>
      </c>
      <c r="N916">
        <v>-26.69</v>
      </c>
      <c r="O916">
        <v>153.12</v>
      </c>
      <c r="P916" t="s">
        <v>116</v>
      </c>
      <c r="Q916" t="s">
        <v>2066</v>
      </c>
      <c r="R916" t="s">
        <v>19762</v>
      </c>
      <c r="S916" t="s">
        <v>118</v>
      </c>
      <c r="T916" t="s">
        <v>2067</v>
      </c>
      <c r="U916" t="s">
        <v>120</v>
      </c>
      <c r="V916" t="s">
        <v>1280</v>
      </c>
      <c r="W916">
        <v>2018</v>
      </c>
      <c r="X916">
        <v>8</v>
      </c>
      <c r="Y916">
        <v>20</v>
      </c>
      <c r="Z916">
        <v>10</v>
      </c>
      <c r="AA916">
        <v>50</v>
      </c>
      <c r="AB916" t="s">
        <v>226</v>
      </c>
      <c r="AC916" t="s">
        <v>123</v>
      </c>
      <c r="AD916">
        <v>46516.120999999999</v>
      </c>
    </row>
    <row r="917" spans="1:30">
      <c r="A917" s="1" t="s">
        <v>1920</v>
      </c>
      <c r="B917">
        <v>40</v>
      </c>
      <c r="C917">
        <v>16.18</v>
      </c>
      <c r="D917">
        <v>2612.44</v>
      </c>
      <c r="E917">
        <v>1</v>
      </c>
      <c r="F917" t="s">
        <v>1921</v>
      </c>
      <c r="G917" s="2">
        <v>43332</v>
      </c>
      <c r="H917" t="s">
        <v>19721</v>
      </c>
      <c r="I917" t="s">
        <v>114</v>
      </c>
      <c r="J917">
        <v>-27.66</v>
      </c>
      <c r="K917">
        <v>153.1</v>
      </c>
      <c r="M917" t="s">
        <v>2068</v>
      </c>
      <c r="N917">
        <v>-27.53</v>
      </c>
      <c r="O917">
        <v>152.94999999999999</v>
      </c>
      <c r="P917" t="s">
        <v>116</v>
      </c>
      <c r="Q917" t="s">
        <v>2069</v>
      </c>
      <c r="R917" t="s">
        <v>19762</v>
      </c>
      <c r="S917" t="s">
        <v>118</v>
      </c>
      <c r="T917" t="s">
        <v>2070</v>
      </c>
      <c r="U917" t="s">
        <v>120</v>
      </c>
      <c r="V917" t="s">
        <v>1280</v>
      </c>
      <c r="W917">
        <v>2018</v>
      </c>
      <c r="X917">
        <v>8</v>
      </c>
      <c r="Y917">
        <v>20</v>
      </c>
      <c r="Z917">
        <v>13</v>
      </c>
      <c r="AA917">
        <v>44</v>
      </c>
      <c r="AB917" t="s">
        <v>226</v>
      </c>
      <c r="AC917" t="s">
        <v>123</v>
      </c>
      <c r="AD917">
        <v>46516.120999999999</v>
      </c>
    </row>
    <row r="918" spans="1:30">
      <c r="A918" s="1" t="s">
        <v>1920</v>
      </c>
      <c r="B918">
        <v>40</v>
      </c>
      <c r="C918">
        <v>22</v>
      </c>
      <c r="D918">
        <v>2590.44</v>
      </c>
      <c r="E918">
        <v>0</v>
      </c>
      <c r="F918" t="s">
        <v>1921</v>
      </c>
      <c r="G918" s="2">
        <v>43332</v>
      </c>
      <c r="H918" t="s">
        <v>19721</v>
      </c>
      <c r="I918" t="s">
        <v>114</v>
      </c>
      <c r="J918">
        <v>-27.66</v>
      </c>
      <c r="K918">
        <v>153.1</v>
      </c>
      <c r="M918" t="s">
        <v>2071</v>
      </c>
      <c r="N918">
        <v>-27.93</v>
      </c>
      <c r="O918">
        <v>153.33000000000001</v>
      </c>
      <c r="P918" t="s">
        <v>116</v>
      </c>
      <c r="Q918" t="s">
        <v>217</v>
      </c>
      <c r="R918" t="s">
        <v>19762</v>
      </c>
      <c r="S918" t="s">
        <v>118</v>
      </c>
      <c r="T918" t="s">
        <v>2072</v>
      </c>
      <c r="U918" t="s">
        <v>120</v>
      </c>
      <c r="V918" t="s">
        <v>1280</v>
      </c>
      <c r="W918">
        <v>2018</v>
      </c>
      <c r="X918">
        <v>8</v>
      </c>
      <c r="Y918">
        <v>20</v>
      </c>
      <c r="Z918">
        <v>14</v>
      </c>
      <c r="AA918">
        <v>34</v>
      </c>
      <c r="AB918" t="s">
        <v>226</v>
      </c>
      <c r="AC918" t="s">
        <v>123</v>
      </c>
      <c r="AD918">
        <v>46516.120999999999</v>
      </c>
    </row>
    <row r="919" spans="1:30">
      <c r="A919" s="1" t="s">
        <v>1920</v>
      </c>
      <c r="B919">
        <v>40</v>
      </c>
      <c r="C919">
        <v>12.39</v>
      </c>
      <c r="D919">
        <v>2578.0500000000002</v>
      </c>
      <c r="E919">
        <v>1</v>
      </c>
      <c r="F919" t="s">
        <v>1921</v>
      </c>
      <c r="G919" s="2">
        <v>43332</v>
      </c>
      <c r="H919" t="s">
        <v>19721</v>
      </c>
      <c r="I919" t="s">
        <v>114</v>
      </c>
      <c r="J919">
        <v>-27.66</v>
      </c>
      <c r="K919">
        <v>153.1</v>
      </c>
      <c r="M919" t="s">
        <v>2073</v>
      </c>
      <c r="N919">
        <v>-26.41</v>
      </c>
      <c r="O919">
        <v>153.11000000000001</v>
      </c>
      <c r="P919" t="s">
        <v>116</v>
      </c>
      <c r="Q919" t="s">
        <v>2074</v>
      </c>
      <c r="R919" t="s">
        <v>19762</v>
      </c>
      <c r="S919" t="s">
        <v>118</v>
      </c>
      <c r="T919" t="s">
        <v>2075</v>
      </c>
      <c r="U919" t="s">
        <v>128</v>
      </c>
      <c r="V919" t="s">
        <v>1280</v>
      </c>
      <c r="W919">
        <v>2018</v>
      </c>
      <c r="X919">
        <v>8</v>
      </c>
      <c r="Y919">
        <v>20</v>
      </c>
      <c r="Z919">
        <v>18</v>
      </c>
      <c r="AA919">
        <v>1</v>
      </c>
      <c r="AB919" t="s">
        <v>226</v>
      </c>
      <c r="AC919" t="s">
        <v>123</v>
      </c>
      <c r="AD919">
        <v>46516.120999999999</v>
      </c>
    </row>
    <row r="920" spans="1:30">
      <c r="A920" s="1" t="s">
        <v>1920</v>
      </c>
      <c r="B920">
        <v>40</v>
      </c>
      <c r="C920">
        <v>32</v>
      </c>
      <c r="D920">
        <v>2546.0500000000002</v>
      </c>
      <c r="F920" t="s">
        <v>1921</v>
      </c>
      <c r="G920" s="2">
        <v>43334</v>
      </c>
      <c r="H920" t="s">
        <v>19721</v>
      </c>
      <c r="I920" t="s">
        <v>114</v>
      </c>
      <c r="J920">
        <v>-27.66</v>
      </c>
      <c r="K920">
        <v>153.1</v>
      </c>
      <c r="R920" t="s">
        <v>19762</v>
      </c>
      <c r="S920" t="s">
        <v>160</v>
      </c>
      <c r="T920" t="s">
        <v>2076</v>
      </c>
      <c r="U920" t="s">
        <v>162</v>
      </c>
      <c r="V920" t="s">
        <v>1280</v>
      </c>
      <c r="W920">
        <v>2018</v>
      </c>
      <c r="X920">
        <v>8</v>
      </c>
      <c r="Y920">
        <v>22</v>
      </c>
      <c r="Z920">
        <v>10</v>
      </c>
      <c r="AA920">
        <v>0</v>
      </c>
      <c r="AB920" t="s">
        <v>122</v>
      </c>
      <c r="AC920" t="s">
        <v>123</v>
      </c>
      <c r="AD920">
        <v>46516.120999999999</v>
      </c>
    </row>
    <row r="921" spans="1:30">
      <c r="A921" s="1" t="s">
        <v>1920</v>
      </c>
      <c r="B921">
        <v>40</v>
      </c>
      <c r="C921">
        <v>33</v>
      </c>
      <c r="D921">
        <v>2513.0500000000002</v>
      </c>
      <c r="F921" t="s">
        <v>1921</v>
      </c>
      <c r="G921" s="2">
        <v>43335</v>
      </c>
      <c r="H921" t="s">
        <v>19721</v>
      </c>
      <c r="I921" t="s">
        <v>114</v>
      </c>
      <c r="J921">
        <v>-27.66</v>
      </c>
      <c r="K921">
        <v>153.1</v>
      </c>
      <c r="R921" t="s">
        <v>19762</v>
      </c>
      <c r="S921" t="s">
        <v>160</v>
      </c>
      <c r="T921" t="s">
        <v>2077</v>
      </c>
      <c r="U921" t="s">
        <v>162</v>
      </c>
      <c r="V921" t="s">
        <v>1280</v>
      </c>
      <c r="W921">
        <v>2018</v>
      </c>
      <c r="X921">
        <v>8</v>
      </c>
      <c r="Y921">
        <v>23</v>
      </c>
      <c r="Z921">
        <v>15</v>
      </c>
      <c r="AA921">
        <v>0</v>
      </c>
      <c r="AB921" t="s">
        <v>149</v>
      </c>
      <c r="AC921" t="s">
        <v>123</v>
      </c>
      <c r="AD921">
        <v>46516.120999999999</v>
      </c>
    </row>
    <row r="922" spans="1:30">
      <c r="A922" s="1" t="s">
        <v>1920</v>
      </c>
      <c r="B922">
        <v>40</v>
      </c>
      <c r="C922">
        <v>5.89</v>
      </c>
      <c r="D922">
        <v>2507.16</v>
      </c>
      <c r="E922">
        <v>1</v>
      </c>
      <c r="F922" t="s">
        <v>1921</v>
      </c>
      <c r="G922" s="2">
        <v>43336</v>
      </c>
      <c r="H922" t="s">
        <v>19721</v>
      </c>
      <c r="I922" t="s">
        <v>114</v>
      </c>
      <c r="J922">
        <v>-27.66</v>
      </c>
      <c r="K922">
        <v>153.1</v>
      </c>
      <c r="M922" t="s">
        <v>2078</v>
      </c>
      <c r="N922">
        <v>-27.64</v>
      </c>
      <c r="O922">
        <v>152.85</v>
      </c>
      <c r="P922" t="s">
        <v>116</v>
      </c>
      <c r="Q922" t="s">
        <v>2079</v>
      </c>
      <c r="R922" t="s">
        <v>19762</v>
      </c>
      <c r="S922" t="s">
        <v>118</v>
      </c>
      <c r="T922" t="s">
        <v>2080</v>
      </c>
      <c r="U922" t="s">
        <v>120</v>
      </c>
      <c r="V922" t="s">
        <v>1280</v>
      </c>
      <c r="W922">
        <v>2018</v>
      </c>
      <c r="X922">
        <v>8</v>
      </c>
      <c r="Y922">
        <v>24</v>
      </c>
      <c r="Z922">
        <v>20</v>
      </c>
      <c r="AA922">
        <v>50</v>
      </c>
      <c r="AB922" t="s">
        <v>163</v>
      </c>
      <c r="AC922" t="s">
        <v>123</v>
      </c>
      <c r="AD922">
        <v>46516.120999999999</v>
      </c>
    </row>
    <row r="923" spans="1:30">
      <c r="A923" s="1" t="s">
        <v>1920</v>
      </c>
      <c r="B923">
        <v>40</v>
      </c>
      <c r="C923">
        <v>76.17</v>
      </c>
      <c r="D923">
        <v>2430.9899999999998</v>
      </c>
      <c r="E923">
        <v>1</v>
      </c>
      <c r="F923" t="s">
        <v>1921</v>
      </c>
      <c r="G923" s="2">
        <v>43336</v>
      </c>
      <c r="H923" t="s">
        <v>19721</v>
      </c>
      <c r="I923" t="s">
        <v>114</v>
      </c>
      <c r="J923">
        <v>-27.66</v>
      </c>
      <c r="K923">
        <v>153.1</v>
      </c>
      <c r="M923" t="s">
        <v>2081</v>
      </c>
      <c r="N923">
        <v>-27.39</v>
      </c>
      <c r="O923">
        <v>153.07</v>
      </c>
      <c r="P923" t="s">
        <v>116</v>
      </c>
      <c r="Q923" t="s">
        <v>2058</v>
      </c>
      <c r="R923" t="s">
        <v>19762</v>
      </c>
      <c r="S923" t="s">
        <v>118</v>
      </c>
      <c r="T923" t="s">
        <v>2082</v>
      </c>
      <c r="U923" t="s">
        <v>120</v>
      </c>
      <c r="V923" t="s">
        <v>1280</v>
      </c>
      <c r="W923">
        <v>2018</v>
      </c>
      <c r="X923">
        <v>8</v>
      </c>
      <c r="Y923">
        <v>24</v>
      </c>
      <c r="Z923">
        <v>22</v>
      </c>
      <c r="AA923">
        <v>43</v>
      </c>
      <c r="AB923" t="s">
        <v>163</v>
      </c>
      <c r="AC923" t="s">
        <v>123</v>
      </c>
      <c r="AD923">
        <v>46516.120999999999</v>
      </c>
    </row>
    <row r="924" spans="1:30">
      <c r="A924" s="1" t="s">
        <v>1920</v>
      </c>
      <c r="B924">
        <v>40</v>
      </c>
      <c r="C924">
        <v>9.9499999999999993</v>
      </c>
      <c r="D924">
        <v>2421.04</v>
      </c>
      <c r="E924">
        <v>0</v>
      </c>
      <c r="F924" t="s">
        <v>1921</v>
      </c>
      <c r="G924" s="2">
        <v>43336</v>
      </c>
      <c r="H924" t="s">
        <v>19721</v>
      </c>
      <c r="I924" t="s">
        <v>114</v>
      </c>
      <c r="J924">
        <v>-27.66</v>
      </c>
      <c r="K924">
        <v>153.1</v>
      </c>
      <c r="M924" t="s">
        <v>2083</v>
      </c>
      <c r="N924">
        <v>-27.44</v>
      </c>
      <c r="O924">
        <v>153.07</v>
      </c>
      <c r="P924" t="s">
        <v>116</v>
      </c>
      <c r="Q924" t="s">
        <v>2084</v>
      </c>
      <c r="R924" t="s">
        <v>19762</v>
      </c>
      <c r="S924" t="s">
        <v>118</v>
      </c>
      <c r="T924" t="s">
        <v>2085</v>
      </c>
      <c r="U924" t="s">
        <v>120</v>
      </c>
      <c r="V924" t="s">
        <v>1280</v>
      </c>
      <c r="W924">
        <v>2018</v>
      </c>
      <c r="X924">
        <v>8</v>
      </c>
      <c r="Y924">
        <v>24</v>
      </c>
      <c r="Z924">
        <v>23</v>
      </c>
      <c r="AA924">
        <v>12</v>
      </c>
      <c r="AB924" t="s">
        <v>163</v>
      </c>
      <c r="AC924" t="s">
        <v>123</v>
      </c>
      <c r="AD924">
        <v>46516.120999999999</v>
      </c>
    </row>
    <row r="925" spans="1:30">
      <c r="A925" s="1" t="s">
        <v>1920</v>
      </c>
      <c r="B925">
        <v>40</v>
      </c>
      <c r="C925">
        <v>19.23</v>
      </c>
      <c r="D925">
        <v>2401.81</v>
      </c>
      <c r="E925">
        <v>1</v>
      </c>
      <c r="F925" t="s">
        <v>1921</v>
      </c>
      <c r="G925" s="2">
        <v>43337</v>
      </c>
      <c r="H925" t="s">
        <v>19721</v>
      </c>
      <c r="I925" t="s">
        <v>114</v>
      </c>
      <c r="J925">
        <v>-27.66</v>
      </c>
      <c r="K925">
        <v>153.1</v>
      </c>
      <c r="M925" s="3" t="s">
        <v>2086</v>
      </c>
      <c r="N925">
        <v>-26.41</v>
      </c>
      <c r="O925">
        <v>153.06</v>
      </c>
      <c r="P925" t="s">
        <v>116</v>
      </c>
      <c r="Q925" t="s">
        <v>2005</v>
      </c>
      <c r="R925" t="s">
        <v>19762</v>
      </c>
      <c r="S925" t="s">
        <v>118</v>
      </c>
      <c r="T925" t="s">
        <v>2087</v>
      </c>
      <c r="U925" t="s">
        <v>120</v>
      </c>
      <c r="V925" t="s">
        <v>1280</v>
      </c>
      <c r="W925">
        <v>2018</v>
      </c>
      <c r="X925">
        <v>8</v>
      </c>
      <c r="Y925">
        <v>25</v>
      </c>
      <c r="Z925">
        <v>6</v>
      </c>
      <c r="AA925">
        <v>37</v>
      </c>
      <c r="AB925" t="s">
        <v>193</v>
      </c>
      <c r="AC925" t="s">
        <v>123</v>
      </c>
      <c r="AD925">
        <v>46516.120999999999</v>
      </c>
    </row>
    <row r="926" spans="1:30">
      <c r="A926" s="1" t="s">
        <v>1920</v>
      </c>
      <c r="B926">
        <v>40</v>
      </c>
      <c r="C926">
        <v>3.88</v>
      </c>
      <c r="D926">
        <v>2397.9299999999998</v>
      </c>
      <c r="E926">
        <v>1</v>
      </c>
      <c r="F926" t="s">
        <v>1921</v>
      </c>
      <c r="G926" s="2">
        <v>43337</v>
      </c>
      <c r="H926" t="s">
        <v>19721</v>
      </c>
      <c r="I926" t="s">
        <v>114</v>
      </c>
      <c r="J926">
        <v>-27.66</v>
      </c>
      <c r="K926">
        <v>153.1</v>
      </c>
      <c r="M926" t="s">
        <v>2088</v>
      </c>
      <c r="N926">
        <v>-30.27</v>
      </c>
      <c r="O926">
        <v>153.13</v>
      </c>
      <c r="P926" t="s">
        <v>125</v>
      </c>
      <c r="Q926" t="s">
        <v>1942</v>
      </c>
      <c r="R926" t="s">
        <v>19762</v>
      </c>
      <c r="S926" t="s">
        <v>118</v>
      </c>
      <c r="T926" t="s">
        <v>2089</v>
      </c>
      <c r="U926" t="s">
        <v>128</v>
      </c>
      <c r="V926" t="s">
        <v>1280</v>
      </c>
      <c r="W926">
        <v>2018</v>
      </c>
      <c r="X926">
        <v>8</v>
      </c>
      <c r="Y926">
        <v>25</v>
      </c>
      <c r="Z926">
        <v>10</v>
      </c>
      <c r="AA926">
        <v>34</v>
      </c>
      <c r="AB926" t="s">
        <v>193</v>
      </c>
      <c r="AC926" t="s">
        <v>123</v>
      </c>
      <c r="AD926">
        <v>46516.120999999999</v>
      </c>
    </row>
    <row r="927" spans="1:30">
      <c r="A927" s="1" t="s">
        <v>1920</v>
      </c>
      <c r="B927">
        <v>40</v>
      </c>
      <c r="C927">
        <v>48.97</v>
      </c>
      <c r="D927">
        <v>2348.96</v>
      </c>
      <c r="E927">
        <v>0</v>
      </c>
      <c r="F927" t="s">
        <v>1921</v>
      </c>
      <c r="G927" s="2">
        <v>43337</v>
      </c>
      <c r="H927" t="s">
        <v>19721</v>
      </c>
      <c r="I927" t="s">
        <v>114</v>
      </c>
      <c r="J927">
        <v>-27.66</v>
      </c>
      <c r="K927">
        <v>153.1</v>
      </c>
      <c r="M927" t="s">
        <v>2090</v>
      </c>
      <c r="N927">
        <v>-37.97</v>
      </c>
      <c r="O927">
        <v>145.09</v>
      </c>
      <c r="P927" t="s">
        <v>323</v>
      </c>
      <c r="Q927" t="s">
        <v>2091</v>
      </c>
      <c r="R927" t="s">
        <v>19762</v>
      </c>
      <c r="S927" t="s">
        <v>118</v>
      </c>
      <c r="T927" t="s">
        <v>2092</v>
      </c>
      <c r="U927" t="s">
        <v>120</v>
      </c>
      <c r="V927" t="s">
        <v>1280</v>
      </c>
      <c r="W927">
        <v>2018</v>
      </c>
      <c r="X927">
        <v>8</v>
      </c>
      <c r="Y927">
        <v>25</v>
      </c>
      <c r="Z927">
        <v>11</v>
      </c>
      <c r="AA927">
        <v>5</v>
      </c>
      <c r="AB927" t="s">
        <v>193</v>
      </c>
      <c r="AC927" t="s">
        <v>123</v>
      </c>
      <c r="AD927">
        <v>46516.120999999999</v>
      </c>
    </row>
    <row r="928" spans="1:30">
      <c r="A928" s="1" t="s">
        <v>1920</v>
      </c>
      <c r="B928">
        <v>40</v>
      </c>
      <c r="C928">
        <v>23.29</v>
      </c>
      <c r="D928">
        <v>2325.67</v>
      </c>
      <c r="E928">
        <v>1</v>
      </c>
      <c r="F928" t="s">
        <v>1921</v>
      </c>
      <c r="G928" s="2">
        <v>43337</v>
      </c>
      <c r="H928" t="s">
        <v>19721</v>
      </c>
      <c r="I928" t="s">
        <v>114</v>
      </c>
      <c r="J928">
        <v>-27.66</v>
      </c>
      <c r="K928">
        <v>153.1</v>
      </c>
      <c r="M928" t="s">
        <v>2093</v>
      </c>
      <c r="N928">
        <v>-27.52</v>
      </c>
      <c r="O928">
        <v>153.19999999999999</v>
      </c>
      <c r="P928" t="s">
        <v>116</v>
      </c>
      <c r="Q928" t="s">
        <v>1936</v>
      </c>
      <c r="R928" t="s">
        <v>19762</v>
      </c>
      <c r="S928" t="s">
        <v>118</v>
      </c>
      <c r="T928" t="s">
        <v>2094</v>
      </c>
      <c r="U928" t="s">
        <v>128</v>
      </c>
      <c r="V928" t="s">
        <v>1280</v>
      </c>
      <c r="W928">
        <v>2018</v>
      </c>
      <c r="X928">
        <v>8</v>
      </c>
      <c r="Y928">
        <v>25</v>
      </c>
      <c r="Z928">
        <v>14</v>
      </c>
      <c r="AA928">
        <v>4</v>
      </c>
      <c r="AB928" t="s">
        <v>193</v>
      </c>
      <c r="AC928" t="s">
        <v>123</v>
      </c>
      <c r="AD928">
        <v>46516.120999999999</v>
      </c>
    </row>
    <row r="929" spans="1:30">
      <c r="A929" s="1" t="s">
        <v>1920</v>
      </c>
      <c r="B929">
        <v>40</v>
      </c>
      <c r="C929">
        <v>6.88</v>
      </c>
      <c r="D929">
        <v>2318.79</v>
      </c>
      <c r="E929">
        <v>1</v>
      </c>
      <c r="F929" t="s">
        <v>1921</v>
      </c>
      <c r="G929" s="2">
        <v>43337</v>
      </c>
      <c r="H929" t="s">
        <v>19721</v>
      </c>
      <c r="I929" t="s">
        <v>114</v>
      </c>
      <c r="J929">
        <v>-27.66</v>
      </c>
      <c r="K929">
        <v>153.1</v>
      </c>
      <c r="M929" t="s">
        <v>2095</v>
      </c>
      <c r="N929">
        <v>-26.68</v>
      </c>
      <c r="O929">
        <v>153.12</v>
      </c>
      <c r="P929" t="s">
        <v>116</v>
      </c>
      <c r="Q929" t="s">
        <v>2066</v>
      </c>
      <c r="R929" t="s">
        <v>19762</v>
      </c>
      <c r="S929" t="s">
        <v>118</v>
      </c>
      <c r="T929" t="s">
        <v>2096</v>
      </c>
      <c r="U929" t="s">
        <v>120</v>
      </c>
      <c r="V929" t="s">
        <v>1280</v>
      </c>
      <c r="W929">
        <v>2018</v>
      </c>
      <c r="X929">
        <v>8</v>
      </c>
      <c r="Y929">
        <v>25</v>
      </c>
      <c r="Z929">
        <v>22</v>
      </c>
      <c r="AA929">
        <v>14</v>
      </c>
      <c r="AB929" t="s">
        <v>193</v>
      </c>
      <c r="AC929" t="s">
        <v>123</v>
      </c>
      <c r="AD929">
        <v>46516.120999999999</v>
      </c>
    </row>
    <row r="930" spans="1:30">
      <c r="A930" s="1" t="s">
        <v>1920</v>
      </c>
      <c r="B930">
        <v>40</v>
      </c>
      <c r="C930">
        <v>150.6</v>
      </c>
      <c r="D930">
        <v>2168.19</v>
      </c>
      <c r="E930">
        <v>1</v>
      </c>
      <c r="F930" t="s">
        <v>1921</v>
      </c>
      <c r="G930" s="2">
        <v>43339</v>
      </c>
      <c r="H930" t="s">
        <v>19721</v>
      </c>
      <c r="I930" t="s">
        <v>114</v>
      </c>
      <c r="J930">
        <v>-27.66</v>
      </c>
      <c r="K930">
        <v>153.1</v>
      </c>
      <c r="M930" t="s">
        <v>2097</v>
      </c>
      <c r="N930">
        <v>-27.47</v>
      </c>
      <c r="O930">
        <v>153.02000000000001</v>
      </c>
      <c r="P930" t="s">
        <v>116</v>
      </c>
      <c r="Q930" t="s">
        <v>2098</v>
      </c>
      <c r="R930" t="s">
        <v>19762</v>
      </c>
      <c r="S930" t="s">
        <v>118</v>
      </c>
      <c r="T930" t="s">
        <v>2099</v>
      </c>
      <c r="U930" t="s">
        <v>120</v>
      </c>
      <c r="V930" t="s">
        <v>1280</v>
      </c>
      <c r="W930">
        <v>2018</v>
      </c>
      <c r="X930">
        <v>8</v>
      </c>
      <c r="Y930">
        <v>27</v>
      </c>
      <c r="Z930">
        <v>9</v>
      </c>
      <c r="AA930">
        <v>48</v>
      </c>
      <c r="AB930" t="s">
        <v>226</v>
      </c>
      <c r="AC930" t="s">
        <v>123</v>
      </c>
      <c r="AD930">
        <v>46516.120999999999</v>
      </c>
    </row>
    <row r="931" spans="1:30">
      <c r="A931" s="1" t="s">
        <v>1920</v>
      </c>
      <c r="B931">
        <v>40</v>
      </c>
      <c r="C931">
        <v>12.8</v>
      </c>
      <c r="D931">
        <v>3047.48</v>
      </c>
      <c r="E931">
        <v>1</v>
      </c>
      <c r="F931" t="s">
        <v>1921</v>
      </c>
      <c r="G931" s="2">
        <v>43339</v>
      </c>
      <c r="H931" t="s">
        <v>19721</v>
      </c>
      <c r="I931" t="s">
        <v>114</v>
      </c>
      <c r="J931">
        <v>-27.66</v>
      </c>
      <c r="K931">
        <v>153.1</v>
      </c>
      <c r="M931" t="s">
        <v>2100</v>
      </c>
      <c r="N931">
        <v>-27.57</v>
      </c>
      <c r="O931">
        <v>151.94999999999999</v>
      </c>
      <c r="P931" t="s">
        <v>116</v>
      </c>
      <c r="Q931" t="s">
        <v>2101</v>
      </c>
      <c r="R931" t="s">
        <v>19762</v>
      </c>
      <c r="S931" t="s">
        <v>118</v>
      </c>
      <c r="T931" t="s">
        <v>2102</v>
      </c>
      <c r="U931" t="s">
        <v>120</v>
      </c>
      <c r="V931" t="s">
        <v>1280</v>
      </c>
      <c r="W931">
        <v>2018</v>
      </c>
      <c r="X931">
        <v>8</v>
      </c>
      <c r="Y931">
        <v>27</v>
      </c>
      <c r="Z931">
        <v>20</v>
      </c>
      <c r="AA931">
        <v>56</v>
      </c>
      <c r="AB931" t="s">
        <v>226</v>
      </c>
      <c r="AC931" t="s">
        <v>123</v>
      </c>
      <c r="AD931">
        <v>46516.120999999999</v>
      </c>
    </row>
    <row r="932" spans="1:30">
      <c r="A932" s="1" t="s">
        <v>1920</v>
      </c>
      <c r="B932">
        <v>40</v>
      </c>
      <c r="C932">
        <v>24.7</v>
      </c>
      <c r="D932">
        <v>3022.78</v>
      </c>
      <c r="E932">
        <v>1</v>
      </c>
      <c r="F932" t="s">
        <v>1921</v>
      </c>
      <c r="G932" s="2">
        <v>43339</v>
      </c>
      <c r="H932" t="s">
        <v>19721</v>
      </c>
      <c r="I932" t="s">
        <v>114</v>
      </c>
      <c r="J932">
        <v>-27.66</v>
      </c>
      <c r="K932">
        <v>153.1</v>
      </c>
      <c r="M932" t="s">
        <v>2103</v>
      </c>
      <c r="N932">
        <v>-27.47</v>
      </c>
      <c r="O932">
        <v>153.03</v>
      </c>
      <c r="P932" t="s">
        <v>116</v>
      </c>
      <c r="Q932" t="s">
        <v>320</v>
      </c>
      <c r="R932" t="s">
        <v>19762</v>
      </c>
      <c r="S932" t="s">
        <v>118</v>
      </c>
      <c r="T932" t="s">
        <v>2104</v>
      </c>
      <c r="U932" t="s">
        <v>120</v>
      </c>
      <c r="V932" t="s">
        <v>1280</v>
      </c>
      <c r="W932">
        <v>2018</v>
      </c>
      <c r="X932">
        <v>8</v>
      </c>
      <c r="Y932">
        <v>27</v>
      </c>
      <c r="Z932">
        <v>21</v>
      </c>
      <c r="AA932">
        <v>10</v>
      </c>
      <c r="AB932" t="s">
        <v>226</v>
      </c>
      <c r="AC932" t="s">
        <v>123</v>
      </c>
      <c r="AD932">
        <v>46516.120999999999</v>
      </c>
    </row>
    <row r="933" spans="1:30">
      <c r="A933" s="1" t="s">
        <v>1920</v>
      </c>
      <c r="B933">
        <v>40</v>
      </c>
      <c r="C933">
        <v>11.38</v>
      </c>
      <c r="D933">
        <v>3011.4</v>
      </c>
      <c r="E933">
        <v>1</v>
      </c>
      <c r="F933" t="s">
        <v>1921</v>
      </c>
      <c r="G933" s="2">
        <v>43339</v>
      </c>
      <c r="H933" t="s">
        <v>19721</v>
      </c>
      <c r="I933" t="s">
        <v>114</v>
      </c>
      <c r="J933">
        <v>-27.66</v>
      </c>
      <c r="K933">
        <v>153.1</v>
      </c>
      <c r="M933" t="s">
        <v>2105</v>
      </c>
      <c r="N933">
        <v>-27.5</v>
      </c>
      <c r="O933">
        <v>153.02000000000001</v>
      </c>
      <c r="P933" t="s">
        <v>116</v>
      </c>
      <c r="Q933" t="s">
        <v>2027</v>
      </c>
      <c r="R933" t="s">
        <v>19762</v>
      </c>
      <c r="S933" t="s">
        <v>118</v>
      </c>
      <c r="T933" t="s">
        <v>2106</v>
      </c>
      <c r="U933" t="s">
        <v>128</v>
      </c>
      <c r="V933" t="s">
        <v>1280</v>
      </c>
      <c r="W933">
        <v>2018</v>
      </c>
      <c r="X933">
        <v>8</v>
      </c>
      <c r="Y933">
        <v>27</v>
      </c>
      <c r="Z933">
        <v>23</v>
      </c>
      <c r="AA933">
        <v>24</v>
      </c>
      <c r="AB933" t="s">
        <v>226</v>
      </c>
      <c r="AC933" t="s">
        <v>123</v>
      </c>
      <c r="AD933">
        <v>46516.120999999999</v>
      </c>
    </row>
    <row r="934" spans="1:30">
      <c r="A934" s="1" t="s">
        <v>1920</v>
      </c>
      <c r="B934">
        <v>40</v>
      </c>
      <c r="C934">
        <v>15.59</v>
      </c>
      <c r="D934">
        <v>2995.81</v>
      </c>
      <c r="E934">
        <v>1</v>
      </c>
      <c r="F934" t="s">
        <v>1921</v>
      </c>
      <c r="G934" s="2">
        <v>43340</v>
      </c>
      <c r="H934" t="s">
        <v>19721</v>
      </c>
      <c r="I934" t="s">
        <v>114</v>
      </c>
      <c r="J934">
        <v>-27.66</v>
      </c>
      <c r="K934">
        <v>153.1</v>
      </c>
      <c r="M934" t="s">
        <v>2107</v>
      </c>
      <c r="N934">
        <v>-27.47</v>
      </c>
      <c r="O934">
        <v>153.03</v>
      </c>
      <c r="P934" t="s">
        <v>116</v>
      </c>
      <c r="Q934" t="s">
        <v>320</v>
      </c>
      <c r="R934" t="s">
        <v>19762</v>
      </c>
      <c r="S934" t="s">
        <v>118</v>
      </c>
      <c r="T934" t="s">
        <v>2108</v>
      </c>
      <c r="U934" t="s">
        <v>128</v>
      </c>
      <c r="V934" t="s">
        <v>1280</v>
      </c>
      <c r="W934">
        <v>2018</v>
      </c>
      <c r="X934">
        <v>8</v>
      </c>
      <c r="Y934">
        <v>28</v>
      </c>
      <c r="Z934">
        <v>1</v>
      </c>
      <c r="AA934">
        <v>34</v>
      </c>
      <c r="AB934" t="s">
        <v>232</v>
      </c>
      <c r="AC934" t="s">
        <v>123</v>
      </c>
      <c r="AD934">
        <v>46516.120999999999</v>
      </c>
    </row>
    <row r="935" spans="1:30">
      <c r="A935" s="1" t="s">
        <v>1920</v>
      </c>
      <c r="B935">
        <v>40</v>
      </c>
      <c r="C935">
        <v>10.210000000000001</v>
      </c>
      <c r="D935">
        <v>2985.6</v>
      </c>
      <c r="E935">
        <v>1</v>
      </c>
      <c r="F935" t="s">
        <v>1921</v>
      </c>
      <c r="G935" s="2">
        <v>43340</v>
      </c>
      <c r="H935" t="s">
        <v>19721</v>
      </c>
      <c r="I935" t="s">
        <v>114</v>
      </c>
      <c r="J935">
        <v>-27.66</v>
      </c>
      <c r="K935">
        <v>153.1</v>
      </c>
      <c r="M935" t="s">
        <v>2109</v>
      </c>
      <c r="N935">
        <v>-27.38</v>
      </c>
      <c r="O935">
        <v>153.03</v>
      </c>
      <c r="P935" t="s">
        <v>116</v>
      </c>
      <c r="Q935" t="s">
        <v>2110</v>
      </c>
      <c r="R935" t="s">
        <v>19762</v>
      </c>
      <c r="S935" t="s">
        <v>118</v>
      </c>
      <c r="T935" t="s">
        <v>2111</v>
      </c>
      <c r="U935" t="s">
        <v>120</v>
      </c>
      <c r="V935" t="s">
        <v>1280</v>
      </c>
      <c r="W935">
        <v>2018</v>
      </c>
      <c r="X935">
        <v>8</v>
      </c>
      <c r="Y935">
        <v>28</v>
      </c>
      <c r="Z935">
        <v>7</v>
      </c>
      <c r="AA935">
        <v>56</v>
      </c>
      <c r="AB935" t="s">
        <v>232</v>
      </c>
      <c r="AC935" t="s">
        <v>123</v>
      </c>
      <c r="AD935">
        <v>46516.120999999999</v>
      </c>
    </row>
    <row r="936" spans="1:30">
      <c r="A936" s="1" t="s">
        <v>1920</v>
      </c>
      <c r="B936">
        <v>40</v>
      </c>
      <c r="C936">
        <v>7.72</v>
      </c>
      <c r="D936">
        <v>2977.88</v>
      </c>
      <c r="E936">
        <v>1</v>
      </c>
      <c r="F936" t="s">
        <v>1921</v>
      </c>
      <c r="G936" s="2">
        <v>43340</v>
      </c>
      <c r="H936" t="s">
        <v>19721</v>
      </c>
      <c r="I936" t="s">
        <v>114</v>
      </c>
      <c r="J936">
        <v>-27.66</v>
      </c>
      <c r="K936">
        <v>153.1</v>
      </c>
      <c r="M936" t="s">
        <v>2112</v>
      </c>
      <c r="N936">
        <v>-27.48</v>
      </c>
      <c r="O936">
        <v>152.99</v>
      </c>
      <c r="P936" t="s">
        <v>116</v>
      </c>
      <c r="Q936" t="s">
        <v>2113</v>
      </c>
      <c r="R936" t="s">
        <v>19762</v>
      </c>
      <c r="S936" t="s">
        <v>118</v>
      </c>
      <c r="T936" t="s">
        <v>2114</v>
      </c>
      <c r="U936" t="s">
        <v>120</v>
      </c>
      <c r="V936" t="s">
        <v>1280</v>
      </c>
      <c r="W936">
        <v>2018</v>
      </c>
      <c r="X936">
        <v>8</v>
      </c>
      <c r="Y936">
        <v>28</v>
      </c>
      <c r="Z936">
        <v>12</v>
      </c>
      <c r="AA936">
        <v>47</v>
      </c>
      <c r="AB936" t="s">
        <v>232</v>
      </c>
      <c r="AC936" t="s">
        <v>123</v>
      </c>
      <c r="AD936">
        <v>46516.120999999999</v>
      </c>
    </row>
    <row r="937" spans="1:30">
      <c r="A937" s="1" t="s">
        <v>1920</v>
      </c>
      <c r="B937">
        <v>40</v>
      </c>
      <c r="C937">
        <v>24.01</v>
      </c>
      <c r="D937">
        <v>2953.87</v>
      </c>
      <c r="E937">
        <v>1</v>
      </c>
      <c r="F937" t="s">
        <v>1921</v>
      </c>
      <c r="G937" s="2">
        <v>43340</v>
      </c>
      <c r="H937" t="s">
        <v>19721</v>
      </c>
      <c r="I937" t="s">
        <v>114</v>
      </c>
      <c r="J937">
        <v>-27.66</v>
      </c>
      <c r="K937">
        <v>153.1</v>
      </c>
      <c r="M937" t="s">
        <v>2115</v>
      </c>
      <c r="N937">
        <v>-27.45</v>
      </c>
      <c r="O937">
        <v>153.04</v>
      </c>
      <c r="P937" t="s">
        <v>116</v>
      </c>
      <c r="Q937" t="s">
        <v>2116</v>
      </c>
      <c r="R937" t="s">
        <v>19762</v>
      </c>
      <c r="S937" t="s">
        <v>118</v>
      </c>
      <c r="T937" t="s">
        <v>2117</v>
      </c>
      <c r="U937" t="s">
        <v>128</v>
      </c>
      <c r="V937" t="s">
        <v>1280</v>
      </c>
      <c r="W937">
        <v>2018</v>
      </c>
      <c r="X937">
        <v>8</v>
      </c>
      <c r="Y937">
        <v>28</v>
      </c>
      <c r="Z937">
        <v>17</v>
      </c>
      <c r="AA937">
        <v>19</v>
      </c>
      <c r="AB937" t="s">
        <v>232</v>
      </c>
      <c r="AC937" t="s">
        <v>123</v>
      </c>
      <c r="AD937">
        <v>46516.120999999999</v>
      </c>
    </row>
    <row r="938" spans="1:30">
      <c r="A938" s="1" t="s">
        <v>1920</v>
      </c>
      <c r="B938">
        <v>40</v>
      </c>
      <c r="C938">
        <v>32</v>
      </c>
      <c r="D938">
        <v>2921.87</v>
      </c>
      <c r="F938" t="s">
        <v>1921</v>
      </c>
      <c r="G938" s="2">
        <v>43341</v>
      </c>
      <c r="H938" t="s">
        <v>19721</v>
      </c>
      <c r="I938" t="s">
        <v>114</v>
      </c>
      <c r="J938">
        <v>-27.66</v>
      </c>
      <c r="K938">
        <v>153.1</v>
      </c>
      <c r="R938" t="s">
        <v>19762</v>
      </c>
      <c r="S938" t="s">
        <v>160</v>
      </c>
      <c r="T938" t="s">
        <v>2118</v>
      </c>
      <c r="U938" t="s">
        <v>162</v>
      </c>
      <c r="V938" t="s">
        <v>1280</v>
      </c>
      <c r="W938">
        <v>2018</v>
      </c>
      <c r="X938">
        <v>8</v>
      </c>
      <c r="Y938">
        <v>29</v>
      </c>
      <c r="Z938">
        <v>10</v>
      </c>
      <c r="AA938">
        <v>0</v>
      </c>
      <c r="AB938" t="s">
        <v>122</v>
      </c>
      <c r="AC938" t="s">
        <v>123</v>
      </c>
      <c r="AD938">
        <v>46516.120999999999</v>
      </c>
    </row>
    <row r="939" spans="1:30">
      <c r="A939" s="1" t="s">
        <v>1920</v>
      </c>
      <c r="B939">
        <v>40</v>
      </c>
      <c r="C939">
        <v>33</v>
      </c>
      <c r="D939">
        <v>2888.87</v>
      </c>
      <c r="F939" t="s">
        <v>1921</v>
      </c>
      <c r="G939" s="2">
        <v>43342</v>
      </c>
      <c r="H939" t="s">
        <v>19721</v>
      </c>
      <c r="I939" t="s">
        <v>114</v>
      </c>
      <c r="J939">
        <v>-27.66</v>
      </c>
      <c r="K939">
        <v>153.1</v>
      </c>
      <c r="R939" t="s">
        <v>19762</v>
      </c>
      <c r="S939" t="s">
        <v>160</v>
      </c>
      <c r="T939" t="s">
        <v>2119</v>
      </c>
      <c r="U939" t="s">
        <v>162</v>
      </c>
      <c r="V939" t="s">
        <v>1280</v>
      </c>
      <c r="W939">
        <v>2018</v>
      </c>
      <c r="X939">
        <v>8</v>
      </c>
      <c r="Y939">
        <v>30</v>
      </c>
      <c r="Z939">
        <v>15</v>
      </c>
      <c r="AA939">
        <v>0</v>
      </c>
      <c r="AB939" t="s">
        <v>149</v>
      </c>
      <c r="AC939" t="s">
        <v>123</v>
      </c>
      <c r="AD939">
        <v>46516.120999999999</v>
      </c>
    </row>
    <row r="940" spans="1:30">
      <c r="A940" s="1" t="s">
        <v>1920</v>
      </c>
      <c r="B940">
        <v>40</v>
      </c>
      <c r="C940">
        <v>36.869999999999997</v>
      </c>
      <c r="D940">
        <v>3744.09</v>
      </c>
      <c r="E940">
        <v>1</v>
      </c>
      <c r="F940" t="s">
        <v>1921</v>
      </c>
      <c r="G940" s="2">
        <v>43348</v>
      </c>
      <c r="H940" t="s">
        <v>19721</v>
      </c>
      <c r="I940" t="s">
        <v>114</v>
      </c>
      <c r="J940">
        <v>-27.66</v>
      </c>
      <c r="K940">
        <v>153.1</v>
      </c>
      <c r="M940" s="3" t="s">
        <v>2120</v>
      </c>
      <c r="N940">
        <v>-27.47</v>
      </c>
      <c r="O940">
        <v>153.1</v>
      </c>
      <c r="P940" t="s">
        <v>116</v>
      </c>
      <c r="Q940" t="s">
        <v>589</v>
      </c>
      <c r="R940" t="s">
        <v>19762</v>
      </c>
      <c r="S940" t="s">
        <v>118</v>
      </c>
      <c r="T940" t="s">
        <v>2121</v>
      </c>
      <c r="U940" t="s">
        <v>120</v>
      </c>
      <c r="V940" t="s">
        <v>1280</v>
      </c>
      <c r="W940">
        <v>2018</v>
      </c>
      <c r="X940">
        <v>9</v>
      </c>
      <c r="Y940">
        <v>5</v>
      </c>
      <c r="Z940">
        <v>9</v>
      </c>
      <c r="AA940">
        <v>51</v>
      </c>
      <c r="AB940" t="s">
        <v>122</v>
      </c>
      <c r="AC940" t="s">
        <v>123</v>
      </c>
      <c r="AD940">
        <v>46516.120999999999</v>
      </c>
    </row>
    <row r="941" spans="1:30">
      <c r="A941" s="1" t="s">
        <v>1920</v>
      </c>
      <c r="B941">
        <v>40</v>
      </c>
      <c r="C941">
        <v>32</v>
      </c>
      <c r="D941">
        <v>3712.09</v>
      </c>
      <c r="F941" t="s">
        <v>1921</v>
      </c>
      <c r="G941" s="2">
        <v>43348</v>
      </c>
      <c r="H941" t="s">
        <v>19721</v>
      </c>
      <c r="I941" t="s">
        <v>114</v>
      </c>
      <c r="J941">
        <v>-27.66</v>
      </c>
      <c r="K941">
        <v>153.1</v>
      </c>
      <c r="R941" t="s">
        <v>19762</v>
      </c>
      <c r="S941" t="s">
        <v>160</v>
      </c>
      <c r="T941" t="s">
        <v>2122</v>
      </c>
      <c r="U941" t="s">
        <v>162</v>
      </c>
      <c r="V941" t="s">
        <v>1280</v>
      </c>
      <c r="W941">
        <v>2018</v>
      </c>
      <c r="X941">
        <v>9</v>
      </c>
      <c r="Y941">
        <v>5</v>
      </c>
      <c r="Z941">
        <v>10</v>
      </c>
      <c r="AA941">
        <v>0</v>
      </c>
      <c r="AB941" t="s">
        <v>122</v>
      </c>
      <c r="AC941" t="s">
        <v>123</v>
      </c>
      <c r="AD941">
        <v>46516.120999999999</v>
      </c>
    </row>
    <row r="942" spans="1:30">
      <c r="A942" s="1" t="s">
        <v>1920</v>
      </c>
      <c r="B942">
        <v>40</v>
      </c>
      <c r="C942">
        <v>29.16</v>
      </c>
      <c r="D942">
        <v>3682.93</v>
      </c>
      <c r="E942">
        <v>1</v>
      </c>
      <c r="F942" t="s">
        <v>1921</v>
      </c>
      <c r="G942" s="2">
        <v>43348</v>
      </c>
      <c r="H942" t="s">
        <v>19721</v>
      </c>
      <c r="I942" t="s">
        <v>114</v>
      </c>
      <c r="J942">
        <v>-27.66</v>
      </c>
      <c r="K942">
        <v>153.1</v>
      </c>
      <c r="M942" t="s">
        <v>2123</v>
      </c>
      <c r="N942">
        <v>-27.54</v>
      </c>
      <c r="O942">
        <v>153.08000000000001</v>
      </c>
      <c r="P942" t="s">
        <v>116</v>
      </c>
      <c r="Q942" t="s">
        <v>2124</v>
      </c>
      <c r="R942" t="s">
        <v>19762</v>
      </c>
      <c r="S942" t="s">
        <v>118</v>
      </c>
      <c r="T942" t="s">
        <v>2125</v>
      </c>
      <c r="U942" t="s">
        <v>120</v>
      </c>
      <c r="V942" t="s">
        <v>1280</v>
      </c>
      <c r="W942">
        <v>2018</v>
      </c>
      <c r="X942">
        <v>9</v>
      </c>
      <c r="Y942">
        <v>5</v>
      </c>
      <c r="Z942">
        <v>12</v>
      </c>
      <c r="AA942">
        <v>11</v>
      </c>
      <c r="AB942" t="s">
        <v>122</v>
      </c>
      <c r="AC942" t="s">
        <v>123</v>
      </c>
      <c r="AD942">
        <v>46516.120999999999</v>
      </c>
    </row>
    <row r="943" spans="1:30">
      <c r="A943" s="1" t="s">
        <v>1920</v>
      </c>
      <c r="B943">
        <v>40</v>
      </c>
      <c r="C943">
        <v>64.430000000000007</v>
      </c>
      <c r="D943">
        <v>3618.5</v>
      </c>
      <c r="E943">
        <v>1</v>
      </c>
      <c r="F943" t="s">
        <v>1921</v>
      </c>
      <c r="G943" s="2">
        <v>43348</v>
      </c>
      <c r="H943" t="s">
        <v>19721</v>
      </c>
      <c r="I943" t="s">
        <v>114</v>
      </c>
      <c r="J943">
        <v>-27.66</v>
      </c>
      <c r="K943">
        <v>153.1</v>
      </c>
      <c r="M943" t="s">
        <v>2126</v>
      </c>
      <c r="N943">
        <v>-27.48</v>
      </c>
      <c r="O943">
        <v>153</v>
      </c>
      <c r="P943" t="s">
        <v>116</v>
      </c>
      <c r="Q943" t="s">
        <v>2127</v>
      </c>
      <c r="R943" t="s">
        <v>19762</v>
      </c>
      <c r="S943" t="s">
        <v>118</v>
      </c>
      <c r="T943" t="s">
        <v>2128</v>
      </c>
      <c r="U943" t="s">
        <v>128</v>
      </c>
      <c r="V943" t="s">
        <v>1280</v>
      </c>
      <c r="W943">
        <v>2018</v>
      </c>
      <c r="X943">
        <v>9</v>
      </c>
      <c r="Y943">
        <v>5</v>
      </c>
      <c r="Z943">
        <v>14</v>
      </c>
      <c r="AA943">
        <v>40</v>
      </c>
      <c r="AB943" t="s">
        <v>122</v>
      </c>
      <c r="AC943" t="s">
        <v>123</v>
      </c>
      <c r="AD943">
        <v>46516.120999999999</v>
      </c>
    </row>
    <row r="944" spans="1:30">
      <c r="A944" s="1" t="s">
        <v>1920</v>
      </c>
      <c r="B944">
        <v>40</v>
      </c>
      <c r="C944">
        <v>35.01</v>
      </c>
      <c r="D944">
        <v>3583.49</v>
      </c>
      <c r="E944">
        <v>1</v>
      </c>
      <c r="F944" t="s">
        <v>1921</v>
      </c>
      <c r="G944" s="2">
        <v>43348</v>
      </c>
      <c r="H944" t="s">
        <v>19721</v>
      </c>
      <c r="I944" t="s">
        <v>114</v>
      </c>
      <c r="J944">
        <v>-27.66</v>
      </c>
      <c r="K944">
        <v>153.1</v>
      </c>
      <c r="M944" t="s">
        <v>2129</v>
      </c>
      <c r="N944">
        <v>-27.35</v>
      </c>
      <c r="O944">
        <v>153.01</v>
      </c>
      <c r="P944" t="s">
        <v>116</v>
      </c>
      <c r="Q944" t="s">
        <v>2130</v>
      </c>
      <c r="R944" t="s">
        <v>19762</v>
      </c>
      <c r="S944" t="s">
        <v>118</v>
      </c>
      <c r="T944" t="s">
        <v>2131</v>
      </c>
      <c r="U944" t="s">
        <v>128</v>
      </c>
      <c r="V944" t="s">
        <v>1280</v>
      </c>
      <c r="W944">
        <v>2018</v>
      </c>
      <c r="X944">
        <v>9</v>
      </c>
      <c r="Y944">
        <v>5</v>
      </c>
      <c r="Z944">
        <v>16</v>
      </c>
      <c r="AA944">
        <v>23</v>
      </c>
      <c r="AB944" t="s">
        <v>122</v>
      </c>
      <c r="AC944" t="s">
        <v>123</v>
      </c>
      <c r="AD944">
        <v>46516.120999999999</v>
      </c>
    </row>
    <row r="945" spans="1:30">
      <c r="A945" s="1" t="s">
        <v>1920</v>
      </c>
      <c r="B945">
        <v>40</v>
      </c>
      <c r="C945">
        <v>20.76</v>
      </c>
      <c r="D945">
        <v>3562.73</v>
      </c>
      <c r="E945">
        <v>1</v>
      </c>
      <c r="F945" t="s">
        <v>1921</v>
      </c>
      <c r="G945" s="2">
        <v>43349</v>
      </c>
      <c r="H945" t="s">
        <v>19721</v>
      </c>
      <c r="I945" t="s">
        <v>114</v>
      </c>
      <c r="J945">
        <v>-27.66</v>
      </c>
      <c r="K945">
        <v>153.1</v>
      </c>
      <c r="M945" t="s">
        <v>299</v>
      </c>
      <c r="N945">
        <v>-27.76</v>
      </c>
      <c r="O945">
        <v>153.33000000000001</v>
      </c>
      <c r="P945" t="s">
        <v>116</v>
      </c>
      <c r="Q945" t="s">
        <v>300</v>
      </c>
      <c r="R945" t="s">
        <v>19762</v>
      </c>
      <c r="S945" t="s">
        <v>118</v>
      </c>
      <c r="T945" t="s">
        <v>2132</v>
      </c>
      <c r="U945" t="s">
        <v>120</v>
      </c>
      <c r="V945" t="s">
        <v>1280</v>
      </c>
      <c r="W945">
        <v>2018</v>
      </c>
      <c r="X945">
        <v>9</v>
      </c>
      <c r="Y945">
        <v>6</v>
      </c>
      <c r="Z945">
        <v>4</v>
      </c>
      <c r="AA945">
        <v>31</v>
      </c>
      <c r="AB945" t="s">
        <v>149</v>
      </c>
      <c r="AC945" t="s">
        <v>123</v>
      </c>
      <c r="AD945">
        <v>46516.120999999999</v>
      </c>
    </row>
    <row r="946" spans="1:30">
      <c r="A946" s="1" t="s">
        <v>1920</v>
      </c>
      <c r="B946">
        <v>40</v>
      </c>
      <c r="C946">
        <v>10.5</v>
      </c>
      <c r="D946">
        <v>3552.23</v>
      </c>
      <c r="E946">
        <v>1</v>
      </c>
      <c r="F946" t="s">
        <v>1921</v>
      </c>
      <c r="G946" s="2">
        <v>43349</v>
      </c>
      <c r="H946" t="s">
        <v>19721</v>
      </c>
      <c r="I946" t="s">
        <v>114</v>
      </c>
      <c r="J946">
        <v>-27.66</v>
      </c>
      <c r="K946">
        <v>153.1</v>
      </c>
      <c r="M946" t="s">
        <v>2133</v>
      </c>
      <c r="N946">
        <v>-27.47</v>
      </c>
      <c r="O946">
        <v>153.03</v>
      </c>
      <c r="P946" t="s">
        <v>116</v>
      </c>
      <c r="Q946" t="s">
        <v>320</v>
      </c>
      <c r="R946" t="s">
        <v>19762</v>
      </c>
      <c r="S946" t="s">
        <v>118</v>
      </c>
      <c r="T946" t="s">
        <v>2134</v>
      </c>
      <c r="U946" t="s">
        <v>128</v>
      </c>
      <c r="V946" t="s">
        <v>1280</v>
      </c>
      <c r="W946">
        <v>2018</v>
      </c>
      <c r="X946">
        <v>9</v>
      </c>
      <c r="Y946">
        <v>6</v>
      </c>
      <c r="Z946">
        <v>10</v>
      </c>
      <c r="AA946">
        <v>56</v>
      </c>
      <c r="AB946" t="s">
        <v>149</v>
      </c>
      <c r="AC946" t="s">
        <v>123</v>
      </c>
      <c r="AD946">
        <v>46516.120999999999</v>
      </c>
    </row>
    <row r="947" spans="1:30">
      <c r="A947" s="1" t="s">
        <v>1920</v>
      </c>
      <c r="B947">
        <v>40</v>
      </c>
      <c r="C947">
        <v>13.36</v>
      </c>
      <c r="D947">
        <v>3538.87</v>
      </c>
      <c r="E947">
        <v>1</v>
      </c>
      <c r="F947" t="s">
        <v>1921</v>
      </c>
      <c r="G947" s="2">
        <v>43349</v>
      </c>
      <c r="H947" t="s">
        <v>19721</v>
      </c>
      <c r="I947" t="s">
        <v>114</v>
      </c>
      <c r="J947">
        <v>-27.66</v>
      </c>
      <c r="K947">
        <v>153.1</v>
      </c>
      <c r="M947" s="3" t="s">
        <v>2135</v>
      </c>
      <c r="N947">
        <v>-27.45</v>
      </c>
      <c r="O947">
        <v>153.01</v>
      </c>
      <c r="P947" t="s">
        <v>116</v>
      </c>
      <c r="Q947" t="s">
        <v>763</v>
      </c>
      <c r="R947" t="s">
        <v>19762</v>
      </c>
      <c r="S947" t="s">
        <v>118</v>
      </c>
      <c r="T947" t="s">
        <v>2136</v>
      </c>
      <c r="U947" t="s">
        <v>128</v>
      </c>
      <c r="V947" t="s">
        <v>1280</v>
      </c>
      <c r="W947">
        <v>2018</v>
      </c>
      <c r="X947">
        <v>9</v>
      </c>
      <c r="Y947">
        <v>6</v>
      </c>
      <c r="Z947">
        <v>13</v>
      </c>
      <c r="AA947">
        <v>29</v>
      </c>
      <c r="AB947" t="s">
        <v>149</v>
      </c>
      <c r="AC947" t="s">
        <v>123</v>
      </c>
      <c r="AD947">
        <v>46516.120999999999</v>
      </c>
    </row>
    <row r="948" spans="1:30">
      <c r="A948" s="1" t="s">
        <v>1920</v>
      </c>
      <c r="B948">
        <v>40</v>
      </c>
      <c r="C948">
        <v>21.73</v>
      </c>
      <c r="D948">
        <v>3517.14</v>
      </c>
      <c r="E948">
        <v>1</v>
      </c>
      <c r="F948" t="s">
        <v>1921</v>
      </c>
      <c r="G948" s="2">
        <v>43349</v>
      </c>
      <c r="H948" t="s">
        <v>19721</v>
      </c>
      <c r="I948" t="s">
        <v>114</v>
      </c>
      <c r="J948">
        <v>-27.66</v>
      </c>
      <c r="K948">
        <v>153.1</v>
      </c>
      <c r="M948" t="s">
        <v>2137</v>
      </c>
      <c r="N948">
        <v>-30.3</v>
      </c>
      <c r="O948">
        <v>153.12</v>
      </c>
      <c r="P948" t="s">
        <v>125</v>
      </c>
      <c r="Q948" t="s">
        <v>1942</v>
      </c>
      <c r="R948" t="s">
        <v>19762</v>
      </c>
      <c r="S948" t="s">
        <v>118</v>
      </c>
      <c r="T948" t="s">
        <v>2138</v>
      </c>
      <c r="U948" t="s">
        <v>128</v>
      </c>
      <c r="V948" t="s">
        <v>1280</v>
      </c>
      <c r="W948">
        <v>2018</v>
      </c>
      <c r="X948">
        <v>9</v>
      </c>
      <c r="Y948">
        <v>6</v>
      </c>
      <c r="Z948">
        <v>14</v>
      </c>
      <c r="AA948">
        <v>3</v>
      </c>
      <c r="AB948" t="s">
        <v>149</v>
      </c>
      <c r="AC948" t="s">
        <v>123</v>
      </c>
      <c r="AD948">
        <v>46516.120999999999</v>
      </c>
    </row>
    <row r="949" spans="1:30">
      <c r="A949" s="1" t="s">
        <v>1920</v>
      </c>
      <c r="B949">
        <v>40</v>
      </c>
      <c r="C949">
        <v>33</v>
      </c>
      <c r="D949">
        <v>3484.14</v>
      </c>
      <c r="F949" t="s">
        <v>1921</v>
      </c>
      <c r="G949" s="2">
        <v>43349</v>
      </c>
      <c r="H949" t="s">
        <v>19721</v>
      </c>
      <c r="I949" t="s">
        <v>114</v>
      </c>
      <c r="J949">
        <v>-27.66</v>
      </c>
      <c r="K949">
        <v>153.1</v>
      </c>
      <c r="R949" t="s">
        <v>19762</v>
      </c>
      <c r="S949" t="s">
        <v>160</v>
      </c>
      <c r="T949" t="s">
        <v>2139</v>
      </c>
      <c r="U949" t="s">
        <v>162</v>
      </c>
      <c r="V949" t="s">
        <v>1280</v>
      </c>
      <c r="W949">
        <v>2018</v>
      </c>
      <c r="X949">
        <v>9</v>
      </c>
      <c r="Y949">
        <v>6</v>
      </c>
      <c r="Z949">
        <v>15</v>
      </c>
      <c r="AA949">
        <v>0</v>
      </c>
      <c r="AB949" t="s">
        <v>149</v>
      </c>
      <c r="AC949" t="s">
        <v>123</v>
      </c>
      <c r="AD949">
        <v>46516.120999999999</v>
      </c>
    </row>
    <row r="950" spans="1:30">
      <c r="A950" s="1" t="s">
        <v>1920</v>
      </c>
      <c r="B950">
        <v>40</v>
      </c>
      <c r="C950">
        <v>10.25</v>
      </c>
      <c r="D950">
        <v>3473.89</v>
      </c>
      <c r="E950">
        <v>1</v>
      </c>
      <c r="F950" t="s">
        <v>1921</v>
      </c>
      <c r="G950" s="2">
        <v>43350</v>
      </c>
      <c r="H950" t="s">
        <v>19721</v>
      </c>
      <c r="I950" t="s">
        <v>114</v>
      </c>
      <c r="J950">
        <v>-27.66</v>
      </c>
      <c r="K950">
        <v>153.1</v>
      </c>
      <c r="M950" t="s">
        <v>2140</v>
      </c>
      <c r="N950">
        <v>-26.69</v>
      </c>
      <c r="O950">
        <v>152.96</v>
      </c>
      <c r="P950" t="s">
        <v>116</v>
      </c>
      <c r="Q950" t="s">
        <v>2141</v>
      </c>
      <c r="R950" t="s">
        <v>19762</v>
      </c>
      <c r="S950" t="s">
        <v>118</v>
      </c>
      <c r="T950" t="s">
        <v>2142</v>
      </c>
      <c r="U950" t="s">
        <v>120</v>
      </c>
      <c r="V950" t="s">
        <v>1280</v>
      </c>
      <c r="W950">
        <v>2018</v>
      </c>
      <c r="X950">
        <v>9</v>
      </c>
      <c r="Y950">
        <v>7</v>
      </c>
      <c r="Z950">
        <v>4</v>
      </c>
      <c r="AA950">
        <v>57</v>
      </c>
      <c r="AB950" t="s">
        <v>163</v>
      </c>
      <c r="AC950" t="s">
        <v>123</v>
      </c>
      <c r="AD950">
        <v>46516.120999999999</v>
      </c>
    </row>
    <row r="951" spans="1:30">
      <c r="A951" s="1" t="s">
        <v>1920</v>
      </c>
      <c r="B951">
        <v>40</v>
      </c>
      <c r="C951">
        <v>8.0399999999999991</v>
      </c>
      <c r="D951">
        <v>3465.85</v>
      </c>
      <c r="E951">
        <v>1</v>
      </c>
      <c r="F951" t="s">
        <v>1921</v>
      </c>
      <c r="G951" s="2">
        <v>43350</v>
      </c>
      <c r="H951" t="s">
        <v>19721</v>
      </c>
      <c r="I951" t="s">
        <v>114</v>
      </c>
      <c r="J951">
        <v>-27.66</v>
      </c>
      <c r="K951">
        <v>153.1</v>
      </c>
      <c r="M951" t="s">
        <v>2143</v>
      </c>
      <c r="N951">
        <v>-27.95</v>
      </c>
      <c r="O951">
        <v>153.32</v>
      </c>
      <c r="P951" t="s">
        <v>116</v>
      </c>
      <c r="Q951" t="s">
        <v>977</v>
      </c>
      <c r="R951" t="s">
        <v>19762</v>
      </c>
      <c r="S951" t="s">
        <v>118</v>
      </c>
      <c r="T951" t="s">
        <v>2144</v>
      </c>
      <c r="U951" t="s">
        <v>128</v>
      </c>
      <c r="V951" t="s">
        <v>1280</v>
      </c>
      <c r="W951">
        <v>2018</v>
      </c>
      <c r="X951">
        <v>9</v>
      </c>
      <c r="Y951">
        <v>7</v>
      </c>
      <c r="Z951">
        <v>8</v>
      </c>
      <c r="AA951">
        <v>22</v>
      </c>
      <c r="AB951" t="s">
        <v>163</v>
      </c>
      <c r="AC951" t="s">
        <v>123</v>
      </c>
      <c r="AD951">
        <v>46516.120999999999</v>
      </c>
    </row>
    <row r="952" spans="1:30">
      <c r="A952" s="1" t="s">
        <v>1920</v>
      </c>
      <c r="B952">
        <v>40</v>
      </c>
      <c r="C952">
        <v>8.49</v>
      </c>
      <c r="D952">
        <v>3457.36</v>
      </c>
      <c r="E952">
        <v>1</v>
      </c>
      <c r="F952" t="s">
        <v>1921</v>
      </c>
      <c r="G952" s="2">
        <v>43350</v>
      </c>
      <c r="H952" t="s">
        <v>19721</v>
      </c>
      <c r="I952" t="s">
        <v>114</v>
      </c>
      <c r="J952">
        <v>-27.66</v>
      </c>
      <c r="K952">
        <v>153.1</v>
      </c>
      <c r="M952" t="s">
        <v>500</v>
      </c>
      <c r="N952">
        <v>-27.71</v>
      </c>
      <c r="O952">
        <v>114.17</v>
      </c>
      <c r="P952" t="s">
        <v>501</v>
      </c>
      <c r="Q952" t="s">
        <v>502</v>
      </c>
      <c r="R952" t="s">
        <v>19762</v>
      </c>
      <c r="S952" t="s">
        <v>118</v>
      </c>
      <c r="T952" t="s">
        <v>2145</v>
      </c>
      <c r="U952" t="s">
        <v>128</v>
      </c>
      <c r="V952" t="s">
        <v>1280</v>
      </c>
      <c r="W952">
        <v>2018</v>
      </c>
      <c r="X952">
        <v>9</v>
      </c>
      <c r="Y952">
        <v>7</v>
      </c>
      <c r="Z952">
        <v>9</v>
      </c>
      <c r="AA952">
        <v>56</v>
      </c>
      <c r="AB952" t="s">
        <v>163</v>
      </c>
      <c r="AC952" t="s">
        <v>123</v>
      </c>
      <c r="AD952">
        <v>46516.120999999999</v>
      </c>
    </row>
    <row r="953" spans="1:30">
      <c r="A953" s="1" t="s">
        <v>1920</v>
      </c>
      <c r="B953">
        <v>40</v>
      </c>
      <c r="C953">
        <v>68.150000000000006</v>
      </c>
      <c r="D953">
        <v>3389.21</v>
      </c>
      <c r="E953">
        <v>1</v>
      </c>
      <c r="F953" t="s">
        <v>1921</v>
      </c>
      <c r="G953" s="2">
        <v>43350</v>
      </c>
      <c r="H953" t="s">
        <v>19721</v>
      </c>
      <c r="I953" t="s">
        <v>114</v>
      </c>
      <c r="J953">
        <v>-27.66</v>
      </c>
      <c r="K953">
        <v>153.1</v>
      </c>
      <c r="M953" t="s">
        <v>2146</v>
      </c>
      <c r="N953">
        <v>-27.5</v>
      </c>
      <c r="O953">
        <v>153.21</v>
      </c>
      <c r="P953" t="s">
        <v>116</v>
      </c>
      <c r="Q953" t="s">
        <v>836</v>
      </c>
      <c r="R953" t="s">
        <v>19762</v>
      </c>
      <c r="S953" t="s">
        <v>118</v>
      </c>
      <c r="T953" t="s">
        <v>2147</v>
      </c>
      <c r="U953" t="s">
        <v>120</v>
      </c>
      <c r="V953" t="s">
        <v>1280</v>
      </c>
      <c r="W953">
        <v>2018</v>
      </c>
      <c r="X953">
        <v>9</v>
      </c>
      <c r="Y953">
        <v>7</v>
      </c>
      <c r="Z953">
        <v>15</v>
      </c>
      <c r="AA953">
        <v>22</v>
      </c>
      <c r="AB953" t="s">
        <v>163</v>
      </c>
      <c r="AC953" t="s">
        <v>123</v>
      </c>
      <c r="AD953">
        <v>46516.120999999999</v>
      </c>
    </row>
    <row r="954" spans="1:30">
      <c r="A954" s="1" t="s">
        <v>1920</v>
      </c>
      <c r="B954">
        <v>40</v>
      </c>
      <c r="C954">
        <v>101.67</v>
      </c>
      <c r="D954">
        <v>3287.54</v>
      </c>
      <c r="E954">
        <v>0</v>
      </c>
      <c r="F954" t="s">
        <v>1921</v>
      </c>
      <c r="G954" s="2">
        <v>43350</v>
      </c>
      <c r="H954" t="s">
        <v>19721</v>
      </c>
      <c r="I954" t="s">
        <v>114</v>
      </c>
      <c r="J954">
        <v>-27.66</v>
      </c>
      <c r="K954">
        <v>153.1</v>
      </c>
      <c r="M954" t="s">
        <v>2148</v>
      </c>
      <c r="N954">
        <v>-37.82</v>
      </c>
      <c r="O954">
        <v>144.97</v>
      </c>
      <c r="P954" t="s">
        <v>323</v>
      </c>
      <c r="Q954" t="s">
        <v>324</v>
      </c>
      <c r="R954" t="s">
        <v>19762</v>
      </c>
      <c r="S954" t="s">
        <v>118</v>
      </c>
      <c r="T954" t="s">
        <v>2149</v>
      </c>
      <c r="U954" t="s">
        <v>128</v>
      </c>
      <c r="V954" t="s">
        <v>1280</v>
      </c>
      <c r="W954">
        <v>2018</v>
      </c>
      <c r="X954">
        <v>9</v>
      </c>
      <c r="Y954">
        <v>7</v>
      </c>
      <c r="Z954">
        <v>16</v>
      </c>
      <c r="AA954">
        <v>8</v>
      </c>
      <c r="AB954" t="s">
        <v>163</v>
      </c>
      <c r="AC954" t="s">
        <v>123</v>
      </c>
      <c r="AD954">
        <v>46516.120999999999</v>
      </c>
    </row>
    <row r="955" spans="1:30">
      <c r="A955" s="1" t="s">
        <v>1920</v>
      </c>
      <c r="B955">
        <v>40</v>
      </c>
      <c r="C955">
        <v>37.46</v>
      </c>
      <c r="D955">
        <v>3250.08</v>
      </c>
      <c r="E955">
        <v>1</v>
      </c>
      <c r="F955" t="s">
        <v>1921</v>
      </c>
      <c r="G955" s="2">
        <v>43350</v>
      </c>
      <c r="H955" t="s">
        <v>19721</v>
      </c>
      <c r="I955" t="s">
        <v>114</v>
      </c>
      <c r="J955">
        <v>-27.66</v>
      </c>
      <c r="K955">
        <v>153.1</v>
      </c>
      <c r="M955" t="s">
        <v>2150</v>
      </c>
      <c r="N955">
        <v>-38.01</v>
      </c>
      <c r="O955">
        <v>145.19999999999999</v>
      </c>
      <c r="P955" t="s">
        <v>323</v>
      </c>
      <c r="Q955" t="s">
        <v>2151</v>
      </c>
      <c r="R955" t="s">
        <v>19762</v>
      </c>
      <c r="S955" t="s">
        <v>118</v>
      </c>
      <c r="T955" t="s">
        <v>2152</v>
      </c>
      <c r="U955" t="s">
        <v>128</v>
      </c>
      <c r="V955" t="s">
        <v>1280</v>
      </c>
      <c r="W955">
        <v>2018</v>
      </c>
      <c r="X955">
        <v>9</v>
      </c>
      <c r="Y955">
        <v>7</v>
      </c>
      <c r="Z955">
        <v>17</v>
      </c>
      <c r="AA955">
        <v>8</v>
      </c>
      <c r="AB955" t="s">
        <v>163</v>
      </c>
      <c r="AC955" t="s">
        <v>123</v>
      </c>
      <c r="AD955">
        <v>46516.120999999999</v>
      </c>
    </row>
    <row r="956" spans="1:30">
      <c r="A956" s="1" t="s">
        <v>1920</v>
      </c>
      <c r="B956">
        <v>40</v>
      </c>
      <c r="C956">
        <v>17.07</v>
      </c>
      <c r="D956">
        <v>3233.01</v>
      </c>
      <c r="E956">
        <v>1</v>
      </c>
      <c r="F956" t="s">
        <v>1921</v>
      </c>
      <c r="G956" s="2">
        <v>43350</v>
      </c>
      <c r="H956" t="s">
        <v>19721</v>
      </c>
      <c r="I956" t="s">
        <v>114</v>
      </c>
      <c r="J956">
        <v>-27.66</v>
      </c>
      <c r="K956">
        <v>153.1</v>
      </c>
      <c r="M956" t="s">
        <v>2153</v>
      </c>
      <c r="N956">
        <v>-27.48</v>
      </c>
      <c r="O956">
        <v>153.01</v>
      </c>
      <c r="P956" t="s">
        <v>116</v>
      </c>
      <c r="Q956" t="s">
        <v>2154</v>
      </c>
      <c r="R956" t="s">
        <v>19762</v>
      </c>
      <c r="S956" t="s">
        <v>118</v>
      </c>
      <c r="T956" t="s">
        <v>2155</v>
      </c>
      <c r="U956" t="s">
        <v>120</v>
      </c>
      <c r="V956" t="s">
        <v>1280</v>
      </c>
      <c r="W956">
        <v>2018</v>
      </c>
      <c r="X956">
        <v>9</v>
      </c>
      <c r="Y956">
        <v>7</v>
      </c>
      <c r="Z956">
        <v>18</v>
      </c>
      <c r="AA956">
        <v>4</v>
      </c>
      <c r="AB956" t="s">
        <v>163</v>
      </c>
      <c r="AC956" t="s">
        <v>123</v>
      </c>
      <c r="AD956">
        <v>46516.120999999999</v>
      </c>
    </row>
    <row r="957" spans="1:30">
      <c r="A957" s="1" t="s">
        <v>1920</v>
      </c>
      <c r="B957">
        <v>40</v>
      </c>
      <c r="C957">
        <v>6.55</v>
      </c>
      <c r="D957">
        <v>3226.46</v>
      </c>
      <c r="E957">
        <v>0</v>
      </c>
      <c r="F957" t="s">
        <v>1921</v>
      </c>
      <c r="G957" s="2">
        <v>43350</v>
      </c>
      <c r="H957" t="s">
        <v>19721</v>
      </c>
      <c r="I957" t="s">
        <v>114</v>
      </c>
      <c r="J957">
        <v>-27.66</v>
      </c>
      <c r="K957">
        <v>153.1</v>
      </c>
      <c r="M957" t="s">
        <v>2156</v>
      </c>
      <c r="N957">
        <v>-27.48</v>
      </c>
      <c r="O957">
        <v>153.02000000000001</v>
      </c>
      <c r="P957" t="s">
        <v>116</v>
      </c>
      <c r="Q957" t="s">
        <v>2098</v>
      </c>
      <c r="R957" t="s">
        <v>19762</v>
      </c>
      <c r="S957" t="s">
        <v>118</v>
      </c>
      <c r="T957" t="s">
        <v>2157</v>
      </c>
      <c r="U957" t="s">
        <v>128</v>
      </c>
      <c r="V957" t="s">
        <v>1280</v>
      </c>
      <c r="W957">
        <v>2018</v>
      </c>
      <c r="X957">
        <v>9</v>
      </c>
      <c r="Y957">
        <v>7</v>
      </c>
      <c r="Z957">
        <v>19</v>
      </c>
      <c r="AA957">
        <v>23</v>
      </c>
      <c r="AB957" t="s">
        <v>163</v>
      </c>
      <c r="AC957" t="s">
        <v>123</v>
      </c>
      <c r="AD957">
        <v>46516.120999999999</v>
      </c>
    </row>
    <row r="958" spans="1:30">
      <c r="A958" s="1" t="s">
        <v>1920</v>
      </c>
      <c r="B958">
        <v>40</v>
      </c>
      <c r="C958">
        <v>43.61</v>
      </c>
      <c r="D958">
        <v>3182.85</v>
      </c>
      <c r="E958">
        <v>1</v>
      </c>
      <c r="F958" t="s">
        <v>1921</v>
      </c>
      <c r="G958" s="2">
        <v>43350</v>
      </c>
      <c r="H958" t="s">
        <v>19721</v>
      </c>
      <c r="I958" t="s">
        <v>114</v>
      </c>
      <c r="J958">
        <v>-27.66</v>
      </c>
      <c r="K958">
        <v>153.1</v>
      </c>
      <c r="M958" t="s">
        <v>2158</v>
      </c>
      <c r="N958">
        <v>-27.4</v>
      </c>
      <c r="O958">
        <v>152.93</v>
      </c>
      <c r="P958" t="s">
        <v>116</v>
      </c>
      <c r="Q958" t="s">
        <v>2159</v>
      </c>
      <c r="R958" t="s">
        <v>19762</v>
      </c>
      <c r="S958" t="s">
        <v>118</v>
      </c>
      <c r="T958" t="s">
        <v>2160</v>
      </c>
      <c r="U958" t="s">
        <v>128</v>
      </c>
      <c r="V958" t="s">
        <v>1280</v>
      </c>
      <c r="W958">
        <v>2018</v>
      </c>
      <c r="X958">
        <v>9</v>
      </c>
      <c r="Y958">
        <v>7</v>
      </c>
      <c r="Z958">
        <v>22</v>
      </c>
      <c r="AA958">
        <v>33</v>
      </c>
      <c r="AB958" t="s">
        <v>163</v>
      </c>
      <c r="AC958" t="s">
        <v>123</v>
      </c>
      <c r="AD958">
        <v>46516.120999999999</v>
      </c>
    </row>
    <row r="959" spans="1:30">
      <c r="A959" s="1" t="s">
        <v>1920</v>
      </c>
      <c r="B959">
        <v>40</v>
      </c>
      <c r="C959">
        <v>43.83</v>
      </c>
      <c r="D959">
        <v>3139.02</v>
      </c>
      <c r="E959">
        <v>1</v>
      </c>
      <c r="F959" t="s">
        <v>1921</v>
      </c>
      <c r="G959" s="2">
        <v>43351</v>
      </c>
      <c r="H959" t="s">
        <v>19721</v>
      </c>
      <c r="I959" t="s">
        <v>114</v>
      </c>
      <c r="J959">
        <v>-27.66</v>
      </c>
      <c r="K959">
        <v>153.1</v>
      </c>
      <c r="M959" t="s">
        <v>2161</v>
      </c>
      <c r="N959">
        <v>-27.47</v>
      </c>
      <c r="O959">
        <v>153.02000000000001</v>
      </c>
      <c r="P959" t="s">
        <v>116</v>
      </c>
      <c r="Q959" t="s">
        <v>320</v>
      </c>
      <c r="R959" t="s">
        <v>19762</v>
      </c>
      <c r="S959" t="s">
        <v>118</v>
      </c>
      <c r="T959" t="s">
        <v>2162</v>
      </c>
      <c r="U959" t="s">
        <v>120</v>
      </c>
      <c r="V959" t="s">
        <v>1280</v>
      </c>
      <c r="W959">
        <v>2018</v>
      </c>
      <c r="X959">
        <v>9</v>
      </c>
      <c r="Y959">
        <v>8</v>
      </c>
      <c r="Z959">
        <v>9</v>
      </c>
      <c r="AA959">
        <v>43</v>
      </c>
      <c r="AB959" t="s">
        <v>193</v>
      </c>
      <c r="AC959" t="s">
        <v>123</v>
      </c>
      <c r="AD959">
        <v>46516.120999999999</v>
      </c>
    </row>
    <row r="960" spans="1:30">
      <c r="A960" s="1" t="s">
        <v>1920</v>
      </c>
      <c r="B960">
        <v>40</v>
      </c>
      <c r="C960">
        <v>25.02</v>
      </c>
      <c r="D960">
        <v>3114</v>
      </c>
      <c r="E960">
        <v>1</v>
      </c>
      <c r="F960" t="s">
        <v>1921</v>
      </c>
      <c r="G960" s="2">
        <v>43351</v>
      </c>
      <c r="H960" t="s">
        <v>19721</v>
      </c>
      <c r="I960" t="s">
        <v>114</v>
      </c>
      <c r="J960">
        <v>-27.66</v>
      </c>
      <c r="K960">
        <v>153.1</v>
      </c>
      <c r="M960" t="s">
        <v>2163</v>
      </c>
      <c r="N960">
        <v>-27.74</v>
      </c>
      <c r="O960">
        <v>152.97999999999999</v>
      </c>
      <c r="P960" t="s">
        <v>116</v>
      </c>
      <c r="Q960" t="s">
        <v>2164</v>
      </c>
      <c r="R960" t="s">
        <v>19762</v>
      </c>
      <c r="S960" t="s">
        <v>118</v>
      </c>
      <c r="T960" t="s">
        <v>2165</v>
      </c>
      <c r="U960" t="s">
        <v>120</v>
      </c>
      <c r="V960" t="s">
        <v>1280</v>
      </c>
      <c r="W960">
        <v>2018</v>
      </c>
      <c r="X960">
        <v>9</v>
      </c>
      <c r="Y960">
        <v>8</v>
      </c>
      <c r="Z960">
        <v>14</v>
      </c>
      <c r="AA960">
        <v>25</v>
      </c>
      <c r="AB960" t="s">
        <v>193</v>
      </c>
      <c r="AC960" t="s">
        <v>123</v>
      </c>
      <c r="AD960">
        <v>46516.120999999999</v>
      </c>
    </row>
    <row r="961" spans="1:30">
      <c r="A961" s="1" t="s">
        <v>1920</v>
      </c>
      <c r="B961">
        <v>40</v>
      </c>
      <c r="C961">
        <v>9.91</v>
      </c>
      <c r="D961">
        <v>3104.09</v>
      </c>
      <c r="E961">
        <v>1</v>
      </c>
      <c r="F961" t="s">
        <v>1921</v>
      </c>
      <c r="G961" s="2">
        <v>43351</v>
      </c>
      <c r="H961" t="s">
        <v>19721</v>
      </c>
      <c r="I961" t="s">
        <v>114</v>
      </c>
      <c r="J961">
        <v>-27.66</v>
      </c>
      <c r="K961">
        <v>153.1</v>
      </c>
      <c r="M961" t="s">
        <v>2166</v>
      </c>
      <c r="N961">
        <v>-27.56</v>
      </c>
      <c r="O961">
        <v>151.94999999999999</v>
      </c>
      <c r="P961" t="s">
        <v>116</v>
      </c>
      <c r="Q961" t="s">
        <v>2167</v>
      </c>
      <c r="R961" t="s">
        <v>19762</v>
      </c>
      <c r="S961" t="s">
        <v>118</v>
      </c>
      <c r="T961" t="s">
        <v>2168</v>
      </c>
      <c r="U961" t="s">
        <v>120</v>
      </c>
      <c r="V961" t="s">
        <v>1280</v>
      </c>
      <c r="W961">
        <v>2018</v>
      </c>
      <c r="X961">
        <v>9</v>
      </c>
      <c r="Y961">
        <v>8</v>
      </c>
      <c r="Z961">
        <v>17</v>
      </c>
      <c r="AA961">
        <v>19</v>
      </c>
      <c r="AB961" t="s">
        <v>193</v>
      </c>
      <c r="AC961" t="s">
        <v>123</v>
      </c>
      <c r="AD961">
        <v>46516.120999999999</v>
      </c>
    </row>
    <row r="962" spans="1:30">
      <c r="A962" s="1" t="s">
        <v>1920</v>
      </c>
      <c r="B962">
        <v>40</v>
      </c>
      <c r="C962">
        <v>23.91</v>
      </c>
      <c r="D962">
        <v>3080.18</v>
      </c>
      <c r="E962">
        <v>1</v>
      </c>
      <c r="F962" t="s">
        <v>1921</v>
      </c>
      <c r="G962" s="2">
        <v>43351</v>
      </c>
      <c r="H962" t="s">
        <v>19721</v>
      </c>
      <c r="I962" t="s">
        <v>114</v>
      </c>
      <c r="J962">
        <v>-27.66</v>
      </c>
      <c r="K962">
        <v>153.1</v>
      </c>
      <c r="M962" t="s">
        <v>2169</v>
      </c>
      <c r="N962">
        <v>-27.41</v>
      </c>
      <c r="O962">
        <v>152.99</v>
      </c>
      <c r="P962" t="s">
        <v>116</v>
      </c>
      <c r="Q962" t="s">
        <v>2170</v>
      </c>
      <c r="R962" t="s">
        <v>19762</v>
      </c>
      <c r="S962" t="s">
        <v>118</v>
      </c>
      <c r="T962" t="s">
        <v>2171</v>
      </c>
      <c r="U962" t="s">
        <v>120</v>
      </c>
      <c r="V962" t="s">
        <v>1280</v>
      </c>
      <c r="W962">
        <v>2018</v>
      </c>
      <c r="X962">
        <v>9</v>
      </c>
      <c r="Y962">
        <v>8</v>
      </c>
      <c r="Z962">
        <v>17</v>
      </c>
      <c r="AA962">
        <v>42</v>
      </c>
      <c r="AB962" t="s">
        <v>193</v>
      </c>
      <c r="AC962" t="s">
        <v>123</v>
      </c>
      <c r="AD962">
        <v>46516.120999999999</v>
      </c>
    </row>
    <row r="963" spans="1:30">
      <c r="A963" s="1" t="s">
        <v>1920</v>
      </c>
      <c r="B963">
        <v>40</v>
      </c>
      <c r="C963">
        <v>39.090000000000003</v>
      </c>
      <c r="D963">
        <v>3041.09</v>
      </c>
      <c r="E963">
        <v>0</v>
      </c>
      <c r="F963" t="s">
        <v>1921</v>
      </c>
      <c r="G963" s="2">
        <v>43351</v>
      </c>
      <c r="H963" t="s">
        <v>19721</v>
      </c>
      <c r="I963" t="s">
        <v>114</v>
      </c>
      <c r="J963">
        <v>-27.66</v>
      </c>
      <c r="K963">
        <v>153.1</v>
      </c>
      <c r="M963" t="s">
        <v>2172</v>
      </c>
      <c r="N963">
        <v>-27.93</v>
      </c>
      <c r="O963">
        <v>153.34</v>
      </c>
      <c r="P963" t="s">
        <v>116</v>
      </c>
      <c r="Q963" t="s">
        <v>217</v>
      </c>
      <c r="R963" t="s">
        <v>19762</v>
      </c>
      <c r="S963" t="s">
        <v>118</v>
      </c>
      <c r="T963" t="s">
        <v>2173</v>
      </c>
      <c r="U963" t="s">
        <v>128</v>
      </c>
      <c r="V963" t="s">
        <v>1280</v>
      </c>
      <c r="W963">
        <v>2018</v>
      </c>
      <c r="X963">
        <v>9</v>
      </c>
      <c r="Y963">
        <v>8</v>
      </c>
      <c r="Z963">
        <v>19</v>
      </c>
      <c r="AA963">
        <v>51</v>
      </c>
      <c r="AB963" t="s">
        <v>193</v>
      </c>
      <c r="AC963" t="s">
        <v>123</v>
      </c>
      <c r="AD963">
        <v>46516.120999999999</v>
      </c>
    </row>
    <row r="964" spans="1:30">
      <c r="A964" s="1" t="s">
        <v>1920</v>
      </c>
      <c r="B964">
        <v>40</v>
      </c>
      <c r="C964">
        <v>24.09</v>
      </c>
      <c r="D964">
        <v>3017</v>
      </c>
      <c r="E964">
        <v>1</v>
      </c>
      <c r="F964" t="s">
        <v>1921</v>
      </c>
      <c r="G964" s="2">
        <v>43352</v>
      </c>
      <c r="H964" t="s">
        <v>19721</v>
      </c>
      <c r="I964" t="s">
        <v>114</v>
      </c>
      <c r="J964">
        <v>-27.66</v>
      </c>
      <c r="K964">
        <v>153.1</v>
      </c>
      <c r="M964" t="s">
        <v>2174</v>
      </c>
      <c r="N964">
        <v>-31.43</v>
      </c>
      <c r="O964">
        <v>152.91</v>
      </c>
      <c r="P964" t="s">
        <v>125</v>
      </c>
      <c r="Q964" t="s">
        <v>1930</v>
      </c>
      <c r="R964" t="s">
        <v>19762</v>
      </c>
      <c r="S964" t="s">
        <v>118</v>
      </c>
      <c r="T964" t="s">
        <v>2175</v>
      </c>
      <c r="U964" t="s">
        <v>128</v>
      </c>
      <c r="V964" t="s">
        <v>1280</v>
      </c>
      <c r="W964">
        <v>2018</v>
      </c>
      <c r="X964">
        <v>9</v>
      </c>
      <c r="Y964">
        <v>9</v>
      </c>
      <c r="Z964">
        <v>8</v>
      </c>
      <c r="AA964">
        <v>49</v>
      </c>
      <c r="AB964" t="s">
        <v>212</v>
      </c>
      <c r="AC964" t="s">
        <v>123</v>
      </c>
      <c r="AD964">
        <v>46516.120999999999</v>
      </c>
    </row>
    <row r="965" spans="1:30">
      <c r="A965" s="1" t="s">
        <v>1920</v>
      </c>
      <c r="B965">
        <v>40</v>
      </c>
      <c r="C965">
        <v>50.16</v>
      </c>
      <c r="D965">
        <v>2966.84</v>
      </c>
      <c r="E965">
        <v>0</v>
      </c>
      <c r="F965" t="s">
        <v>1921</v>
      </c>
      <c r="G965" s="2">
        <v>43352</v>
      </c>
      <c r="H965" t="s">
        <v>19721</v>
      </c>
      <c r="I965" t="s">
        <v>114</v>
      </c>
      <c r="J965">
        <v>-27.66</v>
      </c>
      <c r="K965">
        <v>153.1</v>
      </c>
      <c r="M965" t="s">
        <v>2176</v>
      </c>
      <c r="N965">
        <v>-33.85</v>
      </c>
      <c r="O965">
        <v>151.07</v>
      </c>
      <c r="P965" t="s">
        <v>125</v>
      </c>
      <c r="Q965" t="s">
        <v>2177</v>
      </c>
      <c r="R965" t="s">
        <v>19762</v>
      </c>
      <c r="S965" t="s">
        <v>118</v>
      </c>
      <c r="T965" t="s">
        <v>2178</v>
      </c>
      <c r="U965" t="s">
        <v>128</v>
      </c>
      <c r="V965" t="s">
        <v>1280</v>
      </c>
      <c r="W965">
        <v>2018</v>
      </c>
      <c r="X965">
        <v>9</v>
      </c>
      <c r="Y965">
        <v>9</v>
      </c>
      <c r="Z965">
        <v>9</v>
      </c>
      <c r="AA965">
        <v>19</v>
      </c>
      <c r="AB965" t="s">
        <v>212</v>
      </c>
      <c r="AC965" t="s">
        <v>123</v>
      </c>
      <c r="AD965">
        <v>46516.120999999999</v>
      </c>
    </row>
    <row r="966" spans="1:30">
      <c r="A966" s="1" t="s">
        <v>1920</v>
      </c>
      <c r="B966">
        <v>40</v>
      </c>
      <c r="C966">
        <v>134.75</v>
      </c>
      <c r="D966">
        <v>2832.09</v>
      </c>
      <c r="E966">
        <v>1</v>
      </c>
      <c r="F966" t="s">
        <v>1921</v>
      </c>
      <c r="G966" s="2">
        <v>43352</v>
      </c>
      <c r="H966" t="s">
        <v>19721</v>
      </c>
      <c r="I966" t="s">
        <v>114</v>
      </c>
      <c r="J966">
        <v>-27.66</v>
      </c>
      <c r="K966">
        <v>153.1</v>
      </c>
      <c r="M966" t="s">
        <v>2179</v>
      </c>
      <c r="N966">
        <v>-27.57</v>
      </c>
      <c r="O966">
        <v>153.06</v>
      </c>
      <c r="P966" t="s">
        <v>116</v>
      </c>
      <c r="Q966" t="s">
        <v>2053</v>
      </c>
      <c r="R966" t="s">
        <v>19762</v>
      </c>
      <c r="S966" t="s">
        <v>118</v>
      </c>
      <c r="T966" t="s">
        <v>2180</v>
      </c>
      <c r="U966" t="s">
        <v>128</v>
      </c>
      <c r="V966" t="s">
        <v>1280</v>
      </c>
      <c r="W966">
        <v>2018</v>
      </c>
      <c r="X966">
        <v>9</v>
      </c>
      <c r="Y966">
        <v>9</v>
      </c>
      <c r="Z966">
        <v>9</v>
      </c>
      <c r="AA966">
        <v>24</v>
      </c>
      <c r="AB966" t="s">
        <v>212</v>
      </c>
      <c r="AC966" t="s">
        <v>123</v>
      </c>
      <c r="AD966">
        <v>46516.120999999999</v>
      </c>
    </row>
    <row r="967" spans="1:30">
      <c r="A967" s="1" t="s">
        <v>1920</v>
      </c>
      <c r="B967">
        <v>40</v>
      </c>
      <c r="C967">
        <v>24.57</v>
      </c>
      <c r="D967">
        <v>3699.61</v>
      </c>
      <c r="E967">
        <v>1</v>
      </c>
      <c r="F967" t="s">
        <v>1921</v>
      </c>
      <c r="G967" s="2">
        <v>43354</v>
      </c>
      <c r="H967" t="s">
        <v>19721</v>
      </c>
      <c r="I967" t="s">
        <v>114</v>
      </c>
      <c r="J967">
        <v>-27.66</v>
      </c>
      <c r="K967">
        <v>153.1</v>
      </c>
      <c r="M967" t="s">
        <v>696</v>
      </c>
      <c r="N967">
        <v>-27.95</v>
      </c>
      <c r="O967">
        <v>153.41</v>
      </c>
      <c r="P967" t="s">
        <v>116</v>
      </c>
      <c r="Q967" t="s">
        <v>144</v>
      </c>
      <c r="R967" t="s">
        <v>19762</v>
      </c>
      <c r="S967" t="s">
        <v>118</v>
      </c>
      <c r="T967" t="s">
        <v>2181</v>
      </c>
      <c r="U967" t="s">
        <v>128</v>
      </c>
      <c r="V967" t="s">
        <v>1280</v>
      </c>
      <c r="W967">
        <v>2018</v>
      </c>
      <c r="X967">
        <v>9</v>
      </c>
      <c r="Y967">
        <v>11</v>
      </c>
      <c r="Z967">
        <v>15</v>
      </c>
      <c r="AA967">
        <v>45</v>
      </c>
      <c r="AB967" t="s">
        <v>232</v>
      </c>
      <c r="AC967" t="s">
        <v>123</v>
      </c>
      <c r="AD967">
        <v>46516.120999999999</v>
      </c>
    </row>
    <row r="968" spans="1:30">
      <c r="A968" s="1" t="s">
        <v>1920</v>
      </c>
      <c r="B968">
        <v>40</v>
      </c>
      <c r="C968">
        <v>8.98</v>
      </c>
      <c r="D968">
        <v>3690.63</v>
      </c>
      <c r="E968">
        <v>1</v>
      </c>
      <c r="F968" t="s">
        <v>1921</v>
      </c>
      <c r="G968" s="2">
        <v>43354</v>
      </c>
      <c r="H968" t="s">
        <v>19721</v>
      </c>
      <c r="I968" t="s">
        <v>114</v>
      </c>
      <c r="J968">
        <v>-27.66</v>
      </c>
      <c r="K968">
        <v>153.1</v>
      </c>
      <c r="M968" t="s">
        <v>2166</v>
      </c>
      <c r="N968">
        <v>-27.56</v>
      </c>
      <c r="O968">
        <v>151.94999999999999</v>
      </c>
      <c r="P968" t="s">
        <v>116</v>
      </c>
      <c r="Q968" t="s">
        <v>2167</v>
      </c>
      <c r="R968" t="s">
        <v>19762</v>
      </c>
      <c r="S968" t="s">
        <v>118</v>
      </c>
      <c r="T968" t="s">
        <v>2182</v>
      </c>
      <c r="U968" t="s">
        <v>128</v>
      </c>
      <c r="V968" t="s">
        <v>1280</v>
      </c>
      <c r="W968">
        <v>2018</v>
      </c>
      <c r="X968">
        <v>9</v>
      </c>
      <c r="Y968">
        <v>11</v>
      </c>
      <c r="Z968">
        <v>19</v>
      </c>
      <c r="AA968">
        <v>13</v>
      </c>
      <c r="AB968" t="s">
        <v>232</v>
      </c>
      <c r="AC968" t="s">
        <v>123</v>
      </c>
      <c r="AD968">
        <v>46516.120999999999</v>
      </c>
    </row>
    <row r="969" spans="1:30">
      <c r="A969" s="1" t="s">
        <v>1920</v>
      </c>
      <c r="B969">
        <v>40</v>
      </c>
      <c r="C969">
        <v>8.07</v>
      </c>
      <c r="D969">
        <v>3682.56</v>
      </c>
      <c r="E969">
        <v>1</v>
      </c>
      <c r="F969" t="s">
        <v>1921</v>
      </c>
      <c r="G969" s="2">
        <v>43354</v>
      </c>
      <c r="H969" t="s">
        <v>19721</v>
      </c>
      <c r="I969" t="s">
        <v>114</v>
      </c>
      <c r="J969">
        <v>-27.66</v>
      </c>
      <c r="K969">
        <v>153.1</v>
      </c>
      <c r="M969" t="s">
        <v>2183</v>
      </c>
      <c r="N969">
        <v>-27.7</v>
      </c>
      <c r="O969">
        <v>153.06</v>
      </c>
      <c r="P969" t="s">
        <v>116</v>
      </c>
      <c r="Q969" t="s">
        <v>1994</v>
      </c>
      <c r="R969" t="s">
        <v>19762</v>
      </c>
      <c r="S969" t="s">
        <v>118</v>
      </c>
      <c r="T969" t="s">
        <v>2184</v>
      </c>
      <c r="U969" t="s">
        <v>128</v>
      </c>
      <c r="V969" t="s">
        <v>1280</v>
      </c>
      <c r="W969">
        <v>2018</v>
      </c>
      <c r="X969">
        <v>9</v>
      </c>
      <c r="Y969">
        <v>11</v>
      </c>
      <c r="Z969">
        <v>20</v>
      </c>
      <c r="AA969">
        <v>43</v>
      </c>
      <c r="AB969" t="s">
        <v>232</v>
      </c>
      <c r="AC969" t="s">
        <v>123</v>
      </c>
      <c r="AD969">
        <v>46516.120999999999</v>
      </c>
    </row>
    <row r="970" spans="1:30">
      <c r="A970" s="1" t="s">
        <v>1920</v>
      </c>
      <c r="B970">
        <v>40</v>
      </c>
      <c r="C970">
        <v>32</v>
      </c>
      <c r="D970">
        <v>3650.56</v>
      </c>
      <c r="F970" t="s">
        <v>1921</v>
      </c>
      <c r="G970" s="2">
        <v>43355</v>
      </c>
      <c r="H970" t="s">
        <v>19721</v>
      </c>
      <c r="I970" t="s">
        <v>114</v>
      </c>
      <c r="J970">
        <v>-27.66</v>
      </c>
      <c r="K970">
        <v>153.1</v>
      </c>
      <c r="R970" t="s">
        <v>19762</v>
      </c>
      <c r="S970" t="s">
        <v>160</v>
      </c>
      <c r="T970" t="s">
        <v>2185</v>
      </c>
      <c r="U970" t="s">
        <v>162</v>
      </c>
      <c r="V970" t="s">
        <v>1280</v>
      </c>
      <c r="W970">
        <v>2018</v>
      </c>
      <c r="X970">
        <v>9</v>
      </c>
      <c r="Y970">
        <v>12</v>
      </c>
      <c r="Z970">
        <v>10</v>
      </c>
      <c r="AA970">
        <v>0</v>
      </c>
      <c r="AB970" t="s">
        <v>122</v>
      </c>
      <c r="AC970" t="s">
        <v>123</v>
      </c>
      <c r="AD970">
        <v>46516.120999999999</v>
      </c>
    </row>
    <row r="971" spans="1:30">
      <c r="A971" s="1" t="s">
        <v>1920</v>
      </c>
      <c r="B971">
        <v>40</v>
      </c>
      <c r="C971">
        <v>33</v>
      </c>
      <c r="D971">
        <v>3552.3</v>
      </c>
      <c r="F971" t="s">
        <v>1921</v>
      </c>
      <c r="G971" s="2">
        <v>43356</v>
      </c>
      <c r="H971" t="s">
        <v>19721</v>
      </c>
      <c r="I971" t="s">
        <v>114</v>
      </c>
      <c r="J971">
        <v>-27.66</v>
      </c>
      <c r="K971">
        <v>153.1</v>
      </c>
      <c r="R971" t="s">
        <v>19762</v>
      </c>
      <c r="S971" t="s">
        <v>160</v>
      </c>
      <c r="T971" t="s">
        <v>2186</v>
      </c>
      <c r="U971" t="s">
        <v>162</v>
      </c>
      <c r="V971" t="s">
        <v>1280</v>
      </c>
      <c r="W971">
        <v>2018</v>
      </c>
      <c r="X971">
        <v>9</v>
      </c>
      <c r="Y971">
        <v>13</v>
      </c>
      <c r="Z971">
        <v>15</v>
      </c>
      <c r="AA971">
        <v>0</v>
      </c>
      <c r="AB971" t="s">
        <v>149</v>
      </c>
      <c r="AC971" t="s">
        <v>123</v>
      </c>
      <c r="AD971">
        <v>46516.120999999999</v>
      </c>
    </row>
    <row r="972" spans="1:30">
      <c r="A972" s="1" t="s">
        <v>1920</v>
      </c>
      <c r="B972">
        <v>40</v>
      </c>
      <c r="C972">
        <v>65.260000000000005</v>
      </c>
      <c r="D972">
        <v>3585.3</v>
      </c>
      <c r="E972">
        <v>1</v>
      </c>
      <c r="F972" t="s">
        <v>1921</v>
      </c>
      <c r="G972" s="2">
        <v>43356</v>
      </c>
      <c r="H972" t="s">
        <v>19721</v>
      </c>
      <c r="I972" t="s">
        <v>114</v>
      </c>
      <c r="J972">
        <v>-27.66</v>
      </c>
      <c r="K972">
        <v>153.1</v>
      </c>
      <c r="M972" t="s">
        <v>2187</v>
      </c>
      <c r="N972">
        <v>-27.24</v>
      </c>
      <c r="O972">
        <v>153.02000000000001</v>
      </c>
      <c r="P972" t="s">
        <v>116</v>
      </c>
      <c r="Q972" t="s">
        <v>2188</v>
      </c>
      <c r="R972" t="s">
        <v>19762</v>
      </c>
      <c r="S972" t="s">
        <v>118</v>
      </c>
      <c r="T972" t="s">
        <v>2189</v>
      </c>
      <c r="U972" t="s">
        <v>120</v>
      </c>
      <c r="V972" t="s">
        <v>1280</v>
      </c>
      <c r="W972">
        <v>2018</v>
      </c>
      <c r="X972">
        <v>9</v>
      </c>
      <c r="Y972">
        <v>13</v>
      </c>
      <c r="Z972">
        <v>15</v>
      </c>
      <c r="AA972">
        <v>53</v>
      </c>
      <c r="AB972" t="s">
        <v>149</v>
      </c>
      <c r="AC972" t="s">
        <v>123</v>
      </c>
      <c r="AD972">
        <v>46516.120999999999</v>
      </c>
    </row>
    <row r="973" spans="1:30">
      <c r="A973" s="1" t="s">
        <v>1920</v>
      </c>
      <c r="B973">
        <v>40</v>
      </c>
      <c r="C973">
        <v>39.65</v>
      </c>
      <c r="D973">
        <v>3512.65</v>
      </c>
      <c r="E973">
        <v>1</v>
      </c>
      <c r="F973" t="s">
        <v>1921</v>
      </c>
      <c r="G973" s="2">
        <v>43356</v>
      </c>
      <c r="H973" t="s">
        <v>19721</v>
      </c>
      <c r="I973" t="s">
        <v>114</v>
      </c>
      <c r="J973">
        <v>-27.66</v>
      </c>
      <c r="K973">
        <v>153.1</v>
      </c>
      <c r="M973" t="s">
        <v>1068</v>
      </c>
      <c r="N973">
        <v>-33.869999999999997</v>
      </c>
      <c r="O973">
        <v>151.21</v>
      </c>
      <c r="P973" t="s">
        <v>125</v>
      </c>
      <c r="Q973" t="s">
        <v>126</v>
      </c>
      <c r="R973" t="s">
        <v>19762</v>
      </c>
      <c r="S973" t="s">
        <v>118</v>
      </c>
      <c r="T973" t="s">
        <v>2190</v>
      </c>
      <c r="U973" t="s">
        <v>128</v>
      </c>
      <c r="V973" t="s">
        <v>1280</v>
      </c>
      <c r="W973">
        <v>2018</v>
      </c>
      <c r="X973">
        <v>9</v>
      </c>
      <c r="Y973">
        <v>13</v>
      </c>
      <c r="Z973">
        <v>16</v>
      </c>
      <c r="AA973">
        <v>18</v>
      </c>
      <c r="AB973" t="s">
        <v>149</v>
      </c>
      <c r="AC973" t="s">
        <v>123</v>
      </c>
      <c r="AD973">
        <v>46516.120999999999</v>
      </c>
    </row>
    <row r="974" spans="1:30">
      <c r="A974" s="1" t="s">
        <v>1920</v>
      </c>
      <c r="B974">
        <v>40</v>
      </c>
      <c r="C974">
        <v>10.76</v>
      </c>
      <c r="D974">
        <v>3501.89</v>
      </c>
      <c r="E974">
        <v>1</v>
      </c>
      <c r="F974" t="s">
        <v>1921</v>
      </c>
      <c r="G974" s="2">
        <v>43357</v>
      </c>
      <c r="H974" t="s">
        <v>19721</v>
      </c>
      <c r="I974" t="s">
        <v>114</v>
      </c>
      <c r="J974">
        <v>-27.66</v>
      </c>
      <c r="K974">
        <v>153.1</v>
      </c>
      <c r="M974" t="s">
        <v>2191</v>
      </c>
      <c r="N974">
        <v>-27.56</v>
      </c>
      <c r="O974">
        <v>152.88999999999999</v>
      </c>
      <c r="P974" t="s">
        <v>116</v>
      </c>
      <c r="Q974" t="s">
        <v>2192</v>
      </c>
      <c r="R974" t="s">
        <v>19762</v>
      </c>
      <c r="S974" t="s">
        <v>118</v>
      </c>
      <c r="T974" t="s">
        <v>2193</v>
      </c>
      <c r="U974" t="s">
        <v>128</v>
      </c>
      <c r="V974" t="s">
        <v>1280</v>
      </c>
      <c r="W974">
        <v>2018</v>
      </c>
      <c r="X974">
        <v>9</v>
      </c>
      <c r="Y974">
        <v>14</v>
      </c>
      <c r="Z974">
        <v>12</v>
      </c>
      <c r="AA974">
        <v>54</v>
      </c>
      <c r="AB974" t="s">
        <v>163</v>
      </c>
      <c r="AC974" t="s">
        <v>123</v>
      </c>
      <c r="AD974">
        <v>46516.120999999999</v>
      </c>
    </row>
    <row r="975" spans="1:30">
      <c r="A975" s="1" t="s">
        <v>1920</v>
      </c>
      <c r="B975">
        <v>40</v>
      </c>
      <c r="C975">
        <v>28.02</v>
      </c>
      <c r="D975">
        <v>3473.87</v>
      </c>
      <c r="E975">
        <v>0</v>
      </c>
      <c r="F975" t="s">
        <v>1921</v>
      </c>
      <c r="G975" s="2">
        <v>43358</v>
      </c>
      <c r="H975" t="s">
        <v>19721</v>
      </c>
      <c r="I975" t="s">
        <v>114</v>
      </c>
      <c r="J975">
        <v>-27.66</v>
      </c>
      <c r="K975">
        <v>153.1</v>
      </c>
      <c r="M975" t="s">
        <v>2194</v>
      </c>
      <c r="N975">
        <v>-27.62</v>
      </c>
      <c r="O975">
        <v>152.79</v>
      </c>
      <c r="P975" t="s">
        <v>116</v>
      </c>
      <c r="Q975" t="s">
        <v>2195</v>
      </c>
      <c r="R975" t="s">
        <v>19762</v>
      </c>
      <c r="S975" t="s">
        <v>118</v>
      </c>
      <c r="T975" t="s">
        <v>2196</v>
      </c>
      <c r="U975" t="s">
        <v>120</v>
      </c>
      <c r="V975" t="s">
        <v>1280</v>
      </c>
      <c r="W975">
        <v>2018</v>
      </c>
      <c r="X975">
        <v>9</v>
      </c>
      <c r="Y975">
        <v>15</v>
      </c>
      <c r="Z975">
        <v>7</v>
      </c>
      <c r="AA975">
        <v>37</v>
      </c>
      <c r="AB975" t="s">
        <v>193</v>
      </c>
      <c r="AC975" t="s">
        <v>123</v>
      </c>
      <c r="AD975">
        <v>46516.120999999999</v>
      </c>
    </row>
    <row r="976" spans="1:30">
      <c r="A976" s="1" t="s">
        <v>1920</v>
      </c>
      <c r="B976">
        <v>40</v>
      </c>
      <c r="C976">
        <v>34.83</v>
      </c>
      <c r="D976">
        <v>3439.04</v>
      </c>
      <c r="E976">
        <v>1</v>
      </c>
      <c r="F976" t="s">
        <v>1921</v>
      </c>
      <c r="G976" s="2">
        <v>43358</v>
      </c>
      <c r="H976" t="s">
        <v>19721</v>
      </c>
      <c r="I976" t="s">
        <v>114</v>
      </c>
      <c r="J976">
        <v>-27.66</v>
      </c>
      <c r="K976">
        <v>153.1</v>
      </c>
      <c r="M976" t="s">
        <v>2197</v>
      </c>
      <c r="N976">
        <v>-27.5</v>
      </c>
      <c r="O976">
        <v>152.97999999999999</v>
      </c>
      <c r="P976" t="s">
        <v>116</v>
      </c>
      <c r="Q976" t="s">
        <v>937</v>
      </c>
      <c r="R976" t="s">
        <v>19762</v>
      </c>
      <c r="S976" t="s">
        <v>118</v>
      </c>
      <c r="T976" t="s">
        <v>2198</v>
      </c>
      <c r="U976" t="s">
        <v>128</v>
      </c>
      <c r="V976" t="s">
        <v>1280</v>
      </c>
      <c r="W976">
        <v>2018</v>
      </c>
      <c r="X976">
        <v>9</v>
      </c>
      <c r="Y976">
        <v>15</v>
      </c>
      <c r="Z976">
        <v>11</v>
      </c>
      <c r="AA976">
        <v>25</v>
      </c>
      <c r="AB976" t="s">
        <v>193</v>
      </c>
      <c r="AC976" t="s">
        <v>123</v>
      </c>
      <c r="AD976">
        <v>46516.120999999999</v>
      </c>
    </row>
    <row r="977" spans="1:30">
      <c r="A977" s="1" t="s">
        <v>1920</v>
      </c>
      <c r="B977">
        <v>40</v>
      </c>
      <c r="C977">
        <v>15.41</v>
      </c>
      <c r="D977">
        <v>3423.63</v>
      </c>
      <c r="E977">
        <v>0</v>
      </c>
      <c r="F977" t="s">
        <v>1921</v>
      </c>
      <c r="G977" s="2">
        <v>43358</v>
      </c>
      <c r="H977" t="s">
        <v>19721</v>
      </c>
      <c r="I977" t="s">
        <v>114</v>
      </c>
      <c r="J977">
        <v>-27.66</v>
      </c>
      <c r="K977">
        <v>153.1</v>
      </c>
      <c r="M977" t="s">
        <v>2199</v>
      </c>
      <c r="N977">
        <v>-27.97</v>
      </c>
      <c r="O977">
        <v>153.41</v>
      </c>
      <c r="P977" t="s">
        <v>116</v>
      </c>
      <c r="Q977" t="s">
        <v>168</v>
      </c>
      <c r="R977" t="s">
        <v>19762</v>
      </c>
      <c r="S977" t="s">
        <v>118</v>
      </c>
      <c r="T977" t="s">
        <v>2200</v>
      </c>
      <c r="U977" t="s">
        <v>128</v>
      </c>
      <c r="V977" t="s">
        <v>1280</v>
      </c>
      <c r="W977">
        <v>2018</v>
      </c>
      <c r="X977">
        <v>9</v>
      </c>
      <c r="Y977">
        <v>15</v>
      </c>
      <c r="Z977">
        <v>12</v>
      </c>
      <c r="AA977">
        <v>15</v>
      </c>
      <c r="AB977" t="s">
        <v>193</v>
      </c>
      <c r="AC977" t="s">
        <v>123</v>
      </c>
      <c r="AD977">
        <v>46516.120999999999</v>
      </c>
    </row>
    <row r="978" spans="1:30">
      <c r="A978" s="1" t="s">
        <v>1920</v>
      </c>
      <c r="B978">
        <v>40</v>
      </c>
      <c r="C978">
        <v>32.97</v>
      </c>
      <c r="D978">
        <v>3390.66</v>
      </c>
      <c r="E978">
        <v>1</v>
      </c>
      <c r="F978" t="s">
        <v>1921</v>
      </c>
      <c r="G978" s="2">
        <v>43359</v>
      </c>
      <c r="H978" t="s">
        <v>19721</v>
      </c>
      <c r="I978" t="s">
        <v>114</v>
      </c>
      <c r="J978">
        <v>-27.66</v>
      </c>
      <c r="K978">
        <v>153.1</v>
      </c>
      <c r="M978" t="s">
        <v>2201</v>
      </c>
      <c r="N978">
        <v>-27.57</v>
      </c>
      <c r="O978">
        <v>151.97</v>
      </c>
      <c r="P978" t="s">
        <v>116</v>
      </c>
      <c r="Q978" t="s">
        <v>510</v>
      </c>
      <c r="R978" t="s">
        <v>19762</v>
      </c>
      <c r="S978" t="s">
        <v>118</v>
      </c>
      <c r="T978" t="s">
        <v>2202</v>
      </c>
      <c r="U978" t="s">
        <v>120</v>
      </c>
      <c r="V978" t="s">
        <v>1280</v>
      </c>
      <c r="W978">
        <v>2018</v>
      </c>
      <c r="X978">
        <v>9</v>
      </c>
      <c r="Y978">
        <v>16</v>
      </c>
      <c r="Z978">
        <v>9</v>
      </c>
      <c r="AA978">
        <v>30</v>
      </c>
      <c r="AB978" t="s">
        <v>212</v>
      </c>
      <c r="AC978" t="s">
        <v>123</v>
      </c>
      <c r="AD978">
        <v>46516.120999999999</v>
      </c>
    </row>
    <row r="979" spans="1:30">
      <c r="A979" s="1" t="s">
        <v>1920</v>
      </c>
      <c r="B979">
        <v>40</v>
      </c>
      <c r="C979">
        <v>17.32</v>
      </c>
      <c r="D979">
        <v>3373.34</v>
      </c>
      <c r="E979">
        <v>1</v>
      </c>
      <c r="F979" t="s">
        <v>1921</v>
      </c>
      <c r="G979" s="2">
        <v>43359</v>
      </c>
      <c r="H979" t="s">
        <v>19721</v>
      </c>
      <c r="I979" t="s">
        <v>114</v>
      </c>
      <c r="J979">
        <v>-27.66</v>
      </c>
      <c r="K979">
        <v>153.1</v>
      </c>
      <c r="M979" t="s">
        <v>2203</v>
      </c>
      <c r="N979">
        <v>-27.47</v>
      </c>
      <c r="O979">
        <v>153.02000000000001</v>
      </c>
      <c r="P979" t="s">
        <v>116</v>
      </c>
      <c r="Q979" t="s">
        <v>320</v>
      </c>
      <c r="R979" t="s">
        <v>19762</v>
      </c>
      <c r="S979" t="s">
        <v>118</v>
      </c>
      <c r="T979" t="s">
        <v>2204</v>
      </c>
      <c r="U979" t="s">
        <v>128</v>
      </c>
      <c r="V979" t="s">
        <v>1280</v>
      </c>
      <c r="W979">
        <v>2018</v>
      </c>
      <c r="X979">
        <v>9</v>
      </c>
      <c r="Y979">
        <v>16</v>
      </c>
      <c r="Z979">
        <v>11</v>
      </c>
      <c r="AA979">
        <v>35</v>
      </c>
      <c r="AB979" t="s">
        <v>212</v>
      </c>
      <c r="AC979" t="s">
        <v>123</v>
      </c>
      <c r="AD979">
        <v>46516.120999999999</v>
      </c>
    </row>
    <row r="980" spans="1:30">
      <c r="A980" s="1" t="s">
        <v>1920</v>
      </c>
      <c r="B980">
        <v>40</v>
      </c>
      <c r="C980">
        <v>3.71</v>
      </c>
      <c r="D980">
        <v>3369.63</v>
      </c>
      <c r="E980">
        <v>1</v>
      </c>
      <c r="F980" t="s">
        <v>1921</v>
      </c>
      <c r="G980" s="2">
        <v>43359</v>
      </c>
      <c r="H980" t="s">
        <v>19721</v>
      </c>
      <c r="I980" t="s">
        <v>114</v>
      </c>
      <c r="J980">
        <v>-27.66</v>
      </c>
      <c r="K980">
        <v>153.1</v>
      </c>
      <c r="M980" t="s">
        <v>2205</v>
      </c>
      <c r="N980">
        <v>-33.9</v>
      </c>
      <c r="O980">
        <v>151.21</v>
      </c>
      <c r="P980" t="s">
        <v>125</v>
      </c>
      <c r="Q980" t="s">
        <v>2206</v>
      </c>
      <c r="R980" t="s">
        <v>19762</v>
      </c>
      <c r="S980" t="s">
        <v>118</v>
      </c>
      <c r="T980" t="s">
        <v>2207</v>
      </c>
      <c r="U980" t="s">
        <v>120</v>
      </c>
      <c r="V980" t="s">
        <v>1280</v>
      </c>
      <c r="W980">
        <v>2018</v>
      </c>
      <c r="X980">
        <v>9</v>
      </c>
      <c r="Y980">
        <v>16</v>
      </c>
      <c r="Z980">
        <v>15</v>
      </c>
      <c r="AA980">
        <v>1</v>
      </c>
      <c r="AB980" t="s">
        <v>212</v>
      </c>
      <c r="AC980" t="s">
        <v>123</v>
      </c>
      <c r="AD980">
        <v>46516.120999999999</v>
      </c>
    </row>
    <row r="981" spans="1:30">
      <c r="A981" s="1" t="s">
        <v>1920</v>
      </c>
      <c r="B981">
        <v>40</v>
      </c>
      <c r="C981">
        <v>37.049999999999997</v>
      </c>
      <c r="D981">
        <v>3332.58</v>
      </c>
      <c r="E981">
        <v>1</v>
      </c>
      <c r="F981" t="s">
        <v>1921</v>
      </c>
      <c r="G981" s="2">
        <v>43359</v>
      </c>
      <c r="H981" t="s">
        <v>19721</v>
      </c>
      <c r="I981" t="s">
        <v>114</v>
      </c>
      <c r="J981">
        <v>-27.66</v>
      </c>
      <c r="K981">
        <v>153.1</v>
      </c>
      <c r="M981" t="s">
        <v>2208</v>
      </c>
      <c r="N981">
        <v>-26.8</v>
      </c>
      <c r="O981">
        <v>153.12</v>
      </c>
      <c r="P981" t="s">
        <v>116</v>
      </c>
      <c r="Q981" t="s">
        <v>2209</v>
      </c>
      <c r="R981" t="s">
        <v>19762</v>
      </c>
      <c r="S981" t="s">
        <v>118</v>
      </c>
      <c r="T981" t="s">
        <v>2210</v>
      </c>
      <c r="U981" t="s">
        <v>120</v>
      </c>
      <c r="V981" t="s">
        <v>1280</v>
      </c>
      <c r="W981">
        <v>2018</v>
      </c>
      <c r="X981">
        <v>9</v>
      </c>
      <c r="Y981">
        <v>16</v>
      </c>
      <c r="Z981">
        <v>23</v>
      </c>
      <c r="AA981">
        <v>50</v>
      </c>
      <c r="AB981" t="s">
        <v>212</v>
      </c>
      <c r="AC981" t="s">
        <v>123</v>
      </c>
      <c r="AD981">
        <v>46516.120999999999</v>
      </c>
    </row>
    <row r="982" spans="1:30">
      <c r="A982" s="1" t="s">
        <v>1920</v>
      </c>
      <c r="B982">
        <v>40</v>
      </c>
      <c r="C982">
        <v>41.97</v>
      </c>
      <c r="D982">
        <v>3290.61</v>
      </c>
      <c r="E982">
        <v>1</v>
      </c>
      <c r="F982" t="s">
        <v>1921</v>
      </c>
      <c r="G982" s="2">
        <v>43360</v>
      </c>
      <c r="H982" t="s">
        <v>19721</v>
      </c>
      <c r="I982" t="s">
        <v>114</v>
      </c>
      <c r="J982">
        <v>-27.66</v>
      </c>
      <c r="K982">
        <v>153.1</v>
      </c>
      <c r="M982" t="s">
        <v>2211</v>
      </c>
      <c r="N982">
        <v>-27.57</v>
      </c>
      <c r="O982">
        <v>153.04</v>
      </c>
      <c r="P982" t="s">
        <v>116</v>
      </c>
      <c r="Q982" t="s">
        <v>2212</v>
      </c>
      <c r="R982" t="s">
        <v>19762</v>
      </c>
      <c r="S982" t="s">
        <v>118</v>
      </c>
      <c r="T982" t="s">
        <v>2213</v>
      </c>
      <c r="U982" t="s">
        <v>120</v>
      </c>
      <c r="V982" t="s">
        <v>1280</v>
      </c>
      <c r="W982">
        <v>2018</v>
      </c>
      <c r="X982">
        <v>9</v>
      </c>
      <c r="Y982">
        <v>17</v>
      </c>
      <c r="Z982">
        <v>9</v>
      </c>
      <c r="AA982">
        <v>24</v>
      </c>
      <c r="AB982" t="s">
        <v>226</v>
      </c>
      <c r="AC982" t="s">
        <v>123</v>
      </c>
      <c r="AD982">
        <v>46516.120999999999</v>
      </c>
    </row>
    <row r="983" spans="1:30">
      <c r="A983" s="1" t="s">
        <v>1920</v>
      </c>
      <c r="B983">
        <v>40</v>
      </c>
      <c r="C983">
        <v>12.19</v>
      </c>
      <c r="D983">
        <v>3278.42</v>
      </c>
      <c r="E983">
        <v>1</v>
      </c>
      <c r="F983" t="s">
        <v>1921</v>
      </c>
      <c r="G983" s="2">
        <v>43360</v>
      </c>
      <c r="H983" t="s">
        <v>19721</v>
      </c>
      <c r="I983" t="s">
        <v>114</v>
      </c>
      <c r="J983">
        <v>-27.66</v>
      </c>
      <c r="K983">
        <v>153.1</v>
      </c>
      <c r="M983" t="s">
        <v>2214</v>
      </c>
      <c r="N983">
        <v>-27.55</v>
      </c>
      <c r="O983">
        <v>152.97</v>
      </c>
      <c r="P983" t="s">
        <v>116</v>
      </c>
      <c r="Q983" t="s">
        <v>2215</v>
      </c>
      <c r="R983" t="s">
        <v>19762</v>
      </c>
      <c r="S983" t="s">
        <v>118</v>
      </c>
      <c r="T983" t="s">
        <v>2216</v>
      </c>
      <c r="U983" t="s">
        <v>120</v>
      </c>
      <c r="V983" t="s">
        <v>1280</v>
      </c>
      <c r="W983">
        <v>2018</v>
      </c>
      <c r="X983">
        <v>9</v>
      </c>
      <c r="Y983">
        <v>17</v>
      </c>
      <c r="Z983">
        <v>10</v>
      </c>
      <c r="AA983">
        <v>1</v>
      </c>
      <c r="AB983" t="s">
        <v>226</v>
      </c>
      <c r="AC983" t="s">
        <v>123</v>
      </c>
      <c r="AD983">
        <v>46516.120999999999</v>
      </c>
    </row>
    <row r="984" spans="1:30">
      <c r="A984" s="1" t="s">
        <v>1920</v>
      </c>
      <c r="B984">
        <v>40</v>
      </c>
      <c r="C984">
        <v>10.119999999999999</v>
      </c>
      <c r="D984">
        <v>3268.3</v>
      </c>
      <c r="E984">
        <v>1</v>
      </c>
      <c r="F984" t="s">
        <v>1921</v>
      </c>
      <c r="G984" s="2">
        <v>43360</v>
      </c>
      <c r="H984" t="s">
        <v>19721</v>
      </c>
      <c r="I984" t="s">
        <v>114</v>
      </c>
      <c r="J984">
        <v>-27.66</v>
      </c>
      <c r="K984">
        <v>153.1</v>
      </c>
      <c r="M984" t="s">
        <v>2217</v>
      </c>
      <c r="N984">
        <v>-27.48</v>
      </c>
      <c r="O984">
        <v>153.01</v>
      </c>
      <c r="P984" t="s">
        <v>116</v>
      </c>
      <c r="Q984" t="s">
        <v>2154</v>
      </c>
      <c r="R984" t="s">
        <v>19762</v>
      </c>
      <c r="S984" t="s">
        <v>118</v>
      </c>
      <c r="T984" t="s">
        <v>2218</v>
      </c>
      <c r="U984" t="s">
        <v>128</v>
      </c>
      <c r="V984" t="s">
        <v>1280</v>
      </c>
      <c r="W984">
        <v>2018</v>
      </c>
      <c r="X984">
        <v>9</v>
      </c>
      <c r="Y984">
        <v>17</v>
      </c>
      <c r="Z984">
        <v>10</v>
      </c>
      <c r="AA984">
        <v>30</v>
      </c>
      <c r="AB984" t="s">
        <v>226</v>
      </c>
      <c r="AC984" t="s">
        <v>123</v>
      </c>
      <c r="AD984">
        <v>46516.120999999999</v>
      </c>
    </row>
    <row r="985" spans="1:30">
      <c r="A985" s="1" t="s">
        <v>1920</v>
      </c>
      <c r="B985">
        <v>40</v>
      </c>
      <c r="C985">
        <v>13.74</v>
      </c>
      <c r="D985">
        <v>3254.56</v>
      </c>
      <c r="E985">
        <v>1</v>
      </c>
      <c r="F985" t="s">
        <v>1921</v>
      </c>
      <c r="G985" s="2">
        <v>43360</v>
      </c>
      <c r="H985" t="s">
        <v>19721</v>
      </c>
      <c r="I985" t="s">
        <v>114</v>
      </c>
      <c r="J985">
        <v>-27.66</v>
      </c>
      <c r="K985">
        <v>153.1</v>
      </c>
      <c r="M985" t="s">
        <v>2219</v>
      </c>
      <c r="N985">
        <v>-27.47</v>
      </c>
      <c r="O985">
        <v>153.02000000000001</v>
      </c>
      <c r="P985" t="s">
        <v>116</v>
      </c>
      <c r="Q985" t="s">
        <v>320</v>
      </c>
      <c r="R985" t="s">
        <v>19762</v>
      </c>
      <c r="S985" t="s">
        <v>118</v>
      </c>
      <c r="T985" t="s">
        <v>2220</v>
      </c>
      <c r="U985" t="s">
        <v>128</v>
      </c>
      <c r="V985" t="s">
        <v>1280</v>
      </c>
      <c r="W985">
        <v>2018</v>
      </c>
      <c r="X985">
        <v>9</v>
      </c>
      <c r="Y985">
        <v>17</v>
      </c>
      <c r="Z985">
        <v>11</v>
      </c>
      <c r="AA985">
        <v>21</v>
      </c>
      <c r="AB985" t="s">
        <v>226</v>
      </c>
      <c r="AC985" t="s">
        <v>123</v>
      </c>
      <c r="AD985">
        <v>46516.120999999999</v>
      </c>
    </row>
    <row r="986" spans="1:30">
      <c r="A986" s="1" t="s">
        <v>1920</v>
      </c>
      <c r="B986">
        <v>40</v>
      </c>
      <c r="C986">
        <v>32</v>
      </c>
      <c r="D986">
        <v>4114.6499999999996</v>
      </c>
      <c r="F986" t="s">
        <v>1921</v>
      </c>
      <c r="G986" s="2">
        <v>43362</v>
      </c>
      <c r="H986" t="s">
        <v>19721</v>
      </c>
      <c r="I986" t="s">
        <v>114</v>
      </c>
      <c r="J986">
        <v>-27.66</v>
      </c>
      <c r="K986">
        <v>153.1</v>
      </c>
      <c r="R986" t="s">
        <v>19762</v>
      </c>
      <c r="S986" t="s">
        <v>160</v>
      </c>
      <c r="T986" t="s">
        <v>2221</v>
      </c>
      <c r="U986" t="s">
        <v>162</v>
      </c>
      <c r="V986" t="s">
        <v>1280</v>
      </c>
      <c r="W986">
        <v>2018</v>
      </c>
      <c r="X986">
        <v>9</v>
      </c>
      <c r="Y986">
        <v>19</v>
      </c>
      <c r="Z986">
        <v>10</v>
      </c>
      <c r="AA986">
        <v>0</v>
      </c>
      <c r="AB986" t="s">
        <v>122</v>
      </c>
      <c r="AC986" t="s">
        <v>123</v>
      </c>
      <c r="AD986">
        <v>46516.120999999999</v>
      </c>
    </row>
    <row r="987" spans="1:30">
      <c r="A987" s="1" t="s">
        <v>1920</v>
      </c>
      <c r="B987">
        <v>40</v>
      </c>
      <c r="C987">
        <v>33</v>
      </c>
      <c r="D987">
        <v>4081.65</v>
      </c>
      <c r="F987" t="s">
        <v>1921</v>
      </c>
      <c r="G987" s="2">
        <v>43363</v>
      </c>
      <c r="H987" t="s">
        <v>19721</v>
      </c>
      <c r="I987" t="s">
        <v>114</v>
      </c>
      <c r="J987">
        <v>-27.66</v>
      </c>
      <c r="K987">
        <v>153.1</v>
      </c>
      <c r="R987" t="s">
        <v>19762</v>
      </c>
      <c r="S987" t="s">
        <v>160</v>
      </c>
      <c r="T987" t="s">
        <v>2222</v>
      </c>
      <c r="U987" t="s">
        <v>162</v>
      </c>
      <c r="V987" t="s">
        <v>1280</v>
      </c>
      <c r="W987">
        <v>2018</v>
      </c>
      <c r="X987">
        <v>9</v>
      </c>
      <c r="Y987">
        <v>20</v>
      </c>
      <c r="Z987">
        <v>15</v>
      </c>
      <c r="AA987">
        <v>0</v>
      </c>
      <c r="AB987" t="s">
        <v>149</v>
      </c>
      <c r="AC987" t="s">
        <v>123</v>
      </c>
      <c r="AD987">
        <v>46516.120999999999</v>
      </c>
    </row>
    <row r="988" spans="1:30">
      <c r="A988" s="1" t="s">
        <v>1920</v>
      </c>
      <c r="B988">
        <v>40</v>
      </c>
      <c r="C988">
        <v>9.76</v>
      </c>
      <c r="D988">
        <v>4071.89</v>
      </c>
      <c r="E988">
        <v>1</v>
      </c>
      <c r="F988" t="s">
        <v>1921</v>
      </c>
      <c r="G988" s="2">
        <v>43364</v>
      </c>
      <c r="H988" t="s">
        <v>19721</v>
      </c>
      <c r="I988" t="s">
        <v>114</v>
      </c>
      <c r="J988">
        <v>-27.66</v>
      </c>
      <c r="K988">
        <v>153.1</v>
      </c>
      <c r="M988" t="s">
        <v>2223</v>
      </c>
      <c r="N988">
        <v>-27.57</v>
      </c>
      <c r="O988">
        <v>153.06</v>
      </c>
      <c r="P988" t="s">
        <v>116</v>
      </c>
      <c r="Q988" t="s">
        <v>2053</v>
      </c>
      <c r="R988" t="s">
        <v>19762</v>
      </c>
      <c r="S988" t="s">
        <v>118</v>
      </c>
      <c r="T988" t="s">
        <v>2224</v>
      </c>
      <c r="U988" t="s">
        <v>128</v>
      </c>
      <c r="V988" t="s">
        <v>1280</v>
      </c>
      <c r="W988">
        <v>2018</v>
      </c>
      <c r="X988">
        <v>9</v>
      </c>
      <c r="Y988">
        <v>21</v>
      </c>
      <c r="Z988">
        <v>7</v>
      </c>
      <c r="AA988">
        <v>29</v>
      </c>
      <c r="AB988" t="s">
        <v>163</v>
      </c>
      <c r="AC988" t="s">
        <v>123</v>
      </c>
      <c r="AD988">
        <v>46516.120999999999</v>
      </c>
    </row>
    <row r="989" spans="1:30">
      <c r="A989" s="1" t="s">
        <v>1920</v>
      </c>
      <c r="B989">
        <v>40</v>
      </c>
      <c r="C989">
        <v>59.29</v>
      </c>
      <c r="D989">
        <v>4012.6</v>
      </c>
      <c r="E989">
        <v>1</v>
      </c>
      <c r="F989" t="s">
        <v>1921</v>
      </c>
      <c r="G989" s="2">
        <v>43364</v>
      </c>
      <c r="H989" t="s">
        <v>19721</v>
      </c>
      <c r="I989" t="s">
        <v>114</v>
      </c>
      <c r="J989">
        <v>-27.66</v>
      </c>
      <c r="K989">
        <v>153.1</v>
      </c>
      <c r="M989" t="s">
        <v>2225</v>
      </c>
      <c r="N989">
        <v>-27.48</v>
      </c>
      <c r="O989">
        <v>152.99</v>
      </c>
      <c r="P989" t="s">
        <v>116</v>
      </c>
      <c r="Q989" t="s">
        <v>2113</v>
      </c>
      <c r="R989" t="s">
        <v>19762</v>
      </c>
      <c r="S989" t="s">
        <v>118</v>
      </c>
      <c r="T989" t="s">
        <v>2226</v>
      </c>
      <c r="U989" t="s">
        <v>128</v>
      </c>
      <c r="V989" t="s">
        <v>1280</v>
      </c>
      <c r="W989">
        <v>2018</v>
      </c>
      <c r="X989">
        <v>9</v>
      </c>
      <c r="Y989">
        <v>21</v>
      </c>
      <c r="Z989">
        <v>9</v>
      </c>
      <c r="AA989">
        <v>9</v>
      </c>
      <c r="AB989" t="s">
        <v>163</v>
      </c>
      <c r="AC989" t="s">
        <v>123</v>
      </c>
      <c r="AD989">
        <v>46516.120999999999</v>
      </c>
    </row>
    <row r="990" spans="1:30">
      <c r="A990" s="1" t="s">
        <v>1920</v>
      </c>
      <c r="B990">
        <v>40</v>
      </c>
      <c r="C990">
        <v>26.22</v>
      </c>
      <c r="D990">
        <v>3986.38</v>
      </c>
      <c r="E990">
        <v>1</v>
      </c>
      <c r="F990" t="s">
        <v>1921</v>
      </c>
      <c r="G990" s="2">
        <v>43364</v>
      </c>
      <c r="H990" t="s">
        <v>19721</v>
      </c>
      <c r="I990" t="s">
        <v>114</v>
      </c>
      <c r="J990">
        <v>-27.66</v>
      </c>
      <c r="K990">
        <v>153.1</v>
      </c>
      <c r="M990" t="s">
        <v>2227</v>
      </c>
      <c r="N990">
        <v>-27.5</v>
      </c>
      <c r="O990">
        <v>153.07</v>
      </c>
      <c r="P990" t="s">
        <v>116</v>
      </c>
      <c r="Q990" t="s">
        <v>1968</v>
      </c>
      <c r="R990" t="s">
        <v>19762</v>
      </c>
      <c r="S990" t="s">
        <v>118</v>
      </c>
      <c r="T990" t="s">
        <v>2228</v>
      </c>
      <c r="U990" t="s">
        <v>120</v>
      </c>
      <c r="V990" t="s">
        <v>1280</v>
      </c>
      <c r="W990">
        <v>2018</v>
      </c>
      <c r="X990">
        <v>9</v>
      </c>
      <c r="Y990">
        <v>21</v>
      </c>
      <c r="Z990">
        <v>9</v>
      </c>
      <c r="AA990">
        <v>38</v>
      </c>
      <c r="AB990" t="s">
        <v>163</v>
      </c>
      <c r="AC990" t="s">
        <v>123</v>
      </c>
      <c r="AD990">
        <v>46516.120999999999</v>
      </c>
    </row>
    <row r="991" spans="1:30">
      <c r="A991" s="1" t="s">
        <v>1920</v>
      </c>
      <c r="B991">
        <v>40</v>
      </c>
      <c r="C991">
        <v>45.47</v>
      </c>
      <c r="D991">
        <v>3940.91</v>
      </c>
      <c r="E991">
        <v>1</v>
      </c>
      <c r="F991" t="s">
        <v>1921</v>
      </c>
      <c r="G991" s="2">
        <v>43364</v>
      </c>
      <c r="H991" t="s">
        <v>19721</v>
      </c>
      <c r="I991" t="s">
        <v>114</v>
      </c>
      <c r="J991">
        <v>-27.66</v>
      </c>
      <c r="K991">
        <v>153.1</v>
      </c>
      <c r="M991" t="s">
        <v>2229</v>
      </c>
      <c r="N991">
        <v>-27.4</v>
      </c>
      <c r="O991">
        <v>152.96</v>
      </c>
      <c r="P991" t="s">
        <v>116</v>
      </c>
      <c r="Q991" t="s">
        <v>2230</v>
      </c>
      <c r="R991" t="s">
        <v>19762</v>
      </c>
      <c r="S991" t="s">
        <v>118</v>
      </c>
      <c r="T991" t="s">
        <v>2231</v>
      </c>
      <c r="U991" t="s">
        <v>120</v>
      </c>
      <c r="V991" t="s">
        <v>1280</v>
      </c>
      <c r="W991">
        <v>2018</v>
      </c>
      <c r="X991">
        <v>9</v>
      </c>
      <c r="Y991">
        <v>21</v>
      </c>
      <c r="Z991">
        <v>10</v>
      </c>
      <c r="AA991">
        <v>3</v>
      </c>
      <c r="AB991" t="s">
        <v>163</v>
      </c>
      <c r="AC991" t="s">
        <v>123</v>
      </c>
      <c r="AD991">
        <v>46516.120999999999</v>
      </c>
    </row>
    <row r="992" spans="1:30">
      <c r="A992" s="1" t="s">
        <v>1920</v>
      </c>
      <c r="B992">
        <v>40</v>
      </c>
      <c r="C992">
        <v>38.700000000000003</v>
      </c>
      <c r="D992">
        <v>3902.21</v>
      </c>
      <c r="E992">
        <v>1</v>
      </c>
      <c r="F992" t="s">
        <v>1921</v>
      </c>
      <c r="G992" s="2">
        <v>43364</v>
      </c>
      <c r="H992" t="s">
        <v>19721</v>
      </c>
      <c r="I992" t="s">
        <v>114</v>
      </c>
      <c r="J992">
        <v>-27.66</v>
      </c>
      <c r="K992">
        <v>153.1</v>
      </c>
      <c r="M992" t="s">
        <v>2232</v>
      </c>
      <c r="N992">
        <v>-27.47</v>
      </c>
      <c r="O992">
        <v>153.02000000000001</v>
      </c>
      <c r="P992" t="s">
        <v>116</v>
      </c>
      <c r="Q992" t="s">
        <v>320</v>
      </c>
      <c r="R992" t="s">
        <v>19762</v>
      </c>
      <c r="S992" t="s">
        <v>118</v>
      </c>
      <c r="T992" t="s">
        <v>2233</v>
      </c>
      <c r="U992" t="s">
        <v>120</v>
      </c>
      <c r="V992" t="s">
        <v>1280</v>
      </c>
      <c r="W992">
        <v>2018</v>
      </c>
      <c r="X992">
        <v>9</v>
      </c>
      <c r="Y992">
        <v>21</v>
      </c>
      <c r="Z992">
        <v>11</v>
      </c>
      <c r="AA992">
        <v>28</v>
      </c>
      <c r="AB992" t="s">
        <v>163</v>
      </c>
      <c r="AC992" t="s">
        <v>123</v>
      </c>
      <c r="AD992">
        <v>46516.120999999999</v>
      </c>
    </row>
    <row r="993" spans="1:30">
      <c r="A993" s="1" t="s">
        <v>1920</v>
      </c>
      <c r="B993">
        <v>40</v>
      </c>
      <c r="C993">
        <v>22.34</v>
      </c>
      <c r="D993">
        <v>3879.87</v>
      </c>
      <c r="E993">
        <v>1</v>
      </c>
      <c r="F993" t="s">
        <v>1921</v>
      </c>
      <c r="G993" s="2">
        <v>43364</v>
      </c>
      <c r="H993" t="s">
        <v>19721</v>
      </c>
      <c r="I993" t="s">
        <v>114</v>
      </c>
      <c r="J993">
        <v>-27.66</v>
      </c>
      <c r="K993">
        <v>153.1</v>
      </c>
      <c r="M993" t="s">
        <v>2234</v>
      </c>
      <c r="N993">
        <v>-27.53</v>
      </c>
      <c r="O993">
        <v>153.07</v>
      </c>
      <c r="P993" t="s">
        <v>116</v>
      </c>
      <c r="Q993" t="s">
        <v>2235</v>
      </c>
      <c r="R993" t="s">
        <v>19762</v>
      </c>
      <c r="S993" t="s">
        <v>118</v>
      </c>
      <c r="T993" t="s">
        <v>2236</v>
      </c>
      <c r="U993" t="s">
        <v>120</v>
      </c>
      <c r="V993" t="s">
        <v>1280</v>
      </c>
      <c r="W993">
        <v>2018</v>
      </c>
      <c r="X993">
        <v>9</v>
      </c>
      <c r="Y993">
        <v>21</v>
      </c>
      <c r="Z993">
        <v>12</v>
      </c>
      <c r="AA993">
        <v>12</v>
      </c>
      <c r="AB993" t="s">
        <v>163</v>
      </c>
      <c r="AC993" t="s">
        <v>123</v>
      </c>
      <c r="AD993">
        <v>46516.120999999999</v>
      </c>
    </row>
    <row r="994" spans="1:30">
      <c r="A994" s="1" t="s">
        <v>1920</v>
      </c>
      <c r="B994">
        <v>40</v>
      </c>
      <c r="C994">
        <v>8.81</v>
      </c>
      <c r="D994">
        <v>3871.06</v>
      </c>
      <c r="E994">
        <v>0</v>
      </c>
      <c r="F994" t="s">
        <v>1921</v>
      </c>
      <c r="G994" s="2">
        <v>43364</v>
      </c>
      <c r="H994" t="s">
        <v>19721</v>
      </c>
      <c r="I994" t="s">
        <v>114</v>
      </c>
      <c r="J994">
        <v>-27.66</v>
      </c>
      <c r="K994">
        <v>153.1</v>
      </c>
      <c r="M994" t="s">
        <v>203</v>
      </c>
      <c r="N994">
        <v>-27.49</v>
      </c>
      <c r="O994">
        <v>152.97</v>
      </c>
      <c r="P994" t="s">
        <v>116</v>
      </c>
      <c r="Q994" t="s">
        <v>204</v>
      </c>
      <c r="R994" t="s">
        <v>19762</v>
      </c>
      <c r="S994" t="s">
        <v>118</v>
      </c>
      <c r="T994" t="s">
        <v>2237</v>
      </c>
      <c r="U994" t="s">
        <v>128</v>
      </c>
      <c r="V994" t="s">
        <v>1280</v>
      </c>
      <c r="W994">
        <v>2018</v>
      </c>
      <c r="X994">
        <v>9</v>
      </c>
      <c r="Y994">
        <v>21</v>
      </c>
      <c r="Z994">
        <v>12</v>
      </c>
      <c r="AA994">
        <v>45</v>
      </c>
      <c r="AB994" t="s">
        <v>163</v>
      </c>
      <c r="AC994" t="s">
        <v>123</v>
      </c>
      <c r="AD994">
        <v>46516.120999999999</v>
      </c>
    </row>
    <row r="995" spans="1:30">
      <c r="A995" s="1" t="s">
        <v>1920</v>
      </c>
      <c r="B995">
        <v>40</v>
      </c>
      <c r="C995">
        <v>60.45</v>
      </c>
      <c r="D995">
        <v>3810.61</v>
      </c>
      <c r="E995">
        <v>1</v>
      </c>
      <c r="F995" t="s">
        <v>1921</v>
      </c>
      <c r="G995" s="2">
        <v>43365</v>
      </c>
      <c r="H995" t="s">
        <v>19721</v>
      </c>
      <c r="I995" t="s">
        <v>114</v>
      </c>
      <c r="J995">
        <v>-27.66</v>
      </c>
      <c r="K995">
        <v>153.1</v>
      </c>
      <c r="M995" t="s">
        <v>2238</v>
      </c>
      <c r="N995">
        <v>-27.42</v>
      </c>
      <c r="O995">
        <v>153.04</v>
      </c>
      <c r="P995" t="s">
        <v>116</v>
      </c>
      <c r="Q995" t="s">
        <v>2239</v>
      </c>
      <c r="R995" t="s">
        <v>19762</v>
      </c>
      <c r="S995" t="s">
        <v>118</v>
      </c>
      <c r="T995" t="s">
        <v>2240</v>
      </c>
      <c r="U995" t="s">
        <v>128</v>
      </c>
      <c r="V995" t="s">
        <v>1280</v>
      </c>
      <c r="W995">
        <v>2018</v>
      </c>
      <c r="X995">
        <v>9</v>
      </c>
      <c r="Y995">
        <v>22</v>
      </c>
      <c r="Z995">
        <v>4</v>
      </c>
      <c r="AA995">
        <v>21</v>
      </c>
      <c r="AB995" t="s">
        <v>193</v>
      </c>
      <c r="AC995" t="s">
        <v>123</v>
      </c>
      <c r="AD995">
        <v>46516.120999999999</v>
      </c>
    </row>
    <row r="996" spans="1:30">
      <c r="A996" s="1" t="s">
        <v>1920</v>
      </c>
      <c r="B996">
        <v>40</v>
      </c>
      <c r="C996">
        <v>6.74</v>
      </c>
      <c r="D996">
        <v>3803.87</v>
      </c>
      <c r="E996">
        <v>1</v>
      </c>
      <c r="F996" t="s">
        <v>1921</v>
      </c>
      <c r="G996" s="2">
        <v>43365</v>
      </c>
      <c r="H996" t="s">
        <v>19721</v>
      </c>
      <c r="I996" t="s">
        <v>114</v>
      </c>
      <c r="J996">
        <v>-27.66</v>
      </c>
      <c r="K996">
        <v>153.1</v>
      </c>
      <c r="M996" t="s">
        <v>2241</v>
      </c>
      <c r="N996">
        <v>-27.47</v>
      </c>
      <c r="O996">
        <v>153.02000000000001</v>
      </c>
      <c r="P996" t="s">
        <v>116</v>
      </c>
      <c r="Q996" t="s">
        <v>320</v>
      </c>
      <c r="R996" t="s">
        <v>19762</v>
      </c>
      <c r="S996" t="s">
        <v>118</v>
      </c>
      <c r="T996" t="s">
        <v>2242</v>
      </c>
      <c r="U996" t="s">
        <v>120</v>
      </c>
      <c r="V996" t="s">
        <v>1280</v>
      </c>
      <c r="W996">
        <v>2018</v>
      </c>
      <c r="X996">
        <v>9</v>
      </c>
      <c r="Y996">
        <v>22</v>
      </c>
      <c r="Z996">
        <v>14</v>
      </c>
      <c r="AA996">
        <v>9</v>
      </c>
      <c r="AB996" t="s">
        <v>193</v>
      </c>
      <c r="AC996" t="s">
        <v>123</v>
      </c>
      <c r="AD996">
        <v>46516.120999999999</v>
      </c>
    </row>
    <row r="997" spans="1:30">
      <c r="A997" s="1" t="s">
        <v>1920</v>
      </c>
      <c r="B997">
        <v>40</v>
      </c>
      <c r="C997">
        <v>42.37</v>
      </c>
      <c r="D997">
        <v>3761.5</v>
      </c>
      <c r="E997">
        <v>1</v>
      </c>
      <c r="F997" t="s">
        <v>1921</v>
      </c>
      <c r="G997" s="2">
        <v>43365</v>
      </c>
      <c r="H997" t="s">
        <v>19721</v>
      </c>
      <c r="I997" t="s">
        <v>114</v>
      </c>
      <c r="J997">
        <v>-27.66</v>
      </c>
      <c r="K997">
        <v>153.1</v>
      </c>
      <c r="M997" t="s">
        <v>599</v>
      </c>
      <c r="N997">
        <v>-27.7</v>
      </c>
      <c r="O997">
        <v>114.17</v>
      </c>
      <c r="P997" t="s">
        <v>501</v>
      </c>
      <c r="Q997" t="s">
        <v>502</v>
      </c>
      <c r="R997" t="s">
        <v>19762</v>
      </c>
      <c r="S997" t="s">
        <v>118</v>
      </c>
      <c r="T997" t="s">
        <v>2243</v>
      </c>
      <c r="U997" t="s">
        <v>128</v>
      </c>
      <c r="V997" t="s">
        <v>1280</v>
      </c>
      <c r="W997">
        <v>2018</v>
      </c>
      <c r="X997">
        <v>9</v>
      </c>
      <c r="Y997">
        <v>22</v>
      </c>
      <c r="Z997">
        <v>19</v>
      </c>
      <c r="AA997">
        <v>35</v>
      </c>
      <c r="AB997" t="s">
        <v>193</v>
      </c>
      <c r="AC997" t="s">
        <v>123</v>
      </c>
      <c r="AD997">
        <v>46516.120999999999</v>
      </c>
    </row>
    <row r="998" spans="1:30">
      <c r="A998" s="1" t="s">
        <v>1920</v>
      </c>
      <c r="B998">
        <v>40</v>
      </c>
      <c r="C998">
        <v>22.32</v>
      </c>
      <c r="D998">
        <v>3739.18</v>
      </c>
      <c r="E998">
        <v>1</v>
      </c>
      <c r="F998" t="s">
        <v>1921</v>
      </c>
      <c r="G998" s="2">
        <v>43365</v>
      </c>
      <c r="H998" t="s">
        <v>19721</v>
      </c>
      <c r="I998" t="s">
        <v>114</v>
      </c>
      <c r="J998">
        <v>-27.66</v>
      </c>
      <c r="K998">
        <v>153.1</v>
      </c>
      <c r="M998" t="s">
        <v>2244</v>
      </c>
      <c r="N998">
        <v>-27.47</v>
      </c>
      <c r="O998">
        <v>153.03</v>
      </c>
      <c r="P998" t="s">
        <v>116</v>
      </c>
      <c r="Q998" t="s">
        <v>320</v>
      </c>
      <c r="R998" t="s">
        <v>19762</v>
      </c>
      <c r="S998" t="s">
        <v>118</v>
      </c>
      <c r="T998" t="s">
        <v>2245</v>
      </c>
      <c r="U998" t="s">
        <v>120</v>
      </c>
      <c r="V998" t="s">
        <v>1280</v>
      </c>
      <c r="W998">
        <v>2018</v>
      </c>
      <c r="X998">
        <v>9</v>
      </c>
      <c r="Y998">
        <v>22</v>
      </c>
      <c r="Z998">
        <v>22</v>
      </c>
      <c r="AA998">
        <v>2</v>
      </c>
      <c r="AB998" t="s">
        <v>193</v>
      </c>
      <c r="AC998" t="s">
        <v>123</v>
      </c>
      <c r="AD998">
        <v>46516.120999999999</v>
      </c>
    </row>
    <row r="999" spans="1:30">
      <c r="A999" s="1" t="s">
        <v>1920</v>
      </c>
      <c r="B999">
        <v>40</v>
      </c>
      <c r="C999">
        <v>20.02</v>
      </c>
      <c r="D999">
        <v>3719.16</v>
      </c>
      <c r="E999">
        <v>0</v>
      </c>
      <c r="F999" t="s">
        <v>1921</v>
      </c>
      <c r="G999" s="2">
        <v>43365</v>
      </c>
      <c r="H999" t="s">
        <v>19721</v>
      </c>
      <c r="I999" t="s">
        <v>114</v>
      </c>
      <c r="J999">
        <v>-27.66</v>
      </c>
      <c r="K999">
        <v>153.1</v>
      </c>
      <c r="M999" t="s">
        <v>2246</v>
      </c>
      <c r="N999">
        <v>-27.5</v>
      </c>
      <c r="O999">
        <v>152.97</v>
      </c>
      <c r="P999" t="s">
        <v>116</v>
      </c>
      <c r="Q999" t="s">
        <v>937</v>
      </c>
      <c r="R999" t="s">
        <v>19762</v>
      </c>
      <c r="S999" t="s">
        <v>118</v>
      </c>
      <c r="T999" t="s">
        <v>2247</v>
      </c>
      <c r="U999" t="s">
        <v>120</v>
      </c>
      <c r="V999" t="s">
        <v>1280</v>
      </c>
      <c r="W999">
        <v>2018</v>
      </c>
      <c r="X999">
        <v>9</v>
      </c>
      <c r="Y999">
        <v>22</v>
      </c>
      <c r="Z999">
        <v>23</v>
      </c>
      <c r="AA999">
        <v>50</v>
      </c>
      <c r="AB999" t="s">
        <v>193</v>
      </c>
      <c r="AC999" t="s">
        <v>123</v>
      </c>
      <c r="AD999">
        <v>46516.120999999999</v>
      </c>
    </row>
    <row r="1000" spans="1:30">
      <c r="A1000" s="1" t="s">
        <v>1920</v>
      </c>
      <c r="B1000">
        <v>40</v>
      </c>
      <c r="C1000">
        <v>21.59</v>
      </c>
      <c r="D1000">
        <v>3697.57</v>
      </c>
      <c r="E1000">
        <v>1</v>
      </c>
      <c r="F1000" t="s">
        <v>1921</v>
      </c>
      <c r="G1000" s="2">
        <v>43366</v>
      </c>
      <c r="H1000" t="s">
        <v>19721</v>
      </c>
      <c r="I1000" t="s">
        <v>114</v>
      </c>
      <c r="J1000">
        <v>-27.66</v>
      </c>
      <c r="K1000">
        <v>153.1</v>
      </c>
      <c r="M1000" t="s">
        <v>774</v>
      </c>
      <c r="N1000">
        <v>-28.01</v>
      </c>
      <c r="O1000">
        <v>153.33000000000001</v>
      </c>
      <c r="P1000" t="s">
        <v>116</v>
      </c>
      <c r="Q1000" t="s">
        <v>775</v>
      </c>
      <c r="R1000" t="s">
        <v>19762</v>
      </c>
      <c r="S1000" t="s">
        <v>118</v>
      </c>
      <c r="T1000" t="s">
        <v>2248</v>
      </c>
      <c r="U1000" t="s">
        <v>128</v>
      </c>
      <c r="V1000" t="s">
        <v>1280</v>
      </c>
      <c r="W1000">
        <v>2018</v>
      </c>
      <c r="X1000">
        <v>9</v>
      </c>
      <c r="Y1000">
        <v>23</v>
      </c>
      <c r="Z1000">
        <v>14</v>
      </c>
      <c r="AA1000">
        <v>38</v>
      </c>
      <c r="AB1000" t="s">
        <v>212</v>
      </c>
      <c r="AC1000" t="s">
        <v>123</v>
      </c>
      <c r="AD1000">
        <v>46516.120999999999</v>
      </c>
    </row>
    <row r="1001" spans="1:30">
      <c r="A1001" s="1" t="s">
        <v>1920</v>
      </c>
      <c r="B1001">
        <v>40</v>
      </c>
      <c r="C1001">
        <v>34.26</v>
      </c>
      <c r="D1001">
        <v>3663.31</v>
      </c>
      <c r="E1001">
        <v>1</v>
      </c>
      <c r="F1001" t="s">
        <v>1921</v>
      </c>
      <c r="G1001" s="2">
        <v>43366</v>
      </c>
      <c r="H1001" t="s">
        <v>19721</v>
      </c>
      <c r="I1001" t="s">
        <v>114</v>
      </c>
      <c r="J1001">
        <v>-27.66</v>
      </c>
      <c r="K1001">
        <v>153.1</v>
      </c>
      <c r="M1001" t="s">
        <v>2249</v>
      </c>
      <c r="N1001">
        <v>-27.56</v>
      </c>
      <c r="O1001">
        <v>153.04</v>
      </c>
      <c r="P1001" t="s">
        <v>116</v>
      </c>
      <c r="Q1001" t="s">
        <v>716</v>
      </c>
      <c r="R1001" t="s">
        <v>19762</v>
      </c>
      <c r="S1001" t="s">
        <v>118</v>
      </c>
      <c r="T1001" t="s">
        <v>2250</v>
      </c>
      <c r="U1001" t="s">
        <v>120</v>
      </c>
      <c r="V1001" t="s">
        <v>1280</v>
      </c>
      <c r="W1001">
        <v>2018</v>
      </c>
      <c r="X1001">
        <v>9</v>
      </c>
      <c r="Y1001">
        <v>23</v>
      </c>
      <c r="Z1001">
        <v>15</v>
      </c>
      <c r="AA1001">
        <v>43</v>
      </c>
      <c r="AB1001" t="s">
        <v>212</v>
      </c>
      <c r="AC1001" t="s">
        <v>123</v>
      </c>
      <c r="AD1001">
        <v>46516.120999999999</v>
      </c>
    </row>
    <row r="1002" spans="1:30">
      <c r="A1002" s="1" t="s">
        <v>1920</v>
      </c>
      <c r="B1002">
        <v>40</v>
      </c>
      <c r="C1002">
        <v>83.68</v>
      </c>
      <c r="D1002">
        <v>3579.63</v>
      </c>
      <c r="E1002">
        <v>1</v>
      </c>
      <c r="F1002" t="s">
        <v>1921</v>
      </c>
      <c r="G1002" s="2">
        <v>43367</v>
      </c>
      <c r="H1002" t="s">
        <v>19721</v>
      </c>
      <c r="I1002" t="s">
        <v>114</v>
      </c>
      <c r="J1002">
        <v>-27.66</v>
      </c>
      <c r="K1002">
        <v>153.1</v>
      </c>
      <c r="M1002" t="s">
        <v>2251</v>
      </c>
      <c r="N1002">
        <v>-37.950000000000003</v>
      </c>
      <c r="O1002">
        <v>145.13999999999999</v>
      </c>
      <c r="P1002" t="s">
        <v>323</v>
      </c>
      <c r="Q1002" t="s">
        <v>2252</v>
      </c>
      <c r="R1002" t="s">
        <v>19762</v>
      </c>
      <c r="S1002" t="s">
        <v>118</v>
      </c>
      <c r="T1002" t="s">
        <v>2253</v>
      </c>
      <c r="U1002" t="s">
        <v>128</v>
      </c>
      <c r="V1002" t="s">
        <v>1280</v>
      </c>
      <c r="W1002">
        <v>2018</v>
      </c>
      <c r="X1002">
        <v>9</v>
      </c>
      <c r="Y1002">
        <v>24</v>
      </c>
      <c r="Z1002">
        <v>9</v>
      </c>
      <c r="AA1002">
        <v>13</v>
      </c>
      <c r="AB1002" t="s">
        <v>226</v>
      </c>
      <c r="AC1002" t="s">
        <v>123</v>
      </c>
      <c r="AD1002">
        <v>46516.120999999999</v>
      </c>
    </row>
    <row r="1003" spans="1:30">
      <c r="A1003" s="1" t="s">
        <v>1920</v>
      </c>
      <c r="B1003">
        <v>40</v>
      </c>
      <c r="C1003">
        <v>6.16</v>
      </c>
      <c r="D1003">
        <v>3573.47</v>
      </c>
      <c r="E1003">
        <v>1</v>
      </c>
      <c r="F1003" t="s">
        <v>1921</v>
      </c>
      <c r="G1003" s="2">
        <v>43367</v>
      </c>
      <c r="H1003" t="s">
        <v>19721</v>
      </c>
      <c r="I1003" t="s">
        <v>114</v>
      </c>
      <c r="J1003">
        <v>-27.66</v>
      </c>
      <c r="K1003">
        <v>153.1</v>
      </c>
      <c r="M1003" t="s">
        <v>2254</v>
      </c>
      <c r="N1003">
        <v>-27.5</v>
      </c>
      <c r="O1003">
        <v>153.1</v>
      </c>
      <c r="P1003" t="s">
        <v>116</v>
      </c>
      <c r="Q1003" t="s">
        <v>873</v>
      </c>
      <c r="R1003" t="s">
        <v>19762</v>
      </c>
      <c r="S1003" t="s">
        <v>118</v>
      </c>
      <c r="T1003" t="s">
        <v>2255</v>
      </c>
      <c r="U1003" t="s">
        <v>128</v>
      </c>
      <c r="V1003" t="s">
        <v>1280</v>
      </c>
      <c r="W1003">
        <v>2018</v>
      </c>
      <c r="X1003">
        <v>9</v>
      </c>
      <c r="Y1003">
        <v>24</v>
      </c>
      <c r="Z1003">
        <v>11</v>
      </c>
      <c r="AA1003">
        <v>51</v>
      </c>
      <c r="AB1003" t="s">
        <v>226</v>
      </c>
      <c r="AC1003" t="s">
        <v>123</v>
      </c>
      <c r="AD1003">
        <v>46516.120999999999</v>
      </c>
    </row>
    <row r="1004" spans="1:30">
      <c r="A1004" s="1" t="s">
        <v>1920</v>
      </c>
      <c r="B1004">
        <v>40</v>
      </c>
      <c r="C1004">
        <v>17.420000000000002</v>
      </c>
      <c r="D1004">
        <v>4448.1400000000003</v>
      </c>
      <c r="E1004">
        <v>1</v>
      </c>
      <c r="F1004" t="s">
        <v>1921</v>
      </c>
      <c r="G1004" s="2">
        <v>43368</v>
      </c>
      <c r="H1004" t="s">
        <v>19721</v>
      </c>
      <c r="I1004" t="s">
        <v>114</v>
      </c>
      <c r="J1004">
        <v>-27.66</v>
      </c>
      <c r="K1004">
        <v>153.1</v>
      </c>
      <c r="M1004" t="s">
        <v>2256</v>
      </c>
      <c r="N1004">
        <v>-27.48</v>
      </c>
      <c r="O1004">
        <v>153.13999999999999</v>
      </c>
      <c r="P1004" t="s">
        <v>116</v>
      </c>
      <c r="Q1004" t="s">
        <v>2257</v>
      </c>
      <c r="R1004" t="s">
        <v>19762</v>
      </c>
      <c r="S1004" t="s">
        <v>118</v>
      </c>
      <c r="T1004" t="s">
        <v>2258</v>
      </c>
      <c r="U1004" t="s">
        <v>128</v>
      </c>
      <c r="V1004" t="s">
        <v>1280</v>
      </c>
      <c r="W1004">
        <v>2018</v>
      </c>
      <c r="X1004">
        <v>9</v>
      </c>
      <c r="Y1004">
        <v>25</v>
      </c>
      <c r="Z1004">
        <v>1</v>
      </c>
      <c r="AA1004">
        <v>44</v>
      </c>
      <c r="AB1004" t="s">
        <v>232</v>
      </c>
      <c r="AC1004" t="s">
        <v>123</v>
      </c>
      <c r="AD1004">
        <v>46516.120999999999</v>
      </c>
    </row>
    <row r="1005" spans="1:30">
      <c r="A1005" s="1" t="s">
        <v>1920</v>
      </c>
      <c r="B1005">
        <v>40</v>
      </c>
      <c r="C1005">
        <v>6.25</v>
      </c>
      <c r="D1005">
        <v>4441.8900000000003</v>
      </c>
      <c r="E1005">
        <v>1</v>
      </c>
      <c r="F1005" t="s">
        <v>1921</v>
      </c>
      <c r="G1005" s="2">
        <v>43368</v>
      </c>
      <c r="H1005" t="s">
        <v>19721</v>
      </c>
      <c r="I1005" t="s">
        <v>114</v>
      </c>
      <c r="J1005">
        <v>-27.66</v>
      </c>
      <c r="K1005">
        <v>153.1</v>
      </c>
      <c r="M1005" t="s">
        <v>2259</v>
      </c>
      <c r="N1005">
        <v>-28.77</v>
      </c>
      <c r="O1005">
        <v>114.61</v>
      </c>
      <c r="P1005" t="s">
        <v>501</v>
      </c>
      <c r="Q1005" t="s">
        <v>2260</v>
      </c>
      <c r="R1005" t="s">
        <v>19762</v>
      </c>
      <c r="S1005" t="s">
        <v>118</v>
      </c>
      <c r="T1005" t="s">
        <v>2261</v>
      </c>
      <c r="U1005" t="s">
        <v>120</v>
      </c>
      <c r="V1005" t="s">
        <v>1280</v>
      </c>
      <c r="W1005">
        <v>2018</v>
      </c>
      <c r="X1005">
        <v>9</v>
      </c>
      <c r="Y1005">
        <v>25</v>
      </c>
      <c r="Z1005">
        <v>12</v>
      </c>
      <c r="AA1005">
        <v>43</v>
      </c>
      <c r="AB1005" t="s">
        <v>232</v>
      </c>
      <c r="AC1005" t="s">
        <v>123</v>
      </c>
      <c r="AD1005">
        <v>46516.120999999999</v>
      </c>
    </row>
    <row r="1006" spans="1:30">
      <c r="A1006" s="1" t="s">
        <v>1920</v>
      </c>
      <c r="B1006">
        <v>40</v>
      </c>
      <c r="C1006">
        <v>6.32</v>
      </c>
      <c r="D1006">
        <v>4435.57</v>
      </c>
      <c r="E1006">
        <v>1</v>
      </c>
      <c r="F1006" t="s">
        <v>1921</v>
      </c>
      <c r="G1006" s="2">
        <v>43368</v>
      </c>
      <c r="H1006" t="s">
        <v>19721</v>
      </c>
      <c r="I1006" t="s">
        <v>114</v>
      </c>
      <c r="J1006">
        <v>-27.66</v>
      </c>
      <c r="K1006">
        <v>153.1</v>
      </c>
      <c r="M1006" t="s">
        <v>2262</v>
      </c>
      <c r="N1006">
        <v>-28</v>
      </c>
      <c r="O1006">
        <v>153.41</v>
      </c>
      <c r="P1006" t="s">
        <v>116</v>
      </c>
      <c r="Q1006" t="s">
        <v>136</v>
      </c>
      <c r="R1006" t="s">
        <v>19762</v>
      </c>
      <c r="S1006" t="s">
        <v>118</v>
      </c>
      <c r="T1006" t="s">
        <v>2263</v>
      </c>
      <c r="U1006" t="s">
        <v>128</v>
      </c>
      <c r="V1006" t="s">
        <v>1280</v>
      </c>
      <c r="W1006">
        <v>2018</v>
      </c>
      <c r="X1006">
        <v>9</v>
      </c>
      <c r="Y1006">
        <v>25</v>
      </c>
      <c r="Z1006">
        <v>14</v>
      </c>
      <c r="AA1006">
        <v>8</v>
      </c>
      <c r="AB1006" t="s">
        <v>232</v>
      </c>
      <c r="AC1006" t="s">
        <v>123</v>
      </c>
      <c r="AD1006">
        <v>46516.120999999999</v>
      </c>
    </row>
    <row r="1007" spans="1:30">
      <c r="A1007" s="1" t="s">
        <v>1920</v>
      </c>
      <c r="B1007">
        <v>40</v>
      </c>
      <c r="C1007">
        <v>172.57</v>
      </c>
      <c r="D1007">
        <v>4263</v>
      </c>
      <c r="E1007">
        <v>0</v>
      </c>
      <c r="F1007" t="s">
        <v>1921</v>
      </c>
      <c r="G1007" s="2">
        <v>43368</v>
      </c>
      <c r="H1007" t="s">
        <v>19721</v>
      </c>
      <c r="I1007" t="s">
        <v>114</v>
      </c>
      <c r="J1007">
        <v>-27.66</v>
      </c>
      <c r="K1007">
        <v>153.1</v>
      </c>
      <c r="M1007" t="s">
        <v>2264</v>
      </c>
      <c r="N1007">
        <v>-27.54</v>
      </c>
      <c r="O1007">
        <v>153.01</v>
      </c>
      <c r="P1007" t="s">
        <v>116</v>
      </c>
      <c r="Q1007" t="s">
        <v>2265</v>
      </c>
      <c r="R1007" t="s">
        <v>19762</v>
      </c>
      <c r="S1007" t="s">
        <v>118</v>
      </c>
      <c r="T1007" t="s">
        <v>2266</v>
      </c>
      <c r="U1007" t="s">
        <v>128</v>
      </c>
      <c r="V1007" t="s">
        <v>1280</v>
      </c>
      <c r="W1007">
        <v>2018</v>
      </c>
      <c r="X1007">
        <v>9</v>
      </c>
      <c r="Y1007">
        <v>25</v>
      </c>
      <c r="Z1007">
        <v>15</v>
      </c>
      <c r="AA1007">
        <v>22</v>
      </c>
      <c r="AB1007" t="s">
        <v>232</v>
      </c>
      <c r="AC1007" t="s">
        <v>123</v>
      </c>
      <c r="AD1007">
        <v>46516.120999999999</v>
      </c>
    </row>
    <row r="1008" spans="1:30">
      <c r="A1008" s="1" t="s">
        <v>1920</v>
      </c>
      <c r="B1008">
        <v>40</v>
      </c>
      <c r="C1008">
        <v>9.66</v>
      </c>
      <c r="D1008">
        <v>4253.34</v>
      </c>
      <c r="E1008">
        <v>1</v>
      </c>
      <c r="F1008" t="s">
        <v>1921</v>
      </c>
      <c r="G1008" s="2">
        <v>43368</v>
      </c>
      <c r="H1008" t="s">
        <v>19721</v>
      </c>
      <c r="I1008" t="s">
        <v>114</v>
      </c>
      <c r="J1008">
        <v>-27.66</v>
      </c>
      <c r="K1008">
        <v>153.1</v>
      </c>
      <c r="M1008" t="s">
        <v>2267</v>
      </c>
      <c r="N1008">
        <v>-27.47</v>
      </c>
      <c r="O1008">
        <v>153.03</v>
      </c>
      <c r="P1008" t="s">
        <v>116</v>
      </c>
      <c r="Q1008" t="s">
        <v>320</v>
      </c>
      <c r="R1008" t="s">
        <v>19762</v>
      </c>
      <c r="S1008" t="s">
        <v>118</v>
      </c>
      <c r="T1008" t="s">
        <v>2268</v>
      </c>
      <c r="U1008" t="s">
        <v>120</v>
      </c>
      <c r="V1008" t="s">
        <v>1280</v>
      </c>
      <c r="W1008">
        <v>2018</v>
      </c>
      <c r="X1008">
        <v>9</v>
      </c>
      <c r="Y1008">
        <v>25</v>
      </c>
      <c r="Z1008">
        <v>15</v>
      </c>
      <c r="AA1008">
        <v>59</v>
      </c>
      <c r="AB1008" t="s">
        <v>232</v>
      </c>
      <c r="AC1008" t="s">
        <v>123</v>
      </c>
      <c r="AD1008">
        <v>46516.120999999999</v>
      </c>
    </row>
    <row r="1009" spans="1:30">
      <c r="A1009" s="1" t="s">
        <v>1920</v>
      </c>
      <c r="B1009">
        <v>40</v>
      </c>
      <c r="C1009">
        <v>17.239999999999998</v>
      </c>
      <c r="D1009">
        <v>4236.1000000000004</v>
      </c>
      <c r="E1009">
        <v>0</v>
      </c>
      <c r="F1009" t="s">
        <v>1921</v>
      </c>
      <c r="G1009" s="2">
        <v>43368</v>
      </c>
      <c r="H1009" t="s">
        <v>19721</v>
      </c>
      <c r="I1009" t="s">
        <v>114</v>
      </c>
      <c r="J1009">
        <v>-27.66</v>
      </c>
      <c r="K1009">
        <v>153.1</v>
      </c>
      <c r="M1009" t="s">
        <v>777</v>
      </c>
      <c r="N1009">
        <v>-27.94</v>
      </c>
      <c r="O1009">
        <v>153.37</v>
      </c>
      <c r="P1009" t="s">
        <v>323</v>
      </c>
      <c r="Q1009" t="s">
        <v>235</v>
      </c>
      <c r="R1009" t="s">
        <v>19762</v>
      </c>
      <c r="S1009" t="s">
        <v>118</v>
      </c>
      <c r="T1009" t="s">
        <v>2269</v>
      </c>
      <c r="U1009" t="s">
        <v>120</v>
      </c>
      <c r="V1009" t="s">
        <v>1280</v>
      </c>
      <c r="W1009">
        <v>2018</v>
      </c>
      <c r="X1009">
        <v>9</v>
      </c>
      <c r="Y1009">
        <v>25</v>
      </c>
      <c r="Z1009">
        <v>17</v>
      </c>
      <c r="AA1009">
        <v>6</v>
      </c>
      <c r="AB1009" t="s">
        <v>232</v>
      </c>
      <c r="AC1009" t="s">
        <v>123</v>
      </c>
      <c r="AD1009">
        <v>46516.120999999999</v>
      </c>
    </row>
    <row r="1010" spans="1:30">
      <c r="A1010" s="1" t="s">
        <v>1920</v>
      </c>
      <c r="B1010">
        <v>40</v>
      </c>
      <c r="C1010">
        <v>32</v>
      </c>
      <c r="D1010">
        <v>4204.1000000000004</v>
      </c>
      <c r="F1010" t="s">
        <v>1921</v>
      </c>
      <c r="G1010" s="2">
        <v>43369</v>
      </c>
      <c r="H1010" t="s">
        <v>19721</v>
      </c>
      <c r="I1010" t="s">
        <v>114</v>
      </c>
      <c r="J1010">
        <v>-27.66</v>
      </c>
      <c r="K1010">
        <v>153.1</v>
      </c>
      <c r="R1010" t="s">
        <v>19762</v>
      </c>
      <c r="S1010" t="s">
        <v>160</v>
      </c>
      <c r="T1010" t="s">
        <v>2270</v>
      </c>
      <c r="U1010" t="s">
        <v>162</v>
      </c>
      <c r="V1010" t="s">
        <v>1280</v>
      </c>
      <c r="W1010">
        <v>2018</v>
      </c>
      <c r="X1010">
        <v>9</v>
      </c>
      <c r="Y1010">
        <v>26</v>
      </c>
      <c r="Z1010">
        <v>10</v>
      </c>
      <c r="AA1010">
        <v>0</v>
      </c>
      <c r="AB1010" t="s">
        <v>122</v>
      </c>
      <c r="AC1010" t="s">
        <v>123</v>
      </c>
      <c r="AD1010">
        <v>46516.120999999999</v>
      </c>
    </row>
    <row r="1011" spans="1:30">
      <c r="A1011" s="1" t="s">
        <v>1920</v>
      </c>
      <c r="B1011">
        <v>40</v>
      </c>
      <c r="C1011">
        <v>7.72</v>
      </c>
      <c r="D1011">
        <v>4196.38</v>
      </c>
      <c r="E1011">
        <v>1</v>
      </c>
      <c r="F1011" t="s">
        <v>1921</v>
      </c>
      <c r="G1011" s="2">
        <v>43369</v>
      </c>
      <c r="H1011" t="s">
        <v>19721</v>
      </c>
      <c r="I1011" t="s">
        <v>114</v>
      </c>
      <c r="J1011">
        <v>-27.66</v>
      </c>
      <c r="K1011">
        <v>153.1</v>
      </c>
      <c r="M1011" t="s">
        <v>2271</v>
      </c>
      <c r="N1011">
        <v>-27.39</v>
      </c>
      <c r="O1011">
        <v>153.03</v>
      </c>
      <c r="P1011" t="s">
        <v>116</v>
      </c>
      <c r="Q1011" t="s">
        <v>2110</v>
      </c>
      <c r="R1011" t="s">
        <v>19762</v>
      </c>
      <c r="S1011" t="s">
        <v>118</v>
      </c>
      <c r="T1011" t="s">
        <v>2272</v>
      </c>
      <c r="U1011" t="s">
        <v>128</v>
      </c>
      <c r="V1011" t="s">
        <v>1280</v>
      </c>
      <c r="W1011">
        <v>2018</v>
      </c>
      <c r="X1011">
        <v>9</v>
      </c>
      <c r="Y1011">
        <v>26</v>
      </c>
      <c r="Z1011">
        <v>11</v>
      </c>
      <c r="AA1011">
        <v>24</v>
      </c>
      <c r="AB1011" t="s">
        <v>122</v>
      </c>
      <c r="AC1011" t="s">
        <v>123</v>
      </c>
      <c r="AD1011">
        <v>46516.120999999999</v>
      </c>
    </row>
    <row r="1012" spans="1:30">
      <c r="A1012" s="1" t="s">
        <v>1920</v>
      </c>
      <c r="B1012">
        <v>40</v>
      </c>
      <c r="C1012">
        <v>31.21</v>
      </c>
      <c r="D1012">
        <v>4165.17</v>
      </c>
      <c r="E1012">
        <v>1</v>
      </c>
      <c r="F1012" t="s">
        <v>1921</v>
      </c>
      <c r="G1012" s="2">
        <v>43369</v>
      </c>
      <c r="H1012" t="s">
        <v>19721</v>
      </c>
      <c r="I1012" t="s">
        <v>114</v>
      </c>
      <c r="J1012">
        <v>-27.66</v>
      </c>
      <c r="K1012">
        <v>153.1</v>
      </c>
      <c r="M1012" t="s">
        <v>2273</v>
      </c>
      <c r="N1012">
        <v>-28.12</v>
      </c>
      <c r="O1012">
        <v>153.44999999999999</v>
      </c>
      <c r="P1012" t="s">
        <v>116</v>
      </c>
      <c r="Q1012" t="s">
        <v>139</v>
      </c>
      <c r="R1012" t="s">
        <v>19762</v>
      </c>
      <c r="S1012" t="s">
        <v>118</v>
      </c>
      <c r="T1012" t="s">
        <v>2274</v>
      </c>
      <c r="U1012" t="s">
        <v>120</v>
      </c>
      <c r="V1012" t="s">
        <v>1280</v>
      </c>
      <c r="W1012">
        <v>2018</v>
      </c>
      <c r="X1012">
        <v>9</v>
      </c>
      <c r="Y1012">
        <v>26</v>
      </c>
      <c r="Z1012">
        <v>11</v>
      </c>
      <c r="AA1012">
        <v>44</v>
      </c>
      <c r="AB1012" t="s">
        <v>122</v>
      </c>
      <c r="AC1012" t="s">
        <v>123</v>
      </c>
      <c r="AD1012">
        <v>46516.120999999999</v>
      </c>
    </row>
    <row r="1013" spans="1:30">
      <c r="A1013" s="1" t="s">
        <v>1920</v>
      </c>
      <c r="B1013">
        <v>40</v>
      </c>
      <c r="C1013">
        <v>22.79</v>
      </c>
      <c r="D1013">
        <v>4142.38</v>
      </c>
      <c r="E1013">
        <v>1</v>
      </c>
      <c r="F1013" t="s">
        <v>1921</v>
      </c>
      <c r="G1013" s="2">
        <v>43369</v>
      </c>
      <c r="H1013" t="s">
        <v>19721</v>
      </c>
      <c r="I1013" t="s">
        <v>114</v>
      </c>
      <c r="J1013">
        <v>-27.66</v>
      </c>
      <c r="K1013">
        <v>153.1</v>
      </c>
      <c r="M1013" t="s">
        <v>2275</v>
      </c>
      <c r="N1013">
        <v>-27.59</v>
      </c>
      <c r="O1013">
        <v>153.11000000000001</v>
      </c>
      <c r="P1013" t="s">
        <v>116</v>
      </c>
      <c r="Q1013" t="s">
        <v>2276</v>
      </c>
      <c r="R1013" t="s">
        <v>19762</v>
      </c>
      <c r="S1013" t="s">
        <v>118</v>
      </c>
      <c r="T1013" t="s">
        <v>2277</v>
      </c>
      <c r="U1013" t="s">
        <v>120</v>
      </c>
      <c r="V1013" t="s">
        <v>1280</v>
      </c>
      <c r="W1013">
        <v>2018</v>
      </c>
      <c r="X1013">
        <v>9</v>
      </c>
      <c r="Y1013">
        <v>26</v>
      </c>
      <c r="Z1013">
        <v>12</v>
      </c>
      <c r="AA1013">
        <v>30</v>
      </c>
      <c r="AB1013" t="s">
        <v>122</v>
      </c>
      <c r="AC1013" t="s">
        <v>123</v>
      </c>
      <c r="AD1013">
        <v>46516.120999999999</v>
      </c>
    </row>
    <row r="1014" spans="1:30">
      <c r="A1014" s="1" t="s">
        <v>1920</v>
      </c>
      <c r="B1014">
        <v>40</v>
      </c>
      <c r="C1014">
        <v>59.41</v>
      </c>
      <c r="D1014">
        <v>4082.97</v>
      </c>
      <c r="E1014">
        <v>1</v>
      </c>
      <c r="F1014" t="s">
        <v>1921</v>
      </c>
      <c r="G1014" s="2">
        <v>43370</v>
      </c>
      <c r="H1014" t="s">
        <v>19721</v>
      </c>
      <c r="I1014" t="s">
        <v>114</v>
      </c>
      <c r="J1014">
        <v>-27.66</v>
      </c>
      <c r="K1014">
        <v>153.1</v>
      </c>
      <c r="M1014" t="s">
        <v>2278</v>
      </c>
      <c r="N1014">
        <v>-33.81</v>
      </c>
      <c r="O1014">
        <v>151.19</v>
      </c>
      <c r="P1014" t="s">
        <v>125</v>
      </c>
      <c r="Q1014" t="s">
        <v>1874</v>
      </c>
      <c r="R1014" t="s">
        <v>19762</v>
      </c>
      <c r="S1014" t="s">
        <v>118</v>
      </c>
      <c r="T1014" t="s">
        <v>2279</v>
      </c>
      <c r="U1014" t="s">
        <v>128</v>
      </c>
      <c r="V1014" t="s">
        <v>1280</v>
      </c>
      <c r="W1014">
        <v>2018</v>
      </c>
      <c r="X1014">
        <v>9</v>
      </c>
      <c r="Y1014">
        <v>27</v>
      </c>
      <c r="Z1014">
        <v>7</v>
      </c>
      <c r="AA1014">
        <v>50</v>
      </c>
      <c r="AB1014" t="s">
        <v>149</v>
      </c>
      <c r="AC1014" t="s">
        <v>123</v>
      </c>
      <c r="AD1014">
        <v>46516.120999999999</v>
      </c>
    </row>
    <row r="1015" spans="1:30">
      <c r="A1015" s="1" t="s">
        <v>1920</v>
      </c>
      <c r="B1015">
        <v>40</v>
      </c>
      <c r="C1015">
        <v>33</v>
      </c>
      <c r="D1015">
        <v>4049.97</v>
      </c>
      <c r="F1015" t="s">
        <v>1921</v>
      </c>
      <c r="G1015" s="2">
        <v>43370</v>
      </c>
      <c r="H1015" t="s">
        <v>19721</v>
      </c>
      <c r="I1015" t="s">
        <v>114</v>
      </c>
      <c r="J1015">
        <v>-27.66</v>
      </c>
      <c r="K1015">
        <v>153.1</v>
      </c>
      <c r="R1015" t="s">
        <v>19762</v>
      </c>
      <c r="S1015" t="s">
        <v>160</v>
      </c>
      <c r="T1015" t="s">
        <v>2280</v>
      </c>
      <c r="U1015" t="s">
        <v>162</v>
      </c>
      <c r="V1015" t="s">
        <v>1280</v>
      </c>
      <c r="W1015">
        <v>2018</v>
      </c>
      <c r="X1015">
        <v>9</v>
      </c>
      <c r="Y1015">
        <v>27</v>
      </c>
      <c r="Z1015">
        <v>15</v>
      </c>
      <c r="AA1015">
        <v>0</v>
      </c>
      <c r="AB1015" t="s">
        <v>149</v>
      </c>
      <c r="AC1015" t="s">
        <v>123</v>
      </c>
      <c r="AD1015">
        <v>46516.120999999999</v>
      </c>
    </row>
    <row r="1016" spans="1:30">
      <c r="A1016" s="1" t="s">
        <v>1920</v>
      </c>
      <c r="B1016">
        <v>40</v>
      </c>
      <c r="C1016">
        <v>6.71</v>
      </c>
      <c r="D1016">
        <v>4043.26</v>
      </c>
      <c r="E1016">
        <v>1</v>
      </c>
      <c r="F1016" t="s">
        <v>1921</v>
      </c>
      <c r="G1016" s="2">
        <v>43371</v>
      </c>
      <c r="H1016" t="s">
        <v>19721</v>
      </c>
      <c r="I1016" t="s">
        <v>114</v>
      </c>
      <c r="J1016">
        <v>-27.66</v>
      </c>
      <c r="K1016">
        <v>153.1</v>
      </c>
      <c r="M1016" t="s">
        <v>2281</v>
      </c>
      <c r="N1016">
        <v>-26.8</v>
      </c>
      <c r="O1016">
        <v>153.15</v>
      </c>
      <c r="P1016" t="s">
        <v>116</v>
      </c>
      <c r="Q1016" t="s">
        <v>2282</v>
      </c>
      <c r="R1016" t="s">
        <v>19762</v>
      </c>
      <c r="S1016" t="s">
        <v>118</v>
      </c>
      <c r="T1016" t="s">
        <v>2283</v>
      </c>
      <c r="U1016" t="s">
        <v>128</v>
      </c>
      <c r="V1016" t="s">
        <v>1280</v>
      </c>
      <c r="W1016">
        <v>2018</v>
      </c>
      <c r="X1016">
        <v>9</v>
      </c>
      <c r="Y1016">
        <v>28</v>
      </c>
      <c r="Z1016">
        <v>7</v>
      </c>
      <c r="AA1016">
        <v>5</v>
      </c>
      <c r="AB1016" t="s">
        <v>163</v>
      </c>
      <c r="AC1016" t="s">
        <v>123</v>
      </c>
      <c r="AD1016">
        <v>46516.120999999999</v>
      </c>
    </row>
    <row r="1017" spans="1:30">
      <c r="A1017" s="1" t="s">
        <v>1920</v>
      </c>
      <c r="B1017">
        <v>40</v>
      </c>
      <c r="C1017">
        <v>43.61</v>
      </c>
      <c r="D1017">
        <v>3999.65</v>
      </c>
      <c r="E1017">
        <v>0</v>
      </c>
      <c r="F1017" t="s">
        <v>1921</v>
      </c>
      <c r="G1017" s="2">
        <v>43372</v>
      </c>
      <c r="H1017" t="s">
        <v>19721</v>
      </c>
      <c r="I1017" t="s">
        <v>114</v>
      </c>
      <c r="J1017">
        <v>-27.66</v>
      </c>
      <c r="K1017">
        <v>153.1</v>
      </c>
      <c r="M1017" t="s">
        <v>891</v>
      </c>
      <c r="N1017">
        <v>-27.91</v>
      </c>
      <c r="O1017">
        <v>153.38999999999999</v>
      </c>
      <c r="P1017" t="s">
        <v>116</v>
      </c>
      <c r="Q1017" t="s">
        <v>156</v>
      </c>
      <c r="R1017" t="s">
        <v>19762</v>
      </c>
      <c r="S1017" t="s">
        <v>118</v>
      </c>
      <c r="T1017" t="s">
        <v>2284</v>
      </c>
      <c r="U1017" t="s">
        <v>128</v>
      </c>
      <c r="V1017" t="s">
        <v>1280</v>
      </c>
      <c r="W1017">
        <v>2018</v>
      </c>
      <c r="X1017">
        <v>9</v>
      </c>
      <c r="Y1017">
        <v>29</v>
      </c>
      <c r="Z1017">
        <v>9</v>
      </c>
      <c r="AA1017">
        <v>38</v>
      </c>
      <c r="AB1017" t="s">
        <v>193</v>
      </c>
      <c r="AC1017" t="s">
        <v>123</v>
      </c>
      <c r="AD1017">
        <v>46516.120999999999</v>
      </c>
    </row>
    <row r="1018" spans="1:30">
      <c r="A1018" s="1" t="s">
        <v>1920</v>
      </c>
      <c r="B1018">
        <v>40</v>
      </c>
      <c r="C1018">
        <v>11.05</v>
      </c>
      <c r="D1018">
        <v>3988.6</v>
      </c>
      <c r="E1018">
        <v>1</v>
      </c>
      <c r="F1018" t="s">
        <v>1921</v>
      </c>
      <c r="G1018" s="2">
        <v>43372</v>
      </c>
      <c r="H1018" t="s">
        <v>19721</v>
      </c>
      <c r="I1018" t="s">
        <v>114</v>
      </c>
      <c r="J1018">
        <v>-27.66</v>
      </c>
      <c r="K1018">
        <v>153.1</v>
      </c>
      <c r="M1018" t="s">
        <v>2285</v>
      </c>
      <c r="N1018">
        <v>-27.48</v>
      </c>
      <c r="O1018">
        <v>153.03</v>
      </c>
      <c r="P1018" t="s">
        <v>116</v>
      </c>
      <c r="Q1018" t="s">
        <v>320</v>
      </c>
      <c r="R1018" t="s">
        <v>19762</v>
      </c>
      <c r="S1018" t="s">
        <v>118</v>
      </c>
      <c r="T1018" t="s">
        <v>2286</v>
      </c>
      <c r="U1018" t="s">
        <v>128</v>
      </c>
      <c r="V1018" t="s">
        <v>1280</v>
      </c>
      <c r="W1018">
        <v>2018</v>
      </c>
      <c r="X1018">
        <v>9</v>
      </c>
      <c r="Y1018">
        <v>29</v>
      </c>
      <c r="Z1018">
        <v>9</v>
      </c>
      <c r="AA1018">
        <v>46</v>
      </c>
      <c r="AB1018" t="s">
        <v>193</v>
      </c>
      <c r="AC1018" t="s">
        <v>123</v>
      </c>
      <c r="AD1018">
        <v>46516.120999999999</v>
      </c>
    </row>
    <row r="1019" spans="1:30">
      <c r="A1019" s="1" t="s">
        <v>1920</v>
      </c>
      <c r="B1019">
        <v>40</v>
      </c>
      <c r="C1019">
        <v>16.989999999999998</v>
      </c>
      <c r="D1019">
        <v>3971.61</v>
      </c>
      <c r="E1019">
        <v>0</v>
      </c>
      <c r="F1019" t="s">
        <v>1921</v>
      </c>
      <c r="G1019" s="2">
        <v>43372</v>
      </c>
      <c r="H1019" t="s">
        <v>19721</v>
      </c>
      <c r="I1019" t="s">
        <v>114</v>
      </c>
      <c r="J1019">
        <v>-27.66</v>
      </c>
      <c r="K1019">
        <v>153.1</v>
      </c>
      <c r="M1019" t="s">
        <v>2287</v>
      </c>
      <c r="N1019">
        <v>-27.45</v>
      </c>
      <c r="O1019">
        <v>153.04</v>
      </c>
      <c r="P1019" t="s">
        <v>116</v>
      </c>
      <c r="Q1019" t="s">
        <v>2017</v>
      </c>
      <c r="R1019" t="s">
        <v>19762</v>
      </c>
      <c r="S1019" t="s">
        <v>118</v>
      </c>
      <c r="T1019" t="s">
        <v>2288</v>
      </c>
      <c r="U1019" t="s">
        <v>120</v>
      </c>
      <c r="V1019" t="s">
        <v>1280</v>
      </c>
      <c r="W1019">
        <v>2018</v>
      </c>
      <c r="X1019">
        <v>9</v>
      </c>
      <c r="Y1019">
        <v>29</v>
      </c>
      <c r="Z1019">
        <v>11</v>
      </c>
      <c r="AA1019">
        <v>42</v>
      </c>
      <c r="AB1019" t="s">
        <v>193</v>
      </c>
      <c r="AC1019" t="s">
        <v>123</v>
      </c>
      <c r="AD1019">
        <v>46516.120999999999</v>
      </c>
    </row>
    <row r="1020" spans="1:30">
      <c r="A1020" s="1" t="s">
        <v>1920</v>
      </c>
      <c r="B1020">
        <v>40</v>
      </c>
      <c r="C1020">
        <v>48.89</v>
      </c>
      <c r="D1020">
        <v>3922.72</v>
      </c>
      <c r="E1020">
        <v>1</v>
      </c>
      <c r="F1020" t="s">
        <v>1921</v>
      </c>
      <c r="G1020" s="2">
        <v>43372</v>
      </c>
      <c r="H1020" t="s">
        <v>19721</v>
      </c>
      <c r="I1020" t="s">
        <v>114</v>
      </c>
      <c r="J1020">
        <v>-27.66</v>
      </c>
      <c r="K1020">
        <v>153.1</v>
      </c>
      <c r="M1020" t="s">
        <v>2289</v>
      </c>
      <c r="N1020">
        <v>-27.53</v>
      </c>
      <c r="O1020">
        <v>152.94</v>
      </c>
      <c r="P1020" t="s">
        <v>116</v>
      </c>
      <c r="Q1020" t="s">
        <v>2069</v>
      </c>
      <c r="R1020" t="s">
        <v>19762</v>
      </c>
      <c r="S1020" t="s">
        <v>118</v>
      </c>
      <c r="T1020" t="s">
        <v>2290</v>
      </c>
      <c r="U1020" t="s">
        <v>128</v>
      </c>
      <c r="V1020" t="s">
        <v>1280</v>
      </c>
      <c r="W1020">
        <v>2018</v>
      </c>
      <c r="X1020">
        <v>9</v>
      </c>
      <c r="Y1020">
        <v>29</v>
      </c>
      <c r="Z1020">
        <v>14</v>
      </c>
      <c r="AA1020">
        <v>42</v>
      </c>
      <c r="AB1020" t="s">
        <v>193</v>
      </c>
      <c r="AC1020" t="s">
        <v>123</v>
      </c>
      <c r="AD1020">
        <v>46516.120999999999</v>
      </c>
    </row>
    <row r="1021" spans="1:30">
      <c r="A1021" s="1" t="s">
        <v>1920</v>
      </c>
      <c r="B1021">
        <v>40</v>
      </c>
      <c r="C1021">
        <v>48.16</v>
      </c>
      <c r="D1021">
        <v>3874.56</v>
      </c>
      <c r="E1021">
        <v>1</v>
      </c>
      <c r="F1021" t="s">
        <v>1921</v>
      </c>
      <c r="G1021" s="2">
        <v>43372</v>
      </c>
      <c r="H1021" t="s">
        <v>19721</v>
      </c>
      <c r="I1021" t="s">
        <v>114</v>
      </c>
      <c r="J1021">
        <v>-27.66</v>
      </c>
      <c r="K1021">
        <v>153.1</v>
      </c>
      <c r="M1021" t="s">
        <v>2291</v>
      </c>
      <c r="N1021">
        <v>-27.48</v>
      </c>
      <c r="O1021">
        <v>153.01</v>
      </c>
      <c r="P1021" t="s">
        <v>116</v>
      </c>
      <c r="Q1021" t="s">
        <v>2098</v>
      </c>
      <c r="R1021" t="s">
        <v>19762</v>
      </c>
      <c r="S1021" t="s">
        <v>118</v>
      </c>
      <c r="T1021" t="s">
        <v>2292</v>
      </c>
      <c r="U1021" t="s">
        <v>128</v>
      </c>
      <c r="V1021" t="s">
        <v>1280</v>
      </c>
      <c r="W1021">
        <v>2018</v>
      </c>
      <c r="X1021">
        <v>9</v>
      </c>
      <c r="Y1021">
        <v>29</v>
      </c>
      <c r="Z1021">
        <v>19</v>
      </c>
      <c r="AA1021">
        <v>16</v>
      </c>
      <c r="AB1021" t="s">
        <v>193</v>
      </c>
      <c r="AC1021" t="s">
        <v>123</v>
      </c>
      <c r="AD1021">
        <v>46516.120999999999</v>
      </c>
    </row>
    <row r="1022" spans="1:30">
      <c r="A1022" s="1" t="s">
        <v>1920</v>
      </c>
      <c r="B1022">
        <v>40</v>
      </c>
      <c r="C1022">
        <v>15.86</v>
      </c>
      <c r="D1022">
        <v>3858.7</v>
      </c>
      <c r="E1022">
        <v>0</v>
      </c>
      <c r="F1022" t="s">
        <v>1921</v>
      </c>
      <c r="G1022" s="2">
        <v>43372</v>
      </c>
      <c r="H1022" t="s">
        <v>19721</v>
      </c>
      <c r="I1022" t="s">
        <v>114</v>
      </c>
      <c r="J1022">
        <v>-27.66</v>
      </c>
      <c r="K1022">
        <v>153.1</v>
      </c>
      <c r="M1022" t="s">
        <v>2293</v>
      </c>
      <c r="N1022">
        <v>-27.5</v>
      </c>
      <c r="O1022">
        <v>153.01</v>
      </c>
      <c r="P1022" t="s">
        <v>116</v>
      </c>
      <c r="Q1022" t="s">
        <v>2027</v>
      </c>
      <c r="R1022" t="s">
        <v>19762</v>
      </c>
      <c r="S1022" t="s">
        <v>118</v>
      </c>
      <c r="T1022" t="s">
        <v>2294</v>
      </c>
      <c r="U1022" t="s">
        <v>120</v>
      </c>
      <c r="V1022" t="s">
        <v>1280</v>
      </c>
      <c r="W1022">
        <v>2018</v>
      </c>
      <c r="X1022">
        <v>9</v>
      </c>
      <c r="Y1022">
        <v>29</v>
      </c>
      <c r="Z1022">
        <v>22</v>
      </c>
      <c r="AA1022">
        <v>38</v>
      </c>
      <c r="AB1022" t="s">
        <v>193</v>
      </c>
      <c r="AC1022" t="s">
        <v>123</v>
      </c>
      <c r="AD1022">
        <v>46516.120999999999</v>
      </c>
    </row>
    <row r="1023" spans="1:30">
      <c r="A1023" s="1" t="s">
        <v>1920</v>
      </c>
      <c r="B1023">
        <v>40</v>
      </c>
      <c r="C1023">
        <v>14.41</v>
      </c>
      <c r="D1023">
        <v>3844.29</v>
      </c>
      <c r="E1023">
        <v>1</v>
      </c>
      <c r="F1023" t="s">
        <v>1921</v>
      </c>
      <c r="G1023" s="2">
        <v>43373</v>
      </c>
      <c r="H1023" t="s">
        <v>19721</v>
      </c>
      <c r="I1023" t="s">
        <v>114</v>
      </c>
      <c r="J1023">
        <v>-27.66</v>
      </c>
      <c r="K1023">
        <v>153.1</v>
      </c>
      <c r="M1023" t="s">
        <v>779</v>
      </c>
      <c r="N1023">
        <v>-27.47</v>
      </c>
      <c r="O1023">
        <v>153.03</v>
      </c>
      <c r="P1023" t="s">
        <v>116</v>
      </c>
      <c r="Q1023" t="s">
        <v>320</v>
      </c>
      <c r="R1023" t="s">
        <v>19762</v>
      </c>
      <c r="S1023" t="s">
        <v>118</v>
      </c>
      <c r="T1023" t="s">
        <v>2295</v>
      </c>
      <c r="U1023" t="s">
        <v>120</v>
      </c>
      <c r="V1023" t="s">
        <v>1280</v>
      </c>
      <c r="W1023">
        <v>2018</v>
      </c>
      <c r="X1023">
        <v>9</v>
      </c>
      <c r="Y1023">
        <v>30</v>
      </c>
      <c r="Z1023">
        <v>9</v>
      </c>
      <c r="AA1023">
        <v>33</v>
      </c>
      <c r="AB1023" t="s">
        <v>212</v>
      </c>
      <c r="AC1023" t="s">
        <v>123</v>
      </c>
      <c r="AD1023">
        <v>46516.120999999999</v>
      </c>
    </row>
    <row r="1024" spans="1:30">
      <c r="A1024" s="1" t="s">
        <v>1920</v>
      </c>
      <c r="B1024">
        <v>40</v>
      </c>
      <c r="C1024">
        <v>36.11</v>
      </c>
      <c r="D1024">
        <v>3808.18</v>
      </c>
      <c r="E1024">
        <v>1</v>
      </c>
      <c r="F1024" t="s">
        <v>1921</v>
      </c>
      <c r="G1024" s="2">
        <v>43373</v>
      </c>
      <c r="H1024" t="s">
        <v>19721</v>
      </c>
      <c r="I1024" t="s">
        <v>114</v>
      </c>
      <c r="J1024">
        <v>-27.66</v>
      </c>
      <c r="K1024">
        <v>153.1</v>
      </c>
      <c r="M1024" t="s">
        <v>2296</v>
      </c>
      <c r="N1024">
        <v>-28.05</v>
      </c>
      <c r="O1024">
        <v>153.44</v>
      </c>
      <c r="P1024" t="s">
        <v>116</v>
      </c>
      <c r="Q1024" t="s">
        <v>130</v>
      </c>
      <c r="R1024" t="s">
        <v>19762</v>
      </c>
      <c r="S1024" t="s">
        <v>118</v>
      </c>
      <c r="T1024" t="s">
        <v>2297</v>
      </c>
      <c r="U1024" t="s">
        <v>128</v>
      </c>
      <c r="V1024" t="s">
        <v>1280</v>
      </c>
      <c r="W1024">
        <v>2018</v>
      </c>
      <c r="X1024">
        <v>9</v>
      </c>
      <c r="Y1024">
        <v>30</v>
      </c>
      <c r="Z1024">
        <v>13</v>
      </c>
      <c r="AA1024">
        <v>8</v>
      </c>
      <c r="AB1024" t="s">
        <v>212</v>
      </c>
      <c r="AC1024" t="s">
        <v>123</v>
      </c>
      <c r="AD1024">
        <v>46516.120999999999</v>
      </c>
    </row>
    <row r="1025" spans="1:30">
      <c r="A1025" s="1" t="s">
        <v>1920</v>
      </c>
      <c r="B1025">
        <v>40</v>
      </c>
      <c r="C1025">
        <v>45.39</v>
      </c>
      <c r="D1025">
        <v>3762.79</v>
      </c>
      <c r="E1025">
        <v>1</v>
      </c>
      <c r="F1025" t="s">
        <v>1921</v>
      </c>
      <c r="G1025" s="2">
        <v>43373</v>
      </c>
      <c r="H1025" t="s">
        <v>19721</v>
      </c>
      <c r="I1025" t="s">
        <v>114</v>
      </c>
      <c r="J1025">
        <v>-27.66</v>
      </c>
      <c r="K1025">
        <v>153.1</v>
      </c>
      <c r="M1025" t="s">
        <v>2298</v>
      </c>
      <c r="N1025">
        <v>-27.55</v>
      </c>
      <c r="O1025">
        <v>152.97999999999999</v>
      </c>
      <c r="P1025" t="s">
        <v>116</v>
      </c>
      <c r="Q1025" t="s">
        <v>2215</v>
      </c>
      <c r="R1025" t="s">
        <v>19762</v>
      </c>
      <c r="S1025" t="s">
        <v>118</v>
      </c>
      <c r="T1025" t="s">
        <v>2299</v>
      </c>
      <c r="U1025" t="s">
        <v>128</v>
      </c>
      <c r="V1025" t="s">
        <v>1280</v>
      </c>
      <c r="W1025">
        <v>2018</v>
      </c>
      <c r="X1025">
        <v>9</v>
      </c>
      <c r="Y1025">
        <v>30</v>
      </c>
      <c r="Z1025">
        <v>14</v>
      </c>
      <c r="AA1025">
        <v>5</v>
      </c>
      <c r="AB1025" t="s">
        <v>212</v>
      </c>
      <c r="AC1025" t="s">
        <v>123</v>
      </c>
      <c r="AD1025">
        <v>46516.120999999999</v>
      </c>
    </row>
    <row r="1026" spans="1:30">
      <c r="A1026" s="1" t="s">
        <v>1920</v>
      </c>
      <c r="B1026">
        <v>40</v>
      </c>
      <c r="C1026">
        <v>39.380000000000003</v>
      </c>
      <c r="D1026">
        <v>3723.41</v>
      </c>
      <c r="E1026">
        <v>1</v>
      </c>
      <c r="F1026" t="s">
        <v>1921</v>
      </c>
      <c r="G1026" s="2">
        <v>43373</v>
      </c>
      <c r="H1026" t="s">
        <v>19721</v>
      </c>
      <c r="I1026" t="s">
        <v>114</v>
      </c>
      <c r="J1026">
        <v>-27.66</v>
      </c>
      <c r="K1026">
        <v>153.1</v>
      </c>
      <c r="M1026" t="s">
        <v>2300</v>
      </c>
      <c r="N1026">
        <v>-27.59</v>
      </c>
      <c r="O1026">
        <v>153.28</v>
      </c>
      <c r="P1026" t="s">
        <v>116</v>
      </c>
      <c r="Q1026" t="s">
        <v>2045</v>
      </c>
      <c r="R1026" t="s">
        <v>19762</v>
      </c>
      <c r="S1026" t="s">
        <v>118</v>
      </c>
      <c r="T1026" t="s">
        <v>2301</v>
      </c>
      <c r="U1026" t="s">
        <v>128</v>
      </c>
      <c r="V1026" t="s">
        <v>1280</v>
      </c>
      <c r="W1026">
        <v>2018</v>
      </c>
      <c r="X1026">
        <v>9</v>
      </c>
      <c r="Y1026">
        <v>30</v>
      </c>
      <c r="Z1026">
        <v>17</v>
      </c>
      <c r="AA1026">
        <v>37</v>
      </c>
      <c r="AB1026" t="s">
        <v>212</v>
      </c>
      <c r="AC1026" t="s">
        <v>123</v>
      </c>
      <c r="AD1026">
        <v>46516.120999999999</v>
      </c>
    </row>
    <row r="1027" spans="1:30">
      <c r="A1027" s="1" t="s">
        <v>1920</v>
      </c>
      <c r="B1027">
        <v>40</v>
      </c>
      <c r="C1027">
        <v>18.29</v>
      </c>
      <c r="D1027">
        <v>3705.12</v>
      </c>
      <c r="E1027">
        <v>1</v>
      </c>
      <c r="F1027" t="s">
        <v>1921</v>
      </c>
      <c r="G1027" s="2">
        <v>43373</v>
      </c>
      <c r="H1027" t="s">
        <v>19721</v>
      </c>
      <c r="I1027" t="s">
        <v>114</v>
      </c>
      <c r="J1027">
        <v>-27.66</v>
      </c>
      <c r="K1027">
        <v>153.1</v>
      </c>
      <c r="M1027" t="s">
        <v>2302</v>
      </c>
      <c r="N1027">
        <v>-27.47</v>
      </c>
      <c r="O1027">
        <v>151.94999999999999</v>
      </c>
      <c r="P1027" t="s">
        <v>116</v>
      </c>
      <c r="Q1027" t="s">
        <v>2303</v>
      </c>
      <c r="R1027" t="s">
        <v>19762</v>
      </c>
      <c r="S1027" t="s">
        <v>118</v>
      </c>
      <c r="T1027" t="s">
        <v>2304</v>
      </c>
      <c r="U1027" t="s">
        <v>128</v>
      </c>
      <c r="V1027" t="s">
        <v>1280</v>
      </c>
      <c r="W1027">
        <v>2018</v>
      </c>
      <c r="X1027">
        <v>9</v>
      </c>
      <c r="Y1027">
        <v>30</v>
      </c>
      <c r="Z1027">
        <v>17</v>
      </c>
      <c r="AA1027">
        <v>55</v>
      </c>
      <c r="AB1027" t="s">
        <v>212</v>
      </c>
      <c r="AC1027" t="s">
        <v>123</v>
      </c>
      <c r="AD1027">
        <v>46516.120999999999</v>
      </c>
    </row>
    <row r="1028" spans="1:30">
      <c r="A1028" s="1" t="s">
        <v>1920</v>
      </c>
      <c r="B1028">
        <v>40</v>
      </c>
      <c r="C1028">
        <v>9.61</v>
      </c>
      <c r="D1028">
        <v>3695.51</v>
      </c>
      <c r="E1028">
        <v>0</v>
      </c>
      <c r="F1028" t="s">
        <v>1921</v>
      </c>
      <c r="G1028" s="2">
        <v>43373</v>
      </c>
      <c r="H1028" t="s">
        <v>19721</v>
      </c>
      <c r="I1028" t="s">
        <v>114</v>
      </c>
      <c r="J1028">
        <v>-27.66</v>
      </c>
      <c r="K1028">
        <v>153.1</v>
      </c>
      <c r="M1028" t="s">
        <v>536</v>
      </c>
      <c r="N1028">
        <v>-28.15</v>
      </c>
      <c r="O1028">
        <v>153.49</v>
      </c>
      <c r="P1028" t="s">
        <v>116</v>
      </c>
      <c r="Q1028" t="s">
        <v>537</v>
      </c>
      <c r="R1028" t="s">
        <v>19762</v>
      </c>
      <c r="S1028" t="s">
        <v>118</v>
      </c>
      <c r="T1028" t="s">
        <v>2305</v>
      </c>
      <c r="U1028" t="s">
        <v>128</v>
      </c>
      <c r="V1028" t="s">
        <v>1280</v>
      </c>
      <c r="W1028">
        <v>2018</v>
      </c>
      <c r="X1028">
        <v>9</v>
      </c>
      <c r="Y1028">
        <v>30</v>
      </c>
      <c r="Z1028">
        <v>20</v>
      </c>
      <c r="AA1028">
        <v>46</v>
      </c>
      <c r="AB1028" t="s">
        <v>212</v>
      </c>
      <c r="AC1028" t="s">
        <v>123</v>
      </c>
      <c r="AD1028">
        <v>46516.120999999999</v>
      </c>
    </row>
    <row r="1029" spans="1:30">
      <c r="A1029" s="1" t="s">
        <v>1920</v>
      </c>
      <c r="B1029">
        <v>40</v>
      </c>
      <c r="C1029">
        <v>22.12</v>
      </c>
      <c r="D1029">
        <v>3673.39</v>
      </c>
      <c r="E1029">
        <v>0</v>
      </c>
      <c r="F1029" t="s">
        <v>1921</v>
      </c>
      <c r="G1029" s="2">
        <v>43373</v>
      </c>
      <c r="H1029" t="s">
        <v>19721</v>
      </c>
      <c r="I1029" t="s">
        <v>114</v>
      </c>
      <c r="J1029">
        <v>-27.66</v>
      </c>
      <c r="K1029">
        <v>153.1</v>
      </c>
      <c r="M1029" t="s">
        <v>2306</v>
      </c>
      <c r="N1029">
        <v>-27.64</v>
      </c>
      <c r="O1029">
        <v>153.12</v>
      </c>
      <c r="P1029" t="s">
        <v>116</v>
      </c>
      <c r="Q1029" t="s">
        <v>2307</v>
      </c>
      <c r="R1029" t="s">
        <v>19762</v>
      </c>
      <c r="S1029" t="s">
        <v>118</v>
      </c>
      <c r="T1029" t="s">
        <v>2308</v>
      </c>
      <c r="U1029" t="s">
        <v>120</v>
      </c>
      <c r="V1029" t="s">
        <v>1280</v>
      </c>
      <c r="W1029">
        <v>2018</v>
      </c>
      <c r="X1029">
        <v>9</v>
      </c>
      <c r="Y1029">
        <v>30</v>
      </c>
      <c r="Z1029">
        <v>22</v>
      </c>
      <c r="AA1029">
        <v>26</v>
      </c>
      <c r="AB1029" t="s">
        <v>212</v>
      </c>
      <c r="AC1029" t="s">
        <v>123</v>
      </c>
      <c r="AD1029">
        <v>46516.120999999999</v>
      </c>
    </row>
    <row r="1030" spans="1:30">
      <c r="A1030" s="1" t="s">
        <v>1920</v>
      </c>
      <c r="B1030">
        <v>40</v>
      </c>
      <c r="C1030">
        <v>10.17</v>
      </c>
      <c r="D1030">
        <v>3663.22</v>
      </c>
      <c r="E1030">
        <v>1</v>
      </c>
      <c r="F1030" t="s">
        <v>1921</v>
      </c>
      <c r="G1030" s="2">
        <v>43373</v>
      </c>
      <c r="H1030" t="s">
        <v>19721</v>
      </c>
      <c r="I1030" t="s">
        <v>114</v>
      </c>
      <c r="J1030">
        <v>-27.66</v>
      </c>
      <c r="K1030">
        <v>153.1</v>
      </c>
      <c r="M1030" t="s">
        <v>2133</v>
      </c>
      <c r="N1030">
        <v>-27.47</v>
      </c>
      <c r="O1030">
        <v>153.03</v>
      </c>
      <c r="P1030" t="s">
        <v>116</v>
      </c>
      <c r="Q1030" t="s">
        <v>320</v>
      </c>
      <c r="R1030" t="s">
        <v>19762</v>
      </c>
      <c r="S1030" t="s">
        <v>118</v>
      </c>
      <c r="T1030" t="s">
        <v>2309</v>
      </c>
      <c r="U1030" t="s">
        <v>120</v>
      </c>
      <c r="V1030" t="s">
        <v>1280</v>
      </c>
      <c r="W1030">
        <v>2018</v>
      </c>
      <c r="X1030">
        <v>9</v>
      </c>
      <c r="Y1030">
        <v>30</v>
      </c>
      <c r="Z1030">
        <v>22</v>
      </c>
      <c r="AA1030">
        <v>42</v>
      </c>
      <c r="AB1030" t="s">
        <v>212</v>
      </c>
      <c r="AC1030" t="s">
        <v>123</v>
      </c>
      <c r="AD1030">
        <v>46516.120999999999</v>
      </c>
    </row>
    <row r="1031" spans="1:30">
      <c r="A1031" s="1" t="s">
        <v>1920</v>
      </c>
      <c r="B1031">
        <v>40</v>
      </c>
      <c r="C1031">
        <v>21.62</v>
      </c>
      <c r="D1031">
        <v>3641.6</v>
      </c>
      <c r="E1031">
        <v>1</v>
      </c>
      <c r="F1031" t="s">
        <v>1921</v>
      </c>
      <c r="G1031" s="2">
        <v>43373</v>
      </c>
      <c r="H1031" t="s">
        <v>19721</v>
      </c>
      <c r="I1031" t="s">
        <v>114</v>
      </c>
      <c r="J1031">
        <v>-27.66</v>
      </c>
      <c r="K1031">
        <v>153.1</v>
      </c>
      <c r="M1031" t="s">
        <v>2310</v>
      </c>
      <c r="N1031">
        <v>-37.9</v>
      </c>
      <c r="O1031">
        <v>145.09</v>
      </c>
      <c r="P1031" t="s">
        <v>323</v>
      </c>
      <c r="Q1031" t="s">
        <v>2311</v>
      </c>
      <c r="R1031" t="s">
        <v>19762</v>
      </c>
      <c r="S1031" t="s">
        <v>118</v>
      </c>
      <c r="T1031" t="s">
        <v>2312</v>
      </c>
      <c r="U1031" t="s">
        <v>120</v>
      </c>
      <c r="V1031" t="s">
        <v>1280</v>
      </c>
      <c r="W1031">
        <v>2018</v>
      </c>
      <c r="X1031">
        <v>9</v>
      </c>
      <c r="Y1031">
        <v>30</v>
      </c>
      <c r="Z1031">
        <v>22</v>
      </c>
      <c r="AA1031">
        <v>57</v>
      </c>
      <c r="AB1031" t="s">
        <v>212</v>
      </c>
      <c r="AC1031" t="s">
        <v>123</v>
      </c>
      <c r="AD1031">
        <v>46516.120999999999</v>
      </c>
    </row>
    <row r="1032" spans="1:30">
      <c r="A1032" s="1" t="s">
        <v>1920</v>
      </c>
      <c r="B1032">
        <v>40</v>
      </c>
      <c r="C1032">
        <v>20.12</v>
      </c>
      <c r="D1032">
        <v>3621.48</v>
      </c>
      <c r="E1032">
        <v>1</v>
      </c>
      <c r="F1032" t="s">
        <v>1921</v>
      </c>
      <c r="G1032" s="2">
        <v>43373</v>
      </c>
      <c r="H1032" t="s">
        <v>19721</v>
      </c>
      <c r="I1032" t="s">
        <v>114</v>
      </c>
      <c r="J1032">
        <v>-27.66</v>
      </c>
      <c r="K1032">
        <v>153.1</v>
      </c>
      <c r="M1032" t="s">
        <v>2313</v>
      </c>
      <c r="N1032">
        <v>-27.52</v>
      </c>
      <c r="O1032">
        <v>153.22</v>
      </c>
      <c r="P1032" t="s">
        <v>116</v>
      </c>
      <c r="Q1032" t="s">
        <v>201</v>
      </c>
      <c r="R1032" t="s">
        <v>19762</v>
      </c>
      <c r="S1032" t="s">
        <v>118</v>
      </c>
      <c r="T1032" t="s">
        <v>2314</v>
      </c>
      <c r="U1032" t="s">
        <v>128</v>
      </c>
      <c r="V1032" t="s">
        <v>1280</v>
      </c>
      <c r="W1032">
        <v>2018</v>
      </c>
      <c r="X1032">
        <v>9</v>
      </c>
      <c r="Y1032">
        <v>30</v>
      </c>
      <c r="Z1032">
        <v>23</v>
      </c>
      <c r="AA1032">
        <v>28</v>
      </c>
      <c r="AB1032" t="s">
        <v>212</v>
      </c>
      <c r="AC1032" t="s">
        <v>123</v>
      </c>
      <c r="AD1032">
        <v>46516.120999999999</v>
      </c>
    </row>
    <row r="1033" spans="1:30">
      <c r="A1033" s="1" t="s">
        <v>1920</v>
      </c>
      <c r="B1033">
        <v>40</v>
      </c>
      <c r="C1033">
        <v>18.93</v>
      </c>
      <c r="D1033">
        <v>3602.55</v>
      </c>
      <c r="E1033">
        <v>1</v>
      </c>
      <c r="F1033" t="s">
        <v>1921</v>
      </c>
      <c r="G1033" s="2">
        <v>43374</v>
      </c>
      <c r="H1033" t="s">
        <v>19721</v>
      </c>
      <c r="I1033" t="s">
        <v>114</v>
      </c>
      <c r="J1033">
        <v>-27.66</v>
      </c>
      <c r="K1033">
        <v>153.1</v>
      </c>
      <c r="M1033" t="s">
        <v>2315</v>
      </c>
      <c r="N1033">
        <v>-27.61</v>
      </c>
      <c r="O1033">
        <v>152.76</v>
      </c>
      <c r="P1033" t="s">
        <v>116</v>
      </c>
      <c r="Q1033" t="s">
        <v>2316</v>
      </c>
      <c r="R1033" t="s">
        <v>19762</v>
      </c>
      <c r="S1033" t="s">
        <v>118</v>
      </c>
      <c r="T1033" t="s">
        <v>2317</v>
      </c>
      <c r="U1033" t="s">
        <v>128</v>
      </c>
      <c r="V1033" t="s">
        <v>1280</v>
      </c>
      <c r="W1033">
        <v>2018</v>
      </c>
      <c r="X1033">
        <v>10</v>
      </c>
      <c r="Y1033">
        <v>1</v>
      </c>
      <c r="Z1033">
        <v>10</v>
      </c>
      <c r="AA1033">
        <v>27</v>
      </c>
      <c r="AB1033" t="s">
        <v>226</v>
      </c>
      <c r="AC1033" t="s">
        <v>123</v>
      </c>
      <c r="AD1033">
        <v>46516.120999999999</v>
      </c>
    </row>
    <row r="1034" spans="1:30">
      <c r="A1034" s="1" t="s">
        <v>1920</v>
      </c>
      <c r="B1034">
        <v>40</v>
      </c>
      <c r="C1034">
        <v>3.92</v>
      </c>
      <c r="D1034">
        <v>4490.72</v>
      </c>
      <c r="E1034">
        <v>0</v>
      </c>
      <c r="F1034" t="s">
        <v>1921</v>
      </c>
      <c r="G1034" s="2">
        <v>43375</v>
      </c>
      <c r="H1034" t="s">
        <v>19721</v>
      </c>
      <c r="I1034" t="s">
        <v>114</v>
      </c>
      <c r="J1034">
        <v>-27.66</v>
      </c>
      <c r="K1034">
        <v>153.1</v>
      </c>
      <c r="M1034" t="s">
        <v>2318</v>
      </c>
      <c r="N1034">
        <v>-27.47</v>
      </c>
      <c r="O1034">
        <v>153.02000000000001</v>
      </c>
      <c r="P1034" t="s">
        <v>116</v>
      </c>
      <c r="Q1034" t="s">
        <v>2098</v>
      </c>
      <c r="R1034" t="s">
        <v>19762</v>
      </c>
      <c r="S1034" t="s">
        <v>118</v>
      </c>
      <c r="T1034" t="s">
        <v>2319</v>
      </c>
      <c r="U1034" t="s">
        <v>128</v>
      </c>
      <c r="V1034" t="s">
        <v>1280</v>
      </c>
      <c r="W1034">
        <v>2018</v>
      </c>
      <c r="X1034">
        <v>10</v>
      </c>
      <c r="Y1034">
        <v>2</v>
      </c>
      <c r="Z1034">
        <v>10</v>
      </c>
      <c r="AA1034">
        <v>35</v>
      </c>
      <c r="AB1034" t="s">
        <v>232</v>
      </c>
      <c r="AC1034" t="s">
        <v>123</v>
      </c>
      <c r="AD1034">
        <v>46516.120999999999</v>
      </c>
    </row>
    <row r="1035" spans="1:30">
      <c r="A1035" s="1" t="s">
        <v>1920</v>
      </c>
      <c r="B1035">
        <v>40</v>
      </c>
      <c r="C1035">
        <v>8.0500000000000007</v>
      </c>
      <c r="D1035">
        <v>4482.67</v>
      </c>
      <c r="E1035">
        <v>1</v>
      </c>
      <c r="F1035" t="s">
        <v>1921</v>
      </c>
      <c r="G1035" s="2">
        <v>43375</v>
      </c>
      <c r="H1035" t="s">
        <v>19721</v>
      </c>
      <c r="I1035" t="s">
        <v>114</v>
      </c>
      <c r="J1035">
        <v>-27.66</v>
      </c>
      <c r="K1035">
        <v>153.1</v>
      </c>
      <c r="M1035" t="s">
        <v>2320</v>
      </c>
      <c r="N1035">
        <v>-27.48</v>
      </c>
      <c r="O1035">
        <v>153.02000000000001</v>
      </c>
      <c r="P1035" t="s">
        <v>116</v>
      </c>
      <c r="Q1035" t="s">
        <v>2098</v>
      </c>
      <c r="R1035" t="s">
        <v>19762</v>
      </c>
      <c r="S1035" t="s">
        <v>118</v>
      </c>
      <c r="T1035" t="s">
        <v>2321</v>
      </c>
      <c r="U1035" t="s">
        <v>128</v>
      </c>
      <c r="V1035" t="s">
        <v>1280</v>
      </c>
      <c r="W1035">
        <v>2018</v>
      </c>
      <c r="X1035">
        <v>10</v>
      </c>
      <c r="Y1035">
        <v>2</v>
      </c>
      <c r="Z1035">
        <v>11</v>
      </c>
      <c r="AA1035">
        <v>3</v>
      </c>
      <c r="AB1035" t="s">
        <v>232</v>
      </c>
      <c r="AC1035" t="s">
        <v>123</v>
      </c>
      <c r="AD1035">
        <v>46516.120999999999</v>
      </c>
    </row>
    <row r="1036" spans="1:30">
      <c r="A1036" s="1" t="s">
        <v>1920</v>
      </c>
      <c r="B1036">
        <v>40</v>
      </c>
      <c r="C1036">
        <v>32</v>
      </c>
      <c r="D1036">
        <v>4450.67</v>
      </c>
      <c r="F1036" t="s">
        <v>1921</v>
      </c>
      <c r="G1036" s="2">
        <v>43376</v>
      </c>
      <c r="H1036" t="s">
        <v>19721</v>
      </c>
      <c r="I1036" t="s">
        <v>114</v>
      </c>
      <c r="J1036">
        <v>-27.66</v>
      </c>
      <c r="K1036">
        <v>153.1</v>
      </c>
      <c r="R1036" t="s">
        <v>19762</v>
      </c>
      <c r="S1036" t="s">
        <v>160</v>
      </c>
      <c r="T1036" t="s">
        <v>2322</v>
      </c>
      <c r="U1036" t="s">
        <v>162</v>
      </c>
      <c r="V1036" t="s">
        <v>1280</v>
      </c>
      <c r="W1036">
        <v>2018</v>
      </c>
      <c r="X1036">
        <v>10</v>
      </c>
      <c r="Y1036">
        <v>3</v>
      </c>
      <c r="Z1036">
        <v>10</v>
      </c>
      <c r="AA1036">
        <v>0</v>
      </c>
      <c r="AB1036" t="s">
        <v>122</v>
      </c>
      <c r="AC1036" t="s">
        <v>123</v>
      </c>
      <c r="AD1036">
        <v>46516.120999999999</v>
      </c>
    </row>
    <row r="1037" spans="1:30">
      <c r="A1037" s="1" t="s">
        <v>1920</v>
      </c>
      <c r="B1037">
        <v>40</v>
      </c>
      <c r="C1037">
        <v>8.15</v>
      </c>
      <c r="D1037">
        <v>4442.5200000000004</v>
      </c>
      <c r="E1037">
        <v>1</v>
      </c>
      <c r="F1037" t="s">
        <v>1921</v>
      </c>
      <c r="G1037" s="2">
        <v>43377</v>
      </c>
      <c r="H1037" t="s">
        <v>19721</v>
      </c>
      <c r="I1037" t="s">
        <v>114</v>
      </c>
      <c r="J1037">
        <v>-27.66</v>
      </c>
      <c r="K1037">
        <v>153.1</v>
      </c>
      <c r="M1037" t="s">
        <v>2323</v>
      </c>
      <c r="N1037">
        <v>-27.39</v>
      </c>
      <c r="O1037">
        <v>153.12</v>
      </c>
      <c r="P1037" t="s">
        <v>116</v>
      </c>
      <c r="Q1037" t="s">
        <v>1933</v>
      </c>
      <c r="R1037" t="s">
        <v>19762</v>
      </c>
      <c r="S1037" t="s">
        <v>118</v>
      </c>
      <c r="T1037" t="s">
        <v>2324</v>
      </c>
      <c r="U1037" t="s">
        <v>120</v>
      </c>
      <c r="V1037" t="s">
        <v>1280</v>
      </c>
      <c r="W1037">
        <v>2018</v>
      </c>
      <c r="X1037">
        <v>10</v>
      </c>
      <c r="Y1037">
        <v>4</v>
      </c>
      <c r="Z1037">
        <v>9</v>
      </c>
      <c r="AA1037">
        <v>54</v>
      </c>
      <c r="AB1037" t="s">
        <v>149</v>
      </c>
      <c r="AC1037" t="s">
        <v>123</v>
      </c>
      <c r="AD1037">
        <v>46516.120999999999</v>
      </c>
    </row>
    <row r="1038" spans="1:30">
      <c r="A1038" s="1" t="s">
        <v>1920</v>
      </c>
      <c r="B1038">
        <v>40</v>
      </c>
      <c r="C1038">
        <v>21.96</v>
      </c>
      <c r="D1038">
        <v>4420.5600000000004</v>
      </c>
      <c r="E1038">
        <v>1</v>
      </c>
      <c r="F1038" t="s">
        <v>1921</v>
      </c>
      <c r="G1038" s="2">
        <v>43377</v>
      </c>
      <c r="H1038" t="s">
        <v>19721</v>
      </c>
      <c r="I1038" t="s">
        <v>114</v>
      </c>
      <c r="J1038">
        <v>-27.66</v>
      </c>
      <c r="K1038">
        <v>153.1</v>
      </c>
      <c r="M1038" t="s">
        <v>2306</v>
      </c>
      <c r="N1038">
        <v>-27.64</v>
      </c>
      <c r="O1038">
        <v>153.12</v>
      </c>
      <c r="P1038" t="s">
        <v>116</v>
      </c>
      <c r="Q1038" t="s">
        <v>2307</v>
      </c>
      <c r="R1038" t="s">
        <v>19762</v>
      </c>
      <c r="S1038" t="s">
        <v>118</v>
      </c>
      <c r="T1038" t="s">
        <v>2325</v>
      </c>
      <c r="U1038" t="s">
        <v>120</v>
      </c>
      <c r="V1038" t="s">
        <v>1280</v>
      </c>
      <c r="W1038">
        <v>2018</v>
      </c>
      <c r="X1038">
        <v>10</v>
      </c>
      <c r="Y1038">
        <v>4</v>
      </c>
      <c r="Z1038">
        <v>10</v>
      </c>
      <c r="AA1038">
        <v>23</v>
      </c>
      <c r="AB1038" t="s">
        <v>149</v>
      </c>
      <c r="AC1038" t="s">
        <v>123</v>
      </c>
      <c r="AD1038">
        <v>46516.120999999999</v>
      </c>
    </row>
    <row r="1039" spans="1:30">
      <c r="A1039" s="1" t="s">
        <v>1920</v>
      </c>
      <c r="B1039">
        <v>40</v>
      </c>
      <c r="C1039">
        <v>43.11</v>
      </c>
      <c r="D1039">
        <v>4377.45</v>
      </c>
      <c r="E1039">
        <v>0</v>
      </c>
      <c r="F1039" t="s">
        <v>1921</v>
      </c>
      <c r="G1039" s="2">
        <v>43377</v>
      </c>
      <c r="H1039" t="s">
        <v>19721</v>
      </c>
      <c r="I1039" t="s">
        <v>114</v>
      </c>
      <c r="J1039">
        <v>-27.66</v>
      </c>
      <c r="K1039">
        <v>153.1</v>
      </c>
      <c r="M1039" t="s">
        <v>514</v>
      </c>
      <c r="N1039">
        <v>-27.47</v>
      </c>
      <c r="O1039">
        <v>153.02000000000001</v>
      </c>
      <c r="P1039" t="s">
        <v>116</v>
      </c>
      <c r="Q1039" t="s">
        <v>320</v>
      </c>
      <c r="R1039" t="s">
        <v>19762</v>
      </c>
      <c r="S1039" t="s">
        <v>118</v>
      </c>
      <c r="T1039" t="s">
        <v>2326</v>
      </c>
      <c r="U1039" t="s">
        <v>120</v>
      </c>
      <c r="V1039" t="s">
        <v>1280</v>
      </c>
      <c r="W1039">
        <v>2018</v>
      </c>
      <c r="X1039">
        <v>10</v>
      </c>
      <c r="Y1039">
        <v>4</v>
      </c>
      <c r="Z1039">
        <v>11</v>
      </c>
      <c r="AA1039">
        <v>15</v>
      </c>
      <c r="AB1039" t="s">
        <v>149</v>
      </c>
      <c r="AC1039" t="s">
        <v>123</v>
      </c>
      <c r="AD1039">
        <v>46516.120999999999</v>
      </c>
    </row>
    <row r="1040" spans="1:30">
      <c r="A1040" s="1" t="s">
        <v>1920</v>
      </c>
      <c r="B1040">
        <v>40</v>
      </c>
      <c r="C1040">
        <v>16.09</v>
      </c>
      <c r="D1040">
        <v>4361.3599999999997</v>
      </c>
      <c r="E1040">
        <v>1</v>
      </c>
      <c r="F1040" t="s">
        <v>1921</v>
      </c>
      <c r="G1040" s="2">
        <v>43377</v>
      </c>
      <c r="H1040" t="s">
        <v>19721</v>
      </c>
      <c r="I1040" t="s">
        <v>114</v>
      </c>
      <c r="J1040">
        <v>-27.66</v>
      </c>
      <c r="K1040">
        <v>153.1</v>
      </c>
      <c r="M1040" t="s">
        <v>2327</v>
      </c>
      <c r="N1040">
        <v>-27.96</v>
      </c>
      <c r="O1040">
        <v>153.38</v>
      </c>
      <c r="P1040" t="s">
        <v>116</v>
      </c>
      <c r="Q1040" t="s">
        <v>168</v>
      </c>
      <c r="R1040" t="s">
        <v>19762</v>
      </c>
      <c r="S1040" t="s">
        <v>118</v>
      </c>
      <c r="T1040" t="s">
        <v>2328</v>
      </c>
      <c r="U1040" t="s">
        <v>128</v>
      </c>
      <c r="V1040" t="s">
        <v>1280</v>
      </c>
      <c r="W1040">
        <v>2018</v>
      </c>
      <c r="X1040">
        <v>10</v>
      </c>
      <c r="Y1040">
        <v>4</v>
      </c>
      <c r="Z1040">
        <v>12</v>
      </c>
      <c r="AA1040">
        <v>56</v>
      </c>
      <c r="AB1040" t="s">
        <v>149</v>
      </c>
      <c r="AC1040" t="s">
        <v>123</v>
      </c>
      <c r="AD1040">
        <v>46516.120999999999</v>
      </c>
    </row>
    <row r="1041" spans="1:30">
      <c r="A1041" s="1" t="s">
        <v>1920</v>
      </c>
      <c r="B1041">
        <v>40</v>
      </c>
      <c r="C1041">
        <v>20.78</v>
      </c>
      <c r="D1041">
        <v>4340.58</v>
      </c>
      <c r="E1041">
        <v>1</v>
      </c>
      <c r="F1041" t="s">
        <v>1921</v>
      </c>
      <c r="G1041" s="2">
        <v>43377</v>
      </c>
      <c r="H1041" t="s">
        <v>19721</v>
      </c>
      <c r="I1041" t="s">
        <v>114</v>
      </c>
      <c r="J1041">
        <v>-27.66</v>
      </c>
      <c r="K1041">
        <v>153.1</v>
      </c>
      <c r="M1041" t="s">
        <v>2329</v>
      </c>
      <c r="N1041">
        <v>-31.43</v>
      </c>
      <c r="O1041">
        <v>152.91</v>
      </c>
      <c r="P1041" t="s">
        <v>125</v>
      </c>
      <c r="Q1041" t="s">
        <v>1930</v>
      </c>
      <c r="R1041" t="s">
        <v>19762</v>
      </c>
      <c r="S1041" t="s">
        <v>118</v>
      </c>
      <c r="T1041" t="s">
        <v>2330</v>
      </c>
      <c r="U1041" t="s">
        <v>120</v>
      </c>
      <c r="V1041" t="s">
        <v>1280</v>
      </c>
      <c r="W1041">
        <v>2018</v>
      </c>
      <c r="X1041">
        <v>10</v>
      </c>
      <c r="Y1041">
        <v>4</v>
      </c>
      <c r="Z1041">
        <v>13</v>
      </c>
      <c r="AA1041">
        <v>49</v>
      </c>
      <c r="AB1041" t="s">
        <v>149</v>
      </c>
      <c r="AC1041" t="s">
        <v>123</v>
      </c>
      <c r="AD1041">
        <v>46516.120999999999</v>
      </c>
    </row>
    <row r="1042" spans="1:30">
      <c r="A1042" s="1" t="s">
        <v>1920</v>
      </c>
      <c r="B1042">
        <v>40</v>
      </c>
      <c r="C1042">
        <v>33</v>
      </c>
      <c r="D1042">
        <v>4307.58</v>
      </c>
      <c r="F1042" t="s">
        <v>1921</v>
      </c>
      <c r="G1042" s="2">
        <v>43377</v>
      </c>
      <c r="H1042" t="s">
        <v>19721</v>
      </c>
      <c r="I1042" t="s">
        <v>114</v>
      </c>
      <c r="J1042">
        <v>-27.66</v>
      </c>
      <c r="K1042">
        <v>153.1</v>
      </c>
      <c r="R1042" t="s">
        <v>19762</v>
      </c>
      <c r="S1042" t="s">
        <v>160</v>
      </c>
      <c r="T1042" t="s">
        <v>2331</v>
      </c>
      <c r="U1042" t="s">
        <v>162</v>
      </c>
      <c r="V1042" t="s">
        <v>1280</v>
      </c>
      <c r="W1042">
        <v>2018</v>
      </c>
      <c r="X1042">
        <v>10</v>
      </c>
      <c r="Y1042">
        <v>4</v>
      </c>
      <c r="Z1042">
        <v>15</v>
      </c>
      <c r="AA1042">
        <v>0</v>
      </c>
      <c r="AB1042" t="s">
        <v>149</v>
      </c>
      <c r="AC1042" t="s">
        <v>123</v>
      </c>
      <c r="AD1042">
        <v>46516.120999999999</v>
      </c>
    </row>
    <row r="1043" spans="1:30">
      <c r="A1043" s="1" t="s">
        <v>1920</v>
      </c>
      <c r="B1043">
        <v>40</v>
      </c>
      <c r="C1043">
        <v>61.27</v>
      </c>
      <c r="D1043">
        <v>4246.3100000000004</v>
      </c>
      <c r="E1043">
        <v>0</v>
      </c>
      <c r="F1043" t="s">
        <v>1921</v>
      </c>
      <c r="G1043" s="2">
        <v>43377</v>
      </c>
      <c r="H1043" t="s">
        <v>19721</v>
      </c>
      <c r="I1043" t="s">
        <v>114</v>
      </c>
      <c r="J1043">
        <v>-27.66</v>
      </c>
      <c r="K1043">
        <v>153.1</v>
      </c>
      <c r="M1043" t="s">
        <v>2332</v>
      </c>
      <c r="N1043">
        <v>-27.41</v>
      </c>
      <c r="O1043">
        <v>153.06</v>
      </c>
      <c r="P1043" t="s">
        <v>116</v>
      </c>
      <c r="Q1043" t="s">
        <v>2333</v>
      </c>
      <c r="R1043" t="s">
        <v>19762</v>
      </c>
      <c r="S1043" t="s">
        <v>118</v>
      </c>
      <c r="T1043" t="s">
        <v>2334</v>
      </c>
      <c r="U1043" t="s">
        <v>120</v>
      </c>
      <c r="V1043" t="s">
        <v>1280</v>
      </c>
      <c r="W1043">
        <v>2018</v>
      </c>
      <c r="X1043">
        <v>10</v>
      </c>
      <c r="Y1043">
        <v>4</v>
      </c>
      <c r="Z1043">
        <v>16</v>
      </c>
      <c r="AA1043">
        <v>6</v>
      </c>
      <c r="AB1043" t="s">
        <v>149</v>
      </c>
      <c r="AC1043" t="s">
        <v>123</v>
      </c>
      <c r="AD1043">
        <v>46516.120999999999</v>
      </c>
    </row>
    <row r="1044" spans="1:30">
      <c r="A1044" s="1" t="s">
        <v>1920</v>
      </c>
      <c r="B1044">
        <v>40</v>
      </c>
      <c r="C1044">
        <v>15.8</v>
      </c>
      <c r="D1044">
        <v>4230.51</v>
      </c>
      <c r="E1044">
        <v>1</v>
      </c>
      <c r="F1044" t="s">
        <v>1921</v>
      </c>
      <c r="G1044" s="2">
        <v>43377</v>
      </c>
      <c r="H1044" t="s">
        <v>19721</v>
      </c>
      <c r="I1044" t="s">
        <v>114</v>
      </c>
      <c r="J1044">
        <v>-27.66</v>
      </c>
      <c r="K1044">
        <v>153.1</v>
      </c>
      <c r="M1044" t="s">
        <v>2335</v>
      </c>
      <c r="N1044">
        <v>-28.01</v>
      </c>
      <c r="O1044">
        <v>153.38999999999999</v>
      </c>
      <c r="P1044" t="s">
        <v>116</v>
      </c>
      <c r="Q1044" t="s">
        <v>2336</v>
      </c>
      <c r="R1044" t="s">
        <v>19762</v>
      </c>
      <c r="S1044" t="s">
        <v>118</v>
      </c>
      <c r="T1044" t="s">
        <v>2337</v>
      </c>
      <c r="U1044" t="s">
        <v>128</v>
      </c>
      <c r="V1044" t="s">
        <v>1280</v>
      </c>
      <c r="W1044">
        <v>2018</v>
      </c>
      <c r="X1044">
        <v>10</v>
      </c>
      <c r="Y1044">
        <v>4</v>
      </c>
      <c r="Z1044">
        <v>21</v>
      </c>
      <c r="AA1044">
        <v>42</v>
      </c>
      <c r="AB1044" t="s">
        <v>149</v>
      </c>
      <c r="AC1044" t="s">
        <v>123</v>
      </c>
      <c r="AD1044">
        <v>46516.120999999999</v>
      </c>
    </row>
    <row r="1045" spans="1:30">
      <c r="A1045" s="1" t="s">
        <v>1920</v>
      </c>
      <c r="B1045">
        <v>40</v>
      </c>
      <c r="C1045">
        <v>11.27</v>
      </c>
      <c r="D1045">
        <v>4219.24</v>
      </c>
      <c r="E1045">
        <v>1</v>
      </c>
      <c r="F1045" t="s">
        <v>1921</v>
      </c>
      <c r="G1045" s="2">
        <v>43377</v>
      </c>
      <c r="H1045" t="s">
        <v>19721</v>
      </c>
      <c r="I1045" t="s">
        <v>114</v>
      </c>
      <c r="J1045">
        <v>-27.66</v>
      </c>
      <c r="K1045">
        <v>153.1</v>
      </c>
      <c r="M1045" t="s">
        <v>2338</v>
      </c>
      <c r="N1045">
        <v>-27.48</v>
      </c>
      <c r="O1045">
        <v>153.02000000000001</v>
      </c>
      <c r="P1045" t="s">
        <v>116</v>
      </c>
      <c r="Q1045" t="s">
        <v>2098</v>
      </c>
      <c r="R1045" t="s">
        <v>19762</v>
      </c>
      <c r="S1045" t="s">
        <v>118</v>
      </c>
      <c r="T1045" t="s">
        <v>2339</v>
      </c>
      <c r="U1045" t="s">
        <v>128</v>
      </c>
      <c r="V1045" t="s">
        <v>1280</v>
      </c>
      <c r="W1045">
        <v>2018</v>
      </c>
      <c r="X1045">
        <v>10</v>
      </c>
      <c r="Y1045">
        <v>4</v>
      </c>
      <c r="Z1045">
        <v>22</v>
      </c>
      <c r="AA1045">
        <v>41</v>
      </c>
      <c r="AB1045" t="s">
        <v>149</v>
      </c>
      <c r="AC1045" t="s">
        <v>123</v>
      </c>
      <c r="AD1045">
        <v>46516.120999999999</v>
      </c>
    </row>
    <row r="1046" spans="1:30">
      <c r="A1046" s="1" t="s">
        <v>1920</v>
      </c>
      <c r="B1046">
        <v>40</v>
      </c>
      <c r="C1046">
        <v>49.38</v>
      </c>
      <c r="D1046">
        <v>4169.8599999999997</v>
      </c>
      <c r="E1046">
        <v>1</v>
      </c>
      <c r="F1046" t="s">
        <v>1921</v>
      </c>
      <c r="G1046" s="2">
        <v>43377</v>
      </c>
      <c r="H1046" t="s">
        <v>19721</v>
      </c>
      <c r="I1046" t="s">
        <v>114</v>
      </c>
      <c r="J1046">
        <v>-27.66</v>
      </c>
      <c r="K1046">
        <v>153.1</v>
      </c>
      <c r="M1046" t="s">
        <v>2340</v>
      </c>
      <c r="N1046">
        <v>-27.57</v>
      </c>
      <c r="O1046">
        <v>151.96</v>
      </c>
      <c r="P1046" t="s">
        <v>116</v>
      </c>
      <c r="Q1046" t="s">
        <v>2167</v>
      </c>
      <c r="R1046" t="s">
        <v>19762</v>
      </c>
      <c r="S1046" t="s">
        <v>118</v>
      </c>
      <c r="T1046" t="s">
        <v>2341</v>
      </c>
      <c r="U1046" t="s">
        <v>120</v>
      </c>
      <c r="V1046" t="s">
        <v>1280</v>
      </c>
      <c r="W1046">
        <v>2018</v>
      </c>
      <c r="X1046">
        <v>10</v>
      </c>
      <c r="Y1046">
        <v>4</v>
      </c>
      <c r="Z1046">
        <v>23</v>
      </c>
      <c r="AA1046">
        <v>12</v>
      </c>
      <c r="AB1046" t="s">
        <v>149</v>
      </c>
      <c r="AC1046" t="s">
        <v>123</v>
      </c>
      <c r="AD1046">
        <v>46516.120999999999</v>
      </c>
    </row>
    <row r="1047" spans="1:30">
      <c r="A1047" s="1" t="s">
        <v>1920</v>
      </c>
      <c r="B1047">
        <v>40</v>
      </c>
      <c r="C1047">
        <v>15.75</v>
      </c>
      <c r="D1047">
        <v>4154.1099999999997</v>
      </c>
      <c r="E1047">
        <v>0</v>
      </c>
      <c r="F1047" t="s">
        <v>1921</v>
      </c>
      <c r="G1047" s="2">
        <v>43378</v>
      </c>
      <c r="H1047" t="s">
        <v>19721</v>
      </c>
      <c r="I1047" t="s">
        <v>114</v>
      </c>
      <c r="J1047">
        <v>-27.66</v>
      </c>
      <c r="K1047">
        <v>153.1</v>
      </c>
      <c r="M1047" t="s">
        <v>2342</v>
      </c>
      <c r="N1047">
        <v>-28.01</v>
      </c>
      <c r="O1047">
        <v>153.38999999999999</v>
      </c>
      <c r="P1047" t="s">
        <v>116</v>
      </c>
      <c r="Q1047" t="s">
        <v>708</v>
      </c>
      <c r="R1047" t="s">
        <v>19762</v>
      </c>
      <c r="S1047" t="s">
        <v>118</v>
      </c>
      <c r="T1047" t="s">
        <v>2343</v>
      </c>
      <c r="U1047" t="s">
        <v>120</v>
      </c>
      <c r="V1047" t="s">
        <v>1280</v>
      </c>
      <c r="W1047">
        <v>2018</v>
      </c>
      <c r="X1047">
        <v>10</v>
      </c>
      <c r="Y1047">
        <v>5</v>
      </c>
      <c r="Z1047">
        <v>9</v>
      </c>
      <c r="AA1047">
        <v>20</v>
      </c>
      <c r="AB1047" t="s">
        <v>163</v>
      </c>
      <c r="AC1047" t="s">
        <v>123</v>
      </c>
      <c r="AD1047">
        <v>46516.120999999999</v>
      </c>
    </row>
    <row r="1048" spans="1:30">
      <c r="A1048" s="1" t="s">
        <v>1920</v>
      </c>
      <c r="B1048">
        <v>40</v>
      </c>
      <c r="C1048">
        <v>10.45</v>
      </c>
      <c r="D1048">
        <v>4143.66</v>
      </c>
      <c r="E1048">
        <v>0</v>
      </c>
      <c r="F1048" t="s">
        <v>1921</v>
      </c>
      <c r="G1048" s="2">
        <v>43378</v>
      </c>
      <c r="H1048" t="s">
        <v>19721</v>
      </c>
      <c r="I1048" t="s">
        <v>114</v>
      </c>
      <c r="J1048">
        <v>-27.66</v>
      </c>
      <c r="K1048">
        <v>153.1</v>
      </c>
      <c r="M1048" t="s">
        <v>2344</v>
      </c>
      <c r="N1048">
        <v>-27.97</v>
      </c>
      <c r="O1048">
        <v>153.41999999999999</v>
      </c>
      <c r="P1048" t="s">
        <v>116</v>
      </c>
      <c r="Q1048" t="s">
        <v>168</v>
      </c>
      <c r="R1048" t="s">
        <v>19762</v>
      </c>
      <c r="S1048" t="s">
        <v>118</v>
      </c>
      <c r="T1048" t="s">
        <v>2345</v>
      </c>
      <c r="U1048" t="s">
        <v>120</v>
      </c>
      <c r="V1048" t="s">
        <v>1280</v>
      </c>
      <c r="W1048">
        <v>2018</v>
      </c>
      <c r="X1048">
        <v>10</v>
      </c>
      <c r="Y1048">
        <v>5</v>
      </c>
      <c r="Z1048">
        <v>12</v>
      </c>
      <c r="AA1048">
        <v>4</v>
      </c>
      <c r="AB1048" t="s">
        <v>163</v>
      </c>
      <c r="AC1048" t="s">
        <v>123</v>
      </c>
      <c r="AD1048">
        <v>46516.120999999999</v>
      </c>
    </row>
    <row r="1049" spans="1:30">
      <c r="A1049" s="1" t="s">
        <v>1920</v>
      </c>
      <c r="B1049">
        <v>40</v>
      </c>
      <c r="C1049">
        <v>34.11</v>
      </c>
      <c r="D1049">
        <v>4109.55</v>
      </c>
      <c r="E1049">
        <v>1</v>
      </c>
      <c r="F1049" t="s">
        <v>1921</v>
      </c>
      <c r="G1049" s="2">
        <v>43378</v>
      </c>
      <c r="H1049" t="s">
        <v>19721</v>
      </c>
      <c r="I1049" t="s">
        <v>114</v>
      </c>
      <c r="J1049">
        <v>-27.66</v>
      </c>
      <c r="K1049">
        <v>153.1</v>
      </c>
      <c r="M1049" t="s">
        <v>2346</v>
      </c>
      <c r="N1049">
        <v>-27.51</v>
      </c>
      <c r="O1049">
        <v>153.06</v>
      </c>
      <c r="P1049" t="s">
        <v>116</v>
      </c>
      <c r="Q1049" t="s">
        <v>380</v>
      </c>
      <c r="R1049" t="s">
        <v>19762</v>
      </c>
      <c r="S1049" t="s">
        <v>118</v>
      </c>
      <c r="T1049" t="s">
        <v>2347</v>
      </c>
      <c r="U1049" t="s">
        <v>128</v>
      </c>
      <c r="V1049" t="s">
        <v>1280</v>
      </c>
      <c r="W1049">
        <v>2018</v>
      </c>
      <c r="X1049">
        <v>10</v>
      </c>
      <c r="Y1049">
        <v>5</v>
      </c>
      <c r="Z1049">
        <v>12</v>
      </c>
      <c r="AA1049">
        <v>21</v>
      </c>
      <c r="AB1049" t="s">
        <v>163</v>
      </c>
      <c r="AC1049" t="s">
        <v>123</v>
      </c>
      <c r="AD1049">
        <v>46516.120999999999</v>
      </c>
    </row>
    <row r="1050" spans="1:30">
      <c r="A1050" s="1" t="s">
        <v>1920</v>
      </c>
      <c r="B1050">
        <v>40</v>
      </c>
      <c r="C1050">
        <v>18.79</v>
      </c>
      <c r="D1050">
        <v>4090.76</v>
      </c>
      <c r="E1050">
        <v>1</v>
      </c>
      <c r="F1050" t="s">
        <v>1921</v>
      </c>
      <c r="G1050" s="2">
        <v>43378</v>
      </c>
      <c r="H1050" t="s">
        <v>19721</v>
      </c>
      <c r="I1050" t="s">
        <v>114</v>
      </c>
      <c r="J1050">
        <v>-27.66</v>
      </c>
      <c r="K1050">
        <v>153.1</v>
      </c>
      <c r="M1050" t="s">
        <v>2348</v>
      </c>
      <c r="N1050">
        <v>-27.48</v>
      </c>
      <c r="O1050">
        <v>153.04</v>
      </c>
      <c r="P1050" t="s">
        <v>116</v>
      </c>
      <c r="Q1050" t="s">
        <v>2349</v>
      </c>
      <c r="R1050" t="s">
        <v>19762</v>
      </c>
      <c r="S1050" t="s">
        <v>118</v>
      </c>
      <c r="T1050" t="s">
        <v>2350</v>
      </c>
      <c r="U1050" t="s">
        <v>128</v>
      </c>
      <c r="V1050" t="s">
        <v>1280</v>
      </c>
      <c r="W1050">
        <v>2018</v>
      </c>
      <c r="X1050">
        <v>10</v>
      </c>
      <c r="Y1050">
        <v>5</v>
      </c>
      <c r="Z1050">
        <v>12</v>
      </c>
      <c r="AA1050">
        <v>54</v>
      </c>
      <c r="AB1050" t="s">
        <v>163</v>
      </c>
      <c r="AC1050" t="s">
        <v>123</v>
      </c>
      <c r="AD1050">
        <v>46516.120999999999</v>
      </c>
    </row>
    <row r="1051" spans="1:30">
      <c r="A1051" s="1" t="s">
        <v>1920</v>
      </c>
      <c r="B1051">
        <v>40</v>
      </c>
      <c r="C1051">
        <v>36.96</v>
      </c>
      <c r="D1051">
        <v>4053.8</v>
      </c>
      <c r="E1051">
        <v>1</v>
      </c>
      <c r="F1051" t="s">
        <v>1921</v>
      </c>
      <c r="G1051" s="2">
        <v>43378</v>
      </c>
      <c r="H1051" t="s">
        <v>19721</v>
      </c>
      <c r="I1051" t="s">
        <v>114</v>
      </c>
      <c r="J1051">
        <v>-27.66</v>
      </c>
      <c r="K1051">
        <v>153.1</v>
      </c>
      <c r="M1051" t="s">
        <v>2351</v>
      </c>
      <c r="N1051">
        <v>-27.78</v>
      </c>
      <c r="O1051">
        <v>153.01</v>
      </c>
      <c r="P1051" t="s">
        <v>116</v>
      </c>
      <c r="Q1051" t="s">
        <v>2352</v>
      </c>
      <c r="R1051" t="s">
        <v>19762</v>
      </c>
      <c r="S1051" t="s">
        <v>118</v>
      </c>
      <c r="T1051" t="s">
        <v>2353</v>
      </c>
      <c r="U1051" t="s">
        <v>120</v>
      </c>
      <c r="V1051" t="s">
        <v>1280</v>
      </c>
      <c r="W1051">
        <v>2018</v>
      </c>
      <c r="X1051">
        <v>10</v>
      </c>
      <c r="Y1051">
        <v>5</v>
      </c>
      <c r="Z1051">
        <v>19</v>
      </c>
      <c r="AA1051">
        <v>24</v>
      </c>
      <c r="AB1051" t="s">
        <v>163</v>
      </c>
      <c r="AC1051" t="s">
        <v>123</v>
      </c>
      <c r="AD1051">
        <v>46516.120999999999</v>
      </c>
    </row>
    <row r="1052" spans="1:30">
      <c r="A1052" s="1" t="s">
        <v>1920</v>
      </c>
      <c r="B1052">
        <v>40</v>
      </c>
      <c r="C1052">
        <v>97.87</v>
      </c>
      <c r="D1052">
        <v>3955.93</v>
      </c>
      <c r="E1052">
        <v>1</v>
      </c>
      <c r="F1052" t="s">
        <v>1921</v>
      </c>
      <c r="G1052" s="2">
        <v>43378</v>
      </c>
      <c r="H1052" t="s">
        <v>19721</v>
      </c>
      <c r="I1052" t="s">
        <v>114</v>
      </c>
      <c r="J1052">
        <v>-27.66</v>
      </c>
      <c r="K1052">
        <v>153.1</v>
      </c>
      <c r="M1052" t="s">
        <v>2354</v>
      </c>
      <c r="N1052">
        <v>-28.04</v>
      </c>
      <c r="O1052">
        <v>153.43</v>
      </c>
      <c r="P1052" t="s">
        <v>116</v>
      </c>
      <c r="Q1052" t="s">
        <v>332</v>
      </c>
      <c r="R1052" t="s">
        <v>19762</v>
      </c>
      <c r="S1052" t="s">
        <v>118</v>
      </c>
      <c r="T1052" t="s">
        <v>2355</v>
      </c>
      <c r="U1052" t="s">
        <v>128</v>
      </c>
      <c r="V1052" t="s">
        <v>1280</v>
      </c>
      <c r="W1052">
        <v>2018</v>
      </c>
      <c r="X1052">
        <v>10</v>
      </c>
      <c r="Y1052">
        <v>5</v>
      </c>
      <c r="Z1052">
        <v>20</v>
      </c>
      <c r="AA1052">
        <v>23</v>
      </c>
      <c r="AB1052" t="s">
        <v>163</v>
      </c>
      <c r="AC1052" t="s">
        <v>123</v>
      </c>
      <c r="AD1052">
        <v>46516.120999999999</v>
      </c>
    </row>
    <row r="1053" spans="1:30">
      <c r="A1053" s="1" t="s">
        <v>1920</v>
      </c>
      <c r="B1053">
        <v>40</v>
      </c>
      <c r="C1053">
        <v>20.45</v>
      </c>
      <c r="D1053">
        <v>3935.48</v>
      </c>
      <c r="E1053">
        <v>1</v>
      </c>
      <c r="F1053" t="s">
        <v>1921</v>
      </c>
      <c r="G1053" s="2">
        <v>43379</v>
      </c>
      <c r="H1053" t="s">
        <v>19721</v>
      </c>
      <c r="I1053" t="s">
        <v>114</v>
      </c>
      <c r="J1053">
        <v>-27.66</v>
      </c>
      <c r="K1053">
        <v>153.1</v>
      </c>
      <c r="M1053" t="s">
        <v>2356</v>
      </c>
      <c r="N1053">
        <v>-27.47</v>
      </c>
      <c r="O1053">
        <v>153.03</v>
      </c>
      <c r="P1053" t="s">
        <v>116</v>
      </c>
      <c r="Q1053" t="s">
        <v>320</v>
      </c>
      <c r="R1053" t="s">
        <v>19762</v>
      </c>
      <c r="S1053" t="s">
        <v>118</v>
      </c>
      <c r="T1053" t="s">
        <v>2357</v>
      </c>
      <c r="U1053" t="s">
        <v>120</v>
      </c>
      <c r="V1053" t="s">
        <v>1280</v>
      </c>
      <c r="W1053">
        <v>2018</v>
      </c>
      <c r="X1053">
        <v>10</v>
      </c>
      <c r="Y1053">
        <v>6</v>
      </c>
      <c r="Z1053">
        <v>1</v>
      </c>
      <c r="AA1053">
        <v>15</v>
      </c>
      <c r="AB1053" t="s">
        <v>193</v>
      </c>
      <c r="AC1053" t="s">
        <v>123</v>
      </c>
      <c r="AD1053">
        <v>46516.120999999999</v>
      </c>
    </row>
    <row r="1054" spans="1:30">
      <c r="A1054" s="1" t="s">
        <v>1920</v>
      </c>
      <c r="B1054">
        <v>40</v>
      </c>
      <c r="C1054">
        <v>28.58</v>
      </c>
      <c r="D1054">
        <v>3906.9</v>
      </c>
      <c r="E1054">
        <v>1</v>
      </c>
      <c r="F1054" t="s">
        <v>1921</v>
      </c>
      <c r="G1054" s="2">
        <v>43379</v>
      </c>
      <c r="H1054" t="s">
        <v>19721</v>
      </c>
      <c r="I1054" t="s">
        <v>114</v>
      </c>
      <c r="J1054">
        <v>-27.66</v>
      </c>
      <c r="K1054">
        <v>153.1</v>
      </c>
      <c r="M1054" t="s">
        <v>1094</v>
      </c>
      <c r="N1054">
        <v>-27.57</v>
      </c>
      <c r="O1054">
        <v>151.97999999999999</v>
      </c>
      <c r="P1054" t="s">
        <v>116</v>
      </c>
      <c r="Q1054" t="s">
        <v>510</v>
      </c>
      <c r="R1054" t="s">
        <v>19762</v>
      </c>
      <c r="S1054" t="s">
        <v>118</v>
      </c>
      <c r="T1054" t="s">
        <v>2358</v>
      </c>
      <c r="U1054" t="s">
        <v>120</v>
      </c>
      <c r="V1054" t="s">
        <v>1280</v>
      </c>
      <c r="W1054">
        <v>2018</v>
      </c>
      <c r="X1054">
        <v>10</v>
      </c>
      <c r="Y1054">
        <v>6</v>
      </c>
      <c r="Z1054">
        <v>3</v>
      </c>
      <c r="AA1054">
        <v>48</v>
      </c>
      <c r="AB1054" t="s">
        <v>193</v>
      </c>
      <c r="AC1054" t="s">
        <v>123</v>
      </c>
      <c r="AD1054">
        <v>46516.120999999999</v>
      </c>
    </row>
    <row r="1055" spans="1:30">
      <c r="A1055" s="1" t="s">
        <v>1920</v>
      </c>
      <c r="B1055">
        <v>40</v>
      </c>
      <c r="C1055">
        <v>13.26</v>
      </c>
      <c r="D1055">
        <v>3893.64</v>
      </c>
      <c r="E1055">
        <v>1</v>
      </c>
      <c r="F1055" t="s">
        <v>1921</v>
      </c>
      <c r="G1055" s="2">
        <v>43379</v>
      </c>
      <c r="H1055" t="s">
        <v>19721</v>
      </c>
      <c r="I1055" t="s">
        <v>114</v>
      </c>
      <c r="J1055">
        <v>-27.66</v>
      </c>
      <c r="K1055">
        <v>153.1</v>
      </c>
      <c r="M1055" t="s">
        <v>2359</v>
      </c>
      <c r="N1055">
        <v>-28.1</v>
      </c>
      <c r="O1055">
        <v>153.41999999999999</v>
      </c>
      <c r="P1055" t="s">
        <v>116</v>
      </c>
      <c r="Q1055" t="s">
        <v>526</v>
      </c>
      <c r="R1055" t="s">
        <v>19762</v>
      </c>
      <c r="S1055" t="s">
        <v>118</v>
      </c>
      <c r="T1055" t="s">
        <v>2360</v>
      </c>
      <c r="U1055" t="s">
        <v>120</v>
      </c>
      <c r="V1055" t="s">
        <v>1280</v>
      </c>
      <c r="W1055">
        <v>2018</v>
      </c>
      <c r="X1055">
        <v>10</v>
      </c>
      <c r="Y1055">
        <v>6</v>
      </c>
      <c r="Z1055">
        <v>8</v>
      </c>
      <c r="AA1055">
        <v>19</v>
      </c>
      <c r="AB1055" t="s">
        <v>193</v>
      </c>
      <c r="AC1055" t="s">
        <v>123</v>
      </c>
      <c r="AD1055">
        <v>46516.120999999999</v>
      </c>
    </row>
    <row r="1056" spans="1:30">
      <c r="A1056" s="1" t="s">
        <v>1920</v>
      </c>
      <c r="B1056">
        <v>40</v>
      </c>
      <c r="C1056">
        <v>58.07</v>
      </c>
      <c r="D1056">
        <v>3835.57</v>
      </c>
      <c r="E1056">
        <v>1</v>
      </c>
      <c r="F1056" t="s">
        <v>1921</v>
      </c>
      <c r="G1056" s="2">
        <v>43379</v>
      </c>
      <c r="H1056" t="s">
        <v>19721</v>
      </c>
      <c r="I1056" t="s">
        <v>114</v>
      </c>
      <c r="J1056">
        <v>-27.66</v>
      </c>
      <c r="K1056">
        <v>153.1</v>
      </c>
      <c r="M1056" t="s">
        <v>2361</v>
      </c>
      <c r="N1056">
        <v>-27.98</v>
      </c>
      <c r="O1056">
        <v>153.38</v>
      </c>
      <c r="P1056" t="s">
        <v>116</v>
      </c>
      <c r="Q1056" t="s">
        <v>117</v>
      </c>
      <c r="R1056" t="s">
        <v>19762</v>
      </c>
      <c r="S1056" t="s">
        <v>118</v>
      </c>
      <c r="T1056" t="s">
        <v>2362</v>
      </c>
      <c r="U1056" t="s">
        <v>128</v>
      </c>
      <c r="V1056" t="s">
        <v>1280</v>
      </c>
      <c r="W1056">
        <v>2018</v>
      </c>
      <c r="X1056">
        <v>10</v>
      </c>
      <c r="Y1056">
        <v>6</v>
      </c>
      <c r="Z1056">
        <v>21</v>
      </c>
      <c r="AA1056">
        <v>37</v>
      </c>
      <c r="AB1056" t="s">
        <v>193</v>
      </c>
      <c r="AC1056" t="s">
        <v>123</v>
      </c>
      <c r="AD1056">
        <v>46516.120999999999</v>
      </c>
    </row>
    <row r="1057" spans="1:30">
      <c r="A1057" s="1" t="s">
        <v>1920</v>
      </c>
      <c r="B1057">
        <v>40</v>
      </c>
      <c r="C1057">
        <v>43.62</v>
      </c>
      <c r="D1057">
        <v>3791.95</v>
      </c>
      <c r="E1057">
        <v>1</v>
      </c>
      <c r="F1057" t="s">
        <v>1921</v>
      </c>
      <c r="G1057" s="2">
        <v>43380</v>
      </c>
      <c r="H1057" t="s">
        <v>19721</v>
      </c>
      <c r="I1057" t="s">
        <v>114</v>
      </c>
      <c r="J1057">
        <v>-27.66</v>
      </c>
      <c r="K1057">
        <v>153.1</v>
      </c>
      <c r="M1057" t="s">
        <v>2031</v>
      </c>
      <c r="N1057">
        <v>-27.5</v>
      </c>
      <c r="O1057">
        <v>152.97</v>
      </c>
      <c r="P1057" t="s">
        <v>116</v>
      </c>
      <c r="Q1057" t="s">
        <v>937</v>
      </c>
      <c r="R1057" t="s">
        <v>19762</v>
      </c>
      <c r="S1057" t="s">
        <v>118</v>
      </c>
      <c r="T1057" t="s">
        <v>2363</v>
      </c>
      <c r="U1057" t="s">
        <v>120</v>
      </c>
      <c r="V1057" t="s">
        <v>1280</v>
      </c>
      <c r="W1057">
        <v>2018</v>
      </c>
      <c r="X1057">
        <v>10</v>
      </c>
      <c r="Y1057">
        <v>7</v>
      </c>
      <c r="Z1057">
        <v>0</v>
      </c>
      <c r="AA1057">
        <v>10</v>
      </c>
      <c r="AB1057" t="s">
        <v>212</v>
      </c>
      <c r="AC1057" t="s">
        <v>123</v>
      </c>
      <c r="AD1057">
        <v>46516.120999999999</v>
      </c>
    </row>
    <row r="1058" spans="1:30">
      <c r="A1058" s="1" t="s">
        <v>1920</v>
      </c>
      <c r="B1058">
        <v>40</v>
      </c>
      <c r="C1058">
        <v>27.68</v>
      </c>
      <c r="D1058">
        <v>3764.27</v>
      </c>
      <c r="E1058">
        <v>1</v>
      </c>
      <c r="F1058" t="s">
        <v>1921</v>
      </c>
      <c r="G1058" s="2">
        <v>43380</v>
      </c>
      <c r="H1058" t="s">
        <v>19721</v>
      </c>
      <c r="I1058" t="s">
        <v>114</v>
      </c>
      <c r="J1058">
        <v>-27.66</v>
      </c>
      <c r="K1058">
        <v>153.1</v>
      </c>
      <c r="M1058" t="s">
        <v>2364</v>
      </c>
      <c r="N1058">
        <v>-33.869999999999997</v>
      </c>
      <c r="O1058">
        <v>151.21</v>
      </c>
      <c r="P1058" t="s">
        <v>125</v>
      </c>
      <c r="Q1058" t="s">
        <v>126</v>
      </c>
      <c r="R1058" t="s">
        <v>19762</v>
      </c>
      <c r="S1058" t="s">
        <v>118</v>
      </c>
      <c r="T1058" t="s">
        <v>2365</v>
      </c>
      <c r="U1058" t="s">
        <v>128</v>
      </c>
      <c r="V1058" t="s">
        <v>1280</v>
      </c>
      <c r="W1058">
        <v>2018</v>
      </c>
      <c r="X1058">
        <v>10</v>
      </c>
      <c r="Y1058">
        <v>7</v>
      </c>
      <c r="Z1058">
        <v>8</v>
      </c>
      <c r="AA1058">
        <v>22</v>
      </c>
      <c r="AB1058" t="s">
        <v>212</v>
      </c>
      <c r="AC1058" t="s">
        <v>123</v>
      </c>
      <c r="AD1058">
        <v>46516.120999999999</v>
      </c>
    </row>
    <row r="1059" spans="1:30">
      <c r="A1059" s="1" t="s">
        <v>1920</v>
      </c>
      <c r="B1059">
        <v>40</v>
      </c>
      <c r="C1059">
        <v>15.08</v>
      </c>
      <c r="D1059">
        <v>3749.19</v>
      </c>
      <c r="E1059">
        <v>1</v>
      </c>
      <c r="F1059" t="s">
        <v>1921</v>
      </c>
      <c r="G1059" s="2">
        <v>43380</v>
      </c>
      <c r="H1059" t="s">
        <v>19721</v>
      </c>
      <c r="I1059" t="s">
        <v>114</v>
      </c>
      <c r="J1059">
        <v>-27.66</v>
      </c>
      <c r="K1059">
        <v>153.1</v>
      </c>
      <c r="M1059" t="s">
        <v>2366</v>
      </c>
      <c r="N1059">
        <v>-27.57</v>
      </c>
      <c r="O1059">
        <v>151.94999999999999</v>
      </c>
      <c r="P1059" t="s">
        <v>116</v>
      </c>
      <c r="Q1059" t="s">
        <v>510</v>
      </c>
      <c r="R1059" t="s">
        <v>19762</v>
      </c>
      <c r="S1059" t="s">
        <v>118</v>
      </c>
      <c r="T1059" t="s">
        <v>2367</v>
      </c>
      <c r="U1059" t="s">
        <v>128</v>
      </c>
      <c r="V1059" t="s">
        <v>1280</v>
      </c>
      <c r="W1059">
        <v>2018</v>
      </c>
      <c r="X1059">
        <v>10</v>
      </c>
      <c r="Y1059">
        <v>7</v>
      </c>
      <c r="Z1059">
        <v>12</v>
      </c>
      <c r="AA1059">
        <v>50</v>
      </c>
      <c r="AB1059" t="s">
        <v>212</v>
      </c>
      <c r="AC1059" t="s">
        <v>123</v>
      </c>
      <c r="AD1059">
        <v>46516.120999999999</v>
      </c>
    </row>
    <row r="1060" spans="1:30">
      <c r="A1060" s="1" t="s">
        <v>1920</v>
      </c>
      <c r="B1060">
        <v>40</v>
      </c>
      <c r="C1060">
        <v>12.63</v>
      </c>
      <c r="D1060">
        <v>3736.56</v>
      </c>
      <c r="E1060">
        <v>1</v>
      </c>
      <c r="F1060" t="s">
        <v>1921</v>
      </c>
      <c r="G1060" s="2">
        <v>43380</v>
      </c>
      <c r="H1060" t="s">
        <v>19721</v>
      </c>
      <c r="I1060" t="s">
        <v>114</v>
      </c>
      <c r="J1060">
        <v>-27.66</v>
      </c>
      <c r="K1060">
        <v>153.1</v>
      </c>
      <c r="M1060" t="s">
        <v>2368</v>
      </c>
      <c r="N1060">
        <v>-27.36</v>
      </c>
      <c r="O1060">
        <v>153.01</v>
      </c>
      <c r="P1060" t="s">
        <v>116</v>
      </c>
      <c r="Q1060" t="s">
        <v>2369</v>
      </c>
      <c r="R1060" t="s">
        <v>19762</v>
      </c>
      <c r="S1060" t="s">
        <v>118</v>
      </c>
      <c r="T1060" t="s">
        <v>2370</v>
      </c>
      <c r="U1060" t="s">
        <v>128</v>
      </c>
      <c r="V1060" t="s">
        <v>1280</v>
      </c>
      <c r="W1060">
        <v>2018</v>
      </c>
      <c r="X1060">
        <v>10</v>
      </c>
      <c r="Y1060">
        <v>7</v>
      </c>
      <c r="Z1060">
        <v>21</v>
      </c>
      <c r="AA1060">
        <v>20</v>
      </c>
      <c r="AB1060" t="s">
        <v>212</v>
      </c>
      <c r="AC1060" t="s">
        <v>123</v>
      </c>
      <c r="AD1060">
        <v>46516.120999999999</v>
      </c>
    </row>
    <row r="1061" spans="1:30">
      <c r="A1061" s="1" t="s">
        <v>1920</v>
      </c>
      <c r="B1061">
        <v>40</v>
      </c>
      <c r="C1061">
        <v>35.619999999999997</v>
      </c>
      <c r="D1061">
        <v>3700.94</v>
      </c>
      <c r="E1061">
        <v>1</v>
      </c>
      <c r="F1061" t="s">
        <v>1921</v>
      </c>
      <c r="G1061" s="2">
        <v>43380</v>
      </c>
      <c r="H1061" t="s">
        <v>19721</v>
      </c>
      <c r="I1061" t="s">
        <v>114</v>
      </c>
      <c r="J1061">
        <v>-27.66</v>
      </c>
      <c r="K1061">
        <v>153.1</v>
      </c>
      <c r="M1061" t="s">
        <v>2371</v>
      </c>
      <c r="N1061">
        <v>-37.82</v>
      </c>
      <c r="O1061">
        <v>144.97</v>
      </c>
      <c r="P1061" t="s">
        <v>323</v>
      </c>
      <c r="Q1061" t="s">
        <v>324</v>
      </c>
      <c r="R1061" t="s">
        <v>19762</v>
      </c>
      <c r="S1061" t="s">
        <v>118</v>
      </c>
      <c r="T1061" t="s">
        <v>2372</v>
      </c>
      <c r="U1061" t="s">
        <v>128</v>
      </c>
      <c r="V1061" t="s">
        <v>1280</v>
      </c>
      <c r="W1061">
        <v>2018</v>
      </c>
      <c r="X1061">
        <v>10</v>
      </c>
      <c r="Y1061">
        <v>7</v>
      </c>
      <c r="Z1061">
        <v>21</v>
      </c>
      <c r="AA1061">
        <v>52</v>
      </c>
      <c r="AB1061" t="s">
        <v>212</v>
      </c>
      <c r="AC1061" t="s">
        <v>123</v>
      </c>
      <c r="AD1061">
        <v>46516.120999999999</v>
      </c>
    </row>
    <row r="1062" spans="1:30">
      <c r="A1062" s="1" t="s">
        <v>1920</v>
      </c>
      <c r="B1062">
        <v>40</v>
      </c>
      <c r="C1062">
        <v>47.26</v>
      </c>
      <c r="D1062">
        <v>3653.68</v>
      </c>
      <c r="E1062">
        <v>0</v>
      </c>
      <c r="F1062" t="s">
        <v>1921</v>
      </c>
      <c r="G1062" s="2">
        <v>43381</v>
      </c>
      <c r="H1062" t="s">
        <v>19721</v>
      </c>
      <c r="I1062" t="s">
        <v>114</v>
      </c>
      <c r="J1062">
        <v>-27.66</v>
      </c>
      <c r="K1062">
        <v>153.1</v>
      </c>
      <c r="M1062" t="s">
        <v>1722</v>
      </c>
      <c r="N1062">
        <v>-37.840000000000003</v>
      </c>
      <c r="O1062">
        <v>144.97999999999999</v>
      </c>
      <c r="P1062" t="s">
        <v>323</v>
      </c>
      <c r="Q1062" t="s">
        <v>324</v>
      </c>
      <c r="R1062" t="s">
        <v>19762</v>
      </c>
      <c r="S1062" t="s">
        <v>118</v>
      </c>
      <c r="T1062" t="s">
        <v>2373</v>
      </c>
      <c r="U1062" t="s">
        <v>128</v>
      </c>
      <c r="V1062" t="s">
        <v>1280</v>
      </c>
      <c r="W1062">
        <v>2018</v>
      </c>
      <c r="X1062">
        <v>10</v>
      </c>
      <c r="Y1062">
        <v>8</v>
      </c>
      <c r="Z1062">
        <v>6</v>
      </c>
      <c r="AA1062">
        <v>26</v>
      </c>
      <c r="AB1062" t="s">
        <v>226</v>
      </c>
      <c r="AC1062" t="s">
        <v>123</v>
      </c>
      <c r="AD1062">
        <v>46516.120999999999</v>
      </c>
    </row>
    <row r="1063" spans="1:30">
      <c r="A1063" s="1" t="s">
        <v>1920</v>
      </c>
      <c r="B1063">
        <v>40</v>
      </c>
      <c r="C1063">
        <v>32</v>
      </c>
      <c r="D1063">
        <v>4513.7700000000004</v>
      </c>
      <c r="F1063" t="s">
        <v>1921</v>
      </c>
      <c r="G1063" s="2">
        <v>43383</v>
      </c>
      <c r="H1063" t="s">
        <v>19721</v>
      </c>
      <c r="I1063" t="s">
        <v>114</v>
      </c>
      <c r="J1063">
        <v>-27.66</v>
      </c>
      <c r="K1063">
        <v>153.1</v>
      </c>
      <c r="R1063" t="s">
        <v>19762</v>
      </c>
      <c r="S1063" t="s">
        <v>160</v>
      </c>
      <c r="T1063" t="s">
        <v>2374</v>
      </c>
      <c r="U1063" t="s">
        <v>162</v>
      </c>
      <c r="V1063" t="s">
        <v>1280</v>
      </c>
      <c r="W1063">
        <v>2018</v>
      </c>
      <c r="X1063">
        <v>10</v>
      </c>
      <c r="Y1063">
        <v>10</v>
      </c>
      <c r="Z1063">
        <v>10</v>
      </c>
      <c r="AA1063">
        <v>0</v>
      </c>
      <c r="AB1063" t="s">
        <v>122</v>
      </c>
      <c r="AC1063" t="s">
        <v>123</v>
      </c>
      <c r="AD1063">
        <v>46516.120999999999</v>
      </c>
    </row>
    <row r="1064" spans="1:30">
      <c r="A1064" s="1" t="s">
        <v>1920</v>
      </c>
      <c r="B1064">
        <v>40</v>
      </c>
      <c r="C1064">
        <v>15.27</v>
      </c>
      <c r="D1064">
        <v>4498.5</v>
      </c>
      <c r="E1064">
        <v>1</v>
      </c>
      <c r="F1064" t="s">
        <v>1921</v>
      </c>
      <c r="G1064" s="2">
        <v>43383</v>
      </c>
      <c r="H1064" t="s">
        <v>19721</v>
      </c>
      <c r="I1064" t="s">
        <v>114</v>
      </c>
      <c r="J1064">
        <v>-27.66</v>
      </c>
      <c r="K1064">
        <v>153.1</v>
      </c>
      <c r="M1064" t="s">
        <v>409</v>
      </c>
      <c r="N1064">
        <v>-27.89</v>
      </c>
      <c r="O1064">
        <v>152.02000000000001</v>
      </c>
      <c r="P1064" t="s">
        <v>116</v>
      </c>
      <c r="Q1064" t="s">
        <v>410</v>
      </c>
      <c r="R1064" t="s">
        <v>19762</v>
      </c>
      <c r="S1064" t="s">
        <v>118</v>
      </c>
      <c r="T1064" t="s">
        <v>2375</v>
      </c>
      <c r="U1064" t="s">
        <v>120</v>
      </c>
      <c r="V1064" t="s">
        <v>1280</v>
      </c>
      <c r="W1064">
        <v>2018</v>
      </c>
      <c r="X1064">
        <v>10</v>
      </c>
      <c r="Y1064">
        <v>10</v>
      </c>
      <c r="Z1064">
        <v>19</v>
      </c>
      <c r="AA1064">
        <v>10</v>
      </c>
      <c r="AB1064" t="s">
        <v>122</v>
      </c>
      <c r="AC1064" t="s">
        <v>123</v>
      </c>
      <c r="AD1064">
        <v>46516.120999999999</v>
      </c>
    </row>
    <row r="1065" spans="1:30">
      <c r="A1065" s="1" t="s">
        <v>1920</v>
      </c>
      <c r="B1065">
        <v>40</v>
      </c>
      <c r="C1065">
        <v>32.630000000000003</v>
      </c>
      <c r="D1065">
        <v>4465.87</v>
      </c>
      <c r="E1065">
        <v>1</v>
      </c>
      <c r="F1065" t="s">
        <v>1921</v>
      </c>
      <c r="G1065" s="2">
        <v>43383</v>
      </c>
      <c r="H1065" t="s">
        <v>19721</v>
      </c>
      <c r="I1065" t="s">
        <v>114</v>
      </c>
      <c r="J1065">
        <v>-27.66</v>
      </c>
      <c r="K1065">
        <v>153.1</v>
      </c>
      <c r="M1065" t="s">
        <v>2376</v>
      </c>
      <c r="N1065">
        <v>-27.61</v>
      </c>
      <c r="O1065">
        <v>153.30000000000001</v>
      </c>
      <c r="P1065" t="s">
        <v>116</v>
      </c>
      <c r="Q1065" t="s">
        <v>2377</v>
      </c>
      <c r="R1065" t="s">
        <v>19762</v>
      </c>
      <c r="S1065" t="s">
        <v>118</v>
      </c>
      <c r="T1065" t="s">
        <v>2378</v>
      </c>
      <c r="U1065" t="s">
        <v>120</v>
      </c>
      <c r="V1065" t="s">
        <v>1280</v>
      </c>
      <c r="W1065">
        <v>2018</v>
      </c>
      <c r="X1065">
        <v>10</v>
      </c>
      <c r="Y1065">
        <v>10</v>
      </c>
      <c r="Z1065">
        <v>19</v>
      </c>
      <c r="AA1065">
        <v>40</v>
      </c>
      <c r="AB1065" t="s">
        <v>122</v>
      </c>
      <c r="AC1065" t="s">
        <v>123</v>
      </c>
      <c r="AD1065">
        <v>46516.120999999999</v>
      </c>
    </row>
    <row r="1066" spans="1:30">
      <c r="A1066" s="1" t="s">
        <v>1920</v>
      </c>
      <c r="B1066">
        <v>40</v>
      </c>
      <c r="C1066">
        <v>50.08</v>
      </c>
      <c r="D1066">
        <v>4415.79</v>
      </c>
      <c r="E1066">
        <v>1</v>
      </c>
      <c r="F1066" t="s">
        <v>1921</v>
      </c>
      <c r="G1066" s="2">
        <v>43383</v>
      </c>
      <c r="H1066" t="s">
        <v>19721</v>
      </c>
      <c r="I1066" t="s">
        <v>114</v>
      </c>
      <c r="J1066">
        <v>-27.66</v>
      </c>
      <c r="K1066">
        <v>153.1</v>
      </c>
      <c r="M1066" t="s">
        <v>2379</v>
      </c>
      <c r="N1066">
        <v>-27.62</v>
      </c>
      <c r="O1066">
        <v>153.11000000000001</v>
      </c>
      <c r="P1066" t="s">
        <v>116</v>
      </c>
      <c r="Q1066" t="s">
        <v>2276</v>
      </c>
      <c r="R1066" t="s">
        <v>19762</v>
      </c>
      <c r="S1066" t="s">
        <v>118</v>
      </c>
      <c r="T1066" t="s">
        <v>2380</v>
      </c>
      <c r="U1066" t="s">
        <v>128</v>
      </c>
      <c r="V1066" t="s">
        <v>1280</v>
      </c>
      <c r="W1066">
        <v>2018</v>
      </c>
      <c r="X1066">
        <v>10</v>
      </c>
      <c r="Y1066">
        <v>10</v>
      </c>
      <c r="Z1066">
        <v>20</v>
      </c>
      <c r="AA1066">
        <v>17</v>
      </c>
      <c r="AB1066" t="s">
        <v>122</v>
      </c>
      <c r="AC1066" t="s">
        <v>123</v>
      </c>
      <c r="AD1066">
        <v>46516.120999999999</v>
      </c>
    </row>
    <row r="1067" spans="1:30">
      <c r="A1067" s="1" t="s">
        <v>1920</v>
      </c>
      <c r="B1067">
        <v>40</v>
      </c>
      <c r="C1067">
        <v>33</v>
      </c>
      <c r="D1067">
        <v>4382.79</v>
      </c>
      <c r="F1067" t="s">
        <v>1921</v>
      </c>
      <c r="G1067" s="2">
        <v>43384</v>
      </c>
      <c r="H1067" t="s">
        <v>19721</v>
      </c>
      <c r="I1067" t="s">
        <v>114</v>
      </c>
      <c r="J1067">
        <v>-27.66</v>
      </c>
      <c r="K1067">
        <v>153.1</v>
      </c>
      <c r="R1067" t="s">
        <v>19762</v>
      </c>
      <c r="S1067" t="s">
        <v>160</v>
      </c>
      <c r="T1067" t="s">
        <v>2381</v>
      </c>
      <c r="U1067" t="s">
        <v>162</v>
      </c>
      <c r="V1067" t="s">
        <v>1280</v>
      </c>
      <c r="W1067">
        <v>2018</v>
      </c>
      <c r="X1067">
        <v>10</v>
      </c>
      <c r="Y1067">
        <v>11</v>
      </c>
      <c r="Z1067">
        <v>15</v>
      </c>
      <c r="AA1067">
        <v>0</v>
      </c>
      <c r="AB1067" t="s">
        <v>149</v>
      </c>
      <c r="AC1067" t="s">
        <v>123</v>
      </c>
      <c r="AD1067">
        <v>46516.120999999999</v>
      </c>
    </row>
    <row r="1068" spans="1:30">
      <c r="A1068" s="1" t="s">
        <v>1920</v>
      </c>
      <c r="B1068">
        <v>40</v>
      </c>
      <c r="C1068">
        <v>20.92</v>
      </c>
      <c r="D1068">
        <v>4361.87</v>
      </c>
      <c r="E1068">
        <v>1</v>
      </c>
      <c r="F1068" t="s">
        <v>1921</v>
      </c>
      <c r="G1068" s="2">
        <v>43384</v>
      </c>
      <c r="H1068" t="s">
        <v>19721</v>
      </c>
      <c r="I1068" t="s">
        <v>114</v>
      </c>
      <c r="J1068">
        <v>-27.66</v>
      </c>
      <c r="K1068">
        <v>153.1</v>
      </c>
      <c r="M1068" t="s">
        <v>2382</v>
      </c>
      <c r="N1068">
        <v>-27.59</v>
      </c>
      <c r="O1068">
        <v>151.94999999999999</v>
      </c>
      <c r="P1068" t="s">
        <v>116</v>
      </c>
      <c r="Q1068" t="s">
        <v>2020</v>
      </c>
      <c r="R1068" t="s">
        <v>19762</v>
      </c>
      <c r="S1068" t="s">
        <v>118</v>
      </c>
      <c r="T1068" t="s">
        <v>2383</v>
      </c>
      <c r="U1068" t="s">
        <v>128</v>
      </c>
      <c r="V1068" t="s">
        <v>1280</v>
      </c>
      <c r="W1068">
        <v>2018</v>
      </c>
      <c r="X1068">
        <v>10</v>
      </c>
      <c r="Y1068">
        <v>11</v>
      </c>
      <c r="Z1068">
        <v>19</v>
      </c>
      <c r="AA1068">
        <v>9</v>
      </c>
      <c r="AB1068" t="s">
        <v>149</v>
      </c>
      <c r="AC1068" t="s">
        <v>123</v>
      </c>
      <c r="AD1068">
        <v>46516.120999999999</v>
      </c>
    </row>
    <row r="1069" spans="1:30">
      <c r="A1069" s="1" t="s">
        <v>1920</v>
      </c>
      <c r="B1069">
        <v>40</v>
      </c>
      <c r="C1069">
        <v>19.29</v>
      </c>
      <c r="D1069">
        <v>4342.58</v>
      </c>
      <c r="E1069">
        <v>0</v>
      </c>
      <c r="F1069" t="s">
        <v>1921</v>
      </c>
      <c r="G1069" s="2">
        <v>43385</v>
      </c>
      <c r="H1069" t="s">
        <v>19721</v>
      </c>
      <c r="I1069" t="s">
        <v>114</v>
      </c>
      <c r="J1069">
        <v>-27.66</v>
      </c>
      <c r="K1069">
        <v>153.1</v>
      </c>
      <c r="M1069" t="s">
        <v>2384</v>
      </c>
      <c r="N1069">
        <v>-27.59</v>
      </c>
      <c r="O1069">
        <v>151.94999999999999</v>
      </c>
      <c r="P1069" t="s">
        <v>116</v>
      </c>
      <c r="Q1069" t="s">
        <v>2020</v>
      </c>
      <c r="R1069" t="s">
        <v>19762</v>
      </c>
      <c r="S1069" t="s">
        <v>118</v>
      </c>
      <c r="T1069" t="s">
        <v>2385</v>
      </c>
      <c r="U1069" t="s">
        <v>128</v>
      </c>
      <c r="V1069" t="s">
        <v>1280</v>
      </c>
      <c r="W1069">
        <v>2018</v>
      </c>
      <c r="X1069">
        <v>10</v>
      </c>
      <c r="Y1069">
        <v>12</v>
      </c>
      <c r="Z1069">
        <v>15</v>
      </c>
      <c r="AA1069">
        <v>45</v>
      </c>
      <c r="AB1069" t="s">
        <v>163</v>
      </c>
      <c r="AC1069" t="s">
        <v>123</v>
      </c>
      <c r="AD1069">
        <v>46516.120999999999</v>
      </c>
    </row>
    <row r="1070" spans="1:30">
      <c r="A1070" s="1" t="s">
        <v>1920</v>
      </c>
      <c r="B1070">
        <v>40</v>
      </c>
      <c r="C1070">
        <v>25.38</v>
      </c>
      <c r="D1070">
        <v>4317.2</v>
      </c>
      <c r="E1070">
        <v>1</v>
      </c>
      <c r="F1070" t="s">
        <v>1921</v>
      </c>
      <c r="G1070" s="2">
        <v>43385</v>
      </c>
      <c r="H1070" t="s">
        <v>19721</v>
      </c>
      <c r="I1070" t="s">
        <v>114</v>
      </c>
      <c r="J1070">
        <v>-27.66</v>
      </c>
      <c r="K1070">
        <v>153.1</v>
      </c>
      <c r="M1070" t="s">
        <v>1242</v>
      </c>
      <c r="N1070">
        <v>-27.77</v>
      </c>
      <c r="O1070">
        <v>153.11000000000001</v>
      </c>
      <c r="P1070" t="s">
        <v>116</v>
      </c>
      <c r="Q1070" t="s">
        <v>272</v>
      </c>
      <c r="R1070" t="s">
        <v>19762</v>
      </c>
      <c r="S1070" t="s">
        <v>118</v>
      </c>
      <c r="T1070" t="s">
        <v>2386</v>
      </c>
      <c r="U1070" t="s">
        <v>120</v>
      </c>
      <c r="V1070" t="s">
        <v>1280</v>
      </c>
      <c r="W1070">
        <v>2018</v>
      </c>
      <c r="X1070">
        <v>10</v>
      </c>
      <c r="Y1070">
        <v>12</v>
      </c>
      <c r="Z1070">
        <v>22</v>
      </c>
      <c r="AA1070">
        <v>35</v>
      </c>
      <c r="AB1070" t="s">
        <v>163</v>
      </c>
      <c r="AC1070" t="s">
        <v>123</v>
      </c>
      <c r="AD1070">
        <v>46516.120999999999</v>
      </c>
    </row>
    <row r="1071" spans="1:30">
      <c r="A1071" s="1" t="s">
        <v>1920</v>
      </c>
      <c r="B1071">
        <v>40</v>
      </c>
      <c r="C1071">
        <v>14.17</v>
      </c>
      <c r="D1071">
        <v>4303.03</v>
      </c>
      <c r="E1071">
        <v>1</v>
      </c>
      <c r="F1071" t="s">
        <v>1921</v>
      </c>
      <c r="G1071" s="2">
        <v>43386</v>
      </c>
      <c r="H1071" t="s">
        <v>19721</v>
      </c>
      <c r="I1071" t="s">
        <v>114</v>
      </c>
      <c r="J1071">
        <v>-27.66</v>
      </c>
      <c r="K1071">
        <v>153.1</v>
      </c>
      <c r="M1071" t="s">
        <v>2387</v>
      </c>
      <c r="N1071">
        <v>-27.56</v>
      </c>
      <c r="O1071">
        <v>153.08000000000001</v>
      </c>
      <c r="P1071" t="s">
        <v>116</v>
      </c>
      <c r="Q1071" t="s">
        <v>1265</v>
      </c>
      <c r="R1071" t="s">
        <v>19762</v>
      </c>
      <c r="S1071" t="s">
        <v>118</v>
      </c>
      <c r="T1071" t="s">
        <v>2388</v>
      </c>
      <c r="U1071" t="s">
        <v>128</v>
      </c>
      <c r="V1071" t="s">
        <v>1280</v>
      </c>
      <c r="W1071">
        <v>2018</v>
      </c>
      <c r="X1071">
        <v>10</v>
      </c>
      <c r="Y1071">
        <v>13</v>
      </c>
      <c r="Z1071">
        <v>17</v>
      </c>
      <c r="AA1071">
        <v>2</v>
      </c>
      <c r="AB1071" t="s">
        <v>193</v>
      </c>
      <c r="AC1071" t="s">
        <v>123</v>
      </c>
      <c r="AD1071">
        <v>46516.120999999999</v>
      </c>
    </row>
    <row r="1072" spans="1:30">
      <c r="A1072" s="1" t="s">
        <v>1920</v>
      </c>
      <c r="B1072">
        <v>40</v>
      </c>
      <c r="C1072">
        <v>26.22</v>
      </c>
      <c r="D1072">
        <v>4276.8100000000004</v>
      </c>
      <c r="E1072">
        <v>1</v>
      </c>
      <c r="F1072" t="s">
        <v>1921</v>
      </c>
      <c r="G1072" s="2">
        <v>43386</v>
      </c>
      <c r="H1072" t="s">
        <v>19721</v>
      </c>
      <c r="I1072" t="s">
        <v>114</v>
      </c>
      <c r="J1072">
        <v>-27.66</v>
      </c>
      <c r="K1072">
        <v>153.1</v>
      </c>
      <c r="M1072" t="s">
        <v>2389</v>
      </c>
      <c r="N1072">
        <v>-27.47</v>
      </c>
      <c r="O1072">
        <v>153.07</v>
      </c>
      <c r="P1072" t="s">
        <v>116</v>
      </c>
      <c r="Q1072" t="s">
        <v>2390</v>
      </c>
      <c r="R1072" t="s">
        <v>19762</v>
      </c>
      <c r="S1072" t="s">
        <v>118</v>
      </c>
      <c r="T1072" t="s">
        <v>2391</v>
      </c>
      <c r="U1072" t="s">
        <v>120</v>
      </c>
      <c r="V1072" t="s">
        <v>1280</v>
      </c>
      <c r="W1072">
        <v>2018</v>
      </c>
      <c r="X1072">
        <v>10</v>
      </c>
      <c r="Y1072">
        <v>13</v>
      </c>
      <c r="Z1072">
        <v>20</v>
      </c>
      <c r="AA1072">
        <v>41</v>
      </c>
      <c r="AB1072" t="s">
        <v>193</v>
      </c>
      <c r="AC1072" t="s">
        <v>123</v>
      </c>
      <c r="AD1072">
        <v>46516.120999999999</v>
      </c>
    </row>
    <row r="1073" spans="1:30">
      <c r="A1073" s="1" t="s">
        <v>1920</v>
      </c>
      <c r="B1073">
        <v>40</v>
      </c>
      <c r="C1073">
        <v>19.510000000000002</v>
      </c>
      <c r="D1073">
        <v>4257.3</v>
      </c>
      <c r="E1073">
        <v>1</v>
      </c>
      <c r="F1073" t="s">
        <v>1921</v>
      </c>
      <c r="G1073" s="2">
        <v>43386</v>
      </c>
      <c r="H1073" t="s">
        <v>19721</v>
      </c>
      <c r="I1073" t="s">
        <v>114</v>
      </c>
      <c r="J1073">
        <v>-27.66</v>
      </c>
      <c r="K1073">
        <v>153.1</v>
      </c>
      <c r="M1073" t="s">
        <v>2392</v>
      </c>
      <c r="N1073">
        <v>-27.59</v>
      </c>
      <c r="O1073">
        <v>153.28</v>
      </c>
      <c r="P1073" t="s">
        <v>116</v>
      </c>
      <c r="Q1073" t="s">
        <v>2045</v>
      </c>
      <c r="R1073" t="s">
        <v>19762</v>
      </c>
      <c r="S1073" t="s">
        <v>118</v>
      </c>
      <c r="T1073" t="s">
        <v>2393</v>
      </c>
      <c r="U1073" t="s">
        <v>128</v>
      </c>
      <c r="V1073" t="s">
        <v>1280</v>
      </c>
      <c r="W1073">
        <v>2018</v>
      </c>
      <c r="X1073">
        <v>10</v>
      </c>
      <c r="Y1073">
        <v>13</v>
      </c>
      <c r="Z1073">
        <v>21</v>
      </c>
      <c r="AA1073">
        <v>1</v>
      </c>
      <c r="AB1073" t="s">
        <v>193</v>
      </c>
      <c r="AC1073" t="s">
        <v>123</v>
      </c>
      <c r="AD1073">
        <v>46516.120999999999</v>
      </c>
    </row>
    <row r="1074" spans="1:30">
      <c r="A1074" s="1" t="s">
        <v>1920</v>
      </c>
      <c r="B1074">
        <v>40</v>
      </c>
      <c r="C1074">
        <v>17.97</v>
      </c>
      <c r="D1074">
        <v>4239.33</v>
      </c>
      <c r="E1074">
        <v>1</v>
      </c>
      <c r="F1074" t="s">
        <v>1921</v>
      </c>
      <c r="G1074" s="2">
        <v>43386</v>
      </c>
      <c r="H1074" t="s">
        <v>19721</v>
      </c>
      <c r="I1074" t="s">
        <v>114</v>
      </c>
      <c r="J1074">
        <v>-27.66</v>
      </c>
      <c r="K1074">
        <v>153.1</v>
      </c>
      <c r="M1074" t="s">
        <v>2394</v>
      </c>
      <c r="N1074">
        <v>-27.53</v>
      </c>
      <c r="O1074">
        <v>153.27000000000001</v>
      </c>
      <c r="P1074" t="s">
        <v>116</v>
      </c>
      <c r="Q1074" t="s">
        <v>177</v>
      </c>
      <c r="R1074" t="s">
        <v>19762</v>
      </c>
      <c r="S1074" t="s">
        <v>118</v>
      </c>
      <c r="T1074" t="s">
        <v>2395</v>
      </c>
      <c r="U1074" t="s">
        <v>128</v>
      </c>
      <c r="V1074" t="s">
        <v>1280</v>
      </c>
      <c r="W1074">
        <v>2018</v>
      </c>
      <c r="X1074">
        <v>10</v>
      </c>
      <c r="Y1074">
        <v>13</v>
      </c>
      <c r="Z1074">
        <v>22</v>
      </c>
      <c r="AA1074">
        <v>38</v>
      </c>
      <c r="AB1074" t="s">
        <v>193</v>
      </c>
      <c r="AC1074" t="s">
        <v>123</v>
      </c>
      <c r="AD1074">
        <v>46516.120999999999</v>
      </c>
    </row>
    <row r="1075" spans="1:30">
      <c r="A1075" s="1" t="s">
        <v>1920</v>
      </c>
      <c r="B1075">
        <v>40</v>
      </c>
      <c r="C1075">
        <v>17.55</v>
      </c>
      <c r="D1075">
        <v>5113.87</v>
      </c>
      <c r="E1075">
        <v>1</v>
      </c>
      <c r="F1075" t="s">
        <v>1921</v>
      </c>
      <c r="G1075" s="2">
        <v>43389</v>
      </c>
      <c r="H1075" t="s">
        <v>19721</v>
      </c>
      <c r="I1075" t="s">
        <v>114</v>
      </c>
      <c r="J1075">
        <v>-27.66</v>
      </c>
      <c r="K1075">
        <v>153.1</v>
      </c>
      <c r="M1075" t="s">
        <v>2396</v>
      </c>
      <c r="N1075">
        <v>-27.53</v>
      </c>
      <c r="O1075">
        <v>153.27000000000001</v>
      </c>
      <c r="P1075" t="s">
        <v>116</v>
      </c>
      <c r="Q1075" t="s">
        <v>177</v>
      </c>
      <c r="R1075" t="s">
        <v>19762</v>
      </c>
      <c r="S1075" t="s">
        <v>118</v>
      </c>
      <c r="T1075" t="s">
        <v>2397</v>
      </c>
      <c r="U1075" t="s">
        <v>128</v>
      </c>
      <c r="V1075" t="s">
        <v>1280</v>
      </c>
      <c r="W1075">
        <v>2018</v>
      </c>
      <c r="X1075">
        <v>10</v>
      </c>
      <c r="Y1075">
        <v>16</v>
      </c>
      <c r="Z1075">
        <v>13</v>
      </c>
      <c r="AA1075">
        <v>27</v>
      </c>
      <c r="AB1075" t="s">
        <v>232</v>
      </c>
      <c r="AC1075" t="s">
        <v>123</v>
      </c>
      <c r="AD1075">
        <v>46516.120999999999</v>
      </c>
    </row>
    <row r="1076" spans="1:30">
      <c r="A1076" s="1" t="s">
        <v>1920</v>
      </c>
      <c r="B1076">
        <v>40</v>
      </c>
      <c r="C1076">
        <v>6.37</v>
      </c>
      <c r="D1076">
        <v>5107.5</v>
      </c>
      <c r="E1076">
        <v>1</v>
      </c>
      <c r="F1076" t="s">
        <v>1921</v>
      </c>
      <c r="G1076" s="2">
        <v>43389</v>
      </c>
      <c r="H1076" t="s">
        <v>19721</v>
      </c>
      <c r="I1076" t="s">
        <v>114</v>
      </c>
      <c r="J1076">
        <v>-27.66</v>
      </c>
      <c r="K1076">
        <v>153.1</v>
      </c>
      <c r="M1076" s="3" t="s">
        <v>2398</v>
      </c>
      <c r="N1076">
        <v>-27.47</v>
      </c>
      <c r="O1076">
        <v>153.02000000000001</v>
      </c>
      <c r="P1076" t="s">
        <v>116</v>
      </c>
      <c r="Q1076" t="s">
        <v>2399</v>
      </c>
      <c r="R1076" t="s">
        <v>19762</v>
      </c>
      <c r="S1076" t="s">
        <v>118</v>
      </c>
      <c r="T1076" t="s">
        <v>2400</v>
      </c>
      <c r="U1076" t="s">
        <v>128</v>
      </c>
      <c r="V1076" t="s">
        <v>1280</v>
      </c>
      <c r="W1076">
        <v>2018</v>
      </c>
      <c r="X1076">
        <v>10</v>
      </c>
      <c r="Y1076">
        <v>16</v>
      </c>
      <c r="Z1076">
        <v>13</v>
      </c>
      <c r="AA1076">
        <v>54</v>
      </c>
      <c r="AB1076" t="s">
        <v>232</v>
      </c>
      <c r="AC1076" t="s">
        <v>123</v>
      </c>
      <c r="AD1076">
        <v>46516.120999999999</v>
      </c>
    </row>
    <row r="1077" spans="1:30">
      <c r="A1077" s="1" t="s">
        <v>1920</v>
      </c>
      <c r="B1077">
        <v>40</v>
      </c>
      <c r="C1077">
        <v>32</v>
      </c>
      <c r="D1077">
        <v>5023.3100000000004</v>
      </c>
      <c r="F1077" t="s">
        <v>1921</v>
      </c>
      <c r="G1077" s="2">
        <v>43390</v>
      </c>
      <c r="H1077" t="s">
        <v>19721</v>
      </c>
      <c r="I1077" t="s">
        <v>114</v>
      </c>
      <c r="J1077">
        <v>-27.66</v>
      </c>
      <c r="K1077">
        <v>153.1</v>
      </c>
      <c r="R1077" t="s">
        <v>19762</v>
      </c>
      <c r="S1077" t="s">
        <v>160</v>
      </c>
      <c r="T1077" t="s">
        <v>2401</v>
      </c>
      <c r="U1077" t="s">
        <v>162</v>
      </c>
      <c r="V1077" t="s">
        <v>1280</v>
      </c>
      <c r="W1077">
        <v>2018</v>
      </c>
      <c r="X1077">
        <v>10</v>
      </c>
      <c r="Y1077">
        <v>17</v>
      </c>
      <c r="Z1077">
        <v>10</v>
      </c>
      <c r="AA1077">
        <v>0</v>
      </c>
      <c r="AB1077" t="s">
        <v>122</v>
      </c>
      <c r="AC1077" t="s">
        <v>123</v>
      </c>
      <c r="AD1077">
        <v>46516.120999999999</v>
      </c>
    </row>
    <row r="1078" spans="1:30">
      <c r="A1078" s="1" t="s">
        <v>1920</v>
      </c>
      <c r="B1078">
        <v>40</v>
      </c>
      <c r="C1078">
        <v>52.19</v>
      </c>
      <c r="D1078">
        <v>5055.3100000000004</v>
      </c>
      <c r="E1078">
        <v>1</v>
      </c>
      <c r="F1078" t="s">
        <v>1921</v>
      </c>
      <c r="G1078" s="2">
        <v>43390</v>
      </c>
      <c r="H1078" t="s">
        <v>19721</v>
      </c>
      <c r="I1078" t="s">
        <v>114</v>
      </c>
      <c r="J1078">
        <v>-27.66</v>
      </c>
      <c r="K1078">
        <v>153.1</v>
      </c>
      <c r="M1078" t="s">
        <v>2402</v>
      </c>
      <c r="N1078">
        <v>-31.95</v>
      </c>
      <c r="O1078">
        <v>115.82</v>
      </c>
      <c r="P1078" t="s">
        <v>501</v>
      </c>
      <c r="Q1078" t="s">
        <v>2403</v>
      </c>
      <c r="R1078" t="s">
        <v>19762</v>
      </c>
      <c r="S1078" t="s">
        <v>118</v>
      </c>
      <c r="T1078" s="3" t="s">
        <v>2404</v>
      </c>
      <c r="U1078" t="s">
        <v>128</v>
      </c>
      <c r="V1078" t="s">
        <v>1280</v>
      </c>
      <c r="W1078">
        <v>2018</v>
      </c>
      <c r="X1078">
        <v>10</v>
      </c>
      <c r="Y1078">
        <v>17</v>
      </c>
      <c r="Z1078">
        <v>10</v>
      </c>
      <c r="AA1078">
        <v>37</v>
      </c>
      <c r="AB1078" t="s">
        <v>122</v>
      </c>
      <c r="AC1078" t="s">
        <v>123</v>
      </c>
      <c r="AD1078">
        <v>46516.120999999999</v>
      </c>
    </row>
    <row r="1079" spans="1:30">
      <c r="A1079" s="1" t="s">
        <v>1920</v>
      </c>
      <c r="B1079">
        <v>40</v>
      </c>
      <c r="C1079">
        <v>14.24</v>
      </c>
      <c r="D1079">
        <v>5009.07</v>
      </c>
      <c r="E1079">
        <v>1</v>
      </c>
      <c r="F1079" t="s">
        <v>1921</v>
      </c>
      <c r="G1079" s="2">
        <v>43390</v>
      </c>
      <c r="H1079" t="s">
        <v>19721</v>
      </c>
      <c r="I1079" t="s">
        <v>114</v>
      </c>
      <c r="J1079">
        <v>-27.66</v>
      </c>
      <c r="K1079">
        <v>153.1</v>
      </c>
      <c r="M1079" t="s">
        <v>2405</v>
      </c>
      <c r="N1079">
        <v>-27.63</v>
      </c>
      <c r="O1079">
        <v>152.78</v>
      </c>
      <c r="P1079" t="s">
        <v>116</v>
      </c>
      <c r="Q1079" t="s">
        <v>2406</v>
      </c>
      <c r="R1079" t="s">
        <v>19762</v>
      </c>
      <c r="S1079" t="s">
        <v>118</v>
      </c>
      <c r="T1079" t="s">
        <v>2407</v>
      </c>
      <c r="U1079" t="s">
        <v>120</v>
      </c>
      <c r="V1079" t="s">
        <v>1280</v>
      </c>
      <c r="W1079">
        <v>2018</v>
      </c>
      <c r="X1079">
        <v>10</v>
      </c>
      <c r="Y1079">
        <v>17</v>
      </c>
      <c r="Z1079">
        <v>17</v>
      </c>
      <c r="AA1079">
        <v>39</v>
      </c>
      <c r="AB1079" t="s">
        <v>122</v>
      </c>
      <c r="AC1079" t="s">
        <v>123</v>
      </c>
      <c r="AD1079">
        <v>46516.120999999999</v>
      </c>
    </row>
    <row r="1080" spans="1:30">
      <c r="A1080" s="1" t="s">
        <v>1920</v>
      </c>
      <c r="B1080">
        <v>40</v>
      </c>
      <c r="C1080">
        <v>33</v>
      </c>
      <c r="D1080">
        <v>4976.07</v>
      </c>
      <c r="F1080" t="s">
        <v>1921</v>
      </c>
      <c r="G1080" s="2">
        <v>43391</v>
      </c>
      <c r="H1080" t="s">
        <v>19721</v>
      </c>
      <c r="I1080" t="s">
        <v>114</v>
      </c>
      <c r="J1080">
        <v>-27.66</v>
      </c>
      <c r="K1080">
        <v>153.1</v>
      </c>
      <c r="R1080" t="s">
        <v>19762</v>
      </c>
      <c r="S1080" t="s">
        <v>160</v>
      </c>
      <c r="T1080" t="s">
        <v>2408</v>
      </c>
      <c r="U1080" t="s">
        <v>162</v>
      </c>
      <c r="V1080" t="s">
        <v>1280</v>
      </c>
      <c r="W1080">
        <v>2018</v>
      </c>
      <c r="X1080">
        <v>10</v>
      </c>
      <c r="Y1080">
        <v>18</v>
      </c>
      <c r="Z1080">
        <v>15</v>
      </c>
      <c r="AA1080">
        <v>0</v>
      </c>
      <c r="AB1080" t="s">
        <v>149</v>
      </c>
      <c r="AC1080" t="s">
        <v>123</v>
      </c>
      <c r="AD1080">
        <v>46516.120999999999</v>
      </c>
    </row>
    <row r="1081" spans="1:30">
      <c r="A1081" s="1" t="s">
        <v>1920</v>
      </c>
      <c r="B1081">
        <v>40</v>
      </c>
      <c r="C1081">
        <v>25.58</v>
      </c>
      <c r="D1081">
        <v>4950.49</v>
      </c>
      <c r="E1081">
        <v>1</v>
      </c>
      <c r="F1081" t="s">
        <v>1921</v>
      </c>
      <c r="G1081" s="2">
        <v>43392</v>
      </c>
      <c r="H1081" t="s">
        <v>19721</v>
      </c>
      <c r="I1081" t="s">
        <v>114</v>
      </c>
      <c r="J1081">
        <v>-27.66</v>
      </c>
      <c r="K1081">
        <v>153.1</v>
      </c>
      <c r="M1081" t="s">
        <v>2409</v>
      </c>
      <c r="N1081">
        <v>-33.89</v>
      </c>
      <c r="O1081">
        <v>151.19999999999999</v>
      </c>
      <c r="P1081" t="s">
        <v>125</v>
      </c>
      <c r="Q1081" t="s">
        <v>2410</v>
      </c>
      <c r="R1081" t="s">
        <v>19762</v>
      </c>
      <c r="S1081" t="s">
        <v>118</v>
      </c>
      <c r="T1081" t="s">
        <v>2411</v>
      </c>
      <c r="U1081" t="s">
        <v>128</v>
      </c>
      <c r="V1081" t="s">
        <v>1280</v>
      </c>
      <c r="W1081">
        <v>2018</v>
      </c>
      <c r="X1081">
        <v>10</v>
      </c>
      <c r="Y1081">
        <v>19</v>
      </c>
      <c r="Z1081">
        <v>4</v>
      </c>
      <c r="AA1081">
        <v>5</v>
      </c>
      <c r="AB1081" t="s">
        <v>163</v>
      </c>
      <c r="AC1081" t="s">
        <v>123</v>
      </c>
      <c r="AD1081">
        <v>46516.120999999999</v>
      </c>
    </row>
    <row r="1082" spans="1:30">
      <c r="A1082" s="1" t="s">
        <v>1920</v>
      </c>
      <c r="B1082">
        <v>40</v>
      </c>
      <c r="C1082">
        <v>24.54</v>
      </c>
      <c r="D1082">
        <v>4925.95</v>
      </c>
      <c r="E1082">
        <v>0</v>
      </c>
      <c r="F1082" t="s">
        <v>1921</v>
      </c>
      <c r="G1082" s="2">
        <v>43392</v>
      </c>
      <c r="H1082" t="s">
        <v>19721</v>
      </c>
      <c r="I1082" t="s">
        <v>114</v>
      </c>
      <c r="J1082">
        <v>-27.66</v>
      </c>
      <c r="K1082">
        <v>153.1</v>
      </c>
      <c r="M1082" t="s">
        <v>2412</v>
      </c>
      <c r="N1082">
        <v>-27.47</v>
      </c>
      <c r="O1082">
        <v>153.01</v>
      </c>
      <c r="P1082" t="s">
        <v>116</v>
      </c>
      <c r="Q1082" t="s">
        <v>921</v>
      </c>
      <c r="R1082" t="s">
        <v>19762</v>
      </c>
      <c r="S1082" t="s">
        <v>118</v>
      </c>
      <c r="T1082" t="s">
        <v>2413</v>
      </c>
      <c r="U1082" t="s">
        <v>120</v>
      </c>
      <c r="V1082" t="s">
        <v>1280</v>
      </c>
      <c r="W1082">
        <v>2018</v>
      </c>
      <c r="X1082">
        <v>10</v>
      </c>
      <c r="Y1082">
        <v>19</v>
      </c>
      <c r="Z1082">
        <v>7</v>
      </c>
      <c r="AA1082">
        <v>19</v>
      </c>
      <c r="AB1082" t="s">
        <v>163</v>
      </c>
      <c r="AC1082" t="s">
        <v>123</v>
      </c>
      <c r="AD1082">
        <v>46516.120999999999</v>
      </c>
    </row>
    <row r="1083" spans="1:30">
      <c r="A1083" s="1" t="s">
        <v>1920</v>
      </c>
      <c r="B1083">
        <v>40</v>
      </c>
      <c r="C1083">
        <v>13.88</v>
      </c>
      <c r="D1083">
        <v>4912.07</v>
      </c>
      <c r="E1083">
        <v>0</v>
      </c>
      <c r="F1083" t="s">
        <v>1921</v>
      </c>
      <c r="G1083" s="2">
        <v>43392</v>
      </c>
      <c r="H1083" t="s">
        <v>19721</v>
      </c>
      <c r="I1083" t="s">
        <v>114</v>
      </c>
      <c r="J1083">
        <v>-27.66</v>
      </c>
      <c r="K1083">
        <v>153.1</v>
      </c>
      <c r="M1083" t="s">
        <v>2414</v>
      </c>
      <c r="N1083">
        <v>-27.5</v>
      </c>
      <c r="O1083">
        <v>152.97</v>
      </c>
      <c r="P1083" t="s">
        <v>116</v>
      </c>
      <c r="Q1083" t="s">
        <v>937</v>
      </c>
      <c r="R1083" t="s">
        <v>19762</v>
      </c>
      <c r="S1083" t="s">
        <v>118</v>
      </c>
      <c r="T1083" t="s">
        <v>2415</v>
      </c>
      <c r="U1083" t="s">
        <v>120</v>
      </c>
      <c r="V1083" t="s">
        <v>1280</v>
      </c>
      <c r="W1083">
        <v>2018</v>
      </c>
      <c r="X1083">
        <v>10</v>
      </c>
      <c r="Y1083">
        <v>19</v>
      </c>
      <c r="Z1083">
        <v>9</v>
      </c>
      <c r="AA1083">
        <v>22</v>
      </c>
      <c r="AB1083" t="s">
        <v>163</v>
      </c>
      <c r="AC1083" t="s">
        <v>123</v>
      </c>
      <c r="AD1083">
        <v>46516.120999999999</v>
      </c>
    </row>
    <row r="1084" spans="1:30">
      <c r="A1084" s="1" t="s">
        <v>1920</v>
      </c>
      <c r="B1084">
        <v>40</v>
      </c>
      <c r="C1084">
        <v>93.53</v>
      </c>
      <c r="D1084">
        <v>4818.54</v>
      </c>
      <c r="E1084">
        <v>0</v>
      </c>
      <c r="F1084" t="s">
        <v>1921</v>
      </c>
      <c r="G1084" s="2">
        <v>43392</v>
      </c>
      <c r="H1084" t="s">
        <v>19721</v>
      </c>
      <c r="I1084" t="s">
        <v>114</v>
      </c>
      <c r="J1084">
        <v>-27.66</v>
      </c>
      <c r="K1084">
        <v>153.1</v>
      </c>
      <c r="M1084" t="s">
        <v>2416</v>
      </c>
      <c r="N1084">
        <v>-27.42</v>
      </c>
      <c r="O1084">
        <v>153.05000000000001</v>
      </c>
      <c r="P1084" t="s">
        <v>116</v>
      </c>
      <c r="Q1084" t="s">
        <v>1954</v>
      </c>
      <c r="R1084" t="s">
        <v>19762</v>
      </c>
      <c r="S1084" t="s">
        <v>118</v>
      </c>
      <c r="T1084" t="s">
        <v>2417</v>
      </c>
      <c r="U1084" t="s">
        <v>128</v>
      </c>
      <c r="V1084" t="s">
        <v>1280</v>
      </c>
      <c r="W1084">
        <v>2018</v>
      </c>
      <c r="X1084">
        <v>10</v>
      </c>
      <c r="Y1084">
        <v>19</v>
      </c>
      <c r="Z1084">
        <v>9</v>
      </c>
      <c r="AA1084">
        <v>47</v>
      </c>
      <c r="AB1084" t="s">
        <v>163</v>
      </c>
      <c r="AC1084" t="s">
        <v>123</v>
      </c>
      <c r="AD1084">
        <v>46516.120999999999</v>
      </c>
    </row>
    <row r="1085" spans="1:30">
      <c r="A1085" s="1" t="s">
        <v>1920</v>
      </c>
      <c r="B1085">
        <v>40</v>
      </c>
      <c r="C1085">
        <v>14.45</v>
      </c>
      <c r="D1085">
        <v>4804.09</v>
      </c>
      <c r="E1085">
        <v>0</v>
      </c>
      <c r="F1085" t="s">
        <v>1921</v>
      </c>
      <c r="G1085" s="2">
        <v>43392</v>
      </c>
      <c r="H1085" t="s">
        <v>19721</v>
      </c>
      <c r="I1085" t="s">
        <v>114</v>
      </c>
      <c r="J1085">
        <v>-27.66</v>
      </c>
      <c r="K1085">
        <v>153.1</v>
      </c>
      <c r="M1085" t="s">
        <v>2418</v>
      </c>
      <c r="N1085">
        <v>-27.47</v>
      </c>
      <c r="O1085">
        <v>153.01</v>
      </c>
      <c r="P1085" t="s">
        <v>116</v>
      </c>
      <c r="Q1085" t="s">
        <v>921</v>
      </c>
      <c r="R1085" t="s">
        <v>19762</v>
      </c>
      <c r="S1085" t="s">
        <v>118</v>
      </c>
      <c r="T1085" t="s">
        <v>2419</v>
      </c>
      <c r="U1085" t="s">
        <v>128</v>
      </c>
      <c r="V1085" t="s">
        <v>1280</v>
      </c>
      <c r="W1085">
        <v>2018</v>
      </c>
      <c r="X1085">
        <v>10</v>
      </c>
      <c r="Y1085">
        <v>19</v>
      </c>
      <c r="Z1085">
        <v>9</v>
      </c>
      <c r="AA1085">
        <v>52</v>
      </c>
      <c r="AB1085" t="s">
        <v>163</v>
      </c>
      <c r="AC1085" t="s">
        <v>123</v>
      </c>
      <c r="AD1085">
        <v>46516.120999999999</v>
      </c>
    </row>
    <row r="1086" spans="1:30">
      <c r="A1086" s="1" t="s">
        <v>1920</v>
      </c>
      <c r="B1086">
        <v>40</v>
      </c>
      <c r="C1086">
        <v>36.51</v>
      </c>
      <c r="D1086">
        <v>4767.58</v>
      </c>
      <c r="E1086">
        <v>0</v>
      </c>
      <c r="F1086" t="s">
        <v>1921</v>
      </c>
      <c r="G1086" s="2">
        <v>43394</v>
      </c>
      <c r="H1086" t="s">
        <v>19721</v>
      </c>
      <c r="I1086" t="s">
        <v>114</v>
      </c>
      <c r="J1086">
        <v>-27.66</v>
      </c>
      <c r="K1086">
        <v>153.1</v>
      </c>
      <c r="M1086" t="s">
        <v>2420</v>
      </c>
      <c r="N1086">
        <v>-27.49</v>
      </c>
      <c r="O1086">
        <v>153.04</v>
      </c>
      <c r="P1086" t="s">
        <v>116</v>
      </c>
      <c r="Q1086" t="s">
        <v>768</v>
      </c>
      <c r="R1086" t="s">
        <v>19762</v>
      </c>
      <c r="S1086" t="s">
        <v>118</v>
      </c>
      <c r="T1086" t="s">
        <v>2421</v>
      </c>
      <c r="U1086" t="s">
        <v>128</v>
      </c>
      <c r="V1086" t="s">
        <v>1280</v>
      </c>
      <c r="W1086">
        <v>2018</v>
      </c>
      <c r="X1086">
        <v>10</v>
      </c>
      <c r="Y1086">
        <v>21</v>
      </c>
      <c r="Z1086">
        <v>19</v>
      </c>
      <c r="AA1086">
        <v>52</v>
      </c>
      <c r="AB1086" t="s">
        <v>212</v>
      </c>
      <c r="AC1086" t="s">
        <v>123</v>
      </c>
      <c r="AD1086">
        <v>46516.120999999999</v>
      </c>
    </row>
    <row r="1087" spans="1:30">
      <c r="A1087" s="1" t="s">
        <v>1920</v>
      </c>
      <c r="B1087">
        <v>40</v>
      </c>
      <c r="C1087">
        <v>17.670000000000002</v>
      </c>
      <c r="D1087">
        <v>4749.91</v>
      </c>
      <c r="E1087">
        <v>1</v>
      </c>
      <c r="F1087" t="s">
        <v>1921</v>
      </c>
      <c r="G1087" s="2">
        <v>43394</v>
      </c>
      <c r="H1087" t="s">
        <v>19721</v>
      </c>
      <c r="I1087" t="s">
        <v>114</v>
      </c>
      <c r="J1087">
        <v>-27.66</v>
      </c>
      <c r="K1087">
        <v>153.1</v>
      </c>
      <c r="M1087" t="s">
        <v>2422</v>
      </c>
      <c r="N1087">
        <v>-27.68</v>
      </c>
      <c r="O1087">
        <v>153.09</v>
      </c>
      <c r="P1087" t="s">
        <v>116</v>
      </c>
      <c r="Q1087" t="s">
        <v>2423</v>
      </c>
      <c r="R1087" t="s">
        <v>19762</v>
      </c>
      <c r="S1087" t="s">
        <v>118</v>
      </c>
      <c r="T1087" t="s">
        <v>2424</v>
      </c>
      <c r="U1087" t="s">
        <v>120</v>
      </c>
      <c r="V1087" t="s">
        <v>1280</v>
      </c>
      <c r="W1087">
        <v>2018</v>
      </c>
      <c r="X1087">
        <v>10</v>
      </c>
      <c r="Y1087">
        <v>21</v>
      </c>
      <c r="Z1087">
        <v>20</v>
      </c>
      <c r="AA1087">
        <v>21</v>
      </c>
      <c r="AB1087" t="s">
        <v>212</v>
      </c>
      <c r="AC1087" t="s">
        <v>123</v>
      </c>
      <c r="AD1087">
        <v>46516.120999999999</v>
      </c>
    </row>
    <row r="1088" spans="1:30">
      <c r="A1088" s="1" t="s">
        <v>1920</v>
      </c>
      <c r="B1088">
        <v>40</v>
      </c>
      <c r="C1088">
        <v>63.24</v>
      </c>
      <c r="D1088">
        <v>4686.67</v>
      </c>
      <c r="E1088">
        <v>1</v>
      </c>
      <c r="F1088" t="s">
        <v>1921</v>
      </c>
      <c r="G1088" s="2">
        <v>43394</v>
      </c>
      <c r="H1088" t="s">
        <v>19721</v>
      </c>
      <c r="I1088" t="s">
        <v>114</v>
      </c>
      <c r="J1088">
        <v>-27.66</v>
      </c>
      <c r="K1088">
        <v>153.1</v>
      </c>
      <c r="M1088" t="s">
        <v>2425</v>
      </c>
      <c r="N1088">
        <v>-30.3</v>
      </c>
      <c r="O1088">
        <v>153.12</v>
      </c>
      <c r="P1088" t="s">
        <v>125</v>
      </c>
      <c r="Q1088" t="s">
        <v>1942</v>
      </c>
      <c r="R1088" t="s">
        <v>19762</v>
      </c>
      <c r="S1088" t="s">
        <v>118</v>
      </c>
      <c r="T1088" t="s">
        <v>2426</v>
      </c>
      <c r="U1088" t="s">
        <v>120</v>
      </c>
      <c r="V1088" t="s">
        <v>1280</v>
      </c>
      <c r="W1088">
        <v>2018</v>
      </c>
      <c r="X1088">
        <v>10</v>
      </c>
      <c r="Y1088">
        <v>21</v>
      </c>
      <c r="Z1088">
        <v>21</v>
      </c>
      <c r="AA1088">
        <v>18</v>
      </c>
      <c r="AB1088" t="s">
        <v>212</v>
      </c>
      <c r="AC1088" t="s">
        <v>123</v>
      </c>
      <c r="AD1088">
        <v>46516.120999999999</v>
      </c>
    </row>
    <row r="1089" spans="1:30">
      <c r="A1089" s="1" t="s">
        <v>1920</v>
      </c>
      <c r="B1089">
        <v>40</v>
      </c>
      <c r="C1089">
        <v>7.92</v>
      </c>
      <c r="D1089">
        <v>4678.75</v>
      </c>
      <c r="E1089">
        <v>0</v>
      </c>
      <c r="F1089" t="s">
        <v>1921</v>
      </c>
      <c r="G1089" s="2">
        <v>43394</v>
      </c>
      <c r="H1089" t="s">
        <v>19721</v>
      </c>
      <c r="I1089" t="s">
        <v>114</v>
      </c>
      <c r="J1089">
        <v>-27.66</v>
      </c>
      <c r="K1089">
        <v>153.1</v>
      </c>
      <c r="M1089" t="s">
        <v>2427</v>
      </c>
      <c r="N1089">
        <v>-27.49</v>
      </c>
      <c r="O1089">
        <v>152.97999999999999</v>
      </c>
      <c r="P1089" t="s">
        <v>116</v>
      </c>
      <c r="Q1089" t="s">
        <v>204</v>
      </c>
      <c r="R1089" t="s">
        <v>19762</v>
      </c>
      <c r="S1089" t="s">
        <v>118</v>
      </c>
      <c r="T1089" t="s">
        <v>2428</v>
      </c>
      <c r="U1089" t="s">
        <v>120</v>
      </c>
      <c r="V1089" t="s">
        <v>1280</v>
      </c>
      <c r="W1089">
        <v>2018</v>
      </c>
      <c r="X1089">
        <v>10</v>
      </c>
      <c r="Y1089">
        <v>21</v>
      </c>
      <c r="Z1089">
        <v>22</v>
      </c>
      <c r="AA1089">
        <v>38</v>
      </c>
      <c r="AB1089" t="s">
        <v>212</v>
      </c>
      <c r="AC1089" t="s">
        <v>123</v>
      </c>
      <c r="AD1089">
        <v>46516.120999999999</v>
      </c>
    </row>
    <row r="1090" spans="1:30">
      <c r="A1090" s="1" t="s">
        <v>1920</v>
      </c>
      <c r="B1090">
        <v>40</v>
      </c>
      <c r="C1090">
        <v>10.29</v>
      </c>
      <c r="D1090">
        <v>4668.46</v>
      </c>
      <c r="E1090">
        <v>1</v>
      </c>
      <c r="F1090" t="s">
        <v>1921</v>
      </c>
      <c r="G1090" s="2">
        <v>43394</v>
      </c>
      <c r="H1090" t="s">
        <v>19721</v>
      </c>
      <c r="I1090" t="s">
        <v>114</v>
      </c>
      <c r="J1090">
        <v>-27.66</v>
      </c>
      <c r="K1090">
        <v>153.1</v>
      </c>
      <c r="M1090" t="s">
        <v>2429</v>
      </c>
      <c r="N1090">
        <v>-27.56</v>
      </c>
      <c r="O1090">
        <v>151.94999999999999</v>
      </c>
      <c r="P1090" t="s">
        <v>116</v>
      </c>
      <c r="Q1090" t="s">
        <v>2167</v>
      </c>
      <c r="R1090" t="s">
        <v>19762</v>
      </c>
      <c r="S1090" t="s">
        <v>118</v>
      </c>
      <c r="T1090" t="s">
        <v>2430</v>
      </c>
      <c r="U1090" t="s">
        <v>128</v>
      </c>
      <c r="V1090" t="s">
        <v>1280</v>
      </c>
      <c r="W1090">
        <v>2018</v>
      </c>
      <c r="X1090">
        <v>10</v>
      </c>
      <c r="Y1090">
        <v>21</v>
      </c>
      <c r="Z1090">
        <v>22</v>
      </c>
      <c r="AA1090">
        <v>57</v>
      </c>
      <c r="AB1090" t="s">
        <v>212</v>
      </c>
      <c r="AC1090" t="s">
        <v>123</v>
      </c>
      <c r="AD1090">
        <v>46516.120999999999</v>
      </c>
    </row>
    <row r="1091" spans="1:30">
      <c r="A1091" s="1" t="s">
        <v>1920</v>
      </c>
      <c r="B1091">
        <v>40</v>
      </c>
      <c r="C1091">
        <v>13.48</v>
      </c>
      <c r="D1091">
        <v>4654.9799999999996</v>
      </c>
      <c r="E1091">
        <v>1</v>
      </c>
      <c r="F1091" t="s">
        <v>1921</v>
      </c>
      <c r="G1091" s="2">
        <v>43395</v>
      </c>
      <c r="H1091" t="s">
        <v>19721</v>
      </c>
      <c r="I1091" t="s">
        <v>114</v>
      </c>
      <c r="J1091">
        <v>-27.66</v>
      </c>
      <c r="K1091">
        <v>153.1</v>
      </c>
      <c r="M1091" t="s">
        <v>2431</v>
      </c>
      <c r="N1091">
        <v>-27.48</v>
      </c>
      <c r="O1091">
        <v>153.04</v>
      </c>
      <c r="P1091" t="s">
        <v>116</v>
      </c>
      <c r="Q1091" t="s">
        <v>2432</v>
      </c>
      <c r="R1091" t="s">
        <v>19762</v>
      </c>
      <c r="S1091" t="s">
        <v>118</v>
      </c>
      <c r="T1091" s="3" t="s">
        <v>2433</v>
      </c>
      <c r="U1091" t="s">
        <v>120</v>
      </c>
      <c r="V1091" t="s">
        <v>1280</v>
      </c>
      <c r="W1091">
        <v>2018</v>
      </c>
      <c r="X1091">
        <v>10</v>
      </c>
      <c r="Y1091">
        <v>22</v>
      </c>
      <c r="Z1091">
        <v>9</v>
      </c>
      <c r="AA1091">
        <v>51</v>
      </c>
      <c r="AB1091" t="s">
        <v>226</v>
      </c>
      <c r="AC1091" t="s">
        <v>123</v>
      </c>
      <c r="AD1091">
        <v>46516.120999999999</v>
      </c>
    </row>
    <row r="1092" spans="1:30">
      <c r="A1092" s="1" t="s">
        <v>1920</v>
      </c>
      <c r="B1092">
        <v>40</v>
      </c>
      <c r="C1092">
        <v>22.21</v>
      </c>
      <c r="D1092">
        <v>4632.7700000000004</v>
      </c>
      <c r="E1092">
        <v>1</v>
      </c>
      <c r="F1092" t="s">
        <v>1921</v>
      </c>
      <c r="G1092" s="2">
        <v>43395</v>
      </c>
      <c r="H1092" t="s">
        <v>19721</v>
      </c>
      <c r="I1092" t="s">
        <v>114</v>
      </c>
      <c r="J1092">
        <v>-27.66</v>
      </c>
      <c r="K1092">
        <v>153.1</v>
      </c>
      <c r="M1092" t="s">
        <v>621</v>
      </c>
      <c r="N1092">
        <v>-27.97</v>
      </c>
      <c r="O1092">
        <v>144.63999999999999</v>
      </c>
      <c r="P1092" t="s">
        <v>116</v>
      </c>
      <c r="Q1092" t="s">
        <v>622</v>
      </c>
      <c r="R1092" t="s">
        <v>19762</v>
      </c>
      <c r="S1092" t="s">
        <v>118</v>
      </c>
      <c r="T1092" t="s">
        <v>2434</v>
      </c>
      <c r="U1092" t="s">
        <v>120</v>
      </c>
      <c r="V1092" t="s">
        <v>1280</v>
      </c>
      <c r="W1092">
        <v>2018</v>
      </c>
      <c r="X1092">
        <v>10</v>
      </c>
      <c r="Y1092">
        <v>22</v>
      </c>
      <c r="Z1092">
        <v>11</v>
      </c>
      <c r="AA1092">
        <v>35</v>
      </c>
      <c r="AB1092" t="s">
        <v>226</v>
      </c>
      <c r="AC1092" t="s">
        <v>123</v>
      </c>
      <c r="AD1092">
        <v>46516.120999999999</v>
      </c>
    </row>
    <row r="1093" spans="1:30">
      <c r="A1093" s="1" t="s">
        <v>1920</v>
      </c>
      <c r="B1093">
        <v>40</v>
      </c>
      <c r="C1093">
        <v>154.96</v>
      </c>
      <c r="D1093">
        <v>5369.9</v>
      </c>
      <c r="E1093">
        <v>0</v>
      </c>
      <c r="F1093" t="s">
        <v>1921</v>
      </c>
      <c r="G1093" s="2">
        <v>43395</v>
      </c>
      <c r="H1093" t="s">
        <v>19721</v>
      </c>
      <c r="I1093" t="s">
        <v>114</v>
      </c>
      <c r="J1093">
        <v>-27.66</v>
      </c>
      <c r="K1093">
        <v>153.1</v>
      </c>
      <c r="M1093" t="s">
        <v>2097</v>
      </c>
      <c r="N1093">
        <v>-27.47</v>
      </c>
      <c r="O1093">
        <v>153.02000000000001</v>
      </c>
      <c r="P1093" t="s">
        <v>116</v>
      </c>
      <c r="Q1093" t="s">
        <v>2098</v>
      </c>
      <c r="R1093" t="s">
        <v>19762</v>
      </c>
      <c r="S1093" t="s">
        <v>118</v>
      </c>
      <c r="T1093" t="s">
        <v>2435</v>
      </c>
      <c r="U1093" t="s">
        <v>120</v>
      </c>
      <c r="V1093" t="s">
        <v>1280</v>
      </c>
      <c r="W1093">
        <v>2018</v>
      </c>
      <c r="X1093">
        <v>10</v>
      </c>
      <c r="Y1093">
        <v>22</v>
      </c>
      <c r="Z1093">
        <v>17</v>
      </c>
      <c r="AA1093">
        <v>38</v>
      </c>
      <c r="AB1093" t="s">
        <v>226</v>
      </c>
      <c r="AC1093" t="s">
        <v>123</v>
      </c>
      <c r="AD1093">
        <v>46516.120999999999</v>
      </c>
    </row>
    <row r="1094" spans="1:30">
      <c r="A1094" s="1" t="s">
        <v>1920</v>
      </c>
      <c r="B1094">
        <v>40</v>
      </c>
      <c r="C1094">
        <v>9.42</v>
      </c>
      <c r="D1094">
        <v>5360.48</v>
      </c>
      <c r="E1094">
        <v>1</v>
      </c>
      <c r="F1094" t="s">
        <v>1921</v>
      </c>
      <c r="G1094" s="2">
        <v>43397</v>
      </c>
      <c r="H1094" t="s">
        <v>19721</v>
      </c>
      <c r="I1094" t="s">
        <v>114</v>
      </c>
      <c r="J1094">
        <v>-27.66</v>
      </c>
      <c r="K1094">
        <v>153.1</v>
      </c>
      <c r="M1094" t="s">
        <v>2436</v>
      </c>
      <c r="N1094">
        <v>-27.47</v>
      </c>
      <c r="O1094">
        <v>153.02000000000001</v>
      </c>
      <c r="P1094" t="s">
        <v>116</v>
      </c>
      <c r="Q1094" t="s">
        <v>320</v>
      </c>
      <c r="R1094" t="s">
        <v>19762</v>
      </c>
      <c r="S1094" t="s">
        <v>118</v>
      </c>
      <c r="T1094" t="s">
        <v>2437</v>
      </c>
      <c r="U1094" t="s">
        <v>120</v>
      </c>
      <c r="V1094" t="s">
        <v>1280</v>
      </c>
      <c r="W1094">
        <v>2018</v>
      </c>
      <c r="X1094">
        <v>10</v>
      </c>
      <c r="Y1094">
        <v>24</v>
      </c>
      <c r="Z1094">
        <v>2</v>
      </c>
      <c r="AA1094">
        <v>19</v>
      </c>
      <c r="AB1094" t="s">
        <v>122</v>
      </c>
      <c r="AC1094" t="s">
        <v>123</v>
      </c>
      <c r="AD1094">
        <v>46516.120999999999</v>
      </c>
    </row>
    <row r="1095" spans="1:30">
      <c r="A1095" s="1" t="s">
        <v>1920</v>
      </c>
      <c r="B1095">
        <v>40</v>
      </c>
      <c r="C1095">
        <v>32</v>
      </c>
      <c r="D1095">
        <v>5328.48</v>
      </c>
      <c r="F1095" t="s">
        <v>1921</v>
      </c>
      <c r="G1095" s="2">
        <v>43397</v>
      </c>
      <c r="H1095" t="s">
        <v>19721</v>
      </c>
      <c r="I1095" t="s">
        <v>114</v>
      </c>
      <c r="J1095">
        <v>-27.66</v>
      </c>
      <c r="K1095">
        <v>153.1</v>
      </c>
      <c r="R1095" t="s">
        <v>19762</v>
      </c>
      <c r="S1095" t="s">
        <v>160</v>
      </c>
      <c r="T1095" t="s">
        <v>2438</v>
      </c>
      <c r="U1095" t="s">
        <v>162</v>
      </c>
      <c r="V1095" t="s">
        <v>1280</v>
      </c>
      <c r="W1095">
        <v>2018</v>
      </c>
      <c r="X1095">
        <v>10</v>
      </c>
      <c r="Y1095">
        <v>24</v>
      </c>
      <c r="Z1095">
        <v>10</v>
      </c>
      <c r="AA1095">
        <v>0</v>
      </c>
      <c r="AB1095" t="s">
        <v>122</v>
      </c>
      <c r="AC1095" t="s">
        <v>123</v>
      </c>
      <c r="AD1095">
        <v>46516.120999999999</v>
      </c>
    </row>
    <row r="1096" spans="1:30">
      <c r="A1096" s="1" t="s">
        <v>1920</v>
      </c>
      <c r="B1096">
        <v>40</v>
      </c>
      <c r="C1096">
        <v>33</v>
      </c>
      <c r="D1096">
        <v>5295.48</v>
      </c>
      <c r="F1096" t="s">
        <v>1921</v>
      </c>
      <c r="G1096" s="2">
        <v>43398</v>
      </c>
      <c r="H1096" t="s">
        <v>19721</v>
      </c>
      <c r="I1096" t="s">
        <v>114</v>
      </c>
      <c r="J1096">
        <v>-27.66</v>
      </c>
      <c r="K1096">
        <v>153.1</v>
      </c>
      <c r="R1096" t="s">
        <v>19762</v>
      </c>
      <c r="S1096" t="s">
        <v>160</v>
      </c>
      <c r="T1096" t="s">
        <v>2439</v>
      </c>
      <c r="U1096" t="s">
        <v>162</v>
      </c>
      <c r="V1096" t="s">
        <v>1280</v>
      </c>
      <c r="W1096">
        <v>2018</v>
      </c>
      <c r="X1096">
        <v>10</v>
      </c>
      <c r="Y1096">
        <v>25</v>
      </c>
      <c r="Z1096">
        <v>15</v>
      </c>
      <c r="AA1096">
        <v>0</v>
      </c>
      <c r="AB1096" t="s">
        <v>149</v>
      </c>
      <c r="AC1096" t="s">
        <v>123</v>
      </c>
      <c r="AD1096">
        <v>46516.120999999999</v>
      </c>
    </row>
    <row r="1097" spans="1:30">
      <c r="A1097" s="1" t="s">
        <v>1920</v>
      </c>
      <c r="B1097">
        <v>40</v>
      </c>
      <c r="C1097">
        <v>16.649999999999999</v>
      </c>
      <c r="D1097">
        <v>5278.83</v>
      </c>
      <c r="E1097">
        <v>1</v>
      </c>
      <c r="F1097" t="s">
        <v>1921</v>
      </c>
      <c r="G1097" s="2">
        <v>43398</v>
      </c>
      <c r="H1097" t="s">
        <v>19721</v>
      </c>
      <c r="I1097" t="s">
        <v>114</v>
      </c>
      <c r="J1097">
        <v>-27.66</v>
      </c>
      <c r="K1097">
        <v>153.1</v>
      </c>
      <c r="M1097" t="s">
        <v>2440</v>
      </c>
      <c r="N1097">
        <v>-27.53</v>
      </c>
      <c r="O1097">
        <v>151.96</v>
      </c>
      <c r="P1097" t="s">
        <v>116</v>
      </c>
      <c r="Q1097" t="s">
        <v>2441</v>
      </c>
      <c r="R1097" t="s">
        <v>19762</v>
      </c>
      <c r="S1097" t="s">
        <v>118</v>
      </c>
      <c r="T1097" t="s">
        <v>2442</v>
      </c>
      <c r="U1097" t="s">
        <v>120</v>
      </c>
      <c r="V1097" t="s">
        <v>1280</v>
      </c>
      <c r="W1097">
        <v>2018</v>
      </c>
      <c r="X1097">
        <v>10</v>
      </c>
      <c r="Y1097">
        <v>25</v>
      </c>
      <c r="Z1097">
        <v>17</v>
      </c>
      <c r="AA1097">
        <v>31</v>
      </c>
      <c r="AB1097" t="s">
        <v>149</v>
      </c>
      <c r="AC1097" t="s">
        <v>123</v>
      </c>
      <c r="AD1097">
        <v>46516.120999999999</v>
      </c>
    </row>
    <row r="1098" spans="1:30">
      <c r="A1098" s="1" t="s">
        <v>1920</v>
      </c>
      <c r="B1098">
        <v>40</v>
      </c>
      <c r="C1098">
        <v>40.96</v>
      </c>
      <c r="D1098">
        <v>5237.87</v>
      </c>
      <c r="E1098">
        <v>1</v>
      </c>
      <c r="F1098" t="s">
        <v>1921</v>
      </c>
      <c r="G1098" s="2">
        <v>43398</v>
      </c>
      <c r="H1098" t="s">
        <v>19721</v>
      </c>
      <c r="I1098" t="s">
        <v>114</v>
      </c>
      <c r="J1098">
        <v>-27.66</v>
      </c>
      <c r="K1098">
        <v>153.1</v>
      </c>
      <c r="M1098" t="s">
        <v>2443</v>
      </c>
      <c r="N1098">
        <v>-27.51</v>
      </c>
      <c r="O1098">
        <v>152.94</v>
      </c>
      <c r="P1098" t="s">
        <v>116</v>
      </c>
      <c r="Q1098" t="s">
        <v>366</v>
      </c>
      <c r="R1098" t="s">
        <v>19762</v>
      </c>
      <c r="S1098" t="s">
        <v>118</v>
      </c>
      <c r="T1098" t="s">
        <v>2444</v>
      </c>
      <c r="U1098" t="s">
        <v>120</v>
      </c>
      <c r="V1098" t="s">
        <v>1280</v>
      </c>
      <c r="W1098">
        <v>2018</v>
      </c>
      <c r="X1098">
        <v>10</v>
      </c>
      <c r="Y1098">
        <v>25</v>
      </c>
      <c r="Z1098">
        <v>19</v>
      </c>
      <c r="AA1098">
        <v>58</v>
      </c>
      <c r="AB1098" t="s">
        <v>149</v>
      </c>
      <c r="AC1098" t="s">
        <v>123</v>
      </c>
      <c r="AD1098">
        <v>46516.120999999999</v>
      </c>
    </row>
    <row r="1099" spans="1:30">
      <c r="A1099" s="1" t="s">
        <v>1920</v>
      </c>
      <c r="B1099">
        <v>40</v>
      </c>
      <c r="C1099">
        <v>50.91</v>
      </c>
      <c r="D1099">
        <v>5186.96</v>
      </c>
      <c r="E1099">
        <v>1</v>
      </c>
      <c r="F1099" t="s">
        <v>1921</v>
      </c>
      <c r="G1099" s="2">
        <v>43398</v>
      </c>
      <c r="H1099" t="s">
        <v>19721</v>
      </c>
      <c r="I1099" t="s">
        <v>114</v>
      </c>
      <c r="J1099">
        <v>-27.66</v>
      </c>
      <c r="K1099">
        <v>153.1</v>
      </c>
      <c r="M1099" t="s">
        <v>2445</v>
      </c>
      <c r="N1099">
        <v>-27.48</v>
      </c>
      <c r="O1099">
        <v>153.02000000000001</v>
      </c>
      <c r="P1099" t="s">
        <v>116</v>
      </c>
      <c r="Q1099" t="s">
        <v>2098</v>
      </c>
      <c r="R1099" t="s">
        <v>19762</v>
      </c>
      <c r="S1099" t="s">
        <v>118</v>
      </c>
      <c r="T1099" t="s">
        <v>2446</v>
      </c>
      <c r="U1099" t="s">
        <v>120</v>
      </c>
      <c r="V1099" t="s">
        <v>1280</v>
      </c>
      <c r="W1099">
        <v>2018</v>
      </c>
      <c r="X1099">
        <v>10</v>
      </c>
      <c r="Y1099">
        <v>25</v>
      </c>
      <c r="Z1099">
        <v>21</v>
      </c>
      <c r="AA1099">
        <v>39</v>
      </c>
      <c r="AB1099" t="s">
        <v>149</v>
      </c>
      <c r="AC1099" t="s">
        <v>123</v>
      </c>
      <c r="AD1099">
        <v>46516.120999999999</v>
      </c>
    </row>
    <row r="1100" spans="1:30">
      <c r="A1100" s="1" t="s">
        <v>1920</v>
      </c>
      <c r="B1100">
        <v>40</v>
      </c>
      <c r="C1100">
        <v>14.03</v>
      </c>
      <c r="D1100">
        <v>5172.93</v>
      </c>
      <c r="E1100">
        <v>1</v>
      </c>
      <c r="F1100" t="s">
        <v>1921</v>
      </c>
      <c r="G1100" s="2">
        <v>43399</v>
      </c>
      <c r="H1100" t="s">
        <v>19721</v>
      </c>
      <c r="I1100" t="s">
        <v>114</v>
      </c>
      <c r="J1100">
        <v>-27.66</v>
      </c>
      <c r="K1100">
        <v>153.1</v>
      </c>
      <c r="M1100" t="s">
        <v>2447</v>
      </c>
      <c r="N1100">
        <v>-27.5</v>
      </c>
      <c r="O1100">
        <v>152.97</v>
      </c>
      <c r="P1100" t="s">
        <v>116</v>
      </c>
      <c r="Q1100" t="s">
        <v>937</v>
      </c>
      <c r="R1100" t="s">
        <v>19762</v>
      </c>
      <c r="S1100" t="s">
        <v>118</v>
      </c>
      <c r="T1100" t="s">
        <v>2448</v>
      </c>
      <c r="U1100" t="s">
        <v>120</v>
      </c>
      <c r="V1100" t="s">
        <v>1280</v>
      </c>
      <c r="W1100">
        <v>2018</v>
      </c>
      <c r="X1100">
        <v>10</v>
      </c>
      <c r="Y1100">
        <v>26</v>
      </c>
      <c r="Z1100">
        <v>4</v>
      </c>
      <c r="AA1100">
        <v>5</v>
      </c>
      <c r="AB1100" t="s">
        <v>163</v>
      </c>
      <c r="AC1100" t="s">
        <v>123</v>
      </c>
      <c r="AD1100">
        <v>46516.120999999999</v>
      </c>
    </row>
    <row r="1101" spans="1:30">
      <c r="A1101" s="1" t="s">
        <v>1920</v>
      </c>
      <c r="B1101">
        <v>40</v>
      </c>
      <c r="C1101">
        <v>32</v>
      </c>
      <c r="D1101">
        <v>6033.02</v>
      </c>
      <c r="F1101" t="s">
        <v>1921</v>
      </c>
      <c r="G1101" s="2">
        <v>43404</v>
      </c>
      <c r="H1101" t="s">
        <v>19721</v>
      </c>
      <c r="I1101" t="s">
        <v>114</v>
      </c>
      <c r="J1101">
        <v>-27.66</v>
      </c>
      <c r="K1101">
        <v>153.1</v>
      </c>
      <c r="R1101" t="s">
        <v>19762</v>
      </c>
      <c r="S1101" t="s">
        <v>160</v>
      </c>
      <c r="T1101" t="s">
        <v>2449</v>
      </c>
      <c r="U1101" t="s">
        <v>162</v>
      </c>
      <c r="V1101" t="s">
        <v>1280</v>
      </c>
      <c r="W1101">
        <v>2018</v>
      </c>
      <c r="X1101">
        <v>10</v>
      </c>
      <c r="Y1101">
        <v>31</v>
      </c>
      <c r="Z1101">
        <v>10</v>
      </c>
      <c r="AA1101">
        <v>0</v>
      </c>
      <c r="AB1101" t="s">
        <v>122</v>
      </c>
      <c r="AC1101" t="s">
        <v>123</v>
      </c>
      <c r="AD1101">
        <v>46516.120999999999</v>
      </c>
    </row>
    <row r="1102" spans="1:30">
      <c r="A1102" s="1" t="s">
        <v>2450</v>
      </c>
      <c r="B1102">
        <v>20</v>
      </c>
      <c r="C1102">
        <v>163</v>
      </c>
      <c r="D1102">
        <v>1705.43</v>
      </c>
      <c r="F1102" t="s">
        <v>2451</v>
      </c>
      <c r="G1102" s="2">
        <v>43313</v>
      </c>
      <c r="H1102" t="s">
        <v>19722</v>
      </c>
      <c r="I1102" t="s">
        <v>1277</v>
      </c>
      <c r="J1102">
        <v>-33.869999999999997</v>
      </c>
      <c r="K1102">
        <v>151.22</v>
      </c>
      <c r="R1102" t="s">
        <v>19762</v>
      </c>
      <c r="S1102" t="s">
        <v>160</v>
      </c>
      <c r="T1102" t="s">
        <v>2452</v>
      </c>
      <c r="U1102" t="s">
        <v>162</v>
      </c>
      <c r="V1102" t="s">
        <v>2453</v>
      </c>
      <c r="W1102">
        <v>2018</v>
      </c>
      <c r="X1102">
        <v>8</v>
      </c>
      <c r="Y1102">
        <v>1</v>
      </c>
      <c r="Z1102">
        <v>2</v>
      </c>
      <c r="AA1102">
        <v>0</v>
      </c>
      <c r="AB1102" t="s">
        <v>122</v>
      </c>
      <c r="AC1102" t="s">
        <v>2454</v>
      </c>
      <c r="AD1102">
        <v>60493.536</v>
      </c>
    </row>
    <row r="1103" spans="1:30">
      <c r="A1103" s="1" t="s">
        <v>2450</v>
      </c>
      <c r="B1103">
        <v>20</v>
      </c>
      <c r="C1103">
        <v>13.52</v>
      </c>
      <c r="D1103">
        <v>1691.91</v>
      </c>
      <c r="E1103">
        <v>1</v>
      </c>
      <c r="F1103" t="s">
        <v>2451</v>
      </c>
      <c r="G1103" s="2">
        <v>43313</v>
      </c>
      <c r="H1103" t="s">
        <v>19722</v>
      </c>
      <c r="I1103" t="s">
        <v>1277</v>
      </c>
      <c r="J1103">
        <v>-33.869999999999997</v>
      </c>
      <c r="K1103">
        <v>151.22</v>
      </c>
      <c r="M1103" t="s">
        <v>2455</v>
      </c>
      <c r="N1103">
        <v>-33.9</v>
      </c>
      <c r="O1103">
        <v>151.18</v>
      </c>
      <c r="P1103" t="s">
        <v>125</v>
      </c>
      <c r="Q1103" t="s">
        <v>542</v>
      </c>
      <c r="R1103" t="s">
        <v>19762</v>
      </c>
      <c r="S1103" t="s">
        <v>118</v>
      </c>
      <c r="T1103" t="s">
        <v>2456</v>
      </c>
      <c r="U1103" t="s">
        <v>120</v>
      </c>
      <c r="V1103" t="s">
        <v>2453</v>
      </c>
      <c r="W1103">
        <v>2018</v>
      </c>
      <c r="X1103">
        <v>8</v>
      </c>
      <c r="Y1103">
        <v>1</v>
      </c>
      <c r="Z1103">
        <v>16</v>
      </c>
      <c r="AA1103">
        <v>12</v>
      </c>
      <c r="AB1103" t="s">
        <v>122</v>
      </c>
      <c r="AC1103" t="s">
        <v>2454</v>
      </c>
      <c r="AD1103">
        <v>60493.536</v>
      </c>
    </row>
    <row r="1104" spans="1:30">
      <c r="A1104" s="1" t="s">
        <v>2450</v>
      </c>
      <c r="B1104">
        <v>20</v>
      </c>
      <c r="C1104">
        <v>24</v>
      </c>
      <c r="D1104">
        <v>1667.91</v>
      </c>
      <c r="F1104" t="s">
        <v>2451</v>
      </c>
      <c r="G1104" s="2">
        <v>43314</v>
      </c>
      <c r="H1104" t="s">
        <v>19722</v>
      </c>
      <c r="I1104" t="s">
        <v>1277</v>
      </c>
      <c r="J1104">
        <v>-33.869999999999997</v>
      </c>
      <c r="K1104">
        <v>151.22</v>
      </c>
      <c r="R1104" t="s">
        <v>19762</v>
      </c>
      <c r="S1104" t="s">
        <v>160</v>
      </c>
      <c r="T1104" t="s">
        <v>2457</v>
      </c>
      <c r="U1104" t="s">
        <v>231</v>
      </c>
      <c r="V1104" t="s">
        <v>2453</v>
      </c>
      <c r="W1104">
        <v>2018</v>
      </c>
      <c r="X1104">
        <v>8</v>
      </c>
      <c r="Y1104">
        <v>2</v>
      </c>
      <c r="Z1104">
        <v>11</v>
      </c>
      <c r="AA1104">
        <v>0</v>
      </c>
      <c r="AB1104" t="s">
        <v>149</v>
      </c>
      <c r="AC1104" t="s">
        <v>2454</v>
      </c>
      <c r="AD1104">
        <v>60493.536</v>
      </c>
    </row>
    <row r="1105" spans="1:30">
      <c r="A1105" s="1" t="s">
        <v>2450</v>
      </c>
      <c r="B1105">
        <v>20</v>
      </c>
      <c r="C1105">
        <v>43.38</v>
      </c>
      <c r="D1105">
        <v>1624.53</v>
      </c>
      <c r="E1105">
        <v>1</v>
      </c>
      <c r="F1105" t="s">
        <v>2451</v>
      </c>
      <c r="G1105" s="2">
        <v>43315</v>
      </c>
      <c r="H1105" t="s">
        <v>19722</v>
      </c>
      <c r="I1105" t="s">
        <v>1277</v>
      </c>
      <c r="J1105">
        <v>-33.869999999999997</v>
      </c>
      <c r="K1105">
        <v>151.22</v>
      </c>
      <c r="M1105" t="s">
        <v>375</v>
      </c>
      <c r="N1105">
        <v>-33.880000000000003</v>
      </c>
      <c r="O1105">
        <v>151.19</v>
      </c>
      <c r="P1105" t="s">
        <v>125</v>
      </c>
      <c r="Q1105" t="s">
        <v>19750</v>
      </c>
      <c r="R1105" t="s">
        <v>19762</v>
      </c>
      <c r="S1105" t="s">
        <v>118</v>
      </c>
      <c r="T1105" t="s">
        <v>2458</v>
      </c>
      <c r="U1105" t="s">
        <v>128</v>
      </c>
      <c r="V1105" t="s">
        <v>2453</v>
      </c>
      <c r="W1105">
        <v>2018</v>
      </c>
      <c r="X1105">
        <v>8</v>
      </c>
      <c r="Y1105">
        <v>3</v>
      </c>
      <c r="Z1105">
        <v>15</v>
      </c>
      <c r="AA1105">
        <v>49</v>
      </c>
      <c r="AB1105" t="s">
        <v>163</v>
      </c>
      <c r="AC1105" t="s">
        <v>2454</v>
      </c>
      <c r="AD1105">
        <v>60493.536</v>
      </c>
    </row>
    <row r="1106" spans="1:30">
      <c r="A1106" s="1" t="s">
        <v>2450</v>
      </c>
      <c r="B1106">
        <v>20</v>
      </c>
      <c r="C1106">
        <v>25.83</v>
      </c>
      <c r="D1106">
        <v>1598.7</v>
      </c>
      <c r="E1106">
        <v>1</v>
      </c>
      <c r="F1106" t="s">
        <v>2451</v>
      </c>
      <c r="G1106" s="2">
        <v>43316</v>
      </c>
      <c r="H1106" t="s">
        <v>19722</v>
      </c>
      <c r="I1106" t="s">
        <v>1277</v>
      </c>
      <c r="J1106">
        <v>-33.869999999999997</v>
      </c>
      <c r="K1106">
        <v>151.22</v>
      </c>
      <c r="M1106" t="s">
        <v>2459</v>
      </c>
      <c r="N1106">
        <v>-33.82</v>
      </c>
      <c r="O1106">
        <v>151</v>
      </c>
      <c r="P1106" t="s">
        <v>125</v>
      </c>
      <c r="Q1106" t="s">
        <v>1198</v>
      </c>
      <c r="R1106" t="s">
        <v>19762</v>
      </c>
      <c r="S1106" t="s">
        <v>118</v>
      </c>
      <c r="T1106" t="s">
        <v>2460</v>
      </c>
      <c r="U1106" t="s">
        <v>120</v>
      </c>
      <c r="V1106" t="s">
        <v>2453</v>
      </c>
      <c r="W1106">
        <v>2018</v>
      </c>
      <c r="X1106">
        <v>8</v>
      </c>
      <c r="Y1106">
        <v>4</v>
      </c>
      <c r="Z1106">
        <v>17</v>
      </c>
      <c r="AA1106">
        <v>29</v>
      </c>
      <c r="AB1106" t="s">
        <v>193</v>
      </c>
      <c r="AC1106" t="s">
        <v>2454</v>
      </c>
      <c r="AD1106">
        <v>60493.536</v>
      </c>
    </row>
    <row r="1107" spans="1:30">
      <c r="A1107" s="1" t="s">
        <v>2450</v>
      </c>
      <c r="B1107">
        <v>20</v>
      </c>
      <c r="C1107">
        <v>10.48</v>
      </c>
      <c r="D1107">
        <v>1588.22</v>
      </c>
      <c r="E1107">
        <v>1</v>
      </c>
      <c r="F1107" t="s">
        <v>2451</v>
      </c>
      <c r="G1107" s="2">
        <v>43316</v>
      </c>
      <c r="H1107" t="s">
        <v>19722</v>
      </c>
      <c r="I1107" t="s">
        <v>1277</v>
      </c>
      <c r="J1107">
        <v>-33.869999999999997</v>
      </c>
      <c r="K1107">
        <v>151.22</v>
      </c>
      <c r="M1107" s="3" t="s">
        <v>2461</v>
      </c>
      <c r="N1107">
        <v>-33.69</v>
      </c>
      <c r="O1107">
        <v>151.29</v>
      </c>
      <c r="P1107" t="s">
        <v>125</v>
      </c>
      <c r="Q1107" t="s">
        <v>2462</v>
      </c>
      <c r="R1107" t="s">
        <v>19762</v>
      </c>
      <c r="S1107" t="s">
        <v>118</v>
      </c>
      <c r="T1107" t="s">
        <v>2463</v>
      </c>
      <c r="U1107" t="s">
        <v>128</v>
      </c>
      <c r="V1107" t="s">
        <v>2453</v>
      </c>
      <c r="W1107">
        <v>2018</v>
      </c>
      <c r="X1107">
        <v>8</v>
      </c>
      <c r="Y1107">
        <v>4</v>
      </c>
      <c r="Z1107">
        <v>21</v>
      </c>
      <c r="AA1107">
        <v>15</v>
      </c>
      <c r="AB1107" t="s">
        <v>193</v>
      </c>
      <c r="AC1107" t="s">
        <v>2454</v>
      </c>
      <c r="AD1107">
        <v>60493.536</v>
      </c>
    </row>
    <row r="1108" spans="1:30">
      <c r="A1108" s="1" t="s">
        <v>2450</v>
      </c>
      <c r="B1108">
        <v>20</v>
      </c>
      <c r="C1108">
        <v>19.18</v>
      </c>
      <c r="D1108">
        <v>1569.04</v>
      </c>
      <c r="E1108">
        <v>1</v>
      </c>
      <c r="F1108" t="s">
        <v>2451</v>
      </c>
      <c r="G1108" s="2">
        <v>43317</v>
      </c>
      <c r="H1108" t="s">
        <v>19722</v>
      </c>
      <c r="I1108" t="s">
        <v>1277</v>
      </c>
      <c r="J1108">
        <v>-33.869999999999997</v>
      </c>
      <c r="K1108">
        <v>151.22</v>
      </c>
      <c r="M1108" t="s">
        <v>2464</v>
      </c>
      <c r="N1108">
        <v>-33.86</v>
      </c>
      <c r="O1108">
        <v>121.89</v>
      </c>
      <c r="P1108" t="s">
        <v>501</v>
      </c>
      <c r="Q1108" t="s">
        <v>2465</v>
      </c>
      <c r="R1108" t="s">
        <v>19762</v>
      </c>
      <c r="S1108" t="s">
        <v>118</v>
      </c>
      <c r="T1108" t="s">
        <v>2466</v>
      </c>
      <c r="U1108" t="s">
        <v>120</v>
      </c>
      <c r="V1108" t="s">
        <v>2453</v>
      </c>
      <c r="W1108">
        <v>2018</v>
      </c>
      <c r="X1108">
        <v>8</v>
      </c>
      <c r="Y1108">
        <v>5</v>
      </c>
      <c r="Z1108">
        <v>1</v>
      </c>
      <c r="AA1108">
        <v>21</v>
      </c>
      <c r="AB1108" t="s">
        <v>212</v>
      </c>
      <c r="AC1108" t="s">
        <v>2454</v>
      </c>
      <c r="AD1108">
        <v>60493.536</v>
      </c>
    </row>
    <row r="1109" spans="1:30">
      <c r="A1109" s="1" t="s">
        <v>2450</v>
      </c>
      <c r="B1109">
        <v>20</v>
      </c>
      <c r="C1109">
        <v>40.619999999999997</v>
      </c>
      <c r="D1109">
        <v>1528.42</v>
      </c>
      <c r="E1109">
        <v>0</v>
      </c>
      <c r="F1109" t="s">
        <v>2451</v>
      </c>
      <c r="G1109" s="2">
        <v>43317</v>
      </c>
      <c r="H1109" t="s">
        <v>19722</v>
      </c>
      <c r="I1109" t="s">
        <v>1277</v>
      </c>
      <c r="J1109">
        <v>-33.869999999999997</v>
      </c>
      <c r="K1109">
        <v>151.22</v>
      </c>
      <c r="M1109" t="s">
        <v>2467</v>
      </c>
      <c r="N1109">
        <v>-33.81</v>
      </c>
      <c r="O1109">
        <v>151.11000000000001</v>
      </c>
      <c r="P1109" t="s">
        <v>125</v>
      </c>
      <c r="Q1109" t="s">
        <v>1720</v>
      </c>
      <c r="R1109" t="s">
        <v>19762</v>
      </c>
      <c r="S1109" t="s">
        <v>118</v>
      </c>
      <c r="T1109" t="s">
        <v>2468</v>
      </c>
      <c r="U1109" t="s">
        <v>120</v>
      </c>
      <c r="V1109" t="s">
        <v>2453</v>
      </c>
      <c r="W1109">
        <v>2018</v>
      </c>
      <c r="X1109">
        <v>8</v>
      </c>
      <c r="Y1109">
        <v>5</v>
      </c>
      <c r="Z1109">
        <v>6</v>
      </c>
      <c r="AA1109">
        <v>17</v>
      </c>
      <c r="AB1109" t="s">
        <v>212</v>
      </c>
      <c r="AC1109" t="s">
        <v>2454</v>
      </c>
      <c r="AD1109">
        <v>60493.536</v>
      </c>
    </row>
    <row r="1110" spans="1:30">
      <c r="A1110" s="1" t="s">
        <v>2450</v>
      </c>
      <c r="B1110">
        <v>20</v>
      </c>
      <c r="C1110">
        <v>12.04</v>
      </c>
      <c r="D1110">
        <v>1516.38</v>
      </c>
      <c r="E1110">
        <v>1</v>
      </c>
      <c r="F1110" t="s">
        <v>2451</v>
      </c>
      <c r="G1110" s="2">
        <v>43318</v>
      </c>
      <c r="H1110" t="s">
        <v>19722</v>
      </c>
      <c r="I1110" t="s">
        <v>1277</v>
      </c>
      <c r="J1110">
        <v>-33.869999999999997</v>
      </c>
      <c r="K1110">
        <v>151.22</v>
      </c>
      <c r="M1110" t="s">
        <v>2469</v>
      </c>
      <c r="N1110">
        <v>-33.89</v>
      </c>
      <c r="O1110">
        <v>151.19999999999999</v>
      </c>
      <c r="P1110" t="s">
        <v>125</v>
      </c>
      <c r="Q1110" t="s">
        <v>2470</v>
      </c>
      <c r="R1110" t="s">
        <v>19762</v>
      </c>
      <c r="S1110" t="s">
        <v>118</v>
      </c>
      <c r="T1110" t="s">
        <v>2471</v>
      </c>
      <c r="U1110" t="s">
        <v>120</v>
      </c>
      <c r="V1110" t="s">
        <v>2453</v>
      </c>
      <c r="W1110">
        <v>2018</v>
      </c>
      <c r="X1110">
        <v>8</v>
      </c>
      <c r="Y1110">
        <v>6</v>
      </c>
      <c r="Z1110">
        <v>0</v>
      </c>
      <c r="AA1110">
        <v>13</v>
      </c>
      <c r="AB1110" t="s">
        <v>226</v>
      </c>
      <c r="AC1110" t="s">
        <v>2454</v>
      </c>
      <c r="AD1110">
        <v>60493.536</v>
      </c>
    </row>
    <row r="1111" spans="1:30">
      <c r="A1111" s="1" t="s">
        <v>2450</v>
      </c>
      <c r="B1111">
        <v>20</v>
      </c>
      <c r="C1111">
        <v>25.09</v>
      </c>
      <c r="D1111">
        <v>1491.29</v>
      </c>
      <c r="E1111">
        <v>1</v>
      </c>
      <c r="F1111" t="s">
        <v>2451</v>
      </c>
      <c r="G1111" s="2">
        <v>43318</v>
      </c>
      <c r="H1111" t="s">
        <v>19722</v>
      </c>
      <c r="I1111" t="s">
        <v>1277</v>
      </c>
      <c r="J1111">
        <v>-33.869999999999997</v>
      </c>
      <c r="K1111">
        <v>151.22</v>
      </c>
      <c r="M1111" t="s">
        <v>2472</v>
      </c>
      <c r="N1111">
        <v>-33.89</v>
      </c>
      <c r="O1111">
        <v>151.25</v>
      </c>
      <c r="P1111" t="s">
        <v>125</v>
      </c>
      <c r="Q1111" t="s">
        <v>1035</v>
      </c>
      <c r="R1111" t="s">
        <v>19762</v>
      </c>
      <c r="S1111" t="s">
        <v>118</v>
      </c>
      <c r="T1111" t="s">
        <v>2473</v>
      </c>
      <c r="U1111" t="s">
        <v>120</v>
      </c>
      <c r="V1111" t="s">
        <v>2453</v>
      </c>
      <c r="W1111">
        <v>2018</v>
      </c>
      <c r="X1111">
        <v>8</v>
      </c>
      <c r="Y1111">
        <v>6</v>
      </c>
      <c r="Z1111">
        <v>9</v>
      </c>
      <c r="AA1111">
        <v>15</v>
      </c>
      <c r="AB1111" t="s">
        <v>226</v>
      </c>
      <c r="AC1111" t="s">
        <v>2454</v>
      </c>
      <c r="AD1111">
        <v>60493.536</v>
      </c>
    </row>
    <row r="1112" spans="1:30">
      <c r="A1112" s="1" t="s">
        <v>2450</v>
      </c>
      <c r="B1112">
        <v>20</v>
      </c>
      <c r="C1112">
        <v>16.75</v>
      </c>
      <c r="D1112">
        <v>1474.54</v>
      </c>
      <c r="E1112">
        <v>1</v>
      </c>
      <c r="F1112" t="s">
        <v>2451</v>
      </c>
      <c r="G1112" s="2">
        <v>43318</v>
      </c>
      <c r="H1112" t="s">
        <v>19722</v>
      </c>
      <c r="I1112" t="s">
        <v>1277</v>
      </c>
      <c r="J1112">
        <v>-33.869999999999997</v>
      </c>
      <c r="K1112">
        <v>151.22</v>
      </c>
      <c r="M1112" t="s">
        <v>2474</v>
      </c>
      <c r="N1112">
        <v>-33.770000000000003</v>
      </c>
      <c r="O1112">
        <v>150.68</v>
      </c>
      <c r="P1112" t="s">
        <v>125</v>
      </c>
      <c r="Q1112" t="s">
        <v>1530</v>
      </c>
      <c r="R1112" t="s">
        <v>19762</v>
      </c>
      <c r="S1112" t="s">
        <v>118</v>
      </c>
      <c r="T1112" t="s">
        <v>2475</v>
      </c>
      <c r="U1112" t="s">
        <v>128</v>
      </c>
      <c r="V1112" t="s">
        <v>2453</v>
      </c>
      <c r="W1112">
        <v>2018</v>
      </c>
      <c r="X1112">
        <v>8</v>
      </c>
      <c r="Y1112">
        <v>6</v>
      </c>
      <c r="Z1112">
        <v>11</v>
      </c>
      <c r="AA1112">
        <v>16</v>
      </c>
      <c r="AB1112" t="s">
        <v>226</v>
      </c>
      <c r="AC1112" t="s">
        <v>2454</v>
      </c>
      <c r="AD1112">
        <v>60493.536</v>
      </c>
    </row>
    <row r="1113" spans="1:30">
      <c r="A1113" s="1" t="s">
        <v>2450</v>
      </c>
      <c r="B1113">
        <v>20</v>
      </c>
      <c r="C1113">
        <v>15.19</v>
      </c>
      <c r="D1113">
        <v>1459.35</v>
      </c>
      <c r="E1113">
        <v>0</v>
      </c>
      <c r="F1113" t="s">
        <v>2451</v>
      </c>
      <c r="G1113" s="2">
        <v>43318</v>
      </c>
      <c r="H1113" t="s">
        <v>19722</v>
      </c>
      <c r="I1113" t="s">
        <v>1277</v>
      </c>
      <c r="J1113">
        <v>-33.869999999999997</v>
      </c>
      <c r="K1113">
        <v>151.22</v>
      </c>
      <c r="M1113" t="s">
        <v>2476</v>
      </c>
      <c r="N1113">
        <v>-33.72</v>
      </c>
      <c r="O1113">
        <v>151.12</v>
      </c>
      <c r="P1113" t="s">
        <v>125</v>
      </c>
      <c r="Q1113" t="s">
        <v>2477</v>
      </c>
      <c r="R1113" t="s">
        <v>19762</v>
      </c>
      <c r="S1113" t="s">
        <v>118</v>
      </c>
      <c r="T1113" t="s">
        <v>2478</v>
      </c>
      <c r="U1113" t="s">
        <v>120</v>
      </c>
      <c r="V1113" t="s">
        <v>2453</v>
      </c>
      <c r="W1113">
        <v>2018</v>
      </c>
      <c r="X1113">
        <v>8</v>
      </c>
      <c r="Y1113">
        <v>6</v>
      </c>
      <c r="Z1113">
        <v>11</v>
      </c>
      <c r="AA1113">
        <v>40</v>
      </c>
      <c r="AB1113" t="s">
        <v>226</v>
      </c>
      <c r="AC1113" t="s">
        <v>2454</v>
      </c>
      <c r="AD1113">
        <v>60493.536</v>
      </c>
    </row>
    <row r="1114" spans="1:30">
      <c r="A1114" s="1" t="s">
        <v>2450</v>
      </c>
      <c r="B1114">
        <v>20</v>
      </c>
      <c r="C1114">
        <v>10.130000000000001</v>
      </c>
      <c r="D1114">
        <v>1449.22</v>
      </c>
      <c r="E1114">
        <v>1</v>
      </c>
      <c r="F1114" t="s">
        <v>2451</v>
      </c>
      <c r="G1114" s="2">
        <v>43319</v>
      </c>
      <c r="H1114" t="s">
        <v>19722</v>
      </c>
      <c r="I1114" t="s">
        <v>1277</v>
      </c>
      <c r="J1114">
        <v>-33.869999999999997</v>
      </c>
      <c r="K1114">
        <v>151.22</v>
      </c>
      <c r="M1114" t="s">
        <v>2479</v>
      </c>
      <c r="N1114">
        <v>-33.89</v>
      </c>
      <c r="O1114">
        <v>151.19</v>
      </c>
      <c r="P1114" t="s">
        <v>125</v>
      </c>
      <c r="Q1114" t="s">
        <v>2480</v>
      </c>
      <c r="R1114" t="s">
        <v>19762</v>
      </c>
      <c r="S1114" t="s">
        <v>118</v>
      </c>
      <c r="T1114" t="s">
        <v>2481</v>
      </c>
      <c r="U1114" t="s">
        <v>128</v>
      </c>
      <c r="V1114" t="s">
        <v>2453</v>
      </c>
      <c r="W1114">
        <v>2018</v>
      </c>
      <c r="X1114">
        <v>8</v>
      </c>
      <c r="Y1114">
        <v>7</v>
      </c>
      <c r="Z1114">
        <v>4</v>
      </c>
      <c r="AA1114">
        <v>58</v>
      </c>
      <c r="AB1114" t="s">
        <v>232</v>
      </c>
      <c r="AC1114" t="s">
        <v>2454</v>
      </c>
      <c r="AD1114">
        <v>60493.536</v>
      </c>
    </row>
    <row r="1115" spans="1:30">
      <c r="A1115" s="1" t="s">
        <v>2450</v>
      </c>
      <c r="B1115">
        <v>20</v>
      </c>
      <c r="C1115">
        <v>207.24</v>
      </c>
      <c r="D1115">
        <v>1241.98</v>
      </c>
      <c r="E1115">
        <v>1</v>
      </c>
      <c r="F1115" t="s">
        <v>2451</v>
      </c>
      <c r="G1115" s="2">
        <v>43319</v>
      </c>
      <c r="H1115" t="s">
        <v>19722</v>
      </c>
      <c r="I1115" t="s">
        <v>1277</v>
      </c>
      <c r="J1115">
        <v>-33.869999999999997</v>
      </c>
      <c r="K1115">
        <v>151.22</v>
      </c>
      <c r="M1115" t="s">
        <v>2482</v>
      </c>
      <c r="N1115">
        <v>-33.81</v>
      </c>
      <c r="O1115">
        <v>151.11000000000001</v>
      </c>
      <c r="P1115" t="s">
        <v>125</v>
      </c>
      <c r="Q1115" t="s">
        <v>1720</v>
      </c>
      <c r="R1115" t="s">
        <v>19762</v>
      </c>
      <c r="S1115" t="s">
        <v>118</v>
      </c>
      <c r="T1115" t="s">
        <v>2483</v>
      </c>
      <c r="U1115" t="s">
        <v>128</v>
      </c>
      <c r="V1115" t="s">
        <v>2453</v>
      </c>
      <c r="W1115">
        <v>2018</v>
      </c>
      <c r="X1115">
        <v>8</v>
      </c>
      <c r="Y1115">
        <v>7</v>
      </c>
      <c r="Z1115">
        <v>12</v>
      </c>
      <c r="AA1115">
        <v>20</v>
      </c>
      <c r="AB1115" t="s">
        <v>232</v>
      </c>
      <c r="AC1115" t="s">
        <v>2454</v>
      </c>
      <c r="AD1115">
        <v>60493.536</v>
      </c>
    </row>
    <row r="1116" spans="1:30">
      <c r="A1116" s="1" t="s">
        <v>2450</v>
      </c>
      <c r="B1116">
        <v>20</v>
      </c>
      <c r="C1116">
        <v>13.9</v>
      </c>
      <c r="D1116">
        <v>1228.08</v>
      </c>
      <c r="E1116">
        <v>1</v>
      </c>
      <c r="F1116" t="s">
        <v>2451</v>
      </c>
      <c r="G1116" s="2">
        <v>43319</v>
      </c>
      <c r="H1116" t="s">
        <v>19722</v>
      </c>
      <c r="I1116" t="s">
        <v>1277</v>
      </c>
      <c r="J1116">
        <v>-33.869999999999997</v>
      </c>
      <c r="K1116">
        <v>151.22</v>
      </c>
      <c r="M1116" t="s">
        <v>2484</v>
      </c>
      <c r="N1116">
        <v>-33.869999999999997</v>
      </c>
      <c r="O1116">
        <v>151.21</v>
      </c>
      <c r="P1116" t="s">
        <v>125</v>
      </c>
      <c r="Q1116" t="s">
        <v>126</v>
      </c>
      <c r="R1116" t="s">
        <v>19762</v>
      </c>
      <c r="S1116" t="s">
        <v>118</v>
      </c>
      <c r="T1116" t="s">
        <v>2485</v>
      </c>
      <c r="U1116" t="s">
        <v>128</v>
      </c>
      <c r="V1116" t="s">
        <v>2453</v>
      </c>
      <c r="W1116">
        <v>2018</v>
      </c>
      <c r="X1116">
        <v>8</v>
      </c>
      <c r="Y1116">
        <v>7</v>
      </c>
      <c r="Z1116">
        <v>17</v>
      </c>
      <c r="AA1116">
        <v>26</v>
      </c>
      <c r="AB1116" t="s">
        <v>232</v>
      </c>
      <c r="AC1116" t="s">
        <v>2454</v>
      </c>
      <c r="AD1116">
        <v>60493.536</v>
      </c>
    </row>
    <row r="1117" spans="1:30">
      <c r="A1117" s="1" t="s">
        <v>2450</v>
      </c>
      <c r="B1117">
        <v>20</v>
      </c>
      <c r="C1117">
        <v>24</v>
      </c>
      <c r="D1117">
        <v>1204.08</v>
      </c>
      <c r="F1117" t="s">
        <v>2451</v>
      </c>
      <c r="G1117" s="2">
        <v>43321</v>
      </c>
      <c r="H1117" t="s">
        <v>19722</v>
      </c>
      <c r="I1117" t="s">
        <v>1277</v>
      </c>
      <c r="J1117">
        <v>-33.869999999999997</v>
      </c>
      <c r="K1117">
        <v>151.22</v>
      </c>
      <c r="R1117" t="s">
        <v>19762</v>
      </c>
      <c r="S1117" t="s">
        <v>160</v>
      </c>
      <c r="T1117" t="s">
        <v>2486</v>
      </c>
      <c r="U1117" t="s">
        <v>231</v>
      </c>
      <c r="V1117" t="s">
        <v>2453</v>
      </c>
      <c r="W1117">
        <v>2018</v>
      </c>
      <c r="X1117">
        <v>8</v>
      </c>
      <c r="Y1117">
        <v>9</v>
      </c>
      <c r="Z1117">
        <v>11</v>
      </c>
      <c r="AA1117">
        <v>0</v>
      </c>
      <c r="AB1117" t="s">
        <v>149</v>
      </c>
      <c r="AC1117" t="s">
        <v>2454</v>
      </c>
      <c r="AD1117">
        <v>60493.536</v>
      </c>
    </row>
    <row r="1118" spans="1:30">
      <c r="A1118" s="1" t="s">
        <v>2450</v>
      </c>
      <c r="B1118">
        <v>20</v>
      </c>
      <c r="C1118">
        <v>11.43</v>
      </c>
      <c r="D1118">
        <v>1192.6500000000001</v>
      </c>
      <c r="E1118">
        <v>0</v>
      </c>
      <c r="F1118" t="s">
        <v>2451</v>
      </c>
      <c r="G1118" s="2">
        <v>43321</v>
      </c>
      <c r="H1118" t="s">
        <v>19722</v>
      </c>
      <c r="I1118" t="s">
        <v>1277</v>
      </c>
      <c r="J1118">
        <v>-33.869999999999997</v>
      </c>
      <c r="K1118">
        <v>151.22</v>
      </c>
      <c r="M1118" t="s">
        <v>2487</v>
      </c>
      <c r="N1118">
        <v>-33.79</v>
      </c>
      <c r="O1118">
        <v>151.26</v>
      </c>
      <c r="P1118" t="s">
        <v>125</v>
      </c>
      <c r="Q1118" t="s">
        <v>2488</v>
      </c>
      <c r="R1118" t="s">
        <v>19762</v>
      </c>
      <c r="S1118" t="s">
        <v>118</v>
      </c>
      <c r="T1118" t="s">
        <v>2489</v>
      </c>
      <c r="U1118" t="s">
        <v>120</v>
      </c>
      <c r="V1118" t="s">
        <v>2453</v>
      </c>
      <c r="W1118">
        <v>2018</v>
      </c>
      <c r="X1118">
        <v>8</v>
      </c>
      <c r="Y1118">
        <v>9</v>
      </c>
      <c r="Z1118">
        <v>14</v>
      </c>
      <c r="AA1118">
        <v>21</v>
      </c>
      <c r="AB1118" t="s">
        <v>149</v>
      </c>
      <c r="AC1118" t="s">
        <v>2454</v>
      </c>
      <c r="AD1118">
        <v>60493.536</v>
      </c>
    </row>
    <row r="1119" spans="1:30">
      <c r="A1119" s="1" t="s">
        <v>2450</v>
      </c>
      <c r="B1119">
        <v>20</v>
      </c>
      <c r="C1119">
        <v>88.87</v>
      </c>
      <c r="D1119">
        <v>3424.08</v>
      </c>
      <c r="E1119">
        <v>1</v>
      </c>
      <c r="F1119" t="s">
        <v>2451</v>
      </c>
      <c r="G1119" s="2">
        <v>43324</v>
      </c>
      <c r="H1119" t="s">
        <v>19722</v>
      </c>
      <c r="I1119" t="s">
        <v>1277</v>
      </c>
      <c r="J1119">
        <v>-33.869999999999997</v>
      </c>
      <c r="K1119">
        <v>151.22</v>
      </c>
      <c r="M1119" t="s">
        <v>2490</v>
      </c>
      <c r="N1119">
        <v>-33.869999999999997</v>
      </c>
      <c r="O1119">
        <v>150.96</v>
      </c>
      <c r="P1119" t="s">
        <v>125</v>
      </c>
      <c r="Q1119" t="s">
        <v>2491</v>
      </c>
      <c r="R1119" t="s">
        <v>19762</v>
      </c>
      <c r="S1119" t="s">
        <v>118</v>
      </c>
      <c r="T1119" t="s">
        <v>2492</v>
      </c>
      <c r="U1119" t="s">
        <v>128</v>
      </c>
      <c r="V1119" t="s">
        <v>2453</v>
      </c>
      <c r="W1119">
        <v>2018</v>
      </c>
      <c r="X1119">
        <v>8</v>
      </c>
      <c r="Y1119">
        <v>12</v>
      </c>
      <c r="Z1119">
        <v>21</v>
      </c>
      <c r="AA1119">
        <v>27</v>
      </c>
      <c r="AB1119" t="s">
        <v>212</v>
      </c>
      <c r="AC1119" t="s">
        <v>2454</v>
      </c>
      <c r="AD1119">
        <v>60493.536</v>
      </c>
    </row>
    <row r="1120" spans="1:30">
      <c r="A1120" s="1" t="s">
        <v>2450</v>
      </c>
      <c r="B1120">
        <v>20</v>
      </c>
      <c r="C1120">
        <v>135</v>
      </c>
      <c r="D1120">
        <v>3289.08</v>
      </c>
      <c r="F1120" t="s">
        <v>2451</v>
      </c>
      <c r="G1120" s="2">
        <v>43325</v>
      </c>
      <c r="H1120" t="s">
        <v>19722</v>
      </c>
      <c r="I1120" t="s">
        <v>1277</v>
      </c>
      <c r="J1120">
        <v>-33.869999999999997</v>
      </c>
      <c r="K1120">
        <v>151.22</v>
      </c>
      <c r="R1120" t="s">
        <v>19762</v>
      </c>
      <c r="S1120" t="s">
        <v>160</v>
      </c>
      <c r="T1120" t="s">
        <v>2493</v>
      </c>
      <c r="U1120" t="s">
        <v>162</v>
      </c>
      <c r="V1120" t="s">
        <v>2453</v>
      </c>
      <c r="W1120">
        <v>2018</v>
      </c>
      <c r="X1120">
        <v>8</v>
      </c>
      <c r="Y1120">
        <v>13</v>
      </c>
      <c r="Z1120">
        <v>6</v>
      </c>
      <c r="AA1120">
        <v>0</v>
      </c>
      <c r="AB1120" t="s">
        <v>226</v>
      </c>
      <c r="AC1120" t="s">
        <v>2454</v>
      </c>
      <c r="AD1120">
        <v>60493.536</v>
      </c>
    </row>
    <row r="1121" spans="1:30">
      <c r="A1121" s="1" t="s">
        <v>2450</v>
      </c>
      <c r="B1121">
        <v>20</v>
      </c>
      <c r="C1121">
        <v>13.24</v>
      </c>
      <c r="D1121">
        <v>3275.84</v>
      </c>
      <c r="E1121">
        <v>1</v>
      </c>
      <c r="F1121" t="s">
        <v>2451</v>
      </c>
      <c r="G1121" s="2">
        <v>43327</v>
      </c>
      <c r="H1121" t="s">
        <v>19722</v>
      </c>
      <c r="I1121" t="s">
        <v>1277</v>
      </c>
      <c r="J1121">
        <v>-33.869999999999997</v>
      </c>
      <c r="K1121">
        <v>151.22</v>
      </c>
      <c r="M1121" t="s">
        <v>2494</v>
      </c>
      <c r="N1121">
        <v>-33.770000000000003</v>
      </c>
      <c r="O1121">
        <v>150.81</v>
      </c>
      <c r="P1121" t="s">
        <v>125</v>
      </c>
      <c r="Q1121" t="s">
        <v>1384</v>
      </c>
      <c r="R1121" t="s">
        <v>19762</v>
      </c>
      <c r="S1121" t="s">
        <v>118</v>
      </c>
      <c r="T1121" t="s">
        <v>2495</v>
      </c>
      <c r="U1121" t="s">
        <v>128</v>
      </c>
      <c r="V1121" t="s">
        <v>2453</v>
      </c>
      <c r="W1121">
        <v>2018</v>
      </c>
      <c r="X1121">
        <v>8</v>
      </c>
      <c r="Y1121">
        <v>15</v>
      </c>
      <c r="Z1121">
        <v>0</v>
      </c>
      <c r="AA1121">
        <v>1</v>
      </c>
      <c r="AB1121" t="s">
        <v>122</v>
      </c>
      <c r="AC1121" t="s">
        <v>2454</v>
      </c>
      <c r="AD1121">
        <v>60493.536</v>
      </c>
    </row>
    <row r="1122" spans="1:30">
      <c r="A1122" s="1" t="s">
        <v>2450</v>
      </c>
      <c r="B1122">
        <v>20</v>
      </c>
      <c r="C1122">
        <v>283.31</v>
      </c>
      <c r="D1122">
        <v>2992.53</v>
      </c>
      <c r="E1122">
        <v>1</v>
      </c>
      <c r="F1122" t="s">
        <v>2451</v>
      </c>
      <c r="G1122" s="2">
        <v>43327</v>
      </c>
      <c r="H1122" t="s">
        <v>19722</v>
      </c>
      <c r="I1122" t="s">
        <v>1277</v>
      </c>
      <c r="J1122">
        <v>-33.869999999999997</v>
      </c>
      <c r="K1122">
        <v>151.22</v>
      </c>
      <c r="M1122" t="s">
        <v>2496</v>
      </c>
      <c r="N1122">
        <v>-33.92</v>
      </c>
      <c r="O1122">
        <v>151.19999999999999</v>
      </c>
      <c r="P1122" t="s">
        <v>125</v>
      </c>
      <c r="Q1122" t="s">
        <v>2497</v>
      </c>
      <c r="R1122" t="s">
        <v>19762</v>
      </c>
      <c r="S1122" t="s">
        <v>118</v>
      </c>
      <c r="T1122" t="s">
        <v>2498</v>
      </c>
      <c r="U1122" t="s">
        <v>120</v>
      </c>
      <c r="V1122" t="s">
        <v>2453</v>
      </c>
      <c r="W1122">
        <v>2018</v>
      </c>
      <c r="X1122">
        <v>8</v>
      </c>
      <c r="Y1122">
        <v>15</v>
      </c>
      <c r="Z1122">
        <v>8</v>
      </c>
      <c r="AA1122">
        <v>52</v>
      </c>
      <c r="AB1122" t="s">
        <v>122</v>
      </c>
      <c r="AC1122" t="s">
        <v>2454</v>
      </c>
      <c r="AD1122">
        <v>60493.536</v>
      </c>
    </row>
    <row r="1123" spans="1:30">
      <c r="A1123" s="1" t="s">
        <v>2450</v>
      </c>
      <c r="B1123">
        <v>20</v>
      </c>
      <c r="C1123">
        <v>13.89</v>
      </c>
      <c r="D1123">
        <v>2978.64</v>
      </c>
      <c r="E1123">
        <v>1</v>
      </c>
      <c r="F1123" t="s">
        <v>2451</v>
      </c>
      <c r="G1123" s="2">
        <v>43327</v>
      </c>
      <c r="H1123" t="s">
        <v>19722</v>
      </c>
      <c r="I1123" t="s">
        <v>1277</v>
      </c>
      <c r="J1123">
        <v>-33.869999999999997</v>
      </c>
      <c r="K1123">
        <v>151.22</v>
      </c>
      <c r="M1123" t="s">
        <v>2499</v>
      </c>
      <c r="N1123">
        <v>-33.840000000000003</v>
      </c>
      <c r="O1123">
        <v>151</v>
      </c>
      <c r="P1123" t="s">
        <v>125</v>
      </c>
      <c r="Q1123" t="s">
        <v>1591</v>
      </c>
      <c r="R1123" t="s">
        <v>19762</v>
      </c>
      <c r="S1123" t="s">
        <v>118</v>
      </c>
      <c r="T1123" t="s">
        <v>2500</v>
      </c>
      <c r="U1123" t="s">
        <v>120</v>
      </c>
      <c r="V1123" t="s">
        <v>2453</v>
      </c>
      <c r="W1123">
        <v>2018</v>
      </c>
      <c r="X1123">
        <v>8</v>
      </c>
      <c r="Y1123">
        <v>15</v>
      </c>
      <c r="Z1123">
        <v>21</v>
      </c>
      <c r="AA1123">
        <v>34</v>
      </c>
      <c r="AB1123" t="s">
        <v>122</v>
      </c>
      <c r="AC1123" t="s">
        <v>2454</v>
      </c>
      <c r="AD1123">
        <v>60493.536</v>
      </c>
    </row>
    <row r="1124" spans="1:30">
      <c r="A1124" s="1" t="s">
        <v>2450</v>
      </c>
      <c r="B1124">
        <v>20</v>
      </c>
      <c r="C1124">
        <v>12.63</v>
      </c>
      <c r="D1124">
        <v>2942.01</v>
      </c>
      <c r="E1124">
        <v>1</v>
      </c>
      <c r="F1124" t="s">
        <v>2451</v>
      </c>
      <c r="G1124" s="2">
        <v>43329</v>
      </c>
      <c r="H1124" t="s">
        <v>19722</v>
      </c>
      <c r="I1124" t="s">
        <v>1277</v>
      </c>
      <c r="J1124">
        <v>-33.869999999999997</v>
      </c>
      <c r="K1124">
        <v>151.22</v>
      </c>
      <c r="M1124" t="s">
        <v>2501</v>
      </c>
      <c r="N1124">
        <v>-33.770000000000003</v>
      </c>
      <c r="O1124">
        <v>151.27000000000001</v>
      </c>
      <c r="P1124" t="s">
        <v>125</v>
      </c>
      <c r="Q1124" t="s">
        <v>447</v>
      </c>
      <c r="R1124" t="s">
        <v>19762</v>
      </c>
      <c r="S1124" t="s">
        <v>118</v>
      </c>
      <c r="T1124" t="s">
        <v>2502</v>
      </c>
      <c r="U1124" t="s">
        <v>120</v>
      </c>
      <c r="V1124" t="s">
        <v>2453</v>
      </c>
      <c r="W1124">
        <v>2018</v>
      </c>
      <c r="X1124">
        <v>8</v>
      </c>
      <c r="Y1124">
        <v>17</v>
      </c>
      <c r="Z1124">
        <v>15</v>
      </c>
      <c r="AA1124">
        <v>49</v>
      </c>
      <c r="AB1124" t="s">
        <v>163</v>
      </c>
      <c r="AC1124" t="s">
        <v>2454</v>
      </c>
      <c r="AD1124">
        <v>60493.536</v>
      </c>
    </row>
    <row r="1125" spans="1:30">
      <c r="A1125" s="1" t="s">
        <v>2450</v>
      </c>
      <c r="B1125">
        <v>20</v>
      </c>
      <c r="C1125">
        <v>18.239999999999998</v>
      </c>
      <c r="D1125">
        <v>2923.77</v>
      </c>
      <c r="E1125">
        <v>1</v>
      </c>
      <c r="F1125" t="s">
        <v>2451</v>
      </c>
      <c r="G1125" s="2">
        <v>43330</v>
      </c>
      <c r="H1125" t="s">
        <v>19722</v>
      </c>
      <c r="I1125" t="s">
        <v>1277</v>
      </c>
      <c r="J1125">
        <v>-33.869999999999997</v>
      </c>
      <c r="K1125">
        <v>151.22</v>
      </c>
      <c r="M1125" t="s">
        <v>2503</v>
      </c>
      <c r="N1125">
        <v>-33.770000000000003</v>
      </c>
      <c r="O1125">
        <v>150.83000000000001</v>
      </c>
      <c r="P1125" t="s">
        <v>125</v>
      </c>
      <c r="Q1125" t="s">
        <v>1384</v>
      </c>
      <c r="R1125" t="s">
        <v>19762</v>
      </c>
      <c r="S1125" t="s">
        <v>118</v>
      </c>
      <c r="T1125" t="s">
        <v>2504</v>
      </c>
      <c r="U1125" t="s">
        <v>128</v>
      </c>
      <c r="V1125" t="s">
        <v>2453</v>
      </c>
      <c r="W1125">
        <v>2018</v>
      </c>
      <c r="X1125">
        <v>8</v>
      </c>
      <c r="Y1125">
        <v>18</v>
      </c>
      <c r="Z1125">
        <v>4</v>
      </c>
      <c r="AA1125">
        <v>37</v>
      </c>
      <c r="AB1125" t="s">
        <v>193</v>
      </c>
      <c r="AC1125" t="s">
        <v>2454</v>
      </c>
      <c r="AD1125">
        <v>60493.536</v>
      </c>
    </row>
    <row r="1126" spans="1:30">
      <c r="A1126" s="1" t="s">
        <v>2450</v>
      </c>
      <c r="B1126">
        <v>20</v>
      </c>
      <c r="C1126">
        <v>21.43</v>
      </c>
      <c r="D1126">
        <v>2902.34</v>
      </c>
      <c r="E1126">
        <v>1</v>
      </c>
      <c r="F1126" t="s">
        <v>2451</v>
      </c>
      <c r="G1126" s="2">
        <v>43331</v>
      </c>
      <c r="H1126" t="s">
        <v>19722</v>
      </c>
      <c r="I1126" t="s">
        <v>1277</v>
      </c>
      <c r="J1126">
        <v>-33.869999999999997</v>
      </c>
      <c r="K1126">
        <v>151.22</v>
      </c>
      <c r="M1126" t="s">
        <v>2505</v>
      </c>
      <c r="N1126">
        <v>-33.770000000000003</v>
      </c>
      <c r="O1126">
        <v>150.82</v>
      </c>
      <c r="P1126" t="s">
        <v>125</v>
      </c>
      <c r="Q1126" t="s">
        <v>1384</v>
      </c>
      <c r="R1126" t="s">
        <v>19762</v>
      </c>
      <c r="S1126" t="s">
        <v>118</v>
      </c>
      <c r="T1126" t="s">
        <v>2506</v>
      </c>
      <c r="U1126" t="s">
        <v>120</v>
      </c>
      <c r="V1126" t="s">
        <v>2453</v>
      </c>
      <c r="W1126">
        <v>2018</v>
      </c>
      <c r="X1126">
        <v>8</v>
      </c>
      <c r="Y1126">
        <v>19</v>
      </c>
      <c r="Z1126">
        <v>14</v>
      </c>
      <c r="AA1126">
        <v>58</v>
      </c>
      <c r="AB1126" t="s">
        <v>212</v>
      </c>
      <c r="AC1126" t="s">
        <v>2454</v>
      </c>
      <c r="AD1126">
        <v>60493.536</v>
      </c>
    </row>
    <row r="1127" spans="1:30">
      <c r="A1127" s="1" t="s">
        <v>2450</v>
      </c>
      <c r="B1127">
        <v>20</v>
      </c>
      <c r="C1127">
        <v>10.11</v>
      </c>
      <c r="D1127">
        <v>2892.23</v>
      </c>
      <c r="E1127">
        <v>0</v>
      </c>
      <c r="F1127" t="s">
        <v>2451</v>
      </c>
      <c r="G1127" s="2">
        <v>43333</v>
      </c>
      <c r="H1127" t="s">
        <v>19722</v>
      </c>
      <c r="I1127" t="s">
        <v>1277</v>
      </c>
      <c r="J1127">
        <v>-33.869999999999997</v>
      </c>
      <c r="K1127">
        <v>151.22</v>
      </c>
      <c r="M1127" t="s">
        <v>2507</v>
      </c>
      <c r="N1127">
        <v>-33.76</v>
      </c>
      <c r="O1127">
        <v>151.21</v>
      </c>
      <c r="P1127" t="s">
        <v>125</v>
      </c>
      <c r="Q1127" t="s">
        <v>2508</v>
      </c>
      <c r="R1127" t="s">
        <v>19762</v>
      </c>
      <c r="S1127" t="s">
        <v>118</v>
      </c>
      <c r="T1127" t="s">
        <v>2509</v>
      </c>
      <c r="U1127" t="s">
        <v>128</v>
      </c>
      <c r="V1127" t="s">
        <v>2453</v>
      </c>
      <c r="W1127">
        <v>2018</v>
      </c>
      <c r="X1127">
        <v>8</v>
      </c>
      <c r="Y1127">
        <v>21</v>
      </c>
      <c r="Z1127">
        <v>10</v>
      </c>
      <c r="AA1127">
        <v>56</v>
      </c>
      <c r="AB1127" t="s">
        <v>232</v>
      </c>
      <c r="AC1127" t="s">
        <v>2454</v>
      </c>
      <c r="AD1127">
        <v>60493.536</v>
      </c>
    </row>
    <row r="1128" spans="1:30">
      <c r="A1128" s="1" t="s">
        <v>2450</v>
      </c>
      <c r="B1128">
        <v>20</v>
      </c>
      <c r="C1128">
        <v>9.66</v>
      </c>
      <c r="D1128">
        <v>2882.57</v>
      </c>
      <c r="E1128">
        <v>0</v>
      </c>
      <c r="F1128" t="s">
        <v>2451</v>
      </c>
      <c r="G1128" s="2">
        <v>43334</v>
      </c>
      <c r="H1128" t="s">
        <v>19722</v>
      </c>
      <c r="I1128" t="s">
        <v>1277</v>
      </c>
      <c r="J1128">
        <v>-33.869999999999997</v>
      </c>
      <c r="K1128">
        <v>151.22</v>
      </c>
      <c r="M1128" t="s">
        <v>2510</v>
      </c>
      <c r="N1128">
        <v>-33.82</v>
      </c>
      <c r="O1128">
        <v>151.19999999999999</v>
      </c>
      <c r="P1128" t="s">
        <v>125</v>
      </c>
      <c r="Q1128" t="s">
        <v>2511</v>
      </c>
      <c r="R1128" t="s">
        <v>19762</v>
      </c>
      <c r="S1128" t="s">
        <v>118</v>
      </c>
      <c r="T1128" t="s">
        <v>2512</v>
      </c>
      <c r="U1128" t="s">
        <v>128</v>
      </c>
      <c r="V1128" t="s">
        <v>2453</v>
      </c>
      <c r="W1128">
        <v>2018</v>
      </c>
      <c r="X1128">
        <v>8</v>
      </c>
      <c r="Y1128">
        <v>22</v>
      </c>
      <c r="Z1128">
        <v>9</v>
      </c>
      <c r="AA1128">
        <v>2</v>
      </c>
      <c r="AB1128" t="s">
        <v>122</v>
      </c>
      <c r="AC1128" t="s">
        <v>2454</v>
      </c>
      <c r="AD1128">
        <v>60493.536</v>
      </c>
    </row>
    <row r="1129" spans="1:30">
      <c r="A1129" s="1" t="s">
        <v>2450</v>
      </c>
      <c r="B1129">
        <v>20</v>
      </c>
      <c r="C1129">
        <v>100.16</v>
      </c>
      <c r="D1129">
        <v>2782.41</v>
      </c>
      <c r="E1129">
        <v>1</v>
      </c>
      <c r="F1129" t="s">
        <v>2451</v>
      </c>
      <c r="G1129" s="2">
        <v>43334</v>
      </c>
      <c r="H1129" t="s">
        <v>19722</v>
      </c>
      <c r="I1129" t="s">
        <v>1277</v>
      </c>
      <c r="J1129">
        <v>-33.869999999999997</v>
      </c>
      <c r="K1129">
        <v>151.22</v>
      </c>
      <c r="M1129" t="s">
        <v>2513</v>
      </c>
      <c r="N1129">
        <v>-31.87</v>
      </c>
      <c r="O1129">
        <v>115.82</v>
      </c>
      <c r="P1129" t="s">
        <v>501</v>
      </c>
      <c r="Q1129" t="s">
        <v>2514</v>
      </c>
      <c r="R1129" t="s">
        <v>19762</v>
      </c>
      <c r="S1129" t="s">
        <v>118</v>
      </c>
      <c r="T1129" t="s">
        <v>2515</v>
      </c>
      <c r="U1129" t="s">
        <v>128</v>
      </c>
      <c r="V1129" t="s">
        <v>2453</v>
      </c>
      <c r="W1129">
        <v>2018</v>
      </c>
      <c r="X1129">
        <v>8</v>
      </c>
      <c r="Y1129">
        <v>22</v>
      </c>
      <c r="Z1129">
        <v>11</v>
      </c>
      <c r="AA1129">
        <v>49</v>
      </c>
      <c r="AB1129" t="s">
        <v>122</v>
      </c>
      <c r="AC1129" t="s">
        <v>2454</v>
      </c>
      <c r="AD1129">
        <v>60493.536</v>
      </c>
    </row>
    <row r="1130" spans="1:30">
      <c r="A1130" s="1" t="s">
        <v>2450</v>
      </c>
      <c r="B1130">
        <v>20</v>
      </c>
      <c r="C1130">
        <v>4.96</v>
      </c>
      <c r="D1130">
        <v>2777.45</v>
      </c>
      <c r="E1130">
        <v>1</v>
      </c>
      <c r="F1130" t="s">
        <v>2451</v>
      </c>
      <c r="G1130" s="2">
        <v>43334</v>
      </c>
      <c r="H1130" t="s">
        <v>19722</v>
      </c>
      <c r="I1130" t="s">
        <v>1277</v>
      </c>
      <c r="J1130">
        <v>-33.869999999999997</v>
      </c>
      <c r="K1130">
        <v>151.22</v>
      </c>
      <c r="M1130" t="s">
        <v>1496</v>
      </c>
      <c r="N1130">
        <v>-33.97</v>
      </c>
      <c r="O1130">
        <v>151.08000000000001</v>
      </c>
      <c r="P1130" t="s">
        <v>125</v>
      </c>
      <c r="Q1130" t="s">
        <v>1497</v>
      </c>
      <c r="R1130" t="s">
        <v>19762</v>
      </c>
      <c r="S1130" t="s">
        <v>118</v>
      </c>
      <c r="T1130" t="s">
        <v>2516</v>
      </c>
      <c r="U1130" t="s">
        <v>128</v>
      </c>
      <c r="V1130" t="s">
        <v>2453</v>
      </c>
      <c r="W1130">
        <v>2018</v>
      </c>
      <c r="X1130">
        <v>8</v>
      </c>
      <c r="Y1130">
        <v>22</v>
      </c>
      <c r="Z1130">
        <v>23</v>
      </c>
      <c r="AA1130">
        <v>45</v>
      </c>
      <c r="AB1130" t="s">
        <v>122</v>
      </c>
      <c r="AC1130" t="s">
        <v>2454</v>
      </c>
      <c r="AD1130">
        <v>60493.536</v>
      </c>
    </row>
    <row r="1131" spans="1:30">
      <c r="A1131" s="1" t="s">
        <v>2450</v>
      </c>
      <c r="B1131">
        <v>20</v>
      </c>
      <c r="C1131">
        <v>12.29</v>
      </c>
      <c r="D1131">
        <v>2765.16</v>
      </c>
      <c r="E1131">
        <v>1</v>
      </c>
      <c r="F1131" t="s">
        <v>2451</v>
      </c>
      <c r="G1131" s="2">
        <v>43335</v>
      </c>
      <c r="H1131" t="s">
        <v>19722</v>
      </c>
      <c r="I1131" t="s">
        <v>1277</v>
      </c>
      <c r="J1131">
        <v>-33.869999999999997</v>
      </c>
      <c r="K1131">
        <v>151.22</v>
      </c>
      <c r="M1131" t="s">
        <v>2517</v>
      </c>
      <c r="N1131">
        <v>-33.74</v>
      </c>
      <c r="O1131">
        <v>150.81</v>
      </c>
      <c r="P1131" t="s">
        <v>125</v>
      </c>
      <c r="Q1131" t="s">
        <v>1709</v>
      </c>
      <c r="R1131" t="s">
        <v>19762</v>
      </c>
      <c r="S1131" t="s">
        <v>118</v>
      </c>
      <c r="T1131" t="s">
        <v>2518</v>
      </c>
      <c r="U1131" t="s">
        <v>128</v>
      </c>
      <c r="V1131" t="s">
        <v>2453</v>
      </c>
      <c r="W1131">
        <v>2018</v>
      </c>
      <c r="X1131">
        <v>8</v>
      </c>
      <c r="Y1131">
        <v>23</v>
      </c>
      <c r="Z1131">
        <v>2</v>
      </c>
      <c r="AA1131">
        <v>48</v>
      </c>
      <c r="AB1131" t="s">
        <v>149</v>
      </c>
      <c r="AC1131" t="s">
        <v>2454</v>
      </c>
      <c r="AD1131">
        <v>60493.536</v>
      </c>
    </row>
    <row r="1132" spans="1:30">
      <c r="A1132" s="1" t="s">
        <v>2450</v>
      </c>
      <c r="B1132">
        <v>20</v>
      </c>
      <c r="C1132">
        <v>12.06</v>
      </c>
      <c r="D1132">
        <v>2753.1</v>
      </c>
      <c r="E1132">
        <v>1</v>
      </c>
      <c r="F1132" t="s">
        <v>2451</v>
      </c>
      <c r="G1132" s="2">
        <v>43335</v>
      </c>
      <c r="H1132" t="s">
        <v>19722</v>
      </c>
      <c r="I1132" t="s">
        <v>1277</v>
      </c>
      <c r="J1132">
        <v>-33.869999999999997</v>
      </c>
      <c r="K1132">
        <v>151.22</v>
      </c>
      <c r="M1132" t="s">
        <v>2519</v>
      </c>
      <c r="N1132">
        <v>-33.96</v>
      </c>
      <c r="O1132">
        <v>151.1</v>
      </c>
      <c r="P1132" t="s">
        <v>125</v>
      </c>
      <c r="Q1132" t="s">
        <v>1623</v>
      </c>
      <c r="R1132" t="s">
        <v>19762</v>
      </c>
      <c r="S1132" t="s">
        <v>118</v>
      </c>
      <c r="T1132" t="s">
        <v>2520</v>
      </c>
      <c r="U1132" t="s">
        <v>120</v>
      </c>
      <c r="V1132" t="s">
        <v>2453</v>
      </c>
      <c r="W1132">
        <v>2018</v>
      </c>
      <c r="X1132">
        <v>8</v>
      </c>
      <c r="Y1132">
        <v>23</v>
      </c>
      <c r="Z1132">
        <v>9</v>
      </c>
      <c r="AA1132">
        <v>39</v>
      </c>
      <c r="AB1132" t="s">
        <v>149</v>
      </c>
      <c r="AC1132" t="s">
        <v>2454</v>
      </c>
      <c r="AD1132">
        <v>60493.536</v>
      </c>
    </row>
    <row r="1133" spans="1:30">
      <c r="A1133" s="1" t="s">
        <v>2450</v>
      </c>
      <c r="B1133">
        <v>20</v>
      </c>
      <c r="C1133">
        <v>24</v>
      </c>
      <c r="D1133">
        <v>2729.1</v>
      </c>
      <c r="F1133" t="s">
        <v>2451</v>
      </c>
      <c r="G1133" s="2">
        <v>43335</v>
      </c>
      <c r="H1133" t="s">
        <v>19722</v>
      </c>
      <c r="I1133" t="s">
        <v>1277</v>
      </c>
      <c r="J1133">
        <v>-33.869999999999997</v>
      </c>
      <c r="K1133">
        <v>151.22</v>
      </c>
      <c r="R1133" t="s">
        <v>19762</v>
      </c>
      <c r="S1133" t="s">
        <v>160</v>
      </c>
      <c r="T1133" t="s">
        <v>2521</v>
      </c>
      <c r="U1133" t="s">
        <v>231</v>
      </c>
      <c r="V1133" t="s">
        <v>2453</v>
      </c>
      <c r="W1133">
        <v>2018</v>
      </c>
      <c r="X1133">
        <v>8</v>
      </c>
      <c r="Y1133">
        <v>23</v>
      </c>
      <c r="Z1133">
        <v>11</v>
      </c>
      <c r="AA1133">
        <v>0</v>
      </c>
      <c r="AB1133" t="s">
        <v>149</v>
      </c>
      <c r="AC1133" t="s">
        <v>2454</v>
      </c>
      <c r="AD1133">
        <v>60493.536</v>
      </c>
    </row>
    <row r="1134" spans="1:30">
      <c r="A1134" s="1" t="s">
        <v>2450</v>
      </c>
      <c r="B1134">
        <v>20</v>
      </c>
      <c r="C1134">
        <v>79.47</v>
      </c>
      <c r="D1134">
        <v>2649.63</v>
      </c>
      <c r="E1134">
        <v>1</v>
      </c>
      <c r="F1134" t="s">
        <v>2451</v>
      </c>
      <c r="G1134" s="2">
        <v>43335</v>
      </c>
      <c r="H1134" t="s">
        <v>19722</v>
      </c>
      <c r="I1134" t="s">
        <v>1277</v>
      </c>
      <c r="J1134">
        <v>-33.869999999999997</v>
      </c>
      <c r="K1134">
        <v>151.22</v>
      </c>
      <c r="M1134" t="s">
        <v>2522</v>
      </c>
      <c r="N1134">
        <v>-33.82</v>
      </c>
      <c r="O1134">
        <v>151</v>
      </c>
      <c r="P1134" t="s">
        <v>125</v>
      </c>
      <c r="Q1134" t="s">
        <v>1198</v>
      </c>
      <c r="R1134" t="s">
        <v>19762</v>
      </c>
      <c r="S1134" t="s">
        <v>118</v>
      </c>
      <c r="T1134" t="s">
        <v>2523</v>
      </c>
      <c r="U1134" t="s">
        <v>128</v>
      </c>
      <c r="V1134" t="s">
        <v>2453</v>
      </c>
      <c r="W1134">
        <v>2018</v>
      </c>
      <c r="X1134">
        <v>8</v>
      </c>
      <c r="Y1134">
        <v>23</v>
      </c>
      <c r="Z1134">
        <v>12</v>
      </c>
      <c r="AA1134">
        <v>11</v>
      </c>
      <c r="AB1134" t="s">
        <v>149</v>
      </c>
      <c r="AC1134" t="s">
        <v>2454</v>
      </c>
      <c r="AD1134">
        <v>60493.536</v>
      </c>
    </row>
    <row r="1135" spans="1:30">
      <c r="A1135" s="1" t="s">
        <v>2450</v>
      </c>
      <c r="B1135">
        <v>20</v>
      </c>
      <c r="C1135">
        <v>125.81</v>
      </c>
      <c r="D1135">
        <v>4844.12</v>
      </c>
      <c r="E1135">
        <v>1</v>
      </c>
      <c r="F1135" t="s">
        <v>2451</v>
      </c>
      <c r="G1135" s="2">
        <v>43335</v>
      </c>
      <c r="H1135" t="s">
        <v>19722</v>
      </c>
      <c r="I1135" t="s">
        <v>1277</v>
      </c>
      <c r="J1135">
        <v>-33.869999999999997</v>
      </c>
      <c r="K1135">
        <v>151.22</v>
      </c>
      <c r="M1135" t="s">
        <v>2524</v>
      </c>
      <c r="N1135">
        <v>-33.880000000000003</v>
      </c>
      <c r="O1135">
        <v>151.21</v>
      </c>
      <c r="P1135" t="s">
        <v>125</v>
      </c>
      <c r="Q1135" t="s">
        <v>2525</v>
      </c>
      <c r="R1135" t="s">
        <v>19762</v>
      </c>
      <c r="S1135" t="s">
        <v>118</v>
      </c>
      <c r="T1135" t="s">
        <v>2526</v>
      </c>
      <c r="U1135" t="s">
        <v>128</v>
      </c>
      <c r="V1135" t="s">
        <v>2453</v>
      </c>
      <c r="W1135">
        <v>2018</v>
      </c>
      <c r="X1135">
        <v>8</v>
      </c>
      <c r="Y1135">
        <v>23</v>
      </c>
      <c r="Z1135">
        <v>19</v>
      </c>
      <c r="AA1135">
        <v>13</v>
      </c>
      <c r="AB1135" t="s">
        <v>149</v>
      </c>
      <c r="AC1135" t="s">
        <v>2454</v>
      </c>
      <c r="AD1135">
        <v>60493.536</v>
      </c>
    </row>
    <row r="1136" spans="1:30">
      <c r="A1136" s="1" t="s">
        <v>2450</v>
      </c>
      <c r="B1136">
        <v>20</v>
      </c>
      <c r="C1136">
        <v>38.18</v>
      </c>
      <c r="D1136">
        <v>4805.9399999999996</v>
      </c>
      <c r="E1136">
        <v>1</v>
      </c>
      <c r="F1136" t="s">
        <v>2451</v>
      </c>
      <c r="G1136" s="2">
        <v>43335</v>
      </c>
      <c r="H1136" t="s">
        <v>19722</v>
      </c>
      <c r="I1136" t="s">
        <v>1277</v>
      </c>
      <c r="J1136">
        <v>-33.869999999999997</v>
      </c>
      <c r="K1136">
        <v>151.22</v>
      </c>
      <c r="M1136" t="s">
        <v>2527</v>
      </c>
      <c r="N1136">
        <v>-33.82</v>
      </c>
      <c r="O1136">
        <v>151.01</v>
      </c>
      <c r="P1136" t="s">
        <v>125</v>
      </c>
      <c r="Q1136" t="s">
        <v>2528</v>
      </c>
      <c r="R1136" t="s">
        <v>19762</v>
      </c>
      <c r="S1136" t="s">
        <v>118</v>
      </c>
      <c r="T1136" t="s">
        <v>2529</v>
      </c>
      <c r="U1136" t="s">
        <v>128</v>
      </c>
      <c r="V1136" t="s">
        <v>2453</v>
      </c>
      <c r="W1136">
        <v>2018</v>
      </c>
      <c r="X1136">
        <v>8</v>
      </c>
      <c r="Y1136">
        <v>23</v>
      </c>
      <c r="Z1136">
        <v>21</v>
      </c>
      <c r="AA1136">
        <v>3</v>
      </c>
      <c r="AB1136" t="s">
        <v>149</v>
      </c>
      <c r="AC1136" t="s">
        <v>2454</v>
      </c>
      <c r="AD1136">
        <v>60493.536</v>
      </c>
    </row>
    <row r="1137" spans="1:30">
      <c r="A1137" s="1" t="s">
        <v>2450</v>
      </c>
      <c r="B1137">
        <v>20</v>
      </c>
      <c r="C1137">
        <v>17.2</v>
      </c>
      <c r="D1137">
        <v>4788.74</v>
      </c>
      <c r="E1137">
        <v>1</v>
      </c>
      <c r="F1137" t="s">
        <v>2451</v>
      </c>
      <c r="G1137" s="2">
        <v>43335</v>
      </c>
      <c r="H1137" t="s">
        <v>19722</v>
      </c>
      <c r="I1137" t="s">
        <v>1277</v>
      </c>
      <c r="J1137">
        <v>-33.869999999999997</v>
      </c>
      <c r="K1137">
        <v>151.22</v>
      </c>
      <c r="M1137" t="s">
        <v>2530</v>
      </c>
      <c r="N1137">
        <v>-33.81</v>
      </c>
      <c r="O1137">
        <v>151.11000000000001</v>
      </c>
      <c r="P1137" t="s">
        <v>125</v>
      </c>
      <c r="Q1137" t="s">
        <v>1720</v>
      </c>
      <c r="R1137" t="s">
        <v>19762</v>
      </c>
      <c r="S1137" t="s">
        <v>118</v>
      </c>
      <c r="T1137" t="s">
        <v>2531</v>
      </c>
      <c r="U1137" t="s">
        <v>128</v>
      </c>
      <c r="V1137" t="s">
        <v>2453</v>
      </c>
      <c r="W1137">
        <v>2018</v>
      </c>
      <c r="X1137">
        <v>8</v>
      </c>
      <c r="Y1137">
        <v>23</v>
      </c>
      <c r="Z1137">
        <v>23</v>
      </c>
      <c r="AA1137">
        <v>15</v>
      </c>
      <c r="AB1137" t="s">
        <v>149</v>
      </c>
      <c r="AC1137" t="s">
        <v>2454</v>
      </c>
      <c r="AD1137">
        <v>60493.536</v>
      </c>
    </row>
    <row r="1138" spans="1:30">
      <c r="A1138" s="1" t="s">
        <v>2450</v>
      </c>
      <c r="B1138">
        <v>20</v>
      </c>
      <c r="C1138">
        <v>9.4499999999999993</v>
      </c>
      <c r="D1138">
        <v>4779.29</v>
      </c>
      <c r="E1138">
        <v>1</v>
      </c>
      <c r="F1138" t="s">
        <v>2451</v>
      </c>
      <c r="G1138" s="2">
        <v>43336</v>
      </c>
      <c r="H1138" t="s">
        <v>19722</v>
      </c>
      <c r="I1138" t="s">
        <v>1277</v>
      </c>
      <c r="J1138">
        <v>-33.869999999999997</v>
      </c>
      <c r="K1138">
        <v>151.22</v>
      </c>
      <c r="M1138" t="s">
        <v>2532</v>
      </c>
      <c r="N1138">
        <v>-33.81</v>
      </c>
      <c r="O1138">
        <v>151.16</v>
      </c>
      <c r="P1138" t="s">
        <v>125</v>
      </c>
      <c r="Q1138" t="s">
        <v>2533</v>
      </c>
      <c r="R1138" t="s">
        <v>19762</v>
      </c>
      <c r="S1138" t="s">
        <v>118</v>
      </c>
      <c r="T1138" t="s">
        <v>2534</v>
      </c>
      <c r="U1138" t="s">
        <v>120</v>
      </c>
      <c r="V1138" t="s">
        <v>2453</v>
      </c>
      <c r="W1138">
        <v>2018</v>
      </c>
      <c r="X1138">
        <v>8</v>
      </c>
      <c r="Y1138">
        <v>24</v>
      </c>
      <c r="Z1138">
        <v>8</v>
      </c>
      <c r="AA1138">
        <v>26</v>
      </c>
      <c r="AB1138" t="s">
        <v>163</v>
      </c>
      <c r="AC1138" t="s">
        <v>2454</v>
      </c>
      <c r="AD1138">
        <v>60493.536</v>
      </c>
    </row>
    <row r="1139" spans="1:30">
      <c r="A1139" s="1" t="s">
        <v>2450</v>
      </c>
      <c r="B1139">
        <v>20</v>
      </c>
      <c r="C1139">
        <v>4.74</v>
      </c>
      <c r="D1139">
        <v>4774.55</v>
      </c>
      <c r="E1139">
        <v>1</v>
      </c>
      <c r="F1139" t="s">
        <v>2451</v>
      </c>
      <c r="G1139" s="2">
        <v>43336</v>
      </c>
      <c r="H1139" t="s">
        <v>19722</v>
      </c>
      <c r="I1139" t="s">
        <v>1277</v>
      </c>
      <c r="J1139">
        <v>-33.869999999999997</v>
      </c>
      <c r="K1139">
        <v>151.22</v>
      </c>
      <c r="M1139" t="s">
        <v>2535</v>
      </c>
      <c r="N1139">
        <v>-33.840000000000003</v>
      </c>
      <c r="O1139">
        <v>151.19999999999999</v>
      </c>
      <c r="P1139" t="s">
        <v>125</v>
      </c>
      <c r="Q1139" t="s">
        <v>894</v>
      </c>
      <c r="R1139" t="s">
        <v>19762</v>
      </c>
      <c r="S1139" t="s">
        <v>118</v>
      </c>
      <c r="T1139" t="s">
        <v>2536</v>
      </c>
      <c r="U1139" t="s">
        <v>120</v>
      </c>
      <c r="V1139" t="s">
        <v>2453</v>
      </c>
      <c r="W1139">
        <v>2018</v>
      </c>
      <c r="X1139">
        <v>8</v>
      </c>
      <c r="Y1139">
        <v>24</v>
      </c>
      <c r="Z1139">
        <v>10</v>
      </c>
      <c r="AA1139">
        <v>0</v>
      </c>
      <c r="AB1139" t="s">
        <v>163</v>
      </c>
      <c r="AC1139" t="s">
        <v>2454</v>
      </c>
      <c r="AD1139">
        <v>60493.536</v>
      </c>
    </row>
    <row r="1140" spans="1:30">
      <c r="A1140" s="1" t="s">
        <v>2450</v>
      </c>
      <c r="B1140">
        <v>20</v>
      </c>
      <c r="C1140">
        <v>8.23</v>
      </c>
      <c r="D1140">
        <v>4766.32</v>
      </c>
      <c r="E1140">
        <v>1</v>
      </c>
      <c r="F1140" t="s">
        <v>2451</v>
      </c>
      <c r="G1140" s="2">
        <v>43337</v>
      </c>
      <c r="H1140" t="s">
        <v>19722</v>
      </c>
      <c r="I1140" t="s">
        <v>1277</v>
      </c>
      <c r="J1140">
        <v>-33.869999999999997</v>
      </c>
      <c r="K1140">
        <v>151.22</v>
      </c>
      <c r="M1140" t="s">
        <v>2537</v>
      </c>
      <c r="N1140">
        <v>-33.93</v>
      </c>
      <c r="O1140">
        <v>151.03</v>
      </c>
      <c r="P1140" t="s">
        <v>125</v>
      </c>
      <c r="Q1140" t="s">
        <v>1390</v>
      </c>
      <c r="R1140" t="s">
        <v>19762</v>
      </c>
      <c r="S1140" t="s">
        <v>118</v>
      </c>
      <c r="T1140" t="s">
        <v>2538</v>
      </c>
      <c r="U1140" t="s">
        <v>128</v>
      </c>
      <c r="V1140" t="s">
        <v>2453</v>
      </c>
      <c r="W1140">
        <v>2018</v>
      </c>
      <c r="X1140">
        <v>8</v>
      </c>
      <c r="Y1140">
        <v>25</v>
      </c>
      <c r="Z1140">
        <v>13</v>
      </c>
      <c r="AA1140">
        <v>2</v>
      </c>
      <c r="AB1140" t="s">
        <v>193</v>
      </c>
      <c r="AC1140" t="s">
        <v>2454</v>
      </c>
      <c r="AD1140">
        <v>60493.536</v>
      </c>
    </row>
    <row r="1141" spans="1:30">
      <c r="A1141" s="1" t="s">
        <v>2450</v>
      </c>
      <c r="B1141">
        <v>20</v>
      </c>
      <c r="C1141">
        <v>17.46</v>
      </c>
      <c r="D1141">
        <v>4748.8599999999997</v>
      </c>
      <c r="E1141">
        <v>1</v>
      </c>
      <c r="F1141" t="s">
        <v>2451</v>
      </c>
      <c r="G1141" s="2">
        <v>43337</v>
      </c>
      <c r="H1141" t="s">
        <v>19722</v>
      </c>
      <c r="I1141" t="s">
        <v>1277</v>
      </c>
      <c r="J1141">
        <v>-33.869999999999997</v>
      </c>
      <c r="K1141">
        <v>151.22</v>
      </c>
      <c r="M1141" t="s">
        <v>1334</v>
      </c>
      <c r="N1141">
        <v>-33.93</v>
      </c>
      <c r="O1141">
        <v>137.63</v>
      </c>
      <c r="P1141" t="s">
        <v>223</v>
      </c>
      <c r="Q1141" t="s">
        <v>1335</v>
      </c>
      <c r="R1141" t="s">
        <v>19762</v>
      </c>
      <c r="S1141" t="s">
        <v>118</v>
      </c>
      <c r="T1141" t="s">
        <v>2539</v>
      </c>
      <c r="U1141" t="s">
        <v>128</v>
      </c>
      <c r="V1141" t="s">
        <v>2453</v>
      </c>
      <c r="W1141">
        <v>2018</v>
      </c>
      <c r="X1141">
        <v>8</v>
      </c>
      <c r="Y1141">
        <v>25</v>
      </c>
      <c r="Z1141">
        <v>13</v>
      </c>
      <c r="AA1141">
        <v>28</v>
      </c>
      <c r="AB1141" t="s">
        <v>193</v>
      </c>
      <c r="AC1141" t="s">
        <v>2454</v>
      </c>
      <c r="AD1141">
        <v>60493.536</v>
      </c>
    </row>
    <row r="1142" spans="1:30">
      <c r="A1142" s="1" t="s">
        <v>2450</v>
      </c>
      <c r="B1142">
        <v>20</v>
      </c>
      <c r="C1142">
        <v>183</v>
      </c>
      <c r="D1142">
        <v>4565.8599999999997</v>
      </c>
      <c r="F1142" t="s">
        <v>2451</v>
      </c>
      <c r="G1142" s="2">
        <v>43338</v>
      </c>
      <c r="H1142" t="s">
        <v>19722</v>
      </c>
      <c r="I1142" t="s">
        <v>1277</v>
      </c>
      <c r="J1142">
        <v>-33.869999999999997</v>
      </c>
      <c r="K1142">
        <v>151.22</v>
      </c>
      <c r="R1142" t="s">
        <v>19762</v>
      </c>
      <c r="S1142" t="s">
        <v>160</v>
      </c>
      <c r="T1142" t="s">
        <v>2540</v>
      </c>
      <c r="U1142" t="s">
        <v>231</v>
      </c>
      <c r="V1142" t="s">
        <v>2453</v>
      </c>
      <c r="W1142">
        <v>2018</v>
      </c>
      <c r="X1142">
        <v>8</v>
      </c>
      <c r="Y1142">
        <v>26</v>
      </c>
      <c r="Z1142">
        <v>11</v>
      </c>
      <c r="AA1142">
        <v>0</v>
      </c>
      <c r="AB1142" t="s">
        <v>212</v>
      </c>
      <c r="AC1142" t="s">
        <v>2454</v>
      </c>
      <c r="AD1142">
        <v>60493.536</v>
      </c>
    </row>
    <row r="1143" spans="1:30">
      <c r="A1143" s="1" t="s">
        <v>2450</v>
      </c>
      <c r="B1143">
        <v>20</v>
      </c>
      <c r="C1143">
        <v>12.8</v>
      </c>
      <c r="D1143">
        <v>4553.0600000000004</v>
      </c>
      <c r="E1143">
        <v>1</v>
      </c>
      <c r="F1143" t="s">
        <v>2451</v>
      </c>
      <c r="G1143" s="2">
        <v>43339</v>
      </c>
      <c r="H1143" t="s">
        <v>19722</v>
      </c>
      <c r="I1143" t="s">
        <v>1277</v>
      </c>
      <c r="J1143">
        <v>-33.869999999999997</v>
      </c>
      <c r="K1143">
        <v>151.22</v>
      </c>
      <c r="M1143" t="s">
        <v>2541</v>
      </c>
      <c r="N1143">
        <v>-33.74</v>
      </c>
      <c r="O1143">
        <v>151.07</v>
      </c>
      <c r="P1143" t="s">
        <v>125</v>
      </c>
      <c r="Q1143" t="s">
        <v>2542</v>
      </c>
      <c r="R1143" t="s">
        <v>19762</v>
      </c>
      <c r="S1143" t="s">
        <v>118</v>
      </c>
      <c r="T1143" t="s">
        <v>2543</v>
      </c>
      <c r="U1143" t="s">
        <v>120</v>
      </c>
      <c r="V1143" t="s">
        <v>2453</v>
      </c>
      <c r="W1143">
        <v>2018</v>
      </c>
      <c r="X1143">
        <v>8</v>
      </c>
      <c r="Y1143">
        <v>27</v>
      </c>
      <c r="Z1143">
        <v>16</v>
      </c>
      <c r="AA1143">
        <v>55</v>
      </c>
      <c r="AB1143" t="s">
        <v>226</v>
      </c>
      <c r="AC1143" t="s">
        <v>2454</v>
      </c>
      <c r="AD1143">
        <v>60493.536</v>
      </c>
    </row>
    <row r="1144" spans="1:30">
      <c r="A1144" s="1" t="s">
        <v>2450</v>
      </c>
      <c r="B1144">
        <v>20</v>
      </c>
      <c r="C1144">
        <v>38.08</v>
      </c>
      <c r="D1144">
        <v>4514.9799999999996</v>
      </c>
      <c r="E1144">
        <v>1</v>
      </c>
      <c r="F1144" t="s">
        <v>2451</v>
      </c>
      <c r="G1144" s="2">
        <v>43339</v>
      </c>
      <c r="H1144" t="s">
        <v>19722</v>
      </c>
      <c r="I1144" t="s">
        <v>1277</v>
      </c>
      <c r="J1144">
        <v>-33.869999999999997</v>
      </c>
      <c r="K1144">
        <v>151.22</v>
      </c>
      <c r="M1144" t="s">
        <v>2544</v>
      </c>
      <c r="N1144">
        <v>-33.81</v>
      </c>
      <c r="O1144">
        <v>151.16999999999999</v>
      </c>
      <c r="P1144" t="s">
        <v>125</v>
      </c>
      <c r="Q1144" t="s">
        <v>1381</v>
      </c>
      <c r="R1144" t="s">
        <v>19762</v>
      </c>
      <c r="S1144" t="s">
        <v>118</v>
      </c>
      <c r="T1144" t="s">
        <v>2545</v>
      </c>
      <c r="U1144" t="s">
        <v>128</v>
      </c>
      <c r="V1144" t="s">
        <v>2453</v>
      </c>
      <c r="W1144">
        <v>2018</v>
      </c>
      <c r="X1144">
        <v>8</v>
      </c>
      <c r="Y1144">
        <v>27</v>
      </c>
      <c r="Z1144">
        <v>22</v>
      </c>
      <c r="AA1144">
        <v>1</v>
      </c>
      <c r="AB1144" t="s">
        <v>226</v>
      </c>
      <c r="AC1144" t="s">
        <v>2454</v>
      </c>
      <c r="AD1144">
        <v>60493.536</v>
      </c>
    </row>
    <row r="1145" spans="1:30">
      <c r="A1145" s="1" t="s">
        <v>2450</v>
      </c>
      <c r="B1145">
        <v>20</v>
      </c>
      <c r="C1145">
        <v>13.11</v>
      </c>
      <c r="D1145">
        <v>4501.87</v>
      </c>
      <c r="E1145">
        <v>0</v>
      </c>
      <c r="F1145" t="s">
        <v>2451</v>
      </c>
      <c r="G1145" s="2">
        <v>43341</v>
      </c>
      <c r="H1145" t="s">
        <v>19722</v>
      </c>
      <c r="I1145" t="s">
        <v>1277</v>
      </c>
      <c r="J1145">
        <v>-33.869999999999997</v>
      </c>
      <c r="K1145">
        <v>151.22</v>
      </c>
      <c r="M1145" t="s">
        <v>2546</v>
      </c>
      <c r="N1145">
        <v>-33.93</v>
      </c>
      <c r="O1145">
        <v>150.94999999999999</v>
      </c>
      <c r="P1145" t="s">
        <v>125</v>
      </c>
      <c r="Q1145" t="s">
        <v>1800</v>
      </c>
      <c r="R1145" t="s">
        <v>19762</v>
      </c>
      <c r="S1145" t="s">
        <v>118</v>
      </c>
      <c r="T1145" t="s">
        <v>2547</v>
      </c>
      <c r="U1145" t="s">
        <v>120</v>
      </c>
      <c r="V1145" t="s">
        <v>2453</v>
      </c>
      <c r="W1145">
        <v>2018</v>
      </c>
      <c r="X1145">
        <v>8</v>
      </c>
      <c r="Y1145">
        <v>29</v>
      </c>
      <c r="Z1145">
        <v>11</v>
      </c>
      <c r="AA1145">
        <v>1</v>
      </c>
      <c r="AB1145" t="s">
        <v>122</v>
      </c>
      <c r="AC1145" t="s">
        <v>2454</v>
      </c>
      <c r="AD1145">
        <v>60493.536</v>
      </c>
    </row>
    <row r="1146" spans="1:30">
      <c r="A1146" s="1" t="s">
        <v>2450</v>
      </c>
      <c r="B1146">
        <v>20</v>
      </c>
      <c r="C1146">
        <v>24</v>
      </c>
      <c r="D1146">
        <v>4477.87</v>
      </c>
      <c r="F1146" t="s">
        <v>2451</v>
      </c>
      <c r="G1146" s="2">
        <v>43342</v>
      </c>
      <c r="H1146" t="s">
        <v>19722</v>
      </c>
      <c r="I1146" t="s">
        <v>1277</v>
      </c>
      <c r="J1146">
        <v>-33.869999999999997</v>
      </c>
      <c r="K1146">
        <v>151.22</v>
      </c>
      <c r="R1146" t="s">
        <v>19762</v>
      </c>
      <c r="S1146" t="s">
        <v>160</v>
      </c>
      <c r="T1146" t="s">
        <v>2548</v>
      </c>
      <c r="U1146" t="s">
        <v>231</v>
      </c>
      <c r="V1146" t="s">
        <v>2453</v>
      </c>
      <c r="W1146">
        <v>2018</v>
      </c>
      <c r="X1146">
        <v>8</v>
      </c>
      <c r="Y1146">
        <v>30</v>
      </c>
      <c r="Z1146">
        <v>11</v>
      </c>
      <c r="AA1146">
        <v>0</v>
      </c>
      <c r="AB1146" t="s">
        <v>149</v>
      </c>
      <c r="AC1146" t="s">
        <v>2454</v>
      </c>
      <c r="AD1146">
        <v>60493.536</v>
      </c>
    </row>
    <row r="1147" spans="1:30">
      <c r="A1147" s="1" t="s">
        <v>2450</v>
      </c>
      <c r="B1147">
        <v>20</v>
      </c>
      <c r="C1147">
        <v>163</v>
      </c>
      <c r="D1147">
        <v>4314.87</v>
      </c>
      <c r="F1147" t="s">
        <v>2451</v>
      </c>
      <c r="G1147" s="2">
        <v>43344</v>
      </c>
      <c r="H1147" t="s">
        <v>19722</v>
      </c>
      <c r="I1147" t="s">
        <v>1277</v>
      </c>
      <c r="J1147">
        <v>-33.869999999999997</v>
      </c>
      <c r="K1147">
        <v>151.22</v>
      </c>
      <c r="R1147" t="s">
        <v>19762</v>
      </c>
      <c r="S1147" t="s">
        <v>160</v>
      </c>
      <c r="T1147" t="s">
        <v>2549</v>
      </c>
      <c r="U1147" t="s">
        <v>162</v>
      </c>
      <c r="V1147" t="s">
        <v>2453</v>
      </c>
      <c r="W1147">
        <v>2018</v>
      </c>
      <c r="X1147">
        <v>9</v>
      </c>
      <c r="Y1147">
        <v>1</v>
      </c>
      <c r="Z1147">
        <v>2</v>
      </c>
      <c r="AA1147">
        <v>0</v>
      </c>
      <c r="AB1147" t="s">
        <v>193</v>
      </c>
      <c r="AC1147" t="s">
        <v>2454</v>
      </c>
      <c r="AD1147">
        <v>60493.536</v>
      </c>
    </row>
    <row r="1148" spans="1:30">
      <c r="A1148" s="1" t="s">
        <v>2450</v>
      </c>
      <c r="B1148">
        <v>20</v>
      </c>
      <c r="C1148">
        <v>25.02</v>
      </c>
      <c r="D1148">
        <v>4289.8500000000004</v>
      </c>
      <c r="E1148">
        <v>1</v>
      </c>
      <c r="F1148" t="s">
        <v>2451</v>
      </c>
      <c r="G1148" s="2">
        <v>43347</v>
      </c>
      <c r="H1148" t="s">
        <v>19722</v>
      </c>
      <c r="I1148" t="s">
        <v>1277</v>
      </c>
      <c r="J1148">
        <v>-33.869999999999997</v>
      </c>
      <c r="K1148">
        <v>151.22</v>
      </c>
      <c r="M1148" t="s">
        <v>2550</v>
      </c>
      <c r="N1148">
        <v>-33.97</v>
      </c>
      <c r="O1148">
        <v>150.82</v>
      </c>
      <c r="P1148" t="s">
        <v>125</v>
      </c>
      <c r="Q1148" t="s">
        <v>2551</v>
      </c>
      <c r="R1148" t="s">
        <v>19762</v>
      </c>
      <c r="S1148" t="s">
        <v>118</v>
      </c>
      <c r="T1148" t="s">
        <v>2552</v>
      </c>
      <c r="U1148" t="s">
        <v>120</v>
      </c>
      <c r="V1148" t="s">
        <v>2453</v>
      </c>
      <c r="W1148">
        <v>2018</v>
      </c>
      <c r="X1148">
        <v>9</v>
      </c>
      <c r="Y1148">
        <v>4</v>
      </c>
      <c r="Z1148">
        <v>13</v>
      </c>
      <c r="AA1148">
        <v>13</v>
      </c>
      <c r="AB1148" t="s">
        <v>232</v>
      </c>
      <c r="AC1148" t="s">
        <v>2454</v>
      </c>
      <c r="AD1148">
        <v>60493.536</v>
      </c>
    </row>
    <row r="1149" spans="1:30">
      <c r="A1149" s="1" t="s">
        <v>2450</v>
      </c>
      <c r="B1149">
        <v>20</v>
      </c>
      <c r="C1149">
        <v>20.45</v>
      </c>
      <c r="D1149">
        <v>4269.3999999999996</v>
      </c>
      <c r="E1149">
        <v>1</v>
      </c>
      <c r="F1149" t="s">
        <v>2451</v>
      </c>
      <c r="G1149" s="2">
        <v>43347</v>
      </c>
      <c r="H1149" t="s">
        <v>19722</v>
      </c>
      <c r="I1149" t="s">
        <v>1277</v>
      </c>
      <c r="J1149">
        <v>-33.869999999999997</v>
      </c>
      <c r="K1149">
        <v>151.22</v>
      </c>
      <c r="M1149" t="s">
        <v>2553</v>
      </c>
      <c r="N1149">
        <v>-33.86</v>
      </c>
      <c r="O1149">
        <v>121.88</v>
      </c>
      <c r="P1149" t="s">
        <v>501</v>
      </c>
      <c r="Q1149" t="s">
        <v>2554</v>
      </c>
      <c r="R1149" t="s">
        <v>19762</v>
      </c>
      <c r="S1149" t="s">
        <v>118</v>
      </c>
      <c r="T1149" t="s">
        <v>2555</v>
      </c>
      <c r="U1149" t="s">
        <v>120</v>
      </c>
      <c r="V1149" t="s">
        <v>2453</v>
      </c>
      <c r="W1149">
        <v>2018</v>
      </c>
      <c r="X1149">
        <v>9</v>
      </c>
      <c r="Y1149">
        <v>4</v>
      </c>
      <c r="Z1149">
        <v>19</v>
      </c>
      <c r="AA1149">
        <v>51</v>
      </c>
      <c r="AB1149" t="s">
        <v>232</v>
      </c>
      <c r="AC1149" t="s">
        <v>2454</v>
      </c>
      <c r="AD1149">
        <v>60493.536</v>
      </c>
    </row>
    <row r="1150" spans="1:30">
      <c r="A1150" s="1" t="s">
        <v>2450</v>
      </c>
      <c r="B1150">
        <v>20</v>
      </c>
      <c r="C1150">
        <v>444.28</v>
      </c>
      <c r="D1150">
        <v>3825.12</v>
      </c>
      <c r="E1150">
        <v>1</v>
      </c>
      <c r="F1150" t="s">
        <v>2451</v>
      </c>
      <c r="G1150" s="2">
        <v>43347</v>
      </c>
      <c r="H1150" t="s">
        <v>19722</v>
      </c>
      <c r="I1150" t="s">
        <v>1277</v>
      </c>
      <c r="J1150">
        <v>-33.869999999999997</v>
      </c>
      <c r="K1150">
        <v>151.22</v>
      </c>
      <c r="M1150" t="s">
        <v>2556</v>
      </c>
      <c r="N1150">
        <v>-33.869999999999997</v>
      </c>
      <c r="O1150">
        <v>151.21</v>
      </c>
      <c r="P1150" t="s">
        <v>125</v>
      </c>
      <c r="Q1150" t="s">
        <v>126</v>
      </c>
      <c r="R1150" t="s">
        <v>19762</v>
      </c>
      <c r="S1150" t="s">
        <v>118</v>
      </c>
      <c r="T1150" t="s">
        <v>2557</v>
      </c>
      <c r="U1150" t="s">
        <v>128</v>
      </c>
      <c r="V1150" t="s">
        <v>2453</v>
      </c>
      <c r="W1150">
        <v>2018</v>
      </c>
      <c r="X1150">
        <v>9</v>
      </c>
      <c r="Y1150">
        <v>4</v>
      </c>
      <c r="Z1150">
        <v>23</v>
      </c>
      <c r="AA1150">
        <v>52</v>
      </c>
      <c r="AB1150" t="s">
        <v>232</v>
      </c>
      <c r="AC1150" t="s">
        <v>2454</v>
      </c>
      <c r="AD1150">
        <v>60493.536</v>
      </c>
    </row>
    <row r="1151" spans="1:30">
      <c r="A1151" s="1" t="s">
        <v>2450</v>
      </c>
      <c r="B1151">
        <v>20</v>
      </c>
      <c r="C1151">
        <v>24.64</v>
      </c>
      <c r="D1151">
        <v>3800.48</v>
      </c>
      <c r="E1151">
        <v>1</v>
      </c>
      <c r="F1151" t="s">
        <v>2451</v>
      </c>
      <c r="G1151" s="2">
        <v>43348</v>
      </c>
      <c r="H1151" t="s">
        <v>19722</v>
      </c>
      <c r="I1151" t="s">
        <v>1277</v>
      </c>
      <c r="J1151">
        <v>-33.869999999999997</v>
      </c>
      <c r="K1151">
        <v>151.22</v>
      </c>
      <c r="M1151" t="s">
        <v>2558</v>
      </c>
      <c r="N1151">
        <v>-33.729999999999997</v>
      </c>
      <c r="O1151">
        <v>151.08000000000001</v>
      </c>
      <c r="P1151" t="s">
        <v>125</v>
      </c>
      <c r="Q1151" t="s">
        <v>2542</v>
      </c>
      <c r="R1151" t="s">
        <v>19762</v>
      </c>
      <c r="S1151" t="s">
        <v>118</v>
      </c>
      <c r="T1151" t="s">
        <v>2559</v>
      </c>
      <c r="U1151" t="s">
        <v>128</v>
      </c>
      <c r="V1151" t="s">
        <v>2453</v>
      </c>
      <c r="W1151">
        <v>2018</v>
      </c>
      <c r="X1151">
        <v>9</v>
      </c>
      <c r="Y1151">
        <v>5</v>
      </c>
      <c r="Z1151">
        <v>14</v>
      </c>
      <c r="AA1151">
        <v>21</v>
      </c>
      <c r="AB1151" t="s">
        <v>122</v>
      </c>
      <c r="AC1151" t="s">
        <v>2454</v>
      </c>
      <c r="AD1151">
        <v>60493.536</v>
      </c>
    </row>
    <row r="1152" spans="1:30">
      <c r="A1152" s="1" t="s">
        <v>2450</v>
      </c>
      <c r="B1152">
        <v>20</v>
      </c>
      <c r="C1152">
        <v>10.99</v>
      </c>
      <c r="D1152">
        <v>3789.49</v>
      </c>
      <c r="E1152">
        <v>1</v>
      </c>
      <c r="F1152" t="s">
        <v>2451</v>
      </c>
      <c r="G1152" s="2">
        <v>43348</v>
      </c>
      <c r="H1152" t="s">
        <v>19722</v>
      </c>
      <c r="I1152" t="s">
        <v>1277</v>
      </c>
      <c r="J1152">
        <v>-33.869999999999997</v>
      </c>
      <c r="K1152">
        <v>151.22</v>
      </c>
      <c r="M1152" t="s">
        <v>2560</v>
      </c>
      <c r="N1152">
        <v>-33.729999999999997</v>
      </c>
      <c r="O1152">
        <v>151.13</v>
      </c>
      <c r="P1152" t="s">
        <v>125</v>
      </c>
      <c r="Q1152" t="s">
        <v>2561</v>
      </c>
      <c r="R1152" t="s">
        <v>19762</v>
      </c>
      <c r="S1152" t="s">
        <v>118</v>
      </c>
      <c r="T1152" t="s">
        <v>2562</v>
      </c>
      <c r="U1152" t="s">
        <v>128</v>
      </c>
      <c r="V1152" t="s">
        <v>2453</v>
      </c>
      <c r="W1152">
        <v>2018</v>
      </c>
      <c r="X1152">
        <v>9</v>
      </c>
      <c r="Y1152">
        <v>5</v>
      </c>
      <c r="Z1152">
        <v>23</v>
      </c>
      <c r="AA1152">
        <v>58</v>
      </c>
      <c r="AB1152" t="s">
        <v>122</v>
      </c>
      <c r="AC1152" t="s">
        <v>2454</v>
      </c>
      <c r="AD1152">
        <v>60493.536</v>
      </c>
    </row>
    <row r="1153" spans="1:30">
      <c r="A1153" s="1" t="s">
        <v>2450</v>
      </c>
      <c r="B1153">
        <v>20</v>
      </c>
      <c r="C1153">
        <v>16.62</v>
      </c>
      <c r="D1153">
        <v>3772.87</v>
      </c>
      <c r="E1153">
        <v>1</v>
      </c>
      <c r="F1153" t="s">
        <v>2451</v>
      </c>
      <c r="G1153" s="2">
        <v>43349</v>
      </c>
      <c r="H1153" t="s">
        <v>19722</v>
      </c>
      <c r="I1153" t="s">
        <v>1277</v>
      </c>
      <c r="J1153">
        <v>-33.869999999999997</v>
      </c>
      <c r="K1153">
        <v>151.22</v>
      </c>
      <c r="M1153" t="s">
        <v>2563</v>
      </c>
      <c r="N1153">
        <v>-33.700000000000003</v>
      </c>
      <c r="O1153">
        <v>150.56</v>
      </c>
      <c r="P1153" t="s">
        <v>125</v>
      </c>
      <c r="Q1153" t="s">
        <v>1761</v>
      </c>
      <c r="R1153" t="s">
        <v>19762</v>
      </c>
      <c r="S1153" t="s">
        <v>118</v>
      </c>
      <c r="T1153" t="s">
        <v>2564</v>
      </c>
      <c r="U1153" t="s">
        <v>120</v>
      </c>
      <c r="V1153" t="s">
        <v>2453</v>
      </c>
      <c r="W1153">
        <v>2018</v>
      </c>
      <c r="X1153">
        <v>9</v>
      </c>
      <c r="Y1153">
        <v>6</v>
      </c>
      <c r="Z1153">
        <v>7</v>
      </c>
      <c r="AA1153">
        <v>31</v>
      </c>
      <c r="AB1153" t="s">
        <v>149</v>
      </c>
      <c r="AC1153" t="s">
        <v>2454</v>
      </c>
      <c r="AD1153">
        <v>60493.536</v>
      </c>
    </row>
    <row r="1154" spans="1:30">
      <c r="A1154" s="1" t="s">
        <v>2450</v>
      </c>
      <c r="B1154">
        <v>20</v>
      </c>
      <c r="C1154">
        <v>24</v>
      </c>
      <c r="D1154">
        <v>3748.87</v>
      </c>
      <c r="F1154" t="s">
        <v>2451</v>
      </c>
      <c r="G1154" s="2">
        <v>43349</v>
      </c>
      <c r="H1154" t="s">
        <v>19722</v>
      </c>
      <c r="I1154" t="s">
        <v>1277</v>
      </c>
      <c r="J1154">
        <v>-33.869999999999997</v>
      </c>
      <c r="K1154">
        <v>151.22</v>
      </c>
      <c r="R1154" t="s">
        <v>19762</v>
      </c>
      <c r="S1154" t="s">
        <v>160</v>
      </c>
      <c r="T1154" t="s">
        <v>2565</v>
      </c>
      <c r="U1154" t="s">
        <v>231</v>
      </c>
      <c r="V1154" t="s">
        <v>2453</v>
      </c>
      <c r="W1154">
        <v>2018</v>
      </c>
      <c r="X1154">
        <v>9</v>
      </c>
      <c r="Y1154">
        <v>6</v>
      </c>
      <c r="Z1154">
        <v>11</v>
      </c>
      <c r="AA1154">
        <v>0</v>
      </c>
      <c r="AB1154" t="s">
        <v>149</v>
      </c>
      <c r="AC1154" t="s">
        <v>2454</v>
      </c>
      <c r="AD1154">
        <v>60493.536</v>
      </c>
    </row>
    <row r="1155" spans="1:30">
      <c r="A1155" s="1" t="s">
        <v>2450</v>
      </c>
      <c r="B1155">
        <v>20</v>
      </c>
      <c r="C1155">
        <v>42.89</v>
      </c>
      <c r="D1155">
        <v>6026.28</v>
      </c>
      <c r="E1155">
        <v>1</v>
      </c>
      <c r="F1155" t="s">
        <v>2451</v>
      </c>
      <c r="G1155" s="2">
        <v>43350</v>
      </c>
      <c r="H1155" t="s">
        <v>19722</v>
      </c>
      <c r="I1155" t="s">
        <v>1277</v>
      </c>
      <c r="J1155">
        <v>-33.869999999999997</v>
      </c>
      <c r="K1155">
        <v>151.22</v>
      </c>
      <c r="M1155" t="s">
        <v>2566</v>
      </c>
      <c r="N1155">
        <v>-33.909999999999997</v>
      </c>
      <c r="O1155">
        <v>151.1</v>
      </c>
      <c r="P1155" t="s">
        <v>125</v>
      </c>
      <c r="Q1155" t="s">
        <v>1758</v>
      </c>
      <c r="R1155" t="s">
        <v>19762</v>
      </c>
      <c r="S1155" t="s">
        <v>118</v>
      </c>
      <c r="T1155" t="s">
        <v>2567</v>
      </c>
      <c r="U1155" t="s">
        <v>120</v>
      </c>
      <c r="V1155" t="s">
        <v>2453</v>
      </c>
      <c r="W1155">
        <v>2018</v>
      </c>
      <c r="X1155">
        <v>9</v>
      </c>
      <c r="Y1155">
        <v>7</v>
      </c>
      <c r="Z1155">
        <v>16</v>
      </c>
      <c r="AA1155">
        <v>24</v>
      </c>
      <c r="AB1155" t="s">
        <v>163</v>
      </c>
      <c r="AC1155" t="s">
        <v>2454</v>
      </c>
      <c r="AD1155">
        <v>60493.536</v>
      </c>
    </row>
    <row r="1156" spans="1:30">
      <c r="A1156" s="1" t="s">
        <v>2450</v>
      </c>
      <c r="B1156">
        <v>20</v>
      </c>
      <c r="C1156">
        <v>73.88</v>
      </c>
      <c r="D1156">
        <v>5952.4</v>
      </c>
      <c r="E1156">
        <v>1</v>
      </c>
      <c r="F1156" t="s">
        <v>2451</v>
      </c>
      <c r="G1156" s="2">
        <v>43352</v>
      </c>
      <c r="H1156" t="s">
        <v>19722</v>
      </c>
      <c r="I1156" t="s">
        <v>1277</v>
      </c>
      <c r="J1156">
        <v>-33.869999999999997</v>
      </c>
      <c r="K1156">
        <v>151.22</v>
      </c>
      <c r="M1156" t="s">
        <v>2568</v>
      </c>
      <c r="N1156">
        <v>-33.96</v>
      </c>
      <c r="O1156">
        <v>151.15</v>
      </c>
      <c r="P1156" t="s">
        <v>125</v>
      </c>
      <c r="Q1156" t="s">
        <v>1568</v>
      </c>
      <c r="R1156" t="s">
        <v>19762</v>
      </c>
      <c r="S1156" t="s">
        <v>118</v>
      </c>
      <c r="T1156" t="s">
        <v>2569</v>
      </c>
      <c r="U1156" t="s">
        <v>128</v>
      </c>
      <c r="V1156" t="s">
        <v>2453</v>
      </c>
      <c r="W1156">
        <v>2018</v>
      </c>
      <c r="X1156">
        <v>9</v>
      </c>
      <c r="Y1156">
        <v>9</v>
      </c>
      <c r="Z1156">
        <v>18</v>
      </c>
      <c r="AA1156">
        <v>3</v>
      </c>
      <c r="AB1156" t="s">
        <v>212</v>
      </c>
      <c r="AC1156" t="s">
        <v>2454</v>
      </c>
      <c r="AD1156">
        <v>60493.536</v>
      </c>
    </row>
    <row r="1157" spans="1:30">
      <c r="A1157" s="1" t="s">
        <v>2450</v>
      </c>
      <c r="B1157">
        <v>20</v>
      </c>
      <c r="C1157">
        <v>24.35</v>
      </c>
      <c r="D1157">
        <v>5928.05</v>
      </c>
      <c r="E1157">
        <v>1</v>
      </c>
      <c r="F1157" t="s">
        <v>2451</v>
      </c>
      <c r="G1157" s="2">
        <v>43353</v>
      </c>
      <c r="H1157" t="s">
        <v>19722</v>
      </c>
      <c r="I1157" t="s">
        <v>1277</v>
      </c>
      <c r="J1157">
        <v>-33.869999999999997</v>
      </c>
      <c r="K1157">
        <v>151.22</v>
      </c>
      <c r="M1157" t="s">
        <v>2570</v>
      </c>
      <c r="N1157">
        <v>-33.909999999999997</v>
      </c>
      <c r="O1157">
        <v>151.16999999999999</v>
      </c>
      <c r="P1157" t="s">
        <v>125</v>
      </c>
      <c r="Q1157" t="s">
        <v>1289</v>
      </c>
      <c r="R1157" t="s">
        <v>19762</v>
      </c>
      <c r="S1157" t="s">
        <v>118</v>
      </c>
      <c r="T1157" t="s">
        <v>2571</v>
      </c>
      <c r="U1157" t="s">
        <v>128</v>
      </c>
      <c r="V1157" t="s">
        <v>2453</v>
      </c>
      <c r="W1157">
        <v>2018</v>
      </c>
      <c r="X1157">
        <v>9</v>
      </c>
      <c r="Y1157">
        <v>10</v>
      </c>
      <c r="Z1157">
        <v>9</v>
      </c>
      <c r="AA1157">
        <v>36</v>
      </c>
      <c r="AB1157" t="s">
        <v>226</v>
      </c>
      <c r="AC1157" t="s">
        <v>2454</v>
      </c>
      <c r="AD1157">
        <v>60493.536</v>
      </c>
    </row>
    <row r="1158" spans="1:30">
      <c r="A1158" s="1" t="s">
        <v>2450</v>
      </c>
      <c r="B1158">
        <v>20</v>
      </c>
      <c r="C1158">
        <v>9.5299999999999994</v>
      </c>
      <c r="D1158">
        <v>5918.52</v>
      </c>
      <c r="E1158">
        <v>0</v>
      </c>
      <c r="F1158" t="s">
        <v>2451</v>
      </c>
      <c r="G1158" s="2">
        <v>43353</v>
      </c>
      <c r="H1158" t="s">
        <v>19722</v>
      </c>
      <c r="I1158" t="s">
        <v>1277</v>
      </c>
      <c r="J1158">
        <v>-33.869999999999997</v>
      </c>
      <c r="K1158">
        <v>151.22</v>
      </c>
      <c r="M1158" t="s">
        <v>2572</v>
      </c>
      <c r="N1158">
        <v>-33.909999999999997</v>
      </c>
      <c r="O1158">
        <v>151.16999999999999</v>
      </c>
      <c r="P1158" t="s">
        <v>125</v>
      </c>
      <c r="Q1158" t="s">
        <v>1289</v>
      </c>
      <c r="R1158" t="s">
        <v>19762</v>
      </c>
      <c r="S1158" t="s">
        <v>118</v>
      </c>
      <c r="T1158" t="s">
        <v>2573</v>
      </c>
      <c r="U1158" t="s">
        <v>128</v>
      </c>
      <c r="V1158" t="s">
        <v>2453</v>
      </c>
      <c r="W1158">
        <v>2018</v>
      </c>
      <c r="X1158">
        <v>9</v>
      </c>
      <c r="Y1158">
        <v>10</v>
      </c>
      <c r="Z1158">
        <v>12</v>
      </c>
      <c r="AA1158">
        <v>34</v>
      </c>
      <c r="AB1158" t="s">
        <v>226</v>
      </c>
      <c r="AC1158" t="s">
        <v>2454</v>
      </c>
      <c r="AD1158">
        <v>60493.536</v>
      </c>
    </row>
    <row r="1159" spans="1:30">
      <c r="A1159" s="1" t="s">
        <v>2450</v>
      </c>
      <c r="B1159">
        <v>20</v>
      </c>
      <c r="C1159">
        <v>135</v>
      </c>
      <c r="D1159">
        <v>5783.52</v>
      </c>
      <c r="F1159" t="s">
        <v>2451</v>
      </c>
      <c r="G1159" s="2">
        <v>43356</v>
      </c>
      <c r="H1159" t="s">
        <v>19722</v>
      </c>
      <c r="I1159" t="s">
        <v>1277</v>
      </c>
      <c r="J1159">
        <v>-33.869999999999997</v>
      </c>
      <c r="K1159">
        <v>151.22</v>
      </c>
      <c r="R1159" t="s">
        <v>19762</v>
      </c>
      <c r="S1159" t="s">
        <v>160</v>
      </c>
      <c r="T1159" t="s">
        <v>2574</v>
      </c>
      <c r="U1159" t="s">
        <v>162</v>
      </c>
      <c r="V1159" t="s">
        <v>2453</v>
      </c>
      <c r="W1159">
        <v>2018</v>
      </c>
      <c r="X1159">
        <v>9</v>
      </c>
      <c r="Y1159">
        <v>13</v>
      </c>
      <c r="Z1159">
        <v>6</v>
      </c>
      <c r="AA1159">
        <v>0</v>
      </c>
      <c r="AB1159" t="s">
        <v>149</v>
      </c>
      <c r="AC1159" t="s">
        <v>2454</v>
      </c>
      <c r="AD1159">
        <v>60493.536</v>
      </c>
    </row>
    <row r="1160" spans="1:30">
      <c r="A1160" s="1" t="s">
        <v>2450</v>
      </c>
      <c r="B1160">
        <v>20</v>
      </c>
      <c r="C1160">
        <v>24</v>
      </c>
      <c r="D1160">
        <v>5759.52</v>
      </c>
      <c r="F1160" t="s">
        <v>2451</v>
      </c>
      <c r="G1160" s="2">
        <v>43356</v>
      </c>
      <c r="H1160" t="s">
        <v>19722</v>
      </c>
      <c r="I1160" t="s">
        <v>1277</v>
      </c>
      <c r="J1160">
        <v>-33.869999999999997</v>
      </c>
      <c r="K1160">
        <v>151.22</v>
      </c>
      <c r="R1160" t="s">
        <v>19762</v>
      </c>
      <c r="S1160" t="s">
        <v>160</v>
      </c>
      <c r="T1160" t="s">
        <v>2575</v>
      </c>
      <c r="U1160" t="s">
        <v>231</v>
      </c>
      <c r="V1160" t="s">
        <v>2453</v>
      </c>
      <c r="W1160">
        <v>2018</v>
      </c>
      <c r="X1160">
        <v>9</v>
      </c>
      <c r="Y1160">
        <v>13</v>
      </c>
      <c r="Z1160">
        <v>11</v>
      </c>
      <c r="AA1160">
        <v>0</v>
      </c>
      <c r="AB1160" t="s">
        <v>149</v>
      </c>
      <c r="AC1160" t="s">
        <v>2454</v>
      </c>
      <c r="AD1160">
        <v>60493.536</v>
      </c>
    </row>
    <row r="1161" spans="1:30">
      <c r="A1161" s="1" t="s">
        <v>2450</v>
      </c>
      <c r="B1161">
        <v>20</v>
      </c>
      <c r="C1161">
        <v>26.98</v>
      </c>
      <c r="D1161">
        <v>5732.54</v>
      </c>
      <c r="E1161">
        <v>0</v>
      </c>
      <c r="F1161" t="s">
        <v>2451</v>
      </c>
      <c r="G1161" s="2">
        <v>43358</v>
      </c>
      <c r="H1161" t="s">
        <v>19722</v>
      </c>
      <c r="I1161" t="s">
        <v>1277</v>
      </c>
      <c r="J1161">
        <v>-33.869999999999997</v>
      </c>
      <c r="K1161">
        <v>151.22</v>
      </c>
      <c r="M1161" t="s">
        <v>2576</v>
      </c>
      <c r="N1161">
        <v>-33.92</v>
      </c>
      <c r="O1161">
        <v>151.04</v>
      </c>
      <c r="P1161" t="s">
        <v>125</v>
      </c>
      <c r="Q1161" t="s">
        <v>1390</v>
      </c>
      <c r="R1161" t="s">
        <v>19762</v>
      </c>
      <c r="S1161" t="s">
        <v>118</v>
      </c>
      <c r="T1161" t="s">
        <v>2577</v>
      </c>
      <c r="U1161" t="s">
        <v>120</v>
      </c>
      <c r="V1161" t="s">
        <v>2453</v>
      </c>
      <c r="W1161">
        <v>2018</v>
      </c>
      <c r="X1161">
        <v>9</v>
      </c>
      <c r="Y1161">
        <v>15</v>
      </c>
      <c r="Z1161">
        <v>19</v>
      </c>
      <c r="AA1161">
        <v>0</v>
      </c>
      <c r="AB1161" t="s">
        <v>193</v>
      </c>
      <c r="AC1161" t="s">
        <v>2454</v>
      </c>
      <c r="AD1161">
        <v>60493.536</v>
      </c>
    </row>
    <row r="1162" spans="1:30">
      <c r="A1162" s="1" t="s">
        <v>2450</v>
      </c>
      <c r="B1162">
        <v>20</v>
      </c>
      <c r="C1162">
        <v>27.99</v>
      </c>
      <c r="D1162">
        <v>5704.55</v>
      </c>
      <c r="E1162">
        <v>1</v>
      </c>
      <c r="F1162" t="s">
        <v>2451</v>
      </c>
      <c r="G1162" s="2">
        <v>43359</v>
      </c>
      <c r="H1162" t="s">
        <v>19722</v>
      </c>
      <c r="I1162" t="s">
        <v>1277</v>
      </c>
      <c r="J1162">
        <v>-33.869999999999997</v>
      </c>
      <c r="K1162">
        <v>151.22</v>
      </c>
      <c r="M1162" t="s">
        <v>2578</v>
      </c>
      <c r="N1162">
        <v>-31.91</v>
      </c>
      <c r="O1162">
        <v>115.81</v>
      </c>
      <c r="P1162" t="s">
        <v>501</v>
      </c>
      <c r="Q1162" t="s">
        <v>2579</v>
      </c>
      <c r="R1162" t="s">
        <v>19762</v>
      </c>
      <c r="S1162" t="s">
        <v>118</v>
      </c>
      <c r="T1162" t="s">
        <v>2580</v>
      </c>
      <c r="U1162" t="s">
        <v>128</v>
      </c>
      <c r="V1162" t="s">
        <v>2453</v>
      </c>
      <c r="W1162">
        <v>2018</v>
      </c>
      <c r="X1162">
        <v>9</v>
      </c>
      <c r="Y1162">
        <v>16</v>
      </c>
      <c r="Z1162">
        <v>9</v>
      </c>
      <c r="AA1162">
        <v>9</v>
      </c>
      <c r="AB1162" t="s">
        <v>212</v>
      </c>
      <c r="AC1162" t="s">
        <v>2454</v>
      </c>
      <c r="AD1162">
        <v>60493.536</v>
      </c>
    </row>
    <row r="1163" spans="1:30">
      <c r="A1163" s="1" t="s">
        <v>2450</v>
      </c>
      <c r="B1163">
        <v>20</v>
      </c>
      <c r="C1163">
        <v>9.2799999999999994</v>
      </c>
      <c r="D1163">
        <v>5695.27</v>
      </c>
      <c r="E1163">
        <v>0</v>
      </c>
      <c r="F1163" t="s">
        <v>2451</v>
      </c>
      <c r="G1163" s="2">
        <v>43359</v>
      </c>
      <c r="H1163" t="s">
        <v>19722</v>
      </c>
      <c r="I1163" t="s">
        <v>1277</v>
      </c>
      <c r="J1163">
        <v>-33.869999999999997</v>
      </c>
      <c r="K1163">
        <v>151.22</v>
      </c>
      <c r="M1163" t="s">
        <v>2581</v>
      </c>
      <c r="N1163">
        <v>-33.89</v>
      </c>
      <c r="O1163">
        <v>151.26</v>
      </c>
      <c r="P1163" t="s">
        <v>125</v>
      </c>
      <c r="Q1163" t="s">
        <v>2582</v>
      </c>
      <c r="R1163" t="s">
        <v>19762</v>
      </c>
      <c r="S1163" t="s">
        <v>118</v>
      </c>
      <c r="T1163" t="s">
        <v>2583</v>
      </c>
      <c r="U1163" t="s">
        <v>128</v>
      </c>
      <c r="V1163" t="s">
        <v>2453</v>
      </c>
      <c r="W1163">
        <v>2018</v>
      </c>
      <c r="X1163">
        <v>9</v>
      </c>
      <c r="Y1163">
        <v>16</v>
      </c>
      <c r="Z1163">
        <v>21</v>
      </c>
      <c r="AA1163">
        <v>21</v>
      </c>
      <c r="AB1163" t="s">
        <v>212</v>
      </c>
      <c r="AC1163" t="s">
        <v>2454</v>
      </c>
      <c r="AD1163">
        <v>60493.536</v>
      </c>
    </row>
    <row r="1164" spans="1:30">
      <c r="A1164" s="1" t="s">
        <v>2450</v>
      </c>
      <c r="B1164">
        <v>20</v>
      </c>
      <c r="C1164">
        <v>15.07</v>
      </c>
      <c r="D1164">
        <v>5680.2</v>
      </c>
      <c r="E1164">
        <v>1</v>
      </c>
      <c r="F1164" t="s">
        <v>2451</v>
      </c>
      <c r="G1164" s="2">
        <v>43359</v>
      </c>
      <c r="H1164" t="s">
        <v>19722</v>
      </c>
      <c r="I1164" t="s">
        <v>1277</v>
      </c>
      <c r="J1164">
        <v>-33.869999999999997</v>
      </c>
      <c r="K1164">
        <v>151.22</v>
      </c>
      <c r="M1164" t="s">
        <v>2584</v>
      </c>
      <c r="N1164">
        <v>-33.93</v>
      </c>
      <c r="O1164">
        <v>151.19</v>
      </c>
      <c r="P1164" t="s">
        <v>125</v>
      </c>
      <c r="Q1164" t="s">
        <v>1533</v>
      </c>
      <c r="R1164" t="s">
        <v>19762</v>
      </c>
      <c r="S1164" t="s">
        <v>118</v>
      </c>
      <c r="T1164" t="s">
        <v>2585</v>
      </c>
      <c r="U1164" t="s">
        <v>128</v>
      </c>
      <c r="V1164" t="s">
        <v>2453</v>
      </c>
      <c r="W1164">
        <v>2018</v>
      </c>
      <c r="X1164">
        <v>9</v>
      </c>
      <c r="Y1164">
        <v>16</v>
      </c>
      <c r="Z1164">
        <v>21</v>
      </c>
      <c r="AA1164">
        <v>41</v>
      </c>
      <c r="AB1164" t="s">
        <v>212</v>
      </c>
      <c r="AC1164" t="s">
        <v>2454</v>
      </c>
      <c r="AD1164">
        <v>60493.536</v>
      </c>
    </row>
    <row r="1165" spans="1:30">
      <c r="A1165" s="1" t="s">
        <v>2450</v>
      </c>
      <c r="B1165">
        <v>20</v>
      </c>
      <c r="C1165">
        <v>63.57</v>
      </c>
      <c r="D1165">
        <v>5616.63</v>
      </c>
      <c r="E1165">
        <v>1</v>
      </c>
      <c r="F1165" t="s">
        <v>2451</v>
      </c>
      <c r="G1165" s="2">
        <v>43360</v>
      </c>
      <c r="H1165" t="s">
        <v>19722</v>
      </c>
      <c r="I1165" t="s">
        <v>1277</v>
      </c>
      <c r="J1165">
        <v>-33.869999999999997</v>
      </c>
      <c r="K1165">
        <v>151.22</v>
      </c>
      <c r="M1165" t="s">
        <v>2586</v>
      </c>
      <c r="N1165">
        <v>-33.770000000000003</v>
      </c>
      <c r="O1165">
        <v>150.77000000000001</v>
      </c>
      <c r="P1165" t="s">
        <v>125</v>
      </c>
      <c r="Q1165" t="s">
        <v>1831</v>
      </c>
      <c r="R1165" t="s">
        <v>19762</v>
      </c>
      <c r="S1165" t="s">
        <v>118</v>
      </c>
      <c r="T1165" t="s">
        <v>2587</v>
      </c>
      <c r="U1165" t="s">
        <v>128</v>
      </c>
      <c r="V1165" t="s">
        <v>2453</v>
      </c>
      <c r="W1165">
        <v>2018</v>
      </c>
      <c r="X1165">
        <v>9</v>
      </c>
      <c r="Y1165">
        <v>17</v>
      </c>
      <c r="Z1165">
        <v>10</v>
      </c>
      <c r="AA1165">
        <v>7</v>
      </c>
      <c r="AB1165" t="s">
        <v>226</v>
      </c>
      <c r="AC1165" t="s">
        <v>2454</v>
      </c>
      <c r="AD1165">
        <v>60493.536</v>
      </c>
    </row>
    <row r="1166" spans="1:30">
      <c r="A1166" s="1" t="s">
        <v>2450</v>
      </c>
      <c r="B1166">
        <v>20</v>
      </c>
      <c r="C1166">
        <v>39.51</v>
      </c>
      <c r="D1166">
        <v>5577.12</v>
      </c>
      <c r="E1166">
        <v>1</v>
      </c>
      <c r="F1166" t="s">
        <v>2451</v>
      </c>
      <c r="G1166" s="2">
        <v>43362</v>
      </c>
      <c r="H1166" t="s">
        <v>19722</v>
      </c>
      <c r="I1166" t="s">
        <v>1277</v>
      </c>
      <c r="J1166">
        <v>-33.869999999999997</v>
      </c>
      <c r="K1166">
        <v>151.22</v>
      </c>
      <c r="M1166" t="s">
        <v>2588</v>
      </c>
      <c r="N1166">
        <v>-33.96</v>
      </c>
      <c r="O1166">
        <v>137.72</v>
      </c>
      <c r="P1166" t="s">
        <v>223</v>
      </c>
      <c r="Q1166" t="s">
        <v>1354</v>
      </c>
      <c r="R1166" t="s">
        <v>19762</v>
      </c>
      <c r="S1166" t="s">
        <v>118</v>
      </c>
      <c r="T1166" t="s">
        <v>2589</v>
      </c>
      <c r="U1166" t="s">
        <v>128</v>
      </c>
      <c r="V1166" t="s">
        <v>2453</v>
      </c>
      <c r="W1166">
        <v>2018</v>
      </c>
      <c r="X1166">
        <v>9</v>
      </c>
      <c r="Y1166">
        <v>19</v>
      </c>
      <c r="Z1166">
        <v>7</v>
      </c>
      <c r="AA1166">
        <v>32</v>
      </c>
      <c r="AB1166" t="s">
        <v>122</v>
      </c>
      <c r="AC1166" t="s">
        <v>2454</v>
      </c>
      <c r="AD1166">
        <v>60493.536</v>
      </c>
    </row>
    <row r="1167" spans="1:30">
      <c r="A1167" s="1" t="s">
        <v>2450</v>
      </c>
      <c r="B1167">
        <v>20</v>
      </c>
      <c r="C1167">
        <v>145.30000000000001</v>
      </c>
      <c r="D1167">
        <v>5431.82</v>
      </c>
      <c r="E1167">
        <v>1</v>
      </c>
      <c r="F1167" t="s">
        <v>2451</v>
      </c>
      <c r="G1167" s="2">
        <v>43362</v>
      </c>
      <c r="H1167" t="s">
        <v>19722</v>
      </c>
      <c r="I1167" t="s">
        <v>1277</v>
      </c>
      <c r="J1167">
        <v>-33.869999999999997</v>
      </c>
      <c r="K1167">
        <v>151.22</v>
      </c>
      <c r="M1167" t="s">
        <v>2590</v>
      </c>
      <c r="N1167">
        <v>-33.85</v>
      </c>
      <c r="O1167">
        <v>151.16</v>
      </c>
      <c r="P1167" t="s">
        <v>125</v>
      </c>
      <c r="Q1167" t="s">
        <v>2591</v>
      </c>
      <c r="R1167" t="s">
        <v>19762</v>
      </c>
      <c r="S1167" t="s">
        <v>118</v>
      </c>
      <c r="T1167" t="s">
        <v>2592</v>
      </c>
      <c r="U1167" t="s">
        <v>128</v>
      </c>
      <c r="V1167" t="s">
        <v>2453</v>
      </c>
      <c r="W1167">
        <v>2018</v>
      </c>
      <c r="X1167">
        <v>9</v>
      </c>
      <c r="Y1167">
        <v>19</v>
      </c>
      <c r="Z1167">
        <v>10</v>
      </c>
      <c r="AA1167">
        <v>27</v>
      </c>
      <c r="AB1167" t="s">
        <v>122</v>
      </c>
      <c r="AC1167" t="s">
        <v>2454</v>
      </c>
      <c r="AD1167">
        <v>60493.536</v>
      </c>
    </row>
    <row r="1168" spans="1:30">
      <c r="A1168" s="1" t="s">
        <v>2450</v>
      </c>
      <c r="B1168">
        <v>20</v>
      </c>
      <c r="C1168">
        <v>21.62</v>
      </c>
      <c r="D1168">
        <v>5410.2</v>
      </c>
      <c r="E1168">
        <v>1</v>
      </c>
      <c r="F1168" t="s">
        <v>2451</v>
      </c>
      <c r="G1168" s="2">
        <v>43362</v>
      </c>
      <c r="H1168" t="s">
        <v>19722</v>
      </c>
      <c r="I1168" t="s">
        <v>1277</v>
      </c>
      <c r="J1168">
        <v>-33.869999999999997</v>
      </c>
      <c r="K1168">
        <v>151.22</v>
      </c>
      <c r="M1168" t="s">
        <v>2593</v>
      </c>
      <c r="N1168">
        <v>-33.909999999999997</v>
      </c>
      <c r="O1168">
        <v>151.21</v>
      </c>
      <c r="P1168" t="s">
        <v>125</v>
      </c>
      <c r="Q1168" t="s">
        <v>2594</v>
      </c>
      <c r="R1168" t="s">
        <v>19762</v>
      </c>
      <c r="S1168" t="s">
        <v>118</v>
      </c>
      <c r="T1168" t="s">
        <v>2595</v>
      </c>
      <c r="U1168" t="s">
        <v>120</v>
      </c>
      <c r="V1168" t="s">
        <v>2453</v>
      </c>
      <c r="W1168">
        <v>2018</v>
      </c>
      <c r="X1168">
        <v>9</v>
      </c>
      <c r="Y1168">
        <v>19</v>
      </c>
      <c r="Z1168">
        <v>11</v>
      </c>
      <c r="AA1168">
        <v>14</v>
      </c>
      <c r="AB1168" t="s">
        <v>122</v>
      </c>
      <c r="AC1168" t="s">
        <v>2454</v>
      </c>
      <c r="AD1168">
        <v>60493.536</v>
      </c>
    </row>
    <row r="1169" spans="1:30">
      <c r="A1169" s="1" t="s">
        <v>2450</v>
      </c>
      <c r="B1169">
        <v>20</v>
      </c>
      <c r="C1169">
        <v>38.68</v>
      </c>
      <c r="D1169">
        <v>5371.52</v>
      </c>
      <c r="E1169">
        <v>1</v>
      </c>
      <c r="F1169" t="s">
        <v>2451</v>
      </c>
      <c r="G1169" s="2">
        <v>43362</v>
      </c>
      <c r="H1169" t="s">
        <v>19722</v>
      </c>
      <c r="I1169" t="s">
        <v>1277</v>
      </c>
      <c r="J1169">
        <v>-33.869999999999997</v>
      </c>
      <c r="K1169">
        <v>151.22</v>
      </c>
      <c r="M1169" t="s">
        <v>2596</v>
      </c>
      <c r="N1169">
        <v>-33.82</v>
      </c>
      <c r="O1169">
        <v>151.19999999999999</v>
      </c>
      <c r="P1169" t="s">
        <v>125</v>
      </c>
      <c r="Q1169" t="s">
        <v>2597</v>
      </c>
      <c r="R1169" t="s">
        <v>19762</v>
      </c>
      <c r="S1169" t="s">
        <v>118</v>
      </c>
      <c r="T1169" t="s">
        <v>2598</v>
      </c>
      <c r="U1169" t="s">
        <v>128</v>
      </c>
      <c r="V1169" t="s">
        <v>2453</v>
      </c>
      <c r="W1169">
        <v>2018</v>
      </c>
      <c r="X1169">
        <v>9</v>
      </c>
      <c r="Y1169">
        <v>19</v>
      </c>
      <c r="Z1169">
        <v>16</v>
      </c>
      <c r="AA1169">
        <v>18</v>
      </c>
      <c r="AB1169" t="s">
        <v>122</v>
      </c>
      <c r="AC1169" t="s">
        <v>2454</v>
      </c>
      <c r="AD1169">
        <v>60493.536</v>
      </c>
    </row>
    <row r="1170" spans="1:30">
      <c r="A1170" s="1" t="s">
        <v>2450</v>
      </c>
      <c r="B1170">
        <v>20</v>
      </c>
      <c r="C1170">
        <v>26.32</v>
      </c>
      <c r="D1170">
        <v>5345.2</v>
      </c>
      <c r="E1170">
        <v>1</v>
      </c>
      <c r="F1170" t="s">
        <v>2451</v>
      </c>
      <c r="G1170" s="2">
        <v>43362</v>
      </c>
      <c r="H1170" t="s">
        <v>19722</v>
      </c>
      <c r="I1170" t="s">
        <v>1277</v>
      </c>
      <c r="J1170">
        <v>-33.869999999999997</v>
      </c>
      <c r="K1170">
        <v>151.22</v>
      </c>
      <c r="M1170" t="s">
        <v>2599</v>
      </c>
      <c r="N1170">
        <v>-37.81</v>
      </c>
      <c r="O1170">
        <v>144.96</v>
      </c>
      <c r="P1170" t="s">
        <v>323</v>
      </c>
      <c r="Q1170" t="s">
        <v>324</v>
      </c>
      <c r="R1170" t="s">
        <v>19762</v>
      </c>
      <c r="S1170" t="s">
        <v>118</v>
      </c>
      <c r="T1170" t="s">
        <v>2600</v>
      </c>
      <c r="U1170" t="s">
        <v>120</v>
      </c>
      <c r="V1170" t="s">
        <v>2453</v>
      </c>
      <c r="W1170">
        <v>2018</v>
      </c>
      <c r="X1170">
        <v>9</v>
      </c>
      <c r="Y1170">
        <v>19</v>
      </c>
      <c r="Z1170">
        <v>17</v>
      </c>
      <c r="AA1170">
        <v>46</v>
      </c>
      <c r="AB1170" t="s">
        <v>122</v>
      </c>
      <c r="AC1170" t="s">
        <v>2454</v>
      </c>
      <c r="AD1170">
        <v>60493.536</v>
      </c>
    </row>
    <row r="1171" spans="1:30">
      <c r="A1171" s="1" t="s">
        <v>2450</v>
      </c>
      <c r="B1171">
        <v>20</v>
      </c>
      <c r="C1171">
        <v>19.7</v>
      </c>
      <c r="D1171">
        <v>5325.5</v>
      </c>
      <c r="E1171">
        <v>1</v>
      </c>
      <c r="F1171" t="s">
        <v>2451</v>
      </c>
      <c r="G1171" s="2">
        <v>43362</v>
      </c>
      <c r="H1171" t="s">
        <v>19722</v>
      </c>
      <c r="I1171" t="s">
        <v>1277</v>
      </c>
      <c r="J1171">
        <v>-33.869999999999997</v>
      </c>
      <c r="K1171">
        <v>151.22</v>
      </c>
      <c r="M1171" t="s">
        <v>2601</v>
      </c>
      <c r="N1171">
        <v>-33.78</v>
      </c>
      <c r="O1171">
        <v>151.12</v>
      </c>
      <c r="P1171" t="s">
        <v>125</v>
      </c>
      <c r="Q1171" t="s">
        <v>420</v>
      </c>
      <c r="R1171" t="s">
        <v>19762</v>
      </c>
      <c r="S1171" t="s">
        <v>118</v>
      </c>
      <c r="T1171" t="s">
        <v>2602</v>
      </c>
      <c r="U1171" t="s">
        <v>120</v>
      </c>
      <c r="V1171" t="s">
        <v>2453</v>
      </c>
      <c r="W1171">
        <v>2018</v>
      </c>
      <c r="X1171">
        <v>9</v>
      </c>
      <c r="Y1171">
        <v>19</v>
      </c>
      <c r="Z1171">
        <v>19</v>
      </c>
      <c r="AA1171">
        <v>8</v>
      </c>
      <c r="AB1171" t="s">
        <v>122</v>
      </c>
      <c r="AC1171" t="s">
        <v>2454</v>
      </c>
      <c r="AD1171">
        <v>60493.536</v>
      </c>
    </row>
    <row r="1172" spans="1:30">
      <c r="A1172" s="1" t="s">
        <v>2450</v>
      </c>
      <c r="B1172">
        <v>20</v>
      </c>
      <c r="C1172">
        <v>54.93</v>
      </c>
      <c r="D1172">
        <v>5270.57</v>
      </c>
      <c r="E1172">
        <v>1</v>
      </c>
      <c r="F1172" t="s">
        <v>2451</v>
      </c>
      <c r="G1172" s="2">
        <v>43362</v>
      </c>
      <c r="H1172" t="s">
        <v>19722</v>
      </c>
      <c r="I1172" t="s">
        <v>1277</v>
      </c>
      <c r="J1172">
        <v>-33.869999999999997</v>
      </c>
      <c r="K1172">
        <v>151.22</v>
      </c>
      <c r="M1172" t="s">
        <v>1797</v>
      </c>
      <c r="N1172">
        <v>-33.909999999999997</v>
      </c>
      <c r="O1172">
        <v>150.87</v>
      </c>
      <c r="P1172" t="s">
        <v>125</v>
      </c>
      <c r="Q1172" t="s">
        <v>1313</v>
      </c>
      <c r="R1172" t="s">
        <v>19762</v>
      </c>
      <c r="S1172" t="s">
        <v>118</v>
      </c>
      <c r="T1172" t="s">
        <v>2603</v>
      </c>
      <c r="U1172" t="s">
        <v>120</v>
      </c>
      <c r="V1172" t="s">
        <v>2453</v>
      </c>
      <c r="W1172">
        <v>2018</v>
      </c>
      <c r="X1172">
        <v>9</v>
      </c>
      <c r="Y1172">
        <v>19</v>
      </c>
      <c r="Z1172">
        <v>23</v>
      </c>
      <c r="AA1172">
        <v>21</v>
      </c>
      <c r="AB1172" t="s">
        <v>122</v>
      </c>
      <c r="AC1172" t="s">
        <v>2454</v>
      </c>
      <c r="AD1172">
        <v>60493.536</v>
      </c>
    </row>
    <row r="1173" spans="1:30">
      <c r="A1173" s="1" t="s">
        <v>2450</v>
      </c>
      <c r="B1173">
        <v>20</v>
      </c>
      <c r="C1173">
        <v>37.17</v>
      </c>
      <c r="D1173">
        <v>5233.3999999999996</v>
      </c>
      <c r="E1173">
        <v>0</v>
      </c>
      <c r="F1173" t="s">
        <v>2451</v>
      </c>
      <c r="G1173" s="2">
        <v>43363</v>
      </c>
      <c r="H1173" t="s">
        <v>19722</v>
      </c>
      <c r="I1173" t="s">
        <v>1277</v>
      </c>
      <c r="J1173">
        <v>-33.869999999999997</v>
      </c>
      <c r="K1173">
        <v>151.22</v>
      </c>
      <c r="M1173" t="s">
        <v>1475</v>
      </c>
      <c r="N1173">
        <v>-33.93</v>
      </c>
      <c r="O1173">
        <v>150.9</v>
      </c>
      <c r="P1173" t="s">
        <v>125</v>
      </c>
      <c r="Q1173" t="s">
        <v>1476</v>
      </c>
      <c r="R1173" t="s">
        <v>19762</v>
      </c>
      <c r="S1173" t="s">
        <v>118</v>
      </c>
      <c r="T1173" t="s">
        <v>2604</v>
      </c>
      <c r="U1173" t="s">
        <v>128</v>
      </c>
      <c r="V1173" t="s">
        <v>2453</v>
      </c>
      <c r="W1173">
        <v>2018</v>
      </c>
      <c r="X1173">
        <v>9</v>
      </c>
      <c r="Y1173">
        <v>20</v>
      </c>
      <c r="Z1173">
        <v>10</v>
      </c>
      <c r="AA1173">
        <v>49</v>
      </c>
      <c r="AB1173" t="s">
        <v>149</v>
      </c>
      <c r="AC1173" t="s">
        <v>2454</v>
      </c>
      <c r="AD1173">
        <v>60493.536</v>
      </c>
    </row>
    <row r="1174" spans="1:30">
      <c r="A1174" s="1" t="s">
        <v>2450</v>
      </c>
      <c r="B1174">
        <v>20</v>
      </c>
      <c r="C1174">
        <v>24</v>
      </c>
      <c r="D1174">
        <v>5209.3999999999996</v>
      </c>
      <c r="F1174" t="s">
        <v>2451</v>
      </c>
      <c r="G1174" s="2">
        <v>43363</v>
      </c>
      <c r="H1174" t="s">
        <v>19722</v>
      </c>
      <c r="I1174" t="s">
        <v>1277</v>
      </c>
      <c r="J1174">
        <v>-33.869999999999997</v>
      </c>
      <c r="K1174">
        <v>151.22</v>
      </c>
      <c r="R1174" t="s">
        <v>19762</v>
      </c>
      <c r="S1174" t="s">
        <v>160</v>
      </c>
      <c r="T1174" t="s">
        <v>2605</v>
      </c>
      <c r="U1174" t="s">
        <v>231</v>
      </c>
      <c r="V1174" t="s">
        <v>2453</v>
      </c>
      <c r="W1174">
        <v>2018</v>
      </c>
      <c r="X1174">
        <v>9</v>
      </c>
      <c r="Y1174">
        <v>20</v>
      </c>
      <c r="Z1174">
        <v>11</v>
      </c>
      <c r="AA1174">
        <v>0</v>
      </c>
      <c r="AB1174" t="s">
        <v>149</v>
      </c>
      <c r="AC1174" t="s">
        <v>2454</v>
      </c>
      <c r="AD1174">
        <v>60493.536</v>
      </c>
    </row>
    <row r="1175" spans="1:30">
      <c r="A1175" s="1" t="s">
        <v>2450</v>
      </c>
      <c r="B1175">
        <v>20</v>
      </c>
      <c r="C1175">
        <v>197.67</v>
      </c>
      <c r="D1175">
        <v>7332.03</v>
      </c>
      <c r="E1175">
        <v>1</v>
      </c>
      <c r="F1175" t="s">
        <v>2451</v>
      </c>
      <c r="G1175" s="2">
        <v>43363</v>
      </c>
      <c r="H1175" t="s">
        <v>19722</v>
      </c>
      <c r="I1175" t="s">
        <v>1277</v>
      </c>
      <c r="J1175">
        <v>-33.869999999999997</v>
      </c>
      <c r="K1175">
        <v>151.22</v>
      </c>
      <c r="M1175" t="s">
        <v>2606</v>
      </c>
      <c r="N1175">
        <v>-33.76</v>
      </c>
      <c r="O1175">
        <v>150.99</v>
      </c>
      <c r="P1175" t="s">
        <v>125</v>
      </c>
      <c r="Q1175" t="s">
        <v>914</v>
      </c>
      <c r="R1175" t="s">
        <v>19762</v>
      </c>
      <c r="S1175" t="s">
        <v>118</v>
      </c>
      <c r="T1175" t="s">
        <v>2607</v>
      </c>
      <c r="U1175" t="s">
        <v>128</v>
      </c>
      <c r="V1175" t="s">
        <v>2453</v>
      </c>
      <c r="W1175">
        <v>2018</v>
      </c>
      <c r="X1175">
        <v>9</v>
      </c>
      <c r="Y1175">
        <v>20</v>
      </c>
      <c r="Z1175">
        <v>20</v>
      </c>
      <c r="AA1175">
        <v>24</v>
      </c>
      <c r="AB1175" t="s">
        <v>149</v>
      </c>
      <c r="AC1175" t="s">
        <v>2454</v>
      </c>
      <c r="AD1175">
        <v>60493.536</v>
      </c>
    </row>
    <row r="1176" spans="1:30">
      <c r="A1176" s="1" t="s">
        <v>2450</v>
      </c>
      <c r="B1176">
        <v>20</v>
      </c>
      <c r="C1176">
        <v>14.56</v>
      </c>
      <c r="D1176">
        <v>7317.47</v>
      </c>
      <c r="E1176">
        <v>0</v>
      </c>
      <c r="F1176" t="s">
        <v>2451</v>
      </c>
      <c r="G1176" s="2">
        <v>43363</v>
      </c>
      <c r="H1176" t="s">
        <v>19722</v>
      </c>
      <c r="I1176" t="s">
        <v>1277</v>
      </c>
      <c r="J1176">
        <v>-33.869999999999997</v>
      </c>
      <c r="K1176">
        <v>151.22</v>
      </c>
      <c r="M1176" t="s">
        <v>2608</v>
      </c>
      <c r="N1176">
        <v>-33.86</v>
      </c>
      <c r="O1176">
        <v>151.21</v>
      </c>
      <c r="P1176" t="s">
        <v>125</v>
      </c>
      <c r="Q1176" t="s">
        <v>126</v>
      </c>
      <c r="R1176" t="s">
        <v>19762</v>
      </c>
      <c r="S1176" t="s">
        <v>118</v>
      </c>
      <c r="T1176" t="s">
        <v>2609</v>
      </c>
      <c r="U1176" t="s">
        <v>128</v>
      </c>
      <c r="V1176" t="s">
        <v>2453</v>
      </c>
      <c r="W1176">
        <v>2018</v>
      </c>
      <c r="X1176">
        <v>9</v>
      </c>
      <c r="Y1176">
        <v>20</v>
      </c>
      <c r="Z1176">
        <v>23</v>
      </c>
      <c r="AA1176">
        <v>26</v>
      </c>
      <c r="AB1176" t="s">
        <v>149</v>
      </c>
      <c r="AC1176" t="s">
        <v>2454</v>
      </c>
      <c r="AD1176">
        <v>60493.536</v>
      </c>
    </row>
    <row r="1177" spans="1:30">
      <c r="A1177" s="1" t="s">
        <v>2450</v>
      </c>
      <c r="B1177">
        <v>20</v>
      </c>
      <c r="C1177">
        <v>31.37</v>
      </c>
      <c r="D1177">
        <v>7286.1</v>
      </c>
      <c r="E1177">
        <v>0</v>
      </c>
      <c r="F1177" t="s">
        <v>2451</v>
      </c>
      <c r="G1177" s="2">
        <v>43364</v>
      </c>
      <c r="H1177" t="s">
        <v>19722</v>
      </c>
      <c r="I1177" t="s">
        <v>1277</v>
      </c>
      <c r="J1177">
        <v>-33.869999999999997</v>
      </c>
      <c r="K1177">
        <v>151.22</v>
      </c>
      <c r="M1177" t="s">
        <v>2610</v>
      </c>
      <c r="N1177">
        <v>-33.86</v>
      </c>
      <c r="O1177">
        <v>151.21</v>
      </c>
      <c r="P1177" t="s">
        <v>125</v>
      </c>
      <c r="Q1177" t="s">
        <v>126</v>
      </c>
      <c r="R1177" t="s">
        <v>19762</v>
      </c>
      <c r="S1177" t="s">
        <v>118</v>
      </c>
      <c r="T1177" t="s">
        <v>2611</v>
      </c>
      <c r="U1177" t="s">
        <v>128</v>
      </c>
      <c r="V1177" t="s">
        <v>2453</v>
      </c>
      <c r="W1177">
        <v>2018</v>
      </c>
      <c r="X1177">
        <v>9</v>
      </c>
      <c r="Y1177">
        <v>21</v>
      </c>
      <c r="Z1177">
        <v>13</v>
      </c>
      <c r="AA1177">
        <v>2</v>
      </c>
      <c r="AB1177" t="s">
        <v>163</v>
      </c>
      <c r="AC1177" t="s">
        <v>2454</v>
      </c>
      <c r="AD1177">
        <v>60493.536</v>
      </c>
    </row>
    <row r="1178" spans="1:30">
      <c r="A1178" s="1" t="s">
        <v>2450</v>
      </c>
      <c r="B1178">
        <v>20</v>
      </c>
      <c r="C1178">
        <v>22.16</v>
      </c>
      <c r="D1178">
        <v>7263.94</v>
      </c>
      <c r="E1178">
        <v>1</v>
      </c>
      <c r="F1178" t="s">
        <v>2451</v>
      </c>
      <c r="G1178" s="2">
        <v>43365</v>
      </c>
      <c r="H1178" t="s">
        <v>19722</v>
      </c>
      <c r="I1178" t="s">
        <v>1277</v>
      </c>
      <c r="J1178">
        <v>-33.869999999999997</v>
      </c>
      <c r="K1178">
        <v>151.22</v>
      </c>
      <c r="M1178" t="s">
        <v>2612</v>
      </c>
      <c r="N1178">
        <v>-33.950000000000003</v>
      </c>
      <c r="O1178">
        <v>151.22999999999999</v>
      </c>
      <c r="P1178" t="s">
        <v>125</v>
      </c>
      <c r="Q1178" t="s">
        <v>1630</v>
      </c>
      <c r="R1178" t="s">
        <v>19762</v>
      </c>
      <c r="S1178" t="s">
        <v>118</v>
      </c>
      <c r="T1178" t="s">
        <v>2613</v>
      </c>
      <c r="U1178" t="s">
        <v>120</v>
      </c>
      <c r="V1178" t="s">
        <v>2453</v>
      </c>
      <c r="W1178">
        <v>2018</v>
      </c>
      <c r="X1178">
        <v>9</v>
      </c>
      <c r="Y1178">
        <v>22</v>
      </c>
      <c r="Z1178">
        <v>21</v>
      </c>
      <c r="AA1178">
        <v>57</v>
      </c>
      <c r="AB1178" t="s">
        <v>193</v>
      </c>
      <c r="AC1178" t="s">
        <v>2454</v>
      </c>
      <c r="AD1178">
        <v>60493.536</v>
      </c>
    </row>
    <row r="1179" spans="1:30">
      <c r="A1179" s="1" t="s">
        <v>2450</v>
      </c>
      <c r="B1179">
        <v>20</v>
      </c>
      <c r="C1179">
        <v>22.11</v>
      </c>
      <c r="D1179">
        <v>7241.83</v>
      </c>
      <c r="E1179">
        <v>1</v>
      </c>
      <c r="F1179" t="s">
        <v>2451</v>
      </c>
      <c r="G1179" s="2">
        <v>43366</v>
      </c>
      <c r="H1179" t="s">
        <v>19722</v>
      </c>
      <c r="I1179" t="s">
        <v>1277</v>
      </c>
      <c r="J1179">
        <v>-33.869999999999997</v>
      </c>
      <c r="K1179">
        <v>151.22</v>
      </c>
      <c r="M1179" t="s">
        <v>2614</v>
      </c>
      <c r="N1179">
        <v>-33.83</v>
      </c>
      <c r="O1179">
        <v>117.16</v>
      </c>
      <c r="P1179" t="s">
        <v>501</v>
      </c>
      <c r="Q1179" t="s">
        <v>2615</v>
      </c>
      <c r="R1179" t="s">
        <v>19762</v>
      </c>
      <c r="S1179" t="s">
        <v>118</v>
      </c>
      <c r="T1179" t="s">
        <v>2616</v>
      </c>
      <c r="U1179" t="s">
        <v>120</v>
      </c>
      <c r="V1179" t="s">
        <v>2453</v>
      </c>
      <c r="W1179">
        <v>2018</v>
      </c>
      <c r="X1179">
        <v>9</v>
      </c>
      <c r="Y1179">
        <v>23</v>
      </c>
      <c r="Z1179">
        <v>9</v>
      </c>
      <c r="AA1179">
        <v>9</v>
      </c>
      <c r="AB1179" t="s">
        <v>212</v>
      </c>
      <c r="AC1179" t="s">
        <v>2454</v>
      </c>
      <c r="AD1179">
        <v>60493.536</v>
      </c>
    </row>
    <row r="1180" spans="1:30">
      <c r="A1180" s="1" t="s">
        <v>2450</v>
      </c>
      <c r="B1180">
        <v>20</v>
      </c>
      <c r="C1180">
        <v>26.76</v>
      </c>
      <c r="D1180">
        <v>7215.07</v>
      </c>
      <c r="E1180">
        <v>1</v>
      </c>
      <c r="F1180" t="s">
        <v>2451</v>
      </c>
      <c r="G1180" s="2">
        <v>43366</v>
      </c>
      <c r="H1180" t="s">
        <v>19722</v>
      </c>
      <c r="I1180" t="s">
        <v>1277</v>
      </c>
      <c r="J1180">
        <v>-33.869999999999997</v>
      </c>
      <c r="K1180">
        <v>151.22</v>
      </c>
      <c r="M1180" t="s">
        <v>1681</v>
      </c>
      <c r="N1180">
        <v>-33.93</v>
      </c>
      <c r="O1180">
        <v>137.62</v>
      </c>
      <c r="P1180" t="s">
        <v>223</v>
      </c>
      <c r="Q1180" t="s">
        <v>1335</v>
      </c>
      <c r="R1180" t="s">
        <v>19762</v>
      </c>
      <c r="S1180" t="s">
        <v>118</v>
      </c>
      <c r="T1180" t="s">
        <v>2617</v>
      </c>
      <c r="U1180" t="s">
        <v>128</v>
      </c>
      <c r="V1180" t="s">
        <v>2453</v>
      </c>
      <c r="W1180">
        <v>2018</v>
      </c>
      <c r="X1180">
        <v>9</v>
      </c>
      <c r="Y1180">
        <v>23</v>
      </c>
      <c r="Z1180">
        <v>9</v>
      </c>
      <c r="AA1180">
        <v>41</v>
      </c>
      <c r="AB1180" t="s">
        <v>212</v>
      </c>
      <c r="AC1180" t="s">
        <v>2454</v>
      </c>
      <c r="AD1180">
        <v>60493.536</v>
      </c>
    </row>
    <row r="1181" spans="1:30">
      <c r="A1181" s="1" t="s">
        <v>2450</v>
      </c>
      <c r="B1181">
        <v>20</v>
      </c>
      <c r="C1181">
        <v>42.78</v>
      </c>
      <c r="D1181">
        <v>7172.29</v>
      </c>
      <c r="E1181">
        <v>1</v>
      </c>
      <c r="F1181" t="s">
        <v>2451</v>
      </c>
      <c r="G1181" s="2">
        <v>43367</v>
      </c>
      <c r="H1181" t="s">
        <v>19722</v>
      </c>
      <c r="I1181" t="s">
        <v>1277</v>
      </c>
      <c r="J1181">
        <v>-33.869999999999997</v>
      </c>
      <c r="K1181">
        <v>151.22</v>
      </c>
      <c r="M1181" t="s">
        <v>2618</v>
      </c>
      <c r="N1181">
        <v>-33.75</v>
      </c>
      <c r="O1181">
        <v>150.91999999999999</v>
      </c>
      <c r="P1181" t="s">
        <v>125</v>
      </c>
      <c r="Q1181" t="s">
        <v>1417</v>
      </c>
      <c r="R1181" t="s">
        <v>19762</v>
      </c>
      <c r="S1181" t="s">
        <v>118</v>
      </c>
      <c r="T1181" t="s">
        <v>2619</v>
      </c>
      <c r="U1181" t="s">
        <v>128</v>
      </c>
      <c r="V1181" t="s">
        <v>2453</v>
      </c>
      <c r="W1181">
        <v>2018</v>
      </c>
      <c r="X1181">
        <v>9</v>
      </c>
      <c r="Y1181">
        <v>24</v>
      </c>
      <c r="Z1181">
        <v>15</v>
      </c>
      <c r="AA1181">
        <v>9</v>
      </c>
      <c r="AB1181" t="s">
        <v>226</v>
      </c>
      <c r="AC1181" t="s">
        <v>2454</v>
      </c>
      <c r="AD1181">
        <v>60493.536</v>
      </c>
    </row>
    <row r="1182" spans="1:30">
      <c r="A1182" s="1" t="s">
        <v>2450</v>
      </c>
      <c r="B1182">
        <v>20</v>
      </c>
      <c r="C1182">
        <v>183</v>
      </c>
      <c r="D1182">
        <v>6989.29</v>
      </c>
      <c r="F1182" t="s">
        <v>2451</v>
      </c>
      <c r="G1182" s="2">
        <v>43369</v>
      </c>
      <c r="H1182" t="s">
        <v>19722</v>
      </c>
      <c r="I1182" t="s">
        <v>1277</v>
      </c>
      <c r="J1182">
        <v>-33.869999999999997</v>
      </c>
      <c r="K1182">
        <v>151.22</v>
      </c>
      <c r="R1182" t="s">
        <v>19762</v>
      </c>
      <c r="S1182" t="s">
        <v>160</v>
      </c>
      <c r="T1182" t="s">
        <v>2620</v>
      </c>
      <c r="U1182" t="s">
        <v>231</v>
      </c>
      <c r="V1182" t="s">
        <v>2453</v>
      </c>
      <c r="W1182">
        <v>2018</v>
      </c>
      <c r="X1182">
        <v>9</v>
      </c>
      <c r="Y1182">
        <v>26</v>
      </c>
      <c r="Z1182">
        <v>11</v>
      </c>
      <c r="AA1182">
        <v>0</v>
      </c>
      <c r="AB1182" t="s">
        <v>122</v>
      </c>
      <c r="AC1182" t="s">
        <v>2454</v>
      </c>
      <c r="AD1182">
        <v>60493.536</v>
      </c>
    </row>
    <row r="1183" spans="1:30">
      <c r="A1183" s="1" t="s">
        <v>2450</v>
      </c>
      <c r="B1183">
        <v>20</v>
      </c>
      <c r="C1183">
        <v>24</v>
      </c>
      <c r="D1183">
        <v>6965.29</v>
      </c>
      <c r="F1183" t="s">
        <v>2451</v>
      </c>
      <c r="G1183" s="2">
        <v>43370</v>
      </c>
      <c r="H1183" t="s">
        <v>19722</v>
      </c>
      <c r="I1183" t="s">
        <v>1277</v>
      </c>
      <c r="J1183">
        <v>-33.869999999999997</v>
      </c>
      <c r="K1183">
        <v>151.22</v>
      </c>
      <c r="R1183" t="s">
        <v>19762</v>
      </c>
      <c r="S1183" t="s">
        <v>160</v>
      </c>
      <c r="T1183" t="s">
        <v>2621</v>
      </c>
      <c r="U1183" t="s">
        <v>231</v>
      </c>
      <c r="V1183" t="s">
        <v>2453</v>
      </c>
      <c r="W1183">
        <v>2018</v>
      </c>
      <c r="X1183">
        <v>9</v>
      </c>
      <c r="Y1183">
        <v>27</v>
      </c>
      <c r="Z1183">
        <v>11</v>
      </c>
      <c r="AA1183">
        <v>0</v>
      </c>
      <c r="AB1183" t="s">
        <v>149</v>
      </c>
      <c r="AC1183" t="s">
        <v>2454</v>
      </c>
      <c r="AD1183">
        <v>60493.536</v>
      </c>
    </row>
    <row r="1184" spans="1:30">
      <c r="A1184" s="1" t="s">
        <v>2450</v>
      </c>
      <c r="B1184">
        <v>20</v>
      </c>
      <c r="C1184">
        <v>14.25</v>
      </c>
      <c r="D1184">
        <v>6951.04</v>
      </c>
      <c r="E1184">
        <v>1</v>
      </c>
      <c r="F1184" t="s">
        <v>2451</v>
      </c>
      <c r="G1184" s="2">
        <v>43371</v>
      </c>
      <c r="H1184" t="s">
        <v>19722</v>
      </c>
      <c r="I1184" t="s">
        <v>1277</v>
      </c>
      <c r="J1184">
        <v>-33.869999999999997</v>
      </c>
      <c r="K1184">
        <v>151.22</v>
      </c>
      <c r="M1184" t="s">
        <v>2622</v>
      </c>
      <c r="N1184">
        <v>-33.869999999999997</v>
      </c>
      <c r="O1184">
        <v>150.97999999999999</v>
      </c>
      <c r="P1184" t="s">
        <v>125</v>
      </c>
      <c r="Q1184" t="s">
        <v>2623</v>
      </c>
      <c r="R1184" t="s">
        <v>19762</v>
      </c>
      <c r="S1184" t="s">
        <v>118</v>
      </c>
      <c r="T1184" t="s">
        <v>2624</v>
      </c>
      <c r="U1184" t="s">
        <v>128</v>
      </c>
      <c r="V1184" t="s">
        <v>2453</v>
      </c>
      <c r="W1184">
        <v>2018</v>
      </c>
      <c r="X1184">
        <v>9</v>
      </c>
      <c r="Y1184">
        <v>28</v>
      </c>
      <c r="Z1184">
        <v>12</v>
      </c>
      <c r="AA1184">
        <v>0</v>
      </c>
      <c r="AB1184" t="s">
        <v>163</v>
      </c>
      <c r="AC1184" t="s">
        <v>2454</v>
      </c>
      <c r="AD1184">
        <v>60493.536</v>
      </c>
    </row>
    <row r="1185" spans="1:30">
      <c r="A1185" s="1" t="s">
        <v>2450</v>
      </c>
      <c r="B1185">
        <v>20</v>
      </c>
      <c r="C1185">
        <v>52.64</v>
      </c>
      <c r="D1185">
        <v>6898.4</v>
      </c>
      <c r="E1185">
        <v>1</v>
      </c>
      <c r="F1185" t="s">
        <v>2451</v>
      </c>
      <c r="G1185" s="2">
        <v>43371</v>
      </c>
      <c r="H1185" t="s">
        <v>19722</v>
      </c>
      <c r="I1185" t="s">
        <v>1277</v>
      </c>
      <c r="J1185">
        <v>-33.869999999999997</v>
      </c>
      <c r="K1185">
        <v>151.22</v>
      </c>
      <c r="M1185" t="s">
        <v>2625</v>
      </c>
      <c r="N1185">
        <v>-33.869999999999997</v>
      </c>
      <c r="O1185">
        <v>151.21</v>
      </c>
      <c r="P1185" t="s">
        <v>125</v>
      </c>
      <c r="Q1185" t="s">
        <v>126</v>
      </c>
      <c r="R1185" t="s">
        <v>19762</v>
      </c>
      <c r="S1185" t="s">
        <v>118</v>
      </c>
      <c r="T1185" t="s">
        <v>2626</v>
      </c>
      <c r="U1185" t="s">
        <v>120</v>
      </c>
      <c r="V1185" t="s">
        <v>2453</v>
      </c>
      <c r="W1185">
        <v>2018</v>
      </c>
      <c r="X1185">
        <v>9</v>
      </c>
      <c r="Y1185">
        <v>28</v>
      </c>
      <c r="Z1185">
        <v>21</v>
      </c>
      <c r="AA1185">
        <v>45</v>
      </c>
      <c r="AB1185" t="s">
        <v>163</v>
      </c>
      <c r="AC1185" t="s">
        <v>2454</v>
      </c>
      <c r="AD1185">
        <v>60493.536</v>
      </c>
    </row>
    <row r="1186" spans="1:30">
      <c r="A1186" s="1" t="s">
        <v>2450</v>
      </c>
      <c r="B1186">
        <v>20</v>
      </c>
      <c r="C1186">
        <v>7.94</v>
      </c>
      <c r="D1186">
        <v>6890.46</v>
      </c>
      <c r="E1186">
        <v>1</v>
      </c>
      <c r="F1186" t="s">
        <v>2451</v>
      </c>
      <c r="G1186" s="2">
        <v>43371</v>
      </c>
      <c r="H1186" t="s">
        <v>19722</v>
      </c>
      <c r="I1186" t="s">
        <v>1277</v>
      </c>
      <c r="J1186">
        <v>-33.869999999999997</v>
      </c>
      <c r="K1186">
        <v>151.22</v>
      </c>
      <c r="M1186" t="s">
        <v>1522</v>
      </c>
      <c r="N1186">
        <v>-33.869999999999997</v>
      </c>
      <c r="O1186">
        <v>151.03</v>
      </c>
      <c r="P1186" t="s">
        <v>125</v>
      </c>
      <c r="Q1186" t="s">
        <v>1523</v>
      </c>
      <c r="R1186" t="s">
        <v>19762</v>
      </c>
      <c r="S1186" t="s">
        <v>118</v>
      </c>
      <c r="T1186" t="s">
        <v>2627</v>
      </c>
      <c r="U1186" t="s">
        <v>128</v>
      </c>
      <c r="V1186" t="s">
        <v>2453</v>
      </c>
      <c r="W1186">
        <v>2018</v>
      </c>
      <c r="X1186">
        <v>9</v>
      </c>
      <c r="Y1186">
        <v>28</v>
      </c>
      <c r="Z1186">
        <v>23</v>
      </c>
      <c r="AA1186">
        <v>38</v>
      </c>
      <c r="AB1186" t="s">
        <v>163</v>
      </c>
      <c r="AC1186" t="s">
        <v>2454</v>
      </c>
      <c r="AD1186">
        <v>60493.536</v>
      </c>
    </row>
    <row r="1187" spans="1:30">
      <c r="A1187" s="1" t="s">
        <v>2450</v>
      </c>
      <c r="B1187">
        <v>20</v>
      </c>
      <c r="C1187">
        <v>53.14</v>
      </c>
      <c r="D1187">
        <v>6837.32</v>
      </c>
      <c r="E1187">
        <v>1</v>
      </c>
      <c r="F1187" t="s">
        <v>2451</v>
      </c>
      <c r="G1187" s="2">
        <v>43372</v>
      </c>
      <c r="H1187" t="s">
        <v>19722</v>
      </c>
      <c r="I1187" t="s">
        <v>1277</v>
      </c>
      <c r="J1187">
        <v>-33.869999999999997</v>
      </c>
      <c r="K1187">
        <v>151.22</v>
      </c>
      <c r="M1187" t="s">
        <v>2628</v>
      </c>
      <c r="N1187">
        <v>-33.840000000000003</v>
      </c>
      <c r="O1187">
        <v>151.04</v>
      </c>
      <c r="P1187" t="s">
        <v>125</v>
      </c>
      <c r="Q1187" t="s">
        <v>2629</v>
      </c>
      <c r="R1187" t="s">
        <v>19762</v>
      </c>
      <c r="S1187" t="s">
        <v>118</v>
      </c>
      <c r="T1187" t="s">
        <v>2630</v>
      </c>
      <c r="U1187" t="s">
        <v>128</v>
      </c>
      <c r="V1187" t="s">
        <v>2453</v>
      </c>
      <c r="W1187">
        <v>2018</v>
      </c>
      <c r="X1187">
        <v>9</v>
      </c>
      <c r="Y1187">
        <v>29</v>
      </c>
      <c r="Z1187">
        <v>22</v>
      </c>
      <c r="AA1187">
        <v>20</v>
      </c>
      <c r="AB1187" t="s">
        <v>193</v>
      </c>
      <c r="AC1187" t="s">
        <v>2454</v>
      </c>
      <c r="AD1187">
        <v>60493.536</v>
      </c>
    </row>
    <row r="1188" spans="1:30">
      <c r="A1188" s="1" t="s">
        <v>2450</v>
      </c>
      <c r="B1188">
        <v>20</v>
      </c>
      <c r="C1188">
        <v>163</v>
      </c>
      <c r="D1188">
        <v>6674.32</v>
      </c>
      <c r="F1188" t="s">
        <v>2451</v>
      </c>
      <c r="G1188" s="2">
        <v>43374</v>
      </c>
      <c r="H1188" t="s">
        <v>19722</v>
      </c>
      <c r="I1188" t="s">
        <v>1277</v>
      </c>
      <c r="J1188">
        <v>-33.869999999999997</v>
      </c>
      <c r="K1188">
        <v>151.22</v>
      </c>
      <c r="R1188" t="s">
        <v>19762</v>
      </c>
      <c r="S1188" t="s">
        <v>160</v>
      </c>
      <c r="T1188" t="s">
        <v>2631</v>
      </c>
      <c r="U1188" t="s">
        <v>162</v>
      </c>
      <c r="V1188" t="s">
        <v>2453</v>
      </c>
      <c r="W1188">
        <v>2018</v>
      </c>
      <c r="X1188">
        <v>10</v>
      </c>
      <c r="Y1188">
        <v>1</v>
      </c>
      <c r="Z1188">
        <v>2</v>
      </c>
      <c r="AA1188">
        <v>0</v>
      </c>
      <c r="AB1188" t="s">
        <v>226</v>
      </c>
      <c r="AC1188" t="s">
        <v>2454</v>
      </c>
      <c r="AD1188">
        <v>60493.536</v>
      </c>
    </row>
    <row r="1189" spans="1:30">
      <c r="A1189" s="1" t="s">
        <v>2450</v>
      </c>
      <c r="B1189">
        <v>20</v>
      </c>
      <c r="C1189">
        <v>31.31</v>
      </c>
      <c r="D1189">
        <v>6643.01</v>
      </c>
      <c r="E1189">
        <v>1</v>
      </c>
      <c r="F1189" t="s">
        <v>2451</v>
      </c>
      <c r="G1189" s="2">
        <v>43376</v>
      </c>
      <c r="H1189" t="s">
        <v>19722</v>
      </c>
      <c r="I1189" t="s">
        <v>1277</v>
      </c>
      <c r="J1189">
        <v>-33.869999999999997</v>
      </c>
      <c r="K1189">
        <v>151.22</v>
      </c>
      <c r="M1189" t="s">
        <v>2632</v>
      </c>
      <c r="N1189">
        <v>-33.79</v>
      </c>
      <c r="O1189">
        <v>150.66999999999999</v>
      </c>
      <c r="P1189" t="s">
        <v>125</v>
      </c>
      <c r="Q1189" t="s">
        <v>2633</v>
      </c>
      <c r="R1189" t="s">
        <v>19762</v>
      </c>
      <c r="S1189" t="s">
        <v>118</v>
      </c>
      <c r="T1189" s="3" t="s">
        <v>2634</v>
      </c>
      <c r="U1189" t="s">
        <v>128</v>
      </c>
      <c r="V1189" t="s">
        <v>2453</v>
      </c>
      <c r="W1189">
        <v>2018</v>
      </c>
      <c r="X1189">
        <v>10</v>
      </c>
      <c r="Y1189">
        <v>3</v>
      </c>
      <c r="Z1189">
        <v>9</v>
      </c>
      <c r="AA1189">
        <v>54</v>
      </c>
      <c r="AB1189" t="s">
        <v>122</v>
      </c>
      <c r="AC1189" t="s">
        <v>2454</v>
      </c>
      <c r="AD1189">
        <v>60493.536</v>
      </c>
    </row>
    <row r="1190" spans="1:30">
      <c r="A1190" s="1" t="s">
        <v>2450</v>
      </c>
      <c r="B1190">
        <v>20</v>
      </c>
      <c r="C1190">
        <v>24</v>
      </c>
      <c r="D1190">
        <v>6619.01</v>
      </c>
      <c r="F1190" t="s">
        <v>2451</v>
      </c>
      <c r="G1190" s="2">
        <v>43377</v>
      </c>
      <c r="H1190" t="s">
        <v>19722</v>
      </c>
      <c r="I1190" t="s">
        <v>1277</v>
      </c>
      <c r="J1190">
        <v>-33.869999999999997</v>
      </c>
      <c r="K1190">
        <v>151.22</v>
      </c>
      <c r="R1190" t="s">
        <v>19762</v>
      </c>
      <c r="S1190" t="s">
        <v>160</v>
      </c>
      <c r="T1190" t="s">
        <v>2635</v>
      </c>
      <c r="U1190" t="s">
        <v>231</v>
      </c>
      <c r="V1190" t="s">
        <v>2453</v>
      </c>
      <c r="W1190">
        <v>2018</v>
      </c>
      <c r="X1190">
        <v>10</v>
      </c>
      <c r="Y1190">
        <v>4</v>
      </c>
      <c r="Z1190">
        <v>11</v>
      </c>
      <c r="AA1190">
        <v>0</v>
      </c>
      <c r="AB1190" t="s">
        <v>149</v>
      </c>
      <c r="AC1190" t="s">
        <v>2454</v>
      </c>
      <c r="AD1190">
        <v>60493.536</v>
      </c>
    </row>
    <row r="1191" spans="1:30">
      <c r="A1191" s="1" t="s">
        <v>2450</v>
      </c>
      <c r="B1191">
        <v>20</v>
      </c>
      <c r="C1191">
        <v>31.28</v>
      </c>
      <c r="D1191">
        <v>8908.0300000000007</v>
      </c>
      <c r="E1191">
        <v>1</v>
      </c>
      <c r="F1191" t="s">
        <v>2451</v>
      </c>
      <c r="G1191" s="2">
        <v>43379</v>
      </c>
      <c r="H1191" t="s">
        <v>19722</v>
      </c>
      <c r="I1191" t="s">
        <v>1277</v>
      </c>
      <c r="J1191">
        <v>-33.869999999999997</v>
      </c>
      <c r="K1191">
        <v>151.22</v>
      </c>
      <c r="M1191" t="s">
        <v>2636</v>
      </c>
      <c r="N1191">
        <v>-33.909999999999997</v>
      </c>
      <c r="O1191">
        <v>151.16999999999999</v>
      </c>
      <c r="P1191" t="s">
        <v>125</v>
      </c>
      <c r="Q1191" t="s">
        <v>1289</v>
      </c>
      <c r="R1191" t="s">
        <v>19762</v>
      </c>
      <c r="S1191" t="s">
        <v>118</v>
      </c>
      <c r="T1191" t="s">
        <v>2637</v>
      </c>
      <c r="U1191" t="s">
        <v>120</v>
      </c>
      <c r="V1191" t="s">
        <v>2453</v>
      </c>
      <c r="W1191">
        <v>2018</v>
      </c>
      <c r="X1191">
        <v>10</v>
      </c>
      <c r="Y1191">
        <v>6</v>
      </c>
      <c r="Z1191">
        <v>22</v>
      </c>
      <c r="AA1191">
        <v>21</v>
      </c>
      <c r="AB1191" t="s">
        <v>193</v>
      </c>
      <c r="AC1191" t="s">
        <v>2454</v>
      </c>
      <c r="AD1191">
        <v>60493.536</v>
      </c>
    </row>
    <row r="1192" spans="1:30">
      <c r="A1192" s="1" t="s">
        <v>2450</v>
      </c>
      <c r="B1192">
        <v>20</v>
      </c>
      <c r="C1192">
        <v>80.3</v>
      </c>
      <c r="D1192">
        <v>8827.73</v>
      </c>
      <c r="E1192">
        <v>1</v>
      </c>
      <c r="F1192" t="s">
        <v>2451</v>
      </c>
      <c r="G1192" s="2">
        <v>43380</v>
      </c>
      <c r="H1192" t="s">
        <v>19722</v>
      </c>
      <c r="I1192" t="s">
        <v>1277</v>
      </c>
      <c r="J1192">
        <v>-33.869999999999997</v>
      </c>
      <c r="K1192">
        <v>151.22</v>
      </c>
      <c r="M1192" t="s">
        <v>2638</v>
      </c>
      <c r="N1192">
        <v>-33.950000000000003</v>
      </c>
      <c r="O1192">
        <v>151.08000000000001</v>
      </c>
      <c r="P1192" t="s">
        <v>125</v>
      </c>
      <c r="Q1192" t="s">
        <v>2639</v>
      </c>
      <c r="R1192" t="s">
        <v>19762</v>
      </c>
      <c r="S1192" t="s">
        <v>118</v>
      </c>
      <c r="T1192" t="s">
        <v>2640</v>
      </c>
      <c r="U1192" t="s">
        <v>128</v>
      </c>
      <c r="V1192" t="s">
        <v>2453</v>
      </c>
      <c r="W1192">
        <v>2018</v>
      </c>
      <c r="X1192">
        <v>10</v>
      </c>
      <c r="Y1192">
        <v>7</v>
      </c>
      <c r="Z1192">
        <v>16</v>
      </c>
      <c r="AA1192">
        <v>28</v>
      </c>
      <c r="AB1192" t="s">
        <v>212</v>
      </c>
      <c r="AC1192" t="s">
        <v>2454</v>
      </c>
      <c r="AD1192">
        <v>60493.536</v>
      </c>
    </row>
    <row r="1193" spans="1:30">
      <c r="A1193" s="1" t="s">
        <v>2450</v>
      </c>
      <c r="B1193">
        <v>20</v>
      </c>
      <c r="C1193">
        <v>24</v>
      </c>
      <c r="D1193">
        <v>8803.73</v>
      </c>
      <c r="F1193" t="s">
        <v>2451</v>
      </c>
      <c r="G1193" s="2">
        <v>43384</v>
      </c>
      <c r="H1193" t="s">
        <v>19722</v>
      </c>
      <c r="I1193" t="s">
        <v>1277</v>
      </c>
      <c r="J1193">
        <v>-33.869999999999997</v>
      </c>
      <c r="K1193">
        <v>151.22</v>
      </c>
      <c r="R1193" t="s">
        <v>19762</v>
      </c>
      <c r="S1193" t="s">
        <v>160</v>
      </c>
      <c r="T1193" t="s">
        <v>2641</v>
      </c>
      <c r="U1193" t="s">
        <v>231</v>
      </c>
      <c r="V1193" t="s">
        <v>2453</v>
      </c>
      <c r="W1193">
        <v>2018</v>
      </c>
      <c r="X1193">
        <v>10</v>
      </c>
      <c r="Y1193">
        <v>11</v>
      </c>
      <c r="Z1193">
        <v>11</v>
      </c>
      <c r="AA1193">
        <v>0</v>
      </c>
      <c r="AB1193" t="s">
        <v>149</v>
      </c>
      <c r="AC1193" t="s">
        <v>2454</v>
      </c>
      <c r="AD1193">
        <v>60493.536</v>
      </c>
    </row>
    <row r="1194" spans="1:30">
      <c r="A1194" s="1" t="s">
        <v>2450</v>
      </c>
      <c r="B1194">
        <v>20</v>
      </c>
      <c r="C1194">
        <v>11.71</v>
      </c>
      <c r="D1194">
        <v>8792.02</v>
      </c>
      <c r="E1194">
        <v>0</v>
      </c>
      <c r="F1194" t="s">
        <v>2451</v>
      </c>
      <c r="G1194" s="2">
        <v>43385</v>
      </c>
      <c r="H1194" t="s">
        <v>19722</v>
      </c>
      <c r="I1194" t="s">
        <v>1277</v>
      </c>
      <c r="J1194">
        <v>-33.869999999999997</v>
      </c>
      <c r="K1194">
        <v>151.22</v>
      </c>
      <c r="M1194" t="s">
        <v>2642</v>
      </c>
      <c r="N1194">
        <v>-33.89</v>
      </c>
      <c r="O1194">
        <v>151.25</v>
      </c>
      <c r="P1194" t="s">
        <v>125</v>
      </c>
      <c r="Q1194" t="s">
        <v>2643</v>
      </c>
      <c r="R1194" t="s">
        <v>19762</v>
      </c>
      <c r="S1194" t="s">
        <v>118</v>
      </c>
      <c r="T1194" t="s">
        <v>2644</v>
      </c>
      <c r="U1194" t="s">
        <v>120</v>
      </c>
      <c r="V1194" t="s">
        <v>2453</v>
      </c>
      <c r="W1194">
        <v>2018</v>
      </c>
      <c r="X1194">
        <v>10</v>
      </c>
      <c r="Y1194">
        <v>12</v>
      </c>
      <c r="Z1194">
        <v>11</v>
      </c>
      <c r="AA1194">
        <v>28</v>
      </c>
      <c r="AB1194" t="s">
        <v>163</v>
      </c>
      <c r="AC1194" t="s">
        <v>2454</v>
      </c>
      <c r="AD1194">
        <v>60493.536</v>
      </c>
    </row>
    <row r="1195" spans="1:30">
      <c r="A1195" s="1" t="s">
        <v>2450</v>
      </c>
      <c r="B1195">
        <v>20</v>
      </c>
      <c r="C1195">
        <v>19.57</v>
      </c>
      <c r="D1195">
        <v>8772.4500000000007</v>
      </c>
      <c r="E1195">
        <v>1</v>
      </c>
      <c r="F1195" t="s">
        <v>2451</v>
      </c>
      <c r="G1195" s="2">
        <v>43385</v>
      </c>
      <c r="H1195" t="s">
        <v>19722</v>
      </c>
      <c r="I1195" t="s">
        <v>1277</v>
      </c>
      <c r="J1195">
        <v>-33.869999999999997</v>
      </c>
      <c r="K1195">
        <v>151.22</v>
      </c>
      <c r="M1195" t="s">
        <v>2645</v>
      </c>
      <c r="N1195">
        <v>-33.979999999999997</v>
      </c>
      <c r="O1195">
        <v>151.11000000000001</v>
      </c>
      <c r="P1195" t="s">
        <v>125</v>
      </c>
      <c r="Q1195" t="s">
        <v>1527</v>
      </c>
      <c r="R1195" t="s">
        <v>19762</v>
      </c>
      <c r="S1195" t="s">
        <v>118</v>
      </c>
      <c r="T1195" t="s">
        <v>2646</v>
      </c>
      <c r="U1195" t="s">
        <v>120</v>
      </c>
      <c r="V1195" t="s">
        <v>2453</v>
      </c>
      <c r="W1195">
        <v>2018</v>
      </c>
      <c r="X1195">
        <v>10</v>
      </c>
      <c r="Y1195">
        <v>12</v>
      </c>
      <c r="Z1195">
        <v>14</v>
      </c>
      <c r="AA1195">
        <v>7</v>
      </c>
      <c r="AB1195" t="s">
        <v>163</v>
      </c>
      <c r="AC1195" t="s">
        <v>2454</v>
      </c>
      <c r="AD1195">
        <v>60493.536</v>
      </c>
    </row>
    <row r="1196" spans="1:30">
      <c r="A1196" s="1" t="s">
        <v>2450</v>
      </c>
      <c r="B1196">
        <v>20</v>
      </c>
      <c r="C1196">
        <v>25.58</v>
      </c>
      <c r="D1196">
        <v>8746.8700000000008</v>
      </c>
      <c r="E1196">
        <v>1</v>
      </c>
      <c r="F1196" t="s">
        <v>2451</v>
      </c>
      <c r="G1196" s="2">
        <v>43385</v>
      </c>
      <c r="H1196" t="s">
        <v>19722</v>
      </c>
      <c r="I1196" t="s">
        <v>1277</v>
      </c>
      <c r="J1196">
        <v>-33.869999999999997</v>
      </c>
      <c r="K1196">
        <v>151.22</v>
      </c>
      <c r="M1196" t="s">
        <v>2647</v>
      </c>
      <c r="N1196">
        <v>-33.97</v>
      </c>
      <c r="O1196">
        <v>151.11000000000001</v>
      </c>
      <c r="P1196" t="s">
        <v>125</v>
      </c>
      <c r="Q1196" t="s">
        <v>1623</v>
      </c>
      <c r="R1196" t="s">
        <v>19762</v>
      </c>
      <c r="S1196" t="s">
        <v>118</v>
      </c>
      <c r="T1196" t="s">
        <v>2648</v>
      </c>
      <c r="U1196" t="s">
        <v>120</v>
      </c>
      <c r="V1196" t="s">
        <v>2453</v>
      </c>
      <c r="W1196">
        <v>2018</v>
      </c>
      <c r="X1196">
        <v>10</v>
      </c>
      <c r="Y1196">
        <v>12</v>
      </c>
      <c r="Z1196">
        <v>15</v>
      </c>
      <c r="AA1196">
        <v>35</v>
      </c>
      <c r="AB1196" t="s">
        <v>163</v>
      </c>
      <c r="AC1196" t="s">
        <v>2454</v>
      </c>
      <c r="AD1196">
        <v>60493.536</v>
      </c>
    </row>
    <row r="1197" spans="1:30">
      <c r="A1197" s="1" t="s">
        <v>2450</v>
      </c>
      <c r="B1197">
        <v>20</v>
      </c>
      <c r="C1197">
        <v>16.170000000000002</v>
      </c>
      <c r="D1197">
        <v>8730.7000000000007</v>
      </c>
      <c r="E1197">
        <v>0</v>
      </c>
      <c r="F1197" t="s">
        <v>2451</v>
      </c>
      <c r="G1197" s="2">
        <v>43385</v>
      </c>
      <c r="H1197" t="s">
        <v>19722</v>
      </c>
      <c r="I1197" t="s">
        <v>1277</v>
      </c>
      <c r="J1197">
        <v>-33.869999999999997</v>
      </c>
      <c r="K1197">
        <v>151.22</v>
      </c>
      <c r="M1197" t="s">
        <v>2649</v>
      </c>
      <c r="N1197">
        <v>-33.81</v>
      </c>
      <c r="O1197">
        <v>151.04</v>
      </c>
      <c r="P1197" t="s">
        <v>125</v>
      </c>
      <c r="Q1197" t="s">
        <v>2650</v>
      </c>
      <c r="R1197" t="s">
        <v>19762</v>
      </c>
      <c r="S1197" t="s">
        <v>118</v>
      </c>
      <c r="T1197" t="s">
        <v>2651</v>
      </c>
      <c r="U1197" t="s">
        <v>120</v>
      </c>
      <c r="V1197" t="s">
        <v>2453</v>
      </c>
      <c r="W1197">
        <v>2018</v>
      </c>
      <c r="X1197">
        <v>10</v>
      </c>
      <c r="Y1197">
        <v>12</v>
      </c>
      <c r="Z1197">
        <v>18</v>
      </c>
      <c r="AA1197">
        <v>14</v>
      </c>
      <c r="AB1197" t="s">
        <v>163</v>
      </c>
      <c r="AC1197" t="s">
        <v>2454</v>
      </c>
      <c r="AD1197">
        <v>60493.536</v>
      </c>
    </row>
    <row r="1198" spans="1:30">
      <c r="A1198" s="1" t="s">
        <v>2450</v>
      </c>
      <c r="B1198">
        <v>20</v>
      </c>
      <c r="C1198">
        <v>53.26</v>
      </c>
      <c r="D1198">
        <v>8677.44</v>
      </c>
      <c r="E1198">
        <v>0</v>
      </c>
      <c r="F1198" t="s">
        <v>2451</v>
      </c>
      <c r="G1198" s="2">
        <v>43385</v>
      </c>
      <c r="H1198" t="s">
        <v>19722</v>
      </c>
      <c r="I1198" t="s">
        <v>1277</v>
      </c>
      <c r="J1198">
        <v>-33.869999999999997</v>
      </c>
      <c r="K1198">
        <v>151.22</v>
      </c>
      <c r="M1198" t="s">
        <v>2652</v>
      </c>
      <c r="N1198">
        <v>-33.99</v>
      </c>
      <c r="O1198">
        <v>150.88999999999999</v>
      </c>
      <c r="P1198" t="s">
        <v>125</v>
      </c>
      <c r="Q1198" t="s">
        <v>2653</v>
      </c>
      <c r="R1198" t="s">
        <v>19762</v>
      </c>
      <c r="S1198" t="s">
        <v>118</v>
      </c>
      <c r="T1198" t="s">
        <v>2654</v>
      </c>
      <c r="U1198" t="s">
        <v>128</v>
      </c>
      <c r="V1198" t="s">
        <v>2453</v>
      </c>
      <c r="W1198">
        <v>2018</v>
      </c>
      <c r="X1198">
        <v>10</v>
      </c>
      <c r="Y1198">
        <v>12</v>
      </c>
      <c r="Z1198">
        <v>20</v>
      </c>
      <c r="AA1198">
        <v>33</v>
      </c>
      <c r="AB1198" t="s">
        <v>163</v>
      </c>
      <c r="AC1198" t="s">
        <v>2454</v>
      </c>
      <c r="AD1198">
        <v>60493.536</v>
      </c>
    </row>
    <row r="1199" spans="1:30">
      <c r="A1199" s="1" t="s">
        <v>2450</v>
      </c>
      <c r="B1199">
        <v>20</v>
      </c>
      <c r="C1199">
        <v>11.74</v>
      </c>
      <c r="D1199">
        <v>8665.7000000000007</v>
      </c>
      <c r="E1199">
        <v>1</v>
      </c>
      <c r="F1199" t="s">
        <v>2451</v>
      </c>
      <c r="G1199" s="2">
        <v>43385</v>
      </c>
      <c r="H1199" t="s">
        <v>19722</v>
      </c>
      <c r="I1199" t="s">
        <v>1277</v>
      </c>
      <c r="J1199">
        <v>-33.869999999999997</v>
      </c>
      <c r="K1199">
        <v>151.22</v>
      </c>
      <c r="M1199" t="s">
        <v>2655</v>
      </c>
      <c r="N1199">
        <v>-33.92</v>
      </c>
      <c r="O1199">
        <v>150.85</v>
      </c>
      <c r="P1199" t="s">
        <v>125</v>
      </c>
      <c r="Q1199" t="s">
        <v>2656</v>
      </c>
      <c r="R1199" t="s">
        <v>19762</v>
      </c>
      <c r="S1199" t="s">
        <v>118</v>
      </c>
      <c r="T1199" t="s">
        <v>2657</v>
      </c>
      <c r="U1199" t="s">
        <v>128</v>
      </c>
      <c r="V1199" t="s">
        <v>2453</v>
      </c>
      <c r="W1199">
        <v>2018</v>
      </c>
      <c r="X1199">
        <v>10</v>
      </c>
      <c r="Y1199">
        <v>12</v>
      </c>
      <c r="Z1199">
        <v>23</v>
      </c>
      <c r="AA1199">
        <v>55</v>
      </c>
      <c r="AB1199" t="s">
        <v>163</v>
      </c>
      <c r="AC1199" t="s">
        <v>2454</v>
      </c>
      <c r="AD1199">
        <v>60493.536</v>
      </c>
    </row>
    <row r="1200" spans="1:30">
      <c r="A1200" s="1" t="s">
        <v>2450</v>
      </c>
      <c r="B1200">
        <v>20</v>
      </c>
      <c r="C1200">
        <v>12.02</v>
      </c>
      <c r="D1200">
        <v>8653.68</v>
      </c>
      <c r="E1200">
        <v>1</v>
      </c>
      <c r="F1200" t="s">
        <v>2451</v>
      </c>
      <c r="G1200" s="2">
        <v>43386</v>
      </c>
      <c r="H1200" t="s">
        <v>19722</v>
      </c>
      <c r="I1200" t="s">
        <v>1277</v>
      </c>
      <c r="J1200">
        <v>-33.869999999999997</v>
      </c>
      <c r="K1200">
        <v>151.22</v>
      </c>
      <c r="M1200" t="s">
        <v>2658</v>
      </c>
      <c r="N1200">
        <v>-33.96</v>
      </c>
      <c r="O1200">
        <v>137.69</v>
      </c>
      <c r="P1200" t="s">
        <v>223</v>
      </c>
      <c r="Q1200" t="s">
        <v>1430</v>
      </c>
      <c r="R1200" t="s">
        <v>19762</v>
      </c>
      <c r="S1200" t="s">
        <v>118</v>
      </c>
      <c r="T1200" t="s">
        <v>2659</v>
      </c>
      <c r="U1200" t="s">
        <v>120</v>
      </c>
      <c r="V1200" t="s">
        <v>2453</v>
      </c>
      <c r="W1200">
        <v>2018</v>
      </c>
      <c r="X1200">
        <v>10</v>
      </c>
      <c r="Y1200">
        <v>13</v>
      </c>
      <c r="Z1200">
        <v>0</v>
      </c>
      <c r="AA1200">
        <v>38</v>
      </c>
      <c r="AB1200" t="s">
        <v>193</v>
      </c>
      <c r="AC1200" t="s">
        <v>2454</v>
      </c>
      <c r="AD1200">
        <v>60493.536</v>
      </c>
    </row>
    <row r="1201" spans="1:30">
      <c r="A1201" s="1" t="s">
        <v>2450</v>
      </c>
      <c r="B1201">
        <v>20</v>
      </c>
      <c r="C1201">
        <v>135</v>
      </c>
      <c r="D1201">
        <v>8518.68</v>
      </c>
      <c r="F1201" t="s">
        <v>2451</v>
      </c>
      <c r="G1201" s="2">
        <v>43386</v>
      </c>
      <c r="H1201" t="s">
        <v>19722</v>
      </c>
      <c r="I1201" t="s">
        <v>1277</v>
      </c>
      <c r="J1201">
        <v>-33.869999999999997</v>
      </c>
      <c r="K1201">
        <v>151.22</v>
      </c>
      <c r="R1201" t="s">
        <v>19762</v>
      </c>
      <c r="S1201" t="s">
        <v>160</v>
      </c>
      <c r="T1201" t="s">
        <v>2660</v>
      </c>
      <c r="U1201" t="s">
        <v>162</v>
      </c>
      <c r="V1201" t="s">
        <v>2453</v>
      </c>
      <c r="W1201">
        <v>2018</v>
      </c>
      <c r="X1201">
        <v>10</v>
      </c>
      <c r="Y1201">
        <v>13</v>
      </c>
      <c r="Z1201">
        <v>6</v>
      </c>
      <c r="AA1201">
        <v>0</v>
      </c>
      <c r="AB1201" t="s">
        <v>193</v>
      </c>
      <c r="AC1201" t="s">
        <v>2454</v>
      </c>
      <c r="AD1201">
        <v>60493.536</v>
      </c>
    </row>
    <row r="1202" spans="1:30">
      <c r="A1202" s="1" t="s">
        <v>2450</v>
      </c>
      <c r="B1202">
        <v>20</v>
      </c>
      <c r="C1202">
        <v>788</v>
      </c>
      <c r="D1202">
        <v>7730.68</v>
      </c>
      <c r="F1202" t="s">
        <v>2451</v>
      </c>
      <c r="G1202" s="2">
        <v>43386</v>
      </c>
      <c r="H1202" t="s">
        <v>19722</v>
      </c>
      <c r="I1202" t="s">
        <v>1277</v>
      </c>
      <c r="J1202">
        <v>-33.869999999999997</v>
      </c>
      <c r="K1202">
        <v>151.22</v>
      </c>
      <c r="R1202" t="s">
        <v>19762</v>
      </c>
      <c r="S1202" t="s">
        <v>160</v>
      </c>
      <c r="T1202" t="s">
        <v>2661</v>
      </c>
      <c r="U1202" t="s">
        <v>162</v>
      </c>
      <c r="V1202" t="s">
        <v>2453</v>
      </c>
      <c r="W1202">
        <v>2018</v>
      </c>
      <c r="X1202">
        <v>10</v>
      </c>
      <c r="Y1202">
        <v>13</v>
      </c>
      <c r="Z1202">
        <v>20</v>
      </c>
      <c r="AA1202">
        <v>0</v>
      </c>
      <c r="AB1202" t="s">
        <v>193</v>
      </c>
      <c r="AC1202" t="s">
        <v>2454</v>
      </c>
      <c r="AD1202">
        <v>60493.536</v>
      </c>
    </row>
    <row r="1203" spans="1:30">
      <c r="A1203" s="1" t="s">
        <v>2450</v>
      </c>
      <c r="B1203">
        <v>20</v>
      </c>
      <c r="C1203">
        <v>23.33</v>
      </c>
      <c r="D1203">
        <v>7707.35</v>
      </c>
      <c r="E1203">
        <v>0</v>
      </c>
      <c r="F1203" t="s">
        <v>2451</v>
      </c>
      <c r="G1203" s="2">
        <v>43387</v>
      </c>
      <c r="H1203" t="s">
        <v>19722</v>
      </c>
      <c r="I1203" t="s">
        <v>1277</v>
      </c>
      <c r="J1203">
        <v>-33.869999999999997</v>
      </c>
      <c r="K1203">
        <v>151.22</v>
      </c>
      <c r="M1203" t="s">
        <v>2614</v>
      </c>
      <c r="N1203">
        <v>-33.83</v>
      </c>
      <c r="O1203">
        <v>117.16</v>
      </c>
      <c r="P1203" t="s">
        <v>501</v>
      </c>
      <c r="Q1203" t="s">
        <v>2615</v>
      </c>
      <c r="R1203" t="s">
        <v>19762</v>
      </c>
      <c r="S1203" t="s">
        <v>118</v>
      </c>
      <c r="T1203" t="s">
        <v>2662</v>
      </c>
      <c r="U1203" t="s">
        <v>120</v>
      </c>
      <c r="V1203" t="s">
        <v>2453</v>
      </c>
      <c r="W1203">
        <v>2018</v>
      </c>
      <c r="X1203">
        <v>10</v>
      </c>
      <c r="Y1203">
        <v>14</v>
      </c>
      <c r="Z1203">
        <v>11</v>
      </c>
      <c r="AA1203">
        <v>1</v>
      </c>
      <c r="AB1203" t="s">
        <v>212</v>
      </c>
      <c r="AC1203" t="s">
        <v>2454</v>
      </c>
      <c r="AD1203">
        <v>60493.536</v>
      </c>
    </row>
    <row r="1204" spans="1:30">
      <c r="A1204" s="1" t="s">
        <v>2450</v>
      </c>
      <c r="B1204">
        <v>20</v>
      </c>
      <c r="C1204">
        <v>11.91</v>
      </c>
      <c r="D1204">
        <v>7695.44</v>
      </c>
      <c r="E1204">
        <v>1</v>
      </c>
      <c r="F1204" t="s">
        <v>2451</v>
      </c>
      <c r="G1204" s="2">
        <v>43387</v>
      </c>
      <c r="H1204" t="s">
        <v>19722</v>
      </c>
      <c r="I1204" t="s">
        <v>1277</v>
      </c>
      <c r="J1204">
        <v>-33.869999999999997</v>
      </c>
      <c r="K1204">
        <v>151.22</v>
      </c>
      <c r="M1204" t="s">
        <v>2663</v>
      </c>
      <c r="N1204">
        <v>-33.799999999999997</v>
      </c>
      <c r="O1204">
        <v>150.99</v>
      </c>
      <c r="P1204" t="s">
        <v>125</v>
      </c>
      <c r="Q1204" t="s">
        <v>1490</v>
      </c>
      <c r="R1204" t="s">
        <v>19762</v>
      </c>
      <c r="S1204" t="s">
        <v>118</v>
      </c>
      <c r="T1204" t="s">
        <v>2664</v>
      </c>
      <c r="U1204" t="s">
        <v>128</v>
      </c>
      <c r="V1204" t="s">
        <v>2453</v>
      </c>
      <c r="W1204">
        <v>2018</v>
      </c>
      <c r="X1204">
        <v>10</v>
      </c>
      <c r="Y1204">
        <v>14</v>
      </c>
      <c r="Z1204">
        <v>12</v>
      </c>
      <c r="AA1204">
        <v>12</v>
      </c>
      <c r="AB1204" t="s">
        <v>212</v>
      </c>
      <c r="AC1204" t="s">
        <v>2454</v>
      </c>
      <c r="AD1204">
        <v>60493.536</v>
      </c>
    </row>
    <row r="1205" spans="1:30">
      <c r="A1205" s="1" t="s">
        <v>2450</v>
      </c>
      <c r="B1205">
        <v>20</v>
      </c>
      <c r="C1205">
        <v>19.02</v>
      </c>
      <c r="D1205">
        <v>7676.42</v>
      </c>
      <c r="E1205">
        <v>1</v>
      </c>
      <c r="F1205" t="s">
        <v>2451</v>
      </c>
      <c r="G1205" s="2">
        <v>43387</v>
      </c>
      <c r="H1205" t="s">
        <v>19722</v>
      </c>
      <c r="I1205" t="s">
        <v>1277</v>
      </c>
      <c r="J1205">
        <v>-33.869999999999997</v>
      </c>
      <c r="K1205">
        <v>151.22</v>
      </c>
      <c r="M1205" t="s">
        <v>2665</v>
      </c>
      <c r="N1205">
        <v>-33.99</v>
      </c>
      <c r="O1205">
        <v>151.15</v>
      </c>
      <c r="P1205" t="s">
        <v>125</v>
      </c>
      <c r="Q1205" t="s">
        <v>2666</v>
      </c>
      <c r="R1205" t="s">
        <v>19762</v>
      </c>
      <c r="S1205" t="s">
        <v>118</v>
      </c>
      <c r="T1205" t="s">
        <v>2667</v>
      </c>
      <c r="U1205" t="s">
        <v>128</v>
      </c>
      <c r="V1205" t="s">
        <v>2453</v>
      </c>
      <c r="W1205">
        <v>2018</v>
      </c>
      <c r="X1205">
        <v>10</v>
      </c>
      <c r="Y1205">
        <v>14</v>
      </c>
      <c r="Z1205">
        <v>20</v>
      </c>
      <c r="AA1205">
        <v>44</v>
      </c>
      <c r="AB1205" t="s">
        <v>212</v>
      </c>
      <c r="AC1205" t="s">
        <v>2454</v>
      </c>
      <c r="AD1205">
        <v>60493.536</v>
      </c>
    </row>
    <row r="1206" spans="1:30">
      <c r="A1206" s="1" t="s">
        <v>2450</v>
      </c>
      <c r="B1206">
        <v>20</v>
      </c>
      <c r="C1206">
        <v>132.08000000000001</v>
      </c>
      <c r="D1206">
        <v>7544.34</v>
      </c>
      <c r="E1206">
        <v>1</v>
      </c>
      <c r="F1206" t="s">
        <v>2451</v>
      </c>
      <c r="G1206" s="2">
        <v>43388</v>
      </c>
      <c r="H1206" t="s">
        <v>19722</v>
      </c>
      <c r="I1206" t="s">
        <v>1277</v>
      </c>
      <c r="J1206">
        <v>-33.869999999999997</v>
      </c>
      <c r="K1206">
        <v>151.22</v>
      </c>
      <c r="M1206" t="s">
        <v>2668</v>
      </c>
      <c r="N1206">
        <v>-33.93</v>
      </c>
      <c r="O1206">
        <v>151.19</v>
      </c>
      <c r="P1206" t="s">
        <v>125</v>
      </c>
      <c r="Q1206" t="s">
        <v>1533</v>
      </c>
      <c r="R1206" t="s">
        <v>19762</v>
      </c>
      <c r="S1206" t="s">
        <v>118</v>
      </c>
      <c r="T1206" t="s">
        <v>2669</v>
      </c>
      <c r="U1206" t="s">
        <v>120</v>
      </c>
      <c r="V1206" t="s">
        <v>2453</v>
      </c>
      <c r="W1206">
        <v>2018</v>
      </c>
      <c r="X1206">
        <v>10</v>
      </c>
      <c r="Y1206">
        <v>15</v>
      </c>
      <c r="Z1206">
        <v>9</v>
      </c>
      <c r="AA1206">
        <v>40</v>
      </c>
      <c r="AB1206" t="s">
        <v>226</v>
      </c>
      <c r="AC1206" t="s">
        <v>2454</v>
      </c>
      <c r="AD1206">
        <v>60493.536</v>
      </c>
    </row>
    <row r="1207" spans="1:30">
      <c r="A1207" s="1" t="s">
        <v>2450</v>
      </c>
      <c r="B1207">
        <v>20</v>
      </c>
      <c r="C1207">
        <v>27.66</v>
      </c>
      <c r="D1207">
        <v>7516.68</v>
      </c>
      <c r="E1207">
        <v>1</v>
      </c>
      <c r="F1207" t="s">
        <v>2451</v>
      </c>
      <c r="G1207" s="2">
        <v>43388</v>
      </c>
      <c r="H1207" t="s">
        <v>19722</v>
      </c>
      <c r="I1207" t="s">
        <v>1277</v>
      </c>
      <c r="J1207">
        <v>-33.869999999999997</v>
      </c>
      <c r="K1207">
        <v>151.22</v>
      </c>
      <c r="M1207" t="s">
        <v>2670</v>
      </c>
      <c r="N1207">
        <v>-33.86</v>
      </c>
      <c r="O1207">
        <v>151.19999999999999</v>
      </c>
      <c r="P1207" t="s">
        <v>125</v>
      </c>
      <c r="Q1207" t="s">
        <v>126</v>
      </c>
      <c r="R1207" t="s">
        <v>19762</v>
      </c>
      <c r="S1207" t="s">
        <v>118</v>
      </c>
      <c r="T1207" t="s">
        <v>2671</v>
      </c>
      <c r="U1207" t="s">
        <v>128</v>
      </c>
      <c r="V1207" t="s">
        <v>2453</v>
      </c>
      <c r="W1207">
        <v>2018</v>
      </c>
      <c r="X1207">
        <v>10</v>
      </c>
      <c r="Y1207">
        <v>15</v>
      </c>
      <c r="Z1207">
        <v>10</v>
      </c>
      <c r="AA1207">
        <v>12</v>
      </c>
      <c r="AB1207" t="s">
        <v>226</v>
      </c>
      <c r="AC1207" t="s">
        <v>2454</v>
      </c>
      <c r="AD1207">
        <v>60493.536</v>
      </c>
    </row>
    <row r="1208" spans="1:30">
      <c r="A1208" s="1" t="s">
        <v>2450</v>
      </c>
      <c r="B1208">
        <v>20</v>
      </c>
      <c r="C1208">
        <v>20.92</v>
      </c>
      <c r="D1208">
        <v>7495.76</v>
      </c>
      <c r="E1208">
        <v>1</v>
      </c>
      <c r="F1208" t="s">
        <v>2451</v>
      </c>
      <c r="G1208" s="2">
        <v>43388</v>
      </c>
      <c r="H1208" t="s">
        <v>19722</v>
      </c>
      <c r="I1208" t="s">
        <v>1277</v>
      </c>
      <c r="J1208">
        <v>-33.869999999999997</v>
      </c>
      <c r="K1208">
        <v>151.22</v>
      </c>
      <c r="M1208" t="s">
        <v>2464</v>
      </c>
      <c r="N1208">
        <v>-33.86</v>
      </c>
      <c r="O1208">
        <v>121.89</v>
      </c>
      <c r="P1208" t="s">
        <v>501</v>
      </c>
      <c r="Q1208" t="s">
        <v>2465</v>
      </c>
      <c r="R1208" t="s">
        <v>19762</v>
      </c>
      <c r="S1208" t="s">
        <v>118</v>
      </c>
      <c r="T1208" t="s">
        <v>2672</v>
      </c>
      <c r="U1208" t="s">
        <v>128</v>
      </c>
      <c r="V1208" t="s">
        <v>2453</v>
      </c>
      <c r="W1208">
        <v>2018</v>
      </c>
      <c r="X1208">
        <v>10</v>
      </c>
      <c r="Y1208">
        <v>15</v>
      </c>
      <c r="Z1208">
        <v>16</v>
      </c>
      <c r="AA1208">
        <v>36</v>
      </c>
      <c r="AB1208" t="s">
        <v>226</v>
      </c>
      <c r="AC1208" t="s">
        <v>2454</v>
      </c>
      <c r="AD1208">
        <v>60493.536</v>
      </c>
    </row>
    <row r="1209" spans="1:30">
      <c r="A1209" s="1" t="s">
        <v>2450</v>
      </c>
      <c r="B1209">
        <v>20</v>
      </c>
      <c r="C1209">
        <v>52.18</v>
      </c>
      <c r="D1209">
        <v>7443.58</v>
      </c>
      <c r="E1209">
        <v>1</v>
      </c>
      <c r="F1209" t="s">
        <v>2451</v>
      </c>
      <c r="G1209" s="2">
        <v>43391</v>
      </c>
      <c r="H1209" t="s">
        <v>19722</v>
      </c>
      <c r="I1209" t="s">
        <v>1277</v>
      </c>
      <c r="J1209">
        <v>-33.869999999999997</v>
      </c>
      <c r="K1209">
        <v>151.22</v>
      </c>
      <c r="M1209" t="s">
        <v>1908</v>
      </c>
      <c r="N1209">
        <v>-30.52</v>
      </c>
      <c r="O1209">
        <v>151.66999999999999</v>
      </c>
      <c r="P1209" t="s">
        <v>125</v>
      </c>
      <c r="Q1209" t="s">
        <v>1909</v>
      </c>
      <c r="R1209" t="s">
        <v>19762</v>
      </c>
      <c r="S1209" t="s">
        <v>118</v>
      </c>
      <c r="T1209" t="s">
        <v>2673</v>
      </c>
      <c r="U1209" t="s">
        <v>128</v>
      </c>
      <c r="V1209" t="s">
        <v>2453</v>
      </c>
      <c r="W1209">
        <v>2018</v>
      </c>
      <c r="X1209">
        <v>10</v>
      </c>
      <c r="Y1209">
        <v>18</v>
      </c>
      <c r="Z1209">
        <v>2</v>
      </c>
      <c r="AA1209">
        <v>13</v>
      </c>
      <c r="AB1209" t="s">
        <v>149</v>
      </c>
      <c r="AC1209" t="s">
        <v>2454</v>
      </c>
      <c r="AD1209">
        <v>60493.536</v>
      </c>
    </row>
    <row r="1210" spans="1:30">
      <c r="A1210" s="1" t="s">
        <v>2450</v>
      </c>
      <c r="B1210">
        <v>20</v>
      </c>
      <c r="C1210">
        <v>24</v>
      </c>
      <c r="D1210">
        <v>7419.58</v>
      </c>
      <c r="F1210" t="s">
        <v>2451</v>
      </c>
      <c r="G1210" s="2">
        <v>43391</v>
      </c>
      <c r="H1210" t="s">
        <v>19722</v>
      </c>
      <c r="I1210" t="s">
        <v>1277</v>
      </c>
      <c r="J1210">
        <v>-33.869999999999997</v>
      </c>
      <c r="K1210">
        <v>151.22</v>
      </c>
      <c r="R1210" t="s">
        <v>19762</v>
      </c>
      <c r="S1210" t="s">
        <v>160</v>
      </c>
      <c r="T1210" t="s">
        <v>2674</v>
      </c>
      <c r="U1210" t="s">
        <v>231</v>
      </c>
      <c r="V1210" t="s">
        <v>2453</v>
      </c>
      <c r="W1210">
        <v>2018</v>
      </c>
      <c r="X1210">
        <v>10</v>
      </c>
      <c r="Y1210">
        <v>18</v>
      </c>
      <c r="Z1210">
        <v>11</v>
      </c>
      <c r="AA1210">
        <v>0</v>
      </c>
      <c r="AB1210" t="s">
        <v>149</v>
      </c>
      <c r="AC1210" t="s">
        <v>2454</v>
      </c>
      <c r="AD1210">
        <v>60493.536</v>
      </c>
    </row>
    <row r="1211" spans="1:30">
      <c r="A1211" s="1" t="s">
        <v>2450</v>
      </c>
      <c r="B1211">
        <v>20</v>
      </c>
      <c r="C1211">
        <v>20.010000000000002</v>
      </c>
      <c r="D1211">
        <v>9719.8700000000008</v>
      </c>
      <c r="E1211">
        <v>1</v>
      </c>
      <c r="F1211" t="s">
        <v>2451</v>
      </c>
      <c r="G1211" s="2">
        <v>43391</v>
      </c>
      <c r="H1211" t="s">
        <v>19722</v>
      </c>
      <c r="I1211" t="s">
        <v>1277</v>
      </c>
      <c r="J1211">
        <v>-33.869999999999997</v>
      </c>
      <c r="K1211">
        <v>151.22</v>
      </c>
      <c r="M1211" t="s">
        <v>2675</v>
      </c>
      <c r="N1211">
        <v>-33.869999999999997</v>
      </c>
      <c r="O1211">
        <v>151.22</v>
      </c>
      <c r="P1211" t="s">
        <v>125</v>
      </c>
      <c r="Q1211" t="s">
        <v>2676</v>
      </c>
      <c r="R1211" t="s">
        <v>19762</v>
      </c>
      <c r="S1211" t="s">
        <v>118</v>
      </c>
      <c r="T1211" t="s">
        <v>2677</v>
      </c>
      <c r="U1211" t="s">
        <v>128</v>
      </c>
      <c r="V1211" t="s">
        <v>2453</v>
      </c>
      <c r="W1211">
        <v>2018</v>
      </c>
      <c r="X1211">
        <v>10</v>
      </c>
      <c r="Y1211">
        <v>18</v>
      </c>
      <c r="Z1211">
        <v>17</v>
      </c>
      <c r="AA1211">
        <v>36</v>
      </c>
      <c r="AB1211" t="s">
        <v>149</v>
      </c>
      <c r="AC1211" t="s">
        <v>2454</v>
      </c>
      <c r="AD1211">
        <v>60493.536</v>
      </c>
    </row>
    <row r="1212" spans="1:30">
      <c r="A1212" s="1" t="s">
        <v>2450</v>
      </c>
      <c r="B1212">
        <v>20</v>
      </c>
      <c r="C1212">
        <v>8.93</v>
      </c>
      <c r="D1212">
        <v>9710.94</v>
      </c>
      <c r="E1212">
        <v>0</v>
      </c>
      <c r="F1212" t="s">
        <v>2451</v>
      </c>
      <c r="G1212" s="2">
        <v>43393</v>
      </c>
      <c r="H1212" t="s">
        <v>19722</v>
      </c>
      <c r="I1212" t="s">
        <v>1277</v>
      </c>
      <c r="J1212">
        <v>-33.869999999999997</v>
      </c>
      <c r="K1212">
        <v>151.22</v>
      </c>
      <c r="M1212" t="s">
        <v>2678</v>
      </c>
      <c r="N1212">
        <v>-33.909999999999997</v>
      </c>
      <c r="O1212">
        <v>151.1</v>
      </c>
      <c r="P1212" t="s">
        <v>125</v>
      </c>
      <c r="Q1212" t="s">
        <v>1758</v>
      </c>
      <c r="R1212" t="s">
        <v>19762</v>
      </c>
      <c r="S1212" t="s">
        <v>118</v>
      </c>
      <c r="T1212" s="3" t="s">
        <v>2679</v>
      </c>
      <c r="U1212" t="s">
        <v>120</v>
      </c>
      <c r="V1212" t="s">
        <v>2453</v>
      </c>
      <c r="W1212">
        <v>2018</v>
      </c>
      <c r="X1212">
        <v>10</v>
      </c>
      <c r="Y1212">
        <v>20</v>
      </c>
      <c r="Z1212">
        <v>3</v>
      </c>
      <c r="AA1212">
        <v>46</v>
      </c>
      <c r="AB1212" t="s">
        <v>193</v>
      </c>
      <c r="AC1212" t="s">
        <v>2454</v>
      </c>
      <c r="AD1212">
        <v>60493.536</v>
      </c>
    </row>
    <row r="1213" spans="1:30">
      <c r="A1213" s="1" t="s">
        <v>2450</v>
      </c>
      <c r="B1213">
        <v>20</v>
      </c>
      <c r="C1213">
        <v>100.91</v>
      </c>
      <c r="D1213">
        <v>9610.0300000000007</v>
      </c>
      <c r="E1213">
        <v>1</v>
      </c>
      <c r="F1213" t="s">
        <v>2451</v>
      </c>
      <c r="G1213" s="2">
        <v>43393</v>
      </c>
      <c r="H1213" t="s">
        <v>19722</v>
      </c>
      <c r="I1213" t="s">
        <v>1277</v>
      </c>
      <c r="J1213">
        <v>-33.869999999999997</v>
      </c>
      <c r="K1213">
        <v>151.22</v>
      </c>
      <c r="M1213" t="s">
        <v>2680</v>
      </c>
      <c r="N1213">
        <v>-27.99</v>
      </c>
      <c r="O1213">
        <v>153.38999999999999</v>
      </c>
      <c r="P1213" t="s">
        <v>116</v>
      </c>
      <c r="Q1213" t="s">
        <v>117</v>
      </c>
      <c r="R1213" t="s">
        <v>19762</v>
      </c>
      <c r="S1213" t="s">
        <v>118</v>
      </c>
      <c r="T1213" t="s">
        <v>2681</v>
      </c>
      <c r="U1213" t="s">
        <v>128</v>
      </c>
      <c r="V1213" t="s">
        <v>2453</v>
      </c>
      <c r="W1213">
        <v>2018</v>
      </c>
      <c r="X1213">
        <v>10</v>
      </c>
      <c r="Y1213">
        <v>20</v>
      </c>
      <c r="Z1213">
        <v>20</v>
      </c>
      <c r="AA1213">
        <v>43</v>
      </c>
      <c r="AB1213" t="s">
        <v>193</v>
      </c>
      <c r="AC1213" t="s">
        <v>2454</v>
      </c>
      <c r="AD1213">
        <v>60493.536</v>
      </c>
    </row>
    <row r="1214" spans="1:30">
      <c r="A1214" s="1" t="s">
        <v>2450</v>
      </c>
      <c r="B1214">
        <v>20</v>
      </c>
      <c r="C1214">
        <v>7.63</v>
      </c>
      <c r="D1214">
        <v>9602.4</v>
      </c>
      <c r="E1214">
        <v>1</v>
      </c>
      <c r="F1214" t="s">
        <v>2451</v>
      </c>
      <c r="G1214" s="2">
        <v>43393</v>
      </c>
      <c r="H1214" t="s">
        <v>19722</v>
      </c>
      <c r="I1214" t="s">
        <v>1277</v>
      </c>
      <c r="J1214">
        <v>-33.869999999999997</v>
      </c>
      <c r="K1214">
        <v>151.22</v>
      </c>
      <c r="M1214" t="s">
        <v>2682</v>
      </c>
      <c r="N1214">
        <v>-33.76</v>
      </c>
      <c r="O1214">
        <v>151.28</v>
      </c>
      <c r="P1214" t="s">
        <v>125</v>
      </c>
      <c r="Q1214" t="s">
        <v>1547</v>
      </c>
      <c r="R1214" t="s">
        <v>19762</v>
      </c>
      <c r="S1214" t="s">
        <v>118</v>
      </c>
      <c r="T1214" t="s">
        <v>2683</v>
      </c>
      <c r="U1214" t="s">
        <v>120</v>
      </c>
      <c r="V1214" t="s">
        <v>2453</v>
      </c>
      <c r="W1214">
        <v>2018</v>
      </c>
      <c r="X1214">
        <v>10</v>
      </c>
      <c r="Y1214">
        <v>20</v>
      </c>
      <c r="Z1214">
        <v>21</v>
      </c>
      <c r="AA1214">
        <v>19</v>
      </c>
      <c r="AB1214" t="s">
        <v>193</v>
      </c>
      <c r="AC1214" t="s">
        <v>2454</v>
      </c>
      <c r="AD1214">
        <v>60493.536</v>
      </c>
    </row>
    <row r="1215" spans="1:30">
      <c r="A1215" s="1" t="s">
        <v>2450</v>
      </c>
      <c r="B1215">
        <v>20</v>
      </c>
      <c r="C1215">
        <v>25.93</v>
      </c>
      <c r="D1215">
        <v>9576.4699999999993</v>
      </c>
      <c r="E1215">
        <v>0</v>
      </c>
      <c r="F1215" t="s">
        <v>2451</v>
      </c>
      <c r="G1215" s="2">
        <v>43394</v>
      </c>
      <c r="H1215" t="s">
        <v>19722</v>
      </c>
      <c r="I1215" t="s">
        <v>1277</v>
      </c>
      <c r="J1215">
        <v>-33.869999999999997</v>
      </c>
      <c r="K1215">
        <v>151.22</v>
      </c>
      <c r="M1215" t="s">
        <v>2684</v>
      </c>
      <c r="N1215">
        <v>-33.78</v>
      </c>
      <c r="O1215">
        <v>150.88999999999999</v>
      </c>
      <c r="P1215" t="s">
        <v>125</v>
      </c>
      <c r="Q1215" t="s">
        <v>1417</v>
      </c>
      <c r="R1215" t="s">
        <v>19762</v>
      </c>
      <c r="S1215" t="s">
        <v>118</v>
      </c>
      <c r="T1215" t="s">
        <v>2685</v>
      </c>
      <c r="U1215" t="s">
        <v>128</v>
      </c>
      <c r="V1215" t="s">
        <v>2453</v>
      </c>
      <c r="W1215">
        <v>2018</v>
      </c>
      <c r="X1215">
        <v>10</v>
      </c>
      <c r="Y1215">
        <v>21</v>
      </c>
      <c r="Z1215">
        <v>6</v>
      </c>
      <c r="AA1215">
        <v>19</v>
      </c>
      <c r="AB1215" t="s">
        <v>212</v>
      </c>
      <c r="AC1215" t="s">
        <v>2454</v>
      </c>
      <c r="AD1215">
        <v>60493.536</v>
      </c>
    </row>
    <row r="1216" spans="1:30">
      <c r="A1216" s="1" t="s">
        <v>2450</v>
      </c>
      <c r="B1216">
        <v>20</v>
      </c>
      <c r="C1216">
        <v>60.98</v>
      </c>
      <c r="D1216">
        <v>9515.49</v>
      </c>
      <c r="E1216">
        <v>1</v>
      </c>
      <c r="F1216" t="s">
        <v>2451</v>
      </c>
      <c r="G1216" s="2">
        <v>43394</v>
      </c>
      <c r="H1216" t="s">
        <v>19722</v>
      </c>
      <c r="I1216" t="s">
        <v>1277</v>
      </c>
      <c r="J1216">
        <v>-33.869999999999997</v>
      </c>
      <c r="K1216">
        <v>151.22</v>
      </c>
      <c r="M1216" t="s">
        <v>2686</v>
      </c>
      <c r="N1216">
        <v>-33.89</v>
      </c>
      <c r="O1216">
        <v>151.21</v>
      </c>
      <c r="P1216" t="s">
        <v>125</v>
      </c>
      <c r="Q1216" t="s">
        <v>2687</v>
      </c>
      <c r="R1216" t="s">
        <v>19762</v>
      </c>
      <c r="S1216" t="s">
        <v>118</v>
      </c>
      <c r="T1216" t="s">
        <v>2688</v>
      </c>
      <c r="U1216" t="s">
        <v>128</v>
      </c>
      <c r="V1216" t="s">
        <v>2453</v>
      </c>
      <c r="W1216">
        <v>2018</v>
      </c>
      <c r="X1216">
        <v>10</v>
      </c>
      <c r="Y1216">
        <v>21</v>
      </c>
      <c r="Z1216">
        <v>11</v>
      </c>
      <c r="AA1216">
        <v>40</v>
      </c>
      <c r="AB1216" t="s">
        <v>212</v>
      </c>
      <c r="AC1216" t="s">
        <v>2454</v>
      </c>
      <c r="AD1216">
        <v>60493.536</v>
      </c>
    </row>
    <row r="1217" spans="1:30">
      <c r="A1217" s="1" t="s">
        <v>2450</v>
      </c>
      <c r="B1217">
        <v>20</v>
      </c>
      <c r="C1217">
        <v>23.52</v>
      </c>
      <c r="D1217">
        <v>9491.9699999999993</v>
      </c>
      <c r="E1217">
        <v>1</v>
      </c>
      <c r="F1217" t="s">
        <v>2451</v>
      </c>
      <c r="G1217" s="2">
        <v>43395</v>
      </c>
      <c r="H1217" t="s">
        <v>19722</v>
      </c>
      <c r="I1217" t="s">
        <v>1277</v>
      </c>
      <c r="J1217">
        <v>-33.869999999999997</v>
      </c>
      <c r="K1217">
        <v>151.22</v>
      </c>
      <c r="M1217" t="s">
        <v>2689</v>
      </c>
      <c r="N1217">
        <v>-33.79</v>
      </c>
      <c r="O1217">
        <v>151.27000000000001</v>
      </c>
      <c r="P1217" t="s">
        <v>125</v>
      </c>
      <c r="Q1217" t="s">
        <v>2690</v>
      </c>
      <c r="R1217" t="s">
        <v>19762</v>
      </c>
      <c r="S1217" t="s">
        <v>118</v>
      </c>
      <c r="T1217" t="s">
        <v>2691</v>
      </c>
      <c r="U1217" t="s">
        <v>128</v>
      </c>
      <c r="V1217" t="s">
        <v>2453</v>
      </c>
      <c r="W1217">
        <v>2018</v>
      </c>
      <c r="X1217">
        <v>10</v>
      </c>
      <c r="Y1217">
        <v>22</v>
      </c>
      <c r="Z1217">
        <v>21</v>
      </c>
      <c r="AA1217">
        <v>30</v>
      </c>
      <c r="AB1217" t="s">
        <v>226</v>
      </c>
      <c r="AC1217" t="s">
        <v>2454</v>
      </c>
      <c r="AD1217">
        <v>60493.536</v>
      </c>
    </row>
    <row r="1218" spans="1:30">
      <c r="A1218" s="1" t="s">
        <v>2450</v>
      </c>
      <c r="B1218">
        <v>20</v>
      </c>
      <c r="C1218">
        <v>24</v>
      </c>
      <c r="D1218">
        <v>9467.9699999999993</v>
      </c>
      <c r="F1218" t="s">
        <v>2451</v>
      </c>
      <c r="G1218" s="2">
        <v>43398</v>
      </c>
      <c r="H1218" t="s">
        <v>19722</v>
      </c>
      <c r="I1218" t="s">
        <v>1277</v>
      </c>
      <c r="J1218">
        <v>-33.869999999999997</v>
      </c>
      <c r="K1218">
        <v>151.22</v>
      </c>
      <c r="R1218" t="s">
        <v>19762</v>
      </c>
      <c r="S1218" t="s">
        <v>160</v>
      </c>
      <c r="T1218" t="s">
        <v>2692</v>
      </c>
      <c r="U1218" t="s">
        <v>231</v>
      </c>
      <c r="V1218" t="s">
        <v>2453</v>
      </c>
      <c r="W1218">
        <v>2018</v>
      </c>
      <c r="X1218">
        <v>10</v>
      </c>
      <c r="Y1218">
        <v>25</v>
      </c>
      <c r="Z1218">
        <v>11</v>
      </c>
      <c r="AA1218">
        <v>0</v>
      </c>
      <c r="AB1218" t="s">
        <v>149</v>
      </c>
      <c r="AC1218" t="s">
        <v>2454</v>
      </c>
      <c r="AD1218">
        <v>60493.536</v>
      </c>
    </row>
    <row r="1219" spans="1:30">
      <c r="A1219" s="1" t="s">
        <v>2450</v>
      </c>
      <c r="B1219">
        <v>20</v>
      </c>
      <c r="C1219">
        <v>183</v>
      </c>
      <c r="D1219">
        <v>9284.9699999999993</v>
      </c>
      <c r="F1219" t="s">
        <v>2451</v>
      </c>
      <c r="G1219" s="2">
        <v>43399</v>
      </c>
      <c r="H1219" t="s">
        <v>19722</v>
      </c>
      <c r="I1219" t="s">
        <v>1277</v>
      </c>
      <c r="J1219">
        <v>-33.869999999999997</v>
      </c>
      <c r="K1219">
        <v>151.22</v>
      </c>
      <c r="R1219" t="s">
        <v>19762</v>
      </c>
      <c r="S1219" t="s">
        <v>160</v>
      </c>
      <c r="T1219" t="s">
        <v>2693</v>
      </c>
      <c r="U1219" t="s">
        <v>231</v>
      </c>
      <c r="V1219" t="s">
        <v>2453</v>
      </c>
      <c r="W1219">
        <v>2018</v>
      </c>
      <c r="X1219">
        <v>10</v>
      </c>
      <c r="Y1219">
        <v>26</v>
      </c>
      <c r="Z1219">
        <v>11</v>
      </c>
      <c r="AA1219">
        <v>0</v>
      </c>
      <c r="AB1219" t="s">
        <v>163</v>
      </c>
      <c r="AC1219" t="s">
        <v>2454</v>
      </c>
      <c r="AD1219">
        <v>60493.536</v>
      </c>
    </row>
    <row r="1220" spans="1:30">
      <c r="A1220" s="1" t="s">
        <v>2450</v>
      </c>
      <c r="B1220">
        <v>20</v>
      </c>
      <c r="C1220">
        <v>43.38</v>
      </c>
      <c r="D1220">
        <v>9241.59</v>
      </c>
      <c r="E1220">
        <v>0</v>
      </c>
      <c r="F1220" t="s">
        <v>2451</v>
      </c>
      <c r="G1220" s="2">
        <v>43400</v>
      </c>
      <c r="H1220" t="s">
        <v>19722</v>
      </c>
      <c r="I1220" t="s">
        <v>1277</v>
      </c>
      <c r="J1220">
        <v>-33.869999999999997</v>
      </c>
      <c r="K1220">
        <v>151.22</v>
      </c>
      <c r="M1220" t="s">
        <v>2694</v>
      </c>
      <c r="N1220">
        <v>-33.74</v>
      </c>
      <c r="O1220">
        <v>150.91999999999999</v>
      </c>
      <c r="P1220" t="s">
        <v>125</v>
      </c>
      <c r="Q1220" t="s">
        <v>2695</v>
      </c>
      <c r="R1220" t="s">
        <v>19762</v>
      </c>
      <c r="S1220" t="s">
        <v>118</v>
      </c>
      <c r="T1220" t="s">
        <v>2696</v>
      </c>
      <c r="U1220" t="s">
        <v>128</v>
      </c>
      <c r="V1220" t="s">
        <v>2453</v>
      </c>
      <c r="W1220">
        <v>2018</v>
      </c>
      <c r="X1220">
        <v>10</v>
      </c>
      <c r="Y1220">
        <v>27</v>
      </c>
      <c r="Z1220">
        <v>11</v>
      </c>
      <c r="AA1220">
        <v>28</v>
      </c>
      <c r="AB1220" t="s">
        <v>193</v>
      </c>
      <c r="AC1220" t="s">
        <v>2454</v>
      </c>
      <c r="AD1220">
        <v>60493.536</v>
      </c>
    </row>
    <row r="1221" spans="1:30">
      <c r="A1221" s="1" t="s">
        <v>2450</v>
      </c>
      <c r="B1221">
        <v>20</v>
      </c>
      <c r="C1221">
        <v>9.68</v>
      </c>
      <c r="D1221">
        <v>9231.91</v>
      </c>
      <c r="E1221">
        <v>1</v>
      </c>
      <c r="F1221" t="s">
        <v>2451</v>
      </c>
      <c r="G1221" s="2">
        <v>43403</v>
      </c>
      <c r="H1221" t="s">
        <v>19722</v>
      </c>
      <c r="I1221" t="s">
        <v>1277</v>
      </c>
      <c r="J1221">
        <v>-33.869999999999997</v>
      </c>
      <c r="K1221">
        <v>151.22</v>
      </c>
      <c r="M1221" t="s">
        <v>2697</v>
      </c>
      <c r="N1221">
        <v>-33.909999999999997</v>
      </c>
      <c r="O1221">
        <v>151.06</v>
      </c>
      <c r="P1221" t="s">
        <v>125</v>
      </c>
      <c r="Q1221" t="s">
        <v>1694</v>
      </c>
      <c r="R1221" t="s">
        <v>19762</v>
      </c>
      <c r="S1221" t="s">
        <v>118</v>
      </c>
      <c r="T1221" t="s">
        <v>2698</v>
      </c>
      <c r="U1221" t="s">
        <v>120</v>
      </c>
      <c r="V1221" t="s">
        <v>2453</v>
      </c>
      <c r="W1221">
        <v>2018</v>
      </c>
      <c r="X1221">
        <v>10</v>
      </c>
      <c r="Y1221">
        <v>30</v>
      </c>
      <c r="Z1221">
        <v>11</v>
      </c>
      <c r="AA1221">
        <v>3</v>
      </c>
      <c r="AB1221" t="s">
        <v>232</v>
      </c>
      <c r="AC1221" t="s">
        <v>2454</v>
      </c>
      <c r="AD1221">
        <v>60493.536</v>
      </c>
    </row>
    <row r="1222" spans="1:30">
      <c r="A1222" s="1" t="s">
        <v>2450</v>
      </c>
      <c r="B1222">
        <v>20</v>
      </c>
      <c r="C1222">
        <v>11.5</v>
      </c>
      <c r="D1222">
        <v>9220.41</v>
      </c>
      <c r="E1222">
        <v>1</v>
      </c>
      <c r="F1222" t="s">
        <v>2451</v>
      </c>
      <c r="G1222" s="2">
        <v>43403</v>
      </c>
      <c r="H1222" t="s">
        <v>19722</v>
      </c>
      <c r="I1222" t="s">
        <v>1277</v>
      </c>
      <c r="J1222">
        <v>-33.869999999999997</v>
      </c>
      <c r="K1222">
        <v>151.22</v>
      </c>
      <c r="M1222" t="s">
        <v>2699</v>
      </c>
      <c r="N1222">
        <v>-33.86</v>
      </c>
      <c r="O1222">
        <v>151.28</v>
      </c>
      <c r="P1222" t="s">
        <v>125</v>
      </c>
      <c r="Q1222" t="s">
        <v>2700</v>
      </c>
      <c r="R1222" t="s">
        <v>19762</v>
      </c>
      <c r="S1222" t="s">
        <v>118</v>
      </c>
      <c r="T1222" t="s">
        <v>2701</v>
      </c>
      <c r="U1222" t="s">
        <v>120</v>
      </c>
      <c r="V1222" t="s">
        <v>2453</v>
      </c>
      <c r="W1222">
        <v>2018</v>
      </c>
      <c r="X1222">
        <v>10</v>
      </c>
      <c r="Y1222">
        <v>30</v>
      </c>
      <c r="Z1222">
        <v>12</v>
      </c>
      <c r="AA1222">
        <v>1</v>
      </c>
      <c r="AB1222" t="s">
        <v>232</v>
      </c>
      <c r="AC1222" t="s">
        <v>2454</v>
      </c>
      <c r="AD1222">
        <v>60493.536</v>
      </c>
    </row>
    <row r="1223" spans="1:30">
      <c r="A1223" s="1" t="s">
        <v>2450</v>
      </c>
      <c r="B1223">
        <v>20</v>
      </c>
      <c r="C1223">
        <v>18.75</v>
      </c>
      <c r="D1223">
        <v>9201.66</v>
      </c>
      <c r="E1223">
        <v>1</v>
      </c>
      <c r="F1223" t="s">
        <v>2451</v>
      </c>
      <c r="G1223" s="2">
        <v>43404</v>
      </c>
      <c r="H1223" t="s">
        <v>19722</v>
      </c>
      <c r="I1223" t="s">
        <v>1277</v>
      </c>
      <c r="J1223">
        <v>-33.869999999999997</v>
      </c>
      <c r="K1223">
        <v>151.22</v>
      </c>
      <c r="M1223" t="s">
        <v>2702</v>
      </c>
      <c r="N1223">
        <v>-33.869999999999997</v>
      </c>
      <c r="O1223">
        <v>151.08000000000001</v>
      </c>
      <c r="P1223" t="s">
        <v>125</v>
      </c>
      <c r="Q1223" t="s">
        <v>2703</v>
      </c>
      <c r="R1223" t="s">
        <v>19762</v>
      </c>
      <c r="S1223" t="s">
        <v>118</v>
      </c>
      <c r="T1223" t="s">
        <v>2704</v>
      </c>
      <c r="U1223" t="s">
        <v>128</v>
      </c>
      <c r="V1223" t="s">
        <v>2453</v>
      </c>
      <c r="W1223">
        <v>2018</v>
      </c>
      <c r="X1223">
        <v>10</v>
      </c>
      <c r="Y1223">
        <v>31</v>
      </c>
      <c r="Z1223">
        <v>16</v>
      </c>
      <c r="AA1223">
        <v>54</v>
      </c>
      <c r="AB1223" t="s">
        <v>122</v>
      </c>
      <c r="AC1223" t="s">
        <v>2454</v>
      </c>
      <c r="AD1223">
        <v>60493.536</v>
      </c>
    </row>
    <row r="1224" spans="1:30">
      <c r="A1224" s="1" t="s">
        <v>2450</v>
      </c>
      <c r="B1224">
        <v>20</v>
      </c>
      <c r="C1224">
        <v>63.87</v>
      </c>
      <c r="D1224">
        <v>9137.7900000000009</v>
      </c>
      <c r="E1224">
        <v>1</v>
      </c>
      <c r="F1224" t="s">
        <v>2451</v>
      </c>
      <c r="G1224" s="2">
        <v>43404</v>
      </c>
      <c r="H1224" t="s">
        <v>19722</v>
      </c>
      <c r="I1224" t="s">
        <v>1277</v>
      </c>
      <c r="J1224">
        <v>-33.869999999999997</v>
      </c>
      <c r="K1224">
        <v>151.22</v>
      </c>
      <c r="M1224" t="s">
        <v>1576</v>
      </c>
      <c r="N1224">
        <v>-33.96</v>
      </c>
      <c r="O1224">
        <v>150.88</v>
      </c>
      <c r="P1224" t="s">
        <v>125</v>
      </c>
      <c r="Q1224" t="s">
        <v>1341</v>
      </c>
      <c r="R1224" t="s">
        <v>19762</v>
      </c>
      <c r="S1224" t="s">
        <v>118</v>
      </c>
      <c r="T1224" t="s">
        <v>2705</v>
      </c>
      <c r="U1224" t="s">
        <v>128</v>
      </c>
      <c r="V1224" t="s">
        <v>2453</v>
      </c>
      <c r="W1224">
        <v>2018</v>
      </c>
      <c r="X1224">
        <v>10</v>
      </c>
      <c r="Y1224">
        <v>31</v>
      </c>
      <c r="Z1224">
        <v>23</v>
      </c>
      <c r="AA1224">
        <v>21</v>
      </c>
      <c r="AB1224" t="s">
        <v>122</v>
      </c>
      <c r="AC1224" t="s">
        <v>2454</v>
      </c>
      <c r="AD1224">
        <v>60493.536</v>
      </c>
    </row>
    <row r="1225" spans="1:30">
      <c r="A1225" s="1" t="s">
        <v>2706</v>
      </c>
      <c r="B1225">
        <v>43</v>
      </c>
      <c r="C1225">
        <v>61.06</v>
      </c>
      <c r="D1225">
        <v>1248.3599999999999</v>
      </c>
      <c r="E1225">
        <v>1</v>
      </c>
      <c r="F1225" t="s">
        <v>2707</v>
      </c>
      <c r="G1225" s="2">
        <v>43313</v>
      </c>
      <c r="H1225" t="s">
        <v>19724</v>
      </c>
      <c r="I1225" t="s">
        <v>114</v>
      </c>
      <c r="J1225">
        <v>-37.76</v>
      </c>
      <c r="K1225">
        <v>144.94999999999999</v>
      </c>
      <c r="M1225" t="s">
        <v>2708</v>
      </c>
      <c r="N1225">
        <v>-37.53</v>
      </c>
      <c r="O1225">
        <v>144.94999999999999</v>
      </c>
      <c r="P1225" t="s">
        <v>323</v>
      </c>
      <c r="Q1225" t="s">
        <v>2709</v>
      </c>
      <c r="R1225" t="s">
        <v>19762</v>
      </c>
      <c r="S1225" t="s">
        <v>118</v>
      </c>
      <c r="T1225" t="s">
        <v>2710</v>
      </c>
      <c r="U1225" t="s">
        <v>128</v>
      </c>
      <c r="V1225" t="s">
        <v>2711</v>
      </c>
      <c r="W1225">
        <v>2018</v>
      </c>
      <c r="X1225">
        <v>8</v>
      </c>
      <c r="Y1225">
        <v>1</v>
      </c>
      <c r="Z1225">
        <v>2</v>
      </c>
      <c r="AA1225">
        <v>23</v>
      </c>
      <c r="AB1225" t="s">
        <v>122</v>
      </c>
      <c r="AC1225" t="s">
        <v>123</v>
      </c>
      <c r="AD1225">
        <v>55690.656999999999</v>
      </c>
    </row>
    <row r="1226" spans="1:30">
      <c r="A1226" s="1" t="s">
        <v>2706</v>
      </c>
      <c r="B1226">
        <v>43</v>
      </c>
      <c r="C1226">
        <v>15.61</v>
      </c>
      <c r="D1226">
        <v>1232.75</v>
      </c>
      <c r="E1226">
        <v>1</v>
      </c>
      <c r="F1226" t="s">
        <v>2707</v>
      </c>
      <c r="G1226" s="2">
        <v>43313</v>
      </c>
      <c r="H1226" t="s">
        <v>19724</v>
      </c>
      <c r="I1226" t="s">
        <v>114</v>
      </c>
      <c r="J1226">
        <v>-37.76</v>
      </c>
      <c r="K1226">
        <v>144.94999999999999</v>
      </c>
      <c r="M1226" t="s">
        <v>2712</v>
      </c>
      <c r="N1226">
        <v>-37.81</v>
      </c>
      <c r="O1226">
        <v>144.96</v>
      </c>
      <c r="P1226" t="s">
        <v>323</v>
      </c>
      <c r="Q1226" t="s">
        <v>324</v>
      </c>
      <c r="R1226" t="s">
        <v>19762</v>
      </c>
      <c r="S1226" t="s">
        <v>118</v>
      </c>
      <c r="T1226" t="s">
        <v>2713</v>
      </c>
      <c r="U1226" t="s">
        <v>120</v>
      </c>
      <c r="V1226" t="s">
        <v>2711</v>
      </c>
      <c r="W1226">
        <v>2018</v>
      </c>
      <c r="X1226">
        <v>8</v>
      </c>
      <c r="Y1226">
        <v>1</v>
      </c>
      <c r="Z1226">
        <v>4</v>
      </c>
      <c r="AA1226">
        <v>11</v>
      </c>
      <c r="AB1226" t="s">
        <v>122</v>
      </c>
      <c r="AC1226" t="s">
        <v>123</v>
      </c>
      <c r="AD1226">
        <v>55690.656999999999</v>
      </c>
    </row>
    <row r="1227" spans="1:30">
      <c r="A1227" s="1" t="s">
        <v>2706</v>
      </c>
      <c r="B1227">
        <v>43</v>
      </c>
      <c r="C1227">
        <v>29</v>
      </c>
      <c r="D1227">
        <v>1203.75</v>
      </c>
      <c r="F1227" t="s">
        <v>2707</v>
      </c>
      <c r="G1227" s="2">
        <v>43313</v>
      </c>
      <c r="H1227" t="s">
        <v>19724</v>
      </c>
      <c r="I1227" t="s">
        <v>114</v>
      </c>
      <c r="J1227">
        <v>-37.76</v>
      </c>
      <c r="K1227">
        <v>144.94999999999999</v>
      </c>
      <c r="R1227" t="s">
        <v>19762</v>
      </c>
      <c r="S1227" t="s">
        <v>160</v>
      </c>
      <c r="T1227" t="s">
        <v>2714</v>
      </c>
      <c r="U1227" t="s">
        <v>162</v>
      </c>
      <c r="V1227" t="s">
        <v>2711</v>
      </c>
      <c r="W1227">
        <v>2018</v>
      </c>
      <c r="X1227">
        <v>8</v>
      </c>
      <c r="Y1227">
        <v>1</v>
      </c>
      <c r="Z1227">
        <v>6</v>
      </c>
      <c r="AA1227">
        <v>0</v>
      </c>
      <c r="AB1227" t="s">
        <v>122</v>
      </c>
      <c r="AC1227" t="s">
        <v>123</v>
      </c>
      <c r="AD1227">
        <v>55690.656999999999</v>
      </c>
    </row>
    <row r="1228" spans="1:30">
      <c r="A1228" s="1" t="s">
        <v>2706</v>
      </c>
      <c r="B1228">
        <v>43</v>
      </c>
      <c r="C1228">
        <v>197</v>
      </c>
      <c r="D1228">
        <v>2074.79</v>
      </c>
      <c r="F1228" t="s">
        <v>2707</v>
      </c>
      <c r="G1228" s="2">
        <v>43314</v>
      </c>
      <c r="H1228" t="s">
        <v>19724</v>
      </c>
      <c r="I1228" t="s">
        <v>114</v>
      </c>
      <c r="J1228">
        <v>-37.76</v>
      </c>
      <c r="K1228">
        <v>144.94999999999999</v>
      </c>
      <c r="R1228" t="s">
        <v>19762</v>
      </c>
      <c r="S1228" t="s">
        <v>160</v>
      </c>
      <c r="T1228" t="s">
        <v>2715</v>
      </c>
      <c r="U1228" t="s">
        <v>231</v>
      </c>
      <c r="V1228" t="s">
        <v>2711</v>
      </c>
      <c r="W1228">
        <v>2018</v>
      </c>
      <c r="X1228">
        <v>8</v>
      </c>
      <c r="Y1228">
        <v>2</v>
      </c>
      <c r="Z1228">
        <v>7</v>
      </c>
      <c r="AA1228">
        <v>0</v>
      </c>
      <c r="AB1228" t="s">
        <v>149</v>
      </c>
      <c r="AC1228" t="s">
        <v>123</v>
      </c>
      <c r="AD1228">
        <v>55690.656999999999</v>
      </c>
    </row>
    <row r="1229" spans="1:30">
      <c r="A1229" s="1" t="s">
        <v>2706</v>
      </c>
      <c r="B1229">
        <v>43</v>
      </c>
      <c r="C1229">
        <v>43</v>
      </c>
      <c r="D1229">
        <v>2031.79</v>
      </c>
      <c r="F1229" t="s">
        <v>2707</v>
      </c>
      <c r="G1229" s="2">
        <v>43314</v>
      </c>
      <c r="H1229" t="s">
        <v>19724</v>
      </c>
      <c r="I1229" t="s">
        <v>114</v>
      </c>
      <c r="J1229">
        <v>-37.76</v>
      </c>
      <c r="K1229">
        <v>144.94999999999999</v>
      </c>
      <c r="R1229" t="s">
        <v>19762</v>
      </c>
      <c r="S1229" t="s">
        <v>160</v>
      </c>
      <c r="T1229" t="s">
        <v>2716</v>
      </c>
      <c r="U1229" t="s">
        <v>162</v>
      </c>
      <c r="V1229" t="s">
        <v>2711</v>
      </c>
      <c r="W1229">
        <v>2018</v>
      </c>
      <c r="X1229">
        <v>8</v>
      </c>
      <c r="Y1229">
        <v>2</v>
      </c>
      <c r="Z1229">
        <v>8</v>
      </c>
      <c r="AA1229">
        <v>0</v>
      </c>
      <c r="AB1229" t="s">
        <v>149</v>
      </c>
      <c r="AC1229" t="s">
        <v>123</v>
      </c>
      <c r="AD1229">
        <v>55690.656999999999</v>
      </c>
    </row>
    <row r="1230" spans="1:30">
      <c r="A1230" s="1" t="s">
        <v>2706</v>
      </c>
      <c r="B1230">
        <v>43</v>
      </c>
      <c r="C1230">
        <v>17.22</v>
      </c>
      <c r="D1230">
        <v>2014.57</v>
      </c>
      <c r="E1230">
        <v>1</v>
      </c>
      <c r="F1230" t="s">
        <v>2707</v>
      </c>
      <c r="G1230" s="2">
        <v>43315</v>
      </c>
      <c r="H1230" t="s">
        <v>19724</v>
      </c>
      <c r="I1230" t="s">
        <v>114</v>
      </c>
      <c r="J1230">
        <v>-37.76</v>
      </c>
      <c r="K1230">
        <v>144.94999999999999</v>
      </c>
      <c r="M1230" t="s">
        <v>2717</v>
      </c>
      <c r="N1230">
        <v>-37.76</v>
      </c>
      <c r="O1230">
        <v>144.99</v>
      </c>
      <c r="P1230" t="s">
        <v>323</v>
      </c>
      <c r="Q1230" t="s">
        <v>2718</v>
      </c>
      <c r="R1230" t="s">
        <v>19762</v>
      </c>
      <c r="S1230" t="s">
        <v>118</v>
      </c>
      <c r="T1230" t="s">
        <v>2719</v>
      </c>
      <c r="U1230" t="s">
        <v>128</v>
      </c>
      <c r="V1230" t="s">
        <v>2711</v>
      </c>
      <c r="W1230">
        <v>2018</v>
      </c>
      <c r="X1230">
        <v>8</v>
      </c>
      <c r="Y1230">
        <v>3</v>
      </c>
      <c r="Z1230">
        <v>4</v>
      </c>
      <c r="AA1230">
        <v>17</v>
      </c>
      <c r="AB1230" t="s">
        <v>163</v>
      </c>
      <c r="AC1230" t="s">
        <v>123</v>
      </c>
      <c r="AD1230">
        <v>55690.656999999999</v>
      </c>
    </row>
    <row r="1231" spans="1:30">
      <c r="A1231" s="1" t="s">
        <v>2706</v>
      </c>
      <c r="B1231">
        <v>43</v>
      </c>
      <c r="C1231">
        <v>28.56</v>
      </c>
      <c r="D1231">
        <v>1986.01</v>
      </c>
      <c r="E1231">
        <v>1</v>
      </c>
      <c r="F1231" t="s">
        <v>2707</v>
      </c>
      <c r="G1231" s="2">
        <v>43315</v>
      </c>
      <c r="H1231" t="s">
        <v>19724</v>
      </c>
      <c r="I1231" t="s">
        <v>114</v>
      </c>
      <c r="J1231">
        <v>-37.76</v>
      </c>
      <c r="K1231">
        <v>144.94999999999999</v>
      </c>
      <c r="M1231" t="s">
        <v>2720</v>
      </c>
      <c r="N1231">
        <v>-37.75</v>
      </c>
      <c r="O1231">
        <v>145.35</v>
      </c>
      <c r="P1231" t="s">
        <v>323</v>
      </c>
      <c r="Q1231" t="s">
        <v>2721</v>
      </c>
      <c r="R1231" t="s">
        <v>19762</v>
      </c>
      <c r="S1231" t="s">
        <v>118</v>
      </c>
      <c r="T1231" t="s">
        <v>2722</v>
      </c>
      <c r="U1231" t="s">
        <v>128</v>
      </c>
      <c r="V1231" t="s">
        <v>2711</v>
      </c>
      <c r="W1231">
        <v>2018</v>
      </c>
      <c r="X1231">
        <v>8</v>
      </c>
      <c r="Y1231">
        <v>3</v>
      </c>
      <c r="Z1231">
        <v>14</v>
      </c>
      <c r="AA1231">
        <v>0</v>
      </c>
      <c r="AB1231" t="s">
        <v>163</v>
      </c>
      <c r="AC1231" t="s">
        <v>123</v>
      </c>
      <c r="AD1231">
        <v>55690.656999999999</v>
      </c>
    </row>
    <row r="1232" spans="1:30">
      <c r="A1232" s="1" t="s">
        <v>2706</v>
      </c>
      <c r="B1232">
        <v>43</v>
      </c>
      <c r="C1232">
        <v>23.44</v>
      </c>
      <c r="D1232">
        <v>1962.57</v>
      </c>
      <c r="E1232">
        <v>0</v>
      </c>
      <c r="F1232" t="s">
        <v>2707</v>
      </c>
      <c r="G1232" s="2">
        <v>43315</v>
      </c>
      <c r="H1232" t="s">
        <v>19724</v>
      </c>
      <c r="I1232" t="s">
        <v>114</v>
      </c>
      <c r="J1232">
        <v>-37.76</v>
      </c>
      <c r="K1232">
        <v>144.94999999999999</v>
      </c>
      <c r="M1232" t="s">
        <v>2723</v>
      </c>
      <c r="N1232">
        <v>-37.83</v>
      </c>
      <c r="O1232">
        <v>145.06</v>
      </c>
      <c r="P1232" t="s">
        <v>323</v>
      </c>
      <c r="Q1232" t="s">
        <v>2724</v>
      </c>
      <c r="R1232" t="s">
        <v>19762</v>
      </c>
      <c r="S1232" t="s">
        <v>118</v>
      </c>
      <c r="T1232" t="s">
        <v>2725</v>
      </c>
      <c r="U1232" t="s">
        <v>120</v>
      </c>
      <c r="V1232" t="s">
        <v>2711</v>
      </c>
      <c r="W1232">
        <v>2018</v>
      </c>
      <c r="X1232">
        <v>8</v>
      </c>
      <c r="Y1232">
        <v>3</v>
      </c>
      <c r="Z1232">
        <v>20</v>
      </c>
      <c r="AA1232">
        <v>11</v>
      </c>
      <c r="AB1232" t="s">
        <v>163</v>
      </c>
      <c r="AC1232" t="s">
        <v>123</v>
      </c>
      <c r="AD1232">
        <v>55690.656999999999</v>
      </c>
    </row>
    <row r="1233" spans="1:30">
      <c r="A1233" s="1" t="s">
        <v>2706</v>
      </c>
      <c r="B1233">
        <v>43</v>
      </c>
      <c r="C1233">
        <v>760.27</v>
      </c>
      <c r="D1233">
        <v>1202.3</v>
      </c>
      <c r="E1233">
        <v>0</v>
      </c>
      <c r="F1233" t="s">
        <v>2707</v>
      </c>
      <c r="G1233" s="2">
        <v>43315</v>
      </c>
      <c r="H1233" t="s">
        <v>19724</v>
      </c>
      <c r="I1233" t="s">
        <v>114</v>
      </c>
      <c r="J1233">
        <v>-37.76</v>
      </c>
      <c r="K1233">
        <v>144.94999999999999</v>
      </c>
      <c r="M1233" t="s">
        <v>2726</v>
      </c>
      <c r="N1233">
        <v>-37.83</v>
      </c>
      <c r="O1233">
        <v>140.78</v>
      </c>
      <c r="P1233" t="s">
        <v>223</v>
      </c>
      <c r="Q1233" t="s">
        <v>2727</v>
      </c>
      <c r="R1233" t="s">
        <v>19762</v>
      </c>
      <c r="S1233" t="s">
        <v>118</v>
      </c>
      <c r="T1233" t="s">
        <v>2728</v>
      </c>
      <c r="U1233" t="s">
        <v>120</v>
      </c>
      <c r="V1233" t="s">
        <v>2711</v>
      </c>
      <c r="W1233">
        <v>2018</v>
      </c>
      <c r="X1233">
        <v>8</v>
      </c>
      <c r="Y1233">
        <v>3</v>
      </c>
      <c r="Z1233">
        <v>20</v>
      </c>
      <c r="AA1233">
        <v>28</v>
      </c>
      <c r="AB1233" t="s">
        <v>163</v>
      </c>
      <c r="AC1233" t="s">
        <v>123</v>
      </c>
      <c r="AD1233">
        <v>55690.656999999999</v>
      </c>
    </row>
    <row r="1234" spans="1:30">
      <c r="A1234" s="1" t="s">
        <v>2706</v>
      </c>
      <c r="B1234">
        <v>43</v>
      </c>
      <c r="C1234">
        <v>225.2</v>
      </c>
      <c r="D1234">
        <v>977.1</v>
      </c>
      <c r="E1234">
        <v>0</v>
      </c>
      <c r="F1234" t="s">
        <v>2707</v>
      </c>
      <c r="G1234" s="2">
        <v>43315</v>
      </c>
      <c r="H1234" t="s">
        <v>19724</v>
      </c>
      <c r="I1234" t="s">
        <v>114</v>
      </c>
      <c r="J1234">
        <v>-37.76</v>
      </c>
      <c r="K1234">
        <v>144.94999999999999</v>
      </c>
      <c r="M1234" t="s">
        <v>2729</v>
      </c>
      <c r="N1234">
        <v>-33.869999999999997</v>
      </c>
      <c r="O1234">
        <v>151.19999999999999</v>
      </c>
      <c r="P1234" t="s">
        <v>125</v>
      </c>
      <c r="Q1234" t="s">
        <v>1468</v>
      </c>
      <c r="R1234" t="s">
        <v>19762</v>
      </c>
      <c r="S1234" t="s">
        <v>118</v>
      </c>
      <c r="T1234" t="s">
        <v>2730</v>
      </c>
      <c r="U1234" t="s">
        <v>120</v>
      </c>
      <c r="V1234" t="s">
        <v>2711</v>
      </c>
      <c r="W1234">
        <v>2018</v>
      </c>
      <c r="X1234">
        <v>8</v>
      </c>
      <c r="Y1234">
        <v>3</v>
      </c>
      <c r="Z1234">
        <v>21</v>
      </c>
      <c r="AA1234">
        <v>20</v>
      </c>
      <c r="AB1234" t="s">
        <v>163</v>
      </c>
      <c r="AC1234" t="s">
        <v>123</v>
      </c>
      <c r="AD1234">
        <v>55690.656999999999</v>
      </c>
    </row>
    <row r="1235" spans="1:30">
      <c r="A1235" s="1" t="s">
        <v>2706</v>
      </c>
      <c r="B1235">
        <v>43</v>
      </c>
      <c r="C1235">
        <v>52.88</v>
      </c>
      <c r="D1235">
        <v>924.22</v>
      </c>
      <c r="E1235">
        <v>1</v>
      </c>
      <c r="F1235" t="s">
        <v>2707</v>
      </c>
      <c r="G1235" s="2">
        <v>43315</v>
      </c>
      <c r="H1235" t="s">
        <v>19724</v>
      </c>
      <c r="I1235" t="s">
        <v>114</v>
      </c>
      <c r="J1235">
        <v>-37.76</v>
      </c>
      <c r="K1235">
        <v>144.94999999999999</v>
      </c>
      <c r="M1235" t="s">
        <v>2731</v>
      </c>
      <c r="N1235">
        <v>-37.770000000000003</v>
      </c>
      <c r="O1235">
        <v>144.96</v>
      </c>
      <c r="P1235" t="s">
        <v>323</v>
      </c>
      <c r="Q1235" t="s">
        <v>2732</v>
      </c>
      <c r="R1235" t="s">
        <v>19762</v>
      </c>
      <c r="S1235" t="s">
        <v>118</v>
      </c>
      <c r="T1235" t="s">
        <v>2733</v>
      </c>
      <c r="U1235" t="s">
        <v>120</v>
      </c>
      <c r="V1235" t="s">
        <v>2711</v>
      </c>
      <c r="W1235">
        <v>2018</v>
      </c>
      <c r="X1235">
        <v>8</v>
      </c>
      <c r="Y1235">
        <v>3</v>
      </c>
      <c r="Z1235">
        <v>21</v>
      </c>
      <c r="AA1235">
        <v>33</v>
      </c>
      <c r="AB1235" t="s">
        <v>163</v>
      </c>
      <c r="AC1235" t="s">
        <v>123</v>
      </c>
      <c r="AD1235">
        <v>55690.656999999999</v>
      </c>
    </row>
    <row r="1236" spans="1:30">
      <c r="A1236" s="1" t="s">
        <v>2706</v>
      </c>
      <c r="B1236">
        <v>43</v>
      </c>
      <c r="C1236">
        <v>124</v>
      </c>
      <c r="D1236">
        <v>800.22</v>
      </c>
      <c r="F1236" t="s">
        <v>2707</v>
      </c>
      <c r="G1236" s="2">
        <v>43317</v>
      </c>
      <c r="H1236" t="s">
        <v>19724</v>
      </c>
      <c r="I1236" t="s">
        <v>114</v>
      </c>
      <c r="J1236">
        <v>-37.76</v>
      </c>
      <c r="K1236">
        <v>144.94999999999999</v>
      </c>
      <c r="R1236" t="s">
        <v>19762</v>
      </c>
      <c r="S1236" t="s">
        <v>160</v>
      </c>
      <c r="T1236" t="s">
        <v>2734</v>
      </c>
      <c r="U1236" t="s">
        <v>162</v>
      </c>
      <c r="V1236" t="s">
        <v>2711</v>
      </c>
      <c r="W1236">
        <v>2018</v>
      </c>
      <c r="X1236">
        <v>8</v>
      </c>
      <c r="Y1236">
        <v>5</v>
      </c>
      <c r="Z1236">
        <v>18</v>
      </c>
      <c r="AA1236">
        <v>0</v>
      </c>
      <c r="AB1236" t="s">
        <v>212</v>
      </c>
      <c r="AC1236" t="s">
        <v>123</v>
      </c>
      <c r="AD1236">
        <v>55690.656999999999</v>
      </c>
    </row>
    <row r="1237" spans="1:30">
      <c r="A1237" s="1" t="s">
        <v>2706</v>
      </c>
      <c r="B1237">
        <v>43</v>
      </c>
      <c r="C1237">
        <v>15.95</v>
      </c>
      <c r="D1237">
        <v>784.27</v>
      </c>
      <c r="E1237">
        <v>1</v>
      </c>
      <c r="F1237" t="s">
        <v>2707</v>
      </c>
      <c r="G1237" s="2">
        <v>43318</v>
      </c>
      <c r="H1237" t="s">
        <v>19724</v>
      </c>
      <c r="I1237" t="s">
        <v>114</v>
      </c>
      <c r="J1237">
        <v>-37.76</v>
      </c>
      <c r="K1237">
        <v>144.94999999999999</v>
      </c>
      <c r="M1237" t="s">
        <v>2735</v>
      </c>
      <c r="N1237">
        <v>-37.76</v>
      </c>
      <c r="O1237">
        <v>145.07</v>
      </c>
      <c r="P1237" t="s">
        <v>323</v>
      </c>
      <c r="Q1237" t="s">
        <v>2736</v>
      </c>
      <c r="R1237" t="s">
        <v>19762</v>
      </c>
      <c r="S1237" t="s">
        <v>118</v>
      </c>
      <c r="T1237" t="s">
        <v>2737</v>
      </c>
      <c r="U1237" t="s">
        <v>128</v>
      </c>
      <c r="V1237" t="s">
        <v>2711</v>
      </c>
      <c r="W1237">
        <v>2018</v>
      </c>
      <c r="X1237">
        <v>8</v>
      </c>
      <c r="Y1237">
        <v>6</v>
      </c>
      <c r="Z1237">
        <v>13</v>
      </c>
      <c r="AA1237">
        <v>15</v>
      </c>
      <c r="AB1237" t="s">
        <v>226</v>
      </c>
      <c r="AC1237" t="s">
        <v>123</v>
      </c>
      <c r="AD1237">
        <v>55690.656999999999</v>
      </c>
    </row>
    <row r="1238" spans="1:30">
      <c r="A1238" s="1" t="s">
        <v>2706</v>
      </c>
      <c r="B1238">
        <v>43</v>
      </c>
      <c r="C1238">
        <v>16.11</v>
      </c>
      <c r="D1238">
        <v>768.16</v>
      </c>
      <c r="E1238">
        <v>1</v>
      </c>
      <c r="F1238" t="s">
        <v>2707</v>
      </c>
      <c r="G1238" s="2">
        <v>43319</v>
      </c>
      <c r="H1238" t="s">
        <v>19724</v>
      </c>
      <c r="I1238" t="s">
        <v>114</v>
      </c>
      <c r="J1238">
        <v>-37.76</v>
      </c>
      <c r="K1238">
        <v>144.94999999999999</v>
      </c>
      <c r="M1238" t="s">
        <v>2738</v>
      </c>
      <c r="N1238">
        <v>-37.75</v>
      </c>
      <c r="O1238">
        <v>144.76</v>
      </c>
      <c r="P1238" t="s">
        <v>323</v>
      </c>
      <c r="Q1238" t="s">
        <v>2739</v>
      </c>
      <c r="R1238" t="s">
        <v>19762</v>
      </c>
      <c r="S1238" t="s">
        <v>118</v>
      </c>
      <c r="T1238" t="s">
        <v>2740</v>
      </c>
      <c r="U1238" t="s">
        <v>120</v>
      </c>
      <c r="V1238" t="s">
        <v>2711</v>
      </c>
      <c r="W1238">
        <v>2018</v>
      </c>
      <c r="X1238">
        <v>8</v>
      </c>
      <c r="Y1238">
        <v>7</v>
      </c>
      <c r="Z1238">
        <v>14</v>
      </c>
      <c r="AA1238">
        <v>47</v>
      </c>
      <c r="AB1238" t="s">
        <v>232</v>
      </c>
      <c r="AC1238" t="s">
        <v>123</v>
      </c>
      <c r="AD1238">
        <v>55690.656999999999</v>
      </c>
    </row>
    <row r="1239" spans="1:30">
      <c r="A1239" s="1" t="s">
        <v>2706</v>
      </c>
      <c r="B1239">
        <v>43</v>
      </c>
      <c r="C1239">
        <v>33.26</v>
      </c>
      <c r="D1239">
        <v>734.9</v>
      </c>
      <c r="E1239">
        <v>0</v>
      </c>
      <c r="F1239" t="s">
        <v>2707</v>
      </c>
      <c r="G1239" s="2">
        <v>43319</v>
      </c>
      <c r="H1239" t="s">
        <v>19724</v>
      </c>
      <c r="I1239" t="s">
        <v>114</v>
      </c>
      <c r="J1239">
        <v>-37.76</v>
      </c>
      <c r="K1239">
        <v>144.94999999999999</v>
      </c>
      <c r="M1239" s="3" t="s">
        <v>2741</v>
      </c>
      <c r="N1239">
        <v>-37.770000000000003</v>
      </c>
      <c r="O1239">
        <v>144.88999999999999</v>
      </c>
      <c r="P1239" t="s">
        <v>323</v>
      </c>
      <c r="Q1239" t="s">
        <v>2742</v>
      </c>
      <c r="R1239" t="s">
        <v>19762</v>
      </c>
      <c r="S1239" t="s">
        <v>118</v>
      </c>
      <c r="T1239" t="s">
        <v>2743</v>
      </c>
      <c r="U1239" t="s">
        <v>120</v>
      </c>
      <c r="V1239" t="s">
        <v>2711</v>
      </c>
      <c r="W1239">
        <v>2018</v>
      </c>
      <c r="X1239">
        <v>8</v>
      </c>
      <c r="Y1239">
        <v>7</v>
      </c>
      <c r="Z1239">
        <v>15</v>
      </c>
      <c r="AA1239">
        <v>1</v>
      </c>
      <c r="AB1239" t="s">
        <v>232</v>
      </c>
      <c r="AC1239" t="s">
        <v>123</v>
      </c>
      <c r="AD1239">
        <v>55690.656999999999</v>
      </c>
    </row>
    <row r="1240" spans="1:30">
      <c r="A1240" s="1" t="s">
        <v>2706</v>
      </c>
      <c r="B1240">
        <v>43</v>
      </c>
      <c r="C1240">
        <v>555.77</v>
      </c>
      <c r="D1240">
        <v>179.13</v>
      </c>
      <c r="E1240">
        <v>0</v>
      </c>
      <c r="F1240" t="s">
        <v>2707</v>
      </c>
      <c r="G1240" s="2">
        <v>43319</v>
      </c>
      <c r="H1240" t="s">
        <v>19724</v>
      </c>
      <c r="I1240" t="s">
        <v>114</v>
      </c>
      <c r="J1240">
        <v>-37.76</v>
      </c>
      <c r="K1240">
        <v>144.94999999999999</v>
      </c>
      <c r="M1240" t="s">
        <v>2744</v>
      </c>
      <c r="N1240">
        <v>-37.79</v>
      </c>
      <c r="O1240">
        <v>145.13</v>
      </c>
      <c r="P1240" t="s">
        <v>323</v>
      </c>
      <c r="Q1240" t="s">
        <v>2745</v>
      </c>
      <c r="R1240" t="s">
        <v>19762</v>
      </c>
      <c r="S1240" t="s">
        <v>118</v>
      </c>
      <c r="T1240" t="s">
        <v>2746</v>
      </c>
      <c r="U1240" t="s">
        <v>128</v>
      </c>
      <c r="V1240" t="s">
        <v>2711</v>
      </c>
      <c r="W1240">
        <v>2018</v>
      </c>
      <c r="X1240">
        <v>8</v>
      </c>
      <c r="Y1240">
        <v>7</v>
      </c>
      <c r="Z1240">
        <v>15</v>
      </c>
      <c r="AA1240">
        <v>9</v>
      </c>
      <c r="AB1240" t="s">
        <v>232</v>
      </c>
      <c r="AC1240" t="s">
        <v>123</v>
      </c>
      <c r="AD1240">
        <v>55690.656999999999</v>
      </c>
    </row>
    <row r="1241" spans="1:30">
      <c r="A1241" s="1" t="s">
        <v>2706</v>
      </c>
      <c r="B1241">
        <v>43</v>
      </c>
      <c r="C1241">
        <v>29.47</v>
      </c>
      <c r="D1241">
        <v>149.66</v>
      </c>
      <c r="E1241">
        <v>1</v>
      </c>
      <c r="F1241" t="s">
        <v>2707</v>
      </c>
      <c r="G1241" s="2">
        <v>43319</v>
      </c>
      <c r="H1241" t="s">
        <v>19724</v>
      </c>
      <c r="I1241" t="s">
        <v>114</v>
      </c>
      <c r="J1241">
        <v>-37.76</v>
      </c>
      <c r="K1241">
        <v>144.94999999999999</v>
      </c>
      <c r="M1241" t="s">
        <v>2747</v>
      </c>
      <c r="N1241">
        <v>-37.83</v>
      </c>
      <c r="O1241">
        <v>140.77000000000001</v>
      </c>
      <c r="P1241" t="s">
        <v>223</v>
      </c>
      <c r="Q1241" t="s">
        <v>2727</v>
      </c>
      <c r="R1241" t="s">
        <v>19762</v>
      </c>
      <c r="S1241" t="s">
        <v>118</v>
      </c>
      <c r="T1241" t="s">
        <v>2748</v>
      </c>
      <c r="U1241" t="s">
        <v>120</v>
      </c>
      <c r="V1241" t="s">
        <v>2711</v>
      </c>
      <c r="W1241">
        <v>2018</v>
      </c>
      <c r="X1241">
        <v>8</v>
      </c>
      <c r="Y1241">
        <v>7</v>
      </c>
      <c r="Z1241">
        <v>16</v>
      </c>
      <c r="AA1241">
        <v>46</v>
      </c>
      <c r="AB1241" t="s">
        <v>232</v>
      </c>
      <c r="AC1241" t="s">
        <v>123</v>
      </c>
      <c r="AD1241">
        <v>55690.656999999999</v>
      </c>
    </row>
    <row r="1242" spans="1:30">
      <c r="A1242" s="1" t="s">
        <v>2706</v>
      </c>
      <c r="B1242">
        <v>43</v>
      </c>
      <c r="C1242">
        <v>18.22</v>
      </c>
      <c r="D1242">
        <v>131.44</v>
      </c>
      <c r="E1242">
        <v>1</v>
      </c>
      <c r="F1242" t="s">
        <v>2707</v>
      </c>
      <c r="G1242" s="2">
        <v>43319</v>
      </c>
      <c r="H1242" t="s">
        <v>19724</v>
      </c>
      <c r="I1242" t="s">
        <v>114</v>
      </c>
      <c r="J1242">
        <v>-37.76</v>
      </c>
      <c r="K1242">
        <v>144.94999999999999</v>
      </c>
      <c r="M1242" t="s">
        <v>2749</v>
      </c>
      <c r="N1242">
        <v>-37.82</v>
      </c>
      <c r="O1242">
        <v>144.96</v>
      </c>
      <c r="P1242" t="s">
        <v>323</v>
      </c>
      <c r="Q1242" t="s">
        <v>324</v>
      </c>
      <c r="R1242" t="s">
        <v>19762</v>
      </c>
      <c r="S1242" t="s">
        <v>118</v>
      </c>
      <c r="T1242" t="s">
        <v>2750</v>
      </c>
      <c r="U1242" t="s">
        <v>128</v>
      </c>
      <c r="V1242" t="s">
        <v>2711</v>
      </c>
      <c r="W1242">
        <v>2018</v>
      </c>
      <c r="X1242">
        <v>8</v>
      </c>
      <c r="Y1242">
        <v>7</v>
      </c>
      <c r="Z1242">
        <v>17</v>
      </c>
      <c r="AA1242">
        <v>7</v>
      </c>
      <c r="AB1242" t="s">
        <v>232</v>
      </c>
      <c r="AC1242" t="s">
        <v>123</v>
      </c>
      <c r="AD1242">
        <v>55690.656999999999</v>
      </c>
    </row>
    <row r="1243" spans="1:30">
      <c r="A1243" s="1" t="s">
        <v>2706</v>
      </c>
      <c r="B1243">
        <v>43</v>
      </c>
      <c r="C1243">
        <v>29</v>
      </c>
      <c r="D1243">
        <v>102.44</v>
      </c>
      <c r="F1243" t="s">
        <v>2707</v>
      </c>
      <c r="G1243" s="2">
        <v>43320</v>
      </c>
      <c r="H1243" t="s">
        <v>19724</v>
      </c>
      <c r="I1243" t="s">
        <v>114</v>
      </c>
      <c r="J1243">
        <v>-37.76</v>
      </c>
      <c r="K1243">
        <v>144.94999999999999</v>
      </c>
      <c r="R1243" t="s">
        <v>19762</v>
      </c>
      <c r="S1243" t="s">
        <v>160</v>
      </c>
      <c r="T1243" t="s">
        <v>2751</v>
      </c>
      <c r="U1243" t="s">
        <v>162</v>
      </c>
      <c r="V1243" t="s">
        <v>2711</v>
      </c>
      <c r="W1243">
        <v>2018</v>
      </c>
      <c r="X1243">
        <v>8</v>
      </c>
      <c r="Y1243">
        <v>8</v>
      </c>
      <c r="Z1243">
        <v>6</v>
      </c>
      <c r="AA1243">
        <v>0</v>
      </c>
      <c r="AB1243" t="s">
        <v>122</v>
      </c>
      <c r="AC1243" t="s">
        <v>123</v>
      </c>
      <c r="AD1243">
        <v>55690.656999999999</v>
      </c>
    </row>
    <row r="1244" spans="1:30">
      <c r="A1244" s="1" t="s">
        <v>2706</v>
      </c>
      <c r="B1244">
        <v>43</v>
      </c>
      <c r="C1244">
        <v>18.739999999999998</v>
      </c>
      <c r="D1244">
        <v>83.7</v>
      </c>
      <c r="E1244">
        <v>1</v>
      </c>
      <c r="F1244" t="s">
        <v>2707</v>
      </c>
      <c r="G1244" s="2">
        <v>43320</v>
      </c>
      <c r="H1244" t="s">
        <v>19724</v>
      </c>
      <c r="I1244" t="s">
        <v>114</v>
      </c>
      <c r="J1244">
        <v>-37.76</v>
      </c>
      <c r="K1244">
        <v>144.94999999999999</v>
      </c>
      <c r="M1244" t="s">
        <v>2752</v>
      </c>
      <c r="N1244">
        <v>-37.76</v>
      </c>
      <c r="O1244">
        <v>145.36000000000001</v>
      </c>
      <c r="P1244" t="s">
        <v>323</v>
      </c>
      <c r="Q1244" t="s">
        <v>2721</v>
      </c>
      <c r="R1244" t="s">
        <v>19762</v>
      </c>
      <c r="S1244" t="s">
        <v>118</v>
      </c>
      <c r="T1244" t="s">
        <v>2753</v>
      </c>
      <c r="U1244" t="s">
        <v>128</v>
      </c>
      <c r="V1244" t="s">
        <v>2711</v>
      </c>
      <c r="W1244">
        <v>2018</v>
      </c>
      <c r="X1244">
        <v>8</v>
      </c>
      <c r="Y1244">
        <v>8</v>
      </c>
      <c r="Z1244">
        <v>9</v>
      </c>
      <c r="AA1244">
        <v>11</v>
      </c>
      <c r="AB1244" t="s">
        <v>122</v>
      </c>
      <c r="AC1244" t="s">
        <v>123</v>
      </c>
      <c r="AD1244">
        <v>55690.656999999999</v>
      </c>
    </row>
    <row r="1245" spans="1:30">
      <c r="A1245" s="1" t="s">
        <v>2706</v>
      </c>
      <c r="B1245">
        <v>43</v>
      </c>
      <c r="C1245">
        <v>43</v>
      </c>
      <c r="D1245">
        <v>498.39</v>
      </c>
      <c r="F1245" t="s">
        <v>2707</v>
      </c>
      <c r="G1245" s="2">
        <v>43321</v>
      </c>
      <c r="H1245" t="s">
        <v>19724</v>
      </c>
      <c r="I1245" t="s">
        <v>114</v>
      </c>
      <c r="J1245">
        <v>-37.76</v>
      </c>
      <c r="K1245">
        <v>144.94999999999999</v>
      </c>
      <c r="R1245" t="s">
        <v>19762</v>
      </c>
      <c r="S1245" t="s">
        <v>160</v>
      </c>
      <c r="T1245" t="s">
        <v>2754</v>
      </c>
      <c r="U1245" t="s">
        <v>162</v>
      </c>
      <c r="V1245" t="s">
        <v>2711</v>
      </c>
      <c r="W1245">
        <v>2018</v>
      </c>
      <c r="X1245">
        <v>8</v>
      </c>
      <c r="Y1245">
        <v>9</v>
      </c>
      <c r="Z1245">
        <v>8</v>
      </c>
      <c r="AA1245">
        <v>0</v>
      </c>
      <c r="AB1245" t="s">
        <v>149</v>
      </c>
      <c r="AC1245" t="s">
        <v>123</v>
      </c>
      <c r="AD1245">
        <v>55690.656999999999</v>
      </c>
    </row>
    <row r="1246" spans="1:30">
      <c r="A1246" s="1" t="s">
        <v>2706</v>
      </c>
      <c r="B1246">
        <v>43</v>
      </c>
      <c r="C1246">
        <v>218.86</v>
      </c>
      <c r="D1246">
        <v>932.88</v>
      </c>
      <c r="E1246">
        <v>1</v>
      </c>
      <c r="F1246" t="s">
        <v>2707</v>
      </c>
      <c r="G1246" s="2">
        <v>43321</v>
      </c>
      <c r="H1246" t="s">
        <v>19724</v>
      </c>
      <c r="I1246" t="s">
        <v>114</v>
      </c>
      <c r="J1246">
        <v>-37.76</v>
      </c>
      <c r="K1246">
        <v>144.94999999999999</v>
      </c>
      <c r="M1246" t="s">
        <v>2755</v>
      </c>
      <c r="N1246">
        <v>-37.76</v>
      </c>
      <c r="O1246">
        <v>145.34</v>
      </c>
      <c r="P1246" t="s">
        <v>323</v>
      </c>
      <c r="Q1246" t="s">
        <v>2721</v>
      </c>
      <c r="R1246" t="s">
        <v>19762</v>
      </c>
      <c r="S1246" t="s">
        <v>118</v>
      </c>
      <c r="T1246" t="s">
        <v>2756</v>
      </c>
      <c r="U1246" t="s">
        <v>120</v>
      </c>
      <c r="V1246" t="s">
        <v>2711</v>
      </c>
      <c r="W1246">
        <v>2018</v>
      </c>
      <c r="X1246">
        <v>8</v>
      </c>
      <c r="Y1246">
        <v>9</v>
      </c>
      <c r="Z1246">
        <v>8</v>
      </c>
      <c r="AA1246">
        <v>13</v>
      </c>
      <c r="AB1246" t="s">
        <v>149</v>
      </c>
      <c r="AC1246" t="s">
        <v>123</v>
      </c>
      <c r="AD1246">
        <v>55690.656999999999</v>
      </c>
    </row>
    <row r="1247" spans="1:30">
      <c r="A1247" s="1" t="s">
        <v>2706</v>
      </c>
      <c r="B1247">
        <v>43</v>
      </c>
      <c r="C1247">
        <v>56.82</v>
      </c>
      <c r="D1247">
        <v>876.06</v>
      </c>
      <c r="E1247">
        <v>1</v>
      </c>
      <c r="F1247" t="s">
        <v>2707</v>
      </c>
      <c r="G1247" s="2">
        <v>43321</v>
      </c>
      <c r="H1247" t="s">
        <v>19724</v>
      </c>
      <c r="I1247" t="s">
        <v>114</v>
      </c>
      <c r="J1247">
        <v>-37.76</v>
      </c>
      <c r="K1247">
        <v>144.94999999999999</v>
      </c>
      <c r="M1247" t="s">
        <v>2757</v>
      </c>
      <c r="N1247">
        <v>-37.79</v>
      </c>
      <c r="O1247">
        <v>145.13</v>
      </c>
      <c r="P1247" t="s">
        <v>323</v>
      </c>
      <c r="Q1247" t="s">
        <v>2745</v>
      </c>
      <c r="R1247" t="s">
        <v>19762</v>
      </c>
      <c r="S1247" t="s">
        <v>118</v>
      </c>
      <c r="T1247" t="s">
        <v>2758</v>
      </c>
      <c r="U1247" t="s">
        <v>120</v>
      </c>
      <c r="V1247" t="s">
        <v>2711</v>
      </c>
      <c r="W1247">
        <v>2018</v>
      </c>
      <c r="X1247">
        <v>8</v>
      </c>
      <c r="Y1247">
        <v>9</v>
      </c>
      <c r="Z1247">
        <v>8</v>
      </c>
      <c r="AA1247">
        <v>21</v>
      </c>
      <c r="AB1247" t="s">
        <v>149</v>
      </c>
      <c r="AC1247" t="s">
        <v>123</v>
      </c>
      <c r="AD1247">
        <v>55690.656999999999</v>
      </c>
    </row>
    <row r="1248" spans="1:30">
      <c r="A1248" s="1" t="s">
        <v>2706</v>
      </c>
      <c r="B1248">
        <v>43</v>
      </c>
      <c r="C1248">
        <v>316.3</v>
      </c>
      <c r="D1248">
        <v>559.76</v>
      </c>
      <c r="E1248">
        <v>1</v>
      </c>
      <c r="F1248" t="s">
        <v>2707</v>
      </c>
      <c r="G1248" s="2">
        <v>43321</v>
      </c>
      <c r="H1248" t="s">
        <v>19724</v>
      </c>
      <c r="I1248" t="s">
        <v>114</v>
      </c>
      <c r="J1248">
        <v>-37.76</v>
      </c>
      <c r="K1248">
        <v>144.94999999999999</v>
      </c>
      <c r="M1248" t="s">
        <v>2759</v>
      </c>
      <c r="N1248">
        <v>-37.76</v>
      </c>
      <c r="O1248">
        <v>145.16999999999999</v>
      </c>
      <c r="P1248" t="s">
        <v>323</v>
      </c>
      <c r="Q1248" t="s">
        <v>2760</v>
      </c>
      <c r="R1248" t="s">
        <v>19762</v>
      </c>
      <c r="S1248" t="s">
        <v>118</v>
      </c>
      <c r="T1248" t="s">
        <v>2761</v>
      </c>
      <c r="U1248" t="s">
        <v>120</v>
      </c>
      <c r="V1248" t="s">
        <v>2711</v>
      </c>
      <c r="W1248">
        <v>2018</v>
      </c>
      <c r="X1248">
        <v>8</v>
      </c>
      <c r="Y1248">
        <v>9</v>
      </c>
      <c r="Z1248">
        <v>8</v>
      </c>
      <c r="AA1248">
        <v>28</v>
      </c>
      <c r="AB1248" t="s">
        <v>149</v>
      </c>
      <c r="AC1248" t="s">
        <v>123</v>
      </c>
      <c r="AD1248">
        <v>55690.656999999999</v>
      </c>
    </row>
    <row r="1249" spans="1:30">
      <c r="A1249" s="1" t="s">
        <v>2706</v>
      </c>
      <c r="B1249">
        <v>43</v>
      </c>
      <c r="C1249">
        <v>18.37</v>
      </c>
      <c r="D1249">
        <v>541.39</v>
      </c>
      <c r="E1249">
        <v>1</v>
      </c>
      <c r="F1249" t="s">
        <v>2707</v>
      </c>
      <c r="G1249" s="2">
        <v>43321</v>
      </c>
      <c r="H1249" t="s">
        <v>19724</v>
      </c>
      <c r="I1249" t="s">
        <v>114</v>
      </c>
      <c r="J1249">
        <v>-37.76</v>
      </c>
      <c r="K1249">
        <v>144.94999999999999</v>
      </c>
      <c r="M1249" t="s">
        <v>2762</v>
      </c>
      <c r="N1249">
        <v>-37.76</v>
      </c>
      <c r="O1249">
        <v>145.16999999999999</v>
      </c>
      <c r="P1249" t="s">
        <v>323</v>
      </c>
      <c r="Q1249" t="s">
        <v>2760</v>
      </c>
      <c r="R1249" t="s">
        <v>19762</v>
      </c>
      <c r="S1249" t="s">
        <v>118</v>
      </c>
      <c r="T1249" t="s">
        <v>2763</v>
      </c>
      <c r="U1249" t="s">
        <v>120</v>
      </c>
      <c r="V1249" t="s">
        <v>2711</v>
      </c>
      <c r="W1249">
        <v>2018</v>
      </c>
      <c r="X1249">
        <v>8</v>
      </c>
      <c r="Y1249">
        <v>9</v>
      </c>
      <c r="Z1249">
        <v>8</v>
      </c>
      <c r="AA1249">
        <v>36</v>
      </c>
      <c r="AB1249" t="s">
        <v>149</v>
      </c>
      <c r="AC1249" t="s">
        <v>123</v>
      </c>
      <c r="AD1249">
        <v>55690.656999999999</v>
      </c>
    </row>
    <row r="1250" spans="1:30">
      <c r="A1250" s="1" t="s">
        <v>2706</v>
      </c>
      <c r="B1250">
        <v>43</v>
      </c>
      <c r="C1250">
        <v>21.42</v>
      </c>
      <c r="D1250">
        <v>476.97</v>
      </c>
      <c r="E1250">
        <v>1</v>
      </c>
      <c r="F1250" t="s">
        <v>2707</v>
      </c>
      <c r="G1250" s="2">
        <v>43321</v>
      </c>
      <c r="H1250" t="s">
        <v>19724</v>
      </c>
      <c r="I1250" t="s">
        <v>114</v>
      </c>
      <c r="J1250">
        <v>-37.76</v>
      </c>
      <c r="K1250">
        <v>144.94999999999999</v>
      </c>
      <c r="M1250" t="s">
        <v>2764</v>
      </c>
      <c r="N1250">
        <v>-37.76</v>
      </c>
      <c r="O1250">
        <v>145.35</v>
      </c>
      <c r="P1250" t="s">
        <v>323</v>
      </c>
      <c r="Q1250" t="s">
        <v>2721</v>
      </c>
      <c r="R1250" t="s">
        <v>19762</v>
      </c>
      <c r="S1250" t="s">
        <v>118</v>
      </c>
      <c r="T1250" t="s">
        <v>2765</v>
      </c>
      <c r="U1250" t="s">
        <v>128</v>
      </c>
      <c r="V1250" t="s">
        <v>2711</v>
      </c>
      <c r="W1250">
        <v>2018</v>
      </c>
      <c r="X1250">
        <v>8</v>
      </c>
      <c r="Y1250">
        <v>9</v>
      </c>
      <c r="Z1250">
        <v>9</v>
      </c>
      <c r="AA1250">
        <v>4</v>
      </c>
      <c r="AB1250" t="s">
        <v>149</v>
      </c>
      <c r="AC1250" t="s">
        <v>123</v>
      </c>
      <c r="AD1250">
        <v>55690.656999999999</v>
      </c>
    </row>
    <row r="1251" spans="1:30">
      <c r="A1251" s="1" t="s">
        <v>2706</v>
      </c>
      <c r="B1251">
        <v>43</v>
      </c>
      <c r="C1251">
        <v>9.56</v>
      </c>
      <c r="D1251">
        <v>467.41</v>
      </c>
      <c r="E1251">
        <v>0</v>
      </c>
      <c r="F1251" t="s">
        <v>2707</v>
      </c>
      <c r="G1251" s="2">
        <v>43321</v>
      </c>
      <c r="H1251" t="s">
        <v>19724</v>
      </c>
      <c r="I1251" t="s">
        <v>114</v>
      </c>
      <c r="J1251">
        <v>-37.76</v>
      </c>
      <c r="K1251">
        <v>144.94999999999999</v>
      </c>
      <c r="M1251" t="s">
        <v>2766</v>
      </c>
      <c r="N1251">
        <v>-37.82</v>
      </c>
      <c r="O1251">
        <v>144.96</v>
      </c>
      <c r="P1251" t="s">
        <v>323</v>
      </c>
      <c r="Q1251" t="s">
        <v>324</v>
      </c>
      <c r="R1251" t="s">
        <v>19762</v>
      </c>
      <c r="S1251" t="s">
        <v>118</v>
      </c>
      <c r="T1251" t="s">
        <v>2767</v>
      </c>
      <c r="U1251" t="s">
        <v>120</v>
      </c>
      <c r="V1251" t="s">
        <v>2711</v>
      </c>
      <c r="W1251">
        <v>2018</v>
      </c>
      <c r="X1251">
        <v>8</v>
      </c>
      <c r="Y1251">
        <v>9</v>
      </c>
      <c r="Z1251">
        <v>21</v>
      </c>
      <c r="AA1251">
        <v>42</v>
      </c>
      <c r="AB1251" t="s">
        <v>149</v>
      </c>
      <c r="AC1251" t="s">
        <v>123</v>
      </c>
      <c r="AD1251">
        <v>55690.656999999999</v>
      </c>
    </row>
    <row r="1252" spans="1:30">
      <c r="A1252" s="1" t="s">
        <v>2706</v>
      </c>
      <c r="B1252">
        <v>43</v>
      </c>
      <c r="C1252">
        <v>15.51</v>
      </c>
      <c r="D1252">
        <v>451.9</v>
      </c>
      <c r="E1252">
        <v>1</v>
      </c>
      <c r="F1252" t="s">
        <v>2707</v>
      </c>
      <c r="G1252" s="2">
        <v>43321</v>
      </c>
      <c r="H1252" t="s">
        <v>19724</v>
      </c>
      <c r="I1252" t="s">
        <v>114</v>
      </c>
      <c r="J1252">
        <v>-37.76</v>
      </c>
      <c r="K1252">
        <v>144.94999999999999</v>
      </c>
      <c r="M1252" t="s">
        <v>2768</v>
      </c>
      <c r="N1252">
        <v>-37.83</v>
      </c>
      <c r="O1252">
        <v>144.97</v>
      </c>
      <c r="P1252" t="s">
        <v>323</v>
      </c>
      <c r="Q1252" t="s">
        <v>2769</v>
      </c>
      <c r="R1252" t="s">
        <v>19762</v>
      </c>
      <c r="S1252" t="s">
        <v>118</v>
      </c>
      <c r="T1252" t="s">
        <v>2770</v>
      </c>
      <c r="U1252" t="s">
        <v>120</v>
      </c>
      <c r="V1252" t="s">
        <v>2711</v>
      </c>
      <c r="W1252">
        <v>2018</v>
      </c>
      <c r="X1252">
        <v>8</v>
      </c>
      <c r="Y1252">
        <v>9</v>
      </c>
      <c r="Z1252">
        <v>21</v>
      </c>
      <c r="AA1252">
        <v>55</v>
      </c>
      <c r="AB1252" t="s">
        <v>149</v>
      </c>
      <c r="AC1252" t="s">
        <v>123</v>
      </c>
      <c r="AD1252">
        <v>55690.656999999999</v>
      </c>
    </row>
    <row r="1253" spans="1:30">
      <c r="A1253" s="1" t="s">
        <v>2706</v>
      </c>
      <c r="B1253">
        <v>43</v>
      </c>
      <c r="C1253">
        <v>22.02</v>
      </c>
      <c r="D1253">
        <v>429.88</v>
      </c>
      <c r="E1253">
        <v>1</v>
      </c>
      <c r="F1253" t="s">
        <v>2707</v>
      </c>
      <c r="G1253" s="2">
        <v>43321</v>
      </c>
      <c r="H1253" t="s">
        <v>19724</v>
      </c>
      <c r="I1253" t="s">
        <v>114</v>
      </c>
      <c r="J1253">
        <v>-37.76</v>
      </c>
      <c r="K1253">
        <v>144.94999999999999</v>
      </c>
      <c r="M1253" t="s">
        <v>2771</v>
      </c>
      <c r="N1253">
        <v>-37.770000000000003</v>
      </c>
      <c r="O1253">
        <v>145.30000000000001</v>
      </c>
      <c r="P1253" t="s">
        <v>323</v>
      </c>
      <c r="Q1253" t="s">
        <v>2772</v>
      </c>
      <c r="R1253" t="s">
        <v>19762</v>
      </c>
      <c r="S1253" t="s">
        <v>118</v>
      </c>
      <c r="T1253" t="s">
        <v>2773</v>
      </c>
      <c r="U1253" t="s">
        <v>128</v>
      </c>
      <c r="V1253" t="s">
        <v>2711</v>
      </c>
      <c r="W1253">
        <v>2018</v>
      </c>
      <c r="X1253">
        <v>8</v>
      </c>
      <c r="Y1253">
        <v>9</v>
      </c>
      <c r="Z1253">
        <v>22</v>
      </c>
      <c r="AA1253">
        <v>53</v>
      </c>
      <c r="AB1253" t="s">
        <v>149</v>
      </c>
      <c r="AC1253" t="s">
        <v>123</v>
      </c>
      <c r="AD1253">
        <v>55690.656999999999</v>
      </c>
    </row>
    <row r="1254" spans="1:30">
      <c r="A1254" s="1" t="s">
        <v>2706</v>
      </c>
      <c r="B1254">
        <v>43</v>
      </c>
      <c r="C1254">
        <v>28.29</v>
      </c>
      <c r="D1254">
        <v>401.59</v>
      </c>
      <c r="E1254">
        <v>1</v>
      </c>
      <c r="F1254" t="s">
        <v>2707</v>
      </c>
      <c r="G1254" s="2">
        <v>43322</v>
      </c>
      <c r="H1254" t="s">
        <v>19724</v>
      </c>
      <c r="I1254" t="s">
        <v>114</v>
      </c>
      <c r="J1254">
        <v>-37.76</v>
      </c>
      <c r="K1254">
        <v>144.94999999999999</v>
      </c>
      <c r="M1254" t="s">
        <v>2774</v>
      </c>
      <c r="N1254">
        <v>-37.770000000000003</v>
      </c>
      <c r="O1254">
        <v>144.88999999999999</v>
      </c>
      <c r="P1254" t="s">
        <v>323</v>
      </c>
      <c r="Q1254" t="s">
        <v>2742</v>
      </c>
      <c r="R1254" t="s">
        <v>19762</v>
      </c>
      <c r="S1254" t="s">
        <v>118</v>
      </c>
      <c r="T1254" t="s">
        <v>2775</v>
      </c>
      <c r="U1254" t="s">
        <v>120</v>
      </c>
      <c r="V1254" t="s">
        <v>2711</v>
      </c>
      <c r="W1254">
        <v>2018</v>
      </c>
      <c r="X1254">
        <v>8</v>
      </c>
      <c r="Y1254">
        <v>10</v>
      </c>
      <c r="Z1254">
        <v>11</v>
      </c>
      <c r="AA1254">
        <v>6</v>
      </c>
      <c r="AB1254" t="s">
        <v>163</v>
      </c>
      <c r="AC1254" t="s">
        <v>123</v>
      </c>
      <c r="AD1254">
        <v>55690.656999999999</v>
      </c>
    </row>
    <row r="1255" spans="1:30">
      <c r="A1255" s="1" t="s">
        <v>2706</v>
      </c>
      <c r="B1255">
        <v>43</v>
      </c>
      <c r="C1255">
        <v>46.93</v>
      </c>
      <c r="D1255">
        <v>354.66</v>
      </c>
      <c r="E1255">
        <v>0</v>
      </c>
      <c r="F1255" t="s">
        <v>2707</v>
      </c>
      <c r="G1255" s="2">
        <v>43322</v>
      </c>
      <c r="H1255" t="s">
        <v>19724</v>
      </c>
      <c r="I1255" t="s">
        <v>114</v>
      </c>
      <c r="J1255">
        <v>-37.76</v>
      </c>
      <c r="K1255">
        <v>144.94999999999999</v>
      </c>
      <c r="M1255" t="s">
        <v>2776</v>
      </c>
      <c r="N1255">
        <v>-37.79</v>
      </c>
      <c r="O1255">
        <v>145.16</v>
      </c>
      <c r="P1255" t="s">
        <v>323</v>
      </c>
      <c r="Q1255" t="s">
        <v>2760</v>
      </c>
      <c r="R1255" t="s">
        <v>19762</v>
      </c>
      <c r="S1255" t="s">
        <v>118</v>
      </c>
      <c r="T1255" t="s">
        <v>2777</v>
      </c>
      <c r="U1255" t="s">
        <v>120</v>
      </c>
      <c r="V1255" t="s">
        <v>2711</v>
      </c>
      <c r="W1255">
        <v>2018</v>
      </c>
      <c r="X1255">
        <v>8</v>
      </c>
      <c r="Y1255">
        <v>10</v>
      </c>
      <c r="Z1255">
        <v>14</v>
      </c>
      <c r="AA1255">
        <v>21</v>
      </c>
      <c r="AB1255" t="s">
        <v>163</v>
      </c>
      <c r="AC1255" t="s">
        <v>123</v>
      </c>
      <c r="AD1255">
        <v>55690.656999999999</v>
      </c>
    </row>
    <row r="1256" spans="1:30">
      <c r="A1256" s="1" t="s">
        <v>2706</v>
      </c>
      <c r="B1256">
        <v>43</v>
      </c>
      <c r="C1256">
        <v>178</v>
      </c>
      <c r="D1256">
        <v>176.66</v>
      </c>
      <c r="F1256" t="s">
        <v>2707</v>
      </c>
      <c r="G1256" s="2">
        <v>43324</v>
      </c>
      <c r="H1256" t="s">
        <v>19724</v>
      </c>
      <c r="I1256" t="s">
        <v>114</v>
      </c>
      <c r="J1256">
        <v>-37.76</v>
      </c>
      <c r="K1256">
        <v>144.94999999999999</v>
      </c>
      <c r="R1256" t="s">
        <v>19762</v>
      </c>
      <c r="S1256" t="s">
        <v>160</v>
      </c>
      <c r="T1256" t="s">
        <v>2778</v>
      </c>
      <c r="U1256" t="s">
        <v>162</v>
      </c>
      <c r="V1256" t="s">
        <v>2711</v>
      </c>
      <c r="W1256">
        <v>2018</v>
      </c>
      <c r="X1256">
        <v>8</v>
      </c>
      <c r="Y1256">
        <v>12</v>
      </c>
      <c r="Z1256">
        <v>19</v>
      </c>
      <c r="AA1256">
        <v>0</v>
      </c>
      <c r="AB1256" t="s">
        <v>212</v>
      </c>
      <c r="AC1256" t="s">
        <v>123</v>
      </c>
      <c r="AD1256">
        <v>55690.656999999999</v>
      </c>
    </row>
    <row r="1257" spans="1:30">
      <c r="A1257" s="1" t="s">
        <v>2706</v>
      </c>
      <c r="B1257">
        <v>43</v>
      </c>
      <c r="C1257">
        <v>29</v>
      </c>
      <c r="D1257">
        <v>147.66</v>
      </c>
      <c r="F1257" t="s">
        <v>2707</v>
      </c>
      <c r="G1257" s="2">
        <v>43327</v>
      </c>
      <c r="H1257" t="s">
        <v>19724</v>
      </c>
      <c r="I1257" t="s">
        <v>114</v>
      </c>
      <c r="J1257">
        <v>-37.76</v>
      </c>
      <c r="K1257">
        <v>144.94999999999999</v>
      </c>
      <c r="R1257" t="s">
        <v>19762</v>
      </c>
      <c r="S1257" t="s">
        <v>160</v>
      </c>
      <c r="T1257" t="s">
        <v>2779</v>
      </c>
      <c r="U1257" t="s">
        <v>162</v>
      </c>
      <c r="V1257" t="s">
        <v>2711</v>
      </c>
      <c r="W1257">
        <v>2018</v>
      </c>
      <c r="X1257">
        <v>8</v>
      </c>
      <c r="Y1257">
        <v>15</v>
      </c>
      <c r="Z1257">
        <v>6</v>
      </c>
      <c r="AA1257">
        <v>0</v>
      </c>
      <c r="AB1257" t="s">
        <v>122</v>
      </c>
      <c r="AC1257" t="s">
        <v>123</v>
      </c>
      <c r="AD1257">
        <v>55690.656999999999</v>
      </c>
    </row>
    <row r="1258" spans="1:30">
      <c r="A1258" s="1" t="s">
        <v>2706</v>
      </c>
      <c r="B1258">
        <v>43</v>
      </c>
      <c r="C1258">
        <v>29</v>
      </c>
      <c r="D1258">
        <v>1143.7</v>
      </c>
      <c r="F1258" t="s">
        <v>2707</v>
      </c>
      <c r="G1258" s="2">
        <v>43334</v>
      </c>
      <c r="H1258" t="s">
        <v>19724</v>
      </c>
      <c r="I1258" t="s">
        <v>114</v>
      </c>
      <c r="J1258">
        <v>-37.76</v>
      </c>
      <c r="K1258">
        <v>144.94999999999999</v>
      </c>
      <c r="R1258" t="s">
        <v>19762</v>
      </c>
      <c r="S1258" t="s">
        <v>160</v>
      </c>
      <c r="T1258" t="s">
        <v>2780</v>
      </c>
      <c r="U1258" t="s">
        <v>162</v>
      </c>
      <c r="V1258" t="s">
        <v>2711</v>
      </c>
      <c r="W1258">
        <v>2018</v>
      </c>
      <c r="X1258">
        <v>8</v>
      </c>
      <c r="Y1258">
        <v>22</v>
      </c>
      <c r="Z1258">
        <v>6</v>
      </c>
      <c r="AA1258">
        <v>0</v>
      </c>
      <c r="AB1258" t="s">
        <v>122</v>
      </c>
      <c r="AC1258" t="s">
        <v>123</v>
      </c>
      <c r="AD1258">
        <v>55690.656999999999</v>
      </c>
    </row>
    <row r="1259" spans="1:30">
      <c r="A1259" s="1" t="s">
        <v>2706</v>
      </c>
      <c r="B1259">
        <v>43</v>
      </c>
      <c r="C1259">
        <v>43</v>
      </c>
      <c r="D1259">
        <v>2100.98</v>
      </c>
      <c r="F1259" t="s">
        <v>2707</v>
      </c>
      <c r="G1259" s="2">
        <v>43335</v>
      </c>
      <c r="H1259" t="s">
        <v>19724</v>
      </c>
      <c r="I1259" t="s">
        <v>114</v>
      </c>
      <c r="J1259">
        <v>-37.76</v>
      </c>
      <c r="K1259">
        <v>144.94999999999999</v>
      </c>
      <c r="R1259" t="s">
        <v>19762</v>
      </c>
      <c r="S1259" t="s">
        <v>160</v>
      </c>
      <c r="T1259" t="s">
        <v>2781</v>
      </c>
      <c r="U1259" t="s">
        <v>162</v>
      </c>
      <c r="V1259" t="s">
        <v>2711</v>
      </c>
      <c r="W1259">
        <v>2018</v>
      </c>
      <c r="X1259">
        <v>8</v>
      </c>
      <c r="Y1259">
        <v>23</v>
      </c>
      <c r="Z1259">
        <v>8</v>
      </c>
      <c r="AA1259">
        <v>0</v>
      </c>
      <c r="AB1259" t="s">
        <v>149</v>
      </c>
      <c r="AC1259" t="s">
        <v>123</v>
      </c>
      <c r="AD1259">
        <v>55690.656999999999</v>
      </c>
    </row>
    <row r="1260" spans="1:30">
      <c r="A1260" s="1" t="s">
        <v>2706</v>
      </c>
      <c r="B1260">
        <v>43</v>
      </c>
      <c r="C1260">
        <v>44.38</v>
      </c>
      <c r="D1260">
        <v>2167.36</v>
      </c>
      <c r="E1260">
        <v>1</v>
      </c>
      <c r="F1260" t="s">
        <v>2707</v>
      </c>
      <c r="G1260" s="2">
        <v>43335</v>
      </c>
      <c r="H1260" t="s">
        <v>19724</v>
      </c>
      <c r="I1260" t="s">
        <v>114</v>
      </c>
      <c r="J1260">
        <v>-37.76</v>
      </c>
      <c r="K1260">
        <v>144.94999999999999</v>
      </c>
      <c r="M1260" t="s">
        <v>2782</v>
      </c>
      <c r="N1260">
        <v>-37.78</v>
      </c>
      <c r="O1260">
        <v>144.88</v>
      </c>
      <c r="P1260" t="s">
        <v>323</v>
      </c>
      <c r="Q1260" t="s">
        <v>2783</v>
      </c>
      <c r="R1260" t="s">
        <v>19762</v>
      </c>
      <c r="S1260" t="s">
        <v>118</v>
      </c>
      <c r="T1260" t="s">
        <v>2784</v>
      </c>
      <c r="U1260" t="s">
        <v>128</v>
      </c>
      <c r="V1260" t="s">
        <v>2711</v>
      </c>
      <c r="W1260">
        <v>2018</v>
      </c>
      <c r="X1260">
        <v>8</v>
      </c>
      <c r="Y1260">
        <v>23</v>
      </c>
      <c r="Z1260">
        <v>8</v>
      </c>
      <c r="AA1260">
        <v>43</v>
      </c>
      <c r="AB1260" t="s">
        <v>149</v>
      </c>
      <c r="AC1260" t="s">
        <v>123</v>
      </c>
      <c r="AD1260">
        <v>55690.656999999999</v>
      </c>
    </row>
    <row r="1261" spans="1:30">
      <c r="A1261" s="1" t="s">
        <v>2706</v>
      </c>
      <c r="B1261">
        <v>43</v>
      </c>
      <c r="C1261">
        <v>23.38</v>
      </c>
      <c r="D1261">
        <v>2143.98</v>
      </c>
      <c r="E1261">
        <v>1</v>
      </c>
      <c r="F1261" t="s">
        <v>2707</v>
      </c>
      <c r="G1261" s="2">
        <v>43335</v>
      </c>
      <c r="H1261" t="s">
        <v>19724</v>
      </c>
      <c r="I1261" t="s">
        <v>114</v>
      </c>
      <c r="J1261">
        <v>-37.76</v>
      </c>
      <c r="K1261">
        <v>144.94999999999999</v>
      </c>
      <c r="M1261" t="s">
        <v>2764</v>
      </c>
      <c r="N1261">
        <v>-37.76</v>
      </c>
      <c r="O1261">
        <v>145.35</v>
      </c>
      <c r="P1261" t="s">
        <v>323</v>
      </c>
      <c r="Q1261" t="s">
        <v>2721</v>
      </c>
      <c r="R1261" t="s">
        <v>19762</v>
      </c>
      <c r="S1261" t="s">
        <v>118</v>
      </c>
      <c r="T1261" t="s">
        <v>2785</v>
      </c>
      <c r="U1261" t="s">
        <v>120</v>
      </c>
      <c r="V1261" t="s">
        <v>2711</v>
      </c>
      <c r="W1261">
        <v>2018</v>
      </c>
      <c r="X1261">
        <v>8</v>
      </c>
      <c r="Y1261">
        <v>23</v>
      </c>
      <c r="Z1261">
        <v>8</v>
      </c>
      <c r="AA1261">
        <v>49</v>
      </c>
      <c r="AB1261" t="s">
        <v>149</v>
      </c>
      <c r="AC1261" t="s">
        <v>123</v>
      </c>
      <c r="AD1261">
        <v>55690.656999999999</v>
      </c>
    </row>
    <row r="1262" spans="1:30">
      <c r="A1262" s="1" t="s">
        <v>2706</v>
      </c>
      <c r="B1262">
        <v>43</v>
      </c>
      <c r="C1262">
        <v>29</v>
      </c>
      <c r="D1262">
        <v>2071.98</v>
      </c>
      <c r="F1262" t="s">
        <v>2707</v>
      </c>
      <c r="G1262" s="2">
        <v>43341</v>
      </c>
      <c r="H1262" t="s">
        <v>19724</v>
      </c>
      <c r="I1262" t="s">
        <v>114</v>
      </c>
      <c r="J1262">
        <v>-37.76</v>
      </c>
      <c r="K1262">
        <v>144.94999999999999</v>
      </c>
      <c r="R1262" t="s">
        <v>19762</v>
      </c>
      <c r="S1262" t="s">
        <v>160</v>
      </c>
      <c r="T1262" t="s">
        <v>2786</v>
      </c>
      <c r="U1262" t="s">
        <v>162</v>
      </c>
      <c r="V1262" t="s">
        <v>2711</v>
      </c>
      <c r="W1262">
        <v>2018</v>
      </c>
      <c r="X1262">
        <v>8</v>
      </c>
      <c r="Y1262">
        <v>29</v>
      </c>
      <c r="Z1262">
        <v>6</v>
      </c>
      <c r="AA1262">
        <v>0</v>
      </c>
      <c r="AB1262" t="s">
        <v>122</v>
      </c>
      <c r="AC1262" t="s">
        <v>123</v>
      </c>
      <c r="AD1262">
        <v>55690.656999999999</v>
      </c>
    </row>
    <row r="1263" spans="1:30">
      <c r="A1263" s="1" t="s">
        <v>2706</v>
      </c>
      <c r="B1263">
        <v>43</v>
      </c>
      <c r="C1263">
        <v>43</v>
      </c>
      <c r="D1263">
        <v>3097.02</v>
      </c>
      <c r="F1263" t="s">
        <v>2707</v>
      </c>
      <c r="G1263" s="2">
        <v>43342</v>
      </c>
      <c r="H1263" t="s">
        <v>19724</v>
      </c>
      <c r="I1263" t="s">
        <v>114</v>
      </c>
      <c r="J1263">
        <v>-37.76</v>
      </c>
      <c r="K1263">
        <v>144.94999999999999</v>
      </c>
      <c r="R1263" t="s">
        <v>19762</v>
      </c>
      <c r="S1263" t="s">
        <v>160</v>
      </c>
      <c r="T1263" t="s">
        <v>2787</v>
      </c>
      <c r="U1263" t="s">
        <v>162</v>
      </c>
      <c r="V1263" t="s">
        <v>2711</v>
      </c>
      <c r="W1263">
        <v>2018</v>
      </c>
      <c r="X1263">
        <v>8</v>
      </c>
      <c r="Y1263">
        <v>30</v>
      </c>
      <c r="Z1263">
        <v>8</v>
      </c>
      <c r="AA1263">
        <v>0</v>
      </c>
      <c r="AB1263" t="s">
        <v>149</v>
      </c>
      <c r="AC1263" t="s">
        <v>123</v>
      </c>
      <c r="AD1263">
        <v>55690.656999999999</v>
      </c>
    </row>
    <row r="1264" spans="1:30">
      <c r="A1264" s="1" t="s">
        <v>2706</v>
      </c>
      <c r="B1264">
        <v>43</v>
      </c>
      <c r="C1264">
        <v>197</v>
      </c>
      <c r="D1264">
        <v>2900.02</v>
      </c>
      <c r="F1264" t="s">
        <v>2707</v>
      </c>
      <c r="G1264" s="2">
        <v>43345</v>
      </c>
      <c r="H1264" t="s">
        <v>19724</v>
      </c>
      <c r="I1264" t="s">
        <v>114</v>
      </c>
      <c r="J1264">
        <v>-37.76</v>
      </c>
      <c r="K1264">
        <v>144.94999999999999</v>
      </c>
      <c r="R1264" t="s">
        <v>19762</v>
      </c>
      <c r="S1264" t="s">
        <v>160</v>
      </c>
      <c r="T1264" t="s">
        <v>2788</v>
      </c>
      <c r="U1264" t="s">
        <v>231</v>
      </c>
      <c r="V1264" t="s">
        <v>2711</v>
      </c>
      <c r="W1264">
        <v>2018</v>
      </c>
      <c r="X1264">
        <v>9</v>
      </c>
      <c r="Y1264">
        <v>2</v>
      </c>
      <c r="Z1264">
        <v>7</v>
      </c>
      <c r="AA1264">
        <v>0</v>
      </c>
      <c r="AB1264" t="s">
        <v>212</v>
      </c>
      <c r="AC1264" t="s">
        <v>123</v>
      </c>
      <c r="AD1264">
        <v>55690.656999999999</v>
      </c>
    </row>
    <row r="1265" spans="1:30">
      <c r="A1265" s="1" t="s">
        <v>2706</v>
      </c>
      <c r="B1265">
        <v>43</v>
      </c>
      <c r="C1265">
        <v>22.66</v>
      </c>
      <c r="D1265">
        <v>2877.36</v>
      </c>
      <c r="E1265">
        <v>1</v>
      </c>
      <c r="F1265" t="s">
        <v>2707</v>
      </c>
      <c r="G1265" s="2">
        <v>43347</v>
      </c>
      <c r="H1265" t="s">
        <v>19724</v>
      </c>
      <c r="I1265" t="s">
        <v>114</v>
      </c>
      <c r="J1265">
        <v>-37.76</v>
      </c>
      <c r="K1265">
        <v>144.94999999999999</v>
      </c>
      <c r="M1265" t="s">
        <v>2789</v>
      </c>
      <c r="N1265">
        <v>-37.89</v>
      </c>
      <c r="O1265">
        <v>145.08000000000001</v>
      </c>
      <c r="P1265" t="s">
        <v>323</v>
      </c>
      <c r="Q1265" t="s">
        <v>2790</v>
      </c>
      <c r="R1265" t="s">
        <v>19762</v>
      </c>
      <c r="S1265" t="s">
        <v>118</v>
      </c>
      <c r="T1265" t="s">
        <v>2791</v>
      </c>
      <c r="U1265" t="s">
        <v>128</v>
      </c>
      <c r="V1265" t="s">
        <v>2711</v>
      </c>
      <c r="W1265">
        <v>2018</v>
      </c>
      <c r="X1265">
        <v>9</v>
      </c>
      <c r="Y1265">
        <v>4</v>
      </c>
      <c r="Z1265">
        <v>10</v>
      </c>
      <c r="AA1265">
        <v>23</v>
      </c>
      <c r="AB1265" t="s">
        <v>232</v>
      </c>
      <c r="AC1265" t="s">
        <v>123</v>
      </c>
      <c r="AD1265">
        <v>55690.656999999999</v>
      </c>
    </row>
    <row r="1266" spans="1:30">
      <c r="A1266" s="1" t="s">
        <v>2706</v>
      </c>
      <c r="B1266">
        <v>43</v>
      </c>
      <c r="C1266">
        <v>21.19</v>
      </c>
      <c r="D1266">
        <v>2856.17</v>
      </c>
      <c r="E1266">
        <v>1</v>
      </c>
      <c r="F1266" t="s">
        <v>2707</v>
      </c>
      <c r="G1266" s="2">
        <v>43347</v>
      </c>
      <c r="H1266" t="s">
        <v>19724</v>
      </c>
      <c r="I1266" t="s">
        <v>114</v>
      </c>
      <c r="J1266">
        <v>-37.76</v>
      </c>
      <c r="K1266">
        <v>144.94999999999999</v>
      </c>
      <c r="M1266" t="s">
        <v>2792</v>
      </c>
      <c r="N1266">
        <v>-37.85</v>
      </c>
      <c r="O1266">
        <v>144.96</v>
      </c>
      <c r="P1266" t="s">
        <v>323</v>
      </c>
      <c r="Q1266" t="s">
        <v>958</v>
      </c>
      <c r="R1266" t="s">
        <v>19762</v>
      </c>
      <c r="S1266" t="s">
        <v>118</v>
      </c>
      <c r="T1266" t="s">
        <v>2793</v>
      </c>
      <c r="U1266" t="s">
        <v>120</v>
      </c>
      <c r="V1266" t="s">
        <v>2711</v>
      </c>
      <c r="W1266">
        <v>2018</v>
      </c>
      <c r="X1266">
        <v>9</v>
      </c>
      <c r="Y1266">
        <v>4</v>
      </c>
      <c r="Z1266">
        <v>17</v>
      </c>
      <c r="AA1266">
        <v>14</v>
      </c>
      <c r="AB1266" t="s">
        <v>232</v>
      </c>
      <c r="AC1266" t="s">
        <v>123</v>
      </c>
      <c r="AD1266">
        <v>55690.656999999999</v>
      </c>
    </row>
    <row r="1267" spans="1:30">
      <c r="A1267" s="1" t="s">
        <v>2706</v>
      </c>
      <c r="B1267">
        <v>43</v>
      </c>
      <c r="C1267">
        <v>44.31</v>
      </c>
      <c r="D1267">
        <v>2811.86</v>
      </c>
      <c r="E1267">
        <v>1</v>
      </c>
      <c r="F1267" t="s">
        <v>2707</v>
      </c>
      <c r="G1267" s="2">
        <v>43347</v>
      </c>
      <c r="H1267" t="s">
        <v>19724</v>
      </c>
      <c r="I1267" t="s">
        <v>114</v>
      </c>
      <c r="J1267">
        <v>-37.76</v>
      </c>
      <c r="K1267">
        <v>144.94999999999999</v>
      </c>
      <c r="M1267" t="s">
        <v>2794</v>
      </c>
      <c r="N1267">
        <v>-37.75</v>
      </c>
      <c r="O1267">
        <v>144.77000000000001</v>
      </c>
      <c r="P1267" t="s">
        <v>323</v>
      </c>
      <c r="Q1267" t="s">
        <v>2739</v>
      </c>
      <c r="R1267" t="s">
        <v>19762</v>
      </c>
      <c r="S1267" t="s">
        <v>118</v>
      </c>
      <c r="T1267" t="s">
        <v>2795</v>
      </c>
      <c r="U1267" t="s">
        <v>120</v>
      </c>
      <c r="V1267" t="s">
        <v>2711</v>
      </c>
      <c r="W1267">
        <v>2018</v>
      </c>
      <c r="X1267">
        <v>9</v>
      </c>
      <c r="Y1267">
        <v>4</v>
      </c>
      <c r="Z1267">
        <v>23</v>
      </c>
      <c r="AA1267">
        <v>7</v>
      </c>
      <c r="AB1267" t="s">
        <v>232</v>
      </c>
      <c r="AC1267" t="s">
        <v>123</v>
      </c>
      <c r="AD1267">
        <v>55690.656999999999</v>
      </c>
    </row>
    <row r="1268" spans="1:30">
      <c r="A1268" s="1" t="s">
        <v>2706</v>
      </c>
      <c r="B1268">
        <v>43</v>
      </c>
      <c r="C1268">
        <v>29</v>
      </c>
      <c r="D1268">
        <v>2782.86</v>
      </c>
      <c r="F1268" t="s">
        <v>2707</v>
      </c>
      <c r="G1268" s="2">
        <v>43348</v>
      </c>
      <c r="H1268" t="s">
        <v>19724</v>
      </c>
      <c r="I1268" t="s">
        <v>114</v>
      </c>
      <c r="J1268">
        <v>-37.76</v>
      </c>
      <c r="K1268">
        <v>144.94999999999999</v>
      </c>
      <c r="R1268" t="s">
        <v>19762</v>
      </c>
      <c r="S1268" t="s">
        <v>160</v>
      </c>
      <c r="T1268" t="s">
        <v>2796</v>
      </c>
      <c r="U1268" t="s">
        <v>162</v>
      </c>
      <c r="V1268" t="s">
        <v>2711</v>
      </c>
      <c r="W1268">
        <v>2018</v>
      </c>
      <c r="X1268">
        <v>9</v>
      </c>
      <c r="Y1268">
        <v>5</v>
      </c>
      <c r="Z1268">
        <v>6</v>
      </c>
      <c r="AA1268">
        <v>0</v>
      </c>
      <c r="AB1268" t="s">
        <v>122</v>
      </c>
      <c r="AC1268" t="s">
        <v>123</v>
      </c>
      <c r="AD1268">
        <v>55690.656999999999</v>
      </c>
    </row>
    <row r="1269" spans="1:30">
      <c r="A1269" s="1" t="s">
        <v>2706</v>
      </c>
      <c r="B1269">
        <v>43</v>
      </c>
      <c r="C1269">
        <v>24.86</v>
      </c>
      <c r="D1269">
        <v>2758</v>
      </c>
      <c r="E1269">
        <v>1</v>
      </c>
      <c r="F1269" t="s">
        <v>2707</v>
      </c>
      <c r="G1269" s="2">
        <v>43348</v>
      </c>
      <c r="H1269" t="s">
        <v>19724</v>
      </c>
      <c r="I1269" t="s">
        <v>114</v>
      </c>
      <c r="J1269">
        <v>-37.76</v>
      </c>
      <c r="K1269">
        <v>144.94999999999999</v>
      </c>
      <c r="M1269" t="s">
        <v>2797</v>
      </c>
      <c r="N1269">
        <v>-37.76</v>
      </c>
      <c r="O1269">
        <v>145.22999999999999</v>
      </c>
      <c r="P1269" t="s">
        <v>323</v>
      </c>
      <c r="Q1269" t="s">
        <v>2798</v>
      </c>
      <c r="R1269" t="s">
        <v>19762</v>
      </c>
      <c r="S1269" t="s">
        <v>118</v>
      </c>
      <c r="T1269" t="s">
        <v>2799</v>
      </c>
      <c r="U1269" t="s">
        <v>128</v>
      </c>
      <c r="V1269" t="s">
        <v>2711</v>
      </c>
      <c r="W1269">
        <v>2018</v>
      </c>
      <c r="X1269">
        <v>9</v>
      </c>
      <c r="Y1269">
        <v>5</v>
      </c>
      <c r="Z1269">
        <v>10</v>
      </c>
      <c r="AA1269">
        <v>39</v>
      </c>
      <c r="AB1269" t="s">
        <v>122</v>
      </c>
      <c r="AC1269" t="s">
        <v>123</v>
      </c>
      <c r="AD1269">
        <v>55690.656999999999</v>
      </c>
    </row>
    <row r="1270" spans="1:30">
      <c r="A1270" s="1" t="s">
        <v>2706</v>
      </c>
      <c r="B1270">
        <v>43</v>
      </c>
      <c r="C1270">
        <v>10.11</v>
      </c>
      <c r="D1270">
        <v>2747.89</v>
      </c>
      <c r="E1270">
        <v>1</v>
      </c>
      <c r="F1270" t="s">
        <v>2707</v>
      </c>
      <c r="G1270" s="2">
        <v>43348</v>
      </c>
      <c r="H1270" t="s">
        <v>19724</v>
      </c>
      <c r="I1270" t="s">
        <v>114</v>
      </c>
      <c r="J1270">
        <v>-37.76</v>
      </c>
      <c r="K1270">
        <v>144.94999999999999</v>
      </c>
      <c r="M1270" t="s">
        <v>2800</v>
      </c>
      <c r="N1270">
        <v>-37.76</v>
      </c>
      <c r="O1270">
        <v>145.06</v>
      </c>
      <c r="P1270" t="s">
        <v>323</v>
      </c>
      <c r="Q1270" t="s">
        <v>2736</v>
      </c>
      <c r="R1270" t="s">
        <v>19762</v>
      </c>
      <c r="S1270" t="s">
        <v>118</v>
      </c>
      <c r="T1270" t="s">
        <v>2801</v>
      </c>
      <c r="U1270" t="s">
        <v>128</v>
      </c>
      <c r="V1270" t="s">
        <v>2711</v>
      </c>
      <c r="W1270">
        <v>2018</v>
      </c>
      <c r="X1270">
        <v>9</v>
      </c>
      <c r="Y1270">
        <v>5</v>
      </c>
      <c r="Z1270">
        <v>11</v>
      </c>
      <c r="AA1270">
        <v>4</v>
      </c>
      <c r="AB1270" t="s">
        <v>122</v>
      </c>
      <c r="AC1270" t="s">
        <v>123</v>
      </c>
      <c r="AD1270">
        <v>55690.656999999999</v>
      </c>
    </row>
    <row r="1271" spans="1:30">
      <c r="A1271" s="1" t="s">
        <v>2706</v>
      </c>
      <c r="B1271">
        <v>43</v>
      </c>
      <c r="C1271">
        <v>124</v>
      </c>
      <c r="D1271">
        <v>3691.93</v>
      </c>
      <c r="F1271" t="s">
        <v>2707</v>
      </c>
      <c r="G1271" s="2">
        <v>43348</v>
      </c>
      <c r="H1271" t="s">
        <v>19724</v>
      </c>
      <c r="I1271" t="s">
        <v>114</v>
      </c>
      <c r="J1271">
        <v>-37.76</v>
      </c>
      <c r="K1271">
        <v>144.94999999999999</v>
      </c>
      <c r="R1271" t="s">
        <v>19762</v>
      </c>
      <c r="S1271" t="s">
        <v>160</v>
      </c>
      <c r="T1271" t="s">
        <v>2802</v>
      </c>
      <c r="U1271" t="s">
        <v>162</v>
      </c>
      <c r="V1271" t="s">
        <v>2711</v>
      </c>
      <c r="W1271">
        <v>2018</v>
      </c>
      <c r="X1271">
        <v>9</v>
      </c>
      <c r="Y1271">
        <v>5</v>
      </c>
      <c r="Z1271">
        <v>18</v>
      </c>
      <c r="AA1271">
        <v>0</v>
      </c>
      <c r="AB1271" t="s">
        <v>122</v>
      </c>
      <c r="AC1271" t="s">
        <v>123</v>
      </c>
      <c r="AD1271">
        <v>55690.656999999999</v>
      </c>
    </row>
    <row r="1272" spans="1:30">
      <c r="A1272" s="1" t="s">
        <v>2706</v>
      </c>
      <c r="B1272">
        <v>43</v>
      </c>
      <c r="C1272">
        <v>43</v>
      </c>
      <c r="D1272">
        <v>3648.93</v>
      </c>
      <c r="F1272" t="s">
        <v>2707</v>
      </c>
      <c r="G1272" s="2">
        <v>43349</v>
      </c>
      <c r="H1272" t="s">
        <v>19724</v>
      </c>
      <c r="I1272" t="s">
        <v>114</v>
      </c>
      <c r="J1272">
        <v>-37.76</v>
      </c>
      <c r="K1272">
        <v>144.94999999999999</v>
      </c>
      <c r="R1272" t="s">
        <v>19762</v>
      </c>
      <c r="S1272" t="s">
        <v>160</v>
      </c>
      <c r="T1272" t="s">
        <v>2803</v>
      </c>
      <c r="U1272" t="s">
        <v>162</v>
      </c>
      <c r="V1272" t="s">
        <v>2711</v>
      </c>
      <c r="W1272">
        <v>2018</v>
      </c>
      <c r="X1272">
        <v>9</v>
      </c>
      <c r="Y1272">
        <v>6</v>
      </c>
      <c r="Z1272">
        <v>8</v>
      </c>
      <c r="AA1272">
        <v>0</v>
      </c>
      <c r="AB1272" t="s">
        <v>149</v>
      </c>
      <c r="AC1272" t="s">
        <v>123</v>
      </c>
      <c r="AD1272">
        <v>55690.656999999999</v>
      </c>
    </row>
    <row r="1273" spans="1:30">
      <c r="A1273" s="1" t="s">
        <v>2706</v>
      </c>
      <c r="B1273">
        <v>43</v>
      </c>
      <c r="C1273">
        <v>13.2</v>
      </c>
      <c r="D1273">
        <v>3635.73</v>
      </c>
      <c r="E1273">
        <v>0</v>
      </c>
      <c r="F1273" t="s">
        <v>2707</v>
      </c>
      <c r="G1273" s="2">
        <v>43351</v>
      </c>
      <c r="H1273" t="s">
        <v>19724</v>
      </c>
      <c r="I1273" t="s">
        <v>114</v>
      </c>
      <c r="J1273">
        <v>-37.76</v>
      </c>
      <c r="K1273">
        <v>144.94999999999999</v>
      </c>
      <c r="M1273" t="s">
        <v>2804</v>
      </c>
      <c r="N1273">
        <v>-37.869999999999997</v>
      </c>
      <c r="O1273">
        <v>144.97999999999999</v>
      </c>
      <c r="P1273" t="s">
        <v>323</v>
      </c>
      <c r="Q1273" t="s">
        <v>2805</v>
      </c>
      <c r="R1273" t="s">
        <v>19762</v>
      </c>
      <c r="S1273" t="s">
        <v>118</v>
      </c>
      <c r="T1273" t="s">
        <v>2806</v>
      </c>
      <c r="U1273" t="s">
        <v>120</v>
      </c>
      <c r="V1273" t="s">
        <v>2711</v>
      </c>
      <c r="W1273">
        <v>2018</v>
      </c>
      <c r="X1273">
        <v>9</v>
      </c>
      <c r="Y1273">
        <v>8</v>
      </c>
      <c r="Z1273">
        <v>8</v>
      </c>
      <c r="AA1273">
        <v>35</v>
      </c>
      <c r="AB1273" t="s">
        <v>193</v>
      </c>
      <c r="AC1273" t="s">
        <v>123</v>
      </c>
      <c r="AD1273">
        <v>55690.656999999999</v>
      </c>
    </row>
    <row r="1274" spans="1:30">
      <c r="A1274" s="1" t="s">
        <v>2706</v>
      </c>
      <c r="B1274">
        <v>43</v>
      </c>
      <c r="C1274">
        <v>25.9</v>
      </c>
      <c r="D1274">
        <v>3609.83</v>
      </c>
      <c r="E1274">
        <v>1</v>
      </c>
      <c r="F1274" t="s">
        <v>2707</v>
      </c>
      <c r="G1274" s="2">
        <v>43351</v>
      </c>
      <c r="H1274" t="s">
        <v>19724</v>
      </c>
      <c r="I1274" t="s">
        <v>114</v>
      </c>
      <c r="J1274">
        <v>-37.76</v>
      </c>
      <c r="K1274">
        <v>144.94999999999999</v>
      </c>
      <c r="M1274" t="s">
        <v>2807</v>
      </c>
      <c r="N1274">
        <v>-37.869999999999997</v>
      </c>
      <c r="O1274">
        <v>145.24</v>
      </c>
      <c r="P1274" t="s">
        <v>323</v>
      </c>
      <c r="Q1274" t="s">
        <v>2808</v>
      </c>
      <c r="R1274" t="s">
        <v>19762</v>
      </c>
      <c r="S1274" t="s">
        <v>118</v>
      </c>
      <c r="T1274" t="s">
        <v>2809</v>
      </c>
      <c r="U1274" t="s">
        <v>128</v>
      </c>
      <c r="V1274" t="s">
        <v>2711</v>
      </c>
      <c r="W1274">
        <v>2018</v>
      </c>
      <c r="X1274">
        <v>9</v>
      </c>
      <c r="Y1274">
        <v>8</v>
      </c>
      <c r="Z1274">
        <v>9</v>
      </c>
      <c r="AA1274">
        <v>19</v>
      </c>
      <c r="AB1274" t="s">
        <v>193</v>
      </c>
      <c r="AC1274" t="s">
        <v>123</v>
      </c>
      <c r="AD1274">
        <v>55690.656999999999</v>
      </c>
    </row>
    <row r="1275" spans="1:30">
      <c r="A1275" s="1" t="s">
        <v>2706</v>
      </c>
      <c r="B1275">
        <v>43</v>
      </c>
      <c r="C1275">
        <v>17.66</v>
      </c>
      <c r="D1275">
        <v>3592.17</v>
      </c>
      <c r="E1275">
        <v>1</v>
      </c>
      <c r="F1275" t="s">
        <v>2707</v>
      </c>
      <c r="G1275" s="2">
        <v>43355</v>
      </c>
      <c r="H1275" t="s">
        <v>19724</v>
      </c>
      <c r="I1275" t="s">
        <v>114</v>
      </c>
      <c r="J1275">
        <v>-37.76</v>
      </c>
      <c r="K1275">
        <v>144.94999999999999</v>
      </c>
      <c r="M1275" t="s">
        <v>2810</v>
      </c>
      <c r="N1275">
        <v>-37.770000000000003</v>
      </c>
      <c r="O1275">
        <v>144.91</v>
      </c>
      <c r="P1275" t="s">
        <v>323</v>
      </c>
      <c r="Q1275" t="s">
        <v>2811</v>
      </c>
      <c r="R1275" t="s">
        <v>19762</v>
      </c>
      <c r="S1275" t="s">
        <v>118</v>
      </c>
      <c r="T1275" t="s">
        <v>2812</v>
      </c>
      <c r="U1275" t="s">
        <v>120</v>
      </c>
      <c r="V1275" t="s">
        <v>2711</v>
      </c>
      <c r="W1275">
        <v>2018</v>
      </c>
      <c r="X1275">
        <v>9</v>
      </c>
      <c r="Y1275">
        <v>12</v>
      </c>
      <c r="Z1275">
        <v>2</v>
      </c>
      <c r="AA1275">
        <v>5</v>
      </c>
      <c r="AB1275" t="s">
        <v>122</v>
      </c>
      <c r="AC1275" t="s">
        <v>123</v>
      </c>
      <c r="AD1275">
        <v>55690.656999999999</v>
      </c>
    </row>
    <row r="1276" spans="1:30">
      <c r="A1276" s="1" t="s">
        <v>2706</v>
      </c>
      <c r="B1276">
        <v>43</v>
      </c>
      <c r="C1276">
        <v>29</v>
      </c>
      <c r="D1276">
        <v>3563.17</v>
      </c>
      <c r="F1276" t="s">
        <v>2707</v>
      </c>
      <c r="G1276" s="2">
        <v>43355</v>
      </c>
      <c r="H1276" t="s">
        <v>19724</v>
      </c>
      <c r="I1276" t="s">
        <v>114</v>
      </c>
      <c r="J1276">
        <v>-37.76</v>
      </c>
      <c r="K1276">
        <v>144.94999999999999</v>
      </c>
      <c r="R1276" t="s">
        <v>19762</v>
      </c>
      <c r="S1276" t="s">
        <v>160</v>
      </c>
      <c r="T1276" t="s">
        <v>2813</v>
      </c>
      <c r="U1276" t="s">
        <v>162</v>
      </c>
      <c r="V1276" t="s">
        <v>2711</v>
      </c>
      <c r="W1276">
        <v>2018</v>
      </c>
      <c r="X1276">
        <v>9</v>
      </c>
      <c r="Y1276">
        <v>12</v>
      </c>
      <c r="Z1276">
        <v>6</v>
      </c>
      <c r="AA1276">
        <v>0</v>
      </c>
      <c r="AB1276" t="s">
        <v>122</v>
      </c>
      <c r="AC1276" t="s">
        <v>123</v>
      </c>
      <c r="AD1276">
        <v>55690.656999999999</v>
      </c>
    </row>
    <row r="1277" spans="1:30">
      <c r="A1277" s="1" t="s">
        <v>2706</v>
      </c>
      <c r="B1277">
        <v>43</v>
      </c>
      <c r="C1277">
        <v>28.34</v>
      </c>
      <c r="D1277">
        <v>3534.83</v>
      </c>
      <c r="E1277">
        <v>1</v>
      </c>
      <c r="F1277" t="s">
        <v>2707</v>
      </c>
      <c r="G1277" s="2">
        <v>43355</v>
      </c>
      <c r="H1277" t="s">
        <v>19724</v>
      </c>
      <c r="I1277" t="s">
        <v>114</v>
      </c>
      <c r="J1277">
        <v>-37.76</v>
      </c>
      <c r="K1277">
        <v>144.94999999999999</v>
      </c>
      <c r="M1277" t="s">
        <v>2814</v>
      </c>
      <c r="N1277">
        <v>-37.75</v>
      </c>
      <c r="O1277">
        <v>145.36000000000001</v>
      </c>
      <c r="P1277" t="s">
        <v>323</v>
      </c>
      <c r="Q1277" t="s">
        <v>2721</v>
      </c>
      <c r="R1277" t="s">
        <v>19762</v>
      </c>
      <c r="S1277" t="s">
        <v>118</v>
      </c>
      <c r="T1277" t="s">
        <v>2815</v>
      </c>
      <c r="U1277" t="s">
        <v>120</v>
      </c>
      <c r="V1277" t="s">
        <v>2711</v>
      </c>
      <c r="W1277">
        <v>2018</v>
      </c>
      <c r="X1277">
        <v>9</v>
      </c>
      <c r="Y1277">
        <v>12</v>
      </c>
      <c r="Z1277">
        <v>8</v>
      </c>
      <c r="AA1277">
        <v>11</v>
      </c>
      <c r="AB1277" t="s">
        <v>122</v>
      </c>
      <c r="AC1277" t="s">
        <v>123</v>
      </c>
      <c r="AD1277">
        <v>55690.656999999999</v>
      </c>
    </row>
    <row r="1278" spans="1:30">
      <c r="A1278" s="1" t="s">
        <v>2706</v>
      </c>
      <c r="B1278">
        <v>43</v>
      </c>
      <c r="C1278">
        <v>178</v>
      </c>
      <c r="D1278">
        <v>4424.87</v>
      </c>
      <c r="F1278" t="s">
        <v>2707</v>
      </c>
      <c r="G1278" s="2">
        <v>43355</v>
      </c>
      <c r="H1278" t="s">
        <v>19724</v>
      </c>
      <c r="I1278" t="s">
        <v>114</v>
      </c>
      <c r="J1278">
        <v>-37.76</v>
      </c>
      <c r="K1278">
        <v>144.94999999999999</v>
      </c>
      <c r="R1278" t="s">
        <v>19762</v>
      </c>
      <c r="S1278" t="s">
        <v>160</v>
      </c>
      <c r="T1278" t="s">
        <v>2816</v>
      </c>
      <c r="U1278" t="s">
        <v>162</v>
      </c>
      <c r="V1278" t="s">
        <v>2711</v>
      </c>
      <c r="W1278">
        <v>2018</v>
      </c>
      <c r="X1278">
        <v>9</v>
      </c>
      <c r="Y1278">
        <v>12</v>
      </c>
      <c r="Z1278">
        <v>19</v>
      </c>
      <c r="AA1278">
        <v>0</v>
      </c>
      <c r="AB1278" t="s">
        <v>122</v>
      </c>
      <c r="AC1278" t="s">
        <v>123</v>
      </c>
      <c r="AD1278">
        <v>55690.656999999999</v>
      </c>
    </row>
    <row r="1279" spans="1:30">
      <c r="A1279" s="1" t="s">
        <v>2706</v>
      </c>
      <c r="B1279">
        <v>43</v>
      </c>
      <c r="C1279">
        <v>43</v>
      </c>
      <c r="D1279">
        <v>4381.87</v>
      </c>
      <c r="F1279" t="s">
        <v>2707</v>
      </c>
      <c r="G1279" s="2">
        <v>43356</v>
      </c>
      <c r="H1279" t="s">
        <v>19724</v>
      </c>
      <c r="I1279" t="s">
        <v>114</v>
      </c>
      <c r="J1279">
        <v>-37.76</v>
      </c>
      <c r="K1279">
        <v>144.94999999999999</v>
      </c>
      <c r="R1279" t="s">
        <v>19762</v>
      </c>
      <c r="S1279" t="s">
        <v>160</v>
      </c>
      <c r="T1279" t="s">
        <v>2817</v>
      </c>
      <c r="U1279" t="s">
        <v>162</v>
      </c>
      <c r="V1279" t="s">
        <v>2711</v>
      </c>
      <c r="W1279">
        <v>2018</v>
      </c>
      <c r="X1279">
        <v>9</v>
      </c>
      <c r="Y1279">
        <v>13</v>
      </c>
      <c r="Z1279">
        <v>8</v>
      </c>
      <c r="AA1279">
        <v>0</v>
      </c>
      <c r="AB1279" t="s">
        <v>149</v>
      </c>
      <c r="AC1279" t="s">
        <v>123</v>
      </c>
      <c r="AD1279">
        <v>55690.656999999999</v>
      </c>
    </row>
    <row r="1280" spans="1:30">
      <c r="A1280" s="1" t="s">
        <v>2706</v>
      </c>
      <c r="B1280">
        <v>43</v>
      </c>
      <c r="C1280">
        <v>29</v>
      </c>
      <c r="D1280">
        <v>4352.87</v>
      </c>
      <c r="F1280" t="s">
        <v>2707</v>
      </c>
      <c r="G1280" s="2">
        <v>43362</v>
      </c>
      <c r="H1280" t="s">
        <v>19724</v>
      </c>
      <c r="I1280" t="s">
        <v>114</v>
      </c>
      <c r="J1280">
        <v>-37.76</v>
      </c>
      <c r="K1280">
        <v>144.94999999999999</v>
      </c>
      <c r="R1280" t="s">
        <v>19762</v>
      </c>
      <c r="S1280" t="s">
        <v>160</v>
      </c>
      <c r="T1280" t="s">
        <v>2818</v>
      </c>
      <c r="U1280" t="s">
        <v>162</v>
      </c>
      <c r="V1280" t="s">
        <v>2711</v>
      </c>
      <c r="W1280">
        <v>2018</v>
      </c>
      <c r="X1280">
        <v>9</v>
      </c>
      <c r="Y1280">
        <v>19</v>
      </c>
      <c r="Z1280">
        <v>6</v>
      </c>
      <c r="AA1280">
        <v>0</v>
      </c>
      <c r="AB1280" t="s">
        <v>122</v>
      </c>
      <c r="AC1280" t="s">
        <v>123</v>
      </c>
      <c r="AD1280">
        <v>55690.656999999999</v>
      </c>
    </row>
    <row r="1281" spans="1:30">
      <c r="A1281" s="1" t="s">
        <v>2706</v>
      </c>
      <c r="B1281">
        <v>43</v>
      </c>
      <c r="C1281">
        <v>43</v>
      </c>
      <c r="D1281">
        <v>5377.91</v>
      </c>
      <c r="F1281" t="s">
        <v>2707</v>
      </c>
      <c r="G1281" s="2">
        <v>43363</v>
      </c>
      <c r="H1281" t="s">
        <v>19724</v>
      </c>
      <c r="I1281" t="s">
        <v>114</v>
      </c>
      <c r="J1281">
        <v>-37.76</v>
      </c>
      <c r="K1281">
        <v>144.94999999999999</v>
      </c>
      <c r="R1281" t="s">
        <v>19762</v>
      </c>
      <c r="S1281" t="s">
        <v>160</v>
      </c>
      <c r="T1281" t="s">
        <v>2819</v>
      </c>
      <c r="U1281" t="s">
        <v>162</v>
      </c>
      <c r="V1281" t="s">
        <v>2711</v>
      </c>
      <c r="W1281">
        <v>2018</v>
      </c>
      <c r="X1281">
        <v>9</v>
      </c>
      <c r="Y1281">
        <v>20</v>
      </c>
      <c r="Z1281">
        <v>8</v>
      </c>
      <c r="AA1281">
        <v>0</v>
      </c>
      <c r="AB1281" t="s">
        <v>149</v>
      </c>
      <c r="AC1281" t="s">
        <v>123</v>
      </c>
      <c r="AD1281">
        <v>55690.656999999999</v>
      </c>
    </row>
    <row r="1282" spans="1:30">
      <c r="A1282" s="1" t="s">
        <v>2706</v>
      </c>
      <c r="B1282">
        <v>43</v>
      </c>
      <c r="C1282">
        <v>29</v>
      </c>
      <c r="D1282">
        <v>5348.91</v>
      </c>
      <c r="F1282" t="s">
        <v>2707</v>
      </c>
      <c r="G1282" s="2">
        <v>43369</v>
      </c>
      <c r="H1282" t="s">
        <v>19724</v>
      </c>
      <c r="I1282" t="s">
        <v>114</v>
      </c>
      <c r="J1282">
        <v>-37.76</v>
      </c>
      <c r="K1282">
        <v>144.94999999999999</v>
      </c>
      <c r="R1282" t="s">
        <v>19762</v>
      </c>
      <c r="S1282" t="s">
        <v>160</v>
      </c>
      <c r="T1282" t="s">
        <v>2820</v>
      </c>
      <c r="U1282" t="s">
        <v>162</v>
      </c>
      <c r="V1282" t="s">
        <v>2711</v>
      </c>
      <c r="W1282">
        <v>2018</v>
      </c>
      <c r="X1282">
        <v>9</v>
      </c>
      <c r="Y1282">
        <v>26</v>
      </c>
      <c r="Z1282">
        <v>6</v>
      </c>
      <c r="AA1282">
        <v>0</v>
      </c>
      <c r="AB1282" t="s">
        <v>122</v>
      </c>
      <c r="AC1282" t="s">
        <v>123</v>
      </c>
      <c r="AD1282">
        <v>55690.656999999999</v>
      </c>
    </row>
    <row r="1283" spans="1:30">
      <c r="A1283" s="1" t="s">
        <v>2706</v>
      </c>
      <c r="B1283">
        <v>43</v>
      </c>
      <c r="C1283">
        <v>43</v>
      </c>
      <c r="D1283">
        <v>6373.95</v>
      </c>
      <c r="F1283" t="s">
        <v>2707</v>
      </c>
      <c r="G1283" s="2">
        <v>43370</v>
      </c>
      <c r="H1283" t="s">
        <v>19724</v>
      </c>
      <c r="I1283" t="s">
        <v>114</v>
      </c>
      <c r="J1283">
        <v>-37.76</v>
      </c>
      <c r="K1283">
        <v>144.94999999999999</v>
      </c>
      <c r="R1283" t="s">
        <v>19762</v>
      </c>
      <c r="S1283" t="s">
        <v>160</v>
      </c>
      <c r="T1283" t="s">
        <v>2821</v>
      </c>
      <c r="U1283" t="s">
        <v>162</v>
      </c>
      <c r="V1283" t="s">
        <v>2711</v>
      </c>
      <c r="W1283">
        <v>2018</v>
      </c>
      <c r="X1283">
        <v>9</v>
      </c>
      <c r="Y1283">
        <v>27</v>
      </c>
      <c r="Z1283">
        <v>8</v>
      </c>
      <c r="AA1283">
        <v>0</v>
      </c>
      <c r="AB1283" t="s">
        <v>149</v>
      </c>
      <c r="AC1283" t="s">
        <v>123</v>
      </c>
      <c r="AD1283">
        <v>55690.656999999999</v>
      </c>
    </row>
    <row r="1284" spans="1:30">
      <c r="A1284" s="1" t="s">
        <v>2706</v>
      </c>
      <c r="B1284">
        <v>43</v>
      </c>
      <c r="C1284">
        <v>197</v>
      </c>
      <c r="D1284">
        <v>6176.95</v>
      </c>
      <c r="F1284" t="s">
        <v>2707</v>
      </c>
      <c r="G1284" s="2">
        <v>43375</v>
      </c>
      <c r="H1284" t="s">
        <v>19724</v>
      </c>
      <c r="I1284" t="s">
        <v>114</v>
      </c>
      <c r="J1284">
        <v>-37.76</v>
      </c>
      <c r="K1284">
        <v>144.94999999999999</v>
      </c>
      <c r="R1284" t="s">
        <v>19762</v>
      </c>
      <c r="S1284" t="s">
        <v>160</v>
      </c>
      <c r="T1284" t="s">
        <v>2822</v>
      </c>
      <c r="U1284" t="s">
        <v>231</v>
      </c>
      <c r="V1284" t="s">
        <v>2711</v>
      </c>
      <c r="W1284">
        <v>2018</v>
      </c>
      <c r="X1284">
        <v>10</v>
      </c>
      <c r="Y1284">
        <v>2</v>
      </c>
      <c r="Z1284">
        <v>7</v>
      </c>
      <c r="AA1284">
        <v>0</v>
      </c>
      <c r="AB1284" t="s">
        <v>232</v>
      </c>
      <c r="AC1284" t="s">
        <v>123</v>
      </c>
      <c r="AD1284">
        <v>55690.656999999999</v>
      </c>
    </row>
    <row r="1285" spans="1:30">
      <c r="A1285" s="1" t="s">
        <v>2706</v>
      </c>
      <c r="B1285">
        <v>43</v>
      </c>
      <c r="C1285">
        <v>29</v>
      </c>
      <c r="D1285">
        <v>6147.95</v>
      </c>
      <c r="F1285" t="s">
        <v>2707</v>
      </c>
      <c r="G1285" s="2">
        <v>43376</v>
      </c>
      <c r="H1285" t="s">
        <v>19724</v>
      </c>
      <c r="I1285" t="s">
        <v>114</v>
      </c>
      <c r="J1285">
        <v>-37.76</v>
      </c>
      <c r="K1285">
        <v>144.94999999999999</v>
      </c>
      <c r="R1285" t="s">
        <v>19762</v>
      </c>
      <c r="S1285" t="s">
        <v>160</v>
      </c>
      <c r="T1285" t="s">
        <v>2823</v>
      </c>
      <c r="U1285" t="s">
        <v>162</v>
      </c>
      <c r="V1285" t="s">
        <v>2711</v>
      </c>
      <c r="W1285">
        <v>2018</v>
      </c>
      <c r="X1285">
        <v>10</v>
      </c>
      <c r="Y1285">
        <v>3</v>
      </c>
      <c r="Z1285">
        <v>6</v>
      </c>
      <c r="AA1285">
        <v>0</v>
      </c>
      <c r="AB1285" t="s">
        <v>122</v>
      </c>
      <c r="AC1285" t="s">
        <v>123</v>
      </c>
      <c r="AD1285">
        <v>55690.656999999999</v>
      </c>
    </row>
    <row r="1286" spans="1:30">
      <c r="A1286" s="1" t="s">
        <v>2706</v>
      </c>
      <c r="B1286">
        <v>43</v>
      </c>
      <c r="C1286">
        <v>43</v>
      </c>
      <c r="D1286">
        <v>7172.99</v>
      </c>
      <c r="F1286" t="s">
        <v>2707</v>
      </c>
      <c r="G1286" s="2">
        <v>43377</v>
      </c>
      <c r="H1286" t="s">
        <v>19724</v>
      </c>
      <c r="I1286" t="s">
        <v>114</v>
      </c>
      <c r="J1286">
        <v>-37.76</v>
      </c>
      <c r="K1286">
        <v>144.94999999999999</v>
      </c>
      <c r="R1286" t="s">
        <v>19762</v>
      </c>
      <c r="S1286" t="s">
        <v>160</v>
      </c>
      <c r="T1286" t="s">
        <v>2824</v>
      </c>
      <c r="U1286" t="s">
        <v>162</v>
      </c>
      <c r="V1286" t="s">
        <v>2711</v>
      </c>
      <c r="W1286">
        <v>2018</v>
      </c>
      <c r="X1286">
        <v>10</v>
      </c>
      <c r="Y1286">
        <v>4</v>
      </c>
      <c r="Z1286">
        <v>8</v>
      </c>
      <c r="AA1286">
        <v>0</v>
      </c>
      <c r="AB1286" t="s">
        <v>149</v>
      </c>
      <c r="AC1286" t="s">
        <v>123</v>
      </c>
      <c r="AD1286">
        <v>55690.656999999999</v>
      </c>
    </row>
    <row r="1287" spans="1:30">
      <c r="A1287" s="1" t="s">
        <v>2706</v>
      </c>
      <c r="B1287">
        <v>43</v>
      </c>
      <c r="C1287">
        <v>28.35</v>
      </c>
      <c r="D1287">
        <v>7144.64</v>
      </c>
      <c r="E1287">
        <v>1</v>
      </c>
      <c r="F1287" t="s">
        <v>2707</v>
      </c>
      <c r="G1287" s="2">
        <v>43378</v>
      </c>
      <c r="H1287" t="s">
        <v>19724</v>
      </c>
      <c r="I1287" t="s">
        <v>114</v>
      </c>
      <c r="J1287">
        <v>-37.76</v>
      </c>
      <c r="K1287">
        <v>144.94999999999999</v>
      </c>
      <c r="M1287" t="s">
        <v>2825</v>
      </c>
      <c r="N1287">
        <v>-37.89</v>
      </c>
      <c r="O1287">
        <v>145.09</v>
      </c>
      <c r="P1287" t="s">
        <v>323</v>
      </c>
      <c r="Q1287" t="s">
        <v>2311</v>
      </c>
      <c r="R1287" t="s">
        <v>19762</v>
      </c>
      <c r="S1287" t="s">
        <v>118</v>
      </c>
      <c r="T1287" t="s">
        <v>2826</v>
      </c>
      <c r="U1287" t="s">
        <v>120</v>
      </c>
      <c r="V1287" t="s">
        <v>2711</v>
      </c>
      <c r="W1287">
        <v>2018</v>
      </c>
      <c r="X1287">
        <v>10</v>
      </c>
      <c r="Y1287">
        <v>5</v>
      </c>
      <c r="Z1287">
        <v>9</v>
      </c>
      <c r="AA1287">
        <v>31</v>
      </c>
      <c r="AB1287" t="s">
        <v>163</v>
      </c>
      <c r="AC1287" t="s">
        <v>123</v>
      </c>
      <c r="AD1287">
        <v>55690.656999999999</v>
      </c>
    </row>
    <row r="1288" spans="1:30">
      <c r="A1288" s="1" t="s">
        <v>2706</v>
      </c>
      <c r="B1288">
        <v>43</v>
      </c>
      <c r="C1288">
        <v>34.369999999999997</v>
      </c>
      <c r="D1288">
        <v>7110.27</v>
      </c>
      <c r="E1288">
        <v>0</v>
      </c>
      <c r="F1288" t="s">
        <v>2707</v>
      </c>
      <c r="G1288" s="2">
        <v>43378</v>
      </c>
      <c r="H1288" t="s">
        <v>19724</v>
      </c>
      <c r="I1288" t="s">
        <v>114</v>
      </c>
      <c r="J1288">
        <v>-37.76</v>
      </c>
      <c r="K1288">
        <v>144.94999999999999</v>
      </c>
      <c r="M1288" t="s">
        <v>2827</v>
      </c>
      <c r="N1288">
        <v>-37.86</v>
      </c>
      <c r="O1288">
        <v>144.99</v>
      </c>
      <c r="P1288" t="s">
        <v>323</v>
      </c>
      <c r="Q1288" t="s">
        <v>2828</v>
      </c>
      <c r="R1288" t="s">
        <v>19762</v>
      </c>
      <c r="S1288" t="s">
        <v>118</v>
      </c>
      <c r="T1288" t="s">
        <v>2829</v>
      </c>
      <c r="U1288" t="s">
        <v>128</v>
      </c>
      <c r="V1288" t="s">
        <v>2711</v>
      </c>
      <c r="W1288">
        <v>2018</v>
      </c>
      <c r="X1288">
        <v>10</v>
      </c>
      <c r="Y1288">
        <v>5</v>
      </c>
      <c r="Z1288">
        <v>9</v>
      </c>
      <c r="AA1288">
        <v>55</v>
      </c>
      <c r="AB1288" t="s">
        <v>163</v>
      </c>
      <c r="AC1288" t="s">
        <v>123</v>
      </c>
      <c r="AD1288">
        <v>55690.656999999999</v>
      </c>
    </row>
    <row r="1289" spans="1:30">
      <c r="A1289" s="1" t="s">
        <v>2706</v>
      </c>
      <c r="B1289">
        <v>43</v>
      </c>
      <c r="C1289">
        <v>124</v>
      </c>
      <c r="D1289">
        <v>6986.27</v>
      </c>
      <c r="F1289" t="s">
        <v>2707</v>
      </c>
      <c r="G1289" s="2">
        <v>43378</v>
      </c>
      <c r="H1289" t="s">
        <v>19724</v>
      </c>
      <c r="I1289" t="s">
        <v>114</v>
      </c>
      <c r="J1289">
        <v>-37.76</v>
      </c>
      <c r="K1289">
        <v>144.94999999999999</v>
      </c>
      <c r="R1289" t="s">
        <v>19762</v>
      </c>
      <c r="S1289" t="s">
        <v>160</v>
      </c>
      <c r="T1289" t="s">
        <v>2830</v>
      </c>
      <c r="U1289" t="s">
        <v>162</v>
      </c>
      <c r="V1289" t="s">
        <v>2711</v>
      </c>
      <c r="W1289">
        <v>2018</v>
      </c>
      <c r="X1289">
        <v>10</v>
      </c>
      <c r="Y1289">
        <v>5</v>
      </c>
      <c r="Z1289">
        <v>18</v>
      </c>
      <c r="AA1289">
        <v>0</v>
      </c>
      <c r="AB1289" t="s">
        <v>163</v>
      </c>
      <c r="AC1289" t="s">
        <v>123</v>
      </c>
      <c r="AD1289">
        <v>55690.656999999999</v>
      </c>
    </row>
    <row r="1290" spans="1:30">
      <c r="A1290" s="1" t="s">
        <v>2706</v>
      </c>
      <c r="B1290">
        <v>43</v>
      </c>
      <c r="C1290">
        <v>7.94</v>
      </c>
      <c r="D1290">
        <v>6978.33</v>
      </c>
      <c r="E1290">
        <v>0</v>
      </c>
      <c r="F1290" t="s">
        <v>2707</v>
      </c>
      <c r="G1290" s="2">
        <v>43379</v>
      </c>
      <c r="H1290" t="s">
        <v>19724</v>
      </c>
      <c r="I1290" t="s">
        <v>114</v>
      </c>
      <c r="J1290">
        <v>-37.76</v>
      </c>
      <c r="K1290">
        <v>144.94999999999999</v>
      </c>
      <c r="M1290" t="s">
        <v>2831</v>
      </c>
      <c r="N1290">
        <v>-37.81</v>
      </c>
      <c r="O1290">
        <v>144.97999999999999</v>
      </c>
      <c r="P1290" t="s">
        <v>323</v>
      </c>
      <c r="Q1290" t="s">
        <v>1062</v>
      </c>
      <c r="R1290" t="s">
        <v>19762</v>
      </c>
      <c r="S1290" t="s">
        <v>118</v>
      </c>
      <c r="T1290" t="s">
        <v>2832</v>
      </c>
      <c r="U1290" t="s">
        <v>128</v>
      </c>
      <c r="V1290" t="s">
        <v>2711</v>
      </c>
      <c r="W1290">
        <v>2018</v>
      </c>
      <c r="X1290">
        <v>10</v>
      </c>
      <c r="Y1290">
        <v>6</v>
      </c>
      <c r="Z1290">
        <v>15</v>
      </c>
      <c r="AA1290">
        <v>22</v>
      </c>
      <c r="AB1290" t="s">
        <v>193</v>
      </c>
      <c r="AC1290" t="s">
        <v>123</v>
      </c>
      <c r="AD1290">
        <v>55690.656999999999</v>
      </c>
    </row>
    <row r="1291" spans="1:30">
      <c r="A1291" s="1" t="s">
        <v>2706</v>
      </c>
      <c r="B1291">
        <v>43</v>
      </c>
      <c r="C1291">
        <v>19.14</v>
      </c>
      <c r="D1291">
        <v>6959.19</v>
      </c>
      <c r="E1291">
        <v>0</v>
      </c>
      <c r="F1291" t="s">
        <v>2707</v>
      </c>
      <c r="G1291" s="2">
        <v>43379</v>
      </c>
      <c r="H1291" t="s">
        <v>19724</v>
      </c>
      <c r="I1291" t="s">
        <v>114</v>
      </c>
      <c r="J1291">
        <v>-37.76</v>
      </c>
      <c r="K1291">
        <v>144.94999999999999</v>
      </c>
      <c r="M1291" t="s">
        <v>2833</v>
      </c>
      <c r="N1291">
        <v>-37.770000000000003</v>
      </c>
      <c r="O1291">
        <v>144.88999999999999</v>
      </c>
      <c r="P1291" t="s">
        <v>323</v>
      </c>
      <c r="Q1291" t="s">
        <v>2742</v>
      </c>
      <c r="R1291" t="s">
        <v>19762</v>
      </c>
      <c r="S1291" t="s">
        <v>118</v>
      </c>
      <c r="T1291" t="s">
        <v>2834</v>
      </c>
      <c r="U1291" t="s">
        <v>128</v>
      </c>
      <c r="V1291" t="s">
        <v>2711</v>
      </c>
      <c r="W1291">
        <v>2018</v>
      </c>
      <c r="X1291">
        <v>10</v>
      </c>
      <c r="Y1291">
        <v>6</v>
      </c>
      <c r="Z1291">
        <v>17</v>
      </c>
      <c r="AA1291">
        <v>46</v>
      </c>
      <c r="AB1291" t="s">
        <v>193</v>
      </c>
      <c r="AC1291" t="s">
        <v>123</v>
      </c>
      <c r="AD1291">
        <v>55690.656999999999</v>
      </c>
    </row>
    <row r="1292" spans="1:30">
      <c r="A1292" s="1" t="s">
        <v>2706</v>
      </c>
      <c r="B1292">
        <v>43</v>
      </c>
      <c r="C1292">
        <v>29</v>
      </c>
      <c r="D1292">
        <v>6930.19</v>
      </c>
      <c r="F1292" t="s">
        <v>2707</v>
      </c>
      <c r="G1292" s="2">
        <v>43383</v>
      </c>
      <c r="H1292" t="s">
        <v>19724</v>
      </c>
      <c r="I1292" t="s">
        <v>114</v>
      </c>
      <c r="J1292">
        <v>-37.76</v>
      </c>
      <c r="K1292">
        <v>144.94999999999999</v>
      </c>
      <c r="R1292" t="s">
        <v>19762</v>
      </c>
      <c r="S1292" t="s">
        <v>160</v>
      </c>
      <c r="T1292" t="s">
        <v>2835</v>
      </c>
      <c r="U1292" t="s">
        <v>162</v>
      </c>
      <c r="V1292" t="s">
        <v>2711</v>
      </c>
      <c r="W1292">
        <v>2018</v>
      </c>
      <c r="X1292">
        <v>10</v>
      </c>
      <c r="Y1292">
        <v>10</v>
      </c>
      <c r="Z1292">
        <v>6</v>
      </c>
      <c r="AA1292">
        <v>0</v>
      </c>
      <c r="AB1292" t="s">
        <v>122</v>
      </c>
      <c r="AC1292" t="s">
        <v>123</v>
      </c>
      <c r="AD1292">
        <v>55690.656999999999</v>
      </c>
    </row>
    <row r="1293" spans="1:30">
      <c r="A1293" s="1" t="s">
        <v>2706</v>
      </c>
      <c r="B1293">
        <v>43</v>
      </c>
      <c r="C1293">
        <v>43</v>
      </c>
      <c r="D1293">
        <v>7955.23</v>
      </c>
      <c r="F1293" t="s">
        <v>2707</v>
      </c>
      <c r="G1293" s="2">
        <v>43384</v>
      </c>
      <c r="H1293" t="s">
        <v>19724</v>
      </c>
      <c r="I1293" t="s">
        <v>114</v>
      </c>
      <c r="J1293">
        <v>-37.76</v>
      </c>
      <c r="K1293">
        <v>144.94999999999999</v>
      </c>
      <c r="R1293" t="s">
        <v>19762</v>
      </c>
      <c r="S1293" t="s">
        <v>160</v>
      </c>
      <c r="T1293" t="s">
        <v>2836</v>
      </c>
      <c r="U1293" t="s">
        <v>162</v>
      </c>
      <c r="V1293" t="s">
        <v>2711</v>
      </c>
      <c r="W1293">
        <v>2018</v>
      </c>
      <c r="X1293">
        <v>10</v>
      </c>
      <c r="Y1293">
        <v>11</v>
      </c>
      <c r="Z1293">
        <v>8</v>
      </c>
      <c r="AA1293">
        <v>0</v>
      </c>
      <c r="AB1293" t="s">
        <v>149</v>
      </c>
      <c r="AC1293" t="s">
        <v>123</v>
      </c>
      <c r="AD1293">
        <v>55690.656999999999</v>
      </c>
    </row>
    <row r="1294" spans="1:30">
      <c r="A1294" s="1" t="s">
        <v>2706</v>
      </c>
      <c r="B1294">
        <v>43</v>
      </c>
      <c r="C1294">
        <v>178</v>
      </c>
      <c r="D1294">
        <v>7777.23</v>
      </c>
      <c r="F1294" t="s">
        <v>2707</v>
      </c>
      <c r="G1294" s="2">
        <v>43385</v>
      </c>
      <c r="H1294" t="s">
        <v>19724</v>
      </c>
      <c r="I1294" t="s">
        <v>114</v>
      </c>
      <c r="J1294">
        <v>-37.76</v>
      </c>
      <c r="K1294">
        <v>144.94999999999999</v>
      </c>
      <c r="R1294" t="s">
        <v>19762</v>
      </c>
      <c r="S1294" t="s">
        <v>160</v>
      </c>
      <c r="T1294" t="s">
        <v>2837</v>
      </c>
      <c r="U1294" t="s">
        <v>162</v>
      </c>
      <c r="V1294" t="s">
        <v>2711</v>
      </c>
      <c r="W1294">
        <v>2018</v>
      </c>
      <c r="X1294">
        <v>10</v>
      </c>
      <c r="Y1294">
        <v>12</v>
      </c>
      <c r="Z1294">
        <v>19</v>
      </c>
      <c r="AA1294">
        <v>0</v>
      </c>
      <c r="AB1294" t="s">
        <v>163</v>
      </c>
      <c r="AC1294" t="s">
        <v>123</v>
      </c>
      <c r="AD1294">
        <v>55690.656999999999</v>
      </c>
    </row>
    <row r="1295" spans="1:30">
      <c r="A1295" s="1" t="s">
        <v>2706</v>
      </c>
      <c r="B1295">
        <v>43</v>
      </c>
      <c r="C1295">
        <v>29</v>
      </c>
      <c r="D1295">
        <v>7748.23</v>
      </c>
      <c r="F1295" t="s">
        <v>2707</v>
      </c>
      <c r="G1295" s="2">
        <v>43390</v>
      </c>
      <c r="H1295" t="s">
        <v>19724</v>
      </c>
      <c r="I1295" t="s">
        <v>114</v>
      </c>
      <c r="J1295">
        <v>-37.76</v>
      </c>
      <c r="K1295">
        <v>144.94999999999999</v>
      </c>
      <c r="R1295" t="s">
        <v>19762</v>
      </c>
      <c r="S1295" t="s">
        <v>160</v>
      </c>
      <c r="T1295" t="s">
        <v>2838</v>
      </c>
      <c r="U1295" t="s">
        <v>162</v>
      </c>
      <c r="V1295" t="s">
        <v>2711</v>
      </c>
      <c r="W1295">
        <v>2018</v>
      </c>
      <c r="X1295">
        <v>10</v>
      </c>
      <c r="Y1295">
        <v>17</v>
      </c>
      <c r="Z1295">
        <v>6</v>
      </c>
      <c r="AA1295">
        <v>0</v>
      </c>
      <c r="AB1295" t="s">
        <v>122</v>
      </c>
      <c r="AC1295" t="s">
        <v>123</v>
      </c>
      <c r="AD1295">
        <v>55690.656999999999</v>
      </c>
    </row>
    <row r="1296" spans="1:30">
      <c r="A1296" s="1" t="s">
        <v>2706</v>
      </c>
      <c r="B1296">
        <v>43</v>
      </c>
      <c r="C1296">
        <v>43</v>
      </c>
      <c r="D1296">
        <v>8773.27</v>
      </c>
      <c r="F1296" t="s">
        <v>2707</v>
      </c>
      <c r="G1296" s="2">
        <v>43391</v>
      </c>
      <c r="H1296" t="s">
        <v>19724</v>
      </c>
      <c r="I1296" t="s">
        <v>114</v>
      </c>
      <c r="J1296">
        <v>-37.76</v>
      </c>
      <c r="K1296">
        <v>144.94999999999999</v>
      </c>
      <c r="R1296" t="s">
        <v>19762</v>
      </c>
      <c r="S1296" t="s">
        <v>160</v>
      </c>
      <c r="T1296" t="s">
        <v>2839</v>
      </c>
      <c r="U1296" t="s">
        <v>162</v>
      </c>
      <c r="V1296" t="s">
        <v>2711</v>
      </c>
      <c r="W1296">
        <v>2018</v>
      </c>
      <c r="X1296">
        <v>10</v>
      </c>
      <c r="Y1296">
        <v>18</v>
      </c>
      <c r="Z1296">
        <v>8</v>
      </c>
      <c r="AA1296">
        <v>0</v>
      </c>
      <c r="AB1296" t="s">
        <v>149</v>
      </c>
      <c r="AC1296" t="s">
        <v>123</v>
      </c>
      <c r="AD1296">
        <v>55690.656999999999</v>
      </c>
    </row>
    <row r="1297" spans="1:30">
      <c r="A1297" s="1" t="s">
        <v>2706</v>
      </c>
      <c r="B1297">
        <v>43</v>
      </c>
      <c r="C1297">
        <v>29</v>
      </c>
      <c r="D1297">
        <v>8744.27</v>
      </c>
      <c r="F1297" t="s">
        <v>2707</v>
      </c>
      <c r="G1297" s="2">
        <v>43397</v>
      </c>
      <c r="H1297" t="s">
        <v>19724</v>
      </c>
      <c r="I1297" t="s">
        <v>114</v>
      </c>
      <c r="J1297">
        <v>-37.76</v>
      </c>
      <c r="K1297">
        <v>144.94999999999999</v>
      </c>
      <c r="R1297" t="s">
        <v>19762</v>
      </c>
      <c r="S1297" t="s">
        <v>160</v>
      </c>
      <c r="T1297" t="s">
        <v>2840</v>
      </c>
      <c r="U1297" t="s">
        <v>162</v>
      </c>
      <c r="V1297" t="s">
        <v>2711</v>
      </c>
      <c r="W1297">
        <v>2018</v>
      </c>
      <c r="X1297">
        <v>10</v>
      </c>
      <c r="Y1297">
        <v>24</v>
      </c>
      <c r="Z1297">
        <v>6</v>
      </c>
      <c r="AA1297">
        <v>0</v>
      </c>
      <c r="AB1297" t="s">
        <v>122</v>
      </c>
      <c r="AC1297" t="s">
        <v>123</v>
      </c>
      <c r="AD1297">
        <v>55690.656999999999</v>
      </c>
    </row>
    <row r="1298" spans="1:30">
      <c r="A1298" s="1" t="s">
        <v>2706</v>
      </c>
      <c r="B1298">
        <v>43</v>
      </c>
      <c r="C1298">
        <v>43</v>
      </c>
      <c r="D1298">
        <v>9769.31</v>
      </c>
      <c r="F1298" t="s">
        <v>2707</v>
      </c>
      <c r="G1298" s="2">
        <v>43398</v>
      </c>
      <c r="H1298" t="s">
        <v>19724</v>
      </c>
      <c r="I1298" t="s">
        <v>114</v>
      </c>
      <c r="J1298">
        <v>-37.76</v>
      </c>
      <c r="K1298">
        <v>144.94999999999999</v>
      </c>
      <c r="R1298" t="s">
        <v>19762</v>
      </c>
      <c r="S1298" t="s">
        <v>160</v>
      </c>
      <c r="T1298" t="s">
        <v>2841</v>
      </c>
      <c r="U1298" t="s">
        <v>162</v>
      </c>
      <c r="V1298" t="s">
        <v>2711</v>
      </c>
      <c r="W1298">
        <v>2018</v>
      </c>
      <c r="X1298">
        <v>10</v>
      </c>
      <c r="Y1298">
        <v>25</v>
      </c>
      <c r="Z1298">
        <v>8</v>
      </c>
      <c r="AA1298">
        <v>0</v>
      </c>
      <c r="AB1298" t="s">
        <v>149</v>
      </c>
      <c r="AC1298" t="s">
        <v>123</v>
      </c>
      <c r="AD1298">
        <v>55690.656999999999</v>
      </c>
    </row>
    <row r="1299" spans="1:30">
      <c r="A1299" s="1" t="s">
        <v>2706</v>
      </c>
      <c r="B1299">
        <v>43</v>
      </c>
      <c r="C1299">
        <v>25.1</v>
      </c>
      <c r="D1299">
        <v>9744.2099999999991</v>
      </c>
      <c r="E1299">
        <v>1</v>
      </c>
      <c r="F1299" t="s">
        <v>2707</v>
      </c>
      <c r="G1299" s="2">
        <v>43399</v>
      </c>
      <c r="H1299" t="s">
        <v>19724</v>
      </c>
      <c r="I1299" t="s">
        <v>114</v>
      </c>
      <c r="J1299">
        <v>-37.76</v>
      </c>
      <c r="K1299">
        <v>144.94999999999999</v>
      </c>
      <c r="M1299" t="s">
        <v>2842</v>
      </c>
      <c r="N1299">
        <v>-37.880000000000003</v>
      </c>
      <c r="O1299">
        <v>145.08000000000001</v>
      </c>
      <c r="P1299" t="s">
        <v>323</v>
      </c>
      <c r="Q1299" t="s">
        <v>2790</v>
      </c>
      <c r="R1299" t="s">
        <v>19762</v>
      </c>
      <c r="S1299" t="s">
        <v>118</v>
      </c>
      <c r="T1299" t="s">
        <v>2843</v>
      </c>
      <c r="U1299" t="s">
        <v>120</v>
      </c>
      <c r="V1299" t="s">
        <v>2711</v>
      </c>
      <c r="W1299">
        <v>2018</v>
      </c>
      <c r="X1299">
        <v>10</v>
      </c>
      <c r="Y1299">
        <v>26</v>
      </c>
      <c r="Z1299">
        <v>12</v>
      </c>
      <c r="AA1299">
        <v>10</v>
      </c>
      <c r="AB1299" t="s">
        <v>163</v>
      </c>
      <c r="AC1299" t="s">
        <v>123</v>
      </c>
      <c r="AD1299">
        <v>55690.656999999999</v>
      </c>
    </row>
    <row r="1300" spans="1:30">
      <c r="A1300" s="1" t="s">
        <v>2706</v>
      </c>
      <c r="B1300">
        <v>43</v>
      </c>
      <c r="C1300">
        <v>22.28</v>
      </c>
      <c r="D1300">
        <v>9721.93</v>
      </c>
      <c r="E1300">
        <v>1</v>
      </c>
      <c r="F1300" t="s">
        <v>2707</v>
      </c>
      <c r="G1300" s="2">
        <v>43399</v>
      </c>
      <c r="H1300" t="s">
        <v>19724</v>
      </c>
      <c r="I1300" t="s">
        <v>114</v>
      </c>
      <c r="J1300">
        <v>-37.76</v>
      </c>
      <c r="K1300">
        <v>144.94999999999999</v>
      </c>
      <c r="M1300" t="s">
        <v>2844</v>
      </c>
      <c r="N1300">
        <v>-37.770000000000003</v>
      </c>
      <c r="O1300">
        <v>144.91999999999999</v>
      </c>
      <c r="P1300" t="s">
        <v>323</v>
      </c>
      <c r="Q1300" t="s">
        <v>2811</v>
      </c>
      <c r="R1300" t="s">
        <v>19762</v>
      </c>
      <c r="S1300" t="s">
        <v>118</v>
      </c>
      <c r="T1300" t="s">
        <v>2845</v>
      </c>
      <c r="U1300" t="s">
        <v>128</v>
      </c>
      <c r="V1300" t="s">
        <v>2711</v>
      </c>
      <c r="W1300">
        <v>2018</v>
      </c>
      <c r="X1300">
        <v>10</v>
      </c>
      <c r="Y1300">
        <v>26</v>
      </c>
      <c r="Z1300">
        <v>13</v>
      </c>
      <c r="AA1300">
        <v>43</v>
      </c>
      <c r="AB1300" t="s">
        <v>163</v>
      </c>
      <c r="AC1300" t="s">
        <v>123</v>
      </c>
      <c r="AD1300">
        <v>55690.656999999999</v>
      </c>
    </row>
    <row r="1301" spans="1:30">
      <c r="A1301" s="1" t="s">
        <v>2706</v>
      </c>
      <c r="B1301">
        <v>43</v>
      </c>
      <c r="C1301">
        <v>230.87</v>
      </c>
      <c r="D1301">
        <v>9491.06</v>
      </c>
      <c r="E1301">
        <v>1</v>
      </c>
      <c r="F1301" t="s">
        <v>2707</v>
      </c>
      <c r="G1301" s="2">
        <v>43399</v>
      </c>
      <c r="H1301" t="s">
        <v>19724</v>
      </c>
      <c r="I1301" t="s">
        <v>114</v>
      </c>
      <c r="J1301">
        <v>-37.76</v>
      </c>
      <c r="K1301">
        <v>144.94999999999999</v>
      </c>
      <c r="M1301" t="s">
        <v>2755</v>
      </c>
      <c r="N1301">
        <v>-37.76</v>
      </c>
      <c r="O1301">
        <v>145.34</v>
      </c>
      <c r="P1301" t="s">
        <v>323</v>
      </c>
      <c r="Q1301" t="s">
        <v>2721</v>
      </c>
      <c r="R1301" t="s">
        <v>19762</v>
      </c>
      <c r="S1301" t="s">
        <v>118</v>
      </c>
      <c r="T1301" t="s">
        <v>2846</v>
      </c>
      <c r="U1301" t="s">
        <v>120</v>
      </c>
      <c r="V1301" t="s">
        <v>2711</v>
      </c>
      <c r="W1301">
        <v>2018</v>
      </c>
      <c r="X1301">
        <v>10</v>
      </c>
      <c r="Y1301">
        <v>26</v>
      </c>
      <c r="Z1301">
        <v>14</v>
      </c>
      <c r="AA1301">
        <v>9</v>
      </c>
      <c r="AB1301" t="s">
        <v>163</v>
      </c>
      <c r="AC1301" t="s">
        <v>123</v>
      </c>
      <c r="AD1301">
        <v>55690.656999999999</v>
      </c>
    </row>
    <row r="1302" spans="1:30">
      <c r="A1302" s="1" t="s">
        <v>2706</v>
      </c>
      <c r="B1302">
        <v>43</v>
      </c>
      <c r="C1302">
        <v>5.69</v>
      </c>
      <c r="D1302">
        <v>9485.3700000000008</v>
      </c>
      <c r="E1302">
        <v>1</v>
      </c>
      <c r="F1302" t="s">
        <v>2707</v>
      </c>
      <c r="G1302" s="2">
        <v>43399</v>
      </c>
      <c r="H1302" t="s">
        <v>19724</v>
      </c>
      <c r="I1302" t="s">
        <v>114</v>
      </c>
      <c r="J1302">
        <v>-37.76</v>
      </c>
      <c r="K1302">
        <v>144.94999999999999</v>
      </c>
      <c r="M1302" t="s">
        <v>2847</v>
      </c>
      <c r="N1302">
        <v>-37.75</v>
      </c>
      <c r="O1302">
        <v>144.75</v>
      </c>
      <c r="P1302" t="s">
        <v>323</v>
      </c>
      <c r="Q1302" t="s">
        <v>2848</v>
      </c>
      <c r="R1302" t="s">
        <v>19762</v>
      </c>
      <c r="S1302" t="s">
        <v>118</v>
      </c>
      <c r="T1302" t="s">
        <v>2849</v>
      </c>
      <c r="U1302" t="s">
        <v>128</v>
      </c>
      <c r="V1302" t="s">
        <v>2711</v>
      </c>
      <c r="W1302">
        <v>2018</v>
      </c>
      <c r="X1302">
        <v>10</v>
      </c>
      <c r="Y1302">
        <v>26</v>
      </c>
      <c r="Z1302">
        <v>14</v>
      </c>
      <c r="AA1302">
        <v>26</v>
      </c>
      <c r="AB1302" t="s">
        <v>163</v>
      </c>
      <c r="AC1302" t="s">
        <v>123</v>
      </c>
      <c r="AD1302">
        <v>55690.656999999999</v>
      </c>
    </row>
    <row r="1303" spans="1:30">
      <c r="A1303" s="1" t="s">
        <v>2706</v>
      </c>
      <c r="B1303">
        <v>43</v>
      </c>
      <c r="C1303">
        <v>27.26</v>
      </c>
      <c r="D1303">
        <v>9458.11</v>
      </c>
      <c r="E1303">
        <v>0</v>
      </c>
      <c r="F1303" t="s">
        <v>2707</v>
      </c>
      <c r="G1303" s="2">
        <v>43399</v>
      </c>
      <c r="H1303" t="s">
        <v>19724</v>
      </c>
      <c r="I1303" t="s">
        <v>114</v>
      </c>
      <c r="J1303">
        <v>-37.76</v>
      </c>
      <c r="K1303">
        <v>144.94999999999999</v>
      </c>
      <c r="M1303" t="s">
        <v>2850</v>
      </c>
      <c r="N1303">
        <v>-37.590000000000003</v>
      </c>
      <c r="O1303">
        <v>140.35</v>
      </c>
      <c r="P1303" t="s">
        <v>223</v>
      </c>
      <c r="Q1303" t="s">
        <v>2851</v>
      </c>
      <c r="R1303" t="s">
        <v>19762</v>
      </c>
      <c r="S1303" t="s">
        <v>118</v>
      </c>
      <c r="T1303" t="s">
        <v>2852</v>
      </c>
      <c r="U1303" t="s">
        <v>128</v>
      </c>
      <c r="V1303" t="s">
        <v>2711</v>
      </c>
      <c r="W1303">
        <v>2018</v>
      </c>
      <c r="X1303">
        <v>10</v>
      </c>
      <c r="Y1303">
        <v>26</v>
      </c>
      <c r="Z1303">
        <v>14</v>
      </c>
      <c r="AA1303">
        <v>44</v>
      </c>
      <c r="AB1303" t="s">
        <v>163</v>
      </c>
      <c r="AC1303" t="s">
        <v>123</v>
      </c>
      <c r="AD1303">
        <v>55690.656999999999</v>
      </c>
    </row>
    <row r="1304" spans="1:30">
      <c r="A1304" s="1" t="s">
        <v>2706</v>
      </c>
      <c r="B1304">
        <v>43</v>
      </c>
      <c r="C1304">
        <v>33.28</v>
      </c>
      <c r="D1304">
        <v>9424.83</v>
      </c>
      <c r="E1304">
        <v>1</v>
      </c>
      <c r="F1304" t="s">
        <v>2707</v>
      </c>
      <c r="G1304" s="2">
        <v>43399</v>
      </c>
      <c r="H1304" t="s">
        <v>19724</v>
      </c>
      <c r="I1304" t="s">
        <v>114</v>
      </c>
      <c r="J1304">
        <v>-37.76</v>
      </c>
      <c r="K1304">
        <v>144.94999999999999</v>
      </c>
      <c r="M1304" t="s">
        <v>2853</v>
      </c>
      <c r="N1304">
        <v>-37.76</v>
      </c>
      <c r="O1304">
        <v>145.31</v>
      </c>
      <c r="P1304" t="s">
        <v>323</v>
      </c>
      <c r="Q1304" t="s">
        <v>2772</v>
      </c>
      <c r="R1304" t="s">
        <v>19762</v>
      </c>
      <c r="S1304" t="s">
        <v>118</v>
      </c>
      <c r="T1304" t="s">
        <v>2854</v>
      </c>
      <c r="U1304" t="s">
        <v>120</v>
      </c>
      <c r="V1304" t="s">
        <v>2711</v>
      </c>
      <c r="W1304">
        <v>2018</v>
      </c>
      <c r="X1304">
        <v>10</v>
      </c>
      <c r="Y1304">
        <v>26</v>
      </c>
      <c r="Z1304">
        <v>14</v>
      </c>
      <c r="AA1304">
        <v>52</v>
      </c>
      <c r="AB1304" t="s">
        <v>163</v>
      </c>
      <c r="AC1304" t="s">
        <v>123</v>
      </c>
      <c r="AD1304">
        <v>55690.656999999999</v>
      </c>
    </row>
    <row r="1305" spans="1:30">
      <c r="A1305" s="1" t="s">
        <v>2706</v>
      </c>
      <c r="B1305">
        <v>43</v>
      </c>
      <c r="C1305">
        <v>46.03</v>
      </c>
      <c r="D1305">
        <v>9378.7999999999993</v>
      </c>
      <c r="E1305">
        <v>1</v>
      </c>
      <c r="F1305" t="s">
        <v>2707</v>
      </c>
      <c r="G1305" s="2">
        <v>43399</v>
      </c>
      <c r="H1305" t="s">
        <v>19724</v>
      </c>
      <c r="I1305" t="s">
        <v>114</v>
      </c>
      <c r="J1305">
        <v>-37.76</v>
      </c>
      <c r="K1305">
        <v>144.94999999999999</v>
      </c>
      <c r="M1305" t="s">
        <v>2855</v>
      </c>
      <c r="N1305">
        <v>-37.770000000000003</v>
      </c>
      <c r="O1305">
        <v>144.88999999999999</v>
      </c>
      <c r="P1305" t="s">
        <v>323</v>
      </c>
      <c r="Q1305" t="s">
        <v>2742</v>
      </c>
      <c r="R1305" t="s">
        <v>19762</v>
      </c>
      <c r="S1305" t="s">
        <v>118</v>
      </c>
      <c r="T1305" t="s">
        <v>2856</v>
      </c>
      <c r="U1305" t="s">
        <v>120</v>
      </c>
      <c r="V1305" t="s">
        <v>2711</v>
      </c>
      <c r="W1305">
        <v>2018</v>
      </c>
      <c r="X1305">
        <v>10</v>
      </c>
      <c r="Y1305">
        <v>26</v>
      </c>
      <c r="Z1305">
        <v>15</v>
      </c>
      <c r="AA1305">
        <v>40</v>
      </c>
      <c r="AB1305" t="s">
        <v>163</v>
      </c>
      <c r="AC1305" t="s">
        <v>123</v>
      </c>
      <c r="AD1305">
        <v>55690.656999999999</v>
      </c>
    </row>
    <row r="1306" spans="1:30">
      <c r="A1306" s="1" t="s">
        <v>2706</v>
      </c>
      <c r="B1306">
        <v>43</v>
      </c>
      <c r="C1306">
        <v>51.42</v>
      </c>
      <c r="D1306">
        <v>9327.3799999999992</v>
      </c>
      <c r="E1306">
        <v>1</v>
      </c>
      <c r="F1306" t="s">
        <v>2707</v>
      </c>
      <c r="G1306" s="2">
        <v>43399</v>
      </c>
      <c r="H1306" t="s">
        <v>19724</v>
      </c>
      <c r="I1306" t="s">
        <v>114</v>
      </c>
      <c r="J1306">
        <v>-37.76</v>
      </c>
      <c r="K1306">
        <v>144.94999999999999</v>
      </c>
      <c r="M1306" t="s">
        <v>2857</v>
      </c>
      <c r="N1306">
        <v>-37.83</v>
      </c>
      <c r="O1306">
        <v>140.79</v>
      </c>
      <c r="P1306" t="s">
        <v>223</v>
      </c>
      <c r="Q1306" t="s">
        <v>2727</v>
      </c>
      <c r="R1306" t="s">
        <v>19762</v>
      </c>
      <c r="S1306" t="s">
        <v>118</v>
      </c>
      <c r="T1306" t="s">
        <v>2858</v>
      </c>
      <c r="U1306" t="s">
        <v>128</v>
      </c>
      <c r="V1306" t="s">
        <v>2711</v>
      </c>
      <c r="W1306">
        <v>2018</v>
      </c>
      <c r="X1306">
        <v>10</v>
      </c>
      <c r="Y1306">
        <v>26</v>
      </c>
      <c r="Z1306">
        <v>16</v>
      </c>
      <c r="AA1306">
        <v>17</v>
      </c>
      <c r="AB1306" t="s">
        <v>163</v>
      </c>
      <c r="AC1306" t="s">
        <v>123</v>
      </c>
      <c r="AD1306">
        <v>55690.656999999999</v>
      </c>
    </row>
    <row r="1307" spans="1:30">
      <c r="A1307" s="1" t="s">
        <v>2706</v>
      </c>
      <c r="B1307">
        <v>43</v>
      </c>
      <c r="C1307">
        <v>30.85</v>
      </c>
      <c r="D1307">
        <v>9296.5300000000007</v>
      </c>
      <c r="E1307">
        <v>1</v>
      </c>
      <c r="F1307" t="s">
        <v>2707</v>
      </c>
      <c r="G1307" s="2">
        <v>43399</v>
      </c>
      <c r="H1307" t="s">
        <v>19724</v>
      </c>
      <c r="I1307" t="s">
        <v>114</v>
      </c>
      <c r="J1307">
        <v>-37.76</v>
      </c>
      <c r="K1307">
        <v>144.94999999999999</v>
      </c>
      <c r="M1307" t="s">
        <v>2859</v>
      </c>
      <c r="N1307">
        <v>-37.79</v>
      </c>
      <c r="O1307">
        <v>145.13</v>
      </c>
      <c r="P1307" t="s">
        <v>323</v>
      </c>
      <c r="Q1307" t="s">
        <v>2745</v>
      </c>
      <c r="R1307" t="s">
        <v>19762</v>
      </c>
      <c r="S1307" t="s">
        <v>118</v>
      </c>
      <c r="T1307" t="s">
        <v>2860</v>
      </c>
      <c r="U1307" t="s">
        <v>120</v>
      </c>
      <c r="V1307" t="s">
        <v>2711</v>
      </c>
      <c r="W1307">
        <v>2018</v>
      </c>
      <c r="X1307">
        <v>10</v>
      </c>
      <c r="Y1307">
        <v>26</v>
      </c>
      <c r="Z1307">
        <v>16</v>
      </c>
      <c r="AA1307">
        <v>51</v>
      </c>
      <c r="AB1307" t="s">
        <v>163</v>
      </c>
      <c r="AC1307" t="s">
        <v>123</v>
      </c>
      <c r="AD1307">
        <v>55690.656999999999</v>
      </c>
    </row>
    <row r="1308" spans="1:30">
      <c r="A1308" s="1" t="s">
        <v>2706</v>
      </c>
      <c r="B1308">
        <v>43</v>
      </c>
      <c r="C1308">
        <v>12.98</v>
      </c>
      <c r="D1308">
        <v>9283.5499999999993</v>
      </c>
      <c r="E1308">
        <v>0</v>
      </c>
      <c r="F1308" t="s">
        <v>2707</v>
      </c>
      <c r="G1308" s="2">
        <v>43399</v>
      </c>
      <c r="H1308" t="s">
        <v>19724</v>
      </c>
      <c r="I1308" t="s">
        <v>114</v>
      </c>
      <c r="J1308">
        <v>-37.76</v>
      </c>
      <c r="K1308">
        <v>144.94999999999999</v>
      </c>
      <c r="M1308" t="s">
        <v>2861</v>
      </c>
      <c r="N1308">
        <v>-37.82</v>
      </c>
      <c r="O1308">
        <v>144.96</v>
      </c>
      <c r="P1308" t="s">
        <v>323</v>
      </c>
      <c r="Q1308" t="s">
        <v>324</v>
      </c>
      <c r="R1308" t="s">
        <v>19762</v>
      </c>
      <c r="S1308" t="s">
        <v>118</v>
      </c>
      <c r="T1308" t="s">
        <v>2862</v>
      </c>
      <c r="U1308" t="s">
        <v>120</v>
      </c>
      <c r="V1308" t="s">
        <v>2711</v>
      </c>
      <c r="W1308">
        <v>2018</v>
      </c>
      <c r="X1308">
        <v>10</v>
      </c>
      <c r="Y1308">
        <v>26</v>
      </c>
      <c r="Z1308">
        <v>17</v>
      </c>
      <c r="AA1308">
        <v>25</v>
      </c>
      <c r="AB1308" t="s">
        <v>163</v>
      </c>
      <c r="AC1308" t="s">
        <v>123</v>
      </c>
      <c r="AD1308">
        <v>55690.656999999999</v>
      </c>
    </row>
    <row r="1309" spans="1:30">
      <c r="A1309" s="1" t="s">
        <v>2706</v>
      </c>
      <c r="B1309">
        <v>43</v>
      </c>
      <c r="C1309">
        <v>46.46</v>
      </c>
      <c r="D1309">
        <v>9237.09</v>
      </c>
      <c r="E1309">
        <v>1</v>
      </c>
      <c r="F1309" t="s">
        <v>2707</v>
      </c>
      <c r="G1309" s="2">
        <v>43399</v>
      </c>
      <c r="H1309" t="s">
        <v>19724</v>
      </c>
      <c r="I1309" t="s">
        <v>114</v>
      </c>
      <c r="J1309">
        <v>-37.76</v>
      </c>
      <c r="K1309">
        <v>144.94999999999999</v>
      </c>
      <c r="M1309" t="s">
        <v>2863</v>
      </c>
      <c r="N1309">
        <v>-37.82</v>
      </c>
      <c r="O1309">
        <v>144.96</v>
      </c>
      <c r="P1309" t="s">
        <v>323</v>
      </c>
      <c r="Q1309" t="s">
        <v>324</v>
      </c>
      <c r="R1309" t="s">
        <v>19762</v>
      </c>
      <c r="S1309" t="s">
        <v>118</v>
      </c>
      <c r="T1309" t="s">
        <v>2864</v>
      </c>
      <c r="U1309" t="s">
        <v>128</v>
      </c>
      <c r="V1309" t="s">
        <v>2711</v>
      </c>
      <c r="W1309">
        <v>2018</v>
      </c>
      <c r="X1309">
        <v>10</v>
      </c>
      <c r="Y1309">
        <v>26</v>
      </c>
      <c r="Z1309">
        <v>18</v>
      </c>
      <c r="AA1309">
        <v>59</v>
      </c>
      <c r="AB1309" t="s">
        <v>163</v>
      </c>
      <c r="AC1309" t="s">
        <v>123</v>
      </c>
      <c r="AD1309">
        <v>55690.656999999999</v>
      </c>
    </row>
    <row r="1310" spans="1:30">
      <c r="A1310" s="1" t="s">
        <v>2706</v>
      </c>
      <c r="B1310">
        <v>43</v>
      </c>
      <c r="C1310">
        <v>16.97</v>
      </c>
      <c r="D1310">
        <v>9220.1200000000008</v>
      </c>
      <c r="E1310">
        <v>1</v>
      </c>
      <c r="F1310" t="s">
        <v>2707</v>
      </c>
      <c r="G1310" s="2">
        <v>43399</v>
      </c>
      <c r="H1310" t="s">
        <v>19724</v>
      </c>
      <c r="I1310" t="s">
        <v>114</v>
      </c>
      <c r="J1310">
        <v>-37.76</v>
      </c>
      <c r="K1310">
        <v>144.94999999999999</v>
      </c>
      <c r="M1310" t="s">
        <v>2768</v>
      </c>
      <c r="N1310">
        <v>-37.83</v>
      </c>
      <c r="O1310">
        <v>144.97</v>
      </c>
      <c r="P1310" t="s">
        <v>323</v>
      </c>
      <c r="Q1310" t="s">
        <v>2769</v>
      </c>
      <c r="R1310" t="s">
        <v>19762</v>
      </c>
      <c r="S1310" t="s">
        <v>118</v>
      </c>
      <c r="T1310" t="s">
        <v>2865</v>
      </c>
      <c r="U1310" t="s">
        <v>120</v>
      </c>
      <c r="V1310" t="s">
        <v>2711</v>
      </c>
      <c r="W1310">
        <v>2018</v>
      </c>
      <c r="X1310">
        <v>10</v>
      </c>
      <c r="Y1310">
        <v>26</v>
      </c>
      <c r="Z1310">
        <v>19</v>
      </c>
      <c r="AA1310">
        <v>59</v>
      </c>
      <c r="AB1310" t="s">
        <v>163</v>
      </c>
      <c r="AC1310" t="s">
        <v>123</v>
      </c>
      <c r="AD1310">
        <v>55690.656999999999</v>
      </c>
    </row>
    <row r="1311" spans="1:30">
      <c r="A1311" s="1" t="s">
        <v>2706</v>
      </c>
      <c r="B1311">
        <v>43</v>
      </c>
      <c r="C1311">
        <v>145.54</v>
      </c>
      <c r="D1311">
        <v>9074.58</v>
      </c>
      <c r="E1311">
        <v>1</v>
      </c>
      <c r="F1311" t="s">
        <v>2707</v>
      </c>
      <c r="G1311" s="2">
        <v>43399</v>
      </c>
      <c r="H1311" t="s">
        <v>19724</v>
      </c>
      <c r="I1311" t="s">
        <v>114</v>
      </c>
      <c r="J1311">
        <v>-37.76</v>
      </c>
      <c r="K1311">
        <v>144.94999999999999</v>
      </c>
      <c r="M1311" t="s">
        <v>2866</v>
      </c>
      <c r="N1311">
        <v>-37.89</v>
      </c>
      <c r="O1311">
        <v>145.08000000000001</v>
      </c>
      <c r="P1311" t="s">
        <v>323</v>
      </c>
      <c r="Q1311" t="s">
        <v>2790</v>
      </c>
      <c r="R1311" t="s">
        <v>19762</v>
      </c>
      <c r="S1311" t="s">
        <v>118</v>
      </c>
      <c r="T1311" t="s">
        <v>2867</v>
      </c>
      <c r="U1311" t="s">
        <v>128</v>
      </c>
      <c r="V1311" t="s">
        <v>2711</v>
      </c>
      <c r="W1311">
        <v>2018</v>
      </c>
      <c r="X1311">
        <v>10</v>
      </c>
      <c r="Y1311">
        <v>26</v>
      </c>
      <c r="Z1311">
        <v>20</v>
      </c>
      <c r="AA1311">
        <v>38</v>
      </c>
      <c r="AB1311" t="s">
        <v>163</v>
      </c>
      <c r="AC1311" t="s">
        <v>123</v>
      </c>
      <c r="AD1311">
        <v>55690.656999999999</v>
      </c>
    </row>
    <row r="1312" spans="1:30">
      <c r="A1312" s="1" t="s">
        <v>2706</v>
      </c>
      <c r="B1312">
        <v>43</v>
      </c>
      <c r="C1312">
        <v>42.82</v>
      </c>
      <c r="D1312">
        <v>9031.76</v>
      </c>
      <c r="E1312">
        <v>1</v>
      </c>
      <c r="F1312" t="s">
        <v>2707</v>
      </c>
      <c r="G1312" s="2">
        <v>43399</v>
      </c>
      <c r="H1312" t="s">
        <v>19724</v>
      </c>
      <c r="I1312" t="s">
        <v>114</v>
      </c>
      <c r="J1312">
        <v>-37.76</v>
      </c>
      <c r="K1312">
        <v>144.94999999999999</v>
      </c>
      <c r="M1312" t="s">
        <v>2868</v>
      </c>
      <c r="N1312">
        <v>-37.89</v>
      </c>
      <c r="O1312">
        <v>145.08000000000001</v>
      </c>
      <c r="P1312" t="s">
        <v>323</v>
      </c>
      <c r="Q1312" t="s">
        <v>2790</v>
      </c>
      <c r="R1312" t="s">
        <v>19762</v>
      </c>
      <c r="S1312" t="s">
        <v>118</v>
      </c>
      <c r="T1312" t="s">
        <v>2869</v>
      </c>
      <c r="U1312" t="s">
        <v>120</v>
      </c>
      <c r="V1312" t="s">
        <v>2711</v>
      </c>
      <c r="W1312">
        <v>2018</v>
      </c>
      <c r="X1312">
        <v>10</v>
      </c>
      <c r="Y1312">
        <v>26</v>
      </c>
      <c r="Z1312">
        <v>21</v>
      </c>
      <c r="AA1312">
        <v>11</v>
      </c>
      <c r="AB1312" t="s">
        <v>163</v>
      </c>
      <c r="AC1312" t="s">
        <v>123</v>
      </c>
      <c r="AD1312">
        <v>55690.656999999999</v>
      </c>
    </row>
    <row r="1313" spans="1:30">
      <c r="A1313" s="1" t="s">
        <v>2706</v>
      </c>
      <c r="B1313">
        <v>43</v>
      </c>
      <c r="C1313">
        <v>9.06</v>
      </c>
      <c r="D1313">
        <v>9022.7000000000007</v>
      </c>
      <c r="E1313">
        <v>1</v>
      </c>
      <c r="F1313" t="s">
        <v>2707</v>
      </c>
      <c r="G1313" s="2">
        <v>43400</v>
      </c>
      <c r="H1313" t="s">
        <v>19724</v>
      </c>
      <c r="I1313" t="s">
        <v>114</v>
      </c>
      <c r="J1313">
        <v>-37.76</v>
      </c>
      <c r="K1313">
        <v>144.94999999999999</v>
      </c>
      <c r="M1313" t="s">
        <v>2870</v>
      </c>
      <c r="N1313">
        <v>-37.76</v>
      </c>
      <c r="O1313">
        <v>144.80000000000001</v>
      </c>
      <c r="P1313" t="s">
        <v>323</v>
      </c>
      <c r="Q1313" t="s">
        <v>2871</v>
      </c>
      <c r="R1313" t="s">
        <v>19762</v>
      </c>
      <c r="S1313" t="s">
        <v>118</v>
      </c>
      <c r="T1313" t="s">
        <v>2872</v>
      </c>
      <c r="U1313" t="s">
        <v>128</v>
      </c>
      <c r="V1313" t="s">
        <v>2711</v>
      </c>
      <c r="W1313">
        <v>2018</v>
      </c>
      <c r="X1313">
        <v>10</v>
      </c>
      <c r="Y1313">
        <v>27</v>
      </c>
      <c r="Z1313">
        <v>20</v>
      </c>
      <c r="AA1313">
        <v>35</v>
      </c>
      <c r="AB1313" t="s">
        <v>193</v>
      </c>
      <c r="AC1313" t="s">
        <v>123</v>
      </c>
      <c r="AD1313">
        <v>55690.656999999999</v>
      </c>
    </row>
    <row r="1314" spans="1:30">
      <c r="A1314" s="1" t="s">
        <v>2706</v>
      </c>
      <c r="B1314">
        <v>43</v>
      </c>
      <c r="C1314">
        <v>13.64</v>
      </c>
      <c r="D1314">
        <v>9009.06</v>
      </c>
      <c r="E1314">
        <v>1</v>
      </c>
      <c r="F1314" t="s">
        <v>2707</v>
      </c>
      <c r="G1314" s="2">
        <v>43400</v>
      </c>
      <c r="H1314" t="s">
        <v>19724</v>
      </c>
      <c r="I1314" t="s">
        <v>114</v>
      </c>
      <c r="J1314">
        <v>-37.76</v>
      </c>
      <c r="K1314">
        <v>144.94999999999999</v>
      </c>
      <c r="M1314" t="s">
        <v>2873</v>
      </c>
      <c r="N1314">
        <v>-37.82</v>
      </c>
      <c r="O1314">
        <v>144.96</v>
      </c>
      <c r="P1314" t="s">
        <v>323</v>
      </c>
      <c r="Q1314" t="s">
        <v>1885</v>
      </c>
      <c r="R1314" t="s">
        <v>19762</v>
      </c>
      <c r="S1314" t="s">
        <v>118</v>
      </c>
      <c r="T1314" t="s">
        <v>2874</v>
      </c>
      <c r="U1314" t="s">
        <v>120</v>
      </c>
      <c r="V1314" t="s">
        <v>2711</v>
      </c>
      <c r="W1314">
        <v>2018</v>
      </c>
      <c r="X1314">
        <v>10</v>
      </c>
      <c r="Y1314">
        <v>27</v>
      </c>
      <c r="Z1314">
        <v>20</v>
      </c>
      <c r="AA1314">
        <v>48</v>
      </c>
      <c r="AB1314" t="s">
        <v>193</v>
      </c>
      <c r="AC1314" t="s">
        <v>123</v>
      </c>
      <c r="AD1314">
        <v>55690.656999999999</v>
      </c>
    </row>
    <row r="1315" spans="1:30">
      <c r="A1315" s="1" t="s">
        <v>2706</v>
      </c>
      <c r="B1315">
        <v>43</v>
      </c>
      <c r="C1315">
        <v>18.59</v>
      </c>
      <c r="D1315">
        <v>8990.4699999999993</v>
      </c>
      <c r="E1315">
        <v>1</v>
      </c>
      <c r="F1315" t="s">
        <v>2707</v>
      </c>
      <c r="G1315" s="2">
        <v>43400</v>
      </c>
      <c r="H1315" t="s">
        <v>19724</v>
      </c>
      <c r="I1315" t="s">
        <v>114</v>
      </c>
      <c r="J1315">
        <v>-37.76</v>
      </c>
      <c r="K1315">
        <v>144.94999999999999</v>
      </c>
      <c r="M1315" t="s">
        <v>2875</v>
      </c>
      <c r="N1315">
        <v>-37.880000000000003</v>
      </c>
      <c r="O1315">
        <v>145.16999999999999</v>
      </c>
      <c r="P1315" t="s">
        <v>323</v>
      </c>
      <c r="Q1315" t="s">
        <v>2876</v>
      </c>
      <c r="R1315" t="s">
        <v>19762</v>
      </c>
      <c r="S1315" t="s">
        <v>118</v>
      </c>
      <c r="T1315" t="s">
        <v>2877</v>
      </c>
      <c r="U1315" t="s">
        <v>120</v>
      </c>
      <c r="V1315" t="s">
        <v>2711</v>
      </c>
      <c r="W1315">
        <v>2018</v>
      </c>
      <c r="X1315">
        <v>10</v>
      </c>
      <c r="Y1315">
        <v>27</v>
      </c>
      <c r="Z1315">
        <v>21</v>
      </c>
      <c r="AA1315">
        <v>15</v>
      </c>
      <c r="AB1315" t="s">
        <v>193</v>
      </c>
      <c r="AC1315" t="s">
        <v>123</v>
      </c>
      <c r="AD1315">
        <v>55690.656999999999</v>
      </c>
    </row>
    <row r="1316" spans="1:30">
      <c r="A1316" s="1" t="s">
        <v>2706</v>
      </c>
      <c r="B1316">
        <v>43</v>
      </c>
      <c r="C1316">
        <v>17.07</v>
      </c>
      <c r="D1316">
        <v>8973.4</v>
      </c>
      <c r="E1316">
        <v>0</v>
      </c>
      <c r="F1316" t="s">
        <v>2707</v>
      </c>
      <c r="G1316" s="2">
        <v>43400</v>
      </c>
      <c r="H1316" t="s">
        <v>19724</v>
      </c>
      <c r="I1316" t="s">
        <v>114</v>
      </c>
      <c r="J1316">
        <v>-37.76</v>
      </c>
      <c r="K1316">
        <v>144.94999999999999</v>
      </c>
      <c r="M1316" t="s">
        <v>2878</v>
      </c>
      <c r="N1316">
        <v>-37.840000000000003</v>
      </c>
      <c r="O1316">
        <v>145.09</v>
      </c>
      <c r="P1316" t="s">
        <v>323</v>
      </c>
      <c r="Q1316" t="s">
        <v>2879</v>
      </c>
      <c r="R1316" t="s">
        <v>19762</v>
      </c>
      <c r="S1316" t="s">
        <v>118</v>
      </c>
      <c r="T1316" t="s">
        <v>2880</v>
      </c>
      <c r="U1316" t="s">
        <v>120</v>
      </c>
      <c r="V1316" t="s">
        <v>2711</v>
      </c>
      <c r="W1316">
        <v>2018</v>
      </c>
      <c r="X1316">
        <v>10</v>
      </c>
      <c r="Y1316">
        <v>27</v>
      </c>
      <c r="Z1316">
        <v>21</v>
      </c>
      <c r="AA1316">
        <v>33</v>
      </c>
      <c r="AB1316" t="s">
        <v>193</v>
      </c>
      <c r="AC1316" t="s">
        <v>123</v>
      </c>
      <c r="AD1316">
        <v>55690.656999999999</v>
      </c>
    </row>
    <row r="1317" spans="1:30">
      <c r="A1317" s="1" t="s">
        <v>2706</v>
      </c>
      <c r="B1317">
        <v>43</v>
      </c>
      <c r="C1317">
        <v>21.15</v>
      </c>
      <c r="D1317">
        <v>8952.25</v>
      </c>
      <c r="E1317">
        <v>1</v>
      </c>
      <c r="F1317" t="s">
        <v>2707</v>
      </c>
      <c r="G1317" s="2">
        <v>43401</v>
      </c>
      <c r="H1317" t="s">
        <v>19724</v>
      </c>
      <c r="I1317" t="s">
        <v>114</v>
      </c>
      <c r="J1317">
        <v>-37.76</v>
      </c>
      <c r="K1317">
        <v>144.94999999999999</v>
      </c>
      <c r="M1317" t="s">
        <v>2881</v>
      </c>
      <c r="N1317">
        <v>-37.79</v>
      </c>
      <c r="O1317">
        <v>145.13999999999999</v>
      </c>
      <c r="P1317" t="s">
        <v>323</v>
      </c>
      <c r="Q1317" t="s">
        <v>2745</v>
      </c>
      <c r="R1317" t="s">
        <v>19762</v>
      </c>
      <c r="S1317" t="s">
        <v>118</v>
      </c>
      <c r="T1317" t="s">
        <v>2882</v>
      </c>
      <c r="U1317" t="s">
        <v>128</v>
      </c>
      <c r="V1317" t="s">
        <v>2711</v>
      </c>
      <c r="W1317">
        <v>2018</v>
      </c>
      <c r="X1317">
        <v>10</v>
      </c>
      <c r="Y1317">
        <v>28</v>
      </c>
      <c r="Z1317">
        <v>3</v>
      </c>
      <c r="AA1317">
        <v>27</v>
      </c>
      <c r="AB1317" t="s">
        <v>212</v>
      </c>
      <c r="AC1317" t="s">
        <v>123</v>
      </c>
      <c r="AD1317">
        <v>55690.656999999999</v>
      </c>
    </row>
    <row r="1318" spans="1:30">
      <c r="A1318" s="1" t="s">
        <v>2706</v>
      </c>
      <c r="B1318">
        <v>43</v>
      </c>
      <c r="C1318">
        <v>33.29</v>
      </c>
      <c r="D1318">
        <v>8918.9599999999991</v>
      </c>
      <c r="E1318">
        <v>1</v>
      </c>
      <c r="F1318" t="s">
        <v>2707</v>
      </c>
      <c r="G1318" s="2">
        <v>43401</v>
      </c>
      <c r="H1318" t="s">
        <v>19724</v>
      </c>
      <c r="I1318" t="s">
        <v>114</v>
      </c>
      <c r="J1318">
        <v>-37.76</v>
      </c>
      <c r="K1318">
        <v>144.94999999999999</v>
      </c>
      <c r="M1318" t="s">
        <v>446</v>
      </c>
      <c r="N1318">
        <v>-33.770000000000003</v>
      </c>
      <c r="O1318">
        <v>151.26</v>
      </c>
      <c r="P1318" t="s">
        <v>125</v>
      </c>
      <c r="Q1318" t="s">
        <v>447</v>
      </c>
      <c r="R1318" t="s">
        <v>19762</v>
      </c>
      <c r="S1318" t="s">
        <v>118</v>
      </c>
      <c r="T1318" t="s">
        <v>2883</v>
      </c>
      <c r="U1318" t="s">
        <v>128</v>
      </c>
      <c r="V1318" t="s">
        <v>2711</v>
      </c>
      <c r="W1318">
        <v>2018</v>
      </c>
      <c r="X1318">
        <v>10</v>
      </c>
      <c r="Y1318">
        <v>28</v>
      </c>
      <c r="Z1318">
        <v>5</v>
      </c>
      <c r="AA1318">
        <v>39</v>
      </c>
      <c r="AB1318" t="s">
        <v>212</v>
      </c>
      <c r="AC1318" t="s">
        <v>123</v>
      </c>
      <c r="AD1318">
        <v>55690.656999999999</v>
      </c>
    </row>
    <row r="1319" spans="1:30">
      <c r="A1319" s="1" t="s">
        <v>2706</v>
      </c>
      <c r="B1319">
        <v>43</v>
      </c>
      <c r="C1319">
        <v>323.75</v>
      </c>
      <c r="D1319">
        <v>8595.2099999999991</v>
      </c>
      <c r="E1319">
        <v>1</v>
      </c>
      <c r="F1319" t="s">
        <v>2707</v>
      </c>
      <c r="G1319" s="2">
        <v>43401</v>
      </c>
      <c r="H1319" t="s">
        <v>19724</v>
      </c>
      <c r="I1319" t="s">
        <v>114</v>
      </c>
      <c r="J1319">
        <v>-37.76</v>
      </c>
      <c r="K1319">
        <v>144.94999999999999</v>
      </c>
      <c r="M1319" t="s">
        <v>2884</v>
      </c>
      <c r="N1319">
        <v>-37.76</v>
      </c>
      <c r="O1319">
        <v>145.31</v>
      </c>
      <c r="P1319" t="s">
        <v>323</v>
      </c>
      <c r="Q1319" t="s">
        <v>2772</v>
      </c>
      <c r="R1319" t="s">
        <v>19762</v>
      </c>
      <c r="S1319" t="s">
        <v>118</v>
      </c>
      <c r="T1319" t="s">
        <v>2885</v>
      </c>
      <c r="U1319" t="s">
        <v>128</v>
      </c>
      <c r="V1319" t="s">
        <v>2711</v>
      </c>
      <c r="W1319">
        <v>2018</v>
      </c>
      <c r="X1319">
        <v>10</v>
      </c>
      <c r="Y1319">
        <v>28</v>
      </c>
      <c r="Z1319">
        <v>9</v>
      </c>
      <c r="AA1319">
        <v>21</v>
      </c>
      <c r="AB1319" t="s">
        <v>212</v>
      </c>
      <c r="AC1319" t="s">
        <v>123</v>
      </c>
      <c r="AD1319">
        <v>55690.656999999999</v>
      </c>
    </row>
    <row r="1320" spans="1:30">
      <c r="A1320" s="1" t="s">
        <v>2706</v>
      </c>
      <c r="B1320">
        <v>43</v>
      </c>
      <c r="C1320">
        <v>8.15</v>
      </c>
      <c r="D1320">
        <v>8587.06</v>
      </c>
      <c r="E1320">
        <v>1</v>
      </c>
      <c r="F1320" t="s">
        <v>2707</v>
      </c>
      <c r="G1320" s="2">
        <v>43401</v>
      </c>
      <c r="H1320" t="s">
        <v>19724</v>
      </c>
      <c r="I1320" t="s">
        <v>114</v>
      </c>
      <c r="J1320">
        <v>-37.76</v>
      </c>
      <c r="K1320">
        <v>144.94999999999999</v>
      </c>
      <c r="M1320" t="s">
        <v>2886</v>
      </c>
      <c r="N1320">
        <v>-37.79</v>
      </c>
      <c r="O1320">
        <v>145.13</v>
      </c>
      <c r="P1320" t="s">
        <v>323</v>
      </c>
      <c r="Q1320" t="s">
        <v>2745</v>
      </c>
      <c r="R1320" t="s">
        <v>19762</v>
      </c>
      <c r="S1320" t="s">
        <v>118</v>
      </c>
      <c r="T1320" t="s">
        <v>2887</v>
      </c>
      <c r="U1320" t="s">
        <v>128</v>
      </c>
      <c r="V1320" t="s">
        <v>2711</v>
      </c>
      <c r="W1320">
        <v>2018</v>
      </c>
      <c r="X1320">
        <v>10</v>
      </c>
      <c r="Y1320">
        <v>28</v>
      </c>
      <c r="Z1320">
        <v>17</v>
      </c>
      <c r="AA1320">
        <v>38</v>
      </c>
      <c r="AB1320" t="s">
        <v>212</v>
      </c>
      <c r="AC1320" t="s">
        <v>123</v>
      </c>
      <c r="AD1320">
        <v>55690.656999999999</v>
      </c>
    </row>
    <row r="1321" spans="1:30">
      <c r="A1321" s="1" t="s">
        <v>2706</v>
      </c>
      <c r="B1321">
        <v>43</v>
      </c>
      <c r="C1321">
        <v>33.75</v>
      </c>
      <c r="D1321">
        <v>8553.31</v>
      </c>
      <c r="E1321">
        <v>1</v>
      </c>
      <c r="F1321" t="s">
        <v>2707</v>
      </c>
      <c r="G1321" s="2">
        <v>43401</v>
      </c>
      <c r="H1321" t="s">
        <v>19724</v>
      </c>
      <c r="I1321" t="s">
        <v>114</v>
      </c>
      <c r="J1321">
        <v>-37.76</v>
      </c>
      <c r="K1321">
        <v>144.94999999999999</v>
      </c>
      <c r="M1321" t="s">
        <v>2888</v>
      </c>
      <c r="N1321">
        <v>-37.75</v>
      </c>
      <c r="O1321">
        <v>144.91</v>
      </c>
      <c r="P1321" t="s">
        <v>323</v>
      </c>
      <c r="Q1321" t="s">
        <v>2889</v>
      </c>
      <c r="R1321" t="s">
        <v>19762</v>
      </c>
      <c r="S1321" t="s">
        <v>118</v>
      </c>
      <c r="T1321" t="s">
        <v>2890</v>
      </c>
      <c r="U1321" t="s">
        <v>128</v>
      </c>
      <c r="V1321" t="s">
        <v>2711</v>
      </c>
      <c r="W1321">
        <v>2018</v>
      </c>
      <c r="X1321">
        <v>10</v>
      </c>
      <c r="Y1321">
        <v>28</v>
      </c>
      <c r="Z1321">
        <v>17</v>
      </c>
      <c r="AA1321">
        <v>57</v>
      </c>
      <c r="AB1321" t="s">
        <v>212</v>
      </c>
      <c r="AC1321" t="s">
        <v>123</v>
      </c>
      <c r="AD1321">
        <v>55690.656999999999</v>
      </c>
    </row>
    <row r="1322" spans="1:30">
      <c r="A1322" s="1" t="s">
        <v>2706</v>
      </c>
      <c r="B1322">
        <v>43</v>
      </c>
      <c r="C1322">
        <v>79.7</v>
      </c>
      <c r="D1322">
        <v>8473.61</v>
      </c>
      <c r="E1322">
        <v>0</v>
      </c>
      <c r="F1322" t="s">
        <v>2707</v>
      </c>
      <c r="G1322" s="2">
        <v>43401</v>
      </c>
      <c r="H1322" t="s">
        <v>19724</v>
      </c>
      <c r="I1322" t="s">
        <v>114</v>
      </c>
      <c r="J1322">
        <v>-37.76</v>
      </c>
      <c r="K1322">
        <v>144.94999999999999</v>
      </c>
      <c r="M1322" t="s">
        <v>2891</v>
      </c>
      <c r="N1322">
        <v>-37.76</v>
      </c>
      <c r="O1322">
        <v>144.91999999999999</v>
      </c>
      <c r="P1322" t="s">
        <v>323</v>
      </c>
      <c r="Q1322" t="s">
        <v>2892</v>
      </c>
      <c r="R1322" t="s">
        <v>19762</v>
      </c>
      <c r="S1322" t="s">
        <v>118</v>
      </c>
      <c r="T1322" t="s">
        <v>2893</v>
      </c>
      <c r="U1322" t="s">
        <v>128</v>
      </c>
      <c r="V1322" t="s">
        <v>2711</v>
      </c>
      <c r="W1322">
        <v>2018</v>
      </c>
      <c r="X1322">
        <v>10</v>
      </c>
      <c r="Y1322">
        <v>28</v>
      </c>
      <c r="Z1322">
        <v>19</v>
      </c>
      <c r="AA1322">
        <v>13</v>
      </c>
      <c r="AB1322" t="s">
        <v>212</v>
      </c>
      <c r="AC1322" t="s">
        <v>123</v>
      </c>
      <c r="AD1322">
        <v>55690.656999999999</v>
      </c>
    </row>
    <row r="1323" spans="1:30">
      <c r="A1323" s="1" t="s">
        <v>2706</v>
      </c>
      <c r="B1323">
        <v>43</v>
      </c>
      <c r="C1323">
        <v>16.89</v>
      </c>
      <c r="D1323">
        <v>8456.7199999999993</v>
      </c>
      <c r="E1323">
        <v>1</v>
      </c>
      <c r="F1323" t="s">
        <v>2707</v>
      </c>
      <c r="G1323" s="2">
        <v>43401</v>
      </c>
      <c r="H1323" t="s">
        <v>19724</v>
      </c>
      <c r="I1323" t="s">
        <v>114</v>
      </c>
      <c r="J1323">
        <v>-37.76</v>
      </c>
      <c r="K1323">
        <v>144.94999999999999</v>
      </c>
      <c r="M1323" t="s">
        <v>2894</v>
      </c>
      <c r="N1323">
        <v>-37.79</v>
      </c>
      <c r="O1323">
        <v>145.28</v>
      </c>
      <c r="P1323" t="s">
        <v>323</v>
      </c>
      <c r="Q1323" t="s">
        <v>1653</v>
      </c>
      <c r="R1323" t="s">
        <v>19762</v>
      </c>
      <c r="S1323" t="s">
        <v>118</v>
      </c>
      <c r="T1323" t="s">
        <v>2895</v>
      </c>
      <c r="U1323" t="s">
        <v>120</v>
      </c>
      <c r="V1323" t="s">
        <v>2711</v>
      </c>
      <c r="W1323">
        <v>2018</v>
      </c>
      <c r="X1323">
        <v>10</v>
      </c>
      <c r="Y1323">
        <v>28</v>
      </c>
      <c r="Z1323">
        <v>19</v>
      </c>
      <c r="AA1323">
        <v>38</v>
      </c>
      <c r="AB1323" t="s">
        <v>212</v>
      </c>
      <c r="AC1323" t="s">
        <v>123</v>
      </c>
      <c r="AD1323">
        <v>55690.656999999999</v>
      </c>
    </row>
    <row r="1324" spans="1:30">
      <c r="A1324" s="1" t="s">
        <v>2706</v>
      </c>
      <c r="B1324">
        <v>43</v>
      </c>
      <c r="C1324">
        <v>18.7</v>
      </c>
      <c r="D1324">
        <v>8438.02</v>
      </c>
      <c r="E1324">
        <v>1</v>
      </c>
      <c r="F1324" t="s">
        <v>2707</v>
      </c>
      <c r="G1324" s="2">
        <v>43401</v>
      </c>
      <c r="H1324" t="s">
        <v>19724</v>
      </c>
      <c r="I1324" t="s">
        <v>114</v>
      </c>
      <c r="J1324">
        <v>-37.76</v>
      </c>
      <c r="K1324">
        <v>144.94999999999999</v>
      </c>
      <c r="M1324" t="s">
        <v>2896</v>
      </c>
      <c r="N1324">
        <v>-37.78</v>
      </c>
      <c r="O1324">
        <v>145</v>
      </c>
      <c r="P1324" t="s">
        <v>323</v>
      </c>
      <c r="Q1324" t="s">
        <v>2897</v>
      </c>
      <c r="R1324" t="s">
        <v>19762</v>
      </c>
      <c r="S1324" t="s">
        <v>118</v>
      </c>
      <c r="T1324" t="s">
        <v>2898</v>
      </c>
      <c r="U1324" t="s">
        <v>128</v>
      </c>
      <c r="V1324" t="s">
        <v>2711</v>
      </c>
      <c r="W1324">
        <v>2018</v>
      </c>
      <c r="X1324">
        <v>10</v>
      </c>
      <c r="Y1324">
        <v>28</v>
      </c>
      <c r="Z1324">
        <v>19</v>
      </c>
      <c r="AA1324">
        <v>51</v>
      </c>
      <c r="AB1324" t="s">
        <v>212</v>
      </c>
      <c r="AC1324" t="s">
        <v>123</v>
      </c>
      <c r="AD1324">
        <v>55690.656999999999</v>
      </c>
    </row>
    <row r="1325" spans="1:30">
      <c r="A1325" s="1" t="s">
        <v>2706</v>
      </c>
      <c r="B1325">
        <v>43</v>
      </c>
      <c r="C1325">
        <v>29.35</v>
      </c>
      <c r="D1325">
        <v>8408.67</v>
      </c>
      <c r="E1325">
        <v>1</v>
      </c>
      <c r="F1325" t="s">
        <v>2707</v>
      </c>
      <c r="G1325" s="2">
        <v>43401</v>
      </c>
      <c r="H1325" t="s">
        <v>19724</v>
      </c>
      <c r="I1325" t="s">
        <v>114</v>
      </c>
      <c r="J1325">
        <v>-37.76</v>
      </c>
      <c r="K1325">
        <v>144.94999999999999</v>
      </c>
      <c r="M1325" t="s">
        <v>2899</v>
      </c>
      <c r="N1325">
        <v>-37.79</v>
      </c>
      <c r="O1325">
        <v>145.13</v>
      </c>
      <c r="P1325" t="s">
        <v>323</v>
      </c>
      <c r="Q1325" t="s">
        <v>2745</v>
      </c>
      <c r="R1325" t="s">
        <v>19762</v>
      </c>
      <c r="S1325" t="s">
        <v>118</v>
      </c>
      <c r="T1325" t="s">
        <v>2900</v>
      </c>
      <c r="U1325" t="s">
        <v>128</v>
      </c>
      <c r="V1325" t="s">
        <v>2711</v>
      </c>
      <c r="W1325">
        <v>2018</v>
      </c>
      <c r="X1325">
        <v>10</v>
      </c>
      <c r="Y1325">
        <v>28</v>
      </c>
      <c r="Z1325">
        <v>20</v>
      </c>
      <c r="AA1325">
        <v>15</v>
      </c>
      <c r="AB1325" t="s">
        <v>212</v>
      </c>
      <c r="AC1325" t="s">
        <v>123</v>
      </c>
      <c r="AD1325">
        <v>55690.656999999999</v>
      </c>
    </row>
    <row r="1326" spans="1:30">
      <c r="A1326" s="1" t="s">
        <v>2706</v>
      </c>
      <c r="B1326">
        <v>43</v>
      </c>
      <c r="C1326">
        <v>74.569999999999993</v>
      </c>
      <c r="D1326">
        <v>8334.1</v>
      </c>
      <c r="E1326">
        <v>0</v>
      </c>
      <c r="F1326" t="s">
        <v>2707</v>
      </c>
      <c r="G1326" s="2">
        <v>43401</v>
      </c>
      <c r="H1326" t="s">
        <v>19724</v>
      </c>
      <c r="I1326" t="s">
        <v>114</v>
      </c>
      <c r="J1326">
        <v>-37.76</v>
      </c>
      <c r="K1326">
        <v>144.94999999999999</v>
      </c>
      <c r="M1326" t="s">
        <v>2901</v>
      </c>
      <c r="N1326">
        <v>-37.76</v>
      </c>
      <c r="O1326">
        <v>145.30000000000001</v>
      </c>
      <c r="P1326" t="s">
        <v>323</v>
      </c>
      <c r="Q1326" t="s">
        <v>2772</v>
      </c>
      <c r="R1326" t="s">
        <v>19762</v>
      </c>
      <c r="S1326" t="s">
        <v>118</v>
      </c>
      <c r="T1326" t="s">
        <v>2902</v>
      </c>
      <c r="U1326" t="s">
        <v>120</v>
      </c>
      <c r="V1326" t="s">
        <v>2711</v>
      </c>
      <c r="W1326">
        <v>2018</v>
      </c>
      <c r="X1326">
        <v>10</v>
      </c>
      <c r="Y1326">
        <v>28</v>
      </c>
      <c r="Z1326">
        <v>20</v>
      </c>
      <c r="AA1326">
        <v>28</v>
      </c>
      <c r="AB1326" t="s">
        <v>212</v>
      </c>
      <c r="AC1326" t="s">
        <v>123</v>
      </c>
      <c r="AD1326">
        <v>55690.656999999999</v>
      </c>
    </row>
    <row r="1327" spans="1:30">
      <c r="A1327" s="1" t="s">
        <v>2706</v>
      </c>
      <c r="B1327">
        <v>43</v>
      </c>
      <c r="C1327">
        <v>18.37</v>
      </c>
      <c r="D1327">
        <v>8315.73</v>
      </c>
      <c r="E1327">
        <v>1</v>
      </c>
      <c r="F1327" t="s">
        <v>2707</v>
      </c>
      <c r="G1327" s="2">
        <v>43401</v>
      </c>
      <c r="H1327" t="s">
        <v>19724</v>
      </c>
      <c r="I1327" t="s">
        <v>114</v>
      </c>
      <c r="J1327">
        <v>-37.76</v>
      </c>
      <c r="K1327">
        <v>144.94999999999999</v>
      </c>
      <c r="M1327" s="3" t="s">
        <v>2903</v>
      </c>
      <c r="N1327">
        <v>-37.76</v>
      </c>
      <c r="O1327">
        <v>145.36000000000001</v>
      </c>
      <c r="P1327" t="s">
        <v>323</v>
      </c>
      <c r="Q1327" t="s">
        <v>2721</v>
      </c>
      <c r="R1327" t="s">
        <v>19762</v>
      </c>
      <c r="S1327" t="s">
        <v>118</v>
      </c>
      <c r="T1327" t="s">
        <v>2904</v>
      </c>
      <c r="U1327" t="s">
        <v>128</v>
      </c>
      <c r="V1327" t="s">
        <v>2711</v>
      </c>
      <c r="W1327">
        <v>2018</v>
      </c>
      <c r="X1327">
        <v>10</v>
      </c>
      <c r="Y1327">
        <v>28</v>
      </c>
      <c r="Z1327">
        <v>20</v>
      </c>
      <c r="AA1327">
        <v>41</v>
      </c>
      <c r="AB1327" t="s">
        <v>212</v>
      </c>
      <c r="AC1327" t="s">
        <v>123</v>
      </c>
      <c r="AD1327">
        <v>55690.656999999999</v>
      </c>
    </row>
    <row r="1328" spans="1:30">
      <c r="A1328" s="1" t="s">
        <v>2706</v>
      </c>
      <c r="B1328">
        <v>43</v>
      </c>
      <c r="C1328">
        <v>35.28</v>
      </c>
      <c r="D1328">
        <v>8280.4500000000007</v>
      </c>
      <c r="E1328">
        <v>0</v>
      </c>
      <c r="F1328" t="s">
        <v>2707</v>
      </c>
      <c r="G1328" s="2">
        <v>43401</v>
      </c>
      <c r="H1328" t="s">
        <v>19724</v>
      </c>
      <c r="I1328" t="s">
        <v>114</v>
      </c>
      <c r="J1328">
        <v>-37.76</v>
      </c>
      <c r="K1328">
        <v>144.94999999999999</v>
      </c>
      <c r="M1328" t="s">
        <v>2905</v>
      </c>
      <c r="N1328">
        <v>-37.869999999999997</v>
      </c>
      <c r="O1328">
        <v>145.16999999999999</v>
      </c>
      <c r="P1328" t="s">
        <v>323</v>
      </c>
      <c r="Q1328" t="s">
        <v>2876</v>
      </c>
      <c r="R1328" t="s">
        <v>19762</v>
      </c>
      <c r="S1328" t="s">
        <v>118</v>
      </c>
      <c r="T1328" t="s">
        <v>2906</v>
      </c>
      <c r="U1328" t="s">
        <v>128</v>
      </c>
      <c r="V1328" t="s">
        <v>2711</v>
      </c>
      <c r="W1328">
        <v>2018</v>
      </c>
      <c r="X1328">
        <v>10</v>
      </c>
      <c r="Y1328">
        <v>28</v>
      </c>
      <c r="Z1328">
        <v>20</v>
      </c>
      <c r="AA1328">
        <v>48</v>
      </c>
      <c r="AB1328" t="s">
        <v>212</v>
      </c>
      <c r="AC1328" t="s">
        <v>123</v>
      </c>
      <c r="AD1328">
        <v>55690.656999999999</v>
      </c>
    </row>
    <row r="1329" spans="1:30">
      <c r="A1329" s="1" t="s">
        <v>2706</v>
      </c>
      <c r="B1329">
        <v>43</v>
      </c>
      <c r="C1329">
        <v>15.64</v>
      </c>
      <c r="D1329">
        <v>8264.81</v>
      </c>
      <c r="E1329">
        <v>1</v>
      </c>
      <c r="F1329" t="s">
        <v>2707</v>
      </c>
      <c r="G1329" s="2">
        <v>43401</v>
      </c>
      <c r="H1329" t="s">
        <v>19724</v>
      </c>
      <c r="I1329" t="s">
        <v>114</v>
      </c>
      <c r="J1329">
        <v>-37.76</v>
      </c>
      <c r="K1329">
        <v>144.94999999999999</v>
      </c>
      <c r="M1329" t="s">
        <v>2907</v>
      </c>
      <c r="N1329">
        <v>-37.89</v>
      </c>
      <c r="O1329">
        <v>145.08000000000001</v>
      </c>
      <c r="P1329" t="s">
        <v>323</v>
      </c>
      <c r="Q1329" t="s">
        <v>2790</v>
      </c>
      <c r="R1329" t="s">
        <v>19762</v>
      </c>
      <c r="S1329" t="s">
        <v>118</v>
      </c>
      <c r="T1329" t="s">
        <v>2908</v>
      </c>
      <c r="U1329" t="s">
        <v>120</v>
      </c>
      <c r="V1329" t="s">
        <v>2711</v>
      </c>
      <c r="W1329">
        <v>2018</v>
      </c>
      <c r="X1329">
        <v>10</v>
      </c>
      <c r="Y1329">
        <v>28</v>
      </c>
      <c r="Z1329">
        <v>21</v>
      </c>
      <c r="AA1329">
        <v>0</v>
      </c>
      <c r="AB1329" t="s">
        <v>212</v>
      </c>
      <c r="AC1329" t="s">
        <v>123</v>
      </c>
      <c r="AD1329">
        <v>55690.656999999999</v>
      </c>
    </row>
    <row r="1330" spans="1:30">
      <c r="A1330" s="1" t="s">
        <v>2706</v>
      </c>
      <c r="B1330">
        <v>43</v>
      </c>
      <c r="C1330">
        <v>12.04</v>
      </c>
      <c r="D1330">
        <v>8252.77</v>
      </c>
      <c r="E1330">
        <v>1</v>
      </c>
      <c r="F1330" t="s">
        <v>2707</v>
      </c>
      <c r="G1330" s="2">
        <v>43401</v>
      </c>
      <c r="H1330" t="s">
        <v>19724</v>
      </c>
      <c r="I1330" t="s">
        <v>114</v>
      </c>
      <c r="J1330">
        <v>-37.76</v>
      </c>
      <c r="K1330">
        <v>144.94999999999999</v>
      </c>
      <c r="M1330" t="s">
        <v>2909</v>
      </c>
      <c r="N1330">
        <v>-37.76</v>
      </c>
      <c r="O1330">
        <v>145.35</v>
      </c>
      <c r="P1330" t="s">
        <v>323</v>
      </c>
      <c r="Q1330" t="s">
        <v>2721</v>
      </c>
      <c r="R1330" t="s">
        <v>19762</v>
      </c>
      <c r="S1330" t="s">
        <v>118</v>
      </c>
      <c r="T1330" t="s">
        <v>2910</v>
      </c>
      <c r="U1330" t="s">
        <v>120</v>
      </c>
      <c r="V1330" t="s">
        <v>2711</v>
      </c>
      <c r="W1330">
        <v>2018</v>
      </c>
      <c r="X1330">
        <v>10</v>
      </c>
      <c r="Y1330">
        <v>28</v>
      </c>
      <c r="Z1330">
        <v>21</v>
      </c>
      <c r="AA1330">
        <v>5</v>
      </c>
      <c r="AB1330" t="s">
        <v>212</v>
      </c>
      <c r="AC1330" t="s">
        <v>123</v>
      </c>
      <c r="AD1330">
        <v>55690.656999999999</v>
      </c>
    </row>
    <row r="1331" spans="1:30">
      <c r="A1331" s="1" t="s">
        <v>2706</v>
      </c>
      <c r="B1331">
        <v>43</v>
      </c>
      <c r="C1331">
        <v>12.55</v>
      </c>
      <c r="D1331">
        <v>8240.2199999999993</v>
      </c>
      <c r="E1331">
        <v>0</v>
      </c>
      <c r="F1331" t="s">
        <v>2707</v>
      </c>
      <c r="G1331" s="2">
        <v>43402</v>
      </c>
      <c r="H1331" t="s">
        <v>19724</v>
      </c>
      <c r="I1331" t="s">
        <v>114</v>
      </c>
      <c r="J1331">
        <v>-37.76</v>
      </c>
      <c r="K1331">
        <v>144.94999999999999</v>
      </c>
      <c r="M1331" t="s">
        <v>2911</v>
      </c>
      <c r="N1331">
        <v>-37.81</v>
      </c>
      <c r="O1331">
        <v>145.22999999999999</v>
      </c>
      <c r="P1331" t="s">
        <v>323</v>
      </c>
      <c r="Q1331" t="s">
        <v>2912</v>
      </c>
      <c r="R1331" t="s">
        <v>19762</v>
      </c>
      <c r="S1331" t="s">
        <v>118</v>
      </c>
      <c r="T1331" t="s">
        <v>2913</v>
      </c>
      <c r="U1331" t="s">
        <v>128</v>
      </c>
      <c r="V1331" t="s">
        <v>2711</v>
      </c>
      <c r="W1331">
        <v>2018</v>
      </c>
      <c r="X1331">
        <v>10</v>
      </c>
      <c r="Y1331">
        <v>29</v>
      </c>
      <c r="Z1331">
        <v>11</v>
      </c>
      <c r="AA1331">
        <v>19</v>
      </c>
      <c r="AB1331" t="s">
        <v>226</v>
      </c>
      <c r="AC1331" t="s">
        <v>123</v>
      </c>
      <c r="AD1331">
        <v>55690.656999999999</v>
      </c>
    </row>
    <row r="1332" spans="1:30">
      <c r="A1332" s="1" t="s">
        <v>2706</v>
      </c>
      <c r="B1332">
        <v>43</v>
      </c>
      <c r="C1332">
        <v>15.9</v>
      </c>
      <c r="D1332">
        <v>8224.32</v>
      </c>
      <c r="E1332">
        <v>1</v>
      </c>
      <c r="F1332" t="s">
        <v>2707</v>
      </c>
      <c r="G1332" s="2">
        <v>43402</v>
      </c>
      <c r="H1332" t="s">
        <v>19724</v>
      </c>
      <c r="I1332" t="s">
        <v>114</v>
      </c>
      <c r="J1332">
        <v>-37.76</v>
      </c>
      <c r="K1332">
        <v>144.94999999999999</v>
      </c>
      <c r="M1332" t="s">
        <v>2914</v>
      </c>
      <c r="N1332">
        <v>-37.78</v>
      </c>
      <c r="O1332">
        <v>145.13</v>
      </c>
      <c r="P1332" t="s">
        <v>323</v>
      </c>
      <c r="Q1332" t="s">
        <v>2745</v>
      </c>
      <c r="R1332" t="s">
        <v>19762</v>
      </c>
      <c r="S1332" t="s">
        <v>118</v>
      </c>
      <c r="T1332" t="s">
        <v>2915</v>
      </c>
      <c r="U1332" t="s">
        <v>120</v>
      </c>
      <c r="V1332" t="s">
        <v>2711</v>
      </c>
      <c r="W1332">
        <v>2018</v>
      </c>
      <c r="X1332">
        <v>10</v>
      </c>
      <c r="Y1332">
        <v>29</v>
      </c>
      <c r="Z1332">
        <v>11</v>
      </c>
      <c r="AA1332">
        <v>41</v>
      </c>
      <c r="AB1332" t="s">
        <v>226</v>
      </c>
      <c r="AC1332" t="s">
        <v>123</v>
      </c>
      <c r="AD1332">
        <v>55690.656999999999</v>
      </c>
    </row>
    <row r="1333" spans="1:30">
      <c r="A1333" s="1" t="s">
        <v>2706</v>
      </c>
      <c r="B1333">
        <v>43</v>
      </c>
      <c r="C1333">
        <v>47.12</v>
      </c>
      <c r="D1333">
        <v>8177.2</v>
      </c>
      <c r="E1333">
        <v>1</v>
      </c>
      <c r="F1333" t="s">
        <v>2707</v>
      </c>
      <c r="G1333" s="2">
        <v>43402</v>
      </c>
      <c r="H1333" t="s">
        <v>19724</v>
      </c>
      <c r="I1333" t="s">
        <v>114</v>
      </c>
      <c r="J1333">
        <v>-37.76</v>
      </c>
      <c r="K1333">
        <v>144.94999999999999</v>
      </c>
      <c r="M1333" t="s">
        <v>2916</v>
      </c>
      <c r="N1333">
        <v>-37.85</v>
      </c>
      <c r="O1333">
        <v>145.06</v>
      </c>
      <c r="P1333" t="s">
        <v>323</v>
      </c>
      <c r="Q1333" t="s">
        <v>2724</v>
      </c>
      <c r="R1333" t="s">
        <v>19762</v>
      </c>
      <c r="S1333" t="s">
        <v>118</v>
      </c>
      <c r="T1333" t="s">
        <v>2917</v>
      </c>
      <c r="U1333" t="s">
        <v>128</v>
      </c>
      <c r="V1333" t="s">
        <v>2711</v>
      </c>
      <c r="W1333">
        <v>2018</v>
      </c>
      <c r="X1333">
        <v>10</v>
      </c>
      <c r="Y1333">
        <v>29</v>
      </c>
      <c r="Z1333">
        <v>20</v>
      </c>
      <c r="AA1333">
        <v>59</v>
      </c>
      <c r="AB1333" t="s">
        <v>226</v>
      </c>
      <c r="AC1333" t="s">
        <v>123</v>
      </c>
      <c r="AD1333">
        <v>55690.656999999999</v>
      </c>
    </row>
    <row r="1334" spans="1:30">
      <c r="A1334" s="1" t="s">
        <v>2706</v>
      </c>
      <c r="B1334">
        <v>43</v>
      </c>
      <c r="C1334">
        <v>25.76</v>
      </c>
      <c r="D1334">
        <v>8151.44</v>
      </c>
      <c r="E1334">
        <v>0</v>
      </c>
      <c r="F1334" t="s">
        <v>2707</v>
      </c>
      <c r="G1334" s="2">
        <v>43403</v>
      </c>
      <c r="H1334" t="s">
        <v>19724</v>
      </c>
      <c r="I1334" t="s">
        <v>114</v>
      </c>
      <c r="J1334">
        <v>-37.76</v>
      </c>
      <c r="K1334">
        <v>144.94999999999999</v>
      </c>
      <c r="M1334" t="s">
        <v>2918</v>
      </c>
      <c r="N1334">
        <v>-37.74</v>
      </c>
      <c r="O1334">
        <v>145.03</v>
      </c>
      <c r="P1334" t="s">
        <v>323</v>
      </c>
      <c r="Q1334" t="s">
        <v>2919</v>
      </c>
      <c r="R1334" t="s">
        <v>19762</v>
      </c>
      <c r="S1334" t="s">
        <v>118</v>
      </c>
      <c r="T1334" t="s">
        <v>2920</v>
      </c>
      <c r="U1334" t="s">
        <v>128</v>
      </c>
      <c r="V1334" t="s">
        <v>2711</v>
      </c>
      <c r="W1334">
        <v>2018</v>
      </c>
      <c r="X1334">
        <v>10</v>
      </c>
      <c r="Y1334">
        <v>30</v>
      </c>
      <c r="Z1334">
        <v>8</v>
      </c>
      <c r="AA1334">
        <v>37</v>
      </c>
      <c r="AB1334" t="s">
        <v>232</v>
      </c>
      <c r="AC1334" t="s">
        <v>123</v>
      </c>
      <c r="AD1334">
        <v>55690.656999999999</v>
      </c>
    </row>
    <row r="1335" spans="1:30">
      <c r="A1335" s="1" t="s">
        <v>2706</v>
      </c>
      <c r="B1335">
        <v>43</v>
      </c>
      <c r="C1335">
        <v>111.3</v>
      </c>
      <c r="D1335">
        <v>8040.14</v>
      </c>
      <c r="E1335">
        <v>1</v>
      </c>
      <c r="F1335" t="s">
        <v>2707</v>
      </c>
      <c r="G1335" s="2">
        <v>43403</v>
      </c>
      <c r="H1335" t="s">
        <v>19724</v>
      </c>
      <c r="I1335" t="s">
        <v>114</v>
      </c>
      <c r="J1335">
        <v>-37.76</v>
      </c>
      <c r="K1335">
        <v>144.94999999999999</v>
      </c>
      <c r="M1335" t="s">
        <v>2921</v>
      </c>
      <c r="N1335">
        <v>-37.76</v>
      </c>
      <c r="O1335">
        <v>145.31</v>
      </c>
      <c r="P1335" t="s">
        <v>323</v>
      </c>
      <c r="Q1335" t="s">
        <v>2922</v>
      </c>
      <c r="R1335" t="s">
        <v>19762</v>
      </c>
      <c r="S1335" t="s">
        <v>118</v>
      </c>
      <c r="T1335" t="s">
        <v>2923</v>
      </c>
      <c r="U1335" t="s">
        <v>120</v>
      </c>
      <c r="V1335" t="s">
        <v>2711</v>
      </c>
      <c r="W1335">
        <v>2018</v>
      </c>
      <c r="X1335">
        <v>10</v>
      </c>
      <c r="Y1335">
        <v>30</v>
      </c>
      <c r="Z1335">
        <v>9</v>
      </c>
      <c r="AA1335">
        <v>0</v>
      </c>
      <c r="AB1335" t="s">
        <v>232</v>
      </c>
      <c r="AC1335" t="s">
        <v>123</v>
      </c>
      <c r="AD1335">
        <v>55690.656999999999</v>
      </c>
    </row>
    <row r="1336" spans="1:30">
      <c r="A1336" s="1" t="s">
        <v>2706</v>
      </c>
      <c r="B1336">
        <v>43</v>
      </c>
      <c r="C1336">
        <v>29.45</v>
      </c>
      <c r="D1336">
        <v>8010.69</v>
      </c>
      <c r="E1336">
        <v>1</v>
      </c>
      <c r="F1336" t="s">
        <v>2707</v>
      </c>
      <c r="G1336" s="2">
        <v>43403</v>
      </c>
      <c r="H1336" t="s">
        <v>19724</v>
      </c>
      <c r="I1336" t="s">
        <v>114</v>
      </c>
      <c r="J1336">
        <v>-37.76</v>
      </c>
      <c r="K1336">
        <v>144.94999999999999</v>
      </c>
      <c r="M1336" t="s">
        <v>2720</v>
      </c>
      <c r="N1336">
        <v>-37.75</v>
      </c>
      <c r="O1336">
        <v>145.35</v>
      </c>
      <c r="P1336" t="s">
        <v>323</v>
      </c>
      <c r="Q1336" t="s">
        <v>2721</v>
      </c>
      <c r="R1336" t="s">
        <v>19762</v>
      </c>
      <c r="S1336" t="s">
        <v>118</v>
      </c>
      <c r="T1336" t="s">
        <v>2924</v>
      </c>
      <c r="U1336" t="s">
        <v>120</v>
      </c>
      <c r="V1336" t="s">
        <v>2711</v>
      </c>
      <c r="W1336">
        <v>2018</v>
      </c>
      <c r="X1336">
        <v>10</v>
      </c>
      <c r="Y1336">
        <v>30</v>
      </c>
      <c r="Z1336">
        <v>9</v>
      </c>
      <c r="AA1336">
        <v>37</v>
      </c>
      <c r="AB1336" t="s">
        <v>232</v>
      </c>
      <c r="AC1336" t="s">
        <v>123</v>
      </c>
      <c r="AD1336">
        <v>55690.656999999999</v>
      </c>
    </row>
    <row r="1337" spans="1:30">
      <c r="A1337" s="1" t="s">
        <v>2706</v>
      </c>
      <c r="B1337">
        <v>43</v>
      </c>
      <c r="C1337">
        <v>8.32</v>
      </c>
      <c r="D1337">
        <v>8002.37</v>
      </c>
      <c r="E1337">
        <v>1</v>
      </c>
      <c r="F1337" t="s">
        <v>2707</v>
      </c>
      <c r="G1337" s="2">
        <v>43403</v>
      </c>
      <c r="H1337" t="s">
        <v>19724</v>
      </c>
      <c r="I1337" t="s">
        <v>114</v>
      </c>
      <c r="J1337">
        <v>-37.76</v>
      </c>
      <c r="K1337">
        <v>144.94999999999999</v>
      </c>
      <c r="M1337" t="s">
        <v>2925</v>
      </c>
      <c r="N1337">
        <v>-37.85</v>
      </c>
      <c r="O1337">
        <v>144.99</v>
      </c>
      <c r="P1337" t="s">
        <v>323</v>
      </c>
      <c r="Q1337" t="s">
        <v>670</v>
      </c>
      <c r="R1337" t="s">
        <v>19762</v>
      </c>
      <c r="S1337" t="s">
        <v>118</v>
      </c>
      <c r="T1337" t="s">
        <v>2926</v>
      </c>
      <c r="U1337" t="s">
        <v>120</v>
      </c>
      <c r="V1337" t="s">
        <v>2711</v>
      </c>
      <c r="W1337">
        <v>2018</v>
      </c>
      <c r="X1337">
        <v>10</v>
      </c>
      <c r="Y1337">
        <v>30</v>
      </c>
      <c r="Z1337">
        <v>9</v>
      </c>
      <c r="AA1337">
        <v>46</v>
      </c>
      <c r="AB1337" t="s">
        <v>232</v>
      </c>
      <c r="AC1337" t="s">
        <v>123</v>
      </c>
      <c r="AD1337">
        <v>55690.656999999999</v>
      </c>
    </row>
    <row r="1338" spans="1:30">
      <c r="A1338" s="1" t="s">
        <v>2706</v>
      </c>
      <c r="B1338">
        <v>43</v>
      </c>
      <c r="C1338">
        <v>12.92</v>
      </c>
      <c r="D1338">
        <v>7989.45</v>
      </c>
      <c r="E1338">
        <v>1</v>
      </c>
      <c r="F1338" t="s">
        <v>2707</v>
      </c>
      <c r="G1338" s="2">
        <v>43403</v>
      </c>
      <c r="H1338" t="s">
        <v>19724</v>
      </c>
      <c r="I1338" t="s">
        <v>114</v>
      </c>
      <c r="J1338">
        <v>-37.76</v>
      </c>
      <c r="K1338">
        <v>144.94999999999999</v>
      </c>
      <c r="M1338" t="s">
        <v>2927</v>
      </c>
      <c r="N1338">
        <v>-37.799999999999997</v>
      </c>
      <c r="O1338">
        <v>144.96</v>
      </c>
      <c r="P1338" t="s">
        <v>323</v>
      </c>
      <c r="Q1338" t="s">
        <v>2928</v>
      </c>
      <c r="R1338" t="s">
        <v>19762</v>
      </c>
      <c r="S1338" t="s">
        <v>118</v>
      </c>
      <c r="T1338" t="s">
        <v>2929</v>
      </c>
      <c r="U1338" t="s">
        <v>128</v>
      </c>
      <c r="V1338" t="s">
        <v>2711</v>
      </c>
      <c r="W1338">
        <v>2018</v>
      </c>
      <c r="X1338">
        <v>10</v>
      </c>
      <c r="Y1338">
        <v>30</v>
      </c>
      <c r="Z1338">
        <v>20</v>
      </c>
      <c r="AA1338">
        <v>22</v>
      </c>
      <c r="AB1338" t="s">
        <v>232</v>
      </c>
      <c r="AC1338" t="s">
        <v>123</v>
      </c>
      <c r="AD1338">
        <v>55690.656999999999</v>
      </c>
    </row>
    <row r="1339" spans="1:30">
      <c r="A1339" s="1" t="s">
        <v>2706</v>
      </c>
      <c r="B1339">
        <v>43</v>
      </c>
      <c r="C1339">
        <v>29</v>
      </c>
      <c r="D1339">
        <v>7960.45</v>
      </c>
      <c r="F1339" t="s">
        <v>2707</v>
      </c>
      <c r="G1339" s="2">
        <v>43404</v>
      </c>
      <c r="H1339" t="s">
        <v>19724</v>
      </c>
      <c r="I1339" t="s">
        <v>114</v>
      </c>
      <c r="J1339">
        <v>-37.76</v>
      </c>
      <c r="K1339">
        <v>144.94999999999999</v>
      </c>
      <c r="R1339" t="s">
        <v>19762</v>
      </c>
      <c r="S1339" t="s">
        <v>160</v>
      </c>
      <c r="T1339" t="s">
        <v>2930</v>
      </c>
      <c r="U1339" t="s">
        <v>162</v>
      </c>
      <c r="V1339" t="s">
        <v>2711</v>
      </c>
      <c r="W1339">
        <v>2018</v>
      </c>
      <c r="X1339">
        <v>10</v>
      </c>
      <c r="Y1339">
        <v>31</v>
      </c>
      <c r="Z1339">
        <v>6</v>
      </c>
      <c r="AA1339">
        <v>0</v>
      </c>
      <c r="AB1339" t="s">
        <v>122</v>
      </c>
      <c r="AC1339" t="s">
        <v>123</v>
      </c>
      <c r="AD1339">
        <v>55690.656999999999</v>
      </c>
    </row>
    <row r="1340" spans="1:30">
      <c r="A1340" s="1" t="s">
        <v>2706</v>
      </c>
      <c r="B1340">
        <v>43</v>
      </c>
      <c r="C1340">
        <v>79.92</v>
      </c>
      <c r="D1340">
        <v>7880.53</v>
      </c>
      <c r="E1340">
        <v>1</v>
      </c>
      <c r="F1340" t="s">
        <v>2707</v>
      </c>
      <c r="G1340" s="2">
        <v>43404</v>
      </c>
      <c r="H1340" t="s">
        <v>19724</v>
      </c>
      <c r="I1340" t="s">
        <v>114</v>
      </c>
      <c r="J1340">
        <v>-37.76</v>
      </c>
      <c r="K1340">
        <v>144.94999999999999</v>
      </c>
      <c r="M1340" t="s">
        <v>387</v>
      </c>
      <c r="N1340">
        <v>-37.82</v>
      </c>
      <c r="O1340">
        <v>144.96</v>
      </c>
      <c r="P1340" t="s">
        <v>323</v>
      </c>
      <c r="Q1340" t="s">
        <v>324</v>
      </c>
      <c r="R1340" t="s">
        <v>19762</v>
      </c>
      <c r="S1340" t="s">
        <v>118</v>
      </c>
      <c r="T1340" t="s">
        <v>2931</v>
      </c>
      <c r="U1340" t="s">
        <v>128</v>
      </c>
      <c r="V1340" t="s">
        <v>2711</v>
      </c>
      <c r="W1340">
        <v>2018</v>
      </c>
      <c r="X1340">
        <v>10</v>
      </c>
      <c r="Y1340">
        <v>31</v>
      </c>
      <c r="Z1340">
        <v>7</v>
      </c>
      <c r="AA1340">
        <v>48</v>
      </c>
      <c r="AB1340" t="s">
        <v>122</v>
      </c>
      <c r="AC1340" t="s">
        <v>123</v>
      </c>
      <c r="AD1340">
        <v>55690.656999999999</v>
      </c>
    </row>
    <row r="1341" spans="1:30">
      <c r="A1341" s="1" t="s">
        <v>2706</v>
      </c>
      <c r="B1341">
        <v>43</v>
      </c>
      <c r="C1341">
        <v>14.08</v>
      </c>
      <c r="D1341">
        <v>7866.45</v>
      </c>
      <c r="E1341">
        <v>1</v>
      </c>
      <c r="F1341" t="s">
        <v>2707</v>
      </c>
      <c r="G1341" s="2">
        <v>43404</v>
      </c>
      <c r="H1341" t="s">
        <v>19724</v>
      </c>
      <c r="I1341" t="s">
        <v>114</v>
      </c>
      <c r="J1341">
        <v>-37.76</v>
      </c>
      <c r="K1341">
        <v>144.94999999999999</v>
      </c>
      <c r="M1341" t="s">
        <v>2932</v>
      </c>
      <c r="N1341">
        <v>-37.82</v>
      </c>
      <c r="O1341">
        <v>145.12</v>
      </c>
      <c r="P1341" t="s">
        <v>323</v>
      </c>
      <c r="Q1341" t="s">
        <v>2933</v>
      </c>
      <c r="R1341" t="s">
        <v>19762</v>
      </c>
      <c r="S1341" t="s">
        <v>118</v>
      </c>
      <c r="T1341" t="s">
        <v>2934</v>
      </c>
      <c r="U1341" t="s">
        <v>128</v>
      </c>
      <c r="V1341" t="s">
        <v>2711</v>
      </c>
      <c r="W1341">
        <v>2018</v>
      </c>
      <c r="X1341">
        <v>10</v>
      </c>
      <c r="Y1341">
        <v>31</v>
      </c>
      <c r="Z1341">
        <v>9</v>
      </c>
      <c r="AA1341">
        <v>7</v>
      </c>
      <c r="AB1341" t="s">
        <v>122</v>
      </c>
      <c r="AC1341" t="s">
        <v>123</v>
      </c>
      <c r="AD1341">
        <v>55690.656999999999</v>
      </c>
    </row>
    <row r="1342" spans="1:30">
      <c r="A1342" s="1" t="s">
        <v>2706</v>
      </c>
      <c r="B1342">
        <v>43</v>
      </c>
      <c r="C1342">
        <v>29.84</v>
      </c>
      <c r="D1342">
        <v>7836.61</v>
      </c>
      <c r="E1342">
        <v>0</v>
      </c>
      <c r="F1342" t="s">
        <v>2707</v>
      </c>
      <c r="G1342" s="2">
        <v>43404</v>
      </c>
      <c r="H1342" t="s">
        <v>19724</v>
      </c>
      <c r="I1342" t="s">
        <v>114</v>
      </c>
      <c r="J1342">
        <v>-37.76</v>
      </c>
      <c r="K1342">
        <v>144.94999999999999</v>
      </c>
      <c r="M1342" t="s">
        <v>2935</v>
      </c>
      <c r="N1342">
        <v>-37.75</v>
      </c>
      <c r="O1342">
        <v>145.34</v>
      </c>
      <c r="P1342" t="s">
        <v>323</v>
      </c>
      <c r="Q1342" t="s">
        <v>2721</v>
      </c>
      <c r="R1342" t="s">
        <v>19762</v>
      </c>
      <c r="S1342" t="s">
        <v>118</v>
      </c>
      <c r="T1342" t="s">
        <v>2936</v>
      </c>
      <c r="U1342" t="s">
        <v>128</v>
      </c>
      <c r="V1342" t="s">
        <v>2711</v>
      </c>
      <c r="W1342">
        <v>2018</v>
      </c>
      <c r="X1342">
        <v>10</v>
      </c>
      <c r="Y1342">
        <v>31</v>
      </c>
      <c r="Z1342">
        <v>9</v>
      </c>
      <c r="AA1342">
        <v>24</v>
      </c>
      <c r="AB1342" t="s">
        <v>122</v>
      </c>
      <c r="AC1342" t="s">
        <v>123</v>
      </c>
      <c r="AD1342">
        <v>55690.656999999999</v>
      </c>
    </row>
    <row r="1343" spans="1:30">
      <c r="A1343" s="1" t="s">
        <v>2706</v>
      </c>
      <c r="B1343">
        <v>43</v>
      </c>
      <c r="C1343">
        <v>21.06</v>
      </c>
      <c r="D1343">
        <v>7815.55</v>
      </c>
      <c r="E1343">
        <v>0</v>
      </c>
      <c r="F1343" t="s">
        <v>2707</v>
      </c>
      <c r="G1343" s="2">
        <v>43404</v>
      </c>
      <c r="H1343" t="s">
        <v>19724</v>
      </c>
      <c r="I1343" t="s">
        <v>114</v>
      </c>
      <c r="J1343">
        <v>-37.76</v>
      </c>
      <c r="K1343">
        <v>144.94999999999999</v>
      </c>
      <c r="M1343" t="s">
        <v>2937</v>
      </c>
      <c r="N1343">
        <v>-37.82</v>
      </c>
      <c r="O1343">
        <v>145.04</v>
      </c>
      <c r="P1343" t="s">
        <v>323</v>
      </c>
      <c r="Q1343" t="s">
        <v>2938</v>
      </c>
      <c r="R1343" t="s">
        <v>19762</v>
      </c>
      <c r="S1343" t="s">
        <v>118</v>
      </c>
      <c r="T1343" t="s">
        <v>2939</v>
      </c>
      <c r="U1343" t="s">
        <v>128</v>
      </c>
      <c r="V1343" t="s">
        <v>2711</v>
      </c>
      <c r="W1343">
        <v>2018</v>
      </c>
      <c r="X1343">
        <v>10</v>
      </c>
      <c r="Y1343">
        <v>31</v>
      </c>
      <c r="Z1343">
        <v>9</v>
      </c>
      <c r="AA1343">
        <v>36</v>
      </c>
      <c r="AB1343" t="s">
        <v>122</v>
      </c>
      <c r="AC1343" t="s">
        <v>123</v>
      </c>
      <c r="AD1343">
        <v>55690.656999999999</v>
      </c>
    </row>
    <row r="1344" spans="1:30">
      <c r="A1344" s="1" t="s">
        <v>2706</v>
      </c>
      <c r="B1344">
        <v>43</v>
      </c>
      <c r="C1344">
        <v>24.17</v>
      </c>
      <c r="D1344">
        <v>7791.38</v>
      </c>
      <c r="E1344">
        <v>0</v>
      </c>
      <c r="F1344" t="s">
        <v>2707</v>
      </c>
      <c r="G1344" s="2">
        <v>43404</v>
      </c>
      <c r="H1344" t="s">
        <v>19724</v>
      </c>
      <c r="I1344" t="s">
        <v>114</v>
      </c>
      <c r="J1344">
        <v>-37.76</v>
      </c>
      <c r="K1344">
        <v>144.94999999999999</v>
      </c>
      <c r="M1344" t="s">
        <v>2940</v>
      </c>
      <c r="N1344">
        <v>-37.89</v>
      </c>
      <c r="O1344">
        <v>145.08000000000001</v>
      </c>
      <c r="P1344" t="s">
        <v>323</v>
      </c>
      <c r="Q1344" t="s">
        <v>2790</v>
      </c>
      <c r="R1344" t="s">
        <v>19762</v>
      </c>
      <c r="S1344" t="s">
        <v>118</v>
      </c>
      <c r="T1344" t="s">
        <v>2941</v>
      </c>
      <c r="U1344" t="s">
        <v>128</v>
      </c>
      <c r="V1344" t="s">
        <v>2711</v>
      </c>
      <c r="W1344">
        <v>2018</v>
      </c>
      <c r="X1344">
        <v>10</v>
      </c>
      <c r="Y1344">
        <v>31</v>
      </c>
      <c r="Z1344">
        <v>9</v>
      </c>
      <c r="AA1344">
        <v>41</v>
      </c>
      <c r="AB1344" t="s">
        <v>122</v>
      </c>
      <c r="AC1344" t="s">
        <v>123</v>
      </c>
      <c r="AD1344">
        <v>55690.656999999999</v>
      </c>
    </row>
    <row r="1345" spans="1:30">
      <c r="A1345" s="1" t="s">
        <v>2942</v>
      </c>
      <c r="B1345">
        <v>27</v>
      </c>
      <c r="C1345">
        <v>19.25</v>
      </c>
      <c r="D1345">
        <v>213.16</v>
      </c>
      <c r="E1345">
        <v>1</v>
      </c>
      <c r="F1345" t="s">
        <v>2943</v>
      </c>
      <c r="G1345" s="2">
        <v>43313</v>
      </c>
      <c r="H1345" t="s">
        <v>19725</v>
      </c>
      <c r="I1345" t="s">
        <v>114</v>
      </c>
      <c r="J1345">
        <v>-32</v>
      </c>
      <c r="K1345">
        <v>116.06</v>
      </c>
      <c r="M1345" t="s">
        <v>2944</v>
      </c>
      <c r="N1345">
        <v>-31.9</v>
      </c>
      <c r="O1345">
        <v>115.85</v>
      </c>
      <c r="P1345" t="s">
        <v>501</v>
      </c>
      <c r="Q1345" t="s">
        <v>2945</v>
      </c>
      <c r="R1345" t="s">
        <v>19762</v>
      </c>
      <c r="S1345" t="s">
        <v>118</v>
      </c>
      <c r="T1345" t="s">
        <v>2946</v>
      </c>
      <c r="U1345" t="s">
        <v>120</v>
      </c>
      <c r="V1345" t="s">
        <v>121</v>
      </c>
      <c r="W1345">
        <v>2018</v>
      </c>
      <c r="X1345">
        <v>8</v>
      </c>
      <c r="Y1345">
        <v>1</v>
      </c>
      <c r="Z1345">
        <v>4</v>
      </c>
      <c r="AA1345">
        <v>40</v>
      </c>
      <c r="AB1345" t="s">
        <v>122</v>
      </c>
      <c r="AC1345" t="s">
        <v>2454</v>
      </c>
      <c r="AD1345">
        <v>74046.767999999996</v>
      </c>
    </row>
    <row r="1346" spans="1:30">
      <c r="A1346" s="1" t="s">
        <v>2942</v>
      </c>
      <c r="B1346">
        <v>27</v>
      </c>
      <c r="C1346">
        <v>6.08</v>
      </c>
      <c r="D1346">
        <v>207.08</v>
      </c>
      <c r="E1346">
        <v>1</v>
      </c>
      <c r="F1346" t="s">
        <v>2943</v>
      </c>
      <c r="G1346" s="2">
        <v>43313</v>
      </c>
      <c r="H1346" t="s">
        <v>19725</v>
      </c>
      <c r="I1346" t="s">
        <v>114</v>
      </c>
      <c r="J1346">
        <v>-32</v>
      </c>
      <c r="K1346">
        <v>116.06</v>
      </c>
      <c r="M1346" t="s">
        <v>2947</v>
      </c>
      <c r="N1346">
        <v>-32.130000000000003</v>
      </c>
      <c r="O1346">
        <v>115.86</v>
      </c>
      <c r="P1346" t="s">
        <v>501</v>
      </c>
      <c r="Q1346" t="s">
        <v>2948</v>
      </c>
      <c r="R1346" t="s">
        <v>19762</v>
      </c>
      <c r="S1346" t="s">
        <v>118</v>
      </c>
      <c r="T1346" t="s">
        <v>2949</v>
      </c>
      <c r="U1346" t="s">
        <v>128</v>
      </c>
      <c r="V1346" t="s">
        <v>121</v>
      </c>
      <c r="W1346">
        <v>2018</v>
      </c>
      <c r="X1346">
        <v>8</v>
      </c>
      <c r="Y1346">
        <v>1</v>
      </c>
      <c r="Z1346">
        <v>6</v>
      </c>
      <c r="AA1346">
        <v>6</v>
      </c>
      <c r="AB1346" t="s">
        <v>122</v>
      </c>
      <c r="AC1346" t="s">
        <v>2454</v>
      </c>
      <c r="AD1346">
        <v>74046.767999999996</v>
      </c>
    </row>
    <row r="1347" spans="1:30">
      <c r="A1347" s="1" t="s">
        <v>2942</v>
      </c>
      <c r="B1347">
        <v>27</v>
      </c>
      <c r="C1347">
        <v>57</v>
      </c>
      <c r="D1347">
        <v>150.08000000000001</v>
      </c>
      <c r="F1347" t="s">
        <v>2943</v>
      </c>
      <c r="G1347" s="2">
        <v>43313</v>
      </c>
      <c r="H1347" t="s">
        <v>19725</v>
      </c>
      <c r="I1347" t="s">
        <v>114</v>
      </c>
      <c r="J1347">
        <v>-32</v>
      </c>
      <c r="K1347">
        <v>116.06</v>
      </c>
      <c r="R1347" t="s">
        <v>19762</v>
      </c>
      <c r="S1347" t="s">
        <v>160</v>
      </c>
      <c r="T1347" t="s">
        <v>2950</v>
      </c>
      <c r="U1347" t="s">
        <v>231</v>
      </c>
      <c r="V1347" t="s">
        <v>121</v>
      </c>
      <c r="W1347">
        <v>2018</v>
      </c>
      <c r="X1347">
        <v>8</v>
      </c>
      <c r="Y1347">
        <v>1</v>
      </c>
      <c r="Z1347">
        <v>12</v>
      </c>
      <c r="AA1347">
        <v>0</v>
      </c>
      <c r="AB1347" t="s">
        <v>122</v>
      </c>
      <c r="AC1347" t="s">
        <v>2454</v>
      </c>
      <c r="AD1347">
        <v>74046.767999999996</v>
      </c>
    </row>
    <row r="1348" spans="1:30">
      <c r="A1348" s="1" t="s">
        <v>2942</v>
      </c>
      <c r="B1348">
        <v>27</v>
      </c>
      <c r="C1348">
        <v>33</v>
      </c>
      <c r="D1348">
        <v>117.08</v>
      </c>
      <c r="F1348" t="s">
        <v>2943</v>
      </c>
      <c r="G1348" s="2">
        <v>43313</v>
      </c>
      <c r="H1348" t="s">
        <v>19725</v>
      </c>
      <c r="I1348" t="s">
        <v>114</v>
      </c>
      <c r="J1348">
        <v>-32</v>
      </c>
      <c r="K1348">
        <v>116.06</v>
      </c>
      <c r="R1348" t="s">
        <v>19762</v>
      </c>
      <c r="S1348" t="s">
        <v>160</v>
      </c>
      <c r="T1348" t="s">
        <v>2951</v>
      </c>
      <c r="U1348" t="s">
        <v>231</v>
      </c>
      <c r="V1348" t="s">
        <v>121</v>
      </c>
      <c r="W1348">
        <v>2018</v>
      </c>
      <c r="X1348">
        <v>8</v>
      </c>
      <c r="Y1348">
        <v>1</v>
      </c>
      <c r="Z1348">
        <v>20</v>
      </c>
      <c r="AA1348">
        <v>0</v>
      </c>
      <c r="AB1348" t="s">
        <v>122</v>
      </c>
      <c r="AC1348" t="s">
        <v>2454</v>
      </c>
      <c r="AD1348">
        <v>74046.767999999996</v>
      </c>
    </row>
    <row r="1349" spans="1:30">
      <c r="A1349" s="1" t="s">
        <v>2942</v>
      </c>
      <c r="B1349">
        <v>27</v>
      </c>
      <c r="C1349">
        <v>50.93</v>
      </c>
      <c r="D1349">
        <v>66.150000000000006</v>
      </c>
      <c r="E1349">
        <v>1</v>
      </c>
      <c r="F1349" t="s">
        <v>2943</v>
      </c>
      <c r="G1349" s="2">
        <v>43314</v>
      </c>
      <c r="H1349" t="s">
        <v>19725</v>
      </c>
      <c r="I1349" t="s">
        <v>114</v>
      </c>
      <c r="J1349">
        <v>-32</v>
      </c>
      <c r="K1349">
        <v>116.06</v>
      </c>
      <c r="M1349" t="s">
        <v>2081</v>
      </c>
      <c r="N1349">
        <v>-27.39</v>
      </c>
      <c r="O1349">
        <v>153.07</v>
      </c>
      <c r="P1349" t="s">
        <v>116</v>
      </c>
      <c r="Q1349" t="s">
        <v>2058</v>
      </c>
      <c r="R1349" t="s">
        <v>19762</v>
      </c>
      <c r="S1349" t="s">
        <v>118</v>
      </c>
      <c r="T1349" t="s">
        <v>2952</v>
      </c>
      <c r="U1349" t="s">
        <v>120</v>
      </c>
      <c r="V1349" t="s">
        <v>121</v>
      </c>
      <c r="W1349">
        <v>2018</v>
      </c>
      <c r="X1349">
        <v>8</v>
      </c>
      <c r="Y1349">
        <v>2</v>
      </c>
      <c r="Z1349">
        <v>14</v>
      </c>
      <c r="AA1349">
        <v>33</v>
      </c>
      <c r="AB1349" t="s">
        <v>149</v>
      </c>
      <c r="AC1349" t="s">
        <v>2454</v>
      </c>
      <c r="AD1349">
        <v>74046.767999999996</v>
      </c>
    </row>
    <row r="1350" spans="1:30">
      <c r="A1350" s="1" t="s">
        <v>2942</v>
      </c>
      <c r="B1350">
        <v>27</v>
      </c>
      <c r="C1350">
        <v>16.399999999999999</v>
      </c>
      <c r="D1350">
        <v>49.75</v>
      </c>
      <c r="E1350">
        <v>0</v>
      </c>
      <c r="F1350" t="s">
        <v>2943</v>
      </c>
      <c r="G1350" s="2">
        <v>43315</v>
      </c>
      <c r="H1350" t="s">
        <v>19725</v>
      </c>
      <c r="I1350" t="s">
        <v>114</v>
      </c>
      <c r="J1350">
        <v>-32</v>
      </c>
      <c r="K1350">
        <v>116.06</v>
      </c>
      <c r="M1350" t="s">
        <v>2953</v>
      </c>
      <c r="N1350">
        <v>-32.06</v>
      </c>
      <c r="O1350">
        <v>115.78</v>
      </c>
      <c r="P1350" t="s">
        <v>501</v>
      </c>
      <c r="Q1350" t="s">
        <v>2954</v>
      </c>
      <c r="R1350" t="s">
        <v>19762</v>
      </c>
      <c r="S1350" t="s">
        <v>118</v>
      </c>
      <c r="T1350" t="s">
        <v>2955</v>
      </c>
      <c r="U1350" t="s">
        <v>128</v>
      </c>
      <c r="V1350" t="s">
        <v>121</v>
      </c>
      <c r="W1350">
        <v>2018</v>
      </c>
      <c r="X1350">
        <v>8</v>
      </c>
      <c r="Y1350">
        <v>3</v>
      </c>
      <c r="Z1350">
        <v>15</v>
      </c>
      <c r="AA1350">
        <v>22</v>
      </c>
      <c r="AB1350" t="s">
        <v>163</v>
      </c>
      <c r="AC1350" t="s">
        <v>2454</v>
      </c>
      <c r="AD1350">
        <v>74046.767999999996</v>
      </c>
    </row>
    <row r="1351" spans="1:30">
      <c r="A1351" s="1" t="s">
        <v>2942</v>
      </c>
      <c r="B1351">
        <v>27</v>
      </c>
      <c r="C1351">
        <v>87.5</v>
      </c>
      <c r="D1351">
        <v>2802.4</v>
      </c>
      <c r="E1351">
        <v>1</v>
      </c>
      <c r="F1351" t="s">
        <v>2943</v>
      </c>
      <c r="G1351" s="2">
        <v>43315</v>
      </c>
      <c r="H1351" t="s">
        <v>19725</v>
      </c>
      <c r="I1351" t="s">
        <v>114</v>
      </c>
      <c r="J1351">
        <v>-32</v>
      </c>
      <c r="K1351">
        <v>116.06</v>
      </c>
      <c r="M1351" t="s">
        <v>2956</v>
      </c>
      <c r="N1351">
        <v>-32.020000000000003</v>
      </c>
      <c r="O1351">
        <v>115.94</v>
      </c>
      <c r="P1351" t="s">
        <v>501</v>
      </c>
      <c r="Q1351" t="s">
        <v>2957</v>
      </c>
      <c r="R1351" t="s">
        <v>19762</v>
      </c>
      <c r="S1351" t="s">
        <v>118</v>
      </c>
      <c r="T1351" t="s">
        <v>2958</v>
      </c>
      <c r="U1351" t="s">
        <v>128</v>
      </c>
      <c r="V1351" t="s">
        <v>121</v>
      </c>
      <c r="W1351">
        <v>2018</v>
      </c>
      <c r="X1351">
        <v>8</v>
      </c>
      <c r="Y1351">
        <v>3</v>
      </c>
      <c r="Z1351">
        <v>17</v>
      </c>
      <c r="AA1351">
        <v>19</v>
      </c>
      <c r="AB1351" t="s">
        <v>163</v>
      </c>
      <c r="AC1351" t="s">
        <v>2454</v>
      </c>
      <c r="AD1351">
        <v>74046.767999999996</v>
      </c>
    </row>
    <row r="1352" spans="1:30">
      <c r="A1352" s="1" t="s">
        <v>2942</v>
      </c>
      <c r="B1352">
        <v>27</v>
      </c>
      <c r="C1352">
        <v>27.26</v>
      </c>
      <c r="D1352">
        <v>2775.14</v>
      </c>
      <c r="E1352">
        <v>1</v>
      </c>
      <c r="F1352" t="s">
        <v>2943</v>
      </c>
      <c r="G1352" s="2">
        <v>43316</v>
      </c>
      <c r="H1352" t="s">
        <v>19725</v>
      </c>
      <c r="I1352" t="s">
        <v>114</v>
      </c>
      <c r="J1352">
        <v>-32</v>
      </c>
      <c r="K1352">
        <v>116.06</v>
      </c>
      <c r="M1352" t="s">
        <v>2959</v>
      </c>
      <c r="N1352">
        <v>-32.130000000000003</v>
      </c>
      <c r="O1352">
        <v>133.66999999999999</v>
      </c>
      <c r="P1352" t="s">
        <v>223</v>
      </c>
      <c r="Q1352" t="s">
        <v>2960</v>
      </c>
      <c r="R1352" t="s">
        <v>19762</v>
      </c>
      <c r="S1352" t="s">
        <v>118</v>
      </c>
      <c r="T1352" t="s">
        <v>2961</v>
      </c>
      <c r="U1352" t="s">
        <v>128</v>
      </c>
      <c r="V1352" t="s">
        <v>121</v>
      </c>
      <c r="W1352">
        <v>2018</v>
      </c>
      <c r="X1352">
        <v>8</v>
      </c>
      <c r="Y1352">
        <v>4</v>
      </c>
      <c r="Z1352">
        <v>10</v>
      </c>
      <c r="AA1352">
        <v>54</v>
      </c>
      <c r="AB1352" t="s">
        <v>193</v>
      </c>
      <c r="AC1352" t="s">
        <v>2454</v>
      </c>
      <c r="AD1352">
        <v>74046.767999999996</v>
      </c>
    </row>
    <row r="1353" spans="1:30">
      <c r="A1353" s="1" t="s">
        <v>2942</v>
      </c>
      <c r="B1353">
        <v>27</v>
      </c>
      <c r="C1353">
        <v>25.07</v>
      </c>
      <c r="D1353">
        <v>2750.07</v>
      </c>
      <c r="E1353">
        <v>1</v>
      </c>
      <c r="F1353" t="s">
        <v>2943</v>
      </c>
      <c r="G1353" s="2">
        <v>43316</v>
      </c>
      <c r="H1353" t="s">
        <v>19725</v>
      </c>
      <c r="I1353" t="s">
        <v>114</v>
      </c>
      <c r="J1353">
        <v>-32</v>
      </c>
      <c r="K1353">
        <v>116.06</v>
      </c>
      <c r="M1353" t="s">
        <v>2962</v>
      </c>
      <c r="N1353">
        <v>-32.01</v>
      </c>
      <c r="O1353">
        <v>115.87</v>
      </c>
      <c r="P1353" t="s">
        <v>501</v>
      </c>
      <c r="Q1353" t="s">
        <v>2963</v>
      </c>
      <c r="R1353" t="s">
        <v>19762</v>
      </c>
      <c r="S1353" t="s">
        <v>118</v>
      </c>
      <c r="T1353" t="s">
        <v>2964</v>
      </c>
      <c r="U1353" t="s">
        <v>120</v>
      </c>
      <c r="V1353" t="s">
        <v>121</v>
      </c>
      <c r="W1353">
        <v>2018</v>
      </c>
      <c r="X1353">
        <v>8</v>
      </c>
      <c r="Y1353">
        <v>4</v>
      </c>
      <c r="Z1353">
        <v>16</v>
      </c>
      <c r="AA1353">
        <v>37</v>
      </c>
      <c r="AB1353" t="s">
        <v>193</v>
      </c>
      <c r="AC1353" t="s">
        <v>2454</v>
      </c>
      <c r="AD1353">
        <v>74046.767999999996</v>
      </c>
    </row>
    <row r="1354" spans="1:30">
      <c r="A1354" s="1" t="s">
        <v>2942</v>
      </c>
      <c r="B1354">
        <v>27</v>
      </c>
      <c r="C1354">
        <v>12.19</v>
      </c>
      <c r="D1354">
        <v>2737.88</v>
      </c>
      <c r="E1354">
        <v>1</v>
      </c>
      <c r="F1354" t="s">
        <v>2943</v>
      </c>
      <c r="G1354" s="2">
        <v>43316</v>
      </c>
      <c r="H1354" t="s">
        <v>19725</v>
      </c>
      <c r="I1354" t="s">
        <v>114</v>
      </c>
      <c r="J1354">
        <v>-32</v>
      </c>
      <c r="K1354">
        <v>116.06</v>
      </c>
      <c r="M1354" t="s">
        <v>2965</v>
      </c>
      <c r="N1354">
        <v>-31.85</v>
      </c>
      <c r="O1354">
        <v>115.88</v>
      </c>
      <c r="P1354" t="s">
        <v>501</v>
      </c>
      <c r="Q1354" t="s">
        <v>2966</v>
      </c>
      <c r="R1354" t="s">
        <v>19762</v>
      </c>
      <c r="S1354" t="s">
        <v>118</v>
      </c>
      <c r="T1354" t="s">
        <v>2967</v>
      </c>
      <c r="U1354" t="s">
        <v>120</v>
      </c>
      <c r="V1354" t="s">
        <v>121</v>
      </c>
      <c r="W1354">
        <v>2018</v>
      </c>
      <c r="X1354">
        <v>8</v>
      </c>
      <c r="Y1354">
        <v>4</v>
      </c>
      <c r="Z1354">
        <v>17</v>
      </c>
      <c r="AA1354">
        <v>40</v>
      </c>
      <c r="AB1354" t="s">
        <v>193</v>
      </c>
      <c r="AC1354" t="s">
        <v>2454</v>
      </c>
      <c r="AD1354">
        <v>74046.767999999996</v>
      </c>
    </row>
    <row r="1355" spans="1:30">
      <c r="A1355" s="1" t="s">
        <v>2942</v>
      </c>
      <c r="B1355">
        <v>27</v>
      </c>
      <c r="C1355">
        <v>13.99</v>
      </c>
      <c r="D1355">
        <v>2723.89</v>
      </c>
      <c r="E1355">
        <v>0</v>
      </c>
      <c r="F1355" t="s">
        <v>2943</v>
      </c>
      <c r="G1355" s="2">
        <v>43316</v>
      </c>
      <c r="H1355" t="s">
        <v>19725</v>
      </c>
      <c r="I1355" t="s">
        <v>114</v>
      </c>
      <c r="J1355">
        <v>-32</v>
      </c>
      <c r="K1355">
        <v>116.06</v>
      </c>
      <c r="M1355" t="s">
        <v>2968</v>
      </c>
      <c r="N1355">
        <v>-31.94</v>
      </c>
      <c r="O1355">
        <v>115.86</v>
      </c>
      <c r="P1355" t="s">
        <v>501</v>
      </c>
      <c r="Q1355" t="s">
        <v>2969</v>
      </c>
      <c r="R1355" t="s">
        <v>19762</v>
      </c>
      <c r="S1355" t="s">
        <v>118</v>
      </c>
      <c r="T1355" t="s">
        <v>2970</v>
      </c>
      <c r="U1355" t="s">
        <v>120</v>
      </c>
      <c r="V1355" t="s">
        <v>121</v>
      </c>
      <c r="W1355">
        <v>2018</v>
      </c>
      <c r="X1355">
        <v>8</v>
      </c>
      <c r="Y1355">
        <v>4</v>
      </c>
      <c r="Z1355">
        <v>20</v>
      </c>
      <c r="AA1355">
        <v>7</v>
      </c>
      <c r="AB1355" t="s">
        <v>193</v>
      </c>
      <c r="AC1355" t="s">
        <v>2454</v>
      </c>
      <c r="AD1355">
        <v>74046.767999999996</v>
      </c>
    </row>
    <row r="1356" spans="1:30">
      <c r="A1356" s="1" t="s">
        <v>2942</v>
      </c>
      <c r="B1356">
        <v>27</v>
      </c>
      <c r="C1356">
        <v>1.9</v>
      </c>
      <c r="D1356">
        <v>2721.99</v>
      </c>
      <c r="E1356">
        <v>1</v>
      </c>
      <c r="F1356" t="s">
        <v>2943</v>
      </c>
      <c r="G1356" s="2">
        <v>43316</v>
      </c>
      <c r="H1356" t="s">
        <v>19725</v>
      </c>
      <c r="I1356" t="s">
        <v>114</v>
      </c>
      <c r="J1356">
        <v>-32</v>
      </c>
      <c r="K1356">
        <v>116.06</v>
      </c>
      <c r="M1356" t="s">
        <v>2971</v>
      </c>
      <c r="N1356">
        <v>-31.91</v>
      </c>
      <c r="O1356">
        <v>152.46</v>
      </c>
      <c r="P1356" t="s">
        <v>125</v>
      </c>
      <c r="Q1356" t="s">
        <v>2972</v>
      </c>
      <c r="R1356" t="s">
        <v>19762</v>
      </c>
      <c r="S1356" t="s">
        <v>118</v>
      </c>
      <c r="T1356" t="s">
        <v>2973</v>
      </c>
      <c r="U1356" t="s">
        <v>128</v>
      </c>
      <c r="V1356" t="s">
        <v>121</v>
      </c>
      <c r="W1356">
        <v>2018</v>
      </c>
      <c r="X1356">
        <v>8</v>
      </c>
      <c r="Y1356">
        <v>4</v>
      </c>
      <c r="Z1356">
        <v>21</v>
      </c>
      <c r="AA1356">
        <v>6</v>
      </c>
      <c r="AB1356" t="s">
        <v>193</v>
      </c>
      <c r="AC1356" t="s">
        <v>2454</v>
      </c>
      <c r="AD1356">
        <v>74046.767999999996</v>
      </c>
    </row>
    <row r="1357" spans="1:30">
      <c r="A1357" s="1" t="s">
        <v>2942</v>
      </c>
      <c r="B1357">
        <v>27</v>
      </c>
      <c r="C1357">
        <v>11.61</v>
      </c>
      <c r="D1357">
        <v>2710.38</v>
      </c>
      <c r="E1357">
        <v>0</v>
      </c>
      <c r="F1357" t="s">
        <v>2943</v>
      </c>
      <c r="G1357" s="2">
        <v>43316</v>
      </c>
      <c r="H1357" t="s">
        <v>19725</v>
      </c>
      <c r="I1357" t="s">
        <v>114</v>
      </c>
      <c r="J1357">
        <v>-32</v>
      </c>
      <c r="K1357">
        <v>116.06</v>
      </c>
      <c r="M1357" t="s">
        <v>2974</v>
      </c>
      <c r="N1357">
        <v>-32.130000000000003</v>
      </c>
      <c r="O1357">
        <v>115.86</v>
      </c>
      <c r="P1357" t="s">
        <v>501</v>
      </c>
      <c r="Q1357" t="s">
        <v>2975</v>
      </c>
      <c r="R1357" t="s">
        <v>19762</v>
      </c>
      <c r="S1357" t="s">
        <v>118</v>
      </c>
      <c r="T1357" t="s">
        <v>2976</v>
      </c>
      <c r="U1357" t="s">
        <v>128</v>
      </c>
      <c r="V1357" t="s">
        <v>121</v>
      </c>
      <c r="W1357">
        <v>2018</v>
      </c>
      <c r="X1357">
        <v>8</v>
      </c>
      <c r="Y1357">
        <v>4</v>
      </c>
      <c r="Z1357">
        <v>21</v>
      </c>
      <c r="AA1357">
        <v>54</v>
      </c>
      <c r="AB1357" t="s">
        <v>193</v>
      </c>
      <c r="AC1357" t="s">
        <v>2454</v>
      </c>
      <c r="AD1357">
        <v>74046.767999999996</v>
      </c>
    </row>
    <row r="1358" spans="1:30">
      <c r="A1358" s="1" t="s">
        <v>2942</v>
      </c>
      <c r="B1358">
        <v>27</v>
      </c>
      <c r="C1358">
        <v>17.32</v>
      </c>
      <c r="D1358">
        <v>2693.06</v>
      </c>
      <c r="E1358">
        <v>1</v>
      </c>
      <c r="F1358" t="s">
        <v>2943</v>
      </c>
      <c r="G1358" s="2">
        <v>43316</v>
      </c>
      <c r="H1358" t="s">
        <v>19725</v>
      </c>
      <c r="I1358" t="s">
        <v>114</v>
      </c>
      <c r="J1358">
        <v>-32</v>
      </c>
      <c r="K1358">
        <v>116.06</v>
      </c>
      <c r="M1358" t="s">
        <v>2977</v>
      </c>
      <c r="N1358">
        <v>-32.01</v>
      </c>
      <c r="O1358">
        <v>151.96</v>
      </c>
      <c r="P1358" t="s">
        <v>125</v>
      </c>
      <c r="Q1358" t="s">
        <v>2978</v>
      </c>
      <c r="R1358" t="s">
        <v>19762</v>
      </c>
      <c r="S1358" t="s">
        <v>118</v>
      </c>
      <c r="T1358" t="s">
        <v>2979</v>
      </c>
      <c r="U1358" t="s">
        <v>120</v>
      </c>
      <c r="V1358" t="s">
        <v>121</v>
      </c>
      <c r="W1358">
        <v>2018</v>
      </c>
      <c r="X1358">
        <v>8</v>
      </c>
      <c r="Y1358">
        <v>4</v>
      </c>
      <c r="Z1358">
        <v>22</v>
      </c>
      <c r="AA1358">
        <v>48</v>
      </c>
      <c r="AB1358" t="s">
        <v>193</v>
      </c>
      <c r="AC1358" t="s">
        <v>2454</v>
      </c>
      <c r="AD1358">
        <v>74046.767999999996</v>
      </c>
    </row>
    <row r="1359" spans="1:30">
      <c r="A1359" s="1" t="s">
        <v>2942</v>
      </c>
      <c r="B1359">
        <v>27</v>
      </c>
      <c r="C1359">
        <v>13.43</v>
      </c>
      <c r="D1359">
        <v>2679.63</v>
      </c>
      <c r="E1359">
        <v>1</v>
      </c>
      <c r="F1359" t="s">
        <v>2943</v>
      </c>
      <c r="G1359" s="2">
        <v>43317</v>
      </c>
      <c r="H1359" t="s">
        <v>19725</v>
      </c>
      <c r="I1359" t="s">
        <v>114</v>
      </c>
      <c r="J1359">
        <v>-32</v>
      </c>
      <c r="K1359">
        <v>116.06</v>
      </c>
      <c r="M1359" t="s">
        <v>2980</v>
      </c>
      <c r="N1359">
        <v>-31.96</v>
      </c>
      <c r="O1359">
        <v>115.93</v>
      </c>
      <c r="P1359" t="s">
        <v>501</v>
      </c>
      <c r="Q1359" t="s">
        <v>2981</v>
      </c>
      <c r="R1359" t="s">
        <v>19762</v>
      </c>
      <c r="S1359" t="s">
        <v>118</v>
      </c>
      <c r="T1359" t="s">
        <v>2982</v>
      </c>
      <c r="U1359" t="s">
        <v>120</v>
      </c>
      <c r="V1359" t="s">
        <v>121</v>
      </c>
      <c r="W1359">
        <v>2018</v>
      </c>
      <c r="X1359">
        <v>8</v>
      </c>
      <c r="Y1359">
        <v>5</v>
      </c>
      <c r="Z1359">
        <v>8</v>
      </c>
      <c r="AA1359">
        <v>16</v>
      </c>
      <c r="AB1359" t="s">
        <v>212</v>
      </c>
      <c r="AC1359" t="s">
        <v>2454</v>
      </c>
      <c r="AD1359">
        <v>74046.767999999996</v>
      </c>
    </row>
    <row r="1360" spans="1:30">
      <c r="A1360" s="1" t="s">
        <v>2942</v>
      </c>
      <c r="B1360">
        <v>27</v>
      </c>
      <c r="C1360">
        <v>19.309999999999999</v>
      </c>
      <c r="D1360">
        <v>2660.32</v>
      </c>
      <c r="E1360">
        <v>1</v>
      </c>
      <c r="F1360" t="s">
        <v>2943</v>
      </c>
      <c r="G1360" s="2">
        <v>43317</v>
      </c>
      <c r="H1360" t="s">
        <v>19725</v>
      </c>
      <c r="I1360" t="s">
        <v>114</v>
      </c>
      <c r="J1360">
        <v>-32</v>
      </c>
      <c r="K1360">
        <v>116.06</v>
      </c>
      <c r="M1360" t="s">
        <v>2983</v>
      </c>
      <c r="N1360">
        <v>-31.93</v>
      </c>
      <c r="O1360">
        <v>115.77</v>
      </c>
      <c r="P1360" t="s">
        <v>501</v>
      </c>
      <c r="Q1360" t="s">
        <v>2984</v>
      </c>
      <c r="R1360" t="s">
        <v>19762</v>
      </c>
      <c r="S1360" t="s">
        <v>118</v>
      </c>
      <c r="T1360" t="s">
        <v>2985</v>
      </c>
      <c r="U1360" t="s">
        <v>128</v>
      </c>
      <c r="V1360" t="s">
        <v>121</v>
      </c>
      <c r="W1360">
        <v>2018</v>
      </c>
      <c r="X1360">
        <v>8</v>
      </c>
      <c r="Y1360">
        <v>5</v>
      </c>
      <c r="Z1360">
        <v>10</v>
      </c>
      <c r="AA1360">
        <v>55</v>
      </c>
      <c r="AB1360" t="s">
        <v>212</v>
      </c>
      <c r="AC1360" t="s">
        <v>2454</v>
      </c>
      <c r="AD1360">
        <v>74046.767999999996</v>
      </c>
    </row>
    <row r="1361" spans="1:30">
      <c r="A1361" s="1" t="s">
        <v>2942</v>
      </c>
      <c r="B1361">
        <v>27</v>
      </c>
      <c r="C1361">
        <v>23.46</v>
      </c>
      <c r="D1361">
        <v>2636.86</v>
      </c>
      <c r="E1361">
        <v>0</v>
      </c>
      <c r="F1361" t="s">
        <v>2943</v>
      </c>
      <c r="G1361" s="2">
        <v>43319</v>
      </c>
      <c r="H1361" t="s">
        <v>19725</v>
      </c>
      <c r="I1361" t="s">
        <v>114</v>
      </c>
      <c r="J1361">
        <v>-32</v>
      </c>
      <c r="K1361">
        <v>116.06</v>
      </c>
      <c r="M1361" t="s">
        <v>2986</v>
      </c>
      <c r="N1361">
        <v>-31.9</v>
      </c>
      <c r="O1361">
        <v>115.8</v>
      </c>
      <c r="P1361" t="s">
        <v>501</v>
      </c>
      <c r="Q1361" t="s">
        <v>2987</v>
      </c>
      <c r="R1361" t="s">
        <v>19762</v>
      </c>
      <c r="S1361" t="s">
        <v>118</v>
      </c>
      <c r="T1361" t="s">
        <v>2988</v>
      </c>
      <c r="U1361" t="s">
        <v>128</v>
      </c>
      <c r="V1361" t="s">
        <v>121</v>
      </c>
      <c r="W1361">
        <v>2018</v>
      </c>
      <c r="X1361">
        <v>8</v>
      </c>
      <c r="Y1361">
        <v>7</v>
      </c>
      <c r="Z1361">
        <v>9</v>
      </c>
      <c r="AA1361">
        <v>46</v>
      </c>
      <c r="AB1361" t="s">
        <v>232</v>
      </c>
      <c r="AC1361" t="s">
        <v>2454</v>
      </c>
      <c r="AD1361">
        <v>74046.767999999996</v>
      </c>
    </row>
    <row r="1362" spans="1:30">
      <c r="A1362" s="1" t="s">
        <v>2942</v>
      </c>
      <c r="B1362">
        <v>27</v>
      </c>
      <c r="C1362">
        <v>23.15</v>
      </c>
      <c r="D1362">
        <v>2613.71</v>
      </c>
      <c r="E1362">
        <v>1</v>
      </c>
      <c r="F1362" t="s">
        <v>2943</v>
      </c>
      <c r="G1362" s="2">
        <v>43319</v>
      </c>
      <c r="H1362" t="s">
        <v>19725</v>
      </c>
      <c r="I1362" t="s">
        <v>114</v>
      </c>
      <c r="J1362">
        <v>-32</v>
      </c>
      <c r="K1362">
        <v>116.06</v>
      </c>
      <c r="M1362" t="s">
        <v>2989</v>
      </c>
      <c r="N1362">
        <v>-32.130000000000003</v>
      </c>
      <c r="O1362">
        <v>115.86</v>
      </c>
      <c r="P1362" t="s">
        <v>501</v>
      </c>
      <c r="Q1362" t="s">
        <v>2975</v>
      </c>
      <c r="R1362" t="s">
        <v>19762</v>
      </c>
      <c r="S1362" t="s">
        <v>118</v>
      </c>
      <c r="T1362" t="s">
        <v>2990</v>
      </c>
      <c r="U1362" t="s">
        <v>120</v>
      </c>
      <c r="V1362" t="s">
        <v>121</v>
      </c>
      <c r="W1362">
        <v>2018</v>
      </c>
      <c r="X1362">
        <v>8</v>
      </c>
      <c r="Y1362">
        <v>7</v>
      </c>
      <c r="Z1362">
        <v>10</v>
      </c>
      <c r="AA1362">
        <v>47</v>
      </c>
      <c r="AB1362" t="s">
        <v>232</v>
      </c>
      <c r="AC1362" t="s">
        <v>2454</v>
      </c>
      <c r="AD1362">
        <v>74046.767999999996</v>
      </c>
    </row>
    <row r="1363" spans="1:30">
      <c r="A1363" s="1" t="s">
        <v>2942</v>
      </c>
      <c r="B1363">
        <v>27</v>
      </c>
      <c r="C1363">
        <v>9.6300000000000008</v>
      </c>
      <c r="D1363">
        <v>2604.08</v>
      </c>
      <c r="E1363">
        <v>1</v>
      </c>
      <c r="F1363" t="s">
        <v>2943</v>
      </c>
      <c r="G1363" s="2">
        <v>43319</v>
      </c>
      <c r="H1363" t="s">
        <v>19725</v>
      </c>
      <c r="I1363" t="s">
        <v>114</v>
      </c>
      <c r="J1363">
        <v>-32</v>
      </c>
      <c r="K1363">
        <v>116.06</v>
      </c>
      <c r="M1363" t="s">
        <v>2991</v>
      </c>
      <c r="N1363">
        <v>-31.95</v>
      </c>
      <c r="O1363">
        <v>141.46</v>
      </c>
      <c r="P1363" t="s">
        <v>125</v>
      </c>
      <c r="Q1363" t="s">
        <v>2992</v>
      </c>
      <c r="R1363" t="s">
        <v>19762</v>
      </c>
      <c r="S1363" t="s">
        <v>118</v>
      </c>
      <c r="T1363" t="s">
        <v>2993</v>
      </c>
      <c r="U1363" t="s">
        <v>120</v>
      </c>
      <c r="V1363" t="s">
        <v>121</v>
      </c>
      <c r="W1363">
        <v>2018</v>
      </c>
      <c r="X1363">
        <v>8</v>
      </c>
      <c r="Y1363">
        <v>7</v>
      </c>
      <c r="Z1363">
        <v>11</v>
      </c>
      <c r="AA1363">
        <v>59</v>
      </c>
      <c r="AB1363" t="s">
        <v>232</v>
      </c>
      <c r="AC1363" t="s">
        <v>2454</v>
      </c>
      <c r="AD1363">
        <v>74046.767999999996</v>
      </c>
    </row>
    <row r="1364" spans="1:30">
      <c r="A1364" s="1" t="s">
        <v>2942</v>
      </c>
      <c r="B1364">
        <v>27</v>
      </c>
      <c r="C1364">
        <v>7.26</v>
      </c>
      <c r="D1364">
        <v>2596.8200000000002</v>
      </c>
      <c r="E1364">
        <v>0</v>
      </c>
      <c r="F1364" t="s">
        <v>2943</v>
      </c>
      <c r="G1364" s="2">
        <v>43319</v>
      </c>
      <c r="H1364" t="s">
        <v>19725</v>
      </c>
      <c r="I1364" t="s">
        <v>114</v>
      </c>
      <c r="J1364">
        <v>-32</v>
      </c>
      <c r="K1364">
        <v>116.06</v>
      </c>
      <c r="M1364" t="s">
        <v>2994</v>
      </c>
      <c r="N1364">
        <v>-31.97</v>
      </c>
      <c r="O1364">
        <v>115.82</v>
      </c>
      <c r="P1364" t="s">
        <v>501</v>
      </c>
      <c r="Q1364" t="s">
        <v>2995</v>
      </c>
      <c r="R1364" t="s">
        <v>19762</v>
      </c>
      <c r="S1364" t="s">
        <v>118</v>
      </c>
      <c r="T1364" t="s">
        <v>2996</v>
      </c>
      <c r="U1364" t="s">
        <v>128</v>
      </c>
      <c r="V1364" t="s">
        <v>121</v>
      </c>
      <c r="W1364">
        <v>2018</v>
      </c>
      <c r="X1364">
        <v>8</v>
      </c>
      <c r="Y1364">
        <v>7</v>
      </c>
      <c r="Z1364">
        <v>14</v>
      </c>
      <c r="AA1364">
        <v>19</v>
      </c>
      <c r="AB1364" t="s">
        <v>232</v>
      </c>
      <c r="AC1364" t="s">
        <v>2454</v>
      </c>
      <c r="AD1364">
        <v>74046.767999999996</v>
      </c>
    </row>
    <row r="1365" spans="1:30">
      <c r="A1365" s="1" t="s">
        <v>2942</v>
      </c>
      <c r="B1365">
        <v>27</v>
      </c>
      <c r="C1365">
        <v>24.24</v>
      </c>
      <c r="D1365">
        <v>2572.58</v>
      </c>
      <c r="E1365">
        <v>0</v>
      </c>
      <c r="F1365" t="s">
        <v>2943</v>
      </c>
      <c r="G1365" s="2">
        <v>43320</v>
      </c>
      <c r="H1365" t="s">
        <v>19725</v>
      </c>
      <c r="I1365" t="s">
        <v>114</v>
      </c>
      <c r="J1365">
        <v>-32</v>
      </c>
      <c r="K1365">
        <v>116.06</v>
      </c>
      <c r="M1365" t="s">
        <v>2997</v>
      </c>
      <c r="N1365">
        <v>-32.15</v>
      </c>
      <c r="O1365">
        <v>116.01</v>
      </c>
      <c r="P1365" t="s">
        <v>501</v>
      </c>
      <c r="Q1365" t="s">
        <v>2998</v>
      </c>
      <c r="R1365" t="s">
        <v>19762</v>
      </c>
      <c r="S1365" t="s">
        <v>118</v>
      </c>
      <c r="T1365" t="s">
        <v>2999</v>
      </c>
      <c r="U1365" t="s">
        <v>120</v>
      </c>
      <c r="V1365" t="s">
        <v>121</v>
      </c>
      <c r="W1365">
        <v>2018</v>
      </c>
      <c r="X1365">
        <v>8</v>
      </c>
      <c r="Y1365">
        <v>8</v>
      </c>
      <c r="Z1365">
        <v>11</v>
      </c>
      <c r="AA1365">
        <v>44</v>
      </c>
      <c r="AB1365" t="s">
        <v>122</v>
      </c>
      <c r="AC1365" t="s">
        <v>2454</v>
      </c>
      <c r="AD1365">
        <v>74046.767999999996</v>
      </c>
    </row>
    <row r="1366" spans="1:30">
      <c r="A1366" s="1" t="s">
        <v>2942</v>
      </c>
      <c r="B1366">
        <v>27</v>
      </c>
      <c r="C1366">
        <v>57</v>
      </c>
      <c r="D1366">
        <v>2515.58</v>
      </c>
      <c r="F1366" t="s">
        <v>2943</v>
      </c>
      <c r="G1366" s="2">
        <v>43320</v>
      </c>
      <c r="H1366" t="s">
        <v>19725</v>
      </c>
      <c r="I1366" t="s">
        <v>114</v>
      </c>
      <c r="J1366">
        <v>-32</v>
      </c>
      <c r="K1366">
        <v>116.06</v>
      </c>
      <c r="R1366" t="s">
        <v>19762</v>
      </c>
      <c r="S1366" t="s">
        <v>160</v>
      </c>
      <c r="T1366" t="s">
        <v>3000</v>
      </c>
      <c r="U1366" t="s">
        <v>231</v>
      </c>
      <c r="V1366" t="s">
        <v>121</v>
      </c>
      <c r="W1366">
        <v>2018</v>
      </c>
      <c r="X1366">
        <v>8</v>
      </c>
      <c r="Y1366">
        <v>8</v>
      </c>
      <c r="Z1366">
        <v>12</v>
      </c>
      <c r="AA1366">
        <v>0</v>
      </c>
      <c r="AB1366" t="s">
        <v>122</v>
      </c>
      <c r="AC1366" t="s">
        <v>2454</v>
      </c>
      <c r="AD1366">
        <v>74046.767999999996</v>
      </c>
    </row>
    <row r="1367" spans="1:30">
      <c r="A1367" s="1" t="s">
        <v>2942</v>
      </c>
      <c r="B1367">
        <v>27</v>
      </c>
      <c r="C1367">
        <v>11.87</v>
      </c>
      <c r="D1367">
        <v>2503.71</v>
      </c>
      <c r="E1367">
        <v>1</v>
      </c>
      <c r="F1367" t="s">
        <v>2943</v>
      </c>
      <c r="G1367" s="2">
        <v>43320</v>
      </c>
      <c r="H1367" t="s">
        <v>19725</v>
      </c>
      <c r="I1367" t="s">
        <v>114</v>
      </c>
      <c r="J1367">
        <v>-32</v>
      </c>
      <c r="K1367">
        <v>116.06</v>
      </c>
      <c r="M1367" t="s">
        <v>3001</v>
      </c>
      <c r="N1367">
        <v>-31.96</v>
      </c>
      <c r="O1367">
        <v>115.94</v>
      </c>
      <c r="P1367" t="s">
        <v>501</v>
      </c>
      <c r="Q1367" t="s">
        <v>3002</v>
      </c>
      <c r="R1367" t="s">
        <v>19762</v>
      </c>
      <c r="S1367" t="s">
        <v>118</v>
      </c>
      <c r="T1367" t="s">
        <v>3003</v>
      </c>
      <c r="U1367" t="s">
        <v>128</v>
      </c>
      <c r="V1367" t="s">
        <v>121</v>
      </c>
      <c r="W1367">
        <v>2018</v>
      </c>
      <c r="X1367">
        <v>8</v>
      </c>
      <c r="Y1367">
        <v>8</v>
      </c>
      <c r="Z1367">
        <v>15</v>
      </c>
      <c r="AA1367">
        <v>54</v>
      </c>
      <c r="AB1367" t="s">
        <v>122</v>
      </c>
      <c r="AC1367" t="s">
        <v>2454</v>
      </c>
      <c r="AD1367">
        <v>74046.767999999996</v>
      </c>
    </row>
    <row r="1368" spans="1:30">
      <c r="A1368" s="1" t="s">
        <v>2942</v>
      </c>
      <c r="B1368">
        <v>27</v>
      </c>
      <c r="C1368">
        <v>20.74</v>
      </c>
      <c r="D1368">
        <v>2482.9699999999998</v>
      </c>
      <c r="E1368">
        <v>1</v>
      </c>
      <c r="F1368" t="s">
        <v>2943</v>
      </c>
      <c r="G1368" s="2">
        <v>43320</v>
      </c>
      <c r="H1368" t="s">
        <v>19725</v>
      </c>
      <c r="I1368" t="s">
        <v>114</v>
      </c>
      <c r="J1368">
        <v>-32</v>
      </c>
      <c r="K1368">
        <v>116.06</v>
      </c>
      <c r="M1368" t="s">
        <v>3004</v>
      </c>
      <c r="N1368">
        <v>-32.01</v>
      </c>
      <c r="O1368">
        <v>116.05</v>
      </c>
      <c r="P1368" t="s">
        <v>501</v>
      </c>
      <c r="Q1368" t="s">
        <v>3005</v>
      </c>
      <c r="R1368" t="s">
        <v>19762</v>
      </c>
      <c r="S1368" t="s">
        <v>118</v>
      </c>
      <c r="T1368" t="s">
        <v>3006</v>
      </c>
      <c r="U1368" t="s">
        <v>128</v>
      </c>
      <c r="V1368" t="s">
        <v>121</v>
      </c>
      <c r="W1368">
        <v>2018</v>
      </c>
      <c r="X1368">
        <v>8</v>
      </c>
      <c r="Y1368">
        <v>8</v>
      </c>
      <c r="Z1368">
        <v>18</v>
      </c>
      <c r="AA1368">
        <v>31</v>
      </c>
      <c r="AB1368" t="s">
        <v>122</v>
      </c>
      <c r="AC1368" t="s">
        <v>2454</v>
      </c>
      <c r="AD1368">
        <v>74046.767999999996</v>
      </c>
    </row>
    <row r="1369" spans="1:30">
      <c r="A1369" s="1" t="s">
        <v>2942</v>
      </c>
      <c r="B1369">
        <v>27</v>
      </c>
      <c r="C1369">
        <v>33</v>
      </c>
      <c r="D1369">
        <v>2449.9699999999998</v>
      </c>
      <c r="F1369" t="s">
        <v>2943</v>
      </c>
      <c r="G1369" s="2">
        <v>43320</v>
      </c>
      <c r="H1369" t="s">
        <v>19725</v>
      </c>
      <c r="I1369" t="s">
        <v>114</v>
      </c>
      <c r="J1369">
        <v>-32</v>
      </c>
      <c r="K1369">
        <v>116.06</v>
      </c>
      <c r="R1369" t="s">
        <v>19762</v>
      </c>
      <c r="S1369" t="s">
        <v>160</v>
      </c>
      <c r="T1369" t="s">
        <v>3007</v>
      </c>
      <c r="U1369" t="s">
        <v>231</v>
      </c>
      <c r="V1369" t="s">
        <v>121</v>
      </c>
      <c r="W1369">
        <v>2018</v>
      </c>
      <c r="X1369">
        <v>8</v>
      </c>
      <c r="Y1369">
        <v>8</v>
      </c>
      <c r="Z1369">
        <v>20</v>
      </c>
      <c r="AA1369">
        <v>0</v>
      </c>
      <c r="AB1369" t="s">
        <v>122</v>
      </c>
      <c r="AC1369" t="s">
        <v>2454</v>
      </c>
      <c r="AD1369">
        <v>74046.767999999996</v>
      </c>
    </row>
    <row r="1370" spans="1:30">
      <c r="A1370" s="1" t="s">
        <v>2942</v>
      </c>
      <c r="B1370">
        <v>27</v>
      </c>
      <c r="C1370">
        <v>16.52</v>
      </c>
      <c r="D1370">
        <v>2433.4499999999998</v>
      </c>
      <c r="E1370">
        <v>1</v>
      </c>
      <c r="F1370" t="s">
        <v>2943</v>
      </c>
      <c r="G1370" s="2">
        <v>43321</v>
      </c>
      <c r="H1370" t="s">
        <v>19725</v>
      </c>
      <c r="I1370" t="s">
        <v>114</v>
      </c>
      <c r="J1370">
        <v>-32</v>
      </c>
      <c r="K1370">
        <v>116.06</v>
      </c>
      <c r="M1370" t="s">
        <v>3008</v>
      </c>
      <c r="N1370">
        <v>-31.79</v>
      </c>
      <c r="O1370">
        <v>132.22999999999999</v>
      </c>
      <c r="P1370" t="s">
        <v>223</v>
      </c>
      <c r="Q1370" t="s">
        <v>3009</v>
      </c>
      <c r="R1370" t="s">
        <v>19762</v>
      </c>
      <c r="S1370" t="s">
        <v>118</v>
      </c>
      <c r="T1370" t="s">
        <v>3010</v>
      </c>
      <c r="U1370" t="s">
        <v>128</v>
      </c>
      <c r="V1370" t="s">
        <v>121</v>
      </c>
      <c r="W1370">
        <v>2018</v>
      </c>
      <c r="X1370">
        <v>8</v>
      </c>
      <c r="Y1370">
        <v>9</v>
      </c>
      <c r="Z1370">
        <v>23</v>
      </c>
      <c r="AA1370">
        <v>38</v>
      </c>
      <c r="AB1370" t="s">
        <v>149</v>
      </c>
      <c r="AC1370" t="s">
        <v>2454</v>
      </c>
      <c r="AD1370">
        <v>74046.767999999996</v>
      </c>
    </row>
    <row r="1371" spans="1:30">
      <c r="A1371" s="1" t="s">
        <v>2942</v>
      </c>
      <c r="B1371">
        <v>27</v>
      </c>
      <c r="C1371">
        <v>26.8</v>
      </c>
      <c r="D1371">
        <v>2406.65</v>
      </c>
      <c r="E1371">
        <v>1</v>
      </c>
      <c r="F1371" t="s">
        <v>2943</v>
      </c>
      <c r="G1371" s="2">
        <v>43322</v>
      </c>
      <c r="H1371" t="s">
        <v>19725</v>
      </c>
      <c r="I1371" t="s">
        <v>114</v>
      </c>
      <c r="J1371">
        <v>-32</v>
      </c>
      <c r="K1371">
        <v>116.06</v>
      </c>
      <c r="M1371" t="s">
        <v>2959</v>
      </c>
      <c r="N1371">
        <v>-32.130000000000003</v>
      </c>
      <c r="O1371">
        <v>133.66999999999999</v>
      </c>
      <c r="P1371" t="s">
        <v>223</v>
      </c>
      <c r="Q1371" t="s">
        <v>2960</v>
      </c>
      <c r="R1371" t="s">
        <v>19762</v>
      </c>
      <c r="S1371" t="s">
        <v>118</v>
      </c>
      <c r="T1371" t="s">
        <v>3011</v>
      </c>
      <c r="U1371" t="s">
        <v>120</v>
      </c>
      <c r="V1371" t="s">
        <v>121</v>
      </c>
      <c r="W1371">
        <v>2018</v>
      </c>
      <c r="X1371">
        <v>8</v>
      </c>
      <c r="Y1371">
        <v>10</v>
      </c>
      <c r="Z1371">
        <v>8</v>
      </c>
      <c r="AA1371">
        <v>10</v>
      </c>
      <c r="AB1371" t="s">
        <v>163</v>
      </c>
      <c r="AC1371" t="s">
        <v>2454</v>
      </c>
      <c r="AD1371">
        <v>74046.767999999996</v>
      </c>
    </row>
    <row r="1372" spans="1:30">
      <c r="A1372" s="1" t="s">
        <v>2942</v>
      </c>
      <c r="B1372">
        <v>27</v>
      </c>
      <c r="C1372">
        <v>27.81</v>
      </c>
      <c r="D1372">
        <v>2378.84</v>
      </c>
      <c r="E1372">
        <v>1</v>
      </c>
      <c r="F1372" t="s">
        <v>2943</v>
      </c>
      <c r="G1372" s="2">
        <v>43322</v>
      </c>
      <c r="H1372" t="s">
        <v>19725</v>
      </c>
      <c r="I1372" t="s">
        <v>114</v>
      </c>
      <c r="J1372">
        <v>-32</v>
      </c>
      <c r="K1372">
        <v>116.06</v>
      </c>
      <c r="M1372" t="s">
        <v>3012</v>
      </c>
      <c r="N1372">
        <v>-31.89</v>
      </c>
      <c r="O1372">
        <v>115.76</v>
      </c>
      <c r="P1372" t="s">
        <v>501</v>
      </c>
      <c r="Q1372" t="s">
        <v>3013</v>
      </c>
      <c r="R1372" t="s">
        <v>19762</v>
      </c>
      <c r="S1372" t="s">
        <v>118</v>
      </c>
      <c r="T1372" t="s">
        <v>3014</v>
      </c>
      <c r="U1372" t="s">
        <v>128</v>
      </c>
      <c r="V1372" t="s">
        <v>121</v>
      </c>
      <c r="W1372">
        <v>2018</v>
      </c>
      <c r="X1372">
        <v>8</v>
      </c>
      <c r="Y1372">
        <v>10</v>
      </c>
      <c r="Z1372">
        <v>11</v>
      </c>
      <c r="AA1372">
        <v>14</v>
      </c>
      <c r="AB1372" t="s">
        <v>163</v>
      </c>
      <c r="AC1372" t="s">
        <v>2454</v>
      </c>
      <c r="AD1372">
        <v>74046.767999999996</v>
      </c>
    </row>
    <row r="1373" spans="1:30">
      <c r="A1373" s="1" t="s">
        <v>2942</v>
      </c>
      <c r="B1373">
        <v>27</v>
      </c>
      <c r="C1373">
        <v>8.49</v>
      </c>
      <c r="D1373">
        <v>2370.35</v>
      </c>
      <c r="E1373">
        <v>0</v>
      </c>
      <c r="F1373" t="s">
        <v>2943</v>
      </c>
      <c r="G1373" s="2">
        <v>43322</v>
      </c>
      <c r="H1373" t="s">
        <v>19725</v>
      </c>
      <c r="I1373" t="s">
        <v>114</v>
      </c>
      <c r="J1373">
        <v>-32</v>
      </c>
      <c r="K1373">
        <v>116.06</v>
      </c>
      <c r="M1373" t="s">
        <v>3015</v>
      </c>
      <c r="N1373">
        <v>-32.08</v>
      </c>
      <c r="O1373">
        <v>115.78</v>
      </c>
      <c r="P1373" t="s">
        <v>501</v>
      </c>
      <c r="Q1373" t="s">
        <v>3016</v>
      </c>
      <c r="R1373" t="s">
        <v>19762</v>
      </c>
      <c r="S1373" t="s">
        <v>118</v>
      </c>
      <c r="T1373" t="s">
        <v>3017</v>
      </c>
      <c r="U1373" t="s">
        <v>128</v>
      </c>
      <c r="V1373" t="s">
        <v>121</v>
      </c>
      <c r="W1373">
        <v>2018</v>
      </c>
      <c r="X1373">
        <v>8</v>
      </c>
      <c r="Y1373">
        <v>10</v>
      </c>
      <c r="Z1373">
        <v>11</v>
      </c>
      <c r="AA1373">
        <v>30</v>
      </c>
      <c r="AB1373" t="s">
        <v>163</v>
      </c>
      <c r="AC1373" t="s">
        <v>2454</v>
      </c>
      <c r="AD1373">
        <v>74046.767999999996</v>
      </c>
    </row>
    <row r="1374" spans="1:30">
      <c r="A1374" s="1" t="s">
        <v>2942</v>
      </c>
      <c r="B1374">
        <v>27</v>
      </c>
      <c r="C1374">
        <v>22.76</v>
      </c>
      <c r="D1374">
        <v>2347.59</v>
      </c>
      <c r="E1374">
        <v>1</v>
      </c>
      <c r="F1374" t="s">
        <v>2943</v>
      </c>
      <c r="G1374" s="2">
        <v>43322</v>
      </c>
      <c r="H1374" t="s">
        <v>19725</v>
      </c>
      <c r="I1374" t="s">
        <v>114</v>
      </c>
      <c r="J1374">
        <v>-32</v>
      </c>
      <c r="K1374">
        <v>116.06</v>
      </c>
      <c r="M1374" t="s">
        <v>3018</v>
      </c>
      <c r="N1374">
        <v>-32.21</v>
      </c>
      <c r="O1374">
        <v>115.98</v>
      </c>
      <c r="P1374" t="s">
        <v>501</v>
      </c>
      <c r="Q1374" t="s">
        <v>3019</v>
      </c>
      <c r="R1374" t="s">
        <v>19762</v>
      </c>
      <c r="S1374" t="s">
        <v>118</v>
      </c>
      <c r="T1374" t="s">
        <v>3020</v>
      </c>
      <c r="U1374" t="s">
        <v>128</v>
      </c>
      <c r="V1374" t="s">
        <v>121</v>
      </c>
      <c r="W1374">
        <v>2018</v>
      </c>
      <c r="X1374">
        <v>8</v>
      </c>
      <c r="Y1374">
        <v>10</v>
      </c>
      <c r="Z1374">
        <v>12</v>
      </c>
      <c r="AA1374">
        <v>5</v>
      </c>
      <c r="AB1374" t="s">
        <v>163</v>
      </c>
      <c r="AC1374" t="s">
        <v>2454</v>
      </c>
      <c r="AD1374">
        <v>74046.767999999996</v>
      </c>
    </row>
    <row r="1375" spans="1:30">
      <c r="A1375" s="1" t="s">
        <v>2942</v>
      </c>
      <c r="B1375">
        <v>27</v>
      </c>
      <c r="C1375">
        <v>16.63</v>
      </c>
      <c r="D1375">
        <v>2330.96</v>
      </c>
      <c r="E1375">
        <v>1</v>
      </c>
      <c r="F1375" t="s">
        <v>2943</v>
      </c>
      <c r="G1375" s="2">
        <v>43322</v>
      </c>
      <c r="H1375" t="s">
        <v>19725</v>
      </c>
      <c r="I1375" t="s">
        <v>114</v>
      </c>
      <c r="J1375">
        <v>-32</v>
      </c>
      <c r="K1375">
        <v>116.06</v>
      </c>
      <c r="M1375" t="s">
        <v>3021</v>
      </c>
      <c r="N1375">
        <v>-31.98</v>
      </c>
      <c r="O1375">
        <v>115.79</v>
      </c>
      <c r="P1375" t="s">
        <v>501</v>
      </c>
      <c r="Q1375" t="s">
        <v>2995</v>
      </c>
      <c r="R1375" t="s">
        <v>19762</v>
      </c>
      <c r="S1375" t="s">
        <v>118</v>
      </c>
      <c r="T1375" t="s">
        <v>3022</v>
      </c>
      <c r="U1375" t="s">
        <v>120</v>
      </c>
      <c r="V1375" t="s">
        <v>121</v>
      </c>
      <c r="W1375">
        <v>2018</v>
      </c>
      <c r="X1375">
        <v>8</v>
      </c>
      <c r="Y1375">
        <v>10</v>
      </c>
      <c r="Z1375">
        <v>18</v>
      </c>
      <c r="AA1375">
        <v>35</v>
      </c>
      <c r="AB1375" t="s">
        <v>163</v>
      </c>
      <c r="AC1375" t="s">
        <v>2454</v>
      </c>
      <c r="AD1375">
        <v>74046.767999999996</v>
      </c>
    </row>
    <row r="1376" spans="1:30">
      <c r="A1376" s="1" t="s">
        <v>2942</v>
      </c>
      <c r="B1376">
        <v>27</v>
      </c>
      <c r="C1376">
        <v>30.15</v>
      </c>
      <c r="D1376">
        <v>2300.81</v>
      </c>
      <c r="E1376">
        <v>0</v>
      </c>
      <c r="F1376" t="s">
        <v>2943</v>
      </c>
      <c r="G1376" s="2">
        <v>43322</v>
      </c>
      <c r="H1376" t="s">
        <v>19725</v>
      </c>
      <c r="I1376" t="s">
        <v>114</v>
      </c>
      <c r="J1376">
        <v>-32</v>
      </c>
      <c r="K1376">
        <v>116.06</v>
      </c>
      <c r="M1376" s="3" t="s">
        <v>3023</v>
      </c>
      <c r="N1376">
        <v>-31.99</v>
      </c>
      <c r="O1376">
        <v>115.75</v>
      </c>
      <c r="P1376" t="s">
        <v>501</v>
      </c>
      <c r="Q1376" t="s">
        <v>3024</v>
      </c>
      <c r="R1376" t="s">
        <v>19762</v>
      </c>
      <c r="S1376" t="s">
        <v>118</v>
      </c>
      <c r="T1376" t="s">
        <v>3025</v>
      </c>
      <c r="U1376" t="s">
        <v>128</v>
      </c>
      <c r="V1376" t="s">
        <v>121</v>
      </c>
      <c r="W1376">
        <v>2018</v>
      </c>
      <c r="X1376">
        <v>8</v>
      </c>
      <c r="Y1376">
        <v>10</v>
      </c>
      <c r="Z1376">
        <v>19</v>
      </c>
      <c r="AA1376">
        <v>8</v>
      </c>
      <c r="AB1376" t="s">
        <v>163</v>
      </c>
      <c r="AC1376" t="s">
        <v>2454</v>
      </c>
      <c r="AD1376">
        <v>74046.767999999996</v>
      </c>
    </row>
    <row r="1377" spans="1:30">
      <c r="A1377" s="1" t="s">
        <v>2942</v>
      </c>
      <c r="B1377">
        <v>27</v>
      </c>
      <c r="C1377">
        <v>28.55</v>
      </c>
      <c r="D1377">
        <v>2272.2600000000002</v>
      </c>
      <c r="E1377">
        <v>1</v>
      </c>
      <c r="F1377" t="s">
        <v>2943</v>
      </c>
      <c r="G1377" s="2">
        <v>43322</v>
      </c>
      <c r="H1377" t="s">
        <v>19725</v>
      </c>
      <c r="I1377" t="s">
        <v>114</v>
      </c>
      <c r="J1377">
        <v>-32</v>
      </c>
      <c r="K1377">
        <v>116.06</v>
      </c>
      <c r="M1377" t="s">
        <v>3026</v>
      </c>
      <c r="N1377">
        <v>-37.81</v>
      </c>
      <c r="O1377">
        <v>144.97</v>
      </c>
      <c r="P1377" t="s">
        <v>323</v>
      </c>
      <c r="Q1377" t="s">
        <v>324</v>
      </c>
      <c r="R1377" t="s">
        <v>19762</v>
      </c>
      <c r="S1377" t="s">
        <v>118</v>
      </c>
      <c r="T1377" t="s">
        <v>3027</v>
      </c>
      <c r="U1377" t="s">
        <v>128</v>
      </c>
      <c r="V1377" t="s">
        <v>121</v>
      </c>
      <c r="W1377">
        <v>2018</v>
      </c>
      <c r="X1377">
        <v>8</v>
      </c>
      <c r="Y1377">
        <v>10</v>
      </c>
      <c r="Z1377">
        <v>19</v>
      </c>
      <c r="AA1377">
        <v>28</v>
      </c>
      <c r="AB1377" t="s">
        <v>163</v>
      </c>
      <c r="AC1377" t="s">
        <v>2454</v>
      </c>
      <c r="AD1377">
        <v>74046.767999999996</v>
      </c>
    </row>
    <row r="1378" spans="1:30">
      <c r="A1378" s="1" t="s">
        <v>2942</v>
      </c>
      <c r="B1378">
        <v>27</v>
      </c>
      <c r="C1378">
        <v>29.96</v>
      </c>
      <c r="D1378">
        <v>2242.3000000000002</v>
      </c>
      <c r="E1378">
        <v>1</v>
      </c>
      <c r="F1378" t="s">
        <v>2943</v>
      </c>
      <c r="G1378" s="2">
        <v>43323</v>
      </c>
      <c r="H1378" t="s">
        <v>19725</v>
      </c>
      <c r="I1378" t="s">
        <v>114</v>
      </c>
      <c r="J1378">
        <v>-32</v>
      </c>
      <c r="K1378">
        <v>116.06</v>
      </c>
      <c r="M1378" t="s">
        <v>3028</v>
      </c>
      <c r="N1378">
        <v>-31.88</v>
      </c>
      <c r="O1378">
        <v>115.87</v>
      </c>
      <c r="P1378" t="s">
        <v>501</v>
      </c>
      <c r="Q1378" t="s">
        <v>3029</v>
      </c>
      <c r="R1378" t="s">
        <v>19762</v>
      </c>
      <c r="S1378" t="s">
        <v>118</v>
      </c>
      <c r="T1378" t="s">
        <v>3030</v>
      </c>
      <c r="U1378" t="s">
        <v>120</v>
      </c>
      <c r="V1378" t="s">
        <v>121</v>
      </c>
      <c r="W1378">
        <v>2018</v>
      </c>
      <c r="X1378">
        <v>8</v>
      </c>
      <c r="Y1378">
        <v>11</v>
      </c>
      <c r="Z1378">
        <v>1</v>
      </c>
      <c r="AA1378">
        <v>11</v>
      </c>
      <c r="AB1378" t="s">
        <v>193</v>
      </c>
      <c r="AC1378" t="s">
        <v>2454</v>
      </c>
      <c r="AD1378">
        <v>74046.767999999996</v>
      </c>
    </row>
    <row r="1379" spans="1:30">
      <c r="A1379" s="1" t="s">
        <v>2942</v>
      </c>
      <c r="B1379">
        <v>27</v>
      </c>
      <c r="C1379">
        <v>68.97</v>
      </c>
      <c r="D1379">
        <v>2173.33</v>
      </c>
      <c r="E1379">
        <v>1</v>
      </c>
      <c r="F1379" t="s">
        <v>2943</v>
      </c>
      <c r="G1379" s="2">
        <v>43323</v>
      </c>
      <c r="H1379" t="s">
        <v>19725</v>
      </c>
      <c r="I1379" t="s">
        <v>114</v>
      </c>
      <c r="J1379">
        <v>-32</v>
      </c>
      <c r="K1379">
        <v>116.06</v>
      </c>
      <c r="M1379" t="s">
        <v>3031</v>
      </c>
      <c r="N1379">
        <v>-31.96</v>
      </c>
      <c r="O1379">
        <v>115.91</v>
      </c>
      <c r="P1379" t="s">
        <v>501</v>
      </c>
      <c r="Q1379" t="s">
        <v>3032</v>
      </c>
      <c r="R1379" t="s">
        <v>19762</v>
      </c>
      <c r="S1379" t="s">
        <v>118</v>
      </c>
      <c r="T1379" t="s">
        <v>3033</v>
      </c>
      <c r="U1379" t="s">
        <v>128</v>
      </c>
      <c r="V1379" t="s">
        <v>121</v>
      </c>
      <c r="W1379">
        <v>2018</v>
      </c>
      <c r="X1379">
        <v>8</v>
      </c>
      <c r="Y1379">
        <v>11</v>
      </c>
      <c r="Z1379">
        <v>9</v>
      </c>
      <c r="AA1379">
        <v>2</v>
      </c>
      <c r="AB1379" t="s">
        <v>193</v>
      </c>
      <c r="AC1379" t="s">
        <v>2454</v>
      </c>
      <c r="AD1379">
        <v>74046.767999999996</v>
      </c>
    </row>
    <row r="1380" spans="1:30">
      <c r="A1380" s="1" t="s">
        <v>2942</v>
      </c>
      <c r="B1380">
        <v>27</v>
      </c>
      <c r="C1380">
        <v>24.54</v>
      </c>
      <c r="D1380">
        <v>2148.79</v>
      </c>
      <c r="E1380">
        <v>1</v>
      </c>
      <c r="F1380" t="s">
        <v>2943</v>
      </c>
      <c r="G1380" s="2">
        <v>43323</v>
      </c>
      <c r="H1380" t="s">
        <v>19725</v>
      </c>
      <c r="I1380" t="s">
        <v>114</v>
      </c>
      <c r="J1380">
        <v>-32</v>
      </c>
      <c r="K1380">
        <v>116.06</v>
      </c>
      <c r="M1380" t="s">
        <v>3034</v>
      </c>
      <c r="N1380">
        <v>-32.01</v>
      </c>
      <c r="O1380">
        <v>115.84</v>
      </c>
      <c r="P1380" t="s">
        <v>501</v>
      </c>
      <c r="Q1380" t="s">
        <v>3035</v>
      </c>
      <c r="R1380" t="s">
        <v>19762</v>
      </c>
      <c r="S1380" t="s">
        <v>118</v>
      </c>
      <c r="T1380" t="s">
        <v>3036</v>
      </c>
      <c r="U1380" t="s">
        <v>120</v>
      </c>
      <c r="V1380" t="s">
        <v>121</v>
      </c>
      <c r="W1380">
        <v>2018</v>
      </c>
      <c r="X1380">
        <v>8</v>
      </c>
      <c r="Y1380">
        <v>11</v>
      </c>
      <c r="Z1380">
        <v>10</v>
      </c>
      <c r="AA1380">
        <v>13</v>
      </c>
      <c r="AB1380" t="s">
        <v>193</v>
      </c>
      <c r="AC1380" t="s">
        <v>2454</v>
      </c>
      <c r="AD1380">
        <v>74046.767999999996</v>
      </c>
    </row>
    <row r="1381" spans="1:30">
      <c r="A1381" s="1" t="s">
        <v>2942</v>
      </c>
      <c r="B1381">
        <v>27</v>
      </c>
      <c r="C1381">
        <v>41.26</v>
      </c>
      <c r="D1381">
        <v>2107.5300000000002</v>
      </c>
      <c r="E1381">
        <v>1</v>
      </c>
      <c r="F1381" t="s">
        <v>2943</v>
      </c>
      <c r="G1381" s="2">
        <v>43323</v>
      </c>
      <c r="H1381" t="s">
        <v>19725</v>
      </c>
      <c r="I1381" t="s">
        <v>114</v>
      </c>
      <c r="J1381">
        <v>-32</v>
      </c>
      <c r="K1381">
        <v>116.06</v>
      </c>
      <c r="M1381" t="s">
        <v>3037</v>
      </c>
      <c r="N1381">
        <v>-31.97</v>
      </c>
      <c r="O1381">
        <v>115.85</v>
      </c>
      <c r="P1381" t="s">
        <v>501</v>
      </c>
      <c r="Q1381" t="s">
        <v>3038</v>
      </c>
      <c r="R1381" t="s">
        <v>19762</v>
      </c>
      <c r="S1381" t="s">
        <v>118</v>
      </c>
      <c r="T1381" t="s">
        <v>3039</v>
      </c>
      <c r="U1381" t="s">
        <v>120</v>
      </c>
      <c r="V1381" t="s">
        <v>121</v>
      </c>
      <c r="W1381">
        <v>2018</v>
      </c>
      <c r="X1381">
        <v>8</v>
      </c>
      <c r="Y1381">
        <v>11</v>
      </c>
      <c r="Z1381">
        <v>17</v>
      </c>
      <c r="AA1381">
        <v>8</v>
      </c>
      <c r="AB1381" t="s">
        <v>193</v>
      </c>
      <c r="AC1381" t="s">
        <v>2454</v>
      </c>
      <c r="AD1381">
        <v>74046.767999999996</v>
      </c>
    </row>
    <row r="1382" spans="1:30">
      <c r="A1382" s="1" t="s">
        <v>2942</v>
      </c>
      <c r="B1382">
        <v>27</v>
      </c>
      <c r="C1382">
        <v>27.09</v>
      </c>
      <c r="D1382">
        <v>2080.44</v>
      </c>
      <c r="E1382">
        <v>1</v>
      </c>
      <c r="F1382" t="s">
        <v>2943</v>
      </c>
      <c r="G1382" s="2">
        <v>43323</v>
      </c>
      <c r="H1382" t="s">
        <v>19725</v>
      </c>
      <c r="I1382" t="s">
        <v>114</v>
      </c>
      <c r="J1382">
        <v>-32</v>
      </c>
      <c r="K1382">
        <v>116.06</v>
      </c>
      <c r="M1382" t="s">
        <v>3040</v>
      </c>
      <c r="N1382">
        <v>-32.159999999999997</v>
      </c>
      <c r="O1382">
        <v>150.88999999999999</v>
      </c>
      <c r="P1382" t="s">
        <v>125</v>
      </c>
      <c r="Q1382" t="s">
        <v>3041</v>
      </c>
      <c r="R1382" t="s">
        <v>19762</v>
      </c>
      <c r="S1382" t="s">
        <v>118</v>
      </c>
      <c r="T1382" t="s">
        <v>3042</v>
      </c>
      <c r="U1382" t="s">
        <v>128</v>
      </c>
      <c r="V1382" t="s">
        <v>121</v>
      </c>
      <c r="W1382">
        <v>2018</v>
      </c>
      <c r="X1382">
        <v>8</v>
      </c>
      <c r="Y1382">
        <v>11</v>
      </c>
      <c r="Z1382">
        <v>17</v>
      </c>
      <c r="AA1382">
        <v>53</v>
      </c>
      <c r="AB1382" t="s">
        <v>193</v>
      </c>
      <c r="AC1382" t="s">
        <v>2454</v>
      </c>
      <c r="AD1382">
        <v>74046.767999999996</v>
      </c>
    </row>
    <row r="1383" spans="1:30">
      <c r="A1383" s="1" t="s">
        <v>2942</v>
      </c>
      <c r="B1383">
        <v>27</v>
      </c>
      <c r="C1383">
        <v>20.95</v>
      </c>
      <c r="D1383">
        <v>2059.4899999999998</v>
      </c>
      <c r="E1383">
        <v>1</v>
      </c>
      <c r="F1383" t="s">
        <v>2943</v>
      </c>
      <c r="G1383" s="2">
        <v>43324</v>
      </c>
      <c r="H1383" t="s">
        <v>19725</v>
      </c>
      <c r="I1383" t="s">
        <v>114</v>
      </c>
      <c r="J1383">
        <v>-32</v>
      </c>
      <c r="K1383">
        <v>116.06</v>
      </c>
      <c r="M1383" t="s">
        <v>3043</v>
      </c>
      <c r="N1383">
        <v>-32.04</v>
      </c>
      <c r="O1383">
        <v>115.88</v>
      </c>
      <c r="P1383" t="s">
        <v>501</v>
      </c>
      <c r="Q1383" t="s">
        <v>3044</v>
      </c>
      <c r="R1383" t="s">
        <v>19762</v>
      </c>
      <c r="S1383" t="s">
        <v>118</v>
      </c>
      <c r="T1383" t="s">
        <v>3045</v>
      </c>
      <c r="U1383" t="s">
        <v>128</v>
      </c>
      <c r="V1383" t="s">
        <v>121</v>
      </c>
      <c r="W1383">
        <v>2018</v>
      </c>
      <c r="X1383">
        <v>8</v>
      </c>
      <c r="Y1383">
        <v>12</v>
      </c>
      <c r="Z1383">
        <v>4</v>
      </c>
      <c r="AA1383">
        <v>24</v>
      </c>
      <c r="AB1383" t="s">
        <v>212</v>
      </c>
      <c r="AC1383" t="s">
        <v>2454</v>
      </c>
      <c r="AD1383">
        <v>74046.767999999996</v>
      </c>
    </row>
    <row r="1384" spans="1:30">
      <c r="A1384" s="1" t="s">
        <v>2942</v>
      </c>
      <c r="B1384">
        <v>27</v>
      </c>
      <c r="C1384">
        <v>10.9</v>
      </c>
      <c r="D1384">
        <v>2048.59</v>
      </c>
      <c r="E1384">
        <v>1</v>
      </c>
      <c r="F1384" t="s">
        <v>2943</v>
      </c>
      <c r="G1384" s="2">
        <v>43324</v>
      </c>
      <c r="H1384" t="s">
        <v>19725</v>
      </c>
      <c r="I1384" t="s">
        <v>114</v>
      </c>
      <c r="J1384">
        <v>-32</v>
      </c>
      <c r="K1384">
        <v>116.06</v>
      </c>
      <c r="M1384" s="3" t="s">
        <v>3046</v>
      </c>
      <c r="N1384">
        <v>-31.97</v>
      </c>
      <c r="O1384">
        <v>115.9</v>
      </c>
      <c r="P1384" t="s">
        <v>501</v>
      </c>
      <c r="Q1384" t="s">
        <v>3047</v>
      </c>
      <c r="R1384" t="s">
        <v>19762</v>
      </c>
      <c r="S1384" t="s">
        <v>118</v>
      </c>
      <c r="T1384" t="s">
        <v>3048</v>
      </c>
      <c r="U1384" t="s">
        <v>128</v>
      </c>
      <c r="V1384" t="s">
        <v>121</v>
      </c>
      <c r="W1384">
        <v>2018</v>
      </c>
      <c r="X1384">
        <v>8</v>
      </c>
      <c r="Y1384">
        <v>12</v>
      </c>
      <c r="Z1384">
        <v>9</v>
      </c>
      <c r="AA1384">
        <v>2</v>
      </c>
      <c r="AB1384" t="s">
        <v>212</v>
      </c>
      <c r="AC1384" t="s">
        <v>2454</v>
      </c>
      <c r="AD1384">
        <v>74046.767999999996</v>
      </c>
    </row>
    <row r="1385" spans="1:30">
      <c r="A1385" s="1" t="s">
        <v>2942</v>
      </c>
      <c r="B1385">
        <v>27</v>
      </c>
      <c r="C1385">
        <v>22.46</v>
      </c>
      <c r="D1385">
        <v>2026.13</v>
      </c>
      <c r="E1385">
        <v>1</v>
      </c>
      <c r="F1385" t="s">
        <v>2943</v>
      </c>
      <c r="G1385" s="2">
        <v>43326</v>
      </c>
      <c r="H1385" t="s">
        <v>19725</v>
      </c>
      <c r="I1385" t="s">
        <v>114</v>
      </c>
      <c r="J1385">
        <v>-32</v>
      </c>
      <c r="K1385">
        <v>116.06</v>
      </c>
      <c r="M1385" t="s">
        <v>3049</v>
      </c>
      <c r="N1385">
        <v>-32.090000000000003</v>
      </c>
      <c r="O1385">
        <v>115.87</v>
      </c>
      <c r="P1385" t="s">
        <v>501</v>
      </c>
      <c r="Q1385" t="s">
        <v>3050</v>
      </c>
      <c r="R1385" t="s">
        <v>19762</v>
      </c>
      <c r="S1385" t="s">
        <v>118</v>
      </c>
      <c r="T1385" t="s">
        <v>3051</v>
      </c>
      <c r="U1385" t="s">
        <v>120</v>
      </c>
      <c r="V1385" t="s">
        <v>121</v>
      </c>
      <c r="W1385">
        <v>2018</v>
      </c>
      <c r="X1385">
        <v>8</v>
      </c>
      <c r="Y1385">
        <v>14</v>
      </c>
      <c r="Z1385">
        <v>8</v>
      </c>
      <c r="AA1385">
        <v>8</v>
      </c>
      <c r="AB1385" t="s">
        <v>232</v>
      </c>
      <c r="AC1385" t="s">
        <v>2454</v>
      </c>
      <c r="AD1385">
        <v>74046.767999999996</v>
      </c>
    </row>
    <row r="1386" spans="1:30">
      <c r="A1386" s="1" t="s">
        <v>2942</v>
      </c>
      <c r="B1386">
        <v>27</v>
      </c>
      <c r="C1386">
        <v>8.31</v>
      </c>
      <c r="D1386">
        <v>2017.82</v>
      </c>
      <c r="E1386">
        <v>1</v>
      </c>
      <c r="F1386" t="s">
        <v>2943</v>
      </c>
      <c r="G1386" s="2">
        <v>43326</v>
      </c>
      <c r="H1386" t="s">
        <v>19725</v>
      </c>
      <c r="I1386" t="s">
        <v>114</v>
      </c>
      <c r="J1386">
        <v>-32</v>
      </c>
      <c r="K1386">
        <v>116.06</v>
      </c>
      <c r="M1386" t="s">
        <v>3052</v>
      </c>
      <c r="N1386">
        <v>-31.86</v>
      </c>
      <c r="O1386">
        <v>115.76</v>
      </c>
      <c r="P1386" t="s">
        <v>501</v>
      </c>
      <c r="Q1386" t="s">
        <v>3053</v>
      </c>
      <c r="R1386" t="s">
        <v>19762</v>
      </c>
      <c r="S1386" t="s">
        <v>118</v>
      </c>
      <c r="T1386" t="s">
        <v>3054</v>
      </c>
      <c r="U1386" t="s">
        <v>120</v>
      </c>
      <c r="V1386" t="s">
        <v>121</v>
      </c>
      <c r="W1386">
        <v>2018</v>
      </c>
      <c r="X1386">
        <v>8</v>
      </c>
      <c r="Y1386">
        <v>14</v>
      </c>
      <c r="Z1386">
        <v>15</v>
      </c>
      <c r="AA1386">
        <v>15</v>
      </c>
      <c r="AB1386" t="s">
        <v>232</v>
      </c>
      <c r="AC1386" t="s">
        <v>2454</v>
      </c>
      <c r="AD1386">
        <v>74046.767999999996</v>
      </c>
    </row>
    <row r="1387" spans="1:30">
      <c r="A1387" s="1" t="s">
        <v>2942</v>
      </c>
      <c r="B1387">
        <v>27</v>
      </c>
      <c r="C1387">
        <v>6.86</v>
      </c>
      <c r="D1387">
        <v>2010.96</v>
      </c>
      <c r="E1387">
        <v>1</v>
      </c>
      <c r="F1387" t="s">
        <v>2943</v>
      </c>
      <c r="G1387" s="2">
        <v>43326</v>
      </c>
      <c r="H1387" t="s">
        <v>19725</v>
      </c>
      <c r="I1387" t="s">
        <v>114</v>
      </c>
      <c r="J1387">
        <v>-32</v>
      </c>
      <c r="K1387">
        <v>116.06</v>
      </c>
      <c r="M1387" t="s">
        <v>3055</v>
      </c>
      <c r="N1387">
        <v>-32.01</v>
      </c>
      <c r="O1387">
        <v>151.96</v>
      </c>
      <c r="P1387" t="s">
        <v>125</v>
      </c>
      <c r="Q1387" t="s">
        <v>2978</v>
      </c>
      <c r="R1387" t="s">
        <v>19762</v>
      </c>
      <c r="S1387" t="s">
        <v>118</v>
      </c>
      <c r="T1387" t="s">
        <v>3056</v>
      </c>
      <c r="U1387" t="s">
        <v>120</v>
      </c>
      <c r="V1387" t="s">
        <v>121</v>
      </c>
      <c r="W1387">
        <v>2018</v>
      </c>
      <c r="X1387">
        <v>8</v>
      </c>
      <c r="Y1387">
        <v>14</v>
      </c>
      <c r="Z1387">
        <v>17</v>
      </c>
      <c r="AA1387">
        <v>57</v>
      </c>
      <c r="AB1387" t="s">
        <v>232</v>
      </c>
      <c r="AC1387" t="s">
        <v>2454</v>
      </c>
      <c r="AD1387">
        <v>74046.767999999996</v>
      </c>
    </row>
    <row r="1388" spans="1:30">
      <c r="A1388" s="1" t="s">
        <v>2942</v>
      </c>
      <c r="B1388">
        <v>27</v>
      </c>
      <c r="C1388">
        <v>57</v>
      </c>
      <c r="D1388">
        <v>1953.96</v>
      </c>
      <c r="F1388" t="s">
        <v>2943</v>
      </c>
      <c r="G1388" s="2">
        <v>43327</v>
      </c>
      <c r="H1388" t="s">
        <v>19725</v>
      </c>
      <c r="I1388" t="s">
        <v>114</v>
      </c>
      <c r="J1388">
        <v>-32</v>
      </c>
      <c r="K1388">
        <v>116.06</v>
      </c>
      <c r="R1388" t="s">
        <v>19762</v>
      </c>
      <c r="S1388" t="s">
        <v>160</v>
      </c>
      <c r="T1388" t="s">
        <v>3057</v>
      </c>
      <c r="U1388" t="s">
        <v>231</v>
      </c>
      <c r="V1388" t="s">
        <v>121</v>
      </c>
      <c r="W1388">
        <v>2018</v>
      </c>
      <c r="X1388">
        <v>8</v>
      </c>
      <c r="Y1388">
        <v>15</v>
      </c>
      <c r="Z1388">
        <v>12</v>
      </c>
      <c r="AA1388">
        <v>0</v>
      </c>
      <c r="AB1388" t="s">
        <v>122</v>
      </c>
      <c r="AC1388" t="s">
        <v>2454</v>
      </c>
      <c r="AD1388">
        <v>74046.767999999996</v>
      </c>
    </row>
    <row r="1389" spans="1:30">
      <c r="A1389" s="1" t="s">
        <v>2942</v>
      </c>
      <c r="B1389">
        <v>27</v>
      </c>
      <c r="C1389">
        <v>33</v>
      </c>
      <c r="D1389">
        <v>1920.96</v>
      </c>
      <c r="F1389" t="s">
        <v>2943</v>
      </c>
      <c r="G1389" s="2">
        <v>43327</v>
      </c>
      <c r="H1389" t="s">
        <v>19725</v>
      </c>
      <c r="I1389" t="s">
        <v>114</v>
      </c>
      <c r="J1389">
        <v>-32</v>
      </c>
      <c r="K1389">
        <v>116.06</v>
      </c>
      <c r="R1389" t="s">
        <v>19762</v>
      </c>
      <c r="S1389" t="s">
        <v>160</v>
      </c>
      <c r="T1389" t="s">
        <v>3058</v>
      </c>
      <c r="U1389" t="s">
        <v>231</v>
      </c>
      <c r="V1389" t="s">
        <v>121</v>
      </c>
      <c r="W1389">
        <v>2018</v>
      </c>
      <c r="X1389">
        <v>8</v>
      </c>
      <c r="Y1389">
        <v>15</v>
      </c>
      <c r="Z1389">
        <v>20</v>
      </c>
      <c r="AA1389">
        <v>0</v>
      </c>
      <c r="AB1389" t="s">
        <v>122</v>
      </c>
      <c r="AC1389" t="s">
        <v>2454</v>
      </c>
      <c r="AD1389">
        <v>74046.767999999996</v>
      </c>
    </row>
    <row r="1390" spans="1:30">
      <c r="A1390" s="1" t="s">
        <v>2942</v>
      </c>
      <c r="B1390">
        <v>27</v>
      </c>
      <c r="C1390">
        <v>21.76</v>
      </c>
      <c r="D1390">
        <v>1899.2</v>
      </c>
      <c r="E1390">
        <v>1</v>
      </c>
      <c r="F1390" t="s">
        <v>2943</v>
      </c>
      <c r="G1390" s="2">
        <v>43329</v>
      </c>
      <c r="H1390" t="s">
        <v>19725</v>
      </c>
      <c r="I1390" t="s">
        <v>114</v>
      </c>
      <c r="J1390">
        <v>-32</v>
      </c>
      <c r="K1390">
        <v>116.06</v>
      </c>
      <c r="M1390" t="s">
        <v>3059</v>
      </c>
      <c r="N1390">
        <v>-31.91</v>
      </c>
      <c r="O1390">
        <v>152.46</v>
      </c>
      <c r="P1390" t="s">
        <v>125</v>
      </c>
      <c r="Q1390" t="s">
        <v>2972</v>
      </c>
      <c r="R1390" t="s">
        <v>19762</v>
      </c>
      <c r="S1390" t="s">
        <v>118</v>
      </c>
      <c r="T1390" t="s">
        <v>3060</v>
      </c>
      <c r="U1390" t="s">
        <v>128</v>
      </c>
      <c r="V1390" t="s">
        <v>121</v>
      </c>
      <c r="W1390">
        <v>2018</v>
      </c>
      <c r="X1390">
        <v>8</v>
      </c>
      <c r="Y1390">
        <v>17</v>
      </c>
      <c r="Z1390">
        <v>11</v>
      </c>
      <c r="AA1390">
        <v>9</v>
      </c>
      <c r="AB1390" t="s">
        <v>163</v>
      </c>
      <c r="AC1390" t="s">
        <v>2454</v>
      </c>
      <c r="AD1390">
        <v>74046.767999999996</v>
      </c>
    </row>
    <row r="1391" spans="1:30">
      <c r="A1391" s="1" t="s">
        <v>2942</v>
      </c>
      <c r="B1391">
        <v>27</v>
      </c>
      <c r="C1391">
        <v>14.79</v>
      </c>
      <c r="D1391">
        <v>4724.5600000000004</v>
      </c>
      <c r="E1391">
        <v>1</v>
      </c>
      <c r="F1391" t="s">
        <v>2943</v>
      </c>
      <c r="G1391" s="2">
        <v>43329</v>
      </c>
      <c r="H1391" t="s">
        <v>19725</v>
      </c>
      <c r="I1391" t="s">
        <v>114</v>
      </c>
      <c r="J1391">
        <v>-32</v>
      </c>
      <c r="K1391">
        <v>116.06</v>
      </c>
      <c r="M1391" s="3" t="s">
        <v>3061</v>
      </c>
      <c r="N1391">
        <v>-31.96</v>
      </c>
      <c r="O1391">
        <v>115.93</v>
      </c>
      <c r="P1391" t="s">
        <v>501</v>
      </c>
      <c r="Q1391" t="s">
        <v>3062</v>
      </c>
      <c r="R1391" t="s">
        <v>19762</v>
      </c>
      <c r="S1391" t="s">
        <v>118</v>
      </c>
      <c r="T1391" t="s">
        <v>3063</v>
      </c>
      <c r="U1391" t="s">
        <v>128</v>
      </c>
      <c r="V1391" t="s">
        <v>121</v>
      </c>
      <c r="W1391">
        <v>2018</v>
      </c>
      <c r="X1391">
        <v>8</v>
      </c>
      <c r="Y1391">
        <v>17</v>
      </c>
      <c r="Z1391">
        <v>19</v>
      </c>
      <c r="AA1391">
        <v>11</v>
      </c>
      <c r="AB1391" t="s">
        <v>163</v>
      </c>
      <c r="AC1391" t="s">
        <v>2454</v>
      </c>
      <c r="AD1391">
        <v>74046.767999999996</v>
      </c>
    </row>
    <row r="1392" spans="1:30">
      <c r="A1392" s="1" t="s">
        <v>2942</v>
      </c>
      <c r="B1392">
        <v>27</v>
      </c>
      <c r="C1392">
        <v>6.42</v>
      </c>
      <c r="D1392">
        <v>4718.1400000000003</v>
      </c>
      <c r="E1392">
        <v>1</v>
      </c>
      <c r="F1392" t="s">
        <v>2943</v>
      </c>
      <c r="G1392" s="2">
        <v>43329</v>
      </c>
      <c r="H1392" t="s">
        <v>19725</v>
      </c>
      <c r="I1392" t="s">
        <v>114</v>
      </c>
      <c r="J1392">
        <v>-32</v>
      </c>
      <c r="K1392">
        <v>116.06</v>
      </c>
      <c r="M1392" t="s">
        <v>3064</v>
      </c>
      <c r="N1392">
        <v>-32.119999999999997</v>
      </c>
      <c r="O1392">
        <v>115.92</v>
      </c>
      <c r="P1392" t="s">
        <v>501</v>
      </c>
      <c r="Q1392" t="s">
        <v>3065</v>
      </c>
      <c r="R1392" t="s">
        <v>19762</v>
      </c>
      <c r="S1392" t="s">
        <v>118</v>
      </c>
      <c r="T1392" t="s">
        <v>3066</v>
      </c>
      <c r="U1392" t="s">
        <v>128</v>
      </c>
      <c r="V1392" t="s">
        <v>121</v>
      </c>
      <c r="W1392">
        <v>2018</v>
      </c>
      <c r="X1392">
        <v>8</v>
      </c>
      <c r="Y1392">
        <v>17</v>
      </c>
      <c r="Z1392">
        <v>20</v>
      </c>
      <c r="AA1392">
        <v>26</v>
      </c>
      <c r="AB1392" t="s">
        <v>163</v>
      </c>
      <c r="AC1392" t="s">
        <v>2454</v>
      </c>
      <c r="AD1392">
        <v>74046.767999999996</v>
      </c>
    </row>
    <row r="1393" spans="1:30">
      <c r="A1393" s="1" t="s">
        <v>2942</v>
      </c>
      <c r="B1393">
        <v>27</v>
      </c>
      <c r="C1393">
        <v>152</v>
      </c>
      <c r="D1393">
        <v>4548.47</v>
      </c>
      <c r="F1393" t="s">
        <v>2943</v>
      </c>
      <c r="G1393" s="2">
        <v>43329</v>
      </c>
      <c r="H1393" t="s">
        <v>19725</v>
      </c>
      <c r="I1393" t="s">
        <v>114</v>
      </c>
      <c r="J1393">
        <v>-32</v>
      </c>
      <c r="K1393">
        <v>116.06</v>
      </c>
      <c r="R1393" t="s">
        <v>19762</v>
      </c>
      <c r="S1393" t="s">
        <v>160</v>
      </c>
      <c r="T1393" t="s">
        <v>3067</v>
      </c>
      <c r="U1393" t="s">
        <v>231</v>
      </c>
      <c r="V1393" t="s">
        <v>121</v>
      </c>
      <c r="W1393">
        <v>2018</v>
      </c>
      <c r="X1393">
        <v>8</v>
      </c>
      <c r="Y1393">
        <v>17</v>
      </c>
      <c r="Z1393">
        <v>23</v>
      </c>
      <c r="AA1393">
        <v>0</v>
      </c>
      <c r="AB1393" t="s">
        <v>163</v>
      </c>
      <c r="AC1393" t="s">
        <v>2454</v>
      </c>
      <c r="AD1393">
        <v>74046.767999999996</v>
      </c>
    </row>
    <row r="1394" spans="1:30">
      <c r="A1394" s="1" t="s">
        <v>2942</v>
      </c>
      <c r="B1394">
        <v>27</v>
      </c>
      <c r="C1394">
        <v>17.670000000000002</v>
      </c>
      <c r="D1394">
        <v>4700.47</v>
      </c>
      <c r="E1394">
        <v>1</v>
      </c>
      <c r="F1394" t="s">
        <v>2943</v>
      </c>
      <c r="G1394" s="2">
        <v>43329</v>
      </c>
      <c r="H1394" t="s">
        <v>19725</v>
      </c>
      <c r="I1394" t="s">
        <v>114</v>
      </c>
      <c r="J1394">
        <v>-32</v>
      </c>
      <c r="K1394">
        <v>116.06</v>
      </c>
      <c r="M1394" t="s">
        <v>3068</v>
      </c>
      <c r="N1394">
        <v>-32.119999999999997</v>
      </c>
      <c r="O1394">
        <v>133.69</v>
      </c>
      <c r="P1394" t="s">
        <v>223</v>
      </c>
      <c r="Q1394" t="s">
        <v>2960</v>
      </c>
      <c r="R1394" t="s">
        <v>19762</v>
      </c>
      <c r="S1394" t="s">
        <v>118</v>
      </c>
      <c r="T1394" t="s">
        <v>3069</v>
      </c>
      <c r="U1394" t="s">
        <v>120</v>
      </c>
      <c r="V1394" t="s">
        <v>121</v>
      </c>
      <c r="W1394">
        <v>2018</v>
      </c>
      <c r="X1394">
        <v>8</v>
      </c>
      <c r="Y1394">
        <v>17</v>
      </c>
      <c r="Z1394">
        <v>23</v>
      </c>
      <c r="AA1394">
        <v>55</v>
      </c>
      <c r="AB1394" t="s">
        <v>163</v>
      </c>
      <c r="AC1394" t="s">
        <v>2454</v>
      </c>
      <c r="AD1394">
        <v>74046.767999999996</v>
      </c>
    </row>
    <row r="1395" spans="1:30">
      <c r="A1395" s="1" t="s">
        <v>2942</v>
      </c>
      <c r="B1395">
        <v>27</v>
      </c>
      <c r="C1395">
        <v>25.36</v>
      </c>
      <c r="D1395">
        <v>4523.1099999999997</v>
      </c>
      <c r="E1395">
        <v>1</v>
      </c>
      <c r="F1395" t="s">
        <v>2943</v>
      </c>
      <c r="G1395" s="2">
        <v>43330</v>
      </c>
      <c r="H1395" t="s">
        <v>19725</v>
      </c>
      <c r="I1395" t="s">
        <v>114</v>
      </c>
      <c r="J1395">
        <v>-32</v>
      </c>
      <c r="K1395">
        <v>116.06</v>
      </c>
      <c r="M1395" t="s">
        <v>3040</v>
      </c>
      <c r="N1395">
        <v>-32.159999999999997</v>
      </c>
      <c r="O1395">
        <v>150.88999999999999</v>
      </c>
      <c r="P1395" t="s">
        <v>125</v>
      </c>
      <c r="Q1395" t="s">
        <v>3041</v>
      </c>
      <c r="R1395" t="s">
        <v>19762</v>
      </c>
      <c r="S1395" t="s">
        <v>118</v>
      </c>
      <c r="T1395" t="s">
        <v>3070</v>
      </c>
      <c r="U1395" t="s">
        <v>120</v>
      </c>
      <c r="V1395" t="s">
        <v>121</v>
      </c>
      <c r="W1395">
        <v>2018</v>
      </c>
      <c r="X1395">
        <v>8</v>
      </c>
      <c r="Y1395">
        <v>18</v>
      </c>
      <c r="Z1395">
        <v>0</v>
      </c>
      <c r="AA1395">
        <v>6</v>
      </c>
      <c r="AB1395" t="s">
        <v>193</v>
      </c>
      <c r="AC1395" t="s">
        <v>2454</v>
      </c>
      <c r="AD1395">
        <v>74046.767999999996</v>
      </c>
    </row>
    <row r="1396" spans="1:30">
      <c r="A1396" s="1" t="s">
        <v>2942</v>
      </c>
      <c r="B1396">
        <v>27</v>
      </c>
      <c r="C1396">
        <v>15.56</v>
      </c>
      <c r="D1396">
        <v>4507.55</v>
      </c>
      <c r="E1396">
        <v>1</v>
      </c>
      <c r="F1396" t="s">
        <v>2943</v>
      </c>
      <c r="G1396" s="2">
        <v>43330</v>
      </c>
      <c r="H1396" t="s">
        <v>19725</v>
      </c>
      <c r="I1396" t="s">
        <v>114</v>
      </c>
      <c r="J1396">
        <v>-32</v>
      </c>
      <c r="K1396">
        <v>116.06</v>
      </c>
      <c r="M1396" t="s">
        <v>3071</v>
      </c>
      <c r="N1396">
        <v>-31.94</v>
      </c>
      <c r="O1396">
        <v>115.84</v>
      </c>
      <c r="P1396" t="s">
        <v>501</v>
      </c>
      <c r="Q1396" t="s">
        <v>3072</v>
      </c>
      <c r="R1396" t="s">
        <v>19762</v>
      </c>
      <c r="S1396" t="s">
        <v>118</v>
      </c>
      <c r="T1396" t="s">
        <v>3073</v>
      </c>
      <c r="U1396" t="s">
        <v>128</v>
      </c>
      <c r="V1396" t="s">
        <v>121</v>
      </c>
      <c r="W1396">
        <v>2018</v>
      </c>
      <c r="X1396">
        <v>8</v>
      </c>
      <c r="Y1396">
        <v>18</v>
      </c>
      <c r="Z1396">
        <v>0</v>
      </c>
      <c r="AA1396">
        <v>50</v>
      </c>
      <c r="AB1396" t="s">
        <v>193</v>
      </c>
      <c r="AC1396" t="s">
        <v>2454</v>
      </c>
      <c r="AD1396">
        <v>74046.767999999996</v>
      </c>
    </row>
    <row r="1397" spans="1:30">
      <c r="A1397" s="1" t="s">
        <v>2942</v>
      </c>
      <c r="B1397">
        <v>27</v>
      </c>
      <c r="C1397">
        <v>31.59</v>
      </c>
      <c r="D1397">
        <v>4475.96</v>
      </c>
      <c r="E1397">
        <v>1</v>
      </c>
      <c r="F1397" t="s">
        <v>2943</v>
      </c>
      <c r="G1397" s="2">
        <v>43330</v>
      </c>
      <c r="H1397" t="s">
        <v>19725</v>
      </c>
      <c r="I1397" t="s">
        <v>114</v>
      </c>
      <c r="J1397">
        <v>-32</v>
      </c>
      <c r="K1397">
        <v>116.06</v>
      </c>
      <c r="M1397" t="s">
        <v>3074</v>
      </c>
      <c r="N1397">
        <v>-31.96</v>
      </c>
      <c r="O1397">
        <v>141.46</v>
      </c>
      <c r="P1397" t="s">
        <v>125</v>
      </c>
      <c r="Q1397" t="s">
        <v>2992</v>
      </c>
      <c r="R1397" t="s">
        <v>19762</v>
      </c>
      <c r="S1397" t="s">
        <v>118</v>
      </c>
      <c r="T1397" t="s">
        <v>3075</v>
      </c>
      <c r="U1397" t="s">
        <v>120</v>
      </c>
      <c r="V1397" t="s">
        <v>121</v>
      </c>
      <c r="W1397">
        <v>2018</v>
      </c>
      <c r="X1397">
        <v>8</v>
      </c>
      <c r="Y1397">
        <v>18</v>
      </c>
      <c r="Z1397">
        <v>3</v>
      </c>
      <c r="AA1397">
        <v>11</v>
      </c>
      <c r="AB1397" t="s">
        <v>193</v>
      </c>
      <c r="AC1397" t="s">
        <v>2454</v>
      </c>
      <c r="AD1397">
        <v>74046.767999999996</v>
      </c>
    </row>
    <row r="1398" spans="1:30">
      <c r="A1398" s="1" t="s">
        <v>2942</v>
      </c>
      <c r="B1398">
        <v>27</v>
      </c>
      <c r="C1398">
        <v>121</v>
      </c>
      <c r="D1398">
        <v>4354.96</v>
      </c>
      <c r="F1398" t="s">
        <v>2943</v>
      </c>
      <c r="G1398" s="2">
        <v>43330</v>
      </c>
      <c r="H1398" t="s">
        <v>19725</v>
      </c>
      <c r="I1398" t="s">
        <v>114</v>
      </c>
      <c r="J1398">
        <v>-32</v>
      </c>
      <c r="K1398">
        <v>116.06</v>
      </c>
      <c r="R1398" t="s">
        <v>19762</v>
      </c>
      <c r="S1398" t="s">
        <v>160</v>
      </c>
      <c r="T1398" t="s">
        <v>3076</v>
      </c>
      <c r="U1398" t="s">
        <v>162</v>
      </c>
      <c r="V1398" t="s">
        <v>121</v>
      </c>
      <c r="W1398">
        <v>2018</v>
      </c>
      <c r="X1398">
        <v>8</v>
      </c>
      <c r="Y1398">
        <v>18</v>
      </c>
      <c r="Z1398">
        <v>7</v>
      </c>
      <c r="AA1398">
        <v>0</v>
      </c>
      <c r="AB1398" t="s">
        <v>193</v>
      </c>
      <c r="AC1398" t="s">
        <v>2454</v>
      </c>
      <c r="AD1398">
        <v>74046.767999999996</v>
      </c>
    </row>
    <row r="1399" spans="1:30">
      <c r="A1399" s="1" t="s">
        <v>2942</v>
      </c>
      <c r="B1399">
        <v>27</v>
      </c>
      <c r="C1399">
        <v>9.7899999999999991</v>
      </c>
      <c r="D1399">
        <v>4345.17</v>
      </c>
      <c r="E1399">
        <v>1</v>
      </c>
      <c r="F1399" t="s">
        <v>2943</v>
      </c>
      <c r="G1399" s="2">
        <v>43330</v>
      </c>
      <c r="H1399" t="s">
        <v>19725</v>
      </c>
      <c r="I1399" t="s">
        <v>114</v>
      </c>
      <c r="J1399">
        <v>-32</v>
      </c>
      <c r="K1399">
        <v>116.06</v>
      </c>
      <c r="M1399" t="s">
        <v>3077</v>
      </c>
      <c r="N1399">
        <v>-31.88</v>
      </c>
      <c r="O1399">
        <v>115.8</v>
      </c>
      <c r="P1399" t="s">
        <v>501</v>
      </c>
      <c r="Q1399" t="s">
        <v>3078</v>
      </c>
      <c r="R1399" t="s">
        <v>19762</v>
      </c>
      <c r="S1399" t="s">
        <v>118</v>
      </c>
      <c r="T1399" t="s">
        <v>3079</v>
      </c>
      <c r="U1399" t="s">
        <v>128</v>
      </c>
      <c r="V1399" t="s">
        <v>121</v>
      </c>
      <c r="W1399">
        <v>2018</v>
      </c>
      <c r="X1399">
        <v>8</v>
      </c>
      <c r="Y1399">
        <v>18</v>
      </c>
      <c r="Z1399">
        <v>9</v>
      </c>
      <c r="AA1399">
        <v>32</v>
      </c>
      <c r="AB1399" t="s">
        <v>193</v>
      </c>
      <c r="AC1399" t="s">
        <v>2454</v>
      </c>
      <c r="AD1399">
        <v>74046.767999999996</v>
      </c>
    </row>
    <row r="1400" spans="1:30">
      <c r="A1400" s="1" t="s">
        <v>2942</v>
      </c>
      <c r="B1400">
        <v>27</v>
      </c>
      <c r="C1400">
        <v>8.3800000000000008</v>
      </c>
      <c r="D1400">
        <v>4336.79</v>
      </c>
      <c r="E1400">
        <v>1</v>
      </c>
      <c r="F1400" t="s">
        <v>2943</v>
      </c>
      <c r="G1400" s="2">
        <v>43330</v>
      </c>
      <c r="H1400" t="s">
        <v>19725</v>
      </c>
      <c r="I1400" t="s">
        <v>114</v>
      </c>
      <c r="J1400">
        <v>-32</v>
      </c>
      <c r="K1400">
        <v>116.06</v>
      </c>
      <c r="M1400" t="s">
        <v>3080</v>
      </c>
      <c r="N1400">
        <v>-31.93</v>
      </c>
      <c r="O1400">
        <v>115.84</v>
      </c>
      <c r="P1400" t="s">
        <v>501</v>
      </c>
      <c r="Q1400" t="s">
        <v>3072</v>
      </c>
      <c r="R1400" t="s">
        <v>19762</v>
      </c>
      <c r="S1400" t="s">
        <v>118</v>
      </c>
      <c r="T1400" t="s">
        <v>3081</v>
      </c>
      <c r="U1400" t="s">
        <v>120</v>
      </c>
      <c r="V1400" t="s">
        <v>121</v>
      </c>
      <c r="W1400">
        <v>2018</v>
      </c>
      <c r="X1400">
        <v>8</v>
      </c>
      <c r="Y1400">
        <v>18</v>
      </c>
      <c r="Z1400">
        <v>14</v>
      </c>
      <c r="AA1400">
        <v>21</v>
      </c>
      <c r="AB1400" t="s">
        <v>193</v>
      </c>
      <c r="AC1400" t="s">
        <v>2454</v>
      </c>
      <c r="AD1400">
        <v>74046.767999999996</v>
      </c>
    </row>
    <row r="1401" spans="1:30">
      <c r="A1401" s="1" t="s">
        <v>2942</v>
      </c>
      <c r="B1401">
        <v>27</v>
      </c>
      <c r="C1401">
        <v>12.16</v>
      </c>
      <c r="D1401">
        <v>4324.63</v>
      </c>
      <c r="E1401">
        <v>1</v>
      </c>
      <c r="F1401" t="s">
        <v>2943</v>
      </c>
      <c r="G1401" s="2">
        <v>43330</v>
      </c>
      <c r="H1401" t="s">
        <v>19725</v>
      </c>
      <c r="I1401" t="s">
        <v>114</v>
      </c>
      <c r="J1401">
        <v>-32</v>
      </c>
      <c r="K1401">
        <v>116.06</v>
      </c>
      <c r="M1401" t="s">
        <v>3082</v>
      </c>
      <c r="N1401">
        <v>-31.78</v>
      </c>
      <c r="O1401">
        <v>115.79</v>
      </c>
      <c r="P1401" t="s">
        <v>501</v>
      </c>
      <c r="Q1401" t="s">
        <v>3083</v>
      </c>
      <c r="R1401" t="s">
        <v>19762</v>
      </c>
      <c r="S1401" t="s">
        <v>118</v>
      </c>
      <c r="T1401" t="s">
        <v>3084</v>
      </c>
      <c r="U1401" t="s">
        <v>120</v>
      </c>
      <c r="V1401" t="s">
        <v>121</v>
      </c>
      <c r="W1401">
        <v>2018</v>
      </c>
      <c r="X1401">
        <v>8</v>
      </c>
      <c r="Y1401">
        <v>18</v>
      </c>
      <c r="Z1401">
        <v>20</v>
      </c>
      <c r="AA1401">
        <v>18</v>
      </c>
      <c r="AB1401" t="s">
        <v>193</v>
      </c>
      <c r="AC1401" t="s">
        <v>2454</v>
      </c>
      <c r="AD1401">
        <v>74046.767999999996</v>
      </c>
    </row>
    <row r="1402" spans="1:30">
      <c r="A1402" s="1" t="s">
        <v>2942</v>
      </c>
      <c r="B1402">
        <v>27</v>
      </c>
      <c r="C1402">
        <v>17.84</v>
      </c>
      <c r="D1402">
        <v>4306.79</v>
      </c>
      <c r="E1402">
        <v>1</v>
      </c>
      <c r="F1402" t="s">
        <v>2943</v>
      </c>
      <c r="G1402" s="2">
        <v>43331</v>
      </c>
      <c r="H1402" t="s">
        <v>19725</v>
      </c>
      <c r="I1402" t="s">
        <v>114</v>
      </c>
      <c r="J1402">
        <v>-32</v>
      </c>
      <c r="K1402">
        <v>116.06</v>
      </c>
      <c r="M1402" t="s">
        <v>3085</v>
      </c>
      <c r="N1402">
        <v>-32.130000000000003</v>
      </c>
      <c r="O1402">
        <v>115.86</v>
      </c>
      <c r="P1402" t="s">
        <v>501</v>
      </c>
      <c r="Q1402" t="s">
        <v>2975</v>
      </c>
      <c r="R1402" t="s">
        <v>19762</v>
      </c>
      <c r="S1402" t="s">
        <v>118</v>
      </c>
      <c r="T1402" t="s">
        <v>3086</v>
      </c>
      <c r="U1402" t="s">
        <v>120</v>
      </c>
      <c r="V1402" t="s">
        <v>121</v>
      </c>
      <c r="W1402">
        <v>2018</v>
      </c>
      <c r="X1402">
        <v>8</v>
      </c>
      <c r="Y1402">
        <v>19</v>
      </c>
      <c r="Z1402">
        <v>12</v>
      </c>
      <c r="AA1402">
        <v>53</v>
      </c>
      <c r="AB1402" t="s">
        <v>212</v>
      </c>
      <c r="AC1402" t="s">
        <v>2454</v>
      </c>
      <c r="AD1402">
        <v>74046.767999999996</v>
      </c>
    </row>
    <row r="1403" spans="1:30">
      <c r="A1403" s="1" t="s">
        <v>2942</v>
      </c>
      <c r="B1403">
        <v>27</v>
      </c>
      <c r="C1403">
        <v>13.41</v>
      </c>
      <c r="D1403">
        <v>4293.38</v>
      </c>
      <c r="E1403">
        <v>1</v>
      </c>
      <c r="F1403" t="s">
        <v>2943</v>
      </c>
      <c r="G1403" s="2">
        <v>43331</v>
      </c>
      <c r="H1403" t="s">
        <v>19725</v>
      </c>
      <c r="I1403" t="s">
        <v>114</v>
      </c>
      <c r="J1403">
        <v>-32</v>
      </c>
      <c r="K1403">
        <v>116.06</v>
      </c>
      <c r="M1403" t="s">
        <v>3087</v>
      </c>
      <c r="N1403">
        <v>-32.130000000000003</v>
      </c>
      <c r="O1403">
        <v>133.68</v>
      </c>
      <c r="P1403" t="s">
        <v>223</v>
      </c>
      <c r="Q1403" t="s">
        <v>2960</v>
      </c>
      <c r="R1403" t="s">
        <v>19762</v>
      </c>
      <c r="S1403" t="s">
        <v>118</v>
      </c>
      <c r="T1403" t="s">
        <v>3088</v>
      </c>
      <c r="U1403" t="s">
        <v>120</v>
      </c>
      <c r="V1403" t="s">
        <v>121</v>
      </c>
      <c r="W1403">
        <v>2018</v>
      </c>
      <c r="X1403">
        <v>8</v>
      </c>
      <c r="Y1403">
        <v>19</v>
      </c>
      <c r="Z1403">
        <v>14</v>
      </c>
      <c r="AA1403">
        <v>46</v>
      </c>
      <c r="AB1403" t="s">
        <v>212</v>
      </c>
      <c r="AC1403" t="s">
        <v>2454</v>
      </c>
      <c r="AD1403">
        <v>74046.767999999996</v>
      </c>
    </row>
    <row r="1404" spans="1:30">
      <c r="A1404" s="1" t="s">
        <v>2942</v>
      </c>
      <c r="B1404">
        <v>27</v>
      </c>
      <c r="C1404">
        <v>23.38</v>
      </c>
      <c r="D1404">
        <v>4270</v>
      </c>
      <c r="E1404">
        <v>1</v>
      </c>
      <c r="F1404" t="s">
        <v>2943</v>
      </c>
      <c r="G1404" s="2">
        <v>43332</v>
      </c>
      <c r="H1404" t="s">
        <v>19725</v>
      </c>
      <c r="I1404" t="s">
        <v>114</v>
      </c>
      <c r="J1404">
        <v>-32</v>
      </c>
      <c r="K1404">
        <v>116.06</v>
      </c>
      <c r="M1404" t="s">
        <v>3089</v>
      </c>
      <c r="N1404">
        <v>-31.89</v>
      </c>
      <c r="O1404">
        <v>116.01</v>
      </c>
      <c r="P1404" t="s">
        <v>501</v>
      </c>
      <c r="Q1404" t="s">
        <v>3090</v>
      </c>
      <c r="R1404" t="s">
        <v>19762</v>
      </c>
      <c r="S1404" t="s">
        <v>118</v>
      </c>
      <c r="T1404" t="s">
        <v>3091</v>
      </c>
      <c r="U1404" t="s">
        <v>120</v>
      </c>
      <c r="V1404" t="s">
        <v>121</v>
      </c>
      <c r="W1404">
        <v>2018</v>
      </c>
      <c r="X1404">
        <v>8</v>
      </c>
      <c r="Y1404">
        <v>20</v>
      </c>
      <c r="Z1404">
        <v>9</v>
      </c>
      <c r="AA1404">
        <v>40</v>
      </c>
      <c r="AB1404" t="s">
        <v>226</v>
      </c>
      <c r="AC1404" t="s">
        <v>2454</v>
      </c>
      <c r="AD1404">
        <v>74046.767999999996</v>
      </c>
    </row>
    <row r="1405" spans="1:30">
      <c r="A1405" s="1" t="s">
        <v>2942</v>
      </c>
      <c r="B1405">
        <v>27</v>
      </c>
      <c r="C1405">
        <v>91.87</v>
      </c>
      <c r="D1405">
        <v>4178.13</v>
      </c>
      <c r="E1405">
        <v>1</v>
      </c>
      <c r="F1405" t="s">
        <v>2943</v>
      </c>
      <c r="G1405" s="2">
        <v>43332</v>
      </c>
      <c r="H1405" t="s">
        <v>19725</v>
      </c>
      <c r="I1405" t="s">
        <v>114</v>
      </c>
      <c r="J1405">
        <v>-32</v>
      </c>
      <c r="K1405">
        <v>116.06</v>
      </c>
      <c r="M1405" t="s">
        <v>3092</v>
      </c>
      <c r="N1405">
        <v>-38.14</v>
      </c>
      <c r="O1405">
        <v>145.12</v>
      </c>
      <c r="P1405" t="s">
        <v>323</v>
      </c>
      <c r="Q1405" t="s">
        <v>3093</v>
      </c>
      <c r="R1405" t="s">
        <v>19762</v>
      </c>
      <c r="S1405" t="s">
        <v>118</v>
      </c>
      <c r="T1405" t="s">
        <v>3094</v>
      </c>
      <c r="U1405" t="s">
        <v>120</v>
      </c>
      <c r="V1405" t="s">
        <v>121</v>
      </c>
      <c r="W1405">
        <v>2018</v>
      </c>
      <c r="X1405">
        <v>8</v>
      </c>
      <c r="Y1405">
        <v>20</v>
      </c>
      <c r="Z1405">
        <v>12</v>
      </c>
      <c r="AA1405">
        <v>33</v>
      </c>
      <c r="AB1405" t="s">
        <v>226</v>
      </c>
      <c r="AC1405" t="s">
        <v>2454</v>
      </c>
      <c r="AD1405">
        <v>74046.767999999996</v>
      </c>
    </row>
    <row r="1406" spans="1:30">
      <c r="A1406" s="1" t="s">
        <v>2942</v>
      </c>
      <c r="B1406">
        <v>27</v>
      </c>
      <c r="C1406">
        <v>12.36</v>
      </c>
      <c r="D1406">
        <v>4165.7700000000004</v>
      </c>
      <c r="E1406">
        <v>1</v>
      </c>
      <c r="F1406" t="s">
        <v>2943</v>
      </c>
      <c r="G1406" s="2">
        <v>43333</v>
      </c>
      <c r="H1406" t="s">
        <v>19725</v>
      </c>
      <c r="I1406" t="s">
        <v>114</v>
      </c>
      <c r="J1406">
        <v>-32</v>
      </c>
      <c r="K1406">
        <v>116.06</v>
      </c>
      <c r="M1406" t="s">
        <v>3095</v>
      </c>
      <c r="N1406">
        <v>-31.87</v>
      </c>
      <c r="O1406">
        <v>115.95</v>
      </c>
      <c r="P1406" t="s">
        <v>501</v>
      </c>
      <c r="Q1406" t="s">
        <v>3096</v>
      </c>
      <c r="R1406" t="s">
        <v>19762</v>
      </c>
      <c r="S1406" t="s">
        <v>118</v>
      </c>
      <c r="T1406" t="s">
        <v>3097</v>
      </c>
      <c r="U1406" t="s">
        <v>120</v>
      </c>
      <c r="V1406" t="s">
        <v>121</v>
      </c>
      <c r="W1406">
        <v>2018</v>
      </c>
      <c r="X1406">
        <v>8</v>
      </c>
      <c r="Y1406">
        <v>21</v>
      </c>
      <c r="Z1406">
        <v>11</v>
      </c>
      <c r="AA1406">
        <v>5</v>
      </c>
      <c r="AB1406" t="s">
        <v>232</v>
      </c>
      <c r="AC1406" t="s">
        <v>2454</v>
      </c>
      <c r="AD1406">
        <v>74046.767999999996</v>
      </c>
    </row>
    <row r="1407" spans="1:30">
      <c r="A1407" s="1" t="s">
        <v>2942</v>
      </c>
      <c r="B1407">
        <v>27</v>
      </c>
      <c r="C1407">
        <v>9.75</v>
      </c>
      <c r="D1407">
        <v>4156.0200000000004</v>
      </c>
      <c r="E1407">
        <v>0</v>
      </c>
      <c r="F1407" t="s">
        <v>2943</v>
      </c>
      <c r="G1407" s="2">
        <v>43333</v>
      </c>
      <c r="H1407" t="s">
        <v>19725</v>
      </c>
      <c r="I1407" t="s">
        <v>114</v>
      </c>
      <c r="J1407">
        <v>-32</v>
      </c>
      <c r="K1407">
        <v>116.06</v>
      </c>
      <c r="M1407" t="s">
        <v>3098</v>
      </c>
      <c r="N1407">
        <v>-32.020000000000003</v>
      </c>
      <c r="O1407">
        <v>115.84</v>
      </c>
      <c r="P1407" t="s">
        <v>501</v>
      </c>
      <c r="Q1407" t="s">
        <v>3035</v>
      </c>
      <c r="R1407" t="s">
        <v>19762</v>
      </c>
      <c r="S1407" t="s">
        <v>118</v>
      </c>
      <c r="T1407" t="s">
        <v>3099</v>
      </c>
      <c r="U1407" t="s">
        <v>128</v>
      </c>
      <c r="V1407" t="s">
        <v>121</v>
      </c>
      <c r="W1407">
        <v>2018</v>
      </c>
      <c r="X1407">
        <v>8</v>
      </c>
      <c r="Y1407">
        <v>21</v>
      </c>
      <c r="Z1407">
        <v>11</v>
      </c>
      <c r="AA1407">
        <v>30</v>
      </c>
      <c r="AB1407" t="s">
        <v>232</v>
      </c>
      <c r="AC1407" t="s">
        <v>2454</v>
      </c>
      <c r="AD1407">
        <v>74046.767999999996</v>
      </c>
    </row>
    <row r="1408" spans="1:30">
      <c r="A1408" s="1" t="s">
        <v>2942</v>
      </c>
      <c r="B1408">
        <v>27</v>
      </c>
      <c r="C1408">
        <v>50.68</v>
      </c>
      <c r="D1408">
        <v>4105.34</v>
      </c>
      <c r="E1408">
        <v>1</v>
      </c>
      <c r="F1408" t="s">
        <v>2943</v>
      </c>
      <c r="G1408" s="2">
        <v>43333</v>
      </c>
      <c r="H1408" t="s">
        <v>19725</v>
      </c>
      <c r="I1408" t="s">
        <v>114</v>
      </c>
      <c r="J1408">
        <v>-32</v>
      </c>
      <c r="K1408">
        <v>116.06</v>
      </c>
      <c r="M1408" t="s">
        <v>3100</v>
      </c>
      <c r="N1408">
        <v>-31.95</v>
      </c>
      <c r="O1408">
        <v>115.86</v>
      </c>
      <c r="P1408" t="s">
        <v>501</v>
      </c>
      <c r="Q1408" t="s">
        <v>2981</v>
      </c>
      <c r="R1408" t="s">
        <v>19762</v>
      </c>
      <c r="S1408" t="s">
        <v>118</v>
      </c>
      <c r="T1408" t="s">
        <v>3101</v>
      </c>
      <c r="U1408" t="s">
        <v>128</v>
      </c>
      <c r="V1408" t="s">
        <v>121</v>
      </c>
      <c r="W1408">
        <v>2018</v>
      </c>
      <c r="X1408">
        <v>8</v>
      </c>
      <c r="Y1408">
        <v>21</v>
      </c>
      <c r="Z1408">
        <v>13</v>
      </c>
      <c r="AA1408">
        <v>16</v>
      </c>
      <c r="AB1408" t="s">
        <v>232</v>
      </c>
      <c r="AC1408" t="s">
        <v>2454</v>
      </c>
      <c r="AD1408">
        <v>74046.767999999996</v>
      </c>
    </row>
    <row r="1409" spans="1:30">
      <c r="A1409" s="1" t="s">
        <v>2942</v>
      </c>
      <c r="B1409">
        <v>27</v>
      </c>
      <c r="C1409">
        <v>23.82</v>
      </c>
      <c r="D1409">
        <v>4081.52</v>
      </c>
      <c r="E1409">
        <v>1</v>
      </c>
      <c r="F1409" t="s">
        <v>2943</v>
      </c>
      <c r="G1409" s="2">
        <v>43333</v>
      </c>
      <c r="H1409" t="s">
        <v>19725</v>
      </c>
      <c r="I1409" t="s">
        <v>114</v>
      </c>
      <c r="J1409">
        <v>-32</v>
      </c>
      <c r="K1409">
        <v>116.06</v>
      </c>
      <c r="M1409" t="s">
        <v>3102</v>
      </c>
      <c r="N1409">
        <v>-31.93</v>
      </c>
      <c r="O1409">
        <v>115.84</v>
      </c>
      <c r="P1409" t="s">
        <v>501</v>
      </c>
      <c r="Q1409" t="s">
        <v>3072</v>
      </c>
      <c r="R1409" t="s">
        <v>19762</v>
      </c>
      <c r="S1409" t="s">
        <v>118</v>
      </c>
      <c r="T1409" t="s">
        <v>3103</v>
      </c>
      <c r="U1409" t="s">
        <v>120</v>
      </c>
      <c r="V1409" t="s">
        <v>121</v>
      </c>
      <c r="W1409">
        <v>2018</v>
      </c>
      <c r="X1409">
        <v>8</v>
      </c>
      <c r="Y1409">
        <v>21</v>
      </c>
      <c r="Z1409">
        <v>14</v>
      </c>
      <c r="AA1409">
        <v>38</v>
      </c>
      <c r="AB1409" t="s">
        <v>232</v>
      </c>
      <c r="AC1409" t="s">
        <v>2454</v>
      </c>
      <c r="AD1409">
        <v>74046.767999999996</v>
      </c>
    </row>
    <row r="1410" spans="1:30">
      <c r="A1410" s="1" t="s">
        <v>2942</v>
      </c>
      <c r="B1410">
        <v>27</v>
      </c>
      <c r="C1410">
        <v>189.76</v>
      </c>
      <c r="D1410">
        <v>3891.76</v>
      </c>
      <c r="E1410">
        <v>1</v>
      </c>
      <c r="F1410" t="s">
        <v>2943</v>
      </c>
      <c r="G1410" s="2">
        <v>43333</v>
      </c>
      <c r="H1410" t="s">
        <v>19725</v>
      </c>
      <c r="I1410" t="s">
        <v>114</v>
      </c>
      <c r="J1410">
        <v>-32</v>
      </c>
      <c r="K1410">
        <v>116.06</v>
      </c>
      <c r="M1410" t="s">
        <v>3104</v>
      </c>
      <c r="N1410">
        <v>-31.94</v>
      </c>
      <c r="O1410">
        <v>115.82</v>
      </c>
      <c r="P1410" t="s">
        <v>501</v>
      </c>
      <c r="Q1410" t="s">
        <v>3105</v>
      </c>
      <c r="R1410" t="s">
        <v>19762</v>
      </c>
      <c r="S1410" t="s">
        <v>118</v>
      </c>
      <c r="T1410" t="s">
        <v>3106</v>
      </c>
      <c r="U1410" t="s">
        <v>128</v>
      </c>
      <c r="V1410" t="s">
        <v>121</v>
      </c>
      <c r="W1410">
        <v>2018</v>
      </c>
      <c r="X1410">
        <v>8</v>
      </c>
      <c r="Y1410">
        <v>21</v>
      </c>
      <c r="Z1410">
        <v>16</v>
      </c>
      <c r="AA1410">
        <v>8</v>
      </c>
      <c r="AB1410" t="s">
        <v>232</v>
      </c>
      <c r="AC1410" t="s">
        <v>2454</v>
      </c>
      <c r="AD1410">
        <v>74046.767999999996</v>
      </c>
    </row>
    <row r="1411" spans="1:30">
      <c r="A1411" s="1" t="s">
        <v>2942</v>
      </c>
      <c r="B1411">
        <v>27</v>
      </c>
      <c r="C1411">
        <v>15.06</v>
      </c>
      <c r="D1411">
        <v>3876.7</v>
      </c>
      <c r="E1411">
        <v>0</v>
      </c>
      <c r="F1411" t="s">
        <v>2943</v>
      </c>
      <c r="G1411" s="2">
        <v>43333</v>
      </c>
      <c r="H1411" t="s">
        <v>19725</v>
      </c>
      <c r="I1411" t="s">
        <v>114</v>
      </c>
      <c r="J1411">
        <v>-32</v>
      </c>
      <c r="K1411">
        <v>116.06</v>
      </c>
      <c r="M1411" t="s">
        <v>3107</v>
      </c>
      <c r="N1411">
        <v>-31.99</v>
      </c>
      <c r="O1411">
        <v>115.91</v>
      </c>
      <c r="P1411" t="s">
        <v>501</v>
      </c>
      <c r="Q1411" t="s">
        <v>3108</v>
      </c>
      <c r="R1411" t="s">
        <v>19762</v>
      </c>
      <c r="S1411" t="s">
        <v>118</v>
      </c>
      <c r="T1411" t="s">
        <v>3109</v>
      </c>
      <c r="U1411" t="s">
        <v>128</v>
      </c>
      <c r="V1411" t="s">
        <v>121</v>
      </c>
      <c r="W1411">
        <v>2018</v>
      </c>
      <c r="X1411">
        <v>8</v>
      </c>
      <c r="Y1411">
        <v>21</v>
      </c>
      <c r="Z1411">
        <v>16</v>
      </c>
      <c r="AA1411">
        <v>30</v>
      </c>
      <c r="AB1411" t="s">
        <v>232</v>
      </c>
      <c r="AC1411" t="s">
        <v>2454</v>
      </c>
      <c r="AD1411">
        <v>74046.767999999996</v>
      </c>
    </row>
    <row r="1412" spans="1:30">
      <c r="A1412" s="1" t="s">
        <v>2942</v>
      </c>
      <c r="B1412">
        <v>27</v>
      </c>
      <c r="C1412">
        <v>5.13</v>
      </c>
      <c r="D1412">
        <v>3871.57</v>
      </c>
      <c r="E1412">
        <v>0</v>
      </c>
      <c r="F1412" t="s">
        <v>2943</v>
      </c>
      <c r="G1412" s="2">
        <v>43334</v>
      </c>
      <c r="H1412" t="s">
        <v>19725</v>
      </c>
      <c r="I1412" t="s">
        <v>114</v>
      </c>
      <c r="J1412">
        <v>-32</v>
      </c>
      <c r="K1412">
        <v>116.06</v>
      </c>
      <c r="M1412" t="s">
        <v>3110</v>
      </c>
      <c r="N1412">
        <v>-31.94</v>
      </c>
      <c r="O1412">
        <v>115.85</v>
      </c>
      <c r="P1412" t="s">
        <v>501</v>
      </c>
      <c r="Q1412" t="s">
        <v>3072</v>
      </c>
      <c r="R1412" t="s">
        <v>19762</v>
      </c>
      <c r="S1412" t="s">
        <v>118</v>
      </c>
      <c r="T1412" t="s">
        <v>3111</v>
      </c>
      <c r="U1412" t="s">
        <v>128</v>
      </c>
      <c r="V1412" t="s">
        <v>121</v>
      </c>
      <c r="W1412">
        <v>2018</v>
      </c>
      <c r="X1412">
        <v>8</v>
      </c>
      <c r="Y1412">
        <v>22</v>
      </c>
      <c r="Z1412">
        <v>8</v>
      </c>
      <c r="AA1412">
        <v>23</v>
      </c>
      <c r="AB1412" t="s">
        <v>122</v>
      </c>
      <c r="AC1412" t="s">
        <v>2454</v>
      </c>
      <c r="AD1412">
        <v>74046.767999999996</v>
      </c>
    </row>
    <row r="1413" spans="1:30">
      <c r="A1413" s="1" t="s">
        <v>2942</v>
      </c>
      <c r="B1413">
        <v>27</v>
      </c>
      <c r="C1413">
        <v>13.66</v>
      </c>
      <c r="D1413">
        <v>3857.91</v>
      </c>
      <c r="E1413">
        <v>1</v>
      </c>
      <c r="F1413" t="s">
        <v>2943</v>
      </c>
      <c r="G1413" s="2">
        <v>43334</v>
      </c>
      <c r="H1413" t="s">
        <v>19725</v>
      </c>
      <c r="I1413" t="s">
        <v>114</v>
      </c>
      <c r="J1413">
        <v>-32</v>
      </c>
      <c r="K1413">
        <v>116.06</v>
      </c>
      <c r="M1413" t="s">
        <v>3112</v>
      </c>
      <c r="N1413">
        <v>-32.020000000000003</v>
      </c>
      <c r="O1413">
        <v>115.89</v>
      </c>
      <c r="P1413" t="s">
        <v>501</v>
      </c>
      <c r="Q1413" t="s">
        <v>3113</v>
      </c>
      <c r="R1413" t="s">
        <v>19762</v>
      </c>
      <c r="S1413" t="s">
        <v>118</v>
      </c>
      <c r="T1413" t="s">
        <v>3114</v>
      </c>
      <c r="U1413" t="s">
        <v>128</v>
      </c>
      <c r="V1413" t="s">
        <v>121</v>
      </c>
      <c r="W1413">
        <v>2018</v>
      </c>
      <c r="X1413">
        <v>8</v>
      </c>
      <c r="Y1413">
        <v>22</v>
      </c>
      <c r="Z1413">
        <v>9</v>
      </c>
      <c r="AA1413">
        <v>36</v>
      </c>
      <c r="AB1413" t="s">
        <v>122</v>
      </c>
      <c r="AC1413" t="s">
        <v>2454</v>
      </c>
      <c r="AD1413">
        <v>74046.767999999996</v>
      </c>
    </row>
    <row r="1414" spans="1:30">
      <c r="A1414" s="1" t="s">
        <v>2942</v>
      </c>
      <c r="B1414">
        <v>27</v>
      </c>
      <c r="C1414">
        <v>57</v>
      </c>
      <c r="D1414">
        <v>3800.91</v>
      </c>
      <c r="F1414" t="s">
        <v>2943</v>
      </c>
      <c r="G1414" s="2">
        <v>43334</v>
      </c>
      <c r="H1414" t="s">
        <v>19725</v>
      </c>
      <c r="I1414" t="s">
        <v>114</v>
      </c>
      <c r="J1414">
        <v>-32</v>
      </c>
      <c r="K1414">
        <v>116.06</v>
      </c>
      <c r="R1414" t="s">
        <v>19762</v>
      </c>
      <c r="S1414" t="s">
        <v>160</v>
      </c>
      <c r="T1414" t="s">
        <v>3115</v>
      </c>
      <c r="U1414" t="s">
        <v>231</v>
      </c>
      <c r="V1414" t="s">
        <v>121</v>
      </c>
      <c r="W1414">
        <v>2018</v>
      </c>
      <c r="X1414">
        <v>8</v>
      </c>
      <c r="Y1414">
        <v>22</v>
      </c>
      <c r="Z1414">
        <v>12</v>
      </c>
      <c r="AA1414">
        <v>0</v>
      </c>
      <c r="AB1414" t="s">
        <v>122</v>
      </c>
      <c r="AC1414" t="s">
        <v>2454</v>
      </c>
      <c r="AD1414">
        <v>74046.767999999996</v>
      </c>
    </row>
    <row r="1415" spans="1:30">
      <c r="A1415" s="1" t="s">
        <v>2942</v>
      </c>
      <c r="B1415">
        <v>27</v>
      </c>
      <c r="C1415">
        <v>33</v>
      </c>
      <c r="D1415">
        <v>3767.91</v>
      </c>
      <c r="F1415" t="s">
        <v>2943</v>
      </c>
      <c r="G1415" s="2">
        <v>43334</v>
      </c>
      <c r="H1415" t="s">
        <v>19725</v>
      </c>
      <c r="I1415" t="s">
        <v>114</v>
      </c>
      <c r="J1415">
        <v>-32</v>
      </c>
      <c r="K1415">
        <v>116.06</v>
      </c>
      <c r="R1415" t="s">
        <v>19762</v>
      </c>
      <c r="S1415" t="s">
        <v>160</v>
      </c>
      <c r="T1415" s="3" t="s">
        <v>3116</v>
      </c>
      <c r="U1415" t="s">
        <v>231</v>
      </c>
      <c r="V1415" t="s">
        <v>121</v>
      </c>
      <c r="W1415">
        <v>2018</v>
      </c>
      <c r="X1415">
        <v>8</v>
      </c>
      <c r="Y1415">
        <v>22</v>
      </c>
      <c r="Z1415">
        <v>20</v>
      </c>
      <c r="AA1415">
        <v>0</v>
      </c>
      <c r="AB1415" t="s">
        <v>122</v>
      </c>
      <c r="AC1415" t="s">
        <v>2454</v>
      </c>
      <c r="AD1415">
        <v>74046.767999999996</v>
      </c>
    </row>
    <row r="1416" spans="1:30">
      <c r="A1416" s="1" t="s">
        <v>2942</v>
      </c>
      <c r="B1416">
        <v>27</v>
      </c>
      <c r="C1416">
        <v>22.44</v>
      </c>
      <c r="D1416">
        <v>3745.47</v>
      </c>
      <c r="E1416">
        <v>1</v>
      </c>
      <c r="F1416" t="s">
        <v>2943</v>
      </c>
      <c r="G1416" s="2">
        <v>43335</v>
      </c>
      <c r="H1416" t="s">
        <v>19725</v>
      </c>
      <c r="I1416" t="s">
        <v>114</v>
      </c>
      <c r="J1416">
        <v>-32</v>
      </c>
      <c r="K1416">
        <v>116.06</v>
      </c>
      <c r="M1416" t="s">
        <v>3117</v>
      </c>
      <c r="N1416">
        <v>-32.01</v>
      </c>
      <c r="O1416">
        <v>152.47</v>
      </c>
      <c r="P1416" t="s">
        <v>125</v>
      </c>
      <c r="Q1416" t="s">
        <v>3118</v>
      </c>
      <c r="R1416" t="s">
        <v>19762</v>
      </c>
      <c r="S1416" t="s">
        <v>118</v>
      </c>
      <c r="T1416" t="s">
        <v>3119</v>
      </c>
      <c r="U1416" t="s">
        <v>120</v>
      </c>
      <c r="V1416" t="s">
        <v>121</v>
      </c>
      <c r="W1416">
        <v>2018</v>
      </c>
      <c r="X1416">
        <v>8</v>
      </c>
      <c r="Y1416">
        <v>23</v>
      </c>
      <c r="Z1416">
        <v>8</v>
      </c>
      <c r="AA1416">
        <v>24</v>
      </c>
      <c r="AB1416" t="s">
        <v>149</v>
      </c>
      <c r="AC1416" t="s">
        <v>2454</v>
      </c>
      <c r="AD1416">
        <v>74046.767999999996</v>
      </c>
    </row>
    <row r="1417" spans="1:30">
      <c r="A1417" s="1" t="s">
        <v>2942</v>
      </c>
      <c r="B1417">
        <v>27</v>
      </c>
      <c r="C1417">
        <v>8.51</v>
      </c>
      <c r="D1417">
        <v>3736.96</v>
      </c>
      <c r="E1417">
        <v>0</v>
      </c>
      <c r="F1417" t="s">
        <v>2943</v>
      </c>
      <c r="G1417" s="2">
        <v>43335</v>
      </c>
      <c r="H1417" t="s">
        <v>19725</v>
      </c>
      <c r="I1417" t="s">
        <v>114</v>
      </c>
      <c r="J1417">
        <v>-32</v>
      </c>
      <c r="K1417">
        <v>116.06</v>
      </c>
      <c r="M1417" t="s">
        <v>3120</v>
      </c>
      <c r="N1417">
        <v>-31.85</v>
      </c>
      <c r="O1417">
        <v>115.87</v>
      </c>
      <c r="P1417" t="s">
        <v>501</v>
      </c>
      <c r="Q1417" t="s">
        <v>3121</v>
      </c>
      <c r="R1417" t="s">
        <v>19762</v>
      </c>
      <c r="S1417" t="s">
        <v>118</v>
      </c>
      <c r="T1417" t="s">
        <v>3122</v>
      </c>
      <c r="U1417" t="s">
        <v>128</v>
      </c>
      <c r="V1417" t="s">
        <v>121</v>
      </c>
      <c r="W1417">
        <v>2018</v>
      </c>
      <c r="X1417">
        <v>8</v>
      </c>
      <c r="Y1417">
        <v>23</v>
      </c>
      <c r="Z1417">
        <v>9</v>
      </c>
      <c r="AA1417">
        <v>23</v>
      </c>
      <c r="AB1417" t="s">
        <v>149</v>
      </c>
      <c r="AC1417" t="s">
        <v>2454</v>
      </c>
      <c r="AD1417">
        <v>74046.767999999996</v>
      </c>
    </row>
    <row r="1418" spans="1:30">
      <c r="A1418" s="1" t="s">
        <v>2942</v>
      </c>
      <c r="B1418">
        <v>27</v>
      </c>
      <c r="C1418">
        <v>12.97</v>
      </c>
      <c r="D1418">
        <v>3723.99</v>
      </c>
      <c r="E1418">
        <v>1</v>
      </c>
      <c r="F1418" t="s">
        <v>2943</v>
      </c>
      <c r="G1418" s="2">
        <v>43335</v>
      </c>
      <c r="H1418" t="s">
        <v>19725</v>
      </c>
      <c r="I1418" t="s">
        <v>114</v>
      </c>
      <c r="J1418">
        <v>-32</v>
      </c>
      <c r="K1418">
        <v>116.06</v>
      </c>
      <c r="M1418" t="s">
        <v>3123</v>
      </c>
      <c r="N1418">
        <v>-32.03</v>
      </c>
      <c r="O1418">
        <v>115.84</v>
      </c>
      <c r="P1418" t="s">
        <v>501</v>
      </c>
      <c r="Q1418" t="s">
        <v>3124</v>
      </c>
      <c r="R1418" t="s">
        <v>19762</v>
      </c>
      <c r="S1418" t="s">
        <v>118</v>
      </c>
      <c r="T1418" t="s">
        <v>3125</v>
      </c>
      <c r="U1418" t="s">
        <v>120</v>
      </c>
      <c r="V1418" t="s">
        <v>121</v>
      </c>
      <c r="W1418">
        <v>2018</v>
      </c>
      <c r="X1418">
        <v>8</v>
      </c>
      <c r="Y1418">
        <v>23</v>
      </c>
      <c r="Z1418">
        <v>9</v>
      </c>
      <c r="AA1418">
        <v>50</v>
      </c>
      <c r="AB1418" t="s">
        <v>149</v>
      </c>
      <c r="AC1418" t="s">
        <v>2454</v>
      </c>
      <c r="AD1418">
        <v>74046.767999999996</v>
      </c>
    </row>
    <row r="1419" spans="1:30">
      <c r="A1419" s="1" t="s">
        <v>2942</v>
      </c>
      <c r="B1419">
        <v>27</v>
      </c>
      <c r="C1419">
        <v>8.75</v>
      </c>
      <c r="D1419">
        <v>3715.24</v>
      </c>
      <c r="E1419">
        <v>0</v>
      </c>
      <c r="F1419" t="s">
        <v>2943</v>
      </c>
      <c r="G1419" s="2">
        <v>43335</v>
      </c>
      <c r="H1419" t="s">
        <v>19725</v>
      </c>
      <c r="I1419" t="s">
        <v>114</v>
      </c>
      <c r="J1419">
        <v>-32</v>
      </c>
      <c r="K1419">
        <v>116.06</v>
      </c>
      <c r="M1419" t="s">
        <v>3126</v>
      </c>
      <c r="N1419">
        <v>-31.9</v>
      </c>
      <c r="O1419">
        <v>116.17</v>
      </c>
      <c r="P1419" t="s">
        <v>501</v>
      </c>
      <c r="Q1419" t="s">
        <v>2981</v>
      </c>
      <c r="R1419" t="s">
        <v>19762</v>
      </c>
      <c r="S1419" t="s">
        <v>118</v>
      </c>
      <c r="T1419" t="s">
        <v>3127</v>
      </c>
      <c r="U1419" t="s">
        <v>128</v>
      </c>
      <c r="V1419" t="s">
        <v>121</v>
      </c>
      <c r="W1419">
        <v>2018</v>
      </c>
      <c r="X1419">
        <v>8</v>
      </c>
      <c r="Y1419">
        <v>23</v>
      </c>
      <c r="Z1419">
        <v>11</v>
      </c>
      <c r="AA1419">
        <v>3</v>
      </c>
      <c r="AB1419" t="s">
        <v>149</v>
      </c>
      <c r="AC1419" t="s">
        <v>2454</v>
      </c>
      <c r="AD1419">
        <v>74046.767999999996</v>
      </c>
    </row>
    <row r="1420" spans="1:30">
      <c r="A1420" s="1" t="s">
        <v>2942</v>
      </c>
      <c r="B1420">
        <v>27</v>
      </c>
      <c r="C1420">
        <v>19.11</v>
      </c>
      <c r="D1420">
        <v>3696.13</v>
      </c>
      <c r="E1420">
        <v>1</v>
      </c>
      <c r="F1420" t="s">
        <v>2943</v>
      </c>
      <c r="G1420" s="2">
        <v>43335</v>
      </c>
      <c r="H1420" t="s">
        <v>19725</v>
      </c>
      <c r="I1420" t="s">
        <v>114</v>
      </c>
      <c r="J1420">
        <v>-32</v>
      </c>
      <c r="K1420">
        <v>116.06</v>
      </c>
      <c r="M1420" t="s">
        <v>3128</v>
      </c>
      <c r="N1420">
        <v>-31.99</v>
      </c>
      <c r="O1420">
        <v>115.9</v>
      </c>
      <c r="P1420" t="s">
        <v>501</v>
      </c>
      <c r="Q1420" t="s">
        <v>3047</v>
      </c>
      <c r="R1420" t="s">
        <v>19762</v>
      </c>
      <c r="S1420" t="s">
        <v>118</v>
      </c>
      <c r="T1420" t="s">
        <v>3129</v>
      </c>
      <c r="U1420" t="s">
        <v>128</v>
      </c>
      <c r="V1420" t="s">
        <v>121</v>
      </c>
      <c r="W1420">
        <v>2018</v>
      </c>
      <c r="X1420">
        <v>8</v>
      </c>
      <c r="Y1420">
        <v>23</v>
      </c>
      <c r="Z1420">
        <v>15</v>
      </c>
      <c r="AA1420">
        <v>14</v>
      </c>
      <c r="AB1420" t="s">
        <v>149</v>
      </c>
      <c r="AC1420" t="s">
        <v>2454</v>
      </c>
      <c r="AD1420">
        <v>74046.767999999996</v>
      </c>
    </row>
    <row r="1421" spans="1:30">
      <c r="A1421" s="1" t="s">
        <v>2942</v>
      </c>
      <c r="B1421">
        <v>27</v>
      </c>
      <c r="C1421">
        <v>298.18</v>
      </c>
      <c r="D1421">
        <v>3397.95</v>
      </c>
      <c r="E1421">
        <v>1</v>
      </c>
      <c r="F1421" t="s">
        <v>2943</v>
      </c>
      <c r="G1421" s="2">
        <v>43335</v>
      </c>
      <c r="H1421" t="s">
        <v>19725</v>
      </c>
      <c r="I1421" t="s">
        <v>114</v>
      </c>
      <c r="J1421">
        <v>-32</v>
      </c>
      <c r="K1421">
        <v>116.06</v>
      </c>
      <c r="M1421" t="s">
        <v>315</v>
      </c>
      <c r="N1421">
        <v>-33.869999999999997</v>
      </c>
      <c r="O1421">
        <v>151.21</v>
      </c>
      <c r="P1421" t="s">
        <v>125</v>
      </c>
      <c r="Q1421" t="s">
        <v>126</v>
      </c>
      <c r="R1421" t="s">
        <v>19762</v>
      </c>
      <c r="S1421" t="s">
        <v>118</v>
      </c>
      <c r="T1421" t="s">
        <v>3130</v>
      </c>
      <c r="U1421" t="s">
        <v>120</v>
      </c>
      <c r="V1421" t="s">
        <v>121</v>
      </c>
      <c r="W1421">
        <v>2018</v>
      </c>
      <c r="X1421">
        <v>8</v>
      </c>
      <c r="Y1421">
        <v>23</v>
      </c>
      <c r="Z1421">
        <v>19</v>
      </c>
      <c r="AA1421">
        <v>3</v>
      </c>
      <c r="AB1421" t="s">
        <v>149</v>
      </c>
      <c r="AC1421" t="s">
        <v>2454</v>
      </c>
      <c r="AD1421">
        <v>74046.767999999996</v>
      </c>
    </row>
    <row r="1422" spans="1:30">
      <c r="A1422" s="1" t="s">
        <v>2942</v>
      </c>
      <c r="B1422">
        <v>27</v>
      </c>
      <c r="C1422">
        <v>12.6</v>
      </c>
      <c r="D1422">
        <v>3385.35</v>
      </c>
      <c r="E1422">
        <v>1</v>
      </c>
      <c r="F1422" t="s">
        <v>2943</v>
      </c>
      <c r="G1422" s="2">
        <v>43335</v>
      </c>
      <c r="H1422" t="s">
        <v>19725</v>
      </c>
      <c r="I1422" t="s">
        <v>114</v>
      </c>
      <c r="J1422">
        <v>-32</v>
      </c>
      <c r="K1422">
        <v>116.06</v>
      </c>
      <c r="M1422" t="s">
        <v>3131</v>
      </c>
      <c r="N1422">
        <v>-31.99</v>
      </c>
      <c r="O1422">
        <v>115.8</v>
      </c>
      <c r="P1422" t="s">
        <v>501</v>
      </c>
      <c r="Q1422" t="s">
        <v>3132</v>
      </c>
      <c r="R1422" t="s">
        <v>19762</v>
      </c>
      <c r="S1422" t="s">
        <v>118</v>
      </c>
      <c r="T1422" t="s">
        <v>3133</v>
      </c>
      <c r="U1422" t="s">
        <v>120</v>
      </c>
      <c r="V1422" t="s">
        <v>121</v>
      </c>
      <c r="W1422">
        <v>2018</v>
      </c>
      <c r="X1422">
        <v>8</v>
      </c>
      <c r="Y1422">
        <v>23</v>
      </c>
      <c r="Z1422">
        <v>22</v>
      </c>
      <c r="AA1422">
        <v>25</v>
      </c>
      <c r="AB1422" t="s">
        <v>149</v>
      </c>
      <c r="AC1422" t="s">
        <v>2454</v>
      </c>
      <c r="AD1422">
        <v>74046.767999999996</v>
      </c>
    </row>
    <row r="1423" spans="1:30">
      <c r="A1423" s="1" t="s">
        <v>2942</v>
      </c>
      <c r="B1423">
        <v>27</v>
      </c>
      <c r="C1423">
        <v>25.72</v>
      </c>
      <c r="D1423">
        <v>3359.63</v>
      </c>
      <c r="E1423">
        <v>1</v>
      </c>
      <c r="F1423" t="s">
        <v>2943</v>
      </c>
      <c r="G1423" s="2">
        <v>43336</v>
      </c>
      <c r="H1423" t="s">
        <v>19725</v>
      </c>
      <c r="I1423" t="s">
        <v>114</v>
      </c>
      <c r="J1423">
        <v>-32</v>
      </c>
      <c r="K1423">
        <v>116.06</v>
      </c>
      <c r="M1423" t="s">
        <v>3134</v>
      </c>
      <c r="N1423">
        <v>-33.86</v>
      </c>
      <c r="O1423">
        <v>151.21</v>
      </c>
      <c r="P1423" t="s">
        <v>125</v>
      </c>
      <c r="Q1423" t="s">
        <v>3135</v>
      </c>
      <c r="R1423" t="s">
        <v>19762</v>
      </c>
      <c r="S1423" t="s">
        <v>118</v>
      </c>
      <c r="T1423" t="s">
        <v>3136</v>
      </c>
      <c r="U1423" t="s">
        <v>128</v>
      </c>
      <c r="V1423" t="s">
        <v>121</v>
      </c>
      <c r="W1423">
        <v>2018</v>
      </c>
      <c r="X1423">
        <v>8</v>
      </c>
      <c r="Y1423">
        <v>24</v>
      </c>
      <c r="Z1423">
        <v>0</v>
      </c>
      <c r="AA1423">
        <v>39</v>
      </c>
      <c r="AB1423" t="s">
        <v>163</v>
      </c>
      <c r="AC1423" t="s">
        <v>2454</v>
      </c>
      <c r="AD1423">
        <v>74046.767999999996</v>
      </c>
    </row>
    <row r="1424" spans="1:30">
      <c r="A1424" s="1" t="s">
        <v>2942</v>
      </c>
      <c r="B1424">
        <v>27</v>
      </c>
      <c r="C1424">
        <v>9.5</v>
      </c>
      <c r="D1424">
        <v>3350.13</v>
      </c>
      <c r="E1424">
        <v>0</v>
      </c>
      <c r="F1424" t="s">
        <v>2943</v>
      </c>
      <c r="G1424" s="2">
        <v>43336</v>
      </c>
      <c r="H1424" t="s">
        <v>19725</v>
      </c>
      <c r="I1424" t="s">
        <v>114</v>
      </c>
      <c r="J1424">
        <v>-32</v>
      </c>
      <c r="K1424">
        <v>116.06</v>
      </c>
      <c r="M1424" t="s">
        <v>3137</v>
      </c>
      <c r="N1424">
        <v>-32.04</v>
      </c>
      <c r="O1424">
        <v>115.83</v>
      </c>
      <c r="P1424" t="s">
        <v>501</v>
      </c>
      <c r="Q1424" t="s">
        <v>3124</v>
      </c>
      <c r="R1424" t="s">
        <v>19762</v>
      </c>
      <c r="S1424" t="s">
        <v>118</v>
      </c>
      <c r="T1424" s="3" t="s">
        <v>3138</v>
      </c>
      <c r="U1424" t="s">
        <v>128</v>
      </c>
      <c r="V1424" t="s">
        <v>121</v>
      </c>
      <c r="W1424">
        <v>2018</v>
      </c>
      <c r="X1424">
        <v>8</v>
      </c>
      <c r="Y1424">
        <v>24</v>
      </c>
      <c r="Z1424">
        <v>17</v>
      </c>
      <c r="AA1424">
        <v>19</v>
      </c>
      <c r="AB1424" t="s">
        <v>163</v>
      </c>
      <c r="AC1424" t="s">
        <v>2454</v>
      </c>
      <c r="AD1424">
        <v>74046.767999999996</v>
      </c>
    </row>
    <row r="1425" spans="1:30">
      <c r="A1425" s="1" t="s">
        <v>2942</v>
      </c>
      <c r="B1425">
        <v>27</v>
      </c>
      <c r="C1425">
        <v>29.31</v>
      </c>
      <c r="D1425">
        <v>3320.82</v>
      </c>
      <c r="E1425">
        <v>1</v>
      </c>
      <c r="F1425" t="s">
        <v>2943</v>
      </c>
      <c r="G1425" s="2">
        <v>43336</v>
      </c>
      <c r="H1425" t="s">
        <v>19725</v>
      </c>
      <c r="I1425" t="s">
        <v>114</v>
      </c>
      <c r="J1425">
        <v>-32</v>
      </c>
      <c r="K1425">
        <v>116.06</v>
      </c>
      <c r="M1425" t="s">
        <v>3139</v>
      </c>
      <c r="N1425">
        <v>-37.71</v>
      </c>
      <c r="O1425">
        <v>145.15</v>
      </c>
      <c r="P1425" t="s">
        <v>323</v>
      </c>
      <c r="Q1425" t="s">
        <v>2912</v>
      </c>
      <c r="R1425" t="s">
        <v>19762</v>
      </c>
      <c r="S1425" t="s">
        <v>118</v>
      </c>
      <c r="T1425" t="s">
        <v>3140</v>
      </c>
      <c r="U1425" t="s">
        <v>120</v>
      </c>
      <c r="V1425" t="s">
        <v>121</v>
      </c>
      <c r="W1425">
        <v>2018</v>
      </c>
      <c r="X1425">
        <v>8</v>
      </c>
      <c r="Y1425">
        <v>24</v>
      </c>
      <c r="Z1425">
        <v>19</v>
      </c>
      <c r="AA1425">
        <v>11</v>
      </c>
      <c r="AB1425" t="s">
        <v>163</v>
      </c>
      <c r="AC1425" t="s">
        <v>2454</v>
      </c>
      <c r="AD1425">
        <v>74046.767999999996</v>
      </c>
    </row>
    <row r="1426" spans="1:30">
      <c r="A1426" s="1" t="s">
        <v>2942</v>
      </c>
      <c r="B1426">
        <v>27</v>
      </c>
      <c r="C1426">
        <v>32.29</v>
      </c>
      <c r="D1426">
        <v>3288.53</v>
      </c>
      <c r="E1426">
        <v>1</v>
      </c>
      <c r="F1426" t="s">
        <v>2943</v>
      </c>
      <c r="G1426" s="2">
        <v>43336</v>
      </c>
      <c r="H1426" t="s">
        <v>19725</v>
      </c>
      <c r="I1426" t="s">
        <v>114</v>
      </c>
      <c r="J1426">
        <v>-32</v>
      </c>
      <c r="K1426">
        <v>116.06</v>
      </c>
      <c r="M1426" t="s">
        <v>3141</v>
      </c>
      <c r="N1426">
        <v>-31.84</v>
      </c>
      <c r="O1426">
        <v>115.81</v>
      </c>
      <c r="P1426" t="s">
        <v>501</v>
      </c>
      <c r="Q1426" t="s">
        <v>3142</v>
      </c>
      <c r="R1426" t="s">
        <v>19762</v>
      </c>
      <c r="S1426" t="s">
        <v>118</v>
      </c>
      <c r="T1426" t="s">
        <v>3143</v>
      </c>
      <c r="U1426" t="s">
        <v>128</v>
      </c>
      <c r="V1426" t="s">
        <v>121</v>
      </c>
      <c r="W1426">
        <v>2018</v>
      </c>
      <c r="X1426">
        <v>8</v>
      </c>
      <c r="Y1426">
        <v>24</v>
      </c>
      <c r="Z1426">
        <v>21</v>
      </c>
      <c r="AA1426">
        <v>34</v>
      </c>
      <c r="AB1426" t="s">
        <v>163</v>
      </c>
      <c r="AC1426" t="s">
        <v>2454</v>
      </c>
      <c r="AD1426">
        <v>74046.767999999996</v>
      </c>
    </row>
    <row r="1427" spans="1:30">
      <c r="A1427" s="1" t="s">
        <v>2942</v>
      </c>
      <c r="B1427">
        <v>27</v>
      </c>
      <c r="C1427">
        <v>14.96</v>
      </c>
      <c r="D1427">
        <v>3273.57</v>
      </c>
      <c r="E1427">
        <v>0</v>
      </c>
      <c r="F1427" t="s">
        <v>2943</v>
      </c>
      <c r="G1427" s="2">
        <v>43336</v>
      </c>
      <c r="H1427" t="s">
        <v>19725</v>
      </c>
      <c r="I1427" t="s">
        <v>114</v>
      </c>
      <c r="J1427">
        <v>-32</v>
      </c>
      <c r="K1427">
        <v>116.06</v>
      </c>
      <c r="M1427" t="s">
        <v>3144</v>
      </c>
      <c r="N1427">
        <v>-32.020000000000003</v>
      </c>
      <c r="O1427">
        <v>115.84</v>
      </c>
      <c r="P1427" t="s">
        <v>501</v>
      </c>
      <c r="Q1427" t="s">
        <v>3035</v>
      </c>
      <c r="R1427" t="s">
        <v>19762</v>
      </c>
      <c r="S1427" t="s">
        <v>118</v>
      </c>
      <c r="T1427" t="s">
        <v>3145</v>
      </c>
      <c r="U1427" t="s">
        <v>120</v>
      </c>
      <c r="V1427" t="s">
        <v>121</v>
      </c>
      <c r="W1427">
        <v>2018</v>
      </c>
      <c r="X1427">
        <v>8</v>
      </c>
      <c r="Y1427">
        <v>24</v>
      </c>
      <c r="Z1427">
        <v>21</v>
      </c>
      <c r="AA1427">
        <v>59</v>
      </c>
      <c r="AB1427" t="s">
        <v>163</v>
      </c>
      <c r="AC1427" t="s">
        <v>2454</v>
      </c>
      <c r="AD1427">
        <v>74046.767999999996</v>
      </c>
    </row>
    <row r="1428" spans="1:30">
      <c r="A1428" s="1" t="s">
        <v>2942</v>
      </c>
      <c r="B1428">
        <v>27</v>
      </c>
      <c r="C1428">
        <v>27.58</v>
      </c>
      <c r="D1428">
        <v>3245.99</v>
      </c>
      <c r="E1428">
        <v>1</v>
      </c>
      <c r="F1428" t="s">
        <v>2943</v>
      </c>
      <c r="G1428" s="2">
        <v>43337</v>
      </c>
      <c r="H1428" t="s">
        <v>19725</v>
      </c>
      <c r="I1428" t="s">
        <v>114</v>
      </c>
      <c r="J1428">
        <v>-32</v>
      </c>
      <c r="K1428">
        <v>116.06</v>
      </c>
      <c r="M1428" t="s">
        <v>3146</v>
      </c>
      <c r="N1428">
        <v>-31.97</v>
      </c>
      <c r="O1428">
        <v>116.06</v>
      </c>
      <c r="P1428" t="s">
        <v>501</v>
      </c>
      <c r="Q1428" t="s">
        <v>3147</v>
      </c>
      <c r="R1428" t="s">
        <v>19762</v>
      </c>
      <c r="S1428" t="s">
        <v>118</v>
      </c>
      <c r="T1428" t="s">
        <v>3148</v>
      </c>
      <c r="U1428" t="s">
        <v>128</v>
      </c>
      <c r="V1428" t="s">
        <v>121</v>
      </c>
      <c r="W1428">
        <v>2018</v>
      </c>
      <c r="X1428">
        <v>8</v>
      </c>
      <c r="Y1428">
        <v>25</v>
      </c>
      <c r="Z1428">
        <v>4</v>
      </c>
      <c r="AA1428">
        <v>22</v>
      </c>
      <c r="AB1428" t="s">
        <v>193</v>
      </c>
      <c r="AC1428" t="s">
        <v>2454</v>
      </c>
      <c r="AD1428">
        <v>74046.767999999996</v>
      </c>
    </row>
    <row r="1429" spans="1:30">
      <c r="A1429" s="1" t="s">
        <v>2942</v>
      </c>
      <c r="B1429">
        <v>27</v>
      </c>
      <c r="C1429">
        <v>17.670000000000002</v>
      </c>
      <c r="D1429">
        <v>3228.32</v>
      </c>
      <c r="E1429">
        <v>1</v>
      </c>
      <c r="F1429" t="s">
        <v>2943</v>
      </c>
      <c r="G1429" s="2">
        <v>43337</v>
      </c>
      <c r="H1429" t="s">
        <v>19725</v>
      </c>
      <c r="I1429" t="s">
        <v>114</v>
      </c>
      <c r="J1429">
        <v>-32</v>
      </c>
      <c r="K1429">
        <v>116.06</v>
      </c>
      <c r="M1429" t="s">
        <v>3149</v>
      </c>
      <c r="N1429">
        <v>-32.08</v>
      </c>
      <c r="O1429">
        <v>115.86</v>
      </c>
      <c r="P1429" t="s">
        <v>501</v>
      </c>
      <c r="Q1429" t="s">
        <v>3150</v>
      </c>
      <c r="R1429" t="s">
        <v>19762</v>
      </c>
      <c r="S1429" t="s">
        <v>118</v>
      </c>
      <c r="T1429" t="s">
        <v>3151</v>
      </c>
      <c r="U1429" t="s">
        <v>120</v>
      </c>
      <c r="V1429" t="s">
        <v>121</v>
      </c>
      <c r="W1429">
        <v>2018</v>
      </c>
      <c r="X1429">
        <v>8</v>
      </c>
      <c r="Y1429">
        <v>25</v>
      </c>
      <c r="Z1429">
        <v>14</v>
      </c>
      <c r="AA1429">
        <v>21</v>
      </c>
      <c r="AB1429" t="s">
        <v>193</v>
      </c>
      <c r="AC1429" t="s">
        <v>2454</v>
      </c>
      <c r="AD1429">
        <v>74046.767999999996</v>
      </c>
    </row>
    <row r="1430" spans="1:30">
      <c r="A1430" s="1" t="s">
        <v>2942</v>
      </c>
      <c r="B1430">
        <v>27</v>
      </c>
      <c r="C1430">
        <v>27.62</v>
      </c>
      <c r="D1430">
        <v>3200.7</v>
      </c>
      <c r="E1430">
        <v>1</v>
      </c>
      <c r="F1430" t="s">
        <v>2943</v>
      </c>
      <c r="G1430" s="2">
        <v>43337</v>
      </c>
      <c r="H1430" t="s">
        <v>19725</v>
      </c>
      <c r="I1430" t="s">
        <v>114</v>
      </c>
      <c r="J1430">
        <v>-32</v>
      </c>
      <c r="K1430">
        <v>116.06</v>
      </c>
      <c r="M1430" t="s">
        <v>3152</v>
      </c>
      <c r="N1430">
        <v>-32.03</v>
      </c>
      <c r="O1430">
        <v>115.84</v>
      </c>
      <c r="P1430" t="s">
        <v>501</v>
      </c>
      <c r="Q1430" t="s">
        <v>3124</v>
      </c>
      <c r="R1430" t="s">
        <v>19762</v>
      </c>
      <c r="S1430" t="s">
        <v>118</v>
      </c>
      <c r="T1430" s="3" t="s">
        <v>3153</v>
      </c>
      <c r="U1430" t="s">
        <v>128</v>
      </c>
      <c r="V1430" t="s">
        <v>121</v>
      </c>
      <c r="W1430">
        <v>2018</v>
      </c>
      <c r="X1430">
        <v>8</v>
      </c>
      <c r="Y1430">
        <v>25</v>
      </c>
      <c r="Z1430">
        <v>17</v>
      </c>
      <c r="AA1430">
        <v>25</v>
      </c>
      <c r="AB1430" t="s">
        <v>193</v>
      </c>
      <c r="AC1430" t="s">
        <v>2454</v>
      </c>
      <c r="AD1430">
        <v>74046.767999999996</v>
      </c>
    </row>
    <row r="1431" spans="1:30">
      <c r="A1431" s="1" t="s">
        <v>2942</v>
      </c>
      <c r="B1431">
        <v>27</v>
      </c>
      <c r="C1431">
        <v>57.51</v>
      </c>
      <c r="D1431">
        <v>3143.19</v>
      </c>
      <c r="E1431">
        <v>1</v>
      </c>
      <c r="F1431" t="s">
        <v>2943</v>
      </c>
      <c r="G1431" s="2">
        <v>43338</v>
      </c>
      <c r="H1431" t="s">
        <v>19725</v>
      </c>
      <c r="I1431" t="s">
        <v>114</v>
      </c>
      <c r="J1431">
        <v>-32</v>
      </c>
      <c r="K1431">
        <v>116.06</v>
      </c>
      <c r="M1431" t="s">
        <v>3154</v>
      </c>
      <c r="N1431">
        <v>-31.97</v>
      </c>
      <c r="O1431">
        <v>115.94</v>
      </c>
      <c r="P1431" t="s">
        <v>501</v>
      </c>
      <c r="Q1431" t="s">
        <v>3062</v>
      </c>
      <c r="R1431" t="s">
        <v>19762</v>
      </c>
      <c r="S1431" t="s">
        <v>118</v>
      </c>
      <c r="T1431" t="s">
        <v>3155</v>
      </c>
      <c r="U1431" t="s">
        <v>120</v>
      </c>
      <c r="V1431" t="s">
        <v>121</v>
      </c>
      <c r="W1431">
        <v>2018</v>
      </c>
      <c r="X1431">
        <v>8</v>
      </c>
      <c r="Y1431">
        <v>26</v>
      </c>
      <c r="Z1431">
        <v>17</v>
      </c>
      <c r="AA1431">
        <v>29</v>
      </c>
      <c r="AB1431" t="s">
        <v>212</v>
      </c>
      <c r="AC1431" t="s">
        <v>2454</v>
      </c>
      <c r="AD1431">
        <v>74046.767999999996</v>
      </c>
    </row>
    <row r="1432" spans="1:30">
      <c r="A1432" s="1" t="s">
        <v>2942</v>
      </c>
      <c r="B1432">
        <v>27</v>
      </c>
      <c r="C1432">
        <v>19.52</v>
      </c>
      <c r="D1432">
        <v>3123.67</v>
      </c>
      <c r="E1432">
        <v>1</v>
      </c>
      <c r="F1432" t="s">
        <v>2943</v>
      </c>
      <c r="G1432" s="2">
        <v>43339</v>
      </c>
      <c r="H1432" t="s">
        <v>19725</v>
      </c>
      <c r="I1432" t="s">
        <v>114</v>
      </c>
      <c r="J1432">
        <v>-32</v>
      </c>
      <c r="K1432">
        <v>116.06</v>
      </c>
      <c r="M1432" t="s">
        <v>3156</v>
      </c>
      <c r="N1432">
        <v>-32.08</v>
      </c>
      <c r="O1432">
        <v>115.81</v>
      </c>
      <c r="P1432" t="s">
        <v>501</v>
      </c>
      <c r="Q1432" t="s">
        <v>3157</v>
      </c>
      <c r="R1432" t="s">
        <v>19762</v>
      </c>
      <c r="S1432" t="s">
        <v>118</v>
      </c>
      <c r="T1432" t="s">
        <v>3158</v>
      </c>
      <c r="U1432" t="s">
        <v>120</v>
      </c>
      <c r="V1432" t="s">
        <v>121</v>
      </c>
      <c r="W1432">
        <v>2018</v>
      </c>
      <c r="X1432">
        <v>8</v>
      </c>
      <c r="Y1432">
        <v>27</v>
      </c>
      <c r="Z1432">
        <v>9</v>
      </c>
      <c r="AA1432">
        <v>57</v>
      </c>
      <c r="AB1432" t="s">
        <v>226</v>
      </c>
      <c r="AC1432" t="s">
        <v>2454</v>
      </c>
      <c r="AD1432">
        <v>74046.767999999996</v>
      </c>
    </row>
    <row r="1433" spans="1:30">
      <c r="A1433" s="1" t="s">
        <v>2942</v>
      </c>
      <c r="B1433">
        <v>27</v>
      </c>
      <c r="C1433">
        <v>194</v>
      </c>
      <c r="D1433">
        <v>2929.67</v>
      </c>
      <c r="F1433" t="s">
        <v>2943</v>
      </c>
      <c r="G1433" s="2">
        <v>43339</v>
      </c>
      <c r="H1433" t="s">
        <v>19725</v>
      </c>
      <c r="I1433" t="s">
        <v>114</v>
      </c>
      <c r="J1433">
        <v>-32</v>
      </c>
      <c r="K1433">
        <v>116.06</v>
      </c>
      <c r="R1433" t="s">
        <v>19762</v>
      </c>
      <c r="S1433" t="s">
        <v>160</v>
      </c>
      <c r="T1433" t="s">
        <v>3159</v>
      </c>
      <c r="U1433" t="s">
        <v>162</v>
      </c>
      <c r="V1433" t="s">
        <v>121</v>
      </c>
      <c r="W1433">
        <v>2018</v>
      </c>
      <c r="X1433">
        <v>8</v>
      </c>
      <c r="Y1433">
        <v>27</v>
      </c>
      <c r="Z1433">
        <v>10</v>
      </c>
      <c r="AA1433">
        <v>0</v>
      </c>
      <c r="AB1433" t="s">
        <v>226</v>
      </c>
      <c r="AC1433" t="s">
        <v>2454</v>
      </c>
      <c r="AD1433">
        <v>74046.767999999996</v>
      </c>
    </row>
    <row r="1434" spans="1:30">
      <c r="A1434" s="1" t="s">
        <v>2942</v>
      </c>
      <c r="B1434">
        <v>27</v>
      </c>
      <c r="C1434">
        <v>20.67</v>
      </c>
      <c r="D1434">
        <v>2909</v>
      </c>
      <c r="E1434">
        <v>1</v>
      </c>
      <c r="F1434" t="s">
        <v>2943</v>
      </c>
      <c r="G1434" s="2">
        <v>43339</v>
      </c>
      <c r="H1434" t="s">
        <v>19725</v>
      </c>
      <c r="I1434" t="s">
        <v>114</v>
      </c>
      <c r="J1434">
        <v>-32</v>
      </c>
      <c r="K1434">
        <v>116.06</v>
      </c>
      <c r="M1434" t="s">
        <v>3160</v>
      </c>
      <c r="N1434">
        <v>-31.87</v>
      </c>
      <c r="O1434">
        <v>115.81</v>
      </c>
      <c r="P1434" t="s">
        <v>501</v>
      </c>
      <c r="Q1434" t="s">
        <v>2514</v>
      </c>
      <c r="R1434" t="s">
        <v>19762</v>
      </c>
      <c r="S1434" t="s">
        <v>118</v>
      </c>
      <c r="T1434" t="s">
        <v>3161</v>
      </c>
      <c r="U1434" t="s">
        <v>128</v>
      </c>
      <c r="V1434" t="s">
        <v>121</v>
      </c>
      <c r="W1434">
        <v>2018</v>
      </c>
      <c r="X1434">
        <v>8</v>
      </c>
      <c r="Y1434">
        <v>27</v>
      </c>
      <c r="Z1434">
        <v>11</v>
      </c>
      <c r="AA1434">
        <v>40</v>
      </c>
      <c r="AB1434" t="s">
        <v>226</v>
      </c>
      <c r="AC1434" t="s">
        <v>2454</v>
      </c>
      <c r="AD1434">
        <v>74046.767999999996</v>
      </c>
    </row>
    <row r="1435" spans="1:30">
      <c r="A1435" s="1" t="s">
        <v>2942</v>
      </c>
      <c r="B1435">
        <v>27</v>
      </c>
      <c r="C1435">
        <v>12.74</v>
      </c>
      <c r="D1435">
        <v>2896.26</v>
      </c>
      <c r="E1435">
        <v>1</v>
      </c>
      <c r="F1435" t="s">
        <v>2943</v>
      </c>
      <c r="G1435" s="2">
        <v>43339</v>
      </c>
      <c r="H1435" t="s">
        <v>19725</v>
      </c>
      <c r="I1435" t="s">
        <v>114</v>
      </c>
      <c r="J1435">
        <v>-32</v>
      </c>
      <c r="K1435">
        <v>116.06</v>
      </c>
      <c r="M1435" t="s">
        <v>3095</v>
      </c>
      <c r="N1435">
        <v>-31.87</v>
      </c>
      <c r="O1435">
        <v>115.95</v>
      </c>
      <c r="P1435" t="s">
        <v>501</v>
      </c>
      <c r="Q1435" t="s">
        <v>3096</v>
      </c>
      <c r="R1435" t="s">
        <v>19762</v>
      </c>
      <c r="S1435" t="s">
        <v>118</v>
      </c>
      <c r="T1435" t="s">
        <v>3162</v>
      </c>
      <c r="U1435" t="s">
        <v>120</v>
      </c>
      <c r="V1435" t="s">
        <v>121</v>
      </c>
      <c r="W1435">
        <v>2018</v>
      </c>
      <c r="X1435">
        <v>8</v>
      </c>
      <c r="Y1435">
        <v>27</v>
      </c>
      <c r="Z1435">
        <v>20</v>
      </c>
      <c r="AA1435">
        <v>36</v>
      </c>
      <c r="AB1435" t="s">
        <v>226</v>
      </c>
      <c r="AC1435" t="s">
        <v>2454</v>
      </c>
      <c r="AD1435">
        <v>74046.767999999996</v>
      </c>
    </row>
    <row r="1436" spans="1:30">
      <c r="A1436" s="1" t="s">
        <v>2942</v>
      </c>
      <c r="B1436">
        <v>27</v>
      </c>
      <c r="C1436">
        <v>34.479999999999997</v>
      </c>
      <c r="D1436">
        <v>2861.78</v>
      </c>
      <c r="E1436">
        <v>1</v>
      </c>
      <c r="F1436" t="s">
        <v>2943</v>
      </c>
      <c r="G1436" s="2">
        <v>43341</v>
      </c>
      <c r="H1436" t="s">
        <v>19725</v>
      </c>
      <c r="I1436" t="s">
        <v>114</v>
      </c>
      <c r="J1436">
        <v>-32</v>
      </c>
      <c r="K1436">
        <v>116.06</v>
      </c>
      <c r="M1436" t="s">
        <v>3163</v>
      </c>
      <c r="N1436">
        <v>-32.130000000000003</v>
      </c>
      <c r="O1436">
        <v>133.66999999999999</v>
      </c>
      <c r="P1436" t="s">
        <v>223</v>
      </c>
      <c r="Q1436" t="s">
        <v>2960</v>
      </c>
      <c r="R1436" t="s">
        <v>19762</v>
      </c>
      <c r="S1436" t="s">
        <v>118</v>
      </c>
      <c r="T1436" t="s">
        <v>3164</v>
      </c>
      <c r="U1436" t="s">
        <v>120</v>
      </c>
      <c r="V1436" t="s">
        <v>121</v>
      </c>
      <c r="W1436">
        <v>2018</v>
      </c>
      <c r="X1436">
        <v>8</v>
      </c>
      <c r="Y1436">
        <v>29</v>
      </c>
      <c r="Z1436">
        <v>4</v>
      </c>
      <c r="AA1436">
        <v>2</v>
      </c>
      <c r="AB1436" t="s">
        <v>122</v>
      </c>
      <c r="AC1436" t="s">
        <v>2454</v>
      </c>
      <c r="AD1436">
        <v>74046.767999999996</v>
      </c>
    </row>
    <row r="1437" spans="1:30">
      <c r="A1437" s="1" t="s">
        <v>2942</v>
      </c>
      <c r="B1437">
        <v>27</v>
      </c>
      <c r="C1437">
        <v>8.93</v>
      </c>
      <c r="D1437">
        <v>2852.85</v>
      </c>
      <c r="E1437">
        <v>1</v>
      </c>
      <c r="F1437" t="s">
        <v>2943</v>
      </c>
      <c r="G1437" s="2">
        <v>43341</v>
      </c>
      <c r="H1437" t="s">
        <v>19725</v>
      </c>
      <c r="I1437" t="s">
        <v>114</v>
      </c>
      <c r="J1437">
        <v>-32</v>
      </c>
      <c r="K1437">
        <v>116.06</v>
      </c>
      <c r="M1437" t="s">
        <v>3165</v>
      </c>
      <c r="N1437">
        <v>-31.93</v>
      </c>
      <c r="O1437">
        <v>115.8</v>
      </c>
      <c r="P1437" t="s">
        <v>501</v>
      </c>
      <c r="Q1437" t="s">
        <v>3166</v>
      </c>
      <c r="R1437" t="s">
        <v>19762</v>
      </c>
      <c r="S1437" t="s">
        <v>118</v>
      </c>
      <c r="T1437" t="s">
        <v>3167</v>
      </c>
      <c r="U1437" t="s">
        <v>120</v>
      </c>
      <c r="V1437" t="s">
        <v>121</v>
      </c>
      <c r="W1437">
        <v>2018</v>
      </c>
      <c r="X1437">
        <v>8</v>
      </c>
      <c r="Y1437">
        <v>29</v>
      </c>
      <c r="Z1437">
        <v>9</v>
      </c>
      <c r="AA1437">
        <v>12</v>
      </c>
      <c r="AB1437" t="s">
        <v>122</v>
      </c>
      <c r="AC1437" t="s">
        <v>2454</v>
      </c>
      <c r="AD1437">
        <v>74046.767999999996</v>
      </c>
    </row>
    <row r="1438" spans="1:30">
      <c r="A1438" s="1" t="s">
        <v>2942</v>
      </c>
      <c r="B1438">
        <v>27</v>
      </c>
      <c r="C1438">
        <v>19</v>
      </c>
      <c r="D1438">
        <v>2833.85</v>
      </c>
      <c r="E1438">
        <v>0</v>
      </c>
      <c r="F1438" t="s">
        <v>2943</v>
      </c>
      <c r="G1438" s="2">
        <v>43341</v>
      </c>
      <c r="H1438" t="s">
        <v>19725</v>
      </c>
      <c r="I1438" t="s">
        <v>114</v>
      </c>
      <c r="J1438">
        <v>-32</v>
      </c>
      <c r="K1438">
        <v>116.06</v>
      </c>
      <c r="M1438" t="s">
        <v>3168</v>
      </c>
      <c r="N1438">
        <v>-31.93</v>
      </c>
      <c r="O1438">
        <v>115.77</v>
      </c>
      <c r="P1438" t="s">
        <v>501</v>
      </c>
      <c r="Q1438" t="s">
        <v>2984</v>
      </c>
      <c r="R1438" t="s">
        <v>19762</v>
      </c>
      <c r="S1438" t="s">
        <v>118</v>
      </c>
      <c r="T1438" t="s">
        <v>3169</v>
      </c>
      <c r="U1438" t="s">
        <v>128</v>
      </c>
      <c r="V1438" t="s">
        <v>121</v>
      </c>
      <c r="W1438">
        <v>2018</v>
      </c>
      <c r="X1438">
        <v>8</v>
      </c>
      <c r="Y1438">
        <v>29</v>
      </c>
      <c r="Z1438">
        <v>11</v>
      </c>
      <c r="AA1438">
        <v>33</v>
      </c>
      <c r="AB1438" t="s">
        <v>122</v>
      </c>
      <c r="AC1438" t="s">
        <v>2454</v>
      </c>
      <c r="AD1438">
        <v>74046.767999999996</v>
      </c>
    </row>
    <row r="1439" spans="1:30">
      <c r="A1439" s="1" t="s">
        <v>2942</v>
      </c>
      <c r="B1439">
        <v>27</v>
      </c>
      <c r="C1439">
        <v>57</v>
      </c>
      <c r="D1439">
        <v>2776.85</v>
      </c>
      <c r="F1439" t="s">
        <v>2943</v>
      </c>
      <c r="G1439" s="2">
        <v>43341</v>
      </c>
      <c r="H1439" t="s">
        <v>19725</v>
      </c>
      <c r="I1439" t="s">
        <v>114</v>
      </c>
      <c r="J1439">
        <v>-32</v>
      </c>
      <c r="K1439">
        <v>116.06</v>
      </c>
      <c r="R1439" t="s">
        <v>19762</v>
      </c>
      <c r="S1439" t="s">
        <v>160</v>
      </c>
      <c r="T1439" t="s">
        <v>3170</v>
      </c>
      <c r="U1439" t="s">
        <v>231</v>
      </c>
      <c r="V1439" t="s">
        <v>121</v>
      </c>
      <c r="W1439">
        <v>2018</v>
      </c>
      <c r="X1439">
        <v>8</v>
      </c>
      <c r="Y1439">
        <v>29</v>
      </c>
      <c r="Z1439">
        <v>12</v>
      </c>
      <c r="AA1439">
        <v>0</v>
      </c>
      <c r="AB1439" t="s">
        <v>122</v>
      </c>
      <c r="AC1439" t="s">
        <v>2454</v>
      </c>
      <c r="AD1439">
        <v>74046.767999999996</v>
      </c>
    </row>
    <row r="1440" spans="1:30">
      <c r="A1440" s="1" t="s">
        <v>2942</v>
      </c>
      <c r="B1440">
        <v>27</v>
      </c>
      <c r="C1440">
        <v>10.69</v>
      </c>
      <c r="D1440">
        <v>2766.16</v>
      </c>
      <c r="E1440">
        <v>1</v>
      </c>
      <c r="F1440" t="s">
        <v>2943</v>
      </c>
      <c r="G1440" s="2">
        <v>43341</v>
      </c>
      <c r="H1440" t="s">
        <v>19725</v>
      </c>
      <c r="I1440" t="s">
        <v>114</v>
      </c>
      <c r="J1440">
        <v>-32</v>
      </c>
      <c r="K1440">
        <v>116.06</v>
      </c>
      <c r="M1440" t="s">
        <v>3171</v>
      </c>
      <c r="N1440">
        <v>-32.049999999999997</v>
      </c>
      <c r="O1440">
        <v>115.75</v>
      </c>
      <c r="P1440" t="s">
        <v>501</v>
      </c>
      <c r="Q1440" t="s">
        <v>3172</v>
      </c>
      <c r="R1440" t="s">
        <v>19762</v>
      </c>
      <c r="S1440" t="s">
        <v>118</v>
      </c>
      <c r="T1440" t="s">
        <v>3173</v>
      </c>
      <c r="U1440" t="s">
        <v>120</v>
      </c>
      <c r="V1440" t="s">
        <v>121</v>
      </c>
      <c r="W1440">
        <v>2018</v>
      </c>
      <c r="X1440">
        <v>8</v>
      </c>
      <c r="Y1440">
        <v>29</v>
      </c>
      <c r="Z1440">
        <v>13</v>
      </c>
      <c r="AA1440">
        <v>49</v>
      </c>
      <c r="AB1440" t="s">
        <v>122</v>
      </c>
      <c r="AC1440" t="s">
        <v>2454</v>
      </c>
      <c r="AD1440">
        <v>74046.767999999996</v>
      </c>
    </row>
    <row r="1441" spans="1:30">
      <c r="A1441" s="1" t="s">
        <v>2942</v>
      </c>
      <c r="B1441">
        <v>27</v>
      </c>
      <c r="C1441">
        <v>18.02</v>
      </c>
      <c r="D1441">
        <v>2748.14</v>
      </c>
      <c r="E1441">
        <v>0</v>
      </c>
      <c r="F1441" t="s">
        <v>2943</v>
      </c>
      <c r="G1441" s="2">
        <v>43341</v>
      </c>
      <c r="H1441" t="s">
        <v>19725</v>
      </c>
      <c r="I1441" t="s">
        <v>114</v>
      </c>
      <c r="J1441">
        <v>-32</v>
      </c>
      <c r="K1441">
        <v>116.06</v>
      </c>
      <c r="M1441" s="3" t="s">
        <v>3174</v>
      </c>
      <c r="N1441">
        <v>-32.130000000000003</v>
      </c>
      <c r="O1441">
        <v>115.86</v>
      </c>
      <c r="P1441" t="s">
        <v>501</v>
      </c>
      <c r="Q1441" t="s">
        <v>2975</v>
      </c>
      <c r="R1441" t="s">
        <v>19762</v>
      </c>
      <c r="S1441" t="s">
        <v>118</v>
      </c>
      <c r="T1441" t="s">
        <v>3175</v>
      </c>
      <c r="U1441" t="s">
        <v>120</v>
      </c>
      <c r="V1441" t="s">
        <v>121</v>
      </c>
      <c r="W1441">
        <v>2018</v>
      </c>
      <c r="X1441">
        <v>8</v>
      </c>
      <c r="Y1441">
        <v>29</v>
      </c>
      <c r="Z1441">
        <v>17</v>
      </c>
      <c r="AA1441">
        <v>48</v>
      </c>
      <c r="AB1441" t="s">
        <v>122</v>
      </c>
      <c r="AC1441" t="s">
        <v>2454</v>
      </c>
      <c r="AD1441">
        <v>74046.767999999996</v>
      </c>
    </row>
    <row r="1442" spans="1:30">
      <c r="A1442" s="1" t="s">
        <v>2942</v>
      </c>
      <c r="B1442">
        <v>27</v>
      </c>
      <c r="C1442">
        <v>33</v>
      </c>
      <c r="D1442">
        <v>2715.14</v>
      </c>
      <c r="F1442" t="s">
        <v>2943</v>
      </c>
      <c r="G1442" s="2">
        <v>43341</v>
      </c>
      <c r="H1442" t="s">
        <v>19725</v>
      </c>
      <c r="I1442" t="s">
        <v>114</v>
      </c>
      <c r="J1442">
        <v>-32</v>
      </c>
      <c r="K1442">
        <v>116.06</v>
      </c>
      <c r="R1442" t="s">
        <v>19762</v>
      </c>
      <c r="S1442" t="s">
        <v>160</v>
      </c>
      <c r="T1442" t="s">
        <v>3176</v>
      </c>
      <c r="U1442" t="s">
        <v>231</v>
      </c>
      <c r="V1442" t="s">
        <v>121</v>
      </c>
      <c r="W1442">
        <v>2018</v>
      </c>
      <c r="X1442">
        <v>8</v>
      </c>
      <c r="Y1442">
        <v>29</v>
      </c>
      <c r="Z1442">
        <v>20</v>
      </c>
      <c r="AA1442">
        <v>0</v>
      </c>
      <c r="AB1442" t="s">
        <v>122</v>
      </c>
      <c r="AC1442" t="s">
        <v>2454</v>
      </c>
      <c r="AD1442">
        <v>74046.767999999996</v>
      </c>
    </row>
    <row r="1443" spans="1:30">
      <c r="A1443" s="1" t="s">
        <v>2942</v>
      </c>
      <c r="B1443">
        <v>27</v>
      </c>
      <c r="C1443">
        <v>13.38</v>
      </c>
      <c r="D1443">
        <v>2701.76</v>
      </c>
      <c r="E1443">
        <v>1</v>
      </c>
      <c r="F1443" t="s">
        <v>2943</v>
      </c>
      <c r="G1443" s="2">
        <v>43341</v>
      </c>
      <c r="H1443" t="s">
        <v>19725</v>
      </c>
      <c r="I1443" t="s">
        <v>114</v>
      </c>
      <c r="J1443">
        <v>-32</v>
      </c>
      <c r="K1443">
        <v>116.06</v>
      </c>
      <c r="M1443" t="s">
        <v>3177</v>
      </c>
      <c r="N1443">
        <v>-32.020000000000003</v>
      </c>
      <c r="O1443">
        <v>115.83</v>
      </c>
      <c r="P1443" t="s">
        <v>501</v>
      </c>
      <c r="Q1443" t="s">
        <v>3035</v>
      </c>
      <c r="R1443" t="s">
        <v>19762</v>
      </c>
      <c r="S1443" t="s">
        <v>118</v>
      </c>
      <c r="T1443" t="s">
        <v>3178</v>
      </c>
      <c r="U1443" t="s">
        <v>128</v>
      </c>
      <c r="V1443" t="s">
        <v>121</v>
      </c>
      <c r="W1443">
        <v>2018</v>
      </c>
      <c r="X1443">
        <v>8</v>
      </c>
      <c r="Y1443">
        <v>29</v>
      </c>
      <c r="Z1443">
        <v>23</v>
      </c>
      <c r="AA1443">
        <v>13</v>
      </c>
      <c r="AB1443" t="s">
        <v>122</v>
      </c>
      <c r="AC1443" t="s">
        <v>2454</v>
      </c>
      <c r="AD1443">
        <v>74046.767999999996</v>
      </c>
    </row>
    <row r="1444" spans="1:30">
      <c r="A1444" s="1" t="s">
        <v>2942</v>
      </c>
      <c r="B1444">
        <v>27</v>
      </c>
      <c r="C1444">
        <v>25.73</v>
      </c>
      <c r="D1444">
        <v>2676.03</v>
      </c>
      <c r="E1444">
        <v>1</v>
      </c>
      <c r="F1444" t="s">
        <v>2943</v>
      </c>
      <c r="G1444" s="2">
        <v>43342</v>
      </c>
      <c r="H1444" t="s">
        <v>19725</v>
      </c>
      <c r="I1444" t="s">
        <v>114</v>
      </c>
      <c r="J1444">
        <v>-32</v>
      </c>
      <c r="K1444">
        <v>116.06</v>
      </c>
      <c r="M1444" t="s">
        <v>3179</v>
      </c>
      <c r="N1444">
        <v>-31.78</v>
      </c>
      <c r="O1444">
        <v>115.81</v>
      </c>
      <c r="P1444" t="s">
        <v>501</v>
      </c>
      <c r="Q1444" t="s">
        <v>3180</v>
      </c>
      <c r="R1444" t="s">
        <v>19762</v>
      </c>
      <c r="S1444" t="s">
        <v>118</v>
      </c>
      <c r="T1444" t="s">
        <v>3181</v>
      </c>
      <c r="U1444" t="s">
        <v>128</v>
      </c>
      <c r="V1444" t="s">
        <v>121</v>
      </c>
      <c r="W1444">
        <v>2018</v>
      </c>
      <c r="X1444">
        <v>8</v>
      </c>
      <c r="Y1444">
        <v>30</v>
      </c>
      <c r="Z1444">
        <v>8</v>
      </c>
      <c r="AA1444">
        <v>47</v>
      </c>
      <c r="AB1444" t="s">
        <v>149</v>
      </c>
      <c r="AC1444" t="s">
        <v>2454</v>
      </c>
      <c r="AD1444">
        <v>74046.767999999996</v>
      </c>
    </row>
    <row r="1445" spans="1:30">
      <c r="A1445" s="1" t="s">
        <v>2942</v>
      </c>
      <c r="B1445">
        <v>27</v>
      </c>
      <c r="C1445">
        <v>86.63</v>
      </c>
      <c r="D1445">
        <v>2589.4</v>
      </c>
      <c r="E1445">
        <v>1</v>
      </c>
      <c r="F1445" t="s">
        <v>2943</v>
      </c>
      <c r="G1445" s="2">
        <v>43342</v>
      </c>
      <c r="H1445" t="s">
        <v>19725</v>
      </c>
      <c r="I1445" t="s">
        <v>114</v>
      </c>
      <c r="J1445">
        <v>-32</v>
      </c>
      <c r="K1445">
        <v>116.06</v>
      </c>
      <c r="M1445" t="s">
        <v>3182</v>
      </c>
      <c r="N1445">
        <v>-31.98</v>
      </c>
      <c r="O1445">
        <v>115.78</v>
      </c>
      <c r="P1445" t="s">
        <v>501</v>
      </c>
      <c r="Q1445" t="s">
        <v>3183</v>
      </c>
      <c r="R1445" t="s">
        <v>19762</v>
      </c>
      <c r="S1445" t="s">
        <v>118</v>
      </c>
      <c r="T1445" t="s">
        <v>3184</v>
      </c>
      <c r="U1445" t="s">
        <v>120</v>
      </c>
      <c r="V1445" t="s">
        <v>121</v>
      </c>
      <c r="W1445">
        <v>2018</v>
      </c>
      <c r="X1445">
        <v>8</v>
      </c>
      <c r="Y1445">
        <v>30</v>
      </c>
      <c r="Z1445">
        <v>9</v>
      </c>
      <c r="AA1445">
        <v>29</v>
      </c>
      <c r="AB1445" t="s">
        <v>149</v>
      </c>
      <c r="AC1445" t="s">
        <v>2454</v>
      </c>
      <c r="AD1445">
        <v>74046.767999999996</v>
      </c>
    </row>
    <row r="1446" spans="1:30">
      <c r="A1446" s="1" t="s">
        <v>2942</v>
      </c>
      <c r="B1446">
        <v>27</v>
      </c>
      <c r="C1446">
        <v>9.9700000000000006</v>
      </c>
      <c r="D1446">
        <v>2579.4299999999998</v>
      </c>
      <c r="E1446">
        <v>1</v>
      </c>
      <c r="F1446" t="s">
        <v>2943</v>
      </c>
      <c r="G1446" s="2">
        <v>43342</v>
      </c>
      <c r="H1446" t="s">
        <v>19725</v>
      </c>
      <c r="I1446" t="s">
        <v>114</v>
      </c>
      <c r="J1446">
        <v>-32</v>
      </c>
      <c r="K1446">
        <v>116.06</v>
      </c>
      <c r="M1446" t="s">
        <v>3185</v>
      </c>
      <c r="N1446">
        <v>-32.090000000000003</v>
      </c>
      <c r="O1446">
        <v>115.92</v>
      </c>
      <c r="P1446" t="s">
        <v>501</v>
      </c>
      <c r="Q1446" t="s">
        <v>3186</v>
      </c>
      <c r="R1446" t="s">
        <v>19762</v>
      </c>
      <c r="S1446" t="s">
        <v>118</v>
      </c>
      <c r="T1446" t="s">
        <v>3187</v>
      </c>
      <c r="U1446" t="s">
        <v>120</v>
      </c>
      <c r="V1446" t="s">
        <v>121</v>
      </c>
      <c r="W1446">
        <v>2018</v>
      </c>
      <c r="X1446">
        <v>8</v>
      </c>
      <c r="Y1446">
        <v>30</v>
      </c>
      <c r="Z1446">
        <v>12</v>
      </c>
      <c r="AA1446">
        <v>22</v>
      </c>
      <c r="AB1446" t="s">
        <v>149</v>
      </c>
      <c r="AC1446" t="s">
        <v>2454</v>
      </c>
      <c r="AD1446">
        <v>74046.767999999996</v>
      </c>
    </row>
    <row r="1447" spans="1:30">
      <c r="A1447" s="1" t="s">
        <v>2942</v>
      </c>
      <c r="B1447">
        <v>27</v>
      </c>
      <c r="C1447">
        <v>13.52</v>
      </c>
      <c r="D1447">
        <v>2565.91</v>
      </c>
      <c r="E1447">
        <v>1</v>
      </c>
      <c r="F1447" t="s">
        <v>2943</v>
      </c>
      <c r="G1447" s="2">
        <v>43342</v>
      </c>
      <c r="H1447" t="s">
        <v>19725</v>
      </c>
      <c r="I1447" t="s">
        <v>114</v>
      </c>
      <c r="J1447">
        <v>-32</v>
      </c>
      <c r="K1447">
        <v>116.06</v>
      </c>
      <c r="M1447" t="s">
        <v>3087</v>
      </c>
      <c r="N1447">
        <v>-32.130000000000003</v>
      </c>
      <c r="O1447">
        <v>133.68</v>
      </c>
      <c r="P1447" t="s">
        <v>223</v>
      </c>
      <c r="Q1447" t="s">
        <v>2960</v>
      </c>
      <c r="R1447" t="s">
        <v>19762</v>
      </c>
      <c r="S1447" t="s">
        <v>118</v>
      </c>
      <c r="T1447" t="s">
        <v>3188</v>
      </c>
      <c r="U1447" t="s">
        <v>120</v>
      </c>
      <c r="V1447" t="s">
        <v>121</v>
      </c>
      <c r="W1447">
        <v>2018</v>
      </c>
      <c r="X1447">
        <v>8</v>
      </c>
      <c r="Y1447">
        <v>30</v>
      </c>
      <c r="Z1447">
        <v>15</v>
      </c>
      <c r="AA1447">
        <v>50</v>
      </c>
      <c r="AB1447" t="s">
        <v>149</v>
      </c>
      <c r="AC1447" t="s">
        <v>2454</v>
      </c>
      <c r="AD1447">
        <v>74046.767999999996</v>
      </c>
    </row>
    <row r="1448" spans="1:30">
      <c r="A1448" s="1" t="s">
        <v>2942</v>
      </c>
      <c r="B1448">
        <v>27</v>
      </c>
      <c r="C1448">
        <v>2.79</v>
      </c>
      <c r="D1448">
        <v>2563.12</v>
      </c>
      <c r="E1448">
        <v>1</v>
      </c>
      <c r="F1448" t="s">
        <v>2943</v>
      </c>
      <c r="G1448" s="2">
        <v>43342</v>
      </c>
      <c r="H1448" t="s">
        <v>19725</v>
      </c>
      <c r="I1448" t="s">
        <v>114</v>
      </c>
      <c r="J1448">
        <v>-32</v>
      </c>
      <c r="K1448">
        <v>116.06</v>
      </c>
      <c r="M1448" t="s">
        <v>3189</v>
      </c>
      <c r="N1448">
        <v>-32.08</v>
      </c>
      <c r="O1448">
        <v>152.54</v>
      </c>
      <c r="P1448" t="s">
        <v>125</v>
      </c>
      <c r="Q1448" t="s">
        <v>3190</v>
      </c>
      <c r="R1448" t="s">
        <v>19762</v>
      </c>
      <c r="S1448" t="s">
        <v>118</v>
      </c>
      <c r="T1448" t="s">
        <v>3191</v>
      </c>
      <c r="U1448" t="s">
        <v>120</v>
      </c>
      <c r="V1448" t="s">
        <v>121</v>
      </c>
      <c r="W1448">
        <v>2018</v>
      </c>
      <c r="X1448">
        <v>8</v>
      </c>
      <c r="Y1448">
        <v>30</v>
      </c>
      <c r="Z1448">
        <v>16</v>
      </c>
      <c r="AA1448">
        <v>29</v>
      </c>
      <c r="AB1448" t="s">
        <v>149</v>
      </c>
      <c r="AC1448" t="s">
        <v>2454</v>
      </c>
      <c r="AD1448">
        <v>74046.767999999996</v>
      </c>
    </row>
    <row r="1449" spans="1:30">
      <c r="A1449" s="1" t="s">
        <v>2942</v>
      </c>
      <c r="B1449">
        <v>27</v>
      </c>
      <c r="C1449">
        <v>11.06</v>
      </c>
      <c r="D1449">
        <v>2552.06</v>
      </c>
      <c r="E1449">
        <v>1</v>
      </c>
      <c r="F1449" t="s">
        <v>2943</v>
      </c>
      <c r="G1449" s="2">
        <v>43342</v>
      </c>
      <c r="H1449" t="s">
        <v>19725</v>
      </c>
      <c r="I1449" t="s">
        <v>114</v>
      </c>
      <c r="J1449">
        <v>-32</v>
      </c>
      <c r="K1449">
        <v>116.06</v>
      </c>
      <c r="M1449" t="s">
        <v>3192</v>
      </c>
      <c r="N1449">
        <v>-31.95</v>
      </c>
      <c r="O1449">
        <v>115.85</v>
      </c>
      <c r="P1449" t="s">
        <v>501</v>
      </c>
      <c r="Q1449" t="s">
        <v>2981</v>
      </c>
      <c r="R1449" t="s">
        <v>19762</v>
      </c>
      <c r="S1449" t="s">
        <v>118</v>
      </c>
      <c r="T1449" t="s">
        <v>3193</v>
      </c>
      <c r="U1449" t="s">
        <v>128</v>
      </c>
      <c r="V1449" t="s">
        <v>121</v>
      </c>
      <c r="W1449">
        <v>2018</v>
      </c>
      <c r="X1449">
        <v>8</v>
      </c>
      <c r="Y1449">
        <v>30</v>
      </c>
      <c r="Z1449">
        <v>16</v>
      </c>
      <c r="AA1449">
        <v>56</v>
      </c>
      <c r="AB1449" t="s">
        <v>149</v>
      </c>
      <c r="AC1449" t="s">
        <v>2454</v>
      </c>
      <c r="AD1449">
        <v>74046.767999999996</v>
      </c>
    </row>
    <row r="1450" spans="1:30">
      <c r="A1450" s="1" t="s">
        <v>2942</v>
      </c>
      <c r="B1450">
        <v>27</v>
      </c>
      <c r="C1450">
        <v>16.34</v>
      </c>
      <c r="D1450">
        <v>5375.87</v>
      </c>
      <c r="E1450">
        <v>1</v>
      </c>
      <c r="F1450" t="s">
        <v>2943</v>
      </c>
      <c r="G1450" s="2">
        <v>43343</v>
      </c>
      <c r="H1450" t="s">
        <v>19725</v>
      </c>
      <c r="I1450" t="s">
        <v>114</v>
      </c>
      <c r="J1450">
        <v>-32</v>
      </c>
      <c r="K1450">
        <v>116.06</v>
      </c>
      <c r="M1450" t="s">
        <v>3194</v>
      </c>
      <c r="N1450">
        <v>-31.87</v>
      </c>
      <c r="O1450">
        <v>115.81</v>
      </c>
      <c r="P1450" t="s">
        <v>501</v>
      </c>
      <c r="Q1450" t="s">
        <v>2514</v>
      </c>
      <c r="R1450" t="s">
        <v>19762</v>
      </c>
      <c r="S1450" t="s">
        <v>118</v>
      </c>
      <c r="T1450" t="s">
        <v>3195</v>
      </c>
      <c r="U1450" t="s">
        <v>128</v>
      </c>
      <c r="V1450" t="s">
        <v>121</v>
      </c>
      <c r="W1450">
        <v>2018</v>
      </c>
      <c r="X1450">
        <v>8</v>
      </c>
      <c r="Y1450">
        <v>31</v>
      </c>
      <c r="Z1450">
        <v>16</v>
      </c>
      <c r="AA1450">
        <v>34</v>
      </c>
      <c r="AB1450" t="s">
        <v>163</v>
      </c>
      <c r="AC1450" t="s">
        <v>2454</v>
      </c>
      <c r="AD1450">
        <v>74046.767999999996</v>
      </c>
    </row>
    <row r="1451" spans="1:30">
      <c r="A1451" s="1" t="s">
        <v>2942</v>
      </c>
      <c r="B1451">
        <v>27</v>
      </c>
      <c r="C1451">
        <v>13.96</v>
      </c>
      <c r="D1451">
        <v>5361.91</v>
      </c>
      <c r="E1451">
        <v>1</v>
      </c>
      <c r="F1451" t="s">
        <v>2943</v>
      </c>
      <c r="G1451" s="2">
        <v>43343</v>
      </c>
      <c r="H1451" t="s">
        <v>19725</v>
      </c>
      <c r="I1451" t="s">
        <v>114</v>
      </c>
      <c r="J1451">
        <v>-32</v>
      </c>
      <c r="K1451">
        <v>116.06</v>
      </c>
      <c r="M1451" s="3" t="s">
        <v>3196</v>
      </c>
      <c r="N1451">
        <v>-32.03</v>
      </c>
      <c r="O1451">
        <v>115.84</v>
      </c>
      <c r="P1451" t="s">
        <v>501</v>
      </c>
      <c r="Q1451" t="s">
        <v>3124</v>
      </c>
      <c r="R1451" t="s">
        <v>19762</v>
      </c>
      <c r="S1451" t="s">
        <v>118</v>
      </c>
      <c r="T1451" t="s">
        <v>3197</v>
      </c>
      <c r="U1451" t="s">
        <v>120</v>
      </c>
      <c r="V1451" t="s">
        <v>121</v>
      </c>
      <c r="W1451">
        <v>2018</v>
      </c>
      <c r="X1451">
        <v>8</v>
      </c>
      <c r="Y1451">
        <v>31</v>
      </c>
      <c r="Z1451">
        <v>17</v>
      </c>
      <c r="AA1451">
        <v>33</v>
      </c>
      <c r="AB1451" t="s">
        <v>163</v>
      </c>
      <c r="AC1451" t="s">
        <v>2454</v>
      </c>
      <c r="AD1451">
        <v>74046.767999999996</v>
      </c>
    </row>
    <row r="1452" spans="1:30">
      <c r="A1452" s="1" t="s">
        <v>2942</v>
      </c>
      <c r="B1452">
        <v>27</v>
      </c>
      <c r="C1452">
        <v>20.77</v>
      </c>
      <c r="D1452">
        <v>5341.14</v>
      </c>
      <c r="E1452">
        <v>1</v>
      </c>
      <c r="F1452" t="s">
        <v>2943</v>
      </c>
      <c r="G1452" s="2">
        <v>43343</v>
      </c>
      <c r="H1452" t="s">
        <v>19725</v>
      </c>
      <c r="I1452" t="s">
        <v>114</v>
      </c>
      <c r="J1452">
        <v>-32</v>
      </c>
      <c r="K1452">
        <v>116.06</v>
      </c>
      <c r="M1452" t="s">
        <v>3117</v>
      </c>
      <c r="N1452">
        <v>-32.01</v>
      </c>
      <c r="O1452">
        <v>152.47</v>
      </c>
      <c r="P1452" t="s">
        <v>125</v>
      </c>
      <c r="Q1452" t="s">
        <v>3118</v>
      </c>
      <c r="R1452" t="s">
        <v>19762</v>
      </c>
      <c r="S1452" t="s">
        <v>118</v>
      </c>
      <c r="T1452" t="s">
        <v>3198</v>
      </c>
      <c r="U1452" t="s">
        <v>128</v>
      </c>
      <c r="V1452" t="s">
        <v>121</v>
      </c>
      <c r="W1452">
        <v>2018</v>
      </c>
      <c r="X1452">
        <v>8</v>
      </c>
      <c r="Y1452">
        <v>31</v>
      </c>
      <c r="Z1452">
        <v>18</v>
      </c>
      <c r="AA1452">
        <v>17</v>
      </c>
      <c r="AB1452" t="s">
        <v>163</v>
      </c>
      <c r="AC1452" t="s">
        <v>2454</v>
      </c>
      <c r="AD1452">
        <v>74046.767999999996</v>
      </c>
    </row>
    <row r="1453" spans="1:30">
      <c r="A1453" s="1" t="s">
        <v>2942</v>
      </c>
      <c r="B1453">
        <v>27</v>
      </c>
      <c r="C1453">
        <v>38.29</v>
      </c>
      <c r="D1453">
        <v>5302.85</v>
      </c>
      <c r="E1453">
        <v>1</v>
      </c>
      <c r="F1453" t="s">
        <v>2943</v>
      </c>
      <c r="G1453" s="2">
        <v>43344</v>
      </c>
      <c r="H1453" t="s">
        <v>19725</v>
      </c>
      <c r="I1453" t="s">
        <v>114</v>
      </c>
      <c r="J1453">
        <v>-32</v>
      </c>
      <c r="K1453">
        <v>116.06</v>
      </c>
      <c r="M1453" t="s">
        <v>3199</v>
      </c>
      <c r="N1453">
        <v>-31.77</v>
      </c>
      <c r="O1453">
        <v>115.78</v>
      </c>
      <c r="P1453" t="s">
        <v>501</v>
      </c>
      <c r="Q1453" t="s">
        <v>3200</v>
      </c>
      <c r="R1453" t="s">
        <v>19762</v>
      </c>
      <c r="S1453" t="s">
        <v>118</v>
      </c>
      <c r="T1453" t="s">
        <v>3201</v>
      </c>
      <c r="U1453" t="s">
        <v>120</v>
      </c>
      <c r="V1453" t="s">
        <v>121</v>
      </c>
      <c r="W1453">
        <v>2018</v>
      </c>
      <c r="X1453">
        <v>9</v>
      </c>
      <c r="Y1453">
        <v>1</v>
      </c>
      <c r="Z1453">
        <v>9</v>
      </c>
      <c r="AA1453">
        <v>27</v>
      </c>
      <c r="AB1453" t="s">
        <v>193</v>
      </c>
      <c r="AC1453" t="s">
        <v>2454</v>
      </c>
      <c r="AD1453">
        <v>74046.767999999996</v>
      </c>
    </row>
    <row r="1454" spans="1:30">
      <c r="A1454" s="1" t="s">
        <v>2942</v>
      </c>
      <c r="B1454">
        <v>27</v>
      </c>
      <c r="C1454">
        <v>25.04</v>
      </c>
      <c r="D1454">
        <v>5277.81</v>
      </c>
      <c r="E1454">
        <v>1</v>
      </c>
      <c r="F1454" t="s">
        <v>2943</v>
      </c>
      <c r="G1454" s="2">
        <v>43344</v>
      </c>
      <c r="H1454" t="s">
        <v>19725</v>
      </c>
      <c r="I1454" t="s">
        <v>114</v>
      </c>
      <c r="J1454">
        <v>-32</v>
      </c>
      <c r="K1454">
        <v>116.06</v>
      </c>
      <c r="M1454" t="s">
        <v>1197</v>
      </c>
      <c r="N1454">
        <v>-33.81</v>
      </c>
      <c r="O1454">
        <v>151.02000000000001</v>
      </c>
      <c r="P1454" t="s">
        <v>125</v>
      </c>
      <c r="Q1454" t="s">
        <v>1198</v>
      </c>
      <c r="R1454" t="s">
        <v>19762</v>
      </c>
      <c r="S1454" t="s">
        <v>118</v>
      </c>
      <c r="T1454" t="s">
        <v>3202</v>
      </c>
      <c r="U1454" t="s">
        <v>120</v>
      </c>
      <c r="V1454" t="s">
        <v>121</v>
      </c>
      <c r="W1454">
        <v>2018</v>
      </c>
      <c r="X1454">
        <v>9</v>
      </c>
      <c r="Y1454">
        <v>1</v>
      </c>
      <c r="Z1454">
        <v>14</v>
      </c>
      <c r="AA1454">
        <v>30</v>
      </c>
      <c r="AB1454" t="s">
        <v>193</v>
      </c>
      <c r="AC1454" t="s">
        <v>2454</v>
      </c>
      <c r="AD1454">
        <v>74046.767999999996</v>
      </c>
    </row>
    <row r="1455" spans="1:30">
      <c r="A1455" s="1" t="s">
        <v>2942</v>
      </c>
      <c r="B1455">
        <v>27</v>
      </c>
      <c r="C1455">
        <v>11.46</v>
      </c>
      <c r="D1455">
        <v>5266.35</v>
      </c>
      <c r="E1455">
        <v>1</v>
      </c>
      <c r="F1455" t="s">
        <v>2943</v>
      </c>
      <c r="G1455" s="2">
        <v>43344</v>
      </c>
      <c r="H1455" t="s">
        <v>19725</v>
      </c>
      <c r="I1455" t="s">
        <v>114</v>
      </c>
      <c r="J1455">
        <v>-32</v>
      </c>
      <c r="K1455">
        <v>116.06</v>
      </c>
      <c r="M1455" t="s">
        <v>710</v>
      </c>
      <c r="N1455">
        <v>-33.86</v>
      </c>
      <c r="O1455">
        <v>151.06</v>
      </c>
      <c r="P1455" t="s">
        <v>125</v>
      </c>
      <c r="Q1455" t="s">
        <v>711</v>
      </c>
      <c r="R1455" t="s">
        <v>19762</v>
      </c>
      <c r="S1455" t="s">
        <v>118</v>
      </c>
      <c r="T1455" t="s">
        <v>3203</v>
      </c>
      <c r="U1455" t="s">
        <v>120</v>
      </c>
      <c r="V1455" t="s">
        <v>121</v>
      </c>
      <c r="W1455">
        <v>2018</v>
      </c>
      <c r="X1455">
        <v>9</v>
      </c>
      <c r="Y1455">
        <v>1</v>
      </c>
      <c r="Z1455">
        <v>15</v>
      </c>
      <c r="AA1455">
        <v>39</v>
      </c>
      <c r="AB1455" t="s">
        <v>193</v>
      </c>
      <c r="AC1455" t="s">
        <v>2454</v>
      </c>
      <c r="AD1455">
        <v>74046.767999999996</v>
      </c>
    </row>
    <row r="1456" spans="1:30">
      <c r="A1456" s="1" t="s">
        <v>2942</v>
      </c>
      <c r="B1456">
        <v>27</v>
      </c>
      <c r="C1456">
        <v>37.409999999999997</v>
      </c>
      <c r="D1456">
        <v>5228.9399999999996</v>
      </c>
      <c r="E1456">
        <v>1</v>
      </c>
      <c r="F1456" t="s">
        <v>2943</v>
      </c>
      <c r="G1456" s="2">
        <v>43344</v>
      </c>
      <c r="H1456" t="s">
        <v>19725</v>
      </c>
      <c r="I1456" t="s">
        <v>114</v>
      </c>
      <c r="J1456">
        <v>-32</v>
      </c>
      <c r="K1456">
        <v>116.06</v>
      </c>
      <c r="M1456" t="s">
        <v>3204</v>
      </c>
      <c r="N1456">
        <v>-31.97</v>
      </c>
      <c r="O1456">
        <v>152.58000000000001</v>
      </c>
      <c r="P1456" t="s">
        <v>125</v>
      </c>
      <c r="Q1456" t="s">
        <v>3205</v>
      </c>
      <c r="R1456" t="s">
        <v>19762</v>
      </c>
      <c r="S1456" t="s">
        <v>118</v>
      </c>
      <c r="T1456" t="s">
        <v>3206</v>
      </c>
      <c r="U1456" t="s">
        <v>120</v>
      </c>
      <c r="V1456" t="s">
        <v>121</v>
      </c>
      <c r="W1456">
        <v>2018</v>
      </c>
      <c r="X1456">
        <v>9</v>
      </c>
      <c r="Y1456">
        <v>1</v>
      </c>
      <c r="Z1456">
        <v>21</v>
      </c>
      <c r="AA1456">
        <v>18</v>
      </c>
      <c r="AB1456" t="s">
        <v>193</v>
      </c>
      <c r="AC1456" t="s">
        <v>2454</v>
      </c>
      <c r="AD1456">
        <v>74046.767999999996</v>
      </c>
    </row>
    <row r="1457" spans="1:30">
      <c r="A1457" s="1" t="s">
        <v>2942</v>
      </c>
      <c r="B1457">
        <v>27</v>
      </c>
      <c r="C1457">
        <v>57</v>
      </c>
      <c r="D1457">
        <v>5171.9399999999996</v>
      </c>
      <c r="F1457" t="s">
        <v>2943</v>
      </c>
      <c r="G1457" s="2">
        <v>43348</v>
      </c>
      <c r="H1457" t="s">
        <v>19725</v>
      </c>
      <c r="I1457" t="s">
        <v>114</v>
      </c>
      <c r="J1457">
        <v>-32</v>
      </c>
      <c r="K1457">
        <v>116.06</v>
      </c>
      <c r="R1457" t="s">
        <v>19762</v>
      </c>
      <c r="S1457" t="s">
        <v>160</v>
      </c>
      <c r="T1457" t="s">
        <v>3207</v>
      </c>
      <c r="U1457" t="s">
        <v>231</v>
      </c>
      <c r="V1457" t="s">
        <v>121</v>
      </c>
      <c r="W1457">
        <v>2018</v>
      </c>
      <c r="X1457">
        <v>9</v>
      </c>
      <c r="Y1457">
        <v>5</v>
      </c>
      <c r="Z1457">
        <v>12</v>
      </c>
      <c r="AA1457">
        <v>0</v>
      </c>
      <c r="AB1457" t="s">
        <v>122</v>
      </c>
      <c r="AC1457" t="s">
        <v>2454</v>
      </c>
      <c r="AD1457">
        <v>74046.767999999996</v>
      </c>
    </row>
    <row r="1458" spans="1:30">
      <c r="A1458" s="1" t="s">
        <v>2942</v>
      </c>
      <c r="B1458">
        <v>27</v>
      </c>
      <c r="C1458">
        <v>33</v>
      </c>
      <c r="D1458">
        <v>5138.9399999999996</v>
      </c>
      <c r="F1458" t="s">
        <v>2943</v>
      </c>
      <c r="G1458" s="2">
        <v>43348</v>
      </c>
      <c r="H1458" t="s">
        <v>19725</v>
      </c>
      <c r="I1458" t="s">
        <v>114</v>
      </c>
      <c r="J1458">
        <v>-32</v>
      </c>
      <c r="K1458">
        <v>116.06</v>
      </c>
      <c r="R1458" t="s">
        <v>19762</v>
      </c>
      <c r="S1458" t="s">
        <v>160</v>
      </c>
      <c r="T1458" t="s">
        <v>3208</v>
      </c>
      <c r="U1458" t="s">
        <v>231</v>
      </c>
      <c r="V1458" t="s">
        <v>121</v>
      </c>
      <c r="W1458">
        <v>2018</v>
      </c>
      <c r="X1458">
        <v>9</v>
      </c>
      <c r="Y1458">
        <v>5</v>
      </c>
      <c r="Z1458">
        <v>20</v>
      </c>
      <c r="AA1458">
        <v>0</v>
      </c>
      <c r="AB1458" t="s">
        <v>122</v>
      </c>
      <c r="AC1458" t="s">
        <v>2454</v>
      </c>
      <c r="AD1458">
        <v>74046.767999999996</v>
      </c>
    </row>
    <row r="1459" spans="1:30">
      <c r="A1459" s="1" t="s">
        <v>2942</v>
      </c>
      <c r="B1459">
        <v>27</v>
      </c>
      <c r="C1459">
        <v>28.05</v>
      </c>
      <c r="D1459">
        <v>5110.8900000000003</v>
      </c>
      <c r="E1459">
        <v>0</v>
      </c>
      <c r="F1459" t="s">
        <v>2943</v>
      </c>
      <c r="G1459" s="2">
        <v>43350</v>
      </c>
      <c r="H1459" t="s">
        <v>19725</v>
      </c>
      <c r="I1459" t="s">
        <v>114</v>
      </c>
      <c r="J1459">
        <v>-32</v>
      </c>
      <c r="K1459">
        <v>116.06</v>
      </c>
      <c r="M1459" t="s">
        <v>3209</v>
      </c>
      <c r="N1459">
        <v>-31.9</v>
      </c>
      <c r="O1459">
        <v>115.8</v>
      </c>
      <c r="P1459" t="s">
        <v>501</v>
      </c>
      <c r="Q1459" t="s">
        <v>2987</v>
      </c>
      <c r="R1459" t="s">
        <v>19762</v>
      </c>
      <c r="S1459" t="s">
        <v>118</v>
      </c>
      <c r="T1459" t="s">
        <v>3210</v>
      </c>
      <c r="U1459" t="s">
        <v>128</v>
      </c>
      <c r="V1459" t="s">
        <v>121</v>
      </c>
      <c r="W1459">
        <v>2018</v>
      </c>
      <c r="X1459">
        <v>9</v>
      </c>
      <c r="Y1459">
        <v>7</v>
      </c>
      <c r="Z1459">
        <v>10</v>
      </c>
      <c r="AA1459">
        <v>57</v>
      </c>
      <c r="AB1459" t="s">
        <v>163</v>
      </c>
      <c r="AC1459" t="s">
        <v>2454</v>
      </c>
      <c r="AD1459">
        <v>74046.767999999996</v>
      </c>
    </row>
    <row r="1460" spans="1:30">
      <c r="A1460" s="1" t="s">
        <v>2942</v>
      </c>
      <c r="B1460">
        <v>27</v>
      </c>
      <c r="C1460">
        <v>8.7899999999999991</v>
      </c>
      <c r="D1460">
        <v>5102.1000000000004</v>
      </c>
      <c r="E1460">
        <v>1</v>
      </c>
      <c r="F1460" t="s">
        <v>2943</v>
      </c>
      <c r="G1460" s="2">
        <v>43351</v>
      </c>
      <c r="H1460" t="s">
        <v>19725</v>
      </c>
      <c r="I1460" t="s">
        <v>114</v>
      </c>
      <c r="J1460">
        <v>-32</v>
      </c>
      <c r="K1460">
        <v>116.06</v>
      </c>
      <c r="M1460" t="s">
        <v>3211</v>
      </c>
      <c r="N1460">
        <v>-32.049999999999997</v>
      </c>
      <c r="O1460">
        <v>115.75</v>
      </c>
      <c r="P1460" t="s">
        <v>501</v>
      </c>
      <c r="Q1460" t="s">
        <v>3172</v>
      </c>
      <c r="R1460" t="s">
        <v>19762</v>
      </c>
      <c r="S1460" t="s">
        <v>118</v>
      </c>
      <c r="T1460" t="s">
        <v>3212</v>
      </c>
      <c r="U1460" t="s">
        <v>128</v>
      </c>
      <c r="V1460" t="s">
        <v>121</v>
      </c>
      <c r="W1460">
        <v>2018</v>
      </c>
      <c r="X1460">
        <v>9</v>
      </c>
      <c r="Y1460">
        <v>8</v>
      </c>
      <c r="Z1460">
        <v>19</v>
      </c>
      <c r="AA1460">
        <v>29</v>
      </c>
      <c r="AB1460" t="s">
        <v>193</v>
      </c>
      <c r="AC1460" t="s">
        <v>2454</v>
      </c>
      <c r="AD1460">
        <v>74046.767999999996</v>
      </c>
    </row>
    <row r="1461" spans="1:30">
      <c r="A1461" s="1" t="s">
        <v>2942</v>
      </c>
      <c r="B1461">
        <v>27</v>
      </c>
      <c r="C1461">
        <v>11.34</v>
      </c>
      <c r="D1461">
        <v>5090.76</v>
      </c>
      <c r="E1461">
        <v>1</v>
      </c>
      <c r="F1461" t="s">
        <v>2943</v>
      </c>
      <c r="G1461" s="2">
        <v>43352</v>
      </c>
      <c r="H1461" t="s">
        <v>19725</v>
      </c>
      <c r="I1461" t="s">
        <v>114</v>
      </c>
      <c r="J1461">
        <v>-32</v>
      </c>
      <c r="K1461">
        <v>116.06</v>
      </c>
      <c r="M1461" t="s">
        <v>3213</v>
      </c>
      <c r="N1461">
        <v>-32.15</v>
      </c>
      <c r="O1461">
        <v>116.01</v>
      </c>
      <c r="P1461" t="s">
        <v>501</v>
      </c>
      <c r="Q1461" t="s">
        <v>2998</v>
      </c>
      <c r="R1461" t="s">
        <v>19762</v>
      </c>
      <c r="S1461" t="s">
        <v>118</v>
      </c>
      <c r="T1461" t="s">
        <v>3214</v>
      </c>
      <c r="U1461" t="s">
        <v>120</v>
      </c>
      <c r="V1461" t="s">
        <v>121</v>
      </c>
      <c r="W1461">
        <v>2018</v>
      </c>
      <c r="X1461">
        <v>9</v>
      </c>
      <c r="Y1461">
        <v>9</v>
      </c>
      <c r="Z1461">
        <v>5</v>
      </c>
      <c r="AA1461">
        <v>45</v>
      </c>
      <c r="AB1461" t="s">
        <v>212</v>
      </c>
      <c r="AC1461" t="s">
        <v>2454</v>
      </c>
      <c r="AD1461">
        <v>74046.767999999996</v>
      </c>
    </row>
    <row r="1462" spans="1:30">
      <c r="A1462" s="1" t="s">
        <v>2942</v>
      </c>
      <c r="B1462">
        <v>27</v>
      </c>
      <c r="C1462">
        <v>13.74</v>
      </c>
      <c r="D1462">
        <v>5077.0200000000004</v>
      </c>
      <c r="E1462">
        <v>1</v>
      </c>
      <c r="F1462" t="s">
        <v>2943</v>
      </c>
      <c r="G1462" s="2">
        <v>43352</v>
      </c>
      <c r="H1462" t="s">
        <v>19725</v>
      </c>
      <c r="I1462" t="s">
        <v>114</v>
      </c>
      <c r="J1462">
        <v>-32</v>
      </c>
      <c r="K1462">
        <v>116.06</v>
      </c>
      <c r="M1462" t="s">
        <v>964</v>
      </c>
      <c r="N1462">
        <v>-33.799999999999997</v>
      </c>
      <c r="O1462">
        <v>151.18</v>
      </c>
      <c r="P1462" t="s">
        <v>125</v>
      </c>
      <c r="Q1462" t="s">
        <v>965</v>
      </c>
      <c r="R1462" t="s">
        <v>19762</v>
      </c>
      <c r="S1462" t="s">
        <v>118</v>
      </c>
      <c r="T1462" t="s">
        <v>3215</v>
      </c>
      <c r="U1462" t="s">
        <v>120</v>
      </c>
      <c r="V1462" t="s">
        <v>121</v>
      </c>
      <c r="W1462">
        <v>2018</v>
      </c>
      <c r="X1462">
        <v>9</v>
      </c>
      <c r="Y1462">
        <v>9</v>
      </c>
      <c r="Z1462">
        <v>12</v>
      </c>
      <c r="AA1462">
        <v>14</v>
      </c>
      <c r="AB1462" t="s">
        <v>212</v>
      </c>
      <c r="AC1462" t="s">
        <v>2454</v>
      </c>
      <c r="AD1462">
        <v>74046.767999999996</v>
      </c>
    </row>
    <row r="1463" spans="1:30">
      <c r="A1463" s="1" t="s">
        <v>2942</v>
      </c>
      <c r="B1463">
        <v>27</v>
      </c>
      <c r="C1463">
        <v>7.49</v>
      </c>
      <c r="D1463">
        <v>5069.53</v>
      </c>
      <c r="E1463">
        <v>1</v>
      </c>
      <c r="F1463" t="s">
        <v>2943</v>
      </c>
      <c r="G1463" s="2">
        <v>43352</v>
      </c>
      <c r="H1463" t="s">
        <v>19725</v>
      </c>
      <c r="I1463" t="s">
        <v>114</v>
      </c>
      <c r="J1463">
        <v>-32</v>
      </c>
      <c r="K1463">
        <v>116.06</v>
      </c>
      <c r="M1463" t="s">
        <v>3216</v>
      </c>
      <c r="N1463">
        <v>-32.020000000000003</v>
      </c>
      <c r="O1463">
        <v>115.94</v>
      </c>
      <c r="P1463" t="s">
        <v>501</v>
      </c>
      <c r="Q1463" t="s">
        <v>2957</v>
      </c>
      <c r="R1463" t="s">
        <v>19762</v>
      </c>
      <c r="S1463" t="s">
        <v>118</v>
      </c>
      <c r="T1463" t="s">
        <v>3217</v>
      </c>
      <c r="U1463" t="s">
        <v>120</v>
      </c>
      <c r="V1463" t="s">
        <v>121</v>
      </c>
      <c r="W1463">
        <v>2018</v>
      </c>
      <c r="X1463">
        <v>9</v>
      </c>
      <c r="Y1463">
        <v>9</v>
      </c>
      <c r="Z1463">
        <v>19</v>
      </c>
      <c r="AA1463">
        <v>52</v>
      </c>
      <c r="AB1463" t="s">
        <v>212</v>
      </c>
      <c r="AC1463" t="s">
        <v>2454</v>
      </c>
      <c r="AD1463">
        <v>74046.767999999996</v>
      </c>
    </row>
    <row r="1464" spans="1:30">
      <c r="A1464" s="1" t="s">
        <v>2942</v>
      </c>
      <c r="B1464">
        <v>27</v>
      </c>
      <c r="C1464">
        <v>6.96</v>
      </c>
      <c r="D1464">
        <v>5062.57</v>
      </c>
      <c r="E1464">
        <v>0</v>
      </c>
      <c r="F1464" t="s">
        <v>2943</v>
      </c>
      <c r="G1464" s="2">
        <v>43352</v>
      </c>
      <c r="H1464" t="s">
        <v>19725</v>
      </c>
      <c r="I1464" t="s">
        <v>114</v>
      </c>
      <c r="J1464">
        <v>-32</v>
      </c>
      <c r="K1464">
        <v>116.06</v>
      </c>
      <c r="M1464" t="s">
        <v>3218</v>
      </c>
      <c r="N1464">
        <v>-32.049999999999997</v>
      </c>
      <c r="O1464">
        <v>115.82</v>
      </c>
      <c r="P1464" t="s">
        <v>501</v>
      </c>
      <c r="Q1464" t="s">
        <v>3219</v>
      </c>
      <c r="R1464" t="s">
        <v>19762</v>
      </c>
      <c r="S1464" t="s">
        <v>118</v>
      </c>
      <c r="T1464" t="s">
        <v>3220</v>
      </c>
      <c r="U1464" t="s">
        <v>120</v>
      </c>
      <c r="V1464" t="s">
        <v>121</v>
      </c>
      <c r="W1464">
        <v>2018</v>
      </c>
      <c r="X1464">
        <v>9</v>
      </c>
      <c r="Y1464">
        <v>9</v>
      </c>
      <c r="Z1464">
        <v>20</v>
      </c>
      <c r="AA1464">
        <v>39</v>
      </c>
      <c r="AB1464" t="s">
        <v>212</v>
      </c>
      <c r="AC1464" t="s">
        <v>2454</v>
      </c>
      <c r="AD1464">
        <v>74046.767999999996</v>
      </c>
    </row>
    <row r="1465" spans="1:30">
      <c r="A1465" s="1" t="s">
        <v>2942</v>
      </c>
      <c r="B1465">
        <v>27</v>
      </c>
      <c r="C1465">
        <v>20.12</v>
      </c>
      <c r="D1465">
        <v>5042.45</v>
      </c>
      <c r="E1465">
        <v>0</v>
      </c>
      <c r="F1465" t="s">
        <v>2943</v>
      </c>
      <c r="G1465" s="2">
        <v>43353</v>
      </c>
      <c r="H1465" t="s">
        <v>19725</v>
      </c>
      <c r="I1465" t="s">
        <v>114</v>
      </c>
      <c r="J1465">
        <v>-32</v>
      </c>
      <c r="K1465">
        <v>116.06</v>
      </c>
      <c r="M1465" t="s">
        <v>3221</v>
      </c>
      <c r="N1465">
        <v>-31.9</v>
      </c>
      <c r="O1465">
        <v>115.89</v>
      </c>
      <c r="P1465" t="s">
        <v>501</v>
      </c>
      <c r="Q1465" t="s">
        <v>3222</v>
      </c>
      <c r="R1465" t="s">
        <v>19762</v>
      </c>
      <c r="S1465" t="s">
        <v>118</v>
      </c>
      <c r="T1465" t="s">
        <v>3223</v>
      </c>
      <c r="U1465" t="s">
        <v>128</v>
      </c>
      <c r="V1465" t="s">
        <v>121</v>
      </c>
      <c r="W1465">
        <v>2018</v>
      </c>
      <c r="X1465">
        <v>9</v>
      </c>
      <c r="Y1465">
        <v>10</v>
      </c>
      <c r="Z1465">
        <v>10</v>
      </c>
      <c r="AA1465">
        <v>49</v>
      </c>
      <c r="AB1465" t="s">
        <v>226</v>
      </c>
      <c r="AC1465" t="s">
        <v>2454</v>
      </c>
      <c r="AD1465">
        <v>74046.767999999996</v>
      </c>
    </row>
    <row r="1466" spans="1:30">
      <c r="A1466" s="1" t="s">
        <v>2942</v>
      </c>
      <c r="B1466">
        <v>27</v>
      </c>
      <c r="C1466">
        <v>16.649999999999999</v>
      </c>
      <c r="D1466">
        <v>5025.8</v>
      </c>
      <c r="E1466">
        <v>1</v>
      </c>
      <c r="F1466" t="s">
        <v>2943</v>
      </c>
      <c r="G1466" s="2">
        <v>43353</v>
      </c>
      <c r="H1466" t="s">
        <v>19725</v>
      </c>
      <c r="I1466" t="s">
        <v>114</v>
      </c>
      <c r="J1466">
        <v>-32</v>
      </c>
      <c r="K1466">
        <v>116.06</v>
      </c>
      <c r="M1466" t="s">
        <v>3224</v>
      </c>
      <c r="N1466">
        <v>-31.87</v>
      </c>
      <c r="O1466">
        <v>115.95</v>
      </c>
      <c r="P1466" t="s">
        <v>501</v>
      </c>
      <c r="Q1466" t="s">
        <v>3096</v>
      </c>
      <c r="R1466" t="s">
        <v>19762</v>
      </c>
      <c r="S1466" t="s">
        <v>118</v>
      </c>
      <c r="T1466" t="s">
        <v>3225</v>
      </c>
      <c r="U1466" t="s">
        <v>128</v>
      </c>
      <c r="V1466" t="s">
        <v>121</v>
      </c>
      <c r="W1466">
        <v>2018</v>
      </c>
      <c r="X1466">
        <v>9</v>
      </c>
      <c r="Y1466">
        <v>10</v>
      </c>
      <c r="Z1466">
        <v>11</v>
      </c>
      <c r="AA1466">
        <v>20</v>
      </c>
      <c r="AB1466" t="s">
        <v>226</v>
      </c>
      <c r="AC1466" t="s">
        <v>2454</v>
      </c>
      <c r="AD1466">
        <v>74046.767999999996</v>
      </c>
    </row>
    <row r="1467" spans="1:30">
      <c r="A1467" s="1" t="s">
        <v>2942</v>
      </c>
      <c r="B1467">
        <v>27</v>
      </c>
      <c r="C1467">
        <v>13.21</v>
      </c>
      <c r="D1467">
        <v>5012.59</v>
      </c>
      <c r="E1467">
        <v>1</v>
      </c>
      <c r="F1467" t="s">
        <v>2943</v>
      </c>
      <c r="G1467" s="2">
        <v>43353</v>
      </c>
      <c r="H1467" t="s">
        <v>19725</v>
      </c>
      <c r="I1467" t="s">
        <v>114</v>
      </c>
      <c r="J1467">
        <v>-32</v>
      </c>
      <c r="K1467">
        <v>116.06</v>
      </c>
      <c r="M1467" t="s">
        <v>3226</v>
      </c>
      <c r="N1467">
        <v>-32.130000000000003</v>
      </c>
      <c r="O1467">
        <v>133.66999999999999</v>
      </c>
      <c r="P1467" t="s">
        <v>223</v>
      </c>
      <c r="Q1467" t="s">
        <v>2960</v>
      </c>
      <c r="R1467" t="s">
        <v>19762</v>
      </c>
      <c r="S1467" t="s">
        <v>118</v>
      </c>
      <c r="T1467" t="s">
        <v>3227</v>
      </c>
      <c r="U1467" t="s">
        <v>128</v>
      </c>
      <c r="V1467" t="s">
        <v>121</v>
      </c>
      <c r="W1467">
        <v>2018</v>
      </c>
      <c r="X1467">
        <v>9</v>
      </c>
      <c r="Y1467">
        <v>10</v>
      </c>
      <c r="Z1467">
        <v>12</v>
      </c>
      <c r="AA1467">
        <v>10</v>
      </c>
      <c r="AB1467" t="s">
        <v>226</v>
      </c>
      <c r="AC1467" t="s">
        <v>2454</v>
      </c>
      <c r="AD1467">
        <v>74046.767999999996</v>
      </c>
    </row>
    <row r="1468" spans="1:30">
      <c r="A1468" s="1" t="s">
        <v>2942</v>
      </c>
      <c r="B1468">
        <v>27</v>
      </c>
      <c r="C1468">
        <v>22.81</v>
      </c>
      <c r="D1468">
        <v>4989.78</v>
      </c>
      <c r="E1468">
        <v>1</v>
      </c>
      <c r="F1468" t="s">
        <v>2943</v>
      </c>
      <c r="G1468" s="2">
        <v>43353</v>
      </c>
      <c r="H1468" t="s">
        <v>19725</v>
      </c>
      <c r="I1468" t="s">
        <v>114</v>
      </c>
      <c r="J1468">
        <v>-32</v>
      </c>
      <c r="K1468">
        <v>116.06</v>
      </c>
      <c r="M1468" t="s">
        <v>3228</v>
      </c>
      <c r="N1468">
        <v>-31.87</v>
      </c>
      <c r="O1468">
        <v>115.95</v>
      </c>
      <c r="P1468" t="s">
        <v>501</v>
      </c>
      <c r="Q1468" t="s">
        <v>3096</v>
      </c>
      <c r="R1468" t="s">
        <v>19762</v>
      </c>
      <c r="S1468" t="s">
        <v>118</v>
      </c>
      <c r="T1468" s="3" t="s">
        <v>3229</v>
      </c>
      <c r="U1468" t="s">
        <v>120</v>
      </c>
      <c r="V1468" t="s">
        <v>121</v>
      </c>
      <c r="W1468">
        <v>2018</v>
      </c>
      <c r="X1468">
        <v>9</v>
      </c>
      <c r="Y1468">
        <v>10</v>
      </c>
      <c r="Z1468">
        <v>14</v>
      </c>
      <c r="AA1468">
        <v>11</v>
      </c>
      <c r="AB1468" t="s">
        <v>226</v>
      </c>
      <c r="AC1468" t="s">
        <v>2454</v>
      </c>
      <c r="AD1468">
        <v>74046.767999999996</v>
      </c>
    </row>
    <row r="1469" spans="1:30">
      <c r="A1469" s="1" t="s">
        <v>2942</v>
      </c>
      <c r="B1469">
        <v>27</v>
      </c>
      <c r="C1469">
        <v>100.06</v>
      </c>
      <c r="D1469">
        <v>4889.72</v>
      </c>
      <c r="E1469">
        <v>1</v>
      </c>
      <c r="F1469" t="s">
        <v>2943</v>
      </c>
      <c r="G1469" s="2">
        <v>43353</v>
      </c>
      <c r="H1469" t="s">
        <v>19725</v>
      </c>
      <c r="I1469" t="s">
        <v>114</v>
      </c>
      <c r="J1469">
        <v>-32</v>
      </c>
      <c r="K1469">
        <v>116.06</v>
      </c>
      <c r="M1469" t="s">
        <v>3230</v>
      </c>
      <c r="N1469">
        <v>-31.87</v>
      </c>
      <c r="O1469">
        <v>115.86</v>
      </c>
      <c r="P1469" t="s">
        <v>501</v>
      </c>
      <c r="Q1469" t="s">
        <v>3121</v>
      </c>
      <c r="R1469" t="s">
        <v>19762</v>
      </c>
      <c r="S1469" t="s">
        <v>118</v>
      </c>
      <c r="T1469" t="s">
        <v>3231</v>
      </c>
      <c r="U1469" t="s">
        <v>120</v>
      </c>
      <c r="V1469" t="s">
        <v>121</v>
      </c>
      <c r="W1469">
        <v>2018</v>
      </c>
      <c r="X1469">
        <v>9</v>
      </c>
      <c r="Y1469">
        <v>10</v>
      </c>
      <c r="Z1469">
        <v>15</v>
      </c>
      <c r="AA1469">
        <v>43</v>
      </c>
      <c r="AB1469" t="s">
        <v>226</v>
      </c>
      <c r="AC1469" t="s">
        <v>2454</v>
      </c>
      <c r="AD1469">
        <v>74046.767999999996</v>
      </c>
    </row>
    <row r="1470" spans="1:30">
      <c r="A1470" s="1" t="s">
        <v>2942</v>
      </c>
      <c r="B1470">
        <v>27</v>
      </c>
      <c r="C1470">
        <v>11.31</v>
      </c>
      <c r="D1470">
        <v>4878.41</v>
      </c>
      <c r="E1470">
        <v>1</v>
      </c>
      <c r="F1470" t="s">
        <v>2943</v>
      </c>
      <c r="G1470" s="2">
        <v>43353</v>
      </c>
      <c r="H1470" t="s">
        <v>19725</v>
      </c>
      <c r="I1470" t="s">
        <v>114</v>
      </c>
      <c r="J1470">
        <v>-32</v>
      </c>
      <c r="K1470">
        <v>116.06</v>
      </c>
      <c r="M1470" t="s">
        <v>3232</v>
      </c>
      <c r="N1470">
        <v>-31.86</v>
      </c>
      <c r="O1470">
        <v>115.88</v>
      </c>
      <c r="P1470" t="s">
        <v>501</v>
      </c>
      <c r="Q1470" t="s">
        <v>3233</v>
      </c>
      <c r="R1470" t="s">
        <v>19762</v>
      </c>
      <c r="S1470" t="s">
        <v>118</v>
      </c>
      <c r="T1470" s="3" t="s">
        <v>3234</v>
      </c>
      <c r="U1470" t="s">
        <v>120</v>
      </c>
      <c r="V1470" t="s">
        <v>121</v>
      </c>
      <c r="W1470">
        <v>2018</v>
      </c>
      <c r="X1470">
        <v>9</v>
      </c>
      <c r="Y1470">
        <v>10</v>
      </c>
      <c r="Z1470">
        <v>21</v>
      </c>
      <c r="AA1470">
        <v>18</v>
      </c>
      <c r="AB1470" t="s">
        <v>226</v>
      </c>
      <c r="AC1470" t="s">
        <v>2454</v>
      </c>
      <c r="AD1470">
        <v>74046.767999999996</v>
      </c>
    </row>
    <row r="1471" spans="1:30">
      <c r="A1471" s="1" t="s">
        <v>2942</v>
      </c>
      <c r="B1471">
        <v>27</v>
      </c>
      <c r="C1471">
        <v>16.09</v>
      </c>
      <c r="D1471">
        <v>4862.32</v>
      </c>
      <c r="E1471">
        <v>1</v>
      </c>
      <c r="F1471" t="s">
        <v>2943</v>
      </c>
      <c r="G1471" s="2">
        <v>43353</v>
      </c>
      <c r="H1471" t="s">
        <v>19725</v>
      </c>
      <c r="I1471" t="s">
        <v>114</v>
      </c>
      <c r="J1471">
        <v>-32</v>
      </c>
      <c r="K1471">
        <v>116.06</v>
      </c>
      <c r="M1471" t="s">
        <v>3235</v>
      </c>
      <c r="N1471">
        <v>-32.1</v>
      </c>
      <c r="O1471">
        <v>115.78</v>
      </c>
      <c r="P1471" t="s">
        <v>501</v>
      </c>
      <c r="Q1471" t="s">
        <v>3236</v>
      </c>
      <c r="R1471" t="s">
        <v>19762</v>
      </c>
      <c r="S1471" t="s">
        <v>118</v>
      </c>
      <c r="T1471" t="s">
        <v>3237</v>
      </c>
      <c r="U1471" t="s">
        <v>120</v>
      </c>
      <c r="V1471" t="s">
        <v>121</v>
      </c>
      <c r="W1471">
        <v>2018</v>
      </c>
      <c r="X1471">
        <v>9</v>
      </c>
      <c r="Y1471">
        <v>10</v>
      </c>
      <c r="Z1471">
        <v>21</v>
      </c>
      <c r="AA1471">
        <v>31</v>
      </c>
      <c r="AB1471" t="s">
        <v>226</v>
      </c>
      <c r="AC1471" t="s">
        <v>2454</v>
      </c>
      <c r="AD1471">
        <v>74046.767999999996</v>
      </c>
    </row>
    <row r="1472" spans="1:30">
      <c r="A1472" s="1" t="s">
        <v>2942</v>
      </c>
      <c r="B1472">
        <v>27</v>
      </c>
      <c r="C1472">
        <v>8.86</v>
      </c>
      <c r="D1472">
        <v>4853.46</v>
      </c>
      <c r="E1472">
        <v>0</v>
      </c>
      <c r="F1472" t="s">
        <v>2943</v>
      </c>
      <c r="G1472" s="2">
        <v>43353</v>
      </c>
      <c r="H1472" t="s">
        <v>19725</v>
      </c>
      <c r="I1472" t="s">
        <v>114</v>
      </c>
      <c r="J1472">
        <v>-32</v>
      </c>
      <c r="K1472">
        <v>116.06</v>
      </c>
      <c r="M1472" t="s">
        <v>3238</v>
      </c>
      <c r="N1472">
        <v>-31.95</v>
      </c>
      <c r="O1472">
        <v>115.84</v>
      </c>
      <c r="P1472" t="s">
        <v>501</v>
      </c>
      <c r="Q1472" t="s">
        <v>2969</v>
      </c>
      <c r="R1472" t="s">
        <v>19762</v>
      </c>
      <c r="S1472" t="s">
        <v>118</v>
      </c>
      <c r="T1472" t="s">
        <v>3239</v>
      </c>
      <c r="U1472" t="s">
        <v>128</v>
      </c>
      <c r="V1472" t="s">
        <v>121</v>
      </c>
      <c r="W1472">
        <v>2018</v>
      </c>
      <c r="X1472">
        <v>9</v>
      </c>
      <c r="Y1472">
        <v>10</v>
      </c>
      <c r="Z1472">
        <v>22</v>
      </c>
      <c r="AA1472">
        <v>20</v>
      </c>
      <c r="AB1472" t="s">
        <v>226</v>
      </c>
      <c r="AC1472" t="s">
        <v>2454</v>
      </c>
      <c r="AD1472">
        <v>74046.767999999996</v>
      </c>
    </row>
    <row r="1473" spans="1:30">
      <c r="A1473" s="1" t="s">
        <v>2942</v>
      </c>
      <c r="B1473">
        <v>27</v>
      </c>
      <c r="C1473">
        <v>57</v>
      </c>
      <c r="D1473">
        <v>4796.46</v>
      </c>
      <c r="F1473" t="s">
        <v>2943</v>
      </c>
      <c r="G1473" s="2">
        <v>43355</v>
      </c>
      <c r="H1473" t="s">
        <v>19725</v>
      </c>
      <c r="I1473" t="s">
        <v>114</v>
      </c>
      <c r="J1473">
        <v>-32</v>
      </c>
      <c r="K1473">
        <v>116.06</v>
      </c>
      <c r="R1473" t="s">
        <v>19762</v>
      </c>
      <c r="S1473" t="s">
        <v>160</v>
      </c>
      <c r="T1473" t="s">
        <v>3240</v>
      </c>
      <c r="U1473" t="s">
        <v>231</v>
      </c>
      <c r="V1473" t="s">
        <v>121</v>
      </c>
      <c r="W1473">
        <v>2018</v>
      </c>
      <c r="X1473">
        <v>9</v>
      </c>
      <c r="Y1473">
        <v>12</v>
      </c>
      <c r="Z1473">
        <v>12</v>
      </c>
      <c r="AA1473">
        <v>0</v>
      </c>
      <c r="AB1473" t="s">
        <v>122</v>
      </c>
      <c r="AC1473" t="s">
        <v>2454</v>
      </c>
      <c r="AD1473">
        <v>74046.767999999996</v>
      </c>
    </row>
    <row r="1474" spans="1:30">
      <c r="A1474" s="1" t="s">
        <v>2942</v>
      </c>
      <c r="B1474">
        <v>27</v>
      </c>
      <c r="C1474">
        <v>38.229999999999997</v>
      </c>
      <c r="D1474">
        <v>4758.2299999999996</v>
      </c>
      <c r="E1474">
        <v>1</v>
      </c>
      <c r="F1474" t="s">
        <v>2943</v>
      </c>
      <c r="G1474" s="2">
        <v>43355</v>
      </c>
      <c r="H1474" t="s">
        <v>19725</v>
      </c>
      <c r="I1474" t="s">
        <v>114</v>
      </c>
      <c r="J1474">
        <v>-32</v>
      </c>
      <c r="K1474">
        <v>116.06</v>
      </c>
      <c r="M1474" t="s">
        <v>3241</v>
      </c>
      <c r="N1474">
        <v>-31.96</v>
      </c>
      <c r="O1474">
        <v>141.46</v>
      </c>
      <c r="P1474" t="s">
        <v>125</v>
      </c>
      <c r="Q1474" t="s">
        <v>2992</v>
      </c>
      <c r="R1474" t="s">
        <v>19762</v>
      </c>
      <c r="S1474" t="s">
        <v>118</v>
      </c>
      <c r="T1474" t="s">
        <v>3242</v>
      </c>
      <c r="U1474" t="s">
        <v>120</v>
      </c>
      <c r="V1474" t="s">
        <v>121</v>
      </c>
      <c r="W1474">
        <v>2018</v>
      </c>
      <c r="X1474">
        <v>9</v>
      </c>
      <c r="Y1474">
        <v>12</v>
      </c>
      <c r="Z1474">
        <v>19</v>
      </c>
      <c r="AA1474">
        <v>38</v>
      </c>
      <c r="AB1474" t="s">
        <v>122</v>
      </c>
      <c r="AC1474" t="s">
        <v>2454</v>
      </c>
      <c r="AD1474">
        <v>74046.767999999996</v>
      </c>
    </row>
    <row r="1475" spans="1:30">
      <c r="A1475" s="1" t="s">
        <v>2942</v>
      </c>
      <c r="B1475">
        <v>27</v>
      </c>
      <c r="C1475">
        <v>33</v>
      </c>
      <c r="D1475">
        <v>4725.2299999999996</v>
      </c>
      <c r="F1475" t="s">
        <v>2943</v>
      </c>
      <c r="G1475" s="2">
        <v>43355</v>
      </c>
      <c r="H1475" t="s">
        <v>19725</v>
      </c>
      <c r="I1475" t="s">
        <v>114</v>
      </c>
      <c r="J1475">
        <v>-32</v>
      </c>
      <c r="K1475">
        <v>116.06</v>
      </c>
      <c r="R1475" t="s">
        <v>19762</v>
      </c>
      <c r="S1475" t="s">
        <v>160</v>
      </c>
      <c r="T1475" t="s">
        <v>3243</v>
      </c>
      <c r="U1475" t="s">
        <v>231</v>
      </c>
      <c r="V1475" t="s">
        <v>121</v>
      </c>
      <c r="W1475">
        <v>2018</v>
      </c>
      <c r="X1475">
        <v>9</v>
      </c>
      <c r="Y1475">
        <v>12</v>
      </c>
      <c r="Z1475">
        <v>20</v>
      </c>
      <c r="AA1475">
        <v>0</v>
      </c>
      <c r="AB1475" t="s">
        <v>122</v>
      </c>
      <c r="AC1475" t="s">
        <v>2454</v>
      </c>
      <c r="AD1475">
        <v>74046.767999999996</v>
      </c>
    </row>
    <row r="1476" spans="1:30">
      <c r="A1476" s="1" t="s">
        <v>2942</v>
      </c>
      <c r="B1476">
        <v>27</v>
      </c>
      <c r="C1476">
        <v>6.37</v>
      </c>
      <c r="D1476">
        <v>4718.8599999999997</v>
      </c>
      <c r="E1476">
        <v>1</v>
      </c>
      <c r="F1476" t="s">
        <v>2943</v>
      </c>
      <c r="G1476" s="2">
        <v>43355</v>
      </c>
      <c r="H1476" t="s">
        <v>19725</v>
      </c>
      <c r="I1476" t="s">
        <v>114</v>
      </c>
      <c r="J1476">
        <v>-32</v>
      </c>
      <c r="K1476">
        <v>116.06</v>
      </c>
      <c r="M1476" t="s">
        <v>3244</v>
      </c>
      <c r="N1476">
        <v>-31.99</v>
      </c>
      <c r="O1476">
        <v>116.01</v>
      </c>
      <c r="P1476" t="s">
        <v>501</v>
      </c>
      <c r="Q1476" t="s">
        <v>3245</v>
      </c>
      <c r="R1476" t="s">
        <v>19762</v>
      </c>
      <c r="S1476" t="s">
        <v>118</v>
      </c>
      <c r="T1476" t="s">
        <v>3246</v>
      </c>
      <c r="U1476" t="s">
        <v>128</v>
      </c>
      <c r="V1476" t="s">
        <v>121</v>
      </c>
      <c r="W1476">
        <v>2018</v>
      </c>
      <c r="X1476">
        <v>9</v>
      </c>
      <c r="Y1476">
        <v>12</v>
      </c>
      <c r="Z1476">
        <v>21</v>
      </c>
      <c r="AA1476">
        <v>46</v>
      </c>
      <c r="AB1476" t="s">
        <v>122</v>
      </c>
      <c r="AC1476" t="s">
        <v>2454</v>
      </c>
      <c r="AD1476">
        <v>74046.767999999996</v>
      </c>
    </row>
    <row r="1477" spans="1:30">
      <c r="A1477" s="1" t="s">
        <v>2942</v>
      </c>
      <c r="B1477">
        <v>27</v>
      </c>
      <c r="C1477">
        <v>18.059999999999999</v>
      </c>
      <c r="D1477">
        <v>4700.8</v>
      </c>
      <c r="E1477">
        <v>1</v>
      </c>
      <c r="F1477" t="s">
        <v>2943</v>
      </c>
      <c r="G1477" s="2">
        <v>43356</v>
      </c>
      <c r="H1477" t="s">
        <v>19725</v>
      </c>
      <c r="I1477" t="s">
        <v>114</v>
      </c>
      <c r="J1477">
        <v>-32</v>
      </c>
      <c r="K1477">
        <v>116.06</v>
      </c>
      <c r="M1477" s="3" t="s">
        <v>3247</v>
      </c>
      <c r="N1477">
        <v>-31.89</v>
      </c>
      <c r="O1477">
        <v>116.77</v>
      </c>
      <c r="P1477" t="s">
        <v>501</v>
      </c>
      <c r="Q1477" t="s">
        <v>3248</v>
      </c>
      <c r="R1477" t="s">
        <v>19762</v>
      </c>
      <c r="S1477" t="s">
        <v>118</v>
      </c>
      <c r="T1477" t="s">
        <v>3249</v>
      </c>
      <c r="U1477" t="s">
        <v>120</v>
      </c>
      <c r="V1477" t="s">
        <v>121</v>
      </c>
      <c r="W1477">
        <v>2018</v>
      </c>
      <c r="X1477">
        <v>9</v>
      </c>
      <c r="Y1477">
        <v>13</v>
      </c>
      <c r="Z1477">
        <v>13</v>
      </c>
      <c r="AA1477">
        <v>0</v>
      </c>
      <c r="AB1477" t="s">
        <v>149</v>
      </c>
      <c r="AC1477" t="s">
        <v>2454</v>
      </c>
      <c r="AD1477">
        <v>74046.767999999996</v>
      </c>
    </row>
    <row r="1478" spans="1:30">
      <c r="A1478" s="1" t="s">
        <v>2942</v>
      </c>
      <c r="B1478">
        <v>27</v>
      </c>
      <c r="C1478">
        <v>9.51</v>
      </c>
      <c r="D1478">
        <v>4691.29</v>
      </c>
      <c r="E1478">
        <v>0</v>
      </c>
      <c r="F1478" t="s">
        <v>2943</v>
      </c>
      <c r="G1478" s="2">
        <v>43356</v>
      </c>
      <c r="H1478" t="s">
        <v>19725</v>
      </c>
      <c r="I1478" t="s">
        <v>114</v>
      </c>
      <c r="J1478">
        <v>-32</v>
      </c>
      <c r="K1478">
        <v>116.06</v>
      </c>
      <c r="M1478" t="s">
        <v>3120</v>
      </c>
      <c r="N1478">
        <v>-31.85</v>
      </c>
      <c r="O1478">
        <v>115.87</v>
      </c>
      <c r="P1478" t="s">
        <v>501</v>
      </c>
      <c r="Q1478" t="s">
        <v>3121</v>
      </c>
      <c r="R1478" t="s">
        <v>19762</v>
      </c>
      <c r="S1478" t="s">
        <v>118</v>
      </c>
      <c r="T1478" t="s">
        <v>3250</v>
      </c>
      <c r="U1478" t="s">
        <v>120</v>
      </c>
      <c r="V1478" t="s">
        <v>121</v>
      </c>
      <c r="W1478">
        <v>2018</v>
      </c>
      <c r="X1478">
        <v>9</v>
      </c>
      <c r="Y1478">
        <v>13</v>
      </c>
      <c r="Z1478">
        <v>15</v>
      </c>
      <c r="AA1478">
        <v>30</v>
      </c>
      <c r="AB1478" t="s">
        <v>149</v>
      </c>
      <c r="AC1478" t="s">
        <v>2454</v>
      </c>
      <c r="AD1478">
        <v>74046.767999999996</v>
      </c>
    </row>
    <row r="1479" spans="1:30">
      <c r="A1479" s="1" t="s">
        <v>2942</v>
      </c>
      <c r="B1479">
        <v>27</v>
      </c>
      <c r="C1479">
        <v>27.35</v>
      </c>
      <c r="D1479">
        <v>4663.9399999999996</v>
      </c>
      <c r="E1479">
        <v>0</v>
      </c>
      <c r="F1479" t="s">
        <v>2943</v>
      </c>
      <c r="G1479" s="2">
        <v>43356</v>
      </c>
      <c r="H1479" t="s">
        <v>19725</v>
      </c>
      <c r="I1479" t="s">
        <v>114</v>
      </c>
      <c r="J1479">
        <v>-32</v>
      </c>
      <c r="K1479">
        <v>116.06</v>
      </c>
      <c r="M1479" t="s">
        <v>3251</v>
      </c>
      <c r="N1479">
        <v>-31.9</v>
      </c>
      <c r="O1479">
        <v>115.83</v>
      </c>
      <c r="P1479" t="s">
        <v>501</v>
      </c>
      <c r="Q1479" t="s">
        <v>2579</v>
      </c>
      <c r="R1479" t="s">
        <v>19762</v>
      </c>
      <c r="S1479" t="s">
        <v>118</v>
      </c>
      <c r="T1479" t="s">
        <v>3252</v>
      </c>
      <c r="U1479" t="s">
        <v>120</v>
      </c>
      <c r="V1479" t="s">
        <v>121</v>
      </c>
      <c r="W1479">
        <v>2018</v>
      </c>
      <c r="X1479">
        <v>9</v>
      </c>
      <c r="Y1479">
        <v>13</v>
      </c>
      <c r="Z1479">
        <v>20</v>
      </c>
      <c r="AA1479">
        <v>18</v>
      </c>
      <c r="AB1479" t="s">
        <v>149</v>
      </c>
      <c r="AC1479" t="s">
        <v>2454</v>
      </c>
      <c r="AD1479">
        <v>74046.767999999996</v>
      </c>
    </row>
    <row r="1480" spans="1:30">
      <c r="A1480" s="1" t="s">
        <v>2942</v>
      </c>
      <c r="B1480">
        <v>27</v>
      </c>
      <c r="C1480">
        <v>22.01</v>
      </c>
      <c r="D1480">
        <v>4641.93</v>
      </c>
      <c r="E1480">
        <v>0</v>
      </c>
      <c r="F1480" t="s">
        <v>2943</v>
      </c>
      <c r="G1480" s="2">
        <v>43357</v>
      </c>
      <c r="H1480" t="s">
        <v>19725</v>
      </c>
      <c r="I1480" t="s">
        <v>114</v>
      </c>
      <c r="J1480">
        <v>-32</v>
      </c>
      <c r="K1480">
        <v>116.06</v>
      </c>
      <c r="M1480" t="s">
        <v>3253</v>
      </c>
      <c r="N1480">
        <v>-31.89</v>
      </c>
      <c r="O1480">
        <v>116</v>
      </c>
      <c r="P1480" t="s">
        <v>501</v>
      </c>
      <c r="Q1480" t="s">
        <v>3090</v>
      </c>
      <c r="R1480" t="s">
        <v>19762</v>
      </c>
      <c r="S1480" t="s">
        <v>118</v>
      </c>
      <c r="T1480" t="s">
        <v>3254</v>
      </c>
      <c r="U1480" t="s">
        <v>128</v>
      </c>
      <c r="V1480" t="s">
        <v>121</v>
      </c>
      <c r="W1480">
        <v>2018</v>
      </c>
      <c r="X1480">
        <v>9</v>
      </c>
      <c r="Y1480">
        <v>14</v>
      </c>
      <c r="Z1480">
        <v>11</v>
      </c>
      <c r="AA1480">
        <v>19</v>
      </c>
      <c r="AB1480" t="s">
        <v>163</v>
      </c>
      <c r="AC1480" t="s">
        <v>2454</v>
      </c>
      <c r="AD1480">
        <v>74046.767999999996</v>
      </c>
    </row>
    <row r="1481" spans="1:30">
      <c r="A1481" s="1" t="s">
        <v>2942</v>
      </c>
      <c r="B1481">
        <v>27</v>
      </c>
      <c r="C1481">
        <v>10.14</v>
      </c>
      <c r="D1481">
        <v>4631.79</v>
      </c>
      <c r="E1481">
        <v>1</v>
      </c>
      <c r="F1481" t="s">
        <v>2943</v>
      </c>
      <c r="G1481" s="2">
        <v>43357</v>
      </c>
      <c r="H1481" t="s">
        <v>19725</v>
      </c>
      <c r="I1481" t="s">
        <v>114</v>
      </c>
      <c r="J1481">
        <v>-32</v>
      </c>
      <c r="K1481">
        <v>116.06</v>
      </c>
      <c r="M1481" t="s">
        <v>3255</v>
      </c>
      <c r="N1481">
        <v>-37.880000000000003</v>
      </c>
      <c r="O1481">
        <v>145.13</v>
      </c>
      <c r="P1481" t="s">
        <v>323</v>
      </c>
      <c r="Q1481" t="s">
        <v>3256</v>
      </c>
      <c r="R1481" t="s">
        <v>19762</v>
      </c>
      <c r="S1481" t="s">
        <v>118</v>
      </c>
      <c r="T1481" t="s">
        <v>3257</v>
      </c>
      <c r="U1481" t="s">
        <v>120</v>
      </c>
      <c r="V1481" t="s">
        <v>121</v>
      </c>
      <c r="W1481">
        <v>2018</v>
      </c>
      <c r="X1481">
        <v>9</v>
      </c>
      <c r="Y1481">
        <v>14</v>
      </c>
      <c r="Z1481">
        <v>12</v>
      </c>
      <c r="AA1481">
        <v>36</v>
      </c>
      <c r="AB1481" t="s">
        <v>163</v>
      </c>
      <c r="AC1481" t="s">
        <v>2454</v>
      </c>
      <c r="AD1481">
        <v>74046.767999999996</v>
      </c>
    </row>
    <row r="1482" spans="1:30">
      <c r="A1482" s="1" t="s">
        <v>2942</v>
      </c>
      <c r="B1482">
        <v>27</v>
      </c>
      <c r="C1482">
        <v>18.21</v>
      </c>
      <c r="D1482">
        <v>4613.58</v>
      </c>
      <c r="E1482">
        <v>1</v>
      </c>
      <c r="F1482" t="s">
        <v>2943</v>
      </c>
      <c r="G1482" s="2">
        <v>43357</v>
      </c>
      <c r="H1482" t="s">
        <v>19725</v>
      </c>
      <c r="I1482" t="s">
        <v>114</v>
      </c>
      <c r="J1482">
        <v>-32</v>
      </c>
      <c r="K1482">
        <v>116.06</v>
      </c>
      <c r="M1482" t="s">
        <v>3258</v>
      </c>
      <c r="N1482">
        <v>-31.93</v>
      </c>
      <c r="O1482">
        <v>115.87</v>
      </c>
      <c r="P1482" t="s">
        <v>501</v>
      </c>
      <c r="Q1482" t="s">
        <v>3259</v>
      </c>
      <c r="R1482" t="s">
        <v>19762</v>
      </c>
      <c r="S1482" t="s">
        <v>118</v>
      </c>
      <c r="T1482" t="s">
        <v>3260</v>
      </c>
      <c r="U1482" t="s">
        <v>128</v>
      </c>
      <c r="V1482" t="s">
        <v>121</v>
      </c>
      <c r="W1482">
        <v>2018</v>
      </c>
      <c r="X1482">
        <v>9</v>
      </c>
      <c r="Y1482">
        <v>14</v>
      </c>
      <c r="Z1482">
        <v>15</v>
      </c>
      <c r="AA1482">
        <v>54</v>
      </c>
      <c r="AB1482" t="s">
        <v>163</v>
      </c>
      <c r="AC1482" t="s">
        <v>2454</v>
      </c>
      <c r="AD1482">
        <v>74046.767999999996</v>
      </c>
    </row>
    <row r="1483" spans="1:30">
      <c r="A1483" s="1" t="s">
        <v>2942</v>
      </c>
      <c r="B1483">
        <v>27</v>
      </c>
      <c r="C1483">
        <v>265.83999999999997</v>
      </c>
      <c r="D1483">
        <v>7187.89</v>
      </c>
      <c r="E1483">
        <v>1</v>
      </c>
      <c r="F1483" t="s">
        <v>2943</v>
      </c>
      <c r="G1483" s="2">
        <v>43357</v>
      </c>
      <c r="H1483" t="s">
        <v>19725</v>
      </c>
      <c r="I1483" t="s">
        <v>114</v>
      </c>
      <c r="J1483">
        <v>-32</v>
      </c>
      <c r="K1483">
        <v>116.06</v>
      </c>
      <c r="M1483" t="s">
        <v>3261</v>
      </c>
      <c r="N1483">
        <v>-31.95</v>
      </c>
      <c r="O1483">
        <v>115.83</v>
      </c>
      <c r="P1483" t="s">
        <v>501</v>
      </c>
      <c r="Q1483" t="s">
        <v>2403</v>
      </c>
      <c r="R1483" t="s">
        <v>19762</v>
      </c>
      <c r="S1483" t="s">
        <v>118</v>
      </c>
      <c r="T1483" t="s">
        <v>3262</v>
      </c>
      <c r="U1483" t="s">
        <v>128</v>
      </c>
      <c r="V1483" t="s">
        <v>121</v>
      </c>
      <c r="W1483">
        <v>2018</v>
      </c>
      <c r="X1483">
        <v>9</v>
      </c>
      <c r="Y1483">
        <v>14</v>
      </c>
      <c r="Z1483">
        <v>16</v>
      </c>
      <c r="AA1483">
        <v>37</v>
      </c>
      <c r="AB1483" t="s">
        <v>163</v>
      </c>
      <c r="AC1483" t="s">
        <v>2454</v>
      </c>
      <c r="AD1483">
        <v>74046.767999999996</v>
      </c>
    </row>
    <row r="1484" spans="1:30">
      <c r="A1484" s="1" t="s">
        <v>2942</v>
      </c>
      <c r="B1484">
        <v>27</v>
      </c>
      <c r="C1484">
        <v>12.51</v>
      </c>
      <c r="D1484">
        <v>7175.38</v>
      </c>
      <c r="E1484">
        <v>1</v>
      </c>
      <c r="F1484" t="s">
        <v>2943</v>
      </c>
      <c r="G1484" s="2">
        <v>43357</v>
      </c>
      <c r="H1484" t="s">
        <v>19725</v>
      </c>
      <c r="I1484" t="s">
        <v>114</v>
      </c>
      <c r="J1484">
        <v>-32</v>
      </c>
      <c r="K1484">
        <v>116.06</v>
      </c>
      <c r="M1484" t="s">
        <v>3263</v>
      </c>
      <c r="N1484">
        <v>-31.85</v>
      </c>
      <c r="O1484">
        <v>115.81</v>
      </c>
      <c r="P1484" t="s">
        <v>501</v>
      </c>
      <c r="Q1484" t="s">
        <v>3142</v>
      </c>
      <c r="R1484" t="s">
        <v>19762</v>
      </c>
      <c r="S1484" t="s">
        <v>118</v>
      </c>
      <c r="T1484" t="s">
        <v>3264</v>
      </c>
      <c r="U1484" t="s">
        <v>120</v>
      </c>
      <c r="V1484" t="s">
        <v>121</v>
      </c>
      <c r="W1484">
        <v>2018</v>
      </c>
      <c r="X1484">
        <v>9</v>
      </c>
      <c r="Y1484">
        <v>14</v>
      </c>
      <c r="Z1484">
        <v>19</v>
      </c>
      <c r="AA1484">
        <v>39</v>
      </c>
      <c r="AB1484" t="s">
        <v>163</v>
      </c>
      <c r="AC1484" t="s">
        <v>2454</v>
      </c>
      <c r="AD1484">
        <v>74046.767999999996</v>
      </c>
    </row>
    <row r="1485" spans="1:30">
      <c r="A1485" s="1" t="s">
        <v>2942</v>
      </c>
      <c r="B1485">
        <v>27</v>
      </c>
      <c r="C1485">
        <v>87.98</v>
      </c>
      <c r="D1485">
        <v>7087.4</v>
      </c>
      <c r="E1485">
        <v>1</v>
      </c>
      <c r="F1485" t="s">
        <v>2943</v>
      </c>
      <c r="G1485" s="2">
        <v>43357</v>
      </c>
      <c r="H1485" t="s">
        <v>19725</v>
      </c>
      <c r="I1485" t="s">
        <v>114</v>
      </c>
      <c r="J1485">
        <v>-32</v>
      </c>
      <c r="K1485">
        <v>116.06</v>
      </c>
      <c r="M1485" t="s">
        <v>3265</v>
      </c>
      <c r="N1485">
        <v>-31.95</v>
      </c>
      <c r="O1485">
        <v>141.47</v>
      </c>
      <c r="P1485" t="s">
        <v>125</v>
      </c>
      <c r="Q1485" t="s">
        <v>2992</v>
      </c>
      <c r="R1485" t="s">
        <v>19762</v>
      </c>
      <c r="S1485" t="s">
        <v>118</v>
      </c>
      <c r="T1485" t="s">
        <v>3266</v>
      </c>
      <c r="U1485" t="s">
        <v>120</v>
      </c>
      <c r="V1485" t="s">
        <v>121</v>
      </c>
      <c r="W1485">
        <v>2018</v>
      </c>
      <c r="X1485">
        <v>9</v>
      </c>
      <c r="Y1485">
        <v>14</v>
      </c>
      <c r="Z1485">
        <v>22</v>
      </c>
      <c r="AA1485">
        <v>39</v>
      </c>
      <c r="AB1485" t="s">
        <v>163</v>
      </c>
      <c r="AC1485" t="s">
        <v>2454</v>
      </c>
      <c r="AD1485">
        <v>74046.767999999996</v>
      </c>
    </row>
    <row r="1486" spans="1:30">
      <c r="A1486" s="1" t="s">
        <v>2942</v>
      </c>
      <c r="B1486">
        <v>27</v>
      </c>
      <c r="C1486">
        <v>32.909999999999997</v>
      </c>
      <c r="D1486">
        <v>7054.49</v>
      </c>
      <c r="E1486">
        <v>1</v>
      </c>
      <c r="F1486" t="s">
        <v>2943</v>
      </c>
      <c r="G1486" s="2">
        <v>43358</v>
      </c>
      <c r="H1486" t="s">
        <v>19725</v>
      </c>
      <c r="I1486" t="s">
        <v>114</v>
      </c>
      <c r="J1486">
        <v>-32</v>
      </c>
      <c r="K1486">
        <v>116.06</v>
      </c>
      <c r="M1486" t="s">
        <v>3267</v>
      </c>
      <c r="N1486">
        <v>-32.1</v>
      </c>
      <c r="O1486">
        <v>115.78</v>
      </c>
      <c r="P1486" t="s">
        <v>501</v>
      </c>
      <c r="Q1486" t="s">
        <v>3236</v>
      </c>
      <c r="R1486" t="s">
        <v>19762</v>
      </c>
      <c r="S1486" t="s">
        <v>118</v>
      </c>
      <c r="T1486" s="3" t="s">
        <v>3268</v>
      </c>
      <c r="U1486" t="s">
        <v>120</v>
      </c>
      <c r="V1486" t="s">
        <v>121</v>
      </c>
      <c r="W1486">
        <v>2018</v>
      </c>
      <c r="X1486">
        <v>9</v>
      </c>
      <c r="Y1486">
        <v>15</v>
      </c>
      <c r="Z1486">
        <v>13</v>
      </c>
      <c r="AA1486">
        <v>5</v>
      </c>
      <c r="AB1486" t="s">
        <v>193</v>
      </c>
      <c r="AC1486" t="s">
        <v>2454</v>
      </c>
      <c r="AD1486">
        <v>74046.767999999996</v>
      </c>
    </row>
    <row r="1487" spans="1:30">
      <c r="A1487" s="1" t="s">
        <v>2942</v>
      </c>
      <c r="B1487">
        <v>27</v>
      </c>
      <c r="C1487">
        <v>30.46</v>
      </c>
      <c r="D1487">
        <v>7024.03</v>
      </c>
      <c r="E1487">
        <v>1</v>
      </c>
      <c r="F1487" t="s">
        <v>2943</v>
      </c>
      <c r="G1487" s="2">
        <v>43358</v>
      </c>
      <c r="H1487" t="s">
        <v>19725</v>
      </c>
      <c r="I1487" t="s">
        <v>114</v>
      </c>
      <c r="J1487">
        <v>-32</v>
      </c>
      <c r="K1487">
        <v>116.06</v>
      </c>
      <c r="M1487" t="s">
        <v>3269</v>
      </c>
      <c r="N1487">
        <v>-31.86</v>
      </c>
      <c r="O1487">
        <v>115.89</v>
      </c>
      <c r="P1487" t="s">
        <v>501</v>
      </c>
      <c r="Q1487" t="s">
        <v>3233</v>
      </c>
      <c r="R1487" t="s">
        <v>19762</v>
      </c>
      <c r="S1487" t="s">
        <v>118</v>
      </c>
      <c r="T1487" t="s">
        <v>3270</v>
      </c>
      <c r="U1487" t="s">
        <v>128</v>
      </c>
      <c r="V1487" t="s">
        <v>121</v>
      </c>
      <c r="W1487">
        <v>2018</v>
      </c>
      <c r="X1487">
        <v>9</v>
      </c>
      <c r="Y1487">
        <v>15</v>
      </c>
      <c r="Z1487">
        <v>14</v>
      </c>
      <c r="AA1487">
        <v>23</v>
      </c>
      <c r="AB1487" t="s">
        <v>193</v>
      </c>
      <c r="AC1487" t="s">
        <v>2454</v>
      </c>
      <c r="AD1487">
        <v>74046.767999999996</v>
      </c>
    </row>
    <row r="1488" spans="1:30">
      <c r="A1488" s="1" t="s">
        <v>2942</v>
      </c>
      <c r="B1488">
        <v>27</v>
      </c>
      <c r="C1488">
        <v>23.46</v>
      </c>
      <c r="D1488">
        <v>7000.57</v>
      </c>
      <c r="E1488">
        <v>1</v>
      </c>
      <c r="F1488" t="s">
        <v>2943</v>
      </c>
      <c r="G1488" s="2">
        <v>43358</v>
      </c>
      <c r="H1488" t="s">
        <v>19725</v>
      </c>
      <c r="I1488" t="s">
        <v>114</v>
      </c>
      <c r="J1488">
        <v>-32</v>
      </c>
      <c r="K1488">
        <v>116.06</v>
      </c>
      <c r="M1488" t="s">
        <v>3271</v>
      </c>
      <c r="N1488">
        <v>-31.99</v>
      </c>
      <c r="O1488">
        <v>116.01</v>
      </c>
      <c r="P1488" t="s">
        <v>501</v>
      </c>
      <c r="Q1488" t="s">
        <v>3245</v>
      </c>
      <c r="R1488" t="s">
        <v>19762</v>
      </c>
      <c r="S1488" t="s">
        <v>118</v>
      </c>
      <c r="T1488" t="s">
        <v>3272</v>
      </c>
      <c r="U1488" t="s">
        <v>120</v>
      </c>
      <c r="V1488" t="s">
        <v>121</v>
      </c>
      <c r="W1488">
        <v>2018</v>
      </c>
      <c r="X1488">
        <v>9</v>
      </c>
      <c r="Y1488">
        <v>15</v>
      </c>
      <c r="Z1488">
        <v>16</v>
      </c>
      <c r="AA1488">
        <v>39</v>
      </c>
      <c r="AB1488" t="s">
        <v>193</v>
      </c>
      <c r="AC1488" t="s">
        <v>2454</v>
      </c>
      <c r="AD1488">
        <v>74046.767999999996</v>
      </c>
    </row>
    <row r="1489" spans="1:30">
      <c r="A1489" s="1" t="s">
        <v>2942</v>
      </c>
      <c r="B1489">
        <v>27</v>
      </c>
      <c r="C1489">
        <v>16.13</v>
      </c>
      <c r="D1489">
        <v>6984.44</v>
      </c>
      <c r="E1489">
        <v>1</v>
      </c>
      <c r="F1489" t="s">
        <v>2943</v>
      </c>
      <c r="G1489" s="2">
        <v>43358</v>
      </c>
      <c r="H1489" t="s">
        <v>19725</v>
      </c>
      <c r="I1489" t="s">
        <v>114</v>
      </c>
      <c r="J1489">
        <v>-32</v>
      </c>
      <c r="K1489">
        <v>116.06</v>
      </c>
      <c r="M1489" t="s">
        <v>3273</v>
      </c>
      <c r="N1489">
        <v>-31.92</v>
      </c>
      <c r="O1489">
        <v>115.88</v>
      </c>
      <c r="P1489" t="s">
        <v>501</v>
      </c>
      <c r="Q1489" t="s">
        <v>3274</v>
      </c>
      <c r="R1489" t="s">
        <v>19762</v>
      </c>
      <c r="S1489" t="s">
        <v>118</v>
      </c>
      <c r="T1489" t="s">
        <v>3275</v>
      </c>
      <c r="U1489" t="s">
        <v>120</v>
      </c>
      <c r="V1489" t="s">
        <v>121</v>
      </c>
      <c r="W1489">
        <v>2018</v>
      </c>
      <c r="X1489">
        <v>9</v>
      </c>
      <c r="Y1489">
        <v>15</v>
      </c>
      <c r="Z1489">
        <v>17</v>
      </c>
      <c r="AA1489">
        <v>6</v>
      </c>
      <c r="AB1489" t="s">
        <v>193</v>
      </c>
      <c r="AC1489" t="s">
        <v>2454</v>
      </c>
      <c r="AD1489">
        <v>74046.767999999996</v>
      </c>
    </row>
    <row r="1490" spans="1:30">
      <c r="A1490" s="1" t="s">
        <v>2942</v>
      </c>
      <c r="B1490">
        <v>27</v>
      </c>
      <c r="C1490">
        <v>11.28</v>
      </c>
      <c r="D1490">
        <v>6973.16</v>
      </c>
      <c r="E1490">
        <v>1</v>
      </c>
      <c r="F1490" t="s">
        <v>2943</v>
      </c>
      <c r="G1490" s="2">
        <v>43358</v>
      </c>
      <c r="H1490" t="s">
        <v>19725</v>
      </c>
      <c r="I1490" t="s">
        <v>114</v>
      </c>
      <c r="J1490">
        <v>-32</v>
      </c>
      <c r="K1490">
        <v>116.06</v>
      </c>
      <c r="M1490" t="s">
        <v>3276</v>
      </c>
      <c r="N1490">
        <v>-32.03</v>
      </c>
      <c r="O1490">
        <v>115.84</v>
      </c>
      <c r="P1490" t="s">
        <v>501</v>
      </c>
      <c r="Q1490" t="s">
        <v>3124</v>
      </c>
      <c r="R1490" t="s">
        <v>19762</v>
      </c>
      <c r="S1490" t="s">
        <v>118</v>
      </c>
      <c r="T1490" t="s">
        <v>3277</v>
      </c>
      <c r="U1490" t="s">
        <v>120</v>
      </c>
      <c r="V1490" t="s">
        <v>121</v>
      </c>
      <c r="W1490">
        <v>2018</v>
      </c>
      <c r="X1490">
        <v>9</v>
      </c>
      <c r="Y1490">
        <v>15</v>
      </c>
      <c r="Z1490">
        <v>17</v>
      </c>
      <c r="AA1490">
        <v>24</v>
      </c>
      <c r="AB1490" t="s">
        <v>193</v>
      </c>
      <c r="AC1490" t="s">
        <v>2454</v>
      </c>
      <c r="AD1490">
        <v>74046.767999999996</v>
      </c>
    </row>
    <row r="1491" spans="1:30">
      <c r="A1491" s="1" t="s">
        <v>2942</v>
      </c>
      <c r="B1491">
        <v>27</v>
      </c>
      <c r="C1491">
        <v>14.84</v>
      </c>
      <c r="D1491">
        <v>6958.32</v>
      </c>
      <c r="E1491">
        <v>0</v>
      </c>
      <c r="F1491" t="s">
        <v>2943</v>
      </c>
      <c r="G1491" s="2">
        <v>43358</v>
      </c>
      <c r="H1491" t="s">
        <v>19725</v>
      </c>
      <c r="I1491" t="s">
        <v>114</v>
      </c>
      <c r="J1491">
        <v>-32</v>
      </c>
      <c r="K1491">
        <v>116.06</v>
      </c>
      <c r="M1491" t="s">
        <v>3278</v>
      </c>
      <c r="N1491">
        <v>-32.14</v>
      </c>
      <c r="O1491">
        <v>116.01</v>
      </c>
      <c r="P1491" t="s">
        <v>501</v>
      </c>
      <c r="Q1491" t="s">
        <v>3279</v>
      </c>
      <c r="R1491" t="s">
        <v>19762</v>
      </c>
      <c r="S1491" t="s">
        <v>118</v>
      </c>
      <c r="T1491" t="s">
        <v>3280</v>
      </c>
      <c r="U1491" t="s">
        <v>128</v>
      </c>
      <c r="V1491" t="s">
        <v>121</v>
      </c>
      <c r="W1491">
        <v>2018</v>
      </c>
      <c r="X1491">
        <v>9</v>
      </c>
      <c r="Y1491">
        <v>15</v>
      </c>
      <c r="Z1491">
        <v>20</v>
      </c>
      <c r="AA1491">
        <v>58</v>
      </c>
      <c r="AB1491" t="s">
        <v>193</v>
      </c>
      <c r="AC1491" t="s">
        <v>2454</v>
      </c>
      <c r="AD1491">
        <v>74046.767999999996</v>
      </c>
    </row>
    <row r="1492" spans="1:30">
      <c r="A1492" s="1" t="s">
        <v>2942</v>
      </c>
      <c r="B1492">
        <v>27</v>
      </c>
      <c r="C1492">
        <v>13.46</v>
      </c>
      <c r="D1492">
        <v>6944.86</v>
      </c>
      <c r="E1492">
        <v>0</v>
      </c>
      <c r="F1492" t="s">
        <v>2943</v>
      </c>
      <c r="G1492" s="2">
        <v>43360</v>
      </c>
      <c r="H1492" t="s">
        <v>19725</v>
      </c>
      <c r="I1492" t="s">
        <v>114</v>
      </c>
      <c r="J1492">
        <v>-32</v>
      </c>
      <c r="K1492">
        <v>116.06</v>
      </c>
      <c r="M1492" t="s">
        <v>3281</v>
      </c>
      <c r="N1492">
        <v>-37.82</v>
      </c>
      <c r="O1492">
        <v>144.96</v>
      </c>
      <c r="P1492" t="s">
        <v>323</v>
      </c>
      <c r="Q1492" t="s">
        <v>324</v>
      </c>
      <c r="R1492" t="s">
        <v>19762</v>
      </c>
      <c r="S1492" t="s">
        <v>118</v>
      </c>
      <c r="T1492" t="s">
        <v>3282</v>
      </c>
      <c r="U1492" t="s">
        <v>128</v>
      </c>
      <c r="V1492" t="s">
        <v>121</v>
      </c>
      <c r="W1492">
        <v>2018</v>
      </c>
      <c r="X1492">
        <v>9</v>
      </c>
      <c r="Y1492">
        <v>17</v>
      </c>
      <c r="Z1492">
        <v>11</v>
      </c>
      <c r="AA1492">
        <v>0</v>
      </c>
      <c r="AB1492" t="s">
        <v>226</v>
      </c>
      <c r="AC1492" t="s">
        <v>2454</v>
      </c>
      <c r="AD1492">
        <v>74046.767999999996</v>
      </c>
    </row>
    <row r="1493" spans="1:30">
      <c r="A1493" s="1" t="s">
        <v>2942</v>
      </c>
      <c r="B1493">
        <v>27</v>
      </c>
      <c r="C1493">
        <v>152</v>
      </c>
      <c r="D1493">
        <v>6792.86</v>
      </c>
      <c r="F1493" t="s">
        <v>2943</v>
      </c>
      <c r="G1493" s="2">
        <v>43360</v>
      </c>
      <c r="H1493" t="s">
        <v>19725</v>
      </c>
      <c r="I1493" t="s">
        <v>114</v>
      </c>
      <c r="J1493">
        <v>-32</v>
      </c>
      <c r="K1493">
        <v>116.06</v>
      </c>
      <c r="R1493" t="s">
        <v>19762</v>
      </c>
      <c r="S1493" t="s">
        <v>160</v>
      </c>
      <c r="T1493" t="s">
        <v>3283</v>
      </c>
      <c r="U1493" t="s">
        <v>231</v>
      </c>
      <c r="V1493" t="s">
        <v>121</v>
      </c>
      <c r="W1493">
        <v>2018</v>
      </c>
      <c r="X1493">
        <v>9</v>
      </c>
      <c r="Y1493">
        <v>17</v>
      </c>
      <c r="Z1493">
        <v>23</v>
      </c>
      <c r="AA1493">
        <v>0</v>
      </c>
      <c r="AB1493" t="s">
        <v>226</v>
      </c>
      <c r="AC1493" t="s">
        <v>2454</v>
      </c>
      <c r="AD1493">
        <v>74046.767999999996</v>
      </c>
    </row>
    <row r="1494" spans="1:30">
      <c r="A1494" s="1" t="s">
        <v>2942</v>
      </c>
      <c r="B1494">
        <v>27</v>
      </c>
      <c r="C1494">
        <v>121</v>
      </c>
      <c r="D1494">
        <v>6671.86</v>
      </c>
      <c r="F1494" t="s">
        <v>2943</v>
      </c>
      <c r="G1494" s="2">
        <v>43361</v>
      </c>
      <c r="H1494" t="s">
        <v>19725</v>
      </c>
      <c r="I1494" t="s">
        <v>114</v>
      </c>
      <c r="J1494">
        <v>-32</v>
      </c>
      <c r="K1494">
        <v>116.06</v>
      </c>
      <c r="R1494" t="s">
        <v>19762</v>
      </c>
      <c r="S1494" t="s">
        <v>160</v>
      </c>
      <c r="T1494" t="s">
        <v>3284</v>
      </c>
      <c r="U1494" t="s">
        <v>162</v>
      </c>
      <c r="V1494" t="s">
        <v>121</v>
      </c>
      <c r="W1494">
        <v>2018</v>
      </c>
      <c r="X1494">
        <v>9</v>
      </c>
      <c r="Y1494">
        <v>18</v>
      </c>
      <c r="Z1494">
        <v>7</v>
      </c>
      <c r="AA1494">
        <v>0</v>
      </c>
      <c r="AB1494" t="s">
        <v>232</v>
      </c>
      <c r="AC1494" t="s">
        <v>2454</v>
      </c>
      <c r="AD1494">
        <v>74046.767999999996</v>
      </c>
    </row>
    <row r="1495" spans="1:30">
      <c r="A1495" s="1" t="s">
        <v>2942</v>
      </c>
      <c r="B1495">
        <v>27</v>
      </c>
      <c r="C1495">
        <v>20.97</v>
      </c>
      <c r="D1495">
        <v>6650.89</v>
      </c>
      <c r="E1495">
        <v>1</v>
      </c>
      <c r="F1495" t="s">
        <v>2943</v>
      </c>
      <c r="G1495" s="2">
        <v>43361</v>
      </c>
      <c r="H1495" t="s">
        <v>19725</v>
      </c>
      <c r="I1495" t="s">
        <v>114</v>
      </c>
      <c r="J1495">
        <v>-32</v>
      </c>
      <c r="K1495">
        <v>116.06</v>
      </c>
      <c r="M1495" t="s">
        <v>3117</v>
      </c>
      <c r="N1495">
        <v>-32.01</v>
      </c>
      <c r="O1495">
        <v>152.47</v>
      </c>
      <c r="P1495" t="s">
        <v>125</v>
      </c>
      <c r="Q1495" t="s">
        <v>3118</v>
      </c>
      <c r="R1495" t="s">
        <v>19762</v>
      </c>
      <c r="S1495" t="s">
        <v>118</v>
      </c>
      <c r="T1495" t="s">
        <v>3285</v>
      </c>
      <c r="U1495" t="s">
        <v>120</v>
      </c>
      <c r="V1495" t="s">
        <v>121</v>
      </c>
      <c r="W1495">
        <v>2018</v>
      </c>
      <c r="X1495">
        <v>9</v>
      </c>
      <c r="Y1495">
        <v>18</v>
      </c>
      <c r="Z1495">
        <v>11</v>
      </c>
      <c r="AA1495">
        <v>38</v>
      </c>
      <c r="AB1495" t="s">
        <v>232</v>
      </c>
      <c r="AC1495" t="s">
        <v>2454</v>
      </c>
      <c r="AD1495">
        <v>74046.767999999996</v>
      </c>
    </row>
    <row r="1496" spans="1:30">
      <c r="A1496" s="1" t="s">
        <v>2942</v>
      </c>
      <c r="B1496">
        <v>27</v>
      </c>
      <c r="C1496">
        <v>10.98</v>
      </c>
      <c r="D1496">
        <v>6639.91</v>
      </c>
      <c r="E1496">
        <v>1</v>
      </c>
      <c r="F1496" t="s">
        <v>2943</v>
      </c>
      <c r="G1496" s="2">
        <v>43361</v>
      </c>
      <c r="H1496" t="s">
        <v>19725</v>
      </c>
      <c r="I1496" t="s">
        <v>114</v>
      </c>
      <c r="J1496">
        <v>-32</v>
      </c>
      <c r="K1496">
        <v>116.06</v>
      </c>
      <c r="M1496" t="s">
        <v>3286</v>
      </c>
      <c r="N1496">
        <v>-32.01</v>
      </c>
      <c r="O1496">
        <v>115.86</v>
      </c>
      <c r="P1496" t="s">
        <v>501</v>
      </c>
      <c r="Q1496" t="s">
        <v>3287</v>
      </c>
      <c r="R1496" t="s">
        <v>19762</v>
      </c>
      <c r="S1496" t="s">
        <v>118</v>
      </c>
      <c r="T1496" t="s">
        <v>3288</v>
      </c>
      <c r="U1496" t="s">
        <v>120</v>
      </c>
      <c r="V1496" t="s">
        <v>121</v>
      </c>
      <c r="W1496">
        <v>2018</v>
      </c>
      <c r="X1496">
        <v>9</v>
      </c>
      <c r="Y1496">
        <v>18</v>
      </c>
      <c r="Z1496">
        <v>13</v>
      </c>
      <c r="AA1496">
        <v>16</v>
      </c>
      <c r="AB1496" t="s">
        <v>232</v>
      </c>
      <c r="AC1496" t="s">
        <v>2454</v>
      </c>
      <c r="AD1496">
        <v>74046.767999999996</v>
      </c>
    </row>
    <row r="1497" spans="1:30">
      <c r="A1497" s="1" t="s">
        <v>2942</v>
      </c>
      <c r="B1497">
        <v>27</v>
      </c>
      <c r="C1497">
        <v>18.62</v>
      </c>
      <c r="D1497">
        <v>6621.29</v>
      </c>
      <c r="E1497">
        <v>1</v>
      </c>
      <c r="F1497" t="s">
        <v>2943</v>
      </c>
      <c r="G1497" s="2">
        <v>43362</v>
      </c>
      <c r="H1497" t="s">
        <v>19725</v>
      </c>
      <c r="I1497" t="s">
        <v>114</v>
      </c>
      <c r="J1497">
        <v>-32</v>
      </c>
      <c r="K1497">
        <v>116.06</v>
      </c>
      <c r="M1497" t="s">
        <v>2953</v>
      </c>
      <c r="N1497">
        <v>-32.06</v>
      </c>
      <c r="O1497">
        <v>115.78</v>
      </c>
      <c r="P1497" t="s">
        <v>501</v>
      </c>
      <c r="Q1497" t="s">
        <v>2954</v>
      </c>
      <c r="R1497" t="s">
        <v>19762</v>
      </c>
      <c r="S1497" t="s">
        <v>118</v>
      </c>
      <c r="T1497" t="s">
        <v>3289</v>
      </c>
      <c r="U1497" t="s">
        <v>120</v>
      </c>
      <c r="V1497" t="s">
        <v>121</v>
      </c>
      <c r="W1497">
        <v>2018</v>
      </c>
      <c r="X1497">
        <v>9</v>
      </c>
      <c r="Y1497">
        <v>19</v>
      </c>
      <c r="Z1497">
        <v>8</v>
      </c>
      <c r="AA1497">
        <v>2</v>
      </c>
      <c r="AB1497" t="s">
        <v>122</v>
      </c>
      <c r="AC1497" t="s">
        <v>2454</v>
      </c>
      <c r="AD1497">
        <v>74046.767999999996</v>
      </c>
    </row>
    <row r="1498" spans="1:30">
      <c r="A1498" s="1" t="s">
        <v>2942</v>
      </c>
      <c r="B1498">
        <v>27</v>
      </c>
      <c r="C1498">
        <v>39.369999999999997</v>
      </c>
      <c r="D1498">
        <v>6581.92</v>
      </c>
      <c r="E1498">
        <v>0</v>
      </c>
      <c r="F1498" t="s">
        <v>2943</v>
      </c>
      <c r="G1498" s="2">
        <v>43362</v>
      </c>
      <c r="H1498" t="s">
        <v>19725</v>
      </c>
      <c r="I1498" t="s">
        <v>114</v>
      </c>
      <c r="J1498">
        <v>-32</v>
      </c>
      <c r="K1498">
        <v>116.06</v>
      </c>
      <c r="M1498" t="s">
        <v>3290</v>
      </c>
      <c r="N1498">
        <v>-33.89</v>
      </c>
      <c r="O1498">
        <v>151.25</v>
      </c>
      <c r="P1498" t="s">
        <v>125</v>
      </c>
      <c r="Q1498" t="s">
        <v>1035</v>
      </c>
      <c r="R1498" t="s">
        <v>19762</v>
      </c>
      <c r="S1498" t="s">
        <v>118</v>
      </c>
      <c r="T1498" t="s">
        <v>3291</v>
      </c>
      <c r="U1498" t="s">
        <v>128</v>
      </c>
      <c r="V1498" t="s">
        <v>121</v>
      </c>
      <c r="W1498">
        <v>2018</v>
      </c>
      <c r="X1498">
        <v>9</v>
      </c>
      <c r="Y1498">
        <v>19</v>
      </c>
      <c r="Z1498">
        <v>9</v>
      </c>
      <c r="AA1498">
        <v>12</v>
      </c>
      <c r="AB1498" t="s">
        <v>122</v>
      </c>
      <c r="AC1498" t="s">
        <v>2454</v>
      </c>
      <c r="AD1498">
        <v>74046.767999999996</v>
      </c>
    </row>
    <row r="1499" spans="1:30">
      <c r="A1499" s="1" t="s">
        <v>2942</v>
      </c>
      <c r="B1499">
        <v>27</v>
      </c>
      <c r="C1499">
        <v>13.38</v>
      </c>
      <c r="D1499">
        <v>6568.54</v>
      </c>
      <c r="E1499">
        <v>0</v>
      </c>
      <c r="F1499" t="s">
        <v>2943</v>
      </c>
      <c r="G1499" s="2">
        <v>43362</v>
      </c>
      <c r="H1499" t="s">
        <v>19725</v>
      </c>
      <c r="I1499" t="s">
        <v>114</v>
      </c>
      <c r="J1499">
        <v>-32</v>
      </c>
      <c r="K1499">
        <v>116.06</v>
      </c>
      <c r="M1499" t="s">
        <v>3292</v>
      </c>
      <c r="N1499">
        <v>-32.03</v>
      </c>
      <c r="O1499">
        <v>115.84</v>
      </c>
      <c r="P1499" t="s">
        <v>501</v>
      </c>
      <c r="Q1499" t="s">
        <v>3124</v>
      </c>
      <c r="R1499" t="s">
        <v>19762</v>
      </c>
      <c r="S1499" t="s">
        <v>118</v>
      </c>
      <c r="T1499" t="s">
        <v>3293</v>
      </c>
      <c r="U1499" t="s">
        <v>128</v>
      </c>
      <c r="V1499" t="s">
        <v>121</v>
      </c>
      <c r="W1499">
        <v>2018</v>
      </c>
      <c r="X1499">
        <v>9</v>
      </c>
      <c r="Y1499">
        <v>19</v>
      </c>
      <c r="Z1499">
        <v>11</v>
      </c>
      <c r="AA1499">
        <v>2</v>
      </c>
      <c r="AB1499" t="s">
        <v>122</v>
      </c>
      <c r="AC1499" t="s">
        <v>2454</v>
      </c>
      <c r="AD1499">
        <v>74046.767999999996</v>
      </c>
    </row>
    <row r="1500" spans="1:30">
      <c r="A1500" s="1" t="s">
        <v>2942</v>
      </c>
      <c r="B1500">
        <v>27</v>
      </c>
      <c r="C1500">
        <v>18.39</v>
      </c>
      <c r="D1500">
        <v>6550.15</v>
      </c>
      <c r="E1500">
        <v>0</v>
      </c>
      <c r="F1500" t="s">
        <v>2943</v>
      </c>
      <c r="G1500" s="2">
        <v>43362</v>
      </c>
      <c r="H1500" t="s">
        <v>19725</v>
      </c>
      <c r="I1500" t="s">
        <v>114</v>
      </c>
      <c r="J1500">
        <v>-32</v>
      </c>
      <c r="K1500">
        <v>116.06</v>
      </c>
      <c r="M1500" t="s">
        <v>3294</v>
      </c>
      <c r="N1500">
        <v>-32.15</v>
      </c>
      <c r="O1500">
        <v>116.01</v>
      </c>
      <c r="P1500" t="s">
        <v>501</v>
      </c>
      <c r="Q1500" t="s">
        <v>2998</v>
      </c>
      <c r="R1500" t="s">
        <v>19762</v>
      </c>
      <c r="S1500" t="s">
        <v>118</v>
      </c>
      <c r="T1500" t="s">
        <v>3295</v>
      </c>
      <c r="U1500" t="s">
        <v>128</v>
      </c>
      <c r="V1500" t="s">
        <v>121</v>
      </c>
      <c r="W1500">
        <v>2018</v>
      </c>
      <c r="X1500">
        <v>9</v>
      </c>
      <c r="Y1500">
        <v>19</v>
      </c>
      <c r="Z1500">
        <v>11</v>
      </c>
      <c r="AA1500">
        <v>39</v>
      </c>
      <c r="AB1500" t="s">
        <v>122</v>
      </c>
      <c r="AC1500" t="s">
        <v>2454</v>
      </c>
      <c r="AD1500">
        <v>74046.767999999996</v>
      </c>
    </row>
    <row r="1501" spans="1:30">
      <c r="A1501" s="1" t="s">
        <v>2942</v>
      </c>
      <c r="B1501">
        <v>27</v>
      </c>
      <c r="C1501">
        <v>57</v>
      </c>
      <c r="D1501">
        <v>6493.15</v>
      </c>
      <c r="F1501" t="s">
        <v>2943</v>
      </c>
      <c r="G1501" s="2">
        <v>43362</v>
      </c>
      <c r="H1501" t="s">
        <v>19725</v>
      </c>
      <c r="I1501" t="s">
        <v>114</v>
      </c>
      <c r="J1501">
        <v>-32</v>
      </c>
      <c r="K1501">
        <v>116.06</v>
      </c>
      <c r="R1501" t="s">
        <v>19762</v>
      </c>
      <c r="S1501" t="s">
        <v>160</v>
      </c>
      <c r="T1501" t="s">
        <v>3296</v>
      </c>
      <c r="U1501" t="s">
        <v>231</v>
      </c>
      <c r="V1501" t="s">
        <v>121</v>
      </c>
      <c r="W1501">
        <v>2018</v>
      </c>
      <c r="X1501">
        <v>9</v>
      </c>
      <c r="Y1501">
        <v>19</v>
      </c>
      <c r="Z1501">
        <v>12</v>
      </c>
      <c r="AA1501">
        <v>0</v>
      </c>
      <c r="AB1501" t="s">
        <v>122</v>
      </c>
      <c r="AC1501" t="s">
        <v>2454</v>
      </c>
      <c r="AD1501">
        <v>74046.767999999996</v>
      </c>
    </row>
    <row r="1502" spans="1:30">
      <c r="A1502" s="1" t="s">
        <v>2942</v>
      </c>
      <c r="B1502">
        <v>27</v>
      </c>
      <c r="C1502">
        <v>14.73</v>
      </c>
      <c r="D1502">
        <v>6478.42</v>
      </c>
      <c r="E1502">
        <v>1</v>
      </c>
      <c r="F1502" t="s">
        <v>2943</v>
      </c>
      <c r="G1502" s="2">
        <v>43362</v>
      </c>
      <c r="H1502" t="s">
        <v>19725</v>
      </c>
      <c r="I1502" t="s">
        <v>114</v>
      </c>
      <c r="J1502">
        <v>-32</v>
      </c>
      <c r="K1502">
        <v>116.06</v>
      </c>
      <c r="M1502" t="s">
        <v>3297</v>
      </c>
      <c r="N1502">
        <v>-31.9</v>
      </c>
      <c r="O1502">
        <v>115.8</v>
      </c>
      <c r="P1502" t="s">
        <v>501</v>
      </c>
      <c r="Q1502" t="s">
        <v>3298</v>
      </c>
      <c r="R1502" t="s">
        <v>19762</v>
      </c>
      <c r="S1502" t="s">
        <v>118</v>
      </c>
      <c r="T1502" t="s">
        <v>3299</v>
      </c>
      <c r="U1502" t="s">
        <v>128</v>
      </c>
      <c r="V1502" t="s">
        <v>121</v>
      </c>
      <c r="W1502">
        <v>2018</v>
      </c>
      <c r="X1502">
        <v>9</v>
      </c>
      <c r="Y1502">
        <v>19</v>
      </c>
      <c r="Z1502">
        <v>16</v>
      </c>
      <c r="AA1502">
        <v>36</v>
      </c>
      <c r="AB1502" t="s">
        <v>122</v>
      </c>
      <c r="AC1502" t="s">
        <v>2454</v>
      </c>
      <c r="AD1502">
        <v>74046.767999999996</v>
      </c>
    </row>
    <row r="1503" spans="1:30">
      <c r="A1503" s="1" t="s">
        <v>2942</v>
      </c>
      <c r="B1503">
        <v>27</v>
      </c>
      <c r="C1503">
        <v>33</v>
      </c>
      <c r="D1503">
        <v>6445.42</v>
      </c>
      <c r="F1503" t="s">
        <v>2943</v>
      </c>
      <c r="G1503" s="2">
        <v>43362</v>
      </c>
      <c r="H1503" t="s">
        <v>19725</v>
      </c>
      <c r="I1503" t="s">
        <v>114</v>
      </c>
      <c r="J1503">
        <v>-32</v>
      </c>
      <c r="K1503">
        <v>116.06</v>
      </c>
      <c r="R1503" t="s">
        <v>19762</v>
      </c>
      <c r="S1503" t="s">
        <v>160</v>
      </c>
      <c r="T1503" t="s">
        <v>3300</v>
      </c>
      <c r="U1503" t="s">
        <v>231</v>
      </c>
      <c r="V1503" t="s">
        <v>121</v>
      </c>
      <c r="W1503">
        <v>2018</v>
      </c>
      <c r="X1503">
        <v>9</v>
      </c>
      <c r="Y1503">
        <v>19</v>
      </c>
      <c r="Z1503">
        <v>20</v>
      </c>
      <c r="AA1503">
        <v>0</v>
      </c>
      <c r="AB1503" t="s">
        <v>122</v>
      </c>
      <c r="AC1503" t="s">
        <v>2454</v>
      </c>
      <c r="AD1503">
        <v>74046.767999999996</v>
      </c>
    </row>
    <row r="1504" spans="1:30">
      <c r="A1504" s="1" t="s">
        <v>2942</v>
      </c>
      <c r="B1504">
        <v>27</v>
      </c>
      <c r="C1504">
        <v>21.3</v>
      </c>
      <c r="D1504">
        <v>6424.12</v>
      </c>
      <c r="E1504">
        <v>1</v>
      </c>
      <c r="F1504" t="s">
        <v>2943</v>
      </c>
      <c r="G1504" s="2">
        <v>43362</v>
      </c>
      <c r="H1504" t="s">
        <v>19725</v>
      </c>
      <c r="I1504" t="s">
        <v>114</v>
      </c>
      <c r="J1504">
        <v>-32</v>
      </c>
      <c r="K1504">
        <v>116.06</v>
      </c>
      <c r="M1504" t="s">
        <v>3301</v>
      </c>
      <c r="N1504">
        <v>-31.92</v>
      </c>
      <c r="O1504">
        <v>115.89</v>
      </c>
      <c r="P1504" t="s">
        <v>501</v>
      </c>
      <c r="Q1504" t="s">
        <v>3274</v>
      </c>
      <c r="R1504" t="s">
        <v>19762</v>
      </c>
      <c r="S1504" t="s">
        <v>118</v>
      </c>
      <c r="T1504" t="s">
        <v>3302</v>
      </c>
      <c r="U1504" t="s">
        <v>120</v>
      </c>
      <c r="V1504" t="s">
        <v>121</v>
      </c>
      <c r="W1504">
        <v>2018</v>
      </c>
      <c r="X1504">
        <v>9</v>
      </c>
      <c r="Y1504">
        <v>19</v>
      </c>
      <c r="Z1504">
        <v>21</v>
      </c>
      <c r="AA1504">
        <v>37</v>
      </c>
      <c r="AB1504" t="s">
        <v>122</v>
      </c>
      <c r="AC1504" t="s">
        <v>2454</v>
      </c>
      <c r="AD1504">
        <v>74046.767999999996</v>
      </c>
    </row>
    <row r="1505" spans="1:30">
      <c r="A1505" s="1" t="s">
        <v>2942</v>
      </c>
      <c r="B1505">
        <v>27</v>
      </c>
      <c r="C1505">
        <v>14.72</v>
      </c>
      <c r="D1505">
        <v>6409.4</v>
      </c>
      <c r="E1505">
        <v>1</v>
      </c>
      <c r="F1505" t="s">
        <v>2943</v>
      </c>
      <c r="G1505" s="2">
        <v>43363</v>
      </c>
      <c r="H1505" t="s">
        <v>19725</v>
      </c>
      <c r="I1505" t="s">
        <v>114</v>
      </c>
      <c r="J1505">
        <v>-32</v>
      </c>
      <c r="K1505">
        <v>116.06</v>
      </c>
      <c r="M1505" t="s">
        <v>3303</v>
      </c>
      <c r="N1505">
        <v>-32.15</v>
      </c>
      <c r="O1505">
        <v>116.02</v>
      </c>
      <c r="P1505" t="s">
        <v>501</v>
      </c>
      <c r="Q1505" t="s">
        <v>2998</v>
      </c>
      <c r="R1505" t="s">
        <v>19762</v>
      </c>
      <c r="S1505" t="s">
        <v>118</v>
      </c>
      <c r="T1505" t="s">
        <v>3304</v>
      </c>
      <c r="U1505" t="s">
        <v>120</v>
      </c>
      <c r="V1505" t="s">
        <v>121</v>
      </c>
      <c r="W1505">
        <v>2018</v>
      </c>
      <c r="X1505">
        <v>9</v>
      </c>
      <c r="Y1505">
        <v>20</v>
      </c>
      <c r="Z1505">
        <v>9</v>
      </c>
      <c r="AA1505">
        <v>52</v>
      </c>
      <c r="AB1505" t="s">
        <v>149</v>
      </c>
      <c r="AC1505" t="s">
        <v>2454</v>
      </c>
      <c r="AD1505">
        <v>74046.767999999996</v>
      </c>
    </row>
    <row r="1506" spans="1:30">
      <c r="A1506" s="1" t="s">
        <v>2942</v>
      </c>
      <c r="B1506">
        <v>27</v>
      </c>
      <c r="C1506">
        <v>20.62</v>
      </c>
      <c r="D1506">
        <v>6388.78</v>
      </c>
      <c r="E1506">
        <v>1</v>
      </c>
      <c r="F1506" t="s">
        <v>2943</v>
      </c>
      <c r="G1506" s="2">
        <v>43363</v>
      </c>
      <c r="H1506" t="s">
        <v>19725</v>
      </c>
      <c r="I1506" t="s">
        <v>114</v>
      </c>
      <c r="J1506">
        <v>-32</v>
      </c>
      <c r="K1506">
        <v>116.06</v>
      </c>
      <c r="M1506" t="s">
        <v>3305</v>
      </c>
      <c r="N1506">
        <v>-32.090000000000003</v>
      </c>
      <c r="O1506">
        <v>115.84</v>
      </c>
      <c r="P1506" t="s">
        <v>501</v>
      </c>
      <c r="Q1506" t="s">
        <v>3306</v>
      </c>
      <c r="R1506" t="s">
        <v>19762</v>
      </c>
      <c r="S1506" t="s">
        <v>118</v>
      </c>
      <c r="T1506" t="s">
        <v>3307</v>
      </c>
      <c r="U1506" t="s">
        <v>120</v>
      </c>
      <c r="V1506" t="s">
        <v>121</v>
      </c>
      <c r="W1506">
        <v>2018</v>
      </c>
      <c r="X1506">
        <v>9</v>
      </c>
      <c r="Y1506">
        <v>20</v>
      </c>
      <c r="Z1506">
        <v>11</v>
      </c>
      <c r="AA1506">
        <v>10</v>
      </c>
      <c r="AB1506" t="s">
        <v>149</v>
      </c>
      <c r="AC1506" t="s">
        <v>2454</v>
      </c>
      <c r="AD1506">
        <v>74046.767999999996</v>
      </c>
    </row>
    <row r="1507" spans="1:30">
      <c r="A1507" s="1" t="s">
        <v>2942</v>
      </c>
      <c r="B1507">
        <v>27</v>
      </c>
      <c r="C1507">
        <v>7.71</v>
      </c>
      <c r="D1507">
        <v>6381.07</v>
      </c>
      <c r="E1507">
        <v>0</v>
      </c>
      <c r="F1507" t="s">
        <v>2943</v>
      </c>
      <c r="G1507" s="2">
        <v>43365</v>
      </c>
      <c r="H1507" t="s">
        <v>19725</v>
      </c>
      <c r="I1507" t="s">
        <v>114</v>
      </c>
      <c r="J1507">
        <v>-32</v>
      </c>
      <c r="K1507">
        <v>116.06</v>
      </c>
      <c r="M1507" t="s">
        <v>2947</v>
      </c>
      <c r="N1507">
        <v>-32.130000000000003</v>
      </c>
      <c r="O1507">
        <v>115.86</v>
      </c>
      <c r="P1507" t="s">
        <v>501</v>
      </c>
      <c r="Q1507" t="s">
        <v>2948</v>
      </c>
      <c r="R1507" t="s">
        <v>19762</v>
      </c>
      <c r="S1507" t="s">
        <v>118</v>
      </c>
      <c r="T1507" t="s">
        <v>3308</v>
      </c>
      <c r="U1507" t="s">
        <v>128</v>
      </c>
      <c r="V1507" t="s">
        <v>121</v>
      </c>
      <c r="W1507">
        <v>2018</v>
      </c>
      <c r="X1507">
        <v>9</v>
      </c>
      <c r="Y1507">
        <v>22</v>
      </c>
      <c r="Z1507">
        <v>9</v>
      </c>
      <c r="AA1507">
        <v>50</v>
      </c>
      <c r="AB1507" t="s">
        <v>193</v>
      </c>
      <c r="AC1507" t="s">
        <v>2454</v>
      </c>
      <c r="AD1507">
        <v>74046.767999999996</v>
      </c>
    </row>
    <row r="1508" spans="1:30">
      <c r="A1508" s="1" t="s">
        <v>2942</v>
      </c>
      <c r="B1508">
        <v>27</v>
      </c>
      <c r="C1508">
        <v>17.899999999999999</v>
      </c>
      <c r="D1508">
        <v>6363.17</v>
      </c>
      <c r="E1508">
        <v>1</v>
      </c>
      <c r="F1508" t="s">
        <v>2943</v>
      </c>
      <c r="G1508" s="2">
        <v>43365</v>
      </c>
      <c r="H1508" t="s">
        <v>19725</v>
      </c>
      <c r="I1508" t="s">
        <v>114</v>
      </c>
      <c r="J1508">
        <v>-32</v>
      </c>
      <c r="K1508">
        <v>116.06</v>
      </c>
      <c r="M1508" t="s">
        <v>3309</v>
      </c>
      <c r="N1508">
        <v>-32.06</v>
      </c>
      <c r="O1508">
        <v>115.75</v>
      </c>
      <c r="P1508" t="s">
        <v>501</v>
      </c>
      <c r="Q1508" t="s">
        <v>3172</v>
      </c>
      <c r="R1508" t="s">
        <v>19762</v>
      </c>
      <c r="S1508" t="s">
        <v>118</v>
      </c>
      <c r="T1508" t="s">
        <v>3310</v>
      </c>
      <c r="U1508" t="s">
        <v>120</v>
      </c>
      <c r="V1508" t="s">
        <v>121</v>
      </c>
      <c r="W1508">
        <v>2018</v>
      </c>
      <c r="X1508">
        <v>9</v>
      </c>
      <c r="Y1508">
        <v>22</v>
      </c>
      <c r="Z1508">
        <v>14</v>
      </c>
      <c r="AA1508">
        <v>34</v>
      </c>
      <c r="AB1508" t="s">
        <v>193</v>
      </c>
      <c r="AC1508" t="s">
        <v>2454</v>
      </c>
      <c r="AD1508">
        <v>74046.767999999996</v>
      </c>
    </row>
    <row r="1509" spans="1:30">
      <c r="A1509" s="1" t="s">
        <v>2942</v>
      </c>
      <c r="B1509">
        <v>27</v>
      </c>
      <c r="C1509">
        <v>36.270000000000003</v>
      </c>
      <c r="D1509">
        <v>6326.9</v>
      </c>
      <c r="E1509">
        <v>1</v>
      </c>
      <c r="F1509" t="s">
        <v>2943</v>
      </c>
      <c r="G1509" s="2">
        <v>43365</v>
      </c>
      <c r="H1509" t="s">
        <v>19725</v>
      </c>
      <c r="I1509" t="s">
        <v>114</v>
      </c>
      <c r="J1509">
        <v>-32</v>
      </c>
      <c r="K1509">
        <v>116.06</v>
      </c>
      <c r="M1509" t="s">
        <v>3311</v>
      </c>
      <c r="N1509">
        <v>-31.95</v>
      </c>
      <c r="O1509">
        <v>115.82</v>
      </c>
      <c r="P1509" t="s">
        <v>501</v>
      </c>
      <c r="Q1509" t="s">
        <v>2403</v>
      </c>
      <c r="R1509" t="s">
        <v>19762</v>
      </c>
      <c r="S1509" t="s">
        <v>118</v>
      </c>
      <c r="T1509" t="s">
        <v>3312</v>
      </c>
      <c r="U1509" t="s">
        <v>128</v>
      </c>
      <c r="V1509" t="s">
        <v>121</v>
      </c>
      <c r="W1509">
        <v>2018</v>
      </c>
      <c r="X1509">
        <v>9</v>
      </c>
      <c r="Y1509">
        <v>22</v>
      </c>
      <c r="Z1509">
        <v>17</v>
      </c>
      <c r="AA1509">
        <v>17</v>
      </c>
      <c r="AB1509" t="s">
        <v>193</v>
      </c>
      <c r="AC1509" t="s">
        <v>2454</v>
      </c>
      <c r="AD1509">
        <v>74046.767999999996</v>
      </c>
    </row>
    <row r="1510" spans="1:30">
      <c r="A1510" s="1" t="s">
        <v>2942</v>
      </c>
      <c r="B1510">
        <v>27</v>
      </c>
      <c r="C1510">
        <v>17.010000000000002</v>
      </c>
      <c r="D1510">
        <v>6309.89</v>
      </c>
      <c r="E1510">
        <v>1</v>
      </c>
      <c r="F1510" t="s">
        <v>2943</v>
      </c>
      <c r="G1510" s="2">
        <v>43365</v>
      </c>
      <c r="H1510" t="s">
        <v>19725</v>
      </c>
      <c r="I1510" t="s">
        <v>114</v>
      </c>
      <c r="J1510">
        <v>-32</v>
      </c>
      <c r="K1510">
        <v>116.06</v>
      </c>
      <c r="M1510" t="s">
        <v>3313</v>
      </c>
      <c r="N1510">
        <v>-32.14</v>
      </c>
      <c r="O1510">
        <v>115.97</v>
      </c>
      <c r="P1510" t="s">
        <v>501</v>
      </c>
      <c r="Q1510" t="s">
        <v>3314</v>
      </c>
      <c r="R1510" t="s">
        <v>19762</v>
      </c>
      <c r="S1510" t="s">
        <v>118</v>
      </c>
      <c r="T1510" t="s">
        <v>3315</v>
      </c>
      <c r="U1510" t="s">
        <v>128</v>
      </c>
      <c r="V1510" t="s">
        <v>121</v>
      </c>
      <c r="W1510">
        <v>2018</v>
      </c>
      <c r="X1510">
        <v>9</v>
      </c>
      <c r="Y1510">
        <v>22</v>
      </c>
      <c r="Z1510">
        <v>22</v>
      </c>
      <c r="AA1510">
        <v>59</v>
      </c>
      <c r="AB1510" t="s">
        <v>193</v>
      </c>
      <c r="AC1510" t="s">
        <v>2454</v>
      </c>
      <c r="AD1510">
        <v>74046.767999999996</v>
      </c>
    </row>
    <row r="1511" spans="1:30">
      <c r="A1511" s="1" t="s">
        <v>2942</v>
      </c>
      <c r="B1511">
        <v>27</v>
      </c>
      <c r="C1511">
        <v>24.6</v>
      </c>
      <c r="D1511">
        <v>6285.29</v>
      </c>
      <c r="E1511">
        <v>1</v>
      </c>
      <c r="F1511" t="s">
        <v>2943</v>
      </c>
      <c r="G1511" s="2">
        <v>43366</v>
      </c>
      <c r="H1511" t="s">
        <v>19725</v>
      </c>
      <c r="I1511" t="s">
        <v>114</v>
      </c>
      <c r="J1511">
        <v>-32</v>
      </c>
      <c r="K1511">
        <v>116.06</v>
      </c>
      <c r="M1511" t="s">
        <v>3316</v>
      </c>
      <c r="N1511">
        <v>-31.88</v>
      </c>
      <c r="O1511">
        <v>115.81</v>
      </c>
      <c r="P1511" t="s">
        <v>501</v>
      </c>
      <c r="Q1511" t="s">
        <v>3317</v>
      </c>
      <c r="R1511" t="s">
        <v>19762</v>
      </c>
      <c r="S1511" t="s">
        <v>118</v>
      </c>
      <c r="T1511" t="s">
        <v>3318</v>
      </c>
      <c r="U1511" t="s">
        <v>128</v>
      </c>
      <c r="V1511" t="s">
        <v>121</v>
      </c>
      <c r="W1511">
        <v>2018</v>
      </c>
      <c r="X1511">
        <v>9</v>
      </c>
      <c r="Y1511">
        <v>23</v>
      </c>
      <c r="Z1511">
        <v>8</v>
      </c>
      <c r="AA1511">
        <v>29</v>
      </c>
      <c r="AB1511" t="s">
        <v>212</v>
      </c>
      <c r="AC1511" t="s">
        <v>2454</v>
      </c>
      <c r="AD1511">
        <v>74046.767999999996</v>
      </c>
    </row>
    <row r="1512" spans="1:30">
      <c r="A1512" s="1" t="s">
        <v>2942</v>
      </c>
      <c r="B1512">
        <v>27</v>
      </c>
      <c r="C1512">
        <v>24.41</v>
      </c>
      <c r="D1512">
        <v>6260.88</v>
      </c>
      <c r="E1512">
        <v>1</v>
      </c>
      <c r="F1512" t="s">
        <v>2943</v>
      </c>
      <c r="G1512" s="2">
        <v>43366</v>
      </c>
      <c r="H1512" t="s">
        <v>19725</v>
      </c>
      <c r="I1512" t="s">
        <v>114</v>
      </c>
      <c r="J1512">
        <v>-32</v>
      </c>
      <c r="K1512">
        <v>116.06</v>
      </c>
      <c r="M1512" t="s">
        <v>3319</v>
      </c>
      <c r="N1512">
        <v>-31.87</v>
      </c>
      <c r="O1512">
        <v>115.86</v>
      </c>
      <c r="P1512" t="s">
        <v>501</v>
      </c>
      <c r="Q1512" t="s">
        <v>3121</v>
      </c>
      <c r="R1512" t="s">
        <v>19762</v>
      </c>
      <c r="S1512" t="s">
        <v>118</v>
      </c>
      <c r="T1512" t="s">
        <v>3320</v>
      </c>
      <c r="U1512" t="s">
        <v>120</v>
      </c>
      <c r="V1512" t="s">
        <v>121</v>
      </c>
      <c r="W1512">
        <v>2018</v>
      </c>
      <c r="X1512">
        <v>9</v>
      </c>
      <c r="Y1512">
        <v>23</v>
      </c>
      <c r="Z1512">
        <v>12</v>
      </c>
      <c r="AA1512">
        <v>22</v>
      </c>
      <c r="AB1512" t="s">
        <v>212</v>
      </c>
      <c r="AC1512" t="s">
        <v>2454</v>
      </c>
      <c r="AD1512">
        <v>74046.767999999996</v>
      </c>
    </row>
    <row r="1513" spans="1:30">
      <c r="A1513" s="1" t="s">
        <v>2942</v>
      </c>
      <c r="B1513">
        <v>27</v>
      </c>
      <c r="C1513">
        <v>30.3</v>
      </c>
      <c r="D1513">
        <v>6230.58</v>
      </c>
      <c r="E1513">
        <v>1</v>
      </c>
      <c r="F1513" t="s">
        <v>2943</v>
      </c>
      <c r="G1513" s="2">
        <v>43366</v>
      </c>
      <c r="H1513" t="s">
        <v>19725</v>
      </c>
      <c r="I1513" t="s">
        <v>114</v>
      </c>
      <c r="J1513">
        <v>-32</v>
      </c>
      <c r="K1513">
        <v>116.06</v>
      </c>
      <c r="M1513" t="s">
        <v>3321</v>
      </c>
      <c r="N1513">
        <v>-31.89</v>
      </c>
      <c r="O1513">
        <v>115.76</v>
      </c>
      <c r="P1513" t="s">
        <v>501</v>
      </c>
      <c r="Q1513" t="s">
        <v>3013</v>
      </c>
      <c r="R1513" t="s">
        <v>19762</v>
      </c>
      <c r="S1513" t="s">
        <v>118</v>
      </c>
      <c r="T1513" t="s">
        <v>3322</v>
      </c>
      <c r="U1513" t="s">
        <v>128</v>
      </c>
      <c r="V1513" t="s">
        <v>121</v>
      </c>
      <c r="W1513">
        <v>2018</v>
      </c>
      <c r="X1513">
        <v>9</v>
      </c>
      <c r="Y1513">
        <v>23</v>
      </c>
      <c r="Z1513">
        <v>22</v>
      </c>
      <c r="AA1513">
        <v>34</v>
      </c>
      <c r="AB1513" t="s">
        <v>212</v>
      </c>
      <c r="AC1513" t="s">
        <v>2454</v>
      </c>
      <c r="AD1513">
        <v>74046.767999999996</v>
      </c>
    </row>
    <row r="1514" spans="1:30">
      <c r="A1514" s="1" t="s">
        <v>2942</v>
      </c>
      <c r="B1514">
        <v>27</v>
      </c>
      <c r="C1514">
        <v>16.149999999999999</v>
      </c>
      <c r="D1514">
        <v>6214.43</v>
      </c>
      <c r="E1514">
        <v>0</v>
      </c>
      <c r="F1514" t="s">
        <v>2943</v>
      </c>
      <c r="G1514" s="2">
        <v>43367</v>
      </c>
      <c r="H1514" t="s">
        <v>19725</v>
      </c>
      <c r="I1514" t="s">
        <v>114</v>
      </c>
      <c r="J1514">
        <v>-32</v>
      </c>
      <c r="K1514">
        <v>116.06</v>
      </c>
      <c r="M1514" t="s">
        <v>3323</v>
      </c>
      <c r="N1514">
        <v>-32.03</v>
      </c>
      <c r="O1514">
        <v>115.84</v>
      </c>
      <c r="P1514" t="s">
        <v>501</v>
      </c>
      <c r="Q1514" t="s">
        <v>3124</v>
      </c>
      <c r="R1514" t="s">
        <v>19762</v>
      </c>
      <c r="S1514" t="s">
        <v>118</v>
      </c>
      <c r="T1514" t="s">
        <v>3324</v>
      </c>
      <c r="U1514" t="s">
        <v>120</v>
      </c>
      <c r="V1514" t="s">
        <v>121</v>
      </c>
      <c r="W1514">
        <v>2018</v>
      </c>
      <c r="X1514">
        <v>9</v>
      </c>
      <c r="Y1514">
        <v>24</v>
      </c>
      <c r="Z1514">
        <v>1</v>
      </c>
      <c r="AA1514">
        <v>53</v>
      </c>
      <c r="AB1514" t="s">
        <v>226</v>
      </c>
      <c r="AC1514" t="s">
        <v>2454</v>
      </c>
      <c r="AD1514">
        <v>74046.767999999996</v>
      </c>
    </row>
    <row r="1515" spans="1:30">
      <c r="A1515" s="1" t="s">
        <v>2942</v>
      </c>
      <c r="B1515">
        <v>27</v>
      </c>
      <c r="C1515">
        <v>10.19</v>
      </c>
      <c r="D1515">
        <v>6204.24</v>
      </c>
      <c r="E1515">
        <v>1</v>
      </c>
      <c r="F1515" t="s">
        <v>2943</v>
      </c>
      <c r="G1515" s="2">
        <v>43367</v>
      </c>
      <c r="H1515" t="s">
        <v>19725</v>
      </c>
      <c r="I1515" t="s">
        <v>114</v>
      </c>
      <c r="J1515">
        <v>-32</v>
      </c>
      <c r="K1515">
        <v>116.06</v>
      </c>
      <c r="M1515" t="s">
        <v>3325</v>
      </c>
      <c r="N1515">
        <v>-31.93</v>
      </c>
      <c r="O1515">
        <v>115.9</v>
      </c>
      <c r="P1515" t="s">
        <v>501</v>
      </c>
      <c r="Q1515" t="s">
        <v>3326</v>
      </c>
      <c r="R1515" t="s">
        <v>19762</v>
      </c>
      <c r="S1515" t="s">
        <v>118</v>
      </c>
      <c r="T1515" t="s">
        <v>3327</v>
      </c>
      <c r="U1515" t="s">
        <v>128</v>
      </c>
      <c r="V1515" t="s">
        <v>121</v>
      </c>
      <c r="W1515">
        <v>2018</v>
      </c>
      <c r="X1515">
        <v>9</v>
      </c>
      <c r="Y1515">
        <v>24</v>
      </c>
      <c r="Z1515">
        <v>22</v>
      </c>
      <c r="AA1515">
        <v>48</v>
      </c>
      <c r="AB1515" t="s">
        <v>226</v>
      </c>
      <c r="AC1515" t="s">
        <v>2454</v>
      </c>
      <c r="AD1515">
        <v>74046.767999999996</v>
      </c>
    </row>
    <row r="1516" spans="1:30">
      <c r="A1516" s="1" t="s">
        <v>2942</v>
      </c>
      <c r="B1516">
        <v>27</v>
      </c>
      <c r="C1516">
        <v>8.01</v>
      </c>
      <c r="D1516">
        <v>6196.23</v>
      </c>
      <c r="E1516">
        <v>1</v>
      </c>
      <c r="F1516" t="s">
        <v>2943</v>
      </c>
      <c r="G1516" s="2">
        <v>43368</v>
      </c>
      <c r="H1516" t="s">
        <v>19725</v>
      </c>
      <c r="I1516" t="s">
        <v>114</v>
      </c>
      <c r="J1516">
        <v>-32</v>
      </c>
      <c r="K1516">
        <v>116.06</v>
      </c>
      <c r="M1516" t="s">
        <v>3328</v>
      </c>
      <c r="N1516">
        <v>-33.869999999999997</v>
      </c>
      <c r="O1516">
        <v>151.21</v>
      </c>
      <c r="P1516" t="s">
        <v>125</v>
      </c>
      <c r="Q1516" t="s">
        <v>126</v>
      </c>
      <c r="R1516" t="s">
        <v>19762</v>
      </c>
      <c r="S1516" t="s">
        <v>118</v>
      </c>
      <c r="T1516" t="s">
        <v>3329</v>
      </c>
      <c r="U1516" t="s">
        <v>128</v>
      </c>
      <c r="V1516" t="s">
        <v>121</v>
      </c>
      <c r="W1516">
        <v>2018</v>
      </c>
      <c r="X1516">
        <v>9</v>
      </c>
      <c r="Y1516">
        <v>25</v>
      </c>
      <c r="Z1516">
        <v>1</v>
      </c>
      <c r="AA1516">
        <v>13</v>
      </c>
      <c r="AB1516" t="s">
        <v>232</v>
      </c>
      <c r="AC1516" t="s">
        <v>2454</v>
      </c>
      <c r="AD1516">
        <v>74046.767999999996</v>
      </c>
    </row>
    <row r="1517" spans="1:30">
      <c r="A1517" s="1" t="s">
        <v>2942</v>
      </c>
      <c r="B1517">
        <v>27</v>
      </c>
      <c r="C1517">
        <v>57</v>
      </c>
      <c r="D1517">
        <v>6139.23</v>
      </c>
      <c r="F1517" t="s">
        <v>2943</v>
      </c>
      <c r="G1517" s="2">
        <v>43369</v>
      </c>
      <c r="H1517" t="s">
        <v>19725</v>
      </c>
      <c r="I1517" t="s">
        <v>114</v>
      </c>
      <c r="J1517">
        <v>-32</v>
      </c>
      <c r="K1517">
        <v>116.06</v>
      </c>
      <c r="R1517" t="s">
        <v>19762</v>
      </c>
      <c r="S1517" t="s">
        <v>160</v>
      </c>
      <c r="T1517" t="s">
        <v>3330</v>
      </c>
      <c r="U1517" t="s">
        <v>231</v>
      </c>
      <c r="V1517" t="s">
        <v>121</v>
      </c>
      <c r="W1517">
        <v>2018</v>
      </c>
      <c r="X1517">
        <v>9</v>
      </c>
      <c r="Y1517">
        <v>26</v>
      </c>
      <c r="Z1517">
        <v>12</v>
      </c>
      <c r="AA1517">
        <v>0</v>
      </c>
      <c r="AB1517" t="s">
        <v>122</v>
      </c>
      <c r="AC1517" t="s">
        <v>2454</v>
      </c>
      <c r="AD1517">
        <v>74046.767999999996</v>
      </c>
    </row>
    <row r="1518" spans="1:30">
      <c r="A1518" s="1" t="s">
        <v>2942</v>
      </c>
      <c r="B1518">
        <v>27</v>
      </c>
      <c r="C1518">
        <v>33</v>
      </c>
      <c r="D1518">
        <v>6106.23</v>
      </c>
      <c r="F1518" t="s">
        <v>2943</v>
      </c>
      <c r="G1518" s="2">
        <v>43369</v>
      </c>
      <c r="H1518" t="s">
        <v>19725</v>
      </c>
      <c r="I1518" t="s">
        <v>114</v>
      </c>
      <c r="J1518">
        <v>-32</v>
      </c>
      <c r="K1518">
        <v>116.06</v>
      </c>
      <c r="R1518" t="s">
        <v>19762</v>
      </c>
      <c r="S1518" t="s">
        <v>160</v>
      </c>
      <c r="T1518" t="s">
        <v>3331</v>
      </c>
      <c r="U1518" t="s">
        <v>231</v>
      </c>
      <c r="V1518" t="s">
        <v>121</v>
      </c>
      <c r="W1518">
        <v>2018</v>
      </c>
      <c r="X1518">
        <v>9</v>
      </c>
      <c r="Y1518">
        <v>26</v>
      </c>
      <c r="Z1518">
        <v>20</v>
      </c>
      <c r="AA1518">
        <v>0</v>
      </c>
      <c r="AB1518" t="s">
        <v>122</v>
      </c>
      <c r="AC1518" t="s">
        <v>2454</v>
      </c>
      <c r="AD1518">
        <v>74046.767999999996</v>
      </c>
    </row>
    <row r="1519" spans="1:30">
      <c r="A1519" s="1" t="s">
        <v>2942</v>
      </c>
      <c r="B1519">
        <v>27</v>
      </c>
      <c r="C1519">
        <v>194</v>
      </c>
      <c r="D1519">
        <v>5912.23</v>
      </c>
      <c r="F1519" t="s">
        <v>2943</v>
      </c>
      <c r="G1519" s="2">
        <v>43370</v>
      </c>
      <c r="H1519" t="s">
        <v>19725</v>
      </c>
      <c r="I1519" t="s">
        <v>114</v>
      </c>
      <c r="J1519">
        <v>-32</v>
      </c>
      <c r="K1519">
        <v>116.06</v>
      </c>
      <c r="R1519" t="s">
        <v>19762</v>
      </c>
      <c r="S1519" t="s">
        <v>160</v>
      </c>
      <c r="T1519" t="s">
        <v>3332</v>
      </c>
      <c r="U1519" t="s">
        <v>162</v>
      </c>
      <c r="V1519" t="s">
        <v>121</v>
      </c>
      <c r="W1519">
        <v>2018</v>
      </c>
      <c r="X1519">
        <v>9</v>
      </c>
      <c r="Y1519">
        <v>27</v>
      </c>
      <c r="Z1519">
        <v>10</v>
      </c>
      <c r="AA1519">
        <v>0</v>
      </c>
      <c r="AB1519" t="s">
        <v>149</v>
      </c>
      <c r="AC1519" t="s">
        <v>2454</v>
      </c>
      <c r="AD1519">
        <v>74046.767999999996</v>
      </c>
    </row>
    <row r="1520" spans="1:30">
      <c r="A1520" s="1" t="s">
        <v>2942</v>
      </c>
      <c r="B1520">
        <v>27</v>
      </c>
      <c r="C1520">
        <v>37.75</v>
      </c>
      <c r="D1520">
        <v>5874.48</v>
      </c>
      <c r="E1520">
        <v>1</v>
      </c>
      <c r="F1520" t="s">
        <v>2943</v>
      </c>
      <c r="G1520" s="2">
        <v>43370</v>
      </c>
      <c r="H1520" t="s">
        <v>19725</v>
      </c>
      <c r="I1520" t="s">
        <v>114</v>
      </c>
      <c r="J1520">
        <v>-32</v>
      </c>
      <c r="K1520">
        <v>116.06</v>
      </c>
      <c r="M1520" t="s">
        <v>3333</v>
      </c>
      <c r="N1520">
        <v>-32.03</v>
      </c>
      <c r="O1520">
        <v>115.84</v>
      </c>
      <c r="P1520" t="s">
        <v>501</v>
      </c>
      <c r="Q1520" t="s">
        <v>3124</v>
      </c>
      <c r="R1520" t="s">
        <v>19762</v>
      </c>
      <c r="S1520" t="s">
        <v>118</v>
      </c>
      <c r="T1520" t="s">
        <v>3334</v>
      </c>
      <c r="U1520" t="s">
        <v>128</v>
      </c>
      <c r="V1520" t="s">
        <v>121</v>
      </c>
      <c r="W1520">
        <v>2018</v>
      </c>
      <c r="X1520">
        <v>9</v>
      </c>
      <c r="Y1520">
        <v>27</v>
      </c>
      <c r="Z1520">
        <v>17</v>
      </c>
      <c r="AA1520">
        <v>51</v>
      </c>
      <c r="AB1520" t="s">
        <v>149</v>
      </c>
      <c r="AC1520" t="s">
        <v>2454</v>
      </c>
      <c r="AD1520">
        <v>74046.767999999996</v>
      </c>
    </row>
    <row r="1521" spans="1:30">
      <c r="A1521" s="1" t="s">
        <v>2942</v>
      </c>
      <c r="B1521">
        <v>27</v>
      </c>
      <c r="C1521">
        <v>5.49</v>
      </c>
      <c r="D1521">
        <v>5868.99</v>
      </c>
      <c r="E1521">
        <v>0</v>
      </c>
      <c r="F1521" t="s">
        <v>2943</v>
      </c>
      <c r="G1521" s="2">
        <v>43370</v>
      </c>
      <c r="H1521" t="s">
        <v>19725</v>
      </c>
      <c r="I1521" t="s">
        <v>114</v>
      </c>
      <c r="J1521">
        <v>-32</v>
      </c>
      <c r="K1521">
        <v>116.06</v>
      </c>
      <c r="M1521" t="s">
        <v>3335</v>
      </c>
      <c r="N1521">
        <v>-32.049999999999997</v>
      </c>
      <c r="O1521">
        <v>115.81</v>
      </c>
      <c r="P1521" t="s">
        <v>501</v>
      </c>
      <c r="Q1521" t="s">
        <v>3219</v>
      </c>
      <c r="R1521" t="s">
        <v>19762</v>
      </c>
      <c r="S1521" t="s">
        <v>118</v>
      </c>
      <c r="T1521" t="s">
        <v>3336</v>
      </c>
      <c r="U1521" t="s">
        <v>128</v>
      </c>
      <c r="V1521" t="s">
        <v>121</v>
      </c>
      <c r="W1521">
        <v>2018</v>
      </c>
      <c r="X1521">
        <v>9</v>
      </c>
      <c r="Y1521">
        <v>27</v>
      </c>
      <c r="Z1521">
        <v>22</v>
      </c>
      <c r="AA1521">
        <v>35</v>
      </c>
      <c r="AB1521" t="s">
        <v>149</v>
      </c>
      <c r="AC1521" t="s">
        <v>2454</v>
      </c>
      <c r="AD1521">
        <v>74046.767999999996</v>
      </c>
    </row>
    <row r="1522" spans="1:30">
      <c r="A1522" s="1" t="s">
        <v>2942</v>
      </c>
      <c r="B1522">
        <v>27</v>
      </c>
      <c r="C1522">
        <v>385.87</v>
      </c>
      <c r="D1522">
        <v>5483.12</v>
      </c>
      <c r="E1522">
        <v>1</v>
      </c>
      <c r="F1522" t="s">
        <v>2943</v>
      </c>
      <c r="G1522" s="2">
        <v>43371</v>
      </c>
      <c r="H1522" t="s">
        <v>19725</v>
      </c>
      <c r="I1522" t="s">
        <v>114</v>
      </c>
      <c r="J1522">
        <v>-32</v>
      </c>
      <c r="K1522">
        <v>116.06</v>
      </c>
      <c r="M1522" t="s">
        <v>3337</v>
      </c>
      <c r="N1522">
        <v>-31.99</v>
      </c>
      <c r="O1522">
        <v>115.93</v>
      </c>
      <c r="P1522" t="s">
        <v>501</v>
      </c>
      <c r="Q1522" t="s">
        <v>3338</v>
      </c>
      <c r="R1522" t="s">
        <v>19762</v>
      </c>
      <c r="S1522" t="s">
        <v>118</v>
      </c>
      <c r="T1522" t="s">
        <v>3339</v>
      </c>
      <c r="U1522" t="s">
        <v>120</v>
      </c>
      <c r="V1522" t="s">
        <v>121</v>
      </c>
      <c r="W1522">
        <v>2018</v>
      </c>
      <c r="X1522">
        <v>9</v>
      </c>
      <c r="Y1522">
        <v>28</v>
      </c>
      <c r="Z1522">
        <v>13</v>
      </c>
      <c r="AA1522">
        <v>21</v>
      </c>
      <c r="AB1522" t="s">
        <v>163</v>
      </c>
      <c r="AC1522" t="s">
        <v>2454</v>
      </c>
      <c r="AD1522">
        <v>74046.767999999996</v>
      </c>
    </row>
    <row r="1523" spans="1:30">
      <c r="A1523" s="1" t="s">
        <v>2942</v>
      </c>
      <c r="B1523">
        <v>27</v>
      </c>
      <c r="C1523">
        <v>21.89</v>
      </c>
      <c r="D1523">
        <v>5461.23</v>
      </c>
      <c r="E1523">
        <v>1</v>
      </c>
      <c r="F1523" t="s">
        <v>2943</v>
      </c>
      <c r="G1523" s="2">
        <v>43371</v>
      </c>
      <c r="H1523" t="s">
        <v>19725</v>
      </c>
      <c r="I1523" t="s">
        <v>114</v>
      </c>
      <c r="J1523">
        <v>-32</v>
      </c>
      <c r="K1523">
        <v>116.06</v>
      </c>
      <c r="M1523" t="s">
        <v>3340</v>
      </c>
      <c r="N1523">
        <v>-31.89</v>
      </c>
      <c r="O1523">
        <v>115.95</v>
      </c>
      <c r="P1523" t="s">
        <v>501</v>
      </c>
      <c r="Q1523" t="s">
        <v>3341</v>
      </c>
      <c r="R1523" t="s">
        <v>19762</v>
      </c>
      <c r="S1523" t="s">
        <v>118</v>
      </c>
      <c r="T1523" t="s">
        <v>3342</v>
      </c>
      <c r="U1523" t="s">
        <v>128</v>
      </c>
      <c r="V1523" t="s">
        <v>121</v>
      </c>
      <c r="W1523">
        <v>2018</v>
      </c>
      <c r="X1523">
        <v>9</v>
      </c>
      <c r="Y1523">
        <v>28</v>
      </c>
      <c r="Z1523">
        <v>14</v>
      </c>
      <c r="AA1523">
        <v>6</v>
      </c>
      <c r="AB1523" t="s">
        <v>163</v>
      </c>
      <c r="AC1523" t="s">
        <v>2454</v>
      </c>
      <c r="AD1523">
        <v>74046.767999999996</v>
      </c>
    </row>
    <row r="1524" spans="1:30">
      <c r="A1524" s="1" t="s">
        <v>2942</v>
      </c>
      <c r="B1524">
        <v>27</v>
      </c>
      <c r="C1524">
        <v>14.31</v>
      </c>
      <c r="D1524">
        <v>5446.92</v>
      </c>
      <c r="E1524">
        <v>1</v>
      </c>
      <c r="F1524" t="s">
        <v>2943</v>
      </c>
      <c r="G1524" s="2">
        <v>43371</v>
      </c>
      <c r="H1524" t="s">
        <v>19725</v>
      </c>
      <c r="I1524" t="s">
        <v>114</v>
      </c>
      <c r="J1524">
        <v>-32</v>
      </c>
      <c r="K1524">
        <v>116.06</v>
      </c>
      <c r="M1524" t="s">
        <v>3343</v>
      </c>
      <c r="N1524">
        <v>-31.89</v>
      </c>
      <c r="O1524">
        <v>116.77</v>
      </c>
      <c r="P1524" t="s">
        <v>501</v>
      </c>
      <c r="Q1524" t="s">
        <v>3248</v>
      </c>
      <c r="R1524" t="s">
        <v>19762</v>
      </c>
      <c r="S1524" t="s">
        <v>118</v>
      </c>
      <c r="T1524" t="s">
        <v>3344</v>
      </c>
      <c r="U1524" t="s">
        <v>128</v>
      </c>
      <c r="V1524" t="s">
        <v>121</v>
      </c>
      <c r="W1524">
        <v>2018</v>
      </c>
      <c r="X1524">
        <v>9</v>
      </c>
      <c r="Y1524">
        <v>28</v>
      </c>
      <c r="Z1524">
        <v>15</v>
      </c>
      <c r="AA1524">
        <v>40</v>
      </c>
      <c r="AB1524" t="s">
        <v>163</v>
      </c>
      <c r="AC1524" t="s">
        <v>2454</v>
      </c>
      <c r="AD1524">
        <v>74046.767999999996</v>
      </c>
    </row>
    <row r="1525" spans="1:30">
      <c r="A1525" s="1" t="s">
        <v>2942</v>
      </c>
      <c r="B1525">
        <v>27</v>
      </c>
      <c r="C1525">
        <v>57.68</v>
      </c>
      <c r="D1525">
        <v>8229.39</v>
      </c>
      <c r="E1525">
        <v>0</v>
      </c>
      <c r="F1525" t="s">
        <v>2943</v>
      </c>
      <c r="G1525" s="2">
        <v>43371</v>
      </c>
      <c r="H1525" t="s">
        <v>19725</v>
      </c>
      <c r="I1525" t="s">
        <v>114</v>
      </c>
      <c r="J1525">
        <v>-32</v>
      </c>
      <c r="K1525">
        <v>116.06</v>
      </c>
      <c r="M1525" t="s">
        <v>2081</v>
      </c>
      <c r="N1525">
        <v>-27.39</v>
      </c>
      <c r="O1525">
        <v>153.07</v>
      </c>
      <c r="P1525" t="s">
        <v>116</v>
      </c>
      <c r="Q1525" t="s">
        <v>2058</v>
      </c>
      <c r="R1525" t="s">
        <v>19762</v>
      </c>
      <c r="S1525" t="s">
        <v>118</v>
      </c>
      <c r="T1525" t="s">
        <v>3345</v>
      </c>
      <c r="U1525" t="s">
        <v>120</v>
      </c>
      <c r="V1525" t="s">
        <v>121</v>
      </c>
      <c r="W1525">
        <v>2018</v>
      </c>
      <c r="X1525">
        <v>9</v>
      </c>
      <c r="Y1525">
        <v>28</v>
      </c>
      <c r="Z1525">
        <v>17</v>
      </c>
      <c r="AA1525">
        <v>49</v>
      </c>
      <c r="AB1525" t="s">
        <v>163</v>
      </c>
      <c r="AC1525" t="s">
        <v>2454</v>
      </c>
      <c r="AD1525">
        <v>74046.767999999996</v>
      </c>
    </row>
    <row r="1526" spans="1:30">
      <c r="A1526" s="1" t="s">
        <v>2942</v>
      </c>
      <c r="B1526">
        <v>27</v>
      </c>
      <c r="C1526">
        <v>13.82</v>
      </c>
      <c r="D1526">
        <v>8215.57</v>
      </c>
      <c r="E1526">
        <v>1</v>
      </c>
      <c r="F1526" t="s">
        <v>2943</v>
      </c>
      <c r="G1526" s="2">
        <v>43371</v>
      </c>
      <c r="H1526" t="s">
        <v>19725</v>
      </c>
      <c r="I1526" t="s">
        <v>114</v>
      </c>
      <c r="J1526">
        <v>-32</v>
      </c>
      <c r="K1526">
        <v>116.06</v>
      </c>
      <c r="M1526" t="s">
        <v>3346</v>
      </c>
      <c r="N1526">
        <v>-31.9</v>
      </c>
      <c r="O1526">
        <v>115.83</v>
      </c>
      <c r="P1526" t="s">
        <v>501</v>
      </c>
      <c r="Q1526" t="s">
        <v>2579</v>
      </c>
      <c r="R1526" t="s">
        <v>19762</v>
      </c>
      <c r="S1526" t="s">
        <v>118</v>
      </c>
      <c r="T1526" t="s">
        <v>3347</v>
      </c>
      <c r="U1526" t="s">
        <v>128</v>
      </c>
      <c r="V1526" t="s">
        <v>121</v>
      </c>
      <c r="W1526">
        <v>2018</v>
      </c>
      <c r="X1526">
        <v>9</v>
      </c>
      <c r="Y1526">
        <v>28</v>
      </c>
      <c r="Z1526">
        <v>21</v>
      </c>
      <c r="AA1526">
        <v>7</v>
      </c>
      <c r="AB1526" t="s">
        <v>163</v>
      </c>
      <c r="AC1526" t="s">
        <v>2454</v>
      </c>
      <c r="AD1526">
        <v>74046.767999999996</v>
      </c>
    </row>
    <row r="1527" spans="1:30">
      <c r="A1527" s="1" t="s">
        <v>2942</v>
      </c>
      <c r="B1527">
        <v>27</v>
      </c>
      <c r="C1527">
        <v>9.44</v>
      </c>
      <c r="D1527">
        <v>8206.1299999999992</v>
      </c>
      <c r="E1527">
        <v>1</v>
      </c>
      <c r="F1527" t="s">
        <v>2943</v>
      </c>
      <c r="G1527" s="2">
        <v>43371</v>
      </c>
      <c r="H1527" t="s">
        <v>19725</v>
      </c>
      <c r="I1527" t="s">
        <v>114</v>
      </c>
      <c r="J1527">
        <v>-32</v>
      </c>
      <c r="K1527">
        <v>116.06</v>
      </c>
      <c r="M1527" t="s">
        <v>3348</v>
      </c>
      <c r="N1527">
        <v>-31.87</v>
      </c>
      <c r="O1527">
        <v>115.86</v>
      </c>
      <c r="P1527" t="s">
        <v>501</v>
      </c>
      <c r="Q1527" t="s">
        <v>2981</v>
      </c>
      <c r="R1527" t="s">
        <v>19762</v>
      </c>
      <c r="S1527" t="s">
        <v>118</v>
      </c>
      <c r="T1527" t="s">
        <v>3349</v>
      </c>
      <c r="U1527" t="s">
        <v>128</v>
      </c>
      <c r="V1527" t="s">
        <v>121</v>
      </c>
      <c r="W1527">
        <v>2018</v>
      </c>
      <c r="X1527">
        <v>9</v>
      </c>
      <c r="Y1527">
        <v>28</v>
      </c>
      <c r="Z1527">
        <v>21</v>
      </c>
      <c r="AA1527">
        <v>37</v>
      </c>
      <c r="AB1527" t="s">
        <v>163</v>
      </c>
      <c r="AC1527" t="s">
        <v>2454</v>
      </c>
      <c r="AD1527">
        <v>74046.767999999996</v>
      </c>
    </row>
    <row r="1528" spans="1:30">
      <c r="A1528" s="1" t="s">
        <v>2942</v>
      </c>
      <c r="B1528">
        <v>27</v>
      </c>
      <c r="C1528">
        <v>24.91</v>
      </c>
      <c r="D1528">
        <v>8181.22</v>
      </c>
      <c r="E1528">
        <v>1</v>
      </c>
      <c r="F1528" t="s">
        <v>2943</v>
      </c>
      <c r="G1528" s="2">
        <v>43371</v>
      </c>
      <c r="H1528" t="s">
        <v>19725</v>
      </c>
      <c r="I1528" t="s">
        <v>114</v>
      </c>
      <c r="J1528">
        <v>-32</v>
      </c>
      <c r="K1528">
        <v>116.06</v>
      </c>
      <c r="M1528" t="s">
        <v>3350</v>
      </c>
      <c r="N1528">
        <v>-31.95</v>
      </c>
      <c r="O1528">
        <v>115.82</v>
      </c>
      <c r="P1528" t="s">
        <v>501</v>
      </c>
      <c r="Q1528" t="s">
        <v>2403</v>
      </c>
      <c r="R1528" t="s">
        <v>19762</v>
      </c>
      <c r="S1528" t="s">
        <v>118</v>
      </c>
      <c r="T1528" t="s">
        <v>3351</v>
      </c>
      <c r="U1528" t="s">
        <v>128</v>
      </c>
      <c r="V1528" t="s">
        <v>121</v>
      </c>
      <c r="W1528">
        <v>2018</v>
      </c>
      <c r="X1528">
        <v>9</v>
      </c>
      <c r="Y1528">
        <v>28</v>
      </c>
      <c r="Z1528">
        <v>22</v>
      </c>
      <c r="AA1528">
        <v>7</v>
      </c>
      <c r="AB1528" t="s">
        <v>163</v>
      </c>
      <c r="AC1528" t="s">
        <v>2454</v>
      </c>
      <c r="AD1528">
        <v>74046.767999999996</v>
      </c>
    </row>
    <row r="1529" spans="1:30">
      <c r="A1529" s="1" t="s">
        <v>2942</v>
      </c>
      <c r="B1529">
        <v>27</v>
      </c>
      <c r="C1529">
        <v>12.89</v>
      </c>
      <c r="D1529">
        <v>8168.33</v>
      </c>
      <c r="E1529">
        <v>1</v>
      </c>
      <c r="F1529" t="s">
        <v>2943</v>
      </c>
      <c r="G1529" s="2">
        <v>43372</v>
      </c>
      <c r="H1529" t="s">
        <v>19725</v>
      </c>
      <c r="I1529" t="s">
        <v>114</v>
      </c>
      <c r="J1529">
        <v>-32</v>
      </c>
      <c r="K1529">
        <v>116.06</v>
      </c>
      <c r="M1529" t="s">
        <v>3352</v>
      </c>
      <c r="N1529">
        <v>-32.14</v>
      </c>
      <c r="O1529">
        <v>115.79</v>
      </c>
      <c r="P1529" t="s">
        <v>501</v>
      </c>
      <c r="Q1529" t="s">
        <v>3353</v>
      </c>
      <c r="R1529" t="s">
        <v>19762</v>
      </c>
      <c r="S1529" t="s">
        <v>118</v>
      </c>
      <c r="T1529" t="s">
        <v>3354</v>
      </c>
      <c r="U1529" t="s">
        <v>128</v>
      </c>
      <c r="V1529" t="s">
        <v>121</v>
      </c>
      <c r="W1529">
        <v>2018</v>
      </c>
      <c r="X1529">
        <v>9</v>
      </c>
      <c r="Y1529">
        <v>29</v>
      </c>
      <c r="Z1529">
        <v>12</v>
      </c>
      <c r="AA1529">
        <v>20</v>
      </c>
      <c r="AB1529" t="s">
        <v>193</v>
      </c>
      <c r="AC1529" t="s">
        <v>2454</v>
      </c>
      <c r="AD1529">
        <v>74046.767999999996</v>
      </c>
    </row>
    <row r="1530" spans="1:30">
      <c r="A1530" s="1" t="s">
        <v>2942</v>
      </c>
      <c r="B1530">
        <v>27</v>
      </c>
      <c r="C1530">
        <v>62.69</v>
      </c>
      <c r="D1530">
        <v>8105.64</v>
      </c>
      <c r="E1530">
        <v>0</v>
      </c>
      <c r="F1530" t="s">
        <v>2943</v>
      </c>
      <c r="G1530" s="2">
        <v>43373</v>
      </c>
      <c r="H1530" t="s">
        <v>19725</v>
      </c>
      <c r="I1530" t="s">
        <v>114</v>
      </c>
      <c r="J1530">
        <v>-32</v>
      </c>
      <c r="K1530">
        <v>116.06</v>
      </c>
      <c r="M1530" t="s">
        <v>3355</v>
      </c>
      <c r="N1530">
        <v>-31.88</v>
      </c>
      <c r="O1530">
        <v>115.78</v>
      </c>
      <c r="P1530" t="s">
        <v>501</v>
      </c>
      <c r="Q1530" t="s">
        <v>3356</v>
      </c>
      <c r="R1530" t="s">
        <v>19762</v>
      </c>
      <c r="S1530" t="s">
        <v>118</v>
      </c>
      <c r="T1530" t="s">
        <v>3357</v>
      </c>
      <c r="U1530" t="s">
        <v>128</v>
      </c>
      <c r="V1530" t="s">
        <v>121</v>
      </c>
      <c r="W1530">
        <v>2018</v>
      </c>
      <c r="X1530">
        <v>9</v>
      </c>
      <c r="Y1530">
        <v>30</v>
      </c>
      <c r="Z1530">
        <v>14</v>
      </c>
      <c r="AA1530">
        <v>28</v>
      </c>
      <c r="AB1530" t="s">
        <v>212</v>
      </c>
      <c r="AC1530" t="s">
        <v>2454</v>
      </c>
      <c r="AD1530">
        <v>74046.767999999996</v>
      </c>
    </row>
    <row r="1531" spans="1:30">
      <c r="A1531" s="1" t="s">
        <v>2942</v>
      </c>
      <c r="B1531">
        <v>27</v>
      </c>
      <c r="C1531">
        <v>19.16</v>
      </c>
      <c r="D1531">
        <v>8086.48</v>
      </c>
      <c r="E1531">
        <v>1</v>
      </c>
      <c r="F1531" t="s">
        <v>2943</v>
      </c>
      <c r="G1531" s="2">
        <v>43373</v>
      </c>
      <c r="H1531" t="s">
        <v>19725</v>
      </c>
      <c r="I1531" t="s">
        <v>114</v>
      </c>
      <c r="J1531">
        <v>-32</v>
      </c>
      <c r="K1531">
        <v>116.06</v>
      </c>
      <c r="M1531" t="s">
        <v>3358</v>
      </c>
      <c r="N1531">
        <v>-31.97</v>
      </c>
      <c r="O1531">
        <v>115.85</v>
      </c>
      <c r="P1531" t="s">
        <v>501</v>
      </c>
      <c r="Q1531" t="s">
        <v>3038</v>
      </c>
      <c r="R1531" t="s">
        <v>19762</v>
      </c>
      <c r="S1531" t="s">
        <v>118</v>
      </c>
      <c r="T1531" t="s">
        <v>3359</v>
      </c>
      <c r="U1531" t="s">
        <v>128</v>
      </c>
      <c r="V1531" t="s">
        <v>121</v>
      </c>
      <c r="W1531">
        <v>2018</v>
      </c>
      <c r="X1531">
        <v>9</v>
      </c>
      <c r="Y1531">
        <v>30</v>
      </c>
      <c r="Z1531">
        <v>15</v>
      </c>
      <c r="AA1531">
        <v>16</v>
      </c>
      <c r="AB1531" t="s">
        <v>212</v>
      </c>
      <c r="AC1531" t="s">
        <v>2454</v>
      </c>
      <c r="AD1531">
        <v>74046.767999999996</v>
      </c>
    </row>
    <row r="1532" spans="1:30">
      <c r="A1532" s="1" t="s">
        <v>2942</v>
      </c>
      <c r="B1532">
        <v>27</v>
      </c>
      <c r="C1532">
        <v>10.75</v>
      </c>
      <c r="D1532">
        <v>8075.73</v>
      </c>
      <c r="E1532">
        <v>1</v>
      </c>
      <c r="F1532" t="s">
        <v>2943</v>
      </c>
      <c r="G1532" s="2">
        <v>43374</v>
      </c>
      <c r="H1532" t="s">
        <v>19725</v>
      </c>
      <c r="I1532" t="s">
        <v>114</v>
      </c>
      <c r="J1532">
        <v>-32</v>
      </c>
      <c r="K1532">
        <v>116.06</v>
      </c>
      <c r="M1532" t="s">
        <v>3360</v>
      </c>
      <c r="N1532">
        <v>-32.11</v>
      </c>
      <c r="O1532">
        <v>133.66999999999999</v>
      </c>
      <c r="P1532" t="s">
        <v>223</v>
      </c>
      <c r="Q1532" t="s">
        <v>2960</v>
      </c>
      <c r="R1532" t="s">
        <v>19762</v>
      </c>
      <c r="S1532" t="s">
        <v>118</v>
      </c>
      <c r="T1532" t="s">
        <v>3361</v>
      </c>
      <c r="U1532" t="s">
        <v>128</v>
      </c>
      <c r="V1532" t="s">
        <v>121</v>
      </c>
      <c r="W1532">
        <v>2018</v>
      </c>
      <c r="X1532">
        <v>10</v>
      </c>
      <c r="Y1532">
        <v>1</v>
      </c>
      <c r="Z1532">
        <v>9</v>
      </c>
      <c r="AA1532">
        <v>46</v>
      </c>
      <c r="AB1532" t="s">
        <v>226</v>
      </c>
      <c r="AC1532" t="s">
        <v>2454</v>
      </c>
      <c r="AD1532">
        <v>74046.767999999996</v>
      </c>
    </row>
    <row r="1533" spans="1:30">
      <c r="A1533" s="1" t="s">
        <v>2942</v>
      </c>
      <c r="B1533">
        <v>27</v>
      </c>
      <c r="C1533">
        <v>104</v>
      </c>
      <c r="D1533">
        <v>7971.73</v>
      </c>
      <c r="E1533">
        <v>1</v>
      </c>
      <c r="F1533" t="s">
        <v>2943</v>
      </c>
      <c r="G1533" s="2">
        <v>43374</v>
      </c>
      <c r="H1533" t="s">
        <v>19725</v>
      </c>
      <c r="I1533" t="s">
        <v>114</v>
      </c>
      <c r="J1533">
        <v>-32</v>
      </c>
      <c r="K1533">
        <v>116.06</v>
      </c>
      <c r="M1533" t="s">
        <v>3362</v>
      </c>
      <c r="N1533">
        <v>-31.86</v>
      </c>
      <c r="O1533">
        <v>115.81</v>
      </c>
      <c r="P1533" t="s">
        <v>501</v>
      </c>
      <c r="Q1533" t="s">
        <v>2514</v>
      </c>
      <c r="R1533" t="s">
        <v>19762</v>
      </c>
      <c r="S1533" t="s">
        <v>118</v>
      </c>
      <c r="T1533" t="s">
        <v>3363</v>
      </c>
      <c r="U1533" t="s">
        <v>128</v>
      </c>
      <c r="V1533" t="s">
        <v>121</v>
      </c>
      <c r="W1533">
        <v>2018</v>
      </c>
      <c r="X1533">
        <v>10</v>
      </c>
      <c r="Y1533">
        <v>1</v>
      </c>
      <c r="Z1533">
        <v>13</v>
      </c>
      <c r="AA1533">
        <v>49</v>
      </c>
      <c r="AB1533" t="s">
        <v>226</v>
      </c>
      <c r="AC1533" t="s">
        <v>2454</v>
      </c>
      <c r="AD1533">
        <v>74046.767999999996</v>
      </c>
    </row>
    <row r="1534" spans="1:30">
      <c r="A1534" s="1" t="s">
        <v>2942</v>
      </c>
      <c r="B1534">
        <v>27</v>
      </c>
      <c r="C1534">
        <v>21.72</v>
      </c>
      <c r="D1534">
        <v>7950.01</v>
      </c>
      <c r="E1534">
        <v>1</v>
      </c>
      <c r="F1534" t="s">
        <v>2943</v>
      </c>
      <c r="G1534" s="2">
        <v>43374</v>
      </c>
      <c r="H1534" t="s">
        <v>19725</v>
      </c>
      <c r="I1534" t="s">
        <v>114</v>
      </c>
      <c r="J1534">
        <v>-32</v>
      </c>
      <c r="K1534">
        <v>116.06</v>
      </c>
      <c r="M1534" t="s">
        <v>3364</v>
      </c>
      <c r="N1534">
        <v>-31.89</v>
      </c>
      <c r="O1534">
        <v>115.79</v>
      </c>
      <c r="P1534" t="s">
        <v>501</v>
      </c>
      <c r="Q1534" t="s">
        <v>2987</v>
      </c>
      <c r="R1534" t="s">
        <v>19762</v>
      </c>
      <c r="S1534" t="s">
        <v>118</v>
      </c>
      <c r="T1534" t="s">
        <v>3365</v>
      </c>
      <c r="U1534" t="s">
        <v>128</v>
      </c>
      <c r="V1534" t="s">
        <v>121</v>
      </c>
      <c r="W1534">
        <v>2018</v>
      </c>
      <c r="X1534">
        <v>10</v>
      </c>
      <c r="Y1534">
        <v>1</v>
      </c>
      <c r="Z1534">
        <v>21</v>
      </c>
      <c r="AA1534">
        <v>45</v>
      </c>
      <c r="AB1534" t="s">
        <v>226</v>
      </c>
      <c r="AC1534" t="s">
        <v>2454</v>
      </c>
      <c r="AD1534">
        <v>74046.767999999996</v>
      </c>
    </row>
    <row r="1535" spans="1:30">
      <c r="A1535" s="1" t="s">
        <v>2942</v>
      </c>
      <c r="B1535">
        <v>27</v>
      </c>
      <c r="C1535">
        <v>33.21</v>
      </c>
      <c r="D1535">
        <v>7916.8</v>
      </c>
      <c r="E1535">
        <v>1</v>
      </c>
      <c r="F1535" t="s">
        <v>2943</v>
      </c>
      <c r="G1535" s="2">
        <v>43374</v>
      </c>
      <c r="H1535" t="s">
        <v>19725</v>
      </c>
      <c r="I1535" t="s">
        <v>114</v>
      </c>
      <c r="J1535">
        <v>-32</v>
      </c>
      <c r="K1535">
        <v>116.06</v>
      </c>
      <c r="M1535" t="s">
        <v>3267</v>
      </c>
      <c r="N1535">
        <v>-32.1</v>
      </c>
      <c r="O1535">
        <v>115.78</v>
      </c>
      <c r="P1535" t="s">
        <v>501</v>
      </c>
      <c r="Q1535" t="s">
        <v>3236</v>
      </c>
      <c r="R1535" t="s">
        <v>19762</v>
      </c>
      <c r="S1535" t="s">
        <v>118</v>
      </c>
      <c r="T1535" t="s">
        <v>3366</v>
      </c>
      <c r="U1535" t="s">
        <v>120</v>
      </c>
      <c r="V1535" t="s">
        <v>121</v>
      </c>
      <c r="W1535">
        <v>2018</v>
      </c>
      <c r="X1535">
        <v>10</v>
      </c>
      <c r="Y1535">
        <v>1</v>
      </c>
      <c r="Z1535">
        <v>22</v>
      </c>
      <c r="AA1535">
        <v>13</v>
      </c>
      <c r="AB1535" t="s">
        <v>226</v>
      </c>
      <c r="AC1535" t="s">
        <v>2454</v>
      </c>
      <c r="AD1535">
        <v>74046.767999999996</v>
      </c>
    </row>
    <row r="1536" spans="1:30">
      <c r="A1536" s="1" t="s">
        <v>2942</v>
      </c>
      <c r="B1536">
        <v>27</v>
      </c>
      <c r="C1536">
        <v>1.79</v>
      </c>
      <c r="D1536">
        <v>7915.01</v>
      </c>
      <c r="E1536">
        <v>1</v>
      </c>
      <c r="F1536" t="s">
        <v>2943</v>
      </c>
      <c r="G1536" s="2">
        <v>43375</v>
      </c>
      <c r="H1536" t="s">
        <v>19725</v>
      </c>
      <c r="I1536" t="s">
        <v>114</v>
      </c>
      <c r="J1536">
        <v>-32</v>
      </c>
      <c r="K1536">
        <v>116.06</v>
      </c>
      <c r="M1536" t="s">
        <v>672</v>
      </c>
      <c r="N1536">
        <v>-28.03</v>
      </c>
      <c r="O1536">
        <v>153.43</v>
      </c>
      <c r="P1536" t="s">
        <v>116</v>
      </c>
      <c r="Q1536" t="s">
        <v>342</v>
      </c>
      <c r="R1536" t="s">
        <v>19762</v>
      </c>
      <c r="S1536" t="s">
        <v>118</v>
      </c>
      <c r="T1536" t="s">
        <v>3367</v>
      </c>
      <c r="U1536" t="s">
        <v>120</v>
      </c>
      <c r="V1536" t="s">
        <v>121</v>
      </c>
      <c r="W1536">
        <v>2018</v>
      </c>
      <c r="X1536">
        <v>10</v>
      </c>
      <c r="Y1536">
        <v>2</v>
      </c>
      <c r="Z1536">
        <v>11</v>
      </c>
      <c r="AA1536">
        <v>38</v>
      </c>
      <c r="AB1536" t="s">
        <v>232</v>
      </c>
      <c r="AC1536" t="s">
        <v>2454</v>
      </c>
      <c r="AD1536">
        <v>74046.767999999996</v>
      </c>
    </row>
    <row r="1537" spans="1:30">
      <c r="A1537" s="1" t="s">
        <v>2942</v>
      </c>
      <c r="B1537">
        <v>27</v>
      </c>
      <c r="C1537">
        <v>25.07</v>
      </c>
      <c r="D1537">
        <v>7889.94</v>
      </c>
      <c r="E1537">
        <v>1</v>
      </c>
      <c r="F1537" t="s">
        <v>2943</v>
      </c>
      <c r="G1537" s="2">
        <v>43375</v>
      </c>
      <c r="H1537" t="s">
        <v>19725</v>
      </c>
      <c r="I1537" t="s">
        <v>114</v>
      </c>
      <c r="J1537">
        <v>-32</v>
      </c>
      <c r="K1537">
        <v>116.06</v>
      </c>
      <c r="M1537" t="s">
        <v>3368</v>
      </c>
      <c r="N1537">
        <v>-31.89</v>
      </c>
      <c r="O1537">
        <v>115.77</v>
      </c>
      <c r="P1537" t="s">
        <v>501</v>
      </c>
      <c r="Q1537" t="s">
        <v>3013</v>
      </c>
      <c r="R1537" t="s">
        <v>19762</v>
      </c>
      <c r="S1537" t="s">
        <v>118</v>
      </c>
      <c r="T1537" t="s">
        <v>3369</v>
      </c>
      <c r="U1537" t="s">
        <v>120</v>
      </c>
      <c r="V1537" t="s">
        <v>121</v>
      </c>
      <c r="W1537">
        <v>2018</v>
      </c>
      <c r="X1537">
        <v>10</v>
      </c>
      <c r="Y1537">
        <v>2</v>
      </c>
      <c r="Z1537">
        <v>18</v>
      </c>
      <c r="AA1537">
        <v>36</v>
      </c>
      <c r="AB1537" t="s">
        <v>232</v>
      </c>
      <c r="AC1537" t="s">
        <v>2454</v>
      </c>
      <c r="AD1537">
        <v>74046.767999999996</v>
      </c>
    </row>
    <row r="1538" spans="1:30">
      <c r="A1538" s="1" t="s">
        <v>2942</v>
      </c>
      <c r="B1538">
        <v>27</v>
      </c>
      <c r="C1538">
        <v>15.77</v>
      </c>
      <c r="D1538">
        <v>7874.17</v>
      </c>
      <c r="E1538">
        <v>1</v>
      </c>
      <c r="F1538" t="s">
        <v>2943</v>
      </c>
      <c r="G1538" s="2">
        <v>43376</v>
      </c>
      <c r="H1538" t="s">
        <v>19725</v>
      </c>
      <c r="I1538" t="s">
        <v>114</v>
      </c>
      <c r="J1538">
        <v>-32</v>
      </c>
      <c r="K1538">
        <v>116.06</v>
      </c>
      <c r="M1538" t="s">
        <v>3370</v>
      </c>
      <c r="N1538">
        <v>-31.87</v>
      </c>
      <c r="O1538">
        <v>115.86</v>
      </c>
      <c r="P1538" t="s">
        <v>501</v>
      </c>
      <c r="Q1538" t="s">
        <v>3121</v>
      </c>
      <c r="R1538" t="s">
        <v>19762</v>
      </c>
      <c r="S1538" t="s">
        <v>118</v>
      </c>
      <c r="T1538" t="s">
        <v>3371</v>
      </c>
      <c r="U1538" t="s">
        <v>120</v>
      </c>
      <c r="V1538" t="s">
        <v>121</v>
      </c>
      <c r="W1538">
        <v>2018</v>
      </c>
      <c r="X1538">
        <v>10</v>
      </c>
      <c r="Y1538">
        <v>3</v>
      </c>
      <c r="Z1538">
        <v>8</v>
      </c>
      <c r="AA1538">
        <v>34</v>
      </c>
      <c r="AB1538" t="s">
        <v>122</v>
      </c>
      <c r="AC1538" t="s">
        <v>2454</v>
      </c>
      <c r="AD1538">
        <v>74046.767999999996</v>
      </c>
    </row>
    <row r="1539" spans="1:30">
      <c r="A1539" s="1" t="s">
        <v>2942</v>
      </c>
      <c r="B1539">
        <v>27</v>
      </c>
      <c r="C1539">
        <v>57</v>
      </c>
      <c r="D1539">
        <v>7817.17</v>
      </c>
      <c r="F1539" t="s">
        <v>2943</v>
      </c>
      <c r="G1539" s="2">
        <v>43376</v>
      </c>
      <c r="H1539" t="s">
        <v>19725</v>
      </c>
      <c r="I1539" t="s">
        <v>114</v>
      </c>
      <c r="J1539">
        <v>-32</v>
      </c>
      <c r="K1539">
        <v>116.06</v>
      </c>
      <c r="R1539" t="s">
        <v>19762</v>
      </c>
      <c r="S1539" t="s">
        <v>160</v>
      </c>
      <c r="T1539" t="s">
        <v>3372</v>
      </c>
      <c r="U1539" t="s">
        <v>231</v>
      </c>
      <c r="V1539" t="s">
        <v>121</v>
      </c>
      <c r="W1539">
        <v>2018</v>
      </c>
      <c r="X1539">
        <v>10</v>
      </c>
      <c r="Y1539">
        <v>3</v>
      </c>
      <c r="Z1539">
        <v>12</v>
      </c>
      <c r="AA1539">
        <v>0</v>
      </c>
      <c r="AB1539" t="s">
        <v>122</v>
      </c>
      <c r="AC1539" t="s">
        <v>2454</v>
      </c>
      <c r="AD1539">
        <v>74046.767999999996</v>
      </c>
    </row>
    <row r="1540" spans="1:30">
      <c r="A1540" s="1" t="s">
        <v>2942</v>
      </c>
      <c r="B1540">
        <v>27</v>
      </c>
      <c r="C1540">
        <v>20.91</v>
      </c>
      <c r="D1540">
        <v>7796.26</v>
      </c>
      <c r="E1540">
        <v>0</v>
      </c>
      <c r="F1540" t="s">
        <v>2943</v>
      </c>
      <c r="G1540" s="2">
        <v>43376</v>
      </c>
      <c r="H1540" t="s">
        <v>19725</v>
      </c>
      <c r="I1540" t="s">
        <v>114</v>
      </c>
      <c r="J1540">
        <v>-32</v>
      </c>
      <c r="K1540">
        <v>116.06</v>
      </c>
      <c r="M1540" s="3" t="s">
        <v>3247</v>
      </c>
      <c r="N1540">
        <v>-31.89</v>
      </c>
      <c r="O1540">
        <v>116.77</v>
      </c>
      <c r="P1540" t="s">
        <v>501</v>
      </c>
      <c r="Q1540" t="s">
        <v>3248</v>
      </c>
      <c r="R1540" t="s">
        <v>19762</v>
      </c>
      <c r="S1540" t="s">
        <v>118</v>
      </c>
      <c r="T1540" t="s">
        <v>3373</v>
      </c>
      <c r="U1540" t="s">
        <v>120</v>
      </c>
      <c r="V1540" t="s">
        <v>121</v>
      </c>
      <c r="W1540">
        <v>2018</v>
      </c>
      <c r="X1540">
        <v>10</v>
      </c>
      <c r="Y1540">
        <v>3</v>
      </c>
      <c r="Z1540">
        <v>15</v>
      </c>
      <c r="AA1540">
        <v>29</v>
      </c>
      <c r="AB1540" t="s">
        <v>122</v>
      </c>
      <c r="AC1540" t="s">
        <v>2454</v>
      </c>
      <c r="AD1540">
        <v>74046.767999999996</v>
      </c>
    </row>
    <row r="1541" spans="1:30">
      <c r="A1541" s="1" t="s">
        <v>2942</v>
      </c>
      <c r="B1541">
        <v>27</v>
      </c>
      <c r="C1541">
        <v>15.64</v>
      </c>
      <c r="D1541">
        <v>7780.62</v>
      </c>
      <c r="E1541">
        <v>0</v>
      </c>
      <c r="F1541" t="s">
        <v>2943</v>
      </c>
      <c r="G1541" s="2">
        <v>43376</v>
      </c>
      <c r="H1541" t="s">
        <v>19725</v>
      </c>
      <c r="I1541" t="s">
        <v>114</v>
      </c>
      <c r="J1541">
        <v>-32</v>
      </c>
      <c r="K1541">
        <v>116.06</v>
      </c>
      <c r="M1541" t="s">
        <v>3374</v>
      </c>
      <c r="N1541">
        <v>-31.87</v>
      </c>
      <c r="O1541">
        <v>115.86</v>
      </c>
      <c r="P1541" t="s">
        <v>501</v>
      </c>
      <c r="Q1541" t="s">
        <v>3121</v>
      </c>
      <c r="R1541" t="s">
        <v>19762</v>
      </c>
      <c r="S1541" t="s">
        <v>118</v>
      </c>
      <c r="T1541" t="s">
        <v>3375</v>
      </c>
      <c r="U1541" t="s">
        <v>120</v>
      </c>
      <c r="V1541" t="s">
        <v>121</v>
      </c>
      <c r="W1541">
        <v>2018</v>
      </c>
      <c r="X1541">
        <v>10</v>
      </c>
      <c r="Y1541">
        <v>3</v>
      </c>
      <c r="Z1541">
        <v>17</v>
      </c>
      <c r="AA1541">
        <v>30</v>
      </c>
      <c r="AB1541" t="s">
        <v>122</v>
      </c>
      <c r="AC1541" t="s">
        <v>2454</v>
      </c>
      <c r="AD1541">
        <v>74046.767999999996</v>
      </c>
    </row>
    <row r="1542" spans="1:30">
      <c r="A1542" s="1" t="s">
        <v>2942</v>
      </c>
      <c r="B1542">
        <v>27</v>
      </c>
      <c r="C1542">
        <v>20.5</v>
      </c>
      <c r="D1542">
        <v>7760.12</v>
      </c>
      <c r="E1542">
        <v>1</v>
      </c>
      <c r="F1542" t="s">
        <v>2943</v>
      </c>
      <c r="G1542" s="2">
        <v>43376</v>
      </c>
      <c r="H1542" t="s">
        <v>19725</v>
      </c>
      <c r="I1542" t="s">
        <v>114</v>
      </c>
      <c r="J1542">
        <v>-32</v>
      </c>
      <c r="K1542">
        <v>116.06</v>
      </c>
      <c r="M1542" t="s">
        <v>3376</v>
      </c>
      <c r="N1542">
        <v>-31.89</v>
      </c>
      <c r="O1542">
        <v>116.01</v>
      </c>
      <c r="P1542" t="s">
        <v>501</v>
      </c>
      <c r="Q1542" t="s">
        <v>3090</v>
      </c>
      <c r="R1542" t="s">
        <v>19762</v>
      </c>
      <c r="S1542" t="s">
        <v>118</v>
      </c>
      <c r="T1542" t="s">
        <v>3377</v>
      </c>
      <c r="U1542" t="s">
        <v>120</v>
      </c>
      <c r="V1542" t="s">
        <v>121</v>
      </c>
      <c r="W1542">
        <v>2018</v>
      </c>
      <c r="X1542">
        <v>10</v>
      </c>
      <c r="Y1542">
        <v>3</v>
      </c>
      <c r="Z1542">
        <v>19</v>
      </c>
      <c r="AA1542">
        <v>13</v>
      </c>
      <c r="AB1542" t="s">
        <v>122</v>
      </c>
      <c r="AC1542" t="s">
        <v>2454</v>
      </c>
      <c r="AD1542">
        <v>74046.767999999996</v>
      </c>
    </row>
    <row r="1543" spans="1:30">
      <c r="A1543" s="1" t="s">
        <v>2942</v>
      </c>
      <c r="B1543">
        <v>27</v>
      </c>
      <c r="C1543">
        <v>33</v>
      </c>
      <c r="D1543">
        <v>7727.12</v>
      </c>
      <c r="F1543" t="s">
        <v>2943</v>
      </c>
      <c r="G1543" s="2">
        <v>43376</v>
      </c>
      <c r="H1543" t="s">
        <v>19725</v>
      </c>
      <c r="I1543" t="s">
        <v>114</v>
      </c>
      <c r="J1543">
        <v>-32</v>
      </c>
      <c r="K1543">
        <v>116.06</v>
      </c>
      <c r="R1543" t="s">
        <v>19762</v>
      </c>
      <c r="S1543" t="s">
        <v>160</v>
      </c>
      <c r="T1543" t="s">
        <v>3378</v>
      </c>
      <c r="U1543" t="s">
        <v>231</v>
      </c>
      <c r="V1543" t="s">
        <v>121</v>
      </c>
      <c r="W1543">
        <v>2018</v>
      </c>
      <c r="X1543">
        <v>10</v>
      </c>
      <c r="Y1543">
        <v>3</v>
      </c>
      <c r="Z1543">
        <v>20</v>
      </c>
      <c r="AA1543">
        <v>0</v>
      </c>
      <c r="AB1543" t="s">
        <v>122</v>
      </c>
      <c r="AC1543" t="s">
        <v>2454</v>
      </c>
      <c r="AD1543">
        <v>74046.767999999996</v>
      </c>
    </row>
    <row r="1544" spans="1:30">
      <c r="A1544" s="1" t="s">
        <v>2942</v>
      </c>
      <c r="B1544">
        <v>27</v>
      </c>
      <c r="C1544">
        <v>18.579999999999998</v>
      </c>
      <c r="D1544">
        <v>7708.54</v>
      </c>
      <c r="E1544">
        <v>1</v>
      </c>
      <c r="F1544" t="s">
        <v>2943</v>
      </c>
      <c r="G1544" s="2">
        <v>43376</v>
      </c>
      <c r="H1544" t="s">
        <v>19725</v>
      </c>
      <c r="I1544" t="s">
        <v>114</v>
      </c>
      <c r="J1544">
        <v>-32</v>
      </c>
      <c r="K1544">
        <v>116.06</v>
      </c>
      <c r="M1544" t="s">
        <v>3379</v>
      </c>
      <c r="N1544">
        <v>-31.95</v>
      </c>
      <c r="O1544">
        <v>115.82</v>
      </c>
      <c r="P1544" t="s">
        <v>501</v>
      </c>
      <c r="Q1544" t="s">
        <v>2403</v>
      </c>
      <c r="R1544" t="s">
        <v>19762</v>
      </c>
      <c r="S1544" t="s">
        <v>118</v>
      </c>
      <c r="T1544" t="s">
        <v>3380</v>
      </c>
      <c r="U1544" t="s">
        <v>128</v>
      </c>
      <c r="V1544" t="s">
        <v>121</v>
      </c>
      <c r="W1544">
        <v>2018</v>
      </c>
      <c r="X1544">
        <v>10</v>
      </c>
      <c r="Y1544">
        <v>3</v>
      </c>
      <c r="Z1544">
        <v>23</v>
      </c>
      <c r="AA1544">
        <v>49</v>
      </c>
      <c r="AB1544" t="s">
        <v>122</v>
      </c>
      <c r="AC1544" t="s">
        <v>2454</v>
      </c>
      <c r="AD1544">
        <v>74046.767999999996</v>
      </c>
    </row>
    <row r="1545" spans="1:30">
      <c r="A1545" s="1" t="s">
        <v>2942</v>
      </c>
      <c r="B1545">
        <v>27</v>
      </c>
      <c r="C1545">
        <v>13.95</v>
      </c>
      <c r="D1545">
        <v>7694.59</v>
      </c>
      <c r="E1545">
        <v>1</v>
      </c>
      <c r="F1545" t="s">
        <v>2943</v>
      </c>
      <c r="G1545" s="2">
        <v>43377</v>
      </c>
      <c r="H1545" t="s">
        <v>19725</v>
      </c>
      <c r="I1545" t="s">
        <v>114</v>
      </c>
      <c r="J1545">
        <v>-32</v>
      </c>
      <c r="K1545">
        <v>116.06</v>
      </c>
      <c r="M1545" t="s">
        <v>3381</v>
      </c>
      <c r="N1545">
        <v>-34.94</v>
      </c>
      <c r="O1545">
        <v>138.61000000000001</v>
      </c>
      <c r="P1545" t="s">
        <v>223</v>
      </c>
      <c r="Q1545" t="s">
        <v>3382</v>
      </c>
      <c r="R1545" t="s">
        <v>19762</v>
      </c>
      <c r="S1545" t="s">
        <v>118</v>
      </c>
      <c r="T1545" t="s">
        <v>3383</v>
      </c>
      <c r="U1545" t="s">
        <v>128</v>
      </c>
      <c r="V1545" t="s">
        <v>121</v>
      </c>
      <c r="W1545">
        <v>2018</v>
      </c>
      <c r="X1545">
        <v>10</v>
      </c>
      <c r="Y1545">
        <v>4</v>
      </c>
      <c r="Z1545">
        <v>1</v>
      </c>
      <c r="AA1545">
        <v>27</v>
      </c>
      <c r="AB1545" t="s">
        <v>149</v>
      </c>
      <c r="AC1545" t="s">
        <v>2454</v>
      </c>
      <c r="AD1545">
        <v>74046.767999999996</v>
      </c>
    </row>
    <row r="1546" spans="1:30">
      <c r="A1546" s="1" t="s">
        <v>2942</v>
      </c>
      <c r="B1546">
        <v>27</v>
      </c>
      <c r="C1546">
        <v>8.9499999999999993</v>
      </c>
      <c r="D1546">
        <v>7685.64</v>
      </c>
      <c r="E1546">
        <v>1</v>
      </c>
      <c r="F1546" t="s">
        <v>2943</v>
      </c>
      <c r="G1546" s="2">
        <v>43378</v>
      </c>
      <c r="H1546" t="s">
        <v>19725</v>
      </c>
      <c r="I1546" t="s">
        <v>114</v>
      </c>
      <c r="J1546">
        <v>-32</v>
      </c>
      <c r="K1546">
        <v>116.06</v>
      </c>
      <c r="M1546" t="s">
        <v>3384</v>
      </c>
      <c r="N1546">
        <v>-31.88</v>
      </c>
      <c r="O1546">
        <v>115.78</v>
      </c>
      <c r="P1546" t="s">
        <v>501</v>
      </c>
      <c r="Q1546" t="s">
        <v>3356</v>
      </c>
      <c r="R1546" t="s">
        <v>19762</v>
      </c>
      <c r="S1546" t="s">
        <v>118</v>
      </c>
      <c r="T1546" t="s">
        <v>3385</v>
      </c>
      <c r="U1546" t="s">
        <v>120</v>
      </c>
      <c r="V1546" t="s">
        <v>121</v>
      </c>
      <c r="W1546">
        <v>2018</v>
      </c>
      <c r="X1546">
        <v>10</v>
      </c>
      <c r="Y1546">
        <v>5</v>
      </c>
      <c r="Z1546">
        <v>15</v>
      </c>
      <c r="AA1546">
        <v>26</v>
      </c>
      <c r="AB1546" t="s">
        <v>163</v>
      </c>
      <c r="AC1546" t="s">
        <v>2454</v>
      </c>
      <c r="AD1546">
        <v>74046.767999999996</v>
      </c>
    </row>
    <row r="1547" spans="1:30">
      <c r="A1547" s="1" t="s">
        <v>2942</v>
      </c>
      <c r="B1547">
        <v>27</v>
      </c>
      <c r="C1547">
        <v>68.27</v>
      </c>
      <c r="D1547">
        <v>7617.37</v>
      </c>
      <c r="E1547">
        <v>0</v>
      </c>
      <c r="F1547" t="s">
        <v>2943</v>
      </c>
      <c r="G1547" s="2">
        <v>43379</v>
      </c>
      <c r="H1547" t="s">
        <v>19725</v>
      </c>
      <c r="I1547" t="s">
        <v>114</v>
      </c>
      <c r="J1547">
        <v>-32</v>
      </c>
      <c r="K1547">
        <v>116.06</v>
      </c>
      <c r="M1547" t="s">
        <v>3386</v>
      </c>
      <c r="N1547">
        <v>-31.9</v>
      </c>
      <c r="O1547">
        <v>115.9</v>
      </c>
      <c r="P1547" t="s">
        <v>501</v>
      </c>
      <c r="Q1547" t="s">
        <v>3222</v>
      </c>
      <c r="R1547" t="s">
        <v>19762</v>
      </c>
      <c r="S1547" t="s">
        <v>118</v>
      </c>
      <c r="T1547" t="s">
        <v>3387</v>
      </c>
      <c r="U1547" t="s">
        <v>120</v>
      </c>
      <c r="V1547" t="s">
        <v>121</v>
      </c>
      <c r="W1547">
        <v>2018</v>
      </c>
      <c r="X1547">
        <v>10</v>
      </c>
      <c r="Y1547">
        <v>6</v>
      </c>
      <c r="Z1547">
        <v>0</v>
      </c>
      <c r="AA1547">
        <v>54</v>
      </c>
      <c r="AB1547" t="s">
        <v>193</v>
      </c>
      <c r="AC1547" t="s">
        <v>2454</v>
      </c>
      <c r="AD1547">
        <v>74046.767999999996</v>
      </c>
    </row>
    <row r="1548" spans="1:30">
      <c r="A1548" s="1" t="s">
        <v>2942</v>
      </c>
      <c r="B1548">
        <v>27</v>
      </c>
      <c r="C1548">
        <v>16.89</v>
      </c>
      <c r="D1548">
        <v>7600.48</v>
      </c>
      <c r="E1548">
        <v>1</v>
      </c>
      <c r="F1548" t="s">
        <v>2943</v>
      </c>
      <c r="G1548" s="2">
        <v>43379</v>
      </c>
      <c r="H1548" t="s">
        <v>19725</v>
      </c>
      <c r="I1548" t="s">
        <v>114</v>
      </c>
      <c r="J1548">
        <v>-32</v>
      </c>
      <c r="K1548">
        <v>116.06</v>
      </c>
      <c r="M1548" t="s">
        <v>3388</v>
      </c>
      <c r="N1548">
        <v>-31.98</v>
      </c>
      <c r="O1548">
        <v>115.78</v>
      </c>
      <c r="P1548" t="s">
        <v>501</v>
      </c>
      <c r="Q1548" t="s">
        <v>3183</v>
      </c>
      <c r="R1548" t="s">
        <v>19762</v>
      </c>
      <c r="S1548" t="s">
        <v>118</v>
      </c>
      <c r="T1548" s="3" t="s">
        <v>3389</v>
      </c>
      <c r="U1548" t="s">
        <v>120</v>
      </c>
      <c r="V1548" t="s">
        <v>121</v>
      </c>
      <c r="W1548">
        <v>2018</v>
      </c>
      <c r="X1548">
        <v>10</v>
      </c>
      <c r="Y1548">
        <v>6</v>
      </c>
      <c r="Z1548">
        <v>15</v>
      </c>
      <c r="AA1548">
        <v>11</v>
      </c>
      <c r="AB1548" t="s">
        <v>193</v>
      </c>
      <c r="AC1548" t="s">
        <v>2454</v>
      </c>
      <c r="AD1548">
        <v>74046.767999999996</v>
      </c>
    </row>
    <row r="1549" spans="1:30">
      <c r="A1549" s="1" t="s">
        <v>2942</v>
      </c>
      <c r="B1549">
        <v>27</v>
      </c>
      <c r="C1549">
        <v>6.83</v>
      </c>
      <c r="D1549">
        <v>7593.65</v>
      </c>
      <c r="E1549">
        <v>0</v>
      </c>
      <c r="F1549" t="s">
        <v>2943</v>
      </c>
      <c r="G1549" s="2">
        <v>43379</v>
      </c>
      <c r="H1549" t="s">
        <v>19725</v>
      </c>
      <c r="I1549" t="s">
        <v>114</v>
      </c>
      <c r="J1549">
        <v>-32</v>
      </c>
      <c r="K1549">
        <v>116.06</v>
      </c>
      <c r="M1549" t="s">
        <v>3390</v>
      </c>
      <c r="N1549">
        <v>-31.95</v>
      </c>
      <c r="O1549">
        <v>115.83</v>
      </c>
      <c r="P1549" t="s">
        <v>501</v>
      </c>
      <c r="Q1549" t="s">
        <v>2403</v>
      </c>
      <c r="R1549" t="s">
        <v>19762</v>
      </c>
      <c r="S1549" t="s">
        <v>118</v>
      </c>
      <c r="T1549" t="s">
        <v>3391</v>
      </c>
      <c r="U1549" t="s">
        <v>120</v>
      </c>
      <c r="V1549" t="s">
        <v>121</v>
      </c>
      <c r="W1549">
        <v>2018</v>
      </c>
      <c r="X1549">
        <v>10</v>
      </c>
      <c r="Y1549">
        <v>6</v>
      </c>
      <c r="Z1549">
        <v>21</v>
      </c>
      <c r="AA1549">
        <v>23</v>
      </c>
      <c r="AB1549" t="s">
        <v>193</v>
      </c>
      <c r="AC1549" t="s">
        <v>2454</v>
      </c>
      <c r="AD1549">
        <v>74046.767999999996</v>
      </c>
    </row>
    <row r="1550" spans="1:30">
      <c r="A1550" s="1" t="s">
        <v>2942</v>
      </c>
      <c r="B1550">
        <v>27</v>
      </c>
      <c r="C1550">
        <v>13.58</v>
      </c>
      <c r="D1550">
        <v>7580.07</v>
      </c>
      <c r="E1550">
        <v>0</v>
      </c>
      <c r="F1550" t="s">
        <v>2943</v>
      </c>
      <c r="G1550" s="2">
        <v>43379</v>
      </c>
      <c r="H1550" t="s">
        <v>19725</v>
      </c>
      <c r="I1550" t="s">
        <v>114</v>
      </c>
      <c r="J1550">
        <v>-32</v>
      </c>
      <c r="K1550">
        <v>116.06</v>
      </c>
      <c r="M1550" t="s">
        <v>3392</v>
      </c>
      <c r="N1550">
        <v>-31.91</v>
      </c>
      <c r="O1550">
        <v>152.46</v>
      </c>
      <c r="P1550" t="s">
        <v>125</v>
      </c>
      <c r="Q1550" t="s">
        <v>2972</v>
      </c>
      <c r="R1550" t="s">
        <v>19762</v>
      </c>
      <c r="S1550" t="s">
        <v>118</v>
      </c>
      <c r="T1550" t="s">
        <v>3393</v>
      </c>
      <c r="U1550" t="s">
        <v>128</v>
      </c>
      <c r="V1550" t="s">
        <v>121</v>
      </c>
      <c r="W1550">
        <v>2018</v>
      </c>
      <c r="X1550">
        <v>10</v>
      </c>
      <c r="Y1550">
        <v>6</v>
      </c>
      <c r="Z1550">
        <v>22</v>
      </c>
      <c r="AA1550">
        <v>3</v>
      </c>
      <c r="AB1550" t="s">
        <v>193</v>
      </c>
      <c r="AC1550" t="s">
        <v>2454</v>
      </c>
      <c r="AD1550">
        <v>74046.767999999996</v>
      </c>
    </row>
    <row r="1551" spans="1:30">
      <c r="A1551" s="1" t="s">
        <v>2942</v>
      </c>
      <c r="B1551">
        <v>27</v>
      </c>
      <c r="C1551">
        <v>222.32</v>
      </c>
      <c r="D1551">
        <v>7357.75</v>
      </c>
      <c r="E1551">
        <v>1</v>
      </c>
      <c r="F1551" t="s">
        <v>2943</v>
      </c>
      <c r="G1551" s="2">
        <v>43380</v>
      </c>
      <c r="H1551" t="s">
        <v>19725</v>
      </c>
      <c r="I1551" t="s">
        <v>114</v>
      </c>
      <c r="J1551">
        <v>-32</v>
      </c>
      <c r="K1551">
        <v>116.06</v>
      </c>
      <c r="M1551" t="s">
        <v>3394</v>
      </c>
      <c r="N1551">
        <v>-31.9</v>
      </c>
      <c r="O1551">
        <v>115.9</v>
      </c>
      <c r="P1551" t="s">
        <v>501</v>
      </c>
      <c r="Q1551" t="s">
        <v>3222</v>
      </c>
      <c r="R1551" t="s">
        <v>19762</v>
      </c>
      <c r="S1551" t="s">
        <v>118</v>
      </c>
      <c r="T1551" t="s">
        <v>3395</v>
      </c>
      <c r="U1551" t="s">
        <v>128</v>
      </c>
      <c r="V1551" t="s">
        <v>121</v>
      </c>
      <c r="W1551">
        <v>2018</v>
      </c>
      <c r="X1551">
        <v>10</v>
      </c>
      <c r="Y1551">
        <v>7</v>
      </c>
      <c r="Z1551">
        <v>6</v>
      </c>
      <c r="AA1551">
        <v>47</v>
      </c>
      <c r="AB1551" t="s">
        <v>212</v>
      </c>
      <c r="AC1551" t="s">
        <v>2454</v>
      </c>
      <c r="AD1551">
        <v>74046.767999999996</v>
      </c>
    </row>
    <row r="1552" spans="1:30">
      <c r="A1552" s="1" t="s">
        <v>2942</v>
      </c>
      <c r="B1552">
        <v>27</v>
      </c>
      <c r="C1552">
        <v>21.42</v>
      </c>
      <c r="D1552">
        <v>7336.33</v>
      </c>
      <c r="E1552">
        <v>1</v>
      </c>
      <c r="F1552" t="s">
        <v>2943</v>
      </c>
      <c r="G1552" s="2">
        <v>43380</v>
      </c>
      <c r="H1552" t="s">
        <v>19725</v>
      </c>
      <c r="I1552" t="s">
        <v>114</v>
      </c>
      <c r="J1552">
        <v>-32</v>
      </c>
      <c r="K1552">
        <v>116.06</v>
      </c>
      <c r="M1552" t="s">
        <v>3340</v>
      </c>
      <c r="N1552">
        <v>-31.89</v>
      </c>
      <c r="O1552">
        <v>115.95</v>
      </c>
      <c r="P1552" t="s">
        <v>501</v>
      </c>
      <c r="Q1552" t="s">
        <v>3341</v>
      </c>
      <c r="R1552" t="s">
        <v>19762</v>
      </c>
      <c r="S1552" t="s">
        <v>118</v>
      </c>
      <c r="T1552" t="s">
        <v>3396</v>
      </c>
      <c r="U1552" t="s">
        <v>128</v>
      </c>
      <c r="V1552" t="s">
        <v>121</v>
      </c>
      <c r="W1552">
        <v>2018</v>
      </c>
      <c r="X1552">
        <v>10</v>
      </c>
      <c r="Y1552">
        <v>7</v>
      </c>
      <c r="Z1552">
        <v>20</v>
      </c>
      <c r="AA1552">
        <v>33</v>
      </c>
      <c r="AB1552" t="s">
        <v>212</v>
      </c>
      <c r="AC1552" t="s">
        <v>2454</v>
      </c>
      <c r="AD1552">
        <v>74046.767999999996</v>
      </c>
    </row>
    <row r="1553" spans="1:30">
      <c r="A1553" s="1" t="s">
        <v>2942</v>
      </c>
      <c r="B1553">
        <v>27</v>
      </c>
      <c r="C1553">
        <v>24.09</v>
      </c>
      <c r="D1553">
        <v>7312.24</v>
      </c>
      <c r="E1553">
        <v>1</v>
      </c>
      <c r="F1553" t="s">
        <v>2943</v>
      </c>
      <c r="G1553" s="2">
        <v>43380</v>
      </c>
      <c r="H1553" t="s">
        <v>19725</v>
      </c>
      <c r="I1553" t="s">
        <v>114</v>
      </c>
      <c r="J1553">
        <v>-32</v>
      </c>
      <c r="K1553">
        <v>116.06</v>
      </c>
      <c r="M1553" t="s">
        <v>3397</v>
      </c>
      <c r="N1553">
        <v>-31.9</v>
      </c>
      <c r="O1553">
        <v>115.81</v>
      </c>
      <c r="P1553" t="s">
        <v>501</v>
      </c>
      <c r="Q1553" t="s">
        <v>2579</v>
      </c>
      <c r="R1553" t="s">
        <v>19762</v>
      </c>
      <c r="S1553" t="s">
        <v>118</v>
      </c>
      <c r="T1553" t="s">
        <v>3398</v>
      </c>
      <c r="U1553" t="s">
        <v>120</v>
      </c>
      <c r="V1553" t="s">
        <v>121</v>
      </c>
      <c r="W1553">
        <v>2018</v>
      </c>
      <c r="X1553">
        <v>10</v>
      </c>
      <c r="Y1553">
        <v>7</v>
      </c>
      <c r="Z1553">
        <v>21</v>
      </c>
      <c r="AA1553">
        <v>14</v>
      </c>
      <c r="AB1553" t="s">
        <v>212</v>
      </c>
      <c r="AC1553" t="s">
        <v>2454</v>
      </c>
      <c r="AD1553">
        <v>74046.767999999996</v>
      </c>
    </row>
    <row r="1554" spans="1:30">
      <c r="A1554" s="1" t="s">
        <v>2942</v>
      </c>
      <c r="B1554">
        <v>27</v>
      </c>
      <c r="C1554">
        <v>23.27</v>
      </c>
      <c r="D1554">
        <v>7288.97</v>
      </c>
      <c r="E1554">
        <v>0</v>
      </c>
      <c r="F1554" t="s">
        <v>2943</v>
      </c>
      <c r="G1554" s="2">
        <v>43381</v>
      </c>
      <c r="H1554" t="s">
        <v>19725</v>
      </c>
      <c r="I1554" t="s">
        <v>114</v>
      </c>
      <c r="J1554">
        <v>-32</v>
      </c>
      <c r="K1554">
        <v>116.06</v>
      </c>
      <c r="M1554" t="s">
        <v>3399</v>
      </c>
      <c r="N1554">
        <v>-31.9</v>
      </c>
      <c r="O1554">
        <v>115.85</v>
      </c>
      <c r="P1554" t="s">
        <v>501</v>
      </c>
      <c r="Q1554" t="s">
        <v>2945</v>
      </c>
      <c r="R1554" t="s">
        <v>19762</v>
      </c>
      <c r="S1554" t="s">
        <v>118</v>
      </c>
      <c r="T1554" t="s">
        <v>3400</v>
      </c>
      <c r="U1554" t="s">
        <v>128</v>
      </c>
      <c r="V1554" t="s">
        <v>121</v>
      </c>
      <c r="W1554">
        <v>2018</v>
      </c>
      <c r="X1554">
        <v>10</v>
      </c>
      <c r="Y1554">
        <v>8</v>
      </c>
      <c r="Z1554">
        <v>1</v>
      </c>
      <c r="AA1554">
        <v>36</v>
      </c>
      <c r="AB1554" t="s">
        <v>226</v>
      </c>
      <c r="AC1554" t="s">
        <v>2454</v>
      </c>
      <c r="AD1554">
        <v>74046.767999999996</v>
      </c>
    </row>
    <row r="1555" spans="1:30">
      <c r="A1555" s="1" t="s">
        <v>2942</v>
      </c>
      <c r="B1555">
        <v>27</v>
      </c>
      <c r="C1555">
        <v>14.12</v>
      </c>
      <c r="D1555">
        <v>7274.85</v>
      </c>
      <c r="E1555">
        <v>1</v>
      </c>
      <c r="F1555" t="s">
        <v>2943</v>
      </c>
      <c r="G1555" s="2">
        <v>43381</v>
      </c>
      <c r="H1555" t="s">
        <v>19725</v>
      </c>
      <c r="I1555" t="s">
        <v>114</v>
      </c>
      <c r="J1555">
        <v>-32</v>
      </c>
      <c r="K1555">
        <v>116.06</v>
      </c>
      <c r="M1555" t="s">
        <v>3401</v>
      </c>
      <c r="N1555">
        <v>-32.1</v>
      </c>
      <c r="O1555">
        <v>115.78</v>
      </c>
      <c r="P1555" t="s">
        <v>501</v>
      </c>
      <c r="Q1555" t="s">
        <v>3236</v>
      </c>
      <c r="R1555" t="s">
        <v>19762</v>
      </c>
      <c r="S1555" t="s">
        <v>118</v>
      </c>
      <c r="T1555" s="3" t="s">
        <v>3402</v>
      </c>
      <c r="U1555" t="s">
        <v>120</v>
      </c>
      <c r="V1555" t="s">
        <v>121</v>
      </c>
      <c r="W1555">
        <v>2018</v>
      </c>
      <c r="X1555">
        <v>10</v>
      </c>
      <c r="Y1555">
        <v>8</v>
      </c>
      <c r="Z1555">
        <v>13</v>
      </c>
      <c r="AA1555">
        <v>58</v>
      </c>
      <c r="AB1555" t="s">
        <v>226</v>
      </c>
      <c r="AC1555" t="s">
        <v>2454</v>
      </c>
      <c r="AD1555">
        <v>74046.767999999996</v>
      </c>
    </row>
    <row r="1556" spans="1:30">
      <c r="A1556" s="1" t="s">
        <v>2942</v>
      </c>
      <c r="B1556">
        <v>27</v>
      </c>
      <c r="C1556">
        <v>18.760000000000002</v>
      </c>
      <c r="D1556">
        <v>7256.09</v>
      </c>
      <c r="E1556">
        <v>1</v>
      </c>
      <c r="F1556" t="s">
        <v>2943</v>
      </c>
      <c r="G1556" s="2">
        <v>43381</v>
      </c>
      <c r="H1556" t="s">
        <v>19725</v>
      </c>
      <c r="I1556" t="s">
        <v>114</v>
      </c>
      <c r="J1556">
        <v>-32</v>
      </c>
      <c r="K1556">
        <v>116.06</v>
      </c>
      <c r="M1556" t="s">
        <v>3403</v>
      </c>
      <c r="N1556">
        <v>-32.049999999999997</v>
      </c>
      <c r="O1556">
        <v>115.75</v>
      </c>
      <c r="P1556" t="s">
        <v>501</v>
      </c>
      <c r="Q1556" t="s">
        <v>3172</v>
      </c>
      <c r="R1556" t="s">
        <v>19762</v>
      </c>
      <c r="S1556" t="s">
        <v>118</v>
      </c>
      <c r="T1556" t="s">
        <v>3404</v>
      </c>
      <c r="U1556" t="s">
        <v>128</v>
      </c>
      <c r="V1556" t="s">
        <v>121</v>
      </c>
      <c r="W1556">
        <v>2018</v>
      </c>
      <c r="X1556">
        <v>10</v>
      </c>
      <c r="Y1556">
        <v>8</v>
      </c>
      <c r="Z1556">
        <v>16</v>
      </c>
      <c r="AA1556">
        <v>8</v>
      </c>
      <c r="AB1556" t="s">
        <v>226</v>
      </c>
      <c r="AC1556" t="s">
        <v>2454</v>
      </c>
      <c r="AD1556">
        <v>74046.767999999996</v>
      </c>
    </row>
    <row r="1557" spans="1:30">
      <c r="A1557" s="1" t="s">
        <v>2942</v>
      </c>
      <c r="B1557">
        <v>27</v>
      </c>
      <c r="C1557">
        <v>9.33</v>
      </c>
      <c r="D1557">
        <v>7246.76</v>
      </c>
      <c r="E1557">
        <v>0</v>
      </c>
      <c r="F1557" t="s">
        <v>2943</v>
      </c>
      <c r="G1557" s="2">
        <v>43381</v>
      </c>
      <c r="H1557" t="s">
        <v>19725</v>
      </c>
      <c r="I1557" t="s">
        <v>114</v>
      </c>
      <c r="J1557">
        <v>-32</v>
      </c>
      <c r="K1557">
        <v>116.06</v>
      </c>
      <c r="M1557" t="s">
        <v>3405</v>
      </c>
      <c r="N1557">
        <v>-31.9</v>
      </c>
      <c r="O1557">
        <v>115.8</v>
      </c>
      <c r="P1557" t="s">
        <v>501</v>
      </c>
      <c r="Q1557" t="s">
        <v>2987</v>
      </c>
      <c r="R1557" t="s">
        <v>19762</v>
      </c>
      <c r="S1557" t="s">
        <v>118</v>
      </c>
      <c r="T1557" t="s">
        <v>3406</v>
      </c>
      <c r="U1557" t="s">
        <v>128</v>
      </c>
      <c r="V1557" t="s">
        <v>121</v>
      </c>
      <c r="W1557">
        <v>2018</v>
      </c>
      <c r="X1557">
        <v>10</v>
      </c>
      <c r="Y1557">
        <v>8</v>
      </c>
      <c r="Z1557">
        <v>16</v>
      </c>
      <c r="AA1557">
        <v>38</v>
      </c>
      <c r="AB1557" t="s">
        <v>226</v>
      </c>
      <c r="AC1557" t="s">
        <v>2454</v>
      </c>
      <c r="AD1557">
        <v>74046.767999999996</v>
      </c>
    </row>
    <row r="1558" spans="1:30">
      <c r="A1558" s="1" t="s">
        <v>2942</v>
      </c>
      <c r="B1558">
        <v>27</v>
      </c>
      <c r="C1558">
        <v>10.63</v>
      </c>
      <c r="D1558">
        <v>7236.13</v>
      </c>
      <c r="E1558">
        <v>1</v>
      </c>
      <c r="F1558" t="s">
        <v>2943</v>
      </c>
      <c r="G1558" s="2">
        <v>43381</v>
      </c>
      <c r="H1558" t="s">
        <v>19725</v>
      </c>
      <c r="I1558" t="s">
        <v>114</v>
      </c>
      <c r="J1558">
        <v>-32</v>
      </c>
      <c r="K1558">
        <v>116.06</v>
      </c>
      <c r="M1558" t="s">
        <v>2974</v>
      </c>
      <c r="N1558">
        <v>-32.130000000000003</v>
      </c>
      <c r="O1558">
        <v>115.86</v>
      </c>
      <c r="P1558" t="s">
        <v>501</v>
      </c>
      <c r="Q1558" t="s">
        <v>2975</v>
      </c>
      <c r="R1558" t="s">
        <v>19762</v>
      </c>
      <c r="S1558" t="s">
        <v>118</v>
      </c>
      <c r="T1558" t="s">
        <v>3407</v>
      </c>
      <c r="U1558" t="s">
        <v>128</v>
      </c>
      <c r="V1558" t="s">
        <v>121</v>
      </c>
      <c r="W1558">
        <v>2018</v>
      </c>
      <c r="X1558">
        <v>10</v>
      </c>
      <c r="Y1558">
        <v>8</v>
      </c>
      <c r="Z1558">
        <v>20</v>
      </c>
      <c r="AA1558">
        <v>1</v>
      </c>
      <c r="AB1558" t="s">
        <v>226</v>
      </c>
      <c r="AC1558" t="s">
        <v>2454</v>
      </c>
      <c r="AD1558">
        <v>74046.767999999996</v>
      </c>
    </row>
    <row r="1559" spans="1:30">
      <c r="A1559" s="1" t="s">
        <v>2942</v>
      </c>
      <c r="B1559">
        <v>27</v>
      </c>
      <c r="C1559">
        <v>81.31</v>
      </c>
      <c r="D1559">
        <v>7154.82</v>
      </c>
      <c r="E1559">
        <v>1</v>
      </c>
      <c r="F1559" t="s">
        <v>2943</v>
      </c>
      <c r="G1559" s="2">
        <v>43382</v>
      </c>
      <c r="H1559" t="s">
        <v>19725</v>
      </c>
      <c r="I1559" t="s">
        <v>114</v>
      </c>
      <c r="J1559">
        <v>-32</v>
      </c>
      <c r="K1559">
        <v>116.06</v>
      </c>
      <c r="M1559" t="s">
        <v>3408</v>
      </c>
      <c r="N1559">
        <v>-31.89</v>
      </c>
      <c r="O1559">
        <v>116.02</v>
      </c>
      <c r="P1559" t="s">
        <v>501</v>
      </c>
      <c r="Q1559" t="s">
        <v>3090</v>
      </c>
      <c r="R1559" t="s">
        <v>19762</v>
      </c>
      <c r="S1559" t="s">
        <v>118</v>
      </c>
      <c r="T1559" t="s">
        <v>3409</v>
      </c>
      <c r="U1559" t="s">
        <v>120</v>
      </c>
      <c r="V1559" t="s">
        <v>121</v>
      </c>
      <c r="W1559">
        <v>2018</v>
      </c>
      <c r="X1559">
        <v>10</v>
      </c>
      <c r="Y1559">
        <v>9</v>
      </c>
      <c r="Z1559">
        <v>8</v>
      </c>
      <c r="AA1559">
        <v>29</v>
      </c>
      <c r="AB1559" t="s">
        <v>232</v>
      </c>
      <c r="AC1559" t="s">
        <v>2454</v>
      </c>
      <c r="AD1559">
        <v>74046.767999999996</v>
      </c>
    </row>
    <row r="1560" spans="1:30">
      <c r="A1560" s="1" t="s">
        <v>2942</v>
      </c>
      <c r="B1560">
        <v>27</v>
      </c>
      <c r="C1560">
        <v>27.77</v>
      </c>
      <c r="D1560">
        <v>7127.05</v>
      </c>
      <c r="E1560">
        <v>0</v>
      </c>
      <c r="F1560" t="s">
        <v>2943</v>
      </c>
      <c r="G1560" s="2">
        <v>43382</v>
      </c>
      <c r="H1560" t="s">
        <v>19725</v>
      </c>
      <c r="I1560" t="s">
        <v>114</v>
      </c>
      <c r="J1560">
        <v>-32</v>
      </c>
      <c r="K1560">
        <v>116.06</v>
      </c>
      <c r="M1560" t="s">
        <v>3410</v>
      </c>
      <c r="N1560">
        <v>-31.9</v>
      </c>
      <c r="O1560">
        <v>116.02</v>
      </c>
      <c r="P1560" t="s">
        <v>501</v>
      </c>
      <c r="Q1560" t="s">
        <v>3411</v>
      </c>
      <c r="R1560" t="s">
        <v>19762</v>
      </c>
      <c r="S1560" t="s">
        <v>118</v>
      </c>
      <c r="T1560" t="s">
        <v>3412</v>
      </c>
      <c r="U1560" t="s">
        <v>120</v>
      </c>
      <c r="V1560" t="s">
        <v>121</v>
      </c>
      <c r="W1560">
        <v>2018</v>
      </c>
      <c r="X1560">
        <v>10</v>
      </c>
      <c r="Y1560">
        <v>9</v>
      </c>
      <c r="Z1560">
        <v>14</v>
      </c>
      <c r="AA1560">
        <v>32</v>
      </c>
      <c r="AB1560" t="s">
        <v>232</v>
      </c>
      <c r="AC1560" t="s">
        <v>2454</v>
      </c>
      <c r="AD1560">
        <v>74046.767999999996</v>
      </c>
    </row>
    <row r="1561" spans="1:30">
      <c r="A1561" s="1" t="s">
        <v>2942</v>
      </c>
      <c r="B1561">
        <v>27</v>
      </c>
      <c r="C1561">
        <v>5.99</v>
      </c>
      <c r="D1561">
        <v>7121.06</v>
      </c>
      <c r="E1561">
        <v>1</v>
      </c>
      <c r="F1561" t="s">
        <v>2943</v>
      </c>
      <c r="G1561" s="2">
        <v>43382</v>
      </c>
      <c r="H1561" t="s">
        <v>19725</v>
      </c>
      <c r="I1561" t="s">
        <v>114</v>
      </c>
      <c r="J1561">
        <v>-32</v>
      </c>
      <c r="K1561">
        <v>116.06</v>
      </c>
      <c r="M1561" t="s">
        <v>3413</v>
      </c>
      <c r="N1561">
        <v>-32.049999999999997</v>
      </c>
      <c r="O1561">
        <v>115.75</v>
      </c>
      <c r="P1561" t="s">
        <v>501</v>
      </c>
      <c r="Q1561" t="s">
        <v>3172</v>
      </c>
      <c r="R1561" t="s">
        <v>19762</v>
      </c>
      <c r="S1561" t="s">
        <v>118</v>
      </c>
      <c r="T1561" t="s">
        <v>3414</v>
      </c>
      <c r="U1561" t="s">
        <v>120</v>
      </c>
      <c r="V1561" t="s">
        <v>121</v>
      </c>
      <c r="W1561">
        <v>2018</v>
      </c>
      <c r="X1561">
        <v>10</v>
      </c>
      <c r="Y1561">
        <v>9</v>
      </c>
      <c r="Z1561">
        <v>20</v>
      </c>
      <c r="AA1561">
        <v>21</v>
      </c>
      <c r="AB1561" t="s">
        <v>232</v>
      </c>
      <c r="AC1561" t="s">
        <v>2454</v>
      </c>
      <c r="AD1561">
        <v>74046.767999999996</v>
      </c>
    </row>
    <row r="1562" spans="1:30">
      <c r="A1562" s="1" t="s">
        <v>2942</v>
      </c>
      <c r="B1562">
        <v>27</v>
      </c>
      <c r="C1562">
        <v>14.26</v>
      </c>
      <c r="D1562">
        <v>7106.8</v>
      </c>
      <c r="E1562">
        <v>0</v>
      </c>
      <c r="F1562" t="s">
        <v>2943</v>
      </c>
      <c r="G1562" s="2">
        <v>43382</v>
      </c>
      <c r="H1562" t="s">
        <v>19725</v>
      </c>
      <c r="I1562" t="s">
        <v>114</v>
      </c>
      <c r="J1562">
        <v>-32</v>
      </c>
      <c r="K1562">
        <v>116.06</v>
      </c>
      <c r="M1562" t="s">
        <v>3415</v>
      </c>
      <c r="N1562">
        <v>-32.1</v>
      </c>
      <c r="O1562">
        <v>115.95</v>
      </c>
      <c r="P1562" t="s">
        <v>501</v>
      </c>
      <c r="Q1562" t="s">
        <v>3416</v>
      </c>
      <c r="R1562" t="s">
        <v>19762</v>
      </c>
      <c r="S1562" t="s">
        <v>118</v>
      </c>
      <c r="T1562" t="s">
        <v>3417</v>
      </c>
      <c r="U1562" t="s">
        <v>120</v>
      </c>
      <c r="V1562" t="s">
        <v>121</v>
      </c>
      <c r="W1562">
        <v>2018</v>
      </c>
      <c r="X1562">
        <v>10</v>
      </c>
      <c r="Y1562">
        <v>9</v>
      </c>
      <c r="Z1562">
        <v>23</v>
      </c>
      <c r="AA1562">
        <v>30</v>
      </c>
      <c r="AB1562" t="s">
        <v>232</v>
      </c>
      <c r="AC1562" t="s">
        <v>2454</v>
      </c>
      <c r="AD1562">
        <v>74046.767999999996</v>
      </c>
    </row>
    <row r="1563" spans="1:30">
      <c r="A1563" s="1" t="s">
        <v>2942</v>
      </c>
      <c r="B1563">
        <v>27</v>
      </c>
      <c r="C1563">
        <v>57</v>
      </c>
      <c r="D1563">
        <v>7049.8</v>
      </c>
      <c r="F1563" t="s">
        <v>2943</v>
      </c>
      <c r="G1563" s="2">
        <v>43383</v>
      </c>
      <c r="H1563" t="s">
        <v>19725</v>
      </c>
      <c r="I1563" t="s">
        <v>114</v>
      </c>
      <c r="J1563">
        <v>-32</v>
      </c>
      <c r="K1563">
        <v>116.06</v>
      </c>
      <c r="R1563" t="s">
        <v>19762</v>
      </c>
      <c r="S1563" t="s">
        <v>160</v>
      </c>
      <c r="T1563" t="s">
        <v>3418</v>
      </c>
      <c r="U1563" t="s">
        <v>231</v>
      </c>
      <c r="V1563" t="s">
        <v>121</v>
      </c>
      <c r="W1563">
        <v>2018</v>
      </c>
      <c r="X1563">
        <v>10</v>
      </c>
      <c r="Y1563">
        <v>10</v>
      </c>
      <c r="Z1563">
        <v>12</v>
      </c>
      <c r="AA1563">
        <v>0</v>
      </c>
      <c r="AB1563" t="s">
        <v>122</v>
      </c>
      <c r="AC1563" t="s">
        <v>2454</v>
      </c>
      <c r="AD1563">
        <v>74046.767999999996</v>
      </c>
    </row>
    <row r="1564" spans="1:30">
      <c r="A1564" s="1" t="s">
        <v>2942</v>
      </c>
      <c r="B1564">
        <v>27</v>
      </c>
      <c r="C1564">
        <v>19.36</v>
      </c>
      <c r="D1564">
        <v>7030.44</v>
      </c>
      <c r="E1564">
        <v>1</v>
      </c>
      <c r="F1564" t="s">
        <v>2943</v>
      </c>
      <c r="G1564" s="2">
        <v>43383</v>
      </c>
      <c r="H1564" t="s">
        <v>19725</v>
      </c>
      <c r="I1564" t="s">
        <v>114</v>
      </c>
      <c r="J1564">
        <v>-32</v>
      </c>
      <c r="K1564">
        <v>116.06</v>
      </c>
      <c r="M1564" t="s">
        <v>3419</v>
      </c>
      <c r="N1564">
        <v>-32.020000000000003</v>
      </c>
      <c r="O1564">
        <v>115.94</v>
      </c>
      <c r="P1564" t="s">
        <v>501</v>
      </c>
      <c r="Q1564" t="s">
        <v>2957</v>
      </c>
      <c r="R1564" t="s">
        <v>19762</v>
      </c>
      <c r="S1564" t="s">
        <v>118</v>
      </c>
      <c r="T1564" t="s">
        <v>3420</v>
      </c>
      <c r="U1564" t="s">
        <v>128</v>
      </c>
      <c r="V1564" t="s">
        <v>121</v>
      </c>
      <c r="W1564">
        <v>2018</v>
      </c>
      <c r="X1564">
        <v>10</v>
      </c>
      <c r="Y1564">
        <v>10</v>
      </c>
      <c r="Z1564">
        <v>14</v>
      </c>
      <c r="AA1564">
        <v>33</v>
      </c>
      <c r="AB1564" t="s">
        <v>122</v>
      </c>
      <c r="AC1564" t="s">
        <v>2454</v>
      </c>
      <c r="AD1564">
        <v>74046.767999999996</v>
      </c>
    </row>
    <row r="1565" spans="1:30">
      <c r="A1565" s="1" t="s">
        <v>2942</v>
      </c>
      <c r="B1565">
        <v>27</v>
      </c>
      <c r="C1565">
        <v>6.16</v>
      </c>
      <c r="D1565">
        <v>7024.28</v>
      </c>
      <c r="E1565">
        <v>1</v>
      </c>
      <c r="F1565" t="s">
        <v>2943</v>
      </c>
      <c r="G1565" s="2">
        <v>43383</v>
      </c>
      <c r="H1565" t="s">
        <v>19725</v>
      </c>
      <c r="I1565" t="s">
        <v>114</v>
      </c>
      <c r="J1565">
        <v>-32</v>
      </c>
      <c r="K1565">
        <v>116.06</v>
      </c>
      <c r="M1565" t="s">
        <v>3421</v>
      </c>
      <c r="N1565">
        <v>-31.97</v>
      </c>
      <c r="O1565">
        <v>115.78</v>
      </c>
      <c r="P1565" t="s">
        <v>501</v>
      </c>
      <c r="Q1565" t="s">
        <v>3183</v>
      </c>
      <c r="R1565" t="s">
        <v>19762</v>
      </c>
      <c r="S1565" t="s">
        <v>118</v>
      </c>
      <c r="T1565" t="s">
        <v>3422</v>
      </c>
      <c r="U1565" t="s">
        <v>128</v>
      </c>
      <c r="V1565" t="s">
        <v>121</v>
      </c>
      <c r="W1565">
        <v>2018</v>
      </c>
      <c r="X1565">
        <v>10</v>
      </c>
      <c r="Y1565">
        <v>10</v>
      </c>
      <c r="Z1565">
        <v>18</v>
      </c>
      <c r="AA1565">
        <v>22</v>
      </c>
      <c r="AB1565" t="s">
        <v>122</v>
      </c>
      <c r="AC1565" t="s">
        <v>2454</v>
      </c>
      <c r="AD1565">
        <v>74046.767999999996</v>
      </c>
    </row>
    <row r="1566" spans="1:30">
      <c r="A1566" s="1" t="s">
        <v>2942</v>
      </c>
      <c r="B1566">
        <v>27</v>
      </c>
      <c r="C1566">
        <v>44.8</v>
      </c>
      <c r="D1566">
        <v>6979.48</v>
      </c>
      <c r="E1566">
        <v>0</v>
      </c>
      <c r="F1566" t="s">
        <v>2943</v>
      </c>
      <c r="G1566" s="2">
        <v>43383</v>
      </c>
      <c r="H1566" t="s">
        <v>19725</v>
      </c>
      <c r="I1566" t="s">
        <v>114</v>
      </c>
      <c r="J1566">
        <v>-32</v>
      </c>
      <c r="K1566">
        <v>116.06</v>
      </c>
      <c r="M1566" t="s">
        <v>3423</v>
      </c>
      <c r="N1566">
        <v>-31.98</v>
      </c>
      <c r="O1566">
        <v>115.87</v>
      </c>
      <c r="P1566" t="s">
        <v>501</v>
      </c>
      <c r="Q1566" t="s">
        <v>3038</v>
      </c>
      <c r="R1566" t="s">
        <v>19762</v>
      </c>
      <c r="S1566" t="s">
        <v>118</v>
      </c>
      <c r="T1566" t="s">
        <v>3424</v>
      </c>
      <c r="U1566" t="s">
        <v>120</v>
      </c>
      <c r="V1566" t="s">
        <v>121</v>
      </c>
      <c r="W1566">
        <v>2018</v>
      </c>
      <c r="X1566">
        <v>10</v>
      </c>
      <c r="Y1566">
        <v>10</v>
      </c>
      <c r="Z1566">
        <v>19</v>
      </c>
      <c r="AA1566">
        <v>55</v>
      </c>
      <c r="AB1566" t="s">
        <v>122</v>
      </c>
      <c r="AC1566" t="s">
        <v>2454</v>
      </c>
      <c r="AD1566">
        <v>74046.767999999996</v>
      </c>
    </row>
    <row r="1567" spans="1:30">
      <c r="A1567" s="1" t="s">
        <v>2942</v>
      </c>
      <c r="B1567">
        <v>27</v>
      </c>
      <c r="C1567">
        <v>33</v>
      </c>
      <c r="D1567">
        <v>6946.48</v>
      </c>
      <c r="F1567" t="s">
        <v>2943</v>
      </c>
      <c r="G1567" s="2">
        <v>43383</v>
      </c>
      <c r="H1567" t="s">
        <v>19725</v>
      </c>
      <c r="I1567" t="s">
        <v>114</v>
      </c>
      <c r="J1567">
        <v>-32</v>
      </c>
      <c r="K1567">
        <v>116.06</v>
      </c>
      <c r="R1567" t="s">
        <v>19762</v>
      </c>
      <c r="S1567" t="s">
        <v>160</v>
      </c>
      <c r="T1567" t="s">
        <v>3425</v>
      </c>
      <c r="U1567" t="s">
        <v>231</v>
      </c>
      <c r="V1567" t="s">
        <v>121</v>
      </c>
      <c r="W1567">
        <v>2018</v>
      </c>
      <c r="X1567">
        <v>10</v>
      </c>
      <c r="Y1567">
        <v>10</v>
      </c>
      <c r="Z1567">
        <v>20</v>
      </c>
      <c r="AA1567">
        <v>0</v>
      </c>
      <c r="AB1567" t="s">
        <v>122</v>
      </c>
      <c r="AC1567" t="s">
        <v>2454</v>
      </c>
      <c r="AD1567">
        <v>74046.767999999996</v>
      </c>
    </row>
    <row r="1568" spans="1:30">
      <c r="A1568" s="1" t="s">
        <v>2942</v>
      </c>
      <c r="B1568">
        <v>27</v>
      </c>
      <c r="C1568">
        <v>9.3800000000000008</v>
      </c>
      <c r="D1568">
        <v>6937.1</v>
      </c>
      <c r="E1568">
        <v>1</v>
      </c>
      <c r="F1568" t="s">
        <v>2943</v>
      </c>
      <c r="G1568" s="2">
        <v>43385</v>
      </c>
      <c r="H1568" t="s">
        <v>19725</v>
      </c>
      <c r="I1568" t="s">
        <v>114</v>
      </c>
      <c r="J1568">
        <v>-32</v>
      </c>
      <c r="K1568">
        <v>116.06</v>
      </c>
      <c r="M1568" t="s">
        <v>3426</v>
      </c>
      <c r="N1568">
        <v>-31.95</v>
      </c>
      <c r="O1568">
        <v>115.92</v>
      </c>
      <c r="P1568" t="s">
        <v>501</v>
      </c>
      <c r="Q1568" t="s">
        <v>3062</v>
      </c>
      <c r="R1568" t="s">
        <v>19762</v>
      </c>
      <c r="S1568" t="s">
        <v>118</v>
      </c>
      <c r="T1568" t="s">
        <v>3427</v>
      </c>
      <c r="U1568" t="s">
        <v>120</v>
      </c>
      <c r="V1568" t="s">
        <v>121</v>
      </c>
      <c r="W1568">
        <v>2018</v>
      </c>
      <c r="X1568">
        <v>10</v>
      </c>
      <c r="Y1568">
        <v>12</v>
      </c>
      <c r="Z1568">
        <v>0</v>
      </c>
      <c r="AA1568">
        <v>54</v>
      </c>
      <c r="AB1568" t="s">
        <v>163</v>
      </c>
      <c r="AC1568" t="s">
        <v>2454</v>
      </c>
      <c r="AD1568">
        <v>74046.767999999996</v>
      </c>
    </row>
    <row r="1569" spans="1:30">
      <c r="A1569" s="1" t="s">
        <v>2942</v>
      </c>
      <c r="B1569">
        <v>27</v>
      </c>
      <c r="C1569">
        <v>25.64</v>
      </c>
      <c r="D1569">
        <v>6911.46</v>
      </c>
      <c r="E1569">
        <v>1</v>
      </c>
      <c r="F1569" t="s">
        <v>2943</v>
      </c>
      <c r="G1569" s="2">
        <v>43385</v>
      </c>
      <c r="H1569" t="s">
        <v>19725</v>
      </c>
      <c r="I1569" t="s">
        <v>114</v>
      </c>
      <c r="J1569">
        <v>-32</v>
      </c>
      <c r="K1569">
        <v>116.06</v>
      </c>
      <c r="M1569" t="s">
        <v>3428</v>
      </c>
      <c r="N1569">
        <v>-31.9</v>
      </c>
      <c r="O1569">
        <v>115.76</v>
      </c>
      <c r="P1569" t="s">
        <v>501</v>
      </c>
      <c r="Q1569" t="s">
        <v>3013</v>
      </c>
      <c r="R1569" t="s">
        <v>19762</v>
      </c>
      <c r="S1569" t="s">
        <v>118</v>
      </c>
      <c r="T1569" t="s">
        <v>3429</v>
      </c>
      <c r="U1569" t="s">
        <v>128</v>
      </c>
      <c r="V1569" t="s">
        <v>121</v>
      </c>
      <c r="W1569">
        <v>2018</v>
      </c>
      <c r="X1569">
        <v>10</v>
      </c>
      <c r="Y1569">
        <v>12</v>
      </c>
      <c r="Z1569">
        <v>4</v>
      </c>
      <c r="AA1569">
        <v>35</v>
      </c>
      <c r="AB1569" t="s">
        <v>163</v>
      </c>
      <c r="AC1569" t="s">
        <v>2454</v>
      </c>
      <c r="AD1569">
        <v>74046.767999999996</v>
      </c>
    </row>
    <row r="1570" spans="1:30">
      <c r="A1570" s="1" t="s">
        <v>2942</v>
      </c>
      <c r="B1570">
        <v>27</v>
      </c>
      <c r="C1570">
        <v>20.57</v>
      </c>
      <c r="D1570">
        <v>6890.89</v>
      </c>
      <c r="E1570">
        <v>1</v>
      </c>
      <c r="F1570" t="s">
        <v>2943</v>
      </c>
      <c r="G1570" s="2">
        <v>43385</v>
      </c>
      <c r="H1570" t="s">
        <v>19725</v>
      </c>
      <c r="I1570" t="s">
        <v>114</v>
      </c>
      <c r="J1570">
        <v>-32</v>
      </c>
      <c r="K1570">
        <v>116.06</v>
      </c>
      <c r="M1570" t="s">
        <v>3430</v>
      </c>
      <c r="N1570">
        <v>-31.86</v>
      </c>
      <c r="O1570">
        <v>115.88</v>
      </c>
      <c r="P1570" t="s">
        <v>501</v>
      </c>
      <c r="Q1570" t="s">
        <v>3233</v>
      </c>
      <c r="R1570" t="s">
        <v>19762</v>
      </c>
      <c r="S1570" t="s">
        <v>118</v>
      </c>
      <c r="T1570" t="s">
        <v>3431</v>
      </c>
      <c r="U1570" t="s">
        <v>128</v>
      </c>
      <c r="V1570" t="s">
        <v>121</v>
      </c>
      <c r="W1570">
        <v>2018</v>
      </c>
      <c r="X1570">
        <v>10</v>
      </c>
      <c r="Y1570">
        <v>12</v>
      </c>
      <c r="Z1570">
        <v>8</v>
      </c>
      <c r="AA1570">
        <v>18</v>
      </c>
      <c r="AB1570" t="s">
        <v>163</v>
      </c>
      <c r="AC1570" t="s">
        <v>2454</v>
      </c>
      <c r="AD1570">
        <v>74046.767999999996</v>
      </c>
    </row>
    <row r="1571" spans="1:30">
      <c r="A1571" s="1" t="s">
        <v>2942</v>
      </c>
      <c r="B1571">
        <v>27</v>
      </c>
      <c r="C1571">
        <v>9.27</v>
      </c>
      <c r="D1571">
        <v>6881.62</v>
      </c>
      <c r="E1571">
        <v>1</v>
      </c>
      <c r="F1571" t="s">
        <v>2943</v>
      </c>
      <c r="G1571" s="2">
        <v>43385</v>
      </c>
      <c r="H1571" t="s">
        <v>19725</v>
      </c>
      <c r="I1571" t="s">
        <v>114</v>
      </c>
      <c r="J1571">
        <v>-32</v>
      </c>
      <c r="K1571">
        <v>116.06</v>
      </c>
      <c r="M1571" t="s">
        <v>3432</v>
      </c>
      <c r="N1571">
        <v>-31.87</v>
      </c>
      <c r="O1571">
        <v>115.86</v>
      </c>
      <c r="P1571" t="s">
        <v>501</v>
      </c>
      <c r="Q1571" t="s">
        <v>3121</v>
      </c>
      <c r="R1571" t="s">
        <v>19762</v>
      </c>
      <c r="S1571" t="s">
        <v>118</v>
      </c>
      <c r="T1571" t="s">
        <v>3433</v>
      </c>
      <c r="U1571" t="s">
        <v>128</v>
      </c>
      <c r="V1571" t="s">
        <v>121</v>
      </c>
      <c r="W1571">
        <v>2018</v>
      </c>
      <c r="X1571">
        <v>10</v>
      </c>
      <c r="Y1571">
        <v>12</v>
      </c>
      <c r="Z1571">
        <v>9</v>
      </c>
      <c r="AA1571">
        <v>24</v>
      </c>
      <c r="AB1571" t="s">
        <v>163</v>
      </c>
      <c r="AC1571" t="s">
        <v>2454</v>
      </c>
      <c r="AD1571">
        <v>74046.767999999996</v>
      </c>
    </row>
    <row r="1572" spans="1:30">
      <c r="A1572" s="1" t="s">
        <v>2942</v>
      </c>
      <c r="B1572">
        <v>27</v>
      </c>
      <c r="C1572">
        <v>14.24</v>
      </c>
      <c r="D1572">
        <v>6867.38</v>
      </c>
      <c r="E1572">
        <v>1</v>
      </c>
      <c r="F1572" t="s">
        <v>2943</v>
      </c>
      <c r="G1572" s="2">
        <v>43385</v>
      </c>
      <c r="H1572" t="s">
        <v>19725</v>
      </c>
      <c r="I1572" t="s">
        <v>114</v>
      </c>
      <c r="J1572">
        <v>-32</v>
      </c>
      <c r="K1572">
        <v>116.06</v>
      </c>
      <c r="M1572" t="s">
        <v>3297</v>
      </c>
      <c r="N1572">
        <v>-31.9</v>
      </c>
      <c r="O1572">
        <v>115.8</v>
      </c>
      <c r="P1572" t="s">
        <v>501</v>
      </c>
      <c r="Q1572" t="s">
        <v>3298</v>
      </c>
      <c r="R1572" t="s">
        <v>19762</v>
      </c>
      <c r="S1572" t="s">
        <v>118</v>
      </c>
      <c r="T1572" t="s">
        <v>3434</v>
      </c>
      <c r="U1572" t="s">
        <v>128</v>
      </c>
      <c r="V1572" t="s">
        <v>121</v>
      </c>
      <c r="W1572">
        <v>2018</v>
      </c>
      <c r="X1572">
        <v>10</v>
      </c>
      <c r="Y1572">
        <v>12</v>
      </c>
      <c r="Z1572">
        <v>11</v>
      </c>
      <c r="AA1572">
        <v>2</v>
      </c>
      <c r="AB1572" t="s">
        <v>163</v>
      </c>
      <c r="AC1572" t="s">
        <v>2454</v>
      </c>
      <c r="AD1572">
        <v>74046.767999999996</v>
      </c>
    </row>
    <row r="1573" spans="1:30">
      <c r="A1573" s="1" t="s">
        <v>2942</v>
      </c>
      <c r="B1573">
        <v>27</v>
      </c>
      <c r="C1573">
        <v>31.01</v>
      </c>
      <c r="D1573">
        <v>9676.52</v>
      </c>
      <c r="E1573">
        <v>1</v>
      </c>
      <c r="F1573" t="s">
        <v>2943</v>
      </c>
      <c r="G1573" s="2">
        <v>43389</v>
      </c>
      <c r="H1573" t="s">
        <v>19725</v>
      </c>
      <c r="I1573" t="s">
        <v>114</v>
      </c>
      <c r="J1573">
        <v>-32</v>
      </c>
      <c r="K1573">
        <v>116.06</v>
      </c>
      <c r="M1573" t="s">
        <v>3435</v>
      </c>
      <c r="N1573">
        <v>-31.86</v>
      </c>
      <c r="O1573">
        <v>115.81</v>
      </c>
      <c r="P1573" t="s">
        <v>501</v>
      </c>
      <c r="Q1573" t="s">
        <v>2514</v>
      </c>
      <c r="R1573" t="s">
        <v>19762</v>
      </c>
      <c r="S1573" t="s">
        <v>118</v>
      </c>
      <c r="T1573" t="s">
        <v>3436</v>
      </c>
      <c r="U1573" t="s">
        <v>128</v>
      </c>
      <c r="V1573" t="s">
        <v>121</v>
      </c>
      <c r="W1573">
        <v>2018</v>
      </c>
      <c r="X1573">
        <v>10</v>
      </c>
      <c r="Y1573">
        <v>16</v>
      </c>
      <c r="Z1573">
        <v>21</v>
      </c>
      <c r="AA1573">
        <v>4</v>
      </c>
      <c r="AB1573" t="s">
        <v>232</v>
      </c>
      <c r="AC1573" t="s">
        <v>2454</v>
      </c>
      <c r="AD1573">
        <v>74046.767999999996</v>
      </c>
    </row>
    <row r="1574" spans="1:30">
      <c r="A1574" s="1" t="s">
        <v>2942</v>
      </c>
      <c r="B1574">
        <v>27</v>
      </c>
      <c r="C1574">
        <v>5.82</v>
      </c>
      <c r="D1574">
        <v>9670.7000000000007</v>
      </c>
      <c r="E1574">
        <v>1</v>
      </c>
      <c r="F1574" t="s">
        <v>2943</v>
      </c>
      <c r="G1574" s="2">
        <v>43390</v>
      </c>
      <c r="H1574" t="s">
        <v>19725</v>
      </c>
      <c r="I1574" t="s">
        <v>114</v>
      </c>
      <c r="J1574">
        <v>-32</v>
      </c>
      <c r="K1574">
        <v>116.06</v>
      </c>
      <c r="M1574" t="s">
        <v>3437</v>
      </c>
      <c r="N1574">
        <v>-31.94</v>
      </c>
      <c r="O1574">
        <v>115.83</v>
      </c>
      <c r="P1574" t="s">
        <v>501</v>
      </c>
      <c r="Q1574" t="s">
        <v>2403</v>
      </c>
      <c r="R1574" t="s">
        <v>19762</v>
      </c>
      <c r="S1574" t="s">
        <v>118</v>
      </c>
      <c r="T1574" t="s">
        <v>3438</v>
      </c>
      <c r="U1574" t="s">
        <v>120</v>
      </c>
      <c r="V1574" t="s">
        <v>121</v>
      </c>
      <c r="W1574">
        <v>2018</v>
      </c>
      <c r="X1574">
        <v>10</v>
      </c>
      <c r="Y1574">
        <v>17</v>
      </c>
      <c r="Z1574">
        <v>1</v>
      </c>
      <c r="AA1574">
        <v>19</v>
      </c>
      <c r="AB1574" t="s">
        <v>122</v>
      </c>
      <c r="AC1574" t="s">
        <v>2454</v>
      </c>
      <c r="AD1574">
        <v>74046.767999999996</v>
      </c>
    </row>
    <row r="1575" spans="1:30">
      <c r="A1575" s="1" t="s">
        <v>2942</v>
      </c>
      <c r="B1575">
        <v>27</v>
      </c>
      <c r="C1575">
        <v>57</v>
      </c>
      <c r="D1575">
        <v>9613.7000000000007</v>
      </c>
      <c r="F1575" t="s">
        <v>2943</v>
      </c>
      <c r="G1575" s="2">
        <v>43390</v>
      </c>
      <c r="H1575" t="s">
        <v>19725</v>
      </c>
      <c r="I1575" t="s">
        <v>114</v>
      </c>
      <c r="J1575">
        <v>-32</v>
      </c>
      <c r="K1575">
        <v>116.06</v>
      </c>
      <c r="R1575" t="s">
        <v>19762</v>
      </c>
      <c r="S1575" t="s">
        <v>160</v>
      </c>
      <c r="T1575" t="s">
        <v>3439</v>
      </c>
      <c r="U1575" t="s">
        <v>231</v>
      </c>
      <c r="V1575" t="s">
        <v>121</v>
      </c>
      <c r="W1575">
        <v>2018</v>
      </c>
      <c r="X1575">
        <v>10</v>
      </c>
      <c r="Y1575">
        <v>17</v>
      </c>
      <c r="Z1575">
        <v>12</v>
      </c>
      <c r="AA1575">
        <v>0</v>
      </c>
      <c r="AB1575" t="s">
        <v>122</v>
      </c>
      <c r="AC1575" t="s">
        <v>2454</v>
      </c>
      <c r="AD1575">
        <v>74046.767999999996</v>
      </c>
    </row>
    <row r="1576" spans="1:30">
      <c r="A1576" s="1" t="s">
        <v>2942</v>
      </c>
      <c r="B1576">
        <v>27</v>
      </c>
      <c r="C1576">
        <v>33</v>
      </c>
      <c r="D1576">
        <v>9580.7000000000007</v>
      </c>
      <c r="F1576" t="s">
        <v>2943</v>
      </c>
      <c r="G1576" s="2">
        <v>43390</v>
      </c>
      <c r="H1576" t="s">
        <v>19725</v>
      </c>
      <c r="I1576" t="s">
        <v>114</v>
      </c>
      <c r="J1576">
        <v>-32</v>
      </c>
      <c r="K1576">
        <v>116.06</v>
      </c>
      <c r="R1576" t="s">
        <v>19762</v>
      </c>
      <c r="S1576" t="s">
        <v>160</v>
      </c>
      <c r="T1576" t="s">
        <v>3440</v>
      </c>
      <c r="U1576" t="s">
        <v>231</v>
      </c>
      <c r="V1576" t="s">
        <v>121</v>
      </c>
      <c r="W1576">
        <v>2018</v>
      </c>
      <c r="X1576">
        <v>10</v>
      </c>
      <c r="Y1576">
        <v>17</v>
      </c>
      <c r="Z1576">
        <v>20</v>
      </c>
      <c r="AA1576">
        <v>0</v>
      </c>
      <c r="AB1576" t="s">
        <v>122</v>
      </c>
      <c r="AC1576" t="s">
        <v>2454</v>
      </c>
      <c r="AD1576">
        <v>74046.767999999996</v>
      </c>
    </row>
    <row r="1577" spans="1:30">
      <c r="A1577" s="1" t="s">
        <v>2942</v>
      </c>
      <c r="B1577">
        <v>27</v>
      </c>
      <c r="C1577">
        <v>152</v>
      </c>
      <c r="D1577">
        <v>9428.7000000000007</v>
      </c>
      <c r="F1577" t="s">
        <v>2943</v>
      </c>
      <c r="G1577" s="2">
        <v>43390</v>
      </c>
      <c r="H1577" t="s">
        <v>19725</v>
      </c>
      <c r="I1577" t="s">
        <v>114</v>
      </c>
      <c r="J1577">
        <v>-32</v>
      </c>
      <c r="K1577">
        <v>116.06</v>
      </c>
      <c r="R1577" t="s">
        <v>19762</v>
      </c>
      <c r="S1577" t="s">
        <v>160</v>
      </c>
      <c r="T1577" t="s">
        <v>3441</v>
      </c>
      <c r="U1577" t="s">
        <v>231</v>
      </c>
      <c r="V1577" t="s">
        <v>121</v>
      </c>
      <c r="W1577">
        <v>2018</v>
      </c>
      <c r="X1577">
        <v>10</v>
      </c>
      <c r="Y1577">
        <v>17</v>
      </c>
      <c r="Z1577">
        <v>23</v>
      </c>
      <c r="AA1577">
        <v>0</v>
      </c>
      <c r="AB1577" t="s">
        <v>122</v>
      </c>
      <c r="AC1577" t="s">
        <v>2454</v>
      </c>
      <c r="AD1577">
        <v>74046.767999999996</v>
      </c>
    </row>
    <row r="1578" spans="1:30">
      <c r="A1578" s="1" t="s">
        <v>2942</v>
      </c>
      <c r="B1578">
        <v>27</v>
      </c>
      <c r="C1578">
        <v>121</v>
      </c>
      <c r="D1578">
        <v>9307.7000000000007</v>
      </c>
      <c r="F1578" t="s">
        <v>2943</v>
      </c>
      <c r="G1578" s="2">
        <v>43391</v>
      </c>
      <c r="H1578" t="s">
        <v>19725</v>
      </c>
      <c r="I1578" t="s">
        <v>114</v>
      </c>
      <c r="J1578">
        <v>-32</v>
      </c>
      <c r="K1578">
        <v>116.06</v>
      </c>
      <c r="R1578" t="s">
        <v>19762</v>
      </c>
      <c r="S1578" t="s">
        <v>160</v>
      </c>
      <c r="T1578" t="s">
        <v>3442</v>
      </c>
      <c r="U1578" t="s">
        <v>162</v>
      </c>
      <c r="V1578" t="s">
        <v>121</v>
      </c>
      <c r="W1578">
        <v>2018</v>
      </c>
      <c r="X1578">
        <v>10</v>
      </c>
      <c r="Y1578">
        <v>18</v>
      </c>
      <c r="Z1578">
        <v>7</v>
      </c>
      <c r="AA1578">
        <v>0</v>
      </c>
      <c r="AB1578" t="s">
        <v>149</v>
      </c>
      <c r="AC1578" t="s">
        <v>2454</v>
      </c>
      <c r="AD1578">
        <v>74046.767999999996</v>
      </c>
    </row>
    <row r="1579" spans="1:30">
      <c r="A1579" s="1" t="s">
        <v>2942</v>
      </c>
      <c r="B1579">
        <v>27</v>
      </c>
      <c r="C1579">
        <v>9.5299999999999994</v>
      </c>
      <c r="D1579">
        <v>9298.17</v>
      </c>
      <c r="E1579">
        <v>1</v>
      </c>
      <c r="F1579" t="s">
        <v>2943</v>
      </c>
      <c r="G1579" s="2">
        <v>43391</v>
      </c>
      <c r="H1579" t="s">
        <v>19725</v>
      </c>
      <c r="I1579" t="s">
        <v>114</v>
      </c>
      <c r="J1579">
        <v>-32</v>
      </c>
      <c r="K1579">
        <v>116.06</v>
      </c>
      <c r="M1579" t="s">
        <v>3443</v>
      </c>
      <c r="N1579">
        <v>-32.04</v>
      </c>
      <c r="O1579">
        <v>115.82</v>
      </c>
      <c r="P1579" t="s">
        <v>501</v>
      </c>
      <c r="Q1579" t="s">
        <v>3219</v>
      </c>
      <c r="R1579" t="s">
        <v>19762</v>
      </c>
      <c r="S1579" t="s">
        <v>118</v>
      </c>
      <c r="T1579" t="s">
        <v>3444</v>
      </c>
      <c r="U1579" t="s">
        <v>128</v>
      </c>
      <c r="V1579" t="s">
        <v>121</v>
      </c>
      <c r="W1579">
        <v>2018</v>
      </c>
      <c r="X1579">
        <v>10</v>
      </c>
      <c r="Y1579">
        <v>18</v>
      </c>
      <c r="Z1579">
        <v>15</v>
      </c>
      <c r="AA1579">
        <v>31</v>
      </c>
      <c r="AB1579" t="s">
        <v>149</v>
      </c>
      <c r="AC1579" t="s">
        <v>2454</v>
      </c>
      <c r="AD1579">
        <v>74046.767999999996</v>
      </c>
    </row>
    <row r="1580" spans="1:30">
      <c r="A1580" s="1" t="s">
        <v>2942</v>
      </c>
      <c r="B1580">
        <v>27</v>
      </c>
      <c r="C1580">
        <v>10.75</v>
      </c>
      <c r="D1580">
        <v>9287.42</v>
      </c>
      <c r="E1580">
        <v>1</v>
      </c>
      <c r="F1580" t="s">
        <v>2943</v>
      </c>
      <c r="G1580" s="2">
        <v>43391</v>
      </c>
      <c r="H1580" t="s">
        <v>19725</v>
      </c>
      <c r="I1580" t="s">
        <v>114</v>
      </c>
      <c r="J1580">
        <v>-32</v>
      </c>
      <c r="K1580">
        <v>116.06</v>
      </c>
      <c r="M1580" t="s">
        <v>3445</v>
      </c>
      <c r="N1580">
        <v>-27.58</v>
      </c>
      <c r="O1580">
        <v>153.09</v>
      </c>
      <c r="P1580" t="s">
        <v>116</v>
      </c>
      <c r="Q1580" t="s">
        <v>3446</v>
      </c>
      <c r="R1580" t="s">
        <v>19762</v>
      </c>
      <c r="S1580" t="s">
        <v>118</v>
      </c>
      <c r="T1580" t="s">
        <v>3447</v>
      </c>
      <c r="U1580" t="s">
        <v>128</v>
      </c>
      <c r="V1580" t="s">
        <v>121</v>
      </c>
      <c r="W1580">
        <v>2018</v>
      </c>
      <c r="X1580">
        <v>10</v>
      </c>
      <c r="Y1580">
        <v>18</v>
      </c>
      <c r="Z1580">
        <v>18</v>
      </c>
      <c r="AA1580">
        <v>5</v>
      </c>
      <c r="AB1580" t="s">
        <v>149</v>
      </c>
      <c r="AC1580" t="s">
        <v>2454</v>
      </c>
      <c r="AD1580">
        <v>74046.767999999996</v>
      </c>
    </row>
    <row r="1581" spans="1:30">
      <c r="A1581" s="1" t="s">
        <v>2942</v>
      </c>
      <c r="B1581">
        <v>27</v>
      </c>
      <c r="C1581">
        <v>10.43</v>
      </c>
      <c r="D1581">
        <v>9276.99</v>
      </c>
      <c r="E1581">
        <v>1</v>
      </c>
      <c r="F1581" t="s">
        <v>2943</v>
      </c>
      <c r="G1581" s="2">
        <v>43393</v>
      </c>
      <c r="H1581" t="s">
        <v>19725</v>
      </c>
      <c r="I1581" t="s">
        <v>114</v>
      </c>
      <c r="J1581">
        <v>-32</v>
      </c>
      <c r="K1581">
        <v>116.06</v>
      </c>
      <c r="M1581" t="s">
        <v>3448</v>
      </c>
      <c r="N1581">
        <v>-31.99</v>
      </c>
      <c r="O1581">
        <v>115.88</v>
      </c>
      <c r="P1581" t="s">
        <v>501</v>
      </c>
      <c r="Q1581" t="s">
        <v>3449</v>
      </c>
      <c r="R1581" t="s">
        <v>19762</v>
      </c>
      <c r="S1581" t="s">
        <v>118</v>
      </c>
      <c r="T1581" t="s">
        <v>3450</v>
      </c>
      <c r="U1581" t="s">
        <v>120</v>
      </c>
      <c r="V1581" t="s">
        <v>121</v>
      </c>
      <c r="W1581">
        <v>2018</v>
      </c>
      <c r="X1581">
        <v>10</v>
      </c>
      <c r="Y1581">
        <v>20</v>
      </c>
      <c r="Z1581">
        <v>2</v>
      </c>
      <c r="AA1581">
        <v>48</v>
      </c>
      <c r="AB1581" t="s">
        <v>193</v>
      </c>
      <c r="AC1581" t="s">
        <v>2454</v>
      </c>
      <c r="AD1581">
        <v>74046.767999999996</v>
      </c>
    </row>
    <row r="1582" spans="1:30">
      <c r="A1582" s="1" t="s">
        <v>2942</v>
      </c>
      <c r="B1582">
        <v>27</v>
      </c>
      <c r="C1582">
        <v>14.5</v>
      </c>
      <c r="D1582">
        <v>9262.49</v>
      </c>
      <c r="E1582">
        <v>1</v>
      </c>
      <c r="F1582" t="s">
        <v>2943</v>
      </c>
      <c r="G1582" s="2">
        <v>43393</v>
      </c>
      <c r="H1582" t="s">
        <v>19725</v>
      </c>
      <c r="I1582" t="s">
        <v>114</v>
      </c>
      <c r="J1582">
        <v>-32</v>
      </c>
      <c r="K1582">
        <v>116.06</v>
      </c>
      <c r="M1582" t="s">
        <v>3087</v>
      </c>
      <c r="N1582">
        <v>-32.130000000000003</v>
      </c>
      <c r="O1582">
        <v>133.68</v>
      </c>
      <c r="P1582" t="s">
        <v>223</v>
      </c>
      <c r="Q1582" t="s">
        <v>2960</v>
      </c>
      <c r="R1582" t="s">
        <v>19762</v>
      </c>
      <c r="S1582" t="s">
        <v>118</v>
      </c>
      <c r="T1582" t="s">
        <v>3451</v>
      </c>
      <c r="U1582" t="s">
        <v>128</v>
      </c>
      <c r="V1582" t="s">
        <v>121</v>
      </c>
      <c r="W1582">
        <v>2018</v>
      </c>
      <c r="X1582">
        <v>10</v>
      </c>
      <c r="Y1582">
        <v>20</v>
      </c>
      <c r="Z1582">
        <v>8</v>
      </c>
      <c r="AA1582">
        <v>23</v>
      </c>
      <c r="AB1582" t="s">
        <v>193</v>
      </c>
      <c r="AC1582" t="s">
        <v>2454</v>
      </c>
      <c r="AD1582">
        <v>74046.767999999996</v>
      </c>
    </row>
    <row r="1583" spans="1:30">
      <c r="A1583" s="1" t="s">
        <v>2942</v>
      </c>
      <c r="B1583">
        <v>27</v>
      </c>
      <c r="C1583">
        <v>32.979999999999997</v>
      </c>
      <c r="D1583">
        <v>9229.51</v>
      </c>
      <c r="E1583">
        <v>1</v>
      </c>
      <c r="F1583" t="s">
        <v>2943</v>
      </c>
      <c r="G1583" s="2">
        <v>43393</v>
      </c>
      <c r="H1583" t="s">
        <v>19725</v>
      </c>
      <c r="I1583" t="s">
        <v>114</v>
      </c>
      <c r="J1583">
        <v>-32</v>
      </c>
      <c r="K1583">
        <v>116.06</v>
      </c>
      <c r="M1583" t="s">
        <v>3074</v>
      </c>
      <c r="N1583">
        <v>-31.96</v>
      </c>
      <c r="O1583">
        <v>141.46</v>
      </c>
      <c r="P1583" t="s">
        <v>125</v>
      </c>
      <c r="Q1583" t="s">
        <v>2992</v>
      </c>
      <c r="R1583" t="s">
        <v>19762</v>
      </c>
      <c r="S1583" t="s">
        <v>118</v>
      </c>
      <c r="T1583" t="s">
        <v>3452</v>
      </c>
      <c r="U1583" t="s">
        <v>128</v>
      </c>
      <c r="V1583" t="s">
        <v>121</v>
      </c>
      <c r="W1583">
        <v>2018</v>
      </c>
      <c r="X1583">
        <v>10</v>
      </c>
      <c r="Y1583">
        <v>20</v>
      </c>
      <c r="Z1583">
        <v>13</v>
      </c>
      <c r="AA1583">
        <v>58</v>
      </c>
      <c r="AB1583" t="s">
        <v>193</v>
      </c>
      <c r="AC1583" t="s">
        <v>2454</v>
      </c>
      <c r="AD1583">
        <v>74046.767999999996</v>
      </c>
    </row>
    <row r="1584" spans="1:30">
      <c r="A1584" s="1" t="s">
        <v>2942</v>
      </c>
      <c r="B1584">
        <v>27</v>
      </c>
      <c r="C1584">
        <v>20.38</v>
      </c>
      <c r="D1584">
        <v>9209.1299999999992</v>
      </c>
      <c r="E1584">
        <v>1</v>
      </c>
      <c r="F1584" t="s">
        <v>2943</v>
      </c>
      <c r="G1584" s="2">
        <v>43393</v>
      </c>
      <c r="H1584" t="s">
        <v>19725</v>
      </c>
      <c r="I1584" t="s">
        <v>114</v>
      </c>
      <c r="J1584">
        <v>-32</v>
      </c>
      <c r="K1584">
        <v>116.06</v>
      </c>
      <c r="M1584" t="s">
        <v>3117</v>
      </c>
      <c r="N1584">
        <v>-32.01</v>
      </c>
      <c r="O1584">
        <v>152.47</v>
      </c>
      <c r="P1584" t="s">
        <v>125</v>
      </c>
      <c r="Q1584" t="s">
        <v>3118</v>
      </c>
      <c r="R1584" t="s">
        <v>19762</v>
      </c>
      <c r="S1584" t="s">
        <v>118</v>
      </c>
      <c r="T1584" t="s">
        <v>3453</v>
      </c>
      <c r="U1584" t="s">
        <v>128</v>
      </c>
      <c r="V1584" t="s">
        <v>121</v>
      </c>
      <c r="W1584">
        <v>2018</v>
      </c>
      <c r="X1584">
        <v>10</v>
      </c>
      <c r="Y1584">
        <v>20</v>
      </c>
      <c r="Z1584">
        <v>14</v>
      </c>
      <c r="AA1584">
        <v>32</v>
      </c>
      <c r="AB1584" t="s">
        <v>193</v>
      </c>
      <c r="AC1584" t="s">
        <v>2454</v>
      </c>
      <c r="AD1584">
        <v>74046.767999999996</v>
      </c>
    </row>
    <row r="1585" spans="1:30">
      <c r="A1585" s="1" t="s">
        <v>2942</v>
      </c>
      <c r="B1585">
        <v>27</v>
      </c>
      <c r="C1585">
        <v>15.97</v>
      </c>
      <c r="D1585">
        <v>9193.16</v>
      </c>
      <c r="E1585">
        <v>1</v>
      </c>
      <c r="F1585" t="s">
        <v>2943</v>
      </c>
      <c r="G1585" s="2">
        <v>43393</v>
      </c>
      <c r="H1585" t="s">
        <v>19725</v>
      </c>
      <c r="I1585" t="s">
        <v>114</v>
      </c>
      <c r="J1585">
        <v>-32</v>
      </c>
      <c r="K1585">
        <v>116.06</v>
      </c>
      <c r="M1585" t="s">
        <v>3454</v>
      </c>
      <c r="N1585">
        <v>-33.840000000000003</v>
      </c>
      <c r="O1585">
        <v>151.21</v>
      </c>
      <c r="P1585" t="s">
        <v>125</v>
      </c>
      <c r="Q1585" t="s">
        <v>894</v>
      </c>
      <c r="R1585" t="s">
        <v>19762</v>
      </c>
      <c r="S1585" t="s">
        <v>118</v>
      </c>
      <c r="T1585" t="s">
        <v>3455</v>
      </c>
      <c r="U1585" t="s">
        <v>128</v>
      </c>
      <c r="V1585" t="s">
        <v>121</v>
      </c>
      <c r="W1585">
        <v>2018</v>
      </c>
      <c r="X1585">
        <v>10</v>
      </c>
      <c r="Y1585">
        <v>20</v>
      </c>
      <c r="Z1585">
        <v>14</v>
      </c>
      <c r="AA1585">
        <v>48</v>
      </c>
      <c r="AB1585" t="s">
        <v>193</v>
      </c>
      <c r="AC1585" t="s">
        <v>2454</v>
      </c>
      <c r="AD1585">
        <v>74046.767999999996</v>
      </c>
    </row>
    <row r="1586" spans="1:30">
      <c r="A1586" s="1" t="s">
        <v>2942</v>
      </c>
      <c r="B1586">
        <v>27</v>
      </c>
      <c r="C1586">
        <v>16.73</v>
      </c>
      <c r="D1586">
        <v>9176.43</v>
      </c>
      <c r="E1586">
        <v>1</v>
      </c>
      <c r="F1586" t="s">
        <v>2943</v>
      </c>
      <c r="G1586" s="2">
        <v>43393</v>
      </c>
      <c r="H1586" t="s">
        <v>19725</v>
      </c>
      <c r="I1586" t="s">
        <v>114</v>
      </c>
      <c r="J1586">
        <v>-32</v>
      </c>
      <c r="K1586">
        <v>116.06</v>
      </c>
      <c r="M1586" t="s">
        <v>3456</v>
      </c>
      <c r="N1586">
        <v>-31.9</v>
      </c>
      <c r="O1586">
        <v>115.8</v>
      </c>
      <c r="P1586" t="s">
        <v>501</v>
      </c>
      <c r="Q1586" t="s">
        <v>2987</v>
      </c>
      <c r="R1586" t="s">
        <v>19762</v>
      </c>
      <c r="S1586" t="s">
        <v>118</v>
      </c>
      <c r="T1586" t="s">
        <v>3457</v>
      </c>
      <c r="U1586" t="s">
        <v>128</v>
      </c>
      <c r="V1586" t="s">
        <v>121</v>
      </c>
      <c r="W1586">
        <v>2018</v>
      </c>
      <c r="X1586">
        <v>10</v>
      </c>
      <c r="Y1586">
        <v>20</v>
      </c>
      <c r="Z1586">
        <v>21</v>
      </c>
      <c r="AA1586">
        <v>58</v>
      </c>
      <c r="AB1586" t="s">
        <v>193</v>
      </c>
      <c r="AC1586" t="s">
        <v>2454</v>
      </c>
      <c r="AD1586">
        <v>74046.767999999996</v>
      </c>
    </row>
    <row r="1587" spans="1:30">
      <c r="A1587" s="1" t="s">
        <v>2942</v>
      </c>
      <c r="B1587">
        <v>27</v>
      </c>
      <c r="C1587">
        <v>14.06</v>
      </c>
      <c r="D1587">
        <v>9162.3700000000008</v>
      </c>
      <c r="E1587">
        <v>1</v>
      </c>
      <c r="F1587" t="s">
        <v>2943</v>
      </c>
      <c r="G1587" s="2">
        <v>43394</v>
      </c>
      <c r="H1587" t="s">
        <v>19725</v>
      </c>
      <c r="I1587" t="s">
        <v>114</v>
      </c>
      <c r="J1587">
        <v>-32</v>
      </c>
      <c r="K1587">
        <v>116.06</v>
      </c>
      <c r="M1587" t="s">
        <v>3458</v>
      </c>
      <c r="N1587">
        <v>-31.86</v>
      </c>
      <c r="O1587">
        <v>115.92</v>
      </c>
      <c r="P1587" t="s">
        <v>501</v>
      </c>
      <c r="Q1587" t="s">
        <v>3459</v>
      </c>
      <c r="R1587" t="s">
        <v>19762</v>
      </c>
      <c r="S1587" t="s">
        <v>118</v>
      </c>
      <c r="T1587" t="s">
        <v>3460</v>
      </c>
      <c r="U1587" t="s">
        <v>128</v>
      </c>
      <c r="V1587" t="s">
        <v>121</v>
      </c>
      <c r="W1587">
        <v>2018</v>
      </c>
      <c r="X1587">
        <v>10</v>
      </c>
      <c r="Y1587">
        <v>21</v>
      </c>
      <c r="Z1587">
        <v>3</v>
      </c>
      <c r="AA1587">
        <v>4</v>
      </c>
      <c r="AB1587" t="s">
        <v>212</v>
      </c>
      <c r="AC1587" t="s">
        <v>2454</v>
      </c>
      <c r="AD1587">
        <v>74046.767999999996</v>
      </c>
    </row>
    <row r="1588" spans="1:30">
      <c r="A1588" s="1" t="s">
        <v>2942</v>
      </c>
      <c r="B1588">
        <v>27</v>
      </c>
      <c r="C1588">
        <v>14.71</v>
      </c>
      <c r="D1588">
        <v>9147.66</v>
      </c>
      <c r="E1588">
        <v>1</v>
      </c>
      <c r="F1588" t="s">
        <v>2943</v>
      </c>
      <c r="G1588" s="2">
        <v>43394</v>
      </c>
      <c r="H1588" t="s">
        <v>19725</v>
      </c>
      <c r="I1588" t="s">
        <v>114</v>
      </c>
      <c r="J1588">
        <v>-32</v>
      </c>
      <c r="K1588">
        <v>116.06</v>
      </c>
      <c r="M1588" t="s">
        <v>3461</v>
      </c>
      <c r="N1588">
        <v>-31.88</v>
      </c>
      <c r="O1588">
        <v>115.78</v>
      </c>
      <c r="P1588" t="s">
        <v>501</v>
      </c>
      <c r="Q1588" t="s">
        <v>3356</v>
      </c>
      <c r="R1588" t="s">
        <v>19762</v>
      </c>
      <c r="S1588" t="s">
        <v>118</v>
      </c>
      <c r="T1588" t="s">
        <v>3462</v>
      </c>
      <c r="U1588" t="s">
        <v>120</v>
      </c>
      <c r="V1588" t="s">
        <v>121</v>
      </c>
      <c r="W1588">
        <v>2018</v>
      </c>
      <c r="X1588">
        <v>10</v>
      </c>
      <c r="Y1588">
        <v>21</v>
      </c>
      <c r="Z1588">
        <v>9</v>
      </c>
      <c r="AA1588">
        <v>56</v>
      </c>
      <c r="AB1588" t="s">
        <v>212</v>
      </c>
      <c r="AC1588" t="s">
        <v>2454</v>
      </c>
      <c r="AD1588">
        <v>74046.767999999996</v>
      </c>
    </row>
    <row r="1589" spans="1:30">
      <c r="A1589" s="1" t="s">
        <v>2942</v>
      </c>
      <c r="B1589">
        <v>27</v>
      </c>
      <c r="C1589">
        <v>18.89</v>
      </c>
      <c r="D1589">
        <v>9128.77</v>
      </c>
      <c r="E1589">
        <v>1</v>
      </c>
      <c r="F1589" t="s">
        <v>2943</v>
      </c>
      <c r="G1589" s="2">
        <v>43394</v>
      </c>
      <c r="H1589" t="s">
        <v>19725</v>
      </c>
      <c r="I1589" t="s">
        <v>114</v>
      </c>
      <c r="J1589">
        <v>-32</v>
      </c>
      <c r="K1589">
        <v>116.06</v>
      </c>
      <c r="M1589" t="s">
        <v>3463</v>
      </c>
      <c r="N1589">
        <v>-31.94</v>
      </c>
      <c r="O1589">
        <v>115.82</v>
      </c>
      <c r="P1589" t="s">
        <v>501</v>
      </c>
      <c r="Q1589" t="s">
        <v>2403</v>
      </c>
      <c r="R1589" t="s">
        <v>19762</v>
      </c>
      <c r="S1589" t="s">
        <v>118</v>
      </c>
      <c r="T1589" t="s">
        <v>3464</v>
      </c>
      <c r="U1589" t="s">
        <v>128</v>
      </c>
      <c r="V1589" t="s">
        <v>121</v>
      </c>
      <c r="W1589">
        <v>2018</v>
      </c>
      <c r="X1589">
        <v>10</v>
      </c>
      <c r="Y1589">
        <v>21</v>
      </c>
      <c r="Z1589">
        <v>11</v>
      </c>
      <c r="AA1589">
        <v>7</v>
      </c>
      <c r="AB1589" t="s">
        <v>212</v>
      </c>
      <c r="AC1589" t="s">
        <v>2454</v>
      </c>
      <c r="AD1589">
        <v>74046.767999999996</v>
      </c>
    </row>
    <row r="1590" spans="1:30">
      <c r="A1590" s="1" t="s">
        <v>2942</v>
      </c>
      <c r="B1590">
        <v>27</v>
      </c>
      <c r="C1590">
        <v>77.099999999999994</v>
      </c>
      <c r="D1590">
        <v>9051.67</v>
      </c>
      <c r="E1590">
        <v>1</v>
      </c>
      <c r="F1590" t="s">
        <v>2943</v>
      </c>
      <c r="G1590" s="2">
        <v>43394</v>
      </c>
      <c r="H1590" t="s">
        <v>19725</v>
      </c>
      <c r="I1590" t="s">
        <v>114</v>
      </c>
      <c r="J1590">
        <v>-32</v>
      </c>
      <c r="K1590">
        <v>116.06</v>
      </c>
      <c r="M1590" t="s">
        <v>3465</v>
      </c>
      <c r="N1590">
        <v>-31.87</v>
      </c>
      <c r="O1590">
        <v>115.86</v>
      </c>
      <c r="P1590" t="s">
        <v>501</v>
      </c>
      <c r="Q1590" t="s">
        <v>3121</v>
      </c>
      <c r="R1590" t="s">
        <v>19762</v>
      </c>
      <c r="S1590" t="s">
        <v>118</v>
      </c>
      <c r="T1590" t="s">
        <v>3466</v>
      </c>
      <c r="U1590" t="s">
        <v>120</v>
      </c>
      <c r="V1590" t="s">
        <v>121</v>
      </c>
      <c r="W1590">
        <v>2018</v>
      </c>
      <c r="X1590">
        <v>10</v>
      </c>
      <c r="Y1590">
        <v>21</v>
      </c>
      <c r="Z1590">
        <v>14</v>
      </c>
      <c r="AA1590">
        <v>16</v>
      </c>
      <c r="AB1590" t="s">
        <v>212</v>
      </c>
      <c r="AC1590" t="s">
        <v>2454</v>
      </c>
      <c r="AD1590">
        <v>74046.767999999996</v>
      </c>
    </row>
    <row r="1591" spans="1:30">
      <c r="A1591" s="1" t="s">
        <v>2942</v>
      </c>
      <c r="B1591">
        <v>27</v>
      </c>
      <c r="C1591">
        <v>13.02</v>
      </c>
      <c r="D1591">
        <v>9038.65</v>
      </c>
      <c r="E1591">
        <v>1</v>
      </c>
      <c r="F1591" t="s">
        <v>2943</v>
      </c>
      <c r="G1591" s="2">
        <v>43394</v>
      </c>
      <c r="H1591" t="s">
        <v>19725</v>
      </c>
      <c r="I1591" t="s">
        <v>114</v>
      </c>
      <c r="J1591">
        <v>-32</v>
      </c>
      <c r="K1591">
        <v>116.06</v>
      </c>
      <c r="M1591" t="s">
        <v>3467</v>
      </c>
      <c r="N1591">
        <v>-31.99</v>
      </c>
      <c r="O1591">
        <v>115.93</v>
      </c>
      <c r="P1591" t="s">
        <v>501</v>
      </c>
      <c r="Q1591" t="s">
        <v>3338</v>
      </c>
      <c r="R1591" t="s">
        <v>19762</v>
      </c>
      <c r="S1591" t="s">
        <v>118</v>
      </c>
      <c r="T1591" t="s">
        <v>3468</v>
      </c>
      <c r="U1591" t="s">
        <v>128</v>
      </c>
      <c r="V1591" t="s">
        <v>121</v>
      </c>
      <c r="W1591">
        <v>2018</v>
      </c>
      <c r="X1591">
        <v>10</v>
      </c>
      <c r="Y1591">
        <v>21</v>
      </c>
      <c r="Z1591">
        <v>16</v>
      </c>
      <c r="AA1591">
        <v>36</v>
      </c>
      <c r="AB1591" t="s">
        <v>212</v>
      </c>
      <c r="AC1591" t="s">
        <v>2454</v>
      </c>
      <c r="AD1591">
        <v>74046.767999999996</v>
      </c>
    </row>
    <row r="1592" spans="1:30">
      <c r="A1592" s="1" t="s">
        <v>2942</v>
      </c>
      <c r="B1592">
        <v>27</v>
      </c>
      <c r="C1592">
        <v>10.73</v>
      </c>
      <c r="D1592">
        <v>9027.92</v>
      </c>
      <c r="E1592">
        <v>1</v>
      </c>
      <c r="F1592" t="s">
        <v>2943</v>
      </c>
      <c r="G1592" s="2">
        <v>43394</v>
      </c>
      <c r="H1592" t="s">
        <v>19725</v>
      </c>
      <c r="I1592" t="s">
        <v>114</v>
      </c>
      <c r="J1592">
        <v>-32</v>
      </c>
      <c r="K1592">
        <v>116.06</v>
      </c>
      <c r="M1592" t="s">
        <v>3469</v>
      </c>
      <c r="N1592">
        <v>-31.97</v>
      </c>
      <c r="O1592">
        <v>115.81</v>
      </c>
      <c r="P1592" t="s">
        <v>501</v>
      </c>
      <c r="Q1592" t="s">
        <v>2995</v>
      </c>
      <c r="R1592" t="s">
        <v>19762</v>
      </c>
      <c r="S1592" t="s">
        <v>118</v>
      </c>
      <c r="T1592" t="s">
        <v>3470</v>
      </c>
      <c r="U1592" t="s">
        <v>128</v>
      </c>
      <c r="V1592" t="s">
        <v>121</v>
      </c>
      <c r="W1592">
        <v>2018</v>
      </c>
      <c r="X1592">
        <v>10</v>
      </c>
      <c r="Y1592">
        <v>21</v>
      </c>
      <c r="Z1592">
        <v>21</v>
      </c>
      <c r="AA1592">
        <v>23</v>
      </c>
      <c r="AB1592" t="s">
        <v>212</v>
      </c>
      <c r="AC1592" t="s">
        <v>2454</v>
      </c>
      <c r="AD1592">
        <v>74046.767999999996</v>
      </c>
    </row>
    <row r="1593" spans="1:30">
      <c r="A1593" s="1" t="s">
        <v>2942</v>
      </c>
      <c r="B1593">
        <v>27</v>
      </c>
      <c r="C1593">
        <v>13.27</v>
      </c>
      <c r="D1593">
        <v>9014.65</v>
      </c>
      <c r="E1593">
        <v>0</v>
      </c>
      <c r="F1593" t="s">
        <v>2943</v>
      </c>
      <c r="G1593" s="2">
        <v>43396</v>
      </c>
      <c r="H1593" t="s">
        <v>19725</v>
      </c>
      <c r="I1593" t="s">
        <v>114</v>
      </c>
      <c r="J1593">
        <v>-32</v>
      </c>
      <c r="K1593">
        <v>116.06</v>
      </c>
      <c r="M1593" t="s">
        <v>3471</v>
      </c>
      <c r="N1593">
        <v>-31.84</v>
      </c>
      <c r="O1593">
        <v>115.81</v>
      </c>
      <c r="P1593" t="s">
        <v>501</v>
      </c>
      <c r="Q1593" t="s">
        <v>3142</v>
      </c>
      <c r="R1593" t="s">
        <v>19762</v>
      </c>
      <c r="S1593" t="s">
        <v>118</v>
      </c>
      <c r="T1593" t="s">
        <v>3472</v>
      </c>
      <c r="U1593" t="s">
        <v>120</v>
      </c>
      <c r="V1593" t="s">
        <v>121</v>
      </c>
      <c r="W1593">
        <v>2018</v>
      </c>
      <c r="X1593">
        <v>10</v>
      </c>
      <c r="Y1593">
        <v>23</v>
      </c>
      <c r="Z1593">
        <v>9</v>
      </c>
      <c r="AA1593">
        <v>21</v>
      </c>
      <c r="AB1593" t="s">
        <v>232</v>
      </c>
      <c r="AC1593" t="s">
        <v>2454</v>
      </c>
      <c r="AD1593">
        <v>74046.767999999996</v>
      </c>
    </row>
    <row r="1594" spans="1:30">
      <c r="A1594" s="1" t="s">
        <v>2942</v>
      </c>
      <c r="B1594">
        <v>27</v>
      </c>
      <c r="C1594">
        <v>6.02</v>
      </c>
      <c r="D1594">
        <v>9008.6299999999992</v>
      </c>
      <c r="E1594">
        <v>1</v>
      </c>
      <c r="F1594" t="s">
        <v>2943</v>
      </c>
      <c r="G1594" s="2">
        <v>43396</v>
      </c>
      <c r="H1594" t="s">
        <v>19725</v>
      </c>
      <c r="I1594" t="s">
        <v>114</v>
      </c>
      <c r="J1594">
        <v>-32</v>
      </c>
      <c r="K1594">
        <v>116.06</v>
      </c>
      <c r="M1594" t="s">
        <v>3473</v>
      </c>
      <c r="N1594">
        <v>-31.99</v>
      </c>
      <c r="O1594">
        <v>115.75</v>
      </c>
      <c r="P1594" t="s">
        <v>501</v>
      </c>
      <c r="Q1594" t="s">
        <v>3024</v>
      </c>
      <c r="R1594" t="s">
        <v>19762</v>
      </c>
      <c r="S1594" t="s">
        <v>118</v>
      </c>
      <c r="T1594" t="s">
        <v>3474</v>
      </c>
      <c r="U1594" t="s">
        <v>120</v>
      </c>
      <c r="V1594" t="s">
        <v>121</v>
      </c>
      <c r="W1594">
        <v>2018</v>
      </c>
      <c r="X1594">
        <v>10</v>
      </c>
      <c r="Y1594">
        <v>23</v>
      </c>
      <c r="Z1594">
        <v>12</v>
      </c>
      <c r="AA1594">
        <v>33</v>
      </c>
      <c r="AB1594" t="s">
        <v>232</v>
      </c>
      <c r="AC1594" t="s">
        <v>2454</v>
      </c>
      <c r="AD1594">
        <v>74046.767999999996</v>
      </c>
    </row>
    <row r="1595" spans="1:30">
      <c r="A1595" s="1" t="s">
        <v>2942</v>
      </c>
      <c r="B1595">
        <v>27</v>
      </c>
      <c r="C1595">
        <v>7.33</v>
      </c>
      <c r="D1595">
        <v>9001.2999999999993</v>
      </c>
      <c r="E1595">
        <v>1</v>
      </c>
      <c r="F1595" t="s">
        <v>2943</v>
      </c>
      <c r="G1595" s="2">
        <v>43396</v>
      </c>
      <c r="H1595" t="s">
        <v>19725</v>
      </c>
      <c r="I1595" t="s">
        <v>114</v>
      </c>
      <c r="J1595">
        <v>-32</v>
      </c>
      <c r="K1595">
        <v>116.06</v>
      </c>
      <c r="M1595" t="s">
        <v>3475</v>
      </c>
      <c r="N1595">
        <v>-31.57</v>
      </c>
      <c r="O1595">
        <v>129.96</v>
      </c>
      <c r="P1595" t="s">
        <v>223</v>
      </c>
      <c r="Q1595" t="s">
        <v>3476</v>
      </c>
      <c r="R1595" t="s">
        <v>19762</v>
      </c>
      <c r="S1595" t="s">
        <v>118</v>
      </c>
      <c r="T1595" t="s">
        <v>3477</v>
      </c>
      <c r="U1595" t="s">
        <v>128</v>
      </c>
      <c r="V1595" t="s">
        <v>121</v>
      </c>
      <c r="W1595">
        <v>2018</v>
      </c>
      <c r="X1595">
        <v>10</v>
      </c>
      <c r="Y1595">
        <v>23</v>
      </c>
      <c r="Z1595">
        <v>14</v>
      </c>
      <c r="AA1595">
        <v>23</v>
      </c>
      <c r="AB1595" t="s">
        <v>232</v>
      </c>
      <c r="AC1595" t="s">
        <v>2454</v>
      </c>
      <c r="AD1595">
        <v>74046.767999999996</v>
      </c>
    </row>
    <row r="1596" spans="1:30">
      <c r="A1596" s="1" t="s">
        <v>2942</v>
      </c>
      <c r="B1596">
        <v>27</v>
      </c>
      <c r="C1596">
        <v>12.54</v>
      </c>
      <c r="D1596">
        <v>8988.76</v>
      </c>
      <c r="E1596">
        <v>0</v>
      </c>
      <c r="F1596" t="s">
        <v>2943</v>
      </c>
      <c r="G1596" s="2">
        <v>43396</v>
      </c>
      <c r="H1596" t="s">
        <v>19725</v>
      </c>
      <c r="I1596" t="s">
        <v>114</v>
      </c>
      <c r="J1596">
        <v>-32</v>
      </c>
      <c r="K1596">
        <v>116.06</v>
      </c>
      <c r="M1596" t="s">
        <v>3478</v>
      </c>
      <c r="N1596">
        <v>-31.93</v>
      </c>
      <c r="O1596">
        <v>115.88</v>
      </c>
      <c r="P1596" t="s">
        <v>501</v>
      </c>
      <c r="Q1596" t="s">
        <v>3479</v>
      </c>
      <c r="R1596" t="s">
        <v>19762</v>
      </c>
      <c r="S1596" t="s">
        <v>118</v>
      </c>
      <c r="T1596" t="s">
        <v>3480</v>
      </c>
      <c r="U1596" t="s">
        <v>128</v>
      </c>
      <c r="V1596" t="s">
        <v>121</v>
      </c>
      <c r="W1596">
        <v>2018</v>
      </c>
      <c r="X1596">
        <v>10</v>
      </c>
      <c r="Y1596">
        <v>23</v>
      </c>
      <c r="Z1596">
        <v>15</v>
      </c>
      <c r="AA1596">
        <v>31</v>
      </c>
      <c r="AB1596" t="s">
        <v>232</v>
      </c>
      <c r="AC1596" t="s">
        <v>2454</v>
      </c>
      <c r="AD1596">
        <v>74046.767999999996</v>
      </c>
    </row>
    <row r="1597" spans="1:30">
      <c r="A1597" s="1" t="s">
        <v>2942</v>
      </c>
      <c r="B1597">
        <v>27</v>
      </c>
      <c r="C1597">
        <v>5.4</v>
      </c>
      <c r="D1597">
        <v>8983.36</v>
      </c>
      <c r="E1597">
        <v>1</v>
      </c>
      <c r="F1597" t="s">
        <v>2943</v>
      </c>
      <c r="G1597" s="2">
        <v>43397</v>
      </c>
      <c r="H1597" t="s">
        <v>19725</v>
      </c>
      <c r="I1597" t="s">
        <v>114</v>
      </c>
      <c r="J1597">
        <v>-32</v>
      </c>
      <c r="K1597">
        <v>116.06</v>
      </c>
      <c r="M1597" t="s">
        <v>3481</v>
      </c>
      <c r="N1597">
        <v>-31.85</v>
      </c>
      <c r="O1597">
        <v>115.88</v>
      </c>
      <c r="P1597" t="s">
        <v>501</v>
      </c>
      <c r="Q1597" t="s">
        <v>3233</v>
      </c>
      <c r="R1597" t="s">
        <v>19762</v>
      </c>
      <c r="S1597" t="s">
        <v>118</v>
      </c>
      <c r="T1597" t="s">
        <v>3482</v>
      </c>
      <c r="U1597" t="s">
        <v>120</v>
      </c>
      <c r="V1597" t="s">
        <v>121</v>
      </c>
      <c r="W1597">
        <v>2018</v>
      </c>
      <c r="X1597">
        <v>10</v>
      </c>
      <c r="Y1597">
        <v>24</v>
      </c>
      <c r="Z1597">
        <v>9</v>
      </c>
      <c r="AA1597">
        <v>35</v>
      </c>
      <c r="AB1597" t="s">
        <v>122</v>
      </c>
      <c r="AC1597" t="s">
        <v>2454</v>
      </c>
      <c r="AD1597">
        <v>74046.767999999996</v>
      </c>
    </row>
    <row r="1598" spans="1:30">
      <c r="A1598" s="1" t="s">
        <v>2942</v>
      </c>
      <c r="B1598">
        <v>27</v>
      </c>
      <c r="C1598">
        <v>57</v>
      </c>
      <c r="D1598">
        <v>8920.08</v>
      </c>
      <c r="F1598" t="s">
        <v>2943</v>
      </c>
      <c r="G1598" s="2">
        <v>43397</v>
      </c>
      <c r="H1598" t="s">
        <v>19725</v>
      </c>
      <c r="I1598" t="s">
        <v>114</v>
      </c>
      <c r="J1598">
        <v>-32</v>
      </c>
      <c r="K1598">
        <v>116.06</v>
      </c>
      <c r="R1598" t="s">
        <v>19762</v>
      </c>
      <c r="S1598" t="s">
        <v>160</v>
      </c>
      <c r="T1598" t="s">
        <v>3483</v>
      </c>
      <c r="U1598" t="s">
        <v>231</v>
      </c>
      <c r="V1598" t="s">
        <v>121</v>
      </c>
      <c r="W1598">
        <v>2018</v>
      </c>
      <c r="X1598">
        <v>10</v>
      </c>
      <c r="Y1598">
        <v>24</v>
      </c>
      <c r="Z1598">
        <v>12</v>
      </c>
      <c r="AA1598">
        <v>0</v>
      </c>
      <c r="AB1598" t="s">
        <v>122</v>
      </c>
      <c r="AC1598" t="s">
        <v>2454</v>
      </c>
      <c r="AD1598">
        <v>74046.767999999996</v>
      </c>
    </row>
    <row r="1599" spans="1:30">
      <c r="A1599" s="1" t="s">
        <v>2942</v>
      </c>
      <c r="B1599">
        <v>27</v>
      </c>
      <c r="C1599">
        <v>6.28</v>
      </c>
      <c r="D1599">
        <v>8977.08</v>
      </c>
      <c r="E1599">
        <v>1</v>
      </c>
      <c r="F1599" t="s">
        <v>2943</v>
      </c>
      <c r="G1599" s="2">
        <v>43397</v>
      </c>
      <c r="H1599" t="s">
        <v>19725</v>
      </c>
      <c r="I1599" t="s">
        <v>114</v>
      </c>
      <c r="J1599">
        <v>-32</v>
      </c>
      <c r="K1599">
        <v>116.06</v>
      </c>
      <c r="M1599" t="s">
        <v>3484</v>
      </c>
      <c r="N1599">
        <v>-32.11</v>
      </c>
      <c r="O1599">
        <v>133.66999999999999</v>
      </c>
      <c r="P1599" t="s">
        <v>223</v>
      </c>
      <c r="Q1599" t="s">
        <v>2960</v>
      </c>
      <c r="R1599" t="s">
        <v>19762</v>
      </c>
      <c r="S1599" t="s">
        <v>118</v>
      </c>
      <c r="T1599" t="s">
        <v>3485</v>
      </c>
      <c r="U1599" t="s">
        <v>120</v>
      </c>
      <c r="V1599" t="s">
        <v>121</v>
      </c>
      <c r="W1599">
        <v>2018</v>
      </c>
      <c r="X1599">
        <v>10</v>
      </c>
      <c r="Y1599">
        <v>24</v>
      </c>
      <c r="Z1599">
        <v>12</v>
      </c>
      <c r="AA1599">
        <v>26</v>
      </c>
      <c r="AB1599" t="s">
        <v>122</v>
      </c>
      <c r="AC1599" t="s">
        <v>2454</v>
      </c>
      <c r="AD1599">
        <v>74046.767999999996</v>
      </c>
    </row>
    <row r="1600" spans="1:30">
      <c r="A1600" s="1" t="s">
        <v>2942</v>
      </c>
      <c r="B1600">
        <v>27</v>
      </c>
      <c r="C1600">
        <v>32.409999999999997</v>
      </c>
      <c r="D1600">
        <v>8887.67</v>
      </c>
      <c r="E1600">
        <v>1</v>
      </c>
      <c r="F1600" t="s">
        <v>2943</v>
      </c>
      <c r="G1600" s="2">
        <v>43397</v>
      </c>
      <c r="H1600" t="s">
        <v>19725</v>
      </c>
      <c r="I1600" t="s">
        <v>114</v>
      </c>
      <c r="J1600">
        <v>-32</v>
      </c>
      <c r="K1600">
        <v>116.06</v>
      </c>
      <c r="M1600" t="s">
        <v>3486</v>
      </c>
      <c r="N1600">
        <v>-32.03</v>
      </c>
      <c r="O1600">
        <v>115.83</v>
      </c>
      <c r="P1600" t="s">
        <v>501</v>
      </c>
      <c r="Q1600" t="s">
        <v>3487</v>
      </c>
      <c r="R1600" t="s">
        <v>19762</v>
      </c>
      <c r="S1600" t="s">
        <v>118</v>
      </c>
      <c r="T1600" t="s">
        <v>3488</v>
      </c>
      <c r="U1600" t="s">
        <v>128</v>
      </c>
      <c r="V1600" t="s">
        <v>121</v>
      </c>
      <c r="W1600">
        <v>2018</v>
      </c>
      <c r="X1600">
        <v>10</v>
      </c>
      <c r="Y1600">
        <v>24</v>
      </c>
      <c r="Z1600">
        <v>15</v>
      </c>
      <c r="AA1600">
        <v>50</v>
      </c>
      <c r="AB1600" t="s">
        <v>122</v>
      </c>
      <c r="AC1600" t="s">
        <v>2454</v>
      </c>
      <c r="AD1600">
        <v>74046.767999999996</v>
      </c>
    </row>
    <row r="1601" spans="1:30">
      <c r="A1601" s="1" t="s">
        <v>2942</v>
      </c>
      <c r="B1601">
        <v>27</v>
      </c>
      <c r="C1601">
        <v>10.93</v>
      </c>
      <c r="D1601">
        <v>8876.74</v>
      </c>
      <c r="E1601">
        <v>1</v>
      </c>
      <c r="F1601" t="s">
        <v>2943</v>
      </c>
      <c r="G1601" s="2">
        <v>43397</v>
      </c>
      <c r="H1601" t="s">
        <v>19725</v>
      </c>
      <c r="I1601" t="s">
        <v>114</v>
      </c>
      <c r="J1601">
        <v>-32</v>
      </c>
      <c r="K1601">
        <v>116.06</v>
      </c>
      <c r="M1601" t="s">
        <v>3489</v>
      </c>
      <c r="N1601">
        <v>-31.96</v>
      </c>
      <c r="O1601">
        <v>115.88</v>
      </c>
      <c r="P1601" t="s">
        <v>501</v>
      </c>
      <c r="Q1601" t="s">
        <v>3490</v>
      </c>
      <c r="R1601" t="s">
        <v>19762</v>
      </c>
      <c r="S1601" t="s">
        <v>118</v>
      </c>
      <c r="T1601" t="s">
        <v>3491</v>
      </c>
      <c r="U1601" t="s">
        <v>120</v>
      </c>
      <c r="V1601" t="s">
        <v>121</v>
      </c>
      <c r="W1601">
        <v>2018</v>
      </c>
      <c r="X1601">
        <v>10</v>
      </c>
      <c r="Y1601">
        <v>24</v>
      </c>
      <c r="Z1601">
        <v>19</v>
      </c>
      <c r="AA1601">
        <v>38</v>
      </c>
      <c r="AB1601" t="s">
        <v>122</v>
      </c>
      <c r="AC1601" t="s">
        <v>2454</v>
      </c>
      <c r="AD1601">
        <v>74046.767999999996</v>
      </c>
    </row>
    <row r="1602" spans="1:30">
      <c r="A1602" s="1" t="s">
        <v>2942</v>
      </c>
      <c r="B1602">
        <v>27</v>
      </c>
      <c r="C1602">
        <v>33</v>
      </c>
      <c r="D1602">
        <v>8814.7800000000007</v>
      </c>
      <c r="F1602" t="s">
        <v>2943</v>
      </c>
      <c r="G1602" s="2">
        <v>43397</v>
      </c>
      <c r="H1602" t="s">
        <v>19725</v>
      </c>
      <c r="I1602" t="s">
        <v>114</v>
      </c>
      <c r="J1602">
        <v>-32</v>
      </c>
      <c r="K1602">
        <v>116.06</v>
      </c>
      <c r="R1602" t="s">
        <v>19762</v>
      </c>
      <c r="S1602" t="s">
        <v>160</v>
      </c>
      <c r="T1602" t="s">
        <v>3492</v>
      </c>
      <c r="U1602" t="s">
        <v>231</v>
      </c>
      <c r="V1602" t="s">
        <v>121</v>
      </c>
      <c r="W1602">
        <v>2018</v>
      </c>
      <c r="X1602">
        <v>10</v>
      </c>
      <c r="Y1602">
        <v>24</v>
      </c>
      <c r="Z1602">
        <v>20</v>
      </c>
      <c r="AA1602">
        <v>0</v>
      </c>
      <c r="AB1602" t="s">
        <v>122</v>
      </c>
      <c r="AC1602" t="s">
        <v>2454</v>
      </c>
      <c r="AD1602">
        <v>74046.767999999996</v>
      </c>
    </row>
    <row r="1603" spans="1:30">
      <c r="A1603" s="1" t="s">
        <v>2942</v>
      </c>
      <c r="B1603">
        <v>27</v>
      </c>
      <c r="C1603">
        <v>28.96</v>
      </c>
      <c r="D1603">
        <v>8847.7800000000007</v>
      </c>
      <c r="E1603">
        <v>0</v>
      </c>
      <c r="F1603" t="s">
        <v>2943</v>
      </c>
      <c r="G1603" s="2">
        <v>43397</v>
      </c>
      <c r="H1603" t="s">
        <v>19725</v>
      </c>
      <c r="I1603" t="s">
        <v>114</v>
      </c>
      <c r="J1603">
        <v>-32</v>
      </c>
      <c r="K1603">
        <v>116.06</v>
      </c>
      <c r="M1603" t="s">
        <v>3493</v>
      </c>
      <c r="N1603">
        <v>-32.020000000000003</v>
      </c>
      <c r="O1603">
        <v>115.94</v>
      </c>
      <c r="P1603" t="s">
        <v>501</v>
      </c>
      <c r="Q1603" t="s">
        <v>2957</v>
      </c>
      <c r="R1603" t="s">
        <v>19762</v>
      </c>
      <c r="S1603" t="s">
        <v>118</v>
      </c>
      <c r="T1603" t="s">
        <v>3494</v>
      </c>
      <c r="U1603" t="s">
        <v>120</v>
      </c>
      <c r="V1603" t="s">
        <v>121</v>
      </c>
      <c r="W1603">
        <v>2018</v>
      </c>
      <c r="X1603">
        <v>10</v>
      </c>
      <c r="Y1603">
        <v>24</v>
      </c>
      <c r="Z1603">
        <v>20</v>
      </c>
      <c r="AA1603">
        <v>41</v>
      </c>
      <c r="AB1603" t="s">
        <v>122</v>
      </c>
      <c r="AC1603" t="s">
        <v>2454</v>
      </c>
      <c r="AD1603">
        <v>74046.767999999996</v>
      </c>
    </row>
    <row r="1604" spans="1:30">
      <c r="A1604" s="1" t="s">
        <v>2942</v>
      </c>
      <c r="B1604">
        <v>27</v>
      </c>
      <c r="C1604">
        <v>8.89</v>
      </c>
      <c r="D1604">
        <v>8805.89</v>
      </c>
      <c r="E1604">
        <v>0</v>
      </c>
      <c r="F1604" t="s">
        <v>2943</v>
      </c>
      <c r="G1604" s="2">
        <v>43397</v>
      </c>
      <c r="H1604" t="s">
        <v>19725</v>
      </c>
      <c r="I1604" t="s">
        <v>114</v>
      </c>
      <c r="J1604">
        <v>-32</v>
      </c>
      <c r="K1604">
        <v>116.06</v>
      </c>
      <c r="M1604" t="s">
        <v>3055</v>
      </c>
      <c r="N1604">
        <v>-32.01</v>
      </c>
      <c r="O1604">
        <v>151.96</v>
      </c>
      <c r="P1604" t="s">
        <v>125</v>
      </c>
      <c r="Q1604" t="s">
        <v>2978</v>
      </c>
      <c r="R1604" t="s">
        <v>19762</v>
      </c>
      <c r="S1604" t="s">
        <v>118</v>
      </c>
      <c r="T1604" t="s">
        <v>3495</v>
      </c>
      <c r="U1604" t="s">
        <v>128</v>
      </c>
      <c r="V1604" t="s">
        <v>121</v>
      </c>
      <c r="W1604">
        <v>2018</v>
      </c>
      <c r="X1604">
        <v>10</v>
      </c>
      <c r="Y1604">
        <v>24</v>
      </c>
      <c r="Z1604">
        <v>23</v>
      </c>
      <c r="AA1604">
        <v>41</v>
      </c>
      <c r="AB1604" t="s">
        <v>122</v>
      </c>
      <c r="AC1604" t="s">
        <v>2454</v>
      </c>
      <c r="AD1604">
        <v>74046.767999999996</v>
      </c>
    </row>
    <row r="1605" spans="1:30">
      <c r="A1605" s="1" t="s">
        <v>2942</v>
      </c>
      <c r="B1605">
        <v>27</v>
      </c>
      <c r="C1605">
        <v>21.36</v>
      </c>
      <c r="D1605">
        <v>8784.5300000000007</v>
      </c>
      <c r="E1605">
        <v>1</v>
      </c>
      <c r="F1605" t="s">
        <v>2943</v>
      </c>
      <c r="G1605" s="2">
        <v>43398</v>
      </c>
      <c r="H1605" t="s">
        <v>19725</v>
      </c>
      <c r="I1605" t="s">
        <v>114</v>
      </c>
      <c r="J1605">
        <v>-32</v>
      </c>
      <c r="K1605">
        <v>116.06</v>
      </c>
      <c r="M1605" t="s">
        <v>3496</v>
      </c>
      <c r="N1605">
        <v>-32.020000000000003</v>
      </c>
      <c r="O1605">
        <v>115.83</v>
      </c>
      <c r="P1605" t="s">
        <v>501</v>
      </c>
      <c r="Q1605" t="s">
        <v>3035</v>
      </c>
      <c r="R1605" t="s">
        <v>19762</v>
      </c>
      <c r="S1605" t="s">
        <v>118</v>
      </c>
      <c r="T1605" t="s">
        <v>3497</v>
      </c>
      <c r="U1605" t="s">
        <v>128</v>
      </c>
      <c r="V1605" t="s">
        <v>121</v>
      </c>
      <c r="W1605">
        <v>2018</v>
      </c>
      <c r="X1605">
        <v>10</v>
      </c>
      <c r="Y1605">
        <v>25</v>
      </c>
      <c r="Z1605">
        <v>8</v>
      </c>
      <c r="AA1605">
        <v>51</v>
      </c>
      <c r="AB1605" t="s">
        <v>149</v>
      </c>
      <c r="AC1605" t="s">
        <v>2454</v>
      </c>
      <c r="AD1605">
        <v>74046.767999999996</v>
      </c>
    </row>
    <row r="1606" spans="1:30">
      <c r="A1606" s="1" t="s">
        <v>2942</v>
      </c>
      <c r="B1606">
        <v>27</v>
      </c>
      <c r="C1606">
        <v>20.64</v>
      </c>
      <c r="D1606">
        <v>8763.89</v>
      </c>
      <c r="E1606">
        <v>1</v>
      </c>
      <c r="F1606" t="s">
        <v>2943</v>
      </c>
      <c r="G1606" s="2">
        <v>43398</v>
      </c>
      <c r="H1606" t="s">
        <v>19725</v>
      </c>
      <c r="I1606" t="s">
        <v>114</v>
      </c>
      <c r="J1606">
        <v>-32</v>
      </c>
      <c r="K1606">
        <v>116.06</v>
      </c>
      <c r="M1606" t="s">
        <v>3498</v>
      </c>
      <c r="N1606">
        <v>-31.91</v>
      </c>
      <c r="O1606">
        <v>115.95</v>
      </c>
      <c r="P1606" t="s">
        <v>501</v>
      </c>
      <c r="Q1606" t="s">
        <v>3499</v>
      </c>
      <c r="R1606" t="s">
        <v>19762</v>
      </c>
      <c r="S1606" t="s">
        <v>118</v>
      </c>
      <c r="T1606" t="s">
        <v>3500</v>
      </c>
      <c r="U1606" t="s">
        <v>120</v>
      </c>
      <c r="V1606" t="s">
        <v>121</v>
      </c>
      <c r="W1606">
        <v>2018</v>
      </c>
      <c r="X1606">
        <v>10</v>
      </c>
      <c r="Y1606">
        <v>25</v>
      </c>
      <c r="Z1606">
        <v>10</v>
      </c>
      <c r="AA1606">
        <v>47</v>
      </c>
      <c r="AB1606" t="s">
        <v>149</v>
      </c>
      <c r="AC1606" t="s">
        <v>2454</v>
      </c>
      <c r="AD1606">
        <v>74046.767999999996</v>
      </c>
    </row>
    <row r="1607" spans="1:30">
      <c r="A1607" s="1" t="s">
        <v>2942</v>
      </c>
      <c r="B1607">
        <v>27</v>
      </c>
      <c r="C1607">
        <v>13.94</v>
      </c>
      <c r="D1607">
        <v>8749.9500000000007</v>
      </c>
      <c r="E1607">
        <v>1</v>
      </c>
      <c r="F1607" t="s">
        <v>2943</v>
      </c>
      <c r="G1607" s="2">
        <v>43398</v>
      </c>
      <c r="H1607" t="s">
        <v>19725</v>
      </c>
      <c r="I1607" t="s">
        <v>114</v>
      </c>
      <c r="J1607">
        <v>-32</v>
      </c>
      <c r="K1607">
        <v>116.06</v>
      </c>
      <c r="M1607" t="s">
        <v>3501</v>
      </c>
      <c r="N1607">
        <v>-31.87</v>
      </c>
      <c r="O1607">
        <v>115.86</v>
      </c>
      <c r="P1607" t="s">
        <v>501</v>
      </c>
      <c r="Q1607" t="s">
        <v>3121</v>
      </c>
      <c r="R1607" t="s">
        <v>19762</v>
      </c>
      <c r="S1607" t="s">
        <v>118</v>
      </c>
      <c r="T1607" t="s">
        <v>3502</v>
      </c>
      <c r="U1607" t="s">
        <v>120</v>
      </c>
      <c r="V1607" t="s">
        <v>121</v>
      </c>
      <c r="W1607">
        <v>2018</v>
      </c>
      <c r="X1607">
        <v>10</v>
      </c>
      <c r="Y1607">
        <v>25</v>
      </c>
      <c r="Z1607">
        <v>12</v>
      </c>
      <c r="AA1607">
        <v>0</v>
      </c>
      <c r="AB1607" t="s">
        <v>149</v>
      </c>
      <c r="AC1607" t="s">
        <v>2454</v>
      </c>
      <c r="AD1607">
        <v>74046.767999999996</v>
      </c>
    </row>
    <row r="1608" spans="1:30">
      <c r="A1608" s="1" t="s">
        <v>2942</v>
      </c>
      <c r="B1608">
        <v>27</v>
      </c>
      <c r="C1608">
        <v>8.32</v>
      </c>
      <c r="D1608">
        <v>8741.6299999999992</v>
      </c>
      <c r="E1608">
        <v>0</v>
      </c>
      <c r="F1608" t="s">
        <v>2943</v>
      </c>
      <c r="G1608" s="2">
        <v>43398</v>
      </c>
      <c r="H1608" t="s">
        <v>19725</v>
      </c>
      <c r="I1608" t="s">
        <v>114</v>
      </c>
      <c r="J1608">
        <v>-32</v>
      </c>
      <c r="K1608">
        <v>116.06</v>
      </c>
      <c r="M1608" t="s">
        <v>3503</v>
      </c>
      <c r="N1608">
        <v>-31.87</v>
      </c>
      <c r="O1608">
        <v>115.76</v>
      </c>
      <c r="P1608" t="s">
        <v>501</v>
      </c>
      <c r="Q1608" t="s">
        <v>3504</v>
      </c>
      <c r="R1608" t="s">
        <v>19762</v>
      </c>
      <c r="S1608" t="s">
        <v>118</v>
      </c>
      <c r="T1608" t="s">
        <v>3505</v>
      </c>
      <c r="U1608" t="s">
        <v>128</v>
      </c>
      <c r="V1608" t="s">
        <v>121</v>
      </c>
      <c r="W1608">
        <v>2018</v>
      </c>
      <c r="X1608">
        <v>10</v>
      </c>
      <c r="Y1608">
        <v>25</v>
      </c>
      <c r="Z1608">
        <v>15</v>
      </c>
      <c r="AA1608">
        <v>5</v>
      </c>
      <c r="AB1608" t="s">
        <v>149</v>
      </c>
      <c r="AC1608" t="s">
        <v>2454</v>
      </c>
      <c r="AD1608">
        <v>74046.767999999996</v>
      </c>
    </row>
    <row r="1609" spans="1:30">
      <c r="A1609" s="1" t="s">
        <v>2942</v>
      </c>
      <c r="B1609">
        <v>27</v>
      </c>
      <c r="C1609">
        <v>8.0299999999999994</v>
      </c>
      <c r="D1609">
        <v>8733.6</v>
      </c>
      <c r="E1609">
        <v>1</v>
      </c>
      <c r="F1609" t="s">
        <v>2943</v>
      </c>
      <c r="G1609" s="2">
        <v>43398</v>
      </c>
      <c r="H1609" t="s">
        <v>19725</v>
      </c>
      <c r="I1609" t="s">
        <v>114</v>
      </c>
      <c r="J1609">
        <v>-32</v>
      </c>
      <c r="K1609">
        <v>116.06</v>
      </c>
      <c r="M1609" t="s">
        <v>3503</v>
      </c>
      <c r="N1609">
        <v>-31.87</v>
      </c>
      <c r="O1609">
        <v>115.76</v>
      </c>
      <c r="P1609" t="s">
        <v>501</v>
      </c>
      <c r="Q1609" t="s">
        <v>3504</v>
      </c>
      <c r="R1609" t="s">
        <v>19762</v>
      </c>
      <c r="S1609" t="s">
        <v>118</v>
      </c>
      <c r="T1609" t="s">
        <v>3506</v>
      </c>
      <c r="U1609" t="s">
        <v>120</v>
      </c>
      <c r="V1609" t="s">
        <v>121</v>
      </c>
      <c r="W1609">
        <v>2018</v>
      </c>
      <c r="X1609">
        <v>10</v>
      </c>
      <c r="Y1609">
        <v>25</v>
      </c>
      <c r="Z1609">
        <v>21</v>
      </c>
      <c r="AA1609">
        <v>23</v>
      </c>
      <c r="AB1609" t="s">
        <v>149</v>
      </c>
      <c r="AC1609" t="s">
        <v>2454</v>
      </c>
      <c r="AD1609">
        <v>74046.767999999996</v>
      </c>
    </row>
    <row r="1610" spans="1:30">
      <c r="A1610" s="1" t="s">
        <v>2942</v>
      </c>
      <c r="B1610">
        <v>27</v>
      </c>
      <c r="C1610">
        <v>12.78</v>
      </c>
      <c r="D1610">
        <v>8720.82</v>
      </c>
      <c r="E1610">
        <v>1</v>
      </c>
      <c r="F1610" t="s">
        <v>2943</v>
      </c>
      <c r="G1610" s="2">
        <v>43399</v>
      </c>
      <c r="H1610" t="s">
        <v>19725</v>
      </c>
      <c r="I1610" t="s">
        <v>114</v>
      </c>
      <c r="J1610">
        <v>-32</v>
      </c>
      <c r="K1610">
        <v>116.06</v>
      </c>
      <c r="M1610" t="s">
        <v>3507</v>
      </c>
      <c r="N1610">
        <v>-31.94</v>
      </c>
      <c r="O1610">
        <v>141.47</v>
      </c>
      <c r="P1610" t="s">
        <v>125</v>
      </c>
      <c r="Q1610" t="s">
        <v>2992</v>
      </c>
      <c r="R1610" t="s">
        <v>19762</v>
      </c>
      <c r="S1610" t="s">
        <v>118</v>
      </c>
      <c r="T1610" t="s">
        <v>3508</v>
      </c>
      <c r="U1610" t="s">
        <v>128</v>
      </c>
      <c r="V1610" t="s">
        <v>121</v>
      </c>
      <c r="W1610">
        <v>2018</v>
      </c>
      <c r="X1610">
        <v>10</v>
      </c>
      <c r="Y1610">
        <v>26</v>
      </c>
      <c r="Z1610">
        <v>1</v>
      </c>
      <c r="AA1610">
        <v>54</v>
      </c>
      <c r="AB1610" t="s">
        <v>163</v>
      </c>
      <c r="AC1610" t="s">
        <v>2454</v>
      </c>
      <c r="AD1610">
        <v>74046.767999999996</v>
      </c>
    </row>
    <row r="1611" spans="1:30">
      <c r="A1611" s="1" t="s">
        <v>2942</v>
      </c>
      <c r="B1611">
        <v>27</v>
      </c>
      <c r="C1611">
        <v>7.66</v>
      </c>
      <c r="D1611">
        <v>8713.16</v>
      </c>
      <c r="E1611">
        <v>1</v>
      </c>
      <c r="F1611" t="s">
        <v>2943</v>
      </c>
      <c r="G1611" s="2">
        <v>43399</v>
      </c>
      <c r="H1611" t="s">
        <v>19725</v>
      </c>
      <c r="I1611" t="s">
        <v>114</v>
      </c>
      <c r="J1611">
        <v>-32</v>
      </c>
      <c r="K1611">
        <v>116.06</v>
      </c>
      <c r="M1611" t="s">
        <v>3509</v>
      </c>
      <c r="N1611">
        <v>-31.92</v>
      </c>
      <c r="O1611">
        <v>115.85</v>
      </c>
      <c r="P1611" t="s">
        <v>501</v>
      </c>
      <c r="Q1611" t="s">
        <v>3510</v>
      </c>
      <c r="R1611" t="s">
        <v>19762</v>
      </c>
      <c r="S1611" t="s">
        <v>118</v>
      </c>
      <c r="T1611" t="s">
        <v>3511</v>
      </c>
      <c r="U1611" t="s">
        <v>120</v>
      </c>
      <c r="V1611" t="s">
        <v>121</v>
      </c>
      <c r="W1611">
        <v>2018</v>
      </c>
      <c r="X1611">
        <v>10</v>
      </c>
      <c r="Y1611">
        <v>26</v>
      </c>
      <c r="Z1611">
        <v>2</v>
      </c>
      <c r="AA1611">
        <v>53</v>
      </c>
      <c r="AB1611" t="s">
        <v>163</v>
      </c>
      <c r="AC1611" t="s">
        <v>2454</v>
      </c>
      <c r="AD1611">
        <v>74046.767999999996</v>
      </c>
    </row>
    <row r="1612" spans="1:30">
      <c r="A1612" s="1" t="s">
        <v>2942</v>
      </c>
      <c r="B1612">
        <v>27</v>
      </c>
      <c r="C1612">
        <v>21.54</v>
      </c>
      <c r="D1612">
        <v>11531.77</v>
      </c>
      <c r="E1612">
        <v>1</v>
      </c>
      <c r="F1612" t="s">
        <v>2943</v>
      </c>
      <c r="G1612" s="2">
        <v>43400</v>
      </c>
      <c r="H1612" t="s">
        <v>19725</v>
      </c>
      <c r="I1612" t="s">
        <v>114</v>
      </c>
      <c r="J1612">
        <v>-32</v>
      </c>
      <c r="K1612">
        <v>116.06</v>
      </c>
      <c r="M1612" t="s">
        <v>3512</v>
      </c>
      <c r="N1612">
        <v>-31.78</v>
      </c>
      <c r="O1612">
        <v>115.97</v>
      </c>
      <c r="P1612" t="s">
        <v>501</v>
      </c>
      <c r="Q1612" t="s">
        <v>3513</v>
      </c>
      <c r="R1612" t="s">
        <v>19762</v>
      </c>
      <c r="S1612" t="s">
        <v>118</v>
      </c>
      <c r="T1612" t="s">
        <v>3514</v>
      </c>
      <c r="U1612" t="s">
        <v>120</v>
      </c>
      <c r="V1612" t="s">
        <v>121</v>
      </c>
      <c r="W1612">
        <v>2018</v>
      </c>
      <c r="X1612">
        <v>10</v>
      </c>
      <c r="Y1612">
        <v>27</v>
      </c>
      <c r="Z1612">
        <v>4</v>
      </c>
      <c r="AA1612">
        <v>31</v>
      </c>
      <c r="AB1612" t="s">
        <v>193</v>
      </c>
      <c r="AC1612" t="s">
        <v>2454</v>
      </c>
      <c r="AD1612">
        <v>74046.767999999996</v>
      </c>
    </row>
    <row r="1613" spans="1:30">
      <c r="A1613" s="1" t="s">
        <v>2942</v>
      </c>
      <c r="B1613">
        <v>27</v>
      </c>
      <c r="C1613">
        <v>32.520000000000003</v>
      </c>
      <c r="D1613">
        <v>11499.25</v>
      </c>
      <c r="E1613">
        <v>1</v>
      </c>
      <c r="F1613" t="s">
        <v>2943</v>
      </c>
      <c r="G1613" s="2">
        <v>43400</v>
      </c>
      <c r="H1613" t="s">
        <v>19725</v>
      </c>
      <c r="I1613" t="s">
        <v>114</v>
      </c>
      <c r="J1613">
        <v>-32</v>
      </c>
      <c r="K1613">
        <v>116.06</v>
      </c>
      <c r="M1613" t="s">
        <v>3515</v>
      </c>
      <c r="N1613">
        <v>-31.89</v>
      </c>
      <c r="O1613">
        <v>138.41999999999999</v>
      </c>
      <c r="P1613" t="s">
        <v>223</v>
      </c>
      <c r="Q1613" t="s">
        <v>3516</v>
      </c>
      <c r="R1613" t="s">
        <v>19762</v>
      </c>
      <c r="S1613" t="s">
        <v>118</v>
      </c>
      <c r="T1613" t="s">
        <v>3517</v>
      </c>
      <c r="U1613" t="s">
        <v>120</v>
      </c>
      <c r="V1613" t="s">
        <v>121</v>
      </c>
      <c r="W1613">
        <v>2018</v>
      </c>
      <c r="X1613">
        <v>10</v>
      </c>
      <c r="Y1613">
        <v>27</v>
      </c>
      <c r="Z1613">
        <v>9</v>
      </c>
      <c r="AA1613">
        <v>18</v>
      </c>
      <c r="AB1613" t="s">
        <v>193</v>
      </c>
      <c r="AC1613" t="s">
        <v>2454</v>
      </c>
      <c r="AD1613">
        <v>74046.767999999996</v>
      </c>
    </row>
    <row r="1614" spans="1:30">
      <c r="A1614" s="1" t="s">
        <v>2942</v>
      </c>
      <c r="B1614">
        <v>27</v>
      </c>
      <c r="C1614">
        <v>18.649999999999999</v>
      </c>
      <c r="D1614">
        <v>11480.6</v>
      </c>
      <c r="E1614">
        <v>1</v>
      </c>
      <c r="F1614" t="s">
        <v>2943</v>
      </c>
      <c r="G1614" s="2">
        <v>43400</v>
      </c>
      <c r="H1614" t="s">
        <v>19725</v>
      </c>
      <c r="I1614" t="s">
        <v>114</v>
      </c>
      <c r="J1614">
        <v>-32</v>
      </c>
      <c r="K1614">
        <v>116.06</v>
      </c>
      <c r="M1614" t="s">
        <v>2977</v>
      </c>
      <c r="N1614">
        <v>-32.01</v>
      </c>
      <c r="O1614">
        <v>151.96</v>
      </c>
      <c r="P1614" t="s">
        <v>125</v>
      </c>
      <c r="Q1614" t="s">
        <v>2978</v>
      </c>
      <c r="R1614" t="s">
        <v>19762</v>
      </c>
      <c r="S1614" t="s">
        <v>118</v>
      </c>
      <c r="T1614" t="s">
        <v>3518</v>
      </c>
      <c r="U1614" t="s">
        <v>128</v>
      </c>
      <c r="V1614" t="s">
        <v>121</v>
      </c>
      <c r="W1614">
        <v>2018</v>
      </c>
      <c r="X1614">
        <v>10</v>
      </c>
      <c r="Y1614">
        <v>27</v>
      </c>
      <c r="Z1614">
        <v>9</v>
      </c>
      <c r="AA1614">
        <v>44</v>
      </c>
      <c r="AB1614" t="s">
        <v>193</v>
      </c>
      <c r="AC1614" t="s">
        <v>2454</v>
      </c>
      <c r="AD1614">
        <v>74046.767999999996</v>
      </c>
    </row>
    <row r="1615" spans="1:30">
      <c r="A1615" s="1" t="s">
        <v>2942</v>
      </c>
      <c r="B1615">
        <v>27</v>
      </c>
      <c r="C1615">
        <v>194</v>
      </c>
      <c r="D1615">
        <v>11286.6</v>
      </c>
      <c r="F1615" t="s">
        <v>2943</v>
      </c>
      <c r="G1615" s="2">
        <v>43400</v>
      </c>
      <c r="H1615" t="s">
        <v>19725</v>
      </c>
      <c r="I1615" t="s">
        <v>114</v>
      </c>
      <c r="J1615">
        <v>-32</v>
      </c>
      <c r="K1615">
        <v>116.06</v>
      </c>
      <c r="R1615" t="s">
        <v>19762</v>
      </c>
      <c r="S1615" t="s">
        <v>160</v>
      </c>
      <c r="T1615" t="s">
        <v>3519</v>
      </c>
      <c r="U1615" t="s">
        <v>162</v>
      </c>
      <c r="V1615" t="s">
        <v>121</v>
      </c>
      <c r="W1615">
        <v>2018</v>
      </c>
      <c r="X1615">
        <v>10</v>
      </c>
      <c r="Y1615">
        <v>27</v>
      </c>
      <c r="Z1615">
        <v>10</v>
      </c>
      <c r="AA1615">
        <v>0</v>
      </c>
      <c r="AB1615" t="s">
        <v>193</v>
      </c>
      <c r="AC1615" t="s">
        <v>2454</v>
      </c>
      <c r="AD1615">
        <v>74046.767999999996</v>
      </c>
    </row>
    <row r="1616" spans="1:30">
      <c r="A1616" s="1" t="s">
        <v>2942</v>
      </c>
      <c r="B1616">
        <v>27</v>
      </c>
      <c r="C1616">
        <v>27.59</v>
      </c>
      <c r="D1616">
        <v>11259.01</v>
      </c>
      <c r="E1616">
        <v>1</v>
      </c>
      <c r="F1616" t="s">
        <v>2943</v>
      </c>
      <c r="G1616" s="2">
        <v>43400</v>
      </c>
      <c r="H1616" t="s">
        <v>19725</v>
      </c>
      <c r="I1616" t="s">
        <v>114</v>
      </c>
      <c r="J1616">
        <v>-32</v>
      </c>
      <c r="K1616">
        <v>116.06</v>
      </c>
      <c r="M1616" t="s">
        <v>3012</v>
      </c>
      <c r="N1616">
        <v>-31.89</v>
      </c>
      <c r="O1616">
        <v>115.76</v>
      </c>
      <c r="P1616" t="s">
        <v>501</v>
      </c>
      <c r="Q1616" t="s">
        <v>3013</v>
      </c>
      <c r="R1616" t="s">
        <v>19762</v>
      </c>
      <c r="S1616" t="s">
        <v>118</v>
      </c>
      <c r="T1616" t="s">
        <v>3520</v>
      </c>
      <c r="U1616" t="s">
        <v>128</v>
      </c>
      <c r="V1616" t="s">
        <v>121</v>
      </c>
      <c r="W1616">
        <v>2018</v>
      </c>
      <c r="X1616">
        <v>10</v>
      </c>
      <c r="Y1616">
        <v>27</v>
      </c>
      <c r="Z1616">
        <v>12</v>
      </c>
      <c r="AA1616">
        <v>37</v>
      </c>
      <c r="AB1616" t="s">
        <v>193</v>
      </c>
      <c r="AC1616" t="s">
        <v>2454</v>
      </c>
      <c r="AD1616">
        <v>74046.767999999996</v>
      </c>
    </row>
    <row r="1617" spans="1:30">
      <c r="A1617" s="1" t="s">
        <v>2942</v>
      </c>
      <c r="B1617">
        <v>27</v>
      </c>
      <c r="C1617">
        <v>22.63</v>
      </c>
      <c r="D1617">
        <v>11236.38</v>
      </c>
      <c r="E1617">
        <v>1</v>
      </c>
      <c r="F1617" t="s">
        <v>2943</v>
      </c>
      <c r="G1617" s="2">
        <v>43400</v>
      </c>
      <c r="H1617" t="s">
        <v>19725</v>
      </c>
      <c r="I1617" t="s">
        <v>114</v>
      </c>
      <c r="J1617">
        <v>-32</v>
      </c>
      <c r="K1617">
        <v>116.06</v>
      </c>
      <c r="M1617" t="s">
        <v>3117</v>
      </c>
      <c r="N1617">
        <v>-32.01</v>
      </c>
      <c r="O1617">
        <v>152.47</v>
      </c>
      <c r="P1617" t="s">
        <v>125</v>
      </c>
      <c r="Q1617" t="s">
        <v>3118</v>
      </c>
      <c r="R1617" t="s">
        <v>19762</v>
      </c>
      <c r="S1617" t="s">
        <v>118</v>
      </c>
      <c r="T1617" t="s">
        <v>3521</v>
      </c>
      <c r="U1617" t="s">
        <v>120</v>
      </c>
      <c r="V1617" t="s">
        <v>121</v>
      </c>
      <c r="W1617">
        <v>2018</v>
      </c>
      <c r="X1617">
        <v>10</v>
      </c>
      <c r="Y1617">
        <v>27</v>
      </c>
      <c r="Z1617">
        <v>19</v>
      </c>
      <c r="AA1617">
        <v>18</v>
      </c>
      <c r="AB1617" t="s">
        <v>193</v>
      </c>
      <c r="AC1617" t="s">
        <v>2454</v>
      </c>
      <c r="AD1617">
        <v>74046.767999999996</v>
      </c>
    </row>
    <row r="1618" spans="1:30">
      <c r="A1618" s="1" t="s">
        <v>2942</v>
      </c>
      <c r="B1618">
        <v>27</v>
      </c>
      <c r="C1618">
        <v>18.23</v>
      </c>
      <c r="D1618">
        <v>11218.15</v>
      </c>
      <c r="E1618">
        <v>0</v>
      </c>
      <c r="F1618" t="s">
        <v>2943</v>
      </c>
      <c r="G1618" s="2">
        <v>43400</v>
      </c>
      <c r="H1618" t="s">
        <v>19725</v>
      </c>
      <c r="I1618" t="s">
        <v>114</v>
      </c>
      <c r="J1618">
        <v>-32</v>
      </c>
      <c r="K1618">
        <v>116.06</v>
      </c>
      <c r="M1618" t="s">
        <v>3522</v>
      </c>
      <c r="N1618">
        <v>-32.020000000000003</v>
      </c>
      <c r="O1618">
        <v>115.94</v>
      </c>
      <c r="P1618" t="s">
        <v>501</v>
      </c>
      <c r="Q1618" t="s">
        <v>2957</v>
      </c>
      <c r="R1618" t="s">
        <v>19762</v>
      </c>
      <c r="S1618" t="s">
        <v>118</v>
      </c>
      <c r="T1618" t="s">
        <v>3523</v>
      </c>
      <c r="U1618" t="s">
        <v>120</v>
      </c>
      <c r="V1618" t="s">
        <v>121</v>
      </c>
      <c r="W1618">
        <v>2018</v>
      </c>
      <c r="X1618">
        <v>10</v>
      </c>
      <c r="Y1618">
        <v>27</v>
      </c>
      <c r="Z1618">
        <v>20</v>
      </c>
      <c r="AA1618">
        <v>14</v>
      </c>
      <c r="AB1618" t="s">
        <v>193</v>
      </c>
      <c r="AC1618" t="s">
        <v>2454</v>
      </c>
      <c r="AD1618">
        <v>74046.767999999996</v>
      </c>
    </row>
    <row r="1619" spans="1:30">
      <c r="A1619" s="1" t="s">
        <v>2942</v>
      </c>
      <c r="B1619">
        <v>27</v>
      </c>
      <c r="C1619">
        <v>32.68</v>
      </c>
      <c r="D1619">
        <v>11185.47</v>
      </c>
      <c r="E1619">
        <v>1</v>
      </c>
      <c r="F1619" t="s">
        <v>2943</v>
      </c>
      <c r="G1619" s="2">
        <v>43400</v>
      </c>
      <c r="H1619" t="s">
        <v>19725</v>
      </c>
      <c r="I1619" t="s">
        <v>114</v>
      </c>
      <c r="J1619">
        <v>-32</v>
      </c>
      <c r="K1619">
        <v>116.06</v>
      </c>
      <c r="M1619" t="s">
        <v>3515</v>
      </c>
      <c r="N1619">
        <v>-31.89</v>
      </c>
      <c r="O1619">
        <v>138.41999999999999</v>
      </c>
      <c r="P1619" t="s">
        <v>223</v>
      </c>
      <c r="Q1619" t="s">
        <v>3516</v>
      </c>
      <c r="R1619" t="s">
        <v>19762</v>
      </c>
      <c r="S1619" t="s">
        <v>118</v>
      </c>
      <c r="T1619" t="s">
        <v>3524</v>
      </c>
      <c r="U1619" t="s">
        <v>128</v>
      </c>
      <c r="V1619" t="s">
        <v>121</v>
      </c>
      <c r="W1619">
        <v>2018</v>
      </c>
      <c r="X1619">
        <v>10</v>
      </c>
      <c r="Y1619">
        <v>27</v>
      </c>
      <c r="Z1619">
        <v>23</v>
      </c>
      <c r="AA1619">
        <v>55</v>
      </c>
      <c r="AB1619" t="s">
        <v>193</v>
      </c>
      <c r="AC1619" t="s">
        <v>2454</v>
      </c>
      <c r="AD1619">
        <v>74046.767999999996</v>
      </c>
    </row>
    <row r="1620" spans="1:30">
      <c r="A1620" s="1" t="s">
        <v>2942</v>
      </c>
      <c r="B1620">
        <v>27</v>
      </c>
      <c r="C1620">
        <v>22.45</v>
      </c>
      <c r="D1620">
        <v>11163.02</v>
      </c>
      <c r="E1620">
        <v>1</v>
      </c>
      <c r="F1620" t="s">
        <v>2943</v>
      </c>
      <c r="G1620" s="2">
        <v>43401</v>
      </c>
      <c r="H1620" t="s">
        <v>19725</v>
      </c>
      <c r="I1620" t="s">
        <v>114</v>
      </c>
      <c r="J1620">
        <v>-32</v>
      </c>
      <c r="K1620">
        <v>116.06</v>
      </c>
      <c r="M1620" t="s">
        <v>3525</v>
      </c>
      <c r="N1620">
        <v>-32.03</v>
      </c>
      <c r="O1620">
        <v>115.84</v>
      </c>
      <c r="P1620" t="s">
        <v>501</v>
      </c>
      <c r="Q1620" t="s">
        <v>3124</v>
      </c>
      <c r="R1620" t="s">
        <v>19762</v>
      </c>
      <c r="S1620" t="s">
        <v>118</v>
      </c>
      <c r="T1620" t="s">
        <v>3526</v>
      </c>
      <c r="U1620" t="s">
        <v>120</v>
      </c>
      <c r="V1620" t="s">
        <v>121</v>
      </c>
      <c r="W1620">
        <v>2018</v>
      </c>
      <c r="X1620">
        <v>10</v>
      </c>
      <c r="Y1620">
        <v>28</v>
      </c>
      <c r="Z1620">
        <v>8</v>
      </c>
      <c r="AA1620">
        <v>14</v>
      </c>
      <c r="AB1620" t="s">
        <v>212</v>
      </c>
      <c r="AC1620" t="s">
        <v>2454</v>
      </c>
      <c r="AD1620">
        <v>74046.767999999996</v>
      </c>
    </row>
    <row r="1621" spans="1:30">
      <c r="A1621" s="1" t="s">
        <v>2942</v>
      </c>
      <c r="B1621">
        <v>27</v>
      </c>
      <c r="C1621">
        <v>5.55</v>
      </c>
      <c r="D1621">
        <v>11157.47</v>
      </c>
      <c r="E1621">
        <v>0</v>
      </c>
      <c r="F1621" t="s">
        <v>2943</v>
      </c>
      <c r="G1621" s="2">
        <v>43401</v>
      </c>
      <c r="H1621" t="s">
        <v>19725</v>
      </c>
      <c r="I1621" t="s">
        <v>114</v>
      </c>
      <c r="J1621">
        <v>-32</v>
      </c>
      <c r="K1621">
        <v>116.06</v>
      </c>
      <c r="M1621" t="s">
        <v>3527</v>
      </c>
      <c r="N1621">
        <v>-31.89</v>
      </c>
      <c r="O1621">
        <v>116.01</v>
      </c>
      <c r="P1621" t="s">
        <v>501</v>
      </c>
      <c r="Q1621" t="s">
        <v>3090</v>
      </c>
      <c r="R1621" t="s">
        <v>19762</v>
      </c>
      <c r="S1621" t="s">
        <v>118</v>
      </c>
      <c r="T1621" t="s">
        <v>3528</v>
      </c>
      <c r="U1621" t="s">
        <v>120</v>
      </c>
      <c r="V1621" t="s">
        <v>121</v>
      </c>
      <c r="W1621">
        <v>2018</v>
      </c>
      <c r="X1621">
        <v>10</v>
      </c>
      <c r="Y1621">
        <v>28</v>
      </c>
      <c r="Z1621">
        <v>14</v>
      </c>
      <c r="AA1621">
        <v>44</v>
      </c>
      <c r="AB1621" t="s">
        <v>212</v>
      </c>
      <c r="AC1621" t="s">
        <v>2454</v>
      </c>
      <c r="AD1621">
        <v>74046.767999999996</v>
      </c>
    </row>
    <row r="1622" spans="1:30">
      <c r="A1622" s="1" t="s">
        <v>2942</v>
      </c>
      <c r="B1622">
        <v>27</v>
      </c>
      <c r="C1622">
        <v>63.02</v>
      </c>
      <c r="D1622">
        <v>11094.45</v>
      </c>
      <c r="E1622">
        <v>1</v>
      </c>
      <c r="F1622" t="s">
        <v>2943</v>
      </c>
      <c r="G1622" s="2">
        <v>43401</v>
      </c>
      <c r="H1622" t="s">
        <v>19725</v>
      </c>
      <c r="I1622" t="s">
        <v>114</v>
      </c>
      <c r="J1622">
        <v>-32</v>
      </c>
      <c r="K1622">
        <v>116.06</v>
      </c>
      <c r="M1622" t="s">
        <v>3529</v>
      </c>
      <c r="N1622">
        <v>-33.909999999999997</v>
      </c>
      <c r="O1622">
        <v>151.19999999999999</v>
      </c>
      <c r="P1622" t="s">
        <v>125</v>
      </c>
      <c r="Q1622" t="s">
        <v>744</v>
      </c>
      <c r="R1622" t="s">
        <v>19762</v>
      </c>
      <c r="S1622" t="s">
        <v>118</v>
      </c>
      <c r="T1622" t="s">
        <v>3530</v>
      </c>
      <c r="U1622" t="s">
        <v>120</v>
      </c>
      <c r="V1622" t="s">
        <v>121</v>
      </c>
      <c r="W1622">
        <v>2018</v>
      </c>
      <c r="X1622">
        <v>10</v>
      </c>
      <c r="Y1622">
        <v>28</v>
      </c>
      <c r="Z1622">
        <v>15</v>
      </c>
      <c r="AA1622">
        <v>45</v>
      </c>
      <c r="AB1622" t="s">
        <v>212</v>
      </c>
      <c r="AC1622" t="s">
        <v>2454</v>
      </c>
      <c r="AD1622">
        <v>74046.767999999996</v>
      </c>
    </row>
    <row r="1623" spans="1:30">
      <c r="A1623" s="1" t="s">
        <v>2942</v>
      </c>
      <c r="B1623">
        <v>27</v>
      </c>
      <c r="C1623">
        <v>14.36</v>
      </c>
      <c r="D1623">
        <v>11080.09</v>
      </c>
      <c r="E1623">
        <v>0</v>
      </c>
      <c r="F1623" t="s">
        <v>2943</v>
      </c>
      <c r="G1623" s="2">
        <v>43401</v>
      </c>
      <c r="H1623" t="s">
        <v>19725</v>
      </c>
      <c r="I1623" t="s">
        <v>114</v>
      </c>
      <c r="J1623">
        <v>-32</v>
      </c>
      <c r="K1623">
        <v>116.06</v>
      </c>
      <c r="M1623" t="s">
        <v>3531</v>
      </c>
      <c r="N1623">
        <v>-31.98</v>
      </c>
      <c r="O1623">
        <v>141.46</v>
      </c>
      <c r="P1623" t="s">
        <v>125</v>
      </c>
      <c r="Q1623" t="s">
        <v>2992</v>
      </c>
      <c r="R1623" t="s">
        <v>19762</v>
      </c>
      <c r="S1623" t="s">
        <v>118</v>
      </c>
      <c r="T1623" t="s">
        <v>3532</v>
      </c>
      <c r="U1623" t="s">
        <v>120</v>
      </c>
      <c r="V1623" t="s">
        <v>121</v>
      </c>
      <c r="W1623">
        <v>2018</v>
      </c>
      <c r="X1623">
        <v>10</v>
      </c>
      <c r="Y1623">
        <v>28</v>
      </c>
      <c r="Z1623">
        <v>21</v>
      </c>
      <c r="AA1623">
        <v>42</v>
      </c>
      <c r="AB1623" t="s">
        <v>212</v>
      </c>
      <c r="AC1623" t="s">
        <v>2454</v>
      </c>
      <c r="AD1623">
        <v>74046.767999999996</v>
      </c>
    </row>
    <row r="1624" spans="1:30">
      <c r="A1624" s="1" t="s">
        <v>2942</v>
      </c>
      <c r="B1624">
        <v>27</v>
      </c>
      <c r="C1624">
        <v>26.56</v>
      </c>
      <c r="D1624">
        <v>11053.53</v>
      </c>
      <c r="E1624">
        <v>1</v>
      </c>
      <c r="F1624" t="s">
        <v>2943</v>
      </c>
      <c r="G1624" s="2">
        <v>43402</v>
      </c>
      <c r="H1624" t="s">
        <v>19725</v>
      </c>
      <c r="I1624" t="s">
        <v>114</v>
      </c>
      <c r="J1624">
        <v>-32</v>
      </c>
      <c r="K1624">
        <v>116.06</v>
      </c>
      <c r="M1624" t="s">
        <v>3410</v>
      </c>
      <c r="N1624">
        <v>-31.9</v>
      </c>
      <c r="O1624">
        <v>116.02</v>
      </c>
      <c r="P1624" t="s">
        <v>501</v>
      </c>
      <c r="Q1624" t="s">
        <v>3411</v>
      </c>
      <c r="R1624" t="s">
        <v>19762</v>
      </c>
      <c r="S1624" t="s">
        <v>118</v>
      </c>
      <c r="T1624" t="s">
        <v>3533</v>
      </c>
      <c r="U1624" t="s">
        <v>120</v>
      </c>
      <c r="V1624" t="s">
        <v>121</v>
      </c>
      <c r="W1624">
        <v>2018</v>
      </c>
      <c r="X1624">
        <v>10</v>
      </c>
      <c r="Y1624">
        <v>29</v>
      </c>
      <c r="Z1624">
        <v>22</v>
      </c>
      <c r="AA1624">
        <v>48</v>
      </c>
      <c r="AB1624" t="s">
        <v>226</v>
      </c>
      <c r="AC1624" t="s">
        <v>2454</v>
      </c>
      <c r="AD1624">
        <v>74046.767999999996</v>
      </c>
    </row>
    <row r="1625" spans="1:30">
      <c r="A1625" s="1" t="s">
        <v>2942</v>
      </c>
      <c r="B1625">
        <v>27</v>
      </c>
      <c r="C1625">
        <v>12.38</v>
      </c>
      <c r="D1625">
        <v>11041.15</v>
      </c>
      <c r="E1625">
        <v>1</v>
      </c>
      <c r="F1625" t="s">
        <v>2943</v>
      </c>
      <c r="G1625" s="2">
        <v>43403</v>
      </c>
      <c r="H1625" t="s">
        <v>19725</v>
      </c>
      <c r="I1625" t="s">
        <v>114</v>
      </c>
      <c r="J1625">
        <v>-32</v>
      </c>
      <c r="K1625">
        <v>116.06</v>
      </c>
      <c r="M1625" t="s">
        <v>3352</v>
      </c>
      <c r="N1625">
        <v>-32.14</v>
      </c>
      <c r="O1625">
        <v>115.79</v>
      </c>
      <c r="P1625" t="s">
        <v>501</v>
      </c>
      <c r="Q1625" t="s">
        <v>3353</v>
      </c>
      <c r="R1625" t="s">
        <v>19762</v>
      </c>
      <c r="S1625" t="s">
        <v>118</v>
      </c>
      <c r="T1625" t="s">
        <v>3534</v>
      </c>
      <c r="U1625" t="s">
        <v>128</v>
      </c>
      <c r="V1625" t="s">
        <v>121</v>
      </c>
      <c r="W1625">
        <v>2018</v>
      </c>
      <c r="X1625">
        <v>10</v>
      </c>
      <c r="Y1625">
        <v>30</v>
      </c>
      <c r="Z1625">
        <v>10</v>
      </c>
      <c r="AA1625">
        <v>3</v>
      </c>
      <c r="AB1625" t="s">
        <v>232</v>
      </c>
      <c r="AC1625" t="s">
        <v>2454</v>
      </c>
      <c r="AD1625">
        <v>74046.767999999996</v>
      </c>
    </row>
    <row r="1626" spans="1:30">
      <c r="A1626" s="1" t="s">
        <v>2942</v>
      </c>
      <c r="B1626">
        <v>27</v>
      </c>
      <c r="C1626">
        <v>18.47</v>
      </c>
      <c r="D1626">
        <v>11022.68</v>
      </c>
      <c r="E1626">
        <v>0</v>
      </c>
      <c r="F1626" t="s">
        <v>2943</v>
      </c>
      <c r="G1626" s="2">
        <v>43403</v>
      </c>
      <c r="H1626" t="s">
        <v>19725</v>
      </c>
      <c r="I1626" t="s">
        <v>114</v>
      </c>
      <c r="J1626">
        <v>-32</v>
      </c>
      <c r="K1626">
        <v>116.06</v>
      </c>
      <c r="M1626" t="s">
        <v>3535</v>
      </c>
      <c r="N1626">
        <v>-32.020000000000003</v>
      </c>
      <c r="O1626">
        <v>115.94</v>
      </c>
      <c r="P1626" t="s">
        <v>501</v>
      </c>
      <c r="Q1626" t="s">
        <v>2957</v>
      </c>
      <c r="R1626" t="s">
        <v>19762</v>
      </c>
      <c r="S1626" t="s">
        <v>118</v>
      </c>
      <c r="T1626" t="s">
        <v>3536</v>
      </c>
      <c r="U1626" t="s">
        <v>128</v>
      </c>
      <c r="V1626" t="s">
        <v>121</v>
      </c>
      <c r="W1626">
        <v>2018</v>
      </c>
      <c r="X1626">
        <v>10</v>
      </c>
      <c r="Y1626">
        <v>30</v>
      </c>
      <c r="Z1626">
        <v>10</v>
      </c>
      <c r="AA1626">
        <v>22</v>
      </c>
      <c r="AB1626" t="s">
        <v>232</v>
      </c>
      <c r="AC1626" t="s">
        <v>2454</v>
      </c>
      <c r="AD1626">
        <v>74046.767999999996</v>
      </c>
    </row>
    <row r="1627" spans="1:30">
      <c r="A1627" s="1" t="s">
        <v>2942</v>
      </c>
      <c r="B1627">
        <v>27</v>
      </c>
      <c r="C1627">
        <v>12.51</v>
      </c>
      <c r="D1627">
        <v>11010.17</v>
      </c>
      <c r="E1627">
        <v>1</v>
      </c>
      <c r="F1627" t="s">
        <v>2943</v>
      </c>
      <c r="G1627" s="2">
        <v>43403</v>
      </c>
      <c r="H1627" t="s">
        <v>19725</v>
      </c>
      <c r="I1627" t="s">
        <v>114</v>
      </c>
      <c r="J1627">
        <v>-32</v>
      </c>
      <c r="K1627">
        <v>116.06</v>
      </c>
      <c r="M1627" t="s">
        <v>710</v>
      </c>
      <c r="N1627">
        <v>-33.86</v>
      </c>
      <c r="O1627">
        <v>151.06</v>
      </c>
      <c r="P1627" t="s">
        <v>125</v>
      </c>
      <c r="Q1627" t="s">
        <v>711</v>
      </c>
      <c r="R1627" t="s">
        <v>19762</v>
      </c>
      <c r="S1627" t="s">
        <v>118</v>
      </c>
      <c r="T1627" t="s">
        <v>3537</v>
      </c>
      <c r="U1627" t="s">
        <v>120</v>
      </c>
      <c r="V1627" t="s">
        <v>121</v>
      </c>
      <c r="W1627">
        <v>2018</v>
      </c>
      <c r="X1627">
        <v>10</v>
      </c>
      <c r="Y1627">
        <v>30</v>
      </c>
      <c r="Z1627">
        <v>15</v>
      </c>
      <c r="AA1627">
        <v>31</v>
      </c>
      <c r="AB1627" t="s">
        <v>232</v>
      </c>
      <c r="AC1627" t="s">
        <v>2454</v>
      </c>
      <c r="AD1627">
        <v>74046.767999999996</v>
      </c>
    </row>
    <row r="1628" spans="1:30">
      <c r="A1628" s="1" t="s">
        <v>2942</v>
      </c>
      <c r="B1628">
        <v>27</v>
      </c>
      <c r="C1628">
        <v>57</v>
      </c>
      <c r="D1628">
        <v>10953.17</v>
      </c>
      <c r="F1628" t="s">
        <v>2943</v>
      </c>
      <c r="G1628" s="2">
        <v>43404</v>
      </c>
      <c r="H1628" t="s">
        <v>19725</v>
      </c>
      <c r="I1628" t="s">
        <v>114</v>
      </c>
      <c r="J1628">
        <v>-32</v>
      </c>
      <c r="K1628">
        <v>116.06</v>
      </c>
      <c r="R1628" t="s">
        <v>19762</v>
      </c>
      <c r="S1628" t="s">
        <v>160</v>
      </c>
      <c r="T1628" s="3" t="s">
        <v>3538</v>
      </c>
      <c r="U1628" t="s">
        <v>231</v>
      </c>
      <c r="V1628" t="s">
        <v>121</v>
      </c>
      <c r="W1628">
        <v>2018</v>
      </c>
      <c r="X1628">
        <v>10</v>
      </c>
      <c r="Y1628">
        <v>31</v>
      </c>
      <c r="Z1628">
        <v>12</v>
      </c>
      <c r="AA1628">
        <v>0</v>
      </c>
      <c r="AB1628" t="s">
        <v>122</v>
      </c>
      <c r="AC1628" t="s">
        <v>2454</v>
      </c>
      <c r="AD1628">
        <v>74046.767999999996</v>
      </c>
    </row>
    <row r="1629" spans="1:30">
      <c r="A1629" s="1" t="s">
        <v>2942</v>
      </c>
      <c r="B1629">
        <v>27</v>
      </c>
      <c r="C1629">
        <v>33</v>
      </c>
      <c r="D1629">
        <v>10920.17</v>
      </c>
      <c r="F1629" t="s">
        <v>2943</v>
      </c>
      <c r="G1629" s="2">
        <v>43404</v>
      </c>
      <c r="H1629" t="s">
        <v>19725</v>
      </c>
      <c r="I1629" t="s">
        <v>114</v>
      </c>
      <c r="J1629">
        <v>-32</v>
      </c>
      <c r="K1629">
        <v>116.06</v>
      </c>
      <c r="R1629" t="s">
        <v>19762</v>
      </c>
      <c r="S1629" t="s">
        <v>160</v>
      </c>
      <c r="T1629" t="s">
        <v>3539</v>
      </c>
      <c r="U1629" t="s">
        <v>231</v>
      </c>
      <c r="V1629" t="s">
        <v>121</v>
      </c>
      <c r="W1629">
        <v>2018</v>
      </c>
      <c r="X1629">
        <v>10</v>
      </c>
      <c r="Y1629">
        <v>31</v>
      </c>
      <c r="Z1629">
        <v>20</v>
      </c>
      <c r="AA1629">
        <v>0</v>
      </c>
      <c r="AB1629" t="s">
        <v>122</v>
      </c>
      <c r="AC1629" t="s">
        <v>2454</v>
      </c>
      <c r="AD1629">
        <v>74046.767999999996</v>
      </c>
    </row>
    <row r="1630" spans="1:30">
      <c r="A1630" s="1" t="s">
        <v>3540</v>
      </c>
      <c r="B1630">
        <v>40</v>
      </c>
      <c r="C1630">
        <v>21</v>
      </c>
      <c r="D1630">
        <v>466.58</v>
      </c>
      <c r="F1630" t="s">
        <v>3541</v>
      </c>
      <c r="G1630" s="2">
        <v>43313</v>
      </c>
      <c r="H1630" t="s">
        <v>19720</v>
      </c>
      <c r="I1630" t="s">
        <v>1277</v>
      </c>
      <c r="J1630">
        <v>-33.96</v>
      </c>
      <c r="K1630">
        <v>151.22999999999999</v>
      </c>
      <c r="R1630" t="s">
        <v>19762</v>
      </c>
      <c r="S1630" t="s">
        <v>160</v>
      </c>
      <c r="T1630" t="s">
        <v>3542</v>
      </c>
      <c r="U1630" t="s">
        <v>231</v>
      </c>
      <c r="V1630" t="s">
        <v>1280</v>
      </c>
      <c r="W1630">
        <v>2018</v>
      </c>
      <c r="X1630">
        <v>8</v>
      </c>
      <c r="Y1630">
        <v>1</v>
      </c>
      <c r="Z1630">
        <v>6</v>
      </c>
      <c r="AA1630">
        <v>0</v>
      </c>
      <c r="AB1630" t="s">
        <v>122</v>
      </c>
      <c r="AC1630" t="s">
        <v>123</v>
      </c>
      <c r="AD1630">
        <v>118904.486</v>
      </c>
    </row>
    <row r="1631" spans="1:30">
      <c r="A1631" s="1" t="s">
        <v>3540</v>
      </c>
      <c r="B1631">
        <v>40</v>
      </c>
      <c r="C1631">
        <v>11.64</v>
      </c>
      <c r="D1631">
        <v>454.94</v>
      </c>
      <c r="E1631">
        <v>1</v>
      </c>
      <c r="F1631" t="s">
        <v>3541</v>
      </c>
      <c r="G1631" s="2">
        <v>43313</v>
      </c>
      <c r="H1631" t="s">
        <v>19720</v>
      </c>
      <c r="I1631" t="s">
        <v>1277</v>
      </c>
      <c r="J1631">
        <v>-33.96</v>
      </c>
      <c r="K1631">
        <v>151.22999999999999</v>
      </c>
      <c r="M1631" t="s">
        <v>1410</v>
      </c>
      <c r="N1631">
        <v>-33.950000000000003</v>
      </c>
      <c r="O1631">
        <v>115.07</v>
      </c>
      <c r="P1631" t="s">
        <v>501</v>
      </c>
      <c r="Q1631" t="s">
        <v>1411</v>
      </c>
      <c r="R1631" t="s">
        <v>19762</v>
      </c>
      <c r="S1631" t="s">
        <v>118</v>
      </c>
      <c r="T1631" t="s">
        <v>3543</v>
      </c>
      <c r="U1631" t="s">
        <v>120</v>
      </c>
      <c r="V1631" t="s">
        <v>1280</v>
      </c>
      <c r="W1631">
        <v>2018</v>
      </c>
      <c r="X1631">
        <v>8</v>
      </c>
      <c r="Y1631">
        <v>1</v>
      </c>
      <c r="Z1631">
        <v>11</v>
      </c>
      <c r="AA1631">
        <v>4</v>
      </c>
      <c r="AB1631" t="s">
        <v>122</v>
      </c>
      <c r="AC1631" t="s">
        <v>123</v>
      </c>
      <c r="AD1631">
        <v>118904.486</v>
      </c>
    </row>
    <row r="1632" spans="1:30">
      <c r="A1632" s="1" t="s">
        <v>3540</v>
      </c>
      <c r="B1632">
        <v>40</v>
      </c>
      <c r="C1632">
        <v>14.28</v>
      </c>
      <c r="D1632">
        <v>440.66</v>
      </c>
      <c r="E1632">
        <v>1</v>
      </c>
      <c r="F1632" t="s">
        <v>3541</v>
      </c>
      <c r="G1632" s="2">
        <v>43313</v>
      </c>
      <c r="H1632" t="s">
        <v>19720</v>
      </c>
      <c r="I1632" t="s">
        <v>1277</v>
      </c>
      <c r="J1632">
        <v>-33.96</v>
      </c>
      <c r="K1632">
        <v>151.22999999999999</v>
      </c>
      <c r="M1632" t="s">
        <v>3544</v>
      </c>
      <c r="N1632">
        <v>-33.799999999999997</v>
      </c>
      <c r="O1632">
        <v>151.18</v>
      </c>
      <c r="P1632" t="s">
        <v>125</v>
      </c>
      <c r="Q1632" t="s">
        <v>965</v>
      </c>
      <c r="R1632" t="s">
        <v>19762</v>
      </c>
      <c r="S1632" t="s">
        <v>118</v>
      </c>
      <c r="T1632" t="s">
        <v>3545</v>
      </c>
      <c r="U1632" t="s">
        <v>128</v>
      </c>
      <c r="V1632" t="s">
        <v>1280</v>
      </c>
      <c r="W1632">
        <v>2018</v>
      </c>
      <c r="X1632">
        <v>8</v>
      </c>
      <c r="Y1632">
        <v>1</v>
      </c>
      <c r="Z1632">
        <v>11</v>
      </c>
      <c r="AA1632">
        <v>25</v>
      </c>
      <c r="AB1632" t="s">
        <v>122</v>
      </c>
      <c r="AC1632" t="s">
        <v>123</v>
      </c>
      <c r="AD1632">
        <v>118904.486</v>
      </c>
    </row>
    <row r="1633" spans="1:30">
      <c r="A1633" s="1" t="s">
        <v>3540</v>
      </c>
      <c r="B1633">
        <v>40</v>
      </c>
      <c r="C1633">
        <v>11.46</v>
      </c>
      <c r="D1633">
        <v>429.2</v>
      </c>
      <c r="E1633">
        <v>0</v>
      </c>
      <c r="F1633" t="s">
        <v>3541</v>
      </c>
      <c r="G1633" s="2">
        <v>43313</v>
      </c>
      <c r="H1633" t="s">
        <v>19720</v>
      </c>
      <c r="I1633" t="s">
        <v>1277</v>
      </c>
      <c r="J1633">
        <v>-33.96</v>
      </c>
      <c r="K1633">
        <v>151.22999999999999</v>
      </c>
      <c r="M1633" t="s">
        <v>3546</v>
      </c>
      <c r="N1633">
        <v>-33.770000000000003</v>
      </c>
      <c r="O1633">
        <v>151.27000000000001</v>
      </c>
      <c r="P1633" t="s">
        <v>125</v>
      </c>
      <c r="Q1633" t="s">
        <v>447</v>
      </c>
      <c r="R1633" t="s">
        <v>19762</v>
      </c>
      <c r="S1633" t="s">
        <v>118</v>
      </c>
      <c r="T1633" t="s">
        <v>3547</v>
      </c>
      <c r="U1633" t="s">
        <v>128</v>
      </c>
      <c r="V1633" t="s">
        <v>1280</v>
      </c>
      <c r="W1633">
        <v>2018</v>
      </c>
      <c r="X1633">
        <v>8</v>
      </c>
      <c r="Y1633">
        <v>1</v>
      </c>
      <c r="Z1633">
        <v>14</v>
      </c>
      <c r="AA1633">
        <v>45</v>
      </c>
      <c r="AB1633" t="s">
        <v>122</v>
      </c>
      <c r="AC1633" t="s">
        <v>123</v>
      </c>
      <c r="AD1633">
        <v>118904.486</v>
      </c>
    </row>
    <row r="1634" spans="1:30">
      <c r="A1634" s="1" t="s">
        <v>3540</v>
      </c>
      <c r="B1634">
        <v>40</v>
      </c>
      <c r="C1634">
        <v>41</v>
      </c>
      <c r="D1634">
        <v>388.2</v>
      </c>
      <c r="F1634" t="s">
        <v>3541</v>
      </c>
      <c r="G1634" s="2">
        <v>43315</v>
      </c>
      <c r="H1634" t="s">
        <v>19720</v>
      </c>
      <c r="I1634" t="s">
        <v>1277</v>
      </c>
      <c r="J1634">
        <v>-33.96</v>
      </c>
      <c r="K1634">
        <v>151.22999999999999</v>
      </c>
      <c r="R1634" t="s">
        <v>19762</v>
      </c>
      <c r="S1634" t="s">
        <v>160</v>
      </c>
      <c r="T1634" t="s">
        <v>3548</v>
      </c>
      <c r="U1634" t="s">
        <v>162</v>
      </c>
      <c r="V1634" t="s">
        <v>1280</v>
      </c>
      <c r="W1634">
        <v>2018</v>
      </c>
      <c r="X1634">
        <v>8</v>
      </c>
      <c r="Y1634">
        <v>3</v>
      </c>
      <c r="Z1634">
        <v>16</v>
      </c>
      <c r="AA1634">
        <v>0</v>
      </c>
      <c r="AB1634" t="s">
        <v>163</v>
      </c>
      <c r="AC1634" t="s">
        <v>123</v>
      </c>
      <c r="AD1634">
        <v>118904.486</v>
      </c>
    </row>
    <row r="1635" spans="1:30">
      <c r="A1635" s="1" t="s">
        <v>3540</v>
      </c>
      <c r="B1635">
        <v>40</v>
      </c>
      <c r="C1635">
        <v>25</v>
      </c>
      <c r="D1635">
        <v>363.2</v>
      </c>
      <c r="F1635" t="s">
        <v>3541</v>
      </c>
      <c r="G1635" s="2">
        <v>43317</v>
      </c>
      <c r="H1635" t="s">
        <v>19720</v>
      </c>
      <c r="I1635" t="s">
        <v>1277</v>
      </c>
      <c r="J1635">
        <v>-33.96</v>
      </c>
      <c r="K1635">
        <v>151.22999999999999</v>
      </c>
      <c r="R1635" t="s">
        <v>19762</v>
      </c>
      <c r="S1635" t="s">
        <v>160</v>
      </c>
      <c r="T1635" t="s">
        <v>3549</v>
      </c>
      <c r="U1635" t="s">
        <v>162</v>
      </c>
      <c r="V1635" t="s">
        <v>1280</v>
      </c>
      <c r="W1635">
        <v>2018</v>
      </c>
      <c r="X1635">
        <v>8</v>
      </c>
      <c r="Y1635">
        <v>5</v>
      </c>
      <c r="Z1635">
        <v>22</v>
      </c>
      <c r="AA1635">
        <v>0</v>
      </c>
      <c r="AB1635" t="s">
        <v>212</v>
      </c>
      <c r="AC1635" t="s">
        <v>123</v>
      </c>
      <c r="AD1635">
        <v>118904.486</v>
      </c>
    </row>
    <row r="1636" spans="1:30">
      <c r="A1636" s="1" t="s">
        <v>3540</v>
      </c>
      <c r="B1636">
        <v>40</v>
      </c>
      <c r="C1636">
        <v>189</v>
      </c>
      <c r="D1636">
        <v>174.2</v>
      </c>
      <c r="F1636" t="s">
        <v>3541</v>
      </c>
      <c r="G1636" s="2">
        <v>43318</v>
      </c>
      <c r="H1636" t="s">
        <v>19720</v>
      </c>
      <c r="I1636" t="s">
        <v>1277</v>
      </c>
      <c r="J1636">
        <v>-33.96</v>
      </c>
      <c r="K1636">
        <v>151.22999999999999</v>
      </c>
      <c r="R1636" t="s">
        <v>19762</v>
      </c>
      <c r="S1636" t="s">
        <v>160</v>
      </c>
      <c r="T1636" s="3" t="s">
        <v>3550</v>
      </c>
      <c r="U1636" t="s">
        <v>162</v>
      </c>
      <c r="V1636" t="s">
        <v>1280</v>
      </c>
      <c r="W1636">
        <v>2018</v>
      </c>
      <c r="X1636">
        <v>8</v>
      </c>
      <c r="Y1636">
        <v>6</v>
      </c>
      <c r="Z1636">
        <v>4</v>
      </c>
      <c r="AA1636">
        <v>0</v>
      </c>
      <c r="AB1636" t="s">
        <v>226</v>
      </c>
      <c r="AC1636" t="s">
        <v>123</v>
      </c>
      <c r="AD1636">
        <v>118904.486</v>
      </c>
    </row>
    <row r="1637" spans="1:30">
      <c r="A1637" s="1" t="s">
        <v>3540</v>
      </c>
      <c r="B1637">
        <v>40</v>
      </c>
      <c r="C1637">
        <v>21</v>
      </c>
      <c r="D1637">
        <v>2433.56</v>
      </c>
      <c r="F1637" t="s">
        <v>3541</v>
      </c>
      <c r="G1637" s="2">
        <v>43320</v>
      </c>
      <c r="H1637" t="s">
        <v>19720</v>
      </c>
      <c r="I1637" t="s">
        <v>1277</v>
      </c>
      <c r="J1637">
        <v>-33.96</v>
      </c>
      <c r="K1637">
        <v>151.22999999999999</v>
      </c>
      <c r="R1637" t="s">
        <v>19762</v>
      </c>
      <c r="S1637" t="s">
        <v>160</v>
      </c>
      <c r="T1637" t="s">
        <v>3551</v>
      </c>
      <c r="U1637" t="s">
        <v>231</v>
      </c>
      <c r="V1637" t="s">
        <v>1280</v>
      </c>
      <c r="W1637">
        <v>2018</v>
      </c>
      <c r="X1637">
        <v>8</v>
      </c>
      <c r="Y1637">
        <v>8</v>
      </c>
      <c r="Z1637">
        <v>6</v>
      </c>
      <c r="AA1637">
        <v>0</v>
      </c>
      <c r="AB1637" t="s">
        <v>122</v>
      </c>
      <c r="AC1637" t="s">
        <v>123</v>
      </c>
      <c r="AD1637">
        <v>118904.486</v>
      </c>
    </row>
    <row r="1638" spans="1:30">
      <c r="A1638" s="1" t="s">
        <v>3540</v>
      </c>
      <c r="B1638">
        <v>40</v>
      </c>
      <c r="C1638">
        <v>51.31</v>
      </c>
      <c r="D1638">
        <v>2382.25</v>
      </c>
      <c r="E1638">
        <v>1</v>
      </c>
      <c r="F1638" t="s">
        <v>3541</v>
      </c>
      <c r="G1638" s="2">
        <v>43321</v>
      </c>
      <c r="H1638" t="s">
        <v>19720</v>
      </c>
      <c r="I1638" t="s">
        <v>1277</v>
      </c>
      <c r="J1638">
        <v>-33.96</v>
      </c>
      <c r="K1638">
        <v>151.22999999999999</v>
      </c>
      <c r="M1638" t="s">
        <v>3552</v>
      </c>
      <c r="N1638">
        <v>-33.81</v>
      </c>
      <c r="O1638">
        <v>151.11000000000001</v>
      </c>
      <c r="P1638" t="s">
        <v>125</v>
      </c>
      <c r="Q1638" t="s">
        <v>1720</v>
      </c>
      <c r="R1638" t="s">
        <v>19762</v>
      </c>
      <c r="S1638" t="s">
        <v>118</v>
      </c>
      <c r="T1638" t="s">
        <v>3553</v>
      </c>
      <c r="U1638" t="s">
        <v>120</v>
      </c>
      <c r="V1638" t="s">
        <v>1280</v>
      </c>
      <c r="W1638">
        <v>2018</v>
      </c>
      <c r="X1638">
        <v>8</v>
      </c>
      <c r="Y1638">
        <v>9</v>
      </c>
      <c r="Z1638">
        <v>15</v>
      </c>
      <c r="AA1638">
        <v>49</v>
      </c>
      <c r="AB1638" t="s">
        <v>149</v>
      </c>
      <c r="AC1638" t="s">
        <v>123</v>
      </c>
      <c r="AD1638">
        <v>118904.486</v>
      </c>
    </row>
    <row r="1639" spans="1:30">
      <c r="A1639" s="1" t="s">
        <v>3540</v>
      </c>
      <c r="B1639">
        <v>40</v>
      </c>
      <c r="C1639">
        <v>49.05</v>
      </c>
      <c r="D1639">
        <v>2333.1999999999998</v>
      </c>
      <c r="E1639">
        <v>1</v>
      </c>
      <c r="F1639" t="s">
        <v>3541</v>
      </c>
      <c r="G1639" s="2">
        <v>43322</v>
      </c>
      <c r="H1639" t="s">
        <v>19720</v>
      </c>
      <c r="I1639" t="s">
        <v>1277</v>
      </c>
      <c r="J1639">
        <v>-33.96</v>
      </c>
      <c r="K1639">
        <v>151.22999999999999</v>
      </c>
      <c r="M1639" t="s">
        <v>3554</v>
      </c>
      <c r="N1639">
        <v>-33.82</v>
      </c>
      <c r="O1639">
        <v>151</v>
      </c>
      <c r="P1639" t="s">
        <v>125</v>
      </c>
      <c r="Q1639" t="s">
        <v>1198</v>
      </c>
      <c r="R1639" t="s">
        <v>19762</v>
      </c>
      <c r="S1639" t="s">
        <v>118</v>
      </c>
      <c r="T1639" t="s">
        <v>3555</v>
      </c>
      <c r="U1639" t="s">
        <v>128</v>
      </c>
      <c r="V1639" t="s">
        <v>1280</v>
      </c>
      <c r="W1639">
        <v>2018</v>
      </c>
      <c r="X1639">
        <v>8</v>
      </c>
      <c r="Y1639">
        <v>10</v>
      </c>
      <c r="Z1639">
        <v>4</v>
      </c>
      <c r="AA1639">
        <v>9</v>
      </c>
      <c r="AB1639" t="s">
        <v>163</v>
      </c>
      <c r="AC1639" t="s">
        <v>123</v>
      </c>
      <c r="AD1639">
        <v>118904.486</v>
      </c>
    </row>
    <row r="1640" spans="1:30">
      <c r="A1640" s="1" t="s">
        <v>3540</v>
      </c>
      <c r="B1640">
        <v>40</v>
      </c>
      <c r="C1640">
        <v>20.09</v>
      </c>
      <c r="D1640">
        <v>2313.11</v>
      </c>
      <c r="E1640">
        <v>1</v>
      </c>
      <c r="F1640" t="s">
        <v>3541</v>
      </c>
      <c r="G1640" s="2">
        <v>43322</v>
      </c>
      <c r="H1640" t="s">
        <v>19720</v>
      </c>
      <c r="I1640" t="s">
        <v>1277</v>
      </c>
      <c r="J1640">
        <v>-33.96</v>
      </c>
      <c r="K1640">
        <v>151.22999999999999</v>
      </c>
      <c r="M1640" t="s">
        <v>3556</v>
      </c>
      <c r="N1640">
        <v>-37.799999999999997</v>
      </c>
      <c r="O1640">
        <v>144.96</v>
      </c>
      <c r="P1640" t="s">
        <v>323</v>
      </c>
      <c r="Q1640" t="s">
        <v>2928</v>
      </c>
      <c r="R1640" t="s">
        <v>19762</v>
      </c>
      <c r="S1640" t="s">
        <v>118</v>
      </c>
      <c r="T1640" t="s">
        <v>3557</v>
      </c>
      <c r="U1640" t="s">
        <v>128</v>
      </c>
      <c r="V1640" t="s">
        <v>1280</v>
      </c>
      <c r="W1640">
        <v>2018</v>
      </c>
      <c r="X1640">
        <v>8</v>
      </c>
      <c r="Y1640">
        <v>10</v>
      </c>
      <c r="Z1640">
        <v>8</v>
      </c>
      <c r="AA1640">
        <v>2</v>
      </c>
      <c r="AB1640" t="s">
        <v>163</v>
      </c>
      <c r="AC1640" t="s">
        <v>123</v>
      </c>
      <c r="AD1640">
        <v>118904.486</v>
      </c>
    </row>
    <row r="1641" spans="1:30">
      <c r="A1641" s="1" t="s">
        <v>3540</v>
      </c>
      <c r="B1641">
        <v>40</v>
      </c>
      <c r="C1641">
        <v>10.76</v>
      </c>
      <c r="D1641">
        <v>2302.35</v>
      </c>
      <c r="E1641">
        <v>1</v>
      </c>
      <c r="F1641" t="s">
        <v>3541</v>
      </c>
      <c r="G1641" s="2">
        <v>43322</v>
      </c>
      <c r="H1641" t="s">
        <v>19720</v>
      </c>
      <c r="I1641" t="s">
        <v>1277</v>
      </c>
      <c r="J1641">
        <v>-33.96</v>
      </c>
      <c r="K1641">
        <v>151.22999999999999</v>
      </c>
      <c r="M1641" t="s">
        <v>3558</v>
      </c>
      <c r="N1641">
        <v>-33.799999999999997</v>
      </c>
      <c r="O1641">
        <v>151.18</v>
      </c>
      <c r="P1641" t="s">
        <v>125</v>
      </c>
      <c r="Q1641" t="s">
        <v>965</v>
      </c>
      <c r="R1641" t="s">
        <v>19762</v>
      </c>
      <c r="S1641" t="s">
        <v>118</v>
      </c>
      <c r="T1641" s="3" t="s">
        <v>3559</v>
      </c>
      <c r="U1641" t="s">
        <v>128</v>
      </c>
      <c r="V1641" t="s">
        <v>1280</v>
      </c>
      <c r="W1641">
        <v>2018</v>
      </c>
      <c r="X1641">
        <v>8</v>
      </c>
      <c r="Y1641">
        <v>10</v>
      </c>
      <c r="Z1641">
        <v>8</v>
      </c>
      <c r="AA1641">
        <v>44</v>
      </c>
      <c r="AB1641" t="s">
        <v>163</v>
      </c>
      <c r="AC1641" t="s">
        <v>123</v>
      </c>
      <c r="AD1641">
        <v>118904.486</v>
      </c>
    </row>
    <row r="1642" spans="1:30">
      <c r="A1642" s="1" t="s">
        <v>3540</v>
      </c>
      <c r="B1642">
        <v>40</v>
      </c>
      <c r="C1642">
        <v>17.97</v>
      </c>
      <c r="D1642">
        <v>2284.38</v>
      </c>
      <c r="E1642">
        <v>1</v>
      </c>
      <c r="F1642" t="s">
        <v>3541</v>
      </c>
      <c r="G1642" s="2">
        <v>43322</v>
      </c>
      <c r="H1642" t="s">
        <v>19720</v>
      </c>
      <c r="I1642" t="s">
        <v>1277</v>
      </c>
      <c r="J1642">
        <v>-33.96</v>
      </c>
      <c r="K1642">
        <v>151.22999999999999</v>
      </c>
      <c r="M1642" t="s">
        <v>3560</v>
      </c>
      <c r="N1642">
        <v>-33.909999999999997</v>
      </c>
      <c r="O1642">
        <v>151.24</v>
      </c>
      <c r="P1642" t="s">
        <v>125</v>
      </c>
      <c r="Q1642" t="s">
        <v>1793</v>
      </c>
      <c r="R1642" t="s">
        <v>19762</v>
      </c>
      <c r="S1642" t="s">
        <v>118</v>
      </c>
      <c r="T1642" t="s">
        <v>3561</v>
      </c>
      <c r="U1642" t="s">
        <v>128</v>
      </c>
      <c r="V1642" t="s">
        <v>1280</v>
      </c>
      <c r="W1642">
        <v>2018</v>
      </c>
      <c r="X1642">
        <v>8</v>
      </c>
      <c r="Y1642">
        <v>10</v>
      </c>
      <c r="Z1642">
        <v>11</v>
      </c>
      <c r="AA1642">
        <v>38</v>
      </c>
      <c r="AB1642" t="s">
        <v>163</v>
      </c>
      <c r="AC1642" t="s">
        <v>123</v>
      </c>
      <c r="AD1642">
        <v>118904.486</v>
      </c>
    </row>
    <row r="1643" spans="1:30">
      <c r="A1643" s="1" t="s">
        <v>3540</v>
      </c>
      <c r="B1643">
        <v>40</v>
      </c>
      <c r="C1643">
        <v>41</v>
      </c>
      <c r="D1643">
        <v>2243.38</v>
      </c>
      <c r="F1643" t="s">
        <v>3541</v>
      </c>
      <c r="G1643" s="2">
        <v>43322</v>
      </c>
      <c r="H1643" t="s">
        <v>19720</v>
      </c>
      <c r="I1643" t="s">
        <v>1277</v>
      </c>
      <c r="J1643">
        <v>-33.96</v>
      </c>
      <c r="K1643">
        <v>151.22999999999999</v>
      </c>
      <c r="R1643" t="s">
        <v>19762</v>
      </c>
      <c r="S1643" t="s">
        <v>160</v>
      </c>
      <c r="T1643" t="s">
        <v>3562</v>
      </c>
      <c r="U1643" t="s">
        <v>162</v>
      </c>
      <c r="V1643" t="s">
        <v>1280</v>
      </c>
      <c r="W1643">
        <v>2018</v>
      </c>
      <c r="X1643">
        <v>8</v>
      </c>
      <c r="Y1643">
        <v>10</v>
      </c>
      <c r="Z1643">
        <v>16</v>
      </c>
      <c r="AA1643">
        <v>0</v>
      </c>
      <c r="AB1643" t="s">
        <v>163</v>
      </c>
      <c r="AC1643" t="s">
        <v>123</v>
      </c>
      <c r="AD1643">
        <v>118904.486</v>
      </c>
    </row>
    <row r="1644" spans="1:30">
      <c r="A1644" s="1" t="s">
        <v>3540</v>
      </c>
      <c r="B1644">
        <v>40</v>
      </c>
      <c r="C1644">
        <v>85</v>
      </c>
      <c r="D1644">
        <v>2158.38</v>
      </c>
      <c r="F1644" t="s">
        <v>3541</v>
      </c>
      <c r="G1644" s="2">
        <v>43324</v>
      </c>
      <c r="H1644" t="s">
        <v>19720</v>
      </c>
      <c r="I1644" t="s">
        <v>1277</v>
      </c>
      <c r="J1644">
        <v>-33.96</v>
      </c>
      <c r="K1644">
        <v>151.22999999999999</v>
      </c>
      <c r="R1644" t="s">
        <v>19762</v>
      </c>
      <c r="S1644" t="s">
        <v>160</v>
      </c>
      <c r="T1644" t="s">
        <v>3563</v>
      </c>
      <c r="U1644" t="s">
        <v>162</v>
      </c>
      <c r="V1644" t="s">
        <v>1280</v>
      </c>
      <c r="W1644">
        <v>2018</v>
      </c>
      <c r="X1644">
        <v>8</v>
      </c>
      <c r="Y1644">
        <v>12</v>
      </c>
      <c r="Z1644">
        <v>16</v>
      </c>
      <c r="AA1644">
        <v>0</v>
      </c>
      <c r="AB1644" t="s">
        <v>212</v>
      </c>
      <c r="AC1644" t="s">
        <v>123</v>
      </c>
      <c r="AD1644">
        <v>118904.486</v>
      </c>
    </row>
    <row r="1645" spans="1:30">
      <c r="A1645" s="1" t="s">
        <v>3540</v>
      </c>
      <c r="B1645">
        <v>40</v>
      </c>
      <c r="C1645">
        <v>25</v>
      </c>
      <c r="D1645">
        <v>2133.38</v>
      </c>
      <c r="F1645" t="s">
        <v>3541</v>
      </c>
      <c r="G1645" s="2">
        <v>43324</v>
      </c>
      <c r="H1645" t="s">
        <v>19720</v>
      </c>
      <c r="I1645" t="s">
        <v>1277</v>
      </c>
      <c r="J1645">
        <v>-33.96</v>
      </c>
      <c r="K1645">
        <v>151.22999999999999</v>
      </c>
      <c r="R1645" t="s">
        <v>19762</v>
      </c>
      <c r="S1645" t="s">
        <v>160</v>
      </c>
      <c r="T1645" t="s">
        <v>3564</v>
      </c>
      <c r="U1645" t="s">
        <v>162</v>
      </c>
      <c r="V1645" t="s">
        <v>1280</v>
      </c>
      <c r="W1645">
        <v>2018</v>
      </c>
      <c r="X1645">
        <v>8</v>
      </c>
      <c r="Y1645">
        <v>12</v>
      </c>
      <c r="Z1645">
        <v>22</v>
      </c>
      <c r="AA1645">
        <v>0</v>
      </c>
      <c r="AB1645" t="s">
        <v>212</v>
      </c>
      <c r="AC1645" t="s">
        <v>123</v>
      </c>
      <c r="AD1645">
        <v>118904.486</v>
      </c>
    </row>
    <row r="1646" spans="1:30">
      <c r="A1646" s="1" t="s">
        <v>3540</v>
      </c>
      <c r="B1646">
        <v>40</v>
      </c>
      <c r="C1646">
        <v>21</v>
      </c>
      <c r="D1646">
        <v>4392.74</v>
      </c>
      <c r="F1646" t="s">
        <v>3541</v>
      </c>
      <c r="G1646" s="2">
        <v>43327</v>
      </c>
      <c r="H1646" t="s">
        <v>19720</v>
      </c>
      <c r="I1646" t="s">
        <v>1277</v>
      </c>
      <c r="J1646">
        <v>-33.96</v>
      </c>
      <c r="K1646">
        <v>151.22999999999999</v>
      </c>
      <c r="R1646" t="s">
        <v>19762</v>
      </c>
      <c r="S1646" t="s">
        <v>160</v>
      </c>
      <c r="T1646" t="s">
        <v>3565</v>
      </c>
      <c r="U1646" t="s">
        <v>231</v>
      </c>
      <c r="V1646" t="s">
        <v>1280</v>
      </c>
      <c r="W1646">
        <v>2018</v>
      </c>
      <c r="X1646">
        <v>8</v>
      </c>
      <c r="Y1646">
        <v>15</v>
      </c>
      <c r="Z1646">
        <v>6</v>
      </c>
      <c r="AA1646">
        <v>0</v>
      </c>
      <c r="AB1646" t="s">
        <v>122</v>
      </c>
      <c r="AC1646" t="s">
        <v>123</v>
      </c>
      <c r="AD1646">
        <v>118904.486</v>
      </c>
    </row>
    <row r="1647" spans="1:30">
      <c r="A1647" s="1" t="s">
        <v>3540</v>
      </c>
      <c r="B1647">
        <v>40</v>
      </c>
      <c r="C1647">
        <v>208.55</v>
      </c>
      <c r="D1647">
        <v>4184.1899999999996</v>
      </c>
      <c r="E1647">
        <v>0</v>
      </c>
      <c r="F1647" t="s">
        <v>3541</v>
      </c>
      <c r="G1647" s="2">
        <v>43327</v>
      </c>
      <c r="H1647" t="s">
        <v>19720</v>
      </c>
      <c r="I1647" t="s">
        <v>1277</v>
      </c>
      <c r="J1647">
        <v>-33.96</v>
      </c>
      <c r="K1647">
        <v>151.22999999999999</v>
      </c>
      <c r="M1647" t="s">
        <v>3566</v>
      </c>
      <c r="N1647">
        <v>-33.92</v>
      </c>
      <c r="O1647">
        <v>151.03</v>
      </c>
      <c r="P1647" t="s">
        <v>125</v>
      </c>
      <c r="Q1647" t="s">
        <v>1390</v>
      </c>
      <c r="R1647" t="s">
        <v>19762</v>
      </c>
      <c r="S1647" t="s">
        <v>118</v>
      </c>
      <c r="T1647" t="s">
        <v>3567</v>
      </c>
      <c r="U1647" t="s">
        <v>120</v>
      </c>
      <c r="V1647" t="s">
        <v>1280</v>
      </c>
      <c r="W1647">
        <v>2018</v>
      </c>
      <c r="X1647">
        <v>8</v>
      </c>
      <c r="Y1647">
        <v>15</v>
      </c>
      <c r="Z1647">
        <v>15</v>
      </c>
      <c r="AA1647">
        <v>8</v>
      </c>
      <c r="AB1647" t="s">
        <v>122</v>
      </c>
      <c r="AC1647" t="s">
        <v>123</v>
      </c>
      <c r="AD1647">
        <v>118904.486</v>
      </c>
    </row>
    <row r="1648" spans="1:30">
      <c r="A1648" s="1" t="s">
        <v>3540</v>
      </c>
      <c r="B1648">
        <v>40</v>
      </c>
      <c r="C1648">
        <v>22.08</v>
      </c>
      <c r="D1648">
        <v>4162.1099999999997</v>
      </c>
      <c r="E1648">
        <v>0</v>
      </c>
      <c r="F1648" t="s">
        <v>3541</v>
      </c>
      <c r="G1648" s="2">
        <v>43327</v>
      </c>
      <c r="H1648" t="s">
        <v>19720</v>
      </c>
      <c r="I1648" t="s">
        <v>1277</v>
      </c>
      <c r="J1648">
        <v>-33.96</v>
      </c>
      <c r="K1648">
        <v>151.22999999999999</v>
      </c>
      <c r="M1648" t="s">
        <v>3568</v>
      </c>
      <c r="N1648">
        <v>-33.79</v>
      </c>
      <c r="O1648">
        <v>151.12</v>
      </c>
      <c r="P1648" t="s">
        <v>125</v>
      </c>
      <c r="Q1648" t="s">
        <v>1720</v>
      </c>
      <c r="R1648" t="s">
        <v>19762</v>
      </c>
      <c r="S1648" t="s">
        <v>118</v>
      </c>
      <c r="T1648" t="s">
        <v>3569</v>
      </c>
      <c r="U1648" t="s">
        <v>128</v>
      </c>
      <c r="V1648" t="s">
        <v>1280</v>
      </c>
      <c r="W1648">
        <v>2018</v>
      </c>
      <c r="X1648">
        <v>8</v>
      </c>
      <c r="Y1648">
        <v>15</v>
      </c>
      <c r="Z1648">
        <v>15</v>
      </c>
      <c r="AA1648">
        <v>33</v>
      </c>
      <c r="AB1648" t="s">
        <v>122</v>
      </c>
      <c r="AC1648" t="s">
        <v>123</v>
      </c>
      <c r="AD1648">
        <v>118904.486</v>
      </c>
    </row>
    <row r="1649" spans="1:30">
      <c r="A1649" s="1" t="s">
        <v>3540</v>
      </c>
      <c r="B1649">
        <v>40</v>
      </c>
      <c r="C1649">
        <v>17.420000000000002</v>
      </c>
      <c r="D1649">
        <v>4144.6899999999996</v>
      </c>
      <c r="E1649">
        <v>1</v>
      </c>
      <c r="F1649" t="s">
        <v>3541</v>
      </c>
      <c r="G1649" s="2">
        <v>43327</v>
      </c>
      <c r="H1649" t="s">
        <v>19720</v>
      </c>
      <c r="I1649" t="s">
        <v>1277</v>
      </c>
      <c r="J1649">
        <v>-33.96</v>
      </c>
      <c r="K1649">
        <v>151.22999999999999</v>
      </c>
      <c r="M1649" t="s">
        <v>3570</v>
      </c>
      <c r="N1649">
        <v>-33.78</v>
      </c>
      <c r="O1649">
        <v>151.12</v>
      </c>
      <c r="P1649" t="s">
        <v>125</v>
      </c>
      <c r="Q1649" t="s">
        <v>420</v>
      </c>
      <c r="R1649" t="s">
        <v>19762</v>
      </c>
      <c r="S1649" t="s">
        <v>118</v>
      </c>
      <c r="T1649" t="s">
        <v>3571</v>
      </c>
      <c r="U1649" t="s">
        <v>120</v>
      </c>
      <c r="V1649" t="s">
        <v>1280</v>
      </c>
      <c r="W1649">
        <v>2018</v>
      </c>
      <c r="X1649">
        <v>8</v>
      </c>
      <c r="Y1649">
        <v>15</v>
      </c>
      <c r="Z1649">
        <v>18</v>
      </c>
      <c r="AA1649">
        <v>56</v>
      </c>
      <c r="AB1649" t="s">
        <v>122</v>
      </c>
      <c r="AC1649" t="s">
        <v>123</v>
      </c>
      <c r="AD1649">
        <v>118904.486</v>
      </c>
    </row>
    <row r="1650" spans="1:30">
      <c r="A1650" s="1" t="s">
        <v>3540</v>
      </c>
      <c r="B1650">
        <v>40</v>
      </c>
      <c r="C1650">
        <v>10.25</v>
      </c>
      <c r="D1650">
        <v>4134.4399999999996</v>
      </c>
      <c r="E1650">
        <v>1</v>
      </c>
      <c r="F1650" t="s">
        <v>3541</v>
      </c>
      <c r="G1650" s="2">
        <v>43329</v>
      </c>
      <c r="H1650" t="s">
        <v>19720</v>
      </c>
      <c r="I1650" t="s">
        <v>1277</v>
      </c>
      <c r="J1650">
        <v>-33.96</v>
      </c>
      <c r="K1650">
        <v>151.22999999999999</v>
      </c>
      <c r="M1650" t="s">
        <v>3572</v>
      </c>
      <c r="N1650">
        <v>-33.92</v>
      </c>
      <c r="O1650">
        <v>151.22999999999999</v>
      </c>
      <c r="P1650" t="s">
        <v>125</v>
      </c>
      <c r="Q1650" t="s">
        <v>3449</v>
      </c>
      <c r="R1650" t="s">
        <v>19762</v>
      </c>
      <c r="S1650" t="s">
        <v>118</v>
      </c>
      <c r="T1650" t="s">
        <v>3573</v>
      </c>
      <c r="U1650" t="s">
        <v>128</v>
      </c>
      <c r="V1650" t="s">
        <v>1280</v>
      </c>
      <c r="W1650">
        <v>2018</v>
      </c>
      <c r="X1650">
        <v>8</v>
      </c>
      <c r="Y1650">
        <v>17</v>
      </c>
      <c r="Z1650">
        <v>0</v>
      </c>
      <c r="AA1650">
        <v>1</v>
      </c>
      <c r="AB1650" t="s">
        <v>163</v>
      </c>
      <c r="AC1650" t="s">
        <v>123</v>
      </c>
      <c r="AD1650">
        <v>118904.486</v>
      </c>
    </row>
    <row r="1651" spans="1:30">
      <c r="A1651" s="1" t="s">
        <v>3540</v>
      </c>
      <c r="B1651">
        <v>40</v>
      </c>
      <c r="C1651">
        <v>97</v>
      </c>
      <c r="D1651">
        <v>4037.44</v>
      </c>
      <c r="F1651" t="s">
        <v>3541</v>
      </c>
      <c r="G1651" s="2">
        <v>43329</v>
      </c>
      <c r="H1651" t="s">
        <v>19720</v>
      </c>
      <c r="I1651" t="s">
        <v>1277</v>
      </c>
      <c r="J1651">
        <v>-33.96</v>
      </c>
      <c r="K1651">
        <v>151.22999999999999</v>
      </c>
      <c r="R1651" t="s">
        <v>19762</v>
      </c>
      <c r="S1651" t="s">
        <v>160</v>
      </c>
      <c r="T1651" t="s">
        <v>3574</v>
      </c>
      <c r="U1651" t="s">
        <v>231</v>
      </c>
      <c r="V1651" t="s">
        <v>1280</v>
      </c>
      <c r="W1651">
        <v>2018</v>
      </c>
      <c r="X1651">
        <v>8</v>
      </c>
      <c r="Y1651">
        <v>17</v>
      </c>
      <c r="Z1651">
        <v>2</v>
      </c>
      <c r="AA1651">
        <v>0</v>
      </c>
      <c r="AB1651" t="s">
        <v>163</v>
      </c>
      <c r="AC1651" t="s">
        <v>123</v>
      </c>
      <c r="AD1651">
        <v>118904.486</v>
      </c>
    </row>
    <row r="1652" spans="1:30">
      <c r="A1652" s="1" t="s">
        <v>3540</v>
      </c>
      <c r="B1652">
        <v>40</v>
      </c>
      <c r="C1652">
        <v>17.29</v>
      </c>
      <c r="D1652">
        <v>4020.15</v>
      </c>
      <c r="E1652">
        <v>1</v>
      </c>
      <c r="F1652" t="s">
        <v>3541</v>
      </c>
      <c r="G1652" s="2">
        <v>43329</v>
      </c>
      <c r="H1652" t="s">
        <v>19720</v>
      </c>
      <c r="I1652" t="s">
        <v>1277</v>
      </c>
      <c r="J1652">
        <v>-33.96</v>
      </c>
      <c r="K1652">
        <v>151.22999999999999</v>
      </c>
      <c r="M1652" t="s">
        <v>3575</v>
      </c>
      <c r="N1652">
        <v>-33.869999999999997</v>
      </c>
      <c r="O1652">
        <v>151.22</v>
      </c>
      <c r="P1652" t="s">
        <v>125</v>
      </c>
      <c r="Q1652" t="s">
        <v>2676</v>
      </c>
      <c r="R1652" t="s">
        <v>19762</v>
      </c>
      <c r="S1652" t="s">
        <v>118</v>
      </c>
      <c r="T1652" t="s">
        <v>3576</v>
      </c>
      <c r="U1652" t="s">
        <v>128</v>
      </c>
      <c r="V1652" t="s">
        <v>1280</v>
      </c>
      <c r="W1652">
        <v>2018</v>
      </c>
      <c r="X1652">
        <v>8</v>
      </c>
      <c r="Y1652">
        <v>17</v>
      </c>
      <c r="Z1652">
        <v>5</v>
      </c>
      <c r="AA1652">
        <v>21</v>
      </c>
      <c r="AB1652" t="s">
        <v>163</v>
      </c>
      <c r="AC1652" t="s">
        <v>123</v>
      </c>
      <c r="AD1652">
        <v>118904.486</v>
      </c>
    </row>
    <row r="1653" spans="1:30">
      <c r="A1653" s="1" t="s">
        <v>3540</v>
      </c>
      <c r="B1653">
        <v>40</v>
      </c>
      <c r="C1653">
        <v>41</v>
      </c>
      <c r="D1653">
        <v>3979.15</v>
      </c>
      <c r="F1653" t="s">
        <v>3541</v>
      </c>
      <c r="G1653" s="2">
        <v>43329</v>
      </c>
      <c r="H1653" t="s">
        <v>19720</v>
      </c>
      <c r="I1653" t="s">
        <v>1277</v>
      </c>
      <c r="J1653">
        <v>-33.96</v>
      </c>
      <c r="K1653">
        <v>151.22999999999999</v>
      </c>
      <c r="R1653" t="s">
        <v>19762</v>
      </c>
      <c r="S1653" t="s">
        <v>160</v>
      </c>
      <c r="T1653" t="s">
        <v>3577</v>
      </c>
      <c r="U1653" t="s">
        <v>162</v>
      </c>
      <c r="V1653" t="s">
        <v>1280</v>
      </c>
      <c r="W1653">
        <v>2018</v>
      </c>
      <c r="X1653">
        <v>8</v>
      </c>
      <c r="Y1653">
        <v>17</v>
      </c>
      <c r="Z1653">
        <v>16</v>
      </c>
      <c r="AA1653">
        <v>0</v>
      </c>
      <c r="AB1653" t="s">
        <v>163</v>
      </c>
      <c r="AC1653" t="s">
        <v>123</v>
      </c>
      <c r="AD1653">
        <v>118904.486</v>
      </c>
    </row>
    <row r="1654" spans="1:30">
      <c r="A1654" s="1" t="s">
        <v>3540</v>
      </c>
      <c r="B1654">
        <v>40</v>
      </c>
      <c r="C1654">
        <v>78</v>
      </c>
      <c r="D1654">
        <v>3901.15</v>
      </c>
      <c r="F1654" t="s">
        <v>3541</v>
      </c>
      <c r="G1654" s="2">
        <v>43330</v>
      </c>
      <c r="H1654" t="s">
        <v>19720</v>
      </c>
      <c r="I1654" t="s">
        <v>1277</v>
      </c>
      <c r="J1654">
        <v>-33.96</v>
      </c>
      <c r="K1654">
        <v>151.22999999999999</v>
      </c>
      <c r="R1654" t="s">
        <v>19762</v>
      </c>
      <c r="S1654" t="s">
        <v>160</v>
      </c>
      <c r="T1654" t="s">
        <v>3578</v>
      </c>
      <c r="U1654" t="s">
        <v>231</v>
      </c>
      <c r="V1654" t="s">
        <v>1280</v>
      </c>
      <c r="W1654">
        <v>2018</v>
      </c>
      <c r="X1654">
        <v>8</v>
      </c>
      <c r="Y1654">
        <v>18</v>
      </c>
      <c r="Z1654">
        <v>16</v>
      </c>
      <c r="AA1654">
        <v>0</v>
      </c>
      <c r="AB1654" t="s">
        <v>193</v>
      </c>
      <c r="AC1654" t="s">
        <v>123</v>
      </c>
      <c r="AD1654">
        <v>118904.486</v>
      </c>
    </row>
    <row r="1655" spans="1:30">
      <c r="A1655" s="1" t="s">
        <v>3540</v>
      </c>
      <c r="B1655">
        <v>40</v>
      </c>
      <c r="C1655">
        <v>16.96</v>
      </c>
      <c r="D1655">
        <v>3884.19</v>
      </c>
      <c r="E1655">
        <v>1</v>
      </c>
      <c r="F1655" t="s">
        <v>3541</v>
      </c>
      <c r="G1655" s="2">
        <v>43331</v>
      </c>
      <c r="H1655" t="s">
        <v>19720</v>
      </c>
      <c r="I1655" t="s">
        <v>1277</v>
      </c>
      <c r="J1655">
        <v>-33.96</v>
      </c>
      <c r="K1655">
        <v>151.22999999999999</v>
      </c>
      <c r="M1655" t="s">
        <v>1835</v>
      </c>
      <c r="N1655">
        <v>-33.92</v>
      </c>
      <c r="O1655">
        <v>150.91999999999999</v>
      </c>
      <c r="P1655" t="s">
        <v>125</v>
      </c>
      <c r="Q1655" t="s">
        <v>1304</v>
      </c>
      <c r="R1655" t="s">
        <v>19762</v>
      </c>
      <c r="S1655" t="s">
        <v>118</v>
      </c>
      <c r="T1655" t="s">
        <v>3579</v>
      </c>
      <c r="U1655" t="s">
        <v>128</v>
      </c>
      <c r="V1655" t="s">
        <v>1280</v>
      </c>
      <c r="W1655">
        <v>2018</v>
      </c>
      <c r="X1655">
        <v>8</v>
      </c>
      <c r="Y1655">
        <v>19</v>
      </c>
      <c r="Z1655">
        <v>11</v>
      </c>
      <c r="AA1655">
        <v>39</v>
      </c>
      <c r="AB1655" t="s">
        <v>212</v>
      </c>
      <c r="AC1655" t="s">
        <v>123</v>
      </c>
      <c r="AD1655">
        <v>118904.486</v>
      </c>
    </row>
    <row r="1656" spans="1:30">
      <c r="A1656" s="1" t="s">
        <v>3540</v>
      </c>
      <c r="B1656">
        <v>40</v>
      </c>
      <c r="C1656">
        <v>25</v>
      </c>
      <c r="D1656">
        <v>3859.19</v>
      </c>
      <c r="F1656" t="s">
        <v>3541</v>
      </c>
      <c r="G1656" s="2">
        <v>43331</v>
      </c>
      <c r="H1656" t="s">
        <v>19720</v>
      </c>
      <c r="I1656" t="s">
        <v>1277</v>
      </c>
      <c r="J1656">
        <v>-33.96</v>
      </c>
      <c r="K1656">
        <v>151.22999999999999</v>
      </c>
      <c r="R1656" t="s">
        <v>19762</v>
      </c>
      <c r="S1656" t="s">
        <v>160</v>
      </c>
      <c r="T1656" t="s">
        <v>3580</v>
      </c>
      <c r="U1656" t="s">
        <v>162</v>
      </c>
      <c r="V1656" t="s">
        <v>1280</v>
      </c>
      <c r="W1656">
        <v>2018</v>
      </c>
      <c r="X1656">
        <v>8</v>
      </c>
      <c r="Y1656">
        <v>19</v>
      </c>
      <c r="Z1656">
        <v>22</v>
      </c>
      <c r="AA1656">
        <v>0</v>
      </c>
      <c r="AB1656" t="s">
        <v>212</v>
      </c>
      <c r="AC1656" t="s">
        <v>123</v>
      </c>
      <c r="AD1656">
        <v>118904.486</v>
      </c>
    </row>
    <row r="1657" spans="1:30">
      <c r="A1657" s="1" t="s">
        <v>3540</v>
      </c>
      <c r="B1657">
        <v>40</v>
      </c>
      <c r="C1657">
        <v>12.12</v>
      </c>
      <c r="D1657">
        <v>6127.43</v>
      </c>
      <c r="E1657">
        <v>1</v>
      </c>
      <c r="F1657" t="s">
        <v>3541</v>
      </c>
      <c r="G1657" s="2">
        <v>43333</v>
      </c>
      <c r="H1657" t="s">
        <v>19720</v>
      </c>
      <c r="I1657" t="s">
        <v>1277</v>
      </c>
      <c r="J1657">
        <v>-33.96</v>
      </c>
      <c r="K1657">
        <v>151.22999999999999</v>
      </c>
      <c r="M1657" t="s">
        <v>3581</v>
      </c>
      <c r="N1657">
        <v>-33.81</v>
      </c>
      <c r="O1657">
        <v>151.22</v>
      </c>
      <c r="P1657" t="s">
        <v>125</v>
      </c>
      <c r="Q1657" t="s">
        <v>3582</v>
      </c>
      <c r="R1657" t="s">
        <v>19762</v>
      </c>
      <c r="S1657" t="s">
        <v>118</v>
      </c>
      <c r="T1657" s="3" t="s">
        <v>3583</v>
      </c>
      <c r="U1657" t="s">
        <v>120</v>
      </c>
      <c r="V1657" t="s">
        <v>1280</v>
      </c>
      <c r="W1657">
        <v>2018</v>
      </c>
      <c r="X1657">
        <v>8</v>
      </c>
      <c r="Y1657">
        <v>21</v>
      </c>
      <c r="Z1657">
        <v>9</v>
      </c>
      <c r="AA1657">
        <v>35</v>
      </c>
      <c r="AB1657" t="s">
        <v>232</v>
      </c>
      <c r="AC1657" t="s">
        <v>123</v>
      </c>
      <c r="AD1657">
        <v>118904.486</v>
      </c>
    </row>
    <row r="1658" spans="1:30">
      <c r="A1658" s="1" t="s">
        <v>3540</v>
      </c>
      <c r="B1658">
        <v>40</v>
      </c>
      <c r="C1658">
        <v>17.54</v>
      </c>
      <c r="D1658">
        <v>6109.89</v>
      </c>
      <c r="E1658">
        <v>1</v>
      </c>
      <c r="F1658" t="s">
        <v>3541</v>
      </c>
      <c r="G1658" s="2">
        <v>43333</v>
      </c>
      <c r="H1658" t="s">
        <v>19720</v>
      </c>
      <c r="I1658" t="s">
        <v>1277</v>
      </c>
      <c r="J1658">
        <v>-33.96</v>
      </c>
      <c r="K1658">
        <v>151.22999999999999</v>
      </c>
      <c r="M1658" t="s">
        <v>3584</v>
      </c>
      <c r="N1658">
        <v>-33.93</v>
      </c>
      <c r="O1658">
        <v>150.88</v>
      </c>
      <c r="P1658" t="s">
        <v>125</v>
      </c>
      <c r="Q1658" t="s">
        <v>3585</v>
      </c>
      <c r="R1658" t="s">
        <v>19762</v>
      </c>
      <c r="S1658" t="s">
        <v>118</v>
      </c>
      <c r="T1658" t="s">
        <v>3586</v>
      </c>
      <c r="U1658" t="s">
        <v>128</v>
      </c>
      <c r="V1658" t="s">
        <v>1280</v>
      </c>
      <c r="W1658">
        <v>2018</v>
      </c>
      <c r="X1658">
        <v>8</v>
      </c>
      <c r="Y1658">
        <v>21</v>
      </c>
      <c r="Z1658">
        <v>9</v>
      </c>
      <c r="AA1658">
        <v>39</v>
      </c>
      <c r="AB1658" t="s">
        <v>232</v>
      </c>
      <c r="AC1658" t="s">
        <v>123</v>
      </c>
      <c r="AD1658">
        <v>118904.486</v>
      </c>
    </row>
    <row r="1659" spans="1:30">
      <c r="A1659" s="1" t="s">
        <v>3540</v>
      </c>
      <c r="B1659">
        <v>40</v>
      </c>
      <c r="C1659">
        <v>35.090000000000003</v>
      </c>
      <c r="D1659">
        <v>6074.8</v>
      </c>
      <c r="E1659">
        <v>1</v>
      </c>
      <c r="F1659" t="s">
        <v>3541</v>
      </c>
      <c r="G1659" s="2">
        <v>43333</v>
      </c>
      <c r="H1659" t="s">
        <v>19720</v>
      </c>
      <c r="I1659" t="s">
        <v>1277</v>
      </c>
      <c r="J1659">
        <v>-33.96</v>
      </c>
      <c r="K1659">
        <v>151.22999999999999</v>
      </c>
      <c r="M1659" t="s">
        <v>124</v>
      </c>
      <c r="N1659">
        <v>-33.869999999999997</v>
      </c>
      <c r="O1659">
        <v>151.21</v>
      </c>
      <c r="P1659" t="s">
        <v>125</v>
      </c>
      <c r="Q1659" t="s">
        <v>126</v>
      </c>
      <c r="R1659" t="s">
        <v>19762</v>
      </c>
      <c r="S1659" t="s">
        <v>118</v>
      </c>
      <c r="T1659" t="s">
        <v>3587</v>
      </c>
      <c r="U1659" t="s">
        <v>120</v>
      </c>
      <c r="V1659" t="s">
        <v>1280</v>
      </c>
      <c r="W1659">
        <v>2018</v>
      </c>
      <c r="X1659">
        <v>8</v>
      </c>
      <c r="Y1659">
        <v>21</v>
      </c>
      <c r="Z1659">
        <v>11</v>
      </c>
      <c r="AA1659">
        <v>47</v>
      </c>
      <c r="AB1659" t="s">
        <v>232</v>
      </c>
      <c r="AC1659" t="s">
        <v>123</v>
      </c>
      <c r="AD1659">
        <v>118904.486</v>
      </c>
    </row>
    <row r="1660" spans="1:30">
      <c r="A1660" s="1" t="s">
        <v>3540</v>
      </c>
      <c r="B1660">
        <v>40</v>
      </c>
      <c r="C1660">
        <v>21</v>
      </c>
      <c r="D1660">
        <v>6053.8</v>
      </c>
      <c r="F1660" t="s">
        <v>3541</v>
      </c>
      <c r="G1660" s="2">
        <v>43334</v>
      </c>
      <c r="H1660" t="s">
        <v>19720</v>
      </c>
      <c r="I1660" t="s">
        <v>1277</v>
      </c>
      <c r="J1660">
        <v>-33.96</v>
      </c>
      <c r="K1660">
        <v>151.22999999999999</v>
      </c>
      <c r="R1660" t="s">
        <v>19762</v>
      </c>
      <c r="S1660" t="s">
        <v>160</v>
      </c>
      <c r="T1660" t="s">
        <v>3588</v>
      </c>
      <c r="U1660" t="s">
        <v>231</v>
      </c>
      <c r="V1660" t="s">
        <v>1280</v>
      </c>
      <c r="W1660">
        <v>2018</v>
      </c>
      <c r="X1660">
        <v>8</v>
      </c>
      <c r="Y1660">
        <v>22</v>
      </c>
      <c r="Z1660">
        <v>6</v>
      </c>
      <c r="AA1660">
        <v>0</v>
      </c>
      <c r="AB1660" t="s">
        <v>122</v>
      </c>
      <c r="AC1660" t="s">
        <v>123</v>
      </c>
      <c r="AD1660">
        <v>118904.486</v>
      </c>
    </row>
    <row r="1661" spans="1:30">
      <c r="A1661" s="1" t="s">
        <v>3540</v>
      </c>
      <c r="B1661">
        <v>40</v>
      </c>
      <c r="C1661">
        <v>112</v>
      </c>
      <c r="D1661">
        <v>5941.8</v>
      </c>
      <c r="F1661" t="s">
        <v>3541</v>
      </c>
      <c r="G1661" s="2">
        <v>43335</v>
      </c>
      <c r="H1661" t="s">
        <v>19720</v>
      </c>
      <c r="I1661" t="s">
        <v>1277</v>
      </c>
      <c r="J1661">
        <v>-33.96</v>
      </c>
      <c r="K1661">
        <v>151.22999999999999</v>
      </c>
      <c r="R1661" t="s">
        <v>19762</v>
      </c>
      <c r="S1661" t="s">
        <v>160</v>
      </c>
      <c r="T1661" t="s">
        <v>3589</v>
      </c>
      <c r="U1661" t="s">
        <v>231</v>
      </c>
      <c r="V1661" t="s">
        <v>1280</v>
      </c>
      <c r="W1661">
        <v>2018</v>
      </c>
      <c r="X1661">
        <v>8</v>
      </c>
      <c r="Y1661">
        <v>23</v>
      </c>
      <c r="Z1661">
        <v>6</v>
      </c>
      <c r="AA1661">
        <v>0</v>
      </c>
      <c r="AB1661" t="s">
        <v>149</v>
      </c>
      <c r="AC1661" t="s">
        <v>123</v>
      </c>
      <c r="AD1661">
        <v>118904.486</v>
      </c>
    </row>
    <row r="1662" spans="1:30">
      <c r="A1662" s="1" t="s">
        <v>3540</v>
      </c>
      <c r="B1662">
        <v>40</v>
      </c>
      <c r="C1662">
        <v>887</v>
      </c>
      <c r="D1662">
        <v>5054.8</v>
      </c>
      <c r="F1662" t="s">
        <v>3541</v>
      </c>
      <c r="G1662" s="2">
        <v>43335</v>
      </c>
      <c r="H1662" t="s">
        <v>19720</v>
      </c>
      <c r="I1662" t="s">
        <v>1277</v>
      </c>
      <c r="J1662">
        <v>-33.96</v>
      </c>
      <c r="K1662">
        <v>151.22999999999999</v>
      </c>
      <c r="R1662" t="s">
        <v>19762</v>
      </c>
      <c r="S1662" t="s">
        <v>160</v>
      </c>
      <c r="T1662" t="s">
        <v>3590</v>
      </c>
      <c r="U1662" t="s">
        <v>162</v>
      </c>
      <c r="V1662" t="s">
        <v>1280</v>
      </c>
      <c r="W1662">
        <v>2018</v>
      </c>
      <c r="X1662">
        <v>8</v>
      </c>
      <c r="Y1662">
        <v>23</v>
      </c>
      <c r="Z1662">
        <v>22</v>
      </c>
      <c r="AA1662">
        <v>0</v>
      </c>
      <c r="AB1662" t="s">
        <v>149</v>
      </c>
      <c r="AC1662" t="s">
        <v>123</v>
      </c>
      <c r="AD1662">
        <v>118904.486</v>
      </c>
    </row>
    <row r="1663" spans="1:30">
      <c r="A1663" s="1" t="s">
        <v>3540</v>
      </c>
      <c r="B1663">
        <v>40</v>
      </c>
      <c r="C1663">
        <v>41</v>
      </c>
      <c r="D1663">
        <v>5013.8</v>
      </c>
      <c r="F1663" t="s">
        <v>3541</v>
      </c>
      <c r="G1663" s="2">
        <v>43336</v>
      </c>
      <c r="H1663" t="s">
        <v>19720</v>
      </c>
      <c r="I1663" t="s">
        <v>1277</v>
      </c>
      <c r="J1663">
        <v>-33.96</v>
      </c>
      <c r="K1663">
        <v>151.22999999999999</v>
      </c>
      <c r="R1663" t="s">
        <v>19762</v>
      </c>
      <c r="S1663" t="s">
        <v>160</v>
      </c>
      <c r="T1663" t="s">
        <v>3591</v>
      </c>
      <c r="U1663" t="s">
        <v>162</v>
      </c>
      <c r="V1663" t="s">
        <v>1280</v>
      </c>
      <c r="W1663">
        <v>2018</v>
      </c>
      <c r="X1663">
        <v>8</v>
      </c>
      <c r="Y1663">
        <v>24</v>
      </c>
      <c r="Z1663">
        <v>16</v>
      </c>
      <c r="AA1663">
        <v>0</v>
      </c>
      <c r="AB1663" t="s">
        <v>163</v>
      </c>
      <c r="AC1663" t="s">
        <v>123</v>
      </c>
      <c r="AD1663">
        <v>118904.486</v>
      </c>
    </row>
    <row r="1664" spans="1:30">
      <c r="A1664" s="1" t="s">
        <v>3540</v>
      </c>
      <c r="B1664">
        <v>40</v>
      </c>
      <c r="C1664">
        <v>144</v>
      </c>
      <c r="D1664">
        <v>4869.8</v>
      </c>
      <c r="F1664" t="s">
        <v>3541</v>
      </c>
      <c r="G1664" s="2">
        <v>43337</v>
      </c>
      <c r="H1664" t="s">
        <v>19720</v>
      </c>
      <c r="I1664" t="s">
        <v>1277</v>
      </c>
      <c r="J1664">
        <v>-33.96</v>
      </c>
      <c r="K1664">
        <v>151.22999999999999</v>
      </c>
      <c r="R1664" t="s">
        <v>19762</v>
      </c>
      <c r="S1664" t="s">
        <v>160</v>
      </c>
      <c r="T1664" t="s">
        <v>3592</v>
      </c>
      <c r="U1664" t="s">
        <v>162</v>
      </c>
      <c r="V1664" t="s">
        <v>1280</v>
      </c>
      <c r="W1664">
        <v>2018</v>
      </c>
      <c r="X1664">
        <v>8</v>
      </c>
      <c r="Y1664">
        <v>25</v>
      </c>
      <c r="Z1664">
        <v>12</v>
      </c>
      <c r="AA1664">
        <v>0</v>
      </c>
      <c r="AB1664" t="s">
        <v>193</v>
      </c>
      <c r="AC1664" t="s">
        <v>123</v>
      </c>
      <c r="AD1664">
        <v>118904.486</v>
      </c>
    </row>
    <row r="1665" spans="1:30">
      <c r="A1665" s="1" t="s">
        <v>3540</v>
      </c>
      <c r="B1665">
        <v>40</v>
      </c>
      <c r="C1665">
        <v>25</v>
      </c>
      <c r="D1665">
        <v>4844.8</v>
      </c>
      <c r="F1665" t="s">
        <v>3541</v>
      </c>
      <c r="G1665" s="2">
        <v>43338</v>
      </c>
      <c r="H1665" t="s">
        <v>19720</v>
      </c>
      <c r="I1665" t="s">
        <v>1277</v>
      </c>
      <c r="J1665">
        <v>-33.96</v>
      </c>
      <c r="K1665">
        <v>151.22999999999999</v>
      </c>
      <c r="R1665" t="s">
        <v>19762</v>
      </c>
      <c r="S1665" t="s">
        <v>160</v>
      </c>
      <c r="T1665" t="s">
        <v>3593</v>
      </c>
      <c r="U1665" t="s">
        <v>162</v>
      </c>
      <c r="V1665" t="s">
        <v>1280</v>
      </c>
      <c r="W1665">
        <v>2018</v>
      </c>
      <c r="X1665">
        <v>8</v>
      </c>
      <c r="Y1665">
        <v>26</v>
      </c>
      <c r="Z1665">
        <v>22</v>
      </c>
      <c r="AA1665">
        <v>0</v>
      </c>
      <c r="AB1665" t="s">
        <v>212</v>
      </c>
      <c r="AC1665" t="s">
        <v>123</v>
      </c>
      <c r="AD1665">
        <v>118904.486</v>
      </c>
    </row>
    <row r="1666" spans="1:30">
      <c r="A1666" s="1" t="s">
        <v>3540</v>
      </c>
      <c r="B1666">
        <v>40</v>
      </c>
      <c r="C1666">
        <v>21</v>
      </c>
      <c r="D1666">
        <v>7104.16</v>
      </c>
      <c r="F1666" t="s">
        <v>3541</v>
      </c>
      <c r="G1666" s="2">
        <v>43341</v>
      </c>
      <c r="H1666" t="s">
        <v>19720</v>
      </c>
      <c r="I1666" t="s">
        <v>1277</v>
      </c>
      <c r="J1666">
        <v>-33.96</v>
      </c>
      <c r="K1666">
        <v>151.22999999999999</v>
      </c>
      <c r="R1666" t="s">
        <v>19762</v>
      </c>
      <c r="S1666" t="s">
        <v>160</v>
      </c>
      <c r="T1666" t="s">
        <v>3594</v>
      </c>
      <c r="U1666" t="s">
        <v>231</v>
      </c>
      <c r="V1666" t="s">
        <v>1280</v>
      </c>
      <c r="W1666">
        <v>2018</v>
      </c>
      <c r="X1666">
        <v>8</v>
      </c>
      <c r="Y1666">
        <v>29</v>
      </c>
      <c r="Z1666">
        <v>6</v>
      </c>
      <c r="AA1666">
        <v>0</v>
      </c>
      <c r="AB1666" t="s">
        <v>122</v>
      </c>
      <c r="AC1666" t="s">
        <v>123</v>
      </c>
      <c r="AD1666">
        <v>118904.486</v>
      </c>
    </row>
    <row r="1667" spans="1:30">
      <c r="A1667" s="1" t="s">
        <v>3540</v>
      </c>
      <c r="B1667">
        <v>40</v>
      </c>
      <c r="C1667">
        <v>41</v>
      </c>
      <c r="D1667">
        <v>7063.16</v>
      </c>
      <c r="F1667" t="s">
        <v>3541</v>
      </c>
      <c r="G1667" s="2">
        <v>43343</v>
      </c>
      <c r="H1667" t="s">
        <v>19720</v>
      </c>
      <c r="I1667" t="s">
        <v>1277</v>
      </c>
      <c r="J1667">
        <v>-33.96</v>
      </c>
      <c r="K1667">
        <v>151.22999999999999</v>
      </c>
      <c r="R1667" t="s">
        <v>19762</v>
      </c>
      <c r="S1667" t="s">
        <v>160</v>
      </c>
      <c r="T1667" t="s">
        <v>3595</v>
      </c>
      <c r="U1667" t="s">
        <v>162</v>
      </c>
      <c r="V1667" t="s">
        <v>1280</v>
      </c>
      <c r="W1667">
        <v>2018</v>
      </c>
      <c r="X1667">
        <v>8</v>
      </c>
      <c r="Y1667">
        <v>31</v>
      </c>
      <c r="Z1667">
        <v>16</v>
      </c>
      <c r="AA1667">
        <v>0</v>
      </c>
      <c r="AB1667" t="s">
        <v>163</v>
      </c>
      <c r="AC1667" t="s">
        <v>123</v>
      </c>
      <c r="AD1667">
        <v>118904.486</v>
      </c>
    </row>
    <row r="1668" spans="1:30">
      <c r="A1668" s="1" t="s">
        <v>3540</v>
      </c>
      <c r="B1668">
        <v>40</v>
      </c>
      <c r="C1668">
        <v>25</v>
      </c>
      <c r="D1668">
        <v>7038.16</v>
      </c>
      <c r="F1668" t="s">
        <v>3541</v>
      </c>
      <c r="G1668" s="2">
        <v>43345</v>
      </c>
      <c r="H1668" t="s">
        <v>19720</v>
      </c>
      <c r="I1668" t="s">
        <v>1277</v>
      </c>
      <c r="J1668">
        <v>-33.96</v>
      </c>
      <c r="K1668">
        <v>151.22999999999999</v>
      </c>
      <c r="R1668" t="s">
        <v>19762</v>
      </c>
      <c r="S1668" t="s">
        <v>160</v>
      </c>
      <c r="T1668" t="s">
        <v>3596</v>
      </c>
      <c r="U1668" t="s">
        <v>162</v>
      </c>
      <c r="V1668" t="s">
        <v>1280</v>
      </c>
      <c r="W1668">
        <v>2018</v>
      </c>
      <c r="X1668">
        <v>9</v>
      </c>
      <c r="Y1668">
        <v>2</v>
      </c>
      <c r="Z1668">
        <v>22</v>
      </c>
      <c r="AA1668">
        <v>0</v>
      </c>
      <c r="AB1668" t="s">
        <v>212</v>
      </c>
      <c r="AC1668" t="s">
        <v>123</v>
      </c>
      <c r="AD1668">
        <v>118904.486</v>
      </c>
    </row>
    <row r="1669" spans="1:30">
      <c r="A1669" s="1" t="s">
        <v>3540</v>
      </c>
      <c r="B1669">
        <v>40</v>
      </c>
      <c r="C1669">
        <v>21</v>
      </c>
      <c r="D1669">
        <v>9297.52</v>
      </c>
      <c r="F1669" t="s">
        <v>3541</v>
      </c>
      <c r="G1669" s="2">
        <v>43348</v>
      </c>
      <c r="H1669" t="s">
        <v>19720</v>
      </c>
      <c r="I1669" t="s">
        <v>1277</v>
      </c>
      <c r="J1669">
        <v>-33.96</v>
      </c>
      <c r="K1669">
        <v>151.22999999999999</v>
      </c>
      <c r="R1669" t="s">
        <v>19762</v>
      </c>
      <c r="S1669" t="s">
        <v>160</v>
      </c>
      <c r="T1669" t="s">
        <v>3597</v>
      </c>
      <c r="U1669" t="s">
        <v>231</v>
      </c>
      <c r="V1669" t="s">
        <v>1280</v>
      </c>
      <c r="W1669">
        <v>2018</v>
      </c>
      <c r="X1669">
        <v>9</v>
      </c>
      <c r="Y1669">
        <v>5</v>
      </c>
      <c r="Z1669">
        <v>6</v>
      </c>
      <c r="AA1669">
        <v>0</v>
      </c>
      <c r="AB1669" t="s">
        <v>122</v>
      </c>
      <c r="AC1669" t="s">
        <v>123</v>
      </c>
      <c r="AD1669">
        <v>118904.486</v>
      </c>
    </row>
    <row r="1670" spans="1:30">
      <c r="A1670" s="1" t="s">
        <v>3540</v>
      </c>
      <c r="B1670">
        <v>40</v>
      </c>
      <c r="C1670">
        <v>189</v>
      </c>
      <c r="D1670">
        <v>9108.52</v>
      </c>
      <c r="F1670" t="s">
        <v>3541</v>
      </c>
      <c r="G1670" s="2">
        <v>43349</v>
      </c>
      <c r="H1670" t="s">
        <v>19720</v>
      </c>
      <c r="I1670" t="s">
        <v>1277</v>
      </c>
      <c r="J1670">
        <v>-33.96</v>
      </c>
      <c r="K1670">
        <v>151.22999999999999</v>
      </c>
      <c r="R1670" t="s">
        <v>19762</v>
      </c>
      <c r="S1670" t="s">
        <v>160</v>
      </c>
      <c r="T1670" t="s">
        <v>3598</v>
      </c>
      <c r="U1670" t="s">
        <v>162</v>
      </c>
      <c r="V1670" t="s">
        <v>1280</v>
      </c>
      <c r="W1670">
        <v>2018</v>
      </c>
      <c r="X1670">
        <v>9</v>
      </c>
      <c r="Y1670">
        <v>6</v>
      </c>
      <c r="Z1670">
        <v>4</v>
      </c>
      <c r="AA1670">
        <v>0</v>
      </c>
      <c r="AB1670" t="s">
        <v>149</v>
      </c>
      <c r="AC1670" t="s">
        <v>123</v>
      </c>
      <c r="AD1670">
        <v>118904.486</v>
      </c>
    </row>
    <row r="1671" spans="1:30">
      <c r="A1671" s="1" t="s">
        <v>3540</v>
      </c>
      <c r="B1671">
        <v>40</v>
      </c>
      <c r="C1671">
        <v>41</v>
      </c>
      <c r="D1671">
        <v>9067.52</v>
      </c>
      <c r="F1671" t="s">
        <v>3541</v>
      </c>
      <c r="G1671" s="2">
        <v>43350</v>
      </c>
      <c r="H1671" t="s">
        <v>19720</v>
      </c>
      <c r="I1671" t="s">
        <v>1277</v>
      </c>
      <c r="J1671">
        <v>-33.96</v>
      </c>
      <c r="K1671">
        <v>151.22999999999999</v>
      </c>
      <c r="R1671" t="s">
        <v>19762</v>
      </c>
      <c r="S1671" t="s">
        <v>160</v>
      </c>
      <c r="T1671" t="s">
        <v>3599</v>
      </c>
      <c r="U1671" t="s">
        <v>162</v>
      </c>
      <c r="V1671" t="s">
        <v>1280</v>
      </c>
      <c r="W1671">
        <v>2018</v>
      </c>
      <c r="X1671">
        <v>9</v>
      </c>
      <c r="Y1671">
        <v>7</v>
      </c>
      <c r="Z1671">
        <v>16</v>
      </c>
      <c r="AA1671">
        <v>0</v>
      </c>
      <c r="AB1671" t="s">
        <v>163</v>
      </c>
      <c r="AC1671" t="s">
        <v>123</v>
      </c>
      <c r="AD1671">
        <v>118904.486</v>
      </c>
    </row>
    <row r="1672" spans="1:30">
      <c r="A1672" s="1" t="s">
        <v>3540</v>
      </c>
      <c r="B1672">
        <v>40</v>
      </c>
      <c r="C1672">
        <v>25</v>
      </c>
      <c r="D1672">
        <v>9042.52</v>
      </c>
      <c r="F1672" t="s">
        <v>3541</v>
      </c>
      <c r="G1672" s="2">
        <v>43352</v>
      </c>
      <c r="H1672" t="s">
        <v>19720</v>
      </c>
      <c r="I1672" t="s">
        <v>1277</v>
      </c>
      <c r="J1672">
        <v>-33.96</v>
      </c>
      <c r="K1672">
        <v>151.22999999999999</v>
      </c>
      <c r="R1672" t="s">
        <v>19762</v>
      </c>
      <c r="S1672" t="s">
        <v>160</v>
      </c>
      <c r="T1672" t="s">
        <v>3600</v>
      </c>
      <c r="U1672" t="s">
        <v>162</v>
      </c>
      <c r="V1672" t="s">
        <v>1280</v>
      </c>
      <c r="W1672">
        <v>2018</v>
      </c>
      <c r="X1672">
        <v>9</v>
      </c>
      <c r="Y1672">
        <v>9</v>
      </c>
      <c r="Z1672">
        <v>22</v>
      </c>
      <c r="AA1672">
        <v>0</v>
      </c>
      <c r="AB1672" t="s">
        <v>212</v>
      </c>
      <c r="AC1672" t="s">
        <v>123</v>
      </c>
      <c r="AD1672">
        <v>118904.486</v>
      </c>
    </row>
    <row r="1673" spans="1:30">
      <c r="A1673" s="1" t="s">
        <v>3540</v>
      </c>
      <c r="B1673">
        <v>40</v>
      </c>
      <c r="C1673">
        <v>21</v>
      </c>
      <c r="D1673">
        <v>11301.88</v>
      </c>
      <c r="F1673" t="s">
        <v>3541</v>
      </c>
      <c r="G1673" s="2">
        <v>43355</v>
      </c>
      <c r="H1673" t="s">
        <v>19720</v>
      </c>
      <c r="I1673" t="s">
        <v>1277</v>
      </c>
      <c r="J1673">
        <v>-33.96</v>
      </c>
      <c r="K1673">
        <v>151.22999999999999</v>
      </c>
      <c r="R1673" t="s">
        <v>19762</v>
      </c>
      <c r="S1673" t="s">
        <v>160</v>
      </c>
      <c r="T1673" t="s">
        <v>3601</v>
      </c>
      <c r="U1673" t="s">
        <v>231</v>
      </c>
      <c r="V1673" t="s">
        <v>1280</v>
      </c>
      <c r="W1673">
        <v>2018</v>
      </c>
      <c r="X1673">
        <v>9</v>
      </c>
      <c r="Y1673">
        <v>12</v>
      </c>
      <c r="Z1673">
        <v>6</v>
      </c>
      <c r="AA1673">
        <v>0</v>
      </c>
      <c r="AB1673" t="s">
        <v>122</v>
      </c>
      <c r="AC1673" t="s">
        <v>123</v>
      </c>
      <c r="AD1673">
        <v>118904.486</v>
      </c>
    </row>
    <row r="1674" spans="1:30">
      <c r="A1674" s="1" t="s">
        <v>3540</v>
      </c>
      <c r="B1674">
        <v>40</v>
      </c>
      <c r="C1674">
        <v>85</v>
      </c>
      <c r="D1674">
        <v>11216.88</v>
      </c>
      <c r="F1674" t="s">
        <v>3541</v>
      </c>
      <c r="G1674" s="2">
        <v>43355</v>
      </c>
      <c r="H1674" t="s">
        <v>19720</v>
      </c>
      <c r="I1674" t="s">
        <v>1277</v>
      </c>
      <c r="J1674">
        <v>-33.96</v>
      </c>
      <c r="K1674">
        <v>151.22999999999999</v>
      </c>
      <c r="R1674" t="s">
        <v>19762</v>
      </c>
      <c r="S1674" t="s">
        <v>160</v>
      </c>
      <c r="T1674" t="s">
        <v>3602</v>
      </c>
      <c r="U1674" t="s">
        <v>162</v>
      </c>
      <c r="V1674" t="s">
        <v>1280</v>
      </c>
      <c r="W1674">
        <v>2018</v>
      </c>
      <c r="X1674">
        <v>9</v>
      </c>
      <c r="Y1674">
        <v>12</v>
      </c>
      <c r="Z1674">
        <v>16</v>
      </c>
      <c r="AA1674">
        <v>0</v>
      </c>
      <c r="AB1674" t="s">
        <v>122</v>
      </c>
      <c r="AC1674" t="s">
        <v>123</v>
      </c>
      <c r="AD1674">
        <v>118904.486</v>
      </c>
    </row>
    <row r="1675" spans="1:30">
      <c r="A1675" s="1" t="s">
        <v>3540</v>
      </c>
      <c r="B1675">
        <v>40</v>
      </c>
      <c r="C1675">
        <v>41</v>
      </c>
      <c r="D1675">
        <v>11175.88</v>
      </c>
      <c r="F1675" t="s">
        <v>3541</v>
      </c>
      <c r="G1675" s="2">
        <v>43357</v>
      </c>
      <c r="H1675" t="s">
        <v>19720</v>
      </c>
      <c r="I1675" t="s">
        <v>1277</v>
      </c>
      <c r="J1675">
        <v>-33.96</v>
      </c>
      <c r="K1675">
        <v>151.22999999999999</v>
      </c>
      <c r="R1675" t="s">
        <v>19762</v>
      </c>
      <c r="S1675" t="s">
        <v>160</v>
      </c>
      <c r="T1675" t="s">
        <v>3603</v>
      </c>
      <c r="U1675" t="s">
        <v>162</v>
      </c>
      <c r="V1675" t="s">
        <v>1280</v>
      </c>
      <c r="W1675">
        <v>2018</v>
      </c>
      <c r="X1675">
        <v>9</v>
      </c>
      <c r="Y1675">
        <v>14</v>
      </c>
      <c r="Z1675">
        <v>16</v>
      </c>
      <c r="AA1675">
        <v>0</v>
      </c>
      <c r="AB1675" t="s">
        <v>163</v>
      </c>
      <c r="AC1675" t="s">
        <v>123</v>
      </c>
      <c r="AD1675">
        <v>118904.486</v>
      </c>
    </row>
    <row r="1676" spans="1:30">
      <c r="A1676" s="1" t="s">
        <v>3540</v>
      </c>
      <c r="B1676">
        <v>40</v>
      </c>
      <c r="C1676">
        <v>25</v>
      </c>
      <c r="D1676">
        <v>11150.88</v>
      </c>
      <c r="F1676" t="s">
        <v>3541</v>
      </c>
      <c r="G1676" s="2">
        <v>43359</v>
      </c>
      <c r="H1676" t="s">
        <v>19720</v>
      </c>
      <c r="I1676" t="s">
        <v>1277</v>
      </c>
      <c r="J1676">
        <v>-33.96</v>
      </c>
      <c r="K1676">
        <v>151.22999999999999</v>
      </c>
      <c r="R1676" t="s">
        <v>19762</v>
      </c>
      <c r="S1676" t="s">
        <v>160</v>
      </c>
      <c r="T1676" t="s">
        <v>3604</v>
      </c>
      <c r="U1676" t="s">
        <v>162</v>
      </c>
      <c r="V1676" t="s">
        <v>1280</v>
      </c>
      <c r="W1676">
        <v>2018</v>
      </c>
      <c r="X1676">
        <v>9</v>
      </c>
      <c r="Y1676">
        <v>16</v>
      </c>
      <c r="Z1676">
        <v>22</v>
      </c>
      <c r="AA1676">
        <v>0</v>
      </c>
      <c r="AB1676" t="s">
        <v>212</v>
      </c>
      <c r="AC1676" t="s">
        <v>123</v>
      </c>
      <c r="AD1676">
        <v>118904.486</v>
      </c>
    </row>
    <row r="1677" spans="1:30">
      <c r="A1677" s="1" t="s">
        <v>3540</v>
      </c>
      <c r="B1677">
        <v>40</v>
      </c>
      <c r="C1677">
        <v>97</v>
      </c>
      <c r="D1677">
        <v>11053.88</v>
      </c>
      <c r="F1677" t="s">
        <v>3541</v>
      </c>
      <c r="G1677" s="2">
        <v>43360</v>
      </c>
      <c r="H1677" t="s">
        <v>19720</v>
      </c>
      <c r="I1677" t="s">
        <v>1277</v>
      </c>
      <c r="J1677">
        <v>-33.96</v>
      </c>
      <c r="K1677">
        <v>151.22999999999999</v>
      </c>
      <c r="R1677" t="s">
        <v>19762</v>
      </c>
      <c r="S1677" t="s">
        <v>160</v>
      </c>
      <c r="T1677" t="s">
        <v>3605</v>
      </c>
      <c r="U1677" t="s">
        <v>231</v>
      </c>
      <c r="V1677" t="s">
        <v>1280</v>
      </c>
      <c r="W1677">
        <v>2018</v>
      </c>
      <c r="X1677">
        <v>9</v>
      </c>
      <c r="Y1677">
        <v>17</v>
      </c>
      <c r="Z1677">
        <v>2</v>
      </c>
      <c r="AA1677">
        <v>0</v>
      </c>
      <c r="AB1677" t="s">
        <v>226</v>
      </c>
      <c r="AC1677" t="s">
        <v>123</v>
      </c>
      <c r="AD1677">
        <v>118904.486</v>
      </c>
    </row>
    <row r="1678" spans="1:30">
      <c r="A1678" s="1" t="s">
        <v>3540</v>
      </c>
      <c r="B1678">
        <v>40</v>
      </c>
      <c r="C1678">
        <v>78</v>
      </c>
      <c r="D1678">
        <v>13256.24</v>
      </c>
      <c r="F1678" t="s">
        <v>3541</v>
      </c>
      <c r="G1678" s="2">
        <v>43361</v>
      </c>
      <c r="H1678" t="s">
        <v>19720</v>
      </c>
      <c r="I1678" t="s">
        <v>1277</v>
      </c>
      <c r="J1678">
        <v>-33.96</v>
      </c>
      <c r="K1678">
        <v>151.22999999999999</v>
      </c>
      <c r="R1678" t="s">
        <v>19762</v>
      </c>
      <c r="S1678" t="s">
        <v>160</v>
      </c>
      <c r="T1678" t="s">
        <v>3606</v>
      </c>
      <c r="U1678" t="s">
        <v>231</v>
      </c>
      <c r="V1678" t="s">
        <v>1280</v>
      </c>
      <c r="W1678">
        <v>2018</v>
      </c>
      <c r="X1678">
        <v>9</v>
      </c>
      <c r="Y1678">
        <v>18</v>
      </c>
      <c r="Z1678">
        <v>16</v>
      </c>
      <c r="AA1678">
        <v>0</v>
      </c>
      <c r="AB1678" t="s">
        <v>232</v>
      </c>
      <c r="AC1678" t="s">
        <v>123</v>
      </c>
      <c r="AD1678">
        <v>118904.486</v>
      </c>
    </row>
    <row r="1679" spans="1:30">
      <c r="A1679" s="1" t="s">
        <v>3540</v>
      </c>
      <c r="B1679">
        <v>40</v>
      </c>
      <c r="C1679">
        <v>21</v>
      </c>
      <c r="D1679">
        <v>13235.24</v>
      </c>
      <c r="F1679" t="s">
        <v>3541</v>
      </c>
      <c r="G1679" s="2">
        <v>43362</v>
      </c>
      <c r="H1679" t="s">
        <v>19720</v>
      </c>
      <c r="I1679" t="s">
        <v>1277</v>
      </c>
      <c r="J1679">
        <v>-33.96</v>
      </c>
      <c r="K1679">
        <v>151.22999999999999</v>
      </c>
      <c r="R1679" t="s">
        <v>19762</v>
      </c>
      <c r="S1679" t="s">
        <v>160</v>
      </c>
      <c r="T1679" t="s">
        <v>3607</v>
      </c>
      <c r="U1679" t="s">
        <v>231</v>
      </c>
      <c r="V1679" t="s">
        <v>1280</v>
      </c>
      <c r="W1679">
        <v>2018</v>
      </c>
      <c r="X1679">
        <v>9</v>
      </c>
      <c r="Y1679">
        <v>19</v>
      </c>
      <c r="Z1679">
        <v>6</v>
      </c>
      <c r="AA1679">
        <v>0</v>
      </c>
      <c r="AB1679" t="s">
        <v>122</v>
      </c>
      <c r="AC1679" t="s">
        <v>123</v>
      </c>
      <c r="AD1679">
        <v>118904.486</v>
      </c>
    </row>
    <row r="1680" spans="1:30">
      <c r="A1680" s="1" t="s">
        <v>3540</v>
      </c>
      <c r="B1680">
        <v>40</v>
      </c>
      <c r="C1680">
        <v>41</v>
      </c>
      <c r="D1680">
        <v>13194.24</v>
      </c>
      <c r="F1680" t="s">
        <v>3541</v>
      </c>
      <c r="G1680" s="2">
        <v>43364</v>
      </c>
      <c r="H1680" t="s">
        <v>19720</v>
      </c>
      <c r="I1680" t="s">
        <v>1277</v>
      </c>
      <c r="J1680">
        <v>-33.96</v>
      </c>
      <c r="K1680">
        <v>151.22999999999999</v>
      </c>
      <c r="R1680" t="s">
        <v>19762</v>
      </c>
      <c r="S1680" t="s">
        <v>160</v>
      </c>
      <c r="T1680" t="s">
        <v>3608</v>
      </c>
      <c r="U1680" t="s">
        <v>162</v>
      </c>
      <c r="V1680" t="s">
        <v>1280</v>
      </c>
      <c r="W1680">
        <v>2018</v>
      </c>
      <c r="X1680">
        <v>9</v>
      </c>
      <c r="Y1680">
        <v>21</v>
      </c>
      <c r="Z1680">
        <v>16</v>
      </c>
      <c r="AA1680">
        <v>0</v>
      </c>
      <c r="AB1680" t="s">
        <v>163</v>
      </c>
      <c r="AC1680" t="s">
        <v>123</v>
      </c>
      <c r="AD1680">
        <v>118904.486</v>
      </c>
    </row>
    <row r="1681" spans="1:30">
      <c r="A1681" s="1" t="s">
        <v>3540</v>
      </c>
      <c r="B1681">
        <v>40</v>
      </c>
      <c r="C1681">
        <v>112</v>
      </c>
      <c r="D1681">
        <v>13082.24</v>
      </c>
      <c r="F1681" t="s">
        <v>3541</v>
      </c>
      <c r="G1681" s="2">
        <v>43366</v>
      </c>
      <c r="H1681" t="s">
        <v>19720</v>
      </c>
      <c r="I1681" t="s">
        <v>1277</v>
      </c>
      <c r="J1681">
        <v>-33.96</v>
      </c>
      <c r="K1681">
        <v>151.22999999999999</v>
      </c>
      <c r="R1681" t="s">
        <v>19762</v>
      </c>
      <c r="S1681" t="s">
        <v>160</v>
      </c>
      <c r="T1681" t="s">
        <v>3609</v>
      </c>
      <c r="U1681" t="s">
        <v>231</v>
      </c>
      <c r="V1681" t="s">
        <v>1280</v>
      </c>
      <c r="W1681">
        <v>2018</v>
      </c>
      <c r="X1681">
        <v>9</v>
      </c>
      <c r="Y1681">
        <v>23</v>
      </c>
      <c r="Z1681">
        <v>6</v>
      </c>
      <c r="AA1681">
        <v>0</v>
      </c>
      <c r="AB1681" t="s">
        <v>212</v>
      </c>
      <c r="AC1681" t="s">
        <v>123</v>
      </c>
      <c r="AD1681">
        <v>118904.486</v>
      </c>
    </row>
    <row r="1682" spans="1:30">
      <c r="A1682" s="1" t="s">
        <v>3540</v>
      </c>
      <c r="B1682">
        <v>40</v>
      </c>
      <c r="C1682">
        <v>25</v>
      </c>
      <c r="D1682">
        <v>13057.24</v>
      </c>
      <c r="F1682" t="s">
        <v>3541</v>
      </c>
      <c r="G1682" s="2">
        <v>43366</v>
      </c>
      <c r="H1682" t="s">
        <v>19720</v>
      </c>
      <c r="I1682" t="s">
        <v>1277</v>
      </c>
      <c r="J1682">
        <v>-33.96</v>
      </c>
      <c r="K1682">
        <v>151.22999999999999</v>
      </c>
      <c r="R1682" t="s">
        <v>19762</v>
      </c>
      <c r="S1682" t="s">
        <v>160</v>
      </c>
      <c r="T1682" s="3" t="s">
        <v>3610</v>
      </c>
      <c r="U1682" t="s">
        <v>162</v>
      </c>
      <c r="V1682" t="s">
        <v>1280</v>
      </c>
      <c r="W1682">
        <v>2018</v>
      </c>
      <c r="X1682">
        <v>9</v>
      </c>
      <c r="Y1682">
        <v>23</v>
      </c>
      <c r="Z1682">
        <v>22</v>
      </c>
      <c r="AA1682">
        <v>0</v>
      </c>
      <c r="AB1682" t="s">
        <v>212</v>
      </c>
      <c r="AC1682" t="s">
        <v>123</v>
      </c>
      <c r="AD1682">
        <v>118904.486</v>
      </c>
    </row>
    <row r="1683" spans="1:30">
      <c r="A1683" s="1" t="s">
        <v>3540</v>
      </c>
      <c r="B1683">
        <v>40</v>
      </c>
      <c r="C1683">
        <v>144</v>
      </c>
      <c r="D1683">
        <v>15193.6</v>
      </c>
      <c r="F1683" t="s">
        <v>3541</v>
      </c>
      <c r="G1683" s="2">
        <v>43368</v>
      </c>
      <c r="H1683" t="s">
        <v>19720</v>
      </c>
      <c r="I1683" t="s">
        <v>1277</v>
      </c>
      <c r="J1683">
        <v>-33.96</v>
      </c>
      <c r="K1683">
        <v>151.22999999999999</v>
      </c>
      <c r="R1683" t="s">
        <v>19762</v>
      </c>
      <c r="S1683" t="s">
        <v>160</v>
      </c>
      <c r="T1683" t="s">
        <v>3611</v>
      </c>
      <c r="U1683" t="s">
        <v>162</v>
      </c>
      <c r="V1683" t="s">
        <v>1280</v>
      </c>
      <c r="W1683">
        <v>2018</v>
      </c>
      <c r="X1683">
        <v>9</v>
      </c>
      <c r="Y1683">
        <v>25</v>
      </c>
      <c r="Z1683">
        <v>12</v>
      </c>
      <c r="AA1683">
        <v>0</v>
      </c>
      <c r="AB1683" t="s">
        <v>232</v>
      </c>
      <c r="AC1683" t="s">
        <v>123</v>
      </c>
      <c r="AD1683">
        <v>118904.486</v>
      </c>
    </row>
    <row r="1684" spans="1:30">
      <c r="A1684" s="1" t="s">
        <v>3540</v>
      </c>
      <c r="B1684">
        <v>40</v>
      </c>
      <c r="C1684">
        <v>21</v>
      </c>
      <c r="D1684">
        <v>15172.6</v>
      </c>
      <c r="F1684" t="s">
        <v>3541</v>
      </c>
      <c r="G1684" s="2">
        <v>43369</v>
      </c>
      <c r="H1684" t="s">
        <v>19720</v>
      </c>
      <c r="I1684" t="s">
        <v>1277</v>
      </c>
      <c r="J1684">
        <v>-33.96</v>
      </c>
      <c r="K1684">
        <v>151.22999999999999</v>
      </c>
      <c r="R1684" t="s">
        <v>19762</v>
      </c>
      <c r="S1684" t="s">
        <v>160</v>
      </c>
      <c r="T1684" t="s">
        <v>3612</v>
      </c>
      <c r="U1684" t="s">
        <v>231</v>
      </c>
      <c r="V1684" t="s">
        <v>1280</v>
      </c>
      <c r="W1684">
        <v>2018</v>
      </c>
      <c r="X1684">
        <v>9</v>
      </c>
      <c r="Y1684">
        <v>26</v>
      </c>
      <c r="Z1684">
        <v>6</v>
      </c>
      <c r="AA1684">
        <v>0</v>
      </c>
      <c r="AB1684" t="s">
        <v>122</v>
      </c>
      <c r="AC1684" t="s">
        <v>123</v>
      </c>
      <c r="AD1684">
        <v>118904.486</v>
      </c>
    </row>
    <row r="1685" spans="1:30">
      <c r="A1685" s="1" t="s">
        <v>3540</v>
      </c>
      <c r="B1685">
        <v>40</v>
      </c>
      <c r="C1685">
        <v>51.27</v>
      </c>
      <c r="D1685">
        <v>15121.33</v>
      </c>
      <c r="E1685">
        <v>1</v>
      </c>
      <c r="F1685" t="s">
        <v>3541</v>
      </c>
      <c r="G1685" s="2">
        <v>43370</v>
      </c>
      <c r="H1685" t="s">
        <v>19720</v>
      </c>
      <c r="I1685" t="s">
        <v>1277</v>
      </c>
      <c r="J1685">
        <v>-33.96</v>
      </c>
      <c r="K1685">
        <v>151.22999999999999</v>
      </c>
      <c r="M1685" t="s">
        <v>3613</v>
      </c>
      <c r="N1685">
        <v>-33.81</v>
      </c>
      <c r="O1685">
        <v>150.97</v>
      </c>
      <c r="P1685" t="s">
        <v>125</v>
      </c>
      <c r="Q1685" t="s">
        <v>3614</v>
      </c>
      <c r="R1685" t="s">
        <v>19762</v>
      </c>
      <c r="S1685" t="s">
        <v>118</v>
      </c>
      <c r="T1685" s="3" t="s">
        <v>3615</v>
      </c>
      <c r="U1685" t="s">
        <v>120</v>
      </c>
      <c r="V1685" t="s">
        <v>1280</v>
      </c>
      <c r="W1685">
        <v>2018</v>
      </c>
      <c r="X1685">
        <v>9</v>
      </c>
      <c r="Y1685">
        <v>27</v>
      </c>
      <c r="Z1685">
        <v>11</v>
      </c>
      <c r="AA1685">
        <v>58</v>
      </c>
      <c r="AB1685" t="s">
        <v>149</v>
      </c>
      <c r="AC1685" t="s">
        <v>123</v>
      </c>
      <c r="AD1685">
        <v>118904.486</v>
      </c>
    </row>
    <row r="1686" spans="1:30">
      <c r="A1686" s="1" t="s">
        <v>3540</v>
      </c>
      <c r="B1686">
        <v>40</v>
      </c>
      <c r="C1686">
        <v>9.5</v>
      </c>
      <c r="D1686">
        <v>15111.83</v>
      </c>
      <c r="E1686">
        <v>1</v>
      </c>
      <c r="F1686" t="s">
        <v>3541</v>
      </c>
      <c r="G1686" s="2">
        <v>43370</v>
      </c>
      <c r="H1686" t="s">
        <v>19720</v>
      </c>
      <c r="I1686" t="s">
        <v>1277</v>
      </c>
      <c r="J1686">
        <v>-33.96</v>
      </c>
      <c r="K1686">
        <v>151.22999999999999</v>
      </c>
      <c r="M1686" t="s">
        <v>3616</v>
      </c>
      <c r="N1686">
        <v>-33.81</v>
      </c>
      <c r="O1686">
        <v>151.09</v>
      </c>
      <c r="P1686" t="s">
        <v>125</v>
      </c>
      <c r="Q1686" t="s">
        <v>3617</v>
      </c>
      <c r="R1686" t="s">
        <v>19762</v>
      </c>
      <c r="S1686" t="s">
        <v>118</v>
      </c>
      <c r="T1686" t="s">
        <v>3618</v>
      </c>
      <c r="U1686" t="s">
        <v>128</v>
      </c>
      <c r="V1686" t="s">
        <v>1280</v>
      </c>
      <c r="W1686">
        <v>2018</v>
      </c>
      <c r="X1686">
        <v>9</v>
      </c>
      <c r="Y1686">
        <v>27</v>
      </c>
      <c r="Z1686">
        <v>14</v>
      </c>
      <c r="AA1686">
        <v>30</v>
      </c>
      <c r="AB1686" t="s">
        <v>149</v>
      </c>
      <c r="AC1686" t="s">
        <v>123</v>
      </c>
      <c r="AD1686">
        <v>118904.486</v>
      </c>
    </row>
    <row r="1687" spans="1:30">
      <c r="A1687" s="1" t="s">
        <v>3540</v>
      </c>
      <c r="B1687">
        <v>40</v>
      </c>
      <c r="C1687">
        <v>13.62</v>
      </c>
      <c r="D1687">
        <v>15098.21</v>
      </c>
      <c r="E1687">
        <v>1</v>
      </c>
      <c r="F1687" t="s">
        <v>3541</v>
      </c>
      <c r="G1687" s="2">
        <v>43371</v>
      </c>
      <c r="H1687" t="s">
        <v>19720</v>
      </c>
      <c r="I1687" t="s">
        <v>1277</v>
      </c>
      <c r="J1687">
        <v>-33.96</v>
      </c>
      <c r="K1687">
        <v>151.22999999999999</v>
      </c>
      <c r="M1687" t="s">
        <v>3619</v>
      </c>
      <c r="N1687">
        <v>-33.86</v>
      </c>
      <c r="O1687">
        <v>151.16</v>
      </c>
      <c r="P1687" t="s">
        <v>125</v>
      </c>
      <c r="Q1687" t="s">
        <v>2591</v>
      </c>
      <c r="R1687" t="s">
        <v>19762</v>
      </c>
      <c r="S1687" t="s">
        <v>118</v>
      </c>
      <c r="T1687" t="s">
        <v>3620</v>
      </c>
      <c r="U1687" t="s">
        <v>128</v>
      </c>
      <c r="V1687" t="s">
        <v>1280</v>
      </c>
      <c r="W1687">
        <v>2018</v>
      </c>
      <c r="X1687">
        <v>9</v>
      </c>
      <c r="Y1687">
        <v>28</v>
      </c>
      <c r="Z1687">
        <v>12</v>
      </c>
      <c r="AA1687">
        <v>47</v>
      </c>
      <c r="AB1687" t="s">
        <v>163</v>
      </c>
      <c r="AC1687" t="s">
        <v>123</v>
      </c>
      <c r="AD1687">
        <v>118904.486</v>
      </c>
    </row>
    <row r="1688" spans="1:30">
      <c r="A1688" s="1" t="s">
        <v>3540</v>
      </c>
      <c r="B1688">
        <v>40</v>
      </c>
      <c r="C1688">
        <v>41</v>
      </c>
      <c r="D1688">
        <v>15057.21</v>
      </c>
      <c r="F1688" t="s">
        <v>3541</v>
      </c>
      <c r="G1688" s="2">
        <v>43371</v>
      </c>
      <c r="H1688" t="s">
        <v>19720</v>
      </c>
      <c r="I1688" t="s">
        <v>1277</v>
      </c>
      <c r="J1688">
        <v>-33.96</v>
      </c>
      <c r="K1688">
        <v>151.22999999999999</v>
      </c>
      <c r="R1688" t="s">
        <v>19762</v>
      </c>
      <c r="S1688" t="s">
        <v>160</v>
      </c>
      <c r="T1688" t="s">
        <v>3621</v>
      </c>
      <c r="U1688" t="s">
        <v>162</v>
      </c>
      <c r="V1688" t="s">
        <v>1280</v>
      </c>
      <c r="W1688">
        <v>2018</v>
      </c>
      <c r="X1688">
        <v>9</v>
      </c>
      <c r="Y1688">
        <v>28</v>
      </c>
      <c r="Z1688">
        <v>16</v>
      </c>
      <c r="AA1688">
        <v>0</v>
      </c>
      <c r="AB1688" t="s">
        <v>163</v>
      </c>
      <c r="AC1688" t="s">
        <v>123</v>
      </c>
      <c r="AD1688">
        <v>118904.486</v>
      </c>
    </row>
    <row r="1689" spans="1:30">
      <c r="A1689" s="1" t="s">
        <v>3540</v>
      </c>
      <c r="B1689">
        <v>40</v>
      </c>
      <c r="C1689">
        <v>97.08</v>
      </c>
      <c r="D1689">
        <v>14960.13</v>
      </c>
      <c r="E1689">
        <v>1</v>
      </c>
      <c r="F1689" t="s">
        <v>3541</v>
      </c>
      <c r="G1689" s="2">
        <v>43371</v>
      </c>
      <c r="H1689" t="s">
        <v>19720</v>
      </c>
      <c r="I1689" t="s">
        <v>1277</v>
      </c>
      <c r="J1689">
        <v>-33.96</v>
      </c>
      <c r="K1689">
        <v>151.22999999999999</v>
      </c>
      <c r="M1689" t="s">
        <v>3622</v>
      </c>
      <c r="N1689">
        <v>-37.81</v>
      </c>
      <c r="O1689">
        <v>145.04</v>
      </c>
      <c r="P1689" t="s">
        <v>323</v>
      </c>
      <c r="Q1689" t="s">
        <v>3623</v>
      </c>
      <c r="R1689" t="s">
        <v>19762</v>
      </c>
      <c r="S1689" t="s">
        <v>118</v>
      </c>
      <c r="T1689" t="s">
        <v>3624</v>
      </c>
      <c r="U1689" t="s">
        <v>128</v>
      </c>
      <c r="V1689" t="s">
        <v>1280</v>
      </c>
      <c r="W1689">
        <v>2018</v>
      </c>
      <c r="X1689">
        <v>9</v>
      </c>
      <c r="Y1689">
        <v>28</v>
      </c>
      <c r="Z1689">
        <v>20</v>
      </c>
      <c r="AA1689">
        <v>37</v>
      </c>
      <c r="AB1689" t="s">
        <v>163</v>
      </c>
      <c r="AC1689" t="s">
        <v>123</v>
      </c>
      <c r="AD1689">
        <v>118904.486</v>
      </c>
    </row>
    <row r="1690" spans="1:30">
      <c r="A1690" s="1" t="s">
        <v>3540</v>
      </c>
      <c r="B1690">
        <v>40</v>
      </c>
      <c r="C1690">
        <v>25</v>
      </c>
      <c r="D1690">
        <v>14935.13</v>
      </c>
      <c r="F1690" t="s">
        <v>3541</v>
      </c>
      <c r="G1690" s="2">
        <v>43373</v>
      </c>
      <c r="H1690" t="s">
        <v>19720</v>
      </c>
      <c r="I1690" t="s">
        <v>1277</v>
      </c>
      <c r="J1690">
        <v>-33.96</v>
      </c>
      <c r="K1690">
        <v>151.22999999999999</v>
      </c>
      <c r="R1690" t="s">
        <v>19762</v>
      </c>
      <c r="S1690" t="s">
        <v>160</v>
      </c>
      <c r="T1690" t="s">
        <v>3625</v>
      </c>
      <c r="U1690" t="s">
        <v>162</v>
      </c>
      <c r="V1690" t="s">
        <v>1280</v>
      </c>
      <c r="W1690">
        <v>2018</v>
      </c>
      <c r="X1690">
        <v>9</v>
      </c>
      <c r="Y1690">
        <v>30</v>
      </c>
      <c r="Z1690">
        <v>22</v>
      </c>
      <c r="AA1690">
        <v>0</v>
      </c>
      <c r="AB1690" t="s">
        <v>212</v>
      </c>
      <c r="AC1690" t="s">
        <v>123</v>
      </c>
      <c r="AD1690">
        <v>118904.486</v>
      </c>
    </row>
    <row r="1691" spans="1:30">
      <c r="A1691" s="1" t="s">
        <v>3540</v>
      </c>
      <c r="B1691">
        <v>40</v>
      </c>
      <c r="C1691">
        <v>21</v>
      </c>
      <c r="D1691">
        <v>17194.490000000002</v>
      </c>
      <c r="F1691" t="s">
        <v>3541</v>
      </c>
      <c r="G1691" s="2">
        <v>43376</v>
      </c>
      <c r="H1691" t="s">
        <v>19720</v>
      </c>
      <c r="I1691" t="s">
        <v>1277</v>
      </c>
      <c r="J1691">
        <v>-33.96</v>
      </c>
      <c r="K1691">
        <v>151.22999999999999</v>
      </c>
      <c r="R1691" t="s">
        <v>19762</v>
      </c>
      <c r="S1691" t="s">
        <v>160</v>
      </c>
      <c r="T1691" t="s">
        <v>3626</v>
      </c>
      <c r="U1691" t="s">
        <v>231</v>
      </c>
      <c r="V1691" t="s">
        <v>1280</v>
      </c>
      <c r="W1691">
        <v>2018</v>
      </c>
      <c r="X1691">
        <v>10</v>
      </c>
      <c r="Y1691">
        <v>3</v>
      </c>
      <c r="Z1691">
        <v>6</v>
      </c>
      <c r="AA1691">
        <v>0</v>
      </c>
      <c r="AB1691" t="s">
        <v>122</v>
      </c>
      <c r="AC1691" t="s">
        <v>123</v>
      </c>
      <c r="AD1691">
        <v>118904.486</v>
      </c>
    </row>
    <row r="1692" spans="1:30">
      <c r="A1692" s="1" t="s">
        <v>3540</v>
      </c>
      <c r="B1692">
        <v>40</v>
      </c>
      <c r="C1692">
        <v>613</v>
      </c>
      <c r="D1692">
        <v>16581.490000000002</v>
      </c>
      <c r="F1692" t="s">
        <v>3541</v>
      </c>
      <c r="G1692" s="2">
        <v>43378</v>
      </c>
      <c r="H1692" t="s">
        <v>19720</v>
      </c>
      <c r="I1692" t="s">
        <v>1277</v>
      </c>
      <c r="J1692">
        <v>-33.96</v>
      </c>
      <c r="K1692">
        <v>151.22999999999999</v>
      </c>
      <c r="R1692" t="s">
        <v>19762</v>
      </c>
      <c r="S1692" t="s">
        <v>160</v>
      </c>
      <c r="T1692" t="s">
        <v>3627</v>
      </c>
      <c r="U1692" t="s">
        <v>162</v>
      </c>
      <c r="V1692" t="s">
        <v>1280</v>
      </c>
      <c r="W1692">
        <v>2018</v>
      </c>
      <c r="X1692">
        <v>10</v>
      </c>
      <c r="Y1692">
        <v>5</v>
      </c>
      <c r="Z1692">
        <v>8</v>
      </c>
      <c r="AA1692">
        <v>0</v>
      </c>
      <c r="AB1692" t="s">
        <v>163</v>
      </c>
      <c r="AC1692" t="s">
        <v>123</v>
      </c>
      <c r="AD1692">
        <v>118904.486</v>
      </c>
    </row>
    <row r="1693" spans="1:30">
      <c r="A1693" s="1" t="s">
        <v>3540</v>
      </c>
      <c r="B1693">
        <v>40</v>
      </c>
      <c r="C1693">
        <v>41</v>
      </c>
      <c r="D1693">
        <v>16540.490000000002</v>
      </c>
      <c r="F1693" t="s">
        <v>3541</v>
      </c>
      <c r="G1693" s="2">
        <v>43378</v>
      </c>
      <c r="H1693" t="s">
        <v>19720</v>
      </c>
      <c r="I1693" t="s">
        <v>1277</v>
      </c>
      <c r="J1693">
        <v>-33.96</v>
      </c>
      <c r="K1693">
        <v>151.22999999999999</v>
      </c>
      <c r="R1693" t="s">
        <v>19762</v>
      </c>
      <c r="S1693" t="s">
        <v>160</v>
      </c>
      <c r="T1693" t="s">
        <v>3628</v>
      </c>
      <c r="U1693" t="s">
        <v>162</v>
      </c>
      <c r="V1693" t="s">
        <v>1280</v>
      </c>
      <c r="W1693">
        <v>2018</v>
      </c>
      <c r="X1693">
        <v>10</v>
      </c>
      <c r="Y1693">
        <v>5</v>
      </c>
      <c r="Z1693">
        <v>16</v>
      </c>
      <c r="AA1693">
        <v>0</v>
      </c>
      <c r="AB1693" t="s">
        <v>163</v>
      </c>
      <c r="AC1693" t="s">
        <v>123</v>
      </c>
      <c r="AD1693">
        <v>118904.486</v>
      </c>
    </row>
    <row r="1694" spans="1:30">
      <c r="A1694" s="1" t="s">
        <v>3540</v>
      </c>
      <c r="B1694">
        <v>40</v>
      </c>
      <c r="C1694">
        <v>189</v>
      </c>
      <c r="D1694">
        <v>16351.49</v>
      </c>
      <c r="F1694" t="s">
        <v>3541</v>
      </c>
      <c r="G1694" s="2">
        <v>43379</v>
      </c>
      <c r="H1694" t="s">
        <v>19720</v>
      </c>
      <c r="I1694" t="s">
        <v>1277</v>
      </c>
      <c r="J1694">
        <v>-33.96</v>
      </c>
      <c r="K1694">
        <v>151.22999999999999</v>
      </c>
      <c r="R1694" t="s">
        <v>19762</v>
      </c>
      <c r="S1694" t="s">
        <v>160</v>
      </c>
      <c r="T1694" t="s">
        <v>3629</v>
      </c>
      <c r="U1694" t="s">
        <v>162</v>
      </c>
      <c r="V1694" t="s">
        <v>1280</v>
      </c>
      <c r="W1694">
        <v>2018</v>
      </c>
      <c r="X1694">
        <v>10</v>
      </c>
      <c r="Y1694">
        <v>6</v>
      </c>
      <c r="Z1694">
        <v>4</v>
      </c>
      <c r="AA1694">
        <v>0</v>
      </c>
      <c r="AB1694" t="s">
        <v>193</v>
      </c>
      <c r="AC1694" t="s">
        <v>123</v>
      </c>
      <c r="AD1694">
        <v>118904.486</v>
      </c>
    </row>
    <row r="1695" spans="1:30">
      <c r="A1695" s="1" t="s">
        <v>3540</v>
      </c>
      <c r="B1695">
        <v>40</v>
      </c>
      <c r="C1695">
        <v>25</v>
      </c>
      <c r="D1695">
        <v>16326.49</v>
      </c>
      <c r="F1695" t="s">
        <v>3541</v>
      </c>
      <c r="G1695" s="2">
        <v>43380</v>
      </c>
      <c r="H1695" t="s">
        <v>19720</v>
      </c>
      <c r="I1695" t="s">
        <v>1277</v>
      </c>
      <c r="J1695">
        <v>-33.96</v>
      </c>
      <c r="K1695">
        <v>151.22999999999999</v>
      </c>
      <c r="R1695" t="s">
        <v>19762</v>
      </c>
      <c r="S1695" t="s">
        <v>160</v>
      </c>
      <c r="T1695" t="s">
        <v>3630</v>
      </c>
      <c r="U1695" t="s">
        <v>162</v>
      </c>
      <c r="V1695" t="s">
        <v>1280</v>
      </c>
      <c r="W1695">
        <v>2018</v>
      </c>
      <c r="X1695">
        <v>10</v>
      </c>
      <c r="Y1695">
        <v>7</v>
      </c>
      <c r="Z1695">
        <v>22</v>
      </c>
      <c r="AA1695">
        <v>0</v>
      </c>
      <c r="AB1695" t="s">
        <v>212</v>
      </c>
      <c r="AC1695" t="s">
        <v>123</v>
      </c>
      <c r="AD1695">
        <v>118904.486</v>
      </c>
    </row>
    <row r="1696" spans="1:30">
      <c r="A1696" s="1" t="s">
        <v>3540</v>
      </c>
      <c r="B1696">
        <v>40</v>
      </c>
      <c r="C1696">
        <v>15.32</v>
      </c>
      <c r="D1696">
        <v>18591.53</v>
      </c>
      <c r="E1696">
        <v>1</v>
      </c>
      <c r="F1696" t="s">
        <v>3541</v>
      </c>
      <c r="G1696" s="2">
        <v>43382</v>
      </c>
      <c r="H1696" t="s">
        <v>19720</v>
      </c>
      <c r="I1696" t="s">
        <v>1277</v>
      </c>
      <c r="J1696">
        <v>-33.96</v>
      </c>
      <c r="K1696">
        <v>151.22999999999999</v>
      </c>
      <c r="M1696" t="s">
        <v>3631</v>
      </c>
      <c r="N1696">
        <v>-33.909999999999997</v>
      </c>
      <c r="O1696">
        <v>151.1</v>
      </c>
      <c r="P1696" t="s">
        <v>125</v>
      </c>
      <c r="Q1696" t="s">
        <v>1758</v>
      </c>
      <c r="R1696" t="s">
        <v>19762</v>
      </c>
      <c r="S1696" t="s">
        <v>118</v>
      </c>
      <c r="T1696" t="s">
        <v>3632</v>
      </c>
      <c r="U1696" t="s">
        <v>120</v>
      </c>
      <c r="V1696" t="s">
        <v>1280</v>
      </c>
      <c r="W1696">
        <v>2018</v>
      </c>
      <c r="X1696">
        <v>10</v>
      </c>
      <c r="Y1696">
        <v>9</v>
      </c>
      <c r="Z1696">
        <v>16</v>
      </c>
      <c r="AA1696">
        <v>35</v>
      </c>
      <c r="AB1696" t="s">
        <v>232</v>
      </c>
      <c r="AC1696" t="s">
        <v>123</v>
      </c>
      <c r="AD1696">
        <v>118904.486</v>
      </c>
    </row>
    <row r="1697" spans="1:30">
      <c r="A1697" s="1" t="s">
        <v>3540</v>
      </c>
      <c r="B1697">
        <v>40</v>
      </c>
      <c r="C1697">
        <v>21</v>
      </c>
      <c r="D1697">
        <v>18570.53</v>
      </c>
      <c r="F1697" t="s">
        <v>3541</v>
      </c>
      <c r="G1697" s="2">
        <v>43383</v>
      </c>
      <c r="H1697" t="s">
        <v>19720</v>
      </c>
      <c r="I1697" t="s">
        <v>1277</v>
      </c>
      <c r="J1697">
        <v>-33.96</v>
      </c>
      <c r="K1697">
        <v>151.22999999999999</v>
      </c>
      <c r="R1697" t="s">
        <v>19762</v>
      </c>
      <c r="S1697" t="s">
        <v>160</v>
      </c>
      <c r="T1697" t="s">
        <v>3633</v>
      </c>
      <c r="U1697" t="s">
        <v>231</v>
      </c>
      <c r="V1697" t="s">
        <v>1280</v>
      </c>
      <c r="W1697">
        <v>2018</v>
      </c>
      <c r="X1697">
        <v>10</v>
      </c>
      <c r="Y1697">
        <v>10</v>
      </c>
      <c r="Z1697">
        <v>6</v>
      </c>
      <c r="AA1697">
        <v>0</v>
      </c>
      <c r="AB1697" t="s">
        <v>122</v>
      </c>
      <c r="AC1697" t="s">
        <v>123</v>
      </c>
      <c r="AD1697">
        <v>118904.486</v>
      </c>
    </row>
    <row r="1698" spans="1:30">
      <c r="A1698" s="1" t="s">
        <v>3540</v>
      </c>
      <c r="B1698">
        <v>40</v>
      </c>
      <c r="C1698">
        <v>7.32</v>
      </c>
      <c r="D1698">
        <v>18563.21</v>
      </c>
      <c r="E1698">
        <v>1</v>
      </c>
      <c r="F1698" t="s">
        <v>3541</v>
      </c>
      <c r="G1698" s="2">
        <v>43383</v>
      </c>
      <c r="H1698" t="s">
        <v>19720</v>
      </c>
      <c r="I1698" t="s">
        <v>1277</v>
      </c>
      <c r="J1698">
        <v>-33.96</v>
      </c>
      <c r="K1698">
        <v>151.22999999999999</v>
      </c>
      <c r="M1698" t="s">
        <v>3634</v>
      </c>
      <c r="N1698">
        <v>-33.840000000000003</v>
      </c>
      <c r="O1698">
        <v>150.91999999999999</v>
      </c>
      <c r="P1698" t="s">
        <v>125</v>
      </c>
      <c r="Q1698" t="s">
        <v>3635</v>
      </c>
      <c r="R1698" t="s">
        <v>19762</v>
      </c>
      <c r="S1698" t="s">
        <v>118</v>
      </c>
      <c r="T1698" t="s">
        <v>3636</v>
      </c>
      <c r="U1698" t="s">
        <v>128</v>
      </c>
      <c r="V1698" t="s">
        <v>1280</v>
      </c>
      <c r="W1698">
        <v>2018</v>
      </c>
      <c r="X1698">
        <v>10</v>
      </c>
      <c r="Y1698">
        <v>10</v>
      </c>
      <c r="Z1698">
        <v>9</v>
      </c>
      <c r="AA1698">
        <v>1</v>
      </c>
      <c r="AB1698" t="s">
        <v>122</v>
      </c>
      <c r="AC1698" t="s">
        <v>123</v>
      </c>
      <c r="AD1698">
        <v>118904.486</v>
      </c>
    </row>
    <row r="1699" spans="1:30">
      <c r="A1699" s="1" t="s">
        <v>3540</v>
      </c>
      <c r="B1699">
        <v>40</v>
      </c>
      <c r="C1699">
        <v>13.47</v>
      </c>
      <c r="D1699">
        <v>18549.740000000002</v>
      </c>
      <c r="E1699">
        <v>0</v>
      </c>
      <c r="F1699" t="s">
        <v>3541</v>
      </c>
      <c r="G1699" s="2">
        <v>43383</v>
      </c>
      <c r="H1699" t="s">
        <v>19720</v>
      </c>
      <c r="I1699" t="s">
        <v>1277</v>
      </c>
      <c r="J1699">
        <v>-33.96</v>
      </c>
      <c r="K1699">
        <v>151.22999999999999</v>
      </c>
      <c r="M1699" t="s">
        <v>3637</v>
      </c>
      <c r="N1699">
        <v>-33.840000000000003</v>
      </c>
      <c r="O1699">
        <v>151.21</v>
      </c>
      <c r="P1699" t="s">
        <v>125</v>
      </c>
      <c r="Q1699" t="s">
        <v>894</v>
      </c>
      <c r="R1699" t="s">
        <v>19762</v>
      </c>
      <c r="S1699" t="s">
        <v>118</v>
      </c>
      <c r="T1699" t="s">
        <v>3638</v>
      </c>
      <c r="U1699" t="s">
        <v>128</v>
      </c>
      <c r="V1699" t="s">
        <v>1280</v>
      </c>
      <c r="W1699">
        <v>2018</v>
      </c>
      <c r="X1699">
        <v>10</v>
      </c>
      <c r="Y1699">
        <v>10</v>
      </c>
      <c r="Z1699">
        <v>9</v>
      </c>
      <c r="AA1699">
        <v>9</v>
      </c>
      <c r="AB1699" t="s">
        <v>122</v>
      </c>
      <c r="AC1699" t="s">
        <v>123</v>
      </c>
      <c r="AD1699">
        <v>118904.486</v>
      </c>
    </row>
    <row r="1700" spans="1:30">
      <c r="A1700" s="1" t="s">
        <v>3540</v>
      </c>
      <c r="B1700">
        <v>40</v>
      </c>
      <c r="C1700">
        <v>167.21</v>
      </c>
      <c r="D1700">
        <v>18382.53</v>
      </c>
      <c r="E1700">
        <v>1</v>
      </c>
      <c r="F1700" t="s">
        <v>3541</v>
      </c>
      <c r="G1700" s="2">
        <v>43383</v>
      </c>
      <c r="H1700" t="s">
        <v>19720</v>
      </c>
      <c r="I1700" t="s">
        <v>1277</v>
      </c>
      <c r="J1700">
        <v>-33.96</v>
      </c>
      <c r="K1700">
        <v>151.22999999999999</v>
      </c>
      <c r="M1700" t="s">
        <v>1486</v>
      </c>
      <c r="N1700">
        <v>-33.79</v>
      </c>
      <c r="O1700">
        <v>115.97</v>
      </c>
      <c r="P1700" t="s">
        <v>501</v>
      </c>
      <c r="Q1700" t="s">
        <v>1487</v>
      </c>
      <c r="R1700" t="s">
        <v>19762</v>
      </c>
      <c r="S1700" t="s">
        <v>118</v>
      </c>
      <c r="T1700" t="s">
        <v>3639</v>
      </c>
      <c r="U1700" t="s">
        <v>128</v>
      </c>
      <c r="V1700" t="s">
        <v>1280</v>
      </c>
      <c r="W1700">
        <v>2018</v>
      </c>
      <c r="X1700">
        <v>10</v>
      </c>
      <c r="Y1700">
        <v>10</v>
      </c>
      <c r="Z1700">
        <v>9</v>
      </c>
      <c r="AA1700">
        <v>41</v>
      </c>
      <c r="AB1700" t="s">
        <v>122</v>
      </c>
      <c r="AC1700" t="s">
        <v>123</v>
      </c>
      <c r="AD1700">
        <v>118904.486</v>
      </c>
    </row>
    <row r="1701" spans="1:30">
      <c r="A1701" s="1" t="s">
        <v>3540</v>
      </c>
      <c r="B1701">
        <v>40</v>
      </c>
      <c r="C1701">
        <v>22.09</v>
      </c>
      <c r="D1701">
        <v>18360.439999999999</v>
      </c>
      <c r="E1701">
        <v>1</v>
      </c>
      <c r="F1701" t="s">
        <v>3541</v>
      </c>
      <c r="G1701" s="2">
        <v>43383</v>
      </c>
      <c r="H1701" t="s">
        <v>19720</v>
      </c>
      <c r="I1701" t="s">
        <v>1277</v>
      </c>
      <c r="J1701">
        <v>-33.96</v>
      </c>
      <c r="K1701">
        <v>151.22999999999999</v>
      </c>
      <c r="M1701" t="s">
        <v>3640</v>
      </c>
      <c r="N1701">
        <v>-33.78</v>
      </c>
      <c r="O1701">
        <v>151.12</v>
      </c>
      <c r="P1701" t="s">
        <v>125</v>
      </c>
      <c r="Q1701" t="s">
        <v>3641</v>
      </c>
      <c r="R1701" t="s">
        <v>19762</v>
      </c>
      <c r="S1701" t="s">
        <v>118</v>
      </c>
      <c r="T1701" t="s">
        <v>3642</v>
      </c>
      <c r="U1701" t="s">
        <v>128</v>
      </c>
      <c r="V1701" t="s">
        <v>1280</v>
      </c>
      <c r="W1701">
        <v>2018</v>
      </c>
      <c r="X1701">
        <v>10</v>
      </c>
      <c r="Y1701">
        <v>10</v>
      </c>
      <c r="Z1701">
        <v>9</v>
      </c>
      <c r="AA1701">
        <v>54</v>
      </c>
      <c r="AB1701" t="s">
        <v>122</v>
      </c>
      <c r="AC1701" t="s">
        <v>123</v>
      </c>
      <c r="AD1701">
        <v>118904.486</v>
      </c>
    </row>
    <row r="1702" spans="1:30">
      <c r="A1702" s="1" t="s">
        <v>3540</v>
      </c>
      <c r="B1702">
        <v>40</v>
      </c>
      <c r="C1702">
        <v>41</v>
      </c>
      <c r="D1702">
        <v>18319.439999999999</v>
      </c>
      <c r="F1702" t="s">
        <v>3541</v>
      </c>
      <c r="G1702" s="2">
        <v>43385</v>
      </c>
      <c r="H1702" t="s">
        <v>19720</v>
      </c>
      <c r="I1702" t="s">
        <v>1277</v>
      </c>
      <c r="J1702">
        <v>-33.96</v>
      </c>
      <c r="K1702">
        <v>151.22999999999999</v>
      </c>
      <c r="R1702" t="s">
        <v>19762</v>
      </c>
      <c r="S1702" t="s">
        <v>160</v>
      </c>
      <c r="T1702" t="s">
        <v>3643</v>
      </c>
      <c r="U1702" t="s">
        <v>162</v>
      </c>
      <c r="V1702" t="s">
        <v>1280</v>
      </c>
      <c r="W1702">
        <v>2018</v>
      </c>
      <c r="X1702">
        <v>10</v>
      </c>
      <c r="Y1702">
        <v>12</v>
      </c>
      <c r="Z1702">
        <v>16</v>
      </c>
      <c r="AA1702">
        <v>0</v>
      </c>
      <c r="AB1702" t="s">
        <v>163</v>
      </c>
      <c r="AC1702" t="s">
        <v>123</v>
      </c>
      <c r="AD1702">
        <v>118904.486</v>
      </c>
    </row>
    <row r="1703" spans="1:30">
      <c r="A1703" s="1" t="s">
        <v>3540</v>
      </c>
      <c r="B1703">
        <v>40</v>
      </c>
      <c r="C1703">
        <v>85</v>
      </c>
      <c r="D1703">
        <v>18234.439999999999</v>
      </c>
      <c r="F1703" t="s">
        <v>3541</v>
      </c>
      <c r="G1703" s="2">
        <v>43385</v>
      </c>
      <c r="H1703" t="s">
        <v>19720</v>
      </c>
      <c r="I1703" t="s">
        <v>1277</v>
      </c>
      <c r="J1703">
        <v>-33.96</v>
      </c>
      <c r="K1703">
        <v>151.22999999999999</v>
      </c>
      <c r="R1703" t="s">
        <v>19762</v>
      </c>
      <c r="S1703" t="s">
        <v>160</v>
      </c>
      <c r="T1703" t="s">
        <v>3644</v>
      </c>
      <c r="U1703" t="s">
        <v>162</v>
      </c>
      <c r="V1703" t="s">
        <v>1280</v>
      </c>
      <c r="W1703">
        <v>2018</v>
      </c>
      <c r="X1703">
        <v>10</v>
      </c>
      <c r="Y1703">
        <v>12</v>
      </c>
      <c r="Z1703">
        <v>16</v>
      </c>
      <c r="AA1703">
        <v>0</v>
      </c>
      <c r="AB1703" t="s">
        <v>163</v>
      </c>
      <c r="AC1703" t="s">
        <v>123</v>
      </c>
      <c r="AD1703">
        <v>118904.486</v>
      </c>
    </row>
    <row r="1704" spans="1:30">
      <c r="A1704" s="1" t="s">
        <v>3540</v>
      </c>
      <c r="B1704">
        <v>40</v>
      </c>
      <c r="C1704">
        <v>5.1100000000000003</v>
      </c>
      <c r="D1704">
        <v>18229.330000000002</v>
      </c>
      <c r="E1704">
        <v>0</v>
      </c>
      <c r="F1704" t="s">
        <v>3541</v>
      </c>
      <c r="G1704" s="2">
        <v>43387</v>
      </c>
      <c r="H1704" t="s">
        <v>19720</v>
      </c>
      <c r="I1704" t="s">
        <v>1277</v>
      </c>
      <c r="J1704">
        <v>-33.96</v>
      </c>
      <c r="K1704">
        <v>151.22999999999999</v>
      </c>
      <c r="M1704" t="s">
        <v>3645</v>
      </c>
      <c r="N1704">
        <v>-33.840000000000003</v>
      </c>
      <c r="O1704">
        <v>151.21</v>
      </c>
      <c r="P1704" t="s">
        <v>125</v>
      </c>
      <c r="Q1704" t="s">
        <v>894</v>
      </c>
      <c r="R1704" t="s">
        <v>19762</v>
      </c>
      <c r="S1704" t="s">
        <v>118</v>
      </c>
      <c r="T1704" t="s">
        <v>3646</v>
      </c>
      <c r="U1704" t="s">
        <v>128</v>
      </c>
      <c r="V1704" t="s">
        <v>1280</v>
      </c>
      <c r="W1704">
        <v>2018</v>
      </c>
      <c r="X1704">
        <v>10</v>
      </c>
      <c r="Y1704">
        <v>14</v>
      </c>
      <c r="Z1704">
        <v>11</v>
      </c>
      <c r="AA1704">
        <v>9</v>
      </c>
      <c r="AB1704" t="s">
        <v>212</v>
      </c>
      <c r="AC1704" t="s">
        <v>123</v>
      </c>
      <c r="AD1704">
        <v>118904.486</v>
      </c>
    </row>
    <row r="1705" spans="1:30">
      <c r="A1705" s="1" t="s">
        <v>3540</v>
      </c>
      <c r="B1705">
        <v>40</v>
      </c>
      <c r="C1705">
        <v>48.41</v>
      </c>
      <c r="D1705">
        <v>18180.919999999998</v>
      </c>
      <c r="E1705">
        <v>1</v>
      </c>
      <c r="F1705" t="s">
        <v>3541</v>
      </c>
      <c r="G1705" s="2">
        <v>43387</v>
      </c>
      <c r="H1705" t="s">
        <v>19720</v>
      </c>
      <c r="I1705" t="s">
        <v>1277</v>
      </c>
      <c r="J1705">
        <v>-33.96</v>
      </c>
      <c r="K1705">
        <v>151.22999999999999</v>
      </c>
      <c r="M1705" t="s">
        <v>3647</v>
      </c>
      <c r="N1705">
        <v>-33.950000000000003</v>
      </c>
      <c r="O1705">
        <v>151.22</v>
      </c>
      <c r="P1705" t="s">
        <v>125</v>
      </c>
      <c r="Q1705" t="s">
        <v>3648</v>
      </c>
      <c r="R1705" t="s">
        <v>19762</v>
      </c>
      <c r="S1705" t="s">
        <v>118</v>
      </c>
      <c r="T1705" t="s">
        <v>3649</v>
      </c>
      <c r="U1705" t="s">
        <v>128</v>
      </c>
      <c r="V1705" t="s">
        <v>1280</v>
      </c>
      <c r="W1705">
        <v>2018</v>
      </c>
      <c r="X1705">
        <v>10</v>
      </c>
      <c r="Y1705">
        <v>14</v>
      </c>
      <c r="Z1705">
        <v>11</v>
      </c>
      <c r="AA1705">
        <v>25</v>
      </c>
      <c r="AB1705" t="s">
        <v>212</v>
      </c>
      <c r="AC1705" t="s">
        <v>123</v>
      </c>
      <c r="AD1705">
        <v>118904.486</v>
      </c>
    </row>
    <row r="1706" spans="1:30">
      <c r="A1706" s="1" t="s">
        <v>3540</v>
      </c>
      <c r="B1706">
        <v>40</v>
      </c>
      <c r="C1706">
        <v>18.079999999999998</v>
      </c>
      <c r="D1706">
        <v>18162.84</v>
      </c>
      <c r="E1706">
        <v>0</v>
      </c>
      <c r="F1706" t="s">
        <v>3541</v>
      </c>
      <c r="G1706" s="2">
        <v>43387</v>
      </c>
      <c r="H1706" t="s">
        <v>19720</v>
      </c>
      <c r="I1706" t="s">
        <v>1277</v>
      </c>
      <c r="J1706">
        <v>-33.96</v>
      </c>
      <c r="K1706">
        <v>151.22999999999999</v>
      </c>
      <c r="M1706" t="s">
        <v>3650</v>
      </c>
      <c r="N1706">
        <v>-33.909999999999997</v>
      </c>
      <c r="O1706">
        <v>151.21</v>
      </c>
      <c r="P1706" t="s">
        <v>125</v>
      </c>
      <c r="Q1706" t="s">
        <v>2594</v>
      </c>
      <c r="R1706" t="s">
        <v>19762</v>
      </c>
      <c r="S1706" t="s">
        <v>118</v>
      </c>
      <c r="T1706" t="s">
        <v>3651</v>
      </c>
      <c r="U1706" t="s">
        <v>128</v>
      </c>
      <c r="V1706" t="s">
        <v>1280</v>
      </c>
      <c r="W1706">
        <v>2018</v>
      </c>
      <c r="X1706">
        <v>10</v>
      </c>
      <c r="Y1706">
        <v>14</v>
      </c>
      <c r="Z1706">
        <v>14</v>
      </c>
      <c r="AA1706">
        <v>6</v>
      </c>
      <c r="AB1706" t="s">
        <v>212</v>
      </c>
      <c r="AC1706" t="s">
        <v>123</v>
      </c>
      <c r="AD1706">
        <v>118904.486</v>
      </c>
    </row>
    <row r="1707" spans="1:30">
      <c r="A1707" s="1" t="s">
        <v>3540</v>
      </c>
      <c r="B1707">
        <v>40</v>
      </c>
      <c r="C1707">
        <v>39.47</v>
      </c>
      <c r="D1707">
        <v>18123.37</v>
      </c>
      <c r="E1707">
        <v>1</v>
      </c>
      <c r="F1707" t="s">
        <v>3541</v>
      </c>
      <c r="G1707" s="2">
        <v>43387</v>
      </c>
      <c r="H1707" t="s">
        <v>19720</v>
      </c>
      <c r="I1707" t="s">
        <v>1277</v>
      </c>
      <c r="J1707">
        <v>-33.96</v>
      </c>
      <c r="K1707">
        <v>151.22999999999999</v>
      </c>
      <c r="M1707" t="s">
        <v>3652</v>
      </c>
      <c r="N1707">
        <v>-33.75</v>
      </c>
      <c r="O1707">
        <v>151.15</v>
      </c>
      <c r="P1707" t="s">
        <v>125</v>
      </c>
      <c r="Q1707" t="s">
        <v>3653</v>
      </c>
      <c r="R1707" t="s">
        <v>19762</v>
      </c>
      <c r="S1707" t="s">
        <v>118</v>
      </c>
      <c r="T1707" t="s">
        <v>3654</v>
      </c>
      <c r="U1707" t="s">
        <v>128</v>
      </c>
      <c r="V1707" t="s">
        <v>1280</v>
      </c>
      <c r="W1707">
        <v>2018</v>
      </c>
      <c r="X1707">
        <v>10</v>
      </c>
      <c r="Y1707">
        <v>14</v>
      </c>
      <c r="Z1707">
        <v>17</v>
      </c>
      <c r="AA1707">
        <v>2</v>
      </c>
      <c r="AB1707" t="s">
        <v>212</v>
      </c>
      <c r="AC1707" t="s">
        <v>123</v>
      </c>
      <c r="AD1707">
        <v>118904.486</v>
      </c>
    </row>
    <row r="1708" spans="1:30">
      <c r="A1708" s="1" t="s">
        <v>3540</v>
      </c>
      <c r="B1708">
        <v>40</v>
      </c>
      <c r="C1708">
        <v>18.95</v>
      </c>
      <c r="D1708">
        <v>18104.419999999998</v>
      </c>
      <c r="E1708">
        <v>1</v>
      </c>
      <c r="F1708" t="s">
        <v>3541</v>
      </c>
      <c r="G1708" s="2">
        <v>43387</v>
      </c>
      <c r="H1708" t="s">
        <v>19720</v>
      </c>
      <c r="I1708" t="s">
        <v>1277</v>
      </c>
      <c r="J1708">
        <v>-33.96</v>
      </c>
      <c r="K1708">
        <v>151.22999999999999</v>
      </c>
      <c r="M1708" t="s">
        <v>3655</v>
      </c>
      <c r="N1708">
        <v>-33.799999999999997</v>
      </c>
      <c r="O1708">
        <v>151.29</v>
      </c>
      <c r="P1708" t="s">
        <v>125</v>
      </c>
      <c r="Q1708" t="s">
        <v>1645</v>
      </c>
      <c r="R1708" t="s">
        <v>19762</v>
      </c>
      <c r="S1708" t="s">
        <v>118</v>
      </c>
      <c r="T1708" t="s">
        <v>3656</v>
      </c>
      <c r="U1708" t="s">
        <v>120</v>
      </c>
      <c r="V1708" t="s">
        <v>1280</v>
      </c>
      <c r="W1708">
        <v>2018</v>
      </c>
      <c r="X1708">
        <v>10</v>
      </c>
      <c r="Y1708">
        <v>14</v>
      </c>
      <c r="Z1708">
        <v>18</v>
      </c>
      <c r="AA1708">
        <v>57</v>
      </c>
      <c r="AB1708" t="s">
        <v>212</v>
      </c>
      <c r="AC1708" t="s">
        <v>123</v>
      </c>
      <c r="AD1708">
        <v>118904.486</v>
      </c>
    </row>
    <row r="1709" spans="1:30">
      <c r="A1709" s="1" t="s">
        <v>3540</v>
      </c>
      <c r="B1709">
        <v>40</v>
      </c>
      <c r="C1709">
        <v>25</v>
      </c>
      <c r="D1709">
        <v>18079.419999999998</v>
      </c>
      <c r="F1709" t="s">
        <v>3541</v>
      </c>
      <c r="G1709" s="2">
        <v>43387</v>
      </c>
      <c r="H1709" t="s">
        <v>19720</v>
      </c>
      <c r="I1709" t="s">
        <v>1277</v>
      </c>
      <c r="J1709">
        <v>-33.96</v>
      </c>
      <c r="K1709">
        <v>151.22999999999999</v>
      </c>
      <c r="R1709" t="s">
        <v>19762</v>
      </c>
      <c r="S1709" t="s">
        <v>160</v>
      </c>
      <c r="T1709" t="s">
        <v>3657</v>
      </c>
      <c r="U1709" t="s">
        <v>162</v>
      </c>
      <c r="V1709" t="s">
        <v>1280</v>
      </c>
      <c r="W1709">
        <v>2018</v>
      </c>
      <c r="X1709">
        <v>10</v>
      </c>
      <c r="Y1709">
        <v>14</v>
      </c>
      <c r="Z1709">
        <v>22</v>
      </c>
      <c r="AA1709">
        <v>0</v>
      </c>
      <c r="AB1709" t="s">
        <v>212</v>
      </c>
      <c r="AC1709" t="s">
        <v>123</v>
      </c>
      <c r="AD1709">
        <v>118904.486</v>
      </c>
    </row>
    <row r="1710" spans="1:30">
      <c r="A1710" s="1" t="s">
        <v>3540</v>
      </c>
      <c r="B1710">
        <v>40</v>
      </c>
      <c r="C1710">
        <v>16.38</v>
      </c>
      <c r="D1710">
        <v>20343.400000000001</v>
      </c>
      <c r="E1710">
        <v>1</v>
      </c>
      <c r="F1710" t="s">
        <v>3541</v>
      </c>
      <c r="G1710" s="2">
        <v>43389</v>
      </c>
      <c r="H1710" t="s">
        <v>19720</v>
      </c>
      <c r="I1710" t="s">
        <v>1277</v>
      </c>
      <c r="J1710">
        <v>-33.96</v>
      </c>
      <c r="K1710">
        <v>151.22999999999999</v>
      </c>
      <c r="M1710" t="s">
        <v>3658</v>
      </c>
      <c r="N1710">
        <v>-33.869999999999997</v>
      </c>
      <c r="O1710">
        <v>151.21</v>
      </c>
      <c r="P1710" t="s">
        <v>125</v>
      </c>
      <c r="Q1710" t="s">
        <v>126</v>
      </c>
      <c r="R1710" t="s">
        <v>19762</v>
      </c>
      <c r="S1710" t="s">
        <v>118</v>
      </c>
      <c r="T1710" t="s">
        <v>3659</v>
      </c>
      <c r="U1710" t="s">
        <v>128</v>
      </c>
      <c r="V1710" t="s">
        <v>1280</v>
      </c>
      <c r="W1710">
        <v>2018</v>
      </c>
      <c r="X1710">
        <v>10</v>
      </c>
      <c r="Y1710">
        <v>16</v>
      </c>
      <c r="Z1710">
        <v>10</v>
      </c>
      <c r="AA1710">
        <v>15</v>
      </c>
      <c r="AB1710" t="s">
        <v>232</v>
      </c>
      <c r="AC1710" t="s">
        <v>123</v>
      </c>
      <c r="AD1710">
        <v>118904.486</v>
      </c>
    </row>
    <row r="1711" spans="1:30">
      <c r="A1711" s="1" t="s">
        <v>3540</v>
      </c>
      <c r="B1711">
        <v>40</v>
      </c>
      <c r="C1711">
        <v>6.49</v>
      </c>
      <c r="D1711">
        <v>20336.91</v>
      </c>
      <c r="E1711">
        <v>1</v>
      </c>
      <c r="F1711" t="s">
        <v>3541</v>
      </c>
      <c r="G1711" s="2">
        <v>43389</v>
      </c>
      <c r="H1711" t="s">
        <v>19720</v>
      </c>
      <c r="I1711" t="s">
        <v>1277</v>
      </c>
      <c r="J1711">
        <v>-33.96</v>
      </c>
      <c r="K1711">
        <v>151.22999999999999</v>
      </c>
      <c r="M1711" t="s">
        <v>1752</v>
      </c>
      <c r="N1711">
        <v>-33.950000000000003</v>
      </c>
      <c r="O1711">
        <v>115.07</v>
      </c>
      <c r="P1711" t="s">
        <v>501</v>
      </c>
      <c r="Q1711" t="s">
        <v>1411</v>
      </c>
      <c r="R1711" t="s">
        <v>19762</v>
      </c>
      <c r="S1711" t="s">
        <v>118</v>
      </c>
      <c r="T1711" t="s">
        <v>3660</v>
      </c>
      <c r="U1711" t="s">
        <v>128</v>
      </c>
      <c r="V1711" t="s">
        <v>1280</v>
      </c>
      <c r="W1711">
        <v>2018</v>
      </c>
      <c r="X1711">
        <v>10</v>
      </c>
      <c r="Y1711">
        <v>16</v>
      </c>
      <c r="Z1711">
        <v>20</v>
      </c>
      <c r="AA1711">
        <v>42</v>
      </c>
      <c r="AB1711" t="s">
        <v>232</v>
      </c>
      <c r="AC1711" t="s">
        <v>123</v>
      </c>
      <c r="AD1711">
        <v>118904.486</v>
      </c>
    </row>
    <row r="1712" spans="1:30">
      <c r="A1712" s="1" t="s">
        <v>3540</v>
      </c>
      <c r="B1712">
        <v>40</v>
      </c>
      <c r="C1712">
        <v>97</v>
      </c>
      <c r="D1712">
        <v>20239.91</v>
      </c>
      <c r="F1712" t="s">
        <v>3541</v>
      </c>
      <c r="G1712" s="2">
        <v>43390</v>
      </c>
      <c r="H1712" t="s">
        <v>19720</v>
      </c>
      <c r="I1712" t="s">
        <v>1277</v>
      </c>
      <c r="J1712">
        <v>-33.96</v>
      </c>
      <c r="K1712">
        <v>151.22999999999999</v>
      </c>
      <c r="R1712" t="s">
        <v>19762</v>
      </c>
      <c r="S1712" t="s">
        <v>160</v>
      </c>
      <c r="T1712" t="s">
        <v>3661</v>
      </c>
      <c r="U1712" t="s">
        <v>231</v>
      </c>
      <c r="V1712" t="s">
        <v>1280</v>
      </c>
      <c r="W1712">
        <v>2018</v>
      </c>
      <c r="X1712">
        <v>10</v>
      </c>
      <c r="Y1712">
        <v>17</v>
      </c>
      <c r="Z1712">
        <v>2</v>
      </c>
      <c r="AA1712">
        <v>0</v>
      </c>
      <c r="AB1712" t="s">
        <v>122</v>
      </c>
      <c r="AC1712" t="s">
        <v>123</v>
      </c>
      <c r="AD1712">
        <v>118904.486</v>
      </c>
    </row>
    <row r="1713" spans="1:30">
      <c r="A1713" s="1" t="s">
        <v>3540</v>
      </c>
      <c r="B1713">
        <v>40</v>
      </c>
      <c r="C1713">
        <v>21</v>
      </c>
      <c r="D1713">
        <v>20218.91</v>
      </c>
      <c r="F1713" t="s">
        <v>3541</v>
      </c>
      <c r="G1713" s="2">
        <v>43390</v>
      </c>
      <c r="H1713" t="s">
        <v>19720</v>
      </c>
      <c r="I1713" t="s">
        <v>1277</v>
      </c>
      <c r="J1713">
        <v>-33.96</v>
      </c>
      <c r="K1713">
        <v>151.22999999999999</v>
      </c>
      <c r="R1713" t="s">
        <v>19762</v>
      </c>
      <c r="S1713" t="s">
        <v>160</v>
      </c>
      <c r="T1713" t="s">
        <v>3662</v>
      </c>
      <c r="U1713" t="s">
        <v>231</v>
      </c>
      <c r="V1713" t="s">
        <v>1280</v>
      </c>
      <c r="W1713">
        <v>2018</v>
      </c>
      <c r="X1713">
        <v>10</v>
      </c>
      <c r="Y1713">
        <v>17</v>
      </c>
      <c r="Z1713">
        <v>6</v>
      </c>
      <c r="AA1713">
        <v>0</v>
      </c>
      <c r="AB1713" t="s">
        <v>122</v>
      </c>
      <c r="AC1713" t="s">
        <v>123</v>
      </c>
      <c r="AD1713">
        <v>118904.486</v>
      </c>
    </row>
    <row r="1714" spans="1:30">
      <c r="A1714" s="1" t="s">
        <v>3540</v>
      </c>
      <c r="B1714">
        <v>40</v>
      </c>
      <c r="C1714">
        <v>78</v>
      </c>
      <c r="D1714">
        <v>20140.91</v>
      </c>
      <c r="F1714" t="s">
        <v>3541</v>
      </c>
      <c r="G1714" s="2">
        <v>43391</v>
      </c>
      <c r="H1714" t="s">
        <v>19720</v>
      </c>
      <c r="I1714" t="s">
        <v>1277</v>
      </c>
      <c r="J1714">
        <v>-33.96</v>
      </c>
      <c r="K1714">
        <v>151.22999999999999</v>
      </c>
      <c r="R1714" t="s">
        <v>19762</v>
      </c>
      <c r="S1714" t="s">
        <v>160</v>
      </c>
      <c r="T1714" t="s">
        <v>3663</v>
      </c>
      <c r="U1714" t="s">
        <v>231</v>
      </c>
      <c r="V1714" t="s">
        <v>1280</v>
      </c>
      <c r="W1714">
        <v>2018</v>
      </c>
      <c r="X1714">
        <v>10</v>
      </c>
      <c r="Y1714">
        <v>18</v>
      </c>
      <c r="Z1714">
        <v>16</v>
      </c>
      <c r="AA1714">
        <v>0</v>
      </c>
      <c r="AB1714" t="s">
        <v>149</v>
      </c>
      <c r="AC1714" t="s">
        <v>123</v>
      </c>
      <c r="AD1714">
        <v>118904.486</v>
      </c>
    </row>
    <row r="1715" spans="1:30">
      <c r="A1715" s="1" t="s">
        <v>3540</v>
      </c>
      <c r="B1715">
        <v>40</v>
      </c>
      <c r="C1715">
        <v>41</v>
      </c>
      <c r="D1715">
        <v>20099.91</v>
      </c>
      <c r="F1715" t="s">
        <v>3541</v>
      </c>
      <c r="G1715" s="2">
        <v>43392</v>
      </c>
      <c r="H1715" t="s">
        <v>19720</v>
      </c>
      <c r="I1715" t="s">
        <v>1277</v>
      </c>
      <c r="J1715">
        <v>-33.96</v>
      </c>
      <c r="K1715">
        <v>151.22999999999999</v>
      </c>
      <c r="R1715" t="s">
        <v>19762</v>
      </c>
      <c r="S1715" t="s">
        <v>160</v>
      </c>
      <c r="T1715" t="s">
        <v>3664</v>
      </c>
      <c r="U1715" t="s">
        <v>162</v>
      </c>
      <c r="V1715" t="s">
        <v>1280</v>
      </c>
      <c r="W1715">
        <v>2018</v>
      </c>
      <c r="X1715">
        <v>10</v>
      </c>
      <c r="Y1715">
        <v>19</v>
      </c>
      <c r="Z1715">
        <v>16</v>
      </c>
      <c r="AA1715">
        <v>0</v>
      </c>
      <c r="AB1715" t="s">
        <v>163</v>
      </c>
      <c r="AC1715" t="s">
        <v>123</v>
      </c>
      <c r="AD1715">
        <v>118904.486</v>
      </c>
    </row>
    <row r="1716" spans="1:30">
      <c r="A1716" s="1" t="s">
        <v>3540</v>
      </c>
      <c r="B1716">
        <v>40</v>
      </c>
      <c r="C1716">
        <v>58.76</v>
      </c>
      <c r="D1716">
        <v>20041.150000000001</v>
      </c>
      <c r="E1716">
        <v>1</v>
      </c>
      <c r="F1716" t="s">
        <v>3541</v>
      </c>
      <c r="G1716" s="2">
        <v>43392</v>
      </c>
      <c r="H1716" t="s">
        <v>19720</v>
      </c>
      <c r="I1716" t="s">
        <v>1277</v>
      </c>
      <c r="J1716">
        <v>-33.96</v>
      </c>
      <c r="K1716">
        <v>151.22999999999999</v>
      </c>
      <c r="M1716" t="s">
        <v>3665</v>
      </c>
      <c r="N1716">
        <v>-33.92</v>
      </c>
      <c r="O1716">
        <v>151.04</v>
      </c>
      <c r="P1716" t="s">
        <v>125</v>
      </c>
      <c r="Q1716" t="s">
        <v>1390</v>
      </c>
      <c r="R1716" t="s">
        <v>19762</v>
      </c>
      <c r="S1716" t="s">
        <v>118</v>
      </c>
      <c r="T1716" t="s">
        <v>3666</v>
      </c>
      <c r="U1716" t="s">
        <v>120</v>
      </c>
      <c r="V1716" t="s">
        <v>1280</v>
      </c>
      <c r="W1716">
        <v>2018</v>
      </c>
      <c r="X1716">
        <v>10</v>
      </c>
      <c r="Y1716">
        <v>19</v>
      </c>
      <c r="Z1716">
        <v>21</v>
      </c>
      <c r="AA1716">
        <v>59</v>
      </c>
      <c r="AB1716" t="s">
        <v>163</v>
      </c>
      <c r="AC1716" t="s">
        <v>123</v>
      </c>
      <c r="AD1716">
        <v>118904.486</v>
      </c>
    </row>
    <row r="1717" spans="1:30">
      <c r="A1717" s="1" t="s">
        <v>3540</v>
      </c>
      <c r="B1717">
        <v>40</v>
      </c>
      <c r="C1717">
        <v>25</v>
      </c>
      <c r="D1717">
        <v>20016.150000000001</v>
      </c>
      <c r="F1717" t="s">
        <v>3541</v>
      </c>
      <c r="G1717" s="2">
        <v>43394</v>
      </c>
      <c r="H1717" t="s">
        <v>19720</v>
      </c>
      <c r="I1717" t="s">
        <v>1277</v>
      </c>
      <c r="J1717">
        <v>-33.96</v>
      </c>
      <c r="K1717">
        <v>151.22999999999999</v>
      </c>
      <c r="R1717" t="s">
        <v>19762</v>
      </c>
      <c r="S1717" t="s">
        <v>160</v>
      </c>
      <c r="T1717" t="s">
        <v>3667</v>
      </c>
      <c r="U1717" t="s">
        <v>162</v>
      </c>
      <c r="V1717" t="s">
        <v>1280</v>
      </c>
      <c r="W1717">
        <v>2018</v>
      </c>
      <c r="X1717">
        <v>10</v>
      </c>
      <c r="Y1717">
        <v>21</v>
      </c>
      <c r="Z1717">
        <v>22</v>
      </c>
      <c r="AA1717">
        <v>0</v>
      </c>
      <c r="AB1717" t="s">
        <v>212</v>
      </c>
      <c r="AC1717" t="s">
        <v>123</v>
      </c>
      <c r="AD1717">
        <v>118904.486</v>
      </c>
    </row>
    <row r="1718" spans="1:30">
      <c r="A1718" s="1" t="s">
        <v>3540</v>
      </c>
      <c r="B1718">
        <v>40</v>
      </c>
      <c r="C1718">
        <v>10.09</v>
      </c>
      <c r="D1718">
        <v>20006.060000000001</v>
      </c>
      <c r="E1718">
        <v>1</v>
      </c>
      <c r="F1718" t="s">
        <v>3541</v>
      </c>
      <c r="G1718" s="2">
        <v>43395</v>
      </c>
      <c r="H1718" t="s">
        <v>19720</v>
      </c>
      <c r="I1718" t="s">
        <v>1277</v>
      </c>
      <c r="J1718">
        <v>-33.96</v>
      </c>
      <c r="K1718">
        <v>151.22999999999999</v>
      </c>
      <c r="M1718" t="s">
        <v>3668</v>
      </c>
      <c r="N1718">
        <v>-37.81</v>
      </c>
      <c r="O1718">
        <v>145.22999999999999</v>
      </c>
      <c r="P1718" t="s">
        <v>323</v>
      </c>
      <c r="Q1718" t="s">
        <v>2912</v>
      </c>
      <c r="R1718" t="s">
        <v>19762</v>
      </c>
      <c r="S1718" t="s">
        <v>118</v>
      </c>
      <c r="T1718" t="s">
        <v>3669</v>
      </c>
      <c r="U1718" t="s">
        <v>120</v>
      </c>
      <c r="V1718" t="s">
        <v>1280</v>
      </c>
      <c r="W1718">
        <v>2018</v>
      </c>
      <c r="X1718">
        <v>10</v>
      </c>
      <c r="Y1718">
        <v>22</v>
      </c>
      <c r="Z1718">
        <v>10</v>
      </c>
      <c r="AA1718">
        <v>43</v>
      </c>
      <c r="AB1718" t="s">
        <v>226</v>
      </c>
      <c r="AC1718" t="s">
        <v>123</v>
      </c>
      <c r="AD1718">
        <v>118904.486</v>
      </c>
    </row>
    <row r="1719" spans="1:30">
      <c r="A1719" s="1" t="s">
        <v>3540</v>
      </c>
      <c r="B1719">
        <v>40</v>
      </c>
      <c r="C1719">
        <v>112</v>
      </c>
      <c r="D1719">
        <v>22174.42</v>
      </c>
      <c r="F1719" t="s">
        <v>3541</v>
      </c>
      <c r="G1719" s="2">
        <v>43396</v>
      </c>
      <c r="H1719" t="s">
        <v>19720</v>
      </c>
      <c r="I1719" t="s">
        <v>1277</v>
      </c>
      <c r="J1719">
        <v>-33.96</v>
      </c>
      <c r="K1719">
        <v>151.22999999999999</v>
      </c>
      <c r="R1719" t="s">
        <v>19762</v>
      </c>
      <c r="S1719" t="s">
        <v>160</v>
      </c>
      <c r="T1719" t="s">
        <v>3670</v>
      </c>
      <c r="U1719" t="s">
        <v>231</v>
      </c>
      <c r="V1719" t="s">
        <v>1280</v>
      </c>
      <c r="W1719">
        <v>2018</v>
      </c>
      <c r="X1719">
        <v>10</v>
      </c>
      <c r="Y1719">
        <v>23</v>
      </c>
      <c r="Z1719">
        <v>6</v>
      </c>
      <c r="AA1719">
        <v>0</v>
      </c>
      <c r="AB1719" t="s">
        <v>232</v>
      </c>
      <c r="AC1719" t="s">
        <v>123</v>
      </c>
      <c r="AD1719">
        <v>118904.486</v>
      </c>
    </row>
    <row r="1720" spans="1:30">
      <c r="A1720" s="1" t="s">
        <v>3540</v>
      </c>
      <c r="B1720">
        <v>40</v>
      </c>
      <c r="C1720">
        <v>21</v>
      </c>
      <c r="D1720">
        <v>22153.42</v>
      </c>
      <c r="F1720" t="s">
        <v>3541</v>
      </c>
      <c r="G1720" s="2">
        <v>43397</v>
      </c>
      <c r="H1720" t="s">
        <v>19720</v>
      </c>
      <c r="I1720" t="s">
        <v>1277</v>
      </c>
      <c r="J1720">
        <v>-33.96</v>
      </c>
      <c r="K1720">
        <v>151.22999999999999</v>
      </c>
      <c r="R1720" t="s">
        <v>19762</v>
      </c>
      <c r="S1720" t="s">
        <v>160</v>
      </c>
      <c r="T1720" t="s">
        <v>3671</v>
      </c>
      <c r="U1720" t="s">
        <v>231</v>
      </c>
      <c r="V1720" t="s">
        <v>1280</v>
      </c>
      <c r="W1720">
        <v>2018</v>
      </c>
      <c r="X1720">
        <v>10</v>
      </c>
      <c r="Y1720">
        <v>24</v>
      </c>
      <c r="Z1720">
        <v>6</v>
      </c>
      <c r="AA1720">
        <v>0</v>
      </c>
      <c r="AB1720" t="s">
        <v>122</v>
      </c>
      <c r="AC1720" t="s">
        <v>123</v>
      </c>
      <c r="AD1720">
        <v>118904.486</v>
      </c>
    </row>
    <row r="1721" spans="1:30">
      <c r="A1721" s="1" t="s">
        <v>3540</v>
      </c>
      <c r="B1721">
        <v>40</v>
      </c>
      <c r="C1721">
        <v>111.37</v>
      </c>
      <c r="D1721">
        <v>22042.05</v>
      </c>
      <c r="E1721">
        <v>0</v>
      </c>
      <c r="F1721" t="s">
        <v>3541</v>
      </c>
      <c r="G1721" s="2">
        <v>43397</v>
      </c>
      <c r="H1721" t="s">
        <v>19720</v>
      </c>
      <c r="I1721" t="s">
        <v>1277</v>
      </c>
      <c r="J1721">
        <v>-33.96</v>
      </c>
      <c r="K1721">
        <v>151.22999999999999</v>
      </c>
      <c r="M1721" t="s">
        <v>3672</v>
      </c>
      <c r="N1721">
        <v>-33.909999999999997</v>
      </c>
      <c r="O1721">
        <v>151.18</v>
      </c>
      <c r="P1721" t="s">
        <v>125</v>
      </c>
      <c r="Q1721" t="s">
        <v>542</v>
      </c>
      <c r="R1721" t="s">
        <v>19762</v>
      </c>
      <c r="S1721" t="s">
        <v>118</v>
      </c>
      <c r="T1721" t="s">
        <v>3673</v>
      </c>
      <c r="U1721" t="s">
        <v>128</v>
      </c>
      <c r="V1721" t="s">
        <v>1280</v>
      </c>
      <c r="W1721">
        <v>2018</v>
      </c>
      <c r="X1721">
        <v>10</v>
      </c>
      <c r="Y1721">
        <v>24</v>
      </c>
      <c r="Z1721">
        <v>15</v>
      </c>
      <c r="AA1721">
        <v>38</v>
      </c>
      <c r="AB1721" t="s">
        <v>122</v>
      </c>
      <c r="AC1721" t="s">
        <v>123</v>
      </c>
      <c r="AD1721">
        <v>118904.486</v>
      </c>
    </row>
    <row r="1722" spans="1:30">
      <c r="A1722" s="1" t="s">
        <v>3540</v>
      </c>
      <c r="B1722">
        <v>40</v>
      </c>
      <c r="C1722">
        <v>26.77</v>
      </c>
      <c r="D1722">
        <v>22015.279999999999</v>
      </c>
      <c r="E1722">
        <v>1</v>
      </c>
      <c r="F1722" t="s">
        <v>3541</v>
      </c>
      <c r="G1722" s="2">
        <v>43397</v>
      </c>
      <c r="H1722" t="s">
        <v>19720</v>
      </c>
      <c r="I1722" t="s">
        <v>1277</v>
      </c>
      <c r="J1722">
        <v>-33.96</v>
      </c>
      <c r="K1722">
        <v>151.22999999999999</v>
      </c>
      <c r="M1722" t="s">
        <v>3674</v>
      </c>
      <c r="N1722">
        <v>-35.32</v>
      </c>
      <c r="O1722">
        <v>149.18</v>
      </c>
      <c r="P1722" t="s">
        <v>3675</v>
      </c>
      <c r="Q1722" t="s">
        <v>3676</v>
      </c>
      <c r="R1722" t="s">
        <v>19762</v>
      </c>
      <c r="S1722" t="s">
        <v>118</v>
      </c>
      <c r="T1722" t="s">
        <v>3677</v>
      </c>
      <c r="U1722" t="s">
        <v>128</v>
      </c>
      <c r="V1722" t="s">
        <v>1280</v>
      </c>
      <c r="W1722">
        <v>2018</v>
      </c>
      <c r="X1722">
        <v>10</v>
      </c>
      <c r="Y1722">
        <v>24</v>
      </c>
      <c r="Z1722">
        <v>18</v>
      </c>
      <c r="AA1722">
        <v>21</v>
      </c>
      <c r="AB1722" t="s">
        <v>122</v>
      </c>
      <c r="AC1722" t="s">
        <v>123</v>
      </c>
      <c r="AD1722">
        <v>118904.486</v>
      </c>
    </row>
    <row r="1723" spans="1:30">
      <c r="A1723" s="1" t="s">
        <v>3540</v>
      </c>
      <c r="B1723">
        <v>40</v>
      </c>
      <c r="C1723">
        <v>30.73</v>
      </c>
      <c r="D1723">
        <v>21984.55</v>
      </c>
      <c r="E1723">
        <v>1</v>
      </c>
      <c r="F1723" t="s">
        <v>3541</v>
      </c>
      <c r="G1723" s="2">
        <v>43397</v>
      </c>
      <c r="H1723" t="s">
        <v>19720</v>
      </c>
      <c r="I1723" t="s">
        <v>1277</v>
      </c>
      <c r="J1723">
        <v>-33.96</v>
      </c>
      <c r="K1723">
        <v>151.22999999999999</v>
      </c>
      <c r="M1723" t="s">
        <v>2599</v>
      </c>
      <c r="N1723">
        <v>-37.81</v>
      </c>
      <c r="O1723">
        <v>144.96</v>
      </c>
      <c r="P1723" t="s">
        <v>323</v>
      </c>
      <c r="Q1723" t="s">
        <v>324</v>
      </c>
      <c r="R1723" t="s">
        <v>19762</v>
      </c>
      <c r="S1723" t="s">
        <v>118</v>
      </c>
      <c r="T1723" t="s">
        <v>3678</v>
      </c>
      <c r="U1723" t="s">
        <v>128</v>
      </c>
      <c r="V1723" t="s">
        <v>1280</v>
      </c>
      <c r="W1723">
        <v>2018</v>
      </c>
      <c r="X1723">
        <v>10</v>
      </c>
      <c r="Y1723">
        <v>24</v>
      </c>
      <c r="Z1723">
        <v>19</v>
      </c>
      <c r="AA1723">
        <v>53</v>
      </c>
      <c r="AB1723" t="s">
        <v>122</v>
      </c>
      <c r="AC1723" t="s">
        <v>123</v>
      </c>
      <c r="AD1723">
        <v>118904.486</v>
      </c>
    </row>
    <row r="1724" spans="1:30">
      <c r="A1724" s="1" t="s">
        <v>3540</v>
      </c>
      <c r="B1724">
        <v>40</v>
      </c>
      <c r="C1724">
        <v>50.07</v>
      </c>
      <c r="D1724">
        <v>21934.48</v>
      </c>
      <c r="E1724">
        <v>1</v>
      </c>
      <c r="F1724" t="s">
        <v>3541</v>
      </c>
      <c r="G1724" s="2">
        <v>43397</v>
      </c>
      <c r="H1724" t="s">
        <v>19720</v>
      </c>
      <c r="I1724" t="s">
        <v>1277</v>
      </c>
      <c r="J1724">
        <v>-33.96</v>
      </c>
      <c r="K1724">
        <v>151.22999999999999</v>
      </c>
      <c r="M1724" t="s">
        <v>3679</v>
      </c>
      <c r="N1724">
        <v>-33.79</v>
      </c>
      <c r="O1724">
        <v>151.09</v>
      </c>
      <c r="P1724" t="s">
        <v>125</v>
      </c>
      <c r="Q1724" t="s">
        <v>3680</v>
      </c>
      <c r="R1724" t="s">
        <v>19762</v>
      </c>
      <c r="S1724" t="s">
        <v>118</v>
      </c>
      <c r="T1724" t="s">
        <v>3681</v>
      </c>
      <c r="U1724" t="s">
        <v>120</v>
      </c>
      <c r="V1724" t="s">
        <v>1280</v>
      </c>
      <c r="W1724">
        <v>2018</v>
      </c>
      <c r="X1724">
        <v>10</v>
      </c>
      <c r="Y1724">
        <v>24</v>
      </c>
      <c r="Z1724">
        <v>23</v>
      </c>
      <c r="AA1724">
        <v>19</v>
      </c>
      <c r="AB1724" t="s">
        <v>122</v>
      </c>
      <c r="AC1724" t="s">
        <v>123</v>
      </c>
      <c r="AD1724">
        <v>118904.486</v>
      </c>
    </row>
    <row r="1725" spans="1:30">
      <c r="A1725" s="1" t="s">
        <v>3540</v>
      </c>
      <c r="B1725">
        <v>40</v>
      </c>
      <c r="C1725">
        <v>13.99</v>
      </c>
      <c r="D1725">
        <v>21920.49</v>
      </c>
      <c r="E1725">
        <v>0</v>
      </c>
      <c r="F1725" t="s">
        <v>3541</v>
      </c>
      <c r="G1725" s="2">
        <v>43398</v>
      </c>
      <c r="H1725" t="s">
        <v>19720</v>
      </c>
      <c r="I1725" t="s">
        <v>1277</v>
      </c>
      <c r="J1725">
        <v>-33.96</v>
      </c>
      <c r="K1725">
        <v>151.22999999999999</v>
      </c>
      <c r="M1725" t="s">
        <v>3682</v>
      </c>
      <c r="N1725">
        <v>-33.72</v>
      </c>
      <c r="O1725">
        <v>150.31</v>
      </c>
      <c r="P1725" t="s">
        <v>125</v>
      </c>
      <c r="Q1725" t="s">
        <v>3683</v>
      </c>
      <c r="R1725" t="s">
        <v>19762</v>
      </c>
      <c r="S1725" t="s">
        <v>118</v>
      </c>
      <c r="T1725" t="s">
        <v>3684</v>
      </c>
      <c r="U1725" t="s">
        <v>128</v>
      </c>
      <c r="V1725" t="s">
        <v>1280</v>
      </c>
      <c r="W1725">
        <v>2018</v>
      </c>
      <c r="X1725">
        <v>10</v>
      </c>
      <c r="Y1725">
        <v>25</v>
      </c>
      <c r="Z1725">
        <v>1</v>
      </c>
      <c r="AA1725">
        <v>49</v>
      </c>
      <c r="AB1725" t="s">
        <v>149</v>
      </c>
      <c r="AC1725" t="s">
        <v>123</v>
      </c>
      <c r="AD1725">
        <v>118904.486</v>
      </c>
    </row>
    <row r="1726" spans="1:30">
      <c r="A1726" s="1" t="s">
        <v>3540</v>
      </c>
      <c r="B1726">
        <v>40</v>
      </c>
      <c r="C1726">
        <v>25.88</v>
      </c>
      <c r="D1726">
        <v>21894.61</v>
      </c>
      <c r="E1726">
        <v>1</v>
      </c>
      <c r="F1726" t="s">
        <v>3541</v>
      </c>
      <c r="G1726" s="2">
        <v>43398</v>
      </c>
      <c r="H1726" t="s">
        <v>19720</v>
      </c>
      <c r="I1726" t="s">
        <v>1277</v>
      </c>
      <c r="J1726">
        <v>-33.96</v>
      </c>
      <c r="K1726">
        <v>151.22999999999999</v>
      </c>
      <c r="M1726" t="s">
        <v>3685</v>
      </c>
      <c r="N1726">
        <v>-33.950000000000003</v>
      </c>
      <c r="O1726">
        <v>115.07</v>
      </c>
      <c r="P1726" t="s">
        <v>501</v>
      </c>
      <c r="Q1726" t="s">
        <v>1411</v>
      </c>
      <c r="R1726" t="s">
        <v>19762</v>
      </c>
      <c r="S1726" t="s">
        <v>118</v>
      </c>
      <c r="T1726" t="s">
        <v>3686</v>
      </c>
      <c r="U1726" t="s">
        <v>128</v>
      </c>
      <c r="V1726" t="s">
        <v>1280</v>
      </c>
      <c r="W1726">
        <v>2018</v>
      </c>
      <c r="X1726">
        <v>10</v>
      </c>
      <c r="Y1726">
        <v>25</v>
      </c>
      <c r="Z1726">
        <v>7</v>
      </c>
      <c r="AA1726">
        <v>44</v>
      </c>
      <c r="AB1726" t="s">
        <v>149</v>
      </c>
      <c r="AC1726" t="s">
        <v>123</v>
      </c>
      <c r="AD1726">
        <v>118904.486</v>
      </c>
    </row>
    <row r="1727" spans="1:30">
      <c r="A1727" s="1" t="s">
        <v>3540</v>
      </c>
      <c r="B1727">
        <v>40</v>
      </c>
      <c r="C1727">
        <v>144</v>
      </c>
      <c r="D1727">
        <v>21750.61</v>
      </c>
      <c r="F1727" t="s">
        <v>3541</v>
      </c>
      <c r="G1727" s="2">
        <v>43398</v>
      </c>
      <c r="H1727" t="s">
        <v>19720</v>
      </c>
      <c r="I1727" t="s">
        <v>1277</v>
      </c>
      <c r="J1727">
        <v>-33.96</v>
      </c>
      <c r="K1727">
        <v>151.22999999999999</v>
      </c>
      <c r="R1727" t="s">
        <v>19762</v>
      </c>
      <c r="S1727" t="s">
        <v>160</v>
      </c>
      <c r="T1727" t="s">
        <v>3687</v>
      </c>
      <c r="U1727" t="s">
        <v>162</v>
      </c>
      <c r="V1727" t="s">
        <v>1280</v>
      </c>
      <c r="W1727">
        <v>2018</v>
      </c>
      <c r="X1727">
        <v>10</v>
      </c>
      <c r="Y1727">
        <v>25</v>
      </c>
      <c r="Z1727">
        <v>12</v>
      </c>
      <c r="AA1727">
        <v>0</v>
      </c>
      <c r="AB1727" t="s">
        <v>149</v>
      </c>
      <c r="AC1727" t="s">
        <v>123</v>
      </c>
      <c r="AD1727">
        <v>118904.486</v>
      </c>
    </row>
    <row r="1728" spans="1:30">
      <c r="A1728" s="1" t="s">
        <v>3540</v>
      </c>
      <c r="B1728">
        <v>40</v>
      </c>
      <c r="C1728">
        <v>41</v>
      </c>
      <c r="D1728">
        <v>21709.61</v>
      </c>
      <c r="F1728" t="s">
        <v>3541</v>
      </c>
      <c r="G1728" s="2">
        <v>43399</v>
      </c>
      <c r="H1728" t="s">
        <v>19720</v>
      </c>
      <c r="I1728" t="s">
        <v>1277</v>
      </c>
      <c r="J1728">
        <v>-33.96</v>
      </c>
      <c r="K1728">
        <v>151.22999999999999</v>
      </c>
      <c r="R1728" t="s">
        <v>19762</v>
      </c>
      <c r="S1728" t="s">
        <v>160</v>
      </c>
      <c r="T1728" t="s">
        <v>3688</v>
      </c>
      <c r="U1728" t="s">
        <v>162</v>
      </c>
      <c r="V1728" t="s">
        <v>1280</v>
      </c>
      <c r="W1728">
        <v>2018</v>
      </c>
      <c r="X1728">
        <v>10</v>
      </c>
      <c r="Y1728">
        <v>26</v>
      </c>
      <c r="Z1728">
        <v>16</v>
      </c>
      <c r="AA1728">
        <v>0</v>
      </c>
      <c r="AB1728" t="s">
        <v>163</v>
      </c>
      <c r="AC1728" t="s">
        <v>123</v>
      </c>
      <c r="AD1728">
        <v>118904.486</v>
      </c>
    </row>
    <row r="1729" spans="1:30">
      <c r="A1729" s="1" t="s">
        <v>3540</v>
      </c>
      <c r="B1729">
        <v>40</v>
      </c>
      <c r="C1729">
        <v>25</v>
      </c>
      <c r="D1729">
        <v>21684.61</v>
      </c>
      <c r="F1729" t="s">
        <v>3541</v>
      </c>
      <c r="G1729" s="2">
        <v>43401</v>
      </c>
      <c r="H1729" t="s">
        <v>19720</v>
      </c>
      <c r="I1729" t="s">
        <v>1277</v>
      </c>
      <c r="J1729">
        <v>-33.96</v>
      </c>
      <c r="K1729">
        <v>151.22999999999999</v>
      </c>
      <c r="R1729" t="s">
        <v>19762</v>
      </c>
      <c r="S1729" t="s">
        <v>160</v>
      </c>
      <c r="T1729" t="s">
        <v>3689</v>
      </c>
      <c r="U1729" t="s">
        <v>162</v>
      </c>
      <c r="V1729" t="s">
        <v>1280</v>
      </c>
      <c r="W1729">
        <v>2018</v>
      </c>
      <c r="X1729">
        <v>10</v>
      </c>
      <c r="Y1729">
        <v>28</v>
      </c>
      <c r="Z1729">
        <v>22</v>
      </c>
      <c r="AA1729">
        <v>0</v>
      </c>
      <c r="AB1729" t="s">
        <v>212</v>
      </c>
      <c r="AC1729" t="s">
        <v>123</v>
      </c>
      <c r="AD1729">
        <v>118904.486</v>
      </c>
    </row>
    <row r="1730" spans="1:30">
      <c r="A1730" s="1" t="s">
        <v>3540</v>
      </c>
      <c r="B1730">
        <v>40</v>
      </c>
      <c r="C1730">
        <v>21</v>
      </c>
      <c r="D1730">
        <v>23943.97</v>
      </c>
      <c r="F1730" t="s">
        <v>3541</v>
      </c>
      <c r="G1730" s="2">
        <v>43404</v>
      </c>
      <c r="H1730" t="s">
        <v>19720</v>
      </c>
      <c r="I1730" t="s">
        <v>1277</v>
      </c>
      <c r="J1730">
        <v>-33.96</v>
      </c>
      <c r="K1730">
        <v>151.22999999999999</v>
      </c>
      <c r="R1730" t="s">
        <v>19762</v>
      </c>
      <c r="S1730" t="s">
        <v>160</v>
      </c>
      <c r="T1730" t="s">
        <v>3690</v>
      </c>
      <c r="U1730" t="s">
        <v>231</v>
      </c>
      <c r="V1730" t="s">
        <v>1280</v>
      </c>
      <c r="W1730">
        <v>2018</v>
      </c>
      <c r="X1730">
        <v>10</v>
      </c>
      <c r="Y1730">
        <v>31</v>
      </c>
      <c r="Z1730">
        <v>6</v>
      </c>
      <c r="AA1730">
        <v>0</v>
      </c>
      <c r="AB1730" t="s">
        <v>122</v>
      </c>
      <c r="AC1730" t="s">
        <v>123</v>
      </c>
      <c r="AD1730">
        <v>118904.486</v>
      </c>
    </row>
    <row r="1731" spans="1:30">
      <c r="A1731" s="1" t="s">
        <v>3691</v>
      </c>
      <c r="B1731">
        <v>19</v>
      </c>
      <c r="C1731">
        <v>27</v>
      </c>
      <c r="D1731">
        <v>4348.5</v>
      </c>
      <c r="F1731" t="s">
        <v>3692</v>
      </c>
      <c r="G1731" s="2">
        <v>43313</v>
      </c>
      <c r="H1731" t="s">
        <v>19726</v>
      </c>
      <c r="I1731" t="s">
        <v>1277</v>
      </c>
      <c r="J1731">
        <v>-36.04</v>
      </c>
      <c r="K1731">
        <v>146.94</v>
      </c>
      <c r="R1731" t="s">
        <v>19762</v>
      </c>
      <c r="S1731" t="s">
        <v>160</v>
      </c>
      <c r="T1731" t="s">
        <v>3693</v>
      </c>
      <c r="U1731" t="s">
        <v>162</v>
      </c>
      <c r="V1731" t="s">
        <v>2453</v>
      </c>
      <c r="W1731">
        <v>2018</v>
      </c>
      <c r="X1731">
        <v>8</v>
      </c>
      <c r="Y1731">
        <v>1</v>
      </c>
      <c r="Z1731">
        <v>6</v>
      </c>
      <c r="AA1731">
        <v>0</v>
      </c>
      <c r="AB1731" t="s">
        <v>122</v>
      </c>
      <c r="AC1731" t="s">
        <v>2454</v>
      </c>
      <c r="AD1731">
        <v>68822.313999999998</v>
      </c>
    </row>
    <row r="1732" spans="1:30">
      <c r="A1732" s="1" t="s">
        <v>3691</v>
      </c>
      <c r="B1732">
        <v>19</v>
      </c>
      <c r="C1732">
        <v>17</v>
      </c>
      <c r="D1732">
        <v>4331.5</v>
      </c>
      <c r="F1732" t="s">
        <v>3692</v>
      </c>
      <c r="G1732" s="2">
        <v>43313</v>
      </c>
      <c r="H1732" t="s">
        <v>19726</v>
      </c>
      <c r="I1732" t="s">
        <v>1277</v>
      </c>
      <c r="J1732">
        <v>-36.04</v>
      </c>
      <c r="K1732">
        <v>146.94</v>
      </c>
      <c r="R1732" t="s">
        <v>19762</v>
      </c>
      <c r="S1732" t="s">
        <v>160</v>
      </c>
      <c r="T1732" t="s">
        <v>3694</v>
      </c>
      <c r="U1732" t="s">
        <v>162</v>
      </c>
      <c r="V1732" t="s">
        <v>2453</v>
      </c>
      <c r="W1732">
        <v>2018</v>
      </c>
      <c r="X1732">
        <v>8</v>
      </c>
      <c r="Y1732">
        <v>1</v>
      </c>
      <c r="Z1732">
        <v>20</v>
      </c>
      <c r="AA1732">
        <v>0</v>
      </c>
      <c r="AB1732" t="s">
        <v>122</v>
      </c>
      <c r="AC1732" t="s">
        <v>2454</v>
      </c>
      <c r="AD1732">
        <v>68822.313999999998</v>
      </c>
    </row>
    <row r="1733" spans="1:30">
      <c r="A1733" s="1" t="s">
        <v>3691</v>
      </c>
      <c r="B1733">
        <v>19</v>
      </c>
      <c r="C1733">
        <v>33</v>
      </c>
      <c r="D1733">
        <v>4298.5</v>
      </c>
      <c r="F1733" t="s">
        <v>3692</v>
      </c>
      <c r="G1733" s="2">
        <v>43314</v>
      </c>
      <c r="H1733" t="s">
        <v>19726</v>
      </c>
      <c r="I1733" t="s">
        <v>1277</v>
      </c>
      <c r="J1733">
        <v>-36.04</v>
      </c>
      <c r="K1733">
        <v>146.94</v>
      </c>
      <c r="R1733" t="s">
        <v>19762</v>
      </c>
      <c r="S1733" t="s">
        <v>160</v>
      </c>
      <c r="T1733" t="s">
        <v>3695</v>
      </c>
      <c r="U1733" t="s">
        <v>162</v>
      </c>
      <c r="V1733" t="s">
        <v>2453</v>
      </c>
      <c r="W1733">
        <v>2018</v>
      </c>
      <c r="X1733">
        <v>8</v>
      </c>
      <c r="Y1733">
        <v>2</v>
      </c>
      <c r="Z1733">
        <v>5</v>
      </c>
      <c r="AA1733">
        <v>0</v>
      </c>
      <c r="AB1733" t="s">
        <v>149</v>
      </c>
      <c r="AC1733" t="s">
        <v>2454</v>
      </c>
      <c r="AD1733">
        <v>68822.313999999998</v>
      </c>
    </row>
    <row r="1734" spans="1:30">
      <c r="A1734" s="1" t="s">
        <v>3691</v>
      </c>
      <c r="B1734">
        <v>19</v>
      </c>
      <c r="C1734">
        <v>40</v>
      </c>
      <c r="D1734">
        <v>4258.5</v>
      </c>
      <c r="F1734" t="s">
        <v>3692</v>
      </c>
      <c r="G1734" s="2">
        <v>43315</v>
      </c>
      <c r="H1734" t="s">
        <v>19726</v>
      </c>
      <c r="I1734" t="s">
        <v>1277</v>
      </c>
      <c r="J1734">
        <v>-36.04</v>
      </c>
      <c r="K1734">
        <v>146.94</v>
      </c>
      <c r="R1734" t="s">
        <v>19762</v>
      </c>
      <c r="S1734" t="s">
        <v>160</v>
      </c>
      <c r="T1734" t="s">
        <v>3696</v>
      </c>
      <c r="U1734" t="s">
        <v>162</v>
      </c>
      <c r="V1734" t="s">
        <v>2453</v>
      </c>
      <c r="W1734">
        <v>2018</v>
      </c>
      <c r="X1734">
        <v>8</v>
      </c>
      <c r="Y1734">
        <v>3</v>
      </c>
      <c r="Z1734">
        <v>19</v>
      </c>
      <c r="AA1734">
        <v>0</v>
      </c>
      <c r="AB1734" t="s">
        <v>163</v>
      </c>
      <c r="AC1734" t="s">
        <v>2454</v>
      </c>
      <c r="AD1734">
        <v>68822.313999999998</v>
      </c>
    </row>
    <row r="1735" spans="1:30">
      <c r="A1735" s="1" t="s">
        <v>3691</v>
      </c>
      <c r="B1735">
        <v>19</v>
      </c>
      <c r="C1735">
        <v>50</v>
      </c>
      <c r="D1735">
        <v>4208.5</v>
      </c>
      <c r="F1735" t="s">
        <v>3692</v>
      </c>
      <c r="G1735" s="2">
        <v>43315</v>
      </c>
      <c r="H1735" t="s">
        <v>19726</v>
      </c>
      <c r="I1735" t="s">
        <v>1277</v>
      </c>
      <c r="J1735">
        <v>-36.04</v>
      </c>
      <c r="K1735">
        <v>146.94</v>
      </c>
      <c r="R1735" t="s">
        <v>19762</v>
      </c>
      <c r="S1735" t="s">
        <v>160</v>
      </c>
      <c r="T1735" t="s">
        <v>3697</v>
      </c>
      <c r="U1735" t="s">
        <v>162</v>
      </c>
      <c r="V1735" t="s">
        <v>2453</v>
      </c>
      <c r="W1735">
        <v>2018</v>
      </c>
      <c r="X1735">
        <v>8</v>
      </c>
      <c r="Y1735">
        <v>3</v>
      </c>
      <c r="Z1735">
        <v>21</v>
      </c>
      <c r="AA1735">
        <v>0</v>
      </c>
      <c r="AB1735" t="s">
        <v>163</v>
      </c>
      <c r="AC1735" t="s">
        <v>2454</v>
      </c>
      <c r="AD1735">
        <v>68822.313999999998</v>
      </c>
    </row>
    <row r="1736" spans="1:30">
      <c r="A1736" s="1" t="s">
        <v>3691</v>
      </c>
      <c r="B1736">
        <v>19</v>
      </c>
      <c r="C1736">
        <v>54.79</v>
      </c>
      <c r="D1736">
        <v>4153.71</v>
      </c>
      <c r="E1736">
        <v>1</v>
      </c>
      <c r="F1736" t="s">
        <v>3692</v>
      </c>
      <c r="G1736" s="2">
        <v>43316</v>
      </c>
      <c r="H1736" t="s">
        <v>19726</v>
      </c>
      <c r="I1736" t="s">
        <v>1277</v>
      </c>
      <c r="J1736">
        <v>-36.04</v>
      </c>
      <c r="K1736">
        <v>146.94</v>
      </c>
      <c r="M1736" t="s">
        <v>3698</v>
      </c>
      <c r="N1736">
        <v>-42.78</v>
      </c>
      <c r="O1736">
        <v>147.06</v>
      </c>
      <c r="P1736" t="s">
        <v>3699</v>
      </c>
      <c r="Q1736" t="s">
        <v>3700</v>
      </c>
      <c r="R1736" t="s">
        <v>19762</v>
      </c>
      <c r="S1736" t="s">
        <v>118</v>
      </c>
      <c r="T1736" t="s">
        <v>3701</v>
      </c>
      <c r="U1736" t="s">
        <v>120</v>
      </c>
      <c r="V1736" t="s">
        <v>2453</v>
      </c>
      <c r="W1736">
        <v>2018</v>
      </c>
      <c r="X1736">
        <v>8</v>
      </c>
      <c r="Y1736">
        <v>4</v>
      </c>
      <c r="Z1736">
        <v>9</v>
      </c>
      <c r="AA1736">
        <v>2</v>
      </c>
      <c r="AB1736" t="s">
        <v>193</v>
      </c>
      <c r="AC1736" t="s">
        <v>2454</v>
      </c>
      <c r="AD1736">
        <v>68822.313999999998</v>
      </c>
    </row>
    <row r="1737" spans="1:30">
      <c r="A1737" s="1" t="s">
        <v>3691</v>
      </c>
      <c r="B1737">
        <v>19</v>
      </c>
      <c r="C1737">
        <v>14.08</v>
      </c>
      <c r="D1737">
        <v>4139.63</v>
      </c>
      <c r="E1737">
        <v>1</v>
      </c>
      <c r="F1737" t="s">
        <v>3692</v>
      </c>
      <c r="G1737" s="2">
        <v>43317</v>
      </c>
      <c r="H1737" t="s">
        <v>19726</v>
      </c>
      <c r="I1737" t="s">
        <v>1277</v>
      </c>
      <c r="J1737">
        <v>-36.04</v>
      </c>
      <c r="K1737">
        <v>146.94</v>
      </c>
      <c r="M1737" t="s">
        <v>3702</v>
      </c>
      <c r="N1737">
        <v>-37.96</v>
      </c>
      <c r="O1737">
        <v>146.99</v>
      </c>
      <c r="P1737" t="s">
        <v>323</v>
      </c>
      <c r="Q1737" t="s">
        <v>3703</v>
      </c>
      <c r="R1737" t="s">
        <v>19762</v>
      </c>
      <c r="S1737" t="s">
        <v>118</v>
      </c>
      <c r="T1737" t="s">
        <v>3704</v>
      </c>
      <c r="U1737" t="s">
        <v>120</v>
      </c>
      <c r="V1737" t="s">
        <v>2453</v>
      </c>
      <c r="W1737">
        <v>2018</v>
      </c>
      <c r="X1737">
        <v>8</v>
      </c>
      <c r="Y1737">
        <v>5</v>
      </c>
      <c r="Z1737">
        <v>11</v>
      </c>
      <c r="AA1737">
        <v>29</v>
      </c>
      <c r="AB1737" t="s">
        <v>212</v>
      </c>
      <c r="AC1737" t="s">
        <v>2454</v>
      </c>
      <c r="AD1737">
        <v>68822.313999999998</v>
      </c>
    </row>
    <row r="1738" spans="1:30">
      <c r="A1738" s="1" t="s">
        <v>3691</v>
      </c>
      <c r="B1738">
        <v>19</v>
      </c>
      <c r="C1738">
        <v>18.71</v>
      </c>
      <c r="D1738">
        <v>4120.92</v>
      </c>
      <c r="E1738">
        <v>0</v>
      </c>
      <c r="F1738" t="s">
        <v>3692</v>
      </c>
      <c r="G1738" s="2">
        <v>43319</v>
      </c>
      <c r="H1738" t="s">
        <v>19726</v>
      </c>
      <c r="I1738" t="s">
        <v>1277</v>
      </c>
      <c r="J1738">
        <v>-36.04</v>
      </c>
      <c r="K1738">
        <v>146.94</v>
      </c>
      <c r="M1738" t="s">
        <v>3705</v>
      </c>
      <c r="N1738">
        <v>-41.65</v>
      </c>
      <c r="O1738">
        <v>146.94</v>
      </c>
      <c r="P1738" t="s">
        <v>3699</v>
      </c>
      <c r="Q1738" t="s">
        <v>3706</v>
      </c>
      <c r="R1738" t="s">
        <v>19762</v>
      </c>
      <c r="S1738" t="s">
        <v>118</v>
      </c>
      <c r="T1738" t="s">
        <v>3707</v>
      </c>
      <c r="U1738" t="s">
        <v>120</v>
      </c>
      <c r="V1738" t="s">
        <v>2453</v>
      </c>
      <c r="W1738">
        <v>2018</v>
      </c>
      <c r="X1738">
        <v>8</v>
      </c>
      <c r="Y1738">
        <v>7</v>
      </c>
      <c r="Z1738">
        <v>9</v>
      </c>
      <c r="AA1738">
        <v>8</v>
      </c>
      <c r="AB1738" t="s">
        <v>232</v>
      </c>
      <c r="AC1738" t="s">
        <v>2454</v>
      </c>
      <c r="AD1738">
        <v>68822.313999999998</v>
      </c>
    </row>
    <row r="1739" spans="1:30">
      <c r="A1739" s="1" t="s">
        <v>3691</v>
      </c>
      <c r="B1739">
        <v>19</v>
      </c>
      <c r="C1739">
        <v>27</v>
      </c>
      <c r="D1739">
        <v>4093.92</v>
      </c>
      <c r="F1739" t="s">
        <v>3692</v>
      </c>
      <c r="G1739" s="2">
        <v>43320</v>
      </c>
      <c r="H1739" t="s">
        <v>19726</v>
      </c>
      <c r="I1739" t="s">
        <v>1277</v>
      </c>
      <c r="J1739">
        <v>-36.04</v>
      </c>
      <c r="K1739">
        <v>146.94</v>
      </c>
      <c r="R1739" t="s">
        <v>19762</v>
      </c>
      <c r="S1739" t="s">
        <v>160</v>
      </c>
      <c r="T1739" t="s">
        <v>3708</v>
      </c>
      <c r="U1739" t="s">
        <v>162</v>
      </c>
      <c r="V1739" t="s">
        <v>2453</v>
      </c>
      <c r="W1739">
        <v>2018</v>
      </c>
      <c r="X1739">
        <v>8</v>
      </c>
      <c r="Y1739">
        <v>8</v>
      </c>
      <c r="Z1739">
        <v>6</v>
      </c>
      <c r="AA1739">
        <v>0</v>
      </c>
      <c r="AB1739" t="s">
        <v>122</v>
      </c>
      <c r="AC1739" t="s">
        <v>2454</v>
      </c>
      <c r="AD1739">
        <v>68822.313999999998</v>
      </c>
    </row>
    <row r="1740" spans="1:30">
      <c r="A1740" s="1" t="s">
        <v>3691</v>
      </c>
      <c r="B1740">
        <v>19</v>
      </c>
      <c r="C1740">
        <v>41.97</v>
      </c>
      <c r="D1740">
        <v>4051.95</v>
      </c>
      <c r="E1740">
        <v>1</v>
      </c>
      <c r="F1740" t="s">
        <v>3692</v>
      </c>
      <c r="G1740" s="2">
        <v>43320</v>
      </c>
      <c r="H1740" t="s">
        <v>19726</v>
      </c>
      <c r="I1740" t="s">
        <v>1277</v>
      </c>
      <c r="J1740">
        <v>-36.04</v>
      </c>
      <c r="K1740">
        <v>146.94</v>
      </c>
      <c r="M1740" t="s">
        <v>3709</v>
      </c>
      <c r="N1740">
        <v>-37.909999999999997</v>
      </c>
      <c r="O1740">
        <v>145.16</v>
      </c>
      <c r="P1740" t="s">
        <v>323</v>
      </c>
      <c r="Q1740" t="s">
        <v>3710</v>
      </c>
      <c r="R1740" t="s">
        <v>19762</v>
      </c>
      <c r="S1740" t="s">
        <v>118</v>
      </c>
      <c r="T1740" t="s">
        <v>3711</v>
      </c>
      <c r="U1740" t="s">
        <v>120</v>
      </c>
      <c r="V1740" t="s">
        <v>2453</v>
      </c>
      <c r="W1740">
        <v>2018</v>
      </c>
      <c r="X1740">
        <v>8</v>
      </c>
      <c r="Y1740">
        <v>8</v>
      </c>
      <c r="Z1740">
        <v>15</v>
      </c>
      <c r="AA1740">
        <v>48</v>
      </c>
      <c r="AB1740" t="s">
        <v>122</v>
      </c>
      <c r="AC1740" t="s">
        <v>2454</v>
      </c>
      <c r="AD1740">
        <v>68822.313999999998</v>
      </c>
    </row>
    <row r="1741" spans="1:30">
      <c r="A1741" s="1" t="s">
        <v>3691</v>
      </c>
      <c r="B1741">
        <v>19</v>
      </c>
      <c r="C1741">
        <v>17</v>
      </c>
      <c r="D1741">
        <v>6674.71</v>
      </c>
      <c r="F1741" t="s">
        <v>3692</v>
      </c>
      <c r="G1741" s="2">
        <v>43320</v>
      </c>
      <c r="H1741" t="s">
        <v>19726</v>
      </c>
      <c r="I1741" t="s">
        <v>1277</v>
      </c>
      <c r="J1741">
        <v>-36.04</v>
      </c>
      <c r="K1741">
        <v>146.94</v>
      </c>
      <c r="R1741" t="s">
        <v>19762</v>
      </c>
      <c r="S1741" t="s">
        <v>160</v>
      </c>
      <c r="T1741" t="s">
        <v>3712</v>
      </c>
      <c r="U1741" t="s">
        <v>162</v>
      </c>
      <c r="V1741" t="s">
        <v>2453</v>
      </c>
      <c r="W1741">
        <v>2018</v>
      </c>
      <c r="X1741">
        <v>8</v>
      </c>
      <c r="Y1741">
        <v>8</v>
      </c>
      <c r="Z1741">
        <v>20</v>
      </c>
      <c r="AA1741">
        <v>0</v>
      </c>
      <c r="AB1741" t="s">
        <v>122</v>
      </c>
      <c r="AC1741" t="s">
        <v>2454</v>
      </c>
      <c r="AD1741">
        <v>68822.313999999998</v>
      </c>
    </row>
    <row r="1742" spans="1:30">
      <c r="A1742" s="1" t="s">
        <v>3691</v>
      </c>
      <c r="B1742">
        <v>19</v>
      </c>
      <c r="C1742">
        <v>33</v>
      </c>
      <c r="D1742">
        <v>6641.71</v>
      </c>
      <c r="F1742" t="s">
        <v>3692</v>
      </c>
      <c r="G1742" s="2">
        <v>43321</v>
      </c>
      <c r="H1742" t="s">
        <v>19726</v>
      </c>
      <c r="I1742" t="s">
        <v>1277</v>
      </c>
      <c r="J1742">
        <v>-36.04</v>
      </c>
      <c r="K1742">
        <v>146.94</v>
      </c>
      <c r="R1742" t="s">
        <v>19762</v>
      </c>
      <c r="S1742" t="s">
        <v>160</v>
      </c>
      <c r="T1742" t="s">
        <v>3713</v>
      </c>
      <c r="U1742" t="s">
        <v>162</v>
      </c>
      <c r="V1742" t="s">
        <v>2453</v>
      </c>
      <c r="W1742">
        <v>2018</v>
      </c>
      <c r="X1742">
        <v>8</v>
      </c>
      <c r="Y1742">
        <v>9</v>
      </c>
      <c r="Z1742">
        <v>5</v>
      </c>
      <c r="AA1742">
        <v>0</v>
      </c>
      <c r="AB1742" t="s">
        <v>149</v>
      </c>
      <c r="AC1742" t="s">
        <v>2454</v>
      </c>
      <c r="AD1742">
        <v>68822.313999999998</v>
      </c>
    </row>
    <row r="1743" spans="1:30">
      <c r="A1743" s="1" t="s">
        <v>3691</v>
      </c>
      <c r="B1743">
        <v>19</v>
      </c>
      <c r="C1743">
        <v>40</v>
      </c>
      <c r="D1743">
        <v>6601.71</v>
      </c>
      <c r="F1743" t="s">
        <v>3692</v>
      </c>
      <c r="G1743" s="2">
        <v>43322</v>
      </c>
      <c r="H1743" t="s">
        <v>19726</v>
      </c>
      <c r="I1743" t="s">
        <v>1277</v>
      </c>
      <c r="J1743">
        <v>-36.04</v>
      </c>
      <c r="K1743">
        <v>146.94</v>
      </c>
      <c r="R1743" t="s">
        <v>19762</v>
      </c>
      <c r="S1743" t="s">
        <v>160</v>
      </c>
      <c r="T1743" t="s">
        <v>3714</v>
      </c>
      <c r="U1743" t="s">
        <v>162</v>
      </c>
      <c r="V1743" t="s">
        <v>2453</v>
      </c>
      <c r="W1743">
        <v>2018</v>
      </c>
      <c r="X1743">
        <v>8</v>
      </c>
      <c r="Y1743">
        <v>10</v>
      </c>
      <c r="Z1743">
        <v>19</v>
      </c>
      <c r="AA1743">
        <v>0</v>
      </c>
      <c r="AB1743" t="s">
        <v>163</v>
      </c>
      <c r="AC1743" t="s">
        <v>2454</v>
      </c>
      <c r="AD1743">
        <v>68822.313999999998</v>
      </c>
    </row>
    <row r="1744" spans="1:30">
      <c r="A1744" s="1" t="s">
        <v>3691</v>
      </c>
      <c r="B1744">
        <v>19</v>
      </c>
      <c r="C1744">
        <v>50</v>
      </c>
      <c r="D1744">
        <v>6551.71</v>
      </c>
      <c r="F1744" t="s">
        <v>3692</v>
      </c>
      <c r="G1744" s="2">
        <v>43322</v>
      </c>
      <c r="H1744" t="s">
        <v>19726</v>
      </c>
      <c r="I1744" t="s">
        <v>1277</v>
      </c>
      <c r="J1744">
        <v>-36.04</v>
      </c>
      <c r="K1744">
        <v>146.94</v>
      </c>
      <c r="R1744" t="s">
        <v>19762</v>
      </c>
      <c r="S1744" t="s">
        <v>160</v>
      </c>
      <c r="T1744" t="s">
        <v>3715</v>
      </c>
      <c r="U1744" t="s">
        <v>162</v>
      </c>
      <c r="V1744" t="s">
        <v>2453</v>
      </c>
      <c r="W1744">
        <v>2018</v>
      </c>
      <c r="X1744">
        <v>8</v>
      </c>
      <c r="Y1744">
        <v>10</v>
      </c>
      <c r="Z1744">
        <v>21</v>
      </c>
      <c r="AA1744">
        <v>0</v>
      </c>
      <c r="AB1744" t="s">
        <v>163</v>
      </c>
      <c r="AC1744" t="s">
        <v>2454</v>
      </c>
      <c r="AD1744">
        <v>68822.313999999998</v>
      </c>
    </row>
    <row r="1745" spans="1:30">
      <c r="A1745" s="1" t="s">
        <v>3691</v>
      </c>
      <c r="B1745">
        <v>19</v>
      </c>
      <c r="C1745">
        <v>27</v>
      </c>
      <c r="D1745">
        <v>6524.71</v>
      </c>
      <c r="F1745" t="s">
        <v>3692</v>
      </c>
      <c r="G1745" s="2">
        <v>43327</v>
      </c>
      <c r="H1745" t="s">
        <v>19726</v>
      </c>
      <c r="I1745" t="s">
        <v>1277</v>
      </c>
      <c r="J1745">
        <v>-36.04</v>
      </c>
      <c r="K1745">
        <v>146.94</v>
      </c>
      <c r="R1745" t="s">
        <v>19762</v>
      </c>
      <c r="S1745" t="s">
        <v>160</v>
      </c>
      <c r="T1745" t="s">
        <v>3716</v>
      </c>
      <c r="U1745" t="s">
        <v>162</v>
      </c>
      <c r="V1745" t="s">
        <v>2453</v>
      </c>
      <c r="W1745">
        <v>2018</v>
      </c>
      <c r="X1745">
        <v>8</v>
      </c>
      <c r="Y1745">
        <v>15</v>
      </c>
      <c r="Z1745">
        <v>6</v>
      </c>
      <c r="AA1745">
        <v>0</v>
      </c>
      <c r="AB1745" t="s">
        <v>122</v>
      </c>
      <c r="AC1745" t="s">
        <v>2454</v>
      </c>
      <c r="AD1745">
        <v>68822.313999999998</v>
      </c>
    </row>
    <row r="1746" spans="1:30">
      <c r="A1746" s="1" t="s">
        <v>3691</v>
      </c>
      <c r="B1746">
        <v>19</v>
      </c>
      <c r="C1746">
        <v>17</v>
      </c>
      <c r="D1746">
        <v>6507.71</v>
      </c>
      <c r="F1746" t="s">
        <v>3692</v>
      </c>
      <c r="G1746" s="2">
        <v>43327</v>
      </c>
      <c r="H1746" t="s">
        <v>19726</v>
      </c>
      <c r="I1746" t="s">
        <v>1277</v>
      </c>
      <c r="J1746">
        <v>-36.04</v>
      </c>
      <c r="K1746">
        <v>146.94</v>
      </c>
      <c r="R1746" t="s">
        <v>19762</v>
      </c>
      <c r="S1746" t="s">
        <v>160</v>
      </c>
      <c r="T1746" t="s">
        <v>3717</v>
      </c>
      <c r="U1746" t="s">
        <v>162</v>
      </c>
      <c r="V1746" t="s">
        <v>2453</v>
      </c>
      <c r="W1746">
        <v>2018</v>
      </c>
      <c r="X1746">
        <v>8</v>
      </c>
      <c r="Y1746">
        <v>15</v>
      </c>
      <c r="Z1746">
        <v>20</v>
      </c>
      <c r="AA1746">
        <v>0</v>
      </c>
      <c r="AB1746" t="s">
        <v>122</v>
      </c>
      <c r="AC1746" t="s">
        <v>2454</v>
      </c>
      <c r="AD1746">
        <v>68822.313999999998</v>
      </c>
    </row>
    <row r="1747" spans="1:30">
      <c r="A1747" s="1" t="s">
        <v>3691</v>
      </c>
      <c r="B1747">
        <v>19</v>
      </c>
      <c r="C1747">
        <v>40</v>
      </c>
      <c r="D1747">
        <v>6434.71</v>
      </c>
      <c r="F1747" t="s">
        <v>3692</v>
      </c>
      <c r="G1747" s="2">
        <v>43329</v>
      </c>
      <c r="H1747" t="s">
        <v>19726</v>
      </c>
      <c r="I1747" t="s">
        <v>1277</v>
      </c>
      <c r="J1747">
        <v>-36.04</v>
      </c>
      <c r="K1747">
        <v>146.94</v>
      </c>
      <c r="R1747" t="s">
        <v>19762</v>
      </c>
      <c r="S1747" t="s">
        <v>160</v>
      </c>
      <c r="T1747" t="s">
        <v>3718</v>
      </c>
      <c r="U1747" t="s">
        <v>162</v>
      </c>
      <c r="V1747" t="s">
        <v>2453</v>
      </c>
      <c r="W1747">
        <v>2018</v>
      </c>
      <c r="X1747">
        <v>8</v>
      </c>
      <c r="Y1747">
        <v>17</v>
      </c>
      <c r="Z1747">
        <v>19</v>
      </c>
      <c r="AA1747">
        <v>0</v>
      </c>
      <c r="AB1747" t="s">
        <v>163</v>
      </c>
      <c r="AC1747" t="s">
        <v>2454</v>
      </c>
      <c r="AD1747">
        <v>68822.313999999998</v>
      </c>
    </row>
    <row r="1748" spans="1:30">
      <c r="A1748" s="1" t="s">
        <v>3691</v>
      </c>
      <c r="B1748">
        <v>19</v>
      </c>
      <c r="C1748">
        <v>50</v>
      </c>
      <c r="D1748">
        <v>6384.71</v>
      </c>
      <c r="F1748" t="s">
        <v>3692</v>
      </c>
      <c r="G1748" s="2">
        <v>43329</v>
      </c>
      <c r="H1748" t="s">
        <v>19726</v>
      </c>
      <c r="I1748" t="s">
        <v>1277</v>
      </c>
      <c r="J1748">
        <v>-36.04</v>
      </c>
      <c r="K1748">
        <v>146.94</v>
      </c>
      <c r="R1748" t="s">
        <v>19762</v>
      </c>
      <c r="S1748" t="s">
        <v>160</v>
      </c>
      <c r="T1748" t="s">
        <v>3719</v>
      </c>
      <c r="U1748" t="s">
        <v>162</v>
      </c>
      <c r="V1748" t="s">
        <v>2453</v>
      </c>
      <c r="W1748">
        <v>2018</v>
      </c>
      <c r="X1748">
        <v>8</v>
      </c>
      <c r="Y1748">
        <v>17</v>
      </c>
      <c r="Z1748">
        <v>21</v>
      </c>
      <c r="AA1748">
        <v>0</v>
      </c>
      <c r="AB1748" t="s">
        <v>163</v>
      </c>
      <c r="AC1748" t="s">
        <v>2454</v>
      </c>
      <c r="AD1748">
        <v>68822.313999999998</v>
      </c>
    </row>
    <row r="1749" spans="1:30">
      <c r="A1749" s="1" t="s">
        <v>3691</v>
      </c>
      <c r="B1749">
        <v>19</v>
      </c>
      <c r="C1749">
        <v>27</v>
      </c>
      <c r="D1749">
        <v>6357.71</v>
      </c>
      <c r="F1749" t="s">
        <v>3692</v>
      </c>
      <c r="G1749" s="2">
        <v>43334</v>
      </c>
      <c r="H1749" t="s">
        <v>19726</v>
      </c>
      <c r="I1749" t="s">
        <v>1277</v>
      </c>
      <c r="J1749">
        <v>-36.04</v>
      </c>
      <c r="K1749">
        <v>146.94</v>
      </c>
      <c r="R1749" t="s">
        <v>19762</v>
      </c>
      <c r="S1749" t="s">
        <v>160</v>
      </c>
      <c r="T1749" t="s">
        <v>3720</v>
      </c>
      <c r="U1749" t="s">
        <v>162</v>
      </c>
      <c r="V1749" t="s">
        <v>2453</v>
      </c>
      <c r="W1749">
        <v>2018</v>
      </c>
      <c r="X1749">
        <v>8</v>
      </c>
      <c r="Y1749">
        <v>22</v>
      </c>
      <c r="Z1749">
        <v>6</v>
      </c>
      <c r="AA1749">
        <v>0</v>
      </c>
      <c r="AB1749" t="s">
        <v>122</v>
      </c>
      <c r="AC1749" t="s">
        <v>2454</v>
      </c>
      <c r="AD1749">
        <v>68822.313999999998</v>
      </c>
    </row>
    <row r="1750" spans="1:30">
      <c r="A1750" s="1" t="s">
        <v>3691</v>
      </c>
      <c r="B1750">
        <v>19</v>
      </c>
      <c r="C1750">
        <v>17</v>
      </c>
      <c r="D1750">
        <v>8980.4699999999993</v>
      </c>
      <c r="F1750" t="s">
        <v>3692</v>
      </c>
      <c r="G1750" s="2">
        <v>43334</v>
      </c>
      <c r="H1750" t="s">
        <v>19726</v>
      </c>
      <c r="I1750" t="s">
        <v>1277</v>
      </c>
      <c r="J1750">
        <v>-36.04</v>
      </c>
      <c r="K1750">
        <v>146.94</v>
      </c>
      <c r="R1750" t="s">
        <v>19762</v>
      </c>
      <c r="S1750" t="s">
        <v>160</v>
      </c>
      <c r="T1750" t="s">
        <v>3721</v>
      </c>
      <c r="U1750" t="s">
        <v>162</v>
      </c>
      <c r="V1750" t="s">
        <v>2453</v>
      </c>
      <c r="W1750">
        <v>2018</v>
      </c>
      <c r="X1750">
        <v>8</v>
      </c>
      <c r="Y1750">
        <v>22</v>
      </c>
      <c r="Z1750">
        <v>20</v>
      </c>
      <c r="AA1750">
        <v>0</v>
      </c>
      <c r="AB1750" t="s">
        <v>122</v>
      </c>
      <c r="AC1750" t="s">
        <v>2454</v>
      </c>
      <c r="AD1750">
        <v>68822.313999999998</v>
      </c>
    </row>
    <row r="1751" spans="1:30">
      <c r="A1751" s="1" t="s">
        <v>3691</v>
      </c>
      <c r="B1751">
        <v>19</v>
      </c>
      <c r="C1751">
        <v>33</v>
      </c>
      <c r="D1751">
        <v>8947.4699999999993</v>
      </c>
      <c r="F1751" t="s">
        <v>3692</v>
      </c>
      <c r="G1751" s="2">
        <v>43335</v>
      </c>
      <c r="H1751" t="s">
        <v>19726</v>
      </c>
      <c r="I1751" t="s">
        <v>1277</v>
      </c>
      <c r="J1751">
        <v>-36.04</v>
      </c>
      <c r="K1751">
        <v>146.94</v>
      </c>
      <c r="R1751" t="s">
        <v>19762</v>
      </c>
      <c r="S1751" t="s">
        <v>160</v>
      </c>
      <c r="T1751" t="s">
        <v>3722</v>
      </c>
      <c r="U1751" t="s">
        <v>162</v>
      </c>
      <c r="V1751" t="s">
        <v>2453</v>
      </c>
      <c r="W1751">
        <v>2018</v>
      </c>
      <c r="X1751">
        <v>8</v>
      </c>
      <c r="Y1751">
        <v>23</v>
      </c>
      <c r="Z1751">
        <v>5</v>
      </c>
      <c r="AA1751">
        <v>0</v>
      </c>
      <c r="AB1751" t="s">
        <v>149</v>
      </c>
      <c r="AC1751" t="s">
        <v>2454</v>
      </c>
      <c r="AD1751">
        <v>68822.313999999998</v>
      </c>
    </row>
    <row r="1752" spans="1:30">
      <c r="A1752" s="1" t="s">
        <v>3691</v>
      </c>
      <c r="B1752">
        <v>19</v>
      </c>
      <c r="C1752">
        <v>40</v>
      </c>
      <c r="D1752">
        <v>8907.4699999999993</v>
      </c>
      <c r="F1752" t="s">
        <v>3692</v>
      </c>
      <c r="G1752" s="2">
        <v>43336</v>
      </c>
      <c r="H1752" t="s">
        <v>19726</v>
      </c>
      <c r="I1752" t="s">
        <v>1277</v>
      </c>
      <c r="J1752">
        <v>-36.04</v>
      </c>
      <c r="K1752">
        <v>146.94</v>
      </c>
      <c r="R1752" t="s">
        <v>19762</v>
      </c>
      <c r="S1752" t="s">
        <v>160</v>
      </c>
      <c r="T1752" t="s">
        <v>3723</v>
      </c>
      <c r="U1752" t="s">
        <v>162</v>
      </c>
      <c r="V1752" t="s">
        <v>2453</v>
      </c>
      <c r="W1752">
        <v>2018</v>
      </c>
      <c r="X1752">
        <v>8</v>
      </c>
      <c r="Y1752">
        <v>24</v>
      </c>
      <c r="Z1752">
        <v>19</v>
      </c>
      <c r="AA1752">
        <v>0</v>
      </c>
      <c r="AB1752" t="s">
        <v>163</v>
      </c>
      <c r="AC1752" t="s">
        <v>2454</v>
      </c>
      <c r="AD1752">
        <v>68822.313999999998</v>
      </c>
    </row>
    <row r="1753" spans="1:30">
      <c r="A1753" s="1" t="s">
        <v>3691</v>
      </c>
      <c r="B1753">
        <v>19</v>
      </c>
      <c r="C1753">
        <v>50</v>
      </c>
      <c r="D1753">
        <v>8857.4699999999993</v>
      </c>
      <c r="F1753" t="s">
        <v>3692</v>
      </c>
      <c r="G1753" s="2">
        <v>43336</v>
      </c>
      <c r="H1753" t="s">
        <v>19726</v>
      </c>
      <c r="I1753" t="s">
        <v>1277</v>
      </c>
      <c r="J1753">
        <v>-36.04</v>
      </c>
      <c r="K1753">
        <v>146.94</v>
      </c>
      <c r="R1753" t="s">
        <v>19762</v>
      </c>
      <c r="S1753" t="s">
        <v>160</v>
      </c>
      <c r="T1753" t="s">
        <v>3724</v>
      </c>
      <c r="U1753" t="s">
        <v>162</v>
      </c>
      <c r="V1753" t="s">
        <v>2453</v>
      </c>
      <c r="W1753">
        <v>2018</v>
      </c>
      <c r="X1753">
        <v>8</v>
      </c>
      <c r="Y1753">
        <v>24</v>
      </c>
      <c r="Z1753">
        <v>21</v>
      </c>
      <c r="AA1753">
        <v>0</v>
      </c>
      <c r="AB1753" t="s">
        <v>163</v>
      </c>
      <c r="AC1753" t="s">
        <v>2454</v>
      </c>
      <c r="AD1753">
        <v>68822.313999999998</v>
      </c>
    </row>
    <row r="1754" spans="1:30">
      <c r="A1754" s="1" t="s">
        <v>3691</v>
      </c>
      <c r="B1754">
        <v>19</v>
      </c>
      <c r="C1754">
        <v>27</v>
      </c>
      <c r="D1754">
        <v>8830.4699999999993</v>
      </c>
      <c r="F1754" t="s">
        <v>3692</v>
      </c>
      <c r="G1754" s="2">
        <v>43341</v>
      </c>
      <c r="H1754" t="s">
        <v>19726</v>
      </c>
      <c r="I1754" t="s">
        <v>1277</v>
      </c>
      <c r="J1754">
        <v>-36.04</v>
      </c>
      <c r="K1754">
        <v>146.94</v>
      </c>
      <c r="R1754" t="s">
        <v>19762</v>
      </c>
      <c r="S1754" t="s">
        <v>160</v>
      </c>
      <c r="T1754" t="s">
        <v>3725</v>
      </c>
      <c r="U1754" t="s">
        <v>162</v>
      </c>
      <c r="V1754" t="s">
        <v>2453</v>
      </c>
      <c r="W1754">
        <v>2018</v>
      </c>
      <c r="X1754">
        <v>8</v>
      </c>
      <c r="Y1754">
        <v>29</v>
      </c>
      <c r="Z1754">
        <v>6</v>
      </c>
      <c r="AA1754">
        <v>0</v>
      </c>
      <c r="AB1754" t="s">
        <v>122</v>
      </c>
      <c r="AC1754" t="s">
        <v>2454</v>
      </c>
      <c r="AD1754">
        <v>68822.313999999998</v>
      </c>
    </row>
    <row r="1755" spans="1:30">
      <c r="A1755" s="1" t="s">
        <v>3691</v>
      </c>
      <c r="B1755">
        <v>19</v>
      </c>
      <c r="C1755">
        <v>17</v>
      </c>
      <c r="D1755">
        <v>8813.4699999999993</v>
      </c>
      <c r="F1755" t="s">
        <v>3692</v>
      </c>
      <c r="G1755" s="2">
        <v>43341</v>
      </c>
      <c r="H1755" t="s">
        <v>19726</v>
      </c>
      <c r="I1755" t="s">
        <v>1277</v>
      </c>
      <c r="J1755">
        <v>-36.04</v>
      </c>
      <c r="K1755">
        <v>146.94</v>
      </c>
      <c r="R1755" t="s">
        <v>19762</v>
      </c>
      <c r="S1755" t="s">
        <v>160</v>
      </c>
      <c r="T1755" t="s">
        <v>3726</v>
      </c>
      <c r="U1755" t="s">
        <v>162</v>
      </c>
      <c r="V1755" t="s">
        <v>2453</v>
      </c>
      <c r="W1755">
        <v>2018</v>
      </c>
      <c r="X1755">
        <v>8</v>
      </c>
      <c r="Y1755">
        <v>29</v>
      </c>
      <c r="Z1755">
        <v>20</v>
      </c>
      <c r="AA1755">
        <v>0</v>
      </c>
      <c r="AB1755" t="s">
        <v>122</v>
      </c>
      <c r="AC1755" t="s">
        <v>2454</v>
      </c>
      <c r="AD1755">
        <v>68822.313999999998</v>
      </c>
    </row>
    <row r="1756" spans="1:30">
      <c r="A1756" s="1" t="s">
        <v>3691</v>
      </c>
      <c r="B1756">
        <v>19</v>
      </c>
      <c r="C1756">
        <v>33</v>
      </c>
      <c r="D1756">
        <v>8780.4699999999993</v>
      </c>
      <c r="F1756" t="s">
        <v>3692</v>
      </c>
      <c r="G1756" s="2">
        <v>43342</v>
      </c>
      <c r="H1756" t="s">
        <v>19726</v>
      </c>
      <c r="I1756" t="s">
        <v>1277</v>
      </c>
      <c r="J1756">
        <v>-36.04</v>
      </c>
      <c r="K1756">
        <v>146.94</v>
      </c>
      <c r="R1756" t="s">
        <v>19762</v>
      </c>
      <c r="S1756" t="s">
        <v>160</v>
      </c>
      <c r="T1756" t="s">
        <v>3727</v>
      </c>
      <c r="U1756" t="s">
        <v>162</v>
      </c>
      <c r="V1756" t="s">
        <v>2453</v>
      </c>
      <c r="W1756">
        <v>2018</v>
      </c>
      <c r="X1756">
        <v>8</v>
      </c>
      <c r="Y1756">
        <v>30</v>
      </c>
      <c r="Z1756">
        <v>5</v>
      </c>
      <c r="AA1756">
        <v>0</v>
      </c>
      <c r="AB1756" t="s">
        <v>149</v>
      </c>
      <c r="AC1756" t="s">
        <v>2454</v>
      </c>
      <c r="AD1756">
        <v>68822.313999999998</v>
      </c>
    </row>
    <row r="1757" spans="1:30">
      <c r="A1757" s="1" t="s">
        <v>3691</v>
      </c>
      <c r="B1757">
        <v>19</v>
      </c>
      <c r="C1757">
        <v>40</v>
      </c>
      <c r="D1757">
        <v>8740.4699999999993</v>
      </c>
      <c r="F1757" t="s">
        <v>3692</v>
      </c>
      <c r="G1757" s="2">
        <v>43343</v>
      </c>
      <c r="H1757" t="s">
        <v>19726</v>
      </c>
      <c r="I1757" t="s">
        <v>1277</v>
      </c>
      <c r="J1757">
        <v>-36.04</v>
      </c>
      <c r="K1757">
        <v>146.94</v>
      </c>
      <c r="R1757" t="s">
        <v>19762</v>
      </c>
      <c r="S1757" t="s">
        <v>160</v>
      </c>
      <c r="T1757" t="s">
        <v>3728</v>
      </c>
      <c r="U1757" t="s">
        <v>162</v>
      </c>
      <c r="V1757" t="s">
        <v>2453</v>
      </c>
      <c r="W1757">
        <v>2018</v>
      </c>
      <c r="X1757">
        <v>8</v>
      </c>
      <c r="Y1757">
        <v>31</v>
      </c>
      <c r="Z1757">
        <v>19</v>
      </c>
      <c r="AA1757">
        <v>0</v>
      </c>
      <c r="AB1757" t="s">
        <v>163</v>
      </c>
      <c r="AC1757" t="s">
        <v>2454</v>
      </c>
      <c r="AD1757">
        <v>68822.313999999998</v>
      </c>
    </row>
    <row r="1758" spans="1:30">
      <c r="A1758" s="1" t="s">
        <v>3691</v>
      </c>
      <c r="B1758">
        <v>19</v>
      </c>
      <c r="C1758">
        <v>50</v>
      </c>
      <c r="D1758">
        <v>8690.4699999999993</v>
      </c>
      <c r="F1758" t="s">
        <v>3692</v>
      </c>
      <c r="G1758" s="2">
        <v>43343</v>
      </c>
      <c r="H1758" t="s">
        <v>19726</v>
      </c>
      <c r="I1758" t="s">
        <v>1277</v>
      </c>
      <c r="J1758">
        <v>-36.04</v>
      </c>
      <c r="K1758">
        <v>146.94</v>
      </c>
      <c r="R1758" t="s">
        <v>19762</v>
      </c>
      <c r="S1758" t="s">
        <v>160</v>
      </c>
      <c r="T1758" t="s">
        <v>3729</v>
      </c>
      <c r="U1758" t="s">
        <v>162</v>
      </c>
      <c r="V1758" t="s">
        <v>2453</v>
      </c>
      <c r="W1758">
        <v>2018</v>
      </c>
      <c r="X1758">
        <v>8</v>
      </c>
      <c r="Y1758">
        <v>31</v>
      </c>
      <c r="Z1758">
        <v>21</v>
      </c>
      <c r="AA1758">
        <v>0</v>
      </c>
      <c r="AB1758" t="s">
        <v>163</v>
      </c>
      <c r="AC1758" t="s">
        <v>2454</v>
      </c>
      <c r="AD1758">
        <v>68822.313999999998</v>
      </c>
    </row>
    <row r="1759" spans="1:30">
      <c r="A1759" s="1" t="s">
        <v>3691</v>
      </c>
      <c r="B1759">
        <v>19</v>
      </c>
      <c r="C1759">
        <v>29.76</v>
      </c>
      <c r="D1759">
        <v>8660.7099999999991</v>
      </c>
      <c r="E1759">
        <v>1</v>
      </c>
      <c r="F1759" t="s">
        <v>3692</v>
      </c>
      <c r="G1759" s="2">
        <v>43345</v>
      </c>
      <c r="H1759" t="s">
        <v>19726</v>
      </c>
      <c r="I1759" t="s">
        <v>1277</v>
      </c>
      <c r="J1759">
        <v>-36.04</v>
      </c>
      <c r="K1759">
        <v>146.94</v>
      </c>
      <c r="M1759" t="s">
        <v>3730</v>
      </c>
      <c r="N1759">
        <v>-37.83</v>
      </c>
      <c r="O1759">
        <v>144.85</v>
      </c>
      <c r="P1759" t="s">
        <v>323</v>
      </c>
      <c r="Q1759" t="s">
        <v>3731</v>
      </c>
      <c r="R1759" t="s">
        <v>19762</v>
      </c>
      <c r="S1759" t="s">
        <v>118</v>
      </c>
      <c r="T1759" t="s">
        <v>3732</v>
      </c>
      <c r="U1759" t="s">
        <v>128</v>
      </c>
      <c r="V1759" t="s">
        <v>2453</v>
      </c>
      <c r="W1759">
        <v>2018</v>
      </c>
      <c r="X1759">
        <v>9</v>
      </c>
      <c r="Y1759">
        <v>2</v>
      </c>
      <c r="Z1759">
        <v>17</v>
      </c>
      <c r="AA1759">
        <v>22</v>
      </c>
      <c r="AB1759" t="s">
        <v>212</v>
      </c>
      <c r="AC1759" t="s">
        <v>2454</v>
      </c>
      <c r="AD1759">
        <v>68822.313999999998</v>
      </c>
    </row>
    <row r="1760" spans="1:30">
      <c r="A1760" s="1" t="s">
        <v>3691</v>
      </c>
      <c r="B1760">
        <v>19</v>
      </c>
      <c r="C1760">
        <v>46.2</v>
      </c>
      <c r="D1760">
        <v>8614.51</v>
      </c>
      <c r="E1760">
        <v>0</v>
      </c>
      <c r="F1760" t="s">
        <v>3692</v>
      </c>
      <c r="G1760" s="2">
        <v>43345</v>
      </c>
      <c r="H1760" t="s">
        <v>19726</v>
      </c>
      <c r="I1760" t="s">
        <v>1277</v>
      </c>
      <c r="J1760">
        <v>-36.04</v>
      </c>
      <c r="K1760">
        <v>146.94</v>
      </c>
      <c r="M1760" t="s">
        <v>3733</v>
      </c>
      <c r="N1760">
        <v>-19.32</v>
      </c>
      <c r="O1760">
        <v>146.79</v>
      </c>
      <c r="P1760" t="s">
        <v>116</v>
      </c>
      <c r="Q1760" t="s">
        <v>3734</v>
      </c>
      <c r="R1760" t="s">
        <v>19762</v>
      </c>
      <c r="S1760" t="s">
        <v>118</v>
      </c>
      <c r="T1760" t="s">
        <v>3735</v>
      </c>
      <c r="U1760" t="s">
        <v>128</v>
      </c>
      <c r="V1760" t="s">
        <v>2453</v>
      </c>
      <c r="W1760">
        <v>2018</v>
      </c>
      <c r="X1760">
        <v>9</v>
      </c>
      <c r="Y1760">
        <v>2</v>
      </c>
      <c r="Z1760">
        <v>22</v>
      </c>
      <c r="AA1760">
        <v>27</v>
      </c>
      <c r="AB1760" t="s">
        <v>212</v>
      </c>
      <c r="AC1760" t="s">
        <v>2454</v>
      </c>
      <c r="AD1760">
        <v>68822.313999999998</v>
      </c>
    </row>
    <row r="1761" spans="1:30">
      <c r="A1761" s="1" t="s">
        <v>3691</v>
      </c>
      <c r="B1761">
        <v>19</v>
      </c>
      <c r="C1761">
        <v>8.4600000000000009</v>
      </c>
      <c r="D1761">
        <v>8606.0499999999993</v>
      </c>
      <c r="E1761">
        <v>0</v>
      </c>
      <c r="F1761" t="s">
        <v>3692</v>
      </c>
      <c r="G1761" s="2">
        <v>43346</v>
      </c>
      <c r="H1761" t="s">
        <v>19726</v>
      </c>
      <c r="I1761" t="s">
        <v>1277</v>
      </c>
      <c r="J1761">
        <v>-36.04</v>
      </c>
      <c r="K1761">
        <v>146.94</v>
      </c>
      <c r="M1761" t="s">
        <v>3736</v>
      </c>
      <c r="N1761">
        <v>-37.93</v>
      </c>
      <c r="O1761">
        <v>145.16</v>
      </c>
      <c r="P1761" t="s">
        <v>323</v>
      </c>
      <c r="Q1761" t="s">
        <v>2252</v>
      </c>
      <c r="R1761" t="s">
        <v>19762</v>
      </c>
      <c r="S1761" t="s">
        <v>118</v>
      </c>
      <c r="T1761" t="s">
        <v>3737</v>
      </c>
      <c r="U1761" t="s">
        <v>120</v>
      </c>
      <c r="V1761" t="s">
        <v>2453</v>
      </c>
      <c r="W1761">
        <v>2018</v>
      </c>
      <c r="X1761">
        <v>9</v>
      </c>
      <c r="Y1761">
        <v>3</v>
      </c>
      <c r="Z1761">
        <v>12</v>
      </c>
      <c r="AA1761">
        <v>23</v>
      </c>
      <c r="AB1761" t="s">
        <v>226</v>
      </c>
      <c r="AC1761" t="s">
        <v>2454</v>
      </c>
      <c r="AD1761">
        <v>68822.313999999998</v>
      </c>
    </row>
    <row r="1762" spans="1:30">
      <c r="A1762" s="1" t="s">
        <v>3691</v>
      </c>
      <c r="B1762">
        <v>19</v>
      </c>
      <c r="C1762">
        <v>27</v>
      </c>
      <c r="D1762">
        <v>8579.0499999999993</v>
      </c>
      <c r="F1762" t="s">
        <v>3692</v>
      </c>
      <c r="G1762" s="2">
        <v>43348</v>
      </c>
      <c r="H1762" t="s">
        <v>19726</v>
      </c>
      <c r="I1762" t="s">
        <v>1277</v>
      </c>
      <c r="J1762">
        <v>-36.04</v>
      </c>
      <c r="K1762">
        <v>146.94</v>
      </c>
      <c r="R1762" t="s">
        <v>19762</v>
      </c>
      <c r="S1762" t="s">
        <v>160</v>
      </c>
      <c r="T1762" t="s">
        <v>3738</v>
      </c>
      <c r="U1762" t="s">
        <v>162</v>
      </c>
      <c r="V1762" t="s">
        <v>2453</v>
      </c>
      <c r="W1762">
        <v>2018</v>
      </c>
      <c r="X1762">
        <v>9</v>
      </c>
      <c r="Y1762">
        <v>5</v>
      </c>
      <c r="Z1762">
        <v>6</v>
      </c>
      <c r="AA1762">
        <v>0</v>
      </c>
      <c r="AB1762" t="s">
        <v>122</v>
      </c>
      <c r="AC1762" t="s">
        <v>2454</v>
      </c>
      <c r="AD1762">
        <v>68822.313999999998</v>
      </c>
    </row>
    <row r="1763" spans="1:30">
      <c r="A1763" s="1" t="s">
        <v>3691</v>
      </c>
      <c r="B1763">
        <v>19</v>
      </c>
      <c r="C1763">
        <v>17</v>
      </c>
      <c r="D1763">
        <v>11201.81</v>
      </c>
      <c r="F1763" t="s">
        <v>3692</v>
      </c>
      <c r="G1763" s="2">
        <v>43348</v>
      </c>
      <c r="H1763" t="s">
        <v>19726</v>
      </c>
      <c r="I1763" t="s">
        <v>1277</v>
      </c>
      <c r="J1763">
        <v>-36.04</v>
      </c>
      <c r="K1763">
        <v>146.94</v>
      </c>
      <c r="R1763" t="s">
        <v>19762</v>
      </c>
      <c r="S1763" t="s">
        <v>160</v>
      </c>
      <c r="T1763" t="s">
        <v>3739</v>
      </c>
      <c r="U1763" t="s">
        <v>162</v>
      </c>
      <c r="V1763" t="s">
        <v>2453</v>
      </c>
      <c r="W1763">
        <v>2018</v>
      </c>
      <c r="X1763">
        <v>9</v>
      </c>
      <c r="Y1763">
        <v>5</v>
      </c>
      <c r="Z1763">
        <v>20</v>
      </c>
      <c r="AA1763">
        <v>0</v>
      </c>
      <c r="AB1763" t="s">
        <v>122</v>
      </c>
      <c r="AC1763" t="s">
        <v>2454</v>
      </c>
      <c r="AD1763">
        <v>68822.313999999998</v>
      </c>
    </row>
    <row r="1764" spans="1:30">
      <c r="A1764" s="1" t="s">
        <v>3691</v>
      </c>
      <c r="B1764">
        <v>19</v>
      </c>
      <c r="C1764">
        <v>33</v>
      </c>
      <c r="D1764">
        <v>11168.81</v>
      </c>
      <c r="F1764" t="s">
        <v>3692</v>
      </c>
      <c r="G1764" s="2">
        <v>43349</v>
      </c>
      <c r="H1764" t="s">
        <v>19726</v>
      </c>
      <c r="I1764" t="s">
        <v>1277</v>
      </c>
      <c r="J1764">
        <v>-36.04</v>
      </c>
      <c r="K1764">
        <v>146.94</v>
      </c>
      <c r="R1764" t="s">
        <v>19762</v>
      </c>
      <c r="S1764" t="s">
        <v>160</v>
      </c>
      <c r="T1764" t="s">
        <v>3740</v>
      </c>
      <c r="U1764" t="s">
        <v>162</v>
      </c>
      <c r="V1764" t="s">
        <v>2453</v>
      </c>
      <c r="W1764">
        <v>2018</v>
      </c>
      <c r="X1764">
        <v>9</v>
      </c>
      <c r="Y1764">
        <v>6</v>
      </c>
      <c r="Z1764">
        <v>5</v>
      </c>
      <c r="AA1764">
        <v>0</v>
      </c>
      <c r="AB1764" t="s">
        <v>149</v>
      </c>
      <c r="AC1764" t="s">
        <v>2454</v>
      </c>
      <c r="AD1764">
        <v>68822.313999999998</v>
      </c>
    </row>
    <row r="1765" spans="1:30">
      <c r="A1765" s="1" t="s">
        <v>3691</v>
      </c>
      <c r="B1765">
        <v>19</v>
      </c>
      <c r="C1765">
        <v>40</v>
      </c>
      <c r="D1765">
        <v>11128.81</v>
      </c>
      <c r="F1765" t="s">
        <v>3692</v>
      </c>
      <c r="G1765" s="2">
        <v>43350</v>
      </c>
      <c r="H1765" t="s">
        <v>19726</v>
      </c>
      <c r="I1765" t="s">
        <v>1277</v>
      </c>
      <c r="J1765">
        <v>-36.04</v>
      </c>
      <c r="K1765">
        <v>146.94</v>
      </c>
      <c r="R1765" t="s">
        <v>19762</v>
      </c>
      <c r="S1765" t="s">
        <v>160</v>
      </c>
      <c r="T1765" t="s">
        <v>3741</v>
      </c>
      <c r="U1765" t="s">
        <v>162</v>
      </c>
      <c r="V1765" t="s">
        <v>2453</v>
      </c>
      <c r="W1765">
        <v>2018</v>
      </c>
      <c r="X1765">
        <v>9</v>
      </c>
      <c r="Y1765">
        <v>7</v>
      </c>
      <c r="Z1765">
        <v>19</v>
      </c>
      <c r="AA1765">
        <v>0</v>
      </c>
      <c r="AB1765" t="s">
        <v>163</v>
      </c>
      <c r="AC1765" t="s">
        <v>2454</v>
      </c>
      <c r="AD1765">
        <v>68822.313999999998</v>
      </c>
    </row>
    <row r="1766" spans="1:30">
      <c r="A1766" s="1" t="s">
        <v>3691</v>
      </c>
      <c r="B1766">
        <v>19</v>
      </c>
      <c r="C1766">
        <v>50</v>
      </c>
      <c r="D1766">
        <v>11078.81</v>
      </c>
      <c r="F1766" t="s">
        <v>3692</v>
      </c>
      <c r="G1766" s="2">
        <v>43350</v>
      </c>
      <c r="H1766" t="s">
        <v>19726</v>
      </c>
      <c r="I1766" t="s">
        <v>1277</v>
      </c>
      <c r="J1766">
        <v>-36.04</v>
      </c>
      <c r="K1766">
        <v>146.94</v>
      </c>
      <c r="R1766" t="s">
        <v>19762</v>
      </c>
      <c r="S1766" t="s">
        <v>160</v>
      </c>
      <c r="T1766" t="s">
        <v>3742</v>
      </c>
      <c r="U1766" t="s">
        <v>162</v>
      </c>
      <c r="V1766" t="s">
        <v>2453</v>
      </c>
      <c r="W1766">
        <v>2018</v>
      </c>
      <c r="X1766">
        <v>9</v>
      </c>
      <c r="Y1766">
        <v>7</v>
      </c>
      <c r="Z1766">
        <v>21</v>
      </c>
      <c r="AA1766">
        <v>0</v>
      </c>
      <c r="AB1766" t="s">
        <v>163</v>
      </c>
      <c r="AC1766" t="s">
        <v>2454</v>
      </c>
      <c r="AD1766">
        <v>68822.313999999998</v>
      </c>
    </row>
    <row r="1767" spans="1:30">
      <c r="A1767" s="1" t="s">
        <v>3691</v>
      </c>
      <c r="B1767">
        <v>19</v>
      </c>
      <c r="C1767">
        <v>27</v>
      </c>
      <c r="D1767">
        <v>11051.81</v>
      </c>
      <c r="F1767" t="s">
        <v>3692</v>
      </c>
      <c r="G1767" s="2">
        <v>43355</v>
      </c>
      <c r="H1767" t="s">
        <v>19726</v>
      </c>
      <c r="I1767" t="s">
        <v>1277</v>
      </c>
      <c r="J1767">
        <v>-36.04</v>
      </c>
      <c r="K1767">
        <v>146.94</v>
      </c>
      <c r="R1767" t="s">
        <v>19762</v>
      </c>
      <c r="S1767" t="s">
        <v>160</v>
      </c>
      <c r="T1767" t="s">
        <v>3743</v>
      </c>
      <c r="U1767" t="s">
        <v>162</v>
      </c>
      <c r="V1767" t="s">
        <v>2453</v>
      </c>
      <c r="W1767">
        <v>2018</v>
      </c>
      <c r="X1767">
        <v>9</v>
      </c>
      <c r="Y1767">
        <v>12</v>
      </c>
      <c r="Z1767">
        <v>6</v>
      </c>
      <c r="AA1767">
        <v>0</v>
      </c>
      <c r="AB1767" t="s">
        <v>122</v>
      </c>
      <c r="AC1767" t="s">
        <v>2454</v>
      </c>
      <c r="AD1767">
        <v>68822.313999999998</v>
      </c>
    </row>
    <row r="1768" spans="1:30">
      <c r="A1768" s="1" t="s">
        <v>3691</v>
      </c>
      <c r="B1768">
        <v>19</v>
      </c>
      <c r="C1768">
        <v>17</v>
      </c>
      <c r="D1768">
        <v>11034.81</v>
      </c>
      <c r="F1768" t="s">
        <v>3692</v>
      </c>
      <c r="G1768" s="2">
        <v>43355</v>
      </c>
      <c r="H1768" t="s">
        <v>19726</v>
      </c>
      <c r="I1768" t="s">
        <v>1277</v>
      </c>
      <c r="J1768">
        <v>-36.04</v>
      </c>
      <c r="K1768">
        <v>146.94</v>
      </c>
      <c r="R1768" t="s">
        <v>19762</v>
      </c>
      <c r="S1768" t="s">
        <v>160</v>
      </c>
      <c r="T1768" t="s">
        <v>3744</v>
      </c>
      <c r="U1768" t="s">
        <v>162</v>
      </c>
      <c r="V1768" t="s">
        <v>2453</v>
      </c>
      <c r="W1768">
        <v>2018</v>
      </c>
      <c r="X1768">
        <v>9</v>
      </c>
      <c r="Y1768">
        <v>12</v>
      </c>
      <c r="Z1768">
        <v>20</v>
      </c>
      <c r="AA1768">
        <v>0</v>
      </c>
      <c r="AB1768" t="s">
        <v>122</v>
      </c>
      <c r="AC1768" t="s">
        <v>2454</v>
      </c>
      <c r="AD1768">
        <v>68822.313999999998</v>
      </c>
    </row>
    <row r="1769" spans="1:30">
      <c r="A1769" s="1" t="s">
        <v>3691</v>
      </c>
      <c r="B1769">
        <v>19</v>
      </c>
      <c r="C1769">
        <v>33</v>
      </c>
      <c r="D1769">
        <v>11001.81</v>
      </c>
      <c r="F1769" t="s">
        <v>3692</v>
      </c>
      <c r="G1769" s="2">
        <v>43356</v>
      </c>
      <c r="H1769" t="s">
        <v>19726</v>
      </c>
      <c r="I1769" t="s">
        <v>1277</v>
      </c>
      <c r="J1769">
        <v>-36.04</v>
      </c>
      <c r="K1769">
        <v>146.94</v>
      </c>
      <c r="R1769" t="s">
        <v>19762</v>
      </c>
      <c r="S1769" t="s">
        <v>160</v>
      </c>
      <c r="T1769" t="s">
        <v>3745</v>
      </c>
      <c r="U1769" t="s">
        <v>162</v>
      </c>
      <c r="V1769" t="s">
        <v>2453</v>
      </c>
      <c r="W1769">
        <v>2018</v>
      </c>
      <c r="X1769">
        <v>9</v>
      </c>
      <c r="Y1769">
        <v>13</v>
      </c>
      <c r="Z1769">
        <v>5</v>
      </c>
      <c r="AA1769">
        <v>0</v>
      </c>
      <c r="AB1769" t="s">
        <v>149</v>
      </c>
      <c r="AC1769" t="s">
        <v>2454</v>
      </c>
      <c r="AD1769">
        <v>68822.313999999998</v>
      </c>
    </row>
    <row r="1770" spans="1:30">
      <c r="A1770" s="1" t="s">
        <v>3691</v>
      </c>
      <c r="B1770">
        <v>19</v>
      </c>
      <c r="C1770">
        <v>40</v>
      </c>
      <c r="D1770">
        <v>10943.66</v>
      </c>
      <c r="F1770" t="s">
        <v>3692</v>
      </c>
      <c r="G1770" s="2">
        <v>43357</v>
      </c>
      <c r="H1770" t="s">
        <v>19726</v>
      </c>
      <c r="I1770" t="s">
        <v>1277</v>
      </c>
      <c r="J1770">
        <v>-36.04</v>
      </c>
      <c r="K1770">
        <v>146.94</v>
      </c>
      <c r="R1770" t="s">
        <v>19762</v>
      </c>
      <c r="S1770" t="s">
        <v>160</v>
      </c>
      <c r="T1770" t="s">
        <v>3746</v>
      </c>
      <c r="U1770" t="s">
        <v>162</v>
      </c>
      <c r="V1770" t="s">
        <v>2453</v>
      </c>
      <c r="W1770">
        <v>2018</v>
      </c>
      <c r="X1770">
        <v>9</v>
      </c>
      <c r="Y1770">
        <v>14</v>
      </c>
      <c r="Z1770">
        <v>19</v>
      </c>
      <c r="AA1770">
        <v>0</v>
      </c>
      <c r="AB1770" t="s">
        <v>163</v>
      </c>
      <c r="AC1770" t="s">
        <v>2454</v>
      </c>
      <c r="AD1770">
        <v>68822.313999999998</v>
      </c>
    </row>
    <row r="1771" spans="1:30">
      <c r="A1771" s="1" t="s">
        <v>3691</v>
      </c>
      <c r="B1771">
        <v>19</v>
      </c>
      <c r="C1771">
        <v>18.149999999999999</v>
      </c>
      <c r="D1771">
        <v>10983.66</v>
      </c>
      <c r="E1771">
        <v>0</v>
      </c>
      <c r="F1771" t="s">
        <v>3692</v>
      </c>
      <c r="G1771" s="2">
        <v>43357</v>
      </c>
      <c r="H1771" t="s">
        <v>19726</v>
      </c>
      <c r="I1771" t="s">
        <v>1277</v>
      </c>
      <c r="J1771">
        <v>-36.04</v>
      </c>
      <c r="K1771">
        <v>146.94</v>
      </c>
      <c r="M1771" t="s">
        <v>3747</v>
      </c>
      <c r="N1771">
        <v>-37.770000000000003</v>
      </c>
      <c r="O1771">
        <v>144.97</v>
      </c>
      <c r="P1771" t="s">
        <v>323</v>
      </c>
      <c r="Q1771" t="s">
        <v>3748</v>
      </c>
      <c r="R1771" t="s">
        <v>19762</v>
      </c>
      <c r="S1771" t="s">
        <v>118</v>
      </c>
      <c r="T1771" t="s">
        <v>3749</v>
      </c>
      <c r="U1771" t="s">
        <v>120</v>
      </c>
      <c r="V1771" t="s">
        <v>2453</v>
      </c>
      <c r="W1771">
        <v>2018</v>
      </c>
      <c r="X1771">
        <v>9</v>
      </c>
      <c r="Y1771">
        <v>14</v>
      </c>
      <c r="Z1771">
        <v>19</v>
      </c>
      <c r="AA1771">
        <v>49</v>
      </c>
      <c r="AB1771" t="s">
        <v>163</v>
      </c>
      <c r="AC1771" t="s">
        <v>2454</v>
      </c>
      <c r="AD1771">
        <v>68822.313999999998</v>
      </c>
    </row>
    <row r="1772" spans="1:30">
      <c r="A1772" s="1" t="s">
        <v>3691</v>
      </c>
      <c r="B1772">
        <v>19</v>
      </c>
      <c r="C1772">
        <v>50</v>
      </c>
      <c r="D1772">
        <v>10893.66</v>
      </c>
      <c r="F1772" t="s">
        <v>3692</v>
      </c>
      <c r="G1772" s="2">
        <v>43357</v>
      </c>
      <c r="H1772" t="s">
        <v>19726</v>
      </c>
      <c r="I1772" t="s">
        <v>1277</v>
      </c>
      <c r="J1772">
        <v>-36.04</v>
      </c>
      <c r="K1772">
        <v>146.94</v>
      </c>
      <c r="R1772" t="s">
        <v>19762</v>
      </c>
      <c r="S1772" t="s">
        <v>160</v>
      </c>
      <c r="T1772" t="s">
        <v>3750</v>
      </c>
      <c r="U1772" t="s">
        <v>162</v>
      </c>
      <c r="V1772" t="s">
        <v>2453</v>
      </c>
      <c r="W1772">
        <v>2018</v>
      </c>
      <c r="X1772">
        <v>9</v>
      </c>
      <c r="Y1772">
        <v>14</v>
      </c>
      <c r="Z1772">
        <v>21</v>
      </c>
      <c r="AA1772">
        <v>0</v>
      </c>
      <c r="AB1772" t="s">
        <v>163</v>
      </c>
      <c r="AC1772" t="s">
        <v>2454</v>
      </c>
      <c r="AD1772">
        <v>68822.313999999998</v>
      </c>
    </row>
    <row r="1773" spans="1:30">
      <c r="A1773" s="1" t="s">
        <v>3691</v>
      </c>
      <c r="B1773">
        <v>19</v>
      </c>
      <c r="C1773">
        <v>27.24</v>
      </c>
      <c r="D1773">
        <v>10866.42</v>
      </c>
      <c r="E1773">
        <v>1</v>
      </c>
      <c r="F1773" t="s">
        <v>3692</v>
      </c>
      <c r="G1773" s="2">
        <v>43359</v>
      </c>
      <c r="H1773" t="s">
        <v>19726</v>
      </c>
      <c r="I1773" t="s">
        <v>1277</v>
      </c>
      <c r="J1773">
        <v>-36.04</v>
      </c>
      <c r="K1773">
        <v>146.94</v>
      </c>
      <c r="M1773" t="s">
        <v>3751</v>
      </c>
      <c r="N1773">
        <v>-19.25</v>
      </c>
      <c r="O1773">
        <v>146.81</v>
      </c>
      <c r="P1773" t="s">
        <v>116</v>
      </c>
      <c r="Q1773" t="s">
        <v>3752</v>
      </c>
      <c r="R1773" t="s">
        <v>19762</v>
      </c>
      <c r="S1773" t="s">
        <v>118</v>
      </c>
      <c r="T1773" t="s">
        <v>3753</v>
      </c>
      <c r="U1773" t="s">
        <v>128</v>
      </c>
      <c r="V1773" t="s">
        <v>2453</v>
      </c>
      <c r="W1773">
        <v>2018</v>
      </c>
      <c r="X1773">
        <v>9</v>
      </c>
      <c r="Y1773">
        <v>16</v>
      </c>
      <c r="Z1773">
        <v>16</v>
      </c>
      <c r="AA1773">
        <v>49</v>
      </c>
      <c r="AB1773" t="s">
        <v>212</v>
      </c>
      <c r="AC1773" t="s">
        <v>2454</v>
      </c>
      <c r="AD1773">
        <v>68822.313999999998</v>
      </c>
    </row>
    <row r="1774" spans="1:30">
      <c r="A1774" s="1" t="s">
        <v>3691</v>
      </c>
      <c r="B1774">
        <v>19</v>
      </c>
      <c r="C1774">
        <v>22.28</v>
      </c>
      <c r="D1774">
        <v>10844.14</v>
      </c>
      <c r="E1774">
        <v>1</v>
      </c>
      <c r="F1774" t="s">
        <v>3692</v>
      </c>
      <c r="G1774" s="2">
        <v>43361</v>
      </c>
      <c r="H1774" t="s">
        <v>19726</v>
      </c>
      <c r="I1774" t="s">
        <v>1277</v>
      </c>
      <c r="J1774">
        <v>-36.04</v>
      </c>
      <c r="K1774">
        <v>146.94</v>
      </c>
      <c r="M1774" t="s">
        <v>3754</v>
      </c>
      <c r="N1774">
        <v>-37.909999999999997</v>
      </c>
      <c r="O1774">
        <v>145.19</v>
      </c>
      <c r="P1774" t="s">
        <v>323</v>
      </c>
      <c r="Q1774" t="s">
        <v>3755</v>
      </c>
      <c r="R1774" t="s">
        <v>19762</v>
      </c>
      <c r="S1774" t="s">
        <v>118</v>
      </c>
      <c r="T1774" t="s">
        <v>3756</v>
      </c>
      <c r="U1774" t="s">
        <v>120</v>
      </c>
      <c r="V1774" t="s">
        <v>2453</v>
      </c>
      <c r="W1774">
        <v>2018</v>
      </c>
      <c r="X1774">
        <v>9</v>
      </c>
      <c r="Y1774">
        <v>18</v>
      </c>
      <c r="Z1774">
        <v>12</v>
      </c>
      <c r="AA1774">
        <v>55</v>
      </c>
      <c r="AB1774" t="s">
        <v>232</v>
      </c>
      <c r="AC1774" t="s">
        <v>2454</v>
      </c>
      <c r="AD1774">
        <v>68822.313999999998</v>
      </c>
    </row>
    <row r="1775" spans="1:30">
      <c r="A1775" s="1" t="s">
        <v>3691</v>
      </c>
      <c r="B1775">
        <v>19</v>
      </c>
      <c r="C1775">
        <v>27</v>
      </c>
      <c r="D1775">
        <v>10817.14</v>
      </c>
      <c r="F1775" t="s">
        <v>3692</v>
      </c>
      <c r="G1775" s="2">
        <v>43362</v>
      </c>
      <c r="H1775" t="s">
        <v>19726</v>
      </c>
      <c r="I1775" t="s">
        <v>1277</v>
      </c>
      <c r="J1775">
        <v>-36.04</v>
      </c>
      <c r="K1775">
        <v>146.94</v>
      </c>
      <c r="R1775" t="s">
        <v>19762</v>
      </c>
      <c r="S1775" t="s">
        <v>160</v>
      </c>
      <c r="T1775" t="s">
        <v>3757</v>
      </c>
      <c r="U1775" t="s">
        <v>162</v>
      </c>
      <c r="V1775" t="s">
        <v>2453</v>
      </c>
      <c r="W1775">
        <v>2018</v>
      </c>
      <c r="X1775">
        <v>9</v>
      </c>
      <c r="Y1775">
        <v>19</v>
      </c>
      <c r="Z1775">
        <v>6</v>
      </c>
      <c r="AA1775">
        <v>0</v>
      </c>
      <c r="AB1775" t="s">
        <v>122</v>
      </c>
      <c r="AC1775" t="s">
        <v>2454</v>
      </c>
      <c r="AD1775">
        <v>68822.313999999998</v>
      </c>
    </row>
    <row r="1776" spans="1:30">
      <c r="A1776" s="1" t="s">
        <v>3691</v>
      </c>
      <c r="B1776">
        <v>19</v>
      </c>
      <c r="C1776">
        <v>17</v>
      </c>
      <c r="D1776">
        <v>13439.9</v>
      </c>
      <c r="F1776" t="s">
        <v>3692</v>
      </c>
      <c r="G1776" s="2">
        <v>43362</v>
      </c>
      <c r="H1776" t="s">
        <v>19726</v>
      </c>
      <c r="I1776" t="s">
        <v>1277</v>
      </c>
      <c r="J1776">
        <v>-36.04</v>
      </c>
      <c r="K1776">
        <v>146.94</v>
      </c>
      <c r="R1776" t="s">
        <v>19762</v>
      </c>
      <c r="S1776" t="s">
        <v>160</v>
      </c>
      <c r="T1776" t="s">
        <v>3758</v>
      </c>
      <c r="U1776" t="s">
        <v>162</v>
      </c>
      <c r="V1776" t="s">
        <v>2453</v>
      </c>
      <c r="W1776">
        <v>2018</v>
      </c>
      <c r="X1776">
        <v>9</v>
      </c>
      <c r="Y1776">
        <v>19</v>
      </c>
      <c r="Z1776">
        <v>20</v>
      </c>
      <c r="AA1776">
        <v>0</v>
      </c>
      <c r="AB1776" t="s">
        <v>122</v>
      </c>
      <c r="AC1776" t="s">
        <v>2454</v>
      </c>
      <c r="AD1776">
        <v>68822.313999999998</v>
      </c>
    </row>
    <row r="1777" spans="1:30">
      <c r="A1777" s="1" t="s">
        <v>3691</v>
      </c>
      <c r="B1777">
        <v>19</v>
      </c>
      <c r="C1777">
        <v>33</v>
      </c>
      <c r="D1777">
        <v>13406.9</v>
      </c>
      <c r="F1777" t="s">
        <v>3692</v>
      </c>
      <c r="G1777" s="2">
        <v>43363</v>
      </c>
      <c r="H1777" t="s">
        <v>19726</v>
      </c>
      <c r="I1777" t="s">
        <v>1277</v>
      </c>
      <c r="J1777">
        <v>-36.04</v>
      </c>
      <c r="K1777">
        <v>146.94</v>
      </c>
      <c r="R1777" t="s">
        <v>19762</v>
      </c>
      <c r="S1777" t="s">
        <v>160</v>
      </c>
      <c r="T1777" t="s">
        <v>3759</v>
      </c>
      <c r="U1777" t="s">
        <v>162</v>
      </c>
      <c r="V1777" t="s">
        <v>2453</v>
      </c>
      <c r="W1777">
        <v>2018</v>
      </c>
      <c r="X1777">
        <v>9</v>
      </c>
      <c r="Y1777">
        <v>20</v>
      </c>
      <c r="Z1777">
        <v>5</v>
      </c>
      <c r="AA1777">
        <v>0</v>
      </c>
      <c r="AB1777" t="s">
        <v>149</v>
      </c>
      <c r="AC1777" t="s">
        <v>2454</v>
      </c>
      <c r="AD1777">
        <v>68822.313999999998</v>
      </c>
    </row>
    <row r="1778" spans="1:30">
      <c r="A1778" s="1" t="s">
        <v>3691</v>
      </c>
      <c r="B1778">
        <v>19</v>
      </c>
      <c r="C1778">
        <v>40</v>
      </c>
      <c r="D1778">
        <v>13366.9</v>
      </c>
      <c r="F1778" t="s">
        <v>3692</v>
      </c>
      <c r="G1778" s="2">
        <v>43364</v>
      </c>
      <c r="H1778" t="s">
        <v>19726</v>
      </c>
      <c r="I1778" t="s">
        <v>1277</v>
      </c>
      <c r="J1778">
        <v>-36.04</v>
      </c>
      <c r="K1778">
        <v>146.94</v>
      </c>
      <c r="R1778" t="s">
        <v>19762</v>
      </c>
      <c r="S1778" t="s">
        <v>160</v>
      </c>
      <c r="T1778" t="s">
        <v>3760</v>
      </c>
      <c r="U1778" t="s">
        <v>162</v>
      </c>
      <c r="V1778" t="s">
        <v>2453</v>
      </c>
      <c r="W1778">
        <v>2018</v>
      </c>
      <c r="X1778">
        <v>9</v>
      </c>
      <c r="Y1778">
        <v>21</v>
      </c>
      <c r="Z1778">
        <v>19</v>
      </c>
      <c r="AA1778">
        <v>0</v>
      </c>
      <c r="AB1778" t="s">
        <v>163</v>
      </c>
      <c r="AC1778" t="s">
        <v>2454</v>
      </c>
      <c r="AD1778">
        <v>68822.313999999998</v>
      </c>
    </row>
    <row r="1779" spans="1:30">
      <c r="A1779" s="1" t="s">
        <v>3691</v>
      </c>
      <c r="B1779">
        <v>19</v>
      </c>
      <c r="C1779">
        <v>50</v>
      </c>
      <c r="D1779">
        <v>13316.9</v>
      </c>
      <c r="F1779" t="s">
        <v>3692</v>
      </c>
      <c r="G1779" s="2">
        <v>43364</v>
      </c>
      <c r="H1779" t="s">
        <v>19726</v>
      </c>
      <c r="I1779" t="s">
        <v>1277</v>
      </c>
      <c r="J1779">
        <v>-36.04</v>
      </c>
      <c r="K1779">
        <v>146.94</v>
      </c>
      <c r="R1779" t="s">
        <v>19762</v>
      </c>
      <c r="S1779" t="s">
        <v>160</v>
      </c>
      <c r="T1779" t="s">
        <v>3761</v>
      </c>
      <c r="U1779" t="s">
        <v>162</v>
      </c>
      <c r="V1779" t="s">
        <v>2453</v>
      </c>
      <c r="W1779">
        <v>2018</v>
      </c>
      <c r="X1779">
        <v>9</v>
      </c>
      <c r="Y1779">
        <v>21</v>
      </c>
      <c r="Z1779">
        <v>21</v>
      </c>
      <c r="AA1779">
        <v>0</v>
      </c>
      <c r="AB1779" t="s">
        <v>163</v>
      </c>
      <c r="AC1779" t="s">
        <v>2454</v>
      </c>
      <c r="AD1779">
        <v>68822.313999999998</v>
      </c>
    </row>
    <row r="1780" spans="1:30">
      <c r="A1780" s="1" t="s">
        <v>3691</v>
      </c>
      <c r="B1780">
        <v>19</v>
      </c>
      <c r="C1780">
        <v>26.21</v>
      </c>
      <c r="D1780">
        <v>13290.69</v>
      </c>
      <c r="E1780">
        <v>1</v>
      </c>
      <c r="F1780" t="s">
        <v>3692</v>
      </c>
      <c r="G1780" s="2">
        <v>43366</v>
      </c>
      <c r="H1780" t="s">
        <v>19726</v>
      </c>
      <c r="I1780" t="s">
        <v>1277</v>
      </c>
      <c r="J1780">
        <v>-36.04</v>
      </c>
      <c r="K1780">
        <v>146.94</v>
      </c>
      <c r="M1780" t="s">
        <v>3762</v>
      </c>
      <c r="N1780">
        <v>-19.27</v>
      </c>
      <c r="O1780">
        <v>146.81</v>
      </c>
      <c r="P1780" t="s">
        <v>116</v>
      </c>
      <c r="Q1780" t="s">
        <v>3763</v>
      </c>
      <c r="R1780" t="s">
        <v>19762</v>
      </c>
      <c r="S1780" t="s">
        <v>118</v>
      </c>
      <c r="T1780" t="s">
        <v>3764</v>
      </c>
      <c r="U1780" t="s">
        <v>120</v>
      </c>
      <c r="V1780" t="s">
        <v>2453</v>
      </c>
      <c r="W1780">
        <v>2018</v>
      </c>
      <c r="X1780">
        <v>9</v>
      </c>
      <c r="Y1780">
        <v>23</v>
      </c>
      <c r="Z1780">
        <v>6</v>
      </c>
      <c r="AA1780">
        <v>7</v>
      </c>
      <c r="AB1780" t="s">
        <v>212</v>
      </c>
      <c r="AC1780" t="s">
        <v>2454</v>
      </c>
      <c r="AD1780">
        <v>68822.313999999998</v>
      </c>
    </row>
    <row r="1781" spans="1:30">
      <c r="A1781" s="1" t="s">
        <v>3691</v>
      </c>
      <c r="B1781">
        <v>19</v>
      </c>
      <c r="C1781">
        <v>27</v>
      </c>
      <c r="D1781">
        <v>13263.69</v>
      </c>
      <c r="F1781" t="s">
        <v>3692</v>
      </c>
      <c r="G1781" s="2">
        <v>43369</v>
      </c>
      <c r="H1781" t="s">
        <v>19726</v>
      </c>
      <c r="I1781" t="s">
        <v>1277</v>
      </c>
      <c r="J1781">
        <v>-36.04</v>
      </c>
      <c r="K1781">
        <v>146.94</v>
      </c>
      <c r="R1781" t="s">
        <v>19762</v>
      </c>
      <c r="S1781" t="s">
        <v>160</v>
      </c>
      <c r="T1781" t="s">
        <v>3765</v>
      </c>
      <c r="U1781" t="s">
        <v>162</v>
      </c>
      <c r="V1781" t="s">
        <v>2453</v>
      </c>
      <c r="W1781">
        <v>2018</v>
      </c>
      <c r="X1781">
        <v>9</v>
      </c>
      <c r="Y1781">
        <v>26</v>
      </c>
      <c r="Z1781">
        <v>6</v>
      </c>
      <c r="AA1781">
        <v>0</v>
      </c>
      <c r="AB1781" t="s">
        <v>122</v>
      </c>
      <c r="AC1781" t="s">
        <v>2454</v>
      </c>
      <c r="AD1781">
        <v>68822.313999999998</v>
      </c>
    </row>
    <row r="1782" spans="1:30">
      <c r="A1782" s="1" t="s">
        <v>3691</v>
      </c>
      <c r="B1782">
        <v>19</v>
      </c>
      <c r="C1782">
        <v>17</v>
      </c>
      <c r="D1782">
        <v>13246.69</v>
      </c>
      <c r="F1782" t="s">
        <v>3692</v>
      </c>
      <c r="G1782" s="2">
        <v>43369</v>
      </c>
      <c r="H1782" t="s">
        <v>19726</v>
      </c>
      <c r="I1782" t="s">
        <v>1277</v>
      </c>
      <c r="J1782">
        <v>-36.04</v>
      </c>
      <c r="K1782">
        <v>146.94</v>
      </c>
      <c r="R1782" t="s">
        <v>19762</v>
      </c>
      <c r="S1782" t="s">
        <v>160</v>
      </c>
      <c r="T1782" t="s">
        <v>3766</v>
      </c>
      <c r="U1782" t="s">
        <v>162</v>
      </c>
      <c r="V1782" t="s">
        <v>2453</v>
      </c>
      <c r="W1782">
        <v>2018</v>
      </c>
      <c r="X1782">
        <v>9</v>
      </c>
      <c r="Y1782">
        <v>26</v>
      </c>
      <c r="Z1782">
        <v>20</v>
      </c>
      <c r="AA1782">
        <v>0</v>
      </c>
      <c r="AB1782" t="s">
        <v>122</v>
      </c>
      <c r="AC1782" t="s">
        <v>2454</v>
      </c>
      <c r="AD1782">
        <v>68822.313999999998</v>
      </c>
    </row>
    <row r="1783" spans="1:30">
      <c r="A1783" s="1" t="s">
        <v>3691</v>
      </c>
      <c r="B1783">
        <v>19</v>
      </c>
      <c r="C1783">
        <v>33</v>
      </c>
      <c r="D1783">
        <v>13213.69</v>
      </c>
      <c r="F1783" t="s">
        <v>3692</v>
      </c>
      <c r="G1783" s="2">
        <v>43370</v>
      </c>
      <c r="H1783" t="s">
        <v>19726</v>
      </c>
      <c r="I1783" t="s">
        <v>1277</v>
      </c>
      <c r="J1783">
        <v>-36.04</v>
      </c>
      <c r="K1783">
        <v>146.94</v>
      </c>
      <c r="R1783" t="s">
        <v>19762</v>
      </c>
      <c r="S1783" t="s">
        <v>160</v>
      </c>
      <c r="T1783" t="s">
        <v>3767</v>
      </c>
      <c r="U1783" t="s">
        <v>162</v>
      </c>
      <c r="V1783" t="s">
        <v>2453</v>
      </c>
      <c r="W1783">
        <v>2018</v>
      </c>
      <c r="X1783">
        <v>9</v>
      </c>
      <c r="Y1783">
        <v>27</v>
      </c>
      <c r="Z1783">
        <v>5</v>
      </c>
      <c r="AA1783">
        <v>0</v>
      </c>
      <c r="AB1783" t="s">
        <v>149</v>
      </c>
      <c r="AC1783" t="s">
        <v>2454</v>
      </c>
      <c r="AD1783">
        <v>68822.313999999998</v>
      </c>
    </row>
    <row r="1784" spans="1:30">
      <c r="A1784" s="1" t="s">
        <v>3691</v>
      </c>
      <c r="B1784">
        <v>19</v>
      </c>
      <c r="C1784">
        <v>40</v>
      </c>
      <c r="D1784">
        <v>13173.69</v>
      </c>
      <c r="F1784" t="s">
        <v>3692</v>
      </c>
      <c r="G1784" s="2">
        <v>43371</v>
      </c>
      <c r="H1784" t="s">
        <v>19726</v>
      </c>
      <c r="I1784" t="s">
        <v>1277</v>
      </c>
      <c r="J1784">
        <v>-36.04</v>
      </c>
      <c r="K1784">
        <v>146.94</v>
      </c>
      <c r="R1784" t="s">
        <v>19762</v>
      </c>
      <c r="S1784" t="s">
        <v>160</v>
      </c>
      <c r="T1784" t="s">
        <v>3768</v>
      </c>
      <c r="U1784" t="s">
        <v>162</v>
      </c>
      <c r="V1784" t="s">
        <v>2453</v>
      </c>
      <c r="W1784">
        <v>2018</v>
      </c>
      <c r="X1784">
        <v>9</v>
      </c>
      <c r="Y1784">
        <v>28</v>
      </c>
      <c r="Z1784">
        <v>19</v>
      </c>
      <c r="AA1784">
        <v>0</v>
      </c>
      <c r="AB1784" t="s">
        <v>163</v>
      </c>
      <c r="AC1784" t="s">
        <v>2454</v>
      </c>
      <c r="AD1784">
        <v>68822.313999999998</v>
      </c>
    </row>
    <row r="1785" spans="1:30">
      <c r="A1785" s="1" t="s">
        <v>3691</v>
      </c>
      <c r="B1785">
        <v>19</v>
      </c>
      <c r="C1785">
        <v>50</v>
      </c>
      <c r="D1785">
        <v>13123.69</v>
      </c>
      <c r="F1785" t="s">
        <v>3692</v>
      </c>
      <c r="G1785" s="2">
        <v>43371</v>
      </c>
      <c r="H1785" t="s">
        <v>19726</v>
      </c>
      <c r="I1785" t="s">
        <v>1277</v>
      </c>
      <c r="J1785">
        <v>-36.04</v>
      </c>
      <c r="K1785">
        <v>146.94</v>
      </c>
      <c r="R1785" t="s">
        <v>19762</v>
      </c>
      <c r="S1785" t="s">
        <v>160</v>
      </c>
      <c r="T1785" t="s">
        <v>3769</v>
      </c>
      <c r="U1785" t="s">
        <v>162</v>
      </c>
      <c r="V1785" t="s">
        <v>2453</v>
      </c>
      <c r="W1785">
        <v>2018</v>
      </c>
      <c r="X1785">
        <v>9</v>
      </c>
      <c r="Y1785">
        <v>28</v>
      </c>
      <c r="Z1785">
        <v>21</v>
      </c>
      <c r="AA1785">
        <v>0</v>
      </c>
      <c r="AB1785" t="s">
        <v>163</v>
      </c>
      <c r="AC1785" t="s">
        <v>2454</v>
      </c>
      <c r="AD1785">
        <v>68822.313999999998</v>
      </c>
    </row>
    <row r="1786" spans="1:30">
      <c r="A1786" s="1" t="s">
        <v>3691</v>
      </c>
      <c r="B1786">
        <v>19</v>
      </c>
      <c r="C1786">
        <v>74.099999999999994</v>
      </c>
      <c r="D1786">
        <v>13049.59</v>
      </c>
      <c r="E1786">
        <v>1</v>
      </c>
      <c r="F1786" t="s">
        <v>3692</v>
      </c>
      <c r="G1786" s="2">
        <v>43375</v>
      </c>
      <c r="H1786" t="s">
        <v>19726</v>
      </c>
      <c r="I1786" t="s">
        <v>1277</v>
      </c>
      <c r="J1786">
        <v>-36.04</v>
      </c>
      <c r="K1786">
        <v>146.94</v>
      </c>
      <c r="M1786" t="s">
        <v>3770</v>
      </c>
      <c r="N1786">
        <v>-38.15</v>
      </c>
      <c r="O1786">
        <v>144.35</v>
      </c>
      <c r="P1786" t="s">
        <v>323</v>
      </c>
      <c r="Q1786" t="s">
        <v>1262</v>
      </c>
      <c r="R1786" t="s">
        <v>19762</v>
      </c>
      <c r="S1786" t="s">
        <v>118</v>
      </c>
      <c r="T1786" t="s">
        <v>3771</v>
      </c>
      <c r="U1786" t="s">
        <v>128</v>
      </c>
      <c r="V1786" t="s">
        <v>2453</v>
      </c>
      <c r="W1786">
        <v>2018</v>
      </c>
      <c r="X1786">
        <v>10</v>
      </c>
      <c r="Y1786">
        <v>2</v>
      </c>
      <c r="Z1786">
        <v>10</v>
      </c>
      <c r="AA1786">
        <v>15</v>
      </c>
      <c r="AB1786" t="s">
        <v>232</v>
      </c>
      <c r="AC1786" t="s">
        <v>2454</v>
      </c>
      <c r="AD1786">
        <v>68822.313999999998</v>
      </c>
    </row>
    <row r="1787" spans="1:30">
      <c r="A1787" s="1" t="s">
        <v>3691</v>
      </c>
      <c r="B1787">
        <v>19</v>
      </c>
      <c r="C1787">
        <v>27</v>
      </c>
      <c r="D1787">
        <v>13022.59</v>
      </c>
      <c r="F1787" t="s">
        <v>3692</v>
      </c>
      <c r="G1787" s="2">
        <v>43376</v>
      </c>
      <c r="H1787" t="s">
        <v>19726</v>
      </c>
      <c r="I1787" t="s">
        <v>1277</v>
      </c>
      <c r="J1787">
        <v>-36.04</v>
      </c>
      <c r="K1787">
        <v>146.94</v>
      </c>
      <c r="R1787" t="s">
        <v>19762</v>
      </c>
      <c r="S1787" t="s">
        <v>160</v>
      </c>
      <c r="T1787" t="s">
        <v>3772</v>
      </c>
      <c r="U1787" t="s">
        <v>162</v>
      </c>
      <c r="V1787" t="s">
        <v>2453</v>
      </c>
      <c r="W1787">
        <v>2018</v>
      </c>
      <c r="X1787">
        <v>10</v>
      </c>
      <c r="Y1787">
        <v>3</v>
      </c>
      <c r="Z1787">
        <v>6</v>
      </c>
      <c r="AA1787">
        <v>0</v>
      </c>
      <c r="AB1787" t="s">
        <v>122</v>
      </c>
      <c r="AC1787" t="s">
        <v>2454</v>
      </c>
      <c r="AD1787">
        <v>68822.313999999998</v>
      </c>
    </row>
    <row r="1788" spans="1:30">
      <c r="A1788" s="1" t="s">
        <v>3691</v>
      </c>
      <c r="B1788">
        <v>19</v>
      </c>
      <c r="C1788">
        <v>14.82</v>
      </c>
      <c r="D1788">
        <v>13007.77</v>
      </c>
      <c r="E1788">
        <v>1</v>
      </c>
      <c r="F1788" t="s">
        <v>3692</v>
      </c>
      <c r="G1788" s="2">
        <v>43376</v>
      </c>
      <c r="H1788" t="s">
        <v>19726</v>
      </c>
      <c r="I1788" t="s">
        <v>1277</v>
      </c>
      <c r="J1788">
        <v>-36.04</v>
      </c>
      <c r="K1788">
        <v>146.94</v>
      </c>
      <c r="M1788" t="s">
        <v>3773</v>
      </c>
      <c r="N1788">
        <v>-38.15</v>
      </c>
      <c r="O1788">
        <v>145.16999999999999</v>
      </c>
      <c r="P1788" t="s">
        <v>323</v>
      </c>
      <c r="Q1788" t="s">
        <v>3093</v>
      </c>
      <c r="R1788" t="s">
        <v>19762</v>
      </c>
      <c r="S1788" t="s">
        <v>118</v>
      </c>
      <c r="T1788" t="s">
        <v>3774</v>
      </c>
      <c r="U1788" t="s">
        <v>128</v>
      </c>
      <c r="V1788" t="s">
        <v>2453</v>
      </c>
      <c r="W1788">
        <v>2018</v>
      </c>
      <c r="X1788">
        <v>10</v>
      </c>
      <c r="Y1788">
        <v>3</v>
      </c>
      <c r="Z1788">
        <v>9</v>
      </c>
      <c r="AA1788">
        <v>23</v>
      </c>
      <c r="AB1788" t="s">
        <v>122</v>
      </c>
      <c r="AC1788" t="s">
        <v>2454</v>
      </c>
      <c r="AD1788">
        <v>68822.313999999998</v>
      </c>
    </row>
    <row r="1789" spans="1:30">
      <c r="A1789" s="1" t="s">
        <v>3691</v>
      </c>
      <c r="B1789">
        <v>19</v>
      </c>
      <c r="C1789">
        <v>15.54</v>
      </c>
      <c r="D1789">
        <v>12992.23</v>
      </c>
      <c r="E1789">
        <v>1</v>
      </c>
      <c r="F1789" t="s">
        <v>3692</v>
      </c>
      <c r="G1789" s="2">
        <v>43376</v>
      </c>
      <c r="H1789" t="s">
        <v>19726</v>
      </c>
      <c r="I1789" t="s">
        <v>1277</v>
      </c>
      <c r="J1789">
        <v>-36.04</v>
      </c>
      <c r="K1789">
        <v>146.94</v>
      </c>
      <c r="M1789" t="s">
        <v>3775</v>
      </c>
      <c r="N1789">
        <v>-37.86</v>
      </c>
      <c r="O1789">
        <v>145.03</v>
      </c>
      <c r="P1789" t="s">
        <v>323</v>
      </c>
      <c r="Q1789" t="s">
        <v>3776</v>
      </c>
      <c r="R1789" t="s">
        <v>19762</v>
      </c>
      <c r="S1789" t="s">
        <v>118</v>
      </c>
      <c r="T1789" t="s">
        <v>3777</v>
      </c>
      <c r="U1789" t="s">
        <v>120</v>
      </c>
      <c r="V1789" t="s">
        <v>2453</v>
      </c>
      <c r="W1789">
        <v>2018</v>
      </c>
      <c r="X1789">
        <v>10</v>
      </c>
      <c r="Y1789">
        <v>3</v>
      </c>
      <c r="Z1789">
        <v>17</v>
      </c>
      <c r="AA1789">
        <v>54</v>
      </c>
      <c r="AB1789" t="s">
        <v>122</v>
      </c>
      <c r="AC1789" t="s">
        <v>2454</v>
      </c>
      <c r="AD1789">
        <v>68822.313999999998</v>
      </c>
    </row>
    <row r="1790" spans="1:30">
      <c r="A1790" s="1" t="s">
        <v>3691</v>
      </c>
      <c r="B1790">
        <v>19</v>
      </c>
      <c r="C1790">
        <v>17</v>
      </c>
      <c r="D1790">
        <v>15614.99</v>
      </c>
      <c r="F1790" t="s">
        <v>3692</v>
      </c>
      <c r="G1790" s="2">
        <v>43376</v>
      </c>
      <c r="H1790" t="s">
        <v>19726</v>
      </c>
      <c r="I1790" t="s">
        <v>1277</v>
      </c>
      <c r="J1790">
        <v>-36.04</v>
      </c>
      <c r="K1790">
        <v>146.94</v>
      </c>
      <c r="R1790" t="s">
        <v>19762</v>
      </c>
      <c r="S1790" t="s">
        <v>160</v>
      </c>
      <c r="T1790" t="s">
        <v>3778</v>
      </c>
      <c r="U1790" t="s">
        <v>162</v>
      </c>
      <c r="V1790" t="s">
        <v>2453</v>
      </c>
      <c r="W1790">
        <v>2018</v>
      </c>
      <c r="X1790">
        <v>10</v>
      </c>
      <c r="Y1790">
        <v>3</v>
      </c>
      <c r="Z1790">
        <v>20</v>
      </c>
      <c r="AA1790">
        <v>0</v>
      </c>
      <c r="AB1790" t="s">
        <v>122</v>
      </c>
      <c r="AC1790" t="s">
        <v>2454</v>
      </c>
      <c r="AD1790">
        <v>68822.313999999998</v>
      </c>
    </row>
    <row r="1791" spans="1:30">
      <c r="A1791" s="1" t="s">
        <v>3691</v>
      </c>
      <c r="B1791">
        <v>19</v>
      </c>
      <c r="C1791">
        <v>33</v>
      </c>
      <c r="D1791">
        <v>15581.99</v>
      </c>
      <c r="F1791" t="s">
        <v>3692</v>
      </c>
      <c r="G1791" s="2">
        <v>43377</v>
      </c>
      <c r="H1791" t="s">
        <v>19726</v>
      </c>
      <c r="I1791" t="s">
        <v>1277</v>
      </c>
      <c r="J1791">
        <v>-36.04</v>
      </c>
      <c r="K1791">
        <v>146.94</v>
      </c>
      <c r="R1791" t="s">
        <v>19762</v>
      </c>
      <c r="S1791" t="s">
        <v>160</v>
      </c>
      <c r="T1791" t="s">
        <v>3779</v>
      </c>
      <c r="U1791" t="s">
        <v>162</v>
      </c>
      <c r="V1791" t="s">
        <v>2453</v>
      </c>
      <c r="W1791">
        <v>2018</v>
      </c>
      <c r="X1791">
        <v>10</v>
      </c>
      <c r="Y1791">
        <v>4</v>
      </c>
      <c r="Z1791">
        <v>5</v>
      </c>
      <c r="AA1791">
        <v>0</v>
      </c>
      <c r="AB1791" t="s">
        <v>149</v>
      </c>
      <c r="AC1791" t="s">
        <v>2454</v>
      </c>
      <c r="AD1791">
        <v>68822.313999999998</v>
      </c>
    </row>
    <row r="1792" spans="1:30">
      <c r="A1792" s="1" t="s">
        <v>3691</v>
      </c>
      <c r="B1792">
        <v>19</v>
      </c>
      <c r="C1792">
        <v>5.49</v>
      </c>
      <c r="D1792">
        <v>15576.5</v>
      </c>
      <c r="E1792">
        <v>1</v>
      </c>
      <c r="F1792" t="s">
        <v>3692</v>
      </c>
      <c r="G1792" s="2">
        <v>43377</v>
      </c>
      <c r="H1792" t="s">
        <v>19726</v>
      </c>
      <c r="I1792" t="s">
        <v>1277</v>
      </c>
      <c r="J1792">
        <v>-36.04</v>
      </c>
      <c r="K1792">
        <v>146.94</v>
      </c>
      <c r="M1792" t="s">
        <v>3780</v>
      </c>
      <c r="N1792">
        <v>-38.15</v>
      </c>
      <c r="O1792">
        <v>144.36000000000001</v>
      </c>
      <c r="P1792" t="s">
        <v>323</v>
      </c>
      <c r="Q1792" t="s">
        <v>1262</v>
      </c>
      <c r="R1792" t="s">
        <v>19762</v>
      </c>
      <c r="S1792" t="s">
        <v>118</v>
      </c>
      <c r="T1792" t="s">
        <v>3781</v>
      </c>
      <c r="U1792" t="s">
        <v>128</v>
      </c>
      <c r="V1792" t="s">
        <v>2453</v>
      </c>
      <c r="W1792">
        <v>2018</v>
      </c>
      <c r="X1792">
        <v>10</v>
      </c>
      <c r="Y1792">
        <v>4</v>
      </c>
      <c r="Z1792">
        <v>13</v>
      </c>
      <c r="AA1792">
        <v>31</v>
      </c>
      <c r="AB1792" t="s">
        <v>149</v>
      </c>
      <c r="AC1792" t="s">
        <v>2454</v>
      </c>
      <c r="AD1792">
        <v>68822.313999999998</v>
      </c>
    </row>
    <row r="1793" spans="1:30">
      <c r="A1793" s="1" t="s">
        <v>3691</v>
      </c>
      <c r="B1793">
        <v>19</v>
      </c>
      <c r="C1793">
        <v>16.53</v>
      </c>
      <c r="D1793">
        <v>15559.97</v>
      </c>
      <c r="E1793">
        <v>1</v>
      </c>
      <c r="F1793" t="s">
        <v>3692</v>
      </c>
      <c r="G1793" s="2">
        <v>43378</v>
      </c>
      <c r="H1793" t="s">
        <v>19726</v>
      </c>
      <c r="I1793" t="s">
        <v>1277</v>
      </c>
      <c r="J1793">
        <v>-36.04</v>
      </c>
      <c r="K1793">
        <v>146.94</v>
      </c>
      <c r="M1793" t="s">
        <v>3782</v>
      </c>
      <c r="N1793">
        <v>-27.5</v>
      </c>
      <c r="O1793">
        <v>153.03</v>
      </c>
      <c r="P1793" t="s">
        <v>116</v>
      </c>
      <c r="Q1793" t="s">
        <v>313</v>
      </c>
      <c r="R1793" t="s">
        <v>19762</v>
      </c>
      <c r="S1793" t="s">
        <v>118</v>
      </c>
      <c r="T1793" t="s">
        <v>3783</v>
      </c>
      <c r="U1793" t="s">
        <v>120</v>
      </c>
      <c r="V1793" t="s">
        <v>2453</v>
      </c>
      <c r="W1793">
        <v>2018</v>
      </c>
      <c r="X1793">
        <v>10</v>
      </c>
      <c r="Y1793">
        <v>5</v>
      </c>
      <c r="Z1793">
        <v>17</v>
      </c>
      <c r="AA1793">
        <v>43</v>
      </c>
      <c r="AB1793" t="s">
        <v>163</v>
      </c>
      <c r="AC1793" t="s">
        <v>2454</v>
      </c>
      <c r="AD1793">
        <v>68822.313999999998</v>
      </c>
    </row>
    <row r="1794" spans="1:30">
      <c r="A1794" s="1" t="s">
        <v>3691</v>
      </c>
      <c r="B1794">
        <v>19</v>
      </c>
      <c r="C1794">
        <v>40</v>
      </c>
      <c r="D1794">
        <v>15519.97</v>
      </c>
      <c r="F1794" t="s">
        <v>3692</v>
      </c>
      <c r="G1794" s="2">
        <v>43378</v>
      </c>
      <c r="H1794" t="s">
        <v>19726</v>
      </c>
      <c r="I1794" t="s">
        <v>1277</v>
      </c>
      <c r="J1794">
        <v>-36.04</v>
      </c>
      <c r="K1794">
        <v>146.94</v>
      </c>
      <c r="R1794" t="s">
        <v>19762</v>
      </c>
      <c r="S1794" t="s">
        <v>160</v>
      </c>
      <c r="T1794" t="s">
        <v>3784</v>
      </c>
      <c r="U1794" t="s">
        <v>162</v>
      </c>
      <c r="V1794" t="s">
        <v>2453</v>
      </c>
      <c r="W1794">
        <v>2018</v>
      </c>
      <c r="X1794">
        <v>10</v>
      </c>
      <c r="Y1794">
        <v>5</v>
      </c>
      <c r="Z1794">
        <v>19</v>
      </c>
      <c r="AA1794">
        <v>0</v>
      </c>
      <c r="AB1794" t="s">
        <v>163</v>
      </c>
      <c r="AC1794" t="s">
        <v>2454</v>
      </c>
      <c r="AD1794">
        <v>68822.313999999998</v>
      </c>
    </row>
    <row r="1795" spans="1:30">
      <c r="A1795" s="1" t="s">
        <v>3691</v>
      </c>
      <c r="B1795">
        <v>19</v>
      </c>
      <c r="C1795">
        <v>50</v>
      </c>
      <c r="D1795">
        <v>15469.97</v>
      </c>
      <c r="F1795" t="s">
        <v>3692</v>
      </c>
      <c r="G1795" s="2">
        <v>43378</v>
      </c>
      <c r="H1795" t="s">
        <v>19726</v>
      </c>
      <c r="I1795" t="s">
        <v>1277</v>
      </c>
      <c r="J1795">
        <v>-36.04</v>
      </c>
      <c r="K1795">
        <v>146.94</v>
      </c>
      <c r="R1795" t="s">
        <v>19762</v>
      </c>
      <c r="S1795" t="s">
        <v>160</v>
      </c>
      <c r="T1795" t="s">
        <v>3785</v>
      </c>
      <c r="U1795" t="s">
        <v>162</v>
      </c>
      <c r="V1795" t="s">
        <v>2453</v>
      </c>
      <c r="W1795">
        <v>2018</v>
      </c>
      <c r="X1795">
        <v>10</v>
      </c>
      <c r="Y1795">
        <v>5</v>
      </c>
      <c r="Z1795">
        <v>21</v>
      </c>
      <c r="AA1795">
        <v>0</v>
      </c>
      <c r="AB1795" t="s">
        <v>163</v>
      </c>
      <c r="AC1795" t="s">
        <v>2454</v>
      </c>
      <c r="AD1795">
        <v>68822.313999999998</v>
      </c>
    </row>
    <row r="1796" spans="1:30">
      <c r="A1796" s="1" t="s">
        <v>3691</v>
      </c>
      <c r="B1796">
        <v>19</v>
      </c>
      <c r="C1796">
        <v>50.96</v>
      </c>
      <c r="D1796">
        <v>15419.01</v>
      </c>
      <c r="E1796">
        <v>1</v>
      </c>
      <c r="F1796" t="s">
        <v>3692</v>
      </c>
      <c r="G1796" s="2">
        <v>43380</v>
      </c>
      <c r="H1796" t="s">
        <v>19726</v>
      </c>
      <c r="I1796" t="s">
        <v>1277</v>
      </c>
      <c r="J1796">
        <v>-36.04</v>
      </c>
      <c r="K1796">
        <v>146.94</v>
      </c>
      <c r="M1796" t="s">
        <v>3786</v>
      </c>
      <c r="N1796">
        <v>-33.869999999999997</v>
      </c>
      <c r="O1796">
        <v>151.21</v>
      </c>
      <c r="P1796" t="s">
        <v>125</v>
      </c>
      <c r="Q1796" t="s">
        <v>126</v>
      </c>
      <c r="R1796" t="s">
        <v>19762</v>
      </c>
      <c r="S1796" t="s">
        <v>118</v>
      </c>
      <c r="T1796" t="s">
        <v>3787</v>
      </c>
      <c r="U1796" t="s">
        <v>128</v>
      </c>
      <c r="V1796" t="s">
        <v>2453</v>
      </c>
      <c r="W1796">
        <v>2018</v>
      </c>
      <c r="X1796">
        <v>10</v>
      </c>
      <c r="Y1796">
        <v>7</v>
      </c>
      <c r="Z1796">
        <v>13</v>
      </c>
      <c r="AA1796">
        <v>29</v>
      </c>
      <c r="AB1796" t="s">
        <v>212</v>
      </c>
      <c r="AC1796" t="s">
        <v>2454</v>
      </c>
      <c r="AD1796">
        <v>68822.313999999998</v>
      </c>
    </row>
    <row r="1797" spans="1:30">
      <c r="A1797" s="1" t="s">
        <v>3691</v>
      </c>
      <c r="B1797">
        <v>19</v>
      </c>
      <c r="C1797">
        <v>27</v>
      </c>
      <c r="D1797">
        <v>15392.01</v>
      </c>
      <c r="F1797" t="s">
        <v>3692</v>
      </c>
      <c r="G1797" s="2">
        <v>43383</v>
      </c>
      <c r="H1797" t="s">
        <v>19726</v>
      </c>
      <c r="I1797" t="s">
        <v>1277</v>
      </c>
      <c r="J1797">
        <v>-36.04</v>
      </c>
      <c r="K1797">
        <v>146.94</v>
      </c>
      <c r="R1797" t="s">
        <v>19762</v>
      </c>
      <c r="S1797" t="s">
        <v>160</v>
      </c>
      <c r="T1797" t="s">
        <v>3788</v>
      </c>
      <c r="U1797" t="s">
        <v>162</v>
      </c>
      <c r="V1797" t="s">
        <v>2453</v>
      </c>
      <c r="W1797">
        <v>2018</v>
      </c>
      <c r="X1797">
        <v>10</v>
      </c>
      <c r="Y1797">
        <v>10</v>
      </c>
      <c r="Z1797">
        <v>6</v>
      </c>
      <c r="AA1797">
        <v>0</v>
      </c>
      <c r="AB1797" t="s">
        <v>122</v>
      </c>
      <c r="AC1797" t="s">
        <v>2454</v>
      </c>
      <c r="AD1797">
        <v>68822.313999999998</v>
      </c>
    </row>
    <row r="1798" spans="1:30">
      <c r="A1798" s="1" t="s">
        <v>3691</v>
      </c>
      <c r="B1798">
        <v>19</v>
      </c>
      <c r="C1798">
        <v>23.67</v>
      </c>
      <c r="D1798">
        <v>15368.34</v>
      </c>
      <c r="E1798">
        <v>1</v>
      </c>
      <c r="F1798" t="s">
        <v>3692</v>
      </c>
      <c r="G1798" s="2">
        <v>43383</v>
      </c>
      <c r="H1798" t="s">
        <v>19726</v>
      </c>
      <c r="I1798" t="s">
        <v>1277</v>
      </c>
      <c r="J1798">
        <v>-36.04</v>
      </c>
      <c r="K1798">
        <v>146.94</v>
      </c>
      <c r="M1798" t="s">
        <v>2888</v>
      </c>
      <c r="N1798">
        <v>-37.75</v>
      </c>
      <c r="O1798">
        <v>144.91</v>
      </c>
      <c r="P1798" t="s">
        <v>323</v>
      </c>
      <c r="Q1798" t="s">
        <v>2889</v>
      </c>
      <c r="R1798" t="s">
        <v>19762</v>
      </c>
      <c r="S1798" t="s">
        <v>118</v>
      </c>
      <c r="T1798" t="s">
        <v>3789</v>
      </c>
      <c r="U1798" t="s">
        <v>120</v>
      </c>
      <c r="V1798" t="s">
        <v>2453</v>
      </c>
      <c r="W1798">
        <v>2018</v>
      </c>
      <c r="X1798">
        <v>10</v>
      </c>
      <c r="Y1798">
        <v>10</v>
      </c>
      <c r="Z1798">
        <v>15</v>
      </c>
      <c r="AA1798">
        <v>58</v>
      </c>
      <c r="AB1798" t="s">
        <v>122</v>
      </c>
      <c r="AC1798" t="s">
        <v>2454</v>
      </c>
      <c r="AD1798">
        <v>68822.313999999998</v>
      </c>
    </row>
    <row r="1799" spans="1:30">
      <c r="A1799" s="1" t="s">
        <v>3691</v>
      </c>
      <c r="B1799">
        <v>19</v>
      </c>
      <c r="C1799">
        <v>17</v>
      </c>
      <c r="D1799">
        <v>15351.34</v>
      </c>
      <c r="F1799" t="s">
        <v>3692</v>
      </c>
      <c r="G1799" s="2">
        <v>43383</v>
      </c>
      <c r="H1799" t="s">
        <v>19726</v>
      </c>
      <c r="I1799" t="s">
        <v>1277</v>
      </c>
      <c r="J1799">
        <v>-36.04</v>
      </c>
      <c r="K1799">
        <v>146.94</v>
      </c>
      <c r="R1799" t="s">
        <v>19762</v>
      </c>
      <c r="S1799" t="s">
        <v>160</v>
      </c>
      <c r="T1799" t="s">
        <v>3790</v>
      </c>
      <c r="U1799" t="s">
        <v>162</v>
      </c>
      <c r="V1799" t="s">
        <v>2453</v>
      </c>
      <c r="W1799">
        <v>2018</v>
      </c>
      <c r="X1799">
        <v>10</v>
      </c>
      <c r="Y1799">
        <v>10</v>
      </c>
      <c r="Z1799">
        <v>20</v>
      </c>
      <c r="AA1799">
        <v>0</v>
      </c>
      <c r="AB1799" t="s">
        <v>122</v>
      </c>
      <c r="AC1799" t="s">
        <v>2454</v>
      </c>
      <c r="AD1799">
        <v>68822.313999999998</v>
      </c>
    </row>
    <row r="1800" spans="1:30">
      <c r="A1800" s="1" t="s">
        <v>3691</v>
      </c>
      <c r="B1800">
        <v>19</v>
      </c>
      <c r="C1800">
        <v>33</v>
      </c>
      <c r="D1800">
        <v>15318.34</v>
      </c>
      <c r="F1800" t="s">
        <v>3692</v>
      </c>
      <c r="G1800" s="2">
        <v>43384</v>
      </c>
      <c r="H1800" t="s">
        <v>19726</v>
      </c>
      <c r="I1800" t="s">
        <v>1277</v>
      </c>
      <c r="J1800">
        <v>-36.04</v>
      </c>
      <c r="K1800">
        <v>146.94</v>
      </c>
      <c r="R1800" t="s">
        <v>19762</v>
      </c>
      <c r="S1800" t="s">
        <v>160</v>
      </c>
      <c r="T1800" t="s">
        <v>3791</v>
      </c>
      <c r="U1800" t="s">
        <v>162</v>
      </c>
      <c r="V1800" t="s">
        <v>2453</v>
      </c>
      <c r="W1800">
        <v>2018</v>
      </c>
      <c r="X1800">
        <v>10</v>
      </c>
      <c r="Y1800">
        <v>11</v>
      </c>
      <c r="Z1800">
        <v>5</v>
      </c>
      <c r="AA1800">
        <v>0</v>
      </c>
      <c r="AB1800" t="s">
        <v>149</v>
      </c>
      <c r="AC1800" t="s">
        <v>2454</v>
      </c>
      <c r="AD1800">
        <v>68822.313999999998</v>
      </c>
    </row>
    <row r="1801" spans="1:30">
      <c r="A1801" s="1" t="s">
        <v>3691</v>
      </c>
      <c r="B1801">
        <v>19</v>
      </c>
      <c r="C1801">
        <v>40</v>
      </c>
      <c r="D1801">
        <v>15278.34</v>
      </c>
      <c r="F1801" t="s">
        <v>3692</v>
      </c>
      <c r="G1801" s="2">
        <v>43385</v>
      </c>
      <c r="H1801" t="s">
        <v>19726</v>
      </c>
      <c r="I1801" t="s">
        <v>1277</v>
      </c>
      <c r="J1801">
        <v>-36.04</v>
      </c>
      <c r="K1801">
        <v>146.94</v>
      </c>
      <c r="R1801" t="s">
        <v>19762</v>
      </c>
      <c r="S1801" t="s">
        <v>160</v>
      </c>
      <c r="T1801" t="s">
        <v>3792</v>
      </c>
      <c r="U1801" t="s">
        <v>162</v>
      </c>
      <c r="V1801" t="s">
        <v>2453</v>
      </c>
      <c r="W1801">
        <v>2018</v>
      </c>
      <c r="X1801">
        <v>10</v>
      </c>
      <c r="Y1801">
        <v>12</v>
      </c>
      <c r="Z1801">
        <v>19</v>
      </c>
      <c r="AA1801">
        <v>0</v>
      </c>
      <c r="AB1801" t="s">
        <v>163</v>
      </c>
      <c r="AC1801" t="s">
        <v>2454</v>
      </c>
      <c r="AD1801">
        <v>68822.313999999998</v>
      </c>
    </row>
    <row r="1802" spans="1:30">
      <c r="A1802" s="1" t="s">
        <v>3691</v>
      </c>
      <c r="B1802">
        <v>19</v>
      </c>
      <c r="C1802">
        <v>50</v>
      </c>
      <c r="D1802">
        <v>15228.34</v>
      </c>
      <c r="F1802" t="s">
        <v>3692</v>
      </c>
      <c r="G1802" s="2">
        <v>43385</v>
      </c>
      <c r="H1802" t="s">
        <v>19726</v>
      </c>
      <c r="I1802" t="s">
        <v>1277</v>
      </c>
      <c r="J1802">
        <v>-36.04</v>
      </c>
      <c r="K1802">
        <v>146.94</v>
      </c>
      <c r="R1802" t="s">
        <v>19762</v>
      </c>
      <c r="S1802" t="s">
        <v>160</v>
      </c>
      <c r="T1802" t="s">
        <v>3793</v>
      </c>
      <c r="U1802" t="s">
        <v>162</v>
      </c>
      <c r="V1802" t="s">
        <v>2453</v>
      </c>
      <c r="W1802">
        <v>2018</v>
      </c>
      <c r="X1802">
        <v>10</v>
      </c>
      <c r="Y1802">
        <v>12</v>
      </c>
      <c r="Z1802">
        <v>21</v>
      </c>
      <c r="AA1802">
        <v>0</v>
      </c>
      <c r="AB1802" t="s">
        <v>163</v>
      </c>
      <c r="AC1802" t="s">
        <v>2454</v>
      </c>
      <c r="AD1802">
        <v>68822.313999999998</v>
      </c>
    </row>
    <row r="1803" spans="1:30">
      <c r="A1803" s="1" t="s">
        <v>3691</v>
      </c>
      <c r="B1803">
        <v>19</v>
      </c>
      <c r="C1803">
        <v>27</v>
      </c>
      <c r="D1803">
        <v>15201.34</v>
      </c>
      <c r="F1803" t="s">
        <v>3692</v>
      </c>
      <c r="G1803" s="2">
        <v>43390</v>
      </c>
      <c r="H1803" t="s">
        <v>19726</v>
      </c>
      <c r="I1803" t="s">
        <v>1277</v>
      </c>
      <c r="J1803">
        <v>-36.04</v>
      </c>
      <c r="K1803">
        <v>146.94</v>
      </c>
      <c r="R1803" t="s">
        <v>19762</v>
      </c>
      <c r="S1803" t="s">
        <v>160</v>
      </c>
      <c r="T1803" t="s">
        <v>3794</v>
      </c>
      <c r="U1803" t="s">
        <v>162</v>
      </c>
      <c r="V1803" t="s">
        <v>2453</v>
      </c>
      <c r="W1803">
        <v>2018</v>
      </c>
      <c r="X1803">
        <v>10</v>
      </c>
      <c r="Y1803">
        <v>17</v>
      </c>
      <c r="Z1803">
        <v>6</v>
      </c>
      <c r="AA1803">
        <v>0</v>
      </c>
      <c r="AB1803" t="s">
        <v>122</v>
      </c>
      <c r="AC1803" t="s">
        <v>2454</v>
      </c>
      <c r="AD1803">
        <v>68822.313999999998</v>
      </c>
    </row>
    <row r="1804" spans="1:30">
      <c r="A1804" s="1" t="s">
        <v>3691</v>
      </c>
      <c r="B1804">
        <v>19</v>
      </c>
      <c r="C1804">
        <v>17</v>
      </c>
      <c r="D1804">
        <v>17824.099999999999</v>
      </c>
      <c r="F1804" t="s">
        <v>3692</v>
      </c>
      <c r="G1804" s="2">
        <v>43390</v>
      </c>
      <c r="H1804" t="s">
        <v>19726</v>
      </c>
      <c r="I1804" t="s">
        <v>1277</v>
      </c>
      <c r="J1804">
        <v>-36.04</v>
      </c>
      <c r="K1804">
        <v>146.94</v>
      </c>
      <c r="R1804" t="s">
        <v>19762</v>
      </c>
      <c r="S1804" t="s">
        <v>160</v>
      </c>
      <c r="T1804" t="s">
        <v>3795</v>
      </c>
      <c r="U1804" t="s">
        <v>162</v>
      </c>
      <c r="V1804" t="s">
        <v>2453</v>
      </c>
      <c r="W1804">
        <v>2018</v>
      </c>
      <c r="X1804">
        <v>10</v>
      </c>
      <c r="Y1804">
        <v>17</v>
      </c>
      <c r="Z1804">
        <v>20</v>
      </c>
      <c r="AA1804">
        <v>0</v>
      </c>
      <c r="AB1804" t="s">
        <v>122</v>
      </c>
      <c r="AC1804" t="s">
        <v>2454</v>
      </c>
      <c r="AD1804">
        <v>68822.313999999998</v>
      </c>
    </row>
    <row r="1805" spans="1:30">
      <c r="A1805" s="1" t="s">
        <v>3691</v>
      </c>
      <c r="B1805">
        <v>19</v>
      </c>
      <c r="C1805">
        <v>33</v>
      </c>
      <c r="D1805">
        <v>17791.099999999999</v>
      </c>
      <c r="F1805" t="s">
        <v>3692</v>
      </c>
      <c r="G1805" s="2">
        <v>43391</v>
      </c>
      <c r="H1805" t="s">
        <v>19726</v>
      </c>
      <c r="I1805" t="s">
        <v>1277</v>
      </c>
      <c r="J1805">
        <v>-36.04</v>
      </c>
      <c r="K1805">
        <v>146.94</v>
      </c>
      <c r="R1805" t="s">
        <v>19762</v>
      </c>
      <c r="S1805" t="s">
        <v>160</v>
      </c>
      <c r="T1805" t="s">
        <v>3796</v>
      </c>
      <c r="U1805" t="s">
        <v>162</v>
      </c>
      <c r="V1805" t="s">
        <v>2453</v>
      </c>
      <c r="W1805">
        <v>2018</v>
      </c>
      <c r="X1805">
        <v>10</v>
      </c>
      <c r="Y1805">
        <v>18</v>
      </c>
      <c r="Z1805">
        <v>5</v>
      </c>
      <c r="AA1805">
        <v>0</v>
      </c>
      <c r="AB1805" t="s">
        <v>149</v>
      </c>
      <c r="AC1805" t="s">
        <v>2454</v>
      </c>
      <c r="AD1805">
        <v>68822.313999999998</v>
      </c>
    </row>
    <row r="1806" spans="1:30">
      <c r="A1806" s="1" t="s">
        <v>3691</v>
      </c>
      <c r="B1806">
        <v>19</v>
      </c>
      <c r="C1806">
        <v>40</v>
      </c>
      <c r="D1806">
        <v>17751.099999999999</v>
      </c>
      <c r="F1806" t="s">
        <v>3692</v>
      </c>
      <c r="G1806" s="2">
        <v>43392</v>
      </c>
      <c r="H1806" t="s">
        <v>19726</v>
      </c>
      <c r="I1806" t="s">
        <v>1277</v>
      </c>
      <c r="J1806">
        <v>-36.04</v>
      </c>
      <c r="K1806">
        <v>146.94</v>
      </c>
      <c r="R1806" t="s">
        <v>19762</v>
      </c>
      <c r="S1806" t="s">
        <v>160</v>
      </c>
      <c r="T1806" t="s">
        <v>3797</v>
      </c>
      <c r="U1806" t="s">
        <v>162</v>
      </c>
      <c r="V1806" t="s">
        <v>2453</v>
      </c>
      <c r="W1806">
        <v>2018</v>
      </c>
      <c r="X1806">
        <v>10</v>
      </c>
      <c r="Y1806">
        <v>19</v>
      </c>
      <c r="Z1806">
        <v>19</v>
      </c>
      <c r="AA1806">
        <v>0</v>
      </c>
      <c r="AB1806" t="s">
        <v>163</v>
      </c>
      <c r="AC1806" t="s">
        <v>2454</v>
      </c>
      <c r="AD1806">
        <v>68822.313999999998</v>
      </c>
    </row>
    <row r="1807" spans="1:30">
      <c r="A1807" s="1" t="s">
        <v>3691</v>
      </c>
      <c r="B1807">
        <v>19</v>
      </c>
      <c r="C1807">
        <v>50</v>
      </c>
      <c r="D1807">
        <v>17701.099999999999</v>
      </c>
      <c r="F1807" t="s">
        <v>3692</v>
      </c>
      <c r="G1807" s="2">
        <v>43392</v>
      </c>
      <c r="H1807" t="s">
        <v>19726</v>
      </c>
      <c r="I1807" t="s">
        <v>1277</v>
      </c>
      <c r="J1807">
        <v>-36.04</v>
      </c>
      <c r="K1807">
        <v>146.94</v>
      </c>
      <c r="R1807" t="s">
        <v>19762</v>
      </c>
      <c r="S1807" t="s">
        <v>160</v>
      </c>
      <c r="T1807" t="s">
        <v>3798</v>
      </c>
      <c r="U1807" t="s">
        <v>162</v>
      </c>
      <c r="V1807" t="s">
        <v>2453</v>
      </c>
      <c r="W1807">
        <v>2018</v>
      </c>
      <c r="X1807">
        <v>10</v>
      </c>
      <c r="Y1807">
        <v>19</v>
      </c>
      <c r="Z1807">
        <v>21</v>
      </c>
      <c r="AA1807">
        <v>0</v>
      </c>
      <c r="AB1807" t="s">
        <v>163</v>
      </c>
      <c r="AC1807" t="s">
        <v>2454</v>
      </c>
      <c r="AD1807">
        <v>68822.313999999998</v>
      </c>
    </row>
    <row r="1808" spans="1:30">
      <c r="A1808" s="1" t="s">
        <v>3691</v>
      </c>
      <c r="B1808">
        <v>19</v>
      </c>
      <c r="C1808">
        <v>48.16</v>
      </c>
      <c r="D1808">
        <v>17652.939999999999</v>
      </c>
      <c r="E1808">
        <v>1</v>
      </c>
      <c r="F1808" t="s">
        <v>3692</v>
      </c>
      <c r="G1808" s="2">
        <v>43394</v>
      </c>
      <c r="H1808" t="s">
        <v>19726</v>
      </c>
      <c r="I1808" t="s">
        <v>1277</v>
      </c>
      <c r="J1808">
        <v>-36.04</v>
      </c>
      <c r="K1808">
        <v>146.94</v>
      </c>
      <c r="M1808" t="s">
        <v>3799</v>
      </c>
      <c r="N1808">
        <v>-37.78</v>
      </c>
      <c r="O1808">
        <v>144.78</v>
      </c>
      <c r="P1808" t="s">
        <v>323</v>
      </c>
      <c r="Q1808" t="s">
        <v>3800</v>
      </c>
      <c r="R1808" t="s">
        <v>19762</v>
      </c>
      <c r="S1808" t="s">
        <v>118</v>
      </c>
      <c r="T1808" t="s">
        <v>3801</v>
      </c>
      <c r="U1808" t="s">
        <v>128</v>
      </c>
      <c r="V1808" t="s">
        <v>2453</v>
      </c>
      <c r="W1808">
        <v>2018</v>
      </c>
      <c r="X1808">
        <v>10</v>
      </c>
      <c r="Y1808">
        <v>21</v>
      </c>
      <c r="Z1808">
        <v>2</v>
      </c>
      <c r="AA1808">
        <v>37</v>
      </c>
      <c r="AB1808" t="s">
        <v>212</v>
      </c>
      <c r="AC1808" t="s">
        <v>2454</v>
      </c>
      <c r="AD1808">
        <v>68822.313999999998</v>
      </c>
    </row>
    <row r="1809" spans="1:30">
      <c r="A1809" s="1" t="s">
        <v>3691</v>
      </c>
      <c r="B1809">
        <v>19</v>
      </c>
      <c r="C1809">
        <v>33.94</v>
      </c>
      <c r="D1809">
        <v>17619</v>
      </c>
      <c r="E1809">
        <v>1</v>
      </c>
      <c r="F1809" t="s">
        <v>3692</v>
      </c>
      <c r="G1809" s="2">
        <v>43395</v>
      </c>
      <c r="H1809" t="s">
        <v>19726</v>
      </c>
      <c r="I1809" t="s">
        <v>1277</v>
      </c>
      <c r="J1809">
        <v>-36.04</v>
      </c>
      <c r="K1809">
        <v>146.94</v>
      </c>
      <c r="M1809" t="s">
        <v>3802</v>
      </c>
      <c r="N1809">
        <v>-38.020000000000003</v>
      </c>
      <c r="O1809">
        <v>145.30000000000001</v>
      </c>
      <c r="P1809" t="s">
        <v>323</v>
      </c>
      <c r="Q1809" t="s">
        <v>3803</v>
      </c>
      <c r="R1809" t="s">
        <v>19762</v>
      </c>
      <c r="S1809" t="s">
        <v>118</v>
      </c>
      <c r="T1809" t="s">
        <v>3804</v>
      </c>
      <c r="U1809" t="s">
        <v>128</v>
      </c>
      <c r="V1809" t="s">
        <v>2453</v>
      </c>
      <c r="W1809">
        <v>2018</v>
      </c>
      <c r="X1809">
        <v>10</v>
      </c>
      <c r="Y1809">
        <v>22</v>
      </c>
      <c r="Z1809">
        <v>16</v>
      </c>
      <c r="AA1809">
        <v>38</v>
      </c>
      <c r="AB1809" t="s">
        <v>226</v>
      </c>
      <c r="AC1809" t="s">
        <v>2454</v>
      </c>
      <c r="AD1809">
        <v>68822.313999999998</v>
      </c>
    </row>
    <row r="1810" spans="1:30">
      <c r="A1810" s="1" t="s">
        <v>3691</v>
      </c>
      <c r="B1810">
        <v>19</v>
      </c>
      <c r="C1810">
        <v>27</v>
      </c>
      <c r="D1810">
        <v>17592</v>
      </c>
      <c r="F1810" t="s">
        <v>3692</v>
      </c>
      <c r="G1810" s="2">
        <v>43397</v>
      </c>
      <c r="H1810" t="s">
        <v>19726</v>
      </c>
      <c r="I1810" t="s">
        <v>1277</v>
      </c>
      <c r="J1810">
        <v>-36.04</v>
      </c>
      <c r="K1810">
        <v>146.94</v>
      </c>
      <c r="R1810" t="s">
        <v>19762</v>
      </c>
      <c r="S1810" t="s">
        <v>160</v>
      </c>
      <c r="T1810" t="s">
        <v>3805</v>
      </c>
      <c r="U1810" t="s">
        <v>162</v>
      </c>
      <c r="V1810" t="s">
        <v>2453</v>
      </c>
      <c r="W1810">
        <v>2018</v>
      </c>
      <c r="X1810">
        <v>10</v>
      </c>
      <c r="Y1810">
        <v>24</v>
      </c>
      <c r="Z1810">
        <v>6</v>
      </c>
      <c r="AA1810">
        <v>0</v>
      </c>
      <c r="AB1810" t="s">
        <v>122</v>
      </c>
      <c r="AC1810" t="s">
        <v>2454</v>
      </c>
      <c r="AD1810">
        <v>68822.313999999998</v>
      </c>
    </row>
    <row r="1811" spans="1:30">
      <c r="A1811" s="1" t="s">
        <v>3691</v>
      </c>
      <c r="B1811">
        <v>19</v>
      </c>
      <c r="C1811">
        <v>17</v>
      </c>
      <c r="D1811">
        <v>17575</v>
      </c>
      <c r="F1811" t="s">
        <v>3692</v>
      </c>
      <c r="G1811" s="2">
        <v>43397</v>
      </c>
      <c r="H1811" t="s">
        <v>19726</v>
      </c>
      <c r="I1811" t="s">
        <v>1277</v>
      </c>
      <c r="J1811">
        <v>-36.04</v>
      </c>
      <c r="K1811">
        <v>146.94</v>
      </c>
      <c r="R1811" t="s">
        <v>19762</v>
      </c>
      <c r="S1811" t="s">
        <v>160</v>
      </c>
      <c r="T1811" t="s">
        <v>3806</v>
      </c>
      <c r="U1811" t="s">
        <v>162</v>
      </c>
      <c r="V1811" t="s">
        <v>2453</v>
      </c>
      <c r="W1811">
        <v>2018</v>
      </c>
      <c r="X1811">
        <v>10</v>
      </c>
      <c r="Y1811">
        <v>24</v>
      </c>
      <c r="Z1811">
        <v>20</v>
      </c>
      <c r="AA1811">
        <v>0</v>
      </c>
      <c r="AB1811" t="s">
        <v>122</v>
      </c>
      <c r="AC1811" t="s">
        <v>2454</v>
      </c>
      <c r="AD1811">
        <v>68822.313999999998</v>
      </c>
    </row>
    <row r="1812" spans="1:30">
      <c r="A1812" s="1" t="s">
        <v>3691</v>
      </c>
      <c r="B1812">
        <v>19</v>
      </c>
      <c r="C1812">
        <v>33</v>
      </c>
      <c r="D1812">
        <v>17542</v>
      </c>
      <c r="F1812" t="s">
        <v>3692</v>
      </c>
      <c r="G1812" s="2">
        <v>43398</v>
      </c>
      <c r="H1812" t="s">
        <v>19726</v>
      </c>
      <c r="I1812" t="s">
        <v>1277</v>
      </c>
      <c r="J1812">
        <v>-36.04</v>
      </c>
      <c r="K1812">
        <v>146.94</v>
      </c>
      <c r="R1812" t="s">
        <v>19762</v>
      </c>
      <c r="S1812" t="s">
        <v>160</v>
      </c>
      <c r="T1812" t="s">
        <v>3807</v>
      </c>
      <c r="U1812" t="s">
        <v>162</v>
      </c>
      <c r="V1812" t="s">
        <v>2453</v>
      </c>
      <c r="W1812">
        <v>2018</v>
      </c>
      <c r="X1812">
        <v>10</v>
      </c>
      <c r="Y1812">
        <v>25</v>
      </c>
      <c r="Z1812">
        <v>5</v>
      </c>
      <c r="AA1812">
        <v>0</v>
      </c>
      <c r="AB1812" t="s">
        <v>149</v>
      </c>
      <c r="AC1812" t="s">
        <v>2454</v>
      </c>
      <c r="AD1812">
        <v>68822.313999999998</v>
      </c>
    </row>
    <row r="1813" spans="1:30">
      <c r="A1813" s="1" t="s">
        <v>3691</v>
      </c>
      <c r="B1813">
        <v>19</v>
      </c>
      <c r="C1813">
        <v>40</v>
      </c>
      <c r="D1813">
        <v>17502</v>
      </c>
      <c r="F1813" t="s">
        <v>3692</v>
      </c>
      <c r="G1813" s="2">
        <v>43399</v>
      </c>
      <c r="H1813" t="s">
        <v>19726</v>
      </c>
      <c r="I1813" t="s">
        <v>1277</v>
      </c>
      <c r="J1813">
        <v>-36.04</v>
      </c>
      <c r="K1813">
        <v>146.94</v>
      </c>
      <c r="R1813" t="s">
        <v>19762</v>
      </c>
      <c r="S1813" t="s">
        <v>160</v>
      </c>
      <c r="T1813" t="s">
        <v>3808</v>
      </c>
      <c r="U1813" t="s">
        <v>162</v>
      </c>
      <c r="V1813" t="s">
        <v>2453</v>
      </c>
      <c r="W1813">
        <v>2018</v>
      </c>
      <c r="X1813">
        <v>10</v>
      </c>
      <c r="Y1813">
        <v>26</v>
      </c>
      <c r="Z1813">
        <v>19</v>
      </c>
      <c r="AA1813">
        <v>0</v>
      </c>
      <c r="AB1813" t="s">
        <v>163</v>
      </c>
      <c r="AC1813" t="s">
        <v>2454</v>
      </c>
      <c r="AD1813">
        <v>68822.313999999998</v>
      </c>
    </row>
    <row r="1814" spans="1:30">
      <c r="A1814" s="1" t="s">
        <v>3691</v>
      </c>
      <c r="B1814">
        <v>19</v>
      </c>
      <c r="C1814">
        <v>50</v>
      </c>
      <c r="D1814">
        <v>17452</v>
      </c>
      <c r="F1814" t="s">
        <v>3692</v>
      </c>
      <c r="G1814" s="2">
        <v>43399</v>
      </c>
      <c r="H1814" t="s">
        <v>19726</v>
      </c>
      <c r="I1814" t="s">
        <v>1277</v>
      </c>
      <c r="J1814">
        <v>-36.04</v>
      </c>
      <c r="K1814">
        <v>146.94</v>
      </c>
      <c r="R1814" t="s">
        <v>19762</v>
      </c>
      <c r="S1814" t="s">
        <v>160</v>
      </c>
      <c r="T1814" t="s">
        <v>3809</v>
      </c>
      <c r="U1814" t="s">
        <v>162</v>
      </c>
      <c r="V1814" t="s">
        <v>2453</v>
      </c>
      <c r="W1814">
        <v>2018</v>
      </c>
      <c r="X1814">
        <v>10</v>
      </c>
      <c r="Y1814">
        <v>26</v>
      </c>
      <c r="Z1814">
        <v>21</v>
      </c>
      <c r="AA1814">
        <v>0</v>
      </c>
      <c r="AB1814" t="s">
        <v>163</v>
      </c>
      <c r="AC1814" t="s">
        <v>2454</v>
      </c>
      <c r="AD1814">
        <v>68822.313999999998</v>
      </c>
    </row>
    <row r="1815" spans="1:30">
      <c r="A1815" s="1" t="s">
        <v>3691</v>
      </c>
      <c r="B1815">
        <v>19</v>
      </c>
      <c r="C1815">
        <v>21.76</v>
      </c>
      <c r="D1815">
        <v>17430.240000000002</v>
      </c>
      <c r="E1815">
        <v>1</v>
      </c>
      <c r="F1815" t="s">
        <v>3692</v>
      </c>
      <c r="G1815" s="2">
        <v>43400</v>
      </c>
      <c r="H1815" t="s">
        <v>19726</v>
      </c>
      <c r="I1815" t="s">
        <v>1277</v>
      </c>
      <c r="J1815">
        <v>-36.04</v>
      </c>
      <c r="K1815">
        <v>146.94</v>
      </c>
      <c r="M1815" t="s">
        <v>3810</v>
      </c>
      <c r="N1815">
        <v>-36.01</v>
      </c>
      <c r="O1815">
        <v>146.38</v>
      </c>
      <c r="P1815" t="s">
        <v>125</v>
      </c>
      <c r="Q1815" t="s">
        <v>3811</v>
      </c>
      <c r="R1815" t="s">
        <v>19762</v>
      </c>
      <c r="S1815" t="s">
        <v>118</v>
      </c>
      <c r="T1815" t="s">
        <v>3812</v>
      </c>
      <c r="U1815" t="s">
        <v>128</v>
      </c>
      <c r="V1815" t="s">
        <v>2453</v>
      </c>
      <c r="W1815">
        <v>2018</v>
      </c>
      <c r="X1815">
        <v>10</v>
      </c>
      <c r="Y1815">
        <v>27</v>
      </c>
      <c r="Z1815">
        <v>9</v>
      </c>
      <c r="AA1815">
        <v>26</v>
      </c>
      <c r="AB1815" t="s">
        <v>193</v>
      </c>
      <c r="AC1815" t="s">
        <v>2454</v>
      </c>
      <c r="AD1815">
        <v>68822.313999999998</v>
      </c>
    </row>
    <row r="1816" spans="1:30">
      <c r="A1816" s="1" t="s">
        <v>3691</v>
      </c>
      <c r="B1816">
        <v>19</v>
      </c>
      <c r="C1816">
        <v>3.31</v>
      </c>
      <c r="D1816">
        <v>17426.93</v>
      </c>
      <c r="E1816">
        <v>1</v>
      </c>
      <c r="F1816" t="s">
        <v>3692</v>
      </c>
      <c r="G1816" s="2">
        <v>43401</v>
      </c>
      <c r="H1816" t="s">
        <v>19726</v>
      </c>
      <c r="I1816" t="s">
        <v>1277</v>
      </c>
      <c r="J1816">
        <v>-36.04</v>
      </c>
      <c r="K1816">
        <v>146.94</v>
      </c>
      <c r="M1816" t="s">
        <v>3813</v>
      </c>
      <c r="N1816">
        <v>-37.89</v>
      </c>
      <c r="O1816">
        <v>145.16999999999999</v>
      </c>
      <c r="P1816" t="s">
        <v>323</v>
      </c>
      <c r="Q1816" t="s">
        <v>2876</v>
      </c>
      <c r="R1816" t="s">
        <v>19762</v>
      </c>
      <c r="S1816" t="s">
        <v>118</v>
      </c>
      <c r="T1816" t="s">
        <v>3814</v>
      </c>
      <c r="U1816" t="s">
        <v>120</v>
      </c>
      <c r="V1816" t="s">
        <v>2453</v>
      </c>
      <c r="W1816">
        <v>2018</v>
      </c>
      <c r="X1816">
        <v>10</v>
      </c>
      <c r="Y1816">
        <v>28</v>
      </c>
      <c r="Z1816">
        <v>22</v>
      </c>
      <c r="AA1816">
        <v>1</v>
      </c>
      <c r="AB1816" t="s">
        <v>212</v>
      </c>
      <c r="AC1816" t="s">
        <v>2454</v>
      </c>
      <c r="AD1816">
        <v>68822.313999999998</v>
      </c>
    </row>
    <row r="1817" spans="1:30">
      <c r="A1817" s="1" t="s">
        <v>3691</v>
      </c>
      <c r="B1817">
        <v>19</v>
      </c>
      <c r="C1817">
        <v>27</v>
      </c>
      <c r="D1817">
        <v>17399.93</v>
      </c>
      <c r="F1817" t="s">
        <v>3692</v>
      </c>
      <c r="G1817" s="2">
        <v>43404</v>
      </c>
      <c r="H1817" t="s">
        <v>19726</v>
      </c>
      <c r="I1817" t="s">
        <v>1277</v>
      </c>
      <c r="J1817">
        <v>-36.04</v>
      </c>
      <c r="K1817">
        <v>146.94</v>
      </c>
      <c r="R1817" t="s">
        <v>19762</v>
      </c>
      <c r="S1817" t="s">
        <v>160</v>
      </c>
      <c r="T1817" t="s">
        <v>3815</v>
      </c>
      <c r="U1817" t="s">
        <v>162</v>
      </c>
      <c r="V1817" t="s">
        <v>2453</v>
      </c>
      <c r="W1817">
        <v>2018</v>
      </c>
      <c r="X1817">
        <v>10</v>
      </c>
      <c r="Y1817">
        <v>31</v>
      </c>
      <c r="Z1817">
        <v>6</v>
      </c>
      <c r="AA1817">
        <v>0</v>
      </c>
      <c r="AB1817" t="s">
        <v>122</v>
      </c>
      <c r="AC1817" t="s">
        <v>2454</v>
      </c>
      <c r="AD1817">
        <v>68822.313999999998</v>
      </c>
    </row>
    <row r="1818" spans="1:30">
      <c r="A1818" s="1" t="s">
        <v>3691</v>
      </c>
      <c r="B1818">
        <v>19</v>
      </c>
      <c r="C1818">
        <v>107.97</v>
      </c>
      <c r="D1818">
        <v>17291.96</v>
      </c>
      <c r="E1818">
        <v>1</v>
      </c>
      <c r="F1818" t="s">
        <v>3692</v>
      </c>
      <c r="G1818" s="2">
        <v>43404</v>
      </c>
      <c r="H1818" t="s">
        <v>19726</v>
      </c>
      <c r="I1818" t="s">
        <v>1277</v>
      </c>
      <c r="J1818">
        <v>-36.04</v>
      </c>
      <c r="K1818">
        <v>146.94</v>
      </c>
      <c r="M1818" t="s">
        <v>3816</v>
      </c>
      <c r="N1818">
        <v>-33.94</v>
      </c>
      <c r="O1818">
        <v>151.18</v>
      </c>
      <c r="P1818" t="s">
        <v>125</v>
      </c>
      <c r="Q1818" t="s">
        <v>126</v>
      </c>
      <c r="R1818" t="s">
        <v>19762</v>
      </c>
      <c r="S1818" t="s">
        <v>118</v>
      </c>
      <c r="T1818" t="s">
        <v>3817</v>
      </c>
      <c r="U1818" t="s">
        <v>128</v>
      </c>
      <c r="V1818" t="s">
        <v>2453</v>
      </c>
      <c r="W1818">
        <v>2018</v>
      </c>
      <c r="X1818">
        <v>10</v>
      </c>
      <c r="Y1818">
        <v>31</v>
      </c>
      <c r="Z1818">
        <v>10</v>
      </c>
      <c r="AA1818">
        <v>47</v>
      </c>
      <c r="AB1818" t="s">
        <v>122</v>
      </c>
      <c r="AC1818" t="s">
        <v>2454</v>
      </c>
      <c r="AD1818">
        <v>68822.313999999998</v>
      </c>
    </row>
    <row r="1819" spans="1:30">
      <c r="A1819" s="1" t="s">
        <v>3691</v>
      </c>
      <c r="B1819">
        <v>19</v>
      </c>
      <c r="C1819">
        <v>38.270000000000003</v>
      </c>
      <c r="D1819">
        <v>17253.689999999999</v>
      </c>
      <c r="E1819">
        <v>1</v>
      </c>
      <c r="F1819" t="s">
        <v>3692</v>
      </c>
      <c r="G1819" s="2">
        <v>43404</v>
      </c>
      <c r="H1819" t="s">
        <v>19726</v>
      </c>
      <c r="I1819" t="s">
        <v>1277</v>
      </c>
      <c r="J1819">
        <v>-36.04</v>
      </c>
      <c r="K1819">
        <v>146.94</v>
      </c>
      <c r="M1819" t="s">
        <v>3818</v>
      </c>
      <c r="N1819">
        <v>-37.81</v>
      </c>
      <c r="O1819">
        <v>144.97</v>
      </c>
      <c r="P1819" t="s">
        <v>323</v>
      </c>
      <c r="Q1819" t="s">
        <v>324</v>
      </c>
      <c r="R1819" t="s">
        <v>19762</v>
      </c>
      <c r="S1819" t="s">
        <v>118</v>
      </c>
      <c r="T1819" t="s">
        <v>3819</v>
      </c>
      <c r="U1819" t="s">
        <v>120</v>
      </c>
      <c r="V1819" t="s">
        <v>2453</v>
      </c>
      <c r="W1819">
        <v>2018</v>
      </c>
      <c r="X1819">
        <v>10</v>
      </c>
      <c r="Y1819">
        <v>31</v>
      </c>
      <c r="Z1819">
        <v>12</v>
      </c>
      <c r="AA1819">
        <v>1</v>
      </c>
      <c r="AB1819" t="s">
        <v>122</v>
      </c>
      <c r="AC1819" t="s">
        <v>2454</v>
      </c>
      <c r="AD1819">
        <v>68822.313999999998</v>
      </c>
    </row>
    <row r="1820" spans="1:30">
      <c r="A1820" s="1" t="s">
        <v>3691</v>
      </c>
      <c r="B1820">
        <v>19</v>
      </c>
      <c r="C1820">
        <v>17</v>
      </c>
      <c r="D1820">
        <v>19876.45</v>
      </c>
      <c r="F1820" t="s">
        <v>3692</v>
      </c>
      <c r="G1820" s="2">
        <v>43404</v>
      </c>
      <c r="H1820" t="s">
        <v>19726</v>
      </c>
      <c r="I1820" t="s">
        <v>1277</v>
      </c>
      <c r="J1820">
        <v>-36.04</v>
      </c>
      <c r="K1820">
        <v>146.94</v>
      </c>
      <c r="R1820" t="s">
        <v>19762</v>
      </c>
      <c r="S1820" t="s">
        <v>160</v>
      </c>
      <c r="T1820" t="s">
        <v>3820</v>
      </c>
      <c r="U1820" t="s">
        <v>162</v>
      </c>
      <c r="V1820" t="s">
        <v>2453</v>
      </c>
      <c r="W1820">
        <v>2018</v>
      </c>
      <c r="X1820">
        <v>10</v>
      </c>
      <c r="Y1820">
        <v>31</v>
      </c>
      <c r="Z1820">
        <v>20</v>
      </c>
      <c r="AA1820">
        <v>0</v>
      </c>
      <c r="AB1820" t="s">
        <v>122</v>
      </c>
      <c r="AC1820" t="s">
        <v>2454</v>
      </c>
      <c r="AD1820">
        <v>68822.313999999998</v>
      </c>
    </row>
    <row r="1821" spans="1:30">
      <c r="A1821" s="1" t="s">
        <v>3821</v>
      </c>
      <c r="B1821">
        <v>23</v>
      </c>
      <c r="C1821">
        <v>25</v>
      </c>
      <c r="D1821">
        <v>4438.16</v>
      </c>
      <c r="F1821" t="s">
        <v>3822</v>
      </c>
      <c r="G1821" s="2">
        <v>43313</v>
      </c>
      <c r="H1821" t="s">
        <v>19727</v>
      </c>
      <c r="I1821" t="s">
        <v>1277</v>
      </c>
      <c r="J1821">
        <v>-33.76</v>
      </c>
      <c r="K1821">
        <v>151.27000000000001</v>
      </c>
      <c r="R1821" t="s">
        <v>19762</v>
      </c>
      <c r="S1821" t="s">
        <v>160</v>
      </c>
      <c r="T1821" t="s">
        <v>3823</v>
      </c>
      <c r="U1821" t="s">
        <v>231</v>
      </c>
      <c r="V1821" t="s">
        <v>121</v>
      </c>
      <c r="W1821">
        <v>2018</v>
      </c>
      <c r="X1821">
        <v>8</v>
      </c>
      <c r="Y1821">
        <v>1</v>
      </c>
      <c r="Z1821">
        <v>7</v>
      </c>
      <c r="AA1821">
        <v>0</v>
      </c>
      <c r="AB1821" t="s">
        <v>122</v>
      </c>
      <c r="AC1821" t="s">
        <v>2454</v>
      </c>
      <c r="AD1821">
        <v>101781.554</v>
      </c>
    </row>
    <row r="1822" spans="1:30">
      <c r="A1822" s="1" t="s">
        <v>3821</v>
      </c>
      <c r="B1822">
        <v>23</v>
      </c>
      <c r="C1822">
        <v>35.99</v>
      </c>
      <c r="D1822">
        <v>8306.1200000000008</v>
      </c>
      <c r="E1822">
        <v>1</v>
      </c>
      <c r="F1822" t="s">
        <v>3822</v>
      </c>
      <c r="G1822" s="2">
        <v>43314</v>
      </c>
      <c r="H1822" t="s">
        <v>19727</v>
      </c>
      <c r="I1822" t="s">
        <v>1277</v>
      </c>
      <c r="J1822">
        <v>-33.76</v>
      </c>
      <c r="K1822">
        <v>151.27000000000001</v>
      </c>
      <c r="M1822" t="s">
        <v>3824</v>
      </c>
      <c r="N1822">
        <v>-33.97</v>
      </c>
      <c r="O1822">
        <v>151.06</v>
      </c>
      <c r="P1822" t="s">
        <v>125</v>
      </c>
      <c r="Q1822" t="s">
        <v>1497</v>
      </c>
      <c r="R1822" t="s">
        <v>19762</v>
      </c>
      <c r="S1822" t="s">
        <v>118</v>
      </c>
      <c r="T1822" t="s">
        <v>3825</v>
      </c>
      <c r="U1822" t="s">
        <v>128</v>
      </c>
      <c r="V1822" t="s">
        <v>121</v>
      </c>
      <c r="W1822">
        <v>2018</v>
      </c>
      <c r="X1822">
        <v>8</v>
      </c>
      <c r="Y1822">
        <v>2</v>
      </c>
      <c r="Z1822">
        <v>1</v>
      </c>
      <c r="AA1822">
        <v>52</v>
      </c>
      <c r="AB1822" t="s">
        <v>149</v>
      </c>
      <c r="AC1822" t="s">
        <v>2454</v>
      </c>
      <c r="AD1822">
        <v>101781.554</v>
      </c>
    </row>
    <row r="1823" spans="1:30">
      <c r="A1823" s="1" t="s">
        <v>3821</v>
      </c>
      <c r="B1823">
        <v>23</v>
      </c>
      <c r="C1823">
        <v>117</v>
      </c>
      <c r="D1823">
        <v>8189.12</v>
      </c>
      <c r="F1823" t="s">
        <v>3822</v>
      </c>
      <c r="G1823" s="2">
        <v>43314</v>
      </c>
      <c r="H1823" t="s">
        <v>19727</v>
      </c>
      <c r="I1823" t="s">
        <v>1277</v>
      </c>
      <c r="J1823">
        <v>-33.76</v>
      </c>
      <c r="K1823">
        <v>151.27000000000001</v>
      </c>
      <c r="R1823" t="s">
        <v>19762</v>
      </c>
      <c r="S1823" t="s">
        <v>160</v>
      </c>
      <c r="T1823" t="s">
        <v>3826</v>
      </c>
      <c r="U1823" t="s">
        <v>231</v>
      </c>
      <c r="V1823" t="s">
        <v>121</v>
      </c>
      <c r="W1823">
        <v>2018</v>
      </c>
      <c r="X1823">
        <v>8</v>
      </c>
      <c r="Y1823">
        <v>2</v>
      </c>
      <c r="Z1823">
        <v>13</v>
      </c>
      <c r="AA1823">
        <v>0</v>
      </c>
      <c r="AB1823" t="s">
        <v>149</v>
      </c>
      <c r="AC1823" t="s">
        <v>2454</v>
      </c>
      <c r="AD1823">
        <v>101781.554</v>
      </c>
    </row>
    <row r="1824" spans="1:30">
      <c r="A1824" s="1" t="s">
        <v>3821</v>
      </c>
      <c r="B1824">
        <v>23</v>
      </c>
      <c r="C1824">
        <v>44.88</v>
      </c>
      <c r="D1824">
        <v>8144.24</v>
      </c>
      <c r="E1824">
        <v>0</v>
      </c>
      <c r="F1824" t="s">
        <v>3822</v>
      </c>
      <c r="G1824" s="2">
        <v>43314</v>
      </c>
      <c r="H1824" t="s">
        <v>19727</v>
      </c>
      <c r="I1824" t="s">
        <v>1277</v>
      </c>
      <c r="J1824">
        <v>-33.76</v>
      </c>
      <c r="K1824">
        <v>151.27000000000001</v>
      </c>
      <c r="M1824" t="s">
        <v>2588</v>
      </c>
      <c r="N1824">
        <v>-33.96</v>
      </c>
      <c r="O1824">
        <v>137.72</v>
      </c>
      <c r="P1824" t="s">
        <v>223</v>
      </c>
      <c r="Q1824" t="s">
        <v>1354</v>
      </c>
      <c r="R1824" t="s">
        <v>19762</v>
      </c>
      <c r="S1824" t="s">
        <v>118</v>
      </c>
      <c r="T1824" t="s">
        <v>3827</v>
      </c>
      <c r="U1824" t="s">
        <v>120</v>
      </c>
      <c r="V1824" t="s">
        <v>121</v>
      </c>
      <c r="W1824">
        <v>2018</v>
      </c>
      <c r="X1824">
        <v>8</v>
      </c>
      <c r="Y1824">
        <v>2</v>
      </c>
      <c r="Z1824">
        <v>16</v>
      </c>
      <c r="AA1824">
        <v>56</v>
      </c>
      <c r="AB1824" t="s">
        <v>149</v>
      </c>
      <c r="AC1824" t="s">
        <v>2454</v>
      </c>
      <c r="AD1824">
        <v>101781.554</v>
      </c>
    </row>
    <row r="1825" spans="1:30">
      <c r="A1825" s="1" t="s">
        <v>3821</v>
      </c>
      <c r="B1825">
        <v>23</v>
      </c>
      <c r="C1825">
        <v>181</v>
      </c>
      <c r="D1825">
        <v>7963.24</v>
      </c>
      <c r="F1825" t="s">
        <v>3822</v>
      </c>
      <c r="G1825" s="2">
        <v>43314</v>
      </c>
      <c r="H1825" t="s">
        <v>19727</v>
      </c>
      <c r="I1825" t="s">
        <v>1277</v>
      </c>
      <c r="J1825">
        <v>-33.76</v>
      </c>
      <c r="K1825">
        <v>151.27000000000001</v>
      </c>
      <c r="R1825" t="s">
        <v>19762</v>
      </c>
      <c r="S1825" t="s">
        <v>160</v>
      </c>
      <c r="T1825" t="s">
        <v>3828</v>
      </c>
      <c r="U1825" t="s">
        <v>162</v>
      </c>
      <c r="V1825" t="s">
        <v>121</v>
      </c>
      <c r="W1825">
        <v>2018</v>
      </c>
      <c r="X1825">
        <v>8</v>
      </c>
      <c r="Y1825">
        <v>2</v>
      </c>
      <c r="Z1825">
        <v>17</v>
      </c>
      <c r="AA1825">
        <v>0</v>
      </c>
      <c r="AB1825" t="s">
        <v>149</v>
      </c>
      <c r="AC1825" t="s">
        <v>2454</v>
      </c>
      <c r="AD1825">
        <v>101781.554</v>
      </c>
    </row>
    <row r="1826" spans="1:30">
      <c r="A1826" s="1" t="s">
        <v>3821</v>
      </c>
      <c r="B1826">
        <v>23</v>
      </c>
      <c r="C1826">
        <v>41</v>
      </c>
      <c r="D1826">
        <v>7922.24</v>
      </c>
      <c r="F1826" t="s">
        <v>3822</v>
      </c>
      <c r="G1826" s="2">
        <v>43314</v>
      </c>
      <c r="H1826" t="s">
        <v>19727</v>
      </c>
      <c r="I1826" t="s">
        <v>1277</v>
      </c>
      <c r="J1826">
        <v>-33.76</v>
      </c>
      <c r="K1826">
        <v>151.27000000000001</v>
      </c>
      <c r="R1826" t="s">
        <v>19762</v>
      </c>
      <c r="S1826" t="s">
        <v>160</v>
      </c>
      <c r="T1826" t="s">
        <v>3829</v>
      </c>
      <c r="U1826" t="s">
        <v>162</v>
      </c>
      <c r="V1826" t="s">
        <v>121</v>
      </c>
      <c r="W1826">
        <v>2018</v>
      </c>
      <c r="X1826">
        <v>8</v>
      </c>
      <c r="Y1826">
        <v>2</v>
      </c>
      <c r="Z1826">
        <v>18</v>
      </c>
      <c r="AA1826">
        <v>0</v>
      </c>
      <c r="AB1826" t="s">
        <v>149</v>
      </c>
      <c r="AC1826" t="s">
        <v>2454</v>
      </c>
      <c r="AD1826">
        <v>101781.554</v>
      </c>
    </row>
    <row r="1827" spans="1:30">
      <c r="A1827" s="1" t="s">
        <v>3821</v>
      </c>
      <c r="B1827">
        <v>23</v>
      </c>
      <c r="C1827">
        <v>29.72</v>
      </c>
      <c r="D1827">
        <v>7892.52</v>
      </c>
      <c r="E1827">
        <v>1</v>
      </c>
      <c r="F1827" t="s">
        <v>3822</v>
      </c>
      <c r="G1827" s="2">
        <v>43316</v>
      </c>
      <c r="H1827" t="s">
        <v>19727</v>
      </c>
      <c r="I1827" t="s">
        <v>1277</v>
      </c>
      <c r="J1827">
        <v>-33.76</v>
      </c>
      <c r="K1827">
        <v>151.27000000000001</v>
      </c>
      <c r="M1827" t="s">
        <v>3830</v>
      </c>
      <c r="N1827">
        <v>-37.82</v>
      </c>
      <c r="O1827">
        <v>144.96</v>
      </c>
      <c r="P1827" t="s">
        <v>323</v>
      </c>
      <c r="Q1827" t="s">
        <v>324</v>
      </c>
      <c r="R1827" t="s">
        <v>19762</v>
      </c>
      <c r="S1827" t="s">
        <v>118</v>
      </c>
      <c r="T1827" t="s">
        <v>3831</v>
      </c>
      <c r="U1827" t="s">
        <v>120</v>
      </c>
      <c r="V1827" t="s">
        <v>121</v>
      </c>
      <c r="W1827">
        <v>2018</v>
      </c>
      <c r="X1827">
        <v>8</v>
      </c>
      <c r="Y1827">
        <v>4</v>
      </c>
      <c r="Z1827">
        <v>19</v>
      </c>
      <c r="AA1827">
        <v>49</v>
      </c>
      <c r="AB1827" t="s">
        <v>193</v>
      </c>
      <c r="AC1827" t="s">
        <v>2454</v>
      </c>
      <c r="AD1827">
        <v>101781.554</v>
      </c>
    </row>
    <row r="1828" spans="1:30">
      <c r="A1828" s="1" t="s">
        <v>3821</v>
      </c>
      <c r="B1828">
        <v>23</v>
      </c>
      <c r="C1828">
        <v>10.9</v>
      </c>
      <c r="D1828">
        <v>7881.62</v>
      </c>
      <c r="E1828">
        <v>0</v>
      </c>
      <c r="F1828" t="s">
        <v>3822</v>
      </c>
      <c r="G1828" s="2">
        <v>43317</v>
      </c>
      <c r="H1828" t="s">
        <v>19727</v>
      </c>
      <c r="I1828" t="s">
        <v>1277</v>
      </c>
      <c r="J1828">
        <v>-33.76</v>
      </c>
      <c r="K1828">
        <v>151.27000000000001</v>
      </c>
      <c r="M1828" t="s">
        <v>3832</v>
      </c>
      <c r="N1828">
        <v>-33.9</v>
      </c>
      <c r="O1828">
        <v>151.13999999999999</v>
      </c>
      <c r="P1828" t="s">
        <v>125</v>
      </c>
      <c r="Q1828" t="s">
        <v>3833</v>
      </c>
      <c r="R1828" t="s">
        <v>19762</v>
      </c>
      <c r="S1828" t="s">
        <v>118</v>
      </c>
      <c r="T1828" t="s">
        <v>3834</v>
      </c>
      <c r="U1828" t="s">
        <v>128</v>
      </c>
      <c r="V1828" t="s">
        <v>121</v>
      </c>
      <c r="W1828">
        <v>2018</v>
      </c>
      <c r="X1828">
        <v>8</v>
      </c>
      <c r="Y1828">
        <v>5</v>
      </c>
      <c r="Z1828">
        <v>9</v>
      </c>
      <c r="AA1828">
        <v>38</v>
      </c>
      <c r="AB1828" t="s">
        <v>212</v>
      </c>
      <c r="AC1828" t="s">
        <v>2454</v>
      </c>
      <c r="AD1828">
        <v>101781.554</v>
      </c>
    </row>
    <row r="1829" spans="1:30">
      <c r="A1829" s="1" t="s">
        <v>3821</v>
      </c>
      <c r="B1829">
        <v>23</v>
      </c>
      <c r="C1829">
        <v>14.04</v>
      </c>
      <c r="D1829">
        <v>7867.58</v>
      </c>
      <c r="E1829">
        <v>1</v>
      </c>
      <c r="F1829" t="s">
        <v>3822</v>
      </c>
      <c r="G1829" s="2">
        <v>43318</v>
      </c>
      <c r="H1829" t="s">
        <v>19727</v>
      </c>
      <c r="I1829" t="s">
        <v>1277</v>
      </c>
      <c r="J1829">
        <v>-33.76</v>
      </c>
      <c r="K1829">
        <v>151.27000000000001</v>
      </c>
      <c r="M1829" t="s">
        <v>3835</v>
      </c>
      <c r="N1829">
        <v>-33.81</v>
      </c>
      <c r="O1829">
        <v>151.01</v>
      </c>
      <c r="P1829" t="s">
        <v>125</v>
      </c>
      <c r="Q1829" t="s">
        <v>1198</v>
      </c>
      <c r="R1829" t="s">
        <v>19762</v>
      </c>
      <c r="S1829" t="s">
        <v>118</v>
      </c>
      <c r="T1829" t="s">
        <v>3836</v>
      </c>
      <c r="U1829" t="s">
        <v>128</v>
      </c>
      <c r="V1829" t="s">
        <v>121</v>
      </c>
      <c r="W1829">
        <v>2018</v>
      </c>
      <c r="X1829">
        <v>8</v>
      </c>
      <c r="Y1829">
        <v>6</v>
      </c>
      <c r="Z1829">
        <v>9</v>
      </c>
      <c r="AA1829">
        <v>37</v>
      </c>
      <c r="AB1829" t="s">
        <v>226</v>
      </c>
      <c r="AC1829" t="s">
        <v>2454</v>
      </c>
      <c r="AD1829">
        <v>101781.554</v>
      </c>
    </row>
    <row r="1830" spans="1:30">
      <c r="A1830" s="1" t="s">
        <v>3821</v>
      </c>
      <c r="B1830">
        <v>23</v>
      </c>
      <c r="C1830">
        <v>101</v>
      </c>
      <c r="D1830">
        <v>7766.58</v>
      </c>
      <c r="F1830" t="s">
        <v>3822</v>
      </c>
      <c r="G1830" s="2">
        <v>43318</v>
      </c>
      <c r="H1830" t="s">
        <v>19727</v>
      </c>
      <c r="I1830" t="s">
        <v>1277</v>
      </c>
      <c r="J1830">
        <v>-33.76</v>
      </c>
      <c r="K1830">
        <v>151.27000000000001</v>
      </c>
      <c r="R1830" t="s">
        <v>19762</v>
      </c>
      <c r="S1830" t="s">
        <v>160</v>
      </c>
      <c r="T1830" t="s">
        <v>3837</v>
      </c>
      <c r="U1830" t="s">
        <v>162</v>
      </c>
      <c r="V1830" t="s">
        <v>121</v>
      </c>
      <c r="W1830">
        <v>2018</v>
      </c>
      <c r="X1830">
        <v>8</v>
      </c>
      <c r="Y1830">
        <v>6</v>
      </c>
      <c r="Z1830">
        <v>12</v>
      </c>
      <c r="AA1830">
        <v>0</v>
      </c>
      <c r="AB1830" t="s">
        <v>226</v>
      </c>
      <c r="AC1830" t="s">
        <v>2454</v>
      </c>
      <c r="AD1830">
        <v>101781.554</v>
      </c>
    </row>
    <row r="1831" spans="1:30">
      <c r="A1831" s="1" t="s">
        <v>3821</v>
      </c>
      <c r="B1831">
        <v>23</v>
      </c>
      <c r="C1831">
        <v>523.9</v>
      </c>
      <c r="D1831">
        <v>7242.68</v>
      </c>
      <c r="E1831">
        <v>1</v>
      </c>
      <c r="F1831" t="s">
        <v>3822</v>
      </c>
      <c r="G1831" s="2">
        <v>43319</v>
      </c>
      <c r="H1831" t="s">
        <v>19727</v>
      </c>
      <c r="I1831" t="s">
        <v>1277</v>
      </c>
      <c r="J1831">
        <v>-33.76</v>
      </c>
      <c r="K1831">
        <v>151.27000000000001</v>
      </c>
      <c r="M1831" t="s">
        <v>3838</v>
      </c>
      <c r="N1831">
        <v>-33.869999999999997</v>
      </c>
      <c r="O1831">
        <v>151.21</v>
      </c>
      <c r="P1831" t="s">
        <v>125</v>
      </c>
      <c r="Q1831" t="s">
        <v>126</v>
      </c>
      <c r="R1831" t="s">
        <v>19762</v>
      </c>
      <c r="S1831" t="s">
        <v>118</v>
      </c>
      <c r="T1831" t="s">
        <v>3839</v>
      </c>
      <c r="U1831" t="s">
        <v>120</v>
      </c>
      <c r="V1831" t="s">
        <v>121</v>
      </c>
      <c r="W1831">
        <v>2018</v>
      </c>
      <c r="X1831">
        <v>8</v>
      </c>
      <c r="Y1831">
        <v>7</v>
      </c>
      <c r="Z1831">
        <v>7</v>
      </c>
      <c r="AA1831">
        <v>34</v>
      </c>
      <c r="AB1831" t="s">
        <v>232</v>
      </c>
      <c r="AC1831" t="s">
        <v>2454</v>
      </c>
      <c r="AD1831">
        <v>101781.554</v>
      </c>
    </row>
    <row r="1832" spans="1:30">
      <c r="A1832" s="1" t="s">
        <v>3821</v>
      </c>
      <c r="B1832">
        <v>23</v>
      </c>
      <c r="C1832">
        <v>25</v>
      </c>
      <c r="D1832">
        <v>7217.68</v>
      </c>
      <c r="F1832" t="s">
        <v>3822</v>
      </c>
      <c r="G1832" s="2">
        <v>43320</v>
      </c>
      <c r="H1832" t="s">
        <v>19727</v>
      </c>
      <c r="I1832" t="s">
        <v>1277</v>
      </c>
      <c r="J1832">
        <v>-33.76</v>
      </c>
      <c r="K1832">
        <v>151.27000000000001</v>
      </c>
      <c r="R1832" t="s">
        <v>19762</v>
      </c>
      <c r="S1832" t="s">
        <v>160</v>
      </c>
      <c r="T1832" t="s">
        <v>3840</v>
      </c>
      <c r="U1832" t="s">
        <v>231</v>
      </c>
      <c r="V1832" t="s">
        <v>121</v>
      </c>
      <c r="W1832">
        <v>2018</v>
      </c>
      <c r="X1832">
        <v>8</v>
      </c>
      <c r="Y1832">
        <v>8</v>
      </c>
      <c r="Z1832">
        <v>7</v>
      </c>
      <c r="AA1832">
        <v>0</v>
      </c>
      <c r="AB1832" t="s">
        <v>122</v>
      </c>
      <c r="AC1832" t="s">
        <v>2454</v>
      </c>
      <c r="AD1832">
        <v>101781.554</v>
      </c>
    </row>
    <row r="1833" spans="1:30">
      <c r="A1833" s="1" t="s">
        <v>3821</v>
      </c>
      <c r="B1833">
        <v>23</v>
      </c>
      <c r="C1833">
        <v>22.38</v>
      </c>
      <c r="D1833">
        <v>7195.3</v>
      </c>
      <c r="E1833">
        <v>1</v>
      </c>
      <c r="F1833" t="s">
        <v>3822</v>
      </c>
      <c r="G1833" s="2">
        <v>43320</v>
      </c>
      <c r="H1833" t="s">
        <v>19727</v>
      </c>
      <c r="I1833" t="s">
        <v>1277</v>
      </c>
      <c r="J1833">
        <v>-33.76</v>
      </c>
      <c r="K1833">
        <v>151.27000000000001</v>
      </c>
      <c r="M1833" t="s">
        <v>2675</v>
      </c>
      <c r="N1833">
        <v>-33.869999999999997</v>
      </c>
      <c r="O1833">
        <v>151.22</v>
      </c>
      <c r="P1833" t="s">
        <v>125</v>
      </c>
      <c r="Q1833" t="s">
        <v>2676</v>
      </c>
      <c r="R1833" t="s">
        <v>19762</v>
      </c>
      <c r="S1833" t="s">
        <v>118</v>
      </c>
      <c r="T1833" t="s">
        <v>3841</v>
      </c>
      <c r="U1833" t="s">
        <v>120</v>
      </c>
      <c r="V1833" t="s">
        <v>121</v>
      </c>
      <c r="W1833">
        <v>2018</v>
      </c>
      <c r="X1833">
        <v>8</v>
      </c>
      <c r="Y1833">
        <v>8</v>
      </c>
      <c r="Z1833">
        <v>15</v>
      </c>
      <c r="AA1833">
        <v>1</v>
      </c>
      <c r="AB1833" t="s">
        <v>122</v>
      </c>
      <c r="AC1833" t="s">
        <v>2454</v>
      </c>
      <c r="AD1833">
        <v>101781.554</v>
      </c>
    </row>
    <row r="1834" spans="1:30">
      <c r="A1834" s="1" t="s">
        <v>3821</v>
      </c>
      <c r="B1834">
        <v>23</v>
      </c>
      <c r="C1834">
        <v>25.15</v>
      </c>
      <c r="D1834">
        <v>7170.15</v>
      </c>
      <c r="E1834">
        <v>0</v>
      </c>
      <c r="F1834" t="s">
        <v>3822</v>
      </c>
      <c r="G1834" s="2">
        <v>43321</v>
      </c>
      <c r="H1834" t="s">
        <v>19727</v>
      </c>
      <c r="I1834" t="s">
        <v>1277</v>
      </c>
      <c r="J1834">
        <v>-33.76</v>
      </c>
      <c r="K1834">
        <v>151.27000000000001</v>
      </c>
      <c r="M1834" t="s">
        <v>3842</v>
      </c>
      <c r="N1834">
        <v>-33.700000000000003</v>
      </c>
      <c r="O1834">
        <v>150.87</v>
      </c>
      <c r="P1834" t="s">
        <v>125</v>
      </c>
      <c r="Q1834" t="s">
        <v>3843</v>
      </c>
      <c r="R1834" t="s">
        <v>19762</v>
      </c>
      <c r="S1834" t="s">
        <v>118</v>
      </c>
      <c r="T1834" t="s">
        <v>3844</v>
      </c>
      <c r="U1834" t="s">
        <v>128</v>
      </c>
      <c r="V1834" t="s">
        <v>121</v>
      </c>
      <c r="W1834">
        <v>2018</v>
      </c>
      <c r="X1834">
        <v>8</v>
      </c>
      <c r="Y1834">
        <v>9</v>
      </c>
      <c r="Z1834">
        <v>0</v>
      </c>
      <c r="AA1834">
        <v>23</v>
      </c>
      <c r="AB1834" t="s">
        <v>149</v>
      </c>
      <c r="AC1834" t="s">
        <v>2454</v>
      </c>
      <c r="AD1834">
        <v>101781.554</v>
      </c>
    </row>
    <row r="1835" spans="1:30">
      <c r="A1835" s="1" t="s">
        <v>3821</v>
      </c>
      <c r="B1835">
        <v>23</v>
      </c>
      <c r="C1835">
        <v>24.69</v>
      </c>
      <c r="D1835">
        <v>7145.46</v>
      </c>
      <c r="E1835">
        <v>1</v>
      </c>
      <c r="F1835" t="s">
        <v>3822</v>
      </c>
      <c r="G1835" s="2">
        <v>43321</v>
      </c>
      <c r="H1835" t="s">
        <v>19727</v>
      </c>
      <c r="I1835" t="s">
        <v>1277</v>
      </c>
      <c r="J1835">
        <v>-33.76</v>
      </c>
      <c r="K1835">
        <v>151.27000000000001</v>
      </c>
      <c r="M1835" t="s">
        <v>3845</v>
      </c>
      <c r="N1835">
        <v>-33.950000000000003</v>
      </c>
      <c r="O1835">
        <v>151.25</v>
      </c>
      <c r="P1835" t="s">
        <v>125</v>
      </c>
      <c r="Q1835" t="s">
        <v>3846</v>
      </c>
      <c r="R1835" t="s">
        <v>19762</v>
      </c>
      <c r="S1835" t="s">
        <v>118</v>
      </c>
      <c r="T1835" t="s">
        <v>3847</v>
      </c>
      <c r="U1835" t="s">
        <v>120</v>
      </c>
      <c r="V1835" t="s">
        <v>121</v>
      </c>
      <c r="W1835">
        <v>2018</v>
      </c>
      <c r="X1835">
        <v>8</v>
      </c>
      <c r="Y1835">
        <v>9</v>
      </c>
      <c r="Z1835">
        <v>8</v>
      </c>
      <c r="AA1835">
        <v>58</v>
      </c>
      <c r="AB1835" t="s">
        <v>149</v>
      </c>
      <c r="AC1835" t="s">
        <v>2454</v>
      </c>
      <c r="AD1835">
        <v>101781.554</v>
      </c>
    </row>
    <row r="1836" spans="1:30">
      <c r="A1836" s="1" t="s">
        <v>3821</v>
      </c>
      <c r="B1836">
        <v>23</v>
      </c>
      <c r="C1836">
        <v>51.79</v>
      </c>
      <c r="D1836">
        <v>7093.67</v>
      </c>
      <c r="E1836">
        <v>0</v>
      </c>
      <c r="F1836" t="s">
        <v>3822</v>
      </c>
      <c r="G1836" s="2">
        <v>43321</v>
      </c>
      <c r="H1836" t="s">
        <v>19727</v>
      </c>
      <c r="I1836" t="s">
        <v>1277</v>
      </c>
      <c r="J1836">
        <v>-33.76</v>
      </c>
      <c r="K1836">
        <v>151.27000000000001</v>
      </c>
      <c r="M1836" t="s">
        <v>3848</v>
      </c>
      <c r="N1836">
        <v>-33.909999999999997</v>
      </c>
      <c r="O1836">
        <v>151.22</v>
      </c>
      <c r="P1836" t="s">
        <v>125</v>
      </c>
      <c r="Q1836" t="s">
        <v>3849</v>
      </c>
      <c r="R1836" t="s">
        <v>19762</v>
      </c>
      <c r="S1836" t="s">
        <v>118</v>
      </c>
      <c r="T1836" t="s">
        <v>3850</v>
      </c>
      <c r="U1836" t="s">
        <v>120</v>
      </c>
      <c r="V1836" t="s">
        <v>121</v>
      </c>
      <c r="W1836">
        <v>2018</v>
      </c>
      <c r="X1836">
        <v>8</v>
      </c>
      <c r="Y1836">
        <v>9</v>
      </c>
      <c r="Z1836">
        <v>9</v>
      </c>
      <c r="AA1836">
        <v>56</v>
      </c>
      <c r="AB1836" t="s">
        <v>149</v>
      </c>
      <c r="AC1836" t="s">
        <v>2454</v>
      </c>
      <c r="AD1836">
        <v>101781.554</v>
      </c>
    </row>
    <row r="1837" spans="1:30">
      <c r="A1837" s="1" t="s">
        <v>3821</v>
      </c>
      <c r="B1837">
        <v>23</v>
      </c>
      <c r="C1837">
        <v>29.75</v>
      </c>
      <c r="D1837">
        <v>7063.92</v>
      </c>
      <c r="E1837">
        <v>1</v>
      </c>
      <c r="F1837" t="s">
        <v>3822</v>
      </c>
      <c r="G1837" s="2">
        <v>43321</v>
      </c>
      <c r="H1837" t="s">
        <v>19727</v>
      </c>
      <c r="I1837" t="s">
        <v>1277</v>
      </c>
      <c r="J1837">
        <v>-33.76</v>
      </c>
      <c r="K1837">
        <v>151.27000000000001</v>
      </c>
      <c r="M1837" t="s">
        <v>3851</v>
      </c>
      <c r="N1837">
        <v>-33.76</v>
      </c>
      <c r="O1837">
        <v>151.15</v>
      </c>
      <c r="P1837" t="s">
        <v>125</v>
      </c>
      <c r="Q1837" t="s">
        <v>3852</v>
      </c>
      <c r="R1837" t="s">
        <v>19762</v>
      </c>
      <c r="S1837" t="s">
        <v>118</v>
      </c>
      <c r="T1837" t="s">
        <v>3853</v>
      </c>
      <c r="U1837" t="s">
        <v>128</v>
      </c>
      <c r="V1837" t="s">
        <v>121</v>
      </c>
      <c r="W1837">
        <v>2018</v>
      </c>
      <c r="X1837">
        <v>8</v>
      </c>
      <c r="Y1837">
        <v>9</v>
      </c>
      <c r="Z1837">
        <v>11</v>
      </c>
      <c r="AA1837">
        <v>4</v>
      </c>
      <c r="AB1837" t="s">
        <v>149</v>
      </c>
      <c r="AC1837" t="s">
        <v>2454</v>
      </c>
      <c r="AD1837">
        <v>101781.554</v>
      </c>
    </row>
    <row r="1838" spans="1:30">
      <c r="A1838" s="1" t="s">
        <v>3821</v>
      </c>
      <c r="B1838">
        <v>23</v>
      </c>
      <c r="C1838">
        <v>41</v>
      </c>
      <c r="D1838">
        <v>7022.92</v>
      </c>
      <c r="F1838" t="s">
        <v>3822</v>
      </c>
      <c r="G1838" s="2">
        <v>43321</v>
      </c>
      <c r="H1838" t="s">
        <v>19727</v>
      </c>
      <c r="I1838" t="s">
        <v>1277</v>
      </c>
      <c r="J1838">
        <v>-33.76</v>
      </c>
      <c r="K1838">
        <v>151.27000000000001</v>
      </c>
      <c r="R1838" t="s">
        <v>19762</v>
      </c>
      <c r="S1838" t="s">
        <v>160</v>
      </c>
      <c r="T1838" t="s">
        <v>3854</v>
      </c>
      <c r="U1838" t="s">
        <v>162</v>
      </c>
      <c r="V1838" t="s">
        <v>121</v>
      </c>
      <c r="W1838">
        <v>2018</v>
      </c>
      <c r="X1838">
        <v>8</v>
      </c>
      <c r="Y1838">
        <v>9</v>
      </c>
      <c r="Z1838">
        <v>18</v>
      </c>
      <c r="AA1838">
        <v>0</v>
      </c>
      <c r="AB1838" t="s">
        <v>149</v>
      </c>
      <c r="AC1838" t="s">
        <v>2454</v>
      </c>
      <c r="AD1838">
        <v>101781.554</v>
      </c>
    </row>
    <row r="1839" spans="1:30">
      <c r="A1839" s="1" t="s">
        <v>3821</v>
      </c>
      <c r="B1839">
        <v>23</v>
      </c>
      <c r="C1839">
        <v>177</v>
      </c>
      <c r="D1839">
        <v>6845.92</v>
      </c>
      <c r="F1839" t="s">
        <v>3822</v>
      </c>
      <c r="G1839" s="2">
        <v>43324</v>
      </c>
      <c r="H1839" t="s">
        <v>19727</v>
      </c>
      <c r="I1839" t="s">
        <v>1277</v>
      </c>
      <c r="J1839">
        <v>-33.76</v>
      </c>
      <c r="K1839">
        <v>151.27000000000001</v>
      </c>
      <c r="R1839" t="s">
        <v>19762</v>
      </c>
      <c r="S1839" t="s">
        <v>160</v>
      </c>
      <c r="T1839" t="s">
        <v>3855</v>
      </c>
      <c r="U1839" t="s">
        <v>162</v>
      </c>
      <c r="V1839" t="s">
        <v>121</v>
      </c>
      <c r="W1839">
        <v>2018</v>
      </c>
      <c r="X1839">
        <v>8</v>
      </c>
      <c r="Y1839">
        <v>12</v>
      </c>
      <c r="Z1839">
        <v>6</v>
      </c>
      <c r="AA1839">
        <v>0</v>
      </c>
      <c r="AB1839" t="s">
        <v>212</v>
      </c>
      <c r="AC1839" t="s">
        <v>2454</v>
      </c>
      <c r="AD1839">
        <v>101781.554</v>
      </c>
    </row>
    <row r="1840" spans="1:30">
      <c r="A1840" s="1" t="s">
        <v>3821</v>
      </c>
      <c r="B1840">
        <v>23</v>
      </c>
      <c r="C1840">
        <v>25</v>
      </c>
      <c r="D1840">
        <v>6820.92</v>
      </c>
      <c r="F1840" t="s">
        <v>3822</v>
      </c>
      <c r="G1840" s="2">
        <v>43327</v>
      </c>
      <c r="H1840" t="s">
        <v>19727</v>
      </c>
      <c r="I1840" t="s">
        <v>1277</v>
      </c>
      <c r="J1840">
        <v>-33.76</v>
      </c>
      <c r="K1840">
        <v>151.27000000000001</v>
      </c>
      <c r="R1840" t="s">
        <v>19762</v>
      </c>
      <c r="S1840" t="s">
        <v>160</v>
      </c>
      <c r="T1840" t="s">
        <v>3856</v>
      </c>
      <c r="U1840" t="s">
        <v>231</v>
      </c>
      <c r="V1840" t="s">
        <v>121</v>
      </c>
      <c r="W1840">
        <v>2018</v>
      </c>
      <c r="X1840">
        <v>8</v>
      </c>
      <c r="Y1840">
        <v>15</v>
      </c>
      <c r="Z1840">
        <v>7</v>
      </c>
      <c r="AA1840">
        <v>0</v>
      </c>
      <c r="AB1840" t="s">
        <v>122</v>
      </c>
      <c r="AC1840" t="s">
        <v>2454</v>
      </c>
      <c r="AD1840">
        <v>101781.554</v>
      </c>
    </row>
    <row r="1841" spans="1:30">
      <c r="A1841" s="1" t="s">
        <v>3821</v>
      </c>
      <c r="B1841">
        <v>23</v>
      </c>
      <c r="C1841">
        <v>47.49</v>
      </c>
      <c r="D1841">
        <v>10378.280000000001</v>
      </c>
      <c r="E1841">
        <v>1</v>
      </c>
      <c r="F1841" t="s">
        <v>3822</v>
      </c>
      <c r="G1841" s="2">
        <v>43329</v>
      </c>
      <c r="H1841" t="s">
        <v>19727</v>
      </c>
      <c r="I1841" t="s">
        <v>1277</v>
      </c>
      <c r="J1841">
        <v>-33.76</v>
      </c>
      <c r="K1841">
        <v>151.27000000000001</v>
      </c>
      <c r="M1841" t="s">
        <v>3857</v>
      </c>
      <c r="N1841">
        <v>-33.909999999999997</v>
      </c>
      <c r="O1841">
        <v>151.25</v>
      </c>
      <c r="P1841" t="s">
        <v>125</v>
      </c>
      <c r="Q1841" t="s">
        <v>1793</v>
      </c>
      <c r="R1841" t="s">
        <v>19762</v>
      </c>
      <c r="S1841" t="s">
        <v>118</v>
      </c>
      <c r="T1841" t="s">
        <v>3858</v>
      </c>
      <c r="U1841" t="s">
        <v>120</v>
      </c>
      <c r="V1841" t="s">
        <v>121</v>
      </c>
      <c r="W1841">
        <v>2018</v>
      </c>
      <c r="X1841">
        <v>8</v>
      </c>
      <c r="Y1841">
        <v>17</v>
      </c>
      <c r="Z1841">
        <v>3</v>
      </c>
      <c r="AA1841">
        <v>2</v>
      </c>
      <c r="AB1841" t="s">
        <v>163</v>
      </c>
      <c r="AC1841" t="s">
        <v>2454</v>
      </c>
      <c r="AD1841">
        <v>101781.554</v>
      </c>
    </row>
    <row r="1842" spans="1:30">
      <c r="A1842" s="1" t="s">
        <v>3821</v>
      </c>
      <c r="B1842">
        <v>23</v>
      </c>
      <c r="C1842">
        <v>15.18</v>
      </c>
      <c r="D1842">
        <v>10363.1</v>
      </c>
      <c r="E1842">
        <v>0</v>
      </c>
      <c r="F1842" t="s">
        <v>3822</v>
      </c>
      <c r="G1842" s="2">
        <v>43329</v>
      </c>
      <c r="H1842" t="s">
        <v>19727</v>
      </c>
      <c r="I1842" t="s">
        <v>1277</v>
      </c>
      <c r="J1842">
        <v>-33.76</v>
      </c>
      <c r="K1842">
        <v>151.27000000000001</v>
      </c>
      <c r="M1842" t="s">
        <v>1715</v>
      </c>
      <c r="N1842">
        <v>-33.75</v>
      </c>
      <c r="O1842">
        <v>150.69</v>
      </c>
      <c r="P1842" t="s">
        <v>125</v>
      </c>
      <c r="Q1842" t="s">
        <v>1530</v>
      </c>
      <c r="R1842" t="s">
        <v>19762</v>
      </c>
      <c r="S1842" t="s">
        <v>118</v>
      </c>
      <c r="T1842" t="s">
        <v>3859</v>
      </c>
      <c r="U1842" t="s">
        <v>128</v>
      </c>
      <c r="V1842" t="s">
        <v>121</v>
      </c>
      <c r="W1842">
        <v>2018</v>
      </c>
      <c r="X1842">
        <v>8</v>
      </c>
      <c r="Y1842">
        <v>17</v>
      </c>
      <c r="Z1842">
        <v>6</v>
      </c>
      <c r="AA1842">
        <v>5</v>
      </c>
      <c r="AB1842" t="s">
        <v>163</v>
      </c>
      <c r="AC1842" t="s">
        <v>2454</v>
      </c>
      <c r="AD1842">
        <v>101781.554</v>
      </c>
    </row>
    <row r="1843" spans="1:30">
      <c r="A1843" s="1" t="s">
        <v>3821</v>
      </c>
      <c r="B1843">
        <v>23</v>
      </c>
      <c r="C1843">
        <v>97</v>
      </c>
      <c r="D1843">
        <v>10266.1</v>
      </c>
      <c r="F1843" t="s">
        <v>3822</v>
      </c>
      <c r="G1843" s="2">
        <v>43329</v>
      </c>
      <c r="H1843" t="s">
        <v>19727</v>
      </c>
      <c r="I1843" t="s">
        <v>1277</v>
      </c>
      <c r="J1843">
        <v>-33.76</v>
      </c>
      <c r="K1843">
        <v>151.27000000000001</v>
      </c>
      <c r="R1843" t="s">
        <v>19762</v>
      </c>
      <c r="S1843" t="s">
        <v>160</v>
      </c>
      <c r="T1843" t="s">
        <v>3860</v>
      </c>
      <c r="U1843" t="s">
        <v>162</v>
      </c>
      <c r="V1843" t="s">
        <v>121</v>
      </c>
      <c r="W1843">
        <v>2018</v>
      </c>
      <c r="X1843">
        <v>8</v>
      </c>
      <c r="Y1843">
        <v>17</v>
      </c>
      <c r="Z1843">
        <v>7</v>
      </c>
      <c r="AA1843">
        <v>0</v>
      </c>
      <c r="AB1843" t="s">
        <v>163</v>
      </c>
      <c r="AC1843" t="s">
        <v>2454</v>
      </c>
      <c r="AD1843">
        <v>101781.554</v>
      </c>
    </row>
    <row r="1844" spans="1:30">
      <c r="A1844" s="1" t="s">
        <v>3821</v>
      </c>
      <c r="B1844">
        <v>23</v>
      </c>
      <c r="C1844">
        <v>14.24</v>
      </c>
      <c r="D1844">
        <v>10251.86</v>
      </c>
      <c r="E1844">
        <v>1</v>
      </c>
      <c r="F1844" t="s">
        <v>3822</v>
      </c>
      <c r="G1844" s="2">
        <v>43329</v>
      </c>
      <c r="H1844" t="s">
        <v>19727</v>
      </c>
      <c r="I1844" t="s">
        <v>1277</v>
      </c>
      <c r="J1844">
        <v>-33.76</v>
      </c>
      <c r="K1844">
        <v>151.27000000000001</v>
      </c>
      <c r="M1844" t="s">
        <v>3861</v>
      </c>
      <c r="N1844">
        <v>-33.89</v>
      </c>
      <c r="O1844">
        <v>151.21</v>
      </c>
      <c r="P1844" t="s">
        <v>125</v>
      </c>
      <c r="Q1844" t="s">
        <v>2687</v>
      </c>
      <c r="R1844" t="s">
        <v>19762</v>
      </c>
      <c r="S1844" t="s">
        <v>118</v>
      </c>
      <c r="T1844" t="s">
        <v>3862</v>
      </c>
      <c r="U1844" t="s">
        <v>120</v>
      </c>
      <c r="V1844" t="s">
        <v>121</v>
      </c>
      <c r="W1844">
        <v>2018</v>
      </c>
      <c r="X1844">
        <v>8</v>
      </c>
      <c r="Y1844">
        <v>17</v>
      </c>
      <c r="Z1844">
        <v>9</v>
      </c>
      <c r="AA1844">
        <v>55</v>
      </c>
      <c r="AB1844" t="s">
        <v>163</v>
      </c>
      <c r="AC1844" t="s">
        <v>2454</v>
      </c>
      <c r="AD1844">
        <v>101781.554</v>
      </c>
    </row>
    <row r="1845" spans="1:30">
      <c r="A1845" s="1" t="s">
        <v>3821</v>
      </c>
      <c r="B1845">
        <v>23</v>
      </c>
      <c r="C1845">
        <v>44.49</v>
      </c>
      <c r="D1845">
        <v>10207.370000000001</v>
      </c>
      <c r="E1845">
        <v>1</v>
      </c>
      <c r="F1845" t="s">
        <v>3822</v>
      </c>
      <c r="G1845" s="2">
        <v>43329</v>
      </c>
      <c r="H1845" t="s">
        <v>19727</v>
      </c>
      <c r="I1845" t="s">
        <v>1277</v>
      </c>
      <c r="J1845">
        <v>-33.76</v>
      </c>
      <c r="K1845">
        <v>151.27000000000001</v>
      </c>
      <c r="M1845" t="s">
        <v>1318</v>
      </c>
      <c r="N1845">
        <v>-37.83</v>
      </c>
      <c r="O1845">
        <v>145</v>
      </c>
      <c r="P1845" t="s">
        <v>323</v>
      </c>
      <c r="Q1845" t="s">
        <v>1319</v>
      </c>
      <c r="R1845" t="s">
        <v>19762</v>
      </c>
      <c r="S1845" t="s">
        <v>118</v>
      </c>
      <c r="T1845" t="s">
        <v>3863</v>
      </c>
      <c r="U1845" t="s">
        <v>128</v>
      </c>
      <c r="V1845" t="s">
        <v>121</v>
      </c>
      <c r="W1845">
        <v>2018</v>
      </c>
      <c r="X1845">
        <v>8</v>
      </c>
      <c r="Y1845">
        <v>17</v>
      </c>
      <c r="Z1845">
        <v>10</v>
      </c>
      <c r="AA1845">
        <v>26</v>
      </c>
      <c r="AB1845" t="s">
        <v>163</v>
      </c>
      <c r="AC1845" t="s">
        <v>2454</v>
      </c>
      <c r="AD1845">
        <v>101781.554</v>
      </c>
    </row>
    <row r="1846" spans="1:30">
      <c r="A1846" s="1" t="s">
        <v>3821</v>
      </c>
      <c r="B1846">
        <v>23</v>
      </c>
      <c r="C1846">
        <v>25.26</v>
      </c>
      <c r="D1846">
        <v>10182.11</v>
      </c>
      <c r="E1846">
        <v>1</v>
      </c>
      <c r="F1846" t="s">
        <v>3822</v>
      </c>
      <c r="G1846" s="2">
        <v>43329</v>
      </c>
      <c r="H1846" t="s">
        <v>19727</v>
      </c>
      <c r="I1846" t="s">
        <v>1277</v>
      </c>
      <c r="J1846">
        <v>-33.76</v>
      </c>
      <c r="K1846">
        <v>151.27000000000001</v>
      </c>
      <c r="M1846" t="s">
        <v>3864</v>
      </c>
      <c r="N1846">
        <v>-33.92</v>
      </c>
      <c r="O1846">
        <v>151.04</v>
      </c>
      <c r="P1846" t="s">
        <v>125</v>
      </c>
      <c r="Q1846" t="s">
        <v>1390</v>
      </c>
      <c r="R1846" t="s">
        <v>19762</v>
      </c>
      <c r="S1846" t="s">
        <v>118</v>
      </c>
      <c r="T1846" t="s">
        <v>3865</v>
      </c>
      <c r="U1846" t="s">
        <v>128</v>
      </c>
      <c r="V1846" t="s">
        <v>121</v>
      </c>
      <c r="W1846">
        <v>2018</v>
      </c>
      <c r="X1846">
        <v>8</v>
      </c>
      <c r="Y1846">
        <v>17</v>
      </c>
      <c r="Z1846">
        <v>11</v>
      </c>
      <c r="AA1846">
        <v>39</v>
      </c>
      <c r="AB1846" t="s">
        <v>163</v>
      </c>
      <c r="AC1846" t="s">
        <v>2454</v>
      </c>
      <c r="AD1846">
        <v>101781.554</v>
      </c>
    </row>
    <row r="1847" spans="1:30">
      <c r="A1847" s="1" t="s">
        <v>3821</v>
      </c>
      <c r="B1847">
        <v>23</v>
      </c>
      <c r="C1847">
        <v>17.27</v>
      </c>
      <c r="D1847">
        <v>10164.84</v>
      </c>
      <c r="E1847">
        <v>1</v>
      </c>
      <c r="F1847" t="s">
        <v>3822</v>
      </c>
      <c r="G1847" s="2">
        <v>43329</v>
      </c>
      <c r="H1847" t="s">
        <v>19727</v>
      </c>
      <c r="I1847" t="s">
        <v>1277</v>
      </c>
      <c r="J1847">
        <v>-33.76</v>
      </c>
      <c r="K1847">
        <v>151.27000000000001</v>
      </c>
      <c r="M1847" t="s">
        <v>3866</v>
      </c>
      <c r="N1847">
        <v>-33.92</v>
      </c>
      <c r="O1847">
        <v>150.88</v>
      </c>
      <c r="P1847" t="s">
        <v>125</v>
      </c>
      <c r="Q1847" t="s">
        <v>3867</v>
      </c>
      <c r="R1847" t="s">
        <v>19762</v>
      </c>
      <c r="S1847" t="s">
        <v>118</v>
      </c>
      <c r="T1847" t="s">
        <v>3868</v>
      </c>
      <c r="U1847" t="s">
        <v>128</v>
      </c>
      <c r="V1847" t="s">
        <v>121</v>
      </c>
      <c r="W1847">
        <v>2018</v>
      </c>
      <c r="X1847">
        <v>8</v>
      </c>
      <c r="Y1847">
        <v>17</v>
      </c>
      <c r="Z1847">
        <v>12</v>
      </c>
      <c r="AA1847">
        <v>19</v>
      </c>
      <c r="AB1847" t="s">
        <v>163</v>
      </c>
      <c r="AC1847" t="s">
        <v>2454</v>
      </c>
      <c r="AD1847">
        <v>101781.554</v>
      </c>
    </row>
    <row r="1848" spans="1:30">
      <c r="A1848" s="1" t="s">
        <v>3821</v>
      </c>
      <c r="B1848">
        <v>23</v>
      </c>
      <c r="C1848">
        <v>57.35</v>
      </c>
      <c r="D1848">
        <v>10107.49</v>
      </c>
      <c r="E1848">
        <v>1</v>
      </c>
      <c r="F1848" t="s">
        <v>3822</v>
      </c>
      <c r="G1848" s="2">
        <v>43329</v>
      </c>
      <c r="H1848" t="s">
        <v>19727</v>
      </c>
      <c r="I1848" t="s">
        <v>1277</v>
      </c>
      <c r="J1848">
        <v>-33.76</v>
      </c>
      <c r="K1848">
        <v>151.27000000000001</v>
      </c>
      <c r="M1848" t="s">
        <v>3869</v>
      </c>
      <c r="N1848">
        <v>-37.85</v>
      </c>
      <c r="O1848">
        <v>145.07</v>
      </c>
      <c r="P1848" t="s">
        <v>323</v>
      </c>
      <c r="Q1848" t="s">
        <v>2724</v>
      </c>
      <c r="R1848" t="s">
        <v>19762</v>
      </c>
      <c r="S1848" t="s">
        <v>118</v>
      </c>
      <c r="T1848" t="s">
        <v>3870</v>
      </c>
      <c r="U1848" t="s">
        <v>128</v>
      </c>
      <c r="V1848" t="s">
        <v>121</v>
      </c>
      <c r="W1848">
        <v>2018</v>
      </c>
      <c r="X1848">
        <v>8</v>
      </c>
      <c r="Y1848">
        <v>17</v>
      </c>
      <c r="Z1848">
        <v>13</v>
      </c>
      <c r="AA1848">
        <v>11</v>
      </c>
      <c r="AB1848" t="s">
        <v>163</v>
      </c>
      <c r="AC1848" t="s">
        <v>2454</v>
      </c>
      <c r="AD1848">
        <v>101781.554</v>
      </c>
    </row>
    <row r="1849" spans="1:30">
      <c r="A1849" s="1" t="s">
        <v>3821</v>
      </c>
      <c r="B1849">
        <v>23</v>
      </c>
      <c r="C1849">
        <v>14.66</v>
      </c>
      <c r="D1849">
        <v>10092.83</v>
      </c>
      <c r="E1849">
        <v>1</v>
      </c>
      <c r="F1849" t="s">
        <v>3822</v>
      </c>
      <c r="G1849" s="2">
        <v>43330</v>
      </c>
      <c r="H1849" t="s">
        <v>19727</v>
      </c>
      <c r="I1849" t="s">
        <v>1277</v>
      </c>
      <c r="J1849">
        <v>-33.76</v>
      </c>
      <c r="K1849">
        <v>151.27000000000001</v>
      </c>
      <c r="M1849" t="s">
        <v>1814</v>
      </c>
      <c r="N1849">
        <v>-33.92</v>
      </c>
      <c r="O1849">
        <v>151.04</v>
      </c>
      <c r="P1849" t="s">
        <v>125</v>
      </c>
      <c r="Q1849" t="s">
        <v>1390</v>
      </c>
      <c r="R1849" t="s">
        <v>19762</v>
      </c>
      <c r="S1849" t="s">
        <v>118</v>
      </c>
      <c r="T1849" t="s">
        <v>3871</v>
      </c>
      <c r="U1849" t="s">
        <v>120</v>
      </c>
      <c r="V1849" t="s">
        <v>121</v>
      </c>
      <c r="W1849">
        <v>2018</v>
      </c>
      <c r="X1849">
        <v>8</v>
      </c>
      <c r="Y1849">
        <v>18</v>
      </c>
      <c r="Z1849">
        <v>13</v>
      </c>
      <c r="AA1849">
        <v>35</v>
      </c>
      <c r="AB1849" t="s">
        <v>193</v>
      </c>
      <c r="AC1849" t="s">
        <v>2454</v>
      </c>
      <c r="AD1849">
        <v>101781.554</v>
      </c>
    </row>
    <row r="1850" spans="1:30">
      <c r="A1850" s="1" t="s">
        <v>3821</v>
      </c>
      <c r="B1850">
        <v>23</v>
      </c>
      <c r="C1850">
        <v>26.84</v>
      </c>
      <c r="D1850">
        <v>10065.99</v>
      </c>
      <c r="E1850">
        <v>1</v>
      </c>
      <c r="F1850" t="s">
        <v>3822</v>
      </c>
      <c r="G1850" s="2">
        <v>43330</v>
      </c>
      <c r="H1850" t="s">
        <v>19727</v>
      </c>
      <c r="I1850" t="s">
        <v>1277</v>
      </c>
      <c r="J1850">
        <v>-33.76</v>
      </c>
      <c r="K1850">
        <v>151.27000000000001</v>
      </c>
      <c r="M1850" t="s">
        <v>3872</v>
      </c>
      <c r="N1850">
        <v>-33.93</v>
      </c>
      <c r="O1850">
        <v>151.06</v>
      </c>
      <c r="P1850" t="s">
        <v>125</v>
      </c>
      <c r="Q1850" t="s">
        <v>1479</v>
      </c>
      <c r="R1850" t="s">
        <v>19762</v>
      </c>
      <c r="S1850" t="s">
        <v>118</v>
      </c>
      <c r="T1850" t="s">
        <v>3873</v>
      </c>
      <c r="U1850" t="s">
        <v>128</v>
      </c>
      <c r="V1850" t="s">
        <v>121</v>
      </c>
      <c r="W1850">
        <v>2018</v>
      </c>
      <c r="X1850">
        <v>8</v>
      </c>
      <c r="Y1850">
        <v>18</v>
      </c>
      <c r="Z1850">
        <v>21</v>
      </c>
      <c r="AA1850">
        <v>22</v>
      </c>
      <c r="AB1850" t="s">
        <v>193</v>
      </c>
      <c r="AC1850" t="s">
        <v>2454</v>
      </c>
      <c r="AD1850">
        <v>101781.554</v>
      </c>
    </row>
    <row r="1851" spans="1:30">
      <c r="A1851" s="1" t="s">
        <v>3821</v>
      </c>
      <c r="B1851">
        <v>23</v>
      </c>
      <c r="C1851">
        <v>17.29</v>
      </c>
      <c r="D1851">
        <v>10048.700000000001</v>
      </c>
      <c r="E1851">
        <v>0</v>
      </c>
      <c r="F1851" t="s">
        <v>3822</v>
      </c>
      <c r="G1851" s="2">
        <v>43331</v>
      </c>
      <c r="H1851" t="s">
        <v>19727</v>
      </c>
      <c r="I1851" t="s">
        <v>1277</v>
      </c>
      <c r="J1851">
        <v>-33.76</v>
      </c>
      <c r="K1851">
        <v>151.27000000000001</v>
      </c>
      <c r="M1851" t="s">
        <v>3874</v>
      </c>
      <c r="N1851">
        <v>-33.72</v>
      </c>
      <c r="O1851">
        <v>150.31</v>
      </c>
      <c r="P1851" t="s">
        <v>125</v>
      </c>
      <c r="Q1851" t="s">
        <v>3683</v>
      </c>
      <c r="R1851" t="s">
        <v>19762</v>
      </c>
      <c r="S1851" t="s">
        <v>118</v>
      </c>
      <c r="T1851" t="s">
        <v>3875</v>
      </c>
      <c r="U1851" t="s">
        <v>128</v>
      </c>
      <c r="V1851" t="s">
        <v>121</v>
      </c>
      <c r="W1851">
        <v>2018</v>
      </c>
      <c r="X1851">
        <v>8</v>
      </c>
      <c r="Y1851">
        <v>19</v>
      </c>
      <c r="Z1851">
        <v>0</v>
      </c>
      <c r="AA1851">
        <v>35</v>
      </c>
      <c r="AB1851" t="s">
        <v>212</v>
      </c>
      <c r="AC1851" t="s">
        <v>2454</v>
      </c>
      <c r="AD1851">
        <v>101781.554</v>
      </c>
    </row>
    <row r="1852" spans="1:30">
      <c r="A1852" s="1" t="s">
        <v>3821</v>
      </c>
      <c r="B1852">
        <v>23</v>
      </c>
      <c r="C1852">
        <v>326.69</v>
      </c>
      <c r="D1852">
        <v>9722.01</v>
      </c>
      <c r="E1852">
        <v>1</v>
      </c>
      <c r="F1852" t="s">
        <v>3822</v>
      </c>
      <c r="G1852" s="2">
        <v>43331</v>
      </c>
      <c r="H1852" t="s">
        <v>19727</v>
      </c>
      <c r="I1852" t="s">
        <v>1277</v>
      </c>
      <c r="J1852">
        <v>-33.76</v>
      </c>
      <c r="K1852">
        <v>151.27000000000001</v>
      </c>
      <c r="M1852" t="s">
        <v>3876</v>
      </c>
      <c r="N1852">
        <v>-33.89</v>
      </c>
      <c r="O1852">
        <v>151.12</v>
      </c>
      <c r="P1852" t="s">
        <v>125</v>
      </c>
      <c r="Q1852" t="s">
        <v>3877</v>
      </c>
      <c r="R1852" t="s">
        <v>19762</v>
      </c>
      <c r="S1852" t="s">
        <v>118</v>
      </c>
      <c r="T1852" t="s">
        <v>3878</v>
      </c>
      <c r="U1852" t="s">
        <v>120</v>
      </c>
      <c r="V1852" t="s">
        <v>121</v>
      </c>
      <c r="W1852">
        <v>2018</v>
      </c>
      <c r="X1852">
        <v>8</v>
      </c>
      <c r="Y1852">
        <v>19</v>
      </c>
      <c r="Z1852">
        <v>18</v>
      </c>
      <c r="AA1852">
        <v>30</v>
      </c>
      <c r="AB1852" t="s">
        <v>212</v>
      </c>
      <c r="AC1852" t="s">
        <v>2454</v>
      </c>
      <c r="AD1852">
        <v>101781.554</v>
      </c>
    </row>
    <row r="1853" spans="1:30">
      <c r="A1853" s="1" t="s">
        <v>3821</v>
      </c>
      <c r="B1853">
        <v>23</v>
      </c>
      <c r="C1853">
        <v>39</v>
      </c>
      <c r="D1853">
        <v>9683.01</v>
      </c>
      <c r="E1853">
        <v>1</v>
      </c>
      <c r="F1853" t="s">
        <v>3822</v>
      </c>
      <c r="G1853" s="2">
        <v>43332</v>
      </c>
      <c r="H1853" t="s">
        <v>19727</v>
      </c>
      <c r="I1853" t="s">
        <v>1277</v>
      </c>
      <c r="J1853">
        <v>-33.76</v>
      </c>
      <c r="K1853">
        <v>151.27000000000001</v>
      </c>
      <c r="M1853" t="s">
        <v>3879</v>
      </c>
      <c r="N1853">
        <v>-33.869999999999997</v>
      </c>
      <c r="O1853">
        <v>151.21</v>
      </c>
      <c r="P1853" t="s">
        <v>125</v>
      </c>
      <c r="Q1853" t="s">
        <v>126</v>
      </c>
      <c r="R1853" t="s">
        <v>19762</v>
      </c>
      <c r="S1853" t="s">
        <v>118</v>
      </c>
      <c r="T1853" t="s">
        <v>3880</v>
      </c>
      <c r="U1853" t="s">
        <v>120</v>
      </c>
      <c r="V1853" t="s">
        <v>121</v>
      </c>
      <c r="W1853">
        <v>2018</v>
      </c>
      <c r="X1853">
        <v>8</v>
      </c>
      <c r="Y1853">
        <v>20</v>
      </c>
      <c r="Z1853">
        <v>9</v>
      </c>
      <c r="AA1853">
        <v>2</v>
      </c>
      <c r="AB1853" t="s">
        <v>226</v>
      </c>
      <c r="AC1853" t="s">
        <v>2454</v>
      </c>
      <c r="AD1853">
        <v>101781.554</v>
      </c>
    </row>
    <row r="1854" spans="1:30">
      <c r="A1854" s="1" t="s">
        <v>3821</v>
      </c>
      <c r="B1854">
        <v>23</v>
      </c>
      <c r="C1854">
        <v>105</v>
      </c>
      <c r="D1854">
        <v>9578.01</v>
      </c>
      <c r="E1854">
        <v>1</v>
      </c>
      <c r="F1854" t="s">
        <v>3822</v>
      </c>
      <c r="G1854" s="2">
        <v>43332</v>
      </c>
      <c r="H1854" t="s">
        <v>19727</v>
      </c>
      <c r="I1854" t="s">
        <v>1277</v>
      </c>
      <c r="J1854">
        <v>-33.76</v>
      </c>
      <c r="K1854">
        <v>151.27000000000001</v>
      </c>
      <c r="M1854" t="s">
        <v>3881</v>
      </c>
      <c r="N1854">
        <v>-33.92</v>
      </c>
      <c r="O1854">
        <v>151.04</v>
      </c>
      <c r="P1854" t="s">
        <v>125</v>
      </c>
      <c r="Q1854" t="s">
        <v>1390</v>
      </c>
      <c r="R1854" t="s">
        <v>19762</v>
      </c>
      <c r="S1854" t="s">
        <v>118</v>
      </c>
      <c r="T1854" t="s">
        <v>3882</v>
      </c>
      <c r="U1854" t="s">
        <v>128</v>
      </c>
      <c r="V1854" t="s">
        <v>121</v>
      </c>
      <c r="W1854">
        <v>2018</v>
      </c>
      <c r="X1854">
        <v>8</v>
      </c>
      <c r="Y1854">
        <v>20</v>
      </c>
      <c r="Z1854">
        <v>9</v>
      </c>
      <c r="AA1854">
        <v>32</v>
      </c>
      <c r="AB1854" t="s">
        <v>226</v>
      </c>
      <c r="AC1854" t="s">
        <v>2454</v>
      </c>
      <c r="AD1854">
        <v>101781.554</v>
      </c>
    </row>
    <row r="1855" spans="1:30">
      <c r="A1855" s="1" t="s">
        <v>3821</v>
      </c>
      <c r="B1855">
        <v>23</v>
      </c>
      <c r="C1855">
        <v>208</v>
      </c>
      <c r="D1855">
        <v>9370.01</v>
      </c>
      <c r="E1855">
        <v>1</v>
      </c>
      <c r="F1855" t="s">
        <v>3822</v>
      </c>
      <c r="G1855" s="2">
        <v>43333</v>
      </c>
      <c r="H1855" t="s">
        <v>19727</v>
      </c>
      <c r="I1855" t="s">
        <v>1277</v>
      </c>
      <c r="J1855">
        <v>-33.76</v>
      </c>
      <c r="K1855">
        <v>151.27000000000001</v>
      </c>
      <c r="M1855" t="s">
        <v>3883</v>
      </c>
      <c r="N1855">
        <v>-33.93</v>
      </c>
      <c r="O1855">
        <v>151.16</v>
      </c>
      <c r="P1855" t="s">
        <v>125</v>
      </c>
      <c r="Q1855" t="s">
        <v>3884</v>
      </c>
      <c r="R1855" t="s">
        <v>19762</v>
      </c>
      <c r="S1855" t="s">
        <v>118</v>
      </c>
      <c r="T1855" t="s">
        <v>3885</v>
      </c>
      <c r="U1855" t="s">
        <v>128</v>
      </c>
      <c r="V1855" t="s">
        <v>121</v>
      </c>
      <c r="W1855">
        <v>2018</v>
      </c>
      <c r="X1855">
        <v>8</v>
      </c>
      <c r="Y1855">
        <v>21</v>
      </c>
      <c r="Z1855">
        <v>8</v>
      </c>
      <c r="AA1855">
        <v>13</v>
      </c>
      <c r="AB1855" t="s">
        <v>232</v>
      </c>
      <c r="AC1855" t="s">
        <v>2454</v>
      </c>
      <c r="AD1855">
        <v>101781.554</v>
      </c>
    </row>
    <row r="1856" spans="1:30">
      <c r="A1856" s="1" t="s">
        <v>3821</v>
      </c>
      <c r="B1856">
        <v>23</v>
      </c>
      <c r="C1856">
        <v>5.47</v>
      </c>
      <c r="D1856">
        <v>9364.5400000000009</v>
      </c>
      <c r="E1856">
        <v>1</v>
      </c>
      <c r="F1856" t="s">
        <v>3822</v>
      </c>
      <c r="G1856" s="2">
        <v>43333</v>
      </c>
      <c r="H1856" t="s">
        <v>19727</v>
      </c>
      <c r="I1856" t="s">
        <v>1277</v>
      </c>
      <c r="J1856">
        <v>-33.76</v>
      </c>
      <c r="K1856">
        <v>151.27000000000001</v>
      </c>
      <c r="M1856" t="s">
        <v>3886</v>
      </c>
      <c r="N1856">
        <v>-33.75</v>
      </c>
      <c r="O1856">
        <v>150.69999999999999</v>
      </c>
      <c r="P1856" t="s">
        <v>125</v>
      </c>
      <c r="Q1856" t="s">
        <v>1530</v>
      </c>
      <c r="R1856" t="s">
        <v>19762</v>
      </c>
      <c r="S1856" t="s">
        <v>118</v>
      </c>
      <c r="T1856" t="s">
        <v>3887</v>
      </c>
      <c r="U1856" t="s">
        <v>120</v>
      </c>
      <c r="V1856" t="s">
        <v>121</v>
      </c>
      <c r="W1856">
        <v>2018</v>
      </c>
      <c r="X1856">
        <v>8</v>
      </c>
      <c r="Y1856">
        <v>21</v>
      </c>
      <c r="Z1856">
        <v>9</v>
      </c>
      <c r="AA1856">
        <v>6</v>
      </c>
      <c r="AB1856" t="s">
        <v>232</v>
      </c>
      <c r="AC1856" t="s">
        <v>2454</v>
      </c>
      <c r="AD1856">
        <v>101781.554</v>
      </c>
    </row>
    <row r="1857" spans="1:30">
      <c r="A1857" s="1" t="s">
        <v>3821</v>
      </c>
      <c r="B1857">
        <v>23</v>
      </c>
      <c r="C1857">
        <v>19.010000000000002</v>
      </c>
      <c r="D1857">
        <v>9345.5300000000007</v>
      </c>
      <c r="E1857">
        <v>1</v>
      </c>
      <c r="F1857" t="s">
        <v>3822</v>
      </c>
      <c r="G1857" s="2">
        <v>43333</v>
      </c>
      <c r="H1857" t="s">
        <v>19727</v>
      </c>
      <c r="I1857" t="s">
        <v>1277</v>
      </c>
      <c r="J1857">
        <v>-33.76</v>
      </c>
      <c r="K1857">
        <v>151.27000000000001</v>
      </c>
      <c r="M1857" t="s">
        <v>3888</v>
      </c>
      <c r="N1857">
        <v>-33.909999999999997</v>
      </c>
      <c r="O1857">
        <v>151.22</v>
      </c>
      <c r="P1857" t="s">
        <v>125</v>
      </c>
      <c r="Q1857" t="s">
        <v>3449</v>
      </c>
      <c r="R1857" t="s">
        <v>19762</v>
      </c>
      <c r="S1857" t="s">
        <v>118</v>
      </c>
      <c r="T1857" t="s">
        <v>3889</v>
      </c>
      <c r="U1857" t="s">
        <v>120</v>
      </c>
      <c r="V1857" t="s">
        <v>121</v>
      </c>
      <c r="W1857">
        <v>2018</v>
      </c>
      <c r="X1857">
        <v>8</v>
      </c>
      <c r="Y1857">
        <v>21</v>
      </c>
      <c r="Z1857">
        <v>10</v>
      </c>
      <c r="AA1857">
        <v>23</v>
      </c>
      <c r="AB1857" t="s">
        <v>232</v>
      </c>
      <c r="AC1857" t="s">
        <v>2454</v>
      </c>
      <c r="AD1857">
        <v>101781.554</v>
      </c>
    </row>
    <row r="1858" spans="1:30">
      <c r="A1858" s="1" t="s">
        <v>3821</v>
      </c>
      <c r="B1858">
        <v>23</v>
      </c>
      <c r="C1858">
        <v>38.26</v>
      </c>
      <c r="D1858">
        <v>9307.27</v>
      </c>
      <c r="E1858">
        <v>1</v>
      </c>
      <c r="F1858" t="s">
        <v>3822</v>
      </c>
      <c r="G1858" s="2">
        <v>43333</v>
      </c>
      <c r="H1858" t="s">
        <v>19727</v>
      </c>
      <c r="I1858" t="s">
        <v>1277</v>
      </c>
      <c r="J1858">
        <v>-33.76</v>
      </c>
      <c r="K1858">
        <v>151.27000000000001</v>
      </c>
      <c r="M1858" t="s">
        <v>3890</v>
      </c>
      <c r="N1858">
        <v>-33.92</v>
      </c>
      <c r="O1858">
        <v>151.19</v>
      </c>
      <c r="P1858" t="s">
        <v>125</v>
      </c>
      <c r="Q1858" t="s">
        <v>1533</v>
      </c>
      <c r="R1858" t="s">
        <v>19762</v>
      </c>
      <c r="S1858" t="s">
        <v>118</v>
      </c>
      <c r="T1858" t="s">
        <v>3891</v>
      </c>
      <c r="U1858" t="s">
        <v>120</v>
      </c>
      <c r="V1858" t="s">
        <v>121</v>
      </c>
      <c r="W1858">
        <v>2018</v>
      </c>
      <c r="X1858">
        <v>8</v>
      </c>
      <c r="Y1858">
        <v>21</v>
      </c>
      <c r="Z1858">
        <v>12</v>
      </c>
      <c r="AA1858">
        <v>54</v>
      </c>
      <c r="AB1858" t="s">
        <v>232</v>
      </c>
      <c r="AC1858" t="s">
        <v>2454</v>
      </c>
      <c r="AD1858">
        <v>101781.554</v>
      </c>
    </row>
    <row r="1859" spans="1:30">
      <c r="A1859" s="1" t="s">
        <v>3821</v>
      </c>
      <c r="B1859">
        <v>23</v>
      </c>
      <c r="C1859">
        <v>25</v>
      </c>
      <c r="D1859">
        <v>9282.27</v>
      </c>
      <c r="F1859" t="s">
        <v>3822</v>
      </c>
      <c r="G1859" s="2">
        <v>43334</v>
      </c>
      <c r="H1859" t="s">
        <v>19727</v>
      </c>
      <c r="I1859" t="s">
        <v>1277</v>
      </c>
      <c r="J1859">
        <v>-33.76</v>
      </c>
      <c r="K1859">
        <v>151.27000000000001</v>
      </c>
      <c r="R1859" t="s">
        <v>19762</v>
      </c>
      <c r="S1859" t="s">
        <v>160</v>
      </c>
      <c r="T1859" t="s">
        <v>3892</v>
      </c>
      <c r="U1859" t="s">
        <v>231</v>
      </c>
      <c r="V1859" t="s">
        <v>121</v>
      </c>
      <c r="W1859">
        <v>2018</v>
      </c>
      <c r="X1859">
        <v>8</v>
      </c>
      <c r="Y1859">
        <v>22</v>
      </c>
      <c r="Z1859">
        <v>7</v>
      </c>
      <c r="AA1859">
        <v>0</v>
      </c>
      <c r="AB1859" t="s">
        <v>122</v>
      </c>
      <c r="AC1859" t="s">
        <v>2454</v>
      </c>
      <c r="AD1859">
        <v>101781.554</v>
      </c>
    </row>
    <row r="1860" spans="1:30">
      <c r="A1860" s="1" t="s">
        <v>3821</v>
      </c>
      <c r="B1860">
        <v>23</v>
      </c>
      <c r="C1860">
        <v>41</v>
      </c>
      <c r="D1860">
        <v>9241.27</v>
      </c>
      <c r="F1860" t="s">
        <v>3822</v>
      </c>
      <c r="G1860" s="2">
        <v>43335</v>
      </c>
      <c r="H1860" t="s">
        <v>19727</v>
      </c>
      <c r="I1860" t="s">
        <v>1277</v>
      </c>
      <c r="J1860">
        <v>-33.76</v>
      </c>
      <c r="K1860">
        <v>151.27000000000001</v>
      </c>
      <c r="R1860" t="s">
        <v>19762</v>
      </c>
      <c r="S1860" t="s">
        <v>160</v>
      </c>
      <c r="T1860" t="s">
        <v>3893</v>
      </c>
      <c r="U1860" t="s">
        <v>162</v>
      </c>
      <c r="V1860" t="s">
        <v>121</v>
      </c>
      <c r="W1860">
        <v>2018</v>
      </c>
      <c r="X1860">
        <v>8</v>
      </c>
      <c r="Y1860">
        <v>23</v>
      </c>
      <c r="Z1860">
        <v>18</v>
      </c>
      <c r="AA1860">
        <v>0</v>
      </c>
      <c r="AB1860" t="s">
        <v>149</v>
      </c>
      <c r="AC1860" t="s">
        <v>2454</v>
      </c>
      <c r="AD1860">
        <v>101781.554</v>
      </c>
    </row>
    <row r="1861" spans="1:30">
      <c r="A1861" s="1" t="s">
        <v>3821</v>
      </c>
      <c r="B1861">
        <v>23</v>
      </c>
      <c r="C1861">
        <v>77</v>
      </c>
      <c r="D1861">
        <v>9164.27</v>
      </c>
      <c r="F1861" t="s">
        <v>3822</v>
      </c>
      <c r="G1861" s="2">
        <v>43337</v>
      </c>
      <c r="H1861" t="s">
        <v>19727</v>
      </c>
      <c r="I1861" t="s">
        <v>1277</v>
      </c>
      <c r="J1861">
        <v>-33.76</v>
      </c>
      <c r="K1861">
        <v>151.27000000000001</v>
      </c>
      <c r="R1861" t="s">
        <v>19762</v>
      </c>
      <c r="S1861" t="s">
        <v>160</v>
      </c>
      <c r="T1861" s="3" t="s">
        <v>3894</v>
      </c>
      <c r="U1861" t="s">
        <v>162</v>
      </c>
      <c r="V1861" t="s">
        <v>121</v>
      </c>
      <c r="W1861">
        <v>2018</v>
      </c>
      <c r="X1861">
        <v>8</v>
      </c>
      <c r="Y1861">
        <v>25</v>
      </c>
      <c r="Z1861">
        <v>6</v>
      </c>
      <c r="AA1861">
        <v>0</v>
      </c>
      <c r="AB1861" t="s">
        <v>193</v>
      </c>
      <c r="AC1861" t="s">
        <v>2454</v>
      </c>
      <c r="AD1861">
        <v>101781.554</v>
      </c>
    </row>
    <row r="1862" spans="1:30">
      <c r="A1862" s="1" t="s">
        <v>3821</v>
      </c>
      <c r="B1862">
        <v>23</v>
      </c>
      <c r="C1862">
        <v>12.48</v>
      </c>
      <c r="D1862">
        <v>9151.7900000000009</v>
      </c>
      <c r="E1862">
        <v>1</v>
      </c>
      <c r="F1862" t="s">
        <v>3822</v>
      </c>
      <c r="G1862" s="2">
        <v>43340</v>
      </c>
      <c r="H1862" t="s">
        <v>19727</v>
      </c>
      <c r="I1862" t="s">
        <v>1277</v>
      </c>
      <c r="J1862">
        <v>-33.76</v>
      </c>
      <c r="K1862">
        <v>151.27000000000001</v>
      </c>
      <c r="M1862" t="s">
        <v>3895</v>
      </c>
      <c r="N1862">
        <v>-33.729999999999997</v>
      </c>
      <c r="O1862">
        <v>150.94999999999999</v>
      </c>
      <c r="P1862" t="s">
        <v>125</v>
      </c>
      <c r="Q1862" t="s">
        <v>3896</v>
      </c>
      <c r="R1862" t="s">
        <v>19762</v>
      </c>
      <c r="S1862" t="s">
        <v>118</v>
      </c>
      <c r="T1862" t="s">
        <v>3897</v>
      </c>
      <c r="U1862" t="s">
        <v>120</v>
      </c>
      <c r="V1862" t="s">
        <v>121</v>
      </c>
      <c r="W1862">
        <v>2018</v>
      </c>
      <c r="X1862">
        <v>8</v>
      </c>
      <c r="Y1862">
        <v>28</v>
      </c>
      <c r="Z1862">
        <v>9</v>
      </c>
      <c r="AA1862">
        <v>28</v>
      </c>
      <c r="AB1862" t="s">
        <v>232</v>
      </c>
      <c r="AC1862" t="s">
        <v>2454</v>
      </c>
      <c r="AD1862">
        <v>101781.554</v>
      </c>
    </row>
    <row r="1863" spans="1:30">
      <c r="A1863" s="1" t="s">
        <v>3821</v>
      </c>
      <c r="B1863">
        <v>23</v>
      </c>
      <c r="C1863">
        <v>25</v>
      </c>
      <c r="D1863">
        <v>9126.7900000000009</v>
      </c>
      <c r="F1863" t="s">
        <v>3822</v>
      </c>
      <c r="G1863" s="2">
        <v>43341</v>
      </c>
      <c r="H1863" t="s">
        <v>19727</v>
      </c>
      <c r="I1863" t="s">
        <v>1277</v>
      </c>
      <c r="J1863">
        <v>-33.76</v>
      </c>
      <c r="K1863">
        <v>151.27000000000001</v>
      </c>
      <c r="R1863" t="s">
        <v>19762</v>
      </c>
      <c r="S1863" t="s">
        <v>160</v>
      </c>
      <c r="T1863" t="s">
        <v>3898</v>
      </c>
      <c r="U1863" t="s">
        <v>231</v>
      </c>
      <c r="V1863" t="s">
        <v>121</v>
      </c>
      <c r="W1863">
        <v>2018</v>
      </c>
      <c r="X1863">
        <v>8</v>
      </c>
      <c r="Y1863">
        <v>29</v>
      </c>
      <c r="Z1863">
        <v>7</v>
      </c>
      <c r="AA1863">
        <v>0</v>
      </c>
      <c r="AB1863" t="s">
        <v>122</v>
      </c>
      <c r="AC1863" t="s">
        <v>2454</v>
      </c>
      <c r="AD1863">
        <v>101781.554</v>
      </c>
    </row>
    <row r="1864" spans="1:30">
      <c r="A1864" s="1" t="s">
        <v>3821</v>
      </c>
      <c r="B1864">
        <v>23</v>
      </c>
      <c r="C1864">
        <v>194.4</v>
      </c>
      <c r="D1864">
        <v>12836.34</v>
      </c>
      <c r="E1864">
        <v>1</v>
      </c>
      <c r="F1864" t="s">
        <v>3822</v>
      </c>
      <c r="G1864" s="2">
        <v>43342</v>
      </c>
      <c r="H1864" t="s">
        <v>19727</v>
      </c>
      <c r="I1864" t="s">
        <v>1277</v>
      </c>
      <c r="J1864">
        <v>-33.76</v>
      </c>
      <c r="K1864">
        <v>151.27000000000001</v>
      </c>
      <c r="M1864" t="s">
        <v>3899</v>
      </c>
      <c r="N1864">
        <v>-33.869999999999997</v>
      </c>
      <c r="O1864">
        <v>151.21</v>
      </c>
      <c r="P1864" t="s">
        <v>125</v>
      </c>
      <c r="Q1864" t="s">
        <v>126</v>
      </c>
      <c r="R1864" t="s">
        <v>19762</v>
      </c>
      <c r="S1864" t="s">
        <v>118</v>
      </c>
      <c r="T1864" t="s">
        <v>3900</v>
      </c>
      <c r="U1864" t="s">
        <v>128</v>
      </c>
      <c r="V1864" t="s">
        <v>121</v>
      </c>
      <c r="W1864">
        <v>2018</v>
      </c>
      <c r="X1864">
        <v>8</v>
      </c>
      <c r="Y1864">
        <v>30</v>
      </c>
      <c r="Z1864">
        <v>11</v>
      </c>
      <c r="AA1864">
        <v>53</v>
      </c>
      <c r="AB1864" t="s">
        <v>149</v>
      </c>
      <c r="AC1864" t="s">
        <v>2454</v>
      </c>
      <c r="AD1864">
        <v>101781.554</v>
      </c>
    </row>
    <row r="1865" spans="1:30">
      <c r="A1865" s="1" t="s">
        <v>3821</v>
      </c>
      <c r="B1865">
        <v>23</v>
      </c>
      <c r="C1865">
        <v>148.76</v>
      </c>
      <c r="D1865">
        <v>12687.58</v>
      </c>
      <c r="E1865">
        <v>1</v>
      </c>
      <c r="F1865" t="s">
        <v>3822</v>
      </c>
      <c r="G1865" s="2">
        <v>43342</v>
      </c>
      <c r="H1865" t="s">
        <v>19727</v>
      </c>
      <c r="I1865" t="s">
        <v>1277</v>
      </c>
      <c r="J1865">
        <v>-33.76</v>
      </c>
      <c r="K1865">
        <v>151.27000000000001</v>
      </c>
      <c r="M1865" t="s">
        <v>3901</v>
      </c>
      <c r="N1865">
        <v>-33.909999999999997</v>
      </c>
      <c r="O1865">
        <v>151.19999999999999</v>
      </c>
      <c r="P1865" t="s">
        <v>125</v>
      </c>
      <c r="Q1865" t="s">
        <v>744</v>
      </c>
      <c r="R1865" t="s">
        <v>19762</v>
      </c>
      <c r="S1865" t="s">
        <v>118</v>
      </c>
      <c r="T1865" t="s">
        <v>3902</v>
      </c>
      <c r="U1865" t="s">
        <v>128</v>
      </c>
      <c r="V1865" t="s">
        <v>121</v>
      </c>
      <c r="W1865">
        <v>2018</v>
      </c>
      <c r="X1865">
        <v>8</v>
      </c>
      <c r="Y1865">
        <v>30</v>
      </c>
      <c r="Z1865">
        <v>15</v>
      </c>
      <c r="AA1865">
        <v>24</v>
      </c>
      <c r="AB1865" t="s">
        <v>149</v>
      </c>
      <c r="AC1865" t="s">
        <v>2454</v>
      </c>
      <c r="AD1865">
        <v>101781.554</v>
      </c>
    </row>
    <row r="1866" spans="1:30">
      <c r="A1866" s="1" t="s">
        <v>3821</v>
      </c>
      <c r="B1866">
        <v>23</v>
      </c>
      <c r="C1866">
        <v>41</v>
      </c>
      <c r="D1866">
        <v>12646.58</v>
      </c>
      <c r="F1866" t="s">
        <v>3822</v>
      </c>
      <c r="G1866" s="2">
        <v>43342</v>
      </c>
      <c r="H1866" t="s">
        <v>19727</v>
      </c>
      <c r="I1866" t="s">
        <v>1277</v>
      </c>
      <c r="J1866">
        <v>-33.76</v>
      </c>
      <c r="K1866">
        <v>151.27000000000001</v>
      </c>
      <c r="R1866" t="s">
        <v>19762</v>
      </c>
      <c r="S1866" t="s">
        <v>160</v>
      </c>
      <c r="T1866" t="s">
        <v>3903</v>
      </c>
      <c r="U1866" t="s">
        <v>162</v>
      </c>
      <c r="V1866" t="s">
        <v>121</v>
      </c>
      <c r="W1866">
        <v>2018</v>
      </c>
      <c r="X1866">
        <v>8</v>
      </c>
      <c r="Y1866">
        <v>30</v>
      </c>
      <c r="Z1866">
        <v>18</v>
      </c>
      <c r="AA1866">
        <v>0</v>
      </c>
      <c r="AB1866" t="s">
        <v>149</v>
      </c>
      <c r="AC1866" t="s">
        <v>2454</v>
      </c>
      <c r="AD1866">
        <v>101781.554</v>
      </c>
    </row>
    <row r="1867" spans="1:30">
      <c r="A1867" s="1" t="s">
        <v>3821</v>
      </c>
      <c r="B1867">
        <v>23</v>
      </c>
      <c r="C1867">
        <v>21.86</v>
      </c>
      <c r="D1867">
        <v>12624.72</v>
      </c>
      <c r="E1867">
        <v>1</v>
      </c>
      <c r="F1867" t="s">
        <v>3822</v>
      </c>
      <c r="G1867" s="2">
        <v>43343</v>
      </c>
      <c r="H1867" t="s">
        <v>19727</v>
      </c>
      <c r="I1867" t="s">
        <v>1277</v>
      </c>
      <c r="J1867">
        <v>-33.76</v>
      </c>
      <c r="K1867">
        <v>151.27000000000001</v>
      </c>
      <c r="M1867" t="s">
        <v>3904</v>
      </c>
      <c r="N1867">
        <v>-33.729999999999997</v>
      </c>
      <c r="O1867">
        <v>151.01</v>
      </c>
      <c r="P1867" t="s">
        <v>125</v>
      </c>
      <c r="Q1867" t="s">
        <v>1610</v>
      </c>
      <c r="R1867" t="s">
        <v>19762</v>
      </c>
      <c r="S1867" t="s">
        <v>118</v>
      </c>
      <c r="T1867" t="s">
        <v>3905</v>
      </c>
      <c r="U1867" t="s">
        <v>128</v>
      </c>
      <c r="V1867" t="s">
        <v>121</v>
      </c>
      <c r="W1867">
        <v>2018</v>
      </c>
      <c r="X1867">
        <v>8</v>
      </c>
      <c r="Y1867">
        <v>31</v>
      </c>
      <c r="Z1867">
        <v>23</v>
      </c>
      <c r="AA1867">
        <v>1</v>
      </c>
      <c r="AB1867" t="s">
        <v>163</v>
      </c>
      <c r="AC1867" t="s">
        <v>2454</v>
      </c>
      <c r="AD1867">
        <v>101781.554</v>
      </c>
    </row>
    <row r="1868" spans="1:30">
      <c r="A1868" s="1" t="s">
        <v>3821</v>
      </c>
      <c r="B1868">
        <v>23</v>
      </c>
      <c r="C1868">
        <v>32.44</v>
      </c>
      <c r="D1868">
        <v>12592.28</v>
      </c>
      <c r="E1868">
        <v>1</v>
      </c>
      <c r="F1868" t="s">
        <v>3822</v>
      </c>
      <c r="G1868" s="2">
        <v>43344</v>
      </c>
      <c r="H1868" t="s">
        <v>19727</v>
      </c>
      <c r="I1868" t="s">
        <v>1277</v>
      </c>
      <c r="J1868">
        <v>-33.76</v>
      </c>
      <c r="K1868">
        <v>151.27000000000001</v>
      </c>
      <c r="M1868" t="s">
        <v>3906</v>
      </c>
      <c r="N1868">
        <v>-33.76</v>
      </c>
      <c r="O1868">
        <v>150.94</v>
      </c>
      <c r="P1868" t="s">
        <v>125</v>
      </c>
      <c r="Q1868" t="s">
        <v>2695</v>
      </c>
      <c r="R1868" t="s">
        <v>19762</v>
      </c>
      <c r="S1868" t="s">
        <v>118</v>
      </c>
      <c r="T1868" t="s">
        <v>3907</v>
      </c>
      <c r="U1868" t="s">
        <v>128</v>
      </c>
      <c r="V1868" t="s">
        <v>121</v>
      </c>
      <c r="W1868">
        <v>2018</v>
      </c>
      <c r="X1868">
        <v>9</v>
      </c>
      <c r="Y1868">
        <v>1</v>
      </c>
      <c r="Z1868">
        <v>6</v>
      </c>
      <c r="AA1868">
        <v>46</v>
      </c>
      <c r="AB1868" t="s">
        <v>193</v>
      </c>
      <c r="AC1868" t="s">
        <v>2454</v>
      </c>
      <c r="AD1868">
        <v>101781.554</v>
      </c>
    </row>
    <row r="1869" spans="1:30">
      <c r="A1869" s="1" t="s">
        <v>3821</v>
      </c>
      <c r="B1869">
        <v>23</v>
      </c>
      <c r="C1869">
        <v>153.18</v>
      </c>
      <c r="D1869">
        <v>12439.1</v>
      </c>
      <c r="E1869">
        <v>1</v>
      </c>
      <c r="F1869" t="s">
        <v>3822</v>
      </c>
      <c r="G1869" s="2">
        <v>43344</v>
      </c>
      <c r="H1869" t="s">
        <v>19727</v>
      </c>
      <c r="I1869" t="s">
        <v>1277</v>
      </c>
      <c r="J1869">
        <v>-33.76</v>
      </c>
      <c r="K1869">
        <v>151.27000000000001</v>
      </c>
      <c r="M1869" t="s">
        <v>2668</v>
      </c>
      <c r="N1869">
        <v>-33.93</v>
      </c>
      <c r="O1869">
        <v>151.19</v>
      </c>
      <c r="P1869" t="s">
        <v>125</v>
      </c>
      <c r="Q1869" t="s">
        <v>1533</v>
      </c>
      <c r="R1869" t="s">
        <v>19762</v>
      </c>
      <c r="S1869" t="s">
        <v>118</v>
      </c>
      <c r="T1869" t="s">
        <v>3908</v>
      </c>
      <c r="U1869" t="s">
        <v>120</v>
      </c>
      <c r="V1869" t="s">
        <v>121</v>
      </c>
      <c r="W1869">
        <v>2018</v>
      </c>
      <c r="X1869">
        <v>9</v>
      </c>
      <c r="Y1869">
        <v>1</v>
      </c>
      <c r="Z1869">
        <v>8</v>
      </c>
      <c r="AA1869">
        <v>2</v>
      </c>
      <c r="AB1869" t="s">
        <v>193</v>
      </c>
      <c r="AC1869" t="s">
        <v>2454</v>
      </c>
      <c r="AD1869">
        <v>101781.554</v>
      </c>
    </row>
    <row r="1870" spans="1:30">
      <c r="A1870" s="1" t="s">
        <v>3821</v>
      </c>
      <c r="B1870">
        <v>23</v>
      </c>
      <c r="C1870">
        <v>117</v>
      </c>
      <c r="D1870">
        <v>12322.1</v>
      </c>
      <c r="F1870" t="s">
        <v>3822</v>
      </c>
      <c r="G1870" s="2">
        <v>43345</v>
      </c>
      <c r="H1870" t="s">
        <v>19727</v>
      </c>
      <c r="I1870" t="s">
        <v>1277</v>
      </c>
      <c r="J1870">
        <v>-33.76</v>
      </c>
      <c r="K1870">
        <v>151.27000000000001</v>
      </c>
      <c r="R1870" t="s">
        <v>19762</v>
      </c>
      <c r="S1870" t="s">
        <v>160</v>
      </c>
      <c r="T1870" t="s">
        <v>3909</v>
      </c>
      <c r="U1870" t="s">
        <v>231</v>
      </c>
      <c r="V1870" t="s">
        <v>121</v>
      </c>
      <c r="W1870">
        <v>2018</v>
      </c>
      <c r="X1870">
        <v>9</v>
      </c>
      <c r="Y1870">
        <v>2</v>
      </c>
      <c r="Z1870">
        <v>13</v>
      </c>
      <c r="AA1870">
        <v>0</v>
      </c>
      <c r="AB1870" t="s">
        <v>212</v>
      </c>
      <c r="AC1870" t="s">
        <v>2454</v>
      </c>
      <c r="AD1870">
        <v>101781.554</v>
      </c>
    </row>
    <row r="1871" spans="1:30">
      <c r="A1871" s="1" t="s">
        <v>3821</v>
      </c>
      <c r="B1871">
        <v>23</v>
      </c>
      <c r="C1871">
        <v>181</v>
      </c>
      <c r="D1871">
        <v>12141.1</v>
      </c>
      <c r="F1871" t="s">
        <v>3822</v>
      </c>
      <c r="G1871" s="2">
        <v>43345</v>
      </c>
      <c r="H1871" t="s">
        <v>19727</v>
      </c>
      <c r="I1871" t="s">
        <v>1277</v>
      </c>
      <c r="J1871">
        <v>-33.76</v>
      </c>
      <c r="K1871">
        <v>151.27000000000001</v>
      </c>
      <c r="R1871" t="s">
        <v>19762</v>
      </c>
      <c r="S1871" t="s">
        <v>160</v>
      </c>
      <c r="T1871" t="s">
        <v>3910</v>
      </c>
      <c r="U1871" t="s">
        <v>162</v>
      </c>
      <c r="V1871" t="s">
        <v>121</v>
      </c>
      <c r="W1871">
        <v>2018</v>
      </c>
      <c r="X1871">
        <v>9</v>
      </c>
      <c r="Y1871">
        <v>2</v>
      </c>
      <c r="Z1871">
        <v>17</v>
      </c>
      <c r="AA1871">
        <v>0</v>
      </c>
      <c r="AB1871" t="s">
        <v>212</v>
      </c>
      <c r="AC1871" t="s">
        <v>2454</v>
      </c>
      <c r="AD1871">
        <v>101781.554</v>
      </c>
    </row>
    <row r="1872" spans="1:30">
      <c r="A1872" s="1" t="s">
        <v>3821</v>
      </c>
      <c r="B1872">
        <v>23</v>
      </c>
      <c r="C1872">
        <v>16.600000000000001</v>
      </c>
      <c r="D1872">
        <v>12124.5</v>
      </c>
      <c r="E1872">
        <v>0</v>
      </c>
      <c r="F1872" t="s">
        <v>3822</v>
      </c>
      <c r="G1872" s="2">
        <v>43347</v>
      </c>
      <c r="H1872" t="s">
        <v>19727</v>
      </c>
      <c r="I1872" t="s">
        <v>1277</v>
      </c>
      <c r="J1872">
        <v>-33.76</v>
      </c>
      <c r="K1872">
        <v>151.27000000000001</v>
      </c>
      <c r="M1872" t="s">
        <v>3911</v>
      </c>
      <c r="N1872">
        <v>-33.770000000000003</v>
      </c>
      <c r="O1872">
        <v>150.82</v>
      </c>
      <c r="P1872" t="s">
        <v>125</v>
      </c>
      <c r="Q1872" t="s">
        <v>1384</v>
      </c>
      <c r="R1872" t="s">
        <v>19762</v>
      </c>
      <c r="S1872" t="s">
        <v>118</v>
      </c>
      <c r="T1872" t="s">
        <v>3912</v>
      </c>
      <c r="U1872" t="s">
        <v>120</v>
      </c>
      <c r="V1872" t="s">
        <v>121</v>
      </c>
      <c r="W1872">
        <v>2018</v>
      </c>
      <c r="X1872">
        <v>9</v>
      </c>
      <c r="Y1872">
        <v>4</v>
      </c>
      <c r="Z1872">
        <v>9</v>
      </c>
      <c r="AA1872">
        <v>51</v>
      </c>
      <c r="AB1872" t="s">
        <v>232</v>
      </c>
      <c r="AC1872" t="s">
        <v>2454</v>
      </c>
      <c r="AD1872">
        <v>101781.554</v>
      </c>
    </row>
    <row r="1873" spans="1:30">
      <c r="A1873" s="1" t="s">
        <v>3821</v>
      </c>
      <c r="B1873">
        <v>23</v>
      </c>
      <c r="C1873">
        <v>25</v>
      </c>
      <c r="D1873">
        <v>12099.5</v>
      </c>
      <c r="F1873" t="s">
        <v>3822</v>
      </c>
      <c r="G1873" s="2">
        <v>43348</v>
      </c>
      <c r="H1873" t="s">
        <v>19727</v>
      </c>
      <c r="I1873" t="s">
        <v>1277</v>
      </c>
      <c r="J1873">
        <v>-33.76</v>
      </c>
      <c r="K1873">
        <v>151.27000000000001</v>
      </c>
      <c r="R1873" t="s">
        <v>19762</v>
      </c>
      <c r="S1873" t="s">
        <v>160</v>
      </c>
      <c r="T1873" t="s">
        <v>3913</v>
      </c>
      <c r="U1873" t="s">
        <v>231</v>
      </c>
      <c r="V1873" t="s">
        <v>121</v>
      </c>
      <c r="W1873">
        <v>2018</v>
      </c>
      <c r="X1873">
        <v>9</v>
      </c>
      <c r="Y1873">
        <v>5</v>
      </c>
      <c r="Z1873">
        <v>7</v>
      </c>
      <c r="AA1873">
        <v>0</v>
      </c>
      <c r="AB1873" t="s">
        <v>122</v>
      </c>
      <c r="AC1873" t="s">
        <v>2454</v>
      </c>
      <c r="AD1873">
        <v>101781.554</v>
      </c>
    </row>
    <row r="1874" spans="1:30">
      <c r="A1874" s="1" t="s">
        <v>3821</v>
      </c>
      <c r="B1874">
        <v>23</v>
      </c>
      <c r="C1874">
        <v>11.22</v>
      </c>
      <c r="D1874">
        <v>12088.28</v>
      </c>
      <c r="E1874">
        <v>1</v>
      </c>
      <c r="F1874" t="s">
        <v>3822</v>
      </c>
      <c r="G1874" s="2">
        <v>43349</v>
      </c>
      <c r="H1874" t="s">
        <v>19727</v>
      </c>
      <c r="I1874" t="s">
        <v>1277</v>
      </c>
      <c r="J1874">
        <v>-33.76</v>
      </c>
      <c r="K1874">
        <v>151.27000000000001</v>
      </c>
      <c r="M1874" t="s">
        <v>3914</v>
      </c>
      <c r="N1874">
        <v>-33.76</v>
      </c>
      <c r="O1874">
        <v>150.99</v>
      </c>
      <c r="P1874" t="s">
        <v>125</v>
      </c>
      <c r="Q1874" t="s">
        <v>914</v>
      </c>
      <c r="R1874" t="s">
        <v>19762</v>
      </c>
      <c r="S1874" t="s">
        <v>118</v>
      </c>
      <c r="T1874" t="s">
        <v>3915</v>
      </c>
      <c r="U1874" t="s">
        <v>120</v>
      </c>
      <c r="V1874" t="s">
        <v>121</v>
      </c>
      <c r="W1874">
        <v>2018</v>
      </c>
      <c r="X1874">
        <v>9</v>
      </c>
      <c r="Y1874">
        <v>6</v>
      </c>
      <c r="Z1874">
        <v>9</v>
      </c>
      <c r="AA1874">
        <v>35</v>
      </c>
      <c r="AB1874" t="s">
        <v>149</v>
      </c>
      <c r="AC1874" t="s">
        <v>2454</v>
      </c>
      <c r="AD1874">
        <v>101781.554</v>
      </c>
    </row>
    <row r="1875" spans="1:30">
      <c r="A1875" s="1" t="s">
        <v>3821</v>
      </c>
      <c r="B1875">
        <v>23</v>
      </c>
      <c r="C1875">
        <v>101</v>
      </c>
      <c r="D1875">
        <v>11987.28</v>
      </c>
      <c r="F1875" t="s">
        <v>3822</v>
      </c>
      <c r="G1875" s="2">
        <v>43349</v>
      </c>
      <c r="H1875" t="s">
        <v>19727</v>
      </c>
      <c r="I1875" t="s">
        <v>1277</v>
      </c>
      <c r="J1875">
        <v>-33.76</v>
      </c>
      <c r="K1875">
        <v>151.27000000000001</v>
      </c>
      <c r="R1875" t="s">
        <v>19762</v>
      </c>
      <c r="S1875" t="s">
        <v>160</v>
      </c>
      <c r="T1875" t="s">
        <v>3916</v>
      </c>
      <c r="U1875" t="s">
        <v>162</v>
      </c>
      <c r="V1875" t="s">
        <v>121</v>
      </c>
      <c r="W1875">
        <v>2018</v>
      </c>
      <c r="X1875">
        <v>9</v>
      </c>
      <c r="Y1875">
        <v>6</v>
      </c>
      <c r="Z1875">
        <v>12</v>
      </c>
      <c r="AA1875">
        <v>0</v>
      </c>
      <c r="AB1875" t="s">
        <v>149</v>
      </c>
      <c r="AC1875" t="s">
        <v>2454</v>
      </c>
      <c r="AD1875">
        <v>101781.554</v>
      </c>
    </row>
    <row r="1876" spans="1:30">
      <c r="A1876" s="1" t="s">
        <v>3821</v>
      </c>
      <c r="B1876">
        <v>23</v>
      </c>
      <c r="C1876">
        <v>10.87</v>
      </c>
      <c r="D1876">
        <v>11976.41</v>
      </c>
      <c r="E1876">
        <v>1</v>
      </c>
      <c r="F1876" t="s">
        <v>3822</v>
      </c>
      <c r="G1876" s="2">
        <v>43349</v>
      </c>
      <c r="H1876" t="s">
        <v>19727</v>
      </c>
      <c r="I1876" t="s">
        <v>1277</v>
      </c>
      <c r="J1876">
        <v>-33.76</v>
      </c>
      <c r="K1876">
        <v>151.27000000000001</v>
      </c>
      <c r="M1876" t="s">
        <v>3917</v>
      </c>
      <c r="N1876">
        <v>-33.71</v>
      </c>
      <c r="O1876">
        <v>151.30000000000001</v>
      </c>
      <c r="P1876" t="s">
        <v>125</v>
      </c>
      <c r="Q1876" t="s">
        <v>3918</v>
      </c>
      <c r="R1876" t="s">
        <v>19762</v>
      </c>
      <c r="S1876" t="s">
        <v>118</v>
      </c>
      <c r="T1876" t="s">
        <v>3919</v>
      </c>
      <c r="U1876" t="s">
        <v>120</v>
      </c>
      <c r="V1876" t="s">
        <v>121</v>
      </c>
      <c r="W1876">
        <v>2018</v>
      </c>
      <c r="X1876">
        <v>9</v>
      </c>
      <c r="Y1876">
        <v>6</v>
      </c>
      <c r="Z1876">
        <v>14</v>
      </c>
      <c r="AA1876">
        <v>50</v>
      </c>
      <c r="AB1876" t="s">
        <v>149</v>
      </c>
      <c r="AC1876" t="s">
        <v>2454</v>
      </c>
      <c r="AD1876">
        <v>101781.554</v>
      </c>
    </row>
    <row r="1877" spans="1:30">
      <c r="A1877" s="1" t="s">
        <v>3821</v>
      </c>
      <c r="B1877">
        <v>23</v>
      </c>
      <c r="C1877">
        <v>28.53</v>
      </c>
      <c r="D1877">
        <v>11947.88</v>
      </c>
      <c r="E1877">
        <v>0</v>
      </c>
      <c r="F1877" t="s">
        <v>3822</v>
      </c>
      <c r="G1877" s="2">
        <v>43349</v>
      </c>
      <c r="H1877" t="s">
        <v>19727</v>
      </c>
      <c r="I1877" t="s">
        <v>1277</v>
      </c>
      <c r="J1877">
        <v>-33.76</v>
      </c>
      <c r="K1877">
        <v>151.27000000000001</v>
      </c>
      <c r="M1877" t="s">
        <v>3920</v>
      </c>
      <c r="N1877">
        <v>-33.869999999999997</v>
      </c>
      <c r="O1877">
        <v>151.19999999999999</v>
      </c>
      <c r="P1877" t="s">
        <v>125</v>
      </c>
      <c r="Q1877" t="s">
        <v>126</v>
      </c>
      <c r="R1877" t="s">
        <v>19762</v>
      </c>
      <c r="S1877" t="s">
        <v>118</v>
      </c>
      <c r="T1877" t="s">
        <v>3921</v>
      </c>
      <c r="U1877" t="s">
        <v>120</v>
      </c>
      <c r="V1877" t="s">
        <v>121</v>
      </c>
      <c r="W1877">
        <v>2018</v>
      </c>
      <c r="X1877">
        <v>9</v>
      </c>
      <c r="Y1877">
        <v>6</v>
      </c>
      <c r="Z1877">
        <v>15</v>
      </c>
      <c r="AA1877">
        <v>13</v>
      </c>
      <c r="AB1877" t="s">
        <v>149</v>
      </c>
      <c r="AC1877" t="s">
        <v>2454</v>
      </c>
      <c r="AD1877">
        <v>101781.554</v>
      </c>
    </row>
    <row r="1878" spans="1:30">
      <c r="A1878" s="1" t="s">
        <v>3821</v>
      </c>
      <c r="B1878">
        <v>23</v>
      </c>
      <c r="C1878">
        <v>14.95</v>
      </c>
      <c r="D1878">
        <v>11932.93</v>
      </c>
      <c r="E1878">
        <v>1</v>
      </c>
      <c r="F1878" t="s">
        <v>3822</v>
      </c>
      <c r="G1878" s="2">
        <v>43349</v>
      </c>
      <c r="H1878" t="s">
        <v>19727</v>
      </c>
      <c r="I1878" t="s">
        <v>1277</v>
      </c>
      <c r="J1878">
        <v>-33.76</v>
      </c>
      <c r="K1878">
        <v>151.27000000000001</v>
      </c>
      <c r="M1878" t="s">
        <v>3922</v>
      </c>
      <c r="N1878">
        <v>-33.869999999999997</v>
      </c>
      <c r="O1878">
        <v>150.91999999999999</v>
      </c>
      <c r="P1878" t="s">
        <v>125</v>
      </c>
      <c r="Q1878" t="s">
        <v>3923</v>
      </c>
      <c r="R1878" t="s">
        <v>19762</v>
      </c>
      <c r="S1878" t="s">
        <v>118</v>
      </c>
      <c r="T1878" t="s">
        <v>3924</v>
      </c>
      <c r="U1878" t="s">
        <v>120</v>
      </c>
      <c r="V1878" t="s">
        <v>121</v>
      </c>
      <c r="W1878">
        <v>2018</v>
      </c>
      <c r="X1878">
        <v>9</v>
      </c>
      <c r="Y1878">
        <v>6</v>
      </c>
      <c r="Z1878">
        <v>17</v>
      </c>
      <c r="AA1878">
        <v>3</v>
      </c>
      <c r="AB1878" t="s">
        <v>149</v>
      </c>
      <c r="AC1878" t="s">
        <v>2454</v>
      </c>
      <c r="AD1878">
        <v>101781.554</v>
      </c>
    </row>
    <row r="1879" spans="1:30">
      <c r="A1879" s="1" t="s">
        <v>3821</v>
      </c>
      <c r="B1879">
        <v>23</v>
      </c>
      <c r="C1879">
        <v>41</v>
      </c>
      <c r="D1879">
        <v>11891.93</v>
      </c>
      <c r="F1879" t="s">
        <v>3822</v>
      </c>
      <c r="G1879" s="2">
        <v>43349</v>
      </c>
      <c r="H1879" t="s">
        <v>19727</v>
      </c>
      <c r="I1879" t="s">
        <v>1277</v>
      </c>
      <c r="J1879">
        <v>-33.76</v>
      </c>
      <c r="K1879">
        <v>151.27000000000001</v>
      </c>
      <c r="R1879" t="s">
        <v>19762</v>
      </c>
      <c r="S1879" t="s">
        <v>160</v>
      </c>
      <c r="T1879" t="s">
        <v>3925</v>
      </c>
      <c r="U1879" t="s">
        <v>162</v>
      </c>
      <c r="V1879" t="s">
        <v>121</v>
      </c>
      <c r="W1879">
        <v>2018</v>
      </c>
      <c r="X1879">
        <v>9</v>
      </c>
      <c r="Y1879">
        <v>6</v>
      </c>
      <c r="Z1879">
        <v>18</v>
      </c>
      <c r="AA1879">
        <v>0</v>
      </c>
      <c r="AB1879" t="s">
        <v>149</v>
      </c>
      <c r="AC1879" t="s">
        <v>2454</v>
      </c>
      <c r="AD1879">
        <v>101781.554</v>
      </c>
    </row>
    <row r="1880" spans="1:30">
      <c r="A1880" s="1" t="s">
        <v>3821</v>
      </c>
      <c r="B1880">
        <v>23</v>
      </c>
      <c r="C1880">
        <v>11.78</v>
      </c>
      <c r="D1880">
        <v>11880.15</v>
      </c>
      <c r="E1880">
        <v>1</v>
      </c>
      <c r="F1880" t="s">
        <v>3822</v>
      </c>
      <c r="G1880" s="2">
        <v>43349</v>
      </c>
      <c r="H1880" t="s">
        <v>19727</v>
      </c>
      <c r="I1880" t="s">
        <v>1277</v>
      </c>
      <c r="J1880">
        <v>-33.76</v>
      </c>
      <c r="K1880">
        <v>151.27000000000001</v>
      </c>
      <c r="M1880" t="s">
        <v>3926</v>
      </c>
      <c r="N1880">
        <v>-33.79</v>
      </c>
      <c r="O1880">
        <v>151.13</v>
      </c>
      <c r="P1880" t="s">
        <v>125</v>
      </c>
      <c r="Q1880" t="s">
        <v>3641</v>
      </c>
      <c r="R1880" t="s">
        <v>19762</v>
      </c>
      <c r="S1880" t="s">
        <v>118</v>
      </c>
      <c r="T1880" t="s">
        <v>3927</v>
      </c>
      <c r="U1880" t="s">
        <v>120</v>
      </c>
      <c r="V1880" t="s">
        <v>121</v>
      </c>
      <c r="W1880">
        <v>2018</v>
      </c>
      <c r="X1880">
        <v>9</v>
      </c>
      <c r="Y1880">
        <v>6</v>
      </c>
      <c r="Z1880">
        <v>23</v>
      </c>
      <c r="AA1880">
        <v>1</v>
      </c>
      <c r="AB1880" t="s">
        <v>149</v>
      </c>
      <c r="AC1880" t="s">
        <v>2454</v>
      </c>
      <c r="AD1880">
        <v>101781.554</v>
      </c>
    </row>
    <row r="1881" spans="1:30">
      <c r="A1881" s="1" t="s">
        <v>3821</v>
      </c>
      <c r="B1881">
        <v>23</v>
      </c>
      <c r="C1881">
        <v>10.53</v>
      </c>
      <c r="D1881">
        <v>11869.62</v>
      </c>
      <c r="E1881">
        <v>1</v>
      </c>
      <c r="F1881" t="s">
        <v>3822</v>
      </c>
      <c r="G1881" s="2">
        <v>43351</v>
      </c>
      <c r="H1881" t="s">
        <v>19727</v>
      </c>
      <c r="I1881" t="s">
        <v>1277</v>
      </c>
      <c r="J1881">
        <v>-33.76</v>
      </c>
      <c r="K1881">
        <v>151.27000000000001</v>
      </c>
      <c r="M1881" t="s">
        <v>1410</v>
      </c>
      <c r="N1881">
        <v>-33.950000000000003</v>
      </c>
      <c r="O1881">
        <v>115.07</v>
      </c>
      <c r="P1881" t="s">
        <v>501</v>
      </c>
      <c r="Q1881" t="s">
        <v>1411</v>
      </c>
      <c r="R1881" t="s">
        <v>19762</v>
      </c>
      <c r="S1881" t="s">
        <v>118</v>
      </c>
      <c r="T1881" t="s">
        <v>3928</v>
      </c>
      <c r="U1881" t="s">
        <v>120</v>
      </c>
      <c r="V1881" t="s">
        <v>121</v>
      </c>
      <c r="W1881">
        <v>2018</v>
      </c>
      <c r="X1881">
        <v>9</v>
      </c>
      <c r="Y1881">
        <v>8</v>
      </c>
      <c r="Z1881">
        <v>4</v>
      </c>
      <c r="AA1881">
        <v>45</v>
      </c>
      <c r="AB1881" t="s">
        <v>193</v>
      </c>
      <c r="AC1881" t="s">
        <v>2454</v>
      </c>
      <c r="AD1881">
        <v>101781.554</v>
      </c>
    </row>
    <row r="1882" spans="1:30">
      <c r="A1882" s="1" t="s">
        <v>3821</v>
      </c>
      <c r="B1882">
        <v>23</v>
      </c>
      <c r="C1882">
        <v>9.26</v>
      </c>
      <c r="D1882">
        <v>11860.36</v>
      </c>
      <c r="E1882">
        <v>1</v>
      </c>
      <c r="F1882" t="s">
        <v>3822</v>
      </c>
      <c r="G1882" s="2">
        <v>43354</v>
      </c>
      <c r="H1882" t="s">
        <v>19727</v>
      </c>
      <c r="I1882" t="s">
        <v>1277</v>
      </c>
      <c r="J1882">
        <v>-33.76</v>
      </c>
      <c r="K1882">
        <v>151.27000000000001</v>
      </c>
      <c r="M1882" t="s">
        <v>3929</v>
      </c>
      <c r="N1882">
        <v>-33.909999999999997</v>
      </c>
      <c r="O1882">
        <v>151.22</v>
      </c>
      <c r="P1882" t="s">
        <v>125</v>
      </c>
      <c r="Q1882" t="s">
        <v>3449</v>
      </c>
      <c r="R1882" t="s">
        <v>19762</v>
      </c>
      <c r="S1882" t="s">
        <v>118</v>
      </c>
      <c r="T1882" t="s">
        <v>3930</v>
      </c>
      <c r="U1882" t="s">
        <v>120</v>
      </c>
      <c r="V1882" t="s">
        <v>121</v>
      </c>
      <c r="W1882">
        <v>2018</v>
      </c>
      <c r="X1882">
        <v>9</v>
      </c>
      <c r="Y1882">
        <v>11</v>
      </c>
      <c r="Z1882">
        <v>11</v>
      </c>
      <c r="AA1882">
        <v>4</v>
      </c>
      <c r="AB1882" t="s">
        <v>232</v>
      </c>
      <c r="AC1882" t="s">
        <v>2454</v>
      </c>
      <c r="AD1882">
        <v>101781.554</v>
      </c>
    </row>
    <row r="1883" spans="1:30">
      <c r="A1883" s="1" t="s">
        <v>3821</v>
      </c>
      <c r="B1883">
        <v>23</v>
      </c>
      <c r="C1883">
        <v>14.91</v>
      </c>
      <c r="D1883">
        <v>11845.45</v>
      </c>
      <c r="E1883">
        <v>1</v>
      </c>
      <c r="F1883" t="s">
        <v>3822</v>
      </c>
      <c r="G1883" s="2">
        <v>43354</v>
      </c>
      <c r="H1883" t="s">
        <v>19727</v>
      </c>
      <c r="I1883" t="s">
        <v>1277</v>
      </c>
      <c r="J1883">
        <v>-33.76</v>
      </c>
      <c r="K1883">
        <v>151.27000000000001</v>
      </c>
      <c r="M1883" t="s">
        <v>3931</v>
      </c>
      <c r="N1883">
        <v>-33.89</v>
      </c>
      <c r="O1883">
        <v>151.19999999999999</v>
      </c>
      <c r="P1883" t="s">
        <v>125</v>
      </c>
      <c r="Q1883" t="s">
        <v>2480</v>
      </c>
      <c r="R1883" t="s">
        <v>19762</v>
      </c>
      <c r="S1883" t="s">
        <v>118</v>
      </c>
      <c r="T1883" t="s">
        <v>3932</v>
      </c>
      <c r="U1883" t="s">
        <v>120</v>
      </c>
      <c r="V1883" t="s">
        <v>121</v>
      </c>
      <c r="W1883">
        <v>2018</v>
      </c>
      <c r="X1883">
        <v>9</v>
      </c>
      <c r="Y1883">
        <v>11</v>
      </c>
      <c r="Z1883">
        <v>11</v>
      </c>
      <c r="AA1883">
        <v>22</v>
      </c>
      <c r="AB1883" t="s">
        <v>232</v>
      </c>
      <c r="AC1883" t="s">
        <v>2454</v>
      </c>
      <c r="AD1883">
        <v>101781.554</v>
      </c>
    </row>
    <row r="1884" spans="1:30">
      <c r="A1884" s="1" t="s">
        <v>3821</v>
      </c>
      <c r="B1884">
        <v>23</v>
      </c>
      <c r="C1884">
        <v>23.71</v>
      </c>
      <c r="D1884">
        <v>11821.74</v>
      </c>
      <c r="E1884">
        <v>0</v>
      </c>
      <c r="F1884" t="s">
        <v>3822</v>
      </c>
      <c r="G1884" s="2">
        <v>43354</v>
      </c>
      <c r="H1884" t="s">
        <v>19727</v>
      </c>
      <c r="I1884" t="s">
        <v>1277</v>
      </c>
      <c r="J1884">
        <v>-33.76</v>
      </c>
      <c r="K1884">
        <v>151.27000000000001</v>
      </c>
      <c r="M1884" t="s">
        <v>3933</v>
      </c>
      <c r="N1884">
        <v>-33.950000000000003</v>
      </c>
      <c r="O1884">
        <v>115.07</v>
      </c>
      <c r="P1884" t="s">
        <v>501</v>
      </c>
      <c r="Q1884" t="s">
        <v>1411</v>
      </c>
      <c r="R1884" t="s">
        <v>19762</v>
      </c>
      <c r="S1884" t="s">
        <v>118</v>
      </c>
      <c r="T1884" t="s">
        <v>3934</v>
      </c>
      <c r="U1884" t="s">
        <v>120</v>
      </c>
      <c r="V1884" t="s">
        <v>121</v>
      </c>
      <c r="W1884">
        <v>2018</v>
      </c>
      <c r="X1884">
        <v>9</v>
      </c>
      <c r="Y1884">
        <v>11</v>
      </c>
      <c r="Z1884">
        <v>11</v>
      </c>
      <c r="AA1884">
        <v>58</v>
      </c>
      <c r="AB1884" t="s">
        <v>232</v>
      </c>
      <c r="AC1884" t="s">
        <v>2454</v>
      </c>
      <c r="AD1884">
        <v>101781.554</v>
      </c>
    </row>
    <row r="1885" spans="1:30">
      <c r="A1885" s="1" t="s">
        <v>3821</v>
      </c>
      <c r="B1885">
        <v>23</v>
      </c>
      <c r="C1885">
        <v>177</v>
      </c>
      <c r="D1885">
        <v>11644.74</v>
      </c>
      <c r="F1885" t="s">
        <v>3822</v>
      </c>
      <c r="G1885" s="2">
        <v>43355</v>
      </c>
      <c r="H1885" t="s">
        <v>19727</v>
      </c>
      <c r="I1885" t="s">
        <v>1277</v>
      </c>
      <c r="J1885">
        <v>-33.76</v>
      </c>
      <c r="K1885">
        <v>151.27000000000001</v>
      </c>
      <c r="R1885" t="s">
        <v>19762</v>
      </c>
      <c r="S1885" t="s">
        <v>160</v>
      </c>
      <c r="T1885" t="s">
        <v>3935</v>
      </c>
      <c r="U1885" t="s">
        <v>162</v>
      </c>
      <c r="V1885" t="s">
        <v>121</v>
      </c>
      <c r="W1885">
        <v>2018</v>
      </c>
      <c r="X1885">
        <v>9</v>
      </c>
      <c r="Y1885">
        <v>12</v>
      </c>
      <c r="Z1885">
        <v>6</v>
      </c>
      <c r="AA1885">
        <v>0</v>
      </c>
      <c r="AB1885" t="s">
        <v>122</v>
      </c>
      <c r="AC1885" t="s">
        <v>2454</v>
      </c>
      <c r="AD1885">
        <v>101781.554</v>
      </c>
    </row>
    <row r="1886" spans="1:30">
      <c r="A1886" s="1" t="s">
        <v>3821</v>
      </c>
      <c r="B1886">
        <v>23</v>
      </c>
      <c r="C1886">
        <v>25</v>
      </c>
      <c r="D1886">
        <v>11619.74</v>
      </c>
      <c r="F1886" t="s">
        <v>3822</v>
      </c>
      <c r="G1886" s="2">
        <v>43355</v>
      </c>
      <c r="H1886" t="s">
        <v>19727</v>
      </c>
      <c r="I1886" t="s">
        <v>1277</v>
      </c>
      <c r="J1886">
        <v>-33.76</v>
      </c>
      <c r="K1886">
        <v>151.27000000000001</v>
      </c>
      <c r="R1886" t="s">
        <v>19762</v>
      </c>
      <c r="S1886" t="s">
        <v>160</v>
      </c>
      <c r="T1886" t="s">
        <v>3936</v>
      </c>
      <c r="U1886" t="s">
        <v>231</v>
      </c>
      <c r="V1886" t="s">
        <v>121</v>
      </c>
      <c r="W1886">
        <v>2018</v>
      </c>
      <c r="X1886">
        <v>9</v>
      </c>
      <c r="Y1886">
        <v>12</v>
      </c>
      <c r="Z1886">
        <v>7</v>
      </c>
      <c r="AA1886">
        <v>0</v>
      </c>
      <c r="AB1886" t="s">
        <v>122</v>
      </c>
      <c r="AC1886" t="s">
        <v>2454</v>
      </c>
      <c r="AD1886">
        <v>101781.554</v>
      </c>
    </row>
    <row r="1887" spans="1:30">
      <c r="A1887" s="1" t="s">
        <v>3821</v>
      </c>
      <c r="B1887">
        <v>23</v>
      </c>
      <c r="C1887">
        <v>41</v>
      </c>
      <c r="D1887">
        <v>15482.69</v>
      </c>
      <c r="F1887" t="s">
        <v>3822</v>
      </c>
      <c r="G1887" s="2">
        <v>43356</v>
      </c>
      <c r="H1887" t="s">
        <v>19727</v>
      </c>
      <c r="I1887" t="s">
        <v>1277</v>
      </c>
      <c r="J1887">
        <v>-33.76</v>
      </c>
      <c r="K1887">
        <v>151.27000000000001</v>
      </c>
      <c r="R1887" t="s">
        <v>19762</v>
      </c>
      <c r="S1887" t="s">
        <v>160</v>
      </c>
      <c r="T1887" t="s">
        <v>3937</v>
      </c>
      <c r="U1887" t="s">
        <v>162</v>
      </c>
      <c r="V1887" t="s">
        <v>121</v>
      </c>
      <c r="W1887">
        <v>2018</v>
      </c>
      <c r="X1887">
        <v>9</v>
      </c>
      <c r="Y1887">
        <v>13</v>
      </c>
      <c r="Z1887">
        <v>18</v>
      </c>
      <c r="AA1887">
        <v>0</v>
      </c>
      <c r="AB1887" t="s">
        <v>149</v>
      </c>
      <c r="AC1887" t="s">
        <v>2454</v>
      </c>
      <c r="AD1887">
        <v>101781.554</v>
      </c>
    </row>
    <row r="1888" spans="1:30">
      <c r="A1888" s="1" t="s">
        <v>3821</v>
      </c>
      <c r="B1888">
        <v>23</v>
      </c>
      <c r="C1888">
        <v>29.86</v>
      </c>
      <c r="D1888">
        <v>15452.83</v>
      </c>
      <c r="E1888">
        <v>1</v>
      </c>
      <c r="F1888" t="s">
        <v>3822</v>
      </c>
      <c r="G1888" s="2">
        <v>43356</v>
      </c>
      <c r="H1888" t="s">
        <v>19727</v>
      </c>
      <c r="I1888" t="s">
        <v>1277</v>
      </c>
      <c r="J1888">
        <v>-33.76</v>
      </c>
      <c r="K1888">
        <v>151.27000000000001</v>
      </c>
      <c r="M1888" t="s">
        <v>3938</v>
      </c>
      <c r="N1888">
        <v>-33.93</v>
      </c>
      <c r="O1888">
        <v>151.05000000000001</v>
      </c>
      <c r="P1888" t="s">
        <v>125</v>
      </c>
      <c r="Q1888" t="s">
        <v>1479</v>
      </c>
      <c r="R1888" t="s">
        <v>19762</v>
      </c>
      <c r="S1888" t="s">
        <v>118</v>
      </c>
      <c r="T1888" s="3" t="s">
        <v>3939</v>
      </c>
      <c r="U1888" t="s">
        <v>120</v>
      </c>
      <c r="V1888" t="s">
        <v>121</v>
      </c>
      <c r="W1888">
        <v>2018</v>
      </c>
      <c r="X1888">
        <v>9</v>
      </c>
      <c r="Y1888">
        <v>13</v>
      </c>
      <c r="Z1888">
        <v>20</v>
      </c>
      <c r="AA1888">
        <v>37</v>
      </c>
      <c r="AB1888" t="s">
        <v>149</v>
      </c>
      <c r="AC1888" t="s">
        <v>2454</v>
      </c>
      <c r="AD1888">
        <v>101781.554</v>
      </c>
    </row>
    <row r="1889" spans="1:30">
      <c r="A1889" s="1" t="s">
        <v>3821</v>
      </c>
      <c r="B1889">
        <v>23</v>
      </c>
      <c r="C1889">
        <v>7.74</v>
      </c>
      <c r="D1889">
        <v>15445.09</v>
      </c>
      <c r="E1889">
        <v>1</v>
      </c>
      <c r="F1889" t="s">
        <v>3822</v>
      </c>
      <c r="G1889" s="2">
        <v>43356</v>
      </c>
      <c r="H1889" t="s">
        <v>19727</v>
      </c>
      <c r="I1889" t="s">
        <v>1277</v>
      </c>
      <c r="J1889">
        <v>-33.76</v>
      </c>
      <c r="K1889">
        <v>151.27000000000001</v>
      </c>
      <c r="M1889" t="s">
        <v>3940</v>
      </c>
      <c r="N1889">
        <v>-33.96</v>
      </c>
      <c r="O1889">
        <v>151.13</v>
      </c>
      <c r="P1889" t="s">
        <v>125</v>
      </c>
      <c r="Q1889" t="s">
        <v>1613</v>
      </c>
      <c r="R1889" t="s">
        <v>19762</v>
      </c>
      <c r="S1889" t="s">
        <v>118</v>
      </c>
      <c r="T1889" t="s">
        <v>3941</v>
      </c>
      <c r="U1889" t="s">
        <v>128</v>
      </c>
      <c r="V1889" t="s">
        <v>121</v>
      </c>
      <c r="W1889">
        <v>2018</v>
      </c>
      <c r="X1889">
        <v>9</v>
      </c>
      <c r="Y1889">
        <v>13</v>
      </c>
      <c r="Z1889">
        <v>21</v>
      </c>
      <c r="AA1889">
        <v>39</v>
      </c>
      <c r="AB1889" t="s">
        <v>149</v>
      </c>
      <c r="AC1889" t="s">
        <v>2454</v>
      </c>
      <c r="AD1889">
        <v>101781.554</v>
      </c>
    </row>
    <row r="1890" spans="1:30">
      <c r="A1890" s="1" t="s">
        <v>3821</v>
      </c>
      <c r="B1890">
        <v>23</v>
      </c>
      <c r="C1890">
        <v>38.869999999999997</v>
      </c>
      <c r="D1890">
        <v>15406.22</v>
      </c>
      <c r="E1890">
        <v>1</v>
      </c>
      <c r="F1890" t="s">
        <v>3822</v>
      </c>
      <c r="G1890" s="2">
        <v>43359</v>
      </c>
      <c r="H1890" t="s">
        <v>19727</v>
      </c>
      <c r="I1890" t="s">
        <v>1277</v>
      </c>
      <c r="J1890">
        <v>-33.76</v>
      </c>
      <c r="K1890">
        <v>151.27000000000001</v>
      </c>
      <c r="M1890" t="s">
        <v>3942</v>
      </c>
      <c r="N1890">
        <v>-33.71</v>
      </c>
      <c r="O1890">
        <v>150.38</v>
      </c>
      <c r="P1890" t="s">
        <v>125</v>
      </c>
      <c r="Q1890" t="s">
        <v>3943</v>
      </c>
      <c r="R1890" t="s">
        <v>19762</v>
      </c>
      <c r="S1890" t="s">
        <v>118</v>
      </c>
      <c r="T1890" t="s">
        <v>3944</v>
      </c>
      <c r="U1890" t="s">
        <v>120</v>
      </c>
      <c r="V1890" t="s">
        <v>121</v>
      </c>
      <c r="W1890">
        <v>2018</v>
      </c>
      <c r="X1890">
        <v>9</v>
      </c>
      <c r="Y1890">
        <v>16</v>
      </c>
      <c r="Z1890">
        <v>17</v>
      </c>
      <c r="AA1890">
        <v>42</v>
      </c>
      <c r="AB1890" t="s">
        <v>212</v>
      </c>
      <c r="AC1890" t="s">
        <v>2454</v>
      </c>
      <c r="AD1890">
        <v>101781.554</v>
      </c>
    </row>
    <row r="1891" spans="1:30">
      <c r="A1891" s="1" t="s">
        <v>3821</v>
      </c>
      <c r="B1891">
        <v>23</v>
      </c>
      <c r="C1891">
        <v>97</v>
      </c>
      <c r="D1891">
        <v>15309.22</v>
      </c>
      <c r="F1891" t="s">
        <v>3822</v>
      </c>
      <c r="G1891" s="2">
        <v>43360</v>
      </c>
      <c r="H1891" t="s">
        <v>19727</v>
      </c>
      <c r="I1891" t="s">
        <v>1277</v>
      </c>
      <c r="J1891">
        <v>-33.76</v>
      </c>
      <c r="K1891">
        <v>151.27000000000001</v>
      </c>
      <c r="R1891" t="s">
        <v>19762</v>
      </c>
      <c r="S1891" t="s">
        <v>160</v>
      </c>
      <c r="T1891" t="s">
        <v>3945</v>
      </c>
      <c r="U1891" t="s">
        <v>162</v>
      </c>
      <c r="V1891" t="s">
        <v>121</v>
      </c>
      <c r="W1891">
        <v>2018</v>
      </c>
      <c r="X1891">
        <v>9</v>
      </c>
      <c r="Y1891">
        <v>17</v>
      </c>
      <c r="Z1891">
        <v>7</v>
      </c>
      <c r="AA1891">
        <v>0</v>
      </c>
      <c r="AB1891" t="s">
        <v>226</v>
      </c>
      <c r="AC1891" t="s">
        <v>2454</v>
      </c>
      <c r="AD1891">
        <v>101781.554</v>
      </c>
    </row>
    <row r="1892" spans="1:30">
      <c r="A1892" s="1" t="s">
        <v>3821</v>
      </c>
      <c r="B1892">
        <v>23</v>
      </c>
      <c r="C1892">
        <v>25</v>
      </c>
      <c r="D1892">
        <v>15284.22</v>
      </c>
      <c r="F1892" t="s">
        <v>3822</v>
      </c>
      <c r="G1892" s="2">
        <v>43362</v>
      </c>
      <c r="H1892" t="s">
        <v>19727</v>
      </c>
      <c r="I1892" t="s">
        <v>1277</v>
      </c>
      <c r="J1892">
        <v>-33.76</v>
      </c>
      <c r="K1892">
        <v>151.27000000000001</v>
      </c>
      <c r="R1892" t="s">
        <v>19762</v>
      </c>
      <c r="S1892" t="s">
        <v>160</v>
      </c>
      <c r="T1892" t="s">
        <v>3946</v>
      </c>
      <c r="U1892" t="s">
        <v>231</v>
      </c>
      <c r="V1892" t="s">
        <v>121</v>
      </c>
      <c r="W1892">
        <v>2018</v>
      </c>
      <c r="X1892">
        <v>9</v>
      </c>
      <c r="Y1892">
        <v>19</v>
      </c>
      <c r="Z1892">
        <v>7</v>
      </c>
      <c r="AA1892">
        <v>0</v>
      </c>
      <c r="AB1892" t="s">
        <v>122</v>
      </c>
      <c r="AC1892" t="s">
        <v>2454</v>
      </c>
      <c r="AD1892">
        <v>101781.554</v>
      </c>
    </row>
    <row r="1893" spans="1:30">
      <c r="A1893" s="1" t="s">
        <v>3821</v>
      </c>
      <c r="B1893">
        <v>23</v>
      </c>
      <c r="C1893">
        <v>41</v>
      </c>
      <c r="D1893">
        <v>15243.22</v>
      </c>
      <c r="F1893" t="s">
        <v>3822</v>
      </c>
      <c r="G1893" s="2">
        <v>43363</v>
      </c>
      <c r="H1893" t="s">
        <v>19727</v>
      </c>
      <c r="I1893" t="s">
        <v>1277</v>
      </c>
      <c r="J1893">
        <v>-33.76</v>
      </c>
      <c r="K1893">
        <v>151.27000000000001</v>
      </c>
      <c r="R1893" t="s">
        <v>19762</v>
      </c>
      <c r="S1893" t="s">
        <v>160</v>
      </c>
      <c r="T1893" t="s">
        <v>3947</v>
      </c>
      <c r="U1893" t="s">
        <v>162</v>
      </c>
      <c r="V1893" t="s">
        <v>121</v>
      </c>
      <c r="W1893">
        <v>2018</v>
      </c>
      <c r="X1893">
        <v>9</v>
      </c>
      <c r="Y1893">
        <v>20</v>
      </c>
      <c r="Z1893">
        <v>18</v>
      </c>
      <c r="AA1893">
        <v>0</v>
      </c>
      <c r="AB1893" t="s">
        <v>149</v>
      </c>
      <c r="AC1893" t="s">
        <v>2454</v>
      </c>
      <c r="AD1893">
        <v>101781.554</v>
      </c>
    </row>
    <row r="1894" spans="1:30">
      <c r="A1894" s="1" t="s">
        <v>3821</v>
      </c>
      <c r="B1894">
        <v>23</v>
      </c>
      <c r="C1894">
        <v>876</v>
      </c>
      <c r="D1894">
        <v>14367.22</v>
      </c>
      <c r="F1894" t="s">
        <v>3822</v>
      </c>
      <c r="G1894" s="2">
        <v>43363</v>
      </c>
      <c r="H1894" t="s">
        <v>19727</v>
      </c>
      <c r="I1894" t="s">
        <v>1277</v>
      </c>
      <c r="J1894">
        <v>-33.76</v>
      </c>
      <c r="K1894">
        <v>151.27000000000001</v>
      </c>
      <c r="R1894" t="s">
        <v>19762</v>
      </c>
      <c r="S1894" t="s">
        <v>160</v>
      </c>
      <c r="T1894" t="s">
        <v>3948</v>
      </c>
      <c r="U1894" t="s">
        <v>162</v>
      </c>
      <c r="V1894" t="s">
        <v>121</v>
      </c>
      <c r="W1894">
        <v>2018</v>
      </c>
      <c r="X1894">
        <v>9</v>
      </c>
      <c r="Y1894">
        <v>20</v>
      </c>
      <c r="Z1894">
        <v>22</v>
      </c>
      <c r="AA1894">
        <v>0</v>
      </c>
      <c r="AB1894" t="s">
        <v>149</v>
      </c>
      <c r="AC1894" t="s">
        <v>2454</v>
      </c>
      <c r="AD1894">
        <v>101781.554</v>
      </c>
    </row>
    <row r="1895" spans="1:30">
      <c r="A1895" s="1" t="s">
        <v>3821</v>
      </c>
      <c r="B1895">
        <v>23</v>
      </c>
      <c r="C1895">
        <v>77</v>
      </c>
      <c r="D1895">
        <v>14290.22</v>
      </c>
      <c r="F1895" t="s">
        <v>3822</v>
      </c>
      <c r="G1895" s="2">
        <v>43368</v>
      </c>
      <c r="H1895" t="s">
        <v>19727</v>
      </c>
      <c r="I1895" t="s">
        <v>1277</v>
      </c>
      <c r="J1895">
        <v>-33.76</v>
      </c>
      <c r="K1895">
        <v>151.27000000000001</v>
      </c>
      <c r="R1895" t="s">
        <v>19762</v>
      </c>
      <c r="S1895" t="s">
        <v>160</v>
      </c>
      <c r="T1895" t="s">
        <v>3949</v>
      </c>
      <c r="U1895" t="s">
        <v>162</v>
      </c>
      <c r="V1895" t="s">
        <v>121</v>
      </c>
      <c r="W1895">
        <v>2018</v>
      </c>
      <c r="X1895">
        <v>9</v>
      </c>
      <c r="Y1895">
        <v>25</v>
      </c>
      <c r="Z1895">
        <v>6</v>
      </c>
      <c r="AA1895">
        <v>0</v>
      </c>
      <c r="AB1895" t="s">
        <v>232</v>
      </c>
      <c r="AC1895" t="s">
        <v>2454</v>
      </c>
      <c r="AD1895">
        <v>101781.554</v>
      </c>
    </row>
    <row r="1896" spans="1:30">
      <c r="A1896" s="1" t="s">
        <v>3821</v>
      </c>
      <c r="B1896">
        <v>23</v>
      </c>
      <c r="C1896">
        <v>24.57</v>
      </c>
      <c r="D1896">
        <v>14265.65</v>
      </c>
      <c r="E1896">
        <v>1</v>
      </c>
      <c r="F1896" t="s">
        <v>3822</v>
      </c>
      <c r="G1896" s="2">
        <v>43368</v>
      </c>
      <c r="H1896" t="s">
        <v>19727</v>
      </c>
      <c r="I1896" t="s">
        <v>1277</v>
      </c>
      <c r="J1896">
        <v>-33.76</v>
      </c>
      <c r="K1896">
        <v>151.27000000000001</v>
      </c>
      <c r="M1896" t="s">
        <v>3950</v>
      </c>
      <c r="N1896">
        <v>-33.92</v>
      </c>
      <c r="O1896">
        <v>151.08000000000001</v>
      </c>
      <c r="P1896" t="s">
        <v>125</v>
      </c>
      <c r="Q1896" t="s">
        <v>1372</v>
      </c>
      <c r="R1896" t="s">
        <v>19762</v>
      </c>
      <c r="S1896" t="s">
        <v>118</v>
      </c>
      <c r="T1896" t="s">
        <v>3951</v>
      </c>
      <c r="U1896" t="s">
        <v>128</v>
      </c>
      <c r="V1896" t="s">
        <v>121</v>
      </c>
      <c r="W1896">
        <v>2018</v>
      </c>
      <c r="X1896">
        <v>9</v>
      </c>
      <c r="Y1896">
        <v>25</v>
      </c>
      <c r="Z1896">
        <v>20</v>
      </c>
      <c r="AA1896">
        <v>57</v>
      </c>
      <c r="AB1896" t="s">
        <v>232</v>
      </c>
      <c r="AC1896" t="s">
        <v>2454</v>
      </c>
      <c r="AD1896">
        <v>101781.554</v>
      </c>
    </row>
    <row r="1897" spans="1:30">
      <c r="A1897" s="1" t="s">
        <v>3821</v>
      </c>
      <c r="B1897">
        <v>23</v>
      </c>
      <c r="C1897">
        <v>17.25</v>
      </c>
      <c r="D1897">
        <v>14248.4</v>
      </c>
      <c r="E1897">
        <v>1</v>
      </c>
      <c r="F1897" t="s">
        <v>3822</v>
      </c>
      <c r="G1897" s="2">
        <v>43368</v>
      </c>
      <c r="H1897" t="s">
        <v>19727</v>
      </c>
      <c r="I1897" t="s">
        <v>1277</v>
      </c>
      <c r="J1897">
        <v>-33.76</v>
      </c>
      <c r="K1897">
        <v>151.27000000000001</v>
      </c>
      <c r="M1897" t="s">
        <v>3952</v>
      </c>
      <c r="N1897">
        <v>-33.799999999999997</v>
      </c>
      <c r="O1897">
        <v>151.18</v>
      </c>
      <c r="P1897" t="s">
        <v>125</v>
      </c>
      <c r="Q1897" t="s">
        <v>965</v>
      </c>
      <c r="R1897" t="s">
        <v>19762</v>
      </c>
      <c r="S1897" t="s">
        <v>118</v>
      </c>
      <c r="T1897" t="s">
        <v>3953</v>
      </c>
      <c r="U1897" t="s">
        <v>120</v>
      </c>
      <c r="V1897" t="s">
        <v>121</v>
      </c>
      <c r="W1897">
        <v>2018</v>
      </c>
      <c r="X1897">
        <v>9</v>
      </c>
      <c r="Y1897">
        <v>25</v>
      </c>
      <c r="Z1897">
        <v>22</v>
      </c>
      <c r="AA1897">
        <v>57</v>
      </c>
      <c r="AB1897" t="s">
        <v>232</v>
      </c>
      <c r="AC1897" t="s">
        <v>2454</v>
      </c>
      <c r="AD1897">
        <v>101781.554</v>
      </c>
    </row>
    <row r="1898" spans="1:30">
      <c r="A1898" s="1" t="s">
        <v>3821</v>
      </c>
      <c r="B1898">
        <v>23</v>
      </c>
      <c r="C1898">
        <v>11.17</v>
      </c>
      <c r="D1898">
        <v>14237.23</v>
      </c>
      <c r="E1898">
        <v>0</v>
      </c>
      <c r="F1898" t="s">
        <v>3822</v>
      </c>
      <c r="G1898" s="2">
        <v>43368</v>
      </c>
      <c r="H1898" t="s">
        <v>19727</v>
      </c>
      <c r="I1898" t="s">
        <v>1277</v>
      </c>
      <c r="J1898">
        <v>-33.76</v>
      </c>
      <c r="K1898">
        <v>151.27000000000001</v>
      </c>
      <c r="M1898" t="s">
        <v>3954</v>
      </c>
      <c r="N1898">
        <v>-33.97</v>
      </c>
      <c r="O1898">
        <v>139</v>
      </c>
      <c r="P1898" t="s">
        <v>223</v>
      </c>
      <c r="Q1898" t="s">
        <v>19723</v>
      </c>
      <c r="R1898" t="s">
        <v>19762</v>
      </c>
      <c r="S1898" t="s">
        <v>118</v>
      </c>
      <c r="T1898" t="s">
        <v>3955</v>
      </c>
      <c r="U1898" t="s">
        <v>128</v>
      </c>
      <c r="V1898" t="s">
        <v>121</v>
      </c>
      <c r="W1898">
        <v>2018</v>
      </c>
      <c r="X1898">
        <v>9</v>
      </c>
      <c r="Y1898">
        <v>25</v>
      </c>
      <c r="Z1898">
        <v>23</v>
      </c>
      <c r="AA1898">
        <v>31</v>
      </c>
      <c r="AB1898" t="s">
        <v>232</v>
      </c>
      <c r="AC1898" t="s">
        <v>2454</v>
      </c>
      <c r="AD1898">
        <v>101781.554</v>
      </c>
    </row>
    <row r="1899" spans="1:30">
      <c r="A1899" s="1" t="s">
        <v>3821</v>
      </c>
      <c r="B1899">
        <v>23</v>
      </c>
      <c r="C1899">
        <v>209.87</v>
      </c>
      <c r="D1899">
        <v>14027.36</v>
      </c>
      <c r="E1899">
        <v>1</v>
      </c>
      <c r="F1899" t="s">
        <v>3822</v>
      </c>
      <c r="G1899" s="2">
        <v>43369</v>
      </c>
      <c r="H1899" t="s">
        <v>19727</v>
      </c>
      <c r="I1899" t="s">
        <v>1277</v>
      </c>
      <c r="J1899">
        <v>-33.76</v>
      </c>
      <c r="K1899">
        <v>151.27000000000001</v>
      </c>
      <c r="M1899" t="s">
        <v>3883</v>
      </c>
      <c r="N1899">
        <v>-33.93</v>
      </c>
      <c r="O1899">
        <v>151.16</v>
      </c>
      <c r="P1899" t="s">
        <v>125</v>
      </c>
      <c r="Q1899" t="s">
        <v>3884</v>
      </c>
      <c r="R1899" t="s">
        <v>19762</v>
      </c>
      <c r="S1899" t="s">
        <v>118</v>
      </c>
      <c r="T1899" t="s">
        <v>3956</v>
      </c>
      <c r="U1899" t="s">
        <v>128</v>
      </c>
      <c r="V1899" t="s">
        <v>121</v>
      </c>
      <c r="W1899">
        <v>2018</v>
      </c>
      <c r="X1899">
        <v>9</v>
      </c>
      <c r="Y1899">
        <v>26</v>
      </c>
      <c r="Z1899">
        <v>1</v>
      </c>
      <c r="AA1899">
        <v>24</v>
      </c>
      <c r="AB1899" t="s">
        <v>122</v>
      </c>
      <c r="AC1899" t="s">
        <v>2454</v>
      </c>
      <c r="AD1899">
        <v>101781.554</v>
      </c>
    </row>
    <row r="1900" spans="1:30">
      <c r="A1900" s="1" t="s">
        <v>3821</v>
      </c>
      <c r="B1900">
        <v>23</v>
      </c>
      <c r="C1900">
        <v>25</v>
      </c>
      <c r="D1900">
        <v>14002.36</v>
      </c>
      <c r="F1900" t="s">
        <v>3822</v>
      </c>
      <c r="G1900" s="2">
        <v>43369</v>
      </c>
      <c r="H1900" t="s">
        <v>19727</v>
      </c>
      <c r="I1900" t="s">
        <v>1277</v>
      </c>
      <c r="J1900">
        <v>-33.76</v>
      </c>
      <c r="K1900">
        <v>151.27000000000001</v>
      </c>
      <c r="R1900" t="s">
        <v>19762</v>
      </c>
      <c r="S1900" t="s">
        <v>160</v>
      </c>
      <c r="T1900" t="s">
        <v>3957</v>
      </c>
      <c r="U1900" t="s">
        <v>231</v>
      </c>
      <c r="V1900" t="s">
        <v>121</v>
      </c>
      <c r="W1900">
        <v>2018</v>
      </c>
      <c r="X1900">
        <v>9</v>
      </c>
      <c r="Y1900">
        <v>26</v>
      </c>
      <c r="Z1900">
        <v>7</v>
      </c>
      <c r="AA1900">
        <v>0</v>
      </c>
      <c r="AB1900" t="s">
        <v>122</v>
      </c>
      <c r="AC1900" t="s">
        <v>2454</v>
      </c>
      <c r="AD1900">
        <v>101781.554</v>
      </c>
    </row>
    <row r="1901" spans="1:30">
      <c r="A1901" s="1" t="s">
        <v>3821</v>
      </c>
      <c r="B1901">
        <v>23</v>
      </c>
      <c r="C1901">
        <v>12.23</v>
      </c>
      <c r="D1901">
        <v>17894.080000000002</v>
      </c>
      <c r="E1901">
        <v>1</v>
      </c>
      <c r="F1901" t="s">
        <v>3822</v>
      </c>
      <c r="G1901" s="2">
        <v>43369</v>
      </c>
      <c r="H1901" t="s">
        <v>19727</v>
      </c>
      <c r="I1901" t="s">
        <v>1277</v>
      </c>
      <c r="J1901">
        <v>-33.76</v>
      </c>
      <c r="K1901">
        <v>151.27000000000001</v>
      </c>
      <c r="M1901" t="s">
        <v>3958</v>
      </c>
      <c r="N1901">
        <v>-33.92</v>
      </c>
      <c r="O1901">
        <v>150.91999999999999</v>
      </c>
      <c r="P1901" t="s">
        <v>125</v>
      </c>
      <c r="Q1901" t="s">
        <v>1304</v>
      </c>
      <c r="R1901" t="s">
        <v>19762</v>
      </c>
      <c r="S1901" t="s">
        <v>118</v>
      </c>
      <c r="T1901" t="s">
        <v>3959</v>
      </c>
      <c r="U1901" t="s">
        <v>128</v>
      </c>
      <c r="V1901" t="s">
        <v>121</v>
      </c>
      <c r="W1901">
        <v>2018</v>
      </c>
      <c r="X1901">
        <v>9</v>
      </c>
      <c r="Y1901">
        <v>26</v>
      </c>
      <c r="Z1901">
        <v>13</v>
      </c>
      <c r="AA1901">
        <v>27</v>
      </c>
      <c r="AB1901" t="s">
        <v>122</v>
      </c>
      <c r="AC1901" t="s">
        <v>2454</v>
      </c>
      <c r="AD1901">
        <v>101781.554</v>
      </c>
    </row>
    <row r="1902" spans="1:30">
      <c r="A1902" s="1" t="s">
        <v>3821</v>
      </c>
      <c r="B1902">
        <v>23</v>
      </c>
      <c r="C1902">
        <v>41</v>
      </c>
      <c r="D1902">
        <v>17853.080000000002</v>
      </c>
      <c r="F1902" t="s">
        <v>3822</v>
      </c>
      <c r="G1902" s="2">
        <v>43370</v>
      </c>
      <c r="H1902" t="s">
        <v>19727</v>
      </c>
      <c r="I1902" t="s">
        <v>1277</v>
      </c>
      <c r="J1902">
        <v>-33.76</v>
      </c>
      <c r="K1902">
        <v>151.27000000000001</v>
      </c>
      <c r="R1902" t="s">
        <v>19762</v>
      </c>
      <c r="S1902" t="s">
        <v>160</v>
      </c>
      <c r="T1902" t="s">
        <v>3960</v>
      </c>
      <c r="U1902" t="s">
        <v>162</v>
      </c>
      <c r="V1902" t="s">
        <v>121</v>
      </c>
      <c r="W1902">
        <v>2018</v>
      </c>
      <c r="X1902">
        <v>9</v>
      </c>
      <c r="Y1902">
        <v>27</v>
      </c>
      <c r="Z1902">
        <v>18</v>
      </c>
      <c r="AA1902">
        <v>0</v>
      </c>
      <c r="AB1902" t="s">
        <v>149</v>
      </c>
      <c r="AC1902" t="s">
        <v>2454</v>
      </c>
      <c r="AD1902">
        <v>101781.554</v>
      </c>
    </row>
    <row r="1903" spans="1:30">
      <c r="A1903" s="1" t="s">
        <v>3821</v>
      </c>
      <c r="B1903">
        <v>23</v>
      </c>
      <c r="C1903">
        <v>27.58</v>
      </c>
      <c r="D1903">
        <v>17825.5</v>
      </c>
      <c r="E1903">
        <v>1</v>
      </c>
      <c r="F1903" t="s">
        <v>3822</v>
      </c>
      <c r="G1903" s="2">
        <v>43371</v>
      </c>
      <c r="H1903" t="s">
        <v>19727</v>
      </c>
      <c r="I1903" t="s">
        <v>1277</v>
      </c>
      <c r="J1903">
        <v>-33.76</v>
      </c>
      <c r="K1903">
        <v>151.27000000000001</v>
      </c>
      <c r="M1903" t="s">
        <v>3961</v>
      </c>
      <c r="N1903">
        <v>-33.909999999999997</v>
      </c>
      <c r="O1903">
        <v>151.16</v>
      </c>
      <c r="P1903" t="s">
        <v>125</v>
      </c>
      <c r="Q1903" t="s">
        <v>1289</v>
      </c>
      <c r="R1903" t="s">
        <v>19762</v>
      </c>
      <c r="S1903" t="s">
        <v>118</v>
      </c>
      <c r="T1903" t="s">
        <v>3962</v>
      </c>
      <c r="U1903" t="s">
        <v>120</v>
      </c>
      <c r="V1903" t="s">
        <v>121</v>
      </c>
      <c r="W1903">
        <v>2018</v>
      </c>
      <c r="X1903">
        <v>9</v>
      </c>
      <c r="Y1903">
        <v>28</v>
      </c>
      <c r="Z1903">
        <v>14</v>
      </c>
      <c r="AA1903">
        <v>52</v>
      </c>
      <c r="AB1903" t="s">
        <v>163</v>
      </c>
      <c r="AC1903" t="s">
        <v>2454</v>
      </c>
      <c r="AD1903">
        <v>101781.554</v>
      </c>
    </row>
    <row r="1904" spans="1:30">
      <c r="A1904" s="1" t="s">
        <v>3821</v>
      </c>
      <c r="B1904">
        <v>23</v>
      </c>
      <c r="C1904">
        <v>2.94</v>
      </c>
      <c r="D1904">
        <v>17822.560000000001</v>
      </c>
      <c r="E1904">
        <v>1</v>
      </c>
      <c r="F1904" t="s">
        <v>3822</v>
      </c>
      <c r="G1904" s="2">
        <v>43372</v>
      </c>
      <c r="H1904" t="s">
        <v>19727</v>
      </c>
      <c r="I1904" t="s">
        <v>1277</v>
      </c>
      <c r="J1904">
        <v>-33.76</v>
      </c>
      <c r="K1904">
        <v>151.27000000000001</v>
      </c>
      <c r="M1904" t="s">
        <v>3963</v>
      </c>
      <c r="N1904">
        <v>-33.96</v>
      </c>
      <c r="O1904">
        <v>151.13999999999999</v>
      </c>
      <c r="P1904" t="s">
        <v>125</v>
      </c>
      <c r="Q1904" t="s">
        <v>1420</v>
      </c>
      <c r="R1904" t="s">
        <v>19762</v>
      </c>
      <c r="S1904" t="s">
        <v>118</v>
      </c>
      <c r="T1904" t="s">
        <v>3964</v>
      </c>
      <c r="U1904" t="s">
        <v>120</v>
      </c>
      <c r="V1904" t="s">
        <v>121</v>
      </c>
      <c r="W1904">
        <v>2018</v>
      </c>
      <c r="X1904">
        <v>9</v>
      </c>
      <c r="Y1904">
        <v>29</v>
      </c>
      <c r="Z1904">
        <v>11</v>
      </c>
      <c r="AA1904">
        <v>4</v>
      </c>
      <c r="AB1904" t="s">
        <v>193</v>
      </c>
      <c r="AC1904" t="s">
        <v>2454</v>
      </c>
      <c r="AD1904">
        <v>101781.554</v>
      </c>
    </row>
    <row r="1905" spans="1:30">
      <c r="A1905" s="1" t="s">
        <v>3821</v>
      </c>
      <c r="B1905">
        <v>23</v>
      </c>
      <c r="C1905">
        <v>117</v>
      </c>
      <c r="D1905">
        <v>17705.560000000001</v>
      </c>
      <c r="F1905" t="s">
        <v>3822</v>
      </c>
      <c r="G1905" s="2">
        <v>43375</v>
      </c>
      <c r="H1905" t="s">
        <v>19727</v>
      </c>
      <c r="I1905" t="s">
        <v>1277</v>
      </c>
      <c r="J1905">
        <v>-33.76</v>
      </c>
      <c r="K1905">
        <v>151.27000000000001</v>
      </c>
      <c r="R1905" t="s">
        <v>19762</v>
      </c>
      <c r="S1905" t="s">
        <v>160</v>
      </c>
      <c r="T1905" t="s">
        <v>3965</v>
      </c>
      <c r="U1905" t="s">
        <v>231</v>
      </c>
      <c r="V1905" t="s">
        <v>121</v>
      </c>
      <c r="W1905">
        <v>2018</v>
      </c>
      <c r="X1905">
        <v>10</v>
      </c>
      <c r="Y1905">
        <v>2</v>
      </c>
      <c r="Z1905">
        <v>13</v>
      </c>
      <c r="AA1905">
        <v>0</v>
      </c>
      <c r="AB1905" t="s">
        <v>232</v>
      </c>
      <c r="AC1905" t="s">
        <v>2454</v>
      </c>
      <c r="AD1905">
        <v>101781.554</v>
      </c>
    </row>
    <row r="1906" spans="1:30">
      <c r="A1906" s="1" t="s">
        <v>3821</v>
      </c>
      <c r="B1906">
        <v>23</v>
      </c>
      <c r="C1906">
        <v>181</v>
      </c>
      <c r="D1906">
        <v>17524.560000000001</v>
      </c>
      <c r="F1906" t="s">
        <v>3822</v>
      </c>
      <c r="G1906" s="2">
        <v>43375</v>
      </c>
      <c r="H1906" t="s">
        <v>19727</v>
      </c>
      <c r="I1906" t="s">
        <v>1277</v>
      </c>
      <c r="J1906">
        <v>-33.76</v>
      </c>
      <c r="K1906">
        <v>151.27000000000001</v>
      </c>
      <c r="R1906" t="s">
        <v>19762</v>
      </c>
      <c r="S1906" t="s">
        <v>160</v>
      </c>
      <c r="T1906" t="s">
        <v>3966</v>
      </c>
      <c r="U1906" t="s">
        <v>162</v>
      </c>
      <c r="V1906" t="s">
        <v>121</v>
      </c>
      <c r="W1906">
        <v>2018</v>
      </c>
      <c r="X1906">
        <v>10</v>
      </c>
      <c r="Y1906">
        <v>2</v>
      </c>
      <c r="Z1906">
        <v>17</v>
      </c>
      <c r="AA1906">
        <v>0</v>
      </c>
      <c r="AB1906" t="s">
        <v>232</v>
      </c>
      <c r="AC1906" t="s">
        <v>2454</v>
      </c>
      <c r="AD1906">
        <v>101781.554</v>
      </c>
    </row>
    <row r="1907" spans="1:30">
      <c r="A1907" s="1" t="s">
        <v>3821</v>
      </c>
      <c r="B1907">
        <v>23</v>
      </c>
      <c r="C1907">
        <v>25</v>
      </c>
      <c r="D1907">
        <v>17499.560000000001</v>
      </c>
      <c r="F1907" t="s">
        <v>3822</v>
      </c>
      <c r="G1907" s="2">
        <v>43376</v>
      </c>
      <c r="H1907" t="s">
        <v>19727</v>
      </c>
      <c r="I1907" t="s">
        <v>1277</v>
      </c>
      <c r="J1907">
        <v>-33.76</v>
      </c>
      <c r="K1907">
        <v>151.27000000000001</v>
      </c>
      <c r="R1907" t="s">
        <v>19762</v>
      </c>
      <c r="S1907" t="s">
        <v>160</v>
      </c>
      <c r="T1907" t="s">
        <v>3967</v>
      </c>
      <c r="U1907" t="s">
        <v>231</v>
      </c>
      <c r="V1907" t="s">
        <v>121</v>
      </c>
      <c r="W1907">
        <v>2018</v>
      </c>
      <c r="X1907">
        <v>10</v>
      </c>
      <c r="Y1907">
        <v>3</v>
      </c>
      <c r="Z1907">
        <v>7</v>
      </c>
      <c r="AA1907">
        <v>0</v>
      </c>
      <c r="AB1907" t="s">
        <v>122</v>
      </c>
      <c r="AC1907" t="s">
        <v>2454</v>
      </c>
      <c r="AD1907">
        <v>101781.554</v>
      </c>
    </row>
    <row r="1908" spans="1:30">
      <c r="A1908" s="1" t="s">
        <v>3821</v>
      </c>
      <c r="B1908">
        <v>23</v>
      </c>
      <c r="C1908">
        <v>41</v>
      </c>
      <c r="D1908">
        <v>17458.560000000001</v>
      </c>
      <c r="F1908" t="s">
        <v>3822</v>
      </c>
      <c r="G1908" s="2">
        <v>43377</v>
      </c>
      <c r="H1908" t="s">
        <v>19727</v>
      </c>
      <c r="I1908" t="s">
        <v>1277</v>
      </c>
      <c r="J1908">
        <v>-33.76</v>
      </c>
      <c r="K1908">
        <v>151.27000000000001</v>
      </c>
      <c r="R1908" t="s">
        <v>19762</v>
      </c>
      <c r="S1908" t="s">
        <v>160</v>
      </c>
      <c r="T1908" t="s">
        <v>3968</v>
      </c>
      <c r="U1908" t="s">
        <v>162</v>
      </c>
      <c r="V1908" t="s">
        <v>121</v>
      </c>
      <c r="W1908">
        <v>2018</v>
      </c>
      <c r="X1908">
        <v>10</v>
      </c>
      <c r="Y1908">
        <v>4</v>
      </c>
      <c r="Z1908">
        <v>18</v>
      </c>
      <c r="AA1908">
        <v>0</v>
      </c>
      <c r="AB1908" t="s">
        <v>149</v>
      </c>
      <c r="AC1908" t="s">
        <v>2454</v>
      </c>
      <c r="AD1908">
        <v>101781.554</v>
      </c>
    </row>
    <row r="1909" spans="1:30">
      <c r="A1909" s="1" t="s">
        <v>3821</v>
      </c>
      <c r="B1909">
        <v>23</v>
      </c>
      <c r="C1909">
        <v>101</v>
      </c>
      <c r="D1909">
        <v>17357.560000000001</v>
      </c>
      <c r="F1909" t="s">
        <v>3822</v>
      </c>
      <c r="G1909" s="2">
        <v>43379</v>
      </c>
      <c r="H1909" t="s">
        <v>19727</v>
      </c>
      <c r="I1909" t="s">
        <v>1277</v>
      </c>
      <c r="J1909">
        <v>-33.76</v>
      </c>
      <c r="K1909">
        <v>151.27000000000001</v>
      </c>
      <c r="R1909" t="s">
        <v>19762</v>
      </c>
      <c r="S1909" t="s">
        <v>160</v>
      </c>
      <c r="T1909" t="s">
        <v>3969</v>
      </c>
      <c r="U1909" t="s">
        <v>162</v>
      </c>
      <c r="V1909" t="s">
        <v>121</v>
      </c>
      <c r="W1909">
        <v>2018</v>
      </c>
      <c r="X1909">
        <v>10</v>
      </c>
      <c r="Y1909">
        <v>6</v>
      </c>
      <c r="Z1909">
        <v>12</v>
      </c>
      <c r="AA1909">
        <v>0</v>
      </c>
      <c r="AB1909" t="s">
        <v>193</v>
      </c>
      <c r="AC1909" t="s">
        <v>2454</v>
      </c>
      <c r="AD1909">
        <v>101781.554</v>
      </c>
    </row>
    <row r="1910" spans="1:30">
      <c r="A1910" s="1" t="s">
        <v>3821</v>
      </c>
      <c r="B1910">
        <v>23</v>
      </c>
      <c r="C1910">
        <v>25</v>
      </c>
      <c r="D1910">
        <v>17332.560000000001</v>
      </c>
      <c r="F1910" t="s">
        <v>3822</v>
      </c>
      <c r="G1910" s="2">
        <v>43383</v>
      </c>
      <c r="H1910" t="s">
        <v>19727</v>
      </c>
      <c r="I1910" t="s">
        <v>1277</v>
      </c>
      <c r="J1910">
        <v>-33.76</v>
      </c>
      <c r="K1910">
        <v>151.27000000000001</v>
      </c>
      <c r="R1910" t="s">
        <v>19762</v>
      </c>
      <c r="S1910" t="s">
        <v>160</v>
      </c>
      <c r="T1910" t="s">
        <v>3970</v>
      </c>
      <c r="U1910" t="s">
        <v>231</v>
      </c>
      <c r="V1910" t="s">
        <v>121</v>
      </c>
      <c r="W1910">
        <v>2018</v>
      </c>
      <c r="X1910">
        <v>10</v>
      </c>
      <c r="Y1910">
        <v>10</v>
      </c>
      <c r="Z1910">
        <v>7</v>
      </c>
      <c r="AA1910">
        <v>0</v>
      </c>
      <c r="AB1910" t="s">
        <v>122</v>
      </c>
      <c r="AC1910" t="s">
        <v>2454</v>
      </c>
      <c r="AD1910">
        <v>101781.554</v>
      </c>
    </row>
    <row r="1911" spans="1:30">
      <c r="A1911" s="1" t="s">
        <v>3821</v>
      </c>
      <c r="B1911">
        <v>23</v>
      </c>
      <c r="C1911">
        <v>41</v>
      </c>
      <c r="D1911">
        <v>21195.51</v>
      </c>
      <c r="F1911" t="s">
        <v>3822</v>
      </c>
      <c r="G1911" s="2">
        <v>43384</v>
      </c>
      <c r="H1911" t="s">
        <v>19727</v>
      </c>
      <c r="I1911" t="s">
        <v>1277</v>
      </c>
      <c r="J1911">
        <v>-33.76</v>
      </c>
      <c r="K1911">
        <v>151.27000000000001</v>
      </c>
      <c r="R1911" t="s">
        <v>19762</v>
      </c>
      <c r="S1911" t="s">
        <v>160</v>
      </c>
      <c r="T1911" t="s">
        <v>3971</v>
      </c>
      <c r="U1911" t="s">
        <v>162</v>
      </c>
      <c r="V1911" t="s">
        <v>121</v>
      </c>
      <c r="W1911">
        <v>2018</v>
      </c>
      <c r="X1911">
        <v>10</v>
      </c>
      <c r="Y1911">
        <v>11</v>
      </c>
      <c r="Z1911">
        <v>18</v>
      </c>
      <c r="AA1911">
        <v>0</v>
      </c>
      <c r="AB1911" t="s">
        <v>149</v>
      </c>
      <c r="AC1911" t="s">
        <v>2454</v>
      </c>
      <c r="AD1911">
        <v>101781.554</v>
      </c>
    </row>
    <row r="1912" spans="1:30">
      <c r="A1912" s="1" t="s">
        <v>3821</v>
      </c>
      <c r="B1912">
        <v>23</v>
      </c>
      <c r="C1912">
        <v>177</v>
      </c>
      <c r="D1912">
        <v>21018.51</v>
      </c>
      <c r="F1912" t="s">
        <v>3822</v>
      </c>
      <c r="G1912" s="2">
        <v>43385</v>
      </c>
      <c r="H1912" t="s">
        <v>19727</v>
      </c>
      <c r="I1912" t="s">
        <v>1277</v>
      </c>
      <c r="J1912">
        <v>-33.76</v>
      </c>
      <c r="K1912">
        <v>151.27000000000001</v>
      </c>
      <c r="R1912" t="s">
        <v>19762</v>
      </c>
      <c r="S1912" t="s">
        <v>160</v>
      </c>
      <c r="T1912" t="s">
        <v>3972</v>
      </c>
      <c r="U1912" t="s">
        <v>162</v>
      </c>
      <c r="V1912" t="s">
        <v>121</v>
      </c>
      <c r="W1912">
        <v>2018</v>
      </c>
      <c r="X1912">
        <v>10</v>
      </c>
      <c r="Y1912">
        <v>12</v>
      </c>
      <c r="Z1912">
        <v>6</v>
      </c>
      <c r="AA1912">
        <v>0</v>
      </c>
      <c r="AB1912" t="s">
        <v>163</v>
      </c>
      <c r="AC1912" t="s">
        <v>2454</v>
      </c>
      <c r="AD1912">
        <v>101781.554</v>
      </c>
    </row>
    <row r="1913" spans="1:30">
      <c r="A1913" s="1" t="s">
        <v>3821</v>
      </c>
      <c r="B1913">
        <v>23</v>
      </c>
      <c r="C1913">
        <v>25</v>
      </c>
      <c r="D1913">
        <v>20993.51</v>
      </c>
      <c r="F1913" t="s">
        <v>3822</v>
      </c>
      <c r="G1913" s="2">
        <v>43390</v>
      </c>
      <c r="H1913" t="s">
        <v>19727</v>
      </c>
      <c r="I1913" t="s">
        <v>1277</v>
      </c>
      <c r="J1913">
        <v>-33.76</v>
      </c>
      <c r="K1913">
        <v>151.27000000000001</v>
      </c>
      <c r="R1913" t="s">
        <v>19762</v>
      </c>
      <c r="S1913" t="s">
        <v>160</v>
      </c>
      <c r="T1913" t="s">
        <v>3973</v>
      </c>
      <c r="U1913" t="s">
        <v>231</v>
      </c>
      <c r="V1913" t="s">
        <v>121</v>
      </c>
      <c r="W1913">
        <v>2018</v>
      </c>
      <c r="X1913">
        <v>10</v>
      </c>
      <c r="Y1913">
        <v>17</v>
      </c>
      <c r="Z1913">
        <v>7</v>
      </c>
      <c r="AA1913">
        <v>0</v>
      </c>
      <c r="AB1913" t="s">
        <v>122</v>
      </c>
      <c r="AC1913" t="s">
        <v>2454</v>
      </c>
      <c r="AD1913">
        <v>101781.554</v>
      </c>
    </row>
    <row r="1914" spans="1:30">
      <c r="A1914" s="1" t="s">
        <v>3821</v>
      </c>
      <c r="B1914">
        <v>23</v>
      </c>
      <c r="C1914">
        <v>97</v>
      </c>
      <c r="D1914">
        <v>20896.509999999998</v>
      </c>
      <c r="F1914" t="s">
        <v>3822</v>
      </c>
      <c r="G1914" s="2">
        <v>43390</v>
      </c>
      <c r="H1914" t="s">
        <v>19727</v>
      </c>
      <c r="I1914" t="s">
        <v>1277</v>
      </c>
      <c r="J1914">
        <v>-33.76</v>
      </c>
      <c r="K1914">
        <v>151.27000000000001</v>
      </c>
      <c r="R1914" t="s">
        <v>19762</v>
      </c>
      <c r="S1914" t="s">
        <v>160</v>
      </c>
      <c r="T1914" t="s">
        <v>3974</v>
      </c>
      <c r="U1914" t="s">
        <v>162</v>
      </c>
      <c r="V1914" t="s">
        <v>121</v>
      </c>
      <c r="W1914">
        <v>2018</v>
      </c>
      <c r="X1914">
        <v>10</v>
      </c>
      <c r="Y1914">
        <v>17</v>
      </c>
      <c r="Z1914">
        <v>7</v>
      </c>
      <c r="AA1914">
        <v>0</v>
      </c>
      <c r="AB1914" t="s">
        <v>122</v>
      </c>
      <c r="AC1914" t="s">
        <v>2454</v>
      </c>
      <c r="AD1914">
        <v>101781.554</v>
      </c>
    </row>
    <row r="1915" spans="1:30">
      <c r="A1915" s="1" t="s">
        <v>3821</v>
      </c>
      <c r="B1915">
        <v>23</v>
      </c>
      <c r="C1915">
        <v>23.47</v>
      </c>
      <c r="D1915">
        <v>20873.04</v>
      </c>
      <c r="E1915">
        <v>1</v>
      </c>
      <c r="F1915" t="s">
        <v>3822</v>
      </c>
      <c r="G1915" s="2">
        <v>43391</v>
      </c>
      <c r="H1915" t="s">
        <v>19727</v>
      </c>
      <c r="I1915" t="s">
        <v>1277</v>
      </c>
      <c r="J1915">
        <v>-33.76</v>
      </c>
      <c r="K1915">
        <v>151.27000000000001</v>
      </c>
      <c r="M1915" t="s">
        <v>3975</v>
      </c>
      <c r="N1915">
        <v>-31.89</v>
      </c>
      <c r="O1915">
        <v>115.76</v>
      </c>
      <c r="P1915" t="s">
        <v>501</v>
      </c>
      <c r="Q1915" t="s">
        <v>3013</v>
      </c>
      <c r="R1915" t="s">
        <v>19762</v>
      </c>
      <c r="S1915" t="s">
        <v>118</v>
      </c>
      <c r="T1915" t="s">
        <v>3976</v>
      </c>
      <c r="U1915" t="s">
        <v>120</v>
      </c>
      <c r="V1915" t="s">
        <v>121</v>
      </c>
      <c r="W1915">
        <v>2018</v>
      </c>
      <c r="X1915">
        <v>10</v>
      </c>
      <c r="Y1915">
        <v>18</v>
      </c>
      <c r="Z1915">
        <v>11</v>
      </c>
      <c r="AA1915">
        <v>50</v>
      </c>
      <c r="AB1915" t="s">
        <v>149</v>
      </c>
      <c r="AC1915" t="s">
        <v>2454</v>
      </c>
      <c r="AD1915">
        <v>101781.554</v>
      </c>
    </row>
    <row r="1916" spans="1:30">
      <c r="A1916" s="1" t="s">
        <v>3821</v>
      </c>
      <c r="B1916">
        <v>23</v>
      </c>
      <c r="C1916">
        <v>41</v>
      </c>
      <c r="D1916">
        <v>20832.04</v>
      </c>
      <c r="F1916" t="s">
        <v>3822</v>
      </c>
      <c r="G1916" s="2">
        <v>43391</v>
      </c>
      <c r="H1916" t="s">
        <v>19727</v>
      </c>
      <c r="I1916" t="s">
        <v>1277</v>
      </c>
      <c r="J1916">
        <v>-33.76</v>
      </c>
      <c r="K1916">
        <v>151.27000000000001</v>
      </c>
      <c r="R1916" t="s">
        <v>19762</v>
      </c>
      <c r="S1916" t="s">
        <v>160</v>
      </c>
      <c r="T1916" t="s">
        <v>3977</v>
      </c>
      <c r="U1916" t="s">
        <v>162</v>
      </c>
      <c r="V1916" t="s">
        <v>121</v>
      </c>
      <c r="W1916">
        <v>2018</v>
      </c>
      <c r="X1916">
        <v>10</v>
      </c>
      <c r="Y1916">
        <v>18</v>
      </c>
      <c r="Z1916">
        <v>18</v>
      </c>
      <c r="AA1916">
        <v>0</v>
      </c>
      <c r="AB1916" t="s">
        <v>149</v>
      </c>
      <c r="AC1916" t="s">
        <v>2454</v>
      </c>
      <c r="AD1916">
        <v>101781.554</v>
      </c>
    </row>
    <row r="1917" spans="1:30">
      <c r="A1917" s="1" t="s">
        <v>3821</v>
      </c>
      <c r="B1917">
        <v>23</v>
      </c>
      <c r="C1917">
        <v>44.4</v>
      </c>
      <c r="D1917">
        <v>20787.64</v>
      </c>
      <c r="E1917">
        <v>1</v>
      </c>
      <c r="F1917" t="s">
        <v>3822</v>
      </c>
      <c r="G1917" s="2">
        <v>43392</v>
      </c>
      <c r="H1917" t="s">
        <v>19727</v>
      </c>
      <c r="I1917" t="s">
        <v>1277</v>
      </c>
      <c r="J1917">
        <v>-33.76</v>
      </c>
      <c r="K1917">
        <v>151.27000000000001</v>
      </c>
      <c r="M1917" t="s">
        <v>3978</v>
      </c>
      <c r="N1917">
        <v>-33.770000000000003</v>
      </c>
      <c r="O1917">
        <v>150.83000000000001</v>
      </c>
      <c r="P1917" t="s">
        <v>125</v>
      </c>
      <c r="Q1917" t="s">
        <v>1384</v>
      </c>
      <c r="R1917" t="s">
        <v>19762</v>
      </c>
      <c r="S1917" t="s">
        <v>118</v>
      </c>
      <c r="T1917" t="s">
        <v>3979</v>
      </c>
      <c r="U1917" t="s">
        <v>120</v>
      </c>
      <c r="V1917" t="s">
        <v>121</v>
      </c>
      <c r="W1917">
        <v>2018</v>
      </c>
      <c r="X1917">
        <v>10</v>
      </c>
      <c r="Y1917">
        <v>19</v>
      </c>
      <c r="Z1917">
        <v>21</v>
      </c>
      <c r="AA1917">
        <v>9</v>
      </c>
      <c r="AB1917" t="s">
        <v>163</v>
      </c>
      <c r="AC1917" t="s">
        <v>2454</v>
      </c>
      <c r="AD1917">
        <v>101781.554</v>
      </c>
    </row>
    <row r="1918" spans="1:30">
      <c r="A1918" s="1" t="s">
        <v>3821</v>
      </c>
      <c r="B1918">
        <v>23</v>
      </c>
      <c r="C1918">
        <v>18.46</v>
      </c>
      <c r="D1918">
        <v>20769.18</v>
      </c>
      <c r="E1918">
        <v>1</v>
      </c>
      <c r="F1918" t="s">
        <v>3822</v>
      </c>
      <c r="G1918" s="2">
        <v>43393</v>
      </c>
      <c r="H1918" t="s">
        <v>19727</v>
      </c>
      <c r="I1918" t="s">
        <v>1277</v>
      </c>
      <c r="J1918">
        <v>-33.76</v>
      </c>
      <c r="K1918">
        <v>151.27000000000001</v>
      </c>
      <c r="M1918" t="s">
        <v>3980</v>
      </c>
      <c r="N1918">
        <v>-33.9</v>
      </c>
      <c r="O1918">
        <v>151.18</v>
      </c>
      <c r="P1918" t="s">
        <v>125</v>
      </c>
      <c r="Q1918" t="s">
        <v>542</v>
      </c>
      <c r="R1918" t="s">
        <v>19762</v>
      </c>
      <c r="S1918" t="s">
        <v>118</v>
      </c>
      <c r="T1918" t="s">
        <v>3981</v>
      </c>
      <c r="U1918" t="s">
        <v>128</v>
      </c>
      <c r="V1918" t="s">
        <v>121</v>
      </c>
      <c r="W1918">
        <v>2018</v>
      </c>
      <c r="X1918">
        <v>10</v>
      </c>
      <c r="Y1918">
        <v>20</v>
      </c>
      <c r="Z1918">
        <v>4</v>
      </c>
      <c r="AA1918">
        <v>8</v>
      </c>
      <c r="AB1918" t="s">
        <v>193</v>
      </c>
      <c r="AC1918" t="s">
        <v>2454</v>
      </c>
      <c r="AD1918">
        <v>101781.554</v>
      </c>
    </row>
    <row r="1919" spans="1:30">
      <c r="A1919" s="1" t="s">
        <v>3821</v>
      </c>
      <c r="B1919">
        <v>23</v>
      </c>
      <c r="C1919">
        <v>12.99</v>
      </c>
      <c r="D1919">
        <v>20756.189999999999</v>
      </c>
      <c r="E1919">
        <v>1</v>
      </c>
      <c r="F1919" t="s">
        <v>3822</v>
      </c>
      <c r="G1919" s="2">
        <v>43393</v>
      </c>
      <c r="H1919" t="s">
        <v>19727</v>
      </c>
      <c r="I1919" t="s">
        <v>1277</v>
      </c>
      <c r="J1919">
        <v>-33.76</v>
      </c>
      <c r="K1919">
        <v>151.27000000000001</v>
      </c>
      <c r="M1919" t="s">
        <v>3982</v>
      </c>
      <c r="N1919">
        <v>-33.909999999999997</v>
      </c>
      <c r="O1919">
        <v>151.22</v>
      </c>
      <c r="P1919" t="s">
        <v>125</v>
      </c>
      <c r="Q1919" t="s">
        <v>3449</v>
      </c>
      <c r="R1919" t="s">
        <v>19762</v>
      </c>
      <c r="S1919" t="s">
        <v>118</v>
      </c>
      <c r="T1919" t="s">
        <v>3983</v>
      </c>
      <c r="U1919" t="s">
        <v>128</v>
      </c>
      <c r="V1919" t="s">
        <v>121</v>
      </c>
      <c r="W1919">
        <v>2018</v>
      </c>
      <c r="X1919">
        <v>10</v>
      </c>
      <c r="Y1919">
        <v>20</v>
      </c>
      <c r="Z1919">
        <v>4</v>
      </c>
      <c r="AA1919">
        <v>39</v>
      </c>
      <c r="AB1919" t="s">
        <v>193</v>
      </c>
      <c r="AC1919" t="s">
        <v>2454</v>
      </c>
      <c r="AD1919">
        <v>101781.554</v>
      </c>
    </row>
    <row r="1920" spans="1:30">
      <c r="A1920" s="1" t="s">
        <v>3821</v>
      </c>
      <c r="B1920">
        <v>23</v>
      </c>
      <c r="C1920">
        <v>38.5</v>
      </c>
      <c r="D1920">
        <v>20717.689999999999</v>
      </c>
      <c r="E1920">
        <v>1</v>
      </c>
      <c r="F1920" t="s">
        <v>3822</v>
      </c>
      <c r="G1920" s="2">
        <v>43393</v>
      </c>
      <c r="H1920" t="s">
        <v>19727</v>
      </c>
      <c r="I1920" t="s">
        <v>1277</v>
      </c>
      <c r="J1920">
        <v>-33.76</v>
      </c>
      <c r="K1920">
        <v>151.27000000000001</v>
      </c>
      <c r="M1920" t="s">
        <v>3984</v>
      </c>
      <c r="N1920">
        <v>-33.92</v>
      </c>
      <c r="O1920">
        <v>151.24</v>
      </c>
      <c r="P1920" t="s">
        <v>125</v>
      </c>
      <c r="Q1920" t="s">
        <v>1793</v>
      </c>
      <c r="R1920" t="s">
        <v>19762</v>
      </c>
      <c r="S1920" t="s">
        <v>118</v>
      </c>
      <c r="T1920" t="s">
        <v>3985</v>
      </c>
      <c r="U1920" t="s">
        <v>128</v>
      </c>
      <c r="V1920" t="s">
        <v>121</v>
      </c>
      <c r="W1920">
        <v>2018</v>
      </c>
      <c r="X1920">
        <v>10</v>
      </c>
      <c r="Y1920">
        <v>20</v>
      </c>
      <c r="Z1920">
        <v>9</v>
      </c>
      <c r="AA1920">
        <v>42</v>
      </c>
      <c r="AB1920" t="s">
        <v>193</v>
      </c>
      <c r="AC1920" t="s">
        <v>2454</v>
      </c>
      <c r="AD1920">
        <v>101781.554</v>
      </c>
    </row>
    <row r="1921" spans="1:30">
      <c r="A1921" s="1" t="s">
        <v>3821</v>
      </c>
      <c r="B1921">
        <v>23</v>
      </c>
      <c r="C1921">
        <v>15.87</v>
      </c>
      <c r="D1921">
        <v>20701.82</v>
      </c>
      <c r="E1921">
        <v>1</v>
      </c>
      <c r="F1921" t="s">
        <v>3822</v>
      </c>
      <c r="G1921" s="2">
        <v>43393</v>
      </c>
      <c r="H1921" t="s">
        <v>19727</v>
      </c>
      <c r="I1921" t="s">
        <v>1277</v>
      </c>
      <c r="J1921">
        <v>-33.76</v>
      </c>
      <c r="K1921">
        <v>151.27000000000001</v>
      </c>
      <c r="M1921" t="s">
        <v>2663</v>
      </c>
      <c r="N1921">
        <v>-33.799999999999997</v>
      </c>
      <c r="O1921">
        <v>150.99</v>
      </c>
      <c r="P1921" t="s">
        <v>125</v>
      </c>
      <c r="Q1921" t="s">
        <v>1490</v>
      </c>
      <c r="R1921" t="s">
        <v>19762</v>
      </c>
      <c r="S1921" t="s">
        <v>118</v>
      </c>
      <c r="T1921" t="s">
        <v>3986</v>
      </c>
      <c r="U1921" t="s">
        <v>128</v>
      </c>
      <c r="V1921" t="s">
        <v>121</v>
      </c>
      <c r="W1921">
        <v>2018</v>
      </c>
      <c r="X1921">
        <v>10</v>
      </c>
      <c r="Y1921">
        <v>20</v>
      </c>
      <c r="Z1921">
        <v>12</v>
      </c>
      <c r="AA1921">
        <v>29</v>
      </c>
      <c r="AB1921" t="s">
        <v>193</v>
      </c>
      <c r="AC1921" t="s">
        <v>2454</v>
      </c>
      <c r="AD1921">
        <v>101781.554</v>
      </c>
    </row>
    <row r="1922" spans="1:30">
      <c r="A1922" s="1" t="s">
        <v>3821</v>
      </c>
      <c r="B1922">
        <v>23</v>
      </c>
      <c r="C1922">
        <v>27.62</v>
      </c>
      <c r="D1922">
        <v>20674.2</v>
      </c>
      <c r="E1922">
        <v>1</v>
      </c>
      <c r="F1922" t="s">
        <v>3822</v>
      </c>
      <c r="G1922" s="2">
        <v>43394</v>
      </c>
      <c r="H1922" t="s">
        <v>19727</v>
      </c>
      <c r="I1922" t="s">
        <v>1277</v>
      </c>
      <c r="J1922">
        <v>-33.76</v>
      </c>
      <c r="K1922">
        <v>151.27000000000001</v>
      </c>
      <c r="M1922" t="s">
        <v>3987</v>
      </c>
      <c r="N1922">
        <v>-33.799999999999997</v>
      </c>
      <c r="O1922">
        <v>151.18</v>
      </c>
      <c r="P1922" t="s">
        <v>125</v>
      </c>
      <c r="Q1922" t="s">
        <v>965</v>
      </c>
      <c r="R1922" t="s">
        <v>19762</v>
      </c>
      <c r="S1922" t="s">
        <v>118</v>
      </c>
      <c r="T1922" t="s">
        <v>3988</v>
      </c>
      <c r="U1922" t="s">
        <v>128</v>
      </c>
      <c r="V1922" t="s">
        <v>121</v>
      </c>
      <c r="W1922">
        <v>2018</v>
      </c>
      <c r="X1922">
        <v>10</v>
      </c>
      <c r="Y1922">
        <v>21</v>
      </c>
      <c r="Z1922">
        <v>11</v>
      </c>
      <c r="AA1922">
        <v>15</v>
      </c>
      <c r="AB1922" t="s">
        <v>212</v>
      </c>
      <c r="AC1922" t="s">
        <v>2454</v>
      </c>
      <c r="AD1922">
        <v>101781.554</v>
      </c>
    </row>
    <row r="1923" spans="1:30">
      <c r="A1923" s="1" t="s">
        <v>3821</v>
      </c>
      <c r="B1923">
        <v>23</v>
      </c>
      <c r="C1923">
        <v>18.91</v>
      </c>
      <c r="D1923">
        <v>20655.29</v>
      </c>
      <c r="E1923">
        <v>0</v>
      </c>
      <c r="F1923" t="s">
        <v>3822</v>
      </c>
      <c r="G1923" s="2">
        <v>43394</v>
      </c>
      <c r="H1923" t="s">
        <v>19727</v>
      </c>
      <c r="I1923" t="s">
        <v>1277</v>
      </c>
      <c r="J1923">
        <v>-33.76</v>
      </c>
      <c r="K1923">
        <v>151.27000000000001</v>
      </c>
      <c r="M1923" t="s">
        <v>3989</v>
      </c>
      <c r="N1923">
        <v>-33.83</v>
      </c>
      <c r="O1923">
        <v>150.97</v>
      </c>
      <c r="P1923" t="s">
        <v>125</v>
      </c>
      <c r="Q1923" t="s">
        <v>3990</v>
      </c>
      <c r="R1923" t="s">
        <v>19762</v>
      </c>
      <c r="S1923" t="s">
        <v>118</v>
      </c>
      <c r="T1923" t="s">
        <v>3991</v>
      </c>
      <c r="U1923" t="s">
        <v>128</v>
      </c>
      <c r="V1923" t="s">
        <v>121</v>
      </c>
      <c r="W1923">
        <v>2018</v>
      </c>
      <c r="X1923">
        <v>10</v>
      </c>
      <c r="Y1923">
        <v>21</v>
      </c>
      <c r="Z1923">
        <v>11</v>
      </c>
      <c r="AA1923">
        <v>24</v>
      </c>
      <c r="AB1923" t="s">
        <v>212</v>
      </c>
      <c r="AC1923" t="s">
        <v>2454</v>
      </c>
      <c r="AD1923">
        <v>101781.554</v>
      </c>
    </row>
    <row r="1924" spans="1:30">
      <c r="A1924" s="1" t="s">
        <v>3821</v>
      </c>
      <c r="B1924">
        <v>23</v>
      </c>
      <c r="C1924">
        <v>17.03</v>
      </c>
      <c r="D1924">
        <v>20638.259999999998</v>
      </c>
      <c r="E1924">
        <v>1</v>
      </c>
      <c r="F1924" t="s">
        <v>3822</v>
      </c>
      <c r="G1924" s="2">
        <v>43395</v>
      </c>
      <c r="H1924" t="s">
        <v>19727</v>
      </c>
      <c r="I1924" t="s">
        <v>1277</v>
      </c>
      <c r="J1924">
        <v>-33.76</v>
      </c>
      <c r="K1924">
        <v>151.27000000000001</v>
      </c>
      <c r="M1924" t="s">
        <v>1780</v>
      </c>
      <c r="N1924">
        <v>-33.950000000000003</v>
      </c>
      <c r="O1924">
        <v>115.07</v>
      </c>
      <c r="P1924" t="s">
        <v>501</v>
      </c>
      <c r="Q1924" t="s">
        <v>1411</v>
      </c>
      <c r="R1924" t="s">
        <v>19762</v>
      </c>
      <c r="S1924" t="s">
        <v>118</v>
      </c>
      <c r="T1924" t="s">
        <v>3992</v>
      </c>
      <c r="U1924" t="s">
        <v>120</v>
      </c>
      <c r="V1924" t="s">
        <v>121</v>
      </c>
      <c r="W1924">
        <v>2018</v>
      </c>
      <c r="X1924">
        <v>10</v>
      </c>
      <c r="Y1924">
        <v>22</v>
      </c>
      <c r="Z1924">
        <v>14</v>
      </c>
      <c r="AA1924">
        <v>35</v>
      </c>
      <c r="AB1924" t="s">
        <v>226</v>
      </c>
      <c r="AC1924" t="s">
        <v>2454</v>
      </c>
      <c r="AD1924">
        <v>101781.554</v>
      </c>
    </row>
    <row r="1925" spans="1:30">
      <c r="A1925" s="1" t="s">
        <v>3821</v>
      </c>
      <c r="B1925">
        <v>23</v>
      </c>
      <c r="C1925">
        <v>66.05</v>
      </c>
      <c r="D1925">
        <v>20572.21</v>
      </c>
      <c r="E1925">
        <v>1</v>
      </c>
      <c r="F1925" t="s">
        <v>3822</v>
      </c>
      <c r="G1925" s="2">
        <v>43396</v>
      </c>
      <c r="H1925" t="s">
        <v>19727</v>
      </c>
      <c r="I1925" t="s">
        <v>1277</v>
      </c>
      <c r="J1925">
        <v>-33.76</v>
      </c>
      <c r="K1925">
        <v>151.27000000000001</v>
      </c>
      <c r="M1925" t="s">
        <v>3993</v>
      </c>
      <c r="N1925">
        <v>-33.83</v>
      </c>
      <c r="O1925">
        <v>151.05000000000001</v>
      </c>
      <c r="P1925" t="s">
        <v>125</v>
      </c>
      <c r="Q1925" t="s">
        <v>2629</v>
      </c>
      <c r="R1925" t="s">
        <v>19762</v>
      </c>
      <c r="S1925" t="s">
        <v>118</v>
      </c>
      <c r="T1925" t="s">
        <v>3994</v>
      </c>
      <c r="U1925" t="s">
        <v>120</v>
      </c>
      <c r="V1925" t="s">
        <v>121</v>
      </c>
      <c r="W1925">
        <v>2018</v>
      </c>
      <c r="X1925">
        <v>10</v>
      </c>
      <c r="Y1925">
        <v>23</v>
      </c>
      <c r="Z1925">
        <v>8</v>
      </c>
      <c r="AA1925">
        <v>26</v>
      </c>
      <c r="AB1925" t="s">
        <v>232</v>
      </c>
      <c r="AC1925" t="s">
        <v>2454</v>
      </c>
      <c r="AD1925">
        <v>101781.554</v>
      </c>
    </row>
    <row r="1926" spans="1:30">
      <c r="A1926" s="1" t="s">
        <v>3821</v>
      </c>
      <c r="B1926">
        <v>23</v>
      </c>
      <c r="C1926">
        <v>25</v>
      </c>
      <c r="D1926">
        <v>20547.21</v>
      </c>
      <c r="F1926" t="s">
        <v>3822</v>
      </c>
      <c r="G1926" s="2">
        <v>43397</v>
      </c>
      <c r="H1926" t="s">
        <v>19727</v>
      </c>
      <c r="I1926" t="s">
        <v>1277</v>
      </c>
      <c r="J1926">
        <v>-33.76</v>
      </c>
      <c r="K1926">
        <v>151.27000000000001</v>
      </c>
      <c r="R1926" t="s">
        <v>19762</v>
      </c>
      <c r="S1926" t="s">
        <v>160</v>
      </c>
      <c r="T1926" t="s">
        <v>3995</v>
      </c>
      <c r="U1926" t="s">
        <v>231</v>
      </c>
      <c r="V1926" t="s">
        <v>121</v>
      </c>
      <c r="W1926">
        <v>2018</v>
      </c>
      <c r="X1926">
        <v>10</v>
      </c>
      <c r="Y1926">
        <v>24</v>
      </c>
      <c r="Z1926">
        <v>7</v>
      </c>
      <c r="AA1926">
        <v>0</v>
      </c>
      <c r="AB1926" t="s">
        <v>122</v>
      </c>
      <c r="AC1926" t="s">
        <v>2454</v>
      </c>
      <c r="AD1926">
        <v>101781.554</v>
      </c>
    </row>
    <row r="1927" spans="1:30">
      <c r="A1927" s="1" t="s">
        <v>3821</v>
      </c>
      <c r="B1927">
        <v>23</v>
      </c>
      <c r="C1927">
        <v>77</v>
      </c>
      <c r="D1927">
        <v>24374.16</v>
      </c>
      <c r="F1927" t="s">
        <v>3822</v>
      </c>
      <c r="G1927" s="2">
        <v>43398</v>
      </c>
      <c r="H1927" t="s">
        <v>19727</v>
      </c>
      <c r="I1927" t="s">
        <v>1277</v>
      </c>
      <c r="J1927">
        <v>-33.76</v>
      </c>
      <c r="K1927">
        <v>151.27000000000001</v>
      </c>
      <c r="R1927" t="s">
        <v>19762</v>
      </c>
      <c r="S1927" t="s">
        <v>160</v>
      </c>
      <c r="T1927" t="s">
        <v>3996</v>
      </c>
      <c r="U1927" t="s">
        <v>162</v>
      </c>
      <c r="V1927" t="s">
        <v>121</v>
      </c>
      <c r="W1927">
        <v>2018</v>
      </c>
      <c r="X1927">
        <v>10</v>
      </c>
      <c r="Y1927">
        <v>25</v>
      </c>
      <c r="Z1927">
        <v>6</v>
      </c>
      <c r="AA1927">
        <v>0</v>
      </c>
      <c r="AB1927" t="s">
        <v>149</v>
      </c>
      <c r="AC1927" t="s">
        <v>2454</v>
      </c>
      <c r="AD1927">
        <v>101781.554</v>
      </c>
    </row>
    <row r="1928" spans="1:30">
      <c r="A1928" s="1" t="s">
        <v>3821</v>
      </c>
      <c r="B1928">
        <v>23</v>
      </c>
      <c r="C1928">
        <v>41</v>
      </c>
      <c r="D1928">
        <v>24333.16</v>
      </c>
      <c r="F1928" t="s">
        <v>3822</v>
      </c>
      <c r="G1928" s="2">
        <v>43398</v>
      </c>
      <c r="H1928" t="s">
        <v>19727</v>
      </c>
      <c r="I1928" t="s">
        <v>1277</v>
      </c>
      <c r="J1928">
        <v>-33.76</v>
      </c>
      <c r="K1928">
        <v>151.27000000000001</v>
      </c>
      <c r="R1928" t="s">
        <v>19762</v>
      </c>
      <c r="S1928" t="s">
        <v>160</v>
      </c>
      <c r="T1928" t="s">
        <v>3997</v>
      </c>
      <c r="U1928" t="s">
        <v>162</v>
      </c>
      <c r="V1928" t="s">
        <v>121</v>
      </c>
      <c r="W1928">
        <v>2018</v>
      </c>
      <c r="X1928">
        <v>10</v>
      </c>
      <c r="Y1928">
        <v>25</v>
      </c>
      <c r="Z1928">
        <v>18</v>
      </c>
      <c r="AA1928">
        <v>0</v>
      </c>
      <c r="AB1928" t="s">
        <v>149</v>
      </c>
      <c r="AC1928" t="s">
        <v>2454</v>
      </c>
      <c r="AD1928">
        <v>101781.554</v>
      </c>
    </row>
    <row r="1929" spans="1:30">
      <c r="A1929" s="1" t="s">
        <v>3821</v>
      </c>
      <c r="B1929">
        <v>23</v>
      </c>
      <c r="C1929">
        <v>25</v>
      </c>
      <c r="D1929">
        <v>24308.16</v>
      </c>
      <c r="F1929" t="s">
        <v>3822</v>
      </c>
      <c r="G1929" s="2">
        <v>43404</v>
      </c>
      <c r="H1929" t="s">
        <v>19727</v>
      </c>
      <c r="I1929" t="s">
        <v>1277</v>
      </c>
      <c r="J1929">
        <v>-33.76</v>
      </c>
      <c r="K1929">
        <v>151.27000000000001</v>
      </c>
      <c r="R1929" t="s">
        <v>19762</v>
      </c>
      <c r="S1929" t="s">
        <v>160</v>
      </c>
      <c r="T1929" t="s">
        <v>3998</v>
      </c>
      <c r="U1929" t="s">
        <v>231</v>
      </c>
      <c r="V1929" t="s">
        <v>121</v>
      </c>
      <c r="W1929">
        <v>2018</v>
      </c>
      <c r="X1929">
        <v>10</v>
      </c>
      <c r="Y1929">
        <v>31</v>
      </c>
      <c r="Z1929">
        <v>7</v>
      </c>
      <c r="AA1929">
        <v>0</v>
      </c>
      <c r="AB1929" t="s">
        <v>122</v>
      </c>
      <c r="AC1929" t="s">
        <v>2454</v>
      </c>
      <c r="AD1929">
        <v>101781.554</v>
      </c>
    </row>
    <row r="1930" spans="1:30">
      <c r="A1930" s="1" t="s">
        <v>3999</v>
      </c>
      <c r="B1930">
        <v>43</v>
      </c>
      <c r="C1930">
        <v>39</v>
      </c>
      <c r="D1930">
        <v>173.66</v>
      </c>
      <c r="F1930" t="s">
        <v>4000</v>
      </c>
      <c r="G1930" s="2">
        <v>43313</v>
      </c>
      <c r="H1930" t="s">
        <v>19728</v>
      </c>
      <c r="I1930" t="s">
        <v>1277</v>
      </c>
      <c r="J1930">
        <v>-37.840000000000003</v>
      </c>
      <c r="K1930">
        <v>145.16</v>
      </c>
      <c r="R1930" t="s">
        <v>19762</v>
      </c>
      <c r="S1930" t="s">
        <v>160</v>
      </c>
      <c r="T1930" t="s">
        <v>4001</v>
      </c>
      <c r="U1930" t="s">
        <v>231</v>
      </c>
      <c r="V1930" t="s">
        <v>2711</v>
      </c>
      <c r="W1930">
        <v>2018</v>
      </c>
      <c r="X1930">
        <v>8</v>
      </c>
      <c r="Y1930">
        <v>1</v>
      </c>
      <c r="Z1930">
        <v>7</v>
      </c>
      <c r="AA1930">
        <v>0</v>
      </c>
      <c r="AB1930" t="s">
        <v>122</v>
      </c>
      <c r="AC1930" t="s">
        <v>123</v>
      </c>
      <c r="AD1930">
        <v>134946.236</v>
      </c>
    </row>
    <row r="1931" spans="1:30">
      <c r="A1931" s="1" t="s">
        <v>3999</v>
      </c>
      <c r="B1931">
        <v>43</v>
      </c>
      <c r="C1931">
        <v>10.07</v>
      </c>
      <c r="D1931">
        <v>163.59</v>
      </c>
      <c r="E1931">
        <v>1</v>
      </c>
      <c r="F1931" t="s">
        <v>4000</v>
      </c>
      <c r="G1931" s="2">
        <v>43314</v>
      </c>
      <c r="H1931" t="s">
        <v>19728</v>
      </c>
      <c r="I1931" t="s">
        <v>1277</v>
      </c>
      <c r="J1931">
        <v>-37.840000000000003</v>
      </c>
      <c r="K1931">
        <v>145.16</v>
      </c>
      <c r="M1931" t="s">
        <v>4002</v>
      </c>
      <c r="N1931">
        <v>-37.700000000000003</v>
      </c>
      <c r="O1931">
        <v>144.78</v>
      </c>
      <c r="P1931" t="s">
        <v>323</v>
      </c>
      <c r="Q1931" t="s">
        <v>4003</v>
      </c>
      <c r="R1931" t="s">
        <v>19762</v>
      </c>
      <c r="S1931" t="s">
        <v>118</v>
      </c>
      <c r="T1931" t="s">
        <v>4004</v>
      </c>
      <c r="U1931" t="s">
        <v>120</v>
      </c>
      <c r="V1931" t="s">
        <v>2711</v>
      </c>
      <c r="W1931">
        <v>2018</v>
      </c>
      <c r="X1931">
        <v>8</v>
      </c>
      <c r="Y1931">
        <v>2</v>
      </c>
      <c r="Z1931">
        <v>1</v>
      </c>
      <c r="AA1931">
        <v>15</v>
      </c>
      <c r="AB1931" t="s">
        <v>149</v>
      </c>
      <c r="AC1931" t="s">
        <v>123</v>
      </c>
      <c r="AD1931">
        <v>134946.236</v>
      </c>
    </row>
    <row r="1932" spans="1:30">
      <c r="A1932" s="1" t="s">
        <v>3999</v>
      </c>
      <c r="B1932">
        <v>43</v>
      </c>
      <c r="C1932">
        <v>16</v>
      </c>
      <c r="D1932">
        <v>147.59</v>
      </c>
      <c r="F1932" t="s">
        <v>4000</v>
      </c>
      <c r="G1932" s="2">
        <v>43314</v>
      </c>
      <c r="H1932" t="s">
        <v>19728</v>
      </c>
      <c r="I1932" t="s">
        <v>1277</v>
      </c>
      <c r="J1932">
        <v>-37.840000000000003</v>
      </c>
      <c r="K1932">
        <v>145.16</v>
      </c>
      <c r="R1932" t="s">
        <v>19762</v>
      </c>
      <c r="S1932" t="s">
        <v>160</v>
      </c>
      <c r="T1932" t="s">
        <v>4005</v>
      </c>
      <c r="U1932" t="s">
        <v>231</v>
      </c>
      <c r="V1932" t="s">
        <v>2711</v>
      </c>
      <c r="W1932">
        <v>2018</v>
      </c>
      <c r="X1932">
        <v>8</v>
      </c>
      <c r="Y1932">
        <v>2</v>
      </c>
      <c r="Z1932">
        <v>2</v>
      </c>
      <c r="AA1932">
        <v>0</v>
      </c>
      <c r="AB1932" t="s">
        <v>149</v>
      </c>
      <c r="AC1932" t="s">
        <v>123</v>
      </c>
      <c r="AD1932">
        <v>134946.236</v>
      </c>
    </row>
    <row r="1933" spans="1:30">
      <c r="A1933" s="1" t="s">
        <v>3999</v>
      </c>
      <c r="B1933">
        <v>43</v>
      </c>
      <c r="C1933">
        <v>23</v>
      </c>
      <c r="D1933">
        <v>124.59</v>
      </c>
      <c r="F1933" t="s">
        <v>4000</v>
      </c>
      <c r="G1933" s="2">
        <v>43315</v>
      </c>
      <c r="H1933" t="s">
        <v>19728</v>
      </c>
      <c r="I1933" t="s">
        <v>1277</v>
      </c>
      <c r="J1933">
        <v>-37.840000000000003</v>
      </c>
      <c r="K1933">
        <v>145.16</v>
      </c>
      <c r="R1933" t="s">
        <v>19762</v>
      </c>
      <c r="S1933" t="s">
        <v>160</v>
      </c>
      <c r="T1933" t="s">
        <v>4006</v>
      </c>
      <c r="U1933" t="s">
        <v>162</v>
      </c>
      <c r="V1933" t="s">
        <v>2711</v>
      </c>
      <c r="W1933">
        <v>2018</v>
      </c>
      <c r="X1933">
        <v>8</v>
      </c>
      <c r="Y1933">
        <v>3</v>
      </c>
      <c r="Z1933">
        <v>4</v>
      </c>
      <c r="AA1933">
        <v>0</v>
      </c>
      <c r="AB1933" t="s">
        <v>163</v>
      </c>
      <c r="AC1933" t="s">
        <v>123</v>
      </c>
      <c r="AD1933">
        <v>134946.236</v>
      </c>
    </row>
    <row r="1934" spans="1:30">
      <c r="A1934" s="1" t="s">
        <v>3999</v>
      </c>
      <c r="B1934">
        <v>43</v>
      </c>
      <c r="C1934">
        <v>17</v>
      </c>
      <c r="D1934">
        <v>107.59</v>
      </c>
      <c r="F1934" t="s">
        <v>4000</v>
      </c>
      <c r="G1934" s="2">
        <v>43315</v>
      </c>
      <c r="H1934" t="s">
        <v>19728</v>
      </c>
      <c r="I1934" t="s">
        <v>1277</v>
      </c>
      <c r="J1934">
        <v>-37.840000000000003</v>
      </c>
      <c r="K1934">
        <v>145.16</v>
      </c>
      <c r="R1934" t="s">
        <v>19762</v>
      </c>
      <c r="S1934" t="s">
        <v>160</v>
      </c>
      <c r="T1934" t="s">
        <v>4007</v>
      </c>
      <c r="U1934" t="s">
        <v>162</v>
      </c>
      <c r="V1934" t="s">
        <v>2711</v>
      </c>
      <c r="W1934">
        <v>2018</v>
      </c>
      <c r="X1934">
        <v>8</v>
      </c>
      <c r="Y1934">
        <v>3</v>
      </c>
      <c r="Z1934">
        <v>7</v>
      </c>
      <c r="AA1934">
        <v>0</v>
      </c>
      <c r="AB1934" t="s">
        <v>163</v>
      </c>
      <c r="AC1934" t="s">
        <v>123</v>
      </c>
      <c r="AD1934">
        <v>134946.236</v>
      </c>
    </row>
    <row r="1935" spans="1:30">
      <c r="A1935" s="1" t="s">
        <v>3999</v>
      </c>
      <c r="B1935">
        <v>43</v>
      </c>
      <c r="C1935">
        <v>31</v>
      </c>
      <c r="D1935">
        <v>76.59</v>
      </c>
      <c r="F1935" t="s">
        <v>4000</v>
      </c>
      <c r="G1935" s="2">
        <v>43317</v>
      </c>
      <c r="H1935" t="s">
        <v>19728</v>
      </c>
      <c r="I1935" t="s">
        <v>1277</v>
      </c>
      <c r="J1935">
        <v>-37.840000000000003</v>
      </c>
      <c r="K1935">
        <v>145.16</v>
      </c>
      <c r="R1935" t="s">
        <v>19762</v>
      </c>
      <c r="S1935" t="s">
        <v>160</v>
      </c>
      <c r="T1935" t="s">
        <v>4008</v>
      </c>
      <c r="U1935" t="s">
        <v>231</v>
      </c>
      <c r="V1935" t="s">
        <v>2711</v>
      </c>
      <c r="W1935">
        <v>2018</v>
      </c>
      <c r="X1935">
        <v>8</v>
      </c>
      <c r="Y1935">
        <v>5</v>
      </c>
      <c r="Z1935">
        <v>11</v>
      </c>
      <c r="AA1935">
        <v>0</v>
      </c>
      <c r="AB1935" t="s">
        <v>212</v>
      </c>
      <c r="AC1935" t="s">
        <v>123</v>
      </c>
      <c r="AD1935">
        <v>134946.236</v>
      </c>
    </row>
    <row r="1936" spans="1:30">
      <c r="A1936" s="1" t="s">
        <v>3999</v>
      </c>
      <c r="B1936">
        <v>43</v>
      </c>
      <c r="C1936">
        <v>39</v>
      </c>
      <c r="D1936">
        <v>2625.6</v>
      </c>
      <c r="F1936" t="s">
        <v>4000</v>
      </c>
      <c r="G1936" s="2">
        <v>43320</v>
      </c>
      <c r="H1936" t="s">
        <v>19728</v>
      </c>
      <c r="I1936" t="s">
        <v>1277</v>
      </c>
      <c r="J1936">
        <v>-37.840000000000003</v>
      </c>
      <c r="K1936">
        <v>145.16</v>
      </c>
      <c r="R1936" t="s">
        <v>19762</v>
      </c>
      <c r="S1936" t="s">
        <v>160</v>
      </c>
      <c r="T1936" t="s">
        <v>4009</v>
      </c>
      <c r="U1936" t="s">
        <v>231</v>
      </c>
      <c r="V1936" t="s">
        <v>2711</v>
      </c>
      <c r="W1936">
        <v>2018</v>
      </c>
      <c r="X1936">
        <v>8</v>
      </c>
      <c r="Y1936">
        <v>8</v>
      </c>
      <c r="Z1936">
        <v>7</v>
      </c>
      <c r="AA1936">
        <v>0</v>
      </c>
      <c r="AB1936" t="s">
        <v>122</v>
      </c>
      <c r="AC1936" t="s">
        <v>123</v>
      </c>
      <c r="AD1936">
        <v>134946.236</v>
      </c>
    </row>
    <row r="1937" spans="1:30">
      <c r="A1937" s="1" t="s">
        <v>3999</v>
      </c>
      <c r="B1937">
        <v>43</v>
      </c>
      <c r="C1937">
        <v>16</v>
      </c>
      <c r="D1937">
        <v>2609.6</v>
      </c>
      <c r="F1937" t="s">
        <v>4000</v>
      </c>
      <c r="G1937" s="2">
        <v>43321</v>
      </c>
      <c r="H1937" t="s">
        <v>19728</v>
      </c>
      <c r="I1937" t="s">
        <v>1277</v>
      </c>
      <c r="J1937">
        <v>-37.840000000000003</v>
      </c>
      <c r="K1937">
        <v>145.16</v>
      </c>
      <c r="R1937" t="s">
        <v>19762</v>
      </c>
      <c r="S1937" t="s">
        <v>160</v>
      </c>
      <c r="T1937" t="s">
        <v>4010</v>
      </c>
      <c r="U1937" t="s">
        <v>231</v>
      </c>
      <c r="V1937" t="s">
        <v>2711</v>
      </c>
      <c r="W1937">
        <v>2018</v>
      </c>
      <c r="X1937">
        <v>8</v>
      </c>
      <c r="Y1937">
        <v>9</v>
      </c>
      <c r="Z1937">
        <v>2</v>
      </c>
      <c r="AA1937">
        <v>0</v>
      </c>
      <c r="AB1937" t="s">
        <v>149</v>
      </c>
      <c r="AC1937" t="s">
        <v>123</v>
      </c>
      <c r="AD1937">
        <v>134946.236</v>
      </c>
    </row>
    <row r="1938" spans="1:30">
      <c r="A1938" s="1" t="s">
        <v>3999</v>
      </c>
      <c r="B1938">
        <v>43</v>
      </c>
      <c r="C1938">
        <v>23</v>
      </c>
      <c r="D1938">
        <v>2586.6</v>
      </c>
      <c r="F1938" t="s">
        <v>4000</v>
      </c>
      <c r="G1938" s="2">
        <v>43322</v>
      </c>
      <c r="H1938" t="s">
        <v>19728</v>
      </c>
      <c r="I1938" t="s">
        <v>1277</v>
      </c>
      <c r="J1938">
        <v>-37.840000000000003</v>
      </c>
      <c r="K1938">
        <v>145.16</v>
      </c>
      <c r="R1938" t="s">
        <v>19762</v>
      </c>
      <c r="S1938" t="s">
        <v>160</v>
      </c>
      <c r="T1938" t="s">
        <v>4011</v>
      </c>
      <c r="U1938" t="s">
        <v>162</v>
      </c>
      <c r="V1938" t="s">
        <v>2711</v>
      </c>
      <c r="W1938">
        <v>2018</v>
      </c>
      <c r="X1938">
        <v>8</v>
      </c>
      <c r="Y1938">
        <v>10</v>
      </c>
      <c r="Z1938">
        <v>4</v>
      </c>
      <c r="AA1938">
        <v>0</v>
      </c>
      <c r="AB1938" t="s">
        <v>163</v>
      </c>
      <c r="AC1938" t="s">
        <v>123</v>
      </c>
      <c r="AD1938">
        <v>134946.236</v>
      </c>
    </row>
    <row r="1939" spans="1:30">
      <c r="A1939" s="1" t="s">
        <v>3999</v>
      </c>
      <c r="B1939">
        <v>43</v>
      </c>
      <c r="C1939">
        <v>17</v>
      </c>
      <c r="D1939">
        <v>2569.6</v>
      </c>
      <c r="F1939" t="s">
        <v>4000</v>
      </c>
      <c r="G1939" s="2">
        <v>43322</v>
      </c>
      <c r="H1939" t="s">
        <v>19728</v>
      </c>
      <c r="I1939" t="s">
        <v>1277</v>
      </c>
      <c r="J1939">
        <v>-37.840000000000003</v>
      </c>
      <c r="K1939">
        <v>145.16</v>
      </c>
      <c r="R1939" t="s">
        <v>19762</v>
      </c>
      <c r="S1939" t="s">
        <v>160</v>
      </c>
      <c r="T1939" t="s">
        <v>4012</v>
      </c>
      <c r="U1939" t="s">
        <v>162</v>
      </c>
      <c r="V1939" t="s">
        <v>2711</v>
      </c>
      <c r="W1939">
        <v>2018</v>
      </c>
      <c r="X1939">
        <v>8</v>
      </c>
      <c r="Y1939">
        <v>10</v>
      </c>
      <c r="Z1939">
        <v>7</v>
      </c>
      <c r="AA1939">
        <v>0</v>
      </c>
      <c r="AB1939" t="s">
        <v>163</v>
      </c>
      <c r="AC1939" t="s">
        <v>123</v>
      </c>
      <c r="AD1939">
        <v>134946.236</v>
      </c>
    </row>
    <row r="1940" spans="1:30">
      <c r="A1940" s="1" t="s">
        <v>3999</v>
      </c>
      <c r="B1940">
        <v>43</v>
      </c>
      <c r="C1940">
        <v>146</v>
      </c>
      <c r="D1940">
        <v>2423.6</v>
      </c>
      <c r="F1940" t="s">
        <v>4000</v>
      </c>
      <c r="G1940" s="2">
        <v>43324</v>
      </c>
      <c r="H1940" t="s">
        <v>19728</v>
      </c>
      <c r="I1940" t="s">
        <v>1277</v>
      </c>
      <c r="J1940">
        <v>-37.840000000000003</v>
      </c>
      <c r="K1940">
        <v>145.16</v>
      </c>
      <c r="R1940" t="s">
        <v>19762</v>
      </c>
      <c r="S1940" t="s">
        <v>160</v>
      </c>
      <c r="T1940" t="s">
        <v>4013</v>
      </c>
      <c r="U1940" t="s">
        <v>231</v>
      </c>
      <c r="V1940" t="s">
        <v>2711</v>
      </c>
      <c r="W1940">
        <v>2018</v>
      </c>
      <c r="X1940">
        <v>8</v>
      </c>
      <c r="Y1940">
        <v>12</v>
      </c>
      <c r="Z1940">
        <v>6</v>
      </c>
      <c r="AA1940">
        <v>0</v>
      </c>
      <c r="AB1940" t="s">
        <v>212</v>
      </c>
      <c r="AC1940" t="s">
        <v>123</v>
      </c>
      <c r="AD1940">
        <v>134946.236</v>
      </c>
    </row>
    <row r="1941" spans="1:30">
      <c r="A1941" s="1" t="s">
        <v>3999</v>
      </c>
      <c r="B1941">
        <v>43</v>
      </c>
      <c r="C1941">
        <v>31</v>
      </c>
      <c r="D1941">
        <v>2392.6</v>
      </c>
      <c r="F1941" t="s">
        <v>4000</v>
      </c>
      <c r="G1941" s="2">
        <v>43324</v>
      </c>
      <c r="H1941" t="s">
        <v>19728</v>
      </c>
      <c r="I1941" t="s">
        <v>1277</v>
      </c>
      <c r="J1941">
        <v>-37.840000000000003</v>
      </c>
      <c r="K1941">
        <v>145.16</v>
      </c>
      <c r="R1941" t="s">
        <v>19762</v>
      </c>
      <c r="S1941" t="s">
        <v>160</v>
      </c>
      <c r="T1941" t="s">
        <v>4014</v>
      </c>
      <c r="U1941" t="s">
        <v>231</v>
      </c>
      <c r="V1941" t="s">
        <v>2711</v>
      </c>
      <c r="W1941">
        <v>2018</v>
      </c>
      <c r="X1941">
        <v>8</v>
      </c>
      <c r="Y1941">
        <v>12</v>
      </c>
      <c r="Z1941">
        <v>11</v>
      </c>
      <c r="AA1941">
        <v>0</v>
      </c>
      <c r="AB1941" t="s">
        <v>212</v>
      </c>
      <c r="AC1941" t="s">
        <v>123</v>
      </c>
      <c r="AD1941">
        <v>134946.236</v>
      </c>
    </row>
    <row r="1942" spans="1:30">
      <c r="A1942" s="1" t="s">
        <v>3999</v>
      </c>
      <c r="B1942">
        <v>43</v>
      </c>
      <c r="C1942">
        <v>71</v>
      </c>
      <c r="D1942">
        <v>4909.6099999999997</v>
      </c>
      <c r="F1942" t="s">
        <v>4000</v>
      </c>
      <c r="G1942" s="2">
        <v>43326</v>
      </c>
      <c r="H1942" t="s">
        <v>19728</v>
      </c>
      <c r="I1942" t="s">
        <v>1277</v>
      </c>
      <c r="J1942">
        <v>-37.840000000000003</v>
      </c>
      <c r="K1942">
        <v>145.16</v>
      </c>
      <c r="R1942" t="s">
        <v>19762</v>
      </c>
      <c r="S1942" t="s">
        <v>160</v>
      </c>
      <c r="T1942" t="s">
        <v>4015</v>
      </c>
      <c r="U1942" t="s">
        <v>162</v>
      </c>
      <c r="V1942" t="s">
        <v>2711</v>
      </c>
      <c r="W1942">
        <v>2018</v>
      </c>
      <c r="X1942">
        <v>8</v>
      </c>
      <c r="Y1942">
        <v>14</v>
      </c>
      <c r="Z1942">
        <v>4</v>
      </c>
      <c r="AA1942">
        <v>0</v>
      </c>
      <c r="AB1942" t="s">
        <v>232</v>
      </c>
      <c r="AC1942" t="s">
        <v>123</v>
      </c>
      <c r="AD1942">
        <v>134946.236</v>
      </c>
    </row>
    <row r="1943" spans="1:30">
      <c r="A1943" s="1" t="s">
        <v>3999</v>
      </c>
      <c r="B1943">
        <v>43</v>
      </c>
      <c r="C1943">
        <v>39</v>
      </c>
      <c r="D1943">
        <v>4870.6099999999997</v>
      </c>
      <c r="F1943" t="s">
        <v>4000</v>
      </c>
      <c r="G1943" s="2">
        <v>43327</v>
      </c>
      <c r="H1943" t="s">
        <v>19728</v>
      </c>
      <c r="I1943" t="s">
        <v>1277</v>
      </c>
      <c r="J1943">
        <v>-37.840000000000003</v>
      </c>
      <c r="K1943">
        <v>145.16</v>
      </c>
      <c r="R1943" t="s">
        <v>19762</v>
      </c>
      <c r="S1943" t="s">
        <v>160</v>
      </c>
      <c r="T1943" t="s">
        <v>4016</v>
      </c>
      <c r="U1943" t="s">
        <v>231</v>
      </c>
      <c r="V1943" t="s">
        <v>2711</v>
      </c>
      <c r="W1943">
        <v>2018</v>
      </c>
      <c r="X1943">
        <v>8</v>
      </c>
      <c r="Y1943">
        <v>15</v>
      </c>
      <c r="Z1943">
        <v>7</v>
      </c>
      <c r="AA1943">
        <v>0</v>
      </c>
      <c r="AB1943" t="s">
        <v>122</v>
      </c>
      <c r="AC1943" t="s">
        <v>123</v>
      </c>
      <c r="AD1943">
        <v>134946.236</v>
      </c>
    </row>
    <row r="1944" spans="1:30">
      <c r="A1944" s="1" t="s">
        <v>3999</v>
      </c>
      <c r="B1944">
        <v>43</v>
      </c>
      <c r="C1944">
        <v>150</v>
      </c>
      <c r="D1944">
        <v>4720.6099999999997</v>
      </c>
      <c r="F1944" t="s">
        <v>4000</v>
      </c>
      <c r="G1944" s="2">
        <v>43327</v>
      </c>
      <c r="H1944" t="s">
        <v>19728</v>
      </c>
      <c r="I1944" t="s">
        <v>1277</v>
      </c>
      <c r="J1944">
        <v>-37.840000000000003</v>
      </c>
      <c r="K1944">
        <v>145.16</v>
      </c>
      <c r="R1944" t="s">
        <v>19762</v>
      </c>
      <c r="S1944" t="s">
        <v>160</v>
      </c>
      <c r="T1944" t="s">
        <v>4017</v>
      </c>
      <c r="U1944" t="s">
        <v>162</v>
      </c>
      <c r="V1944" t="s">
        <v>2711</v>
      </c>
      <c r="W1944">
        <v>2018</v>
      </c>
      <c r="X1944">
        <v>8</v>
      </c>
      <c r="Y1944">
        <v>15</v>
      </c>
      <c r="Z1944">
        <v>10</v>
      </c>
      <c r="AA1944">
        <v>0</v>
      </c>
      <c r="AB1944" t="s">
        <v>122</v>
      </c>
      <c r="AC1944" t="s">
        <v>123</v>
      </c>
      <c r="AD1944">
        <v>134946.236</v>
      </c>
    </row>
    <row r="1945" spans="1:30">
      <c r="A1945" s="1" t="s">
        <v>3999</v>
      </c>
      <c r="B1945">
        <v>43</v>
      </c>
      <c r="C1945">
        <v>77.84</v>
      </c>
      <c r="D1945">
        <v>4642.7700000000004</v>
      </c>
      <c r="E1945">
        <v>1</v>
      </c>
      <c r="F1945" t="s">
        <v>4000</v>
      </c>
      <c r="G1945" s="2">
        <v>43327</v>
      </c>
      <c r="H1945" t="s">
        <v>19728</v>
      </c>
      <c r="I1945" t="s">
        <v>1277</v>
      </c>
      <c r="J1945">
        <v>-37.840000000000003</v>
      </c>
      <c r="K1945">
        <v>145.16</v>
      </c>
      <c r="M1945" t="s">
        <v>4018</v>
      </c>
      <c r="N1945">
        <v>-37.83</v>
      </c>
      <c r="O1945">
        <v>140.77000000000001</v>
      </c>
      <c r="P1945" t="s">
        <v>223</v>
      </c>
      <c r="Q1945" t="s">
        <v>2727</v>
      </c>
      <c r="R1945" t="s">
        <v>19762</v>
      </c>
      <c r="S1945" t="s">
        <v>118</v>
      </c>
      <c r="T1945" t="s">
        <v>4019</v>
      </c>
      <c r="U1945" t="s">
        <v>128</v>
      </c>
      <c r="V1945" t="s">
        <v>2711</v>
      </c>
      <c r="W1945">
        <v>2018</v>
      </c>
      <c r="X1945">
        <v>8</v>
      </c>
      <c r="Y1945">
        <v>15</v>
      </c>
      <c r="Z1945">
        <v>15</v>
      </c>
      <c r="AA1945">
        <v>39</v>
      </c>
      <c r="AB1945" t="s">
        <v>122</v>
      </c>
      <c r="AC1945" t="s">
        <v>123</v>
      </c>
      <c r="AD1945">
        <v>134946.236</v>
      </c>
    </row>
    <row r="1946" spans="1:30">
      <c r="A1946" s="1" t="s">
        <v>3999</v>
      </c>
      <c r="B1946">
        <v>43</v>
      </c>
      <c r="C1946">
        <v>23</v>
      </c>
      <c r="D1946">
        <v>4586.26</v>
      </c>
      <c r="F1946" t="s">
        <v>4000</v>
      </c>
      <c r="G1946" s="2">
        <v>43329</v>
      </c>
      <c r="H1946" t="s">
        <v>19728</v>
      </c>
      <c r="I1946" t="s">
        <v>1277</v>
      </c>
      <c r="J1946">
        <v>-37.840000000000003</v>
      </c>
      <c r="K1946">
        <v>145.16</v>
      </c>
      <c r="R1946" t="s">
        <v>19762</v>
      </c>
      <c r="S1946" t="s">
        <v>160</v>
      </c>
      <c r="T1946" t="s">
        <v>4020</v>
      </c>
      <c r="U1946" t="s">
        <v>162</v>
      </c>
      <c r="V1946" t="s">
        <v>2711</v>
      </c>
      <c r="W1946">
        <v>2018</v>
      </c>
      <c r="X1946">
        <v>8</v>
      </c>
      <c r="Y1946">
        <v>17</v>
      </c>
      <c r="Z1946">
        <v>4</v>
      </c>
      <c r="AA1946">
        <v>0</v>
      </c>
      <c r="AB1946" t="s">
        <v>163</v>
      </c>
      <c r="AC1946" t="s">
        <v>123</v>
      </c>
      <c r="AD1946">
        <v>134946.236</v>
      </c>
    </row>
    <row r="1947" spans="1:30">
      <c r="A1947" s="1" t="s">
        <v>3999</v>
      </c>
      <c r="B1947">
        <v>43</v>
      </c>
      <c r="C1947">
        <v>17</v>
      </c>
      <c r="D1947">
        <v>4525.8599999999997</v>
      </c>
      <c r="F1947" t="s">
        <v>4000</v>
      </c>
      <c r="G1947" s="2">
        <v>43329</v>
      </c>
      <c r="H1947" t="s">
        <v>19728</v>
      </c>
      <c r="I1947" t="s">
        <v>1277</v>
      </c>
      <c r="J1947">
        <v>-37.840000000000003</v>
      </c>
      <c r="K1947">
        <v>145.16</v>
      </c>
      <c r="R1947" t="s">
        <v>19762</v>
      </c>
      <c r="S1947" t="s">
        <v>160</v>
      </c>
      <c r="T1947" t="s">
        <v>4021</v>
      </c>
      <c r="U1947" t="s">
        <v>162</v>
      </c>
      <c r="V1947" t="s">
        <v>2711</v>
      </c>
      <c r="W1947">
        <v>2018</v>
      </c>
      <c r="X1947">
        <v>8</v>
      </c>
      <c r="Y1947">
        <v>17</v>
      </c>
      <c r="Z1947">
        <v>7</v>
      </c>
      <c r="AA1947">
        <v>0</v>
      </c>
      <c r="AB1947" t="s">
        <v>163</v>
      </c>
      <c r="AC1947" t="s">
        <v>123</v>
      </c>
      <c r="AD1947">
        <v>134946.236</v>
      </c>
    </row>
    <row r="1948" spans="1:30">
      <c r="A1948" s="1" t="s">
        <v>3999</v>
      </c>
      <c r="B1948">
        <v>43</v>
      </c>
      <c r="C1948">
        <v>43.4</v>
      </c>
      <c r="D1948">
        <v>4542.8599999999997</v>
      </c>
      <c r="E1948">
        <v>1</v>
      </c>
      <c r="F1948" t="s">
        <v>4000</v>
      </c>
      <c r="G1948" s="2">
        <v>43329</v>
      </c>
      <c r="H1948" t="s">
        <v>19728</v>
      </c>
      <c r="I1948" t="s">
        <v>1277</v>
      </c>
      <c r="J1948">
        <v>-37.840000000000003</v>
      </c>
      <c r="K1948">
        <v>145.16</v>
      </c>
      <c r="M1948" t="s">
        <v>4022</v>
      </c>
      <c r="N1948">
        <v>-37.880000000000003</v>
      </c>
      <c r="O1948">
        <v>145.28</v>
      </c>
      <c r="P1948" t="s">
        <v>323</v>
      </c>
      <c r="Q1948" t="s">
        <v>4023</v>
      </c>
      <c r="R1948" t="s">
        <v>19762</v>
      </c>
      <c r="S1948" t="s">
        <v>118</v>
      </c>
      <c r="T1948" t="s">
        <v>4024</v>
      </c>
      <c r="U1948" t="s">
        <v>128</v>
      </c>
      <c r="V1948" t="s">
        <v>2711</v>
      </c>
      <c r="W1948">
        <v>2018</v>
      </c>
      <c r="X1948">
        <v>8</v>
      </c>
      <c r="Y1948">
        <v>17</v>
      </c>
      <c r="Z1948">
        <v>7</v>
      </c>
      <c r="AA1948">
        <v>29</v>
      </c>
      <c r="AB1948" t="s">
        <v>163</v>
      </c>
      <c r="AC1948" t="s">
        <v>123</v>
      </c>
      <c r="AD1948">
        <v>134946.236</v>
      </c>
    </row>
    <row r="1949" spans="1:30">
      <c r="A1949" s="1" t="s">
        <v>3999</v>
      </c>
      <c r="B1949">
        <v>43</v>
      </c>
      <c r="C1949">
        <v>42.78</v>
      </c>
      <c r="D1949">
        <v>4483.08</v>
      </c>
      <c r="E1949">
        <v>1</v>
      </c>
      <c r="F1949" t="s">
        <v>4000</v>
      </c>
      <c r="G1949" s="2">
        <v>43329</v>
      </c>
      <c r="H1949" t="s">
        <v>19728</v>
      </c>
      <c r="I1949" t="s">
        <v>1277</v>
      </c>
      <c r="J1949">
        <v>-37.840000000000003</v>
      </c>
      <c r="K1949">
        <v>145.16</v>
      </c>
      <c r="M1949" t="s">
        <v>4025</v>
      </c>
      <c r="N1949">
        <v>-37.619999999999997</v>
      </c>
      <c r="O1949">
        <v>144.34</v>
      </c>
      <c r="P1949" t="s">
        <v>323</v>
      </c>
      <c r="Q1949" t="s">
        <v>4026</v>
      </c>
      <c r="R1949" t="s">
        <v>19762</v>
      </c>
      <c r="S1949" t="s">
        <v>118</v>
      </c>
      <c r="T1949" t="s">
        <v>4027</v>
      </c>
      <c r="U1949" t="s">
        <v>128</v>
      </c>
      <c r="V1949" t="s">
        <v>2711</v>
      </c>
      <c r="W1949">
        <v>2018</v>
      </c>
      <c r="X1949">
        <v>8</v>
      </c>
      <c r="Y1949">
        <v>17</v>
      </c>
      <c r="Z1949">
        <v>8</v>
      </c>
      <c r="AA1949">
        <v>57</v>
      </c>
      <c r="AB1949" t="s">
        <v>163</v>
      </c>
      <c r="AC1949" t="s">
        <v>123</v>
      </c>
      <c r="AD1949">
        <v>134946.236</v>
      </c>
    </row>
    <row r="1950" spans="1:30">
      <c r="A1950" s="1" t="s">
        <v>3999</v>
      </c>
      <c r="B1950">
        <v>43</v>
      </c>
      <c r="C1950">
        <v>69.239999999999995</v>
      </c>
      <c r="D1950">
        <v>4413.84</v>
      </c>
      <c r="E1950">
        <v>1</v>
      </c>
      <c r="F1950" t="s">
        <v>4000</v>
      </c>
      <c r="G1950" s="2">
        <v>43329</v>
      </c>
      <c r="H1950" t="s">
        <v>19728</v>
      </c>
      <c r="I1950" t="s">
        <v>1277</v>
      </c>
      <c r="J1950">
        <v>-37.840000000000003</v>
      </c>
      <c r="K1950">
        <v>145.16</v>
      </c>
      <c r="M1950" t="s">
        <v>4028</v>
      </c>
      <c r="N1950">
        <v>-37.770000000000003</v>
      </c>
      <c r="O1950">
        <v>144.96</v>
      </c>
      <c r="P1950" t="s">
        <v>323</v>
      </c>
      <c r="Q1950" t="s">
        <v>2732</v>
      </c>
      <c r="R1950" t="s">
        <v>19762</v>
      </c>
      <c r="S1950" t="s">
        <v>118</v>
      </c>
      <c r="T1950" t="s">
        <v>4029</v>
      </c>
      <c r="U1950" t="s">
        <v>120</v>
      </c>
      <c r="V1950" t="s">
        <v>2711</v>
      </c>
      <c r="W1950">
        <v>2018</v>
      </c>
      <c r="X1950">
        <v>8</v>
      </c>
      <c r="Y1950">
        <v>17</v>
      </c>
      <c r="Z1950">
        <v>9</v>
      </c>
      <c r="AA1950">
        <v>42</v>
      </c>
      <c r="AB1950" t="s">
        <v>163</v>
      </c>
      <c r="AC1950" t="s">
        <v>123</v>
      </c>
      <c r="AD1950">
        <v>134946.236</v>
      </c>
    </row>
    <row r="1951" spans="1:30">
      <c r="A1951" s="1" t="s">
        <v>3999</v>
      </c>
      <c r="B1951">
        <v>43</v>
      </c>
      <c r="C1951">
        <v>31</v>
      </c>
      <c r="D1951">
        <v>4382.84</v>
      </c>
      <c r="F1951" t="s">
        <v>4000</v>
      </c>
      <c r="G1951" s="2">
        <v>43331</v>
      </c>
      <c r="H1951" t="s">
        <v>19728</v>
      </c>
      <c r="I1951" t="s">
        <v>1277</v>
      </c>
      <c r="J1951">
        <v>-37.840000000000003</v>
      </c>
      <c r="K1951">
        <v>145.16</v>
      </c>
      <c r="R1951" t="s">
        <v>19762</v>
      </c>
      <c r="S1951" t="s">
        <v>160</v>
      </c>
      <c r="T1951" t="s">
        <v>4030</v>
      </c>
      <c r="U1951" t="s">
        <v>231</v>
      </c>
      <c r="V1951" t="s">
        <v>2711</v>
      </c>
      <c r="W1951">
        <v>2018</v>
      </c>
      <c r="X1951">
        <v>8</v>
      </c>
      <c r="Y1951">
        <v>19</v>
      </c>
      <c r="Z1951">
        <v>11</v>
      </c>
      <c r="AA1951">
        <v>0</v>
      </c>
      <c r="AB1951" t="s">
        <v>212</v>
      </c>
      <c r="AC1951" t="s">
        <v>123</v>
      </c>
      <c r="AD1951">
        <v>134946.236</v>
      </c>
    </row>
    <row r="1952" spans="1:30">
      <c r="A1952" s="1" t="s">
        <v>3999</v>
      </c>
      <c r="B1952">
        <v>43</v>
      </c>
      <c r="C1952">
        <v>20.71</v>
      </c>
      <c r="D1952">
        <v>4362.13</v>
      </c>
      <c r="E1952">
        <v>1</v>
      </c>
      <c r="F1952" t="s">
        <v>4000</v>
      </c>
      <c r="G1952" s="2">
        <v>43331</v>
      </c>
      <c r="H1952" t="s">
        <v>19728</v>
      </c>
      <c r="I1952" t="s">
        <v>1277</v>
      </c>
      <c r="J1952">
        <v>-37.840000000000003</v>
      </c>
      <c r="K1952">
        <v>145.16</v>
      </c>
      <c r="M1952" t="s">
        <v>4031</v>
      </c>
      <c r="N1952">
        <v>-37.82</v>
      </c>
      <c r="O1952">
        <v>144.96</v>
      </c>
      <c r="P1952" t="s">
        <v>323</v>
      </c>
      <c r="Q1952" t="s">
        <v>324</v>
      </c>
      <c r="R1952" t="s">
        <v>19762</v>
      </c>
      <c r="S1952" t="s">
        <v>118</v>
      </c>
      <c r="T1952" t="s">
        <v>4032</v>
      </c>
      <c r="U1952" t="s">
        <v>128</v>
      </c>
      <c r="V1952" t="s">
        <v>2711</v>
      </c>
      <c r="W1952">
        <v>2018</v>
      </c>
      <c r="X1952">
        <v>8</v>
      </c>
      <c r="Y1952">
        <v>19</v>
      </c>
      <c r="Z1952">
        <v>21</v>
      </c>
      <c r="AA1952">
        <v>13</v>
      </c>
      <c r="AB1952" t="s">
        <v>212</v>
      </c>
      <c r="AC1952" t="s">
        <v>123</v>
      </c>
      <c r="AD1952">
        <v>134946.236</v>
      </c>
    </row>
    <row r="1953" spans="1:30">
      <c r="A1953" s="1" t="s">
        <v>3999</v>
      </c>
      <c r="B1953">
        <v>43</v>
      </c>
      <c r="C1953">
        <v>39.51</v>
      </c>
      <c r="D1953">
        <v>4322.62</v>
      </c>
      <c r="E1953">
        <v>1</v>
      </c>
      <c r="F1953" t="s">
        <v>4000</v>
      </c>
      <c r="G1953" s="2">
        <v>43332</v>
      </c>
      <c r="H1953" t="s">
        <v>19728</v>
      </c>
      <c r="I1953" t="s">
        <v>1277</v>
      </c>
      <c r="J1953">
        <v>-37.840000000000003</v>
      </c>
      <c r="K1953">
        <v>145.16</v>
      </c>
      <c r="M1953" t="s">
        <v>4033</v>
      </c>
      <c r="N1953">
        <v>-37.78</v>
      </c>
      <c r="O1953">
        <v>144.83000000000001</v>
      </c>
      <c r="P1953" t="s">
        <v>323</v>
      </c>
      <c r="Q1953" t="s">
        <v>4034</v>
      </c>
      <c r="R1953" t="s">
        <v>19762</v>
      </c>
      <c r="S1953" t="s">
        <v>118</v>
      </c>
      <c r="T1953" t="s">
        <v>4035</v>
      </c>
      <c r="U1953" t="s">
        <v>128</v>
      </c>
      <c r="V1953" t="s">
        <v>2711</v>
      </c>
      <c r="W1953">
        <v>2018</v>
      </c>
      <c r="X1953">
        <v>8</v>
      </c>
      <c r="Y1953">
        <v>20</v>
      </c>
      <c r="Z1953">
        <v>8</v>
      </c>
      <c r="AA1953">
        <v>18</v>
      </c>
      <c r="AB1953" t="s">
        <v>226</v>
      </c>
      <c r="AC1953" t="s">
        <v>123</v>
      </c>
      <c r="AD1953">
        <v>134946.236</v>
      </c>
    </row>
    <row r="1954" spans="1:30">
      <c r="A1954" s="1" t="s">
        <v>3999</v>
      </c>
      <c r="B1954">
        <v>43</v>
      </c>
      <c r="C1954">
        <v>39</v>
      </c>
      <c r="D1954">
        <v>6871.63</v>
      </c>
      <c r="F1954" t="s">
        <v>4000</v>
      </c>
      <c r="G1954" s="2">
        <v>43334</v>
      </c>
      <c r="H1954" t="s">
        <v>19728</v>
      </c>
      <c r="I1954" t="s">
        <v>1277</v>
      </c>
      <c r="J1954">
        <v>-37.840000000000003</v>
      </c>
      <c r="K1954">
        <v>145.16</v>
      </c>
      <c r="R1954" t="s">
        <v>19762</v>
      </c>
      <c r="S1954" t="s">
        <v>160</v>
      </c>
      <c r="T1954" t="s">
        <v>4036</v>
      </c>
      <c r="U1954" t="s">
        <v>231</v>
      </c>
      <c r="V1954" t="s">
        <v>2711</v>
      </c>
      <c r="W1954">
        <v>2018</v>
      </c>
      <c r="X1954">
        <v>8</v>
      </c>
      <c r="Y1954">
        <v>22</v>
      </c>
      <c r="Z1954">
        <v>7</v>
      </c>
      <c r="AA1954">
        <v>0</v>
      </c>
      <c r="AB1954" t="s">
        <v>122</v>
      </c>
      <c r="AC1954" t="s">
        <v>123</v>
      </c>
      <c r="AD1954">
        <v>134946.236</v>
      </c>
    </row>
    <row r="1955" spans="1:30">
      <c r="A1955" s="1" t="s">
        <v>3999</v>
      </c>
      <c r="B1955">
        <v>43</v>
      </c>
      <c r="C1955">
        <v>24.79</v>
      </c>
      <c r="D1955">
        <v>6846.84</v>
      </c>
      <c r="E1955">
        <v>0</v>
      </c>
      <c r="F1955" t="s">
        <v>4000</v>
      </c>
      <c r="G1955" s="2">
        <v>43334</v>
      </c>
      <c r="H1955" t="s">
        <v>19728</v>
      </c>
      <c r="I1955" t="s">
        <v>1277</v>
      </c>
      <c r="J1955">
        <v>-37.840000000000003</v>
      </c>
      <c r="K1955">
        <v>145.16</v>
      </c>
      <c r="M1955" t="s">
        <v>4037</v>
      </c>
      <c r="N1955">
        <v>-37.770000000000003</v>
      </c>
      <c r="O1955">
        <v>145.09</v>
      </c>
      <c r="P1955" t="s">
        <v>323</v>
      </c>
      <c r="Q1955" t="s">
        <v>4038</v>
      </c>
      <c r="R1955" t="s">
        <v>19762</v>
      </c>
      <c r="S1955" t="s">
        <v>118</v>
      </c>
      <c r="T1955" t="s">
        <v>4039</v>
      </c>
      <c r="U1955" t="s">
        <v>128</v>
      </c>
      <c r="V1955" t="s">
        <v>2711</v>
      </c>
      <c r="W1955">
        <v>2018</v>
      </c>
      <c r="X1955">
        <v>8</v>
      </c>
      <c r="Y1955">
        <v>22</v>
      </c>
      <c r="Z1955">
        <v>9</v>
      </c>
      <c r="AA1955">
        <v>32</v>
      </c>
      <c r="AB1955" t="s">
        <v>122</v>
      </c>
      <c r="AC1955" t="s">
        <v>123</v>
      </c>
      <c r="AD1955">
        <v>134946.236</v>
      </c>
    </row>
    <row r="1956" spans="1:30">
      <c r="A1956" s="1" t="s">
        <v>3999</v>
      </c>
      <c r="B1956">
        <v>43</v>
      </c>
      <c r="C1956">
        <v>46.28</v>
      </c>
      <c r="D1956">
        <v>6800.56</v>
      </c>
      <c r="E1956">
        <v>1</v>
      </c>
      <c r="F1956" t="s">
        <v>4000</v>
      </c>
      <c r="G1956" s="2">
        <v>43334</v>
      </c>
      <c r="H1956" t="s">
        <v>19728</v>
      </c>
      <c r="I1956" t="s">
        <v>1277</v>
      </c>
      <c r="J1956">
        <v>-37.840000000000003</v>
      </c>
      <c r="K1956">
        <v>145.16</v>
      </c>
      <c r="M1956" t="s">
        <v>4040</v>
      </c>
      <c r="N1956">
        <v>-37.770000000000003</v>
      </c>
      <c r="O1956">
        <v>144.88999999999999</v>
      </c>
      <c r="P1956" t="s">
        <v>323</v>
      </c>
      <c r="Q1956" t="s">
        <v>2742</v>
      </c>
      <c r="R1956" t="s">
        <v>19762</v>
      </c>
      <c r="S1956" t="s">
        <v>118</v>
      </c>
      <c r="T1956" t="s">
        <v>4041</v>
      </c>
      <c r="U1956" t="s">
        <v>120</v>
      </c>
      <c r="V1956" t="s">
        <v>2711</v>
      </c>
      <c r="W1956">
        <v>2018</v>
      </c>
      <c r="X1956">
        <v>8</v>
      </c>
      <c r="Y1956">
        <v>22</v>
      </c>
      <c r="Z1956">
        <v>9</v>
      </c>
      <c r="AA1956">
        <v>49</v>
      </c>
      <c r="AB1956" t="s">
        <v>122</v>
      </c>
      <c r="AC1956" t="s">
        <v>123</v>
      </c>
      <c r="AD1956">
        <v>134946.236</v>
      </c>
    </row>
    <row r="1957" spans="1:30">
      <c r="A1957" s="1" t="s">
        <v>3999</v>
      </c>
      <c r="B1957">
        <v>43</v>
      </c>
      <c r="C1957">
        <v>12.68</v>
      </c>
      <c r="D1957">
        <v>6787.88</v>
      </c>
      <c r="E1957">
        <v>1</v>
      </c>
      <c r="F1957" t="s">
        <v>4000</v>
      </c>
      <c r="G1957" s="2">
        <v>43334</v>
      </c>
      <c r="H1957" t="s">
        <v>19728</v>
      </c>
      <c r="I1957" t="s">
        <v>1277</v>
      </c>
      <c r="J1957">
        <v>-37.840000000000003</v>
      </c>
      <c r="K1957">
        <v>145.16</v>
      </c>
      <c r="M1957" t="s">
        <v>4042</v>
      </c>
      <c r="N1957">
        <v>-37.85</v>
      </c>
      <c r="O1957">
        <v>144.96</v>
      </c>
      <c r="P1957" t="s">
        <v>323</v>
      </c>
      <c r="Q1957" t="s">
        <v>958</v>
      </c>
      <c r="R1957" t="s">
        <v>19762</v>
      </c>
      <c r="S1957" t="s">
        <v>118</v>
      </c>
      <c r="T1957" t="s">
        <v>4043</v>
      </c>
      <c r="U1957" t="s">
        <v>128</v>
      </c>
      <c r="V1957" t="s">
        <v>2711</v>
      </c>
      <c r="W1957">
        <v>2018</v>
      </c>
      <c r="X1957">
        <v>8</v>
      </c>
      <c r="Y1957">
        <v>22</v>
      </c>
      <c r="Z1957">
        <v>12</v>
      </c>
      <c r="AA1957">
        <v>9</v>
      </c>
      <c r="AB1957" t="s">
        <v>122</v>
      </c>
      <c r="AC1957" t="s">
        <v>123</v>
      </c>
      <c r="AD1957">
        <v>134946.236</v>
      </c>
    </row>
    <row r="1958" spans="1:30">
      <c r="A1958" s="1" t="s">
        <v>3999</v>
      </c>
      <c r="B1958">
        <v>43</v>
      </c>
      <c r="C1958">
        <v>26.94</v>
      </c>
      <c r="D1958">
        <v>6760.94</v>
      </c>
      <c r="E1958">
        <v>1</v>
      </c>
      <c r="F1958" t="s">
        <v>4000</v>
      </c>
      <c r="G1958" s="2">
        <v>43334</v>
      </c>
      <c r="H1958" t="s">
        <v>19728</v>
      </c>
      <c r="I1958" t="s">
        <v>1277</v>
      </c>
      <c r="J1958">
        <v>-37.840000000000003</v>
      </c>
      <c r="K1958">
        <v>145.16</v>
      </c>
      <c r="M1958" t="s">
        <v>4044</v>
      </c>
      <c r="N1958">
        <v>-37.82</v>
      </c>
      <c r="O1958">
        <v>145.01</v>
      </c>
      <c r="P1958" t="s">
        <v>323</v>
      </c>
      <c r="Q1958" t="s">
        <v>1319</v>
      </c>
      <c r="R1958" t="s">
        <v>19762</v>
      </c>
      <c r="S1958" t="s">
        <v>118</v>
      </c>
      <c r="T1958" t="s">
        <v>4045</v>
      </c>
      <c r="U1958" t="s">
        <v>128</v>
      </c>
      <c r="V1958" t="s">
        <v>2711</v>
      </c>
      <c r="W1958">
        <v>2018</v>
      </c>
      <c r="X1958">
        <v>8</v>
      </c>
      <c r="Y1958">
        <v>22</v>
      </c>
      <c r="Z1958">
        <v>16</v>
      </c>
      <c r="AA1958">
        <v>22</v>
      </c>
      <c r="AB1958" t="s">
        <v>122</v>
      </c>
      <c r="AC1958" t="s">
        <v>123</v>
      </c>
      <c r="AD1958">
        <v>134946.236</v>
      </c>
    </row>
    <row r="1959" spans="1:30">
      <c r="A1959" s="1" t="s">
        <v>3999</v>
      </c>
      <c r="B1959">
        <v>43</v>
      </c>
      <c r="C1959">
        <v>38.01</v>
      </c>
      <c r="D1959">
        <v>6722.93</v>
      </c>
      <c r="E1959">
        <v>0</v>
      </c>
      <c r="F1959" t="s">
        <v>4000</v>
      </c>
      <c r="G1959" s="2">
        <v>43334</v>
      </c>
      <c r="H1959" t="s">
        <v>19728</v>
      </c>
      <c r="I1959" t="s">
        <v>1277</v>
      </c>
      <c r="J1959">
        <v>-37.840000000000003</v>
      </c>
      <c r="K1959">
        <v>145.16</v>
      </c>
      <c r="M1959" t="s">
        <v>4046</v>
      </c>
      <c r="N1959">
        <v>-37.83</v>
      </c>
      <c r="O1959">
        <v>144.96</v>
      </c>
      <c r="P1959" t="s">
        <v>323</v>
      </c>
      <c r="Q1959" t="s">
        <v>2769</v>
      </c>
      <c r="R1959" t="s">
        <v>19762</v>
      </c>
      <c r="S1959" t="s">
        <v>118</v>
      </c>
      <c r="T1959" t="s">
        <v>4047</v>
      </c>
      <c r="U1959" t="s">
        <v>120</v>
      </c>
      <c r="V1959" t="s">
        <v>2711</v>
      </c>
      <c r="W1959">
        <v>2018</v>
      </c>
      <c r="X1959">
        <v>8</v>
      </c>
      <c r="Y1959">
        <v>22</v>
      </c>
      <c r="Z1959">
        <v>17</v>
      </c>
      <c r="AA1959">
        <v>8</v>
      </c>
      <c r="AB1959" t="s">
        <v>122</v>
      </c>
      <c r="AC1959" t="s">
        <v>123</v>
      </c>
      <c r="AD1959">
        <v>134946.236</v>
      </c>
    </row>
    <row r="1960" spans="1:30">
      <c r="A1960" s="1" t="s">
        <v>3999</v>
      </c>
      <c r="B1960">
        <v>43</v>
      </c>
      <c r="C1960">
        <v>16</v>
      </c>
      <c r="D1960">
        <v>6706.93</v>
      </c>
      <c r="F1960" t="s">
        <v>4000</v>
      </c>
      <c r="G1960" s="2">
        <v>43335</v>
      </c>
      <c r="H1960" t="s">
        <v>19728</v>
      </c>
      <c r="I1960" t="s">
        <v>1277</v>
      </c>
      <c r="J1960">
        <v>-37.840000000000003</v>
      </c>
      <c r="K1960">
        <v>145.16</v>
      </c>
      <c r="R1960" t="s">
        <v>19762</v>
      </c>
      <c r="S1960" t="s">
        <v>160</v>
      </c>
      <c r="T1960" t="s">
        <v>4048</v>
      </c>
      <c r="U1960" t="s">
        <v>231</v>
      </c>
      <c r="V1960" t="s">
        <v>2711</v>
      </c>
      <c r="W1960">
        <v>2018</v>
      </c>
      <c r="X1960">
        <v>8</v>
      </c>
      <c r="Y1960">
        <v>23</v>
      </c>
      <c r="Z1960">
        <v>2</v>
      </c>
      <c r="AA1960">
        <v>0</v>
      </c>
      <c r="AB1960" t="s">
        <v>149</v>
      </c>
      <c r="AC1960" t="s">
        <v>123</v>
      </c>
      <c r="AD1960">
        <v>134946.236</v>
      </c>
    </row>
    <row r="1961" spans="1:30">
      <c r="A1961" s="1" t="s">
        <v>3999</v>
      </c>
      <c r="B1961">
        <v>43</v>
      </c>
      <c r="C1961">
        <v>41.97</v>
      </c>
      <c r="D1961">
        <v>6664.96</v>
      </c>
      <c r="E1961">
        <v>1</v>
      </c>
      <c r="F1961" t="s">
        <v>4000</v>
      </c>
      <c r="G1961" s="2">
        <v>43335</v>
      </c>
      <c r="H1961" t="s">
        <v>19728</v>
      </c>
      <c r="I1961" t="s">
        <v>1277</v>
      </c>
      <c r="J1961">
        <v>-37.840000000000003</v>
      </c>
      <c r="K1961">
        <v>145.16</v>
      </c>
      <c r="M1961" s="3" t="s">
        <v>4049</v>
      </c>
      <c r="N1961">
        <v>-37.86</v>
      </c>
      <c r="O1961">
        <v>144.99</v>
      </c>
      <c r="P1961" t="s">
        <v>323</v>
      </c>
      <c r="Q1961" t="s">
        <v>2828</v>
      </c>
      <c r="R1961" t="s">
        <v>19762</v>
      </c>
      <c r="S1961" t="s">
        <v>118</v>
      </c>
      <c r="T1961" t="s">
        <v>4050</v>
      </c>
      <c r="U1961" t="s">
        <v>128</v>
      </c>
      <c r="V1961" t="s">
        <v>2711</v>
      </c>
      <c r="W1961">
        <v>2018</v>
      </c>
      <c r="X1961">
        <v>8</v>
      </c>
      <c r="Y1961">
        <v>23</v>
      </c>
      <c r="Z1961">
        <v>17</v>
      </c>
      <c r="AA1961">
        <v>3</v>
      </c>
      <c r="AB1961" t="s">
        <v>149</v>
      </c>
      <c r="AC1961" t="s">
        <v>123</v>
      </c>
      <c r="AD1961">
        <v>134946.236</v>
      </c>
    </row>
    <row r="1962" spans="1:30">
      <c r="A1962" s="1" t="s">
        <v>3999</v>
      </c>
      <c r="B1962">
        <v>43</v>
      </c>
      <c r="C1962">
        <v>16.71</v>
      </c>
      <c r="D1962">
        <v>6648.25</v>
      </c>
      <c r="E1962">
        <v>1</v>
      </c>
      <c r="F1962" t="s">
        <v>4000</v>
      </c>
      <c r="G1962" s="2">
        <v>43335</v>
      </c>
      <c r="H1962" t="s">
        <v>19728</v>
      </c>
      <c r="I1962" t="s">
        <v>1277</v>
      </c>
      <c r="J1962">
        <v>-37.840000000000003</v>
      </c>
      <c r="K1962">
        <v>145.16</v>
      </c>
      <c r="M1962" t="s">
        <v>4051</v>
      </c>
      <c r="N1962">
        <v>-12.46</v>
      </c>
      <c r="O1962">
        <v>130.84</v>
      </c>
      <c r="P1962" t="s">
        <v>1160</v>
      </c>
      <c r="Q1962" t="s">
        <v>1161</v>
      </c>
      <c r="R1962" t="s">
        <v>19762</v>
      </c>
      <c r="S1962" t="s">
        <v>118</v>
      </c>
      <c r="T1962" t="s">
        <v>4052</v>
      </c>
      <c r="U1962" t="s">
        <v>128</v>
      </c>
      <c r="V1962" t="s">
        <v>2711</v>
      </c>
      <c r="W1962">
        <v>2018</v>
      </c>
      <c r="X1962">
        <v>8</v>
      </c>
      <c r="Y1962">
        <v>23</v>
      </c>
      <c r="Z1962">
        <v>22</v>
      </c>
      <c r="AA1962">
        <v>40</v>
      </c>
      <c r="AB1962" t="s">
        <v>149</v>
      </c>
      <c r="AC1962" t="s">
        <v>123</v>
      </c>
      <c r="AD1962">
        <v>134946.236</v>
      </c>
    </row>
    <row r="1963" spans="1:30">
      <c r="A1963" s="1" t="s">
        <v>3999</v>
      </c>
      <c r="B1963">
        <v>43</v>
      </c>
      <c r="C1963">
        <v>23</v>
      </c>
      <c r="D1963">
        <v>6625.25</v>
      </c>
      <c r="F1963" t="s">
        <v>4000</v>
      </c>
      <c r="G1963" s="2">
        <v>43336</v>
      </c>
      <c r="H1963" t="s">
        <v>19728</v>
      </c>
      <c r="I1963" t="s">
        <v>1277</v>
      </c>
      <c r="J1963">
        <v>-37.840000000000003</v>
      </c>
      <c r="K1963">
        <v>145.16</v>
      </c>
      <c r="R1963" t="s">
        <v>19762</v>
      </c>
      <c r="S1963" t="s">
        <v>160</v>
      </c>
      <c r="T1963" t="s">
        <v>4053</v>
      </c>
      <c r="U1963" t="s">
        <v>162</v>
      </c>
      <c r="V1963" t="s">
        <v>2711</v>
      </c>
      <c r="W1963">
        <v>2018</v>
      </c>
      <c r="X1963">
        <v>8</v>
      </c>
      <c r="Y1963">
        <v>24</v>
      </c>
      <c r="Z1963">
        <v>4</v>
      </c>
      <c r="AA1963">
        <v>0</v>
      </c>
      <c r="AB1963" t="s">
        <v>163</v>
      </c>
      <c r="AC1963" t="s">
        <v>123</v>
      </c>
      <c r="AD1963">
        <v>134946.236</v>
      </c>
    </row>
    <row r="1964" spans="1:30">
      <c r="A1964" s="1" t="s">
        <v>3999</v>
      </c>
      <c r="B1964">
        <v>43</v>
      </c>
      <c r="C1964">
        <v>17</v>
      </c>
      <c r="D1964">
        <v>6608.25</v>
      </c>
      <c r="F1964" t="s">
        <v>4000</v>
      </c>
      <c r="G1964" s="2">
        <v>43336</v>
      </c>
      <c r="H1964" t="s">
        <v>19728</v>
      </c>
      <c r="I1964" t="s">
        <v>1277</v>
      </c>
      <c r="J1964">
        <v>-37.840000000000003</v>
      </c>
      <c r="K1964">
        <v>145.16</v>
      </c>
      <c r="R1964" t="s">
        <v>19762</v>
      </c>
      <c r="S1964" t="s">
        <v>160</v>
      </c>
      <c r="T1964" t="s">
        <v>4054</v>
      </c>
      <c r="U1964" t="s">
        <v>162</v>
      </c>
      <c r="V1964" t="s">
        <v>2711</v>
      </c>
      <c r="W1964">
        <v>2018</v>
      </c>
      <c r="X1964">
        <v>8</v>
      </c>
      <c r="Y1964">
        <v>24</v>
      </c>
      <c r="Z1964">
        <v>7</v>
      </c>
      <c r="AA1964">
        <v>0</v>
      </c>
      <c r="AB1964" t="s">
        <v>163</v>
      </c>
      <c r="AC1964" t="s">
        <v>123</v>
      </c>
      <c r="AD1964">
        <v>134946.236</v>
      </c>
    </row>
    <row r="1965" spans="1:30">
      <c r="A1965" s="1" t="s">
        <v>3999</v>
      </c>
      <c r="B1965">
        <v>43</v>
      </c>
      <c r="C1965">
        <v>311.91000000000003</v>
      </c>
      <c r="D1965">
        <v>6296.34</v>
      </c>
      <c r="E1965">
        <v>1</v>
      </c>
      <c r="F1965" t="s">
        <v>4000</v>
      </c>
      <c r="G1965" s="2">
        <v>43336</v>
      </c>
      <c r="H1965" t="s">
        <v>19728</v>
      </c>
      <c r="I1965" t="s">
        <v>1277</v>
      </c>
      <c r="J1965">
        <v>-37.840000000000003</v>
      </c>
      <c r="K1965">
        <v>145.16</v>
      </c>
      <c r="M1965" t="s">
        <v>2884</v>
      </c>
      <c r="N1965">
        <v>-37.76</v>
      </c>
      <c r="O1965">
        <v>145.31</v>
      </c>
      <c r="P1965" t="s">
        <v>323</v>
      </c>
      <c r="Q1965" t="s">
        <v>2772</v>
      </c>
      <c r="R1965" t="s">
        <v>19762</v>
      </c>
      <c r="S1965" t="s">
        <v>118</v>
      </c>
      <c r="T1965" t="s">
        <v>4055</v>
      </c>
      <c r="U1965" t="s">
        <v>120</v>
      </c>
      <c r="V1965" t="s">
        <v>2711</v>
      </c>
      <c r="W1965">
        <v>2018</v>
      </c>
      <c r="X1965">
        <v>8</v>
      </c>
      <c r="Y1965">
        <v>24</v>
      </c>
      <c r="Z1965">
        <v>15</v>
      </c>
      <c r="AA1965">
        <v>19</v>
      </c>
      <c r="AB1965" t="s">
        <v>163</v>
      </c>
      <c r="AC1965" t="s">
        <v>123</v>
      </c>
      <c r="AD1965">
        <v>134946.236</v>
      </c>
    </row>
    <row r="1966" spans="1:30">
      <c r="A1966" s="1" t="s">
        <v>3999</v>
      </c>
      <c r="B1966">
        <v>43</v>
      </c>
      <c r="C1966">
        <v>20.76</v>
      </c>
      <c r="D1966">
        <v>6275.58</v>
      </c>
      <c r="E1966">
        <v>1</v>
      </c>
      <c r="F1966" t="s">
        <v>4000</v>
      </c>
      <c r="G1966" s="2">
        <v>43336</v>
      </c>
      <c r="H1966" t="s">
        <v>19728</v>
      </c>
      <c r="I1966" t="s">
        <v>1277</v>
      </c>
      <c r="J1966">
        <v>-37.840000000000003</v>
      </c>
      <c r="K1966">
        <v>145.16</v>
      </c>
      <c r="M1966" t="s">
        <v>4056</v>
      </c>
      <c r="N1966">
        <v>-37.86</v>
      </c>
      <c r="O1966">
        <v>145.03</v>
      </c>
      <c r="P1966" t="s">
        <v>323</v>
      </c>
      <c r="Q1966" t="s">
        <v>3776</v>
      </c>
      <c r="R1966" t="s">
        <v>19762</v>
      </c>
      <c r="S1966" t="s">
        <v>118</v>
      </c>
      <c r="T1966" t="s">
        <v>4057</v>
      </c>
      <c r="U1966" t="s">
        <v>120</v>
      </c>
      <c r="V1966" t="s">
        <v>2711</v>
      </c>
      <c r="W1966">
        <v>2018</v>
      </c>
      <c r="X1966">
        <v>8</v>
      </c>
      <c r="Y1966">
        <v>24</v>
      </c>
      <c r="Z1966">
        <v>15</v>
      </c>
      <c r="AA1966">
        <v>46</v>
      </c>
      <c r="AB1966" t="s">
        <v>163</v>
      </c>
      <c r="AC1966" t="s">
        <v>123</v>
      </c>
      <c r="AD1966">
        <v>134946.236</v>
      </c>
    </row>
    <row r="1967" spans="1:30">
      <c r="A1967" s="1" t="s">
        <v>3999</v>
      </c>
      <c r="B1967">
        <v>43</v>
      </c>
      <c r="C1967">
        <v>38.53</v>
      </c>
      <c r="D1967">
        <v>6237.05</v>
      </c>
      <c r="E1967">
        <v>1</v>
      </c>
      <c r="F1967" t="s">
        <v>4000</v>
      </c>
      <c r="G1967" s="2">
        <v>43337</v>
      </c>
      <c r="H1967" t="s">
        <v>19728</v>
      </c>
      <c r="I1967" t="s">
        <v>1277</v>
      </c>
      <c r="J1967">
        <v>-37.840000000000003</v>
      </c>
      <c r="K1967">
        <v>145.16</v>
      </c>
      <c r="M1967" t="s">
        <v>4058</v>
      </c>
      <c r="N1967">
        <v>-37.659999999999997</v>
      </c>
      <c r="O1967">
        <v>145.37</v>
      </c>
      <c r="P1967" t="s">
        <v>323</v>
      </c>
      <c r="Q1967" t="s">
        <v>4059</v>
      </c>
      <c r="R1967" t="s">
        <v>19762</v>
      </c>
      <c r="S1967" t="s">
        <v>118</v>
      </c>
      <c r="T1967" t="s">
        <v>4060</v>
      </c>
      <c r="U1967" t="s">
        <v>120</v>
      </c>
      <c r="V1967" t="s">
        <v>2711</v>
      </c>
      <c r="W1967">
        <v>2018</v>
      </c>
      <c r="X1967">
        <v>8</v>
      </c>
      <c r="Y1967">
        <v>25</v>
      </c>
      <c r="Z1967">
        <v>2</v>
      </c>
      <c r="AA1967">
        <v>54</v>
      </c>
      <c r="AB1967" t="s">
        <v>193</v>
      </c>
      <c r="AC1967" t="s">
        <v>123</v>
      </c>
      <c r="AD1967">
        <v>134946.236</v>
      </c>
    </row>
    <row r="1968" spans="1:30">
      <c r="A1968" s="1" t="s">
        <v>3999</v>
      </c>
      <c r="B1968">
        <v>43</v>
      </c>
      <c r="C1968">
        <v>68.63</v>
      </c>
      <c r="D1968">
        <v>6168.42</v>
      </c>
      <c r="E1968">
        <v>1</v>
      </c>
      <c r="F1968" t="s">
        <v>4000</v>
      </c>
      <c r="G1968" s="2">
        <v>43337</v>
      </c>
      <c r="H1968" t="s">
        <v>19728</v>
      </c>
      <c r="I1968" t="s">
        <v>1277</v>
      </c>
      <c r="J1968">
        <v>-37.840000000000003</v>
      </c>
      <c r="K1968">
        <v>145.16</v>
      </c>
      <c r="M1968" t="s">
        <v>4061</v>
      </c>
      <c r="N1968">
        <v>-37.83</v>
      </c>
      <c r="O1968">
        <v>140.79</v>
      </c>
      <c r="P1968" t="s">
        <v>223</v>
      </c>
      <c r="Q1968" t="s">
        <v>2727</v>
      </c>
      <c r="R1968" t="s">
        <v>19762</v>
      </c>
      <c r="S1968" t="s">
        <v>118</v>
      </c>
      <c r="T1968" t="s">
        <v>4062</v>
      </c>
      <c r="U1968" t="s">
        <v>120</v>
      </c>
      <c r="V1968" t="s">
        <v>2711</v>
      </c>
      <c r="W1968">
        <v>2018</v>
      </c>
      <c r="X1968">
        <v>8</v>
      </c>
      <c r="Y1968">
        <v>25</v>
      </c>
      <c r="Z1968">
        <v>8</v>
      </c>
      <c r="AA1968">
        <v>14</v>
      </c>
      <c r="AB1968" t="s">
        <v>193</v>
      </c>
      <c r="AC1968" t="s">
        <v>123</v>
      </c>
      <c r="AD1968">
        <v>134946.236</v>
      </c>
    </row>
    <row r="1969" spans="1:30">
      <c r="A1969" s="1" t="s">
        <v>3999</v>
      </c>
      <c r="B1969">
        <v>43</v>
      </c>
      <c r="C1969">
        <v>14.01</v>
      </c>
      <c r="D1969">
        <v>6154.41</v>
      </c>
      <c r="E1969">
        <v>1</v>
      </c>
      <c r="F1969" t="s">
        <v>4000</v>
      </c>
      <c r="G1969" s="2">
        <v>43337</v>
      </c>
      <c r="H1969" t="s">
        <v>19728</v>
      </c>
      <c r="I1969" t="s">
        <v>1277</v>
      </c>
      <c r="J1969">
        <v>-37.840000000000003</v>
      </c>
      <c r="K1969">
        <v>145.16</v>
      </c>
      <c r="M1969" t="s">
        <v>4063</v>
      </c>
      <c r="N1969">
        <v>-37.880000000000003</v>
      </c>
      <c r="O1969">
        <v>145.04</v>
      </c>
      <c r="P1969" t="s">
        <v>323</v>
      </c>
      <c r="Q1969" t="s">
        <v>4064</v>
      </c>
      <c r="R1969" t="s">
        <v>19762</v>
      </c>
      <c r="S1969" t="s">
        <v>118</v>
      </c>
      <c r="T1969" t="s">
        <v>4065</v>
      </c>
      <c r="U1969" t="s">
        <v>120</v>
      </c>
      <c r="V1969" t="s">
        <v>2711</v>
      </c>
      <c r="W1969">
        <v>2018</v>
      </c>
      <c r="X1969">
        <v>8</v>
      </c>
      <c r="Y1969">
        <v>25</v>
      </c>
      <c r="Z1969">
        <v>10</v>
      </c>
      <c r="AA1969">
        <v>45</v>
      </c>
      <c r="AB1969" t="s">
        <v>193</v>
      </c>
      <c r="AC1969" t="s">
        <v>123</v>
      </c>
      <c r="AD1969">
        <v>134946.236</v>
      </c>
    </row>
    <row r="1970" spans="1:30">
      <c r="A1970" s="1" t="s">
        <v>3999</v>
      </c>
      <c r="B1970">
        <v>43</v>
      </c>
      <c r="C1970">
        <v>42.1</v>
      </c>
      <c r="D1970">
        <v>6112.31</v>
      </c>
      <c r="E1970">
        <v>0</v>
      </c>
      <c r="F1970" t="s">
        <v>4000</v>
      </c>
      <c r="G1970" s="2">
        <v>43337</v>
      </c>
      <c r="H1970" t="s">
        <v>19728</v>
      </c>
      <c r="I1970" t="s">
        <v>1277</v>
      </c>
      <c r="J1970">
        <v>-37.840000000000003</v>
      </c>
      <c r="K1970">
        <v>145.16</v>
      </c>
      <c r="M1970" t="s">
        <v>4066</v>
      </c>
      <c r="N1970">
        <v>-37.83</v>
      </c>
      <c r="O1970">
        <v>140.78</v>
      </c>
      <c r="P1970" t="s">
        <v>223</v>
      </c>
      <c r="Q1970" t="s">
        <v>2727</v>
      </c>
      <c r="R1970" t="s">
        <v>19762</v>
      </c>
      <c r="S1970" t="s">
        <v>118</v>
      </c>
      <c r="T1970" t="s">
        <v>4067</v>
      </c>
      <c r="U1970" t="s">
        <v>120</v>
      </c>
      <c r="V1970" t="s">
        <v>2711</v>
      </c>
      <c r="W1970">
        <v>2018</v>
      </c>
      <c r="X1970">
        <v>8</v>
      </c>
      <c r="Y1970">
        <v>25</v>
      </c>
      <c r="Z1970">
        <v>22</v>
      </c>
      <c r="AA1970">
        <v>6</v>
      </c>
      <c r="AB1970" t="s">
        <v>193</v>
      </c>
      <c r="AC1970" t="s">
        <v>123</v>
      </c>
      <c r="AD1970">
        <v>134946.236</v>
      </c>
    </row>
    <row r="1971" spans="1:30">
      <c r="A1971" s="1" t="s">
        <v>3999</v>
      </c>
      <c r="B1971">
        <v>43</v>
      </c>
      <c r="C1971">
        <v>13.78</v>
      </c>
      <c r="D1971">
        <v>6098.53</v>
      </c>
      <c r="E1971">
        <v>1</v>
      </c>
      <c r="F1971" t="s">
        <v>4000</v>
      </c>
      <c r="G1971" s="2">
        <v>43337</v>
      </c>
      <c r="H1971" t="s">
        <v>19728</v>
      </c>
      <c r="I1971" t="s">
        <v>1277</v>
      </c>
      <c r="J1971">
        <v>-37.840000000000003</v>
      </c>
      <c r="K1971">
        <v>145.16</v>
      </c>
      <c r="M1971" t="s">
        <v>4068</v>
      </c>
      <c r="N1971">
        <v>-37.81</v>
      </c>
      <c r="O1971">
        <v>144.96</v>
      </c>
      <c r="P1971" t="s">
        <v>323</v>
      </c>
      <c r="Q1971" t="s">
        <v>324</v>
      </c>
      <c r="R1971" t="s">
        <v>19762</v>
      </c>
      <c r="S1971" t="s">
        <v>118</v>
      </c>
      <c r="T1971" t="s">
        <v>4069</v>
      </c>
      <c r="U1971" t="s">
        <v>120</v>
      </c>
      <c r="V1971" t="s">
        <v>2711</v>
      </c>
      <c r="W1971">
        <v>2018</v>
      </c>
      <c r="X1971">
        <v>8</v>
      </c>
      <c r="Y1971">
        <v>25</v>
      </c>
      <c r="Z1971">
        <v>22</v>
      </c>
      <c r="AA1971">
        <v>39</v>
      </c>
      <c r="AB1971" t="s">
        <v>193</v>
      </c>
      <c r="AC1971" t="s">
        <v>123</v>
      </c>
      <c r="AD1971">
        <v>134946.236</v>
      </c>
    </row>
    <row r="1972" spans="1:30">
      <c r="A1972" s="1" t="s">
        <v>3999</v>
      </c>
      <c r="B1972">
        <v>43</v>
      </c>
      <c r="C1972">
        <v>20.52</v>
      </c>
      <c r="D1972">
        <v>6078.01</v>
      </c>
      <c r="E1972">
        <v>1</v>
      </c>
      <c r="F1972" t="s">
        <v>4000</v>
      </c>
      <c r="G1972" s="2">
        <v>43338</v>
      </c>
      <c r="H1972" t="s">
        <v>19728</v>
      </c>
      <c r="I1972" t="s">
        <v>1277</v>
      </c>
      <c r="J1972">
        <v>-37.840000000000003</v>
      </c>
      <c r="K1972">
        <v>145.16</v>
      </c>
      <c r="M1972" t="s">
        <v>4070</v>
      </c>
      <c r="N1972">
        <v>-37.869999999999997</v>
      </c>
      <c r="O1972">
        <v>144.78</v>
      </c>
      <c r="P1972" t="s">
        <v>323</v>
      </c>
      <c r="Q1972" t="s">
        <v>4071</v>
      </c>
      <c r="R1972" t="s">
        <v>19762</v>
      </c>
      <c r="S1972" t="s">
        <v>118</v>
      </c>
      <c r="T1972" t="s">
        <v>4072</v>
      </c>
      <c r="U1972" t="s">
        <v>128</v>
      </c>
      <c r="V1972" t="s">
        <v>2711</v>
      </c>
      <c r="W1972">
        <v>2018</v>
      </c>
      <c r="X1972">
        <v>8</v>
      </c>
      <c r="Y1972">
        <v>26</v>
      </c>
      <c r="Z1972">
        <v>1</v>
      </c>
      <c r="AA1972">
        <v>56</v>
      </c>
      <c r="AB1972" t="s">
        <v>212</v>
      </c>
      <c r="AC1972" t="s">
        <v>123</v>
      </c>
      <c r="AD1972">
        <v>134946.236</v>
      </c>
    </row>
    <row r="1973" spans="1:30">
      <c r="A1973" s="1" t="s">
        <v>3999</v>
      </c>
      <c r="B1973">
        <v>43</v>
      </c>
      <c r="C1973">
        <v>9.4499999999999993</v>
      </c>
      <c r="D1973">
        <v>6068.56</v>
      </c>
      <c r="E1973">
        <v>1</v>
      </c>
      <c r="F1973" t="s">
        <v>4000</v>
      </c>
      <c r="G1973" s="2">
        <v>43338</v>
      </c>
      <c r="H1973" t="s">
        <v>19728</v>
      </c>
      <c r="I1973" t="s">
        <v>1277</v>
      </c>
      <c r="J1973">
        <v>-37.840000000000003</v>
      </c>
      <c r="K1973">
        <v>145.16</v>
      </c>
      <c r="M1973" t="s">
        <v>4073</v>
      </c>
      <c r="N1973">
        <v>-37.69</v>
      </c>
      <c r="O1973">
        <v>145.13999999999999</v>
      </c>
      <c r="P1973" t="s">
        <v>323</v>
      </c>
      <c r="Q1973" t="s">
        <v>4074</v>
      </c>
      <c r="R1973" t="s">
        <v>19762</v>
      </c>
      <c r="S1973" t="s">
        <v>118</v>
      </c>
      <c r="T1973" t="s">
        <v>4075</v>
      </c>
      <c r="U1973" t="s">
        <v>128</v>
      </c>
      <c r="V1973" t="s">
        <v>2711</v>
      </c>
      <c r="W1973">
        <v>2018</v>
      </c>
      <c r="X1973">
        <v>8</v>
      </c>
      <c r="Y1973">
        <v>26</v>
      </c>
      <c r="Z1973">
        <v>8</v>
      </c>
      <c r="AA1973">
        <v>42</v>
      </c>
      <c r="AB1973" t="s">
        <v>212</v>
      </c>
      <c r="AC1973" t="s">
        <v>123</v>
      </c>
      <c r="AD1973">
        <v>134946.236</v>
      </c>
    </row>
    <row r="1974" spans="1:30">
      <c r="A1974" s="1" t="s">
        <v>3999</v>
      </c>
      <c r="B1974">
        <v>43</v>
      </c>
      <c r="C1974">
        <v>18.32</v>
      </c>
      <c r="D1974">
        <v>6050.24</v>
      </c>
      <c r="E1974">
        <v>1</v>
      </c>
      <c r="F1974" t="s">
        <v>4000</v>
      </c>
      <c r="G1974" s="2">
        <v>43338</v>
      </c>
      <c r="H1974" t="s">
        <v>19728</v>
      </c>
      <c r="I1974" t="s">
        <v>1277</v>
      </c>
      <c r="J1974">
        <v>-37.840000000000003</v>
      </c>
      <c r="K1974">
        <v>145.16</v>
      </c>
      <c r="M1974" t="s">
        <v>4076</v>
      </c>
      <c r="N1974">
        <v>-37.83</v>
      </c>
      <c r="O1974">
        <v>144.96</v>
      </c>
      <c r="P1974" t="s">
        <v>323</v>
      </c>
      <c r="Q1974" t="s">
        <v>2769</v>
      </c>
      <c r="R1974" t="s">
        <v>19762</v>
      </c>
      <c r="S1974" t="s">
        <v>118</v>
      </c>
      <c r="T1974" t="s">
        <v>4077</v>
      </c>
      <c r="U1974" t="s">
        <v>128</v>
      </c>
      <c r="V1974" t="s">
        <v>2711</v>
      </c>
      <c r="W1974">
        <v>2018</v>
      </c>
      <c r="X1974">
        <v>8</v>
      </c>
      <c r="Y1974">
        <v>26</v>
      </c>
      <c r="Z1974">
        <v>9</v>
      </c>
      <c r="AA1974">
        <v>18</v>
      </c>
      <c r="AB1974" t="s">
        <v>212</v>
      </c>
      <c r="AC1974" t="s">
        <v>123</v>
      </c>
      <c r="AD1974">
        <v>134946.236</v>
      </c>
    </row>
    <row r="1975" spans="1:30">
      <c r="A1975" s="1" t="s">
        <v>3999</v>
      </c>
      <c r="B1975">
        <v>43</v>
      </c>
      <c r="C1975">
        <v>31</v>
      </c>
      <c r="D1975">
        <v>6019.24</v>
      </c>
      <c r="F1975" t="s">
        <v>4000</v>
      </c>
      <c r="G1975" s="2">
        <v>43338</v>
      </c>
      <c r="H1975" t="s">
        <v>19728</v>
      </c>
      <c r="I1975" t="s">
        <v>1277</v>
      </c>
      <c r="J1975">
        <v>-37.840000000000003</v>
      </c>
      <c r="K1975">
        <v>145.16</v>
      </c>
      <c r="R1975" t="s">
        <v>19762</v>
      </c>
      <c r="S1975" t="s">
        <v>160</v>
      </c>
      <c r="T1975" t="s">
        <v>4078</v>
      </c>
      <c r="U1975" t="s">
        <v>231</v>
      </c>
      <c r="V1975" t="s">
        <v>2711</v>
      </c>
      <c r="W1975">
        <v>2018</v>
      </c>
      <c r="X1975">
        <v>8</v>
      </c>
      <c r="Y1975">
        <v>26</v>
      </c>
      <c r="Z1975">
        <v>11</v>
      </c>
      <c r="AA1975">
        <v>0</v>
      </c>
      <c r="AB1975" t="s">
        <v>212</v>
      </c>
      <c r="AC1975" t="s">
        <v>123</v>
      </c>
      <c r="AD1975">
        <v>134946.236</v>
      </c>
    </row>
    <row r="1976" spans="1:30">
      <c r="A1976" s="1" t="s">
        <v>3999</v>
      </c>
      <c r="B1976">
        <v>43</v>
      </c>
      <c r="C1976">
        <v>9.81</v>
      </c>
      <c r="D1976">
        <v>8597.44</v>
      </c>
      <c r="E1976">
        <v>1</v>
      </c>
      <c r="F1976" t="s">
        <v>4000</v>
      </c>
      <c r="G1976" s="2">
        <v>43339</v>
      </c>
      <c r="H1976" t="s">
        <v>19728</v>
      </c>
      <c r="I1976" t="s">
        <v>1277</v>
      </c>
      <c r="J1976">
        <v>-37.840000000000003</v>
      </c>
      <c r="K1976">
        <v>145.16</v>
      </c>
      <c r="M1976" t="s">
        <v>4079</v>
      </c>
      <c r="N1976">
        <v>-37.81</v>
      </c>
      <c r="O1976">
        <v>144.96</v>
      </c>
      <c r="P1976" t="s">
        <v>323</v>
      </c>
      <c r="Q1976" t="s">
        <v>324</v>
      </c>
      <c r="R1976" t="s">
        <v>19762</v>
      </c>
      <c r="S1976" t="s">
        <v>118</v>
      </c>
      <c r="T1976" t="s">
        <v>4080</v>
      </c>
      <c r="U1976" t="s">
        <v>120</v>
      </c>
      <c r="V1976" t="s">
        <v>2711</v>
      </c>
      <c r="W1976">
        <v>2018</v>
      </c>
      <c r="X1976">
        <v>8</v>
      </c>
      <c r="Y1976">
        <v>27</v>
      </c>
      <c r="Z1976">
        <v>20</v>
      </c>
      <c r="AA1976">
        <v>16</v>
      </c>
      <c r="AB1976" t="s">
        <v>226</v>
      </c>
      <c r="AC1976" t="s">
        <v>123</v>
      </c>
      <c r="AD1976">
        <v>134946.236</v>
      </c>
    </row>
    <row r="1977" spans="1:30">
      <c r="A1977" s="1" t="s">
        <v>3999</v>
      </c>
      <c r="B1977">
        <v>43</v>
      </c>
      <c r="C1977">
        <v>39</v>
      </c>
      <c r="D1977">
        <v>8558.44</v>
      </c>
      <c r="F1977" t="s">
        <v>4000</v>
      </c>
      <c r="G1977" s="2">
        <v>43341</v>
      </c>
      <c r="H1977" t="s">
        <v>19728</v>
      </c>
      <c r="I1977" t="s">
        <v>1277</v>
      </c>
      <c r="J1977">
        <v>-37.840000000000003</v>
      </c>
      <c r="K1977">
        <v>145.16</v>
      </c>
      <c r="R1977" t="s">
        <v>19762</v>
      </c>
      <c r="S1977" t="s">
        <v>160</v>
      </c>
      <c r="T1977" t="s">
        <v>4081</v>
      </c>
      <c r="U1977" t="s">
        <v>231</v>
      </c>
      <c r="V1977" t="s">
        <v>2711</v>
      </c>
      <c r="W1977">
        <v>2018</v>
      </c>
      <c r="X1977">
        <v>8</v>
      </c>
      <c r="Y1977">
        <v>29</v>
      </c>
      <c r="Z1977">
        <v>7</v>
      </c>
      <c r="AA1977">
        <v>0</v>
      </c>
      <c r="AB1977" t="s">
        <v>122</v>
      </c>
      <c r="AC1977" t="s">
        <v>123</v>
      </c>
      <c r="AD1977">
        <v>134946.236</v>
      </c>
    </row>
    <row r="1978" spans="1:30">
      <c r="A1978" s="1" t="s">
        <v>3999</v>
      </c>
      <c r="B1978">
        <v>43</v>
      </c>
      <c r="C1978">
        <v>16</v>
      </c>
      <c r="D1978">
        <v>8542.44</v>
      </c>
      <c r="F1978" t="s">
        <v>4000</v>
      </c>
      <c r="G1978" s="2">
        <v>43342</v>
      </c>
      <c r="H1978" t="s">
        <v>19728</v>
      </c>
      <c r="I1978" t="s">
        <v>1277</v>
      </c>
      <c r="J1978">
        <v>-37.840000000000003</v>
      </c>
      <c r="K1978">
        <v>145.16</v>
      </c>
      <c r="R1978" t="s">
        <v>19762</v>
      </c>
      <c r="S1978" t="s">
        <v>160</v>
      </c>
      <c r="T1978" t="s">
        <v>4082</v>
      </c>
      <c r="U1978" t="s">
        <v>231</v>
      </c>
      <c r="V1978" t="s">
        <v>2711</v>
      </c>
      <c r="W1978">
        <v>2018</v>
      </c>
      <c r="X1978">
        <v>8</v>
      </c>
      <c r="Y1978">
        <v>30</v>
      </c>
      <c r="Z1978">
        <v>2</v>
      </c>
      <c r="AA1978">
        <v>0</v>
      </c>
      <c r="AB1978" t="s">
        <v>149</v>
      </c>
      <c r="AC1978" t="s">
        <v>123</v>
      </c>
      <c r="AD1978">
        <v>134946.236</v>
      </c>
    </row>
    <row r="1979" spans="1:30">
      <c r="A1979" s="1" t="s">
        <v>3999</v>
      </c>
      <c r="B1979">
        <v>43</v>
      </c>
      <c r="C1979">
        <v>23</v>
      </c>
      <c r="D1979">
        <v>8519.44</v>
      </c>
      <c r="F1979" t="s">
        <v>4000</v>
      </c>
      <c r="G1979" s="2">
        <v>43343</v>
      </c>
      <c r="H1979" t="s">
        <v>19728</v>
      </c>
      <c r="I1979" t="s">
        <v>1277</v>
      </c>
      <c r="J1979">
        <v>-37.840000000000003</v>
      </c>
      <c r="K1979">
        <v>145.16</v>
      </c>
      <c r="R1979" t="s">
        <v>19762</v>
      </c>
      <c r="S1979" t="s">
        <v>160</v>
      </c>
      <c r="T1979" t="s">
        <v>4083</v>
      </c>
      <c r="U1979" t="s">
        <v>162</v>
      </c>
      <c r="V1979" t="s">
        <v>2711</v>
      </c>
      <c r="W1979">
        <v>2018</v>
      </c>
      <c r="X1979">
        <v>8</v>
      </c>
      <c r="Y1979">
        <v>31</v>
      </c>
      <c r="Z1979">
        <v>4</v>
      </c>
      <c r="AA1979">
        <v>0</v>
      </c>
      <c r="AB1979" t="s">
        <v>163</v>
      </c>
      <c r="AC1979" t="s">
        <v>123</v>
      </c>
      <c r="AD1979">
        <v>134946.236</v>
      </c>
    </row>
    <row r="1980" spans="1:30">
      <c r="A1980" s="1" t="s">
        <v>3999</v>
      </c>
      <c r="B1980">
        <v>43</v>
      </c>
      <c r="C1980">
        <v>17</v>
      </c>
      <c r="D1980">
        <v>8502.44</v>
      </c>
      <c r="F1980" t="s">
        <v>4000</v>
      </c>
      <c r="G1980" s="2">
        <v>43343</v>
      </c>
      <c r="H1980" t="s">
        <v>19728</v>
      </c>
      <c r="I1980" t="s">
        <v>1277</v>
      </c>
      <c r="J1980">
        <v>-37.840000000000003</v>
      </c>
      <c r="K1980">
        <v>145.16</v>
      </c>
      <c r="R1980" t="s">
        <v>19762</v>
      </c>
      <c r="S1980" t="s">
        <v>160</v>
      </c>
      <c r="T1980" t="s">
        <v>4084</v>
      </c>
      <c r="U1980" t="s">
        <v>162</v>
      </c>
      <c r="V1980" t="s">
        <v>2711</v>
      </c>
      <c r="W1980">
        <v>2018</v>
      </c>
      <c r="X1980">
        <v>8</v>
      </c>
      <c r="Y1980">
        <v>31</v>
      </c>
      <c r="Z1980">
        <v>7</v>
      </c>
      <c r="AA1980">
        <v>0</v>
      </c>
      <c r="AB1980" t="s">
        <v>163</v>
      </c>
      <c r="AC1980" t="s">
        <v>123</v>
      </c>
      <c r="AD1980">
        <v>134946.236</v>
      </c>
    </row>
    <row r="1981" spans="1:30">
      <c r="A1981" s="1" t="s">
        <v>3999</v>
      </c>
      <c r="B1981">
        <v>43</v>
      </c>
      <c r="C1981">
        <v>28.06</v>
      </c>
      <c r="D1981">
        <v>8474.3799999999992</v>
      </c>
      <c r="E1981">
        <v>1</v>
      </c>
      <c r="F1981" t="s">
        <v>4000</v>
      </c>
      <c r="G1981" s="2">
        <v>43343</v>
      </c>
      <c r="H1981" t="s">
        <v>19728</v>
      </c>
      <c r="I1981" t="s">
        <v>1277</v>
      </c>
      <c r="J1981">
        <v>-37.840000000000003</v>
      </c>
      <c r="K1981">
        <v>145.16</v>
      </c>
      <c r="M1981" t="s">
        <v>4085</v>
      </c>
      <c r="N1981">
        <v>-37.85</v>
      </c>
      <c r="O1981">
        <v>145</v>
      </c>
      <c r="P1981" t="s">
        <v>323</v>
      </c>
      <c r="Q1981" t="s">
        <v>1997</v>
      </c>
      <c r="R1981" t="s">
        <v>19762</v>
      </c>
      <c r="S1981" t="s">
        <v>118</v>
      </c>
      <c r="T1981" t="s">
        <v>4086</v>
      </c>
      <c r="U1981" t="s">
        <v>128</v>
      </c>
      <c r="V1981" t="s">
        <v>2711</v>
      </c>
      <c r="W1981">
        <v>2018</v>
      </c>
      <c r="X1981">
        <v>8</v>
      </c>
      <c r="Y1981">
        <v>31</v>
      </c>
      <c r="Z1981">
        <v>9</v>
      </c>
      <c r="AA1981">
        <v>22</v>
      </c>
      <c r="AB1981" t="s">
        <v>163</v>
      </c>
      <c r="AC1981" t="s">
        <v>123</v>
      </c>
      <c r="AD1981">
        <v>134946.236</v>
      </c>
    </row>
    <row r="1982" spans="1:30">
      <c r="A1982" s="1" t="s">
        <v>3999</v>
      </c>
      <c r="B1982">
        <v>43</v>
      </c>
      <c r="C1982">
        <v>26.54</v>
      </c>
      <c r="D1982">
        <v>8447.84</v>
      </c>
      <c r="E1982">
        <v>1</v>
      </c>
      <c r="F1982" t="s">
        <v>4000</v>
      </c>
      <c r="G1982" s="2">
        <v>43343</v>
      </c>
      <c r="H1982" t="s">
        <v>19728</v>
      </c>
      <c r="I1982" t="s">
        <v>1277</v>
      </c>
      <c r="J1982">
        <v>-37.840000000000003</v>
      </c>
      <c r="K1982">
        <v>145.16</v>
      </c>
      <c r="M1982" t="s">
        <v>4087</v>
      </c>
      <c r="N1982">
        <v>-37.869999999999997</v>
      </c>
      <c r="O1982">
        <v>144.74</v>
      </c>
      <c r="P1982" t="s">
        <v>323</v>
      </c>
      <c r="Q1982" t="s">
        <v>4088</v>
      </c>
      <c r="R1982" t="s">
        <v>19762</v>
      </c>
      <c r="S1982" t="s">
        <v>118</v>
      </c>
      <c r="T1982" t="s">
        <v>4089</v>
      </c>
      <c r="U1982" t="s">
        <v>120</v>
      </c>
      <c r="V1982" t="s">
        <v>2711</v>
      </c>
      <c r="W1982">
        <v>2018</v>
      </c>
      <c r="X1982">
        <v>8</v>
      </c>
      <c r="Y1982">
        <v>31</v>
      </c>
      <c r="Z1982">
        <v>13</v>
      </c>
      <c r="AA1982">
        <v>42</v>
      </c>
      <c r="AB1982" t="s">
        <v>163</v>
      </c>
      <c r="AC1982" t="s">
        <v>123</v>
      </c>
      <c r="AD1982">
        <v>134946.236</v>
      </c>
    </row>
    <row r="1983" spans="1:30">
      <c r="A1983" s="1" t="s">
        <v>3999</v>
      </c>
      <c r="B1983">
        <v>43</v>
      </c>
      <c r="C1983">
        <v>62.52</v>
      </c>
      <c r="D1983">
        <v>8385.32</v>
      </c>
      <c r="E1983">
        <v>1</v>
      </c>
      <c r="F1983" t="s">
        <v>4000</v>
      </c>
      <c r="G1983" s="2">
        <v>43343</v>
      </c>
      <c r="H1983" t="s">
        <v>19728</v>
      </c>
      <c r="I1983" t="s">
        <v>1277</v>
      </c>
      <c r="J1983">
        <v>-37.840000000000003</v>
      </c>
      <c r="K1983">
        <v>145.16</v>
      </c>
      <c r="M1983" t="s">
        <v>4090</v>
      </c>
      <c r="N1983">
        <v>-26.65</v>
      </c>
      <c r="O1983">
        <v>153.09</v>
      </c>
      <c r="P1983" t="s">
        <v>116</v>
      </c>
      <c r="Q1983" t="s">
        <v>4091</v>
      </c>
      <c r="R1983" t="s">
        <v>19762</v>
      </c>
      <c r="S1983" t="s">
        <v>118</v>
      </c>
      <c r="T1983" t="s">
        <v>4092</v>
      </c>
      <c r="U1983" t="s">
        <v>128</v>
      </c>
      <c r="V1983" t="s">
        <v>2711</v>
      </c>
      <c r="W1983">
        <v>2018</v>
      </c>
      <c r="X1983">
        <v>8</v>
      </c>
      <c r="Y1983">
        <v>31</v>
      </c>
      <c r="Z1983">
        <v>20</v>
      </c>
      <c r="AA1983">
        <v>41</v>
      </c>
      <c r="AB1983" t="s">
        <v>163</v>
      </c>
      <c r="AC1983" t="s">
        <v>123</v>
      </c>
      <c r="AD1983">
        <v>134946.236</v>
      </c>
    </row>
    <row r="1984" spans="1:30">
      <c r="A1984" s="1" t="s">
        <v>3999</v>
      </c>
      <c r="B1984">
        <v>43</v>
      </c>
      <c r="C1984">
        <v>31</v>
      </c>
      <c r="D1984">
        <v>8354.32</v>
      </c>
      <c r="F1984" t="s">
        <v>4000</v>
      </c>
      <c r="G1984" s="2">
        <v>43345</v>
      </c>
      <c r="H1984" t="s">
        <v>19728</v>
      </c>
      <c r="I1984" t="s">
        <v>1277</v>
      </c>
      <c r="J1984">
        <v>-37.840000000000003</v>
      </c>
      <c r="K1984">
        <v>145.16</v>
      </c>
      <c r="R1984" t="s">
        <v>19762</v>
      </c>
      <c r="S1984" t="s">
        <v>160</v>
      </c>
      <c r="T1984" t="s">
        <v>4093</v>
      </c>
      <c r="U1984" t="s">
        <v>231</v>
      </c>
      <c r="V1984" t="s">
        <v>2711</v>
      </c>
      <c r="W1984">
        <v>2018</v>
      </c>
      <c r="X1984">
        <v>9</v>
      </c>
      <c r="Y1984">
        <v>2</v>
      </c>
      <c r="Z1984">
        <v>11</v>
      </c>
      <c r="AA1984">
        <v>0</v>
      </c>
      <c r="AB1984" t="s">
        <v>212</v>
      </c>
      <c r="AC1984" t="s">
        <v>123</v>
      </c>
      <c r="AD1984">
        <v>134946.236</v>
      </c>
    </row>
    <row r="1985" spans="1:30">
      <c r="A1985" s="1" t="s">
        <v>3999</v>
      </c>
      <c r="B1985">
        <v>43</v>
      </c>
      <c r="C1985">
        <v>216.58</v>
      </c>
      <c r="D1985">
        <v>10725.75</v>
      </c>
      <c r="E1985">
        <v>1</v>
      </c>
      <c r="F1985" t="s">
        <v>4000</v>
      </c>
      <c r="G1985" s="2">
        <v>43347</v>
      </c>
      <c r="H1985" t="s">
        <v>19728</v>
      </c>
      <c r="I1985" t="s">
        <v>1277</v>
      </c>
      <c r="J1985">
        <v>-37.840000000000003</v>
      </c>
      <c r="K1985">
        <v>145.16</v>
      </c>
      <c r="M1985" t="s">
        <v>4094</v>
      </c>
      <c r="N1985">
        <v>-37.83</v>
      </c>
      <c r="O1985">
        <v>145.06</v>
      </c>
      <c r="P1985" t="s">
        <v>323</v>
      </c>
      <c r="Q1985" t="s">
        <v>4095</v>
      </c>
      <c r="R1985" t="s">
        <v>19762</v>
      </c>
      <c r="S1985" t="s">
        <v>118</v>
      </c>
      <c r="T1985" t="s">
        <v>4096</v>
      </c>
      <c r="U1985" t="s">
        <v>120</v>
      </c>
      <c r="V1985" t="s">
        <v>2711</v>
      </c>
      <c r="W1985">
        <v>2018</v>
      </c>
      <c r="X1985">
        <v>9</v>
      </c>
      <c r="Y1985">
        <v>4</v>
      </c>
      <c r="Z1985">
        <v>4</v>
      </c>
      <c r="AA1985">
        <v>29</v>
      </c>
      <c r="AB1985" t="s">
        <v>232</v>
      </c>
      <c r="AC1985" t="s">
        <v>123</v>
      </c>
      <c r="AD1985">
        <v>134946.236</v>
      </c>
    </row>
    <row r="1986" spans="1:30">
      <c r="A1986" s="1" t="s">
        <v>3999</v>
      </c>
      <c r="B1986">
        <v>43</v>
      </c>
      <c r="C1986">
        <v>13.71</v>
      </c>
      <c r="D1986">
        <v>10712.04</v>
      </c>
      <c r="E1986">
        <v>1</v>
      </c>
      <c r="F1986" t="s">
        <v>4000</v>
      </c>
      <c r="G1986" s="2">
        <v>43347</v>
      </c>
      <c r="H1986" t="s">
        <v>19728</v>
      </c>
      <c r="I1986" t="s">
        <v>1277</v>
      </c>
      <c r="J1986">
        <v>-37.840000000000003</v>
      </c>
      <c r="K1986">
        <v>145.16</v>
      </c>
      <c r="M1986" t="s">
        <v>4097</v>
      </c>
      <c r="N1986">
        <v>-37.799999999999997</v>
      </c>
      <c r="O1986">
        <v>144.96</v>
      </c>
      <c r="P1986" t="s">
        <v>323</v>
      </c>
      <c r="Q1986" t="s">
        <v>4098</v>
      </c>
      <c r="R1986" t="s">
        <v>19762</v>
      </c>
      <c r="S1986" t="s">
        <v>118</v>
      </c>
      <c r="T1986" t="s">
        <v>4099</v>
      </c>
      <c r="U1986" t="s">
        <v>128</v>
      </c>
      <c r="V1986" t="s">
        <v>2711</v>
      </c>
      <c r="W1986">
        <v>2018</v>
      </c>
      <c r="X1986">
        <v>9</v>
      </c>
      <c r="Y1986">
        <v>4</v>
      </c>
      <c r="Z1986">
        <v>8</v>
      </c>
      <c r="AA1986">
        <v>19</v>
      </c>
      <c r="AB1986" t="s">
        <v>232</v>
      </c>
      <c r="AC1986" t="s">
        <v>123</v>
      </c>
      <c r="AD1986">
        <v>134946.236</v>
      </c>
    </row>
    <row r="1987" spans="1:30">
      <c r="A1987" s="1" t="s">
        <v>3999</v>
      </c>
      <c r="B1987">
        <v>43</v>
      </c>
      <c r="C1987">
        <v>39</v>
      </c>
      <c r="D1987">
        <v>10673.04</v>
      </c>
      <c r="F1987" t="s">
        <v>4000</v>
      </c>
      <c r="G1987" s="2">
        <v>43348</v>
      </c>
      <c r="H1987" t="s">
        <v>19728</v>
      </c>
      <c r="I1987" t="s">
        <v>1277</v>
      </c>
      <c r="J1987">
        <v>-37.840000000000003</v>
      </c>
      <c r="K1987">
        <v>145.16</v>
      </c>
      <c r="R1987" t="s">
        <v>19762</v>
      </c>
      <c r="S1987" t="s">
        <v>160</v>
      </c>
      <c r="T1987" t="s">
        <v>4100</v>
      </c>
      <c r="U1987" t="s">
        <v>231</v>
      </c>
      <c r="V1987" t="s">
        <v>2711</v>
      </c>
      <c r="W1987">
        <v>2018</v>
      </c>
      <c r="X1987">
        <v>9</v>
      </c>
      <c r="Y1987">
        <v>5</v>
      </c>
      <c r="Z1987">
        <v>7</v>
      </c>
      <c r="AA1987">
        <v>0</v>
      </c>
      <c r="AB1987" t="s">
        <v>122</v>
      </c>
      <c r="AC1987" t="s">
        <v>123</v>
      </c>
      <c r="AD1987">
        <v>134946.236</v>
      </c>
    </row>
    <row r="1988" spans="1:30">
      <c r="A1988" s="1" t="s">
        <v>3999</v>
      </c>
      <c r="B1988">
        <v>43</v>
      </c>
      <c r="C1988">
        <v>31.02</v>
      </c>
      <c r="D1988">
        <v>10642.02</v>
      </c>
      <c r="E1988">
        <v>0</v>
      </c>
      <c r="F1988" t="s">
        <v>4000</v>
      </c>
      <c r="G1988" s="2">
        <v>43348</v>
      </c>
      <c r="H1988" t="s">
        <v>19728</v>
      </c>
      <c r="I1988" t="s">
        <v>1277</v>
      </c>
      <c r="J1988">
        <v>-37.840000000000003</v>
      </c>
      <c r="K1988">
        <v>145.16</v>
      </c>
      <c r="M1988" t="s">
        <v>4101</v>
      </c>
      <c r="N1988">
        <v>-37.880000000000003</v>
      </c>
      <c r="O1988">
        <v>144.68</v>
      </c>
      <c r="P1988" t="s">
        <v>323</v>
      </c>
      <c r="Q1988" t="s">
        <v>4102</v>
      </c>
      <c r="R1988" t="s">
        <v>19762</v>
      </c>
      <c r="S1988" t="s">
        <v>118</v>
      </c>
      <c r="T1988" t="s">
        <v>4103</v>
      </c>
      <c r="U1988" t="s">
        <v>128</v>
      </c>
      <c r="V1988" t="s">
        <v>2711</v>
      </c>
      <c r="W1988">
        <v>2018</v>
      </c>
      <c r="X1988">
        <v>9</v>
      </c>
      <c r="Y1988">
        <v>5</v>
      </c>
      <c r="Z1988">
        <v>8</v>
      </c>
      <c r="AA1988">
        <v>1</v>
      </c>
      <c r="AB1988" t="s">
        <v>122</v>
      </c>
      <c r="AC1988" t="s">
        <v>123</v>
      </c>
      <c r="AD1988">
        <v>134946.236</v>
      </c>
    </row>
    <row r="1989" spans="1:30">
      <c r="A1989" s="1" t="s">
        <v>3999</v>
      </c>
      <c r="B1989">
        <v>43</v>
      </c>
      <c r="C1989">
        <v>36.1</v>
      </c>
      <c r="D1989">
        <v>10605.92</v>
      </c>
      <c r="E1989">
        <v>1</v>
      </c>
      <c r="F1989" t="s">
        <v>4000</v>
      </c>
      <c r="G1989" s="2">
        <v>43348</v>
      </c>
      <c r="H1989" t="s">
        <v>19728</v>
      </c>
      <c r="I1989" t="s">
        <v>1277</v>
      </c>
      <c r="J1989">
        <v>-37.840000000000003</v>
      </c>
      <c r="K1989">
        <v>145.16</v>
      </c>
      <c r="M1989" t="s">
        <v>4104</v>
      </c>
      <c r="N1989">
        <v>-37.83</v>
      </c>
      <c r="O1989">
        <v>144.96</v>
      </c>
      <c r="P1989" t="s">
        <v>323</v>
      </c>
      <c r="Q1989" t="s">
        <v>2769</v>
      </c>
      <c r="R1989" t="s">
        <v>19762</v>
      </c>
      <c r="S1989" t="s">
        <v>118</v>
      </c>
      <c r="T1989" t="s">
        <v>4105</v>
      </c>
      <c r="U1989" t="s">
        <v>128</v>
      </c>
      <c r="V1989" t="s">
        <v>2711</v>
      </c>
      <c r="W1989">
        <v>2018</v>
      </c>
      <c r="X1989">
        <v>9</v>
      </c>
      <c r="Y1989">
        <v>5</v>
      </c>
      <c r="Z1989">
        <v>8</v>
      </c>
      <c r="AA1989">
        <v>45</v>
      </c>
      <c r="AB1989" t="s">
        <v>122</v>
      </c>
      <c r="AC1989" t="s">
        <v>123</v>
      </c>
      <c r="AD1989">
        <v>134946.236</v>
      </c>
    </row>
    <row r="1990" spans="1:30">
      <c r="A1990" s="1" t="s">
        <v>3999</v>
      </c>
      <c r="B1990">
        <v>43</v>
      </c>
      <c r="C1990">
        <v>15.78</v>
      </c>
      <c r="D1990">
        <v>10590.14</v>
      </c>
      <c r="E1990">
        <v>1</v>
      </c>
      <c r="F1990" t="s">
        <v>4000</v>
      </c>
      <c r="G1990" s="2">
        <v>43348</v>
      </c>
      <c r="H1990" t="s">
        <v>19728</v>
      </c>
      <c r="I1990" t="s">
        <v>1277</v>
      </c>
      <c r="J1990">
        <v>-37.840000000000003</v>
      </c>
      <c r="K1990">
        <v>145.16</v>
      </c>
      <c r="M1990" t="s">
        <v>4106</v>
      </c>
      <c r="N1990">
        <v>-37.840000000000003</v>
      </c>
      <c r="O1990">
        <v>144.94999999999999</v>
      </c>
      <c r="P1990" t="s">
        <v>323</v>
      </c>
      <c r="Q1990" t="s">
        <v>4107</v>
      </c>
      <c r="R1990" t="s">
        <v>19762</v>
      </c>
      <c r="S1990" t="s">
        <v>118</v>
      </c>
      <c r="T1990" t="s">
        <v>4108</v>
      </c>
      <c r="U1990" t="s">
        <v>128</v>
      </c>
      <c r="V1990" t="s">
        <v>2711</v>
      </c>
      <c r="W1990">
        <v>2018</v>
      </c>
      <c r="X1990">
        <v>9</v>
      </c>
      <c r="Y1990">
        <v>5</v>
      </c>
      <c r="Z1990">
        <v>9</v>
      </c>
      <c r="AA1990">
        <v>35</v>
      </c>
      <c r="AB1990" t="s">
        <v>122</v>
      </c>
      <c r="AC1990" t="s">
        <v>123</v>
      </c>
      <c r="AD1990">
        <v>134946.236</v>
      </c>
    </row>
    <row r="1991" spans="1:30">
      <c r="A1991" s="1" t="s">
        <v>3999</v>
      </c>
      <c r="B1991">
        <v>43</v>
      </c>
      <c r="C1991">
        <v>16</v>
      </c>
      <c r="D1991">
        <v>10574.14</v>
      </c>
      <c r="F1991" t="s">
        <v>4000</v>
      </c>
      <c r="G1991" s="2">
        <v>43349</v>
      </c>
      <c r="H1991" t="s">
        <v>19728</v>
      </c>
      <c r="I1991" t="s">
        <v>1277</v>
      </c>
      <c r="J1991">
        <v>-37.840000000000003</v>
      </c>
      <c r="K1991">
        <v>145.16</v>
      </c>
      <c r="R1991" t="s">
        <v>19762</v>
      </c>
      <c r="S1991" t="s">
        <v>160</v>
      </c>
      <c r="T1991" t="s">
        <v>4109</v>
      </c>
      <c r="U1991" t="s">
        <v>231</v>
      </c>
      <c r="V1991" t="s">
        <v>2711</v>
      </c>
      <c r="W1991">
        <v>2018</v>
      </c>
      <c r="X1991">
        <v>9</v>
      </c>
      <c r="Y1991">
        <v>6</v>
      </c>
      <c r="Z1991">
        <v>2</v>
      </c>
      <c r="AA1991">
        <v>0</v>
      </c>
      <c r="AB1991" t="s">
        <v>149</v>
      </c>
      <c r="AC1991" t="s">
        <v>123</v>
      </c>
      <c r="AD1991">
        <v>134946.236</v>
      </c>
    </row>
    <row r="1992" spans="1:30">
      <c r="A1992" s="1" t="s">
        <v>3999</v>
      </c>
      <c r="B1992">
        <v>43</v>
      </c>
      <c r="C1992">
        <v>27.85</v>
      </c>
      <c r="D1992">
        <v>10546.29</v>
      </c>
      <c r="E1992">
        <v>1</v>
      </c>
      <c r="F1992" t="s">
        <v>4000</v>
      </c>
      <c r="G1992" s="2">
        <v>43349</v>
      </c>
      <c r="H1992" t="s">
        <v>19728</v>
      </c>
      <c r="I1992" t="s">
        <v>1277</v>
      </c>
      <c r="J1992">
        <v>-37.840000000000003</v>
      </c>
      <c r="K1992">
        <v>145.16</v>
      </c>
      <c r="M1992" t="s">
        <v>4110</v>
      </c>
      <c r="N1992">
        <v>-37.869999999999997</v>
      </c>
      <c r="O1992">
        <v>144.99</v>
      </c>
      <c r="P1992" t="s">
        <v>323</v>
      </c>
      <c r="Q1992" t="s">
        <v>4111</v>
      </c>
      <c r="R1992" t="s">
        <v>19762</v>
      </c>
      <c r="S1992" t="s">
        <v>118</v>
      </c>
      <c r="T1992" t="s">
        <v>4112</v>
      </c>
      <c r="U1992" t="s">
        <v>120</v>
      </c>
      <c r="V1992" t="s">
        <v>2711</v>
      </c>
      <c r="W1992">
        <v>2018</v>
      </c>
      <c r="X1992">
        <v>9</v>
      </c>
      <c r="Y1992">
        <v>6</v>
      </c>
      <c r="Z1992">
        <v>9</v>
      </c>
      <c r="AA1992">
        <v>52</v>
      </c>
      <c r="AB1992" t="s">
        <v>149</v>
      </c>
      <c r="AC1992" t="s">
        <v>123</v>
      </c>
      <c r="AD1992">
        <v>134946.236</v>
      </c>
    </row>
    <row r="1993" spans="1:30">
      <c r="A1993" s="1" t="s">
        <v>3999</v>
      </c>
      <c r="B1993">
        <v>43</v>
      </c>
      <c r="C1993">
        <v>23.2</v>
      </c>
      <c r="D1993">
        <v>10523.09</v>
      </c>
      <c r="E1993">
        <v>1</v>
      </c>
      <c r="F1993" t="s">
        <v>4000</v>
      </c>
      <c r="G1993" s="2">
        <v>43349</v>
      </c>
      <c r="H1993" t="s">
        <v>19728</v>
      </c>
      <c r="I1993" t="s">
        <v>1277</v>
      </c>
      <c r="J1993">
        <v>-37.840000000000003</v>
      </c>
      <c r="K1993">
        <v>145.16</v>
      </c>
      <c r="M1993" t="s">
        <v>4113</v>
      </c>
      <c r="N1993">
        <v>-37.82</v>
      </c>
      <c r="O1993">
        <v>144.99</v>
      </c>
      <c r="P1993" t="s">
        <v>323</v>
      </c>
      <c r="Q1993" t="s">
        <v>1319</v>
      </c>
      <c r="R1993" t="s">
        <v>19762</v>
      </c>
      <c r="S1993" t="s">
        <v>118</v>
      </c>
      <c r="T1993" t="s">
        <v>4114</v>
      </c>
      <c r="U1993" t="s">
        <v>120</v>
      </c>
      <c r="V1993" t="s">
        <v>2711</v>
      </c>
      <c r="W1993">
        <v>2018</v>
      </c>
      <c r="X1993">
        <v>9</v>
      </c>
      <c r="Y1993">
        <v>6</v>
      </c>
      <c r="Z1993">
        <v>11</v>
      </c>
      <c r="AA1993">
        <v>32</v>
      </c>
      <c r="AB1993" t="s">
        <v>149</v>
      </c>
      <c r="AC1993" t="s">
        <v>123</v>
      </c>
      <c r="AD1993">
        <v>134946.236</v>
      </c>
    </row>
    <row r="1994" spans="1:30">
      <c r="A1994" s="1" t="s">
        <v>3999</v>
      </c>
      <c r="B1994">
        <v>43</v>
      </c>
      <c r="C1994">
        <v>23</v>
      </c>
      <c r="D1994">
        <v>10500.09</v>
      </c>
      <c r="F1994" t="s">
        <v>4000</v>
      </c>
      <c r="G1994" s="2">
        <v>43350</v>
      </c>
      <c r="H1994" t="s">
        <v>19728</v>
      </c>
      <c r="I1994" t="s">
        <v>1277</v>
      </c>
      <c r="J1994">
        <v>-37.840000000000003</v>
      </c>
      <c r="K1994">
        <v>145.16</v>
      </c>
      <c r="R1994" t="s">
        <v>19762</v>
      </c>
      <c r="S1994" t="s">
        <v>160</v>
      </c>
      <c r="T1994" t="s">
        <v>4115</v>
      </c>
      <c r="U1994" t="s">
        <v>162</v>
      </c>
      <c r="V1994" t="s">
        <v>2711</v>
      </c>
      <c r="W1994">
        <v>2018</v>
      </c>
      <c r="X1994">
        <v>9</v>
      </c>
      <c r="Y1994">
        <v>7</v>
      </c>
      <c r="Z1994">
        <v>4</v>
      </c>
      <c r="AA1994">
        <v>0</v>
      </c>
      <c r="AB1994" t="s">
        <v>163</v>
      </c>
      <c r="AC1994" t="s">
        <v>123</v>
      </c>
      <c r="AD1994">
        <v>134946.236</v>
      </c>
    </row>
    <row r="1995" spans="1:30">
      <c r="A1995" s="1" t="s">
        <v>3999</v>
      </c>
      <c r="B1995">
        <v>43</v>
      </c>
      <c r="C1995">
        <v>17</v>
      </c>
      <c r="D1995">
        <v>10483.09</v>
      </c>
      <c r="F1995" t="s">
        <v>4000</v>
      </c>
      <c r="G1995" s="2">
        <v>43350</v>
      </c>
      <c r="H1995" t="s">
        <v>19728</v>
      </c>
      <c r="I1995" t="s">
        <v>1277</v>
      </c>
      <c r="J1995">
        <v>-37.840000000000003</v>
      </c>
      <c r="K1995">
        <v>145.16</v>
      </c>
      <c r="R1995" t="s">
        <v>19762</v>
      </c>
      <c r="S1995" t="s">
        <v>160</v>
      </c>
      <c r="T1995" t="s">
        <v>4116</v>
      </c>
      <c r="U1995" t="s">
        <v>162</v>
      </c>
      <c r="V1995" t="s">
        <v>2711</v>
      </c>
      <c r="W1995">
        <v>2018</v>
      </c>
      <c r="X1995">
        <v>9</v>
      </c>
      <c r="Y1995">
        <v>7</v>
      </c>
      <c r="Z1995">
        <v>7</v>
      </c>
      <c r="AA1995">
        <v>0</v>
      </c>
      <c r="AB1995" t="s">
        <v>163</v>
      </c>
      <c r="AC1995" t="s">
        <v>123</v>
      </c>
      <c r="AD1995">
        <v>134946.236</v>
      </c>
    </row>
    <row r="1996" spans="1:30">
      <c r="A1996" s="1" t="s">
        <v>3999</v>
      </c>
      <c r="B1996">
        <v>43</v>
      </c>
      <c r="C1996">
        <v>31</v>
      </c>
      <c r="D1996">
        <v>10452.09</v>
      </c>
      <c r="F1996" t="s">
        <v>4000</v>
      </c>
      <c r="G1996" s="2">
        <v>43352</v>
      </c>
      <c r="H1996" t="s">
        <v>19728</v>
      </c>
      <c r="I1996" t="s">
        <v>1277</v>
      </c>
      <c r="J1996">
        <v>-37.840000000000003</v>
      </c>
      <c r="K1996">
        <v>145.16</v>
      </c>
      <c r="R1996" t="s">
        <v>19762</v>
      </c>
      <c r="S1996" t="s">
        <v>160</v>
      </c>
      <c r="T1996" t="s">
        <v>4117</v>
      </c>
      <c r="U1996" t="s">
        <v>231</v>
      </c>
      <c r="V1996" t="s">
        <v>2711</v>
      </c>
      <c r="W1996">
        <v>2018</v>
      </c>
      <c r="X1996">
        <v>9</v>
      </c>
      <c r="Y1996">
        <v>9</v>
      </c>
      <c r="Z1996">
        <v>11</v>
      </c>
      <c r="AA1996">
        <v>0</v>
      </c>
      <c r="AB1996" t="s">
        <v>212</v>
      </c>
      <c r="AC1996" t="s">
        <v>123</v>
      </c>
      <c r="AD1996">
        <v>134946.236</v>
      </c>
    </row>
    <row r="1997" spans="1:30">
      <c r="A1997" s="1" t="s">
        <v>3999</v>
      </c>
      <c r="B1997">
        <v>43</v>
      </c>
      <c r="C1997">
        <v>60.97</v>
      </c>
      <c r="D1997">
        <v>12979.13</v>
      </c>
      <c r="E1997">
        <v>1</v>
      </c>
      <c r="F1997" t="s">
        <v>4000</v>
      </c>
      <c r="G1997" s="2">
        <v>43354</v>
      </c>
      <c r="H1997" t="s">
        <v>19728</v>
      </c>
      <c r="I1997" t="s">
        <v>1277</v>
      </c>
      <c r="J1997">
        <v>-37.840000000000003</v>
      </c>
      <c r="K1997">
        <v>145.16</v>
      </c>
      <c r="M1997" t="s">
        <v>926</v>
      </c>
      <c r="N1997">
        <v>-27.4</v>
      </c>
      <c r="O1997">
        <v>153.01</v>
      </c>
      <c r="P1997" t="s">
        <v>116</v>
      </c>
      <c r="Q1997" t="s">
        <v>927</v>
      </c>
      <c r="R1997" t="s">
        <v>19762</v>
      </c>
      <c r="S1997" t="s">
        <v>118</v>
      </c>
      <c r="T1997" t="s">
        <v>4118</v>
      </c>
      <c r="U1997" t="s">
        <v>128</v>
      </c>
      <c r="V1997" t="s">
        <v>2711</v>
      </c>
      <c r="W1997">
        <v>2018</v>
      </c>
      <c r="X1997">
        <v>9</v>
      </c>
      <c r="Y1997">
        <v>11</v>
      </c>
      <c r="Z1997">
        <v>15</v>
      </c>
      <c r="AA1997">
        <v>36</v>
      </c>
      <c r="AB1997" t="s">
        <v>232</v>
      </c>
      <c r="AC1997" t="s">
        <v>123</v>
      </c>
      <c r="AD1997">
        <v>134946.236</v>
      </c>
    </row>
    <row r="1998" spans="1:30">
      <c r="A1998" s="1" t="s">
        <v>3999</v>
      </c>
      <c r="B1998">
        <v>43</v>
      </c>
      <c r="C1998">
        <v>146</v>
      </c>
      <c r="D1998">
        <v>12833.13</v>
      </c>
      <c r="F1998" t="s">
        <v>4000</v>
      </c>
      <c r="G1998" s="2">
        <v>43355</v>
      </c>
      <c r="H1998" t="s">
        <v>19728</v>
      </c>
      <c r="I1998" t="s">
        <v>1277</v>
      </c>
      <c r="J1998">
        <v>-37.840000000000003</v>
      </c>
      <c r="K1998">
        <v>145.16</v>
      </c>
      <c r="R1998" t="s">
        <v>19762</v>
      </c>
      <c r="S1998" t="s">
        <v>160</v>
      </c>
      <c r="T1998" t="s">
        <v>4119</v>
      </c>
      <c r="U1998" t="s">
        <v>231</v>
      </c>
      <c r="V1998" t="s">
        <v>2711</v>
      </c>
      <c r="W1998">
        <v>2018</v>
      </c>
      <c r="X1998">
        <v>9</v>
      </c>
      <c r="Y1998">
        <v>12</v>
      </c>
      <c r="Z1998">
        <v>6</v>
      </c>
      <c r="AA1998">
        <v>0</v>
      </c>
      <c r="AB1998" t="s">
        <v>122</v>
      </c>
      <c r="AC1998" t="s">
        <v>123</v>
      </c>
      <c r="AD1998">
        <v>134946.236</v>
      </c>
    </row>
    <row r="1999" spans="1:30">
      <c r="A1999" s="1" t="s">
        <v>3999</v>
      </c>
      <c r="B1999">
        <v>43</v>
      </c>
      <c r="C1999">
        <v>39</v>
      </c>
      <c r="D1999">
        <v>12794.13</v>
      </c>
      <c r="F1999" t="s">
        <v>4000</v>
      </c>
      <c r="G1999" s="2">
        <v>43355</v>
      </c>
      <c r="H1999" t="s">
        <v>19728</v>
      </c>
      <c r="I1999" t="s">
        <v>1277</v>
      </c>
      <c r="J1999">
        <v>-37.840000000000003</v>
      </c>
      <c r="K1999">
        <v>145.16</v>
      </c>
      <c r="R1999" t="s">
        <v>19762</v>
      </c>
      <c r="S1999" t="s">
        <v>160</v>
      </c>
      <c r="T1999" t="s">
        <v>4120</v>
      </c>
      <c r="U1999" t="s">
        <v>231</v>
      </c>
      <c r="V1999" t="s">
        <v>2711</v>
      </c>
      <c r="W1999">
        <v>2018</v>
      </c>
      <c r="X1999">
        <v>9</v>
      </c>
      <c r="Y1999">
        <v>12</v>
      </c>
      <c r="Z1999">
        <v>7</v>
      </c>
      <c r="AA1999">
        <v>0</v>
      </c>
      <c r="AB1999" t="s">
        <v>122</v>
      </c>
      <c r="AC1999" t="s">
        <v>123</v>
      </c>
      <c r="AD1999">
        <v>134946.236</v>
      </c>
    </row>
    <row r="2000" spans="1:30">
      <c r="A2000" s="1" t="s">
        <v>3999</v>
      </c>
      <c r="B2000">
        <v>43</v>
      </c>
      <c r="C2000">
        <v>16</v>
      </c>
      <c r="D2000">
        <v>12778.13</v>
      </c>
      <c r="F2000" t="s">
        <v>4000</v>
      </c>
      <c r="G2000" s="2">
        <v>43356</v>
      </c>
      <c r="H2000" t="s">
        <v>19728</v>
      </c>
      <c r="I2000" t="s">
        <v>1277</v>
      </c>
      <c r="J2000">
        <v>-37.840000000000003</v>
      </c>
      <c r="K2000">
        <v>145.16</v>
      </c>
      <c r="R2000" t="s">
        <v>19762</v>
      </c>
      <c r="S2000" t="s">
        <v>160</v>
      </c>
      <c r="T2000" t="s">
        <v>4121</v>
      </c>
      <c r="U2000" t="s">
        <v>231</v>
      </c>
      <c r="V2000" t="s">
        <v>2711</v>
      </c>
      <c r="W2000">
        <v>2018</v>
      </c>
      <c r="X2000">
        <v>9</v>
      </c>
      <c r="Y2000">
        <v>13</v>
      </c>
      <c r="Z2000">
        <v>2</v>
      </c>
      <c r="AA2000">
        <v>0</v>
      </c>
      <c r="AB2000" t="s">
        <v>149</v>
      </c>
      <c r="AC2000" t="s">
        <v>123</v>
      </c>
      <c r="AD2000">
        <v>134946.236</v>
      </c>
    </row>
    <row r="2001" spans="1:30">
      <c r="A2001" s="1" t="s">
        <v>3999</v>
      </c>
      <c r="B2001">
        <v>43</v>
      </c>
      <c r="C2001">
        <v>23</v>
      </c>
      <c r="D2001">
        <v>12755.13</v>
      </c>
      <c r="F2001" t="s">
        <v>4000</v>
      </c>
      <c r="G2001" s="2">
        <v>43357</v>
      </c>
      <c r="H2001" t="s">
        <v>19728</v>
      </c>
      <c r="I2001" t="s">
        <v>1277</v>
      </c>
      <c r="J2001">
        <v>-37.840000000000003</v>
      </c>
      <c r="K2001">
        <v>145.16</v>
      </c>
      <c r="R2001" t="s">
        <v>19762</v>
      </c>
      <c r="S2001" t="s">
        <v>160</v>
      </c>
      <c r="T2001" t="s">
        <v>4122</v>
      </c>
      <c r="U2001" t="s">
        <v>162</v>
      </c>
      <c r="V2001" t="s">
        <v>2711</v>
      </c>
      <c r="W2001">
        <v>2018</v>
      </c>
      <c r="X2001">
        <v>9</v>
      </c>
      <c r="Y2001">
        <v>14</v>
      </c>
      <c r="Z2001">
        <v>4</v>
      </c>
      <c r="AA2001">
        <v>0</v>
      </c>
      <c r="AB2001" t="s">
        <v>163</v>
      </c>
      <c r="AC2001" t="s">
        <v>123</v>
      </c>
      <c r="AD2001">
        <v>134946.236</v>
      </c>
    </row>
    <row r="2002" spans="1:30">
      <c r="A2002" s="1" t="s">
        <v>3999</v>
      </c>
      <c r="B2002">
        <v>43</v>
      </c>
      <c r="C2002">
        <v>71</v>
      </c>
      <c r="D2002">
        <v>12684.13</v>
      </c>
      <c r="F2002" t="s">
        <v>4000</v>
      </c>
      <c r="G2002" s="2">
        <v>43357</v>
      </c>
      <c r="H2002" t="s">
        <v>19728</v>
      </c>
      <c r="I2002" t="s">
        <v>1277</v>
      </c>
      <c r="J2002">
        <v>-37.840000000000003</v>
      </c>
      <c r="K2002">
        <v>145.16</v>
      </c>
      <c r="R2002" t="s">
        <v>19762</v>
      </c>
      <c r="S2002" t="s">
        <v>160</v>
      </c>
      <c r="T2002" t="s">
        <v>4123</v>
      </c>
      <c r="U2002" t="s">
        <v>162</v>
      </c>
      <c r="V2002" t="s">
        <v>2711</v>
      </c>
      <c r="W2002">
        <v>2018</v>
      </c>
      <c r="X2002">
        <v>9</v>
      </c>
      <c r="Y2002">
        <v>14</v>
      </c>
      <c r="Z2002">
        <v>4</v>
      </c>
      <c r="AA2002">
        <v>0</v>
      </c>
      <c r="AB2002" t="s">
        <v>163</v>
      </c>
      <c r="AC2002" t="s">
        <v>123</v>
      </c>
      <c r="AD2002">
        <v>134946.236</v>
      </c>
    </row>
    <row r="2003" spans="1:30">
      <c r="A2003" s="1" t="s">
        <v>3999</v>
      </c>
      <c r="B2003">
        <v>43</v>
      </c>
      <c r="C2003">
        <v>17</v>
      </c>
      <c r="D2003">
        <v>12667.13</v>
      </c>
      <c r="F2003" t="s">
        <v>4000</v>
      </c>
      <c r="G2003" s="2">
        <v>43357</v>
      </c>
      <c r="H2003" t="s">
        <v>19728</v>
      </c>
      <c r="I2003" t="s">
        <v>1277</v>
      </c>
      <c r="J2003">
        <v>-37.840000000000003</v>
      </c>
      <c r="K2003">
        <v>145.16</v>
      </c>
      <c r="R2003" t="s">
        <v>19762</v>
      </c>
      <c r="S2003" t="s">
        <v>160</v>
      </c>
      <c r="T2003" t="s">
        <v>4124</v>
      </c>
      <c r="U2003" t="s">
        <v>162</v>
      </c>
      <c r="V2003" t="s">
        <v>2711</v>
      </c>
      <c r="W2003">
        <v>2018</v>
      </c>
      <c r="X2003">
        <v>9</v>
      </c>
      <c r="Y2003">
        <v>14</v>
      </c>
      <c r="Z2003">
        <v>7</v>
      </c>
      <c r="AA2003">
        <v>0</v>
      </c>
      <c r="AB2003" t="s">
        <v>163</v>
      </c>
      <c r="AC2003" t="s">
        <v>123</v>
      </c>
      <c r="AD2003">
        <v>134946.236</v>
      </c>
    </row>
    <row r="2004" spans="1:30">
      <c r="A2004" s="1" t="s">
        <v>3999</v>
      </c>
      <c r="B2004">
        <v>43</v>
      </c>
      <c r="C2004">
        <v>150</v>
      </c>
      <c r="D2004">
        <v>12517.13</v>
      </c>
      <c r="F2004" t="s">
        <v>4000</v>
      </c>
      <c r="G2004" s="2">
        <v>43358</v>
      </c>
      <c r="H2004" t="s">
        <v>19728</v>
      </c>
      <c r="I2004" t="s">
        <v>1277</v>
      </c>
      <c r="J2004">
        <v>-37.840000000000003</v>
      </c>
      <c r="K2004">
        <v>145.16</v>
      </c>
      <c r="R2004" t="s">
        <v>19762</v>
      </c>
      <c r="S2004" t="s">
        <v>160</v>
      </c>
      <c r="T2004" t="s">
        <v>4125</v>
      </c>
      <c r="U2004" t="s">
        <v>162</v>
      </c>
      <c r="V2004" t="s">
        <v>2711</v>
      </c>
      <c r="W2004">
        <v>2018</v>
      </c>
      <c r="X2004">
        <v>9</v>
      </c>
      <c r="Y2004">
        <v>15</v>
      </c>
      <c r="Z2004">
        <v>10</v>
      </c>
      <c r="AA2004">
        <v>0</v>
      </c>
      <c r="AB2004" t="s">
        <v>193</v>
      </c>
      <c r="AC2004" t="s">
        <v>123</v>
      </c>
      <c r="AD2004">
        <v>134946.236</v>
      </c>
    </row>
    <row r="2005" spans="1:30">
      <c r="A2005" s="1" t="s">
        <v>3999</v>
      </c>
      <c r="B2005">
        <v>43</v>
      </c>
      <c r="C2005">
        <v>31</v>
      </c>
      <c r="D2005">
        <v>12486.13</v>
      </c>
      <c r="F2005" t="s">
        <v>4000</v>
      </c>
      <c r="G2005" s="2">
        <v>43359</v>
      </c>
      <c r="H2005" t="s">
        <v>19728</v>
      </c>
      <c r="I2005" t="s">
        <v>1277</v>
      </c>
      <c r="J2005">
        <v>-37.840000000000003</v>
      </c>
      <c r="K2005">
        <v>145.16</v>
      </c>
      <c r="R2005" t="s">
        <v>19762</v>
      </c>
      <c r="S2005" t="s">
        <v>160</v>
      </c>
      <c r="T2005" t="s">
        <v>4126</v>
      </c>
      <c r="U2005" t="s">
        <v>231</v>
      </c>
      <c r="V2005" t="s">
        <v>2711</v>
      </c>
      <c r="W2005">
        <v>2018</v>
      </c>
      <c r="X2005">
        <v>9</v>
      </c>
      <c r="Y2005">
        <v>16</v>
      </c>
      <c r="Z2005">
        <v>11</v>
      </c>
      <c r="AA2005">
        <v>0</v>
      </c>
      <c r="AB2005" t="s">
        <v>212</v>
      </c>
      <c r="AC2005" t="s">
        <v>123</v>
      </c>
      <c r="AD2005">
        <v>134946.236</v>
      </c>
    </row>
    <row r="2006" spans="1:30">
      <c r="A2006" s="1" t="s">
        <v>3999</v>
      </c>
      <c r="B2006">
        <v>43</v>
      </c>
      <c r="C2006">
        <v>19.82</v>
      </c>
      <c r="D2006">
        <v>12466.31</v>
      </c>
      <c r="E2006">
        <v>1</v>
      </c>
      <c r="F2006" t="s">
        <v>4000</v>
      </c>
      <c r="G2006" s="2">
        <v>43359</v>
      </c>
      <c r="H2006" t="s">
        <v>19728</v>
      </c>
      <c r="I2006" t="s">
        <v>1277</v>
      </c>
      <c r="J2006">
        <v>-37.840000000000003</v>
      </c>
      <c r="K2006">
        <v>145.16</v>
      </c>
      <c r="M2006" t="s">
        <v>4127</v>
      </c>
      <c r="N2006">
        <v>-37.840000000000003</v>
      </c>
      <c r="O2006">
        <v>144.99</v>
      </c>
      <c r="P2006" t="s">
        <v>323</v>
      </c>
      <c r="Q2006" t="s">
        <v>670</v>
      </c>
      <c r="R2006" t="s">
        <v>19762</v>
      </c>
      <c r="S2006" t="s">
        <v>118</v>
      </c>
      <c r="T2006" t="s">
        <v>4128</v>
      </c>
      <c r="U2006" t="s">
        <v>120</v>
      </c>
      <c r="V2006" t="s">
        <v>2711</v>
      </c>
      <c r="W2006">
        <v>2018</v>
      </c>
      <c r="X2006">
        <v>9</v>
      </c>
      <c r="Y2006">
        <v>16</v>
      </c>
      <c r="Z2006">
        <v>20</v>
      </c>
      <c r="AA2006">
        <v>25</v>
      </c>
      <c r="AB2006" t="s">
        <v>212</v>
      </c>
      <c r="AC2006" t="s">
        <v>123</v>
      </c>
      <c r="AD2006">
        <v>134946.236</v>
      </c>
    </row>
    <row r="2007" spans="1:30">
      <c r="A2007" s="1" t="s">
        <v>3999</v>
      </c>
      <c r="B2007">
        <v>43</v>
      </c>
      <c r="C2007">
        <v>16.260000000000002</v>
      </c>
      <c r="D2007">
        <v>12450.05</v>
      </c>
      <c r="E2007">
        <v>1</v>
      </c>
      <c r="F2007" t="s">
        <v>4000</v>
      </c>
      <c r="G2007" s="2">
        <v>43359</v>
      </c>
      <c r="H2007" t="s">
        <v>19728</v>
      </c>
      <c r="I2007" t="s">
        <v>1277</v>
      </c>
      <c r="J2007">
        <v>-37.840000000000003</v>
      </c>
      <c r="K2007">
        <v>145.16</v>
      </c>
      <c r="M2007" t="s">
        <v>4129</v>
      </c>
      <c r="N2007">
        <v>-37.82</v>
      </c>
      <c r="O2007">
        <v>144.96</v>
      </c>
      <c r="P2007" t="s">
        <v>323</v>
      </c>
      <c r="Q2007" t="s">
        <v>324</v>
      </c>
      <c r="R2007" t="s">
        <v>19762</v>
      </c>
      <c r="S2007" t="s">
        <v>118</v>
      </c>
      <c r="T2007" t="s">
        <v>4130</v>
      </c>
      <c r="U2007" t="s">
        <v>128</v>
      </c>
      <c r="V2007" t="s">
        <v>2711</v>
      </c>
      <c r="W2007">
        <v>2018</v>
      </c>
      <c r="X2007">
        <v>9</v>
      </c>
      <c r="Y2007">
        <v>16</v>
      </c>
      <c r="Z2007">
        <v>23</v>
      </c>
      <c r="AA2007">
        <v>29</v>
      </c>
      <c r="AB2007" t="s">
        <v>212</v>
      </c>
      <c r="AC2007" t="s">
        <v>123</v>
      </c>
      <c r="AD2007">
        <v>134946.236</v>
      </c>
    </row>
    <row r="2008" spans="1:30">
      <c r="A2008" s="1" t="s">
        <v>3999</v>
      </c>
      <c r="B2008">
        <v>43</v>
      </c>
      <c r="C2008">
        <v>1254</v>
      </c>
      <c r="D2008">
        <v>11196.05</v>
      </c>
      <c r="F2008" t="s">
        <v>4000</v>
      </c>
      <c r="G2008" s="2">
        <v>43360</v>
      </c>
      <c r="H2008" t="s">
        <v>19728</v>
      </c>
      <c r="I2008" t="s">
        <v>1277</v>
      </c>
      <c r="J2008">
        <v>-37.840000000000003</v>
      </c>
      <c r="K2008">
        <v>145.16</v>
      </c>
      <c r="R2008" t="s">
        <v>19762</v>
      </c>
      <c r="S2008" t="s">
        <v>160</v>
      </c>
      <c r="T2008" t="s">
        <v>4131</v>
      </c>
      <c r="U2008" t="s">
        <v>231</v>
      </c>
      <c r="V2008" t="s">
        <v>2711</v>
      </c>
      <c r="W2008">
        <v>2018</v>
      </c>
      <c r="X2008">
        <v>9</v>
      </c>
      <c r="Y2008">
        <v>17</v>
      </c>
      <c r="Z2008">
        <v>11</v>
      </c>
      <c r="AA2008">
        <v>0</v>
      </c>
      <c r="AB2008" t="s">
        <v>226</v>
      </c>
      <c r="AC2008" t="s">
        <v>123</v>
      </c>
      <c r="AD2008">
        <v>134946.236</v>
      </c>
    </row>
    <row r="2009" spans="1:30">
      <c r="A2009" s="1" t="s">
        <v>3999</v>
      </c>
      <c r="B2009">
        <v>43</v>
      </c>
      <c r="C2009">
        <v>69.36</v>
      </c>
      <c r="D2009">
        <v>13714.7</v>
      </c>
      <c r="E2009">
        <v>1</v>
      </c>
      <c r="F2009" t="s">
        <v>4000</v>
      </c>
      <c r="G2009" s="2">
        <v>43360</v>
      </c>
      <c r="H2009" t="s">
        <v>19728</v>
      </c>
      <c r="I2009" t="s">
        <v>1277</v>
      </c>
      <c r="J2009">
        <v>-37.840000000000003</v>
      </c>
      <c r="K2009">
        <v>145.16</v>
      </c>
      <c r="M2009" t="s">
        <v>4132</v>
      </c>
      <c r="N2009">
        <v>-37.840000000000003</v>
      </c>
      <c r="O2009">
        <v>144.94999999999999</v>
      </c>
      <c r="P2009" t="s">
        <v>323</v>
      </c>
      <c r="Q2009" t="s">
        <v>4107</v>
      </c>
      <c r="R2009" t="s">
        <v>19762</v>
      </c>
      <c r="S2009" t="s">
        <v>118</v>
      </c>
      <c r="T2009" t="s">
        <v>4133</v>
      </c>
      <c r="U2009" t="s">
        <v>120</v>
      </c>
      <c r="V2009" t="s">
        <v>2711</v>
      </c>
      <c r="W2009">
        <v>2018</v>
      </c>
      <c r="X2009">
        <v>9</v>
      </c>
      <c r="Y2009">
        <v>17</v>
      </c>
      <c r="Z2009">
        <v>16</v>
      </c>
      <c r="AA2009">
        <v>31</v>
      </c>
      <c r="AB2009" t="s">
        <v>226</v>
      </c>
      <c r="AC2009" t="s">
        <v>123</v>
      </c>
      <c r="AD2009">
        <v>134946.236</v>
      </c>
    </row>
    <row r="2010" spans="1:30">
      <c r="A2010" s="1" t="s">
        <v>3999</v>
      </c>
      <c r="B2010">
        <v>43</v>
      </c>
      <c r="C2010">
        <v>34.770000000000003</v>
      </c>
      <c r="D2010">
        <v>13679.93</v>
      </c>
      <c r="E2010">
        <v>1</v>
      </c>
      <c r="F2010" t="s">
        <v>4000</v>
      </c>
      <c r="G2010" s="2">
        <v>43360</v>
      </c>
      <c r="H2010" t="s">
        <v>19728</v>
      </c>
      <c r="I2010" t="s">
        <v>1277</v>
      </c>
      <c r="J2010">
        <v>-37.840000000000003</v>
      </c>
      <c r="K2010">
        <v>145.16</v>
      </c>
      <c r="M2010" t="s">
        <v>4134</v>
      </c>
      <c r="N2010">
        <v>-27.49</v>
      </c>
      <c r="O2010">
        <v>153.03</v>
      </c>
      <c r="P2010" t="s">
        <v>116</v>
      </c>
      <c r="Q2010" t="s">
        <v>768</v>
      </c>
      <c r="R2010" t="s">
        <v>19762</v>
      </c>
      <c r="S2010" t="s">
        <v>118</v>
      </c>
      <c r="T2010" t="s">
        <v>4135</v>
      </c>
      <c r="U2010" t="s">
        <v>128</v>
      </c>
      <c r="V2010" t="s">
        <v>2711</v>
      </c>
      <c r="W2010">
        <v>2018</v>
      </c>
      <c r="X2010">
        <v>9</v>
      </c>
      <c r="Y2010">
        <v>17</v>
      </c>
      <c r="Z2010">
        <v>20</v>
      </c>
      <c r="AA2010">
        <v>16</v>
      </c>
      <c r="AB2010" t="s">
        <v>226</v>
      </c>
      <c r="AC2010" t="s">
        <v>123</v>
      </c>
      <c r="AD2010">
        <v>134946.236</v>
      </c>
    </row>
    <row r="2011" spans="1:30">
      <c r="A2011" s="1" t="s">
        <v>3999</v>
      </c>
      <c r="B2011">
        <v>43</v>
      </c>
      <c r="C2011">
        <v>508.36</v>
      </c>
      <c r="D2011">
        <v>13171.57</v>
      </c>
      <c r="E2011">
        <v>0</v>
      </c>
      <c r="F2011" t="s">
        <v>4000</v>
      </c>
      <c r="G2011" s="2">
        <v>43361</v>
      </c>
      <c r="H2011" t="s">
        <v>19728</v>
      </c>
      <c r="I2011" t="s">
        <v>1277</v>
      </c>
      <c r="J2011">
        <v>-37.840000000000003</v>
      </c>
      <c r="K2011">
        <v>145.16</v>
      </c>
      <c r="M2011" t="s">
        <v>4136</v>
      </c>
      <c r="N2011">
        <v>-37.83</v>
      </c>
      <c r="O2011">
        <v>144.97</v>
      </c>
      <c r="P2011" t="s">
        <v>323</v>
      </c>
      <c r="Q2011" t="s">
        <v>2769</v>
      </c>
      <c r="R2011" t="s">
        <v>19762</v>
      </c>
      <c r="S2011" t="s">
        <v>118</v>
      </c>
      <c r="T2011" t="s">
        <v>4137</v>
      </c>
      <c r="U2011" t="s">
        <v>120</v>
      </c>
      <c r="V2011" t="s">
        <v>2711</v>
      </c>
      <c r="W2011">
        <v>2018</v>
      </c>
      <c r="X2011">
        <v>9</v>
      </c>
      <c r="Y2011">
        <v>18</v>
      </c>
      <c r="Z2011">
        <v>9</v>
      </c>
      <c r="AA2011">
        <v>3</v>
      </c>
      <c r="AB2011" t="s">
        <v>232</v>
      </c>
      <c r="AC2011" t="s">
        <v>123</v>
      </c>
      <c r="AD2011">
        <v>134946.236</v>
      </c>
    </row>
    <row r="2012" spans="1:30">
      <c r="A2012" s="1" t="s">
        <v>3999</v>
      </c>
      <c r="B2012">
        <v>43</v>
      </c>
      <c r="C2012">
        <v>39</v>
      </c>
      <c r="D2012">
        <v>13132.57</v>
      </c>
      <c r="F2012" t="s">
        <v>4000</v>
      </c>
      <c r="G2012" s="2">
        <v>43362</v>
      </c>
      <c r="H2012" t="s">
        <v>19728</v>
      </c>
      <c r="I2012" t="s">
        <v>1277</v>
      </c>
      <c r="J2012">
        <v>-37.840000000000003</v>
      </c>
      <c r="K2012">
        <v>145.16</v>
      </c>
      <c r="R2012" t="s">
        <v>19762</v>
      </c>
      <c r="S2012" t="s">
        <v>160</v>
      </c>
      <c r="T2012" t="s">
        <v>4138</v>
      </c>
      <c r="U2012" t="s">
        <v>231</v>
      </c>
      <c r="V2012" t="s">
        <v>2711</v>
      </c>
      <c r="W2012">
        <v>2018</v>
      </c>
      <c r="X2012">
        <v>9</v>
      </c>
      <c r="Y2012">
        <v>19</v>
      </c>
      <c r="Z2012">
        <v>7</v>
      </c>
      <c r="AA2012">
        <v>0</v>
      </c>
      <c r="AB2012" t="s">
        <v>122</v>
      </c>
      <c r="AC2012" t="s">
        <v>123</v>
      </c>
      <c r="AD2012">
        <v>134946.236</v>
      </c>
    </row>
    <row r="2013" spans="1:30">
      <c r="A2013" s="1" t="s">
        <v>3999</v>
      </c>
      <c r="B2013">
        <v>43</v>
      </c>
      <c r="C2013">
        <v>16</v>
      </c>
      <c r="D2013">
        <v>13116.57</v>
      </c>
      <c r="F2013" t="s">
        <v>4000</v>
      </c>
      <c r="G2013" s="2">
        <v>43363</v>
      </c>
      <c r="H2013" t="s">
        <v>19728</v>
      </c>
      <c r="I2013" t="s">
        <v>1277</v>
      </c>
      <c r="J2013">
        <v>-37.840000000000003</v>
      </c>
      <c r="K2013">
        <v>145.16</v>
      </c>
      <c r="R2013" t="s">
        <v>19762</v>
      </c>
      <c r="S2013" t="s">
        <v>160</v>
      </c>
      <c r="T2013" t="s">
        <v>4139</v>
      </c>
      <c r="U2013" t="s">
        <v>231</v>
      </c>
      <c r="V2013" t="s">
        <v>2711</v>
      </c>
      <c r="W2013">
        <v>2018</v>
      </c>
      <c r="X2013">
        <v>9</v>
      </c>
      <c r="Y2013">
        <v>20</v>
      </c>
      <c r="Z2013">
        <v>2</v>
      </c>
      <c r="AA2013">
        <v>0</v>
      </c>
      <c r="AB2013" t="s">
        <v>149</v>
      </c>
      <c r="AC2013" t="s">
        <v>123</v>
      </c>
      <c r="AD2013">
        <v>134946.236</v>
      </c>
    </row>
    <row r="2014" spans="1:30">
      <c r="A2014" s="1" t="s">
        <v>3999</v>
      </c>
      <c r="B2014">
        <v>43</v>
      </c>
      <c r="C2014">
        <v>29.1</v>
      </c>
      <c r="D2014">
        <v>13087.47</v>
      </c>
      <c r="E2014">
        <v>1</v>
      </c>
      <c r="F2014" t="s">
        <v>4000</v>
      </c>
      <c r="G2014" s="2">
        <v>43363</v>
      </c>
      <c r="H2014" t="s">
        <v>19728</v>
      </c>
      <c r="I2014" t="s">
        <v>1277</v>
      </c>
      <c r="J2014">
        <v>-37.840000000000003</v>
      </c>
      <c r="K2014">
        <v>145.16</v>
      </c>
      <c r="M2014" t="s">
        <v>4140</v>
      </c>
      <c r="N2014">
        <v>-37.880000000000003</v>
      </c>
      <c r="O2014">
        <v>147.99</v>
      </c>
      <c r="P2014" t="s">
        <v>323</v>
      </c>
      <c r="Q2014" t="s">
        <v>4141</v>
      </c>
      <c r="R2014" t="s">
        <v>19762</v>
      </c>
      <c r="S2014" t="s">
        <v>118</v>
      </c>
      <c r="T2014" t="s">
        <v>4142</v>
      </c>
      <c r="U2014" t="s">
        <v>120</v>
      </c>
      <c r="V2014" t="s">
        <v>2711</v>
      </c>
      <c r="W2014">
        <v>2018</v>
      </c>
      <c r="X2014">
        <v>9</v>
      </c>
      <c r="Y2014">
        <v>20</v>
      </c>
      <c r="Z2014">
        <v>8</v>
      </c>
      <c r="AA2014">
        <v>1</v>
      </c>
      <c r="AB2014" t="s">
        <v>149</v>
      </c>
      <c r="AC2014" t="s">
        <v>123</v>
      </c>
      <c r="AD2014">
        <v>134946.236</v>
      </c>
    </row>
    <row r="2015" spans="1:30">
      <c r="A2015" s="1" t="s">
        <v>3999</v>
      </c>
      <c r="B2015">
        <v>43</v>
      </c>
      <c r="C2015">
        <v>23</v>
      </c>
      <c r="D2015">
        <v>13064.47</v>
      </c>
      <c r="F2015" t="s">
        <v>4000</v>
      </c>
      <c r="G2015" s="2">
        <v>43364</v>
      </c>
      <c r="H2015" t="s">
        <v>19728</v>
      </c>
      <c r="I2015" t="s">
        <v>1277</v>
      </c>
      <c r="J2015">
        <v>-37.840000000000003</v>
      </c>
      <c r="K2015">
        <v>145.16</v>
      </c>
      <c r="R2015" t="s">
        <v>19762</v>
      </c>
      <c r="S2015" t="s">
        <v>160</v>
      </c>
      <c r="T2015" t="s">
        <v>4143</v>
      </c>
      <c r="U2015" t="s">
        <v>162</v>
      </c>
      <c r="V2015" t="s">
        <v>2711</v>
      </c>
      <c r="W2015">
        <v>2018</v>
      </c>
      <c r="X2015">
        <v>9</v>
      </c>
      <c r="Y2015">
        <v>21</v>
      </c>
      <c r="Z2015">
        <v>4</v>
      </c>
      <c r="AA2015">
        <v>0</v>
      </c>
      <c r="AB2015" t="s">
        <v>163</v>
      </c>
      <c r="AC2015" t="s">
        <v>123</v>
      </c>
      <c r="AD2015">
        <v>134946.236</v>
      </c>
    </row>
    <row r="2016" spans="1:30">
      <c r="A2016" s="1" t="s">
        <v>3999</v>
      </c>
      <c r="B2016">
        <v>43</v>
      </c>
      <c r="C2016">
        <v>17</v>
      </c>
      <c r="D2016">
        <v>13047.47</v>
      </c>
      <c r="F2016" t="s">
        <v>4000</v>
      </c>
      <c r="G2016" s="2">
        <v>43364</v>
      </c>
      <c r="H2016" t="s">
        <v>19728</v>
      </c>
      <c r="I2016" t="s">
        <v>1277</v>
      </c>
      <c r="J2016">
        <v>-37.840000000000003</v>
      </c>
      <c r="K2016">
        <v>145.16</v>
      </c>
      <c r="R2016" t="s">
        <v>19762</v>
      </c>
      <c r="S2016" t="s">
        <v>160</v>
      </c>
      <c r="T2016" t="s">
        <v>4144</v>
      </c>
      <c r="U2016" t="s">
        <v>162</v>
      </c>
      <c r="V2016" t="s">
        <v>2711</v>
      </c>
      <c r="W2016">
        <v>2018</v>
      </c>
      <c r="X2016">
        <v>9</v>
      </c>
      <c r="Y2016">
        <v>21</v>
      </c>
      <c r="Z2016">
        <v>7</v>
      </c>
      <c r="AA2016">
        <v>0</v>
      </c>
      <c r="AB2016" t="s">
        <v>163</v>
      </c>
      <c r="AC2016" t="s">
        <v>123</v>
      </c>
      <c r="AD2016">
        <v>134946.236</v>
      </c>
    </row>
    <row r="2017" spans="1:30">
      <c r="A2017" s="1" t="s">
        <v>3999</v>
      </c>
      <c r="B2017">
        <v>43</v>
      </c>
      <c r="C2017">
        <v>56.64</v>
      </c>
      <c r="D2017">
        <v>12990.83</v>
      </c>
      <c r="E2017">
        <v>1</v>
      </c>
      <c r="F2017" t="s">
        <v>4000</v>
      </c>
      <c r="G2017" s="2">
        <v>43364</v>
      </c>
      <c r="H2017" t="s">
        <v>19728</v>
      </c>
      <c r="I2017" t="s">
        <v>1277</v>
      </c>
      <c r="J2017">
        <v>-37.840000000000003</v>
      </c>
      <c r="K2017">
        <v>145.16</v>
      </c>
      <c r="M2017" t="s">
        <v>4145</v>
      </c>
      <c r="N2017">
        <v>-37.770000000000003</v>
      </c>
      <c r="O2017">
        <v>145.11000000000001</v>
      </c>
      <c r="P2017" t="s">
        <v>323</v>
      </c>
      <c r="Q2017" t="s">
        <v>4146</v>
      </c>
      <c r="R2017" t="s">
        <v>19762</v>
      </c>
      <c r="S2017" t="s">
        <v>118</v>
      </c>
      <c r="T2017" t="s">
        <v>4147</v>
      </c>
      <c r="U2017" t="s">
        <v>128</v>
      </c>
      <c r="V2017" t="s">
        <v>2711</v>
      </c>
      <c r="W2017">
        <v>2018</v>
      </c>
      <c r="X2017">
        <v>9</v>
      </c>
      <c r="Y2017">
        <v>21</v>
      </c>
      <c r="Z2017">
        <v>21</v>
      </c>
      <c r="AA2017">
        <v>19</v>
      </c>
      <c r="AB2017" t="s">
        <v>163</v>
      </c>
      <c r="AC2017" t="s">
        <v>123</v>
      </c>
      <c r="AD2017">
        <v>134946.236</v>
      </c>
    </row>
    <row r="2018" spans="1:30">
      <c r="A2018" s="1" t="s">
        <v>3999</v>
      </c>
      <c r="B2018">
        <v>43</v>
      </c>
      <c r="C2018">
        <v>35.590000000000003</v>
      </c>
      <c r="D2018">
        <v>12955.24</v>
      </c>
      <c r="E2018">
        <v>0</v>
      </c>
      <c r="F2018" t="s">
        <v>4000</v>
      </c>
      <c r="G2018" s="2">
        <v>43364</v>
      </c>
      <c r="H2018" t="s">
        <v>19728</v>
      </c>
      <c r="I2018" t="s">
        <v>1277</v>
      </c>
      <c r="J2018">
        <v>-37.840000000000003</v>
      </c>
      <c r="K2018">
        <v>145.16</v>
      </c>
      <c r="M2018" t="s">
        <v>4148</v>
      </c>
      <c r="N2018">
        <v>-37.82</v>
      </c>
      <c r="O2018">
        <v>145.03</v>
      </c>
      <c r="P2018" t="s">
        <v>323</v>
      </c>
      <c r="Q2018" t="s">
        <v>2938</v>
      </c>
      <c r="R2018" t="s">
        <v>19762</v>
      </c>
      <c r="S2018" t="s">
        <v>118</v>
      </c>
      <c r="T2018" t="s">
        <v>4149</v>
      </c>
      <c r="U2018" t="s">
        <v>128</v>
      </c>
      <c r="V2018" t="s">
        <v>2711</v>
      </c>
      <c r="W2018">
        <v>2018</v>
      </c>
      <c r="X2018">
        <v>9</v>
      </c>
      <c r="Y2018">
        <v>21</v>
      </c>
      <c r="Z2018">
        <v>22</v>
      </c>
      <c r="AA2018">
        <v>9</v>
      </c>
      <c r="AB2018" t="s">
        <v>163</v>
      </c>
      <c r="AC2018" t="s">
        <v>123</v>
      </c>
      <c r="AD2018">
        <v>134946.236</v>
      </c>
    </row>
    <row r="2019" spans="1:30">
      <c r="A2019" s="1" t="s">
        <v>3999</v>
      </c>
      <c r="B2019">
        <v>43</v>
      </c>
      <c r="C2019">
        <v>16.79</v>
      </c>
      <c r="D2019">
        <v>12938.45</v>
      </c>
      <c r="E2019">
        <v>1</v>
      </c>
      <c r="F2019" t="s">
        <v>4000</v>
      </c>
      <c r="G2019" s="2">
        <v>43365</v>
      </c>
      <c r="H2019" t="s">
        <v>19728</v>
      </c>
      <c r="I2019" t="s">
        <v>1277</v>
      </c>
      <c r="J2019">
        <v>-37.840000000000003</v>
      </c>
      <c r="K2019">
        <v>145.16</v>
      </c>
      <c r="M2019" t="s">
        <v>4150</v>
      </c>
      <c r="N2019">
        <v>-37.83</v>
      </c>
      <c r="O2019">
        <v>145</v>
      </c>
      <c r="P2019" t="s">
        <v>323</v>
      </c>
      <c r="Q2019" t="s">
        <v>1319</v>
      </c>
      <c r="R2019" t="s">
        <v>19762</v>
      </c>
      <c r="S2019" t="s">
        <v>118</v>
      </c>
      <c r="T2019" t="s">
        <v>4151</v>
      </c>
      <c r="U2019" t="s">
        <v>128</v>
      </c>
      <c r="V2019" t="s">
        <v>2711</v>
      </c>
      <c r="W2019">
        <v>2018</v>
      </c>
      <c r="X2019">
        <v>9</v>
      </c>
      <c r="Y2019">
        <v>22</v>
      </c>
      <c r="Z2019">
        <v>9</v>
      </c>
      <c r="AA2019">
        <v>29</v>
      </c>
      <c r="AB2019" t="s">
        <v>193</v>
      </c>
      <c r="AC2019" t="s">
        <v>123</v>
      </c>
      <c r="AD2019">
        <v>134946.236</v>
      </c>
    </row>
    <row r="2020" spans="1:30">
      <c r="A2020" s="1" t="s">
        <v>3999</v>
      </c>
      <c r="B2020">
        <v>43</v>
      </c>
      <c r="C2020">
        <v>14.74</v>
      </c>
      <c r="D2020">
        <v>12923.71</v>
      </c>
      <c r="E2020">
        <v>1</v>
      </c>
      <c r="F2020" t="s">
        <v>4000</v>
      </c>
      <c r="G2020" s="2">
        <v>43365</v>
      </c>
      <c r="H2020" t="s">
        <v>19728</v>
      </c>
      <c r="I2020" t="s">
        <v>1277</v>
      </c>
      <c r="J2020">
        <v>-37.840000000000003</v>
      </c>
      <c r="K2020">
        <v>145.16</v>
      </c>
      <c r="M2020" t="s">
        <v>4152</v>
      </c>
      <c r="N2020">
        <v>-37.78</v>
      </c>
      <c r="O2020">
        <v>144.96</v>
      </c>
      <c r="P2020" t="s">
        <v>323</v>
      </c>
      <c r="Q2020" t="s">
        <v>4098</v>
      </c>
      <c r="R2020" t="s">
        <v>19762</v>
      </c>
      <c r="S2020" t="s">
        <v>118</v>
      </c>
      <c r="T2020" t="s">
        <v>4153</v>
      </c>
      <c r="U2020" t="s">
        <v>120</v>
      </c>
      <c r="V2020" t="s">
        <v>2711</v>
      </c>
      <c r="W2020">
        <v>2018</v>
      </c>
      <c r="X2020">
        <v>9</v>
      </c>
      <c r="Y2020">
        <v>22</v>
      </c>
      <c r="Z2020">
        <v>12</v>
      </c>
      <c r="AA2020">
        <v>19</v>
      </c>
      <c r="AB2020" t="s">
        <v>193</v>
      </c>
      <c r="AC2020" t="s">
        <v>123</v>
      </c>
      <c r="AD2020">
        <v>134946.236</v>
      </c>
    </row>
    <row r="2021" spans="1:30">
      <c r="A2021" s="1" t="s">
        <v>3999</v>
      </c>
      <c r="B2021">
        <v>43</v>
      </c>
      <c r="C2021">
        <v>31</v>
      </c>
      <c r="D2021">
        <v>12892.71</v>
      </c>
      <c r="F2021" t="s">
        <v>4000</v>
      </c>
      <c r="G2021" s="2">
        <v>43366</v>
      </c>
      <c r="H2021" t="s">
        <v>19728</v>
      </c>
      <c r="I2021" t="s">
        <v>1277</v>
      </c>
      <c r="J2021">
        <v>-37.840000000000003</v>
      </c>
      <c r="K2021">
        <v>145.16</v>
      </c>
      <c r="R2021" t="s">
        <v>19762</v>
      </c>
      <c r="S2021" t="s">
        <v>160</v>
      </c>
      <c r="T2021" t="s">
        <v>4154</v>
      </c>
      <c r="U2021" t="s">
        <v>231</v>
      </c>
      <c r="V2021" t="s">
        <v>2711</v>
      </c>
      <c r="W2021">
        <v>2018</v>
      </c>
      <c r="X2021">
        <v>9</v>
      </c>
      <c r="Y2021">
        <v>23</v>
      </c>
      <c r="Z2021">
        <v>11</v>
      </c>
      <c r="AA2021">
        <v>0</v>
      </c>
      <c r="AB2021" t="s">
        <v>212</v>
      </c>
      <c r="AC2021" t="s">
        <v>123</v>
      </c>
      <c r="AD2021">
        <v>134946.236</v>
      </c>
    </row>
    <row r="2022" spans="1:30">
      <c r="A2022" s="1" t="s">
        <v>3999</v>
      </c>
      <c r="B2022">
        <v>43</v>
      </c>
      <c r="C2022">
        <v>55.26</v>
      </c>
      <c r="D2022">
        <v>12837.45</v>
      </c>
      <c r="E2022">
        <v>1</v>
      </c>
      <c r="F2022" t="s">
        <v>4000</v>
      </c>
      <c r="G2022" s="2">
        <v>43367</v>
      </c>
      <c r="H2022" t="s">
        <v>19728</v>
      </c>
      <c r="I2022" t="s">
        <v>1277</v>
      </c>
      <c r="J2022">
        <v>-37.840000000000003</v>
      </c>
      <c r="K2022">
        <v>145.16</v>
      </c>
      <c r="M2022" t="s">
        <v>4155</v>
      </c>
      <c r="N2022">
        <v>-33.86</v>
      </c>
      <c r="O2022">
        <v>151.21</v>
      </c>
      <c r="P2022" t="s">
        <v>125</v>
      </c>
      <c r="Q2022" t="s">
        <v>126</v>
      </c>
      <c r="R2022" t="s">
        <v>19762</v>
      </c>
      <c r="S2022" t="s">
        <v>118</v>
      </c>
      <c r="T2022" t="s">
        <v>4156</v>
      </c>
      <c r="U2022" t="s">
        <v>120</v>
      </c>
      <c r="V2022" t="s">
        <v>2711</v>
      </c>
      <c r="W2022">
        <v>2018</v>
      </c>
      <c r="X2022">
        <v>9</v>
      </c>
      <c r="Y2022">
        <v>24</v>
      </c>
      <c r="Z2022">
        <v>9</v>
      </c>
      <c r="AA2022">
        <v>39</v>
      </c>
      <c r="AB2022" t="s">
        <v>226</v>
      </c>
      <c r="AC2022" t="s">
        <v>123</v>
      </c>
      <c r="AD2022">
        <v>134946.236</v>
      </c>
    </row>
    <row r="2023" spans="1:30">
      <c r="A2023" s="1" t="s">
        <v>3999</v>
      </c>
      <c r="B2023">
        <v>43</v>
      </c>
      <c r="C2023">
        <v>24.03</v>
      </c>
      <c r="D2023">
        <v>12813.42</v>
      </c>
      <c r="E2023">
        <v>1</v>
      </c>
      <c r="F2023" t="s">
        <v>4000</v>
      </c>
      <c r="G2023" s="2">
        <v>43367</v>
      </c>
      <c r="H2023" t="s">
        <v>19728</v>
      </c>
      <c r="I2023" t="s">
        <v>1277</v>
      </c>
      <c r="J2023">
        <v>-37.840000000000003</v>
      </c>
      <c r="K2023">
        <v>145.16</v>
      </c>
      <c r="M2023" t="s">
        <v>4157</v>
      </c>
      <c r="N2023">
        <v>-37.83</v>
      </c>
      <c r="O2023">
        <v>145.03</v>
      </c>
      <c r="P2023" t="s">
        <v>323</v>
      </c>
      <c r="Q2023" t="s">
        <v>2938</v>
      </c>
      <c r="R2023" t="s">
        <v>19762</v>
      </c>
      <c r="S2023" t="s">
        <v>118</v>
      </c>
      <c r="T2023" t="s">
        <v>4158</v>
      </c>
      <c r="U2023" t="s">
        <v>128</v>
      </c>
      <c r="V2023" t="s">
        <v>2711</v>
      </c>
      <c r="W2023">
        <v>2018</v>
      </c>
      <c r="X2023">
        <v>9</v>
      </c>
      <c r="Y2023">
        <v>24</v>
      </c>
      <c r="Z2023">
        <v>10</v>
      </c>
      <c r="AA2023">
        <v>15</v>
      </c>
      <c r="AB2023" t="s">
        <v>226</v>
      </c>
      <c r="AC2023" t="s">
        <v>123</v>
      </c>
      <c r="AD2023">
        <v>134946.236</v>
      </c>
    </row>
    <row r="2024" spans="1:30">
      <c r="A2024" s="1" t="s">
        <v>3999</v>
      </c>
      <c r="B2024">
        <v>43</v>
      </c>
      <c r="C2024">
        <v>9.6999999999999993</v>
      </c>
      <c r="D2024">
        <v>12803.72</v>
      </c>
      <c r="E2024">
        <v>1</v>
      </c>
      <c r="F2024" t="s">
        <v>4000</v>
      </c>
      <c r="G2024" s="2">
        <v>43367</v>
      </c>
      <c r="H2024" t="s">
        <v>19728</v>
      </c>
      <c r="I2024" t="s">
        <v>1277</v>
      </c>
      <c r="J2024">
        <v>-37.840000000000003</v>
      </c>
      <c r="K2024">
        <v>145.16</v>
      </c>
      <c r="M2024" t="s">
        <v>4159</v>
      </c>
      <c r="N2024">
        <v>-37.99</v>
      </c>
      <c r="O2024">
        <v>145.16999999999999</v>
      </c>
      <c r="P2024" t="s">
        <v>323</v>
      </c>
      <c r="Q2024" t="s">
        <v>4160</v>
      </c>
      <c r="R2024" t="s">
        <v>19762</v>
      </c>
      <c r="S2024" t="s">
        <v>118</v>
      </c>
      <c r="T2024" t="s">
        <v>4161</v>
      </c>
      <c r="U2024" t="s">
        <v>128</v>
      </c>
      <c r="V2024" t="s">
        <v>2711</v>
      </c>
      <c r="W2024">
        <v>2018</v>
      </c>
      <c r="X2024">
        <v>9</v>
      </c>
      <c r="Y2024">
        <v>24</v>
      </c>
      <c r="Z2024">
        <v>10</v>
      </c>
      <c r="AA2024">
        <v>53</v>
      </c>
      <c r="AB2024" t="s">
        <v>226</v>
      </c>
      <c r="AC2024" t="s">
        <v>123</v>
      </c>
      <c r="AD2024">
        <v>134946.236</v>
      </c>
    </row>
    <row r="2025" spans="1:30">
      <c r="A2025" s="1" t="s">
        <v>3999</v>
      </c>
      <c r="B2025">
        <v>43</v>
      </c>
      <c r="C2025">
        <v>15.34</v>
      </c>
      <c r="D2025">
        <v>15376.39</v>
      </c>
      <c r="E2025">
        <v>1</v>
      </c>
      <c r="F2025" t="s">
        <v>4000</v>
      </c>
      <c r="G2025" s="2">
        <v>43367</v>
      </c>
      <c r="H2025" t="s">
        <v>19728</v>
      </c>
      <c r="I2025" t="s">
        <v>1277</v>
      </c>
      <c r="J2025">
        <v>-37.840000000000003</v>
      </c>
      <c r="K2025">
        <v>145.16</v>
      </c>
      <c r="M2025" t="s">
        <v>4162</v>
      </c>
      <c r="N2025">
        <v>-37.81</v>
      </c>
      <c r="O2025">
        <v>144.96</v>
      </c>
      <c r="P2025" t="s">
        <v>323</v>
      </c>
      <c r="Q2025" t="s">
        <v>324</v>
      </c>
      <c r="R2025" t="s">
        <v>19762</v>
      </c>
      <c r="S2025" t="s">
        <v>118</v>
      </c>
      <c r="T2025" t="s">
        <v>4163</v>
      </c>
      <c r="U2025" t="s">
        <v>128</v>
      </c>
      <c r="V2025" t="s">
        <v>2711</v>
      </c>
      <c r="W2025">
        <v>2018</v>
      </c>
      <c r="X2025">
        <v>9</v>
      </c>
      <c r="Y2025">
        <v>24</v>
      </c>
      <c r="Z2025">
        <v>16</v>
      </c>
      <c r="AA2025">
        <v>18</v>
      </c>
      <c r="AB2025" t="s">
        <v>226</v>
      </c>
      <c r="AC2025" t="s">
        <v>123</v>
      </c>
      <c r="AD2025">
        <v>134946.236</v>
      </c>
    </row>
    <row r="2026" spans="1:30">
      <c r="A2026" s="1" t="s">
        <v>3999</v>
      </c>
      <c r="B2026">
        <v>43</v>
      </c>
      <c r="C2026">
        <v>17.88</v>
      </c>
      <c r="D2026">
        <v>15358.51</v>
      </c>
      <c r="E2026">
        <v>1</v>
      </c>
      <c r="F2026" t="s">
        <v>4000</v>
      </c>
      <c r="G2026" s="2">
        <v>43367</v>
      </c>
      <c r="H2026" t="s">
        <v>19728</v>
      </c>
      <c r="I2026" t="s">
        <v>1277</v>
      </c>
      <c r="J2026">
        <v>-37.840000000000003</v>
      </c>
      <c r="K2026">
        <v>145.16</v>
      </c>
      <c r="M2026" t="s">
        <v>4164</v>
      </c>
      <c r="N2026">
        <v>-37.799999999999997</v>
      </c>
      <c r="O2026">
        <v>144.96</v>
      </c>
      <c r="P2026" t="s">
        <v>323</v>
      </c>
      <c r="Q2026" t="s">
        <v>324</v>
      </c>
      <c r="R2026" t="s">
        <v>19762</v>
      </c>
      <c r="S2026" t="s">
        <v>118</v>
      </c>
      <c r="T2026" t="s">
        <v>4165</v>
      </c>
      <c r="U2026" t="s">
        <v>128</v>
      </c>
      <c r="V2026" t="s">
        <v>2711</v>
      </c>
      <c r="W2026">
        <v>2018</v>
      </c>
      <c r="X2026">
        <v>9</v>
      </c>
      <c r="Y2026">
        <v>24</v>
      </c>
      <c r="Z2026">
        <v>16</v>
      </c>
      <c r="AA2026">
        <v>48</v>
      </c>
      <c r="AB2026" t="s">
        <v>226</v>
      </c>
      <c r="AC2026" t="s">
        <v>123</v>
      </c>
      <c r="AD2026">
        <v>134946.236</v>
      </c>
    </row>
    <row r="2027" spans="1:30">
      <c r="A2027" s="1" t="s">
        <v>3999</v>
      </c>
      <c r="B2027">
        <v>43</v>
      </c>
      <c r="C2027">
        <v>15.88</v>
      </c>
      <c r="D2027">
        <v>15342.63</v>
      </c>
      <c r="E2027">
        <v>1</v>
      </c>
      <c r="F2027" t="s">
        <v>4000</v>
      </c>
      <c r="G2027" s="2">
        <v>43367</v>
      </c>
      <c r="H2027" t="s">
        <v>19728</v>
      </c>
      <c r="I2027" t="s">
        <v>1277</v>
      </c>
      <c r="J2027">
        <v>-37.840000000000003</v>
      </c>
      <c r="K2027">
        <v>145.16</v>
      </c>
      <c r="M2027" t="s">
        <v>4166</v>
      </c>
      <c r="N2027">
        <v>-37.83</v>
      </c>
      <c r="O2027">
        <v>147.63</v>
      </c>
      <c r="P2027" t="s">
        <v>323</v>
      </c>
      <c r="Q2027" t="s">
        <v>4167</v>
      </c>
      <c r="R2027" t="s">
        <v>19762</v>
      </c>
      <c r="S2027" t="s">
        <v>118</v>
      </c>
      <c r="T2027" t="s">
        <v>4168</v>
      </c>
      <c r="U2027" t="s">
        <v>128</v>
      </c>
      <c r="V2027" t="s">
        <v>2711</v>
      </c>
      <c r="W2027">
        <v>2018</v>
      </c>
      <c r="X2027">
        <v>9</v>
      </c>
      <c r="Y2027">
        <v>24</v>
      </c>
      <c r="Z2027">
        <v>21</v>
      </c>
      <c r="AA2027">
        <v>31</v>
      </c>
      <c r="AB2027" t="s">
        <v>226</v>
      </c>
      <c r="AC2027" t="s">
        <v>123</v>
      </c>
      <c r="AD2027">
        <v>134946.236</v>
      </c>
    </row>
    <row r="2028" spans="1:30">
      <c r="A2028" s="1" t="s">
        <v>3999</v>
      </c>
      <c r="B2028">
        <v>43</v>
      </c>
      <c r="C2028">
        <v>39</v>
      </c>
      <c r="D2028">
        <v>15303.63</v>
      </c>
      <c r="F2028" t="s">
        <v>4000</v>
      </c>
      <c r="G2028" s="2">
        <v>43369</v>
      </c>
      <c r="H2028" t="s">
        <v>19728</v>
      </c>
      <c r="I2028" t="s">
        <v>1277</v>
      </c>
      <c r="J2028">
        <v>-37.840000000000003</v>
      </c>
      <c r="K2028">
        <v>145.16</v>
      </c>
      <c r="R2028" t="s">
        <v>19762</v>
      </c>
      <c r="S2028" t="s">
        <v>160</v>
      </c>
      <c r="T2028" t="s">
        <v>4169</v>
      </c>
      <c r="U2028" t="s">
        <v>231</v>
      </c>
      <c r="V2028" t="s">
        <v>2711</v>
      </c>
      <c r="W2028">
        <v>2018</v>
      </c>
      <c r="X2028">
        <v>9</v>
      </c>
      <c r="Y2028">
        <v>26</v>
      </c>
      <c r="Z2028">
        <v>7</v>
      </c>
      <c r="AA2028">
        <v>0</v>
      </c>
      <c r="AB2028" t="s">
        <v>122</v>
      </c>
      <c r="AC2028" t="s">
        <v>123</v>
      </c>
      <c r="AD2028">
        <v>134946.236</v>
      </c>
    </row>
    <row r="2029" spans="1:30">
      <c r="A2029" s="1" t="s">
        <v>3999</v>
      </c>
      <c r="B2029">
        <v>43</v>
      </c>
      <c r="C2029">
        <v>55.71</v>
      </c>
      <c r="D2029">
        <v>15247.92</v>
      </c>
      <c r="E2029">
        <v>0</v>
      </c>
      <c r="F2029" t="s">
        <v>4000</v>
      </c>
      <c r="G2029" s="2">
        <v>43369</v>
      </c>
      <c r="H2029" t="s">
        <v>19728</v>
      </c>
      <c r="I2029" t="s">
        <v>1277</v>
      </c>
      <c r="J2029">
        <v>-37.840000000000003</v>
      </c>
      <c r="K2029">
        <v>145.16</v>
      </c>
      <c r="M2029" t="s">
        <v>2090</v>
      </c>
      <c r="N2029">
        <v>-37.97</v>
      </c>
      <c r="O2029">
        <v>145.09</v>
      </c>
      <c r="P2029" t="s">
        <v>323</v>
      </c>
      <c r="Q2029" t="s">
        <v>2091</v>
      </c>
      <c r="R2029" t="s">
        <v>19762</v>
      </c>
      <c r="S2029" t="s">
        <v>118</v>
      </c>
      <c r="T2029" t="s">
        <v>4170</v>
      </c>
      <c r="U2029" t="s">
        <v>120</v>
      </c>
      <c r="V2029" t="s">
        <v>2711</v>
      </c>
      <c r="W2029">
        <v>2018</v>
      </c>
      <c r="X2029">
        <v>9</v>
      </c>
      <c r="Y2029">
        <v>26</v>
      </c>
      <c r="Z2029">
        <v>8</v>
      </c>
      <c r="AA2029">
        <v>47</v>
      </c>
      <c r="AB2029" t="s">
        <v>122</v>
      </c>
      <c r="AC2029" t="s">
        <v>123</v>
      </c>
      <c r="AD2029">
        <v>134946.236</v>
      </c>
    </row>
    <row r="2030" spans="1:30">
      <c r="A2030" s="1" t="s">
        <v>3999</v>
      </c>
      <c r="B2030">
        <v>43</v>
      </c>
      <c r="C2030">
        <v>13.4</v>
      </c>
      <c r="D2030">
        <v>15234.52</v>
      </c>
      <c r="E2030">
        <v>1</v>
      </c>
      <c r="F2030" t="s">
        <v>4000</v>
      </c>
      <c r="G2030" s="2">
        <v>43369</v>
      </c>
      <c r="H2030" t="s">
        <v>19728</v>
      </c>
      <c r="I2030" t="s">
        <v>1277</v>
      </c>
      <c r="J2030">
        <v>-37.840000000000003</v>
      </c>
      <c r="K2030">
        <v>145.16</v>
      </c>
      <c r="M2030" t="s">
        <v>4171</v>
      </c>
      <c r="N2030">
        <v>-37.81</v>
      </c>
      <c r="O2030">
        <v>144.97</v>
      </c>
      <c r="P2030" t="s">
        <v>323</v>
      </c>
      <c r="Q2030" t="s">
        <v>324</v>
      </c>
      <c r="R2030" t="s">
        <v>19762</v>
      </c>
      <c r="S2030" t="s">
        <v>118</v>
      </c>
      <c r="T2030" t="s">
        <v>4172</v>
      </c>
      <c r="U2030" t="s">
        <v>120</v>
      </c>
      <c r="V2030" t="s">
        <v>2711</v>
      </c>
      <c r="W2030">
        <v>2018</v>
      </c>
      <c r="X2030">
        <v>9</v>
      </c>
      <c r="Y2030">
        <v>26</v>
      </c>
      <c r="Z2030">
        <v>9</v>
      </c>
      <c r="AA2030">
        <v>15</v>
      </c>
      <c r="AB2030" t="s">
        <v>122</v>
      </c>
      <c r="AC2030" t="s">
        <v>123</v>
      </c>
      <c r="AD2030">
        <v>134946.236</v>
      </c>
    </row>
    <row r="2031" spans="1:30">
      <c r="A2031" s="1" t="s">
        <v>3999</v>
      </c>
      <c r="B2031">
        <v>43</v>
      </c>
      <c r="C2031">
        <v>16</v>
      </c>
      <c r="D2031">
        <v>15218.52</v>
      </c>
      <c r="F2031" t="s">
        <v>4000</v>
      </c>
      <c r="G2031" s="2">
        <v>43370</v>
      </c>
      <c r="H2031" t="s">
        <v>19728</v>
      </c>
      <c r="I2031" t="s">
        <v>1277</v>
      </c>
      <c r="J2031">
        <v>-37.840000000000003</v>
      </c>
      <c r="K2031">
        <v>145.16</v>
      </c>
      <c r="R2031" t="s">
        <v>19762</v>
      </c>
      <c r="S2031" t="s">
        <v>160</v>
      </c>
      <c r="T2031" t="s">
        <v>4173</v>
      </c>
      <c r="U2031" t="s">
        <v>231</v>
      </c>
      <c r="V2031" t="s">
        <v>2711</v>
      </c>
      <c r="W2031">
        <v>2018</v>
      </c>
      <c r="X2031">
        <v>9</v>
      </c>
      <c r="Y2031">
        <v>27</v>
      </c>
      <c r="Z2031">
        <v>2</v>
      </c>
      <c r="AA2031">
        <v>0</v>
      </c>
      <c r="AB2031" t="s">
        <v>149</v>
      </c>
      <c r="AC2031" t="s">
        <v>123</v>
      </c>
      <c r="AD2031">
        <v>134946.236</v>
      </c>
    </row>
    <row r="2032" spans="1:30">
      <c r="A2032" s="1" t="s">
        <v>3999</v>
      </c>
      <c r="B2032">
        <v>43</v>
      </c>
      <c r="C2032">
        <v>23</v>
      </c>
      <c r="D2032">
        <v>15195.52</v>
      </c>
      <c r="F2032" t="s">
        <v>4000</v>
      </c>
      <c r="G2032" s="2">
        <v>43371</v>
      </c>
      <c r="H2032" t="s">
        <v>19728</v>
      </c>
      <c r="I2032" t="s">
        <v>1277</v>
      </c>
      <c r="J2032">
        <v>-37.840000000000003</v>
      </c>
      <c r="K2032">
        <v>145.16</v>
      </c>
      <c r="R2032" t="s">
        <v>19762</v>
      </c>
      <c r="S2032" t="s">
        <v>160</v>
      </c>
      <c r="T2032" t="s">
        <v>4174</v>
      </c>
      <c r="U2032" t="s">
        <v>162</v>
      </c>
      <c r="V2032" t="s">
        <v>2711</v>
      </c>
      <c r="W2032">
        <v>2018</v>
      </c>
      <c r="X2032">
        <v>9</v>
      </c>
      <c r="Y2032">
        <v>28</v>
      </c>
      <c r="Z2032">
        <v>4</v>
      </c>
      <c r="AA2032">
        <v>0</v>
      </c>
      <c r="AB2032" t="s">
        <v>163</v>
      </c>
      <c r="AC2032" t="s">
        <v>123</v>
      </c>
      <c r="AD2032">
        <v>134946.236</v>
      </c>
    </row>
    <row r="2033" spans="1:30">
      <c r="A2033" s="1" t="s">
        <v>3999</v>
      </c>
      <c r="B2033">
        <v>43</v>
      </c>
      <c r="C2033">
        <v>17</v>
      </c>
      <c r="D2033">
        <v>15178.52</v>
      </c>
      <c r="F2033" t="s">
        <v>4000</v>
      </c>
      <c r="G2033" s="2">
        <v>43371</v>
      </c>
      <c r="H2033" t="s">
        <v>19728</v>
      </c>
      <c r="I2033" t="s">
        <v>1277</v>
      </c>
      <c r="J2033">
        <v>-37.840000000000003</v>
      </c>
      <c r="K2033">
        <v>145.16</v>
      </c>
      <c r="R2033" t="s">
        <v>19762</v>
      </c>
      <c r="S2033" t="s">
        <v>160</v>
      </c>
      <c r="T2033" t="s">
        <v>4175</v>
      </c>
      <c r="U2033" t="s">
        <v>162</v>
      </c>
      <c r="V2033" t="s">
        <v>2711</v>
      </c>
      <c r="W2033">
        <v>2018</v>
      </c>
      <c r="X2033">
        <v>9</v>
      </c>
      <c r="Y2033">
        <v>28</v>
      </c>
      <c r="Z2033">
        <v>7</v>
      </c>
      <c r="AA2033">
        <v>0</v>
      </c>
      <c r="AB2033" t="s">
        <v>163</v>
      </c>
      <c r="AC2033" t="s">
        <v>123</v>
      </c>
      <c r="AD2033">
        <v>134946.236</v>
      </c>
    </row>
    <row r="2034" spans="1:30">
      <c r="A2034" s="1" t="s">
        <v>3999</v>
      </c>
      <c r="B2034">
        <v>43</v>
      </c>
      <c r="C2034">
        <v>34.369999999999997</v>
      </c>
      <c r="D2034">
        <v>15144.15</v>
      </c>
      <c r="E2034">
        <v>1</v>
      </c>
      <c r="F2034" t="s">
        <v>4000</v>
      </c>
      <c r="G2034" s="2">
        <v>43371</v>
      </c>
      <c r="H2034" t="s">
        <v>19728</v>
      </c>
      <c r="I2034" t="s">
        <v>1277</v>
      </c>
      <c r="J2034">
        <v>-37.840000000000003</v>
      </c>
      <c r="K2034">
        <v>145.16</v>
      </c>
      <c r="M2034" t="s">
        <v>4176</v>
      </c>
      <c r="N2034">
        <v>-37.9</v>
      </c>
      <c r="O2034">
        <v>144.66</v>
      </c>
      <c r="P2034" t="s">
        <v>323</v>
      </c>
      <c r="Q2034" t="s">
        <v>4177</v>
      </c>
      <c r="R2034" t="s">
        <v>19762</v>
      </c>
      <c r="S2034" t="s">
        <v>118</v>
      </c>
      <c r="T2034" t="s">
        <v>4178</v>
      </c>
      <c r="U2034" t="s">
        <v>120</v>
      </c>
      <c r="V2034" t="s">
        <v>2711</v>
      </c>
      <c r="W2034">
        <v>2018</v>
      </c>
      <c r="X2034">
        <v>9</v>
      </c>
      <c r="Y2034">
        <v>28</v>
      </c>
      <c r="Z2034">
        <v>9</v>
      </c>
      <c r="AA2034">
        <v>47</v>
      </c>
      <c r="AB2034" t="s">
        <v>163</v>
      </c>
      <c r="AC2034" t="s">
        <v>123</v>
      </c>
      <c r="AD2034">
        <v>134946.236</v>
      </c>
    </row>
    <row r="2035" spans="1:30">
      <c r="A2035" s="1" t="s">
        <v>3999</v>
      </c>
      <c r="B2035">
        <v>43</v>
      </c>
      <c r="C2035">
        <v>31</v>
      </c>
      <c r="D2035">
        <v>15070.91</v>
      </c>
      <c r="F2035" t="s">
        <v>4000</v>
      </c>
      <c r="G2035" s="2">
        <v>43373</v>
      </c>
      <c r="H2035" t="s">
        <v>19728</v>
      </c>
      <c r="I2035" t="s">
        <v>1277</v>
      </c>
      <c r="J2035">
        <v>-37.840000000000003</v>
      </c>
      <c r="K2035">
        <v>145.16</v>
      </c>
      <c r="R2035" t="s">
        <v>19762</v>
      </c>
      <c r="S2035" t="s">
        <v>160</v>
      </c>
      <c r="T2035" t="s">
        <v>4179</v>
      </c>
      <c r="U2035" t="s">
        <v>231</v>
      </c>
      <c r="V2035" t="s">
        <v>2711</v>
      </c>
      <c r="W2035">
        <v>2018</v>
      </c>
      <c r="X2035">
        <v>9</v>
      </c>
      <c r="Y2035">
        <v>30</v>
      </c>
      <c r="Z2035">
        <v>11</v>
      </c>
      <c r="AA2035">
        <v>0</v>
      </c>
      <c r="AB2035" t="s">
        <v>212</v>
      </c>
      <c r="AC2035" t="s">
        <v>123</v>
      </c>
      <c r="AD2035">
        <v>134946.236</v>
      </c>
    </row>
    <row r="2036" spans="1:30">
      <c r="A2036" s="1" t="s">
        <v>3999</v>
      </c>
      <c r="B2036">
        <v>43</v>
      </c>
      <c r="C2036">
        <v>42.24</v>
      </c>
      <c r="D2036">
        <v>15101.91</v>
      </c>
      <c r="E2036">
        <v>1</v>
      </c>
      <c r="F2036" t="s">
        <v>4000</v>
      </c>
      <c r="G2036" s="2">
        <v>43373</v>
      </c>
      <c r="H2036" t="s">
        <v>19728</v>
      </c>
      <c r="I2036" t="s">
        <v>1277</v>
      </c>
      <c r="J2036">
        <v>-37.840000000000003</v>
      </c>
      <c r="K2036">
        <v>145.16</v>
      </c>
      <c r="M2036" t="s">
        <v>4180</v>
      </c>
      <c r="N2036">
        <v>-37.85</v>
      </c>
      <c r="O2036">
        <v>144.97999999999999</v>
      </c>
      <c r="P2036" t="s">
        <v>323</v>
      </c>
      <c r="Q2036" t="s">
        <v>324</v>
      </c>
      <c r="R2036" t="s">
        <v>19762</v>
      </c>
      <c r="S2036" t="s">
        <v>118</v>
      </c>
      <c r="T2036" t="s">
        <v>4181</v>
      </c>
      <c r="U2036" t="s">
        <v>128</v>
      </c>
      <c r="V2036" t="s">
        <v>2711</v>
      </c>
      <c r="W2036">
        <v>2018</v>
      </c>
      <c r="X2036">
        <v>9</v>
      </c>
      <c r="Y2036">
        <v>30</v>
      </c>
      <c r="Z2036">
        <v>11</v>
      </c>
      <c r="AA2036">
        <v>35</v>
      </c>
      <c r="AB2036" t="s">
        <v>212</v>
      </c>
      <c r="AC2036" t="s">
        <v>123</v>
      </c>
      <c r="AD2036">
        <v>134946.236</v>
      </c>
    </row>
    <row r="2037" spans="1:30">
      <c r="A2037" s="1" t="s">
        <v>3999</v>
      </c>
      <c r="B2037">
        <v>43</v>
      </c>
      <c r="C2037">
        <v>115.87</v>
      </c>
      <c r="D2037">
        <v>14955.04</v>
      </c>
      <c r="E2037">
        <v>1</v>
      </c>
      <c r="F2037" t="s">
        <v>4000</v>
      </c>
      <c r="G2037" s="2">
        <v>43373</v>
      </c>
      <c r="H2037" t="s">
        <v>19728</v>
      </c>
      <c r="I2037" t="s">
        <v>1277</v>
      </c>
      <c r="J2037">
        <v>-37.840000000000003</v>
      </c>
      <c r="K2037">
        <v>145.16</v>
      </c>
      <c r="M2037" t="s">
        <v>4182</v>
      </c>
      <c r="N2037">
        <v>-37.82</v>
      </c>
      <c r="O2037">
        <v>144.99</v>
      </c>
      <c r="P2037" t="s">
        <v>323</v>
      </c>
      <c r="Q2037" t="s">
        <v>4183</v>
      </c>
      <c r="R2037" t="s">
        <v>19762</v>
      </c>
      <c r="S2037" t="s">
        <v>118</v>
      </c>
      <c r="T2037" t="s">
        <v>4184</v>
      </c>
      <c r="U2037" t="s">
        <v>128</v>
      </c>
      <c r="V2037" t="s">
        <v>2711</v>
      </c>
      <c r="W2037">
        <v>2018</v>
      </c>
      <c r="X2037">
        <v>9</v>
      </c>
      <c r="Y2037">
        <v>30</v>
      </c>
      <c r="Z2037">
        <v>21</v>
      </c>
      <c r="AA2037">
        <v>4</v>
      </c>
      <c r="AB2037" t="s">
        <v>212</v>
      </c>
      <c r="AC2037" t="s">
        <v>123</v>
      </c>
      <c r="AD2037">
        <v>134946.236</v>
      </c>
    </row>
    <row r="2038" spans="1:30">
      <c r="A2038" s="1" t="s">
        <v>3999</v>
      </c>
      <c r="B2038">
        <v>43</v>
      </c>
      <c r="C2038">
        <v>39</v>
      </c>
      <c r="D2038">
        <v>17504.05</v>
      </c>
      <c r="F2038" t="s">
        <v>4000</v>
      </c>
      <c r="G2038" s="2">
        <v>43376</v>
      </c>
      <c r="H2038" t="s">
        <v>19728</v>
      </c>
      <c r="I2038" t="s">
        <v>1277</v>
      </c>
      <c r="J2038">
        <v>-37.840000000000003</v>
      </c>
      <c r="K2038">
        <v>145.16</v>
      </c>
      <c r="R2038" t="s">
        <v>19762</v>
      </c>
      <c r="S2038" t="s">
        <v>160</v>
      </c>
      <c r="T2038" t="s">
        <v>4185</v>
      </c>
      <c r="U2038" t="s">
        <v>231</v>
      </c>
      <c r="V2038" t="s">
        <v>2711</v>
      </c>
      <c r="W2038">
        <v>2018</v>
      </c>
      <c r="X2038">
        <v>10</v>
      </c>
      <c r="Y2038">
        <v>3</v>
      </c>
      <c r="Z2038">
        <v>7</v>
      </c>
      <c r="AA2038">
        <v>0</v>
      </c>
      <c r="AB2038" t="s">
        <v>122</v>
      </c>
      <c r="AC2038" t="s">
        <v>123</v>
      </c>
      <c r="AD2038">
        <v>134946.236</v>
      </c>
    </row>
    <row r="2039" spans="1:30">
      <c r="A2039" s="1" t="s">
        <v>3999</v>
      </c>
      <c r="B2039">
        <v>43</v>
      </c>
      <c r="C2039">
        <v>16</v>
      </c>
      <c r="D2039">
        <v>17488.05</v>
      </c>
      <c r="F2039" t="s">
        <v>4000</v>
      </c>
      <c r="G2039" s="2">
        <v>43377</v>
      </c>
      <c r="H2039" t="s">
        <v>19728</v>
      </c>
      <c r="I2039" t="s">
        <v>1277</v>
      </c>
      <c r="J2039">
        <v>-37.840000000000003</v>
      </c>
      <c r="K2039">
        <v>145.16</v>
      </c>
      <c r="R2039" t="s">
        <v>19762</v>
      </c>
      <c r="S2039" t="s">
        <v>160</v>
      </c>
      <c r="T2039" t="s">
        <v>4186</v>
      </c>
      <c r="U2039" t="s">
        <v>231</v>
      </c>
      <c r="V2039" t="s">
        <v>2711</v>
      </c>
      <c r="W2039">
        <v>2018</v>
      </c>
      <c r="X2039">
        <v>10</v>
      </c>
      <c r="Y2039">
        <v>4</v>
      </c>
      <c r="Z2039">
        <v>2</v>
      </c>
      <c r="AA2039">
        <v>0</v>
      </c>
      <c r="AB2039" t="s">
        <v>149</v>
      </c>
      <c r="AC2039" t="s">
        <v>123</v>
      </c>
      <c r="AD2039">
        <v>134946.236</v>
      </c>
    </row>
    <row r="2040" spans="1:30">
      <c r="A2040" s="1" t="s">
        <v>3999</v>
      </c>
      <c r="B2040">
        <v>43</v>
      </c>
      <c r="C2040">
        <v>23</v>
      </c>
      <c r="D2040">
        <v>17465.05</v>
      </c>
      <c r="F2040" t="s">
        <v>4000</v>
      </c>
      <c r="G2040" s="2">
        <v>43378</v>
      </c>
      <c r="H2040" t="s">
        <v>19728</v>
      </c>
      <c r="I2040" t="s">
        <v>1277</v>
      </c>
      <c r="J2040">
        <v>-37.840000000000003</v>
      </c>
      <c r="K2040">
        <v>145.16</v>
      </c>
      <c r="R2040" t="s">
        <v>19762</v>
      </c>
      <c r="S2040" t="s">
        <v>160</v>
      </c>
      <c r="T2040" t="s">
        <v>4187</v>
      </c>
      <c r="U2040" t="s">
        <v>162</v>
      </c>
      <c r="V2040" t="s">
        <v>2711</v>
      </c>
      <c r="W2040">
        <v>2018</v>
      </c>
      <c r="X2040">
        <v>10</v>
      </c>
      <c r="Y2040">
        <v>5</v>
      </c>
      <c r="Z2040">
        <v>4</v>
      </c>
      <c r="AA2040">
        <v>0</v>
      </c>
      <c r="AB2040" t="s">
        <v>163</v>
      </c>
      <c r="AC2040" t="s">
        <v>123</v>
      </c>
      <c r="AD2040">
        <v>134946.236</v>
      </c>
    </row>
    <row r="2041" spans="1:30">
      <c r="A2041" s="1" t="s">
        <v>3999</v>
      </c>
      <c r="B2041">
        <v>43</v>
      </c>
      <c r="C2041">
        <v>17</v>
      </c>
      <c r="D2041">
        <v>17448.05</v>
      </c>
      <c r="F2041" t="s">
        <v>4000</v>
      </c>
      <c r="G2041" s="2">
        <v>43378</v>
      </c>
      <c r="H2041" t="s">
        <v>19728</v>
      </c>
      <c r="I2041" t="s">
        <v>1277</v>
      </c>
      <c r="J2041">
        <v>-37.840000000000003</v>
      </c>
      <c r="K2041">
        <v>145.16</v>
      </c>
      <c r="R2041" t="s">
        <v>19762</v>
      </c>
      <c r="S2041" t="s">
        <v>160</v>
      </c>
      <c r="T2041" t="s">
        <v>4188</v>
      </c>
      <c r="U2041" t="s">
        <v>162</v>
      </c>
      <c r="V2041" t="s">
        <v>2711</v>
      </c>
      <c r="W2041">
        <v>2018</v>
      </c>
      <c r="X2041">
        <v>10</v>
      </c>
      <c r="Y2041">
        <v>5</v>
      </c>
      <c r="Z2041">
        <v>7</v>
      </c>
      <c r="AA2041">
        <v>0</v>
      </c>
      <c r="AB2041" t="s">
        <v>163</v>
      </c>
      <c r="AC2041" t="s">
        <v>123</v>
      </c>
      <c r="AD2041">
        <v>134946.236</v>
      </c>
    </row>
    <row r="2042" spans="1:30">
      <c r="A2042" s="1" t="s">
        <v>3999</v>
      </c>
      <c r="B2042">
        <v>43</v>
      </c>
      <c r="C2042">
        <v>31</v>
      </c>
      <c r="D2042">
        <v>17417.05</v>
      </c>
      <c r="F2042" t="s">
        <v>4000</v>
      </c>
      <c r="G2042" s="2">
        <v>43380</v>
      </c>
      <c r="H2042" t="s">
        <v>19728</v>
      </c>
      <c r="I2042" t="s">
        <v>1277</v>
      </c>
      <c r="J2042">
        <v>-37.840000000000003</v>
      </c>
      <c r="K2042">
        <v>145.16</v>
      </c>
      <c r="R2042" t="s">
        <v>19762</v>
      </c>
      <c r="S2042" t="s">
        <v>160</v>
      </c>
      <c r="T2042" t="s">
        <v>4189</v>
      </c>
      <c r="U2042" t="s">
        <v>231</v>
      </c>
      <c r="V2042" t="s">
        <v>2711</v>
      </c>
      <c r="W2042">
        <v>2018</v>
      </c>
      <c r="X2042">
        <v>10</v>
      </c>
      <c r="Y2042">
        <v>7</v>
      </c>
      <c r="Z2042">
        <v>11</v>
      </c>
      <c r="AA2042">
        <v>0</v>
      </c>
      <c r="AB2042" t="s">
        <v>212</v>
      </c>
      <c r="AC2042" t="s">
        <v>123</v>
      </c>
      <c r="AD2042">
        <v>134946.236</v>
      </c>
    </row>
    <row r="2043" spans="1:30">
      <c r="A2043" s="1" t="s">
        <v>3999</v>
      </c>
      <c r="B2043">
        <v>43</v>
      </c>
      <c r="C2043">
        <v>39</v>
      </c>
      <c r="D2043">
        <v>19966.060000000001</v>
      </c>
      <c r="F2043" t="s">
        <v>4000</v>
      </c>
      <c r="G2043" s="2">
        <v>43383</v>
      </c>
      <c r="H2043" t="s">
        <v>19728</v>
      </c>
      <c r="I2043" t="s">
        <v>1277</v>
      </c>
      <c r="J2043">
        <v>-37.840000000000003</v>
      </c>
      <c r="K2043">
        <v>145.16</v>
      </c>
      <c r="R2043" t="s">
        <v>19762</v>
      </c>
      <c r="S2043" t="s">
        <v>160</v>
      </c>
      <c r="T2043" t="s">
        <v>4190</v>
      </c>
      <c r="U2043" t="s">
        <v>231</v>
      </c>
      <c r="V2043" t="s">
        <v>2711</v>
      </c>
      <c r="W2043">
        <v>2018</v>
      </c>
      <c r="X2043">
        <v>10</v>
      </c>
      <c r="Y2043">
        <v>10</v>
      </c>
      <c r="Z2043">
        <v>7</v>
      </c>
      <c r="AA2043">
        <v>0</v>
      </c>
      <c r="AB2043" t="s">
        <v>122</v>
      </c>
      <c r="AC2043" t="s">
        <v>123</v>
      </c>
      <c r="AD2043">
        <v>134946.236</v>
      </c>
    </row>
    <row r="2044" spans="1:30">
      <c r="A2044" s="1" t="s">
        <v>3999</v>
      </c>
      <c r="B2044">
        <v>43</v>
      </c>
      <c r="C2044">
        <v>16</v>
      </c>
      <c r="D2044">
        <v>19950.060000000001</v>
      </c>
      <c r="F2044" t="s">
        <v>4000</v>
      </c>
      <c r="G2044" s="2">
        <v>43384</v>
      </c>
      <c r="H2044" t="s">
        <v>19728</v>
      </c>
      <c r="I2044" t="s">
        <v>1277</v>
      </c>
      <c r="J2044">
        <v>-37.840000000000003</v>
      </c>
      <c r="K2044">
        <v>145.16</v>
      </c>
      <c r="R2044" t="s">
        <v>19762</v>
      </c>
      <c r="S2044" t="s">
        <v>160</v>
      </c>
      <c r="T2044" t="s">
        <v>4191</v>
      </c>
      <c r="U2044" t="s">
        <v>231</v>
      </c>
      <c r="V2044" t="s">
        <v>2711</v>
      </c>
      <c r="W2044">
        <v>2018</v>
      </c>
      <c r="X2044">
        <v>10</v>
      </c>
      <c r="Y2044">
        <v>11</v>
      </c>
      <c r="Z2044">
        <v>2</v>
      </c>
      <c r="AA2044">
        <v>0</v>
      </c>
      <c r="AB2044" t="s">
        <v>149</v>
      </c>
      <c r="AC2044" t="s">
        <v>123</v>
      </c>
      <c r="AD2044">
        <v>134946.236</v>
      </c>
    </row>
    <row r="2045" spans="1:30">
      <c r="A2045" s="1" t="s">
        <v>3999</v>
      </c>
      <c r="B2045">
        <v>43</v>
      </c>
      <c r="C2045">
        <v>28.26</v>
      </c>
      <c r="D2045">
        <v>19921.8</v>
      </c>
      <c r="E2045">
        <v>1</v>
      </c>
      <c r="F2045" t="s">
        <v>4000</v>
      </c>
      <c r="G2045" s="2">
        <v>43384</v>
      </c>
      <c r="H2045" t="s">
        <v>19728</v>
      </c>
      <c r="I2045" t="s">
        <v>1277</v>
      </c>
      <c r="J2045">
        <v>-37.840000000000003</v>
      </c>
      <c r="K2045">
        <v>145.16</v>
      </c>
      <c r="M2045" t="s">
        <v>4192</v>
      </c>
      <c r="N2045">
        <v>-37.78</v>
      </c>
      <c r="O2045">
        <v>144.96</v>
      </c>
      <c r="P2045" t="s">
        <v>323</v>
      </c>
      <c r="Q2045" t="s">
        <v>2732</v>
      </c>
      <c r="R2045" t="s">
        <v>19762</v>
      </c>
      <c r="S2045" t="s">
        <v>118</v>
      </c>
      <c r="T2045" t="s">
        <v>4193</v>
      </c>
      <c r="U2045" t="s">
        <v>120</v>
      </c>
      <c r="V2045" t="s">
        <v>2711</v>
      </c>
      <c r="W2045">
        <v>2018</v>
      </c>
      <c r="X2045">
        <v>10</v>
      </c>
      <c r="Y2045">
        <v>11</v>
      </c>
      <c r="Z2045">
        <v>23</v>
      </c>
      <c r="AA2045">
        <v>6</v>
      </c>
      <c r="AB2045" t="s">
        <v>149</v>
      </c>
      <c r="AC2045" t="s">
        <v>123</v>
      </c>
      <c r="AD2045">
        <v>134946.236</v>
      </c>
    </row>
    <row r="2046" spans="1:30">
      <c r="A2046" s="1" t="s">
        <v>3999</v>
      </c>
      <c r="B2046">
        <v>43</v>
      </c>
      <c r="C2046">
        <v>12.63</v>
      </c>
      <c r="D2046">
        <v>19909.169999999998</v>
      </c>
      <c r="E2046">
        <v>1</v>
      </c>
      <c r="F2046" t="s">
        <v>4000</v>
      </c>
      <c r="G2046" s="2">
        <v>43385</v>
      </c>
      <c r="H2046" t="s">
        <v>19728</v>
      </c>
      <c r="I2046" t="s">
        <v>1277</v>
      </c>
      <c r="J2046">
        <v>-37.840000000000003</v>
      </c>
      <c r="K2046">
        <v>145.16</v>
      </c>
      <c r="M2046" t="s">
        <v>4194</v>
      </c>
      <c r="N2046">
        <v>-37.82</v>
      </c>
      <c r="O2046">
        <v>144.97</v>
      </c>
      <c r="P2046" t="s">
        <v>323</v>
      </c>
      <c r="Q2046" t="s">
        <v>324</v>
      </c>
      <c r="R2046" t="s">
        <v>19762</v>
      </c>
      <c r="S2046" t="s">
        <v>118</v>
      </c>
      <c r="T2046" t="s">
        <v>4195</v>
      </c>
      <c r="U2046" t="s">
        <v>120</v>
      </c>
      <c r="V2046" t="s">
        <v>2711</v>
      </c>
      <c r="W2046">
        <v>2018</v>
      </c>
      <c r="X2046">
        <v>10</v>
      </c>
      <c r="Y2046">
        <v>12</v>
      </c>
      <c r="Z2046">
        <v>2</v>
      </c>
      <c r="AA2046">
        <v>7</v>
      </c>
      <c r="AB2046" t="s">
        <v>163</v>
      </c>
      <c r="AC2046" t="s">
        <v>123</v>
      </c>
      <c r="AD2046">
        <v>134946.236</v>
      </c>
    </row>
    <row r="2047" spans="1:30">
      <c r="A2047" s="1" t="s">
        <v>3999</v>
      </c>
      <c r="B2047">
        <v>43</v>
      </c>
      <c r="C2047">
        <v>23</v>
      </c>
      <c r="D2047">
        <v>19886.169999999998</v>
      </c>
      <c r="F2047" t="s">
        <v>4000</v>
      </c>
      <c r="G2047" s="2">
        <v>43385</v>
      </c>
      <c r="H2047" t="s">
        <v>19728</v>
      </c>
      <c r="I2047" t="s">
        <v>1277</v>
      </c>
      <c r="J2047">
        <v>-37.840000000000003</v>
      </c>
      <c r="K2047">
        <v>145.16</v>
      </c>
      <c r="R2047" t="s">
        <v>19762</v>
      </c>
      <c r="S2047" t="s">
        <v>160</v>
      </c>
      <c r="T2047" t="s">
        <v>4196</v>
      </c>
      <c r="U2047" t="s">
        <v>162</v>
      </c>
      <c r="V2047" t="s">
        <v>2711</v>
      </c>
      <c r="W2047">
        <v>2018</v>
      </c>
      <c r="X2047">
        <v>10</v>
      </c>
      <c r="Y2047">
        <v>12</v>
      </c>
      <c r="Z2047">
        <v>4</v>
      </c>
      <c r="AA2047">
        <v>0</v>
      </c>
      <c r="AB2047" t="s">
        <v>163</v>
      </c>
      <c r="AC2047" t="s">
        <v>123</v>
      </c>
      <c r="AD2047">
        <v>134946.236</v>
      </c>
    </row>
    <row r="2048" spans="1:30">
      <c r="A2048" s="1" t="s">
        <v>3999</v>
      </c>
      <c r="B2048">
        <v>43</v>
      </c>
      <c r="C2048">
        <v>146</v>
      </c>
      <c r="D2048">
        <v>19740.169999999998</v>
      </c>
      <c r="F2048" t="s">
        <v>4000</v>
      </c>
      <c r="G2048" s="2">
        <v>43385</v>
      </c>
      <c r="H2048" t="s">
        <v>19728</v>
      </c>
      <c r="I2048" t="s">
        <v>1277</v>
      </c>
      <c r="J2048">
        <v>-37.840000000000003</v>
      </c>
      <c r="K2048">
        <v>145.16</v>
      </c>
      <c r="R2048" t="s">
        <v>19762</v>
      </c>
      <c r="S2048" t="s">
        <v>160</v>
      </c>
      <c r="T2048" t="s">
        <v>4197</v>
      </c>
      <c r="U2048" t="s">
        <v>231</v>
      </c>
      <c r="V2048" t="s">
        <v>2711</v>
      </c>
      <c r="W2048">
        <v>2018</v>
      </c>
      <c r="X2048">
        <v>10</v>
      </c>
      <c r="Y2048">
        <v>12</v>
      </c>
      <c r="Z2048">
        <v>6</v>
      </c>
      <c r="AA2048">
        <v>0</v>
      </c>
      <c r="AB2048" t="s">
        <v>163</v>
      </c>
      <c r="AC2048" t="s">
        <v>123</v>
      </c>
      <c r="AD2048">
        <v>134946.236</v>
      </c>
    </row>
    <row r="2049" spans="1:30">
      <c r="A2049" s="1" t="s">
        <v>3999</v>
      </c>
      <c r="B2049">
        <v>43</v>
      </c>
      <c r="C2049">
        <v>17</v>
      </c>
      <c r="D2049">
        <v>19723.169999999998</v>
      </c>
      <c r="F2049" t="s">
        <v>4000</v>
      </c>
      <c r="G2049" s="2">
        <v>43385</v>
      </c>
      <c r="H2049" t="s">
        <v>19728</v>
      </c>
      <c r="I2049" t="s">
        <v>1277</v>
      </c>
      <c r="J2049">
        <v>-37.840000000000003</v>
      </c>
      <c r="K2049">
        <v>145.16</v>
      </c>
      <c r="R2049" t="s">
        <v>19762</v>
      </c>
      <c r="S2049" t="s">
        <v>160</v>
      </c>
      <c r="T2049" t="s">
        <v>4198</v>
      </c>
      <c r="U2049" t="s">
        <v>162</v>
      </c>
      <c r="V2049" t="s">
        <v>2711</v>
      </c>
      <c r="W2049">
        <v>2018</v>
      </c>
      <c r="X2049">
        <v>10</v>
      </c>
      <c r="Y2049">
        <v>12</v>
      </c>
      <c r="Z2049">
        <v>7</v>
      </c>
      <c r="AA2049">
        <v>0</v>
      </c>
      <c r="AB2049" t="s">
        <v>163</v>
      </c>
      <c r="AC2049" t="s">
        <v>123</v>
      </c>
      <c r="AD2049">
        <v>134946.236</v>
      </c>
    </row>
    <row r="2050" spans="1:30">
      <c r="A2050" s="1" t="s">
        <v>3999</v>
      </c>
      <c r="B2050">
        <v>43</v>
      </c>
      <c r="C2050">
        <v>10.77</v>
      </c>
      <c r="D2050">
        <v>19712.400000000001</v>
      </c>
      <c r="E2050">
        <v>0</v>
      </c>
      <c r="F2050" t="s">
        <v>4000</v>
      </c>
      <c r="G2050" s="2">
        <v>43385</v>
      </c>
      <c r="H2050" t="s">
        <v>19728</v>
      </c>
      <c r="I2050" t="s">
        <v>1277</v>
      </c>
      <c r="J2050">
        <v>-37.840000000000003</v>
      </c>
      <c r="K2050">
        <v>145.16</v>
      </c>
      <c r="M2050" t="s">
        <v>4199</v>
      </c>
      <c r="N2050">
        <v>-37.82</v>
      </c>
      <c r="O2050">
        <v>144.94999999999999</v>
      </c>
      <c r="P2050" t="s">
        <v>323</v>
      </c>
      <c r="Q2050" t="s">
        <v>565</v>
      </c>
      <c r="R2050" t="s">
        <v>19762</v>
      </c>
      <c r="S2050" t="s">
        <v>118</v>
      </c>
      <c r="T2050" s="3" t="s">
        <v>4200</v>
      </c>
      <c r="U2050" t="s">
        <v>128</v>
      </c>
      <c r="V2050" t="s">
        <v>2711</v>
      </c>
      <c r="W2050">
        <v>2018</v>
      </c>
      <c r="X2050">
        <v>10</v>
      </c>
      <c r="Y2050">
        <v>12</v>
      </c>
      <c r="Z2050">
        <v>8</v>
      </c>
      <c r="AA2050">
        <v>11</v>
      </c>
      <c r="AB2050" t="s">
        <v>163</v>
      </c>
      <c r="AC2050" t="s">
        <v>123</v>
      </c>
      <c r="AD2050">
        <v>134946.236</v>
      </c>
    </row>
    <row r="2051" spans="1:30">
      <c r="A2051" s="1" t="s">
        <v>3999</v>
      </c>
      <c r="B2051">
        <v>43</v>
      </c>
      <c r="C2051">
        <v>71</v>
      </c>
      <c r="D2051">
        <v>19641.400000000001</v>
      </c>
      <c r="F2051" t="s">
        <v>4000</v>
      </c>
      <c r="G2051" s="2">
        <v>43387</v>
      </c>
      <c r="H2051" t="s">
        <v>19728</v>
      </c>
      <c r="I2051" t="s">
        <v>1277</v>
      </c>
      <c r="J2051">
        <v>-37.840000000000003</v>
      </c>
      <c r="K2051">
        <v>145.16</v>
      </c>
      <c r="R2051" t="s">
        <v>19762</v>
      </c>
      <c r="S2051" t="s">
        <v>160</v>
      </c>
      <c r="T2051" t="s">
        <v>4201</v>
      </c>
      <c r="U2051" t="s">
        <v>162</v>
      </c>
      <c r="V2051" t="s">
        <v>2711</v>
      </c>
      <c r="W2051">
        <v>2018</v>
      </c>
      <c r="X2051">
        <v>10</v>
      </c>
      <c r="Y2051">
        <v>14</v>
      </c>
      <c r="Z2051">
        <v>4</v>
      </c>
      <c r="AA2051">
        <v>0</v>
      </c>
      <c r="AB2051" t="s">
        <v>212</v>
      </c>
      <c r="AC2051" t="s">
        <v>123</v>
      </c>
      <c r="AD2051">
        <v>134946.236</v>
      </c>
    </row>
    <row r="2052" spans="1:30">
      <c r="A2052" s="1" t="s">
        <v>3999</v>
      </c>
      <c r="B2052">
        <v>43</v>
      </c>
      <c r="C2052">
        <v>31</v>
      </c>
      <c r="D2052">
        <v>19610.400000000001</v>
      </c>
      <c r="F2052" t="s">
        <v>4000</v>
      </c>
      <c r="G2052" s="2">
        <v>43387</v>
      </c>
      <c r="H2052" t="s">
        <v>19728</v>
      </c>
      <c r="I2052" t="s">
        <v>1277</v>
      </c>
      <c r="J2052">
        <v>-37.840000000000003</v>
      </c>
      <c r="K2052">
        <v>145.16</v>
      </c>
      <c r="R2052" t="s">
        <v>19762</v>
      </c>
      <c r="S2052" t="s">
        <v>160</v>
      </c>
      <c r="T2052" t="s">
        <v>4202</v>
      </c>
      <c r="U2052" t="s">
        <v>231</v>
      </c>
      <c r="V2052" t="s">
        <v>2711</v>
      </c>
      <c r="W2052">
        <v>2018</v>
      </c>
      <c r="X2052">
        <v>10</v>
      </c>
      <c r="Y2052">
        <v>14</v>
      </c>
      <c r="Z2052">
        <v>11</v>
      </c>
      <c r="AA2052">
        <v>0</v>
      </c>
      <c r="AB2052" t="s">
        <v>212</v>
      </c>
      <c r="AC2052" t="s">
        <v>123</v>
      </c>
      <c r="AD2052">
        <v>134946.236</v>
      </c>
    </row>
    <row r="2053" spans="1:30">
      <c r="A2053" s="1" t="s">
        <v>3999</v>
      </c>
      <c r="B2053">
        <v>43</v>
      </c>
      <c r="C2053">
        <v>11.52</v>
      </c>
      <c r="D2053">
        <v>19598.88</v>
      </c>
      <c r="E2053">
        <v>1</v>
      </c>
      <c r="F2053" t="s">
        <v>4000</v>
      </c>
      <c r="G2053" s="2">
        <v>43388</v>
      </c>
      <c r="H2053" t="s">
        <v>19728</v>
      </c>
      <c r="I2053" t="s">
        <v>1277</v>
      </c>
      <c r="J2053">
        <v>-37.840000000000003</v>
      </c>
      <c r="K2053">
        <v>145.16</v>
      </c>
      <c r="M2053" t="s">
        <v>4203</v>
      </c>
      <c r="N2053">
        <v>-37.799999999999997</v>
      </c>
      <c r="O2053">
        <v>144.96</v>
      </c>
      <c r="P2053" t="s">
        <v>323</v>
      </c>
      <c r="Q2053" t="s">
        <v>4204</v>
      </c>
      <c r="R2053" t="s">
        <v>19762</v>
      </c>
      <c r="S2053" t="s">
        <v>118</v>
      </c>
      <c r="T2053" t="s">
        <v>4205</v>
      </c>
      <c r="U2053" t="s">
        <v>120</v>
      </c>
      <c r="V2053" t="s">
        <v>2711</v>
      </c>
      <c r="W2053">
        <v>2018</v>
      </c>
      <c r="X2053">
        <v>10</v>
      </c>
      <c r="Y2053">
        <v>15</v>
      </c>
      <c r="Z2053">
        <v>9</v>
      </c>
      <c r="AA2053">
        <v>11</v>
      </c>
      <c r="AB2053" t="s">
        <v>226</v>
      </c>
      <c r="AC2053" t="s">
        <v>123</v>
      </c>
      <c r="AD2053">
        <v>134946.236</v>
      </c>
    </row>
    <row r="2054" spans="1:30">
      <c r="A2054" s="1" t="s">
        <v>3999</v>
      </c>
      <c r="B2054">
        <v>43</v>
      </c>
      <c r="C2054">
        <v>150</v>
      </c>
      <c r="D2054">
        <v>19448.88</v>
      </c>
      <c r="F2054" t="s">
        <v>4000</v>
      </c>
      <c r="G2054" s="2">
        <v>43388</v>
      </c>
      <c r="H2054" t="s">
        <v>19728</v>
      </c>
      <c r="I2054" t="s">
        <v>1277</v>
      </c>
      <c r="J2054">
        <v>-37.840000000000003</v>
      </c>
      <c r="K2054">
        <v>145.16</v>
      </c>
      <c r="R2054" t="s">
        <v>19762</v>
      </c>
      <c r="S2054" t="s">
        <v>160</v>
      </c>
      <c r="T2054" t="s">
        <v>4206</v>
      </c>
      <c r="U2054" t="s">
        <v>162</v>
      </c>
      <c r="V2054" t="s">
        <v>2711</v>
      </c>
      <c r="W2054">
        <v>2018</v>
      </c>
      <c r="X2054">
        <v>10</v>
      </c>
      <c r="Y2054">
        <v>15</v>
      </c>
      <c r="Z2054">
        <v>10</v>
      </c>
      <c r="AA2054">
        <v>0</v>
      </c>
      <c r="AB2054" t="s">
        <v>226</v>
      </c>
      <c r="AC2054" t="s">
        <v>123</v>
      </c>
      <c r="AD2054">
        <v>134946.236</v>
      </c>
    </row>
    <row r="2055" spans="1:30">
      <c r="A2055" s="1" t="s">
        <v>3999</v>
      </c>
      <c r="B2055">
        <v>43</v>
      </c>
      <c r="C2055">
        <v>39</v>
      </c>
      <c r="D2055">
        <v>21997.89</v>
      </c>
      <c r="F2055" t="s">
        <v>4000</v>
      </c>
      <c r="G2055" s="2">
        <v>43390</v>
      </c>
      <c r="H2055" t="s">
        <v>19728</v>
      </c>
      <c r="I2055" t="s">
        <v>1277</v>
      </c>
      <c r="J2055">
        <v>-37.840000000000003</v>
      </c>
      <c r="K2055">
        <v>145.16</v>
      </c>
      <c r="R2055" t="s">
        <v>19762</v>
      </c>
      <c r="S2055" t="s">
        <v>160</v>
      </c>
      <c r="T2055" t="s">
        <v>4207</v>
      </c>
      <c r="U2055" t="s">
        <v>231</v>
      </c>
      <c r="V2055" t="s">
        <v>2711</v>
      </c>
      <c r="W2055">
        <v>2018</v>
      </c>
      <c r="X2055">
        <v>10</v>
      </c>
      <c r="Y2055">
        <v>17</v>
      </c>
      <c r="Z2055">
        <v>7</v>
      </c>
      <c r="AA2055">
        <v>0</v>
      </c>
      <c r="AB2055" t="s">
        <v>122</v>
      </c>
      <c r="AC2055" t="s">
        <v>123</v>
      </c>
      <c r="AD2055">
        <v>134946.236</v>
      </c>
    </row>
    <row r="2056" spans="1:30">
      <c r="A2056" s="1" t="s">
        <v>3999</v>
      </c>
      <c r="B2056">
        <v>43</v>
      </c>
      <c r="C2056">
        <v>41.09</v>
      </c>
      <c r="D2056">
        <v>21956.799999999999</v>
      </c>
      <c r="E2056">
        <v>1</v>
      </c>
      <c r="F2056" t="s">
        <v>4000</v>
      </c>
      <c r="G2056" s="2">
        <v>43390</v>
      </c>
      <c r="H2056" t="s">
        <v>19728</v>
      </c>
      <c r="I2056" t="s">
        <v>1277</v>
      </c>
      <c r="J2056">
        <v>-37.840000000000003</v>
      </c>
      <c r="K2056">
        <v>145.16</v>
      </c>
      <c r="M2056" t="s">
        <v>4208</v>
      </c>
      <c r="N2056">
        <v>-37.78</v>
      </c>
      <c r="O2056">
        <v>144.84</v>
      </c>
      <c r="P2056" t="s">
        <v>323</v>
      </c>
      <c r="Q2056" t="s">
        <v>4209</v>
      </c>
      <c r="R2056" t="s">
        <v>19762</v>
      </c>
      <c r="S2056" t="s">
        <v>118</v>
      </c>
      <c r="T2056" t="s">
        <v>4210</v>
      </c>
      <c r="U2056" t="s">
        <v>128</v>
      </c>
      <c r="V2056" t="s">
        <v>2711</v>
      </c>
      <c r="W2056">
        <v>2018</v>
      </c>
      <c r="X2056">
        <v>10</v>
      </c>
      <c r="Y2056">
        <v>17</v>
      </c>
      <c r="Z2056">
        <v>18</v>
      </c>
      <c r="AA2056">
        <v>8</v>
      </c>
      <c r="AB2056" t="s">
        <v>122</v>
      </c>
      <c r="AC2056" t="s">
        <v>123</v>
      </c>
      <c r="AD2056">
        <v>134946.236</v>
      </c>
    </row>
    <row r="2057" spans="1:30">
      <c r="A2057" s="1" t="s">
        <v>3999</v>
      </c>
      <c r="B2057">
        <v>43</v>
      </c>
      <c r="C2057">
        <v>16</v>
      </c>
      <c r="D2057">
        <v>21940.799999999999</v>
      </c>
      <c r="F2057" t="s">
        <v>4000</v>
      </c>
      <c r="G2057" s="2">
        <v>43391</v>
      </c>
      <c r="H2057" t="s">
        <v>19728</v>
      </c>
      <c r="I2057" t="s">
        <v>1277</v>
      </c>
      <c r="J2057">
        <v>-37.840000000000003</v>
      </c>
      <c r="K2057">
        <v>145.16</v>
      </c>
      <c r="R2057" t="s">
        <v>19762</v>
      </c>
      <c r="S2057" t="s">
        <v>160</v>
      </c>
      <c r="T2057" t="s">
        <v>4211</v>
      </c>
      <c r="U2057" t="s">
        <v>231</v>
      </c>
      <c r="V2057" t="s">
        <v>2711</v>
      </c>
      <c r="W2057">
        <v>2018</v>
      </c>
      <c r="X2057">
        <v>10</v>
      </c>
      <c r="Y2057">
        <v>18</v>
      </c>
      <c r="Z2057">
        <v>2</v>
      </c>
      <c r="AA2057">
        <v>0</v>
      </c>
      <c r="AB2057" t="s">
        <v>149</v>
      </c>
      <c r="AC2057" t="s">
        <v>123</v>
      </c>
      <c r="AD2057">
        <v>134946.236</v>
      </c>
    </row>
    <row r="2058" spans="1:30">
      <c r="A2058" s="1" t="s">
        <v>3999</v>
      </c>
      <c r="B2058">
        <v>43</v>
      </c>
      <c r="C2058">
        <v>27.06</v>
      </c>
      <c r="D2058">
        <v>21913.74</v>
      </c>
      <c r="E2058">
        <v>0</v>
      </c>
      <c r="F2058" t="s">
        <v>4000</v>
      </c>
      <c r="G2058" s="2">
        <v>43391</v>
      </c>
      <c r="H2058" t="s">
        <v>19728</v>
      </c>
      <c r="I2058" t="s">
        <v>1277</v>
      </c>
      <c r="J2058">
        <v>-37.840000000000003</v>
      </c>
      <c r="K2058">
        <v>145.16</v>
      </c>
      <c r="M2058" t="s">
        <v>4212</v>
      </c>
      <c r="N2058">
        <v>-37.82</v>
      </c>
      <c r="O2058">
        <v>144.94999999999999</v>
      </c>
      <c r="P2058" t="s">
        <v>323</v>
      </c>
      <c r="Q2058" t="s">
        <v>565</v>
      </c>
      <c r="R2058" t="s">
        <v>19762</v>
      </c>
      <c r="S2058" t="s">
        <v>118</v>
      </c>
      <c r="T2058" t="s">
        <v>4213</v>
      </c>
      <c r="U2058" t="s">
        <v>120</v>
      </c>
      <c r="V2058" t="s">
        <v>2711</v>
      </c>
      <c r="W2058">
        <v>2018</v>
      </c>
      <c r="X2058">
        <v>10</v>
      </c>
      <c r="Y2058">
        <v>18</v>
      </c>
      <c r="Z2058">
        <v>8</v>
      </c>
      <c r="AA2058">
        <v>10</v>
      </c>
      <c r="AB2058" t="s">
        <v>149</v>
      </c>
      <c r="AC2058" t="s">
        <v>123</v>
      </c>
      <c r="AD2058">
        <v>134946.236</v>
      </c>
    </row>
    <row r="2059" spans="1:30">
      <c r="A2059" s="1" t="s">
        <v>3999</v>
      </c>
      <c r="B2059">
        <v>43</v>
      </c>
      <c r="C2059">
        <v>26.12</v>
      </c>
      <c r="D2059">
        <v>21887.62</v>
      </c>
      <c r="E2059">
        <v>1</v>
      </c>
      <c r="F2059" t="s">
        <v>4000</v>
      </c>
      <c r="G2059" s="2">
        <v>43391</v>
      </c>
      <c r="H2059" t="s">
        <v>19728</v>
      </c>
      <c r="I2059" t="s">
        <v>1277</v>
      </c>
      <c r="J2059">
        <v>-37.840000000000003</v>
      </c>
      <c r="K2059">
        <v>145.16</v>
      </c>
      <c r="M2059" t="s">
        <v>4214</v>
      </c>
      <c r="N2059">
        <v>-37.82</v>
      </c>
      <c r="O2059">
        <v>144.96</v>
      </c>
      <c r="P2059" t="s">
        <v>323</v>
      </c>
      <c r="Q2059" t="s">
        <v>324</v>
      </c>
      <c r="R2059" t="s">
        <v>19762</v>
      </c>
      <c r="S2059" t="s">
        <v>118</v>
      </c>
      <c r="T2059" t="s">
        <v>4215</v>
      </c>
      <c r="U2059" t="s">
        <v>120</v>
      </c>
      <c r="V2059" t="s">
        <v>2711</v>
      </c>
      <c r="W2059">
        <v>2018</v>
      </c>
      <c r="X2059">
        <v>10</v>
      </c>
      <c r="Y2059">
        <v>18</v>
      </c>
      <c r="Z2059">
        <v>12</v>
      </c>
      <c r="AA2059">
        <v>39</v>
      </c>
      <c r="AB2059" t="s">
        <v>149</v>
      </c>
      <c r="AC2059" t="s">
        <v>123</v>
      </c>
      <c r="AD2059">
        <v>134946.236</v>
      </c>
    </row>
    <row r="2060" spans="1:30">
      <c r="A2060" s="1" t="s">
        <v>3999</v>
      </c>
      <c r="B2060">
        <v>43</v>
      </c>
      <c r="C2060">
        <v>157.31</v>
      </c>
      <c r="D2060">
        <v>21730.31</v>
      </c>
      <c r="E2060">
        <v>1</v>
      </c>
      <c r="F2060" t="s">
        <v>4000</v>
      </c>
      <c r="G2060" s="2">
        <v>43391</v>
      </c>
      <c r="H2060" t="s">
        <v>19728</v>
      </c>
      <c r="I2060" t="s">
        <v>1277</v>
      </c>
      <c r="J2060">
        <v>-37.840000000000003</v>
      </c>
      <c r="K2060">
        <v>145.16</v>
      </c>
      <c r="M2060" t="s">
        <v>564</v>
      </c>
      <c r="N2060">
        <v>-37.82</v>
      </c>
      <c r="O2060">
        <v>144.94999999999999</v>
      </c>
      <c r="P2060" t="s">
        <v>323</v>
      </c>
      <c r="Q2060" t="s">
        <v>565</v>
      </c>
      <c r="R2060" t="s">
        <v>19762</v>
      </c>
      <c r="S2060" t="s">
        <v>118</v>
      </c>
      <c r="T2060" t="s">
        <v>4216</v>
      </c>
      <c r="U2060" t="s">
        <v>120</v>
      </c>
      <c r="V2060" t="s">
        <v>2711</v>
      </c>
      <c r="W2060">
        <v>2018</v>
      </c>
      <c r="X2060">
        <v>10</v>
      </c>
      <c r="Y2060">
        <v>18</v>
      </c>
      <c r="Z2060">
        <v>15</v>
      </c>
      <c r="AA2060">
        <v>3</v>
      </c>
      <c r="AB2060" t="s">
        <v>149</v>
      </c>
      <c r="AC2060" t="s">
        <v>123</v>
      </c>
      <c r="AD2060">
        <v>134946.236</v>
      </c>
    </row>
    <row r="2061" spans="1:30">
      <c r="A2061" s="1" t="s">
        <v>3999</v>
      </c>
      <c r="B2061">
        <v>43</v>
      </c>
      <c r="C2061">
        <v>23</v>
      </c>
      <c r="D2061">
        <v>21707.31</v>
      </c>
      <c r="F2061" t="s">
        <v>4000</v>
      </c>
      <c r="G2061" s="2">
        <v>43392</v>
      </c>
      <c r="H2061" t="s">
        <v>19728</v>
      </c>
      <c r="I2061" t="s">
        <v>1277</v>
      </c>
      <c r="J2061">
        <v>-37.840000000000003</v>
      </c>
      <c r="K2061">
        <v>145.16</v>
      </c>
      <c r="R2061" t="s">
        <v>19762</v>
      </c>
      <c r="S2061" t="s">
        <v>160</v>
      </c>
      <c r="T2061" t="s">
        <v>4217</v>
      </c>
      <c r="U2061" t="s">
        <v>162</v>
      </c>
      <c r="V2061" t="s">
        <v>2711</v>
      </c>
      <c r="W2061">
        <v>2018</v>
      </c>
      <c r="X2061">
        <v>10</v>
      </c>
      <c r="Y2061">
        <v>19</v>
      </c>
      <c r="Z2061">
        <v>4</v>
      </c>
      <c r="AA2061">
        <v>0</v>
      </c>
      <c r="AB2061" t="s">
        <v>163</v>
      </c>
      <c r="AC2061" t="s">
        <v>123</v>
      </c>
      <c r="AD2061">
        <v>134946.236</v>
      </c>
    </row>
    <row r="2062" spans="1:30">
      <c r="A2062" s="1" t="s">
        <v>3999</v>
      </c>
      <c r="B2062">
        <v>43</v>
      </c>
      <c r="C2062">
        <v>17</v>
      </c>
      <c r="D2062">
        <v>21690.31</v>
      </c>
      <c r="F2062" t="s">
        <v>4000</v>
      </c>
      <c r="G2062" s="2">
        <v>43392</v>
      </c>
      <c r="H2062" t="s">
        <v>19728</v>
      </c>
      <c r="I2062" t="s">
        <v>1277</v>
      </c>
      <c r="J2062">
        <v>-37.840000000000003</v>
      </c>
      <c r="K2062">
        <v>145.16</v>
      </c>
      <c r="R2062" t="s">
        <v>19762</v>
      </c>
      <c r="S2062" t="s">
        <v>160</v>
      </c>
      <c r="T2062" t="s">
        <v>4218</v>
      </c>
      <c r="U2062" t="s">
        <v>162</v>
      </c>
      <c r="V2062" t="s">
        <v>2711</v>
      </c>
      <c r="W2062">
        <v>2018</v>
      </c>
      <c r="X2062">
        <v>10</v>
      </c>
      <c r="Y2062">
        <v>19</v>
      </c>
      <c r="Z2062">
        <v>7</v>
      </c>
      <c r="AA2062">
        <v>0</v>
      </c>
      <c r="AB2062" t="s">
        <v>163</v>
      </c>
      <c r="AC2062" t="s">
        <v>123</v>
      </c>
      <c r="AD2062">
        <v>134946.236</v>
      </c>
    </row>
    <row r="2063" spans="1:30">
      <c r="A2063" s="1" t="s">
        <v>3999</v>
      </c>
      <c r="B2063">
        <v>43</v>
      </c>
      <c r="C2063">
        <v>13.2</v>
      </c>
      <c r="D2063">
        <v>21677.11</v>
      </c>
      <c r="E2063">
        <v>1</v>
      </c>
      <c r="F2063" t="s">
        <v>4000</v>
      </c>
      <c r="G2063" s="2">
        <v>43392</v>
      </c>
      <c r="H2063" t="s">
        <v>19728</v>
      </c>
      <c r="I2063" t="s">
        <v>1277</v>
      </c>
      <c r="J2063">
        <v>-37.840000000000003</v>
      </c>
      <c r="K2063">
        <v>145.16</v>
      </c>
      <c r="M2063" t="s">
        <v>4219</v>
      </c>
      <c r="N2063">
        <v>-37.74</v>
      </c>
      <c r="O2063">
        <v>144.97</v>
      </c>
      <c r="P2063" t="s">
        <v>323</v>
      </c>
      <c r="Q2063" t="s">
        <v>4220</v>
      </c>
      <c r="R2063" t="s">
        <v>19762</v>
      </c>
      <c r="S2063" t="s">
        <v>118</v>
      </c>
      <c r="T2063" t="s">
        <v>4221</v>
      </c>
      <c r="U2063" t="s">
        <v>128</v>
      </c>
      <c r="V2063" t="s">
        <v>2711</v>
      </c>
      <c r="W2063">
        <v>2018</v>
      </c>
      <c r="X2063">
        <v>10</v>
      </c>
      <c r="Y2063">
        <v>19</v>
      </c>
      <c r="Z2063">
        <v>17</v>
      </c>
      <c r="AA2063">
        <v>54</v>
      </c>
      <c r="AB2063" t="s">
        <v>163</v>
      </c>
      <c r="AC2063" t="s">
        <v>123</v>
      </c>
      <c r="AD2063">
        <v>134946.236</v>
      </c>
    </row>
    <row r="2064" spans="1:30">
      <c r="A2064" s="1" t="s">
        <v>3999</v>
      </c>
      <c r="B2064">
        <v>43</v>
      </c>
      <c r="C2064">
        <v>31</v>
      </c>
      <c r="D2064">
        <v>21646.11</v>
      </c>
      <c r="F2064" t="s">
        <v>4000</v>
      </c>
      <c r="G2064" s="2">
        <v>43394</v>
      </c>
      <c r="H2064" t="s">
        <v>19728</v>
      </c>
      <c r="I2064" t="s">
        <v>1277</v>
      </c>
      <c r="J2064">
        <v>-37.840000000000003</v>
      </c>
      <c r="K2064">
        <v>145.16</v>
      </c>
      <c r="R2064" t="s">
        <v>19762</v>
      </c>
      <c r="S2064" t="s">
        <v>160</v>
      </c>
      <c r="T2064" t="s">
        <v>4222</v>
      </c>
      <c r="U2064" t="s">
        <v>231</v>
      </c>
      <c r="V2064" t="s">
        <v>2711</v>
      </c>
      <c r="W2064">
        <v>2018</v>
      </c>
      <c r="X2064">
        <v>10</v>
      </c>
      <c r="Y2064">
        <v>21</v>
      </c>
      <c r="Z2064">
        <v>11</v>
      </c>
      <c r="AA2064">
        <v>0</v>
      </c>
      <c r="AB2064" t="s">
        <v>212</v>
      </c>
      <c r="AC2064" t="s">
        <v>123</v>
      </c>
      <c r="AD2064">
        <v>134946.236</v>
      </c>
    </row>
    <row r="2065" spans="1:30">
      <c r="A2065" s="1" t="s">
        <v>3999</v>
      </c>
      <c r="B2065">
        <v>43</v>
      </c>
      <c r="C2065">
        <v>1128</v>
      </c>
      <c r="D2065">
        <v>20518.11</v>
      </c>
      <c r="F2065" t="s">
        <v>4000</v>
      </c>
      <c r="G2065" s="2">
        <v>43394</v>
      </c>
      <c r="H2065" t="s">
        <v>19728</v>
      </c>
      <c r="I2065" t="s">
        <v>1277</v>
      </c>
      <c r="J2065">
        <v>-37.840000000000003</v>
      </c>
      <c r="K2065">
        <v>145.16</v>
      </c>
      <c r="R2065" t="s">
        <v>19762</v>
      </c>
      <c r="S2065" t="s">
        <v>160</v>
      </c>
      <c r="T2065" t="s">
        <v>4223</v>
      </c>
      <c r="U2065" t="s">
        <v>162</v>
      </c>
      <c r="V2065" t="s">
        <v>2711</v>
      </c>
      <c r="W2065">
        <v>2018</v>
      </c>
      <c r="X2065">
        <v>10</v>
      </c>
      <c r="Y2065">
        <v>21</v>
      </c>
      <c r="Z2065">
        <v>18</v>
      </c>
      <c r="AA2065">
        <v>0</v>
      </c>
      <c r="AB2065" t="s">
        <v>212</v>
      </c>
      <c r="AC2065" t="s">
        <v>123</v>
      </c>
      <c r="AD2065">
        <v>134946.236</v>
      </c>
    </row>
    <row r="2066" spans="1:30">
      <c r="A2066" s="1" t="s">
        <v>3999</v>
      </c>
      <c r="B2066">
        <v>43</v>
      </c>
      <c r="C2066">
        <v>543</v>
      </c>
      <c r="D2066">
        <v>19975.11</v>
      </c>
      <c r="F2066" t="s">
        <v>4000</v>
      </c>
      <c r="G2066" s="2">
        <v>43395</v>
      </c>
      <c r="H2066" t="s">
        <v>19728</v>
      </c>
      <c r="I2066" t="s">
        <v>1277</v>
      </c>
      <c r="J2066">
        <v>-37.840000000000003</v>
      </c>
      <c r="K2066">
        <v>145.16</v>
      </c>
      <c r="R2066" t="s">
        <v>19762</v>
      </c>
      <c r="S2066" t="s">
        <v>160</v>
      </c>
      <c r="T2066" t="s">
        <v>4224</v>
      </c>
      <c r="U2066" t="s">
        <v>162</v>
      </c>
      <c r="V2066" t="s">
        <v>2711</v>
      </c>
      <c r="W2066">
        <v>2018</v>
      </c>
      <c r="X2066">
        <v>10</v>
      </c>
      <c r="Y2066">
        <v>22</v>
      </c>
      <c r="Z2066">
        <v>2</v>
      </c>
      <c r="AA2066">
        <v>0</v>
      </c>
      <c r="AB2066" t="s">
        <v>226</v>
      </c>
      <c r="AC2066" t="s">
        <v>123</v>
      </c>
      <c r="AD2066">
        <v>134946.236</v>
      </c>
    </row>
    <row r="2067" spans="1:30">
      <c r="A2067" s="1" t="s">
        <v>3999</v>
      </c>
      <c r="B2067">
        <v>43</v>
      </c>
      <c r="C2067">
        <v>7.55</v>
      </c>
      <c r="D2067">
        <v>22555.57</v>
      </c>
      <c r="E2067">
        <v>1</v>
      </c>
      <c r="F2067" t="s">
        <v>4000</v>
      </c>
      <c r="G2067" s="2">
        <v>43396</v>
      </c>
      <c r="H2067" t="s">
        <v>19728</v>
      </c>
      <c r="I2067" t="s">
        <v>1277</v>
      </c>
      <c r="J2067">
        <v>-37.840000000000003</v>
      </c>
      <c r="K2067">
        <v>145.16</v>
      </c>
      <c r="M2067" t="s">
        <v>4225</v>
      </c>
      <c r="N2067">
        <v>-37.81</v>
      </c>
      <c r="O2067">
        <v>144.97</v>
      </c>
      <c r="P2067" t="s">
        <v>323</v>
      </c>
      <c r="Q2067" t="s">
        <v>324</v>
      </c>
      <c r="R2067" t="s">
        <v>19762</v>
      </c>
      <c r="S2067" t="s">
        <v>118</v>
      </c>
      <c r="T2067" t="s">
        <v>4226</v>
      </c>
      <c r="U2067" t="s">
        <v>128</v>
      </c>
      <c r="V2067" t="s">
        <v>2711</v>
      </c>
      <c r="W2067">
        <v>2018</v>
      </c>
      <c r="X2067">
        <v>10</v>
      </c>
      <c r="Y2067">
        <v>23</v>
      </c>
      <c r="Z2067">
        <v>17</v>
      </c>
      <c r="AA2067">
        <v>22</v>
      </c>
      <c r="AB2067" t="s">
        <v>232</v>
      </c>
      <c r="AC2067" t="s">
        <v>123</v>
      </c>
      <c r="AD2067">
        <v>134946.236</v>
      </c>
    </row>
    <row r="2068" spans="1:30">
      <c r="A2068" s="1" t="s">
        <v>3999</v>
      </c>
      <c r="B2068">
        <v>43</v>
      </c>
      <c r="C2068">
        <v>22.45</v>
      </c>
      <c r="D2068">
        <v>22533.119999999999</v>
      </c>
      <c r="E2068">
        <v>1</v>
      </c>
      <c r="F2068" t="s">
        <v>4000</v>
      </c>
      <c r="G2068" s="2">
        <v>43396</v>
      </c>
      <c r="H2068" t="s">
        <v>19728</v>
      </c>
      <c r="I2068" t="s">
        <v>1277</v>
      </c>
      <c r="J2068">
        <v>-37.840000000000003</v>
      </c>
      <c r="K2068">
        <v>145.16</v>
      </c>
      <c r="M2068" t="s">
        <v>4227</v>
      </c>
      <c r="N2068">
        <v>-27.49</v>
      </c>
      <c r="O2068">
        <v>153.03</v>
      </c>
      <c r="P2068" t="s">
        <v>116</v>
      </c>
      <c r="Q2068" t="s">
        <v>768</v>
      </c>
      <c r="R2068" t="s">
        <v>19762</v>
      </c>
      <c r="S2068" t="s">
        <v>118</v>
      </c>
      <c r="T2068" t="s">
        <v>4228</v>
      </c>
      <c r="U2068" t="s">
        <v>128</v>
      </c>
      <c r="V2068" t="s">
        <v>2711</v>
      </c>
      <c r="W2068">
        <v>2018</v>
      </c>
      <c r="X2068">
        <v>10</v>
      </c>
      <c r="Y2068">
        <v>23</v>
      </c>
      <c r="Z2068">
        <v>20</v>
      </c>
      <c r="AA2068">
        <v>25</v>
      </c>
      <c r="AB2068" t="s">
        <v>232</v>
      </c>
      <c r="AC2068" t="s">
        <v>123</v>
      </c>
      <c r="AD2068">
        <v>134946.236</v>
      </c>
    </row>
    <row r="2069" spans="1:30">
      <c r="A2069" s="1" t="s">
        <v>3999</v>
      </c>
      <c r="B2069">
        <v>43</v>
      </c>
      <c r="C2069">
        <v>39</v>
      </c>
      <c r="D2069">
        <v>22494.12</v>
      </c>
      <c r="F2069" t="s">
        <v>4000</v>
      </c>
      <c r="G2069" s="2">
        <v>43397</v>
      </c>
      <c r="H2069" t="s">
        <v>19728</v>
      </c>
      <c r="I2069" t="s">
        <v>1277</v>
      </c>
      <c r="J2069">
        <v>-37.840000000000003</v>
      </c>
      <c r="K2069">
        <v>145.16</v>
      </c>
      <c r="R2069" t="s">
        <v>19762</v>
      </c>
      <c r="S2069" t="s">
        <v>160</v>
      </c>
      <c r="T2069" t="s">
        <v>4229</v>
      </c>
      <c r="U2069" t="s">
        <v>231</v>
      </c>
      <c r="V2069" t="s">
        <v>2711</v>
      </c>
      <c r="W2069">
        <v>2018</v>
      </c>
      <c r="X2069">
        <v>10</v>
      </c>
      <c r="Y2069">
        <v>24</v>
      </c>
      <c r="Z2069">
        <v>7</v>
      </c>
      <c r="AA2069">
        <v>0</v>
      </c>
      <c r="AB2069" t="s">
        <v>122</v>
      </c>
      <c r="AC2069" t="s">
        <v>123</v>
      </c>
      <c r="AD2069">
        <v>134946.236</v>
      </c>
    </row>
    <row r="2070" spans="1:30">
      <c r="A2070" s="1" t="s">
        <v>3999</v>
      </c>
      <c r="B2070">
        <v>43</v>
      </c>
      <c r="C2070">
        <v>35.54</v>
      </c>
      <c r="D2070">
        <v>22458.58</v>
      </c>
      <c r="E2070">
        <v>1</v>
      </c>
      <c r="F2070" t="s">
        <v>4000</v>
      </c>
      <c r="G2070" s="2">
        <v>43397</v>
      </c>
      <c r="H2070" t="s">
        <v>19728</v>
      </c>
      <c r="I2070" t="s">
        <v>1277</v>
      </c>
      <c r="J2070">
        <v>-37.840000000000003</v>
      </c>
      <c r="K2070">
        <v>145.16</v>
      </c>
      <c r="M2070" t="s">
        <v>4230</v>
      </c>
      <c r="N2070">
        <v>-37.69</v>
      </c>
      <c r="O2070">
        <v>144.58000000000001</v>
      </c>
      <c r="P2070" t="s">
        <v>323</v>
      </c>
      <c r="Q2070" t="s">
        <v>4231</v>
      </c>
      <c r="R2070" t="s">
        <v>19762</v>
      </c>
      <c r="S2070" t="s">
        <v>118</v>
      </c>
      <c r="T2070" t="s">
        <v>4232</v>
      </c>
      <c r="U2070" t="s">
        <v>120</v>
      </c>
      <c r="V2070" t="s">
        <v>2711</v>
      </c>
      <c r="W2070">
        <v>2018</v>
      </c>
      <c r="X2070">
        <v>10</v>
      </c>
      <c r="Y2070">
        <v>24</v>
      </c>
      <c r="Z2070">
        <v>9</v>
      </c>
      <c r="AA2070">
        <v>21</v>
      </c>
      <c r="AB2070" t="s">
        <v>122</v>
      </c>
      <c r="AC2070" t="s">
        <v>123</v>
      </c>
      <c r="AD2070">
        <v>134946.236</v>
      </c>
    </row>
    <row r="2071" spans="1:30">
      <c r="A2071" s="1" t="s">
        <v>3999</v>
      </c>
      <c r="B2071">
        <v>43</v>
      </c>
      <c r="C2071">
        <v>89.32</v>
      </c>
      <c r="D2071">
        <v>22369.26</v>
      </c>
      <c r="E2071">
        <v>1</v>
      </c>
      <c r="F2071" t="s">
        <v>4000</v>
      </c>
      <c r="G2071" s="2">
        <v>43397</v>
      </c>
      <c r="H2071" t="s">
        <v>19728</v>
      </c>
      <c r="I2071" t="s">
        <v>1277</v>
      </c>
      <c r="J2071">
        <v>-37.840000000000003</v>
      </c>
      <c r="K2071">
        <v>145.16</v>
      </c>
      <c r="M2071" t="s">
        <v>4233</v>
      </c>
      <c r="N2071">
        <v>-37.950000000000003</v>
      </c>
      <c r="O2071">
        <v>145.18</v>
      </c>
      <c r="P2071" t="s">
        <v>323</v>
      </c>
      <c r="Q2071" t="s">
        <v>4234</v>
      </c>
      <c r="R2071" t="s">
        <v>19762</v>
      </c>
      <c r="S2071" t="s">
        <v>118</v>
      </c>
      <c r="T2071" t="s">
        <v>4235</v>
      </c>
      <c r="U2071" t="s">
        <v>128</v>
      </c>
      <c r="V2071" t="s">
        <v>2711</v>
      </c>
      <c r="W2071">
        <v>2018</v>
      </c>
      <c r="X2071">
        <v>10</v>
      </c>
      <c r="Y2071">
        <v>24</v>
      </c>
      <c r="Z2071">
        <v>21</v>
      </c>
      <c r="AA2071">
        <v>22</v>
      </c>
      <c r="AB2071" t="s">
        <v>122</v>
      </c>
      <c r="AC2071" t="s">
        <v>123</v>
      </c>
      <c r="AD2071">
        <v>134946.236</v>
      </c>
    </row>
    <row r="2072" spans="1:30">
      <c r="A2072" s="1" t="s">
        <v>3999</v>
      </c>
      <c r="B2072">
        <v>43</v>
      </c>
      <c r="C2072">
        <v>16</v>
      </c>
      <c r="D2072">
        <v>22353.26</v>
      </c>
      <c r="F2072" t="s">
        <v>4000</v>
      </c>
      <c r="G2072" s="2">
        <v>43398</v>
      </c>
      <c r="H2072" t="s">
        <v>19728</v>
      </c>
      <c r="I2072" t="s">
        <v>1277</v>
      </c>
      <c r="J2072">
        <v>-37.840000000000003</v>
      </c>
      <c r="K2072">
        <v>145.16</v>
      </c>
      <c r="R2072" t="s">
        <v>19762</v>
      </c>
      <c r="S2072" t="s">
        <v>160</v>
      </c>
      <c r="T2072" t="s">
        <v>4236</v>
      </c>
      <c r="U2072" t="s">
        <v>231</v>
      </c>
      <c r="V2072" t="s">
        <v>2711</v>
      </c>
      <c r="W2072">
        <v>2018</v>
      </c>
      <c r="X2072">
        <v>10</v>
      </c>
      <c r="Y2072">
        <v>25</v>
      </c>
      <c r="Z2072">
        <v>2</v>
      </c>
      <c r="AA2072">
        <v>0</v>
      </c>
      <c r="AB2072" t="s">
        <v>149</v>
      </c>
      <c r="AC2072" t="s">
        <v>123</v>
      </c>
      <c r="AD2072">
        <v>134946.236</v>
      </c>
    </row>
    <row r="2073" spans="1:30">
      <c r="A2073" s="1" t="s">
        <v>3999</v>
      </c>
      <c r="B2073">
        <v>43</v>
      </c>
      <c r="C2073">
        <v>23</v>
      </c>
      <c r="D2073">
        <v>22330.26</v>
      </c>
      <c r="F2073" t="s">
        <v>4000</v>
      </c>
      <c r="G2073" s="2">
        <v>43399</v>
      </c>
      <c r="H2073" t="s">
        <v>19728</v>
      </c>
      <c r="I2073" t="s">
        <v>1277</v>
      </c>
      <c r="J2073">
        <v>-37.840000000000003</v>
      </c>
      <c r="K2073">
        <v>145.16</v>
      </c>
      <c r="R2073" t="s">
        <v>19762</v>
      </c>
      <c r="S2073" t="s">
        <v>160</v>
      </c>
      <c r="T2073" t="s">
        <v>4237</v>
      </c>
      <c r="U2073" t="s">
        <v>162</v>
      </c>
      <c r="V2073" t="s">
        <v>2711</v>
      </c>
      <c r="W2073">
        <v>2018</v>
      </c>
      <c r="X2073">
        <v>10</v>
      </c>
      <c r="Y2073">
        <v>26</v>
      </c>
      <c r="Z2073">
        <v>4</v>
      </c>
      <c r="AA2073">
        <v>0</v>
      </c>
      <c r="AB2073" t="s">
        <v>163</v>
      </c>
      <c r="AC2073" t="s">
        <v>123</v>
      </c>
      <c r="AD2073">
        <v>134946.236</v>
      </c>
    </row>
    <row r="2074" spans="1:30">
      <c r="A2074" s="1" t="s">
        <v>3999</v>
      </c>
      <c r="B2074">
        <v>43</v>
      </c>
      <c r="C2074">
        <v>17</v>
      </c>
      <c r="D2074">
        <v>22313.26</v>
      </c>
      <c r="F2074" t="s">
        <v>4000</v>
      </c>
      <c r="G2074" s="2">
        <v>43399</v>
      </c>
      <c r="H2074" t="s">
        <v>19728</v>
      </c>
      <c r="I2074" t="s">
        <v>1277</v>
      </c>
      <c r="J2074">
        <v>-37.840000000000003</v>
      </c>
      <c r="K2074">
        <v>145.16</v>
      </c>
      <c r="R2074" t="s">
        <v>19762</v>
      </c>
      <c r="S2074" t="s">
        <v>160</v>
      </c>
      <c r="T2074" t="s">
        <v>4238</v>
      </c>
      <c r="U2074" t="s">
        <v>162</v>
      </c>
      <c r="V2074" t="s">
        <v>2711</v>
      </c>
      <c r="W2074">
        <v>2018</v>
      </c>
      <c r="X2074">
        <v>10</v>
      </c>
      <c r="Y2074">
        <v>26</v>
      </c>
      <c r="Z2074">
        <v>7</v>
      </c>
      <c r="AA2074">
        <v>0</v>
      </c>
      <c r="AB2074" t="s">
        <v>163</v>
      </c>
      <c r="AC2074" t="s">
        <v>123</v>
      </c>
      <c r="AD2074">
        <v>134946.236</v>
      </c>
    </row>
    <row r="2075" spans="1:30">
      <c r="A2075" s="1" t="s">
        <v>3999</v>
      </c>
      <c r="B2075">
        <v>43</v>
      </c>
      <c r="C2075">
        <v>11.5</v>
      </c>
      <c r="D2075">
        <v>22301.759999999998</v>
      </c>
      <c r="E2075">
        <v>0</v>
      </c>
      <c r="F2075" t="s">
        <v>4000</v>
      </c>
      <c r="G2075" s="2">
        <v>43399</v>
      </c>
      <c r="H2075" t="s">
        <v>19728</v>
      </c>
      <c r="I2075" t="s">
        <v>1277</v>
      </c>
      <c r="J2075">
        <v>-37.840000000000003</v>
      </c>
      <c r="K2075">
        <v>145.16</v>
      </c>
      <c r="M2075" t="s">
        <v>4239</v>
      </c>
      <c r="N2075">
        <v>-37.770000000000003</v>
      </c>
      <c r="O2075">
        <v>144.91999999999999</v>
      </c>
      <c r="P2075" t="s">
        <v>323</v>
      </c>
      <c r="Q2075" t="s">
        <v>2811</v>
      </c>
      <c r="R2075" t="s">
        <v>19762</v>
      </c>
      <c r="S2075" t="s">
        <v>118</v>
      </c>
      <c r="T2075" t="s">
        <v>4240</v>
      </c>
      <c r="U2075" t="s">
        <v>128</v>
      </c>
      <c r="V2075" t="s">
        <v>2711</v>
      </c>
      <c r="W2075">
        <v>2018</v>
      </c>
      <c r="X2075">
        <v>10</v>
      </c>
      <c r="Y2075">
        <v>26</v>
      </c>
      <c r="Z2075">
        <v>9</v>
      </c>
      <c r="AA2075">
        <v>26</v>
      </c>
      <c r="AB2075" t="s">
        <v>163</v>
      </c>
      <c r="AC2075" t="s">
        <v>123</v>
      </c>
      <c r="AD2075">
        <v>134946.236</v>
      </c>
    </row>
    <row r="2076" spans="1:30">
      <c r="A2076" s="1" t="s">
        <v>3999</v>
      </c>
      <c r="B2076">
        <v>43</v>
      </c>
      <c r="C2076">
        <v>22.19</v>
      </c>
      <c r="D2076">
        <v>22279.57</v>
      </c>
      <c r="E2076">
        <v>1</v>
      </c>
      <c r="F2076" t="s">
        <v>4000</v>
      </c>
      <c r="G2076" s="2">
        <v>43399</v>
      </c>
      <c r="H2076" t="s">
        <v>19728</v>
      </c>
      <c r="I2076" t="s">
        <v>1277</v>
      </c>
      <c r="J2076">
        <v>-37.840000000000003</v>
      </c>
      <c r="K2076">
        <v>145.16</v>
      </c>
      <c r="M2076" t="s">
        <v>4241</v>
      </c>
      <c r="N2076">
        <v>-37.770000000000003</v>
      </c>
      <c r="O2076">
        <v>144.94999999999999</v>
      </c>
      <c r="P2076" t="s">
        <v>323</v>
      </c>
      <c r="Q2076" t="s">
        <v>4242</v>
      </c>
      <c r="R2076" t="s">
        <v>19762</v>
      </c>
      <c r="S2076" t="s">
        <v>118</v>
      </c>
      <c r="T2076" t="s">
        <v>4243</v>
      </c>
      <c r="U2076" t="s">
        <v>128</v>
      </c>
      <c r="V2076" t="s">
        <v>2711</v>
      </c>
      <c r="W2076">
        <v>2018</v>
      </c>
      <c r="X2076">
        <v>10</v>
      </c>
      <c r="Y2076">
        <v>26</v>
      </c>
      <c r="Z2076">
        <v>21</v>
      </c>
      <c r="AA2076">
        <v>2</v>
      </c>
      <c r="AB2076" t="s">
        <v>163</v>
      </c>
      <c r="AC2076" t="s">
        <v>123</v>
      </c>
      <c r="AD2076">
        <v>134946.236</v>
      </c>
    </row>
    <row r="2077" spans="1:30">
      <c r="A2077" s="1" t="s">
        <v>3999</v>
      </c>
      <c r="B2077">
        <v>43</v>
      </c>
      <c r="C2077">
        <v>18.47</v>
      </c>
      <c r="D2077">
        <v>22261.1</v>
      </c>
      <c r="E2077">
        <v>1</v>
      </c>
      <c r="F2077" t="s">
        <v>4000</v>
      </c>
      <c r="G2077" s="2">
        <v>43400</v>
      </c>
      <c r="H2077" t="s">
        <v>19728</v>
      </c>
      <c r="I2077" t="s">
        <v>1277</v>
      </c>
      <c r="J2077">
        <v>-37.840000000000003</v>
      </c>
      <c r="K2077">
        <v>145.16</v>
      </c>
      <c r="M2077" t="s">
        <v>4244</v>
      </c>
      <c r="N2077">
        <v>-37.770000000000003</v>
      </c>
      <c r="O2077">
        <v>144.91999999999999</v>
      </c>
      <c r="P2077" t="s">
        <v>323</v>
      </c>
      <c r="Q2077" t="s">
        <v>2892</v>
      </c>
      <c r="R2077" t="s">
        <v>19762</v>
      </c>
      <c r="S2077" t="s">
        <v>118</v>
      </c>
      <c r="T2077" t="s">
        <v>4245</v>
      </c>
      <c r="U2077" t="s">
        <v>120</v>
      </c>
      <c r="V2077" t="s">
        <v>2711</v>
      </c>
      <c r="W2077">
        <v>2018</v>
      </c>
      <c r="X2077">
        <v>10</v>
      </c>
      <c r="Y2077">
        <v>27</v>
      </c>
      <c r="Z2077">
        <v>1</v>
      </c>
      <c r="AA2077">
        <v>14</v>
      </c>
      <c r="AB2077" t="s">
        <v>193</v>
      </c>
      <c r="AC2077" t="s">
        <v>123</v>
      </c>
      <c r="AD2077">
        <v>134946.236</v>
      </c>
    </row>
    <row r="2078" spans="1:30">
      <c r="A2078" s="1" t="s">
        <v>3999</v>
      </c>
      <c r="B2078">
        <v>43</v>
      </c>
      <c r="C2078">
        <v>31</v>
      </c>
      <c r="D2078">
        <v>22230.1</v>
      </c>
      <c r="F2078" t="s">
        <v>4000</v>
      </c>
      <c r="G2078" s="2">
        <v>43401</v>
      </c>
      <c r="H2078" t="s">
        <v>19728</v>
      </c>
      <c r="I2078" t="s">
        <v>1277</v>
      </c>
      <c r="J2078">
        <v>-37.840000000000003</v>
      </c>
      <c r="K2078">
        <v>145.16</v>
      </c>
      <c r="R2078" t="s">
        <v>19762</v>
      </c>
      <c r="S2078" t="s">
        <v>160</v>
      </c>
      <c r="T2078" t="s">
        <v>4246</v>
      </c>
      <c r="U2078" t="s">
        <v>231</v>
      </c>
      <c r="V2078" t="s">
        <v>2711</v>
      </c>
      <c r="W2078">
        <v>2018</v>
      </c>
      <c r="X2078">
        <v>10</v>
      </c>
      <c r="Y2078">
        <v>28</v>
      </c>
      <c r="Z2078">
        <v>11</v>
      </c>
      <c r="AA2078">
        <v>0</v>
      </c>
      <c r="AB2078" t="s">
        <v>212</v>
      </c>
      <c r="AC2078" t="s">
        <v>123</v>
      </c>
      <c r="AD2078">
        <v>134946.236</v>
      </c>
    </row>
    <row r="2079" spans="1:30">
      <c r="A2079" s="1" t="s">
        <v>3999</v>
      </c>
      <c r="B2079">
        <v>43</v>
      </c>
      <c r="C2079">
        <v>39</v>
      </c>
      <c r="D2079">
        <v>24779.11</v>
      </c>
      <c r="F2079" t="s">
        <v>4000</v>
      </c>
      <c r="G2079" s="2">
        <v>43404</v>
      </c>
      <c r="H2079" t="s">
        <v>19728</v>
      </c>
      <c r="I2079" t="s">
        <v>1277</v>
      </c>
      <c r="J2079">
        <v>-37.840000000000003</v>
      </c>
      <c r="K2079">
        <v>145.16</v>
      </c>
      <c r="R2079" t="s">
        <v>19762</v>
      </c>
      <c r="S2079" t="s">
        <v>160</v>
      </c>
      <c r="T2079" t="s">
        <v>4247</v>
      </c>
      <c r="U2079" t="s">
        <v>231</v>
      </c>
      <c r="V2079" t="s">
        <v>2711</v>
      </c>
      <c r="W2079">
        <v>2018</v>
      </c>
      <c r="X2079">
        <v>10</v>
      </c>
      <c r="Y2079">
        <v>31</v>
      </c>
      <c r="Z2079">
        <v>7</v>
      </c>
      <c r="AA2079">
        <v>0</v>
      </c>
      <c r="AB2079" t="s">
        <v>122</v>
      </c>
      <c r="AC2079" t="s">
        <v>123</v>
      </c>
      <c r="AD2079">
        <v>134946.236</v>
      </c>
    </row>
    <row r="2080" spans="1:30">
      <c r="A2080" s="1" t="s">
        <v>4248</v>
      </c>
      <c r="B2080">
        <v>30</v>
      </c>
      <c r="C2080">
        <v>10.79</v>
      </c>
      <c r="D2080">
        <v>2.85</v>
      </c>
      <c r="E2080">
        <v>1</v>
      </c>
      <c r="F2080" t="s">
        <v>4249</v>
      </c>
      <c r="G2080" s="2">
        <v>43313</v>
      </c>
      <c r="H2080" t="s">
        <v>19729</v>
      </c>
      <c r="I2080" t="s">
        <v>1277</v>
      </c>
      <c r="J2080">
        <v>-27.61</v>
      </c>
      <c r="K2080">
        <v>153.05000000000001</v>
      </c>
      <c r="M2080" t="s">
        <v>4250</v>
      </c>
      <c r="N2080">
        <v>-27.55</v>
      </c>
      <c r="O2080">
        <v>152.94</v>
      </c>
      <c r="P2080" t="s">
        <v>116</v>
      </c>
      <c r="Q2080" t="s">
        <v>4251</v>
      </c>
      <c r="R2080" t="s">
        <v>19762</v>
      </c>
      <c r="S2080" t="s">
        <v>118</v>
      </c>
      <c r="T2080" t="s">
        <v>4252</v>
      </c>
      <c r="U2080" t="s">
        <v>120</v>
      </c>
      <c r="V2080" t="s">
        <v>121</v>
      </c>
      <c r="W2080">
        <v>2018</v>
      </c>
      <c r="X2080">
        <v>8</v>
      </c>
      <c r="Y2080">
        <v>1</v>
      </c>
      <c r="Z2080">
        <v>7</v>
      </c>
      <c r="AA2080">
        <v>20</v>
      </c>
      <c r="AB2080" t="s">
        <v>122</v>
      </c>
      <c r="AC2080" t="s">
        <v>2454</v>
      </c>
      <c r="AD2080">
        <v>48057.617142857103</v>
      </c>
    </row>
    <row r="2081" spans="1:30">
      <c r="A2081" s="1" t="s">
        <v>4248</v>
      </c>
      <c r="B2081">
        <v>30</v>
      </c>
      <c r="C2081">
        <v>22.16</v>
      </c>
      <c r="D2081">
        <v>1789.31</v>
      </c>
      <c r="E2081">
        <v>0</v>
      </c>
      <c r="F2081" t="s">
        <v>4249</v>
      </c>
      <c r="G2081" s="2">
        <v>43314</v>
      </c>
      <c r="H2081" t="s">
        <v>19729</v>
      </c>
      <c r="I2081" t="s">
        <v>1277</v>
      </c>
      <c r="J2081">
        <v>-27.61</v>
      </c>
      <c r="K2081">
        <v>153.05000000000001</v>
      </c>
      <c r="M2081" t="s">
        <v>2201</v>
      </c>
      <c r="N2081">
        <v>-27.57</v>
      </c>
      <c r="O2081">
        <v>151.97</v>
      </c>
      <c r="P2081" t="s">
        <v>116</v>
      </c>
      <c r="Q2081" t="s">
        <v>510</v>
      </c>
      <c r="R2081" t="s">
        <v>19762</v>
      </c>
      <c r="S2081" t="s">
        <v>118</v>
      </c>
      <c r="T2081" t="s">
        <v>4253</v>
      </c>
      <c r="U2081" t="s">
        <v>128</v>
      </c>
      <c r="V2081" t="s">
        <v>121</v>
      </c>
      <c r="W2081">
        <v>2018</v>
      </c>
      <c r="X2081">
        <v>8</v>
      </c>
      <c r="Y2081">
        <v>2</v>
      </c>
      <c r="Z2081">
        <v>15</v>
      </c>
      <c r="AA2081">
        <v>23</v>
      </c>
      <c r="AB2081" t="s">
        <v>149</v>
      </c>
      <c r="AC2081" t="s">
        <v>2454</v>
      </c>
      <c r="AD2081">
        <v>48057.617142857103</v>
      </c>
    </row>
    <row r="2082" spans="1:30">
      <c r="A2082" s="1" t="s">
        <v>4248</v>
      </c>
      <c r="B2082">
        <v>30</v>
      </c>
      <c r="C2082">
        <v>20.63</v>
      </c>
      <c r="D2082">
        <v>1768.68</v>
      </c>
      <c r="E2082">
        <v>1</v>
      </c>
      <c r="F2082" t="s">
        <v>4249</v>
      </c>
      <c r="G2082" s="2">
        <v>43314</v>
      </c>
      <c r="H2082" t="s">
        <v>19729</v>
      </c>
      <c r="I2082" t="s">
        <v>1277</v>
      </c>
      <c r="J2082">
        <v>-27.61</v>
      </c>
      <c r="K2082">
        <v>153.05000000000001</v>
      </c>
      <c r="M2082" t="s">
        <v>4254</v>
      </c>
      <c r="N2082">
        <v>-26.78</v>
      </c>
      <c r="O2082">
        <v>153.12</v>
      </c>
      <c r="P2082" t="s">
        <v>116</v>
      </c>
      <c r="Q2082" t="s">
        <v>4255</v>
      </c>
      <c r="R2082" t="s">
        <v>19762</v>
      </c>
      <c r="S2082" t="s">
        <v>118</v>
      </c>
      <c r="T2082" t="s">
        <v>4256</v>
      </c>
      <c r="U2082" t="s">
        <v>128</v>
      </c>
      <c r="V2082" t="s">
        <v>121</v>
      </c>
      <c r="W2082">
        <v>2018</v>
      </c>
      <c r="X2082">
        <v>8</v>
      </c>
      <c r="Y2082">
        <v>2</v>
      </c>
      <c r="Z2082">
        <v>23</v>
      </c>
      <c r="AA2082">
        <v>42</v>
      </c>
      <c r="AB2082" t="s">
        <v>149</v>
      </c>
      <c r="AC2082" t="s">
        <v>2454</v>
      </c>
      <c r="AD2082">
        <v>48057.617142857103</v>
      </c>
    </row>
    <row r="2083" spans="1:30">
      <c r="A2083" s="1" t="s">
        <v>4248</v>
      </c>
      <c r="B2083">
        <v>30</v>
      </c>
      <c r="C2083">
        <v>291.31</v>
      </c>
      <c r="D2083">
        <v>1477.37</v>
      </c>
      <c r="E2083">
        <v>1</v>
      </c>
      <c r="F2083" t="s">
        <v>4249</v>
      </c>
      <c r="G2083" s="2">
        <v>43315</v>
      </c>
      <c r="H2083" t="s">
        <v>19729</v>
      </c>
      <c r="I2083" t="s">
        <v>1277</v>
      </c>
      <c r="J2083">
        <v>-27.61</v>
      </c>
      <c r="K2083">
        <v>153.05000000000001</v>
      </c>
      <c r="M2083" t="s">
        <v>315</v>
      </c>
      <c r="N2083">
        <v>-33.869999999999997</v>
      </c>
      <c r="O2083">
        <v>151.21</v>
      </c>
      <c r="P2083" t="s">
        <v>125</v>
      </c>
      <c r="Q2083" t="s">
        <v>126</v>
      </c>
      <c r="R2083" t="s">
        <v>19762</v>
      </c>
      <c r="S2083" t="s">
        <v>118</v>
      </c>
      <c r="T2083" t="s">
        <v>4257</v>
      </c>
      <c r="U2083" t="s">
        <v>128</v>
      </c>
      <c r="V2083" t="s">
        <v>121</v>
      </c>
      <c r="W2083">
        <v>2018</v>
      </c>
      <c r="X2083">
        <v>8</v>
      </c>
      <c r="Y2083">
        <v>3</v>
      </c>
      <c r="Z2083">
        <v>8</v>
      </c>
      <c r="AA2083">
        <v>0</v>
      </c>
      <c r="AB2083" t="s">
        <v>163</v>
      </c>
      <c r="AC2083" t="s">
        <v>2454</v>
      </c>
      <c r="AD2083">
        <v>48057.617142857103</v>
      </c>
    </row>
    <row r="2084" spans="1:30">
      <c r="A2084" s="1" t="s">
        <v>4248</v>
      </c>
      <c r="B2084">
        <v>30</v>
      </c>
      <c r="C2084">
        <v>12.8</v>
      </c>
      <c r="D2084">
        <v>1464.57</v>
      </c>
      <c r="E2084">
        <v>1</v>
      </c>
      <c r="F2084" t="s">
        <v>4249</v>
      </c>
      <c r="G2084" s="2">
        <v>43315</v>
      </c>
      <c r="H2084" t="s">
        <v>19729</v>
      </c>
      <c r="I2084" t="s">
        <v>1277</v>
      </c>
      <c r="J2084">
        <v>-27.61</v>
      </c>
      <c r="K2084">
        <v>153.05000000000001</v>
      </c>
      <c r="M2084" t="s">
        <v>4258</v>
      </c>
      <c r="N2084">
        <v>-27.53</v>
      </c>
      <c r="O2084">
        <v>153.07</v>
      </c>
      <c r="P2084" t="s">
        <v>116</v>
      </c>
      <c r="Q2084" t="s">
        <v>2124</v>
      </c>
      <c r="R2084" t="s">
        <v>19762</v>
      </c>
      <c r="S2084" t="s">
        <v>118</v>
      </c>
      <c r="T2084" t="s">
        <v>4259</v>
      </c>
      <c r="U2084" t="s">
        <v>128</v>
      </c>
      <c r="V2084" t="s">
        <v>121</v>
      </c>
      <c r="W2084">
        <v>2018</v>
      </c>
      <c r="X2084">
        <v>8</v>
      </c>
      <c r="Y2084">
        <v>3</v>
      </c>
      <c r="Z2084">
        <v>9</v>
      </c>
      <c r="AA2084">
        <v>9</v>
      </c>
      <c r="AB2084" t="s">
        <v>163</v>
      </c>
      <c r="AC2084" t="s">
        <v>2454</v>
      </c>
      <c r="AD2084">
        <v>48057.617142857103</v>
      </c>
    </row>
    <row r="2085" spans="1:30">
      <c r="A2085" s="1" t="s">
        <v>4248</v>
      </c>
      <c r="B2085">
        <v>30</v>
      </c>
      <c r="C2085">
        <v>22.31</v>
      </c>
      <c r="D2085">
        <v>1442.26</v>
      </c>
      <c r="E2085">
        <v>1</v>
      </c>
      <c r="F2085" t="s">
        <v>4249</v>
      </c>
      <c r="G2085" s="2">
        <v>43315</v>
      </c>
      <c r="H2085" t="s">
        <v>19729</v>
      </c>
      <c r="I2085" t="s">
        <v>1277</v>
      </c>
      <c r="J2085">
        <v>-27.61</v>
      </c>
      <c r="K2085">
        <v>153.05000000000001</v>
      </c>
      <c r="M2085" t="s">
        <v>4260</v>
      </c>
      <c r="N2085">
        <v>-37.79</v>
      </c>
      <c r="O2085">
        <v>144.85</v>
      </c>
      <c r="P2085" t="s">
        <v>323</v>
      </c>
      <c r="Q2085" t="s">
        <v>4034</v>
      </c>
      <c r="R2085" t="s">
        <v>19762</v>
      </c>
      <c r="S2085" t="s">
        <v>118</v>
      </c>
      <c r="T2085" t="s">
        <v>4261</v>
      </c>
      <c r="U2085" t="s">
        <v>120</v>
      </c>
      <c r="V2085" t="s">
        <v>121</v>
      </c>
      <c r="W2085">
        <v>2018</v>
      </c>
      <c r="X2085">
        <v>8</v>
      </c>
      <c r="Y2085">
        <v>3</v>
      </c>
      <c r="Z2085">
        <v>9</v>
      </c>
      <c r="AA2085">
        <v>34</v>
      </c>
      <c r="AB2085" t="s">
        <v>163</v>
      </c>
      <c r="AC2085" t="s">
        <v>2454</v>
      </c>
      <c r="AD2085">
        <v>48057.617142857103</v>
      </c>
    </row>
    <row r="2086" spans="1:30">
      <c r="A2086" s="1" t="s">
        <v>4248</v>
      </c>
      <c r="B2086">
        <v>30</v>
      </c>
      <c r="C2086">
        <v>28.78</v>
      </c>
      <c r="D2086">
        <v>1413.48</v>
      </c>
      <c r="E2086">
        <v>1</v>
      </c>
      <c r="F2086" t="s">
        <v>4249</v>
      </c>
      <c r="G2086" s="2">
        <v>43315</v>
      </c>
      <c r="H2086" t="s">
        <v>19729</v>
      </c>
      <c r="I2086" t="s">
        <v>1277</v>
      </c>
      <c r="J2086">
        <v>-27.61</v>
      </c>
      <c r="K2086">
        <v>153.05000000000001</v>
      </c>
      <c r="M2086" t="s">
        <v>4262</v>
      </c>
      <c r="N2086">
        <v>-26.76</v>
      </c>
      <c r="O2086">
        <v>152.85</v>
      </c>
      <c r="P2086" t="s">
        <v>116</v>
      </c>
      <c r="Q2086" t="s">
        <v>4263</v>
      </c>
      <c r="R2086" t="s">
        <v>19762</v>
      </c>
      <c r="S2086" t="s">
        <v>118</v>
      </c>
      <c r="T2086" t="s">
        <v>4264</v>
      </c>
      <c r="U2086" t="s">
        <v>128</v>
      </c>
      <c r="V2086" t="s">
        <v>121</v>
      </c>
      <c r="W2086">
        <v>2018</v>
      </c>
      <c r="X2086">
        <v>8</v>
      </c>
      <c r="Y2086">
        <v>3</v>
      </c>
      <c r="Z2086">
        <v>9</v>
      </c>
      <c r="AA2086">
        <v>46</v>
      </c>
      <c r="AB2086" t="s">
        <v>163</v>
      </c>
      <c r="AC2086" t="s">
        <v>2454</v>
      </c>
      <c r="AD2086">
        <v>48057.617142857103</v>
      </c>
    </row>
    <row r="2087" spans="1:30">
      <c r="A2087" s="1" t="s">
        <v>4248</v>
      </c>
      <c r="B2087">
        <v>30</v>
      </c>
      <c r="C2087">
        <v>23</v>
      </c>
      <c r="D2087">
        <v>1390.48</v>
      </c>
      <c r="F2087" t="s">
        <v>4249</v>
      </c>
      <c r="G2087" s="2">
        <v>43315</v>
      </c>
      <c r="H2087" t="s">
        <v>19729</v>
      </c>
      <c r="I2087" t="s">
        <v>1277</v>
      </c>
      <c r="J2087">
        <v>-27.61</v>
      </c>
      <c r="K2087">
        <v>153.05000000000001</v>
      </c>
      <c r="R2087" t="s">
        <v>19762</v>
      </c>
      <c r="S2087" t="s">
        <v>160</v>
      </c>
      <c r="T2087" t="s">
        <v>4265</v>
      </c>
      <c r="U2087" t="s">
        <v>162</v>
      </c>
      <c r="V2087" t="s">
        <v>121</v>
      </c>
      <c r="W2087">
        <v>2018</v>
      </c>
      <c r="X2087">
        <v>8</v>
      </c>
      <c r="Y2087">
        <v>3</v>
      </c>
      <c r="Z2087">
        <v>21</v>
      </c>
      <c r="AA2087">
        <v>0</v>
      </c>
      <c r="AB2087" t="s">
        <v>163</v>
      </c>
      <c r="AC2087" t="s">
        <v>2454</v>
      </c>
      <c r="AD2087">
        <v>48057.617142857103</v>
      </c>
    </row>
    <row r="2088" spans="1:30">
      <c r="A2088" s="1" t="s">
        <v>4248</v>
      </c>
      <c r="B2088">
        <v>30</v>
      </c>
      <c r="C2088">
        <v>35.700000000000003</v>
      </c>
      <c r="D2088">
        <v>1354.78</v>
      </c>
      <c r="E2088">
        <v>1</v>
      </c>
      <c r="F2088" t="s">
        <v>4249</v>
      </c>
      <c r="G2088" s="2">
        <v>43315</v>
      </c>
      <c r="H2088" t="s">
        <v>19729</v>
      </c>
      <c r="I2088" t="s">
        <v>1277</v>
      </c>
      <c r="J2088">
        <v>-27.61</v>
      </c>
      <c r="K2088">
        <v>153.05000000000001</v>
      </c>
      <c r="M2088" t="s">
        <v>4266</v>
      </c>
      <c r="N2088">
        <v>-27.5</v>
      </c>
      <c r="O2088">
        <v>153.08000000000001</v>
      </c>
      <c r="P2088" t="s">
        <v>116</v>
      </c>
      <c r="Q2088" t="s">
        <v>1968</v>
      </c>
      <c r="R2088" t="s">
        <v>19762</v>
      </c>
      <c r="S2088" t="s">
        <v>118</v>
      </c>
      <c r="T2088" t="s">
        <v>4267</v>
      </c>
      <c r="U2088" t="s">
        <v>128</v>
      </c>
      <c r="V2088" t="s">
        <v>121</v>
      </c>
      <c r="W2088">
        <v>2018</v>
      </c>
      <c r="X2088">
        <v>8</v>
      </c>
      <c r="Y2088">
        <v>3</v>
      </c>
      <c r="Z2088">
        <v>22</v>
      </c>
      <c r="AA2088">
        <v>46</v>
      </c>
      <c r="AB2088" t="s">
        <v>163</v>
      </c>
      <c r="AC2088" t="s">
        <v>2454</v>
      </c>
      <c r="AD2088">
        <v>48057.617142857103</v>
      </c>
    </row>
    <row r="2089" spans="1:30">
      <c r="A2089" s="1" t="s">
        <v>4248</v>
      </c>
      <c r="B2089">
        <v>30</v>
      </c>
      <c r="C2089">
        <v>15.36</v>
      </c>
      <c r="D2089">
        <v>1339.42</v>
      </c>
      <c r="E2089">
        <v>1</v>
      </c>
      <c r="F2089" t="s">
        <v>4249</v>
      </c>
      <c r="G2089" s="2">
        <v>43316</v>
      </c>
      <c r="H2089" t="s">
        <v>19729</v>
      </c>
      <c r="I2089" t="s">
        <v>1277</v>
      </c>
      <c r="J2089">
        <v>-27.61</v>
      </c>
      <c r="K2089">
        <v>153.05000000000001</v>
      </c>
      <c r="M2089" t="s">
        <v>4268</v>
      </c>
      <c r="N2089">
        <v>-29.62</v>
      </c>
      <c r="O2089">
        <v>153.07</v>
      </c>
      <c r="P2089" t="s">
        <v>125</v>
      </c>
      <c r="Q2089" t="s">
        <v>4269</v>
      </c>
      <c r="R2089" t="s">
        <v>19762</v>
      </c>
      <c r="S2089" t="s">
        <v>118</v>
      </c>
      <c r="T2089" t="s">
        <v>4270</v>
      </c>
      <c r="U2089" t="s">
        <v>128</v>
      </c>
      <c r="V2089" t="s">
        <v>121</v>
      </c>
      <c r="W2089">
        <v>2018</v>
      </c>
      <c r="X2089">
        <v>8</v>
      </c>
      <c r="Y2089">
        <v>4</v>
      </c>
      <c r="Z2089">
        <v>20</v>
      </c>
      <c r="AA2089">
        <v>0</v>
      </c>
      <c r="AB2089" t="s">
        <v>193</v>
      </c>
      <c r="AC2089" t="s">
        <v>2454</v>
      </c>
      <c r="AD2089">
        <v>48057.617142857103</v>
      </c>
    </row>
    <row r="2090" spans="1:30">
      <c r="A2090" s="1" t="s">
        <v>4248</v>
      </c>
      <c r="B2090">
        <v>30</v>
      </c>
      <c r="C2090">
        <v>134</v>
      </c>
      <c r="D2090">
        <v>1205.42</v>
      </c>
      <c r="F2090" t="s">
        <v>4249</v>
      </c>
      <c r="G2090" s="2">
        <v>43319</v>
      </c>
      <c r="H2090" t="s">
        <v>19729</v>
      </c>
      <c r="I2090" t="s">
        <v>1277</v>
      </c>
      <c r="J2090">
        <v>-27.61</v>
      </c>
      <c r="K2090">
        <v>153.05000000000001</v>
      </c>
      <c r="R2090" t="s">
        <v>19762</v>
      </c>
      <c r="S2090" t="s">
        <v>160</v>
      </c>
      <c r="T2090" t="s">
        <v>4271</v>
      </c>
      <c r="U2090" t="s">
        <v>4272</v>
      </c>
      <c r="V2090" t="s">
        <v>121</v>
      </c>
      <c r="W2090">
        <v>2018</v>
      </c>
      <c r="X2090">
        <v>8</v>
      </c>
      <c r="Y2090">
        <v>7</v>
      </c>
      <c r="Z2090">
        <v>2</v>
      </c>
      <c r="AA2090">
        <v>0</v>
      </c>
      <c r="AB2090" t="s">
        <v>232</v>
      </c>
      <c r="AC2090" t="s">
        <v>2454</v>
      </c>
      <c r="AD2090">
        <v>48057.617142857103</v>
      </c>
    </row>
    <row r="2091" spans="1:30">
      <c r="A2091" s="1" t="s">
        <v>4248</v>
      </c>
      <c r="B2091">
        <v>30</v>
      </c>
      <c r="C2091">
        <v>39.54</v>
      </c>
      <c r="D2091">
        <v>1165.8800000000001</v>
      </c>
      <c r="E2091">
        <v>1</v>
      </c>
      <c r="F2091" t="s">
        <v>4249</v>
      </c>
      <c r="G2091" s="2">
        <v>43321</v>
      </c>
      <c r="H2091" t="s">
        <v>19729</v>
      </c>
      <c r="I2091" t="s">
        <v>1277</v>
      </c>
      <c r="J2091">
        <v>-27.61</v>
      </c>
      <c r="K2091">
        <v>153.05000000000001</v>
      </c>
      <c r="M2091" t="s">
        <v>4273</v>
      </c>
      <c r="N2091">
        <v>-27.09</v>
      </c>
      <c r="O2091">
        <v>152.94999999999999</v>
      </c>
      <c r="P2091" t="s">
        <v>116</v>
      </c>
      <c r="Q2091" t="s">
        <v>4274</v>
      </c>
      <c r="R2091" t="s">
        <v>19762</v>
      </c>
      <c r="S2091" t="s">
        <v>118</v>
      </c>
      <c r="T2091" t="s">
        <v>4275</v>
      </c>
      <c r="U2091" t="s">
        <v>128</v>
      </c>
      <c r="V2091" t="s">
        <v>121</v>
      </c>
      <c r="W2091">
        <v>2018</v>
      </c>
      <c r="X2091">
        <v>8</v>
      </c>
      <c r="Y2091">
        <v>9</v>
      </c>
      <c r="Z2091">
        <v>9</v>
      </c>
      <c r="AA2091">
        <v>37</v>
      </c>
      <c r="AB2091" t="s">
        <v>149</v>
      </c>
      <c r="AC2091" t="s">
        <v>2454</v>
      </c>
      <c r="AD2091">
        <v>48057.617142857103</v>
      </c>
    </row>
    <row r="2092" spans="1:30">
      <c r="A2092" s="1" t="s">
        <v>4248</v>
      </c>
      <c r="B2092">
        <v>30</v>
      </c>
      <c r="C2092">
        <v>23</v>
      </c>
      <c r="D2092">
        <v>1125.55</v>
      </c>
      <c r="F2092" t="s">
        <v>4249</v>
      </c>
      <c r="G2092" s="2">
        <v>43322</v>
      </c>
      <c r="H2092" t="s">
        <v>19729</v>
      </c>
      <c r="I2092" t="s">
        <v>1277</v>
      </c>
      <c r="J2092">
        <v>-27.61</v>
      </c>
      <c r="K2092">
        <v>153.05000000000001</v>
      </c>
      <c r="R2092" t="s">
        <v>19762</v>
      </c>
      <c r="S2092" t="s">
        <v>160</v>
      </c>
      <c r="T2092" t="s">
        <v>4276</v>
      </c>
      <c r="U2092" t="s">
        <v>162</v>
      </c>
      <c r="V2092" t="s">
        <v>121</v>
      </c>
      <c r="W2092">
        <v>2018</v>
      </c>
      <c r="X2092">
        <v>8</v>
      </c>
      <c r="Y2092">
        <v>10</v>
      </c>
      <c r="Z2092">
        <v>21</v>
      </c>
      <c r="AA2092">
        <v>0</v>
      </c>
      <c r="AB2092" t="s">
        <v>163</v>
      </c>
      <c r="AC2092" t="s">
        <v>2454</v>
      </c>
      <c r="AD2092">
        <v>48057.617142857103</v>
      </c>
    </row>
    <row r="2093" spans="1:30">
      <c r="A2093" s="1" t="s">
        <v>4248</v>
      </c>
      <c r="B2093">
        <v>30</v>
      </c>
      <c r="C2093">
        <v>17.329999999999998</v>
      </c>
      <c r="D2093">
        <v>1148.55</v>
      </c>
      <c r="E2093">
        <v>1</v>
      </c>
      <c r="F2093" t="s">
        <v>4249</v>
      </c>
      <c r="G2093" s="2">
        <v>43322</v>
      </c>
      <c r="H2093" t="s">
        <v>19729</v>
      </c>
      <c r="I2093" t="s">
        <v>1277</v>
      </c>
      <c r="J2093">
        <v>-27.61</v>
      </c>
      <c r="K2093">
        <v>153.05000000000001</v>
      </c>
      <c r="M2093" t="s">
        <v>4277</v>
      </c>
      <c r="N2093">
        <v>-27.57</v>
      </c>
      <c r="O2093">
        <v>153.06</v>
      </c>
      <c r="P2093" t="s">
        <v>116</v>
      </c>
      <c r="Q2093" t="s">
        <v>2053</v>
      </c>
      <c r="R2093" t="s">
        <v>19762</v>
      </c>
      <c r="S2093" t="s">
        <v>118</v>
      </c>
      <c r="T2093" t="s">
        <v>4278</v>
      </c>
      <c r="U2093" t="s">
        <v>128</v>
      </c>
      <c r="V2093" t="s">
        <v>121</v>
      </c>
      <c r="W2093">
        <v>2018</v>
      </c>
      <c r="X2093">
        <v>8</v>
      </c>
      <c r="Y2093">
        <v>10</v>
      </c>
      <c r="Z2093">
        <v>21</v>
      </c>
      <c r="AA2093">
        <v>5</v>
      </c>
      <c r="AB2093" t="s">
        <v>163</v>
      </c>
      <c r="AC2093" t="s">
        <v>2454</v>
      </c>
      <c r="AD2093">
        <v>48057.617142857103</v>
      </c>
    </row>
    <row r="2094" spans="1:30">
      <c r="A2094" s="1" t="s">
        <v>4248</v>
      </c>
      <c r="B2094">
        <v>30</v>
      </c>
      <c r="C2094">
        <v>21.93</v>
      </c>
      <c r="D2094">
        <v>1103.6199999999999</v>
      </c>
      <c r="E2094">
        <v>1</v>
      </c>
      <c r="F2094" t="s">
        <v>4249</v>
      </c>
      <c r="G2094" s="2">
        <v>43323</v>
      </c>
      <c r="H2094" t="s">
        <v>19729</v>
      </c>
      <c r="I2094" t="s">
        <v>1277</v>
      </c>
      <c r="J2094">
        <v>-27.61</v>
      </c>
      <c r="K2094">
        <v>153.05000000000001</v>
      </c>
      <c r="M2094" t="s">
        <v>4279</v>
      </c>
      <c r="N2094">
        <v>-27.52</v>
      </c>
      <c r="O2094">
        <v>153.22</v>
      </c>
      <c r="P2094" t="s">
        <v>116</v>
      </c>
      <c r="Q2094" t="s">
        <v>201</v>
      </c>
      <c r="R2094" t="s">
        <v>19762</v>
      </c>
      <c r="S2094" t="s">
        <v>118</v>
      </c>
      <c r="T2094" t="s">
        <v>4280</v>
      </c>
      <c r="U2094" t="s">
        <v>128</v>
      </c>
      <c r="V2094" t="s">
        <v>121</v>
      </c>
      <c r="W2094">
        <v>2018</v>
      </c>
      <c r="X2094">
        <v>8</v>
      </c>
      <c r="Y2094">
        <v>11</v>
      </c>
      <c r="Z2094">
        <v>0</v>
      </c>
      <c r="AA2094">
        <v>37</v>
      </c>
      <c r="AB2094" t="s">
        <v>193</v>
      </c>
      <c r="AC2094" t="s">
        <v>2454</v>
      </c>
      <c r="AD2094">
        <v>48057.617142857103</v>
      </c>
    </row>
    <row r="2095" spans="1:30">
      <c r="A2095" s="1" t="s">
        <v>4248</v>
      </c>
      <c r="B2095">
        <v>30</v>
      </c>
      <c r="C2095">
        <v>5.14</v>
      </c>
      <c r="D2095">
        <v>1098.48</v>
      </c>
      <c r="E2095">
        <v>1</v>
      </c>
      <c r="F2095" t="s">
        <v>4249</v>
      </c>
      <c r="G2095" s="2">
        <v>43323</v>
      </c>
      <c r="H2095" t="s">
        <v>19729</v>
      </c>
      <c r="I2095" t="s">
        <v>1277</v>
      </c>
      <c r="J2095">
        <v>-27.61</v>
      </c>
      <c r="K2095">
        <v>153.05000000000001</v>
      </c>
      <c r="M2095" t="s">
        <v>4281</v>
      </c>
      <c r="N2095">
        <v>-27.47</v>
      </c>
      <c r="O2095">
        <v>153.03</v>
      </c>
      <c r="P2095" t="s">
        <v>116</v>
      </c>
      <c r="Q2095" t="s">
        <v>320</v>
      </c>
      <c r="R2095" t="s">
        <v>19762</v>
      </c>
      <c r="S2095" t="s">
        <v>118</v>
      </c>
      <c r="T2095" t="s">
        <v>4282</v>
      </c>
      <c r="U2095" t="s">
        <v>120</v>
      </c>
      <c r="V2095" t="s">
        <v>121</v>
      </c>
      <c r="W2095">
        <v>2018</v>
      </c>
      <c r="X2095">
        <v>8</v>
      </c>
      <c r="Y2095">
        <v>11</v>
      </c>
      <c r="Z2095">
        <v>2</v>
      </c>
      <c r="AA2095">
        <v>3</v>
      </c>
      <c r="AB2095" t="s">
        <v>193</v>
      </c>
      <c r="AC2095" t="s">
        <v>2454</v>
      </c>
      <c r="AD2095">
        <v>48057.617142857103</v>
      </c>
    </row>
    <row r="2096" spans="1:30">
      <c r="A2096" s="1" t="s">
        <v>4248</v>
      </c>
      <c r="B2096">
        <v>30</v>
      </c>
      <c r="C2096">
        <v>15.79</v>
      </c>
      <c r="D2096">
        <v>1082.69</v>
      </c>
      <c r="E2096">
        <v>1</v>
      </c>
      <c r="F2096" t="s">
        <v>4249</v>
      </c>
      <c r="G2096" s="2">
        <v>43323</v>
      </c>
      <c r="H2096" t="s">
        <v>19729</v>
      </c>
      <c r="I2096" t="s">
        <v>1277</v>
      </c>
      <c r="J2096">
        <v>-27.61</v>
      </c>
      <c r="K2096">
        <v>153.05000000000001</v>
      </c>
      <c r="M2096" t="s">
        <v>4283</v>
      </c>
      <c r="N2096">
        <v>-26.83</v>
      </c>
      <c r="O2096">
        <v>153.11000000000001</v>
      </c>
      <c r="P2096" t="s">
        <v>116</v>
      </c>
      <c r="Q2096" t="s">
        <v>4284</v>
      </c>
      <c r="R2096" t="s">
        <v>19762</v>
      </c>
      <c r="S2096" t="s">
        <v>118</v>
      </c>
      <c r="T2096" t="s">
        <v>4285</v>
      </c>
      <c r="U2096" t="s">
        <v>128</v>
      </c>
      <c r="V2096" t="s">
        <v>121</v>
      </c>
      <c r="W2096">
        <v>2018</v>
      </c>
      <c r="X2096">
        <v>8</v>
      </c>
      <c r="Y2096">
        <v>11</v>
      </c>
      <c r="Z2096">
        <v>4</v>
      </c>
      <c r="AA2096">
        <v>13</v>
      </c>
      <c r="AB2096" t="s">
        <v>193</v>
      </c>
      <c r="AC2096" t="s">
        <v>2454</v>
      </c>
      <c r="AD2096">
        <v>48057.617142857103</v>
      </c>
    </row>
    <row r="2097" spans="1:30">
      <c r="A2097" s="1" t="s">
        <v>4248</v>
      </c>
      <c r="B2097">
        <v>30</v>
      </c>
      <c r="C2097">
        <v>19.73</v>
      </c>
      <c r="D2097">
        <v>1062.96</v>
      </c>
      <c r="E2097">
        <v>1</v>
      </c>
      <c r="F2097" t="s">
        <v>4249</v>
      </c>
      <c r="G2097" s="2">
        <v>43323</v>
      </c>
      <c r="H2097" t="s">
        <v>19729</v>
      </c>
      <c r="I2097" t="s">
        <v>1277</v>
      </c>
      <c r="J2097">
        <v>-27.61</v>
      </c>
      <c r="K2097">
        <v>153.05000000000001</v>
      </c>
      <c r="M2097" t="s">
        <v>4286</v>
      </c>
      <c r="N2097">
        <v>-27.51</v>
      </c>
      <c r="O2097">
        <v>152.94</v>
      </c>
      <c r="P2097" t="s">
        <v>116</v>
      </c>
      <c r="Q2097" t="s">
        <v>366</v>
      </c>
      <c r="R2097" t="s">
        <v>19762</v>
      </c>
      <c r="S2097" t="s">
        <v>118</v>
      </c>
      <c r="T2097" t="s">
        <v>4287</v>
      </c>
      <c r="U2097" t="s">
        <v>120</v>
      </c>
      <c r="V2097" t="s">
        <v>121</v>
      </c>
      <c r="W2097">
        <v>2018</v>
      </c>
      <c r="X2097">
        <v>8</v>
      </c>
      <c r="Y2097">
        <v>11</v>
      </c>
      <c r="Z2097">
        <v>9</v>
      </c>
      <c r="AA2097">
        <v>27</v>
      </c>
      <c r="AB2097" t="s">
        <v>193</v>
      </c>
      <c r="AC2097" t="s">
        <v>2454</v>
      </c>
      <c r="AD2097">
        <v>48057.617142857103</v>
      </c>
    </row>
    <row r="2098" spans="1:30">
      <c r="A2098" s="1" t="s">
        <v>4248</v>
      </c>
      <c r="B2098">
        <v>30</v>
      </c>
      <c r="C2098">
        <v>13.11</v>
      </c>
      <c r="D2098">
        <v>1049.8499999999999</v>
      </c>
      <c r="E2098">
        <v>1</v>
      </c>
      <c r="F2098" t="s">
        <v>4249</v>
      </c>
      <c r="G2098" s="2">
        <v>43323</v>
      </c>
      <c r="H2098" t="s">
        <v>19729</v>
      </c>
      <c r="I2098" t="s">
        <v>1277</v>
      </c>
      <c r="J2098">
        <v>-27.61</v>
      </c>
      <c r="K2098">
        <v>153.05000000000001</v>
      </c>
      <c r="M2098" t="s">
        <v>4288</v>
      </c>
      <c r="N2098">
        <v>-27.6</v>
      </c>
      <c r="O2098">
        <v>153.11000000000001</v>
      </c>
      <c r="P2098" t="s">
        <v>116</v>
      </c>
      <c r="Q2098" t="s">
        <v>2276</v>
      </c>
      <c r="R2098" t="s">
        <v>19762</v>
      </c>
      <c r="S2098" t="s">
        <v>118</v>
      </c>
      <c r="T2098" t="s">
        <v>4289</v>
      </c>
      <c r="U2098" t="s">
        <v>128</v>
      </c>
      <c r="V2098" t="s">
        <v>121</v>
      </c>
      <c r="W2098">
        <v>2018</v>
      </c>
      <c r="X2098">
        <v>8</v>
      </c>
      <c r="Y2098">
        <v>11</v>
      </c>
      <c r="Z2098">
        <v>16</v>
      </c>
      <c r="AA2098">
        <v>22</v>
      </c>
      <c r="AB2098" t="s">
        <v>193</v>
      </c>
      <c r="AC2098" t="s">
        <v>2454</v>
      </c>
      <c r="AD2098">
        <v>48057.617142857103</v>
      </c>
    </row>
    <row r="2099" spans="1:30">
      <c r="A2099" s="1" t="s">
        <v>4248</v>
      </c>
      <c r="B2099">
        <v>30</v>
      </c>
      <c r="C2099">
        <v>13.6</v>
      </c>
      <c r="D2099">
        <v>1036.25</v>
      </c>
      <c r="E2099">
        <v>1</v>
      </c>
      <c r="F2099" t="s">
        <v>4249</v>
      </c>
      <c r="G2099" s="2">
        <v>43323</v>
      </c>
      <c r="H2099" t="s">
        <v>19729</v>
      </c>
      <c r="I2099" t="s">
        <v>1277</v>
      </c>
      <c r="J2099">
        <v>-27.61</v>
      </c>
      <c r="K2099">
        <v>153.05000000000001</v>
      </c>
      <c r="M2099" t="s">
        <v>4290</v>
      </c>
      <c r="N2099">
        <v>-26.53</v>
      </c>
      <c r="O2099">
        <v>153.09</v>
      </c>
      <c r="P2099" t="s">
        <v>116</v>
      </c>
      <c r="Q2099" t="s">
        <v>4291</v>
      </c>
      <c r="R2099" t="s">
        <v>19762</v>
      </c>
      <c r="S2099" t="s">
        <v>118</v>
      </c>
      <c r="T2099" t="s">
        <v>4292</v>
      </c>
      <c r="U2099" t="s">
        <v>128</v>
      </c>
      <c r="V2099" t="s">
        <v>121</v>
      </c>
      <c r="W2099">
        <v>2018</v>
      </c>
      <c r="X2099">
        <v>8</v>
      </c>
      <c r="Y2099">
        <v>11</v>
      </c>
      <c r="Z2099">
        <v>20</v>
      </c>
      <c r="AA2099">
        <v>48</v>
      </c>
      <c r="AB2099" t="s">
        <v>193</v>
      </c>
      <c r="AC2099" t="s">
        <v>2454</v>
      </c>
      <c r="AD2099">
        <v>48057.617142857103</v>
      </c>
    </row>
    <row r="2100" spans="1:30">
      <c r="A2100" s="1" t="s">
        <v>4248</v>
      </c>
      <c r="B2100">
        <v>30</v>
      </c>
      <c r="C2100">
        <v>15.25</v>
      </c>
      <c r="D2100">
        <v>1021</v>
      </c>
      <c r="E2100">
        <v>1</v>
      </c>
      <c r="F2100" t="s">
        <v>4249</v>
      </c>
      <c r="G2100" s="2">
        <v>43323</v>
      </c>
      <c r="H2100" t="s">
        <v>19729</v>
      </c>
      <c r="I2100" t="s">
        <v>1277</v>
      </c>
      <c r="J2100">
        <v>-27.61</v>
      </c>
      <c r="K2100">
        <v>153.05000000000001</v>
      </c>
      <c r="M2100" t="s">
        <v>4293</v>
      </c>
      <c r="N2100">
        <v>-27.62</v>
      </c>
      <c r="O2100">
        <v>152.76</v>
      </c>
      <c r="P2100" t="s">
        <v>116</v>
      </c>
      <c r="Q2100" t="s">
        <v>2316</v>
      </c>
      <c r="R2100" t="s">
        <v>19762</v>
      </c>
      <c r="S2100" t="s">
        <v>118</v>
      </c>
      <c r="T2100" t="s">
        <v>4294</v>
      </c>
      <c r="U2100" t="s">
        <v>128</v>
      </c>
      <c r="V2100" t="s">
        <v>121</v>
      </c>
      <c r="W2100">
        <v>2018</v>
      </c>
      <c r="X2100">
        <v>8</v>
      </c>
      <c r="Y2100">
        <v>11</v>
      </c>
      <c r="Z2100">
        <v>22</v>
      </c>
      <c r="AA2100">
        <v>5</v>
      </c>
      <c r="AB2100" t="s">
        <v>193</v>
      </c>
      <c r="AC2100" t="s">
        <v>2454</v>
      </c>
      <c r="AD2100">
        <v>48057.617142857103</v>
      </c>
    </row>
    <row r="2101" spans="1:30">
      <c r="A2101" s="1" t="s">
        <v>4248</v>
      </c>
      <c r="B2101">
        <v>30</v>
      </c>
      <c r="C2101">
        <v>24.2</v>
      </c>
      <c r="D2101">
        <v>996.8</v>
      </c>
      <c r="E2101">
        <v>0</v>
      </c>
      <c r="F2101" t="s">
        <v>4249</v>
      </c>
      <c r="G2101" s="2">
        <v>43324</v>
      </c>
      <c r="H2101" t="s">
        <v>19729</v>
      </c>
      <c r="I2101" t="s">
        <v>1277</v>
      </c>
      <c r="J2101">
        <v>-27.61</v>
      </c>
      <c r="K2101">
        <v>153.05000000000001</v>
      </c>
      <c r="M2101" t="s">
        <v>4295</v>
      </c>
      <c r="N2101">
        <v>-27.67</v>
      </c>
      <c r="O2101">
        <v>153.03</v>
      </c>
      <c r="P2101" t="s">
        <v>116</v>
      </c>
      <c r="Q2101" t="s">
        <v>4296</v>
      </c>
      <c r="R2101" t="s">
        <v>19762</v>
      </c>
      <c r="S2101" t="s">
        <v>118</v>
      </c>
      <c r="T2101" t="s">
        <v>4297</v>
      </c>
      <c r="U2101" t="s">
        <v>120</v>
      </c>
      <c r="V2101" t="s">
        <v>121</v>
      </c>
      <c r="W2101">
        <v>2018</v>
      </c>
      <c r="X2101">
        <v>8</v>
      </c>
      <c r="Y2101">
        <v>12</v>
      </c>
      <c r="Z2101">
        <v>1</v>
      </c>
      <c r="AA2101">
        <v>23</v>
      </c>
      <c r="AB2101" t="s">
        <v>212</v>
      </c>
      <c r="AC2101" t="s">
        <v>2454</v>
      </c>
      <c r="AD2101">
        <v>48057.617142857103</v>
      </c>
    </row>
    <row r="2102" spans="1:30">
      <c r="A2102" s="1" t="s">
        <v>4248</v>
      </c>
      <c r="B2102">
        <v>30</v>
      </c>
      <c r="C2102">
        <v>23.4</v>
      </c>
      <c r="D2102">
        <v>973.4</v>
      </c>
      <c r="E2102">
        <v>0</v>
      </c>
      <c r="F2102" t="s">
        <v>4249</v>
      </c>
      <c r="G2102" s="2">
        <v>43324</v>
      </c>
      <c r="H2102" t="s">
        <v>19729</v>
      </c>
      <c r="I2102" t="s">
        <v>1277</v>
      </c>
      <c r="J2102">
        <v>-27.61</v>
      </c>
      <c r="K2102">
        <v>153.05000000000001</v>
      </c>
      <c r="M2102" t="s">
        <v>4298</v>
      </c>
      <c r="N2102">
        <v>-27.41</v>
      </c>
      <c r="O2102">
        <v>152.99</v>
      </c>
      <c r="P2102" t="s">
        <v>116</v>
      </c>
      <c r="Q2102" t="s">
        <v>2170</v>
      </c>
      <c r="R2102" t="s">
        <v>19762</v>
      </c>
      <c r="S2102" t="s">
        <v>118</v>
      </c>
      <c r="T2102" t="s">
        <v>4299</v>
      </c>
      <c r="U2102" t="s">
        <v>120</v>
      </c>
      <c r="V2102" t="s">
        <v>121</v>
      </c>
      <c r="W2102">
        <v>2018</v>
      </c>
      <c r="X2102">
        <v>8</v>
      </c>
      <c r="Y2102">
        <v>12</v>
      </c>
      <c r="Z2102">
        <v>6</v>
      </c>
      <c r="AA2102">
        <v>2</v>
      </c>
      <c r="AB2102" t="s">
        <v>212</v>
      </c>
      <c r="AC2102" t="s">
        <v>2454</v>
      </c>
      <c r="AD2102">
        <v>48057.617142857103</v>
      </c>
    </row>
    <row r="2103" spans="1:30">
      <c r="A2103" s="1" t="s">
        <v>4248</v>
      </c>
      <c r="B2103">
        <v>30</v>
      </c>
      <c r="C2103">
        <v>15.24</v>
      </c>
      <c r="D2103">
        <v>958.16</v>
      </c>
      <c r="E2103">
        <v>0</v>
      </c>
      <c r="F2103" t="s">
        <v>4249</v>
      </c>
      <c r="G2103" s="2">
        <v>43324</v>
      </c>
      <c r="H2103" t="s">
        <v>19729</v>
      </c>
      <c r="I2103" t="s">
        <v>1277</v>
      </c>
      <c r="J2103">
        <v>-27.61</v>
      </c>
      <c r="K2103">
        <v>153.05000000000001</v>
      </c>
      <c r="M2103" t="s">
        <v>4300</v>
      </c>
      <c r="N2103">
        <v>-27.59</v>
      </c>
      <c r="O2103">
        <v>153.08000000000001</v>
      </c>
      <c r="P2103" t="s">
        <v>116</v>
      </c>
      <c r="Q2103" t="s">
        <v>4301</v>
      </c>
      <c r="R2103" t="s">
        <v>19762</v>
      </c>
      <c r="S2103" t="s">
        <v>118</v>
      </c>
      <c r="T2103" t="s">
        <v>4302</v>
      </c>
      <c r="U2103" t="s">
        <v>120</v>
      </c>
      <c r="V2103" t="s">
        <v>121</v>
      </c>
      <c r="W2103">
        <v>2018</v>
      </c>
      <c r="X2103">
        <v>8</v>
      </c>
      <c r="Y2103">
        <v>12</v>
      </c>
      <c r="Z2103">
        <v>9</v>
      </c>
      <c r="AA2103">
        <v>59</v>
      </c>
      <c r="AB2103" t="s">
        <v>212</v>
      </c>
      <c r="AC2103" t="s">
        <v>2454</v>
      </c>
      <c r="AD2103">
        <v>48057.617142857103</v>
      </c>
    </row>
    <row r="2104" spans="1:30">
      <c r="A2104" s="1" t="s">
        <v>4248</v>
      </c>
      <c r="B2104">
        <v>30</v>
      </c>
      <c r="C2104">
        <v>8.57</v>
      </c>
      <c r="D2104">
        <v>949.59</v>
      </c>
      <c r="E2104">
        <v>0</v>
      </c>
      <c r="F2104" t="s">
        <v>4249</v>
      </c>
      <c r="G2104" s="2">
        <v>43324</v>
      </c>
      <c r="H2104" t="s">
        <v>19729</v>
      </c>
      <c r="I2104" t="s">
        <v>1277</v>
      </c>
      <c r="J2104">
        <v>-27.61</v>
      </c>
      <c r="K2104">
        <v>153.05000000000001</v>
      </c>
      <c r="M2104" t="s">
        <v>4303</v>
      </c>
      <c r="N2104">
        <v>-31.43</v>
      </c>
      <c r="O2104">
        <v>152.91</v>
      </c>
      <c r="P2104" t="s">
        <v>125</v>
      </c>
      <c r="Q2104" t="s">
        <v>1930</v>
      </c>
      <c r="R2104" t="s">
        <v>19762</v>
      </c>
      <c r="S2104" t="s">
        <v>118</v>
      </c>
      <c r="T2104" t="s">
        <v>4304</v>
      </c>
      <c r="U2104" t="s">
        <v>120</v>
      </c>
      <c r="V2104" t="s">
        <v>121</v>
      </c>
      <c r="W2104">
        <v>2018</v>
      </c>
      <c r="X2104">
        <v>8</v>
      </c>
      <c r="Y2104">
        <v>12</v>
      </c>
      <c r="Z2104">
        <v>10</v>
      </c>
      <c r="AA2104">
        <v>30</v>
      </c>
      <c r="AB2104" t="s">
        <v>212</v>
      </c>
      <c r="AC2104" t="s">
        <v>2454</v>
      </c>
      <c r="AD2104">
        <v>48057.617142857103</v>
      </c>
    </row>
    <row r="2105" spans="1:30">
      <c r="A2105" s="1" t="s">
        <v>4248</v>
      </c>
      <c r="B2105">
        <v>30</v>
      </c>
      <c r="C2105">
        <v>6.73</v>
      </c>
      <c r="D2105">
        <v>942.86</v>
      </c>
      <c r="E2105">
        <v>0</v>
      </c>
      <c r="F2105" t="s">
        <v>4249</v>
      </c>
      <c r="G2105" s="2">
        <v>43324</v>
      </c>
      <c r="H2105" t="s">
        <v>19729</v>
      </c>
      <c r="I2105" t="s">
        <v>1277</v>
      </c>
      <c r="J2105">
        <v>-27.61</v>
      </c>
      <c r="K2105">
        <v>153.05000000000001</v>
      </c>
      <c r="M2105" t="s">
        <v>4305</v>
      </c>
      <c r="N2105">
        <v>-27.79</v>
      </c>
      <c r="O2105">
        <v>153.25</v>
      </c>
      <c r="P2105" t="s">
        <v>116</v>
      </c>
      <c r="Q2105" t="s">
        <v>153</v>
      </c>
      <c r="R2105" t="s">
        <v>19762</v>
      </c>
      <c r="S2105" t="s">
        <v>118</v>
      </c>
      <c r="T2105" t="s">
        <v>4306</v>
      </c>
      <c r="U2105" t="s">
        <v>120</v>
      </c>
      <c r="V2105" t="s">
        <v>121</v>
      </c>
      <c r="W2105">
        <v>2018</v>
      </c>
      <c r="X2105">
        <v>8</v>
      </c>
      <c r="Y2105">
        <v>12</v>
      </c>
      <c r="Z2105">
        <v>14</v>
      </c>
      <c r="AA2105">
        <v>3</v>
      </c>
      <c r="AB2105" t="s">
        <v>212</v>
      </c>
      <c r="AC2105" t="s">
        <v>2454</v>
      </c>
      <c r="AD2105">
        <v>48057.617142857103</v>
      </c>
    </row>
    <row r="2106" spans="1:30">
      <c r="A2106" s="1" t="s">
        <v>4248</v>
      </c>
      <c r="B2106">
        <v>30</v>
      </c>
      <c r="C2106">
        <v>13.7</v>
      </c>
      <c r="D2106">
        <v>929.16</v>
      </c>
      <c r="E2106">
        <v>1</v>
      </c>
      <c r="F2106" t="s">
        <v>4249</v>
      </c>
      <c r="G2106" s="2">
        <v>43324</v>
      </c>
      <c r="H2106" t="s">
        <v>19729</v>
      </c>
      <c r="I2106" t="s">
        <v>1277</v>
      </c>
      <c r="J2106">
        <v>-27.61</v>
      </c>
      <c r="K2106">
        <v>153.05000000000001</v>
      </c>
      <c r="M2106" t="s">
        <v>4307</v>
      </c>
      <c r="N2106">
        <v>-27.47</v>
      </c>
      <c r="O2106">
        <v>153.02000000000001</v>
      </c>
      <c r="P2106" t="s">
        <v>116</v>
      </c>
      <c r="Q2106" t="s">
        <v>320</v>
      </c>
      <c r="R2106" t="s">
        <v>19762</v>
      </c>
      <c r="S2106" t="s">
        <v>118</v>
      </c>
      <c r="T2106" t="s">
        <v>4308</v>
      </c>
      <c r="U2106" t="s">
        <v>128</v>
      </c>
      <c r="V2106" t="s">
        <v>121</v>
      </c>
      <c r="W2106">
        <v>2018</v>
      </c>
      <c r="X2106">
        <v>8</v>
      </c>
      <c r="Y2106">
        <v>12</v>
      </c>
      <c r="Z2106">
        <v>14</v>
      </c>
      <c r="AA2106">
        <v>16</v>
      </c>
      <c r="AB2106" t="s">
        <v>212</v>
      </c>
      <c r="AC2106" t="s">
        <v>2454</v>
      </c>
      <c r="AD2106">
        <v>48057.617142857103</v>
      </c>
    </row>
    <row r="2107" spans="1:30">
      <c r="A2107" s="1" t="s">
        <v>4248</v>
      </c>
      <c r="B2107">
        <v>30</v>
      </c>
      <c r="C2107">
        <v>31.31</v>
      </c>
      <c r="D2107">
        <v>897.85</v>
      </c>
      <c r="E2107">
        <v>1</v>
      </c>
      <c r="F2107" t="s">
        <v>4249</v>
      </c>
      <c r="G2107" s="2">
        <v>43324</v>
      </c>
      <c r="H2107" t="s">
        <v>19729</v>
      </c>
      <c r="I2107" t="s">
        <v>1277</v>
      </c>
      <c r="J2107">
        <v>-27.61</v>
      </c>
      <c r="K2107">
        <v>153.05000000000001</v>
      </c>
      <c r="M2107" t="s">
        <v>4309</v>
      </c>
      <c r="N2107">
        <v>-27.45</v>
      </c>
      <c r="O2107">
        <v>153.19</v>
      </c>
      <c r="P2107" t="s">
        <v>116</v>
      </c>
      <c r="Q2107" t="s">
        <v>1645</v>
      </c>
      <c r="R2107" t="s">
        <v>19762</v>
      </c>
      <c r="S2107" t="s">
        <v>118</v>
      </c>
      <c r="T2107" t="s">
        <v>4310</v>
      </c>
      <c r="U2107" t="s">
        <v>128</v>
      </c>
      <c r="V2107" t="s">
        <v>121</v>
      </c>
      <c r="W2107">
        <v>2018</v>
      </c>
      <c r="X2107">
        <v>8</v>
      </c>
      <c r="Y2107">
        <v>12</v>
      </c>
      <c r="Z2107">
        <v>14</v>
      </c>
      <c r="AA2107">
        <v>40</v>
      </c>
      <c r="AB2107" t="s">
        <v>212</v>
      </c>
      <c r="AC2107" t="s">
        <v>2454</v>
      </c>
      <c r="AD2107">
        <v>48057.617142857103</v>
      </c>
    </row>
    <row r="2108" spans="1:30">
      <c r="A2108" s="1" t="s">
        <v>4248</v>
      </c>
      <c r="B2108">
        <v>30</v>
      </c>
      <c r="C2108">
        <v>92.22</v>
      </c>
      <c r="D2108">
        <v>805.63</v>
      </c>
      <c r="E2108">
        <v>0</v>
      </c>
      <c r="F2108" t="s">
        <v>4249</v>
      </c>
      <c r="G2108" s="2">
        <v>43325</v>
      </c>
      <c r="H2108" t="s">
        <v>19729</v>
      </c>
      <c r="I2108" t="s">
        <v>1277</v>
      </c>
      <c r="J2108">
        <v>-27.61</v>
      </c>
      <c r="K2108">
        <v>153.05000000000001</v>
      </c>
      <c r="M2108" t="s">
        <v>1451</v>
      </c>
      <c r="N2108">
        <v>-33.869999999999997</v>
      </c>
      <c r="O2108">
        <v>151.21</v>
      </c>
      <c r="P2108" t="s">
        <v>125</v>
      </c>
      <c r="Q2108" t="s">
        <v>126</v>
      </c>
      <c r="R2108" t="s">
        <v>19762</v>
      </c>
      <c r="S2108" t="s">
        <v>118</v>
      </c>
      <c r="T2108" t="s">
        <v>4311</v>
      </c>
      <c r="U2108" t="s">
        <v>128</v>
      </c>
      <c r="V2108" t="s">
        <v>121</v>
      </c>
      <c r="W2108">
        <v>2018</v>
      </c>
      <c r="X2108">
        <v>8</v>
      </c>
      <c r="Y2108">
        <v>13</v>
      </c>
      <c r="Z2108">
        <v>14</v>
      </c>
      <c r="AA2108">
        <v>37</v>
      </c>
      <c r="AB2108" t="s">
        <v>226</v>
      </c>
      <c r="AC2108" t="s">
        <v>2454</v>
      </c>
      <c r="AD2108">
        <v>48057.617142857103</v>
      </c>
    </row>
    <row r="2109" spans="1:30">
      <c r="A2109" s="1" t="s">
        <v>4248</v>
      </c>
      <c r="B2109">
        <v>30</v>
      </c>
      <c r="C2109">
        <v>276.25</v>
      </c>
      <c r="D2109">
        <v>529.38</v>
      </c>
      <c r="E2109">
        <v>0</v>
      </c>
      <c r="F2109" t="s">
        <v>4249</v>
      </c>
      <c r="G2109" s="2">
        <v>43325</v>
      </c>
      <c r="H2109" t="s">
        <v>19729</v>
      </c>
      <c r="I2109" t="s">
        <v>1277</v>
      </c>
      <c r="J2109">
        <v>-27.61</v>
      </c>
      <c r="K2109">
        <v>153.05000000000001</v>
      </c>
      <c r="M2109" t="s">
        <v>4312</v>
      </c>
      <c r="N2109">
        <v>-33.880000000000003</v>
      </c>
      <c r="O2109">
        <v>151.21</v>
      </c>
      <c r="P2109" t="s">
        <v>125</v>
      </c>
      <c r="Q2109" t="s">
        <v>126</v>
      </c>
      <c r="R2109" t="s">
        <v>19762</v>
      </c>
      <c r="S2109" t="s">
        <v>118</v>
      </c>
      <c r="T2109" t="s">
        <v>4313</v>
      </c>
      <c r="U2109" t="s">
        <v>128</v>
      </c>
      <c r="V2109" t="s">
        <v>121</v>
      </c>
      <c r="W2109">
        <v>2018</v>
      </c>
      <c r="X2109">
        <v>8</v>
      </c>
      <c r="Y2109">
        <v>13</v>
      </c>
      <c r="Z2109">
        <v>16</v>
      </c>
      <c r="AA2109">
        <v>5</v>
      </c>
      <c r="AB2109" t="s">
        <v>226</v>
      </c>
      <c r="AC2109" t="s">
        <v>2454</v>
      </c>
      <c r="AD2109">
        <v>48057.617142857103</v>
      </c>
    </row>
    <row r="2110" spans="1:30">
      <c r="A2110" s="1" t="s">
        <v>4248</v>
      </c>
      <c r="B2110">
        <v>30</v>
      </c>
      <c r="C2110">
        <v>40.06</v>
      </c>
      <c r="D2110">
        <v>489.32</v>
      </c>
      <c r="E2110">
        <v>1</v>
      </c>
      <c r="F2110" t="s">
        <v>4249</v>
      </c>
      <c r="G2110" s="2">
        <v>43325</v>
      </c>
      <c r="H2110" t="s">
        <v>19729</v>
      </c>
      <c r="I2110" t="s">
        <v>1277</v>
      </c>
      <c r="J2110">
        <v>-27.61</v>
      </c>
      <c r="K2110">
        <v>153.05000000000001</v>
      </c>
      <c r="M2110" t="s">
        <v>4314</v>
      </c>
      <c r="N2110">
        <v>-27.23</v>
      </c>
      <c r="O2110">
        <v>153.02000000000001</v>
      </c>
      <c r="P2110" t="s">
        <v>116</v>
      </c>
      <c r="Q2110" t="s">
        <v>1926</v>
      </c>
      <c r="R2110" t="s">
        <v>19762</v>
      </c>
      <c r="S2110" t="s">
        <v>118</v>
      </c>
      <c r="T2110" t="s">
        <v>4315</v>
      </c>
      <c r="U2110" t="s">
        <v>128</v>
      </c>
      <c r="V2110" t="s">
        <v>121</v>
      </c>
      <c r="W2110">
        <v>2018</v>
      </c>
      <c r="X2110">
        <v>8</v>
      </c>
      <c r="Y2110">
        <v>13</v>
      </c>
      <c r="Z2110">
        <v>20</v>
      </c>
      <c r="AA2110">
        <v>1</v>
      </c>
      <c r="AB2110" t="s">
        <v>226</v>
      </c>
      <c r="AC2110" t="s">
        <v>2454</v>
      </c>
      <c r="AD2110">
        <v>48057.617142857103</v>
      </c>
    </row>
    <row r="2111" spans="1:30">
      <c r="A2111" s="1" t="s">
        <v>4248</v>
      </c>
      <c r="B2111">
        <v>30</v>
      </c>
      <c r="C2111">
        <v>78</v>
      </c>
      <c r="D2111">
        <v>411.32</v>
      </c>
      <c r="F2111" t="s">
        <v>4249</v>
      </c>
      <c r="G2111" s="2">
        <v>43326</v>
      </c>
      <c r="H2111" t="s">
        <v>19729</v>
      </c>
      <c r="I2111" t="s">
        <v>1277</v>
      </c>
      <c r="J2111">
        <v>-27.61</v>
      </c>
      <c r="K2111">
        <v>153.05000000000001</v>
      </c>
      <c r="R2111" t="s">
        <v>19762</v>
      </c>
      <c r="S2111" t="s">
        <v>160</v>
      </c>
      <c r="T2111" t="s">
        <v>4316</v>
      </c>
      <c r="U2111" t="s">
        <v>231</v>
      </c>
      <c r="V2111" t="s">
        <v>121</v>
      </c>
      <c r="W2111">
        <v>2018</v>
      </c>
      <c r="X2111">
        <v>8</v>
      </c>
      <c r="Y2111">
        <v>14</v>
      </c>
      <c r="Z2111">
        <v>20</v>
      </c>
      <c r="AA2111">
        <v>0</v>
      </c>
      <c r="AB2111" t="s">
        <v>232</v>
      </c>
      <c r="AC2111" t="s">
        <v>2454</v>
      </c>
      <c r="AD2111">
        <v>48057.617142857103</v>
      </c>
    </row>
    <row r="2112" spans="1:30">
      <c r="A2112" s="1" t="s">
        <v>4248</v>
      </c>
      <c r="B2112">
        <v>30</v>
      </c>
      <c r="C2112">
        <v>8.92</v>
      </c>
      <c r="D2112">
        <v>402.4</v>
      </c>
      <c r="E2112">
        <v>1</v>
      </c>
      <c r="F2112" t="s">
        <v>4249</v>
      </c>
      <c r="G2112" s="2">
        <v>43327</v>
      </c>
      <c r="H2112" t="s">
        <v>19729</v>
      </c>
      <c r="I2112" t="s">
        <v>1277</v>
      </c>
      <c r="J2112">
        <v>-27.61</v>
      </c>
      <c r="K2112">
        <v>153.05000000000001</v>
      </c>
      <c r="M2112" t="s">
        <v>4317</v>
      </c>
      <c r="N2112">
        <v>-27.47</v>
      </c>
      <c r="O2112">
        <v>153.03</v>
      </c>
      <c r="P2112" t="s">
        <v>116</v>
      </c>
      <c r="Q2112" t="s">
        <v>320</v>
      </c>
      <c r="R2112" t="s">
        <v>19762</v>
      </c>
      <c r="S2112" t="s">
        <v>118</v>
      </c>
      <c r="T2112" t="s">
        <v>4318</v>
      </c>
      <c r="U2112" t="s">
        <v>128</v>
      </c>
      <c r="V2112" t="s">
        <v>121</v>
      </c>
      <c r="W2112">
        <v>2018</v>
      </c>
      <c r="X2112">
        <v>8</v>
      </c>
      <c r="Y2112">
        <v>15</v>
      </c>
      <c r="Z2112">
        <v>14</v>
      </c>
      <c r="AA2112">
        <v>54</v>
      </c>
      <c r="AB2112" t="s">
        <v>122</v>
      </c>
      <c r="AC2112" t="s">
        <v>2454</v>
      </c>
      <c r="AD2112">
        <v>48057.617142857103</v>
      </c>
    </row>
    <row r="2113" spans="1:30">
      <c r="A2113" s="1" t="s">
        <v>4248</v>
      </c>
      <c r="B2113">
        <v>30</v>
      </c>
      <c r="C2113">
        <v>25.49</v>
      </c>
      <c r="D2113">
        <v>376.91</v>
      </c>
      <c r="E2113">
        <v>1</v>
      </c>
      <c r="F2113" t="s">
        <v>4249</v>
      </c>
      <c r="G2113" s="2">
        <v>43327</v>
      </c>
      <c r="H2113" t="s">
        <v>19729</v>
      </c>
      <c r="I2113" t="s">
        <v>1277</v>
      </c>
      <c r="J2113">
        <v>-27.61</v>
      </c>
      <c r="K2113">
        <v>153.05000000000001</v>
      </c>
      <c r="M2113" t="s">
        <v>4319</v>
      </c>
      <c r="N2113">
        <v>-27.78</v>
      </c>
      <c r="O2113">
        <v>153.25</v>
      </c>
      <c r="P2113" t="s">
        <v>116</v>
      </c>
      <c r="Q2113" t="s">
        <v>153</v>
      </c>
      <c r="R2113" t="s">
        <v>19762</v>
      </c>
      <c r="S2113" t="s">
        <v>118</v>
      </c>
      <c r="T2113" t="s">
        <v>4320</v>
      </c>
      <c r="U2113" t="s">
        <v>120</v>
      </c>
      <c r="V2113" t="s">
        <v>121</v>
      </c>
      <c r="W2113">
        <v>2018</v>
      </c>
      <c r="X2113">
        <v>8</v>
      </c>
      <c r="Y2113">
        <v>15</v>
      </c>
      <c r="Z2113">
        <v>19</v>
      </c>
      <c r="AA2113">
        <v>19</v>
      </c>
      <c r="AB2113" t="s">
        <v>122</v>
      </c>
      <c r="AC2113" t="s">
        <v>2454</v>
      </c>
      <c r="AD2113">
        <v>48057.617142857103</v>
      </c>
    </row>
    <row r="2114" spans="1:30">
      <c r="A2114" s="1" t="s">
        <v>4248</v>
      </c>
      <c r="B2114">
        <v>30</v>
      </c>
      <c r="C2114">
        <v>30.33</v>
      </c>
      <c r="D2114">
        <v>346.58</v>
      </c>
      <c r="E2114">
        <v>1</v>
      </c>
      <c r="F2114" t="s">
        <v>4249</v>
      </c>
      <c r="G2114" s="2">
        <v>43327</v>
      </c>
      <c r="H2114" t="s">
        <v>19729</v>
      </c>
      <c r="I2114" t="s">
        <v>1277</v>
      </c>
      <c r="J2114">
        <v>-27.61</v>
      </c>
      <c r="K2114">
        <v>153.05000000000001</v>
      </c>
      <c r="M2114" t="s">
        <v>4321</v>
      </c>
      <c r="N2114">
        <v>-25.28</v>
      </c>
      <c r="O2114">
        <v>152.84</v>
      </c>
      <c r="P2114" t="s">
        <v>116</v>
      </c>
      <c r="Q2114" t="s">
        <v>4322</v>
      </c>
      <c r="R2114" t="s">
        <v>19762</v>
      </c>
      <c r="S2114" t="s">
        <v>118</v>
      </c>
      <c r="T2114" t="s">
        <v>4323</v>
      </c>
      <c r="U2114" t="s">
        <v>128</v>
      </c>
      <c r="V2114" t="s">
        <v>121</v>
      </c>
      <c r="W2114">
        <v>2018</v>
      </c>
      <c r="X2114">
        <v>8</v>
      </c>
      <c r="Y2114">
        <v>15</v>
      </c>
      <c r="Z2114">
        <v>20</v>
      </c>
      <c r="AA2114">
        <v>53</v>
      </c>
      <c r="AB2114" t="s">
        <v>122</v>
      </c>
      <c r="AC2114" t="s">
        <v>2454</v>
      </c>
      <c r="AD2114">
        <v>48057.617142857103</v>
      </c>
    </row>
    <row r="2115" spans="1:30">
      <c r="A2115" s="1" t="s">
        <v>4248</v>
      </c>
      <c r="B2115">
        <v>30</v>
      </c>
      <c r="C2115">
        <v>8.06</v>
      </c>
      <c r="D2115">
        <v>1965.13</v>
      </c>
      <c r="E2115">
        <v>1</v>
      </c>
      <c r="F2115" t="s">
        <v>4249</v>
      </c>
      <c r="G2115" s="2">
        <v>43329</v>
      </c>
      <c r="H2115" t="s">
        <v>19729</v>
      </c>
      <c r="I2115" t="s">
        <v>1277</v>
      </c>
      <c r="J2115">
        <v>-27.61</v>
      </c>
      <c r="K2115">
        <v>153.05000000000001</v>
      </c>
      <c r="M2115" t="s">
        <v>4324</v>
      </c>
      <c r="N2115">
        <v>-27.46</v>
      </c>
      <c r="O2115">
        <v>153.01</v>
      </c>
      <c r="P2115" t="s">
        <v>116</v>
      </c>
      <c r="Q2115" t="s">
        <v>4325</v>
      </c>
      <c r="R2115" t="s">
        <v>19762</v>
      </c>
      <c r="S2115" t="s">
        <v>118</v>
      </c>
      <c r="T2115" t="s">
        <v>4326</v>
      </c>
      <c r="U2115" t="s">
        <v>128</v>
      </c>
      <c r="V2115" t="s">
        <v>121</v>
      </c>
      <c r="W2115">
        <v>2018</v>
      </c>
      <c r="X2115">
        <v>8</v>
      </c>
      <c r="Y2115">
        <v>17</v>
      </c>
      <c r="Z2115">
        <v>18</v>
      </c>
      <c r="AA2115">
        <v>43</v>
      </c>
      <c r="AB2115" t="s">
        <v>163</v>
      </c>
      <c r="AC2115" t="s">
        <v>2454</v>
      </c>
      <c r="AD2115">
        <v>48057.617142857103</v>
      </c>
    </row>
    <row r="2116" spans="1:30">
      <c r="A2116" s="1" t="s">
        <v>4248</v>
      </c>
      <c r="B2116">
        <v>30</v>
      </c>
      <c r="C2116">
        <v>12.43</v>
      </c>
      <c r="D2116">
        <v>1952.7</v>
      </c>
      <c r="E2116">
        <v>1</v>
      </c>
      <c r="F2116" t="s">
        <v>4249</v>
      </c>
      <c r="G2116" s="2">
        <v>43329</v>
      </c>
      <c r="H2116" t="s">
        <v>19729</v>
      </c>
      <c r="I2116" t="s">
        <v>1277</v>
      </c>
      <c r="J2116">
        <v>-27.61</v>
      </c>
      <c r="K2116">
        <v>153.05000000000001</v>
      </c>
      <c r="M2116" t="s">
        <v>4327</v>
      </c>
      <c r="N2116">
        <v>-27.49</v>
      </c>
      <c r="O2116">
        <v>152.99</v>
      </c>
      <c r="P2116" t="s">
        <v>116</v>
      </c>
      <c r="Q2116" t="s">
        <v>2113</v>
      </c>
      <c r="R2116" t="s">
        <v>19762</v>
      </c>
      <c r="S2116" t="s">
        <v>118</v>
      </c>
      <c r="T2116" t="s">
        <v>4328</v>
      </c>
      <c r="U2116" t="s">
        <v>120</v>
      </c>
      <c r="V2116" t="s">
        <v>121</v>
      </c>
      <c r="W2116">
        <v>2018</v>
      </c>
      <c r="X2116">
        <v>8</v>
      </c>
      <c r="Y2116">
        <v>17</v>
      </c>
      <c r="Z2116">
        <v>19</v>
      </c>
      <c r="AA2116">
        <v>20</v>
      </c>
      <c r="AB2116" t="s">
        <v>163</v>
      </c>
      <c r="AC2116" t="s">
        <v>2454</v>
      </c>
      <c r="AD2116">
        <v>48057.617142857103</v>
      </c>
    </row>
    <row r="2117" spans="1:30">
      <c r="A2117" s="1" t="s">
        <v>4248</v>
      </c>
      <c r="B2117">
        <v>30</v>
      </c>
      <c r="C2117">
        <v>10.47</v>
      </c>
      <c r="D2117">
        <v>1942.23</v>
      </c>
      <c r="E2117">
        <v>1</v>
      </c>
      <c r="F2117" t="s">
        <v>4249</v>
      </c>
      <c r="G2117" s="2">
        <v>43329</v>
      </c>
      <c r="H2117" t="s">
        <v>19729</v>
      </c>
      <c r="I2117" t="s">
        <v>1277</v>
      </c>
      <c r="J2117">
        <v>-27.61</v>
      </c>
      <c r="K2117">
        <v>153.05000000000001</v>
      </c>
      <c r="M2117" t="s">
        <v>4329</v>
      </c>
      <c r="N2117">
        <v>-27.5</v>
      </c>
      <c r="O2117">
        <v>152.97</v>
      </c>
      <c r="P2117" t="s">
        <v>116</v>
      </c>
      <c r="Q2117" t="s">
        <v>937</v>
      </c>
      <c r="R2117" t="s">
        <v>19762</v>
      </c>
      <c r="S2117" t="s">
        <v>118</v>
      </c>
      <c r="T2117" t="s">
        <v>4330</v>
      </c>
      <c r="U2117" t="s">
        <v>128</v>
      </c>
      <c r="V2117" t="s">
        <v>121</v>
      </c>
      <c r="W2117">
        <v>2018</v>
      </c>
      <c r="X2117">
        <v>8</v>
      </c>
      <c r="Y2117">
        <v>17</v>
      </c>
      <c r="Z2117">
        <v>20</v>
      </c>
      <c r="AA2117">
        <v>46</v>
      </c>
      <c r="AB2117" t="s">
        <v>163</v>
      </c>
      <c r="AC2117" t="s">
        <v>2454</v>
      </c>
      <c r="AD2117">
        <v>48057.617142857103</v>
      </c>
    </row>
    <row r="2118" spans="1:30">
      <c r="A2118" s="1" t="s">
        <v>4248</v>
      </c>
      <c r="B2118">
        <v>30</v>
      </c>
      <c r="C2118">
        <v>30.87</v>
      </c>
      <c r="D2118">
        <v>1911.36</v>
      </c>
      <c r="E2118">
        <v>1</v>
      </c>
      <c r="F2118" t="s">
        <v>4249</v>
      </c>
      <c r="G2118" s="2">
        <v>43329</v>
      </c>
      <c r="H2118" t="s">
        <v>19729</v>
      </c>
      <c r="I2118" t="s">
        <v>1277</v>
      </c>
      <c r="J2118">
        <v>-27.61</v>
      </c>
      <c r="K2118">
        <v>153.05000000000001</v>
      </c>
      <c r="M2118" s="3" t="s">
        <v>4331</v>
      </c>
      <c r="N2118">
        <v>-25.29</v>
      </c>
      <c r="O2118">
        <v>152.84</v>
      </c>
      <c r="P2118" t="s">
        <v>116</v>
      </c>
      <c r="Q2118" t="s">
        <v>4322</v>
      </c>
      <c r="R2118" t="s">
        <v>19762</v>
      </c>
      <c r="S2118" t="s">
        <v>118</v>
      </c>
      <c r="T2118" t="s">
        <v>4332</v>
      </c>
      <c r="U2118" t="s">
        <v>128</v>
      </c>
      <c r="V2118" t="s">
        <v>121</v>
      </c>
      <c r="W2118">
        <v>2018</v>
      </c>
      <c r="X2118">
        <v>8</v>
      </c>
      <c r="Y2118">
        <v>17</v>
      </c>
      <c r="Z2118">
        <v>20</v>
      </c>
      <c r="AA2118">
        <v>55</v>
      </c>
      <c r="AB2118" t="s">
        <v>163</v>
      </c>
      <c r="AC2118" t="s">
        <v>2454</v>
      </c>
      <c r="AD2118">
        <v>48057.617142857103</v>
      </c>
    </row>
    <row r="2119" spans="1:30">
      <c r="A2119" s="1" t="s">
        <v>4248</v>
      </c>
      <c r="B2119">
        <v>30</v>
      </c>
      <c r="C2119">
        <v>23</v>
      </c>
      <c r="D2119">
        <v>1878.85</v>
      </c>
      <c r="F2119" t="s">
        <v>4249</v>
      </c>
      <c r="G2119" s="2">
        <v>43329</v>
      </c>
      <c r="H2119" t="s">
        <v>19729</v>
      </c>
      <c r="I2119" t="s">
        <v>1277</v>
      </c>
      <c r="J2119">
        <v>-27.61</v>
      </c>
      <c r="K2119">
        <v>153.05000000000001</v>
      </c>
      <c r="R2119" t="s">
        <v>19762</v>
      </c>
      <c r="S2119" t="s">
        <v>160</v>
      </c>
      <c r="T2119" t="s">
        <v>4333</v>
      </c>
      <c r="U2119" t="s">
        <v>162</v>
      </c>
      <c r="V2119" t="s">
        <v>121</v>
      </c>
      <c r="W2119">
        <v>2018</v>
      </c>
      <c r="X2119">
        <v>8</v>
      </c>
      <c r="Y2119">
        <v>17</v>
      </c>
      <c r="Z2119">
        <v>21</v>
      </c>
      <c r="AA2119">
        <v>0</v>
      </c>
      <c r="AB2119" t="s">
        <v>163</v>
      </c>
      <c r="AC2119" t="s">
        <v>2454</v>
      </c>
      <c r="AD2119">
        <v>48057.617142857103</v>
      </c>
    </row>
    <row r="2120" spans="1:30">
      <c r="A2120" s="1" t="s">
        <v>4248</v>
      </c>
      <c r="B2120">
        <v>30</v>
      </c>
      <c r="C2120">
        <v>9.51</v>
      </c>
      <c r="D2120">
        <v>1901.85</v>
      </c>
      <c r="E2120">
        <v>0</v>
      </c>
      <c r="F2120" t="s">
        <v>4249</v>
      </c>
      <c r="G2120" s="2">
        <v>43329</v>
      </c>
      <c r="H2120" t="s">
        <v>19729</v>
      </c>
      <c r="I2120" t="s">
        <v>1277</v>
      </c>
      <c r="J2120">
        <v>-27.61</v>
      </c>
      <c r="K2120">
        <v>153.05000000000001</v>
      </c>
      <c r="M2120" t="s">
        <v>4334</v>
      </c>
      <c r="N2120">
        <v>-27.66</v>
      </c>
      <c r="O2120">
        <v>152.74</v>
      </c>
      <c r="P2120" t="s">
        <v>116</v>
      </c>
      <c r="Q2120" t="s">
        <v>4335</v>
      </c>
      <c r="R2120" t="s">
        <v>19762</v>
      </c>
      <c r="S2120" t="s">
        <v>118</v>
      </c>
      <c r="T2120" t="s">
        <v>4336</v>
      </c>
      <c r="U2120" t="s">
        <v>128</v>
      </c>
      <c r="V2120" t="s">
        <v>121</v>
      </c>
      <c r="W2120">
        <v>2018</v>
      </c>
      <c r="X2120">
        <v>8</v>
      </c>
      <c r="Y2120">
        <v>17</v>
      </c>
      <c r="Z2120">
        <v>21</v>
      </c>
      <c r="AA2120">
        <v>46</v>
      </c>
      <c r="AB2120" t="s">
        <v>163</v>
      </c>
      <c r="AC2120" t="s">
        <v>2454</v>
      </c>
      <c r="AD2120">
        <v>48057.617142857103</v>
      </c>
    </row>
    <row r="2121" spans="1:30">
      <c r="A2121" s="1" t="s">
        <v>4248</v>
      </c>
      <c r="B2121">
        <v>30</v>
      </c>
      <c r="C2121">
        <v>9.61</v>
      </c>
      <c r="D2121">
        <v>1869.24</v>
      </c>
      <c r="E2121">
        <v>1</v>
      </c>
      <c r="F2121" t="s">
        <v>4249</v>
      </c>
      <c r="G2121" s="2">
        <v>43330</v>
      </c>
      <c r="H2121" t="s">
        <v>19729</v>
      </c>
      <c r="I2121" t="s">
        <v>1277</v>
      </c>
      <c r="J2121">
        <v>-27.61</v>
      </c>
      <c r="K2121">
        <v>153.05000000000001</v>
      </c>
      <c r="M2121" t="s">
        <v>4337</v>
      </c>
      <c r="N2121">
        <v>-31.08</v>
      </c>
      <c r="O2121">
        <v>152.85</v>
      </c>
      <c r="P2121" t="s">
        <v>125</v>
      </c>
      <c r="Q2121" t="s">
        <v>4338</v>
      </c>
      <c r="R2121" t="s">
        <v>19762</v>
      </c>
      <c r="S2121" t="s">
        <v>118</v>
      </c>
      <c r="T2121" t="s">
        <v>4339</v>
      </c>
      <c r="U2121" t="s">
        <v>128</v>
      </c>
      <c r="V2121" t="s">
        <v>121</v>
      </c>
      <c r="W2121">
        <v>2018</v>
      </c>
      <c r="X2121">
        <v>8</v>
      </c>
      <c r="Y2121">
        <v>18</v>
      </c>
      <c r="Z2121">
        <v>2</v>
      </c>
      <c r="AA2121">
        <v>13</v>
      </c>
      <c r="AB2121" t="s">
        <v>193</v>
      </c>
      <c r="AC2121" t="s">
        <v>2454</v>
      </c>
      <c r="AD2121">
        <v>48057.617142857103</v>
      </c>
    </row>
    <row r="2122" spans="1:30">
      <c r="A2122" s="1" t="s">
        <v>4248</v>
      </c>
      <c r="B2122">
        <v>30</v>
      </c>
      <c r="C2122">
        <v>6.86</v>
      </c>
      <c r="D2122">
        <v>1862.38</v>
      </c>
      <c r="E2122">
        <v>0</v>
      </c>
      <c r="F2122" t="s">
        <v>4249</v>
      </c>
      <c r="G2122" s="2">
        <v>43330</v>
      </c>
      <c r="H2122" t="s">
        <v>19729</v>
      </c>
      <c r="I2122" t="s">
        <v>1277</v>
      </c>
      <c r="J2122">
        <v>-27.61</v>
      </c>
      <c r="K2122">
        <v>153.05000000000001</v>
      </c>
      <c r="M2122" t="s">
        <v>4340</v>
      </c>
      <c r="N2122">
        <v>-27.36</v>
      </c>
      <c r="O2122">
        <v>153.06</v>
      </c>
      <c r="P2122" t="s">
        <v>116</v>
      </c>
      <c r="Q2122" t="s">
        <v>4341</v>
      </c>
      <c r="R2122" t="s">
        <v>19762</v>
      </c>
      <c r="S2122" t="s">
        <v>118</v>
      </c>
      <c r="T2122" t="s">
        <v>4342</v>
      </c>
      <c r="U2122" t="s">
        <v>120</v>
      </c>
      <c r="V2122" t="s">
        <v>121</v>
      </c>
      <c r="W2122">
        <v>2018</v>
      </c>
      <c r="X2122">
        <v>8</v>
      </c>
      <c r="Y2122">
        <v>18</v>
      </c>
      <c r="Z2122">
        <v>11</v>
      </c>
      <c r="AA2122">
        <v>6</v>
      </c>
      <c r="AB2122" t="s">
        <v>193</v>
      </c>
      <c r="AC2122" t="s">
        <v>2454</v>
      </c>
      <c r="AD2122">
        <v>48057.617142857103</v>
      </c>
    </row>
    <row r="2123" spans="1:30">
      <c r="A2123" s="1" t="s">
        <v>4248</v>
      </c>
      <c r="B2123">
        <v>30</v>
      </c>
      <c r="C2123">
        <v>11.34</v>
      </c>
      <c r="D2123">
        <v>1851.04</v>
      </c>
      <c r="E2123">
        <v>1</v>
      </c>
      <c r="F2123" t="s">
        <v>4249</v>
      </c>
      <c r="G2123" s="2">
        <v>43330</v>
      </c>
      <c r="H2123" t="s">
        <v>19729</v>
      </c>
      <c r="I2123" t="s">
        <v>1277</v>
      </c>
      <c r="J2123">
        <v>-27.61</v>
      </c>
      <c r="K2123">
        <v>153.05000000000001</v>
      </c>
      <c r="M2123" t="s">
        <v>4343</v>
      </c>
      <c r="N2123">
        <v>-26.41</v>
      </c>
      <c r="O2123">
        <v>153.1</v>
      </c>
      <c r="P2123" t="s">
        <v>116</v>
      </c>
      <c r="Q2123" t="s">
        <v>2074</v>
      </c>
      <c r="R2123" t="s">
        <v>19762</v>
      </c>
      <c r="S2123" t="s">
        <v>118</v>
      </c>
      <c r="T2123" t="s">
        <v>4344</v>
      </c>
      <c r="U2123" t="s">
        <v>128</v>
      </c>
      <c r="V2123" t="s">
        <v>121</v>
      </c>
      <c r="W2123">
        <v>2018</v>
      </c>
      <c r="X2123">
        <v>8</v>
      </c>
      <c r="Y2123">
        <v>18</v>
      </c>
      <c r="Z2123">
        <v>16</v>
      </c>
      <c r="AA2123">
        <v>57</v>
      </c>
      <c r="AB2123" t="s">
        <v>193</v>
      </c>
      <c r="AC2123" t="s">
        <v>2454</v>
      </c>
      <c r="AD2123">
        <v>48057.617142857103</v>
      </c>
    </row>
    <row r="2124" spans="1:30">
      <c r="A2124" s="1" t="s">
        <v>4248</v>
      </c>
      <c r="B2124">
        <v>30</v>
      </c>
      <c r="C2124">
        <v>274.64</v>
      </c>
      <c r="D2124">
        <v>1576.4</v>
      </c>
      <c r="E2124">
        <v>1</v>
      </c>
      <c r="F2124" t="s">
        <v>4249</v>
      </c>
      <c r="G2124" s="2">
        <v>43330</v>
      </c>
      <c r="H2124" t="s">
        <v>19729</v>
      </c>
      <c r="I2124" t="s">
        <v>1277</v>
      </c>
      <c r="J2124">
        <v>-27.61</v>
      </c>
      <c r="K2124">
        <v>153.05000000000001</v>
      </c>
      <c r="M2124" t="s">
        <v>4345</v>
      </c>
      <c r="N2124">
        <v>-27.37</v>
      </c>
      <c r="O2124">
        <v>153.06</v>
      </c>
      <c r="P2124" t="s">
        <v>116</v>
      </c>
      <c r="Q2124" t="s">
        <v>82</v>
      </c>
      <c r="R2124" t="s">
        <v>19762</v>
      </c>
      <c r="S2124" t="s">
        <v>118</v>
      </c>
      <c r="T2124" t="s">
        <v>4346</v>
      </c>
      <c r="U2124" t="s">
        <v>128</v>
      </c>
      <c r="V2124" t="s">
        <v>121</v>
      </c>
      <c r="W2124">
        <v>2018</v>
      </c>
      <c r="X2124">
        <v>8</v>
      </c>
      <c r="Y2124">
        <v>18</v>
      </c>
      <c r="Z2124">
        <v>22</v>
      </c>
      <c r="AA2124">
        <v>14</v>
      </c>
      <c r="AB2124" t="s">
        <v>193</v>
      </c>
      <c r="AC2124" t="s">
        <v>2454</v>
      </c>
      <c r="AD2124">
        <v>48057.617142857103</v>
      </c>
    </row>
    <row r="2125" spans="1:30">
      <c r="A2125" s="1" t="s">
        <v>4248</v>
      </c>
      <c r="B2125">
        <v>30</v>
      </c>
      <c r="C2125">
        <v>23</v>
      </c>
      <c r="D2125">
        <v>1553.4</v>
      </c>
      <c r="F2125" t="s">
        <v>4249</v>
      </c>
      <c r="G2125" s="2">
        <v>43336</v>
      </c>
      <c r="H2125" t="s">
        <v>19729</v>
      </c>
      <c r="I2125" t="s">
        <v>1277</v>
      </c>
      <c r="J2125">
        <v>-27.61</v>
      </c>
      <c r="K2125">
        <v>153.05000000000001</v>
      </c>
      <c r="R2125" t="s">
        <v>19762</v>
      </c>
      <c r="S2125" t="s">
        <v>160</v>
      </c>
      <c r="T2125" s="3" t="s">
        <v>4347</v>
      </c>
      <c r="U2125" t="s">
        <v>162</v>
      </c>
      <c r="V2125" t="s">
        <v>121</v>
      </c>
      <c r="W2125">
        <v>2018</v>
      </c>
      <c r="X2125">
        <v>8</v>
      </c>
      <c r="Y2125">
        <v>24</v>
      </c>
      <c r="Z2125">
        <v>21</v>
      </c>
      <c r="AA2125">
        <v>0</v>
      </c>
      <c r="AB2125" t="s">
        <v>163</v>
      </c>
      <c r="AC2125" t="s">
        <v>2454</v>
      </c>
      <c r="AD2125">
        <v>48057.617142857103</v>
      </c>
    </row>
    <row r="2126" spans="1:30">
      <c r="A2126" s="1" t="s">
        <v>4248</v>
      </c>
      <c r="B2126">
        <v>30</v>
      </c>
      <c r="C2126">
        <v>23</v>
      </c>
      <c r="D2126">
        <v>3311.65</v>
      </c>
      <c r="F2126" t="s">
        <v>4249</v>
      </c>
      <c r="G2126" s="2">
        <v>43343</v>
      </c>
      <c r="H2126" t="s">
        <v>19729</v>
      </c>
      <c r="I2126" t="s">
        <v>1277</v>
      </c>
      <c r="J2126">
        <v>-27.61</v>
      </c>
      <c r="K2126">
        <v>153.05000000000001</v>
      </c>
      <c r="R2126" t="s">
        <v>19762</v>
      </c>
      <c r="S2126" t="s">
        <v>160</v>
      </c>
      <c r="T2126" t="s">
        <v>4348</v>
      </c>
      <c r="U2126" t="s">
        <v>162</v>
      </c>
      <c r="V2126" t="s">
        <v>121</v>
      </c>
      <c r="W2126">
        <v>2018</v>
      </c>
      <c r="X2126">
        <v>8</v>
      </c>
      <c r="Y2126">
        <v>31</v>
      </c>
      <c r="Z2126">
        <v>21</v>
      </c>
      <c r="AA2126">
        <v>0</v>
      </c>
      <c r="AB2126" t="s">
        <v>163</v>
      </c>
      <c r="AC2126" t="s">
        <v>2454</v>
      </c>
      <c r="AD2126">
        <v>48057.617142857103</v>
      </c>
    </row>
    <row r="2127" spans="1:30">
      <c r="A2127" s="1" t="s">
        <v>4248</v>
      </c>
      <c r="B2127">
        <v>30</v>
      </c>
      <c r="C2127">
        <v>20.5</v>
      </c>
      <c r="D2127">
        <v>3341.52</v>
      </c>
      <c r="E2127">
        <v>1</v>
      </c>
      <c r="F2127" t="s">
        <v>4249</v>
      </c>
      <c r="G2127" s="2">
        <v>43343</v>
      </c>
      <c r="H2127" t="s">
        <v>19729</v>
      </c>
      <c r="I2127" t="s">
        <v>1277</v>
      </c>
      <c r="J2127">
        <v>-27.61</v>
      </c>
      <c r="K2127">
        <v>153.05000000000001</v>
      </c>
      <c r="M2127" t="s">
        <v>988</v>
      </c>
      <c r="N2127">
        <v>-28.07</v>
      </c>
      <c r="O2127">
        <v>153.44999999999999</v>
      </c>
      <c r="P2127" t="s">
        <v>116</v>
      </c>
      <c r="Q2127" t="s">
        <v>602</v>
      </c>
      <c r="R2127" t="s">
        <v>19762</v>
      </c>
      <c r="S2127" t="s">
        <v>118</v>
      </c>
      <c r="T2127" t="s">
        <v>4349</v>
      </c>
      <c r="U2127" t="s">
        <v>128</v>
      </c>
      <c r="V2127" t="s">
        <v>121</v>
      </c>
      <c r="W2127">
        <v>2018</v>
      </c>
      <c r="X2127">
        <v>8</v>
      </c>
      <c r="Y2127">
        <v>31</v>
      </c>
      <c r="Z2127">
        <v>21</v>
      </c>
      <c r="AA2127">
        <v>34</v>
      </c>
      <c r="AB2127" t="s">
        <v>163</v>
      </c>
      <c r="AC2127" t="s">
        <v>2454</v>
      </c>
      <c r="AD2127">
        <v>48057.617142857103</v>
      </c>
    </row>
    <row r="2128" spans="1:30">
      <c r="A2128" s="1" t="s">
        <v>4248</v>
      </c>
      <c r="B2128">
        <v>30</v>
      </c>
      <c r="C2128">
        <v>6.87</v>
      </c>
      <c r="D2128">
        <v>3334.65</v>
      </c>
      <c r="E2128">
        <v>1</v>
      </c>
      <c r="F2128" t="s">
        <v>4249</v>
      </c>
      <c r="G2128" s="2">
        <v>43343</v>
      </c>
      <c r="H2128" t="s">
        <v>19729</v>
      </c>
      <c r="I2128" t="s">
        <v>1277</v>
      </c>
      <c r="J2128">
        <v>-27.61</v>
      </c>
      <c r="K2128">
        <v>153.05000000000001</v>
      </c>
      <c r="M2128" t="s">
        <v>4350</v>
      </c>
      <c r="N2128">
        <v>-27.23</v>
      </c>
      <c r="O2128">
        <v>153.11000000000001</v>
      </c>
      <c r="P2128" t="s">
        <v>116</v>
      </c>
      <c r="Q2128" t="s">
        <v>4351</v>
      </c>
      <c r="R2128" t="s">
        <v>19762</v>
      </c>
      <c r="S2128" t="s">
        <v>118</v>
      </c>
      <c r="T2128" t="s">
        <v>4352</v>
      </c>
      <c r="U2128" t="s">
        <v>128</v>
      </c>
      <c r="V2128" t="s">
        <v>121</v>
      </c>
      <c r="W2128">
        <v>2018</v>
      </c>
      <c r="X2128">
        <v>8</v>
      </c>
      <c r="Y2128">
        <v>31</v>
      </c>
      <c r="Z2128">
        <v>21</v>
      </c>
      <c r="AA2128">
        <v>44</v>
      </c>
      <c r="AB2128" t="s">
        <v>163</v>
      </c>
      <c r="AC2128" t="s">
        <v>2454</v>
      </c>
      <c r="AD2128">
        <v>48057.617142857103</v>
      </c>
    </row>
    <row r="2129" spans="1:30">
      <c r="A2129" s="1" t="s">
        <v>4248</v>
      </c>
      <c r="B2129">
        <v>30</v>
      </c>
      <c r="C2129">
        <v>8.93</v>
      </c>
      <c r="D2129">
        <v>3302.72</v>
      </c>
      <c r="E2129">
        <v>0</v>
      </c>
      <c r="F2129" t="s">
        <v>4249</v>
      </c>
      <c r="G2129" s="2">
        <v>43343</v>
      </c>
      <c r="H2129" t="s">
        <v>19729</v>
      </c>
      <c r="I2129" t="s">
        <v>1277</v>
      </c>
      <c r="J2129">
        <v>-27.61</v>
      </c>
      <c r="K2129">
        <v>153.05000000000001</v>
      </c>
      <c r="M2129" t="s">
        <v>4353</v>
      </c>
      <c r="N2129">
        <v>-27.45</v>
      </c>
      <c r="O2129">
        <v>153.01</v>
      </c>
      <c r="P2129" t="s">
        <v>116</v>
      </c>
      <c r="Q2129" t="s">
        <v>4354</v>
      </c>
      <c r="R2129" t="s">
        <v>19762</v>
      </c>
      <c r="S2129" t="s">
        <v>118</v>
      </c>
      <c r="T2129" t="s">
        <v>4355</v>
      </c>
      <c r="U2129" t="s">
        <v>128</v>
      </c>
      <c r="V2129" t="s">
        <v>121</v>
      </c>
      <c r="W2129">
        <v>2018</v>
      </c>
      <c r="X2129">
        <v>8</v>
      </c>
      <c r="Y2129">
        <v>31</v>
      </c>
      <c r="Z2129">
        <v>22</v>
      </c>
      <c r="AA2129">
        <v>50</v>
      </c>
      <c r="AB2129" t="s">
        <v>163</v>
      </c>
      <c r="AC2129" t="s">
        <v>2454</v>
      </c>
      <c r="AD2129">
        <v>48057.617142857103</v>
      </c>
    </row>
    <row r="2130" spans="1:30">
      <c r="A2130" s="1" t="s">
        <v>4248</v>
      </c>
      <c r="B2130">
        <v>30</v>
      </c>
      <c r="C2130">
        <v>14.46</v>
      </c>
      <c r="D2130">
        <v>3288.26</v>
      </c>
      <c r="E2130">
        <v>1</v>
      </c>
      <c r="F2130" t="s">
        <v>4249</v>
      </c>
      <c r="G2130" s="2">
        <v>43343</v>
      </c>
      <c r="H2130" t="s">
        <v>19729</v>
      </c>
      <c r="I2130" t="s">
        <v>1277</v>
      </c>
      <c r="J2130">
        <v>-27.61</v>
      </c>
      <c r="K2130">
        <v>153.05000000000001</v>
      </c>
      <c r="M2130" t="s">
        <v>4356</v>
      </c>
      <c r="N2130">
        <v>-27.39</v>
      </c>
      <c r="O2130">
        <v>153.03</v>
      </c>
      <c r="P2130" t="s">
        <v>116</v>
      </c>
      <c r="Q2130" t="s">
        <v>2110</v>
      </c>
      <c r="R2130" t="s">
        <v>19762</v>
      </c>
      <c r="S2130" t="s">
        <v>118</v>
      </c>
      <c r="T2130" t="s">
        <v>4357</v>
      </c>
      <c r="U2130" t="s">
        <v>128</v>
      </c>
      <c r="V2130" t="s">
        <v>121</v>
      </c>
      <c r="W2130">
        <v>2018</v>
      </c>
      <c r="X2130">
        <v>8</v>
      </c>
      <c r="Y2130">
        <v>31</v>
      </c>
      <c r="Z2130">
        <v>23</v>
      </c>
      <c r="AA2130">
        <v>29</v>
      </c>
      <c r="AB2130" t="s">
        <v>163</v>
      </c>
      <c r="AC2130" t="s">
        <v>2454</v>
      </c>
      <c r="AD2130">
        <v>48057.617142857103</v>
      </c>
    </row>
    <row r="2131" spans="1:30">
      <c r="A2131" s="1" t="s">
        <v>4248</v>
      </c>
      <c r="B2131">
        <v>30</v>
      </c>
      <c r="C2131">
        <v>9.15</v>
      </c>
      <c r="D2131">
        <v>3279.11</v>
      </c>
      <c r="E2131">
        <v>1</v>
      </c>
      <c r="F2131" t="s">
        <v>4249</v>
      </c>
      <c r="G2131" s="2">
        <v>43344</v>
      </c>
      <c r="H2131" t="s">
        <v>19729</v>
      </c>
      <c r="I2131" t="s">
        <v>1277</v>
      </c>
      <c r="J2131">
        <v>-27.61</v>
      </c>
      <c r="K2131">
        <v>153.05000000000001</v>
      </c>
      <c r="M2131" t="s">
        <v>4358</v>
      </c>
      <c r="N2131">
        <v>-27.61</v>
      </c>
      <c r="O2131">
        <v>152.87</v>
      </c>
      <c r="P2131" t="s">
        <v>116</v>
      </c>
      <c r="Q2131" t="s">
        <v>4359</v>
      </c>
      <c r="R2131" t="s">
        <v>19762</v>
      </c>
      <c r="S2131" t="s">
        <v>118</v>
      </c>
      <c r="T2131" t="s">
        <v>4360</v>
      </c>
      <c r="U2131" t="s">
        <v>120</v>
      </c>
      <c r="V2131" t="s">
        <v>121</v>
      </c>
      <c r="W2131">
        <v>2018</v>
      </c>
      <c r="X2131">
        <v>9</v>
      </c>
      <c r="Y2131">
        <v>1</v>
      </c>
      <c r="Z2131">
        <v>0</v>
      </c>
      <c r="AA2131">
        <v>35</v>
      </c>
      <c r="AB2131" t="s">
        <v>193</v>
      </c>
      <c r="AC2131" t="s">
        <v>2454</v>
      </c>
      <c r="AD2131">
        <v>48057.617142857103</v>
      </c>
    </row>
    <row r="2132" spans="1:30">
      <c r="A2132" s="1" t="s">
        <v>4248</v>
      </c>
      <c r="B2132">
        <v>30</v>
      </c>
      <c r="C2132">
        <v>20.170000000000002</v>
      </c>
      <c r="D2132">
        <v>3258.94</v>
      </c>
      <c r="E2132">
        <v>1</v>
      </c>
      <c r="F2132" t="s">
        <v>4249</v>
      </c>
      <c r="G2132" s="2">
        <v>43344</v>
      </c>
      <c r="H2132" t="s">
        <v>19729</v>
      </c>
      <c r="I2132" t="s">
        <v>1277</v>
      </c>
      <c r="J2132">
        <v>-27.61</v>
      </c>
      <c r="K2132">
        <v>153.05000000000001</v>
      </c>
      <c r="M2132" t="s">
        <v>4361</v>
      </c>
      <c r="N2132">
        <v>-26.63</v>
      </c>
      <c r="O2132">
        <v>152.96</v>
      </c>
      <c r="P2132" t="s">
        <v>116</v>
      </c>
      <c r="Q2132" t="s">
        <v>4362</v>
      </c>
      <c r="R2132" t="s">
        <v>19762</v>
      </c>
      <c r="S2132" t="s">
        <v>118</v>
      </c>
      <c r="T2132" t="s">
        <v>4363</v>
      </c>
      <c r="U2132" t="s">
        <v>128</v>
      </c>
      <c r="V2132" t="s">
        <v>121</v>
      </c>
      <c r="W2132">
        <v>2018</v>
      </c>
      <c r="X2132">
        <v>9</v>
      </c>
      <c r="Y2132">
        <v>1</v>
      </c>
      <c r="Z2132">
        <v>21</v>
      </c>
      <c r="AA2132">
        <v>31</v>
      </c>
      <c r="AB2132" t="s">
        <v>193</v>
      </c>
      <c r="AC2132" t="s">
        <v>2454</v>
      </c>
      <c r="AD2132">
        <v>48057.617142857103</v>
      </c>
    </row>
    <row r="2133" spans="1:30">
      <c r="A2133" s="1" t="s">
        <v>4248</v>
      </c>
      <c r="B2133">
        <v>30</v>
      </c>
      <c r="C2133">
        <v>21.09</v>
      </c>
      <c r="D2133">
        <v>3237.85</v>
      </c>
      <c r="E2133">
        <v>1</v>
      </c>
      <c r="F2133" t="s">
        <v>4249</v>
      </c>
      <c r="G2133" s="2">
        <v>43344</v>
      </c>
      <c r="H2133" t="s">
        <v>19729</v>
      </c>
      <c r="I2133" t="s">
        <v>1277</v>
      </c>
      <c r="J2133">
        <v>-27.61</v>
      </c>
      <c r="K2133">
        <v>153.05000000000001</v>
      </c>
      <c r="M2133" t="s">
        <v>361</v>
      </c>
      <c r="N2133">
        <v>-27.94</v>
      </c>
      <c r="O2133">
        <v>153.4</v>
      </c>
      <c r="P2133" t="s">
        <v>116</v>
      </c>
      <c r="Q2133" t="s">
        <v>144</v>
      </c>
      <c r="R2133" t="s">
        <v>19762</v>
      </c>
      <c r="S2133" t="s">
        <v>118</v>
      </c>
      <c r="T2133" t="s">
        <v>4364</v>
      </c>
      <c r="U2133" t="s">
        <v>120</v>
      </c>
      <c r="V2133" t="s">
        <v>121</v>
      </c>
      <c r="W2133">
        <v>2018</v>
      </c>
      <c r="X2133">
        <v>9</v>
      </c>
      <c r="Y2133">
        <v>1</v>
      </c>
      <c r="Z2133">
        <v>23</v>
      </c>
      <c r="AA2133">
        <v>1</v>
      </c>
      <c r="AB2133" t="s">
        <v>193</v>
      </c>
      <c r="AC2133" t="s">
        <v>2454</v>
      </c>
      <c r="AD2133">
        <v>48057.617142857103</v>
      </c>
    </row>
    <row r="2134" spans="1:30">
      <c r="A2134" s="1" t="s">
        <v>4248</v>
      </c>
      <c r="B2134">
        <v>30</v>
      </c>
      <c r="C2134">
        <v>20.170000000000002</v>
      </c>
      <c r="D2134">
        <v>3217.68</v>
      </c>
      <c r="E2134">
        <v>1</v>
      </c>
      <c r="F2134" t="s">
        <v>4249</v>
      </c>
      <c r="G2134" s="2">
        <v>43344</v>
      </c>
      <c r="H2134" t="s">
        <v>19729</v>
      </c>
      <c r="I2134" t="s">
        <v>1277</v>
      </c>
      <c r="J2134">
        <v>-27.61</v>
      </c>
      <c r="K2134">
        <v>153.05000000000001</v>
      </c>
      <c r="M2134" t="s">
        <v>4365</v>
      </c>
      <c r="N2134">
        <v>-27.39</v>
      </c>
      <c r="O2134">
        <v>153.02000000000001</v>
      </c>
      <c r="P2134" t="s">
        <v>116</v>
      </c>
      <c r="Q2134" t="s">
        <v>2110</v>
      </c>
      <c r="R2134" t="s">
        <v>19762</v>
      </c>
      <c r="S2134" t="s">
        <v>118</v>
      </c>
      <c r="T2134" t="s">
        <v>4366</v>
      </c>
      <c r="U2134" t="s">
        <v>128</v>
      </c>
      <c r="V2134" t="s">
        <v>121</v>
      </c>
      <c r="W2134">
        <v>2018</v>
      </c>
      <c r="X2134">
        <v>9</v>
      </c>
      <c r="Y2134">
        <v>1</v>
      </c>
      <c r="Z2134">
        <v>23</v>
      </c>
      <c r="AA2134">
        <v>54</v>
      </c>
      <c r="AB2134" t="s">
        <v>193</v>
      </c>
      <c r="AC2134" t="s">
        <v>2454</v>
      </c>
      <c r="AD2134">
        <v>48057.617142857103</v>
      </c>
    </row>
    <row r="2135" spans="1:30">
      <c r="A2135" s="1" t="s">
        <v>4248</v>
      </c>
      <c r="B2135">
        <v>30</v>
      </c>
      <c r="C2135">
        <v>25.6</v>
      </c>
      <c r="D2135">
        <v>3192.08</v>
      </c>
      <c r="E2135">
        <v>1</v>
      </c>
      <c r="F2135" t="s">
        <v>4249</v>
      </c>
      <c r="G2135" s="2">
        <v>43345</v>
      </c>
      <c r="H2135" t="s">
        <v>19729</v>
      </c>
      <c r="I2135" t="s">
        <v>1277</v>
      </c>
      <c r="J2135">
        <v>-27.61</v>
      </c>
      <c r="K2135">
        <v>153.05000000000001</v>
      </c>
      <c r="M2135" t="s">
        <v>4367</v>
      </c>
      <c r="N2135">
        <v>-27.59</v>
      </c>
      <c r="O2135">
        <v>151.97999999999999</v>
      </c>
      <c r="P2135" t="s">
        <v>116</v>
      </c>
      <c r="Q2135" t="s">
        <v>4368</v>
      </c>
      <c r="R2135" t="s">
        <v>19762</v>
      </c>
      <c r="S2135" t="s">
        <v>118</v>
      </c>
      <c r="T2135" t="s">
        <v>4369</v>
      </c>
      <c r="U2135" t="s">
        <v>120</v>
      </c>
      <c r="V2135" t="s">
        <v>121</v>
      </c>
      <c r="W2135">
        <v>2018</v>
      </c>
      <c r="X2135">
        <v>9</v>
      </c>
      <c r="Y2135">
        <v>2</v>
      </c>
      <c r="Z2135">
        <v>1</v>
      </c>
      <c r="AA2135">
        <v>36</v>
      </c>
      <c r="AB2135" t="s">
        <v>212</v>
      </c>
      <c r="AC2135" t="s">
        <v>2454</v>
      </c>
      <c r="AD2135">
        <v>48057.617142857103</v>
      </c>
    </row>
    <row r="2136" spans="1:30">
      <c r="A2136" s="1" t="s">
        <v>4248</v>
      </c>
      <c r="B2136">
        <v>30</v>
      </c>
      <c r="C2136">
        <v>4.78</v>
      </c>
      <c r="D2136">
        <v>3187.3</v>
      </c>
      <c r="E2136">
        <v>1</v>
      </c>
      <c r="F2136" t="s">
        <v>4249</v>
      </c>
      <c r="G2136" s="2">
        <v>43346</v>
      </c>
      <c r="H2136" t="s">
        <v>19729</v>
      </c>
      <c r="I2136" t="s">
        <v>1277</v>
      </c>
      <c r="J2136">
        <v>-27.61</v>
      </c>
      <c r="K2136">
        <v>153.05000000000001</v>
      </c>
      <c r="M2136" t="s">
        <v>4370</v>
      </c>
      <c r="N2136">
        <v>-35.32</v>
      </c>
      <c r="O2136">
        <v>149.18</v>
      </c>
      <c r="P2136" t="s">
        <v>3675</v>
      </c>
      <c r="Q2136" t="s">
        <v>3676</v>
      </c>
      <c r="R2136" t="s">
        <v>19762</v>
      </c>
      <c r="S2136" t="s">
        <v>118</v>
      </c>
      <c r="T2136" t="s">
        <v>4371</v>
      </c>
      <c r="U2136" t="s">
        <v>120</v>
      </c>
      <c r="V2136" t="s">
        <v>121</v>
      </c>
      <c r="W2136">
        <v>2018</v>
      </c>
      <c r="X2136">
        <v>9</v>
      </c>
      <c r="Y2136">
        <v>3</v>
      </c>
      <c r="Z2136">
        <v>9</v>
      </c>
      <c r="AA2136">
        <v>41</v>
      </c>
      <c r="AB2136" t="s">
        <v>226</v>
      </c>
      <c r="AC2136" t="s">
        <v>2454</v>
      </c>
      <c r="AD2136">
        <v>48057.617142857103</v>
      </c>
    </row>
    <row r="2137" spans="1:30">
      <c r="A2137" s="1" t="s">
        <v>4248</v>
      </c>
      <c r="B2137">
        <v>30</v>
      </c>
      <c r="C2137">
        <v>11.04</v>
      </c>
      <c r="D2137">
        <v>3176.26</v>
      </c>
      <c r="E2137">
        <v>1</v>
      </c>
      <c r="F2137" t="s">
        <v>4249</v>
      </c>
      <c r="G2137" s="2">
        <v>43346</v>
      </c>
      <c r="H2137" t="s">
        <v>19729</v>
      </c>
      <c r="I2137" t="s">
        <v>1277</v>
      </c>
      <c r="J2137">
        <v>-27.61</v>
      </c>
      <c r="K2137">
        <v>153.05000000000001</v>
      </c>
      <c r="M2137" t="s">
        <v>4372</v>
      </c>
      <c r="N2137">
        <v>-26.73</v>
      </c>
      <c r="O2137">
        <v>153.12</v>
      </c>
      <c r="P2137" t="s">
        <v>116</v>
      </c>
      <c r="Q2137" t="s">
        <v>2039</v>
      </c>
      <c r="R2137" t="s">
        <v>19762</v>
      </c>
      <c r="S2137" t="s">
        <v>118</v>
      </c>
      <c r="T2137" t="s">
        <v>4373</v>
      </c>
      <c r="U2137" t="s">
        <v>128</v>
      </c>
      <c r="V2137" t="s">
        <v>121</v>
      </c>
      <c r="W2137">
        <v>2018</v>
      </c>
      <c r="X2137">
        <v>9</v>
      </c>
      <c r="Y2137">
        <v>3</v>
      </c>
      <c r="Z2137">
        <v>10</v>
      </c>
      <c r="AA2137">
        <v>7</v>
      </c>
      <c r="AB2137" t="s">
        <v>226</v>
      </c>
      <c r="AC2137" t="s">
        <v>2454</v>
      </c>
      <c r="AD2137">
        <v>48057.617142857103</v>
      </c>
    </row>
    <row r="2138" spans="1:30">
      <c r="A2138" s="1" t="s">
        <v>4248</v>
      </c>
      <c r="B2138">
        <v>30</v>
      </c>
      <c r="C2138">
        <v>24.43</v>
      </c>
      <c r="D2138">
        <v>3151.83</v>
      </c>
      <c r="E2138">
        <v>1</v>
      </c>
      <c r="F2138" t="s">
        <v>4249</v>
      </c>
      <c r="G2138" s="2">
        <v>43346</v>
      </c>
      <c r="H2138" t="s">
        <v>19729</v>
      </c>
      <c r="I2138" t="s">
        <v>1277</v>
      </c>
      <c r="J2138">
        <v>-27.61</v>
      </c>
      <c r="K2138">
        <v>153.05000000000001</v>
      </c>
      <c r="M2138" t="s">
        <v>4374</v>
      </c>
      <c r="N2138">
        <v>-30.66</v>
      </c>
      <c r="O2138">
        <v>152.99</v>
      </c>
      <c r="P2138" t="s">
        <v>125</v>
      </c>
      <c r="Q2138" t="s">
        <v>4375</v>
      </c>
      <c r="R2138" t="s">
        <v>19762</v>
      </c>
      <c r="S2138" t="s">
        <v>118</v>
      </c>
      <c r="T2138" t="s">
        <v>4376</v>
      </c>
      <c r="U2138" t="s">
        <v>120</v>
      </c>
      <c r="V2138" t="s">
        <v>121</v>
      </c>
      <c r="W2138">
        <v>2018</v>
      </c>
      <c r="X2138">
        <v>9</v>
      </c>
      <c r="Y2138">
        <v>3</v>
      </c>
      <c r="Z2138">
        <v>17</v>
      </c>
      <c r="AA2138">
        <v>4</v>
      </c>
      <c r="AB2138" t="s">
        <v>226</v>
      </c>
      <c r="AC2138" t="s">
        <v>2454</v>
      </c>
      <c r="AD2138">
        <v>48057.617142857103</v>
      </c>
    </row>
    <row r="2139" spans="1:30">
      <c r="A2139" s="1" t="s">
        <v>4248</v>
      </c>
      <c r="B2139">
        <v>30</v>
      </c>
      <c r="C2139">
        <v>14.48</v>
      </c>
      <c r="D2139">
        <v>3137.35</v>
      </c>
      <c r="E2139">
        <v>1</v>
      </c>
      <c r="F2139" t="s">
        <v>4249</v>
      </c>
      <c r="G2139" s="2">
        <v>43347</v>
      </c>
      <c r="H2139" t="s">
        <v>19729</v>
      </c>
      <c r="I2139" t="s">
        <v>1277</v>
      </c>
      <c r="J2139">
        <v>-27.61</v>
      </c>
      <c r="K2139">
        <v>153.05000000000001</v>
      </c>
      <c r="M2139" t="s">
        <v>4377</v>
      </c>
      <c r="N2139">
        <v>-27.46</v>
      </c>
      <c r="O2139">
        <v>153.03</v>
      </c>
      <c r="P2139" t="s">
        <v>116</v>
      </c>
      <c r="Q2139" t="s">
        <v>2017</v>
      </c>
      <c r="R2139" t="s">
        <v>19762</v>
      </c>
      <c r="S2139" t="s">
        <v>118</v>
      </c>
      <c r="T2139" t="s">
        <v>4378</v>
      </c>
      <c r="U2139" t="s">
        <v>128</v>
      </c>
      <c r="V2139" t="s">
        <v>121</v>
      </c>
      <c r="W2139">
        <v>2018</v>
      </c>
      <c r="X2139">
        <v>9</v>
      </c>
      <c r="Y2139">
        <v>4</v>
      </c>
      <c r="Z2139">
        <v>0</v>
      </c>
      <c r="AA2139">
        <v>14</v>
      </c>
      <c r="AB2139" t="s">
        <v>232</v>
      </c>
      <c r="AC2139" t="s">
        <v>2454</v>
      </c>
      <c r="AD2139">
        <v>48057.617142857103</v>
      </c>
    </row>
    <row r="2140" spans="1:30">
      <c r="A2140" s="1" t="s">
        <v>4248</v>
      </c>
      <c r="B2140">
        <v>30</v>
      </c>
      <c r="C2140">
        <v>6.69</v>
      </c>
      <c r="D2140">
        <v>3130.66</v>
      </c>
      <c r="E2140">
        <v>1</v>
      </c>
      <c r="F2140" t="s">
        <v>4249</v>
      </c>
      <c r="G2140" s="2">
        <v>43348</v>
      </c>
      <c r="H2140" t="s">
        <v>19729</v>
      </c>
      <c r="I2140" t="s">
        <v>1277</v>
      </c>
      <c r="J2140">
        <v>-27.61</v>
      </c>
      <c r="K2140">
        <v>153.05000000000001</v>
      </c>
      <c r="M2140" t="s">
        <v>4379</v>
      </c>
      <c r="N2140">
        <v>-27.61</v>
      </c>
      <c r="O2140">
        <v>153.30000000000001</v>
      </c>
      <c r="P2140" t="s">
        <v>116</v>
      </c>
      <c r="Q2140" t="s">
        <v>2377</v>
      </c>
      <c r="R2140" t="s">
        <v>19762</v>
      </c>
      <c r="S2140" t="s">
        <v>118</v>
      </c>
      <c r="T2140" t="s">
        <v>4380</v>
      </c>
      <c r="U2140" t="s">
        <v>128</v>
      </c>
      <c r="V2140" t="s">
        <v>121</v>
      </c>
      <c r="W2140">
        <v>2018</v>
      </c>
      <c r="X2140">
        <v>9</v>
      </c>
      <c r="Y2140">
        <v>5</v>
      </c>
      <c r="Z2140">
        <v>11</v>
      </c>
      <c r="AA2140">
        <v>10</v>
      </c>
      <c r="AB2140" t="s">
        <v>122</v>
      </c>
      <c r="AC2140" t="s">
        <v>2454</v>
      </c>
      <c r="AD2140">
        <v>48057.617142857103</v>
      </c>
    </row>
    <row r="2141" spans="1:30">
      <c r="A2141" s="1" t="s">
        <v>4248</v>
      </c>
      <c r="B2141">
        <v>30</v>
      </c>
      <c r="C2141">
        <v>17.18</v>
      </c>
      <c r="D2141">
        <v>3113.48</v>
      </c>
      <c r="E2141">
        <v>1</v>
      </c>
      <c r="F2141" t="s">
        <v>4249</v>
      </c>
      <c r="G2141" s="2">
        <v>43348</v>
      </c>
      <c r="H2141" t="s">
        <v>19729</v>
      </c>
      <c r="I2141" t="s">
        <v>1277</v>
      </c>
      <c r="J2141">
        <v>-27.61</v>
      </c>
      <c r="K2141">
        <v>153.05000000000001</v>
      </c>
      <c r="M2141" s="3" t="s">
        <v>4381</v>
      </c>
      <c r="N2141">
        <v>-30.3</v>
      </c>
      <c r="O2141">
        <v>153.12</v>
      </c>
      <c r="P2141" t="s">
        <v>125</v>
      </c>
      <c r="Q2141" t="s">
        <v>1942</v>
      </c>
      <c r="R2141" t="s">
        <v>19762</v>
      </c>
      <c r="S2141" t="s">
        <v>118</v>
      </c>
      <c r="T2141" t="s">
        <v>4382</v>
      </c>
      <c r="U2141" t="s">
        <v>128</v>
      </c>
      <c r="V2141" t="s">
        <v>121</v>
      </c>
      <c r="W2141">
        <v>2018</v>
      </c>
      <c r="X2141">
        <v>9</v>
      </c>
      <c r="Y2141">
        <v>5</v>
      </c>
      <c r="Z2141">
        <v>12</v>
      </c>
      <c r="AA2141">
        <v>29</v>
      </c>
      <c r="AB2141" t="s">
        <v>122</v>
      </c>
      <c r="AC2141" t="s">
        <v>2454</v>
      </c>
      <c r="AD2141">
        <v>48057.617142857103</v>
      </c>
    </row>
    <row r="2142" spans="1:30">
      <c r="A2142" s="1" t="s">
        <v>4248</v>
      </c>
      <c r="B2142">
        <v>30</v>
      </c>
      <c r="C2142">
        <v>21.42</v>
      </c>
      <c r="D2142">
        <v>3092.06</v>
      </c>
      <c r="E2142">
        <v>1</v>
      </c>
      <c r="F2142" t="s">
        <v>4249</v>
      </c>
      <c r="G2142" s="2">
        <v>43349</v>
      </c>
      <c r="H2142" t="s">
        <v>19729</v>
      </c>
      <c r="I2142" t="s">
        <v>1277</v>
      </c>
      <c r="J2142">
        <v>-27.61</v>
      </c>
      <c r="K2142">
        <v>153.05000000000001</v>
      </c>
      <c r="M2142" t="s">
        <v>4383</v>
      </c>
      <c r="N2142">
        <v>-30.46</v>
      </c>
      <c r="O2142">
        <v>152.91999999999999</v>
      </c>
      <c r="P2142" t="s">
        <v>125</v>
      </c>
      <c r="Q2142" t="s">
        <v>4384</v>
      </c>
      <c r="R2142" t="s">
        <v>19762</v>
      </c>
      <c r="S2142" t="s">
        <v>118</v>
      </c>
      <c r="T2142" t="s">
        <v>4385</v>
      </c>
      <c r="U2142" t="s">
        <v>128</v>
      </c>
      <c r="V2142" t="s">
        <v>121</v>
      </c>
      <c r="W2142">
        <v>2018</v>
      </c>
      <c r="X2142">
        <v>9</v>
      </c>
      <c r="Y2142">
        <v>6</v>
      </c>
      <c r="Z2142">
        <v>4</v>
      </c>
      <c r="AA2142">
        <v>56</v>
      </c>
      <c r="AB2142" t="s">
        <v>149</v>
      </c>
      <c r="AC2142" t="s">
        <v>2454</v>
      </c>
      <c r="AD2142">
        <v>48057.617142857103</v>
      </c>
    </row>
    <row r="2143" spans="1:30">
      <c r="A2143" s="1" t="s">
        <v>4248</v>
      </c>
      <c r="B2143">
        <v>30</v>
      </c>
      <c r="C2143">
        <v>86.49</v>
      </c>
      <c r="D2143">
        <v>3005.57</v>
      </c>
      <c r="E2143">
        <v>0</v>
      </c>
      <c r="F2143" t="s">
        <v>4249</v>
      </c>
      <c r="G2143" s="2">
        <v>43349</v>
      </c>
      <c r="H2143" t="s">
        <v>19729</v>
      </c>
      <c r="I2143" t="s">
        <v>1277</v>
      </c>
      <c r="J2143">
        <v>-27.61</v>
      </c>
      <c r="K2143">
        <v>153.05000000000001</v>
      </c>
      <c r="M2143" t="s">
        <v>4386</v>
      </c>
      <c r="N2143">
        <v>-27.46</v>
      </c>
      <c r="O2143">
        <v>153.04</v>
      </c>
      <c r="P2143" t="s">
        <v>116</v>
      </c>
      <c r="Q2143" t="s">
        <v>2017</v>
      </c>
      <c r="R2143" t="s">
        <v>19762</v>
      </c>
      <c r="S2143" t="s">
        <v>118</v>
      </c>
      <c r="T2143" t="s">
        <v>4387</v>
      </c>
      <c r="U2143" t="s">
        <v>128</v>
      </c>
      <c r="V2143" t="s">
        <v>121</v>
      </c>
      <c r="W2143">
        <v>2018</v>
      </c>
      <c r="X2143">
        <v>9</v>
      </c>
      <c r="Y2143">
        <v>6</v>
      </c>
      <c r="Z2143">
        <v>11</v>
      </c>
      <c r="AA2143">
        <v>49</v>
      </c>
      <c r="AB2143" t="s">
        <v>149</v>
      </c>
      <c r="AC2143" t="s">
        <v>2454</v>
      </c>
      <c r="AD2143">
        <v>48057.617142857103</v>
      </c>
    </row>
    <row r="2144" spans="1:30">
      <c r="A2144" s="1" t="s">
        <v>4248</v>
      </c>
      <c r="B2144">
        <v>30</v>
      </c>
      <c r="C2144">
        <v>7.84</v>
      </c>
      <c r="D2144">
        <v>2997.73</v>
      </c>
      <c r="E2144">
        <v>1</v>
      </c>
      <c r="F2144" t="s">
        <v>4249</v>
      </c>
      <c r="G2144" s="2">
        <v>43349</v>
      </c>
      <c r="H2144" t="s">
        <v>19729</v>
      </c>
      <c r="I2144" t="s">
        <v>1277</v>
      </c>
      <c r="J2144">
        <v>-27.61</v>
      </c>
      <c r="K2144">
        <v>153.05000000000001</v>
      </c>
      <c r="M2144" t="s">
        <v>4388</v>
      </c>
      <c r="N2144">
        <v>-27.72</v>
      </c>
      <c r="O2144">
        <v>153.21</v>
      </c>
      <c r="P2144" t="s">
        <v>116</v>
      </c>
      <c r="Q2144" t="s">
        <v>2011</v>
      </c>
      <c r="R2144" t="s">
        <v>19762</v>
      </c>
      <c r="S2144" t="s">
        <v>118</v>
      </c>
      <c r="T2144" t="s">
        <v>4389</v>
      </c>
      <c r="U2144" t="s">
        <v>120</v>
      </c>
      <c r="V2144" t="s">
        <v>121</v>
      </c>
      <c r="W2144">
        <v>2018</v>
      </c>
      <c r="X2144">
        <v>9</v>
      </c>
      <c r="Y2144">
        <v>6</v>
      </c>
      <c r="Z2144">
        <v>11</v>
      </c>
      <c r="AA2144">
        <v>58</v>
      </c>
      <c r="AB2144" t="s">
        <v>149</v>
      </c>
      <c r="AC2144" t="s">
        <v>2454</v>
      </c>
      <c r="AD2144">
        <v>48057.617142857103</v>
      </c>
    </row>
    <row r="2145" spans="1:30">
      <c r="A2145" s="1" t="s">
        <v>4248</v>
      </c>
      <c r="B2145">
        <v>30</v>
      </c>
      <c r="C2145">
        <v>8.61</v>
      </c>
      <c r="D2145">
        <v>2989.12</v>
      </c>
      <c r="E2145">
        <v>1</v>
      </c>
      <c r="F2145" t="s">
        <v>4249</v>
      </c>
      <c r="G2145" s="2">
        <v>43349</v>
      </c>
      <c r="H2145" t="s">
        <v>19729</v>
      </c>
      <c r="I2145" t="s">
        <v>1277</v>
      </c>
      <c r="J2145">
        <v>-27.61</v>
      </c>
      <c r="K2145">
        <v>153.05000000000001</v>
      </c>
      <c r="M2145" t="s">
        <v>4390</v>
      </c>
      <c r="N2145">
        <v>-31.02</v>
      </c>
      <c r="O2145">
        <v>152.94999999999999</v>
      </c>
      <c r="P2145" t="s">
        <v>125</v>
      </c>
      <c r="Q2145" t="s">
        <v>4391</v>
      </c>
      <c r="R2145" t="s">
        <v>19762</v>
      </c>
      <c r="S2145" t="s">
        <v>118</v>
      </c>
      <c r="T2145" t="s">
        <v>4392</v>
      </c>
      <c r="U2145" t="s">
        <v>120</v>
      </c>
      <c r="V2145" t="s">
        <v>121</v>
      </c>
      <c r="W2145">
        <v>2018</v>
      </c>
      <c r="X2145">
        <v>9</v>
      </c>
      <c r="Y2145">
        <v>6</v>
      </c>
      <c r="Z2145">
        <v>16</v>
      </c>
      <c r="AA2145">
        <v>14</v>
      </c>
      <c r="AB2145" t="s">
        <v>149</v>
      </c>
      <c r="AC2145" t="s">
        <v>2454</v>
      </c>
      <c r="AD2145">
        <v>48057.617142857103</v>
      </c>
    </row>
    <row r="2146" spans="1:30">
      <c r="A2146" s="1" t="s">
        <v>4248</v>
      </c>
      <c r="B2146">
        <v>30</v>
      </c>
      <c r="C2146">
        <v>4.29</v>
      </c>
      <c r="D2146">
        <v>2984.83</v>
      </c>
      <c r="E2146">
        <v>1</v>
      </c>
      <c r="F2146" t="s">
        <v>4249</v>
      </c>
      <c r="G2146" s="2">
        <v>43350</v>
      </c>
      <c r="H2146" t="s">
        <v>19729</v>
      </c>
      <c r="I2146" t="s">
        <v>1277</v>
      </c>
      <c r="J2146">
        <v>-27.61</v>
      </c>
      <c r="K2146">
        <v>153.05000000000001</v>
      </c>
      <c r="M2146" t="s">
        <v>4393</v>
      </c>
      <c r="N2146">
        <v>-27.55</v>
      </c>
      <c r="O2146">
        <v>152.94</v>
      </c>
      <c r="P2146" t="s">
        <v>116</v>
      </c>
      <c r="Q2146" t="s">
        <v>4251</v>
      </c>
      <c r="R2146" t="s">
        <v>19762</v>
      </c>
      <c r="S2146" t="s">
        <v>118</v>
      </c>
      <c r="T2146" t="s">
        <v>4394</v>
      </c>
      <c r="U2146" t="s">
        <v>120</v>
      </c>
      <c r="V2146" t="s">
        <v>121</v>
      </c>
      <c r="W2146">
        <v>2018</v>
      </c>
      <c r="X2146">
        <v>9</v>
      </c>
      <c r="Y2146">
        <v>7</v>
      </c>
      <c r="Z2146">
        <v>1</v>
      </c>
      <c r="AA2146">
        <v>49</v>
      </c>
      <c r="AB2146" t="s">
        <v>163</v>
      </c>
      <c r="AC2146" t="s">
        <v>2454</v>
      </c>
      <c r="AD2146">
        <v>48057.617142857103</v>
      </c>
    </row>
    <row r="2147" spans="1:30">
      <c r="A2147" s="1" t="s">
        <v>4248</v>
      </c>
      <c r="B2147">
        <v>30</v>
      </c>
      <c r="C2147">
        <v>134</v>
      </c>
      <c r="D2147">
        <v>2850.83</v>
      </c>
      <c r="F2147" t="s">
        <v>4249</v>
      </c>
      <c r="G2147" s="2">
        <v>43350</v>
      </c>
      <c r="H2147" t="s">
        <v>19729</v>
      </c>
      <c r="I2147" t="s">
        <v>1277</v>
      </c>
      <c r="J2147">
        <v>-27.61</v>
      </c>
      <c r="K2147">
        <v>153.05000000000001</v>
      </c>
      <c r="R2147" t="s">
        <v>19762</v>
      </c>
      <c r="S2147" t="s">
        <v>160</v>
      </c>
      <c r="T2147" t="s">
        <v>4395</v>
      </c>
      <c r="U2147" t="s">
        <v>4272</v>
      </c>
      <c r="V2147" t="s">
        <v>121</v>
      </c>
      <c r="W2147">
        <v>2018</v>
      </c>
      <c r="X2147">
        <v>9</v>
      </c>
      <c r="Y2147">
        <v>7</v>
      </c>
      <c r="Z2147">
        <v>2</v>
      </c>
      <c r="AA2147">
        <v>0</v>
      </c>
      <c r="AB2147" t="s">
        <v>163</v>
      </c>
      <c r="AC2147" t="s">
        <v>2454</v>
      </c>
      <c r="AD2147">
        <v>48057.617142857103</v>
      </c>
    </row>
    <row r="2148" spans="1:30">
      <c r="A2148" s="1" t="s">
        <v>4248</v>
      </c>
      <c r="B2148">
        <v>30</v>
      </c>
      <c r="C2148">
        <v>23</v>
      </c>
      <c r="D2148">
        <v>2827.83</v>
      </c>
      <c r="F2148" t="s">
        <v>4249</v>
      </c>
      <c r="G2148" s="2">
        <v>43350</v>
      </c>
      <c r="H2148" t="s">
        <v>19729</v>
      </c>
      <c r="I2148" t="s">
        <v>1277</v>
      </c>
      <c r="J2148">
        <v>-27.61</v>
      </c>
      <c r="K2148">
        <v>153.05000000000001</v>
      </c>
      <c r="R2148" t="s">
        <v>19762</v>
      </c>
      <c r="S2148" t="s">
        <v>160</v>
      </c>
      <c r="T2148" t="s">
        <v>4396</v>
      </c>
      <c r="U2148" t="s">
        <v>162</v>
      </c>
      <c r="V2148" t="s">
        <v>121</v>
      </c>
      <c r="W2148">
        <v>2018</v>
      </c>
      <c r="X2148">
        <v>9</v>
      </c>
      <c r="Y2148">
        <v>7</v>
      </c>
      <c r="Z2148">
        <v>21</v>
      </c>
      <c r="AA2148">
        <v>0</v>
      </c>
      <c r="AB2148" t="s">
        <v>163</v>
      </c>
      <c r="AC2148" t="s">
        <v>2454</v>
      </c>
      <c r="AD2148">
        <v>48057.617142857103</v>
      </c>
    </row>
    <row r="2149" spans="1:30">
      <c r="A2149" s="1" t="s">
        <v>4248</v>
      </c>
      <c r="B2149">
        <v>30</v>
      </c>
      <c r="C2149">
        <v>5.46</v>
      </c>
      <c r="D2149">
        <v>2822.37</v>
      </c>
      <c r="E2149">
        <v>1</v>
      </c>
      <c r="F2149" t="s">
        <v>4249</v>
      </c>
      <c r="G2149" s="2">
        <v>43353</v>
      </c>
      <c r="H2149" t="s">
        <v>19729</v>
      </c>
      <c r="I2149" t="s">
        <v>1277</v>
      </c>
      <c r="J2149">
        <v>-27.61</v>
      </c>
      <c r="K2149">
        <v>153.05000000000001</v>
      </c>
      <c r="M2149" t="s">
        <v>4397</v>
      </c>
      <c r="N2149">
        <v>-27.56</v>
      </c>
      <c r="O2149">
        <v>153.27000000000001</v>
      </c>
      <c r="P2149" t="s">
        <v>116</v>
      </c>
      <c r="Q2149" t="s">
        <v>4398</v>
      </c>
      <c r="R2149" t="s">
        <v>19762</v>
      </c>
      <c r="S2149" t="s">
        <v>118</v>
      </c>
      <c r="T2149" t="s">
        <v>4399</v>
      </c>
      <c r="U2149" t="s">
        <v>120</v>
      </c>
      <c r="V2149" t="s">
        <v>121</v>
      </c>
      <c r="W2149">
        <v>2018</v>
      </c>
      <c r="X2149">
        <v>9</v>
      </c>
      <c r="Y2149">
        <v>10</v>
      </c>
      <c r="Z2149">
        <v>9</v>
      </c>
      <c r="AA2149">
        <v>23</v>
      </c>
      <c r="AB2149" t="s">
        <v>226</v>
      </c>
      <c r="AC2149" t="s">
        <v>2454</v>
      </c>
      <c r="AD2149">
        <v>48057.617142857103</v>
      </c>
    </row>
    <row r="2150" spans="1:30">
      <c r="A2150" s="1" t="s">
        <v>4248</v>
      </c>
      <c r="B2150">
        <v>30</v>
      </c>
      <c r="C2150">
        <v>20.95</v>
      </c>
      <c r="D2150">
        <v>2801.42</v>
      </c>
      <c r="E2150">
        <v>1</v>
      </c>
      <c r="F2150" t="s">
        <v>4249</v>
      </c>
      <c r="G2150" s="2">
        <v>43353</v>
      </c>
      <c r="H2150" t="s">
        <v>19729</v>
      </c>
      <c r="I2150" t="s">
        <v>1277</v>
      </c>
      <c r="J2150">
        <v>-27.61</v>
      </c>
      <c r="K2150">
        <v>153.05000000000001</v>
      </c>
      <c r="M2150" t="s">
        <v>4400</v>
      </c>
      <c r="N2150">
        <v>-27.48</v>
      </c>
      <c r="O2150">
        <v>153.01</v>
      </c>
      <c r="P2150" t="s">
        <v>116</v>
      </c>
      <c r="Q2150" t="s">
        <v>2154</v>
      </c>
      <c r="R2150" t="s">
        <v>19762</v>
      </c>
      <c r="S2150" t="s">
        <v>118</v>
      </c>
      <c r="T2150" t="s">
        <v>4401</v>
      </c>
      <c r="U2150" t="s">
        <v>128</v>
      </c>
      <c r="V2150" t="s">
        <v>121</v>
      </c>
      <c r="W2150">
        <v>2018</v>
      </c>
      <c r="X2150">
        <v>9</v>
      </c>
      <c r="Y2150">
        <v>10</v>
      </c>
      <c r="Z2150">
        <v>17</v>
      </c>
      <c r="AA2150">
        <v>6</v>
      </c>
      <c r="AB2150" t="s">
        <v>226</v>
      </c>
      <c r="AC2150" t="s">
        <v>2454</v>
      </c>
      <c r="AD2150">
        <v>48057.617142857103</v>
      </c>
    </row>
    <row r="2151" spans="1:30">
      <c r="A2151" s="1" t="s">
        <v>4248</v>
      </c>
      <c r="B2151">
        <v>30</v>
      </c>
      <c r="C2151">
        <v>14.62</v>
      </c>
      <c r="D2151">
        <v>2786.8</v>
      </c>
      <c r="E2151">
        <v>1</v>
      </c>
      <c r="F2151" t="s">
        <v>4249</v>
      </c>
      <c r="G2151" s="2">
        <v>43354</v>
      </c>
      <c r="H2151" t="s">
        <v>19729</v>
      </c>
      <c r="I2151" t="s">
        <v>1277</v>
      </c>
      <c r="J2151">
        <v>-27.61</v>
      </c>
      <c r="K2151">
        <v>153.05000000000001</v>
      </c>
      <c r="M2151" t="s">
        <v>4402</v>
      </c>
      <c r="N2151">
        <v>-27.48</v>
      </c>
      <c r="O2151">
        <v>152.99</v>
      </c>
      <c r="P2151" t="s">
        <v>116</v>
      </c>
      <c r="Q2151" t="s">
        <v>2113</v>
      </c>
      <c r="R2151" t="s">
        <v>19762</v>
      </c>
      <c r="S2151" t="s">
        <v>118</v>
      </c>
      <c r="T2151" t="s">
        <v>4403</v>
      </c>
      <c r="U2151" t="s">
        <v>128</v>
      </c>
      <c r="V2151" t="s">
        <v>121</v>
      </c>
      <c r="W2151">
        <v>2018</v>
      </c>
      <c r="X2151">
        <v>9</v>
      </c>
      <c r="Y2151">
        <v>11</v>
      </c>
      <c r="Z2151">
        <v>11</v>
      </c>
      <c r="AA2151">
        <v>13</v>
      </c>
      <c r="AB2151" t="s">
        <v>232</v>
      </c>
      <c r="AC2151" t="s">
        <v>2454</v>
      </c>
      <c r="AD2151">
        <v>48057.617142857103</v>
      </c>
    </row>
    <row r="2152" spans="1:30">
      <c r="A2152" s="1" t="s">
        <v>4248</v>
      </c>
      <c r="B2152">
        <v>30</v>
      </c>
      <c r="C2152">
        <v>17.84</v>
      </c>
      <c r="D2152">
        <v>2768.96</v>
      </c>
      <c r="E2152">
        <v>1</v>
      </c>
      <c r="F2152" t="s">
        <v>4249</v>
      </c>
      <c r="G2152" s="2">
        <v>43354</v>
      </c>
      <c r="H2152" t="s">
        <v>19729</v>
      </c>
      <c r="I2152" t="s">
        <v>1277</v>
      </c>
      <c r="J2152">
        <v>-27.61</v>
      </c>
      <c r="K2152">
        <v>153.05000000000001</v>
      </c>
      <c r="M2152" t="s">
        <v>4404</v>
      </c>
      <c r="N2152">
        <v>-27.59</v>
      </c>
      <c r="O2152">
        <v>153.08000000000001</v>
      </c>
      <c r="P2152" t="s">
        <v>116</v>
      </c>
      <c r="Q2152" t="s">
        <v>4301</v>
      </c>
      <c r="R2152" t="s">
        <v>19762</v>
      </c>
      <c r="S2152" t="s">
        <v>118</v>
      </c>
      <c r="T2152" t="s">
        <v>4405</v>
      </c>
      <c r="U2152" t="s">
        <v>120</v>
      </c>
      <c r="V2152" t="s">
        <v>121</v>
      </c>
      <c r="W2152">
        <v>2018</v>
      </c>
      <c r="X2152">
        <v>9</v>
      </c>
      <c r="Y2152">
        <v>11</v>
      </c>
      <c r="Z2152">
        <v>16</v>
      </c>
      <c r="AA2152">
        <v>7</v>
      </c>
      <c r="AB2152" t="s">
        <v>232</v>
      </c>
      <c r="AC2152" t="s">
        <v>2454</v>
      </c>
      <c r="AD2152">
        <v>48057.617142857103</v>
      </c>
    </row>
    <row r="2153" spans="1:30">
      <c r="A2153" s="1" t="s">
        <v>4248</v>
      </c>
      <c r="B2153">
        <v>30</v>
      </c>
      <c r="C2153">
        <v>277.54000000000002</v>
      </c>
      <c r="D2153">
        <v>2491.42</v>
      </c>
      <c r="E2153">
        <v>1</v>
      </c>
      <c r="F2153" t="s">
        <v>4249</v>
      </c>
      <c r="G2153" s="2">
        <v>43354</v>
      </c>
      <c r="H2153" t="s">
        <v>19729</v>
      </c>
      <c r="I2153" t="s">
        <v>1277</v>
      </c>
      <c r="J2153">
        <v>-27.61</v>
      </c>
      <c r="K2153">
        <v>153.05000000000001</v>
      </c>
      <c r="M2153" t="s">
        <v>4406</v>
      </c>
      <c r="N2153">
        <v>-27.54</v>
      </c>
      <c r="O2153">
        <v>153.08000000000001</v>
      </c>
      <c r="P2153" t="s">
        <v>116</v>
      </c>
      <c r="Q2153" t="s">
        <v>2235</v>
      </c>
      <c r="R2153" t="s">
        <v>19762</v>
      </c>
      <c r="S2153" t="s">
        <v>118</v>
      </c>
      <c r="T2153" t="s">
        <v>4407</v>
      </c>
      <c r="U2153" t="s">
        <v>120</v>
      </c>
      <c r="V2153" t="s">
        <v>121</v>
      </c>
      <c r="W2153">
        <v>2018</v>
      </c>
      <c r="X2153">
        <v>9</v>
      </c>
      <c r="Y2153">
        <v>11</v>
      </c>
      <c r="Z2153">
        <v>19</v>
      </c>
      <c r="AA2153">
        <v>54</v>
      </c>
      <c r="AB2153" t="s">
        <v>232</v>
      </c>
      <c r="AC2153" t="s">
        <v>2454</v>
      </c>
      <c r="AD2153">
        <v>48057.617142857103</v>
      </c>
    </row>
    <row r="2154" spans="1:30">
      <c r="A2154" s="1" t="s">
        <v>4248</v>
      </c>
      <c r="B2154">
        <v>30</v>
      </c>
      <c r="C2154">
        <v>5.66</v>
      </c>
      <c r="D2154">
        <v>2485.7600000000002</v>
      </c>
      <c r="E2154">
        <v>1</v>
      </c>
      <c r="F2154" t="s">
        <v>4249</v>
      </c>
      <c r="G2154" s="2">
        <v>43355</v>
      </c>
      <c r="H2154" t="s">
        <v>19729</v>
      </c>
      <c r="I2154" t="s">
        <v>1277</v>
      </c>
      <c r="J2154">
        <v>-27.61</v>
      </c>
      <c r="K2154">
        <v>153.05000000000001</v>
      </c>
      <c r="M2154" t="s">
        <v>4408</v>
      </c>
      <c r="N2154">
        <v>-27.47</v>
      </c>
      <c r="O2154">
        <v>153.02000000000001</v>
      </c>
      <c r="P2154" t="s">
        <v>116</v>
      </c>
      <c r="Q2154" t="s">
        <v>320</v>
      </c>
      <c r="R2154" t="s">
        <v>19762</v>
      </c>
      <c r="S2154" t="s">
        <v>118</v>
      </c>
      <c r="T2154" t="s">
        <v>4409</v>
      </c>
      <c r="U2154" t="s">
        <v>120</v>
      </c>
      <c r="V2154" t="s">
        <v>121</v>
      </c>
      <c r="W2154">
        <v>2018</v>
      </c>
      <c r="X2154">
        <v>9</v>
      </c>
      <c r="Y2154">
        <v>12</v>
      </c>
      <c r="Z2154">
        <v>9</v>
      </c>
      <c r="AA2154">
        <v>32</v>
      </c>
      <c r="AB2154" t="s">
        <v>122</v>
      </c>
      <c r="AC2154" t="s">
        <v>2454</v>
      </c>
      <c r="AD2154">
        <v>48057.617142857103</v>
      </c>
    </row>
    <row r="2155" spans="1:30">
      <c r="A2155" s="1" t="s">
        <v>4248</v>
      </c>
      <c r="B2155">
        <v>30</v>
      </c>
      <c r="C2155">
        <v>23.86</v>
      </c>
      <c r="D2155">
        <v>2461.9</v>
      </c>
      <c r="E2155">
        <v>1</v>
      </c>
      <c r="F2155" t="s">
        <v>4249</v>
      </c>
      <c r="G2155" s="2">
        <v>43355</v>
      </c>
      <c r="H2155" t="s">
        <v>19729</v>
      </c>
      <c r="I2155" t="s">
        <v>1277</v>
      </c>
      <c r="J2155">
        <v>-27.61</v>
      </c>
      <c r="K2155">
        <v>153.05000000000001</v>
      </c>
      <c r="M2155" t="s">
        <v>4410</v>
      </c>
      <c r="N2155">
        <v>-27.49</v>
      </c>
      <c r="O2155">
        <v>153.22</v>
      </c>
      <c r="P2155" t="s">
        <v>116</v>
      </c>
      <c r="Q2155" t="s">
        <v>836</v>
      </c>
      <c r="R2155" t="s">
        <v>19762</v>
      </c>
      <c r="S2155" t="s">
        <v>118</v>
      </c>
      <c r="T2155" t="s">
        <v>4411</v>
      </c>
      <c r="U2155" t="s">
        <v>128</v>
      </c>
      <c r="V2155" t="s">
        <v>121</v>
      </c>
      <c r="W2155">
        <v>2018</v>
      </c>
      <c r="X2155">
        <v>9</v>
      </c>
      <c r="Y2155">
        <v>12</v>
      </c>
      <c r="Z2155">
        <v>14</v>
      </c>
      <c r="AA2155">
        <v>32</v>
      </c>
      <c r="AB2155" t="s">
        <v>122</v>
      </c>
      <c r="AC2155" t="s">
        <v>2454</v>
      </c>
      <c r="AD2155">
        <v>48057.617142857103</v>
      </c>
    </row>
    <row r="2156" spans="1:30">
      <c r="A2156" s="1" t="s">
        <v>4248</v>
      </c>
      <c r="B2156">
        <v>30</v>
      </c>
      <c r="C2156">
        <v>11.11</v>
      </c>
      <c r="D2156">
        <v>2450.79</v>
      </c>
      <c r="E2156">
        <v>0</v>
      </c>
      <c r="F2156" t="s">
        <v>4249</v>
      </c>
      <c r="G2156" s="2">
        <v>43355</v>
      </c>
      <c r="H2156" t="s">
        <v>19729</v>
      </c>
      <c r="I2156" t="s">
        <v>1277</v>
      </c>
      <c r="J2156">
        <v>-27.61</v>
      </c>
      <c r="K2156">
        <v>153.05000000000001</v>
      </c>
      <c r="M2156" t="s">
        <v>4412</v>
      </c>
      <c r="N2156">
        <v>-27.59</v>
      </c>
      <c r="O2156">
        <v>153.28</v>
      </c>
      <c r="P2156" t="s">
        <v>116</v>
      </c>
      <c r="Q2156" t="s">
        <v>2045</v>
      </c>
      <c r="R2156" t="s">
        <v>19762</v>
      </c>
      <c r="S2156" t="s">
        <v>118</v>
      </c>
      <c r="T2156" t="s">
        <v>4413</v>
      </c>
      <c r="U2156" t="s">
        <v>128</v>
      </c>
      <c r="V2156" t="s">
        <v>121</v>
      </c>
      <c r="W2156">
        <v>2018</v>
      </c>
      <c r="X2156">
        <v>9</v>
      </c>
      <c r="Y2156">
        <v>12</v>
      </c>
      <c r="Z2156">
        <v>21</v>
      </c>
      <c r="AA2156">
        <v>24</v>
      </c>
      <c r="AB2156" t="s">
        <v>122</v>
      </c>
      <c r="AC2156" t="s">
        <v>2454</v>
      </c>
      <c r="AD2156">
        <v>48057.617142857103</v>
      </c>
    </row>
    <row r="2157" spans="1:30">
      <c r="A2157" s="1" t="s">
        <v>4248</v>
      </c>
      <c r="B2157">
        <v>30</v>
      </c>
      <c r="C2157">
        <v>6.95</v>
      </c>
      <c r="D2157">
        <v>2443.84</v>
      </c>
      <c r="E2157">
        <v>0</v>
      </c>
      <c r="F2157" t="s">
        <v>4249</v>
      </c>
      <c r="G2157" s="2">
        <v>43356</v>
      </c>
      <c r="H2157" t="s">
        <v>19729</v>
      </c>
      <c r="I2157" t="s">
        <v>1277</v>
      </c>
      <c r="J2157">
        <v>-27.61</v>
      </c>
      <c r="K2157">
        <v>153.05000000000001</v>
      </c>
      <c r="M2157" t="s">
        <v>4414</v>
      </c>
      <c r="N2157">
        <v>-27.56</v>
      </c>
      <c r="O2157">
        <v>151.94999999999999</v>
      </c>
      <c r="P2157" t="s">
        <v>116</v>
      </c>
      <c r="Q2157" t="s">
        <v>2167</v>
      </c>
      <c r="R2157" t="s">
        <v>19762</v>
      </c>
      <c r="S2157" t="s">
        <v>118</v>
      </c>
      <c r="T2157" t="s">
        <v>4415</v>
      </c>
      <c r="U2157" t="s">
        <v>128</v>
      </c>
      <c r="V2157" t="s">
        <v>121</v>
      </c>
      <c r="W2157">
        <v>2018</v>
      </c>
      <c r="X2157">
        <v>9</v>
      </c>
      <c r="Y2157">
        <v>13</v>
      </c>
      <c r="Z2157">
        <v>9</v>
      </c>
      <c r="AA2157">
        <v>51</v>
      </c>
      <c r="AB2157" t="s">
        <v>149</v>
      </c>
      <c r="AC2157" t="s">
        <v>2454</v>
      </c>
      <c r="AD2157">
        <v>48057.617142857103</v>
      </c>
    </row>
    <row r="2158" spans="1:30">
      <c r="A2158" s="1" t="s">
        <v>4248</v>
      </c>
      <c r="B2158">
        <v>30</v>
      </c>
      <c r="C2158">
        <v>41.3</v>
      </c>
      <c r="D2158">
        <v>2402.54</v>
      </c>
      <c r="E2158">
        <v>1</v>
      </c>
      <c r="F2158" t="s">
        <v>4249</v>
      </c>
      <c r="G2158" s="2">
        <v>43356</v>
      </c>
      <c r="H2158" t="s">
        <v>19729</v>
      </c>
      <c r="I2158" t="s">
        <v>1277</v>
      </c>
      <c r="J2158">
        <v>-27.61</v>
      </c>
      <c r="K2158">
        <v>153.05000000000001</v>
      </c>
      <c r="M2158" t="s">
        <v>4416</v>
      </c>
      <c r="N2158">
        <v>-37.81</v>
      </c>
      <c r="O2158">
        <v>144.97</v>
      </c>
      <c r="P2158" t="s">
        <v>323</v>
      </c>
      <c r="Q2158" t="s">
        <v>324</v>
      </c>
      <c r="R2158" t="s">
        <v>19762</v>
      </c>
      <c r="S2158" t="s">
        <v>118</v>
      </c>
      <c r="T2158" t="s">
        <v>4417</v>
      </c>
      <c r="U2158" t="s">
        <v>128</v>
      </c>
      <c r="V2158" t="s">
        <v>121</v>
      </c>
      <c r="W2158">
        <v>2018</v>
      </c>
      <c r="X2158">
        <v>9</v>
      </c>
      <c r="Y2158">
        <v>13</v>
      </c>
      <c r="Z2158">
        <v>9</v>
      </c>
      <c r="AA2158">
        <v>59</v>
      </c>
      <c r="AB2158" t="s">
        <v>149</v>
      </c>
      <c r="AC2158" t="s">
        <v>2454</v>
      </c>
      <c r="AD2158">
        <v>48057.617142857103</v>
      </c>
    </row>
    <row r="2159" spans="1:30">
      <c r="A2159" s="1" t="s">
        <v>4248</v>
      </c>
      <c r="B2159">
        <v>30</v>
      </c>
      <c r="C2159">
        <v>7.13</v>
      </c>
      <c r="D2159">
        <v>2395.41</v>
      </c>
      <c r="E2159">
        <v>1</v>
      </c>
      <c r="F2159" t="s">
        <v>4249</v>
      </c>
      <c r="G2159" s="2">
        <v>43356</v>
      </c>
      <c r="H2159" t="s">
        <v>19729</v>
      </c>
      <c r="I2159" t="s">
        <v>1277</v>
      </c>
      <c r="J2159">
        <v>-27.61</v>
      </c>
      <c r="K2159">
        <v>153.05000000000001</v>
      </c>
      <c r="M2159" t="s">
        <v>4418</v>
      </c>
      <c r="N2159">
        <v>-27.55</v>
      </c>
      <c r="O2159">
        <v>151.97</v>
      </c>
      <c r="P2159" t="s">
        <v>116</v>
      </c>
      <c r="Q2159" t="s">
        <v>4419</v>
      </c>
      <c r="R2159" t="s">
        <v>19762</v>
      </c>
      <c r="S2159" t="s">
        <v>118</v>
      </c>
      <c r="T2159" t="s">
        <v>4420</v>
      </c>
      <c r="U2159" t="s">
        <v>120</v>
      </c>
      <c r="V2159" t="s">
        <v>121</v>
      </c>
      <c r="W2159">
        <v>2018</v>
      </c>
      <c r="X2159">
        <v>9</v>
      </c>
      <c r="Y2159">
        <v>13</v>
      </c>
      <c r="Z2159">
        <v>10</v>
      </c>
      <c r="AA2159">
        <v>18</v>
      </c>
      <c r="AB2159" t="s">
        <v>149</v>
      </c>
      <c r="AC2159" t="s">
        <v>2454</v>
      </c>
      <c r="AD2159">
        <v>48057.617142857103</v>
      </c>
    </row>
    <row r="2160" spans="1:30">
      <c r="A2160" s="1" t="s">
        <v>4248</v>
      </c>
      <c r="B2160">
        <v>30</v>
      </c>
      <c r="C2160">
        <v>6.77</v>
      </c>
      <c r="D2160">
        <v>2388.64</v>
      </c>
      <c r="E2160">
        <v>1</v>
      </c>
      <c r="F2160" t="s">
        <v>4249</v>
      </c>
      <c r="G2160" s="2">
        <v>43356</v>
      </c>
      <c r="H2160" t="s">
        <v>19729</v>
      </c>
      <c r="I2160" t="s">
        <v>1277</v>
      </c>
      <c r="J2160">
        <v>-27.61</v>
      </c>
      <c r="K2160">
        <v>153.05000000000001</v>
      </c>
      <c r="M2160" t="s">
        <v>4421</v>
      </c>
      <c r="N2160">
        <v>-27.61</v>
      </c>
      <c r="O2160">
        <v>153.11000000000001</v>
      </c>
      <c r="P2160" t="s">
        <v>116</v>
      </c>
      <c r="Q2160" t="s">
        <v>2276</v>
      </c>
      <c r="R2160" t="s">
        <v>19762</v>
      </c>
      <c r="S2160" t="s">
        <v>118</v>
      </c>
      <c r="T2160" t="s">
        <v>4422</v>
      </c>
      <c r="U2160" t="s">
        <v>120</v>
      </c>
      <c r="V2160" t="s">
        <v>121</v>
      </c>
      <c r="W2160">
        <v>2018</v>
      </c>
      <c r="X2160">
        <v>9</v>
      </c>
      <c r="Y2160">
        <v>13</v>
      </c>
      <c r="Z2160">
        <v>13</v>
      </c>
      <c r="AA2160">
        <v>20</v>
      </c>
      <c r="AB2160" t="s">
        <v>149</v>
      </c>
      <c r="AC2160" t="s">
        <v>2454</v>
      </c>
      <c r="AD2160">
        <v>48057.617142857103</v>
      </c>
    </row>
    <row r="2161" spans="1:30">
      <c r="A2161" s="1" t="s">
        <v>4248</v>
      </c>
      <c r="B2161">
        <v>30</v>
      </c>
      <c r="C2161">
        <v>11.92</v>
      </c>
      <c r="D2161">
        <v>4185.34</v>
      </c>
      <c r="E2161">
        <v>1</v>
      </c>
      <c r="F2161" t="s">
        <v>4249</v>
      </c>
      <c r="G2161" s="2">
        <v>43356</v>
      </c>
      <c r="H2161" t="s">
        <v>19729</v>
      </c>
      <c r="I2161" t="s">
        <v>1277</v>
      </c>
      <c r="J2161">
        <v>-27.61</v>
      </c>
      <c r="K2161">
        <v>153.05000000000001</v>
      </c>
      <c r="M2161" t="s">
        <v>4423</v>
      </c>
      <c r="N2161">
        <v>-27.56</v>
      </c>
      <c r="O2161">
        <v>152.28</v>
      </c>
      <c r="P2161" t="s">
        <v>116</v>
      </c>
      <c r="Q2161" t="s">
        <v>4424</v>
      </c>
      <c r="R2161" t="s">
        <v>19762</v>
      </c>
      <c r="S2161" t="s">
        <v>118</v>
      </c>
      <c r="T2161" t="s">
        <v>4425</v>
      </c>
      <c r="U2161" t="s">
        <v>120</v>
      </c>
      <c r="V2161" t="s">
        <v>121</v>
      </c>
      <c r="W2161">
        <v>2018</v>
      </c>
      <c r="X2161">
        <v>9</v>
      </c>
      <c r="Y2161">
        <v>13</v>
      </c>
      <c r="Z2161">
        <v>15</v>
      </c>
      <c r="AA2161">
        <v>22</v>
      </c>
      <c r="AB2161" t="s">
        <v>149</v>
      </c>
      <c r="AC2161" t="s">
        <v>2454</v>
      </c>
      <c r="AD2161">
        <v>48057.617142857103</v>
      </c>
    </row>
    <row r="2162" spans="1:30">
      <c r="A2162" s="1" t="s">
        <v>4248</v>
      </c>
      <c r="B2162">
        <v>30</v>
      </c>
      <c r="C2162">
        <v>15.52</v>
      </c>
      <c r="D2162">
        <v>4169.82</v>
      </c>
      <c r="E2162">
        <v>0</v>
      </c>
      <c r="F2162" t="s">
        <v>4249</v>
      </c>
      <c r="G2162" s="2">
        <v>43356</v>
      </c>
      <c r="H2162" t="s">
        <v>19729</v>
      </c>
      <c r="I2162" t="s">
        <v>1277</v>
      </c>
      <c r="J2162">
        <v>-27.61</v>
      </c>
      <c r="K2162">
        <v>153.05000000000001</v>
      </c>
      <c r="M2162" t="s">
        <v>4426</v>
      </c>
      <c r="N2162">
        <v>-27.62</v>
      </c>
      <c r="O2162">
        <v>152.79</v>
      </c>
      <c r="P2162" t="s">
        <v>116</v>
      </c>
      <c r="Q2162" t="s">
        <v>4427</v>
      </c>
      <c r="R2162" t="s">
        <v>19762</v>
      </c>
      <c r="S2162" t="s">
        <v>118</v>
      </c>
      <c r="T2162" t="s">
        <v>4428</v>
      </c>
      <c r="U2162" t="s">
        <v>128</v>
      </c>
      <c r="V2162" t="s">
        <v>121</v>
      </c>
      <c r="W2162">
        <v>2018</v>
      </c>
      <c r="X2162">
        <v>9</v>
      </c>
      <c r="Y2162">
        <v>13</v>
      </c>
      <c r="Z2162">
        <v>15</v>
      </c>
      <c r="AA2162">
        <v>45</v>
      </c>
      <c r="AB2162" t="s">
        <v>149</v>
      </c>
      <c r="AC2162" t="s">
        <v>2454</v>
      </c>
      <c r="AD2162">
        <v>48057.617142857103</v>
      </c>
    </row>
    <row r="2163" spans="1:30">
      <c r="A2163" s="1" t="s">
        <v>4248</v>
      </c>
      <c r="B2163">
        <v>30</v>
      </c>
      <c r="C2163">
        <v>18.100000000000001</v>
      </c>
      <c r="D2163">
        <v>4151.72</v>
      </c>
      <c r="E2163">
        <v>1</v>
      </c>
      <c r="F2163" t="s">
        <v>4249</v>
      </c>
      <c r="G2163" s="2">
        <v>43356</v>
      </c>
      <c r="H2163" t="s">
        <v>19729</v>
      </c>
      <c r="I2163" t="s">
        <v>1277</v>
      </c>
      <c r="J2163">
        <v>-27.61</v>
      </c>
      <c r="K2163">
        <v>153.05000000000001</v>
      </c>
      <c r="M2163" t="s">
        <v>4429</v>
      </c>
      <c r="N2163">
        <v>-27.58</v>
      </c>
      <c r="O2163">
        <v>153.28</v>
      </c>
      <c r="P2163" t="s">
        <v>116</v>
      </c>
      <c r="Q2163" t="s">
        <v>2045</v>
      </c>
      <c r="R2163" t="s">
        <v>19762</v>
      </c>
      <c r="S2163" t="s">
        <v>118</v>
      </c>
      <c r="T2163" t="s">
        <v>4430</v>
      </c>
      <c r="U2163" t="s">
        <v>120</v>
      </c>
      <c r="V2163" t="s">
        <v>121</v>
      </c>
      <c r="W2163">
        <v>2018</v>
      </c>
      <c r="X2163">
        <v>9</v>
      </c>
      <c r="Y2163">
        <v>13</v>
      </c>
      <c r="Z2163">
        <v>17</v>
      </c>
      <c r="AA2163">
        <v>41</v>
      </c>
      <c r="AB2163" t="s">
        <v>149</v>
      </c>
      <c r="AC2163" t="s">
        <v>2454</v>
      </c>
      <c r="AD2163">
        <v>48057.617142857103</v>
      </c>
    </row>
    <row r="2164" spans="1:30">
      <c r="A2164" s="1" t="s">
        <v>4248</v>
      </c>
      <c r="B2164">
        <v>30</v>
      </c>
      <c r="C2164">
        <v>14.47</v>
      </c>
      <c r="D2164">
        <v>4137.25</v>
      </c>
      <c r="E2164">
        <v>1</v>
      </c>
      <c r="F2164" t="s">
        <v>4249</v>
      </c>
      <c r="G2164" s="2">
        <v>43356</v>
      </c>
      <c r="H2164" t="s">
        <v>19729</v>
      </c>
      <c r="I2164" t="s">
        <v>1277</v>
      </c>
      <c r="J2164">
        <v>-27.61</v>
      </c>
      <c r="K2164">
        <v>153.05000000000001</v>
      </c>
      <c r="M2164" t="s">
        <v>4431</v>
      </c>
      <c r="N2164">
        <v>-33.869999999999997</v>
      </c>
      <c r="O2164">
        <v>151.21</v>
      </c>
      <c r="P2164" t="s">
        <v>125</v>
      </c>
      <c r="Q2164" t="s">
        <v>126</v>
      </c>
      <c r="R2164" t="s">
        <v>19762</v>
      </c>
      <c r="S2164" t="s">
        <v>118</v>
      </c>
      <c r="T2164" t="s">
        <v>4432</v>
      </c>
      <c r="U2164" t="s">
        <v>128</v>
      </c>
      <c r="V2164" t="s">
        <v>121</v>
      </c>
      <c r="W2164">
        <v>2018</v>
      </c>
      <c r="X2164">
        <v>9</v>
      </c>
      <c r="Y2164">
        <v>13</v>
      </c>
      <c r="Z2164">
        <v>22</v>
      </c>
      <c r="AA2164">
        <v>58</v>
      </c>
      <c r="AB2164" t="s">
        <v>149</v>
      </c>
      <c r="AC2164" t="s">
        <v>2454</v>
      </c>
      <c r="AD2164">
        <v>48057.617142857103</v>
      </c>
    </row>
    <row r="2165" spans="1:30">
      <c r="A2165" s="1" t="s">
        <v>4248</v>
      </c>
      <c r="B2165">
        <v>30</v>
      </c>
      <c r="C2165">
        <v>16.73</v>
      </c>
      <c r="D2165">
        <v>4120.5200000000004</v>
      </c>
      <c r="E2165">
        <v>1</v>
      </c>
      <c r="F2165" t="s">
        <v>4249</v>
      </c>
      <c r="G2165" s="2">
        <v>43357</v>
      </c>
      <c r="H2165" t="s">
        <v>19729</v>
      </c>
      <c r="I2165" t="s">
        <v>1277</v>
      </c>
      <c r="J2165">
        <v>-27.61</v>
      </c>
      <c r="K2165">
        <v>153.05000000000001</v>
      </c>
      <c r="M2165" t="s">
        <v>4433</v>
      </c>
      <c r="N2165">
        <v>-27.59</v>
      </c>
      <c r="O2165">
        <v>153.28</v>
      </c>
      <c r="P2165" t="s">
        <v>116</v>
      </c>
      <c r="Q2165" t="s">
        <v>2045</v>
      </c>
      <c r="R2165" t="s">
        <v>19762</v>
      </c>
      <c r="S2165" t="s">
        <v>118</v>
      </c>
      <c r="T2165" t="s">
        <v>4434</v>
      </c>
      <c r="U2165" t="s">
        <v>120</v>
      </c>
      <c r="V2165" t="s">
        <v>121</v>
      </c>
      <c r="W2165">
        <v>2018</v>
      </c>
      <c r="X2165">
        <v>9</v>
      </c>
      <c r="Y2165">
        <v>14</v>
      </c>
      <c r="Z2165">
        <v>1</v>
      </c>
      <c r="AA2165">
        <v>11</v>
      </c>
      <c r="AB2165" t="s">
        <v>163</v>
      </c>
      <c r="AC2165" t="s">
        <v>2454</v>
      </c>
      <c r="AD2165">
        <v>48057.617142857103</v>
      </c>
    </row>
    <row r="2166" spans="1:30">
      <c r="A2166" s="1" t="s">
        <v>4248</v>
      </c>
      <c r="B2166">
        <v>30</v>
      </c>
      <c r="C2166">
        <v>15.95</v>
      </c>
      <c r="D2166">
        <v>4104.57</v>
      </c>
      <c r="E2166">
        <v>0</v>
      </c>
      <c r="F2166" t="s">
        <v>4249</v>
      </c>
      <c r="G2166" s="2">
        <v>43357</v>
      </c>
      <c r="H2166" t="s">
        <v>19729</v>
      </c>
      <c r="I2166" t="s">
        <v>1277</v>
      </c>
      <c r="J2166">
        <v>-27.61</v>
      </c>
      <c r="K2166">
        <v>153.05000000000001</v>
      </c>
      <c r="M2166" t="s">
        <v>4435</v>
      </c>
      <c r="N2166">
        <v>-27.32</v>
      </c>
      <c r="O2166">
        <v>152.99</v>
      </c>
      <c r="P2166" t="s">
        <v>116</v>
      </c>
      <c r="Q2166" t="s">
        <v>4436</v>
      </c>
      <c r="R2166" t="s">
        <v>19762</v>
      </c>
      <c r="S2166" t="s">
        <v>118</v>
      </c>
      <c r="T2166" t="s">
        <v>4437</v>
      </c>
      <c r="U2166" t="s">
        <v>120</v>
      </c>
      <c r="V2166" t="s">
        <v>121</v>
      </c>
      <c r="W2166">
        <v>2018</v>
      </c>
      <c r="X2166">
        <v>9</v>
      </c>
      <c r="Y2166">
        <v>14</v>
      </c>
      <c r="Z2166">
        <v>4</v>
      </c>
      <c r="AA2166">
        <v>11</v>
      </c>
      <c r="AB2166" t="s">
        <v>163</v>
      </c>
      <c r="AC2166" t="s">
        <v>2454</v>
      </c>
      <c r="AD2166">
        <v>48057.617142857103</v>
      </c>
    </row>
    <row r="2167" spans="1:30">
      <c r="A2167" s="1" t="s">
        <v>4248</v>
      </c>
      <c r="B2167">
        <v>30</v>
      </c>
      <c r="C2167">
        <v>10.68</v>
      </c>
      <c r="D2167">
        <v>4093.89</v>
      </c>
      <c r="E2167">
        <v>0</v>
      </c>
      <c r="F2167" t="s">
        <v>4249</v>
      </c>
      <c r="G2167" s="2">
        <v>43357</v>
      </c>
      <c r="H2167" t="s">
        <v>19729</v>
      </c>
      <c r="I2167" t="s">
        <v>1277</v>
      </c>
      <c r="J2167">
        <v>-27.61</v>
      </c>
      <c r="K2167">
        <v>153.05000000000001</v>
      </c>
      <c r="M2167" t="s">
        <v>4438</v>
      </c>
      <c r="N2167">
        <v>-27.44</v>
      </c>
      <c r="O2167">
        <v>153.07</v>
      </c>
      <c r="P2167" t="s">
        <v>116</v>
      </c>
      <c r="Q2167" t="s">
        <v>2084</v>
      </c>
      <c r="R2167" t="s">
        <v>19762</v>
      </c>
      <c r="S2167" t="s">
        <v>118</v>
      </c>
      <c r="T2167" t="s">
        <v>4439</v>
      </c>
      <c r="U2167" t="s">
        <v>120</v>
      </c>
      <c r="V2167" t="s">
        <v>121</v>
      </c>
      <c r="W2167">
        <v>2018</v>
      </c>
      <c r="X2167">
        <v>9</v>
      </c>
      <c r="Y2167">
        <v>14</v>
      </c>
      <c r="Z2167">
        <v>8</v>
      </c>
      <c r="AA2167">
        <v>10</v>
      </c>
      <c r="AB2167" t="s">
        <v>163</v>
      </c>
      <c r="AC2167" t="s">
        <v>2454</v>
      </c>
      <c r="AD2167">
        <v>48057.617142857103</v>
      </c>
    </row>
    <row r="2168" spans="1:30">
      <c r="A2168" s="1" t="s">
        <v>4248</v>
      </c>
      <c r="B2168">
        <v>30</v>
      </c>
      <c r="C2168">
        <v>5.95</v>
      </c>
      <c r="D2168">
        <v>4087.94</v>
      </c>
      <c r="E2168">
        <v>1</v>
      </c>
      <c r="F2168" t="s">
        <v>4249</v>
      </c>
      <c r="G2168" s="2">
        <v>43357</v>
      </c>
      <c r="H2168" t="s">
        <v>19729</v>
      </c>
      <c r="I2168" t="s">
        <v>1277</v>
      </c>
      <c r="J2168">
        <v>-27.61</v>
      </c>
      <c r="K2168">
        <v>153.05000000000001</v>
      </c>
      <c r="M2168" t="s">
        <v>4440</v>
      </c>
      <c r="N2168">
        <v>-27.48</v>
      </c>
      <c r="O2168">
        <v>153.02000000000001</v>
      </c>
      <c r="P2168" t="s">
        <v>116</v>
      </c>
      <c r="Q2168" t="s">
        <v>2098</v>
      </c>
      <c r="R2168" t="s">
        <v>19762</v>
      </c>
      <c r="S2168" t="s">
        <v>118</v>
      </c>
      <c r="T2168" t="s">
        <v>4441</v>
      </c>
      <c r="U2168" t="s">
        <v>128</v>
      </c>
      <c r="V2168" t="s">
        <v>121</v>
      </c>
      <c r="W2168">
        <v>2018</v>
      </c>
      <c r="X2168">
        <v>9</v>
      </c>
      <c r="Y2168">
        <v>14</v>
      </c>
      <c r="Z2168">
        <v>8</v>
      </c>
      <c r="AA2168">
        <v>29</v>
      </c>
      <c r="AB2168" t="s">
        <v>163</v>
      </c>
      <c r="AC2168" t="s">
        <v>2454</v>
      </c>
      <c r="AD2168">
        <v>48057.617142857103</v>
      </c>
    </row>
    <row r="2169" spans="1:30">
      <c r="A2169" s="1" t="s">
        <v>4248</v>
      </c>
      <c r="B2169">
        <v>30</v>
      </c>
      <c r="C2169">
        <v>30.42</v>
      </c>
      <c r="D2169">
        <v>4057.52</v>
      </c>
      <c r="E2169">
        <v>1</v>
      </c>
      <c r="F2169" t="s">
        <v>4249</v>
      </c>
      <c r="G2169" s="2">
        <v>43357</v>
      </c>
      <c r="H2169" t="s">
        <v>19729</v>
      </c>
      <c r="I2169" t="s">
        <v>1277</v>
      </c>
      <c r="J2169">
        <v>-27.61</v>
      </c>
      <c r="K2169">
        <v>153.05000000000001</v>
      </c>
      <c r="M2169" t="s">
        <v>2443</v>
      </c>
      <c r="N2169">
        <v>-27.51</v>
      </c>
      <c r="O2169">
        <v>152.94</v>
      </c>
      <c r="P2169" t="s">
        <v>116</v>
      </c>
      <c r="Q2169" t="s">
        <v>366</v>
      </c>
      <c r="R2169" t="s">
        <v>19762</v>
      </c>
      <c r="S2169" t="s">
        <v>118</v>
      </c>
      <c r="T2169" t="s">
        <v>4442</v>
      </c>
      <c r="U2169" t="s">
        <v>128</v>
      </c>
      <c r="V2169" t="s">
        <v>121</v>
      </c>
      <c r="W2169">
        <v>2018</v>
      </c>
      <c r="X2169">
        <v>9</v>
      </c>
      <c r="Y2169">
        <v>14</v>
      </c>
      <c r="Z2169">
        <v>9</v>
      </c>
      <c r="AA2169">
        <v>18</v>
      </c>
      <c r="AB2169" t="s">
        <v>163</v>
      </c>
      <c r="AC2169" t="s">
        <v>2454</v>
      </c>
      <c r="AD2169">
        <v>48057.617142857103</v>
      </c>
    </row>
    <row r="2170" spans="1:30">
      <c r="A2170" s="1" t="s">
        <v>4248</v>
      </c>
      <c r="B2170">
        <v>30</v>
      </c>
      <c r="C2170">
        <v>10.87</v>
      </c>
      <c r="D2170">
        <v>4046.65</v>
      </c>
      <c r="E2170">
        <v>1</v>
      </c>
      <c r="F2170" t="s">
        <v>4249</v>
      </c>
      <c r="G2170" s="2">
        <v>43357</v>
      </c>
      <c r="H2170" t="s">
        <v>19729</v>
      </c>
      <c r="I2170" t="s">
        <v>1277</v>
      </c>
      <c r="J2170">
        <v>-27.61</v>
      </c>
      <c r="K2170">
        <v>153.05000000000001</v>
      </c>
      <c r="M2170" t="s">
        <v>4443</v>
      </c>
      <c r="N2170">
        <v>-27.47</v>
      </c>
      <c r="O2170">
        <v>153.02000000000001</v>
      </c>
      <c r="P2170" t="s">
        <v>116</v>
      </c>
      <c r="Q2170" t="s">
        <v>320</v>
      </c>
      <c r="R2170" t="s">
        <v>19762</v>
      </c>
      <c r="S2170" t="s">
        <v>118</v>
      </c>
      <c r="T2170" t="s">
        <v>4444</v>
      </c>
      <c r="U2170" t="s">
        <v>128</v>
      </c>
      <c r="V2170" t="s">
        <v>121</v>
      </c>
      <c r="W2170">
        <v>2018</v>
      </c>
      <c r="X2170">
        <v>9</v>
      </c>
      <c r="Y2170">
        <v>14</v>
      </c>
      <c r="Z2170">
        <v>9</v>
      </c>
      <c r="AA2170">
        <v>43</v>
      </c>
      <c r="AB2170" t="s">
        <v>163</v>
      </c>
      <c r="AC2170" t="s">
        <v>2454</v>
      </c>
      <c r="AD2170">
        <v>48057.617142857103</v>
      </c>
    </row>
    <row r="2171" spans="1:30">
      <c r="A2171" s="1" t="s">
        <v>4248</v>
      </c>
      <c r="B2171">
        <v>30</v>
      </c>
      <c r="C2171">
        <v>3.48</v>
      </c>
      <c r="D2171">
        <v>4043.17</v>
      </c>
      <c r="E2171">
        <v>1</v>
      </c>
      <c r="F2171" t="s">
        <v>4249</v>
      </c>
      <c r="G2171" s="2">
        <v>43357</v>
      </c>
      <c r="H2171" t="s">
        <v>19729</v>
      </c>
      <c r="I2171" t="s">
        <v>1277</v>
      </c>
      <c r="J2171">
        <v>-27.61</v>
      </c>
      <c r="K2171">
        <v>153.05000000000001</v>
      </c>
      <c r="M2171" t="s">
        <v>4445</v>
      </c>
      <c r="N2171">
        <v>-27.42</v>
      </c>
      <c r="O2171">
        <v>153.05000000000001</v>
      </c>
      <c r="P2171" t="s">
        <v>116</v>
      </c>
      <c r="Q2171" t="s">
        <v>1954</v>
      </c>
      <c r="R2171" t="s">
        <v>19762</v>
      </c>
      <c r="S2171" t="s">
        <v>118</v>
      </c>
      <c r="T2171" t="s">
        <v>4446</v>
      </c>
      <c r="U2171" t="s">
        <v>128</v>
      </c>
      <c r="V2171" t="s">
        <v>121</v>
      </c>
      <c r="W2171">
        <v>2018</v>
      </c>
      <c r="X2171">
        <v>9</v>
      </c>
      <c r="Y2171">
        <v>14</v>
      </c>
      <c r="Z2171">
        <v>10</v>
      </c>
      <c r="AA2171">
        <v>6</v>
      </c>
      <c r="AB2171" t="s">
        <v>163</v>
      </c>
      <c r="AC2171" t="s">
        <v>2454</v>
      </c>
      <c r="AD2171">
        <v>48057.617142857103</v>
      </c>
    </row>
    <row r="2172" spans="1:30">
      <c r="A2172" s="1" t="s">
        <v>4248</v>
      </c>
      <c r="B2172">
        <v>30</v>
      </c>
      <c r="C2172">
        <v>7.3</v>
      </c>
      <c r="D2172">
        <v>4035.87</v>
      </c>
      <c r="E2172">
        <v>1</v>
      </c>
      <c r="F2172" t="s">
        <v>4249</v>
      </c>
      <c r="G2172" s="2">
        <v>43357</v>
      </c>
      <c r="H2172" t="s">
        <v>19729</v>
      </c>
      <c r="I2172" t="s">
        <v>1277</v>
      </c>
      <c r="J2172">
        <v>-27.61</v>
      </c>
      <c r="K2172">
        <v>153.05000000000001</v>
      </c>
      <c r="M2172" t="s">
        <v>4447</v>
      </c>
      <c r="N2172">
        <v>-27.5</v>
      </c>
      <c r="O2172">
        <v>153.1</v>
      </c>
      <c r="P2172" t="s">
        <v>116</v>
      </c>
      <c r="Q2172" t="s">
        <v>873</v>
      </c>
      <c r="R2172" t="s">
        <v>19762</v>
      </c>
      <c r="S2172" t="s">
        <v>118</v>
      </c>
      <c r="T2172" t="s">
        <v>4448</v>
      </c>
      <c r="U2172" t="s">
        <v>120</v>
      </c>
      <c r="V2172" t="s">
        <v>121</v>
      </c>
      <c r="W2172">
        <v>2018</v>
      </c>
      <c r="X2172">
        <v>9</v>
      </c>
      <c r="Y2172">
        <v>14</v>
      </c>
      <c r="Z2172">
        <v>12</v>
      </c>
      <c r="AA2172">
        <v>18</v>
      </c>
      <c r="AB2172" t="s">
        <v>163</v>
      </c>
      <c r="AC2172" t="s">
        <v>2454</v>
      </c>
      <c r="AD2172">
        <v>48057.617142857103</v>
      </c>
    </row>
    <row r="2173" spans="1:30">
      <c r="A2173" s="1" t="s">
        <v>4248</v>
      </c>
      <c r="B2173">
        <v>30</v>
      </c>
      <c r="C2173">
        <v>25.85</v>
      </c>
      <c r="D2173">
        <v>4010.02</v>
      </c>
      <c r="E2173">
        <v>1</v>
      </c>
      <c r="F2173" t="s">
        <v>4249</v>
      </c>
      <c r="G2173" s="2">
        <v>43357</v>
      </c>
      <c r="H2173" t="s">
        <v>19729</v>
      </c>
      <c r="I2173" t="s">
        <v>1277</v>
      </c>
      <c r="J2173">
        <v>-27.61</v>
      </c>
      <c r="K2173">
        <v>153.05000000000001</v>
      </c>
      <c r="M2173" t="s">
        <v>4449</v>
      </c>
      <c r="N2173">
        <v>-27.59</v>
      </c>
      <c r="O2173">
        <v>152.75</v>
      </c>
      <c r="P2173" t="s">
        <v>116</v>
      </c>
      <c r="Q2173" t="s">
        <v>4450</v>
      </c>
      <c r="R2173" t="s">
        <v>19762</v>
      </c>
      <c r="S2173" t="s">
        <v>118</v>
      </c>
      <c r="T2173" t="s">
        <v>4451</v>
      </c>
      <c r="U2173" t="s">
        <v>120</v>
      </c>
      <c r="V2173" t="s">
        <v>121</v>
      </c>
      <c r="W2173">
        <v>2018</v>
      </c>
      <c r="X2173">
        <v>9</v>
      </c>
      <c r="Y2173">
        <v>14</v>
      </c>
      <c r="Z2173">
        <v>13</v>
      </c>
      <c r="AA2173">
        <v>31</v>
      </c>
      <c r="AB2173" t="s">
        <v>163</v>
      </c>
      <c r="AC2173" t="s">
        <v>2454</v>
      </c>
      <c r="AD2173">
        <v>48057.617142857103</v>
      </c>
    </row>
    <row r="2174" spans="1:30">
      <c r="A2174" s="1" t="s">
        <v>4248</v>
      </c>
      <c r="B2174">
        <v>30</v>
      </c>
      <c r="C2174">
        <v>25.73</v>
      </c>
      <c r="D2174">
        <v>3984.29</v>
      </c>
      <c r="E2174">
        <v>0</v>
      </c>
      <c r="F2174" t="s">
        <v>4249</v>
      </c>
      <c r="G2174" s="2">
        <v>43357</v>
      </c>
      <c r="H2174" t="s">
        <v>19729</v>
      </c>
      <c r="I2174" t="s">
        <v>1277</v>
      </c>
      <c r="J2174">
        <v>-27.61</v>
      </c>
      <c r="K2174">
        <v>153.05000000000001</v>
      </c>
      <c r="M2174" t="s">
        <v>4449</v>
      </c>
      <c r="N2174">
        <v>-27.59</v>
      </c>
      <c r="O2174">
        <v>152.75</v>
      </c>
      <c r="P2174" t="s">
        <v>116</v>
      </c>
      <c r="Q2174" t="s">
        <v>4450</v>
      </c>
      <c r="R2174" t="s">
        <v>19762</v>
      </c>
      <c r="S2174" t="s">
        <v>118</v>
      </c>
      <c r="T2174" t="s">
        <v>4452</v>
      </c>
      <c r="U2174" t="s">
        <v>128</v>
      </c>
      <c r="V2174" t="s">
        <v>121</v>
      </c>
      <c r="W2174">
        <v>2018</v>
      </c>
      <c r="X2174">
        <v>9</v>
      </c>
      <c r="Y2174">
        <v>14</v>
      </c>
      <c r="Z2174">
        <v>13</v>
      </c>
      <c r="AA2174">
        <v>50</v>
      </c>
      <c r="AB2174" t="s">
        <v>163</v>
      </c>
      <c r="AC2174" t="s">
        <v>2454</v>
      </c>
      <c r="AD2174">
        <v>48057.617142857103</v>
      </c>
    </row>
    <row r="2175" spans="1:30">
      <c r="A2175" s="1" t="s">
        <v>4248</v>
      </c>
      <c r="B2175">
        <v>30</v>
      </c>
      <c r="C2175">
        <v>20.170000000000002</v>
      </c>
      <c r="D2175">
        <v>3964.12</v>
      </c>
      <c r="E2175">
        <v>0</v>
      </c>
      <c r="F2175" t="s">
        <v>4249</v>
      </c>
      <c r="G2175" s="2">
        <v>43357</v>
      </c>
      <c r="H2175" t="s">
        <v>19729</v>
      </c>
      <c r="I2175" t="s">
        <v>1277</v>
      </c>
      <c r="J2175">
        <v>-27.61</v>
      </c>
      <c r="K2175">
        <v>153.05000000000001</v>
      </c>
      <c r="M2175" t="s">
        <v>4453</v>
      </c>
      <c r="N2175">
        <v>-27.5</v>
      </c>
      <c r="O2175">
        <v>153.01</v>
      </c>
      <c r="P2175" t="s">
        <v>116</v>
      </c>
      <c r="Q2175" t="s">
        <v>2027</v>
      </c>
      <c r="R2175" t="s">
        <v>19762</v>
      </c>
      <c r="S2175" t="s">
        <v>118</v>
      </c>
      <c r="T2175" t="s">
        <v>4454</v>
      </c>
      <c r="U2175" t="s">
        <v>120</v>
      </c>
      <c r="V2175" t="s">
        <v>121</v>
      </c>
      <c r="W2175">
        <v>2018</v>
      </c>
      <c r="X2175">
        <v>9</v>
      </c>
      <c r="Y2175">
        <v>14</v>
      </c>
      <c r="Z2175">
        <v>14</v>
      </c>
      <c r="AA2175">
        <v>56</v>
      </c>
      <c r="AB2175" t="s">
        <v>163</v>
      </c>
      <c r="AC2175" t="s">
        <v>2454</v>
      </c>
      <c r="AD2175">
        <v>48057.617142857103</v>
      </c>
    </row>
    <row r="2176" spans="1:30">
      <c r="A2176" s="1" t="s">
        <v>4248</v>
      </c>
      <c r="B2176">
        <v>30</v>
      </c>
      <c r="C2176">
        <v>67.37</v>
      </c>
      <c r="D2176">
        <v>3896.75</v>
      </c>
      <c r="E2176">
        <v>1</v>
      </c>
      <c r="F2176" t="s">
        <v>4249</v>
      </c>
      <c r="G2176" s="2">
        <v>43357</v>
      </c>
      <c r="H2176" t="s">
        <v>19729</v>
      </c>
      <c r="I2176" t="s">
        <v>1277</v>
      </c>
      <c r="J2176">
        <v>-27.61</v>
      </c>
      <c r="K2176">
        <v>153.05000000000001</v>
      </c>
      <c r="M2176" t="s">
        <v>4455</v>
      </c>
      <c r="N2176">
        <v>-33.700000000000003</v>
      </c>
      <c r="O2176">
        <v>151.21</v>
      </c>
      <c r="P2176" t="s">
        <v>125</v>
      </c>
      <c r="Q2176" t="s">
        <v>4456</v>
      </c>
      <c r="R2176" t="s">
        <v>19762</v>
      </c>
      <c r="S2176" t="s">
        <v>118</v>
      </c>
      <c r="T2176" t="s">
        <v>4457</v>
      </c>
      <c r="U2176" t="s">
        <v>128</v>
      </c>
      <c r="V2176" t="s">
        <v>121</v>
      </c>
      <c r="W2176">
        <v>2018</v>
      </c>
      <c r="X2176">
        <v>9</v>
      </c>
      <c r="Y2176">
        <v>14</v>
      </c>
      <c r="Z2176">
        <v>15</v>
      </c>
      <c r="AA2176">
        <v>18</v>
      </c>
      <c r="AB2176" t="s">
        <v>163</v>
      </c>
      <c r="AC2176" t="s">
        <v>2454</v>
      </c>
      <c r="AD2176">
        <v>48057.617142857103</v>
      </c>
    </row>
    <row r="2177" spans="1:30">
      <c r="A2177" s="1" t="s">
        <v>4248</v>
      </c>
      <c r="B2177">
        <v>30</v>
      </c>
      <c r="C2177">
        <v>23.82</v>
      </c>
      <c r="D2177">
        <v>3872.93</v>
      </c>
      <c r="E2177">
        <v>1</v>
      </c>
      <c r="F2177" t="s">
        <v>4249</v>
      </c>
      <c r="G2177" s="2">
        <v>43357</v>
      </c>
      <c r="H2177" t="s">
        <v>19729</v>
      </c>
      <c r="I2177" t="s">
        <v>1277</v>
      </c>
      <c r="J2177">
        <v>-27.61</v>
      </c>
      <c r="K2177">
        <v>153.05000000000001</v>
      </c>
      <c r="M2177" t="s">
        <v>4458</v>
      </c>
      <c r="N2177">
        <v>-27.53</v>
      </c>
      <c r="O2177">
        <v>153.06</v>
      </c>
      <c r="P2177" t="s">
        <v>116</v>
      </c>
      <c r="Q2177" t="s">
        <v>4459</v>
      </c>
      <c r="R2177" t="s">
        <v>19762</v>
      </c>
      <c r="S2177" t="s">
        <v>118</v>
      </c>
      <c r="T2177" t="s">
        <v>4460</v>
      </c>
      <c r="U2177" t="s">
        <v>120</v>
      </c>
      <c r="V2177" t="s">
        <v>121</v>
      </c>
      <c r="W2177">
        <v>2018</v>
      </c>
      <c r="X2177">
        <v>9</v>
      </c>
      <c r="Y2177">
        <v>14</v>
      </c>
      <c r="Z2177">
        <v>17</v>
      </c>
      <c r="AA2177">
        <v>6</v>
      </c>
      <c r="AB2177" t="s">
        <v>163</v>
      </c>
      <c r="AC2177" t="s">
        <v>2454</v>
      </c>
      <c r="AD2177">
        <v>48057.617142857103</v>
      </c>
    </row>
    <row r="2178" spans="1:30">
      <c r="A2178" s="1" t="s">
        <v>4248</v>
      </c>
      <c r="B2178">
        <v>30</v>
      </c>
      <c r="C2178">
        <v>9.82</v>
      </c>
      <c r="D2178">
        <v>3863.11</v>
      </c>
      <c r="E2178">
        <v>1</v>
      </c>
      <c r="F2178" t="s">
        <v>4249</v>
      </c>
      <c r="G2178" s="2">
        <v>43357</v>
      </c>
      <c r="H2178" t="s">
        <v>19729</v>
      </c>
      <c r="I2178" t="s">
        <v>1277</v>
      </c>
      <c r="J2178">
        <v>-27.61</v>
      </c>
      <c r="K2178">
        <v>153.05000000000001</v>
      </c>
      <c r="M2178" t="s">
        <v>4461</v>
      </c>
      <c r="N2178">
        <v>-27.56</v>
      </c>
      <c r="O2178">
        <v>151.94999999999999</v>
      </c>
      <c r="P2178" t="s">
        <v>116</v>
      </c>
      <c r="Q2178" t="s">
        <v>2167</v>
      </c>
      <c r="R2178" t="s">
        <v>19762</v>
      </c>
      <c r="S2178" t="s">
        <v>118</v>
      </c>
      <c r="T2178" t="s">
        <v>4462</v>
      </c>
      <c r="U2178" t="s">
        <v>120</v>
      </c>
      <c r="V2178" t="s">
        <v>121</v>
      </c>
      <c r="W2178">
        <v>2018</v>
      </c>
      <c r="X2178">
        <v>9</v>
      </c>
      <c r="Y2178">
        <v>14</v>
      </c>
      <c r="Z2178">
        <v>17</v>
      </c>
      <c r="AA2178">
        <v>48</v>
      </c>
      <c r="AB2178" t="s">
        <v>163</v>
      </c>
      <c r="AC2178" t="s">
        <v>2454</v>
      </c>
      <c r="AD2178">
        <v>48057.617142857103</v>
      </c>
    </row>
    <row r="2179" spans="1:30">
      <c r="A2179" s="1" t="s">
        <v>4248</v>
      </c>
      <c r="B2179">
        <v>30</v>
      </c>
      <c r="C2179">
        <v>9.36</v>
      </c>
      <c r="D2179">
        <v>3853.75</v>
      </c>
      <c r="E2179">
        <v>1</v>
      </c>
      <c r="F2179" t="s">
        <v>4249</v>
      </c>
      <c r="G2179" s="2">
        <v>43357</v>
      </c>
      <c r="H2179" t="s">
        <v>19729</v>
      </c>
      <c r="I2179" t="s">
        <v>1277</v>
      </c>
      <c r="J2179">
        <v>-27.61</v>
      </c>
      <c r="K2179">
        <v>153.05000000000001</v>
      </c>
      <c r="M2179" t="s">
        <v>4463</v>
      </c>
      <c r="N2179">
        <v>-27.57</v>
      </c>
      <c r="O2179">
        <v>153.06</v>
      </c>
      <c r="P2179" t="s">
        <v>116</v>
      </c>
      <c r="Q2179" t="s">
        <v>2053</v>
      </c>
      <c r="R2179" t="s">
        <v>19762</v>
      </c>
      <c r="S2179" t="s">
        <v>118</v>
      </c>
      <c r="T2179" s="3" t="s">
        <v>4464</v>
      </c>
      <c r="U2179" t="s">
        <v>128</v>
      </c>
      <c r="V2179" t="s">
        <v>121</v>
      </c>
      <c r="W2179">
        <v>2018</v>
      </c>
      <c r="X2179">
        <v>9</v>
      </c>
      <c r="Y2179">
        <v>14</v>
      </c>
      <c r="Z2179">
        <v>18</v>
      </c>
      <c r="AA2179">
        <v>42</v>
      </c>
      <c r="AB2179" t="s">
        <v>163</v>
      </c>
      <c r="AC2179" t="s">
        <v>2454</v>
      </c>
      <c r="AD2179">
        <v>48057.617142857103</v>
      </c>
    </row>
    <row r="2180" spans="1:30">
      <c r="A2180" s="1" t="s">
        <v>4248</v>
      </c>
      <c r="B2180">
        <v>30</v>
      </c>
      <c r="C2180">
        <v>78</v>
      </c>
      <c r="D2180">
        <v>3767.11</v>
      </c>
      <c r="F2180" t="s">
        <v>4249</v>
      </c>
      <c r="G2180" s="2">
        <v>43357</v>
      </c>
      <c r="H2180" t="s">
        <v>19729</v>
      </c>
      <c r="I2180" t="s">
        <v>1277</v>
      </c>
      <c r="J2180">
        <v>-27.61</v>
      </c>
      <c r="K2180">
        <v>153.05000000000001</v>
      </c>
      <c r="R2180" t="s">
        <v>19762</v>
      </c>
      <c r="S2180" t="s">
        <v>160</v>
      </c>
      <c r="T2180" t="s">
        <v>4465</v>
      </c>
      <c r="U2180" t="s">
        <v>231</v>
      </c>
      <c r="V2180" t="s">
        <v>121</v>
      </c>
      <c r="W2180">
        <v>2018</v>
      </c>
      <c r="X2180">
        <v>9</v>
      </c>
      <c r="Y2180">
        <v>14</v>
      </c>
      <c r="Z2180">
        <v>20</v>
      </c>
      <c r="AA2180">
        <v>0</v>
      </c>
      <c r="AB2180" t="s">
        <v>163</v>
      </c>
      <c r="AC2180" t="s">
        <v>2454</v>
      </c>
      <c r="AD2180">
        <v>48057.617142857103</v>
      </c>
    </row>
    <row r="2181" spans="1:30">
      <c r="A2181" s="1" t="s">
        <v>4248</v>
      </c>
      <c r="B2181">
        <v>30</v>
      </c>
      <c r="C2181">
        <v>8.64</v>
      </c>
      <c r="D2181">
        <v>3845.11</v>
      </c>
      <c r="E2181">
        <v>1</v>
      </c>
      <c r="F2181" t="s">
        <v>4249</v>
      </c>
      <c r="G2181" s="2">
        <v>43357</v>
      </c>
      <c r="H2181" t="s">
        <v>19729</v>
      </c>
      <c r="I2181" t="s">
        <v>1277</v>
      </c>
      <c r="J2181">
        <v>-27.61</v>
      </c>
      <c r="K2181">
        <v>153.05000000000001</v>
      </c>
      <c r="M2181" t="s">
        <v>779</v>
      </c>
      <c r="N2181">
        <v>-27.47</v>
      </c>
      <c r="O2181">
        <v>153.03</v>
      </c>
      <c r="P2181" t="s">
        <v>116</v>
      </c>
      <c r="Q2181" t="s">
        <v>320</v>
      </c>
      <c r="R2181" t="s">
        <v>19762</v>
      </c>
      <c r="S2181" t="s">
        <v>118</v>
      </c>
      <c r="T2181" t="s">
        <v>4466</v>
      </c>
      <c r="U2181" t="s">
        <v>120</v>
      </c>
      <c r="V2181" t="s">
        <v>121</v>
      </c>
      <c r="W2181">
        <v>2018</v>
      </c>
      <c r="X2181">
        <v>9</v>
      </c>
      <c r="Y2181">
        <v>14</v>
      </c>
      <c r="Z2181">
        <v>20</v>
      </c>
      <c r="AA2181">
        <v>38</v>
      </c>
      <c r="AB2181" t="s">
        <v>163</v>
      </c>
      <c r="AC2181" t="s">
        <v>2454</v>
      </c>
      <c r="AD2181">
        <v>48057.617142857103</v>
      </c>
    </row>
    <row r="2182" spans="1:30">
      <c r="A2182" s="1" t="s">
        <v>4248</v>
      </c>
      <c r="B2182">
        <v>30</v>
      </c>
      <c r="C2182">
        <v>23</v>
      </c>
      <c r="D2182">
        <v>3744.11</v>
      </c>
      <c r="F2182" t="s">
        <v>4249</v>
      </c>
      <c r="G2182" s="2">
        <v>43357</v>
      </c>
      <c r="H2182" t="s">
        <v>19729</v>
      </c>
      <c r="I2182" t="s">
        <v>1277</v>
      </c>
      <c r="J2182">
        <v>-27.61</v>
      </c>
      <c r="K2182">
        <v>153.05000000000001</v>
      </c>
      <c r="R2182" t="s">
        <v>19762</v>
      </c>
      <c r="S2182" t="s">
        <v>160</v>
      </c>
      <c r="T2182" s="3" t="s">
        <v>4467</v>
      </c>
      <c r="U2182" t="s">
        <v>162</v>
      </c>
      <c r="V2182" t="s">
        <v>121</v>
      </c>
      <c r="W2182">
        <v>2018</v>
      </c>
      <c r="X2182">
        <v>9</v>
      </c>
      <c r="Y2182">
        <v>14</v>
      </c>
      <c r="Z2182">
        <v>21</v>
      </c>
      <c r="AA2182">
        <v>0</v>
      </c>
      <c r="AB2182" t="s">
        <v>163</v>
      </c>
      <c r="AC2182" t="s">
        <v>2454</v>
      </c>
      <c r="AD2182">
        <v>48057.617142857103</v>
      </c>
    </row>
    <row r="2183" spans="1:30">
      <c r="A2183" s="1" t="s">
        <v>4248</v>
      </c>
      <c r="B2183">
        <v>30</v>
      </c>
      <c r="C2183">
        <v>17.010000000000002</v>
      </c>
      <c r="D2183">
        <v>3727.1</v>
      </c>
      <c r="E2183">
        <v>0</v>
      </c>
      <c r="F2183" t="s">
        <v>4249</v>
      </c>
      <c r="G2183" s="2">
        <v>43357</v>
      </c>
      <c r="H2183" t="s">
        <v>19729</v>
      </c>
      <c r="I2183" t="s">
        <v>1277</v>
      </c>
      <c r="J2183">
        <v>-27.61</v>
      </c>
      <c r="K2183">
        <v>153.05000000000001</v>
      </c>
      <c r="M2183" t="s">
        <v>4468</v>
      </c>
      <c r="N2183">
        <v>-27.5</v>
      </c>
      <c r="O2183">
        <v>152.97999999999999</v>
      </c>
      <c r="P2183" t="s">
        <v>116</v>
      </c>
      <c r="Q2183" t="s">
        <v>937</v>
      </c>
      <c r="R2183" t="s">
        <v>19762</v>
      </c>
      <c r="S2183" t="s">
        <v>118</v>
      </c>
      <c r="T2183" t="s">
        <v>4469</v>
      </c>
      <c r="U2183" t="s">
        <v>128</v>
      </c>
      <c r="V2183" t="s">
        <v>121</v>
      </c>
      <c r="W2183">
        <v>2018</v>
      </c>
      <c r="X2183">
        <v>9</v>
      </c>
      <c r="Y2183">
        <v>14</v>
      </c>
      <c r="Z2183">
        <v>22</v>
      </c>
      <c r="AA2183">
        <v>59</v>
      </c>
      <c r="AB2183" t="s">
        <v>163</v>
      </c>
      <c r="AC2183" t="s">
        <v>2454</v>
      </c>
      <c r="AD2183">
        <v>48057.617142857103</v>
      </c>
    </row>
    <row r="2184" spans="1:30">
      <c r="A2184" s="1" t="s">
        <v>4248</v>
      </c>
      <c r="B2184">
        <v>30</v>
      </c>
      <c r="C2184">
        <v>29.17</v>
      </c>
      <c r="D2184">
        <v>3697.93</v>
      </c>
      <c r="E2184">
        <v>0</v>
      </c>
      <c r="F2184" t="s">
        <v>4249</v>
      </c>
      <c r="G2184" s="2">
        <v>43357</v>
      </c>
      <c r="H2184" t="s">
        <v>19729</v>
      </c>
      <c r="I2184" t="s">
        <v>1277</v>
      </c>
      <c r="J2184">
        <v>-27.61</v>
      </c>
      <c r="K2184">
        <v>153.05000000000001</v>
      </c>
      <c r="M2184" t="s">
        <v>514</v>
      </c>
      <c r="N2184">
        <v>-27.47</v>
      </c>
      <c r="O2184">
        <v>153.02000000000001</v>
      </c>
      <c r="P2184" t="s">
        <v>116</v>
      </c>
      <c r="Q2184" t="s">
        <v>320</v>
      </c>
      <c r="R2184" t="s">
        <v>19762</v>
      </c>
      <c r="S2184" t="s">
        <v>118</v>
      </c>
      <c r="T2184" t="s">
        <v>4470</v>
      </c>
      <c r="U2184" t="s">
        <v>120</v>
      </c>
      <c r="V2184" t="s">
        <v>121</v>
      </c>
      <c r="W2184">
        <v>2018</v>
      </c>
      <c r="X2184">
        <v>9</v>
      </c>
      <c r="Y2184">
        <v>14</v>
      </c>
      <c r="Z2184">
        <v>23</v>
      </c>
      <c r="AA2184">
        <v>57</v>
      </c>
      <c r="AB2184" t="s">
        <v>163</v>
      </c>
      <c r="AC2184" t="s">
        <v>2454</v>
      </c>
      <c r="AD2184">
        <v>48057.617142857103</v>
      </c>
    </row>
    <row r="2185" spans="1:30">
      <c r="A2185" s="1" t="s">
        <v>4248</v>
      </c>
      <c r="B2185">
        <v>30</v>
      </c>
      <c r="C2185">
        <v>165</v>
      </c>
      <c r="D2185">
        <v>3532.93</v>
      </c>
      <c r="F2185" t="s">
        <v>4249</v>
      </c>
      <c r="G2185" s="2">
        <v>43359</v>
      </c>
      <c r="H2185" t="s">
        <v>19729</v>
      </c>
      <c r="I2185" t="s">
        <v>1277</v>
      </c>
      <c r="J2185">
        <v>-27.61</v>
      </c>
      <c r="K2185">
        <v>153.05000000000001</v>
      </c>
      <c r="R2185" t="s">
        <v>19762</v>
      </c>
      <c r="S2185" t="s">
        <v>160</v>
      </c>
      <c r="T2185" t="s">
        <v>4471</v>
      </c>
      <c r="U2185" t="s">
        <v>162</v>
      </c>
      <c r="V2185" t="s">
        <v>121</v>
      </c>
      <c r="W2185">
        <v>2018</v>
      </c>
      <c r="X2185">
        <v>9</v>
      </c>
      <c r="Y2185">
        <v>16</v>
      </c>
      <c r="Z2185">
        <v>14</v>
      </c>
      <c r="AA2185">
        <v>0</v>
      </c>
      <c r="AB2185" t="s">
        <v>212</v>
      </c>
      <c r="AC2185" t="s">
        <v>2454</v>
      </c>
      <c r="AD2185">
        <v>48057.617142857103</v>
      </c>
    </row>
    <row r="2186" spans="1:30">
      <c r="A2186" s="1" t="s">
        <v>4248</v>
      </c>
      <c r="B2186">
        <v>30</v>
      </c>
      <c r="C2186">
        <v>296.51</v>
      </c>
      <c r="D2186">
        <v>3236.42</v>
      </c>
      <c r="E2186">
        <v>0</v>
      </c>
      <c r="F2186" t="s">
        <v>4249</v>
      </c>
      <c r="G2186" s="2">
        <v>43361</v>
      </c>
      <c r="H2186" t="s">
        <v>19729</v>
      </c>
      <c r="I2186" t="s">
        <v>1277</v>
      </c>
      <c r="J2186">
        <v>-27.61</v>
      </c>
      <c r="K2186">
        <v>153.05000000000001</v>
      </c>
      <c r="M2186" t="s">
        <v>315</v>
      </c>
      <c r="N2186">
        <v>-33.869999999999997</v>
      </c>
      <c r="O2186">
        <v>151.21</v>
      </c>
      <c r="P2186" t="s">
        <v>125</v>
      </c>
      <c r="Q2186" t="s">
        <v>126</v>
      </c>
      <c r="R2186" t="s">
        <v>19762</v>
      </c>
      <c r="S2186" t="s">
        <v>118</v>
      </c>
      <c r="T2186" t="s">
        <v>4472</v>
      </c>
      <c r="U2186" t="s">
        <v>128</v>
      </c>
      <c r="V2186" t="s">
        <v>121</v>
      </c>
      <c r="W2186">
        <v>2018</v>
      </c>
      <c r="X2186">
        <v>9</v>
      </c>
      <c r="Y2186">
        <v>18</v>
      </c>
      <c r="Z2186">
        <v>11</v>
      </c>
      <c r="AA2186">
        <v>57</v>
      </c>
      <c r="AB2186" t="s">
        <v>232</v>
      </c>
      <c r="AC2186" t="s">
        <v>2454</v>
      </c>
      <c r="AD2186">
        <v>48057.617142857103</v>
      </c>
    </row>
    <row r="2187" spans="1:30">
      <c r="A2187" s="1" t="s">
        <v>4248</v>
      </c>
      <c r="B2187">
        <v>30</v>
      </c>
      <c r="C2187">
        <v>31.35</v>
      </c>
      <c r="D2187">
        <v>3205.07</v>
      </c>
      <c r="E2187">
        <v>1</v>
      </c>
      <c r="F2187" t="s">
        <v>4249</v>
      </c>
      <c r="G2187" s="2">
        <v>43362</v>
      </c>
      <c r="H2187" t="s">
        <v>19729</v>
      </c>
      <c r="I2187" t="s">
        <v>1277</v>
      </c>
      <c r="J2187">
        <v>-27.61</v>
      </c>
      <c r="K2187">
        <v>153.05000000000001</v>
      </c>
      <c r="M2187" t="s">
        <v>1728</v>
      </c>
      <c r="N2187">
        <v>-27.47</v>
      </c>
      <c r="O2187">
        <v>153.02000000000001</v>
      </c>
      <c r="P2187" t="s">
        <v>116</v>
      </c>
      <c r="Q2187" t="s">
        <v>320</v>
      </c>
      <c r="R2187" t="s">
        <v>19762</v>
      </c>
      <c r="S2187" t="s">
        <v>118</v>
      </c>
      <c r="T2187" t="s">
        <v>4473</v>
      </c>
      <c r="U2187" t="s">
        <v>120</v>
      </c>
      <c r="V2187" t="s">
        <v>121</v>
      </c>
      <c r="W2187">
        <v>2018</v>
      </c>
      <c r="X2187">
        <v>9</v>
      </c>
      <c r="Y2187">
        <v>19</v>
      </c>
      <c r="Z2187">
        <v>15</v>
      </c>
      <c r="AA2187">
        <v>24</v>
      </c>
      <c r="AB2187" t="s">
        <v>122</v>
      </c>
      <c r="AC2187" t="s">
        <v>2454</v>
      </c>
      <c r="AD2187">
        <v>48057.617142857103</v>
      </c>
    </row>
    <row r="2188" spans="1:30">
      <c r="A2188" s="1" t="s">
        <v>4248</v>
      </c>
      <c r="B2188">
        <v>30</v>
      </c>
      <c r="C2188">
        <v>18.670000000000002</v>
      </c>
      <c r="D2188">
        <v>3186.4</v>
      </c>
      <c r="E2188">
        <v>1</v>
      </c>
      <c r="F2188" t="s">
        <v>4249</v>
      </c>
      <c r="G2188" s="2">
        <v>43362</v>
      </c>
      <c r="H2188" t="s">
        <v>19729</v>
      </c>
      <c r="I2188" t="s">
        <v>1277</v>
      </c>
      <c r="J2188">
        <v>-27.61</v>
      </c>
      <c r="K2188">
        <v>153.05000000000001</v>
      </c>
      <c r="M2188" t="s">
        <v>4474</v>
      </c>
      <c r="N2188">
        <v>-31.55</v>
      </c>
      <c r="O2188">
        <v>152.85</v>
      </c>
      <c r="P2188" t="s">
        <v>125</v>
      </c>
      <c r="Q2188" t="s">
        <v>4475</v>
      </c>
      <c r="R2188" t="s">
        <v>19762</v>
      </c>
      <c r="S2188" t="s">
        <v>118</v>
      </c>
      <c r="T2188" t="s">
        <v>4476</v>
      </c>
      <c r="U2188" t="s">
        <v>120</v>
      </c>
      <c r="V2188" t="s">
        <v>121</v>
      </c>
      <c r="W2188">
        <v>2018</v>
      </c>
      <c r="X2188">
        <v>9</v>
      </c>
      <c r="Y2188">
        <v>19</v>
      </c>
      <c r="Z2188">
        <v>15</v>
      </c>
      <c r="AA2188">
        <v>30</v>
      </c>
      <c r="AB2188" t="s">
        <v>122</v>
      </c>
      <c r="AC2188" t="s">
        <v>2454</v>
      </c>
      <c r="AD2188">
        <v>48057.617142857103</v>
      </c>
    </row>
    <row r="2189" spans="1:30">
      <c r="A2189" s="1" t="s">
        <v>4248</v>
      </c>
      <c r="B2189">
        <v>30</v>
      </c>
      <c r="C2189">
        <v>45.38</v>
      </c>
      <c r="D2189">
        <v>3141.02</v>
      </c>
      <c r="E2189">
        <v>1</v>
      </c>
      <c r="F2189" t="s">
        <v>4249</v>
      </c>
      <c r="G2189" s="2">
        <v>43362</v>
      </c>
      <c r="H2189" t="s">
        <v>19729</v>
      </c>
      <c r="I2189" t="s">
        <v>1277</v>
      </c>
      <c r="J2189">
        <v>-27.61</v>
      </c>
      <c r="K2189">
        <v>153.05000000000001</v>
      </c>
      <c r="M2189" t="s">
        <v>1249</v>
      </c>
      <c r="N2189">
        <v>-37.89</v>
      </c>
      <c r="O2189">
        <v>145</v>
      </c>
      <c r="P2189" t="s">
        <v>323</v>
      </c>
      <c r="Q2189" t="s">
        <v>1250</v>
      </c>
      <c r="R2189" t="s">
        <v>19762</v>
      </c>
      <c r="S2189" t="s">
        <v>118</v>
      </c>
      <c r="T2189" t="s">
        <v>4477</v>
      </c>
      <c r="U2189" t="s">
        <v>120</v>
      </c>
      <c r="V2189" t="s">
        <v>121</v>
      </c>
      <c r="W2189">
        <v>2018</v>
      </c>
      <c r="X2189">
        <v>9</v>
      </c>
      <c r="Y2189">
        <v>19</v>
      </c>
      <c r="Z2189">
        <v>18</v>
      </c>
      <c r="AA2189">
        <v>50</v>
      </c>
      <c r="AB2189" t="s">
        <v>122</v>
      </c>
      <c r="AC2189" t="s">
        <v>2454</v>
      </c>
      <c r="AD2189">
        <v>48057.617142857103</v>
      </c>
    </row>
    <row r="2190" spans="1:30">
      <c r="A2190" s="1" t="s">
        <v>4248</v>
      </c>
      <c r="B2190">
        <v>30</v>
      </c>
      <c r="C2190">
        <v>5.32</v>
      </c>
      <c r="D2190">
        <v>3135.7</v>
      </c>
      <c r="E2190">
        <v>0</v>
      </c>
      <c r="F2190" t="s">
        <v>4249</v>
      </c>
      <c r="G2190" s="2">
        <v>43362</v>
      </c>
      <c r="H2190" t="s">
        <v>19729</v>
      </c>
      <c r="I2190" t="s">
        <v>1277</v>
      </c>
      <c r="J2190">
        <v>-27.61</v>
      </c>
      <c r="K2190">
        <v>153.05000000000001</v>
      </c>
      <c r="M2190" t="s">
        <v>4478</v>
      </c>
      <c r="N2190">
        <v>-27.41</v>
      </c>
      <c r="O2190">
        <v>153.07</v>
      </c>
      <c r="P2190" t="s">
        <v>116</v>
      </c>
      <c r="Q2190" t="s">
        <v>4479</v>
      </c>
      <c r="R2190" t="s">
        <v>19762</v>
      </c>
      <c r="S2190" t="s">
        <v>118</v>
      </c>
      <c r="T2190" t="s">
        <v>4480</v>
      </c>
      <c r="U2190" t="s">
        <v>120</v>
      </c>
      <c r="V2190" t="s">
        <v>121</v>
      </c>
      <c r="W2190">
        <v>2018</v>
      </c>
      <c r="X2190">
        <v>9</v>
      </c>
      <c r="Y2190">
        <v>19</v>
      </c>
      <c r="Z2190">
        <v>20</v>
      </c>
      <c r="AA2190">
        <v>20</v>
      </c>
      <c r="AB2190" t="s">
        <v>122</v>
      </c>
      <c r="AC2190" t="s">
        <v>2454</v>
      </c>
      <c r="AD2190">
        <v>48057.617142857103</v>
      </c>
    </row>
    <row r="2191" spans="1:30">
      <c r="A2191" s="1" t="s">
        <v>4248</v>
      </c>
      <c r="B2191">
        <v>30</v>
      </c>
      <c r="C2191">
        <v>11.7</v>
      </c>
      <c r="D2191">
        <v>3124</v>
      </c>
      <c r="E2191">
        <v>1</v>
      </c>
      <c r="F2191" t="s">
        <v>4249</v>
      </c>
      <c r="G2191" s="2">
        <v>43362</v>
      </c>
      <c r="H2191" t="s">
        <v>19729</v>
      </c>
      <c r="I2191" t="s">
        <v>1277</v>
      </c>
      <c r="J2191">
        <v>-27.61</v>
      </c>
      <c r="K2191">
        <v>153.05000000000001</v>
      </c>
      <c r="M2191" t="s">
        <v>4481</v>
      </c>
      <c r="N2191">
        <v>-27.48</v>
      </c>
      <c r="O2191">
        <v>153.02000000000001</v>
      </c>
      <c r="P2191" t="s">
        <v>116</v>
      </c>
      <c r="Q2191" t="s">
        <v>320</v>
      </c>
      <c r="R2191" t="s">
        <v>19762</v>
      </c>
      <c r="S2191" t="s">
        <v>118</v>
      </c>
      <c r="T2191" t="s">
        <v>4482</v>
      </c>
      <c r="U2191" t="s">
        <v>128</v>
      </c>
      <c r="V2191" t="s">
        <v>121</v>
      </c>
      <c r="W2191">
        <v>2018</v>
      </c>
      <c r="X2191">
        <v>9</v>
      </c>
      <c r="Y2191">
        <v>19</v>
      </c>
      <c r="Z2191">
        <v>22</v>
      </c>
      <c r="AA2191">
        <v>58</v>
      </c>
      <c r="AB2191" t="s">
        <v>122</v>
      </c>
      <c r="AC2191" t="s">
        <v>2454</v>
      </c>
      <c r="AD2191">
        <v>48057.617142857103</v>
      </c>
    </row>
    <row r="2192" spans="1:30">
      <c r="A2192" s="1" t="s">
        <v>4248</v>
      </c>
      <c r="B2192">
        <v>30</v>
      </c>
      <c r="C2192">
        <v>10.54</v>
      </c>
      <c r="D2192">
        <v>3113.46</v>
      </c>
      <c r="E2192">
        <v>0</v>
      </c>
      <c r="F2192" t="s">
        <v>4249</v>
      </c>
      <c r="G2192" s="2">
        <v>43364</v>
      </c>
      <c r="H2192" t="s">
        <v>19729</v>
      </c>
      <c r="I2192" t="s">
        <v>1277</v>
      </c>
      <c r="J2192">
        <v>-27.61</v>
      </c>
      <c r="K2192">
        <v>153.05000000000001</v>
      </c>
      <c r="M2192" t="s">
        <v>4483</v>
      </c>
      <c r="N2192">
        <v>-27.61</v>
      </c>
      <c r="O2192">
        <v>153.12</v>
      </c>
      <c r="P2192" t="s">
        <v>116</v>
      </c>
      <c r="Q2192" t="s">
        <v>1761</v>
      </c>
      <c r="R2192" t="s">
        <v>19762</v>
      </c>
      <c r="S2192" t="s">
        <v>118</v>
      </c>
      <c r="T2192" t="s">
        <v>4484</v>
      </c>
      <c r="U2192" t="s">
        <v>120</v>
      </c>
      <c r="V2192" t="s">
        <v>121</v>
      </c>
      <c r="W2192">
        <v>2018</v>
      </c>
      <c r="X2192">
        <v>9</v>
      </c>
      <c r="Y2192">
        <v>21</v>
      </c>
      <c r="Z2192">
        <v>4</v>
      </c>
      <c r="AA2192">
        <v>50</v>
      </c>
      <c r="AB2192" t="s">
        <v>163</v>
      </c>
      <c r="AC2192" t="s">
        <v>2454</v>
      </c>
      <c r="AD2192">
        <v>48057.617142857103</v>
      </c>
    </row>
    <row r="2193" spans="1:30">
      <c r="A2193" s="1" t="s">
        <v>4248</v>
      </c>
      <c r="B2193">
        <v>30</v>
      </c>
      <c r="C2193">
        <v>36.04</v>
      </c>
      <c r="D2193">
        <v>3077.42</v>
      </c>
      <c r="E2193">
        <v>1</v>
      </c>
      <c r="F2193" t="s">
        <v>4249</v>
      </c>
      <c r="G2193" s="2">
        <v>43364</v>
      </c>
      <c r="H2193" t="s">
        <v>19729</v>
      </c>
      <c r="I2193" t="s">
        <v>1277</v>
      </c>
      <c r="J2193">
        <v>-27.61</v>
      </c>
      <c r="K2193">
        <v>153.05000000000001</v>
      </c>
      <c r="M2193" t="s">
        <v>4485</v>
      </c>
      <c r="N2193">
        <v>-27.51</v>
      </c>
      <c r="O2193">
        <v>153.03</v>
      </c>
      <c r="P2193" t="s">
        <v>116</v>
      </c>
      <c r="Q2193" t="s">
        <v>313</v>
      </c>
      <c r="R2193" t="s">
        <v>19762</v>
      </c>
      <c r="S2193" t="s">
        <v>118</v>
      </c>
      <c r="T2193" t="s">
        <v>4486</v>
      </c>
      <c r="U2193" t="s">
        <v>120</v>
      </c>
      <c r="V2193" t="s">
        <v>121</v>
      </c>
      <c r="W2193">
        <v>2018</v>
      </c>
      <c r="X2193">
        <v>9</v>
      </c>
      <c r="Y2193">
        <v>21</v>
      </c>
      <c r="Z2193">
        <v>19</v>
      </c>
      <c r="AA2193">
        <v>23</v>
      </c>
      <c r="AB2193" t="s">
        <v>163</v>
      </c>
      <c r="AC2193" t="s">
        <v>2454</v>
      </c>
      <c r="AD2193">
        <v>48057.617142857103</v>
      </c>
    </row>
    <row r="2194" spans="1:30">
      <c r="A2194" s="1" t="s">
        <v>4248</v>
      </c>
      <c r="B2194">
        <v>30</v>
      </c>
      <c r="C2194">
        <v>23</v>
      </c>
      <c r="D2194">
        <v>3054.42</v>
      </c>
      <c r="F2194" t="s">
        <v>4249</v>
      </c>
      <c r="G2194" s="2">
        <v>43364</v>
      </c>
      <c r="H2194" t="s">
        <v>19729</v>
      </c>
      <c r="I2194" t="s">
        <v>1277</v>
      </c>
      <c r="J2194">
        <v>-27.61</v>
      </c>
      <c r="K2194">
        <v>153.05000000000001</v>
      </c>
      <c r="R2194" t="s">
        <v>19762</v>
      </c>
      <c r="S2194" t="s">
        <v>160</v>
      </c>
      <c r="T2194" t="s">
        <v>4487</v>
      </c>
      <c r="U2194" t="s">
        <v>162</v>
      </c>
      <c r="V2194" t="s">
        <v>121</v>
      </c>
      <c r="W2194">
        <v>2018</v>
      </c>
      <c r="X2194">
        <v>9</v>
      </c>
      <c r="Y2194">
        <v>21</v>
      </c>
      <c r="Z2194">
        <v>21</v>
      </c>
      <c r="AA2194">
        <v>0</v>
      </c>
      <c r="AB2194" t="s">
        <v>163</v>
      </c>
      <c r="AC2194" t="s">
        <v>2454</v>
      </c>
      <c r="AD2194">
        <v>48057.617142857103</v>
      </c>
    </row>
    <row r="2195" spans="1:30">
      <c r="A2195" s="1" t="s">
        <v>4248</v>
      </c>
      <c r="B2195">
        <v>30</v>
      </c>
      <c r="C2195">
        <v>16.420000000000002</v>
      </c>
      <c r="D2195">
        <v>3038</v>
      </c>
      <c r="E2195">
        <v>1</v>
      </c>
      <c r="F2195" t="s">
        <v>4249</v>
      </c>
      <c r="G2195" s="2">
        <v>43365</v>
      </c>
      <c r="H2195" t="s">
        <v>19729</v>
      </c>
      <c r="I2195" t="s">
        <v>1277</v>
      </c>
      <c r="J2195">
        <v>-27.61</v>
      </c>
      <c r="K2195">
        <v>153.05000000000001</v>
      </c>
      <c r="M2195" t="s">
        <v>4488</v>
      </c>
      <c r="N2195">
        <v>-27.47</v>
      </c>
      <c r="O2195">
        <v>153.09</v>
      </c>
      <c r="P2195" t="s">
        <v>116</v>
      </c>
      <c r="Q2195" t="s">
        <v>589</v>
      </c>
      <c r="R2195" t="s">
        <v>19762</v>
      </c>
      <c r="S2195" t="s">
        <v>118</v>
      </c>
      <c r="T2195" t="s">
        <v>4489</v>
      </c>
      <c r="U2195" t="s">
        <v>120</v>
      </c>
      <c r="V2195" t="s">
        <v>121</v>
      </c>
      <c r="W2195">
        <v>2018</v>
      </c>
      <c r="X2195">
        <v>9</v>
      </c>
      <c r="Y2195">
        <v>22</v>
      </c>
      <c r="Z2195">
        <v>13</v>
      </c>
      <c r="AA2195">
        <v>9</v>
      </c>
      <c r="AB2195" t="s">
        <v>193</v>
      </c>
      <c r="AC2195" t="s">
        <v>2454</v>
      </c>
      <c r="AD2195">
        <v>48057.617142857103</v>
      </c>
    </row>
    <row r="2196" spans="1:30">
      <c r="A2196" s="1" t="s">
        <v>4248</v>
      </c>
      <c r="B2196">
        <v>30</v>
      </c>
      <c r="C2196">
        <v>15.1</v>
      </c>
      <c r="D2196">
        <v>3022.9</v>
      </c>
      <c r="E2196">
        <v>0</v>
      </c>
      <c r="F2196" t="s">
        <v>4249</v>
      </c>
      <c r="G2196" s="2">
        <v>43365</v>
      </c>
      <c r="H2196" t="s">
        <v>19729</v>
      </c>
      <c r="I2196" t="s">
        <v>1277</v>
      </c>
      <c r="J2196">
        <v>-27.61</v>
      </c>
      <c r="K2196">
        <v>153.05000000000001</v>
      </c>
      <c r="M2196" t="s">
        <v>4404</v>
      </c>
      <c r="N2196">
        <v>-27.59</v>
      </c>
      <c r="O2196">
        <v>153.08000000000001</v>
      </c>
      <c r="P2196" t="s">
        <v>116</v>
      </c>
      <c r="Q2196" t="s">
        <v>4301</v>
      </c>
      <c r="R2196" t="s">
        <v>19762</v>
      </c>
      <c r="S2196" t="s">
        <v>118</v>
      </c>
      <c r="T2196" t="s">
        <v>4490</v>
      </c>
      <c r="U2196" t="s">
        <v>120</v>
      </c>
      <c r="V2196" t="s">
        <v>121</v>
      </c>
      <c r="W2196">
        <v>2018</v>
      </c>
      <c r="X2196">
        <v>9</v>
      </c>
      <c r="Y2196">
        <v>22</v>
      </c>
      <c r="Z2196">
        <v>13</v>
      </c>
      <c r="AA2196">
        <v>27</v>
      </c>
      <c r="AB2196" t="s">
        <v>193</v>
      </c>
      <c r="AC2196" t="s">
        <v>2454</v>
      </c>
      <c r="AD2196">
        <v>48057.617142857103</v>
      </c>
    </row>
    <row r="2197" spans="1:30">
      <c r="A2197" s="1" t="s">
        <v>4248</v>
      </c>
      <c r="B2197">
        <v>30</v>
      </c>
      <c r="C2197">
        <v>27.72</v>
      </c>
      <c r="D2197">
        <v>2995.18</v>
      </c>
      <c r="E2197">
        <v>1</v>
      </c>
      <c r="F2197" t="s">
        <v>4249</v>
      </c>
      <c r="G2197" s="2">
        <v>43365</v>
      </c>
      <c r="H2197" t="s">
        <v>19729</v>
      </c>
      <c r="I2197" t="s">
        <v>1277</v>
      </c>
      <c r="J2197">
        <v>-27.61</v>
      </c>
      <c r="K2197">
        <v>153.05000000000001</v>
      </c>
      <c r="M2197" t="s">
        <v>4491</v>
      </c>
      <c r="N2197">
        <v>-27.46</v>
      </c>
      <c r="O2197">
        <v>153.02000000000001</v>
      </c>
      <c r="P2197" t="s">
        <v>116</v>
      </c>
      <c r="Q2197" t="s">
        <v>320</v>
      </c>
      <c r="R2197" t="s">
        <v>19762</v>
      </c>
      <c r="S2197" t="s">
        <v>118</v>
      </c>
      <c r="T2197" t="s">
        <v>4492</v>
      </c>
      <c r="U2197" t="s">
        <v>120</v>
      </c>
      <c r="V2197" t="s">
        <v>121</v>
      </c>
      <c r="W2197">
        <v>2018</v>
      </c>
      <c r="X2197">
        <v>9</v>
      </c>
      <c r="Y2197">
        <v>22</v>
      </c>
      <c r="Z2197">
        <v>14</v>
      </c>
      <c r="AA2197">
        <v>26</v>
      </c>
      <c r="AB2197" t="s">
        <v>193</v>
      </c>
      <c r="AC2197" t="s">
        <v>2454</v>
      </c>
      <c r="AD2197">
        <v>48057.617142857103</v>
      </c>
    </row>
    <row r="2198" spans="1:30">
      <c r="A2198" s="1" t="s">
        <v>4248</v>
      </c>
      <c r="B2198">
        <v>30</v>
      </c>
      <c r="C2198">
        <v>5.24</v>
      </c>
      <c r="D2198">
        <v>2989.94</v>
      </c>
      <c r="E2198">
        <v>1</v>
      </c>
      <c r="F2198" t="s">
        <v>4249</v>
      </c>
      <c r="G2198" s="2">
        <v>43365</v>
      </c>
      <c r="H2198" t="s">
        <v>19729</v>
      </c>
      <c r="I2198" t="s">
        <v>1277</v>
      </c>
      <c r="J2198">
        <v>-27.61</v>
      </c>
      <c r="K2198">
        <v>153.05000000000001</v>
      </c>
      <c r="M2198" t="s">
        <v>4493</v>
      </c>
      <c r="N2198">
        <v>-27.56</v>
      </c>
      <c r="O2198">
        <v>152.41999999999999</v>
      </c>
      <c r="P2198" t="s">
        <v>116</v>
      </c>
      <c r="Q2198" t="s">
        <v>4494</v>
      </c>
      <c r="R2198" t="s">
        <v>19762</v>
      </c>
      <c r="S2198" t="s">
        <v>118</v>
      </c>
      <c r="T2198" t="s">
        <v>4495</v>
      </c>
      <c r="U2198" t="s">
        <v>128</v>
      </c>
      <c r="V2198" t="s">
        <v>121</v>
      </c>
      <c r="W2198">
        <v>2018</v>
      </c>
      <c r="X2198">
        <v>9</v>
      </c>
      <c r="Y2198">
        <v>22</v>
      </c>
      <c r="Z2198">
        <v>18</v>
      </c>
      <c r="AA2198">
        <v>42</v>
      </c>
      <c r="AB2198" t="s">
        <v>193</v>
      </c>
      <c r="AC2198" t="s">
        <v>2454</v>
      </c>
      <c r="AD2198">
        <v>48057.617142857103</v>
      </c>
    </row>
    <row r="2199" spans="1:30">
      <c r="A2199" s="1" t="s">
        <v>4248</v>
      </c>
      <c r="B2199">
        <v>30</v>
      </c>
      <c r="C2199">
        <v>16.43</v>
      </c>
      <c r="D2199">
        <v>2973.51</v>
      </c>
      <c r="E2199">
        <v>1</v>
      </c>
      <c r="F2199" t="s">
        <v>4249</v>
      </c>
      <c r="G2199" s="2">
        <v>43366</v>
      </c>
      <c r="H2199" t="s">
        <v>19729</v>
      </c>
      <c r="I2199" t="s">
        <v>1277</v>
      </c>
      <c r="J2199">
        <v>-27.61</v>
      </c>
      <c r="K2199">
        <v>153.05000000000001</v>
      </c>
      <c r="M2199" t="s">
        <v>4496</v>
      </c>
      <c r="N2199">
        <v>-27.48</v>
      </c>
      <c r="O2199">
        <v>153.02000000000001</v>
      </c>
      <c r="P2199" t="s">
        <v>116</v>
      </c>
      <c r="Q2199" t="s">
        <v>2098</v>
      </c>
      <c r="R2199" t="s">
        <v>19762</v>
      </c>
      <c r="S2199" t="s">
        <v>118</v>
      </c>
      <c r="T2199" t="s">
        <v>4497</v>
      </c>
      <c r="U2199" t="s">
        <v>120</v>
      </c>
      <c r="V2199" t="s">
        <v>121</v>
      </c>
      <c r="W2199">
        <v>2018</v>
      </c>
      <c r="X2199">
        <v>9</v>
      </c>
      <c r="Y2199">
        <v>23</v>
      </c>
      <c r="Z2199">
        <v>0</v>
      </c>
      <c r="AA2199">
        <v>18</v>
      </c>
      <c r="AB2199" t="s">
        <v>212</v>
      </c>
      <c r="AC2199" t="s">
        <v>2454</v>
      </c>
      <c r="AD2199">
        <v>48057.617142857103</v>
      </c>
    </row>
    <row r="2200" spans="1:30">
      <c r="A2200" s="1" t="s">
        <v>4248</v>
      </c>
      <c r="B2200">
        <v>30</v>
      </c>
      <c r="C2200">
        <v>18.41</v>
      </c>
      <c r="D2200">
        <v>2955.1</v>
      </c>
      <c r="E2200">
        <v>1</v>
      </c>
      <c r="F2200" t="s">
        <v>4249</v>
      </c>
      <c r="G2200" s="2">
        <v>43366</v>
      </c>
      <c r="H2200" t="s">
        <v>19729</v>
      </c>
      <c r="I2200" t="s">
        <v>1277</v>
      </c>
      <c r="J2200">
        <v>-27.61</v>
      </c>
      <c r="K2200">
        <v>153.05000000000001</v>
      </c>
      <c r="M2200" t="s">
        <v>2364</v>
      </c>
      <c r="N2200">
        <v>-33.869999999999997</v>
      </c>
      <c r="O2200">
        <v>151.21</v>
      </c>
      <c r="P2200" t="s">
        <v>125</v>
      </c>
      <c r="Q2200" t="s">
        <v>126</v>
      </c>
      <c r="R2200" t="s">
        <v>19762</v>
      </c>
      <c r="S2200" t="s">
        <v>118</v>
      </c>
      <c r="T2200" t="s">
        <v>4498</v>
      </c>
      <c r="U2200" t="s">
        <v>128</v>
      </c>
      <c r="V2200" t="s">
        <v>121</v>
      </c>
      <c r="W2200">
        <v>2018</v>
      </c>
      <c r="X2200">
        <v>9</v>
      </c>
      <c r="Y2200">
        <v>23</v>
      </c>
      <c r="Z2200">
        <v>20</v>
      </c>
      <c r="AA2200">
        <v>56</v>
      </c>
      <c r="AB2200" t="s">
        <v>212</v>
      </c>
      <c r="AC2200" t="s">
        <v>2454</v>
      </c>
      <c r="AD2200">
        <v>48057.617142857103</v>
      </c>
    </row>
    <row r="2201" spans="1:30">
      <c r="A2201" s="1" t="s">
        <v>4248</v>
      </c>
      <c r="B2201">
        <v>30</v>
      </c>
      <c r="C2201">
        <v>18.350000000000001</v>
      </c>
      <c r="D2201">
        <v>2936.75</v>
      </c>
      <c r="E2201">
        <v>1</v>
      </c>
      <c r="F2201" t="s">
        <v>4249</v>
      </c>
      <c r="G2201" s="2">
        <v>43366</v>
      </c>
      <c r="H2201" t="s">
        <v>19729</v>
      </c>
      <c r="I2201" t="s">
        <v>1277</v>
      </c>
      <c r="J2201">
        <v>-27.61</v>
      </c>
      <c r="K2201">
        <v>153.05000000000001</v>
      </c>
      <c r="M2201" t="s">
        <v>4499</v>
      </c>
      <c r="N2201">
        <v>-27.41</v>
      </c>
      <c r="O2201">
        <v>152.97999999999999</v>
      </c>
      <c r="P2201" t="s">
        <v>116</v>
      </c>
      <c r="Q2201" t="s">
        <v>4500</v>
      </c>
      <c r="R2201" t="s">
        <v>19762</v>
      </c>
      <c r="S2201" t="s">
        <v>118</v>
      </c>
      <c r="T2201" t="s">
        <v>4501</v>
      </c>
      <c r="U2201" t="s">
        <v>120</v>
      </c>
      <c r="V2201" t="s">
        <v>121</v>
      </c>
      <c r="W2201">
        <v>2018</v>
      </c>
      <c r="X2201">
        <v>9</v>
      </c>
      <c r="Y2201">
        <v>23</v>
      </c>
      <c r="Z2201">
        <v>21</v>
      </c>
      <c r="AA2201">
        <v>13</v>
      </c>
      <c r="AB2201" t="s">
        <v>212</v>
      </c>
      <c r="AC2201" t="s">
        <v>2454</v>
      </c>
      <c r="AD2201">
        <v>48057.617142857103</v>
      </c>
    </row>
    <row r="2202" spans="1:30">
      <c r="A2202" s="1" t="s">
        <v>4248</v>
      </c>
      <c r="B2202">
        <v>30</v>
      </c>
      <c r="C2202">
        <v>12.19</v>
      </c>
      <c r="D2202">
        <v>2924.56</v>
      </c>
      <c r="E2202">
        <v>1</v>
      </c>
      <c r="F2202" t="s">
        <v>4249</v>
      </c>
      <c r="G2202" s="2">
        <v>43367</v>
      </c>
      <c r="H2202" t="s">
        <v>19729</v>
      </c>
      <c r="I2202" t="s">
        <v>1277</v>
      </c>
      <c r="J2202">
        <v>-27.61</v>
      </c>
      <c r="K2202">
        <v>153.05000000000001</v>
      </c>
      <c r="M2202" t="s">
        <v>4502</v>
      </c>
      <c r="N2202">
        <v>-27.51</v>
      </c>
      <c r="O2202">
        <v>153.1</v>
      </c>
      <c r="P2202" t="s">
        <v>116</v>
      </c>
      <c r="Q2202" t="s">
        <v>873</v>
      </c>
      <c r="R2202" t="s">
        <v>19762</v>
      </c>
      <c r="S2202" t="s">
        <v>118</v>
      </c>
      <c r="T2202" t="s">
        <v>4503</v>
      </c>
      <c r="U2202" t="s">
        <v>128</v>
      </c>
      <c r="V2202" t="s">
        <v>121</v>
      </c>
      <c r="W2202">
        <v>2018</v>
      </c>
      <c r="X2202">
        <v>9</v>
      </c>
      <c r="Y2202">
        <v>24</v>
      </c>
      <c r="Z2202">
        <v>22</v>
      </c>
      <c r="AA2202">
        <v>24</v>
      </c>
      <c r="AB2202" t="s">
        <v>226</v>
      </c>
      <c r="AC2202" t="s">
        <v>2454</v>
      </c>
      <c r="AD2202">
        <v>48057.617142857103</v>
      </c>
    </row>
    <row r="2203" spans="1:30">
      <c r="A2203" s="1" t="s">
        <v>4248</v>
      </c>
      <c r="B2203">
        <v>30</v>
      </c>
      <c r="C2203">
        <v>9.92</v>
      </c>
      <c r="D2203">
        <v>2914.64</v>
      </c>
      <c r="E2203">
        <v>1</v>
      </c>
      <c r="F2203" t="s">
        <v>4249</v>
      </c>
      <c r="G2203" s="2">
        <v>43367</v>
      </c>
      <c r="H2203" t="s">
        <v>19729</v>
      </c>
      <c r="I2203" t="s">
        <v>1277</v>
      </c>
      <c r="J2203">
        <v>-27.61</v>
      </c>
      <c r="K2203">
        <v>153.05000000000001</v>
      </c>
      <c r="M2203" t="s">
        <v>4504</v>
      </c>
      <c r="N2203">
        <v>-27.42</v>
      </c>
      <c r="O2203">
        <v>153.06</v>
      </c>
      <c r="P2203" t="s">
        <v>116</v>
      </c>
      <c r="Q2203" t="s">
        <v>1954</v>
      </c>
      <c r="R2203" t="s">
        <v>19762</v>
      </c>
      <c r="S2203" t="s">
        <v>118</v>
      </c>
      <c r="T2203" t="s">
        <v>4505</v>
      </c>
      <c r="U2203" t="s">
        <v>128</v>
      </c>
      <c r="V2203" t="s">
        <v>121</v>
      </c>
      <c r="W2203">
        <v>2018</v>
      </c>
      <c r="X2203">
        <v>9</v>
      </c>
      <c r="Y2203">
        <v>24</v>
      </c>
      <c r="Z2203">
        <v>22</v>
      </c>
      <c r="AA2203">
        <v>36</v>
      </c>
      <c r="AB2203" t="s">
        <v>226</v>
      </c>
      <c r="AC2203" t="s">
        <v>2454</v>
      </c>
      <c r="AD2203">
        <v>48057.617142857103</v>
      </c>
    </row>
    <row r="2204" spans="1:30">
      <c r="A2204" s="1" t="s">
        <v>4248</v>
      </c>
      <c r="B2204">
        <v>30</v>
      </c>
      <c r="C2204">
        <v>22.7</v>
      </c>
      <c r="D2204">
        <v>2891.94</v>
      </c>
      <c r="E2204">
        <v>1</v>
      </c>
      <c r="F2204" t="s">
        <v>4249</v>
      </c>
      <c r="G2204" s="2">
        <v>43368</v>
      </c>
      <c r="H2204" t="s">
        <v>19729</v>
      </c>
      <c r="I2204" t="s">
        <v>1277</v>
      </c>
      <c r="J2204">
        <v>-27.61</v>
      </c>
      <c r="K2204">
        <v>153.05000000000001</v>
      </c>
      <c r="M2204" t="s">
        <v>4260</v>
      </c>
      <c r="N2204">
        <v>-37.79</v>
      </c>
      <c r="O2204">
        <v>144.85</v>
      </c>
      <c r="P2204" t="s">
        <v>323</v>
      </c>
      <c r="Q2204" t="s">
        <v>4034</v>
      </c>
      <c r="R2204" t="s">
        <v>19762</v>
      </c>
      <c r="S2204" t="s">
        <v>118</v>
      </c>
      <c r="T2204" s="3" t="s">
        <v>4506</v>
      </c>
      <c r="U2204" t="s">
        <v>120</v>
      </c>
      <c r="V2204" t="s">
        <v>121</v>
      </c>
      <c r="W2204">
        <v>2018</v>
      </c>
      <c r="X2204">
        <v>9</v>
      </c>
      <c r="Y2204">
        <v>25</v>
      </c>
      <c r="Z2204">
        <v>7</v>
      </c>
      <c r="AA2204">
        <v>47</v>
      </c>
      <c r="AB2204" t="s">
        <v>232</v>
      </c>
      <c r="AC2204" t="s">
        <v>2454</v>
      </c>
      <c r="AD2204">
        <v>48057.617142857103</v>
      </c>
    </row>
    <row r="2205" spans="1:30">
      <c r="A2205" s="1" t="s">
        <v>4248</v>
      </c>
      <c r="B2205">
        <v>30</v>
      </c>
      <c r="C2205">
        <v>73.489999999999995</v>
      </c>
      <c r="D2205">
        <v>2818.45</v>
      </c>
      <c r="E2205">
        <v>0</v>
      </c>
      <c r="F2205" t="s">
        <v>4249</v>
      </c>
      <c r="G2205" s="2">
        <v>43368</v>
      </c>
      <c r="H2205" t="s">
        <v>19729</v>
      </c>
      <c r="I2205" t="s">
        <v>1277</v>
      </c>
      <c r="J2205">
        <v>-27.61</v>
      </c>
      <c r="K2205">
        <v>153.05000000000001</v>
      </c>
      <c r="M2205" t="s">
        <v>2148</v>
      </c>
      <c r="N2205">
        <v>-37.82</v>
      </c>
      <c r="O2205">
        <v>144.97</v>
      </c>
      <c r="P2205" t="s">
        <v>323</v>
      </c>
      <c r="Q2205" t="s">
        <v>324</v>
      </c>
      <c r="R2205" t="s">
        <v>19762</v>
      </c>
      <c r="S2205" t="s">
        <v>118</v>
      </c>
      <c r="T2205" t="s">
        <v>4507</v>
      </c>
      <c r="U2205" t="s">
        <v>120</v>
      </c>
      <c r="V2205" t="s">
        <v>121</v>
      </c>
      <c r="W2205">
        <v>2018</v>
      </c>
      <c r="X2205">
        <v>9</v>
      </c>
      <c r="Y2205">
        <v>25</v>
      </c>
      <c r="Z2205">
        <v>10</v>
      </c>
      <c r="AA2205">
        <v>21</v>
      </c>
      <c r="AB2205" t="s">
        <v>232</v>
      </c>
      <c r="AC2205" t="s">
        <v>2454</v>
      </c>
      <c r="AD2205">
        <v>48057.617142857103</v>
      </c>
    </row>
    <row r="2206" spans="1:30">
      <c r="A2206" s="1" t="s">
        <v>4248</v>
      </c>
      <c r="B2206">
        <v>30</v>
      </c>
      <c r="C2206">
        <v>10.050000000000001</v>
      </c>
      <c r="D2206">
        <v>2808.4</v>
      </c>
      <c r="E2206">
        <v>0</v>
      </c>
      <c r="F2206" t="s">
        <v>4249</v>
      </c>
      <c r="G2206" s="2">
        <v>43370</v>
      </c>
      <c r="H2206" t="s">
        <v>19729</v>
      </c>
      <c r="I2206" t="s">
        <v>1277</v>
      </c>
      <c r="J2206">
        <v>-27.61</v>
      </c>
      <c r="K2206">
        <v>153.05000000000001</v>
      </c>
      <c r="M2206" t="s">
        <v>2100</v>
      </c>
      <c r="N2206">
        <v>-27.57</v>
      </c>
      <c r="O2206">
        <v>151.94999999999999</v>
      </c>
      <c r="P2206" t="s">
        <v>116</v>
      </c>
      <c r="Q2206" t="s">
        <v>2101</v>
      </c>
      <c r="R2206" t="s">
        <v>19762</v>
      </c>
      <c r="S2206" t="s">
        <v>118</v>
      </c>
      <c r="T2206" s="3" t="s">
        <v>4508</v>
      </c>
      <c r="U2206" t="s">
        <v>120</v>
      </c>
      <c r="V2206" t="s">
        <v>121</v>
      </c>
      <c r="W2206">
        <v>2018</v>
      </c>
      <c r="X2206">
        <v>9</v>
      </c>
      <c r="Y2206">
        <v>27</v>
      </c>
      <c r="Z2206">
        <v>4</v>
      </c>
      <c r="AA2206">
        <v>44</v>
      </c>
      <c r="AB2206" t="s">
        <v>149</v>
      </c>
      <c r="AC2206" t="s">
        <v>2454</v>
      </c>
      <c r="AD2206">
        <v>48057.617142857103</v>
      </c>
    </row>
    <row r="2207" spans="1:30">
      <c r="A2207" s="1" t="s">
        <v>4248</v>
      </c>
      <c r="B2207">
        <v>30</v>
      </c>
      <c r="C2207">
        <v>15.23</v>
      </c>
      <c r="D2207">
        <v>2793.17</v>
      </c>
      <c r="E2207">
        <v>1</v>
      </c>
      <c r="F2207" t="s">
        <v>4249</v>
      </c>
      <c r="G2207" s="2">
        <v>43370</v>
      </c>
      <c r="H2207" t="s">
        <v>19729</v>
      </c>
      <c r="I2207" t="s">
        <v>1277</v>
      </c>
      <c r="J2207">
        <v>-27.61</v>
      </c>
      <c r="K2207">
        <v>153.05000000000001</v>
      </c>
      <c r="M2207" t="s">
        <v>4509</v>
      </c>
      <c r="N2207">
        <v>-27.45</v>
      </c>
      <c r="O2207">
        <v>153.04</v>
      </c>
      <c r="P2207" t="s">
        <v>116</v>
      </c>
      <c r="Q2207" t="s">
        <v>2116</v>
      </c>
      <c r="R2207" t="s">
        <v>19762</v>
      </c>
      <c r="S2207" t="s">
        <v>118</v>
      </c>
      <c r="T2207" t="s">
        <v>4510</v>
      </c>
      <c r="U2207" t="s">
        <v>120</v>
      </c>
      <c r="V2207" t="s">
        <v>121</v>
      </c>
      <c r="W2207">
        <v>2018</v>
      </c>
      <c r="X2207">
        <v>9</v>
      </c>
      <c r="Y2207">
        <v>27</v>
      </c>
      <c r="Z2207">
        <v>14</v>
      </c>
      <c r="AA2207">
        <v>21</v>
      </c>
      <c r="AB2207" t="s">
        <v>149</v>
      </c>
      <c r="AC2207" t="s">
        <v>2454</v>
      </c>
      <c r="AD2207">
        <v>48057.617142857103</v>
      </c>
    </row>
    <row r="2208" spans="1:30">
      <c r="A2208" s="1" t="s">
        <v>4248</v>
      </c>
      <c r="B2208">
        <v>30</v>
      </c>
      <c r="C2208">
        <v>12.44</v>
      </c>
      <c r="D2208">
        <v>2780.73</v>
      </c>
      <c r="E2208">
        <v>1</v>
      </c>
      <c r="F2208" t="s">
        <v>4249</v>
      </c>
      <c r="G2208" s="2">
        <v>43370</v>
      </c>
      <c r="H2208" t="s">
        <v>19729</v>
      </c>
      <c r="I2208" t="s">
        <v>1277</v>
      </c>
      <c r="J2208">
        <v>-27.61</v>
      </c>
      <c r="K2208">
        <v>153.05000000000001</v>
      </c>
      <c r="M2208" t="s">
        <v>4511</v>
      </c>
      <c r="N2208">
        <v>-27.47</v>
      </c>
      <c r="O2208">
        <v>153.03</v>
      </c>
      <c r="P2208" t="s">
        <v>116</v>
      </c>
      <c r="Q2208" t="s">
        <v>320</v>
      </c>
      <c r="R2208" t="s">
        <v>19762</v>
      </c>
      <c r="S2208" t="s">
        <v>118</v>
      </c>
      <c r="T2208" t="s">
        <v>4512</v>
      </c>
      <c r="U2208" t="s">
        <v>120</v>
      </c>
      <c r="V2208" t="s">
        <v>121</v>
      </c>
      <c r="W2208">
        <v>2018</v>
      </c>
      <c r="X2208">
        <v>9</v>
      </c>
      <c r="Y2208">
        <v>27</v>
      </c>
      <c r="Z2208">
        <v>14</v>
      </c>
      <c r="AA2208">
        <v>59</v>
      </c>
      <c r="AB2208" t="s">
        <v>149</v>
      </c>
      <c r="AC2208" t="s">
        <v>2454</v>
      </c>
      <c r="AD2208">
        <v>48057.617142857103</v>
      </c>
    </row>
    <row r="2209" spans="1:30">
      <c r="A2209" s="1" t="s">
        <v>4248</v>
      </c>
      <c r="B2209">
        <v>30</v>
      </c>
      <c r="C2209">
        <v>20.86</v>
      </c>
      <c r="D2209">
        <v>4568.49</v>
      </c>
      <c r="E2209">
        <v>1</v>
      </c>
      <c r="F2209" t="s">
        <v>4249</v>
      </c>
      <c r="G2209" s="2">
        <v>43370</v>
      </c>
      <c r="H2209" t="s">
        <v>19729</v>
      </c>
      <c r="I2209" t="s">
        <v>1277</v>
      </c>
      <c r="J2209">
        <v>-27.61</v>
      </c>
      <c r="K2209">
        <v>153.05000000000001</v>
      </c>
      <c r="M2209" t="s">
        <v>4513</v>
      </c>
      <c r="N2209">
        <v>-28.09</v>
      </c>
      <c r="O2209">
        <v>153.38999999999999</v>
      </c>
      <c r="P2209" t="s">
        <v>116</v>
      </c>
      <c r="Q2209" t="s">
        <v>198</v>
      </c>
      <c r="R2209" t="s">
        <v>19762</v>
      </c>
      <c r="S2209" t="s">
        <v>118</v>
      </c>
      <c r="T2209" t="s">
        <v>4514</v>
      </c>
      <c r="U2209" t="s">
        <v>128</v>
      </c>
      <c r="V2209" t="s">
        <v>121</v>
      </c>
      <c r="W2209">
        <v>2018</v>
      </c>
      <c r="X2209">
        <v>9</v>
      </c>
      <c r="Y2209">
        <v>27</v>
      </c>
      <c r="Z2209">
        <v>15</v>
      </c>
      <c r="AA2209">
        <v>34</v>
      </c>
      <c r="AB2209" t="s">
        <v>149</v>
      </c>
      <c r="AC2209" t="s">
        <v>2454</v>
      </c>
      <c r="AD2209">
        <v>48057.617142857103</v>
      </c>
    </row>
    <row r="2210" spans="1:30">
      <c r="A2210" s="1" t="s">
        <v>4248</v>
      </c>
      <c r="B2210">
        <v>30</v>
      </c>
      <c r="C2210">
        <v>15.48</v>
      </c>
      <c r="D2210">
        <v>4553.01</v>
      </c>
      <c r="E2210">
        <v>0</v>
      </c>
      <c r="F2210" t="s">
        <v>4249</v>
      </c>
      <c r="G2210" s="2">
        <v>43370</v>
      </c>
      <c r="H2210" t="s">
        <v>19729</v>
      </c>
      <c r="I2210" t="s">
        <v>1277</v>
      </c>
      <c r="J2210">
        <v>-27.61</v>
      </c>
      <c r="K2210">
        <v>153.05000000000001</v>
      </c>
      <c r="M2210" t="s">
        <v>4515</v>
      </c>
      <c r="N2210">
        <v>-31.95</v>
      </c>
      <c r="O2210">
        <v>115.89</v>
      </c>
      <c r="P2210" t="s">
        <v>501</v>
      </c>
      <c r="Q2210" t="s">
        <v>4516</v>
      </c>
      <c r="R2210" t="s">
        <v>19762</v>
      </c>
      <c r="S2210" t="s">
        <v>118</v>
      </c>
      <c r="T2210" s="3" t="s">
        <v>4517</v>
      </c>
      <c r="U2210" t="s">
        <v>128</v>
      </c>
      <c r="V2210" t="s">
        <v>121</v>
      </c>
      <c r="W2210">
        <v>2018</v>
      </c>
      <c r="X2210">
        <v>9</v>
      </c>
      <c r="Y2210">
        <v>27</v>
      </c>
      <c r="Z2210">
        <v>17</v>
      </c>
      <c r="AA2210">
        <v>8</v>
      </c>
      <c r="AB2210" t="s">
        <v>149</v>
      </c>
      <c r="AC2210" t="s">
        <v>2454</v>
      </c>
      <c r="AD2210">
        <v>48057.617142857103</v>
      </c>
    </row>
    <row r="2211" spans="1:30">
      <c r="A2211" s="1" t="s">
        <v>4248</v>
      </c>
      <c r="B2211">
        <v>30</v>
      </c>
      <c r="C2211">
        <v>23</v>
      </c>
      <c r="D2211">
        <v>4530.01</v>
      </c>
      <c r="F2211" t="s">
        <v>4249</v>
      </c>
      <c r="G2211" s="2">
        <v>43371</v>
      </c>
      <c r="H2211" t="s">
        <v>19729</v>
      </c>
      <c r="I2211" t="s">
        <v>1277</v>
      </c>
      <c r="J2211">
        <v>-27.61</v>
      </c>
      <c r="K2211">
        <v>153.05000000000001</v>
      </c>
      <c r="R2211" t="s">
        <v>19762</v>
      </c>
      <c r="S2211" t="s">
        <v>160</v>
      </c>
      <c r="T2211" t="s">
        <v>4518</v>
      </c>
      <c r="U2211" t="s">
        <v>162</v>
      </c>
      <c r="V2211" t="s">
        <v>121</v>
      </c>
      <c r="W2211">
        <v>2018</v>
      </c>
      <c r="X2211">
        <v>9</v>
      </c>
      <c r="Y2211">
        <v>28</v>
      </c>
      <c r="Z2211">
        <v>21</v>
      </c>
      <c r="AA2211">
        <v>0</v>
      </c>
      <c r="AB2211" t="s">
        <v>163</v>
      </c>
      <c r="AC2211" t="s">
        <v>2454</v>
      </c>
      <c r="AD2211">
        <v>48057.617142857103</v>
      </c>
    </row>
    <row r="2212" spans="1:30">
      <c r="A2212" s="1" t="s">
        <v>4248</v>
      </c>
      <c r="B2212">
        <v>30</v>
      </c>
      <c r="C2212">
        <v>3.77</v>
      </c>
      <c r="D2212">
        <v>4526.24</v>
      </c>
      <c r="E2212">
        <v>1</v>
      </c>
      <c r="F2212" t="s">
        <v>4249</v>
      </c>
      <c r="G2212" s="2">
        <v>43372</v>
      </c>
      <c r="H2212" t="s">
        <v>19729</v>
      </c>
      <c r="I2212" t="s">
        <v>1277</v>
      </c>
      <c r="J2212">
        <v>-27.61</v>
      </c>
      <c r="K2212">
        <v>153.05000000000001</v>
      </c>
      <c r="M2212" t="s">
        <v>4519</v>
      </c>
      <c r="N2212">
        <v>-27.42</v>
      </c>
      <c r="O2212">
        <v>153.04</v>
      </c>
      <c r="P2212" t="s">
        <v>116</v>
      </c>
      <c r="Q2212" t="s">
        <v>4520</v>
      </c>
      <c r="R2212" t="s">
        <v>19762</v>
      </c>
      <c r="S2212" t="s">
        <v>118</v>
      </c>
      <c r="T2212" t="s">
        <v>4521</v>
      </c>
      <c r="U2212" t="s">
        <v>128</v>
      </c>
      <c r="V2212" t="s">
        <v>121</v>
      </c>
      <c r="W2212">
        <v>2018</v>
      </c>
      <c r="X2212">
        <v>9</v>
      </c>
      <c r="Y2212">
        <v>29</v>
      </c>
      <c r="Z2212">
        <v>7</v>
      </c>
      <c r="AA2212">
        <v>31</v>
      </c>
      <c r="AB2212" t="s">
        <v>193</v>
      </c>
      <c r="AC2212" t="s">
        <v>2454</v>
      </c>
      <c r="AD2212">
        <v>48057.617142857103</v>
      </c>
    </row>
    <row r="2213" spans="1:30">
      <c r="A2213" s="1" t="s">
        <v>4248</v>
      </c>
      <c r="B2213">
        <v>30</v>
      </c>
      <c r="C2213">
        <v>6.37</v>
      </c>
      <c r="D2213">
        <v>4519.87</v>
      </c>
      <c r="E2213">
        <v>1</v>
      </c>
      <c r="F2213" t="s">
        <v>4249</v>
      </c>
      <c r="G2213" s="2">
        <v>43372</v>
      </c>
      <c r="H2213" t="s">
        <v>19729</v>
      </c>
      <c r="I2213" t="s">
        <v>1277</v>
      </c>
      <c r="J2213">
        <v>-27.61</v>
      </c>
      <c r="K2213">
        <v>153.05000000000001</v>
      </c>
      <c r="M2213" t="s">
        <v>4522</v>
      </c>
      <c r="N2213">
        <v>-27.61</v>
      </c>
      <c r="O2213">
        <v>152.87</v>
      </c>
      <c r="P2213" t="s">
        <v>116</v>
      </c>
      <c r="Q2213" t="s">
        <v>4359</v>
      </c>
      <c r="R2213" t="s">
        <v>19762</v>
      </c>
      <c r="S2213" t="s">
        <v>118</v>
      </c>
      <c r="T2213" t="s">
        <v>4523</v>
      </c>
      <c r="U2213" t="s">
        <v>128</v>
      </c>
      <c r="V2213" t="s">
        <v>121</v>
      </c>
      <c r="W2213">
        <v>2018</v>
      </c>
      <c r="X2213">
        <v>9</v>
      </c>
      <c r="Y2213">
        <v>29</v>
      </c>
      <c r="Z2213">
        <v>8</v>
      </c>
      <c r="AA2213">
        <v>2</v>
      </c>
      <c r="AB2213" t="s">
        <v>193</v>
      </c>
      <c r="AC2213" t="s">
        <v>2454</v>
      </c>
      <c r="AD2213">
        <v>48057.617142857103</v>
      </c>
    </row>
    <row r="2214" spans="1:30">
      <c r="A2214" s="1" t="s">
        <v>4248</v>
      </c>
      <c r="B2214">
        <v>30</v>
      </c>
      <c r="C2214">
        <v>17.32</v>
      </c>
      <c r="D2214">
        <v>4502.55</v>
      </c>
      <c r="E2214">
        <v>1</v>
      </c>
      <c r="F2214" t="s">
        <v>4249</v>
      </c>
      <c r="G2214" s="2">
        <v>43372</v>
      </c>
      <c r="H2214" t="s">
        <v>19729</v>
      </c>
      <c r="I2214" t="s">
        <v>1277</v>
      </c>
      <c r="J2214">
        <v>-27.61</v>
      </c>
      <c r="K2214">
        <v>153.05000000000001</v>
      </c>
      <c r="M2214" s="3" t="s">
        <v>4381</v>
      </c>
      <c r="N2214">
        <v>-30.3</v>
      </c>
      <c r="O2214">
        <v>153.12</v>
      </c>
      <c r="P2214" t="s">
        <v>125</v>
      </c>
      <c r="Q2214" t="s">
        <v>1942</v>
      </c>
      <c r="R2214" t="s">
        <v>19762</v>
      </c>
      <c r="S2214" t="s">
        <v>118</v>
      </c>
      <c r="T2214" t="s">
        <v>4524</v>
      </c>
      <c r="U2214" t="s">
        <v>120</v>
      </c>
      <c r="V2214" t="s">
        <v>121</v>
      </c>
      <c r="W2214">
        <v>2018</v>
      </c>
      <c r="X2214">
        <v>9</v>
      </c>
      <c r="Y2214">
        <v>29</v>
      </c>
      <c r="Z2214">
        <v>11</v>
      </c>
      <c r="AA2214">
        <v>48</v>
      </c>
      <c r="AB2214" t="s">
        <v>193</v>
      </c>
      <c r="AC2214" t="s">
        <v>2454</v>
      </c>
      <c r="AD2214">
        <v>48057.617142857103</v>
      </c>
    </row>
    <row r="2215" spans="1:30">
      <c r="A2215" s="1" t="s">
        <v>4248</v>
      </c>
      <c r="B2215">
        <v>30</v>
      </c>
      <c r="C2215">
        <v>8.68</v>
      </c>
      <c r="D2215">
        <v>4493.87</v>
      </c>
      <c r="E2215">
        <v>1</v>
      </c>
      <c r="F2215" t="s">
        <v>4249</v>
      </c>
      <c r="G2215" s="2">
        <v>43372</v>
      </c>
      <c r="H2215" t="s">
        <v>19729</v>
      </c>
      <c r="I2215" t="s">
        <v>1277</v>
      </c>
      <c r="J2215">
        <v>-27.61</v>
      </c>
      <c r="K2215">
        <v>153.05000000000001</v>
      </c>
      <c r="M2215" t="s">
        <v>1145</v>
      </c>
      <c r="N2215">
        <v>-27.71</v>
      </c>
      <c r="O2215">
        <v>151.86000000000001</v>
      </c>
      <c r="P2215" t="s">
        <v>116</v>
      </c>
      <c r="Q2215" t="s">
        <v>1146</v>
      </c>
      <c r="R2215" t="s">
        <v>19762</v>
      </c>
      <c r="S2215" t="s">
        <v>118</v>
      </c>
      <c r="T2215" t="s">
        <v>4525</v>
      </c>
      <c r="U2215" t="s">
        <v>128</v>
      </c>
      <c r="V2215" t="s">
        <v>121</v>
      </c>
      <c r="W2215">
        <v>2018</v>
      </c>
      <c r="X2215">
        <v>9</v>
      </c>
      <c r="Y2215">
        <v>29</v>
      </c>
      <c r="Z2215">
        <v>14</v>
      </c>
      <c r="AA2215">
        <v>35</v>
      </c>
      <c r="AB2215" t="s">
        <v>193</v>
      </c>
      <c r="AC2215" t="s">
        <v>2454</v>
      </c>
      <c r="AD2215">
        <v>48057.617142857103</v>
      </c>
    </row>
    <row r="2216" spans="1:30">
      <c r="A2216" s="1" t="s">
        <v>4248</v>
      </c>
      <c r="B2216">
        <v>30</v>
      </c>
      <c r="C2216">
        <v>10.34</v>
      </c>
      <c r="D2216">
        <v>4483.53</v>
      </c>
      <c r="E2216">
        <v>0</v>
      </c>
      <c r="F2216" t="s">
        <v>4249</v>
      </c>
      <c r="G2216" s="2">
        <v>43372</v>
      </c>
      <c r="H2216" t="s">
        <v>19729</v>
      </c>
      <c r="I2216" t="s">
        <v>1277</v>
      </c>
      <c r="J2216">
        <v>-27.61</v>
      </c>
      <c r="K2216">
        <v>153.05000000000001</v>
      </c>
      <c r="M2216" t="s">
        <v>4526</v>
      </c>
      <c r="N2216">
        <v>-27.47</v>
      </c>
      <c r="O2216">
        <v>153.02000000000001</v>
      </c>
      <c r="P2216" t="s">
        <v>116</v>
      </c>
      <c r="Q2216" t="s">
        <v>320</v>
      </c>
      <c r="R2216" t="s">
        <v>19762</v>
      </c>
      <c r="S2216" t="s">
        <v>118</v>
      </c>
      <c r="T2216" t="s">
        <v>4527</v>
      </c>
      <c r="U2216" t="s">
        <v>120</v>
      </c>
      <c r="V2216" t="s">
        <v>121</v>
      </c>
      <c r="W2216">
        <v>2018</v>
      </c>
      <c r="X2216">
        <v>9</v>
      </c>
      <c r="Y2216">
        <v>29</v>
      </c>
      <c r="Z2216">
        <v>14</v>
      </c>
      <c r="AA2216">
        <v>57</v>
      </c>
      <c r="AB2216" t="s">
        <v>193</v>
      </c>
      <c r="AC2216" t="s">
        <v>2454</v>
      </c>
      <c r="AD2216">
        <v>48057.617142857103</v>
      </c>
    </row>
    <row r="2217" spans="1:30">
      <c r="A2217" s="1" t="s">
        <v>4248</v>
      </c>
      <c r="B2217">
        <v>30</v>
      </c>
      <c r="C2217">
        <v>21</v>
      </c>
      <c r="D2217">
        <v>4462.53</v>
      </c>
      <c r="E2217">
        <v>0</v>
      </c>
      <c r="F2217" t="s">
        <v>4249</v>
      </c>
      <c r="G2217" s="2">
        <v>43372</v>
      </c>
      <c r="H2217" t="s">
        <v>19729</v>
      </c>
      <c r="I2217" t="s">
        <v>1277</v>
      </c>
      <c r="J2217">
        <v>-27.61</v>
      </c>
      <c r="K2217">
        <v>153.05000000000001</v>
      </c>
      <c r="M2217" t="s">
        <v>4528</v>
      </c>
      <c r="N2217">
        <v>-27.72</v>
      </c>
      <c r="O2217">
        <v>153.19999999999999</v>
      </c>
      <c r="P2217" t="s">
        <v>116</v>
      </c>
      <c r="Q2217" t="s">
        <v>4529</v>
      </c>
      <c r="R2217" t="s">
        <v>19762</v>
      </c>
      <c r="S2217" t="s">
        <v>118</v>
      </c>
      <c r="T2217" t="s">
        <v>4530</v>
      </c>
      <c r="U2217" t="s">
        <v>120</v>
      </c>
      <c r="V2217" t="s">
        <v>121</v>
      </c>
      <c r="W2217">
        <v>2018</v>
      </c>
      <c r="X2217">
        <v>9</v>
      </c>
      <c r="Y2217">
        <v>29</v>
      </c>
      <c r="Z2217">
        <v>23</v>
      </c>
      <c r="AA2217">
        <v>17</v>
      </c>
      <c r="AB2217" t="s">
        <v>193</v>
      </c>
      <c r="AC2217" t="s">
        <v>2454</v>
      </c>
      <c r="AD2217">
        <v>48057.617142857103</v>
      </c>
    </row>
    <row r="2218" spans="1:30">
      <c r="A2218" s="1" t="s">
        <v>4248</v>
      </c>
      <c r="B2218">
        <v>30</v>
      </c>
      <c r="C2218">
        <v>13.55</v>
      </c>
      <c r="D2218">
        <v>4448.9799999999996</v>
      </c>
      <c r="E2218">
        <v>1</v>
      </c>
      <c r="F2218" t="s">
        <v>4249</v>
      </c>
      <c r="G2218" s="2">
        <v>43374</v>
      </c>
      <c r="H2218" t="s">
        <v>19729</v>
      </c>
      <c r="I2218" t="s">
        <v>1277</v>
      </c>
      <c r="J2218">
        <v>-27.61</v>
      </c>
      <c r="K2218">
        <v>153.05000000000001</v>
      </c>
      <c r="M2218" t="s">
        <v>2287</v>
      </c>
      <c r="N2218">
        <v>-27.45</v>
      </c>
      <c r="O2218">
        <v>153.04</v>
      </c>
      <c r="P2218" t="s">
        <v>116</v>
      </c>
      <c r="Q2218" t="s">
        <v>2017</v>
      </c>
      <c r="R2218" t="s">
        <v>19762</v>
      </c>
      <c r="S2218" t="s">
        <v>118</v>
      </c>
      <c r="T2218" t="s">
        <v>4531</v>
      </c>
      <c r="U2218" t="s">
        <v>120</v>
      </c>
      <c r="V2218" t="s">
        <v>121</v>
      </c>
      <c r="W2218">
        <v>2018</v>
      </c>
      <c r="X2218">
        <v>10</v>
      </c>
      <c r="Y2218">
        <v>1</v>
      </c>
      <c r="Z2218">
        <v>14</v>
      </c>
      <c r="AA2218">
        <v>15</v>
      </c>
      <c r="AB2218" t="s">
        <v>226</v>
      </c>
      <c r="AC2218" t="s">
        <v>2454</v>
      </c>
      <c r="AD2218">
        <v>48057.617142857103</v>
      </c>
    </row>
    <row r="2219" spans="1:30">
      <c r="A2219" s="1" t="s">
        <v>4248</v>
      </c>
      <c r="B2219">
        <v>30</v>
      </c>
      <c r="C2219">
        <v>10.11</v>
      </c>
      <c r="D2219">
        <v>4438.87</v>
      </c>
      <c r="E2219">
        <v>1</v>
      </c>
      <c r="F2219" t="s">
        <v>4249</v>
      </c>
      <c r="G2219" s="2">
        <v>43374</v>
      </c>
      <c r="H2219" t="s">
        <v>19729</v>
      </c>
      <c r="I2219" t="s">
        <v>1277</v>
      </c>
      <c r="J2219">
        <v>-27.61</v>
      </c>
      <c r="K2219">
        <v>153.05000000000001</v>
      </c>
      <c r="M2219" t="s">
        <v>4532</v>
      </c>
      <c r="N2219">
        <v>-27.5</v>
      </c>
      <c r="O2219">
        <v>153.06</v>
      </c>
      <c r="P2219" t="s">
        <v>116</v>
      </c>
      <c r="Q2219" t="s">
        <v>380</v>
      </c>
      <c r="R2219" t="s">
        <v>19762</v>
      </c>
      <c r="S2219" t="s">
        <v>118</v>
      </c>
      <c r="T2219" t="s">
        <v>4533</v>
      </c>
      <c r="U2219" t="s">
        <v>120</v>
      </c>
      <c r="V2219" t="s">
        <v>121</v>
      </c>
      <c r="W2219">
        <v>2018</v>
      </c>
      <c r="X2219">
        <v>10</v>
      </c>
      <c r="Y2219">
        <v>1</v>
      </c>
      <c r="Z2219">
        <v>15</v>
      </c>
      <c r="AA2219">
        <v>32</v>
      </c>
      <c r="AB2219" t="s">
        <v>226</v>
      </c>
      <c r="AC2219" t="s">
        <v>2454</v>
      </c>
      <c r="AD2219">
        <v>48057.617142857103</v>
      </c>
    </row>
    <row r="2220" spans="1:30">
      <c r="A2220" s="1" t="s">
        <v>4248</v>
      </c>
      <c r="B2220">
        <v>30</v>
      </c>
      <c r="C2220">
        <v>14.96</v>
      </c>
      <c r="D2220">
        <v>4423.91</v>
      </c>
      <c r="E2220">
        <v>0</v>
      </c>
      <c r="F2220" t="s">
        <v>4249</v>
      </c>
      <c r="G2220" s="2">
        <v>43375</v>
      </c>
      <c r="H2220" t="s">
        <v>19729</v>
      </c>
      <c r="I2220" t="s">
        <v>1277</v>
      </c>
      <c r="J2220">
        <v>-27.61</v>
      </c>
      <c r="K2220">
        <v>153.05000000000001</v>
      </c>
      <c r="M2220" t="s">
        <v>4534</v>
      </c>
      <c r="N2220">
        <v>-27.57</v>
      </c>
      <c r="O2220">
        <v>153.06</v>
      </c>
      <c r="P2220" t="s">
        <v>116</v>
      </c>
      <c r="Q2220" t="s">
        <v>2053</v>
      </c>
      <c r="R2220" t="s">
        <v>19762</v>
      </c>
      <c r="S2220" t="s">
        <v>118</v>
      </c>
      <c r="T2220" t="s">
        <v>4535</v>
      </c>
      <c r="U2220" t="s">
        <v>128</v>
      </c>
      <c r="V2220" t="s">
        <v>121</v>
      </c>
      <c r="W2220">
        <v>2018</v>
      </c>
      <c r="X2220">
        <v>10</v>
      </c>
      <c r="Y2220">
        <v>2</v>
      </c>
      <c r="Z2220">
        <v>16</v>
      </c>
      <c r="AA2220">
        <v>31</v>
      </c>
      <c r="AB2220" t="s">
        <v>232</v>
      </c>
      <c r="AC2220" t="s">
        <v>2454</v>
      </c>
      <c r="AD2220">
        <v>48057.617142857103</v>
      </c>
    </row>
    <row r="2221" spans="1:30">
      <c r="A2221" s="1" t="s">
        <v>4248</v>
      </c>
      <c r="B2221">
        <v>30</v>
      </c>
      <c r="C2221">
        <v>40.590000000000003</v>
      </c>
      <c r="D2221">
        <v>4383.32</v>
      </c>
      <c r="E2221">
        <v>1</v>
      </c>
      <c r="F2221" t="s">
        <v>4249</v>
      </c>
      <c r="G2221" s="2">
        <v>43375</v>
      </c>
      <c r="H2221" t="s">
        <v>19729</v>
      </c>
      <c r="I2221" t="s">
        <v>1277</v>
      </c>
      <c r="J2221">
        <v>-27.61</v>
      </c>
      <c r="K2221">
        <v>153.05000000000001</v>
      </c>
      <c r="M2221" t="s">
        <v>4536</v>
      </c>
      <c r="N2221">
        <v>-27.53</v>
      </c>
      <c r="O2221">
        <v>152.94999999999999</v>
      </c>
      <c r="P2221" t="s">
        <v>116</v>
      </c>
      <c r="Q2221" t="s">
        <v>2069</v>
      </c>
      <c r="R2221" t="s">
        <v>19762</v>
      </c>
      <c r="S2221" t="s">
        <v>118</v>
      </c>
      <c r="T2221" t="s">
        <v>4537</v>
      </c>
      <c r="U2221" t="s">
        <v>120</v>
      </c>
      <c r="V2221" t="s">
        <v>121</v>
      </c>
      <c r="W2221">
        <v>2018</v>
      </c>
      <c r="X2221">
        <v>10</v>
      </c>
      <c r="Y2221">
        <v>2</v>
      </c>
      <c r="Z2221">
        <v>17</v>
      </c>
      <c r="AA2221">
        <v>39</v>
      </c>
      <c r="AB2221" t="s">
        <v>232</v>
      </c>
      <c r="AC2221" t="s">
        <v>2454</v>
      </c>
      <c r="AD2221">
        <v>48057.617142857103</v>
      </c>
    </row>
    <row r="2222" spans="1:30">
      <c r="A2222" s="1" t="s">
        <v>4248</v>
      </c>
      <c r="B2222">
        <v>30</v>
      </c>
      <c r="C2222">
        <v>30.52</v>
      </c>
      <c r="D2222">
        <v>4352.8</v>
      </c>
      <c r="E2222">
        <v>0</v>
      </c>
      <c r="F2222" t="s">
        <v>4249</v>
      </c>
      <c r="G2222" s="2">
        <v>43375</v>
      </c>
      <c r="H2222" t="s">
        <v>19729</v>
      </c>
      <c r="I2222" t="s">
        <v>1277</v>
      </c>
      <c r="J2222">
        <v>-27.61</v>
      </c>
      <c r="K2222">
        <v>153.05000000000001</v>
      </c>
      <c r="M2222" t="s">
        <v>4538</v>
      </c>
      <c r="N2222">
        <v>-27.74</v>
      </c>
      <c r="O2222">
        <v>153.19999999999999</v>
      </c>
      <c r="P2222" t="s">
        <v>116</v>
      </c>
      <c r="Q2222" t="s">
        <v>4539</v>
      </c>
      <c r="R2222" t="s">
        <v>19762</v>
      </c>
      <c r="S2222" t="s">
        <v>118</v>
      </c>
      <c r="T2222" s="3" t="s">
        <v>4540</v>
      </c>
      <c r="U2222" t="s">
        <v>120</v>
      </c>
      <c r="V2222" t="s">
        <v>121</v>
      </c>
      <c r="W2222">
        <v>2018</v>
      </c>
      <c r="X2222">
        <v>10</v>
      </c>
      <c r="Y2222">
        <v>2</v>
      </c>
      <c r="Z2222">
        <v>19</v>
      </c>
      <c r="AA2222">
        <v>55</v>
      </c>
      <c r="AB2222" t="s">
        <v>232</v>
      </c>
      <c r="AC2222" t="s">
        <v>2454</v>
      </c>
      <c r="AD2222">
        <v>48057.617142857103</v>
      </c>
    </row>
    <row r="2223" spans="1:30">
      <c r="A2223" s="1" t="s">
        <v>4248</v>
      </c>
      <c r="B2223">
        <v>30</v>
      </c>
      <c r="C2223">
        <v>8.01</v>
      </c>
      <c r="D2223">
        <v>4344.79</v>
      </c>
      <c r="E2223">
        <v>1</v>
      </c>
      <c r="F2223" t="s">
        <v>4249</v>
      </c>
      <c r="G2223" s="2">
        <v>43375</v>
      </c>
      <c r="H2223" t="s">
        <v>19729</v>
      </c>
      <c r="I2223" t="s">
        <v>1277</v>
      </c>
      <c r="J2223">
        <v>-27.61</v>
      </c>
      <c r="K2223">
        <v>153.05000000000001</v>
      </c>
      <c r="M2223" t="s">
        <v>4541</v>
      </c>
      <c r="N2223">
        <v>-27.56</v>
      </c>
      <c r="O2223">
        <v>151.93</v>
      </c>
      <c r="P2223" t="s">
        <v>116</v>
      </c>
      <c r="Q2223" t="s">
        <v>2167</v>
      </c>
      <c r="R2223" t="s">
        <v>19762</v>
      </c>
      <c r="S2223" t="s">
        <v>118</v>
      </c>
      <c r="T2223" t="s">
        <v>4542</v>
      </c>
      <c r="U2223" t="s">
        <v>128</v>
      </c>
      <c r="V2223" t="s">
        <v>121</v>
      </c>
      <c r="W2223">
        <v>2018</v>
      </c>
      <c r="X2223">
        <v>10</v>
      </c>
      <c r="Y2223">
        <v>2</v>
      </c>
      <c r="Z2223">
        <v>21</v>
      </c>
      <c r="AA2223">
        <v>9</v>
      </c>
      <c r="AB2223" t="s">
        <v>232</v>
      </c>
      <c r="AC2223" t="s">
        <v>2454</v>
      </c>
      <c r="AD2223">
        <v>48057.617142857103</v>
      </c>
    </row>
    <row r="2224" spans="1:30">
      <c r="A2224" s="1" t="s">
        <v>4248</v>
      </c>
      <c r="B2224">
        <v>30</v>
      </c>
      <c r="C2224">
        <v>19.29</v>
      </c>
      <c r="D2224">
        <v>4325.5</v>
      </c>
      <c r="E2224">
        <v>1</v>
      </c>
      <c r="F2224" t="s">
        <v>4249</v>
      </c>
      <c r="G2224" s="2">
        <v>43376</v>
      </c>
      <c r="H2224" t="s">
        <v>19729</v>
      </c>
      <c r="I2224" t="s">
        <v>1277</v>
      </c>
      <c r="J2224">
        <v>-27.61</v>
      </c>
      <c r="K2224">
        <v>153.05000000000001</v>
      </c>
      <c r="M2224" t="s">
        <v>4543</v>
      </c>
      <c r="N2224">
        <v>-27.56</v>
      </c>
      <c r="O2224">
        <v>152.94999999999999</v>
      </c>
      <c r="P2224" t="s">
        <v>116</v>
      </c>
      <c r="Q2224" t="s">
        <v>4544</v>
      </c>
      <c r="R2224" t="s">
        <v>19762</v>
      </c>
      <c r="S2224" t="s">
        <v>118</v>
      </c>
      <c r="T2224" t="s">
        <v>4545</v>
      </c>
      <c r="U2224" t="s">
        <v>120</v>
      </c>
      <c r="V2224" t="s">
        <v>121</v>
      </c>
      <c r="W2224">
        <v>2018</v>
      </c>
      <c r="X2224">
        <v>10</v>
      </c>
      <c r="Y2224">
        <v>3</v>
      </c>
      <c r="Z2224">
        <v>15</v>
      </c>
      <c r="AA2224">
        <v>5</v>
      </c>
      <c r="AB2224" t="s">
        <v>122</v>
      </c>
      <c r="AC2224" t="s">
        <v>2454</v>
      </c>
      <c r="AD2224">
        <v>48057.617142857103</v>
      </c>
    </row>
    <row r="2225" spans="1:30">
      <c r="A2225" s="1" t="s">
        <v>4248</v>
      </c>
      <c r="B2225">
        <v>30</v>
      </c>
      <c r="C2225">
        <v>38.799999999999997</v>
      </c>
      <c r="D2225">
        <v>4286.7</v>
      </c>
      <c r="E2225">
        <v>1</v>
      </c>
      <c r="F2225" t="s">
        <v>4249</v>
      </c>
      <c r="G2225" s="2">
        <v>43376</v>
      </c>
      <c r="H2225" t="s">
        <v>19729</v>
      </c>
      <c r="I2225" t="s">
        <v>1277</v>
      </c>
      <c r="J2225">
        <v>-27.61</v>
      </c>
      <c r="K2225">
        <v>153.05000000000001</v>
      </c>
      <c r="M2225" t="s">
        <v>4546</v>
      </c>
      <c r="N2225">
        <v>-27.56</v>
      </c>
      <c r="O2225">
        <v>153.09</v>
      </c>
      <c r="P2225" t="s">
        <v>116</v>
      </c>
      <c r="Q2225" t="s">
        <v>1265</v>
      </c>
      <c r="R2225" t="s">
        <v>19762</v>
      </c>
      <c r="S2225" t="s">
        <v>118</v>
      </c>
      <c r="T2225" t="s">
        <v>4547</v>
      </c>
      <c r="U2225" t="s">
        <v>120</v>
      </c>
      <c r="V2225" t="s">
        <v>121</v>
      </c>
      <c r="W2225">
        <v>2018</v>
      </c>
      <c r="X2225">
        <v>10</v>
      </c>
      <c r="Y2225">
        <v>3</v>
      </c>
      <c r="Z2225">
        <v>15</v>
      </c>
      <c r="AA2225">
        <v>11</v>
      </c>
      <c r="AB2225" t="s">
        <v>122</v>
      </c>
      <c r="AC2225" t="s">
        <v>2454</v>
      </c>
      <c r="AD2225">
        <v>48057.617142857103</v>
      </c>
    </row>
    <row r="2226" spans="1:30">
      <c r="A2226" s="1" t="s">
        <v>4248</v>
      </c>
      <c r="B2226">
        <v>30</v>
      </c>
      <c r="C2226">
        <v>6.14</v>
      </c>
      <c r="D2226">
        <v>4280.5600000000004</v>
      </c>
      <c r="E2226">
        <v>1</v>
      </c>
      <c r="F2226" t="s">
        <v>4249</v>
      </c>
      <c r="G2226" s="2">
        <v>43377</v>
      </c>
      <c r="H2226" t="s">
        <v>19729</v>
      </c>
      <c r="I2226" t="s">
        <v>1277</v>
      </c>
      <c r="J2226">
        <v>-27.61</v>
      </c>
      <c r="K2226">
        <v>153.05000000000001</v>
      </c>
      <c r="M2226" t="s">
        <v>500</v>
      </c>
      <c r="N2226">
        <v>-27.71</v>
      </c>
      <c r="O2226">
        <v>114.17</v>
      </c>
      <c r="P2226" t="s">
        <v>501</v>
      </c>
      <c r="Q2226" t="s">
        <v>502</v>
      </c>
      <c r="R2226" t="s">
        <v>19762</v>
      </c>
      <c r="S2226" t="s">
        <v>118</v>
      </c>
      <c r="T2226" t="s">
        <v>4548</v>
      </c>
      <c r="U2226" t="s">
        <v>120</v>
      </c>
      <c r="V2226" t="s">
        <v>121</v>
      </c>
      <c r="W2226">
        <v>2018</v>
      </c>
      <c r="X2226">
        <v>10</v>
      </c>
      <c r="Y2226">
        <v>4</v>
      </c>
      <c r="Z2226">
        <v>4</v>
      </c>
      <c r="AA2226">
        <v>15</v>
      </c>
      <c r="AB2226" t="s">
        <v>149</v>
      </c>
      <c r="AC2226" t="s">
        <v>2454</v>
      </c>
      <c r="AD2226">
        <v>48057.617142857103</v>
      </c>
    </row>
    <row r="2227" spans="1:30">
      <c r="A2227" s="1" t="s">
        <v>4248</v>
      </c>
      <c r="B2227">
        <v>30</v>
      </c>
      <c r="C2227">
        <v>30</v>
      </c>
      <c r="D2227">
        <v>4250.5600000000004</v>
      </c>
      <c r="E2227">
        <v>1</v>
      </c>
      <c r="F2227" t="s">
        <v>4249</v>
      </c>
      <c r="G2227" s="2">
        <v>43377</v>
      </c>
      <c r="H2227" t="s">
        <v>19729</v>
      </c>
      <c r="I2227" t="s">
        <v>1277</v>
      </c>
      <c r="J2227">
        <v>-27.61</v>
      </c>
      <c r="K2227">
        <v>153.05000000000001</v>
      </c>
      <c r="M2227" t="s">
        <v>4549</v>
      </c>
      <c r="N2227">
        <v>-27.42</v>
      </c>
      <c r="O2227">
        <v>153</v>
      </c>
      <c r="P2227" t="s">
        <v>116</v>
      </c>
      <c r="Q2227" t="s">
        <v>1298</v>
      </c>
      <c r="R2227" t="s">
        <v>19762</v>
      </c>
      <c r="S2227" t="s">
        <v>118</v>
      </c>
      <c r="T2227" t="s">
        <v>4550</v>
      </c>
      <c r="U2227" t="s">
        <v>120</v>
      </c>
      <c r="V2227" t="s">
        <v>121</v>
      </c>
      <c r="W2227">
        <v>2018</v>
      </c>
      <c r="X2227">
        <v>10</v>
      </c>
      <c r="Y2227">
        <v>4</v>
      </c>
      <c r="Z2227">
        <v>9</v>
      </c>
      <c r="AA2227">
        <v>1</v>
      </c>
      <c r="AB2227" t="s">
        <v>149</v>
      </c>
      <c r="AC2227" t="s">
        <v>2454</v>
      </c>
      <c r="AD2227">
        <v>48057.617142857103</v>
      </c>
    </row>
    <row r="2228" spans="1:30">
      <c r="A2228" s="1" t="s">
        <v>4248</v>
      </c>
      <c r="B2228">
        <v>30</v>
      </c>
      <c r="C2228">
        <v>8.5399999999999991</v>
      </c>
      <c r="D2228">
        <v>4242.0200000000004</v>
      </c>
      <c r="E2228">
        <v>1</v>
      </c>
      <c r="F2228" t="s">
        <v>4249</v>
      </c>
      <c r="G2228" s="2">
        <v>43377</v>
      </c>
      <c r="H2228" t="s">
        <v>19729</v>
      </c>
      <c r="I2228" t="s">
        <v>1277</v>
      </c>
      <c r="J2228">
        <v>-27.61</v>
      </c>
      <c r="K2228">
        <v>153.05000000000001</v>
      </c>
      <c r="M2228" t="s">
        <v>4551</v>
      </c>
      <c r="N2228">
        <v>-16.920000000000002</v>
      </c>
      <c r="O2228">
        <v>145.77000000000001</v>
      </c>
      <c r="P2228" t="s">
        <v>116</v>
      </c>
      <c r="Q2228" t="s">
        <v>4552</v>
      </c>
      <c r="R2228" t="s">
        <v>19762</v>
      </c>
      <c r="S2228" t="s">
        <v>118</v>
      </c>
      <c r="T2228" t="s">
        <v>4553</v>
      </c>
      <c r="U2228" t="s">
        <v>120</v>
      </c>
      <c r="V2228" t="s">
        <v>121</v>
      </c>
      <c r="W2228">
        <v>2018</v>
      </c>
      <c r="X2228">
        <v>10</v>
      </c>
      <c r="Y2228">
        <v>4</v>
      </c>
      <c r="Z2228">
        <v>14</v>
      </c>
      <c r="AA2228">
        <v>3</v>
      </c>
      <c r="AB2228" t="s">
        <v>149</v>
      </c>
      <c r="AC2228" t="s">
        <v>2454</v>
      </c>
      <c r="AD2228">
        <v>48057.617142857103</v>
      </c>
    </row>
    <row r="2229" spans="1:30">
      <c r="A2229" s="1" t="s">
        <v>4248</v>
      </c>
      <c r="B2229">
        <v>30</v>
      </c>
      <c r="C2229">
        <v>14.23</v>
      </c>
      <c r="D2229">
        <v>4227.79</v>
      </c>
      <c r="E2229">
        <v>1</v>
      </c>
      <c r="F2229" t="s">
        <v>4249</v>
      </c>
      <c r="G2229" s="2">
        <v>43377</v>
      </c>
      <c r="H2229" t="s">
        <v>19729</v>
      </c>
      <c r="I2229" t="s">
        <v>1277</v>
      </c>
      <c r="J2229">
        <v>-27.61</v>
      </c>
      <c r="K2229">
        <v>153.05000000000001</v>
      </c>
      <c r="M2229" t="s">
        <v>4554</v>
      </c>
      <c r="N2229">
        <v>-27.52</v>
      </c>
      <c r="O2229">
        <v>153.25</v>
      </c>
      <c r="P2229" t="s">
        <v>116</v>
      </c>
      <c r="Q2229" t="s">
        <v>177</v>
      </c>
      <c r="R2229" t="s">
        <v>19762</v>
      </c>
      <c r="S2229" t="s">
        <v>118</v>
      </c>
      <c r="T2229" t="s">
        <v>4555</v>
      </c>
      <c r="U2229" t="s">
        <v>128</v>
      </c>
      <c r="V2229" t="s">
        <v>121</v>
      </c>
      <c r="W2229">
        <v>2018</v>
      </c>
      <c r="X2229">
        <v>10</v>
      </c>
      <c r="Y2229">
        <v>4</v>
      </c>
      <c r="Z2229">
        <v>14</v>
      </c>
      <c r="AA2229">
        <v>21</v>
      </c>
      <c r="AB2229" t="s">
        <v>149</v>
      </c>
      <c r="AC2229" t="s">
        <v>2454</v>
      </c>
      <c r="AD2229">
        <v>48057.617142857103</v>
      </c>
    </row>
    <row r="2230" spans="1:30">
      <c r="A2230" s="1" t="s">
        <v>4248</v>
      </c>
      <c r="B2230">
        <v>30</v>
      </c>
      <c r="C2230">
        <v>5.61</v>
      </c>
      <c r="D2230">
        <v>4222.18</v>
      </c>
      <c r="E2230">
        <v>1</v>
      </c>
      <c r="F2230" t="s">
        <v>4249</v>
      </c>
      <c r="G2230" s="2">
        <v>43377</v>
      </c>
      <c r="H2230" t="s">
        <v>19729</v>
      </c>
      <c r="I2230" t="s">
        <v>1277</v>
      </c>
      <c r="J2230">
        <v>-27.61</v>
      </c>
      <c r="K2230">
        <v>153.05000000000001</v>
      </c>
      <c r="M2230" t="s">
        <v>4493</v>
      </c>
      <c r="N2230">
        <v>-27.56</v>
      </c>
      <c r="O2230">
        <v>152.41999999999999</v>
      </c>
      <c r="P2230" t="s">
        <v>116</v>
      </c>
      <c r="Q2230" t="s">
        <v>4494</v>
      </c>
      <c r="R2230" t="s">
        <v>19762</v>
      </c>
      <c r="S2230" t="s">
        <v>118</v>
      </c>
      <c r="T2230" t="s">
        <v>4556</v>
      </c>
      <c r="U2230" t="s">
        <v>120</v>
      </c>
      <c r="V2230" t="s">
        <v>121</v>
      </c>
      <c r="W2230">
        <v>2018</v>
      </c>
      <c r="X2230">
        <v>10</v>
      </c>
      <c r="Y2230">
        <v>4</v>
      </c>
      <c r="Z2230">
        <v>15</v>
      </c>
      <c r="AA2230">
        <v>3</v>
      </c>
      <c r="AB2230" t="s">
        <v>149</v>
      </c>
      <c r="AC2230" t="s">
        <v>2454</v>
      </c>
      <c r="AD2230">
        <v>48057.617142857103</v>
      </c>
    </row>
    <row r="2231" spans="1:30">
      <c r="A2231" s="1" t="s">
        <v>4248</v>
      </c>
      <c r="B2231">
        <v>30</v>
      </c>
      <c r="C2231">
        <v>18.2</v>
      </c>
      <c r="D2231">
        <v>4203.9799999999996</v>
      </c>
      <c r="E2231">
        <v>1</v>
      </c>
      <c r="F2231" t="s">
        <v>4249</v>
      </c>
      <c r="G2231" s="2">
        <v>43377</v>
      </c>
      <c r="H2231" t="s">
        <v>19729</v>
      </c>
      <c r="I2231" t="s">
        <v>1277</v>
      </c>
      <c r="J2231">
        <v>-27.61</v>
      </c>
      <c r="K2231">
        <v>153.05000000000001</v>
      </c>
      <c r="M2231" t="s">
        <v>913</v>
      </c>
      <c r="N2231">
        <v>-33.729999999999997</v>
      </c>
      <c r="O2231">
        <v>150.96</v>
      </c>
      <c r="P2231" t="s">
        <v>125</v>
      </c>
      <c r="Q2231" t="s">
        <v>914</v>
      </c>
      <c r="R2231" t="s">
        <v>19762</v>
      </c>
      <c r="S2231" t="s">
        <v>118</v>
      </c>
      <c r="T2231" t="s">
        <v>4557</v>
      </c>
      <c r="U2231" t="s">
        <v>120</v>
      </c>
      <c r="V2231" t="s">
        <v>121</v>
      </c>
      <c r="W2231">
        <v>2018</v>
      </c>
      <c r="X2231">
        <v>10</v>
      </c>
      <c r="Y2231">
        <v>4</v>
      </c>
      <c r="Z2231">
        <v>15</v>
      </c>
      <c r="AA2231">
        <v>49</v>
      </c>
      <c r="AB2231" t="s">
        <v>149</v>
      </c>
      <c r="AC2231" t="s">
        <v>2454</v>
      </c>
      <c r="AD2231">
        <v>48057.617142857103</v>
      </c>
    </row>
    <row r="2232" spans="1:30">
      <c r="A2232" s="1" t="s">
        <v>4248</v>
      </c>
      <c r="B2232">
        <v>30</v>
      </c>
      <c r="C2232">
        <v>20.13</v>
      </c>
      <c r="D2232">
        <v>4183.8500000000004</v>
      </c>
      <c r="E2232">
        <v>0</v>
      </c>
      <c r="F2232" t="s">
        <v>4249</v>
      </c>
      <c r="G2232" s="2">
        <v>43377</v>
      </c>
      <c r="H2232" t="s">
        <v>19729</v>
      </c>
      <c r="I2232" t="s">
        <v>1277</v>
      </c>
      <c r="J2232">
        <v>-27.61</v>
      </c>
      <c r="K2232">
        <v>153.05000000000001</v>
      </c>
      <c r="M2232" t="s">
        <v>4558</v>
      </c>
      <c r="N2232">
        <v>-27.67</v>
      </c>
      <c r="O2232">
        <v>153.13999999999999</v>
      </c>
      <c r="P2232" t="s">
        <v>116</v>
      </c>
      <c r="Q2232" t="s">
        <v>4559</v>
      </c>
      <c r="R2232" t="s">
        <v>19762</v>
      </c>
      <c r="S2232" t="s">
        <v>118</v>
      </c>
      <c r="T2232" t="s">
        <v>4560</v>
      </c>
      <c r="U2232" t="s">
        <v>120</v>
      </c>
      <c r="V2232" t="s">
        <v>121</v>
      </c>
      <c r="W2232">
        <v>2018</v>
      </c>
      <c r="X2232">
        <v>10</v>
      </c>
      <c r="Y2232">
        <v>4</v>
      </c>
      <c r="Z2232">
        <v>20</v>
      </c>
      <c r="AA2232">
        <v>40</v>
      </c>
      <c r="AB2232" t="s">
        <v>149</v>
      </c>
      <c r="AC2232" t="s">
        <v>2454</v>
      </c>
      <c r="AD2232">
        <v>48057.617142857103</v>
      </c>
    </row>
    <row r="2233" spans="1:30">
      <c r="A2233" s="1" t="s">
        <v>4248</v>
      </c>
      <c r="B2233">
        <v>30</v>
      </c>
      <c r="C2233">
        <v>12.8</v>
      </c>
      <c r="D2233">
        <v>4171.05</v>
      </c>
      <c r="E2233">
        <v>0</v>
      </c>
      <c r="F2233" t="s">
        <v>4249</v>
      </c>
      <c r="G2233" s="2">
        <v>43377</v>
      </c>
      <c r="H2233" t="s">
        <v>19729</v>
      </c>
      <c r="I2233" t="s">
        <v>1277</v>
      </c>
      <c r="J2233">
        <v>-27.61</v>
      </c>
      <c r="K2233">
        <v>153.05000000000001</v>
      </c>
      <c r="M2233" t="s">
        <v>4561</v>
      </c>
      <c r="N2233">
        <v>-27.49</v>
      </c>
      <c r="O2233">
        <v>152.99</v>
      </c>
      <c r="P2233" t="s">
        <v>116</v>
      </c>
      <c r="Q2233" t="s">
        <v>2113</v>
      </c>
      <c r="R2233" t="s">
        <v>19762</v>
      </c>
      <c r="S2233" t="s">
        <v>118</v>
      </c>
      <c r="T2233" t="s">
        <v>4562</v>
      </c>
      <c r="U2233" t="s">
        <v>128</v>
      </c>
      <c r="V2233" t="s">
        <v>121</v>
      </c>
      <c r="W2233">
        <v>2018</v>
      </c>
      <c r="X2233">
        <v>10</v>
      </c>
      <c r="Y2233">
        <v>4</v>
      </c>
      <c r="Z2233">
        <v>21</v>
      </c>
      <c r="AA2233">
        <v>20</v>
      </c>
      <c r="AB2233" t="s">
        <v>149</v>
      </c>
      <c r="AC2233" t="s">
        <v>2454</v>
      </c>
      <c r="AD2233">
        <v>48057.617142857103</v>
      </c>
    </row>
    <row r="2234" spans="1:30">
      <c r="A2234" s="1" t="s">
        <v>4248</v>
      </c>
      <c r="B2234">
        <v>30</v>
      </c>
      <c r="C2234">
        <v>15.48</v>
      </c>
      <c r="D2234">
        <v>4155.57</v>
      </c>
      <c r="E2234">
        <v>1</v>
      </c>
      <c r="F2234" t="s">
        <v>4249</v>
      </c>
      <c r="G2234" s="2">
        <v>43377</v>
      </c>
      <c r="H2234" t="s">
        <v>19729</v>
      </c>
      <c r="I2234" t="s">
        <v>1277</v>
      </c>
      <c r="J2234">
        <v>-27.61</v>
      </c>
      <c r="K2234">
        <v>153.05000000000001</v>
      </c>
      <c r="M2234" t="s">
        <v>2313</v>
      </c>
      <c r="N2234">
        <v>-27.52</v>
      </c>
      <c r="O2234">
        <v>153.22</v>
      </c>
      <c r="P2234" t="s">
        <v>116</v>
      </c>
      <c r="Q2234" t="s">
        <v>201</v>
      </c>
      <c r="R2234" t="s">
        <v>19762</v>
      </c>
      <c r="S2234" t="s">
        <v>118</v>
      </c>
      <c r="T2234" t="s">
        <v>4563</v>
      </c>
      <c r="U2234" t="s">
        <v>128</v>
      </c>
      <c r="V2234" t="s">
        <v>121</v>
      </c>
      <c r="W2234">
        <v>2018</v>
      </c>
      <c r="X2234">
        <v>10</v>
      </c>
      <c r="Y2234">
        <v>4</v>
      </c>
      <c r="Z2234">
        <v>22</v>
      </c>
      <c r="AA2234">
        <v>24</v>
      </c>
      <c r="AB2234" t="s">
        <v>149</v>
      </c>
      <c r="AC2234" t="s">
        <v>2454</v>
      </c>
      <c r="AD2234">
        <v>48057.617142857103</v>
      </c>
    </row>
    <row r="2235" spans="1:30">
      <c r="A2235" s="1" t="s">
        <v>4248</v>
      </c>
      <c r="B2235">
        <v>30</v>
      </c>
      <c r="C2235">
        <v>18.760000000000002</v>
      </c>
      <c r="D2235">
        <v>4136.8100000000004</v>
      </c>
      <c r="E2235">
        <v>1</v>
      </c>
      <c r="F2235" t="s">
        <v>4249</v>
      </c>
      <c r="G2235" s="2">
        <v>43378</v>
      </c>
      <c r="H2235" t="s">
        <v>19729</v>
      </c>
      <c r="I2235" t="s">
        <v>1277</v>
      </c>
      <c r="J2235">
        <v>-27.61</v>
      </c>
      <c r="K2235">
        <v>153.05000000000001</v>
      </c>
      <c r="M2235" t="s">
        <v>669</v>
      </c>
      <c r="N2235">
        <v>-37.840000000000003</v>
      </c>
      <c r="O2235">
        <v>145</v>
      </c>
      <c r="P2235" t="s">
        <v>323</v>
      </c>
      <c r="Q2235" t="s">
        <v>670</v>
      </c>
      <c r="R2235" t="s">
        <v>19762</v>
      </c>
      <c r="S2235" t="s">
        <v>118</v>
      </c>
      <c r="T2235" t="s">
        <v>4564</v>
      </c>
      <c r="U2235" t="s">
        <v>128</v>
      </c>
      <c r="V2235" t="s">
        <v>121</v>
      </c>
      <c r="W2235">
        <v>2018</v>
      </c>
      <c r="X2235">
        <v>10</v>
      </c>
      <c r="Y2235">
        <v>5</v>
      </c>
      <c r="Z2235">
        <v>14</v>
      </c>
      <c r="AA2235">
        <v>10</v>
      </c>
      <c r="AB2235" t="s">
        <v>163</v>
      </c>
      <c r="AC2235" t="s">
        <v>2454</v>
      </c>
      <c r="AD2235">
        <v>48057.617142857103</v>
      </c>
    </row>
    <row r="2236" spans="1:30">
      <c r="A2236" s="1" t="s">
        <v>4248</v>
      </c>
      <c r="B2236">
        <v>30</v>
      </c>
      <c r="C2236">
        <v>23</v>
      </c>
      <c r="D2236">
        <v>4099.1099999999997</v>
      </c>
      <c r="F2236" t="s">
        <v>4249</v>
      </c>
      <c r="G2236" s="2">
        <v>43378</v>
      </c>
      <c r="H2236" t="s">
        <v>19729</v>
      </c>
      <c r="I2236" t="s">
        <v>1277</v>
      </c>
      <c r="J2236">
        <v>-27.61</v>
      </c>
      <c r="K2236">
        <v>153.05000000000001</v>
      </c>
      <c r="R2236" t="s">
        <v>19762</v>
      </c>
      <c r="S2236" t="s">
        <v>160</v>
      </c>
      <c r="T2236" t="s">
        <v>4565</v>
      </c>
      <c r="U2236" t="s">
        <v>162</v>
      </c>
      <c r="V2236" t="s">
        <v>121</v>
      </c>
      <c r="W2236">
        <v>2018</v>
      </c>
      <c r="X2236">
        <v>10</v>
      </c>
      <c r="Y2236">
        <v>5</v>
      </c>
      <c r="Z2236">
        <v>21</v>
      </c>
      <c r="AA2236">
        <v>0</v>
      </c>
      <c r="AB2236" t="s">
        <v>163</v>
      </c>
      <c r="AC2236" t="s">
        <v>2454</v>
      </c>
      <c r="AD2236">
        <v>48057.617142857103</v>
      </c>
    </row>
    <row r="2237" spans="1:30">
      <c r="A2237" s="1" t="s">
        <v>4248</v>
      </c>
      <c r="B2237">
        <v>30</v>
      </c>
      <c r="C2237">
        <v>14.7</v>
      </c>
      <c r="D2237">
        <v>4122.1099999999997</v>
      </c>
      <c r="E2237">
        <v>1</v>
      </c>
      <c r="F2237" t="s">
        <v>4249</v>
      </c>
      <c r="G2237" s="2">
        <v>43378</v>
      </c>
      <c r="H2237" t="s">
        <v>19729</v>
      </c>
      <c r="I2237" t="s">
        <v>1277</v>
      </c>
      <c r="J2237">
        <v>-27.61</v>
      </c>
      <c r="K2237">
        <v>153.05000000000001</v>
      </c>
      <c r="M2237" t="s">
        <v>4566</v>
      </c>
      <c r="N2237">
        <v>-27.55</v>
      </c>
      <c r="O2237">
        <v>152.94</v>
      </c>
      <c r="P2237" t="s">
        <v>116</v>
      </c>
      <c r="Q2237" t="s">
        <v>4251</v>
      </c>
      <c r="R2237" t="s">
        <v>19762</v>
      </c>
      <c r="S2237" t="s">
        <v>118</v>
      </c>
      <c r="T2237" t="s">
        <v>4567</v>
      </c>
      <c r="U2237" t="s">
        <v>128</v>
      </c>
      <c r="V2237" t="s">
        <v>121</v>
      </c>
      <c r="W2237">
        <v>2018</v>
      </c>
      <c r="X2237">
        <v>10</v>
      </c>
      <c r="Y2237">
        <v>5</v>
      </c>
      <c r="Z2237">
        <v>21</v>
      </c>
      <c r="AA2237">
        <v>51</v>
      </c>
      <c r="AB2237" t="s">
        <v>163</v>
      </c>
      <c r="AC2237" t="s">
        <v>2454</v>
      </c>
      <c r="AD2237">
        <v>48057.617142857103</v>
      </c>
    </row>
    <row r="2238" spans="1:30">
      <c r="A2238" s="1" t="s">
        <v>4248</v>
      </c>
      <c r="B2238">
        <v>30</v>
      </c>
      <c r="C2238">
        <v>134</v>
      </c>
      <c r="D2238">
        <v>3965.11</v>
      </c>
      <c r="F2238" t="s">
        <v>4249</v>
      </c>
      <c r="G2238" s="2">
        <v>43380</v>
      </c>
      <c r="H2238" t="s">
        <v>19729</v>
      </c>
      <c r="I2238" t="s">
        <v>1277</v>
      </c>
      <c r="J2238">
        <v>-27.61</v>
      </c>
      <c r="K2238">
        <v>153.05000000000001</v>
      </c>
      <c r="R2238" t="s">
        <v>19762</v>
      </c>
      <c r="S2238" t="s">
        <v>160</v>
      </c>
      <c r="T2238" t="s">
        <v>4568</v>
      </c>
      <c r="U2238" t="s">
        <v>4272</v>
      </c>
      <c r="V2238" t="s">
        <v>121</v>
      </c>
      <c r="W2238">
        <v>2018</v>
      </c>
      <c r="X2238">
        <v>10</v>
      </c>
      <c r="Y2238">
        <v>7</v>
      </c>
      <c r="Z2238">
        <v>2</v>
      </c>
      <c r="AA2238">
        <v>0</v>
      </c>
      <c r="AB2238" t="s">
        <v>212</v>
      </c>
      <c r="AC2238" t="s">
        <v>2454</v>
      </c>
      <c r="AD2238">
        <v>48057.617142857103</v>
      </c>
    </row>
    <row r="2239" spans="1:30">
      <c r="A2239" s="1" t="s">
        <v>4248</v>
      </c>
      <c r="B2239">
        <v>30</v>
      </c>
      <c r="C2239">
        <v>50.56</v>
      </c>
      <c r="D2239">
        <v>3914.55</v>
      </c>
      <c r="E2239">
        <v>1</v>
      </c>
      <c r="F2239" t="s">
        <v>4249</v>
      </c>
      <c r="G2239" s="2">
        <v>43383</v>
      </c>
      <c r="H2239" t="s">
        <v>19729</v>
      </c>
      <c r="I2239" t="s">
        <v>1277</v>
      </c>
      <c r="J2239">
        <v>-27.61</v>
      </c>
      <c r="K2239">
        <v>153.05000000000001</v>
      </c>
      <c r="M2239" t="s">
        <v>4569</v>
      </c>
      <c r="N2239">
        <v>-27.55</v>
      </c>
      <c r="O2239">
        <v>135.44999999999999</v>
      </c>
      <c r="P2239" t="s">
        <v>223</v>
      </c>
      <c r="Q2239" t="s">
        <v>4570</v>
      </c>
      <c r="R2239" t="s">
        <v>19762</v>
      </c>
      <c r="S2239" t="s">
        <v>118</v>
      </c>
      <c r="T2239" t="s">
        <v>4571</v>
      </c>
      <c r="U2239" t="s">
        <v>120</v>
      </c>
      <c r="V2239" t="s">
        <v>121</v>
      </c>
      <c r="W2239">
        <v>2018</v>
      </c>
      <c r="X2239">
        <v>10</v>
      </c>
      <c r="Y2239">
        <v>10</v>
      </c>
      <c r="Z2239">
        <v>4</v>
      </c>
      <c r="AA2239">
        <v>58</v>
      </c>
      <c r="AB2239" t="s">
        <v>122</v>
      </c>
      <c r="AC2239" t="s">
        <v>2454</v>
      </c>
      <c r="AD2239">
        <v>48057.617142857103</v>
      </c>
    </row>
    <row r="2240" spans="1:30">
      <c r="A2240" s="1" t="s">
        <v>4248</v>
      </c>
      <c r="B2240">
        <v>30</v>
      </c>
      <c r="C2240">
        <v>23.84</v>
      </c>
      <c r="D2240">
        <v>3890.71</v>
      </c>
      <c r="E2240">
        <v>1</v>
      </c>
      <c r="F2240" t="s">
        <v>4249</v>
      </c>
      <c r="G2240" s="2">
        <v>43384</v>
      </c>
      <c r="H2240" t="s">
        <v>19729</v>
      </c>
      <c r="I2240" t="s">
        <v>1277</v>
      </c>
      <c r="J2240">
        <v>-27.61</v>
      </c>
      <c r="K2240">
        <v>153.05000000000001</v>
      </c>
      <c r="M2240" t="s">
        <v>4572</v>
      </c>
      <c r="N2240">
        <v>-27.53</v>
      </c>
      <c r="O2240">
        <v>152.97</v>
      </c>
      <c r="P2240" t="s">
        <v>116</v>
      </c>
      <c r="Q2240" t="s">
        <v>4573</v>
      </c>
      <c r="R2240" t="s">
        <v>19762</v>
      </c>
      <c r="S2240" t="s">
        <v>118</v>
      </c>
      <c r="T2240" t="s">
        <v>4574</v>
      </c>
      <c r="U2240" t="s">
        <v>120</v>
      </c>
      <c r="V2240" t="s">
        <v>121</v>
      </c>
      <c r="W2240">
        <v>2018</v>
      </c>
      <c r="X2240">
        <v>10</v>
      </c>
      <c r="Y2240">
        <v>11</v>
      </c>
      <c r="Z2240">
        <v>9</v>
      </c>
      <c r="AA2240">
        <v>55</v>
      </c>
      <c r="AB2240" t="s">
        <v>149</v>
      </c>
      <c r="AC2240" t="s">
        <v>2454</v>
      </c>
      <c r="AD2240">
        <v>48057.617142857103</v>
      </c>
    </row>
    <row r="2241" spans="1:30">
      <c r="A2241" s="1" t="s">
        <v>4248</v>
      </c>
      <c r="B2241">
        <v>30</v>
      </c>
      <c r="C2241">
        <v>5.2</v>
      </c>
      <c r="D2241">
        <v>3885.51</v>
      </c>
      <c r="E2241">
        <v>1</v>
      </c>
      <c r="F2241" t="s">
        <v>4249</v>
      </c>
      <c r="G2241" s="2">
        <v>43384</v>
      </c>
      <c r="H2241" t="s">
        <v>19729</v>
      </c>
      <c r="I2241" t="s">
        <v>1277</v>
      </c>
      <c r="J2241">
        <v>-27.61</v>
      </c>
      <c r="K2241">
        <v>153.05000000000001</v>
      </c>
      <c r="M2241" t="s">
        <v>4575</v>
      </c>
      <c r="N2241">
        <v>-27.73</v>
      </c>
      <c r="O2241">
        <v>153.21</v>
      </c>
      <c r="P2241" t="s">
        <v>116</v>
      </c>
      <c r="Q2241" t="s">
        <v>4529</v>
      </c>
      <c r="R2241" t="s">
        <v>19762</v>
      </c>
      <c r="S2241" t="s">
        <v>118</v>
      </c>
      <c r="T2241" t="s">
        <v>4576</v>
      </c>
      <c r="U2241" t="s">
        <v>128</v>
      </c>
      <c r="V2241" t="s">
        <v>121</v>
      </c>
      <c r="W2241">
        <v>2018</v>
      </c>
      <c r="X2241">
        <v>10</v>
      </c>
      <c r="Y2241">
        <v>11</v>
      </c>
      <c r="Z2241">
        <v>11</v>
      </c>
      <c r="AA2241">
        <v>44</v>
      </c>
      <c r="AB2241" t="s">
        <v>149</v>
      </c>
      <c r="AC2241" t="s">
        <v>2454</v>
      </c>
      <c r="AD2241">
        <v>48057.617142857103</v>
      </c>
    </row>
    <row r="2242" spans="1:30">
      <c r="A2242" s="1" t="s">
        <v>4248</v>
      </c>
      <c r="B2242">
        <v>30</v>
      </c>
      <c r="C2242">
        <v>23</v>
      </c>
      <c r="D2242">
        <v>5671.13</v>
      </c>
      <c r="F2242" t="s">
        <v>4249</v>
      </c>
      <c r="G2242" s="2">
        <v>43385</v>
      </c>
      <c r="H2242" t="s">
        <v>19729</v>
      </c>
      <c r="I2242" t="s">
        <v>1277</v>
      </c>
      <c r="J2242">
        <v>-27.61</v>
      </c>
      <c r="K2242">
        <v>153.05000000000001</v>
      </c>
      <c r="R2242" t="s">
        <v>19762</v>
      </c>
      <c r="S2242" t="s">
        <v>160</v>
      </c>
      <c r="T2242" t="s">
        <v>4577</v>
      </c>
      <c r="U2242" t="s">
        <v>162</v>
      </c>
      <c r="V2242" t="s">
        <v>121</v>
      </c>
      <c r="W2242">
        <v>2018</v>
      </c>
      <c r="X2242">
        <v>10</v>
      </c>
      <c r="Y2242">
        <v>12</v>
      </c>
      <c r="Z2242">
        <v>21</v>
      </c>
      <c r="AA2242">
        <v>0</v>
      </c>
      <c r="AB2242" t="s">
        <v>163</v>
      </c>
      <c r="AC2242" t="s">
        <v>2454</v>
      </c>
      <c r="AD2242">
        <v>48057.617142857103</v>
      </c>
    </row>
    <row r="2243" spans="1:30">
      <c r="A2243" s="1" t="s">
        <v>4248</v>
      </c>
      <c r="B2243">
        <v>30</v>
      </c>
      <c r="C2243">
        <v>11.21</v>
      </c>
      <c r="D2243">
        <v>5659.92</v>
      </c>
      <c r="E2243">
        <v>1</v>
      </c>
      <c r="F2243" t="s">
        <v>4249</v>
      </c>
      <c r="G2243" s="2">
        <v>43386</v>
      </c>
      <c r="H2243" t="s">
        <v>19729</v>
      </c>
      <c r="I2243" t="s">
        <v>1277</v>
      </c>
      <c r="J2243">
        <v>-27.61</v>
      </c>
      <c r="K2243">
        <v>153.05000000000001</v>
      </c>
      <c r="M2243" t="s">
        <v>4578</v>
      </c>
      <c r="N2243">
        <v>-27.48</v>
      </c>
      <c r="O2243">
        <v>152.99</v>
      </c>
      <c r="P2243" t="s">
        <v>116</v>
      </c>
      <c r="Q2243" t="s">
        <v>2113</v>
      </c>
      <c r="R2243" t="s">
        <v>19762</v>
      </c>
      <c r="S2243" t="s">
        <v>118</v>
      </c>
      <c r="T2243" t="s">
        <v>4579</v>
      </c>
      <c r="U2243" t="s">
        <v>128</v>
      </c>
      <c r="V2243" t="s">
        <v>121</v>
      </c>
      <c r="W2243">
        <v>2018</v>
      </c>
      <c r="X2243">
        <v>10</v>
      </c>
      <c r="Y2243">
        <v>13</v>
      </c>
      <c r="Z2243">
        <v>11</v>
      </c>
      <c r="AA2243">
        <v>46</v>
      </c>
      <c r="AB2243" t="s">
        <v>193</v>
      </c>
      <c r="AC2243" t="s">
        <v>2454</v>
      </c>
      <c r="AD2243">
        <v>48057.617142857103</v>
      </c>
    </row>
    <row r="2244" spans="1:30">
      <c r="A2244" s="1" t="s">
        <v>4248</v>
      </c>
      <c r="B2244">
        <v>30</v>
      </c>
      <c r="C2244">
        <v>11.57</v>
      </c>
      <c r="D2244">
        <v>5648.35</v>
      </c>
      <c r="E2244">
        <v>1</v>
      </c>
      <c r="F2244" t="s">
        <v>4249</v>
      </c>
      <c r="G2244" s="2">
        <v>43386</v>
      </c>
      <c r="H2244" t="s">
        <v>19729</v>
      </c>
      <c r="I2244" t="s">
        <v>1277</v>
      </c>
      <c r="J2244">
        <v>-27.61</v>
      </c>
      <c r="K2244">
        <v>153.05000000000001</v>
      </c>
      <c r="M2244" t="s">
        <v>4580</v>
      </c>
      <c r="N2244">
        <v>-27.46</v>
      </c>
      <c r="O2244">
        <v>153.03</v>
      </c>
      <c r="P2244" t="s">
        <v>116</v>
      </c>
      <c r="Q2244" t="s">
        <v>583</v>
      </c>
      <c r="R2244" t="s">
        <v>19762</v>
      </c>
      <c r="S2244" t="s">
        <v>118</v>
      </c>
      <c r="T2244" t="s">
        <v>4581</v>
      </c>
      <c r="U2244" t="s">
        <v>128</v>
      </c>
      <c r="V2244" t="s">
        <v>121</v>
      </c>
      <c r="W2244">
        <v>2018</v>
      </c>
      <c r="X2244">
        <v>10</v>
      </c>
      <c r="Y2244">
        <v>13</v>
      </c>
      <c r="Z2244">
        <v>15</v>
      </c>
      <c r="AA2244">
        <v>11</v>
      </c>
      <c r="AB2244" t="s">
        <v>193</v>
      </c>
      <c r="AC2244" t="s">
        <v>2454</v>
      </c>
      <c r="AD2244">
        <v>48057.617142857103</v>
      </c>
    </row>
    <row r="2245" spans="1:30">
      <c r="A2245" s="1" t="s">
        <v>4248</v>
      </c>
      <c r="B2245">
        <v>30</v>
      </c>
      <c r="C2245">
        <v>378.76</v>
      </c>
      <c r="D2245">
        <v>5269.59</v>
      </c>
      <c r="E2245">
        <v>1</v>
      </c>
      <c r="F2245" t="s">
        <v>4249</v>
      </c>
      <c r="G2245" s="2">
        <v>43386</v>
      </c>
      <c r="H2245" t="s">
        <v>19729</v>
      </c>
      <c r="I2245" t="s">
        <v>1277</v>
      </c>
      <c r="J2245">
        <v>-27.61</v>
      </c>
      <c r="K2245">
        <v>153.05000000000001</v>
      </c>
      <c r="M2245" t="s">
        <v>4582</v>
      </c>
      <c r="N2245">
        <v>-27.42</v>
      </c>
      <c r="O2245">
        <v>152.94999999999999</v>
      </c>
      <c r="P2245" t="s">
        <v>116</v>
      </c>
      <c r="Q2245" t="s">
        <v>1991</v>
      </c>
      <c r="R2245" t="s">
        <v>19762</v>
      </c>
      <c r="S2245" t="s">
        <v>118</v>
      </c>
      <c r="T2245" t="s">
        <v>4583</v>
      </c>
      <c r="U2245" t="s">
        <v>120</v>
      </c>
      <c r="V2245" t="s">
        <v>121</v>
      </c>
      <c r="W2245">
        <v>2018</v>
      </c>
      <c r="X2245">
        <v>10</v>
      </c>
      <c r="Y2245">
        <v>13</v>
      </c>
      <c r="Z2245">
        <v>15</v>
      </c>
      <c r="AA2245">
        <v>30</v>
      </c>
      <c r="AB2245" t="s">
        <v>193</v>
      </c>
      <c r="AC2245" t="s">
        <v>2454</v>
      </c>
      <c r="AD2245">
        <v>48057.617142857103</v>
      </c>
    </row>
    <row r="2246" spans="1:30">
      <c r="A2246" s="1" t="s">
        <v>4248</v>
      </c>
      <c r="B2246">
        <v>30</v>
      </c>
      <c r="C2246">
        <v>20.7</v>
      </c>
      <c r="D2246">
        <v>5248.89</v>
      </c>
      <c r="E2246">
        <v>1</v>
      </c>
      <c r="F2246" t="s">
        <v>4249</v>
      </c>
      <c r="G2246" s="2">
        <v>43386</v>
      </c>
      <c r="H2246" t="s">
        <v>19729</v>
      </c>
      <c r="I2246" t="s">
        <v>1277</v>
      </c>
      <c r="J2246">
        <v>-27.61</v>
      </c>
      <c r="K2246">
        <v>153.05000000000001</v>
      </c>
      <c r="M2246" t="s">
        <v>4584</v>
      </c>
      <c r="N2246">
        <v>-27.67</v>
      </c>
      <c r="O2246">
        <v>153.19</v>
      </c>
      <c r="P2246" t="s">
        <v>116</v>
      </c>
      <c r="Q2246" t="s">
        <v>4585</v>
      </c>
      <c r="R2246" t="s">
        <v>19762</v>
      </c>
      <c r="S2246" t="s">
        <v>118</v>
      </c>
      <c r="T2246" t="s">
        <v>4586</v>
      </c>
      <c r="U2246" t="s">
        <v>128</v>
      </c>
      <c r="V2246" t="s">
        <v>121</v>
      </c>
      <c r="W2246">
        <v>2018</v>
      </c>
      <c r="X2246">
        <v>10</v>
      </c>
      <c r="Y2246">
        <v>13</v>
      </c>
      <c r="Z2246">
        <v>23</v>
      </c>
      <c r="AA2246">
        <v>46</v>
      </c>
      <c r="AB2246" t="s">
        <v>193</v>
      </c>
      <c r="AC2246" t="s">
        <v>2454</v>
      </c>
      <c r="AD2246">
        <v>48057.617142857103</v>
      </c>
    </row>
    <row r="2247" spans="1:30">
      <c r="A2247" s="1" t="s">
        <v>4248</v>
      </c>
      <c r="B2247">
        <v>30</v>
      </c>
      <c r="C2247">
        <v>17.54</v>
      </c>
      <c r="D2247">
        <v>5231.3500000000004</v>
      </c>
      <c r="E2247">
        <v>1</v>
      </c>
      <c r="F2247" t="s">
        <v>4249</v>
      </c>
      <c r="G2247" s="2">
        <v>43387</v>
      </c>
      <c r="H2247" t="s">
        <v>19729</v>
      </c>
      <c r="I2247" t="s">
        <v>1277</v>
      </c>
      <c r="J2247">
        <v>-27.61</v>
      </c>
      <c r="K2247">
        <v>153.05000000000001</v>
      </c>
      <c r="M2247" t="s">
        <v>2412</v>
      </c>
      <c r="N2247">
        <v>-27.47</v>
      </c>
      <c r="O2247">
        <v>153.01</v>
      </c>
      <c r="P2247" t="s">
        <v>116</v>
      </c>
      <c r="Q2247" t="s">
        <v>921</v>
      </c>
      <c r="R2247" t="s">
        <v>19762</v>
      </c>
      <c r="S2247" t="s">
        <v>118</v>
      </c>
      <c r="T2247" t="s">
        <v>4587</v>
      </c>
      <c r="U2247" t="s">
        <v>128</v>
      </c>
      <c r="V2247" t="s">
        <v>121</v>
      </c>
      <c r="W2247">
        <v>2018</v>
      </c>
      <c r="X2247">
        <v>10</v>
      </c>
      <c r="Y2247">
        <v>14</v>
      </c>
      <c r="Z2247">
        <v>0</v>
      </c>
      <c r="AA2247">
        <v>17</v>
      </c>
      <c r="AB2247" t="s">
        <v>212</v>
      </c>
      <c r="AC2247" t="s">
        <v>2454</v>
      </c>
      <c r="AD2247">
        <v>48057.617142857103</v>
      </c>
    </row>
    <row r="2248" spans="1:30">
      <c r="A2248" s="1" t="s">
        <v>4248</v>
      </c>
      <c r="B2248">
        <v>30</v>
      </c>
      <c r="C2248">
        <v>13.55</v>
      </c>
      <c r="D2248">
        <v>5217.8</v>
      </c>
      <c r="E2248">
        <v>0</v>
      </c>
      <c r="F2248" t="s">
        <v>4249</v>
      </c>
      <c r="G2248" s="2">
        <v>43387</v>
      </c>
      <c r="H2248" t="s">
        <v>19729</v>
      </c>
      <c r="I2248" t="s">
        <v>1277</v>
      </c>
      <c r="J2248">
        <v>-27.61</v>
      </c>
      <c r="K2248">
        <v>153.05000000000001</v>
      </c>
      <c r="M2248" t="s">
        <v>4588</v>
      </c>
      <c r="N2248">
        <v>-27.5</v>
      </c>
      <c r="O2248">
        <v>153.1</v>
      </c>
      <c r="P2248" t="s">
        <v>116</v>
      </c>
      <c r="Q2248" t="s">
        <v>4589</v>
      </c>
      <c r="R2248" t="s">
        <v>19762</v>
      </c>
      <c r="S2248" t="s">
        <v>118</v>
      </c>
      <c r="T2248" t="s">
        <v>4590</v>
      </c>
      <c r="U2248" t="s">
        <v>120</v>
      </c>
      <c r="V2248" t="s">
        <v>121</v>
      </c>
      <c r="W2248">
        <v>2018</v>
      </c>
      <c r="X2248">
        <v>10</v>
      </c>
      <c r="Y2248">
        <v>14</v>
      </c>
      <c r="Z2248">
        <v>8</v>
      </c>
      <c r="AA2248">
        <v>54</v>
      </c>
      <c r="AB2248" t="s">
        <v>212</v>
      </c>
      <c r="AC2248" t="s">
        <v>2454</v>
      </c>
      <c r="AD2248">
        <v>48057.617142857103</v>
      </c>
    </row>
    <row r="2249" spans="1:30">
      <c r="A2249" s="1" t="s">
        <v>4248</v>
      </c>
      <c r="B2249">
        <v>30</v>
      </c>
      <c r="C2249">
        <v>9.66</v>
      </c>
      <c r="D2249">
        <v>5208.1400000000003</v>
      </c>
      <c r="E2249">
        <v>1</v>
      </c>
      <c r="F2249" t="s">
        <v>4249</v>
      </c>
      <c r="G2249" s="2">
        <v>43387</v>
      </c>
      <c r="H2249" t="s">
        <v>19729</v>
      </c>
      <c r="I2249" t="s">
        <v>1277</v>
      </c>
      <c r="J2249">
        <v>-27.61</v>
      </c>
      <c r="K2249">
        <v>153.05000000000001</v>
      </c>
      <c r="M2249" t="s">
        <v>4591</v>
      </c>
      <c r="N2249">
        <v>-27.55</v>
      </c>
      <c r="O2249">
        <v>151.93</v>
      </c>
      <c r="P2249" t="s">
        <v>116</v>
      </c>
      <c r="Q2249" t="s">
        <v>4592</v>
      </c>
      <c r="R2249" t="s">
        <v>19762</v>
      </c>
      <c r="S2249" t="s">
        <v>118</v>
      </c>
      <c r="T2249" t="s">
        <v>4593</v>
      </c>
      <c r="U2249" t="s">
        <v>128</v>
      </c>
      <c r="V2249" t="s">
        <v>121</v>
      </c>
      <c r="W2249">
        <v>2018</v>
      </c>
      <c r="X2249">
        <v>10</v>
      </c>
      <c r="Y2249">
        <v>14</v>
      </c>
      <c r="Z2249">
        <v>11</v>
      </c>
      <c r="AA2249">
        <v>41</v>
      </c>
      <c r="AB2249" t="s">
        <v>212</v>
      </c>
      <c r="AC2249" t="s">
        <v>2454</v>
      </c>
      <c r="AD2249">
        <v>48057.617142857103</v>
      </c>
    </row>
    <row r="2250" spans="1:30">
      <c r="A2250" s="1" t="s">
        <v>4248</v>
      </c>
      <c r="B2250">
        <v>30</v>
      </c>
      <c r="C2250">
        <v>13.97</v>
      </c>
      <c r="D2250">
        <v>5194.17</v>
      </c>
      <c r="E2250">
        <v>1</v>
      </c>
      <c r="F2250" t="s">
        <v>4249</v>
      </c>
      <c r="G2250" s="2">
        <v>43387</v>
      </c>
      <c r="H2250" t="s">
        <v>19729</v>
      </c>
      <c r="I2250" t="s">
        <v>1277</v>
      </c>
      <c r="J2250">
        <v>-27.61</v>
      </c>
      <c r="K2250">
        <v>153.05000000000001</v>
      </c>
      <c r="M2250" t="s">
        <v>4594</v>
      </c>
      <c r="N2250">
        <v>-27.5</v>
      </c>
      <c r="O2250">
        <v>153.04</v>
      </c>
      <c r="P2250" t="s">
        <v>116</v>
      </c>
      <c r="Q2250" t="s">
        <v>285</v>
      </c>
      <c r="R2250" t="s">
        <v>19762</v>
      </c>
      <c r="S2250" t="s">
        <v>118</v>
      </c>
      <c r="T2250" t="s">
        <v>4595</v>
      </c>
      <c r="U2250" t="s">
        <v>128</v>
      </c>
      <c r="V2250" t="s">
        <v>121</v>
      </c>
      <c r="W2250">
        <v>2018</v>
      </c>
      <c r="X2250">
        <v>10</v>
      </c>
      <c r="Y2250">
        <v>14</v>
      </c>
      <c r="Z2250">
        <v>14</v>
      </c>
      <c r="AA2250">
        <v>31</v>
      </c>
      <c r="AB2250" t="s">
        <v>212</v>
      </c>
      <c r="AC2250" t="s">
        <v>2454</v>
      </c>
      <c r="AD2250">
        <v>48057.617142857103</v>
      </c>
    </row>
    <row r="2251" spans="1:30">
      <c r="A2251" s="1" t="s">
        <v>4248</v>
      </c>
      <c r="B2251">
        <v>30</v>
      </c>
      <c r="C2251">
        <v>8.51</v>
      </c>
      <c r="D2251">
        <v>5185.66</v>
      </c>
      <c r="E2251">
        <v>1</v>
      </c>
      <c r="F2251" t="s">
        <v>4249</v>
      </c>
      <c r="G2251" s="2">
        <v>43387</v>
      </c>
      <c r="H2251" t="s">
        <v>19729</v>
      </c>
      <c r="I2251" t="s">
        <v>1277</v>
      </c>
      <c r="J2251">
        <v>-27.61</v>
      </c>
      <c r="K2251">
        <v>153.05000000000001</v>
      </c>
      <c r="M2251" t="s">
        <v>4596</v>
      </c>
      <c r="N2251">
        <v>-27.53</v>
      </c>
      <c r="O2251">
        <v>153.27000000000001</v>
      </c>
      <c r="P2251" t="s">
        <v>116</v>
      </c>
      <c r="Q2251" t="s">
        <v>177</v>
      </c>
      <c r="R2251" t="s">
        <v>19762</v>
      </c>
      <c r="S2251" t="s">
        <v>118</v>
      </c>
      <c r="T2251" t="s">
        <v>4597</v>
      </c>
      <c r="U2251" t="s">
        <v>128</v>
      </c>
      <c r="V2251" t="s">
        <v>121</v>
      </c>
      <c r="W2251">
        <v>2018</v>
      </c>
      <c r="X2251">
        <v>10</v>
      </c>
      <c r="Y2251">
        <v>14</v>
      </c>
      <c r="Z2251">
        <v>19</v>
      </c>
      <c r="AA2251">
        <v>53</v>
      </c>
      <c r="AB2251" t="s">
        <v>212</v>
      </c>
      <c r="AC2251" t="s">
        <v>2454</v>
      </c>
      <c r="AD2251">
        <v>48057.617142857103</v>
      </c>
    </row>
    <row r="2252" spans="1:30">
      <c r="A2252" s="1" t="s">
        <v>4248</v>
      </c>
      <c r="B2252">
        <v>30</v>
      </c>
      <c r="C2252">
        <v>78</v>
      </c>
      <c r="D2252">
        <v>5093.99</v>
      </c>
      <c r="F2252" t="s">
        <v>4249</v>
      </c>
      <c r="G2252" s="2">
        <v>43387</v>
      </c>
      <c r="H2252" t="s">
        <v>19729</v>
      </c>
      <c r="I2252" t="s">
        <v>1277</v>
      </c>
      <c r="J2252">
        <v>-27.61</v>
      </c>
      <c r="K2252">
        <v>153.05000000000001</v>
      </c>
      <c r="R2252" t="s">
        <v>19762</v>
      </c>
      <c r="S2252" t="s">
        <v>160</v>
      </c>
      <c r="T2252" t="s">
        <v>4598</v>
      </c>
      <c r="U2252" t="s">
        <v>231</v>
      </c>
      <c r="V2252" t="s">
        <v>121</v>
      </c>
      <c r="W2252">
        <v>2018</v>
      </c>
      <c r="X2252">
        <v>10</v>
      </c>
      <c r="Y2252">
        <v>14</v>
      </c>
      <c r="Z2252">
        <v>20</v>
      </c>
      <c r="AA2252">
        <v>0</v>
      </c>
      <c r="AB2252" t="s">
        <v>212</v>
      </c>
      <c r="AC2252" t="s">
        <v>2454</v>
      </c>
      <c r="AD2252">
        <v>48057.617142857103</v>
      </c>
    </row>
    <row r="2253" spans="1:30">
      <c r="A2253" s="1" t="s">
        <v>4248</v>
      </c>
      <c r="B2253">
        <v>30</v>
      </c>
      <c r="C2253">
        <v>5.77</v>
      </c>
      <c r="D2253">
        <v>5179.8900000000003</v>
      </c>
      <c r="E2253">
        <v>1</v>
      </c>
      <c r="F2253" t="s">
        <v>4249</v>
      </c>
      <c r="G2253" s="2">
        <v>43387</v>
      </c>
      <c r="H2253" t="s">
        <v>19729</v>
      </c>
      <c r="I2253" t="s">
        <v>1277</v>
      </c>
      <c r="J2253">
        <v>-27.61</v>
      </c>
      <c r="K2253">
        <v>153.05000000000001</v>
      </c>
      <c r="M2253" t="s">
        <v>4599</v>
      </c>
      <c r="N2253">
        <v>-27.47</v>
      </c>
      <c r="O2253">
        <v>153.03</v>
      </c>
      <c r="P2253" t="s">
        <v>116</v>
      </c>
      <c r="Q2253" t="s">
        <v>320</v>
      </c>
      <c r="R2253" t="s">
        <v>19762</v>
      </c>
      <c r="S2253" t="s">
        <v>118</v>
      </c>
      <c r="T2253" t="s">
        <v>4600</v>
      </c>
      <c r="U2253" t="s">
        <v>128</v>
      </c>
      <c r="V2253" t="s">
        <v>121</v>
      </c>
      <c r="W2253">
        <v>2018</v>
      </c>
      <c r="X2253">
        <v>10</v>
      </c>
      <c r="Y2253">
        <v>14</v>
      </c>
      <c r="Z2253">
        <v>20</v>
      </c>
      <c r="AA2253">
        <v>30</v>
      </c>
      <c r="AB2253" t="s">
        <v>212</v>
      </c>
      <c r="AC2253" t="s">
        <v>2454</v>
      </c>
      <c r="AD2253">
        <v>48057.617142857103</v>
      </c>
    </row>
    <row r="2254" spans="1:30">
      <c r="A2254" s="1" t="s">
        <v>4248</v>
      </c>
      <c r="B2254">
        <v>30</v>
      </c>
      <c r="C2254">
        <v>7.9</v>
      </c>
      <c r="D2254">
        <v>5171.99</v>
      </c>
      <c r="E2254">
        <v>0</v>
      </c>
      <c r="F2254" t="s">
        <v>4249</v>
      </c>
      <c r="G2254" s="2">
        <v>43387</v>
      </c>
      <c r="H2254" t="s">
        <v>19729</v>
      </c>
      <c r="I2254" t="s">
        <v>1277</v>
      </c>
      <c r="J2254">
        <v>-27.61</v>
      </c>
      <c r="K2254">
        <v>153.05000000000001</v>
      </c>
      <c r="M2254" t="s">
        <v>4601</v>
      </c>
      <c r="N2254">
        <v>-27.47</v>
      </c>
      <c r="O2254">
        <v>153.03</v>
      </c>
      <c r="P2254" t="s">
        <v>116</v>
      </c>
      <c r="Q2254" t="s">
        <v>320</v>
      </c>
      <c r="R2254" t="s">
        <v>19762</v>
      </c>
      <c r="S2254" t="s">
        <v>118</v>
      </c>
      <c r="T2254" t="s">
        <v>4602</v>
      </c>
      <c r="U2254" t="s">
        <v>128</v>
      </c>
      <c r="V2254" t="s">
        <v>121</v>
      </c>
      <c r="W2254">
        <v>2018</v>
      </c>
      <c r="X2254">
        <v>10</v>
      </c>
      <c r="Y2254">
        <v>14</v>
      </c>
      <c r="Z2254">
        <v>20</v>
      </c>
      <c r="AA2254">
        <v>37</v>
      </c>
      <c r="AB2254" t="s">
        <v>212</v>
      </c>
      <c r="AC2254" t="s">
        <v>2454</v>
      </c>
      <c r="AD2254">
        <v>48057.617142857103</v>
      </c>
    </row>
    <row r="2255" spans="1:30">
      <c r="A2255" s="1" t="s">
        <v>4248</v>
      </c>
      <c r="B2255">
        <v>30</v>
      </c>
      <c r="C2255">
        <v>73.12</v>
      </c>
      <c r="D2255">
        <v>5020.87</v>
      </c>
      <c r="E2255">
        <v>0</v>
      </c>
      <c r="F2255" t="s">
        <v>4249</v>
      </c>
      <c r="G2255" s="2">
        <v>43387</v>
      </c>
      <c r="H2255" t="s">
        <v>19729</v>
      </c>
      <c r="I2255" t="s">
        <v>1277</v>
      </c>
      <c r="J2255">
        <v>-27.61</v>
      </c>
      <c r="K2255">
        <v>153.05000000000001</v>
      </c>
      <c r="M2255" t="s">
        <v>4603</v>
      </c>
      <c r="N2255">
        <v>-27.67</v>
      </c>
      <c r="O2255">
        <v>153.18</v>
      </c>
      <c r="P2255" t="s">
        <v>116</v>
      </c>
      <c r="Q2255" t="s">
        <v>4585</v>
      </c>
      <c r="R2255" t="s">
        <v>19762</v>
      </c>
      <c r="S2255" t="s">
        <v>118</v>
      </c>
      <c r="T2255" t="s">
        <v>4604</v>
      </c>
      <c r="U2255" t="s">
        <v>128</v>
      </c>
      <c r="V2255" t="s">
        <v>121</v>
      </c>
      <c r="W2255">
        <v>2018</v>
      </c>
      <c r="X2255">
        <v>10</v>
      </c>
      <c r="Y2255">
        <v>14</v>
      </c>
      <c r="Z2255">
        <v>21</v>
      </c>
      <c r="AA2255">
        <v>16</v>
      </c>
      <c r="AB2255" t="s">
        <v>212</v>
      </c>
      <c r="AC2255" t="s">
        <v>2454</v>
      </c>
      <c r="AD2255">
        <v>48057.617142857103</v>
      </c>
    </row>
    <row r="2256" spans="1:30">
      <c r="A2256" s="1" t="s">
        <v>4248</v>
      </c>
      <c r="B2256">
        <v>30</v>
      </c>
      <c r="C2256">
        <v>29.97</v>
      </c>
      <c r="D2256">
        <v>4990.8999999999996</v>
      </c>
      <c r="E2256">
        <v>1</v>
      </c>
      <c r="F2256" t="s">
        <v>4249</v>
      </c>
      <c r="G2256" s="2">
        <v>43387</v>
      </c>
      <c r="H2256" t="s">
        <v>19729</v>
      </c>
      <c r="I2256" t="s">
        <v>1277</v>
      </c>
      <c r="J2256">
        <v>-27.61</v>
      </c>
      <c r="K2256">
        <v>153.05000000000001</v>
      </c>
      <c r="M2256" t="s">
        <v>4605</v>
      </c>
      <c r="N2256">
        <v>-27.56</v>
      </c>
      <c r="O2256">
        <v>153.27000000000001</v>
      </c>
      <c r="P2256" t="s">
        <v>116</v>
      </c>
      <c r="Q2256" t="s">
        <v>4398</v>
      </c>
      <c r="R2256" t="s">
        <v>19762</v>
      </c>
      <c r="S2256" t="s">
        <v>118</v>
      </c>
      <c r="T2256" t="s">
        <v>4606</v>
      </c>
      <c r="U2256" t="s">
        <v>128</v>
      </c>
      <c r="V2256" t="s">
        <v>121</v>
      </c>
      <c r="W2256">
        <v>2018</v>
      </c>
      <c r="X2256">
        <v>10</v>
      </c>
      <c r="Y2256">
        <v>14</v>
      </c>
      <c r="Z2256">
        <v>22</v>
      </c>
      <c r="AA2256">
        <v>47</v>
      </c>
      <c r="AB2256" t="s">
        <v>212</v>
      </c>
      <c r="AC2256" t="s">
        <v>2454</v>
      </c>
      <c r="AD2256">
        <v>48057.617142857103</v>
      </c>
    </row>
    <row r="2257" spans="1:30">
      <c r="A2257" s="1" t="s">
        <v>4248</v>
      </c>
      <c r="B2257">
        <v>30</v>
      </c>
      <c r="C2257">
        <v>24.91</v>
      </c>
      <c r="D2257">
        <v>4965.99</v>
      </c>
      <c r="E2257">
        <v>0</v>
      </c>
      <c r="F2257" t="s">
        <v>4249</v>
      </c>
      <c r="G2257" s="2">
        <v>43387</v>
      </c>
      <c r="H2257" t="s">
        <v>19729</v>
      </c>
      <c r="I2257" t="s">
        <v>1277</v>
      </c>
      <c r="J2257">
        <v>-27.61</v>
      </c>
      <c r="K2257">
        <v>153.05000000000001</v>
      </c>
      <c r="M2257" t="s">
        <v>4607</v>
      </c>
      <c r="N2257">
        <v>-27.53</v>
      </c>
      <c r="O2257">
        <v>153.19999999999999</v>
      </c>
      <c r="P2257" t="s">
        <v>116</v>
      </c>
      <c r="Q2257" t="s">
        <v>1936</v>
      </c>
      <c r="R2257" t="s">
        <v>19762</v>
      </c>
      <c r="S2257" t="s">
        <v>118</v>
      </c>
      <c r="T2257" t="s">
        <v>4608</v>
      </c>
      <c r="U2257" t="s">
        <v>128</v>
      </c>
      <c r="V2257" t="s">
        <v>121</v>
      </c>
      <c r="W2257">
        <v>2018</v>
      </c>
      <c r="X2257">
        <v>10</v>
      </c>
      <c r="Y2257">
        <v>14</v>
      </c>
      <c r="Z2257">
        <v>23</v>
      </c>
      <c r="AA2257">
        <v>59</v>
      </c>
      <c r="AB2257" t="s">
        <v>212</v>
      </c>
      <c r="AC2257" t="s">
        <v>2454</v>
      </c>
      <c r="AD2257">
        <v>48057.617142857103</v>
      </c>
    </row>
    <row r="2258" spans="1:30">
      <c r="A2258" s="1" t="s">
        <v>4248</v>
      </c>
      <c r="B2258">
        <v>30</v>
      </c>
      <c r="C2258">
        <v>165</v>
      </c>
      <c r="D2258">
        <v>4659.84</v>
      </c>
      <c r="F2258" t="s">
        <v>4249</v>
      </c>
      <c r="G2258" s="2">
        <v>43389</v>
      </c>
      <c r="H2258" t="s">
        <v>19729</v>
      </c>
      <c r="I2258" t="s">
        <v>1277</v>
      </c>
      <c r="J2258">
        <v>-27.61</v>
      </c>
      <c r="K2258">
        <v>153.05000000000001</v>
      </c>
      <c r="R2258" t="s">
        <v>19762</v>
      </c>
      <c r="S2258" t="s">
        <v>160</v>
      </c>
      <c r="T2258" t="s">
        <v>4609</v>
      </c>
      <c r="U2258" t="s">
        <v>162</v>
      </c>
      <c r="V2258" t="s">
        <v>121</v>
      </c>
      <c r="W2258">
        <v>2018</v>
      </c>
      <c r="X2258">
        <v>10</v>
      </c>
      <c r="Y2258">
        <v>16</v>
      </c>
      <c r="Z2258">
        <v>14</v>
      </c>
      <c r="AA2258">
        <v>0</v>
      </c>
      <c r="AB2258" t="s">
        <v>232</v>
      </c>
      <c r="AC2258" t="s">
        <v>2454</v>
      </c>
      <c r="AD2258">
        <v>48057.617142857103</v>
      </c>
    </row>
    <row r="2259" spans="1:30">
      <c r="A2259" s="1" t="s">
        <v>4248</v>
      </c>
      <c r="B2259">
        <v>30</v>
      </c>
      <c r="C2259">
        <v>141.15</v>
      </c>
      <c r="D2259">
        <v>4824.84</v>
      </c>
      <c r="E2259">
        <v>1</v>
      </c>
      <c r="F2259" t="s">
        <v>4249</v>
      </c>
      <c r="G2259" s="2">
        <v>43389</v>
      </c>
      <c r="H2259" t="s">
        <v>19729</v>
      </c>
      <c r="I2259" t="s">
        <v>1277</v>
      </c>
      <c r="J2259">
        <v>-27.61</v>
      </c>
      <c r="K2259">
        <v>153.05000000000001</v>
      </c>
      <c r="M2259" t="s">
        <v>4610</v>
      </c>
      <c r="N2259">
        <v>-27.5</v>
      </c>
      <c r="O2259">
        <v>153.04</v>
      </c>
      <c r="P2259" t="s">
        <v>116</v>
      </c>
      <c r="Q2259" t="s">
        <v>768</v>
      </c>
      <c r="R2259" t="s">
        <v>19762</v>
      </c>
      <c r="S2259" t="s">
        <v>118</v>
      </c>
      <c r="T2259" t="s">
        <v>4611</v>
      </c>
      <c r="U2259" t="s">
        <v>128</v>
      </c>
      <c r="V2259" t="s">
        <v>121</v>
      </c>
      <c r="W2259">
        <v>2018</v>
      </c>
      <c r="X2259">
        <v>10</v>
      </c>
      <c r="Y2259">
        <v>16</v>
      </c>
      <c r="Z2259">
        <v>14</v>
      </c>
      <c r="AA2259">
        <v>49</v>
      </c>
      <c r="AB2259" t="s">
        <v>232</v>
      </c>
      <c r="AC2259" t="s">
        <v>2454</v>
      </c>
      <c r="AD2259">
        <v>48057.617142857103</v>
      </c>
    </row>
    <row r="2260" spans="1:30">
      <c r="A2260" s="1" t="s">
        <v>4248</v>
      </c>
      <c r="B2260">
        <v>30</v>
      </c>
      <c r="C2260">
        <v>23.06</v>
      </c>
      <c r="D2260">
        <v>4636.78</v>
      </c>
      <c r="E2260">
        <v>0</v>
      </c>
      <c r="F2260" t="s">
        <v>4249</v>
      </c>
      <c r="G2260" s="2">
        <v>43390</v>
      </c>
      <c r="H2260" t="s">
        <v>19729</v>
      </c>
      <c r="I2260" t="s">
        <v>1277</v>
      </c>
      <c r="J2260">
        <v>-27.61</v>
      </c>
      <c r="K2260">
        <v>153.05000000000001</v>
      </c>
      <c r="M2260" t="s">
        <v>4612</v>
      </c>
      <c r="N2260">
        <v>-26.66</v>
      </c>
      <c r="O2260">
        <v>153.08000000000001</v>
      </c>
      <c r="P2260" t="s">
        <v>116</v>
      </c>
      <c r="Q2260" t="s">
        <v>4091</v>
      </c>
      <c r="R2260" t="s">
        <v>19762</v>
      </c>
      <c r="S2260" t="s">
        <v>118</v>
      </c>
      <c r="T2260" t="s">
        <v>4613</v>
      </c>
      <c r="U2260" t="s">
        <v>128</v>
      </c>
      <c r="V2260" t="s">
        <v>121</v>
      </c>
      <c r="W2260">
        <v>2018</v>
      </c>
      <c r="X2260">
        <v>10</v>
      </c>
      <c r="Y2260">
        <v>17</v>
      </c>
      <c r="Z2260">
        <v>1</v>
      </c>
      <c r="AA2260">
        <v>38</v>
      </c>
      <c r="AB2260" t="s">
        <v>122</v>
      </c>
      <c r="AC2260" t="s">
        <v>2454</v>
      </c>
      <c r="AD2260">
        <v>48057.617142857103</v>
      </c>
    </row>
    <row r="2261" spans="1:30">
      <c r="A2261" s="1" t="s">
        <v>4248</v>
      </c>
      <c r="B2261">
        <v>30</v>
      </c>
      <c r="C2261">
        <v>22</v>
      </c>
      <c r="D2261">
        <v>4614.78</v>
      </c>
      <c r="E2261">
        <v>1</v>
      </c>
      <c r="F2261" t="s">
        <v>4249</v>
      </c>
      <c r="G2261" s="2">
        <v>43390</v>
      </c>
      <c r="H2261" t="s">
        <v>19729</v>
      </c>
      <c r="I2261" t="s">
        <v>1277</v>
      </c>
      <c r="J2261">
        <v>-27.61</v>
      </c>
      <c r="K2261">
        <v>153.05000000000001</v>
      </c>
      <c r="M2261" t="s">
        <v>4614</v>
      </c>
      <c r="N2261">
        <v>-27.45</v>
      </c>
      <c r="O2261">
        <v>151.94</v>
      </c>
      <c r="P2261" t="s">
        <v>116</v>
      </c>
      <c r="Q2261" t="s">
        <v>2303</v>
      </c>
      <c r="R2261" t="s">
        <v>19762</v>
      </c>
      <c r="S2261" t="s">
        <v>118</v>
      </c>
      <c r="T2261" t="s">
        <v>4615</v>
      </c>
      <c r="U2261" t="s">
        <v>128</v>
      </c>
      <c r="V2261" t="s">
        <v>121</v>
      </c>
      <c r="W2261">
        <v>2018</v>
      </c>
      <c r="X2261">
        <v>10</v>
      </c>
      <c r="Y2261">
        <v>17</v>
      </c>
      <c r="Z2261">
        <v>9</v>
      </c>
      <c r="AA2261">
        <v>27</v>
      </c>
      <c r="AB2261" t="s">
        <v>122</v>
      </c>
      <c r="AC2261" t="s">
        <v>2454</v>
      </c>
      <c r="AD2261">
        <v>48057.617142857103</v>
      </c>
    </row>
    <row r="2262" spans="1:30">
      <c r="A2262" s="1" t="s">
        <v>4248</v>
      </c>
      <c r="B2262">
        <v>30</v>
      </c>
      <c r="C2262">
        <v>13.85</v>
      </c>
      <c r="D2262">
        <v>4600.93</v>
      </c>
      <c r="E2262">
        <v>1</v>
      </c>
      <c r="F2262" t="s">
        <v>4249</v>
      </c>
      <c r="G2262" s="2">
        <v>43390</v>
      </c>
      <c r="H2262" t="s">
        <v>19729</v>
      </c>
      <c r="I2262" t="s">
        <v>1277</v>
      </c>
      <c r="J2262">
        <v>-27.61</v>
      </c>
      <c r="K2262">
        <v>153.05000000000001</v>
      </c>
      <c r="M2262" t="s">
        <v>4616</v>
      </c>
      <c r="N2262">
        <v>-27.96</v>
      </c>
      <c r="O2262">
        <v>153.38</v>
      </c>
      <c r="P2262" t="s">
        <v>116</v>
      </c>
      <c r="Q2262" t="s">
        <v>168</v>
      </c>
      <c r="R2262" t="s">
        <v>19762</v>
      </c>
      <c r="S2262" t="s">
        <v>118</v>
      </c>
      <c r="T2262" t="s">
        <v>4617</v>
      </c>
      <c r="U2262" t="s">
        <v>128</v>
      </c>
      <c r="V2262" t="s">
        <v>121</v>
      </c>
      <c r="W2262">
        <v>2018</v>
      </c>
      <c r="X2262">
        <v>10</v>
      </c>
      <c r="Y2262">
        <v>17</v>
      </c>
      <c r="Z2262">
        <v>9</v>
      </c>
      <c r="AA2262">
        <v>32</v>
      </c>
      <c r="AB2262" t="s">
        <v>122</v>
      </c>
      <c r="AC2262" t="s">
        <v>2454</v>
      </c>
      <c r="AD2262">
        <v>48057.617142857103</v>
      </c>
    </row>
    <row r="2263" spans="1:30">
      <c r="A2263" s="1" t="s">
        <v>4248</v>
      </c>
      <c r="B2263">
        <v>30</v>
      </c>
      <c r="C2263">
        <v>6.73</v>
      </c>
      <c r="D2263">
        <v>4594.2</v>
      </c>
      <c r="E2263">
        <v>1</v>
      </c>
      <c r="F2263" t="s">
        <v>4249</v>
      </c>
      <c r="G2263" s="2">
        <v>43390</v>
      </c>
      <c r="H2263" t="s">
        <v>19729</v>
      </c>
      <c r="I2263" t="s">
        <v>1277</v>
      </c>
      <c r="J2263">
        <v>-27.61</v>
      </c>
      <c r="K2263">
        <v>153.05000000000001</v>
      </c>
      <c r="M2263" t="s">
        <v>4618</v>
      </c>
      <c r="N2263">
        <v>-27.5</v>
      </c>
      <c r="O2263">
        <v>153.1</v>
      </c>
      <c r="P2263" t="s">
        <v>116</v>
      </c>
      <c r="Q2263" t="s">
        <v>873</v>
      </c>
      <c r="R2263" t="s">
        <v>19762</v>
      </c>
      <c r="S2263" t="s">
        <v>118</v>
      </c>
      <c r="T2263" t="s">
        <v>4619</v>
      </c>
      <c r="U2263" t="s">
        <v>120</v>
      </c>
      <c r="V2263" t="s">
        <v>121</v>
      </c>
      <c r="W2263">
        <v>2018</v>
      </c>
      <c r="X2263">
        <v>10</v>
      </c>
      <c r="Y2263">
        <v>17</v>
      </c>
      <c r="Z2263">
        <v>10</v>
      </c>
      <c r="AA2263">
        <v>50</v>
      </c>
      <c r="AB2263" t="s">
        <v>122</v>
      </c>
      <c r="AC2263" t="s">
        <v>2454</v>
      </c>
      <c r="AD2263">
        <v>48057.617142857103</v>
      </c>
    </row>
    <row r="2264" spans="1:30">
      <c r="A2264" s="1" t="s">
        <v>4248</v>
      </c>
      <c r="B2264">
        <v>30</v>
      </c>
      <c r="C2264">
        <v>11.11</v>
      </c>
      <c r="D2264">
        <v>4583.09</v>
      </c>
      <c r="E2264">
        <v>1</v>
      </c>
      <c r="F2264" t="s">
        <v>4249</v>
      </c>
      <c r="G2264" s="2">
        <v>43390</v>
      </c>
      <c r="H2264" t="s">
        <v>19729</v>
      </c>
      <c r="I2264" t="s">
        <v>1277</v>
      </c>
      <c r="J2264">
        <v>-27.61</v>
      </c>
      <c r="K2264">
        <v>153.05000000000001</v>
      </c>
      <c r="M2264" t="s">
        <v>4620</v>
      </c>
      <c r="N2264">
        <v>-27.59</v>
      </c>
      <c r="O2264">
        <v>153.28</v>
      </c>
      <c r="P2264" t="s">
        <v>116</v>
      </c>
      <c r="Q2264" t="s">
        <v>2045</v>
      </c>
      <c r="R2264" t="s">
        <v>19762</v>
      </c>
      <c r="S2264" t="s">
        <v>118</v>
      </c>
      <c r="T2264" t="s">
        <v>4621</v>
      </c>
      <c r="U2264" t="s">
        <v>120</v>
      </c>
      <c r="V2264" t="s">
        <v>121</v>
      </c>
      <c r="W2264">
        <v>2018</v>
      </c>
      <c r="X2264">
        <v>10</v>
      </c>
      <c r="Y2264">
        <v>17</v>
      </c>
      <c r="Z2264">
        <v>15</v>
      </c>
      <c r="AA2264">
        <v>3</v>
      </c>
      <c r="AB2264" t="s">
        <v>122</v>
      </c>
      <c r="AC2264" t="s">
        <v>2454</v>
      </c>
      <c r="AD2264">
        <v>48057.617142857103</v>
      </c>
    </row>
    <row r="2265" spans="1:30">
      <c r="A2265" s="1" t="s">
        <v>4248</v>
      </c>
      <c r="B2265">
        <v>30</v>
      </c>
      <c r="C2265">
        <v>42.15</v>
      </c>
      <c r="D2265">
        <v>4540.9399999999996</v>
      </c>
      <c r="E2265">
        <v>1</v>
      </c>
      <c r="F2265" t="s">
        <v>4249</v>
      </c>
      <c r="G2265" s="2">
        <v>43390</v>
      </c>
      <c r="H2265" t="s">
        <v>19729</v>
      </c>
      <c r="I2265" t="s">
        <v>1277</v>
      </c>
      <c r="J2265">
        <v>-27.61</v>
      </c>
      <c r="K2265">
        <v>153.05000000000001</v>
      </c>
      <c r="M2265" t="s">
        <v>1261</v>
      </c>
      <c r="N2265">
        <v>-38.15</v>
      </c>
      <c r="O2265">
        <v>144.36000000000001</v>
      </c>
      <c r="P2265" t="s">
        <v>323</v>
      </c>
      <c r="Q2265" t="s">
        <v>1262</v>
      </c>
      <c r="R2265" t="s">
        <v>19762</v>
      </c>
      <c r="S2265" t="s">
        <v>118</v>
      </c>
      <c r="T2265" t="s">
        <v>4622</v>
      </c>
      <c r="U2265" t="s">
        <v>120</v>
      </c>
      <c r="V2265" t="s">
        <v>121</v>
      </c>
      <c r="W2265">
        <v>2018</v>
      </c>
      <c r="X2265">
        <v>10</v>
      </c>
      <c r="Y2265">
        <v>17</v>
      </c>
      <c r="Z2265">
        <v>15</v>
      </c>
      <c r="AA2265">
        <v>21</v>
      </c>
      <c r="AB2265" t="s">
        <v>122</v>
      </c>
      <c r="AC2265" t="s">
        <v>2454</v>
      </c>
      <c r="AD2265">
        <v>48057.617142857103</v>
      </c>
    </row>
    <row r="2266" spans="1:30">
      <c r="A2266" s="1" t="s">
        <v>4248</v>
      </c>
      <c r="B2266">
        <v>30</v>
      </c>
      <c r="C2266">
        <v>18.57</v>
      </c>
      <c r="D2266">
        <v>4522.37</v>
      </c>
      <c r="E2266">
        <v>1</v>
      </c>
      <c r="F2266" t="s">
        <v>4249</v>
      </c>
      <c r="G2266" s="2">
        <v>43390</v>
      </c>
      <c r="H2266" t="s">
        <v>19729</v>
      </c>
      <c r="I2266" t="s">
        <v>1277</v>
      </c>
      <c r="J2266">
        <v>-27.61</v>
      </c>
      <c r="K2266">
        <v>153.05000000000001</v>
      </c>
      <c r="M2266" t="s">
        <v>4623</v>
      </c>
      <c r="N2266">
        <v>-27.32</v>
      </c>
      <c r="O2266">
        <v>153.06</v>
      </c>
      <c r="P2266" t="s">
        <v>116</v>
      </c>
      <c r="Q2266" t="s">
        <v>4624</v>
      </c>
      <c r="R2266" t="s">
        <v>19762</v>
      </c>
      <c r="S2266" t="s">
        <v>118</v>
      </c>
      <c r="T2266" t="s">
        <v>4625</v>
      </c>
      <c r="U2266" t="s">
        <v>128</v>
      </c>
      <c r="V2266" t="s">
        <v>121</v>
      </c>
      <c r="W2266">
        <v>2018</v>
      </c>
      <c r="X2266">
        <v>10</v>
      </c>
      <c r="Y2266">
        <v>17</v>
      </c>
      <c r="Z2266">
        <v>15</v>
      </c>
      <c r="AA2266">
        <v>27</v>
      </c>
      <c r="AB2266" t="s">
        <v>122</v>
      </c>
      <c r="AC2266" t="s">
        <v>2454</v>
      </c>
      <c r="AD2266">
        <v>48057.617142857103</v>
      </c>
    </row>
    <row r="2267" spans="1:30">
      <c r="A2267" s="1" t="s">
        <v>4248</v>
      </c>
      <c r="B2267">
        <v>30</v>
      </c>
      <c r="C2267">
        <v>48.7</v>
      </c>
      <c r="D2267">
        <v>4473.67</v>
      </c>
      <c r="E2267">
        <v>0</v>
      </c>
      <c r="F2267" t="s">
        <v>4249</v>
      </c>
      <c r="G2267" s="2">
        <v>43390</v>
      </c>
      <c r="H2267" t="s">
        <v>19729</v>
      </c>
      <c r="I2267" t="s">
        <v>1277</v>
      </c>
      <c r="J2267">
        <v>-27.61</v>
      </c>
      <c r="K2267">
        <v>153.05000000000001</v>
      </c>
      <c r="M2267" t="s">
        <v>4626</v>
      </c>
      <c r="N2267">
        <v>-27.52</v>
      </c>
      <c r="O2267">
        <v>152.97999999999999</v>
      </c>
      <c r="P2267" t="s">
        <v>116</v>
      </c>
      <c r="Q2267" t="s">
        <v>4627</v>
      </c>
      <c r="R2267" t="s">
        <v>19762</v>
      </c>
      <c r="S2267" t="s">
        <v>118</v>
      </c>
      <c r="T2267" t="s">
        <v>4628</v>
      </c>
      <c r="U2267" t="s">
        <v>120</v>
      </c>
      <c r="V2267" t="s">
        <v>121</v>
      </c>
      <c r="W2267">
        <v>2018</v>
      </c>
      <c r="X2267">
        <v>10</v>
      </c>
      <c r="Y2267">
        <v>17</v>
      </c>
      <c r="Z2267">
        <v>21</v>
      </c>
      <c r="AA2267">
        <v>48</v>
      </c>
      <c r="AB2267" t="s">
        <v>122</v>
      </c>
      <c r="AC2267" t="s">
        <v>2454</v>
      </c>
      <c r="AD2267">
        <v>48057.617142857103</v>
      </c>
    </row>
    <row r="2268" spans="1:30">
      <c r="A2268" s="1" t="s">
        <v>4248</v>
      </c>
      <c r="B2268">
        <v>30</v>
      </c>
      <c r="C2268">
        <v>9.85</v>
      </c>
      <c r="D2268">
        <v>4463.82</v>
      </c>
      <c r="E2268">
        <v>1</v>
      </c>
      <c r="F2268" t="s">
        <v>4249</v>
      </c>
      <c r="G2268" s="2">
        <v>43391</v>
      </c>
      <c r="H2268" t="s">
        <v>19729</v>
      </c>
      <c r="I2268" t="s">
        <v>1277</v>
      </c>
      <c r="J2268">
        <v>-27.61</v>
      </c>
      <c r="K2268">
        <v>153.05000000000001</v>
      </c>
      <c r="M2268" t="s">
        <v>4629</v>
      </c>
      <c r="N2268">
        <v>-27.49</v>
      </c>
      <c r="O2268">
        <v>153.09</v>
      </c>
      <c r="P2268" t="s">
        <v>116</v>
      </c>
      <c r="Q2268" t="s">
        <v>4589</v>
      </c>
      <c r="R2268" t="s">
        <v>19762</v>
      </c>
      <c r="S2268" t="s">
        <v>118</v>
      </c>
      <c r="T2268" t="s">
        <v>4630</v>
      </c>
      <c r="U2268" t="s">
        <v>120</v>
      </c>
      <c r="V2268" t="s">
        <v>121</v>
      </c>
      <c r="W2268">
        <v>2018</v>
      </c>
      <c r="X2268">
        <v>10</v>
      </c>
      <c r="Y2268">
        <v>18</v>
      </c>
      <c r="Z2268">
        <v>9</v>
      </c>
      <c r="AA2268">
        <v>32</v>
      </c>
      <c r="AB2268" t="s">
        <v>149</v>
      </c>
      <c r="AC2268" t="s">
        <v>2454</v>
      </c>
      <c r="AD2268">
        <v>48057.617142857103</v>
      </c>
    </row>
    <row r="2269" spans="1:30">
      <c r="A2269" s="1" t="s">
        <v>4248</v>
      </c>
      <c r="B2269">
        <v>30</v>
      </c>
      <c r="C2269">
        <v>14.94</v>
      </c>
      <c r="D2269">
        <v>4448.88</v>
      </c>
      <c r="E2269">
        <v>1</v>
      </c>
      <c r="F2269" t="s">
        <v>4249</v>
      </c>
      <c r="G2269" s="2">
        <v>43391</v>
      </c>
      <c r="H2269" t="s">
        <v>19729</v>
      </c>
      <c r="I2269" t="s">
        <v>1277</v>
      </c>
      <c r="J2269">
        <v>-27.61</v>
      </c>
      <c r="K2269">
        <v>153.05000000000001</v>
      </c>
      <c r="M2269" t="s">
        <v>4631</v>
      </c>
      <c r="N2269">
        <v>-27.56</v>
      </c>
      <c r="O2269">
        <v>153.08000000000001</v>
      </c>
      <c r="P2269" t="s">
        <v>116</v>
      </c>
      <c r="Q2269" t="s">
        <v>1265</v>
      </c>
      <c r="R2269" t="s">
        <v>19762</v>
      </c>
      <c r="S2269" t="s">
        <v>118</v>
      </c>
      <c r="T2269" t="s">
        <v>4632</v>
      </c>
      <c r="U2269" t="s">
        <v>120</v>
      </c>
      <c r="V2269" t="s">
        <v>121</v>
      </c>
      <c r="W2269">
        <v>2018</v>
      </c>
      <c r="X2269">
        <v>10</v>
      </c>
      <c r="Y2269">
        <v>18</v>
      </c>
      <c r="Z2269">
        <v>10</v>
      </c>
      <c r="AA2269">
        <v>35</v>
      </c>
      <c r="AB2269" t="s">
        <v>149</v>
      </c>
      <c r="AC2269" t="s">
        <v>2454</v>
      </c>
      <c r="AD2269">
        <v>48057.617142857103</v>
      </c>
    </row>
    <row r="2270" spans="1:30">
      <c r="A2270" s="1" t="s">
        <v>4248</v>
      </c>
      <c r="B2270">
        <v>30</v>
      </c>
      <c r="C2270">
        <v>227.65</v>
      </c>
      <c r="D2270">
        <v>4221.2299999999996</v>
      </c>
      <c r="E2270">
        <v>1</v>
      </c>
      <c r="F2270" t="s">
        <v>4249</v>
      </c>
      <c r="G2270" s="2">
        <v>43391</v>
      </c>
      <c r="H2270" t="s">
        <v>19729</v>
      </c>
      <c r="I2270" t="s">
        <v>1277</v>
      </c>
      <c r="J2270">
        <v>-27.61</v>
      </c>
      <c r="K2270">
        <v>153.05000000000001</v>
      </c>
      <c r="M2270" t="s">
        <v>4633</v>
      </c>
      <c r="N2270">
        <v>-31.95</v>
      </c>
      <c r="O2270">
        <v>115.84</v>
      </c>
      <c r="P2270" t="s">
        <v>501</v>
      </c>
      <c r="Q2270" t="s">
        <v>2969</v>
      </c>
      <c r="R2270" t="s">
        <v>19762</v>
      </c>
      <c r="S2270" t="s">
        <v>118</v>
      </c>
      <c r="T2270" t="s">
        <v>4634</v>
      </c>
      <c r="U2270" t="s">
        <v>120</v>
      </c>
      <c r="V2270" t="s">
        <v>121</v>
      </c>
      <c r="W2270">
        <v>2018</v>
      </c>
      <c r="X2270">
        <v>10</v>
      </c>
      <c r="Y2270">
        <v>18</v>
      </c>
      <c r="Z2270">
        <v>15</v>
      </c>
      <c r="AA2270">
        <v>17</v>
      </c>
      <c r="AB2270" t="s">
        <v>149</v>
      </c>
      <c r="AC2270" t="s">
        <v>2454</v>
      </c>
      <c r="AD2270">
        <v>48057.617142857103</v>
      </c>
    </row>
    <row r="2271" spans="1:30">
      <c r="A2271" s="1" t="s">
        <v>4248</v>
      </c>
      <c r="B2271">
        <v>30</v>
      </c>
      <c r="C2271">
        <v>11.26</v>
      </c>
      <c r="D2271">
        <v>4209.97</v>
      </c>
      <c r="E2271">
        <v>1</v>
      </c>
      <c r="F2271" t="s">
        <v>4249</v>
      </c>
      <c r="G2271" s="2">
        <v>43392</v>
      </c>
      <c r="H2271" t="s">
        <v>19729</v>
      </c>
      <c r="I2271" t="s">
        <v>1277</v>
      </c>
      <c r="J2271">
        <v>-27.61</v>
      </c>
      <c r="K2271">
        <v>153.05000000000001</v>
      </c>
      <c r="M2271" t="s">
        <v>4635</v>
      </c>
      <c r="N2271">
        <v>-25.29</v>
      </c>
      <c r="O2271">
        <v>152.84</v>
      </c>
      <c r="P2271" t="s">
        <v>116</v>
      </c>
      <c r="Q2271" t="s">
        <v>4636</v>
      </c>
      <c r="R2271" t="s">
        <v>19762</v>
      </c>
      <c r="S2271" t="s">
        <v>118</v>
      </c>
      <c r="T2271" t="s">
        <v>4637</v>
      </c>
      <c r="U2271" t="s">
        <v>120</v>
      </c>
      <c r="V2271" t="s">
        <v>121</v>
      </c>
      <c r="W2271">
        <v>2018</v>
      </c>
      <c r="X2271">
        <v>10</v>
      </c>
      <c r="Y2271">
        <v>19</v>
      </c>
      <c r="Z2271">
        <v>9</v>
      </c>
      <c r="AA2271">
        <v>27</v>
      </c>
      <c r="AB2271" t="s">
        <v>163</v>
      </c>
      <c r="AC2271" t="s">
        <v>2454</v>
      </c>
      <c r="AD2271">
        <v>48057.617142857103</v>
      </c>
    </row>
    <row r="2272" spans="1:30">
      <c r="A2272" s="1" t="s">
        <v>4248</v>
      </c>
      <c r="B2272">
        <v>30</v>
      </c>
      <c r="C2272">
        <v>15.93</v>
      </c>
      <c r="D2272">
        <v>4194.04</v>
      </c>
      <c r="E2272">
        <v>1</v>
      </c>
      <c r="F2272" t="s">
        <v>4249</v>
      </c>
      <c r="G2272" s="2">
        <v>43392</v>
      </c>
      <c r="H2272" t="s">
        <v>19729</v>
      </c>
      <c r="I2272" t="s">
        <v>1277</v>
      </c>
      <c r="J2272">
        <v>-27.61</v>
      </c>
      <c r="K2272">
        <v>153.05000000000001</v>
      </c>
      <c r="M2272" t="s">
        <v>4638</v>
      </c>
      <c r="N2272">
        <v>-27.44</v>
      </c>
      <c r="O2272">
        <v>153.04</v>
      </c>
      <c r="P2272" t="s">
        <v>116</v>
      </c>
      <c r="Q2272" t="s">
        <v>2116</v>
      </c>
      <c r="R2272" t="s">
        <v>19762</v>
      </c>
      <c r="S2272" t="s">
        <v>118</v>
      </c>
      <c r="T2272" t="s">
        <v>4639</v>
      </c>
      <c r="U2272" t="s">
        <v>120</v>
      </c>
      <c r="V2272" t="s">
        <v>121</v>
      </c>
      <c r="W2272">
        <v>2018</v>
      </c>
      <c r="X2272">
        <v>10</v>
      </c>
      <c r="Y2272">
        <v>19</v>
      </c>
      <c r="Z2272">
        <v>12</v>
      </c>
      <c r="AA2272">
        <v>51</v>
      </c>
      <c r="AB2272" t="s">
        <v>163</v>
      </c>
      <c r="AC2272" t="s">
        <v>2454</v>
      </c>
      <c r="AD2272">
        <v>48057.617142857103</v>
      </c>
    </row>
    <row r="2273" spans="1:30">
      <c r="A2273" s="1" t="s">
        <v>4248</v>
      </c>
      <c r="B2273">
        <v>30</v>
      </c>
      <c r="C2273">
        <v>9.49</v>
      </c>
      <c r="D2273">
        <v>4184.55</v>
      </c>
      <c r="E2273">
        <v>1</v>
      </c>
      <c r="F2273" t="s">
        <v>4249</v>
      </c>
      <c r="G2273" s="2">
        <v>43392</v>
      </c>
      <c r="H2273" t="s">
        <v>19729</v>
      </c>
      <c r="I2273" t="s">
        <v>1277</v>
      </c>
      <c r="J2273">
        <v>-27.61</v>
      </c>
      <c r="K2273">
        <v>153.05000000000001</v>
      </c>
      <c r="M2273" t="s">
        <v>4640</v>
      </c>
      <c r="N2273">
        <v>-27.58</v>
      </c>
      <c r="O2273">
        <v>153.1</v>
      </c>
      <c r="P2273" t="s">
        <v>116</v>
      </c>
      <c r="Q2273" t="s">
        <v>3446</v>
      </c>
      <c r="R2273" t="s">
        <v>19762</v>
      </c>
      <c r="S2273" t="s">
        <v>118</v>
      </c>
      <c r="T2273" s="3" t="s">
        <v>4641</v>
      </c>
      <c r="U2273" t="s">
        <v>128</v>
      </c>
      <c r="V2273" t="s">
        <v>121</v>
      </c>
      <c r="W2273">
        <v>2018</v>
      </c>
      <c r="X2273">
        <v>10</v>
      </c>
      <c r="Y2273">
        <v>19</v>
      </c>
      <c r="Z2273">
        <v>17</v>
      </c>
      <c r="AA2273">
        <v>43</v>
      </c>
      <c r="AB2273" t="s">
        <v>163</v>
      </c>
      <c r="AC2273" t="s">
        <v>2454</v>
      </c>
      <c r="AD2273">
        <v>48057.617142857103</v>
      </c>
    </row>
    <row r="2274" spans="1:30">
      <c r="A2274" s="1" t="s">
        <v>4248</v>
      </c>
      <c r="B2274">
        <v>30</v>
      </c>
      <c r="C2274">
        <v>4.99</v>
      </c>
      <c r="D2274">
        <v>4179.5600000000004</v>
      </c>
      <c r="E2274">
        <v>1</v>
      </c>
      <c r="F2274" t="s">
        <v>4249</v>
      </c>
      <c r="G2274" s="2">
        <v>43392</v>
      </c>
      <c r="H2274" t="s">
        <v>19729</v>
      </c>
      <c r="I2274" t="s">
        <v>1277</v>
      </c>
      <c r="J2274">
        <v>-27.61</v>
      </c>
      <c r="K2274">
        <v>153.05000000000001</v>
      </c>
      <c r="M2274" t="s">
        <v>558</v>
      </c>
      <c r="N2274">
        <v>-27.47</v>
      </c>
      <c r="O2274">
        <v>153.03</v>
      </c>
      <c r="P2274" t="s">
        <v>116</v>
      </c>
      <c r="Q2274" t="s">
        <v>320</v>
      </c>
      <c r="R2274" t="s">
        <v>19762</v>
      </c>
      <c r="S2274" t="s">
        <v>118</v>
      </c>
      <c r="T2274" t="s">
        <v>4642</v>
      </c>
      <c r="U2274" t="s">
        <v>128</v>
      </c>
      <c r="V2274" t="s">
        <v>121</v>
      </c>
      <c r="W2274">
        <v>2018</v>
      </c>
      <c r="X2274">
        <v>10</v>
      </c>
      <c r="Y2274">
        <v>19</v>
      </c>
      <c r="Z2274">
        <v>19</v>
      </c>
      <c r="AA2274">
        <v>39</v>
      </c>
      <c r="AB2274" t="s">
        <v>163</v>
      </c>
      <c r="AC2274" t="s">
        <v>2454</v>
      </c>
      <c r="AD2274">
        <v>48057.617142857103</v>
      </c>
    </row>
    <row r="2275" spans="1:30">
      <c r="A2275" s="1" t="s">
        <v>4248</v>
      </c>
      <c r="B2275">
        <v>30</v>
      </c>
      <c r="C2275">
        <v>23</v>
      </c>
      <c r="D2275">
        <v>4122.34</v>
      </c>
      <c r="F2275" t="s">
        <v>4249</v>
      </c>
      <c r="G2275" s="2">
        <v>43392</v>
      </c>
      <c r="H2275" t="s">
        <v>19729</v>
      </c>
      <c r="I2275" t="s">
        <v>1277</v>
      </c>
      <c r="J2275">
        <v>-27.61</v>
      </c>
      <c r="K2275">
        <v>153.05000000000001</v>
      </c>
      <c r="R2275" t="s">
        <v>19762</v>
      </c>
      <c r="S2275" t="s">
        <v>160</v>
      </c>
      <c r="T2275" t="s">
        <v>4643</v>
      </c>
      <c r="U2275" t="s">
        <v>162</v>
      </c>
      <c r="V2275" t="s">
        <v>121</v>
      </c>
      <c r="W2275">
        <v>2018</v>
      </c>
      <c r="X2275">
        <v>10</v>
      </c>
      <c r="Y2275">
        <v>19</v>
      </c>
      <c r="Z2275">
        <v>21</v>
      </c>
      <c r="AA2275">
        <v>0</v>
      </c>
      <c r="AB2275" t="s">
        <v>163</v>
      </c>
      <c r="AC2275" t="s">
        <v>2454</v>
      </c>
      <c r="AD2275">
        <v>48057.617142857103</v>
      </c>
    </row>
    <row r="2276" spans="1:30">
      <c r="A2276" s="1" t="s">
        <v>4248</v>
      </c>
      <c r="B2276">
        <v>30</v>
      </c>
      <c r="C2276">
        <v>10.99</v>
      </c>
      <c r="D2276">
        <v>4168.57</v>
      </c>
      <c r="E2276">
        <v>1</v>
      </c>
      <c r="F2276" t="s">
        <v>4249</v>
      </c>
      <c r="G2276" s="2">
        <v>43392</v>
      </c>
      <c r="H2276" t="s">
        <v>19729</v>
      </c>
      <c r="I2276" t="s">
        <v>1277</v>
      </c>
      <c r="J2276">
        <v>-27.61</v>
      </c>
      <c r="K2276">
        <v>153.05000000000001</v>
      </c>
      <c r="M2276" t="s">
        <v>4644</v>
      </c>
      <c r="N2276">
        <v>-27.66</v>
      </c>
      <c r="O2276">
        <v>153.04</v>
      </c>
      <c r="P2276" t="s">
        <v>116</v>
      </c>
      <c r="Q2276" t="s">
        <v>942</v>
      </c>
      <c r="R2276" t="s">
        <v>19762</v>
      </c>
      <c r="S2276" t="s">
        <v>118</v>
      </c>
      <c r="T2276" t="s">
        <v>4645</v>
      </c>
      <c r="U2276" t="s">
        <v>120</v>
      </c>
      <c r="V2276" t="s">
        <v>121</v>
      </c>
      <c r="W2276">
        <v>2018</v>
      </c>
      <c r="X2276">
        <v>10</v>
      </c>
      <c r="Y2276">
        <v>19</v>
      </c>
      <c r="Z2276">
        <v>21</v>
      </c>
      <c r="AA2276">
        <v>1</v>
      </c>
      <c r="AB2276" t="s">
        <v>163</v>
      </c>
      <c r="AC2276" t="s">
        <v>2454</v>
      </c>
      <c r="AD2276">
        <v>48057.617142857103</v>
      </c>
    </row>
    <row r="2277" spans="1:30">
      <c r="A2277" s="1" t="s">
        <v>4248</v>
      </c>
      <c r="B2277">
        <v>30</v>
      </c>
      <c r="C2277">
        <v>23.23</v>
      </c>
      <c r="D2277">
        <v>4145.34</v>
      </c>
      <c r="E2277">
        <v>1</v>
      </c>
      <c r="F2277" t="s">
        <v>4249</v>
      </c>
      <c r="G2277" s="2">
        <v>43392</v>
      </c>
      <c r="H2277" t="s">
        <v>19729</v>
      </c>
      <c r="I2277" t="s">
        <v>1277</v>
      </c>
      <c r="J2277">
        <v>-27.61</v>
      </c>
      <c r="K2277">
        <v>153.05000000000001</v>
      </c>
      <c r="M2277" t="s">
        <v>4646</v>
      </c>
      <c r="N2277">
        <v>-27.53</v>
      </c>
      <c r="O2277">
        <v>153.07</v>
      </c>
      <c r="P2277" t="s">
        <v>116</v>
      </c>
      <c r="Q2277" t="s">
        <v>2124</v>
      </c>
      <c r="R2277" t="s">
        <v>19762</v>
      </c>
      <c r="S2277" t="s">
        <v>118</v>
      </c>
      <c r="T2277" t="s">
        <v>4647</v>
      </c>
      <c r="U2277" t="s">
        <v>120</v>
      </c>
      <c r="V2277" t="s">
        <v>121</v>
      </c>
      <c r="W2277">
        <v>2018</v>
      </c>
      <c r="X2277">
        <v>10</v>
      </c>
      <c r="Y2277">
        <v>19</v>
      </c>
      <c r="Z2277">
        <v>21</v>
      </c>
      <c r="AA2277">
        <v>26</v>
      </c>
      <c r="AB2277" t="s">
        <v>163</v>
      </c>
      <c r="AC2277" t="s">
        <v>2454</v>
      </c>
      <c r="AD2277">
        <v>48057.617142857103</v>
      </c>
    </row>
    <row r="2278" spans="1:30">
      <c r="A2278" s="1" t="s">
        <v>4248</v>
      </c>
      <c r="B2278">
        <v>30</v>
      </c>
      <c r="C2278">
        <v>53.71</v>
      </c>
      <c r="D2278">
        <v>4068.63</v>
      </c>
      <c r="E2278">
        <v>1</v>
      </c>
      <c r="F2278" t="s">
        <v>4249</v>
      </c>
      <c r="G2278" s="2">
        <v>43393</v>
      </c>
      <c r="H2278" t="s">
        <v>19729</v>
      </c>
      <c r="I2278" t="s">
        <v>1277</v>
      </c>
      <c r="J2278">
        <v>-27.61</v>
      </c>
      <c r="K2278">
        <v>153.05000000000001</v>
      </c>
      <c r="M2278" t="s">
        <v>4648</v>
      </c>
      <c r="N2278">
        <v>-27.47</v>
      </c>
      <c r="O2278">
        <v>153.05000000000001</v>
      </c>
      <c r="P2278" t="s">
        <v>116</v>
      </c>
      <c r="Q2278" t="s">
        <v>1227</v>
      </c>
      <c r="R2278" t="s">
        <v>19762</v>
      </c>
      <c r="S2278" t="s">
        <v>118</v>
      </c>
      <c r="T2278" t="s">
        <v>4649</v>
      </c>
      <c r="U2278" t="s">
        <v>128</v>
      </c>
      <c r="V2278" t="s">
        <v>121</v>
      </c>
      <c r="W2278">
        <v>2018</v>
      </c>
      <c r="X2278">
        <v>10</v>
      </c>
      <c r="Y2278">
        <v>20</v>
      </c>
      <c r="Z2278">
        <v>21</v>
      </c>
      <c r="AA2278">
        <v>23</v>
      </c>
      <c r="AB2278" t="s">
        <v>193</v>
      </c>
      <c r="AC2278" t="s">
        <v>2454</v>
      </c>
      <c r="AD2278">
        <v>48057.617142857103</v>
      </c>
    </row>
    <row r="2279" spans="1:30">
      <c r="A2279" s="1" t="s">
        <v>4248</v>
      </c>
      <c r="B2279">
        <v>30</v>
      </c>
      <c r="C2279">
        <v>8.69</v>
      </c>
      <c r="D2279">
        <v>4059.94</v>
      </c>
      <c r="E2279">
        <v>1</v>
      </c>
      <c r="F2279" t="s">
        <v>4249</v>
      </c>
      <c r="G2279" s="2">
        <v>43393</v>
      </c>
      <c r="H2279" t="s">
        <v>19729</v>
      </c>
      <c r="I2279" t="s">
        <v>1277</v>
      </c>
      <c r="J2279">
        <v>-27.61</v>
      </c>
      <c r="K2279">
        <v>153.05000000000001</v>
      </c>
      <c r="M2279" t="s">
        <v>4650</v>
      </c>
      <c r="N2279">
        <v>-27.59</v>
      </c>
      <c r="O2279">
        <v>153.28</v>
      </c>
      <c r="P2279" t="s">
        <v>116</v>
      </c>
      <c r="Q2279" t="s">
        <v>2045</v>
      </c>
      <c r="R2279" t="s">
        <v>19762</v>
      </c>
      <c r="S2279" t="s">
        <v>118</v>
      </c>
      <c r="T2279" t="s">
        <v>4651</v>
      </c>
      <c r="U2279" t="s">
        <v>120</v>
      </c>
      <c r="V2279" t="s">
        <v>121</v>
      </c>
      <c r="W2279">
        <v>2018</v>
      </c>
      <c r="X2279">
        <v>10</v>
      </c>
      <c r="Y2279">
        <v>20</v>
      </c>
      <c r="Z2279">
        <v>21</v>
      </c>
      <c r="AA2279">
        <v>27</v>
      </c>
      <c r="AB2279" t="s">
        <v>193</v>
      </c>
      <c r="AC2279" t="s">
        <v>2454</v>
      </c>
      <c r="AD2279">
        <v>48057.617142857103</v>
      </c>
    </row>
    <row r="2280" spans="1:30">
      <c r="A2280" s="1" t="s">
        <v>4248</v>
      </c>
      <c r="B2280">
        <v>30</v>
      </c>
      <c r="C2280">
        <v>10.53</v>
      </c>
      <c r="D2280">
        <v>4049.41</v>
      </c>
      <c r="E2280">
        <v>0</v>
      </c>
      <c r="F2280" t="s">
        <v>4249</v>
      </c>
      <c r="G2280" s="2">
        <v>43393</v>
      </c>
      <c r="H2280" t="s">
        <v>19729</v>
      </c>
      <c r="I2280" t="s">
        <v>1277</v>
      </c>
      <c r="J2280">
        <v>-27.61</v>
      </c>
      <c r="K2280">
        <v>153.05000000000001</v>
      </c>
      <c r="M2280" t="s">
        <v>4652</v>
      </c>
      <c r="N2280">
        <v>-27.59</v>
      </c>
      <c r="O2280">
        <v>153.28</v>
      </c>
      <c r="P2280" t="s">
        <v>116</v>
      </c>
      <c r="Q2280" t="s">
        <v>2045</v>
      </c>
      <c r="R2280" t="s">
        <v>19762</v>
      </c>
      <c r="S2280" t="s">
        <v>118</v>
      </c>
      <c r="T2280" t="s">
        <v>4653</v>
      </c>
      <c r="U2280" t="s">
        <v>128</v>
      </c>
      <c r="V2280" t="s">
        <v>121</v>
      </c>
      <c r="W2280">
        <v>2018</v>
      </c>
      <c r="X2280">
        <v>10</v>
      </c>
      <c r="Y2280">
        <v>20</v>
      </c>
      <c r="Z2280">
        <v>23</v>
      </c>
      <c r="AA2280">
        <v>0</v>
      </c>
      <c r="AB2280" t="s">
        <v>193</v>
      </c>
      <c r="AC2280" t="s">
        <v>2454</v>
      </c>
      <c r="AD2280">
        <v>48057.617142857103</v>
      </c>
    </row>
    <row r="2281" spans="1:30">
      <c r="A2281" s="1" t="s">
        <v>4248</v>
      </c>
      <c r="B2281">
        <v>30</v>
      </c>
      <c r="C2281">
        <v>10.3</v>
      </c>
      <c r="D2281">
        <v>4039.11</v>
      </c>
      <c r="E2281">
        <v>1</v>
      </c>
      <c r="F2281" t="s">
        <v>4249</v>
      </c>
      <c r="G2281" s="2">
        <v>43394</v>
      </c>
      <c r="H2281" t="s">
        <v>19729</v>
      </c>
      <c r="I2281" t="s">
        <v>1277</v>
      </c>
      <c r="J2281">
        <v>-27.61</v>
      </c>
      <c r="K2281">
        <v>153.05000000000001</v>
      </c>
      <c r="M2281" t="s">
        <v>4654</v>
      </c>
      <c r="N2281">
        <v>-27.59</v>
      </c>
      <c r="O2281">
        <v>153.03</v>
      </c>
      <c r="P2281" t="s">
        <v>116</v>
      </c>
      <c r="Q2281" t="s">
        <v>4655</v>
      </c>
      <c r="R2281" t="s">
        <v>19762</v>
      </c>
      <c r="S2281" t="s">
        <v>118</v>
      </c>
      <c r="T2281" s="3" t="s">
        <v>4656</v>
      </c>
      <c r="U2281" t="s">
        <v>128</v>
      </c>
      <c r="V2281" t="s">
        <v>121</v>
      </c>
      <c r="W2281">
        <v>2018</v>
      </c>
      <c r="X2281">
        <v>10</v>
      </c>
      <c r="Y2281">
        <v>21</v>
      </c>
      <c r="Z2281">
        <v>1</v>
      </c>
      <c r="AA2281">
        <v>16</v>
      </c>
      <c r="AB2281" t="s">
        <v>212</v>
      </c>
      <c r="AC2281" t="s">
        <v>2454</v>
      </c>
      <c r="AD2281">
        <v>48057.617142857103</v>
      </c>
    </row>
    <row r="2282" spans="1:30">
      <c r="A2282" s="1" t="s">
        <v>4248</v>
      </c>
      <c r="B2282">
        <v>30</v>
      </c>
      <c r="C2282">
        <v>24.62</v>
      </c>
      <c r="D2282">
        <v>4014.49</v>
      </c>
      <c r="E2282">
        <v>1</v>
      </c>
      <c r="F2282" t="s">
        <v>4249</v>
      </c>
      <c r="G2282" s="2">
        <v>43394</v>
      </c>
      <c r="H2282" t="s">
        <v>19729</v>
      </c>
      <c r="I2282" t="s">
        <v>1277</v>
      </c>
      <c r="J2282">
        <v>-27.61</v>
      </c>
      <c r="K2282">
        <v>153.05000000000001</v>
      </c>
      <c r="M2282" t="s">
        <v>4657</v>
      </c>
      <c r="N2282">
        <v>-27.53</v>
      </c>
      <c r="O2282">
        <v>153.02000000000001</v>
      </c>
      <c r="P2282" t="s">
        <v>116</v>
      </c>
      <c r="Q2282" t="s">
        <v>4658</v>
      </c>
      <c r="R2282" t="s">
        <v>19762</v>
      </c>
      <c r="S2282" t="s">
        <v>118</v>
      </c>
      <c r="T2282" t="s">
        <v>4659</v>
      </c>
      <c r="U2282" t="s">
        <v>128</v>
      </c>
      <c r="V2282" t="s">
        <v>121</v>
      </c>
      <c r="W2282">
        <v>2018</v>
      </c>
      <c r="X2282">
        <v>10</v>
      </c>
      <c r="Y2282">
        <v>21</v>
      </c>
      <c r="Z2282">
        <v>19</v>
      </c>
      <c r="AA2282">
        <v>20</v>
      </c>
      <c r="AB2282" t="s">
        <v>212</v>
      </c>
      <c r="AC2282" t="s">
        <v>2454</v>
      </c>
      <c r="AD2282">
        <v>48057.617142857103</v>
      </c>
    </row>
    <row r="2283" spans="1:30">
      <c r="A2283" s="1" t="s">
        <v>4248</v>
      </c>
      <c r="B2283">
        <v>30</v>
      </c>
      <c r="C2283">
        <v>8.2200000000000006</v>
      </c>
      <c r="D2283">
        <v>4006.27</v>
      </c>
      <c r="E2283">
        <v>1</v>
      </c>
      <c r="F2283" t="s">
        <v>4249</v>
      </c>
      <c r="G2283" s="2">
        <v>43395</v>
      </c>
      <c r="H2283" t="s">
        <v>19729</v>
      </c>
      <c r="I2283" t="s">
        <v>1277</v>
      </c>
      <c r="J2283">
        <v>-27.61</v>
      </c>
      <c r="K2283">
        <v>153.05000000000001</v>
      </c>
      <c r="M2283" t="s">
        <v>4660</v>
      </c>
      <c r="N2283">
        <v>-27.59</v>
      </c>
      <c r="O2283">
        <v>153.06</v>
      </c>
      <c r="P2283" t="s">
        <v>116</v>
      </c>
      <c r="Q2283" t="s">
        <v>4661</v>
      </c>
      <c r="R2283" t="s">
        <v>19762</v>
      </c>
      <c r="S2283" t="s">
        <v>118</v>
      </c>
      <c r="T2283" t="s">
        <v>4662</v>
      </c>
      <c r="U2283" t="s">
        <v>128</v>
      </c>
      <c r="V2283" t="s">
        <v>121</v>
      </c>
      <c r="W2283">
        <v>2018</v>
      </c>
      <c r="X2283">
        <v>10</v>
      </c>
      <c r="Y2283">
        <v>22</v>
      </c>
      <c r="Z2283">
        <v>20</v>
      </c>
      <c r="AA2283">
        <v>20</v>
      </c>
      <c r="AB2283" t="s">
        <v>226</v>
      </c>
      <c r="AC2283" t="s">
        <v>2454</v>
      </c>
      <c r="AD2283">
        <v>48057.617142857103</v>
      </c>
    </row>
    <row r="2284" spans="1:30">
      <c r="A2284" s="1" t="s">
        <v>4248</v>
      </c>
      <c r="B2284">
        <v>30</v>
      </c>
      <c r="C2284">
        <v>10.11</v>
      </c>
      <c r="D2284">
        <v>3996.16</v>
      </c>
      <c r="E2284">
        <v>1</v>
      </c>
      <c r="F2284" t="s">
        <v>4249</v>
      </c>
      <c r="G2284" s="2">
        <v>43396</v>
      </c>
      <c r="H2284" t="s">
        <v>19729</v>
      </c>
      <c r="I2284" t="s">
        <v>1277</v>
      </c>
      <c r="J2284">
        <v>-27.61</v>
      </c>
      <c r="K2284">
        <v>153.05000000000001</v>
      </c>
      <c r="M2284" t="s">
        <v>4663</v>
      </c>
      <c r="N2284">
        <v>-27.57</v>
      </c>
      <c r="O2284">
        <v>153.06</v>
      </c>
      <c r="P2284" t="s">
        <v>116</v>
      </c>
      <c r="Q2284" t="s">
        <v>2053</v>
      </c>
      <c r="R2284" t="s">
        <v>19762</v>
      </c>
      <c r="S2284" t="s">
        <v>118</v>
      </c>
      <c r="T2284" t="s">
        <v>4664</v>
      </c>
      <c r="U2284" t="s">
        <v>120</v>
      </c>
      <c r="V2284" t="s">
        <v>121</v>
      </c>
      <c r="W2284">
        <v>2018</v>
      </c>
      <c r="X2284">
        <v>10</v>
      </c>
      <c r="Y2284">
        <v>23</v>
      </c>
      <c r="Z2284">
        <v>9</v>
      </c>
      <c r="AA2284">
        <v>54</v>
      </c>
      <c r="AB2284" t="s">
        <v>232</v>
      </c>
      <c r="AC2284" t="s">
        <v>2454</v>
      </c>
      <c r="AD2284">
        <v>48057.617142857103</v>
      </c>
    </row>
    <row r="2285" spans="1:30">
      <c r="A2285" s="1" t="s">
        <v>4248</v>
      </c>
      <c r="B2285">
        <v>30</v>
      </c>
      <c r="C2285">
        <v>24.52</v>
      </c>
      <c r="D2285">
        <v>3971.64</v>
      </c>
      <c r="E2285">
        <v>1</v>
      </c>
      <c r="F2285" t="s">
        <v>4249</v>
      </c>
      <c r="G2285" s="2">
        <v>43397</v>
      </c>
      <c r="H2285" t="s">
        <v>19729</v>
      </c>
      <c r="I2285" t="s">
        <v>1277</v>
      </c>
      <c r="J2285">
        <v>-27.61</v>
      </c>
      <c r="K2285">
        <v>153.05000000000001</v>
      </c>
      <c r="M2285" t="s">
        <v>1208</v>
      </c>
      <c r="N2285">
        <v>-27.97</v>
      </c>
      <c r="O2285">
        <v>153.41</v>
      </c>
      <c r="P2285" t="s">
        <v>116</v>
      </c>
      <c r="Q2285" t="s">
        <v>168</v>
      </c>
      <c r="R2285" t="s">
        <v>19762</v>
      </c>
      <c r="S2285" t="s">
        <v>118</v>
      </c>
      <c r="T2285" t="s">
        <v>4665</v>
      </c>
      <c r="U2285" t="s">
        <v>128</v>
      </c>
      <c r="V2285" t="s">
        <v>121</v>
      </c>
      <c r="W2285">
        <v>2018</v>
      </c>
      <c r="X2285">
        <v>10</v>
      </c>
      <c r="Y2285">
        <v>24</v>
      </c>
      <c r="Z2285">
        <v>9</v>
      </c>
      <c r="AA2285">
        <v>3</v>
      </c>
      <c r="AB2285" t="s">
        <v>122</v>
      </c>
      <c r="AC2285" t="s">
        <v>2454</v>
      </c>
      <c r="AD2285">
        <v>48057.617142857103</v>
      </c>
    </row>
    <row r="2286" spans="1:30">
      <c r="A2286" s="1" t="s">
        <v>4248</v>
      </c>
      <c r="B2286">
        <v>30</v>
      </c>
      <c r="C2286">
        <v>15.73</v>
      </c>
      <c r="D2286">
        <v>3955.91</v>
      </c>
      <c r="E2286">
        <v>1</v>
      </c>
      <c r="F2286" t="s">
        <v>4249</v>
      </c>
      <c r="G2286" s="2">
        <v>43397</v>
      </c>
      <c r="H2286" t="s">
        <v>19729</v>
      </c>
      <c r="I2286" t="s">
        <v>1277</v>
      </c>
      <c r="J2286">
        <v>-27.61</v>
      </c>
      <c r="K2286">
        <v>153.05000000000001</v>
      </c>
      <c r="M2286" t="s">
        <v>4666</v>
      </c>
      <c r="N2286">
        <v>-27.53</v>
      </c>
      <c r="O2286">
        <v>153.27000000000001</v>
      </c>
      <c r="P2286" t="s">
        <v>116</v>
      </c>
      <c r="Q2286" t="s">
        <v>177</v>
      </c>
      <c r="R2286" t="s">
        <v>19762</v>
      </c>
      <c r="S2286" t="s">
        <v>118</v>
      </c>
      <c r="T2286" t="s">
        <v>4667</v>
      </c>
      <c r="U2286" t="s">
        <v>120</v>
      </c>
      <c r="V2286" t="s">
        <v>121</v>
      </c>
      <c r="W2286">
        <v>2018</v>
      </c>
      <c r="X2286">
        <v>10</v>
      </c>
      <c r="Y2286">
        <v>24</v>
      </c>
      <c r="Z2286">
        <v>9</v>
      </c>
      <c r="AA2286">
        <v>17</v>
      </c>
      <c r="AB2286" t="s">
        <v>122</v>
      </c>
      <c r="AC2286" t="s">
        <v>2454</v>
      </c>
      <c r="AD2286">
        <v>48057.617142857103</v>
      </c>
    </row>
    <row r="2287" spans="1:30">
      <c r="A2287" s="1" t="s">
        <v>4248</v>
      </c>
      <c r="B2287">
        <v>30</v>
      </c>
      <c r="C2287">
        <v>20.9</v>
      </c>
      <c r="D2287">
        <v>3935.01</v>
      </c>
      <c r="E2287">
        <v>1</v>
      </c>
      <c r="F2287" t="s">
        <v>4249</v>
      </c>
      <c r="G2287" s="2">
        <v>43397</v>
      </c>
      <c r="H2287" t="s">
        <v>19729</v>
      </c>
      <c r="I2287" t="s">
        <v>1277</v>
      </c>
      <c r="J2287">
        <v>-27.61</v>
      </c>
      <c r="K2287">
        <v>153.05000000000001</v>
      </c>
      <c r="M2287" t="s">
        <v>4668</v>
      </c>
      <c r="N2287">
        <v>-33.86</v>
      </c>
      <c r="O2287">
        <v>151.19999999999999</v>
      </c>
      <c r="P2287" t="s">
        <v>125</v>
      </c>
      <c r="Q2287" t="s">
        <v>126</v>
      </c>
      <c r="R2287" t="s">
        <v>19762</v>
      </c>
      <c r="S2287" t="s">
        <v>118</v>
      </c>
      <c r="T2287" t="s">
        <v>4669</v>
      </c>
      <c r="U2287" t="s">
        <v>128</v>
      </c>
      <c r="V2287" t="s">
        <v>121</v>
      </c>
      <c r="W2287">
        <v>2018</v>
      </c>
      <c r="X2287">
        <v>10</v>
      </c>
      <c r="Y2287">
        <v>24</v>
      </c>
      <c r="Z2287">
        <v>10</v>
      </c>
      <c r="AA2287">
        <v>17</v>
      </c>
      <c r="AB2287" t="s">
        <v>122</v>
      </c>
      <c r="AC2287" t="s">
        <v>2454</v>
      </c>
      <c r="AD2287">
        <v>48057.617142857103</v>
      </c>
    </row>
    <row r="2288" spans="1:30">
      <c r="A2288" s="1" t="s">
        <v>4248</v>
      </c>
      <c r="B2288">
        <v>30</v>
      </c>
      <c r="C2288">
        <v>35.92</v>
      </c>
      <c r="D2288">
        <v>3899.09</v>
      </c>
      <c r="E2288">
        <v>1</v>
      </c>
      <c r="F2288" t="s">
        <v>4249</v>
      </c>
      <c r="G2288" s="2">
        <v>43397</v>
      </c>
      <c r="H2288" t="s">
        <v>19729</v>
      </c>
      <c r="I2288" t="s">
        <v>1277</v>
      </c>
      <c r="J2288">
        <v>-27.61</v>
      </c>
      <c r="K2288">
        <v>153.05000000000001</v>
      </c>
      <c r="M2288" t="s">
        <v>4670</v>
      </c>
      <c r="N2288">
        <v>-27.51</v>
      </c>
      <c r="O2288">
        <v>153.11000000000001</v>
      </c>
      <c r="P2288" t="s">
        <v>116</v>
      </c>
      <c r="Q2288" t="s">
        <v>873</v>
      </c>
      <c r="R2288" t="s">
        <v>19762</v>
      </c>
      <c r="S2288" t="s">
        <v>118</v>
      </c>
      <c r="T2288" t="s">
        <v>4671</v>
      </c>
      <c r="U2288" t="s">
        <v>120</v>
      </c>
      <c r="V2288" t="s">
        <v>121</v>
      </c>
      <c r="W2288">
        <v>2018</v>
      </c>
      <c r="X2288">
        <v>10</v>
      </c>
      <c r="Y2288">
        <v>24</v>
      </c>
      <c r="Z2288">
        <v>13</v>
      </c>
      <c r="AA2288">
        <v>23</v>
      </c>
      <c r="AB2288" t="s">
        <v>122</v>
      </c>
      <c r="AC2288" t="s">
        <v>2454</v>
      </c>
      <c r="AD2288">
        <v>48057.617142857103</v>
      </c>
    </row>
    <row r="2289" spans="1:30">
      <c r="A2289" s="1" t="s">
        <v>4248</v>
      </c>
      <c r="B2289">
        <v>30</v>
      </c>
      <c r="C2289">
        <v>33.130000000000003</v>
      </c>
      <c r="D2289">
        <v>3865.96</v>
      </c>
      <c r="E2289">
        <v>1</v>
      </c>
      <c r="F2289" t="s">
        <v>4249</v>
      </c>
      <c r="G2289" s="2">
        <v>43397</v>
      </c>
      <c r="H2289" t="s">
        <v>19729</v>
      </c>
      <c r="I2289" t="s">
        <v>1277</v>
      </c>
      <c r="J2289">
        <v>-27.61</v>
      </c>
      <c r="K2289">
        <v>153.05000000000001</v>
      </c>
      <c r="M2289" t="s">
        <v>4672</v>
      </c>
      <c r="N2289">
        <v>-27.66</v>
      </c>
      <c r="O2289">
        <v>152.74</v>
      </c>
      <c r="P2289" t="s">
        <v>116</v>
      </c>
      <c r="Q2289" t="s">
        <v>4335</v>
      </c>
      <c r="R2289" t="s">
        <v>19762</v>
      </c>
      <c r="S2289" t="s">
        <v>118</v>
      </c>
      <c r="T2289" t="s">
        <v>4673</v>
      </c>
      <c r="U2289" t="s">
        <v>120</v>
      </c>
      <c r="V2289" t="s">
        <v>121</v>
      </c>
      <c r="W2289">
        <v>2018</v>
      </c>
      <c r="X2289">
        <v>10</v>
      </c>
      <c r="Y2289">
        <v>24</v>
      </c>
      <c r="Z2289">
        <v>16</v>
      </c>
      <c r="AA2289">
        <v>28</v>
      </c>
      <c r="AB2289" t="s">
        <v>122</v>
      </c>
      <c r="AC2289" t="s">
        <v>2454</v>
      </c>
      <c r="AD2289">
        <v>48057.617142857103</v>
      </c>
    </row>
    <row r="2290" spans="1:30">
      <c r="A2290" s="1" t="s">
        <v>4248</v>
      </c>
      <c r="B2290">
        <v>30</v>
      </c>
      <c r="C2290">
        <v>21.18</v>
      </c>
      <c r="D2290">
        <v>5653.4</v>
      </c>
      <c r="E2290">
        <v>1</v>
      </c>
      <c r="F2290" t="s">
        <v>4249</v>
      </c>
      <c r="G2290" s="2">
        <v>43398</v>
      </c>
      <c r="H2290" t="s">
        <v>19729</v>
      </c>
      <c r="I2290" t="s">
        <v>1277</v>
      </c>
      <c r="J2290">
        <v>-27.61</v>
      </c>
      <c r="K2290">
        <v>153.05000000000001</v>
      </c>
      <c r="M2290" t="s">
        <v>4674</v>
      </c>
      <c r="N2290">
        <v>-27.5</v>
      </c>
      <c r="O2290">
        <v>152.97</v>
      </c>
      <c r="P2290" t="s">
        <v>116</v>
      </c>
      <c r="Q2290" t="s">
        <v>937</v>
      </c>
      <c r="R2290" t="s">
        <v>19762</v>
      </c>
      <c r="S2290" t="s">
        <v>118</v>
      </c>
      <c r="T2290" t="s">
        <v>4675</v>
      </c>
      <c r="U2290" t="s">
        <v>120</v>
      </c>
      <c r="V2290" t="s">
        <v>121</v>
      </c>
      <c r="W2290">
        <v>2018</v>
      </c>
      <c r="X2290">
        <v>10</v>
      </c>
      <c r="Y2290">
        <v>25</v>
      </c>
      <c r="Z2290">
        <v>18</v>
      </c>
      <c r="AA2290">
        <v>44</v>
      </c>
      <c r="AB2290" t="s">
        <v>149</v>
      </c>
      <c r="AC2290" t="s">
        <v>2454</v>
      </c>
      <c r="AD2290">
        <v>48057.617142857103</v>
      </c>
    </row>
    <row r="2291" spans="1:30">
      <c r="A2291" s="1" t="s">
        <v>4248</v>
      </c>
      <c r="B2291">
        <v>30</v>
      </c>
      <c r="C2291">
        <v>10.08</v>
      </c>
      <c r="D2291">
        <v>5643.32</v>
      </c>
      <c r="E2291">
        <v>0</v>
      </c>
      <c r="F2291" t="s">
        <v>4249</v>
      </c>
      <c r="G2291" s="2">
        <v>43399</v>
      </c>
      <c r="H2291" t="s">
        <v>19729</v>
      </c>
      <c r="I2291" t="s">
        <v>1277</v>
      </c>
      <c r="J2291">
        <v>-27.61</v>
      </c>
      <c r="K2291">
        <v>153.05000000000001</v>
      </c>
      <c r="M2291" t="s">
        <v>2366</v>
      </c>
      <c r="N2291">
        <v>-27.57</v>
      </c>
      <c r="O2291">
        <v>151.94999999999999</v>
      </c>
      <c r="P2291" t="s">
        <v>116</v>
      </c>
      <c r="Q2291" t="s">
        <v>510</v>
      </c>
      <c r="R2291" t="s">
        <v>19762</v>
      </c>
      <c r="S2291" t="s">
        <v>118</v>
      </c>
      <c r="T2291" t="s">
        <v>4676</v>
      </c>
      <c r="U2291" t="s">
        <v>128</v>
      </c>
      <c r="V2291" t="s">
        <v>121</v>
      </c>
      <c r="W2291">
        <v>2018</v>
      </c>
      <c r="X2291">
        <v>10</v>
      </c>
      <c r="Y2291">
        <v>26</v>
      </c>
      <c r="Z2291">
        <v>0</v>
      </c>
      <c r="AA2291">
        <v>57</v>
      </c>
      <c r="AB2291" t="s">
        <v>163</v>
      </c>
      <c r="AC2291" t="s">
        <v>2454</v>
      </c>
      <c r="AD2291">
        <v>48057.617142857103</v>
      </c>
    </row>
    <row r="2292" spans="1:30">
      <c r="A2292" s="1" t="s">
        <v>4248</v>
      </c>
      <c r="B2292">
        <v>30</v>
      </c>
      <c r="C2292">
        <v>67.489999999999995</v>
      </c>
      <c r="D2292">
        <v>5575.83</v>
      </c>
      <c r="E2292">
        <v>1</v>
      </c>
      <c r="F2292" t="s">
        <v>4249</v>
      </c>
      <c r="G2292" s="2">
        <v>43399</v>
      </c>
      <c r="H2292" t="s">
        <v>19729</v>
      </c>
      <c r="I2292" t="s">
        <v>1277</v>
      </c>
      <c r="J2292">
        <v>-27.61</v>
      </c>
      <c r="K2292">
        <v>153.05000000000001</v>
      </c>
      <c r="M2292" t="s">
        <v>4677</v>
      </c>
      <c r="N2292">
        <v>-27.48</v>
      </c>
      <c r="O2292">
        <v>153.13999999999999</v>
      </c>
      <c r="P2292" t="s">
        <v>116</v>
      </c>
      <c r="Q2292" t="s">
        <v>4678</v>
      </c>
      <c r="R2292" t="s">
        <v>19762</v>
      </c>
      <c r="S2292" t="s">
        <v>118</v>
      </c>
      <c r="T2292" t="s">
        <v>4679</v>
      </c>
      <c r="U2292" t="s">
        <v>120</v>
      </c>
      <c r="V2292" t="s">
        <v>121</v>
      </c>
      <c r="W2292">
        <v>2018</v>
      </c>
      <c r="X2292">
        <v>10</v>
      </c>
      <c r="Y2292">
        <v>26</v>
      </c>
      <c r="Z2292">
        <v>17</v>
      </c>
      <c r="AA2292">
        <v>46</v>
      </c>
      <c r="AB2292" t="s">
        <v>163</v>
      </c>
      <c r="AC2292" t="s">
        <v>2454</v>
      </c>
      <c r="AD2292">
        <v>48057.617142857103</v>
      </c>
    </row>
    <row r="2293" spans="1:30">
      <c r="A2293" s="1" t="s">
        <v>4248</v>
      </c>
      <c r="B2293">
        <v>30</v>
      </c>
      <c r="C2293">
        <v>23</v>
      </c>
      <c r="D2293">
        <v>5552.83</v>
      </c>
      <c r="F2293" t="s">
        <v>4249</v>
      </c>
      <c r="G2293" s="2">
        <v>43399</v>
      </c>
      <c r="H2293" t="s">
        <v>19729</v>
      </c>
      <c r="I2293" t="s">
        <v>1277</v>
      </c>
      <c r="J2293">
        <v>-27.61</v>
      </c>
      <c r="K2293">
        <v>153.05000000000001</v>
      </c>
      <c r="R2293" t="s">
        <v>19762</v>
      </c>
      <c r="S2293" t="s">
        <v>160</v>
      </c>
      <c r="T2293" t="s">
        <v>4680</v>
      </c>
      <c r="U2293" t="s">
        <v>162</v>
      </c>
      <c r="V2293" t="s">
        <v>121</v>
      </c>
      <c r="W2293">
        <v>2018</v>
      </c>
      <c r="X2293">
        <v>10</v>
      </c>
      <c r="Y2293">
        <v>26</v>
      </c>
      <c r="Z2293">
        <v>21</v>
      </c>
      <c r="AA2293">
        <v>0</v>
      </c>
      <c r="AB2293" t="s">
        <v>163</v>
      </c>
      <c r="AC2293" t="s">
        <v>2454</v>
      </c>
      <c r="AD2293">
        <v>48057.617142857103</v>
      </c>
    </row>
    <row r="2294" spans="1:30">
      <c r="A2294" s="1" t="s">
        <v>4248</v>
      </c>
      <c r="B2294">
        <v>30</v>
      </c>
      <c r="C2294">
        <v>8.3699999999999992</v>
      </c>
      <c r="D2294">
        <v>5544.46</v>
      </c>
      <c r="E2294">
        <v>1</v>
      </c>
      <c r="F2294" t="s">
        <v>4249</v>
      </c>
      <c r="G2294" s="2">
        <v>43400</v>
      </c>
      <c r="H2294" t="s">
        <v>19729</v>
      </c>
      <c r="I2294" t="s">
        <v>1277</v>
      </c>
      <c r="J2294">
        <v>-27.61</v>
      </c>
      <c r="K2294">
        <v>153.05000000000001</v>
      </c>
      <c r="M2294" t="s">
        <v>4681</v>
      </c>
      <c r="N2294">
        <v>-27.48</v>
      </c>
      <c r="O2294">
        <v>153.02000000000001</v>
      </c>
      <c r="P2294" t="s">
        <v>116</v>
      </c>
      <c r="Q2294" t="s">
        <v>2098</v>
      </c>
      <c r="R2294" t="s">
        <v>19762</v>
      </c>
      <c r="S2294" t="s">
        <v>118</v>
      </c>
      <c r="T2294" t="s">
        <v>4682</v>
      </c>
      <c r="U2294" t="s">
        <v>120</v>
      </c>
      <c r="V2294" t="s">
        <v>121</v>
      </c>
      <c r="W2294">
        <v>2018</v>
      </c>
      <c r="X2294">
        <v>10</v>
      </c>
      <c r="Y2294">
        <v>27</v>
      </c>
      <c r="Z2294">
        <v>8</v>
      </c>
      <c r="AA2294">
        <v>37</v>
      </c>
      <c r="AB2294" t="s">
        <v>193</v>
      </c>
      <c r="AC2294" t="s">
        <v>2454</v>
      </c>
      <c r="AD2294">
        <v>48057.617142857103</v>
      </c>
    </row>
    <row r="2295" spans="1:30">
      <c r="A2295" s="1" t="s">
        <v>4248</v>
      </c>
      <c r="B2295">
        <v>30</v>
      </c>
      <c r="C2295">
        <v>12.39</v>
      </c>
      <c r="D2295">
        <v>5532.07</v>
      </c>
      <c r="E2295">
        <v>1</v>
      </c>
      <c r="F2295" t="s">
        <v>4249</v>
      </c>
      <c r="G2295" s="2">
        <v>43400</v>
      </c>
      <c r="H2295" t="s">
        <v>19729</v>
      </c>
      <c r="I2295" t="s">
        <v>1277</v>
      </c>
      <c r="J2295">
        <v>-27.61</v>
      </c>
      <c r="K2295">
        <v>153.05000000000001</v>
      </c>
      <c r="M2295" t="s">
        <v>4683</v>
      </c>
      <c r="N2295">
        <v>-27.45</v>
      </c>
      <c r="O2295">
        <v>153.04</v>
      </c>
      <c r="P2295" t="s">
        <v>116</v>
      </c>
      <c r="Q2295" t="s">
        <v>2017</v>
      </c>
      <c r="R2295" t="s">
        <v>19762</v>
      </c>
      <c r="S2295" t="s">
        <v>118</v>
      </c>
      <c r="T2295" t="s">
        <v>4684</v>
      </c>
      <c r="U2295" t="s">
        <v>128</v>
      </c>
      <c r="V2295" t="s">
        <v>121</v>
      </c>
      <c r="W2295">
        <v>2018</v>
      </c>
      <c r="X2295">
        <v>10</v>
      </c>
      <c r="Y2295">
        <v>27</v>
      </c>
      <c r="Z2295">
        <v>15</v>
      </c>
      <c r="AA2295">
        <v>6</v>
      </c>
      <c r="AB2295" t="s">
        <v>193</v>
      </c>
      <c r="AC2295" t="s">
        <v>2454</v>
      </c>
      <c r="AD2295">
        <v>48057.617142857103</v>
      </c>
    </row>
    <row r="2296" spans="1:30">
      <c r="A2296" s="1" t="s">
        <v>4248</v>
      </c>
      <c r="B2296">
        <v>30</v>
      </c>
      <c r="C2296">
        <v>4.2300000000000004</v>
      </c>
      <c r="D2296">
        <v>5527.84</v>
      </c>
      <c r="E2296">
        <v>1</v>
      </c>
      <c r="F2296" t="s">
        <v>4249</v>
      </c>
      <c r="G2296" s="2">
        <v>43400</v>
      </c>
      <c r="H2296" t="s">
        <v>19729</v>
      </c>
      <c r="I2296" t="s">
        <v>1277</v>
      </c>
      <c r="J2296">
        <v>-27.61</v>
      </c>
      <c r="K2296">
        <v>153.05000000000001</v>
      </c>
      <c r="M2296" t="s">
        <v>4685</v>
      </c>
      <c r="N2296">
        <v>-27.53</v>
      </c>
      <c r="O2296">
        <v>153.09</v>
      </c>
      <c r="P2296" t="s">
        <v>116</v>
      </c>
      <c r="Q2296" t="s">
        <v>2235</v>
      </c>
      <c r="R2296" t="s">
        <v>19762</v>
      </c>
      <c r="S2296" t="s">
        <v>118</v>
      </c>
      <c r="T2296" t="s">
        <v>4686</v>
      </c>
      <c r="U2296" t="s">
        <v>128</v>
      </c>
      <c r="V2296" t="s">
        <v>121</v>
      </c>
      <c r="W2296">
        <v>2018</v>
      </c>
      <c r="X2296">
        <v>10</v>
      </c>
      <c r="Y2296">
        <v>27</v>
      </c>
      <c r="Z2296">
        <v>15</v>
      </c>
      <c r="AA2296">
        <v>17</v>
      </c>
      <c r="AB2296" t="s">
        <v>193</v>
      </c>
      <c r="AC2296" t="s">
        <v>2454</v>
      </c>
      <c r="AD2296">
        <v>48057.617142857103</v>
      </c>
    </row>
    <row r="2297" spans="1:30">
      <c r="A2297" s="1" t="s">
        <v>4248</v>
      </c>
      <c r="B2297">
        <v>30</v>
      </c>
      <c r="C2297">
        <v>14.28</v>
      </c>
      <c r="D2297">
        <v>5513.56</v>
      </c>
      <c r="E2297">
        <v>1</v>
      </c>
      <c r="F2297" t="s">
        <v>4249</v>
      </c>
      <c r="G2297" s="2">
        <v>43401</v>
      </c>
      <c r="H2297" t="s">
        <v>19729</v>
      </c>
      <c r="I2297" t="s">
        <v>1277</v>
      </c>
      <c r="J2297">
        <v>-27.61</v>
      </c>
      <c r="K2297">
        <v>153.05000000000001</v>
      </c>
      <c r="M2297" t="s">
        <v>4687</v>
      </c>
      <c r="N2297">
        <v>-27.46</v>
      </c>
      <c r="O2297">
        <v>153.06</v>
      </c>
      <c r="P2297" t="s">
        <v>116</v>
      </c>
      <c r="Q2297" t="s">
        <v>4688</v>
      </c>
      <c r="R2297" t="s">
        <v>19762</v>
      </c>
      <c r="S2297" t="s">
        <v>118</v>
      </c>
      <c r="T2297" s="3" t="s">
        <v>4689</v>
      </c>
      <c r="U2297" t="s">
        <v>128</v>
      </c>
      <c r="V2297" t="s">
        <v>121</v>
      </c>
      <c r="W2297">
        <v>2018</v>
      </c>
      <c r="X2297">
        <v>10</v>
      </c>
      <c r="Y2297">
        <v>28</v>
      </c>
      <c r="Z2297">
        <v>22</v>
      </c>
      <c r="AA2297">
        <v>15</v>
      </c>
      <c r="AB2297" t="s">
        <v>212</v>
      </c>
      <c r="AC2297" t="s">
        <v>2454</v>
      </c>
      <c r="AD2297">
        <v>48057.617142857103</v>
      </c>
    </row>
    <row r="2298" spans="1:30">
      <c r="A2298" s="1" t="s">
        <v>4248</v>
      </c>
      <c r="B2298">
        <v>30</v>
      </c>
      <c r="C2298">
        <v>76.7</v>
      </c>
      <c r="D2298">
        <v>5436.86</v>
      </c>
      <c r="E2298">
        <v>1</v>
      </c>
      <c r="F2298" t="s">
        <v>4249</v>
      </c>
      <c r="G2298" s="2">
        <v>43401</v>
      </c>
      <c r="H2298" t="s">
        <v>19729</v>
      </c>
      <c r="I2298" t="s">
        <v>1277</v>
      </c>
      <c r="J2298">
        <v>-27.61</v>
      </c>
      <c r="K2298">
        <v>153.05000000000001</v>
      </c>
      <c r="M2298" t="s">
        <v>4690</v>
      </c>
      <c r="N2298">
        <v>-33.869999999999997</v>
      </c>
      <c r="O2298">
        <v>151.21</v>
      </c>
      <c r="P2298" t="s">
        <v>125</v>
      </c>
      <c r="Q2298" t="s">
        <v>126</v>
      </c>
      <c r="R2298" t="s">
        <v>19762</v>
      </c>
      <c r="S2298" t="s">
        <v>118</v>
      </c>
      <c r="T2298" t="s">
        <v>4691</v>
      </c>
      <c r="U2298" t="s">
        <v>120</v>
      </c>
      <c r="V2298" t="s">
        <v>121</v>
      </c>
      <c r="W2298">
        <v>2018</v>
      </c>
      <c r="X2298">
        <v>10</v>
      </c>
      <c r="Y2298">
        <v>28</v>
      </c>
      <c r="Z2298">
        <v>22</v>
      </c>
      <c r="AA2298">
        <v>28</v>
      </c>
      <c r="AB2298" t="s">
        <v>212</v>
      </c>
      <c r="AC2298" t="s">
        <v>2454</v>
      </c>
      <c r="AD2298">
        <v>48057.617142857103</v>
      </c>
    </row>
    <row r="2299" spans="1:30">
      <c r="A2299" s="1" t="s">
        <v>4248</v>
      </c>
      <c r="B2299">
        <v>30</v>
      </c>
      <c r="C2299">
        <v>23.67</v>
      </c>
      <c r="D2299">
        <v>5413.19</v>
      </c>
      <c r="E2299">
        <v>1</v>
      </c>
      <c r="F2299" t="s">
        <v>4249</v>
      </c>
      <c r="G2299" s="2">
        <v>43402</v>
      </c>
      <c r="H2299" t="s">
        <v>19729</v>
      </c>
      <c r="I2299" t="s">
        <v>1277</v>
      </c>
      <c r="J2299">
        <v>-27.61</v>
      </c>
      <c r="K2299">
        <v>153.05000000000001</v>
      </c>
      <c r="M2299" t="s">
        <v>4692</v>
      </c>
      <c r="N2299">
        <v>-27.52</v>
      </c>
      <c r="O2299">
        <v>153.19</v>
      </c>
      <c r="P2299" t="s">
        <v>116</v>
      </c>
      <c r="Q2299" t="s">
        <v>1936</v>
      </c>
      <c r="R2299" t="s">
        <v>19762</v>
      </c>
      <c r="S2299" t="s">
        <v>118</v>
      </c>
      <c r="T2299" t="s">
        <v>4693</v>
      </c>
      <c r="U2299" t="s">
        <v>128</v>
      </c>
      <c r="V2299" t="s">
        <v>121</v>
      </c>
      <c r="W2299">
        <v>2018</v>
      </c>
      <c r="X2299">
        <v>10</v>
      </c>
      <c r="Y2299">
        <v>29</v>
      </c>
      <c r="Z2299">
        <v>8</v>
      </c>
      <c r="AA2299">
        <v>2</v>
      </c>
      <c r="AB2299" t="s">
        <v>226</v>
      </c>
      <c r="AC2299" t="s">
        <v>2454</v>
      </c>
      <c r="AD2299">
        <v>48057.617142857103</v>
      </c>
    </row>
    <row r="2300" spans="1:30">
      <c r="A2300" s="1" t="s">
        <v>4248</v>
      </c>
      <c r="B2300">
        <v>30</v>
      </c>
      <c r="C2300">
        <v>28.51</v>
      </c>
      <c r="D2300">
        <v>5384.68</v>
      </c>
      <c r="E2300">
        <v>1</v>
      </c>
      <c r="F2300" t="s">
        <v>4249</v>
      </c>
      <c r="G2300" s="2">
        <v>43402</v>
      </c>
      <c r="H2300" t="s">
        <v>19729</v>
      </c>
      <c r="I2300" t="s">
        <v>1277</v>
      </c>
      <c r="J2300">
        <v>-27.61</v>
      </c>
      <c r="K2300">
        <v>153.05000000000001</v>
      </c>
      <c r="M2300" t="s">
        <v>4694</v>
      </c>
      <c r="N2300">
        <v>-31.43</v>
      </c>
      <c r="O2300">
        <v>152.91</v>
      </c>
      <c r="P2300" t="s">
        <v>125</v>
      </c>
      <c r="Q2300" t="s">
        <v>1930</v>
      </c>
      <c r="R2300" t="s">
        <v>19762</v>
      </c>
      <c r="S2300" t="s">
        <v>118</v>
      </c>
      <c r="T2300" t="s">
        <v>4695</v>
      </c>
      <c r="U2300" t="s">
        <v>128</v>
      </c>
      <c r="V2300" t="s">
        <v>121</v>
      </c>
      <c r="W2300">
        <v>2018</v>
      </c>
      <c r="X2300">
        <v>10</v>
      </c>
      <c r="Y2300">
        <v>29</v>
      </c>
      <c r="Z2300">
        <v>12</v>
      </c>
      <c r="AA2300">
        <v>3</v>
      </c>
      <c r="AB2300" t="s">
        <v>226</v>
      </c>
      <c r="AC2300" t="s">
        <v>2454</v>
      </c>
      <c r="AD2300">
        <v>48057.617142857103</v>
      </c>
    </row>
    <row r="2301" spans="1:30">
      <c r="A2301" s="1" t="s">
        <v>4248</v>
      </c>
      <c r="B2301">
        <v>30</v>
      </c>
      <c r="C2301">
        <v>13.31</v>
      </c>
      <c r="D2301">
        <v>5371.37</v>
      </c>
      <c r="E2301">
        <v>1</v>
      </c>
      <c r="F2301" t="s">
        <v>4249</v>
      </c>
      <c r="G2301" s="2">
        <v>43402</v>
      </c>
      <c r="H2301" t="s">
        <v>19729</v>
      </c>
      <c r="I2301" t="s">
        <v>1277</v>
      </c>
      <c r="J2301">
        <v>-27.61</v>
      </c>
      <c r="K2301">
        <v>153.05000000000001</v>
      </c>
      <c r="M2301" t="s">
        <v>4696</v>
      </c>
      <c r="N2301">
        <v>-27.49</v>
      </c>
      <c r="O2301">
        <v>153.19999999999999</v>
      </c>
      <c r="P2301" t="s">
        <v>116</v>
      </c>
      <c r="Q2301" t="s">
        <v>4697</v>
      </c>
      <c r="R2301" t="s">
        <v>19762</v>
      </c>
      <c r="S2301" t="s">
        <v>118</v>
      </c>
      <c r="T2301" t="s">
        <v>4698</v>
      </c>
      <c r="U2301" t="s">
        <v>120</v>
      </c>
      <c r="V2301" t="s">
        <v>121</v>
      </c>
      <c r="W2301">
        <v>2018</v>
      </c>
      <c r="X2301">
        <v>10</v>
      </c>
      <c r="Y2301">
        <v>29</v>
      </c>
      <c r="Z2301">
        <v>22</v>
      </c>
      <c r="AA2301">
        <v>27</v>
      </c>
      <c r="AB2301" t="s">
        <v>226</v>
      </c>
      <c r="AC2301" t="s">
        <v>2454</v>
      </c>
      <c r="AD2301">
        <v>48057.617142857103</v>
      </c>
    </row>
    <row r="2302" spans="1:30">
      <c r="A2302" s="1" t="s">
        <v>4248</v>
      </c>
      <c r="B2302">
        <v>30</v>
      </c>
      <c r="C2302">
        <v>23.08</v>
      </c>
      <c r="D2302">
        <v>5348.29</v>
      </c>
      <c r="E2302">
        <v>1</v>
      </c>
      <c r="F2302" t="s">
        <v>4249</v>
      </c>
      <c r="G2302" s="2">
        <v>43403</v>
      </c>
      <c r="H2302" t="s">
        <v>19729</v>
      </c>
      <c r="I2302" t="s">
        <v>1277</v>
      </c>
      <c r="J2302">
        <v>-27.61</v>
      </c>
      <c r="K2302">
        <v>153.05000000000001</v>
      </c>
      <c r="M2302" t="s">
        <v>4699</v>
      </c>
      <c r="N2302">
        <v>-27.56</v>
      </c>
      <c r="O2302">
        <v>152.41999999999999</v>
      </c>
      <c r="P2302" t="s">
        <v>116</v>
      </c>
      <c r="Q2302" t="s">
        <v>4494</v>
      </c>
      <c r="R2302" t="s">
        <v>19762</v>
      </c>
      <c r="S2302" t="s">
        <v>118</v>
      </c>
      <c r="T2302" t="s">
        <v>4700</v>
      </c>
      <c r="U2302" t="s">
        <v>128</v>
      </c>
      <c r="V2302" t="s">
        <v>121</v>
      </c>
      <c r="W2302">
        <v>2018</v>
      </c>
      <c r="X2302">
        <v>10</v>
      </c>
      <c r="Y2302">
        <v>30</v>
      </c>
      <c r="Z2302">
        <v>9</v>
      </c>
      <c r="AA2302">
        <v>19</v>
      </c>
      <c r="AB2302" t="s">
        <v>232</v>
      </c>
      <c r="AC2302" t="s">
        <v>2454</v>
      </c>
      <c r="AD2302">
        <v>48057.617142857103</v>
      </c>
    </row>
    <row r="2303" spans="1:30">
      <c r="A2303" s="1" t="s">
        <v>4248</v>
      </c>
      <c r="B2303">
        <v>30</v>
      </c>
      <c r="C2303">
        <v>65.489999999999995</v>
      </c>
      <c r="D2303">
        <v>5282.8</v>
      </c>
      <c r="E2303">
        <v>1</v>
      </c>
      <c r="F2303" t="s">
        <v>4249</v>
      </c>
      <c r="G2303" s="2">
        <v>43403</v>
      </c>
      <c r="H2303" t="s">
        <v>19729</v>
      </c>
      <c r="I2303" t="s">
        <v>1277</v>
      </c>
      <c r="J2303">
        <v>-27.61</v>
      </c>
      <c r="K2303">
        <v>153.05000000000001</v>
      </c>
      <c r="M2303" t="s">
        <v>1272</v>
      </c>
      <c r="N2303">
        <v>-33.85</v>
      </c>
      <c r="O2303">
        <v>151.05000000000001</v>
      </c>
      <c r="P2303" t="s">
        <v>125</v>
      </c>
      <c r="Q2303" t="s">
        <v>711</v>
      </c>
      <c r="R2303" t="s">
        <v>19762</v>
      </c>
      <c r="S2303" t="s">
        <v>118</v>
      </c>
      <c r="T2303" t="s">
        <v>4701</v>
      </c>
      <c r="U2303" t="s">
        <v>120</v>
      </c>
      <c r="V2303" t="s">
        <v>121</v>
      </c>
      <c r="W2303">
        <v>2018</v>
      </c>
      <c r="X2303">
        <v>10</v>
      </c>
      <c r="Y2303">
        <v>30</v>
      </c>
      <c r="Z2303">
        <v>10</v>
      </c>
      <c r="AA2303">
        <v>48</v>
      </c>
      <c r="AB2303" t="s">
        <v>232</v>
      </c>
      <c r="AC2303" t="s">
        <v>2454</v>
      </c>
      <c r="AD2303">
        <v>48057.617142857103</v>
      </c>
    </row>
    <row r="2304" spans="1:30">
      <c r="A2304" s="1" t="s">
        <v>4248</v>
      </c>
      <c r="B2304">
        <v>30</v>
      </c>
      <c r="C2304">
        <v>22.97</v>
      </c>
      <c r="D2304">
        <v>5259.83</v>
      </c>
      <c r="E2304">
        <v>1</v>
      </c>
      <c r="F2304" t="s">
        <v>4249</v>
      </c>
      <c r="G2304" s="2">
        <v>43403</v>
      </c>
      <c r="H2304" t="s">
        <v>19729</v>
      </c>
      <c r="I2304" t="s">
        <v>1277</v>
      </c>
      <c r="J2304">
        <v>-27.61</v>
      </c>
      <c r="K2304">
        <v>153.05000000000001</v>
      </c>
      <c r="M2304" t="s">
        <v>4702</v>
      </c>
      <c r="N2304">
        <v>-27.46</v>
      </c>
      <c r="O2304">
        <v>152.65</v>
      </c>
      <c r="P2304" t="s">
        <v>116</v>
      </c>
      <c r="Q2304" t="s">
        <v>4703</v>
      </c>
      <c r="R2304" t="s">
        <v>19762</v>
      </c>
      <c r="S2304" t="s">
        <v>118</v>
      </c>
      <c r="T2304" t="s">
        <v>4704</v>
      </c>
      <c r="U2304" t="s">
        <v>128</v>
      </c>
      <c r="V2304" t="s">
        <v>121</v>
      </c>
      <c r="W2304">
        <v>2018</v>
      </c>
      <c r="X2304">
        <v>10</v>
      </c>
      <c r="Y2304">
        <v>30</v>
      </c>
      <c r="Z2304">
        <v>11</v>
      </c>
      <c r="AA2304">
        <v>32</v>
      </c>
      <c r="AB2304" t="s">
        <v>232</v>
      </c>
      <c r="AC2304" t="s">
        <v>2454</v>
      </c>
      <c r="AD2304">
        <v>48057.617142857103</v>
      </c>
    </row>
    <row r="2305" spans="1:30">
      <c r="A2305" s="1" t="s">
        <v>4248</v>
      </c>
      <c r="B2305">
        <v>30</v>
      </c>
      <c r="C2305">
        <v>6.15</v>
      </c>
      <c r="D2305">
        <v>5253.68</v>
      </c>
      <c r="E2305">
        <v>0</v>
      </c>
      <c r="F2305" t="s">
        <v>4249</v>
      </c>
      <c r="G2305" s="2">
        <v>43403</v>
      </c>
      <c r="H2305" t="s">
        <v>19729</v>
      </c>
      <c r="I2305" t="s">
        <v>1277</v>
      </c>
      <c r="J2305">
        <v>-27.61</v>
      </c>
      <c r="K2305">
        <v>153.05000000000001</v>
      </c>
      <c r="M2305" t="s">
        <v>4705</v>
      </c>
      <c r="N2305">
        <v>-27.56</v>
      </c>
      <c r="O2305">
        <v>153.08000000000001</v>
      </c>
      <c r="P2305" t="s">
        <v>116</v>
      </c>
      <c r="Q2305" t="s">
        <v>1265</v>
      </c>
      <c r="R2305" t="s">
        <v>19762</v>
      </c>
      <c r="S2305" t="s">
        <v>118</v>
      </c>
      <c r="T2305" t="s">
        <v>4706</v>
      </c>
      <c r="U2305" t="s">
        <v>120</v>
      </c>
      <c r="V2305" t="s">
        <v>121</v>
      </c>
      <c r="W2305">
        <v>2018</v>
      </c>
      <c r="X2305">
        <v>10</v>
      </c>
      <c r="Y2305">
        <v>30</v>
      </c>
      <c r="Z2305">
        <v>13</v>
      </c>
      <c r="AA2305">
        <v>52</v>
      </c>
      <c r="AB2305" t="s">
        <v>232</v>
      </c>
      <c r="AC2305" t="s">
        <v>2454</v>
      </c>
      <c r="AD2305">
        <v>48057.617142857103</v>
      </c>
    </row>
    <row r="2306" spans="1:30">
      <c r="A2306" s="1" t="s">
        <v>4248</v>
      </c>
      <c r="B2306">
        <v>30</v>
      </c>
      <c r="C2306">
        <v>9.8699999999999992</v>
      </c>
      <c r="D2306">
        <v>5243.81</v>
      </c>
      <c r="E2306">
        <v>1</v>
      </c>
      <c r="F2306" t="s">
        <v>4249</v>
      </c>
      <c r="G2306" s="2">
        <v>43404</v>
      </c>
      <c r="H2306" t="s">
        <v>19729</v>
      </c>
      <c r="I2306" t="s">
        <v>1277</v>
      </c>
      <c r="J2306">
        <v>-27.61</v>
      </c>
      <c r="K2306">
        <v>153.05000000000001</v>
      </c>
      <c r="M2306" t="s">
        <v>4707</v>
      </c>
      <c r="N2306">
        <v>-27.51</v>
      </c>
      <c r="O2306">
        <v>152.94</v>
      </c>
      <c r="P2306" t="s">
        <v>116</v>
      </c>
      <c r="Q2306" t="s">
        <v>366</v>
      </c>
      <c r="R2306" t="s">
        <v>19762</v>
      </c>
      <c r="S2306" t="s">
        <v>118</v>
      </c>
      <c r="T2306" t="s">
        <v>4708</v>
      </c>
      <c r="U2306" t="s">
        <v>120</v>
      </c>
      <c r="V2306" t="s">
        <v>121</v>
      </c>
      <c r="W2306">
        <v>2018</v>
      </c>
      <c r="X2306">
        <v>10</v>
      </c>
      <c r="Y2306">
        <v>31</v>
      </c>
      <c r="Z2306">
        <v>9</v>
      </c>
      <c r="AA2306">
        <v>53</v>
      </c>
      <c r="AB2306" t="s">
        <v>122</v>
      </c>
      <c r="AC2306" t="s">
        <v>2454</v>
      </c>
      <c r="AD2306">
        <v>48057.617142857103</v>
      </c>
    </row>
    <row r="2307" spans="1:30">
      <c r="A2307" s="1" t="s">
        <v>4709</v>
      </c>
      <c r="B2307">
        <v>46</v>
      </c>
      <c r="C2307">
        <v>22</v>
      </c>
      <c r="D2307">
        <v>260514.83</v>
      </c>
      <c r="F2307" t="s">
        <v>4710</v>
      </c>
      <c r="G2307" s="2">
        <v>43313</v>
      </c>
      <c r="H2307" t="s">
        <v>19733</v>
      </c>
      <c r="I2307" t="s">
        <v>1277</v>
      </c>
      <c r="J2307">
        <v>-37.9</v>
      </c>
      <c r="K2307">
        <v>144.99</v>
      </c>
      <c r="R2307" t="s">
        <v>19762</v>
      </c>
      <c r="S2307" t="s">
        <v>160</v>
      </c>
      <c r="T2307" t="s">
        <v>4711</v>
      </c>
      <c r="U2307" t="s">
        <v>231</v>
      </c>
      <c r="V2307" t="s">
        <v>2711</v>
      </c>
      <c r="W2307">
        <v>2018</v>
      </c>
      <c r="X2307">
        <v>8</v>
      </c>
      <c r="Y2307">
        <v>1</v>
      </c>
      <c r="Z2307">
        <v>8</v>
      </c>
      <c r="AA2307">
        <v>0</v>
      </c>
      <c r="AB2307" t="s">
        <v>122</v>
      </c>
      <c r="AC2307" t="s">
        <v>2454</v>
      </c>
      <c r="AD2307">
        <v>56834.671000000002</v>
      </c>
    </row>
    <row r="2308" spans="1:30">
      <c r="A2308" s="1" t="s">
        <v>4709</v>
      </c>
      <c r="B2308">
        <v>46</v>
      </c>
      <c r="C2308">
        <v>50</v>
      </c>
      <c r="D2308">
        <v>260464.83</v>
      </c>
      <c r="F2308" t="s">
        <v>4710</v>
      </c>
      <c r="G2308" s="2">
        <v>43314</v>
      </c>
      <c r="H2308" t="s">
        <v>19733</v>
      </c>
      <c r="I2308" t="s">
        <v>1277</v>
      </c>
      <c r="J2308">
        <v>-37.9</v>
      </c>
      <c r="K2308">
        <v>144.99</v>
      </c>
      <c r="R2308" t="s">
        <v>19762</v>
      </c>
      <c r="S2308" t="s">
        <v>160</v>
      </c>
      <c r="T2308" t="s">
        <v>4712</v>
      </c>
      <c r="U2308" t="s">
        <v>162</v>
      </c>
      <c r="V2308" t="s">
        <v>2711</v>
      </c>
      <c r="W2308">
        <v>2018</v>
      </c>
      <c r="X2308">
        <v>8</v>
      </c>
      <c r="Y2308">
        <v>2</v>
      </c>
      <c r="Z2308">
        <v>19</v>
      </c>
      <c r="AA2308">
        <v>0</v>
      </c>
      <c r="AB2308" t="s">
        <v>149</v>
      </c>
      <c r="AC2308" t="s">
        <v>2454</v>
      </c>
      <c r="AD2308">
        <v>56834.671000000002</v>
      </c>
    </row>
    <row r="2309" spans="1:30">
      <c r="A2309" s="1" t="s">
        <v>4709</v>
      </c>
      <c r="B2309">
        <v>46</v>
      </c>
      <c r="C2309">
        <v>122.81</v>
      </c>
      <c r="D2309">
        <v>260342.02</v>
      </c>
      <c r="E2309">
        <v>1</v>
      </c>
      <c r="F2309" t="s">
        <v>4710</v>
      </c>
      <c r="G2309" s="2">
        <v>43315</v>
      </c>
      <c r="H2309" t="s">
        <v>19733</v>
      </c>
      <c r="I2309" t="s">
        <v>1277</v>
      </c>
      <c r="J2309">
        <v>-37.9</v>
      </c>
      <c r="K2309">
        <v>144.99</v>
      </c>
      <c r="M2309" t="s">
        <v>4713</v>
      </c>
      <c r="N2309">
        <v>-37.78</v>
      </c>
      <c r="O2309">
        <v>145.13</v>
      </c>
      <c r="P2309" t="s">
        <v>323</v>
      </c>
      <c r="Q2309" t="s">
        <v>2745</v>
      </c>
      <c r="R2309" t="s">
        <v>19762</v>
      </c>
      <c r="S2309" t="s">
        <v>118</v>
      </c>
      <c r="T2309" t="s">
        <v>4714</v>
      </c>
      <c r="U2309" t="s">
        <v>120</v>
      </c>
      <c r="V2309" t="s">
        <v>2711</v>
      </c>
      <c r="W2309">
        <v>2018</v>
      </c>
      <c r="X2309">
        <v>8</v>
      </c>
      <c r="Y2309">
        <v>3</v>
      </c>
      <c r="Z2309">
        <v>22</v>
      </c>
      <c r="AA2309">
        <v>59</v>
      </c>
      <c r="AB2309" t="s">
        <v>163</v>
      </c>
      <c r="AC2309" t="s">
        <v>2454</v>
      </c>
      <c r="AD2309">
        <v>56834.671000000002</v>
      </c>
    </row>
    <row r="2310" spans="1:30">
      <c r="A2310" s="1" t="s">
        <v>4709</v>
      </c>
      <c r="B2310">
        <v>46</v>
      </c>
      <c r="C2310">
        <v>43</v>
      </c>
      <c r="D2310">
        <v>260299.02</v>
      </c>
      <c r="F2310" t="s">
        <v>4710</v>
      </c>
      <c r="G2310" s="2">
        <v>43316</v>
      </c>
      <c r="H2310" t="s">
        <v>19733</v>
      </c>
      <c r="I2310" t="s">
        <v>1277</v>
      </c>
      <c r="J2310">
        <v>-37.9</v>
      </c>
      <c r="K2310">
        <v>144.99</v>
      </c>
      <c r="R2310" t="s">
        <v>19762</v>
      </c>
      <c r="S2310" t="s">
        <v>160</v>
      </c>
      <c r="T2310" t="s">
        <v>4715</v>
      </c>
      <c r="U2310" t="s">
        <v>162</v>
      </c>
      <c r="V2310" t="s">
        <v>2711</v>
      </c>
      <c r="W2310">
        <v>2018</v>
      </c>
      <c r="X2310">
        <v>8</v>
      </c>
      <c r="Y2310">
        <v>4</v>
      </c>
      <c r="Z2310">
        <v>23</v>
      </c>
      <c r="AA2310">
        <v>0</v>
      </c>
      <c r="AB2310" t="s">
        <v>193</v>
      </c>
      <c r="AC2310" t="s">
        <v>2454</v>
      </c>
      <c r="AD2310">
        <v>56834.671000000002</v>
      </c>
    </row>
    <row r="2311" spans="1:30">
      <c r="A2311" s="1" t="s">
        <v>4709</v>
      </c>
      <c r="B2311">
        <v>46</v>
      </c>
      <c r="C2311">
        <v>2013.08</v>
      </c>
      <c r="D2311">
        <v>258285.94</v>
      </c>
      <c r="E2311">
        <v>1</v>
      </c>
      <c r="F2311" t="s">
        <v>4710</v>
      </c>
      <c r="G2311" s="2">
        <v>43319</v>
      </c>
      <c r="H2311" t="s">
        <v>19733</v>
      </c>
      <c r="I2311" t="s">
        <v>1277</v>
      </c>
      <c r="J2311">
        <v>-37.9</v>
      </c>
      <c r="K2311">
        <v>144.99</v>
      </c>
      <c r="M2311" t="s">
        <v>4716</v>
      </c>
      <c r="N2311">
        <v>-37.81</v>
      </c>
      <c r="O2311">
        <v>144.97999999999999</v>
      </c>
      <c r="P2311" t="s">
        <v>323</v>
      </c>
      <c r="Q2311" t="s">
        <v>4183</v>
      </c>
      <c r="R2311" t="s">
        <v>19762</v>
      </c>
      <c r="S2311" t="s">
        <v>118</v>
      </c>
      <c r="T2311" t="s">
        <v>4717</v>
      </c>
      <c r="U2311" t="s">
        <v>120</v>
      </c>
      <c r="V2311" t="s">
        <v>2711</v>
      </c>
      <c r="W2311">
        <v>2018</v>
      </c>
      <c r="X2311">
        <v>8</v>
      </c>
      <c r="Y2311">
        <v>7</v>
      </c>
      <c r="Z2311">
        <v>11</v>
      </c>
      <c r="AA2311">
        <v>24</v>
      </c>
      <c r="AB2311" t="s">
        <v>232</v>
      </c>
      <c r="AC2311" t="s">
        <v>2454</v>
      </c>
      <c r="AD2311">
        <v>56834.671000000002</v>
      </c>
    </row>
    <row r="2312" spans="1:30">
      <c r="A2312" s="1" t="s">
        <v>4709</v>
      </c>
      <c r="B2312">
        <v>46</v>
      </c>
      <c r="C2312">
        <v>22</v>
      </c>
      <c r="D2312">
        <v>258263.94</v>
      </c>
      <c r="F2312" t="s">
        <v>4710</v>
      </c>
      <c r="G2312" s="2">
        <v>43320</v>
      </c>
      <c r="H2312" t="s">
        <v>19733</v>
      </c>
      <c r="I2312" t="s">
        <v>1277</v>
      </c>
      <c r="J2312">
        <v>-37.9</v>
      </c>
      <c r="K2312">
        <v>144.99</v>
      </c>
      <c r="R2312" t="s">
        <v>19762</v>
      </c>
      <c r="S2312" t="s">
        <v>160</v>
      </c>
      <c r="T2312" t="s">
        <v>4718</v>
      </c>
      <c r="U2312" t="s">
        <v>231</v>
      </c>
      <c r="V2312" t="s">
        <v>2711</v>
      </c>
      <c r="W2312">
        <v>2018</v>
      </c>
      <c r="X2312">
        <v>8</v>
      </c>
      <c r="Y2312">
        <v>8</v>
      </c>
      <c r="Z2312">
        <v>8</v>
      </c>
      <c r="AA2312">
        <v>0</v>
      </c>
      <c r="AB2312" t="s">
        <v>122</v>
      </c>
      <c r="AC2312" t="s">
        <v>2454</v>
      </c>
      <c r="AD2312">
        <v>56834.671000000002</v>
      </c>
    </row>
    <row r="2313" spans="1:30">
      <c r="A2313" s="1" t="s">
        <v>4709</v>
      </c>
      <c r="B2313">
        <v>46</v>
      </c>
      <c r="C2313">
        <v>50</v>
      </c>
      <c r="D2313">
        <v>258213.94</v>
      </c>
      <c r="F2313" t="s">
        <v>4710</v>
      </c>
      <c r="G2313" s="2">
        <v>43321</v>
      </c>
      <c r="H2313" t="s">
        <v>19733</v>
      </c>
      <c r="I2313" t="s">
        <v>1277</v>
      </c>
      <c r="J2313">
        <v>-37.9</v>
      </c>
      <c r="K2313">
        <v>144.99</v>
      </c>
      <c r="R2313" t="s">
        <v>19762</v>
      </c>
      <c r="S2313" t="s">
        <v>160</v>
      </c>
      <c r="T2313" t="s">
        <v>4719</v>
      </c>
      <c r="U2313" t="s">
        <v>162</v>
      </c>
      <c r="V2313" t="s">
        <v>2711</v>
      </c>
      <c r="W2313">
        <v>2018</v>
      </c>
      <c r="X2313">
        <v>8</v>
      </c>
      <c r="Y2313">
        <v>9</v>
      </c>
      <c r="Z2313">
        <v>19</v>
      </c>
      <c r="AA2313">
        <v>0</v>
      </c>
      <c r="AB2313" t="s">
        <v>149</v>
      </c>
      <c r="AC2313" t="s">
        <v>2454</v>
      </c>
      <c r="AD2313">
        <v>56834.671000000002</v>
      </c>
    </row>
    <row r="2314" spans="1:30">
      <c r="A2314" s="1" t="s">
        <v>4709</v>
      </c>
      <c r="B2314">
        <v>46</v>
      </c>
      <c r="C2314">
        <v>43</v>
      </c>
      <c r="D2314">
        <v>260350.9</v>
      </c>
      <c r="F2314" t="s">
        <v>4710</v>
      </c>
      <c r="G2314" s="2">
        <v>43323</v>
      </c>
      <c r="H2314" t="s">
        <v>19733</v>
      </c>
      <c r="I2314" t="s">
        <v>1277</v>
      </c>
      <c r="J2314">
        <v>-37.9</v>
      </c>
      <c r="K2314">
        <v>144.99</v>
      </c>
      <c r="R2314" t="s">
        <v>19762</v>
      </c>
      <c r="S2314" t="s">
        <v>160</v>
      </c>
      <c r="T2314" t="s">
        <v>4720</v>
      </c>
      <c r="U2314" t="s">
        <v>162</v>
      </c>
      <c r="V2314" t="s">
        <v>2711</v>
      </c>
      <c r="W2314">
        <v>2018</v>
      </c>
      <c r="X2314">
        <v>8</v>
      </c>
      <c r="Y2314">
        <v>11</v>
      </c>
      <c r="Z2314">
        <v>23</v>
      </c>
      <c r="AA2314">
        <v>0</v>
      </c>
      <c r="AB2314" t="s">
        <v>193</v>
      </c>
      <c r="AC2314" t="s">
        <v>2454</v>
      </c>
      <c r="AD2314">
        <v>56834.671000000002</v>
      </c>
    </row>
    <row r="2315" spans="1:30">
      <c r="A2315" s="1" t="s">
        <v>4709</v>
      </c>
      <c r="B2315">
        <v>46</v>
      </c>
      <c r="C2315">
        <v>190</v>
      </c>
      <c r="D2315">
        <v>260160.9</v>
      </c>
      <c r="F2315" t="s">
        <v>4710</v>
      </c>
      <c r="G2315" s="2">
        <v>43324</v>
      </c>
      <c r="H2315" t="s">
        <v>19733</v>
      </c>
      <c r="I2315" t="s">
        <v>1277</v>
      </c>
      <c r="J2315">
        <v>-37.9</v>
      </c>
      <c r="K2315">
        <v>144.99</v>
      </c>
      <c r="R2315" t="s">
        <v>19762</v>
      </c>
      <c r="S2315" t="s">
        <v>160</v>
      </c>
      <c r="T2315" t="s">
        <v>4721</v>
      </c>
      <c r="U2315" t="s">
        <v>162</v>
      </c>
      <c r="V2315" t="s">
        <v>2711</v>
      </c>
      <c r="W2315">
        <v>2018</v>
      </c>
      <c r="X2315">
        <v>8</v>
      </c>
      <c r="Y2315">
        <v>12</v>
      </c>
      <c r="Z2315">
        <v>16</v>
      </c>
      <c r="AA2315">
        <v>0</v>
      </c>
      <c r="AB2315" t="s">
        <v>212</v>
      </c>
      <c r="AC2315" t="s">
        <v>2454</v>
      </c>
      <c r="AD2315">
        <v>56834.671000000002</v>
      </c>
    </row>
    <row r="2316" spans="1:30">
      <c r="A2316" s="1" t="s">
        <v>4709</v>
      </c>
      <c r="B2316">
        <v>46</v>
      </c>
      <c r="C2316">
        <v>22</v>
      </c>
      <c r="D2316">
        <v>260138.9</v>
      </c>
      <c r="F2316" t="s">
        <v>4710</v>
      </c>
      <c r="G2316" s="2">
        <v>43327</v>
      </c>
      <c r="H2316" t="s">
        <v>19733</v>
      </c>
      <c r="I2316" t="s">
        <v>1277</v>
      </c>
      <c r="J2316">
        <v>-37.9</v>
      </c>
      <c r="K2316">
        <v>144.99</v>
      </c>
      <c r="R2316" t="s">
        <v>19762</v>
      </c>
      <c r="S2316" t="s">
        <v>160</v>
      </c>
      <c r="T2316" t="s">
        <v>4722</v>
      </c>
      <c r="U2316" t="s">
        <v>231</v>
      </c>
      <c r="V2316" t="s">
        <v>2711</v>
      </c>
      <c r="W2316">
        <v>2018</v>
      </c>
      <c r="X2316">
        <v>8</v>
      </c>
      <c r="Y2316">
        <v>15</v>
      </c>
      <c r="Z2316">
        <v>8</v>
      </c>
      <c r="AA2316">
        <v>0</v>
      </c>
      <c r="AB2316" t="s">
        <v>122</v>
      </c>
      <c r="AC2316" t="s">
        <v>2454</v>
      </c>
      <c r="AD2316">
        <v>56834.671000000002</v>
      </c>
    </row>
    <row r="2317" spans="1:30">
      <c r="A2317" s="1" t="s">
        <v>4709</v>
      </c>
      <c r="B2317">
        <v>46</v>
      </c>
      <c r="C2317">
        <v>43</v>
      </c>
      <c r="D2317">
        <v>260045.9</v>
      </c>
      <c r="F2317" t="s">
        <v>4710</v>
      </c>
      <c r="G2317" s="2">
        <v>43330</v>
      </c>
      <c r="H2317" t="s">
        <v>19733</v>
      </c>
      <c r="I2317" t="s">
        <v>1277</v>
      </c>
      <c r="J2317">
        <v>-37.9</v>
      </c>
      <c r="K2317">
        <v>144.99</v>
      </c>
      <c r="R2317" t="s">
        <v>19762</v>
      </c>
      <c r="S2317" t="s">
        <v>160</v>
      </c>
      <c r="T2317" t="s">
        <v>4723</v>
      </c>
      <c r="U2317" t="s">
        <v>162</v>
      </c>
      <c r="V2317" t="s">
        <v>2711</v>
      </c>
      <c r="W2317">
        <v>2018</v>
      </c>
      <c r="X2317">
        <v>8</v>
      </c>
      <c r="Y2317">
        <v>18</v>
      </c>
      <c r="Z2317">
        <v>23</v>
      </c>
      <c r="AA2317">
        <v>0</v>
      </c>
      <c r="AB2317" t="s">
        <v>193</v>
      </c>
      <c r="AC2317" t="s">
        <v>2454</v>
      </c>
      <c r="AD2317">
        <v>56834.671000000002</v>
      </c>
    </row>
    <row r="2318" spans="1:30">
      <c r="A2318" s="1" t="s">
        <v>4709</v>
      </c>
      <c r="B2318">
        <v>46</v>
      </c>
      <c r="C2318">
        <v>22</v>
      </c>
      <c r="D2318">
        <v>260023.9</v>
      </c>
      <c r="F2318" t="s">
        <v>4710</v>
      </c>
      <c r="G2318" s="2">
        <v>43334</v>
      </c>
      <c r="H2318" t="s">
        <v>19733</v>
      </c>
      <c r="I2318" t="s">
        <v>1277</v>
      </c>
      <c r="J2318">
        <v>-37.9</v>
      </c>
      <c r="K2318">
        <v>144.99</v>
      </c>
      <c r="R2318" t="s">
        <v>19762</v>
      </c>
      <c r="S2318" t="s">
        <v>160</v>
      </c>
      <c r="T2318" t="s">
        <v>4724</v>
      </c>
      <c r="U2318" t="s">
        <v>231</v>
      </c>
      <c r="V2318" t="s">
        <v>2711</v>
      </c>
      <c r="W2318">
        <v>2018</v>
      </c>
      <c r="X2318">
        <v>8</v>
      </c>
      <c r="Y2318">
        <v>22</v>
      </c>
      <c r="Z2318">
        <v>8</v>
      </c>
      <c r="AA2318">
        <v>0</v>
      </c>
      <c r="AB2318" t="s">
        <v>122</v>
      </c>
      <c r="AC2318" t="s">
        <v>2454</v>
      </c>
      <c r="AD2318">
        <v>56834.671000000002</v>
      </c>
    </row>
    <row r="2319" spans="1:30">
      <c r="A2319" s="1" t="s">
        <v>4709</v>
      </c>
      <c r="B2319">
        <v>46</v>
      </c>
      <c r="C2319">
        <v>50</v>
      </c>
      <c r="D2319">
        <v>259973.9</v>
      </c>
      <c r="F2319" t="s">
        <v>4710</v>
      </c>
      <c r="G2319" s="2">
        <v>43335</v>
      </c>
      <c r="H2319" t="s">
        <v>19733</v>
      </c>
      <c r="I2319" t="s">
        <v>1277</v>
      </c>
      <c r="J2319">
        <v>-37.9</v>
      </c>
      <c r="K2319">
        <v>144.99</v>
      </c>
      <c r="R2319" t="s">
        <v>19762</v>
      </c>
      <c r="S2319" t="s">
        <v>160</v>
      </c>
      <c r="T2319" t="s">
        <v>4725</v>
      </c>
      <c r="U2319" t="s">
        <v>162</v>
      </c>
      <c r="V2319" t="s">
        <v>2711</v>
      </c>
      <c r="W2319">
        <v>2018</v>
      </c>
      <c r="X2319">
        <v>8</v>
      </c>
      <c r="Y2319">
        <v>23</v>
      </c>
      <c r="Z2319">
        <v>19</v>
      </c>
      <c r="AA2319">
        <v>0</v>
      </c>
      <c r="AB2319" t="s">
        <v>149</v>
      </c>
      <c r="AC2319" t="s">
        <v>2454</v>
      </c>
      <c r="AD2319">
        <v>56834.671000000002</v>
      </c>
    </row>
    <row r="2320" spans="1:30">
      <c r="A2320" s="1" t="s">
        <v>4709</v>
      </c>
      <c r="B2320">
        <v>46</v>
      </c>
      <c r="C2320">
        <v>43</v>
      </c>
      <c r="D2320">
        <v>262110.86</v>
      </c>
      <c r="F2320" t="s">
        <v>4710</v>
      </c>
      <c r="G2320" s="2">
        <v>43337</v>
      </c>
      <c r="H2320" t="s">
        <v>19733</v>
      </c>
      <c r="I2320" t="s">
        <v>1277</v>
      </c>
      <c r="J2320">
        <v>-37.9</v>
      </c>
      <c r="K2320">
        <v>144.99</v>
      </c>
      <c r="R2320" t="s">
        <v>19762</v>
      </c>
      <c r="S2320" t="s">
        <v>160</v>
      </c>
      <c r="T2320" t="s">
        <v>4726</v>
      </c>
      <c r="U2320" t="s">
        <v>162</v>
      </c>
      <c r="V2320" t="s">
        <v>2711</v>
      </c>
      <c r="W2320">
        <v>2018</v>
      </c>
      <c r="X2320">
        <v>8</v>
      </c>
      <c r="Y2320">
        <v>25</v>
      </c>
      <c r="Z2320">
        <v>23</v>
      </c>
      <c r="AA2320">
        <v>0</v>
      </c>
      <c r="AB2320" t="s">
        <v>193</v>
      </c>
      <c r="AC2320" t="s">
        <v>2454</v>
      </c>
      <c r="AD2320">
        <v>56834.671000000002</v>
      </c>
    </row>
    <row r="2321" spans="1:30">
      <c r="A2321" s="1" t="s">
        <v>4709</v>
      </c>
      <c r="B2321">
        <v>46</v>
      </c>
      <c r="C2321">
        <v>22</v>
      </c>
      <c r="D2321">
        <v>262088.86</v>
      </c>
      <c r="F2321" t="s">
        <v>4710</v>
      </c>
      <c r="G2321" s="2">
        <v>43341</v>
      </c>
      <c r="H2321" t="s">
        <v>19733</v>
      </c>
      <c r="I2321" t="s">
        <v>1277</v>
      </c>
      <c r="J2321">
        <v>-37.9</v>
      </c>
      <c r="K2321">
        <v>144.99</v>
      </c>
      <c r="R2321" t="s">
        <v>19762</v>
      </c>
      <c r="S2321" t="s">
        <v>160</v>
      </c>
      <c r="T2321" t="s">
        <v>4727</v>
      </c>
      <c r="U2321" t="s">
        <v>231</v>
      </c>
      <c r="V2321" t="s">
        <v>2711</v>
      </c>
      <c r="W2321">
        <v>2018</v>
      </c>
      <c r="X2321">
        <v>8</v>
      </c>
      <c r="Y2321">
        <v>29</v>
      </c>
      <c r="Z2321">
        <v>8</v>
      </c>
      <c r="AA2321">
        <v>0</v>
      </c>
      <c r="AB2321" t="s">
        <v>122</v>
      </c>
      <c r="AC2321" t="s">
        <v>2454</v>
      </c>
      <c r="AD2321">
        <v>56834.671000000002</v>
      </c>
    </row>
    <row r="2322" spans="1:30">
      <c r="A2322" s="1" t="s">
        <v>4709</v>
      </c>
      <c r="B2322">
        <v>46</v>
      </c>
      <c r="C2322">
        <v>50</v>
      </c>
      <c r="D2322">
        <v>262038.86</v>
      </c>
      <c r="F2322" t="s">
        <v>4710</v>
      </c>
      <c r="G2322" s="2">
        <v>43342</v>
      </c>
      <c r="H2322" t="s">
        <v>19733</v>
      </c>
      <c r="I2322" t="s">
        <v>1277</v>
      </c>
      <c r="J2322">
        <v>-37.9</v>
      </c>
      <c r="K2322">
        <v>144.99</v>
      </c>
      <c r="R2322" t="s">
        <v>19762</v>
      </c>
      <c r="S2322" t="s">
        <v>160</v>
      </c>
      <c r="T2322" t="s">
        <v>4728</v>
      </c>
      <c r="U2322" t="s">
        <v>162</v>
      </c>
      <c r="V2322" t="s">
        <v>2711</v>
      </c>
      <c r="W2322">
        <v>2018</v>
      </c>
      <c r="X2322">
        <v>8</v>
      </c>
      <c r="Y2322">
        <v>30</v>
      </c>
      <c r="Z2322">
        <v>19</v>
      </c>
      <c r="AA2322">
        <v>0</v>
      </c>
      <c r="AB2322" t="s">
        <v>149</v>
      </c>
      <c r="AC2322" t="s">
        <v>2454</v>
      </c>
      <c r="AD2322">
        <v>56834.671000000002</v>
      </c>
    </row>
    <row r="2323" spans="1:30">
      <c r="A2323" s="1" t="s">
        <v>4709</v>
      </c>
      <c r="B2323">
        <v>46</v>
      </c>
      <c r="C2323">
        <v>43</v>
      </c>
      <c r="D2323">
        <v>261995.86</v>
      </c>
      <c r="F2323" t="s">
        <v>4710</v>
      </c>
      <c r="G2323" s="2">
        <v>43344</v>
      </c>
      <c r="H2323" t="s">
        <v>19733</v>
      </c>
      <c r="I2323" t="s">
        <v>1277</v>
      </c>
      <c r="J2323">
        <v>-37.9</v>
      </c>
      <c r="K2323">
        <v>144.99</v>
      </c>
      <c r="R2323" t="s">
        <v>19762</v>
      </c>
      <c r="S2323" t="s">
        <v>160</v>
      </c>
      <c r="T2323" t="s">
        <v>4729</v>
      </c>
      <c r="U2323" t="s">
        <v>162</v>
      </c>
      <c r="V2323" t="s">
        <v>2711</v>
      </c>
      <c r="W2323">
        <v>2018</v>
      </c>
      <c r="X2323">
        <v>9</v>
      </c>
      <c r="Y2323">
        <v>1</v>
      </c>
      <c r="Z2323">
        <v>23</v>
      </c>
      <c r="AA2323">
        <v>0</v>
      </c>
      <c r="AB2323" t="s">
        <v>193</v>
      </c>
      <c r="AC2323" t="s">
        <v>2454</v>
      </c>
      <c r="AD2323">
        <v>56834.671000000002</v>
      </c>
    </row>
    <row r="2324" spans="1:30">
      <c r="A2324" s="1" t="s">
        <v>4709</v>
      </c>
      <c r="B2324">
        <v>46</v>
      </c>
      <c r="C2324">
        <v>22</v>
      </c>
      <c r="D2324">
        <v>261973.86</v>
      </c>
      <c r="F2324" t="s">
        <v>4710</v>
      </c>
      <c r="G2324" s="2">
        <v>43348</v>
      </c>
      <c r="H2324" t="s">
        <v>19733</v>
      </c>
      <c r="I2324" t="s">
        <v>1277</v>
      </c>
      <c r="J2324">
        <v>-37.9</v>
      </c>
      <c r="K2324">
        <v>144.99</v>
      </c>
      <c r="R2324" t="s">
        <v>19762</v>
      </c>
      <c r="S2324" t="s">
        <v>160</v>
      </c>
      <c r="T2324" t="s">
        <v>4730</v>
      </c>
      <c r="U2324" t="s">
        <v>231</v>
      </c>
      <c r="V2324" t="s">
        <v>2711</v>
      </c>
      <c r="W2324">
        <v>2018</v>
      </c>
      <c r="X2324">
        <v>9</v>
      </c>
      <c r="Y2324">
        <v>5</v>
      </c>
      <c r="Z2324">
        <v>8</v>
      </c>
      <c r="AA2324">
        <v>0</v>
      </c>
      <c r="AB2324" t="s">
        <v>122</v>
      </c>
      <c r="AC2324" t="s">
        <v>2454</v>
      </c>
      <c r="AD2324">
        <v>56834.671000000002</v>
      </c>
    </row>
    <row r="2325" spans="1:30">
      <c r="A2325" s="1" t="s">
        <v>4709</v>
      </c>
      <c r="B2325">
        <v>46</v>
      </c>
      <c r="C2325">
        <v>50</v>
      </c>
      <c r="D2325">
        <v>261923.86</v>
      </c>
      <c r="F2325" t="s">
        <v>4710</v>
      </c>
      <c r="G2325" s="2">
        <v>43349</v>
      </c>
      <c r="H2325" t="s">
        <v>19733</v>
      </c>
      <c r="I2325" t="s">
        <v>1277</v>
      </c>
      <c r="J2325">
        <v>-37.9</v>
      </c>
      <c r="K2325">
        <v>144.99</v>
      </c>
      <c r="R2325" t="s">
        <v>19762</v>
      </c>
      <c r="S2325" t="s">
        <v>160</v>
      </c>
      <c r="T2325" t="s">
        <v>4731</v>
      </c>
      <c r="U2325" t="s">
        <v>162</v>
      </c>
      <c r="V2325" t="s">
        <v>2711</v>
      </c>
      <c r="W2325">
        <v>2018</v>
      </c>
      <c r="X2325">
        <v>9</v>
      </c>
      <c r="Y2325">
        <v>6</v>
      </c>
      <c r="Z2325">
        <v>19</v>
      </c>
      <c r="AA2325">
        <v>0</v>
      </c>
      <c r="AB2325" t="s">
        <v>149</v>
      </c>
      <c r="AC2325" t="s">
        <v>2454</v>
      </c>
      <c r="AD2325">
        <v>56834.671000000002</v>
      </c>
    </row>
    <row r="2326" spans="1:30">
      <c r="A2326" s="1" t="s">
        <v>4709</v>
      </c>
      <c r="B2326">
        <v>46</v>
      </c>
      <c r="C2326">
        <v>16.09</v>
      </c>
      <c r="D2326">
        <v>264087.73</v>
      </c>
      <c r="E2326">
        <v>1</v>
      </c>
      <c r="F2326" t="s">
        <v>4710</v>
      </c>
      <c r="G2326" s="2">
        <v>43351</v>
      </c>
      <c r="H2326" t="s">
        <v>19733</v>
      </c>
      <c r="I2326" t="s">
        <v>1277</v>
      </c>
      <c r="J2326">
        <v>-37.9</v>
      </c>
      <c r="K2326">
        <v>144.99</v>
      </c>
      <c r="M2326" t="s">
        <v>4732</v>
      </c>
      <c r="N2326">
        <v>-37.81</v>
      </c>
      <c r="O2326">
        <v>144.97</v>
      </c>
      <c r="P2326" t="s">
        <v>323</v>
      </c>
      <c r="Q2326" t="s">
        <v>324</v>
      </c>
      <c r="R2326" t="s">
        <v>19762</v>
      </c>
      <c r="S2326" t="s">
        <v>118</v>
      </c>
      <c r="T2326" t="s">
        <v>4733</v>
      </c>
      <c r="U2326" t="s">
        <v>128</v>
      </c>
      <c r="V2326" t="s">
        <v>2711</v>
      </c>
      <c r="W2326">
        <v>2018</v>
      </c>
      <c r="X2326">
        <v>9</v>
      </c>
      <c r="Y2326">
        <v>8</v>
      </c>
      <c r="Z2326">
        <v>9</v>
      </c>
      <c r="AA2326">
        <v>35</v>
      </c>
      <c r="AB2326" t="s">
        <v>193</v>
      </c>
      <c r="AC2326" t="s">
        <v>2454</v>
      </c>
      <c r="AD2326">
        <v>56834.671000000002</v>
      </c>
    </row>
    <row r="2327" spans="1:30">
      <c r="A2327" s="1" t="s">
        <v>4709</v>
      </c>
      <c r="B2327">
        <v>46</v>
      </c>
      <c r="C2327">
        <v>43.54</v>
      </c>
      <c r="D2327">
        <v>264044.19</v>
      </c>
      <c r="E2327">
        <v>1</v>
      </c>
      <c r="F2327" t="s">
        <v>4710</v>
      </c>
      <c r="G2327" s="2">
        <v>43351</v>
      </c>
      <c r="H2327" t="s">
        <v>19733</v>
      </c>
      <c r="I2327" t="s">
        <v>1277</v>
      </c>
      <c r="J2327">
        <v>-37.9</v>
      </c>
      <c r="K2327">
        <v>144.99</v>
      </c>
      <c r="M2327" t="s">
        <v>4734</v>
      </c>
      <c r="N2327">
        <v>-37.85</v>
      </c>
      <c r="O2327">
        <v>144.99</v>
      </c>
      <c r="P2327" t="s">
        <v>323</v>
      </c>
      <c r="Q2327" t="s">
        <v>1997</v>
      </c>
      <c r="R2327" t="s">
        <v>19762</v>
      </c>
      <c r="S2327" t="s">
        <v>118</v>
      </c>
      <c r="T2327" t="s">
        <v>4735</v>
      </c>
      <c r="U2327" t="s">
        <v>120</v>
      </c>
      <c r="V2327" t="s">
        <v>2711</v>
      </c>
      <c r="W2327">
        <v>2018</v>
      </c>
      <c r="X2327">
        <v>9</v>
      </c>
      <c r="Y2327">
        <v>8</v>
      </c>
      <c r="Z2327">
        <v>11</v>
      </c>
      <c r="AA2327">
        <v>59</v>
      </c>
      <c r="AB2327" t="s">
        <v>193</v>
      </c>
      <c r="AC2327" t="s">
        <v>2454</v>
      </c>
      <c r="AD2327">
        <v>56834.671000000002</v>
      </c>
    </row>
    <row r="2328" spans="1:30">
      <c r="A2328" s="1" t="s">
        <v>4709</v>
      </c>
      <c r="B2328">
        <v>46</v>
      </c>
      <c r="C2328">
        <v>59.01</v>
      </c>
      <c r="D2328">
        <v>263985.18</v>
      </c>
      <c r="E2328">
        <v>1</v>
      </c>
      <c r="F2328" t="s">
        <v>4710</v>
      </c>
      <c r="G2328" s="2">
        <v>43351</v>
      </c>
      <c r="H2328" t="s">
        <v>19733</v>
      </c>
      <c r="I2328" t="s">
        <v>1277</v>
      </c>
      <c r="J2328">
        <v>-37.9</v>
      </c>
      <c r="K2328">
        <v>144.99</v>
      </c>
      <c r="M2328" t="s">
        <v>4736</v>
      </c>
      <c r="N2328">
        <v>-37.78</v>
      </c>
      <c r="O2328">
        <v>145.13</v>
      </c>
      <c r="P2328" t="s">
        <v>323</v>
      </c>
      <c r="Q2328" t="s">
        <v>2745</v>
      </c>
      <c r="R2328" t="s">
        <v>19762</v>
      </c>
      <c r="S2328" t="s">
        <v>118</v>
      </c>
      <c r="T2328" t="s">
        <v>4737</v>
      </c>
      <c r="U2328" t="s">
        <v>128</v>
      </c>
      <c r="V2328" t="s">
        <v>2711</v>
      </c>
      <c r="W2328">
        <v>2018</v>
      </c>
      <c r="X2328">
        <v>9</v>
      </c>
      <c r="Y2328">
        <v>8</v>
      </c>
      <c r="Z2328">
        <v>14</v>
      </c>
      <c r="AA2328">
        <v>34</v>
      </c>
      <c r="AB2328" t="s">
        <v>193</v>
      </c>
      <c r="AC2328" t="s">
        <v>2454</v>
      </c>
      <c r="AD2328">
        <v>56834.671000000002</v>
      </c>
    </row>
    <row r="2329" spans="1:30">
      <c r="A2329" s="1" t="s">
        <v>4709</v>
      </c>
      <c r="B2329">
        <v>46</v>
      </c>
      <c r="C2329">
        <v>43</v>
      </c>
      <c r="D2329">
        <v>263942.18</v>
      </c>
      <c r="F2329" t="s">
        <v>4710</v>
      </c>
      <c r="G2329" s="2">
        <v>43351</v>
      </c>
      <c r="H2329" t="s">
        <v>19733</v>
      </c>
      <c r="I2329" t="s">
        <v>1277</v>
      </c>
      <c r="J2329">
        <v>-37.9</v>
      </c>
      <c r="K2329">
        <v>144.99</v>
      </c>
      <c r="R2329" t="s">
        <v>19762</v>
      </c>
      <c r="S2329" t="s">
        <v>160</v>
      </c>
      <c r="T2329" t="s">
        <v>4738</v>
      </c>
      <c r="U2329" t="s">
        <v>162</v>
      </c>
      <c r="V2329" t="s">
        <v>2711</v>
      </c>
      <c r="W2329">
        <v>2018</v>
      </c>
      <c r="X2329">
        <v>9</v>
      </c>
      <c r="Y2329">
        <v>8</v>
      </c>
      <c r="Z2329">
        <v>23</v>
      </c>
      <c r="AA2329">
        <v>0</v>
      </c>
      <c r="AB2329" t="s">
        <v>193</v>
      </c>
      <c r="AC2329" t="s">
        <v>2454</v>
      </c>
      <c r="AD2329">
        <v>56834.671000000002</v>
      </c>
    </row>
    <row r="2330" spans="1:30">
      <c r="A2330" s="1" t="s">
        <v>4709</v>
      </c>
      <c r="B2330">
        <v>46</v>
      </c>
      <c r="C2330">
        <v>58.03</v>
      </c>
      <c r="D2330">
        <v>263884.15000000002</v>
      </c>
      <c r="E2330">
        <v>1</v>
      </c>
      <c r="F2330" t="s">
        <v>4710</v>
      </c>
      <c r="G2330" s="2">
        <v>43354</v>
      </c>
      <c r="H2330" t="s">
        <v>19733</v>
      </c>
      <c r="I2330" t="s">
        <v>1277</v>
      </c>
      <c r="J2330">
        <v>-37.9</v>
      </c>
      <c r="K2330">
        <v>144.99</v>
      </c>
      <c r="M2330" t="s">
        <v>4739</v>
      </c>
      <c r="N2330">
        <v>-37.799999999999997</v>
      </c>
      <c r="O2330">
        <v>144.9</v>
      </c>
      <c r="P2330" t="s">
        <v>323</v>
      </c>
      <c r="Q2330" t="s">
        <v>4740</v>
      </c>
      <c r="R2330" t="s">
        <v>19762</v>
      </c>
      <c r="S2330" t="s">
        <v>118</v>
      </c>
      <c r="T2330" t="s">
        <v>4741</v>
      </c>
      <c r="U2330" t="s">
        <v>120</v>
      </c>
      <c r="V2330" t="s">
        <v>2711</v>
      </c>
      <c r="W2330">
        <v>2018</v>
      </c>
      <c r="X2330">
        <v>9</v>
      </c>
      <c r="Y2330">
        <v>11</v>
      </c>
      <c r="Z2330">
        <v>10</v>
      </c>
      <c r="AA2330">
        <v>4</v>
      </c>
      <c r="AB2330" t="s">
        <v>232</v>
      </c>
      <c r="AC2330" t="s">
        <v>2454</v>
      </c>
      <c r="AD2330">
        <v>56834.671000000002</v>
      </c>
    </row>
    <row r="2331" spans="1:30">
      <c r="A2331" s="1" t="s">
        <v>4709</v>
      </c>
      <c r="B2331">
        <v>46</v>
      </c>
      <c r="C2331">
        <v>22</v>
      </c>
      <c r="D2331">
        <v>263862.15000000002</v>
      </c>
      <c r="F2331" t="s">
        <v>4710</v>
      </c>
      <c r="G2331" s="2">
        <v>43355</v>
      </c>
      <c r="H2331" t="s">
        <v>19733</v>
      </c>
      <c r="I2331" t="s">
        <v>1277</v>
      </c>
      <c r="J2331">
        <v>-37.9</v>
      </c>
      <c r="K2331">
        <v>144.99</v>
      </c>
      <c r="R2331" t="s">
        <v>19762</v>
      </c>
      <c r="S2331" t="s">
        <v>160</v>
      </c>
      <c r="T2331" t="s">
        <v>4742</v>
      </c>
      <c r="U2331" t="s">
        <v>231</v>
      </c>
      <c r="V2331" t="s">
        <v>2711</v>
      </c>
      <c r="W2331">
        <v>2018</v>
      </c>
      <c r="X2331">
        <v>9</v>
      </c>
      <c r="Y2331">
        <v>12</v>
      </c>
      <c r="Z2331">
        <v>8</v>
      </c>
      <c r="AA2331">
        <v>0</v>
      </c>
      <c r="AB2331" t="s">
        <v>122</v>
      </c>
      <c r="AC2331" t="s">
        <v>2454</v>
      </c>
      <c r="AD2331">
        <v>56834.671000000002</v>
      </c>
    </row>
    <row r="2332" spans="1:30">
      <c r="A2332" s="1" t="s">
        <v>4709</v>
      </c>
      <c r="B2332">
        <v>46</v>
      </c>
      <c r="C2332">
        <v>190</v>
      </c>
      <c r="D2332">
        <v>263672.15000000002</v>
      </c>
      <c r="F2332" t="s">
        <v>4710</v>
      </c>
      <c r="G2332" s="2">
        <v>43355</v>
      </c>
      <c r="H2332" t="s">
        <v>19733</v>
      </c>
      <c r="I2332" t="s">
        <v>1277</v>
      </c>
      <c r="J2332">
        <v>-37.9</v>
      </c>
      <c r="K2332">
        <v>144.99</v>
      </c>
      <c r="R2332" t="s">
        <v>19762</v>
      </c>
      <c r="S2332" t="s">
        <v>160</v>
      </c>
      <c r="T2332" t="s">
        <v>4743</v>
      </c>
      <c r="U2332" t="s">
        <v>162</v>
      </c>
      <c r="V2332" t="s">
        <v>2711</v>
      </c>
      <c r="W2332">
        <v>2018</v>
      </c>
      <c r="X2332">
        <v>9</v>
      </c>
      <c r="Y2332">
        <v>12</v>
      </c>
      <c r="Z2332">
        <v>16</v>
      </c>
      <c r="AA2332">
        <v>0</v>
      </c>
      <c r="AB2332" t="s">
        <v>122</v>
      </c>
      <c r="AC2332" t="s">
        <v>2454</v>
      </c>
      <c r="AD2332">
        <v>56834.671000000002</v>
      </c>
    </row>
    <row r="2333" spans="1:30">
      <c r="A2333" s="1" t="s">
        <v>4709</v>
      </c>
      <c r="B2333">
        <v>46</v>
      </c>
      <c r="C2333">
        <v>1168</v>
      </c>
      <c r="D2333">
        <v>262504.15000000002</v>
      </c>
      <c r="F2333" t="s">
        <v>4710</v>
      </c>
      <c r="G2333" s="2">
        <v>43356</v>
      </c>
      <c r="H2333" t="s">
        <v>19733</v>
      </c>
      <c r="I2333" t="s">
        <v>1277</v>
      </c>
      <c r="J2333">
        <v>-37.9</v>
      </c>
      <c r="K2333">
        <v>144.99</v>
      </c>
      <c r="R2333" t="s">
        <v>19762</v>
      </c>
      <c r="S2333" t="s">
        <v>160</v>
      </c>
      <c r="T2333" t="s">
        <v>4744</v>
      </c>
      <c r="U2333" t="s">
        <v>231</v>
      </c>
      <c r="V2333" t="s">
        <v>2711</v>
      </c>
      <c r="W2333">
        <v>2018</v>
      </c>
      <c r="X2333">
        <v>9</v>
      </c>
      <c r="Y2333">
        <v>13</v>
      </c>
      <c r="Z2333">
        <v>17</v>
      </c>
      <c r="AA2333">
        <v>0</v>
      </c>
      <c r="AB2333" t="s">
        <v>149</v>
      </c>
      <c r="AC2333" t="s">
        <v>2454</v>
      </c>
      <c r="AD2333">
        <v>56834.671000000002</v>
      </c>
    </row>
    <row r="2334" spans="1:30">
      <c r="A2334" s="1" t="s">
        <v>4709</v>
      </c>
      <c r="B2334">
        <v>46</v>
      </c>
      <c r="C2334">
        <v>50</v>
      </c>
      <c r="D2334">
        <v>262454.15000000002</v>
      </c>
      <c r="F2334" t="s">
        <v>4710</v>
      </c>
      <c r="G2334" s="2">
        <v>43356</v>
      </c>
      <c r="H2334" t="s">
        <v>19733</v>
      </c>
      <c r="I2334" t="s">
        <v>1277</v>
      </c>
      <c r="J2334">
        <v>-37.9</v>
      </c>
      <c r="K2334">
        <v>144.99</v>
      </c>
      <c r="R2334" t="s">
        <v>19762</v>
      </c>
      <c r="S2334" t="s">
        <v>160</v>
      </c>
      <c r="T2334" t="s">
        <v>4745</v>
      </c>
      <c r="U2334" t="s">
        <v>162</v>
      </c>
      <c r="V2334" t="s">
        <v>2711</v>
      </c>
      <c r="W2334">
        <v>2018</v>
      </c>
      <c r="X2334">
        <v>9</v>
      </c>
      <c r="Y2334">
        <v>13</v>
      </c>
      <c r="Z2334">
        <v>19</v>
      </c>
      <c r="AA2334">
        <v>0</v>
      </c>
      <c r="AB2334" t="s">
        <v>149</v>
      </c>
      <c r="AC2334" t="s">
        <v>2454</v>
      </c>
      <c r="AD2334">
        <v>56834.671000000002</v>
      </c>
    </row>
    <row r="2335" spans="1:30">
      <c r="A2335" s="1" t="s">
        <v>4709</v>
      </c>
      <c r="B2335">
        <v>46</v>
      </c>
      <c r="C2335">
        <v>43</v>
      </c>
      <c r="D2335">
        <v>262411.15000000002</v>
      </c>
      <c r="F2335" t="s">
        <v>4710</v>
      </c>
      <c r="G2335" s="2">
        <v>43358</v>
      </c>
      <c r="H2335" t="s">
        <v>19733</v>
      </c>
      <c r="I2335" t="s">
        <v>1277</v>
      </c>
      <c r="J2335">
        <v>-37.9</v>
      </c>
      <c r="K2335">
        <v>144.99</v>
      </c>
      <c r="R2335" t="s">
        <v>19762</v>
      </c>
      <c r="S2335" t="s">
        <v>160</v>
      </c>
      <c r="T2335" t="s">
        <v>4746</v>
      </c>
      <c r="U2335" t="s">
        <v>162</v>
      </c>
      <c r="V2335" t="s">
        <v>2711</v>
      </c>
      <c r="W2335">
        <v>2018</v>
      </c>
      <c r="X2335">
        <v>9</v>
      </c>
      <c r="Y2335">
        <v>15</v>
      </c>
      <c r="Z2335">
        <v>23</v>
      </c>
      <c r="AA2335">
        <v>0</v>
      </c>
      <c r="AB2335" t="s">
        <v>193</v>
      </c>
      <c r="AC2335" t="s">
        <v>2454</v>
      </c>
      <c r="AD2335">
        <v>56834.671000000002</v>
      </c>
    </row>
    <row r="2336" spans="1:30">
      <c r="A2336" s="1" t="s">
        <v>4709</v>
      </c>
      <c r="B2336">
        <v>46</v>
      </c>
      <c r="C2336">
        <v>22</v>
      </c>
      <c r="D2336">
        <v>262389.15000000002</v>
      </c>
      <c r="F2336" t="s">
        <v>4710</v>
      </c>
      <c r="G2336" s="2">
        <v>43362</v>
      </c>
      <c r="H2336" t="s">
        <v>19733</v>
      </c>
      <c r="I2336" t="s">
        <v>1277</v>
      </c>
      <c r="J2336">
        <v>-37.9</v>
      </c>
      <c r="K2336">
        <v>144.99</v>
      </c>
      <c r="R2336" t="s">
        <v>19762</v>
      </c>
      <c r="S2336" t="s">
        <v>160</v>
      </c>
      <c r="T2336" t="s">
        <v>4747</v>
      </c>
      <c r="U2336" t="s">
        <v>231</v>
      </c>
      <c r="V2336" t="s">
        <v>2711</v>
      </c>
      <c r="W2336">
        <v>2018</v>
      </c>
      <c r="X2336">
        <v>9</v>
      </c>
      <c r="Y2336">
        <v>19</v>
      </c>
      <c r="Z2336">
        <v>8</v>
      </c>
      <c r="AA2336">
        <v>0</v>
      </c>
      <c r="AB2336" t="s">
        <v>122</v>
      </c>
      <c r="AC2336" t="s">
        <v>2454</v>
      </c>
      <c r="AD2336">
        <v>56834.671000000002</v>
      </c>
    </row>
    <row r="2337" spans="1:30">
      <c r="A2337" s="1" t="s">
        <v>4709</v>
      </c>
      <c r="B2337">
        <v>46</v>
      </c>
      <c r="C2337">
        <v>50</v>
      </c>
      <c r="D2337">
        <v>262339.15000000002</v>
      </c>
      <c r="F2337" t="s">
        <v>4710</v>
      </c>
      <c r="G2337" s="2">
        <v>43363</v>
      </c>
      <c r="H2337" t="s">
        <v>19733</v>
      </c>
      <c r="I2337" t="s">
        <v>1277</v>
      </c>
      <c r="J2337">
        <v>-37.9</v>
      </c>
      <c r="K2337">
        <v>144.99</v>
      </c>
      <c r="R2337" t="s">
        <v>19762</v>
      </c>
      <c r="S2337" t="s">
        <v>160</v>
      </c>
      <c r="T2337" t="s">
        <v>4748</v>
      </c>
      <c r="U2337" t="s">
        <v>162</v>
      </c>
      <c r="V2337" t="s">
        <v>2711</v>
      </c>
      <c r="W2337">
        <v>2018</v>
      </c>
      <c r="X2337">
        <v>9</v>
      </c>
      <c r="Y2337">
        <v>20</v>
      </c>
      <c r="Z2337">
        <v>19</v>
      </c>
      <c r="AA2337">
        <v>0</v>
      </c>
      <c r="AB2337" t="s">
        <v>149</v>
      </c>
      <c r="AC2337" t="s">
        <v>2454</v>
      </c>
      <c r="AD2337">
        <v>56834.671000000002</v>
      </c>
    </row>
    <row r="2338" spans="1:30">
      <c r="A2338" s="1" t="s">
        <v>4709</v>
      </c>
      <c r="B2338">
        <v>46</v>
      </c>
      <c r="C2338">
        <v>43</v>
      </c>
      <c r="D2338">
        <v>264476.11</v>
      </c>
      <c r="F2338" t="s">
        <v>4710</v>
      </c>
      <c r="G2338" s="2">
        <v>43365</v>
      </c>
      <c r="H2338" t="s">
        <v>19733</v>
      </c>
      <c r="I2338" t="s">
        <v>1277</v>
      </c>
      <c r="J2338">
        <v>-37.9</v>
      </c>
      <c r="K2338">
        <v>144.99</v>
      </c>
      <c r="R2338" t="s">
        <v>19762</v>
      </c>
      <c r="S2338" t="s">
        <v>160</v>
      </c>
      <c r="T2338" t="s">
        <v>4749</v>
      </c>
      <c r="U2338" t="s">
        <v>162</v>
      </c>
      <c r="V2338" t="s">
        <v>2711</v>
      </c>
      <c r="W2338">
        <v>2018</v>
      </c>
      <c r="X2338">
        <v>9</v>
      </c>
      <c r="Y2338">
        <v>22</v>
      </c>
      <c r="Z2338">
        <v>23</v>
      </c>
      <c r="AA2338">
        <v>0</v>
      </c>
      <c r="AB2338" t="s">
        <v>193</v>
      </c>
      <c r="AC2338" t="s">
        <v>2454</v>
      </c>
      <c r="AD2338">
        <v>56834.671000000002</v>
      </c>
    </row>
    <row r="2339" spans="1:30">
      <c r="A2339" s="1" t="s">
        <v>4709</v>
      </c>
      <c r="B2339">
        <v>46</v>
      </c>
      <c r="C2339">
        <v>22</v>
      </c>
      <c r="D2339">
        <v>264454.11</v>
      </c>
      <c r="F2339" t="s">
        <v>4710</v>
      </c>
      <c r="G2339" s="2">
        <v>43369</v>
      </c>
      <c r="H2339" t="s">
        <v>19733</v>
      </c>
      <c r="I2339" t="s">
        <v>1277</v>
      </c>
      <c r="J2339">
        <v>-37.9</v>
      </c>
      <c r="K2339">
        <v>144.99</v>
      </c>
      <c r="R2339" t="s">
        <v>19762</v>
      </c>
      <c r="S2339" t="s">
        <v>160</v>
      </c>
      <c r="T2339" t="s">
        <v>4750</v>
      </c>
      <c r="U2339" t="s">
        <v>231</v>
      </c>
      <c r="V2339" t="s">
        <v>2711</v>
      </c>
      <c r="W2339">
        <v>2018</v>
      </c>
      <c r="X2339">
        <v>9</v>
      </c>
      <c r="Y2339">
        <v>26</v>
      </c>
      <c r="Z2339">
        <v>8</v>
      </c>
      <c r="AA2339">
        <v>0</v>
      </c>
      <c r="AB2339" t="s">
        <v>122</v>
      </c>
      <c r="AC2339" t="s">
        <v>2454</v>
      </c>
      <c r="AD2339">
        <v>56834.671000000002</v>
      </c>
    </row>
    <row r="2340" spans="1:30">
      <c r="A2340" s="1" t="s">
        <v>4709</v>
      </c>
      <c r="B2340">
        <v>46</v>
      </c>
      <c r="C2340">
        <v>50</v>
      </c>
      <c r="D2340">
        <v>264404.11</v>
      </c>
      <c r="F2340" t="s">
        <v>4710</v>
      </c>
      <c r="G2340" s="2">
        <v>43370</v>
      </c>
      <c r="H2340" t="s">
        <v>19733</v>
      </c>
      <c r="I2340" t="s">
        <v>1277</v>
      </c>
      <c r="J2340">
        <v>-37.9</v>
      </c>
      <c r="K2340">
        <v>144.99</v>
      </c>
      <c r="R2340" t="s">
        <v>19762</v>
      </c>
      <c r="S2340" t="s">
        <v>160</v>
      </c>
      <c r="T2340" t="s">
        <v>4751</v>
      </c>
      <c r="U2340" t="s">
        <v>162</v>
      </c>
      <c r="V2340" t="s">
        <v>2711</v>
      </c>
      <c r="W2340">
        <v>2018</v>
      </c>
      <c r="X2340">
        <v>9</v>
      </c>
      <c r="Y2340">
        <v>27</v>
      </c>
      <c r="Z2340">
        <v>19</v>
      </c>
      <c r="AA2340">
        <v>0</v>
      </c>
      <c r="AB2340" t="s">
        <v>149</v>
      </c>
      <c r="AC2340" t="s">
        <v>2454</v>
      </c>
      <c r="AD2340">
        <v>56834.671000000002</v>
      </c>
    </row>
    <row r="2341" spans="1:30">
      <c r="A2341" s="1" t="s">
        <v>4709</v>
      </c>
      <c r="B2341">
        <v>46</v>
      </c>
      <c r="C2341">
        <v>43</v>
      </c>
      <c r="D2341">
        <v>264361.11</v>
      </c>
      <c r="F2341" t="s">
        <v>4710</v>
      </c>
      <c r="G2341" s="2">
        <v>43372</v>
      </c>
      <c r="H2341" t="s">
        <v>19733</v>
      </c>
      <c r="I2341" t="s">
        <v>1277</v>
      </c>
      <c r="J2341">
        <v>-37.9</v>
      </c>
      <c r="K2341">
        <v>144.99</v>
      </c>
      <c r="R2341" t="s">
        <v>19762</v>
      </c>
      <c r="S2341" t="s">
        <v>160</v>
      </c>
      <c r="T2341" t="s">
        <v>4752</v>
      </c>
      <c r="U2341" t="s">
        <v>162</v>
      </c>
      <c r="V2341" t="s">
        <v>2711</v>
      </c>
      <c r="W2341">
        <v>2018</v>
      </c>
      <c r="X2341">
        <v>9</v>
      </c>
      <c r="Y2341">
        <v>29</v>
      </c>
      <c r="Z2341">
        <v>23</v>
      </c>
      <c r="AA2341">
        <v>0</v>
      </c>
      <c r="AB2341" t="s">
        <v>193</v>
      </c>
      <c r="AC2341" t="s">
        <v>2454</v>
      </c>
      <c r="AD2341">
        <v>56834.671000000002</v>
      </c>
    </row>
    <row r="2342" spans="1:30">
      <c r="A2342" s="1" t="s">
        <v>4709</v>
      </c>
      <c r="B2342">
        <v>46</v>
      </c>
      <c r="C2342">
        <v>22</v>
      </c>
      <c r="D2342">
        <v>264339.11</v>
      </c>
      <c r="F2342" t="s">
        <v>4710</v>
      </c>
      <c r="G2342" s="2">
        <v>43376</v>
      </c>
      <c r="H2342" t="s">
        <v>19733</v>
      </c>
      <c r="I2342" t="s">
        <v>1277</v>
      </c>
      <c r="J2342">
        <v>-37.9</v>
      </c>
      <c r="K2342">
        <v>144.99</v>
      </c>
      <c r="R2342" t="s">
        <v>19762</v>
      </c>
      <c r="S2342" t="s">
        <v>160</v>
      </c>
      <c r="T2342" t="s">
        <v>4753</v>
      </c>
      <c r="U2342" t="s">
        <v>231</v>
      </c>
      <c r="V2342" t="s">
        <v>2711</v>
      </c>
      <c r="W2342">
        <v>2018</v>
      </c>
      <c r="X2342">
        <v>10</v>
      </c>
      <c r="Y2342">
        <v>3</v>
      </c>
      <c r="Z2342">
        <v>8</v>
      </c>
      <c r="AA2342">
        <v>0</v>
      </c>
      <c r="AB2342" t="s">
        <v>122</v>
      </c>
      <c r="AC2342" t="s">
        <v>2454</v>
      </c>
      <c r="AD2342">
        <v>56834.671000000002</v>
      </c>
    </row>
    <row r="2343" spans="1:30">
      <c r="A2343" s="1" t="s">
        <v>4709</v>
      </c>
      <c r="B2343">
        <v>46</v>
      </c>
      <c r="C2343">
        <v>50</v>
      </c>
      <c r="D2343">
        <v>264289.11</v>
      </c>
      <c r="F2343" t="s">
        <v>4710</v>
      </c>
      <c r="G2343" s="2">
        <v>43377</v>
      </c>
      <c r="H2343" t="s">
        <v>19733</v>
      </c>
      <c r="I2343" t="s">
        <v>1277</v>
      </c>
      <c r="J2343">
        <v>-37.9</v>
      </c>
      <c r="K2343">
        <v>144.99</v>
      </c>
      <c r="R2343" t="s">
        <v>19762</v>
      </c>
      <c r="S2343" t="s">
        <v>160</v>
      </c>
      <c r="T2343" t="s">
        <v>4754</v>
      </c>
      <c r="U2343" t="s">
        <v>162</v>
      </c>
      <c r="V2343" t="s">
        <v>2711</v>
      </c>
      <c r="W2343">
        <v>2018</v>
      </c>
      <c r="X2343">
        <v>10</v>
      </c>
      <c r="Y2343">
        <v>4</v>
      </c>
      <c r="Z2343">
        <v>19</v>
      </c>
      <c r="AA2343">
        <v>0</v>
      </c>
      <c r="AB2343" t="s">
        <v>149</v>
      </c>
      <c r="AC2343" t="s">
        <v>2454</v>
      </c>
      <c r="AD2343">
        <v>56834.671000000002</v>
      </c>
    </row>
    <row r="2344" spans="1:30">
      <c r="A2344" s="1" t="s">
        <v>4709</v>
      </c>
      <c r="B2344">
        <v>46</v>
      </c>
      <c r="C2344">
        <v>43</v>
      </c>
      <c r="D2344">
        <v>266426.07</v>
      </c>
      <c r="F2344" t="s">
        <v>4710</v>
      </c>
      <c r="G2344" s="2">
        <v>43379</v>
      </c>
      <c r="H2344" t="s">
        <v>19733</v>
      </c>
      <c r="I2344" t="s">
        <v>1277</v>
      </c>
      <c r="J2344">
        <v>-37.9</v>
      </c>
      <c r="K2344">
        <v>144.99</v>
      </c>
      <c r="R2344" t="s">
        <v>19762</v>
      </c>
      <c r="S2344" t="s">
        <v>160</v>
      </c>
      <c r="T2344" t="s">
        <v>4755</v>
      </c>
      <c r="U2344" t="s">
        <v>162</v>
      </c>
      <c r="V2344" t="s">
        <v>2711</v>
      </c>
      <c r="W2344">
        <v>2018</v>
      </c>
      <c r="X2344">
        <v>10</v>
      </c>
      <c r="Y2344">
        <v>6</v>
      </c>
      <c r="Z2344">
        <v>23</v>
      </c>
      <c r="AA2344">
        <v>0</v>
      </c>
      <c r="AB2344" t="s">
        <v>193</v>
      </c>
      <c r="AC2344" t="s">
        <v>2454</v>
      </c>
      <c r="AD2344">
        <v>56834.671000000002</v>
      </c>
    </row>
    <row r="2345" spans="1:30">
      <c r="A2345" s="1" t="s">
        <v>4709</v>
      </c>
      <c r="B2345">
        <v>46</v>
      </c>
      <c r="C2345">
        <v>22</v>
      </c>
      <c r="D2345">
        <v>266404.07</v>
      </c>
      <c r="F2345" t="s">
        <v>4710</v>
      </c>
      <c r="G2345" s="2">
        <v>43383</v>
      </c>
      <c r="H2345" t="s">
        <v>19733</v>
      </c>
      <c r="I2345" t="s">
        <v>1277</v>
      </c>
      <c r="J2345">
        <v>-37.9</v>
      </c>
      <c r="K2345">
        <v>144.99</v>
      </c>
      <c r="R2345" t="s">
        <v>19762</v>
      </c>
      <c r="S2345" t="s">
        <v>160</v>
      </c>
      <c r="T2345" t="s">
        <v>4756</v>
      </c>
      <c r="U2345" t="s">
        <v>231</v>
      </c>
      <c r="V2345" t="s">
        <v>2711</v>
      </c>
      <c r="W2345">
        <v>2018</v>
      </c>
      <c r="X2345">
        <v>10</v>
      </c>
      <c r="Y2345">
        <v>10</v>
      </c>
      <c r="Z2345">
        <v>8</v>
      </c>
      <c r="AA2345">
        <v>0</v>
      </c>
      <c r="AB2345" t="s">
        <v>122</v>
      </c>
      <c r="AC2345" t="s">
        <v>2454</v>
      </c>
      <c r="AD2345">
        <v>56834.671000000002</v>
      </c>
    </row>
    <row r="2346" spans="1:30">
      <c r="A2346" s="1" t="s">
        <v>4709</v>
      </c>
      <c r="B2346">
        <v>46</v>
      </c>
      <c r="C2346">
        <v>50</v>
      </c>
      <c r="D2346">
        <v>266354.07</v>
      </c>
      <c r="F2346" t="s">
        <v>4710</v>
      </c>
      <c r="G2346" s="2">
        <v>43384</v>
      </c>
      <c r="H2346" t="s">
        <v>19733</v>
      </c>
      <c r="I2346" t="s">
        <v>1277</v>
      </c>
      <c r="J2346">
        <v>-37.9</v>
      </c>
      <c r="K2346">
        <v>144.99</v>
      </c>
      <c r="R2346" t="s">
        <v>19762</v>
      </c>
      <c r="S2346" t="s">
        <v>160</v>
      </c>
      <c r="T2346" t="s">
        <v>4757</v>
      </c>
      <c r="U2346" t="s">
        <v>162</v>
      </c>
      <c r="V2346" t="s">
        <v>2711</v>
      </c>
      <c r="W2346">
        <v>2018</v>
      </c>
      <c r="X2346">
        <v>10</v>
      </c>
      <c r="Y2346">
        <v>11</v>
      </c>
      <c r="Z2346">
        <v>19</v>
      </c>
      <c r="AA2346">
        <v>0</v>
      </c>
      <c r="AB2346" t="s">
        <v>149</v>
      </c>
      <c r="AC2346" t="s">
        <v>2454</v>
      </c>
      <c r="AD2346">
        <v>56834.671000000002</v>
      </c>
    </row>
    <row r="2347" spans="1:30">
      <c r="A2347" s="1" t="s">
        <v>4709</v>
      </c>
      <c r="B2347">
        <v>46</v>
      </c>
      <c r="C2347">
        <v>190</v>
      </c>
      <c r="D2347">
        <v>266164.07</v>
      </c>
      <c r="F2347" t="s">
        <v>4710</v>
      </c>
      <c r="G2347" s="2">
        <v>43385</v>
      </c>
      <c r="H2347" t="s">
        <v>19733</v>
      </c>
      <c r="I2347" t="s">
        <v>1277</v>
      </c>
      <c r="J2347">
        <v>-37.9</v>
      </c>
      <c r="K2347">
        <v>144.99</v>
      </c>
      <c r="R2347" t="s">
        <v>19762</v>
      </c>
      <c r="S2347" t="s">
        <v>160</v>
      </c>
      <c r="T2347" t="s">
        <v>4758</v>
      </c>
      <c r="U2347" t="s">
        <v>162</v>
      </c>
      <c r="V2347" t="s">
        <v>2711</v>
      </c>
      <c r="W2347">
        <v>2018</v>
      </c>
      <c r="X2347">
        <v>10</v>
      </c>
      <c r="Y2347">
        <v>12</v>
      </c>
      <c r="Z2347">
        <v>16</v>
      </c>
      <c r="AA2347">
        <v>0</v>
      </c>
      <c r="AB2347" t="s">
        <v>163</v>
      </c>
      <c r="AC2347" t="s">
        <v>2454</v>
      </c>
      <c r="AD2347">
        <v>56834.671000000002</v>
      </c>
    </row>
    <row r="2348" spans="1:30">
      <c r="A2348" s="1" t="s">
        <v>4709</v>
      </c>
      <c r="B2348">
        <v>46</v>
      </c>
      <c r="C2348">
        <v>134.61000000000001</v>
      </c>
      <c r="D2348">
        <v>266029.46000000002</v>
      </c>
      <c r="E2348">
        <v>1</v>
      </c>
      <c r="F2348" t="s">
        <v>4710</v>
      </c>
      <c r="G2348" s="2">
        <v>43386</v>
      </c>
      <c r="H2348" t="s">
        <v>19733</v>
      </c>
      <c r="I2348" t="s">
        <v>1277</v>
      </c>
      <c r="J2348">
        <v>-37.9</v>
      </c>
      <c r="K2348">
        <v>144.99</v>
      </c>
      <c r="M2348" t="s">
        <v>4759</v>
      </c>
      <c r="N2348">
        <v>-37.9</v>
      </c>
      <c r="O2348">
        <v>145.09</v>
      </c>
      <c r="P2348" t="s">
        <v>323</v>
      </c>
      <c r="Q2348" t="s">
        <v>2311</v>
      </c>
      <c r="R2348" t="s">
        <v>19762</v>
      </c>
      <c r="S2348" t="s">
        <v>118</v>
      </c>
      <c r="T2348" t="s">
        <v>4760</v>
      </c>
      <c r="U2348" t="s">
        <v>120</v>
      </c>
      <c r="V2348" t="s">
        <v>2711</v>
      </c>
      <c r="W2348">
        <v>2018</v>
      </c>
      <c r="X2348">
        <v>10</v>
      </c>
      <c r="Y2348">
        <v>13</v>
      </c>
      <c r="Z2348">
        <v>21</v>
      </c>
      <c r="AA2348">
        <v>14</v>
      </c>
      <c r="AB2348" t="s">
        <v>193</v>
      </c>
      <c r="AC2348" t="s">
        <v>2454</v>
      </c>
      <c r="AD2348">
        <v>56834.671000000002</v>
      </c>
    </row>
    <row r="2349" spans="1:30">
      <c r="A2349" s="1" t="s">
        <v>4709</v>
      </c>
      <c r="B2349">
        <v>46</v>
      </c>
      <c r="C2349">
        <v>43</v>
      </c>
      <c r="D2349">
        <v>265986.46000000002</v>
      </c>
      <c r="F2349" t="s">
        <v>4710</v>
      </c>
      <c r="G2349" s="2">
        <v>43386</v>
      </c>
      <c r="H2349" t="s">
        <v>19733</v>
      </c>
      <c r="I2349" t="s">
        <v>1277</v>
      </c>
      <c r="J2349">
        <v>-37.9</v>
      </c>
      <c r="K2349">
        <v>144.99</v>
      </c>
      <c r="R2349" t="s">
        <v>19762</v>
      </c>
      <c r="S2349" t="s">
        <v>160</v>
      </c>
      <c r="T2349" t="s">
        <v>4761</v>
      </c>
      <c r="U2349" t="s">
        <v>162</v>
      </c>
      <c r="V2349" t="s">
        <v>2711</v>
      </c>
      <c r="W2349">
        <v>2018</v>
      </c>
      <c r="X2349">
        <v>10</v>
      </c>
      <c r="Y2349">
        <v>13</v>
      </c>
      <c r="Z2349">
        <v>23</v>
      </c>
      <c r="AA2349">
        <v>0</v>
      </c>
      <c r="AB2349" t="s">
        <v>193</v>
      </c>
      <c r="AC2349" t="s">
        <v>2454</v>
      </c>
      <c r="AD2349">
        <v>56834.671000000002</v>
      </c>
    </row>
    <row r="2350" spans="1:30">
      <c r="A2350" s="1" t="s">
        <v>4709</v>
      </c>
      <c r="B2350">
        <v>46</v>
      </c>
      <c r="C2350">
        <v>14.84</v>
      </c>
      <c r="D2350">
        <v>265971.62</v>
      </c>
      <c r="E2350">
        <v>0</v>
      </c>
      <c r="F2350" t="s">
        <v>4710</v>
      </c>
      <c r="G2350" s="2">
        <v>43387</v>
      </c>
      <c r="H2350" t="s">
        <v>19733</v>
      </c>
      <c r="I2350" t="s">
        <v>1277</v>
      </c>
      <c r="J2350">
        <v>-37.9</v>
      </c>
      <c r="K2350">
        <v>144.99</v>
      </c>
      <c r="M2350" t="s">
        <v>4762</v>
      </c>
      <c r="N2350">
        <v>-37.81</v>
      </c>
      <c r="O2350">
        <v>147.63</v>
      </c>
      <c r="P2350" t="s">
        <v>323</v>
      </c>
      <c r="Q2350" t="s">
        <v>1408</v>
      </c>
      <c r="R2350" t="s">
        <v>19762</v>
      </c>
      <c r="S2350" t="s">
        <v>118</v>
      </c>
      <c r="T2350" t="s">
        <v>4763</v>
      </c>
      <c r="U2350" t="s">
        <v>128</v>
      </c>
      <c r="V2350" t="s">
        <v>2711</v>
      </c>
      <c r="W2350">
        <v>2018</v>
      </c>
      <c r="X2350">
        <v>10</v>
      </c>
      <c r="Y2350">
        <v>14</v>
      </c>
      <c r="Z2350">
        <v>9</v>
      </c>
      <c r="AA2350">
        <v>32</v>
      </c>
      <c r="AB2350" t="s">
        <v>212</v>
      </c>
      <c r="AC2350" t="s">
        <v>2454</v>
      </c>
      <c r="AD2350">
        <v>56834.671000000002</v>
      </c>
    </row>
    <row r="2351" spans="1:30">
      <c r="A2351" s="1" t="s">
        <v>4709</v>
      </c>
      <c r="B2351">
        <v>46</v>
      </c>
      <c r="C2351">
        <v>67.930000000000007</v>
      </c>
      <c r="D2351">
        <v>265903.69</v>
      </c>
      <c r="E2351">
        <v>0</v>
      </c>
      <c r="F2351" t="s">
        <v>4710</v>
      </c>
      <c r="G2351" s="2">
        <v>43389</v>
      </c>
      <c r="H2351" t="s">
        <v>19733</v>
      </c>
      <c r="I2351" t="s">
        <v>1277</v>
      </c>
      <c r="J2351">
        <v>-37.9</v>
      </c>
      <c r="K2351">
        <v>144.99</v>
      </c>
      <c r="M2351" t="s">
        <v>4764</v>
      </c>
      <c r="N2351">
        <v>-37.82</v>
      </c>
      <c r="O2351">
        <v>145.04</v>
      </c>
      <c r="P2351" t="s">
        <v>323</v>
      </c>
      <c r="Q2351" t="s">
        <v>2938</v>
      </c>
      <c r="R2351" t="s">
        <v>19762</v>
      </c>
      <c r="S2351" t="s">
        <v>118</v>
      </c>
      <c r="T2351" t="s">
        <v>4765</v>
      </c>
      <c r="U2351" t="s">
        <v>120</v>
      </c>
      <c r="V2351" t="s">
        <v>2711</v>
      </c>
      <c r="W2351">
        <v>2018</v>
      </c>
      <c r="X2351">
        <v>10</v>
      </c>
      <c r="Y2351">
        <v>16</v>
      </c>
      <c r="Z2351">
        <v>16</v>
      </c>
      <c r="AA2351">
        <v>11</v>
      </c>
      <c r="AB2351" t="s">
        <v>232</v>
      </c>
      <c r="AC2351" t="s">
        <v>2454</v>
      </c>
      <c r="AD2351">
        <v>56834.671000000002</v>
      </c>
    </row>
    <row r="2352" spans="1:30">
      <c r="A2352" s="1" t="s">
        <v>4709</v>
      </c>
      <c r="B2352">
        <v>46</v>
      </c>
      <c r="C2352">
        <v>22</v>
      </c>
      <c r="D2352">
        <v>265881.69</v>
      </c>
      <c r="F2352" t="s">
        <v>4710</v>
      </c>
      <c r="G2352" s="2">
        <v>43390</v>
      </c>
      <c r="H2352" t="s">
        <v>19733</v>
      </c>
      <c r="I2352" t="s">
        <v>1277</v>
      </c>
      <c r="J2352">
        <v>-37.9</v>
      </c>
      <c r="K2352">
        <v>144.99</v>
      </c>
      <c r="R2352" t="s">
        <v>19762</v>
      </c>
      <c r="S2352" t="s">
        <v>160</v>
      </c>
      <c r="T2352" t="s">
        <v>4766</v>
      </c>
      <c r="U2352" t="s">
        <v>231</v>
      </c>
      <c r="V2352" t="s">
        <v>2711</v>
      </c>
      <c r="W2352">
        <v>2018</v>
      </c>
      <c r="X2352">
        <v>10</v>
      </c>
      <c r="Y2352">
        <v>17</v>
      </c>
      <c r="Z2352">
        <v>8</v>
      </c>
      <c r="AA2352">
        <v>0</v>
      </c>
      <c r="AB2352" t="s">
        <v>122</v>
      </c>
      <c r="AC2352" t="s">
        <v>2454</v>
      </c>
      <c r="AD2352">
        <v>56834.671000000002</v>
      </c>
    </row>
    <row r="2353" spans="1:30">
      <c r="A2353" s="1" t="s">
        <v>4709</v>
      </c>
      <c r="B2353">
        <v>46</v>
      </c>
      <c r="C2353">
        <v>63.94</v>
      </c>
      <c r="D2353">
        <v>265817.75</v>
      </c>
      <c r="E2353">
        <v>0</v>
      </c>
      <c r="F2353" t="s">
        <v>4710</v>
      </c>
      <c r="G2353" s="2">
        <v>43390</v>
      </c>
      <c r="H2353" t="s">
        <v>19733</v>
      </c>
      <c r="I2353" t="s">
        <v>1277</v>
      </c>
      <c r="J2353">
        <v>-37.9</v>
      </c>
      <c r="K2353">
        <v>144.99</v>
      </c>
      <c r="M2353" s="3" t="s">
        <v>4767</v>
      </c>
      <c r="N2353">
        <v>-37.89</v>
      </c>
      <c r="O2353">
        <v>145.26</v>
      </c>
      <c r="P2353" t="s">
        <v>323</v>
      </c>
      <c r="Q2353" t="s">
        <v>4768</v>
      </c>
      <c r="R2353" t="s">
        <v>19762</v>
      </c>
      <c r="S2353" t="s">
        <v>118</v>
      </c>
      <c r="T2353" t="s">
        <v>4769</v>
      </c>
      <c r="U2353" t="s">
        <v>128</v>
      </c>
      <c r="V2353" t="s">
        <v>2711</v>
      </c>
      <c r="W2353">
        <v>2018</v>
      </c>
      <c r="X2353">
        <v>10</v>
      </c>
      <c r="Y2353">
        <v>17</v>
      </c>
      <c r="Z2353">
        <v>9</v>
      </c>
      <c r="AA2353">
        <v>36</v>
      </c>
      <c r="AB2353" t="s">
        <v>122</v>
      </c>
      <c r="AC2353" t="s">
        <v>2454</v>
      </c>
      <c r="AD2353">
        <v>56834.671000000002</v>
      </c>
    </row>
    <row r="2354" spans="1:30">
      <c r="A2354" s="1" t="s">
        <v>4709</v>
      </c>
      <c r="B2354">
        <v>46</v>
      </c>
      <c r="C2354">
        <v>684</v>
      </c>
      <c r="D2354">
        <v>265133.75</v>
      </c>
      <c r="F2354" t="s">
        <v>4710</v>
      </c>
      <c r="G2354" s="2">
        <v>43391</v>
      </c>
      <c r="H2354" t="s">
        <v>19733</v>
      </c>
      <c r="I2354" t="s">
        <v>1277</v>
      </c>
      <c r="J2354">
        <v>-37.9</v>
      </c>
      <c r="K2354">
        <v>144.99</v>
      </c>
      <c r="R2354" t="s">
        <v>19762</v>
      </c>
      <c r="S2354" t="s">
        <v>160</v>
      </c>
      <c r="T2354" t="s">
        <v>4770</v>
      </c>
      <c r="U2354" t="s">
        <v>231</v>
      </c>
      <c r="V2354" t="s">
        <v>2711</v>
      </c>
      <c r="W2354">
        <v>2018</v>
      </c>
      <c r="X2354">
        <v>10</v>
      </c>
      <c r="Y2354">
        <v>18</v>
      </c>
      <c r="Z2354">
        <v>4</v>
      </c>
      <c r="AA2354">
        <v>0</v>
      </c>
      <c r="AB2354" t="s">
        <v>149</v>
      </c>
      <c r="AC2354" t="s">
        <v>2454</v>
      </c>
      <c r="AD2354">
        <v>56834.671000000002</v>
      </c>
    </row>
    <row r="2355" spans="1:30">
      <c r="A2355" s="1" t="s">
        <v>4709</v>
      </c>
      <c r="B2355">
        <v>46</v>
      </c>
      <c r="C2355">
        <v>135.19</v>
      </c>
      <c r="D2355">
        <v>264998.56</v>
      </c>
      <c r="E2355">
        <v>1</v>
      </c>
      <c r="F2355" t="s">
        <v>4710</v>
      </c>
      <c r="G2355" s="2">
        <v>43391</v>
      </c>
      <c r="H2355" t="s">
        <v>19733</v>
      </c>
      <c r="I2355" t="s">
        <v>1277</v>
      </c>
      <c r="J2355">
        <v>-37.9</v>
      </c>
      <c r="K2355">
        <v>144.99</v>
      </c>
      <c r="M2355" t="s">
        <v>2081</v>
      </c>
      <c r="N2355">
        <v>-27.39</v>
      </c>
      <c r="O2355">
        <v>153.07</v>
      </c>
      <c r="P2355" t="s">
        <v>116</v>
      </c>
      <c r="Q2355" t="s">
        <v>2058</v>
      </c>
      <c r="R2355" t="s">
        <v>19762</v>
      </c>
      <c r="S2355" t="s">
        <v>118</v>
      </c>
      <c r="T2355" t="s">
        <v>4771</v>
      </c>
      <c r="U2355" t="s">
        <v>120</v>
      </c>
      <c r="V2355" t="s">
        <v>2711</v>
      </c>
      <c r="W2355">
        <v>2018</v>
      </c>
      <c r="X2355">
        <v>10</v>
      </c>
      <c r="Y2355">
        <v>18</v>
      </c>
      <c r="Z2355">
        <v>18</v>
      </c>
      <c r="AA2355">
        <v>30</v>
      </c>
      <c r="AB2355" t="s">
        <v>149</v>
      </c>
      <c r="AC2355" t="s">
        <v>2454</v>
      </c>
      <c r="AD2355">
        <v>56834.671000000002</v>
      </c>
    </row>
    <row r="2356" spans="1:30">
      <c r="A2356" s="1" t="s">
        <v>4709</v>
      </c>
      <c r="B2356">
        <v>46</v>
      </c>
      <c r="C2356">
        <v>50</v>
      </c>
      <c r="D2356">
        <v>264948.56</v>
      </c>
      <c r="F2356" t="s">
        <v>4710</v>
      </c>
      <c r="G2356" s="2">
        <v>43391</v>
      </c>
      <c r="H2356" t="s">
        <v>19733</v>
      </c>
      <c r="I2356" t="s">
        <v>1277</v>
      </c>
      <c r="J2356">
        <v>-37.9</v>
      </c>
      <c r="K2356">
        <v>144.99</v>
      </c>
      <c r="R2356" t="s">
        <v>19762</v>
      </c>
      <c r="S2356" t="s">
        <v>160</v>
      </c>
      <c r="T2356" s="3" t="s">
        <v>4772</v>
      </c>
      <c r="U2356" t="s">
        <v>162</v>
      </c>
      <c r="V2356" t="s">
        <v>2711</v>
      </c>
      <c r="W2356">
        <v>2018</v>
      </c>
      <c r="X2356">
        <v>10</v>
      </c>
      <c r="Y2356">
        <v>18</v>
      </c>
      <c r="Z2356">
        <v>19</v>
      </c>
      <c r="AA2356">
        <v>0</v>
      </c>
      <c r="AB2356" t="s">
        <v>149</v>
      </c>
      <c r="AC2356" t="s">
        <v>2454</v>
      </c>
      <c r="AD2356">
        <v>56834.671000000002</v>
      </c>
    </row>
    <row r="2357" spans="1:30">
      <c r="A2357" s="1" t="s">
        <v>4709</v>
      </c>
      <c r="B2357">
        <v>46</v>
      </c>
      <c r="C2357">
        <v>34.86</v>
      </c>
      <c r="D2357">
        <v>267093.65999999997</v>
      </c>
      <c r="E2357">
        <v>1</v>
      </c>
      <c r="F2357" t="s">
        <v>4710</v>
      </c>
      <c r="G2357" s="2">
        <v>43393</v>
      </c>
      <c r="H2357" t="s">
        <v>19733</v>
      </c>
      <c r="I2357" t="s">
        <v>1277</v>
      </c>
      <c r="J2357">
        <v>-37.9</v>
      </c>
      <c r="K2357">
        <v>144.99</v>
      </c>
      <c r="M2357" t="s">
        <v>4773</v>
      </c>
      <c r="N2357">
        <v>-37.79</v>
      </c>
      <c r="O2357">
        <v>145.09</v>
      </c>
      <c r="P2357" t="s">
        <v>323</v>
      </c>
      <c r="Q2357" t="s">
        <v>4774</v>
      </c>
      <c r="R2357" t="s">
        <v>19762</v>
      </c>
      <c r="S2357" t="s">
        <v>118</v>
      </c>
      <c r="T2357" t="s">
        <v>4775</v>
      </c>
      <c r="U2357" t="s">
        <v>120</v>
      </c>
      <c r="V2357" t="s">
        <v>2711</v>
      </c>
      <c r="W2357">
        <v>2018</v>
      </c>
      <c r="X2357">
        <v>10</v>
      </c>
      <c r="Y2357">
        <v>20</v>
      </c>
      <c r="Z2357">
        <v>21</v>
      </c>
      <c r="AA2357">
        <v>5</v>
      </c>
      <c r="AB2357" t="s">
        <v>193</v>
      </c>
      <c r="AC2357" t="s">
        <v>2454</v>
      </c>
      <c r="AD2357">
        <v>56834.671000000002</v>
      </c>
    </row>
    <row r="2358" spans="1:30">
      <c r="A2358" s="1" t="s">
        <v>4709</v>
      </c>
      <c r="B2358">
        <v>46</v>
      </c>
      <c r="C2358">
        <v>43</v>
      </c>
      <c r="D2358">
        <v>267050.65999999997</v>
      </c>
      <c r="F2358" t="s">
        <v>4710</v>
      </c>
      <c r="G2358" s="2">
        <v>43393</v>
      </c>
      <c r="H2358" t="s">
        <v>19733</v>
      </c>
      <c r="I2358" t="s">
        <v>1277</v>
      </c>
      <c r="J2358">
        <v>-37.9</v>
      </c>
      <c r="K2358">
        <v>144.99</v>
      </c>
      <c r="R2358" t="s">
        <v>19762</v>
      </c>
      <c r="S2358" t="s">
        <v>160</v>
      </c>
      <c r="T2358" t="s">
        <v>4776</v>
      </c>
      <c r="U2358" t="s">
        <v>162</v>
      </c>
      <c r="V2358" t="s">
        <v>2711</v>
      </c>
      <c r="W2358">
        <v>2018</v>
      </c>
      <c r="X2358">
        <v>10</v>
      </c>
      <c r="Y2358">
        <v>20</v>
      </c>
      <c r="Z2358">
        <v>23</v>
      </c>
      <c r="AA2358">
        <v>0</v>
      </c>
      <c r="AB2358" t="s">
        <v>193</v>
      </c>
      <c r="AC2358" t="s">
        <v>2454</v>
      </c>
      <c r="AD2358">
        <v>56834.671000000002</v>
      </c>
    </row>
    <row r="2359" spans="1:30">
      <c r="A2359" s="1" t="s">
        <v>4709</v>
      </c>
      <c r="B2359">
        <v>46</v>
      </c>
      <c r="C2359">
        <v>21.69</v>
      </c>
      <c r="D2359">
        <v>267028.96999999997</v>
      </c>
      <c r="E2359">
        <v>1</v>
      </c>
      <c r="F2359" t="s">
        <v>4710</v>
      </c>
      <c r="G2359" s="2">
        <v>43394</v>
      </c>
      <c r="H2359" t="s">
        <v>19733</v>
      </c>
      <c r="I2359" t="s">
        <v>1277</v>
      </c>
      <c r="J2359">
        <v>-37.9</v>
      </c>
      <c r="K2359">
        <v>144.99</v>
      </c>
      <c r="M2359" t="s">
        <v>4777</v>
      </c>
      <c r="N2359">
        <v>-37.78</v>
      </c>
      <c r="O2359">
        <v>144.83000000000001</v>
      </c>
      <c r="P2359" t="s">
        <v>323</v>
      </c>
      <c r="Q2359" t="s">
        <v>4034</v>
      </c>
      <c r="R2359" t="s">
        <v>19762</v>
      </c>
      <c r="S2359" t="s">
        <v>118</v>
      </c>
      <c r="T2359" t="s">
        <v>4778</v>
      </c>
      <c r="U2359" t="s">
        <v>128</v>
      </c>
      <c r="V2359" t="s">
        <v>2711</v>
      </c>
      <c r="W2359">
        <v>2018</v>
      </c>
      <c r="X2359">
        <v>10</v>
      </c>
      <c r="Y2359">
        <v>21</v>
      </c>
      <c r="Z2359">
        <v>14</v>
      </c>
      <c r="AA2359">
        <v>33</v>
      </c>
      <c r="AB2359" t="s">
        <v>212</v>
      </c>
      <c r="AC2359" t="s">
        <v>2454</v>
      </c>
      <c r="AD2359">
        <v>56834.671000000002</v>
      </c>
    </row>
    <row r="2360" spans="1:30">
      <c r="A2360" s="1" t="s">
        <v>4709</v>
      </c>
      <c r="B2360">
        <v>46</v>
      </c>
      <c r="C2360">
        <v>47.67</v>
      </c>
      <c r="D2360">
        <v>266981.3</v>
      </c>
      <c r="E2360">
        <v>1</v>
      </c>
      <c r="F2360" t="s">
        <v>4710</v>
      </c>
      <c r="G2360" s="2">
        <v>43394</v>
      </c>
      <c r="H2360" t="s">
        <v>19733</v>
      </c>
      <c r="I2360" t="s">
        <v>1277</v>
      </c>
      <c r="J2360">
        <v>-37.9</v>
      </c>
      <c r="K2360">
        <v>144.99</v>
      </c>
      <c r="M2360" t="s">
        <v>4779</v>
      </c>
      <c r="N2360">
        <v>-37.82</v>
      </c>
      <c r="O2360">
        <v>144.96</v>
      </c>
      <c r="P2360" t="s">
        <v>323</v>
      </c>
      <c r="Q2360" t="s">
        <v>324</v>
      </c>
      <c r="R2360" t="s">
        <v>19762</v>
      </c>
      <c r="S2360" t="s">
        <v>118</v>
      </c>
      <c r="T2360" t="s">
        <v>4780</v>
      </c>
      <c r="U2360" t="s">
        <v>120</v>
      </c>
      <c r="V2360" t="s">
        <v>2711</v>
      </c>
      <c r="W2360">
        <v>2018</v>
      </c>
      <c r="X2360">
        <v>10</v>
      </c>
      <c r="Y2360">
        <v>21</v>
      </c>
      <c r="Z2360">
        <v>15</v>
      </c>
      <c r="AA2360">
        <v>19</v>
      </c>
      <c r="AB2360" t="s">
        <v>212</v>
      </c>
      <c r="AC2360" t="s">
        <v>2454</v>
      </c>
      <c r="AD2360">
        <v>56834.671000000002</v>
      </c>
    </row>
    <row r="2361" spans="1:30">
      <c r="A2361" s="1" t="s">
        <v>4709</v>
      </c>
      <c r="B2361">
        <v>46</v>
      </c>
      <c r="C2361">
        <v>64.98</v>
      </c>
      <c r="D2361">
        <v>266916.32</v>
      </c>
      <c r="E2361">
        <v>1</v>
      </c>
      <c r="F2361" t="s">
        <v>4710</v>
      </c>
      <c r="G2361" s="2">
        <v>43397</v>
      </c>
      <c r="H2361" t="s">
        <v>19733</v>
      </c>
      <c r="I2361" t="s">
        <v>1277</v>
      </c>
      <c r="J2361">
        <v>-37.9</v>
      </c>
      <c r="K2361">
        <v>144.99</v>
      </c>
      <c r="M2361" t="s">
        <v>4781</v>
      </c>
      <c r="N2361">
        <v>-37.89</v>
      </c>
      <c r="O2361">
        <v>145.29</v>
      </c>
      <c r="P2361" t="s">
        <v>323</v>
      </c>
      <c r="Q2361" t="s">
        <v>4023</v>
      </c>
      <c r="R2361" t="s">
        <v>19762</v>
      </c>
      <c r="S2361" t="s">
        <v>118</v>
      </c>
      <c r="T2361" t="s">
        <v>4782</v>
      </c>
      <c r="U2361" t="s">
        <v>120</v>
      </c>
      <c r="V2361" t="s">
        <v>2711</v>
      </c>
      <c r="W2361">
        <v>2018</v>
      </c>
      <c r="X2361">
        <v>10</v>
      </c>
      <c r="Y2361">
        <v>24</v>
      </c>
      <c r="Z2361">
        <v>1</v>
      </c>
      <c r="AA2361">
        <v>45</v>
      </c>
      <c r="AB2361" t="s">
        <v>122</v>
      </c>
      <c r="AC2361" t="s">
        <v>2454</v>
      </c>
      <c r="AD2361">
        <v>56834.671000000002</v>
      </c>
    </row>
    <row r="2362" spans="1:30">
      <c r="A2362" s="1" t="s">
        <v>4709</v>
      </c>
      <c r="B2362">
        <v>46</v>
      </c>
      <c r="C2362">
        <v>22</v>
      </c>
      <c r="D2362">
        <v>266894.32</v>
      </c>
      <c r="F2362" t="s">
        <v>4710</v>
      </c>
      <c r="G2362" s="2">
        <v>43397</v>
      </c>
      <c r="H2362" t="s">
        <v>19733</v>
      </c>
      <c r="I2362" t="s">
        <v>1277</v>
      </c>
      <c r="J2362">
        <v>-37.9</v>
      </c>
      <c r="K2362">
        <v>144.99</v>
      </c>
      <c r="R2362" t="s">
        <v>19762</v>
      </c>
      <c r="S2362" t="s">
        <v>160</v>
      </c>
      <c r="T2362" t="s">
        <v>4783</v>
      </c>
      <c r="U2362" t="s">
        <v>231</v>
      </c>
      <c r="V2362" t="s">
        <v>2711</v>
      </c>
      <c r="W2362">
        <v>2018</v>
      </c>
      <c r="X2362">
        <v>10</v>
      </c>
      <c r="Y2362">
        <v>24</v>
      </c>
      <c r="Z2362">
        <v>8</v>
      </c>
      <c r="AA2362">
        <v>0</v>
      </c>
      <c r="AB2362" t="s">
        <v>122</v>
      </c>
      <c r="AC2362" t="s">
        <v>2454</v>
      </c>
      <c r="AD2362">
        <v>56834.671000000002</v>
      </c>
    </row>
    <row r="2363" spans="1:30">
      <c r="A2363" s="1" t="s">
        <v>4709</v>
      </c>
      <c r="B2363">
        <v>46</v>
      </c>
      <c r="C2363">
        <v>17.059999999999999</v>
      </c>
      <c r="D2363">
        <v>266877.26</v>
      </c>
      <c r="E2363">
        <v>1</v>
      </c>
      <c r="F2363" t="s">
        <v>4710</v>
      </c>
      <c r="G2363" s="2">
        <v>43397</v>
      </c>
      <c r="H2363" t="s">
        <v>19733</v>
      </c>
      <c r="I2363" t="s">
        <v>1277</v>
      </c>
      <c r="J2363">
        <v>-37.9</v>
      </c>
      <c r="K2363">
        <v>144.99</v>
      </c>
      <c r="M2363" t="s">
        <v>4784</v>
      </c>
      <c r="N2363">
        <v>-37.78</v>
      </c>
      <c r="O2363">
        <v>144.97</v>
      </c>
      <c r="P2363" t="s">
        <v>323</v>
      </c>
      <c r="Q2363" t="s">
        <v>2732</v>
      </c>
      <c r="R2363" t="s">
        <v>19762</v>
      </c>
      <c r="S2363" t="s">
        <v>118</v>
      </c>
      <c r="T2363" t="s">
        <v>4785</v>
      </c>
      <c r="U2363" t="s">
        <v>128</v>
      </c>
      <c r="V2363" t="s">
        <v>2711</v>
      </c>
      <c r="W2363">
        <v>2018</v>
      </c>
      <c r="X2363">
        <v>10</v>
      </c>
      <c r="Y2363">
        <v>24</v>
      </c>
      <c r="Z2363">
        <v>9</v>
      </c>
      <c r="AA2363">
        <v>8</v>
      </c>
      <c r="AB2363" t="s">
        <v>122</v>
      </c>
      <c r="AC2363" t="s">
        <v>2454</v>
      </c>
      <c r="AD2363">
        <v>56834.671000000002</v>
      </c>
    </row>
    <row r="2364" spans="1:30">
      <c r="A2364" s="1" t="s">
        <v>4709</v>
      </c>
      <c r="B2364">
        <v>46</v>
      </c>
      <c r="C2364">
        <v>122.38</v>
      </c>
      <c r="D2364">
        <v>266754.88</v>
      </c>
      <c r="E2364">
        <v>1</v>
      </c>
      <c r="F2364" t="s">
        <v>4710</v>
      </c>
      <c r="G2364" s="2">
        <v>43397</v>
      </c>
      <c r="H2364" t="s">
        <v>19733</v>
      </c>
      <c r="I2364" t="s">
        <v>1277</v>
      </c>
      <c r="J2364">
        <v>-37.9</v>
      </c>
      <c r="K2364">
        <v>144.99</v>
      </c>
      <c r="M2364" t="s">
        <v>4786</v>
      </c>
      <c r="N2364">
        <v>-33.799999999999997</v>
      </c>
      <c r="O2364">
        <v>151.18</v>
      </c>
      <c r="P2364" t="s">
        <v>125</v>
      </c>
      <c r="Q2364" t="s">
        <v>965</v>
      </c>
      <c r="R2364" t="s">
        <v>19762</v>
      </c>
      <c r="S2364" t="s">
        <v>118</v>
      </c>
      <c r="T2364" t="s">
        <v>4787</v>
      </c>
      <c r="U2364" t="s">
        <v>120</v>
      </c>
      <c r="V2364" t="s">
        <v>2711</v>
      </c>
      <c r="W2364">
        <v>2018</v>
      </c>
      <c r="X2364">
        <v>10</v>
      </c>
      <c r="Y2364">
        <v>24</v>
      </c>
      <c r="Z2364">
        <v>21</v>
      </c>
      <c r="AA2364">
        <v>55</v>
      </c>
      <c r="AB2364" t="s">
        <v>122</v>
      </c>
      <c r="AC2364" t="s">
        <v>2454</v>
      </c>
      <c r="AD2364">
        <v>56834.671000000002</v>
      </c>
    </row>
    <row r="2365" spans="1:30">
      <c r="A2365" s="1" t="s">
        <v>4709</v>
      </c>
      <c r="B2365">
        <v>46</v>
      </c>
      <c r="C2365">
        <v>50</v>
      </c>
      <c r="D2365">
        <v>266704.88</v>
      </c>
      <c r="F2365" t="s">
        <v>4710</v>
      </c>
      <c r="G2365" s="2">
        <v>43398</v>
      </c>
      <c r="H2365" t="s">
        <v>19733</v>
      </c>
      <c r="I2365" t="s">
        <v>1277</v>
      </c>
      <c r="J2365">
        <v>-37.9</v>
      </c>
      <c r="K2365">
        <v>144.99</v>
      </c>
      <c r="R2365" t="s">
        <v>19762</v>
      </c>
      <c r="S2365" t="s">
        <v>160</v>
      </c>
      <c r="T2365" t="s">
        <v>4788</v>
      </c>
      <c r="U2365" t="s">
        <v>162</v>
      </c>
      <c r="V2365" t="s">
        <v>2711</v>
      </c>
      <c r="W2365">
        <v>2018</v>
      </c>
      <c r="X2365">
        <v>10</v>
      </c>
      <c r="Y2365">
        <v>25</v>
      </c>
      <c r="Z2365">
        <v>19</v>
      </c>
      <c r="AA2365">
        <v>0</v>
      </c>
      <c r="AB2365" t="s">
        <v>149</v>
      </c>
      <c r="AC2365" t="s">
        <v>2454</v>
      </c>
      <c r="AD2365">
        <v>56834.671000000002</v>
      </c>
    </row>
    <row r="2366" spans="1:30">
      <c r="A2366" s="1" t="s">
        <v>4709</v>
      </c>
      <c r="B2366">
        <v>46</v>
      </c>
      <c r="C2366">
        <v>43</v>
      </c>
      <c r="D2366">
        <v>266661.88</v>
      </c>
      <c r="F2366" t="s">
        <v>4710</v>
      </c>
      <c r="G2366" s="2">
        <v>43400</v>
      </c>
      <c r="H2366" t="s">
        <v>19733</v>
      </c>
      <c r="I2366" t="s">
        <v>1277</v>
      </c>
      <c r="J2366">
        <v>-37.9</v>
      </c>
      <c r="K2366">
        <v>144.99</v>
      </c>
      <c r="R2366" t="s">
        <v>19762</v>
      </c>
      <c r="S2366" t="s">
        <v>160</v>
      </c>
      <c r="T2366" t="s">
        <v>4789</v>
      </c>
      <c r="U2366" t="s">
        <v>162</v>
      </c>
      <c r="V2366" t="s">
        <v>2711</v>
      </c>
      <c r="W2366">
        <v>2018</v>
      </c>
      <c r="X2366">
        <v>10</v>
      </c>
      <c r="Y2366">
        <v>27</v>
      </c>
      <c r="Z2366">
        <v>23</v>
      </c>
      <c r="AA2366">
        <v>0</v>
      </c>
      <c r="AB2366" t="s">
        <v>193</v>
      </c>
      <c r="AC2366" t="s">
        <v>2454</v>
      </c>
      <c r="AD2366">
        <v>56834.671000000002</v>
      </c>
    </row>
    <row r="2367" spans="1:30">
      <c r="A2367" s="1" t="s">
        <v>4709</v>
      </c>
      <c r="B2367">
        <v>46</v>
      </c>
      <c r="C2367">
        <v>22</v>
      </c>
      <c r="D2367">
        <v>266639.88</v>
      </c>
      <c r="F2367" t="s">
        <v>4710</v>
      </c>
      <c r="G2367" s="2">
        <v>43404</v>
      </c>
      <c r="H2367" t="s">
        <v>19733</v>
      </c>
      <c r="I2367" t="s">
        <v>1277</v>
      </c>
      <c r="J2367">
        <v>-37.9</v>
      </c>
      <c r="K2367">
        <v>144.99</v>
      </c>
      <c r="R2367" t="s">
        <v>19762</v>
      </c>
      <c r="S2367" t="s">
        <v>160</v>
      </c>
      <c r="T2367" t="s">
        <v>4790</v>
      </c>
      <c r="U2367" t="s">
        <v>231</v>
      </c>
      <c r="V2367" t="s">
        <v>2711</v>
      </c>
      <c r="W2367">
        <v>2018</v>
      </c>
      <c r="X2367">
        <v>10</v>
      </c>
      <c r="Y2367">
        <v>31</v>
      </c>
      <c r="Z2367">
        <v>8</v>
      </c>
      <c r="AA2367">
        <v>0</v>
      </c>
      <c r="AB2367" t="s">
        <v>122</v>
      </c>
      <c r="AC2367" t="s">
        <v>2454</v>
      </c>
      <c r="AD2367">
        <v>56834.671000000002</v>
      </c>
    </row>
    <row r="2368" spans="1:30">
      <c r="A2368" s="1" t="s">
        <v>4791</v>
      </c>
      <c r="B2368">
        <v>26</v>
      </c>
      <c r="C2368">
        <v>55</v>
      </c>
      <c r="D2368">
        <v>3117.94</v>
      </c>
      <c r="F2368" t="s">
        <v>4792</v>
      </c>
      <c r="G2368" s="2">
        <v>43313</v>
      </c>
      <c r="H2368" t="s">
        <v>19734</v>
      </c>
      <c r="I2368" t="s">
        <v>114</v>
      </c>
      <c r="J2368">
        <v>-34.97</v>
      </c>
      <c r="K2368">
        <v>149.03</v>
      </c>
      <c r="R2368" t="s">
        <v>19762</v>
      </c>
      <c r="S2368" t="s">
        <v>160</v>
      </c>
      <c r="T2368" t="s">
        <v>4793</v>
      </c>
      <c r="U2368" t="s">
        <v>162</v>
      </c>
      <c r="V2368" t="s">
        <v>121</v>
      </c>
      <c r="W2368">
        <v>2018</v>
      </c>
      <c r="X2368">
        <v>8</v>
      </c>
      <c r="Y2368">
        <v>1</v>
      </c>
      <c r="Z2368">
        <v>8</v>
      </c>
      <c r="AA2368">
        <v>0</v>
      </c>
      <c r="AB2368" t="s">
        <v>122</v>
      </c>
      <c r="AC2368" t="s">
        <v>123</v>
      </c>
      <c r="AD2368">
        <v>48008.45</v>
      </c>
    </row>
    <row r="2369" spans="1:30">
      <c r="A2369" s="1" t="s">
        <v>4791</v>
      </c>
      <c r="B2369">
        <v>26</v>
      </c>
      <c r="C2369">
        <v>46</v>
      </c>
      <c r="D2369">
        <v>3071.94</v>
      </c>
      <c r="F2369" t="s">
        <v>4792</v>
      </c>
      <c r="G2369" s="2">
        <v>43313</v>
      </c>
      <c r="H2369" t="s">
        <v>19734</v>
      </c>
      <c r="I2369" t="s">
        <v>114</v>
      </c>
      <c r="J2369">
        <v>-34.97</v>
      </c>
      <c r="K2369">
        <v>149.03</v>
      </c>
      <c r="R2369" t="s">
        <v>19762</v>
      </c>
      <c r="S2369" t="s">
        <v>160</v>
      </c>
      <c r="T2369" t="s">
        <v>4794</v>
      </c>
      <c r="U2369" t="s">
        <v>162</v>
      </c>
      <c r="V2369" t="s">
        <v>121</v>
      </c>
      <c r="W2369">
        <v>2018</v>
      </c>
      <c r="X2369">
        <v>8</v>
      </c>
      <c r="Y2369">
        <v>1</v>
      </c>
      <c r="Z2369">
        <v>12</v>
      </c>
      <c r="AA2369">
        <v>0</v>
      </c>
      <c r="AB2369" t="s">
        <v>122</v>
      </c>
      <c r="AC2369" t="s">
        <v>123</v>
      </c>
      <c r="AD2369">
        <v>48008.45</v>
      </c>
    </row>
    <row r="2370" spans="1:30">
      <c r="A2370" s="1" t="s">
        <v>4791</v>
      </c>
      <c r="B2370">
        <v>26</v>
      </c>
      <c r="C2370">
        <v>50</v>
      </c>
      <c r="D2370">
        <v>3021.94</v>
      </c>
      <c r="F2370" t="s">
        <v>4792</v>
      </c>
      <c r="G2370" s="2">
        <v>43313</v>
      </c>
      <c r="H2370" t="s">
        <v>19734</v>
      </c>
      <c r="I2370" t="s">
        <v>114</v>
      </c>
      <c r="J2370">
        <v>-34.97</v>
      </c>
      <c r="K2370">
        <v>149.03</v>
      </c>
      <c r="R2370" t="s">
        <v>19762</v>
      </c>
      <c r="S2370" t="s">
        <v>160</v>
      </c>
      <c r="T2370" t="s">
        <v>4795</v>
      </c>
      <c r="U2370" t="s">
        <v>162</v>
      </c>
      <c r="V2370" t="s">
        <v>121</v>
      </c>
      <c r="W2370">
        <v>2018</v>
      </c>
      <c r="X2370">
        <v>8</v>
      </c>
      <c r="Y2370">
        <v>1</v>
      </c>
      <c r="Z2370">
        <v>17</v>
      </c>
      <c r="AA2370">
        <v>0</v>
      </c>
      <c r="AB2370" t="s">
        <v>122</v>
      </c>
      <c r="AC2370" t="s">
        <v>123</v>
      </c>
      <c r="AD2370">
        <v>48008.45</v>
      </c>
    </row>
    <row r="2371" spans="1:30">
      <c r="A2371" s="1" t="s">
        <v>4791</v>
      </c>
      <c r="B2371">
        <v>26</v>
      </c>
      <c r="C2371">
        <v>35.6</v>
      </c>
      <c r="D2371">
        <v>2986.34</v>
      </c>
      <c r="E2371">
        <v>1</v>
      </c>
      <c r="F2371" t="s">
        <v>4792</v>
      </c>
      <c r="G2371" s="2">
        <v>43314</v>
      </c>
      <c r="H2371" t="s">
        <v>19734</v>
      </c>
      <c r="I2371" t="s">
        <v>114</v>
      </c>
      <c r="J2371">
        <v>-34.97</v>
      </c>
      <c r="K2371">
        <v>149.03</v>
      </c>
      <c r="M2371" t="s">
        <v>4796</v>
      </c>
      <c r="N2371">
        <v>-34.909999999999997</v>
      </c>
      <c r="O2371">
        <v>138.53</v>
      </c>
      <c r="P2371" t="s">
        <v>223</v>
      </c>
      <c r="Q2371" t="s">
        <v>4797</v>
      </c>
      <c r="R2371" t="s">
        <v>19762</v>
      </c>
      <c r="S2371" t="s">
        <v>118</v>
      </c>
      <c r="T2371" t="s">
        <v>4798</v>
      </c>
      <c r="U2371" t="s">
        <v>128</v>
      </c>
      <c r="V2371" t="s">
        <v>121</v>
      </c>
      <c r="W2371">
        <v>2018</v>
      </c>
      <c r="X2371">
        <v>8</v>
      </c>
      <c r="Y2371">
        <v>2</v>
      </c>
      <c r="Z2371">
        <v>9</v>
      </c>
      <c r="AA2371">
        <v>8</v>
      </c>
      <c r="AB2371" t="s">
        <v>149</v>
      </c>
      <c r="AC2371" t="s">
        <v>123</v>
      </c>
      <c r="AD2371">
        <v>48008.45</v>
      </c>
    </row>
    <row r="2372" spans="1:30">
      <c r="A2372" s="1" t="s">
        <v>4791</v>
      </c>
      <c r="B2372">
        <v>26</v>
      </c>
      <c r="C2372">
        <v>55</v>
      </c>
      <c r="D2372">
        <v>3852.05</v>
      </c>
      <c r="F2372" t="s">
        <v>4792</v>
      </c>
      <c r="G2372" s="2">
        <v>43320</v>
      </c>
      <c r="H2372" t="s">
        <v>19734</v>
      </c>
      <c r="I2372" t="s">
        <v>114</v>
      </c>
      <c r="J2372">
        <v>-34.97</v>
      </c>
      <c r="K2372">
        <v>149.03</v>
      </c>
      <c r="R2372" t="s">
        <v>19762</v>
      </c>
      <c r="S2372" t="s">
        <v>160</v>
      </c>
      <c r="T2372" t="s">
        <v>4799</v>
      </c>
      <c r="U2372" t="s">
        <v>162</v>
      </c>
      <c r="V2372" t="s">
        <v>121</v>
      </c>
      <c r="W2372">
        <v>2018</v>
      </c>
      <c r="X2372">
        <v>8</v>
      </c>
      <c r="Y2372">
        <v>8</v>
      </c>
      <c r="Z2372">
        <v>8</v>
      </c>
      <c r="AA2372">
        <v>0</v>
      </c>
      <c r="AB2372" t="s">
        <v>122</v>
      </c>
      <c r="AC2372" t="s">
        <v>123</v>
      </c>
      <c r="AD2372">
        <v>48008.45</v>
      </c>
    </row>
    <row r="2373" spans="1:30">
      <c r="A2373" s="1" t="s">
        <v>4791</v>
      </c>
      <c r="B2373">
        <v>26</v>
      </c>
      <c r="C2373">
        <v>46</v>
      </c>
      <c r="D2373">
        <v>3806.05</v>
      </c>
      <c r="F2373" t="s">
        <v>4792</v>
      </c>
      <c r="G2373" s="2">
        <v>43320</v>
      </c>
      <c r="H2373" t="s">
        <v>19734</v>
      </c>
      <c r="I2373" t="s">
        <v>114</v>
      </c>
      <c r="J2373">
        <v>-34.97</v>
      </c>
      <c r="K2373">
        <v>149.03</v>
      </c>
      <c r="R2373" t="s">
        <v>19762</v>
      </c>
      <c r="S2373" t="s">
        <v>160</v>
      </c>
      <c r="T2373" t="s">
        <v>4800</v>
      </c>
      <c r="U2373" t="s">
        <v>162</v>
      </c>
      <c r="V2373" t="s">
        <v>121</v>
      </c>
      <c r="W2373">
        <v>2018</v>
      </c>
      <c r="X2373">
        <v>8</v>
      </c>
      <c r="Y2373">
        <v>8</v>
      </c>
      <c r="Z2373">
        <v>12</v>
      </c>
      <c r="AA2373">
        <v>0</v>
      </c>
      <c r="AB2373" t="s">
        <v>122</v>
      </c>
      <c r="AC2373" t="s">
        <v>123</v>
      </c>
      <c r="AD2373">
        <v>48008.45</v>
      </c>
    </row>
    <row r="2374" spans="1:30">
      <c r="A2374" s="1" t="s">
        <v>4791</v>
      </c>
      <c r="B2374">
        <v>26</v>
      </c>
      <c r="C2374">
        <v>50</v>
      </c>
      <c r="D2374">
        <v>3756.05</v>
      </c>
      <c r="F2374" t="s">
        <v>4792</v>
      </c>
      <c r="G2374" s="2">
        <v>43320</v>
      </c>
      <c r="H2374" t="s">
        <v>19734</v>
      </c>
      <c r="I2374" t="s">
        <v>114</v>
      </c>
      <c r="J2374">
        <v>-34.97</v>
      </c>
      <c r="K2374">
        <v>149.03</v>
      </c>
      <c r="R2374" t="s">
        <v>19762</v>
      </c>
      <c r="S2374" t="s">
        <v>160</v>
      </c>
      <c r="T2374" t="s">
        <v>4801</v>
      </c>
      <c r="U2374" t="s">
        <v>162</v>
      </c>
      <c r="V2374" t="s">
        <v>121</v>
      </c>
      <c r="W2374">
        <v>2018</v>
      </c>
      <c r="X2374">
        <v>8</v>
      </c>
      <c r="Y2374">
        <v>8</v>
      </c>
      <c r="Z2374">
        <v>17</v>
      </c>
      <c r="AA2374">
        <v>0</v>
      </c>
      <c r="AB2374" t="s">
        <v>122</v>
      </c>
      <c r="AC2374" t="s">
        <v>123</v>
      </c>
      <c r="AD2374">
        <v>48008.45</v>
      </c>
    </row>
    <row r="2375" spans="1:30">
      <c r="A2375" s="1" t="s">
        <v>4791</v>
      </c>
      <c r="B2375">
        <v>26</v>
      </c>
      <c r="C2375">
        <v>55</v>
      </c>
      <c r="D2375">
        <v>4621.76</v>
      </c>
      <c r="F2375" t="s">
        <v>4792</v>
      </c>
      <c r="G2375" s="2">
        <v>43327</v>
      </c>
      <c r="H2375" t="s">
        <v>19734</v>
      </c>
      <c r="I2375" t="s">
        <v>114</v>
      </c>
      <c r="J2375">
        <v>-34.97</v>
      </c>
      <c r="K2375">
        <v>149.03</v>
      </c>
      <c r="R2375" t="s">
        <v>19762</v>
      </c>
      <c r="S2375" t="s">
        <v>160</v>
      </c>
      <c r="T2375" t="s">
        <v>4802</v>
      </c>
      <c r="U2375" t="s">
        <v>162</v>
      </c>
      <c r="V2375" t="s">
        <v>121</v>
      </c>
      <c r="W2375">
        <v>2018</v>
      </c>
      <c r="X2375">
        <v>8</v>
      </c>
      <c r="Y2375">
        <v>15</v>
      </c>
      <c r="Z2375">
        <v>8</v>
      </c>
      <c r="AA2375">
        <v>0</v>
      </c>
      <c r="AB2375" t="s">
        <v>122</v>
      </c>
      <c r="AC2375" t="s">
        <v>123</v>
      </c>
      <c r="AD2375">
        <v>48008.45</v>
      </c>
    </row>
    <row r="2376" spans="1:30">
      <c r="A2376" s="1" t="s">
        <v>4791</v>
      </c>
      <c r="B2376">
        <v>26</v>
      </c>
      <c r="C2376">
        <v>46</v>
      </c>
      <c r="D2376">
        <v>4575.76</v>
      </c>
      <c r="F2376" t="s">
        <v>4792</v>
      </c>
      <c r="G2376" s="2">
        <v>43327</v>
      </c>
      <c r="H2376" t="s">
        <v>19734</v>
      </c>
      <c r="I2376" t="s">
        <v>114</v>
      </c>
      <c r="J2376">
        <v>-34.97</v>
      </c>
      <c r="K2376">
        <v>149.03</v>
      </c>
      <c r="R2376" t="s">
        <v>19762</v>
      </c>
      <c r="S2376" t="s">
        <v>160</v>
      </c>
      <c r="T2376" t="s">
        <v>4803</v>
      </c>
      <c r="U2376" t="s">
        <v>162</v>
      </c>
      <c r="V2376" t="s">
        <v>121</v>
      </c>
      <c r="W2376">
        <v>2018</v>
      </c>
      <c r="X2376">
        <v>8</v>
      </c>
      <c r="Y2376">
        <v>15</v>
      </c>
      <c r="Z2376">
        <v>12</v>
      </c>
      <c r="AA2376">
        <v>0</v>
      </c>
      <c r="AB2376" t="s">
        <v>122</v>
      </c>
      <c r="AC2376" t="s">
        <v>123</v>
      </c>
      <c r="AD2376">
        <v>48008.45</v>
      </c>
    </row>
    <row r="2377" spans="1:30">
      <c r="A2377" s="1" t="s">
        <v>4791</v>
      </c>
      <c r="B2377">
        <v>26</v>
      </c>
      <c r="C2377">
        <v>50</v>
      </c>
      <c r="D2377">
        <v>4525.76</v>
      </c>
      <c r="F2377" t="s">
        <v>4792</v>
      </c>
      <c r="G2377" s="2">
        <v>43327</v>
      </c>
      <c r="H2377" t="s">
        <v>19734</v>
      </c>
      <c r="I2377" t="s">
        <v>114</v>
      </c>
      <c r="J2377">
        <v>-34.97</v>
      </c>
      <c r="K2377">
        <v>149.03</v>
      </c>
      <c r="R2377" t="s">
        <v>19762</v>
      </c>
      <c r="S2377" t="s">
        <v>160</v>
      </c>
      <c r="T2377" t="s">
        <v>4804</v>
      </c>
      <c r="U2377" t="s">
        <v>162</v>
      </c>
      <c r="V2377" t="s">
        <v>121</v>
      </c>
      <c r="W2377">
        <v>2018</v>
      </c>
      <c r="X2377">
        <v>8</v>
      </c>
      <c r="Y2377">
        <v>15</v>
      </c>
      <c r="Z2377">
        <v>17</v>
      </c>
      <c r="AA2377">
        <v>0</v>
      </c>
      <c r="AB2377" t="s">
        <v>122</v>
      </c>
      <c r="AC2377" t="s">
        <v>123</v>
      </c>
      <c r="AD2377">
        <v>48008.45</v>
      </c>
    </row>
    <row r="2378" spans="1:30">
      <c r="A2378" s="1" t="s">
        <v>4791</v>
      </c>
      <c r="B2378">
        <v>26</v>
      </c>
      <c r="C2378">
        <v>46.64</v>
      </c>
      <c r="D2378">
        <v>4492.74</v>
      </c>
      <c r="E2378">
        <v>1</v>
      </c>
      <c r="F2378" t="s">
        <v>4792</v>
      </c>
      <c r="G2378" s="2">
        <v>43331</v>
      </c>
      <c r="H2378" t="s">
        <v>19734</v>
      </c>
      <c r="I2378" t="s">
        <v>114</v>
      </c>
      <c r="J2378">
        <v>-34.97</v>
      </c>
      <c r="K2378">
        <v>149.03</v>
      </c>
      <c r="M2378" t="s">
        <v>4805</v>
      </c>
      <c r="N2378">
        <v>-34.950000000000003</v>
      </c>
      <c r="O2378">
        <v>138.63</v>
      </c>
      <c r="P2378" t="s">
        <v>223</v>
      </c>
      <c r="Q2378" t="s">
        <v>4806</v>
      </c>
      <c r="R2378" t="s">
        <v>19762</v>
      </c>
      <c r="S2378" t="s">
        <v>118</v>
      </c>
      <c r="T2378" t="s">
        <v>4807</v>
      </c>
      <c r="U2378" t="s">
        <v>128</v>
      </c>
      <c r="V2378" t="s">
        <v>121</v>
      </c>
      <c r="W2378">
        <v>2018</v>
      </c>
      <c r="X2378">
        <v>8</v>
      </c>
      <c r="Y2378">
        <v>19</v>
      </c>
      <c r="Z2378">
        <v>9</v>
      </c>
      <c r="AA2378">
        <v>55</v>
      </c>
      <c r="AB2378" t="s">
        <v>212</v>
      </c>
      <c r="AC2378" t="s">
        <v>123</v>
      </c>
      <c r="AD2378">
        <v>48008.45</v>
      </c>
    </row>
    <row r="2379" spans="1:30">
      <c r="A2379" s="1" t="s">
        <v>4791</v>
      </c>
      <c r="B2379">
        <v>26</v>
      </c>
      <c r="C2379">
        <v>19.760000000000002</v>
      </c>
      <c r="D2379">
        <v>4472.9799999999996</v>
      </c>
      <c r="E2379">
        <v>1</v>
      </c>
      <c r="F2379" t="s">
        <v>4792</v>
      </c>
      <c r="G2379" s="2">
        <v>43331</v>
      </c>
      <c r="H2379" t="s">
        <v>19734</v>
      </c>
      <c r="I2379" t="s">
        <v>114</v>
      </c>
      <c r="J2379">
        <v>-34.97</v>
      </c>
      <c r="K2379">
        <v>149.03</v>
      </c>
      <c r="M2379" t="s">
        <v>4808</v>
      </c>
      <c r="N2379">
        <v>-34.979999999999997</v>
      </c>
      <c r="O2379">
        <v>138.61000000000001</v>
      </c>
      <c r="P2379" t="s">
        <v>223</v>
      </c>
      <c r="Q2379" t="s">
        <v>4809</v>
      </c>
      <c r="R2379" t="s">
        <v>19762</v>
      </c>
      <c r="S2379" t="s">
        <v>118</v>
      </c>
      <c r="T2379" t="s">
        <v>4810</v>
      </c>
      <c r="U2379" t="s">
        <v>120</v>
      </c>
      <c r="V2379" t="s">
        <v>121</v>
      </c>
      <c r="W2379">
        <v>2018</v>
      </c>
      <c r="X2379">
        <v>8</v>
      </c>
      <c r="Y2379">
        <v>19</v>
      </c>
      <c r="Z2379">
        <v>10</v>
      </c>
      <c r="AA2379">
        <v>19</v>
      </c>
      <c r="AB2379" t="s">
        <v>212</v>
      </c>
      <c r="AC2379" t="s">
        <v>123</v>
      </c>
      <c r="AD2379">
        <v>48008.45</v>
      </c>
    </row>
    <row r="2380" spans="1:30">
      <c r="A2380" s="1" t="s">
        <v>4791</v>
      </c>
      <c r="B2380">
        <v>26</v>
      </c>
      <c r="C2380">
        <v>55</v>
      </c>
      <c r="D2380">
        <v>4417.9799999999996</v>
      </c>
      <c r="F2380" t="s">
        <v>4792</v>
      </c>
      <c r="G2380" s="2">
        <v>43334</v>
      </c>
      <c r="H2380" t="s">
        <v>19734</v>
      </c>
      <c r="I2380" t="s">
        <v>114</v>
      </c>
      <c r="J2380">
        <v>-34.97</v>
      </c>
      <c r="K2380">
        <v>149.03</v>
      </c>
      <c r="R2380" t="s">
        <v>19762</v>
      </c>
      <c r="S2380" t="s">
        <v>160</v>
      </c>
      <c r="T2380" t="s">
        <v>4811</v>
      </c>
      <c r="U2380" t="s">
        <v>162</v>
      </c>
      <c r="V2380" t="s">
        <v>121</v>
      </c>
      <c r="W2380">
        <v>2018</v>
      </c>
      <c r="X2380">
        <v>8</v>
      </c>
      <c r="Y2380">
        <v>22</v>
      </c>
      <c r="Z2380">
        <v>8</v>
      </c>
      <c r="AA2380">
        <v>0</v>
      </c>
      <c r="AB2380" t="s">
        <v>122</v>
      </c>
      <c r="AC2380" t="s">
        <v>123</v>
      </c>
      <c r="AD2380">
        <v>48008.45</v>
      </c>
    </row>
    <row r="2381" spans="1:30">
      <c r="A2381" s="1" t="s">
        <v>4791</v>
      </c>
      <c r="B2381">
        <v>26</v>
      </c>
      <c r="C2381">
        <v>46</v>
      </c>
      <c r="D2381">
        <v>4371.9799999999996</v>
      </c>
      <c r="F2381" t="s">
        <v>4792</v>
      </c>
      <c r="G2381" s="2">
        <v>43334</v>
      </c>
      <c r="H2381" t="s">
        <v>19734</v>
      </c>
      <c r="I2381" t="s">
        <v>114</v>
      </c>
      <c r="J2381">
        <v>-34.97</v>
      </c>
      <c r="K2381">
        <v>149.03</v>
      </c>
      <c r="R2381" t="s">
        <v>19762</v>
      </c>
      <c r="S2381" t="s">
        <v>160</v>
      </c>
      <c r="T2381" s="3" t="s">
        <v>4812</v>
      </c>
      <c r="U2381" t="s">
        <v>162</v>
      </c>
      <c r="V2381" t="s">
        <v>121</v>
      </c>
      <c r="W2381">
        <v>2018</v>
      </c>
      <c r="X2381">
        <v>8</v>
      </c>
      <c r="Y2381">
        <v>22</v>
      </c>
      <c r="Z2381">
        <v>12</v>
      </c>
      <c r="AA2381">
        <v>0</v>
      </c>
      <c r="AB2381" t="s">
        <v>122</v>
      </c>
      <c r="AC2381" t="s">
        <v>123</v>
      </c>
      <c r="AD2381">
        <v>48008.45</v>
      </c>
    </row>
    <row r="2382" spans="1:30">
      <c r="A2382" s="1" t="s">
        <v>4791</v>
      </c>
      <c r="B2382">
        <v>26</v>
      </c>
      <c r="C2382">
        <v>50</v>
      </c>
      <c r="D2382">
        <v>4321.9799999999996</v>
      </c>
      <c r="F2382" t="s">
        <v>4792</v>
      </c>
      <c r="G2382" s="2">
        <v>43334</v>
      </c>
      <c r="H2382" t="s">
        <v>19734</v>
      </c>
      <c r="I2382" t="s">
        <v>114</v>
      </c>
      <c r="J2382">
        <v>-34.97</v>
      </c>
      <c r="K2382">
        <v>149.03</v>
      </c>
      <c r="R2382" t="s">
        <v>19762</v>
      </c>
      <c r="S2382" t="s">
        <v>160</v>
      </c>
      <c r="T2382" t="s">
        <v>4813</v>
      </c>
      <c r="U2382" t="s">
        <v>162</v>
      </c>
      <c r="V2382" t="s">
        <v>121</v>
      </c>
      <c r="W2382">
        <v>2018</v>
      </c>
      <c r="X2382">
        <v>8</v>
      </c>
      <c r="Y2382">
        <v>22</v>
      </c>
      <c r="Z2382">
        <v>17</v>
      </c>
      <c r="AA2382">
        <v>0</v>
      </c>
      <c r="AB2382" t="s">
        <v>122</v>
      </c>
      <c r="AC2382" t="s">
        <v>123</v>
      </c>
      <c r="AD2382">
        <v>48008.45</v>
      </c>
    </row>
    <row r="2383" spans="1:30">
      <c r="A2383" s="1" t="s">
        <v>4791</v>
      </c>
      <c r="B2383">
        <v>26</v>
      </c>
      <c r="C2383">
        <v>22.31</v>
      </c>
      <c r="D2383">
        <v>5220.38</v>
      </c>
      <c r="E2383">
        <v>1</v>
      </c>
      <c r="F2383" t="s">
        <v>4792</v>
      </c>
      <c r="G2383" s="2">
        <v>43339</v>
      </c>
      <c r="H2383" t="s">
        <v>19734</v>
      </c>
      <c r="I2383" t="s">
        <v>114</v>
      </c>
      <c r="J2383">
        <v>-34.97</v>
      </c>
      <c r="K2383">
        <v>149.03</v>
      </c>
      <c r="M2383" t="s">
        <v>4814</v>
      </c>
      <c r="N2383">
        <v>-21.15</v>
      </c>
      <c r="O2383">
        <v>148.94999999999999</v>
      </c>
      <c r="P2383" t="s">
        <v>116</v>
      </c>
      <c r="Q2383" t="s">
        <v>4815</v>
      </c>
      <c r="R2383" t="s">
        <v>19762</v>
      </c>
      <c r="S2383" t="s">
        <v>118</v>
      </c>
      <c r="T2383" t="s">
        <v>4816</v>
      </c>
      <c r="U2383" t="s">
        <v>128</v>
      </c>
      <c r="V2383" t="s">
        <v>121</v>
      </c>
      <c r="W2383">
        <v>2018</v>
      </c>
      <c r="X2383">
        <v>8</v>
      </c>
      <c r="Y2383">
        <v>27</v>
      </c>
      <c r="Z2383">
        <v>9</v>
      </c>
      <c r="AA2383">
        <v>23</v>
      </c>
      <c r="AB2383" t="s">
        <v>226</v>
      </c>
      <c r="AC2383" t="s">
        <v>123</v>
      </c>
      <c r="AD2383">
        <v>48008.45</v>
      </c>
    </row>
    <row r="2384" spans="1:30">
      <c r="A2384" s="1" t="s">
        <v>4791</v>
      </c>
      <c r="B2384">
        <v>26</v>
      </c>
      <c r="C2384">
        <v>55</v>
      </c>
      <c r="D2384">
        <v>5165.38</v>
      </c>
      <c r="F2384" t="s">
        <v>4792</v>
      </c>
      <c r="G2384" s="2">
        <v>43341</v>
      </c>
      <c r="H2384" t="s">
        <v>19734</v>
      </c>
      <c r="I2384" t="s">
        <v>114</v>
      </c>
      <c r="J2384">
        <v>-34.97</v>
      </c>
      <c r="K2384">
        <v>149.03</v>
      </c>
      <c r="R2384" t="s">
        <v>19762</v>
      </c>
      <c r="S2384" t="s">
        <v>160</v>
      </c>
      <c r="T2384" t="s">
        <v>4817</v>
      </c>
      <c r="U2384" t="s">
        <v>162</v>
      </c>
      <c r="V2384" t="s">
        <v>121</v>
      </c>
      <c r="W2384">
        <v>2018</v>
      </c>
      <c r="X2384">
        <v>8</v>
      </c>
      <c r="Y2384">
        <v>29</v>
      </c>
      <c r="Z2384">
        <v>8</v>
      </c>
      <c r="AA2384">
        <v>0</v>
      </c>
      <c r="AB2384" t="s">
        <v>122</v>
      </c>
      <c r="AC2384" t="s">
        <v>123</v>
      </c>
      <c r="AD2384">
        <v>48008.45</v>
      </c>
    </row>
    <row r="2385" spans="1:30">
      <c r="A2385" s="1" t="s">
        <v>4791</v>
      </c>
      <c r="B2385">
        <v>26</v>
      </c>
      <c r="C2385">
        <v>46</v>
      </c>
      <c r="D2385">
        <v>5119.38</v>
      </c>
      <c r="F2385" t="s">
        <v>4792</v>
      </c>
      <c r="G2385" s="2">
        <v>43341</v>
      </c>
      <c r="H2385" t="s">
        <v>19734</v>
      </c>
      <c r="I2385" t="s">
        <v>114</v>
      </c>
      <c r="J2385">
        <v>-34.97</v>
      </c>
      <c r="K2385">
        <v>149.03</v>
      </c>
      <c r="R2385" t="s">
        <v>19762</v>
      </c>
      <c r="S2385" t="s">
        <v>160</v>
      </c>
      <c r="T2385" t="s">
        <v>4818</v>
      </c>
      <c r="U2385" t="s">
        <v>162</v>
      </c>
      <c r="V2385" t="s">
        <v>121</v>
      </c>
      <c r="W2385">
        <v>2018</v>
      </c>
      <c r="X2385">
        <v>8</v>
      </c>
      <c r="Y2385">
        <v>29</v>
      </c>
      <c r="Z2385">
        <v>12</v>
      </c>
      <c r="AA2385">
        <v>0</v>
      </c>
      <c r="AB2385" t="s">
        <v>122</v>
      </c>
      <c r="AC2385" t="s">
        <v>123</v>
      </c>
      <c r="AD2385">
        <v>48008.45</v>
      </c>
    </row>
    <row r="2386" spans="1:30">
      <c r="A2386" s="1" t="s">
        <v>4791</v>
      </c>
      <c r="B2386">
        <v>26</v>
      </c>
      <c r="C2386">
        <v>50</v>
      </c>
      <c r="D2386">
        <v>5069.38</v>
      </c>
      <c r="F2386" t="s">
        <v>4792</v>
      </c>
      <c r="G2386" s="2">
        <v>43341</v>
      </c>
      <c r="H2386" t="s">
        <v>19734</v>
      </c>
      <c r="I2386" t="s">
        <v>114</v>
      </c>
      <c r="J2386">
        <v>-34.97</v>
      </c>
      <c r="K2386">
        <v>149.03</v>
      </c>
      <c r="R2386" t="s">
        <v>19762</v>
      </c>
      <c r="S2386" t="s">
        <v>160</v>
      </c>
      <c r="T2386" t="s">
        <v>4819</v>
      </c>
      <c r="U2386" t="s">
        <v>162</v>
      </c>
      <c r="V2386" t="s">
        <v>121</v>
      </c>
      <c r="W2386">
        <v>2018</v>
      </c>
      <c r="X2386">
        <v>8</v>
      </c>
      <c r="Y2386">
        <v>29</v>
      </c>
      <c r="Z2386">
        <v>17</v>
      </c>
      <c r="AA2386">
        <v>0</v>
      </c>
      <c r="AB2386" t="s">
        <v>122</v>
      </c>
      <c r="AC2386" t="s">
        <v>123</v>
      </c>
      <c r="AD2386">
        <v>48008.45</v>
      </c>
    </row>
    <row r="2387" spans="1:30">
      <c r="A2387" s="1" t="s">
        <v>4791</v>
      </c>
      <c r="B2387">
        <v>26</v>
      </c>
      <c r="C2387">
        <v>55</v>
      </c>
      <c r="D2387">
        <v>5935.09</v>
      </c>
      <c r="F2387" t="s">
        <v>4792</v>
      </c>
      <c r="G2387" s="2">
        <v>43348</v>
      </c>
      <c r="H2387" t="s">
        <v>19734</v>
      </c>
      <c r="I2387" t="s">
        <v>114</v>
      </c>
      <c r="J2387">
        <v>-34.97</v>
      </c>
      <c r="K2387">
        <v>149.03</v>
      </c>
      <c r="R2387" t="s">
        <v>19762</v>
      </c>
      <c r="S2387" t="s">
        <v>160</v>
      </c>
      <c r="T2387" t="s">
        <v>4820</v>
      </c>
      <c r="U2387" t="s">
        <v>162</v>
      </c>
      <c r="V2387" t="s">
        <v>121</v>
      </c>
      <c r="W2387">
        <v>2018</v>
      </c>
      <c r="X2387">
        <v>9</v>
      </c>
      <c r="Y2387">
        <v>5</v>
      </c>
      <c r="Z2387">
        <v>8</v>
      </c>
      <c r="AA2387">
        <v>0</v>
      </c>
      <c r="AB2387" t="s">
        <v>122</v>
      </c>
      <c r="AC2387" t="s">
        <v>123</v>
      </c>
      <c r="AD2387">
        <v>48008.45</v>
      </c>
    </row>
    <row r="2388" spans="1:30">
      <c r="A2388" s="1" t="s">
        <v>4791</v>
      </c>
      <c r="B2388">
        <v>26</v>
      </c>
      <c r="C2388">
        <v>46</v>
      </c>
      <c r="D2388">
        <v>5889.09</v>
      </c>
      <c r="F2388" t="s">
        <v>4792</v>
      </c>
      <c r="G2388" s="2">
        <v>43348</v>
      </c>
      <c r="H2388" t="s">
        <v>19734</v>
      </c>
      <c r="I2388" t="s">
        <v>114</v>
      </c>
      <c r="J2388">
        <v>-34.97</v>
      </c>
      <c r="K2388">
        <v>149.03</v>
      </c>
      <c r="R2388" t="s">
        <v>19762</v>
      </c>
      <c r="S2388" t="s">
        <v>160</v>
      </c>
      <c r="T2388" t="s">
        <v>4821</v>
      </c>
      <c r="U2388" t="s">
        <v>162</v>
      </c>
      <c r="V2388" t="s">
        <v>121</v>
      </c>
      <c r="W2388">
        <v>2018</v>
      </c>
      <c r="X2388">
        <v>9</v>
      </c>
      <c r="Y2388">
        <v>5</v>
      </c>
      <c r="Z2388">
        <v>12</v>
      </c>
      <c r="AA2388">
        <v>0</v>
      </c>
      <c r="AB2388" t="s">
        <v>122</v>
      </c>
      <c r="AC2388" t="s">
        <v>123</v>
      </c>
      <c r="AD2388">
        <v>48008.45</v>
      </c>
    </row>
    <row r="2389" spans="1:30">
      <c r="A2389" s="1" t="s">
        <v>4791</v>
      </c>
      <c r="B2389">
        <v>26</v>
      </c>
      <c r="C2389">
        <v>50</v>
      </c>
      <c r="D2389">
        <v>5839.09</v>
      </c>
      <c r="F2389" t="s">
        <v>4792</v>
      </c>
      <c r="G2389" s="2">
        <v>43348</v>
      </c>
      <c r="H2389" t="s">
        <v>19734</v>
      </c>
      <c r="I2389" t="s">
        <v>114</v>
      </c>
      <c r="J2389">
        <v>-34.97</v>
      </c>
      <c r="K2389">
        <v>149.03</v>
      </c>
      <c r="R2389" t="s">
        <v>19762</v>
      </c>
      <c r="S2389" t="s">
        <v>160</v>
      </c>
      <c r="T2389" t="s">
        <v>4822</v>
      </c>
      <c r="U2389" t="s">
        <v>162</v>
      </c>
      <c r="V2389" t="s">
        <v>121</v>
      </c>
      <c r="W2389">
        <v>2018</v>
      </c>
      <c r="X2389">
        <v>9</v>
      </c>
      <c r="Y2389">
        <v>5</v>
      </c>
      <c r="Z2389">
        <v>17</v>
      </c>
      <c r="AA2389">
        <v>0</v>
      </c>
      <c r="AB2389" t="s">
        <v>122</v>
      </c>
      <c r="AC2389" t="s">
        <v>123</v>
      </c>
      <c r="AD2389">
        <v>48008.45</v>
      </c>
    </row>
    <row r="2390" spans="1:30">
      <c r="A2390" s="1" t="s">
        <v>4791</v>
      </c>
      <c r="B2390">
        <v>26</v>
      </c>
      <c r="C2390">
        <v>55</v>
      </c>
      <c r="D2390">
        <v>6704.8</v>
      </c>
      <c r="F2390" t="s">
        <v>4792</v>
      </c>
      <c r="G2390" s="2">
        <v>43355</v>
      </c>
      <c r="H2390" t="s">
        <v>19734</v>
      </c>
      <c r="I2390" t="s">
        <v>114</v>
      </c>
      <c r="J2390">
        <v>-34.97</v>
      </c>
      <c r="K2390">
        <v>149.03</v>
      </c>
      <c r="R2390" t="s">
        <v>19762</v>
      </c>
      <c r="S2390" t="s">
        <v>160</v>
      </c>
      <c r="T2390" t="s">
        <v>4823</v>
      </c>
      <c r="U2390" t="s">
        <v>162</v>
      </c>
      <c r="V2390" t="s">
        <v>121</v>
      </c>
      <c r="W2390">
        <v>2018</v>
      </c>
      <c r="X2390">
        <v>9</v>
      </c>
      <c r="Y2390">
        <v>12</v>
      </c>
      <c r="Z2390">
        <v>8</v>
      </c>
      <c r="AA2390">
        <v>0</v>
      </c>
      <c r="AB2390" t="s">
        <v>122</v>
      </c>
      <c r="AC2390" t="s">
        <v>123</v>
      </c>
      <c r="AD2390">
        <v>48008.45</v>
      </c>
    </row>
    <row r="2391" spans="1:30">
      <c r="A2391" s="1" t="s">
        <v>4791</v>
      </c>
      <c r="B2391">
        <v>26</v>
      </c>
      <c r="C2391">
        <v>46</v>
      </c>
      <c r="D2391">
        <v>6658.8</v>
      </c>
      <c r="F2391" t="s">
        <v>4792</v>
      </c>
      <c r="G2391" s="2">
        <v>43355</v>
      </c>
      <c r="H2391" t="s">
        <v>19734</v>
      </c>
      <c r="I2391" t="s">
        <v>114</v>
      </c>
      <c r="J2391">
        <v>-34.97</v>
      </c>
      <c r="K2391">
        <v>149.03</v>
      </c>
      <c r="R2391" t="s">
        <v>19762</v>
      </c>
      <c r="S2391" t="s">
        <v>160</v>
      </c>
      <c r="T2391" s="3" t="s">
        <v>4824</v>
      </c>
      <c r="U2391" t="s">
        <v>162</v>
      </c>
      <c r="V2391" t="s">
        <v>121</v>
      </c>
      <c r="W2391">
        <v>2018</v>
      </c>
      <c r="X2391">
        <v>9</v>
      </c>
      <c r="Y2391">
        <v>12</v>
      </c>
      <c r="Z2391">
        <v>12</v>
      </c>
      <c r="AA2391">
        <v>0</v>
      </c>
      <c r="AB2391" t="s">
        <v>122</v>
      </c>
      <c r="AC2391" t="s">
        <v>123</v>
      </c>
      <c r="AD2391">
        <v>48008.45</v>
      </c>
    </row>
    <row r="2392" spans="1:30">
      <c r="A2392" s="1" t="s">
        <v>4791</v>
      </c>
      <c r="B2392">
        <v>26</v>
      </c>
      <c r="C2392">
        <v>50</v>
      </c>
      <c r="D2392">
        <v>6608.8</v>
      </c>
      <c r="F2392" t="s">
        <v>4792</v>
      </c>
      <c r="G2392" s="2">
        <v>43355</v>
      </c>
      <c r="H2392" t="s">
        <v>19734</v>
      </c>
      <c r="I2392" t="s">
        <v>114</v>
      </c>
      <c r="J2392">
        <v>-34.97</v>
      </c>
      <c r="K2392">
        <v>149.03</v>
      </c>
      <c r="R2392" t="s">
        <v>19762</v>
      </c>
      <c r="S2392" t="s">
        <v>160</v>
      </c>
      <c r="T2392" t="s">
        <v>4825</v>
      </c>
      <c r="U2392" t="s">
        <v>162</v>
      </c>
      <c r="V2392" t="s">
        <v>121</v>
      </c>
      <c r="W2392">
        <v>2018</v>
      </c>
      <c r="X2392">
        <v>9</v>
      </c>
      <c r="Y2392">
        <v>12</v>
      </c>
      <c r="Z2392">
        <v>17</v>
      </c>
      <c r="AA2392">
        <v>0</v>
      </c>
      <c r="AB2392" t="s">
        <v>122</v>
      </c>
      <c r="AC2392" t="s">
        <v>123</v>
      </c>
      <c r="AD2392">
        <v>48008.45</v>
      </c>
    </row>
    <row r="2393" spans="1:30">
      <c r="A2393" s="1" t="s">
        <v>4791</v>
      </c>
      <c r="B2393">
        <v>26</v>
      </c>
      <c r="C2393">
        <v>164</v>
      </c>
      <c r="D2393">
        <v>7365.51</v>
      </c>
      <c r="F2393" t="s">
        <v>4792</v>
      </c>
      <c r="G2393" s="2">
        <v>43359</v>
      </c>
      <c r="H2393" t="s">
        <v>19734</v>
      </c>
      <c r="I2393" t="s">
        <v>114</v>
      </c>
      <c r="J2393">
        <v>-34.97</v>
      </c>
      <c r="K2393">
        <v>149.03</v>
      </c>
      <c r="R2393" t="s">
        <v>19762</v>
      </c>
      <c r="S2393" t="s">
        <v>160</v>
      </c>
      <c r="T2393" t="s">
        <v>4826</v>
      </c>
      <c r="U2393" t="s">
        <v>162</v>
      </c>
      <c r="V2393" t="s">
        <v>121</v>
      </c>
      <c r="W2393">
        <v>2018</v>
      </c>
      <c r="X2393">
        <v>9</v>
      </c>
      <c r="Y2393">
        <v>16</v>
      </c>
      <c r="Z2393">
        <v>17</v>
      </c>
      <c r="AA2393">
        <v>0</v>
      </c>
      <c r="AB2393" t="s">
        <v>212</v>
      </c>
      <c r="AC2393" t="s">
        <v>123</v>
      </c>
      <c r="AD2393">
        <v>48008.45</v>
      </c>
    </row>
    <row r="2394" spans="1:30">
      <c r="A2394" s="1" t="s">
        <v>4791</v>
      </c>
      <c r="B2394">
        <v>26</v>
      </c>
      <c r="C2394">
        <v>55</v>
      </c>
      <c r="D2394">
        <v>7310.51</v>
      </c>
      <c r="F2394" t="s">
        <v>4792</v>
      </c>
      <c r="G2394" s="2">
        <v>43362</v>
      </c>
      <c r="H2394" t="s">
        <v>19734</v>
      </c>
      <c r="I2394" t="s">
        <v>114</v>
      </c>
      <c r="J2394">
        <v>-34.97</v>
      </c>
      <c r="K2394">
        <v>149.03</v>
      </c>
      <c r="R2394" t="s">
        <v>19762</v>
      </c>
      <c r="S2394" t="s">
        <v>160</v>
      </c>
      <c r="T2394" t="s">
        <v>4827</v>
      </c>
      <c r="U2394" t="s">
        <v>162</v>
      </c>
      <c r="V2394" t="s">
        <v>121</v>
      </c>
      <c r="W2394">
        <v>2018</v>
      </c>
      <c r="X2394">
        <v>9</v>
      </c>
      <c r="Y2394">
        <v>19</v>
      </c>
      <c r="Z2394">
        <v>8</v>
      </c>
      <c r="AA2394">
        <v>0</v>
      </c>
      <c r="AB2394" t="s">
        <v>122</v>
      </c>
      <c r="AC2394" t="s">
        <v>123</v>
      </c>
      <c r="AD2394">
        <v>48008.45</v>
      </c>
    </row>
    <row r="2395" spans="1:30">
      <c r="A2395" s="1" t="s">
        <v>4791</v>
      </c>
      <c r="B2395">
        <v>26</v>
      </c>
      <c r="C2395">
        <v>46</v>
      </c>
      <c r="D2395">
        <v>7264.51</v>
      </c>
      <c r="F2395" t="s">
        <v>4792</v>
      </c>
      <c r="G2395" s="2">
        <v>43362</v>
      </c>
      <c r="H2395" t="s">
        <v>19734</v>
      </c>
      <c r="I2395" t="s">
        <v>114</v>
      </c>
      <c r="J2395">
        <v>-34.97</v>
      </c>
      <c r="K2395">
        <v>149.03</v>
      </c>
      <c r="R2395" t="s">
        <v>19762</v>
      </c>
      <c r="S2395" t="s">
        <v>160</v>
      </c>
      <c r="T2395" t="s">
        <v>4828</v>
      </c>
      <c r="U2395" t="s">
        <v>162</v>
      </c>
      <c r="V2395" t="s">
        <v>121</v>
      </c>
      <c r="W2395">
        <v>2018</v>
      </c>
      <c r="X2395">
        <v>9</v>
      </c>
      <c r="Y2395">
        <v>19</v>
      </c>
      <c r="Z2395">
        <v>12</v>
      </c>
      <c r="AA2395">
        <v>0</v>
      </c>
      <c r="AB2395" t="s">
        <v>122</v>
      </c>
      <c r="AC2395" t="s">
        <v>123</v>
      </c>
      <c r="AD2395">
        <v>48008.45</v>
      </c>
    </row>
    <row r="2396" spans="1:30">
      <c r="A2396" s="1" t="s">
        <v>4791</v>
      </c>
      <c r="B2396">
        <v>26</v>
      </c>
      <c r="C2396">
        <v>50</v>
      </c>
      <c r="D2396">
        <v>7214.51</v>
      </c>
      <c r="F2396" t="s">
        <v>4792</v>
      </c>
      <c r="G2396" s="2">
        <v>43362</v>
      </c>
      <c r="H2396" t="s">
        <v>19734</v>
      </c>
      <c r="I2396" t="s">
        <v>114</v>
      </c>
      <c r="J2396">
        <v>-34.97</v>
      </c>
      <c r="K2396">
        <v>149.03</v>
      </c>
      <c r="R2396" t="s">
        <v>19762</v>
      </c>
      <c r="S2396" t="s">
        <v>160</v>
      </c>
      <c r="T2396" t="s">
        <v>4829</v>
      </c>
      <c r="U2396" t="s">
        <v>162</v>
      </c>
      <c r="V2396" t="s">
        <v>121</v>
      </c>
      <c r="W2396">
        <v>2018</v>
      </c>
      <c r="X2396">
        <v>9</v>
      </c>
      <c r="Y2396">
        <v>19</v>
      </c>
      <c r="Z2396">
        <v>17</v>
      </c>
      <c r="AA2396">
        <v>0</v>
      </c>
      <c r="AB2396" t="s">
        <v>122</v>
      </c>
      <c r="AC2396" t="s">
        <v>123</v>
      </c>
      <c r="AD2396">
        <v>48008.45</v>
      </c>
    </row>
    <row r="2397" spans="1:30">
      <c r="A2397" s="1" t="s">
        <v>4791</v>
      </c>
      <c r="B2397">
        <v>26</v>
      </c>
      <c r="C2397">
        <v>55</v>
      </c>
      <c r="D2397">
        <v>8080.22</v>
      </c>
      <c r="F2397" t="s">
        <v>4792</v>
      </c>
      <c r="G2397" s="2">
        <v>43369</v>
      </c>
      <c r="H2397" t="s">
        <v>19734</v>
      </c>
      <c r="I2397" t="s">
        <v>114</v>
      </c>
      <c r="J2397">
        <v>-34.97</v>
      </c>
      <c r="K2397">
        <v>149.03</v>
      </c>
      <c r="R2397" t="s">
        <v>19762</v>
      </c>
      <c r="S2397" t="s">
        <v>160</v>
      </c>
      <c r="T2397" t="s">
        <v>4830</v>
      </c>
      <c r="U2397" t="s">
        <v>162</v>
      </c>
      <c r="V2397" t="s">
        <v>121</v>
      </c>
      <c r="W2397">
        <v>2018</v>
      </c>
      <c r="X2397">
        <v>9</v>
      </c>
      <c r="Y2397">
        <v>26</v>
      </c>
      <c r="Z2397">
        <v>8</v>
      </c>
      <c r="AA2397">
        <v>0</v>
      </c>
      <c r="AB2397" t="s">
        <v>122</v>
      </c>
      <c r="AC2397" t="s">
        <v>123</v>
      </c>
      <c r="AD2397">
        <v>48008.45</v>
      </c>
    </row>
    <row r="2398" spans="1:30">
      <c r="A2398" s="1" t="s">
        <v>4791</v>
      </c>
      <c r="B2398">
        <v>26</v>
      </c>
      <c r="C2398">
        <v>46</v>
      </c>
      <c r="D2398">
        <v>8034.22</v>
      </c>
      <c r="F2398" t="s">
        <v>4792</v>
      </c>
      <c r="G2398" s="2">
        <v>43369</v>
      </c>
      <c r="H2398" t="s">
        <v>19734</v>
      </c>
      <c r="I2398" t="s">
        <v>114</v>
      </c>
      <c r="J2398">
        <v>-34.97</v>
      </c>
      <c r="K2398">
        <v>149.03</v>
      </c>
      <c r="R2398" t="s">
        <v>19762</v>
      </c>
      <c r="S2398" t="s">
        <v>160</v>
      </c>
      <c r="T2398" t="s">
        <v>4831</v>
      </c>
      <c r="U2398" t="s">
        <v>162</v>
      </c>
      <c r="V2398" t="s">
        <v>121</v>
      </c>
      <c r="W2398">
        <v>2018</v>
      </c>
      <c r="X2398">
        <v>9</v>
      </c>
      <c r="Y2398">
        <v>26</v>
      </c>
      <c r="Z2398">
        <v>12</v>
      </c>
      <c r="AA2398">
        <v>0</v>
      </c>
      <c r="AB2398" t="s">
        <v>122</v>
      </c>
      <c r="AC2398" t="s">
        <v>123</v>
      </c>
      <c r="AD2398">
        <v>48008.45</v>
      </c>
    </row>
    <row r="2399" spans="1:30">
      <c r="A2399" s="1" t="s">
        <v>4791</v>
      </c>
      <c r="B2399">
        <v>26</v>
      </c>
      <c r="C2399">
        <v>50</v>
      </c>
      <c r="D2399">
        <v>7984.22</v>
      </c>
      <c r="F2399" t="s">
        <v>4792</v>
      </c>
      <c r="G2399" s="2">
        <v>43369</v>
      </c>
      <c r="H2399" t="s">
        <v>19734</v>
      </c>
      <c r="I2399" t="s">
        <v>114</v>
      </c>
      <c r="J2399">
        <v>-34.97</v>
      </c>
      <c r="K2399">
        <v>149.03</v>
      </c>
      <c r="R2399" t="s">
        <v>19762</v>
      </c>
      <c r="S2399" t="s">
        <v>160</v>
      </c>
      <c r="T2399" t="s">
        <v>4832</v>
      </c>
      <c r="U2399" t="s">
        <v>162</v>
      </c>
      <c r="V2399" t="s">
        <v>121</v>
      </c>
      <c r="W2399">
        <v>2018</v>
      </c>
      <c r="X2399">
        <v>9</v>
      </c>
      <c r="Y2399">
        <v>26</v>
      </c>
      <c r="Z2399">
        <v>17</v>
      </c>
      <c r="AA2399">
        <v>0</v>
      </c>
      <c r="AB2399" t="s">
        <v>122</v>
      </c>
      <c r="AC2399" t="s">
        <v>123</v>
      </c>
      <c r="AD2399">
        <v>48008.45</v>
      </c>
    </row>
    <row r="2400" spans="1:30">
      <c r="A2400" s="1" t="s">
        <v>4791</v>
      </c>
      <c r="B2400">
        <v>26</v>
      </c>
      <c r="C2400">
        <v>55</v>
      </c>
      <c r="D2400">
        <v>8849.93</v>
      </c>
      <c r="F2400" t="s">
        <v>4792</v>
      </c>
      <c r="G2400" s="2">
        <v>43376</v>
      </c>
      <c r="H2400" t="s">
        <v>19734</v>
      </c>
      <c r="I2400" t="s">
        <v>114</v>
      </c>
      <c r="J2400">
        <v>-34.97</v>
      </c>
      <c r="K2400">
        <v>149.03</v>
      </c>
      <c r="R2400" t="s">
        <v>19762</v>
      </c>
      <c r="S2400" t="s">
        <v>160</v>
      </c>
      <c r="T2400" t="s">
        <v>4833</v>
      </c>
      <c r="U2400" t="s">
        <v>162</v>
      </c>
      <c r="V2400" t="s">
        <v>121</v>
      </c>
      <c r="W2400">
        <v>2018</v>
      </c>
      <c r="X2400">
        <v>10</v>
      </c>
      <c r="Y2400">
        <v>3</v>
      </c>
      <c r="Z2400">
        <v>8</v>
      </c>
      <c r="AA2400">
        <v>0</v>
      </c>
      <c r="AB2400" t="s">
        <v>122</v>
      </c>
      <c r="AC2400" t="s">
        <v>123</v>
      </c>
      <c r="AD2400">
        <v>48008.45</v>
      </c>
    </row>
    <row r="2401" spans="1:30">
      <c r="A2401" s="1" t="s">
        <v>4791</v>
      </c>
      <c r="B2401">
        <v>26</v>
      </c>
      <c r="C2401">
        <v>46</v>
      </c>
      <c r="D2401">
        <v>8803.93</v>
      </c>
      <c r="F2401" t="s">
        <v>4792</v>
      </c>
      <c r="G2401" s="2">
        <v>43376</v>
      </c>
      <c r="H2401" t="s">
        <v>19734</v>
      </c>
      <c r="I2401" t="s">
        <v>114</v>
      </c>
      <c r="J2401">
        <v>-34.97</v>
      </c>
      <c r="K2401">
        <v>149.03</v>
      </c>
      <c r="R2401" t="s">
        <v>19762</v>
      </c>
      <c r="S2401" t="s">
        <v>160</v>
      </c>
      <c r="T2401" t="s">
        <v>4834</v>
      </c>
      <c r="U2401" t="s">
        <v>162</v>
      </c>
      <c r="V2401" t="s">
        <v>121</v>
      </c>
      <c r="W2401">
        <v>2018</v>
      </c>
      <c r="X2401">
        <v>10</v>
      </c>
      <c r="Y2401">
        <v>3</v>
      </c>
      <c r="Z2401">
        <v>12</v>
      </c>
      <c r="AA2401">
        <v>0</v>
      </c>
      <c r="AB2401" t="s">
        <v>122</v>
      </c>
      <c r="AC2401" t="s">
        <v>123</v>
      </c>
      <c r="AD2401">
        <v>48008.45</v>
      </c>
    </row>
    <row r="2402" spans="1:30">
      <c r="A2402" s="1" t="s">
        <v>4791</v>
      </c>
      <c r="B2402">
        <v>26</v>
      </c>
      <c r="C2402">
        <v>50</v>
      </c>
      <c r="D2402">
        <v>8753.93</v>
      </c>
      <c r="F2402" t="s">
        <v>4792</v>
      </c>
      <c r="G2402" s="2">
        <v>43376</v>
      </c>
      <c r="H2402" t="s">
        <v>19734</v>
      </c>
      <c r="I2402" t="s">
        <v>114</v>
      </c>
      <c r="J2402">
        <v>-34.97</v>
      </c>
      <c r="K2402">
        <v>149.03</v>
      </c>
      <c r="R2402" t="s">
        <v>19762</v>
      </c>
      <c r="S2402" t="s">
        <v>160</v>
      </c>
      <c r="T2402" t="s">
        <v>4835</v>
      </c>
      <c r="U2402" t="s">
        <v>162</v>
      </c>
      <c r="V2402" t="s">
        <v>121</v>
      </c>
      <c r="W2402">
        <v>2018</v>
      </c>
      <c r="X2402">
        <v>10</v>
      </c>
      <c r="Y2402">
        <v>3</v>
      </c>
      <c r="Z2402">
        <v>17</v>
      </c>
      <c r="AA2402">
        <v>0</v>
      </c>
      <c r="AB2402" t="s">
        <v>122</v>
      </c>
      <c r="AC2402" t="s">
        <v>123</v>
      </c>
      <c r="AD2402">
        <v>48008.45</v>
      </c>
    </row>
    <row r="2403" spans="1:30">
      <c r="A2403" s="1" t="s">
        <v>4791</v>
      </c>
      <c r="B2403">
        <v>26</v>
      </c>
      <c r="C2403">
        <v>55</v>
      </c>
      <c r="D2403">
        <v>9619.64</v>
      </c>
      <c r="F2403" t="s">
        <v>4792</v>
      </c>
      <c r="G2403" s="2">
        <v>43383</v>
      </c>
      <c r="H2403" t="s">
        <v>19734</v>
      </c>
      <c r="I2403" t="s">
        <v>114</v>
      </c>
      <c r="J2403">
        <v>-34.97</v>
      </c>
      <c r="K2403">
        <v>149.03</v>
      </c>
      <c r="R2403" t="s">
        <v>19762</v>
      </c>
      <c r="S2403" t="s">
        <v>160</v>
      </c>
      <c r="T2403" t="s">
        <v>4836</v>
      </c>
      <c r="U2403" t="s">
        <v>162</v>
      </c>
      <c r="V2403" t="s">
        <v>121</v>
      </c>
      <c r="W2403">
        <v>2018</v>
      </c>
      <c r="X2403">
        <v>10</v>
      </c>
      <c r="Y2403">
        <v>10</v>
      </c>
      <c r="Z2403">
        <v>8</v>
      </c>
      <c r="AA2403">
        <v>0</v>
      </c>
      <c r="AB2403" t="s">
        <v>122</v>
      </c>
      <c r="AC2403" t="s">
        <v>123</v>
      </c>
      <c r="AD2403">
        <v>48008.45</v>
      </c>
    </row>
    <row r="2404" spans="1:30">
      <c r="A2404" s="1" t="s">
        <v>4791</v>
      </c>
      <c r="B2404">
        <v>26</v>
      </c>
      <c r="C2404">
        <v>46</v>
      </c>
      <c r="D2404">
        <v>9573.64</v>
      </c>
      <c r="F2404" t="s">
        <v>4792</v>
      </c>
      <c r="G2404" s="2">
        <v>43383</v>
      </c>
      <c r="H2404" t="s">
        <v>19734</v>
      </c>
      <c r="I2404" t="s">
        <v>114</v>
      </c>
      <c r="J2404">
        <v>-34.97</v>
      </c>
      <c r="K2404">
        <v>149.03</v>
      </c>
      <c r="R2404" t="s">
        <v>19762</v>
      </c>
      <c r="S2404" t="s">
        <v>160</v>
      </c>
      <c r="T2404" t="s">
        <v>4837</v>
      </c>
      <c r="U2404" t="s">
        <v>162</v>
      </c>
      <c r="V2404" t="s">
        <v>121</v>
      </c>
      <c r="W2404">
        <v>2018</v>
      </c>
      <c r="X2404">
        <v>10</v>
      </c>
      <c r="Y2404">
        <v>10</v>
      </c>
      <c r="Z2404">
        <v>12</v>
      </c>
      <c r="AA2404">
        <v>0</v>
      </c>
      <c r="AB2404" t="s">
        <v>122</v>
      </c>
      <c r="AC2404" t="s">
        <v>123</v>
      </c>
      <c r="AD2404">
        <v>48008.45</v>
      </c>
    </row>
    <row r="2405" spans="1:30">
      <c r="A2405" s="1" t="s">
        <v>4791</v>
      </c>
      <c r="B2405">
        <v>26</v>
      </c>
      <c r="C2405">
        <v>50</v>
      </c>
      <c r="D2405">
        <v>9523.64</v>
      </c>
      <c r="F2405" t="s">
        <v>4792</v>
      </c>
      <c r="G2405" s="2">
        <v>43383</v>
      </c>
      <c r="H2405" t="s">
        <v>19734</v>
      </c>
      <c r="I2405" t="s">
        <v>114</v>
      </c>
      <c r="J2405">
        <v>-34.97</v>
      </c>
      <c r="K2405">
        <v>149.03</v>
      </c>
      <c r="R2405" t="s">
        <v>19762</v>
      </c>
      <c r="S2405" t="s">
        <v>160</v>
      </c>
      <c r="T2405" t="s">
        <v>4838</v>
      </c>
      <c r="U2405" t="s">
        <v>162</v>
      </c>
      <c r="V2405" t="s">
        <v>121</v>
      </c>
      <c r="W2405">
        <v>2018</v>
      </c>
      <c r="X2405">
        <v>10</v>
      </c>
      <c r="Y2405">
        <v>10</v>
      </c>
      <c r="Z2405">
        <v>17</v>
      </c>
      <c r="AA2405">
        <v>0</v>
      </c>
      <c r="AB2405" t="s">
        <v>122</v>
      </c>
      <c r="AC2405" t="s">
        <v>123</v>
      </c>
      <c r="AD2405">
        <v>48008.45</v>
      </c>
    </row>
    <row r="2406" spans="1:30">
      <c r="A2406" s="1" t="s">
        <v>4791</v>
      </c>
      <c r="B2406">
        <v>26</v>
      </c>
      <c r="C2406">
        <v>164</v>
      </c>
      <c r="D2406">
        <v>10280.35</v>
      </c>
      <c r="F2406" t="s">
        <v>4792</v>
      </c>
      <c r="G2406" s="2">
        <v>43389</v>
      </c>
      <c r="H2406" t="s">
        <v>19734</v>
      </c>
      <c r="I2406" t="s">
        <v>114</v>
      </c>
      <c r="J2406">
        <v>-34.97</v>
      </c>
      <c r="K2406">
        <v>149.03</v>
      </c>
      <c r="R2406" t="s">
        <v>19762</v>
      </c>
      <c r="S2406" t="s">
        <v>160</v>
      </c>
      <c r="T2406" t="s">
        <v>4839</v>
      </c>
      <c r="U2406" t="s">
        <v>162</v>
      </c>
      <c r="V2406" t="s">
        <v>121</v>
      </c>
      <c r="W2406">
        <v>2018</v>
      </c>
      <c r="X2406">
        <v>10</v>
      </c>
      <c r="Y2406">
        <v>16</v>
      </c>
      <c r="Z2406">
        <v>17</v>
      </c>
      <c r="AA2406">
        <v>0</v>
      </c>
      <c r="AB2406" t="s">
        <v>232</v>
      </c>
      <c r="AC2406" t="s">
        <v>123</v>
      </c>
      <c r="AD2406">
        <v>48008.45</v>
      </c>
    </row>
    <row r="2407" spans="1:30">
      <c r="A2407" s="1" t="s">
        <v>4791</v>
      </c>
      <c r="B2407">
        <v>26</v>
      </c>
      <c r="C2407">
        <v>55</v>
      </c>
      <c r="D2407">
        <v>10225.35</v>
      </c>
      <c r="F2407" t="s">
        <v>4792</v>
      </c>
      <c r="G2407" s="2">
        <v>43390</v>
      </c>
      <c r="H2407" t="s">
        <v>19734</v>
      </c>
      <c r="I2407" t="s">
        <v>114</v>
      </c>
      <c r="J2407">
        <v>-34.97</v>
      </c>
      <c r="K2407">
        <v>149.03</v>
      </c>
      <c r="R2407" t="s">
        <v>19762</v>
      </c>
      <c r="S2407" t="s">
        <v>160</v>
      </c>
      <c r="T2407" t="s">
        <v>4840</v>
      </c>
      <c r="U2407" t="s">
        <v>162</v>
      </c>
      <c r="V2407" t="s">
        <v>121</v>
      </c>
      <c r="W2407">
        <v>2018</v>
      </c>
      <c r="X2407">
        <v>10</v>
      </c>
      <c r="Y2407">
        <v>17</v>
      </c>
      <c r="Z2407">
        <v>8</v>
      </c>
      <c r="AA2407">
        <v>0</v>
      </c>
      <c r="AB2407" t="s">
        <v>122</v>
      </c>
      <c r="AC2407" t="s">
        <v>123</v>
      </c>
      <c r="AD2407">
        <v>48008.45</v>
      </c>
    </row>
    <row r="2408" spans="1:30">
      <c r="A2408" s="1" t="s">
        <v>4791</v>
      </c>
      <c r="B2408">
        <v>26</v>
      </c>
      <c r="C2408">
        <v>46</v>
      </c>
      <c r="D2408">
        <v>10179.35</v>
      </c>
      <c r="F2408" t="s">
        <v>4792</v>
      </c>
      <c r="G2408" s="2">
        <v>43390</v>
      </c>
      <c r="H2408" t="s">
        <v>19734</v>
      </c>
      <c r="I2408" t="s">
        <v>114</v>
      </c>
      <c r="J2408">
        <v>-34.97</v>
      </c>
      <c r="K2408">
        <v>149.03</v>
      </c>
      <c r="R2408" t="s">
        <v>19762</v>
      </c>
      <c r="S2408" t="s">
        <v>160</v>
      </c>
      <c r="T2408" t="s">
        <v>4841</v>
      </c>
      <c r="U2408" t="s">
        <v>162</v>
      </c>
      <c r="V2408" t="s">
        <v>121</v>
      </c>
      <c r="W2408">
        <v>2018</v>
      </c>
      <c r="X2408">
        <v>10</v>
      </c>
      <c r="Y2408">
        <v>17</v>
      </c>
      <c r="Z2408">
        <v>12</v>
      </c>
      <c r="AA2408">
        <v>0</v>
      </c>
      <c r="AB2408" t="s">
        <v>122</v>
      </c>
      <c r="AC2408" t="s">
        <v>123</v>
      </c>
      <c r="AD2408">
        <v>48008.45</v>
      </c>
    </row>
    <row r="2409" spans="1:30">
      <c r="A2409" s="1" t="s">
        <v>4791</v>
      </c>
      <c r="B2409">
        <v>26</v>
      </c>
      <c r="C2409">
        <v>50</v>
      </c>
      <c r="D2409">
        <v>10129.35</v>
      </c>
      <c r="F2409" t="s">
        <v>4792</v>
      </c>
      <c r="G2409" s="2">
        <v>43390</v>
      </c>
      <c r="H2409" t="s">
        <v>19734</v>
      </c>
      <c r="I2409" t="s">
        <v>114</v>
      </c>
      <c r="J2409">
        <v>-34.97</v>
      </c>
      <c r="K2409">
        <v>149.03</v>
      </c>
      <c r="R2409" t="s">
        <v>19762</v>
      </c>
      <c r="S2409" t="s">
        <v>160</v>
      </c>
      <c r="T2409" t="s">
        <v>4842</v>
      </c>
      <c r="U2409" t="s">
        <v>162</v>
      </c>
      <c r="V2409" t="s">
        <v>121</v>
      </c>
      <c r="W2409">
        <v>2018</v>
      </c>
      <c r="X2409">
        <v>10</v>
      </c>
      <c r="Y2409">
        <v>17</v>
      </c>
      <c r="Z2409">
        <v>17</v>
      </c>
      <c r="AA2409">
        <v>0</v>
      </c>
      <c r="AB2409" t="s">
        <v>122</v>
      </c>
      <c r="AC2409" t="s">
        <v>123</v>
      </c>
      <c r="AD2409">
        <v>48008.45</v>
      </c>
    </row>
    <row r="2410" spans="1:30">
      <c r="A2410" s="1" t="s">
        <v>4791</v>
      </c>
      <c r="B2410">
        <v>26</v>
      </c>
      <c r="C2410">
        <v>55</v>
      </c>
      <c r="D2410">
        <v>10995.06</v>
      </c>
      <c r="F2410" t="s">
        <v>4792</v>
      </c>
      <c r="G2410" s="2">
        <v>43397</v>
      </c>
      <c r="H2410" t="s">
        <v>19734</v>
      </c>
      <c r="I2410" t="s">
        <v>114</v>
      </c>
      <c r="J2410">
        <v>-34.97</v>
      </c>
      <c r="K2410">
        <v>149.03</v>
      </c>
      <c r="R2410" t="s">
        <v>19762</v>
      </c>
      <c r="S2410" t="s">
        <v>160</v>
      </c>
      <c r="T2410" t="s">
        <v>4843</v>
      </c>
      <c r="U2410" t="s">
        <v>162</v>
      </c>
      <c r="V2410" t="s">
        <v>121</v>
      </c>
      <c r="W2410">
        <v>2018</v>
      </c>
      <c r="X2410">
        <v>10</v>
      </c>
      <c r="Y2410">
        <v>24</v>
      </c>
      <c r="Z2410">
        <v>8</v>
      </c>
      <c r="AA2410">
        <v>0</v>
      </c>
      <c r="AB2410" t="s">
        <v>122</v>
      </c>
      <c r="AC2410" t="s">
        <v>123</v>
      </c>
      <c r="AD2410">
        <v>48008.45</v>
      </c>
    </row>
    <row r="2411" spans="1:30">
      <c r="A2411" s="1" t="s">
        <v>4791</v>
      </c>
      <c r="B2411">
        <v>26</v>
      </c>
      <c r="C2411">
        <v>46</v>
      </c>
      <c r="D2411">
        <v>10949.06</v>
      </c>
      <c r="F2411" t="s">
        <v>4792</v>
      </c>
      <c r="G2411" s="2">
        <v>43397</v>
      </c>
      <c r="H2411" t="s">
        <v>19734</v>
      </c>
      <c r="I2411" t="s">
        <v>114</v>
      </c>
      <c r="J2411">
        <v>-34.97</v>
      </c>
      <c r="K2411">
        <v>149.03</v>
      </c>
      <c r="R2411" t="s">
        <v>19762</v>
      </c>
      <c r="S2411" t="s">
        <v>160</v>
      </c>
      <c r="T2411" t="s">
        <v>4844</v>
      </c>
      <c r="U2411" t="s">
        <v>162</v>
      </c>
      <c r="V2411" t="s">
        <v>121</v>
      </c>
      <c r="W2411">
        <v>2018</v>
      </c>
      <c r="X2411">
        <v>10</v>
      </c>
      <c r="Y2411">
        <v>24</v>
      </c>
      <c r="Z2411">
        <v>12</v>
      </c>
      <c r="AA2411">
        <v>0</v>
      </c>
      <c r="AB2411" t="s">
        <v>122</v>
      </c>
      <c r="AC2411" t="s">
        <v>123</v>
      </c>
      <c r="AD2411">
        <v>48008.45</v>
      </c>
    </row>
    <row r="2412" spans="1:30">
      <c r="A2412" s="1" t="s">
        <v>4791</v>
      </c>
      <c r="B2412">
        <v>26</v>
      </c>
      <c r="C2412">
        <v>50</v>
      </c>
      <c r="D2412">
        <v>10899.06</v>
      </c>
      <c r="F2412" t="s">
        <v>4792</v>
      </c>
      <c r="G2412" s="2">
        <v>43397</v>
      </c>
      <c r="H2412" t="s">
        <v>19734</v>
      </c>
      <c r="I2412" t="s">
        <v>114</v>
      </c>
      <c r="J2412">
        <v>-34.97</v>
      </c>
      <c r="K2412">
        <v>149.03</v>
      </c>
      <c r="R2412" t="s">
        <v>19762</v>
      </c>
      <c r="S2412" t="s">
        <v>160</v>
      </c>
      <c r="T2412" s="3" t="s">
        <v>4845</v>
      </c>
      <c r="U2412" t="s">
        <v>162</v>
      </c>
      <c r="V2412" t="s">
        <v>121</v>
      </c>
      <c r="W2412">
        <v>2018</v>
      </c>
      <c r="X2412">
        <v>10</v>
      </c>
      <c r="Y2412">
        <v>24</v>
      </c>
      <c r="Z2412">
        <v>17</v>
      </c>
      <c r="AA2412">
        <v>0</v>
      </c>
      <c r="AB2412" t="s">
        <v>122</v>
      </c>
      <c r="AC2412" t="s">
        <v>123</v>
      </c>
      <c r="AD2412">
        <v>48008.45</v>
      </c>
    </row>
    <row r="2413" spans="1:30">
      <c r="A2413" s="1" t="s">
        <v>4791</v>
      </c>
      <c r="B2413">
        <v>26</v>
      </c>
      <c r="C2413">
        <v>55</v>
      </c>
      <c r="D2413">
        <v>11764.77</v>
      </c>
      <c r="F2413" t="s">
        <v>4792</v>
      </c>
      <c r="G2413" s="2">
        <v>43404</v>
      </c>
      <c r="H2413" t="s">
        <v>19734</v>
      </c>
      <c r="I2413" t="s">
        <v>114</v>
      </c>
      <c r="J2413">
        <v>-34.97</v>
      </c>
      <c r="K2413">
        <v>149.03</v>
      </c>
      <c r="R2413" t="s">
        <v>19762</v>
      </c>
      <c r="S2413" t="s">
        <v>160</v>
      </c>
      <c r="T2413" t="s">
        <v>4846</v>
      </c>
      <c r="U2413" t="s">
        <v>162</v>
      </c>
      <c r="V2413" t="s">
        <v>121</v>
      </c>
      <c r="W2413">
        <v>2018</v>
      </c>
      <c r="X2413">
        <v>10</v>
      </c>
      <c r="Y2413">
        <v>31</v>
      </c>
      <c r="Z2413">
        <v>8</v>
      </c>
      <c r="AA2413">
        <v>0</v>
      </c>
      <c r="AB2413" t="s">
        <v>122</v>
      </c>
      <c r="AC2413" t="s">
        <v>123</v>
      </c>
      <c r="AD2413">
        <v>48008.45</v>
      </c>
    </row>
    <row r="2414" spans="1:30">
      <c r="A2414" s="1" t="s">
        <v>4791</v>
      </c>
      <c r="B2414">
        <v>26</v>
      </c>
      <c r="C2414">
        <v>46</v>
      </c>
      <c r="D2414">
        <v>11718.77</v>
      </c>
      <c r="F2414" t="s">
        <v>4792</v>
      </c>
      <c r="G2414" s="2">
        <v>43404</v>
      </c>
      <c r="H2414" t="s">
        <v>19734</v>
      </c>
      <c r="I2414" t="s">
        <v>114</v>
      </c>
      <c r="J2414">
        <v>-34.97</v>
      </c>
      <c r="K2414">
        <v>149.03</v>
      </c>
      <c r="R2414" t="s">
        <v>19762</v>
      </c>
      <c r="S2414" t="s">
        <v>160</v>
      </c>
      <c r="T2414" t="s">
        <v>4847</v>
      </c>
      <c r="U2414" t="s">
        <v>162</v>
      </c>
      <c r="V2414" t="s">
        <v>121</v>
      </c>
      <c r="W2414">
        <v>2018</v>
      </c>
      <c r="X2414">
        <v>10</v>
      </c>
      <c r="Y2414">
        <v>31</v>
      </c>
      <c r="Z2414">
        <v>12</v>
      </c>
      <c r="AA2414">
        <v>0</v>
      </c>
      <c r="AB2414" t="s">
        <v>122</v>
      </c>
      <c r="AC2414" t="s">
        <v>123</v>
      </c>
      <c r="AD2414">
        <v>48008.45</v>
      </c>
    </row>
    <row r="2415" spans="1:30">
      <c r="A2415" s="1" t="s">
        <v>4791</v>
      </c>
      <c r="B2415">
        <v>26</v>
      </c>
      <c r="C2415">
        <v>50</v>
      </c>
      <c r="D2415">
        <v>11668.77</v>
      </c>
      <c r="F2415" t="s">
        <v>4792</v>
      </c>
      <c r="G2415" s="2">
        <v>43404</v>
      </c>
      <c r="H2415" t="s">
        <v>19734</v>
      </c>
      <c r="I2415" t="s">
        <v>114</v>
      </c>
      <c r="J2415">
        <v>-34.97</v>
      </c>
      <c r="K2415">
        <v>149.03</v>
      </c>
      <c r="R2415" t="s">
        <v>19762</v>
      </c>
      <c r="S2415" t="s">
        <v>160</v>
      </c>
      <c r="T2415" t="s">
        <v>4848</v>
      </c>
      <c r="U2415" t="s">
        <v>162</v>
      </c>
      <c r="V2415" t="s">
        <v>121</v>
      </c>
      <c r="W2415">
        <v>2018</v>
      </c>
      <c r="X2415">
        <v>10</v>
      </c>
      <c r="Y2415">
        <v>31</v>
      </c>
      <c r="Z2415">
        <v>17</v>
      </c>
      <c r="AA2415">
        <v>0</v>
      </c>
      <c r="AB2415" t="s">
        <v>122</v>
      </c>
      <c r="AC2415" t="s">
        <v>123</v>
      </c>
      <c r="AD2415">
        <v>48008.45</v>
      </c>
    </row>
    <row r="2416" spans="1:30">
      <c r="A2416" s="1" t="s">
        <v>4849</v>
      </c>
      <c r="B2416">
        <v>47</v>
      </c>
      <c r="C2416">
        <v>58</v>
      </c>
      <c r="D2416">
        <v>38.31</v>
      </c>
      <c r="F2416" t="s">
        <v>4850</v>
      </c>
      <c r="G2416" s="2">
        <v>43313</v>
      </c>
      <c r="H2416" t="s">
        <v>19730</v>
      </c>
      <c r="I2416" t="s">
        <v>114</v>
      </c>
      <c r="J2416">
        <v>-32.28</v>
      </c>
      <c r="K2416">
        <v>115.72</v>
      </c>
      <c r="R2416" t="s">
        <v>19762</v>
      </c>
      <c r="S2416" t="s">
        <v>160</v>
      </c>
      <c r="T2416" t="s">
        <v>4851</v>
      </c>
      <c r="U2416" t="s">
        <v>162</v>
      </c>
      <c r="V2416" t="s">
        <v>2711</v>
      </c>
      <c r="W2416">
        <v>2018</v>
      </c>
      <c r="X2416">
        <v>8</v>
      </c>
      <c r="Y2416">
        <v>1</v>
      </c>
      <c r="Z2416">
        <v>8</v>
      </c>
      <c r="AA2416">
        <v>0</v>
      </c>
      <c r="AB2416" t="s">
        <v>122</v>
      </c>
      <c r="AC2416" t="s">
        <v>123</v>
      </c>
      <c r="AD2416">
        <v>66350.221000000005</v>
      </c>
    </row>
    <row r="2417" spans="1:30">
      <c r="A2417" s="1" t="s">
        <v>4849</v>
      </c>
      <c r="B2417">
        <v>47</v>
      </c>
      <c r="C2417">
        <v>20.87</v>
      </c>
      <c r="D2417">
        <v>17.440000000000001</v>
      </c>
      <c r="E2417">
        <v>0</v>
      </c>
      <c r="F2417" t="s">
        <v>4850</v>
      </c>
      <c r="G2417" s="2">
        <v>43314</v>
      </c>
      <c r="H2417" t="s">
        <v>19730</v>
      </c>
      <c r="I2417" t="s">
        <v>114</v>
      </c>
      <c r="J2417">
        <v>-32.28</v>
      </c>
      <c r="K2417">
        <v>115.72</v>
      </c>
      <c r="M2417" t="s">
        <v>4852</v>
      </c>
      <c r="N2417">
        <v>-31.82</v>
      </c>
      <c r="O2417">
        <v>115.81</v>
      </c>
      <c r="P2417" t="s">
        <v>501</v>
      </c>
      <c r="Q2417" t="s">
        <v>4853</v>
      </c>
      <c r="R2417" t="s">
        <v>19762</v>
      </c>
      <c r="S2417" t="s">
        <v>118</v>
      </c>
      <c r="T2417" t="s">
        <v>4854</v>
      </c>
      <c r="U2417" t="s">
        <v>120</v>
      </c>
      <c r="V2417" t="s">
        <v>2711</v>
      </c>
      <c r="W2417">
        <v>2018</v>
      </c>
      <c r="X2417">
        <v>8</v>
      </c>
      <c r="Y2417">
        <v>2</v>
      </c>
      <c r="Z2417">
        <v>8</v>
      </c>
      <c r="AA2417">
        <v>25</v>
      </c>
      <c r="AB2417" t="s">
        <v>149</v>
      </c>
      <c r="AC2417" t="s">
        <v>123</v>
      </c>
      <c r="AD2417">
        <v>66350.221000000005</v>
      </c>
    </row>
    <row r="2418" spans="1:30">
      <c r="A2418" s="1" t="s">
        <v>4849</v>
      </c>
      <c r="B2418">
        <v>47</v>
      </c>
      <c r="C2418">
        <v>58</v>
      </c>
      <c r="D2418">
        <v>1231.9100000000001</v>
      </c>
      <c r="F2418" t="s">
        <v>4850</v>
      </c>
      <c r="G2418" s="2">
        <v>43320</v>
      </c>
      <c r="H2418" t="s">
        <v>19730</v>
      </c>
      <c r="I2418" t="s">
        <v>114</v>
      </c>
      <c r="J2418">
        <v>-32.28</v>
      </c>
      <c r="K2418">
        <v>115.72</v>
      </c>
      <c r="R2418" t="s">
        <v>19762</v>
      </c>
      <c r="S2418" t="s">
        <v>160</v>
      </c>
      <c r="T2418" t="s">
        <v>4855</v>
      </c>
      <c r="U2418" t="s">
        <v>162</v>
      </c>
      <c r="V2418" t="s">
        <v>2711</v>
      </c>
      <c r="W2418">
        <v>2018</v>
      </c>
      <c r="X2418">
        <v>8</v>
      </c>
      <c r="Y2418">
        <v>8</v>
      </c>
      <c r="Z2418">
        <v>8</v>
      </c>
      <c r="AA2418">
        <v>0</v>
      </c>
      <c r="AB2418" t="s">
        <v>122</v>
      </c>
      <c r="AC2418" t="s">
        <v>123</v>
      </c>
      <c r="AD2418">
        <v>66350.221000000005</v>
      </c>
    </row>
    <row r="2419" spans="1:30">
      <c r="A2419" s="1" t="s">
        <v>4849</v>
      </c>
      <c r="B2419">
        <v>47</v>
      </c>
      <c r="C2419">
        <v>46</v>
      </c>
      <c r="D2419">
        <v>1185.9100000000001</v>
      </c>
      <c r="F2419" t="s">
        <v>4850</v>
      </c>
      <c r="G2419" s="2">
        <v>43321</v>
      </c>
      <c r="H2419" t="s">
        <v>19730</v>
      </c>
      <c r="I2419" t="s">
        <v>114</v>
      </c>
      <c r="J2419">
        <v>-32.28</v>
      </c>
      <c r="K2419">
        <v>115.72</v>
      </c>
      <c r="R2419" t="s">
        <v>19762</v>
      </c>
      <c r="S2419" t="s">
        <v>160</v>
      </c>
      <c r="T2419" t="s">
        <v>4856</v>
      </c>
      <c r="U2419" t="s">
        <v>162</v>
      </c>
      <c r="V2419" t="s">
        <v>2711</v>
      </c>
      <c r="W2419">
        <v>2018</v>
      </c>
      <c r="X2419">
        <v>8</v>
      </c>
      <c r="Y2419">
        <v>9</v>
      </c>
      <c r="Z2419">
        <v>11</v>
      </c>
      <c r="AA2419">
        <v>0</v>
      </c>
      <c r="AB2419" t="s">
        <v>149</v>
      </c>
      <c r="AC2419" t="s">
        <v>123</v>
      </c>
      <c r="AD2419">
        <v>66350.221000000005</v>
      </c>
    </row>
    <row r="2420" spans="1:30">
      <c r="A2420" s="1" t="s">
        <v>4849</v>
      </c>
      <c r="B2420">
        <v>47</v>
      </c>
      <c r="C2420">
        <v>24</v>
      </c>
      <c r="D2420">
        <v>1161.9100000000001</v>
      </c>
      <c r="F2420" t="s">
        <v>4850</v>
      </c>
      <c r="G2420" s="2">
        <v>43323</v>
      </c>
      <c r="H2420" t="s">
        <v>19730</v>
      </c>
      <c r="I2420" t="s">
        <v>114</v>
      </c>
      <c r="J2420">
        <v>-32.28</v>
      </c>
      <c r="K2420">
        <v>115.72</v>
      </c>
      <c r="R2420" t="s">
        <v>19762</v>
      </c>
      <c r="S2420" t="s">
        <v>160</v>
      </c>
      <c r="T2420" t="s">
        <v>4857</v>
      </c>
      <c r="U2420" t="s">
        <v>162</v>
      </c>
      <c r="V2420" t="s">
        <v>2711</v>
      </c>
      <c r="W2420">
        <v>2018</v>
      </c>
      <c r="X2420">
        <v>8</v>
      </c>
      <c r="Y2420">
        <v>11</v>
      </c>
      <c r="Z2420">
        <v>23</v>
      </c>
      <c r="AA2420">
        <v>0</v>
      </c>
      <c r="AB2420" t="s">
        <v>193</v>
      </c>
      <c r="AC2420" t="s">
        <v>123</v>
      </c>
      <c r="AD2420">
        <v>66350.221000000005</v>
      </c>
    </row>
    <row r="2421" spans="1:30">
      <c r="A2421" s="1" t="s">
        <v>4849</v>
      </c>
      <c r="B2421">
        <v>47</v>
      </c>
      <c r="C2421">
        <v>58</v>
      </c>
      <c r="D2421">
        <v>2376.38</v>
      </c>
      <c r="F2421" t="s">
        <v>4850</v>
      </c>
      <c r="G2421" s="2">
        <v>43327</v>
      </c>
      <c r="H2421" t="s">
        <v>19730</v>
      </c>
      <c r="I2421" t="s">
        <v>114</v>
      </c>
      <c r="J2421">
        <v>-32.28</v>
      </c>
      <c r="K2421">
        <v>115.72</v>
      </c>
      <c r="R2421" t="s">
        <v>19762</v>
      </c>
      <c r="S2421" t="s">
        <v>160</v>
      </c>
      <c r="T2421" t="s">
        <v>4858</v>
      </c>
      <c r="U2421" t="s">
        <v>162</v>
      </c>
      <c r="V2421" t="s">
        <v>2711</v>
      </c>
      <c r="W2421">
        <v>2018</v>
      </c>
      <c r="X2421">
        <v>8</v>
      </c>
      <c r="Y2421">
        <v>15</v>
      </c>
      <c r="Z2421">
        <v>8</v>
      </c>
      <c r="AA2421">
        <v>0</v>
      </c>
      <c r="AB2421" t="s">
        <v>122</v>
      </c>
      <c r="AC2421" t="s">
        <v>123</v>
      </c>
      <c r="AD2421">
        <v>66350.221000000005</v>
      </c>
    </row>
    <row r="2422" spans="1:30">
      <c r="A2422" s="1" t="s">
        <v>4849</v>
      </c>
      <c r="B2422">
        <v>47</v>
      </c>
      <c r="C2422">
        <v>24</v>
      </c>
      <c r="D2422">
        <v>2306.38</v>
      </c>
      <c r="F2422" t="s">
        <v>4850</v>
      </c>
      <c r="G2422" s="2">
        <v>43330</v>
      </c>
      <c r="H2422" t="s">
        <v>19730</v>
      </c>
      <c r="I2422" t="s">
        <v>114</v>
      </c>
      <c r="J2422">
        <v>-32.28</v>
      </c>
      <c r="K2422">
        <v>115.72</v>
      </c>
      <c r="R2422" t="s">
        <v>19762</v>
      </c>
      <c r="S2422" t="s">
        <v>160</v>
      </c>
      <c r="T2422" t="s">
        <v>4859</v>
      </c>
      <c r="U2422" t="s">
        <v>162</v>
      </c>
      <c r="V2422" t="s">
        <v>2711</v>
      </c>
      <c r="W2422">
        <v>2018</v>
      </c>
      <c r="X2422">
        <v>8</v>
      </c>
      <c r="Y2422">
        <v>18</v>
      </c>
      <c r="Z2422">
        <v>23</v>
      </c>
      <c r="AA2422">
        <v>0</v>
      </c>
      <c r="AB2422" t="s">
        <v>193</v>
      </c>
      <c r="AC2422" t="s">
        <v>123</v>
      </c>
      <c r="AD2422">
        <v>66350.221000000005</v>
      </c>
    </row>
    <row r="2423" spans="1:30">
      <c r="A2423" s="1" t="s">
        <v>4849</v>
      </c>
      <c r="B2423">
        <v>47</v>
      </c>
      <c r="C2423">
        <v>42.91</v>
      </c>
      <c r="D2423">
        <v>2263.4699999999998</v>
      </c>
      <c r="E2423">
        <v>1</v>
      </c>
      <c r="F2423" t="s">
        <v>4850</v>
      </c>
      <c r="G2423" s="2">
        <v>43332</v>
      </c>
      <c r="H2423" t="s">
        <v>19730</v>
      </c>
      <c r="I2423" t="s">
        <v>114</v>
      </c>
      <c r="J2423">
        <v>-32.28</v>
      </c>
      <c r="K2423">
        <v>115.72</v>
      </c>
      <c r="M2423" t="s">
        <v>4860</v>
      </c>
      <c r="N2423">
        <v>-32.450000000000003</v>
      </c>
      <c r="O2423">
        <v>124.01</v>
      </c>
      <c r="P2423" t="s">
        <v>501</v>
      </c>
      <c r="Q2423" t="s">
        <v>4861</v>
      </c>
      <c r="R2423" t="s">
        <v>19762</v>
      </c>
      <c r="S2423" t="s">
        <v>118</v>
      </c>
      <c r="T2423" t="s">
        <v>4862</v>
      </c>
      <c r="U2423" t="s">
        <v>120</v>
      </c>
      <c r="V2423" t="s">
        <v>2711</v>
      </c>
      <c r="W2423">
        <v>2018</v>
      </c>
      <c r="X2423">
        <v>8</v>
      </c>
      <c r="Y2423">
        <v>20</v>
      </c>
      <c r="Z2423">
        <v>9</v>
      </c>
      <c r="AA2423">
        <v>6</v>
      </c>
      <c r="AB2423" t="s">
        <v>226</v>
      </c>
      <c r="AC2423" t="s">
        <v>123</v>
      </c>
      <c r="AD2423">
        <v>66350.221000000005</v>
      </c>
    </row>
    <row r="2424" spans="1:30">
      <c r="A2424" s="1" t="s">
        <v>4849</v>
      </c>
      <c r="B2424">
        <v>47</v>
      </c>
      <c r="C2424">
        <v>23.02</v>
      </c>
      <c r="D2424">
        <v>2240.4499999999998</v>
      </c>
      <c r="E2424">
        <v>1</v>
      </c>
      <c r="F2424" t="s">
        <v>4850</v>
      </c>
      <c r="G2424" s="2">
        <v>43332</v>
      </c>
      <c r="H2424" t="s">
        <v>19730</v>
      </c>
      <c r="I2424" t="s">
        <v>114</v>
      </c>
      <c r="J2424">
        <v>-32.28</v>
      </c>
      <c r="K2424">
        <v>115.72</v>
      </c>
      <c r="M2424" t="s">
        <v>4863</v>
      </c>
      <c r="N2424">
        <v>-32.299999999999997</v>
      </c>
      <c r="O2424">
        <v>115.76</v>
      </c>
      <c r="P2424" t="s">
        <v>501</v>
      </c>
      <c r="Q2424" t="s">
        <v>4864</v>
      </c>
      <c r="R2424" t="s">
        <v>19762</v>
      </c>
      <c r="S2424" t="s">
        <v>118</v>
      </c>
      <c r="T2424" t="s">
        <v>4865</v>
      </c>
      <c r="U2424" t="s">
        <v>128</v>
      </c>
      <c r="V2424" t="s">
        <v>2711</v>
      </c>
      <c r="W2424">
        <v>2018</v>
      </c>
      <c r="X2424">
        <v>8</v>
      </c>
      <c r="Y2424">
        <v>20</v>
      </c>
      <c r="Z2424">
        <v>9</v>
      </c>
      <c r="AA2424">
        <v>15</v>
      </c>
      <c r="AB2424" t="s">
        <v>226</v>
      </c>
      <c r="AC2424" t="s">
        <v>123</v>
      </c>
      <c r="AD2424">
        <v>66350.221000000005</v>
      </c>
    </row>
    <row r="2425" spans="1:30">
      <c r="A2425" s="1" t="s">
        <v>4849</v>
      </c>
      <c r="B2425">
        <v>47</v>
      </c>
      <c r="C2425">
        <v>5.22</v>
      </c>
      <c r="D2425">
        <v>2235.23</v>
      </c>
      <c r="E2425">
        <v>1</v>
      </c>
      <c r="F2425" t="s">
        <v>4850</v>
      </c>
      <c r="G2425" s="2">
        <v>43332</v>
      </c>
      <c r="H2425" t="s">
        <v>19730</v>
      </c>
      <c r="I2425" t="s">
        <v>114</v>
      </c>
      <c r="J2425">
        <v>-32.28</v>
      </c>
      <c r="K2425">
        <v>115.72</v>
      </c>
      <c r="M2425" t="s">
        <v>2205</v>
      </c>
      <c r="N2425">
        <v>-33.9</v>
      </c>
      <c r="O2425">
        <v>151.21</v>
      </c>
      <c r="P2425" t="s">
        <v>125</v>
      </c>
      <c r="Q2425" t="s">
        <v>2206</v>
      </c>
      <c r="R2425" t="s">
        <v>19762</v>
      </c>
      <c r="S2425" t="s">
        <v>118</v>
      </c>
      <c r="T2425" t="s">
        <v>4866</v>
      </c>
      <c r="U2425" t="s">
        <v>128</v>
      </c>
      <c r="V2425" t="s">
        <v>2711</v>
      </c>
      <c r="W2425">
        <v>2018</v>
      </c>
      <c r="X2425">
        <v>8</v>
      </c>
      <c r="Y2425">
        <v>20</v>
      </c>
      <c r="Z2425">
        <v>9</v>
      </c>
      <c r="AA2425">
        <v>45</v>
      </c>
      <c r="AB2425" t="s">
        <v>226</v>
      </c>
      <c r="AC2425" t="s">
        <v>123</v>
      </c>
      <c r="AD2425">
        <v>66350.221000000005</v>
      </c>
    </row>
    <row r="2426" spans="1:30">
      <c r="A2426" s="1" t="s">
        <v>4849</v>
      </c>
      <c r="B2426">
        <v>47</v>
      </c>
      <c r="C2426">
        <v>58</v>
      </c>
      <c r="D2426">
        <v>3427.68</v>
      </c>
      <c r="F2426" t="s">
        <v>4850</v>
      </c>
      <c r="G2426" s="2">
        <v>43334</v>
      </c>
      <c r="H2426" t="s">
        <v>19730</v>
      </c>
      <c r="I2426" t="s">
        <v>114</v>
      </c>
      <c r="J2426">
        <v>-32.28</v>
      </c>
      <c r="K2426">
        <v>115.72</v>
      </c>
      <c r="R2426" t="s">
        <v>19762</v>
      </c>
      <c r="S2426" t="s">
        <v>160</v>
      </c>
      <c r="T2426" t="s">
        <v>4867</v>
      </c>
      <c r="U2426" t="s">
        <v>162</v>
      </c>
      <c r="V2426" t="s">
        <v>2711</v>
      </c>
      <c r="W2426">
        <v>2018</v>
      </c>
      <c r="X2426">
        <v>8</v>
      </c>
      <c r="Y2426">
        <v>22</v>
      </c>
      <c r="Z2426">
        <v>8</v>
      </c>
      <c r="AA2426">
        <v>0</v>
      </c>
      <c r="AB2426" t="s">
        <v>122</v>
      </c>
      <c r="AC2426" t="s">
        <v>123</v>
      </c>
      <c r="AD2426">
        <v>66350.221000000005</v>
      </c>
    </row>
    <row r="2427" spans="1:30">
      <c r="A2427" s="1" t="s">
        <v>4849</v>
      </c>
      <c r="B2427">
        <v>47</v>
      </c>
      <c r="C2427">
        <v>22.02</v>
      </c>
      <c r="D2427">
        <v>3485.68</v>
      </c>
      <c r="E2427">
        <v>1</v>
      </c>
      <c r="F2427" t="s">
        <v>4850</v>
      </c>
      <c r="G2427" s="2">
        <v>43334</v>
      </c>
      <c r="H2427" t="s">
        <v>19730</v>
      </c>
      <c r="I2427" t="s">
        <v>114</v>
      </c>
      <c r="J2427">
        <v>-32.28</v>
      </c>
      <c r="K2427">
        <v>115.72</v>
      </c>
      <c r="M2427" t="s">
        <v>4868</v>
      </c>
      <c r="N2427">
        <v>-31.99</v>
      </c>
      <c r="O2427">
        <v>115.9</v>
      </c>
      <c r="P2427" t="s">
        <v>501</v>
      </c>
      <c r="Q2427" t="s">
        <v>3047</v>
      </c>
      <c r="R2427" t="s">
        <v>19762</v>
      </c>
      <c r="S2427" t="s">
        <v>118</v>
      </c>
      <c r="T2427" t="s">
        <v>4869</v>
      </c>
      <c r="U2427" t="s">
        <v>128</v>
      </c>
      <c r="V2427" t="s">
        <v>2711</v>
      </c>
      <c r="W2427">
        <v>2018</v>
      </c>
      <c r="X2427">
        <v>8</v>
      </c>
      <c r="Y2427">
        <v>22</v>
      </c>
      <c r="Z2427">
        <v>8</v>
      </c>
      <c r="AA2427">
        <v>7</v>
      </c>
      <c r="AB2427" t="s">
        <v>122</v>
      </c>
      <c r="AC2427" t="s">
        <v>123</v>
      </c>
      <c r="AD2427">
        <v>66350.221000000005</v>
      </c>
    </row>
    <row r="2428" spans="1:30">
      <c r="A2428" s="1" t="s">
        <v>4849</v>
      </c>
      <c r="B2428">
        <v>47</v>
      </c>
      <c r="C2428">
        <v>22.63</v>
      </c>
      <c r="D2428">
        <v>3405.05</v>
      </c>
      <c r="E2428">
        <v>1</v>
      </c>
      <c r="F2428" t="s">
        <v>4850</v>
      </c>
      <c r="G2428" s="2">
        <v>43334</v>
      </c>
      <c r="H2428" t="s">
        <v>19730</v>
      </c>
      <c r="I2428" t="s">
        <v>114</v>
      </c>
      <c r="J2428">
        <v>-32.28</v>
      </c>
      <c r="K2428">
        <v>115.72</v>
      </c>
      <c r="M2428" t="s">
        <v>4870</v>
      </c>
      <c r="N2428">
        <v>-31.96</v>
      </c>
      <c r="O2428">
        <v>141.44999999999999</v>
      </c>
      <c r="P2428" t="s">
        <v>125</v>
      </c>
      <c r="Q2428" t="s">
        <v>2992</v>
      </c>
      <c r="R2428" t="s">
        <v>19762</v>
      </c>
      <c r="S2428" t="s">
        <v>118</v>
      </c>
      <c r="T2428" t="s">
        <v>4871</v>
      </c>
      <c r="U2428" t="s">
        <v>128</v>
      </c>
      <c r="V2428" t="s">
        <v>2711</v>
      </c>
      <c r="W2428">
        <v>2018</v>
      </c>
      <c r="X2428">
        <v>8</v>
      </c>
      <c r="Y2428">
        <v>22</v>
      </c>
      <c r="Z2428">
        <v>9</v>
      </c>
      <c r="AA2428">
        <v>10</v>
      </c>
      <c r="AB2428" t="s">
        <v>122</v>
      </c>
      <c r="AC2428" t="s">
        <v>123</v>
      </c>
      <c r="AD2428">
        <v>66350.221000000005</v>
      </c>
    </row>
    <row r="2429" spans="1:30">
      <c r="A2429" s="1" t="s">
        <v>4849</v>
      </c>
      <c r="B2429">
        <v>47</v>
      </c>
      <c r="C2429">
        <v>60.21</v>
      </c>
      <c r="D2429">
        <v>3344.84</v>
      </c>
      <c r="E2429">
        <v>1</v>
      </c>
      <c r="F2429" t="s">
        <v>4850</v>
      </c>
      <c r="G2429" s="2">
        <v>43334</v>
      </c>
      <c r="H2429" t="s">
        <v>19730</v>
      </c>
      <c r="I2429" t="s">
        <v>114</v>
      </c>
      <c r="J2429">
        <v>-32.28</v>
      </c>
      <c r="K2429">
        <v>115.72</v>
      </c>
      <c r="M2429" t="s">
        <v>4872</v>
      </c>
      <c r="N2429">
        <v>-31.92</v>
      </c>
      <c r="O2429">
        <v>115.84</v>
      </c>
      <c r="P2429" t="s">
        <v>501</v>
      </c>
      <c r="Q2429" t="s">
        <v>4873</v>
      </c>
      <c r="R2429" t="s">
        <v>19762</v>
      </c>
      <c r="S2429" t="s">
        <v>118</v>
      </c>
      <c r="T2429" t="s">
        <v>4874</v>
      </c>
      <c r="U2429" t="s">
        <v>128</v>
      </c>
      <c r="V2429" t="s">
        <v>2711</v>
      </c>
      <c r="W2429">
        <v>2018</v>
      </c>
      <c r="X2429">
        <v>8</v>
      </c>
      <c r="Y2429">
        <v>22</v>
      </c>
      <c r="Z2429">
        <v>9</v>
      </c>
      <c r="AA2429">
        <v>15</v>
      </c>
      <c r="AB2429" t="s">
        <v>122</v>
      </c>
      <c r="AC2429" t="s">
        <v>123</v>
      </c>
      <c r="AD2429">
        <v>66350.221000000005</v>
      </c>
    </row>
    <row r="2430" spans="1:30">
      <c r="A2430" s="1" t="s">
        <v>4849</v>
      </c>
      <c r="B2430">
        <v>47</v>
      </c>
      <c r="C2430">
        <v>121</v>
      </c>
      <c r="D2430">
        <v>3223.84</v>
      </c>
      <c r="F2430" t="s">
        <v>4850</v>
      </c>
      <c r="G2430" s="2">
        <v>43334</v>
      </c>
      <c r="H2430" t="s">
        <v>19730</v>
      </c>
      <c r="I2430" t="s">
        <v>114</v>
      </c>
      <c r="J2430">
        <v>-32.28</v>
      </c>
      <c r="K2430">
        <v>115.72</v>
      </c>
      <c r="R2430" t="s">
        <v>19762</v>
      </c>
      <c r="S2430" t="s">
        <v>160</v>
      </c>
      <c r="T2430" t="s">
        <v>4875</v>
      </c>
      <c r="U2430" t="s">
        <v>231</v>
      </c>
      <c r="V2430" t="s">
        <v>2711</v>
      </c>
      <c r="W2430">
        <v>2018</v>
      </c>
      <c r="X2430">
        <v>8</v>
      </c>
      <c r="Y2430">
        <v>22</v>
      </c>
      <c r="Z2430">
        <v>20</v>
      </c>
      <c r="AA2430">
        <v>0</v>
      </c>
      <c r="AB2430" t="s">
        <v>122</v>
      </c>
      <c r="AC2430" t="s">
        <v>123</v>
      </c>
      <c r="AD2430">
        <v>66350.221000000005</v>
      </c>
    </row>
    <row r="2431" spans="1:30">
      <c r="A2431" s="1" t="s">
        <v>4849</v>
      </c>
      <c r="B2431">
        <v>47</v>
      </c>
      <c r="C2431">
        <v>5.66</v>
      </c>
      <c r="D2431">
        <v>3218.18</v>
      </c>
      <c r="E2431">
        <v>1</v>
      </c>
      <c r="F2431" t="s">
        <v>4850</v>
      </c>
      <c r="G2431" s="2">
        <v>43334</v>
      </c>
      <c r="H2431" t="s">
        <v>19730</v>
      </c>
      <c r="I2431" t="s">
        <v>114</v>
      </c>
      <c r="J2431">
        <v>-32.28</v>
      </c>
      <c r="K2431">
        <v>115.72</v>
      </c>
      <c r="M2431" t="s">
        <v>4876</v>
      </c>
      <c r="N2431">
        <v>-32.51</v>
      </c>
      <c r="O2431">
        <v>115.96</v>
      </c>
      <c r="P2431" t="s">
        <v>501</v>
      </c>
      <c r="Q2431" t="s">
        <v>4877</v>
      </c>
      <c r="R2431" t="s">
        <v>19762</v>
      </c>
      <c r="S2431" t="s">
        <v>118</v>
      </c>
      <c r="T2431" t="s">
        <v>4878</v>
      </c>
      <c r="U2431" t="s">
        <v>120</v>
      </c>
      <c r="V2431" t="s">
        <v>2711</v>
      </c>
      <c r="W2431">
        <v>2018</v>
      </c>
      <c r="X2431">
        <v>8</v>
      </c>
      <c r="Y2431">
        <v>22</v>
      </c>
      <c r="Z2431">
        <v>21</v>
      </c>
      <c r="AA2431">
        <v>38</v>
      </c>
      <c r="AB2431" t="s">
        <v>122</v>
      </c>
      <c r="AC2431" t="s">
        <v>123</v>
      </c>
      <c r="AD2431">
        <v>66350.221000000005</v>
      </c>
    </row>
    <row r="2432" spans="1:30">
      <c r="A2432" s="1" t="s">
        <v>4849</v>
      </c>
      <c r="B2432">
        <v>47</v>
      </c>
      <c r="C2432">
        <v>30.86</v>
      </c>
      <c r="D2432">
        <v>3187.32</v>
      </c>
      <c r="E2432">
        <v>1</v>
      </c>
      <c r="F2432" t="s">
        <v>4850</v>
      </c>
      <c r="G2432" s="2">
        <v>43335</v>
      </c>
      <c r="H2432" t="s">
        <v>19730</v>
      </c>
      <c r="I2432" t="s">
        <v>114</v>
      </c>
      <c r="J2432">
        <v>-32.28</v>
      </c>
      <c r="K2432">
        <v>115.72</v>
      </c>
      <c r="M2432" t="s">
        <v>4879</v>
      </c>
      <c r="N2432">
        <v>-32.130000000000003</v>
      </c>
      <c r="O2432">
        <v>133.66999999999999</v>
      </c>
      <c r="P2432" t="s">
        <v>223</v>
      </c>
      <c r="Q2432" t="s">
        <v>2960</v>
      </c>
      <c r="R2432" t="s">
        <v>19762</v>
      </c>
      <c r="S2432" t="s">
        <v>118</v>
      </c>
      <c r="T2432" t="s">
        <v>4880</v>
      </c>
      <c r="U2432" t="s">
        <v>120</v>
      </c>
      <c r="V2432" t="s">
        <v>2711</v>
      </c>
      <c r="W2432">
        <v>2018</v>
      </c>
      <c r="X2432">
        <v>8</v>
      </c>
      <c r="Y2432">
        <v>23</v>
      </c>
      <c r="Z2432">
        <v>9</v>
      </c>
      <c r="AA2432">
        <v>55</v>
      </c>
      <c r="AB2432" t="s">
        <v>149</v>
      </c>
      <c r="AC2432" t="s">
        <v>123</v>
      </c>
      <c r="AD2432">
        <v>66350.221000000005</v>
      </c>
    </row>
    <row r="2433" spans="1:30">
      <c r="A2433" s="1" t="s">
        <v>4849</v>
      </c>
      <c r="B2433">
        <v>47</v>
      </c>
      <c r="C2433">
        <v>46</v>
      </c>
      <c r="D2433">
        <v>3141.32</v>
      </c>
      <c r="F2433" t="s">
        <v>4850</v>
      </c>
      <c r="G2433" s="2">
        <v>43335</v>
      </c>
      <c r="H2433" t="s">
        <v>19730</v>
      </c>
      <c r="I2433" t="s">
        <v>114</v>
      </c>
      <c r="J2433">
        <v>-32.28</v>
      </c>
      <c r="K2433">
        <v>115.72</v>
      </c>
      <c r="R2433" t="s">
        <v>19762</v>
      </c>
      <c r="S2433" t="s">
        <v>160</v>
      </c>
      <c r="T2433" t="s">
        <v>4881</v>
      </c>
      <c r="U2433" t="s">
        <v>162</v>
      </c>
      <c r="V2433" t="s">
        <v>2711</v>
      </c>
      <c r="W2433">
        <v>2018</v>
      </c>
      <c r="X2433">
        <v>8</v>
      </c>
      <c r="Y2433">
        <v>23</v>
      </c>
      <c r="Z2433">
        <v>11</v>
      </c>
      <c r="AA2433">
        <v>0</v>
      </c>
      <c r="AB2433" t="s">
        <v>149</v>
      </c>
      <c r="AC2433" t="s">
        <v>123</v>
      </c>
      <c r="AD2433">
        <v>66350.221000000005</v>
      </c>
    </row>
    <row r="2434" spans="1:30">
      <c r="A2434" s="1" t="s">
        <v>4849</v>
      </c>
      <c r="B2434">
        <v>47</v>
      </c>
      <c r="C2434">
        <v>53.64</v>
      </c>
      <c r="D2434">
        <v>3087.68</v>
      </c>
      <c r="E2434">
        <v>1</v>
      </c>
      <c r="F2434" t="s">
        <v>4850</v>
      </c>
      <c r="G2434" s="2">
        <v>43335</v>
      </c>
      <c r="H2434" t="s">
        <v>19730</v>
      </c>
      <c r="I2434" t="s">
        <v>114</v>
      </c>
      <c r="J2434">
        <v>-32.28</v>
      </c>
      <c r="K2434">
        <v>115.72</v>
      </c>
      <c r="M2434" t="s">
        <v>4882</v>
      </c>
      <c r="N2434">
        <v>-32.29</v>
      </c>
      <c r="O2434">
        <v>115.74</v>
      </c>
      <c r="P2434" t="s">
        <v>501</v>
      </c>
      <c r="Q2434" t="s">
        <v>4883</v>
      </c>
      <c r="R2434" t="s">
        <v>19762</v>
      </c>
      <c r="S2434" t="s">
        <v>118</v>
      </c>
      <c r="T2434" t="s">
        <v>4884</v>
      </c>
      <c r="U2434" t="s">
        <v>128</v>
      </c>
      <c r="V2434" t="s">
        <v>2711</v>
      </c>
      <c r="W2434">
        <v>2018</v>
      </c>
      <c r="X2434">
        <v>8</v>
      </c>
      <c r="Y2434">
        <v>23</v>
      </c>
      <c r="Z2434">
        <v>17</v>
      </c>
      <c r="AA2434">
        <v>14</v>
      </c>
      <c r="AB2434" t="s">
        <v>149</v>
      </c>
      <c r="AC2434" t="s">
        <v>123</v>
      </c>
      <c r="AD2434">
        <v>66350.221000000005</v>
      </c>
    </row>
    <row r="2435" spans="1:30">
      <c r="A2435" s="1" t="s">
        <v>4849</v>
      </c>
      <c r="B2435">
        <v>47</v>
      </c>
      <c r="C2435">
        <v>30.15</v>
      </c>
      <c r="D2435">
        <v>3057.53</v>
      </c>
      <c r="E2435">
        <v>1</v>
      </c>
      <c r="F2435" t="s">
        <v>4850</v>
      </c>
      <c r="G2435" s="2">
        <v>43336</v>
      </c>
      <c r="H2435" t="s">
        <v>19730</v>
      </c>
      <c r="I2435" t="s">
        <v>114</v>
      </c>
      <c r="J2435">
        <v>-32.28</v>
      </c>
      <c r="K2435">
        <v>115.72</v>
      </c>
      <c r="M2435" t="s">
        <v>4885</v>
      </c>
      <c r="N2435">
        <v>-32.28</v>
      </c>
      <c r="O2435">
        <v>115.73</v>
      </c>
      <c r="P2435" t="s">
        <v>501</v>
      </c>
      <c r="Q2435" t="s">
        <v>4883</v>
      </c>
      <c r="R2435" t="s">
        <v>19762</v>
      </c>
      <c r="S2435" t="s">
        <v>118</v>
      </c>
      <c r="T2435" t="s">
        <v>4886</v>
      </c>
      <c r="U2435" t="s">
        <v>128</v>
      </c>
      <c r="V2435" t="s">
        <v>2711</v>
      </c>
      <c r="W2435">
        <v>2018</v>
      </c>
      <c r="X2435">
        <v>8</v>
      </c>
      <c r="Y2435">
        <v>24</v>
      </c>
      <c r="Z2435">
        <v>22</v>
      </c>
      <c r="AA2435">
        <v>34</v>
      </c>
      <c r="AB2435" t="s">
        <v>163</v>
      </c>
      <c r="AC2435" t="s">
        <v>123</v>
      </c>
      <c r="AD2435">
        <v>66350.221000000005</v>
      </c>
    </row>
    <row r="2436" spans="1:30">
      <c r="A2436" s="1" t="s">
        <v>4849</v>
      </c>
      <c r="B2436">
        <v>47</v>
      </c>
      <c r="C2436">
        <v>46.7</v>
      </c>
      <c r="D2436">
        <v>3010.83</v>
      </c>
      <c r="E2436">
        <v>1</v>
      </c>
      <c r="F2436" t="s">
        <v>4850</v>
      </c>
      <c r="G2436" s="2">
        <v>43336</v>
      </c>
      <c r="H2436" t="s">
        <v>19730</v>
      </c>
      <c r="I2436" t="s">
        <v>114</v>
      </c>
      <c r="J2436">
        <v>-32.28</v>
      </c>
      <c r="K2436">
        <v>115.72</v>
      </c>
      <c r="M2436" t="s">
        <v>4887</v>
      </c>
      <c r="N2436">
        <v>-32.159999999999997</v>
      </c>
      <c r="O2436">
        <v>152.49</v>
      </c>
      <c r="P2436" t="s">
        <v>125</v>
      </c>
      <c r="Q2436" t="s">
        <v>4888</v>
      </c>
      <c r="R2436" t="s">
        <v>19762</v>
      </c>
      <c r="S2436" t="s">
        <v>118</v>
      </c>
      <c r="T2436" t="s">
        <v>4889</v>
      </c>
      <c r="U2436" t="s">
        <v>128</v>
      </c>
      <c r="V2436" t="s">
        <v>2711</v>
      </c>
      <c r="W2436">
        <v>2018</v>
      </c>
      <c r="X2436">
        <v>8</v>
      </c>
      <c r="Y2436">
        <v>24</v>
      </c>
      <c r="Z2436">
        <v>23</v>
      </c>
      <c r="AA2436">
        <v>1</v>
      </c>
      <c r="AB2436" t="s">
        <v>163</v>
      </c>
      <c r="AC2436" t="s">
        <v>123</v>
      </c>
      <c r="AD2436">
        <v>66350.221000000005</v>
      </c>
    </row>
    <row r="2437" spans="1:30">
      <c r="A2437" s="1" t="s">
        <v>4849</v>
      </c>
      <c r="B2437">
        <v>47</v>
      </c>
      <c r="C2437">
        <v>113</v>
      </c>
      <c r="D2437">
        <v>2897.83</v>
      </c>
      <c r="F2437" t="s">
        <v>4850</v>
      </c>
      <c r="G2437" s="2">
        <v>43337</v>
      </c>
      <c r="H2437" t="s">
        <v>19730</v>
      </c>
      <c r="I2437" t="s">
        <v>114</v>
      </c>
      <c r="J2437">
        <v>-32.28</v>
      </c>
      <c r="K2437">
        <v>115.72</v>
      </c>
      <c r="R2437" t="s">
        <v>19762</v>
      </c>
      <c r="S2437" t="s">
        <v>160</v>
      </c>
      <c r="T2437" t="s">
        <v>4890</v>
      </c>
      <c r="U2437" t="s">
        <v>231</v>
      </c>
      <c r="V2437" t="s">
        <v>2711</v>
      </c>
      <c r="W2437">
        <v>2018</v>
      </c>
      <c r="X2437">
        <v>8</v>
      </c>
      <c r="Y2437">
        <v>25</v>
      </c>
      <c r="Z2437">
        <v>9</v>
      </c>
      <c r="AA2437">
        <v>0</v>
      </c>
      <c r="AB2437" t="s">
        <v>193</v>
      </c>
      <c r="AC2437" t="s">
        <v>123</v>
      </c>
      <c r="AD2437">
        <v>66350.221000000005</v>
      </c>
    </row>
    <row r="2438" spans="1:30">
      <c r="A2438" s="1" t="s">
        <v>4849</v>
      </c>
      <c r="B2438">
        <v>47</v>
      </c>
      <c r="C2438">
        <v>18.97</v>
      </c>
      <c r="D2438">
        <v>2878.86</v>
      </c>
      <c r="E2438">
        <v>1</v>
      </c>
      <c r="F2438" t="s">
        <v>4850</v>
      </c>
      <c r="G2438" s="2">
        <v>43337</v>
      </c>
      <c r="H2438" t="s">
        <v>19730</v>
      </c>
      <c r="I2438" t="s">
        <v>114</v>
      </c>
      <c r="J2438">
        <v>-32.28</v>
      </c>
      <c r="K2438">
        <v>115.72</v>
      </c>
      <c r="M2438" t="s">
        <v>4891</v>
      </c>
      <c r="N2438">
        <v>-32.29</v>
      </c>
      <c r="O2438">
        <v>115.74</v>
      </c>
      <c r="P2438" t="s">
        <v>501</v>
      </c>
      <c r="Q2438" t="s">
        <v>4883</v>
      </c>
      <c r="R2438" t="s">
        <v>19762</v>
      </c>
      <c r="S2438" t="s">
        <v>118</v>
      </c>
      <c r="T2438" t="s">
        <v>4892</v>
      </c>
      <c r="U2438" t="s">
        <v>128</v>
      </c>
      <c r="V2438" t="s">
        <v>2711</v>
      </c>
      <c r="W2438">
        <v>2018</v>
      </c>
      <c r="X2438">
        <v>8</v>
      </c>
      <c r="Y2438">
        <v>25</v>
      </c>
      <c r="Z2438">
        <v>21</v>
      </c>
      <c r="AA2438">
        <v>48</v>
      </c>
      <c r="AB2438" t="s">
        <v>193</v>
      </c>
      <c r="AC2438" t="s">
        <v>123</v>
      </c>
      <c r="AD2438">
        <v>66350.221000000005</v>
      </c>
    </row>
    <row r="2439" spans="1:30">
      <c r="A2439" s="1" t="s">
        <v>4849</v>
      </c>
      <c r="B2439">
        <v>47</v>
      </c>
      <c r="C2439">
        <v>24</v>
      </c>
      <c r="D2439">
        <v>2854.86</v>
      </c>
      <c r="F2439" t="s">
        <v>4850</v>
      </c>
      <c r="G2439" s="2">
        <v>43337</v>
      </c>
      <c r="H2439" t="s">
        <v>19730</v>
      </c>
      <c r="I2439" t="s">
        <v>114</v>
      </c>
      <c r="J2439">
        <v>-32.28</v>
      </c>
      <c r="K2439">
        <v>115.72</v>
      </c>
      <c r="R2439" t="s">
        <v>19762</v>
      </c>
      <c r="S2439" t="s">
        <v>160</v>
      </c>
      <c r="T2439" t="s">
        <v>4893</v>
      </c>
      <c r="U2439" t="s">
        <v>162</v>
      </c>
      <c r="V2439" t="s">
        <v>2711</v>
      </c>
      <c r="W2439">
        <v>2018</v>
      </c>
      <c r="X2439">
        <v>8</v>
      </c>
      <c r="Y2439">
        <v>25</v>
      </c>
      <c r="Z2439">
        <v>23</v>
      </c>
      <c r="AA2439">
        <v>0</v>
      </c>
      <c r="AB2439" t="s">
        <v>193</v>
      </c>
      <c r="AC2439" t="s">
        <v>123</v>
      </c>
      <c r="AD2439">
        <v>66350.221000000005</v>
      </c>
    </row>
    <row r="2440" spans="1:30">
      <c r="A2440" s="1" t="s">
        <v>4849</v>
      </c>
      <c r="B2440">
        <v>47</v>
      </c>
      <c r="C2440">
        <v>33.97</v>
      </c>
      <c r="D2440">
        <v>2820.89</v>
      </c>
      <c r="E2440">
        <v>1</v>
      </c>
      <c r="F2440" t="s">
        <v>4850</v>
      </c>
      <c r="G2440" s="2">
        <v>43339</v>
      </c>
      <c r="H2440" t="s">
        <v>19730</v>
      </c>
      <c r="I2440" t="s">
        <v>114</v>
      </c>
      <c r="J2440">
        <v>-32.28</v>
      </c>
      <c r="K2440">
        <v>115.72</v>
      </c>
      <c r="M2440" t="s">
        <v>4894</v>
      </c>
      <c r="N2440">
        <v>-34.43</v>
      </c>
      <c r="O2440">
        <v>150.88999999999999</v>
      </c>
      <c r="P2440" t="s">
        <v>125</v>
      </c>
      <c r="Q2440" t="s">
        <v>4895</v>
      </c>
      <c r="R2440" t="s">
        <v>19762</v>
      </c>
      <c r="S2440" t="s">
        <v>118</v>
      </c>
      <c r="T2440" t="s">
        <v>4896</v>
      </c>
      <c r="U2440" t="s">
        <v>128</v>
      </c>
      <c r="V2440" t="s">
        <v>2711</v>
      </c>
      <c r="W2440">
        <v>2018</v>
      </c>
      <c r="X2440">
        <v>8</v>
      </c>
      <c r="Y2440">
        <v>27</v>
      </c>
      <c r="Z2440">
        <v>17</v>
      </c>
      <c r="AA2440">
        <v>59</v>
      </c>
      <c r="AB2440" t="s">
        <v>226</v>
      </c>
      <c r="AC2440" t="s">
        <v>123</v>
      </c>
      <c r="AD2440">
        <v>66350.221000000005</v>
      </c>
    </row>
    <row r="2441" spans="1:30">
      <c r="A2441" s="1" t="s">
        <v>4849</v>
      </c>
      <c r="B2441">
        <v>47</v>
      </c>
      <c r="C2441">
        <v>21.21</v>
      </c>
      <c r="D2441">
        <v>2799.68</v>
      </c>
      <c r="E2441">
        <v>1</v>
      </c>
      <c r="F2441" t="s">
        <v>4850</v>
      </c>
      <c r="G2441" s="2">
        <v>43340</v>
      </c>
      <c r="H2441" t="s">
        <v>19730</v>
      </c>
      <c r="I2441" t="s">
        <v>114</v>
      </c>
      <c r="J2441">
        <v>-32.28</v>
      </c>
      <c r="K2441">
        <v>115.72</v>
      </c>
      <c r="M2441" t="s">
        <v>4897</v>
      </c>
      <c r="N2441">
        <v>-32.32</v>
      </c>
      <c r="O2441">
        <v>115.75</v>
      </c>
      <c r="P2441" t="s">
        <v>501</v>
      </c>
      <c r="Q2441" t="s">
        <v>4898</v>
      </c>
      <c r="R2441" t="s">
        <v>19762</v>
      </c>
      <c r="S2441" t="s">
        <v>118</v>
      </c>
      <c r="T2441" t="s">
        <v>4899</v>
      </c>
      <c r="U2441" t="s">
        <v>120</v>
      </c>
      <c r="V2441" t="s">
        <v>2711</v>
      </c>
      <c r="W2441">
        <v>2018</v>
      </c>
      <c r="X2441">
        <v>8</v>
      </c>
      <c r="Y2441">
        <v>28</v>
      </c>
      <c r="Z2441">
        <v>6</v>
      </c>
      <c r="AA2441">
        <v>43</v>
      </c>
      <c r="AB2441" t="s">
        <v>232</v>
      </c>
      <c r="AC2441" t="s">
        <v>123</v>
      </c>
      <c r="AD2441">
        <v>66350.221000000005</v>
      </c>
    </row>
    <row r="2442" spans="1:30">
      <c r="A2442" s="1" t="s">
        <v>4849</v>
      </c>
      <c r="B2442">
        <v>47</v>
      </c>
      <c r="C2442">
        <v>21.39</v>
      </c>
      <c r="D2442">
        <v>4050.76</v>
      </c>
      <c r="E2442">
        <v>1</v>
      </c>
      <c r="F2442" t="s">
        <v>4850</v>
      </c>
      <c r="G2442" s="2">
        <v>43340</v>
      </c>
      <c r="H2442" t="s">
        <v>19730</v>
      </c>
      <c r="I2442" t="s">
        <v>114</v>
      </c>
      <c r="J2442">
        <v>-32.28</v>
      </c>
      <c r="K2442">
        <v>115.72</v>
      </c>
      <c r="M2442" t="s">
        <v>4900</v>
      </c>
      <c r="N2442">
        <v>-31.89</v>
      </c>
      <c r="O2442">
        <v>116.77</v>
      </c>
      <c r="P2442" t="s">
        <v>501</v>
      </c>
      <c r="Q2442" t="s">
        <v>3248</v>
      </c>
      <c r="R2442" t="s">
        <v>19762</v>
      </c>
      <c r="S2442" t="s">
        <v>118</v>
      </c>
      <c r="T2442" t="s">
        <v>4901</v>
      </c>
      <c r="U2442" t="s">
        <v>128</v>
      </c>
      <c r="V2442" t="s">
        <v>2711</v>
      </c>
      <c r="W2442">
        <v>2018</v>
      </c>
      <c r="X2442">
        <v>8</v>
      </c>
      <c r="Y2442">
        <v>28</v>
      </c>
      <c r="Z2442">
        <v>22</v>
      </c>
      <c r="AA2442">
        <v>34</v>
      </c>
      <c r="AB2442" t="s">
        <v>232</v>
      </c>
      <c r="AC2442" t="s">
        <v>123</v>
      </c>
      <c r="AD2442">
        <v>66350.221000000005</v>
      </c>
    </row>
    <row r="2443" spans="1:30">
      <c r="A2443" s="1" t="s">
        <v>4849</v>
      </c>
      <c r="B2443">
        <v>47</v>
      </c>
      <c r="C2443">
        <v>58</v>
      </c>
      <c r="D2443">
        <v>3992.76</v>
      </c>
      <c r="F2443" t="s">
        <v>4850</v>
      </c>
      <c r="G2443" s="2">
        <v>43341</v>
      </c>
      <c r="H2443" t="s">
        <v>19730</v>
      </c>
      <c r="I2443" t="s">
        <v>114</v>
      </c>
      <c r="J2443">
        <v>-32.28</v>
      </c>
      <c r="K2443">
        <v>115.72</v>
      </c>
      <c r="R2443" t="s">
        <v>19762</v>
      </c>
      <c r="S2443" t="s">
        <v>160</v>
      </c>
      <c r="T2443" t="s">
        <v>4902</v>
      </c>
      <c r="U2443" t="s">
        <v>162</v>
      </c>
      <c r="V2443" t="s">
        <v>2711</v>
      </c>
      <c r="W2443">
        <v>2018</v>
      </c>
      <c r="X2443">
        <v>8</v>
      </c>
      <c r="Y2443">
        <v>29</v>
      </c>
      <c r="Z2443">
        <v>8</v>
      </c>
      <c r="AA2443">
        <v>0</v>
      </c>
      <c r="AB2443" t="s">
        <v>122</v>
      </c>
      <c r="AC2443" t="s">
        <v>123</v>
      </c>
      <c r="AD2443">
        <v>66350.221000000005</v>
      </c>
    </row>
    <row r="2444" spans="1:30">
      <c r="A2444" s="1" t="s">
        <v>4849</v>
      </c>
      <c r="B2444">
        <v>47</v>
      </c>
      <c r="C2444">
        <v>37.590000000000003</v>
      </c>
      <c r="D2444">
        <v>3955.17</v>
      </c>
      <c r="E2444">
        <v>1</v>
      </c>
      <c r="F2444" t="s">
        <v>4850</v>
      </c>
      <c r="G2444" s="2">
        <v>43341</v>
      </c>
      <c r="H2444" t="s">
        <v>19730</v>
      </c>
      <c r="I2444" t="s">
        <v>114</v>
      </c>
      <c r="J2444">
        <v>-32.28</v>
      </c>
      <c r="K2444">
        <v>115.72</v>
      </c>
      <c r="M2444" t="s">
        <v>4903</v>
      </c>
      <c r="N2444">
        <v>-31.84</v>
      </c>
      <c r="O2444">
        <v>115.81</v>
      </c>
      <c r="P2444" t="s">
        <v>501</v>
      </c>
      <c r="Q2444" t="s">
        <v>3142</v>
      </c>
      <c r="R2444" t="s">
        <v>19762</v>
      </c>
      <c r="S2444" t="s">
        <v>118</v>
      </c>
      <c r="T2444" s="3" t="s">
        <v>4904</v>
      </c>
      <c r="U2444" t="s">
        <v>128</v>
      </c>
      <c r="V2444" t="s">
        <v>2711</v>
      </c>
      <c r="W2444">
        <v>2018</v>
      </c>
      <c r="X2444">
        <v>8</v>
      </c>
      <c r="Y2444">
        <v>29</v>
      </c>
      <c r="Z2444">
        <v>15</v>
      </c>
      <c r="AA2444">
        <v>26</v>
      </c>
      <c r="AB2444" t="s">
        <v>122</v>
      </c>
      <c r="AC2444" t="s">
        <v>123</v>
      </c>
      <c r="AD2444">
        <v>66350.221000000005</v>
      </c>
    </row>
    <row r="2445" spans="1:30">
      <c r="A2445" s="1" t="s">
        <v>4849</v>
      </c>
      <c r="B2445">
        <v>47</v>
      </c>
      <c r="C2445">
        <v>20.8</v>
      </c>
      <c r="D2445">
        <v>3934.37</v>
      </c>
      <c r="E2445">
        <v>1</v>
      </c>
      <c r="F2445" t="s">
        <v>4850</v>
      </c>
      <c r="G2445" s="2">
        <v>43342</v>
      </c>
      <c r="H2445" t="s">
        <v>19730</v>
      </c>
      <c r="I2445" t="s">
        <v>114</v>
      </c>
      <c r="J2445">
        <v>-32.28</v>
      </c>
      <c r="K2445">
        <v>115.72</v>
      </c>
      <c r="M2445" t="s">
        <v>4905</v>
      </c>
      <c r="N2445">
        <v>-31.97</v>
      </c>
      <c r="O2445">
        <v>115.93</v>
      </c>
      <c r="P2445" t="s">
        <v>501</v>
      </c>
      <c r="Q2445" t="s">
        <v>3002</v>
      </c>
      <c r="R2445" t="s">
        <v>19762</v>
      </c>
      <c r="S2445" t="s">
        <v>118</v>
      </c>
      <c r="T2445" t="s">
        <v>4906</v>
      </c>
      <c r="U2445" t="s">
        <v>120</v>
      </c>
      <c r="V2445" t="s">
        <v>2711</v>
      </c>
      <c r="W2445">
        <v>2018</v>
      </c>
      <c r="X2445">
        <v>8</v>
      </c>
      <c r="Y2445">
        <v>30</v>
      </c>
      <c r="Z2445">
        <v>8</v>
      </c>
      <c r="AA2445">
        <v>5</v>
      </c>
      <c r="AB2445" t="s">
        <v>149</v>
      </c>
      <c r="AC2445" t="s">
        <v>123</v>
      </c>
      <c r="AD2445">
        <v>66350.221000000005</v>
      </c>
    </row>
    <row r="2446" spans="1:30">
      <c r="A2446" s="1" t="s">
        <v>4849</v>
      </c>
      <c r="B2446">
        <v>47</v>
      </c>
      <c r="C2446">
        <v>46</v>
      </c>
      <c r="D2446">
        <v>3888.37</v>
      </c>
      <c r="F2446" t="s">
        <v>4850</v>
      </c>
      <c r="G2446" s="2">
        <v>43342</v>
      </c>
      <c r="H2446" t="s">
        <v>19730</v>
      </c>
      <c r="I2446" t="s">
        <v>114</v>
      </c>
      <c r="J2446">
        <v>-32.28</v>
      </c>
      <c r="K2446">
        <v>115.72</v>
      </c>
      <c r="R2446" t="s">
        <v>19762</v>
      </c>
      <c r="S2446" t="s">
        <v>160</v>
      </c>
      <c r="T2446" t="s">
        <v>4907</v>
      </c>
      <c r="U2446" t="s">
        <v>162</v>
      </c>
      <c r="V2446" t="s">
        <v>2711</v>
      </c>
      <c r="W2446">
        <v>2018</v>
      </c>
      <c r="X2446">
        <v>8</v>
      </c>
      <c r="Y2446">
        <v>30</v>
      </c>
      <c r="Z2446">
        <v>11</v>
      </c>
      <c r="AA2446">
        <v>0</v>
      </c>
      <c r="AB2446" t="s">
        <v>149</v>
      </c>
      <c r="AC2446" t="s">
        <v>123</v>
      </c>
      <c r="AD2446">
        <v>66350.221000000005</v>
      </c>
    </row>
    <row r="2447" spans="1:30">
      <c r="A2447" s="1" t="s">
        <v>4849</v>
      </c>
      <c r="B2447">
        <v>47</v>
      </c>
      <c r="C2447">
        <v>36.46</v>
      </c>
      <c r="D2447">
        <v>3851.91</v>
      </c>
      <c r="E2447">
        <v>1</v>
      </c>
      <c r="F2447" t="s">
        <v>4850</v>
      </c>
      <c r="G2447" s="2">
        <v>43342</v>
      </c>
      <c r="H2447" t="s">
        <v>19730</v>
      </c>
      <c r="I2447" t="s">
        <v>114</v>
      </c>
      <c r="J2447">
        <v>-32.28</v>
      </c>
      <c r="K2447">
        <v>115.72</v>
      </c>
      <c r="M2447" t="s">
        <v>4908</v>
      </c>
      <c r="N2447">
        <v>-37.82</v>
      </c>
      <c r="O2447">
        <v>144.94999999999999</v>
      </c>
      <c r="P2447" t="s">
        <v>323</v>
      </c>
      <c r="Q2447" t="s">
        <v>565</v>
      </c>
      <c r="R2447" t="s">
        <v>19762</v>
      </c>
      <c r="S2447" t="s">
        <v>118</v>
      </c>
      <c r="T2447" t="s">
        <v>4909</v>
      </c>
      <c r="U2447" t="s">
        <v>120</v>
      </c>
      <c r="V2447" t="s">
        <v>2711</v>
      </c>
      <c r="W2447">
        <v>2018</v>
      </c>
      <c r="X2447">
        <v>8</v>
      </c>
      <c r="Y2447">
        <v>30</v>
      </c>
      <c r="Z2447">
        <v>19</v>
      </c>
      <c r="AA2447">
        <v>19</v>
      </c>
      <c r="AB2447" t="s">
        <v>149</v>
      </c>
      <c r="AC2447" t="s">
        <v>123</v>
      </c>
      <c r="AD2447">
        <v>66350.221000000005</v>
      </c>
    </row>
    <row r="2448" spans="1:30">
      <c r="A2448" s="1" t="s">
        <v>4849</v>
      </c>
      <c r="B2448">
        <v>47</v>
      </c>
      <c r="C2448">
        <v>58.54</v>
      </c>
      <c r="D2448">
        <v>3793.37</v>
      </c>
      <c r="E2448">
        <v>1</v>
      </c>
      <c r="F2448" t="s">
        <v>4850</v>
      </c>
      <c r="G2448" s="2">
        <v>43342</v>
      </c>
      <c r="H2448" t="s">
        <v>19730</v>
      </c>
      <c r="I2448" t="s">
        <v>114</v>
      </c>
      <c r="J2448">
        <v>-32.28</v>
      </c>
      <c r="K2448">
        <v>115.72</v>
      </c>
      <c r="M2448" t="s">
        <v>4910</v>
      </c>
      <c r="N2448">
        <v>-32.479999999999997</v>
      </c>
      <c r="O2448">
        <v>137.76</v>
      </c>
      <c r="P2448" t="s">
        <v>223</v>
      </c>
      <c r="Q2448" t="s">
        <v>4911</v>
      </c>
      <c r="R2448" t="s">
        <v>19762</v>
      </c>
      <c r="S2448" t="s">
        <v>118</v>
      </c>
      <c r="T2448" t="s">
        <v>4912</v>
      </c>
      <c r="U2448" t="s">
        <v>128</v>
      </c>
      <c r="V2448" t="s">
        <v>2711</v>
      </c>
      <c r="W2448">
        <v>2018</v>
      </c>
      <c r="X2448">
        <v>8</v>
      </c>
      <c r="Y2448">
        <v>30</v>
      </c>
      <c r="Z2448">
        <v>19</v>
      </c>
      <c r="AA2448">
        <v>38</v>
      </c>
      <c r="AB2448" t="s">
        <v>149</v>
      </c>
      <c r="AC2448" t="s">
        <v>123</v>
      </c>
      <c r="AD2448">
        <v>66350.221000000005</v>
      </c>
    </row>
    <row r="2449" spans="1:30">
      <c r="A2449" s="1" t="s">
        <v>4849</v>
      </c>
      <c r="B2449">
        <v>47</v>
      </c>
      <c r="C2449">
        <v>13.41</v>
      </c>
      <c r="D2449">
        <v>3779.96</v>
      </c>
      <c r="E2449">
        <v>0</v>
      </c>
      <c r="F2449" t="s">
        <v>4850</v>
      </c>
      <c r="G2449" s="2">
        <v>43344</v>
      </c>
      <c r="H2449" t="s">
        <v>19730</v>
      </c>
      <c r="I2449" t="s">
        <v>114</v>
      </c>
      <c r="J2449">
        <v>-32.28</v>
      </c>
      <c r="K2449">
        <v>115.72</v>
      </c>
      <c r="M2449" t="s">
        <v>4913</v>
      </c>
      <c r="N2449">
        <v>-32.24</v>
      </c>
      <c r="O2449">
        <v>148.6</v>
      </c>
      <c r="P2449" t="s">
        <v>125</v>
      </c>
      <c r="Q2449" t="s">
        <v>4914</v>
      </c>
      <c r="R2449" t="s">
        <v>19762</v>
      </c>
      <c r="S2449" t="s">
        <v>118</v>
      </c>
      <c r="T2449" t="s">
        <v>4915</v>
      </c>
      <c r="U2449" t="s">
        <v>120</v>
      </c>
      <c r="V2449" t="s">
        <v>2711</v>
      </c>
      <c r="W2449">
        <v>2018</v>
      </c>
      <c r="X2449">
        <v>9</v>
      </c>
      <c r="Y2449">
        <v>1</v>
      </c>
      <c r="Z2449">
        <v>21</v>
      </c>
      <c r="AA2449">
        <v>44</v>
      </c>
      <c r="AB2449" t="s">
        <v>193</v>
      </c>
      <c r="AC2449" t="s">
        <v>123</v>
      </c>
      <c r="AD2449">
        <v>66350.221000000005</v>
      </c>
    </row>
    <row r="2450" spans="1:30">
      <c r="A2450" s="1" t="s">
        <v>4849</v>
      </c>
      <c r="B2450">
        <v>47</v>
      </c>
      <c r="C2450">
        <v>24</v>
      </c>
      <c r="D2450">
        <v>3755.96</v>
      </c>
      <c r="F2450" t="s">
        <v>4850</v>
      </c>
      <c r="G2450" s="2">
        <v>43344</v>
      </c>
      <c r="H2450" t="s">
        <v>19730</v>
      </c>
      <c r="I2450" t="s">
        <v>114</v>
      </c>
      <c r="J2450">
        <v>-32.28</v>
      </c>
      <c r="K2450">
        <v>115.72</v>
      </c>
      <c r="R2450" t="s">
        <v>19762</v>
      </c>
      <c r="S2450" t="s">
        <v>160</v>
      </c>
      <c r="T2450" t="s">
        <v>4916</v>
      </c>
      <c r="U2450" t="s">
        <v>162</v>
      </c>
      <c r="V2450" t="s">
        <v>2711</v>
      </c>
      <c r="W2450">
        <v>2018</v>
      </c>
      <c r="X2450">
        <v>9</v>
      </c>
      <c r="Y2450">
        <v>1</v>
      </c>
      <c r="Z2450">
        <v>23</v>
      </c>
      <c r="AA2450">
        <v>0</v>
      </c>
      <c r="AB2450" t="s">
        <v>193</v>
      </c>
      <c r="AC2450" t="s">
        <v>123</v>
      </c>
      <c r="AD2450">
        <v>66350.221000000005</v>
      </c>
    </row>
    <row r="2451" spans="1:30">
      <c r="A2451" s="1" t="s">
        <v>4849</v>
      </c>
      <c r="B2451">
        <v>47</v>
      </c>
      <c r="C2451">
        <v>58</v>
      </c>
      <c r="D2451">
        <v>4970.43</v>
      </c>
      <c r="F2451" t="s">
        <v>4850</v>
      </c>
      <c r="G2451" s="2">
        <v>43348</v>
      </c>
      <c r="H2451" t="s">
        <v>19730</v>
      </c>
      <c r="I2451" t="s">
        <v>114</v>
      </c>
      <c r="J2451">
        <v>-32.28</v>
      </c>
      <c r="K2451">
        <v>115.72</v>
      </c>
      <c r="R2451" t="s">
        <v>19762</v>
      </c>
      <c r="S2451" t="s">
        <v>160</v>
      </c>
      <c r="T2451" t="s">
        <v>4917</v>
      </c>
      <c r="U2451" t="s">
        <v>162</v>
      </c>
      <c r="V2451" t="s">
        <v>2711</v>
      </c>
      <c r="W2451">
        <v>2018</v>
      </c>
      <c r="X2451">
        <v>9</v>
      </c>
      <c r="Y2451">
        <v>5</v>
      </c>
      <c r="Z2451">
        <v>8</v>
      </c>
      <c r="AA2451">
        <v>0</v>
      </c>
      <c r="AB2451" t="s">
        <v>122</v>
      </c>
      <c r="AC2451" t="s">
        <v>123</v>
      </c>
      <c r="AD2451">
        <v>66350.221000000005</v>
      </c>
    </row>
    <row r="2452" spans="1:30">
      <c r="A2452" s="1" t="s">
        <v>4849</v>
      </c>
      <c r="B2452">
        <v>47</v>
      </c>
      <c r="C2452">
        <v>29.19</v>
      </c>
      <c r="D2452">
        <v>4941.24</v>
      </c>
      <c r="E2452">
        <v>1</v>
      </c>
      <c r="F2452" t="s">
        <v>4850</v>
      </c>
      <c r="G2452" s="2">
        <v>43349</v>
      </c>
      <c r="H2452" t="s">
        <v>19730</v>
      </c>
      <c r="I2452" t="s">
        <v>114</v>
      </c>
      <c r="J2452">
        <v>-32.28</v>
      </c>
      <c r="K2452">
        <v>115.72</v>
      </c>
      <c r="M2452" t="s">
        <v>4918</v>
      </c>
      <c r="N2452">
        <v>-31.94</v>
      </c>
      <c r="O2452">
        <v>115.84</v>
      </c>
      <c r="P2452" t="s">
        <v>501</v>
      </c>
      <c r="Q2452" t="s">
        <v>3072</v>
      </c>
      <c r="R2452" t="s">
        <v>19762</v>
      </c>
      <c r="S2452" t="s">
        <v>118</v>
      </c>
      <c r="T2452" t="s">
        <v>4919</v>
      </c>
      <c r="U2452" t="s">
        <v>120</v>
      </c>
      <c r="V2452" t="s">
        <v>2711</v>
      </c>
      <c r="W2452">
        <v>2018</v>
      </c>
      <c r="X2452">
        <v>9</v>
      </c>
      <c r="Y2452">
        <v>6</v>
      </c>
      <c r="Z2452">
        <v>9</v>
      </c>
      <c r="AA2452">
        <v>44</v>
      </c>
      <c r="AB2452" t="s">
        <v>149</v>
      </c>
      <c r="AC2452" t="s">
        <v>123</v>
      </c>
      <c r="AD2452">
        <v>66350.221000000005</v>
      </c>
    </row>
    <row r="2453" spans="1:30">
      <c r="A2453" s="1" t="s">
        <v>4849</v>
      </c>
      <c r="B2453">
        <v>47</v>
      </c>
      <c r="C2453">
        <v>46</v>
      </c>
      <c r="D2453">
        <v>4895.24</v>
      </c>
      <c r="F2453" t="s">
        <v>4850</v>
      </c>
      <c r="G2453" s="2">
        <v>43349</v>
      </c>
      <c r="H2453" t="s">
        <v>19730</v>
      </c>
      <c r="I2453" t="s">
        <v>114</v>
      </c>
      <c r="J2453">
        <v>-32.28</v>
      </c>
      <c r="K2453">
        <v>115.72</v>
      </c>
      <c r="R2453" t="s">
        <v>19762</v>
      </c>
      <c r="S2453" t="s">
        <v>160</v>
      </c>
      <c r="T2453" t="s">
        <v>4920</v>
      </c>
      <c r="U2453" t="s">
        <v>162</v>
      </c>
      <c r="V2453" t="s">
        <v>2711</v>
      </c>
      <c r="W2453">
        <v>2018</v>
      </c>
      <c r="X2453">
        <v>9</v>
      </c>
      <c r="Y2453">
        <v>6</v>
      </c>
      <c r="Z2453">
        <v>11</v>
      </c>
      <c r="AA2453">
        <v>0</v>
      </c>
      <c r="AB2453" t="s">
        <v>149</v>
      </c>
      <c r="AC2453" t="s">
        <v>123</v>
      </c>
      <c r="AD2453">
        <v>66350.221000000005</v>
      </c>
    </row>
    <row r="2454" spans="1:30">
      <c r="A2454" s="1" t="s">
        <v>4849</v>
      </c>
      <c r="B2454">
        <v>47</v>
      </c>
      <c r="C2454">
        <v>32.619999999999997</v>
      </c>
      <c r="D2454">
        <v>4862.62</v>
      </c>
      <c r="E2454">
        <v>0</v>
      </c>
      <c r="F2454" t="s">
        <v>4850</v>
      </c>
      <c r="G2454" s="2">
        <v>43349</v>
      </c>
      <c r="H2454" t="s">
        <v>19730</v>
      </c>
      <c r="I2454" t="s">
        <v>114</v>
      </c>
      <c r="J2454">
        <v>-32.28</v>
      </c>
      <c r="K2454">
        <v>115.72</v>
      </c>
      <c r="M2454" t="s">
        <v>3301</v>
      </c>
      <c r="N2454">
        <v>-31.92</v>
      </c>
      <c r="O2454">
        <v>115.89</v>
      </c>
      <c r="P2454" t="s">
        <v>501</v>
      </c>
      <c r="Q2454" t="s">
        <v>3274</v>
      </c>
      <c r="R2454" t="s">
        <v>19762</v>
      </c>
      <c r="S2454" t="s">
        <v>118</v>
      </c>
      <c r="T2454" t="s">
        <v>4921</v>
      </c>
      <c r="U2454" t="s">
        <v>120</v>
      </c>
      <c r="V2454" t="s">
        <v>2711</v>
      </c>
      <c r="W2454">
        <v>2018</v>
      </c>
      <c r="X2454">
        <v>9</v>
      </c>
      <c r="Y2454">
        <v>6</v>
      </c>
      <c r="Z2454">
        <v>12</v>
      </c>
      <c r="AA2454">
        <v>15</v>
      </c>
      <c r="AB2454" t="s">
        <v>149</v>
      </c>
      <c r="AC2454" t="s">
        <v>123</v>
      </c>
      <c r="AD2454">
        <v>66350.221000000005</v>
      </c>
    </row>
    <row r="2455" spans="1:30">
      <c r="A2455" s="1" t="s">
        <v>4849</v>
      </c>
      <c r="B2455">
        <v>47</v>
      </c>
      <c r="C2455">
        <v>29.52</v>
      </c>
      <c r="D2455">
        <v>4833.1000000000004</v>
      </c>
      <c r="E2455">
        <v>1</v>
      </c>
      <c r="F2455" t="s">
        <v>4850</v>
      </c>
      <c r="G2455" s="2">
        <v>43349</v>
      </c>
      <c r="H2455" t="s">
        <v>19730</v>
      </c>
      <c r="I2455" t="s">
        <v>114</v>
      </c>
      <c r="J2455">
        <v>-32.28</v>
      </c>
      <c r="K2455">
        <v>115.72</v>
      </c>
      <c r="M2455" t="s">
        <v>4922</v>
      </c>
      <c r="N2455">
        <v>-31.91</v>
      </c>
      <c r="O2455">
        <v>115.85</v>
      </c>
      <c r="P2455" t="s">
        <v>501</v>
      </c>
      <c r="Q2455" t="s">
        <v>2945</v>
      </c>
      <c r="R2455" t="s">
        <v>19762</v>
      </c>
      <c r="S2455" t="s">
        <v>118</v>
      </c>
      <c r="T2455" s="3" t="s">
        <v>4923</v>
      </c>
      <c r="U2455" t="s">
        <v>120</v>
      </c>
      <c r="V2455" t="s">
        <v>2711</v>
      </c>
      <c r="W2455">
        <v>2018</v>
      </c>
      <c r="X2455">
        <v>9</v>
      </c>
      <c r="Y2455">
        <v>6</v>
      </c>
      <c r="Z2455">
        <v>15</v>
      </c>
      <c r="AA2455">
        <v>46</v>
      </c>
      <c r="AB2455" t="s">
        <v>149</v>
      </c>
      <c r="AC2455" t="s">
        <v>123</v>
      </c>
      <c r="AD2455">
        <v>66350.221000000005</v>
      </c>
    </row>
    <row r="2456" spans="1:30">
      <c r="A2456" s="1" t="s">
        <v>4849</v>
      </c>
      <c r="B2456">
        <v>47</v>
      </c>
      <c r="C2456">
        <v>34.4</v>
      </c>
      <c r="D2456">
        <v>4798.7</v>
      </c>
      <c r="E2456">
        <v>1</v>
      </c>
      <c r="F2456" t="s">
        <v>4850</v>
      </c>
      <c r="G2456" s="2">
        <v>43349</v>
      </c>
      <c r="H2456" t="s">
        <v>19730</v>
      </c>
      <c r="I2456" t="s">
        <v>114</v>
      </c>
      <c r="J2456">
        <v>-32.28</v>
      </c>
      <c r="K2456">
        <v>115.72</v>
      </c>
      <c r="M2456" t="s">
        <v>4924</v>
      </c>
      <c r="N2456">
        <v>-33.880000000000003</v>
      </c>
      <c r="O2456">
        <v>151.19</v>
      </c>
      <c r="P2456" t="s">
        <v>125</v>
      </c>
      <c r="Q2456" t="s">
        <v>4925</v>
      </c>
      <c r="R2456" t="s">
        <v>19762</v>
      </c>
      <c r="S2456" t="s">
        <v>118</v>
      </c>
      <c r="T2456" t="s">
        <v>4926</v>
      </c>
      <c r="U2456" t="s">
        <v>120</v>
      </c>
      <c r="V2456" t="s">
        <v>2711</v>
      </c>
      <c r="W2456">
        <v>2018</v>
      </c>
      <c r="X2456">
        <v>9</v>
      </c>
      <c r="Y2456">
        <v>6</v>
      </c>
      <c r="Z2456">
        <v>19</v>
      </c>
      <c r="AA2456">
        <v>5</v>
      </c>
      <c r="AB2456" t="s">
        <v>149</v>
      </c>
      <c r="AC2456" t="s">
        <v>123</v>
      </c>
      <c r="AD2456">
        <v>66350.221000000005</v>
      </c>
    </row>
    <row r="2457" spans="1:30">
      <c r="A2457" s="1" t="s">
        <v>4849</v>
      </c>
      <c r="B2457">
        <v>47</v>
      </c>
      <c r="C2457">
        <v>17.47</v>
      </c>
      <c r="D2457">
        <v>4781.2299999999996</v>
      </c>
      <c r="E2457">
        <v>1</v>
      </c>
      <c r="F2457" t="s">
        <v>4850</v>
      </c>
      <c r="G2457" s="2">
        <v>43349</v>
      </c>
      <c r="H2457" t="s">
        <v>19730</v>
      </c>
      <c r="I2457" t="s">
        <v>114</v>
      </c>
      <c r="J2457">
        <v>-32.28</v>
      </c>
      <c r="K2457">
        <v>115.72</v>
      </c>
      <c r="M2457" t="s">
        <v>4927</v>
      </c>
      <c r="N2457">
        <v>-32.04</v>
      </c>
      <c r="O2457">
        <v>115.79</v>
      </c>
      <c r="P2457" t="s">
        <v>501</v>
      </c>
      <c r="Q2457" t="s">
        <v>4928</v>
      </c>
      <c r="R2457" t="s">
        <v>19762</v>
      </c>
      <c r="S2457" t="s">
        <v>118</v>
      </c>
      <c r="T2457" t="s">
        <v>4929</v>
      </c>
      <c r="U2457" t="s">
        <v>120</v>
      </c>
      <c r="V2457" t="s">
        <v>2711</v>
      </c>
      <c r="W2457">
        <v>2018</v>
      </c>
      <c r="X2457">
        <v>9</v>
      </c>
      <c r="Y2457">
        <v>6</v>
      </c>
      <c r="Z2457">
        <v>20</v>
      </c>
      <c r="AA2457">
        <v>45</v>
      </c>
      <c r="AB2457" t="s">
        <v>149</v>
      </c>
      <c r="AC2457" t="s">
        <v>123</v>
      </c>
      <c r="AD2457">
        <v>66350.221000000005</v>
      </c>
    </row>
    <row r="2458" spans="1:30">
      <c r="A2458" s="1" t="s">
        <v>4849</v>
      </c>
      <c r="B2458">
        <v>47</v>
      </c>
      <c r="C2458">
        <v>10.53</v>
      </c>
      <c r="D2458">
        <v>4770.7</v>
      </c>
      <c r="E2458">
        <v>1</v>
      </c>
      <c r="F2458" t="s">
        <v>4850</v>
      </c>
      <c r="G2458" s="2">
        <v>43350</v>
      </c>
      <c r="H2458" t="s">
        <v>19730</v>
      </c>
      <c r="I2458" t="s">
        <v>114</v>
      </c>
      <c r="J2458">
        <v>-32.28</v>
      </c>
      <c r="K2458">
        <v>115.72</v>
      </c>
      <c r="M2458" t="s">
        <v>4930</v>
      </c>
      <c r="N2458">
        <v>-32.01</v>
      </c>
      <c r="O2458">
        <v>115.84</v>
      </c>
      <c r="P2458" t="s">
        <v>501</v>
      </c>
      <c r="Q2458" t="s">
        <v>3035</v>
      </c>
      <c r="R2458" t="s">
        <v>19762</v>
      </c>
      <c r="S2458" t="s">
        <v>118</v>
      </c>
      <c r="T2458" t="s">
        <v>4931</v>
      </c>
      <c r="U2458" t="s">
        <v>120</v>
      </c>
      <c r="V2458" t="s">
        <v>2711</v>
      </c>
      <c r="W2458">
        <v>2018</v>
      </c>
      <c r="X2458">
        <v>9</v>
      </c>
      <c r="Y2458">
        <v>7</v>
      </c>
      <c r="Z2458">
        <v>13</v>
      </c>
      <c r="AA2458">
        <v>34</v>
      </c>
      <c r="AB2458" t="s">
        <v>163</v>
      </c>
      <c r="AC2458" t="s">
        <v>123</v>
      </c>
      <c r="AD2458">
        <v>66350.221000000005</v>
      </c>
    </row>
    <row r="2459" spans="1:30">
      <c r="A2459" s="1" t="s">
        <v>4849</v>
      </c>
      <c r="B2459">
        <v>47</v>
      </c>
      <c r="C2459">
        <v>34.869999999999997</v>
      </c>
      <c r="D2459">
        <v>4735.83</v>
      </c>
      <c r="E2459">
        <v>0</v>
      </c>
      <c r="F2459" t="s">
        <v>4850</v>
      </c>
      <c r="G2459" s="2">
        <v>43350</v>
      </c>
      <c r="H2459" t="s">
        <v>19730</v>
      </c>
      <c r="I2459" t="s">
        <v>114</v>
      </c>
      <c r="J2459">
        <v>-32.28</v>
      </c>
      <c r="K2459">
        <v>115.72</v>
      </c>
      <c r="M2459" t="s">
        <v>4932</v>
      </c>
      <c r="N2459">
        <v>-32.01</v>
      </c>
      <c r="O2459">
        <v>115.89</v>
      </c>
      <c r="P2459" t="s">
        <v>501</v>
      </c>
      <c r="Q2459" t="s">
        <v>4933</v>
      </c>
      <c r="R2459" t="s">
        <v>19762</v>
      </c>
      <c r="S2459" t="s">
        <v>118</v>
      </c>
      <c r="T2459" t="s">
        <v>4934</v>
      </c>
      <c r="U2459" t="s">
        <v>128</v>
      </c>
      <c r="V2459" t="s">
        <v>2711</v>
      </c>
      <c r="W2459">
        <v>2018</v>
      </c>
      <c r="X2459">
        <v>9</v>
      </c>
      <c r="Y2459">
        <v>7</v>
      </c>
      <c r="Z2459">
        <v>20</v>
      </c>
      <c r="AA2459">
        <v>44</v>
      </c>
      <c r="AB2459" t="s">
        <v>163</v>
      </c>
      <c r="AC2459" t="s">
        <v>123</v>
      </c>
      <c r="AD2459">
        <v>66350.221000000005</v>
      </c>
    </row>
    <row r="2460" spans="1:30">
      <c r="A2460" s="1" t="s">
        <v>4849</v>
      </c>
      <c r="B2460">
        <v>47</v>
      </c>
      <c r="C2460">
        <v>185.65</v>
      </c>
      <c r="D2460">
        <v>4550.18</v>
      </c>
      <c r="E2460">
        <v>1</v>
      </c>
      <c r="F2460" t="s">
        <v>4850</v>
      </c>
      <c r="G2460" s="2">
        <v>43351</v>
      </c>
      <c r="H2460" t="s">
        <v>19730</v>
      </c>
      <c r="I2460" t="s">
        <v>114</v>
      </c>
      <c r="J2460">
        <v>-32.28</v>
      </c>
      <c r="K2460">
        <v>115.72</v>
      </c>
      <c r="M2460" t="s">
        <v>4935</v>
      </c>
      <c r="N2460">
        <v>-33.82</v>
      </c>
      <c r="O2460">
        <v>151.01</v>
      </c>
      <c r="P2460" t="s">
        <v>125</v>
      </c>
      <c r="Q2460" t="s">
        <v>1198</v>
      </c>
      <c r="R2460" t="s">
        <v>19762</v>
      </c>
      <c r="S2460" t="s">
        <v>118</v>
      </c>
      <c r="T2460" t="s">
        <v>4936</v>
      </c>
      <c r="U2460" t="s">
        <v>120</v>
      </c>
      <c r="V2460" t="s">
        <v>2711</v>
      </c>
      <c r="W2460">
        <v>2018</v>
      </c>
      <c r="X2460">
        <v>9</v>
      </c>
      <c r="Y2460">
        <v>8</v>
      </c>
      <c r="Z2460">
        <v>14</v>
      </c>
      <c r="AA2460">
        <v>42</v>
      </c>
      <c r="AB2460" t="s">
        <v>193</v>
      </c>
      <c r="AC2460" t="s">
        <v>123</v>
      </c>
      <c r="AD2460">
        <v>66350.221000000005</v>
      </c>
    </row>
    <row r="2461" spans="1:30">
      <c r="A2461" s="1" t="s">
        <v>4849</v>
      </c>
      <c r="B2461">
        <v>47</v>
      </c>
      <c r="C2461">
        <v>13.76</v>
      </c>
      <c r="D2461">
        <v>4536.42</v>
      </c>
      <c r="E2461">
        <v>0</v>
      </c>
      <c r="F2461" t="s">
        <v>4850</v>
      </c>
      <c r="G2461" s="2">
        <v>43351</v>
      </c>
      <c r="H2461" t="s">
        <v>19730</v>
      </c>
      <c r="I2461" t="s">
        <v>114</v>
      </c>
      <c r="J2461">
        <v>-32.28</v>
      </c>
      <c r="K2461">
        <v>115.72</v>
      </c>
      <c r="M2461" t="s">
        <v>4937</v>
      </c>
      <c r="N2461">
        <v>-32.159999999999997</v>
      </c>
      <c r="O2461">
        <v>115.85</v>
      </c>
      <c r="P2461" t="s">
        <v>501</v>
      </c>
      <c r="Q2461" t="s">
        <v>4938</v>
      </c>
      <c r="R2461" t="s">
        <v>19762</v>
      </c>
      <c r="S2461" t="s">
        <v>118</v>
      </c>
      <c r="T2461" t="s">
        <v>4939</v>
      </c>
      <c r="U2461" t="s">
        <v>128</v>
      </c>
      <c r="V2461" t="s">
        <v>2711</v>
      </c>
      <c r="W2461">
        <v>2018</v>
      </c>
      <c r="X2461">
        <v>9</v>
      </c>
      <c r="Y2461">
        <v>8</v>
      </c>
      <c r="Z2461">
        <v>21</v>
      </c>
      <c r="AA2461">
        <v>9</v>
      </c>
      <c r="AB2461" t="s">
        <v>193</v>
      </c>
      <c r="AC2461" t="s">
        <v>123</v>
      </c>
      <c r="AD2461">
        <v>66350.221000000005</v>
      </c>
    </row>
    <row r="2462" spans="1:30">
      <c r="A2462" s="1" t="s">
        <v>4849</v>
      </c>
      <c r="B2462">
        <v>47</v>
      </c>
      <c r="C2462">
        <v>24</v>
      </c>
      <c r="D2462">
        <v>4512.42</v>
      </c>
      <c r="F2462" t="s">
        <v>4850</v>
      </c>
      <c r="G2462" s="2">
        <v>43351</v>
      </c>
      <c r="H2462" t="s">
        <v>19730</v>
      </c>
      <c r="I2462" t="s">
        <v>114</v>
      </c>
      <c r="J2462">
        <v>-32.28</v>
      </c>
      <c r="K2462">
        <v>115.72</v>
      </c>
      <c r="R2462" t="s">
        <v>19762</v>
      </c>
      <c r="S2462" t="s">
        <v>160</v>
      </c>
      <c r="T2462" t="s">
        <v>4940</v>
      </c>
      <c r="U2462" t="s">
        <v>162</v>
      </c>
      <c r="V2462" t="s">
        <v>2711</v>
      </c>
      <c r="W2462">
        <v>2018</v>
      </c>
      <c r="X2462">
        <v>9</v>
      </c>
      <c r="Y2462">
        <v>8</v>
      </c>
      <c r="Z2462">
        <v>23</v>
      </c>
      <c r="AA2462">
        <v>0</v>
      </c>
      <c r="AB2462" t="s">
        <v>193</v>
      </c>
      <c r="AC2462" t="s">
        <v>123</v>
      </c>
      <c r="AD2462">
        <v>66350.221000000005</v>
      </c>
    </row>
    <row r="2463" spans="1:30">
      <c r="A2463" s="1" t="s">
        <v>4849</v>
      </c>
      <c r="B2463">
        <v>47</v>
      </c>
      <c r="C2463">
        <v>19.899999999999999</v>
      </c>
      <c r="D2463">
        <v>4492.5200000000004</v>
      </c>
      <c r="E2463">
        <v>1</v>
      </c>
      <c r="F2463" t="s">
        <v>4850</v>
      </c>
      <c r="G2463" s="2">
        <v>43352</v>
      </c>
      <c r="H2463" t="s">
        <v>19730</v>
      </c>
      <c r="I2463" t="s">
        <v>114</v>
      </c>
      <c r="J2463">
        <v>-32.28</v>
      </c>
      <c r="K2463">
        <v>115.72</v>
      </c>
      <c r="M2463" t="s">
        <v>4941</v>
      </c>
      <c r="N2463">
        <v>-32.479999999999997</v>
      </c>
      <c r="O2463">
        <v>137.76</v>
      </c>
      <c r="P2463" t="s">
        <v>223</v>
      </c>
      <c r="Q2463" t="s">
        <v>4911</v>
      </c>
      <c r="R2463" t="s">
        <v>19762</v>
      </c>
      <c r="S2463" t="s">
        <v>118</v>
      </c>
      <c r="T2463" t="s">
        <v>4942</v>
      </c>
      <c r="U2463" t="s">
        <v>120</v>
      </c>
      <c r="V2463" t="s">
        <v>2711</v>
      </c>
      <c r="W2463">
        <v>2018</v>
      </c>
      <c r="X2463">
        <v>9</v>
      </c>
      <c r="Y2463">
        <v>9</v>
      </c>
      <c r="Z2463">
        <v>11</v>
      </c>
      <c r="AA2463">
        <v>45</v>
      </c>
      <c r="AB2463" t="s">
        <v>212</v>
      </c>
      <c r="AC2463" t="s">
        <v>123</v>
      </c>
      <c r="AD2463">
        <v>66350.221000000005</v>
      </c>
    </row>
    <row r="2464" spans="1:30">
      <c r="A2464" s="1" t="s">
        <v>4849</v>
      </c>
      <c r="B2464">
        <v>47</v>
      </c>
      <c r="C2464">
        <v>58</v>
      </c>
      <c r="D2464">
        <v>5706.99</v>
      </c>
      <c r="F2464" t="s">
        <v>4850</v>
      </c>
      <c r="G2464" s="2">
        <v>43355</v>
      </c>
      <c r="H2464" t="s">
        <v>19730</v>
      </c>
      <c r="I2464" t="s">
        <v>114</v>
      </c>
      <c r="J2464">
        <v>-32.28</v>
      </c>
      <c r="K2464">
        <v>115.72</v>
      </c>
      <c r="R2464" t="s">
        <v>19762</v>
      </c>
      <c r="S2464" t="s">
        <v>160</v>
      </c>
      <c r="T2464" t="s">
        <v>4943</v>
      </c>
      <c r="U2464" t="s">
        <v>162</v>
      </c>
      <c r="V2464" t="s">
        <v>2711</v>
      </c>
      <c r="W2464">
        <v>2018</v>
      </c>
      <c r="X2464">
        <v>9</v>
      </c>
      <c r="Y2464">
        <v>12</v>
      </c>
      <c r="Z2464">
        <v>8</v>
      </c>
      <c r="AA2464">
        <v>0</v>
      </c>
      <c r="AB2464" t="s">
        <v>122</v>
      </c>
      <c r="AC2464" t="s">
        <v>123</v>
      </c>
      <c r="AD2464">
        <v>66350.221000000005</v>
      </c>
    </row>
    <row r="2465" spans="1:30">
      <c r="A2465" s="1" t="s">
        <v>4849</v>
      </c>
      <c r="B2465">
        <v>47</v>
      </c>
      <c r="C2465">
        <v>5.52</v>
      </c>
      <c r="D2465">
        <v>5701.47</v>
      </c>
      <c r="E2465">
        <v>1</v>
      </c>
      <c r="F2465" t="s">
        <v>4850</v>
      </c>
      <c r="G2465" s="2">
        <v>43356</v>
      </c>
      <c r="H2465" t="s">
        <v>19730</v>
      </c>
      <c r="I2465" t="s">
        <v>114</v>
      </c>
      <c r="J2465">
        <v>-32.28</v>
      </c>
      <c r="K2465">
        <v>115.72</v>
      </c>
      <c r="M2465" t="s">
        <v>2971</v>
      </c>
      <c r="N2465">
        <v>-31.91</v>
      </c>
      <c r="O2465">
        <v>152.46</v>
      </c>
      <c r="P2465" t="s">
        <v>125</v>
      </c>
      <c r="Q2465" t="s">
        <v>2972</v>
      </c>
      <c r="R2465" t="s">
        <v>19762</v>
      </c>
      <c r="S2465" t="s">
        <v>118</v>
      </c>
      <c r="T2465" t="s">
        <v>4944</v>
      </c>
      <c r="U2465" t="s">
        <v>128</v>
      </c>
      <c r="V2465" t="s">
        <v>2711</v>
      </c>
      <c r="W2465">
        <v>2018</v>
      </c>
      <c r="X2465">
        <v>9</v>
      </c>
      <c r="Y2465">
        <v>13</v>
      </c>
      <c r="Z2465">
        <v>7</v>
      </c>
      <c r="AA2465">
        <v>6</v>
      </c>
      <c r="AB2465" t="s">
        <v>149</v>
      </c>
      <c r="AC2465" t="s">
        <v>123</v>
      </c>
      <c r="AD2465">
        <v>66350.221000000005</v>
      </c>
    </row>
    <row r="2466" spans="1:30">
      <c r="A2466" s="1" t="s">
        <v>4849</v>
      </c>
      <c r="B2466">
        <v>47</v>
      </c>
      <c r="C2466">
        <v>27.07</v>
      </c>
      <c r="D2466">
        <v>5674.4</v>
      </c>
      <c r="E2466">
        <v>1</v>
      </c>
      <c r="F2466" t="s">
        <v>4850</v>
      </c>
      <c r="G2466" s="2">
        <v>43356</v>
      </c>
      <c r="H2466" t="s">
        <v>19730</v>
      </c>
      <c r="I2466" t="s">
        <v>114</v>
      </c>
      <c r="J2466">
        <v>-32.28</v>
      </c>
      <c r="K2466">
        <v>115.72</v>
      </c>
      <c r="M2466" t="s">
        <v>4945</v>
      </c>
      <c r="N2466">
        <v>-31.77</v>
      </c>
      <c r="O2466">
        <v>115.82</v>
      </c>
      <c r="P2466" t="s">
        <v>501</v>
      </c>
      <c r="Q2466" t="s">
        <v>4946</v>
      </c>
      <c r="R2466" t="s">
        <v>19762</v>
      </c>
      <c r="S2466" t="s">
        <v>118</v>
      </c>
      <c r="T2466" t="s">
        <v>4947</v>
      </c>
      <c r="U2466" t="s">
        <v>120</v>
      </c>
      <c r="V2466" t="s">
        <v>2711</v>
      </c>
      <c r="W2466">
        <v>2018</v>
      </c>
      <c r="X2466">
        <v>9</v>
      </c>
      <c r="Y2466">
        <v>13</v>
      </c>
      <c r="Z2466">
        <v>9</v>
      </c>
      <c r="AA2466">
        <v>34</v>
      </c>
      <c r="AB2466" t="s">
        <v>149</v>
      </c>
      <c r="AC2466" t="s">
        <v>123</v>
      </c>
      <c r="AD2466">
        <v>66350.221000000005</v>
      </c>
    </row>
    <row r="2467" spans="1:30">
      <c r="A2467" s="1" t="s">
        <v>4849</v>
      </c>
      <c r="B2467">
        <v>47</v>
      </c>
      <c r="C2467">
        <v>46</v>
      </c>
      <c r="D2467">
        <v>5628.4</v>
      </c>
      <c r="F2467" t="s">
        <v>4850</v>
      </c>
      <c r="G2467" s="2">
        <v>43356</v>
      </c>
      <c r="H2467" t="s">
        <v>19730</v>
      </c>
      <c r="I2467" t="s">
        <v>114</v>
      </c>
      <c r="J2467">
        <v>-32.28</v>
      </c>
      <c r="K2467">
        <v>115.72</v>
      </c>
      <c r="R2467" t="s">
        <v>19762</v>
      </c>
      <c r="S2467" t="s">
        <v>160</v>
      </c>
      <c r="T2467" t="s">
        <v>4948</v>
      </c>
      <c r="U2467" t="s">
        <v>162</v>
      </c>
      <c r="V2467" t="s">
        <v>2711</v>
      </c>
      <c r="W2467">
        <v>2018</v>
      </c>
      <c r="X2467">
        <v>9</v>
      </c>
      <c r="Y2467">
        <v>13</v>
      </c>
      <c r="Z2467">
        <v>11</v>
      </c>
      <c r="AA2467">
        <v>0</v>
      </c>
      <c r="AB2467" t="s">
        <v>149</v>
      </c>
      <c r="AC2467" t="s">
        <v>123</v>
      </c>
      <c r="AD2467">
        <v>66350.221000000005</v>
      </c>
    </row>
    <row r="2468" spans="1:30">
      <c r="A2468" s="1" t="s">
        <v>4849</v>
      </c>
      <c r="B2468">
        <v>47</v>
      </c>
      <c r="C2468">
        <v>24</v>
      </c>
      <c r="D2468">
        <v>5604.4</v>
      </c>
      <c r="F2468" t="s">
        <v>4850</v>
      </c>
      <c r="G2468" s="2">
        <v>43358</v>
      </c>
      <c r="H2468" t="s">
        <v>19730</v>
      </c>
      <c r="I2468" t="s">
        <v>114</v>
      </c>
      <c r="J2468">
        <v>-32.28</v>
      </c>
      <c r="K2468">
        <v>115.72</v>
      </c>
      <c r="R2468" t="s">
        <v>19762</v>
      </c>
      <c r="S2468" t="s">
        <v>160</v>
      </c>
      <c r="T2468" s="3" t="s">
        <v>4949</v>
      </c>
      <c r="U2468" t="s">
        <v>162</v>
      </c>
      <c r="V2468" t="s">
        <v>2711</v>
      </c>
      <c r="W2468">
        <v>2018</v>
      </c>
      <c r="X2468">
        <v>9</v>
      </c>
      <c r="Y2468">
        <v>15</v>
      </c>
      <c r="Z2468">
        <v>23</v>
      </c>
      <c r="AA2468">
        <v>0</v>
      </c>
      <c r="AB2468" t="s">
        <v>193</v>
      </c>
      <c r="AC2468" t="s">
        <v>123</v>
      </c>
      <c r="AD2468">
        <v>66350.221000000005</v>
      </c>
    </row>
    <row r="2469" spans="1:30">
      <c r="A2469" s="1" t="s">
        <v>4849</v>
      </c>
      <c r="B2469">
        <v>47</v>
      </c>
      <c r="C2469">
        <v>10.7</v>
      </c>
      <c r="D2469">
        <v>5593.7</v>
      </c>
      <c r="E2469">
        <v>0</v>
      </c>
      <c r="F2469" t="s">
        <v>4850</v>
      </c>
      <c r="G2469" s="2">
        <v>43359</v>
      </c>
      <c r="H2469" t="s">
        <v>19730</v>
      </c>
      <c r="I2469" t="s">
        <v>114</v>
      </c>
      <c r="J2469">
        <v>-32.28</v>
      </c>
      <c r="K2469">
        <v>115.72</v>
      </c>
      <c r="M2469" t="s">
        <v>4950</v>
      </c>
      <c r="N2469">
        <v>-31.72</v>
      </c>
      <c r="O2469">
        <v>115.74</v>
      </c>
      <c r="P2469" t="s">
        <v>501</v>
      </c>
      <c r="Q2469" t="s">
        <v>4951</v>
      </c>
      <c r="R2469" t="s">
        <v>19762</v>
      </c>
      <c r="S2469" t="s">
        <v>118</v>
      </c>
      <c r="T2469" t="s">
        <v>4952</v>
      </c>
      <c r="U2469" t="s">
        <v>128</v>
      </c>
      <c r="V2469" t="s">
        <v>2711</v>
      </c>
      <c r="W2469">
        <v>2018</v>
      </c>
      <c r="X2469">
        <v>9</v>
      </c>
      <c r="Y2469">
        <v>16</v>
      </c>
      <c r="Z2469">
        <v>14</v>
      </c>
      <c r="AA2469">
        <v>21</v>
      </c>
      <c r="AB2469" t="s">
        <v>212</v>
      </c>
      <c r="AC2469" t="s">
        <v>123</v>
      </c>
      <c r="AD2469">
        <v>66350.221000000005</v>
      </c>
    </row>
    <row r="2470" spans="1:30">
      <c r="A2470" s="1" t="s">
        <v>4849</v>
      </c>
      <c r="B2470">
        <v>47</v>
      </c>
      <c r="C2470">
        <v>45.04</v>
      </c>
      <c r="D2470">
        <v>5548.66</v>
      </c>
      <c r="E2470">
        <v>1</v>
      </c>
      <c r="F2470" t="s">
        <v>4850</v>
      </c>
      <c r="G2470" s="2">
        <v>43359</v>
      </c>
      <c r="H2470" t="s">
        <v>19730</v>
      </c>
      <c r="I2470" t="s">
        <v>114</v>
      </c>
      <c r="J2470">
        <v>-32.28</v>
      </c>
      <c r="K2470">
        <v>115.72</v>
      </c>
      <c r="M2470" t="s">
        <v>4953</v>
      </c>
      <c r="N2470">
        <v>-31.85</v>
      </c>
      <c r="O2470">
        <v>115.88</v>
      </c>
      <c r="P2470" t="s">
        <v>501</v>
      </c>
      <c r="Q2470" t="s">
        <v>3233</v>
      </c>
      <c r="R2470" t="s">
        <v>19762</v>
      </c>
      <c r="S2470" t="s">
        <v>118</v>
      </c>
      <c r="T2470" t="s">
        <v>4954</v>
      </c>
      <c r="U2470" t="s">
        <v>120</v>
      </c>
      <c r="V2470" t="s">
        <v>2711</v>
      </c>
      <c r="W2470">
        <v>2018</v>
      </c>
      <c r="X2470">
        <v>9</v>
      </c>
      <c r="Y2470">
        <v>16</v>
      </c>
      <c r="Z2470">
        <v>20</v>
      </c>
      <c r="AA2470">
        <v>7</v>
      </c>
      <c r="AB2470" t="s">
        <v>212</v>
      </c>
      <c r="AC2470" t="s">
        <v>123</v>
      </c>
      <c r="AD2470">
        <v>66350.221000000005</v>
      </c>
    </row>
    <row r="2471" spans="1:30">
      <c r="A2471" s="1" t="s">
        <v>4849</v>
      </c>
      <c r="B2471">
        <v>47</v>
      </c>
      <c r="C2471">
        <v>58</v>
      </c>
      <c r="D2471">
        <v>6763.13</v>
      </c>
      <c r="F2471" t="s">
        <v>4850</v>
      </c>
      <c r="G2471" s="2">
        <v>43362</v>
      </c>
      <c r="H2471" t="s">
        <v>19730</v>
      </c>
      <c r="I2471" t="s">
        <v>114</v>
      </c>
      <c r="J2471">
        <v>-32.28</v>
      </c>
      <c r="K2471">
        <v>115.72</v>
      </c>
      <c r="R2471" t="s">
        <v>19762</v>
      </c>
      <c r="S2471" t="s">
        <v>160</v>
      </c>
      <c r="T2471" t="s">
        <v>4955</v>
      </c>
      <c r="U2471" t="s">
        <v>162</v>
      </c>
      <c r="V2471" t="s">
        <v>2711</v>
      </c>
      <c r="W2471">
        <v>2018</v>
      </c>
      <c r="X2471">
        <v>9</v>
      </c>
      <c r="Y2471">
        <v>19</v>
      </c>
      <c r="Z2471">
        <v>8</v>
      </c>
      <c r="AA2471">
        <v>0</v>
      </c>
      <c r="AB2471" t="s">
        <v>122</v>
      </c>
      <c r="AC2471" t="s">
        <v>123</v>
      </c>
      <c r="AD2471">
        <v>66350.221000000005</v>
      </c>
    </row>
    <row r="2472" spans="1:30">
      <c r="A2472" s="1" t="s">
        <v>4849</v>
      </c>
      <c r="B2472">
        <v>47</v>
      </c>
      <c r="C2472">
        <v>46</v>
      </c>
      <c r="D2472">
        <v>6717.13</v>
      </c>
      <c r="F2472" t="s">
        <v>4850</v>
      </c>
      <c r="G2472" s="2">
        <v>43363</v>
      </c>
      <c r="H2472" t="s">
        <v>19730</v>
      </c>
      <c r="I2472" t="s">
        <v>114</v>
      </c>
      <c r="J2472">
        <v>-32.28</v>
      </c>
      <c r="K2472">
        <v>115.72</v>
      </c>
      <c r="R2472" t="s">
        <v>19762</v>
      </c>
      <c r="S2472" t="s">
        <v>160</v>
      </c>
      <c r="T2472" t="s">
        <v>4956</v>
      </c>
      <c r="U2472" t="s">
        <v>162</v>
      </c>
      <c r="V2472" t="s">
        <v>2711</v>
      </c>
      <c r="W2472">
        <v>2018</v>
      </c>
      <c r="X2472">
        <v>9</v>
      </c>
      <c r="Y2472">
        <v>20</v>
      </c>
      <c r="Z2472">
        <v>11</v>
      </c>
      <c r="AA2472">
        <v>0</v>
      </c>
      <c r="AB2472" t="s">
        <v>149</v>
      </c>
      <c r="AC2472" t="s">
        <v>123</v>
      </c>
      <c r="AD2472">
        <v>66350.221000000005</v>
      </c>
    </row>
    <row r="2473" spans="1:30">
      <c r="A2473" s="1" t="s">
        <v>4849</v>
      </c>
      <c r="B2473">
        <v>47</v>
      </c>
      <c r="C2473">
        <v>1403</v>
      </c>
      <c r="D2473">
        <v>5314.13</v>
      </c>
      <c r="F2473" t="s">
        <v>4850</v>
      </c>
      <c r="G2473" s="2">
        <v>43364</v>
      </c>
      <c r="H2473" t="s">
        <v>19730</v>
      </c>
      <c r="I2473" t="s">
        <v>114</v>
      </c>
      <c r="J2473">
        <v>-32.28</v>
      </c>
      <c r="K2473">
        <v>115.72</v>
      </c>
      <c r="R2473" t="s">
        <v>19762</v>
      </c>
      <c r="S2473" t="s">
        <v>160</v>
      </c>
      <c r="T2473" t="s">
        <v>4957</v>
      </c>
      <c r="U2473" t="s">
        <v>162</v>
      </c>
      <c r="V2473" t="s">
        <v>2711</v>
      </c>
      <c r="W2473">
        <v>2018</v>
      </c>
      <c r="X2473">
        <v>9</v>
      </c>
      <c r="Y2473">
        <v>21</v>
      </c>
      <c r="Z2473">
        <v>13</v>
      </c>
      <c r="AA2473">
        <v>0</v>
      </c>
      <c r="AB2473" t="s">
        <v>163</v>
      </c>
      <c r="AC2473" t="s">
        <v>123</v>
      </c>
      <c r="AD2473">
        <v>66350.221000000005</v>
      </c>
    </row>
    <row r="2474" spans="1:30">
      <c r="A2474" s="1" t="s">
        <v>4849</v>
      </c>
      <c r="B2474">
        <v>47</v>
      </c>
      <c r="C2474">
        <v>121</v>
      </c>
      <c r="D2474">
        <v>5193.13</v>
      </c>
      <c r="F2474" t="s">
        <v>4850</v>
      </c>
      <c r="G2474" s="2">
        <v>43365</v>
      </c>
      <c r="H2474" t="s">
        <v>19730</v>
      </c>
      <c r="I2474" t="s">
        <v>114</v>
      </c>
      <c r="J2474">
        <v>-32.28</v>
      </c>
      <c r="K2474">
        <v>115.72</v>
      </c>
      <c r="R2474" t="s">
        <v>19762</v>
      </c>
      <c r="S2474" t="s">
        <v>160</v>
      </c>
      <c r="T2474" t="s">
        <v>4958</v>
      </c>
      <c r="U2474" t="s">
        <v>231</v>
      </c>
      <c r="V2474" t="s">
        <v>2711</v>
      </c>
      <c r="W2474">
        <v>2018</v>
      </c>
      <c r="X2474">
        <v>9</v>
      </c>
      <c r="Y2474">
        <v>22</v>
      </c>
      <c r="Z2474">
        <v>20</v>
      </c>
      <c r="AA2474">
        <v>0</v>
      </c>
      <c r="AB2474" t="s">
        <v>193</v>
      </c>
      <c r="AC2474" t="s">
        <v>123</v>
      </c>
      <c r="AD2474">
        <v>66350.221000000005</v>
      </c>
    </row>
    <row r="2475" spans="1:30">
      <c r="A2475" s="1" t="s">
        <v>4849</v>
      </c>
      <c r="B2475">
        <v>47</v>
      </c>
      <c r="C2475">
        <v>24</v>
      </c>
      <c r="D2475">
        <v>5169.13</v>
      </c>
      <c r="F2475" t="s">
        <v>4850</v>
      </c>
      <c r="G2475" s="2">
        <v>43365</v>
      </c>
      <c r="H2475" t="s">
        <v>19730</v>
      </c>
      <c r="I2475" t="s">
        <v>114</v>
      </c>
      <c r="J2475">
        <v>-32.28</v>
      </c>
      <c r="K2475">
        <v>115.72</v>
      </c>
      <c r="R2475" t="s">
        <v>19762</v>
      </c>
      <c r="S2475" t="s">
        <v>160</v>
      </c>
      <c r="T2475" t="s">
        <v>4959</v>
      </c>
      <c r="U2475" t="s">
        <v>162</v>
      </c>
      <c r="V2475" t="s">
        <v>2711</v>
      </c>
      <c r="W2475">
        <v>2018</v>
      </c>
      <c r="X2475">
        <v>9</v>
      </c>
      <c r="Y2475">
        <v>22</v>
      </c>
      <c r="Z2475">
        <v>23</v>
      </c>
      <c r="AA2475">
        <v>0</v>
      </c>
      <c r="AB2475" t="s">
        <v>193</v>
      </c>
      <c r="AC2475" t="s">
        <v>123</v>
      </c>
      <c r="AD2475">
        <v>66350.221000000005</v>
      </c>
    </row>
    <row r="2476" spans="1:30">
      <c r="A2476" s="1" t="s">
        <v>4849</v>
      </c>
      <c r="B2476">
        <v>47</v>
      </c>
      <c r="C2476">
        <v>1085</v>
      </c>
      <c r="D2476">
        <v>4084.13</v>
      </c>
      <c r="F2476" t="s">
        <v>4850</v>
      </c>
      <c r="G2476" s="2">
        <v>43367</v>
      </c>
      <c r="H2476" t="s">
        <v>19730</v>
      </c>
      <c r="I2476" t="s">
        <v>114</v>
      </c>
      <c r="J2476">
        <v>-32.28</v>
      </c>
      <c r="K2476">
        <v>115.72</v>
      </c>
      <c r="R2476" t="s">
        <v>19762</v>
      </c>
      <c r="S2476" t="s">
        <v>160</v>
      </c>
      <c r="T2476" t="s">
        <v>4960</v>
      </c>
      <c r="U2476" t="s">
        <v>162</v>
      </c>
      <c r="V2476" t="s">
        <v>2711</v>
      </c>
      <c r="W2476">
        <v>2018</v>
      </c>
      <c r="X2476">
        <v>9</v>
      </c>
      <c r="Y2476">
        <v>24</v>
      </c>
      <c r="Z2476">
        <v>12</v>
      </c>
      <c r="AA2476">
        <v>0</v>
      </c>
      <c r="AB2476" t="s">
        <v>226</v>
      </c>
      <c r="AC2476" t="s">
        <v>123</v>
      </c>
      <c r="AD2476">
        <v>66350.221000000005</v>
      </c>
    </row>
    <row r="2477" spans="1:30">
      <c r="A2477" s="1" t="s">
        <v>4849</v>
      </c>
      <c r="B2477">
        <v>47</v>
      </c>
      <c r="C2477">
        <v>113</v>
      </c>
      <c r="D2477">
        <v>3971.13</v>
      </c>
      <c r="F2477" t="s">
        <v>4850</v>
      </c>
      <c r="G2477" s="2">
        <v>43368</v>
      </c>
      <c r="H2477" t="s">
        <v>19730</v>
      </c>
      <c r="I2477" t="s">
        <v>114</v>
      </c>
      <c r="J2477">
        <v>-32.28</v>
      </c>
      <c r="K2477">
        <v>115.72</v>
      </c>
      <c r="R2477" t="s">
        <v>19762</v>
      </c>
      <c r="S2477" t="s">
        <v>160</v>
      </c>
      <c r="T2477" t="s">
        <v>4961</v>
      </c>
      <c r="U2477" t="s">
        <v>231</v>
      </c>
      <c r="V2477" t="s">
        <v>2711</v>
      </c>
      <c r="W2477">
        <v>2018</v>
      </c>
      <c r="X2477">
        <v>9</v>
      </c>
      <c r="Y2477">
        <v>25</v>
      </c>
      <c r="Z2477">
        <v>9</v>
      </c>
      <c r="AA2477">
        <v>0</v>
      </c>
      <c r="AB2477" t="s">
        <v>232</v>
      </c>
      <c r="AC2477" t="s">
        <v>123</v>
      </c>
      <c r="AD2477">
        <v>66350.221000000005</v>
      </c>
    </row>
    <row r="2478" spans="1:30">
      <c r="A2478" s="1" t="s">
        <v>4849</v>
      </c>
      <c r="B2478">
        <v>47</v>
      </c>
      <c r="C2478">
        <v>58</v>
      </c>
      <c r="D2478">
        <v>5185.6000000000004</v>
      </c>
      <c r="F2478" t="s">
        <v>4850</v>
      </c>
      <c r="G2478" s="2">
        <v>43369</v>
      </c>
      <c r="H2478" t="s">
        <v>19730</v>
      </c>
      <c r="I2478" t="s">
        <v>114</v>
      </c>
      <c r="J2478">
        <v>-32.28</v>
      </c>
      <c r="K2478">
        <v>115.72</v>
      </c>
      <c r="R2478" t="s">
        <v>19762</v>
      </c>
      <c r="S2478" t="s">
        <v>160</v>
      </c>
      <c r="T2478" t="s">
        <v>4962</v>
      </c>
      <c r="U2478" t="s">
        <v>162</v>
      </c>
      <c r="V2478" t="s">
        <v>2711</v>
      </c>
      <c r="W2478">
        <v>2018</v>
      </c>
      <c r="X2478">
        <v>9</v>
      </c>
      <c r="Y2478">
        <v>26</v>
      </c>
      <c r="Z2478">
        <v>8</v>
      </c>
      <c r="AA2478">
        <v>0</v>
      </c>
      <c r="AB2478" t="s">
        <v>122</v>
      </c>
      <c r="AC2478" t="s">
        <v>123</v>
      </c>
      <c r="AD2478">
        <v>66350.221000000005</v>
      </c>
    </row>
    <row r="2479" spans="1:30">
      <c r="A2479" s="1" t="s">
        <v>4849</v>
      </c>
      <c r="B2479">
        <v>47</v>
      </c>
      <c r="C2479">
        <v>46</v>
      </c>
      <c r="D2479">
        <v>5139.6000000000004</v>
      </c>
      <c r="F2479" t="s">
        <v>4850</v>
      </c>
      <c r="G2479" s="2">
        <v>43370</v>
      </c>
      <c r="H2479" t="s">
        <v>19730</v>
      </c>
      <c r="I2479" t="s">
        <v>114</v>
      </c>
      <c r="J2479">
        <v>-32.28</v>
      </c>
      <c r="K2479">
        <v>115.72</v>
      </c>
      <c r="R2479" t="s">
        <v>19762</v>
      </c>
      <c r="S2479" t="s">
        <v>160</v>
      </c>
      <c r="T2479" t="s">
        <v>4963</v>
      </c>
      <c r="U2479" t="s">
        <v>162</v>
      </c>
      <c r="V2479" t="s">
        <v>2711</v>
      </c>
      <c r="W2479">
        <v>2018</v>
      </c>
      <c r="X2479">
        <v>9</v>
      </c>
      <c r="Y2479">
        <v>27</v>
      </c>
      <c r="Z2479">
        <v>11</v>
      </c>
      <c r="AA2479">
        <v>0</v>
      </c>
      <c r="AB2479" t="s">
        <v>149</v>
      </c>
      <c r="AC2479" t="s">
        <v>123</v>
      </c>
      <c r="AD2479">
        <v>66350.221000000005</v>
      </c>
    </row>
    <row r="2480" spans="1:30">
      <c r="A2480" s="1" t="s">
        <v>4849</v>
      </c>
      <c r="B2480">
        <v>47</v>
      </c>
      <c r="C2480">
        <v>24</v>
      </c>
      <c r="D2480">
        <v>5115.6000000000004</v>
      </c>
      <c r="F2480" t="s">
        <v>4850</v>
      </c>
      <c r="G2480" s="2">
        <v>43372</v>
      </c>
      <c r="H2480" t="s">
        <v>19730</v>
      </c>
      <c r="I2480" t="s">
        <v>114</v>
      </c>
      <c r="J2480">
        <v>-32.28</v>
      </c>
      <c r="K2480">
        <v>115.72</v>
      </c>
      <c r="R2480" t="s">
        <v>19762</v>
      </c>
      <c r="S2480" t="s">
        <v>160</v>
      </c>
      <c r="T2480" t="s">
        <v>4964</v>
      </c>
      <c r="U2480" t="s">
        <v>162</v>
      </c>
      <c r="V2480" t="s">
        <v>2711</v>
      </c>
      <c r="W2480">
        <v>2018</v>
      </c>
      <c r="X2480">
        <v>9</v>
      </c>
      <c r="Y2480">
        <v>29</v>
      </c>
      <c r="Z2480">
        <v>23</v>
      </c>
      <c r="AA2480">
        <v>0</v>
      </c>
      <c r="AB2480" t="s">
        <v>193</v>
      </c>
      <c r="AC2480" t="s">
        <v>123</v>
      </c>
      <c r="AD2480">
        <v>66350.221000000005</v>
      </c>
    </row>
    <row r="2481" spans="1:30">
      <c r="A2481" s="1" t="s">
        <v>4849</v>
      </c>
      <c r="B2481">
        <v>47</v>
      </c>
      <c r="C2481">
        <v>58</v>
      </c>
      <c r="D2481">
        <v>6330.07</v>
      </c>
      <c r="F2481" t="s">
        <v>4850</v>
      </c>
      <c r="G2481" s="2">
        <v>43376</v>
      </c>
      <c r="H2481" t="s">
        <v>19730</v>
      </c>
      <c r="I2481" t="s">
        <v>114</v>
      </c>
      <c r="J2481">
        <v>-32.28</v>
      </c>
      <c r="K2481">
        <v>115.72</v>
      </c>
      <c r="R2481" t="s">
        <v>19762</v>
      </c>
      <c r="S2481" t="s">
        <v>160</v>
      </c>
      <c r="T2481" t="s">
        <v>4965</v>
      </c>
      <c r="U2481" t="s">
        <v>162</v>
      </c>
      <c r="V2481" t="s">
        <v>2711</v>
      </c>
      <c r="W2481">
        <v>2018</v>
      </c>
      <c r="X2481">
        <v>10</v>
      </c>
      <c r="Y2481">
        <v>3</v>
      </c>
      <c r="Z2481">
        <v>8</v>
      </c>
      <c r="AA2481">
        <v>0</v>
      </c>
      <c r="AB2481" t="s">
        <v>122</v>
      </c>
      <c r="AC2481" t="s">
        <v>123</v>
      </c>
      <c r="AD2481">
        <v>66350.221000000005</v>
      </c>
    </row>
    <row r="2482" spans="1:30">
      <c r="A2482" s="1" t="s">
        <v>4849</v>
      </c>
      <c r="B2482">
        <v>47</v>
      </c>
      <c r="C2482">
        <v>46</v>
      </c>
      <c r="D2482">
        <v>6284.07</v>
      </c>
      <c r="F2482" t="s">
        <v>4850</v>
      </c>
      <c r="G2482" s="2">
        <v>43377</v>
      </c>
      <c r="H2482" t="s">
        <v>19730</v>
      </c>
      <c r="I2482" t="s">
        <v>114</v>
      </c>
      <c r="J2482">
        <v>-32.28</v>
      </c>
      <c r="K2482">
        <v>115.72</v>
      </c>
      <c r="R2482" t="s">
        <v>19762</v>
      </c>
      <c r="S2482" t="s">
        <v>160</v>
      </c>
      <c r="T2482" t="s">
        <v>4966</v>
      </c>
      <c r="U2482" t="s">
        <v>162</v>
      </c>
      <c r="V2482" t="s">
        <v>2711</v>
      </c>
      <c r="W2482">
        <v>2018</v>
      </c>
      <c r="X2482">
        <v>10</v>
      </c>
      <c r="Y2482">
        <v>4</v>
      </c>
      <c r="Z2482">
        <v>11</v>
      </c>
      <c r="AA2482">
        <v>0</v>
      </c>
      <c r="AB2482" t="s">
        <v>149</v>
      </c>
      <c r="AC2482" t="s">
        <v>123</v>
      </c>
      <c r="AD2482">
        <v>66350.221000000005</v>
      </c>
    </row>
    <row r="2483" spans="1:30">
      <c r="A2483" s="1" t="s">
        <v>4849</v>
      </c>
      <c r="B2483">
        <v>47</v>
      </c>
      <c r="C2483">
        <v>24</v>
      </c>
      <c r="D2483">
        <v>6260.07</v>
      </c>
      <c r="F2483" t="s">
        <v>4850</v>
      </c>
      <c r="G2483" s="2">
        <v>43379</v>
      </c>
      <c r="H2483" t="s">
        <v>19730</v>
      </c>
      <c r="I2483" t="s">
        <v>114</v>
      </c>
      <c r="J2483">
        <v>-32.28</v>
      </c>
      <c r="K2483">
        <v>115.72</v>
      </c>
      <c r="R2483" t="s">
        <v>19762</v>
      </c>
      <c r="S2483" t="s">
        <v>160</v>
      </c>
      <c r="T2483" t="s">
        <v>4967</v>
      </c>
      <c r="U2483" t="s">
        <v>162</v>
      </c>
      <c r="V2483" t="s">
        <v>2711</v>
      </c>
      <c r="W2483">
        <v>2018</v>
      </c>
      <c r="X2483">
        <v>10</v>
      </c>
      <c r="Y2483">
        <v>6</v>
      </c>
      <c r="Z2483">
        <v>23</v>
      </c>
      <c r="AA2483">
        <v>0</v>
      </c>
      <c r="AB2483" t="s">
        <v>193</v>
      </c>
      <c r="AC2483" t="s">
        <v>123</v>
      </c>
      <c r="AD2483">
        <v>66350.221000000005</v>
      </c>
    </row>
    <row r="2484" spans="1:30">
      <c r="A2484" s="1" t="s">
        <v>4849</v>
      </c>
      <c r="B2484">
        <v>47</v>
      </c>
      <c r="C2484">
        <v>58</v>
      </c>
      <c r="D2484">
        <v>7474.54</v>
      </c>
      <c r="F2484" t="s">
        <v>4850</v>
      </c>
      <c r="G2484" s="2">
        <v>43383</v>
      </c>
      <c r="H2484" t="s">
        <v>19730</v>
      </c>
      <c r="I2484" t="s">
        <v>114</v>
      </c>
      <c r="J2484">
        <v>-32.28</v>
      </c>
      <c r="K2484">
        <v>115.72</v>
      </c>
      <c r="R2484" t="s">
        <v>19762</v>
      </c>
      <c r="S2484" t="s">
        <v>160</v>
      </c>
      <c r="T2484" t="s">
        <v>4968</v>
      </c>
      <c r="U2484" t="s">
        <v>162</v>
      </c>
      <c r="V2484" t="s">
        <v>2711</v>
      </c>
      <c r="W2484">
        <v>2018</v>
      </c>
      <c r="X2484">
        <v>10</v>
      </c>
      <c r="Y2484">
        <v>10</v>
      </c>
      <c r="Z2484">
        <v>8</v>
      </c>
      <c r="AA2484">
        <v>0</v>
      </c>
      <c r="AB2484" t="s">
        <v>122</v>
      </c>
      <c r="AC2484" t="s">
        <v>123</v>
      </c>
      <c r="AD2484">
        <v>66350.221000000005</v>
      </c>
    </row>
    <row r="2485" spans="1:30">
      <c r="A2485" s="1" t="s">
        <v>4849</v>
      </c>
      <c r="B2485">
        <v>47</v>
      </c>
      <c r="C2485">
        <v>46</v>
      </c>
      <c r="D2485">
        <v>7428.54</v>
      </c>
      <c r="F2485" t="s">
        <v>4850</v>
      </c>
      <c r="G2485" s="2">
        <v>43384</v>
      </c>
      <c r="H2485" t="s">
        <v>19730</v>
      </c>
      <c r="I2485" t="s">
        <v>114</v>
      </c>
      <c r="J2485">
        <v>-32.28</v>
      </c>
      <c r="K2485">
        <v>115.72</v>
      </c>
      <c r="R2485" t="s">
        <v>19762</v>
      </c>
      <c r="S2485" t="s">
        <v>160</v>
      </c>
      <c r="T2485" t="s">
        <v>4969</v>
      </c>
      <c r="U2485" t="s">
        <v>162</v>
      </c>
      <c r="V2485" t="s">
        <v>2711</v>
      </c>
      <c r="W2485">
        <v>2018</v>
      </c>
      <c r="X2485">
        <v>10</v>
      </c>
      <c r="Y2485">
        <v>11</v>
      </c>
      <c r="Z2485">
        <v>11</v>
      </c>
      <c r="AA2485">
        <v>0</v>
      </c>
      <c r="AB2485" t="s">
        <v>149</v>
      </c>
      <c r="AC2485" t="s">
        <v>123</v>
      </c>
      <c r="AD2485">
        <v>66350.221000000005</v>
      </c>
    </row>
    <row r="2486" spans="1:30">
      <c r="A2486" s="1" t="s">
        <v>4849</v>
      </c>
      <c r="B2486">
        <v>47</v>
      </c>
      <c r="C2486">
        <v>24</v>
      </c>
      <c r="D2486">
        <v>7404.54</v>
      </c>
      <c r="F2486" t="s">
        <v>4850</v>
      </c>
      <c r="G2486" s="2">
        <v>43386</v>
      </c>
      <c r="H2486" t="s">
        <v>19730</v>
      </c>
      <c r="I2486" t="s">
        <v>114</v>
      </c>
      <c r="J2486">
        <v>-32.28</v>
      </c>
      <c r="K2486">
        <v>115.72</v>
      </c>
      <c r="R2486" t="s">
        <v>19762</v>
      </c>
      <c r="S2486" t="s">
        <v>160</v>
      </c>
      <c r="T2486" t="s">
        <v>4970</v>
      </c>
      <c r="U2486" t="s">
        <v>162</v>
      </c>
      <c r="V2486" t="s">
        <v>2711</v>
      </c>
      <c r="W2486">
        <v>2018</v>
      </c>
      <c r="X2486">
        <v>10</v>
      </c>
      <c r="Y2486">
        <v>13</v>
      </c>
      <c r="Z2486">
        <v>23</v>
      </c>
      <c r="AA2486">
        <v>0</v>
      </c>
      <c r="AB2486" t="s">
        <v>193</v>
      </c>
      <c r="AC2486" t="s">
        <v>123</v>
      </c>
      <c r="AD2486">
        <v>66350.221000000005</v>
      </c>
    </row>
    <row r="2487" spans="1:30">
      <c r="A2487" s="1" t="s">
        <v>4849</v>
      </c>
      <c r="B2487">
        <v>47</v>
      </c>
      <c r="C2487">
        <v>17</v>
      </c>
      <c r="D2487">
        <v>8660.01</v>
      </c>
      <c r="E2487">
        <v>1</v>
      </c>
      <c r="F2487" t="s">
        <v>4850</v>
      </c>
      <c r="G2487" s="2">
        <v>43389</v>
      </c>
      <c r="H2487" t="s">
        <v>19730</v>
      </c>
      <c r="I2487" t="s">
        <v>114</v>
      </c>
      <c r="J2487">
        <v>-32.28</v>
      </c>
      <c r="K2487">
        <v>115.72</v>
      </c>
      <c r="M2487" t="s">
        <v>4971</v>
      </c>
      <c r="N2487">
        <v>-32.49</v>
      </c>
      <c r="O2487">
        <v>137.77000000000001</v>
      </c>
      <c r="P2487" t="s">
        <v>223</v>
      </c>
      <c r="Q2487" t="s">
        <v>4972</v>
      </c>
      <c r="R2487" t="s">
        <v>19762</v>
      </c>
      <c r="S2487" t="s">
        <v>118</v>
      </c>
      <c r="T2487" t="s">
        <v>4973</v>
      </c>
      <c r="U2487" t="s">
        <v>120</v>
      </c>
      <c r="V2487" t="s">
        <v>2711</v>
      </c>
      <c r="W2487">
        <v>2018</v>
      </c>
      <c r="X2487">
        <v>10</v>
      </c>
      <c r="Y2487">
        <v>16</v>
      </c>
      <c r="Z2487">
        <v>19</v>
      </c>
      <c r="AA2487">
        <v>50</v>
      </c>
      <c r="AB2487" t="s">
        <v>232</v>
      </c>
      <c r="AC2487" t="s">
        <v>123</v>
      </c>
      <c r="AD2487">
        <v>66350.221000000005</v>
      </c>
    </row>
    <row r="2488" spans="1:30">
      <c r="A2488" s="1" t="s">
        <v>4849</v>
      </c>
      <c r="B2488">
        <v>47</v>
      </c>
      <c r="C2488">
        <v>58</v>
      </c>
      <c r="D2488">
        <v>8476.49</v>
      </c>
      <c r="F2488" t="s">
        <v>4850</v>
      </c>
      <c r="G2488" s="2">
        <v>43390</v>
      </c>
      <c r="H2488" t="s">
        <v>19730</v>
      </c>
      <c r="I2488" t="s">
        <v>114</v>
      </c>
      <c r="J2488">
        <v>-32.28</v>
      </c>
      <c r="K2488">
        <v>115.72</v>
      </c>
      <c r="R2488" t="s">
        <v>19762</v>
      </c>
      <c r="S2488" t="s">
        <v>160</v>
      </c>
      <c r="T2488" t="s">
        <v>4974</v>
      </c>
      <c r="U2488" t="s">
        <v>162</v>
      </c>
      <c r="V2488" t="s">
        <v>2711</v>
      </c>
      <c r="W2488">
        <v>2018</v>
      </c>
      <c r="X2488">
        <v>10</v>
      </c>
      <c r="Y2488">
        <v>17</v>
      </c>
      <c r="Z2488">
        <v>8</v>
      </c>
      <c r="AA2488">
        <v>0</v>
      </c>
      <c r="AB2488" t="s">
        <v>122</v>
      </c>
      <c r="AC2488" t="s">
        <v>123</v>
      </c>
      <c r="AD2488">
        <v>66350.221000000005</v>
      </c>
    </row>
    <row r="2489" spans="1:30">
      <c r="A2489" s="1" t="s">
        <v>4849</v>
      </c>
      <c r="B2489">
        <v>47</v>
      </c>
      <c r="C2489">
        <v>125.52</v>
      </c>
      <c r="D2489">
        <v>8534.49</v>
      </c>
      <c r="E2489">
        <v>1</v>
      </c>
      <c r="F2489" t="s">
        <v>4850</v>
      </c>
      <c r="G2489" s="2">
        <v>43390</v>
      </c>
      <c r="H2489" t="s">
        <v>19730</v>
      </c>
      <c r="I2489" t="s">
        <v>114</v>
      </c>
      <c r="J2489">
        <v>-32.28</v>
      </c>
      <c r="K2489">
        <v>115.72</v>
      </c>
      <c r="M2489" t="s">
        <v>4975</v>
      </c>
      <c r="N2489">
        <v>-32.119999999999997</v>
      </c>
      <c r="O2489">
        <v>116.02</v>
      </c>
      <c r="P2489" t="s">
        <v>501</v>
      </c>
      <c r="Q2489" t="s">
        <v>3279</v>
      </c>
      <c r="R2489" t="s">
        <v>19762</v>
      </c>
      <c r="S2489" t="s">
        <v>118</v>
      </c>
      <c r="T2489" t="s">
        <v>4976</v>
      </c>
      <c r="U2489" t="s">
        <v>120</v>
      </c>
      <c r="V2489" t="s">
        <v>2711</v>
      </c>
      <c r="W2489">
        <v>2018</v>
      </c>
      <c r="X2489">
        <v>10</v>
      </c>
      <c r="Y2489">
        <v>17</v>
      </c>
      <c r="Z2489">
        <v>8</v>
      </c>
      <c r="AA2489">
        <v>37</v>
      </c>
      <c r="AB2489" t="s">
        <v>122</v>
      </c>
      <c r="AC2489" t="s">
        <v>123</v>
      </c>
      <c r="AD2489">
        <v>66350.221000000005</v>
      </c>
    </row>
    <row r="2490" spans="1:30">
      <c r="A2490" s="1" t="s">
        <v>4849</v>
      </c>
      <c r="B2490">
        <v>47</v>
      </c>
      <c r="C2490">
        <v>47.22</v>
      </c>
      <c r="D2490">
        <v>8429.27</v>
      </c>
      <c r="E2490">
        <v>1</v>
      </c>
      <c r="F2490" t="s">
        <v>4850</v>
      </c>
      <c r="G2490" s="2">
        <v>43390</v>
      </c>
      <c r="H2490" t="s">
        <v>19730</v>
      </c>
      <c r="I2490" t="s">
        <v>114</v>
      </c>
      <c r="J2490">
        <v>-32.28</v>
      </c>
      <c r="K2490">
        <v>115.72</v>
      </c>
      <c r="M2490" t="s">
        <v>4977</v>
      </c>
      <c r="N2490">
        <v>-31.77</v>
      </c>
      <c r="O2490">
        <v>115.77</v>
      </c>
      <c r="P2490" t="s">
        <v>501</v>
      </c>
      <c r="Q2490" t="s">
        <v>4978</v>
      </c>
      <c r="R2490" t="s">
        <v>19762</v>
      </c>
      <c r="S2490" t="s">
        <v>118</v>
      </c>
      <c r="T2490" t="s">
        <v>4979</v>
      </c>
      <c r="U2490" t="s">
        <v>128</v>
      </c>
      <c r="V2490" t="s">
        <v>2711</v>
      </c>
      <c r="W2490">
        <v>2018</v>
      </c>
      <c r="X2490">
        <v>10</v>
      </c>
      <c r="Y2490">
        <v>17</v>
      </c>
      <c r="Z2490">
        <v>12</v>
      </c>
      <c r="AA2490">
        <v>59</v>
      </c>
      <c r="AB2490" t="s">
        <v>122</v>
      </c>
      <c r="AC2490" t="s">
        <v>123</v>
      </c>
      <c r="AD2490">
        <v>66350.221000000005</v>
      </c>
    </row>
    <row r="2491" spans="1:30">
      <c r="A2491" s="1" t="s">
        <v>4849</v>
      </c>
      <c r="B2491">
        <v>47</v>
      </c>
      <c r="C2491">
        <v>23.2</v>
      </c>
      <c r="D2491">
        <v>8406.07</v>
      </c>
      <c r="E2491">
        <v>1</v>
      </c>
      <c r="F2491" t="s">
        <v>4850</v>
      </c>
      <c r="G2491" s="2">
        <v>43390</v>
      </c>
      <c r="H2491" t="s">
        <v>19730</v>
      </c>
      <c r="I2491" t="s">
        <v>114</v>
      </c>
      <c r="J2491">
        <v>-32.28</v>
      </c>
      <c r="K2491">
        <v>115.72</v>
      </c>
      <c r="M2491" t="s">
        <v>4980</v>
      </c>
      <c r="N2491">
        <v>-32.29</v>
      </c>
      <c r="O2491">
        <v>115.75</v>
      </c>
      <c r="P2491" t="s">
        <v>501</v>
      </c>
      <c r="Q2491" t="s">
        <v>4883</v>
      </c>
      <c r="R2491" t="s">
        <v>19762</v>
      </c>
      <c r="S2491" t="s">
        <v>118</v>
      </c>
      <c r="T2491" t="s">
        <v>4981</v>
      </c>
      <c r="U2491" t="s">
        <v>128</v>
      </c>
      <c r="V2491" t="s">
        <v>2711</v>
      </c>
      <c r="W2491">
        <v>2018</v>
      </c>
      <c r="X2491">
        <v>10</v>
      </c>
      <c r="Y2491">
        <v>17</v>
      </c>
      <c r="Z2491">
        <v>14</v>
      </c>
      <c r="AA2491">
        <v>11</v>
      </c>
      <c r="AB2491" t="s">
        <v>122</v>
      </c>
      <c r="AC2491" t="s">
        <v>123</v>
      </c>
      <c r="AD2491">
        <v>66350.221000000005</v>
      </c>
    </row>
    <row r="2492" spans="1:30">
      <c r="A2492" s="1" t="s">
        <v>4849</v>
      </c>
      <c r="B2492">
        <v>47</v>
      </c>
      <c r="C2492">
        <v>46</v>
      </c>
      <c r="D2492">
        <v>8360.07</v>
      </c>
      <c r="F2492" t="s">
        <v>4850</v>
      </c>
      <c r="G2492" s="2">
        <v>43391</v>
      </c>
      <c r="H2492" t="s">
        <v>19730</v>
      </c>
      <c r="I2492" t="s">
        <v>114</v>
      </c>
      <c r="J2492">
        <v>-32.28</v>
      </c>
      <c r="K2492">
        <v>115.72</v>
      </c>
      <c r="R2492" t="s">
        <v>19762</v>
      </c>
      <c r="S2492" t="s">
        <v>160</v>
      </c>
      <c r="T2492" t="s">
        <v>4982</v>
      </c>
      <c r="U2492" t="s">
        <v>162</v>
      </c>
      <c r="V2492" t="s">
        <v>2711</v>
      </c>
      <c r="W2492">
        <v>2018</v>
      </c>
      <c r="X2492">
        <v>10</v>
      </c>
      <c r="Y2492">
        <v>18</v>
      </c>
      <c r="Z2492">
        <v>11</v>
      </c>
      <c r="AA2492">
        <v>0</v>
      </c>
      <c r="AB2492" t="s">
        <v>149</v>
      </c>
      <c r="AC2492" t="s">
        <v>123</v>
      </c>
      <c r="AD2492">
        <v>66350.221000000005</v>
      </c>
    </row>
    <row r="2493" spans="1:30">
      <c r="A2493" s="1" t="s">
        <v>4849</v>
      </c>
      <c r="B2493">
        <v>47</v>
      </c>
      <c r="C2493">
        <v>13.96</v>
      </c>
      <c r="D2493">
        <v>8346.11</v>
      </c>
      <c r="E2493">
        <v>1</v>
      </c>
      <c r="F2493" t="s">
        <v>4850</v>
      </c>
      <c r="G2493" s="2">
        <v>43392</v>
      </c>
      <c r="H2493" t="s">
        <v>19730</v>
      </c>
      <c r="I2493" t="s">
        <v>114</v>
      </c>
      <c r="J2493">
        <v>-32.28</v>
      </c>
      <c r="K2493">
        <v>115.72</v>
      </c>
      <c r="M2493" t="s">
        <v>4913</v>
      </c>
      <c r="N2493">
        <v>-32.24</v>
      </c>
      <c r="O2493">
        <v>148.6</v>
      </c>
      <c r="P2493" t="s">
        <v>125</v>
      </c>
      <c r="Q2493" t="s">
        <v>4914</v>
      </c>
      <c r="R2493" t="s">
        <v>19762</v>
      </c>
      <c r="S2493" t="s">
        <v>118</v>
      </c>
      <c r="T2493" t="s">
        <v>4983</v>
      </c>
      <c r="U2493" t="s">
        <v>120</v>
      </c>
      <c r="V2493" t="s">
        <v>2711</v>
      </c>
      <c r="W2493">
        <v>2018</v>
      </c>
      <c r="X2493">
        <v>10</v>
      </c>
      <c r="Y2493">
        <v>19</v>
      </c>
      <c r="Z2493">
        <v>17</v>
      </c>
      <c r="AA2493">
        <v>32</v>
      </c>
      <c r="AB2493" t="s">
        <v>163</v>
      </c>
      <c r="AC2493" t="s">
        <v>123</v>
      </c>
      <c r="AD2493">
        <v>66350.221000000005</v>
      </c>
    </row>
    <row r="2494" spans="1:30">
      <c r="A2494" s="1" t="s">
        <v>4849</v>
      </c>
      <c r="B2494">
        <v>47</v>
      </c>
      <c r="C2494">
        <v>136.19</v>
      </c>
      <c r="D2494">
        <v>8209.92</v>
      </c>
      <c r="E2494">
        <v>1</v>
      </c>
      <c r="F2494" t="s">
        <v>4850</v>
      </c>
      <c r="G2494" s="2">
        <v>43392</v>
      </c>
      <c r="H2494" t="s">
        <v>19730</v>
      </c>
      <c r="I2494" t="s">
        <v>114</v>
      </c>
      <c r="J2494">
        <v>-32.28</v>
      </c>
      <c r="K2494">
        <v>115.72</v>
      </c>
      <c r="M2494" t="s">
        <v>4984</v>
      </c>
      <c r="N2494">
        <v>-37.74</v>
      </c>
      <c r="O2494">
        <v>145.03</v>
      </c>
      <c r="P2494" t="s">
        <v>323</v>
      </c>
      <c r="Q2494" t="s">
        <v>2919</v>
      </c>
      <c r="R2494" t="s">
        <v>19762</v>
      </c>
      <c r="S2494" t="s">
        <v>118</v>
      </c>
      <c r="T2494" t="s">
        <v>4985</v>
      </c>
      <c r="U2494" t="s">
        <v>120</v>
      </c>
      <c r="V2494" t="s">
        <v>2711</v>
      </c>
      <c r="W2494">
        <v>2018</v>
      </c>
      <c r="X2494">
        <v>10</v>
      </c>
      <c r="Y2494">
        <v>19</v>
      </c>
      <c r="Z2494">
        <v>21</v>
      </c>
      <c r="AA2494">
        <v>50</v>
      </c>
      <c r="AB2494" t="s">
        <v>163</v>
      </c>
      <c r="AC2494" t="s">
        <v>123</v>
      </c>
      <c r="AD2494">
        <v>66350.221000000005</v>
      </c>
    </row>
    <row r="2495" spans="1:30">
      <c r="A2495" s="1" t="s">
        <v>4849</v>
      </c>
      <c r="B2495">
        <v>47</v>
      </c>
      <c r="C2495">
        <v>23.81</v>
      </c>
      <c r="D2495">
        <v>8186.11</v>
      </c>
      <c r="E2495">
        <v>1</v>
      </c>
      <c r="F2495" t="s">
        <v>4850</v>
      </c>
      <c r="G2495" s="2">
        <v>43393</v>
      </c>
      <c r="H2495" t="s">
        <v>19730</v>
      </c>
      <c r="I2495" t="s">
        <v>114</v>
      </c>
      <c r="J2495">
        <v>-32.28</v>
      </c>
      <c r="K2495">
        <v>115.72</v>
      </c>
      <c r="M2495" t="s">
        <v>4986</v>
      </c>
      <c r="N2495">
        <v>-31.82</v>
      </c>
      <c r="O2495">
        <v>115.82</v>
      </c>
      <c r="P2495" t="s">
        <v>501</v>
      </c>
      <c r="Q2495" t="s">
        <v>4987</v>
      </c>
      <c r="R2495" t="s">
        <v>19762</v>
      </c>
      <c r="S2495" t="s">
        <v>118</v>
      </c>
      <c r="T2495" t="s">
        <v>4988</v>
      </c>
      <c r="U2495" t="s">
        <v>128</v>
      </c>
      <c r="V2495" t="s">
        <v>2711</v>
      </c>
      <c r="W2495">
        <v>2018</v>
      </c>
      <c r="X2495">
        <v>10</v>
      </c>
      <c r="Y2495">
        <v>20</v>
      </c>
      <c r="Z2495">
        <v>4</v>
      </c>
      <c r="AA2495">
        <v>54</v>
      </c>
      <c r="AB2495" t="s">
        <v>193</v>
      </c>
      <c r="AC2495" t="s">
        <v>123</v>
      </c>
      <c r="AD2495">
        <v>66350.221000000005</v>
      </c>
    </row>
    <row r="2496" spans="1:30">
      <c r="A2496" s="1" t="s">
        <v>4849</v>
      </c>
      <c r="B2496">
        <v>47</v>
      </c>
      <c r="C2496">
        <v>23.13</v>
      </c>
      <c r="D2496">
        <v>8162.98</v>
      </c>
      <c r="E2496">
        <v>1</v>
      </c>
      <c r="F2496" t="s">
        <v>4850</v>
      </c>
      <c r="G2496" s="2">
        <v>43393</v>
      </c>
      <c r="H2496" t="s">
        <v>19730</v>
      </c>
      <c r="I2496" t="s">
        <v>114</v>
      </c>
      <c r="J2496">
        <v>-32.28</v>
      </c>
      <c r="K2496">
        <v>115.72</v>
      </c>
      <c r="M2496" t="s">
        <v>4989</v>
      </c>
      <c r="N2496">
        <v>-32.26</v>
      </c>
      <c r="O2496">
        <v>148.63</v>
      </c>
      <c r="P2496" t="s">
        <v>125</v>
      </c>
      <c r="Q2496" t="s">
        <v>4914</v>
      </c>
      <c r="R2496" t="s">
        <v>19762</v>
      </c>
      <c r="S2496" t="s">
        <v>118</v>
      </c>
      <c r="T2496" t="s">
        <v>4990</v>
      </c>
      <c r="U2496" t="s">
        <v>128</v>
      </c>
      <c r="V2496" t="s">
        <v>2711</v>
      </c>
      <c r="W2496">
        <v>2018</v>
      </c>
      <c r="X2496">
        <v>10</v>
      </c>
      <c r="Y2496">
        <v>20</v>
      </c>
      <c r="Z2496">
        <v>19</v>
      </c>
      <c r="AA2496">
        <v>24</v>
      </c>
      <c r="AB2496" t="s">
        <v>193</v>
      </c>
      <c r="AC2496" t="s">
        <v>123</v>
      </c>
      <c r="AD2496">
        <v>66350.221000000005</v>
      </c>
    </row>
    <row r="2497" spans="1:30">
      <c r="A2497" s="1" t="s">
        <v>4849</v>
      </c>
      <c r="B2497">
        <v>47</v>
      </c>
      <c r="C2497">
        <v>183.18</v>
      </c>
      <c r="D2497">
        <v>7979.8</v>
      </c>
      <c r="E2497">
        <v>1</v>
      </c>
      <c r="F2497" t="s">
        <v>4850</v>
      </c>
      <c r="G2497" s="2">
        <v>43393</v>
      </c>
      <c r="H2497" t="s">
        <v>19730</v>
      </c>
      <c r="I2497" t="s">
        <v>114</v>
      </c>
      <c r="J2497">
        <v>-32.28</v>
      </c>
      <c r="K2497">
        <v>115.72</v>
      </c>
      <c r="M2497" t="s">
        <v>4991</v>
      </c>
      <c r="N2497">
        <v>-31.78</v>
      </c>
      <c r="O2497">
        <v>115.79</v>
      </c>
      <c r="P2497" t="s">
        <v>501</v>
      </c>
      <c r="Q2497" t="s">
        <v>3083</v>
      </c>
      <c r="R2497" t="s">
        <v>19762</v>
      </c>
      <c r="S2497" t="s">
        <v>118</v>
      </c>
      <c r="T2497" t="s">
        <v>4992</v>
      </c>
      <c r="U2497" t="s">
        <v>128</v>
      </c>
      <c r="V2497" t="s">
        <v>2711</v>
      </c>
      <c r="W2497">
        <v>2018</v>
      </c>
      <c r="X2497">
        <v>10</v>
      </c>
      <c r="Y2497">
        <v>20</v>
      </c>
      <c r="Z2497">
        <v>21</v>
      </c>
      <c r="AA2497">
        <v>14</v>
      </c>
      <c r="AB2497" t="s">
        <v>193</v>
      </c>
      <c r="AC2497" t="s">
        <v>123</v>
      </c>
      <c r="AD2497">
        <v>66350.221000000005</v>
      </c>
    </row>
    <row r="2498" spans="1:30">
      <c r="A2498" s="1" t="s">
        <v>4849</v>
      </c>
      <c r="B2498">
        <v>47</v>
      </c>
      <c r="C2498">
        <v>24</v>
      </c>
      <c r="D2498">
        <v>7955.8</v>
      </c>
      <c r="F2498" t="s">
        <v>4850</v>
      </c>
      <c r="G2498" s="2">
        <v>43393</v>
      </c>
      <c r="H2498" t="s">
        <v>19730</v>
      </c>
      <c r="I2498" t="s">
        <v>114</v>
      </c>
      <c r="J2498">
        <v>-32.28</v>
      </c>
      <c r="K2498">
        <v>115.72</v>
      </c>
      <c r="R2498" t="s">
        <v>19762</v>
      </c>
      <c r="S2498" t="s">
        <v>160</v>
      </c>
      <c r="T2498" t="s">
        <v>4993</v>
      </c>
      <c r="U2498" t="s">
        <v>162</v>
      </c>
      <c r="V2498" t="s">
        <v>2711</v>
      </c>
      <c r="W2498">
        <v>2018</v>
      </c>
      <c r="X2498">
        <v>10</v>
      </c>
      <c r="Y2498">
        <v>20</v>
      </c>
      <c r="Z2498">
        <v>23</v>
      </c>
      <c r="AA2498">
        <v>0</v>
      </c>
      <c r="AB2498" t="s">
        <v>193</v>
      </c>
      <c r="AC2498" t="s">
        <v>123</v>
      </c>
      <c r="AD2498">
        <v>66350.221000000005</v>
      </c>
    </row>
    <row r="2499" spans="1:30">
      <c r="A2499" s="1" t="s">
        <v>4849</v>
      </c>
      <c r="B2499">
        <v>47</v>
      </c>
      <c r="C2499">
        <v>121</v>
      </c>
      <c r="D2499">
        <v>7834.8</v>
      </c>
      <c r="F2499" t="s">
        <v>4850</v>
      </c>
      <c r="G2499" s="2">
        <v>43395</v>
      </c>
      <c r="H2499" t="s">
        <v>19730</v>
      </c>
      <c r="I2499" t="s">
        <v>114</v>
      </c>
      <c r="J2499">
        <v>-32.28</v>
      </c>
      <c r="K2499">
        <v>115.72</v>
      </c>
      <c r="R2499" t="s">
        <v>19762</v>
      </c>
      <c r="S2499" t="s">
        <v>160</v>
      </c>
      <c r="T2499" t="s">
        <v>4994</v>
      </c>
      <c r="U2499" t="s">
        <v>231</v>
      </c>
      <c r="V2499" t="s">
        <v>2711</v>
      </c>
      <c r="W2499">
        <v>2018</v>
      </c>
      <c r="X2499">
        <v>10</v>
      </c>
      <c r="Y2499">
        <v>22</v>
      </c>
      <c r="Z2499">
        <v>20</v>
      </c>
      <c r="AA2499">
        <v>0</v>
      </c>
      <c r="AB2499" t="s">
        <v>226</v>
      </c>
      <c r="AC2499" t="s">
        <v>123</v>
      </c>
      <c r="AD2499">
        <v>66350.221000000005</v>
      </c>
    </row>
    <row r="2500" spans="1:30">
      <c r="A2500" s="1" t="s">
        <v>4849</v>
      </c>
      <c r="B2500">
        <v>47</v>
      </c>
      <c r="C2500">
        <v>58</v>
      </c>
      <c r="D2500">
        <v>9049.27</v>
      </c>
      <c r="F2500" t="s">
        <v>4850</v>
      </c>
      <c r="G2500" s="2">
        <v>43397</v>
      </c>
      <c r="H2500" t="s">
        <v>19730</v>
      </c>
      <c r="I2500" t="s">
        <v>114</v>
      </c>
      <c r="J2500">
        <v>-32.28</v>
      </c>
      <c r="K2500">
        <v>115.72</v>
      </c>
      <c r="R2500" t="s">
        <v>19762</v>
      </c>
      <c r="S2500" t="s">
        <v>160</v>
      </c>
      <c r="T2500" t="s">
        <v>4995</v>
      </c>
      <c r="U2500" t="s">
        <v>162</v>
      </c>
      <c r="V2500" t="s">
        <v>2711</v>
      </c>
      <c r="W2500">
        <v>2018</v>
      </c>
      <c r="X2500">
        <v>10</v>
      </c>
      <c r="Y2500">
        <v>24</v>
      </c>
      <c r="Z2500">
        <v>8</v>
      </c>
      <c r="AA2500">
        <v>0</v>
      </c>
      <c r="AB2500" t="s">
        <v>122</v>
      </c>
      <c r="AC2500" t="s">
        <v>123</v>
      </c>
      <c r="AD2500">
        <v>66350.221000000005</v>
      </c>
    </row>
    <row r="2501" spans="1:30">
      <c r="A2501" s="1" t="s">
        <v>4849</v>
      </c>
      <c r="B2501">
        <v>47</v>
      </c>
      <c r="C2501">
        <v>113</v>
      </c>
      <c r="D2501">
        <v>8936.27</v>
      </c>
      <c r="F2501" t="s">
        <v>4850</v>
      </c>
      <c r="G2501" s="2">
        <v>43398</v>
      </c>
      <c r="H2501" t="s">
        <v>19730</v>
      </c>
      <c r="I2501" t="s">
        <v>114</v>
      </c>
      <c r="J2501">
        <v>-32.28</v>
      </c>
      <c r="K2501">
        <v>115.72</v>
      </c>
      <c r="R2501" t="s">
        <v>19762</v>
      </c>
      <c r="S2501" t="s">
        <v>160</v>
      </c>
      <c r="T2501" t="s">
        <v>4996</v>
      </c>
      <c r="U2501" t="s">
        <v>231</v>
      </c>
      <c r="V2501" t="s">
        <v>2711</v>
      </c>
      <c r="W2501">
        <v>2018</v>
      </c>
      <c r="X2501">
        <v>10</v>
      </c>
      <c r="Y2501">
        <v>25</v>
      </c>
      <c r="Z2501">
        <v>9</v>
      </c>
      <c r="AA2501">
        <v>0</v>
      </c>
      <c r="AB2501" t="s">
        <v>149</v>
      </c>
      <c r="AC2501" t="s">
        <v>123</v>
      </c>
      <c r="AD2501">
        <v>66350.221000000005</v>
      </c>
    </row>
    <row r="2502" spans="1:30">
      <c r="A2502" s="1" t="s">
        <v>4849</v>
      </c>
      <c r="B2502">
        <v>47</v>
      </c>
      <c r="C2502">
        <v>46</v>
      </c>
      <c r="D2502">
        <v>8890.27</v>
      </c>
      <c r="F2502" t="s">
        <v>4850</v>
      </c>
      <c r="G2502" s="2">
        <v>43398</v>
      </c>
      <c r="H2502" t="s">
        <v>19730</v>
      </c>
      <c r="I2502" t="s">
        <v>114</v>
      </c>
      <c r="J2502">
        <v>-32.28</v>
      </c>
      <c r="K2502">
        <v>115.72</v>
      </c>
      <c r="R2502" t="s">
        <v>19762</v>
      </c>
      <c r="S2502" t="s">
        <v>160</v>
      </c>
      <c r="T2502" t="s">
        <v>4997</v>
      </c>
      <c r="U2502" t="s">
        <v>162</v>
      </c>
      <c r="V2502" t="s">
        <v>2711</v>
      </c>
      <c r="W2502">
        <v>2018</v>
      </c>
      <c r="X2502">
        <v>10</v>
      </c>
      <c r="Y2502">
        <v>25</v>
      </c>
      <c r="Z2502">
        <v>11</v>
      </c>
      <c r="AA2502">
        <v>0</v>
      </c>
      <c r="AB2502" t="s">
        <v>149</v>
      </c>
      <c r="AC2502" t="s">
        <v>123</v>
      </c>
      <c r="AD2502">
        <v>66350.221000000005</v>
      </c>
    </row>
    <row r="2503" spans="1:30">
      <c r="A2503" s="1" t="s">
        <v>4849</v>
      </c>
      <c r="B2503">
        <v>47</v>
      </c>
      <c r="C2503">
        <v>27</v>
      </c>
      <c r="D2503">
        <v>8863.27</v>
      </c>
      <c r="E2503">
        <v>1</v>
      </c>
      <c r="F2503" t="s">
        <v>4850</v>
      </c>
      <c r="G2503" s="2">
        <v>43398</v>
      </c>
      <c r="H2503" t="s">
        <v>19730</v>
      </c>
      <c r="I2503" t="s">
        <v>114</v>
      </c>
      <c r="J2503">
        <v>-32.28</v>
      </c>
      <c r="K2503">
        <v>115.72</v>
      </c>
      <c r="M2503" t="s">
        <v>4998</v>
      </c>
      <c r="N2503">
        <v>-31.69</v>
      </c>
      <c r="O2503">
        <v>115.72</v>
      </c>
      <c r="P2503" t="s">
        <v>501</v>
      </c>
      <c r="Q2503" t="s">
        <v>4999</v>
      </c>
      <c r="R2503" t="s">
        <v>19762</v>
      </c>
      <c r="S2503" t="s">
        <v>118</v>
      </c>
      <c r="T2503" t="s">
        <v>5000</v>
      </c>
      <c r="U2503" t="s">
        <v>120</v>
      </c>
      <c r="V2503" t="s">
        <v>2711</v>
      </c>
      <c r="W2503">
        <v>2018</v>
      </c>
      <c r="X2503">
        <v>10</v>
      </c>
      <c r="Y2503">
        <v>25</v>
      </c>
      <c r="Z2503">
        <v>13</v>
      </c>
      <c r="AA2503">
        <v>42</v>
      </c>
      <c r="AB2503" t="s">
        <v>149</v>
      </c>
      <c r="AC2503" t="s">
        <v>123</v>
      </c>
      <c r="AD2503">
        <v>66350.221000000005</v>
      </c>
    </row>
    <row r="2504" spans="1:30">
      <c r="A2504" s="1" t="s">
        <v>4849</v>
      </c>
      <c r="B2504">
        <v>47</v>
      </c>
      <c r="C2504">
        <v>46.09</v>
      </c>
      <c r="D2504">
        <v>8817.18</v>
      </c>
      <c r="E2504">
        <v>1</v>
      </c>
      <c r="F2504" t="s">
        <v>4850</v>
      </c>
      <c r="G2504" s="2">
        <v>43400</v>
      </c>
      <c r="H2504" t="s">
        <v>19730</v>
      </c>
      <c r="I2504" t="s">
        <v>114</v>
      </c>
      <c r="J2504">
        <v>-32.28</v>
      </c>
      <c r="K2504">
        <v>115.72</v>
      </c>
      <c r="M2504" t="s">
        <v>4887</v>
      </c>
      <c r="N2504">
        <v>-32.159999999999997</v>
      </c>
      <c r="O2504">
        <v>152.49</v>
      </c>
      <c r="P2504" t="s">
        <v>125</v>
      </c>
      <c r="Q2504" t="s">
        <v>4888</v>
      </c>
      <c r="R2504" t="s">
        <v>19762</v>
      </c>
      <c r="S2504" t="s">
        <v>118</v>
      </c>
      <c r="T2504" t="s">
        <v>5001</v>
      </c>
      <c r="U2504" t="s">
        <v>120</v>
      </c>
      <c r="V2504" t="s">
        <v>2711</v>
      </c>
      <c r="W2504">
        <v>2018</v>
      </c>
      <c r="X2504">
        <v>10</v>
      </c>
      <c r="Y2504">
        <v>27</v>
      </c>
      <c r="Z2504">
        <v>11</v>
      </c>
      <c r="AA2504">
        <v>44</v>
      </c>
      <c r="AB2504" t="s">
        <v>193</v>
      </c>
      <c r="AC2504" t="s">
        <v>123</v>
      </c>
      <c r="AD2504">
        <v>66350.221000000005</v>
      </c>
    </row>
    <row r="2505" spans="1:30">
      <c r="A2505" s="1" t="s">
        <v>4849</v>
      </c>
      <c r="B2505">
        <v>47</v>
      </c>
      <c r="C2505">
        <v>12.51</v>
      </c>
      <c r="D2505">
        <v>8804.67</v>
      </c>
      <c r="E2505">
        <v>1</v>
      </c>
      <c r="F2505" t="s">
        <v>4850</v>
      </c>
      <c r="G2505" s="2">
        <v>43400</v>
      </c>
      <c r="H2505" t="s">
        <v>19730</v>
      </c>
      <c r="I2505" t="s">
        <v>114</v>
      </c>
      <c r="J2505">
        <v>-32.28</v>
      </c>
      <c r="K2505">
        <v>115.72</v>
      </c>
      <c r="M2505" t="s">
        <v>5002</v>
      </c>
      <c r="N2505">
        <v>-31.94</v>
      </c>
      <c r="O2505">
        <v>115.88</v>
      </c>
      <c r="P2505" t="s">
        <v>501</v>
      </c>
      <c r="Q2505" t="s">
        <v>2981</v>
      </c>
      <c r="R2505" t="s">
        <v>19762</v>
      </c>
      <c r="S2505" t="s">
        <v>118</v>
      </c>
      <c r="T2505" t="s">
        <v>5003</v>
      </c>
      <c r="U2505" t="s">
        <v>120</v>
      </c>
      <c r="V2505" t="s">
        <v>2711</v>
      </c>
      <c r="W2505">
        <v>2018</v>
      </c>
      <c r="X2505">
        <v>10</v>
      </c>
      <c r="Y2505">
        <v>27</v>
      </c>
      <c r="Z2505">
        <v>16</v>
      </c>
      <c r="AA2505">
        <v>3</v>
      </c>
      <c r="AB2505" t="s">
        <v>193</v>
      </c>
      <c r="AC2505" t="s">
        <v>123</v>
      </c>
      <c r="AD2505">
        <v>66350.221000000005</v>
      </c>
    </row>
    <row r="2506" spans="1:30">
      <c r="A2506" s="1" t="s">
        <v>4849</v>
      </c>
      <c r="B2506">
        <v>47</v>
      </c>
      <c r="C2506">
        <v>24</v>
      </c>
      <c r="D2506">
        <v>8780.67</v>
      </c>
      <c r="F2506" t="s">
        <v>4850</v>
      </c>
      <c r="G2506" s="2">
        <v>43400</v>
      </c>
      <c r="H2506" t="s">
        <v>19730</v>
      </c>
      <c r="I2506" t="s">
        <v>114</v>
      </c>
      <c r="J2506">
        <v>-32.28</v>
      </c>
      <c r="K2506">
        <v>115.72</v>
      </c>
      <c r="R2506" t="s">
        <v>19762</v>
      </c>
      <c r="S2506" t="s">
        <v>160</v>
      </c>
      <c r="T2506" t="s">
        <v>5004</v>
      </c>
      <c r="U2506" t="s">
        <v>162</v>
      </c>
      <c r="V2506" t="s">
        <v>2711</v>
      </c>
      <c r="W2506">
        <v>2018</v>
      </c>
      <c r="X2506">
        <v>10</v>
      </c>
      <c r="Y2506">
        <v>27</v>
      </c>
      <c r="Z2506">
        <v>23</v>
      </c>
      <c r="AA2506">
        <v>0</v>
      </c>
      <c r="AB2506" t="s">
        <v>193</v>
      </c>
      <c r="AC2506" t="s">
        <v>123</v>
      </c>
      <c r="AD2506">
        <v>66350.221000000005</v>
      </c>
    </row>
    <row r="2507" spans="1:30">
      <c r="A2507" s="1" t="s">
        <v>4849</v>
      </c>
      <c r="B2507">
        <v>47</v>
      </c>
      <c r="C2507">
        <v>21.86</v>
      </c>
      <c r="D2507">
        <v>10031.280000000001</v>
      </c>
      <c r="E2507">
        <v>0</v>
      </c>
      <c r="F2507" t="s">
        <v>4850</v>
      </c>
      <c r="G2507" s="2">
        <v>43404</v>
      </c>
      <c r="H2507" t="s">
        <v>19730</v>
      </c>
      <c r="I2507" t="s">
        <v>114</v>
      </c>
      <c r="J2507">
        <v>-32.28</v>
      </c>
      <c r="K2507">
        <v>115.72</v>
      </c>
      <c r="M2507" t="s">
        <v>5005</v>
      </c>
      <c r="N2507">
        <v>-31.9</v>
      </c>
      <c r="O2507">
        <v>115.94</v>
      </c>
      <c r="P2507" t="s">
        <v>501</v>
      </c>
      <c r="Q2507" t="s">
        <v>3499</v>
      </c>
      <c r="R2507" t="s">
        <v>19762</v>
      </c>
      <c r="S2507" t="s">
        <v>118</v>
      </c>
      <c r="T2507" t="s">
        <v>5006</v>
      </c>
      <c r="U2507" t="s">
        <v>120</v>
      </c>
      <c r="V2507" t="s">
        <v>2711</v>
      </c>
      <c r="W2507">
        <v>2018</v>
      </c>
      <c r="X2507">
        <v>10</v>
      </c>
      <c r="Y2507">
        <v>31</v>
      </c>
      <c r="Z2507">
        <v>1</v>
      </c>
      <c r="AA2507">
        <v>4</v>
      </c>
      <c r="AB2507" t="s">
        <v>122</v>
      </c>
      <c r="AC2507" t="s">
        <v>123</v>
      </c>
      <c r="AD2507">
        <v>66350.221000000005</v>
      </c>
    </row>
    <row r="2508" spans="1:30">
      <c r="A2508" s="1" t="s">
        <v>4849</v>
      </c>
      <c r="B2508">
        <v>47</v>
      </c>
      <c r="C2508">
        <v>25.44</v>
      </c>
      <c r="D2508">
        <v>10005.84</v>
      </c>
      <c r="E2508">
        <v>1</v>
      </c>
      <c r="F2508" t="s">
        <v>4850</v>
      </c>
      <c r="G2508" s="2">
        <v>43404</v>
      </c>
      <c r="H2508" t="s">
        <v>19730</v>
      </c>
      <c r="I2508" t="s">
        <v>114</v>
      </c>
      <c r="J2508">
        <v>-32.28</v>
      </c>
      <c r="K2508">
        <v>115.72</v>
      </c>
      <c r="M2508" t="s">
        <v>5007</v>
      </c>
      <c r="N2508">
        <v>-32.07</v>
      </c>
      <c r="O2508">
        <v>116</v>
      </c>
      <c r="P2508" t="s">
        <v>501</v>
      </c>
      <c r="Q2508" t="s">
        <v>5008</v>
      </c>
      <c r="R2508" t="s">
        <v>19762</v>
      </c>
      <c r="S2508" t="s">
        <v>118</v>
      </c>
      <c r="T2508" t="s">
        <v>5009</v>
      </c>
      <c r="U2508" t="s">
        <v>128</v>
      </c>
      <c r="V2508" t="s">
        <v>2711</v>
      </c>
      <c r="W2508">
        <v>2018</v>
      </c>
      <c r="X2508">
        <v>10</v>
      </c>
      <c r="Y2508">
        <v>31</v>
      </c>
      <c r="Z2508">
        <v>7</v>
      </c>
      <c r="AA2508">
        <v>5</v>
      </c>
      <c r="AB2508" t="s">
        <v>122</v>
      </c>
      <c r="AC2508" t="s">
        <v>123</v>
      </c>
      <c r="AD2508">
        <v>66350.221000000005</v>
      </c>
    </row>
    <row r="2509" spans="1:30">
      <c r="A2509" s="1" t="s">
        <v>4849</v>
      </c>
      <c r="B2509">
        <v>47</v>
      </c>
      <c r="C2509">
        <v>58</v>
      </c>
      <c r="D2509">
        <v>9947.84</v>
      </c>
      <c r="F2509" t="s">
        <v>4850</v>
      </c>
      <c r="G2509" s="2">
        <v>43404</v>
      </c>
      <c r="H2509" t="s">
        <v>19730</v>
      </c>
      <c r="I2509" t="s">
        <v>114</v>
      </c>
      <c r="J2509">
        <v>-32.28</v>
      </c>
      <c r="K2509">
        <v>115.72</v>
      </c>
      <c r="R2509" t="s">
        <v>19762</v>
      </c>
      <c r="S2509" t="s">
        <v>160</v>
      </c>
      <c r="T2509" t="s">
        <v>5010</v>
      </c>
      <c r="U2509" t="s">
        <v>162</v>
      </c>
      <c r="V2509" t="s">
        <v>2711</v>
      </c>
      <c r="W2509">
        <v>2018</v>
      </c>
      <c r="X2509">
        <v>10</v>
      </c>
      <c r="Y2509">
        <v>31</v>
      </c>
      <c r="Z2509">
        <v>8</v>
      </c>
      <c r="AA2509">
        <v>0</v>
      </c>
      <c r="AB2509" t="s">
        <v>122</v>
      </c>
      <c r="AC2509" t="s">
        <v>123</v>
      </c>
      <c r="AD2509">
        <v>66350.221000000005</v>
      </c>
    </row>
    <row r="2510" spans="1:30">
      <c r="A2510" s="1" t="s">
        <v>4849</v>
      </c>
      <c r="B2510">
        <v>47</v>
      </c>
      <c r="C2510">
        <v>21.34</v>
      </c>
      <c r="D2510">
        <v>9926.5</v>
      </c>
      <c r="E2510">
        <v>1</v>
      </c>
      <c r="F2510" t="s">
        <v>4850</v>
      </c>
      <c r="G2510" s="2">
        <v>43404</v>
      </c>
      <c r="H2510" t="s">
        <v>19730</v>
      </c>
      <c r="I2510" t="s">
        <v>114</v>
      </c>
      <c r="J2510">
        <v>-32.28</v>
      </c>
      <c r="K2510">
        <v>115.72</v>
      </c>
      <c r="M2510" t="s">
        <v>5011</v>
      </c>
      <c r="N2510">
        <v>-31.93</v>
      </c>
      <c r="O2510">
        <v>115.84</v>
      </c>
      <c r="P2510" t="s">
        <v>501</v>
      </c>
      <c r="Q2510" t="s">
        <v>3072</v>
      </c>
      <c r="R2510" t="s">
        <v>19762</v>
      </c>
      <c r="S2510" t="s">
        <v>118</v>
      </c>
      <c r="T2510" t="s">
        <v>5012</v>
      </c>
      <c r="U2510" t="s">
        <v>128</v>
      </c>
      <c r="V2510" t="s">
        <v>2711</v>
      </c>
      <c r="W2510">
        <v>2018</v>
      </c>
      <c r="X2510">
        <v>10</v>
      </c>
      <c r="Y2510">
        <v>31</v>
      </c>
      <c r="Z2510">
        <v>11</v>
      </c>
      <c r="AA2510">
        <v>23</v>
      </c>
      <c r="AB2510" t="s">
        <v>122</v>
      </c>
      <c r="AC2510" t="s">
        <v>123</v>
      </c>
      <c r="AD2510">
        <v>66350.221000000005</v>
      </c>
    </row>
    <row r="2511" spans="1:30">
      <c r="A2511" s="1" t="s">
        <v>4849</v>
      </c>
      <c r="B2511">
        <v>47</v>
      </c>
      <c r="C2511">
        <v>9.56</v>
      </c>
      <c r="D2511">
        <v>9916.94</v>
      </c>
      <c r="E2511">
        <v>1</v>
      </c>
      <c r="F2511" t="s">
        <v>4850</v>
      </c>
      <c r="G2511" s="2">
        <v>43404</v>
      </c>
      <c r="H2511" t="s">
        <v>19730</v>
      </c>
      <c r="I2511" t="s">
        <v>114</v>
      </c>
      <c r="J2511">
        <v>-32.28</v>
      </c>
      <c r="K2511">
        <v>115.72</v>
      </c>
      <c r="M2511" t="s">
        <v>5013</v>
      </c>
      <c r="N2511">
        <v>-32.04</v>
      </c>
      <c r="O2511">
        <v>115.91</v>
      </c>
      <c r="P2511" t="s">
        <v>501</v>
      </c>
      <c r="Q2511" t="s">
        <v>5014</v>
      </c>
      <c r="R2511" t="s">
        <v>19762</v>
      </c>
      <c r="S2511" t="s">
        <v>118</v>
      </c>
      <c r="T2511" t="s">
        <v>5015</v>
      </c>
      <c r="U2511" t="s">
        <v>128</v>
      </c>
      <c r="V2511" t="s">
        <v>2711</v>
      </c>
      <c r="W2511">
        <v>2018</v>
      </c>
      <c r="X2511">
        <v>10</v>
      </c>
      <c r="Y2511">
        <v>31</v>
      </c>
      <c r="Z2511">
        <v>17</v>
      </c>
      <c r="AA2511">
        <v>31</v>
      </c>
      <c r="AB2511" t="s">
        <v>122</v>
      </c>
      <c r="AC2511" t="s">
        <v>123</v>
      </c>
      <c r="AD2511">
        <v>66350.221000000005</v>
      </c>
    </row>
    <row r="2512" spans="1:30">
      <c r="A2512" s="1" t="s">
        <v>4849</v>
      </c>
      <c r="B2512">
        <v>47</v>
      </c>
      <c r="C2512">
        <v>15.91</v>
      </c>
      <c r="D2512">
        <v>9901.0300000000007</v>
      </c>
      <c r="E2512">
        <v>0</v>
      </c>
      <c r="F2512" t="s">
        <v>4850</v>
      </c>
      <c r="G2512" s="2">
        <v>43404</v>
      </c>
      <c r="H2512" t="s">
        <v>19730</v>
      </c>
      <c r="I2512" t="s">
        <v>114</v>
      </c>
      <c r="J2512">
        <v>-32.28</v>
      </c>
      <c r="K2512">
        <v>115.72</v>
      </c>
      <c r="M2512" t="s">
        <v>5016</v>
      </c>
      <c r="N2512">
        <v>-31.74</v>
      </c>
      <c r="O2512">
        <v>115.77</v>
      </c>
      <c r="P2512" t="s">
        <v>501</v>
      </c>
      <c r="Q2512" t="s">
        <v>5017</v>
      </c>
      <c r="R2512" t="s">
        <v>19762</v>
      </c>
      <c r="S2512" t="s">
        <v>118</v>
      </c>
      <c r="T2512" t="s">
        <v>5018</v>
      </c>
      <c r="U2512" t="s">
        <v>128</v>
      </c>
      <c r="V2512" t="s">
        <v>2711</v>
      </c>
      <c r="W2512">
        <v>2018</v>
      </c>
      <c r="X2512">
        <v>10</v>
      </c>
      <c r="Y2512">
        <v>31</v>
      </c>
      <c r="Z2512">
        <v>18</v>
      </c>
      <c r="AA2512">
        <v>14</v>
      </c>
      <c r="AB2512" t="s">
        <v>122</v>
      </c>
      <c r="AC2512" t="s">
        <v>123</v>
      </c>
      <c r="AD2512">
        <v>66350.221000000005</v>
      </c>
    </row>
    <row r="2513" spans="1:30">
      <c r="A2513" s="1" t="s">
        <v>5019</v>
      </c>
      <c r="B2513">
        <v>24</v>
      </c>
      <c r="C2513">
        <v>7.37</v>
      </c>
      <c r="D2513">
        <v>708.28</v>
      </c>
      <c r="E2513">
        <v>1</v>
      </c>
      <c r="F2513" t="s">
        <v>5020</v>
      </c>
      <c r="G2513" s="2">
        <v>43313</v>
      </c>
      <c r="H2513" t="s">
        <v>19735</v>
      </c>
      <c r="I2513" t="s">
        <v>114</v>
      </c>
      <c r="J2513">
        <v>-37.74</v>
      </c>
      <c r="K2513">
        <v>145.44999999999999</v>
      </c>
      <c r="M2513" t="s">
        <v>5021</v>
      </c>
      <c r="N2513">
        <v>-37.78</v>
      </c>
      <c r="O2513">
        <v>144.96</v>
      </c>
      <c r="P2513" t="s">
        <v>323</v>
      </c>
      <c r="Q2513" t="s">
        <v>2732</v>
      </c>
      <c r="R2513" t="s">
        <v>19762</v>
      </c>
      <c r="S2513" t="s">
        <v>118</v>
      </c>
      <c r="T2513" t="s">
        <v>5022</v>
      </c>
      <c r="U2513" t="s">
        <v>120</v>
      </c>
      <c r="V2513" t="s">
        <v>121</v>
      </c>
      <c r="W2513">
        <v>2018</v>
      </c>
      <c r="X2513">
        <v>8</v>
      </c>
      <c r="Y2513">
        <v>1</v>
      </c>
      <c r="Z2513">
        <v>8</v>
      </c>
      <c r="AA2513">
        <v>0</v>
      </c>
      <c r="AB2513" t="s">
        <v>122</v>
      </c>
      <c r="AC2513" t="s">
        <v>123</v>
      </c>
      <c r="AD2513">
        <v>55263.086000000003</v>
      </c>
    </row>
    <row r="2514" spans="1:30">
      <c r="A2514" s="1" t="s">
        <v>5019</v>
      </c>
      <c r="B2514">
        <v>24</v>
      </c>
      <c r="C2514">
        <v>9.67</v>
      </c>
      <c r="D2514">
        <v>698.61</v>
      </c>
      <c r="E2514">
        <v>1</v>
      </c>
      <c r="F2514" t="s">
        <v>5020</v>
      </c>
      <c r="G2514" s="2">
        <v>43313</v>
      </c>
      <c r="H2514" t="s">
        <v>19735</v>
      </c>
      <c r="I2514" t="s">
        <v>114</v>
      </c>
      <c r="J2514">
        <v>-37.74</v>
      </c>
      <c r="K2514">
        <v>145.44999999999999</v>
      </c>
      <c r="M2514" t="s">
        <v>2914</v>
      </c>
      <c r="N2514">
        <v>-37.78</v>
      </c>
      <c r="O2514">
        <v>145.13</v>
      </c>
      <c r="P2514" t="s">
        <v>323</v>
      </c>
      <c r="Q2514" t="s">
        <v>2745</v>
      </c>
      <c r="R2514" t="s">
        <v>19762</v>
      </c>
      <c r="S2514" t="s">
        <v>118</v>
      </c>
      <c r="T2514" t="s">
        <v>5023</v>
      </c>
      <c r="U2514" t="s">
        <v>128</v>
      </c>
      <c r="V2514" t="s">
        <v>121</v>
      </c>
      <c r="W2514">
        <v>2018</v>
      </c>
      <c r="X2514">
        <v>8</v>
      </c>
      <c r="Y2514">
        <v>1</v>
      </c>
      <c r="Z2514">
        <v>9</v>
      </c>
      <c r="AA2514">
        <v>23</v>
      </c>
      <c r="AB2514" t="s">
        <v>122</v>
      </c>
      <c r="AC2514" t="s">
        <v>123</v>
      </c>
      <c r="AD2514">
        <v>55263.086000000003</v>
      </c>
    </row>
    <row r="2515" spans="1:30">
      <c r="A2515" s="1" t="s">
        <v>5019</v>
      </c>
      <c r="B2515">
        <v>24</v>
      </c>
      <c r="C2515">
        <v>109.51</v>
      </c>
      <c r="D2515">
        <v>589.1</v>
      </c>
      <c r="E2515">
        <v>0</v>
      </c>
      <c r="F2515" t="s">
        <v>5020</v>
      </c>
      <c r="G2515" s="2">
        <v>43313</v>
      </c>
      <c r="H2515" t="s">
        <v>19735</v>
      </c>
      <c r="I2515" t="s">
        <v>114</v>
      </c>
      <c r="J2515">
        <v>-37.74</v>
      </c>
      <c r="K2515">
        <v>145.44999999999999</v>
      </c>
      <c r="M2515" t="s">
        <v>1899</v>
      </c>
      <c r="N2515">
        <v>-33.869999999999997</v>
      </c>
      <c r="O2515">
        <v>151.21</v>
      </c>
      <c r="P2515" t="s">
        <v>125</v>
      </c>
      <c r="Q2515" t="s">
        <v>126</v>
      </c>
      <c r="R2515" t="s">
        <v>19762</v>
      </c>
      <c r="S2515" t="s">
        <v>118</v>
      </c>
      <c r="T2515" t="s">
        <v>5024</v>
      </c>
      <c r="U2515" t="s">
        <v>120</v>
      </c>
      <c r="V2515" t="s">
        <v>121</v>
      </c>
      <c r="W2515">
        <v>2018</v>
      </c>
      <c r="X2515">
        <v>8</v>
      </c>
      <c r="Y2515">
        <v>1</v>
      </c>
      <c r="Z2515">
        <v>11</v>
      </c>
      <c r="AA2515">
        <v>45</v>
      </c>
      <c r="AB2515" t="s">
        <v>122</v>
      </c>
      <c r="AC2515" t="s">
        <v>123</v>
      </c>
      <c r="AD2515">
        <v>55263.086000000003</v>
      </c>
    </row>
    <row r="2516" spans="1:30">
      <c r="A2516" s="1" t="s">
        <v>5019</v>
      </c>
      <c r="B2516">
        <v>24</v>
      </c>
      <c r="C2516">
        <v>50.25</v>
      </c>
      <c r="D2516">
        <v>538.85</v>
      </c>
      <c r="E2516">
        <v>0</v>
      </c>
      <c r="F2516" t="s">
        <v>5020</v>
      </c>
      <c r="G2516" s="2">
        <v>43313</v>
      </c>
      <c r="H2516" t="s">
        <v>19735</v>
      </c>
      <c r="I2516" t="s">
        <v>114</v>
      </c>
      <c r="J2516">
        <v>-37.74</v>
      </c>
      <c r="K2516">
        <v>145.44999999999999</v>
      </c>
      <c r="M2516" t="s">
        <v>5025</v>
      </c>
      <c r="N2516">
        <v>-37.81</v>
      </c>
      <c r="O2516">
        <v>144.96</v>
      </c>
      <c r="P2516" t="s">
        <v>323</v>
      </c>
      <c r="Q2516" t="s">
        <v>324</v>
      </c>
      <c r="R2516" t="s">
        <v>19762</v>
      </c>
      <c r="S2516" t="s">
        <v>118</v>
      </c>
      <c r="T2516" t="s">
        <v>5026</v>
      </c>
      <c r="U2516" t="s">
        <v>128</v>
      </c>
      <c r="V2516" t="s">
        <v>121</v>
      </c>
      <c r="W2516">
        <v>2018</v>
      </c>
      <c r="X2516">
        <v>8</v>
      </c>
      <c r="Y2516">
        <v>1</v>
      </c>
      <c r="Z2516">
        <v>14</v>
      </c>
      <c r="AA2516">
        <v>10</v>
      </c>
      <c r="AB2516" t="s">
        <v>122</v>
      </c>
      <c r="AC2516" t="s">
        <v>123</v>
      </c>
      <c r="AD2516">
        <v>55263.086000000003</v>
      </c>
    </row>
    <row r="2517" spans="1:30">
      <c r="A2517" s="1" t="s">
        <v>5019</v>
      </c>
      <c r="B2517">
        <v>24</v>
      </c>
      <c r="C2517">
        <v>17.12</v>
      </c>
      <c r="D2517">
        <v>521.73</v>
      </c>
      <c r="E2517">
        <v>1</v>
      </c>
      <c r="F2517" t="s">
        <v>5020</v>
      </c>
      <c r="G2517" s="2">
        <v>43314</v>
      </c>
      <c r="H2517" t="s">
        <v>19735</v>
      </c>
      <c r="I2517" t="s">
        <v>114</v>
      </c>
      <c r="J2517">
        <v>-37.74</v>
      </c>
      <c r="K2517">
        <v>145.44999999999999</v>
      </c>
      <c r="M2517" t="s">
        <v>5027</v>
      </c>
      <c r="N2517">
        <v>-38.020000000000003</v>
      </c>
      <c r="O2517">
        <v>145.31</v>
      </c>
      <c r="P2517" t="s">
        <v>323</v>
      </c>
      <c r="Q2517" t="s">
        <v>3803</v>
      </c>
      <c r="R2517" t="s">
        <v>19762</v>
      </c>
      <c r="S2517" t="s">
        <v>118</v>
      </c>
      <c r="T2517" t="s">
        <v>5028</v>
      </c>
      <c r="U2517" t="s">
        <v>128</v>
      </c>
      <c r="V2517" t="s">
        <v>121</v>
      </c>
      <c r="W2517">
        <v>2018</v>
      </c>
      <c r="X2517">
        <v>8</v>
      </c>
      <c r="Y2517">
        <v>2</v>
      </c>
      <c r="Z2517">
        <v>10</v>
      </c>
      <c r="AA2517">
        <v>46</v>
      </c>
      <c r="AB2517" t="s">
        <v>149</v>
      </c>
      <c r="AC2517" t="s">
        <v>123</v>
      </c>
      <c r="AD2517">
        <v>55263.086000000003</v>
      </c>
    </row>
    <row r="2518" spans="1:30">
      <c r="A2518" s="1" t="s">
        <v>5019</v>
      </c>
      <c r="B2518">
        <v>24</v>
      </c>
      <c r="C2518">
        <v>6.66</v>
      </c>
      <c r="D2518">
        <v>515.07000000000005</v>
      </c>
      <c r="E2518">
        <v>1</v>
      </c>
      <c r="F2518" t="s">
        <v>5020</v>
      </c>
      <c r="G2518" s="2">
        <v>43315</v>
      </c>
      <c r="H2518" t="s">
        <v>19735</v>
      </c>
      <c r="I2518" t="s">
        <v>114</v>
      </c>
      <c r="J2518">
        <v>-37.74</v>
      </c>
      <c r="K2518">
        <v>145.44999999999999</v>
      </c>
      <c r="M2518" t="s">
        <v>5029</v>
      </c>
      <c r="N2518">
        <v>-37.82</v>
      </c>
      <c r="O2518">
        <v>145.02000000000001</v>
      </c>
      <c r="P2518" t="s">
        <v>323</v>
      </c>
      <c r="Q2518" t="s">
        <v>2938</v>
      </c>
      <c r="R2518" t="s">
        <v>19762</v>
      </c>
      <c r="S2518" t="s">
        <v>118</v>
      </c>
      <c r="T2518" t="s">
        <v>5030</v>
      </c>
      <c r="U2518" t="s">
        <v>120</v>
      </c>
      <c r="V2518" t="s">
        <v>121</v>
      </c>
      <c r="W2518">
        <v>2018</v>
      </c>
      <c r="X2518">
        <v>8</v>
      </c>
      <c r="Y2518">
        <v>3</v>
      </c>
      <c r="Z2518">
        <v>9</v>
      </c>
      <c r="AA2518">
        <v>22</v>
      </c>
      <c r="AB2518" t="s">
        <v>163</v>
      </c>
      <c r="AC2518" t="s">
        <v>123</v>
      </c>
      <c r="AD2518">
        <v>55263.086000000003</v>
      </c>
    </row>
    <row r="2519" spans="1:30">
      <c r="A2519" s="1" t="s">
        <v>5019</v>
      </c>
      <c r="B2519">
        <v>24</v>
      </c>
      <c r="C2519">
        <v>14.05</v>
      </c>
      <c r="D2519">
        <v>501.02</v>
      </c>
      <c r="E2519">
        <v>0</v>
      </c>
      <c r="F2519" t="s">
        <v>5020</v>
      </c>
      <c r="G2519" s="2">
        <v>43315</v>
      </c>
      <c r="H2519" t="s">
        <v>19735</v>
      </c>
      <c r="I2519" t="s">
        <v>114</v>
      </c>
      <c r="J2519">
        <v>-37.74</v>
      </c>
      <c r="K2519">
        <v>145.44999999999999</v>
      </c>
      <c r="M2519" t="s">
        <v>5031</v>
      </c>
      <c r="N2519">
        <v>-16.48</v>
      </c>
      <c r="O2519">
        <v>145.38</v>
      </c>
      <c r="P2519" t="s">
        <v>116</v>
      </c>
      <c r="Q2519" t="s">
        <v>5032</v>
      </c>
      <c r="R2519" t="s">
        <v>19762</v>
      </c>
      <c r="S2519" t="s">
        <v>118</v>
      </c>
      <c r="T2519" t="s">
        <v>5033</v>
      </c>
      <c r="U2519" t="s">
        <v>120</v>
      </c>
      <c r="V2519" t="s">
        <v>121</v>
      </c>
      <c r="W2519">
        <v>2018</v>
      </c>
      <c r="X2519">
        <v>8</v>
      </c>
      <c r="Y2519">
        <v>3</v>
      </c>
      <c r="Z2519">
        <v>19</v>
      </c>
      <c r="AA2519">
        <v>7</v>
      </c>
      <c r="AB2519" t="s">
        <v>163</v>
      </c>
      <c r="AC2519" t="s">
        <v>123</v>
      </c>
      <c r="AD2519">
        <v>55263.086000000003</v>
      </c>
    </row>
    <row r="2520" spans="1:30">
      <c r="A2520" s="1" t="s">
        <v>5019</v>
      </c>
      <c r="B2520">
        <v>24</v>
      </c>
      <c r="C2520">
        <v>11.84</v>
      </c>
      <c r="D2520">
        <v>489.18</v>
      </c>
      <c r="E2520">
        <v>0</v>
      </c>
      <c r="F2520" t="s">
        <v>5020</v>
      </c>
      <c r="G2520" s="2">
        <v>43316</v>
      </c>
      <c r="H2520" t="s">
        <v>19735</v>
      </c>
      <c r="I2520" t="s">
        <v>114</v>
      </c>
      <c r="J2520">
        <v>-37.74</v>
      </c>
      <c r="K2520">
        <v>145.44999999999999</v>
      </c>
      <c r="M2520" t="s">
        <v>5034</v>
      </c>
      <c r="N2520">
        <v>-37.68</v>
      </c>
      <c r="O2520">
        <v>144.86000000000001</v>
      </c>
      <c r="P2520" t="s">
        <v>323</v>
      </c>
      <c r="Q2520" t="s">
        <v>5035</v>
      </c>
      <c r="R2520" t="s">
        <v>19762</v>
      </c>
      <c r="S2520" t="s">
        <v>118</v>
      </c>
      <c r="T2520" t="s">
        <v>5036</v>
      </c>
      <c r="U2520" t="s">
        <v>120</v>
      </c>
      <c r="V2520" t="s">
        <v>121</v>
      </c>
      <c r="W2520">
        <v>2018</v>
      </c>
      <c r="X2520">
        <v>8</v>
      </c>
      <c r="Y2520">
        <v>4</v>
      </c>
      <c r="Z2520">
        <v>4</v>
      </c>
      <c r="AA2520">
        <v>19</v>
      </c>
      <c r="AB2520" t="s">
        <v>193</v>
      </c>
      <c r="AC2520" t="s">
        <v>123</v>
      </c>
      <c r="AD2520">
        <v>55263.086000000003</v>
      </c>
    </row>
    <row r="2521" spans="1:30">
      <c r="A2521" s="1" t="s">
        <v>5019</v>
      </c>
      <c r="B2521">
        <v>24</v>
      </c>
      <c r="C2521">
        <v>28</v>
      </c>
      <c r="D2521">
        <v>461.18</v>
      </c>
      <c r="F2521" t="s">
        <v>5020</v>
      </c>
      <c r="G2521" s="2">
        <v>43316</v>
      </c>
      <c r="H2521" t="s">
        <v>19735</v>
      </c>
      <c r="I2521" t="s">
        <v>114</v>
      </c>
      <c r="J2521">
        <v>-37.74</v>
      </c>
      <c r="K2521">
        <v>145.44999999999999</v>
      </c>
      <c r="R2521" t="s">
        <v>19762</v>
      </c>
      <c r="S2521" t="s">
        <v>160</v>
      </c>
      <c r="T2521" t="s">
        <v>5037</v>
      </c>
      <c r="U2521" t="s">
        <v>231</v>
      </c>
      <c r="V2521" t="s">
        <v>121</v>
      </c>
      <c r="W2521">
        <v>2018</v>
      </c>
      <c r="X2521">
        <v>8</v>
      </c>
      <c r="Y2521">
        <v>4</v>
      </c>
      <c r="Z2521">
        <v>20</v>
      </c>
      <c r="AA2521">
        <v>0</v>
      </c>
      <c r="AB2521" t="s">
        <v>193</v>
      </c>
      <c r="AC2521" t="s">
        <v>123</v>
      </c>
      <c r="AD2521">
        <v>55263.086000000003</v>
      </c>
    </row>
    <row r="2522" spans="1:30">
      <c r="A2522" s="1" t="s">
        <v>5019</v>
      </c>
      <c r="B2522">
        <v>24</v>
      </c>
      <c r="C2522">
        <v>38</v>
      </c>
      <c r="D2522">
        <v>423.18</v>
      </c>
      <c r="F2522" t="s">
        <v>5020</v>
      </c>
      <c r="G2522" s="2">
        <v>43317</v>
      </c>
      <c r="H2522" t="s">
        <v>19735</v>
      </c>
      <c r="I2522" t="s">
        <v>114</v>
      </c>
      <c r="J2522">
        <v>-37.74</v>
      </c>
      <c r="K2522">
        <v>145.44999999999999</v>
      </c>
      <c r="R2522" t="s">
        <v>19762</v>
      </c>
      <c r="S2522" t="s">
        <v>160</v>
      </c>
      <c r="T2522" t="s">
        <v>5038</v>
      </c>
      <c r="U2522" t="s">
        <v>162</v>
      </c>
      <c r="V2522" t="s">
        <v>121</v>
      </c>
      <c r="W2522">
        <v>2018</v>
      </c>
      <c r="X2522">
        <v>8</v>
      </c>
      <c r="Y2522">
        <v>5</v>
      </c>
      <c r="Z2522">
        <v>4</v>
      </c>
      <c r="AA2522">
        <v>0</v>
      </c>
      <c r="AB2522" t="s">
        <v>212</v>
      </c>
      <c r="AC2522" t="s">
        <v>123</v>
      </c>
      <c r="AD2522">
        <v>55263.086000000003</v>
      </c>
    </row>
    <row r="2523" spans="1:30">
      <c r="A2523" s="1" t="s">
        <v>5019</v>
      </c>
      <c r="B2523">
        <v>24</v>
      </c>
      <c r="C2523">
        <v>53</v>
      </c>
      <c r="D2523">
        <v>1430.02</v>
      </c>
      <c r="F2523" t="s">
        <v>5020</v>
      </c>
      <c r="G2523" s="2">
        <v>43318</v>
      </c>
      <c r="H2523" t="s">
        <v>19735</v>
      </c>
      <c r="I2523" t="s">
        <v>114</v>
      </c>
      <c r="J2523">
        <v>-37.74</v>
      </c>
      <c r="K2523">
        <v>145.44999999999999</v>
      </c>
      <c r="R2523" t="s">
        <v>19762</v>
      </c>
      <c r="S2523" t="s">
        <v>160</v>
      </c>
      <c r="T2523" t="s">
        <v>5039</v>
      </c>
      <c r="U2523" t="s">
        <v>162</v>
      </c>
      <c r="V2523" t="s">
        <v>121</v>
      </c>
      <c r="W2523">
        <v>2018</v>
      </c>
      <c r="X2523">
        <v>8</v>
      </c>
      <c r="Y2523">
        <v>6</v>
      </c>
      <c r="Z2523">
        <v>17</v>
      </c>
      <c r="AA2523">
        <v>0</v>
      </c>
      <c r="AB2523" t="s">
        <v>226</v>
      </c>
      <c r="AC2523" t="s">
        <v>123</v>
      </c>
      <c r="AD2523">
        <v>55263.086000000003</v>
      </c>
    </row>
    <row r="2524" spans="1:30">
      <c r="A2524" s="1" t="s">
        <v>5019</v>
      </c>
      <c r="B2524">
        <v>24</v>
      </c>
      <c r="C2524">
        <v>75</v>
      </c>
      <c r="D2524">
        <v>1355.02</v>
      </c>
      <c r="F2524" t="s">
        <v>5020</v>
      </c>
      <c r="G2524" s="2">
        <v>43320</v>
      </c>
      <c r="H2524" t="s">
        <v>19735</v>
      </c>
      <c r="I2524" t="s">
        <v>114</v>
      </c>
      <c r="J2524">
        <v>-37.74</v>
      </c>
      <c r="K2524">
        <v>145.44999999999999</v>
      </c>
      <c r="R2524" t="s">
        <v>19762</v>
      </c>
      <c r="S2524" t="s">
        <v>160</v>
      </c>
      <c r="T2524" t="s">
        <v>5040</v>
      </c>
      <c r="U2524" t="s">
        <v>162</v>
      </c>
      <c r="V2524" t="s">
        <v>121</v>
      </c>
      <c r="W2524">
        <v>2018</v>
      </c>
      <c r="X2524">
        <v>8</v>
      </c>
      <c r="Y2524">
        <v>8</v>
      </c>
      <c r="Z2524">
        <v>12</v>
      </c>
      <c r="AA2524">
        <v>0</v>
      </c>
      <c r="AB2524" t="s">
        <v>122</v>
      </c>
      <c r="AC2524" t="s">
        <v>123</v>
      </c>
      <c r="AD2524">
        <v>55263.086000000003</v>
      </c>
    </row>
    <row r="2525" spans="1:30">
      <c r="A2525" s="1" t="s">
        <v>5019</v>
      </c>
      <c r="B2525">
        <v>24</v>
      </c>
      <c r="C2525">
        <v>9.82</v>
      </c>
      <c r="D2525">
        <v>1345.2</v>
      </c>
      <c r="E2525">
        <v>1</v>
      </c>
      <c r="F2525" t="s">
        <v>5020</v>
      </c>
      <c r="G2525" s="2">
        <v>43321</v>
      </c>
      <c r="H2525" t="s">
        <v>19735</v>
      </c>
      <c r="I2525" t="s">
        <v>114</v>
      </c>
      <c r="J2525">
        <v>-37.74</v>
      </c>
      <c r="K2525">
        <v>145.44999999999999</v>
      </c>
      <c r="M2525" t="s">
        <v>5041</v>
      </c>
      <c r="N2525">
        <v>-37.78</v>
      </c>
      <c r="O2525">
        <v>144.96</v>
      </c>
      <c r="P2525" t="s">
        <v>323</v>
      </c>
      <c r="Q2525" t="s">
        <v>2732</v>
      </c>
      <c r="R2525" t="s">
        <v>19762</v>
      </c>
      <c r="S2525" t="s">
        <v>118</v>
      </c>
      <c r="T2525" t="s">
        <v>5042</v>
      </c>
      <c r="U2525" t="s">
        <v>128</v>
      </c>
      <c r="V2525" t="s">
        <v>121</v>
      </c>
      <c r="W2525">
        <v>2018</v>
      </c>
      <c r="X2525">
        <v>8</v>
      </c>
      <c r="Y2525">
        <v>9</v>
      </c>
      <c r="Z2525">
        <v>15</v>
      </c>
      <c r="AA2525">
        <v>43</v>
      </c>
      <c r="AB2525" t="s">
        <v>149</v>
      </c>
      <c r="AC2525" t="s">
        <v>123</v>
      </c>
      <c r="AD2525">
        <v>55263.086000000003</v>
      </c>
    </row>
    <row r="2526" spans="1:30">
      <c r="A2526" s="1" t="s">
        <v>5019</v>
      </c>
      <c r="B2526">
        <v>24</v>
      </c>
      <c r="C2526">
        <v>16.36</v>
      </c>
      <c r="D2526">
        <v>1328.84</v>
      </c>
      <c r="E2526">
        <v>1</v>
      </c>
      <c r="F2526" t="s">
        <v>5020</v>
      </c>
      <c r="G2526" s="2">
        <v>43321</v>
      </c>
      <c r="H2526" t="s">
        <v>19735</v>
      </c>
      <c r="I2526" t="s">
        <v>114</v>
      </c>
      <c r="J2526">
        <v>-37.74</v>
      </c>
      <c r="K2526">
        <v>145.44999999999999</v>
      </c>
      <c r="M2526" t="s">
        <v>5043</v>
      </c>
      <c r="N2526">
        <v>-37.74</v>
      </c>
      <c r="O2526">
        <v>145.03</v>
      </c>
      <c r="P2526" t="s">
        <v>323</v>
      </c>
      <c r="Q2526" t="s">
        <v>2919</v>
      </c>
      <c r="R2526" t="s">
        <v>19762</v>
      </c>
      <c r="S2526" t="s">
        <v>118</v>
      </c>
      <c r="T2526" t="s">
        <v>5044</v>
      </c>
      <c r="U2526" t="s">
        <v>120</v>
      </c>
      <c r="V2526" t="s">
        <v>121</v>
      </c>
      <c r="W2526">
        <v>2018</v>
      </c>
      <c r="X2526">
        <v>8</v>
      </c>
      <c r="Y2526">
        <v>9</v>
      </c>
      <c r="Z2526">
        <v>16</v>
      </c>
      <c r="AA2526">
        <v>39</v>
      </c>
      <c r="AB2526" t="s">
        <v>149</v>
      </c>
      <c r="AC2526" t="s">
        <v>123</v>
      </c>
      <c r="AD2526">
        <v>55263.086000000003</v>
      </c>
    </row>
    <row r="2527" spans="1:30">
      <c r="A2527" s="1" t="s">
        <v>5019</v>
      </c>
      <c r="B2527">
        <v>24</v>
      </c>
      <c r="C2527">
        <v>42.49</v>
      </c>
      <c r="D2527">
        <v>1286.3499999999999</v>
      </c>
      <c r="E2527">
        <v>1</v>
      </c>
      <c r="F2527" t="s">
        <v>5020</v>
      </c>
      <c r="G2527" s="2">
        <v>43322</v>
      </c>
      <c r="H2527" t="s">
        <v>19735</v>
      </c>
      <c r="I2527" t="s">
        <v>114</v>
      </c>
      <c r="J2527">
        <v>-37.74</v>
      </c>
      <c r="K2527">
        <v>145.44999999999999</v>
      </c>
      <c r="M2527" t="s">
        <v>5045</v>
      </c>
      <c r="N2527">
        <v>-17.27</v>
      </c>
      <c r="O2527">
        <v>145.58000000000001</v>
      </c>
      <c r="P2527" t="s">
        <v>116</v>
      </c>
      <c r="Q2527" t="s">
        <v>5046</v>
      </c>
      <c r="R2527" t="s">
        <v>19762</v>
      </c>
      <c r="S2527" t="s">
        <v>118</v>
      </c>
      <c r="T2527" t="s">
        <v>5047</v>
      </c>
      <c r="U2527" t="s">
        <v>128</v>
      </c>
      <c r="V2527" t="s">
        <v>121</v>
      </c>
      <c r="W2527">
        <v>2018</v>
      </c>
      <c r="X2527">
        <v>8</v>
      </c>
      <c r="Y2527">
        <v>10</v>
      </c>
      <c r="Z2527">
        <v>1</v>
      </c>
      <c r="AA2527">
        <v>54</v>
      </c>
      <c r="AB2527" t="s">
        <v>163</v>
      </c>
      <c r="AC2527" t="s">
        <v>123</v>
      </c>
      <c r="AD2527">
        <v>55263.086000000003</v>
      </c>
    </row>
    <row r="2528" spans="1:30">
      <c r="A2528" s="1" t="s">
        <v>5019</v>
      </c>
      <c r="B2528">
        <v>24</v>
      </c>
      <c r="C2528">
        <v>12.37</v>
      </c>
      <c r="D2528">
        <v>1273.98</v>
      </c>
      <c r="E2528">
        <v>1</v>
      </c>
      <c r="F2528" t="s">
        <v>5020</v>
      </c>
      <c r="G2528" s="2">
        <v>43322</v>
      </c>
      <c r="H2528" t="s">
        <v>19735</v>
      </c>
      <c r="I2528" t="s">
        <v>114</v>
      </c>
      <c r="J2528">
        <v>-37.74</v>
      </c>
      <c r="K2528">
        <v>145.44999999999999</v>
      </c>
      <c r="M2528" t="s">
        <v>5048</v>
      </c>
      <c r="N2528">
        <v>-37.67</v>
      </c>
      <c r="O2528">
        <v>144.85</v>
      </c>
      <c r="P2528" t="s">
        <v>323</v>
      </c>
      <c r="Q2528" t="s">
        <v>5035</v>
      </c>
      <c r="R2528" t="s">
        <v>19762</v>
      </c>
      <c r="S2528" t="s">
        <v>118</v>
      </c>
      <c r="T2528" t="s">
        <v>5049</v>
      </c>
      <c r="U2528" t="s">
        <v>128</v>
      </c>
      <c r="V2528" t="s">
        <v>121</v>
      </c>
      <c r="W2528">
        <v>2018</v>
      </c>
      <c r="X2528">
        <v>8</v>
      </c>
      <c r="Y2528">
        <v>10</v>
      </c>
      <c r="Z2528">
        <v>8</v>
      </c>
      <c r="AA2528">
        <v>19</v>
      </c>
      <c r="AB2528" t="s">
        <v>163</v>
      </c>
      <c r="AC2528" t="s">
        <v>123</v>
      </c>
      <c r="AD2528">
        <v>55263.086000000003</v>
      </c>
    </row>
    <row r="2529" spans="1:30">
      <c r="A2529" s="1" t="s">
        <v>5019</v>
      </c>
      <c r="B2529">
        <v>24</v>
      </c>
      <c r="C2529">
        <v>20.8</v>
      </c>
      <c r="D2529">
        <v>1253.18</v>
      </c>
      <c r="E2529">
        <v>1</v>
      </c>
      <c r="F2529" t="s">
        <v>5020</v>
      </c>
      <c r="G2529" s="2">
        <v>43322</v>
      </c>
      <c r="H2529" t="s">
        <v>19735</v>
      </c>
      <c r="I2529" t="s">
        <v>114</v>
      </c>
      <c r="J2529">
        <v>-37.74</v>
      </c>
      <c r="K2529">
        <v>145.44999999999999</v>
      </c>
      <c r="M2529" t="s">
        <v>5050</v>
      </c>
      <c r="N2529">
        <v>-37.82</v>
      </c>
      <c r="O2529">
        <v>144.91</v>
      </c>
      <c r="P2529" t="s">
        <v>323</v>
      </c>
      <c r="Q2529" t="s">
        <v>5051</v>
      </c>
      <c r="R2529" t="s">
        <v>19762</v>
      </c>
      <c r="S2529" t="s">
        <v>118</v>
      </c>
      <c r="T2529" t="s">
        <v>5052</v>
      </c>
      <c r="U2529" t="s">
        <v>128</v>
      </c>
      <c r="V2529" t="s">
        <v>121</v>
      </c>
      <c r="W2529">
        <v>2018</v>
      </c>
      <c r="X2529">
        <v>8</v>
      </c>
      <c r="Y2529">
        <v>10</v>
      </c>
      <c r="Z2529">
        <v>21</v>
      </c>
      <c r="AA2529">
        <v>29</v>
      </c>
      <c r="AB2529" t="s">
        <v>163</v>
      </c>
      <c r="AC2529" t="s">
        <v>123</v>
      </c>
      <c r="AD2529">
        <v>55263.086000000003</v>
      </c>
    </row>
    <row r="2530" spans="1:30">
      <c r="A2530" s="1" t="s">
        <v>5019</v>
      </c>
      <c r="B2530">
        <v>24</v>
      </c>
      <c r="C2530">
        <v>43.91</v>
      </c>
      <c r="D2530">
        <v>1209.27</v>
      </c>
      <c r="E2530">
        <v>1</v>
      </c>
      <c r="F2530" t="s">
        <v>5020</v>
      </c>
      <c r="G2530" s="2">
        <v>43323</v>
      </c>
      <c r="H2530" t="s">
        <v>19735</v>
      </c>
      <c r="I2530" t="s">
        <v>114</v>
      </c>
      <c r="J2530">
        <v>-37.74</v>
      </c>
      <c r="K2530">
        <v>145.44999999999999</v>
      </c>
      <c r="M2530" t="s">
        <v>5045</v>
      </c>
      <c r="N2530">
        <v>-17.27</v>
      </c>
      <c r="O2530">
        <v>145.58000000000001</v>
      </c>
      <c r="P2530" t="s">
        <v>116</v>
      </c>
      <c r="Q2530" t="s">
        <v>5046</v>
      </c>
      <c r="R2530" t="s">
        <v>19762</v>
      </c>
      <c r="S2530" t="s">
        <v>118</v>
      </c>
      <c r="T2530" t="s">
        <v>5053</v>
      </c>
      <c r="U2530" t="s">
        <v>128</v>
      </c>
      <c r="V2530" t="s">
        <v>121</v>
      </c>
      <c r="W2530">
        <v>2018</v>
      </c>
      <c r="X2530">
        <v>8</v>
      </c>
      <c r="Y2530">
        <v>11</v>
      </c>
      <c r="Z2530">
        <v>13</v>
      </c>
      <c r="AA2530">
        <v>2</v>
      </c>
      <c r="AB2530" t="s">
        <v>193</v>
      </c>
      <c r="AC2530" t="s">
        <v>123</v>
      </c>
      <c r="AD2530">
        <v>55263.086000000003</v>
      </c>
    </row>
    <row r="2531" spans="1:30">
      <c r="A2531" s="1" t="s">
        <v>5019</v>
      </c>
      <c r="B2531">
        <v>24</v>
      </c>
      <c r="C2531">
        <v>18.98</v>
      </c>
      <c r="D2531">
        <v>1190.29</v>
      </c>
      <c r="E2531">
        <v>0</v>
      </c>
      <c r="F2531" t="s">
        <v>5020</v>
      </c>
      <c r="G2531" s="2">
        <v>43323</v>
      </c>
      <c r="H2531" t="s">
        <v>19735</v>
      </c>
      <c r="I2531" t="s">
        <v>114</v>
      </c>
      <c r="J2531">
        <v>-37.74</v>
      </c>
      <c r="K2531">
        <v>145.44999999999999</v>
      </c>
      <c r="M2531" t="s">
        <v>5054</v>
      </c>
      <c r="N2531">
        <v>-17.27</v>
      </c>
      <c r="O2531">
        <v>145.58000000000001</v>
      </c>
      <c r="P2531" t="s">
        <v>116</v>
      </c>
      <c r="Q2531" t="s">
        <v>5046</v>
      </c>
      <c r="R2531" t="s">
        <v>19762</v>
      </c>
      <c r="S2531" t="s">
        <v>118</v>
      </c>
      <c r="T2531" s="3" t="s">
        <v>5055</v>
      </c>
      <c r="U2531" t="s">
        <v>128</v>
      </c>
      <c r="V2531" t="s">
        <v>121</v>
      </c>
      <c r="W2531">
        <v>2018</v>
      </c>
      <c r="X2531">
        <v>8</v>
      </c>
      <c r="Y2531">
        <v>11</v>
      </c>
      <c r="Z2531">
        <v>15</v>
      </c>
      <c r="AA2531">
        <v>9</v>
      </c>
      <c r="AB2531" t="s">
        <v>193</v>
      </c>
      <c r="AC2531" t="s">
        <v>123</v>
      </c>
      <c r="AD2531">
        <v>55263.086000000003</v>
      </c>
    </row>
    <row r="2532" spans="1:30">
      <c r="A2532" s="1" t="s">
        <v>5019</v>
      </c>
      <c r="B2532">
        <v>24</v>
      </c>
      <c r="C2532">
        <v>28</v>
      </c>
      <c r="D2532">
        <v>1162.29</v>
      </c>
      <c r="F2532" t="s">
        <v>5020</v>
      </c>
      <c r="G2532" s="2">
        <v>43323</v>
      </c>
      <c r="H2532" t="s">
        <v>19735</v>
      </c>
      <c r="I2532" t="s">
        <v>114</v>
      </c>
      <c r="J2532">
        <v>-37.74</v>
      </c>
      <c r="K2532">
        <v>145.44999999999999</v>
      </c>
      <c r="R2532" t="s">
        <v>19762</v>
      </c>
      <c r="S2532" t="s">
        <v>160</v>
      </c>
      <c r="T2532" t="s">
        <v>5056</v>
      </c>
      <c r="U2532" t="s">
        <v>231</v>
      </c>
      <c r="V2532" t="s">
        <v>121</v>
      </c>
      <c r="W2532">
        <v>2018</v>
      </c>
      <c r="X2532">
        <v>8</v>
      </c>
      <c r="Y2532">
        <v>11</v>
      </c>
      <c r="Z2532">
        <v>20</v>
      </c>
      <c r="AA2532">
        <v>0</v>
      </c>
      <c r="AB2532" t="s">
        <v>193</v>
      </c>
      <c r="AC2532" t="s">
        <v>123</v>
      </c>
      <c r="AD2532">
        <v>55263.086000000003</v>
      </c>
    </row>
    <row r="2533" spans="1:30">
      <c r="A2533" s="1" t="s">
        <v>5019</v>
      </c>
      <c r="B2533">
        <v>24</v>
      </c>
      <c r="C2533">
        <v>4.22</v>
      </c>
      <c r="D2533">
        <v>1158.07</v>
      </c>
      <c r="E2533">
        <v>1</v>
      </c>
      <c r="F2533" t="s">
        <v>5020</v>
      </c>
      <c r="G2533" s="2">
        <v>43323</v>
      </c>
      <c r="H2533" t="s">
        <v>19735</v>
      </c>
      <c r="I2533" t="s">
        <v>114</v>
      </c>
      <c r="J2533">
        <v>-37.74</v>
      </c>
      <c r="K2533">
        <v>145.44999999999999</v>
      </c>
      <c r="M2533" t="s">
        <v>5057</v>
      </c>
      <c r="N2533">
        <v>-37.869999999999997</v>
      </c>
      <c r="O2533">
        <v>144.97999999999999</v>
      </c>
      <c r="P2533" t="s">
        <v>323</v>
      </c>
      <c r="Q2533" t="s">
        <v>2805</v>
      </c>
      <c r="R2533" t="s">
        <v>19762</v>
      </c>
      <c r="S2533" t="s">
        <v>118</v>
      </c>
      <c r="T2533" t="s">
        <v>5058</v>
      </c>
      <c r="U2533" t="s">
        <v>120</v>
      </c>
      <c r="V2533" t="s">
        <v>121</v>
      </c>
      <c r="W2533">
        <v>2018</v>
      </c>
      <c r="X2533">
        <v>8</v>
      </c>
      <c r="Y2533">
        <v>11</v>
      </c>
      <c r="Z2533">
        <v>21</v>
      </c>
      <c r="AA2533">
        <v>47</v>
      </c>
      <c r="AB2533" t="s">
        <v>193</v>
      </c>
      <c r="AC2533" t="s">
        <v>123</v>
      </c>
      <c r="AD2533">
        <v>55263.086000000003</v>
      </c>
    </row>
    <row r="2534" spans="1:30">
      <c r="A2534" s="1" t="s">
        <v>5019</v>
      </c>
      <c r="B2534">
        <v>24</v>
      </c>
      <c r="C2534">
        <v>38</v>
      </c>
      <c r="D2534">
        <v>1120.07</v>
      </c>
      <c r="F2534" t="s">
        <v>5020</v>
      </c>
      <c r="G2534" s="2">
        <v>43324</v>
      </c>
      <c r="H2534" t="s">
        <v>19735</v>
      </c>
      <c r="I2534" t="s">
        <v>114</v>
      </c>
      <c r="J2534">
        <v>-37.74</v>
      </c>
      <c r="K2534">
        <v>145.44999999999999</v>
      </c>
      <c r="R2534" t="s">
        <v>19762</v>
      </c>
      <c r="S2534" t="s">
        <v>160</v>
      </c>
      <c r="T2534" t="s">
        <v>5059</v>
      </c>
      <c r="U2534" t="s">
        <v>162</v>
      </c>
      <c r="V2534" t="s">
        <v>121</v>
      </c>
      <c r="W2534">
        <v>2018</v>
      </c>
      <c r="X2534">
        <v>8</v>
      </c>
      <c r="Y2534">
        <v>12</v>
      </c>
      <c r="Z2534">
        <v>4</v>
      </c>
      <c r="AA2534">
        <v>0</v>
      </c>
      <c r="AB2534" t="s">
        <v>212</v>
      </c>
      <c r="AC2534" t="s">
        <v>123</v>
      </c>
      <c r="AD2534">
        <v>55263.086000000003</v>
      </c>
    </row>
    <row r="2535" spans="1:30">
      <c r="A2535" s="1" t="s">
        <v>5019</v>
      </c>
      <c r="B2535">
        <v>24</v>
      </c>
      <c r="C2535">
        <v>53</v>
      </c>
      <c r="D2535">
        <v>2126.91</v>
      </c>
      <c r="F2535" t="s">
        <v>5020</v>
      </c>
      <c r="G2535" s="2">
        <v>43325</v>
      </c>
      <c r="H2535" t="s">
        <v>19735</v>
      </c>
      <c r="I2535" t="s">
        <v>114</v>
      </c>
      <c r="J2535">
        <v>-37.74</v>
      </c>
      <c r="K2535">
        <v>145.44999999999999</v>
      </c>
      <c r="R2535" t="s">
        <v>19762</v>
      </c>
      <c r="S2535" t="s">
        <v>160</v>
      </c>
      <c r="T2535" t="s">
        <v>5060</v>
      </c>
      <c r="U2535" t="s">
        <v>162</v>
      </c>
      <c r="V2535" t="s">
        <v>121</v>
      </c>
      <c r="W2535">
        <v>2018</v>
      </c>
      <c r="X2535">
        <v>8</v>
      </c>
      <c r="Y2535">
        <v>13</v>
      </c>
      <c r="Z2535">
        <v>17</v>
      </c>
      <c r="AA2535">
        <v>0</v>
      </c>
      <c r="AB2535" t="s">
        <v>226</v>
      </c>
      <c r="AC2535" t="s">
        <v>123</v>
      </c>
      <c r="AD2535">
        <v>55263.086000000003</v>
      </c>
    </row>
    <row r="2536" spans="1:30">
      <c r="A2536" s="1" t="s">
        <v>5019</v>
      </c>
      <c r="B2536">
        <v>24</v>
      </c>
      <c r="C2536">
        <v>14.95</v>
      </c>
      <c r="D2536">
        <v>2111.96</v>
      </c>
      <c r="E2536">
        <v>1</v>
      </c>
      <c r="F2536" t="s">
        <v>5020</v>
      </c>
      <c r="G2536" s="2">
        <v>43326</v>
      </c>
      <c r="H2536" t="s">
        <v>19735</v>
      </c>
      <c r="I2536" t="s">
        <v>114</v>
      </c>
      <c r="J2536">
        <v>-37.74</v>
      </c>
      <c r="K2536">
        <v>145.44999999999999</v>
      </c>
      <c r="M2536" t="s">
        <v>5061</v>
      </c>
      <c r="N2536">
        <v>-37.81</v>
      </c>
      <c r="O2536">
        <v>144.97999999999999</v>
      </c>
      <c r="P2536" t="s">
        <v>323</v>
      </c>
      <c r="Q2536" t="s">
        <v>5062</v>
      </c>
      <c r="R2536" t="s">
        <v>19762</v>
      </c>
      <c r="S2536" t="s">
        <v>118</v>
      </c>
      <c r="T2536" t="s">
        <v>5063</v>
      </c>
      <c r="U2536" t="s">
        <v>120</v>
      </c>
      <c r="V2536" t="s">
        <v>121</v>
      </c>
      <c r="W2536">
        <v>2018</v>
      </c>
      <c r="X2536">
        <v>8</v>
      </c>
      <c r="Y2536">
        <v>14</v>
      </c>
      <c r="Z2536">
        <v>9</v>
      </c>
      <c r="AA2536">
        <v>13</v>
      </c>
      <c r="AB2536" t="s">
        <v>232</v>
      </c>
      <c r="AC2536" t="s">
        <v>123</v>
      </c>
      <c r="AD2536">
        <v>55263.086000000003</v>
      </c>
    </row>
    <row r="2537" spans="1:30">
      <c r="A2537" s="1" t="s">
        <v>5019</v>
      </c>
      <c r="B2537">
        <v>24</v>
      </c>
      <c r="C2537">
        <v>19.11</v>
      </c>
      <c r="D2537">
        <v>2092.85</v>
      </c>
      <c r="E2537">
        <v>0</v>
      </c>
      <c r="F2537" t="s">
        <v>5020</v>
      </c>
      <c r="G2537" s="2">
        <v>43326</v>
      </c>
      <c r="H2537" t="s">
        <v>19735</v>
      </c>
      <c r="I2537" t="s">
        <v>114</v>
      </c>
      <c r="J2537">
        <v>-37.74</v>
      </c>
      <c r="K2537">
        <v>145.44999999999999</v>
      </c>
      <c r="M2537" t="s">
        <v>5064</v>
      </c>
      <c r="N2537">
        <v>-17.260000000000002</v>
      </c>
      <c r="O2537">
        <v>145.47999999999999</v>
      </c>
      <c r="P2537" t="s">
        <v>116</v>
      </c>
      <c r="Q2537" t="s">
        <v>5065</v>
      </c>
      <c r="R2537" t="s">
        <v>19762</v>
      </c>
      <c r="S2537" t="s">
        <v>118</v>
      </c>
      <c r="T2537" t="s">
        <v>5066</v>
      </c>
      <c r="U2537" t="s">
        <v>128</v>
      </c>
      <c r="V2537" t="s">
        <v>121</v>
      </c>
      <c r="W2537">
        <v>2018</v>
      </c>
      <c r="X2537">
        <v>8</v>
      </c>
      <c r="Y2537">
        <v>14</v>
      </c>
      <c r="Z2537">
        <v>14</v>
      </c>
      <c r="AA2537">
        <v>54</v>
      </c>
      <c r="AB2537" t="s">
        <v>232</v>
      </c>
      <c r="AC2537" t="s">
        <v>123</v>
      </c>
      <c r="AD2537">
        <v>55263.086000000003</v>
      </c>
    </row>
    <row r="2538" spans="1:30">
      <c r="A2538" s="1" t="s">
        <v>5019</v>
      </c>
      <c r="B2538">
        <v>24</v>
      </c>
      <c r="C2538">
        <v>7.03</v>
      </c>
      <c r="D2538">
        <v>2085.8200000000002</v>
      </c>
      <c r="E2538">
        <v>1</v>
      </c>
      <c r="F2538" t="s">
        <v>5020</v>
      </c>
      <c r="G2538" s="2">
        <v>43326</v>
      </c>
      <c r="H2538" t="s">
        <v>19735</v>
      </c>
      <c r="I2538" t="s">
        <v>114</v>
      </c>
      <c r="J2538">
        <v>-37.74</v>
      </c>
      <c r="K2538">
        <v>145.44999999999999</v>
      </c>
      <c r="M2538" t="s">
        <v>5067</v>
      </c>
      <c r="N2538">
        <v>-36.35</v>
      </c>
      <c r="O2538">
        <v>145.4</v>
      </c>
      <c r="P2538" t="s">
        <v>323</v>
      </c>
      <c r="Q2538" t="s">
        <v>5068</v>
      </c>
      <c r="R2538" t="s">
        <v>19762</v>
      </c>
      <c r="S2538" t="s">
        <v>118</v>
      </c>
      <c r="T2538" t="s">
        <v>5069</v>
      </c>
      <c r="U2538" t="s">
        <v>120</v>
      </c>
      <c r="V2538" t="s">
        <v>121</v>
      </c>
      <c r="W2538">
        <v>2018</v>
      </c>
      <c r="X2538">
        <v>8</v>
      </c>
      <c r="Y2538">
        <v>14</v>
      </c>
      <c r="Z2538">
        <v>17</v>
      </c>
      <c r="AA2538">
        <v>8</v>
      </c>
      <c r="AB2538" t="s">
        <v>232</v>
      </c>
      <c r="AC2538" t="s">
        <v>123</v>
      </c>
      <c r="AD2538">
        <v>55263.086000000003</v>
      </c>
    </row>
    <row r="2539" spans="1:30">
      <c r="A2539" s="1" t="s">
        <v>5019</v>
      </c>
      <c r="B2539">
        <v>24</v>
      </c>
      <c r="C2539">
        <v>9.16</v>
      </c>
      <c r="D2539">
        <v>2076.66</v>
      </c>
      <c r="E2539">
        <v>1</v>
      </c>
      <c r="F2539" t="s">
        <v>5020</v>
      </c>
      <c r="G2539" s="2">
        <v>43327</v>
      </c>
      <c r="H2539" t="s">
        <v>19735</v>
      </c>
      <c r="I2539" t="s">
        <v>114</v>
      </c>
      <c r="J2539">
        <v>-37.74</v>
      </c>
      <c r="K2539">
        <v>145.44999999999999</v>
      </c>
      <c r="M2539" t="s">
        <v>5070</v>
      </c>
      <c r="N2539">
        <v>-37.770000000000003</v>
      </c>
      <c r="O2539">
        <v>145.12</v>
      </c>
      <c r="P2539" t="s">
        <v>323</v>
      </c>
      <c r="Q2539" t="s">
        <v>2745</v>
      </c>
      <c r="R2539" t="s">
        <v>19762</v>
      </c>
      <c r="S2539" t="s">
        <v>118</v>
      </c>
      <c r="T2539" t="s">
        <v>5071</v>
      </c>
      <c r="U2539" t="s">
        <v>120</v>
      </c>
      <c r="V2539" t="s">
        <v>121</v>
      </c>
      <c r="W2539">
        <v>2018</v>
      </c>
      <c r="X2539">
        <v>8</v>
      </c>
      <c r="Y2539">
        <v>15</v>
      </c>
      <c r="Z2539">
        <v>10</v>
      </c>
      <c r="AA2539">
        <v>19</v>
      </c>
      <c r="AB2539" t="s">
        <v>122</v>
      </c>
      <c r="AC2539" t="s">
        <v>123</v>
      </c>
      <c r="AD2539">
        <v>55263.086000000003</v>
      </c>
    </row>
    <row r="2540" spans="1:30">
      <c r="A2540" s="1" t="s">
        <v>5019</v>
      </c>
      <c r="B2540">
        <v>24</v>
      </c>
      <c r="C2540">
        <v>87.27</v>
      </c>
      <c r="D2540">
        <v>1989.39</v>
      </c>
      <c r="E2540">
        <v>1</v>
      </c>
      <c r="F2540" t="s">
        <v>5020</v>
      </c>
      <c r="G2540" s="2">
        <v>43327</v>
      </c>
      <c r="H2540" t="s">
        <v>19735</v>
      </c>
      <c r="I2540" t="s">
        <v>114</v>
      </c>
      <c r="J2540">
        <v>-37.74</v>
      </c>
      <c r="K2540">
        <v>145.44999999999999</v>
      </c>
      <c r="M2540" t="s">
        <v>5072</v>
      </c>
      <c r="N2540">
        <v>-35.28</v>
      </c>
      <c r="O2540">
        <v>149.13</v>
      </c>
      <c r="P2540" t="s">
        <v>3675</v>
      </c>
      <c r="Q2540" t="s">
        <v>5073</v>
      </c>
      <c r="R2540" t="s">
        <v>19762</v>
      </c>
      <c r="S2540" t="s">
        <v>118</v>
      </c>
      <c r="T2540" t="s">
        <v>5074</v>
      </c>
      <c r="U2540" t="s">
        <v>120</v>
      </c>
      <c r="V2540" t="s">
        <v>121</v>
      </c>
      <c r="W2540">
        <v>2018</v>
      </c>
      <c r="X2540">
        <v>8</v>
      </c>
      <c r="Y2540">
        <v>15</v>
      </c>
      <c r="Z2540">
        <v>14</v>
      </c>
      <c r="AA2540">
        <v>17</v>
      </c>
      <c r="AB2540" t="s">
        <v>122</v>
      </c>
      <c r="AC2540" t="s">
        <v>123</v>
      </c>
      <c r="AD2540">
        <v>55263.086000000003</v>
      </c>
    </row>
    <row r="2541" spans="1:30">
      <c r="A2541" s="1" t="s">
        <v>5019</v>
      </c>
      <c r="B2541">
        <v>24</v>
      </c>
      <c r="C2541">
        <v>9.3800000000000008</v>
      </c>
      <c r="D2541">
        <v>1980.01</v>
      </c>
      <c r="E2541">
        <v>1</v>
      </c>
      <c r="F2541" t="s">
        <v>5020</v>
      </c>
      <c r="G2541" s="2">
        <v>43327</v>
      </c>
      <c r="H2541" t="s">
        <v>19735</v>
      </c>
      <c r="I2541" t="s">
        <v>114</v>
      </c>
      <c r="J2541">
        <v>-37.74</v>
      </c>
      <c r="K2541">
        <v>145.44999999999999</v>
      </c>
      <c r="M2541" t="s">
        <v>5075</v>
      </c>
      <c r="N2541">
        <v>-37.67</v>
      </c>
      <c r="O2541">
        <v>144.85</v>
      </c>
      <c r="P2541" t="s">
        <v>323</v>
      </c>
      <c r="Q2541" t="s">
        <v>5035</v>
      </c>
      <c r="R2541" t="s">
        <v>19762</v>
      </c>
      <c r="S2541" t="s">
        <v>118</v>
      </c>
      <c r="T2541" t="s">
        <v>5076</v>
      </c>
      <c r="U2541" t="s">
        <v>128</v>
      </c>
      <c r="V2541" t="s">
        <v>121</v>
      </c>
      <c r="W2541">
        <v>2018</v>
      </c>
      <c r="X2541">
        <v>8</v>
      </c>
      <c r="Y2541">
        <v>15</v>
      </c>
      <c r="Z2541">
        <v>23</v>
      </c>
      <c r="AA2541">
        <v>14</v>
      </c>
      <c r="AB2541" t="s">
        <v>122</v>
      </c>
      <c r="AC2541" t="s">
        <v>123</v>
      </c>
      <c r="AD2541">
        <v>55263.086000000003</v>
      </c>
    </row>
    <row r="2542" spans="1:30">
      <c r="A2542" s="1" t="s">
        <v>5019</v>
      </c>
      <c r="B2542">
        <v>24</v>
      </c>
      <c r="C2542">
        <v>102</v>
      </c>
      <c r="D2542">
        <v>1780.15</v>
      </c>
      <c r="F2542" t="s">
        <v>5020</v>
      </c>
      <c r="G2542" s="2">
        <v>43329</v>
      </c>
      <c r="H2542" t="s">
        <v>19735</v>
      </c>
      <c r="I2542" t="s">
        <v>114</v>
      </c>
      <c r="J2542">
        <v>-37.74</v>
      </c>
      <c r="K2542">
        <v>145.44999999999999</v>
      </c>
      <c r="R2542" t="s">
        <v>19762</v>
      </c>
      <c r="S2542" t="s">
        <v>160</v>
      </c>
      <c r="T2542" t="s">
        <v>5077</v>
      </c>
      <c r="U2542" t="s">
        <v>231</v>
      </c>
      <c r="V2542" t="s">
        <v>121</v>
      </c>
      <c r="W2542">
        <v>2018</v>
      </c>
      <c r="X2542">
        <v>8</v>
      </c>
      <c r="Y2542">
        <v>17</v>
      </c>
      <c r="Z2542">
        <v>2</v>
      </c>
      <c r="AA2542">
        <v>0</v>
      </c>
      <c r="AB2542" t="s">
        <v>163</v>
      </c>
      <c r="AC2542" t="s">
        <v>123</v>
      </c>
      <c r="AD2542">
        <v>55263.086000000003</v>
      </c>
    </row>
    <row r="2543" spans="1:30">
      <c r="A2543" s="1" t="s">
        <v>5019</v>
      </c>
      <c r="B2543">
        <v>24</v>
      </c>
      <c r="C2543">
        <v>17.09</v>
      </c>
      <c r="D2543">
        <v>1763.06</v>
      </c>
      <c r="E2543">
        <v>1</v>
      </c>
      <c r="F2543" t="s">
        <v>5020</v>
      </c>
      <c r="G2543" s="2">
        <v>43329</v>
      </c>
      <c r="H2543" t="s">
        <v>19735</v>
      </c>
      <c r="I2543" t="s">
        <v>114</v>
      </c>
      <c r="J2543">
        <v>-37.74</v>
      </c>
      <c r="K2543">
        <v>145.44999999999999</v>
      </c>
      <c r="M2543" t="s">
        <v>5078</v>
      </c>
      <c r="N2543">
        <v>-37.6</v>
      </c>
      <c r="O2543">
        <v>140.31</v>
      </c>
      <c r="P2543" t="s">
        <v>223</v>
      </c>
      <c r="Q2543" t="s">
        <v>2851</v>
      </c>
      <c r="R2543" t="s">
        <v>19762</v>
      </c>
      <c r="S2543" t="s">
        <v>118</v>
      </c>
      <c r="T2543" t="s">
        <v>5079</v>
      </c>
      <c r="U2543" t="s">
        <v>128</v>
      </c>
      <c r="V2543" t="s">
        <v>121</v>
      </c>
      <c r="W2543">
        <v>2018</v>
      </c>
      <c r="X2543">
        <v>8</v>
      </c>
      <c r="Y2543">
        <v>17</v>
      </c>
      <c r="Z2543">
        <v>8</v>
      </c>
      <c r="AA2543">
        <v>29</v>
      </c>
      <c r="AB2543" t="s">
        <v>163</v>
      </c>
      <c r="AC2543" t="s">
        <v>123</v>
      </c>
      <c r="AD2543">
        <v>55263.086000000003</v>
      </c>
    </row>
    <row r="2544" spans="1:30">
      <c r="A2544" s="1" t="s">
        <v>5019</v>
      </c>
      <c r="B2544">
        <v>24</v>
      </c>
      <c r="C2544">
        <v>29.34</v>
      </c>
      <c r="D2544">
        <v>1733.72</v>
      </c>
      <c r="E2544">
        <v>1</v>
      </c>
      <c r="F2544" t="s">
        <v>5020</v>
      </c>
      <c r="G2544" s="2">
        <v>43329</v>
      </c>
      <c r="H2544" t="s">
        <v>19735</v>
      </c>
      <c r="I2544" t="s">
        <v>114</v>
      </c>
      <c r="J2544">
        <v>-37.74</v>
      </c>
      <c r="K2544">
        <v>145.44999999999999</v>
      </c>
      <c r="M2544" t="s">
        <v>5080</v>
      </c>
      <c r="N2544">
        <v>-37.81</v>
      </c>
      <c r="O2544">
        <v>145.13999999999999</v>
      </c>
      <c r="P2544" t="s">
        <v>323</v>
      </c>
      <c r="Q2544" t="s">
        <v>5081</v>
      </c>
      <c r="R2544" t="s">
        <v>19762</v>
      </c>
      <c r="S2544" t="s">
        <v>118</v>
      </c>
      <c r="T2544" t="s">
        <v>5082</v>
      </c>
      <c r="U2544" t="s">
        <v>128</v>
      </c>
      <c r="V2544" t="s">
        <v>121</v>
      </c>
      <c r="W2544">
        <v>2018</v>
      </c>
      <c r="X2544">
        <v>8</v>
      </c>
      <c r="Y2544">
        <v>17</v>
      </c>
      <c r="Z2544">
        <v>10</v>
      </c>
      <c r="AA2544">
        <v>6</v>
      </c>
      <c r="AB2544" t="s">
        <v>163</v>
      </c>
      <c r="AC2544" t="s">
        <v>123</v>
      </c>
      <c r="AD2544">
        <v>55263.086000000003</v>
      </c>
    </row>
    <row r="2545" spans="1:30">
      <c r="A2545" s="1" t="s">
        <v>5019</v>
      </c>
      <c r="B2545">
        <v>24</v>
      </c>
      <c r="C2545">
        <v>14.31</v>
      </c>
      <c r="D2545">
        <v>1719.41</v>
      </c>
      <c r="E2545">
        <v>1</v>
      </c>
      <c r="F2545" t="s">
        <v>5020</v>
      </c>
      <c r="G2545" s="2">
        <v>43329</v>
      </c>
      <c r="H2545" t="s">
        <v>19735</v>
      </c>
      <c r="I2545" t="s">
        <v>114</v>
      </c>
      <c r="J2545">
        <v>-37.74</v>
      </c>
      <c r="K2545">
        <v>145.44999999999999</v>
      </c>
      <c r="M2545" t="s">
        <v>5083</v>
      </c>
      <c r="N2545">
        <v>-37.68</v>
      </c>
      <c r="O2545">
        <v>144.44</v>
      </c>
      <c r="P2545" t="s">
        <v>323</v>
      </c>
      <c r="Q2545" t="s">
        <v>5084</v>
      </c>
      <c r="R2545" t="s">
        <v>19762</v>
      </c>
      <c r="S2545" t="s">
        <v>118</v>
      </c>
      <c r="T2545" t="s">
        <v>5085</v>
      </c>
      <c r="U2545" t="s">
        <v>128</v>
      </c>
      <c r="V2545" t="s">
        <v>121</v>
      </c>
      <c r="W2545">
        <v>2018</v>
      </c>
      <c r="X2545">
        <v>8</v>
      </c>
      <c r="Y2545">
        <v>17</v>
      </c>
      <c r="Z2545">
        <v>12</v>
      </c>
      <c r="AA2545">
        <v>53</v>
      </c>
      <c r="AB2545" t="s">
        <v>163</v>
      </c>
      <c r="AC2545" t="s">
        <v>123</v>
      </c>
      <c r="AD2545">
        <v>55263.086000000003</v>
      </c>
    </row>
    <row r="2546" spans="1:30">
      <c r="A2546" s="1" t="s">
        <v>5019</v>
      </c>
      <c r="B2546">
        <v>24</v>
      </c>
      <c r="C2546">
        <v>28</v>
      </c>
      <c r="D2546">
        <v>1691.41</v>
      </c>
      <c r="F2546" t="s">
        <v>5020</v>
      </c>
      <c r="G2546" s="2">
        <v>43330</v>
      </c>
      <c r="H2546" t="s">
        <v>19735</v>
      </c>
      <c r="I2546" t="s">
        <v>114</v>
      </c>
      <c r="J2546">
        <v>-37.74</v>
      </c>
      <c r="K2546">
        <v>145.44999999999999</v>
      </c>
      <c r="R2546" t="s">
        <v>19762</v>
      </c>
      <c r="S2546" t="s">
        <v>160</v>
      </c>
      <c r="T2546" t="s">
        <v>5086</v>
      </c>
      <c r="U2546" t="s">
        <v>231</v>
      </c>
      <c r="V2546" t="s">
        <v>121</v>
      </c>
      <c r="W2546">
        <v>2018</v>
      </c>
      <c r="X2546">
        <v>8</v>
      </c>
      <c r="Y2546">
        <v>18</v>
      </c>
      <c r="Z2546">
        <v>20</v>
      </c>
      <c r="AA2546">
        <v>0</v>
      </c>
      <c r="AB2546" t="s">
        <v>193</v>
      </c>
      <c r="AC2546" t="s">
        <v>123</v>
      </c>
      <c r="AD2546">
        <v>55263.086000000003</v>
      </c>
    </row>
    <row r="2547" spans="1:30">
      <c r="A2547" s="1" t="s">
        <v>5019</v>
      </c>
      <c r="B2547">
        <v>24</v>
      </c>
      <c r="C2547">
        <v>38</v>
      </c>
      <c r="D2547">
        <v>1653.41</v>
      </c>
      <c r="F2547" t="s">
        <v>5020</v>
      </c>
      <c r="G2547" s="2">
        <v>43331</v>
      </c>
      <c r="H2547" t="s">
        <v>19735</v>
      </c>
      <c r="I2547" t="s">
        <v>114</v>
      </c>
      <c r="J2547">
        <v>-37.74</v>
      </c>
      <c r="K2547">
        <v>145.44999999999999</v>
      </c>
      <c r="R2547" t="s">
        <v>19762</v>
      </c>
      <c r="S2547" t="s">
        <v>160</v>
      </c>
      <c r="T2547" t="s">
        <v>5087</v>
      </c>
      <c r="U2547" t="s">
        <v>162</v>
      </c>
      <c r="V2547" t="s">
        <v>121</v>
      </c>
      <c r="W2547">
        <v>2018</v>
      </c>
      <c r="X2547">
        <v>8</v>
      </c>
      <c r="Y2547">
        <v>19</v>
      </c>
      <c r="Z2547">
        <v>4</v>
      </c>
      <c r="AA2547">
        <v>0</v>
      </c>
      <c r="AB2547" t="s">
        <v>212</v>
      </c>
      <c r="AC2547" t="s">
        <v>123</v>
      </c>
      <c r="AD2547">
        <v>55263.086000000003</v>
      </c>
    </row>
    <row r="2548" spans="1:30">
      <c r="A2548" s="1" t="s">
        <v>5019</v>
      </c>
      <c r="B2548">
        <v>24</v>
      </c>
      <c r="C2548">
        <v>315.39</v>
      </c>
      <c r="D2548">
        <v>1338.02</v>
      </c>
      <c r="E2548">
        <v>1</v>
      </c>
      <c r="F2548" t="s">
        <v>5020</v>
      </c>
      <c r="G2548" s="2">
        <v>43332</v>
      </c>
      <c r="H2548" t="s">
        <v>19735</v>
      </c>
      <c r="I2548" t="s">
        <v>114</v>
      </c>
      <c r="J2548">
        <v>-37.74</v>
      </c>
      <c r="K2548">
        <v>145.44999999999999</v>
      </c>
      <c r="M2548" t="s">
        <v>5088</v>
      </c>
      <c r="N2548">
        <v>-37.67</v>
      </c>
      <c r="O2548">
        <v>144.85</v>
      </c>
      <c r="P2548" t="s">
        <v>323</v>
      </c>
      <c r="Q2548" t="s">
        <v>5035</v>
      </c>
      <c r="R2548" t="s">
        <v>19762</v>
      </c>
      <c r="S2548" t="s">
        <v>118</v>
      </c>
      <c r="T2548" t="s">
        <v>5089</v>
      </c>
      <c r="U2548" t="s">
        <v>120</v>
      </c>
      <c r="V2548" t="s">
        <v>121</v>
      </c>
      <c r="W2548">
        <v>2018</v>
      </c>
      <c r="X2548">
        <v>8</v>
      </c>
      <c r="Y2548">
        <v>20</v>
      </c>
      <c r="Z2548">
        <v>10</v>
      </c>
      <c r="AA2548">
        <v>41</v>
      </c>
      <c r="AB2548" t="s">
        <v>226</v>
      </c>
      <c r="AC2548" t="s">
        <v>123</v>
      </c>
      <c r="AD2548">
        <v>55263.086000000003</v>
      </c>
    </row>
    <row r="2549" spans="1:30">
      <c r="A2549" s="1" t="s">
        <v>5019</v>
      </c>
      <c r="B2549">
        <v>24</v>
      </c>
      <c r="C2549">
        <v>303.10000000000002</v>
      </c>
      <c r="D2549">
        <v>1034.92</v>
      </c>
      <c r="E2549">
        <v>0</v>
      </c>
      <c r="F2549" t="s">
        <v>5020</v>
      </c>
      <c r="G2549" s="2">
        <v>43332</v>
      </c>
      <c r="H2549" t="s">
        <v>19735</v>
      </c>
      <c r="I2549" t="s">
        <v>114</v>
      </c>
      <c r="J2549">
        <v>-37.74</v>
      </c>
      <c r="K2549">
        <v>145.44999999999999</v>
      </c>
      <c r="M2549" t="s">
        <v>4136</v>
      </c>
      <c r="N2549">
        <v>-37.83</v>
      </c>
      <c r="O2549">
        <v>144.97</v>
      </c>
      <c r="P2549" t="s">
        <v>323</v>
      </c>
      <c r="Q2549" t="s">
        <v>2769</v>
      </c>
      <c r="R2549" t="s">
        <v>19762</v>
      </c>
      <c r="S2549" t="s">
        <v>118</v>
      </c>
      <c r="T2549" t="s">
        <v>5090</v>
      </c>
      <c r="U2549" t="s">
        <v>120</v>
      </c>
      <c r="V2549" t="s">
        <v>121</v>
      </c>
      <c r="W2549">
        <v>2018</v>
      </c>
      <c r="X2549">
        <v>8</v>
      </c>
      <c r="Y2549">
        <v>20</v>
      </c>
      <c r="Z2549">
        <v>12</v>
      </c>
      <c r="AA2549">
        <v>56</v>
      </c>
      <c r="AB2549" t="s">
        <v>226</v>
      </c>
      <c r="AC2549" t="s">
        <v>123</v>
      </c>
      <c r="AD2549">
        <v>55263.086000000003</v>
      </c>
    </row>
    <row r="2550" spans="1:30">
      <c r="A2550" s="1" t="s">
        <v>5019</v>
      </c>
      <c r="B2550">
        <v>24</v>
      </c>
      <c r="C2550">
        <v>53</v>
      </c>
      <c r="D2550">
        <v>2030.91</v>
      </c>
      <c r="F2550" t="s">
        <v>5020</v>
      </c>
      <c r="G2550" s="2">
        <v>43332</v>
      </c>
      <c r="H2550" t="s">
        <v>19735</v>
      </c>
      <c r="I2550" t="s">
        <v>114</v>
      </c>
      <c r="J2550">
        <v>-37.74</v>
      </c>
      <c r="K2550">
        <v>145.44999999999999</v>
      </c>
      <c r="R2550" t="s">
        <v>19762</v>
      </c>
      <c r="S2550" t="s">
        <v>160</v>
      </c>
      <c r="T2550" t="s">
        <v>5091</v>
      </c>
      <c r="U2550" t="s">
        <v>162</v>
      </c>
      <c r="V2550" t="s">
        <v>121</v>
      </c>
      <c r="W2550">
        <v>2018</v>
      </c>
      <c r="X2550">
        <v>8</v>
      </c>
      <c r="Y2550">
        <v>20</v>
      </c>
      <c r="Z2550">
        <v>17</v>
      </c>
      <c r="AA2550">
        <v>0</v>
      </c>
      <c r="AB2550" t="s">
        <v>226</v>
      </c>
      <c r="AC2550" t="s">
        <v>123</v>
      </c>
      <c r="AD2550">
        <v>55263.086000000003</v>
      </c>
    </row>
    <row r="2551" spans="1:30">
      <c r="A2551" s="1" t="s">
        <v>5019</v>
      </c>
      <c r="B2551">
        <v>24</v>
      </c>
      <c r="C2551">
        <v>10.85</v>
      </c>
      <c r="D2551">
        <v>2083.91</v>
      </c>
      <c r="E2551">
        <v>1</v>
      </c>
      <c r="F2551" t="s">
        <v>5020</v>
      </c>
      <c r="G2551" s="2">
        <v>43332</v>
      </c>
      <c r="H2551" t="s">
        <v>19735</v>
      </c>
      <c r="I2551" t="s">
        <v>114</v>
      </c>
      <c r="J2551">
        <v>-37.74</v>
      </c>
      <c r="K2551">
        <v>145.44999999999999</v>
      </c>
      <c r="M2551" t="s">
        <v>5092</v>
      </c>
      <c r="N2551">
        <v>-37.68</v>
      </c>
      <c r="O2551">
        <v>144.91999999999999</v>
      </c>
      <c r="P2551" t="s">
        <v>323</v>
      </c>
      <c r="Q2551" t="s">
        <v>5093</v>
      </c>
      <c r="R2551" t="s">
        <v>19762</v>
      </c>
      <c r="S2551" t="s">
        <v>118</v>
      </c>
      <c r="T2551" t="s">
        <v>5094</v>
      </c>
      <c r="U2551" t="s">
        <v>120</v>
      </c>
      <c r="V2551" t="s">
        <v>121</v>
      </c>
      <c r="W2551">
        <v>2018</v>
      </c>
      <c r="X2551">
        <v>8</v>
      </c>
      <c r="Y2551">
        <v>20</v>
      </c>
      <c r="Z2551">
        <v>17</v>
      </c>
      <c r="AA2551">
        <v>29</v>
      </c>
      <c r="AB2551" t="s">
        <v>226</v>
      </c>
      <c r="AC2551" t="s">
        <v>123</v>
      </c>
      <c r="AD2551">
        <v>55263.086000000003</v>
      </c>
    </row>
    <row r="2552" spans="1:30">
      <c r="A2552" s="1" t="s">
        <v>5019</v>
      </c>
      <c r="B2552">
        <v>24</v>
      </c>
      <c r="C2552">
        <v>15.45</v>
      </c>
      <c r="D2552">
        <v>2015.46</v>
      </c>
      <c r="E2552">
        <v>1</v>
      </c>
      <c r="F2552" t="s">
        <v>5020</v>
      </c>
      <c r="G2552" s="2">
        <v>43333</v>
      </c>
      <c r="H2552" t="s">
        <v>19735</v>
      </c>
      <c r="I2552" t="s">
        <v>114</v>
      </c>
      <c r="J2552">
        <v>-37.74</v>
      </c>
      <c r="K2552">
        <v>145.44999999999999</v>
      </c>
      <c r="M2552" t="s">
        <v>5095</v>
      </c>
      <c r="N2552">
        <v>-37.840000000000003</v>
      </c>
      <c r="O2552">
        <v>144.88</v>
      </c>
      <c r="P2552" t="s">
        <v>323</v>
      </c>
      <c r="Q2552" t="s">
        <v>1916</v>
      </c>
      <c r="R2552" t="s">
        <v>19762</v>
      </c>
      <c r="S2552" t="s">
        <v>118</v>
      </c>
      <c r="T2552" t="s">
        <v>5096</v>
      </c>
      <c r="U2552" t="s">
        <v>128</v>
      </c>
      <c r="V2552" t="s">
        <v>121</v>
      </c>
      <c r="W2552">
        <v>2018</v>
      </c>
      <c r="X2552">
        <v>8</v>
      </c>
      <c r="Y2552">
        <v>21</v>
      </c>
      <c r="Z2552">
        <v>9</v>
      </c>
      <c r="AA2552">
        <v>52</v>
      </c>
      <c r="AB2552" t="s">
        <v>232</v>
      </c>
      <c r="AC2552" t="s">
        <v>123</v>
      </c>
      <c r="AD2552">
        <v>55263.086000000003</v>
      </c>
    </row>
    <row r="2553" spans="1:30">
      <c r="A2553" s="1" t="s">
        <v>5019</v>
      </c>
      <c r="B2553">
        <v>24</v>
      </c>
      <c r="C2553">
        <v>9.64</v>
      </c>
      <c r="D2553">
        <v>2005.82</v>
      </c>
      <c r="E2553">
        <v>1</v>
      </c>
      <c r="F2553" t="s">
        <v>5020</v>
      </c>
      <c r="G2553" s="2">
        <v>43333</v>
      </c>
      <c r="H2553" t="s">
        <v>19735</v>
      </c>
      <c r="I2553" t="s">
        <v>114</v>
      </c>
      <c r="J2553">
        <v>-37.74</v>
      </c>
      <c r="K2553">
        <v>145.44999999999999</v>
      </c>
      <c r="M2553" t="s">
        <v>5097</v>
      </c>
      <c r="N2553">
        <v>-37.72</v>
      </c>
      <c r="O2553">
        <v>145.05000000000001</v>
      </c>
      <c r="P2553" t="s">
        <v>323</v>
      </c>
      <c r="Q2553" t="s">
        <v>5098</v>
      </c>
      <c r="R2553" t="s">
        <v>19762</v>
      </c>
      <c r="S2553" t="s">
        <v>118</v>
      </c>
      <c r="T2553" t="s">
        <v>5099</v>
      </c>
      <c r="U2553" t="s">
        <v>128</v>
      </c>
      <c r="V2553" t="s">
        <v>121</v>
      </c>
      <c r="W2553">
        <v>2018</v>
      </c>
      <c r="X2553">
        <v>8</v>
      </c>
      <c r="Y2553">
        <v>21</v>
      </c>
      <c r="Z2553">
        <v>15</v>
      </c>
      <c r="AA2553">
        <v>37</v>
      </c>
      <c r="AB2553" t="s">
        <v>232</v>
      </c>
      <c r="AC2553" t="s">
        <v>123</v>
      </c>
      <c r="AD2553">
        <v>55263.086000000003</v>
      </c>
    </row>
    <row r="2554" spans="1:30">
      <c r="A2554" s="1" t="s">
        <v>5019</v>
      </c>
      <c r="B2554">
        <v>24</v>
      </c>
      <c r="C2554">
        <v>9.09</v>
      </c>
      <c r="D2554">
        <v>1996.73</v>
      </c>
      <c r="E2554">
        <v>1</v>
      </c>
      <c r="F2554" t="s">
        <v>5020</v>
      </c>
      <c r="G2554" s="2">
        <v>43333</v>
      </c>
      <c r="H2554" t="s">
        <v>19735</v>
      </c>
      <c r="I2554" t="s">
        <v>114</v>
      </c>
      <c r="J2554">
        <v>-37.74</v>
      </c>
      <c r="K2554">
        <v>145.44999999999999</v>
      </c>
      <c r="M2554" t="s">
        <v>5100</v>
      </c>
      <c r="N2554">
        <v>-38.21</v>
      </c>
      <c r="O2554">
        <v>145.5</v>
      </c>
      <c r="P2554" t="s">
        <v>323</v>
      </c>
      <c r="Q2554" t="s">
        <v>5101</v>
      </c>
      <c r="R2554" t="s">
        <v>19762</v>
      </c>
      <c r="S2554" t="s">
        <v>118</v>
      </c>
      <c r="T2554" t="s">
        <v>5102</v>
      </c>
      <c r="U2554" t="s">
        <v>120</v>
      </c>
      <c r="V2554" t="s">
        <v>121</v>
      </c>
      <c r="W2554">
        <v>2018</v>
      </c>
      <c r="X2554">
        <v>8</v>
      </c>
      <c r="Y2554">
        <v>21</v>
      </c>
      <c r="Z2554">
        <v>17</v>
      </c>
      <c r="AA2554">
        <v>11</v>
      </c>
      <c r="AB2554" t="s">
        <v>232</v>
      </c>
      <c r="AC2554" t="s">
        <v>123</v>
      </c>
      <c r="AD2554">
        <v>55263.086000000003</v>
      </c>
    </row>
    <row r="2555" spans="1:30">
      <c r="A2555" s="1" t="s">
        <v>5019</v>
      </c>
      <c r="B2555">
        <v>24</v>
      </c>
      <c r="C2555">
        <v>22.07</v>
      </c>
      <c r="D2555">
        <v>1974.66</v>
      </c>
      <c r="E2555">
        <v>0</v>
      </c>
      <c r="F2555" t="s">
        <v>5020</v>
      </c>
      <c r="G2555" s="2">
        <v>43334</v>
      </c>
      <c r="H2555" t="s">
        <v>19735</v>
      </c>
      <c r="I2555" t="s">
        <v>114</v>
      </c>
      <c r="J2555">
        <v>-37.74</v>
      </c>
      <c r="K2555">
        <v>145.44999999999999</v>
      </c>
      <c r="M2555" t="s">
        <v>5103</v>
      </c>
      <c r="N2555">
        <v>-37.82</v>
      </c>
      <c r="O2555">
        <v>145</v>
      </c>
      <c r="P2555" t="s">
        <v>323</v>
      </c>
      <c r="Q2555" t="s">
        <v>1319</v>
      </c>
      <c r="R2555" t="s">
        <v>19762</v>
      </c>
      <c r="S2555" t="s">
        <v>118</v>
      </c>
      <c r="T2555" t="s">
        <v>5104</v>
      </c>
      <c r="U2555" t="s">
        <v>120</v>
      </c>
      <c r="V2555" t="s">
        <v>121</v>
      </c>
      <c r="W2555">
        <v>2018</v>
      </c>
      <c r="X2555">
        <v>8</v>
      </c>
      <c r="Y2555">
        <v>22</v>
      </c>
      <c r="Z2555">
        <v>19</v>
      </c>
      <c r="AA2555">
        <v>1</v>
      </c>
      <c r="AB2555" t="s">
        <v>122</v>
      </c>
      <c r="AC2555" t="s">
        <v>123</v>
      </c>
      <c r="AD2555">
        <v>55263.086000000003</v>
      </c>
    </row>
    <row r="2556" spans="1:30">
      <c r="A2556" s="1" t="s">
        <v>5019</v>
      </c>
      <c r="B2556">
        <v>24</v>
      </c>
      <c r="C2556">
        <v>196.45</v>
      </c>
      <c r="D2556">
        <v>1778.21</v>
      </c>
      <c r="E2556">
        <v>1</v>
      </c>
      <c r="F2556" t="s">
        <v>5020</v>
      </c>
      <c r="G2556" s="2">
        <v>43335</v>
      </c>
      <c r="H2556" t="s">
        <v>19735</v>
      </c>
      <c r="I2556" t="s">
        <v>114</v>
      </c>
      <c r="J2556">
        <v>-37.74</v>
      </c>
      <c r="K2556">
        <v>145.44999999999999</v>
      </c>
      <c r="M2556" t="s">
        <v>5105</v>
      </c>
      <c r="N2556">
        <v>-37.81</v>
      </c>
      <c r="O2556">
        <v>144.97</v>
      </c>
      <c r="P2556" t="s">
        <v>323</v>
      </c>
      <c r="Q2556" t="s">
        <v>324</v>
      </c>
      <c r="R2556" t="s">
        <v>19762</v>
      </c>
      <c r="S2556" t="s">
        <v>118</v>
      </c>
      <c r="T2556" t="s">
        <v>5106</v>
      </c>
      <c r="U2556" t="s">
        <v>128</v>
      </c>
      <c r="V2556" t="s">
        <v>121</v>
      </c>
      <c r="W2556">
        <v>2018</v>
      </c>
      <c r="X2556">
        <v>8</v>
      </c>
      <c r="Y2556">
        <v>23</v>
      </c>
      <c r="Z2556">
        <v>9</v>
      </c>
      <c r="AA2556">
        <v>18</v>
      </c>
      <c r="AB2556" t="s">
        <v>149</v>
      </c>
      <c r="AC2556" t="s">
        <v>123</v>
      </c>
      <c r="AD2556">
        <v>55263.086000000003</v>
      </c>
    </row>
    <row r="2557" spans="1:30">
      <c r="A2557" s="1" t="s">
        <v>5019</v>
      </c>
      <c r="B2557">
        <v>24</v>
      </c>
      <c r="C2557">
        <v>3.95</v>
      </c>
      <c r="D2557">
        <v>1774.26</v>
      </c>
      <c r="E2557">
        <v>1</v>
      </c>
      <c r="F2557" t="s">
        <v>5020</v>
      </c>
      <c r="G2557" s="2">
        <v>43335</v>
      </c>
      <c r="H2557" t="s">
        <v>19735</v>
      </c>
      <c r="I2557" t="s">
        <v>114</v>
      </c>
      <c r="J2557">
        <v>-37.74</v>
      </c>
      <c r="K2557">
        <v>145.44999999999999</v>
      </c>
      <c r="M2557" t="s">
        <v>5107</v>
      </c>
      <c r="N2557">
        <v>-37.81</v>
      </c>
      <c r="O2557">
        <v>144.97</v>
      </c>
      <c r="P2557" t="s">
        <v>323</v>
      </c>
      <c r="Q2557" t="s">
        <v>324</v>
      </c>
      <c r="R2557" t="s">
        <v>19762</v>
      </c>
      <c r="S2557" t="s">
        <v>118</v>
      </c>
      <c r="T2557" t="s">
        <v>5108</v>
      </c>
      <c r="U2557" t="s">
        <v>120</v>
      </c>
      <c r="V2557" t="s">
        <v>121</v>
      </c>
      <c r="W2557">
        <v>2018</v>
      </c>
      <c r="X2557">
        <v>8</v>
      </c>
      <c r="Y2557">
        <v>23</v>
      </c>
      <c r="Z2557">
        <v>11</v>
      </c>
      <c r="AA2557">
        <v>38</v>
      </c>
      <c r="AB2557" t="s">
        <v>149</v>
      </c>
      <c r="AC2557" t="s">
        <v>123</v>
      </c>
      <c r="AD2557">
        <v>55263.086000000003</v>
      </c>
    </row>
    <row r="2558" spans="1:30">
      <c r="A2558" s="1" t="s">
        <v>5019</v>
      </c>
      <c r="B2558">
        <v>24</v>
      </c>
      <c r="C2558">
        <v>4.57</v>
      </c>
      <c r="D2558">
        <v>1769.69</v>
      </c>
      <c r="E2558">
        <v>1</v>
      </c>
      <c r="F2558" t="s">
        <v>5020</v>
      </c>
      <c r="G2558" s="2">
        <v>43335</v>
      </c>
      <c r="H2558" t="s">
        <v>19735</v>
      </c>
      <c r="I2558" t="s">
        <v>114</v>
      </c>
      <c r="J2558">
        <v>-37.74</v>
      </c>
      <c r="K2558">
        <v>145.44999999999999</v>
      </c>
      <c r="M2558" t="s">
        <v>5109</v>
      </c>
      <c r="N2558">
        <v>-37.880000000000003</v>
      </c>
      <c r="O2558">
        <v>145.04</v>
      </c>
      <c r="P2558" t="s">
        <v>323</v>
      </c>
      <c r="Q2558" t="s">
        <v>4064</v>
      </c>
      <c r="R2558" t="s">
        <v>19762</v>
      </c>
      <c r="S2558" t="s">
        <v>118</v>
      </c>
      <c r="T2558" t="s">
        <v>5110</v>
      </c>
      <c r="U2558" t="s">
        <v>120</v>
      </c>
      <c r="V2558" t="s">
        <v>121</v>
      </c>
      <c r="W2558">
        <v>2018</v>
      </c>
      <c r="X2558">
        <v>8</v>
      </c>
      <c r="Y2558">
        <v>23</v>
      </c>
      <c r="Z2558">
        <v>13</v>
      </c>
      <c r="AA2558">
        <v>7</v>
      </c>
      <c r="AB2558" t="s">
        <v>149</v>
      </c>
      <c r="AC2558" t="s">
        <v>123</v>
      </c>
      <c r="AD2558">
        <v>55263.086000000003</v>
      </c>
    </row>
    <row r="2559" spans="1:30">
      <c r="A2559" s="1" t="s">
        <v>5019</v>
      </c>
      <c r="B2559">
        <v>24</v>
      </c>
      <c r="C2559">
        <v>2.85</v>
      </c>
      <c r="D2559">
        <v>1766.84</v>
      </c>
      <c r="E2559">
        <v>1</v>
      </c>
      <c r="F2559" t="s">
        <v>5020</v>
      </c>
      <c r="G2559" s="2">
        <v>43336</v>
      </c>
      <c r="H2559" t="s">
        <v>19735</v>
      </c>
      <c r="I2559" t="s">
        <v>114</v>
      </c>
      <c r="J2559">
        <v>-37.74</v>
      </c>
      <c r="K2559">
        <v>145.44999999999999</v>
      </c>
      <c r="M2559" t="s">
        <v>5111</v>
      </c>
      <c r="N2559">
        <v>-16.48</v>
      </c>
      <c r="O2559">
        <v>145.46</v>
      </c>
      <c r="P2559" t="s">
        <v>116</v>
      </c>
      <c r="Q2559" t="s">
        <v>5112</v>
      </c>
      <c r="R2559" t="s">
        <v>19762</v>
      </c>
      <c r="S2559" t="s">
        <v>118</v>
      </c>
      <c r="T2559" t="s">
        <v>5113</v>
      </c>
      <c r="U2559" t="s">
        <v>120</v>
      </c>
      <c r="V2559" t="s">
        <v>121</v>
      </c>
      <c r="W2559">
        <v>2018</v>
      </c>
      <c r="X2559">
        <v>8</v>
      </c>
      <c r="Y2559">
        <v>24</v>
      </c>
      <c r="Z2559">
        <v>9</v>
      </c>
      <c r="AA2559">
        <v>14</v>
      </c>
      <c r="AB2559" t="s">
        <v>163</v>
      </c>
      <c r="AC2559" t="s">
        <v>123</v>
      </c>
      <c r="AD2559">
        <v>55263.086000000003</v>
      </c>
    </row>
    <row r="2560" spans="1:30">
      <c r="A2560" s="1" t="s">
        <v>5019</v>
      </c>
      <c r="B2560">
        <v>24</v>
      </c>
      <c r="C2560">
        <v>7.59</v>
      </c>
      <c r="D2560">
        <v>1759.25</v>
      </c>
      <c r="E2560">
        <v>1</v>
      </c>
      <c r="F2560" t="s">
        <v>5020</v>
      </c>
      <c r="G2560" s="2">
        <v>43337</v>
      </c>
      <c r="H2560" t="s">
        <v>19735</v>
      </c>
      <c r="I2560" t="s">
        <v>114</v>
      </c>
      <c r="J2560">
        <v>-37.74</v>
      </c>
      <c r="K2560">
        <v>145.44999999999999</v>
      </c>
      <c r="M2560" t="s">
        <v>5114</v>
      </c>
      <c r="N2560">
        <v>-37.74</v>
      </c>
      <c r="O2560">
        <v>145</v>
      </c>
      <c r="P2560" t="s">
        <v>323</v>
      </c>
      <c r="Q2560" t="s">
        <v>2919</v>
      </c>
      <c r="R2560" t="s">
        <v>19762</v>
      </c>
      <c r="S2560" t="s">
        <v>118</v>
      </c>
      <c r="T2560" t="s">
        <v>5115</v>
      </c>
      <c r="U2560" t="s">
        <v>120</v>
      </c>
      <c r="V2560" t="s">
        <v>121</v>
      </c>
      <c r="W2560">
        <v>2018</v>
      </c>
      <c r="X2560">
        <v>8</v>
      </c>
      <c r="Y2560">
        <v>25</v>
      </c>
      <c r="Z2560">
        <v>11</v>
      </c>
      <c r="AA2560">
        <v>13</v>
      </c>
      <c r="AB2560" t="s">
        <v>193</v>
      </c>
      <c r="AC2560" t="s">
        <v>123</v>
      </c>
      <c r="AD2560">
        <v>55263.086000000003</v>
      </c>
    </row>
    <row r="2561" spans="1:30">
      <c r="A2561" s="1" t="s">
        <v>5019</v>
      </c>
      <c r="B2561">
        <v>24</v>
      </c>
      <c r="C2561">
        <v>28</v>
      </c>
      <c r="D2561">
        <v>1731.25</v>
      </c>
      <c r="F2561" t="s">
        <v>5020</v>
      </c>
      <c r="G2561" s="2">
        <v>43337</v>
      </c>
      <c r="H2561" t="s">
        <v>19735</v>
      </c>
      <c r="I2561" t="s">
        <v>114</v>
      </c>
      <c r="J2561">
        <v>-37.74</v>
      </c>
      <c r="K2561">
        <v>145.44999999999999</v>
      </c>
      <c r="R2561" t="s">
        <v>19762</v>
      </c>
      <c r="S2561" t="s">
        <v>160</v>
      </c>
      <c r="T2561" t="s">
        <v>5116</v>
      </c>
      <c r="U2561" t="s">
        <v>231</v>
      </c>
      <c r="V2561" t="s">
        <v>121</v>
      </c>
      <c r="W2561">
        <v>2018</v>
      </c>
      <c r="X2561">
        <v>8</v>
      </c>
      <c r="Y2561">
        <v>25</v>
      </c>
      <c r="Z2561">
        <v>20</v>
      </c>
      <c r="AA2561">
        <v>0</v>
      </c>
      <c r="AB2561" t="s">
        <v>193</v>
      </c>
      <c r="AC2561" t="s">
        <v>123</v>
      </c>
      <c r="AD2561">
        <v>55263.086000000003</v>
      </c>
    </row>
    <row r="2562" spans="1:30">
      <c r="A2562" s="1" t="s">
        <v>5019</v>
      </c>
      <c r="B2562">
        <v>24</v>
      </c>
      <c r="C2562">
        <v>8.81</v>
      </c>
      <c r="D2562">
        <v>1722.44</v>
      </c>
      <c r="E2562">
        <v>1</v>
      </c>
      <c r="F2562" t="s">
        <v>5020</v>
      </c>
      <c r="G2562" s="2">
        <v>43337</v>
      </c>
      <c r="H2562" t="s">
        <v>19735</v>
      </c>
      <c r="I2562" t="s">
        <v>114</v>
      </c>
      <c r="J2562">
        <v>-37.74</v>
      </c>
      <c r="K2562">
        <v>145.44999999999999</v>
      </c>
      <c r="M2562" t="s">
        <v>5117</v>
      </c>
      <c r="N2562">
        <v>-37.78</v>
      </c>
      <c r="O2562">
        <v>145.16</v>
      </c>
      <c r="P2562" t="s">
        <v>323</v>
      </c>
      <c r="Q2562" t="s">
        <v>2760</v>
      </c>
      <c r="R2562" t="s">
        <v>19762</v>
      </c>
      <c r="S2562" t="s">
        <v>118</v>
      </c>
      <c r="T2562" t="s">
        <v>5118</v>
      </c>
      <c r="U2562" t="s">
        <v>128</v>
      </c>
      <c r="V2562" t="s">
        <v>121</v>
      </c>
      <c r="W2562">
        <v>2018</v>
      </c>
      <c r="X2562">
        <v>8</v>
      </c>
      <c r="Y2562">
        <v>25</v>
      </c>
      <c r="Z2562">
        <v>21</v>
      </c>
      <c r="AA2562">
        <v>43</v>
      </c>
      <c r="AB2562" t="s">
        <v>193</v>
      </c>
      <c r="AC2562" t="s">
        <v>123</v>
      </c>
      <c r="AD2562">
        <v>55263.086000000003</v>
      </c>
    </row>
    <row r="2563" spans="1:30">
      <c r="A2563" s="1" t="s">
        <v>5019</v>
      </c>
      <c r="B2563">
        <v>24</v>
      </c>
      <c r="C2563">
        <v>4.51</v>
      </c>
      <c r="D2563">
        <v>1717.93</v>
      </c>
      <c r="E2563">
        <v>0</v>
      </c>
      <c r="F2563" t="s">
        <v>5020</v>
      </c>
      <c r="G2563" s="2">
        <v>43337</v>
      </c>
      <c r="H2563" t="s">
        <v>19735</v>
      </c>
      <c r="I2563" t="s">
        <v>114</v>
      </c>
      <c r="J2563">
        <v>-37.74</v>
      </c>
      <c r="K2563">
        <v>145.44999999999999</v>
      </c>
      <c r="M2563" t="s">
        <v>5119</v>
      </c>
      <c r="N2563">
        <v>-37.97</v>
      </c>
      <c r="O2563">
        <v>145.11000000000001</v>
      </c>
      <c r="P2563" t="s">
        <v>323</v>
      </c>
      <c r="Q2563" t="s">
        <v>2091</v>
      </c>
      <c r="R2563" t="s">
        <v>19762</v>
      </c>
      <c r="S2563" t="s">
        <v>118</v>
      </c>
      <c r="T2563" t="s">
        <v>5120</v>
      </c>
      <c r="U2563" t="s">
        <v>120</v>
      </c>
      <c r="V2563" t="s">
        <v>121</v>
      </c>
      <c r="W2563">
        <v>2018</v>
      </c>
      <c r="X2563">
        <v>8</v>
      </c>
      <c r="Y2563">
        <v>25</v>
      </c>
      <c r="Z2563">
        <v>22</v>
      </c>
      <c r="AA2563">
        <v>23</v>
      </c>
      <c r="AB2563" t="s">
        <v>193</v>
      </c>
      <c r="AC2563" t="s">
        <v>123</v>
      </c>
      <c r="AD2563">
        <v>55263.086000000003</v>
      </c>
    </row>
    <row r="2564" spans="1:30">
      <c r="A2564" s="1" t="s">
        <v>5019</v>
      </c>
      <c r="B2564">
        <v>24</v>
      </c>
      <c r="C2564">
        <v>18.489999999999998</v>
      </c>
      <c r="D2564">
        <v>1699.44</v>
      </c>
      <c r="E2564">
        <v>1</v>
      </c>
      <c r="F2564" t="s">
        <v>5020</v>
      </c>
      <c r="G2564" s="2">
        <v>43337</v>
      </c>
      <c r="H2564" t="s">
        <v>19735</v>
      </c>
      <c r="I2564" t="s">
        <v>114</v>
      </c>
      <c r="J2564">
        <v>-37.74</v>
      </c>
      <c r="K2564">
        <v>145.44999999999999</v>
      </c>
      <c r="M2564" t="s">
        <v>5121</v>
      </c>
      <c r="N2564">
        <v>-38.03</v>
      </c>
      <c r="O2564">
        <v>145.28</v>
      </c>
      <c r="P2564" t="s">
        <v>323</v>
      </c>
      <c r="Q2564" t="s">
        <v>5122</v>
      </c>
      <c r="R2564" t="s">
        <v>19762</v>
      </c>
      <c r="S2564" t="s">
        <v>118</v>
      </c>
      <c r="T2564" t="s">
        <v>5123</v>
      </c>
      <c r="U2564" t="s">
        <v>120</v>
      </c>
      <c r="V2564" t="s">
        <v>121</v>
      </c>
      <c r="W2564">
        <v>2018</v>
      </c>
      <c r="X2564">
        <v>8</v>
      </c>
      <c r="Y2564">
        <v>25</v>
      </c>
      <c r="Z2564">
        <v>22</v>
      </c>
      <c r="AA2564">
        <v>31</v>
      </c>
      <c r="AB2564" t="s">
        <v>193</v>
      </c>
      <c r="AC2564" t="s">
        <v>123</v>
      </c>
      <c r="AD2564">
        <v>55263.086000000003</v>
      </c>
    </row>
    <row r="2565" spans="1:30">
      <c r="A2565" s="1" t="s">
        <v>5019</v>
      </c>
      <c r="B2565">
        <v>24</v>
      </c>
      <c r="C2565">
        <v>48.92</v>
      </c>
      <c r="D2565">
        <v>1650.52</v>
      </c>
      <c r="E2565">
        <v>1</v>
      </c>
      <c r="F2565" t="s">
        <v>5020</v>
      </c>
      <c r="G2565" s="2">
        <v>43338</v>
      </c>
      <c r="H2565" t="s">
        <v>19735</v>
      </c>
      <c r="I2565" t="s">
        <v>114</v>
      </c>
      <c r="J2565">
        <v>-37.74</v>
      </c>
      <c r="K2565">
        <v>145.44999999999999</v>
      </c>
      <c r="M2565" t="s">
        <v>5124</v>
      </c>
      <c r="N2565">
        <v>-37.78</v>
      </c>
      <c r="O2565">
        <v>144.86000000000001</v>
      </c>
      <c r="P2565" t="s">
        <v>323</v>
      </c>
      <c r="Q2565" t="s">
        <v>5125</v>
      </c>
      <c r="R2565" t="s">
        <v>19762</v>
      </c>
      <c r="S2565" t="s">
        <v>118</v>
      </c>
      <c r="T2565" t="s">
        <v>5126</v>
      </c>
      <c r="U2565" t="s">
        <v>120</v>
      </c>
      <c r="V2565" t="s">
        <v>121</v>
      </c>
      <c r="W2565">
        <v>2018</v>
      </c>
      <c r="X2565">
        <v>8</v>
      </c>
      <c r="Y2565">
        <v>26</v>
      </c>
      <c r="Z2565">
        <v>0</v>
      </c>
      <c r="AA2565">
        <v>7</v>
      </c>
      <c r="AB2565" t="s">
        <v>212</v>
      </c>
      <c r="AC2565" t="s">
        <v>123</v>
      </c>
      <c r="AD2565">
        <v>55263.086000000003</v>
      </c>
    </row>
    <row r="2566" spans="1:30">
      <c r="A2566" s="1" t="s">
        <v>5019</v>
      </c>
      <c r="B2566">
        <v>24</v>
      </c>
      <c r="C2566">
        <v>19</v>
      </c>
      <c r="D2566">
        <v>1631.52</v>
      </c>
      <c r="E2566">
        <v>1</v>
      </c>
      <c r="F2566" t="s">
        <v>5020</v>
      </c>
      <c r="G2566" s="2">
        <v>43338</v>
      </c>
      <c r="H2566" t="s">
        <v>19735</v>
      </c>
      <c r="I2566" t="s">
        <v>114</v>
      </c>
      <c r="J2566">
        <v>-37.74</v>
      </c>
      <c r="K2566">
        <v>145.44999999999999</v>
      </c>
      <c r="M2566" t="s">
        <v>2747</v>
      </c>
      <c r="N2566">
        <v>-37.83</v>
      </c>
      <c r="O2566">
        <v>140.77000000000001</v>
      </c>
      <c r="P2566" t="s">
        <v>223</v>
      </c>
      <c r="Q2566" t="s">
        <v>2727</v>
      </c>
      <c r="R2566" t="s">
        <v>19762</v>
      </c>
      <c r="S2566" t="s">
        <v>118</v>
      </c>
      <c r="T2566" t="s">
        <v>5127</v>
      </c>
      <c r="U2566" t="s">
        <v>128</v>
      </c>
      <c r="V2566" t="s">
        <v>121</v>
      </c>
      <c r="W2566">
        <v>2018</v>
      </c>
      <c r="X2566">
        <v>8</v>
      </c>
      <c r="Y2566">
        <v>26</v>
      </c>
      <c r="Z2566">
        <v>2</v>
      </c>
      <c r="AA2566">
        <v>48</v>
      </c>
      <c r="AB2566" t="s">
        <v>212</v>
      </c>
      <c r="AC2566" t="s">
        <v>123</v>
      </c>
      <c r="AD2566">
        <v>55263.086000000003</v>
      </c>
    </row>
    <row r="2567" spans="1:30">
      <c r="A2567" s="1" t="s">
        <v>5019</v>
      </c>
      <c r="B2567">
        <v>24</v>
      </c>
      <c r="C2567">
        <v>38</v>
      </c>
      <c r="D2567">
        <v>1593.52</v>
      </c>
      <c r="F2567" t="s">
        <v>5020</v>
      </c>
      <c r="G2567" s="2">
        <v>43338</v>
      </c>
      <c r="H2567" t="s">
        <v>19735</v>
      </c>
      <c r="I2567" t="s">
        <v>114</v>
      </c>
      <c r="J2567">
        <v>-37.74</v>
      </c>
      <c r="K2567">
        <v>145.44999999999999</v>
      </c>
      <c r="R2567" t="s">
        <v>19762</v>
      </c>
      <c r="S2567" t="s">
        <v>160</v>
      </c>
      <c r="T2567" t="s">
        <v>5128</v>
      </c>
      <c r="U2567" t="s">
        <v>162</v>
      </c>
      <c r="V2567" t="s">
        <v>121</v>
      </c>
      <c r="W2567">
        <v>2018</v>
      </c>
      <c r="X2567">
        <v>8</v>
      </c>
      <c r="Y2567">
        <v>26</v>
      </c>
      <c r="Z2567">
        <v>4</v>
      </c>
      <c r="AA2567">
        <v>0</v>
      </c>
      <c r="AB2567" t="s">
        <v>212</v>
      </c>
      <c r="AC2567" t="s">
        <v>123</v>
      </c>
      <c r="AD2567">
        <v>55263.086000000003</v>
      </c>
    </row>
    <row r="2568" spans="1:30">
      <c r="A2568" s="1" t="s">
        <v>5019</v>
      </c>
      <c r="B2568">
        <v>24</v>
      </c>
      <c r="C2568">
        <v>8.4600000000000009</v>
      </c>
      <c r="D2568">
        <v>1585.06</v>
      </c>
      <c r="E2568">
        <v>1</v>
      </c>
      <c r="F2568" t="s">
        <v>5020</v>
      </c>
      <c r="G2568" s="2">
        <v>43338</v>
      </c>
      <c r="H2568" t="s">
        <v>19735</v>
      </c>
      <c r="I2568" t="s">
        <v>114</v>
      </c>
      <c r="J2568">
        <v>-37.74</v>
      </c>
      <c r="K2568">
        <v>145.44999999999999</v>
      </c>
      <c r="M2568" t="s">
        <v>5129</v>
      </c>
      <c r="N2568">
        <v>-37.840000000000003</v>
      </c>
      <c r="O2568">
        <v>145</v>
      </c>
      <c r="P2568" t="s">
        <v>323</v>
      </c>
      <c r="Q2568" t="s">
        <v>670</v>
      </c>
      <c r="R2568" t="s">
        <v>19762</v>
      </c>
      <c r="S2568" t="s">
        <v>118</v>
      </c>
      <c r="T2568" t="s">
        <v>5130</v>
      </c>
      <c r="U2568" t="s">
        <v>128</v>
      </c>
      <c r="V2568" t="s">
        <v>121</v>
      </c>
      <c r="W2568">
        <v>2018</v>
      </c>
      <c r="X2568">
        <v>8</v>
      </c>
      <c r="Y2568">
        <v>26</v>
      </c>
      <c r="Z2568">
        <v>9</v>
      </c>
      <c r="AA2568">
        <v>58</v>
      </c>
      <c r="AB2568" t="s">
        <v>212</v>
      </c>
      <c r="AC2568" t="s">
        <v>123</v>
      </c>
      <c r="AD2568">
        <v>55263.086000000003</v>
      </c>
    </row>
    <row r="2569" spans="1:30">
      <c r="A2569" s="1" t="s">
        <v>5019</v>
      </c>
      <c r="B2569">
        <v>24</v>
      </c>
      <c r="C2569">
        <v>4.57</v>
      </c>
      <c r="D2569">
        <v>1580.49</v>
      </c>
      <c r="E2569">
        <v>1</v>
      </c>
      <c r="F2569" t="s">
        <v>5020</v>
      </c>
      <c r="G2569" s="2">
        <v>43338</v>
      </c>
      <c r="H2569" t="s">
        <v>19735</v>
      </c>
      <c r="I2569" t="s">
        <v>114</v>
      </c>
      <c r="J2569">
        <v>-37.74</v>
      </c>
      <c r="K2569">
        <v>145.44999999999999</v>
      </c>
      <c r="M2569" t="s">
        <v>5131</v>
      </c>
      <c r="N2569">
        <v>-37.81</v>
      </c>
      <c r="O2569">
        <v>144.86000000000001</v>
      </c>
      <c r="P2569" t="s">
        <v>323</v>
      </c>
      <c r="Q2569" t="s">
        <v>5132</v>
      </c>
      <c r="R2569" t="s">
        <v>19762</v>
      </c>
      <c r="S2569" t="s">
        <v>118</v>
      </c>
      <c r="T2569" t="s">
        <v>5133</v>
      </c>
      <c r="U2569" t="s">
        <v>128</v>
      </c>
      <c r="V2569" t="s">
        <v>121</v>
      </c>
      <c r="W2569">
        <v>2018</v>
      </c>
      <c r="X2569">
        <v>8</v>
      </c>
      <c r="Y2569">
        <v>26</v>
      </c>
      <c r="Z2569">
        <v>19</v>
      </c>
      <c r="AA2569">
        <v>0</v>
      </c>
      <c r="AB2569" t="s">
        <v>212</v>
      </c>
      <c r="AC2569" t="s">
        <v>123</v>
      </c>
      <c r="AD2569">
        <v>55263.086000000003</v>
      </c>
    </row>
    <row r="2570" spans="1:30">
      <c r="A2570" s="1" t="s">
        <v>5019</v>
      </c>
      <c r="B2570">
        <v>24</v>
      </c>
      <c r="C2570">
        <v>7.94</v>
      </c>
      <c r="D2570">
        <v>1572.55</v>
      </c>
      <c r="E2570">
        <v>1</v>
      </c>
      <c r="F2570" t="s">
        <v>5020</v>
      </c>
      <c r="G2570" s="2">
        <v>43339</v>
      </c>
      <c r="H2570" t="s">
        <v>19735</v>
      </c>
      <c r="I2570" t="s">
        <v>114</v>
      </c>
      <c r="J2570">
        <v>-37.74</v>
      </c>
      <c r="K2570">
        <v>145.44999999999999</v>
      </c>
      <c r="M2570" t="s">
        <v>5134</v>
      </c>
      <c r="N2570">
        <v>-37.67</v>
      </c>
      <c r="O2570">
        <v>144.85</v>
      </c>
      <c r="P2570" t="s">
        <v>323</v>
      </c>
      <c r="Q2570" t="s">
        <v>5035</v>
      </c>
      <c r="R2570" t="s">
        <v>19762</v>
      </c>
      <c r="S2570" t="s">
        <v>118</v>
      </c>
      <c r="T2570" t="s">
        <v>5135</v>
      </c>
      <c r="U2570" t="s">
        <v>128</v>
      </c>
      <c r="V2570" t="s">
        <v>121</v>
      </c>
      <c r="W2570">
        <v>2018</v>
      </c>
      <c r="X2570">
        <v>8</v>
      </c>
      <c r="Y2570">
        <v>27</v>
      </c>
      <c r="Z2570">
        <v>1</v>
      </c>
      <c r="AA2570">
        <v>44</v>
      </c>
      <c r="AB2570" t="s">
        <v>226</v>
      </c>
      <c r="AC2570" t="s">
        <v>123</v>
      </c>
      <c r="AD2570">
        <v>55263.086000000003</v>
      </c>
    </row>
    <row r="2571" spans="1:30">
      <c r="A2571" s="1" t="s">
        <v>5019</v>
      </c>
      <c r="B2571">
        <v>24</v>
      </c>
      <c r="C2571">
        <v>8.27</v>
      </c>
      <c r="D2571">
        <v>1564.28</v>
      </c>
      <c r="E2571">
        <v>1</v>
      </c>
      <c r="F2571" t="s">
        <v>5020</v>
      </c>
      <c r="G2571" s="2">
        <v>43339</v>
      </c>
      <c r="H2571" t="s">
        <v>19735</v>
      </c>
      <c r="I2571" t="s">
        <v>114</v>
      </c>
      <c r="J2571">
        <v>-37.74</v>
      </c>
      <c r="K2571">
        <v>145.44999999999999</v>
      </c>
      <c r="M2571" t="s">
        <v>5136</v>
      </c>
      <c r="N2571">
        <v>-37.81</v>
      </c>
      <c r="O2571">
        <v>145.03</v>
      </c>
      <c r="P2571" t="s">
        <v>323</v>
      </c>
      <c r="Q2571" t="s">
        <v>3623</v>
      </c>
      <c r="R2571" t="s">
        <v>19762</v>
      </c>
      <c r="S2571" t="s">
        <v>118</v>
      </c>
      <c r="T2571" t="s">
        <v>5137</v>
      </c>
      <c r="U2571" t="s">
        <v>120</v>
      </c>
      <c r="V2571" t="s">
        <v>121</v>
      </c>
      <c r="W2571">
        <v>2018</v>
      </c>
      <c r="X2571">
        <v>8</v>
      </c>
      <c r="Y2571">
        <v>27</v>
      </c>
      <c r="Z2571">
        <v>10</v>
      </c>
      <c r="AA2571">
        <v>10</v>
      </c>
      <c r="AB2571" t="s">
        <v>226</v>
      </c>
      <c r="AC2571" t="s">
        <v>123</v>
      </c>
      <c r="AD2571">
        <v>55263.086000000003</v>
      </c>
    </row>
    <row r="2572" spans="1:30">
      <c r="A2572" s="1" t="s">
        <v>5019</v>
      </c>
      <c r="B2572">
        <v>24</v>
      </c>
      <c r="C2572">
        <v>36.409999999999997</v>
      </c>
      <c r="D2572">
        <v>1527.87</v>
      </c>
      <c r="E2572">
        <v>1</v>
      </c>
      <c r="F2572" t="s">
        <v>5020</v>
      </c>
      <c r="G2572" s="2">
        <v>43339</v>
      </c>
      <c r="H2572" t="s">
        <v>19735</v>
      </c>
      <c r="I2572" t="s">
        <v>114</v>
      </c>
      <c r="J2572">
        <v>-37.74</v>
      </c>
      <c r="K2572">
        <v>145.44999999999999</v>
      </c>
      <c r="M2572" t="s">
        <v>5138</v>
      </c>
      <c r="N2572">
        <v>-37.67</v>
      </c>
      <c r="O2572">
        <v>144.97</v>
      </c>
      <c r="P2572" t="s">
        <v>323</v>
      </c>
      <c r="Q2572" t="s">
        <v>5139</v>
      </c>
      <c r="R2572" t="s">
        <v>19762</v>
      </c>
      <c r="S2572" t="s">
        <v>118</v>
      </c>
      <c r="T2572" t="s">
        <v>5140</v>
      </c>
      <c r="U2572" t="s">
        <v>128</v>
      </c>
      <c r="V2572" t="s">
        <v>121</v>
      </c>
      <c r="W2572">
        <v>2018</v>
      </c>
      <c r="X2572">
        <v>8</v>
      </c>
      <c r="Y2572">
        <v>27</v>
      </c>
      <c r="Z2572">
        <v>11</v>
      </c>
      <c r="AA2572">
        <v>16</v>
      </c>
      <c r="AB2572" t="s">
        <v>226</v>
      </c>
      <c r="AC2572" t="s">
        <v>123</v>
      </c>
      <c r="AD2572">
        <v>55263.086000000003</v>
      </c>
    </row>
    <row r="2573" spans="1:30">
      <c r="A2573" s="1" t="s">
        <v>5019</v>
      </c>
      <c r="B2573">
        <v>24</v>
      </c>
      <c r="C2573">
        <v>7.87</v>
      </c>
      <c r="D2573">
        <v>2579.84</v>
      </c>
      <c r="E2573">
        <v>1</v>
      </c>
      <c r="F2573" t="s">
        <v>5020</v>
      </c>
      <c r="G2573" s="2">
        <v>43339</v>
      </c>
      <c r="H2573" t="s">
        <v>19735</v>
      </c>
      <c r="I2573" t="s">
        <v>114</v>
      </c>
      <c r="J2573">
        <v>-37.74</v>
      </c>
      <c r="K2573">
        <v>145.44999999999999</v>
      </c>
      <c r="M2573" t="s">
        <v>5129</v>
      </c>
      <c r="N2573">
        <v>-37.840000000000003</v>
      </c>
      <c r="O2573">
        <v>145</v>
      </c>
      <c r="P2573" t="s">
        <v>323</v>
      </c>
      <c r="Q2573" t="s">
        <v>670</v>
      </c>
      <c r="R2573" t="s">
        <v>19762</v>
      </c>
      <c r="S2573" t="s">
        <v>118</v>
      </c>
      <c r="T2573" t="s">
        <v>5141</v>
      </c>
      <c r="U2573" t="s">
        <v>120</v>
      </c>
      <c r="V2573" t="s">
        <v>121</v>
      </c>
      <c r="W2573">
        <v>2018</v>
      </c>
      <c r="X2573">
        <v>8</v>
      </c>
      <c r="Y2573">
        <v>27</v>
      </c>
      <c r="Z2573">
        <v>16</v>
      </c>
      <c r="AA2573">
        <v>25</v>
      </c>
      <c r="AB2573" t="s">
        <v>226</v>
      </c>
      <c r="AC2573" t="s">
        <v>123</v>
      </c>
      <c r="AD2573">
        <v>55263.086000000003</v>
      </c>
    </row>
    <row r="2574" spans="1:30">
      <c r="A2574" s="1" t="s">
        <v>5019</v>
      </c>
      <c r="B2574">
        <v>24</v>
      </c>
      <c r="C2574">
        <v>53</v>
      </c>
      <c r="D2574">
        <v>2526.84</v>
      </c>
      <c r="F2574" t="s">
        <v>5020</v>
      </c>
      <c r="G2574" s="2">
        <v>43339</v>
      </c>
      <c r="H2574" t="s">
        <v>19735</v>
      </c>
      <c r="I2574" t="s">
        <v>114</v>
      </c>
      <c r="J2574">
        <v>-37.74</v>
      </c>
      <c r="K2574">
        <v>145.44999999999999</v>
      </c>
      <c r="R2574" t="s">
        <v>19762</v>
      </c>
      <c r="S2574" t="s">
        <v>160</v>
      </c>
      <c r="T2574" t="s">
        <v>5142</v>
      </c>
      <c r="U2574" t="s">
        <v>162</v>
      </c>
      <c r="V2574" t="s">
        <v>121</v>
      </c>
      <c r="W2574">
        <v>2018</v>
      </c>
      <c r="X2574">
        <v>8</v>
      </c>
      <c r="Y2574">
        <v>27</v>
      </c>
      <c r="Z2574">
        <v>17</v>
      </c>
      <c r="AA2574">
        <v>0</v>
      </c>
      <c r="AB2574" t="s">
        <v>226</v>
      </c>
      <c r="AC2574" t="s">
        <v>123</v>
      </c>
      <c r="AD2574">
        <v>55263.086000000003</v>
      </c>
    </row>
    <row r="2575" spans="1:30">
      <c r="A2575" s="1" t="s">
        <v>5019</v>
      </c>
      <c r="B2575">
        <v>24</v>
      </c>
      <c r="C2575">
        <v>26.78</v>
      </c>
      <c r="D2575">
        <v>2500.06</v>
      </c>
      <c r="E2575">
        <v>0</v>
      </c>
      <c r="F2575" t="s">
        <v>5020</v>
      </c>
      <c r="G2575" s="2">
        <v>43340</v>
      </c>
      <c r="H2575" t="s">
        <v>19735</v>
      </c>
      <c r="I2575" t="s">
        <v>114</v>
      </c>
      <c r="J2575">
        <v>-37.74</v>
      </c>
      <c r="K2575">
        <v>145.44999999999999</v>
      </c>
      <c r="M2575" t="s">
        <v>5143</v>
      </c>
      <c r="N2575">
        <v>-37.79</v>
      </c>
      <c r="O2575">
        <v>145.31</v>
      </c>
      <c r="P2575" t="s">
        <v>323</v>
      </c>
      <c r="Q2575" t="s">
        <v>5144</v>
      </c>
      <c r="R2575" t="s">
        <v>19762</v>
      </c>
      <c r="S2575" t="s">
        <v>118</v>
      </c>
      <c r="T2575" t="s">
        <v>5145</v>
      </c>
      <c r="U2575" t="s">
        <v>128</v>
      </c>
      <c r="V2575" t="s">
        <v>121</v>
      </c>
      <c r="W2575">
        <v>2018</v>
      </c>
      <c r="X2575">
        <v>8</v>
      </c>
      <c r="Y2575">
        <v>28</v>
      </c>
      <c r="Z2575">
        <v>11</v>
      </c>
      <c r="AA2575">
        <v>44</v>
      </c>
      <c r="AB2575" t="s">
        <v>232</v>
      </c>
      <c r="AC2575" t="s">
        <v>123</v>
      </c>
      <c r="AD2575">
        <v>55263.086000000003</v>
      </c>
    </row>
    <row r="2576" spans="1:30">
      <c r="A2576" s="1" t="s">
        <v>5019</v>
      </c>
      <c r="B2576">
        <v>24</v>
      </c>
      <c r="C2576">
        <v>13.42</v>
      </c>
      <c r="D2576">
        <v>2486.64</v>
      </c>
      <c r="E2576">
        <v>1</v>
      </c>
      <c r="F2576" t="s">
        <v>5020</v>
      </c>
      <c r="G2576" s="2">
        <v>43340</v>
      </c>
      <c r="H2576" t="s">
        <v>19735</v>
      </c>
      <c r="I2576" t="s">
        <v>114</v>
      </c>
      <c r="J2576">
        <v>-37.74</v>
      </c>
      <c r="K2576">
        <v>145.44999999999999</v>
      </c>
      <c r="M2576" t="s">
        <v>5146</v>
      </c>
      <c r="N2576">
        <v>-37.92</v>
      </c>
      <c r="O2576">
        <v>145.04</v>
      </c>
      <c r="P2576" t="s">
        <v>323</v>
      </c>
      <c r="Q2576" t="s">
        <v>5147</v>
      </c>
      <c r="R2576" t="s">
        <v>19762</v>
      </c>
      <c r="S2576" t="s">
        <v>118</v>
      </c>
      <c r="T2576" t="s">
        <v>5148</v>
      </c>
      <c r="U2576" t="s">
        <v>128</v>
      </c>
      <c r="V2576" t="s">
        <v>121</v>
      </c>
      <c r="W2576">
        <v>2018</v>
      </c>
      <c r="X2576">
        <v>8</v>
      </c>
      <c r="Y2576">
        <v>28</v>
      </c>
      <c r="Z2576">
        <v>17</v>
      </c>
      <c r="AA2576">
        <v>39</v>
      </c>
      <c r="AB2576" t="s">
        <v>232</v>
      </c>
      <c r="AC2576" t="s">
        <v>123</v>
      </c>
      <c r="AD2576">
        <v>55263.086000000003</v>
      </c>
    </row>
    <row r="2577" spans="1:30">
      <c r="A2577" s="1" t="s">
        <v>5019</v>
      </c>
      <c r="B2577">
        <v>24</v>
      </c>
      <c r="C2577">
        <v>45.56</v>
      </c>
      <c r="D2577">
        <v>2441.08</v>
      </c>
      <c r="E2577">
        <v>0</v>
      </c>
      <c r="F2577" t="s">
        <v>5020</v>
      </c>
      <c r="G2577" s="2">
        <v>43341</v>
      </c>
      <c r="H2577" t="s">
        <v>19735</v>
      </c>
      <c r="I2577" t="s">
        <v>114</v>
      </c>
      <c r="J2577">
        <v>-37.74</v>
      </c>
      <c r="K2577">
        <v>145.44999999999999</v>
      </c>
      <c r="M2577" t="s">
        <v>5149</v>
      </c>
      <c r="N2577">
        <v>-37.79</v>
      </c>
      <c r="O2577">
        <v>144.88999999999999</v>
      </c>
      <c r="P2577" t="s">
        <v>323</v>
      </c>
      <c r="Q2577" t="s">
        <v>4740</v>
      </c>
      <c r="R2577" t="s">
        <v>19762</v>
      </c>
      <c r="S2577" t="s">
        <v>118</v>
      </c>
      <c r="T2577" t="s">
        <v>5150</v>
      </c>
      <c r="U2577" t="s">
        <v>128</v>
      </c>
      <c r="V2577" t="s">
        <v>121</v>
      </c>
      <c r="W2577">
        <v>2018</v>
      </c>
      <c r="X2577">
        <v>8</v>
      </c>
      <c r="Y2577">
        <v>29</v>
      </c>
      <c r="Z2577">
        <v>7</v>
      </c>
      <c r="AA2577">
        <v>57</v>
      </c>
      <c r="AB2577" t="s">
        <v>122</v>
      </c>
      <c r="AC2577" t="s">
        <v>123</v>
      </c>
      <c r="AD2577">
        <v>55263.086000000003</v>
      </c>
    </row>
    <row r="2578" spans="1:30">
      <c r="A2578" s="1" t="s">
        <v>5019</v>
      </c>
      <c r="B2578">
        <v>24</v>
      </c>
      <c r="C2578">
        <v>17.86</v>
      </c>
      <c r="D2578">
        <v>2423.2199999999998</v>
      </c>
      <c r="E2578">
        <v>1</v>
      </c>
      <c r="F2578" t="s">
        <v>5020</v>
      </c>
      <c r="G2578" s="2">
        <v>43341</v>
      </c>
      <c r="H2578" t="s">
        <v>19735</v>
      </c>
      <c r="I2578" t="s">
        <v>114</v>
      </c>
      <c r="J2578">
        <v>-37.74</v>
      </c>
      <c r="K2578">
        <v>145.44999999999999</v>
      </c>
      <c r="M2578" t="s">
        <v>5151</v>
      </c>
      <c r="N2578">
        <v>-37.869999999999997</v>
      </c>
      <c r="O2578">
        <v>145</v>
      </c>
      <c r="P2578" t="s">
        <v>323</v>
      </c>
      <c r="Q2578" t="s">
        <v>5152</v>
      </c>
      <c r="R2578" t="s">
        <v>19762</v>
      </c>
      <c r="S2578" t="s">
        <v>118</v>
      </c>
      <c r="T2578" t="s">
        <v>5153</v>
      </c>
      <c r="U2578" t="s">
        <v>128</v>
      </c>
      <c r="V2578" t="s">
        <v>121</v>
      </c>
      <c r="W2578">
        <v>2018</v>
      </c>
      <c r="X2578">
        <v>8</v>
      </c>
      <c r="Y2578">
        <v>29</v>
      </c>
      <c r="Z2578">
        <v>14</v>
      </c>
      <c r="AA2578">
        <v>3</v>
      </c>
      <c r="AB2578" t="s">
        <v>122</v>
      </c>
      <c r="AC2578" t="s">
        <v>123</v>
      </c>
      <c r="AD2578">
        <v>55263.086000000003</v>
      </c>
    </row>
    <row r="2579" spans="1:30">
      <c r="A2579" s="1" t="s">
        <v>5019</v>
      </c>
      <c r="B2579">
        <v>24</v>
      </c>
      <c r="C2579">
        <v>85.78</v>
      </c>
      <c r="D2579">
        <v>2337.44</v>
      </c>
      <c r="E2579">
        <v>1</v>
      </c>
      <c r="F2579" t="s">
        <v>5020</v>
      </c>
      <c r="G2579" s="2">
        <v>43341</v>
      </c>
      <c r="H2579" t="s">
        <v>19735</v>
      </c>
      <c r="I2579" t="s">
        <v>114</v>
      </c>
      <c r="J2579">
        <v>-37.74</v>
      </c>
      <c r="K2579">
        <v>145.44999999999999</v>
      </c>
      <c r="M2579" t="s">
        <v>1259</v>
      </c>
      <c r="N2579">
        <v>-33.869999999999997</v>
      </c>
      <c r="O2579">
        <v>151.19999999999999</v>
      </c>
      <c r="P2579" t="s">
        <v>125</v>
      </c>
      <c r="Q2579" t="s">
        <v>126</v>
      </c>
      <c r="R2579" t="s">
        <v>19762</v>
      </c>
      <c r="S2579" t="s">
        <v>118</v>
      </c>
      <c r="T2579" t="s">
        <v>5154</v>
      </c>
      <c r="U2579" t="s">
        <v>120</v>
      </c>
      <c r="V2579" t="s">
        <v>121</v>
      </c>
      <c r="W2579">
        <v>2018</v>
      </c>
      <c r="X2579">
        <v>8</v>
      </c>
      <c r="Y2579">
        <v>29</v>
      </c>
      <c r="Z2579">
        <v>14</v>
      </c>
      <c r="AA2579">
        <v>37</v>
      </c>
      <c r="AB2579" t="s">
        <v>122</v>
      </c>
      <c r="AC2579" t="s">
        <v>123</v>
      </c>
      <c r="AD2579">
        <v>55263.086000000003</v>
      </c>
    </row>
    <row r="2580" spans="1:30">
      <c r="A2580" s="1" t="s">
        <v>5019</v>
      </c>
      <c r="B2580">
        <v>24</v>
      </c>
      <c r="C2580">
        <v>5.44</v>
      </c>
      <c r="D2580">
        <v>2332</v>
      </c>
      <c r="E2580">
        <v>1</v>
      </c>
      <c r="F2580" t="s">
        <v>5020</v>
      </c>
      <c r="G2580" s="2">
        <v>43341</v>
      </c>
      <c r="H2580" t="s">
        <v>19735</v>
      </c>
      <c r="I2580" t="s">
        <v>114</v>
      </c>
      <c r="J2580">
        <v>-37.74</v>
      </c>
      <c r="K2580">
        <v>145.44999999999999</v>
      </c>
      <c r="M2580" t="s">
        <v>5155</v>
      </c>
      <c r="N2580">
        <v>-37.83</v>
      </c>
      <c r="O2580">
        <v>145.08000000000001</v>
      </c>
      <c r="P2580" t="s">
        <v>323</v>
      </c>
      <c r="Q2580" t="s">
        <v>5156</v>
      </c>
      <c r="R2580" t="s">
        <v>19762</v>
      </c>
      <c r="S2580" t="s">
        <v>118</v>
      </c>
      <c r="T2580" t="s">
        <v>5157</v>
      </c>
      <c r="U2580" t="s">
        <v>120</v>
      </c>
      <c r="V2580" t="s">
        <v>121</v>
      </c>
      <c r="W2580">
        <v>2018</v>
      </c>
      <c r="X2580">
        <v>8</v>
      </c>
      <c r="Y2580">
        <v>29</v>
      </c>
      <c r="Z2580">
        <v>15</v>
      </c>
      <c r="AA2580">
        <v>20</v>
      </c>
      <c r="AB2580" t="s">
        <v>122</v>
      </c>
      <c r="AC2580" t="s">
        <v>123</v>
      </c>
      <c r="AD2580">
        <v>55263.086000000003</v>
      </c>
    </row>
    <row r="2581" spans="1:30">
      <c r="A2581" s="1" t="s">
        <v>5019</v>
      </c>
      <c r="B2581">
        <v>24</v>
      </c>
      <c r="C2581">
        <v>24.79</v>
      </c>
      <c r="D2581">
        <v>2307.21</v>
      </c>
      <c r="E2581">
        <v>1</v>
      </c>
      <c r="F2581" t="s">
        <v>5020</v>
      </c>
      <c r="G2581" s="2">
        <v>43341</v>
      </c>
      <c r="H2581" t="s">
        <v>19735</v>
      </c>
      <c r="I2581" t="s">
        <v>114</v>
      </c>
      <c r="J2581">
        <v>-37.74</v>
      </c>
      <c r="K2581">
        <v>145.44999999999999</v>
      </c>
      <c r="M2581" t="s">
        <v>5158</v>
      </c>
      <c r="N2581">
        <v>-37.81</v>
      </c>
      <c r="O2581">
        <v>144.97</v>
      </c>
      <c r="P2581" t="s">
        <v>323</v>
      </c>
      <c r="Q2581" t="s">
        <v>324</v>
      </c>
      <c r="R2581" t="s">
        <v>19762</v>
      </c>
      <c r="S2581" t="s">
        <v>118</v>
      </c>
      <c r="T2581" t="s">
        <v>5159</v>
      </c>
      <c r="U2581" t="s">
        <v>120</v>
      </c>
      <c r="V2581" t="s">
        <v>121</v>
      </c>
      <c r="W2581">
        <v>2018</v>
      </c>
      <c r="X2581">
        <v>8</v>
      </c>
      <c r="Y2581">
        <v>29</v>
      </c>
      <c r="Z2581">
        <v>15</v>
      </c>
      <c r="AA2581">
        <v>43</v>
      </c>
      <c r="AB2581" t="s">
        <v>122</v>
      </c>
      <c r="AC2581" t="s">
        <v>123</v>
      </c>
      <c r="AD2581">
        <v>55263.086000000003</v>
      </c>
    </row>
    <row r="2582" spans="1:30">
      <c r="A2582" s="1" t="s">
        <v>5019</v>
      </c>
      <c r="B2582">
        <v>24</v>
      </c>
      <c r="C2582">
        <v>13.62</v>
      </c>
      <c r="D2582">
        <v>2293.59</v>
      </c>
      <c r="E2582">
        <v>1</v>
      </c>
      <c r="F2582" t="s">
        <v>5020</v>
      </c>
      <c r="G2582" s="2">
        <v>43342</v>
      </c>
      <c r="H2582" t="s">
        <v>19735</v>
      </c>
      <c r="I2582" t="s">
        <v>114</v>
      </c>
      <c r="J2582">
        <v>-37.74</v>
      </c>
      <c r="K2582">
        <v>145.44999999999999</v>
      </c>
      <c r="M2582" t="s">
        <v>5160</v>
      </c>
      <c r="N2582">
        <v>-37.65</v>
      </c>
      <c r="O2582">
        <v>145.02000000000001</v>
      </c>
      <c r="P2582" t="s">
        <v>323</v>
      </c>
      <c r="Q2582" t="s">
        <v>1669</v>
      </c>
      <c r="R2582" t="s">
        <v>19762</v>
      </c>
      <c r="S2582" t="s">
        <v>118</v>
      </c>
      <c r="T2582" t="s">
        <v>5161</v>
      </c>
      <c r="U2582" t="s">
        <v>120</v>
      </c>
      <c r="V2582" t="s">
        <v>121</v>
      </c>
      <c r="W2582">
        <v>2018</v>
      </c>
      <c r="X2582">
        <v>8</v>
      </c>
      <c r="Y2582">
        <v>30</v>
      </c>
      <c r="Z2582">
        <v>0</v>
      </c>
      <c r="AA2582">
        <v>1</v>
      </c>
      <c r="AB2582" t="s">
        <v>149</v>
      </c>
      <c r="AC2582" t="s">
        <v>123</v>
      </c>
      <c r="AD2582">
        <v>55263.086000000003</v>
      </c>
    </row>
    <row r="2583" spans="1:30">
      <c r="A2583" s="1" t="s">
        <v>5019</v>
      </c>
      <c r="B2583">
        <v>24</v>
      </c>
      <c r="C2583">
        <v>7.68</v>
      </c>
      <c r="D2583">
        <v>2285.91</v>
      </c>
      <c r="E2583">
        <v>1</v>
      </c>
      <c r="F2583" t="s">
        <v>5020</v>
      </c>
      <c r="G2583" s="2">
        <v>43342</v>
      </c>
      <c r="H2583" t="s">
        <v>19735</v>
      </c>
      <c r="I2583" t="s">
        <v>114</v>
      </c>
      <c r="J2583">
        <v>-37.74</v>
      </c>
      <c r="K2583">
        <v>145.44999999999999</v>
      </c>
      <c r="M2583" t="s">
        <v>5162</v>
      </c>
      <c r="N2583">
        <v>-37.86</v>
      </c>
      <c r="O2583">
        <v>144.97999999999999</v>
      </c>
      <c r="P2583" t="s">
        <v>323</v>
      </c>
      <c r="Q2583" t="s">
        <v>2805</v>
      </c>
      <c r="R2583" t="s">
        <v>19762</v>
      </c>
      <c r="S2583" t="s">
        <v>118</v>
      </c>
      <c r="T2583" t="s">
        <v>5163</v>
      </c>
      <c r="U2583" t="s">
        <v>128</v>
      </c>
      <c r="V2583" t="s">
        <v>121</v>
      </c>
      <c r="W2583">
        <v>2018</v>
      </c>
      <c r="X2583">
        <v>8</v>
      </c>
      <c r="Y2583">
        <v>30</v>
      </c>
      <c r="Z2583">
        <v>9</v>
      </c>
      <c r="AA2583">
        <v>5</v>
      </c>
      <c r="AB2583" t="s">
        <v>149</v>
      </c>
      <c r="AC2583" t="s">
        <v>123</v>
      </c>
      <c r="AD2583">
        <v>55263.086000000003</v>
      </c>
    </row>
    <row r="2584" spans="1:30">
      <c r="A2584" s="1" t="s">
        <v>5019</v>
      </c>
      <c r="B2584">
        <v>24</v>
      </c>
      <c r="C2584">
        <v>35.07</v>
      </c>
      <c r="D2584">
        <v>2250.84</v>
      </c>
      <c r="E2584">
        <v>1</v>
      </c>
      <c r="F2584" t="s">
        <v>5020</v>
      </c>
      <c r="G2584" s="2">
        <v>43342</v>
      </c>
      <c r="H2584" t="s">
        <v>19735</v>
      </c>
      <c r="I2584" t="s">
        <v>114</v>
      </c>
      <c r="J2584">
        <v>-37.74</v>
      </c>
      <c r="K2584">
        <v>145.44999999999999</v>
      </c>
      <c r="M2584" t="s">
        <v>5164</v>
      </c>
      <c r="N2584">
        <v>-37.67</v>
      </c>
      <c r="O2584">
        <v>144.84</v>
      </c>
      <c r="P2584" t="s">
        <v>323</v>
      </c>
      <c r="Q2584" t="s">
        <v>5035</v>
      </c>
      <c r="R2584" t="s">
        <v>19762</v>
      </c>
      <c r="S2584" t="s">
        <v>118</v>
      </c>
      <c r="T2584" t="s">
        <v>5165</v>
      </c>
      <c r="U2584" t="s">
        <v>128</v>
      </c>
      <c r="V2584" t="s">
        <v>121</v>
      </c>
      <c r="W2584">
        <v>2018</v>
      </c>
      <c r="X2584">
        <v>8</v>
      </c>
      <c r="Y2584">
        <v>30</v>
      </c>
      <c r="Z2584">
        <v>15</v>
      </c>
      <c r="AA2584">
        <v>8</v>
      </c>
      <c r="AB2584" t="s">
        <v>149</v>
      </c>
      <c r="AC2584" t="s">
        <v>123</v>
      </c>
      <c r="AD2584">
        <v>55263.086000000003</v>
      </c>
    </row>
    <row r="2585" spans="1:30">
      <c r="A2585" s="1" t="s">
        <v>5019</v>
      </c>
      <c r="B2585">
        <v>24</v>
      </c>
      <c r="C2585">
        <v>16.989999999999998</v>
      </c>
      <c r="D2585">
        <v>2233.85</v>
      </c>
      <c r="E2585">
        <v>1</v>
      </c>
      <c r="F2585" t="s">
        <v>5020</v>
      </c>
      <c r="G2585" s="2">
        <v>43342</v>
      </c>
      <c r="H2585" t="s">
        <v>19735</v>
      </c>
      <c r="I2585" t="s">
        <v>114</v>
      </c>
      <c r="J2585">
        <v>-37.74</v>
      </c>
      <c r="K2585">
        <v>145.44999999999999</v>
      </c>
      <c r="M2585" t="s">
        <v>5166</v>
      </c>
      <c r="N2585">
        <v>-37.82</v>
      </c>
      <c r="O2585">
        <v>144.96</v>
      </c>
      <c r="P2585" t="s">
        <v>323</v>
      </c>
      <c r="Q2585" t="s">
        <v>324</v>
      </c>
      <c r="R2585" t="s">
        <v>19762</v>
      </c>
      <c r="S2585" t="s">
        <v>118</v>
      </c>
      <c r="T2585" t="s">
        <v>5167</v>
      </c>
      <c r="U2585" t="s">
        <v>120</v>
      </c>
      <c r="V2585" t="s">
        <v>121</v>
      </c>
      <c r="W2585">
        <v>2018</v>
      </c>
      <c r="X2585">
        <v>8</v>
      </c>
      <c r="Y2585">
        <v>30</v>
      </c>
      <c r="Z2585">
        <v>21</v>
      </c>
      <c r="AA2585">
        <v>4</v>
      </c>
      <c r="AB2585" t="s">
        <v>149</v>
      </c>
      <c r="AC2585" t="s">
        <v>123</v>
      </c>
      <c r="AD2585">
        <v>55263.086000000003</v>
      </c>
    </row>
    <row r="2586" spans="1:30">
      <c r="A2586" s="1" t="s">
        <v>5019</v>
      </c>
      <c r="B2586">
        <v>24</v>
      </c>
      <c r="C2586">
        <v>17.579999999999998</v>
      </c>
      <c r="D2586">
        <v>2216.27</v>
      </c>
      <c r="E2586">
        <v>1</v>
      </c>
      <c r="F2586" t="s">
        <v>5020</v>
      </c>
      <c r="G2586" s="2">
        <v>43342</v>
      </c>
      <c r="H2586" t="s">
        <v>19735</v>
      </c>
      <c r="I2586" t="s">
        <v>114</v>
      </c>
      <c r="J2586">
        <v>-37.74</v>
      </c>
      <c r="K2586">
        <v>145.44999999999999</v>
      </c>
      <c r="M2586" t="s">
        <v>5168</v>
      </c>
      <c r="N2586">
        <v>-27.46</v>
      </c>
      <c r="O2586">
        <v>153.03</v>
      </c>
      <c r="P2586" t="s">
        <v>116</v>
      </c>
      <c r="Q2586" t="s">
        <v>320</v>
      </c>
      <c r="R2586" t="s">
        <v>19762</v>
      </c>
      <c r="S2586" t="s">
        <v>118</v>
      </c>
      <c r="T2586" t="s">
        <v>5169</v>
      </c>
      <c r="U2586" t="s">
        <v>120</v>
      </c>
      <c r="V2586" t="s">
        <v>121</v>
      </c>
      <c r="W2586">
        <v>2018</v>
      </c>
      <c r="X2586">
        <v>8</v>
      </c>
      <c r="Y2586">
        <v>30</v>
      </c>
      <c r="Z2586">
        <v>22</v>
      </c>
      <c r="AA2586">
        <v>11</v>
      </c>
      <c r="AB2586" t="s">
        <v>149</v>
      </c>
      <c r="AC2586" t="s">
        <v>123</v>
      </c>
      <c r="AD2586">
        <v>55263.086000000003</v>
      </c>
    </row>
    <row r="2587" spans="1:30">
      <c r="A2587" s="1" t="s">
        <v>5019</v>
      </c>
      <c r="B2587">
        <v>24</v>
      </c>
      <c r="C2587">
        <v>30.37</v>
      </c>
      <c r="D2587">
        <v>2185.9</v>
      </c>
      <c r="E2587">
        <v>0</v>
      </c>
      <c r="F2587" t="s">
        <v>5020</v>
      </c>
      <c r="G2587" s="2">
        <v>43343</v>
      </c>
      <c r="H2587" t="s">
        <v>19735</v>
      </c>
      <c r="I2587" t="s">
        <v>114</v>
      </c>
      <c r="J2587">
        <v>-37.74</v>
      </c>
      <c r="K2587">
        <v>145.44999999999999</v>
      </c>
      <c r="M2587" t="s">
        <v>5170</v>
      </c>
      <c r="N2587">
        <v>-37.82</v>
      </c>
      <c r="O2587">
        <v>144.96</v>
      </c>
      <c r="P2587" t="s">
        <v>323</v>
      </c>
      <c r="Q2587" t="s">
        <v>324</v>
      </c>
      <c r="R2587" t="s">
        <v>19762</v>
      </c>
      <c r="S2587" t="s">
        <v>118</v>
      </c>
      <c r="T2587" t="s">
        <v>5171</v>
      </c>
      <c r="U2587" t="s">
        <v>120</v>
      </c>
      <c r="V2587" t="s">
        <v>121</v>
      </c>
      <c r="W2587">
        <v>2018</v>
      </c>
      <c r="X2587">
        <v>8</v>
      </c>
      <c r="Y2587">
        <v>31</v>
      </c>
      <c r="Z2587">
        <v>1</v>
      </c>
      <c r="AA2587">
        <v>40</v>
      </c>
      <c r="AB2587" t="s">
        <v>163</v>
      </c>
      <c r="AC2587" t="s">
        <v>123</v>
      </c>
      <c r="AD2587">
        <v>55263.086000000003</v>
      </c>
    </row>
    <row r="2588" spans="1:30">
      <c r="A2588" s="1" t="s">
        <v>5019</v>
      </c>
      <c r="B2588">
        <v>24</v>
      </c>
      <c r="C2588">
        <v>24.43</v>
      </c>
      <c r="D2588">
        <v>2161.4699999999998</v>
      </c>
      <c r="E2588">
        <v>0</v>
      </c>
      <c r="F2588" t="s">
        <v>5020</v>
      </c>
      <c r="G2588" s="2">
        <v>43343</v>
      </c>
      <c r="H2588" t="s">
        <v>19735</v>
      </c>
      <c r="I2588" t="s">
        <v>114</v>
      </c>
      <c r="J2588">
        <v>-37.74</v>
      </c>
      <c r="K2588">
        <v>145.44999999999999</v>
      </c>
      <c r="M2588" t="s">
        <v>5172</v>
      </c>
      <c r="N2588">
        <v>-37.71</v>
      </c>
      <c r="O2588">
        <v>145.15</v>
      </c>
      <c r="P2588" t="s">
        <v>323</v>
      </c>
      <c r="Q2588" t="s">
        <v>5173</v>
      </c>
      <c r="R2588" t="s">
        <v>19762</v>
      </c>
      <c r="S2588" t="s">
        <v>118</v>
      </c>
      <c r="T2588" t="s">
        <v>5174</v>
      </c>
      <c r="U2588" t="s">
        <v>128</v>
      </c>
      <c r="V2588" t="s">
        <v>121</v>
      </c>
      <c r="W2588">
        <v>2018</v>
      </c>
      <c r="X2588">
        <v>8</v>
      </c>
      <c r="Y2588">
        <v>31</v>
      </c>
      <c r="Z2588">
        <v>12</v>
      </c>
      <c r="AA2588">
        <v>31</v>
      </c>
      <c r="AB2588" t="s">
        <v>163</v>
      </c>
      <c r="AC2588" t="s">
        <v>123</v>
      </c>
      <c r="AD2588">
        <v>55263.086000000003</v>
      </c>
    </row>
    <row r="2589" spans="1:30">
      <c r="A2589" s="1" t="s">
        <v>5019</v>
      </c>
      <c r="B2589">
        <v>24</v>
      </c>
      <c r="C2589">
        <v>6.75</v>
      </c>
      <c r="D2589">
        <v>2154.7199999999998</v>
      </c>
      <c r="E2589">
        <v>1</v>
      </c>
      <c r="F2589" t="s">
        <v>5020</v>
      </c>
      <c r="G2589" s="2">
        <v>43343</v>
      </c>
      <c r="H2589" t="s">
        <v>19735</v>
      </c>
      <c r="I2589" t="s">
        <v>114</v>
      </c>
      <c r="J2589">
        <v>-37.74</v>
      </c>
      <c r="K2589">
        <v>145.44999999999999</v>
      </c>
      <c r="M2589" t="s">
        <v>5175</v>
      </c>
      <c r="N2589">
        <v>-37.85</v>
      </c>
      <c r="O2589">
        <v>145.12</v>
      </c>
      <c r="P2589" t="s">
        <v>323</v>
      </c>
      <c r="Q2589" t="s">
        <v>5176</v>
      </c>
      <c r="R2589" t="s">
        <v>19762</v>
      </c>
      <c r="S2589" t="s">
        <v>118</v>
      </c>
      <c r="T2589" t="s">
        <v>5177</v>
      </c>
      <c r="U2589" t="s">
        <v>120</v>
      </c>
      <c r="V2589" t="s">
        <v>121</v>
      </c>
      <c r="W2589">
        <v>2018</v>
      </c>
      <c r="X2589">
        <v>8</v>
      </c>
      <c r="Y2589">
        <v>31</v>
      </c>
      <c r="Z2589">
        <v>14</v>
      </c>
      <c r="AA2589">
        <v>41</v>
      </c>
      <c r="AB2589" t="s">
        <v>163</v>
      </c>
      <c r="AC2589" t="s">
        <v>123</v>
      </c>
      <c r="AD2589">
        <v>55263.086000000003</v>
      </c>
    </row>
    <row r="2590" spans="1:30">
      <c r="A2590" s="1" t="s">
        <v>5019</v>
      </c>
      <c r="B2590">
        <v>24</v>
      </c>
      <c r="C2590">
        <v>7.88</v>
      </c>
      <c r="D2590">
        <v>2146.84</v>
      </c>
      <c r="E2590">
        <v>1</v>
      </c>
      <c r="F2590" t="s">
        <v>5020</v>
      </c>
      <c r="G2590" s="2">
        <v>43343</v>
      </c>
      <c r="H2590" t="s">
        <v>19735</v>
      </c>
      <c r="I2590" t="s">
        <v>114</v>
      </c>
      <c r="J2590">
        <v>-37.74</v>
      </c>
      <c r="K2590">
        <v>145.44999999999999</v>
      </c>
      <c r="M2590" t="s">
        <v>5178</v>
      </c>
      <c r="N2590">
        <v>-37.82</v>
      </c>
      <c r="O2590">
        <v>145</v>
      </c>
      <c r="P2590" t="s">
        <v>323</v>
      </c>
      <c r="Q2590" t="s">
        <v>1319</v>
      </c>
      <c r="R2590" t="s">
        <v>19762</v>
      </c>
      <c r="S2590" t="s">
        <v>118</v>
      </c>
      <c r="T2590" t="s">
        <v>5179</v>
      </c>
      <c r="U2590" t="s">
        <v>128</v>
      </c>
      <c r="V2590" t="s">
        <v>121</v>
      </c>
      <c r="W2590">
        <v>2018</v>
      </c>
      <c r="X2590">
        <v>8</v>
      </c>
      <c r="Y2590">
        <v>31</v>
      </c>
      <c r="Z2590">
        <v>16</v>
      </c>
      <c r="AA2590">
        <v>11</v>
      </c>
      <c r="AB2590" t="s">
        <v>163</v>
      </c>
      <c r="AC2590" t="s">
        <v>123</v>
      </c>
      <c r="AD2590">
        <v>55263.086000000003</v>
      </c>
    </row>
    <row r="2591" spans="1:30">
      <c r="A2591" s="1" t="s">
        <v>5019</v>
      </c>
      <c r="B2591">
        <v>24</v>
      </c>
      <c r="C2591">
        <v>18.239999999999998</v>
      </c>
      <c r="D2591">
        <v>2128.6</v>
      </c>
      <c r="E2591">
        <v>1</v>
      </c>
      <c r="F2591" t="s">
        <v>5020</v>
      </c>
      <c r="G2591" s="2">
        <v>43343</v>
      </c>
      <c r="H2591" t="s">
        <v>19735</v>
      </c>
      <c r="I2591" t="s">
        <v>114</v>
      </c>
      <c r="J2591">
        <v>-37.74</v>
      </c>
      <c r="K2591">
        <v>145.44999999999999</v>
      </c>
      <c r="M2591" t="s">
        <v>5180</v>
      </c>
      <c r="N2591">
        <v>-37.78</v>
      </c>
      <c r="O2591">
        <v>144.97999999999999</v>
      </c>
      <c r="P2591" t="s">
        <v>323</v>
      </c>
      <c r="Q2591" t="s">
        <v>5181</v>
      </c>
      <c r="R2591" t="s">
        <v>19762</v>
      </c>
      <c r="S2591" t="s">
        <v>118</v>
      </c>
      <c r="T2591" t="s">
        <v>5182</v>
      </c>
      <c r="U2591" t="s">
        <v>120</v>
      </c>
      <c r="V2591" t="s">
        <v>121</v>
      </c>
      <c r="W2591">
        <v>2018</v>
      </c>
      <c r="X2591">
        <v>8</v>
      </c>
      <c r="Y2591">
        <v>31</v>
      </c>
      <c r="Z2591">
        <v>20</v>
      </c>
      <c r="AA2591">
        <v>14</v>
      </c>
      <c r="AB2591" t="s">
        <v>163</v>
      </c>
      <c r="AC2591" t="s">
        <v>123</v>
      </c>
      <c r="AD2591">
        <v>55263.086000000003</v>
      </c>
    </row>
    <row r="2592" spans="1:30">
      <c r="A2592" s="1" t="s">
        <v>5019</v>
      </c>
      <c r="B2592">
        <v>24</v>
      </c>
      <c r="C2592">
        <v>18.66</v>
      </c>
      <c r="D2592">
        <v>2109.94</v>
      </c>
      <c r="E2592">
        <v>0</v>
      </c>
      <c r="F2592" t="s">
        <v>5020</v>
      </c>
      <c r="G2592" s="2">
        <v>43344</v>
      </c>
      <c r="H2592" t="s">
        <v>19735</v>
      </c>
      <c r="I2592" t="s">
        <v>114</v>
      </c>
      <c r="J2592">
        <v>-37.74</v>
      </c>
      <c r="K2592">
        <v>145.44999999999999</v>
      </c>
      <c r="M2592" t="s">
        <v>5183</v>
      </c>
      <c r="N2592">
        <v>-37.81</v>
      </c>
      <c r="O2592">
        <v>144.97</v>
      </c>
      <c r="P2592" t="s">
        <v>323</v>
      </c>
      <c r="Q2592" t="s">
        <v>324</v>
      </c>
      <c r="R2592" t="s">
        <v>19762</v>
      </c>
      <c r="S2592" t="s">
        <v>118</v>
      </c>
      <c r="T2592" t="s">
        <v>5184</v>
      </c>
      <c r="U2592" t="s">
        <v>120</v>
      </c>
      <c r="V2592" t="s">
        <v>121</v>
      </c>
      <c r="W2592">
        <v>2018</v>
      </c>
      <c r="X2592">
        <v>9</v>
      </c>
      <c r="Y2592">
        <v>1</v>
      </c>
      <c r="Z2592">
        <v>15</v>
      </c>
      <c r="AA2592">
        <v>58</v>
      </c>
      <c r="AB2592" t="s">
        <v>193</v>
      </c>
      <c r="AC2592" t="s">
        <v>123</v>
      </c>
      <c r="AD2592">
        <v>55263.086000000003</v>
      </c>
    </row>
    <row r="2593" spans="1:30">
      <c r="A2593" s="1" t="s">
        <v>5019</v>
      </c>
      <c r="B2593">
        <v>24</v>
      </c>
      <c r="C2593">
        <v>28</v>
      </c>
      <c r="D2593">
        <v>2081.94</v>
      </c>
      <c r="F2593" t="s">
        <v>5020</v>
      </c>
      <c r="G2593" s="2">
        <v>43344</v>
      </c>
      <c r="H2593" t="s">
        <v>19735</v>
      </c>
      <c r="I2593" t="s">
        <v>114</v>
      </c>
      <c r="J2593">
        <v>-37.74</v>
      </c>
      <c r="K2593">
        <v>145.44999999999999</v>
      </c>
      <c r="R2593" t="s">
        <v>19762</v>
      </c>
      <c r="S2593" t="s">
        <v>160</v>
      </c>
      <c r="T2593" t="s">
        <v>5185</v>
      </c>
      <c r="U2593" t="s">
        <v>231</v>
      </c>
      <c r="V2593" t="s">
        <v>121</v>
      </c>
      <c r="W2593">
        <v>2018</v>
      </c>
      <c r="X2593">
        <v>9</v>
      </c>
      <c r="Y2593">
        <v>1</v>
      </c>
      <c r="Z2593">
        <v>20</v>
      </c>
      <c r="AA2593">
        <v>0</v>
      </c>
      <c r="AB2593" t="s">
        <v>193</v>
      </c>
      <c r="AC2593" t="s">
        <v>123</v>
      </c>
      <c r="AD2593">
        <v>55263.086000000003</v>
      </c>
    </row>
    <row r="2594" spans="1:30">
      <c r="A2594" s="1" t="s">
        <v>5019</v>
      </c>
      <c r="B2594">
        <v>24</v>
      </c>
      <c r="C2594">
        <v>38</v>
      </c>
      <c r="D2594">
        <v>2043.94</v>
      </c>
      <c r="F2594" t="s">
        <v>5020</v>
      </c>
      <c r="G2594" s="2">
        <v>43345</v>
      </c>
      <c r="H2594" t="s">
        <v>19735</v>
      </c>
      <c r="I2594" t="s">
        <v>114</v>
      </c>
      <c r="J2594">
        <v>-37.74</v>
      </c>
      <c r="K2594">
        <v>145.44999999999999</v>
      </c>
      <c r="R2594" t="s">
        <v>19762</v>
      </c>
      <c r="S2594" t="s">
        <v>160</v>
      </c>
      <c r="T2594" t="s">
        <v>5186</v>
      </c>
      <c r="U2594" t="s">
        <v>162</v>
      </c>
      <c r="V2594" t="s">
        <v>121</v>
      </c>
      <c r="W2594">
        <v>2018</v>
      </c>
      <c r="X2594">
        <v>9</v>
      </c>
      <c r="Y2594">
        <v>2</v>
      </c>
      <c r="Z2594">
        <v>4</v>
      </c>
      <c r="AA2594">
        <v>0</v>
      </c>
      <c r="AB2594" t="s">
        <v>212</v>
      </c>
      <c r="AC2594" t="s">
        <v>123</v>
      </c>
      <c r="AD2594">
        <v>55263.086000000003</v>
      </c>
    </row>
    <row r="2595" spans="1:30">
      <c r="A2595" s="1" t="s">
        <v>5019</v>
      </c>
      <c r="B2595">
        <v>24</v>
      </c>
      <c r="C2595">
        <v>27.67</v>
      </c>
      <c r="D2595">
        <v>2016.27</v>
      </c>
      <c r="E2595">
        <v>1</v>
      </c>
      <c r="F2595" t="s">
        <v>5020</v>
      </c>
      <c r="G2595" s="2">
        <v>43345</v>
      </c>
      <c r="H2595" t="s">
        <v>19735</v>
      </c>
      <c r="I2595" t="s">
        <v>114</v>
      </c>
      <c r="J2595">
        <v>-37.74</v>
      </c>
      <c r="K2595">
        <v>145.44999999999999</v>
      </c>
      <c r="M2595" t="s">
        <v>5187</v>
      </c>
      <c r="N2595">
        <v>-37.75</v>
      </c>
      <c r="O2595">
        <v>145.01</v>
      </c>
      <c r="P2595" t="s">
        <v>323</v>
      </c>
      <c r="Q2595" t="s">
        <v>2919</v>
      </c>
      <c r="R2595" t="s">
        <v>19762</v>
      </c>
      <c r="S2595" t="s">
        <v>118</v>
      </c>
      <c r="T2595" t="s">
        <v>5188</v>
      </c>
      <c r="U2595" t="s">
        <v>128</v>
      </c>
      <c r="V2595" t="s">
        <v>121</v>
      </c>
      <c r="W2595">
        <v>2018</v>
      </c>
      <c r="X2595">
        <v>9</v>
      </c>
      <c r="Y2595">
        <v>2</v>
      </c>
      <c r="Z2595">
        <v>23</v>
      </c>
      <c r="AA2595">
        <v>39</v>
      </c>
      <c r="AB2595" t="s">
        <v>212</v>
      </c>
      <c r="AC2595" t="s">
        <v>123</v>
      </c>
      <c r="AD2595">
        <v>55263.086000000003</v>
      </c>
    </row>
    <row r="2596" spans="1:30">
      <c r="A2596" s="1" t="s">
        <v>5019</v>
      </c>
      <c r="B2596">
        <v>24</v>
      </c>
      <c r="C2596">
        <v>7.7</v>
      </c>
      <c r="D2596">
        <v>2008.57</v>
      </c>
      <c r="E2596">
        <v>1</v>
      </c>
      <c r="F2596" t="s">
        <v>5020</v>
      </c>
      <c r="G2596" s="2">
        <v>43346</v>
      </c>
      <c r="H2596" t="s">
        <v>19735</v>
      </c>
      <c r="I2596" t="s">
        <v>114</v>
      </c>
      <c r="J2596">
        <v>-37.74</v>
      </c>
      <c r="K2596">
        <v>145.44999999999999</v>
      </c>
      <c r="M2596" t="s">
        <v>5189</v>
      </c>
      <c r="N2596">
        <v>-37.94</v>
      </c>
      <c r="O2596">
        <v>145.49</v>
      </c>
      <c r="P2596" t="s">
        <v>323</v>
      </c>
      <c r="Q2596" t="s">
        <v>5190</v>
      </c>
      <c r="R2596" t="s">
        <v>19762</v>
      </c>
      <c r="S2596" t="s">
        <v>118</v>
      </c>
      <c r="T2596" t="s">
        <v>5191</v>
      </c>
      <c r="U2596" t="s">
        <v>120</v>
      </c>
      <c r="V2596" t="s">
        <v>121</v>
      </c>
      <c r="W2596">
        <v>2018</v>
      </c>
      <c r="X2596">
        <v>9</v>
      </c>
      <c r="Y2596">
        <v>3</v>
      </c>
      <c r="Z2596">
        <v>12</v>
      </c>
      <c r="AA2596">
        <v>1</v>
      </c>
      <c r="AB2596" t="s">
        <v>226</v>
      </c>
      <c r="AC2596" t="s">
        <v>123</v>
      </c>
      <c r="AD2596">
        <v>55263.086000000003</v>
      </c>
    </row>
    <row r="2597" spans="1:30">
      <c r="A2597" s="1" t="s">
        <v>5019</v>
      </c>
      <c r="B2597">
        <v>24</v>
      </c>
      <c r="C2597">
        <v>53</v>
      </c>
      <c r="D2597">
        <v>3015.41</v>
      </c>
      <c r="F2597" t="s">
        <v>5020</v>
      </c>
      <c r="G2597" s="2">
        <v>43346</v>
      </c>
      <c r="H2597" t="s">
        <v>19735</v>
      </c>
      <c r="I2597" t="s">
        <v>114</v>
      </c>
      <c r="J2597">
        <v>-37.74</v>
      </c>
      <c r="K2597">
        <v>145.44999999999999</v>
      </c>
      <c r="R2597" t="s">
        <v>19762</v>
      </c>
      <c r="S2597" t="s">
        <v>160</v>
      </c>
      <c r="T2597" t="s">
        <v>5192</v>
      </c>
      <c r="U2597" t="s">
        <v>162</v>
      </c>
      <c r="V2597" t="s">
        <v>121</v>
      </c>
      <c r="W2597">
        <v>2018</v>
      </c>
      <c r="X2597">
        <v>9</v>
      </c>
      <c r="Y2597">
        <v>3</v>
      </c>
      <c r="Z2597">
        <v>17</v>
      </c>
      <c r="AA2597">
        <v>0</v>
      </c>
      <c r="AB2597" t="s">
        <v>226</v>
      </c>
      <c r="AC2597" t="s">
        <v>123</v>
      </c>
      <c r="AD2597">
        <v>55263.086000000003</v>
      </c>
    </row>
    <row r="2598" spans="1:30">
      <c r="A2598" s="1" t="s">
        <v>5019</v>
      </c>
      <c r="B2598">
        <v>24</v>
      </c>
      <c r="C2598">
        <v>18.12</v>
      </c>
      <c r="D2598">
        <v>2997.29</v>
      </c>
      <c r="E2598">
        <v>1</v>
      </c>
      <c r="F2598" t="s">
        <v>5020</v>
      </c>
      <c r="G2598" s="2">
        <v>43346</v>
      </c>
      <c r="H2598" t="s">
        <v>19735</v>
      </c>
      <c r="I2598" t="s">
        <v>114</v>
      </c>
      <c r="J2598">
        <v>-37.74</v>
      </c>
      <c r="K2598">
        <v>145.44999999999999</v>
      </c>
      <c r="M2598" t="s">
        <v>5193</v>
      </c>
      <c r="N2598">
        <v>-37.79</v>
      </c>
      <c r="O2598">
        <v>145.13</v>
      </c>
      <c r="P2598" t="s">
        <v>323</v>
      </c>
      <c r="Q2598" t="s">
        <v>2745</v>
      </c>
      <c r="R2598" t="s">
        <v>19762</v>
      </c>
      <c r="S2598" t="s">
        <v>118</v>
      </c>
      <c r="T2598" t="s">
        <v>5194</v>
      </c>
      <c r="U2598" t="s">
        <v>120</v>
      </c>
      <c r="V2598" t="s">
        <v>121</v>
      </c>
      <c r="W2598">
        <v>2018</v>
      </c>
      <c r="X2598">
        <v>9</v>
      </c>
      <c r="Y2598">
        <v>3</v>
      </c>
      <c r="Z2598">
        <v>19</v>
      </c>
      <c r="AA2598">
        <v>18</v>
      </c>
      <c r="AB2598" t="s">
        <v>226</v>
      </c>
      <c r="AC2598" t="s">
        <v>123</v>
      </c>
      <c r="AD2598">
        <v>55263.086000000003</v>
      </c>
    </row>
    <row r="2599" spans="1:30">
      <c r="A2599" s="1" t="s">
        <v>5019</v>
      </c>
      <c r="B2599">
        <v>24</v>
      </c>
      <c r="C2599">
        <v>22.24</v>
      </c>
      <c r="D2599">
        <v>2975.05</v>
      </c>
      <c r="E2599">
        <v>0</v>
      </c>
      <c r="F2599" t="s">
        <v>5020</v>
      </c>
      <c r="G2599" s="2">
        <v>43346</v>
      </c>
      <c r="H2599" t="s">
        <v>19735</v>
      </c>
      <c r="I2599" t="s">
        <v>114</v>
      </c>
      <c r="J2599">
        <v>-37.74</v>
      </c>
      <c r="K2599">
        <v>145.44999999999999</v>
      </c>
      <c r="M2599" t="s">
        <v>5195</v>
      </c>
      <c r="N2599">
        <v>-37.840000000000003</v>
      </c>
      <c r="O2599">
        <v>145.16999999999999</v>
      </c>
      <c r="P2599" t="s">
        <v>323</v>
      </c>
      <c r="Q2599" t="s">
        <v>5196</v>
      </c>
      <c r="R2599" t="s">
        <v>19762</v>
      </c>
      <c r="S2599" t="s">
        <v>118</v>
      </c>
      <c r="T2599" t="s">
        <v>5197</v>
      </c>
      <c r="U2599" t="s">
        <v>128</v>
      </c>
      <c r="V2599" t="s">
        <v>121</v>
      </c>
      <c r="W2599">
        <v>2018</v>
      </c>
      <c r="X2599">
        <v>9</v>
      </c>
      <c r="Y2599">
        <v>3</v>
      </c>
      <c r="Z2599">
        <v>19</v>
      </c>
      <c r="AA2599">
        <v>59</v>
      </c>
      <c r="AB2599" t="s">
        <v>226</v>
      </c>
      <c r="AC2599" t="s">
        <v>123</v>
      </c>
      <c r="AD2599">
        <v>55263.086000000003</v>
      </c>
    </row>
    <row r="2600" spans="1:30">
      <c r="A2600" s="1" t="s">
        <v>5019</v>
      </c>
      <c r="B2600">
        <v>24</v>
      </c>
      <c r="C2600">
        <v>25.92</v>
      </c>
      <c r="D2600">
        <v>2949.13</v>
      </c>
      <c r="E2600">
        <v>1</v>
      </c>
      <c r="F2600" t="s">
        <v>5020</v>
      </c>
      <c r="G2600" s="2">
        <v>43346</v>
      </c>
      <c r="H2600" t="s">
        <v>19735</v>
      </c>
      <c r="I2600" t="s">
        <v>114</v>
      </c>
      <c r="J2600">
        <v>-37.74</v>
      </c>
      <c r="K2600">
        <v>145.44999999999999</v>
      </c>
      <c r="M2600" t="s">
        <v>5198</v>
      </c>
      <c r="N2600">
        <v>-37.729999999999997</v>
      </c>
      <c r="O2600">
        <v>145.02000000000001</v>
      </c>
      <c r="P2600" t="s">
        <v>323</v>
      </c>
      <c r="Q2600" t="s">
        <v>5199</v>
      </c>
      <c r="R2600" t="s">
        <v>19762</v>
      </c>
      <c r="S2600" t="s">
        <v>118</v>
      </c>
      <c r="T2600" t="s">
        <v>5200</v>
      </c>
      <c r="U2600" t="s">
        <v>128</v>
      </c>
      <c r="V2600" t="s">
        <v>121</v>
      </c>
      <c r="W2600">
        <v>2018</v>
      </c>
      <c r="X2600">
        <v>9</v>
      </c>
      <c r="Y2600">
        <v>3</v>
      </c>
      <c r="Z2600">
        <v>22</v>
      </c>
      <c r="AA2600">
        <v>5</v>
      </c>
      <c r="AB2600" t="s">
        <v>226</v>
      </c>
      <c r="AC2600" t="s">
        <v>123</v>
      </c>
      <c r="AD2600">
        <v>55263.086000000003</v>
      </c>
    </row>
    <row r="2601" spans="1:30">
      <c r="A2601" s="1" t="s">
        <v>5019</v>
      </c>
      <c r="B2601">
        <v>24</v>
      </c>
      <c r="C2601">
        <v>25.79</v>
      </c>
      <c r="D2601">
        <v>2923.34</v>
      </c>
      <c r="E2601">
        <v>0</v>
      </c>
      <c r="F2601" t="s">
        <v>5020</v>
      </c>
      <c r="G2601" s="2">
        <v>43348</v>
      </c>
      <c r="H2601" t="s">
        <v>19735</v>
      </c>
      <c r="I2601" t="s">
        <v>114</v>
      </c>
      <c r="J2601">
        <v>-37.74</v>
      </c>
      <c r="K2601">
        <v>145.44999999999999</v>
      </c>
      <c r="M2601" t="s">
        <v>5201</v>
      </c>
      <c r="N2601">
        <v>-37.74</v>
      </c>
      <c r="O2601">
        <v>145.03</v>
      </c>
      <c r="P2601" t="s">
        <v>323</v>
      </c>
      <c r="Q2601" t="s">
        <v>2919</v>
      </c>
      <c r="R2601" t="s">
        <v>19762</v>
      </c>
      <c r="S2601" t="s">
        <v>118</v>
      </c>
      <c r="T2601" t="s">
        <v>5202</v>
      </c>
      <c r="U2601" t="s">
        <v>120</v>
      </c>
      <c r="V2601" t="s">
        <v>121</v>
      </c>
      <c r="W2601">
        <v>2018</v>
      </c>
      <c r="X2601">
        <v>9</v>
      </c>
      <c r="Y2601">
        <v>5</v>
      </c>
      <c r="Z2601">
        <v>0</v>
      </c>
      <c r="AA2601">
        <v>41</v>
      </c>
      <c r="AB2601" t="s">
        <v>122</v>
      </c>
      <c r="AC2601" t="s">
        <v>123</v>
      </c>
      <c r="AD2601">
        <v>55263.086000000003</v>
      </c>
    </row>
    <row r="2602" spans="1:30">
      <c r="A2602" s="1" t="s">
        <v>5019</v>
      </c>
      <c r="B2602">
        <v>24</v>
      </c>
      <c r="C2602">
        <v>8.7200000000000006</v>
      </c>
      <c r="D2602">
        <v>2914.62</v>
      </c>
      <c r="E2602">
        <v>1</v>
      </c>
      <c r="F2602" t="s">
        <v>5020</v>
      </c>
      <c r="G2602" s="2">
        <v>43348</v>
      </c>
      <c r="H2602" t="s">
        <v>19735</v>
      </c>
      <c r="I2602" t="s">
        <v>114</v>
      </c>
      <c r="J2602">
        <v>-37.74</v>
      </c>
      <c r="K2602">
        <v>145.44999999999999</v>
      </c>
      <c r="M2602" t="s">
        <v>5203</v>
      </c>
      <c r="N2602">
        <v>-37.74</v>
      </c>
      <c r="O2602">
        <v>145</v>
      </c>
      <c r="P2602" t="s">
        <v>323</v>
      </c>
      <c r="Q2602" t="s">
        <v>2919</v>
      </c>
      <c r="R2602" t="s">
        <v>19762</v>
      </c>
      <c r="S2602" t="s">
        <v>118</v>
      </c>
      <c r="T2602" t="s">
        <v>5204</v>
      </c>
      <c r="U2602" t="s">
        <v>120</v>
      </c>
      <c r="V2602" t="s">
        <v>121</v>
      </c>
      <c r="W2602">
        <v>2018</v>
      </c>
      <c r="X2602">
        <v>9</v>
      </c>
      <c r="Y2602">
        <v>5</v>
      </c>
      <c r="Z2602">
        <v>9</v>
      </c>
      <c r="AA2602">
        <v>16</v>
      </c>
      <c r="AB2602" t="s">
        <v>122</v>
      </c>
      <c r="AC2602" t="s">
        <v>123</v>
      </c>
      <c r="AD2602">
        <v>55263.086000000003</v>
      </c>
    </row>
    <row r="2603" spans="1:30">
      <c r="A2603" s="1" t="s">
        <v>5019</v>
      </c>
      <c r="B2603">
        <v>24</v>
      </c>
      <c r="C2603">
        <v>25.82</v>
      </c>
      <c r="D2603">
        <v>2888.8</v>
      </c>
      <c r="E2603">
        <v>1</v>
      </c>
      <c r="F2603" t="s">
        <v>5020</v>
      </c>
      <c r="G2603" s="2">
        <v>43348</v>
      </c>
      <c r="H2603" t="s">
        <v>19735</v>
      </c>
      <c r="I2603" t="s">
        <v>114</v>
      </c>
      <c r="J2603">
        <v>-37.74</v>
      </c>
      <c r="K2603">
        <v>145.44999999999999</v>
      </c>
      <c r="M2603" t="s">
        <v>5205</v>
      </c>
      <c r="N2603">
        <v>-37.68</v>
      </c>
      <c r="O2603">
        <v>144.44</v>
      </c>
      <c r="P2603" t="s">
        <v>323</v>
      </c>
      <c r="Q2603" t="s">
        <v>5084</v>
      </c>
      <c r="R2603" t="s">
        <v>19762</v>
      </c>
      <c r="S2603" t="s">
        <v>118</v>
      </c>
      <c r="T2603" t="s">
        <v>5206</v>
      </c>
      <c r="U2603" t="s">
        <v>128</v>
      </c>
      <c r="V2603" t="s">
        <v>121</v>
      </c>
      <c r="W2603">
        <v>2018</v>
      </c>
      <c r="X2603">
        <v>9</v>
      </c>
      <c r="Y2603">
        <v>5</v>
      </c>
      <c r="Z2603">
        <v>9</v>
      </c>
      <c r="AA2603">
        <v>28</v>
      </c>
      <c r="AB2603" t="s">
        <v>122</v>
      </c>
      <c r="AC2603" t="s">
        <v>123</v>
      </c>
      <c r="AD2603">
        <v>55263.086000000003</v>
      </c>
    </row>
    <row r="2604" spans="1:30">
      <c r="A2604" s="1" t="s">
        <v>5019</v>
      </c>
      <c r="B2604">
        <v>24</v>
      </c>
      <c r="C2604">
        <v>5.7</v>
      </c>
      <c r="D2604">
        <v>2883.1</v>
      </c>
      <c r="E2604">
        <v>1</v>
      </c>
      <c r="F2604" t="s">
        <v>5020</v>
      </c>
      <c r="G2604" s="2">
        <v>43348</v>
      </c>
      <c r="H2604" t="s">
        <v>19735</v>
      </c>
      <c r="I2604" t="s">
        <v>114</v>
      </c>
      <c r="J2604">
        <v>-37.74</v>
      </c>
      <c r="K2604">
        <v>145.44999999999999</v>
      </c>
      <c r="M2604" t="s">
        <v>5207</v>
      </c>
      <c r="N2604">
        <v>-37.65</v>
      </c>
      <c r="O2604">
        <v>145.02000000000001</v>
      </c>
      <c r="P2604" t="s">
        <v>323</v>
      </c>
      <c r="Q2604" t="s">
        <v>1669</v>
      </c>
      <c r="R2604" t="s">
        <v>19762</v>
      </c>
      <c r="S2604" t="s">
        <v>118</v>
      </c>
      <c r="T2604" t="s">
        <v>5208</v>
      </c>
      <c r="U2604" t="s">
        <v>120</v>
      </c>
      <c r="V2604" t="s">
        <v>121</v>
      </c>
      <c r="W2604">
        <v>2018</v>
      </c>
      <c r="X2604">
        <v>9</v>
      </c>
      <c r="Y2604">
        <v>5</v>
      </c>
      <c r="Z2604">
        <v>21</v>
      </c>
      <c r="AA2604">
        <v>49</v>
      </c>
      <c r="AB2604" t="s">
        <v>122</v>
      </c>
      <c r="AC2604" t="s">
        <v>123</v>
      </c>
      <c r="AD2604">
        <v>55263.086000000003</v>
      </c>
    </row>
    <row r="2605" spans="1:30">
      <c r="A2605" s="1" t="s">
        <v>5019</v>
      </c>
      <c r="B2605">
        <v>24</v>
      </c>
      <c r="C2605">
        <v>26.03</v>
      </c>
      <c r="D2605">
        <v>2857.07</v>
      </c>
      <c r="E2605">
        <v>1</v>
      </c>
      <c r="F2605" t="s">
        <v>5020</v>
      </c>
      <c r="G2605" s="2">
        <v>43349</v>
      </c>
      <c r="H2605" t="s">
        <v>19735</v>
      </c>
      <c r="I2605" t="s">
        <v>114</v>
      </c>
      <c r="J2605">
        <v>-37.74</v>
      </c>
      <c r="K2605">
        <v>145.44999999999999</v>
      </c>
      <c r="M2605" t="s">
        <v>5209</v>
      </c>
      <c r="N2605">
        <v>-37.82</v>
      </c>
      <c r="O2605">
        <v>144.96</v>
      </c>
      <c r="P2605" t="s">
        <v>323</v>
      </c>
      <c r="Q2605" t="s">
        <v>1885</v>
      </c>
      <c r="R2605" t="s">
        <v>19762</v>
      </c>
      <c r="S2605" t="s">
        <v>118</v>
      </c>
      <c r="T2605" t="s">
        <v>5210</v>
      </c>
      <c r="U2605" t="s">
        <v>128</v>
      </c>
      <c r="V2605" t="s">
        <v>121</v>
      </c>
      <c r="W2605">
        <v>2018</v>
      </c>
      <c r="X2605">
        <v>9</v>
      </c>
      <c r="Y2605">
        <v>6</v>
      </c>
      <c r="Z2605">
        <v>1</v>
      </c>
      <c r="AA2605">
        <v>42</v>
      </c>
      <c r="AB2605" t="s">
        <v>149</v>
      </c>
      <c r="AC2605" t="s">
        <v>123</v>
      </c>
      <c r="AD2605">
        <v>55263.086000000003</v>
      </c>
    </row>
    <row r="2606" spans="1:30">
      <c r="A2606" s="1" t="s">
        <v>5019</v>
      </c>
      <c r="B2606">
        <v>24</v>
      </c>
      <c r="C2606">
        <v>15.77</v>
      </c>
      <c r="D2606">
        <v>2841.3</v>
      </c>
      <c r="E2606">
        <v>1</v>
      </c>
      <c r="F2606" t="s">
        <v>5020</v>
      </c>
      <c r="G2606" s="2">
        <v>43349</v>
      </c>
      <c r="H2606" t="s">
        <v>19735</v>
      </c>
      <c r="I2606" t="s">
        <v>114</v>
      </c>
      <c r="J2606">
        <v>-37.74</v>
      </c>
      <c r="K2606">
        <v>145.44999999999999</v>
      </c>
      <c r="M2606" t="s">
        <v>5211</v>
      </c>
      <c r="N2606">
        <v>-37.799999999999997</v>
      </c>
      <c r="O2606">
        <v>144.97999999999999</v>
      </c>
      <c r="P2606" t="s">
        <v>323</v>
      </c>
      <c r="Q2606" t="s">
        <v>5062</v>
      </c>
      <c r="R2606" t="s">
        <v>19762</v>
      </c>
      <c r="S2606" t="s">
        <v>118</v>
      </c>
      <c r="T2606" t="s">
        <v>5212</v>
      </c>
      <c r="U2606" t="s">
        <v>128</v>
      </c>
      <c r="V2606" t="s">
        <v>121</v>
      </c>
      <c r="W2606">
        <v>2018</v>
      </c>
      <c r="X2606">
        <v>9</v>
      </c>
      <c r="Y2606">
        <v>6</v>
      </c>
      <c r="Z2606">
        <v>8</v>
      </c>
      <c r="AA2606">
        <v>45</v>
      </c>
      <c r="AB2606" t="s">
        <v>149</v>
      </c>
      <c r="AC2606" t="s">
        <v>123</v>
      </c>
      <c r="AD2606">
        <v>55263.086000000003</v>
      </c>
    </row>
    <row r="2607" spans="1:30">
      <c r="A2607" s="1" t="s">
        <v>5019</v>
      </c>
      <c r="B2607">
        <v>24</v>
      </c>
      <c r="C2607">
        <v>6.83</v>
      </c>
      <c r="D2607">
        <v>2834.47</v>
      </c>
      <c r="E2607">
        <v>1</v>
      </c>
      <c r="F2607" t="s">
        <v>5020</v>
      </c>
      <c r="G2607" s="2">
        <v>43350</v>
      </c>
      <c r="H2607" t="s">
        <v>19735</v>
      </c>
      <c r="I2607" t="s">
        <v>114</v>
      </c>
      <c r="J2607">
        <v>-37.74</v>
      </c>
      <c r="K2607">
        <v>145.44999999999999</v>
      </c>
      <c r="M2607" t="s">
        <v>5213</v>
      </c>
      <c r="N2607">
        <v>-37.840000000000003</v>
      </c>
      <c r="O2607">
        <v>144.94</v>
      </c>
      <c r="P2607" t="s">
        <v>323</v>
      </c>
      <c r="Q2607" t="s">
        <v>5051</v>
      </c>
      <c r="R2607" t="s">
        <v>19762</v>
      </c>
      <c r="S2607" t="s">
        <v>118</v>
      </c>
      <c r="T2607" t="s">
        <v>5214</v>
      </c>
      <c r="U2607" t="s">
        <v>120</v>
      </c>
      <c r="V2607" t="s">
        <v>121</v>
      </c>
      <c r="W2607">
        <v>2018</v>
      </c>
      <c r="X2607">
        <v>9</v>
      </c>
      <c r="Y2607">
        <v>7</v>
      </c>
      <c r="Z2607">
        <v>8</v>
      </c>
      <c r="AA2607">
        <v>1</v>
      </c>
      <c r="AB2607" t="s">
        <v>163</v>
      </c>
      <c r="AC2607" t="s">
        <v>123</v>
      </c>
      <c r="AD2607">
        <v>55263.086000000003</v>
      </c>
    </row>
    <row r="2608" spans="1:30">
      <c r="A2608" s="1" t="s">
        <v>5019</v>
      </c>
      <c r="B2608">
        <v>24</v>
      </c>
      <c r="C2608">
        <v>13.57</v>
      </c>
      <c r="D2608">
        <v>2820.9</v>
      </c>
      <c r="E2608">
        <v>1</v>
      </c>
      <c r="F2608" t="s">
        <v>5020</v>
      </c>
      <c r="G2608" s="2">
        <v>43350</v>
      </c>
      <c r="H2608" t="s">
        <v>19735</v>
      </c>
      <c r="I2608" t="s">
        <v>114</v>
      </c>
      <c r="J2608">
        <v>-37.74</v>
      </c>
      <c r="K2608">
        <v>145.44999999999999</v>
      </c>
      <c r="M2608" t="s">
        <v>2792</v>
      </c>
      <c r="N2608">
        <v>-37.85</v>
      </c>
      <c r="O2608">
        <v>144.96</v>
      </c>
      <c r="P2608" t="s">
        <v>323</v>
      </c>
      <c r="Q2608" t="s">
        <v>958</v>
      </c>
      <c r="R2608" t="s">
        <v>19762</v>
      </c>
      <c r="S2608" t="s">
        <v>118</v>
      </c>
      <c r="T2608" t="s">
        <v>5215</v>
      </c>
      <c r="U2608" t="s">
        <v>128</v>
      </c>
      <c r="V2608" t="s">
        <v>121</v>
      </c>
      <c r="W2608">
        <v>2018</v>
      </c>
      <c r="X2608">
        <v>9</v>
      </c>
      <c r="Y2608">
        <v>7</v>
      </c>
      <c r="Z2608">
        <v>22</v>
      </c>
      <c r="AA2608">
        <v>21</v>
      </c>
      <c r="AB2608" t="s">
        <v>163</v>
      </c>
      <c r="AC2608" t="s">
        <v>123</v>
      </c>
      <c r="AD2608">
        <v>55263.086000000003</v>
      </c>
    </row>
    <row r="2609" spans="1:30">
      <c r="A2609" s="1" t="s">
        <v>5019</v>
      </c>
      <c r="B2609">
        <v>24</v>
      </c>
      <c r="C2609">
        <v>75</v>
      </c>
      <c r="D2609">
        <v>2745.9</v>
      </c>
      <c r="F2609" t="s">
        <v>5020</v>
      </c>
      <c r="G2609" s="2">
        <v>43351</v>
      </c>
      <c r="H2609" t="s">
        <v>19735</v>
      </c>
      <c r="I2609" t="s">
        <v>114</v>
      </c>
      <c r="J2609">
        <v>-37.74</v>
      </c>
      <c r="K2609">
        <v>145.44999999999999</v>
      </c>
      <c r="R2609" t="s">
        <v>19762</v>
      </c>
      <c r="S2609" t="s">
        <v>160</v>
      </c>
      <c r="T2609" t="s">
        <v>5216</v>
      </c>
      <c r="U2609" t="s">
        <v>162</v>
      </c>
      <c r="V2609" t="s">
        <v>121</v>
      </c>
      <c r="W2609">
        <v>2018</v>
      </c>
      <c r="X2609">
        <v>9</v>
      </c>
      <c r="Y2609">
        <v>8</v>
      </c>
      <c r="Z2609">
        <v>12</v>
      </c>
      <c r="AA2609">
        <v>0</v>
      </c>
      <c r="AB2609" t="s">
        <v>193</v>
      </c>
      <c r="AC2609" t="s">
        <v>123</v>
      </c>
      <c r="AD2609">
        <v>55263.086000000003</v>
      </c>
    </row>
    <row r="2610" spans="1:30">
      <c r="A2610" s="1" t="s">
        <v>5019</v>
      </c>
      <c r="B2610">
        <v>24</v>
      </c>
      <c r="C2610">
        <v>28</v>
      </c>
      <c r="D2610">
        <v>2717.9</v>
      </c>
      <c r="F2610" t="s">
        <v>5020</v>
      </c>
      <c r="G2610" s="2">
        <v>43351</v>
      </c>
      <c r="H2610" t="s">
        <v>19735</v>
      </c>
      <c r="I2610" t="s">
        <v>114</v>
      </c>
      <c r="J2610">
        <v>-37.74</v>
      </c>
      <c r="K2610">
        <v>145.44999999999999</v>
      </c>
      <c r="R2610" t="s">
        <v>19762</v>
      </c>
      <c r="S2610" t="s">
        <v>160</v>
      </c>
      <c r="T2610" t="s">
        <v>5217</v>
      </c>
      <c r="U2610" t="s">
        <v>231</v>
      </c>
      <c r="V2610" t="s">
        <v>121</v>
      </c>
      <c r="W2610">
        <v>2018</v>
      </c>
      <c r="X2610">
        <v>9</v>
      </c>
      <c r="Y2610">
        <v>8</v>
      </c>
      <c r="Z2610">
        <v>20</v>
      </c>
      <c r="AA2610">
        <v>0</v>
      </c>
      <c r="AB2610" t="s">
        <v>193</v>
      </c>
      <c r="AC2610" t="s">
        <v>123</v>
      </c>
      <c r="AD2610">
        <v>55263.086000000003</v>
      </c>
    </row>
    <row r="2611" spans="1:30">
      <c r="A2611" s="1" t="s">
        <v>5019</v>
      </c>
      <c r="B2611">
        <v>24</v>
      </c>
      <c r="C2611">
        <v>38</v>
      </c>
      <c r="D2611">
        <v>2679.9</v>
      </c>
      <c r="F2611" t="s">
        <v>5020</v>
      </c>
      <c r="G2611" s="2">
        <v>43352</v>
      </c>
      <c r="H2611" t="s">
        <v>19735</v>
      </c>
      <c r="I2611" t="s">
        <v>114</v>
      </c>
      <c r="J2611">
        <v>-37.74</v>
      </c>
      <c r="K2611">
        <v>145.44999999999999</v>
      </c>
      <c r="R2611" t="s">
        <v>19762</v>
      </c>
      <c r="S2611" t="s">
        <v>160</v>
      </c>
      <c r="T2611" t="s">
        <v>5218</v>
      </c>
      <c r="U2611" t="s">
        <v>162</v>
      </c>
      <c r="V2611" t="s">
        <v>121</v>
      </c>
      <c r="W2611">
        <v>2018</v>
      </c>
      <c r="X2611">
        <v>9</v>
      </c>
      <c r="Y2611">
        <v>9</v>
      </c>
      <c r="Z2611">
        <v>4</v>
      </c>
      <c r="AA2611">
        <v>0</v>
      </c>
      <c r="AB2611" t="s">
        <v>212</v>
      </c>
      <c r="AC2611" t="s">
        <v>123</v>
      </c>
      <c r="AD2611">
        <v>55263.086000000003</v>
      </c>
    </row>
    <row r="2612" spans="1:30">
      <c r="A2612" s="1" t="s">
        <v>5019</v>
      </c>
      <c r="B2612">
        <v>24</v>
      </c>
      <c r="C2612">
        <v>9.75</v>
      </c>
      <c r="D2612">
        <v>2670.15</v>
      </c>
      <c r="E2612">
        <v>1</v>
      </c>
      <c r="F2612" t="s">
        <v>5020</v>
      </c>
      <c r="G2612" s="2">
        <v>43352</v>
      </c>
      <c r="H2612" t="s">
        <v>19735</v>
      </c>
      <c r="I2612" t="s">
        <v>114</v>
      </c>
      <c r="J2612">
        <v>-37.74</v>
      </c>
      <c r="K2612">
        <v>145.44999999999999</v>
      </c>
      <c r="M2612" t="s">
        <v>5219</v>
      </c>
      <c r="N2612">
        <v>-37.81</v>
      </c>
      <c r="O2612">
        <v>145.01</v>
      </c>
      <c r="P2612" t="s">
        <v>323</v>
      </c>
      <c r="Q2612" t="s">
        <v>1319</v>
      </c>
      <c r="R2612" t="s">
        <v>19762</v>
      </c>
      <c r="S2612" t="s">
        <v>118</v>
      </c>
      <c r="T2612" t="s">
        <v>5220</v>
      </c>
      <c r="U2612" t="s">
        <v>120</v>
      </c>
      <c r="V2612" t="s">
        <v>121</v>
      </c>
      <c r="W2612">
        <v>2018</v>
      </c>
      <c r="X2612">
        <v>9</v>
      </c>
      <c r="Y2612">
        <v>9</v>
      </c>
      <c r="Z2612">
        <v>11</v>
      </c>
      <c r="AA2612">
        <v>21</v>
      </c>
      <c r="AB2612" t="s">
        <v>212</v>
      </c>
      <c r="AC2612" t="s">
        <v>123</v>
      </c>
      <c r="AD2612">
        <v>55263.086000000003</v>
      </c>
    </row>
    <row r="2613" spans="1:30">
      <c r="A2613" s="1" t="s">
        <v>5019</v>
      </c>
      <c r="B2613">
        <v>24</v>
      </c>
      <c r="C2613">
        <v>12.41</v>
      </c>
      <c r="D2613">
        <v>2657.74</v>
      </c>
      <c r="E2613">
        <v>1</v>
      </c>
      <c r="F2613" t="s">
        <v>5020</v>
      </c>
      <c r="G2613" s="2">
        <v>43352</v>
      </c>
      <c r="H2613" t="s">
        <v>19735</v>
      </c>
      <c r="I2613" t="s">
        <v>114</v>
      </c>
      <c r="J2613">
        <v>-37.74</v>
      </c>
      <c r="K2613">
        <v>145.44999999999999</v>
      </c>
      <c r="M2613" t="s">
        <v>5221</v>
      </c>
      <c r="N2613">
        <v>-37.74</v>
      </c>
      <c r="O2613">
        <v>145.03</v>
      </c>
      <c r="P2613" t="s">
        <v>323</v>
      </c>
      <c r="Q2613" t="s">
        <v>2919</v>
      </c>
      <c r="R2613" t="s">
        <v>19762</v>
      </c>
      <c r="S2613" t="s">
        <v>118</v>
      </c>
      <c r="T2613" t="s">
        <v>5222</v>
      </c>
      <c r="U2613" t="s">
        <v>120</v>
      </c>
      <c r="V2613" t="s">
        <v>121</v>
      </c>
      <c r="W2613">
        <v>2018</v>
      </c>
      <c r="X2613">
        <v>9</v>
      </c>
      <c r="Y2613">
        <v>9</v>
      </c>
      <c r="Z2613">
        <v>13</v>
      </c>
      <c r="AA2613">
        <v>13</v>
      </c>
      <c r="AB2613" t="s">
        <v>212</v>
      </c>
      <c r="AC2613" t="s">
        <v>123</v>
      </c>
      <c r="AD2613">
        <v>55263.086000000003</v>
      </c>
    </row>
    <row r="2614" spans="1:30">
      <c r="A2614" s="1" t="s">
        <v>5019</v>
      </c>
      <c r="B2614">
        <v>24</v>
      </c>
      <c r="C2614">
        <v>15.29</v>
      </c>
      <c r="D2614">
        <v>2642.45</v>
      </c>
      <c r="E2614">
        <v>0</v>
      </c>
      <c r="F2614" t="s">
        <v>5020</v>
      </c>
      <c r="G2614" s="2">
        <v>43352</v>
      </c>
      <c r="H2614" t="s">
        <v>19735</v>
      </c>
      <c r="I2614" t="s">
        <v>114</v>
      </c>
      <c r="J2614">
        <v>-37.74</v>
      </c>
      <c r="K2614">
        <v>145.44999999999999</v>
      </c>
      <c r="M2614" t="s">
        <v>5223</v>
      </c>
      <c r="N2614">
        <v>-37.71</v>
      </c>
      <c r="O2614">
        <v>145.15</v>
      </c>
      <c r="P2614" t="s">
        <v>323</v>
      </c>
      <c r="Q2614" t="s">
        <v>5173</v>
      </c>
      <c r="R2614" t="s">
        <v>19762</v>
      </c>
      <c r="S2614" t="s">
        <v>118</v>
      </c>
      <c r="T2614" t="s">
        <v>5224</v>
      </c>
      <c r="U2614" t="s">
        <v>120</v>
      </c>
      <c r="V2614" t="s">
        <v>121</v>
      </c>
      <c r="W2614">
        <v>2018</v>
      </c>
      <c r="X2614">
        <v>9</v>
      </c>
      <c r="Y2614">
        <v>9</v>
      </c>
      <c r="Z2614">
        <v>14</v>
      </c>
      <c r="AA2614">
        <v>20</v>
      </c>
      <c r="AB2614" t="s">
        <v>212</v>
      </c>
      <c r="AC2614" t="s">
        <v>123</v>
      </c>
      <c r="AD2614">
        <v>55263.086000000003</v>
      </c>
    </row>
    <row r="2615" spans="1:30">
      <c r="A2615" s="1" t="s">
        <v>5019</v>
      </c>
      <c r="B2615">
        <v>24</v>
      </c>
      <c r="C2615">
        <v>16.63</v>
      </c>
      <c r="D2615">
        <v>2625.82</v>
      </c>
      <c r="E2615">
        <v>1</v>
      </c>
      <c r="F2615" t="s">
        <v>5020</v>
      </c>
      <c r="G2615" s="2">
        <v>43352</v>
      </c>
      <c r="H2615" t="s">
        <v>19735</v>
      </c>
      <c r="I2615" t="s">
        <v>114</v>
      </c>
      <c r="J2615">
        <v>-37.74</v>
      </c>
      <c r="K2615">
        <v>145.44999999999999</v>
      </c>
      <c r="M2615" t="s">
        <v>5225</v>
      </c>
      <c r="N2615">
        <v>-37.65</v>
      </c>
      <c r="O2615">
        <v>145.08000000000001</v>
      </c>
      <c r="P2615" t="s">
        <v>323</v>
      </c>
      <c r="Q2615" t="s">
        <v>5226</v>
      </c>
      <c r="R2615" t="s">
        <v>19762</v>
      </c>
      <c r="S2615" t="s">
        <v>118</v>
      </c>
      <c r="T2615" t="s">
        <v>5227</v>
      </c>
      <c r="U2615" t="s">
        <v>120</v>
      </c>
      <c r="V2615" t="s">
        <v>121</v>
      </c>
      <c r="W2615">
        <v>2018</v>
      </c>
      <c r="X2615">
        <v>9</v>
      </c>
      <c r="Y2615">
        <v>9</v>
      </c>
      <c r="Z2615">
        <v>16</v>
      </c>
      <c r="AA2615">
        <v>4</v>
      </c>
      <c r="AB2615" t="s">
        <v>212</v>
      </c>
      <c r="AC2615" t="s">
        <v>123</v>
      </c>
      <c r="AD2615">
        <v>55263.086000000003</v>
      </c>
    </row>
    <row r="2616" spans="1:30">
      <c r="A2616" s="1" t="s">
        <v>5019</v>
      </c>
      <c r="B2616">
        <v>24</v>
      </c>
      <c r="C2616">
        <v>28.8</v>
      </c>
      <c r="D2616">
        <v>2597.02</v>
      </c>
      <c r="E2616">
        <v>1</v>
      </c>
      <c r="F2616" t="s">
        <v>5020</v>
      </c>
      <c r="G2616" s="2">
        <v>43352</v>
      </c>
      <c r="H2616" t="s">
        <v>19735</v>
      </c>
      <c r="I2616" t="s">
        <v>114</v>
      </c>
      <c r="J2616">
        <v>-37.74</v>
      </c>
      <c r="K2616">
        <v>145.44999999999999</v>
      </c>
      <c r="M2616" t="s">
        <v>5228</v>
      </c>
      <c r="N2616">
        <v>-33.89</v>
      </c>
      <c r="O2616">
        <v>150.91</v>
      </c>
      <c r="P2616" t="s">
        <v>125</v>
      </c>
      <c r="Q2616" t="s">
        <v>5229</v>
      </c>
      <c r="R2616" t="s">
        <v>19762</v>
      </c>
      <c r="S2616" t="s">
        <v>118</v>
      </c>
      <c r="T2616" t="s">
        <v>5230</v>
      </c>
      <c r="U2616" t="s">
        <v>120</v>
      </c>
      <c r="V2616" t="s">
        <v>121</v>
      </c>
      <c r="W2616">
        <v>2018</v>
      </c>
      <c r="X2616">
        <v>9</v>
      </c>
      <c r="Y2616">
        <v>9</v>
      </c>
      <c r="Z2616">
        <v>17</v>
      </c>
      <c r="AA2616">
        <v>6</v>
      </c>
      <c r="AB2616" t="s">
        <v>212</v>
      </c>
      <c r="AC2616" t="s">
        <v>123</v>
      </c>
      <c r="AD2616">
        <v>55263.086000000003</v>
      </c>
    </row>
    <row r="2617" spans="1:30">
      <c r="A2617" s="1" t="s">
        <v>5019</v>
      </c>
      <c r="B2617">
        <v>24</v>
      </c>
      <c r="C2617">
        <v>46.79</v>
      </c>
      <c r="D2617">
        <v>2550.23</v>
      </c>
      <c r="E2617">
        <v>1</v>
      </c>
      <c r="F2617" t="s">
        <v>5020</v>
      </c>
      <c r="G2617" s="2">
        <v>43353</v>
      </c>
      <c r="H2617" t="s">
        <v>19735</v>
      </c>
      <c r="I2617" t="s">
        <v>114</v>
      </c>
      <c r="J2617">
        <v>-37.74</v>
      </c>
      <c r="K2617">
        <v>145.44999999999999</v>
      </c>
      <c r="M2617" t="s">
        <v>5231</v>
      </c>
      <c r="N2617">
        <v>-37.83</v>
      </c>
      <c r="O2617">
        <v>144.97</v>
      </c>
      <c r="P2617" t="s">
        <v>323</v>
      </c>
      <c r="Q2617" t="s">
        <v>324</v>
      </c>
      <c r="R2617" t="s">
        <v>19762</v>
      </c>
      <c r="S2617" t="s">
        <v>118</v>
      </c>
      <c r="T2617" t="s">
        <v>5232</v>
      </c>
      <c r="U2617" t="s">
        <v>128</v>
      </c>
      <c r="V2617" t="s">
        <v>121</v>
      </c>
      <c r="W2617">
        <v>2018</v>
      </c>
      <c r="X2617">
        <v>9</v>
      </c>
      <c r="Y2617">
        <v>10</v>
      </c>
      <c r="Z2617">
        <v>9</v>
      </c>
      <c r="AA2617">
        <v>27</v>
      </c>
      <c r="AB2617" t="s">
        <v>226</v>
      </c>
      <c r="AC2617" t="s">
        <v>123</v>
      </c>
      <c r="AD2617">
        <v>55263.086000000003</v>
      </c>
    </row>
    <row r="2618" spans="1:30">
      <c r="A2618" s="1" t="s">
        <v>5019</v>
      </c>
      <c r="B2618">
        <v>24</v>
      </c>
      <c r="C2618">
        <v>15.9</v>
      </c>
      <c r="D2618">
        <v>2534.33</v>
      </c>
      <c r="E2618">
        <v>1</v>
      </c>
      <c r="F2618" t="s">
        <v>5020</v>
      </c>
      <c r="G2618" s="2">
        <v>43353</v>
      </c>
      <c r="H2618" t="s">
        <v>19735</v>
      </c>
      <c r="I2618" t="s">
        <v>114</v>
      </c>
      <c r="J2618">
        <v>-37.74</v>
      </c>
      <c r="K2618">
        <v>145.44999999999999</v>
      </c>
      <c r="M2618" t="s">
        <v>5233</v>
      </c>
      <c r="N2618">
        <v>-37.81</v>
      </c>
      <c r="O2618">
        <v>144.96</v>
      </c>
      <c r="P2618" t="s">
        <v>323</v>
      </c>
      <c r="Q2618" t="s">
        <v>324</v>
      </c>
      <c r="R2618" t="s">
        <v>19762</v>
      </c>
      <c r="S2618" t="s">
        <v>118</v>
      </c>
      <c r="T2618" t="s">
        <v>5234</v>
      </c>
      <c r="U2618" t="s">
        <v>128</v>
      </c>
      <c r="V2618" t="s">
        <v>121</v>
      </c>
      <c r="W2618">
        <v>2018</v>
      </c>
      <c r="X2618">
        <v>9</v>
      </c>
      <c r="Y2618">
        <v>10</v>
      </c>
      <c r="Z2618">
        <v>10</v>
      </c>
      <c r="AA2618">
        <v>22</v>
      </c>
      <c r="AB2618" t="s">
        <v>226</v>
      </c>
      <c r="AC2618" t="s">
        <v>123</v>
      </c>
      <c r="AD2618">
        <v>55263.086000000003</v>
      </c>
    </row>
    <row r="2619" spans="1:30">
      <c r="A2619" s="1" t="s">
        <v>5019</v>
      </c>
      <c r="B2619">
        <v>24</v>
      </c>
      <c r="C2619">
        <v>53</v>
      </c>
      <c r="D2619">
        <v>3541.17</v>
      </c>
      <c r="F2619" t="s">
        <v>5020</v>
      </c>
      <c r="G2619" s="2">
        <v>43353</v>
      </c>
      <c r="H2619" t="s">
        <v>19735</v>
      </c>
      <c r="I2619" t="s">
        <v>114</v>
      </c>
      <c r="J2619">
        <v>-37.74</v>
      </c>
      <c r="K2619">
        <v>145.44999999999999</v>
      </c>
      <c r="R2619" t="s">
        <v>19762</v>
      </c>
      <c r="S2619" t="s">
        <v>160</v>
      </c>
      <c r="T2619" t="s">
        <v>5235</v>
      </c>
      <c r="U2619" t="s">
        <v>162</v>
      </c>
      <c r="V2619" t="s">
        <v>121</v>
      </c>
      <c r="W2619">
        <v>2018</v>
      </c>
      <c r="X2619">
        <v>9</v>
      </c>
      <c r="Y2619">
        <v>10</v>
      </c>
      <c r="Z2619">
        <v>17</v>
      </c>
      <c r="AA2619">
        <v>0</v>
      </c>
      <c r="AB2619" t="s">
        <v>226</v>
      </c>
      <c r="AC2619" t="s">
        <v>123</v>
      </c>
      <c r="AD2619">
        <v>55263.086000000003</v>
      </c>
    </row>
    <row r="2620" spans="1:30">
      <c r="A2620" s="1" t="s">
        <v>5019</v>
      </c>
      <c r="B2620">
        <v>24</v>
      </c>
      <c r="C2620">
        <v>15.95</v>
      </c>
      <c r="D2620">
        <v>3525.22</v>
      </c>
      <c r="E2620">
        <v>0</v>
      </c>
      <c r="F2620" t="s">
        <v>5020</v>
      </c>
      <c r="G2620" s="2">
        <v>43353</v>
      </c>
      <c r="H2620" t="s">
        <v>19735</v>
      </c>
      <c r="I2620" t="s">
        <v>114</v>
      </c>
      <c r="J2620">
        <v>-37.74</v>
      </c>
      <c r="K2620">
        <v>145.44999999999999</v>
      </c>
      <c r="M2620" t="s">
        <v>5236</v>
      </c>
      <c r="N2620">
        <v>-37.770000000000003</v>
      </c>
      <c r="O2620">
        <v>144.91999999999999</v>
      </c>
      <c r="P2620" t="s">
        <v>323</v>
      </c>
      <c r="Q2620" t="s">
        <v>2892</v>
      </c>
      <c r="R2620" t="s">
        <v>19762</v>
      </c>
      <c r="S2620" t="s">
        <v>118</v>
      </c>
      <c r="T2620" t="s">
        <v>5237</v>
      </c>
      <c r="U2620" t="s">
        <v>128</v>
      </c>
      <c r="V2620" t="s">
        <v>121</v>
      </c>
      <c r="W2620">
        <v>2018</v>
      </c>
      <c r="X2620">
        <v>9</v>
      </c>
      <c r="Y2620">
        <v>10</v>
      </c>
      <c r="Z2620">
        <v>19</v>
      </c>
      <c r="AA2620">
        <v>31</v>
      </c>
      <c r="AB2620" t="s">
        <v>226</v>
      </c>
      <c r="AC2620" t="s">
        <v>123</v>
      </c>
      <c r="AD2620">
        <v>55263.086000000003</v>
      </c>
    </row>
    <row r="2621" spans="1:30">
      <c r="A2621" s="1" t="s">
        <v>5019</v>
      </c>
      <c r="B2621">
        <v>24</v>
      </c>
      <c r="C2621">
        <v>11.58</v>
      </c>
      <c r="D2621">
        <v>3513.64</v>
      </c>
      <c r="E2621">
        <v>1</v>
      </c>
      <c r="F2621" t="s">
        <v>5020</v>
      </c>
      <c r="G2621" s="2">
        <v>43354</v>
      </c>
      <c r="H2621" t="s">
        <v>19735</v>
      </c>
      <c r="I2621" t="s">
        <v>114</v>
      </c>
      <c r="J2621">
        <v>-37.74</v>
      </c>
      <c r="K2621">
        <v>145.44999999999999</v>
      </c>
      <c r="M2621" t="s">
        <v>5238</v>
      </c>
      <c r="N2621">
        <v>-37.82</v>
      </c>
      <c r="O2621">
        <v>145.12</v>
      </c>
      <c r="P2621" t="s">
        <v>323</v>
      </c>
      <c r="Q2621" t="s">
        <v>2933</v>
      </c>
      <c r="R2621" t="s">
        <v>19762</v>
      </c>
      <c r="S2621" t="s">
        <v>118</v>
      </c>
      <c r="T2621" t="s">
        <v>5239</v>
      </c>
      <c r="U2621" t="s">
        <v>128</v>
      </c>
      <c r="V2621" t="s">
        <v>121</v>
      </c>
      <c r="W2621">
        <v>2018</v>
      </c>
      <c r="X2621">
        <v>9</v>
      </c>
      <c r="Y2621">
        <v>11</v>
      </c>
      <c r="Z2621">
        <v>8</v>
      </c>
      <c r="AA2621">
        <v>59</v>
      </c>
      <c r="AB2621" t="s">
        <v>232</v>
      </c>
      <c r="AC2621" t="s">
        <v>123</v>
      </c>
      <c r="AD2621">
        <v>55263.086000000003</v>
      </c>
    </row>
    <row r="2622" spans="1:30">
      <c r="A2622" s="1" t="s">
        <v>5019</v>
      </c>
      <c r="B2622">
        <v>24</v>
      </c>
      <c r="C2622">
        <v>6.87</v>
      </c>
      <c r="D2622">
        <v>3506.77</v>
      </c>
      <c r="E2622">
        <v>1</v>
      </c>
      <c r="F2622" t="s">
        <v>5020</v>
      </c>
      <c r="G2622" s="2">
        <v>43354</v>
      </c>
      <c r="H2622" t="s">
        <v>19735</v>
      </c>
      <c r="I2622" t="s">
        <v>114</v>
      </c>
      <c r="J2622">
        <v>-37.74</v>
      </c>
      <c r="K2622">
        <v>145.44999999999999</v>
      </c>
      <c r="M2622" t="s">
        <v>5240</v>
      </c>
      <c r="N2622">
        <v>-37.81</v>
      </c>
      <c r="O2622">
        <v>144.96</v>
      </c>
      <c r="P2622" t="s">
        <v>323</v>
      </c>
      <c r="Q2622" t="s">
        <v>324</v>
      </c>
      <c r="R2622" t="s">
        <v>19762</v>
      </c>
      <c r="S2622" t="s">
        <v>118</v>
      </c>
      <c r="T2622" t="s">
        <v>5241</v>
      </c>
      <c r="U2622" t="s">
        <v>128</v>
      </c>
      <c r="V2622" t="s">
        <v>121</v>
      </c>
      <c r="W2622">
        <v>2018</v>
      </c>
      <c r="X2622">
        <v>9</v>
      </c>
      <c r="Y2622">
        <v>11</v>
      </c>
      <c r="Z2622">
        <v>16</v>
      </c>
      <c r="AA2622">
        <v>31</v>
      </c>
      <c r="AB2622" t="s">
        <v>232</v>
      </c>
      <c r="AC2622" t="s">
        <v>123</v>
      </c>
      <c r="AD2622">
        <v>55263.086000000003</v>
      </c>
    </row>
    <row r="2623" spans="1:30">
      <c r="A2623" s="1" t="s">
        <v>5019</v>
      </c>
      <c r="B2623">
        <v>24</v>
      </c>
      <c r="C2623">
        <v>123.81</v>
      </c>
      <c r="D2623">
        <v>3382.96</v>
      </c>
      <c r="E2623">
        <v>1</v>
      </c>
      <c r="F2623" t="s">
        <v>5020</v>
      </c>
      <c r="G2623" s="2">
        <v>43354</v>
      </c>
      <c r="H2623" t="s">
        <v>19735</v>
      </c>
      <c r="I2623" t="s">
        <v>114</v>
      </c>
      <c r="J2623">
        <v>-37.74</v>
      </c>
      <c r="K2623">
        <v>145.44999999999999</v>
      </c>
      <c r="M2623" t="s">
        <v>5242</v>
      </c>
      <c r="N2623">
        <v>-37.869999999999997</v>
      </c>
      <c r="O2623">
        <v>144.99</v>
      </c>
      <c r="P2623" t="s">
        <v>323</v>
      </c>
      <c r="Q2623" t="s">
        <v>2805</v>
      </c>
      <c r="R2623" t="s">
        <v>19762</v>
      </c>
      <c r="S2623" t="s">
        <v>118</v>
      </c>
      <c r="T2623" t="s">
        <v>5243</v>
      </c>
      <c r="U2623" t="s">
        <v>120</v>
      </c>
      <c r="V2623" t="s">
        <v>121</v>
      </c>
      <c r="W2623">
        <v>2018</v>
      </c>
      <c r="X2623">
        <v>9</v>
      </c>
      <c r="Y2623">
        <v>11</v>
      </c>
      <c r="Z2623">
        <v>21</v>
      </c>
      <c r="AA2623">
        <v>7</v>
      </c>
      <c r="AB2623" t="s">
        <v>232</v>
      </c>
      <c r="AC2623" t="s">
        <v>123</v>
      </c>
      <c r="AD2623">
        <v>55263.086000000003</v>
      </c>
    </row>
    <row r="2624" spans="1:30">
      <c r="A2624" s="1" t="s">
        <v>5019</v>
      </c>
      <c r="B2624">
        <v>24</v>
      </c>
      <c r="C2624">
        <v>15.05</v>
      </c>
      <c r="D2624">
        <v>3367.91</v>
      </c>
      <c r="E2624">
        <v>0</v>
      </c>
      <c r="F2624" t="s">
        <v>5020</v>
      </c>
      <c r="G2624" s="2">
        <v>43354</v>
      </c>
      <c r="H2624" t="s">
        <v>19735</v>
      </c>
      <c r="I2624" t="s">
        <v>114</v>
      </c>
      <c r="J2624">
        <v>-37.74</v>
      </c>
      <c r="K2624">
        <v>145.44999999999999</v>
      </c>
      <c r="M2624" t="s">
        <v>5244</v>
      </c>
      <c r="N2624">
        <v>-36.39</v>
      </c>
      <c r="O2624">
        <v>145.36000000000001</v>
      </c>
      <c r="P2624" t="s">
        <v>323</v>
      </c>
      <c r="Q2624" t="s">
        <v>5245</v>
      </c>
      <c r="R2624" t="s">
        <v>19762</v>
      </c>
      <c r="S2624" t="s">
        <v>118</v>
      </c>
      <c r="T2624" t="s">
        <v>5246</v>
      </c>
      <c r="U2624" t="s">
        <v>120</v>
      </c>
      <c r="V2624" t="s">
        <v>121</v>
      </c>
      <c r="W2624">
        <v>2018</v>
      </c>
      <c r="X2624">
        <v>9</v>
      </c>
      <c r="Y2624">
        <v>11</v>
      </c>
      <c r="Z2624">
        <v>23</v>
      </c>
      <c r="AA2624">
        <v>29</v>
      </c>
      <c r="AB2624" t="s">
        <v>232</v>
      </c>
      <c r="AC2624" t="s">
        <v>123</v>
      </c>
      <c r="AD2624">
        <v>55263.086000000003</v>
      </c>
    </row>
    <row r="2625" spans="1:30">
      <c r="A2625" s="1" t="s">
        <v>5019</v>
      </c>
      <c r="B2625">
        <v>24</v>
      </c>
      <c r="C2625">
        <v>5.07</v>
      </c>
      <c r="D2625">
        <v>3362.84</v>
      </c>
      <c r="E2625">
        <v>1</v>
      </c>
      <c r="F2625" t="s">
        <v>5020</v>
      </c>
      <c r="G2625" s="2">
        <v>43355</v>
      </c>
      <c r="H2625" t="s">
        <v>19735</v>
      </c>
      <c r="I2625" t="s">
        <v>114</v>
      </c>
      <c r="J2625">
        <v>-37.74</v>
      </c>
      <c r="K2625">
        <v>145.44999999999999</v>
      </c>
      <c r="M2625" t="s">
        <v>5247</v>
      </c>
      <c r="N2625">
        <v>-37.840000000000003</v>
      </c>
      <c r="O2625">
        <v>144.99</v>
      </c>
      <c r="P2625" t="s">
        <v>323</v>
      </c>
      <c r="Q2625" t="s">
        <v>670</v>
      </c>
      <c r="R2625" t="s">
        <v>19762</v>
      </c>
      <c r="S2625" t="s">
        <v>118</v>
      </c>
      <c r="T2625" t="s">
        <v>5248</v>
      </c>
      <c r="U2625" t="s">
        <v>120</v>
      </c>
      <c r="V2625" t="s">
        <v>121</v>
      </c>
      <c r="W2625">
        <v>2018</v>
      </c>
      <c r="X2625">
        <v>9</v>
      </c>
      <c r="Y2625">
        <v>12</v>
      </c>
      <c r="Z2625">
        <v>9</v>
      </c>
      <c r="AA2625">
        <v>17</v>
      </c>
      <c r="AB2625" t="s">
        <v>122</v>
      </c>
      <c r="AC2625" t="s">
        <v>123</v>
      </c>
      <c r="AD2625">
        <v>55263.086000000003</v>
      </c>
    </row>
    <row r="2626" spans="1:30">
      <c r="A2626" s="1" t="s">
        <v>5019</v>
      </c>
      <c r="B2626">
        <v>24</v>
      </c>
      <c r="C2626">
        <v>12.66</v>
      </c>
      <c r="D2626">
        <v>3350.18</v>
      </c>
      <c r="E2626">
        <v>1</v>
      </c>
      <c r="F2626" t="s">
        <v>5020</v>
      </c>
      <c r="G2626" s="2">
        <v>43355</v>
      </c>
      <c r="H2626" t="s">
        <v>19735</v>
      </c>
      <c r="I2626" t="s">
        <v>114</v>
      </c>
      <c r="J2626">
        <v>-37.74</v>
      </c>
      <c r="K2626">
        <v>145.44999999999999</v>
      </c>
      <c r="M2626" t="s">
        <v>5249</v>
      </c>
      <c r="N2626">
        <v>-37.880000000000003</v>
      </c>
      <c r="O2626">
        <v>145.04</v>
      </c>
      <c r="P2626" t="s">
        <v>323</v>
      </c>
      <c r="Q2626" t="s">
        <v>4064</v>
      </c>
      <c r="R2626" t="s">
        <v>19762</v>
      </c>
      <c r="S2626" t="s">
        <v>118</v>
      </c>
      <c r="T2626" t="s">
        <v>5250</v>
      </c>
      <c r="U2626" t="s">
        <v>120</v>
      </c>
      <c r="V2626" t="s">
        <v>121</v>
      </c>
      <c r="W2626">
        <v>2018</v>
      </c>
      <c r="X2626">
        <v>9</v>
      </c>
      <c r="Y2626">
        <v>12</v>
      </c>
      <c r="Z2626">
        <v>9</v>
      </c>
      <c r="AA2626">
        <v>51</v>
      </c>
      <c r="AB2626" t="s">
        <v>122</v>
      </c>
      <c r="AC2626" t="s">
        <v>123</v>
      </c>
      <c r="AD2626">
        <v>55263.086000000003</v>
      </c>
    </row>
    <row r="2627" spans="1:30">
      <c r="A2627" s="1" t="s">
        <v>5019</v>
      </c>
      <c r="B2627">
        <v>24</v>
      </c>
      <c r="C2627">
        <v>53.54</v>
      </c>
      <c r="D2627">
        <v>3296.64</v>
      </c>
      <c r="E2627">
        <v>1</v>
      </c>
      <c r="F2627" t="s">
        <v>5020</v>
      </c>
      <c r="G2627" s="2">
        <v>43355</v>
      </c>
      <c r="H2627" t="s">
        <v>19735</v>
      </c>
      <c r="I2627" t="s">
        <v>114</v>
      </c>
      <c r="J2627">
        <v>-37.74</v>
      </c>
      <c r="K2627">
        <v>145.44999999999999</v>
      </c>
      <c r="M2627" t="s">
        <v>5251</v>
      </c>
      <c r="N2627">
        <v>-37.799999999999997</v>
      </c>
      <c r="O2627">
        <v>144.97</v>
      </c>
      <c r="P2627" t="s">
        <v>323</v>
      </c>
      <c r="Q2627" t="s">
        <v>2928</v>
      </c>
      <c r="R2627" t="s">
        <v>19762</v>
      </c>
      <c r="S2627" t="s">
        <v>118</v>
      </c>
      <c r="T2627" t="s">
        <v>5252</v>
      </c>
      <c r="U2627" t="s">
        <v>128</v>
      </c>
      <c r="V2627" t="s">
        <v>121</v>
      </c>
      <c r="W2627">
        <v>2018</v>
      </c>
      <c r="X2627">
        <v>9</v>
      </c>
      <c r="Y2627">
        <v>12</v>
      </c>
      <c r="Z2627">
        <v>10</v>
      </c>
      <c r="AA2627">
        <v>28</v>
      </c>
      <c r="AB2627" t="s">
        <v>122</v>
      </c>
      <c r="AC2627" t="s">
        <v>123</v>
      </c>
      <c r="AD2627">
        <v>55263.086000000003</v>
      </c>
    </row>
    <row r="2628" spans="1:30">
      <c r="A2628" s="1" t="s">
        <v>5019</v>
      </c>
      <c r="B2628">
        <v>24</v>
      </c>
      <c r="C2628">
        <v>82.27</v>
      </c>
      <c r="D2628">
        <v>3214.37</v>
      </c>
      <c r="E2628">
        <v>0</v>
      </c>
      <c r="F2628" t="s">
        <v>5020</v>
      </c>
      <c r="G2628" s="2">
        <v>43355</v>
      </c>
      <c r="H2628" t="s">
        <v>19735</v>
      </c>
      <c r="I2628" t="s">
        <v>114</v>
      </c>
      <c r="J2628">
        <v>-37.74</v>
      </c>
      <c r="K2628">
        <v>145.44999999999999</v>
      </c>
      <c r="M2628" t="s">
        <v>5253</v>
      </c>
      <c r="N2628">
        <v>-37.97</v>
      </c>
      <c r="O2628">
        <v>145.09</v>
      </c>
      <c r="P2628" t="s">
        <v>323</v>
      </c>
      <c r="Q2628" t="s">
        <v>2091</v>
      </c>
      <c r="R2628" t="s">
        <v>19762</v>
      </c>
      <c r="S2628" t="s">
        <v>118</v>
      </c>
      <c r="T2628" t="s">
        <v>5254</v>
      </c>
      <c r="U2628" t="s">
        <v>128</v>
      </c>
      <c r="V2628" t="s">
        <v>121</v>
      </c>
      <c r="W2628">
        <v>2018</v>
      </c>
      <c r="X2628">
        <v>9</v>
      </c>
      <c r="Y2628">
        <v>12</v>
      </c>
      <c r="Z2628">
        <v>13</v>
      </c>
      <c r="AA2628">
        <v>27</v>
      </c>
      <c r="AB2628" t="s">
        <v>122</v>
      </c>
      <c r="AC2628" t="s">
        <v>123</v>
      </c>
      <c r="AD2628">
        <v>55263.086000000003</v>
      </c>
    </row>
    <row r="2629" spans="1:30">
      <c r="A2629" s="1" t="s">
        <v>5019</v>
      </c>
      <c r="B2629">
        <v>24</v>
      </c>
      <c r="C2629">
        <v>8.58</v>
      </c>
      <c r="D2629">
        <v>3205.79</v>
      </c>
      <c r="E2629">
        <v>1</v>
      </c>
      <c r="F2629" t="s">
        <v>5020</v>
      </c>
      <c r="G2629" s="2">
        <v>43356</v>
      </c>
      <c r="H2629" t="s">
        <v>19735</v>
      </c>
      <c r="I2629" t="s">
        <v>114</v>
      </c>
      <c r="J2629">
        <v>-37.74</v>
      </c>
      <c r="K2629">
        <v>145.44999999999999</v>
      </c>
      <c r="M2629" t="s">
        <v>5255</v>
      </c>
      <c r="N2629">
        <v>-37.81</v>
      </c>
      <c r="O2629">
        <v>144.96</v>
      </c>
      <c r="P2629" t="s">
        <v>323</v>
      </c>
      <c r="Q2629" t="s">
        <v>324</v>
      </c>
      <c r="R2629" t="s">
        <v>19762</v>
      </c>
      <c r="S2629" t="s">
        <v>118</v>
      </c>
      <c r="T2629" t="s">
        <v>5256</v>
      </c>
      <c r="U2629" t="s">
        <v>120</v>
      </c>
      <c r="V2629" t="s">
        <v>121</v>
      </c>
      <c r="W2629">
        <v>2018</v>
      </c>
      <c r="X2629">
        <v>9</v>
      </c>
      <c r="Y2629">
        <v>13</v>
      </c>
      <c r="Z2629">
        <v>8</v>
      </c>
      <c r="AA2629">
        <v>38</v>
      </c>
      <c r="AB2629" t="s">
        <v>149</v>
      </c>
      <c r="AC2629" t="s">
        <v>123</v>
      </c>
      <c r="AD2629">
        <v>55263.086000000003</v>
      </c>
    </row>
    <row r="2630" spans="1:30">
      <c r="A2630" s="1" t="s">
        <v>5019</v>
      </c>
      <c r="B2630">
        <v>24</v>
      </c>
      <c r="C2630">
        <v>7.02</v>
      </c>
      <c r="D2630">
        <v>3198.77</v>
      </c>
      <c r="E2630">
        <v>1</v>
      </c>
      <c r="F2630" t="s">
        <v>5020</v>
      </c>
      <c r="G2630" s="2">
        <v>43356</v>
      </c>
      <c r="H2630" t="s">
        <v>19735</v>
      </c>
      <c r="I2630" t="s">
        <v>114</v>
      </c>
      <c r="J2630">
        <v>-37.74</v>
      </c>
      <c r="K2630">
        <v>145.44999999999999</v>
      </c>
      <c r="M2630" t="s">
        <v>5257</v>
      </c>
      <c r="N2630">
        <v>-37.82</v>
      </c>
      <c r="O2630">
        <v>145.04</v>
      </c>
      <c r="P2630" t="s">
        <v>323</v>
      </c>
      <c r="Q2630" t="s">
        <v>2938</v>
      </c>
      <c r="R2630" t="s">
        <v>19762</v>
      </c>
      <c r="S2630" t="s">
        <v>118</v>
      </c>
      <c r="T2630" t="s">
        <v>5258</v>
      </c>
      <c r="U2630" t="s">
        <v>128</v>
      </c>
      <c r="V2630" t="s">
        <v>121</v>
      </c>
      <c r="W2630">
        <v>2018</v>
      </c>
      <c r="X2630">
        <v>9</v>
      </c>
      <c r="Y2630">
        <v>13</v>
      </c>
      <c r="Z2630">
        <v>9</v>
      </c>
      <c r="AA2630">
        <v>13</v>
      </c>
      <c r="AB2630" t="s">
        <v>149</v>
      </c>
      <c r="AC2630" t="s">
        <v>123</v>
      </c>
      <c r="AD2630">
        <v>55263.086000000003</v>
      </c>
    </row>
    <row r="2631" spans="1:30">
      <c r="A2631" s="1" t="s">
        <v>5019</v>
      </c>
      <c r="B2631">
        <v>24</v>
      </c>
      <c r="C2631">
        <v>18.89</v>
      </c>
      <c r="D2631">
        <v>3179.88</v>
      </c>
      <c r="E2631">
        <v>0</v>
      </c>
      <c r="F2631" t="s">
        <v>5020</v>
      </c>
      <c r="G2631" s="2">
        <v>43356</v>
      </c>
      <c r="H2631" t="s">
        <v>19735</v>
      </c>
      <c r="I2631" t="s">
        <v>114</v>
      </c>
      <c r="J2631">
        <v>-37.74</v>
      </c>
      <c r="K2631">
        <v>145.44999999999999</v>
      </c>
      <c r="M2631" t="s">
        <v>5259</v>
      </c>
      <c r="N2631">
        <v>-37.83</v>
      </c>
      <c r="O2631">
        <v>144.97</v>
      </c>
      <c r="P2631" t="s">
        <v>323</v>
      </c>
      <c r="Q2631" t="s">
        <v>1885</v>
      </c>
      <c r="R2631" t="s">
        <v>19762</v>
      </c>
      <c r="S2631" t="s">
        <v>118</v>
      </c>
      <c r="T2631" t="s">
        <v>5260</v>
      </c>
      <c r="U2631" t="s">
        <v>120</v>
      </c>
      <c r="V2631" t="s">
        <v>121</v>
      </c>
      <c r="W2631">
        <v>2018</v>
      </c>
      <c r="X2631">
        <v>9</v>
      </c>
      <c r="Y2631">
        <v>13</v>
      </c>
      <c r="Z2631">
        <v>9</v>
      </c>
      <c r="AA2631">
        <v>38</v>
      </c>
      <c r="AB2631" t="s">
        <v>149</v>
      </c>
      <c r="AC2631" t="s">
        <v>123</v>
      </c>
      <c r="AD2631">
        <v>55263.086000000003</v>
      </c>
    </row>
    <row r="2632" spans="1:30">
      <c r="A2632" s="1" t="s">
        <v>5019</v>
      </c>
      <c r="B2632">
        <v>24</v>
      </c>
      <c r="C2632">
        <v>22.46</v>
      </c>
      <c r="D2632">
        <v>3157.42</v>
      </c>
      <c r="E2632">
        <v>1</v>
      </c>
      <c r="F2632" t="s">
        <v>5020</v>
      </c>
      <c r="G2632" s="2">
        <v>43358</v>
      </c>
      <c r="H2632" t="s">
        <v>19735</v>
      </c>
      <c r="I2632" t="s">
        <v>114</v>
      </c>
      <c r="J2632">
        <v>-37.74</v>
      </c>
      <c r="K2632">
        <v>145.44999999999999</v>
      </c>
      <c r="M2632" t="s">
        <v>5261</v>
      </c>
      <c r="N2632">
        <v>-33.869999999999997</v>
      </c>
      <c r="O2632">
        <v>151.19999999999999</v>
      </c>
      <c r="P2632" t="s">
        <v>125</v>
      </c>
      <c r="Q2632" t="s">
        <v>126</v>
      </c>
      <c r="R2632" t="s">
        <v>19762</v>
      </c>
      <c r="S2632" t="s">
        <v>118</v>
      </c>
      <c r="T2632" t="s">
        <v>5262</v>
      </c>
      <c r="U2632" t="s">
        <v>128</v>
      </c>
      <c r="V2632" t="s">
        <v>121</v>
      </c>
      <c r="W2632">
        <v>2018</v>
      </c>
      <c r="X2632">
        <v>9</v>
      </c>
      <c r="Y2632">
        <v>15</v>
      </c>
      <c r="Z2632">
        <v>11</v>
      </c>
      <c r="AA2632">
        <v>39</v>
      </c>
      <c r="AB2632" t="s">
        <v>193</v>
      </c>
      <c r="AC2632" t="s">
        <v>123</v>
      </c>
      <c r="AD2632">
        <v>55263.086000000003</v>
      </c>
    </row>
    <row r="2633" spans="1:30">
      <c r="A2633" s="1" t="s">
        <v>5019</v>
      </c>
      <c r="B2633">
        <v>24</v>
      </c>
      <c r="C2633">
        <v>15.86</v>
      </c>
      <c r="D2633">
        <v>3141.56</v>
      </c>
      <c r="E2633">
        <v>1</v>
      </c>
      <c r="F2633" t="s">
        <v>5020</v>
      </c>
      <c r="G2633" s="2">
        <v>43358</v>
      </c>
      <c r="H2633" t="s">
        <v>19735</v>
      </c>
      <c r="I2633" t="s">
        <v>114</v>
      </c>
      <c r="J2633">
        <v>-37.74</v>
      </c>
      <c r="K2633">
        <v>145.44999999999999</v>
      </c>
      <c r="M2633" t="s">
        <v>5263</v>
      </c>
      <c r="N2633">
        <v>-37.86</v>
      </c>
      <c r="O2633">
        <v>144.97</v>
      </c>
      <c r="P2633" t="s">
        <v>323</v>
      </c>
      <c r="Q2633" t="s">
        <v>2805</v>
      </c>
      <c r="R2633" t="s">
        <v>19762</v>
      </c>
      <c r="S2633" t="s">
        <v>118</v>
      </c>
      <c r="T2633" t="s">
        <v>5264</v>
      </c>
      <c r="U2633" t="s">
        <v>128</v>
      </c>
      <c r="V2633" t="s">
        <v>121</v>
      </c>
      <c r="W2633">
        <v>2018</v>
      </c>
      <c r="X2633">
        <v>9</v>
      </c>
      <c r="Y2633">
        <v>15</v>
      </c>
      <c r="Z2633">
        <v>14</v>
      </c>
      <c r="AA2633">
        <v>48</v>
      </c>
      <c r="AB2633" t="s">
        <v>193</v>
      </c>
      <c r="AC2633" t="s">
        <v>123</v>
      </c>
      <c r="AD2633">
        <v>55263.086000000003</v>
      </c>
    </row>
    <row r="2634" spans="1:30">
      <c r="A2634" s="1" t="s">
        <v>5019</v>
      </c>
      <c r="B2634">
        <v>24</v>
      </c>
      <c r="C2634">
        <v>28</v>
      </c>
      <c r="D2634">
        <v>3113.56</v>
      </c>
      <c r="F2634" t="s">
        <v>5020</v>
      </c>
      <c r="G2634" s="2">
        <v>43358</v>
      </c>
      <c r="H2634" t="s">
        <v>19735</v>
      </c>
      <c r="I2634" t="s">
        <v>114</v>
      </c>
      <c r="J2634">
        <v>-37.74</v>
      </c>
      <c r="K2634">
        <v>145.44999999999999</v>
      </c>
      <c r="R2634" t="s">
        <v>19762</v>
      </c>
      <c r="S2634" t="s">
        <v>160</v>
      </c>
      <c r="T2634" t="s">
        <v>5265</v>
      </c>
      <c r="U2634" t="s">
        <v>231</v>
      </c>
      <c r="V2634" t="s">
        <v>121</v>
      </c>
      <c r="W2634">
        <v>2018</v>
      </c>
      <c r="X2634">
        <v>9</v>
      </c>
      <c r="Y2634">
        <v>15</v>
      </c>
      <c r="Z2634">
        <v>20</v>
      </c>
      <c r="AA2634">
        <v>0</v>
      </c>
      <c r="AB2634" t="s">
        <v>193</v>
      </c>
      <c r="AC2634" t="s">
        <v>123</v>
      </c>
      <c r="AD2634">
        <v>55263.086000000003</v>
      </c>
    </row>
    <row r="2635" spans="1:30">
      <c r="A2635" s="1" t="s">
        <v>5019</v>
      </c>
      <c r="B2635">
        <v>24</v>
      </c>
      <c r="C2635">
        <v>13.22</v>
      </c>
      <c r="D2635">
        <v>3100.34</v>
      </c>
      <c r="E2635">
        <v>0</v>
      </c>
      <c r="F2635" t="s">
        <v>5020</v>
      </c>
      <c r="G2635" s="2">
        <v>43358</v>
      </c>
      <c r="H2635" t="s">
        <v>19735</v>
      </c>
      <c r="I2635" t="s">
        <v>114</v>
      </c>
      <c r="J2635">
        <v>-37.74</v>
      </c>
      <c r="K2635">
        <v>145.44999999999999</v>
      </c>
      <c r="M2635" t="s">
        <v>5266</v>
      </c>
      <c r="N2635">
        <v>-37.799999999999997</v>
      </c>
      <c r="O2635">
        <v>145</v>
      </c>
      <c r="P2635" t="s">
        <v>323</v>
      </c>
      <c r="Q2635" t="s">
        <v>5267</v>
      </c>
      <c r="R2635" t="s">
        <v>19762</v>
      </c>
      <c r="S2635" t="s">
        <v>118</v>
      </c>
      <c r="T2635" t="s">
        <v>5268</v>
      </c>
      <c r="U2635" t="s">
        <v>128</v>
      </c>
      <c r="V2635" t="s">
        <v>121</v>
      </c>
      <c r="W2635">
        <v>2018</v>
      </c>
      <c r="X2635">
        <v>9</v>
      </c>
      <c r="Y2635">
        <v>15</v>
      </c>
      <c r="Z2635">
        <v>21</v>
      </c>
      <c r="AA2635">
        <v>14</v>
      </c>
      <c r="AB2635" t="s">
        <v>193</v>
      </c>
      <c r="AC2635" t="s">
        <v>123</v>
      </c>
      <c r="AD2635">
        <v>55263.086000000003</v>
      </c>
    </row>
    <row r="2636" spans="1:30">
      <c r="A2636" s="1" t="s">
        <v>5019</v>
      </c>
      <c r="B2636">
        <v>24</v>
      </c>
      <c r="C2636">
        <v>27.79</v>
      </c>
      <c r="D2636">
        <v>3072.55</v>
      </c>
      <c r="E2636">
        <v>1</v>
      </c>
      <c r="F2636" t="s">
        <v>5020</v>
      </c>
      <c r="G2636" s="2">
        <v>43358</v>
      </c>
      <c r="H2636" t="s">
        <v>19735</v>
      </c>
      <c r="I2636" t="s">
        <v>114</v>
      </c>
      <c r="J2636">
        <v>-37.74</v>
      </c>
      <c r="K2636">
        <v>145.44999999999999</v>
      </c>
      <c r="M2636" t="s">
        <v>5269</v>
      </c>
      <c r="N2636">
        <v>-37.75</v>
      </c>
      <c r="O2636">
        <v>144.86000000000001</v>
      </c>
      <c r="P2636" t="s">
        <v>323</v>
      </c>
      <c r="Q2636" t="s">
        <v>5270</v>
      </c>
      <c r="R2636" t="s">
        <v>19762</v>
      </c>
      <c r="S2636" t="s">
        <v>118</v>
      </c>
      <c r="T2636" t="s">
        <v>5271</v>
      </c>
      <c r="U2636" t="s">
        <v>128</v>
      </c>
      <c r="V2636" t="s">
        <v>121</v>
      </c>
      <c r="W2636">
        <v>2018</v>
      </c>
      <c r="X2636">
        <v>9</v>
      </c>
      <c r="Y2636">
        <v>15</v>
      </c>
      <c r="Z2636">
        <v>21</v>
      </c>
      <c r="AA2636">
        <v>34</v>
      </c>
      <c r="AB2636" t="s">
        <v>193</v>
      </c>
      <c r="AC2636" t="s">
        <v>123</v>
      </c>
      <c r="AD2636">
        <v>55263.086000000003</v>
      </c>
    </row>
    <row r="2637" spans="1:30">
      <c r="A2637" s="1" t="s">
        <v>5019</v>
      </c>
      <c r="B2637">
        <v>24</v>
      </c>
      <c r="C2637">
        <v>4.6900000000000004</v>
      </c>
      <c r="D2637">
        <v>3067.86</v>
      </c>
      <c r="E2637">
        <v>0</v>
      </c>
      <c r="F2637" t="s">
        <v>5020</v>
      </c>
      <c r="G2637" s="2">
        <v>43359</v>
      </c>
      <c r="H2637" t="s">
        <v>19735</v>
      </c>
      <c r="I2637" t="s">
        <v>114</v>
      </c>
      <c r="J2637">
        <v>-37.74</v>
      </c>
      <c r="K2637">
        <v>145.44999999999999</v>
      </c>
      <c r="M2637" t="s">
        <v>5272</v>
      </c>
      <c r="N2637">
        <v>-37.82</v>
      </c>
      <c r="O2637">
        <v>144.96</v>
      </c>
      <c r="P2637" t="s">
        <v>323</v>
      </c>
      <c r="Q2637" t="s">
        <v>324</v>
      </c>
      <c r="R2637" t="s">
        <v>19762</v>
      </c>
      <c r="S2637" t="s">
        <v>118</v>
      </c>
      <c r="T2637" t="s">
        <v>5273</v>
      </c>
      <c r="U2637" t="s">
        <v>120</v>
      </c>
      <c r="V2637" t="s">
        <v>121</v>
      </c>
      <c r="W2637">
        <v>2018</v>
      </c>
      <c r="X2637">
        <v>9</v>
      </c>
      <c r="Y2637">
        <v>16</v>
      </c>
      <c r="Z2637">
        <v>2</v>
      </c>
      <c r="AA2637">
        <v>43</v>
      </c>
      <c r="AB2637" t="s">
        <v>212</v>
      </c>
      <c r="AC2637" t="s">
        <v>123</v>
      </c>
      <c r="AD2637">
        <v>55263.086000000003</v>
      </c>
    </row>
    <row r="2638" spans="1:30">
      <c r="A2638" s="1" t="s">
        <v>5019</v>
      </c>
      <c r="B2638">
        <v>24</v>
      </c>
      <c r="C2638">
        <v>38</v>
      </c>
      <c r="D2638">
        <v>3029.86</v>
      </c>
      <c r="F2638" t="s">
        <v>5020</v>
      </c>
      <c r="G2638" s="2">
        <v>43359</v>
      </c>
      <c r="H2638" t="s">
        <v>19735</v>
      </c>
      <c r="I2638" t="s">
        <v>114</v>
      </c>
      <c r="J2638">
        <v>-37.74</v>
      </c>
      <c r="K2638">
        <v>145.44999999999999</v>
      </c>
      <c r="R2638" t="s">
        <v>19762</v>
      </c>
      <c r="S2638" t="s">
        <v>160</v>
      </c>
      <c r="T2638" t="s">
        <v>5274</v>
      </c>
      <c r="U2638" t="s">
        <v>162</v>
      </c>
      <c r="V2638" t="s">
        <v>121</v>
      </c>
      <c r="W2638">
        <v>2018</v>
      </c>
      <c r="X2638">
        <v>9</v>
      </c>
      <c r="Y2638">
        <v>16</v>
      </c>
      <c r="Z2638">
        <v>4</v>
      </c>
      <c r="AA2638">
        <v>0</v>
      </c>
      <c r="AB2638" t="s">
        <v>212</v>
      </c>
      <c r="AC2638" t="s">
        <v>123</v>
      </c>
      <c r="AD2638">
        <v>55263.086000000003</v>
      </c>
    </row>
    <row r="2639" spans="1:30">
      <c r="A2639" s="1" t="s">
        <v>5019</v>
      </c>
      <c r="B2639">
        <v>24</v>
      </c>
      <c r="C2639">
        <v>11.94</v>
      </c>
      <c r="D2639">
        <v>3017.92</v>
      </c>
      <c r="E2639">
        <v>1</v>
      </c>
      <c r="F2639" t="s">
        <v>5020</v>
      </c>
      <c r="G2639" s="2">
        <v>43359</v>
      </c>
      <c r="H2639" t="s">
        <v>19735</v>
      </c>
      <c r="I2639" t="s">
        <v>114</v>
      </c>
      <c r="J2639">
        <v>-37.74</v>
      </c>
      <c r="K2639">
        <v>145.44999999999999</v>
      </c>
      <c r="M2639" t="s">
        <v>5275</v>
      </c>
      <c r="N2639">
        <v>-38.01</v>
      </c>
      <c r="O2639">
        <v>145.32</v>
      </c>
      <c r="P2639" t="s">
        <v>323</v>
      </c>
      <c r="Q2639" t="s">
        <v>5276</v>
      </c>
      <c r="R2639" t="s">
        <v>19762</v>
      </c>
      <c r="S2639" t="s">
        <v>118</v>
      </c>
      <c r="T2639" t="s">
        <v>5277</v>
      </c>
      <c r="U2639" t="s">
        <v>120</v>
      </c>
      <c r="V2639" t="s">
        <v>121</v>
      </c>
      <c r="W2639">
        <v>2018</v>
      </c>
      <c r="X2639">
        <v>9</v>
      </c>
      <c r="Y2639">
        <v>16</v>
      </c>
      <c r="Z2639">
        <v>10</v>
      </c>
      <c r="AA2639">
        <v>1</v>
      </c>
      <c r="AB2639" t="s">
        <v>212</v>
      </c>
      <c r="AC2639" t="s">
        <v>123</v>
      </c>
      <c r="AD2639">
        <v>55263.086000000003</v>
      </c>
    </row>
    <row r="2640" spans="1:30">
      <c r="A2640" s="1" t="s">
        <v>5019</v>
      </c>
      <c r="B2640">
        <v>24</v>
      </c>
      <c r="C2640">
        <v>102</v>
      </c>
      <c r="D2640">
        <v>2915.92</v>
      </c>
      <c r="F2640" t="s">
        <v>5020</v>
      </c>
      <c r="G2640" s="2">
        <v>43360</v>
      </c>
      <c r="H2640" t="s">
        <v>19735</v>
      </c>
      <c r="I2640" t="s">
        <v>114</v>
      </c>
      <c r="J2640">
        <v>-37.74</v>
      </c>
      <c r="K2640">
        <v>145.44999999999999</v>
      </c>
      <c r="R2640" t="s">
        <v>19762</v>
      </c>
      <c r="S2640" t="s">
        <v>160</v>
      </c>
      <c r="T2640" t="s">
        <v>5278</v>
      </c>
      <c r="U2640" t="s">
        <v>231</v>
      </c>
      <c r="V2640" t="s">
        <v>121</v>
      </c>
      <c r="W2640">
        <v>2018</v>
      </c>
      <c r="X2640">
        <v>9</v>
      </c>
      <c r="Y2640">
        <v>17</v>
      </c>
      <c r="Z2640">
        <v>2</v>
      </c>
      <c r="AA2640">
        <v>0</v>
      </c>
      <c r="AB2640" t="s">
        <v>226</v>
      </c>
      <c r="AC2640" t="s">
        <v>123</v>
      </c>
      <c r="AD2640">
        <v>55263.086000000003</v>
      </c>
    </row>
    <row r="2641" spans="1:30">
      <c r="A2641" s="1" t="s">
        <v>5019</v>
      </c>
      <c r="B2641">
        <v>24</v>
      </c>
      <c r="C2641">
        <v>53</v>
      </c>
      <c r="D2641">
        <v>3922.76</v>
      </c>
      <c r="F2641" t="s">
        <v>5020</v>
      </c>
      <c r="G2641" s="2">
        <v>43360</v>
      </c>
      <c r="H2641" t="s">
        <v>19735</v>
      </c>
      <c r="I2641" t="s">
        <v>114</v>
      </c>
      <c r="J2641">
        <v>-37.74</v>
      </c>
      <c r="K2641">
        <v>145.44999999999999</v>
      </c>
      <c r="R2641" t="s">
        <v>19762</v>
      </c>
      <c r="S2641" t="s">
        <v>160</v>
      </c>
      <c r="T2641" t="s">
        <v>5279</v>
      </c>
      <c r="U2641" t="s">
        <v>162</v>
      </c>
      <c r="V2641" t="s">
        <v>121</v>
      </c>
      <c r="W2641">
        <v>2018</v>
      </c>
      <c r="X2641">
        <v>9</v>
      </c>
      <c r="Y2641">
        <v>17</v>
      </c>
      <c r="Z2641">
        <v>17</v>
      </c>
      <c r="AA2641">
        <v>0</v>
      </c>
      <c r="AB2641" t="s">
        <v>226</v>
      </c>
      <c r="AC2641" t="s">
        <v>123</v>
      </c>
      <c r="AD2641">
        <v>55263.086000000003</v>
      </c>
    </row>
    <row r="2642" spans="1:30">
      <c r="A2642" s="1" t="s">
        <v>5019</v>
      </c>
      <c r="B2642">
        <v>24</v>
      </c>
      <c r="C2642">
        <v>21.27</v>
      </c>
      <c r="D2642">
        <v>3901.49</v>
      </c>
      <c r="E2642">
        <v>1</v>
      </c>
      <c r="F2642" t="s">
        <v>5020</v>
      </c>
      <c r="G2642" s="2">
        <v>43361</v>
      </c>
      <c r="H2642" t="s">
        <v>19735</v>
      </c>
      <c r="I2642" t="s">
        <v>114</v>
      </c>
      <c r="J2642">
        <v>-37.74</v>
      </c>
      <c r="K2642">
        <v>145.44999999999999</v>
      </c>
      <c r="M2642" t="s">
        <v>5280</v>
      </c>
      <c r="N2642">
        <v>-37.72</v>
      </c>
      <c r="O2642">
        <v>145.04</v>
      </c>
      <c r="P2642" t="s">
        <v>323</v>
      </c>
      <c r="Q2642" t="s">
        <v>5281</v>
      </c>
      <c r="R2642" t="s">
        <v>19762</v>
      </c>
      <c r="S2642" t="s">
        <v>118</v>
      </c>
      <c r="T2642" t="s">
        <v>5282</v>
      </c>
      <c r="U2642" t="s">
        <v>128</v>
      </c>
      <c r="V2642" t="s">
        <v>121</v>
      </c>
      <c r="W2642">
        <v>2018</v>
      </c>
      <c r="X2642">
        <v>9</v>
      </c>
      <c r="Y2642">
        <v>18</v>
      </c>
      <c r="Z2642">
        <v>16</v>
      </c>
      <c r="AA2642">
        <v>29</v>
      </c>
      <c r="AB2642" t="s">
        <v>232</v>
      </c>
      <c r="AC2642" t="s">
        <v>123</v>
      </c>
      <c r="AD2642">
        <v>55263.086000000003</v>
      </c>
    </row>
    <row r="2643" spans="1:30">
      <c r="A2643" s="1" t="s">
        <v>5019</v>
      </c>
      <c r="B2643">
        <v>24</v>
      </c>
      <c r="C2643">
        <v>7.39</v>
      </c>
      <c r="D2643">
        <v>3894.1</v>
      </c>
      <c r="E2643">
        <v>1</v>
      </c>
      <c r="F2643" t="s">
        <v>5020</v>
      </c>
      <c r="G2643" s="2">
        <v>43361</v>
      </c>
      <c r="H2643" t="s">
        <v>19735</v>
      </c>
      <c r="I2643" t="s">
        <v>114</v>
      </c>
      <c r="J2643">
        <v>-37.74</v>
      </c>
      <c r="K2643">
        <v>145.44999999999999</v>
      </c>
      <c r="M2643" t="s">
        <v>5283</v>
      </c>
      <c r="N2643">
        <v>-37.71</v>
      </c>
      <c r="O2643">
        <v>144.88999999999999</v>
      </c>
      <c r="P2643" t="s">
        <v>323</v>
      </c>
      <c r="Q2643" t="s">
        <v>5284</v>
      </c>
      <c r="R2643" t="s">
        <v>19762</v>
      </c>
      <c r="S2643" t="s">
        <v>118</v>
      </c>
      <c r="T2643" t="s">
        <v>5285</v>
      </c>
      <c r="U2643" t="s">
        <v>128</v>
      </c>
      <c r="V2643" t="s">
        <v>121</v>
      </c>
      <c r="W2643">
        <v>2018</v>
      </c>
      <c r="X2643">
        <v>9</v>
      </c>
      <c r="Y2643">
        <v>18</v>
      </c>
      <c r="Z2643">
        <v>18</v>
      </c>
      <c r="AA2643">
        <v>27</v>
      </c>
      <c r="AB2643" t="s">
        <v>232</v>
      </c>
      <c r="AC2643" t="s">
        <v>123</v>
      </c>
      <c r="AD2643">
        <v>55263.086000000003</v>
      </c>
    </row>
    <row r="2644" spans="1:30">
      <c r="A2644" s="1" t="s">
        <v>5019</v>
      </c>
      <c r="B2644">
        <v>24</v>
      </c>
      <c r="C2644">
        <v>7.23</v>
      </c>
      <c r="D2644">
        <v>3886.87</v>
      </c>
      <c r="E2644">
        <v>1</v>
      </c>
      <c r="F2644" t="s">
        <v>5020</v>
      </c>
      <c r="G2644" s="2">
        <v>43362</v>
      </c>
      <c r="H2644" t="s">
        <v>19735</v>
      </c>
      <c r="I2644" t="s">
        <v>114</v>
      </c>
      <c r="J2644">
        <v>-37.74</v>
      </c>
      <c r="K2644">
        <v>145.44999999999999</v>
      </c>
      <c r="M2644" t="s">
        <v>5286</v>
      </c>
      <c r="N2644">
        <v>-37.67</v>
      </c>
      <c r="O2644">
        <v>144.85</v>
      </c>
      <c r="P2644" t="s">
        <v>323</v>
      </c>
      <c r="Q2644" t="s">
        <v>5035</v>
      </c>
      <c r="R2644" t="s">
        <v>19762</v>
      </c>
      <c r="S2644" t="s">
        <v>118</v>
      </c>
      <c r="T2644" t="s">
        <v>5287</v>
      </c>
      <c r="U2644" t="s">
        <v>128</v>
      </c>
      <c r="V2644" t="s">
        <v>121</v>
      </c>
      <c r="W2644">
        <v>2018</v>
      </c>
      <c r="X2644">
        <v>9</v>
      </c>
      <c r="Y2644">
        <v>19</v>
      </c>
      <c r="Z2644">
        <v>17</v>
      </c>
      <c r="AA2644">
        <v>33</v>
      </c>
      <c r="AB2644" t="s">
        <v>122</v>
      </c>
      <c r="AC2644" t="s">
        <v>123</v>
      </c>
      <c r="AD2644">
        <v>55263.086000000003</v>
      </c>
    </row>
    <row r="2645" spans="1:30">
      <c r="A2645" s="1" t="s">
        <v>5019</v>
      </c>
      <c r="B2645">
        <v>24</v>
      </c>
      <c r="C2645">
        <v>15.49</v>
      </c>
      <c r="D2645">
        <v>3871.38</v>
      </c>
      <c r="E2645">
        <v>1</v>
      </c>
      <c r="F2645" t="s">
        <v>5020</v>
      </c>
      <c r="G2645" s="2">
        <v>43363</v>
      </c>
      <c r="H2645" t="s">
        <v>19735</v>
      </c>
      <c r="I2645" t="s">
        <v>114</v>
      </c>
      <c r="J2645">
        <v>-37.74</v>
      </c>
      <c r="K2645">
        <v>145.44999999999999</v>
      </c>
      <c r="M2645" t="s">
        <v>5288</v>
      </c>
      <c r="N2645">
        <v>-37.82</v>
      </c>
      <c r="O2645">
        <v>144.82</v>
      </c>
      <c r="P2645" t="s">
        <v>323</v>
      </c>
      <c r="Q2645" t="s">
        <v>5289</v>
      </c>
      <c r="R2645" t="s">
        <v>19762</v>
      </c>
      <c r="S2645" t="s">
        <v>118</v>
      </c>
      <c r="T2645" t="s">
        <v>5290</v>
      </c>
      <c r="U2645" t="s">
        <v>120</v>
      </c>
      <c r="V2645" t="s">
        <v>121</v>
      </c>
      <c r="W2645">
        <v>2018</v>
      </c>
      <c r="X2645">
        <v>9</v>
      </c>
      <c r="Y2645">
        <v>20</v>
      </c>
      <c r="Z2645">
        <v>14</v>
      </c>
      <c r="AA2645">
        <v>19</v>
      </c>
      <c r="AB2645" t="s">
        <v>149</v>
      </c>
      <c r="AC2645" t="s">
        <v>123</v>
      </c>
      <c r="AD2645">
        <v>55263.086000000003</v>
      </c>
    </row>
    <row r="2646" spans="1:30">
      <c r="A2646" s="1" t="s">
        <v>5019</v>
      </c>
      <c r="B2646">
        <v>24</v>
      </c>
      <c r="C2646">
        <v>21.53</v>
      </c>
      <c r="D2646">
        <v>3849.85</v>
      </c>
      <c r="E2646">
        <v>1</v>
      </c>
      <c r="F2646" t="s">
        <v>5020</v>
      </c>
      <c r="G2646" s="2">
        <v>43363</v>
      </c>
      <c r="H2646" t="s">
        <v>19735</v>
      </c>
      <c r="I2646" t="s">
        <v>114</v>
      </c>
      <c r="J2646">
        <v>-37.74</v>
      </c>
      <c r="K2646">
        <v>145.44999999999999</v>
      </c>
      <c r="M2646" t="s">
        <v>5291</v>
      </c>
      <c r="N2646">
        <v>-37.79</v>
      </c>
      <c r="O2646">
        <v>145.28</v>
      </c>
      <c r="P2646" t="s">
        <v>323</v>
      </c>
      <c r="Q2646" t="s">
        <v>1653</v>
      </c>
      <c r="R2646" t="s">
        <v>19762</v>
      </c>
      <c r="S2646" t="s">
        <v>118</v>
      </c>
      <c r="T2646" t="s">
        <v>5292</v>
      </c>
      <c r="U2646" t="s">
        <v>128</v>
      </c>
      <c r="V2646" t="s">
        <v>121</v>
      </c>
      <c r="W2646">
        <v>2018</v>
      </c>
      <c r="X2646">
        <v>9</v>
      </c>
      <c r="Y2646">
        <v>20</v>
      </c>
      <c r="Z2646">
        <v>18</v>
      </c>
      <c r="AA2646">
        <v>54</v>
      </c>
      <c r="AB2646" t="s">
        <v>149</v>
      </c>
      <c r="AC2646" t="s">
        <v>123</v>
      </c>
      <c r="AD2646">
        <v>55263.086000000003</v>
      </c>
    </row>
    <row r="2647" spans="1:30">
      <c r="A2647" s="1" t="s">
        <v>5019</v>
      </c>
      <c r="B2647">
        <v>24</v>
      </c>
      <c r="C2647">
        <v>15.32</v>
      </c>
      <c r="D2647">
        <v>3834.53</v>
      </c>
      <c r="E2647">
        <v>1</v>
      </c>
      <c r="F2647" t="s">
        <v>5020</v>
      </c>
      <c r="G2647" s="2">
        <v>43364</v>
      </c>
      <c r="H2647" t="s">
        <v>19735</v>
      </c>
      <c r="I2647" t="s">
        <v>114</v>
      </c>
      <c r="J2647">
        <v>-37.74</v>
      </c>
      <c r="K2647">
        <v>145.44999999999999</v>
      </c>
      <c r="M2647" t="s">
        <v>5293</v>
      </c>
      <c r="N2647">
        <v>-37.869999999999997</v>
      </c>
      <c r="O2647">
        <v>145.24</v>
      </c>
      <c r="P2647" t="s">
        <v>323</v>
      </c>
      <c r="Q2647" t="s">
        <v>2808</v>
      </c>
      <c r="R2647" t="s">
        <v>19762</v>
      </c>
      <c r="S2647" t="s">
        <v>118</v>
      </c>
      <c r="T2647" t="s">
        <v>5294</v>
      </c>
      <c r="U2647" t="s">
        <v>120</v>
      </c>
      <c r="V2647" t="s">
        <v>121</v>
      </c>
      <c r="W2647">
        <v>2018</v>
      </c>
      <c r="X2647">
        <v>9</v>
      </c>
      <c r="Y2647">
        <v>21</v>
      </c>
      <c r="Z2647">
        <v>14</v>
      </c>
      <c r="AA2647">
        <v>29</v>
      </c>
      <c r="AB2647" t="s">
        <v>163</v>
      </c>
      <c r="AC2647" t="s">
        <v>123</v>
      </c>
      <c r="AD2647">
        <v>55263.086000000003</v>
      </c>
    </row>
    <row r="2648" spans="1:30">
      <c r="A2648" s="1" t="s">
        <v>5019</v>
      </c>
      <c r="B2648">
        <v>24</v>
      </c>
      <c r="C2648">
        <v>46.58</v>
      </c>
      <c r="D2648">
        <v>3787.95</v>
      </c>
      <c r="E2648">
        <v>0</v>
      </c>
      <c r="F2648" t="s">
        <v>5020</v>
      </c>
      <c r="G2648" s="2">
        <v>43364</v>
      </c>
      <c r="H2648" t="s">
        <v>19735</v>
      </c>
      <c r="I2648" t="s">
        <v>114</v>
      </c>
      <c r="J2648">
        <v>-37.74</v>
      </c>
      <c r="K2648">
        <v>145.44999999999999</v>
      </c>
      <c r="M2648" t="s">
        <v>5295</v>
      </c>
      <c r="N2648">
        <v>-37.83</v>
      </c>
      <c r="O2648">
        <v>144.99</v>
      </c>
      <c r="P2648" t="s">
        <v>323</v>
      </c>
      <c r="Q2648" t="s">
        <v>5296</v>
      </c>
      <c r="R2648" t="s">
        <v>19762</v>
      </c>
      <c r="S2648" t="s">
        <v>118</v>
      </c>
      <c r="T2648" t="s">
        <v>5297</v>
      </c>
      <c r="U2648" t="s">
        <v>120</v>
      </c>
      <c r="V2648" t="s">
        <v>121</v>
      </c>
      <c r="W2648">
        <v>2018</v>
      </c>
      <c r="X2648">
        <v>9</v>
      </c>
      <c r="Y2648">
        <v>21</v>
      </c>
      <c r="Z2648">
        <v>15</v>
      </c>
      <c r="AA2648">
        <v>58</v>
      </c>
      <c r="AB2648" t="s">
        <v>163</v>
      </c>
      <c r="AC2648" t="s">
        <v>123</v>
      </c>
      <c r="AD2648">
        <v>55263.086000000003</v>
      </c>
    </row>
    <row r="2649" spans="1:30">
      <c r="A2649" s="1" t="s">
        <v>5019</v>
      </c>
      <c r="B2649">
        <v>24</v>
      </c>
      <c r="C2649">
        <v>26.28</v>
      </c>
      <c r="D2649">
        <v>3761.67</v>
      </c>
      <c r="E2649">
        <v>1</v>
      </c>
      <c r="F2649" t="s">
        <v>5020</v>
      </c>
      <c r="G2649" s="2">
        <v>43364</v>
      </c>
      <c r="H2649" t="s">
        <v>19735</v>
      </c>
      <c r="I2649" t="s">
        <v>114</v>
      </c>
      <c r="J2649">
        <v>-37.74</v>
      </c>
      <c r="K2649">
        <v>145.44999999999999</v>
      </c>
      <c r="M2649" t="s">
        <v>3026</v>
      </c>
      <c r="N2649">
        <v>-37.81</v>
      </c>
      <c r="O2649">
        <v>144.97</v>
      </c>
      <c r="P2649" t="s">
        <v>323</v>
      </c>
      <c r="Q2649" t="s">
        <v>324</v>
      </c>
      <c r="R2649" t="s">
        <v>19762</v>
      </c>
      <c r="S2649" t="s">
        <v>118</v>
      </c>
      <c r="T2649" t="s">
        <v>5298</v>
      </c>
      <c r="U2649" t="s">
        <v>120</v>
      </c>
      <c r="V2649" t="s">
        <v>121</v>
      </c>
      <c r="W2649">
        <v>2018</v>
      </c>
      <c r="X2649">
        <v>9</v>
      </c>
      <c r="Y2649">
        <v>21</v>
      </c>
      <c r="Z2649">
        <v>17</v>
      </c>
      <c r="AA2649">
        <v>36</v>
      </c>
      <c r="AB2649" t="s">
        <v>163</v>
      </c>
      <c r="AC2649" t="s">
        <v>123</v>
      </c>
      <c r="AD2649">
        <v>55263.086000000003</v>
      </c>
    </row>
    <row r="2650" spans="1:30">
      <c r="A2650" s="1" t="s">
        <v>5019</v>
      </c>
      <c r="B2650">
        <v>24</v>
      </c>
      <c r="C2650">
        <v>16.82</v>
      </c>
      <c r="D2650">
        <v>3744.85</v>
      </c>
      <c r="E2650">
        <v>1</v>
      </c>
      <c r="F2650" t="s">
        <v>5020</v>
      </c>
      <c r="G2650" s="2">
        <v>43364</v>
      </c>
      <c r="H2650" t="s">
        <v>19735</v>
      </c>
      <c r="I2650" t="s">
        <v>114</v>
      </c>
      <c r="J2650">
        <v>-37.74</v>
      </c>
      <c r="K2650">
        <v>145.44999999999999</v>
      </c>
      <c r="M2650" t="s">
        <v>5299</v>
      </c>
      <c r="N2650">
        <v>-37.700000000000003</v>
      </c>
      <c r="O2650">
        <v>144.78</v>
      </c>
      <c r="P2650" t="s">
        <v>323</v>
      </c>
      <c r="Q2650" t="s">
        <v>4003</v>
      </c>
      <c r="R2650" t="s">
        <v>19762</v>
      </c>
      <c r="S2650" t="s">
        <v>118</v>
      </c>
      <c r="T2650" s="3" t="s">
        <v>5300</v>
      </c>
      <c r="U2650" t="s">
        <v>120</v>
      </c>
      <c r="V2650" t="s">
        <v>121</v>
      </c>
      <c r="W2650">
        <v>2018</v>
      </c>
      <c r="X2650">
        <v>9</v>
      </c>
      <c r="Y2650">
        <v>21</v>
      </c>
      <c r="Z2650">
        <v>18</v>
      </c>
      <c r="AA2650">
        <v>48</v>
      </c>
      <c r="AB2650" t="s">
        <v>163</v>
      </c>
      <c r="AC2650" t="s">
        <v>123</v>
      </c>
      <c r="AD2650">
        <v>55263.086000000003</v>
      </c>
    </row>
    <row r="2651" spans="1:30">
      <c r="A2651" s="1" t="s">
        <v>5019</v>
      </c>
      <c r="B2651">
        <v>24</v>
      </c>
      <c r="C2651">
        <v>55.92</v>
      </c>
      <c r="D2651">
        <v>3688.93</v>
      </c>
      <c r="E2651">
        <v>1</v>
      </c>
      <c r="F2651" t="s">
        <v>5020</v>
      </c>
      <c r="G2651" s="2">
        <v>43364</v>
      </c>
      <c r="H2651" t="s">
        <v>19735</v>
      </c>
      <c r="I2651" t="s">
        <v>114</v>
      </c>
      <c r="J2651">
        <v>-37.74</v>
      </c>
      <c r="K2651">
        <v>145.44999999999999</v>
      </c>
      <c r="M2651" t="s">
        <v>5301</v>
      </c>
      <c r="N2651">
        <v>-28.1</v>
      </c>
      <c r="O2651">
        <v>153.41999999999999</v>
      </c>
      <c r="P2651" t="s">
        <v>116</v>
      </c>
      <c r="Q2651" t="s">
        <v>147</v>
      </c>
      <c r="R2651" t="s">
        <v>19762</v>
      </c>
      <c r="S2651" t="s">
        <v>118</v>
      </c>
      <c r="T2651" t="s">
        <v>5302</v>
      </c>
      <c r="U2651" t="s">
        <v>128</v>
      </c>
      <c r="V2651" t="s">
        <v>121</v>
      </c>
      <c r="W2651">
        <v>2018</v>
      </c>
      <c r="X2651">
        <v>9</v>
      </c>
      <c r="Y2651">
        <v>21</v>
      </c>
      <c r="Z2651">
        <v>21</v>
      </c>
      <c r="AA2651">
        <v>6</v>
      </c>
      <c r="AB2651" t="s">
        <v>163</v>
      </c>
      <c r="AC2651" t="s">
        <v>123</v>
      </c>
      <c r="AD2651">
        <v>55263.086000000003</v>
      </c>
    </row>
    <row r="2652" spans="1:30">
      <c r="A2652" s="1" t="s">
        <v>5019</v>
      </c>
      <c r="B2652">
        <v>24</v>
      </c>
      <c r="C2652">
        <v>28</v>
      </c>
      <c r="D2652">
        <v>3660.93</v>
      </c>
      <c r="F2652" t="s">
        <v>5020</v>
      </c>
      <c r="G2652" s="2">
        <v>43365</v>
      </c>
      <c r="H2652" t="s">
        <v>19735</v>
      </c>
      <c r="I2652" t="s">
        <v>114</v>
      </c>
      <c r="J2652">
        <v>-37.74</v>
      </c>
      <c r="K2652">
        <v>145.44999999999999</v>
      </c>
      <c r="R2652" t="s">
        <v>19762</v>
      </c>
      <c r="S2652" t="s">
        <v>160</v>
      </c>
      <c r="T2652" t="s">
        <v>5303</v>
      </c>
      <c r="U2652" t="s">
        <v>231</v>
      </c>
      <c r="V2652" t="s">
        <v>121</v>
      </c>
      <c r="W2652">
        <v>2018</v>
      </c>
      <c r="X2652">
        <v>9</v>
      </c>
      <c r="Y2652">
        <v>22</v>
      </c>
      <c r="Z2652">
        <v>20</v>
      </c>
      <c r="AA2652">
        <v>0</v>
      </c>
      <c r="AB2652" t="s">
        <v>193</v>
      </c>
      <c r="AC2652" t="s">
        <v>123</v>
      </c>
      <c r="AD2652">
        <v>55263.086000000003</v>
      </c>
    </row>
    <row r="2653" spans="1:30">
      <c r="A2653" s="1" t="s">
        <v>5019</v>
      </c>
      <c r="B2653">
        <v>24</v>
      </c>
      <c r="C2653">
        <v>38</v>
      </c>
      <c r="D2653">
        <v>3622.93</v>
      </c>
      <c r="F2653" t="s">
        <v>5020</v>
      </c>
      <c r="G2653" s="2">
        <v>43366</v>
      </c>
      <c r="H2653" t="s">
        <v>19735</v>
      </c>
      <c r="I2653" t="s">
        <v>114</v>
      </c>
      <c r="J2653">
        <v>-37.74</v>
      </c>
      <c r="K2653">
        <v>145.44999999999999</v>
      </c>
      <c r="R2653" t="s">
        <v>19762</v>
      </c>
      <c r="S2653" t="s">
        <v>160</v>
      </c>
      <c r="T2653" t="s">
        <v>5304</v>
      </c>
      <c r="U2653" t="s">
        <v>162</v>
      </c>
      <c r="V2653" t="s">
        <v>121</v>
      </c>
      <c r="W2653">
        <v>2018</v>
      </c>
      <c r="X2653">
        <v>9</v>
      </c>
      <c r="Y2653">
        <v>23</v>
      </c>
      <c r="Z2653">
        <v>4</v>
      </c>
      <c r="AA2653">
        <v>0</v>
      </c>
      <c r="AB2653" t="s">
        <v>212</v>
      </c>
      <c r="AC2653" t="s">
        <v>123</v>
      </c>
      <c r="AD2653">
        <v>55263.086000000003</v>
      </c>
    </row>
    <row r="2654" spans="1:30">
      <c r="A2654" s="1" t="s">
        <v>5019</v>
      </c>
      <c r="B2654">
        <v>24</v>
      </c>
      <c r="C2654">
        <v>53</v>
      </c>
      <c r="D2654">
        <v>4629.7700000000004</v>
      </c>
      <c r="F2654" t="s">
        <v>5020</v>
      </c>
      <c r="G2654" s="2">
        <v>43367</v>
      </c>
      <c r="H2654" t="s">
        <v>19735</v>
      </c>
      <c r="I2654" t="s">
        <v>114</v>
      </c>
      <c r="J2654">
        <v>-37.74</v>
      </c>
      <c r="K2654">
        <v>145.44999999999999</v>
      </c>
      <c r="R2654" t="s">
        <v>19762</v>
      </c>
      <c r="S2654" t="s">
        <v>160</v>
      </c>
      <c r="T2654" t="s">
        <v>5305</v>
      </c>
      <c r="U2654" t="s">
        <v>162</v>
      </c>
      <c r="V2654" t="s">
        <v>121</v>
      </c>
      <c r="W2654">
        <v>2018</v>
      </c>
      <c r="X2654">
        <v>9</v>
      </c>
      <c r="Y2654">
        <v>24</v>
      </c>
      <c r="Z2654">
        <v>17</v>
      </c>
      <c r="AA2654">
        <v>0</v>
      </c>
      <c r="AB2654" t="s">
        <v>226</v>
      </c>
      <c r="AC2654" t="s">
        <v>123</v>
      </c>
      <c r="AD2654">
        <v>55263.086000000003</v>
      </c>
    </row>
    <row r="2655" spans="1:30">
      <c r="A2655" s="1" t="s">
        <v>5019</v>
      </c>
      <c r="B2655">
        <v>24</v>
      </c>
      <c r="C2655">
        <v>576</v>
      </c>
      <c r="D2655">
        <v>4053.77</v>
      </c>
      <c r="F2655" t="s">
        <v>5020</v>
      </c>
      <c r="G2655" s="2">
        <v>43369</v>
      </c>
      <c r="H2655" t="s">
        <v>19735</v>
      </c>
      <c r="I2655" t="s">
        <v>114</v>
      </c>
      <c r="J2655">
        <v>-37.74</v>
      </c>
      <c r="K2655">
        <v>145.44999999999999</v>
      </c>
      <c r="R2655" t="s">
        <v>19762</v>
      </c>
      <c r="S2655" t="s">
        <v>160</v>
      </c>
      <c r="T2655" t="s">
        <v>5306</v>
      </c>
      <c r="U2655" t="s">
        <v>162</v>
      </c>
      <c r="V2655" t="s">
        <v>121</v>
      </c>
      <c r="W2655">
        <v>2018</v>
      </c>
      <c r="X2655">
        <v>9</v>
      </c>
      <c r="Y2655">
        <v>26</v>
      </c>
      <c r="Z2655">
        <v>15</v>
      </c>
      <c r="AA2655">
        <v>0</v>
      </c>
      <c r="AB2655" t="s">
        <v>122</v>
      </c>
      <c r="AC2655" t="s">
        <v>123</v>
      </c>
      <c r="AD2655">
        <v>55263.086000000003</v>
      </c>
    </row>
    <row r="2656" spans="1:30">
      <c r="A2656" s="1" t="s">
        <v>5019</v>
      </c>
      <c r="B2656">
        <v>24</v>
      </c>
      <c r="C2656">
        <v>20.54</v>
      </c>
      <c r="D2656">
        <v>4033.23</v>
      </c>
      <c r="E2656">
        <v>0</v>
      </c>
      <c r="F2656" t="s">
        <v>5020</v>
      </c>
      <c r="G2656" s="2">
        <v>43369</v>
      </c>
      <c r="H2656" t="s">
        <v>19735</v>
      </c>
      <c r="I2656" t="s">
        <v>114</v>
      </c>
      <c r="J2656">
        <v>-37.74</v>
      </c>
      <c r="K2656">
        <v>145.44999999999999</v>
      </c>
      <c r="M2656" t="s">
        <v>5307</v>
      </c>
      <c r="N2656">
        <v>-33.869999999999997</v>
      </c>
      <c r="O2656">
        <v>151.19999999999999</v>
      </c>
      <c r="P2656" t="s">
        <v>125</v>
      </c>
      <c r="Q2656" t="s">
        <v>1468</v>
      </c>
      <c r="R2656" t="s">
        <v>19762</v>
      </c>
      <c r="S2656" t="s">
        <v>118</v>
      </c>
      <c r="T2656" t="s">
        <v>5308</v>
      </c>
      <c r="U2656" t="s">
        <v>128</v>
      </c>
      <c r="V2656" t="s">
        <v>121</v>
      </c>
      <c r="W2656">
        <v>2018</v>
      </c>
      <c r="X2656">
        <v>9</v>
      </c>
      <c r="Y2656">
        <v>26</v>
      </c>
      <c r="Z2656">
        <v>17</v>
      </c>
      <c r="AA2656">
        <v>16</v>
      </c>
      <c r="AB2656" t="s">
        <v>122</v>
      </c>
      <c r="AC2656" t="s">
        <v>123</v>
      </c>
      <c r="AD2656">
        <v>55263.086000000003</v>
      </c>
    </row>
    <row r="2657" spans="1:30">
      <c r="A2657" s="1" t="s">
        <v>5019</v>
      </c>
      <c r="B2657">
        <v>24</v>
      </c>
      <c r="C2657">
        <v>20.45</v>
      </c>
      <c r="D2657">
        <v>4012.78</v>
      </c>
      <c r="E2657">
        <v>1</v>
      </c>
      <c r="F2657" t="s">
        <v>5020</v>
      </c>
      <c r="G2657" s="2">
        <v>43370</v>
      </c>
      <c r="H2657" t="s">
        <v>19735</v>
      </c>
      <c r="I2657" t="s">
        <v>114</v>
      </c>
      <c r="J2657">
        <v>-37.74</v>
      </c>
      <c r="K2657">
        <v>145.44999999999999</v>
      </c>
      <c r="M2657" t="s">
        <v>5309</v>
      </c>
      <c r="N2657">
        <v>-36.39</v>
      </c>
      <c r="O2657">
        <v>145.41999999999999</v>
      </c>
      <c r="P2657" t="s">
        <v>323</v>
      </c>
      <c r="Q2657" t="s">
        <v>5068</v>
      </c>
      <c r="R2657" t="s">
        <v>19762</v>
      </c>
      <c r="S2657" t="s">
        <v>118</v>
      </c>
      <c r="T2657" t="s">
        <v>5310</v>
      </c>
      <c r="U2657" t="s">
        <v>128</v>
      </c>
      <c r="V2657" t="s">
        <v>121</v>
      </c>
      <c r="W2657">
        <v>2018</v>
      </c>
      <c r="X2657">
        <v>9</v>
      </c>
      <c r="Y2657">
        <v>27</v>
      </c>
      <c r="Z2657">
        <v>2</v>
      </c>
      <c r="AA2657">
        <v>48</v>
      </c>
      <c r="AB2657" t="s">
        <v>149</v>
      </c>
      <c r="AC2657" t="s">
        <v>123</v>
      </c>
      <c r="AD2657">
        <v>55263.086000000003</v>
      </c>
    </row>
    <row r="2658" spans="1:30">
      <c r="A2658" s="1" t="s">
        <v>5019</v>
      </c>
      <c r="B2658">
        <v>24</v>
      </c>
      <c r="C2658">
        <v>5.61</v>
      </c>
      <c r="D2658">
        <v>4007.17</v>
      </c>
      <c r="E2658">
        <v>1</v>
      </c>
      <c r="F2658" t="s">
        <v>5020</v>
      </c>
      <c r="G2658" s="2">
        <v>43370</v>
      </c>
      <c r="H2658" t="s">
        <v>19735</v>
      </c>
      <c r="I2658" t="s">
        <v>114</v>
      </c>
      <c r="J2658">
        <v>-37.74</v>
      </c>
      <c r="K2658">
        <v>145.44999999999999</v>
      </c>
      <c r="M2658" t="s">
        <v>5311</v>
      </c>
      <c r="N2658">
        <v>-38.03</v>
      </c>
      <c r="O2658">
        <v>145.30000000000001</v>
      </c>
      <c r="P2658" t="s">
        <v>323</v>
      </c>
      <c r="Q2658" t="s">
        <v>5312</v>
      </c>
      <c r="R2658" t="s">
        <v>19762</v>
      </c>
      <c r="S2658" t="s">
        <v>118</v>
      </c>
      <c r="T2658" t="s">
        <v>5313</v>
      </c>
      <c r="U2658" t="s">
        <v>120</v>
      </c>
      <c r="V2658" t="s">
        <v>121</v>
      </c>
      <c r="W2658">
        <v>2018</v>
      </c>
      <c r="X2658">
        <v>9</v>
      </c>
      <c r="Y2658">
        <v>27</v>
      </c>
      <c r="Z2658">
        <v>21</v>
      </c>
      <c r="AA2658">
        <v>32</v>
      </c>
      <c r="AB2658" t="s">
        <v>149</v>
      </c>
      <c r="AC2658" t="s">
        <v>123</v>
      </c>
      <c r="AD2658">
        <v>55263.086000000003</v>
      </c>
    </row>
    <row r="2659" spans="1:30">
      <c r="A2659" s="1" t="s">
        <v>5019</v>
      </c>
      <c r="B2659">
        <v>24</v>
      </c>
      <c r="C2659">
        <v>28</v>
      </c>
      <c r="D2659">
        <v>3979.17</v>
      </c>
      <c r="F2659" t="s">
        <v>5020</v>
      </c>
      <c r="G2659" s="2">
        <v>43372</v>
      </c>
      <c r="H2659" t="s">
        <v>19735</v>
      </c>
      <c r="I2659" t="s">
        <v>114</v>
      </c>
      <c r="J2659">
        <v>-37.74</v>
      </c>
      <c r="K2659">
        <v>145.44999999999999</v>
      </c>
      <c r="R2659" t="s">
        <v>19762</v>
      </c>
      <c r="S2659" t="s">
        <v>160</v>
      </c>
      <c r="T2659" t="s">
        <v>5314</v>
      </c>
      <c r="U2659" t="s">
        <v>231</v>
      </c>
      <c r="V2659" t="s">
        <v>121</v>
      </c>
      <c r="W2659">
        <v>2018</v>
      </c>
      <c r="X2659">
        <v>9</v>
      </c>
      <c r="Y2659">
        <v>29</v>
      </c>
      <c r="Z2659">
        <v>20</v>
      </c>
      <c r="AA2659">
        <v>0</v>
      </c>
      <c r="AB2659" t="s">
        <v>193</v>
      </c>
      <c r="AC2659" t="s">
        <v>123</v>
      </c>
      <c r="AD2659">
        <v>55263.086000000003</v>
      </c>
    </row>
    <row r="2660" spans="1:30">
      <c r="A2660" s="1" t="s">
        <v>5019</v>
      </c>
      <c r="B2660">
        <v>24</v>
      </c>
      <c r="C2660">
        <v>9.9499999999999993</v>
      </c>
      <c r="D2660">
        <v>3969.22</v>
      </c>
      <c r="E2660">
        <v>1</v>
      </c>
      <c r="F2660" t="s">
        <v>5020</v>
      </c>
      <c r="G2660" s="2">
        <v>43372</v>
      </c>
      <c r="H2660" t="s">
        <v>19735</v>
      </c>
      <c r="I2660" t="s">
        <v>114</v>
      </c>
      <c r="J2660">
        <v>-37.74</v>
      </c>
      <c r="K2660">
        <v>145.44999999999999</v>
      </c>
      <c r="M2660" t="s">
        <v>5315</v>
      </c>
      <c r="N2660">
        <v>-37.770000000000003</v>
      </c>
      <c r="O2660">
        <v>144.94999999999999</v>
      </c>
      <c r="P2660" t="s">
        <v>323</v>
      </c>
      <c r="Q2660" t="s">
        <v>4242</v>
      </c>
      <c r="R2660" t="s">
        <v>19762</v>
      </c>
      <c r="S2660" t="s">
        <v>118</v>
      </c>
      <c r="T2660" t="s">
        <v>5316</v>
      </c>
      <c r="U2660" t="s">
        <v>128</v>
      </c>
      <c r="V2660" t="s">
        <v>121</v>
      </c>
      <c r="W2660">
        <v>2018</v>
      </c>
      <c r="X2660">
        <v>9</v>
      </c>
      <c r="Y2660">
        <v>29</v>
      </c>
      <c r="Z2660">
        <v>23</v>
      </c>
      <c r="AA2660">
        <v>2</v>
      </c>
      <c r="AB2660" t="s">
        <v>193</v>
      </c>
      <c r="AC2660" t="s">
        <v>123</v>
      </c>
      <c r="AD2660">
        <v>55263.086000000003</v>
      </c>
    </row>
    <row r="2661" spans="1:30">
      <c r="A2661" s="1" t="s">
        <v>5019</v>
      </c>
      <c r="B2661">
        <v>24</v>
      </c>
      <c r="C2661">
        <v>38</v>
      </c>
      <c r="D2661">
        <v>3931.22</v>
      </c>
      <c r="F2661" t="s">
        <v>5020</v>
      </c>
      <c r="G2661" s="2">
        <v>43373</v>
      </c>
      <c r="H2661" t="s">
        <v>19735</v>
      </c>
      <c r="I2661" t="s">
        <v>114</v>
      </c>
      <c r="J2661">
        <v>-37.74</v>
      </c>
      <c r="K2661">
        <v>145.44999999999999</v>
      </c>
      <c r="R2661" t="s">
        <v>19762</v>
      </c>
      <c r="S2661" t="s">
        <v>160</v>
      </c>
      <c r="T2661" t="s">
        <v>5317</v>
      </c>
      <c r="U2661" t="s">
        <v>162</v>
      </c>
      <c r="V2661" t="s">
        <v>121</v>
      </c>
      <c r="W2661">
        <v>2018</v>
      </c>
      <c r="X2661">
        <v>9</v>
      </c>
      <c r="Y2661">
        <v>30</v>
      </c>
      <c r="Z2661">
        <v>4</v>
      </c>
      <c r="AA2661">
        <v>0</v>
      </c>
      <c r="AB2661" t="s">
        <v>212</v>
      </c>
      <c r="AC2661" t="s">
        <v>123</v>
      </c>
      <c r="AD2661">
        <v>55263.086000000003</v>
      </c>
    </row>
    <row r="2662" spans="1:30">
      <c r="A2662" s="1" t="s">
        <v>5019</v>
      </c>
      <c r="B2662">
        <v>24</v>
      </c>
      <c r="C2662">
        <v>32.61</v>
      </c>
      <c r="D2662">
        <v>3898.61</v>
      </c>
      <c r="E2662">
        <v>1</v>
      </c>
      <c r="F2662" t="s">
        <v>5020</v>
      </c>
      <c r="G2662" s="2">
        <v>43373</v>
      </c>
      <c r="H2662" t="s">
        <v>19735</v>
      </c>
      <c r="I2662" t="s">
        <v>114</v>
      </c>
      <c r="J2662">
        <v>-37.74</v>
      </c>
      <c r="K2662">
        <v>145.44999999999999</v>
      </c>
      <c r="M2662" t="s">
        <v>5318</v>
      </c>
      <c r="N2662">
        <v>-16.239999999999998</v>
      </c>
      <c r="O2662">
        <v>145.43</v>
      </c>
      <c r="P2662" t="s">
        <v>116</v>
      </c>
      <c r="Q2662" t="s">
        <v>5319</v>
      </c>
      <c r="R2662" t="s">
        <v>19762</v>
      </c>
      <c r="S2662" t="s">
        <v>118</v>
      </c>
      <c r="T2662" t="s">
        <v>5320</v>
      </c>
      <c r="U2662" t="s">
        <v>128</v>
      </c>
      <c r="V2662" t="s">
        <v>121</v>
      </c>
      <c r="W2662">
        <v>2018</v>
      </c>
      <c r="X2662">
        <v>9</v>
      </c>
      <c r="Y2662">
        <v>30</v>
      </c>
      <c r="Z2662">
        <v>8</v>
      </c>
      <c r="AA2662">
        <v>53</v>
      </c>
      <c r="AB2662" t="s">
        <v>212</v>
      </c>
      <c r="AC2662" t="s">
        <v>123</v>
      </c>
      <c r="AD2662">
        <v>55263.086000000003</v>
      </c>
    </row>
    <row r="2663" spans="1:30">
      <c r="A2663" s="1" t="s">
        <v>5019</v>
      </c>
      <c r="B2663">
        <v>24</v>
      </c>
      <c r="C2663">
        <v>12.38</v>
      </c>
      <c r="D2663">
        <v>3886.23</v>
      </c>
      <c r="E2663">
        <v>1</v>
      </c>
      <c r="F2663" t="s">
        <v>5020</v>
      </c>
      <c r="G2663" s="2">
        <v>43373</v>
      </c>
      <c r="H2663" t="s">
        <v>19735</v>
      </c>
      <c r="I2663" t="s">
        <v>114</v>
      </c>
      <c r="J2663">
        <v>-37.74</v>
      </c>
      <c r="K2663">
        <v>145.44999999999999</v>
      </c>
      <c r="M2663" t="s">
        <v>5321</v>
      </c>
      <c r="N2663">
        <v>-37.880000000000003</v>
      </c>
      <c r="O2663">
        <v>145.09</v>
      </c>
      <c r="P2663" t="s">
        <v>323</v>
      </c>
      <c r="Q2663" t="s">
        <v>2790</v>
      </c>
      <c r="R2663" t="s">
        <v>19762</v>
      </c>
      <c r="S2663" t="s">
        <v>118</v>
      </c>
      <c r="T2663" t="s">
        <v>5322</v>
      </c>
      <c r="U2663" t="s">
        <v>120</v>
      </c>
      <c r="V2663" t="s">
        <v>121</v>
      </c>
      <c r="W2663">
        <v>2018</v>
      </c>
      <c r="X2663">
        <v>9</v>
      </c>
      <c r="Y2663">
        <v>30</v>
      </c>
      <c r="Z2663">
        <v>20</v>
      </c>
      <c r="AA2663">
        <v>9</v>
      </c>
      <c r="AB2663" t="s">
        <v>212</v>
      </c>
      <c r="AC2663" t="s">
        <v>123</v>
      </c>
      <c r="AD2663">
        <v>55263.086000000003</v>
      </c>
    </row>
    <row r="2664" spans="1:30">
      <c r="A2664" s="1" t="s">
        <v>5019</v>
      </c>
      <c r="B2664">
        <v>24</v>
      </c>
      <c r="C2664">
        <v>53</v>
      </c>
      <c r="D2664">
        <v>4893.07</v>
      </c>
      <c r="F2664" t="s">
        <v>5020</v>
      </c>
      <c r="G2664" s="2">
        <v>43374</v>
      </c>
      <c r="H2664" t="s">
        <v>19735</v>
      </c>
      <c r="I2664" t="s">
        <v>114</v>
      </c>
      <c r="J2664">
        <v>-37.74</v>
      </c>
      <c r="K2664">
        <v>145.44999999999999</v>
      </c>
      <c r="R2664" t="s">
        <v>19762</v>
      </c>
      <c r="S2664" t="s">
        <v>160</v>
      </c>
      <c r="T2664" t="s">
        <v>5323</v>
      </c>
      <c r="U2664" t="s">
        <v>162</v>
      </c>
      <c r="V2664" t="s">
        <v>121</v>
      </c>
      <c r="W2664">
        <v>2018</v>
      </c>
      <c r="X2664">
        <v>10</v>
      </c>
      <c r="Y2664">
        <v>1</v>
      </c>
      <c r="Z2664">
        <v>17</v>
      </c>
      <c r="AA2664">
        <v>0</v>
      </c>
      <c r="AB2664" t="s">
        <v>226</v>
      </c>
      <c r="AC2664" t="s">
        <v>123</v>
      </c>
      <c r="AD2664">
        <v>55263.086000000003</v>
      </c>
    </row>
    <row r="2665" spans="1:30">
      <c r="A2665" s="1" t="s">
        <v>5019</v>
      </c>
      <c r="B2665">
        <v>24</v>
      </c>
      <c r="C2665">
        <v>7.14</v>
      </c>
      <c r="D2665">
        <v>4885.93</v>
      </c>
      <c r="E2665">
        <v>1</v>
      </c>
      <c r="F2665" t="s">
        <v>5020</v>
      </c>
      <c r="G2665" s="2">
        <v>43374</v>
      </c>
      <c r="H2665" t="s">
        <v>19735</v>
      </c>
      <c r="I2665" t="s">
        <v>114</v>
      </c>
      <c r="J2665">
        <v>-37.74</v>
      </c>
      <c r="K2665">
        <v>145.44999999999999</v>
      </c>
      <c r="M2665" t="s">
        <v>5324</v>
      </c>
      <c r="N2665">
        <v>-37.83</v>
      </c>
      <c r="O2665">
        <v>145.05000000000001</v>
      </c>
      <c r="P2665" t="s">
        <v>323</v>
      </c>
      <c r="Q2665" t="s">
        <v>4095</v>
      </c>
      <c r="R2665" t="s">
        <v>19762</v>
      </c>
      <c r="S2665" t="s">
        <v>118</v>
      </c>
      <c r="T2665" t="s">
        <v>5325</v>
      </c>
      <c r="U2665" t="s">
        <v>128</v>
      </c>
      <c r="V2665" t="s">
        <v>121</v>
      </c>
      <c r="W2665">
        <v>2018</v>
      </c>
      <c r="X2665">
        <v>10</v>
      </c>
      <c r="Y2665">
        <v>1</v>
      </c>
      <c r="Z2665">
        <v>21</v>
      </c>
      <c r="AA2665">
        <v>59</v>
      </c>
      <c r="AB2665" t="s">
        <v>226</v>
      </c>
      <c r="AC2665" t="s">
        <v>123</v>
      </c>
      <c r="AD2665">
        <v>55263.086000000003</v>
      </c>
    </row>
    <row r="2666" spans="1:30">
      <c r="A2666" s="1" t="s">
        <v>5019</v>
      </c>
      <c r="B2666">
        <v>24</v>
      </c>
      <c r="C2666">
        <v>8.02</v>
      </c>
      <c r="D2666">
        <v>4877.91</v>
      </c>
      <c r="E2666">
        <v>1</v>
      </c>
      <c r="F2666" t="s">
        <v>5020</v>
      </c>
      <c r="G2666" s="2">
        <v>43375</v>
      </c>
      <c r="H2666" t="s">
        <v>19735</v>
      </c>
      <c r="I2666" t="s">
        <v>114</v>
      </c>
      <c r="J2666">
        <v>-37.74</v>
      </c>
      <c r="K2666">
        <v>145.44999999999999</v>
      </c>
      <c r="M2666" t="s">
        <v>5326</v>
      </c>
      <c r="N2666">
        <v>-37.770000000000003</v>
      </c>
      <c r="O2666">
        <v>144.88999999999999</v>
      </c>
      <c r="P2666" t="s">
        <v>323</v>
      </c>
      <c r="Q2666" t="s">
        <v>2742</v>
      </c>
      <c r="R2666" t="s">
        <v>19762</v>
      </c>
      <c r="S2666" t="s">
        <v>118</v>
      </c>
      <c r="T2666" t="s">
        <v>5327</v>
      </c>
      <c r="U2666" t="s">
        <v>128</v>
      </c>
      <c r="V2666" t="s">
        <v>121</v>
      </c>
      <c r="W2666">
        <v>2018</v>
      </c>
      <c r="X2666">
        <v>10</v>
      </c>
      <c r="Y2666">
        <v>2</v>
      </c>
      <c r="Z2666">
        <v>9</v>
      </c>
      <c r="AA2666">
        <v>22</v>
      </c>
      <c r="AB2666" t="s">
        <v>232</v>
      </c>
      <c r="AC2666" t="s">
        <v>123</v>
      </c>
      <c r="AD2666">
        <v>55263.086000000003</v>
      </c>
    </row>
    <row r="2667" spans="1:30">
      <c r="A2667" s="1" t="s">
        <v>5019</v>
      </c>
      <c r="B2667">
        <v>24</v>
      </c>
      <c r="C2667">
        <v>63.74</v>
      </c>
      <c r="D2667">
        <v>4814.17</v>
      </c>
      <c r="E2667">
        <v>1</v>
      </c>
      <c r="F2667" t="s">
        <v>5020</v>
      </c>
      <c r="G2667" s="2">
        <v>43375</v>
      </c>
      <c r="H2667" t="s">
        <v>19735</v>
      </c>
      <c r="I2667" t="s">
        <v>114</v>
      </c>
      <c r="J2667">
        <v>-37.74</v>
      </c>
      <c r="K2667">
        <v>145.44999999999999</v>
      </c>
      <c r="M2667" t="s">
        <v>5328</v>
      </c>
      <c r="N2667">
        <v>-37.880000000000003</v>
      </c>
      <c r="O2667">
        <v>145.06</v>
      </c>
      <c r="P2667" t="s">
        <v>323</v>
      </c>
      <c r="Q2667" t="s">
        <v>5329</v>
      </c>
      <c r="R2667" t="s">
        <v>19762</v>
      </c>
      <c r="S2667" t="s">
        <v>118</v>
      </c>
      <c r="T2667" t="s">
        <v>5330</v>
      </c>
      <c r="U2667" t="s">
        <v>128</v>
      </c>
      <c r="V2667" t="s">
        <v>121</v>
      </c>
      <c r="W2667">
        <v>2018</v>
      </c>
      <c r="X2667">
        <v>10</v>
      </c>
      <c r="Y2667">
        <v>2</v>
      </c>
      <c r="Z2667">
        <v>9</v>
      </c>
      <c r="AA2667">
        <v>26</v>
      </c>
      <c r="AB2667" t="s">
        <v>232</v>
      </c>
      <c r="AC2667" t="s">
        <v>123</v>
      </c>
      <c r="AD2667">
        <v>55263.086000000003</v>
      </c>
    </row>
    <row r="2668" spans="1:30">
      <c r="A2668" s="1" t="s">
        <v>5019</v>
      </c>
      <c r="B2668">
        <v>24</v>
      </c>
      <c r="C2668">
        <v>29.56</v>
      </c>
      <c r="D2668">
        <v>4784.6099999999997</v>
      </c>
      <c r="E2668">
        <v>1</v>
      </c>
      <c r="F2668" t="s">
        <v>5020</v>
      </c>
      <c r="G2668" s="2">
        <v>43375</v>
      </c>
      <c r="H2668" t="s">
        <v>19735</v>
      </c>
      <c r="I2668" t="s">
        <v>114</v>
      </c>
      <c r="J2668">
        <v>-37.74</v>
      </c>
      <c r="K2668">
        <v>145.44999999999999</v>
      </c>
      <c r="M2668" t="s">
        <v>5331</v>
      </c>
      <c r="N2668">
        <v>-37.71</v>
      </c>
      <c r="O2668">
        <v>144.88999999999999</v>
      </c>
      <c r="P2668" t="s">
        <v>323</v>
      </c>
      <c r="Q2668" t="s">
        <v>5284</v>
      </c>
      <c r="R2668" t="s">
        <v>19762</v>
      </c>
      <c r="S2668" t="s">
        <v>118</v>
      </c>
      <c r="T2668" t="s">
        <v>5332</v>
      </c>
      <c r="U2668" t="s">
        <v>120</v>
      </c>
      <c r="V2668" t="s">
        <v>121</v>
      </c>
      <c r="W2668">
        <v>2018</v>
      </c>
      <c r="X2668">
        <v>10</v>
      </c>
      <c r="Y2668">
        <v>2</v>
      </c>
      <c r="Z2668">
        <v>14</v>
      </c>
      <c r="AA2668">
        <v>31</v>
      </c>
      <c r="AB2668" t="s">
        <v>232</v>
      </c>
      <c r="AC2668" t="s">
        <v>123</v>
      </c>
      <c r="AD2668">
        <v>55263.086000000003</v>
      </c>
    </row>
    <row r="2669" spans="1:30">
      <c r="A2669" s="1" t="s">
        <v>5019</v>
      </c>
      <c r="B2669">
        <v>24</v>
      </c>
      <c r="C2669">
        <v>19.809999999999999</v>
      </c>
      <c r="D2669">
        <v>4764.8</v>
      </c>
      <c r="E2669">
        <v>1</v>
      </c>
      <c r="F2669" t="s">
        <v>5020</v>
      </c>
      <c r="G2669" s="2">
        <v>43376</v>
      </c>
      <c r="H2669" t="s">
        <v>19735</v>
      </c>
      <c r="I2669" t="s">
        <v>114</v>
      </c>
      <c r="J2669">
        <v>-37.74</v>
      </c>
      <c r="K2669">
        <v>145.44999999999999</v>
      </c>
      <c r="M2669" t="s">
        <v>5333</v>
      </c>
      <c r="N2669">
        <v>-32.090000000000003</v>
      </c>
      <c r="O2669">
        <v>115.92</v>
      </c>
      <c r="P2669" t="s">
        <v>501</v>
      </c>
      <c r="Q2669" t="s">
        <v>3186</v>
      </c>
      <c r="R2669" t="s">
        <v>19762</v>
      </c>
      <c r="S2669" t="s">
        <v>118</v>
      </c>
      <c r="T2669" t="s">
        <v>5334</v>
      </c>
      <c r="U2669" t="s">
        <v>120</v>
      </c>
      <c r="V2669" t="s">
        <v>121</v>
      </c>
      <c r="W2669">
        <v>2018</v>
      </c>
      <c r="X2669">
        <v>10</v>
      </c>
      <c r="Y2669">
        <v>3</v>
      </c>
      <c r="Z2669">
        <v>7</v>
      </c>
      <c r="AA2669">
        <v>26</v>
      </c>
      <c r="AB2669" t="s">
        <v>122</v>
      </c>
      <c r="AC2669" t="s">
        <v>123</v>
      </c>
      <c r="AD2669">
        <v>55263.086000000003</v>
      </c>
    </row>
    <row r="2670" spans="1:30">
      <c r="A2670" s="1" t="s">
        <v>5019</v>
      </c>
      <c r="B2670">
        <v>24</v>
      </c>
      <c r="C2670">
        <v>15.76</v>
      </c>
      <c r="D2670">
        <v>4749.04</v>
      </c>
      <c r="E2670">
        <v>1</v>
      </c>
      <c r="F2670" t="s">
        <v>5020</v>
      </c>
      <c r="G2670" s="2">
        <v>43376</v>
      </c>
      <c r="H2670" t="s">
        <v>19735</v>
      </c>
      <c r="I2670" t="s">
        <v>114</v>
      </c>
      <c r="J2670">
        <v>-37.74</v>
      </c>
      <c r="K2670">
        <v>145.44999999999999</v>
      </c>
      <c r="M2670" t="s">
        <v>5335</v>
      </c>
      <c r="N2670">
        <v>-37.92</v>
      </c>
      <c r="O2670">
        <v>145</v>
      </c>
      <c r="P2670" t="s">
        <v>323</v>
      </c>
      <c r="Q2670" t="s">
        <v>5336</v>
      </c>
      <c r="R2670" t="s">
        <v>19762</v>
      </c>
      <c r="S2670" t="s">
        <v>118</v>
      </c>
      <c r="T2670" t="s">
        <v>5337</v>
      </c>
      <c r="U2670" t="s">
        <v>120</v>
      </c>
      <c r="V2670" t="s">
        <v>121</v>
      </c>
      <c r="W2670">
        <v>2018</v>
      </c>
      <c r="X2670">
        <v>10</v>
      </c>
      <c r="Y2670">
        <v>3</v>
      </c>
      <c r="Z2670">
        <v>11</v>
      </c>
      <c r="AA2670">
        <v>42</v>
      </c>
      <c r="AB2670" t="s">
        <v>122</v>
      </c>
      <c r="AC2670" t="s">
        <v>123</v>
      </c>
      <c r="AD2670">
        <v>55263.086000000003</v>
      </c>
    </row>
    <row r="2671" spans="1:30">
      <c r="A2671" s="1" t="s">
        <v>5019</v>
      </c>
      <c r="B2671">
        <v>24</v>
      </c>
      <c r="C2671">
        <v>34.159999999999997</v>
      </c>
      <c r="D2671">
        <v>4714.88</v>
      </c>
      <c r="E2671">
        <v>0</v>
      </c>
      <c r="F2671" t="s">
        <v>5020</v>
      </c>
      <c r="G2671" s="2">
        <v>43376</v>
      </c>
      <c r="H2671" t="s">
        <v>19735</v>
      </c>
      <c r="I2671" t="s">
        <v>114</v>
      </c>
      <c r="J2671">
        <v>-37.74</v>
      </c>
      <c r="K2671">
        <v>145.44999999999999</v>
      </c>
      <c r="M2671" t="s">
        <v>5338</v>
      </c>
      <c r="N2671">
        <v>-37.75</v>
      </c>
      <c r="O2671">
        <v>144.94</v>
      </c>
      <c r="P2671" t="s">
        <v>323</v>
      </c>
      <c r="Q2671" t="s">
        <v>5339</v>
      </c>
      <c r="R2671" t="s">
        <v>19762</v>
      </c>
      <c r="S2671" t="s">
        <v>118</v>
      </c>
      <c r="T2671" t="s">
        <v>5340</v>
      </c>
      <c r="U2671" t="s">
        <v>128</v>
      </c>
      <c r="V2671" t="s">
        <v>121</v>
      </c>
      <c r="W2671">
        <v>2018</v>
      </c>
      <c r="X2671">
        <v>10</v>
      </c>
      <c r="Y2671">
        <v>3</v>
      </c>
      <c r="Z2671">
        <v>15</v>
      </c>
      <c r="AA2671">
        <v>17</v>
      </c>
      <c r="AB2671" t="s">
        <v>122</v>
      </c>
      <c r="AC2671" t="s">
        <v>123</v>
      </c>
      <c r="AD2671">
        <v>55263.086000000003</v>
      </c>
    </row>
    <row r="2672" spans="1:30">
      <c r="A2672" s="1" t="s">
        <v>5019</v>
      </c>
      <c r="B2672">
        <v>24</v>
      </c>
      <c r="C2672">
        <v>15.89</v>
      </c>
      <c r="D2672">
        <v>4698.99</v>
      </c>
      <c r="E2672">
        <v>1</v>
      </c>
      <c r="F2672" t="s">
        <v>5020</v>
      </c>
      <c r="G2672" s="2">
        <v>43377</v>
      </c>
      <c r="H2672" t="s">
        <v>19735</v>
      </c>
      <c r="I2672" t="s">
        <v>114</v>
      </c>
      <c r="J2672">
        <v>-37.74</v>
      </c>
      <c r="K2672">
        <v>145.44999999999999</v>
      </c>
      <c r="M2672" t="s">
        <v>5341</v>
      </c>
      <c r="N2672">
        <v>-37.74</v>
      </c>
      <c r="O2672">
        <v>144.80000000000001</v>
      </c>
      <c r="P2672" t="s">
        <v>323</v>
      </c>
      <c r="Q2672" t="s">
        <v>2871</v>
      </c>
      <c r="R2672" t="s">
        <v>19762</v>
      </c>
      <c r="S2672" t="s">
        <v>118</v>
      </c>
      <c r="T2672" t="s">
        <v>5342</v>
      </c>
      <c r="U2672" t="s">
        <v>120</v>
      </c>
      <c r="V2672" t="s">
        <v>121</v>
      </c>
      <c r="W2672">
        <v>2018</v>
      </c>
      <c r="X2672">
        <v>10</v>
      </c>
      <c r="Y2672">
        <v>4</v>
      </c>
      <c r="Z2672">
        <v>16</v>
      </c>
      <c r="AA2672">
        <v>55</v>
      </c>
      <c r="AB2672" t="s">
        <v>149</v>
      </c>
      <c r="AC2672" t="s">
        <v>123</v>
      </c>
      <c r="AD2672">
        <v>55263.086000000003</v>
      </c>
    </row>
    <row r="2673" spans="1:30">
      <c r="A2673" s="1" t="s">
        <v>5019</v>
      </c>
      <c r="B2673">
        <v>24</v>
      </c>
      <c r="C2673">
        <v>19</v>
      </c>
      <c r="D2673">
        <v>4679.99</v>
      </c>
      <c r="E2673">
        <v>1</v>
      </c>
      <c r="F2673" t="s">
        <v>5020</v>
      </c>
      <c r="G2673" s="2">
        <v>43377</v>
      </c>
      <c r="H2673" t="s">
        <v>19735</v>
      </c>
      <c r="I2673" t="s">
        <v>114</v>
      </c>
      <c r="J2673">
        <v>-37.74</v>
      </c>
      <c r="K2673">
        <v>145.44999999999999</v>
      </c>
      <c r="M2673" t="s">
        <v>5343</v>
      </c>
      <c r="N2673">
        <v>-37.58</v>
      </c>
      <c r="O2673">
        <v>144.71</v>
      </c>
      <c r="P2673" t="s">
        <v>323</v>
      </c>
      <c r="Q2673" t="s">
        <v>5344</v>
      </c>
      <c r="R2673" t="s">
        <v>19762</v>
      </c>
      <c r="S2673" t="s">
        <v>118</v>
      </c>
      <c r="T2673" t="s">
        <v>5345</v>
      </c>
      <c r="U2673" t="s">
        <v>128</v>
      </c>
      <c r="V2673" t="s">
        <v>121</v>
      </c>
      <c r="W2673">
        <v>2018</v>
      </c>
      <c r="X2673">
        <v>10</v>
      </c>
      <c r="Y2673">
        <v>4</v>
      </c>
      <c r="Z2673">
        <v>17</v>
      </c>
      <c r="AA2673">
        <v>18</v>
      </c>
      <c r="AB2673" t="s">
        <v>149</v>
      </c>
      <c r="AC2673" t="s">
        <v>123</v>
      </c>
      <c r="AD2673">
        <v>55263.086000000003</v>
      </c>
    </row>
    <row r="2674" spans="1:30">
      <c r="A2674" s="1" t="s">
        <v>5019</v>
      </c>
      <c r="B2674">
        <v>24</v>
      </c>
      <c r="C2674">
        <v>19.989999999999998</v>
      </c>
      <c r="D2674">
        <v>4660</v>
      </c>
      <c r="E2674">
        <v>1</v>
      </c>
      <c r="F2674" t="s">
        <v>5020</v>
      </c>
      <c r="G2674" s="2">
        <v>43377</v>
      </c>
      <c r="H2674" t="s">
        <v>19735</v>
      </c>
      <c r="I2674" t="s">
        <v>114</v>
      </c>
      <c r="J2674">
        <v>-37.74</v>
      </c>
      <c r="K2674">
        <v>145.44999999999999</v>
      </c>
      <c r="M2674" t="s">
        <v>5346</v>
      </c>
      <c r="N2674">
        <v>-37.71</v>
      </c>
      <c r="O2674">
        <v>144.79</v>
      </c>
      <c r="P2674" t="s">
        <v>323</v>
      </c>
      <c r="Q2674" t="s">
        <v>4003</v>
      </c>
      <c r="R2674" t="s">
        <v>19762</v>
      </c>
      <c r="S2674" t="s">
        <v>118</v>
      </c>
      <c r="T2674" t="s">
        <v>5347</v>
      </c>
      <c r="U2674" t="s">
        <v>128</v>
      </c>
      <c r="V2674" t="s">
        <v>121</v>
      </c>
      <c r="W2674">
        <v>2018</v>
      </c>
      <c r="X2674">
        <v>10</v>
      </c>
      <c r="Y2674">
        <v>4</v>
      </c>
      <c r="Z2674">
        <v>19</v>
      </c>
      <c r="AA2674">
        <v>24</v>
      </c>
      <c r="AB2674" t="s">
        <v>149</v>
      </c>
      <c r="AC2674" t="s">
        <v>123</v>
      </c>
      <c r="AD2674">
        <v>55263.086000000003</v>
      </c>
    </row>
    <row r="2675" spans="1:30">
      <c r="A2675" s="1" t="s">
        <v>5019</v>
      </c>
      <c r="B2675">
        <v>24</v>
      </c>
      <c r="C2675">
        <v>52.85</v>
      </c>
      <c r="D2675">
        <v>4607.1499999999996</v>
      </c>
      <c r="E2675">
        <v>1</v>
      </c>
      <c r="F2675" t="s">
        <v>5020</v>
      </c>
      <c r="G2675" s="2">
        <v>43379</v>
      </c>
      <c r="H2675" t="s">
        <v>19735</v>
      </c>
      <c r="I2675" t="s">
        <v>114</v>
      </c>
      <c r="J2675">
        <v>-37.74</v>
      </c>
      <c r="K2675">
        <v>145.44999999999999</v>
      </c>
      <c r="M2675" t="s">
        <v>5348</v>
      </c>
      <c r="N2675">
        <v>-17.27</v>
      </c>
      <c r="O2675">
        <v>145.47</v>
      </c>
      <c r="P2675" t="s">
        <v>116</v>
      </c>
      <c r="Q2675" t="s">
        <v>5065</v>
      </c>
      <c r="R2675" t="s">
        <v>19762</v>
      </c>
      <c r="S2675" t="s">
        <v>118</v>
      </c>
      <c r="T2675" t="s">
        <v>5349</v>
      </c>
      <c r="U2675" t="s">
        <v>128</v>
      </c>
      <c r="V2675" t="s">
        <v>121</v>
      </c>
      <c r="W2675">
        <v>2018</v>
      </c>
      <c r="X2675">
        <v>10</v>
      </c>
      <c r="Y2675">
        <v>6</v>
      </c>
      <c r="Z2675">
        <v>9</v>
      </c>
      <c r="AA2675">
        <v>45</v>
      </c>
      <c r="AB2675" t="s">
        <v>193</v>
      </c>
      <c r="AC2675" t="s">
        <v>123</v>
      </c>
      <c r="AD2675">
        <v>55263.086000000003</v>
      </c>
    </row>
    <row r="2676" spans="1:30">
      <c r="A2676" s="1" t="s">
        <v>5019</v>
      </c>
      <c r="B2676">
        <v>24</v>
      </c>
      <c r="C2676">
        <v>9.7100000000000009</v>
      </c>
      <c r="D2676">
        <v>4597.4399999999996</v>
      </c>
      <c r="E2676">
        <v>1</v>
      </c>
      <c r="F2676" t="s">
        <v>5020</v>
      </c>
      <c r="G2676" s="2">
        <v>43379</v>
      </c>
      <c r="H2676" t="s">
        <v>19735</v>
      </c>
      <c r="I2676" t="s">
        <v>114</v>
      </c>
      <c r="J2676">
        <v>-37.74</v>
      </c>
      <c r="K2676">
        <v>145.44999999999999</v>
      </c>
      <c r="M2676" t="s">
        <v>5350</v>
      </c>
      <c r="N2676">
        <v>-37.69</v>
      </c>
      <c r="O2676">
        <v>144.6</v>
      </c>
      <c r="P2676" t="s">
        <v>323</v>
      </c>
      <c r="Q2676" t="s">
        <v>4231</v>
      </c>
      <c r="R2676" t="s">
        <v>19762</v>
      </c>
      <c r="S2676" t="s">
        <v>118</v>
      </c>
      <c r="T2676" t="s">
        <v>5351</v>
      </c>
      <c r="U2676" t="s">
        <v>120</v>
      </c>
      <c r="V2676" t="s">
        <v>121</v>
      </c>
      <c r="W2676">
        <v>2018</v>
      </c>
      <c r="X2676">
        <v>10</v>
      </c>
      <c r="Y2676">
        <v>6</v>
      </c>
      <c r="Z2676">
        <v>11</v>
      </c>
      <c r="AA2676">
        <v>9</v>
      </c>
      <c r="AB2676" t="s">
        <v>193</v>
      </c>
      <c r="AC2676" t="s">
        <v>123</v>
      </c>
      <c r="AD2676">
        <v>55263.086000000003</v>
      </c>
    </row>
    <row r="2677" spans="1:30">
      <c r="A2677" s="1" t="s">
        <v>5019</v>
      </c>
      <c r="B2677">
        <v>24</v>
      </c>
      <c r="C2677">
        <v>17.28</v>
      </c>
      <c r="D2677">
        <v>4580.16</v>
      </c>
      <c r="E2677">
        <v>1</v>
      </c>
      <c r="F2677" t="s">
        <v>5020</v>
      </c>
      <c r="G2677" s="2">
        <v>43379</v>
      </c>
      <c r="H2677" t="s">
        <v>19735</v>
      </c>
      <c r="I2677" t="s">
        <v>114</v>
      </c>
      <c r="J2677">
        <v>-37.74</v>
      </c>
      <c r="K2677">
        <v>145.44999999999999</v>
      </c>
      <c r="M2677" t="s">
        <v>5352</v>
      </c>
      <c r="N2677">
        <v>-37.81</v>
      </c>
      <c r="O2677">
        <v>140.79</v>
      </c>
      <c r="P2677" t="s">
        <v>223</v>
      </c>
      <c r="Q2677" t="s">
        <v>2727</v>
      </c>
      <c r="R2677" t="s">
        <v>19762</v>
      </c>
      <c r="S2677" t="s">
        <v>118</v>
      </c>
      <c r="T2677" t="s">
        <v>5353</v>
      </c>
      <c r="U2677" t="s">
        <v>128</v>
      </c>
      <c r="V2677" t="s">
        <v>121</v>
      </c>
      <c r="W2677">
        <v>2018</v>
      </c>
      <c r="X2677">
        <v>10</v>
      </c>
      <c r="Y2677">
        <v>6</v>
      </c>
      <c r="Z2677">
        <v>13</v>
      </c>
      <c r="AA2677">
        <v>28</v>
      </c>
      <c r="AB2677" t="s">
        <v>193</v>
      </c>
      <c r="AC2677" t="s">
        <v>123</v>
      </c>
      <c r="AD2677">
        <v>55263.086000000003</v>
      </c>
    </row>
    <row r="2678" spans="1:30">
      <c r="A2678" s="1" t="s">
        <v>5019</v>
      </c>
      <c r="B2678">
        <v>24</v>
      </c>
      <c r="C2678">
        <v>13.01</v>
      </c>
      <c r="D2678">
        <v>4567.1499999999996</v>
      </c>
      <c r="E2678">
        <v>0</v>
      </c>
      <c r="F2678" t="s">
        <v>5020</v>
      </c>
      <c r="G2678" s="2">
        <v>43379</v>
      </c>
      <c r="H2678" t="s">
        <v>19735</v>
      </c>
      <c r="I2678" t="s">
        <v>114</v>
      </c>
      <c r="J2678">
        <v>-37.74</v>
      </c>
      <c r="K2678">
        <v>145.44999999999999</v>
      </c>
      <c r="M2678" t="s">
        <v>5354</v>
      </c>
      <c r="N2678">
        <v>-37.85</v>
      </c>
      <c r="O2678">
        <v>145.04</v>
      </c>
      <c r="P2678" t="s">
        <v>323</v>
      </c>
      <c r="Q2678" t="s">
        <v>3776</v>
      </c>
      <c r="R2678" t="s">
        <v>19762</v>
      </c>
      <c r="S2678" t="s">
        <v>118</v>
      </c>
      <c r="T2678" t="s">
        <v>5355</v>
      </c>
      <c r="U2678" t="s">
        <v>128</v>
      </c>
      <c r="V2678" t="s">
        <v>121</v>
      </c>
      <c r="W2678">
        <v>2018</v>
      </c>
      <c r="X2678">
        <v>10</v>
      </c>
      <c r="Y2678">
        <v>6</v>
      </c>
      <c r="Z2678">
        <v>14</v>
      </c>
      <c r="AA2678">
        <v>26</v>
      </c>
      <c r="AB2678" t="s">
        <v>193</v>
      </c>
      <c r="AC2678" t="s">
        <v>123</v>
      </c>
      <c r="AD2678">
        <v>55263.086000000003</v>
      </c>
    </row>
    <row r="2679" spans="1:30">
      <c r="A2679" s="1" t="s">
        <v>5019</v>
      </c>
      <c r="B2679">
        <v>24</v>
      </c>
      <c r="C2679">
        <v>28</v>
      </c>
      <c r="D2679">
        <v>4539.1499999999996</v>
      </c>
      <c r="F2679" t="s">
        <v>5020</v>
      </c>
      <c r="G2679" s="2">
        <v>43379</v>
      </c>
      <c r="H2679" t="s">
        <v>19735</v>
      </c>
      <c r="I2679" t="s">
        <v>114</v>
      </c>
      <c r="J2679">
        <v>-37.74</v>
      </c>
      <c r="K2679">
        <v>145.44999999999999</v>
      </c>
      <c r="R2679" t="s">
        <v>19762</v>
      </c>
      <c r="S2679" t="s">
        <v>160</v>
      </c>
      <c r="T2679" t="s">
        <v>5356</v>
      </c>
      <c r="U2679" t="s">
        <v>231</v>
      </c>
      <c r="V2679" t="s">
        <v>121</v>
      </c>
      <c r="W2679">
        <v>2018</v>
      </c>
      <c r="X2679">
        <v>10</v>
      </c>
      <c r="Y2679">
        <v>6</v>
      </c>
      <c r="Z2679">
        <v>20</v>
      </c>
      <c r="AA2679">
        <v>0</v>
      </c>
      <c r="AB2679" t="s">
        <v>193</v>
      </c>
      <c r="AC2679" t="s">
        <v>123</v>
      </c>
      <c r="AD2679">
        <v>55263.086000000003</v>
      </c>
    </row>
    <row r="2680" spans="1:30">
      <c r="A2680" s="1" t="s">
        <v>5019</v>
      </c>
      <c r="B2680">
        <v>24</v>
      </c>
      <c r="C2680">
        <v>38</v>
      </c>
      <c r="D2680">
        <v>4501.1499999999996</v>
      </c>
      <c r="F2680" t="s">
        <v>5020</v>
      </c>
      <c r="G2680" s="2">
        <v>43380</v>
      </c>
      <c r="H2680" t="s">
        <v>19735</v>
      </c>
      <c r="I2680" t="s">
        <v>114</v>
      </c>
      <c r="J2680">
        <v>-37.74</v>
      </c>
      <c r="K2680">
        <v>145.44999999999999</v>
      </c>
      <c r="R2680" t="s">
        <v>19762</v>
      </c>
      <c r="S2680" t="s">
        <v>160</v>
      </c>
      <c r="T2680" t="s">
        <v>5357</v>
      </c>
      <c r="U2680" t="s">
        <v>162</v>
      </c>
      <c r="V2680" t="s">
        <v>121</v>
      </c>
      <c r="W2680">
        <v>2018</v>
      </c>
      <c r="X2680">
        <v>10</v>
      </c>
      <c r="Y2680">
        <v>7</v>
      </c>
      <c r="Z2680">
        <v>4</v>
      </c>
      <c r="AA2680">
        <v>0</v>
      </c>
      <c r="AB2680" t="s">
        <v>212</v>
      </c>
      <c r="AC2680" t="s">
        <v>123</v>
      </c>
      <c r="AD2680">
        <v>55263.086000000003</v>
      </c>
    </row>
    <row r="2681" spans="1:30">
      <c r="A2681" s="1" t="s">
        <v>5019</v>
      </c>
      <c r="B2681">
        <v>24</v>
      </c>
      <c r="C2681">
        <v>28.67</v>
      </c>
      <c r="D2681">
        <v>4472.4799999999996</v>
      </c>
      <c r="E2681">
        <v>0</v>
      </c>
      <c r="F2681" t="s">
        <v>5020</v>
      </c>
      <c r="G2681" s="2">
        <v>43380</v>
      </c>
      <c r="H2681" t="s">
        <v>19735</v>
      </c>
      <c r="I2681" t="s">
        <v>114</v>
      </c>
      <c r="J2681">
        <v>-37.74</v>
      </c>
      <c r="K2681">
        <v>145.44999999999999</v>
      </c>
      <c r="M2681" t="s">
        <v>5358</v>
      </c>
      <c r="N2681">
        <v>-37.85</v>
      </c>
      <c r="O2681">
        <v>144.71</v>
      </c>
      <c r="P2681" t="s">
        <v>323</v>
      </c>
      <c r="Q2681" t="s">
        <v>4102</v>
      </c>
      <c r="R2681" t="s">
        <v>19762</v>
      </c>
      <c r="S2681" t="s">
        <v>118</v>
      </c>
      <c r="T2681" t="s">
        <v>5359</v>
      </c>
      <c r="U2681" t="s">
        <v>128</v>
      </c>
      <c r="V2681" t="s">
        <v>121</v>
      </c>
      <c r="W2681">
        <v>2018</v>
      </c>
      <c r="X2681">
        <v>10</v>
      </c>
      <c r="Y2681">
        <v>7</v>
      </c>
      <c r="Z2681">
        <v>7</v>
      </c>
      <c r="AA2681">
        <v>49</v>
      </c>
      <c r="AB2681" t="s">
        <v>212</v>
      </c>
      <c r="AC2681" t="s">
        <v>123</v>
      </c>
      <c r="AD2681">
        <v>55263.086000000003</v>
      </c>
    </row>
    <row r="2682" spans="1:30">
      <c r="A2682" s="1" t="s">
        <v>5019</v>
      </c>
      <c r="B2682">
        <v>24</v>
      </c>
      <c r="C2682">
        <v>14.75</v>
      </c>
      <c r="D2682">
        <v>4457.7299999999996</v>
      </c>
      <c r="E2682">
        <v>1</v>
      </c>
      <c r="F2682" t="s">
        <v>5020</v>
      </c>
      <c r="G2682" s="2">
        <v>43380</v>
      </c>
      <c r="H2682" t="s">
        <v>19735</v>
      </c>
      <c r="I2682" t="s">
        <v>114</v>
      </c>
      <c r="J2682">
        <v>-37.74</v>
      </c>
      <c r="K2682">
        <v>145.44999999999999</v>
      </c>
      <c r="M2682" t="s">
        <v>5360</v>
      </c>
      <c r="N2682">
        <v>-37.81</v>
      </c>
      <c r="O2682">
        <v>145.03</v>
      </c>
      <c r="P2682" t="s">
        <v>323</v>
      </c>
      <c r="Q2682" t="s">
        <v>3623</v>
      </c>
      <c r="R2682" t="s">
        <v>19762</v>
      </c>
      <c r="S2682" t="s">
        <v>118</v>
      </c>
      <c r="T2682" t="s">
        <v>5361</v>
      </c>
      <c r="U2682" t="s">
        <v>128</v>
      </c>
      <c r="V2682" t="s">
        <v>121</v>
      </c>
      <c r="W2682">
        <v>2018</v>
      </c>
      <c r="X2682">
        <v>10</v>
      </c>
      <c r="Y2682">
        <v>7</v>
      </c>
      <c r="Z2682">
        <v>16</v>
      </c>
      <c r="AA2682">
        <v>7</v>
      </c>
      <c r="AB2682" t="s">
        <v>212</v>
      </c>
      <c r="AC2682" t="s">
        <v>123</v>
      </c>
      <c r="AD2682">
        <v>55263.086000000003</v>
      </c>
    </row>
    <row r="2683" spans="1:30">
      <c r="A2683" s="1" t="s">
        <v>5019</v>
      </c>
      <c r="B2683">
        <v>24</v>
      </c>
      <c r="C2683">
        <v>7.98</v>
      </c>
      <c r="D2683">
        <v>4449.75</v>
      </c>
      <c r="E2683">
        <v>0</v>
      </c>
      <c r="F2683" t="s">
        <v>5020</v>
      </c>
      <c r="G2683" s="2">
        <v>43381</v>
      </c>
      <c r="H2683" t="s">
        <v>19735</v>
      </c>
      <c r="I2683" t="s">
        <v>114</v>
      </c>
      <c r="J2683">
        <v>-37.74</v>
      </c>
      <c r="K2683">
        <v>145.44999999999999</v>
      </c>
      <c r="M2683" t="s">
        <v>5362</v>
      </c>
      <c r="N2683">
        <v>-37.68</v>
      </c>
      <c r="O2683">
        <v>144.88</v>
      </c>
      <c r="P2683" t="s">
        <v>323</v>
      </c>
      <c r="Q2683" t="s">
        <v>324</v>
      </c>
      <c r="R2683" t="s">
        <v>19762</v>
      </c>
      <c r="S2683" t="s">
        <v>118</v>
      </c>
      <c r="T2683" t="s">
        <v>5363</v>
      </c>
      <c r="U2683" t="s">
        <v>128</v>
      </c>
      <c r="V2683" t="s">
        <v>121</v>
      </c>
      <c r="W2683">
        <v>2018</v>
      </c>
      <c r="X2683">
        <v>10</v>
      </c>
      <c r="Y2683">
        <v>8</v>
      </c>
      <c r="Z2683">
        <v>9</v>
      </c>
      <c r="AA2683">
        <v>12</v>
      </c>
      <c r="AB2683" t="s">
        <v>226</v>
      </c>
      <c r="AC2683" t="s">
        <v>123</v>
      </c>
      <c r="AD2683">
        <v>55263.086000000003</v>
      </c>
    </row>
    <row r="2684" spans="1:30">
      <c r="A2684" s="1" t="s">
        <v>5019</v>
      </c>
      <c r="B2684">
        <v>24</v>
      </c>
      <c r="C2684">
        <v>4.4800000000000004</v>
      </c>
      <c r="D2684">
        <v>4445.2700000000004</v>
      </c>
      <c r="E2684">
        <v>1</v>
      </c>
      <c r="F2684" t="s">
        <v>5020</v>
      </c>
      <c r="G2684" s="2">
        <v>43381</v>
      </c>
      <c r="H2684" t="s">
        <v>19735</v>
      </c>
      <c r="I2684" t="s">
        <v>114</v>
      </c>
      <c r="J2684">
        <v>-37.74</v>
      </c>
      <c r="K2684">
        <v>145.44999999999999</v>
      </c>
      <c r="M2684" t="s">
        <v>5364</v>
      </c>
      <c r="N2684">
        <v>-37.74</v>
      </c>
      <c r="O2684">
        <v>144.88999999999999</v>
      </c>
      <c r="P2684" t="s">
        <v>323</v>
      </c>
      <c r="Q2684" t="s">
        <v>5365</v>
      </c>
      <c r="R2684" t="s">
        <v>19762</v>
      </c>
      <c r="S2684" t="s">
        <v>118</v>
      </c>
      <c r="T2684" t="s">
        <v>5366</v>
      </c>
      <c r="U2684" t="s">
        <v>120</v>
      </c>
      <c r="V2684" t="s">
        <v>121</v>
      </c>
      <c r="W2684">
        <v>2018</v>
      </c>
      <c r="X2684">
        <v>10</v>
      </c>
      <c r="Y2684">
        <v>8</v>
      </c>
      <c r="Z2684">
        <v>9</v>
      </c>
      <c r="AA2684">
        <v>29</v>
      </c>
      <c r="AB2684" t="s">
        <v>226</v>
      </c>
      <c r="AC2684" t="s">
        <v>123</v>
      </c>
      <c r="AD2684">
        <v>55263.086000000003</v>
      </c>
    </row>
    <row r="2685" spans="1:30">
      <c r="A2685" s="1" t="s">
        <v>5019</v>
      </c>
      <c r="B2685">
        <v>24</v>
      </c>
      <c r="C2685">
        <v>12.25</v>
      </c>
      <c r="D2685">
        <v>4433.0200000000004</v>
      </c>
      <c r="E2685">
        <v>0</v>
      </c>
      <c r="F2685" t="s">
        <v>5020</v>
      </c>
      <c r="G2685" s="2">
        <v>43381</v>
      </c>
      <c r="H2685" t="s">
        <v>19735</v>
      </c>
      <c r="I2685" t="s">
        <v>114</v>
      </c>
      <c r="J2685">
        <v>-37.74</v>
      </c>
      <c r="K2685">
        <v>145.44999999999999</v>
      </c>
      <c r="M2685" t="s">
        <v>5367</v>
      </c>
      <c r="N2685">
        <v>-37.81</v>
      </c>
      <c r="O2685">
        <v>144.97</v>
      </c>
      <c r="P2685" t="s">
        <v>323</v>
      </c>
      <c r="Q2685" t="s">
        <v>324</v>
      </c>
      <c r="R2685" t="s">
        <v>19762</v>
      </c>
      <c r="S2685" t="s">
        <v>118</v>
      </c>
      <c r="T2685" t="s">
        <v>5368</v>
      </c>
      <c r="U2685" t="s">
        <v>120</v>
      </c>
      <c r="V2685" t="s">
        <v>121</v>
      </c>
      <c r="W2685">
        <v>2018</v>
      </c>
      <c r="X2685">
        <v>10</v>
      </c>
      <c r="Y2685">
        <v>8</v>
      </c>
      <c r="Z2685">
        <v>9</v>
      </c>
      <c r="AA2685">
        <v>55</v>
      </c>
      <c r="AB2685" t="s">
        <v>226</v>
      </c>
      <c r="AC2685" t="s">
        <v>123</v>
      </c>
      <c r="AD2685">
        <v>55263.086000000003</v>
      </c>
    </row>
    <row r="2686" spans="1:30">
      <c r="A2686" s="1" t="s">
        <v>5019</v>
      </c>
      <c r="B2686">
        <v>24</v>
      </c>
      <c r="C2686">
        <v>75</v>
      </c>
      <c r="D2686">
        <v>4358.0200000000004</v>
      </c>
      <c r="F2686" t="s">
        <v>5020</v>
      </c>
      <c r="G2686" s="2">
        <v>43381</v>
      </c>
      <c r="H2686" t="s">
        <v>19735</v>
      </c>
      <c r="I2686" t="s">
        <v>114</v>
      </c>
      <c r="J2686">
        <v>-37.74</v>
      </c>
      <c r="K2686">
        <v>145.44999999999999</v>
      </c>
      <c r="R2686" t="s">
        <v>19762</v>
      </c>
      <c r="S2686" t="s">
        <v>160</v>
      </c>
      <c r="T2686" t="s">
        <v>5369</v>
      </c>
      <c r="U2686" t="s">
        <v>162</v>
      </c>
      <c r="V2686" t="s">
        <v>121</v>
      </c>
      <c r="W2686">
        <v>2018</v>
      </c>
      <c r="X2686">
        <v>10</v>
      </c>
      <c r="Y2686">
        <v>8</v>
      </c>
      <c r="Z2686">
        <v>12</v>
      </c>
      <c r="AA2686">
        <v>0</v>
      </c>
      <c r="AB2686" t="s">
        <v>226</v>
      </c>
      <c r="AC2686" t="s">
        <v>123</v>
      </c>
      <c r="AD2686">
        <v>55263.086000000003</v>
      </c>
    </row>
    <row r="2687" spans="1:30">
      <c r="A2687" s="1" t="s">
        <v>5019</v>
      </c>
      <c r="B2687">
        <v>24</v>
      </c>
      <c r="C2687">
        <v>116.26</v>
      </c>
      <c r="D2687">
        <v>4241.76</v>
      </c>
      <c r="E2687">
        <v>1</v>
      </c>
      <c r="F2687" t="s">
        <v>5020</v>
      </c>
      <c r="G2687" s="2">
        <v>43381</v>
      </c>
      <c r="H2687" t="s">
        <v>19735</v>
      </c>
      <c r="I2687" t="s">
        <v>114</v>
      </c>
      <c r="J2687">
        <v>-37.74</v>
      </c>
      <c r="K2687">
        <v>145.44999999999999</v>
      </c>
      <c r="M2687" t="s">
        <v>5370</v>
      </c>
      <c r="N2687">
        <v>-16.48</v>
      </c>
      <c r="O2687">
        <v>145.46</v>
      </c>
      <c r="P2687" t="s">
        <v>116</v>
      </c>
      <c r="Q2687" t="s">
        <v>5112</v>
      </c>
      <c r="R2687" t="s">
        <v>19762</v>
      </c>
      <c r="S2687" t="s">
        <v>118</v>
      </c>
      <c r="T2687" t="s">
        <v>5371</v>
      </c>
      <c r="U2687" t="s">
        <v>128</v>
      </c>
      <c r="V2687" t="s">
        <v>121</v>
      </c>
      <c r="W2687">
        <v>2018</v>
      </c>
      <c r="X2687">
        <v>10</v>
      </c>
      <c r="Y2687">
        <v>8</v>
      </c>
      <c r="Z2687">
        <v>13</v>
      </c>
      <c r="AA2687">
        <v>33</v>
      </c>
      <c r="AB2687" t="s">
        <v>226</v>
      </c>
      <c r="AC2687" t="s">
        <v>123</v>
      </c>
      <c r="AD2687">
        <v>55263.086000000003</v>
      </c>
    </row>
    <row r="2688" spans="1:30">
      <c r="A2688" s="1" t="s">
        <v>5019</v>
      </c>
      <c r="B2688">
        <v>24</v>
      </c>
      <c r="C2688">
        <v>53</v>
      </c>
      <c r="D2688">
        <v>5248.6</v>
      </c>
      <c r="F2688" t="s">
        <v>5020</v>
      </c>
      <c r="G2688" s="2">
        <v>43381</v>
      </c>
      <c r="H2688" t="s">
        <v>19735</v>
      </c>
      <c r="I2688" t="s">
        <v>114</v>
      </c>
      <c r="J2688">
        <v>-37.74</v>
      </c>
      <c r="K2688">
        <v>145.44999999999999</v>
      </c>
      <c r="R2688" t="s">
        <v>19762</v>
      </c>
      <c r="S2688" t="s">
        <v>160</v>
      </c>
      <c r="T2688" t="s">
        <v>5372</v>
      </c>
      <c r="U2688" t="s">
        <v>162</v>
      </c>
      <c r="V2688" t="s">
        <v>121</v>
      </c>
      <c r="W2688">
        <v>2018</v>
      </c>
      <c r="X2688">
        <v>10</v>
      </c>
      <c r="Y2688">
        <v>8</v>
      </c>
      <c r="Z2688">
        <v>17</v>
      </c>
      <c r="AA2688">
        <v>0</v>
      </c>
      <c r="AB2688" t="s">
        <v>226</v>
      </c>
      <c r="AC2688" t="s">
        <v>123</v>
      </c>
      <c r="AD2688">
        <v>55263.086000000003</v>
      </c>
    </row>
    <row r="2689" spans="1:30">
      <c r="A2689" s="1" t="s">
        <v>5019</v>
      </c>
      <c r="B2689">
        <v>24</v>
      </c>
      <c r="C2689">
        <v>10.39</v>
      </c>
      <c r="D2689">
        <v>5238.21</v>
      </c>
      <c r="E2689">
        <v>1</v>
      </c>
      <c r="F2689" t="s">
        <v>5020</v>
      </c>
      <c r="G2689" s="2">
        <v>43381</v>
      </c>
      <c r="H2689" t="s">
        <v>19735</v>
      </c>
      <c r="I2689" t="s">
        <v>114</v>
      </c>
      <c r="J2689">
        <v>-37.74</v>
      </c>
      <c r="K2689">
        <v>145.44999999999999</v>
      </c>
      <c r="M2689" t="s">
        <v>5373</v>
      </c>
      <c r="N2689">
        <v>-37.83</v>
      </c>
      <c r="O2689">
        <v>145.15</v>
      </c>
      <c r="P2689" t="s">
        <v>323</v>
      </c>
      <c r="Q2689" t="s">
        <v>5374</v>
      </c>
      <c r="R2689" t="s">
        <v>19762</v>
      </c>
      <c r="S2689" t="s">
        <v>118</v>
      </c>
      <c r="T2689" t="s">
        <v>5375</v>
      </c>
      <c r="U2689" t="s">
        <v>120</v>
      </c>
      <c r="V2689" t="s">
        <v>121</v>
      </c>
      <c r="W2689">
        <v>2018</v>
      </c>
      <c r="X2689">
        <v>10</v>
      </c>
      <c r="Y2689">
        <v>8</v>
      </c>
      <c r="Z2689">
        <v>21</v>
      </c>
      <c r="AA2689">
        <v>44</v>
      </c>
      <c r="AB2689" t="s">
        <v>226</v>
      </c>
      <c r="AC2689" t="s">
        <v>123</v>
      </c>
      <c r="AD2689">
        <v>55263.086000000003</v>
      </c>
    </row>
    <row r="2690" spans="1:30">
      <c r="A2690" s="1" t="s">
        <v>5019</v>
      </c>
      <c r="B2690">
        <v>24</v>
      </c>
      <c r="C2690">
        <v>18.350000000000001</v>
      </c>
      <c r="D2690">
        <v>5219.8599999999997</v>
      </c>
      <c r="E2690">
        <v>0</v>
      </c>
      <c r="F2690" t="s">
        <v>5020</v>
      </c>
      <c r="G2690" s="2">
        <v>43382</v>
      </c>
      <c r="H2690" t="s">
        <v>19735</v>
      </c>
      <c r="I2690" t="s">
        <v>114</v>
      </c>
      <c r="J2690">
        <v>-37.74</v>
      </c>
      <c r="K2690">
        <v>145.44999999999999</v>
      </c>
      <c r="M2690" t="s">
        <v>5376</v>
      </c>
      <c r="N2690">
        <v>-37.71</v>
      </c>
      <c r="O2690">
        <v>144.88999999999999</v>
      </c>
      <c r="P2690" t="s">
        <v>323</v>
      </c>
      <c r="Q2690" t="s">
        <v>5284</v>
      </c>
      <c r="R2690" t="s">
        <v>19762</v>
      </c>
      <c r="S2690" t="s">
        <v>118</v>
      </c>
      <c r="T2690" t="s">
        <v>5377</v>
      </c>
      <c r="U2690" t="s">
        <v>120</v>
      </c>
      <c r="V2690" t="s">
        <v>121</v>
      </c>
      <c r="W2690">
        <v>2018</v>
      </c>
      <c r="X2690">
        <v>10</v>
      </c>
      <c r="Y2690">
        <v>9</v>
      </c>
      <c r="Z2690">
        <v>9</v>
      </c>
      <c r="AA2690">
        <v>36</v>
      </c>
      <c r="AB2690" t="s">
        <v>232</v>
      </c>
      <c r="AC2690" t="s">
        <v>123</v>
      </c>
      <c r="AD2690">
        <v>55263.086000000003</v>
      </c>
    </row>
    <row r="2691" spans="1:30">
      <c r="A2691" s="1" t="s">
        <v>5019</v>
      </c>
      <c r="B2691">
        <v>24</v>
      </c>
      <c r="C2691">
        <v>15.22</v>
      </c>
      <c r="D2691">
        <v>5204.6400000000003</v>
      </c>
      <c r="E2691">
        <v>1</v>
      </c>
      <c r="F2691" t="s">
        <v>5020</v>
      </c>
      <c r="G2691" s="2">
        <v>43382</v>
      </c>
      <c r="H2691" t="s">
        <v>19735</v>
      </c>
      <c r="I2691" t="s">
        <v>114</v>
      </c>
      <c r="J2691">
        <v>-37.74</v>
      </c>
      <c r="K2691">
        <v>145.44999999999999</v>
      </c>
      <c r="M2691" t="s">
        <v>5378</v>
      </c>
      <c r="N2691">
        <v>-37.71</v>
      </c>
      <c r="O2691">
        <v>144.91999999999999</v>
      </c>
      <c r="P2691" t="s">
        <v>323</v>
      </c>
      <c r="Q2691" t="s">
        <v>5379</v>
      </c>
      <c r="R2691" t="s">
        <v>19762</v>
      </c>
      <c r="S2691" t="s">
        <v>118</v>
      </c>
      <c r="T2691" t="s">
        <v>5380</v>
      </c>
      <c r="U2691" t="s">
        <v>128</v>
      </c>
      <c r="V2691" t="s">
        <v>121</v>
      </c>
      <c r="W2691">
        <v>2018</v>
      </c>
      <c r="X2691">
        <v>10</v>
      </c>
      <c r="Y2691">
        <v>9</v>
      </c>
      <c r="Z2691">
        <v>12</v>
      </c>
      <c r="AA2691">
        <v>58</v>
      </c>
      <c r="AB2691" t="s">
        <v>232</v>
      </c>
      <c r="AC2691" t="s">
        <v>123</v>
      </c>
      <c r="AD2691">
        <v>55263.086000000003</v>
      </c>
    </row>
    <row r="2692" spans="1:30">
      <c r="A2692" s="1" t="s">
        <v>5019</v>
      </c>
      <c r="B2692">
        <v>24</v>
      </c>
      <c r="C2692">
        <v>54.51</v>
      </c>
      <c r="D2692">
        <v>5150.13</v>
      </c>
      <c r="E2692">
        <v>1</v>
      </c>
      <c r="F2692" t="s">
        <v>5020</v>
      </c>
      <c r="G2692" s="2">
        <v>43383</v>
      </c>
      <c r="H2692" t="s">
        <v>19735</v>
      </c>
      <c r="I2692" t="s">
        <v>114</v>
      </c>
      <c r="J2692">
        <v>-37.74</v>
      </c>
      <c r="K2692">
        <v>145.44999999999999</v>
      </c>
      <c r="M2692" t="s">
        <v>5381</v>
      </c>
      <c r="N2692">
        <v>-33.869999999999997</v>
      </c>
      <c r="O2692">
        <v>151.21</v>
      </c>
      <c r="P2692" t="s">
        <v>125</v>
      </c>
      <c r="Q2692" t="s">
        <v>126</v>
      </c>
      <c r="R2692" t="s">
        <v>19762</v>
      </c>
      <c r="S2692" t="s">
        <v>118</v>
      </c>
      <c r="T2692" t="s">
        <v>5382</v>
      </c>
      <c r="U2692" t="s">
        <v>120</v>
      </c>
      <c r="V2692" t="s">
        <v>121</v>
      </c>
      <c r="W2692">
        <v>2018</v>
      </c>
      <c r="X2692">
        <v>10</v>
      </c>
      <c r="Y2692">
        <v>10</v>
      </c>
      <c r="Z2692">
        <v>13</v>
      </c>
      <c r="AA2692">
        <v>29</v>
      </c>
      <c r="AB2692" t="s">
        <v>122</v>
      </c>
      <c r="AC2692" t="s">
        <v>123</v>
      </c>
      <c r="AD2692">
        <v>55263.086000000003</v>
      </c>
    </row>
    <row r="2693" spans="1:30">
      <c r="A2693" s="1" t="s">
        <v>5019</v>
      </c>
      <c r="B2693">
        <v>24</v>
      </c>
      <c r="C2693">
        <v>13.46</v>
      </c>
      <c r="D2693">
        <v>5136.67</v>
      </c>
      <c r="E2693">
        <v>0</v>
      </c>
      <c r="F2693" t="s">
        <v>5020</v>
      </c>
      <c r="G2693" s="2">
        <v>43384</v>
      </c>
      <c r="H2693" t="s">
        <v>19735</v>
      </c>
      <c r="I2693" t="s">
        <v>114</v>
      </c>
      <c r="J2693">
        <v>-37.74</v>
      </c>
      <c r="K2693">
        <v>145.44999999999999</v>
      </c>
      <c r="M2693" t="s">
        <v>5383</v>
      </c>
      <c r="N2693">
        <v>-37.630000000000003</v>
      </c>
      <c r="O2693">
        <v>144.91999999999999</v>
      </c>
      <c r="P2693" t="s">
        <v>323</v>
      </c>
      <c r="Q2693" t="s">
        <v>5384</v>
      </c>
      <c r="R2693" t="s">
        <v>19762</v>
      </c>
      <c r="S2693" t="s">
        <v>118</v>
      </c>
      <c r="T2693" t="s">
        <v>5385</v>
      </c>
      <c r="U2693" t="s">
        <v>120</v>
      </c>
      <c r="V2693" t="s">
        <v>121</v>
      </c>
      <c r="W2693">
        <v>2018</v>
      </c>
      <c r="X2693">
        <v>10</v>
      </c>
      <c r="Y2693">
        <v>11</v>
      </c>
      <c r="Z2693">
        <v>9</v>
      </c>
      <c r="AA2693">
        <v>45</v>
      </c>
      <c r="AB2693" t="s">
        <v>149</v>
      </c>
      <c r="AC2693" t="s">
        <v>123</v>
      </c>
      <c r="AD2693">
        <v>55263.086000000003</v>
      </c>
    </row>
    <row r="2694" spans="1:30">
      <c r="A2694" s="1" t="s">
        <v>5019</v>
      </c>
      <c r="B2694">
        <v>24</v>
      </c>
      <c r="C2694">
        <v>14.18</v>
      </c>
      <c r="D2694">
        <v>5122.49</v>
      </c>
      <c r="E2694">
        <v>1</v>
      </c>
      <c r="F2694" t="s">
        <v>5020</v>
      </c>
      <c r="G2694" s="2">
        <v>43384</v>
      </c>
      <c r="H2694" t="s">
        <v>19735</v>
      </c>
      <c r="I2694" t="s">
        <v>114</v>
      </c>
      <c r="J2694">
        <v>-37.74</v>
      </c>
      <c r="K2694">
        <v>145.44999999999999</v>
      </c>
      <c r="M2694" t="s">
        <v>5386</v>
      </c>
      <c r="N2694">
        <v>-37.68</v>
      </c>
      <c r="O2694">
        <v>144.58000000000001</v>
      </c>
      <c r="P2694" t="s">
        <v>323</v>
      </c>
      <c r="Q2694" t="s">
        <v>4231</v>
      </c>
      <c r="R2694" t="s">
        <v>19762</v>
      </c>
      <c r="S2694" t="s">
        <v>118</v>
      </c>
      <c r="T2694" t="s">
        <v>5387</v>
      </c>
      <c r="U2694" t="s">
        <v>128</v>
      </c>
      <c r="V2694" t="s">
        <v>121</v>
      </c>
      <c r="W2694">
        <v>2018</v>
      </c>
      <c r="X2694">
        <v>10</v>
      </c>
      <c r="Y2694">
        <v>11</v>
      </c>
      <c r="Z2694">
        <v>12</v>
      </c>
      <c r="AA2694">
        <v>7</v>
      </c>
      <c r="AB2694" t="s">
        <v>149</v>
      </c>
      <c r="AC2694" t="s">
        <v>123</v>
      </c>
      <c r="AD2694">
        <v>55263.086000000003</v>
      </c>
    </row>
    <row r="2695" spans="1:30">
      <c r="A2695" s="1" t="s">
        <v>5019</v>
      </c>
      <c r="B2695">
        <v>24</v>
      </c>
      <c r="C2695">
        <v>18.75</v>
      </c>
      <c r="D2695">
        <v>5103.74</v>
      </c>
      <c r="E2695">
        <v>0</v>
      </c>
      <c r="F2695" t="s">
        <v>5020</v>
      </c>
      <c r="G2695" s="2">
        <v>43385</v>
      </c>
      <c r="H2695" t="s">
        <v>19735</v>
      </c>
      <c r="I2695" t="s">
        <v>114</v>
      </c>
      <c r="J2695">
        <v>-37.74</v>
      </c>
      <c r="K2695">
        <v>145.44999999999999</v>
      </c>
      <c r="M2695" t="s">
        <v>5388</v>
      </c>
      <c r="N2695">
        <v>-37.75</v>
      </c>
      <c r="O2695">
        <v>144.94</v>
      </c>
      <c r="P2695" t="s">
        <v>323</v>
      </c>
      <c r="Q2695" t="s">
        <v>5339</v>
      </c>
      <c r="R2695" t="s">
        <v>19762</v>
      </c>
      <c r="S2695" t="s">
        <v>118</v>
      </c>
      <c r="T2695" t="s">
        <v>5389</v>
      </c>
      <c r="U2695" t="s">
        <v>128</v>
      </c>
      <c r="V2695" t="s">
        <v>121</v>
      </c>
      <c r="W2695">
        <v>2018</v>
      </c>
      <c r="X2695">
        <v>10</v>
      </c>
      <c r="Y2695">
        <v>12</v>
      </c>
      <c r="Z2695">
        <v>21</v>
      </c>
      <c r="AA2695">
        <v>22</v>
      </c>
      <c r="AB2695" t="s">
        <v>163</v>
      </c>
      <c r="AC2695" t="s">
        <v>123</v>
      </c>
      <c r="AD2695">
        <v>55263.086000000003</v>
      </c>
    </row>
    <row r="2696" spans="1:30">
      <c r="A2696" s="1" t="s">
        <v>5019</v>
      </c>
      <c r="B2696">
        <v>24</v>
      </c>
      <c r="C2696">
        <v>23.94</v>
      </c>
      <c r="D2696">
        <v>5079.8</v>
      </c>
      <c r="E2696">
        <v>1</v>
      </c>
      <c r="F2696" t="s">
        <v>5020</v>
      </c>
      <c r="G2696" s="2">
        <v>43385</v>
      </c>
      <c r="H2696" t="s">
        <v>19735</v>
      </c>
      <c r="I2696" t="s">
        <v>114</v>
      </c>
      <c r="J2696">
        <v>-37.74</v>
      </c>
      <c r="K2696">
        <v>145.44999999999999</v>
      </c>
      <c r="M2696" t="s">
        <v>5390</v>
      </c>
      <c r="N2696">
        <v>-27.4</v>
      </c>
      <c r="O2696">
        <v>153.01</v>
      </c>
      <c r="P2696" t="s">
        <v>116</v>
      </c>
      <c r="Q2696" t="s">
        <v>927</v>
      </c>
      <c r="R2696" t="s">
        <v>19762</v>
      </c>
      <c r="S2696" t="s">
        <v>118</v>
      </c>
      <c r="T2696" t="s">
        <v>5391</v>
      </c>
      <c r="U2696" t="s">
        <v>128</v>
      </c>
      <c r="V2696" t="s">
        <v>121</v>
      </c>
      <c r="W2696">
        <v>2018</v>
      </c>
      <c r="X2696">
        <v>10</v>
      </c>
      <c r="Y2696">
        <v>12</v>
      </c>
      <c r="Z2696">
        <v>22</v>
      </c>
      <c r="AA2696">
        <v>55</v>
      </c>
      <c r="AB2696" t="s">
        <v>163</v>
      </c>
      <c r="AC2696" t="s">
        <v>123</v>
      </c>
      <c r="AD2696">
        <v>55263.086000000003</v>
      </c>
    </row>
    <row r="2697" spans="1:30">
      <c r="A2697" s="1" t="s">
        <v>5019</v>
      </c>
      <c r="B2697">
        <v>24</v>
      </c>
      <c r="C2697">
        <v>13.22</v>
      </c>
      <c r="D2697">
        <v>5066.58</v>
      </c>
      <c r="E2697">
        <v>1</v>
      </c>
      <c r="F2697" t="s">
        <v>5020</v>
      </c>
      <c r="G2697" s="2">
        <v>43386</v>
      </c>
      <c r="H2697" t="s">
        <v>19735</v>
      </c>
      <c r="I2697" t="s">
        <v>114</v>
      </c>
      <c r="J2697">
        <v>-37.74</v>
      </c>
      <c r="K2697">
        <v>145.44999999999999</v>
      </c>
      <c r="M2697" t="s">
        <v>5392</v>
      </c>
      <c r="N2697">
        <v>-37.770000000000003</v>
      </c>
      <c r="O2697">
        <v>144.91</v>
      </c>
      <c r="P2697" t="s">
        <v>323</v>
      </c>
      <c r="Q2697" t="s">
        <v>2892</v>
      </c>
      <c r="R2697" t="s">
        <v>19762</v>
      </c>
      <c r="S2697" t="s">
        <v>118</v>
      </c>
      <c r="T2697" t="s">
        <v>5393</v>
      </c>
      <c r="U2697" t="s">
        <v>128</v>
      </c>
      <c r="V2697" t="s">
        <v>121</v>
      </c>
      <c r="W2697">
        <v>2018</v>
      </c>
      <c r="X2697">
        <v>10</v>
      </c>
      <c r="Y2697">
        <v>13</v>
      </c>
      <c r="Z2697">
        <v>3</v>
      </c>
      <c r="AA2697">
        <v>38</v>
      </c>
      <c r="AB2697" t="s">
        <v>193</v>
      </c>
      <c r="AC2697" t="s">
        <v>123</v>
      </c>
      <c r="AD2697">
        <v>55263.086000000003</v>
      </c>
    </row>
    <row r="2698" spans="1:30">
      <c r="A2698" s="1" t="s">
        <v>5019</v>
      </c>
      <c r="B2698">
        <v>24</v>
      </c>
      <c r="C2698">
        <v>18.190000000000001</v>
      </c>
      <c r="D2698">
        <v>5048.3900000000003</v>
      </c>
      <c r="E2698">
        <v>0</v>
      </c>
      <c r="F2698" t="s">
        <v>5020</v>
      </c>
      <c r="G2698" s="2">
        <v>43386</v>
      </c>
      <c r="H2698" t="s">
        <v>19735</v>
      </c>
      <c r="I2698" t="s">
        <v>114</v>
      </c>
      <c r="J2698">
        <v>-37.74</v>
      </c>
      <c r="K2698">
        <v>145.44999999999999</v>
      </c>
      <c r="M2698" t="s">
        <v>5394</v>
      </c>
      <c r="N2698">
        <v>-37.880000000000003</v>
      </c>
      <c r="O2698">
        <v>145.15</v>
      </c>
      <c r="P2698" t="s">
        <v>323</v>
      </c>
      <c r="Q2698" t="s">
        <v>3256</v>
      </c>
      <c r="R2698" t="s">
        <v>19762</v>
      </c>
      <c r="S2698" t="s">
        <v>118</v>
      </c>
      <c r="T2698" t="s">
        <v>5395</v>
      </c>
      <c r="U2698" t="s">
        <v>128</v>
      </c>
      <c r="V2698" t="s">
        <v>121</v>
      </c>
      <c r="W2698">
        <v>2018</v>
      </c>
      <c r="X2698">
        <v>10</v>
      </c>
      <c r="Y2698">
        <v>13</v>
      </c>
      <c r="Z2698">
        <v>10</v>
      </c>
      <c r="AA2698">
        <v>10</v>
      </c>
      <c r="AB2698" t="s">
        <v>193</v>
      </c>
      <c r="AC2698" t="s">
        <v>123</v>
      </c>
      <c r="AD2698">
        <v>55263.086000000003</v>
      </c>
    </row>
    <row r="2699" spans="1:30">
      <c r="A2699" s="1" t="s">
        <v>5019</v>
      </c>
      <c r="B2699">
        <v>24</v>
      </c>
      <c r="C2699">
        <v>16.47</v>
      </c>
      <c r="D2699">
        <v>5031.92</v>
      </c>
      <c r="E2699">
        <v>1</v>
      </c>
      <c r="F2699" t="s">
        <v>5020</v>
      </c>
      <c r="G2699" s="2">
        <v>43386</v>
      </c>
      <c r="H2699" t="s">
        <v>19735</v>
      </c>
      <c r="I2699" t="s">
        <v>114</v>
      </c>
      <c r="J2699">
        <v>-37.74</v>
      </c>
      <c r="K2699">
        <v>145.44999999999999</v>
      </c>
      <c r="M2699" s="3" t="s">
        <v>5396</v>
      </c>
      <c r="N2699">
        <v>-37.82</v>
      </c>
      <c r="O2699">
        <v>144.96</v>
      </c>
      <c r="P2699" t="s">
        <v>323</v>
      </c>
      <c r="Q2699" t="s">
        <v>1885</v>
      </c>
      <c r="R2699" t="s">
        <v>19762</v>
      </c>
      <c r="S2699" t="s">
        <v>118</v>
      </c>
      <c r="T2699" t="s">
        <v>5397</v>
      </c>
      <c r="U2699" t="s">
        <v>128</v>
      </c>
      <c r="V2699" t="s">
        <v>121</v>
      </c>
      <c r="W2699">
        <v>2018</v>
      </c>
      <c r="X2699">
        <v>10</v>
      </c>
      <c r="Y2699">
        <v>13</v>
      </c>
      <c r="Z2699">
        <v>11</v>
      </c>
      <c r="AA2699">
        <v>30</v>
      </c>
      <c r="AB2699" t="s">
        <v>193</v>
      </c>
      <c r="AC2699" t="s">
        <v>123</v>
      </c>
      <c r="AD2699">
        <v>55263.086000000003</v>
      </c>
    </row>
    <row r="2700" spans="1:30">
      <c r="A2700" s="1" t="s">
        <v>5019</v>
      </c>
      <c r="B2700">
        <v>24</v>
      </c>
      <c r="C2700">
        <v>28</v>
      </c>
      <c r="D2700">
        <v>5003.92</v>
      </c>
      <c r="F2700" t="s">
        <v>5020</v>
      </c>
      <c r="G2700" s="2">
        <v>43386</v>
      </c>
      <c r="H2700" t="s">
        <v>19735</v>
      </c>
      <c r="I2700" t="s">
        <v>114</v>
      </c>
      <c r="J2700">
        <v>-37.74</v>
      </c>
      <c r="K2700">
        <v>145.44999999999999</v>
      </c>
      <c r="R2700" t="s">
        <v>19762</v>
      </c>
      <c r="S2700" t="s">
        <v>160</v>
      </c>
      <c r="T2700" s="3" t="s">
        <v>5398</v>
      </c>
      <c r="U2700" t="s">
        <v>231</v>
      </c>
      <c r="V2700" t="s">
        <v>121</v>
      </c>
      <c r="W2700">
        <v>2018</v>
      </c>
      <c r="X2700">
        <v>10</v>
      </c>
      <c r="Y2700">
        <v>13</v>
      </c>
      <c r="Z2700">
        <v>20</v>
      </c>
      <c r="AA2700">
        <v>0</v>
      </c>
      <c r="AB2700" t="s">
        <v>193</v>
      </c>
      <c r="AC2700" t="s">
        <v>123</v>
      </c>
      <c r="AD2700">
        <v>55263.086000000003</v>
      </c>
    </row>
    <row r="2701" spans="1:30">
      <c r="A2701" s="1" t="s">
        <v>5019</v>
      </c>
      <c r="B2701">
        <v>24</v>
      </c>
      <c r="C2701">
        <v>38</v>
      </c>
      <c r="D2701">
        <v>4965.92</v>
      </c>
      <c r="F2701" t="s">
        <v>5020</v>
      </c>
      <c r="G2701" s="2">
        <v>43387</v>
      </c>
      <c r="H2701" t="s">
        <v>19735</v>
      </c>
      <c r="I2701" t="s">
        <v>114</v>
      </c>
      <c r="J2701">
        <v>-37.74</v>
      </c>
      <c r="K2701">
        <v>145.44999999999999</v>
      </c>
      <c r="R2701" t="s">
        <v>19762</v>
      </c>
      <c r="S2701" t="s">
        <v>160</v>
      </c>
      <c r="T2701" t="s">
        <v>5399</v>
      </c>
      <c r="U2701" t="s">
        <v>162</v>
      </c>
      <c r="V2701" t="s">
        <v>121</v>
      </c>
      <c r="W2701">
        <v>2018</v>
      </c>
      <c r="X2701">
        <v>10</v>
      </c>
      <c r="Y2701">
        <v>14</v>
      </c>
      <c r="Z2701">
        <v>4</v>
      </c>
      <c r="AA2701">
        <v>0</v>
      </c>
      <c r="AB2701" t="s">
        <v>212</v>
      </c>
      <c r="AC2701" t="s">
        <v>123</v>
      </c>
      <c r="AD2701">
        <v>55263.086000000003</v>
      </c>
    </row>
    <row r="2702" spans="1:30">
      <c r="A2702" s="1" t="s">
        <v>5019</v>
      </c>
      <c r="B2702">
        <v>24</v>
      </c>
      <c r="C2702">
        <v>24.9</v>
      </c>
      <c r="D2702">
        <v>4941.0200000000004</v>
      </c>
      <c r="E2702">
        <v>1</v>
      </c>
      <c r="F2702" t="s">
        <v>5020</v>
      </c>
      <c r="G2702" s="2">
        <v>43387</v>
      </c>
      <c r="H2702" t="s">
        <v>19735</v>
      </c>
      <c r="I2702" t="s">
        <v>114</v>
      </c>
      <c r="J2702">
        <v>-37.74</v>
      </c>
      <c r="K2702">
        <v>145.44999999999999</v>
      </c>
      <c r="M2702" t="s">
        <v>5400</v>
      </c>
      <c r="N2702">
        <v>-37.67</v>
      </c>
      <c r="O2702">
        <v>144.75</v>
      </c>
      <c r="P2702" t="s">
        <v>323</v>
      </c>
      <c r="Q2702" t="s">
        <v>5401</v>
      </c>
      <c r="R2702" t="s">
        <v>19762</v>
      </c>
      <c r="S2702" t="s">
        <v>118</v>
      </c>
      <c r="T2702" t="s">
        <v>5402</v>
      </c>
      <c r="U2702" t="s">
        <v>128</v>
      </c>
      <c r="V2702" t="s">
        <v>121</v>
      </c>
      <c r="W2702">
        <v>2018</v>
      </c>
      <c r="X2702">
        <v>10</v>
      </c>
      <c r="Y2702">
        <v>14</v>
      </c>
      <c r="Z2702">
        <v>21</v>
      </c>
      <c r="AA2702">
        <v>21</v>
      </c>
      <c r="AB2702" t="s">
        <v>212</v>
      </c>
      <c r="AC2702" t="s">
        <v>123</v>
      </c>
      <c r="AD2702">
        <v>55263.086000000003</v>
      </c>
    </row>
    <row r="2703" spans="1:30">
      <c r="A2703" s="1" t="s">
        <v>5019</v>
      </c>
      <c r="B2703">
        <v>24</v>
      </c>
      <c r="C2703">
        <v>10.78</v>
      </c>
      <c r="D2703">
        <v>4930.24</v>
      </c>
      <c r="E2703">
        <v>1</v>
      </c>
      <c r="F2703" t="s">
        <v>5020</v>
      </c>
      <c r="G2703" s="2">
        <v>43387</v>
      </c>
      <c r="H2703" t="s">
        <v>19735</v>
      </c>
      <c r="I2703" t="s">
        <v>114</v>
      </c>
      <c r="J2703">
        <v>-37.74</v>
      </c>
      <c r="K2703">
        <v>145.44999999999999</v>
      </c>
      <c r="M2703" t="s">
        <v>5403</v>
      </c>
      <c r="N2703">
        <v>-37.700000000000003</v>
      </c>
      <c r="O2703">
        <v>148.46</v>
      </c>
      <c r="P2703" t="s">
        <v>323</v>
      </c>
      <c r="Q2703" t="s">
        <v>5404</v>
      </c>
      <c r="R2703" t="s">
        <v>19762</v>
      </c>
      <c r="S2703" t="s">
        <v>118</v>
      </c>
      <c r="T2703" t="s">
        <v>5405</v>
      </c>
      <c r="U2703" t="s">
        <v>120</v>
      </c>
      <c r="V2703" t="s">
        <v>121</v>
      </c>
      <c r="W2703">
        <v>2018</v>
      </c>
      <c r="X2703">
        <v>10</v>
      </c>
      <c r="Y2703">
        <v>14</v>
      </c>
      <c r="Z2703">
        <v>23</v>
      </c>
      <c r="AA2703">
        <v>3</v>
      </c>
      <c r="AB2703" t="s">
        <v>212</v>
      </c>
      <c r="AC2703" t="s">
        <v>123</v>
      </c>
      <c r="AD2703">
        <v>55263.086000000003</v>
      </c>
    </row>
    <row r="2704" spans="1:30">
      <c r="A2704" s="1" t="s">
        <v>5019</v>
      </c>
      <c r="B2704">
        <v>24</v>
      </c>
      <c r="C2704">
        <v>53</v>
      </c>
      <c r="D2704">
        <v>5937.08</v>
      </c>
      <c r="F2704" t="s">
        <v>5020</v>
      </c>
      <c r="G2704" s="2">
        <v>43388</v>
      </c>
      <c r="H2704" t="s">
        <v>19735</v>
      </c>
      <c r="I2704" t="s">
        <v>114</v>
      </c>
      <c r="J2704">
        <v>-37.74</v>
      </c>
      <c r="K2704">
        <v>145.44999999999999</v>
      </c>
      <c r="R2704" t="s">
        <v>19762</v>
      </c>
      <c r="S2704" t="s">
        <v>160</v>
      </c>
      <c r="T2704" t="s">
        <v>5406</v>
      </c>
      <c r="U2704" t="s">
        <v>162</v>
      </c>
      <c r="V2704" t="s">
        <v>121</v>
      </c>
      <c r="W2704">
        <v>2018</v>
      </c>
      <c r="X2704">
        <v>10</v>
      </c>
      <c r="Y2704">
        <v>15</v>
      </c>
      <c r="Z2704">
        <v>17</v>
      </c>
      <c r="AA2704">
        <v>0</v>
      </c>
      <c r="AB2704" t="s">
        <v>226</v>
      </c>
      <c r="AC2704" t="s">
        <v>123</v>
      </c>
      <c r="AD2704">
        <v>55263.086000000003</v>
      </c>
    </row>
    <row r="2705" spans="1:30">
      <c r="A2705" s="1" t="s">
        <v>5019</v>
      </c>
      <c r="B2705">
        <v>24</v>
      </c>
      <c r="C2705">
        <v>8.2799999999999994</v>
      </c>
      <c r="D2705">
        <v>5928.8</v>
      </c>
      <c r="E2705">
        <v>0</v>
      </c>
      <c r="F2705" t="s">
        <v>5020</v>
      </c>
      <c r="G2705" s="2">
        <v>43388</v>
      </c>
      <c r="H2705" t="s">
        <v>19735</v>
      </c>
      <c r="I2705" t="s">
        <v>114</v>
      </c>
      <c r="J2705">
        <v>-37.74</v>
      </c>
      <c r="K2705">
        <v>145.44999999999999</v>
      </c>
      <c r="M2705" t="s">
        <v>4042</v>
      </c>
      <c r="N2705">
        <v>-37.85</v>
      </c>
      <c r="O2705">
        <v>144.96</v>
      </c>
      <c r="P2705" t="s">
        <v>323</v>
      </c>
      <c r="Q2705" t="s">
        <v>958</v>
      </c>
      <c r="R2705" t="s">
        <v>19762</v>
      </c>
      <c r="S2705" t="s">
        <v>118</v>
      </c>
      <c r="T2705" t="s">
        <v>5407</v>
      </c>
      <c r="U2705" t="s">
        <v>128</v>
      </c>
      <c r="V2705" t="s">
        <v>121</v>
      </c>
      <c r="W2705">
        <v>2018</v>
      </c>
      <c r="X2705">
        <v>10</v>
      </c>
      <c r="Y2705">
        <v>15</v>
      </c>
      <c r="Z2705">
        <v>20</v>
      </c>
      <c r="AA2705">
        <v>59</v>
      </c>
      <c r="AB2705" t="s">
        <v>226</v>
      </c>
      <c r="AC2705" t="s">
        <v>123</v>
      </c>
      <c r="AD2705">
        <v>55263.086000000003</v>
      </c>
    </row>
    <row r="2706" spans="1:30">
      <c r="A2706" s="1" t="s">
        <v>5019</v>
      </c>
      <c r="B2706">
        <v>24</v>
      </c>
      <c r="C2706">
        <v>45.75</v>
      </c>
      <c r="D2706">
        <v>5883.05</v>
      </c>
      <c r="E2706">
        <v>0</v>
      </c>
      <c r="F2706" t="s">
        <v>5020</v>
      </c>
      <c r="G2706" s="2">
        <v>43388</v>
      </c>
      <c r="H2706" t="s">
        <v>19735</v>
      </c>
      <c r="I2706" t="s">
        <v>114</v>
      </c>
      <c r="J2706">
        <v>-37.74</v>
      </c>
      <c r="K2706">
        <v>145.44999999999999</v>
      </c>
      <c r="M2706" t="s">
        <v>5408</v>
      </c>
      <c r="N2706">
        <v>-38.61</v>
      </c>
      <c r="O2706">
        <v>145.59</v>
      </c>
      <c r="P2706" t="s">
        <v>323</v>
      </c>
      <c r="Q2706" t="s">
        <v>5409</v>
      </c>
      <c r="R2706" t="s">
        <v>19762</v>
      </c>
      <c r="S2706" t="s">
        <v>118</v>
      </c>
      <c r="T2706" t="s">
        <v>5410</v>
      </c>
      <c r="U2706" t="s">
        <v>120</v>
      </c>
      <c r="V2706" t="s">
        <v>121</v>
      </c>
      <c r="W2706">
        <v>2018</v>
      </c>
      <c r="X2706">
        <v>10</v>
      </c>
      <c r="Y2706">
        <v>15</v>
      </c>
      <c r="Z2706">
        <v>22</v>
      </c>
      <c r="AA2706">
        <v>21</v>
      </c>
      <c r="AB2706" t="s">
        <v>226</v>
      </c>
      <c r="AC2706" t="s">
        <v>123</v>
      </c>
      <c r="AD2706">
        <v>55263.086000000003</v>
      </c>
    </row>
    <row r="2707" spans="1:30">
      <c r="A2707" s="1" t="s">
        <v>5019</v>
      </c>
      <c r="B2707">
        <v>24</v>
      </c>
      <c r="C2707">
        <v>7.72</v>
      </c>
      <c r="D2707">
        <v>5875.33</v>
      </c>
      <c r="E2707">
        <v>1</v>
      </c>
      <c r="F2707" t="s">
        <v>5020</v>
      </c>
      <c r="G2707" s="2">
        <v>43389</v>
      </c>
      <c r="H2707" t="s">
        <v>19735</v>
      </c>
      <c r="I2707" t="s">
        <v>114</v>
      </c>
      <c r="J2707">
        <v>-37.74</v>
      </c>
      <c r="K2707">
        <v>145.44999999999999</v>
      </c>
      <c r="M2707" t="s">
        <v>5411</v>
      </c>
      <c r="N2707">
        <v>-37.82</v>
      </c>
      <c r="O2707">
        <v>145.12</v>
      </c>
      <c r="P2707" t="s">
        <v>323</v>
      </c>
      <c r="Q2707" t="s">
        <v>2933</v>
      </c>
      <c r="R2707" t="s">
        <v>19762</v>
      </c>
      <c r="S2707" t="s">
        <v>118</v>
      </c>
      <c r="T2707" t="s">
        <v>5412</v>
      </c>
      <c r="U2707" t="s">
        <v>120</v>
      </c>
      <c r="V2707" t="s">
        <v>121</v>
      </c>
      <c r="W2707">
        <v>2018</v>
      </c>
      <c r="X2707">
        <v>10</v>
      </c>
      <c r="Y2707">
        <v>16</v>
      </c>
      <c r="Z2707">
        <v>8</v>
      </c>
      <c r="AA2707">
        <v>56</v>
      </c>
      <c r="AB2707" t="s">
        <v>232</v>
      </c>
      <c r="AC2707" t="s">
        <v>123</v>
      </c>
      <c r="AD2707">
        <v>55263.086000000003</v>
      </c>
    </row>
    <row r="2708" spans="1:30">
      <c r="A2708" s="1" t="s">
        <v>5019</v>
      </c>
      <c r="B2708">
        <v>24</v>
      </c>
      <c r="C2708">
        <v>7.82</v>
      </c>
      <c r="D2708">
        <v>5867.51</v>
      </c>
      <c r="E2708">
        <v>1</v>
      </c>
      <c r="F2708" t="s">
        <v>5020</v>
      </c>
      <c r="G2708" s="2">
        <v>43389</v>
      </c>
      <c r="H2708" t="s">
        <v>19735</v>
      </c>
      <c r="I2708" t="s">
        <v>114</v>
      </c>
      <c r="J2708">
        <v>-37.74</v>
      </c>
      <c r="K2708">
        <v>145.44999999999999</v>
      </c>
      <c r="M2708" t="s">
        <v>5413</v>
      </c>
      <c r="N2708">
        <v>-37.82</v>
      </c>
      <c r="O2708">
        <v>144.94999999999999</v>
      </c>
      <c r="P2708" t="s">
        <v>323</v>
      </c>
      <c r="Q2708" t="s">
        <v>324</v>
      </c>
      <c r="R2708" t="s">
        <v>19762</v>
      </c>
      <c r="S2708" t="s">
        <v>118</v>
      </c>
      <c r="T2708" t="s">
        <v>5414</v>
      </c>
      <c r="U2708" t="s">
        <v>128</v>
      </c>
      <c r="V2708" t="s">
        <v>121</v>
      </c>
      <c r="W2708">
        <v>2018</v>
      </c>
      <c r="X2708">
        <v>10</v>
      </c>
      <c r="Y2708">
        <v>16</v>
      </c>
      <c r="Z2708">
        <v>20</v>
      </c>
      <c r="AA2708">
        <v>18</v>
      </c>
      <c r="AB2708" t="s">
        <v>232</v>
      </c>
      <c r="AC2708" t="s">
        <v>123</v>
      </c>
      <c r="AD2708">
        <v>55263.086000000003</v>
      </c>
    </row>
    <row r="2709" spans="1:30">
      <c r="A2709" s="1" t="s">
        <v>5019</v>
      </c>
      <c r="B2709">
        <v>24</v>
      </c>
      <c r="C2709">
        <v>102</v>
      </c>
      <c r="D2709">
        <v>5765.51</v>
      </c>
      <c r="F2709" t="s">
        <v>5020</v>
      </c>
      <c r="G2709" s="2">
        <v>43390</v>
      </c>
      <c r="H2709" t="s">
        <v>19735</v>
      </c>
      <c r="I2709" t="s">
        <v>114</v>
      </c>
      <c r="J2709">
        <v>-37.74</v>
      </c>
      <c r="K2709">
        <v>145.44999999999999</v>
      </c>
      <c r="R2709" t="s">
        <v>19762</v>
      </c>
      <c r="S2709" t="s">
        <v>160</v>
      </c>
      <c r="T2709" t="s">
        <v>5415</v>
      </c>
      <c r="U2709" t="s">
        <v>231</v>
      </c>
      <c r="V2709" t="s">
        <v>121</v>
      </c>
      <c r="W2709">
        <v>2018</v>
      </c>
      <c r="X2709">
        <v>10</v>
      </c>
      <c r="Y2709">
        <v>17</v>
      </c>
      <c r="Z2709">
        <v>2</v>
      </c>
      <c r="AA2709">
        <v>0</v>
      </c>
      <c r="AB2709" t="s">
        <v>122</v>
      </c>
      <c r="AC2709" t="s">
        <v>123</v>
      </c>
      <c r="AD2709">
        <v>55263.086000000003</v>
      </c>
    </row>
    <row r="2710" spans="1:30">
      <c r="A2710" s="1" t="s">
        <v>5019</v>
      </c>
      <c r="B2710">
        <v>24</v>
      </c>
      <c r="C2710">
        <v>22.51</v>
      </c>
      <c r="D2710">
        <v>5743</v>
      </c>
      <c r="E2710">
        <v>1</v>
      </c>
      <c r="F2710" t="s">
        <v>5020</v>
      </c>
      <c r="G2710" s="2">
        <v>43392</v>
      </c>
      <c r="H2710" t="s">
        <v>19735</v>
      </c>
      <c r="I2710" t="s">
        <v>114</v>
      </c>
      <c r="J2710">
        <v>-37.74</v>
      </c>
      <c r="K2710">
        <v>145.44999999999999</v>
      </c>
      <c r="M2710" t="s">
        <v>5416</v>
      </c>
      <c r="N2710">
        <v>-37.880000000000003</v>
      </c>
      <c r="O2710">
        <v>145</v>
      </c>
      <c r="P2710" t="s">
        <v>323</v>
      </c>
      <c r="Q2710" t="s">
        <v>1250</v>
      </c>
      <c r="R2710" t="s">
        <v>19762</v>
      </c>
      <c r="S2710" t="s">
        <v>118</v>
      </c>
      <c r="T2710" t="s">
        <v>5417</v>
      </c>
      <c r="U2710" t="s">
        <v>120</v>
      </c>
      <c r="V2710" t="s">
        <v>121</v>
      </c>
      <c r="W2710">
        <v>2018</v>
      </c>
      <c r="X2710">
        <v>10</v>
      </c>
      <c r="Y2710">
        <v>19</v>
      </c>
      <c r="Z2710">
        <v>10</v>
      </c>
      <c r="AA2710">
        <v>34</v>
      </c>
      <c r="AB2710" t="s">
        <v>163</v>
      </c>
      <c r="AC2710" t="s">
        <v>123</v>
      </c>
      <c r="AD2710">
        <v>55263.086000000003</v>
      </c>
    </row>
    <row r="2711" spans="1:30">
      <c r="A2711" s="1" t="s">
        <v>5019</v>
      </c>
      <c r="B2711">
        <v>24</v>
      </c>
      <c r="C2711">
        <v>22.16</v>
      </c>
      <c r="D2711">
        <v>5720.84</v>
      </c>
      <c r="E2711">
        <v>1</v>
      </c>
      <c r="F2711" t="s">
        <v>5020</v>
      </c>
      <c r="G2711" s="2">
        <v>43392</v>
      </c>
      <c r="H2711" t="s">
        <v>19735</v>
      </c>
      <c r="I2711" t="s">
        <v>114</v>
      </c>
      <c r="J2711">
        <v>-37.74</v>
      </c>
      <c r="K2711">
        <v>145.44999999999999</v>
      </c>
      <c r="M2711" t="s">
        <v>5418</v>
      </c>
      <c r="N2711">
        <v>-37.76</v>
      </c>
      <c r="O2711">
        <v>145.07</v>
      </c>
      <c r="P2711" t="s">
        <v>323</v>
      </c>
      <c r="Q2711" t="s">
        <v>2736</v>
      </c>
      <c r="R2711" t="s">
        <v>19762</v>
      </c>
      <c r="S2711" t="s">
        <v>118</v>
      </c>
      <c r="T2711" t="s">
        <v>5419</v>
      </c>
      <c r="U2711" t="s">
        <v>120</v>
      </c>
      <c r="V2711" t="s">
        <v>121</v>
      </c>
      <c r="W2711">
        <v>2018</v>
      </c>
      <c r="X2711">
        <v>10</v>
      </c>
      <c r="Y2711">
        <v>19</v>
      </c>
      <c r="Z2711">
        <v>11</v>
      </c>
      <c r="AA2711">
        <v>32</v>
      </c>
      <c r="AB2711" t="s">
        <v>163</v>
      </c>
      <c r="AC2711" t="s">
        <v>123</v>
      </c>
      <c r="AD2711">
        <v>55263.086000000003</v>
      </c>
    </row>
    <row r="2712" spans="1:30">
      <c r="A2712" s="1" t="s">
        <v>5019</v>
      </c>
      <c r="B2712">
        <v>24</v>
      </c>
      <c r="C2712">
        <v>13.57</v>
      </c>
      <c r="D2712">
        <v>5707.27</v>
      </c>
      <c r="E2712">
        <v>1</v>
      </c>
      <c r="F2712" t="s">
        <v>5020</v>
      </c>
      <c r="G2712" s="2">
        <v>43392</v>
      </c>
      <c r="H2712" t="s">
        <v>19735</v>
      </c>
      <c r="I2712" t="s">
        <v>114</v>
      </c>
      <c r="J2712">
        <v>-37.74</v>
      </c>
      <c r="K2712">
        <v>145.44999999999999</v>
      </c>
      <c r="M2712" t="s">
        <v>5420</v>
      </c>
      <c r="N2712">
        <v>-37.82</v>
      </c>
      <c r="O2712">
        <v>144.94999999999999</v>
      </c>
      <c r="P2712" t="s">
        <v>323</v>
      </c>
      <c r="Q2712" t="s">
        <v>565</v>
      </c>
      <c r="R2712" t="s">
        <v>19762</v>
      </c>
      <c r="S2712" t="s">
        <v>118</v>
      </c>
      <c r="T2712" t="s">
        <v>5421</v>
      </c>
      <c r="U2712" t="s">
        <v>128</v>
      </c>
      <c r="V2712" t="s">
        <v>121</v>
      </c>
      <c r="W2712">
        <v>2018</v>
      </c>
      <c r="X2712">
        <v>10</v>
      </c>
      <c r="Y2712">
        <v>19</v>
      </c>
      <c r="Z2712">
        <v>12</v>
      </c>
      <c r="AA2712">
        <v>33</v>
      </c>
      <c r="AB2712" t="s">
        <v>163</v>
      </c>
      <c r="AC2712" t="s">
        <v>123</v>
      </c>
      <c r="AD2712">
        <v>55263.086000000003</v>
      </c>
    </row>
    <row r="2713" spans="1:30">
      <c r="A2713" s="1" t="s">
        <v>5019</v>
      </c>
      <c r="B2713">
        <v>24</v>
      </c>
      <c r="C2713">
        <v>20.71</v>
      </c>
      <c r="D2713">
        <v>5686.56</v>
      </c>
      <c r="E2713">
        <v>1</v>
      </c>
      <c r="F2713" t="s">
        <v>5020</v>
      </c>
      <c r="G2713" s="2">
        <v>43392</v>
      </c>
      <c r="H2713" t="s">
        <v>19735</v>
      </c>
      <c r="I2713" t="s">
        <v>114</v>
      </c>
      <c r="J2713">
        <v>-37.74</v>
      </c>
      <c r="K2713">
        <v>145.44999999999999</v>
      </c>
      <c r="M2713" t="s">
        <v>5422</v>
      </c>
      <c r="N2713">
        <v>-37.76</v>
      </c>
      <c r="O2713">
        <v>145</v>
      </c>
      <c r="P2713" t="s">
        <v>323</v>
      </c>
      <c r="Q2713" t="s">
        <v>2718</v>
      </c>
      <c r="R2713" t="s">
        <v>19762</v>
      </c>
      <c r="S2713" t="s">
        <v>118</v>
      </c>
      <c r="T2713" t="s">
        <v>5423</v>
      </c>
      <c r="U2713" t="s">
        <v>128</v>
      </c>
      <c r="V2713" t="s">
        <v>121</v>
      </c>
      <c r="W2713">
        <v>2018</v>
      </c>
      <c r="X2713">
        <v>10</v>
      </c>
      <c r="Y2713">
        <v>19</v>
      </c>
      <c r="Z2713">
        <v>19</v>
      </c>
      <c r="AA2713">
        <v>19</v>
      </c>
      <c r="AB2713" t="s">
        <v>163</v>
      </c>
      <c r="AC2713" t="s">
        <v>123</v>
      </c>
      <c r="AD2713">
        <v>55263.086000000003</v>
      </c>
    </row>
    <row r="2714" spans="1:30">
      <c r="A2714" s="1" t="s">
        <v>5019</v>
      </c>
      <c r="B2714">
        <v>24</v>
      </c>
      <c r="C2714">
        <v>9.02</v>
      </c>
      <c r="D2714">
        <v>5677.54</v>
      </c>
      <c r="E2714">
        <v>1</v>
      </c>
      <c r="F2714" t="s">
        <v>5020</v>
      </c>
      <c r="G2714" s="2">
        <v>43392</v>
      </c>
      <c r="H2714" t="s">
        <v>19735</v>
      </c>
      <c r="I2714" t="s">
        <v>114</v>
      </c>
      <c r="J2714">
        <v>-37.74</v>
      </c>
      <c r="K2714">
        <v>145.44999999999999</v>
      </c>
      <c r="M2714" t="s">
        <v>5424</v>
      </c>
      <c r="N2714">
        <v>-37.880000000000003</v>
      </c>
      <c r="O2714">
        <v>147.99</v>
      </c>
      <c r="P2714" t="s">
        <v>323</v>
      </c>
      <c r="Q2714" t="s">
        <v>4141</v>
      </c>
      <c r="R2714" t="s">
        <v>19762</v>
      </c>
      <c r="S2714" t="s">
        <v>118</v>
      </c>
      <c r="T2714" t="s">
        <v>5425</v>
      </c>
      <c r="U2714" t="s">
        <v>120</v>
      </c>
      <c r="V2714" t="s">
        <v>121</v>
      </c>
      <c r="W2714">
        <v>2018</v>
      </c>
      <c r="X2714">
        <v>10</v>
      </c>
      <c r="Y2714">
        <v>19</v>
      </c>
      <c r="Z2714">
        <v>20</v>
      </c>
      <c r="AA2714">
        <v>37</v>
      </c>
      <c r="AB2714" t="s">
        <v>163</v>
      </c>
      <c r="AC2714" t="s">
        <v>123</v>
      </c>
      <c r="AD2714">
        <v>55263.086000000003</v>
      </c>
    </row>
    <row r="2715" spans="1:30">
      <c r="A2715" s="1" t="s">
        <v>5019</v>
      </c>
      <c r="B2715">
        <v>24</v>
      </c>
      <c r="C2715">
        <v>8.3000000000000007</v>
      </c>
      <c r="D2715">
        <v>5669.24</v>
      </c>
      <c r="E2715">
        <v>1</v>
      </c>
      <c r="F2715" t="s">
        <v>5020</v>
      </c>
      <c r="G2715" s="2">
        <v>43392</v>
      </c>
      <c r="H2715" t="s">
        <v>19735</v>
      </c>
      <c r="I2715" t="s">
        <v>114</v>
      </c>
      <c r="J2715">
        <v>-37.74</v>
      </c>
      <c r="K2715">
        <v>145.44999999999999</v>
      </c>
      <c r="M2715" t="s">
        <v>5426</v>
      </c>
      <c r="N2715">
        <v>-37.65</v>
      </c>
      <c r="O2715">
        <v>145.07</v>
      </c>
      <c r="P2715" t="s">
        <v>323</v>
      </c>
      <c r="Q2715" t="s">
        <v>5427</v>
      </c>
      <c r="R2715" t="s">
        <v>19762</v>
      </c>
      <c r="S2715" t="s">
        <v>118</v>
      </c>
      <c r="T2715" t="s">
        <v>5428</v>
      </c>
      <c r="U2715" t="s">
        <v>120</v>
      </c>
      <c r="V2715" t="s">
        <v>121</v>
      </c>
      <c r="W2715">
        <v>2018</v>
      </c>
      <c r="X2715">
        <v>10</v>
      </c>
      <c r="Y2715">
        <v>19</v>
      </c>
      <c r="Z2715">
        <v>22</v>
      </c>
      <c r="AA2715">
        <v>56</v>
      </c>
      <c r="AB2715" t="s">
        <v>163</v>
      </c>
      <c r="AC2715" t="s">
        <v>123</v>
      </c>
      <c r="AD2715">
        <v>55263.086000000003</v>
      </c>
    </row>
    <row r="2716" spans="1:30">
      <c r="A2716" s="1" t="s">
        <v>5019</v>
      </c>
      <c r="B2716">
        <v>24</v>
      </c>
      <c r="C2716">
        <v>13.84</v>
      </c>
      <c r="D2716">
        <v>5655.4</v>
      </c>
      <c r="E2716">
        <v>0</v>
      </c>
      <c r="F2716" t="s">
        <v>5020</v>
      </c>
      <c r="G2716" s="2">
        <v>43392</v>
      </c>
      <c r="H2716" t="s">
        <v>19735</v>
      </c>
      <c r="I2716" t="s">
        <v>114</v>
      </c>
      <c r="J2716">
        <v>-37.74</v>
      </c>
      <c r="K2716">
        <v>145.44999999999999</v>
      </c>
      <c r="M2716" t="s">
        <v>5383</v>
      </c>
      <c r="N2716">
        <v>-37.630000000000003</v>
      </c>
      <c r="O2716">
        <v>144.91999999999999</v>
      </c>
      <c r="P2716" t="s">
        <v>323</v>
      </c>
      <c r="Q2716" t="s">
        <v>5384</v>
      </c>
      <c r="R2716" t="s">
        <v>19762</v>
      </c>
      <c r="S2716" t="s">
        <v>118</v>
      </c>
      <c r="T2716" t="s">
        <v>5429</v>
      </c>
      <c r="U2716" t="s">
        <v>128</v>
      </c>
      <c r="V2716" t="s">
        <v>121</v>
      </c>
      <c r="W2716">
        <v>2018</v>
      </c>
      <c r="X2716">
        <v>10</v>
      </c>
      <c r="Y2716">
        <v>19</v>
      </c>
      <c r="Z2716">
        <v>23</v>
      </c>
      <c r="AA2716">
        <v>39</v>
      </c>
      <c r="AB2716" t="s">
        <v>163</v>
      </c>
      <c r="AC2716" t="s">
        <v>123</v>
      </c>
      <c r="AD2716">
        <v>55263.086000000003</v>
      </c>
    </row>
    <row r="2717" spans="1:30">
      <c r="A2717" s="1" t="s">
        <v>5019</v>
      </c>
      <c r="B2717">
        <v>24</v>
      </c>
      <c r="C2717">
        <v>12.84</v>
      </c>
      <c r="D2717">
        <v>5642.56</v>
      </c>
      <c r="E2717">
        <v>1</v>
      </c>
      <c r="F2717" t="s">
        <v>5020</v>
      </c>
      <c r="G2717" s="2">
        <v>43393</v>
      </c>
      <c r="H2717" t="s">
        <v>19735</v>
      </c>
      <c r="I2717" t="s">
        <v>114</v>
      </c>
      <c r="J2717">
        <v>-37.74</v>
      </c>
      <c r="K2717">
        <v>145.44999999999999</v>
      </c>
      <c r="M2717" t="s">
        <v>5430</v>
      </c>
      <c r="N2717">
        <v>-37.82</v>
      </c>
      <c r="O2717">
        <v>144.97</v>
      </c>
      <c r="P2717" t="s">
        <v>323</v>
      </c>
      <c r="Q2717" t="s">
        <v>324</v>
      </c>
      <c r="R2717" t="s">
        <v>19762</v>
      </c>
      <c r="S2717" t="s">
        <v>118</v>
      </c>
      <c r="T2717" t="s">
        <v>5431</v>
      </c>
      <c r="U2717" t="s">
        <v>120</v>
      </c>
      <c r="V2717" t="s">
        <v>121</v>
      </c>
      <c r="W2717">
        <v>2018</v>
      </c>
      <c r="X2717">
        <v>10</v>
      </c>
      <c r="Y2717">
        <v>20</v>
      </c>
      <c r="Z2717">
        <v>0</v>
      </c>
      <c r="AA2717">
        <v>46</v>
      </c>
      <c r="AB2717" t="s">
        <v>193</v>
      </c>
      <c r="AC2717" t="s">
        <v>123</v>
      </c>
      <c r="AD2717">
        <v>55263.086000000003</v>
      </c>
    </row>
    <row r="2718" spans="1:30">
      <c r="A2718" s="1" t="s">
        <v>5019</v>
      </c>
      <c r="B2718">
        <v>24</v>
      </c>
      <c r="C2718">
        <v>10.86</v>
      </c>
      <c r="D2718">
        <v>5631.7</v>
      </c>
      <c r="E2718">
        <v>0</v>
      </c>
      <c r="F2718" t="s">
        <v>5020</v>
      </c>
      <c r="G2718" s="2">
        <v>43393</v>
      </c>
      <c r="H2718" t="s">
        <v>19735</v>
      </c>
      <c r="I2718" t="s">
        <v>114</v>
      </c>
      <c r="J2718">
        <v>-37.74</v>
      </c>
      <c r="K2718">
        <v>145.44999999999999</v>
      </c>
      <c r="M2718" t="s">
        <v>5432</v>
      </c>
      <c r="N2718">
        <v>-37.840000000000003</v>
      </c>
      <c r="O2718">
        <v>144.97999999999999</v>
      </c>
      <c r="P2718" t="s">
        <v>323</v>
      </c>
      <c r="Q2718" t="s">
        <v>670</v>
      </c>
      <c r="R2718" t="s">
        <v>19762</v>
      </c>
      <c r="S2718" t="s">
        <v>118</v>
      </c>
      <c r="T2718" t="s">
        <v>5433</v>
      </c>
      <c r="U2718" t="s">
        <v>128</v>
      </c>
      <c r="V2718" t="s">
        <v>121</v>
      </c>
      <c r="W2718">
        <v>2018</v>
      </c>
      <c r="X2718">
        <v>10</v>
      </c>
      <c r="Y2718">
        <v>20</v>
      </c>
      <c r="Z2718">
        <v>8</v>
      </c>
      <c r="AA2718">
        <v>58</v>
      </c>
      <c r="AB2718" t="s">
        <v>193</v>
      </c>
      <c r="AC2718" t="s">
        <v>123</v>
      </c>
      <c r="AD2718">
        <v>55263.086000000003</v>
      </c>
    </row>
    <row r="2719" spans="1:30">
      <c r="A2719" s="1" t="s">
        <v>5019</v>
      </c>
      <c r="B2719">
        <v>24</v>
      </c>
      <c r="C2719">
        <v>12.08</v>
      </c>
      <c r="D2719">
        <v>5619.62</v>
      </c>
      <c r="E2719">
        <v>1</v>
      </c>
      <c r="F2719" t="s">
        <v>5020</v>
      </c>
      <c r="G2719" s="2">
        <v>43393</v>
      </c>
      <c r="H2719" t="s">
        <v>19735</v>
      </c>
      <c r="I2719" t="s">
        <v>114</v>
      </c>
      <c r="J2719">
        <v>-37.74</v>
      </c>
      <c r="K2719">
        <v>145.44999999999999</v>
      </c>
      <c r="M2719" t="s">
        <v>5434</v>
      </c>
      <c r="N2719">
        <v>-37.82</v>
      </c>
      <c r="O2719">
        <v>144.94999999999999</v>
      </c>
      <c r="P2719" t="s">
        <v>323</v>
      </c>
      <c r="Q2719" t="s">
        <v>565</v>
      </c>
      <c r="R2719" t="s">
        <v>19762</v>
      </c>
      <c r="S2719" t="s">
        <v>118</v>
      </c>
      <c r="T2719" t="s">
        <v>5435</v>
      </c>
      <c r="U2719" t="s">
        <v>128</v>
      </c>
      <c r="V2719" t="s">
        <v>121</v>
      </c>
      <c r="W2719">
        <v>2018</v>
      </c>
      <c r="X2719">
        <v>10</v>
      </c>
      <c r="Y2719">
        <v>20</v>
      </c>
      <c r="Z2719">
        <v>11</v>
      </c>
      <c r="AA2719">
        <v>0</v>
      </c>
      <c r="AB2719" t="s">
        <v>193</v>
      </c>
      <c r="AC2719" t="s">
        <v>123</v>
      </c>
      <c r="AD2719">
        <v>55263.086000000003</v>
      </c>
    </row>
    <row r="2720" spans="1:30">
      <c r="A2720" s="1" t="s">
        <v>5019</v>
      </c>
      <c r="B2720">
        <v>24</v>
      </c>
      <c r="C2720">
        <v>11.61</v>
      </c>
      <c r="D2720">
        <v>5608.01</v>
      </c>
      <c r="E2720">
        <v>1</v>
      </c>
      <c r="F2720" t="s">
        <v>5020</v>
      </c>
      <c r="G2720" s="2">
        <v>43393</v>
      </c>
      <c r="H2720" t="s">
        <v>19735</v>
      </c>
      <c r="I2720" t="s">
        <v>114</v>
      </c>
      <c r="J2720">
        <v>-37.74</v>
      </c>
      <c r="K2720">
        <v>145.44999999999999</v>
      </c>
      <c r="M2720" t="s">
        <v>5436</v>
      </c>
      <c r="N2720">
        <v>-37.78</v>
      </c>
      <c r="O2720">
        <v>144.83000000000001</v>
      </c>
      <c r="P2720" t="s">
        <v>323</v>
      </c>
      <c r="Q2720" t="s">
        <v>4034</v>
      </c>
      <c r="R2720" t="s">
        <v>19762</v>
      </c>
      <c r="S2720" t="s">
        <v>118</v>
      </c>
      <c r="T2720" t="s">
        <v>5437</v>
      </c>
      <c r="U2720" t="s">
        <v>120</v>
      </c>
      <c r="V2720" t="s">
        <v>121</v>
      </c>
      <c r="W2720">
        <v>2018</v>
      </c>
      <c r="X2720">
        <v>10</v>
      </c>
      <c r="Y2720">
        <v>20</v>
      </c>
      <c r="Z2720">
        <v>11</v>
      </c>
      <c r="AA2720">
        <v>49</v>
      </c>
      <c r="AB2720" t="s">
        <v>193</v>
      </c>
      <c r="AC2720" t="s">
        <v>123</v>
      </c>
      <c r="AD2720">
        <v>55263.086000000003</v>
      </c>
    </row>
    <row r="2721" spans="1:30">
      <c r="A2721" s="1" t="s">
        <v>5019</v>
      </c>
      <c r="B2721">
        <v>24</v>
      </c>
      <c r="C2721">
        <v>13.24</v>
      </c>
      <c r="D2721">
        <v>5594.77</v>
      </c>
      <c r="E2721">
        <v>1</v>
      </c>
      <c r="F2721" t="s">
        <v>5020</v>
      </c>
      <c r="G2721" s="2">
        <v>43393</v>
      </c>
      <c r="H2721" t="s">
        <v>19735</v>
      </c>
      <c r="I2721" t="s">
        <v>114</v>
      </c>
      <c r="J2721">
        <v>-37.74</v>
      </c>
      <c r="K2721">
        <v>145.44999999999999</v>
      </c>
      <c r="M2721" t="s">
        <v>5438</v>
      </c>
      <c r="N2721">
        <v>-37.840000000000003</v>
      </c>
      <c r="O2721">
        <v>144.68</v>
      </c>
      <c r="P2721" t="s">
        <v>323</v>
      </c>
      <c r="Q2721" t="s">
        <v>5439</v>
      </c>
      <c r="R2721" t="s">
        <v>19762</v>
      </c>
      <c r="S2721" t="s">
        <v>118</v>
      </c>
      <c r="T2721" t="s">
        <v>5440</v>
      </c>
      <c r="U2721" t="s">
        <v>120</v>
      </c>
      <c r="V2721" t="s">
        <v>121</v>
      </c>
      <c r="W2721">
        <v>2018</v>
      </c>
      <c r="X2721">
        <v>10</v>
      </c>
      <c r="Y2721">
        <v>20</v>
      </c>
      <c r="Z2721">
        <v>14</v>
      </c>
      <c r="AA2721">
        <v>40</v>
      </c>
      <c r="AB2721" t="s">
        <v>193</v>
      </c>
      <c r="AC2721" t="s">
        <v>123</v>
      </c>
      <c r="AD2721">
        <v>55263.086000000003</v>
      </c>
    </row>
    <row r="2722" spans="1:30">
      <c r="A2722" s="1" t="s">
        <v>5019</v>
      </c>
      <c r="B2722">
        <v>24</v>
      </c>
      <c r="C2722">
        <v>87.91</v>
      </c>
      <c r="D2722">
        <v>5506.86</v>
      </c>
      <c r="E2722">
        <v>1</v>
      </c>
      <c r="F2722" t="s">
        <v>5020</v>
      </c>
      <c r="G2722" s="2">
        <v>43393</v>
      </c>
      <c r="H2722" t="s">
        <v>19735</v>
      </c>
      <c r="I2722" t="s">
        <v>114</v>
      </c>
      <c r="J2722">
        <v>-37.74</v>
      </c>
      <c r="K2722">
        <v>145.44999999999999</v>
      </c>
      <c r="M2722" t="s">
        <v>5441</v>
      </c>
      <c r="N2722">
        <v>-27.31</v>
      </c>
      <c r="O2722">
        <v>152.99</v>
      </c>
      <c r="P2722" t="s">
        <v>116</v>
      </c>
      <c r="Q2722" t="s">
        <v>5442</v>
      </c>
      <c r="R2722" t="s">
        <v>19762</v>
      </c>
      <c r="S2722" t="s">
        <v>118</v>
      </c>
      <c r="T2722" t="s">
        <v>5443</v>
      </c>
      <c r="U2722" t="s">
        <v>120</v>
      </c>
      <c r="V2722" t="s">
        <v>121</v>
      </c>
      <c r="W2722">
        <v>2018</v>
      </c>
      <c r="X2722">
        <v>10</v>
      </c>
      <c r="Y2722">
        <v>20</v>
      </c>
      <c r="Z2722">
        <v>15</v>
      </c>
      <c r="AA2722">
        <v>5</v>
      </c>
      <c r="AB2722" t="s">
        <v>193</v>
      </c>
      <c r="AC2722" t="s">
        <v>123</v>
      </c>
      <c r="AD2722">
        <v>55263.086000000003</v>
      </c>
    </row>
    <row r="2723" spans="1:30">
      <c r="A2723" s="1" t="s">
        <v>5019</v>
      </c>
      <c r="B2723">
        <v>24</v>
      </c>
      <c r="C2723">
        <v>28</v>
      </c>
      <c r="D2723">
        <v>5438.16</v>
      </c>
      <c r="F2723" t="s">
        <v>5020</v>
      </c>
      <c r="G2723" s="2">
        <v>43393</v>
      </c>
      <c r="H2723" t="s">
        <v>19735</v>
      </c>
      <c r="I2723" t="s">
        <v>114</v>
      </c>
      <c r="J2723">
        <v>-37.74</v>
      </c>
      <c r="K2723">
        <v>145.44999999999999</v>
      </c>
      <c r="R2723" t="s">
        <v>19762</v>
      </c>
      <c r="S2723" t="s">
        <v>160</v>
      </c>
      <c r="T2723" t="s">
        <v>5444</v>
      </c>
      <c r="U2723" t="s">
        <v>231</v>
      </c>
      <c r="V2723" t="s">
        <v>121</v>
      </c>
      <c r="W2723">
        <v>2018</v>
      </c>
      <c r="X2723">
        <v>10</v>
      </c>
      <c r="Y2723">
        <v>20</v>
      </c>
      <c r="Z2723">
        <v>20</v>
      </c>
      <c r="AA2723">
        <v>0</v>
      </c>
      <c r="AB2723" t="s">
        <v>193</v>
      </c>
      <c r="AC2723" t="s">
        <v>123</v>
      </c>
      <c r="AD2723">
        <v>55263.086000000003</v>
      </c>
    </row>
    <row r="2724" spans="1:30">
      <c r="A2724" s="1" t="s">
        <v>5019</v>
      </c>
      <c r="B2724">
        <v>24</v>
      </c>
      <c r="C2724">
        <v>40.700000000000003</v>
      </c>
      <c r="D2724">
        <v>5466.16</v>
      </c>
      <c r="E2724">
        <v>1</v>
      </c>
      <c r="F2724" t="s">
        <v>5020</v>
      </c>
      <c r="G2724" s="2">
        <v>43393</v>
      </c>
      <c r="H2724" t="s">
        <v>19735</v>
      </c>
      <c r="I2724" t="s">
        <v>114</v>
      </c>
      <c r="J2724">
        <v>-37.74</v>
      </c>
      <c r="K2724">
        <v>145.44999999999999</v>
      </c>
      <c r="M2724" t="s">
        <v>5445</v>
      </c>
      <c r="N2724">
        <v>-37.67</v>
      </c>
      <c r="O2724">
        <v>144.85</v>
      </c>
      <c r="P2724" t="s">
        <v>323</v>
      </c>
      <c r="Q2724" t="s">
        <v>5035</v>
      </c>
      <c r="R2724" t="s">
        <v>19762</v>
      </c>
      <c r="S2724" t="s">
        <v>118</v>
      </c>
      <c r="T2724" t="s">
        <v>5446</v>
      </c>
      <c r="U2724" t="s">
        <v>128</v>
      </c>
      <c r="V2724" t="s">
        <v>121</v>
      </c>
      <c r="W2724">
        <v>2018</v>
      </c>
      <c r="X2724">
        <v>10</v>
      </c>
      <c r="Y2724">
        <v>20</v>
      </c>
      <c r="Z2724">
        <v>20</v>
      </c>
      <c r="AA2724">
        <v>56</v>
      </c>
      <c r="AB2724" t="s">
        <v>193</v>
      </c>
      <c r="AC2724" t="s">
        <v>123</v>
      </c>
      <c r="AD2724">
        <v>55263.086000000003</v>
      </c>
    </row>
    <row r="2725" spans="1:30">
      <c r="A2725" s="1" t="s">
        <v>5019</v>
      </c>
      <c r="B2725">
        <v>24</v>
      </c>
      <c r="C2725">
        <v>38</v>
      </c>
      <c r="D2725">
        <v>5400.16</v>
      </c>
      <c r="F2725" t="s">
        <v>5020</v>
      </c>
      <c r="G2725" s="2">
        <v>43394</v>
      </c>
      <c r="H2725" t="s">
        <v>19735</v>
      </c>
      <c r="I2725" t="s">
        <v>114</v>
      </c>
      <c r="J2725">
        <v>-37.74</v>
      </c>
      <c r="K2725">
        <v>145.44999999999999</v>
      </c>
      <c r="R2725" t="s">
        <v>19762</v>
      </c>
      <c r="S2725" t="s">
        <v>160</v>
      </c>
      <c r="T2725" t="s">
        <v>5447</v>
      </c>
      <c r="U2725" t="s">
        <v>162</v>
      </c>
      <c r="V2725" t="s">
        <v>121</v>
      </c>
      <c r="W2725">
        <v>2018</v>
      </c>
      <c r="X2725">
        <v>10</v>
      </c>
      <c r="Y2725">
        <v>21</v>
      </c>
      <c r="Z2725">
        <v>4</v>
      </c>
      <c r="AA2725">
        <v>0</v>
      </c>
      <c r="AB2725" t="s">
        <v>212</v>
      </c>
      <c r="AC2725" t="s">
        <v>123</v>
      </c>
      <c r="AD2725">
        <v>55263.086000000003</v>
      </c>
    </row>
    <row r="2726" spans="1:30">
      <c r="A2726" s="1" t="s">
        <v>5019</v>
      </c>
      <c r="B2726">
        <v>24</v>
      </c>
      <c r="C2726">
        <v>22.58</v>
      </c>
      <c r="D2726">
        <v>5377.58</v>
      </c>
      <c r="E2726">
        <v>1</v>
      </c>
      <c r="F2726" t="s">
        <v>5020</v>
      </c>
      <c r="G2726" s="2">
        <v>43394</v>
      </c>
      <c r="H2726" t="s">
        <v>19735</v>
      </c>
      <c r="I2726" t="s">
        <v>114</v>
      </c>
      <c r="J2726">
        <v>-37.74</v>
      </c>
      <c r="K2726">
        <v>145.44999999999999</v>
      </c>
      <c r="M2726" t="s">
        <v>5448</v>
      </c>
      <c r="N2726">
        <v>-37.74</v>
      </c>
      <c r="O2726">
        <v>144.97</v>
      </c>
      <c r="P2726" t="s">
        <v>323</v>
      </c>
      <c r="Q2726" t="s">
        <v>4220</v>
      </c>
      <c r="R2726" t="s">
        <v>19762</v>
      </c>
      <c r="S2726" t="s">
        <v>118</v>
      </c>
      <c r="T2726" t="s">
        <v>5449</v>
      </c>
      <c r="U2726" t="s">
        <v>120</v>
      </c>
      <c r="V2726" t="s">
        <v>121</v>
      </c>
      <c r="W2726">
        <v>2018</v>
      </c>
      <c r="X2726">
        <v>10</v>
      </c>
      <c r="Y2726">
        <v>21</v>
      </c>
      <c r="Z2726">
        <v>9</v>
      </c>
      <c r="AA2726">
        <v>41</v>
      </c>
      <c r="AB2726" t="s">
        <v>212</v>
      </c>
      <c r="AC2726" t="s">
        <v>123</v>
      </c>
      <c r="AD2726">
        <v>55263.086000000003</v>
      </c>
    </row>
    <row r="2727" spans="1:30">
      <c r="A2727" s="1" t="s">
        <v>5019</v>
      </c>
      <c r="B2727">
        <v>24</v>
      </c>
      <c r="C2727">
        <v>170.69</v>
      </c>
      <c r="D2727">
        <v>5206.8900000000003</v>
      </c>
      <c r="E2727">
        <v>1</v>
      </c>
      <c r="F2727" t="s">
        <v>5020</v>
      </c>
      <c r="G2727" s="2">
        <v>43394</v>
      </c>
      <c r="H2727" t="s">
        <v>19735</v>
      </c>
      <c r="I2727" t="s">
        <v>114</v>
      </c>
      <c r="J2727">
        <v>-37.74</v>
      </c>
      <c r="K2727">
        <v>145.44999999999999</v>
      </c>
      <c r="M2727" t="s">
        <v>5450</v>
      </c>
      <c r="N2727">
        <v>-33.869999999999997</v>
      </c>
      <c r="O2727">
        <v>151.21</v>
      </c>
      <c r="P2727" t="s">
        <v>125</v>
      </c>
      <c r="Q2727" t="s">
        <v>126</v>
      </c>
      <c r="R2727" t="s">
        <v>19762</v>
      </c>
      <c r="S2727" t="s">
        <v>118</v>
      </c>
      <c r="T2727" t="s">
        <v>5451</v>
      </c>
      <c r="U2727" t="s">
        <v>128</v>
      </c>
      <c r="V2727" t="s">
        <v>121</v>
      </c>
      <c r="W2727">
        <v>2018</v>
      </c>
      <c r="X2727">
        <v>10</v>
      </c>
      <c r="Y2727">
        <v>21</v>
      </c>
      <c r="Z2727">
        <v>10</v>
      </c>
      <c r="AA2727">
        <v>5</v>
      </c>
      <c r="AB2727" t="s">
        <v>212</v>
      </c>
      <c r="AC2727" t="s">
        <v>123</v>
      </c>
      <c r="AD2727">
        <v>55263.086000000003</v>
      </c>
    </row>
    <row r="2728" spans="1:30">
      <c r="A2728" s="1" t="s">
        <v>5019</v>
      </c>
      <c r="B2728">
        <v>24</v>
      </c>
      <c r="C2728">
        <v>10.08</v>
      </c>
      <c r="D2728">
        <v>5196.8100000000004</v>
      </c>
      <c r="E2728">
        <v>1</v>
      </c>
      <c r="F2728" t="s">
        <v>5020</v>
      </c>
      <c r="G2728" s="2">
        <v>43394</v>
      </c>
      <c r="H2728" t="s">
        <v>19735</v>
      </c>
      <c r="I2728" t="s">
        <v>114</v>
      </c>
      <c r="J2728">
        <v>-37.74</v>
      </c>
      <c r="K2728">
        <v>145.44999999999999</v>
      </c>
      <c r="M2728" t="s">
        <v>5452</v>
      </c>
      <c r="N2728">
        <v>-37.869999999999997</v>
      </c>
      <c r="O2728">
        <v>144.74</v>
      </c>
      <c r="P2728" t="s">
        <v>323</v>
      </c>
      <c r="Q2728" t="s">
        <v>4088</v>
      </c>
      <c r="R2728" t="s">
        <v>19762</v>
      </c>
      <c r="S2728" t="s">
        <v>118</v>
      </c>
      <c r="T2728" t="s">
        <v>5453</v>
      </c>
      <c r="U2728" t="s">
        <v>128</v>
      </c>
      <c r="V2728" t="s">
        <v>121</v>
      </c>
      <c r="W2728">
        <v>2018</v>
      </c>
      <c r="X2728">
        <v>10</v>
      </c>
      <c r="Y2728">
        <v>21</v>
      </c>
      <c r="Z2728">
        <v>20</v>
      </c>
      <c r="AA2728">
        <v>1</v>
      </c>
      <c r="AB2728" t="s">
        <v>212</v>
      </c>
      <c r="AC2728" t="s">
        <v>123</v>
      </c>
      <c r="AD2728">
        <v>55263.086000000003</v>
      </c>
    </row>
    <row r="2729" spans="1:30">
      <c r="A2729" s="1" t="s">
        <v>5019</v>
      </c>
      <c r="B2729">
        <v>24</v>
      </c>
      <c r="C2729">
        <v>15.19</v>
      </c>
      <c r="D2729">
        <v>5181.62</v>
      </c>
      <c r="E2729">
        <v>1</v>
      </c>
      <c r="F2729" t="s">
        <v>5020</v>
      </c>
      <c r="G2729" s="2">
        <v>43394</v>
      </c>
      <c r="H2729" t="s">
        <v>19735</v>
      </c>
      <c r="I2729" t="s">
        <v>114</v>
      </c>
      <c r="J2729">
        <v>-37.74</v>
      </c>
      <c r="K2729">
        <v>145.44999999999999</v>
      </c>
      <c r="M2729" t="s">
        <v>5454</v>
      </c>
      <c r="N2729">
        <v>-37.81</v>
      </c>
      <c r="O2729">
        <v>144.97</v>
      </c>
      <c r="P2729" t="s">
        <v>323</v>
      </c>
      <c r="Q2729" t="s">
        <v>324</v>
      </c>
      <c r="R2729" t="s">
        <v>19762</v>
      </c>
      <c r="S2729" t="s">
        <v>118</v>
      </c>
      <c r="T2729" t="s">
        <v>5455</v>
      </c>
      <c r="U2729" t="s">
        <v>120</v>
      </c>
      <c r="V2729" t="s">
        <v>121</v>
      </c>
      <c r="W2729">
        <v>2018</v>
      </c>
      <c r="X2729">
        <v>10</v>
      </c>
      <c r="Y2729">
        <v>21</v>
      </c>
      <c r="Z2729">
        <v>21</v>
      </c>
      <c r="AA2729">
        <v>4</v>
      </c>
      <c r="AB2729" t="s">
        <v>212</v>
      </c>
      <c r="AC2729" t="s">
        <v>123</v>
      </c>
      <c r="AD2729">
        <v>55263.086000000003</v>
      </c>
    </row>
    <row r="2730" spans="1:30">
      <c r="A2730" s="1" t="s">
        <v>5019</v>
      </c>
      <c r="B2730">
        <v>24</v>
      </c>
      <c r="C2730">
        <v>14.69</v>
      </c>
      <c r="D2730">
        <v>5166.93</v>
      </c>
      <c r="E2730">
        <v>1</v>
      </c>
      <c r="F2730" t="s">
        <v>5020</v>
      </c>
      <c r="G2730" s="2">
        <v>43394</v>
      </c>
      <c r="H2730" t="s">
        <v>19735</v>
      </c>
      <c r="I2730" t="s">
        <v>114</v>
      </c>
      <c r="J2730">
        <v>-37.74</v>
      </c>
      <c r="K2730">
        <v>145.44999999999999</v>
      </c>
      <c r="M2730" t="s">
        <v>5456</v>
      </c>
      <c r="N2730">
        <v>-37.71</v>
      </c>
      <c r="O2730">
        <v>144.88999999999999</v>
      </c>
      <c r="P2730" t="s">
        <v>323</v>
      </c>
      <c r="Q2730" t="s">
        <v>5284</v>
      </c>
      <c r="R2730" t="s">
        <v>19762</v>
      </c>
      <c r="S2730" t="s">
        <v>118</v>
      </c>
      <c r="T2730" t="s">
        <v>5457</v>
      </c>
      <c r="U2730" t="s">
        <v>128</v>
      </c>
      <c r="V2730" t="s">
        <v>121</v>
      </c>
      <c r="W2730">
        <v>2018</v>
      </c>
      <c r="X2730">
        <v>10</v>
      </c>
      <c r="Y2730">
        <v>21</v>
      </c>
      <c r="Z2730">
        <v>21</v>
      </c>
      <c r="AA2730">
        <v>27</v>
      </c>
      <c r="AB2730" t="s">
        <v>212</v>
      </c>
      <c r="AC2730" t="s">
        <v>123</v>
      </c>
      <c r="AD2730">
        <v>55263.086000000003</v>
      </c>
    </row>
    <row r="2731" spans="1:30">
      <c r="A2731" s="1" t="s">
        <v>5019</v>
      </c>
      <c r="B2731">
        <v>24</v>
      </c>
      <c r="C2731">
        <v>5.0199999999999996</v>
      </c>
      <c r="D2731">
        <v>5161.91</v>
      </c>
      <c r="E2731">
        <v>1</v>
      </c>
      <c r="F2731" t="s">
        <v>5020</v>
      </c>
      <c r="G2731" s="2">
        <v>43394</v>
      </c>
      <c r="H2731" t="s">
        <v>19735</v>
      </c>
      <c r="I2731" t="s">
        <v>114</v>
      </c>
      <c r="J2731">
        <v>-37.74</v>
      </c>
      <c r="K2731">
        <v>145.44999999999999</v>
      </c>
      <c r="M2731" t="s">
        <v>5458</v>
      </c>
      <c r="N2731">
        <v>-37.89</v>
      </c>
      <c r="O2731">
        <v>145.06</v>
      </c>
      <c r="P2731" t="s">
        <v>323</v>
      </c>
      <c r="Q2731" t="s">
        <v>5459</v>
      </c>
      <c r="R2731" t="s">
        <v>19762</v>
      </c>
      <c r="S2731" t="s">
        <v>118</v>
      </c>
      <c r="T2731" t="s">
        <v>5460</v>
      </c>
      <c r="U2731" t="s">
        <v>120</v>
      </c>
      <c r="V2731" t="s">
        <v>121</v>
      </c>
      <c r="W2731">
        <v>2018</v>
      </c>
      <c r="X2731">
        <v>10</v>
      </c>
      <c r="Y2731">
        <v>21</v>
      </c>
      <c r="Z2731">
        <v>21</v>
      </c>
      <c r="AA2731">
        <v>41</v>
      </c>
      <c r="AB2731" t="s">
        <v>212</v>
      </c>
      <c r="AC2731" t="s">
        <v>123</v>
      </c>
      <c r="AD2731">
        <v>55263.086000000003</v>
      </c>
    </row>
    <row r="2732" spans="1:30">
      <c r="A2732" s="1" t="s">
        <v>5019</v>
      </c>
      <c r="B2732">
        <v>24</v>
      </c>
      <c r="C2732">
        <v>6.35</v>
      </c>
      <c r="D2732">
        <v>5155.5600000000004</v>
      </c>
      <c r="E2732">
        <v>1</v>
      </c>
      <c r="F2732" t="s">
        <v>5020</v>
      </c>
      <c r="G2732" s="2">
        <v>43394</v>
      </c>
      <c r="H2732" t="s">
        <v>19735</v>
      </c>
      <c r="I2732" t="s">
        <v>114</v>
      </c>
      <c r="J2732">
        <v>-37.74</v>
      </c>
      <c r="K2732">
        <v>145.44999999999999</v>
      </c>
      <c r="M2732" t="s">
        <v>5461</v>
      </c>
      <c r="N2732">
        <v>-37.840000000000003</v>
      </c>
      <c r="O2732">
        <v>145.11000000000001</v>
      </c>
      <c r="P2732" t="s">
        <v>323</v>
      </c>
      <c r="Q2732" t="s">
        <v>2879</v>
      </c>
      <c r="R2732" t="s">
        <v>19762</v>
      </c>
      <c r="S2732" t="s">
        <v>118</v>
      </c>
      <c r="T2732" t="s">
        <v>5462</v>
      </c>
      <c r="U2732" t="s">
        <v>128</v>
      </c>
      <c r="V2732" t="s">
        <v>121</v>
      </c>
      <c r="W2732">
        <v>2018</v>
      </c>
      <c r="X2732">
        <v>10</v>
      </c>
      <c r="Y2732">
        <v>21</v>
      </c>
      <c r="Z2732">
        <v>21</v>
      </c>
      <c r="AA2732">
        <v>55</v>
      </c>
      <c r="AB2732" t="s">
        <v>212</v>
      </c>
      <c r="AC2732" t="s">
        <v>123</v>
      </c>
      <c r="AD2732">
        <v>55263.086000000003</v>
      </c>
    </row>
    <row r="2733" spans="1:30">
      <c r="A2733" s="1" t="s">
        <v>5019</v>
      </c>
      <c r="B2733">
        <v>24</v>
      </c>
      <c r="C2733">
        <v>11.76</v>
      </c>
      <c r="D2733">
        <v>5143.8</v>
      </c>
      <c r="E2733">
        <v>0</v>
      </c>
      <c r="F2733" t="s">
        <v>5020</v>
      </c>
      <c r="G2733" s="2">
        <v>43394</v>
      </c>
      <c r="H2733" t="s">
        <v>19735</v>
      </c>
      <c r="I2733" t="s">
        <v>114</v>
      </c>
      <c r="J2733">
        <v>-37.74</v>
      </c>
      <c r="K2733">
        <v>145.44999999999999</v>
      </c>
      <c r="M2733" t="s">
        <v>5463</v>
      </c>
      <c r="N2733">
        <v>-37.74</v>
      </c>
      <c r="O2733">
        <v>142.02000000000001</v>
      </c>
      <c r="P2733" t="s">
        <v>323</v>
      </c>
      <c r="Q2733" t="s">
        <v>2084</v>
      </c>
      <c r="R2733" t="s">
        <v>19762</v>
      </c>
      <c r="S2733" t="s">
        <v>118</v>
      </c>
      <c r="T2733" t="s">
        <v>5464</v>
      </c>
      <c r="U2733" t="s">
        <v>128</v>
      </c>
      <c r="V2733" t="s">
        <v>121</v>
      </c>
      <c r="W2733">
        <v>2018</v>
      </c>
      <c r="X2733">
        <v>10</v>
      </c>
      <c r="Y2733">
        <v>21</v>
      </c>
      <c r="Z2733">
        <v>23</v>
      </c>
      <c r="AA2733">
        <v>16</v>
      </c>
      <c r="AB2733" t="s">
        <v>212</v>
      </c>
      <c r="AC2733" t="s">
        <v>123</v>
      </c>
      <c r="AD2733">
        <v>55263.086000000003</v>
      </c>
    </row>
    <row r="2734" spans="1:30">
      <c r="A2734" s="1" t="s">
        <v>5019</v>
      </c>
      <c r="B2734">
        <v>24</v>
      </c>
      <c r="C2734">
        <v>53</v>
      </c>
      <c r="D2734">
        <v>6150.64</v>
      </c>
      <c r="F2734" t="s">
        <v>5020</v>
      </c>
      <c r="G2734" s="2">
        <v>43395</v>
      </c>
      <c r="H2734" t="s">
        <v>19735</v>
      </c>
      <c r="I2734" t="s">
        <v>114</v>
      </c>
      <c r="J2734">
        <v>-37.74</v>
      </c>
      <c r="K2734">
        <v>145.44999999999999</v>
      </c>
      <c r="R2734" t="s">
        <v>19762</v>
      </c>
      <c r="S2734" t="s">
        <v>160</v>
      </c>
      <c r="T2734" t="s">
        <v>5465</v>
      </c>
      <c r="U2734" t="s">
        <v>162</v>
      </c>
      <c r="V2734" t="s">
        <v>121</v>
      </c>
      <c r="W2734">
        <v>2018</v>
      </c>
      <c r="X2734">
        <v>10</v>
      </c>
      <c r="Y2734">
        <v>22</v>
      </c>
      <c r="Z2734">
        <v>17</v>
      </c>
      <c r="AA2734">
        <v>0</v>
      </c>
      <c r="AB2734" t="s">
        <v>226</v>
      </c>
      <c r="AC2734" t="s">
        <v>123</v>
      </c>
      <c r="AD2734">
        <v>55263.086000000003</v>
      </c>
    </row>
    <row r="2735" spans="1:30">
      <c r="A2735" s="1" t="s">
        <v>5019</v>
      </c>
      <c r="B2735">
        <v>24</v>
      </c>
      <c r="C2735">
        <v>26.79</v>
      </c>
      <c r="D2735">
        <v>6123.85</v>
      </c>
      <c r="E2735">
        <v>1</v>
      </c>
      <c r="F2735" t="s">
        <v>5020</v>
      </c>
      <c r="G2735" s="2">
        <v>43395</v>
      </c>
      <c r="H2735" t="s">
        <v>19735</v>
      </c>
      <c r="I2735" t="s">
        <v>114</v>
      </c>
      <c r="J2735">
        <v>-37.74</v>
      </c>
      <c r="K2735">
        <v>145.44999999999999</v>
      </c>
      <c r="M2735" t="s">
        <v>5466</v>
      </c>
      <c r="N2735">
        <v>-37.82</v>
      </c>
      <c r="O2735">
        <v>145.22</v>
      </c>
      <c r="P2735" t="s">
        <v>323</v>
      </c>
      <c r="Q2735" t="s">
        <v>2912</v>
      </c>
      <c r="R2735" t="s">
        <v>19762</v>
      </c>
      <c r="S2735" t="s">
        <v>118</v>
      </c>
      <c r="T2735" t="s">
        <v>5467</v>
      </c>
      <c r="U2735" t="s">
        <v>128</v>
      </c>
      <c r="V2735" t="s">
        <v>121</v>
      </c>
      <c r="W2735">
        <v>2018</v>
      </c>
      <c r="X2735">
        <v>10</v>
      </c>
      <c r="Y2735">
        <v>22</v>
      </c>
      <c r="Z2735">
        <v>21</v>
      </c>
      <c r="AA2735">
        <v>39</v>
      </c>
      <c r="AB2735" t="s">
        <v>226</v>
      </c>
      <c r="AC2735" t="s">
        <v>123</v>
      </c>
      <c r="AD2735">
        <v>55263.086000000003</v>
      </c>
    </row>
    <row r="2736" spans="1:30">
      <c r="A2736" s="1" t="s">
        <v>5019</v>
      </c>
      <c r="B2736">
        <v>24</v>
      </c>
      <c r="C2736">
        <v>28.8</v>
      </c>
      <c r="D2736">
        <v>6095.05</v>
      </c>
      <c r="E2736">
        <v>1</v>
      </c>
      <c r="F2736" t="s">
        <v>5020</v>
      </c>
      <c r="G2736" s="2">
        <v>43396</v>
      </c>
      <c r="H2736" t="s">
        <v>19735</v>
      </c>
      <c r="I2736" t="s">
        <v>114</v>
      </c>
      <c r="J2736">
        <v>-37.74</v>
      </c>
      <c r="K2736">
        <v>145.44999999999999</v>
      </c>
      <c r="M2736" t="s">
        <v>5468</v>
      </c>
      <c r="N2736">
        <v>-37.83</v>
      </c>
      <c r="O2736">
        <v>144.85</v>
      </c>
      <c r="P2736" t="s">
        <v>323</v>
      </c>
      <c r="Q2736" t="s">
        <v>3731</v>
      </c>
      <c r="R2736" t="s">
        <v>19762</v>
      </c>
      <c r="S2736" t="s">
        <v>118</v>
      </c>
      <c r="T2736" t="s">
        <v>5469</v>
      </c>
      <c r="U2736" t="s">
        <v>128</v>
      </c>
      <c r="V2736" t="s">
        <v>121</v>
      </c>
      <c r="W2736">
        <v>2018</v>
      </c>
      <c r="X2736">
        <v>10</v>
      </c>
      <c r="Y2736">
        <v>23</v>
      </c>
      <c r="Z2736">
        <v>10</v>
      </c>
      <c r="AA2736">
        <v>35</v>
      </c>
      <c r="AB2736" t="s">
        <v>232</v>
      </c>
      <c r="AC2736" t="s">
        <v>123</v>
      </c>
      <c r="AD2736">
        <v>55263.086000000003</v>
      </c>
    </row>
    <row r="2737" spans="1:30">
      <c r="A2737" s="1" t="s">
        <v>5019</v>
      </c>
      <c r="B2737">
        <v>24</v>
      </c>
      <c r="C2737">
        <v>70.3</v>
      </c>
      <c r="D2737">
        <v>6024.75</v>
      </c>
      <c r="E2737">
        <v>0</v>
      </c>
      <c r="F2737" t="s">
        <v>5020</v>
      </c>
      <c r="G2737" s="2">
        <v>43396</v>
      </c>
      <c r="H2737" t="s">
        <v>19735</v>
      </c>
      <c r="I2737" t="s">
        <v>114</v>
      </c>
      <c r="J2737">
        <v>-37.74</v>
      </c>
      <c r="K2737">
        <v>145.44999999999999</v>
      </c>
      <c r="M2737" t="s">
        <v>5470</v>
      </c>
      <c r="N2737">
        <v>-37.86</v>
      </c>
      <c r="O2737">
        <v>145.29</v>
      </c>
      <c r="P2737" t="s">
        <v>323</v>
      </c>
      <c r="Q2737" t="s">
        <v>5471</v>
      </c>
      <c r="R2737" t="s">
        <v>19762</v>
      </c>
      <c r="S2737" t="s">
        <v>118</v>
      </c>
      <c r="T2737" t="s">
        <v>5472</v>
      </c>
      <c r="U2737" t="s">
        <v>128</v>
      </c>
      <c r="V2737" t="s">
        <v>121</v>
      </c>
      <c r="W2737">
        <v>2018</v>
      </c>
      <c r="X2737">
        <v>10</v>
      </c>
      <c r="Y2737">
        <v>23</v>
      </c>
      <c r="Z2737">
        <v>16</v>
      </c>
      <c r="AA2737">
        <v>48</v>
      </c>
      <c r="AB2737" t="s">
        <v>232</v>
      </c>
      <c r="AC2737" t="s">
        <v>123</v>
      </c>
      <c r="AD2737">
        <v>55263.086000000003</v>
      </c>
    </row>
    <row r="2738" spans="1:30">
      <c r="A2738" s="1" t="s">
        <v>5019</v>
      </c>
      <c r="B2738">
        <v>24</v>
      </c>
      <c r="C2738">
        <v>20.86</v>
      </c>
      <c r="D2738">
        <v>6003.89</v>
      </c>
      <c r="E2738">
        <v>1</v>
      </c>
      <c r="F2738" t="s">
        <v>5020</v>
      </c>
      <c r="G2738" s="2">
        <v>43396</v>
      </c>
      <c r="H2738" t="s">
        <v>19735</v>
      </c>
      <c r="I2738" t="s">
        <v>114</v>
      </c>
      <c r="J2738">
        <v>-37.74</v>
      </c>
      <c r="K2738">
        <v>145.44999999999999</v>
      </c>
      <c r="M2738" t="s">
        <v>5473</v>
      </c>
      <c r="N2738">
        <v>-37.619999999999997</v>
      </c>
      <c r="O2738">
        <v>145.03</v>
      </c>
      <c r="P2738" t="s">
        <v>323</v>
      </c>
      <c r="Q2738" t="s">
        <v>5474</v>
      </c>
      <c r="R2738" t="s">
        <v>19762</v>
      </c>
      <c r="S2738" t="s">
        <v>118</v>
      </c>
      <c r="T2738" t="s">
        <v>5475</v>
      </c>
      <c r="U2738" t="s">
        <v>120</v>
      </c>
      <c r="V2738" t="s">
        <v>121</v>
      </c>
      <c r="W2738">
        <v>2018</v>
      </c>
      <c r="X2738">
        <v>10</v>
      </c>
      <c r="Y2738">
        <v>23</v>
      </c>
      <c r="Z2738">
        <v>21</v>
      </c>
      <c r="AA2738">
        <v>29</v>
      </c>
      <c r="AB2738" t="s">
        <v>232</v>
      </c>
      <c r="AC2738" t="s">
        <v>123</v>
      </c>
      <c r="AD2738">
        <v>55263.086000000003</v>
      </c>
    </row>
    <row r="2739" spans="1:30">
      <c r="A2739" s="1" t="s">
        <v>5019</v>
      </c>
      <c r="B2739">
        <v>24</v>
      </c>
      <c r="C2739">
        <v>22.59</v>
      </c>
      <c r="D2739">
        <v>5981.3</v>
      </c>
      <c r="E2739">
        <v>1</v>
      </c>
      <c r="F2739" t="s">
        <v>5020</v>
      </c>
      <c r="G2739" s="2">
        <v>43397</v>
      </c>
      <c r="H2739" t="s">
        <v>19735</v>
      </c>
      <c r="I2739" t="s">
        <v>114</v>
      </c>
      <c r="J2739">
        <v>-37.74</v>
      </c>
      <c r="K2739">
        <v>145.44999999999999</v>
      </c>
      <c r="M2739" t="s">
        <v>5476</v>
      </c>
      <c r="N2739">
        <v>-37.799999999999997</v>
      </c>
      <c r="O2739">
        <v>145.13</v>
      </c>
      <c r="P2739" t="s">
        <v>323</v>
      </c>
      <c r="Q2739" t="s">
        <v>5081</v>
      </c>
      <c r="R2739" t="s">
        <v>19762</v>
      </c>
      <c r="S2739" t="s">
        <v>118</v>
      </c>
      <c r="T2739" t="s">
        <v>5477</v>
      </c>
      <c r="U2739" t="s">
        <v>128</v>
      </c>
      <c r="V2739" t="s">
        <v>121</v>
      </c>
      <c r="W2739">
        <v>2018</v>
      </c>
      <c r="X2739">
        <v>10</v>
      </c>
      <c r="Y2739">
        <v>24</v>
      </c>
      <c r="Z2739">
        <v>9</v>
      </c>
      <c r="AA2739">
        <v>44</v>
      </c>
      <c r="AB2739" t="s">
        <v>122</v>
      </c>
      <c r="AC2739" t="s">
        <v>123</v>
      </c>
      <c r="AD2739">
        <v>55263.086000000003</v>
      </c>
    </row>
    <row r="2740" spans="1:30">
      <c r="A2740" s="1" t="s">
        <v>5019</v>
      </c>
      <c r="B2740">
        <v>24</v>
      </c>
      <c r="C2740">
        <v>1248.0899999999999</v>
      </c>
      <c r="D2740">
        <v>4733.21</v>
      </c>
      <c r="E2740">
        <v>1</v>
      </c>
      <c r="F2740" t="s">
        <v>5020</v>
      </c>
      <c r="G2740" s="2">
        <v>43398</v>
      </c>
      <c r="H2740" t="s">
        <v>19735</v>
      </c>
      <c r="I2740" t="s">
        <v>114</v>
      </c>
      <c r="J2740">
        <v>-37.74</v>
      </c>
      <c r="K2740">
        <v>145.44999999999999</v>
      </c>
      <c r="M2740" t="s">
        <v>5478</v>
      </c>
      <c r="N2740">
        <v>-37.770000000000003</v>
      </c>
      <c r="O2740">
        <v>144.88999999999999</v>
      </c>
      <c r="P2740" t="s">
        <v>323</v>
      </c>
      <c r="Q2740" t="s">
        <v>2742</v>
      </c>
      <c r="R2740" t="s">
        <v>19762</v>
      </c>
      <c r="S2740" t="s">
        <v>118</v>
      </c>
      <c r="T2740" t="s">
        <v>5479</v>
      </c>
      <c r="U2740" t="s">
        <v>120</v>
      </c>
      <c r="V2740" t="s">
        <v>121</v>
      </c>
      <c r="W2740">
        <v>2018</v>
      </c>
      <c r="X2740">
        <v>10</v>
      </c>
      <c r="Y2740">
        <v>25</v>
      </c>
      <c r="Z2740">
        <v>17</v>
      </c>
      <c r="AA2740">
        <v>5</v>
      </c>
      <c r="AB2740" t="s">
        <v>149</v>
      </c>
      <c r="AC2740" t="s">
        <v>123</v>
      </c>
      <c r="AD2740">
        <v>55263.086000000003</v>
      </c>
    </row>
    <row r="2741" spans="1:30">
      <c r="A2741" s="1" t="s">
        <v>5019</v>
      </c>
      <c r="B2741">
        <v>24</v>
      </c>
      <c r="C2741">
        <v>6.4</v>
      </c>
      <c r="D2741">
        <v>4726.8100000000004</v>
      </c>
      <c r="E2741">
        <v>1</v>
      </c>
      <c r="F2741" t="s">
        <v>5020</v>
      </c>
      <c r="G2741" s="2">
        <v>43399</v>
      </c>
      <c r="H2741" t="s">
        <v>19735</v>
      </c>
      <c r="I2741" t="s">
        <v>114</v>
      </c>
      <c r="J2741">
        <v>-37.74</v>
      </c>
      <c r="K2741">
        <v>145.44999999999999</v>
      </c>
      <c r="M2741" t="s">
        <v>5480</v>
      </c>
      <c r="N2741">
        <v>-37.880000000000003</v>
      </c>
      <c r="O2741">
        <v>145</v>
      </c>
      <c r="P2741" t="s">
        <v>323</v>
      </c>
      <c r="Q2741" t="s">
        <v>1250</v>
      </c>
      <c r="R2741" t="s">
        <v>19762</v>
      </c>
      <c r="S2741" t="s">
        <v>118</v>
      </c>
      <c r="T2741" t="s">
        <v>5481</v>
      </c>
      <c r="U2741" t="s">
        <v>128</v>
      </c>
      <c r="V2741" t="s">
        <v>121</v>
      </c>
      <c r="W2741">
        <v>2018</v>
      </c>
      <c r="X2741">
        <v>10</v>
      </c>
      <c r="Y2741">
        <v>26</v>
      </c>
      <c r="Z2741">
        <v>5</v>
      </c>
      <c r="AA2741">
        <v>13</v>
      </c>
      <c r="AB2741" t="s">
        <v>163</v>
      </c>
      <c r="AC2741" t="s">
        <v>123</v>
      </c>
      <c r="AD2741">
        <v>55263.086000000003</v>
      </c>
    </row>
    <row r="2742" spans="1:30">
      <c r="A2742" s="1" t="s">
        <v>5019</v>
      </c>
      <c r="B2742">
        <v>24</v>
      </c>
      <c r="C2742">
        <v>13.55</v>
      </c>
      <c r="D2742">
        <v>4713.26</v>
      </c>
      <c r="E2742">
        <v>0</v>
      </c>
      <c r="F2742" t="s">
        <v>5020</v>
      </c>
      <c r="G2742" s="2">
        <v>43399</v>
      </c>
      <c r="H2742" t="s">
        <v>19735</v>
      </c>
      <c r="I2742" t="s">
        <v>114</v>
      </c>
      <c r="J2742">
        <v>-37.74</v>
      </c>
      <c r="K2742">
        <v>145.44999999999999</v>
      </c>
      <c r="M2742" t="s">
        <v>5482</v>
      </c>
      <c r="N2742">
        <v>-37.65</v>
      </c>
      <c r="O2742">
        <v>145.02000000000001</v>
      </c>
      <c r="P2742" t="s">
        <v>323</v>
      </c>
      <c r="Q2742" t="s">
        <v>1669</v>
      </c>
      <c r="R2742" t="s">
        <v>19762</v>
      </c>
      <c r="S2742" t="s">
        <v>118</v>
      </c>
      <c r="T2742" t="s">
        <v>5483</v>
      </c>
      <c r="U2742" t="s">
        <v>120</v>
      </c>
      <c r="V2742" t="s">
        <v>121</v>
      </c>
      <c r="W2742">
        <v>2018</v>
      </c>
      <c r="X2742">
        <v>10</v>
      </c>
      <c r="Y2742">
        <v>26</v>
      </c>
      <c r="Z2742">
        <v>9</v>
      </c>
      <c r="AA2742">
        <v>46</v>
      </c>
      <c r="AB2742" t="s">
        <v>163</v>
      </c>
      <c r="AC2742" t="s">
        <v>123</v>
      </c>
      <c r="AD2742">
        <v>55263.086000000003</v>
      </c>
    </row>
    <row r="2743" spans="1:30">
      <c r="A2743" s="1" t="s">
        <v>5019</v>
      </c>
      <c r="B2743">
        <v>24</v>
      </c>
      <c r="C2743">
        <v>18.21</v>
      </c>
      <c r="D2743">
        <v>4695.05</v>
      </c>
      <c r="E2743">
        <v>0</v>
      </c>
      <c r="F2743" t="s">
        <v>5020</v>
      </c>
      <c r="G2743" s="2">
        <v>43399</v>
      </c>
      <c r="H2743" t="s">
        <v>19735</v>
      </c>
      <c r="I2743" t="s">
        <v>114</v>
      </c>
      <c r="J2743">
        <v>-37.74</v>
      </c>
      <c r="K2743">
        <v>145.44999999999999</v>
      </c>
      <c r="M2743" t="s">
        <v>5484</v>
      </c>
      <c r="N2743">
        <v>-37.700000000000003</v>
      </c>
      <c r="O2743">
        <v>145.1</v>
      </c>
      <c r="P2743" t="s">
        <v>323</v>
      </c>
      <c r="Q2743" t="s">
        <v>5485</v>
      </c>
      <c r="R2743" t="s">
        <v>19762</v>
      </c>
      <c r="S2743" t="s">
        <v>118</v>
      </c>
      <c r="T2743" t="s">
        <v>5486</v>
      </c>
      <c r="U2743" t="s">
        <v>120</v>
      </c>
      <c r="V2743" t="s">
        <v>121</v>
      </c>
      <c r="W2743">
        <v>2018</v>
      </c>
      <c r="X2743">
        <v>10</v>
      </c>
      <c r="Y2743">
        <v>26</v>
      </c>
      <c r="Z2743">
        <v>9</v>
      </c>
      <c r="AA2743">
        <v>56</v>
      </c>
      <c r="AB2743" t="s">
        <v>163</v>
      </c>
      <c r="AC2743" t="s">
        <v>123</v>
      </c>
      <c r="AD2743">
        <v>55263.086000000003</v>
      </c>
    </row>
    <row r="2744" spans="1:30">
      <c r="A2744" s="1" t="s">
        <v>5019</v>
      </c>
      <c r="B2744">
        <v>24</v>
      </c>
      <c r="C2744">
        <v>27.63</v>
      </c>
      <c r="D2744">
        <v>4667.42</v>
      </c>
      <c r="E2744">
        <v>1</v>
      </c>
      <c r="F2744" t="s">
        <v>5020</v>
      </c>
      <c r="G2744" s="2">
        <v>43399</v>
      </c>
      <c r="H2744" t="s">
        <v>19735</v>
      </c>
      <c r="I2744" t="s">
        <v>114</v>
      </c>
      <c r="J2744">
        <v>-37.74</v>
      </c>
      <c r="K2744">
        <v>145.44999999999999</v>
      </c>
      <c r="M2744" t="s">
        <v>5487</v>
      </c>
      <c r="N2744">
        <v>-33.729999999999997</v>
      </c>
      <c r="O2744">
        <v>150.97999999999999</v>
      </c>
      <c r="P2744" t="s">
        <v>125</v>
      </c>
      <c r="Q2744" t="s">
        <v>1610</v>
      </c>
      <c r="R2744" t="s">
        <v>19762</v>
      </c>
      <c r="S2744" t="s">
        <v>118</v>
      </c>
      <c r="T2744" t="s">
        <v>5488</v>
      </c>
      <c r="U2744" t="s">
        <v>128</v>
      </c>
      <c r="V2744" t="s">
        <v>121</v>
      </c>
      <c r="W2744">
        <v>2018</v>
      </c>
      <c r="X2744">
        <v>10</v>
      </c>
      <c r="Y2744">
        <v>26</v>
      </c>
      <c r="Z2744">
        <v>17</v>
      </c>
      <c r="AA2744">
        <v>56</v>
      </c>
      <c r="AB2744" t="s">
        <v>163</v>
      </c>
      <c r="AC2744" t="s">
        <v>123</v>
      </c>
      <c r="AD2744">
        <v>55263.086000000003</v>
      </c>
    </row>
    <row r="2745" spans="1:30">
      <c r="A2745" s="1" t="s">
        <v>5019</v>
      </c>
      <c r="B2745">
        <v>24</v>
      </c>
      <c r="C2745">
        <v>14.16</v>
      </c>
      <c r="D2745">
        <v>4653.26</v>
      </c>
      <c r="E2745">
        <v>1</v>
      </c>
      <c r="F2745" t="s">
        <v>5020</v>
      </c>
      <c r="G2745" s="2">
        <v>43400</v>
      </c>
      <c r="H2745" t="s">
        <v>19735</v>
      </c>
      <c r="I2745" t="s">
        <v>114</v>
      </c>
      <c r="J2745">
        <v>-37.74</v>
      </c>
      <c r="K2745">
        <v>145.44999999999999</v>
      </c>
      <c r="M2745" t="s">
        <v>5489</v>
      </c>
      <c r="N2745">
        <v>-37.85</v>
      </c>
      <c r="O2745">
        <v>144.99</v>
      </c>
      <c r="P2745" t="s">
        <v>323</v>
      </c>
      <c r="Q2745" t="s">
        <v>670</v>
      </c>
      <c r="R2745" t="s">
        <v>19762</v>
      </c>
      <c r="S2745" t="s">
        <v>118</v>
      </c>
      <c r="T2745" t="s">
        <v>5490</v>
      </c>
      <c r="U2745" t="s">
        <v>120</v>
      </c>
      <c r="V2745" t="s">
        <v>121</v>
      </c>
      <c r="W2745">
        <v>2018</v>
      </c>
      <c r="X2745">
        <v>10</v>
      </c>
      <c r="Y2745">
        <v>27</v>
      </c>
      <c r="Z2745">
        <v>9</v>
      </c>
      <c r="AA2745">
        <v>9</v>
      </c>
      <c r="AB2745" t="s">
        <v>193</v>
      </c>
      <c r="AC2745" t="s">
        <v>123</v>
      </c>
      <c r="AD2745">
        <v>55263.086000000003</v>
      </c>
    </row>
    <row r="2746" spans="1:30">
      <c r="A2746" s="1" t="s">
        <v>5019</v>
      </c>
      <c r="B2746">
        <v>24</v>
      </c>
      <c r="C2746">
        <v>15.49</v>
      </c>
      <c r="D2746">
        <v>4637.7700000000004</v>
      </c>
      <c r="E2746">
        <v>1</v>
      </c>
      <c r="F2746" t="s">
        <v>5020</v>
      </c>
      <c r="G2746" s="2">
        <v>43400</v>
      </c>
      <c r="H2746" t="s">
        <v>19735</v>
      </c>
      <c r="I2746" t="s">
        <v>114</v>
      </c>
      <c r="J2746">
        <v>-37.74</v>
      </c>
      <c r="K2746">
        <v>145.44999999999999</v>
      </c>
      <c r="M2746" t="s">
        <v>5491</v>
      </c>
      <c r="N2746">
        <v>-37.79</v>
      </c>
      <c r="O2746">
        <v>144.93</v>
      </c>
      <c r="P2746" t="s">
        <v>323</v>
      </c>
      <c r="Q2746" t="s">
        <v>3449</v>
      </c>
      <c r="R2746" t="s">
        <v>19762</v>
      </c>
      <c r="S2746" t="s">
        <v>118</v>
      </c>
      <c r="T2746" t="s">
        <v>5492</v>
      </c>
      <c r="U2746" t="s">
        <v>128</v>
      </c>
      <c r="V2746" t="s">
        <v>121</v>
      </c>
      <c r="W2746">
        <v>2018</v>
      </c>
      <c r="X2746">
        <v>10</v>
      </c>
      <c r="Y2746">
        <v>27</v>
      </c>
      <c r="Z2746">
        <v>18</v>
      </c>
      <c r="AA2746">
        <v>31</v>
      </c>
      <c r="AB2746" t="s">
        <v>193</v>
      </c>
      <c r="AC2746" t="s">
        <v>123</v>
      </c>
      <c r="AD2746">
        <v>55263.086000000003</v>
      </c>
    </row>
    <row r="2747" spans="1:30">
      <c r="A2747" s="1" t="s">
        <v>5019</v>
      </c>
      <c r="B2747">
        <v>24</v>
      </c>
      <c r="C2747">
        <v>3.76</v>
      </c>
      <c r="D2747">
        <v>4634.01</v>
      </c>
      <c r="E2747">
        <v>1</v>
      </c>
      <c r="F2747" t="s">
        <v>5020</v>
      </c>
      <c r="G2747" s="2">
        <v>43400</v>
      </c>
      <c r="H2747" t="s">
        <v>19735</v>
      </c>
      <c r="I2747" t="s">
        <v>114</v>
      </c>
      <c r="J2747">
        <v>-37.74</v>
      </c>
      <c r="K2747">
        <v>145.44999999999999</v>
      </c>
      <c r="M2747" t="s">
        <v>5493</v>
      </c>
      <c r="N2747">
        <v>-37.74</v>
      </c>
      <c r="O2747">
        <v>140.78</v>
      </c>
      <c r="P2747" t="s">
        <v>223</v>
      </c>
      <c r="Q2747" t="s">
        <v>5494</v>
      </c>
      <c r="R2747" t="s">
        <v>19762</v>
      </c>
      <c r="S2747" t="s">
        <v>118</v>
      </c>
      <c r="T2747" t="s">
        <v>5495</v>
      </c>
      <c r="U2747" t="s">
        <v>128</v>
      </c>
      <c r="V2747" t="s">
        <v>121</v>
      </c>
      <c r="W2747">
        <v>2018</v>
      </c>
      <c r="X2747">
        <v>10</v>
      </c>
      <c r="Y2747">
        <v>27</v>
      </c>
      <c r="Z2747">
        <v>19</v>
      </c>
      <c r="AA2747">
        <v>29</v>
      </c>
      <c r="AB2747" t="s">
        <v>193</v>
      </c>
      <c r="AC2747" t="s">
        <v>123</v>
      </c>
      <c r="AD2747">
        <v>55263.086000000003</v>
      </c>
    </row>
    <row r="2748" spans="1:30">
      <c r="A2748" s="1" t="s">
        <v>5019</v>
      </c>
      <c r="B2748">
        <v>24</v>
      </c>
      <c r="C2748">
        <v>28</v>
      </c>
      <c r="D2748">
        <v>4599.41</v>
      </c>
      <c r="F2748" t="s">
        <v>5020</v>
      </c>
      <c r="G2748" s="2">
        <v>43400</v>
      </c>
      <c r="H2748" t="s">
        <v>19735</v>
      </c>
      <c r="I2748" t="s">
        <v>114</v>
      </c>
      <c r="J2748">
        <v>-37.74</v>
      </c>
      <c r="K2748">
        <v>145.44999999999999</v>
      </c>
      <c r="R2748" t="s">
        <v>19762</v>
      </c>
      <c r="S2748" t="s">
        <v>160</v>
      </c>
      <c r="T2748" t="s">
        <v>5496</v>
      </c>
      <c r="U2748" t="s">
        <v>231</v>
      </c>
      <c r="V2748" t="s">
        <v>121</v>
      </c>
      <c r="W2748">
        <v>2018</v>
      </c>
      <c r="X2748">
        <v>10</v>
      </c>
      <c r="Y2748">
        <v>27</v>
      </c>
      <c r="Z2748">
        <v>20</v>
      </c>
      <c r="AA2748">
        <v>0</v>
      </c>
      <c r="AB2748" t="s">
        <v>193</v>
      </c>
      <c r="AC2748" t="s">
        <v>123</v>
      </c>
      <c r="AD2748">
        <v>55263.086000000003</v>
      </c>
    </row>
    <row r="2749" spans="1:30">
      <c r="A2749" s="1" t="s">
        <v>5019</v>
      </c>
      <c r="B2749">
        <v>24</v>
      </c>
      <c r="C2749">
        <v>6.6</v>
      </c>
      <c r="D2749">
        <v>4627.41</v>
      </c>
      <c r="E2749">
        <v>0</v>
      </c>
      <c r="F2749" t="s">
        <v>5020</v>
      </c>
      <c r="G2749" s="2">
        <v>43400</v>
      </c>
      <c r="H2749" t="s">
        <v>19735</v>
      </c>
      <c r="I2749" t="s">
        <v>114</v>
      </c>
      <c r="J2749">
        <v>-37.74</v>
      </c>
      <c r="K2749">
        <v>145.44999999999999</v>
      </c>
      <c r="M2749" t="s">
        <v>5497</v>
      </c>
      <c r="N2749">
        <v>-37.79</v>
      </c>
      <c r="O2749">
        <v>144.94999999999999</v>
      </c>
      <c r="P2749" t="s">
        <v>323</v>
      </c>
      <c r="Q2749" t="s">
        <v>4098</v>
      </c>
      <c r="R2749" t="s">
        <v>19762</v>
      </c>
      <c r="S2749" t="s">
        <v>118</v>
      </c>
      <c r="T2749" t="s">
        <v>5498</v>
      </c>
      <c r="U2749" t="s">
        <v>128</v>
      </c>
      <c r="V2749" t="s">
        <v>121</v>
      </c>
      <c r="W2749">
        <v>2018</v>
      </c>
      <c r="X2749">
        <v>10</v>
      </c>
      <c r="Y2749">
        <v>27</v>
      </c>
      <c r="Z2749">
        <v>20</v>
      </c>
      <c r="AA2749">
        <v>28</v>
      </c>
      <c r="AB2749" t="s">
        <v>193</v>
      </c>
      <c r="AC2749" t="s">
        <v>123</v>
      </c>
      <c r="AD2749">
        <v>55263.086000000003</v>
      </c>
    </row>
    <row r="2750" spans="1:30">
      <c r="A2750" s="1" t="s">
        <v>5019</v>
      </c>
      <c r="B2750">
        <v>24</v>
      </c>
      <c r="C2750">
        <v>28.73</v>
      </c>
      <c r="D2750">
        <v>4570.68</v>
      </c>
      <c r="E2750">
        <v>1</v>
      </c>
      <c r="F2750" t="s">
        <v>5020</v>
      </c>
      <c r="G2750" s="2">
        <v>43400</v>
      </c>
      <c r="H2750" t="s">
        <v>19735</v>
      </c>
      <c r="I2750" t="s">
        <v>114</v>
      </c>
      <c r="J2750">
        <v>-37.74</v>
      </c>
      <c r="K2750">
        <v>145.44999999999999</v>
      </c>
      <c r="M2750" t="s">
        <v>5499</v>
      </c>
      <c r="N2750">
        <v>-37.81</v>
      </c>
      <c r="O2750">
        <v>144.72</v>
      </c>
      <c r="P2750" t="s">
        <v>323</v>
      </c>
      <c r="Q2750" t="s">
        <v>5500</v>
      </c>
      <c r="R2750" t="s">
        <v>19762</v>
      </c>
      <c r="S2750" t="s">
        <v>118</v>
      </c>
      <c r="T2750" t="s">
        <v>5501</v>
      </c>
      <c r="U2750" t="s">
        <v>128</v>
      </c>
      <c r="V2750" t="s">
        <v>121</v>
      </c>
      <c r="W2750">
        <v>2018</v>
      </c>
      <c r="X2750">
        <v>10</v>
      </c>
      <c r="Y2750">
        <v>27</v>
      </c>
      <c r="Z2750">
        <v>23</v>
      </c>
      <c r="AA2750">
        <v>17</v>
      </c>
      <c r="AB2750" t="s">
        <v>193</v>
      </c>
      <c r="AC2750" t="s">
        <v>123</v>
      </c>
      <c r="AD2750">
        <v>55263.086000000003</v>
      </c>
    </row>
    <row r="2751" spans="1:30">
      <c r="A2751" s="1" t="s">
        <v>5019</v>
      </c>
      <c r="B2751">
        <v>24</v>
      </c>
      <c r="C2751">
        <v>34.590000000000003</v>
      </c>
      <c r="D2751">
        <v>4536.09</v>
      </c>
      <c r="E2751">
        <v>1</v>
      </c>
      <c r="F2751" t="s">
        <v>5020</v>
      </c>
      <c r="G2751" s="2">
        <v>43401</v>
      </c>
      <c r="H2751" t="s">
        <v>19735</v>
      </c>
      <c r="I2751" t="s">
        <v>114</v>
      </c>
      <c r="J2751">
        <v>-37.74</v>
      </c>
      <c r="K2751">
        <v>145.44999999999999</v>
      </c>
      <c r="M2751" t="s">
        <v>5502</v>
      </c>
      <c r="N2751">
        <v>-16.93</v>
      </c>
      <c r="O2751">
        <v>145.77000000000001</v>
      </c>
      <c r="P2751" t="s">
        <v>116</v>
      </c>
      <c r="Q2751" t="s">
        <v>4552</v>
      </c>
      <c r="R2751" t="s">
        <v>19762</v>
      </c>
      <c r="S2751" t="s">
        <v>118</v>
      </c>
      <c r="T2751" t="s">
        <v>5503</v>
      </c>
      <c r="U2751" t="s">
        <v>128</v>
      </c>
      <c r="V2751" t="s">
        <v>121</v>
      </c>
      <c r="W2751">
        <v>2018</v>
      </c>
      <c r="X2751">
        <v>10</v>
      </c>
      <c r="Y2751">
        <v>28</v>
      </c>
      <c r="Z2751">
        <v>1</v>
      </c>
      <c r="AA2751">
        <v>15</v>
      </c>
      <c r="AB2751" t="s">
        <v>212</v>
      </c>
      <c r="AC2751" t="s">
        <v>123</v>
      </c>
      <c r="AD2751">
        <v>55263.086000000003</v>
      </c>
    </row>
    <row r="2752" spans="1:30">
      <c r="A2752" s="1" t="s">
        <v>5019</v>
      </c>
      <c r="B2752">
        <v>24</v>
      </c>
      <c r="C2752">
        <v>38</v>
      </c>
      <c r="D2752">
        <v>4498.09</v>
      </c>
      <c r="F2752" t="s">
        <v>5020</v>
      </c>
      <c r="G2752" s="2">
        <v>43401</v>
      </c>
      <c r="H2752" t="s">
        <v>19735</v>
      </c>
      <c r="I2752" t="s">
        <v>114</v>
      </c>
      <c r="J2752">
        <v>-37.74</v>
      </c>
      <c r="K2752">
        <v>145.44999999999999</v>
      </c>
      <c r="R2752" t="s">
        <v>19762</v>
      </c>
      <c r="S2752" t="s">
        <v>160</v>
      </c>
      <c r="T2752" t="s">
        <v>5504</v>
      </c>
      <c r="U2752" t="s">
        <v>162</v>
      </c>
      <c r="V2752" t="s">
        <v>121</v>
      </c>
      <c r="W2752">
        <v>2018</v>
      </c>
      <c r="X2752">
        <v>10</v>
      </c>
      <c r="Y2752">
        <v>28</v>
      </c>
      <c r="Z2752">
        <v>4</v>
      </c>
      <c r="AA2752">
        <v>0</v>
      </c>
      <c r="AB2752" t="s">
        <v>212</v>
      </c>
      <c r="AC2752" t="s">
        <v>123</v>
      </c>
      <c r="AD2752">
        <v>55263.086000000003</v>
      </c>
    </row>
    <row r="2753" spans="1:30">
      <c r="A2753" s="1" t="s">
        <v>5019</v>
      </c>
      <c r="B2753">
        <v>24</v>
      </c>
      <c r="C2753">
        <v>24.44</v>
      </c>
      <c r="D2753">
        <v>4473.6499999999996</v>
      </c>
      <c r="E2753">
        <v>1</v>
      </c>
      <c r="F2753" t="s">
        <v>5020</v>
      </c>
      <c r="G2753" s="2">
        <v>43402</v>
      </c>
      <c r="H2753" t="s">
        <v>19735</v>
      </c>
      <c r="I2753" t="s">
        <v>114</v>
      </c>
      <c r="J2753">
        <v>-37.74</v>
      </c>
      <c r="K2753">
        <v>145.44999999999999</v>
      </c>
      <c r="M2753" t="s">
        <v>5505</v>
      </c>
      <c r="N2753">
        <v>-37.82</v>
      </c>
      <c r="O2753">
        <v>144.96</v>
      </c>
      <c r="P2753" t="s">
        <v>323</v>
      </c>
      <c r="Q2753" t="s">
        <v>324</v>
      </c>
      <c r="R2753" t="s">
        <v>19762</v>
      </c>
      <c r="S2753" t="s">
        <v>118</v>
      </c>
      <c r="T2753" t="s">
        <v>5506</v>
      </c>
      <c r="U2753" t="s">
        <v>120</v>
      </c>
      <c r="V2753" t="s">
        <v>121</v>
      </c>
      <c r="W2753">
        <v>2018</v>
      </c>
      <c r="X2753">
        <v>10</v>
      </c>
      <c r="Y2753">
        <v>29</v>
      </c>
      <c r="Z2753">
        <v>8</v>
      </c>
      <c r="AA2753">
        <v>45</v>
      </c>
      <c r="AB2753" t="s">
        <v>226</v>
      </c>
      <c r="AC2753" t="s">
        <v>123</v>
      </c>
      <c r="AD2753">
        <v>55263.086000000003</v>
      </c>
    </row>
    <row r="2754" spans="1:30">
      <c r="A2754" s="1" t="s">
        <v>5019</v>
      </c>
      <c r="B2754">
        <v>24</v>
      </c>
      <c r="C2754">
        <v>16.440000000000001</v>
      </c>
      <c r="D2754">
        <v>4457.21</v>
      </c>
      <c r="E2754">
        <v>1</v>
      </c>
      <c r="F2754" t="s">
        <v>5020</v>
      </c>
      <c r="G2754" s="2">
        <v>43402</v>
      </c>
      <c r="H2754" t="s">
        <v>19735</v>
      </c>
      <c r="I2754" t="s">
        <v>114</v>
      </c>
      <c r="J2754">
        <v>-37.74</v>
      </c>
      <c r="K2754">
        <v>145.44999999999999</v>
      </c>
      <c r="M2754" t="s">
        <v>5507</v>
      </c>
      <c r="N2754">
        <v>-37.770000000000003</v>
      </c>
      <c r="O2754">
        <v>145</v>
      </c>
      <c r="P2754" t="s">
        <v>323</v>
      </c>
      <c r="Q2754" t="s">
        <v>2897</v>
      </c>
      <c r="R2754" t="s">
        <v>19762</v>
      </c>
      <c r="S2754" t="s">
        <v>118</v>
      </c>
      <c r="T2754" t="s">
        <v>5508</v>
      </c>
      <c r="U2754" t="s">
        <v>120</v>
      </c>
      <c r="V2754" t="s">
        <v>121</v>
      </c>
      <c r="W2754">
        <v>2018</v>
      </c>
      <c r="X2754">
        <v>10</v>
      </c>
      <c r="Y2754">
        <v>29</v>
      </c>
      <c r="Z2754">
        <v>10</v>
      </c>
      <c r="AA2754">
        <v>37</v>
      </c>
      <c r="AB2754" t="s">
        <v>226</v>
      </c>
      <c r="AC2754" t="s">
        <v>123</v>
      </c>
      <c r="AD2754">
        <v>55263.086000000003</v>
      </c>
    </row>
    <row r="2755" spans="1:30">
      <c r="A2755" s="1" t="s">
        <v>5019</v>
      </c>
      <c r="B2755">
        <v>24</v>
      </c>
      <c r="C2755">
        <v>53</v>
      </c>
      <c r="D2755">
        <v>5464.05</v>
      </c>
      <c r="F2755" t="s">
        <v>5020</v>
      </c>
      <c r="G2755" s="2">
        <v>43402</v>
      </c>
      <c r="H2755" t="s">
        <v>19735</v>
      </c>
      <c r="I2755" t="s">
        <v>114</v>
      </c>
      <c r="J2755">
        <v>-37.74</v>
      </c>
      <c r="K2755">
        <v>145.44999999999999</v>
      </c>
      <c r="R2755" t="s">
        <v>19762</v>
      </c>
      <c r="S2755" t="s">
        <v>160</v>
      </c>
      <c r="T2755" t="s">
        <v>5509</v>
      </c>
      <c r="U2755" t="s">
        <v>162</v>
      </c>
      <c r="V2755" t="s">
        <v>121</v>
      </c>
      <c r="W2755">
        <v>2018</v>
      </c>
      <c r="X2755">
        <v>10</v>
      </c>
      <c r="Y2755">
        <v>29</v>
      </c>
      <c r="Z2755">
        <v>17</v>
      </c>
      <c r="AA2755">
        <v>0</v>
      </c>
      <c r="AB2755" t="s">
        <v>226</v>
      </c>
      <c r="AC2755" t="s">
        <v>123</v>
      </c>
      <c r="AD2755">
        <v>55263.086000000003</v>
      </c>
    </row>
    <row r="2756" spans="1:30">
      <c r="A2756" s="1" t="s">
        <v>5019</v>
      </c>
      <c r="B2756">
        <v>24</v>
      </c>
      <c r="C2756">
        <v>16.91</v>
      </c>
      <c r="D2756">
        <v>5447.14</v>
      </c>
      <c r="E2756">
        <v>1</v>
      </c>
      <c r="F2756" t="s">
        <v>5020</v>
      </c>
      <c r="G2756" s="2">
        <v>43402</v>
      </c>
      <c r="H2756" t="s">
        <v>19735</v>
      </c>
      <c r="I2756" t="s">
        <v>114</v>
      </c>
      <c r="J2756">
        <v>-37.74</v>
      </c>
      <c r="K2756">
        <v>145.44999999999999</v>
      </c>
      <c r="M2756" t="s">
        <v>5510</v>
      </c>
      <c r="N2756">
        <v>-37.880000000000003</v>
      </c>
      <c r="O2756">
        <v>145.22</v>
      </c>
      <c r="P2756" t="s">
        <v>323</v>
      </c>
      <c r="Q2756" t="s">
        <v>2808</v>
      </c>
      <c r="R2756" t="s">
        <v>19762</v>
      </c>
      <c r="S2756" t="s">
        <v>118</v>
      </c>
      <c r="T2756" t="s">
        <v>5511</v>
      </c>
      <c r="U2756" t="s">
        <v>120</v>
      </c>
      <c r="V2756" t="s">
        <v>121</v>
      </c>
      <c r="W2756">
        <v>2018</v>
      </c>
      <c r="X2756">
        <v>10</v>
      </c>
      <c r="Y2756">
        <v>29</v>
      </c>
      <c r="Z2756">
        <v>20</v>
      </c>
      <c r="AA2756">
        <v>47</v>
      </c>
      <c r="AB2756" t="s">
        <v>226</v>
      </c>
      <c r="AC2756" t="s">
        <v>123</v>
      </c>
      <c r="AD2756">
        <v>55263.086000000003</v>
      </c>
    </row>
    <row r="2757" spans="1:30">
      <c r="A2757" s="1" t="s">
        <v>5019</v>
      </c>
      <c r="B2757">
        <v>24</v>
      </c>
      <c r="C2757">
        <v>16.55</v>
      </c>
      <c r="D2757">
        <v>5430.59</v>
      </c>
      <c r="E2757">
        <v>1</v>
      </c>
      <c r="F2757" t="s">
        <v>5020</v>
      </c>
      <c r="G2757" s="2">
        <v>43403</v>
      </c>
      <c r="H2757" t="s">
        <v>19735</v>
      </c>
      <c r="I2757" t="s">
        <v>114</v>
      </c>
      <c r="J2757">
        <v>-37.74</v>
      </c>
      <c r="K2757">
        <v>145.44999999999999</v>
      </c>
      <c r="M2757" t="s">
        <v>5512</v>
      </c>
      <c r="N2757">
        <v>-37.68</v>
      </c>
      <c r="O2757">
        <v>145.01</v>
      </c>
      <c r="P2757" t="s">
        <v>323</v>
      </c>
      <c r="Q2757" t="s">
        <v>5513</v>
      </c>
      <c r="R2757" t="s">
        <v>19762</v>
      </c>
      <c r="S2757" t="s">
        <v>118</v>
      </c>
      <c r="T2757" t="s">
        <v>5514</v>
      </c>
      <c r="U2757" t="s">
        <v>128</v>
      </c>
      <c r="V2757" t="s">
        <v>121</v>
      </c>
      <c r="W2757">
        <v>2018</v>
      </c>
      <c r="X2757">
        <v>10</v>
      </c>
      <c r="Y2757">
        <v>30</v>
      </c>
      <c r="Z2757">
        <v>10</v>
      </c>
      <c r="AA2757">
        <v>16</v>
      </c>
      <c r="AB2757" t="s">
        <v>232</v>
      </c>
      <c r="AC2757" t="s">
        <v>123</v>
      </c>
      <c r="AD2757">
        <v>55263.086000000003</v>
      </c>
    </row>
    <row r="2758" spans="1:30">
      <c r="A2758" s="1" t="s">
        <v>5019</v>
      </c>
      <c r="B2758">
        <v>24</v>
      </c>
      <c r="C2758">
        <v>7.29</v>
      </c>
      <c r="D2758">
        <v>5423.3</v>
      </c>
      <c r="E2758">
        <v>1</v>
      </c>
      <c r="F2758" t="s">
        <v>5020</v>
      </c>
      <c r="G2758" s="2">
        <v>43403</v>
      </c>
      <c r="H2758" t="s">
        <v>19735</v>
      </c>
      <c r="I2758" t="s">
        <v>114</v>
      </c>
      <c r="J2758">
        <v>-37.74</v>
      </c>
      <c r="K2758">
        <v>145.44999999999999</v>
      </c>
      <c r="M2758" t="s">
        <v>5515</v>
      </c>
      <c r="N2758">
        <v>-37.81</v>
      </c>
      <c r="O2758">
        <v>144.97</v>
      </c>
      <c r="P2758" t="s">
        <v>323</v>
      </c>
      <c r="Q2758" t="s">
        <v>324</v>
      </c>
      <c r="R2758" t="s">
        <v>19762</v>
      </c>
      <c r="S2758" t="s">
        <v>118</v>
      </c>
      <c r="T2758" t="s">
        <v>5516</v>
      </c>
      <c r="U2758" t="s">
        <v>120</v>
      </c>
      <c r="V2758" t="s">
        <v>121</v>
      </c>
      <c r="W2758">
        <v>2018</v>
      </c>
      <c r="X2758">
        <v>10</v>
      </c>
      <c r="Y2758">
        <v>30</v>
      </c>
      <c r="Z2758">
        <v>21</v>
      </c>
      <c r="AA2758">
        <v>7</v>
      </c>
      <c r="AB2758" t="s">
        <v>232</v>
      </c>
      <c r="AC2758" t="s">
        <v>123</v>
      </c>
      <c r="AD2758">
        <v>55263.086000000003</v>
      </c>
    </row>
    <row r="2759" spans="1:30">
      <c r="A2759" s="1" t="s">
        <v>5019</v>
      </c>
      <c r="B2759">
        <v>24</v>
      </c>
      <c r="C2759">
        <v>11.63</v>
      </c>
      <c r="D2759">
        <v>5411.67</v>
      </c>
      <c r="E2759">
        <v>1</v>
      </c>
      <c r="F2759" t="s">
        <v>5020</v>
      </c>
      <c r="G2759" s="2">
        <v>43403</v>
      </c>
      <c r="H2759" t="s">
        <v>19735</v>
      </c>
      <c r="I2759" t="s">
        <v>114</v>
      </c>
      <c r="J2759">
        <v>-37.74</v>
      </c>
      <c r="K2759">
        <v>145.44999999999999</v>
      </c>
      <c r="M2759" t="s">
        <v>5517</v>
      </c>
      <c r="N2759">
        <v>-37.770000000000003</v>
      </c>
      <c r="O2759">
        <v>144.99</v>
      </c>
      <c r="P2759" t="s">
        <v>323</v>
      </c>
      <c r="Q2759" t="s">
        <v>2897</v>
      </c>
      <c r="R2759" t="s">
        <v>19762</v>
      </c>
      <c r="S2759" t="s">
        <v>118</v>
      </c>
      <c r="T2759" t="s">
        <v>5518</v>
      </c>
      <c r="U2759" t="s">
        <v>128</v>
      </c>
      <c r="V2759" t="s">
        <v>121</v>
      </c>
      <c r="W2759">
        <v>2018</v>
      </c>
      <c r="X2759">
        <v>10</v>
      </c>
      <c r="Y2759">
        <v>30</v>
      </c>
      <c r="Z2759">
        <v>22</v>
      </c>
      <c r="AA2759">
        <v>9</v>
      </c>
      <c r="AB2759" t="s">
        <v>232</v>
      </c>
      <c r="AC2759" t="s">
        <v>123</v>
      </c>
      <c r="AD2759">
        <v>55263.086000000003</v>
      </c>
    </row>
    <row r="2760" spans="1:30">
      <c r="A2760" s="1" t="s">
        <v>5519</v>
      </c>
      <c r="B2760">
        <v>37</v>
      </c>
      <c r="C2760">
        <v>24.77</v>
      </c>
      <c r="D2760">
        <v>275.93</v>
      </c>
      <c r="E2760">
        <v>0</v>
      </c>
      <c r="F2760" t="s">
        <v>5520</v>
      </c>
      <c r="G2760" s="2">
        <v>43313</v>
      </c>
      <c r="H2760" t="s">
        <v>19736</v>
      </c>
      <c r="I2760" t="s">
        <v>1277</v>
      </c>
      <c r="J2760">
        <v>-27.93</v>
      </c>
      <c r="K2760">
        <v>153.32</v>
      </c>
      <c r="M2760" t="s">
        <v>5521</v>
      </c>
      <c r="N2760">
        <v>-28.81</v>
      </c>
      <c r="O2760">
        <v>153.28</v>
      </c>
      <c r="P2760" t="s">
        <v>125</v>
      </c>
      <c r="Q2760" t="s">
        <v>182</v>
      </c>
      <c r="R2760" t="s">
        <v>19762</v>
      </c>
      <c r="S2760" t="s">
        <v>118</v>
      </c>
      <c r="T2760" t="s">
        <v>5522</v>
      </c>
      <c r="U2760" t="s">
        <v>120</v>
      </c>
      <c r="V2760" t="s">
        <v>1280</v>
      </c>
      <c r="W2760">
        <v>2018</v>
      </c>
      <c r="X2760">
        <v>8</v>
      </c>
      <c r="Y2760">
        <v>1</v>
      </c>
      <c r="Z2760">
        <v>8</v>
      </c>
      <c r="AA2760">
        <v>19</v>
      </c>
      <c r="AB2760" t="s">
        <v>122</v>
      </c>
      <c r="AC2760" t="s">
        <v>123</v>
      </c>
      <c r="AD2760">
        <v>47838.464</v>
      </c>
    </row>
    <row r="2761" spans="1:30">
      <c r="A2761" s="1" t="s">
        <v>5519</v>
      </c>
      <c r="B2761">
        <v>37</v>
      </c>
      <c r="C2761">
        <v>52</v>
      </c>
      <c r="D2761">
        <v>223.93</v>
      </c>
      <c r="F2761" t="s">
        <v>5520</v>
      </c>
      <c r="G2761" s="2">
        <v>43314</v>
      </c>
      <c r="H2761" t="s">
        <v>19736</v>
      </c>
      <c r="I2761" t="s">
        <v>1277</v>
      </c>
      <c r="J2761">
        <v>-27.93</v>
      </c>
      <c r="K2761">
        <v>153.32</v>
      </c>
      <c r="R2761" t="s">
        <v>19762</v>
      </c>
      <c r="S2761" t="s">
        <v>160</v>
      </c>
      <c r="T2761" t="s">
        <v>5523</v>
      </c>
      <c r="U2761" t="s">
        <v>162</v>
      </c>
      <c r="V2761" t="s">
        <v>1280</v>
      </c>
      <c r="W2761">
        <v>2018</v>
      </c>
      <c r="X2761">
        <v>8</v>
      </c>
      <c r="Y2761">
        <v>2</v>
      </c>
      <c r="Z2761">
        <v>3</v>
      </c>
      <c r="AA2761">
        <v>0</v>
      </c>
      <c r="AB2761" t="s">
        <v>149</v>
      </c>
      <c r="AC2761" t="s">
        <v>123</v>
      </c>
      <c r="AD2761">
        <v>47838.464</v>
      </c>
    </row>
    <row r="2762" spans="1:30">
      <c r="A2762" s="1" t="s">
        <v>5519</v>
      </c>
      <c r="B2762">
        <v>37</v>
      </c>
      <c r="C2762">
        <v>18</v>
      </c>
      <c r="D2762">
        <v>205.93</v>
      </c>
      <c r="F2762" t="s">
        <v>5520</v>
      </c>
      <c r="G2762" s="2">
        <v>43314</v>
      </c>
      <c r="H2762" t="s">
        <v>19736</v>
      </c>
      <c r="I2762" t="s">
        <v>1277</v>
      </c>
      <c r="J2762">
        <v>-27.93</v>
      </c>
      <c r="K2762">
        <v>153.32</v>
      </c>
      <c r="R2762" t="s">
        <v>19762</v>
      </c>
      <c r="S2762" t="s">
        <v>160</v>
      </c>
      <c r="T2762" t="s">
        <v>5524</v>
      </c>
      <c r="U2762" t="s">
        <v>162</v>
      </c>
      <c r="V2762" t="s">
        <v>1280</v>
      </c>
      <c r="W2762">
        <v>2018</v>
      </c>
      <c r="X2762">
        <v>8</v>
      </c>
      <c r="Y2762">
        <v>2</v>
      </c>
      <c r="Z2762">
        <v>5</v>
      </c>
      <c r="AA2762">
        <v>0</v>
      </c>
      <c r="AB2762" t="s">
        <v>149</v>
      </c>
      <c r="AC2762" t="s">
        <v>123</v>
      </c>
      <c r="AD2762">
        <v>47838.464</v>
      </c>
    </row>
    <row r="2763" spans="1:30">
      <c r="A2763" s="1" t="s">
        <v>5519</v>
      </c>
      <c r="B2763">
        <v>37</v>
      </c>
      <c r="C2763">
        <v>4.99</v>
      </c>
      <c r="D2763">
        <v>200.94</v>
      </c>
      <c r="E2763">
        <v>1</v>
      </c>
      <c r="F2763" t="s">
        <v>5520</v>
      </c>
      <c r="G2763" s="2">
        <v>43314</v>
      </c>
      <c r="H2763" t="s">
        <v>19736</v>
      </c>
      <c r="I2763" t="s">
        <v>1277</v>
      </c>
      <c r="J2763">
        <v>-27.93</v>
      </c>
      <c r="K2763">
        <v>153.32</v>
      </c>
      <c r="M2763" t="s">
        <v>5525</v>
      </c>
      <c r="N2763">
        <v>-29.44</v>
      </c>
      <c r="O2763">
        <v>153.36000000000001</v>
      </c>
      <c r="P2763" t="s">
        <v>125</v>
      </c>
      <c r="Q2763" t="s">
        <v>280</v>
      </c>
      <c r="R2763" t="s">
        <v>19762</v>
      </c>
      <c r="S2763" t="s">
        <v>118</v>
      </c>
      <c r="T2763" t="s">
        <v>5526</v>
      </c>
      <c r="U2763" t="s">
        <v>128</v>
      </c>
      <c r="V2763" t="s">
        <v>1280</v>
      </c>
      <c r="W2763">
        <v>2018</v>
      </c>
      <c r="X2763">
        <v>8</v>
      </c>
      <c r="Y2763">
        <v>2</v>
      </c>
      <c r="Z2763">
        <v>17</v>
      </c>
      <c r="AA2763">
        <v>17</v>
      </c>
      <c r="AB2763" t="s">
        <v>149</v>
      </c>
      <c r="AC2763" t="s">
        <v>123</v>
      </c>
      <c r="AD2763">
        <v>47838.464</v>
      </c>
    </row>
    <row r="2764" spans="1:30">
      <c r="A2764" s="1" t="s">
        <v>5519</v>
      </c>
      <c r="B2764">
        <v>37</v>
      </c>
      <c r="C2764">
        <v>15.61</v>
      </c>
      <c r="D2764">
        <v>185.33</v>
      </c>
      <c r="E2764">
        <v>0</v>
      </c>
      <c r="F2764" t="s">
        <v>5520</v>
      </c>
      <c r="G2764" s="2">
        <v>43315</v>
      </c>
      <c r="H2764" t="s">
        <v>19736</v>
      </c>
      <c r="I2764" t="s">
        <v>1277</v>
      </c>
      <c r="J2764">
        <v>-27.93</v>
      </c>
      <c r="K2764">
        <v>153.32</v>
      </c>
      <c r="M2764" t="s">
        <v>5527</v>
      </c>
      <c r="N2764">
        <v>-27.95</v>
      </c>
      <c r="O2764">
        <v>153.4</v>
      </c>
      <c r="P2764" t="s">
        <v>116</v>
      </c>
      <c r="Q2764" t="s">
        <v>144</v>
      </c>
      <c r="R2764" t="s">
        <v>19762</v>
      </c>
      <c r="S2764" t="s">
        <v>118</v>
      </c>
      <c r="T2764" t="s">
        <v>5528</v>
      </c>
      <c r="U2764" t="s">
        <v>120</v>
      </c>
      <c r="V2764" t="s">
        <v>1280</v>
      </c>
      <c r="W2764">
        <v>2018</v>
      </c>
      <c r="X2764">
        <v>8</v>
      </c>
      <c r="Y2764">
        <v>3</v>
      </c>
      <c r="Z2764">
        <v>1</v>
      </c>
      <c r="AA2764">
        <v>20</v>
      </c>
      <c r="AB2764" t="s">
        <v>163</v>
      </c>
      <c r="AC2764" t="s">
        <v>123</v>
      </c>
      <c r="AD2764">
        <v>47838.464</v>
      </c>
    </row>
    <row r="2765" spans="1:30">
      <c r="A2765" s="1" t="s">
        <v>5519</v>
      </c>
      <c r="B2765">
        <v>37</v>
      </c>
      <c r="C2765">
        <v>21.25</v>
      </c>
      <c r="D2765">
        <v>164.08</v>
      </c>
      <c r="E2765">
        <v>1</v>
      </c>
      <c r="F2765" t="s">
        <v>5520</v>
      </c>
      <c r="G2765" s="2">
        <v>43315</v>
      </c>
      <c r="H2765" t="s">
        <v>19736</v>
      </c>
      <c r="I2765" t="s">
        <v>1277</v>
      </c>
      <c r="J2765">
        <v>-27.93</v>
      </c>
      <c r="K2765">
        <v>153.32</v>
      </c>
      <c r="M2765" t="s">
        <v>5529</v>
      </c>
      <c r="N2765">
        <v>-28.81</v>
      </c>
      <c r="O2765">
        <v>153.28</v>
      </c>
      <c r="P2765" t="s">
        <v>125</v>
      </c>
      <c r="Q2765" t="s">
        <v>182</v>
      </c>
      <c r="R2765" t="s">
        <v>19762</v>
      </c>
      <c r="S2765" t="s">
        <v>118</v>
      </c>
      <c r="T2765" t="s">
        <v>5530</v>
      </c>
      <c r="U2765" t="s">
        <v>128</v>
      </c>
      <c r="V2765" t="s">
        <v>1280</v>
      </c>
      <c r="W2765">
        <v>2018</v>
      </c>
      <c r="X2765">
        <v>8</v>
      </c>
      <c r="Y2765">
        <v>3</v>
      </c>
      <c r="Z2765">
        <v>7</v>
      </c>
      <c r="AA2765">
        <v>23</v>
      </c>
      <c r="AB2765" t="s">
        <v>163</v>
      </c>
      <c r="AC2765" t="s">
        <v>123</v>
      </c>
      <c r="AD2765">
        <v>47838.464</v>
      </c>
    </row>
    <row r="2766" spans="1:30">
      <c r="A2766" s="1" t="s">
        <v>5519</v>
      </c>
      <c r="B2766">
        <v>37</v>
      </c>
      <c r="C2766">
        <v>9.49</v>
      </c>
      <c r="D2766">
        <v>154.59</v>
      </c>
      <c r="E2766">
        <v>1</v>
      </c>
      <c r="F2766" t="s">
        <v>5520</v>
      </c>
      <c r="G2766" s="2">
        <v>43315</v>
      </c>
      <c r="H2766" t="s">
        <v>19736</v>
      </c>
      <c r="I2766" t="s">
        <v>1277</v>
      </c>
      <c r="J2766">
        <v>-27.93</v>
      </c>
      <c r="K2766">
        <v>153.32</v>
      </c>
      <c r="M2766" t="s">
        <v>5531</v>
      </c>
      <c r="N2766">
        <v>-28.81</v>
      </c>
      <c r="O2766">
        <v>153.29</v>
      </c>
      <c r="P2766" t="s">
        <v>125</v>
      </c>
      <c r="Q2766" t="s">
        <v>182</v>
      </c>
      <c r="R2766" t="s">
        <v>19762</v>
      </c>
      <c r="S2766" t="s">
        <v>118</v>
      </c>
      <c r="T2766" t="s">
        <v>5532</v>
      </c>
      <c r="U2766" t="s">
        <v>120</v>
      </c>
      <c r="V2766" t="s">
        <v>1280</v>
      </c>
      <c r="W2766">
        <v>2018</v>
      </c>
      <c r="X2766">
        <v>8</v>
      </c>
      <c r="Y2766">
        <v>3</v>
      </c>
      <c r="Z2766">
        <v>10</v>
      </c>
      <c r="AA2766">
        <v>25</v>
      </c>
      <c r="AB2766" t="s">
        <v>163</v>
      </c>
      <c r="AC2766" t="s">
        <v>123</v>
      </c>
      <c r="AD2766">
        <v>47838.464</v>
      </c>
    </row>
    <row r="2767" spans="1:30">
      <c r="A2767" s="1" t="s">
        <v>5519</v>
      </c>
      <c r="B2767">
        <v>37</v>
      </c>
      <c r="C2767">
        <v>12.38</v>
      </c>
      <c r="D2767">
        <v>1059.6600000000001</v>
      </c>
      <c r="E2767">
        <v>0</v>
      </c>
      <c r="F2767" t="s">
        <v>5520</v>
      </c>
      <c r="G2767" s="2">
        <v>43315</v>
      </c>
      <c r="H2767" t="s">
        <v>19736</v>
      </c>
      <c r="I2767" t="s">
        <v>1277</v>
      </c>
      <c r="J2767">
        <v>-27.93</v>
      </c>
      <c r="K2767">
        <v>153.32</v>
      </c>
      <c r="M2767" s="3" t="s">
        <v>1040</v>
      </c>
      <c r="N2767">
        <v>-28.82</v>
      </c>
      <c r="O2767">
        <v>153.33000000000001</v>
      </c>
      <c r="P2767" t="s">
        <v>125</v>
      </c>
      <c r="Q2767" t="s">
        <v>1041</v>
      </c>
      <c r="R2767" t="s">
        <v>19762</v>
      </c>
      <c r="S2767" t="s">
        <v>118</v>
      </c>
      <c r="T2767" t="s">
        <v>5533</v>
      </c>
      <c r="U2767" t="s">
        <v>128</v>
      </c>
      <c r="V2767" t="s">
        <v>1280</v>
      </c>
      <c r="W2767">
        <v>2018</v>
      </c>
      <c r="X2767">
        <v>8</v>
      </c>
      <c r="Y2767">
        <v>3</v>
      </c>
      <c r="Z2767">
        <v>20</v>
      </c>
      <c r="AA2767">
        <v>54</v>
      </c>
      <c r="AB2767" t="s">
        <v>163</v>
      </c>
      <c r="AC2767" t="s">
        <v>123</v>
      </c>
      <c r="AD2767">
        <v>47838.464</v>
      </c>
    </row>
    <row r="2768" spans="1:30">
      <c r="A2768" s="1" t="s">
        <v>5519</v>
      </c>
      <c r="B2768">
        <v>37</v>
      </c>
      <c r="C2768">
        <v>10.38</v>
      </c>
      <c r="D2768">
        <v>1049.28</v>
      </c>
      <c r="E2768">
        <v>0</v>
      </c>
      <c r="F2768" t="s">
        <v>5520</v>
      </c>
      <c r="G2768" s="2">
        <v>43316</v>
      </c>
      <c r="H2768" t="s">
        <v>19736</v>
      </c>
      <c r="I2768" t="s">
        <v>1277</v>
      </c>
      <c r="J2768">
        <v>-27.93</v>
      </c>
      <c r="K2768">
        <v>153.32</v>
      </c>
      <c r="M2768" t="s">
        <v>858</v>
      </c>
      <c r="N2768">
        <v>-27.91</v>
      </c>
      <c r="O2768">
        <v>153.38999999999999</v>
      </c>
      <c r="P2768" t="s">
        <v>116</v>
      </c>
      <c r="Q2768" t="s">
        <v>156</v>
      </c>
      <c r="R2768" t="s">
        <v>19762</v>
      </c>
      <c r="S2768" t="s">
        <v>118</v>
      </c>
      <c r="T2768" s="3" t="s">
        <v>5534</v>
      </c>
      <c r="U2768" t="s">
        <v>120</v>
      </c>
      <c r="V2768" t="s">
        <v>1280</v>
      </c>
      <c r="W2768">
        <v>2018</v>
      </c>
      <c r="X2768">
        <v>8</v>
      </c>
      <c r="Y2768">
        <v>4</v>
      </c>
      <c r="Z2768">
        <v>19</v>
      </c>
      <c r="AA2768">
        <v>16</v>
      </c>
      <c r="AB2768" t="s">
        <v>193</v>
      </c>
      <c r="AC2768" t="s">
        <v>123</v>
      </c>
      <c r="AD2768">
        <v>47838.464</v>
      </c>
    </row>
    <row r="2769" spans="1:30">
      <c r="A2769" s="1" t="s">
        <v>5519</v>
      </c>
      <c r="B2769">
        <v>37</v>
      </c>
      <c r="C2769">
        <v>6.11</v>
      </c>
      <c r="D2769">
        <v>1043.17</v>
      </c>
      <c r="E2769">
        <v>1</v>
      </c>
      <c r="F2769" t="s">
        <v>5520</v>
      </c>
      <c r="G2769" s="2">
        <v>43317</v>
      </c>
      <c r="H2769" t="s">
        <v>19736</v>
      </c>
      <c r="I2769" t="s">
        <v>1277</v>
      </c>
      <c r="J2769">
        <v>-27.93</v>
      </c>
      <c r="K2769">
        <v>153.32</v>
      </c>
      <c r="M2769" t="s">
        <v>916</v>
      </c>
      <c r="N2769">
        <v>-27.91</v>
      </c>
      <c r="O2769">
        <v>153.4</v>
      </c>
      <c r="P2769" t="s">
        <v>116</v>
      </c>
      <c r="Q2769" t="s">
        <v>156</v>
      </c>
      <c r="R2769" t="s">
        <v>19762</v>
      </c>
      <c r="S2769" t="s">
        <v>118</v>
      </c>
      <c r="T2769" t="s">
        <v>5535</v>
      </c>
      <c r="U2769" t="s">
        <v>128</v>
      </c>
      <c r="V2769" t="s">
        <v>1280</v>
      </c>
      <c r="W2769">
        <v>2018</v>
      </c>
      <c r="X2769">
        <v>8</v>
      </c>
      <c r="Y2769">
        <v>5</v>
      </c>
      <c r="Z2769">
        <v>18</v>
      </c>
      <c r="AA2769">
        <v>23</v>
      </c>
      <c r="AB2769" t="s">
        <v>212</v>
      </c>
      <c r="AC2769" t="s">
        <v>123</v>
      </c>
      <c r="AD2769">
        <v>47838.464</v>
      </c>
    </row>
    <row r="2770" spans="1:30">
      <c r="A2770" s="1" t="s">
        <v>5519</v>
      </c>
      <c r="B2770">
        <v>37</v>
      </c>
      <c r="C2770">
        <v>6.83</v>
      </c>
      <c r="D2770">
        <v>1036.3399999999999</v>
      </c>
      <c r="E2770">
        <v>1</v>
      </c>
      <c r="F2770" t="s">
        <v>5520</v>
      </c>
      <c r="G2770" s="2">
        <v>43317</v>
      </c>
      <c r="H2770" t="s">
        <v>19736</v>
      </c>
      <c r="I2770" t="s">
        <v>1277</v>
      </c>
      <c r="J2770">
        <v>-27.93</v>
      </c>
      <c r="K2770">
        <v>153.32</v>
      </c>
      <c r="M2770" t="s">
        <v>916</v>
      </c>
      <c r="N2770">
        <v>-27.91</v>
      </c>
      <c r="O2770">
        <v>153.4</v>
      </c>
      <c r="P2770" t="s">
        <v>116</v>
      </c>
      <c r="Q2770" t="s">
        <v>156</v>
      </c>
      <c r="R2770" t="s">
        <v>19762</v>
      </c>
      <c r="S2770" t="s">
        <v>118</v>
      </c>
      <c r="T2770" t="s">
        <v>5536</v>
      </c>
      <c r="U2770" t="s">
        <v>120</v>
      </c>
      <c r="V2770" t="s">
        <v>1280</v>
      </c>
      <c r="W2770">
        <v>2018</v>
      </c>
      <c r="X2770">
        <v>8</v>
      </c>
      <c r="Y2770">
        <v>5</v>
      </c>
      <c r="Z2770">
        <v>20</v>
      </c>
      <c r="AA2770">
        <v>37</v>
      </c>
      <c r="AB2770" t="s">
        <v>212</v>
      </c>
      <c r="AC2770" t="s">
        <v>123</v>
      </c>
      <c r="AD2770">
        <v>47838.464</v>
      </c>
    </row>
    <row r="2771" spans="1:30">
      <c r="A2771" s="1" t="s">
        <v>5519</v>
      </c>
      <c r="B2771">
        <v>37</v>
      </c>
      <c r="C2771">
        <v>78.97</v>
      </c>
      <c r="D2771">
        <v>957.37</v>
      </c>
      <c r="E2771">
        <v>0</v>
      </c>
      <c r="F2771" t="s">
        <v>5520</v>
      </c>
      <c r="G2771" s="2">
        <v>43319</v>
      </c>
      <c r="H2771" t="s">
        <v>19736</v>
      </c>
      <c r="I2771" t="s">
        <v>1277</v>
      </c>
      <c r="J2771">
        <v>-27.93</v>
      </c>
      <c r="K2771">
        <v>153.32</v>
      </c>
      <c r="M2771" t="s">
        <v>5537</v>
      </c>
      <c r="N2771">
        <v>-33.82</v>
      </c>
      <c r="O2771">
        <v>151.19</v>
      </c>
      <c r="P2771" t="s">
        <v>125</v>
      </c>
      <c r="Q2771" t="s">
        <v>1675</v>
      </c>
      <c r="R2771" t="s">
        <v>19762</v>
      </c>
      <c r="S2771" t="s">
        <v>118</v>
      </c>
      <c r="T2771" t="s">
        <v>5538</v>
      </c>
      <c r="U2771" t="s">
        <v>128</v>
      </c>
      <c r="V2771" t="s">
        <v>1280</v>
      </c>
      <c r="W2771">
        <v>2018</v>
      </c>
      <c r="X2771">
        <v>8</v>
      </c>
      <c r="Y2771">
        <v>7</v>
      </c>
      <c r="Z2771">
        <v>11</v>
      </c>
      <c r="AA2771">
        <v>6</v>
      </c>
      <c r="AB2771" t="s">
        <v>232</v>
      </c>
      <c r="AC2771" t="s">
        <v>123</v>
      </c>
      <c r="AD2771">
        <v>47838.464</v>
      </c>
    </row>
    <row r="2772" spans="1:30">
      <c r="A2772" s="1" t="s">
        <v>5519</v>
      </c>
      <c r="B2772">
        <v>37</v>
      </c>
      <c r="C2772">
        <v>7.35</v>
      </c>
      <c r="D2772">
        <v>950.02</v>
      </c>
      <c r="E2772">
        <v>1</v>
      </c>
      <c r="F2772" t="s">
        <v>5520</v>
      </c>
      <c r="G2772" s="2">
        <v>43319</v>
      </c>
      <c r="H2772" t="s">
        <v>19736</v>
      </c>
      <c r="I2772" t="s">
        <v>1277</v>
      </c>
      <c r="J2772">
        <v>-27.93</v>
      </c>
      <c r="K2772">
        <v>153.32</v>
      </c>
      <c r="M2772" t="s">
        <v>5539</v>
      </c>
      <c r="N2772">
        <v>-28.82</v>
      </c>
      <c r="O2772">
        <v>153.30000000000001</v>
      </c>
      <c r="P2772" t="s">
        <v>125</v>
      </c>
      <c r="Q2772" t="s">
        <v>5540</v>
      </c>
      <c r="R2772" t="s">
        <v>19762</v>
      </c>
      <c r="S2772" t="s">
        <v>118</v>
      </c>
      <c r="T2772" t="s">
        <v>5541</v>
      </c>
      <c r="U2772" t="s">
        <v>128</v>
      </c>
      <c r="V2772" t="s">
        <v>1280</v>
      </c>
      <c r="W2772">
        <v>2018</v>
      </c>
      <c r="X2772">
        <v>8</v>
      </c>
      <c r="Y2772">
        <v>7</v>
      </c>
      <c r="Z2772">
        <v>14</v>
      </c>
      <c r="AA2772">
        <v>5</v>
      </c>
      <c r="AB2772" t="s">
        <v>232</v>
      </c>
      <c r="AC2772" t="s">
        <v>123</v>
      </c>
      <c r="AD2772">
        <v>47838.464</v>
      </c>
    </row>
    <row r="2773" spans="1:30">
      <c r="A2773" s="1" t="s">
        <v>5519</v>
      </c>
      <c r="B2773">
        <v>37</v>
      </c>
      <c r="C2773">
        <v>28.97</v>
      </c>
      <c r="D2773">
        <v>921.05</v>
      </c>
      <c r="E2773">
        <v>1</v>
      </c>
      <c r="F2773" t="s">
        <v>5520</v>
      </c>
      <c r="G2773" s="2">
        <v>43320</v>
      </c>
      <c r="H2773" t="s">
        <v>19736</v>
      </c>
      <c r="I2773" t="s">
        <v>1277</v>
      </c>
      <c r="J2773">
        <v>-27.93</v>
      </c>
      <c r="K2773">
        <v>153.32</v>
      </c>
      <c r="M2773" t="s">
        <v>667</v>
      </c>
      <c r="N2773">
        <v>-37.82</v>
      </c>
      <c r="O2773">
        <v>144.96</v>
      </c>
      <c r="P2773" t="s">
        <v>323</v>
      </c>
      <c r="Q2773" t="s">
        <v>324</v>
      </c>
      <c r="R2773" t="s">
        <v>19762</v>
      </c>
      <c r="S2773" t="s">
        <v>118</v>
      </c>
      <c r="T2773" t="s">
        <v>5542</v>
      </c>
      <c r="U2773" t="s">
        <v>128</v>
      </c>
      <c r="V2773" t="s">
        <v>1280</v>
      </c>
      <c r="W2773">
        <v>2018</v>
      </c>
      <c r="X2773">
        <v>8</v>
      </c>
      <c r="Y2773">
        <v>8</v>
      </c>
      <c r="Z2773">
        <v>0</v>
      </c>
      <c r="AA2773">
        <v>33</v>
      </c>
      <c r="AB2773" t="s">
        <v>122</v>
      </c>
      <c r="AC2773" t="s">
        <v>123</v>
      </c>
      <c r="AD2773">
        <v>47838.464</v>
      </c>
    </row>
    <row r="2774" spans="1:30">
      <c r="A2774" s="1" t="s">
        <v>5519</v>
      </c>
      <c r="B2774">
        <v>37</v>
      </c>
      <c r="C2774">
        <v>52</v>
      </c>
      <c r="D2774">
        <v>869.05</v>
      </c>
      <c r="F2774" t="s">
        <v>5520</v>
      </c>
      <c r="G2774" s="2">
        <v>43321</v>
      </c>
      <c r="H2774" t="s">
        <v>19736</v>
      </c>
      <c r="I2774" t="s">
        <v>1277</v>
      </c>
      <c r="J2774">
        <v>-27.93</v>
      </c>
      <c r="K2774">
        <v>153.32</v>
      </c>
      <c r="R2774" t="s">
        <v>19762</v>
      </c>
      <c r="S2774" t="s">
        <v>160</v>
      </c>
      <c r="T2774" t="s">
        <v>5543</v>
      </c>
      <c r="U2774" t="s">
        <v>162</v>
      </c>
      <c r="V2774" t="s">
        <v>1280</v>
      </c>
      <c r="W2774">
        <v>2018</v>
      </c>
      <c r="X2774">
        <v>8</v>
      </c>
      <c r="Y2774">
        <v>9</v>
      </c>
      <c r="Z2774">
        <v>3</v>
      </c>
      <c r="AA2774">
        <v>0</v>
      </c>
      <c r="AB2774" t="s">
        <v>149</v>
      </c>
      <c r="AC2774" t="s">
        <v>123</v>
      </c>
      <c r="AD2774">
        <v>47838.464</v>
      </c>
    </row>
    <row r="2775" spans="1:30">
      <c r="A2775" s="1" t="s">
        <v>5519</v>
      </c>
      <c r="B2775">
        <v>37</v>
      </c>
      <c r="C2775">
        <v>18</v>
      </c>
      <c r="D2775">
        <v>851.05</v>
      </c>
      <c r="F2775" t="s">
        <v>5520</v>
      </c>
      <c r="G2775" s="2">
        <v>43321</v>
      </c>
      <c r="H2775" t="s">
        <v>19736</v>
      </c>
      <c r="I2775" t="s">
        <v>1277</v>
      </c>
      <c r="J2775">
        <v>-27.93</v>
      </c>
      <c r="K2775">
        <v>153.32</v>
      </c>
      <c r="R2775" t="s">
        <v>19762</v>
      </c>
      <c r="S2775" t="s">
        <v>160</v>
      </c>
      <c r="T2775" t="s">
        <v>5544</v>
      </c>
      <c r="U2775" t="s">
        <v>162</v>
      </c>
      <c r="V2775" t="s">
        <v>1280</v>
      </c>
      <c r="W2775">
        <v>2018</v>
      </c>
      <c r="X2775">
        <v>8</v>
      </c>
      <c r="Y2775">
        <v>9</v>
      </c>
      <c r="Z2775">
        <v>5</v>
      </c>
      <c r="AA2775">
        <v>0</v>
      </c>
      <c r="AB2775" t="s">
        <v>149</v>
      </c>
      <c r="AC2775" t="s">
        <v>123</v>
      </c>
      <c r="AD2775">
        <v>47838.464</v>
      </c>
    </row>
    <row r="2776" spans="1:30">
      <c r="A2776" s="1" t="s">
        <v>5519</v>
      </c>
      <c r="B2776">
        <v>37</v>
      </c>
      <c r="C2776">
        <v>10.19</v>
      </c>
      <c r="D2776">
        <v>840.86</v>
      </c>
      <c r="E2776">
        <v>1</v>
      </c>
      <c r="F2776" t="s">
        <v>5520</v>
      </c>
      <c r="G2776" s="2">
        <v>43321</v>
      </c>
      <c r="H2776" t="s">
        <v>19736</v>
      </c>
      <c r="I2776" t="s">
        <v>1277</v>
      </c>
      <c r="J2776">
        <v>-27.93</v>
      </c>
      <c r="K2776">
        <v>153.32</v>
      </c>
      <c r="M2776" t="s">
        <v>257</v>
      </c>
      <c r="N2776">
        <v>-28.07</v>
      </c>
      <c r="O2776">
        <v>153.35</v>
      </c>
      <c r="P2776" t="s">
        <v>116</v>
      </c>
      <c r="Q2776" t="s">
        <v>258</v>
      </c>
      <c r="R2776" t="s">
        <v>19762</v>
      </c>
      <c r="S2776" t="s">
        <v>118</v>
      </c>
      <c r="T2776" t="s">
        <v>5545</v>
      </c>
      <c r="U2776" t="s">
        <v>128</v>
      </c>
      <c r="V2776" t="s">
        <v>1280</v>
      </c>
      <c r="W2776">
        <v>2018</v>
      </c>
      <c r="X2776">
        <v>8</v>
      </c>
      <c r="Y2776">
        <v>9</v>
      </c>
      <c r="Z2776">
        <v>10</v>
      </c>
      <c r="AA2776">
        <v>49</v>
      </c>
      <c r="AB2776" t="s">
        <v>149</v>
      </c>
      <c r="AC2776" t="s">
        <v>123</v>
      </c>
      <c r="AD2776">
        <v>47838.464</v>
      </c>
    </row>
    <row r="2777" spans="1:30">
      <c r="A2777" s="1" t="s">
        <v>5519</v>
      </c>
      <c r="B2777">
        <v>37</v>
      </c>
      <c r="C2777">
        <v>6.39</v>
      </c>
      <c r="D2777">
        <v>834.47</v>
      </c>
      <c r="E2777">
        <v>1</v>
      </c>
      <c r="F2777" t="s">
        <v>5520</v>
      </c>
      <c r="G2777" s="2">
        <v>43322</v>
      </c>
      <c r="H2777" t="s">
        <v>19736</v>
      </c>
      <c r="I2777" t="s">
        <v>1277</v>
      </c>
      <c r="J2777">
        <v>-27.93</v>
      </c>
      <c r="K2777">
        <v>153.32</v>
      </c>
      <c r="M2777" t="s">
        <v>5546</v>
      </c>
      <c r="N2777">
        <v>-29.43</v>
      </c>
      <c r="O2777">
        <v>153.33000000000001</v>
      </c>
      <c r="P2777" t="s">
        <v>125</v>
      </c>
      <c r="Q2777" t="s">
        <v>280</v>
      </c>
      <c r="R2777" t="s">
        <v>19762</v>
      </c>
      <c r="S2777" t="s">
        <v>118</v>
      </c>
      <c r="T2777" t="s">
        <v>5547</v>
      </c>
      <c r="U2777" t="s">
        <v>120</v>
      </c>
      <c r="V2777" t="s">
        <v>1280</v>
      </c>
      <c r="W2777">
        <v>2018</v>
      </c>
      <c r="X2777">
        <v>8</v>
      </c>
      <c r="Y2777">
        <v>10</v>
      </c>
      <c r="Z2777">
        <v>8</v>
      </c>
      <c r="AA2777">
        <v>27</v>
      </c>
      <c r="AB2777" t="s">
        <v>163</v>
      </c>
      <c r="AC2777" t="s">
        <v>123</v>
      </c>
      <c r="AD2777">
        <v>47838.464</v>
      </c>
    </row>
    <row r="2778" spans="1:30">
      <c r="A2778" s="1" t="s">
        <v>5519</v>
      </c>
      <c r="B2778">
        <v>37</v>
      </c>
      <c r="C2778">
        <v>9.48</v>
      </c>
      <c r="D2778">
        <v>1742.44</v>
      </c>
      <c r="E2778">
        <v>1</v>
      </c>
      <c r="F2778" t="s">
        <v>5520</v>
      </c>
      <c r="G2778" s="2">
        <v>43322</v>
      </c>
      <c r="H2778" t="s">
        <v>19736</v>
      </c>
      <c r="I2778" t="s">
        <v>1277</v>
      </c>
      <c r="J2778">
        <v>-27.93</v>
      </c>
      <c r="K2778">
        <v>153.32</v>
      </c>
      <c r="M2778" t="s">
        <v>5548</v>
      </c>
      <c r="N2778">
        <v>-28.05</v>
      </c>
      <c r="O2778">
        <v>153.35</v>
      </c>
      <c r="P2778" t="s">
        <v>116</v>
      </c>
      <c r="Q2778" t="s">
        <v>573</v>
      </c>
      <c r="R2778" t="s">
        <v>19762</v>
      </c>
      <c r="S2778" t="s">
        <v>118</v>
      </c>
      <c r="T2778" t="s">
        <v>5549</v>
      </c>
      <c r="U2778" t="s">
        <v>128</v>
      </c>
      <c r="V2778" t="s">
        <v>1280</v>
      </c>
      <c r="W2778">
        <v>2018</v>
      </c>
      <c r="X2778">
        <v>8</v>
      </c>
      <c r="Y2778">
        <v>10</v>
      </c>
      <c r="Z2778">
        <v>14</v>
      </c>
      <c r="AA2778">
        <v>4</v>
      </c>
      <c r="AB2778" t="s">
        <v>163</v>
      </c>
      <c r="AC2778" t="s">
        <v>123</v>
      </c>
      <c r="AD2778">
        <v>47838.464</v>
      </c>
    </row>
    <row r="2779" spans="1:30">
      <c r="A2779" s="1" t="s">
        <v>5519</v>
      </c>
      <c r="B2779">
        <v>37</v>
      </c>
      <c r="C2779">
        <v>41.48</v>
      </c>
      <c r="D2779">
        <v>1700.96</v>
      </c>
      <c r="E2779">
        <v>1</v>
      </c>
      <c r="F2779" t="s">
        <v>5520</v>
      </c>
      <c r="G2779" s="2">
        <v>43322</v>
      </c>
      <c r="H2779" t="s">
        <v>19736</v>
      </c>
      <c r="I2779" t="s">
        <v>1277</v>
      </c>
      <c r="J2779">
        <v>-27.93</v>
      </c>
      <c r="K2779">
        <v>153.32</v>
      </c>
      <c r="M2779" t="s">
        <v>2081</v>
      </c>
      <c r="N2779">
        <v>-27.39</v>
      </c>
      <c r="O2779">
        <v>153.07</v>
      </c>
      <c r="P2779" t="s">
        <v>116</v>
      </c>
      <c r="Q2779" t="s">
        <v>2058</v>
      </c>
      <c r="R2779" t="s">
        <v>19762</v>
      </c>
      <c r="S2779" t="s">
        <v>118</v>
      </c>
      <c r="T2779" t="s">
        <v>5550</v>
      </c>
      <c r="U2779" t="s">
        <v>128</v>
      </c>
      <c r="V2779" t="s">
        <v>1280</v>
      </c>
      <c r="W2779">
        <v>2018</v>
      </c>
      <c r="X2779">
        <v>8</v>
      </c>
      <c r="Y2779">
        <v>10</v>
      </c>
      <c r="Z2779">
        <v>15</v>
      </c>
      <c r="AA2779">
        <v>11</v>
      </c>
      <c r="AB2779" t="s">
        <v>163</v>
      </c>
      <c r="AC2779" t="s">
        <v>123</v>
      </c>
      <c r="AD2779">
        <v>47838.464</v>
      </c>
    </row>
    <row r="2780" spans="1:30">
      <c r="A2780" s="1" t="s">
        <v>5519</v>
      </c>
      <c r="B2780">
        <v>37</v>
      </c>
      <c r="C2780">
        <v>15.86</v>
      </c>
      <c r="D2780">
        <v>1685.1</v>
      </c>
      <c r="E2780">
        <v>0</v>
      </c>
      <c r="F2780" t="s">
        <v>5520</v>
      </c>
      <c r="G2780" s="2">
        <v>43323</v>
      </c>
      <c r="H2780" t="s">
        <v>19736</v>
      </c>
      <c r="I2780" t="s">
        <v>1277</v>
      </c>
      <c r="J2780">
        <v>-27.93</v>
      </c>
      <c r="K2780">
        <v>153.32</v>
      </c>
      <c r="M2780" t="s">
        <v>5551</v>
      </c>
      <c r="N2780">
        <v>-27.86</v>
      </c>
      <c r="O2780">
        <v>153.35</v>
      </c>
      <c r="P2780" t="s">
        <v>116</v>
      </c>
      <c r="Q2780" t="s">
        <v>185</v>
      </c>
      <c r="R2780" t="s">
        <v>19762</v>
      </c>
      <c r="S2780" t="s">
        <v>118</v>
      </c>
      <c r="T2780" t="s">
        <v>5552</v>
      </c>
      <c r="U2780" t="s">
        <v>120</v>
      </c>
      <c r="V2780" t="s">
        <v>1280</v>
      </c>
      <c r="W2780">
        <v>2018</v>
      </c>
      <c r="X2780">
        <v>8</v>
      </c>
      <c r="Y2780">
        <v>11</v>
      </c>
      <c r="Z2780">
        <v>4</v>
      </c>
      <c r="AA2780">
        <v>49</v>
      </c>
      <c r="AB2780" t="s">
        <v>193</v>
      </c>
      <c r="AC2780" t="s">
        <v>123</v>
      </c>
      <c r="AD2780">
        <v>47838.464</v>
      </c>
    </row>
    <row r="2781" spans="1:30">
      <c r="A2781" s="1" t="s">
        <v>5519</v>
      </c>
      <c r="B2781">
        <v>37</v>
      </c>
      <c r="C2781">
        <v>25.48</v>
      </c>
      <c r="D2781">
        <v>1659.62</v>
      </c>
      <c r="E2781">
        <v>1</v>
      </c>
      <c r="F2781" t="s">
        <v>5520</v>
      </c>
      <c r="G2781" s="2">
        <v>43323</v>
      </c>
      <c r="H2781" t="s">
        <v>19736</v>
      </c>
      <c r="I2781" t="s">
        <v>1277</v>
      </c>
      <c r="J2781">
        <v>-27.93</v>
      </c>
      <c r="K2781">
        <v>153.32</v>
      </c>
      <c r="M2781" t="s">
        <v>5553</v>
      </c>
      <c r="N2781">
        <v>-28.08</v>
      </c>
      <c r="O2781">
        <v>153.36000000000001</v>
      </c>
      <c r="P2781" t="s">
        <v>116</v>
      </c>
      <c r="Q2781" t="s">
        <v>337</v>
      </c>
      <c r="R2781" t="s">
        <v>19762</v>
      </c>
      <c r="S2781" t="s">
        <v>118</v>
      </c>
      <c r="T2781" t="s">
        <v>5554</v>
      </c>
      <c r="U2781" t="s">
        <v>128</v>
      </c>
      <c r="V2781" t="s">
        <v>1280</v>
      </c>
      <c r="W2781">
        <v>2018</v>
      </c>
      <c r="X2781">
        <v>8</v>
      </c>
      <c r="Y2781">
        <v>11</v>
      </c>
      <c r="Z2781">
        <v>8</v>
      </c>
      <c r="AA2781">
        <v>34</v>
      </c>
      <c r="AB2781" t="s">
        <v>193</v>
      </c>
      <c r="AC2781" t="s">
        <v>123</v>
      </c>
      <c r="AD2781">
        <v>47838.464</v>
      </c>
    </row>
    <row r="2782" spans="1:30">
      <c r="A2782" s="1" t="s">
        <v>5519</v>
      </c>
      <c r="B2782">
        <v>37</v>
      </c>
      <c r="C2782">
        <v>42.77</v>
      </c>
      <c r="D2782">
        <v>1616.85</v>
      </c>
      <c r="E2782">
        <v>1</v>
      </c>
      <c r="F2782" t="s">
        <v>5520</v>
      </c>
      <c r="G2782" s="2">
        <v>43323</v>
      </c>
      <c r="H2782" t="s">
        <v>19736</v>
      </c>
      <c r="I2782" t="s">
        <v>1277</v>
      </c>
      <c r="J2782">
        <v>-27.93</v>
      </c>
      <c r="K2782">
        <v>153.32</v>
      </c>
      <c r="M2782" t="s">
        <v>5555</v>
      </c>
      <c r="N2782">
        <v>-31.96</v>
      </c>
      <c r="O2782">
        <v>115.88</v>
      </c>
      <c r="P2782" t="s">
        <v>501</v>
      </c>
      <c r="Q2782" t="s">
        <v>3490</v>
      </c>
      <c r="R2782" t="s">
        <v>19762</v>
      </c>
      <c r="S2782" t="s">
        <v>118</v>
      </c>
      <c r="T2782" t="s">
        <v>5556</v>
      </c>
      <c r="U2782" t="s">
        <v>120</v>
      </c>
      <c r="V2782" t="s">
        <v>1280</v>
      </c>
      <c r="W2782">
        <v>2018</v>
      </c>
      <c r="X2782">
        <v>8</v>
      </c>
      <c r="Y2782">
        <v>11</v>
      </c>
      <c r="Z2782">
        <v>13</v>
      </c>
      <c r="AA2782">
        <v>20</v>
      </c>
      <c r="AB2782" t="s">
        <v>193</v>
      </c>
      <c r="AC2782" t="s">
        <v>123</v>
      </c>
      <c r="AD2782">
        <v>47838.464</v>
      </c>
    </row>
    <row r="2783" spans="1:30">
      <c r="A2783" s="1" t="s">
        <v>5519</v>
      </c>
      <c r="B2783">
        <v>37</v>
      </c>
      <c r="C2783">
        <v>9.66</v>
      </c>
      <c r="D2783">
        <v>1607.19</v>
      </c>
      <c r="E2783">
        <v>0</v>
      </c>
      <c r="F2783" t="s">
        <v>5520</v>
      </c>
      <c r="G2783" s="2">
        <v>43323</v>
      </c>
      <c r="H2783" t="s">
        <v>19736</v>
      </c>
      <c r="I2783" t="s">
        <v>1277</v>
      </c>
      <c r="J2783">
        <v>-27.93</v>
      </c>
      <c r="K2783">
        <v>153.32</v>
      </c>
      <c r="M2783" t="s">
        <v>1211</v>
      </c>
      <c r="N2783">
        <v>-27.97</v>
      </c>
      <c r="O2783">
        <v>153.41</v>
      </c>
      <c r="P2783" t="s">
        <v>116</v>
      </c>
      <c r="Q2783" t="s">
        <v>168</v>
      </c>
      <c r="R2783" t="s">
        <v>19762</v>
      </c>
      <c r="S2783" t="s">
        <v>118</v>
      </c>
      <c r="T2783" t="s">
        <v>5557</v>
      </c>
      <c r="U2783" t="s">
        <v>128</v>
      </c>
      <c r="V2783" t="s">
        <v>1280</v>
      </c>
      <c r="W2783">
        <v>2018</v>
      </c>
      <c r="X2783">
        <v>8</v>
      </c>
      <c r="Y2783">
        <v>11</v>
      </c>
      <c r="Z2783">
        <v>23</v>
      </c>
      <c r="AA2783">
        <v>1</v>
      </c>
      <c r="AB2783" t="s">
        <v>193</v>
      </c>
      <c r="AC2783" t="s">
        <v>123</v>
      </c>
      <c r="AD2783">
        <v>47838.464</v>
      </c>
    </row>
    <row r="2784" spans="1:30">
      <c r="A2784" s="1" t="s">
        <v>5519</v>
      </c>
      <c r="B2784">
        <v>37</v>
      </c>
      <c r="C2784">
        <v>8.7899999999999991</v>
      </c>
      <c r="D2784">
        <v>1598.4</v>
      </c>
      <c r="E2784">
        <v>1</v>
      </c>
      <c r="F2784" t="s">
        <v>5520</v>
      </c>
      <c r="G2784" s="2">
        <v>43324</v>
      </c>
      <c r="H2784" t="s">
        <v>19736</v>
      </c>
      <c r="I2784" t="s">
        <v>1277</v>
      </c>
      <c r="J2784">
        <v>-27.93</v>
      </c>
      <c r="K2784">
        <v>153.32</v>
      </c>
      <c r="M2784" t="s">
        <v>5558</v>
      </c>
      <c r="N2784">
        <v>-28.08</v>
      </c>
      <c r="O2784">
        <v>153.38</v>
      </c>
      <c r="P2784" t="s">
        <v>116</v>
      </c>
      <c r="Q2784" t="s">
        <v>198</v>
      </c>
      <c r="R2784" t="s">
        <v>19762</v>
      </c>
      <c r="S2784" t="s">
        <v>118</v>
      </c>
      <c r="T2784" t="s">
        <v>5559</v>
      </c>
      <c r="U2784" t="s">
        <v>128</v>
      </c>
      <c r="V2784" t="s">
        <v>1280</v>
      </c>
      <c r="W2784">
        <v>2018</v>
      </c>
      <c r="X2784">
        <v>8</v>
      </c>
      <c r="Y2784">
        <v>12</v>
      </c>
      <c r="Z2784">
        <v>9</v>
      </c>
      <c r="AA2784">
        <v>23</v>
      </c>
      <c r="AB2784" t="s">
        <v>212</v>
      </c>
      <c r="AC2784" t="s">
        <v>123</v>
      </c>
      <c r="AD2784">
        <v>47838.464</v>
      </c>
    </row>
    <row r="2785" spans="1:30">
      <c r="A2785" s="1" t="s">
        <v>5519</v>
      </c>
      <c r="B2785">
        <v>37</v>
      </c>
      <c r="C2785">
        <v>105.47</v>
      </c>
      <c r="D2785">
        <v>1492.93</v>
      </c>
      <c r="E2785">
        <v>0</v>
      </c>
      <c r="F2785" t="s">
        <v>5520</v>
      </c>
      <c r="G2785" s="2">
        <v>43324</v>
      </c>
      <c r="H2785" t="s">
        <v>19736</v>
      </c>
      <c r="I2785" t="s">
        <v>1277</v>
      </c>
      <c r="J2785">
        <v>-27.93</v>
      </c>
      <c r="K2785">
        <v>153.32</v>
      </c>
      <c r="M2785" t="s">
        <v>1061</v>
      </c>
      <c r="N2785">
        <v>-37.799999999999997</v>
      </c>
      <c r="O2785">
        <v>144.99</v>
      </c>
      <c r="P2785" t="s">
        <v>323</v>
      </c>
      <c r="Q2785" t="s">
        <v>1062</v>
      </c>
      <c r="R2785" t="s">
        <v>19762</v>
      </c>
      <c r="S2785" t="s">
        <v>118</v>
      </c>
      <c r="T2785" t="s">
        <v>5560</v>
      </c>
      <c r="U2785" t="s">
        <v>128</v>
      </c>
      <c r="V2785" t="s">
        <v>1280</v>
      </c>
      <c r="W2785">
        <v>2018</v>
      </c>
      <c r="X2785">
        <v>8</v>
      </c>
      <c r="Y2785">
        <v>12</v>
      </c>
      <c r="Z2785">
        <v>11</v>
      </c>
      <c r="AA2785">
        <v>16</v>
      </c>
      <c r="AB2785" t="s">
        <v>212</v>
      </c>
      <c r="AC2785" t="s">
        <v>123</v>
      </c>
      <c r="AD2785">
        <v>47838.464</v>
      </c>
    </row>
    <row r="2786" spans="1:30">
      <c r="A2786" s="1" t="s">
        <v>5519</v>
      </c>
      <c r="B2786">
        <v>37</v>
      </c>
      <c r="C2786">
        <v>13.42</v>
      </c>
      <c r="D2786">
        <v>1479.51</v>
      </c>
      <c r="E2786">
        <v>1</v>
      </c>
      <c r="F2786" t="s">
        <v>5520</v>
      </c>
      <c r="G2786" s="2">
        <v>43324</v>
      </c>
      <c r="H2786" t="s">
        <v>19736</v>
      </c>
      <c r="I2786" t="s">
        <v>1277</v>
      </c>
      <c r="J2786">
        <v>-27.93</v>
      </c>
      <c r="K2786">
        <v>153.32</v>
      </c>
      <c r="M2786" t="s">
        <v>621</v>
      </c>
      <c r="N2786">
        <v>-27.97</v>
      </c>
      <c r="O2786">
        <v>144.63999999999999</v>
      </c>
      <c r="P2786" t="s">
        <v>116</v>
      </c>
      <c r="Q2786" t="s">
        <v>622</v>
      </c>
      <c r="R2786" t="s">
        <v>19762</v>
      </c>
      <c r="S2786" t="s">
        <v>118</v>
      </c>
      <c r="T2786" t="s">
        <v>5561</v>
      </c>
      <c r="U2786" t="s">
        <v>120</v>
      </c>
      <c r="V2786" t="s">
        <v>1280</v>
      </c>
      <c r="W2786">
        <v>2018</v>
      </c>
      <c r="X2786">
        <v>8</v>
      </c>
      <c r="Y2786">
        <v>12</v>
      </c>
      <c r="Z2786">
        <v>11</v>
      </c>
      <c r="AA2786">
        <v>53</v>
      </c>
      <c r="AB2786" t="s">
        <v>212</v>
      </c>
      <c r="AC2786" t="s">
        <v>123</v>
      </c>
      <c r="AD2786">
        <v>47838.464</v>
      </c>
    </row>
    <row r="2787" spans="1:30">
      <c r="A2787" s="1" t="s">
        <v>5519</v>
      </c>
      <c r="B2787">
        <v>37</v>
      </c>
      <c r="C2787">
        <v>15.08</v>
      </c>
      <c r="D2787">
        <v>1464.43</v>
      </c>
      <c r="E2787">
        <v>0</v>
      </c>
      <c r="F2787" t="s">
        <v>5520</v>
      </c>
      <c r="G2787" s="2">
        <v>43325</v>
      </c>
      <c r="H2787" t="s">
        <v>19736</v>
      </c>
      <c r="I2787" t="s">
        <v>1277</v>
      </c>
      <c r="J2787">
        <v>-27.93</v>
      </c>
      <c r="K2787">
        <v>153.32</v>
      </c>
      <c r="M2787" t="s">
        <v>5562</v>
      </c>
      <c r="N2787">
        <v>-28.81</v>
      </c>
      <c r="O2787">
        <v>153.34</v>
      </c>
      <c r="P2787" t="s">
        <v>125</v>
      </c>
      <c r="Q2787" t="s">
        <v>1041</v>
      </c>
      <c r="R2787" t="s">
        <v>19762</v>
      </c>
      <c r="S2787" t="s">
        <v>118</v>
      </c>
      <c r="T2787" t="s">
        <v>5563</v>
      </c>
      <c r="U2787" t="s">
        <v>120</v>
      </c>
      <c r="V2787" t="s">
        <v>1280</v>
      </c>
      <c r="W2787">
        <v>2018</v>
      </c>
      <c r="X2787">
        <v>8</v>
      </c>
      <c r="Y2787">
        <v>13</v>
      </c>
      <c r="Z2787">
        <v>17</v>
      </c>
      <c r="AA2787">
        <v>36</v>
      </c>
      <c r="AB2787" t="s">
        <v>226</v>
      </c>
      <c r="AC2787" t="s">
        <v>123</v>
      </c>
      <c r="AD2787">
        <v>47838.464</v>
      </c>
    </row>
    <row r="2788" spans="1:30">
      <c r="A2788" s="1" t="s">
        <v>5519</v>
      </c>
      <c r="B2788">
        <v>37</v>
      </c>
      <c r="C2788">
        <v>5.71</v>
      </c>
      <c r="D2788">
        <v>2168.17</v>
      </c>
      <c r="E2788">
        <v>0</v>
      </c>
      <c r="F2788" t="s">
        <v>5520</v>
      </c>
      <c r="G2788" s="2">
        <v>43330</v>
      </c>
      <c r="H2788" t="s">
        <v>19736</v>
      </c>
      <c r="I2788" t="s">
        <v>1277</v>
      </c>
      <c r="J2788">
        <v>-27.93</v>
      </c>
      <c r="K2788">
        <v>153.32</v>
      </c>
      <c r="M2788" t="s">
        <v>5564</v>
      </c>
      <c r="N2788">
        <v>-27.49</v>
      </c>
      <c r="O2788">
        <v>153.03</v>
      </c>
      <c r="P2788" t="s">
        <v>116</v>
      </c>
      <c r="Q2788" t="s">
        <v>5565</v>
      </c>
      <c r="R2788" t="s">
        <v>19762</v>
      </c>
      <c r="S2788" t="s">
        <v>118</v>
      </c>
      <c r="T2788" t="s">
        <v>5566</v>
      </c>
      <c r="U2788" t="s">
        <v>128</v>
      </c>
      <c r="V2788" t="s">
        <v>1280</v>
      </c>
      <c r="W2788">
        <v>2018</v>
      </c>
      <c r="X2788">
        <v>8</v>
      </c>
      <c r="Y2788">
        <v>18</v>
      </c>
      <c r="Z2788">
        <v>18</v>
      </c>
      <c r="AA2788">
        <v>23</v>
      </c>
      <c r="AB2788" t="s">
        <v>193</v>
      </c>
      <c r="AC2788" t="s">
        <v>123</v>
      </c>
      <c r="AD2788">
        <v>47838.464</v>
      </c>
    </row>
    <row r="2789" spans="1:30">
      <c r="A2789" s="1" t="s">
        <v>5519</v>
      </c>
      <c r="B2789">
        <v>37</v>
      </c>
      <c r="C2789">
        <v>12.39</v>
      </c>
      <c r="D2789">
        <v>2155.7800000000002</v>
      </c>
      <c r="E2789">
        <v>1</v>
      </c>
      <c r="F2789" t="s">
        <v>5520</v>
      </c>
      <c r="G2789" s="2">
        <v>43330</v>
      </c>
      <c r="H2789" t="s">
        <v>19736</v>
      </c>
      <c r="I2789" t="s">
        <v>1277</v>
      </c>
      <c r="J2789">
        <v>-27.93</v>
      </c>
      <c r="K2789">
        <v>153.32</v>
      </c>
      <c r="M2789" t="s">
        <v>1967</v>
      </c>
      <c r="N2789">
        <v>-27.49</v>
      </c>
      <c r="O2789">
        <v>153.07</v>
      </c>
      <c r="P2789" t="s">
        <v>116</v>
      </c>
      <c r="Q2789" t="s">
        <v>1968</v>
      </c>
      <c r="R2789" t="s">
        <v>19762</v>
      </c>
      <c r="S2789" t="s">
        <v>118</v>
      </c>
      <c r="T2789" t="s">
        <v>5567</v>
      </c>
      <c r="U2789" t="s">
        <v>128</v>
      </c>
      <c r="V2789" t="s">
        <v>1280</v>
      </c>
      <c r="W2789">
        <v>2018</v>
      </c>
      <c r="X2789">
        <v>8</v>
      </c>
      <c r="Y2789">
        <v>18</v>
      </c>
      <c r="Z2789">
        <v>19</v>
      </c>
      <c r="AA2789">
        <v>14</v>
      </c>
      <c r="AB2789" t="s">
        <v>193</v>
      </c>
      <c r="AC2789" t="s">
        <v>123</v>
      </c>
      <c r="AD2789">
        <v>47838.464</v>
      </c>
    </row>
    <row r="2790" spans="1:30">
      <c r="A2790" s="1" t="s">
        <v>5519</v>
      </c>
      <c r="B2790">
        <v>37</v>
      </c>
      <c r="C2790">
        <v>36.93</v>
      </c>
      <c r="D2790">
        <v>2118.85</v>
      </c>
      <c r="E2790">
        <v>1</v>
      </c>
      <c r="F2790" t="s">
        <v>5520</v>
      </c>
      <c r="G2790" s="2">
        <v>43330</v>
      </c>
      <c r="H2790" t="s">
        <v>19736</v>
      </c>
      <c r="I2790" t="s">
        <v>1277</v>
      </c>
      <c r="J2790">
        <v>-27.93</v>
      </c>
      <c r="K2790">
        <v>153.32</v>
      </c>
      <c r="M2790" t="s">
        <v>5568</v>
      </c>
      <c r="N2790">
        <v>-28.08</v>
      </c>
      <c r="O2790">
        <v>153.41</v>
      </c>
      <c r="P2790" t="s">
        <v>116</v>
      </c>
      <c r="Q2790" t="s">
        <v>345</v>
      </c>
      <c r="R2790" t="s">
        <v>19762</v>
      </c>
      <c r="S2790" t="s">
        <v>118</v>
      </c>
      <c r="T2790" t="s">
        <v>5569</v>
      </c>
      <c r="U2790" t="s">
        <v>128</v>
      </c>
      <c r="V2790" t="s">
        <v>1280</v>
      </c>
      <c r="W2790">
        <v>2018</v>
      </c>
      <c r="X2790">
        <v>8</v>
      </c>
      <c r="Y2790">
        <v>18</v>
      </c>
      <c r="Z2790">
        <v>21</v>
      </c>
      <c r="AA2790">
        <v>29</v>
      </c>
      <c r="AB2790" t="s">
        <v>193</v>
      </c>
      <c r="AC2790" t="s">
        <v>123</v>
      </c>
      <c r="AD2790">
        <v>47838.464</v>
      </c>
    </row>
    <row r="2791" spans="1:30">
      <c r="A2791" s="1" t="s">
        <v>5519</v>
      </c>
      <c r="B2791">
        <v>37</v>
      </c>
      <c r="C2791">
        <v>13.23</v>
      </c>
      <c r="D2791">
        <v>2105.62</v>
      </c>
      <c r="E2791">
        <v>1</v>
      </c>
      <c r="F2791" t="s">
        <v>5520</v>
      </c>
      <c r="G2791" s="2">
        <v>43330</v>
      </c>
      <c r="H2791" t="s">
        <v>19736</v>
      </c>
      <c r="I2791" t="s">
        <v>1277</v>
      </c>
      <c r="J2791">
        <v>-27.93</v>
      </c>
      <c r="K2791">
        <v>153.32</v>
      </c>
      <c r="M2791" t="s">
        <v>585</v>
      </c>
      <c r="N2791">
        <v>-28.01</v>
      </c>
      <c r="O2791">
        <v>153.43</v>
      </c>
      <c r="P2791" t="s">
        <v>116</v>
      </c>
      <c r="Q2791" t="s">
        <v>586</v>
      </c>
      <c r="R2791" t="s">
        <v>19762</v>
      </c>
      <c r="S2791" t="s">
        <v>118</v>
      </c>
      <c r="T2791" t="s">
        <v>5570</v>
      </c>
      <c r="U2791" t="s">
        <v>128</v>
      </c>
      <c r="V2791" t="s">
        <v>1280</v>
      </c>
      <c r="W2791">
        <v>2018</v>
      </c>
      <c r="X2791">
        <v>8</v>
      </c>
      <c r="Y2791">
        <v>18</v>
      </c>
      <c r="Z2791">
        <v>22</v>
      </c>
      <c r="AA2791">
        <v>28</v>
      </c>
      <c r="AB2791" t="s">
        <v>193</v>
      </c>
      <c r="AC2791" t="s">
        <v>123</v>
      </c>
      <c r="AD2791">
        <v>47838.464</v>
      </c>
    </row>
    <row r="2792" spans="1:30">
      <c r="A2792" s="1" t="s">
        <v>5519</v>
      </c>
      <c r="B2792">
        <v>37</v>
      </c>
      <c r="C2792">
        <v>10.73</v>
      </c>
      <c r="D2792">
        <v>2094.89</v>
      </c>
      <c r="E2792">
        <v>0</v>
      </c>
      <c r="F2792" t="s">
        <v>5520</v>
      </c>
      <c r="G2792" s="2">
        <v>43332</v>
      </c>
      <c r="H2792" t="s">
        <v>19736</v>
      </c>
      <c r="I2792" t="s">
        <v>1277</v>
      </c>
      <c r="J2792">
        <v>-27.93</v>
      </c>
      <c r="K2792">
        <v>153.32</v>
      </c>
      <c r="M2792" t="s">
        <v>629</v>
      </c>
      <c r="N2792">
        <v>-27.98</v>
      </c>
      <c r="O2792">
        <v>152.99</v>
      </c>
      <c r="P2792" t="s">
        <v>116</v>
      </c>
      <c r="Q2792" t="s">
        <v>288</v>
      </c>
      <c r="R2792" t="s">
        <v>19762</v>
      </c>
      <c r="S2792" t="s">
        <v>118</v>
      </c>
      <c r="T2792" t="s">
        <v>5571</v>
      </c>
      <c r="U2792" t="s">
        <v>120</v>
      </c>
      <c r="V2792" t="s">
        <v>1280</v>
      </c>
      <c r="W2792">
        <v>2018</v>
      </c>
      <c r="X2792">
        <v>8</v>
      </c>
      <c r="Y2792">
        <v>20</v>
      </c>
      <c r="Z2792">
        <v>8</v>
      </c>
      <c r="AA2792">
        <v>47</v>
      </c>
      <c r="AB2792" t="s">
        <v>226</v>
      </c>
      <c r="AC2792" t="s">
        <v>123</v>
      </c>
      <c r="AD2792">
        <v>47838.464</v>
      </c>
    </row>
    <row r="2793" spans="1:30">
      <c r="A2793" s="1" t="s">
        <v>5519</v>
      </c>
      <c r="B2793">
        <v>37</v>
      </c>
      <c r="C2793">
        <v>14.67</v>
      </c>
      <c r="D2793">
        <v>2080.2199999999998</v>
      </c>
      <c r="E2793">
        <v>1</v>
      </c>
      <c r="F2793" t="s">
        <v>5520</v>
      </c>
      <c r="G2793" s="2">
        <v>43332</v>
      </c>
      <c r="H2793" t="s">
        <v>19736</v>
      </c>
      <c r="I2793" t="s">
        <v>1277</v>
      </c>
      <c r="J2793">
        <v>-27.93</v>
      </c>
      <c r="K2793">
        <v>153.32</v>
      </c>
      <c r="M2793" t="s">
        <v>5572</v>
      </c>
      <c r="N2793">
        <v>-27.95</v>
      </c>
      <c r="O2793">
        <v>153.38999999999999</v>
      </c>
      <c r="P2793" t="s">
        <v>116</v>
      </c>
      <c r="Q2793" t="s">
        <v>144</v>
      </c>
      <c r="R2793" t="s">
        <v>19762</v>
      </c>
      <c r="S2793" t="s">
        <v>118</v>
      </c>
      <c r="T2793" t="s">
        <v>5573</v>
      </c>
      <c r="U2793" t="s">
        <v>120</v>
      </c>
      <c r="V2793" t="s">
        <v>1280</v>
      </c>
      <c r="W2793">
        <v>2018</v>
      </c>
      <c r="X2793">
        <v>8</v>
      </c>
      <c r="Y2793">
        <v>20</v>
      </c>
      <c r="Z2793">
        <v>11</v>
      </c>
      <c r="AA2793">
        <v>50</v>
      </c>
      <c r="AB2793" t="s">
        <v>226</v>
      </c>
      <c r="AC2793" t="s">
        <v>123</v>
      </c>
      <c r="AD2793">
        <v>47838.464</v>
      </c>
    </row>
    <row r="2794" spans="1:30">
      <c r="A2794" s="1" t="s">
        <v>5519</v>
      </c>
      <c r="B2794">
        <v>37</v>
      </c>
      <c r="C2794">
        <v>9.36</v>
      </c>
      <c r="D2794">
        <v>2070.86</v>
      </c>
      <c r="E2794">
        <v>1</v>
      </c>
      <c r="F2794" t="s">
        <v>5520</v>
      </c>
      <c r="G2794" s="2">
        <v>43332</v>
      </c>
      <c r="H2794" t="s">
        <v>19736</v>
      </c>
      <c r="I2794" t="s">
        <v>1277</v>
      </c>
      <c r="J2794">
        <v>-27.93</v>
      </c>
      <c r="K2794">
        <v>153.32</v>
      </c>
      <c r="M2794" t="s">
        <v>5574</v>
      </c>
      <c r="N2794">
        <v>-27.98</v>
      </c>
      <c r="O2794">
        <v>153.38</v>
      </c>
      <c r="P2794" t="s">
        <v>116</v>
      </c>
      <c r="Q2794" t="s">
        <v>117</v>
      </c>
      <c r="R2794" t="s">
        <v>19762</v>
      </c>
      <c r="S2794" t="s">
        <v>118</v>
      </c>
      <c r="T2794" t="s">
        <v>5575</v>
      </c>
      <c r="U2794" t="s">
        <v>120</v>
      </c>
      <c r="V2794" t="s">
        <v>1280</v>
      </c>
      <c r="W2794">
        <v>2018</v>
      </c>
      <c r="X2794">
        <v>8</v>
      </c>
      <c r="Y2794">
        <v>20</v>
      </c>
      <c r="Z2794">
        <v>13</v>
      </c>
      <c r="AA2794">
        <v>20</v>
      </c>
      <c r="AB2794" t="s">
        <v>226</v>
      </c>
      <c r="AC2794" t="s">
        <v>123</v>
      </c>
      <c r="AD2794">
        <v>47838.464</v>
      </c>
    </row>
    <row r="2795" spans="1:30">
      <c r="A2795" s="1" t="s">
        <v>5519</v>
      </c>
      <c r="B2795">
        <v>37</v>
      </c>
      <c r="C2795">
        <v>9.44</v>
      </c>
      <c r="D2795">
        <v>2061.42</v>
      </c>
      <c r="E2795">
        <v>1</v>
      </c>
      <c r="F2795" t="s">
        <v>5520</v>
      </c>
      <c r="G2795" s="2">
        <v>43333</v>
      </c>
      <c r="H2795" t="s">
        <v>19736</v>
      </c>
      <c r="I2795" t="s">
        <v>1277</v>
      </c>
      <c r="J2795">
        <v>-27.93</v>
      </c>
      <c r="K2795">
        <v>153.32</v>
      </c>
      <c r="M2795" t="s">
        <v>629</v>
      </c>
      <c r="N2795">
        <v>-27.98</v>
      </c>
      <c r="O2795">
        <v>152.99</v>
      </c>
      <c r="P2795" t="s">
        <v>116</v>
      </c>
      <c r="Q2795" t="s">
        <v>288</v>
      </c>
      <c r="R2795" t="s">
        <v>19762</v>
      </c>
      <c r="S2795" t="s">
        <v>118</v>
      </c>
      <c r="T2795" t="s">
        <v>5576</v>
      </c>
      <c r="U2795" t="s">
        <v>120</v>
      </c>
      <c r="V2795" t="s">
        <v>1280</v>
      </c>
      <c r="W2795">
        <v>2018</v>
      </c>
      <c r="X2795">
        <v>8</v>
      </c>
      <c r="Y2795">
        <v>21</v>
      </c>
      <c r="Z2795">
        <v>1</v>
      </c>
      <c r="AA2795">
        <v>26</v>
      </c>
      <c r="AB2795" t="s">
        <v>232</v>
      </c>
      <c r="AC2795" t="s">
        <v>123</v>
      </c>
      <c r="AD2795">
        <v>47838.464</v>
      </c>
    </row>
    <row r="2796" spans="1:30">
      <c r="A2796" s="1" t="s">
        <v>5519</v>
      </c>
      <c r="B2796">
        <v>37</v>
      </c>
      <c r="C2796">
        <v>11.38</v>
      </c>
      <c r="D2796">
        <v>2050.04</v>
      </c>
      <c r="E2796">
        <v>1</v>
      </c>
      <c r="F2796" t="s">
        <v>5520</v>
      </c>
      <c r="G2796" s="2">
        <v>43333</v>
      </c>
      <c r="H2796" t="s">
        <v>19736</v>
      </c>
      <c r="I2796" t="s">
        <v>1277</v>
      </c>
      <c r="J2796">
        <v>-27.93</v>
      </c>
      <c r="K2796">
        <v>153.32</v>
      </c>
      <c r="M2796" t="s">
        <v>702</v>
      </c>
      <c r="N2796">
        <v>-27.92</v>
      </c>
      <c r="O2796">
        <v>120.7</v>
      </c>
      <c r="P2796" t="s">
        <v>501</v>
      </c>
      <c r="Q2796" t="s">
        <v>703</v>
      </c>
      <c r="R2796" t="s">
        <v>19762</v>
      </c>
      <c r="S2796" t="s">
        <v>118</v>
      </c>
      <c r="T2796" t="s">
        <v>5577</v>
      </c>
      <c r="U2796" t="s">
        <v>128</v>
      </c>
      <c r="V2796" t="s">
        <v>1280</v>
      </c>
      <c r="W2796">
        <v>2018</v>
      </c>
      <c r="X2796">
        <v>8</v>
      </c>
      <c r="Y2796">
        <v>21</v>
      </c>
      <c r="Z2796">
        <v>4</v>
      </c>
      <c r="AA2796">
        <v>12</v>
      </c>
      <c r="AB2796" t="s">
        <v>232</v>
      </c>
      <c r="AC2796" t="s">
        <v>123</v>
      </c>
      <c r="AD2796">
        <v>47838.464</v>
      </c>
    </row>
    <row r="2797" spans="1:30">
      <c r="A2797" s="1" t="s">
        <v>5519</v>
      </c>
      <c r="B2797">
        <v>37</v>
      </c>
      <c r="C2797">
        <v>8.36</v>
      </c>
      <c r="D2797">
        <v>2041.68</v>
      </c>
      <c r="E2797">
        <v>1</v>
      </c>
      <c r="F2797" t="s">
        <v>5520</v>
      </c>
      <c r="G2797" s="2">
        <v>43333</v>
      </c>
      <c r="H2797" t="s">
        <v>19736</v>
      </c>
      <c r="I2797" t="s">
        <v>1277</v>
      </c>
      <c r="J2797">
        <v>-27.93</v>
      </c>
      <c r="K2797">
        <v>153.32</v>
      </c>
      <c r="M2797" t="s">
        <v>5578</v>
      </c>
      <c r="N2797">
        <v>-27.9</v>
      </c>
      <c r="O2797">
        <v>153.38999999999999</v>
      </c>
      <c r="P2797" t="s">
        <v>116</v>
      </c>
      <c r="Q2797" t="s">
        <v>350</v>
      </c>
      <c r="R2797" t="s">
        <v>19762</v>
      </c>
      <c r="S2797" t="s">
        <v>118</v>
      </c>
      <c r="T2797" t="s">
        <v>5579</v>
      </c>
      <c r="U2797" t="s">
        <v>128</v>
      </c>
      <c r="V2797" t="s">
        <v>1280</v>
      </c>
      <c r="W2797">
        <v>2018</v>
      </c>
      <c r="X2797">
        <v>8</v>
      </c>
      <c r="Y2797">
        <v>21</v>
      </c>
      <c r="Z2797">
        <v>13</v>
      </c>
      <c r="AA2797">
        <v>59</v>
      </c>
      <c r="AB2797" t="s">
        <v>232</v>
      </c>
      <c r="AC2797" t="s">
        <v>123</v>
      </c>
      <c r="AD2797">
        <v>47838.464</v>
      </c>
    </row>
    <row r="2798" spans="1:30">
      <c r="A2798" s="1" t="s">
        <v>5519</v>
      </c>
      <c r="B2798">
        <v>37</v>
      </c>
      <c r="C2798">
        <v>12.63</v>
      </c>
      <c r="D2798">
        <v>2029.05</v>
      </c>
      <c r="E2798">
        <v>1</v>
      </c>
      <c r="F2798" t="s">
        <v>5520</v>
      </c>
      <c r="G2798" s="2">
        <v>43333</v>
      </c>
      <c r="H2798" t="s">
        <v>19736</v>
      </c>
      <c r="I2798" t="s">
        <v>1277</v>
      </c>
      <c r="J2798">
        <v>-27.93</v>
      </c>
      <c r="K2798">
        <v>153.32</v>
      </c>
      <c r="M2798" t="s">
        <v>5580</v>
      </c>
      <c r="N2798">
        <v>-27.64</v>
      </c>
      <c r="O2798">
        <v>153.11000000000001</v>
      </c>
      <c r="P2798" t="s">
        <v>116</v>
      </c>
      <c r="Q2798" t="s">
        <v>5581</v>
      </c>
      <c r="R2798" t="s">
        <v>19762</v>
      </c>
      <c r="S2798" t="s">
        <v>118</v>
      </c>
      <c r="T2798" t="s">
        <v>5582</v>
      </c>
      <c r="U2798" t="s">
        <v>128</v>
      </c>
      <c r="V2798" t="s">
        <v>1280</v>
      </c>
      <c r="W2798">
        <v>2018</v>
      </c>
      <c r="X2798">
        <v>8</v>
      </c>
      <c r="Y2798">
        <v>21</v>
      </c>
      <c r="Z2798">
        <v>18</v>
      </c>
      <c r="AA2798">
        <v>13</v>
      </c>
      <c r="AB2798" t="s">
        <v>232</v>
      </c>
      <c r="AC2798" t="s">
        <v>123</v>
      </c>
      <c r="AD2798">
        <v>47838.464</v>
      </c>
    </row>
    <row r="2799" spans="1:30">
      <c r="A2799" s="1" t="s">
        <v>5519</v>
      </c>
      <c r="B2799">
        <v>37</v>
      </c>
      <c r="C2799">
        <v>7.37</v>
      </c>
      <c r="D2799">
        <v>2021.68</v>
      </c>
      <c r="E2799">
        <v>1</v>
      </c>
      <c r="F2799" t="s">
        <v>5520</v>
      </c>
      <c r="G2799" s="2">
        <v>43333</v>
      </c>
      <c r="H2799" t="s">
        <v>19736</v>
      </c>
      <c r="I2799" t="s">
        <v>1277</v>
      </c>
      <c r="J2799">
        <v>-27.93</v>
      </c>
      <c r="K2799">
        <v>153.32</v>
      </c>
      <c r="M2799" t="s">
        <v>5583</v>
      </c>
      <c r="N2799">
        <v>-28.11</v>
      </c>
      <c r="O2799">
        <v>153.36000000000001</v>
      </c>
      <c r="P2799" t="s">
        <v>116</v>
      </c>
      <c r="Q2799" t="s">
        <v>337</v>
      </c>
      <c r="R2799" t="s">
        <v>19762</v>
      </c>
      <c r="S2799" t="s">
        <v>118</v>
      </c>
      <c r="T2799" t="s">
        <v>5584</v>
      </c>
      <c r="U2799" t="s">
        <v>120</v>
      </c>
      <c r="V2799" t="s">
        <v>1280</v>
      </c>
      <c r="W2799">
        <v>2018</v>
      </c>
      <c r="X2799">
        <v>8</v>
      </c>
      <c r="Y2799">
        <v>21</v>
      </c>
      <c r="Z2799">
        <v>23</v>
      </c>
      <c r="AA2799">
        <v>20</v>
      </c>
      <c r="AB2799" t="s">
        <v>232</v>
      </c>
      <c r="AC2799" t="s">
        <v>123</v>
      </c>
      <c r="AD2799">
        <v>47838.464</v>
      </c>
    </row>
    <row r="2800" spans="1:30">
      <c r="A2800" s="1" t="s">
        <v>5519</v>
      </c>
      <c r="B2800">
        <v>37</v>
      </c>
      <c r="C2800">
        <v>13.22</v>
      </c>
      <c r="D2800">
        <v>2008.46</v>
      </c>
      <c r="E2800">
        <v>1</v>
      </c>
      <c r="F2800" t="s">
        <v>5520</v>
      </c>
      <c r="G2800" s="2">
        <v>43334</v>
      </c>
      <c r="H2800" t="s">
        <v>19736</v>
      </c>
      <c r="I2800" t="s">
        <v>1277</v>
      </c>
      <c r="J2800">
        <v>-27.93</v>
      </c>
      <c r="K2800">
        <v>153.32</v>
      </c>
      <c r="M2800" t="s">
        <v>621</v>
      </c>
      <c r="N2800">
        <v>-27.97</v>
      </c>
      <c r="O2800">
        <v>144.63999999999999</v>
      </c>
      <c r="P2800" t="s">
        <v>116</v>
      </c>
      <c r="Q2800" t="s">
        <v>622</v>
      </c>
      <c r="R2800" t="s">
        <v>19762</v>
      </c>
      <c r="S2800" t="s">
        <v>118</v>
      </c>
      <c r="T2800" t="s">
        <v>5585</v>
      </c>
      <c r="U2800" t="s">
        <v>128</v>
      </c>
      <c r="V2800" t="s">
        <v>1280</v>
      </c>
      <c r="W2800">
        <v>2018</v>
      </c>
      <c r="X2800">
        <v>8</v>
      </c>
      <c r="Y2800">
        <v>22</v>
      </c>
      <c r="Z2800">
        <v>1</v>
      </c>
      <c r="AA2800">
        <v>59</v>
      </c>
      <c r="AB2800" t="s">
        <v>122</v>
      </c>
      <c r="AC2800" t="s">
        <v>123</v>
      </c>
      <c r="AD2800">
        <v>47838.464</v>
      </c>
    </row>
    <row r="2801" spans="1:30">
      <c r="A2801" s="1" t="s">
        <v>5519</v>
      </c>
      <c r="B2801">
        <v>37</v>
      </c>
      <c r="C2801">
        <v>17.670000000000002</v>
      </c>
      <c r="D2801">
        <v>1990.79</v>
      </c>
      <c r="E2801">
        <v>1</v>
      </c>
      <c r="F2801" t="s">
        <v>5520</v>
      </c>
      <c r="G2801" s="2">
        <v>43334</v>
      </c>
      <c r="H2801" t="s">
        <v>19736</v>
      </c>
      <c r="I2801" t="s">
        <v>1277</v>
      </c>
      <c r="J2801">
        <v>-27.93</v>
      </c>
      <c r="K2801">
        <v>153.32</v>
      </c>
      <c r="M2801" t="s">
        <v>5586</v>
      </c>
      <c r="N2801">
        <v>-27.98</v>
      </c>
      <c r="O2801">
        <v>152.55000000000001</v>
      </c>
      <c r="P2801" t="s">
        <v>116</v>
      </c>
      <c r="Q2801" t="s">
        <v>442</v>
      </c>
      <c r="R2801" t="s">
        <v>19762</v>
      </c>
      <c r="S2801" t="s">
        <v>118</v>
      </c>
      <c r="T2801" t="s">
        <v>5587</v>
      </c>
      <c r="U2801" t="s">
        <v>128</v>
      </c>
      <c r="V2801" t="s">
        <v>1280</v>
      </c>
      <c r="W2801">
        <v>2018</v>
      </c>
      <c r="X2801">
        <v>8</v>
      </c>
      <c r="Y2801">
        <v>22</v>
      </c>
      <c r="Z2801">
        <v>8</v>
      </c>
      <c r="AA2801">
        <v>15</v>
      </c>
      <c r="AB2801" t="s">
        <v>122</v>
      </c>
      <c r="AC2801" t="s">
        <v>123</v>
      </c>
      <c r="AD2801">
        <v>47838.464</v>
      </c>
    </row>
    <row r="2802" spans="1:30">
      <c r="A2802" s="1" t="s">
        <v>5519</v>
      </c>
      <c r="B2802">
        <v>37</v>
      </c>
      <c r="C2802">
        <v>8.7100000000000009</v>
      </c>
      <c r="D2802">
        <v>1982.08</v>
      </c>
      <c r="E2802">
        <v>1</v>
      </c>
      <c r="F2802" t="s">
        <v>5520</v>
      </c>
      <c r="G2802" s="2">
        <v>43334</v>
      </c>
      <c r="H2802" t="s">
        <v>19736</v>
      </c>
      <c r="I2802" t="s">
        <v>1277</v>
      </c>
      <c r="J2802">
        <v>-27.93</v>
      </c>
      <c r="K2802">
        <v>153.32</v>
      </c>
      <c r="M2802" t="s">
        <v>5588</v>
      </c>
      <c r="N2802">
        <v>-28.04</v>
      </c>
      <c r="O2802">
        <v>153.43</v>
      </c>
      <c r="P2802" t="s">
        <v>116</v>
      </c>
      <c r="Q2802" t="s">
        <v>342</v>
      </c>
      <c r="R2802" t="s">
        <v>19762</v>
      </c>
      <c r="S2802" t="s">
        <v>118</v>
      </c>
      <c r="T2802" t="s">
        <v>5589</v>
      </c>
      <c r="U2802" t="s">
        <v>128</v>
      </c>
      <c r="V2802" t="s">
        <v>1280</v>
      </c>
      <c r="W2802">
        <v>2018</v>
      </c>
      <c r="X2802">
        <v>8</v>
      </c>
      <c r="Y2802">
        <v>22</v>
      </c>
      <c r="Z2802">
        <v>15</v>
      </c>
      <c r="AA2802">
        <v>5</v>
      </c>
      <c r="AB2802" t="s">
        <v>122</v>
      </c>
      <c r="AC2802" t="s">
        <v>123</v>
      </c>
      <c r="AD2802">
        <v>47838.464</v>
      </c>
    </row>
    <row r="2803" spans="1:30">
      <c r="A2803" s="1" t="s">
        <v>5519</v>
      </c>
      <c r="B2803">
        <v>37</v>
      </c>
      <c r="C2803">
        <v>6.23</v>
      </c>
      <c r="D2803">
        <v>1975.85</v>
      </c>
      <c r="E2803">
        <v>0</v>
      </c>
      <c r="F2803" t="s">
        <v>5520</v>
      </c>
      <c r="G2803" s="2">
        <v>43334</v>
      </c>
      <c r="H2803" t="s">
        <v>19736</v>
      </c>
      <c r="I2803" t="s">
        <v>1277</v>
      </c>
      <c r="J2803">
        <v>-27.93</v>
      </c>
      <c r="K2803">
        <v>153.32</v>
      </c>
      <c r="M2803" t="s">
        <v>819</v>
      </c>
      <c r="N2803">
        <v>-27.92</v>
      </c>
      <c r="O2803">
        <v>153.32</v>
      </c>
      <c r="P2803" t="s">
        <v>116</v>
      </c>
      <c r="Q2803" t="s">
        <v>195</v>
      </c>
      <c r="R2803" t="s">
        <v>19762</v>
      </c>
      <c r="S2803" t="s">
        <v>118</v>
      </c>
      <c r="T2803" t="s">
        <v>5590</v>
      </c>
      <c r="U2803" t="s">
        <v>120</v>
      </c>
      <c r="V2803" t="s">
        <v>1280</v>
      </c>
      <c r="W2803">
        <v>2018</v>
      </c>
      <c r="X2803">
        <v>8</v>
      </c>
      <c r="Y2803">
        <v>22</v>
      </c>
      <c r="Z2803">
        <v>19</v>
      </c>
      <c r="AA2803">
        <v>47</v>
      </c>
      <c r="AB2803" t="s">
        <v>122</v>
      </c>
      <c r="AC2803" t="s">
        <v>123</v>
      </c>
      <c r="AD2803">
        <v>47838.464</v>
      </c>
    </row>
    <row r="2804" spans="1:30">
      <c r="A2804" s="1" t="s">
        <v>5519</v>
      </c>
      <c r="B2804">
        <v>37</v>
      </c>
      <c r="C2804">
        <v>7.77</v>
      </c>
      <c r="D2804">
        <v>1968.08</v>
      </c>
      <c r="E2804">
        <v>1</v>
      </c>
      <c r="F2804" t="s">
        <v>5520</v>
      </c>
      <c r="G2804" s="2">
        <v>43334</v>
      </c>
      <c r="H2804" t="s">
        <v>19736</v>
      </c>
      <c r="I2804" t="s">
        <v>1277</v>
      </c>
      <c r="J2804">
        <v>-27.93</v>
      </c>
      <c r="K2804">
        <v>153.32</v>
      </c>
      <c r="M2804" t="s">
        <v>477</v>
      </c>
      <c r="N2804">
        <v>-27.98</v>
      </c>
      <c r="O2804">
        <v>152.55000000000001</v>
      </c>
      <c r="P2804" t="s">
        <v>116</v>
      </c>
      <c r="Q2804" t="s">
        <v>442</v>
      </c>
      <c r="R2804" t="s">
        <v>19762</v>
      </c>
      <c r="S2804" t="s">
        <v>118</v>
      </c>
      <c r="T2804" t="s">
        <v>5591</v>
      </c>
      <c r="U2804" t="s">
        <v>128</v>
      </c>
      <c r="V2804" t="s">
        <v>1280</v>
      </c>
      <c r="W2804">
        <v>2018</v>
      </c>
      <c r="X2804">
        <v>8</v>
      </c>
      <c r="Y2804">
        <v>22</v>
      </c>
      <c r="Z2804">
        <v>22</v>
      </c>
      <c r="AA2804">
        <v>28</v>
      </c>
      <c r="AB2804" t="s">
        <v>122</v>
      </c>
      <c r="AC2804" t="s">
        <v>123</v>
      </c>
      <c r="AD2804">
        <v>47838.464</v>
      </c>
    </row>
    <row r="2805" spans="1:30">
      <c r="A2805" s="1" t="s">
        <v>5519</v>
      </c>
      <c r="B2805">
        <v>37</v>
      </c>
      <c r="C2805">
        <v>52</v>
      </c>
      <c r="D2805">
        <v>1916.08</v>
      </c>
      <c r="F2805" t="s">
        <v>5520</v>
      </c>
      <c r="G2805" s="2">
        <v>43335</v>
      </c>
      <c r="H2805" t="s">
        <v>19736</v>
      </c>
      <c r="I2805" t="s">
        <v>1277</v>
      </c>
      <c r="J2805">
        <v>-27.93</v>
      </c>
      <c r="K2805">
        <v>153.32</v>
      </c>
      <c r="R2805" t="s">
        <v>19762</v>
      </c>
      <c r="S2805" t="s">
        <v>160</v>
      </c>
      <c r="T2805" s="3" t="s">
        <v>5592</v>
      </c>
      <c r="U2805" t="s">
        <v>162</v>
      </c>
      <c r="V2805" t="s">
        <v>1280</v>
      </c>
      <c r="W2805">
        <v>2018</v>
      </c>
      <c r="X2805">
        <v>8</v>
      </c>
      <c r="Y2805">
        <v>23</v>
      </c>
      <c r="Z2805">
        <v>3</v>
      </c>
      <c r="AA2805">
        <v>0</v>
      </c>
      <c r="AB2805" t="s">
        <v>149</v>
      </c>
      <c r="AC2805" t="s">
        <v>123</v>
      </c>
      <c r="AD2805">
        <v>47838.464</v>
      </c>
    </row>
    <row r="2806" spans="1:30">
      <c r="A2806" s="1" t="s">
        <v>5519</v>
      </c>
      <c r="B2806">
        <v>37</v>
      </c>
      <c r="C2806">
        <v>18</v>
      </c>
      <c r="D2806">
        <v>1898.08</v>
      </c>
      <c r="F2806" t="s">
        <v>5520</v>
      </c>
      <c r="G2806" s="2">
        <v>43335</v>
      </c>
      <c r="H2806" t="s">
        <v>19736</v>
      </c>
      <c r="I2806" t="s">
        <v>1277</v>
      </c>
      <c r="J2806">
        <v>-27.93</v>
      </c>
      <c r="K2806">
        <v>153.32</v>
      </c>
      <c r="R2806" t="s">
        <v>19762</v>
      </c>
      <c r="S2806" t="s">
        <v>160</v>
      </c>
      <c r="T2806" t="s">
        <v>5593</v>
      </c>
      <c r="U2806" t="s">
        <v>162</v>
      </c>
      <c r="V2806" t="s">
        <v>1280</v>
      </c>
      <c r="W2806">
        <v>2018</v>
      </c>
      <c r="X2806">
        <v>8</v>
      </c>
      <c r="Y2806">
        <v>23</v>
      </c>
      <c r="Z2806">
        <v>5</v>
      </c>
      <c r="AA2806">
        <v>0</v>
      </c>
      <c r="AB2806" t="s">
        <v>149</v>
      </c>
      <c r="AC2806" t="s">
        <v>123</v>
      </c>
      <c r="AD2806">
        <v>47838.464</v>
      </c>
    </row>
    <row r="2807" spans="1:30">
      <c r="A2807" s="1" t="s">
        <v>5519</v>
      </c>
      <c r="B2807">
        <v>37</v>
      </c>
      <c r="C2807">
        <v>16.96</v>
      </c>
      <c r="D2807">
        <v>1881.12</v>
      </c>
      <c r="E2807">
        <v>1</v>
      </c>
      <c r="F2807" t="s">
        <v>5520</v>
      </c>
      <c r="G2807" s="2">
        <v>43335</v>
      </c>
      <c r="H2807" t="s">
        <v>19736</v>
      </c>
      <c r="I2807" t="s">
        <v>1277</v>
      </c>
      <c r="J2807">
        <v>-27.93</v>
      </c>
      <c r="K2807">
        <v>153.32</v>
      </c>
      <c r="M2807" t="s">
        <v>5594</v>
      </c>
      <c r="N2807">
        <v>-27.59</v>
      </c>
      <c r="O2807">
        <v>153.28</v>
      </c>
      <c r="P2807" t="s">
        <v>116</v>
      </c>
      <c r="Q2807" t="s">
        <v>2045</v>
      </c>
      <c r="R2807" t="s">
        <v>19762</v>
      </c>
      <c r="S2807" t="s">
        <v>118</v>
      </c>
      <c r="T2807" t="s">
        <v>5595</v>
      </c>
      <c r="U2807" t="s">
        <v>128</v>
      </c>
      <c r="V2807" t="s">
        <v>1280</v>
      </c>
      <c r="W2807">
        <v>2018</v>
      </c>
      <c r="X2807">
        <v>8</v>
      </c>
      <c r="Y2807">
        <v>23</v>
      </c>
      <c r="Z2807">
        <v>14</v>
      </c>
      <c r="AA2807">
        <v>22</v>
      </c>
      <c r="AB2807" t="s">
        <v>149</v>
      </c>
      <c r="AC2807" t="s">
        <v>123</v>
      </c>
      <c r="AD2807">
        <v>47838.464</v>
      </c>
    </row>
    <row r="2808" spans="1:30">
      <c r="A2808" s="1" t="s">
        <v>5519</v>
      </c>
      <c r="B2808">
        <v>37</v>
      </c>
      <c r="C2808">
        <v>166</v>
      </c>
      <c r="D2808">
        <v>1715.12</v>
      </c>
      <c r="F2808" t="s">
        <v>5520</v>
      </c>
      <c r="G2808" s="2">
        <v>43336</v>
      </c>
      <c r="H2808" t="s">
        <v>19736</v>
      </c>
      <c r="I2808" t="s">
        <v>1277</v>
      </c>
      <c r="J2808">
        <v>-27.93</v>
      </c>
      <c r="K2808">
        <v>153.32</v>
      </c>
      <c r="R2808" t="s">
        <v>19762</v>
      </c>
      <c r="S2808" t="s">
        <v>160</v>
      </c>
      <c r="T2808" t="s">
        <v>5596</v>
      </c>
      <c r="U2808" t="s">
        <v>162</v>
      </c>
      <c r="V2808" t="s">
        <v>1280</v>
      </c>
      <c r="W2808">
        <v>2018</v>
      </c>
      <c r="X2808">
        <v>8</v>
      </c>
      <c r="Y2808">
        <v>24</v>
      </c>
      <c r="Z2808">
        <v>6</v>
      </c>
      <c r="AA2808">
        <v>0</v>
      </c>
      <c r="AB2808" t="s">
        <v>163</v>
      </c>
      <c r="AC2808" t="s">
        <v>123</v>
      </c>
      <c r="AD2808">
        <v>47838.464</v>
      </c>
    </row>
    <row r="2809" spans="1:30">
      <c r="A2809" s="1" t="s">
        <v>5519</v>
      </c>
      <c r="B2809">
        <v>37</v>
      </c>
      <c r="C2809">
        <v>44.37</v>
      </c>
      <c r="D2809">
        <v>2588.1999999999998</v>
      </c>
      <c r="E2809">
        <v>0</v>
      </c>
      <c r="F2809" t="s">
        <v>5520</v>
      </c>
      <c r="G2809" s="2">
        <v>43337</v>
      </c>
      <c r="H2809" t="s">
        <v>19736</v>
      </c>
      <c r="I2809" t="s">
        <v>1277</v>
      </c>
      <c r="J2809">
        <v>-27.93</v>
      </c>
      <c r="K2809">
        <v>153.32</v>
      </c>
      <c r="M2809" t="s">
        <v>5301</v>
      </c>
      <c r="N2809">
        <v>-28.1</v>
      </c>
      <c r="O2809">
        <v>153.41999999999999</v>
      </c>
      <c r="P2809" t="s">
        <v>116</v>
      </c>
      <c r="Q2809" t="s">
        <v>147</v>
      </c>
      <c r="R2809" t="s">
        <v>19762</v>
      </c>
      <c r="S2809" t="s">
        <v>118</v>
      </c>
      <c r="T2809" t="s">
        <v>5597</v>
      </c>
      <c r="U2809" t="s">
        <v>128</v>
      </c>
      <c r="V2809" t="s">
        <v>1280</v>
      </c>
      <c r="W2809">
        <v>2018</v>
      </c>
      <c r="X2809">
        <v>8</v>
      </c>
      <c r="Y2809">
        <v>25</v>
      </c>
      <c r="Z2809">
        <v>2</v>
      </c>
      <c r="AA2809">
        <v>19</v>
      </c>
      <c r="AB2809" t="s">
        <v>193</v>
      </c>
      <c r="AC2809" t="s">
        <v>123</v>
      </c>
      <c r="AD2809">
        <v>47838.464</v>
      </c>
    </row>
    <row r="2810" spans="1:30">
      <c r="A2810" s="1" t="s">
        <v>5519</v>
      </c>
      <c r="B2810">
        <v>37</v>
      </c>
      <c r="C2810">
        <v>4.47</v>
      </c>
      <c r="D2810">
        <v>2583.73</v>
      </c>
      <c r="E2810">
        <v>0</v>
      </c>
      <c r="F2810" t="s">
        <v>5520</v>
      </c>
      <c r="G2810" s="2">
        <v>43337</v>
      </c>
      <c r="H2810" t="s">
        <v>19736</v>
      </c>
      <c r="I2810" t="s">
        <v>1277</v>
      </c>
      <c r="J2810">
        <v>-27.93</v>
      </c>
      <c r="K2810">
        <v>153.32</v>
      </c>
      <c r="M2810" t="s">
        <v>277</v>
      </c>
      <c r="N2810">
        <v>-27.96</v>
      </c>
      <c r="O2810">
        <v>153.38</v>
      </c>
      <c r="P2810" t="s">
        <v>116</v>
      </c>
      <c r="Q2810" t="s">
        <v>168</v>
      </c>
      <c r="R2810" t="s">
        <v>19762</v>
      </c>
      <c r="S2810" t="s">
        <v>118</v>
      </c>
      <c r="T2810" t="s">
        <v>5598</v>
      </c>
      <c r="U2810" t="s">
        <v>120</v>
      </c>
      <c r="V2810" t="s">
        <v>1280</v>
      </c>
      <c r="W2810">
        <v>2018</v>
      </c>
      <c r="X2810">
        <v>8</v>
      </c>
      <c r="Y2810">
        <v>25</v>
      </c>
      <c r="Z2810">
        <v>4</v>
      </c>
      <c r="AA2810">
        <v>3</v>
      </c>
      <c r="AB2810" t="s">
        <v>193</v>
      </c>
      <c r="AC2810" t="s">
        <v>123</v>
      </c>
      <c r="AD2810">
        <v>47838.464</v>
      </c>
    </row>
    <row r="2811" spans="1:30">
      <c r="A2811" s="1" t="s">
        <v>5519</v>
      </c>
      <c r="B2811">
        <v>37</v>
      </c>
      <c r="C2811">
        <v>8.17</v>
      </c>
      <c r="D2811">
        <v>2575.56</v>
      </c>
      <c r="E2811">
        <v>1</v>
      </c>
      <c r="F2811" t="s">
        <v>5520</v>
      </c>
      <c r="G2811" s="2">
        <v>43337</v>
      </c>
      <c r="H2811" t="s">
        <v>19736</v>
      </c>
      <c r="I2811" t="s">
        <v>1277</v>
      </c>
      <c r="J2811">
        <v>-27.93</v>
      </c>
      <c r="K2811">
        <v>153.32</v>
      </c>
      <c r="M2811" t="s">
        <v>431</v>
      </c>
      <c r="N2811">
        <v>-27.88</v>
      </c>
      <c r="O2811">
        <v>151.27000000000001</v>
      </c>
      <c r="P2811" t="s">
        <v>116</v>
      </c>
      <c r="Q2811" t="s">
        <v>432</v>
      </c>
      <c r="R2811" t="s">
        <v>19762</v>
      </c>
      <c r="S2811" t="s">
        <v>118</v>
      </c>
      <c r="T2811" t="s">
        <v>5599</v>
      </c>
      <c r="U2811" t="s">
        <v>120</v>
      </c>
      <c r="V2811" t="s">
        <v>1280</v>
      </c>
      <c r="W2811">
        <v>2018</v>
      </c>
      <c r="X2811">
        <v>8</v>
      </c>
      <c r="Y2811">
        <v>25</v>
      </c>
      <c r="Z2811">
        <v>8</v>
      </c>
      <c r="AA2811">
        <v>29</v>
      </c>
      <c r="AB2811" t="s">
        <v>193</v>
      </c>
      <c r="AC2811" t="s">
        <v>123</v>
      </c>
      <c r="AD2811">
        <v>47838.464</v>
      </c>
    </row>
    <row r="2812" spans="1:30">
      <c r="A2812" s="1" t="s">
        <v>5519</v>
      </c>
      <c r="B2812">
        <v>37</v>
      </c>
      <c r="C2812">
        <v>36.35</v>
      </c>
      <c r="D2812">
        <v>2539.21</v>
      </c>
      <c r="E2812">
        <v>1</v>
      </c>
      <c r="F2812" t="s">
        <v>5520</v>
      </c>
      <c r="G2812" s="2">
        <v>43337</v>
      </c>
      <c r="H2812" t="s">
        <v>19736</v>
      </c>
      <c r="I2812" t="s">
        <v>1277</v>
      </c>
      <c r="J2812">
        <v>-27.93</v>
      </c>
      <c r="K2812">
        <v>153.32</v>
      </c>
      <c r="M2812" t="s">
        <v>5600</v>
      </c>
      <c r="N2812">
        <v>-28.03</v>
      </c>
      <c r="O2812">
        <v>153.43</v>
      </c>
      <c r="P2812" t="s">
        <v>116</v>
      </c>
      <c r="Q2812" t="s">
        <v>342</v>
      </c>
      <c r="R2812" t="s">
        <v>19762</v>
      </c>
      <c r="S2812" t="s">
        <v>118</v>
      </c>
      <c r="T2812" t="s">
        <v>5601</v>
      </c>
      <c r="U2812" t="s">
        <v>128</v>
      </c>
      <c r="V2812" t="s">
        <v>1280</v>
      </c>
      <c r="W2812">
        <v>2018</v>
      </c>
      <c r="X2812">
        <v>8</v>
      </c>
      <c r="Y2812">
        <v>25</v>
      </c>
      <c r="Z2812">
        <v>11</v>
      </c>
      <c r="AA2812">
        <v>36</v>
      </c>
      <c r="AB2812" t="s">
        <v>193</v>
      </c>
      <c r="AC2812" t="s">
        <v>123</v>
      </c>
      <c r="AD2812">
        <v>47838.464</v>
      </c>
    </row>
    <row r="2813" spans="1:30">
      <c r="A2813" s="1" t="s">
        <v>5519</v>
      </c>
      <c r="B2813">
        <v>37</v>
      </c>
      <c r="C2813">
        <v>127</v>
      </c>
      <c r="D2813">
        <v>2412.21</v>
      </c>
      <c r="F2813" t="s">
        <v>5520</v>
      </c>
      <c r="G2813" s="2">
        <v>43338</v>
      </c>
      <c r="H2813" t="s">
        <v>19736</v>
      </c>
      <c r="I2813" t="s">
        <v>1277</v>
      </c>
      <c r="J2813">
        <v>-27.93</v>
      </c>
      <c r="K2813">
        <v>153.32</v>
      </c>
      <c r="R2813" t="s">
        <v>19762</v>
      </c>
      <c r="S2813" t="s">
        <v>160</v>
      </c>
      <c r="T2813" t="s">
        <v>5602</v>
      </c>
      <c r="U2813" t="s">
        <v>231</v>
      </c>
      <c r="V2813" t="s">
        <v>1280</v>
      </c>
      <c r="W2813">
        <v>2018</v>
      </c>
      <c r="X2813">
        <v>8</v>
      </c>
      <c r="Y2813">
        <v>26</v>
      </c>
      <c r="Z2813">
        <v>4</v>
      </c>
      <c r="AA2813">
        <v>0</v>
      </c>
      <c r="AB2813" t="s">
        <v>212</v>
      </c>
      <c r="AC2813" t="s">
        <v>123</v>
      </c>
      <c r="AD2813">
        <v>47838.464</v>
      </c>
    </row>
    <row r="2814" spans="1:30">
      <c r="A2814" s="1" t="s">
        <v>5519</v>
      </c>
      <c r="B2814">
        <v>37</v>
      </c>
      <c r="C2814">
        <v>5.76</v>
      </c>
      <c r="D2814">
        <v>2406.4499999999998</v>
      </c>
      <c r="E2814">
        <v>1</v>
      </c>
      <c r="F2814" t="s">
        <v>5520</v>
      </c>
      <c r="G2814" s="2">
        <v>43338</v>
      </c>
      <c r="H2814" t="s">
        <v>19736</v>
      </c>
      <c r="I2814" t="s">
        <v>1277</v>
      </c>
      <c r="J2814">
        <v>-27.93</v>
      </c>
      <c r="K2814">
        <v>153.32</v>
      </c>
      <c r="M2814" t="s">
        <v>5603</v>
      </c>
      <c r="N2814">
        <v>-27.61</v>
      </c>
      <c r="O2814">
        <v>153.30000000000001</v>
      </c>
      <c r="P2814" t="s">
        <v>116</v>
      </c>
      <c r="Q2814" t="s">
        <v>2377</v>
      </c>
      <c r="R2814" t="s">
        <v>19762</v>
      </c>
      <c r="S2814" t="s">
        <v>118</v>
      </c>
      <c r="T2814" t="s">
        <v>5604</v>
      </c>
      <c r="U2814" t="s">
        <v>128</v>
      </c>
      <c r="V2814" t="s">
        <v>1280</v>
      </c>
      <c r="W2814">
        <v>2018</v>
      </c>
      <c r="X2814">
        <v>8</v>
      </c>
      <c r="Y2814">
        <v>26</v>
      </c>
      <c r="Z2814">
        <v>10</v>
      </c>
      <c r="AA2814">
        <v>47</v>
      </c>
      <c r="AB2814" t="s">
        <v>212</v>
      </c>
      <c r="AC2814" t="s">
        <v>123</v>
      </c>
      <c r="AD2814">
        <v>47838.464</v>
      </c>
    </row>
    <row r="2815" spans="1:30">
      <c r="A2815" s="1" t="s">
        <v>5519</v>
      </c>
      <c r="B2815">
        <v>37</v>
      </c>
      <c r="C2815">
        <v>72.209999999999994</v>
      </c>
      <c r="D2815">
        <v>2334.2399999999998</v>
      </c>
      <c r="E2815">
        <v>0</v>
      </c>
      <c r="F2815" t="s">
        <v>5520</v>
      </c>
      <c r="G2815" s="2">
        <v>43338</v>
      </c>
      <c r="H2815" t="s">
        <v>19736</v>
      </c>
      <c r="I2815" t="s">
        <v>1277</v>
      </c>
      <c r="J2815">
        <v>-27.93</v>
      </c>
      <c r="K2815">
        <v>153.32</v>
      </c>
      <c r="M2815" t="s">
        <v>5605</v>
      </c>
      <c r="N2815">
        <v>-27.96</v>
      </c>
      <c r="O2815">
        <v>153.38</v>
      </c>
      <c r="P2815" t="s">
        <v>116</v>
      </c>
      <c r="Q2815" t="s">
        <v>168</v>
      </c>
      <c r="R2815" t="s">
        <v>19762</v>
      </c>
      <c r="S2815" t="s">
        <v>118</v>
      </c>
      <c r="T2815" t="s">
        <v>5606</v>
      </c>
      <c r="U2815" t="s">
        <v>120</v>
      </c>
      <c r="V2815" t="s">
        <v>1280</v>
      </c>
      <c r="W2815">
        <v>2018</v>
      </c>
      <c r="X2815">
        <v>8</v>
      </c>
      <c r="Y2815">
        <v>26</v>
      </c>
      <c r="Z2815">
        <v>15</v>
      </c>
      <c r="AA2815">
        <v>2</v>
      </c>
      <c r="AB2815" t="s">
        <v>212</v>
      </c>
      <c r="AC2815" t="s">
        <v>123</v>
      </c>
      <c r="AD2815">
        <v>47838.464</v>
      </c>
    </row>
    <row r="2816" spans="1:30">
      <c r="A2816" s="1" t="s">
        <v>5519</v>
      </c>
      <c r="B2816">
        <v>37</v>
      </c>
      <c r="C2816">
        <v>18.27</v>
      </c>
      <c r="D2816">
        <v>2315.9699999999998</v>
      </c>
      <c r="E2816">
        <v>1</v>
      </c>
      <c r="F2816" t="s">
        <v>5520</v>
      </c>
      <c r="G2816" s="2">
        <v>43341</v>
      </c>
      <c r="H2816" t="s">
        <v>19736</v>
      </c>
      <c r="I2816" t="s">
        <v>1277</v>
      </c>
      <c r="J2816">
        <v>-27.93</v>
      </c>
      <c r="K2816">
        <v>153.32</v>
      </c>
      <c r="M2816" t="s">
        <v>5607</v>
      </c>
      <c r="N2816">
        <v>-27.51</v>
      </c>
      <c r="O2816">
        <v>152.94999999999999</v>
      </c>
      <c r="P2816" t="s">
        <v>116</v>
      </c>
      <c r="Q2816" t="s">
        <v>366</v>
      </c>
      <c r="R2816" t="s">
        <v>19762</v>
      </c>
      <c r="S2816" t="s">
        <v>118</v>
      </c>
      <c r="T2816" t="s">
        <v>5608</v>
      </c>
      <c r="U2816" t="s">
        <v>120</v>
      </c>
      <c r="V2816" t="s">
        <v>1280</v>
      </c>
      <c r="W2816">
        <v>2018</v>
      </c>
      <c r="X2816">
        <v>8</v>
      </c>
      <c r="Y2816">
        <v>29</v>
      </c>
      <c r="Z2816">
        <v>14</v>
      </c>
      <c r="AA2816">
        <v>29</v>
      </c>
      <c r="AB2816" t="s">
        <v>122</v>
      </c>
      <c r="AC2816" t="s">
        <v>123</v>
      </c>
      <c r="AD2816">
        <v>47838.464</v>
      </c>
    </row>
    <row r="2817" spans="1:30">
      <c r="A2817" s="1" t="s">
        <v>5519</v>
      </c>
      <c r="B2817">
        <v>37</v>
      </c>
      <c r="C2817">
        <v>47.08</v>
      </c>
      <c r="D2817">
        <v>2268.89</v>
      </c>
      <c r="E2817">
        <v>0</v>
      </c>
      <c r="F2817" t="s">
        <v>5520</v>
      </c>
      <c r="G2817" s="2">
        <v>43341</v>
      </c>
      <c r="H2817" t="s">
        <v>19736</v>
      </c>
      <c r="I2817" t="s">
        <v>1277</v>
      </c>
      <c r="J2817">
        <v>-27.93</v>
      </c>
      <c r="K2817">
        <v>153.32</v>
      </c>
      <c r="M2817" t="s">
        <v>5609</v>
      </c>
      <c r="N2817">
        <v>-27.49</v>
      </c>
      <c r="O2817">
        <v>152.97999999999999</v>
      </c>
      <c r="P2817" t="s">
        <v>116</v>
      </c>
      <c r="Q2817" t="s">
        <v>204</v>
      </c>
      <c r="R2817" t="s">
        <v>19762</v>
      </c>
      <c r="S2817" t="s">
        <v>118</v>
      </c>
      <c r="T2817" t="s">
        <v>5610</v>
      </c>
      <c r="U2817" t="s">
        <v>128</v>
      </c>
      <c r="V2817" t="s">
        <v>1280</v>
      </c>
      <c r="W2817">
        <v>2018</v>
      </c>
      <c r="X2817">
        <v>8</v>
      </c>
      <c r="Y2817">
        <v>29</v>
      </c>
      <c r="Z2817">
        <v>15</v>
      </c>
      <c r="AA2817">
        <v>2</v>
      </c>
      <c r="AB2817" t="s">
        <v>122</v>
      </c>
      <c r="AC2817" t="s">
        <v>123</v>
      </c>
      <c r="AD2817">
        <v>47838.464</v>
      </c>
    </row>
    <row r="2818" spans="1:30">
      <c r="A2818" s="1" t="s">
        <v>5519</v>
      </c>
      <c r="B2818">
        <v>37</v>
      </c>
      <c r="C2818">
        <v>7.74</v>
      </c>
      <c r="D2818">
        <v>2261.15</v>
      </c>
      <c r="E2818">
        <v>1</v>
      </c>
      <c r="F2818" t="s">
        <v>5520</v>
      </c>
      <c r="G2818" s="2">
        <v>43342</v>
      </c>
      <c r="H2818" t="s">
        <v>19736</v>
      </c>
      <c r="I2818" t="s">
        <v>1277</v>
      </c>
      <c r="J2818">
        <v>-27.93</v>
      </c>
      <c r="K2818">
        <v>153.32</v>
      </c>
      <c r="M2818" t="s">
        <v>1237</v>
      </c>
      <c r="N2818">
        <v>-27.97</v>
      </c>
      <c r="O2818">
        <v>153.41</v>
      </c>
      <c r="P2818" t="s">
        <v>116</v>
      </c>
      <c r="Q2818" t="s">
        <v>168</v>
      </c>
      <c r="R2818" t="s">
        <v>19762</v>
      </c>
      <c r="S2818" t="s">
        <v>118</v>
      </c>
      <c r="T2818" t="s">
        <v>5611</v>
      </c>
      <c r="U2818" t="s">
        <v>120</v>
      </c>
      <c r="V2818" t="s">
        <v>1280</v>
      </c>
      <c r="W2818">
        <v>2018</v>
      </c>
      <c r="X2818">
        <v>8</v>
      </c>
      <c r="Y2818">
        <v>30</v>
      </c>
      <c r="Z2818">
        <v>0</v>
      </c>
      <c r="AA2818">
        <v>34</v>
      </c>
      <c r="AB2818" t="s">
        <v>149</v>
      </c>
      <c r="AC2818" t="s">
        <v>123</v>
      </c>
      <c r="AD2818">
        <v>47838.464</v>
      </c>
    </row>
    <row r="2819" spans="1:30">
      <c r="A2819" s="1" t="s">
        <v>5519</v>
      </c>
      <c r="B2819">
        <v>37</v>
      </c>
      <c r="C2819">
        <v>52</v>
      </c>
      <c r="D2819">
        <v>2209.15</v>
      </c>
      <c r="F2819" t="s">
        <v>5520</v>
      </c>
      <c r="G2819" s="2">
        <v>43342</v>
      </c>
      <c r="H2819" t="s">
        <v>19736</v>
      </c>
      <c r="I2819" t="s">
        <v>1277</v>
      </c>
      <c r="J2819">
        <v>-27.93</v>
      </c>
      <c r="K2819">
        <v>153.32</v>
      </c>
      <c r="R2819" t="s">
        <v>19762</v>
      </c>
      <c r="S2819" t="s">
        <v>160</v>
      </c>
      <c r="T2819" t="s">
        <v>5612</v>
      </c>
      <c r="U2819" t="s">
        <v>162</v>
      </c>
      <c r="V2819" t="s">
        <v>1280</v>
      </c>
      <c r="W2819">
        <v>2018</v>
      </c>
      <c r="X2819">
        <v>8</v>
      </c>
      <c r="Y2819">
        <v>30</v>
      </c>
      <c r="Z2819">
        <v>3</v>
      </c>
      <c r="AA2819">
        <v>0</v>
      </c>
      <c r="AB2819" t="s">
        <v>149</v>
      </c>
      <c r="AC2819" t="s">
        <v>123</v>
      </c>
      <c r="AD2819">
        <v>47838.464</v>
      </c>
    </row>
    <row r="2820" spans="1:30">
      <c r="A2820" s="1" t="s">
        <v>5519</v>
      </c>
      <c r="B2820">
        <v>37</v>
      </c>
      <c r="C2820">
        <v>5.93</v>
      </c>
      <c r="D2820">
        <v>2203.2199999999998</v>
      </c>
      <c r="E2820">
        <v>1</v>
      </c>
      <c r="F2820" t="s">
        <v>5520</v>
      </c>
      <c r="G2820" s="2">
        <v>43342</v>
      </c>
      <c r="H2820" t="s">
        <v>19736</v>
      </c>
      <c r="I2820" t="s">
        <v>1277</v>
      </c>
      <c r="J2820">
        <v>-27.93</v>
      </c>
      <c r="K2820">
        <v>153.32</v>
      </c>
      <c r="M2820" t="s">
        <v>5613</v>
      </c>
      <c r="N2820">
        <v>-28.08</v>
      </c>
      <c r="O2820">
        <v>153.38999999999999</v>
      </c>
      <c r="P2820" t="s">
        <v>116</v>
      </c>
      <c r="Q2820" t="s">
        <v>198</v>
      </c>
      <c r="R2820" t="s">
        <v>19762</v>
      </c>
      <c r="S2820" t="s">
        <v>118</v>
      </c>
      <c r="T2820" t="s">
        <v>5614</v>
      </c>
      <c r="U2820" t="s">
        <v>120</v>
      </c>
      <c r="V2820" t="s">
        <v>1280</v>
      </c>
      <c r="W2820">
        <v>2018</v>
      </c>
      <c r="X2820">
        <v>8</v>
      </c>
      <c r="Y2820">
        <v>30</v>
      </c>
      <c r="Z2820">
        <v>4</v>
      </c>
      <c r="AA2820">
        <v>1</v>
      </c>
      <c r="AB2820" t="s">
        <v>149</v>
      </c>
      <c r="AC2820" t="s">
        <v>123</v>
      </c>
      <c r="AD2820">
        <v>47838.464</v>
      </c>
    </row>
    <row r="2821" spans="1:30">
      <c r="A2821" s="1" t="s">
        <v>5519</v>
      </c>
      <c r="B2821">
        <v>37</v>
      </c>
      <c r="C2821">
        <v>18</v>
      </c>
      <c r="D2821">
        <v>2185.2199999999998</v>
      </c>
      <c r="F2821" t="s">
        <v>5520</v>
      </c>
      <c r="G2821" s="2">
        <v>43342</v>
      </c>
      <c r="H2821" t="s">
        <v>19736</v>
      </c>
      <c r="I2821" t="s">
        <v>1277</v>
      </c>
      <c r="J2821">
        <v>-27.93</v>
      </c>
      <c r="K2821">
        <v>153.32</v>
      </c>
      <c r="R2821" t="s">
        <v>19762</v>
      </c>
      <c r="S2821" t="s">
        <v>160</v>
      </c>
      <c r="T2821" t="s">
        <v>5615</v>
      </c>
      <c r="U2821" t="s">
        <v>162</v>
      </c>
      <c r="V2821" t="s">
        <v>1280</v>
      </c>
      <c r="W2821">
        <v>2018</v>
      </c>
      <c r="X2821">
        <v>8</v>
      </c>
      <c r="Y2821">
        <v>30</v>
      </c>
      <c r="Z2821">
        <v>5</v>
      </c>
      <c r="AA2821">
        <v>0</v>
      </c>
      <c r="AB2821" t="s">
        <v>149</v>
      </c>
      <c r="AC2821" t="s">
        <v>123</v>
      </c>
      <c r="AD2821">
        <v>47838.464</v>
      </c>
    </row>
    <row r="2822" spans="1:30">
      <c r="A2822" s="1" t="s">
        <v>5519</v>
      </c>
      <c r="B2822">
        <v>37</v>
      </c>
      <c r="C2822">
        <v>16.010000000000002</v>
      </c>
      <c r="D2822">
        <v>2169.21</v>
      </c>
      <c r="E2822">
        <v>0</v>
      </c>
      <c r="F2822" t="s">
        <v>5520</v>
      </c>
      <c r="G2822" s="2">
        <v>43342</v>
      </c>
      <c r="H2822" t="s">
        <v>19736</v>
      </c>
      <c r="I2822" t="s">
        <v>1277</v>
      </c>
      <c r="J2822">
        <v>-27.93</v>
      </c>
      <c r="K2822">
        <v>153.32</v>
      </c>
      <c r="M2822" t="s">
        <v>397</v>
      </c>
      <c r="N2822">
        <v>-37.950000000000003</v>
      </c>
      <c r="O2822">
        <v>145.04</v>
      </c>
      <c r="P2822" t="s">
        <v>323</v>
      </c>
      <c r="Q2822" t="s">
        <v>398</v>
      </c>
      <c r="R2822" t="s">
        <v>19762</v>
      </c>
      <c r="S2822" t="s">
        <v>118</v>
      </c>
      <c r="T2822" t="s">
        <v>5616</v>
      </c>
      <c r="U2822" t="s">
        <v>128</v>
      </c>
      <c r="V2822" t="s">
        <v>1280</v>
      </c>
      <c r="W2822">
        <v>2018</v>
      </c>
      <c r="X2822">
        <v>8</v>
      </c>
      <c r="Y2822">
        <v>30</v>
      </c>
      <c r="Z2822">
        <v>6</v>
      </c>
      <c r="AA2822">
        <v>55</v>
      </c>
      <c r="AB2822" t="s">
        <v>149</v>
      </c>
      <c r="AC2822" t="s">
        <v>123</v>
      </c>
      <c r="AD2822">
        <v>47838.464</v>
      </c>
    </row>
    <row r="2823" spans="1:30">
      <c r="A2823" s="1" t="s">
        <v>5519</v>
      </c>
      <c r="B2823">
        <v>37</v>
      </c>
      <c r="C2823">
        <v>8.66</v>
      </c>
      <c r="D2823">
        <v>2160.5500000000002</v>
      </c>
      <c r="E2823">
        <v>1</v>
      </c>
      <c r="F2823" t="s">
        <v>5520</v>
      </c>
      <c r="G2823" s="2">
        <v>43342</v>
      </c>
      <c r="H2823" t="s">
        <v>19736</v>
      </c>
      <c r="I2823" t="s">
        <v>1277</v>
      </c>
      <c r="J2823">
        <v>-27.93</v>
      </c>
      <c r="K2823">
        <v>153.32</v>
      </c>
      <c r="M2823" t="s">
        <v>5617</v>
      </c>
      <c r="N2823">
        <v>-28.03</v>
      </c>
      <c r="O2823">
        <v>153.43</v>
      </c>
      <c r="P2823" t="s">
        <v>116</v>
      </c>
      <c r="Q2823" t="s">
        <v>342</v>
      </c>
      <c r="R2823" t="s">
        <v>19762</v>
      </c>
      <c r="S2823" t="s">
        <v>118</v>
      </c>
      <c r="T2823" t="s">
        <v>5618</v>
      </c>
      <c r="U2823" t="s">
        <v>128</v>
      </c>
      <c r="V2823" t="s">
        <v>1280</v>
      </c>
      <c r="W2823">
        <v>2018</v>
      </c>
      <c r="X2823">
        <v>8</v>
      </c>
      <c r="Y2823">
        <v>30</v>
      </c>
      <c r="Z2823">
        <v>11</v>
      </c>
      <c r="AA2823">
        <v>35</v>
      </c>
      <c r="AB2823" t="s">
        <v>149</v>
      </c>
      <c r="AC2823" t="s">
        <v>123</v>
      </c>
      <c r="AD2823">
        <v>47838.464</v>
      </c>
    </row>
    <row r="2824" spans="1:30">
      <c r="A2824" s="1" t="s">
        <v>5519</v>
      </c>
      <c r="B2824">
        <v>37</v>
      </c>
      <c r="C2824">
        <v>31.37</v>
      </c>
      <c r="D2824">
        <v>2129.1799999999998</v>
      </c>
      <c r="E2824">
        <v>1</v>
      </c>
      <c r="F2824" t="s">
        <v>5520</v>
      </c>
      <c r="G2824" s="2">
        <v>43343</v>
      </c>
      <c r="H2824" t="s">
        <v>19736</v>
      </c>
      <c r="I2824" t="s">
        <v>1277</v>
      </c>
      <c r="J2824">
        <v>-27.93</v>
      </c>
      <c r="K2824">
        <v>153.32</v>
      </c>
      <c r="M2824" t="s">
        <v>2361</v>
      </c>
      <c r="N2824">
        <v>-27.98</v>
      </c>
      <c r="O2824">
        <v>153.38</v>
      </c>
      <c r="P2824" t="s">
        <v>116</v>
      </c>
      <c r="Q2824" t="s">
        <v>117</v>
      </c>
      <c r="R2824" t="s">
        <v>19762</v>
      </c>
      <c r="S2824" t="s">
        <v>118</v>
      </c>
      <c r="T2824" t="s">
        <v>5619</v>
      </c>
      <c r="U2824" t="s">
        <v>120</v>
      </c>
      <c r="V2824" t="s">
        <v>1280</v>
      </c>
      <c r="W2824">
        <v>2018</v>
      </c>
      <c r="X2824">
        <v>8</v>
      </c>
      <c r="Y2824">
        <v>31</v>
      </c>
      <c r="Z2824">
        <v>4</v>
      </c>
      <c r="AA2824">
        <v>5</v>
      </c>
      <c r="AB2824" t="s">
        <v>163</v>
      </c>
      <c r="AC2824" t="s">
        <v>123</v>
      </c>
      <c r="AD2824">
        <v>47838.464</v>
      </c>
    </row>
    <row r="2825" spans="1:30">
      <c r="A2825" s="1" t="s">
        <v>5519</v>
      </c>
      <c r="B2825">
        <v>37</v>
      </c>
      <c r="C2825">
        <v>20.85</v>
      </c>
      <c r="D2825">
        <v>3025.78</v>
      </c>
      <c r="E2825">
        <v>0</v>
      </c>
      <c r="F2825" t="s">
        <v>5520</v>
      </c>
      <c r="G2825" s="2">
        <v>43345</v>
      </c>
      <c r="H2825" t="s">
        <v>19736</v>
      </c>
      <c r="I2825" t="s">
        <v>1277</v>
      </c>
      <c r="J2825">
        <v>-27.93</v>
      </c>
      <c r="K2825">
        <v>153.32</v>
      </c>
      <c r="M2825" t="s">
        <v>5620</v>
      </c>
      <c r="N2825">
        <v>-28.12</v>
      </c>
      <c r="O2825">
        <v>153.47</v>
      </c>
      <c r="P2825" t="s">
        <v>116</v>
      </c>
      <c r="Q2825" t="s">
        <v>241</v>
      </c>
      <c r="R2825" t="s">
        <v>19762</v>
      </c>
      <c r="S2825" t="s">
        <v>118</v>
      </c>
      <c r="T2825" t="s">
        <v>5621</v>
      </c>
      <c r="U2825" t="s">
        <v>120</v>
      </c>
      <c r="V2825" t="s">
        <v>1280</v>
      </c>
      <c r="W2825">
        <v>2018</v>
      </c>
      <c r="X2825">
        <v>9</v>
      </c>
      <c r="Y2825">
        <v>2</v>
      </c>
      <c r="Z2825">
        <v>10</v>
      </c>
      <c r="AA2825">
        <v>56</v>
      </c>
      <c r="AB2825" t="s">
        <v>212</v>
      </c>
      <c r="AC2825" t="s">
        <v>123</v>
      </c>
      <c r="AD2825">
        <v>47838.464</v>
      </c>
    </row>
    <row r="2826" spans="1:30">
      <c r="A2826" s="1" t="s">
        <v>5519</v>
      </c>
      <c r="B2826">
        <v>37</v>
      </c>
      <c r="C2826">
        <v>7.73</v>
      </c>
      <c r="D2826">
        <v>3018.05</v>
      </c>
      <c r="E2826">
        <v>1</v>
      </c>
      <c r="F2826" t="s">
        <v>5520</v>
      </c>
      <c r="G2826" s="2">
        <v>43345</v>
      </c>
      <c r="H2826" t="s">
        <v>19736</v>
      </c>
      <c r="I2826" t="s">
        <v>1277</v>
      </c>
      <c r="J2826">
        <v>-27.93</v>
      </c>
      <c r="K2826">
        <v>153.32</v>
      </c>
      <c r="M2826" t="s">
        <v>5622</v>
      </c>
      <c r="N2826">
        <v>-27.49</v>
      </c>
      <c r="O2826">
        <v>153</v>
      </c>
      <c r="P2826" t="s">
        <v>116</v>
      </c>
      <c r="Q2826" t="s">
        <v>2027</v>
      </c>
      <c r="R2826" t="s">
        <v>19762</v>
      </c>
      <c r="S2826" t="s">
        <v>118</v>
      </c>
      <c r="T2826" s="3" t="s">
        <v>5623</v>
      </c>
      <c r="U2826" t="s">
        <v>120</v>
      </c>
      <c r="V2826" t="s">
        <v>1280</v>
      </c>
      <c r="W2826">
        <v>2018</v>
      </c>
      <c r="X2826">
        <v>9</v>
      </c>
      <c r="Y2826">
        <v>2</v>
      </c>
      <c r="Z2826">
        <v>11</v>
      </c>
      <c r="AA2826">
        <v>12</v>
      </c>
      <c r="AB2826" t="s">
        <v>212</v>
      </c>
      <c r="AC2826" t="s">
        <v>123</v>
      </c>
      <c r="AD2826">
        <v>47838.464</v>
      </c>
    </row>
    <row r="2827" spans="1:30">
      <c r="A2827" s="1" t="s">
        <v>5519</v>
      </c>
      <c r="B2827">
        <v>37</v>
      </c>
      <c r="C2827">
        <v>8.25</v>
      </c>
      <c r="D2827">
        <v>3009.8</v>
      </c>
      <c r="E2827">
        <v>1</v>
      </c>
      <c r="F2827" t="s">
        <v>5520</v>
      </c>
      <c r="G2827" s="2">
        <v>43345</v>
      </c>
      <c r="H2827" t="s">
        <v>19736</v>
      </c>
      <c r="I2827" t="s">
        <v>1277</v>
      </c>
      <c r="J2827">
        <v>-27.93</v>
      </c>
      <c r="K2827">
        <v>153.32</v>
      </c>
      <c r="M2827" t="s">
        <v>828</v>
      </c>
      <c r="N2827">
        <v>-28.08</v>
      </c>
      <c r="O2827">
        <v>153.38999999999999</v>
      </c>
      <c r="P2827" t="s">
        <v>116</v>
      </c>
      <c r="Q2827" t="s">
        <v>198</v>
      </c>
      <c r="R2827" t="s">
        <v>19762</v>
      </c>
      <c r="S2827" t="s">
        <v>118</v>
      </c>
      <c r="T2827" t="s">
        <v>5624</v>
      </c>
      <c r="U2827" t="s">
        <v>120</v>
      </c>
      <c r="V2827" t="s">
        <v>1280</v>
      </c>
      <c r="W2827">
        <v>2018</v>
      </c>
      <c r="X2827">
        <v>9</v>
      </c>
      <c r="Y2827">
        <v>2</v>
      </c>
      <c r="Z2827">
        <v>21</v>
      </c>
      <c r="AA2827">
        <v>47</v>
      </c>
      <c r="AB2827" t="s">
        <v>212</v>
      </c>
      <c r="AC2827" t="s">
        <v>123</v>
      </c>
      <c r="AD2827">
        <v>47838.464</v>
      </c>
    </row>
    <row r="2828" spans="1:30">
      <c r="A2828" s="1" t="s">
        <v>5519</v>
      </c>
      <c r="B2828">
        <v>37</v>
      </c>
      <c r="C2828">
        <v>19.89</v>
      </c>
      <c r="D2828">
        <v>2989.91</v>
      </c>
      <c r="E2828">
        <v>1</v>
      </c>
      <c r="F2828" t="s">
        <v>5520</v>
      </c>
      <c r="G2828" s="2">
        <v>43346</v>
      </c>
      <c r="H2828" t="s">
        <v>19736</v>
      </c>
      <c r="I2828" t="s">
        <v>1277</v>
      </c>
      <c r="J2828">
        <v>-27.93</v>
      </c>
      <c r="K2828">
        <v>153.32</v>
      </c>
      <c r="M2828" t="s">
        <v>461</v>
      </c>
      <c r="N2828">
        <v>-28.04</v>
      </c>
      <c r="O2828">
        <v>153.43</v>
      </c>
      <c r="P2828" t="s">
        <v>116</v>
      </c>
      <c r="Q2828" t="s">
        <v>342</v>
      </c>
      <c r="R2828" t="s">
        <v>19762</v>
      </c>
      <c r="S2828" t="s">
        <v>118</v>
      </c>
      <c r="T2828" t="s">
        <v>5625</v>
      </c>
      <c r="U2828" t="s">
        <v>120</v>
      </c>
      <c r="V2828" t="s">
        <v>1280</v>
      </c>
      <c r="W2828">
        <v>2018</v>
      </c>
      <c r="X2828">
        <v>9</v>
      </c>
      <c r="Y2828">
        <v>3</v>
      </c>
      <c r="Z2828">
        <v>1</v>
      </c>
      <c r="AA2828">
        <v>25</v>
      </c>
      <c r="AB2828" t="s">
        <v>226</v>
      </c>
      <c r="AC2828" t="s">
        <v>123</v>
      </c>
      <c r="AD2828">
        <v>47838.464</v>
      </c>
    </row>
    <row r="2829" spans="1:30">
      <c r="A2829" s="1" t="s">
        <v>5519</v>
      </c>
      <c r="B2829">
        <v>37</v>
      </c>
      <c r="C2829">
        <v>7.75</v>
      </c>
      <c r="D2829">
        <v>2982.16</v>
      </c>
      <c r="E2829">
        <v>1</v>
      </c>
      <c r="F2829" t="s">
        <v>5520</v>
      </c>
      <c r="G2829" s="2">
        <v>43347</v>
      </c>
      <c r="H2829" t="s">
        <v>19736</v>
      </c>
      <c r="I2829" t="s">
        <v>1277</v>
      </c>
      <c r="J2829">
        <v>-27.93</v>
      </c>
      <c r="K2829">
        <v>153.32</v>
      </c>
      <c r="M2829" t="s">
        <v>5626</v>
      </c>
      <c r="N2829">
        <v>-28.06</v>
      </c>
      <c r="O2829">
        <v>153.38999999999999</v>
      </c>
      <c r="P2829" t="s">
        <v>116</v>
      </c>
      <c r="Q2829" t="s">
        <v>198</v>
      </c>
      <c r="R2829" t="s">
        <v>19762</v>
      </c>
      <c r="S2829" t="s">
        <v>118</v>
      </c>
      <c r="T2829" t="s">
        <v>5627</v>
      </c>
      <c r="U2829" t="s">
        <v>128</v>
      </c>
      <c r="V2829" t="s">
        <v>1280</v>
      </c>
      <c r="W2829">
        <v>2018</v>
      </c>
      <c r="X2829">
        <v>9</v>
      </c>
      <c r="Y2829">
        <v>4</v>
      </c>
      <c r="Z2829">
        <v>11</v>
      </c>
      <c r="AA2829">
        <v>20</v>
      </c>
      <c r="AB2829" t="s">
        <v>232</v>
      </c>
      <c r="AC2829" t="s">
        <v>123</v>
      </c>
      <c r="AD2829">
        <v>47838.464</v>
      </c>
    </row>
    <row r="2830" spans="1:30">
      <c r="A2830" s="1" t="s">
        <v>5519</v>
      </c>
      <c r="B2830">
        <v>37</v>
      </c>
      <c r="C2830">
        <v>7.78</v>
      </c>
      <c r="D2830">
        <v>2974.38</v>
      </c>
      <c r="E2830">
        <v>1</v>
      </c>
      <c r="F2830" t="s">
        <v>5520</v>
      </c>
      <c r="G2830" s="2">
        <v>43347</v>
      </c>
      <c r="H2830" t="s">
        <v>19736</v>
      </c>
      <c r="I2830" t="s">
        <v>1277</v>
      </c>
      <c r="J2830">
        <v>-27.93</v>
      </c>
      <c r="K2830">
        <v>153.32</v>
      </c>
      <c r="M2830" t="s">
        <v>5628</v>
      </c>
      <c r="N2830">
        <v>-27.97</v>
      </c>
      <c r="O2830">
        <v>153.4</v>
      </c>
      <c r="P2830" t="s">
        <v>116</v>
      </c>
      <c r="Q2830" t="s">
        <v>144</v>
      </c>
      <c r="R2830" t="s">
        <v>19762</v>
      </c>
      <c r="S2830" t="s">
        <v>118</v>
      </c>
      <c r="T2830" t="s">
        <v>5629</v>
      </c>
      <c r="U2830" t="s">
        <v>120</v>
      </c>
      <c r="V2830" t="s">
        <v>1280</v>
      </c>
      <c r="W2830">
        <v>2018</v>
      </c>
      <c r="X2830">
        <v>9</v>
      </c>
      <c r="Y2830">
        <v>4</v>
      </c>
      <c r="Z2830">
        <v>15</v>
      </c>
      <c r="AA2830">
        <v>0</v>
      </c>
      <c r="AB2830" t="s">
        <v>232</v>
      </c>
      <c r="AC2830" t="s">
        <v>123</v>
      </c>
      <c r="AD2830">
        <v>47838.464</v>
      </c>
    </row>
    <row r="2831" spans="1:30">
      <c r="A2831" s="1" t="s">
        <v>5519</v>
      </c>
      <c r="B2831">
        <v>37</v>
      </c>
      <c r="C2831">
        <v>16</v>
      </c>
      <c r="D2831">
        <v>2958.38</v>
      </c>
      <c r="E2831">
        <v>1</v>
      </c>
      <c r="F2831" t="s">
        <v>5520</v>
      </c>
      <c r="G2831" s="2">
        <v>43347</v>
      </c>
      <c r="H2831" t="s">
        <v>19736</v>
      </c>
      <c r="I2831" t="s">
        <v>1277</v>
      </c>
      <c r="J2831">
        <v>-27.93</v>
      </c>
      <c r="K2831">
        <v>153.32</v>
      </c>
      <c r="M2831" t="s">
        <v>755</v>
      </c>
      <c r="N2831">
        <v>-27.93</v>
      </c>
      <c r="O2831">
        <v>153.34</v>
      </c>
      <c r="P2831" t="s">
        <v>116</v>
      </c>
      <c r="Q2831" t="s">
        <v>217</v>
      </c>
      <c r="R2831" t="s">
        <v>19762</v>
      </c>
      <c r="S2831" t="s">
        <v>118</v>
      </c>
      <c r="T2831" t="s">
        <v>5630</v>
      </c>
      <c r="U2831" t="s">
        <v>128</v>
      </c>
      <c r="V2831" t="s">
        <v>1280</v>
      </c>
      <c r="W2831">
        <v>2018</v>
      </c>
      <c r="X2831">
        <v>9</v>
      </c>
      <c r="Y2831">
        <v>4</v>
      </c>
      <c r="Z2831">
        <v>15</v>
      </c>
      <c r="AA2831">
        <v>23</v>
      </c>
      <c r="AB2831" t="s">
        <v>232</v>
      </c>
      <c r="AC2831" t="s">
        <v>123</v>
      </c>
      <c r="AD2831">
        <v>47838.464</v>
      </c>
    </row>
    <row r="2832" spans="1:30">
      <c r="A2832" s="1" t="s">
        <v>5519</v>
      </c>
      <c r="B2832">
        <v>37</v>
      </c>
      <c r="C2832">
        <v>9.58</v>
      </c>
      <c r="D2832">
        <v>2948.8</v>
      </c>
      <c r="E2832">
        <v>1</v>
      </c>
      <c r="F2832" t="s">
        <v>5520</v>
      </c>
      <c r="G2832" s="2">
        <v>43348</v>
      </c>
      <c r="H2832" t="s">
        <v>19736</v>
      </c>
      <c r="I2832" t="s">
        <v>1277</v>
      </c>
      <c r="J2832">
        <v>-27.93</v>
      </c>
      <c r="K2832">
        <v>153.32</v>
      </c>
      <c r="M2832" t="s">
        <v>5631</v>
      </c>
      <c r="N2832">
        <v>-29.44</v>
      </c>
      <c r="O2832">
        <v>153.34</v>
      </c>
      <c r="P2832" t="s">
        <v>125</v>
      </c>
      <c r="Q2832" t="s">
        <v>280</v>
      </c>
      <c r="R2832" t="s">
        <v>19762</v>
      </c>
      <c r="S2832" t="s">
        <v>118</v>
      </c>
      <c r="T2832" t="s">
        <v>5632</v>
      </c>
      <c r="U2832" t="s">
        <v>120</v>
      </c>
      <c r="V2832" t="s">
        <v>1280</v>
      </c>
      <c r="W2832">
        <v>2018</v>
      </c>
      <c r="X2832">
        <v>9</v>
      </c>
      <c r="Y2832">
        <v>5</v>
      </c>
      <c r="Z2832">
        <v>9</v>
      </c>
      <c r="AA2832">
        <v>20</v>
      </c>
      <c r="AB2832" t="s">
        <v>122</v>
      </c>
      <c r="AC2832" t="s">
        <v>123</v>
      </c>
      <c r="AD2832">
        <v>47838.464</v>
      </c>
    </row>
    <row r="2833" spans="1:30">
      <c r="A2833" s="1" t="s">
        <v>5519</v>
      </c>
      <c r="B2833">
        <v>37</v>
      </c>
      <c r="C2833">
        <v>16.27</v>
      </c>
      <c r="D2833">
        <v>2932.53</v>
      </c>
      <c r="E2833">
        <v>0</v>
      </c>
      <c r="F2833" t="s">
        <v>5520</v>
      </c>
      <c r="G2833" s="2">
        <v>43348</v>
      </c>
      <c r="H2833" t="s">
        <v>19736</v>
      </c>
      <c r="I2833" t="s">
        <v>1277</v>
      </c>
      <c r="J2833">
        <v>-27.93</v>
      </c>
      <c r="K2833">
        <v>153.32</v>
      </c>
      <c r="M2833" t="s">
        <v>124</v>
      </c>
      <c r="N2833">
        <v>-33.869999999999997</v>
      </c>
      <c r="O2833">
        <v>151.21</v>
      </c>
      <c r="P2833" t="s">
        <v>125</v>
      </c>
      <c r="Q2833" t="s">
        <v>126</v>
      </c>
      <c r="R2833" t="s">
        <v>19762</v>
      </c>
      <c r="S2833" t="s">
        <v>118</v>
      </c>
      <c r="T2833" t="s">
        <v>5633</v>
      </c>
      <c r="U2833" t="s">
        <v>120</v>
      </c>
      <c r="V2833" t="s">
        <v>1280</v>
      </c>
      <c r="W2833">
        <v>2018</v>
      </c>
      <c r="X2833">
        <v>9</v>
      </c>
      <c r="Y2833">
        <v>5</v>
      </c>
      <c r="Z2833">
        <v>11</v>
      </c>
      <c r="AA2833">
        <v>57</v>
      </c>
      <c r="AB2833" t="s">
        <v>122</v>
      </c>
      <c r="AC2833" t="s">
        <v>123</v>
      </c>
      <c r="AD2833">
        <v>47838.464</v>
      </c>
    </row>
    <row r="2834" spans="1:30">
      <c r="A2834" s="1" t="s">
        <v>5519</v>
      </c>
      <c r="B2834">
        <v>37</v>
      </c>
      <c r="C2834">
        <v>52</v>
      </c>
      <c r="D2834">
        <v>2880.53</v>
      </c>
      <c r="F2834" t="s">
        <v>5520</v>
      </c>
      <c r="G2834" s="2">
        <v>43349</v>
      </c>
      <c r="H2834" t="s">
        <v>19736</v>
      </c>
      <c r="I2834" t="s">
        <v>1277</v>
      </c>
      <c r="J2834">
        <v>-27.93</v>
      </c>
      <c r="K2834">
        <v>153.32</v>
      </c>
      <c r="R2834" t="s">
        <v>19762</v>
      </c>
      <c r="S2834" t="s">
        <v>160</v>
      </c>
      <c r="T2834" t="s">
        <v>5634</v>
      </c>
      <c r="U2834" t="s">
        <v>162</v>
      </c>
      <c r="V2834" t="s">
        <v>1280</v>
      </c>
      <c r="W2834">
        <v>2018</v>
      </c>
      <c r="X2834">
        <v>9</v>
      </c>
      <c r="Y2834">
        <v>6</v>
      </c>
      <c r="Z2834">
        <v>3</v>
      </c>
      <c r="AA2834">
        <v>0</v>
      </c>
      <c r="AB2834" t="s">
        <v>149</v>
      </c>
      <c r="AC2834" t="s">
        <v>123</v>
      </c>
      <c r="AD2834">
        <v>47838.464</v>
      </c>
    </row>
    <row r="2835" spans="1:30">
      <c r="A2835" s="1" t="s">
        <v>5519</v>
      </c>
      <c r="B2835">
        <v>37</v>
      </c>
      <c r="C2835">
        <v>51.37</v>
      </c>
      <c r="D2835">
        <v>2829.16</v>
      </c>
      <c r="E2835">
        <v>1</v>
      </c>
      <c r="F2835" t="s">
        <v>5520</v>
      </c>
      <c r="G2835" s="2">
        <v>43349</v>
      </c>
      <c r="H2835" t="s">
        <v>19736</v>
      </c>
      <c r="I2835" t="s">
        <v>1277</v>
      </c>
      <c r="J2835">
        <v>-27.93</v>
      </c>
      <c r="K2835">
        <v>153.32</v>
      </c>
      <c r="M2835" t="s">
        <v>5635</v>
      </c>
      <c r="N2835">
        <v>-33.880000000000003</v>
      </c>
      <c r="O2835">
        <v>151.21</v>
      </c>
      <c r="P2835" t="s">
        <v>125</v>
      </c>
      <c r="Q2835" t="s">
        <v>2525</v>
      </c>
      <c r="R2835" t="s">
        <v>19762</v>
      </c>
      <c r="S2835" t="s">
        <v>118</v>
      </c>
      <c r="T2835" t="s">
        <v>5636</v>
      </c>
      <c r="U2835" t="s">
        <v>128</v>
      </c>
      <c r="V2835" t="s">
        <v>1280</v>
      </c>
      <c r="W2835">
        <v>2018</v>
      </c>
      <c r="X2835">
        <v>9</v>
      </c>
      <c r="Y2835">
        <v>6</v>
      </c>
      <c r="Z2835">
        <v>4</v>
      </c>
      <c r="AA2835">
        <v>6</v>
      </c>
      <c r="AB2835" t="s">
        <v>149</v>
      </c>
      <c r="AC2835" t="s">
        <v>123</v>
      </c>
      <c r="AD2835">
        <v>47838.464</v>
      </c>
    </row>
    <row r="2836" spans="1:30">
      <c r="A2836" s="1" t="s">
        <v>5519</v>
      </c>
      <c r="B2836">
        <v>37</v>
      </c>
      <c r="C2836">
        <v>18</v>
      </c>
      <c r="D2836">
        <v>2811.16</v>
      </c>
      <c r="F2836" t="s">
        <v>5520</v>
      </c>
      <c r="G2836" s="2">
        <v>43349</v>
      </c>
      <c r="H2836" t="s">
        <v>19736</v>
      </c>
      <c r="I2836" t="s">
        <v>1277</v>
      </c>
      <c r="J2836">
        <v>-27.93</v>
      </c>
      <c r="K2836">
        <v>153.32</v>
      </c>
      <c r="R2836" t="s">
        <v>19762</v>
      </c>
      <c r="S2836" t="s">
        <v>160</v>
      </c>
      <c r="T2836" t="s">
        <v>5637</v>
      </c>
      <c r="U2836" t="s">
        <v>162</v>
      </c>
      <c r="V2836" t="s">
        <v>1280</v>
      </c>
      <c r="W2836">
        <v>2018</v>
      </c>
      <c r="X2836">
        <v>9</v>
      </c>
      <c r="Y2836">
        <v>6</v>
      </c>
      <c r="Z2836">
        <v>5</v>
      </c>
      <c r="AA2836">
        <v>0</v>
      </c>
      <c r="AB2836" t="s">
        <v>149</v>
      </c>
      <c r="AC2836" t="s">
        <v>123</v>
      </c>
      <c r="AD2836">
        <v>47838.464</v>
      </c>
    </row>
    <row r="2837" spans="1:30">
      <c r="A2837" s="1" t="s">
        <v>5519</v>
      </c>
      <c r="B2837">
        <v>37</v>
      </c>
      <c r="C2837">
        <v>9.93</v>
      </c>
      <c r="D2837">
        <v>2801.23</v>
      </c>
      <c r="E2837">
        <v>1</v>
      </c>
      <c r="F2837" t="s">
        <v>5520</v>
      </c>
      <c r="G2837" s="2">
        <v>43349</v>
      </c>
      <c r="H2837" t="s">
        <v>19736</v>
      </c>
      <c r="I2837" t="s">
        <v>1277</v>
      </c>
      <c r="J2837">
        <v>-27.93</v>
      </c>
      <c r="K2837">
        <v>153.32</v>
      </c>
      <c r="M2837" t="s">
        <v>1140</v>
      </c>
      <c r="N2837">
        <v>-27.99</v>
      </c>
      <c r="O2837">
        <v>153.34</v>
      </c>
      <c r="P2837" t="s">
        <v>116</v>
      </c>
      <c r="Q2837" t="s">
        <v>613</v>
      </c>
      <c r="R2837" t="s">
        <v>19762</v>
      </c>
      <c r="S2837" t="s">
        <v>118</v>
      </c>
      <c r="T2837" t="s">
        <v>5638</v>
      </c>
      <c r="U2837" t="s">
        <v>120</v>
      </c>
      <c r="V2837" t="s">
        <v>1280</v>
      </c>
      <c r="W2837">
        <v>2018</v>
      </c>
      <c r="X2837">
        <v>9</v>
      </c>
      <c r="Y2837">
        <v>6</v>
      </c>
      <c r="Z2837">
        <v>9</v>
      </c>
      <c r="AA2837">
        <v>22</v>
      </c>
      <c r="AB2837" t="s">
        <v>149</v>
      </c>
      <c r="AC2837" t="s">
        <v>123</v>
      </c>
      <c r="AD2837">
        <v>47838.464</v>
      </c>
    </row>
    <row r="2838" spans="1:30">
      <c r="A2838" s="1" t="s">
        <v>5519</v>
      </c>
      <c r="B2838">
        <v>37</v>
      </c>
      <c r="C2838">
        <v>12.12</v>
      </c>
      <c r="D2838">
        <v>2789.11</v>
      </c>
      <c r="E2838">
        <v>1</v>
      </c>
      <c r="F2838" t="s">
        <v>5520</v>
      </c>
      <c r="G2838" s="2">
        <v>43349</v>
      </c>
      <c r="H2838" t="s">
        <v>19736</v>
      </c>
      <c r="I2838" t="s">
        <v>1277</v>
      </c>
      <c r="J2838">
        <v>-27.93</v>
      </c>
      <c r="K2838">
        <v>153.32</v>
      </c>
      <c r="M2838" t="s">
        <v>5639</v>
      </c>
      <c r="N2838">
        <v>-28.04</v>
      </c>
      <c r="O2838">
        <v>153.43</v>
      </c>
      <c r="P2838" t="s">
        <v>116</v>
      </c>
      <c r="Q2838" t="s">
        <v>342</v>
      </c>
      <c r="R2838" t="s">
        <v>19762</v>
      </c>
      <c r="S2838" t="s">
        <v>118</v>
      </c>
      <c r="T2838" t="s">
        <v>5640</v>
      </c>
      <c r="U2838" t="s">
        <v>120</v>
      </c>
      <c r="V2838" t="s">
        <v>1280</v>
      </c>
      <c r="W2838">
        <v>2018</v>
      </c>
      <c r="X2838">
        <v>9</v>
      </c>
      <c r="Y2838">
        <v>6</v>
      </c>
      <c r="Z2838">
        <v>13</v>
      </c>
      <c r="AA2838">
        <v>47</v>
      </c>
      <c r="AB2838" t="s">
        <v>149</v>
      </c>
      <c r="AC2838" t="s">
        <v>123</v>
      </c>
      <c r="AD2838">
        <v>47838.464</v>
      </c>
    </row>
    <row r="2839" spans="1:30">
      <c r="A2839" s="1" t="s">
        <v>5519</v>
      </c>
      <c r="B2839">
        <v>37</v>
      </c>
      <c r="C2839">
        <v>8.39</v>
      </c>
      <c r="D2839">
        <v>2780.72</v>
      </c>
      <c r="E2839">
        <v>0</v>
      </c>
      <c r="F2839" t="s">
        <v>5520</v>
      </c>
      <c r="G2839" s="2">
        <v>43349</v>
      </c>
      <c r="H2839" t="s">
        <v>19736</v>
      </c>
      <c r="I2839" t="s">
        <v>1277</v>
      </c>
      <c r="J2839">
        <v>-27.93</v>
      </c>
      <c r="K2839">
        <v>153.32</v>
      </c>
      <c r="M2839" t="s">
        <v>431</v>
      </c>
      <c r="N2839">
        <v>-27.88</v>
      </c>
      <c r="O2839">
        <v>151.27000000000001</v>
      </c>
      <c r="P2839" t="s">
        <v>116</v>
      </c>
      <c r="Q2839" t="s">
        <v>432</v>
      </c>
      <c r="R2839" t="s">
        <v>19762</v>
      </c>
      <c r="S2839" t="s">
        <v>118</v>
      </c>
      <c r="T2839" t="s">
        <v>5641</v>
      </c>
      <c r="U2839" t="s">
        <v>120</v>
      </c>
      <c r="V2839" t="s">
        <v>1280</v>
      </c>
      <c r="W2839">
        <v>2018</v>
      </c>
      <c r="X2839">
        <v>9</v>
      </c>
      <c r="Y2839">
        <v>6</v>
      </c>
      <c r="Z2839">
        <v>17</v>
      </c>
      <c r="AA2839">
        <v>26</v>
      </c>
      <c r="AB2839" t="s">
        <v>149</v>
      </c>
      <c r="AC2839" t="s">
        <v>123</v>
      </c>
      <c r="AD2839">
        <v>47838.464</v>
      </c>
    </row>
    <row r="2840" spans="1:30">
      <c r="A2840" s="1" t="s">
        <v>5519</v>
      </c>
      <c r="B2840">
        <v>37</v>
      </c>
      <c r="C2840">
        <v>10.38</v>
      </c>
      <c r="D2840">
        <v>2770.34</v>
      </c>
      <c r="E2840">
        <v>1</v>
      </c>
      <c r="F2840" t="s">
        <v>5520</v>
      </c>
      <c r="G2840" s="2">
        <v>43349</v>
      </c>
      <c r="H2840" t="s">
        <v>19736</v>
      </c>
      <c r="I2840" t="s">
        <v>1277</v>
      </c>
      <c r="J2840">
        <v>-27.93</v>
      </c>
      <c r="K2840">
        <v>153.32</v>
      </c>
      <c r="M2840" t="s">
        <v>5642</v>
      </c>
      <c r="N2840">
        <v>-28.08</v>
      </c>
      <c r="O2840">
        <v>153.38999999999999</v>
      </c>
      <c r="P2840" t="s">
        <v>116</v>
      </c>
      <c r="Q2840" t="s">
        <v>198</v>
      </c>
      <c r="R2840" t="s">
        <v>19762</v>
      </c>
      <c r="S2840" t="s">
        <v>118</v>
      </c>
      <c r="T2840" t="s">
        <v>5643</v>
      </c>
      <c r="U2840" t="s">
        <v>128</v>
      </c>
      <c r="V2840" t="s">
        <v>1280</v>
      </c>
      <c r="W2840">
        <v>2018</v>
      </c>
      <c r="X2840">
        <v>9</v>
      </c>
      <c r="Y2840">
        <v>6</v>
      </c>
      <c r="Z2840">
        <v>19</v>
      </c>
      <c r="AA2840">
        <v>25</v>
      </c>
      <c r="AB2840" t="s">
        <v>149</v>
      </c>
      <c r="AC2840" t="s">
        <v>123</v>
      </c>
      <c r="AD2840">
        <v>47838.464</v>
      </c>
    </row>
    <row r="2841" spans="1:30">
      <c r="A2841" s="1" t="s">
        <v>5519</v>
      </c>
      <c r="B2841">
        <v>37</v>
      </c>
      <c r="C2841">
        <v>5.82</v>
      </c>
      <c r="D2841">
        <v>2764.52</v>
      </c>
      <c r="E2841">
        <v>1</v>
      </c>
      <c r="F2841" t="s">
        <v>5520</v>
      </c>
      <c r="G2841" s="2">
        <v>43350</v>
      </c>
      <c r="H2841" t="s">
        <v>19736</v>
      </c>
      <c r="I2841" t="s">
        <v>1277</v>
      </c>
      <c r="J2841">
        <v>-27.93</v>
      </c>
      <c r="K2841">
        <v>153.32</v>
      </c>
      <c r="M2841" t="s">
        <v>5644</v>
      </c>
      <c r="N2841">
        <v>-27.49</v>
      </c>
      <c r="O2841">
        <v>152.97999999999999</v>
      </c>
      <c r="P2841" t="s">
        <v>116</v>
      </c>
      <c r="Q2841" t="s">
        <v>204</v>
      </c>
      <c r="R2841" t="s">
        <v>19762</v>
      </c>
      <c r="S2841" t="s">
        <v>118</v>
      </c>
      <c r="T2841" t="s">
        <v>5645</v>
      </c>
      <c r="U2841" t="s">
        <v>128</v>
      </c>
      <c r="V2841" t="s">
        <v>1280</v>
      </c>
      <c r="W2841">
        <v>2018</v>
      </c>
      <c r="X2841">
        <v>9</v>
      </c>
      <c r="Y2841">
        <v>7</v>
      </c>
      <c r="Z2841">
        <v>9</v>
      </c>
      <c r="AA2841">
        <v>26</v>
      </c>
      <c r="AB2841" t="s">
        <v>163</v>
      </c>
      <c r="AC2841" t="s">
        <v>123</v>
      </c>
      <c r="AD2841">
        <v>47838.464</v>
      </c>
    </row>
    <row r="2842" spans="1:30">
      <c r="A2842" s="1" t="s">
        <v>5519</v>
      </c>
      <c r="B2842">
        <v>37</v>
      </c>
      <c r="C2842">
        <v>27.09</v>
      </c>
      <c r="D2842">
        <v>2737.43</v>
      </c>
      <c r="E2842">
        <v>1</v>
      </c>
      <c r="F2842" t="s">
        <v>5520</v>
      </c>
      <c r="G2842" s="2">
        <v>43350</v>
      </c>
      <c r="H2842" t="s">
        <v>19736</v>
      </c>
      <c r="I2842" t="s">
        <v>1277</v>
      </c>
      <c r="J2842">
        <v>-27.93</v>
      </c>
      <c r="K2842">
        <v>153.32</v>
      </c>
      <c r="M2842" t="s">
        <v>5646</v>
      </c>
      <c r="N2842">
        <v>-27.91</v>
      </c>
      <c r="O2842">
        <v>153.4</v>
      </c>
      <c r="P2842" t="s">
        <v>116</v>
      </c>
      <c r="Q2842" t="s">
        <v>156</v>
      </c>
      <c r="R2842" t="s">
        <v>19762</v>
      </c>
      <c r="S2842" t="s">
        <v>118</v>
      </c>
      <c r="T2842" t="s">
        <v>5647</v>
      </c>
      <c r="U2842" t="s">
        <v>128</v>
      </c>
      <c r="V2842" t="s">
        <v>1280</v>
      </c>
      <c r="W2842">
        <v>2018</v>
      </c>
      <c r="X2842">
        <v>9</v>
      </c>
      <c r="Y2842">
        <v>7</v>
      </c>
      <c r="Z2842">
        <v>11</v>
      </c>
      <c r="AA2842">
        <v>55</v>
      </c>
      <c r="AB2842" t="s">
        <v>163</v>
      </c>
      <c r="AC2842" t="s">
        <v>123</v>
      </c>
      <c r="AD2842">
        <v>47838.464</v>
      </c>
    </row>
    <row r="2843" spans="1:30">
      <c r="A2843" s="1" t="s">
        <v>5519</v>
      </c>
      <c r="B2843">
        <v>37</v>
      </c>
      <c r="C2843">
        <v>3.75</v>
      </c>
      <c r="D2843">
        <v>3651.13</v>
      </c>
      <c r="E2843">
        <v>1</v>
      </c>
      <c r="F2843" t="s">
        <v>5520</v>
      </c>
      <c r="G2843" s="2">
        <v>43350</v>
      </c>
      <c r="H2843" t="s">
        <v>19736</v>
      </c>
      <c r="I2843" t="s">
        <v>1277</v>
      </c>
      <c r="J2843">
        <v>-27.93</v>
      </c>
      <c r="K2843">
        <v>153.32</v>
      </c>
      <c r="M2843" t="s">
        <v>425</v>
      </c>
      <c r="N2843">
        <v>-27.97</v>
      </c>
      <c r="O2843">
        <v>153.41999999999999</v>
      </c>
      <c r="P2843" t="s">
        <v>116</v>
      </c>
      <c r="Q2843" t="s">
        <v>168</v>
      </c>
      <c r="R2843" t="s">
        <v>19762</v>
      </c>
      <c r="S2843" t="s">
        <v>118</v>
      </c>
      <c r="T2843" t="s">
        <v>5648</v>
      </c>
      <c r="U2843" t="s">
        <v>120</v>
      </c>
      <c r="V2843" t="s">
        <v>1280</v>
      </c>
      <c r="W2843">
        <v>2018</v>
      </c>
      <c r="X2843">
        <v>9</v>
      </c>
      <c r="Y2843">
        <v>7</v>
      </c>
      <c r="Z2843">
        <v>14</v>
      </c>
      <c r="AA2843">
        <v>39</v>
      </c>
      <c r="AB2843" t="s">
        <v>163</v>
      </c>
      <c r="AC2843" t="s">
        <v>123</v>
      </c>
      <c r="AD2843">
        <v>47838.464</v>
      </c>
    </row>
    <row r="2844" spans="1:30">
      <c r="A2844" s="1" t="s">
        <v>5519</v>
      </c>
      <c r="B2844">
        <v>37</v>
      </c>
      <c r="C2844">
        <v>121.58</v>
      </c>
      <c r="D2844">
        <v>3529.55</v>
      </c>
      <c r="E2844">
        <v>1</v>
      </c>
      <c r="F2844" t="s">
        <v>5520</v>
      </c>
      <c r="G2844" s="2">
        <v>43351</v>
      </c>
      <c r="H2844" t="s">
        <v>19736</v>
      </c>
      <c r="I2844" t="s">
        <v>1277</v>
      </c>
      <c r="J2844">
        <v>-27.93</v>
      </c>
      <c r="K2844">
        <v>153.32</v>
      </c>
      <c r="M2844" s="3" t="s">
        <v>5649</v>
      </c>
      <c r="N2844">
        <v>-33.869999999999997</v>
      </c>
      <c r="O2844">
        <v>151.19999999999999</v>
      </c>
      <c r="P2844" t="s">
        <v>125</v>
      </c>
      <c r="Q2844" t="s">
        <v>126</v>
      </c>
      <c r="R2844" t="s">
        <v>19762</v>
      </c>
      <c r="S2844" t="s">
        <v>118</v>
      </c>
      <c r="T2844" t="s">
        <v>5650</v>
      </c>
      <c r="U2844" t="s">
        <v>120</v>
      </c>
      <c r="V2844" t="s">
        <v>1280</v>
      </c>
      <c r="W2844">
        <v>2018</v>
      </c>
      <c r="X2844">
        <v>9</v>
      </c>
      <c r="Y2844">
        <v>8</v>
      </c>
      <c r="Z2844">
        <v>19</v>
      </c>
      <c r="AA2844">
        <v>19</v>
      </c>
      <c r="AB2844" t="s">
        <v>193</v>
      </c>
      <c r="AC2844" t="s">
        <v>123</v>
      </c>
      <c r="AD2844">
        <v>47838.464</v>
      </c>
    </row>
    <row r="2845" spans="1:30">
      <c r="A2845" s="1" t="s">
        <v>5519</v>
      </c>
      <c r="B2845">
        <v>37</v>
      </c>
      <c r="C2845">
        <v>48.11</v>
      </c>
      <c r="D2845">
        <v>3481.44</v>
      </c>
      <c r="E2845">
        <v>1</v>
      </c>
      <c r="F2845" t="s">
        <v>5520</v>
      </c>
      <c r="G2845" s="2">
        <v>43351</v>
      </c>
      <c r="H2845" t="s">
        <v>19736</v>
      </c>
      <c r="I2845" t="s">
        <v>1277</v>
      </c>
      <c r="J2845">
        <v>-27.93</v>
      </c>
      <c r="K2845">
        <v>153.32</v>
      </c>
      <c r="M2845" t="s">
        <v>5651</v>
      </c>
      <c r="N2845">
        <v>-27.97</v>
      </c>
      <c r="O2845">
        <v>153.4</v>
      </c>
      <c r="P2845" t="s">
        <v>116</v>
      </c>
      <c r="Q2845" t="s">
        <v>168</v>
      </c>
      <c r="R2845" t="s">
        <v>19762</v>
      </c>
      <c r="S2845" t="s">
        <v>118</v>
      </c>
      <c r="T2845" t="s">
        <v>5652</v>
      </c>
      <c r="U2845" t="s">
        <v>128</v>
      </c>
      <c r="V2845" t="s">
        <v>1280</v>
      </c>
      <c r="W2845">
        <v>2018</v>
      </c>
      <c r="X2845">
        <v>9</v>
      </c>
      <c r="Y2845">
        <v>8</v>
      </c>
      <c r="Z2845">
        <v>21</v>
      </c>
      <c r="AA2845">
        <v>33</v>
      </c>
      <c r="AB2845" t="s">
        <v>193</v>
      </c>
      <c r="AC2845" t="s">
        <v>123</v>
      </c>
      <c r="AD2845">
        <v>47838.464</v>
      </c>
    </row>
    <row r="2846" spans="1:30">
      <c r="A2846" s="1" t="s">
        <v>5519</v>
      </c>
      <c r="B2846">
        <v>37</v>
      </c>
      <c r="C2846">
        <v>6.7</v>
      </c>
      <c r="D2846">
        <v>3474.74</v>
      </c>
      <c r="E2846">
        <v>1</v>
      </c>
      <c r="F2846" t="s">
        <v>5520</v>
      </c>
      <c r="G2846" s="2">
        <v>43351</v>
      </c>
      <c r="H2846" t="s">
        <v>19736</v>
      </c>
      <c r="I2846" t="s">
        <v>1277</v>
      </c>
      <c r="J2846">
        <v>-27.93</v>
      </c>
      <c r="K2846">
        <v>153.32</v>
      </c>
      <c r="M2846" t="s">
        <v>322</v>
      </c>
      <c r="N2846">
        <v>-37.82</v>
      </c>
      <c r="O2846">
        <v>144.97</v>
      </c>
      <c r="P2846" t="s">
        <v>323</v>
      </c>
      <c r="Q2846" t="s">
        <v>324</v>
      </c>
      <c r="R2846" t="s">
        <v>19762</v>
      </c>
      <c r="S2846" t="s">
        <v>118</v>
      </c>
      <c r="T2846" t="s">
        <v>5653</v>
      </c>
      <c r="U2846" t="s">
        <v>128</v>
      </c>
      <c r="V2846" t="s">
        <v>1280</v>
      </c>
      <c r="W2846">
        <v>2018</v>
      </c>
      <c r="X2846">
        <v>9</v>
      </c>
      <c r="Y2846">
        <v>8</v>
      </c>
      <c r="Z2846">
        <v>21</v>
      </c>
      <c r="AA2846">
        <v>43</v>
      </c>
      <c r="AB2846" t="s">
        <v>193</v>
      </c>
      <c r="AC2846" t="s">
        <v>123</v>
      </c>
      <c r="AD2846">
        <v>47838.464</v>
      </c>
    </row>
    <row r="2847" spans="1:30">
      <c r="A2847" s="1" t="s">
        <v>5519</v>
      </c>
      <c r="B2847">
        <v>37</v>
      </c>
      <c r="C2847">
        <v>16.34</v>
      </c>
      <c r="D2847">
        <v>3458.4</v>
      </c>
      <c r="E2847">
        <v>1</v>
      </c>
      <c r="F2847" t="s">
        <v>5520</v>
      </c>
      <c r="G2847" s="2">
        <v>43351</v>
      </c>
      <c r="H2847" t="s">
        <v>19736</v>
      </c>
      <c r="I2847" t="s">
        <v>1277</v>
      </c>
      <c r="J2847">
        <v>-27.93</v>
      </c>
      <c r="K2847">
        <v>153.32</v>
      </c>
      <c r="M2847" t="s">
        <v>5654</v>
      </c>
      <c r="N2847">
        <v>-28.82</v>
      </c>
      <c r="O2847">
        <v>153.33000000000001</v>
      </c>
      <c r="P2847" t="s">
        <v>125</v>
      </c>
      <c r="Q2847" t="s">
        <v>1041</v>
      </c>
      <c r="R2847" t="s">
        <v>19762</v>
      </c>
      <c r="S2847" t="s">
        <v>118</v>
      </c>
      <c r="T2847" t="s">
        <v>5655</v>
      </c>
      <c r="U2847" t="s">
        <v>128</v>
      </c>
      <c r="V2847" t="s">
        <v>1280</v>
      </c>
      <c r="W2847">
        <v>2018</v>
      </c>
      <c r="X2847">
        <v>9</v>
      </c>
      <c r="Y2847">
        <v>8</v>
      </c>
      <c r="Z2847">
        <v>22</v>
      </c>
      <c r="AA2847">
        <v>32</v>
      </c>
      <c r="AB2847" t="s">
        <v>193</v>
      </c>
      <c r="AC2847" t="s">
        <v>123</v>
      </c>
      <c r="AD2847">
        <v>47838.464</v>
      </c>
    </row>
    <row r="2848" spans="1:30">
      <c r="A2848" s="1" t="s">
        <v>5519</v>
      </c>
      <c r="B2848">
        <v>37</v>
      </c>
      <c r="C2848">
        <v>9.2100000000000009</v>
      </c>
      <c r="D2848">
        <v>3449.19</v>
      </c>
      <c r="E2848">
        <v>0</v>
      </c>
      <c r="F2848" t="s">
        <v>5520</v>
      </c>
      <c r="G2848" s="2">
        <v>43351</v>
      </c>
      <c r="H2848" t="s">
        <v>19736</v>
      </c>
      <c r="I2848" t="s">
        <v>1277</v>
      </c>
      <c r="J2848">
        <v>-27.93</v>
      </c>
      <c r="K2848">
        <v>153.32</v>
      </c>
      <c r="M2848" t="s">
        <v>852</v>
      </c>
      <c r="N2848">
        <v>-27.93</v>
      </c>
      <c r="O2848">
        <v>153.38999999999999</v>
      </c>
      <c r="P2848" t="s">
        <v>116</v>
      </c>
      <c r="Q2848" t="s">
        <v>475</v>
      </c>
      <c r="R2848" t="s">
        <v>19762</v>
      </c>
      <c r="S2848" t="s">
        <v>118</v>
      </c>
      <c r="T2848" t="s">
        <v>5656</v>
      </c>
      <c r="U2848" t="s">
        <v>128</v>
      </c>
      <c r="V2848" t="s">
        <v>1280</v>
      </c>
      <c r="W2848">
        <v>2018</v>
      </c>
      <c r="X2848">
        <v>9</v>
      </c>
      <c r="Y2848">
        <v>8</v>
      </c>
      <c r="Z2848">
        <v>22</v>
      </c>
      <c r="AA2848">
        <v>46</v>
      </c>
      <c r="AB2848" t="s">
        <v>193</v>
      </c>
      <c r="AC2848" t="s">
        <v>123</v>
      </c>
      <c r="AD2848">
        <v>47838.464</v>
      </c>
    </row>
    <row r="2849" spans="1:30">
      <c r="A2849" s="1" t="s">
        <v>5519</v>
      </c>
      <c r="B2849">
        <v>37</v>
      </c>
      <c r="C2849">
        <v>7.34</v>
      </c>
      <c r="D2849">
        <v>3441.85</v>
      </c>
      <c r="E2849">
        <v>1</v>
      </c>
      <c r="F2849" t="s">
        <v>5520</v>
      </c>
      <c r="G2849" s="2">
        <v>43352</v>
      </c>
      <c r="H2849" t="s">
        <v>19736</v>
      </c>
      <c r="I2849" t="s">
        <v>1277</v>
      </c>
      <c r="J2849">
        <v>-27.93</v>
      </c>
      <c r="K2849">
        <v>153.32</v>
      </c>
      <c r="M2849" t="s">
        <v>155</v>
      </c>
      <c r="N2849">
        <v>-27.91</v>
      </c>
      <c r="O2849">
        <v>153.4</v>
      </c>
      <c r="P2849" t="s">
        <v>116</v>
      </c>
      <c r="Q2849" t="s">
        <v>156</v>
      </c>
      <c r="R2849" t="s">
        <v>19762</v>
      </c>
      <c r="S2849" t="s">
        <v>118</v>
      </c>
      <c r="T2849" t="s">
        <v>5657</v>
      </c>
      <c r="U2849" t="s">
        <v>128</v>
      </c>
      <c r="V2849" t="s">
        <v>1280</v>
      </c>
      <c r="W2849">
        <v>2018</v>
      </c>
      <c r="X2849">
        <v>9</v>
      </c>
      <c r="Y2849">
        <v>9</v>
      </c>
      <c r="Z2849">
        <v>1</v>
      </c>
      <c r="AA2849">
        <v>19</v>
      </c>
      <c r="AB2849" t="s">
        <v>212</v>
      </c>
      <c r="AC2849" t="s">
        <v>123</v>
      </c>
      <c r="AD2849">
        <v>47838.464</v>
      </c>
    </row>
    <row r="2850" spans="1:30">
      <c r="A2850" s="1" t="s">
        <v>5519</v>
      </c>
      <c r="B2850">
        <v>37</v>
      </c>
      <c r="C2850">
        <v>17.89</v>
      </c>
      <c r="D2850">
        <v>3423.96</v>
      </c>
      <c r="E2850">
        <v>1</v>
      </c>
      <c r="F2850" t="s">
        <v>5520</v>
      </c>
      <c r="G2850" s="2">
        <v>43352</v>
      </c>
      <c r="H2850" t="s">
        <v>19736</v>
      </c>
      <c r="I2850" t="s">
        <v>1277</v>
      </c>
      <c r="J2850">
        <v>-27.93</v>
      </c>
      <c r="K2850">
        <v>153.32</v>
      </c>
      <c r="M2850" t="s">
        <v>5586</v>
      </c>
      <c r="N2850">
        <v>-27.98</v>
      </c>
      <c r="O2850">
        <v>152.55000000000001</v>
      </c>
      <c r="P2850" t="s">
        <v>116</v>
      </c>
      <c r="Q2850" t="s">
        <v>442</v>
      </c>
      <c r="R2850" t="s">
        <v>19762</v>
      </c>
      <c r="S2850" t="s">
        <v>118</v>
      </c>
      <c r="T2850" t="s">
        <v>5658</v>
      </c>
      <c r="U2850" t="s">
        <v>120</v>
      </c>
      <c r="V2850" t="s">
        <v>1280</v>
      </c>
      <c r="W2850">
        <v>2018</v>
      </c>
      <c r="X2850">
        <v>9</v>
      </c>
      <c r="Y2850">
        <v>9</v>
      </c>
      <c r="Z2850">
        <v>1</v>
      </c>
      <c r="AA2850">
        <v>52</v>
      </c>
      <c r="AB2850" t="s">
        <v>212</v>
      </c>
      <c r="AC2850" t="s">
        <v>123</v>
      </c>
      <c r="AD2850">
        <v>47838.464</v>
      </c>
    </row>
    <row r="2851" spans="1:30">
      <c r="A2851" s="1" t="s">
        <v>5519</v>
      </c>
      <c r="B2851">
        <v>37</v>
      </c>
      <c r="C2851">
        <v>46.27</v>
      </c>
      <c r="D2851">
        <v>3377.69</v>
      </c>
      <c r="E2851">
        <v>0</v>
      </c>
      <c r="F2851" t="s">
        <v>5520</v>
      </c>
      <c r="G2851" s="2">
        <v>43352</v>
      </c>
      <c r="H2851" t="s">
        <v>19736</v>
      </c>
      <c r="I2851" t="s">
        <v>1277</v>
      </c>
      <c r="J2851">
        <v>-27.93</v>
      </c>
      <c r="K2851">
        <v>153.32</v>
      </c>
      <c r="M2851" t="s">
        <v>5659</v>
      </c>
      <c r="N2851">
        <v>-28.08</v>
      </c>
      <c r="O2851">
        <v>153.38</v>
      </c>
      <c r="P2851" t="s">
        <v>116</v>
      </c>
      <c r="Q2851" t="s">
        <v>198</v>
      </c>
      <c r="R2851" t="s">
        <v>19762</v>
      </c>
      <c r="S2851" t="s">
        <v>118</v>
      </c>
      <c r="T2851" t="s">
        <v>5660</v>
      </c>
      <c r="U2851" t="s">
        <v>120</v>
      </c>
      <c r="V2851" t="s">
        <v>1280</v>
      </c>
      <c r="W2851">
        <v>2018</v>
      </c>
      <c r="X2851">
        <v>9</v>
      </c>
      <c r="Y2851">
        <v>9</v>
      </c>
      <c r="Z2851">
        <v>8</v>
      </c>
      <c r="AA2851">
        <v>25</v>
      </c>
      <c r="AB2851" t="s">
        <v>212</v>
      </c>
      <c r="AC2851" t="s">
        <v>123</v>
      </c>
      <c r="AD2851">
        <v>47838.464</v>
      </c>
    </row>
    <row r="2852" spans="1:30">
      <c r="A2852" s="1" t="s">
        <v>5519</v>
      </c>
      <c r="B2852">
        <v>37</v>
      </c>
      <c r="C2852">
        <v>18.440000000000001</v>
      </c>
      <c r="D2852">
        <v>3359.25</v>
      </c>
      <c r="E2852">
        <v>1</v>
      </c>
      <c r="F2852" t="s">
        <v>5520</v>
      </c>
      <c r="G2852" s="2">
        <v>43352</v>
      </c>
      <c r="H2852" t="s">
        <v>19736</v>
      </c>
      <c r="I2852" t="s">
        <v>1277</v>
      </c>
      <c r="J2852">
        <v>-27.93</v>
      </c>
      <c r="K2852">
        <v>153.32</v>
      </c>
      <c r="M2852" t="s">
        <v>461</v>
      </c>
      <c r="N2852">
        <v>-28.04</v>
      </c>
      <c r="O2852">
        <v>153.43</v>
      </c>
      <c r="P2852" t="s">
        <v>116</v>
      </c>
      <c r="Q2852" t="s">
        <v>342</v>
      </c>
      <c r="R2852" t="s">
        <v>19762</v>
      </c>
      <c r="S2852" t="s">
        <v>118</v>
      </c>
      <c r="T2852" t="s">
        <v>5661</v>
      </c>
      <c r="U2852" t="s">
        <v>120</v>
      </c>
      <c r="V2852" t="s">
        <v>1280</v>
      </c>
      <c r="W2852">
        <v>2018</v>
      </c>
      <c r="X2852">
        <v>9</v>
      </c>
      <c r="Y2852">
        <v>9</v>
      </c>
      <c r="Z2852">
        <v>9</v>
      </c>
      <c r="AA2852">
        <v>57</v>
      </c>
      <c r="AB2852" t="s">
        <v>212</v>
      </c>
      <c r="AC2852" t="s">
        <v>123</v>
      </c>
      <c r="AD2852">
        <v>47838.464</v>
      </c>
    </row>
    <row r="2853" spans="1:30">
      <c r="A2853" s="1" t="s">
        <v>5519</v>
      </c>
      <c r="B2853">
        <v>37</v>
      </c>
      <c r="C2853">
        <v>76.959999999999994</v>
      </c>
      <c r="D2853">
        <v>3282.29</v>
      </c>
      <c r="E2853">
        <v>1</v>
      </c>
      <c r="F2853" t="s">
        <v>5520</v>
      </c>
      <c r="G2853" s="2">
        <v>43352</v>
      </c>
      <c r="H2853" t="s">
        <v>19736</v>
      </c>
      <c r="I2853" t="s">
        <v>1277</v>
      </c>
      <c r="J2853">
        <v>-27.93</v>
      </c>
      <c r="K2853">
        <v>153.32</v>
      </c>
      <c r="M2853" t="s">
        <v>564</v>
      </c>
      <c r="N2853">
        <v>-37.82</v>
      </c>
      <c r="O2853">
        <v>144.94999999999999</v>
      </c>
      <c r="P2853" t="s">
        <v>323</v>
      </c>
      <c r="Q2853" t="s">
        <v>565</v>
      </c>
      <c r="R2853" t="s">
        <v>19762</v>
      </c>
      <c r="S2853" t="s">
        <v>118</v>
      </c>
      <c r="T2853" t="s">
        <v>5662</v>
      </c>
      <c r="U2853" t="s">
        <v>128</v>
      </c>
      <c r="V2853" t="s">
        <v>1280</v>
      </c>
      <c r="W2853">
        <v>2018</v>
      </c>
      <c r="X2853">
        <v>9</v>
      </c>
      <c r="Y2853">
        <v>9</v>
      </c>
      <c r="Z2853">
        <v>10</v>
      </c>
      <c r="AA2853">
        <v>50</v>
      </c>
      <c r="AB2853" t="s">
        <v>212</v>
      </c>
      <c r="AC2853" t="s">
        <v>123</v>
      </c>
      <c r="AD2853">
        <v>47838.464</v>
      </c>
    </row>
    <row r="2854" spans="1:30">
      <c r="A2854" s="1" t="s">
        <v>5519</v>
      </c>
      <c r="B2854">
        <v>37</v>
      </c>
      <c r="C2854">
        <v>15.82</v>
      </c>
      <c r="D2854">
        <v>3266.47</v>
      </c>
      <c r="E2854">
        <v>1</v>
      </c>
      <c r="F2854" t="s">
        <v>5520</v>
      </c>
      <c r="G2854" s="2">
        <v>43352</v>
      </c>
      <c r="H2854" t="s">
        <v>19736</v>
      </c>
      <c r="I2854" t="s">
        <v>1277</v>
      </c>
      <c r="J2854">
        <v>-27.93</v>
      </c>
      <c r="K2854">
        <v>153.32</v>
      </c>
      <c r="M2854" t="s">
        <v>2409</v>
      </c>
      <c r="N2854">
        <v>-33.89</v>
      </c>
      <c r="O2854">
        <v>151.19999999999999</v>
      </c>
      <c r="P2854" t="s">
        <v>125</v>
      </c>
      <c r="Q2854" t="s">
        <v>2410</v>
      </c>
      <c r="R2854" t="s">
        <v>19762</v>
      </c>
      <c r="S2854" t="s">
        <v>118</v>
      </c>
      <c r="T2854" t="s">
        <v>5663</v>
      </c>
      <c r="U2854" t="s">
        <v>128</v>
      </c>
      <c r="V2854" t="s">
        <v>1280</v>
      </c>
      <c r="W2854">
        <v>2018</v>
      </c>
      <c r="X2854">
        <v>9</v>
      </c>
      <c r="Y2854">
        <v>9</v>
      </c>
      <c r="Z2854">
        <v>21</v>
      </c>
      <c r="AA2854">
        <v>30</v>
      </c>
      <c r="AB2854" t="s">
        <v>212</v>
      </c>
      <c r="AC2854" t="s">
        <v>123</v>
      </c>
      <c r="AD2854">
        <v>47838.464</v>
      </c>
    </row>
    <row r="2855" spans="1:30">
      <c r="A2855" s="1" t="s">
        <v>5519</v>
      </c>
      <c r="B2855">
        <v>37</v>
      </c>
      <c r="C2855">
        <v>11.86</v>
      </c>
      <c r="D2855">
        <v>3254.61</v>
      </c>
      <c r="E2855">
        <v>1</v>
      </c>
      <c r="F2855" t="s">
        <v>5520</v>
      </c>
      <c r="G2855" s="2">
        <v>43352</v>
      </c>
      <c r="H2855" t="s">
        <v>19736</v>
      </c>
      <c r="I2855" t="s">
        <v>1277</v>
      </c>
      <c r="J2855">
        <v>-27.93</v>
      </c>
      <c r="K2855">
        <v>153.32</v>
      </c>
      <c r="M2855" t="s">
        <v>5664</v>
      </c>
      <c r="N2855">
        <v>-27.49</v>
      </c>
      <c r="O2855">
        <v>153.04</v>
      </c>
      <c r="P2855" t="s">
        <v>116</v>
      </c>
      <c r="Q2855" t="s">
        <v>768</v>
      </c>
      <c r="R2855" t="s">
        <v>19762</v>
      </c>
      <c r="S2855" t="s">
        <v>118</v>
      </c>
      <c r="T2855" t="s">
        <v>5665</v>
      </c>
      <c r="U2855" t="s">
        <v>128</v>
      </c>
      <c r="V2855" t="s">
        <v>1280</v>
      </c>
      <c r="W2855">
        <v>2018</v>
      </c>
      <c r="X2855">
        <v>9</v>
      </c>
      <c r="Y2855">
        <v>9</v>
      </c>
      <c r="Z2855">
        <v>22</v>
      </c>
      <c r="AA2855">
        <v>44</v>
      </c>
      <c r="AB2855" t="s">
        <v>212</v>
      </c>
      <c r="AC2855" t="s">
        <v>123</v>
      </c>
      <c r="AD2855">
        <v>47838.464</v>
      </c>
    </row>
    <row r="2856" spans="1:30">
      <c r="A2856" s="1" t="s">
        <v>5519</v>
      </c>
      <c r="B2856">
        <v>37</v>
      </c>
      <c r="C2856">
        <v>9.33</v>
      </c>
      <c r="D2856">
        <v>3245.28</v>
      </c>
      <c r="E2856">
        <v>0</v>
      </c>
      <c r="F2856" t="s">
        <v>5520</v>
      </c>
      <c r="G2856" s="2">
        <v>43352</v>
      </c>
      <c r="H2856" t="s">
        <v>19736</v>
      </c>
      <c r="I2856" t="s">
        <v>1277</v>
      </c>
      <c r="J2856">
        <v>-27.93</v>
      </c>
      <c r="K2856">
        <v>153.32</v>
      </c>
      <c r="M2856" t="s">
        <v>5666</v>
      </c>
      <c r="N2856">
        <v>-28.04</v>
      </c>
      <c r="O2856">
        <v>153.44</v>
      </c>
      <c r="P2856" t="s">
        <v>116</v>
      </c>
      <c r="Q2856" t="s">
        <v>130</v>
      </c>
      <c r="R2856" t="s">
        <v>19762</v>
      </c>
      <c r="S2856" t="s">
        <v>118</v>
      </c>
      <c r="T2856" t="s">
        <v>5667</v>
      </c>
      <c r="U2856" t="s">
        <v>128</v>
      </c>
      <c r="V2856" t="s">
        <v>1280</v>
      </c>
      <c r="W2856">
        <v>2018</v>
      </c>
      <c r="X2856">
        <v>9</v>
      </c>
      <c r="Y2856">
        <v>9</v>
      </c>
      <c r="Z2856">
        <v>23</v>
      </c>
      <c r="AA2856">
        <v>5</v>
      </c>
      <c r="AB2856" t="s">
        <v>212</v>
      </c>
      <c r="AC2856" t="s">
        <v>123</v>
      </c>
      <c r="AD2856">
        <v>47838.464</v>
      </c>
    </row>
    <row r="2857" spans="1:30">
      <c r="A2857" s="1" t="s">
        <v>5519</v>
      </c>
      <c r="B2857">
        <v>37</v>
      </c>
      <c r="C2857">
        <v>17.329999999999998</v>
      </c>
      <c r="D2857">
        <v>3227.95</v>
      </c>
      <c r="E2857">
        <v>1</v>
      </c>
      <c r="F2857" t="s">
        <v>5520</v>
      </c>
      <c r="G2857" s="2">
        <v>43353</v>
      </c>
      <c r="H2857" t="s">
        <v>19736</v>
      </c>
      <c r="I2857" t="s">
        <v>1277</v>
      </c>
      <c r="J2857">
        <v>-27.93</v>
      </c>
      <c r="K2857">
        <v>153.32</v>
      </c>
      <c r="M2857" t="s">
        <v>809</v>
      </c>
      <c r="N2857">
        <v>-28.08</v>
      </c>
      <c r="O2857">
        <v>153.37</v>
      </c>
      <c r="P2857" t="s">
        <v>116</v>
      </c>
      <c r="Q2857" t="s">
        <v>337</v>
      </c>
      <c r="R2857" t="s">
        <v>19762</v>
      </c>
      <c r="S2857" t="s">
        <v>118</v>
      </c>
      <c r="T2857" t="s">
        <v>5668</v>
      </c>
      <c r="U2857" t="s">
        <v>128</v>
      </c>
      <c r="V2857" t="s">
        <v>1280</v>
      </c>
      <c r="W2857">
        <v>2018</v>
      </c>
      <c r="X2857">
        <v>9</v>
      </c>
      <c r="Y2857">
        <v>10</v>
      </c>
      <c r="Z2857">
        <v>9</v>
      </c>
      <c r="AA2857">
        <v>1</v>
      </c>
      <c r="AB2857" t="s">
        <v>226</v>
      </c>
      <c r="AC2857" t="s">
        <v>123</v>
      </c>
      <c r="AD2857">
        <v>47838.464</v>
      </c>
    </row>
    <row r="2858" spans="1:30">
      <c r="A2858" s="1" t="s">
        <v>5519</v>
      </c>
      <c r="B2858">
        <v>37</v>
      </c>
      <c r="C2858">
        <v>19.27</v>
      </c>
      <c r="D2858">
        <v>3208.68</v>
      </c>
      <c r="E2858">
        <v>0</v>
      </c>
      <c r="F2858" t="s">
        <v>5520</v>
      </c>
      <c r="G2858" s="2">
        <v>43353</v>
      </c>
      <c r="H2858" t="s">
        <v>19736</v>
      </c>
      <c r="I2858" t="s">
        <v>1277</v>
      </c>
      <c r="J2858">
        <v>-27.93</v>
      </c>
      <c r="K2858">
        <v>153.32</v>
      </c>
      <c r="M2858" t="s">
        <v>5669</v>
      </c>
      <c r="N2858">
        <v>-28.04</v>
      </c>
      <c r="O2858">
        <v>153.43</v>
      </c>
      <c r="P2858" t="s">
        <v>116</v>
      </c>
      <c r="Q2858" t="s">
        <v>332</v>
      </c>
      <c r="R2858" t="s">
        <v>19762</v>
      </c>
      <c r="S2858" t="s">
        <v>118</v>
      </c>
      <c r="T2858" t="s">
        <v>5670</v>
      </c>
      <c r="U2858" t="s">
        <v>120</v>
      </c>
      <c r="V2858" t="s">
        <v>1280</v>
      </c>
      <c r="W2858">
        <v>2018</v>
      </c>
      <c r="X2858">
        <v>9</v>
      </c>
      <c r="Y2858">
        <v>10</v>
      </c>
      <c r="Z2858">
        <v>18</v>
      </c>
      <c r="AA2858">
        <v>49</v>
      </c>
      <c r="AB2858" t="s">
        <v>226</v>
      </c>
      <c r="AC2858" t="s">
        <v>123</v>
      </c>
      <c r="AD2858">
        <v>47838.464</v>
      </c>
    </row>
    <row r="2859" spans="1:30">
      <c r="A2859" s="1" t="s">
        <v>5519</v>
      </c>
      <c r="B2859">
        <v>37</v>
      </c>
      <c r="C2859">
        <v>21.58</v>
      </c>
      <c r="D2859">
        <v>3187.1</v>
      </c>
      <c r="E2859">
        <v>1</v>
      </c>
      <c r="F2859" t="s">
        <v>5520</v>
      </c>
      <c r="G2859" s="2">
        <v>43353</v>
      </c>
      <c r="H2859" t="s">
        <v>19736</v>
      </c>
      <c r="I2859" t="s">
        <v>1277</v>
      </c>
      <c r="J2859">
        <v>-27.93</v>
      </c>
      <c r="K2859">
        <v>153.32</v>
      </c>
      <c r="M2859" t="s">
        <v>5671</v>
      </c>
      <c r="N2859">
        <v>-28.1</v>
      </c>
      <c r="O2859">
        <v>153.44</v>
      </c>
      <c r="P2859" t="s">
        <v>116</v>
      </c>
      <c r="Q2859" t="s">
        <v>147</v>
      </c>
      <c r="R2859" t="s">
        <v>19762</v>
      </c>
      <c r="S2859" t="s">
        <v>118</v>
      </c>
      <c r="T2859" t="s">
        <v>5672</v>
      </c>
      <c r="U2859" t="s">
        <v>120</v>
      </c>
      <c r="V2859" t="s">
        <v>1280</v>
      </c>
      <c r="W2859">
        <v>2018</v>
      </c>
      <c r="X2859">
        <v>9</v>
      </c>
      <c r="Y2859">
        <v>10</v>
      </c>
      <c r="Z2859">
        <v>21</v>
      </c>
      <c r="AA2859">
        <v>43</v>
      </c>
      <c r="AB2859" t="s">
        <v>226</v>
      </c>
      <c r="AC2859" t="s">
        <v>123</v>
      </c>
      <c r="AD2859">
        <v>47838.464</v>
      </c>
    </row>
    <row r="2860" spans="1:30">
      <c r="A2860" s="1" t="s">
        <v>5519</v>
      </c>
      <c r="B2860">
        <v>37</v>
      </c>
      <c r="C2860">
        <v>6.09</v>
      </c>
      <c r="D2860">
        <v>3181.01</v>
      </c>
      <c r="E2860">
        <v>1</v>
      </c>
      <c r="F2860" t="s">
        <v>5520</v>
      </c>
      <c r="G2860" s="2">
        <v>43353</v>
      </c>
      <c r="H2860" t="s">
        <v>19736</v>
      </c>
      <c r="I2860" t="s">
        <v>1277</v>
      </c>
      <c r="J2860">
        <v>-27.93</v>
      </c>
      <c r="K2860">
        <v>153.32</v>
      </c>
      <c r="M2860" t="s">
        <v>5673</v>
      </c>
      <c r="N2860">
        <v>-29.07</v>
      </c>
      <c r="O2860">
        <v>153.34</v>
      </c>
      <c r="P2860" t="s">
        <v>125</v>
      </c>
      <c r="Q2860" t="s">
        <v>5674</v>
      </c>
      <c r="R2860" t="s">
        <v>19762</v>
      </c>
      <c r="S2860" t="s">
        <v>118</v>
      </c>
      <c r="T2860" t="s">
        <v>5675</v>
      </c>
      <c r="U2860" t="s">
        <v>128</v>
      </c>
      <c r="V2860" t="s">
        <v>1280</v>
      </c>
      <c r="W2860">
        <v>2018</v>
      </c>
      <c r="X2860">
        <v>9</v>
      </c>
      <c r="Y2860">
        <v>10</v>
      </c>
      <c r="Z2860">
        <v>21</v>
      </c>
      <c r="AA2860">
        <v>56</v>
      </c>
      <c r="AB2860" t="s">
        <v>226</v>
      </c>
      <c r="AC2860" t="s">
        <v>123</v>
      </c>
      <c r="AD2860">
        <v>47838.464</v>
      </c>
    </row>
    <row r="2861" spans="1:30">
      <c r="A2861" s="1" t="s">
        <v>5519</v>
      </c>
      <c r="B2861">
        <v>37</v>
      </c>
      <c r="C2861">
        <v>52</v>
      </c>
      <c r="D2861">
        <v>3129.01</v>
      </c>
      <c r="F2861" t="s">
        <v>5520</v>
      </c>
      <c r="G2861" s="2">
        <v>43356</v>
      </c>
      <c r="H2861" t="s">
        <v>19736</v>
      </c>
      <c r="I2861" t="s">
        <v>1277</v>
      </c>
      <c r="J2861">
        <v>-27.93</v>
      </c>
      <c r="K2861">
        <v>153.32</v>
      </c>
      <c r="R2861" t="s">
        <v>19762</v>
      </c>
      <c r="S2861" t="s">
        <v>160</v>
      </c>
      <c r="T2861" t="s">
        <v>5676</v>
      </c>
      <c r="U2861" t="s">
        <v>162</v>
      </c>
      <c r="V2861" t="s">
        <v>1280</v>
      </c>
      <c r="W2861">
        <v>2018</v>
      </c>
      <c r="X2861">
        <v>9</v>
      </c>
      <c r="Y2861">
        <v>13</v>
      </c>
      <c r="Z2861">
        <v>3</v>
      </c>
      <c r="AA2861">
        <v>0</v>
      </c>
      <c r="AB2861" t="s">
        <v>149</v>
      </c>
      <c r="AC2861" t="s">
        <v>123</v>
      </c>
      <c r="AD2861">
        <v>47838.464</v>
      </c>
    </row>
    <row r="2862" spans="1:30">
      <c r="A2862" s="1" t="s">
        <v>5519</v>
      </c>
      <c r="B2862">
        <v>37</v>
      </c>
      <c r="C2862">
        <v>18</v>
      </c>
      <c r="D2862">
        <v>3111.01</v>
      </c>
      <c r="F2862" t="s">
        <v>5520</v>
      </c>
      <c r="G2862" s="2">
        <v>43356</v>
      </c>
      <c r="H2862" t="s">
        <v>19736</v>
      </c>
      <c r="I2862" t="s">
        <v>1277</v>
      </c>
      <c r="J2862">
        <v>-27.93</v>
      </c>
      <c r="K2862">
        <v>153.32</v>
      </c>
      <c r="R2862" t="s">
        <v>19762</v>
      </c>
      <c r="S2862" t="s">
        <v>160</v>
      </c>
      <c r="T2862" t="s">
        <v>5677</v>
      </c>
      <c r="U2862" t="s">
        <v>162</v>
      </c>
      <c r="V2862" t="s">
        <v>1280</v>
      </c>
      <c r="W2862">
        <v>2018</v>
      </c>
      <c r="X2862">
        <v>9</v>
      </c>
      <c r="Y2862">
        <v>13</v>
      </c>
      <c r="Z2862">
        <v>5</v>
      </c>
      <c r="AA2862">
        <v>0</v>
      </c>
      <c r="AB2862" t="s">
        <v>149</v>
      </c>
      <c r="AC2862" t="s">
        <v>123</v>
      </c>
      <c r="AD2862">
        <v>47838.464</v>
      </c>
    </row>
    <row r="2863" spans="1:30">
      <c r="A2863" s="1" t="s">
        <v>5519</v>
      </c>
      <c r="B2863">
        <v>37</v>
      </c>
      <c r="C2863">
        <v>5.51</v>
      </c>
      <c r="D2863">
        <v>3105.5</v>
      </c>
      <c r="E2863">
        <v>1</v>
      </c>
      <c r="F2863" t="s">
        <v>5520</v>
      </c>
      <c r="G2863" s="2">
        <v>43356</v>
      </c>
      <c r="H2863" t="s">
        <v>19736</v>
      </c>
      <c r="I2863" t="s">
        <v>1277</v>
      </c>
      <c r="J2863">
        <v>-27.93</v>
      </c>
      <c r="K2863">
        <v>153.32</v>
      </c>
      <c r="M2863" t="s">
        <v>5678</v>
      </c>
      <c r="N2863">
        <v>-27.96</v>
      </c>
      <c r="O2863">
        <v>153.41</v>
      </c>
      <c r="P2863" t="s">
        <v>116</v>
      </c>
      <c r="Q2863" t="s">
        <v>168</v>
      </c>
      <c r="R2863" t="s">
        <v>19762</v>
      </c>
      <c r="S2863" t="s">
        <v>118</v>
      </c>
      <c r="T2863" t="s">
        <v>5679</v>
      </c>
      <c r="U2863" t="s">
        <v>128</v>
      </c>
      <c r="V2863" t="s">
        <v>1280</v>
      </c>
      <c r="W2863">
        <v>2018</v>
      </c>
      <c r="X2863">
        <v>9</v>
      </c>
      <c r="Y2863">
        <v>13</v>
      </c>
      <c r="Z2863">
        <v>11</v>
      </c>
      <c r="AA2863">
        <v>44</v>
      </c>
      <c r="AB2863" t="s">
        <v>149</v>
      </c>
      <c r="AC2863" t="s">
        <v>123</v>
      </c>
      <c r="AD2863">
        <v>47838.464</v>
      </c>
    </row>
    <row r="2864" spans="1:30">
      <c r="A2864" s="1" t="s">
        <v>5519</v>
      </c>
      <c r="B2864">
        <v>37</v>
      </c>
      <c r="C2864">
        <v>11.59</v>
      </c>
      <c r="D2864">
        <v>3093.91</v>
      </c>
      <c r="E2864">
        <v>1</v>
      </c>
      <c r="F2864" t="s">
        <v>5520</v>
      </c>
      <c r="G2864" s="2">
        <v>43356</v>
      </c>
      <c r="H2864" t="s">
        <v>19736</v>
      </c>
      <c r="I2864" t="s">
        <v>1277</v>
      </c>
      <c r="J2864">
        <v>-27.93</v>
      </c>
      <c r="K2864">
        <v>153.32</v>
      </c>
      <c r="M2864" t="s">
        <v>474</v>
      </c>
      <c r="N2864">
        <v>-27.94</v>
      </c>
      <c r="O2864">
        <v>153.4</v>
      </c>
      <c r="P2864" t="s">
        <v>116</v>
      </c>
      <c r="Q2864" t="s">
        <v>475</v>
      </c>
      <c r="R2864" t="s">
        <v>19762</v>
      </c>
      <c r="S2864" t="s">
        <v>118</v>
      </c>
      <c r="T2864" t="s">
        <v>5680</v>
      </c>
      <c r="U2864" t="s">
        <v>120</v>
      </c>
      <c r="V2864" t="s">
        <v>1280</v>
      </c>
      <c r="W2864">
        <v>2018</v>
      </c>
      <c r="X2864">
        <v>9</v>
      </c>
      <c r="Y2864">
        <v>13</v>
      </c>
      <c r="Z2864">
        <v>11</v>
      </c>
      <c r="AA2864">
        <v>53</v>
      </c>
      <c r="AB2864" t="s">
        <v>149</v>
      </c>
      <c r="AC2864" t="s">
        <v>123</v>
      </c>
      <c r="AD2864">
        <v>47838.464</v>
      </c>
    </row>
    <row r="2865" spans="1:30">
      <c r="A2865" s="1" t="s">
        <v>5519</v>
      </c>
      <c r="B2865">
        <v>37</v>
      </c>
      <c r="C2865">
        <v>3.7</v>
      </c>
      <c r="D2865">
        <v>4007.66</v>
      </c>
      <c r="E2865">
        <v>0</v>
      </c>
      <c r="F2865" t="s">
        <v>5520</v>
      </c>
      <c r="G2865" s="2">
        <v>43359</v>
      </c>
      <c r="H2865" t="s">
        <v>19736</v>
      </c>
      <c r="I2865" t="s">
        <v>1277</v>
      </c>
      <c r="J2865">
        <v>-27.93</v>
      </c>
      <c r="K2865">
        <v>153.32</v>
      </c>
      <c r="M2865" t="s">
        <v>5681</v>
      </c>
      <c r="N2865">
        <v>-27.95</v>
      </c>
      <c r="O2865">
        <v>153.19999999999999</v>
      </c>
      <c r="P2865" t="s">
        <v>116</v>
      </c>
      <c r="Q2865" t="s">
        <v>687</v>
      </c>
      <c r="R2865" t="s">
        <v>19762</v>
      </c>
      <c r="S2865" t="s">
        <v>118</v>
      </c>
      <c r="T2865" t="s">
        <v>5682</v>
      </c>
      <c r="U2865" t="s">
        <v>128</v>
      </c>
      <c r="V2865" t="s">
        <v>1280</v>
      </c>
      <c r="W2865">
        <v>2018</v>
      </c>
      <c r="X2865">
        <v>9</v>
      </c>
      <c r="Y2865">
        <v>16</v>
      </c>
      <c r="Z2865">
        <v>14</v>
      </c>
      <c r="AA2865">
        <v>11</v>
      </c>
      <c r="AB2865" t="s">
        <v>212</v>
      </c>
      <c r="AC2865" t="s">
        <v>123</v>
      </c>
      <c r="AD2865">
        <v>47838.464</v>
      </c>
    </row>
    <row r="2866" spans="1:30">
      <c r="A2866" s="1" t="s">
        <v>5519</v>
      </c>
      <c r="B2866">
        <v>37</v>
      </c>
      <c r="C2866">
        <v>3.9</v>
      </c>
      <c r="D2866">
        <v>4003.76</v>
      </c>
      <c r="E2866">
        <v>1</v>
      </c>
      <c r="F2866" t="s">
        <v>5520</v>
      </c>
      <c r="G2866" s="2">
        <v>43359</v>
      </c>
      <c r="H2866" t="s">
        <v>19736</v>
      </c>
      <c r="I2866" t="s">
        <v>1277</v>
      </c>
      <c r="J2866">
        <v>-27.93</v>
      </c>
      <c r="K2866">
        <v>153.32</v>
      </c>
      <c r="M2866" t="s">
        <v>5683</v>
      </c>
      <c r="N2866">
        <v>-27.96</v>
      </c>
      <c r="O2866">
        <v>153.41</v>
      </c>
      <c r="P2866" t="s">
        <v>116</v>
      </c>
      <c r="Q2866" t="s">
        <v>168</v>
      </c>
      <c r="R2866" t="s">
        <v>19762</v>
      </c>
      <c r="S2866" t="s">
        <v>118</v>
      </c>
      <c r="T2866" t="s">
        <v>5684</v>
      </c>
      <c r="U2866" t="s">
        <v>120</v>
      </c>
      <c r="V2866" t="s">
        <v>1280</v>
      </c>
      <c r="W2866">
        <v>2018</v>
      </c>
      <c r="X2866">
        <v>9</v>
      </c>
      <c r="Y2866">
        <v>16</v>
      </c>
      <c r="Z2866">
        <v>15</v>
      </c>
      <c r="AA2866">
        <v>51</v>
      </c>
      <c r="AB2866" t="s">
        <v>212</v>
      </c>
      <c r="AC2866" t="s">
        <v>123</v>
      </c>
      <c r="AD2866">
        <v>47838.464</v>
      </c>
    </row>
    <row r="2867" spans="1:30">
      <c r="A2867" s="1" t="s">
        <v>5519</v>
      </c>
      <c r="B2867">
        <v>37</v>
      </c>
      <c r="C2867">
        <v>32.299999999999997</v>
      </c>
      <c r="D2867">
        <v>3971.46</v>
      </c>
      <c r="E2867">
        <v>1</v>
      </c>
      <c r="F2867" t="s">
        <v>5520</v>
      </c>
      <c r="G2867" s="2">
        <v>43359</v>
      </c>
      <c r="H2867" t="s">
        <v>19736</v>
      </c>
      <c r="I2867" t="s">
        <v>1277</v>
      </c>
      <c r="J2867">
        <v>-27.93</v>
      </c>
      <c r="K2867">
        <v>153.32</v>
      </c>
      <c r="M2867" t="s">
        <v>5685</v>
      </c>
      <c r="N2867">
        <v>-27.56</v>
      </c>
      <c r="O2867">
        <v>151.94999999999999</v>
      </c>
      <c r="P2867" t="s">
        <v>116</v>
      </c>
      <c r="Q2867" t="s">
        <v>2167</v>
      </c>
      <c r="R2867" t="s">
        <v>19762</v>
      </c>
      <c r="S2867" t="s">
        <v>118</v>
      </c>
      <c r="T2867" t="s">
        <v>5686</v>
      </c>
      <c r="U2867" t="s">
        <v>128</v>
      </c>
      <c r="V2867" t="s">
        <v>1280</v>
      </c>
      <c r="W2867">
        <v>2018</v>
      </c>
      <c r="X2867">
        <v>9</v>
      </c>
      <c r="Y2867">
        <v>16</v>
      </c>
      <c r="Z2867">
        <v>20</v>
      </c>
      <c r="AA2867">
        <v>44</v>
      </c>
      <c r="AB2867" t="s">
        <v>212</v>
      </c>
      <c r="AC2867" t="s">
        <v>123</v>
      </c>
      <c r="AD2867">
        <v>47838.464</v>
      </c>
    </row>
    <row r="2868" spans="1:30">
      <c r="A2868" s="1" t="s">
        <v>5519</v>
      </c>
      <c r="B2868">
        <v>37</v>
      </c>
      <c r="C2868">
        <v>138</v>
      </c>
      <c r="D2868">
        <v>3833.46</v>
      </c>
      <c r="F2868" t="s">
        <v>5520</v>
      </c>
      <c r="G2868" s="2">
        <v>43359</v>
      </c>
      <c r="H2868" t="s">
        <v>19736</v>
      </c>
      <c r="I2868" t="s">
        <v>1277</v>
      </c>
      <c r="J2868">
        <v>-27.93</v>
      </c>
      <c r="K2868">
        <v>153.32</v>
      </c>
      <c r="R2868" t="s">
        <v>19762</v>
      </c>
      <c r="S2868" t="s">
        <v>160</v>
      </c>
      <c r="T2868" t="s">
        <v>5687</v>
      </c>
      <c r="U2868" t="s">
        <v>162</v>
      </c>
      <c r="V2868" t="s">
        <v>1280</v>
      </c>
      <c r="W2868">
        <v>2018</v>
      </c>
      <c r="X2868">
        <v>9</v>
      </c>
      <c r="Y2868">
        <v>16</v>
      </c>
      <c r="Z2868">
        <v>21</v>
      </c>
      <c r="AA2868">
        <v>0</v>
      </c>
      <c r="AB2868" t="s">
        <v>212</v>
      </c>
      <c r="AC2868" t="s">
        <v>123</v>
      </c>
      <c r="AD2868">
        <v>47838.464</v>
      </c>
    </row>
    <row r="2869" spans="1:30">
      <c r="A2869" s="1" t="s">
        <v>5519</v>
      </c>
      <c r="B2869">
        <v>37</v>
      </c>
      <c r="C2869">
        <v>11.63</v>
      </c>
      <c r="D2869">
        <v>3821.83</v>
      </c>
      <c r="E2869">
        <v>1</v>
      </c>
      <c r="F2869" t="s">
        <v>5520</v>
      </c>
      <c r="G2869" s="2">
        <v>43360</v>
      </c>
      <c r="H2869" t="s">
        <v>19736</v>
      </c>
      <c r="I2869" t="s">
        <v>1277</v>
      </c>
      <c r="J2869">
        <v>-27.93</v>
      </c>
      <c r="K2869">
        <v>153.32</v>
      </c>
      <c r="M2869" t="s">
        <v>363</v>
      </c>
      <c r="N2869">
        <v>-27.97</v>
      </c>
      <c r="O2869">
        <v>153.41</v>
      </c>
      <c r="P2869" t="s">
        <v>116</v>
      </c>
      <c r="Q2869" t="s">
        <v>168</v>
      </c>
      <c r="R2869" t="s">
        <v>19762</v>
      </c>
      <c r="S2869" t="s">
        <v>118</v>
      </c>
      <c r="T2869" t="s">
        <v>5688</v>
      </c>
      <c r="U2869" t="s">
        <v>128</v>
      </c>
      <c r="V2869" t="s">
        <v>1280</v>
      </c>
      <c r="W2869">
        <v>2018</v>
      </c>
      <c r="X2869">
        <v>9</v>
      </c>
      <c r="Y2869">
        <v>17</v>
      </c>
      <c r="Z2869">
        <v>10</v>
      </c>
      <c r="AA2869">
        <v>13</v>
      </c>
      <c r="AB2869" t="s">
        <v>226</v>
      </c>
      <c r="AC2869" t="s">
        <v>123</v>
      </c>
      <c r="AD2869">
        <v>47838.464</v>
      </c>
    </row>
    <row r="2870" spans="1:30">
      <c r="A2870" s="1" t="s">
        <v>5519</v>
      </c>
      <c r="B2870">
        <v>37</v>
      </c>
      <c r="C2870">
        <v>14.91</v>
      </c>
      <c r="D2870">
        <v>3806.92</v>
      </c>
      <c r="E2870">
        <v>1</v>
      </c>
      <c r="F2870" t="s">
        <v>5520</v>
      </c>
      <c r="G2870" s="2">
        <v>43360</v>
      </c>
      <c r="H2870" t="s">
        <v>19736</v>
      </c>
      <c r="I2870" t="s">
        <v>1277</v>
      </c>
      <c r="J2870">
        <v>-27.93</v>
      </c>
      <c r="K2870">
        <v>153.32</v>
      </c>
      <c r="M2870" t="s">
        <v>885</v>
      </c>
      <c r="N2870">
        <v>-27.96</v>
      </c>
      <c r="O2870">
        <v>153.38</v>
      </c>
      <c r="P2870" t="s">
        <v>116</v>
      </c>
      <c r="Q2870" t="s">
        <v>171</v>
      </c>
      <c r="R2870" t="s">
        <v>19762</v>
      </c>
      <c r="S2870" t="s">
        <v>118</v>
      </c>
      <c r="T2870" t="s">
        <v>5689</v>
      </c>
      <c r="U2870" t="s">
        <v>128</v>
      </c>
      <c r="V2870" t="s">
        <v>1280</v>
      </c>
      <c r="W2870">
        <v>2018</v>
      </c>
      <c r="X2870">
        <v>9</v>
      </c>
      <c r="Y2870">
        <v>17</v>
      </c>
      <c r="Z2870">
        <v>14</v>
      </c>
      <c r="AA2870">
        <v>35</v>
      </c>
      <c r="AB2870" t="s">
        <v>226</v>
      </c>
      <c r="AC2870" t="s">
        <v>123</v>
      </c>
      <c r="AD2870">
        <v>47838.464</v>
      </c>
    </row>
    <row r="2871" spans="1:30">
      <c r="A2871" s="1" t="s">
        <v>5519</v>
      </c>
      <c r="B2871">
        <v>37</v>
      </c>
      <c r="C2871">
        <v>23.84</v>
      </c>
      <c r="D2871">
        <v>3783.08</v>
      </c>
      <c r="E2871">
        <v>1</v>
      </c>
      <c r="F2871" t="s">
        <v>5520</v>
      </c>
      <c r="G2871" s="2">
        <v>43361</v>
      </c>
      <c r="H2871" t="s">
        <v>19736</v>
      </c>
      <c r="I2871" t="s">
        <v>1277</v>
      </c>
      <c r="J2871">
        <v>-27.93</v>
      </c>
      <c r="K2871">
        <v>153.32</v>
      </c>
      <c r="M2871" t="s">
        <v>5690</v>
      </c>
      <c r="N2871">
        <v>-27.89</v>
      </c>
      <c r="O2871">
        <v>153.31</v>
      </c>
      <c r="P2871" t="s">
        <v>116</v>
      </c>
      <c r="Q2871" t="s">
        <v>195</v>
      </c>
      <c r="R2871" t="s">
        <v>19762</v>
      </c>
      <c r="S2871" t="s">
        <v>118</v>
      </c>
      <c r="T2871" t="s">
        <v>5691</v>
      </c>
      <c r="U2871" t="s">
        <v>120</v>
      </c>
      <c r="V2871" t="s">
        <v>1280</v>
      </c>
      <c r="W2871">
        <v>2018</v>
      </c>
      <c r="X2871">
        <v>9</v>
      </c>
      <c r="Y2871">
        <v>18</v>
      </c>
      <c r="Z2871">
        <v>11</v>
      </c>
      <c r="AA2871">
        <v>13</v>
      </c>
      <c r="AB2871" t="s">
        <v>232</v>
      </c>
      <c r="AC2871" t="s">
        <v>123</v>
      </c>
      <c r="AD2871">
        <v>47838.464</v>
      </c>
    </row>
    <row r="2872" spans="1:30">
      <c r="A2872" s="1" t="s">
        <v>5519</v>
      </c>
      <c r="B2872">
        <v>37</v>
      </c>
      <c r="C2872">
        <v>52</v>
      </c>
      <c r="D2872">
        <v>3731.08</v>
      </c>
      <c r="F2872" t="s">
        <v>5520</v>
      </c>
      <c r="G2872" s="2">
        <v>43363</v>
      </c>
      <c r="H2872" t="s">
        <v>19736</v>
      </c>
      <c r="I2872" t="s">
        <v>1277</v>
      </c>
      <c r="J2872">
        <v>-27.93</v>
      </c>
      <c r="K2872">
        <v>153.32</v>
      </c>
      <c r="R2872" t="s">
        <v>19762</v>
      </c>
      <c r="S2872" t="s">
        <v>160</v>
      </c>
      <c r="T2872" t="s">
        <v>5692</v>
      </c>
      <c r="U2872" t="s">
        <v>162</v>
      </c>
      <c r="V2872" t="s">
        <v>1280</v>
      </c>
      <c r="W2872">
        <v>2018</v>
      </c>
      <c r="X2872">
        <v>9</v>
      </c>
      <c r="Y2872">
        <v>20</v>
      </c>
      <c r="Z2872">
        <v>3</v>
      </c>
      <c r="AA2872">
        <v>0</v>
      </c>
      <c r="AB2872" t="s">
        <v>149</v>
      </c>
      <c r="AC2872" t="s">
        <v>123</v>
      </c>
      <c r="AD2872">
        <v>47838.464</v>
      </c>
    </row>
    <row r="2873" spans="1:30">
      <c r="A2873" s="1" t="s">
        <v>5519</v>
      </c>
      <c r="B2873">
        <v>37</v>
      </c>
      <c r="C2873">
        <v>18</v>
      </c>
      <c r="D2873">
        <v>3713.08</v>
      </c>
      <c r="F2873" t="s">
        <v>5520</v>
      </c>
      <c r="G2873" s="2">
        <v>43363</v>
      </c>
      <c r="H2873" t="s">
        <v>19736</v>
      </c>
      <c r="I2873" t="s">
        <v>1277</v>
      </c>
      <c r="J2873">
        <v>-27.93</v>
      </c>
      <c r="K2873">
        <v>153.32</v>
      </c>
      <c r="R2873" t="s">
        <v>19762</v>
      </c>
      <c r="S2873" t="s">
        <v>160</v>
      </c>
      <c r="T2873" t="s">
        <v>5693</v>
      </c>
      <c r="U2873" t="s">
        <v>162</v>
      </c>
      <c r="V2873" t="s">
        <v>1280</v>
      </c>
      <c r="W2873">
        <v>2018</v>
      </c>
      <c r="X2873">
        <v>9</v>
      </c>
      <c r="Y2873">
        <v>20</v>
      </c>
      <c r="Z2873">
        <v>5</v>
      </c>
      <c r="AA2873">
        <v>0</v>
      </c>
      <c r="AB2873" t="s">
        <v>149</v>
      </c>
      <c r="AC2873" t="s">
        <v>123</v>
      </c>
      <c r="AD2873">
        <v>47838.464</v>
      </c>
    </row>
    <row r="2874" spans="1:30">
      <c r="A2874" s="1" t="s">
        <v>5519</v>
      </c>
      <c r="B2874">
        <v>37</v>
      </c>
      <c r="C2874">
        <v>18.03</v>
      </c>
      <c r="D2874">
        <v>4612.5</v>
      </c>
      <c r="E2874">
        <v>1</v>
      </c>
      <c r="F2874" t="s">
        <v>5520</v>
      </c>
      <c r="G2874" s="2">
        <v>43365</v>
      </c>
      <c r="H2874" t="s">
        <v>19736</v>
      </c>
      <c r="I2874" t="s">
        <v>1277</v>
      </c>
      <c r="J2874">
        <v>-27.93</v>
      </c>
      <c r="K2874">
        <v>153.32</v>
      </c>
      <c r="M2874" t="s">
        <v>5586</v>
      </c>
      <c r="N2874">
        <v>-27.98</v>
      </c>
      <c r="O2874">
        <v>152.55000000000001</v>
      </c>
      <c r="P2874" t="s">
        <v>116</v>
      </c>
      <c r="Q2874" t="s">
        <v>442</v>
      </c>
      <c r="R2874" t="s">
        <v>19762</v>
      </c>
      <c r="S2874" t="s">
        <v>118</v>
      </c>
      <c r="T2874" t="s">
        <v>5694</v>
      </c>
      <c r="U2874" t="s">
        <v>128</v>
      </c>
      <c r="V2874" t="s">
        <v>1280</v>
      </c>
      <c r="W2874">
        <v>2018</v>
      </c>
      <c r="X2874">
        <v>9</v>
      </c>
      <c r="Y2874">
        <v>22</v>
      </c>
      <c r="Z2874">
        <v>5</v>
      </c>
      <c r="AA2874">
        <v>4</v>
      </c>
      <c r="AB2874" t="s">
        <v>193</v>
      </c>
      <c r="AC2874" t="s">
        <v>123</v>
      </c>
      <c r="AD2874">
        <v>47838.464</v>
      </c>
    </row>
    <row r="2875" spans="1:30">
      <c r="A2875" s="1" t="s">
        <v>5519</v>
      </c>
      <c r="B2875">
        <v>37</v>
      </c>
      <c r="C2875">
        <v>8.76</v>
      </c>
      <c r="D2875">
        <v>4603.74</v>
      </c>
      <c r="E2875">
        <v>1</v>
      </c>
      <c r="F2875" t="s">
        <v>5520</v>
      </c>
      <c r="G2875" s="2">
        <v>43365</v>
      </c>
      <c r="H2875" t="s">
        <v>19736</v>
      </c>
      <c r="I2875" t="s">
        <v>1277</v>
      </c>
      <c r="J2875">
        <v>-27.93</v>
      </c>
      <c r="K2875">
        <v>153.32</v>
      </c>
      <c r="M2875" t="s">
        <v>5695</v>
      </c>
      <c r="N2875">
        <v>-28.04</v>
      </c>
      <c r="O2875">
        <v>153.43</v>
      </c>
      <c r="P2875" t="s">
        <v>116</v>
      </c>
      <c r="Q2875" t="s">
        <v>342</v>
      </c>
      <c r="R2875" t="s">
        <v>19762</v>
      </c>
      <c r="S2875" t="s">
        <v>118</v>
      </c>
      <c r="T2875" t="s">
        <v>5696</v>
      </c>
      <c r="U2875" t="s">
        <v>120</v>
      </c>
      <c r="V2875" t="s">
        <v>1280</v>
      </c>
      <c r="W2875">
        <v>2018</v>
      </c>
      <c r="X2875">
        <v>9</v>
      </c>
      <c r="Y2875">
        <v>22</v>
      </c>
      <c r="Z2875">
        <v>9</v>
      </c>
      <c r="AA2875">
        <v>15</v>
      </c>
      <c r="AB2875" t="s">
        <v>193</v>
      </c>
      <c r="AC2875" t="s">
        <v>123</v>
      </c>
      <c r="AD2875">
        <v>47838.464</v>
      </c>
    </row>
    <row r="2876" spans="1:30">
      <c r="A2876" s="1" t="s">
        <v>5519</v>
      </c>
      <c r="B2876">
        <v>37</v>
      </c>
      <c r="C2876">
        <v>22.15</v>
      </c>
      <c r="D2876">
        <v>4581.59</v>
      </c>
      <c r="E2876">
        <v>1</v>
      </c>
      <c r="F2876" t="s">
        <v>5520</v>
      </c>
      <c r="G2876" s="2">
        <v>43365</v>
      </c>
      <c r="H2876" t="s">
        <v>19736</v>
      </c>
      <c r="I2876" t="s">
        <v>1277</v>
      </c>
      <c r="J2876">
        <v>-27.93</v>
      </c>
      <c r="K2876">
        <v>153.32</v>
      </c>
      <c r="M2876" t="s">
        <v>434</v>
      </c>
      <c r="N2876">
        <v>-28.04</v>
      </c>
      <c r="O2876">
        <v>153.43</v>
      </c>
      <c r="P2876" t="s">
        <v>116</v>
      </c>
      <c r="Q2876" t="s">
        <v>342</v>
      </c>
      <c r="R2876" t="s">
        <v>19762</v>
      </c>
      <c r="S2876" t="s">
        <v>118</v>
      </c>
      <c r="T2876" s="3" t="s">
        <v>5697</v>
      </c>
      <c r="U2876" t="s">
        <v>128</v>
      </c>
      <c r="V2876" t="s">
        <v>1280</v>
      </c>
      <c r="W2876">
        <v>2018</v>
      </c>
      <c r="X2876">
        <v>9</v>
      </c>
      <c r="Y2876">
        <v>22</v>
      </c>
      <c r="Z2876">
        <v>11</v>
      </c>
      <c r="AA2876">
        <v>0</v>
      </c>
      <c r="AB2876" t="s">
        <v>193</v>
      </c>
      <c r="AC2876" t="s">
        <v>123</v>
      </c>
      <c r="AD2876">
        <v>47838.464</v>
      </c>
    </row>
    <row r="2877" spans="1:30">
      <c r="A2877" s="1" t="s">
        <v>5519</v>
      </c>
      <c r="B2877">
        <v>37</v>
      </c>
      <c r="C2877">
        <v>13.8</v>
      </c>
      <c r="D2877">
        <v>4567.79</v>
      </c>
      <c r="E2877">
        <v>1</v>
      </c>
      <c r="F2877" t="s">
        <v>5520</v>
      </c>
      <c r="G2877" s="2">
        <v>43365</v>
      </c>
      <c r="H2877" t="s">
        <v>19736</v>
      </c>
      <c r="I2877" t="s">
        <v>1277</v>
      </c>
      <c r="J2877">
        <v>-27.93</v>
      </c>
      <c r="K2877">
        <v>153.32</v>
      </c>
      <c r="M2877" t="s">
        <v>5698</v>
      </c>
      <c r="N2877">
        <v>-27.93</v>
      </c>
      <c r="O2877">
        <v>153.38999999999999</v>
      </c>
      <c r="P2877" t="s">
        <v>116</v>
      </c>
      <c r="Q2877" t="s">
        <v>475</v>
      </c>
      <c r="R2877" t="s">
        <v>19762</v>
      </c>
      <c r="S2877" t="s">
        <v>118</v>
      </c>
      <c r="T2877" t="s">
        <v>5699</v>
      </c>
      <c r="U2877" t="s">
        <v>120</v>
      </c>
      <c r="V2877" t="s">
        <v>1280</v>
      </c>
      <c r="W2877">
        <v>2018</v>
      </c>
      <c r="X2877">
        <v>9</v>
      </c>
      <c r="Y2877">
        <v>22</v>
      </c>
      <c r="Z2877">
        <v>11</v>
      </c>
      <c r="AA2877">
        <v>8</v>
      </c>
      <c r="AB2877" t="s">
        <v>193</v>
      </c>
      <c r="AC2877" t="s">
        <v>123</v>
      </c>
      <c r="AD2877">
        <v>47838.464</v>
      </c>
    </row>
    <row r="2878" spans="1:30">
      <c r="A2878" s="1" t="s">
        <v>5519</v>
      </c>
      <c r="B2878">
        <v>37</v>
      </c>
      <c r="C2878">
        <v>8.6199999999999992</v>
      </c>
      <c r="D2878">
        <v>4559.17</v>
      </c>
      <c r="E2878">
        <v>1</v>
      </c>
      <c r="F2878" t="s">
        <v>5520</v>
      </c>
      <c r="G2878" s="2">
        <v>43365</v>
      </c>
      <c r="H2878" t="s">
        <v>19736</v>
      </c>
      <c r="I2878" t="s">
        <v>1277</v>
      </c>
      <c r="J2878">
        <v>-27.93</v>
      </c>
      <c r="K2878">
        <v>153.32</v>
      </c>
      <c r="M2878" t="s">
        <v>5628</v>
      </c>
      <c r="N2878">
        <v>-27.97</v>
      </c>
      <c r="O2878">
        <v>153.4</v>
      </c>
      <c r="P2878" t="s">
        <v>116</v>
      </c>
      <c r="Q2878" t="s">
        <v>144</v>
      </c>
      <c r="R2878" t="s">
        <v>19762</v>
      </c>
      <c r="S2878" t="s">
        <v>118</v>
      </c>
      <c r="T2878" t="s">
        <v>5700</v>
      </c>
      <c r="U2878" t="s">
        <v>120</v>
      </c>
      <c r="V2878" t="s">
        <v>1280</v>
      </c>
      <c r="W2878">
        <v>2018</v>
      </c>
      <c r="X2878">
        <v>9</v>
      </c>
      <c r="Y2878">
        <v>22</v>
      </c>
      <c r="Z2878">
        <v>11</v>
      </c>
      <c r="AA2878">
        <v>46</v>
      </c>
      <c r="AB2878" t="s">
        <v>193</v>
      </c>
      <c r="AC2878" t="s">
        <v>123</v>
      </c>
      <c r="AD2878">
        <v>47838.464</v>
      </c>
    </row>
    <row r="2879" spans="1:30">
      <c r="A2879" s="1" t="s">
        <v>5519</v>
      </c>
      <c r="B2879">
        <v>37</v>
      </c>
      <c r="C2879">
        <v>14.75</v>
      </c>
      <c r="D2879">
        <v>4544.42</v>
      </c>
      <c r="E2879">
        <v>1</v>
      </c>
      <c r="F2879" t="s">
        <v>5520</v>
      </c>
      <c r="G2879" s="2">
        <v>43365</v>
      </c>
      <c r="H2879" t="s">
        <v>19736</v>
      </c>
      <c r="I2879" t="s">
        <v>1277</v>
      </c>
      <c r="J2879">
        <v>-27.93</v>
      </c>
      <c r="K2879">
        <v>153.32</v>
      </c>
      <c r="M2879" t="s">
        <v>312</v>
      </c>
      <c r="N2879">
        <v>-27.51</v>
      </c>
      <c r="O2879">
        <v>153.03</v>
      </c>
      <c r="P2879" t="s">
        <v>116</v>
      </c>
      <c r="Q2879" t="s">
        <v>313</v>
      </c>
      <c r="R2879" t="s">
        <v>19762</v>
      </c>
      <c r="S2879" t="s">
        <v>118</v>
      </c>
      <c r="T2879" t="s">
        <v>5701</v>
      </c>
      <c r="U2879" t="s">
        <v>128</v>
      </c>
      <c r="V2879" t="s">
        <v>1280</v>
      </c>
      <c r="W2879">
        <v>2018</v>
      </c>
      <c r="X2879">
        <v>9</v>
      </c>
      <c r="Y2879">
        <v>22</v>
      </c>
      <c r="Z2879">
        <v>12</v>
      </c>
      <c r="AA2879">
        <v>3</v>
      </c>
      <c r="AB2879" t="s">
        <v>193</v>
      </c>
      <c r="AC2879" t="s">
        <v>123</v>
      </c>
      <c r="AD2879">
        <v>47838.464</v>
      </c>
    </row>
    <row r="2880" spans="1:30">
      <c r="A2880" s="1" t="s">
        <v>5519</v>
      </c>
      <c r="B2880">
        <v>37</v>
      </c>
      <c r="C2880">
        <v>9.75</v>
      </c>
      <c r="D2880">
        <v>4534.67</v>
      </c>
      <c r="E2880">
        <v>0</v>
      </c>
      <c r="F2880" t="s">
        <v>5520</v>
      </c>
      <c r="G2880" s="2">
        <v>43365</v>
      </c>
      <c r="H2880" t="s">
        <v>19736</v>
      </c>
      <c r="I2880" t="s">
        <v>1277</v>
      </c>
      <c r="J2880">
        <v>-27.93</v>
      </c>
      <c r="K2880">
        <v>153.32</v>
      </c>
      <c r="M2880" t="s">
        <v>5702</v>
      </c>
      <c r="N2880">
        <v>-27.49</v>
      </c>
      <c r="O2880">
        <v>153.02000000000001</v>
      </c>
      <c r="P2880" t="s">
        <v>116</v>
      </c>
      <c r="Q2880" t="s">
        <v>5703</v>
      </c>
      <c r="R2880" t="s">
        <v>19762</v>
      </c>
      <c r="S2880" t="s">
        <v>118</v>
      </c>
      <c r="T2880" t="s">
        <v>5704</v>
      </c>
      <c r="U2880" t="s">
        <v>120</v>
      </c>
      <c r="V2880" t="s">
        <v>1280</v>
      </c>
      <c r="W2880">
        <v>2018</v>
      </c>
      <c r="X2880">
        <v>9</v>
      </c>
      <c r="Y2880">
        <v>22</v>
      </c>
      <c r="Z2880">
        <v>21</v>
      </c>
      <c r="AA2880">
        <v>13</v>
      </c>
      <c r="AB2880" t="s">
        <v>193</v>
      </c>
      <c r="AC2880" t="s">
        <v>123</v>
      </c>
      <c r="AD2880">
        <v>47838.464</v>
      </c>
    </row>
    <row r="2881" spans="1:30">
      <c r="A2881" s="1" t="s">
        <v>5519</v>
      </c>
      <c r="B2881">
        <v>37</v>
      </c>
      <c r="C2881">
        <v>13.85</v>
      </c>
      <c r="D2881">
        <v>4520.82</v>
      </c>
      <c r="E2881">
        <v>0</v>
      </c>
      <c r="F2881" t="s">
        <v>5520</v>
      </c>
      <c r="G2881" s="2">
        <v>43366</v>
      </c>
      <c r="H2881" t="s">
        <v>19736</v>
      </c>
      <c r="I2881" t="s">
        <v>1277</v>
      </c>
      <c r="J2881">
        <v>-27.93</v>
      </c>
      <c r="K2881">
        <v>153.32</v>
      </c>
      <c r="M2881" t="s">
        <v>5705</v>
      </c>
      <c r="N2881">
        <v>-28.03</v>
      </c>
      <c r="O2881">
        <v>153.43</v>
      </c>
      <c r="P2881" t="s">
        <v>116</v>
      </c>
      <c r="Q2881" t="s">
        <v>342</v>
      </c>
      <c r="R2881" t="s">
        <v>19762</v>
      </c>
      <c r="S2881" t="s">
        <v>118</v>
      </c>
      <c r="T2881" t="s">
        <v>5706</v>
      </c>
      <c r="U2881" t="s">
        <v>120</v>
      </c>
      <c r="V2881" t="s">
        <v>1280</v>
      </c>
      <c r="W2881">
        <v>2018</v>
      </c>
      <c r="X2881">
        <v>9</v>
      </c>
      <c r="Y2881">
        <v>23</v>
      </c>
      <c r="Z2881">
        <v>2</v>
      </c>
      <c r="AA2881">
        <v>50</v>
      </c>
      <c r="AB2881" t="s">
        <v>212</v>
      </c>
      <c r="AC2881" t="s">
        <v>123</v>
      </c>
      <c r="AD2881">
        <v>47838.464</v>
      </c>
    </row>
    <row r="2882" spans="1:30">
      <c r="A2882" s="1" t="s">
        <v>5519</v>
      </c>
      <c r="B2882">
        <v>37</v>
      </c>
      <c r="C2882">
        <v>166</v>
      </c>
      <c r="D2882">
        <v>4354.82</v>
      </c>
      <c r="F2882" t="s">
        <v>5520</v>
      </c>
      <c r="G2882" s="2">
        <v>43367</v>
      </c>
      <c r="H2882" t="s">
        <v>19736</v>
      </c>
      <c r="I2882" t="s">
        <v>1277</v>
      </c>
      <c r="J2882">
        <v>-27.93</v>
      </c>
      <c r="K2882">
        <v>153.32</v>
      </c>
      <c r="R2882" t="s">
        <v>19762</v>
      </c>
      <c r="S2882" t="s">
        <v>160</v>
      </c>
      <c r="T2882" t="s">
        <v>5707</v>
      </c>
      <c r="U2882" t="s">
        <v>162</v>
      </c>
      <c r="V2882" t="s">
        <v>1280</v>
      </c>
      <c r="W2882">
        <v>2018</v>
      </c>
      <c r="X2882">
        <v>9</v>
      </c>
      <c r="Y2882">
        <v>24</v>
      </c>
      <c r="Z2882">
        <v>6</v>
      </c>
      <c r="AA2882">
        <v>0</v>
      </c>
      <c r="AB2882" t="s">
        <v>226</v>
      </c>
      <c r="AC2882" t="s">
        <v>123</v>
      </c>
      <c r="AD2882">
        <v>47838.464</v>
      </c>
    </row>
    <row r="2883" spans="1:30">
      <c r="A2883" s="1" t="s">
        <v>5519</v>
      </c>
      <c r="B2883">
        <v>37</v>
      </c>
      <c r="C2883">
        <v>74.760000000000005</v>
      </c>
      <c r="D2883">
        <v>4280.0600000000004</v>
      </c>
      <c r="E2883">
        <v>1</v>
      </c>
      <c r="F2883" t="s">
        <v>5520</v>
      </c>
      <c r="G2883" s="2">
        <v>43367</v>
      </c>
      <c r="H2883" t="s">
        <v>19736</v>
      </c>
      <c r="I2883" t="s">
        <v>1277</v>
      </c>
      <c r="J2883">
        <v>-27.93</v>
      </c>
      <c r="K2883">
        <v>153.32</v>
      </c>
      <c r="M2883" t="s">
        <v>5605</v>
      </c>
      <c r="N2883">
        <v>-27.96</v>
      </c>
      <c r="O2883">
        <v>153.38</v>
      </c>
      <c r="P2883" t="s">
        <v>116</v>
      </c>
      <c r="Q2883" t="s">
        <v>168</v>
      </c>
      <c r="R2883" t="s">
        <v>19762</v>
      </c>
      <c r="S2883" t="s">
        <v>118</v>
      </c>
      <c r="T2883" t="s">
        <v>5708</v>
      </c>
      <c r="U2883" t="s">
        <v>128</v>
      </c>
      <c r="V2883" t="s">
        <v>1280</v>
      </c>
      <c r="W2883">
        <v>2018</v>
      </c>
      <c r="X2883">
        <v>9</v>
      </c>
      <c r="Y2883">
        <v>24</v>
      </c>
      <c r="Z2883">
        <v>9</v>
      </c>
      <c r="AA2883">
        <v>56</v>
      </c>
      <c r="AB2883" t="s">
        <v>226</v>
      </c>
      <c r="AC2883" t="s">
        <v>123</v>
      </c>
      <c r="AD2883">
        <v>47838.464</v>
      </c>
    </row>
    <row r="2884" spans="1:30">
      <c r="A2884" s="1" t="s">
        <v>5519</v>
      </c>
      <c r="B2884">
        <v>37</v>
      </c>
      <c r="C2884">
        <v>14.6</v>
      </c>
      <c r="D2884">
        <v>4265.46</v>
      </c>
      <c r="E2884">
        <v>1</v>
      </c>
      <c r="F2884" t="s">
        <v>5520</v>
      </c>
      <c r="G2884" s="2">
        <v>43367</v>
      </c>
      <c r="H2884" t="s">
        <v>19736</v>
      </c>
      <c r="I2884" t="s">
        <v>1277</v>
      </c>
      <c r="J2884">
        <v>-27.93</v>
      </c>
      <c r="K2884">
        <v>153.32</v>
      </c>
      <c r="M2884" t="s">
        <v>5709</v>
      </c>
      <c r="N2884">
        <v>-28.1</v>
      </c>
      <c r="O2884">
        <v>153.43</v>
      </c>
      <c r="P2884" t="s">
        <v>116</v>
      </c>
      <c r="Q2884" t="s">
        <v>526</v>
      </c>
      <c r="R2884" t="s">
        <v>19762</v>
      </c>
      <c r="S2884" t="s">
        <v>118</v>
      </c>
      <c r="T2884" t="s">
        <v>5710</v>
      </c>
      <c r="U2884" t="s">
        <v>120</v>
      </c>
      <c r="V2884" t="s">
        <v>1280</v>
      </c>
      <c r="W2884">
        <v>2018</v>
      </c>
      <c r="X2884">
        <v>9</v>
      </c>
      <c r="Y2884">
        <v>24</v>
      </c>
      <c r="Z2884">
        <v>10</v>
      </c>
      <c r="AA2884">
        <v>0</v>
      </c>
      <c r="AB2884" t="s">
        <v>226</v>
      </c>
      <c r="AC2884" t="s">
        <v>123</v>
      </c>
      <c r="AD2884">
        <v>47838.464</v>
      </c>
    </row>
    <row r="2885" spans="1:30">
      <c r="A2885" s="1" t="s">
        <v>5519</v>
      </c>
      <c r="B2885">
        <v>37</v>
      </c>
      <c r="C2885">
        <v>6.95</v>
      </c>
      <c r="D2885">
        <v>4258.51</v>
      </c>
      <c r="E2885">
        <v>1</v>
      </c>
      <c r="F2885" t="s">
        <v>5520</v>
      </c>
      <c r="G2885" s="2">
        <v>43367</v>
      </c>
      <c r="H2885" t="s">
        <v>19736</v>
      </c>
      <c r="I2885" t="s">
        <v>1277</v>
      </c>
      <c r="J2885">
        <v>-27.93</v>
      </c>
      <c r="K2885">
        <v>153.32</v>
      </c>
      <c r="M2885" t="s">
        <v>5711</v>
      </c>
      <c r="N2885">
        <v>-28.01</v>
      </c>
      <c r="O2885">
        <v>153.43</v>
      </c>
      <c r="P2885" t="s">
        <v>116</v>
      </c>
      <c r="Q2885" t="s">
        <v>586</v>
      </c>
      <c r="R2885" t="s">
        <v>19762</v>
      </c>
      <c r="S2885" t="s">
        <v>118</v>
      </c>
      <c r="T2885" t="s">
        <v>5712</v>
      </c>
      <c r="U2885" t="s">
        <v>128</v>
      </c>
      <c r="V2885" t="s">
        <v>1280</v>
      </c>
      <c r="W2885">
        <v>2018</v>
      </c>
      <c r="X2885">
        <v>9</v>
      </c>
      <c r="Y2885">
        <v>24</v>
      </c>
      <c r="Z2885">
        <v>14</v>
      </c>
      <c r="AA2885">
        <v>46</v>
      </c>
      <c r="AB2885" t="s">
        <v>226</v>
      </c>
      <c r="AC2885" t="s">
        <v>123</v>
      </c>
      <c r="AD2885">
        <v>47838.464</v>
      </c>
    </row>
    <row r="2886" spans="1:30">
      <c r="A2886" s="1" t="s">
        <v>5519</v>
      </c>
      <c r="B2886">
        <v>37</v>
      </c>
      <c r="C2886">
        <v>11.52</v>
      </c>
      <c r="D2886">
        <v>4246.99</v>
      </c>
      <c r="E2886">
        <v>1</v>
      </c>
      <c r="F2886" t="s">
        <v>5520</v>
      </c>
      <c r="G2886" s="2">
        <v>43367</v>
      </c>
      <c r="H2886" t="s">
        <v>19736</v>
      </c>
      <c r="I2886" t="s">
        <v>1277</v>
      </c>
      <c r="J2886">
        <v>-27.93</v>
      </c>
      <c r="K2886">
        <v>153.32</v>
      </c>
      <c r="M2886" t="s">
        <v>702</v>
      </c>
      <c r="N2886">
        <v>-27.92</v>
      </c>
      <c r="O2886">
        <v>120.7</v>
      </c>
      <c r="P2886" t="s">
        <v>501</v>
      </c>
      <c r="Q2886" t="s">
        <v>703</v>
      </c>
      <c r="R2886" t="s">
        <v>19762</v>
      </c>
      <c r="S2886" t="s">
        <v>118</v>
      </c>
      <c r="T2886" t="s">
        <v>5713</v>
      </c>
      <c r="U2886" t="s">
        <v>120</v>
      </c>
      <c r="V2886" t="s">
        <v>1280</v>
      </c>
      <c r="W2886">
        <v>2018</v>
      </c>
      <c r="X2886">
        <v>9</v>
      </c>
      <c r="Y2886">
        <v>24</v>
      </c>
      <c r="Z2886">
        <v>21</v>
      </c>
      <c r="AA2886">
        <v>2</v>
      </c>
      <c r="AB2886" t="s">
        <v>226</v>
      </c>
      <c r="AC2886" t="s">
        <v>123</v>
      </c>
      <c r="AD2886">
        <v>47838.464</v>
      </c>
    </row>
    <row r="2887" spans="1:30">
      <c r="A2887" s="1" t="s">
        <v>5519</v>
      </c>
      <c r="B2887">
        <v>37</v>
      </c>
      <c r="C2887">
        <v>40.98</v>
      </c>
      <c r="D2887">
        <v>4206.01</v>
      </c>
      <c r="E2887">
        <v>1</v>
      </c>
      <c r="F2887" t="s">
        <v>5520</v>
      </c>
      <c r="G2887" s="2">
        <v>43367</v>
      </c>
      <c r="H2887" t="s">
        <v>19736</v>
      </c>
      <c r="I2887" t="s">
        <v>1277</v>
      </c>
      <c r="J2887">
        <v>-27.93</v>
      </c>
      <c r="K2887">
        <v>153.32</v>
      </c>
      <c r="M2887" t="s">
        <v>5714</v>
      </c>
      <c r="N2887">
        <v>-28.11</v>
      </c>
      <c r="O2887">
        <v>153.41999999999999</v>
      </c>
      <c r="P2887" t="s">
        <v>116</v>
      </c>
      <c r="Q2887" t="s">
        <v>147</v>
      </c>
      <c r="R2887" t="s">
        <v>19762</v>
      </c>
      <c r="S2887" t="s">
        <v>118</v>
      </c>
      <c r="T2887" t="s">
        <v>5715</v>
      </c>
      <c r="U2887" t="s">
        <v>128</v>
      </c>
      <c r="V2887" t="s">
        <v>1280</v>
      </c>
      <c r="W2887">
        <v>2018</v>
      </c>
      <c r="X2887">
        <v>9</v>
      </c>
      <c r="Y2887">
        <v>24</v>
      </c>
      <c r="Z2887">
        <v>22</v>
      </c>
      <c r="AA2887">
        <v>0</v>
      </c>
      <c r="AB2887" t="s">
        <v>226</v>
      </c>
      <c r="AC2887" t="s">
        <v>123</v>
      </c>
      <c r="AD2887">
        <v>47838.464</v>
      </c>
    </row>
    <row r="2888" spans="1:30">
      <c r="A2888" s="1" t="s">
        <v>5519</v>
      </c>
      <c r="B2888">
        <v>37</v>
      </c>
      <c r="C2888">
        <v>14.18</v>
      </c>
      <c r="D2888">
        <v>4191.83</v>
      </c>
      <c r="E2888">
        <v>0</v>
      </c>
      <c r="F2888" t="s">
        <v>5520</v>
      </c>
      <c r="G2888" s="2">
        <v>43368</v>
      </c>
      <c r="H2888" t="s">
        <v>19736</v>
      </c>
      <c r="I2888" t="s">
        <v>1277</v>
      </c>
      <c r="J2888">
        <v>-27.93</v>
      </c>
      <c r="K2888">
        <v>153.32</v>
      </c>
      <c r="M2888" t="s">
        <v>621</v>
      </c>
      <c r="N2888">
        <v>-27.97</v>
      </c>
      <c r="O2888">
        <v>144.63999999999999</v>
      </c>
      <c r="P2888" t="s">
        <v>116</v>
      </c>
      <c r="Q2888" t="s">
        <v>622</v>
      </c>
      <c r="R2888" t="s">
        <v>19762</v>
      </c>
      <c r="S2888" t="s">
        <v>118</v>
      </c>
      <c r="T2888" t="s">
        <v>5716</v>
      </c>
      <c r="U2888" t="s">
        <v>120</v>
      </c>
      <c r="V2888" t="s">
        <v>1280</v>
      </c>
      <c r="W2888">
        <v>2018</v>
      </c>
      <c r="X2888">
        <v>9</v>
      </c>
      <c r="Y2888">
        <v>25</v>
      </c>
      <c r="Z2888">
        <v>9</v>
      </c>
      <c r="AA2888">
        <v>36</v>
      </c>
      <c r="AB2888" t="s">
        <v>232</v>
      </c>
      <c r="AC2888" t="s">
        <v>123</v>
      </c>
      <c r="AD2888">
        <v>47838.464</v>
      </c>
    </row>
    <row r="2889" spans="1:30">
      <c r="A2889" s="1" t="s">
        <v>5519</v>
      </c>
      <c r="B2889">
        <v>37</v>
      </c>
      <c r="C2889">
        <v>8.99</v>
      </c>
      <c r="D2889">
        <v>4182.84</v>
      </c>
      <c r="E2889">
        <v>0</v>
      </c>
      <c r="F2889" t="s">
        <v>5520</v>
      </c>
      <c r="G2889" s="2">
        <v>43368</v>
      </c>
      <c r="H2889" t="s">
        <v>19736</v>
      </c>
      <c r="I2889" t="s">
        <v>1277</v>
      </c>
      <c r="J2889">
        <v>-27.93</v>
      </c>
      <c r="K2889">
        <v>153.32</v>
      </c>
      <c r="M2889" t="s">
        <v>5717</v>
      </c>
      <c r="N2889">
        <v>-27.97</v>
      </c>
      <c r="O2889">
        <v>153.4</v>
      </c>
      <c r="P2889" t="s">
        <v>116</v>
      </c>
      <c r="Q2889" t="s">
        <v>168</v>
      </c>
      <c r="R2889" t="s">
        <v>19762</v>
      </c>
      <c r="S2889" t="s">
        <v>118</v>
      </c>
      <c r="T2889" t="s">
        <v>5718</v>
      </c>
      <c r="U2889" t="s">
        <v>120</v>
      </c>
      <c r="V2889" t="s">
        <v>1280</v>
      </c>
      <c r="W2889">
        <v>2018</v>
      </c>
      <c r="X2889">
        <v>9</v>
      </c>
      <c r="Y2889">
        <v>25</v>
      </c>
      <c r="Z2889">
        <v>10</v>
      </c>
      <c r="AA2889">
        <v>40</v>
      </c>
      <c r="AB2889" t="s">
        <v>232</v>
      </c>
      <c r="AC2889" t="s">
        <v>123</v>
      </c>
      <c r="AD2889">
        <v>47838.464</v>
      </c>
    </row>
    <row r="2890" spans="1:30">
      <c r="A2890" s="1" t="s">
        <v>5519</v>
      </c>
      <c r="B2890">
        <v>37</v>
      </c>
      <c r="C2890">
        <v>18.11</v>
      </c>
      <c r="D2890">
        <v>4164.7299999999996</v>
      </c>
      <c r="E2890">
        <v>1</v>
      </c>
      <c r="F2890" t="s">
        <v>5520</v>
      </c>
      <c r="G2890" s="2">
        <v>43368</v>
      </c>
      <c r="H2890" t="s">
        <v>19736</v>
      </c>
      <c r="I2890" t="s">
        <v>1277</v>
      </c>
      <c r="J2890">
        <v>-27.93</v>
      </c>
      <c r="K2890">
        <v>153.32</v>
      </c>
      <c r="M2890" t="s">
        <v>883</v>
      </c>
      <c r="N2890">
        <v>-27.93</v>
      </c>
      <c r="O2890">
        <v>153.34</v>
      </c>
      <c r="P2890" t="s">
        <v>116</v>
      </c>
      <c r="Q2890" t="s">
        <v>217</v>
      </c>
      <c r="R2890" t="s">
        <v>19762</v>
      </c>
      <c r="S2890" t="s">
        <v>118</v>
      </c>
      <c r="T2890" t="s">
        <v>5719</v>
      </c>
      <c r="U2890" t="s">
        <v>128</v>
      </c>
      <c r="V2890" t="s">
        <v>1280</v>
      </c>
      <c r="W2890">
        <v>2018</v>
      </c>
      <c r="X2890">
        <v>9</v>
      </c>
      <c r="Y2890">
        <v>25</v>
      </c>
      <c r="Z2890">
        <v>11</v>
      </c>
      <c r="AA2890">
        <v>7</v>
      </c>
      <c r="AB2890" t="s">
        <v>232</v>
      </c>
      <c r="AC2890" t="s">
        <v>123</v>
      </c>
      <c r="AD2890">
        <v>47838.464</v>
      </c>
    </row>
    <row r="2891" spans="1:30">
      <c r="A2891" s="1" t="s">
        <v>5519</v>
      </c>
      <c r="B2891">
        <v>37</v>
      </c>
      <c r="C2891">
        <v>12.48</v>
      </c>
      <c r="D2891">
        <v>4152.25</v>
      </c>
      <c r="E2891">
        <v>1</v>
      </c>
      <c r="F2891" t="s">
        <v>5520</v>
      </c>
      <c r="G2891" s="2">
        <v>43368</v>
      </c>
      <c r="H2891" t="s">
        <v>19736</v>
      </c>
      <c r="I2891" t="s">
        <v>1277</v>
      </c>
      <c r="J2891">
        <v>-27.93</v>
      </c>
      <c r="K2891">
        <v>153.32</v>
      </c>
      <c r="M2891" t="s">
        <v>5720</v>
      </c>
      <c r="N2891">
        <v>-28.1</v>
      </c>
      <c r="O2891">
        <v>153.46</v>
      </c>
      <c r="P2891" t="s">
        <v>116</v>
      </c>
      <c r="Q2891" t="s">
        <v>241</v>
      </c>
      <c r="R2891" t="s">
        <v>19762</v>
      </c>
      <c r="S2891" t="s">
        <v>118</v>
      </c>
      <c r="T2891" t="s">
        <v>5721</v>
      </c>
      <c r="U2891" t="s">
        <v>128</v>
      </c>
      <c r="V2891" t="s">
        <v>1280</v>
      </c>
      <c r="W2891">
        <v>2018</v>
      </c>
      <c r="X2891">
        <v>9</v>
      </c>
      <c r="Y2891">
        <v>25</v>
      </c>
      <c r="Z2891">
        <v>11</v>
      </c>
      <c r="AA2891">
        <v>51</v>
      </c>
      <c r="AB2891" t="s">
        <v>232</v>
      </c>
      <c r="AC2891" t="s">
        <v>123</v>
      </c>
      <c r="AD2891">
        <v>47838.464</v>
      </c>
    </row>
    <row r="2892" spans="1:30">
      <c r="A2892" s="1" t="s">
        <v>5519</v>
      </c>
      <c r="B2892">
        <v>37</v>
      </c>
      <c r="C2892">
        <v>3.21</v>
      </c>
      <c r="D2892">
        <v>4149.04</v>
      </c>
      <c r="E2892">
        <v>1</v>
      </c>
      <c r="F2892" t="s">
        <v>5520</v>
      </c>
      <c r="G2892" s="2">
        <v>43368</v>
      </c>
      <c r="H2892" t="s">
        <v>19736</v>
      </c>
      <c r="I2892" t="s">
        <v>1277</v>
      </c>
      <c r="J2892">
        <v>-27.93</v>
      </c>
      <c r="K2892">
        <v>153.32</v>
      </c>
      <c r="M2892" t="s">
        <v>2112</v>
      </c>
      <c r="N2892">
        <v>-27.48</v>
      </c>
      <c r="O2892">
        <v>152.99</v>
      </c>
      <c r="P2892" t="s">
        <v>116</v>
      </c>
      <c r="Q2892" t="s">
        <v>2113</v>
      </c>
      <c r="R2892" t="s">
        <v>19762</v>
      </c>
      <c r="S2892" t="s">
        <v>118</v>
      </c>
      <c r="T2892" t="s">
        <v>5722</v>
      </c>
      <c r="U2892" t="s">
        <v>120</v>
      </c>
      <c r="V2892" t="s">
        <v>1280</v>
      </c>
      <c r="W2892">
        <v>2018</v>
      </c>
      <c r="X2892">
        <v>9</v>
      </c>
      <c r="Y2892">
        <v>25</v>
      </c>
      <c r="Z2892">
        <v>14</v>
      </c>
      <c r="AA2892">
        <v>51</v>
      </c>
      <c r="AB2892" t="s">
        <v>232</v>
      </c>
      <c r="AC2892" t="s">
        <v>123</v>
      </c>
      <c r="AD2892">
        <v>47838.464</v>
      </c>
    </row>
    <row r="2893" spans="1:30">
      <c r="A2893" s="1" t="s">
        <v>5519</v>
      </c>
      <c r="B2893">
        <v>37</v>
      </c>
      <c r="C2893">
        <v>7.41</v>
      </c>
      <c r="D2893">
        <v>4141.63</v>
      </c>
      <c r="E2893">
        <v>1</v>
      </c>
      <c r="F2893" t="s">
        <v>5520</v>
      </c>
      <c r="G2893" s="2">
        <v>43368</v>
      </c>
      <c r="H2893" t="s">
        <v>19736</v>
      </c>
      <c r="I2893" t="s">
        <v>1277</v>
      </c>
      <c r="J2893">
        <v>-27.93</v>
      </c>
      <c r="K2893">
        <v>153.32</v>
      </c>
      <c r="M2893" t="s">
        <v>5723</v>
      </c>
      <c r="N2893">
        <v>-28.03</v>
      </c>
      <c r="O2893">
        <v>153.43</v>
      </c>
      <c r="P2893" t="s">
        <v>116</v>
      </c>
      <c r="Q2893" t="s">
        <v>342</v>
      </c>
      <c r="R2893" t="s">
        <v>19762</v>
      </c>
      <c r="S2893" t="s">
        <v>118</v>
      </c>
      <c r="T2893" t="s">
        <v>5724</v>
      </c>
      <c r="U2893" t="s">
        <v>120</v>
      </c>
      <c r="V2893" t="s">
        <v>1280</v>
      </c>
      <c r="W2893">
        <v>2018</v>
      </c>
      <c r="X2893">
        <v>9</v>
      </c>
      <c r="Y2893">
        <v>25</v>
      </c>
      <c r="Z2893">
        <v>15</v>
      </c>
      <c r="AA2893">
        <v>40</v>
      </c>
      <c r="AB2893" t="s">
        <v>232</v>
      </c>
      <c r="AC2893" t="s">
        <v>123</v>
      </c>
      <c r="AD2893">
        <v>47838.464</v>
      </c>
    </row>
    <row r="2894" spans="1:30">
      <c r="A2894" s="1" t="s">
        <v>5519</v>
      </c>
      <c r="B2894">
        <v>37</v>
      </c>
      <c r="C2894">
        <v>6.67</v>
      </c>
      <c r="D2894">
        <v>4134.96</v>
      </c>
      <c r="E2894">
        <v>1</v>
      </c>
      <c r="F2894" t="s">
        <v>5520</v>
      </c>
      <c r="G2894" s="2">
        <v>43368</v>
      </c>
      <c r="H2894" t="s">
        <v>19736</v>
      </c>
      <c r="I2894" t="s">
        <v>1277</v>
      </c>
      <c r="J2894">
        <v>-27.93</v>
      </c>
      <c r="K2894">
        <v>153.32</v>
      </c>
      <c r="M2894" t="s">
        <v>5711</v>
      </c>
      <c r="N2894">
        <v>-28.01</v>
      </c>
      <c r="O2894">
        <v>153.43</v>
      </c>
      <c r="P2894" t="s">
        <v>116</v>
      </c>
      <c r="Q2894" t="s">
        <v>586</v>
      </c>
      <c r="R2894" t="s">
        <v>19762</v>
      </c>
      <c r="S2894" t="s">
        <v>118</v>
      </c>
      <c r="T2894" t="s">
        <v>5725</v>
      </c>
      <c r="U2894" t="s">
        <v>120</v>
      </c>
      <c r="V2894" t="s">
        <v>1280</v>
      </c>
      <c r="W2894">
        <v>2018</v>
      </c>
      <c r="X2894">
        <v>9</v>
      </c>
      <c r="Y2894">
        <v>25</v>
      </c>
      <c r="Z2894">
        <v>20</v>
      </c>
      <c r="AA2894">
        <v>21</v>
      </c>
      <c r="AB2894" t="s">
        <v>232</v>
      </c>
      <c r="AC2894" t="s">
        <v>123</v>
      </c>
      <c r="AD2894">
        <v>47838.464</v>
      </c>
    </row>
    <row r="2895" spans="1:30">
      <c r="A2895" s="1" t="s">
        <v>5519</v>
      </c>
      <c r="B2895">
        <v>37</v>
      </c>
      <c r="C2895">
        <v>127</v>
      </c>
      <c r="D2895">
        <v>4007.96</v>
      </c>
      <c r="F2895" t="s">
        <v>5520</v>
      </c>
      <c r="G2895" s="2">
        <v>43369</v>
      </c>
      <c r="H2895" t="s">
        <v>19736</v>
      </c>
      <c r="I2895" t="s">
        <v>1277</v>
      </c>
      <c r="J2895">
        <v>-27.93</v>
      </c>
      <c r="K2895">
        <v>153.32</v>
      </c>
      <c r="R2895" t="s">
        <v>19762</v>
      </c>
      <c r="S2895" t="s">
        <v>160</v>
      </c>
      <c r="T2895" t="s">
        <v>5726</v>
      </c>
      <c r="U2895" t="s">
        <v>231</v>
      </c>
      <c r="V2895" t="s">
        <v>1280</v>
      </c>
      <c r="W2895">
        <v>2018</v>
      </c>
      <c r="X2895">
        <v>9</v>
      </c>
      <c r="Y2895">
        <v>26</v>
      </c>
      <c r="Z2895">
        <v>4</v>
      </c>
      <c r="AA2895">
        <v>0</v>
      </c>
      <c r="AB2895" t="s">
        <v>122</v>
      </c>
      <c r="AC2895" t="s">
        <v>123</v>
      </c>
      <c r="AD2895">
        <v>47838.464</v>
      </c>
    </row>
    <row r="2896" spans="1:30">
      <c r="A2896" s="1" t="s">
        <v>5519</v>
      </c>
      <c r="B2896">
        <v>37</v>
      </c>
      <c r="C2896">
        <v>13.73</v>
      </c>
      <c r="D2896">
        <v>3994.23</v>
      </c>
      <c r="E2896">
        <v>1</v>
      </c>
      <c r="F2896" t="s">
        <v>5520</v>
      </c>
      <c r="G2896" s="2">
        <v>43369</v>
      </c>
      <c r="H2896" t="s">
        <v>19736</v>
      </c>
      <c r="I2896" t="s">
        <v>1277</v>
      </c>
      <c r="J2896">
        <v>-27.93</v>
      </c>
      <c r="K2896">
        <v>153.32</v>
      </c>
      <c r="M2896" t="s">
        <v>5727</v>
      </c>
      <c r="N2896">
        <v>-28.12</v>
      </c>
      <c r="O2896">
        <v>153.47</v>
      </c>
      <c r="P2896" t="s">
        <v>116</v>
      </c>
      <c r="Q2896" t="s">
        <v>241</v>
      </c>
      <c r="R2896" t="s">
        <v>19762</v>
      </c>
      <c r="S2896" t="s">
        <v>118</v>
      </c>
      <c r="T2896" t="s">
        <v>5728</v>
      </c>
      <c r="U2896" t="s">
        <v>120</v>
      </c>
      <c r="V2896" t="s">
        <v>1280</v>
      </c>
      <c r="W2896">
        <v>2018</v>
      </c>
      <c r="X2896">
        <v>9</v>
      </c>
      <c r="Y2896">
        <v>26</v>
      </c>
      <c r="Z2896">
        <v>12</v>
      </c>
      <c r="AA2896">
        <v>11</v>
      </c>
      <c r="AB2896" t="s">
        <v>122</v>
      </c>
      <c r="AC2896" t="s">
        <v>123</v>
      </c>
      <c r="AD2896">
        <v>47838.464</v>
      </c>
    </row>
    <row r="2897" spans="1:30">
      <c r="A2897" s="1" t="s">
        <v>5519</v>
      </c>
      <c r="B2897">
        <v>37</v>
      </c>
      <c r="C2897">
        <v>11.24</v>
      </c>
      <c r="D2897">
        <v>3982.99</v>
      </c>
      <c r="E2897">
        <v>1</v>
      </c>
      <c r="F2897" t="s">
        <v>5520</v>
      </c>
      <c r="G2897" s="2">
        <v>43369</v>
      </c>
      <c r="H2897" t="s">
        <v>19736</v>
      </c>
      <c r="I2897" t="s">
        <v>1277</v>
      </c>
      <c r="J2897">
        <v>-27.93</v>
      </c>
      <c r="K2897">
        <v>153.32</v>
      </c>
      <c r="M2897" t="s">
        <v>5729</v>
      </c>
      <c r="N2897">
        <v>-27.96</v>
      </c>
      <c r="O2897">
        <v>153.38</v>
      </c>
      <c r="P2897" t="s">
        <v>116</v>
      </c>
      <c r="Q2897" t="s">
        <v>171</v>
      </c>
      <c r="R2897" t="s">
        <v>19762</v>
      </c>
      <c r="S2897" t="s">
        <v>118</v>
      </c>
      <c r="T2897" t="s">
        <v>5730</v>
      </c>
      <c r="U2897" t="s">
        <v>120</v>
      </c>
      <c r="V2897" t="s">
        <v>1280</v>
      </c>
      <c r="W2897">
        <v>2018</v>
      </c>
      <c r="X2897">
        <v>9</v>
      </c>
      <c r="Y2897">
        <v>26</v>
      </c>
      <c r="Z2897">
        <v>19</v>
      </c>
      <c r="AA2897">
        <v>49</v>
      </c>
      <c r="AB2897" t="s">
        <v>122</v>
      </c>
      <c r="AC2897" t="s">
        <v>123</v>
      </c>
      <c r="AD2897">
        <v>47838.464</v>
      </c>
    </row>
    <row r="2898" spans="1:30">
      <c r="A2898" s="1" t="s">
        <v>5519</v>
      </c>
      <c r="B2898">
        <v>37</v>
      </c>
      <c r="C2898">
        <v>57.85</v>
      </c>
      <c r="D2898">
        <v>3925.14</v>
      </c>
      <c r="E2898">
        <v>1</v>
      </c>
      <c r="F2898" t="s">
        <v>5520</v>
      </c>
      <c r="G2898" s="2">
        <v>43369</v>
      </c>
      <c r="H2898" t="s">
        <v>19736</v>
      </c>
      <c r="I2898" t="s">
        <v>1277</v>
      </c>
      <c r="J2898">
        <v>-27.93</v>
      </c>
      <c r="K2898">
        <v>153.32</v>
      </c>
      <c r="M2898" t="s">
        <v>4690</v>
      </c>
      <c r="N2898">
        <v>-33.869999999999997</v>
      </c>
      <c r="O2898">
        <v>151.21</v>
      </c>
      <c r="P2898" t="s">
        <v>125</v>
      </c>
      <c r="Q2898" t="s">
        <v>126</v>
      </c>
      <c r="R2898" t="s">
        <v>19762</v>
      </c>
      <c r="S2898" t="s">
        <v>118</v>
      </c>
      <c r="T2898" t="s">
        <v>5731</v>
      </c>
      <c r="U2898" t="s">
        <v>128</v>
      </c>
      <c r="V2898" t="s">
        <v>1280</v>
      </c>
      <c r="W2898">
        <v>2018</v>
      </c>
      <c r="X2898">
        <v>9</v>
      </c>
      <c r="Y2898">
        <v>26</v>
      </c>
      <c r="Z2898">
        <v>22</v>
      </c>
      <c r="AA2898">
        <v>44</v>
      </c>
      <c r="AB2898" t="s">
        <v>122</v>
      </c>
      <c r="AC2898" t="s">
        <v>123</v>
      </c>
      <c r="AD2898">
        <v>47838.464</v>
      </c>
    </row>
    <row r="2899" spans="1:30">
      <c r="A2899" s="1" t="s">
        <v>5519</v>
      </c>
      <c r="B2899">
        <v>37</v>
      </c>
      <c r="C2899">
        <v>52</v>
      </c>
      <c r="D2899">
        <v>3873.14</v>
      </c>
      <c r="F2899" t="s">
        <v>5520</v>
      </c>
      <c r="G2899" s="2">
        <v>43370</v>
      </c>
      <c r="H2899" t="s">
        <v>19736</v>
      </c>
      <c r="I2899" t="s">
        <v>1277</v>
      </c>
      <c r="J2899">
        <v>-27.93</v>
      </c>
      <c r="K2899">
        <v>153.32</v>
      </c>
      <c r="R2899" t="s">
        <v>19762</v>
      </c>
      <c r="S2899" t="s">
        <v>160</v>
      </c>
      <c r="T2899" t="s">
        <v>5732</v>
      </c>
      <c r="U2899" t="s">
        <v>162</v>
      </c>
      <c r="V2899" t="s">
        <v>1280</v>
      </c>
      <c r="W2899">
        <v>2018</v>
      </c>
      <c r="X2899">
        <v>9</v>
      </c>
      <c r="Y2899">
        <v>27</v>
      </c>
      <c r="Z2899">
        <v>3</v>
      </c>
      <c r="AA2899">
        <v>0</v>
      </c>
      <c r="AB2899" t="s">
        <v>149</v>
      </c>
      <c r="AC2899" t="s">
        <v>123</v>
      </c>
      <c r="AD2899">
        <v>47838.464</v>
      </c>
    </row>
    <row r="2900" spans="1:30">
      <c r="A2900" s="1" t="s">
        <v>5519</v>
      </c>
      <c r="B2900">
        <v>37</v>
      </c>
      <c r="C2900">
        <v>18</v>
      </c>
      <c r="D2900">
        <v>3855.14</v>
      </c>
      <c r="F2900" t="s">
        <v>5520</v>
      </c>
      <c r="G2900" s="2">
        <v>43370</v>
      </c>
      <c r="H2900" t="s">
        <v>19736</v>
      </c>
      <c r="I2900" t="s">
        <v>1277</v>
      </c>
      <c r="J2900">
        <v>-27.93</v>
      </c>
      <c r="K2900">
        <v>153.32</v>
      </c>
      <c r="R2900" t="s">
        <v>19762</v>
      </c>
      <c r="S2900" t="s">
        <v>160</v>
      </c>
      <c r="T2900" t="s">
        <v>5733</v>
      </c>
      <c r="U2900" t="s">
        <v>162</v>
      </c>
      <c r="V2900" t="s">
        <v>1280</v>
      </c>
      <c r="W2900">
        <v>2018</v>
      </c>
      <c r="X2900">
        <v>9</v>
      </c>
      <c r="Y2900">
        <v>27</v>
      </c>
      <c r="Z2900">
        <v>5</v>
      </c>
      <c r="AA2900">
        <v>0</v>
      </c>
      <c r="AB2900" t="s">
        <v>149</v>
      </c>
      <c r="AC2900" t="s">
        <v>123</v>
      </c>
      <c r="AD2900">
        <v>47838.464</v>
      </c>
    </row>
    <row r="2901" spans="1:30">
      <c r="A2901" s="1" t="s">
        <v>5519</v>
      </c>
      <c r="B2901">
        <v>37</v>
      </c>
      <c r="C2901">
        <v>16.8</v>
      </c>
      <c r="D2901">
        <v>3838.34</v>
      </c>
      <c r="E2901">
        <v>1</v>
      </c>
      <c r="F2901" t="s">
        <v>5520</v>
      </c>
      <c r="G2901" s="2">
        <v>43370</v>
      </c>
      <c r="H2901" t="s">
        <v>19736</v>
      </c>
      <c r="I2901" t="s">
        <v>1277</v>
      </c>
      <c r="J2901">
        <v>-27.93</v>
      </c>
      <c r="K2901">
        <v>153.32</v>
      </c>
      <c r="M2901" t="s">
        <v>441</v>
      </c>
      <c r="N2901">
        <v>-27.98</v>
      </c>
      <c r="O2901">
        <v>152.55000000000001</v>
      </c>
      <c r="P2901" t="s">
        <v>116</v>
      </c>
      <c r="Q2901" t="s">
        <v>442</v>
      </c>
      <c r="R2901" t="s">
        <v>19762</v>
      </c>
      <c r="S2901" t="s">
        <v>118</v>
      </c>
      <c r="T2901" t="s">
        <v>5734</v>
      </c>
      <c r="U2901" t="s">
        <v>128</v>
      </c>
      <c r="V2901" t="s">
        <v>1280</v>
      </c>
      <c r="W2901">
        <v>2018</v>
      </c>
      <c r="X2901">
        <v>9</v>
      </c>
      <c r="Y2901">
        <v>27</v>
      </c>
      <c r="Z2901">
        <v>9</v>
      </c>
      <c r="AA2901">
        <v>6</v>
      </c>
      <c r="AB2901" t="s">
        <v>149</v>
      </c>
      <c r="AC2901" t="s">
        <v>123</v>
      </c>
      <c r="AD2901">
        <v>47838.464</v>
      </c>
    </row>
    <row r="2902" spans="1:30">
      <c r="A2902" s="1" t="s">
        <v>5519</v>
      </c>
      <c r="B2902">
        <v>37</v>
      </c>
      <c r="C2902">
        <v>14.17</v>
      </c>
      <c r="D2902">
        <v>3824.17</v>
      </c>
      <c r="E2902">
        <v>1</v>
      </c>
      <c r="F2902" t="s">
        <v>5520</v>
      </c>
      <c r="G2902" s="2">
        <v>43371</v>
      </c>
      <c r="H2902" t="s">
        <v>19736</v>
      </c>
      <c r="I2902" t="s">
        <v>1277</v>
      </c>
      <c r="J2902">
        <v>-27.93</v>
      </c>
      <c r="K2902">
        <v>153.32</v>
      </c>
      <c r="M2902" t="s">
        <v>5735</v>
      </c>
      <c r="N2902">
        <v>-27.48</v>
      </c>
      <c r="O2902">
        <v>153.02000000000001</v>
      </c>
      <c r="P2902" t="s">
        <v>116</v>
      </c>
      <c r="Q2902" t="s">
        <v>2098</v>
      </c>
      <c r="R2902" t="s">
        <v>19762</v>
      </c>
      <c r="S2902" t="s">
        <v>118</v>
      </c>
      <c r="T2902" t="s">
        <v>5736</v>
      </c>
      <c r="U2902" t="s">
        <v>120</v>
      </c>
      <c r="V2902" t="s">
        <v>1280</v>
      </c>
      <c r="W2902">
        <v>2018</v>
      </c>
      <c r="X2902">
        <v>9</v>
      </c>
      <c r="Y2902">
        <v>28</v>
      </c>
      <c r="Z2902">
        <v>11</v>
      </c>
      <c r="AA2902">
        <v>10</v>
      </c>
      <c r="AB2902" t="s">
        <v>163</v>
      </c>
      <c r="AC2902" t="s">
        <v>123</v>
      </c>
      <c r="AD2902">
        <v>47838.464</v>
      </c>
    </row>
    <row r="2903" spans="1:30">
      <c r="A2903" s="1" t="s">
        <v>5519</v>
      </c>
      <c r="B2903">
        <v>37</v>
      </c>
      <c r="C2903">
        <v>7.58</v>
      </c>
      <c r="D2903">
        <v>3816.59</v>
      </c>
      <c r="E2903">
        <v>1</v>
      </c>
      <c r="F2903" t="s">
        <v>5520</v>
      </c>
      <c r="G2903" s="2">
        <v>43371</v>
      </c>
      <c r="H2903" t="s">
        <v>19736</v>
      </c>
      <c r="I2903" t="s">
        <v>1277</v>
      </c>
      <c r="J2903">
        <v>-27.93</v>
      </c>
      <c r="K2903">
        <v>153.32</v>
      </c>
      <c r="M2903" t="s">
        <v>477</v>
      </c>
      <c r="N2903">
        <v>-27.98</v>
      </c>
      <c r="O2903">
        <v>152.55000000000001</v>
      </c>
      <c r="P2903" t="s">
        <v>116</v>
      </c>
      <c r="Q2903" t="s">
        <v>442</v>
      </c>
      <c r="R2903" t="s">
        <v>19762</v>
      </c>
      <c r="S2903" t="s">
        <v>118</v>
      </c>
      <c r="T2903" t="s">
        <v>5737</v>
      </c>
      <c r="U2903" t="s">
        <v>128</v>
      </c>
      <c r="V2903" t="s">
        <v>1280</v>
      </c>
      <c r="W2903">
        <v>2018</v>
      </c>
      <c r="X2903">
        <v>9</v>
      </c>
      <c r="Y2903">
        <v>28</v>
      </c>
      <c r="Z2903">
        <v>11</v>
      </c>
      <c r="AA2903">
        <v>53</v>
      </c>
      <c r="AB2903" t="s">
        <v>163</v>
      </c>
      <c r="AC2903" t="s">
        <v>123</v>
      </c>
      <c r="AD2903">
        <v>47838.464</v>
      </c>
    </row>
    <row r="2904" spans="1:30">
      <c r="A2904" s="1" t="s">
        <v>5519</v>
      </c>
      <c r="B2904">
        <v>37</v>
      </c>
      <c r="C2904">
        <v>61.82</v>
      </c>
      <c r="D2904">
        <v>4672.22</v>
      </c>
      <c r="E2904">
        <v>1</v>
      </c>
      <c r="F2904" t="s">
        <v>5520</v>
      </c>
      <c r="G2904" s="2">
        <v>43371</v>
      </c>
      <c r="H2904" t="s">
        <v>19736</v>
      </c>
      <c r="I2904" t="s">
        <v>1277</v>
      </c>
      <c r="J2904">
        <v>-27.93</v>
      </c>
      <c r="K2904">
        <v>153.32</v>
      </c>
      <c r="M2904" t="s">
        <v>5738</v>
      </c>
      <c r="N2904">
        <v>-33.81</v>
      </c>
      <c r="O2904">
        <v>151.26</v>
      </c>
      <c r="P2904" t="s">
        <v>125</v>
      </c>
      <c r="Q2904" t="s">
        <v>5739</v>
      </c>
      <c r="R2904" t="s">
        <v>19762</v>
      </c>
      <c r="S2904" t="s">
        <v>118</v>
      </c>
      <c r="T2904" t="s">
        <v>5740</v>
      </c>
      <c r="U2904" t="s">
        <v>120</v>
      </c>
      <c r="V2904" t="s">
        <v>1280</v>
      </c>
      <c r="W2904">
        <v>2018</v>
      </c>
      <c r="X2904">
        <v>9</v>
      </c>
      <c r="Y2904">
        <v>28</v>
      </c>
      <c r="Z2904">
        <v>13</v>
      </c>
      <c r="AA2904">
        <v>38</v>
      </c>
      <c r="AB2904" t="s">
        <v>163</v>
      </c>
      <c r="AC2904" t="s">
        <v>123</v>
      </c>
      <c r="AD2904">
        <v>47838.464</v>
      </c>
    </row>
    <row r="2905" spans="1:30">
      <c r="A2905" s="1" t="s">
        <v>5519</v>
      </c>
      <c r="B2905">
        <v>37</v>
      </c>
      <c r="C2905">
        <v>6.79</v>
      </c>
      <c r="D2905">
        <v>4665.43</v>
      </c>
      <c r="E2905">
        <v>1</v>
      </c>
      <c r="F2905" t="s">
        <v>5520</v>
      </c>
      <c r="G2905" s="2">
        <v>43371</v>
      </c>
      <c r="H2905" t="s">
        <v>19736</v>
      </c>
      <c r="I2905" t="s">
        <v>1277</v>
      </c>
      <c r="J2905">
        <v>-27.93</v>
      </c>
      <c r="K2905">
        <v>153.32</v>
      </c>
      <c r="M2905" t="s">
        <v>5741</v>
      </c>
      <c r="N2905">
        <v>-27.96</v>
      </c>
      <c r="O2905">
        <v>153.38</v>
      </c>
      <c r="P2905" t="s">
        <v>116</v>
      </c>
      <c r="Q2905" t="s">
        <v>168</v>
      </c>
      <c r="R2905" t="s">
        <v>19762</v>
      </c>
      <c r="S2905" t="s">
        <v>118</v>
      </c>
      <c r="T2905" t="s">
        <v>5742</v>
      </c>
      <c r="U2905" t="s">
        <v>128</v>
      </c>
      <c r="V2905" t="s">
        <v>1280</v>
      </c>
      <c r="W2905">
        <v>2018</v>
      </c>
      <c r="X2905">
        <v>9</v>
      </c>
      <c r="Y2905">
        <v>28</v>
      </c>
      <c r="Z2905">
        <v>19</v>
      </c>
      <c r="AA2905">
        <v>47</v>
      </c>
      <c r="AB2905" t="s">
        <v>163</v>
      </c>
      <c r="AC2905" t="s">
        <v>123</v>
      </c>
      <c r="AD2905">
        <v>47838.464</v>
      </c>
    </row>
    <row r="2906" spans="1:30">
      <c r="A2906" s="1" t="s">
        <v>5519</v>
      </c>
      <c r="B2906">
        <v>37</v>
      </c>
      <c r="C2906">
        <v>27.24</v>
      </c>
      <c r="D2906">
        <v>4638.1899999999996</v>
      </c>
      <c r="E2906">
        <v>1</v>
      </c>
      <c r="F2906" t="s">
        <v>5520</v>
      </c>
      <c r="G2906" s="2">
        <v>43371</v>
      </c>
      <c r="H2906" t="s">
        <v>19736</v>
      </c>
      <c r="I2906" t="s">
        <v>1277</v>
      </c>
      <c r="J2906">
        <v>-27.93</v>
      </c>
      <c r="K2906">
        <v>153.32</v>
      </c>
      <c r="M2906" t="s">
        <v>674</v>
      </c>
      <c r="N2906">
        <v>-27.47</v>
      </c>
      <c r="O2906">
        <v>153.03</v>
      </c>
      <c r="P2906" t="s">
        <v>116</v>
      </c>
      <c r="Q2906" t="s">
        <v>320</v>
      </c>
      <c r="R2906" t="s">
        <v>19762</v>
      </c>
      <c r="S2906" t="s">
        <v>118</v>
      </c>
      <c r="T2906" t="s">
        <v>5743</v>
      </c>
      <c r="U2906" t="s">
        <v>120</v>
      </c>
      <c r="V2906" t="s">
        <v>1280</v>
      </c>
      <c r="W2906">
        <v>2018</v>
      </c>
      <c r="X2906">
        <v>9</v>
      </c>
      <c r="Y2906">
        <v>28</v>
      </c>
      <c r="Z2906">
        <v>21</v>
      </c>
      <c r="AA2906">
        <v>15</v>
      </c>
      <c r="AB2906" t="s">
        <v>163</v>
      </c>
      <c r="AC2906" t="s">
        <v>123</v>
      </c>
      <c r="AD2906">
        <v>47838.464</v>
      </c>
    </row>
    <row r="2907" spans="1:30">
      <c r="A2907" s="1" t="s">
        <v>5519</v>
      </c>
      <c r="B2907">
        <v>37</v>
      </c>
      <c r="C2907">
        <v>6.14</v>
      </c>
      <c r="D2907">
        <v>4632.05</v>
      </c>
      <c r="E2907">
        <v>1</v>
      </c>
      <c r="F2907" t="s">
        <v>5520</v>
      </c>
      <c r="G2907" s="2">
        <v>43372</v>
      </c>
      <c r="H2907" t="s">
        <v>19736</v>
      </c>
      <c r="I2907" t="s">
        <v>1277</v>
      </c>
      <c r="J2907">
        <v>-27.93</v>
      </c>
      <c r="K2907">
        <v>153.32</v>
      </c>
      <c r="M2907" t="s">
        <v>1254</v>
      </c>
      <c r="N2907">
        <v>-28.01</v>
      </c>
      <c r="O2907">
        <v>153.41</v>
      </c>
      <c r="P2907" t="s">
        <v>116</v>
      </c>
      <c r="Q2907" t="s">
        <v>136</v>
      </c>
      <c r="R2907" t="s">
        <v>19762</v>
      </c>
      <c r="S2907" t="s">
        <v>118</v>
      </c>
      <c r="T2907" t="s">
        <v>5744</v>
      </c>
      <c r="U2907" t="s">
        <v>128</v>
      </c>
      <c r="V2907" t="s">
        <v>1280</v>
      </c>
      <c r="W2907">
        <v>2018</v>
      </c>
      <c r="X2907">
        <v>9</v>
      </c>
      <c r="Y2907">
        <v>29</v>
      </c>
      <c r="Z2907">
        <v>13</v>
      </c>
      <c r="AA2907">
        <v>58</v>
      </c>
      <c r="AB2907" t="s">
        <v>193</v>
      </c>
      <c r="AC2907" t="s">
        <v>123</v>
      </c>
      <c r="AD2907">
        <v>47838.464</v>
      </c>
    </row>
    <row r="2908" spans="1:30">
      <c r="A2908" s="1" t="s">
        <v>5519</v>
      </c>
      <c r="B2908">
        <v>37</v>
      </c>
      <c r="C2908">
        <v>12.4</v>
      </c>
      <c r="D2908">
        <v>4619.6499999999996</v>
      </c>
      <c r="E2908">
        <v>1</v>
      </c>
      <c r="F2908" t="s">
        <v>5520</v>
      </c>
      <c r="G2908" s="2">
        <v>43372</v>
      </c>
      <c r="H2908" t="s">
        <v>19736</v>
      </c>
      <c r="I2908" t="s">
        <v>1277</v>
      </c>
      <c r="J2908">
        <v>-27.93</v>
      </c>
      <c r="K2908">
        <v>153.32</v>
      </c>
      <c r="M2908" t="s">
        <v>5745</v>
      </c>
      <c r="N2908">
        <v>-28.08</v>
      </c>
      <c r="O2908">
        <v>153.41999999999999</v>
      </c>
      <c r="P2908" t="s">
        <v>116</v>
      </c>
      <c r="Q2908" t="s">
        <v>526</v>
      </c>
      <c r="R2908" t="s">
        <v>19762</v>
      </c>
      <c r="S2908" t="s">
        <v>118</v>
      </c>
      <c r="T2908" t="s">
        <v>5746</v>
      </c>
      <c r="U2908" t="s">
        <v>128</v>
      </c>
      <c r="V2908" t="s">
        <v>1280</v>
      </c>
      <c r="W2908">
        <v>2018</v>
      </c>
      <c r="X2908">
        <v>9</v>
      </c>
      <c r="Y2908">
        <v>29</v>
      </c>
      <c r="Z2908">
        <v>22</v>
      </c>
      <c r="AA2908">
        <v>8</v>
      </c>
      <c r="AB2908" t="s">
        <v>193</v>
      </c>
      <c r="AC2908" t="s">
        <v>123</v>
      </c>
      <c r="AD2908">
        <v>47838.464</v>
      </c>
    </row>
    <row r="2909" spans="1:30">
      <c r="A2909" s="1" t="s">
        <v>5519</v>
      </c>
      <c r="B2909">
        <v>37</v>
      </c>
      <c r="C2909">
        <v>11.16</v>
      </c>
      <c r="D2909">
        <v>4608.49</v>
      </c>
      <c r="E2909">
        <v>0</v>
      </c>
      <c r="F2909" t="s">
        <v>5520</v>
      </c>
      <c r="G2909" s="2">
        <v>43373</v>
      </c>
      <c r="H2909" t="s">
        <v>19736</v>
      </c>
      <c r="I2909" t="s">
        <v>1277</v>
      </c>
      <c r="J2909">
        <v>-27.93</v>
      </c>
      <c r="K2909">
        <v>153.32</v>
      </c>
      <c r="M2909" t="s">
        <v>5747</v>
      </c>
      <c r="N2909">
        <v>-28.08</v>
      </c>
      <c r="O2909">
        <v>153.44</v>
      </c>
      <c r="P2909" t="s">
        <v>116</v>
      </c>
      <c r="Q2909" t="s">
        <v>602</v>
      </c>
      <c r="R2909" t="s">
        <v>19762</v>
      </c>
      <c r="S2909" t="s">
        <v>118</v>
      </c>
      <c r="T2909" t="s">
        <v>5748</v>
      </c>
      <c r="U2909" t="s">
        <v>128</v>
      </c>
      <c r="V2909" t="s">
        <v>1280</v>
      </c>
      <c r="W2909">
        <v>2018</v>
      </c>
      <c r="X2909">
        <v>9</v>
      </c>
      <c r="Y2909">
        <v>30</v>
      </c>
      <c r="Z2909">
        <v>9</v>
      </c>
      <c r="AA2909">
        <v>50</v>
      </c>
      <c r="AB2909" t="s">
        <v>212</v>
      </c>
      <c r="AC2909" t="s">
        <v>123</v>
      </c>
      <c r="AD2909">
        <v>47838.464</v>
      </c>
    </row>
    <row r="2910" spans="1:30">
      <c r="A2910" s="1" t="s">
        <v>5519</v>
      </c>
      <c r="B2910">
        <v>37</v>
      </c>
      <c r="C2910">
        <v>8.33</v>
      </c>
      <c r="D2910">
        <v>4600.16</v>
      </c>
      <c r="E2910">
        <v>1</v>
      </c>
      <c r="F2910" t="s">
        <v>5520</v>
      </c>
      <c r="G2910" s="2">
        <v>43373</v>
      </c>
      <c r="H2910" t="s">
        <v>19736</v>
      </c>
      <c r="I2910" t="s">
        <v>1277</v>
      </c>
      <c r="J2910">
        <v>-27.93</v>
      </c>
      <c r="K2910">
        <v>153.32</v>
      </c>
      <c r="M2910" t="s">
        <v>1066</v>
      </c>
      <c r="N2910">
        <v>-27.97</v>
      </c>
      <c r="O2910">
        <v>153.41999999999999</v>
      </c>
      <c r="P2910" t="s">
        <v>116</v>
      </c>
      <c r="Q2910" t="s">
        <v>168</v>
      </c>
      <c r="R2910" t="s">
        <v>19762</v>
      </c>
      <c r="S2910" t="s">
        <v>118</v>
      </c>
      <c r="T2910" t="s">
        <v>5749</v>
      </c>
      <c r="U2910" t="s">
        <v>128</v>
      </c>
      <c r="V2910" t="s">
        <v>1280</v>
      </c>
      <c r="W2910">
        <v>2018</v>
      </c>
      <c r="X2910">
        <v>9</v>
      </c>
      <c r="Y2910">
        <v>30</v>
      </c>
      <c r="Z2910">
        <v>23</v>
      </c>
      <c r="AA2910">
        <v>12</v>
      </c>
      <c r="AB2910" t="s">
        <v>212</v>
      </c>
      <c r="AC2910" t="s">
        <v>123</v>
      </c>
      <c r="AD2910">
        <v>47838.464</v>
      </c>
    </row>
    <row r="2911" spans="1:30">
      <c r="A2911" s="1" t="s">
        <v>5519</v>
      </c>
      <c r="B2911">
        <v>37</v>
      </c>
      <c r="C2911">
        <v>14.25</v>
      </c>
      <c r="D2911">
        <v>4585.91</v>
      </c>
      <c r="E2911">
        <v>1</v>
      </c>
      <c r="F2911" t="s">
        <v>5520</v>
      </c>
      <c r="G2911" s="2">
        <v>43374</v>
      </c>
      <c r="H2911" t="s">
        <v>19736</v>
      </c>
      <c r="I2911" t="s">
        <v>1277</v>
      </c>
      <c r="J2911">
        <v>-27.93</v>
      </c>
      <c r="K2911">
        <v>153.32</v>
      </c>
      <c r="M2911" t="s">
        <v>621</v>
      </c>
      <c r="N2911">
        <v>-27.97</v>
      </c>
      <c r="O2911">
        <v>144.63999999999999</v>
      </c>
      <c r="P2911" t="s">
        <v>116</v>
      </c>
      <c r="Q2911" t="s">
        <v>622</v>
      </c>
      <c r="R2911" t="s">
        <v>19762</v>
      </c>
      <c r="S2911" t="s">
        <v>118</v>
      </c>
      <c r="T2911" t="s">
        <v>5750</v>
      </c>
      <c r="U2911" t="s">
        <v>120</v>
      </c>
      <c r="V2911" t="s">
        <v>1280</v>
      </c>
      <c r="W2911">
        <v>2018</v>
      </c>
      <c r="X2911">
        <v>10</v>
      </c>
      <c r="Y2911">
        <v>1</v>
      </c>
      <c r="Z2911">
        <v>9</v>
      </c>
      <c r="AA2911">
        <v>41</v>
      </c>
      <c r="AB2911" t="s">
        <v>226</v>
      </c>
      <c r="AC2911" t="s">
        <v>123</v>
      </c>
      <c r="AD2911">
        <v>47838.464</v>
      </c>
    </row>
    <row r="2912" spans="1:30">
      <c r="A2912" s="1" t="s">
        <v>5519</v>
      </c>
      <c r="B2912">
        <v>37</v>
      </c>
      <c r="C2912">
        <v>17.329999999999998</v>
      </c>
      <c r="D2912">
        <v>4568.58</v>
      </c>
      <c r="E2912">
        <v>1</v>
      </c>
      <c r="F2912" t="s">
        <v>5520</v>
      </c>
      <c r="G2912" s="2">
        <v>43374</v>
      </c>
      <c r="H2912" t="s">
        <v>19736</v>
      </c>
      <c r="I2912" t="s">
        <v>1277</v>
      </c>
      <c r="J2912">
        <v>-27.93</v>
      </c>
      <c r="K2912">
        <v>153.32</v>
      </c>
      <c r="M2912" t="s">
        <v>5527</v>
      </c>
      <c r="N2912">
        <v>-27.95</v>
      </c>
      <c r="O2912">
        <v>153.4</v>
      </c>
      <c r="P2912" t="s">
        <v>116</v>
      </c>
      <c r="Q2912" t="s">
        <v>144</v>
      </c>
      <c r="R2912" t="s">
        <v>19762</v>
      </c>
      <c r="S2912" t="s">
        <v>118</v>
      </c>
      <c r="T2912" t="s">
        <v>5751</v>
      </c>
      <c r="U2912" t="s">
        <v>120</v>
      </c>
      <c r="V2912" t="s">
        <v>1280</v>
      </c>
      <c r="W2912">
        <v>2018</v>
      </c>
      <c r="X2912">
        <v>10</v>
      </c>
      <c r="Y2912">
        <v>1</v>
      </c>
      <c r="Z2912">
        <v>20</v>
      </c>
      <c r="AA2912">
        <v>7</v>
      </c>
      <c r="AB2912" t="s">
        <v>226</v>
      </c>
      <c r="AC2912" t="s">
        <v>123</v>
      </c>
      <c r="AD2912">
        <v>47838.464</v>
      </c>
    </row>
    <row r="2913" spans="1:30">
      <c r="A2913" s="1" t="s">
        <v>5519</v>
      </c>
      <c r="B2913">
        <v>37</v>
      </c>
      <c r="C2913">
        <v>16.91</v>
      </c>
      <c r="D2913">
        <v>4551.67</v>
      </c>
      <c r="E2913">
        <v>1</v>
      </c>
      <c r="F2913" t="s">
        <v>5520</v>
      </c>
      <c r="G2913" s="2">
        <v>43374</v>
      </c>
      <c r="H2913" t="s">
        <v>19736</v>
      </c>
      <c r="I2913" t="s">
        <v>1277</v>
      </c>
      <c r="J2913">
        <v>-27.93</v>
      </c>
      <c r="K2913">
        <v>153.32</v>
      </c>
      <c r="M2913" s="3" t="s">
        <v>5752</v>
      </c>
      <c r="N2913">
        <v>-28.1</v>
      </c>
      <c r="O2913">
        <v>153.41999999999999</v>
      </c>
      <c r="P2913" t="s">
        <v>116</v>
      </c>
      <c r="Q2913" t="s">
        <v>345</v>
      </c>
      <c r="R2913" t="s">
        <v>19762</v>
      </c>
      <c r="S2913" t="s">
        <v>118</v>
      </c>
      <c r="T2913" t="s">
        <v>5753</v>
      </c>
      <c r="U2913" t="s">
        <v>120</v>
      </c>
      <c r="V2913" t="s">
        <v>1280</v>
      </c>
      <c r="W2913">
        <v>2018</v>
      </c>
      <c r="X2913">
        <v>10</v>
      </c>
      <c r="Y2913">
        <v>1</v>
      </c>
      <c r="Z2913">
        <v>22</v>
      </c>
      <c r="AA2913">
        <v>26</v>
      </c>
      <c r="AB2913" t="s">
        <v>226</v>
      </c>
      <c r="AC2913" t="s">
        <v>123</v>
      </c>
      <c r="AD2913">
        <v>47838.464</v>
      </c>
    </row>
    <row r="2914" spans="1:30">
      <c r="A2914" s="1" t="s">
        <v>5519</v>
      </c>
      <c r="B2914">
        <v>37</v>
      </c>
      <c r="C2914">
        <v>8.5399999999999991</v>
      </c>
      <c r="D2914">
        <v>4543.13</v>
      </c>
      <c r="E2914">
        <v>1</v>
      </c>
      <c r="F2914" t="s">
        <v>5520</v>
      </c>
      <c r="G2914" s="2">
        <v>43375</v>
      </c>
      <c r="H2914" t="s">
        <v>19736</v>
      </c>
      <c r="I2914" t="s">
        <v>1277</v>
      </c>
      <c r="J2914">
        <v>-27.93</v>
      </c>
      <c r="K2914">
        <v>153.32</v>
      </c>
      <c r="M2914" t="s">
        <v>465</v>
      </c>
      <c r="N2914">
        <v>-28.08</v>
      </c>
      <c r="O2914">
        <v>153.38999999999999</v>
      </c>
      <c r="P2914" t="s">
        <v>116</v>
      </c>
      <c r="Q2914" t="s">
        <v>198</v>
      </c>
      <c r="R2914" t="s">
        <v>19762</v>
      </c>
      <c r="S2914" t="s">
        <v>118</v>
      </c>
      <c r="T2914" t="s">
        <v>5754</v>
      </c>
      <c r="U2914" t="s">
        <v>120</v>
      </c>
      <c r="V2914" t="s">
        <v>1280</v>
      </c>
      <c r="W2914">
        <v>2018</v>
      </c>
      <c r="X2914">
        <v>10</v>
      </c>
      <c r="Y2914">
        <v>2</v>
      </c>
      <c r="Z2914">
        <v>8</v>
      </c>
      <c r="AA2914">
        <v>4</v>
      </c>
      <c r="AB2914" t="s">
        <v>232</v>
      </c>
      <c r="AC2914" t="s">
        <v>123</v>
      </c>
      <c r="AD2914">
        <v>47838.464</v>
      </c>
    </row>
    <row r="2915" spans="1:30">
      <c r="A2915" s="1" t="s">
        <v>5519</v>
      </c>
      <c r="B2915">
        <v>37</v>
      </c>
      <c r="C2915">
        <v>12.06</v>
      </c>
      <c r="D2915">
        <v>4531.07</v>
      </c>
      <c r="E2915">
        <v>1</v>
      </c>
      <c r="F2915" t="s">
        <v>5520</v>
      </c>
      <c r="G2915" s="2">
        <v>43375</v>
      </c>
      <c r="H2915" t="s">
        <v>19736</v>
      </c>
      <c r="I2915" t="s">
        <v>1277</v>
      </c>
      <c r="J2915">
        <v>-27.93</v>
      </c>
      <c r="K2915">
        <v>153.32</v>
      </c>
      <c r="M2915" t="s">
        <v>796</v>
      </c>
      <c r="N2915">
        <v>-28.07</v>
      </c>
      <c r="O2915">
        <v>153.44</v>
      </c>
      <c r="P2915" t="s">
        <v>116</v>
      </c>
      <c r="Q2915" t="s">
        <v>602</v>
      </c>
      <c r="R2915" t="s">
        <v>19762</v>
      </c>
      <c r="S2915" t="s">
        <v>118</v>
      </c>
      <c r="T2915" t="s">
        <v>5755</v>
      </c>
      <c r="U2915" t="s">
        <v>120</v>
      </c>
      <c r="V2915" t="s">
        <v>1280</v>
      </c>
      <c r="W2915">
        <v>2018</v>
      </c>
      <c r="X2915">
        <v>10</v>
      </c>
      <c r="Y2915">
        <v>2</v>
      </c>
      <c r="Z2915">
        <v>9</v>
      </c>
      <c r="AA2915">
        <v>13</v>
      </c>
      <c r="AB2915" t="s">
        <v>232</v>
      </c>
      <c r="AC2915" t="s">
        <v>123</v>
      </c>
      <c r="AD2915">
        <v>47838.464</v>
      </c>
    </row>
    <row r="2916" spans="1:30">
      <c r="A2916" s="1" t="s">
        <v>5519</v>
      </c>
      <c r="B2916">
        <v>37</v>
      </c>
      <c r="C2916">
        <v>5.58</v>
      </c>
      <c r="D2916">
        <v>4525.49</v>
      </c>
      <c r="E2916">
        <v>0</v>
      </c>
      <c r="F2916" t="s">
        <v>5520</v>
      </c>
      <c r="G2916" s="2">
        <v>43375</v>
      </c>
      <c r="H2916" t="s">
        <v>19736</v>
      </c>
      <c r="I2916" t="s">
        <v>1277</v>
      </c>
      <c r="J2916">
        <v>-27.93</v>
      </c>
      <c r="K2916">
        <v>153.32</v>
      </c>
      <c r="M2916" t="s">
        <v>5756</v>
      </c>
      <c r="N2916">
        <v>-28.08</v>
      </c>
      <c r="O2916">
        <v>153.44999999999999</v>
      </c>
      <c r="P2916" t="s">
        <v>116</v>
      </c>
      <c r="Q2916" t="s">
        <v>147</v>
      </c>
      <c r="R2916" t="s">
        <v>19762</v>
      </c>
      <c r="S2916" t="s">
        <v>118</v>
      </c>
      <c r="T2916" t="s">
        <v>5757</v>
      </c>
      <c r="U2916" t="s">
        <v>128</v>
      </c>
      <c r="V2916" t="s">
        <v>1280</v>
      </c>
      <c r="W2916">
        <v>2018</v>
      </c>
      <c r="X2916">
        <v>10</v>
      </c>
      <c r="Y2916">
        <v>2</v>
      </c>
      <c r="Z2916">
        <v>15</v>
      </c>
      <c r="AA2916">
        <v>5</v>
      </c>
      <c r="AB2916" t="s">
        <v>232</v>
      </c>
      <c r="AC2916" t="s">
        <v>123</v>
      </c>
      <c r="AD2916">
        <v>47838.464</v>
      </c>
    </row>
    <row r="2917" spans="1:30">
      <c r="A2917" s="1" t="s">
        <v>5519</v>
      </c>
      <c r="B2917">
        <v>37</v>
      </c>
      <c r="C2917">
        <v>10.7</v>
      </c>
      <c r="D2917">
        <v>4514.79</v>
      </c>
      <c r="E2917">
        <v>1</v>
      </c>
      <c r="F2917" t="s">
        <v>5520</v>
      </c>
      <c r="G2917" s="2">
        <v>43375</v>
      </c>
      <c r="H2917" t="s">
        <v>19736</v>
      </c>
      <c r="I2917" t="s">
        <v>1277</v>
      </c>
      <c r="J2917">
        <v>-27.93</v>
      </c>
      <c r="K2917">
        <v>153.32</v>
      </c>
      <c r="M2917" t="s">
        <v>5758</v>
      </c>
      <c r="N2917">
        <v>-27.56</v>
      </c>
      <c r="O2917">
        <v>152.28</v>
      </c>
      <c r="P2917" t="s">
        <v>116</v>
      </c>
      <c r="Q2917" t="s">
        <v>4424</v>
      </c>
      <c r="R2917" t="s">
        <v>19762</v>
      </c>
      <c r="S2917" t="s">
        <v>118</v>
      </c>
      <c r="T2917" t="s">
        <v>5759</v>
      </c>
      <c r="U2917" t="s">
        <v>128</v>
      </c>
      <c r="V2917" t="s">
        <v>1280</v>
      </c>
      <c r="W2917">
        <v>2018</v>
      </c>
      <c r="X2917">
        <v>10</v>
      </c>
      <c r="Y2917">
        <v>2</v>
      </c>
      <c r="Z2917">
        <v>20</v>
      </c>
      <c r="AA2917">
        <v>34</v>
      </c>
      <c r="AB2917" t="s">
        <v>232</v>
      </c>
      <c r="AC2917" t="s">
        <v>123</v>
      </c>
      <c r="AD2917">
        <v>47838.464</v>
      </c>
    </row>
    <row r="2918" spans="1:30">
      <c r="A2918" s="1" t="s">
        <v>5519</v>
      </c>
      <c r="B2918">
        <v>37</v>
      </c>
      <c r="C2918">
        <v>18.59</v>
      </c>
      <c r="D2918">
        <v>4496.2</v>
      </c>
      <c r="E2918">
        <v>1</v>
      </c>
      <c r="F2918" t="s">
        <v>5520</v>
      </c>
      <c r="G2918" s="2">
        <v>43376</v>
      </c>
      <c r="H2918" t="s">
        <v>19736</v>
      </c>
      <c r="I2918" t="s">
        <v>1277</v>
      </c>
      <c r="J2918">
        <v>-27.93</v>
      </c>
      <c r="K2918">
        <v>153.32</v>
      </c>
      <c r="M2918" s="3" t="s">
        <v>5760</v>
      </c>
      <c r="N2918">
        <v>-28.09</v>
      </c>
      <c r="O2918">
        <v>153.44999999999999</v>
      </c>
      <c r="P2918" t="s">
        <v>116</v>
      </c>
      <c r="Q2918" t="s">
        <v>147</v>
      </c>
      <c r="R2918" t="s">
        <v>19762</v>
      </c>
      <c r="S2918" t="s">
        <v>118</v>
      </c>
      <c r="T2918" t="s">
        <v>5761</v>
      </c>
      <c r="U2918" t="s">
        <v>120</v>
      </c>
      <c r="V2918" t="s">
        <v>1280</v>
      </c>
      <c r="W2918">
        <v>2018</v>
      </c>
      <c r="X2918">
        <v>10</v>
      </c>
      <c r="Y2918">
        <v>3</v>
      </c>
      <c r="Z2918">
        <v>17</v>
      </c>
      <c r="AA2918">
        <v>42</v>
      </c>
      <c r="AB2918" t="s">
        <v>122</v>
      </c>
      <c r="AC2918" t="s">
        <v>123</v>
      </c>
      <c r="AD2918">
        <v>47838.464</v>
      </c>
    </row>
    <row r="2919" spans="1:30">
      <c r="A2919" s="1" t="s">
        <v>5519</v>
      </c>
      <c r="B2919">
        <v>37</v>
      </c>
      <c r="C2919">
        <v>11.16</v>
      </c>
      <c r="D2919">
        <v>4485.04</v>
      </c>
      <c r="E2919">
        <v>1</v>
      </c>
      <c r="F2919" t="s">
        <v>5520</v>
      </c>
      <c r="G2919" s="2">
        <v>43376</v>
      </c>
      <c r="H2919" t="s">
        <v>19736</v>
      </c>
      <c r="I2919" t="s">
        <v>1277</v>
      </c>
      <c r="J2919">
        <v>-27.93</v>
      </c>
      <c r="K2919">
        <v>153.32</v>
      </c>
      <c r="M2919" t="s">
        <v>5762</v>
      </c>
      <c r="N2919">
        <v>-27.97</v>
      </c>
      <c r="O2919">
        <v>153.41999999999999</v>
      </c>
      <c r="P2919" t="s">
        <v>116</v>
      </c>
      <c r="Q2919" t="s">
        <v>168</v>
      </c>
      <c r="R2919" t="s">
        <v>19762</v>
      </c>
      <c r="S2919" t="s">
        <v>118</v>
      </c>
      <c r="T2919" t="s">
        <v>5763</v>
      </c>
      <c r="U2919" t="s">
        <v>128</v>
      </c>
      <c r="V2919" t="s">
        <v>1280</v>
      </c>
      <c r="W2919">
        <v>2018</v>
      </c>
      <c r="X2919">
        <v>10</v>
      </c>
      <c r="Y2919">
        <v>3</v>
      </c>
      <c r="Z2919">
        <v>22</v>
      </c>
      <c r="AA2919">
        <v>39</v>
      </c>
      <c r="AB2919" t="s">
        <v>122</v>
      </c>
      <c r="AC2919" t="s">
        <v>123</v>
      </c>
      <c r="AD2919">
        <v>47838.464</v>
      </c>
    </row>
    <row r="2920" spans="1:30">
      <c r="A2920" s="1" t="s">
        <v>5519</v>
      </c>
      <c r="B2920">
        <v>37</v>
      </c>
      <c r="C2920">
        <v>7.98</v>
      </c>
      <c r="D2920">
        <v>4477.0600000000004</v>
      </c>
      <c r="E2920">
        <v>1</v>
      </c>
      <c r="F2920" t="s">
        <v>5520</v>
      </c>
      <c r="G2920" s="2">
        <v>43376</v>
      </c>
      <c r="H2920" t="s">
        <v>19736</v>
      </c>
      <c r="I2920" t="s">
        <v>1277</v>
      </c>
      <c r="J2920">
        <v>-27.93</v>
      </c>
      <c r="K2920">
        <v>153.32</v>
      </c>
      <c r="M2920" t="s">
        <v>5764</v>
      </c>
      <c r="N2920">
        <v>-27.48</v>
      </c>
      <c r="O2920">
        <v>153.02000000000001</v>
      </c>
      <c r="P2920" t="s">
        <v>116</v>
      </c>
      <c r="Q2920" t="s">
        <v>2098</v>
      </c>
      <c r="R2920" t="s">
        <v>19762</v>
      </c>
      <c r="S2920" t="s">
        <v>118</v>
      </c>
      <c r="T2920" t="s">
        <v>5765</v>
      </c>
      <c r="U2920" t="s">
        <v>120</v>
      </c>
      <c r="V2920" t="s">
        <v>1280</v>
      </c>
      <c r="W2920">
        <v>2018</v>
      </c>
      <c r="X2920">
        <v>10</v>
      </c>
      <c r="Y2920">
        <v>3</v>
      </c>
      <c r="Z2920">
        <v>23</v>
      </c>
      <c r="AA2920">
        <v>28</v>
      </c>
      <c r="AB2920" t="s">
        <v>122</v>
      </c>
      <c r="AC2920" t="s">
        <v>123</v>
      </c>
      <c r="AD2920">
        <v>47838.464</v>
      </c>
    </row>
    <row r="2921" spans="1:30">
      <c r="A2921" s="1" t="s">
        <v>5519</v>
      </c>
      <c r="B2921">
        <v>37</v>
      </c>
      <c r="C2921">
        <v>52</v>
      </c>
      <c r="D2921">
        <v>4425.0600000000004</v>
      </c>
      <c r="F2921" t="s">
        <v>5520</v>
      </c>
      <c r="G2921" s="2">
        <v>43377</v>
      </c>
      <c r="H2921" t="s">
        <v>19736</v>
      </c>
      <c r="I2921" t="s">
        <v>1277</v>
      </c>
      <c r="J2921">
        <v>-27.93</v>
      </c>
      <c r="K2921">
        <v>153.32</v>
      </c>
      <c r="R2921" t="s">
        <v>19762</v>
      </c>
      <c r="S2921" t="s">
        <v>160</v>
      </c>
      <c r="T2921" t="s">
        <v>5766</v>
      </c>
      <c r="U2921" t="s">
        <v>162</v>
      </c>
      <c r="V2921" t="s">
        <v>1280</v>
      </c>
      <c r="W2921">
        <v>2018</v>
      </c>
      <c r="X2921">
        <v>10</v>
      </c>
      <c r="Y2921">
        <v>4</v>
      </c>
      <c r="Z2921">
        <v>3</v>
      </c>
      <c r="AA2921">
        <v>0</v>
      </c>
      <c r="AB2921" t="s">
        <v>149</v>
      </c>
      <c r="AC2921" t="s">
        <v>123</v>
      </c>
      <c r="AD2921">
        <v>47838.464</v>
      </c>
    </row>
    <row r="2922" spans="1:30">
      <c r="A2922" s="1" t="s">
        <v>5519</v>
      </c>
      <c r="B2922">
        <v>37</v>
      </c>
      <c r="C2922">
        <v>18</v>
      </c>
      <c r="D2922">
        <v>4407.0600000000004</v>
      </c>
      <c r="F2922" t="s">
        <v>5520</v>
      </c>
      <c r="G2922" s="2">
        <v>43377</v>
      </c>
      <c r="H2922" t="s">
        <v>19736</v>
      </c>
      <c r="I2922" t="s">
        <v>1277</v>
      </c>
      <c r="J2922">
        <v>-27.93</v>
      </c>
      <c r="K2922">
        <v>153.32</v>
      </c>
      <c r="R2922" t="s">
        <v>19762</v>
      </c>
      <c r="S2922" t="s">
        <v>160</v>
      </c>
      <c r="T2922" t="s">
        <v>5767</v>
      </c>
      <c r="U2922" t="s">
        <v>162</v>
      </c>
      <c r="V2922" t="s">
        <v>1280</v>
      </c>
      <c r="W2922">
        <v>2018</v>
      </c>
      <c r="X2922">
        <v>10</v>
      </c>
      <c r="Y2922">
        <v>4</v>
      </c>
      <c r="Z2922">
        <v>5</v>
      </c>
      <c r="AA2922">
        <v>0</v>
      </c>
      <c r="AB2922" t="s">
        <v>149</v>
      </c>
      <c r="AC2922" t="s">
        <v>123</v>
      </c>
      <c r="AD2922">
        <v>47838.464</v>
      </c>
    </row>
    <row r="2923" spans="1:30">
      <c r="A2923" s="1" t="s">
        <v>5519</v>
      </c>
      <c r="B2923">
        <v>37</v>
      </c>
      <c r="C2923">
        <v>22.4</v>
      </c>
      <c r="D2923">
        <v>4384.66</v>
      </c>
      <c r="E2923">
        <v>0</v>
      </c>
      <c r="F2923" t="s">
        <v>5520</v>
      </c>
      <c r="G2923" s="2">
        <v>43377</v>
      </c>
      <c r="H2923" t="s">
        <v>19736</v>
      </c>
      <c r="I2923" t="s">
        <v>1277</v>
      </c>
      <c r="J2923">
        <v>-27.93</v>
      </c>
      <c r="K2923">
        <v>153.32</v>
      </c>
      <c r="M2923" t="s">
        <v>383</v>
      </c>
      <c r="N2923">
        <v>-27.76</v>
      </c>
      <c r="O2923">
        <v>150.25</v>
      </c>
      <c r="P2923" t="s">
        <v>116</v>
      </c>
      <c r="Q2923" t="s">
        <v>384</v>
      </c>
      <c r="R2923" t="s">
        <v>19762</v>
      </c>
      <c r="S2923" t="s">
        <v>118</v>
      </c>
      <c r="T2923" t="s">
        <v>5768</v>
      </c>
      <c r="U2923" t="s">
        <v>120</v>
      </c>
      <c r="V2923" t="s">
        <v>1280</v>
      </c>
      <c r="W2923">
        <v>2018</v>
      </c>
      <c r="X2923">
        <v>10</v>
      </c>
      <c r="Y2923">
        <v>4</v>
      </c>
      <c r="Z2923">
        <v>18</v>
      </c>
      <c r="AA2923">
        <v>4</v>
      </c>
      <c r="AB2923" t="s">
        <v>149</v>
      </c>
      <c r="AC2923" t="s">
        <v>123</v>
      </c>
      <c r="AD2923">
        <v>47838.464</v>
      </c>
    </row>
    <row r="2924" spans="1:30">
      <c r="A2924" s="1" t="s">
        <v>5519</v>
      </c>
      <c r="B2924">
        <v>37</v>
      </c>
      <c r="C2924">
        <v>6.05</v>
      </c>
      <c r="D2924">
        <v>4378.6099999999997</v>
      </c>
      <c r="E2924">
        <v>1</v>
      </c>
      <c r="F2924" t="s">
        <v>5520</v>
      </c>
      <c r="G2924" s="2">
        <v>43377</v>
      </c>
      <c r="H2924" t="s">
        <v>19736</v>
      </c>
      <c r="I2924" t="s">
        <v>1277</v>
      </c>
      <c r="J2924">
        <v>-27.93</v>
      </c>
      <c r="K2924">
        <v>153.32</v>
      </c>
      <c r="M2924" t="s">
        <v>789</v>
      </c>
      <c r="N2924">
        <v>-27.93</v>
      </c>
      <c r="O2924">
        <v>153.4</v>
      </c>
      <c r="P2924" t="s">
        <v>116</v>
      </c>
      <c r="Q2924" t="s">
        <v>156</v>
      </c>
      <c r="R2924" t="s">
        <v>19762</v>
      </c>
      <c r="S2924" t="s">
        <v>118</v>
      </c>
      <c r="T2924" t="s">
        <v>5769</v>
      </c>
      <c r="U2924" t="s">
        <v>120</v>
      </c>
      <c r="V2924" t="s">
        <v>1280</v>
      </c>
      <c r="W2924">
        <v>2018</v>
      </c>
      <c r="X2924">
        <v>10</v>
      </c>
      <c r="Y2924">
        <v>4</v>
      </c>
      <c r="Z2924">
        <v>18</v>
      </c>
      <c r="AA2924">
        <v>27</v>
      </c>
      <c r="AB2924" t="s">
        <v>149</v>
      </c>
      <c r="AC2924" t="s">
        <v>123</v>
      </c>
      <c r="AD2924">
        <v>47838.464</v>
      </c>
    </row>
    <row r="2925" spans="1:30">
      <c r="A2925" s="1" t="s">
        <v>5519</v>
      </c>
      <c r="B2925">
        <v>37</v>
      </c>
      <c r="C2925">
        <v>9.7799999999999994</v>
      </c>
      <c r="D2925">
        <v>4368.83</v>
      </c>
      <c r="E2925">
        <v>0</v>
      </c>
      <c r="F2925" t="s">
        <v>5520</v>
      </c>
      <c r="G2925" s="2">
        <v>43377</v>
      </c>
      <c r="H2925" t="s">
        <v>19736</v>
      </c>
      <c r="I2925" t="s">
        <v>1277</v>
      </c>
      <c r="J2925">
        <v>-27.93</v>
      </c>
      <c r="K2925">
        <v>153.32</v>
      </c>
      <c r="M2925" t="s">
        <v>967</v>
      </c>
      <c r="N2925">
        <v>-27.91</v>
      </c>
      <c r="O2925">
        <v>153.4</v>
      </c>
      <c r="P2925" t="s">
        <v>116</v>
      </c>
      <c r="Q2925" t="s">
        <v>156</v>
      </c>
      <c r="R2925" t="s">
        <v>19762</v>
      </c>
      <c r="S2925" t="s">
        <v>118</v>
      </c>
      <c r="T2925" t="s">
        <v>5770</v>
      </c>
      <c r="U2925" t="s">
        <v>128</v>
      </c>
      <c r="V2925" t="s">
        <v>1280</v>
      </c>
      <c r="W2925">
        <v>2018</v>
      </c>
      <c r="X2925">
        <v>10</v>
      </c>
      <c r="Y2925">
        <v>4</v>
      </c>
      <c r="Z2925">
        <v>20</v>
      </c>
      <c r="AA2925">
        <v>58</v>
      </c>
      <c r="AB2925" t="s">
        <v>149</v>
      </c>
      <c r="AC2925" t="s">
        <v>123</v>
      </c>
      <c r="AD2925">
        <v>47838.464</v>
      </c>
    </row>
    <row r="2926" spans="1:30">
      <c r="A2926" s="1" t="s">
        <v>5519</v>
      </c>
      <c r="B2926">
        <v>37</v>
      </c>
      <c r="C2926">
        <v>4.6900000000000004</v>
      </c>
      <c r="D2926">
        <v>4364.1400000000003</v>
      </c>
      <c r="E2926">
        <v>1</v>
      </c>
      <c r="F2926" t="s">
        <v>5520</v>
      </c>
      <c r="G2926" s="2">
        <v>43378</v>
      </c>
      <c r="H2926" t="s">
        <v>19736</v>
      </c>
      <c r="I2926" t="s">
        <v>1277</v>
      </c>
      <c r="J2926">
        <v>-27.93</v>
      </c>
      <c r="K2926">
        <v>153.32</v>
      </c>
      <c r="M2926" t="s">
        <v>5771</v>
      </c>
      <c r="N2926">
        <v>-27.98</v>
      </c>
      <c r="O2926">
        <v>153.41</v>
      </c>
      <c r="P2926" t="s">
        <v>116</v>
      </c>
      <c r="Q2926" t="s">
        <v>168</v>
      </c>
      <c r="R2926" t="s">
        <v>19762</v>
      </c>
      <c r="S2926" t="s">
        <v>118</v>
      </c>
      <c r="T2926" t="s">
        <v>5772</v>
      </c>
      <c r="U2926" t="s">
        <v>120</v>
      </c>
      <c r="V2926" t="s">
        <v>1280</v>
      </c>
      <c r="W2926">
        <v>2018</v>
      </c>
      <c r="X2926">
        <v>10</v>
      </c>
      <c r="Y2926">
        <v>5</v>
      </c>
      <c r="Z2926">
        <v>0</v>
      </c>
      <c r="AA2926">
        <v>27</v>
      </c>
      <c r="AB2926" t="s">
        <v>163</v>
      </c>
      <c r="AC2926" t="s">
        <v>123</v>
      </c>
      <c r="AD2926">
        <v>47838.464</v>
      </c>
    </row>
    <row r="2927" spans="1:30">
      <c r="A2927" s="1" t="s">
        <v>5519</v>
      </c>
      <c r="B2927">
        <v>37</v>
      </c>
      <c r="C2927">
        <v>27.96</v>
      </c>
      <c r="D2927">
        <v>5253.63</v>
      </c>
      <c r="E2927">
        <v>0</v>
      </c>
      <c r="F2927" t="s">
        <v>5520</v>
      </c>
      <c r="G2927" s="2">
        <v>43378</v>
      </c>
      <c r="H2927" t="s">
        <v>19736</v>
      </c>
      <c r="I2927" t="s">
        <v>1277</v>
      </c>
      <c r="J2927">
        <v>-27.93</v>
      </c>
      <c r="K2927">
        <v>153.32</v>
      </c>
      <c r="M2927" t="s">
        <v>5773</v>
      </c>
      <c r="N2927">
        <v>-27.48</v>
      </c>
      <c r="O2927">
        <v>152.99</v>
      </c>
      <c r="P2927" t="s">
        <v>116</v>
      </c>
      <c r="Q2927" t="s">
        <v>2113</v>
      </c>
      <c r="R2927" t="s">
        <v>19762</v>
      </c>
      <c r="S2927" t="s">
        <v>118</v>
      </c>
      <c r="T2927" t="s">
        <v>5774</v>
      </c>
      <c r="U2927" t="s">
        <v>128</v>
      </c>
      <c r="V2927" t="s">
        <v>1280</v>
      </c>
      <c r="W2927">
        <v>2018</v>
      </c>
      <c r="X2927">
        <v>10</v>
      </c>
      <c r="Y2927">
        <v>5</v>
      </c>
      <c r="Z2927">
        <v>15</v>
      </c>
      <c r="AA2927">
        <v>10</v>
      </c>
      <c r="AB2927" t="s">
        <v>163</v>
      </c>
      <c r="AC2927" t="s">
        <v>123</v>
      </c>
      <c r="AD2927">
        <v>47838.464</v>
      </c>
    </row>
    <row r="2928" spans="1:30">
      <c r="A2928" s="1" t="s">
        <v>5519</v>
      </c>
      <c r="B2928">
        <v>37</v>
      </c>
      <c r="C2928">
        <v>12.45</v>
      </c>
      <c r="D2928">
        <v>5241.18</v>
      </c>
      <c r="E2928">
        <v>1</v>
      </c>
      <c r="F2928" t="s">
        <v>5520</v>
      </c>
      <c r="G2928" s="2">
        <v>43378</v>
      </c>
      <c r="H2928" t="s">
        <v>19736</v>
      </c>
      <c r="I2928" t="s">
        <v>1277</v>
      </c>
      <c r="J2928">
        <v>-27.93</v>
      </c>
      <c r="K2928">
        <v>153.32</v>
      </c>
      <c r="M2928" t="s">
        <v>621</v>
      </c>
      <c r="N2928">
        <v>-27.97</v>
      </c>
      <c r="O2928">
        <v>144.63999999999999</v>
      </c>
      <c r="P2928" t="s">
        <v>116</v>
      </c>
      <c r="Q2928" t="s">
        <v>622</v>
      </c>
      <c r="R2928" t="s">
        <v>19762</v>
      </c>
      <c r="S2928" t="s">
        <v>118</v>
      </c>
      <c r="T2928" t="s">
        <v>5775</v>
      </c>
      <c r="U2928" t="s">
        <v>120</v>
      </c>
      <c r="V2928" t="s">
        <v>1280</v>
      </c>
      <c r="W2928">
        <v>2018</v>
      </c>
      <c r="X2928">
        <v>10</v>
      </c>
      <c r="Y2928">
        <v>5</v>
      </c>
      <c r="Z2928">
        <v>16</v>
      </c>
      <c r="AA2928">
        <v>33</v>
      </c>
      <c r="AB2928" t="s">
        <v>163</v>
      </c>
      <c r="AC2928" t="s">
        <v>123</v>
      </c>
      <c r="AD2928">
        <v>47838.464</v>
      </c>
    </row>
    <row r="2929" spans="1:30">
      <c r="A2929" s="1" t="s">
        <v>5519</v>
      </c>
      <c r="B2929">
        <v>37</v>
      </c>
      <c r="C2929">
        <v>18.260000000000002</v>
      </c>
      <c r="D2929">
        <v>5222.92</v>
      </c>
      <c r="E2929">
        <v>1</v>
      </c>
      <c r="F2929" t="s">
        <v>5520</v>
      </c>
      <c r="G2929" s="2">
        <v>43382</v>
      </c>
      <c r="H2929" t="s">
        <v>19736</v>
      </c>
      <c r="I2929" t="s">
        <v>1277</v>
      </c>
      <c r="J2929">
        <v>-27.93</v>
      </c>
      <c r="K2929">
        <v>153.32</v>
      </c>
      <c r="M2929" t="s">
        <v>5776</v>
      </c>
      <c r="N2929">
        <v>-27.89</v>
      </c>
      <c r="O2929">
        <v>153.38999999999999</v>
      </c>
      <c r="P2929" t="s">
        <v>116</v>
      </c>
      <c r="Q2929" t="s">
        <v>369</v>
      </c>
      <c r="R2929" t="s">
        <v>19762</v>
      </c>
      <c r="S2929" t="s">
        <v>118</v>
      </c>
      <c r="T2929" t="s">
        <v>5777</v>
      </c>
      <c r="U2929" t="s">
        <v>120</v>
      </c>
      <c r="V2929" t="s">
        <v>1280</v>
      </c>
      <c r="W2929">
        <v>2018</v>
      </c>
      <c r="X2929">
        <v>10</v>
      </c>
      <c r="Y2929">
        <v>9</v>
      </c>
      <c r="Z2929">
        <v>9</v>
      </c>
      <c r="AA2929">
        <v>28</v>
      </c>
      <c r="AB2929" t="s">
        <v>232</v>
      </c>
      <c r="AC2929" t="s">
        <v>123</v>
      </c>
      <c r="AD2929">
        <v>47838.464</v>
      </c>
    </row>
    <row r="2930" spans="1:30">
      <c r="A2930" s="1" t="s">
        <v>5519</v>
      </c>
      <c r="B2930">
        <v>37</v>
      </c>
      <c r="C2930">
        <v>7.55</v>
      </c>
      <c r="D2930">
        <v>5215.37</v>
      </c>
      <c r="E2930">
        <v>1</v>
      </c>
      <c r="F2930" t="s">
        <v>5520</v>
      </c>
      <c r="G2930" s="2">
        <v>43382</v>
      </c>
      <c r="H2930" t="s">
        <v>19736</v>
      </c>
      <c r="I2930" t="s">
        <v>1277</v>
      </c>
      <c r="J2930">
        <v>-27.93</v>
      </c>
      <c r="K2930">
        <v>153.32</v>
      </c>
      <c r="M2930" t="s">
        <v>852</v>
      </c>
      <c r="N2930">
        <v>-27.93</v>
      </c>
      <c r="O2930">
        <v>153.38999999999999</v>
      </c>
      <c r="P2930" t="s">
        <v>116</v>
      </c>
      <c r="Q2930" t="s">
        <v>475</v>
      </c>
      <c r="R2930" t="s">
        <v>19762</v>
      </c>
      <c r="S2930" t="s">
        <v>118</v>
      </c>
      <c r="T2930" t="s">
        <v>5778</v>
      </c>
      <c r="U2930" t="s">
        <v>128</v>
      </c>
      <c r="V2930" t="s">
        <v>1280</v>
      </c>
      <c r="W2930">
        <v>2018</v>
      </c>
      <c r="X2930">
        <v>10</v>
      </c>
      <c r="Y2930">
        <v>9</v>
      </c>
      <c r="Z2930">
        <v>23</v>
      </c>
      <c r="AA2930">
        <v>3</v>
      </c>
      <c r="AB2930" t="s">
        <v>232</v>
      </c>
      <c r="AC2930" t="s">
        <v>123</v>
      </c>
      <c r="AD2930">
        <v>47838.464</v>
      </c>
    </row>
    <row r="2931" spans="1:30">
      <c r="A2931" s="1" t="s">
        <v>5519</v>
      </c>
      <c r="B2931">
        <v>37</v>
      </c>
      <c r="C2931">
        <v>13.22</v>
      </c>
      <c r="D2931">
        <v>5202.1499999999996</v>
      </c>
      <c r="E2931">
        <v>1</v>
      </c>
      <c r="F2931" t="s">
        <v>5520</v>
      </c>
      <c r="G2931" s="2">
        <v>43383</v>
      </c>
      <c r="H2931" t="s">
        <v>19736</v>
      </c>
      <c r="I2931" t="s">
        <v>1277</v>
      </c>
      <c r="J2931">
        <v>-27.93</v>
      </c>
      <c r="K2931">
        <v>153.32</v>
      </c>
      <c r="M2931" t="s">
        <v>5779</v>
      </c>
      <c r="N2931">
        <v>-27.51</v>
      </c>
      <c r="O2931">
        <v>152.94</v>
      </c>
      <c r="P2931" t="s">
        <v>116</v>
      </c>
      <c r="Q2931" t="s">
        <v>366</v>
      </c>
      <c r="R2931" t="s">
        <v>19762</v>
      </c>
      <c r="S2931" t="s">
        <v>118</v>
      </c>
      <c r="T2931" t="s">
        <v>5780</v>
      </c>
      <c r="U2931" t="s">
        <v>128</v>
      </c>
      <c r="V2931" t="s">
        <v>1280</v>
      </c>
      <c r="W2931">
        <v>2018</v>
      </c>
      <c r="X2931">
        <v>10</v>
      </c>
      <c r="Y2931">
        <v>10</v>
      </c>
      <c r="Z2931">
        <v>18</v>
      </c>
      <c r="AA2931">
        <v>51</v>
      </c>
      <c r="AB2931" t="s">
        <v>122</v>
      </c>
      <c r="AC2931" t="s">
        <v>123</v>
      </c>
      <c r="AD2931">
        <v>47838.464</v>
      </c>
    </row>
    <row r="2932" spans="1:30">
      <c r="A2932" s="1" t="s">
        <v>5519</v>
      </c>
      <c r="B2932">
        <v>37</v>
      </c>
      <c r="C2932">
        <v>52</v>
      </c>
      <c r="D2932">
        <v>5150.1499999999996</v>
      </c>
      <c r="F2932" t="s">
        <v>5520</v>
      </c>
      <c r="G2932" s="2">
        <v>43384</v>
      </c>
      <c r="H2932" t="s">
        <v>19736</v>
      </c>
      <c r="I2932" t="s">
        <v>1277</v>
      </c>
      <c r="J2932">
        <v>-27.93</v>
      </c>
      <c r="K2932">
        <v>153.32</v>
      </c>
      <c r="R2932" t="s">
        <v>19762</v>
      </c>
      <c r="S2932" t="s">
        <v>160</v>
      </c>
      <c r="T2932" t="s">
        <v>5781</v>
      </c>
      <c r="U2932" t="s">
        <v>162</v>
      </c>
      <c r="V2932" t="s">
        <v>1280</v>
      </c>
      <c r="W2932">
        <v>2018</v>
      </c>
      <c r="X2932">
        <v>10</v>
      </c>
      <c r="Y2932">
        <v>11</v>
      </c>
      <c r="Z2932">
        <v>3</v>
      </c>
      <c r="AA2932">
        <v>0</v>
      </c>
      <c r="AB2932" t="s">
        <v>149</v>
      </c>
      <c r="AC2932" t="s">
        <v>123</v>
      </c>
      <c r="AD2932">
        <v>47838.464</v>
      </c>
    </row>
    <row r="2933" spans="1:30">
      <c r="A2933" s="1" t="s">
        <v>5519</v>
      </c>
      <c r="B2933">
        <v>37</v>
      </c>
      <c r="C2933">
        <v>18</v>
      </c>
      <c r="D2933">
        <v>5132.1499999999996</v>
      </c>
      <c r="F2933" t="s">
        <v>5520</v>
      </c>
      <c r="G2933" s="2">
        <v>43384</v>
      </c>
      <c r="H2933" t="s">
        <v>19736</v>
      </c>
      <c r="I2933" t="s">
        <v>1277</v>
      </c>
      <c r="J2933">
        <v>-27.93</v>
      </c>
      <c r="K2933">
        <v>153.32</v>
      </c>
      <c r="R2933" t="s">
        <v>19762</v>
      </c>
      <c r="S2933" t="s">
        <v>160</v>
      </c>
      <c r="T2933" t="s">
        <v>5782</v>
      </c>
      <c r="U2933" t="s">
        <v>162</v>
      </c>
      <c r="V2933" t="s">
        <v>1280</v>
      </c>
      <c r="W2933">
        <v>2018</v>
      </c>
      <c r="X2933">
        <v>10</v>
      </c>
      <c r="Y2933">
        <v>11</v>
      </c>
      <c r="Z2933">
        <v>5</v>
      </c>
      <c r="AA2933">
        <v>0</v>
      </c>
      <c r="AB2933" t="s">
        <v>149</v>
      </c>
      <c r="AC2933" t="s">
        <v>123</v>
      </c>
      <c r="AD2933">
        <v>47838.464</v>
      </c>
    </row>
    <row r="2934" spans="1:30">
      <c r="A2934" s="1" t="s">
        <v>5519</v>
      </c>
      <c r="B2934">
        <v>37</v>
      </c>
      <c r="C2934">
        <v>11.1</v>
      </c>
      <c r="D2934">
        <v>5121.05</v>
      </c>
      <c r="E2934">
        <v>0</v>
      </c>
      <c r="F2934" t="s">
        <v>5520</v>
      </c>
      <c r="G2934" s="2">
        <v>43384</v>
      </c>
      <c r="H2934" t="s">
        <v>19736</v>
      </c>
      <c r="I2934" t="s">
        <v>1277</v>
      </c>
      <c r="J2934">
        <v>-27.93</v>
      </c>
      <c r="K2934">
        <v>153.32</v>
      </c>
      <c r="M2934" t="s">
        <v>5783</v>
      </c>
      <c r="N2934">
        <v>-27.97</v>
      </c>
      <c r="O2934">
        <v>153.41</v>
      </c>
      <c r="P2934" t="s">
        <v>116</v>
      </c>
      <c r="Q2934" t="s">
        <v>168</v>
      </c>
      <c r="R2934" t="s">
        <v>19762</v>
      </c>
      <c r="S2934" t="s">
        <v>118</v>
      </c>
      <c r="T2934" t="s">
        <v>5784</v>
      </c>
      <c r="U2934" t="s">
        <v>128</v>
      </c>
      <c r="V2934" t="s">
        <v>1280</v>
      </c>
      <c r="W2934">
        <v>2018</v>
      </c>
      <c r="X2934">
        <v>10</v>
      </c>
      <c r="Y2934">
        <v>11</v>
      </c>
      <c r="Z2934">
        <v>7</v>
      </c>
      <c r="AA2934">
        <v>5</v>
      </c>
      <c r="AB2934" t="s">
        <v>149</v>
      </c>
      <c r="AC2934" t="s">
        <v>123</v>
      </c>
      <c r="AD2934">
        <v>47838.464</v>
      </c>
    </row>
    <row r="2935" spans="1:30">
      <c r="A2935" s="1" t="s">
        <v>5519</v>
      </c>
      <c r="B2935">
        <v>37</v>
      </c>
      <c r="C2935">
        <v>7.84</v>
      </c>
      <c r="D2935">
        <v>5113.21</v>
      </c>
      <c r="E2935">
        <v>1</v>
      </c>
      <c r="F2935" t="s">
        <v>5520</v>
      </c>
      <c r="G2935" s="2">
        <v>43384</v>
      </c>
      <c r="H2935" t="s">
        <v>19736</v>
      </c>
      <c r="I2935" t="s">
        <v>1277</v>
      </c>
      <c r="J2935">
        <v>-27.93</v>
      </c>
      <c r="K2935">
        <v>153.32</v>
      </c>
      <c r="M2935" t="s">
        <v>5785</v>
      </c>
      <c r="N2935">
        <v>-27.79</v>
      </c>
      <c r="O2935">
        <v>153.26</v>
      </c>
      <c r="P2935" t="s">
        <v>116</v>
      </c>
      <c r="Q2935" t="s">
        <v>153</v>
      </c>
      <c r="R2935" t="s">
        <v>19762</v>
      </c>
      <c r="S2935" t="s">
        <v>118</v>
      </c>
      <c r="T2935" t="s">
        <v>5786</v>
      </c>
      <c r="U2935" t="s">
        <v>128</v>
      </c>
      <c r="V2935" t="s">
        <v>1280</v>
      </c>
      <c r="W2935">
        <v>2018</v>
      </c>
      <c r="X2935">
        <v>10</v>
      </c>
      <c r="Y2935">
        <v>11</v>
      </c>
      <c r="Z2935">
        <v>8</v>
      </c>
      <c r="AA2935">
        <v>46</v>
      </c>
      <c r="AB2935" t="s">
        <v>149</v>
      </c>
      <c r="AC2935" t="s">
        <v>123</v>
      </c>
      <c r="AD2935">
        <v>47838.464</v>
      </c>
    </row>
    <row r="2936" spans="1:30">
      <c r="A2936" s="1" t="s">
        <v>5519</v>
      </c>
      <c r="B2936">
        <v>37</v>
      </c>
      <c r="C2936">
        <v>6.44</v>
      </c>
      <c r="D2936">
        <v>5106.7700000000004</v>
      </c>
      <c r="E2936">
        <v>1</v>
      </c>
      <c r="F2936" t="s">
        <v>5520</v>
      </c>
      <c r="G2936" s="2">
        <v>43384</v>
      </c>
      <c r="H2936" t="s">
        <v>19736</v>
      </c>
      <c r="I2936" t="s">
        <v>1277</v>
      </c>
      <c r="J2936">
        <v>-27.93</v>
      </c>
      <c r="K2936">
        <v>153.32</v>
      </c>
      <c r="M2936" t="s">
        <v>5787</v>
      </c>
      <c r="N2936">
        <v>-27.93</v>
      </c>
      <c r="O2936">
        <v>153.34</v>
      </c>
      <c r="P2936" t="s">
        <v>116</v>
      </c>
      <c r="Q2936" t="s">
        <v>217</v>
      </c>
      <c r="R2936" t="s">
        <v>19762</v>
      </c>
      <c r="S2936" t="s">
        <v>118</v>
      </c>
      <c r="T2936" t="s">
        <v>5788</v>
      </c>
      <c r="U2936" t="s">
        <v>120</v>
      </c>
      <c r="V2936" t="s">
        <v>1280</v>
      </c>
      <c r="W2936">
        <v>2018</v>
      </c>
      <c r="X2936">
        <v>10</v>
      </c>
      <c r="Y2936">
        <v>11</v>
      </c>
      <c r="Z2936">
        <v>9</v>
      </c>
      <c r="AA2936">
        <v>27</v>
      </c>
      <c r="AB2936" t="s">
        <v>149</v>
      </c>
      <c r="AC2936" t="s">
        <v>123</v>
      </c>
      <c r="AD2936">
        <v>47838.464</v>
      </c>
    </row>
    <row r="2937" spans="1:30">
      <c r="A2937" s="1" t="s">
        <v>5519</v>
      </c>
      <c r="B2937">
        <v>37</v>
      </c>
      <c r="C2937">
        <v>4094.33</v>
      </c>
      <c r="D2937">
        <v>1012.44</v>
      </c>
      <c r="E2937">
        <v>1</v>
      </c>
      <c r="F2937" t="s">
        <v>5520</v>
      </c>
      <c r="G2937" s="2">
        <v>43385</v>
      </c>
      <c r="H2937" t="s">
        <v>19736</v>
      </c>
      <c r="I2937" t="s">
        <v>1277</v>
      </c>
      <c r="J2937">
        <v>-27.93</v>
      </c>
      <c r="K2937">
        <v>153.32</v>
      </c>
      <c r="M2937" t="s">
        <v>5789</v>
      </c>
      <c r="N2937">
        <v>-27.48</v>
      </c>
      <c r="O2937">
        <v>153.02000000000001</v>
      </c>
      <c r="P2937" t="s">
        <v>116</v>
      </c>
      <c r="Q2937" t="s">
        <v>2098</v>
      </c>
      <c r="R2937" t="s">
        <v>19762</v>
      </c>
      <c r="S2937" t="s">
        <v>118</v>
      </c>
      <c r="T2937" t="s">
        <v>5790</v>
      </c>
      <c r="U2937" t="s">
        <v>120</v>
      </c>
      <c r="V2937" t="s">
        <v>1280</v>
      </c>
      <c r="W2937">
        <v>2018</v>
      </c>
      <c r="X2937">
        <v>10</v>
      </c>
      <c r="Y2937">
        <v>12</v>
      </c>
      <c r="Z2937">
        <v>7</v>
      </c>
      <c r="AA2937">
        <v>7</v>
      </c>
      <c r="AB2937" t="s">
        <v>163</v>
      </c>
      <c r="AC2937" t="s">
        <v>123</v>
      </c>
      <c r="AD2937">
        <v>47838.464</v>
      </c>
    </row>
    <row r="2938" spans="1:30">
      <c r="A2938" s="1" t="s">
        <v>5519</v>
      </c>
      <c r="B2938">
        <v>37</v>
      </c>
      <c r="C2938">
        <v>18.86</v>
      </c>
      <c r="D2938">
        <v>993.58</v>
      </c>
      <c r="E2938">
        <v>1</v>
      </c>
      <c r="F2938" t="s">
        <v>5520</v>
      </c>
      <c r="G2938" s="2">
        <v>43385</v>
      </c>
      <c r="H2938" t="s">
        <v>19736</v>
      </c>
      <c r="I2938" t="s">
        <v>1277</v>
      </c>
      <c r="J2938">
        <v>-27.93</v>
      </c>
      <c r="K2938">
        <v>153.32</v>
      </c>
      <c r="M2938" t="s">
        <v>5586</v>
      </c>
      <c r="N2938">
        <v>-27.98</v>
      </c>
      <c r="O2938">
        <v>152.55000000000001</v>
      </c>
      <c r="P2938" t="s">
        <v>116</v>
      </c>
      <c r="Q2938" t="s">
        <v>442</v>
      </c>
      <c r="R2938" t="s">
        <v>19762</v>
      </c>
      <c r="S2938" t="s">
        <v>118</v>
      </c>
      <c r="T2938" t="s">
        <v>5791</v>
      </c>
      <c r="U2938" t="s">
        <v>128</v>
      </c>
      <c r="V2938" t="s">
        <v>1280</v>
      </c>
      <c r="W2938">
        <v>2018</v>
      </c>
      <c r="X2938">
        <v>10</v>
      </c>
      <c r="Y2938">
        <v>12</v>
      </c>
      <c r="Z2938">
        <v>8</v>
      </c>
      <c r="AA2938">
        <v>32</v>
      </c>
      <c r="AB2938" t="s">
        <v>163</v>
      </c>
      <c r="AC2938" t="s">
        <v>123</v>
      </c>
      <c r="AD2938">
        <v>47838.464</v>
      </c>
    </row>
    <row r="2939" spans="1:30">
      <c r="A2939" s="1" t="s">
        <v>5519</v>
      </c>
      <c r="B2939">
        <v>37</v>
      </c>
      <c r="C2939">
        <v>29.07</v>
      </c>
      <c r="D2939">
        <v>1881.96</v>
      </c>
      <c r="E2939">
        <v>1</v>
      </c>
      <c r="F2939" t="s">
        <v>5520</v>
      </c>
      <c r="G2939" s="2">
        <v>43385</v>
      </c>
      <c r="H2939" t="s">
        <v>19736</v>
      </c>
      <c r="I2939" t="s">
        <v>1277</v>
      </c>
      <c r="J2939">
        <v>-27.93</v>
      </c>
      <c r="K2939">
        <v>153.32</v>
      </c>
      <c r="M2939" t="s">
        <v>896</v>
      </c>
      <c r="N2939">
        <v>-28.09</v>
      </c>
      <c r="O2939">
        <v>153.44999999999999</v>
      </c>
      <c r="P2939" t="s">
        <v>116</v>
      </c>
      <c r="Q2939" t="s">
        <v>147</v>
      </c>
      <c r="R2939" t="s">
        <v>19762</v>
      </c>
      <c r="S2939" t="s">
        <v>118</v>
      </c>
      <c r="T2939" t="s">
        <v>5792</v>
      </c>
      <c r="U2939" t="s">
        <v>120</v>
      </c>
      <c r="V2939" t="s">
        <v>1280</v>
      </c>
      <c r="W2939">
        <v>2018</v>
      </c>
      <c r="X2939">
        <v>10</v>
      </c>
      <c r="Y2939">
        <v>12</v>
      </c>
      <c r="Z2939">
        <v>14</v>
      </c>
      <c r="AA2939">
        <v>35</v>
      </c>
      <c r="AB2939" t="s">
        <v>163</v>
      </c>
      <c r="AC2939" t="s">
        <v>123</v>
      </c>
      <c r="AD2939">
        <v>47838.464</v>
      </c>
    </row>
    <row r="2940" spans="1:30">
      <c r="A2940" s="1" t="s">
        <v>5519</v>
      </c>
      <c r="B2940">
        <v>37</v>
      </c>
      <c r="C2940">
        <v>6.21</v>
      </c>
      <c r="D2940">
        <v>1875.75</v>
      </c>
      <c r="E2940">
        <v>1</v>
      </c>
      <c r="F2940" t="s">
        <v>5520</v>
      </c>
      <c r="G2940" s="2">
        <v>43385</v>
      </c>
      <c r="H2940" t="s">
        <v>19736</v>
      </c>
      <c r="I2940" t="s">
        <v>1277</v>
      </c>
      <c r="J2940">
        <v>-27.93</v>
      </c>
      <c r="K2940">
        <v>153.32</v>
      </c>
      <c r="M2940" t="s">
        <v>519</v>
      </c>
      <c r="N2940">
        <v>-28.04</v>
      </c>
      <c r="O2940">
        <v>148.59</v>
      </c>
      <c r="P2940" t="s">
        <v>116</v>
      </c>
      <c r="Q2940" t="s">
        <v>520</v>
      </c>
      <c r="R2940" t="s">
        <v>19762</v>
      </c>
      <c r="S2940" t="s">
        <v>118</v>
      </c>
      <c r="T2940" t="s">
        <v>5793</v>
      </c>
      <c r="U2940" t="s">
        <v>120</v>
      </c>
      <c r="V2940" t="s">
        <v>1280</v>
      </c>
      <c r="W2940">
        <v>2018</v>
      </c>
      <c r="X2940">
        <v>10</v>
      </c>
      <c r="Y2940">
        <v>12</v>
      </c>
      <c r="Z2940">
        <v>14</v>
      </c>
      <c r="AA2940">
        <v>55</v>
      </c>
      <c r="AB2940" t="s">
        <v>163</v>
      </c>
      <c r="AC2940" t="s">
        <v>123</v>
      </c>
      <c r="AD2940">
        <v>47838.464</v>
      </c>
    </row>
    <row r="2941" spans="1:30">
      <c r="A2941" s="1" t="s">
        <v>5519</v>
      </c>
      <c r="B2941">
        <v>37</v>
      </c>
      <c r="C2941">
        <v>13.41</v>
      </c>
      <c r="D2941">
        <v>1862.34</v>
      </c>
      <c r="E2941">
        <v>1</v>
      </c>
      <c r="F2941" t="s">
        <v>5520</v>
      </c>
      <c r="G2941" s="2">
        <v>43385</v>
      </c>
      <c r="H2941" t="s">
        <v>19736</v>
      </c>
      <c r="I2941" t="s">
        <v>1277</v>
      </c>
      <c r="J2941">
        <v>-27.93</v>
      </c>
      <c r="K2941">
        <v>153.32</v>
      </c>
      <c r="M2941" t="s">
        <v>5794</v>
      </c>
      <c r="N2941">
        <v>-28.09</v>
      </c>
      <c r="O2941">
        <v>153.44999999999999</v>
      </c>
      <c r="P2941" t="s">
        <v>116</v>
      </c>
      <c r="Q2941" t="s">
        <v>147</v>
      </c>
      <c r="R2941" t="s">
        <v>19762</v>
      </c>
      <c r="S2941" t="s">
        <v>118</v>
      </c>
      <c r="T2941" t="s">
        <v>5795</v>
      </c>
      <c r="U2941" t="s">
        <v>128</v>
      </c>
      <c r="V2941" t="s">
        <v>1280</v>
      </c>
      <c r="W2941">
        <v>2018</v>
      </c>
      <c r="X2941">
        <v>10</v>
      </c>
      <c r="Y2941">
        <v>12</v>
      </c>
      <c r="Z2941">
        <v>19</v>
      </c>
      <c r="AA2941">
        <v>10</v>
      </c>
      <c r="AB2941" t="s">
        <v>163</v>
      </c>
      <c r="AC2941" t="s">
        <v>123</v>
      </c>
      <c r="AD2941">
        <v>47838.464</v>
      </c>
    </row>
    <row r="2942" spans="1:30">
      <c r="A2942" s="1" t="s">
        <v>5519</v>
      </c>
      <c r="B2942">
        <v>37</v>
      </c>
      <c r="C2942">
        <v>13.98</v>
      </c>
      <c r="D2942">
        <v>1848.36</v>
      </c>
      <c r="E2942">
        <v>1</v>
      </c>
      <c r="F2942" t="s">
        <v>5520</v>
      </c>
      <c r="G2942" s="2">
        <v>43385</v>
      </c>
      <c r="H2942" t="s">
        <v>19736</v>
      </c>
      <c r="I2942" t="s">
        <v>1277</v>
      </c>
      <c r="J2942">
        <v>-27.93</v>
      </c>
      <c r="K2942">
        <v>153.32</v>
      </c>
      <c r="M2942" t="s">
        <v>689</v>
      </c>
      <c r="N2942">
        <v>-28.1</v>
      </c>
      <c r="O2942">
        <v>153.44</v>
      </c>
      <c r="P2942" t="s">
        <v>116</v>
      </c>
      <c r="Q2942" t="s">
        <v>147</v>
      </c>
      <c r="R2942" t="s">
        <v>19762</v>
      </c>
      <c r="S2942" t="s">
        <v>118</v>
      </c>
      <c r="T2942" t="s">
        <v>5796</v>
      </c>
      <c r="U2942" t="s">
        <v>120</v>
      </c>
      <c r="V2942" t="s">
        <v>1280</v>
      </c>
      <c r="W2942">
        <v>2018</v>
      </c>
      <c r="X2942">
        <v>10</v>
      </c>
      <c r="Y2942">
        <v>12</v>
      </c>
      <c r="Z2942">
        <v>21</v>
      </c>
      <c r="AA2942">
        <v>7</v>
      </c>
      <c r="AB2942" t="s">
        <v>163</v>
      </c>
      <c r="AC2942" t="s">
        <v>123</v>
      </c>
      <c r="AD2942">
        <v>47838.464</v>
      </c>
    </row>
    <row r="2943" spans="1:30">
      <c r="A2943" s="1" t="s">
        <v>5519</v>
      </c>
      <c r="B2943">
        <v>37</v>
      </c>
      <c r="C2943">
        <v>9.0500000000000007</v>
      </c>
      <c r="D2943">
        <v>1839.31</v>
      </c>
      <c r="E2943">
        <v>1</v>
      </c>
      <c r="F2943" t="s">
        <v>5520</v>
      </c>
      <c r="G2943" s="2">
        <v>43386</v>
      </c>
      <c r="H2943" t="s">
        <v>19736</v>
      </c>
      <c r="I2943" t="s">
        <v>1277</v>
      </c>
      <c r="J2943">
        <v>-27.93</v>
      </c>
      <c r="K2943">
        <v>153.32</v>
      </c>
      <c r="M2943" t="s">
        <v>5797</v>
      </c>
      <c r="N2943">
        <v>-27.97</v>
      </c>
      <c r="O2943">
        <v>153.41999999999999</v>
      </c>
      <c r="P2943" t="s">
        <v>116</v>
      </c>
      <c r="Q2943" t="s">
        <v>168</v>
      </c>
      <c r="R2943" t="s">
        <v>19762</v>
      </c>
      <c r="S2943" t="s">
        <v>118</v>
      </c>
      <c r="T2943" t="s">
        <v>5798</v>
      </c>
      <c r="U2943" t="s">
        <v>128</v>
      </c>
      <c r="V2943" t="s">
        <v>1280</v>
      </c>
      <c r="W2943">
        <v>2018</v>
      </c>
      <c r="X2943">
        <v>10</v>
      </c>
      <c r="Y2943">
        <v>13</v>
      </c>
      <c r="Z2943">
        <v>8</v>
      </c>
      <c r="AA2943">
        <v>16</v>
      </c>
      <c r="AB2943" t="s">
        <v>193</v>
      </c>
      <c r="AC2943" t="s">
        <v>123</v>
      </c>
      <c r="AD2943">
        <v>47838.464</v>
      </c>
    </row>
    <row r="2944" spans="1:30">
      <c r="A2944" s="1" t="s">
        <v>5519</v>
      </c>
      <c r="B2944">
        <v>37</v>
      </c>
      <c r="C2944">
        <v>18.73</v>
      </c>
      <c r="D2944">
        <v>1820.58</v>
      </c>
      <c r="E2944">
        <v>1</v>
      </c>
      <c r="F2944" t="s">
        <v>5520</v>
      </c>
      <c r="G2944" s="2">
        <v>43386</v>
      </c>
      <c r="H2944" t="s">
        <v>19736</v>
      </c>
      <c r="I2944" t="s">
        <v>1277</v>
      </c>
      <c r="J2944">
        <v>-27.93</v>
      </c>
      <c r="K2944">
        <v>153.32</v>
      </c>
      <c r="M2944" t="s">
        <v>5586</v>
      </c>
      <c r="N2944">
        <v>-27.98</v>
      </c>
      <c r="O2944">
        <v>152.55000000000001</v>
      </c>
      <c r="P2944" t="s">
        <v>116</v>
      </c>
      <c r="Q2944" t="s">
        <v>442</v>
      </c>
      <c r="R2944" t="s">
        <v>19762</v>
      </c>
      <c r="S2944" t="s">
        <v>118</v>
      </c>
      <c r="T2944" t="s">
        <v>5799</v>
      </c>
      <c r="U2944" t="s">
        <v>128</v>
      </c>
      <c r="V2944" t="s">
        <v>1280</v>
      </c>
      <c r="W2944">
        <v>2018</v>
      </c>
      <c r="X2944">
        <v>10</v>
      </c>
      <c r="Y2944">
        <v>13</v>
      </c>
      <c r="Z2944">
        <v>14</v>
      </c>
      <c r="AA2944">
        <v>53</v>
      </c>
      <c r="AB2944" t="s">
        <v>193</v>
      </c>
      <c r="AC2944" t="s">
        <v>123</v>
      </c>
      <c r="AD2944">
        <v>47838.464</v>
      </c>
    </row>
    <row r="2945" spans="1:30">
      <c r="A2945" s="1" t="s">
        <v>5519</v>
      </c>
      <c r="B2945">
        <v>37</v>
      </c>
      <c r="C2945">
        <v>4.78</v>
      </c>
      <c r="D2945">
        <v>1815.8</v>
      </c>
      <c r="E2945">
        <v>1</v>
      </c>
      <c r="F2945" t="s">
        <v>5520</v>
      </c>
      <c r="G2945" s="2">
        <v>43386</v>
      </c>
      <c r="H2945" t="s">
        <v>19736</v>
      </c>
      <c r="I2945" t="s">
        <v>1277</v>
      </c>
      <c r="J2945">
        <v>-27.93</v>
      </c>
      <c r="K2945">
        <v>153.32</v>
      </c>
      <c r="M2945" t="s">
        <v>5800</v>
      </c>
      <c r="N2945">
        <v>-27.98</v>
      </c>
      <c r="O2945">
        <v>153.38</v>
      </c>
      <c r="P2945" t="s">
        <v>116</v>
      </c>
      <c r="Q2945" t="s">
        <v>117</v>
      </c>
      <c r="R2945" t="s">
        <v>19762</v>
      </c>
      <c r="S2945" t="s">
        <v>118</v>
      </c>
      <c r="T2945" t="s">
        <v>5801</v>
      </c>
      <c r="U2945" t="s">
        <v>120</v>
      </c>
      <c r="V2945" t="s">
        <v>1280</v>
      </c>
      <c r="W2945">
        <v>2018</v>
      </c>
      <c r="X2945">
        <v>10</v>
      </c>
      <c r="Y2945">
        <v>13</v>
      </c>
      <c r="Z2945">
        <v>17</v>
      </c>
      <c r="AA2945">
        <v>56</v>
      </c>
      <c r="AB2945" t="s">
        <v>193</v>
      </c>
      <c r="AC2945" t="s">
        <v>123</v>
      </c>
      <c r="AD2945">
        <v>47838.464</v>
      </c>
    </row>
    <row r="2946" spans="1:30">
      <c r="A2946" s="1" t="s">
        <v>5519</v>
      </c>
      <c r="B2946">
        <v>37</v>
      </c>
      <c r="C2946">
        <v>20.059999999999999</v>
      </c>
      <c r="D2946">
        <v>1795.74</v>
      </c>
      <c r="E2946">
        <v>1</v>
      </c>
      <c r="F2946" t="s">
        <v>5520</v>
      </c>
      <c r="G2946" s="2">
        <v>43386</v>
      </c>
      <c r="H2946" t="s">
        <v>19736</v>
      </c>
      <c r="I2946" t="s">
        <v>1277</v>
      </c>
      <c r="J2946">
        <v>-27.93</v>
      </c>
      <c r="K2946">
        <v>153.32</v>
      </c>
      <c r="M2946" t="s">
        <v>5802</v>
      </c>
      <c r="N2946">
        <v>-27.92</v>
      </c>
      <c r="O2946">
        <v>153.19</v>
      </c>
      <c r="P2946" t="s">
        <v>116</v>
      </c>
      <c r="Q2946" t="s">
        <v>687</v>
      </c>
      <c r="R2946" t="s">
        <v>19762</v>
      </c>
      <c r="S2946" t="s">
        <v>118</v>
      </c>
      <c r="T2946" t="s">
        <v>5803</v>
      </c>
      <c r="U2946" t="s">
        <v>120</v>
      </c>
      <c r="V2946" t="s">
        <v>1280</v>
      </c>
      <c r="W2946">
        <v>2018</v>
      </c>
      <c r="X2946">
        <v>10</v>
      </c>
      <c r="Y2946">
        <v>13</v>
      </c>
      <c r="Z2946">
        <v>19</v>
      </c>
      <c r="AA2946">
        <v>18</v>
      </c>
      <c r="AB2946" t="s">
        <v>193</v>
      </c>
      <c r="AC2946" t="s">
        <v>123</v>
      </c>
      <c r="AD2946">
        <v>47838.464</v>
      </c>
    </row>
    <row r="2947" spans="1:30">
      <c r="A2947" s="1" t="s">
        <v>5519</v>
      </c>
      <c r="B2947">
        <v>37</v>
      </c>
      <c r="C2947">
        <v>19.52</v>
      </c>
      <c r="D2947">
        <v>1776.22</v>
      </c>
      <c r="E2947">
        <v>1</v>
      </c>
      <c r="F2947" t="s">
        <v>5520</v>
      </c>
      <c r="G2947" s="2">
        <v>43386</v>
      </c>
      <c r="H2947" t="s">
        <v>19736</v>
      </c>
      <c r="I2947" t="s">
        <v>1277</v>
      </c>
      <c r="J2947">
        <v>-27.93</v>
      </c>
      <c r="K2947">
        <v>153.32</v>
      </c>
      <c r="M2947" t="s">
        <v>5804</v>
      </c>
      <c r="N2947">
        <v>-27.61</v>
      </c>
      <c r="O2947">
        <v>153.05000000000001</v>
      </c>
      <c r="P2947" t="s">
        <v>116</v>
      </c>
      <c r="Q2947" t="s">
        <v>5805</v>
      </c>
      <c r="R2947" t="s">
        <v>19762</v>
      </c>
      <c r="S2947" t="s">
        <v>118</v>
      </c>
      <c r="T2947" t="s">
        <v>5806</v>
      </c>
      <c r="U2947" t="s">
        <v>120</v>
      </c>
      <c r="V2947" t="s">
        <v>1280</v>
      </c>
      <c r="W2947">
        <v>2018</v>
      </c>
      <c r="X2947">
        <v>10</v>
      </c>
      <c r="Y2947">
        <v>13</v>
      </c>
      <c r="Z2947">
        <v>21</v>
      </c>
      <c r="AA2947">
        <v>27</v>
      </c>
      <c r="AB2947" t="s">
        <v>193</v>
      </c>
      <c r="AC2947" t="s">
        <v>123</v>
      </c>
      <c r="AD2947">
        <v>47838.464</v>
      </c>
    </row>
    <row r="2948" spans="1:30">
      <c r="A2948" s="1" t="s">
        <v>5519</v>
      </c>
      <c r="B2948">
        <v>37</v>
      </c>
      <c r="C2948">
        <v>12.75</v>
      </c>
      <c r="D2948">
        <v>1763.47</v>
      </c>
      <c r="E2948">
        <v>1</v>
      </c>
      <c r="F2948" t="s">
        <v>5520</v>
      </c>
      <c r="G2948" s="2">
        <v>43388</v>
      </c>
      <c r="H2948" t="s">
        <v>19736</v>
      </c>
      <c r="I2948" t="s">
        <v>1277</v>
      </c>
      <c r="J2948">
        <v>-27.93</v>
      </c>
      <c r="K2948">
        <v>153.32</v>
      </c>
      <c r="M2948" t="s">
        <v>5807</v>
      </c>
      <c r="N2948">
        <v>-27.49</v>
      </c>
      <c r="O2948">
        <v>153.06</v>
      </c>
      <c r="P2948" t="s">
        <v>116</v>
      </c>
      <c r="Q2948" t="s">
        <v>1968</v>
      </c>
      <c r="R2948" t="s">
        <v>19762</v>
      </c>
      <c r="S2948" t="s">
        <v>118</v>
      </c>
      <c r="T2948" t="s">
        <v>5808</v>
      </c>
      <c r="U2948" t="s">
        <v>128</v>
      </c>
      <c r="V2948" t="s">
        <v>1280</v>
      </c>
      <c r="W2948">
        <v>2018</v>
      </c>
      <c r="X2948">
        <v>10</v>
      </c>
      <c r="Y2948">
        <v>15</v>
      </c>
      <c r="Z2948">
        <v>19</v>
      </c>
      <c r="AA2948">
        <v>14</v>
      </c>
      <c r="AB2948" t="s">
        <v>226</v>
      </c>
      <c r="AC2948" t="s">
        <v>123</v>
      </c>
      <c r="AD2948">
        <v>47838.464</v>
      </c>
    </row>
    <row r="2949" spans="1:30">
      <c r="A2949" s="1" t="s">
        <v>5519</v>
      </c>
      <c r="B2949">
        <v>37</v>
      </c>
      <c r="C2949">
        <v>18.2</v>
      </c>
      <c r="D2949">
        <v>1745.27</v>
      </c>
      <c r="E2949">
        <v>0</v>
      </c>
      <c r="F2949" t="s">
        <v>5520</v>
      </c>
      <c r="G2949" s="2">
        <v>43389</v>
      </c>
      <c r="H2949" t="s">
        <v>19736</v>
      </c>
      <c r="I2949" t="s">
        <v>1277</v>
      </c>
      <c r="J2949">
        <v>-27.93</v>
      </c>
      <c r="K2949">
        <v>153.32</v>
      </c>
      <c r="M2949" t="s">
        <v>5586</v>
      </c>
      <c r="N2949">
        <v>-27.98</v>
      </c>
      <c r="O2949">
        <v>152.55000000000001</v>
      </c>
      <c r="P2949" t="s">
        <v>116</v>
      </c>
      <c r="Q2949" t="s">
        <v>442</v>
      </c>
      <c r="R2949" t="s">
        <v>19762</v>
      </c>
      <c r="S2949" t="s">
        <v>118</v>
      </c>
      <c r="T2949" t="s">
        <v>5809</v>
      </c>
      <c r="U2949" t="s">
        <v>128</v>
      </c>
      <c r="V2949" t="s">
        <v>1280</v>
      </c>
      <c r="W2949">
        <v>2018</v>
      </c>
      <c r="X2949">
        <v>10</v>
      </c>
      <c r="Y2949">
        <v>16</v>
      </c>
      <c r="Z2949">
        <v>15</v>
      </c>
      <c r="AA2949">
        <v>29</v>
      </c>
      <c r="AB2949" t="s">
        <v>232</v>
      </c>
      <c r="AC2949" t="s">
        <v>123</v>
      </c>
      <c r="AD2949">
        <v>47838.464</v>
      </c>
    </row>
    <row r="2950" spans="1:30">
      <c r="A2950" s="1" t="s">
        <v>5519</v>
      </c>
      <c r="B2950">
        <v>37</v>
      </c>
      <c r="C2950">
        <v>20.53</v>
      </c>
      <c r="D2950">
        <v>1724.74</v>
      </c>
      <c r="E2950">
        <v>1</v>
      </c>
      <c r="F2950" t="s">
        <v>5520</v>
      </c>
      <c r="G2950" s="2">
        <v>43389</v>
      </c>
      <c r="H2950" t="s">
        <v>19736</v>
      </c>
      <c r="I2950" t="s">
        <v>1277</v>
      </c>
      <c r="J2950">
        <v>-27.93</v>
      </c>
      <c r="K2950">
        <v>153.32</v>
      </c>
      <c r="M2950" t="s">
        <v>5810</v>
      </c>
      <c r="N2950">
        <v>-27.98</v>
      </c>
      <c r="O2950">
        <v>153.41</v>
      </c>
      <c r="P2950" t="s">
        <v>116</v>
      </c>
      <c r="Q2950" t="s">
        <v>168</v>
      </c>
      <c r="R2950" t="s">
        <v>19762</v>
      </c>
      <c r="S2950" t="s">
        <v>118</v>
      </c>
      <c r="T2950" t="s">
        <v>5811</v>
      </c>
      <c r="U2950" t="s">
        <v>128</v>
      </c>
      <c r="V2950" t="s">
        <v>1280</v>
      </c>
      <c r="W2950">
        <v>2018</v>
      </c>
      <c r="X2950">
        <v>10</v>
      </c>
      <c r="Y2950">
        <v>16</v>
      </c>
      <c r="Z2950">
        <v>15</v>
      </c>
      <c r="AA2950">
        <v>48</v>
      </c>
      <c r="AB2950" t="s">
        <v>232</v>
      </c>
      <c r="AC2950" t="s">
        <v>123</v>
      </c>
      <c r="AD2950">
        <v>47838.464</v>
      </c>
    </row>
    <row r="2951" spans="1:30">
      <c r="A2951" s="1" t="s">
        <v>5519</v>
      </c>
      <c r="B2951">
        <v>37</v>
      </c>
      <c r="C2951">
        <v>138</v>
      </c>
      <c r="D2951">
        <v>1586.74</v>
      </c>
      <c r="F2951" t="s">
        <v>5520</v>
      </c>
      <c r="G2951" s="2">
        <v>43389</v>
      </c>
      <c r="H2951" t="s">
        <v>19736</v>
      </c>
      <c r="I2951" t="s">
        <v>1277</v>
      </c>
      <c r="J2951">
        <v>-27.93</v>
      </c>
      <c r="K2951">
        <v>153.32</v>
      </c>
      <c r="R2951" t="s">
        <v>19762</v>
      </c>
      <c r="S2951" t="s">
        <v>160</v>
      </c>
      <c r="T2951" t="s">
        <v>5812</v>
      </c>
      <c r="U2951" t="s">
        <v>162</v>
      </c>
      <c r="V2951" t="s">
        <v>1280</v>
      </c>
      <c r="W2951">
        <v>2018</v>
      </c>
      <c r="X2951">
        <v>10</v>
      </c>
      <c r="Y2951">
        <v>16</v>
      </c>
      <c r="Z2951">
        <v>21</v>
      </c>
      <c r="AA2951">
        <v>0</v>
      </c>
      <c r="AB2951" t="s">
        <v>232</v>
      </c>
      <c r="AC2951" t="s">
        <v>123</v>
      </c>
      <c r="AD2951">
        <v>47838.464</v>
      </c>
    </row>
    <row r="2952" spans="1:30">
      <c r="A2952" s="1" t="s">
        <v>5519</v>
      </c>
      <c r="B2952">
        <v>37</v>
      </c>
      <c r="C2952">
        <v>4.96</v>
      </c>
      <c r="D2952">
        <v>1581.78</v>
      </c>
      <c r="E2952">
        <v>1</v>
      </c>
      <c r="F2952" t="s">
        <v>5520</v>
      </c>
      <c r="G2952" s="2">
        <v>43390</v>
      </c>
      <c r="H2952" t="s">
        <v>19736</v>
      </c>
      <c r="I2952" t="s">
        <v>1277</v>
      </c>
      <c r="J2952">
        <v>-27.93</v>
      </c>
      <c r="K2952">
        <v>153.32</v>
      </c>
      <c r="M2952" t="s">
        <v>5813</v>
      </c>
      <c r="N2952">
        <v>-28.1</v>
      </c>
      <c r="O2952">
        <v>153.44</v>
      </c>
      <c r="P2952" t="s">
        <v>116</v>
      </c>
      <c r="Q2952" t="s">
        <v>147</v>
      </c>
      <c r="R2952" t="s">
        <v>19762</v>
      </c>
      <c r="S2952" t="s">
        <v>118</v>
      </c>
      <c r="T2952" t="s">
        <v>5814</v>
      </c>
      <c r="U2952" t="s">
        <v>128</v>
      </c>
      <c r="V2952" t="s">
        <v>1280</v>
      </c>
      <c r="W2952">
        <v>2018</v>
      </c>
      <c r="X2952">
        <v>10</v>
      </c>
      <c r="Y2952">
        <v>17</v>
      </c>
      <c r="Z2952">
        <v>15</v>
      </c>
      <c r="AA2952">
        <v>45</v>
      </c>
      <c r="AB2952" t="s">
        <v>122</v>
      </c>
      <c r="AC2952" t="s">
        <v>123</v>
      </c>
      <c r="AD2952">
        <v>47838.464</v>
      </c>
    </row>
    <row r="2953" spans="1:30">
      <c r="A2953" s="1" t="s">
        <v>5519</v>
      </c>
      <c r="B2953">
        <v>37</v>
      </c>
      <c r="C2953">
        <v>17.61</v>
      </c>
      <c r="D2953">
        <v>1564.17</v>
      </c>
      <c r="E2953">
        <v>1</v>
      </c>
      <c r="F2953" t="s">
        <v>5520</v>
      </c>
      <c r="G2953" s="2">
        <v>43390</v>
      </c>
      <c r="H2953" t="s">
        <v>19736</v>
      </c>
      <c r="I2953" t="s">
        <v>1277</v>
      </c>
      <c r="J2953">
        <v>-27.93</v>
      </c>
      <c r="K2953">
        <v>153.32</v>
      </c>
      <c r="M2953" t="s">
        <v>5815</v>
      </c>
      <c r="N2953">
        <v>-28.1</v>
      </c>
      <c r="O2953">
        <v>153.4</v>
      </c>
      <c r="P2953" t="s">
        <v>116</v>
      </c>
      <c r="Q2953" t="s">
        <v>345</v>
      </c>
      <c r="R2953" t="s">
        <v>19762</v>
      </c>
      <c r="S2953" t="s">
        <v>118</v>
      </c>
      <c r="T2953" t="s">
        <v>5816</v>
      </c>
      <c r="U2953" t="s">
        <v>128</v>
      </c>
      <c r="V2953" t="s">
        <v>1280</v>
      </c>
      <c r="W2953">
        <v>2018</v>
      </c>
      <c r="X2953">
        <v>10</v>
      </c>
      <c r="Y2953">
        <v>17</v>
      </c>
      <c r="Z2953">
        <v>21</v>
      </c>
      <c r="AA2953">
        <v>16</v>
      </c>
      <c r="AB2953" t="s">
        <v>122</v>
      </c>
      <c r="AC2953" t="s">
        <v>123</v>
      </c>
      <c r="AD2953">
        <v>47838.464</v>
      </c>
    </row>
    <row r="2954" spans="1:30">
      <c r="A2954" s="1" t="s">
        <v>5519</v>
      </c>
      <c r="B2954">
        <v>37</v>
      </c>
      <c r="C2954">
        <v>69.72</v>
      </c>
      <c r="D2954">
        <v>1494.45</v>
      </c>
      <c r="E2954">
        <v>1</v>
      </c>
      <c r="F2954" t="s">
        <v>5520</v>
      </c>
      <c r="G2954" s="2">
        <v>43390</v>
      </c>
      <c r="H2954" t="s">
        <v>19736</v>
      </c>
      <c r="I2954" t="s">
        <v>1277</v>
      </c>
      <c r="J2954">
        <v>-27.93</v>
      </c>
      <c r="K2954">
        <v>153.32</v>
      </c>
      <c r="M2954" s="3" t="s">
        <v>1032</v>
      </c>
      <c r="N2954">
        <v>-33.9</v>
      </c>
      <c r="O2954">
        <v>151.19999999999999</v>
      </c>
      <c r="P2954" t="s">
        <v>125</v>
      </c>
      <c r="Q2954" t="s">
        <v>744</v>
      </c>
      <c r="R2954" t="s">
        <v>19762</v>
      </c>
      <c r="S2954" t="s">
        <v>118</v>
      </c>
      <c r="T2954" t="s">
        <v>5817</v>
      </c>
      <c r="U2954" t="s">
        <v>120</v>
      </c>
      <c r="V2954" t="s">
        <v>1280</v>
      </c>
      <c r="W2954">
        <v>2018</v>
      </c>
      <c r="X2954">
        <v>10</v>
      </c>
      <c r="Y2954">
        <v>17</v>
      </c>
      <c r="Z2954">
        <v>23</v>
      </c>
      <c r="AA2954">
        <v>27</v>
      </c>
      <c r="AB2954" t="s">
        <v>122</v>
      </c>
      <c r="AC2954" t="s">
        <v>123</v>
      </c>
      <c r="AD2954">
        <v>47838.464</v>
      </c>
    </row>
    <row r="2955" spans="1:30">
      <c r="A2955" s="1" t="s">
        <v>5519</v>
      </c>
      <c r="B2955">
        <v>37</v>
      </c>
      <c r="C2955">
        <v>52</v>
      </c>
      <c r="D2955">
        <v>1442.45</v>
      </c>
      <c r="F2955" t="s">
        <v>5520</v>
      </c>
      <c r="G2955" s="2">
        <v>43391</v>
      </c>
      <c r="H2955" t="s">
        <v>19736</v>
      </c>
      <c r="I2955" t="s">
        <v>1277</v>
      </c>
      <c r="J2955">
        <v>-27.93</v>
      </c>
      <c r="K2955">
        <v>153.32</v>
      </c>
      <c r="R2955" t="s">
        <v>19762</v>
      </c>
      <c r="S2955" t="s">
        <v>160</v>
      </c>
      <c r="T2955" s="3" t="s">
        <v>5818</v>
      </c>
      <c r="U2955" t="s">
        <v>162</v>
      </c>
      <c r="V2955" t="s">
        <v>1280</v>
      </c>
      <c r="W2955">
        <v>2018</v>
      </c>
      <c r="X2955">
        <v>10</v>
      </c>
      <c r="Y2955">
        <v>18</v>
      </c>
      <c r="Z2955">
        <v>3</v>
      </c>
      <c r="AA2955">
        <v>0</v>
      </c>
      <c r="AB2955" t="s">
        <v>149</v>
      </c>
      <c r="AC2955" t="s">
        <v>123</v>
      </c>
      <c r="AD2955">
        <v>47838.464</v>
      </c>
    </row>
    <row r="2956" spans="1:30">
      <c r="A2956" s="1" t="s">
        <v>5519</v>
      </c>
      <c r="B2956">
        <v>37</v>
      </c>
      <c r="C2956">
        <v>18</v>
      </c>
      <c r="D2956">
        <v>1424.45</v>
      </c>
      <c r="F2956" t="s">
        <v>5520</v>
      </c>
      <c r="G2956" s="2">
        <v>43391</v>
      </c>
      <c r="H2956" t="s">
        <v>19736</v>
      </c>
      <c r="I2956" t="s">
        <v>1277</v>
      </c>
      <c r="J2956">
        <v>-27.93</v>
      </c>
      <c r="K2956">
        <v>153.32</v>
      </c>
      <c r="R2956" t="s">
        <v>19762</v>
      </c>
      <c r="S2956" t="s">
        <v>160</v>
      </c>
      <c r="T2956" t="s">
        <v>5819</v>
      </c>
      <c r="U2956" t="s">
        <v>162</v>
      </c>
      <c r="V2956" t="s">
        <v>1280</v>
      </c>
      <c r="W2956">
        <v>2018</v>
      </c>
      <c r="X2956">
        <v>10</v>
      </c>
      <c r="Y2956">
        <v>18</v>
      </c>
      <c r="Z2956">
        <v>5</v>
      </c>
      <c r="AA2956">
        <v>0</v>
      </c>
      <c r="AB2956" t="s">
        <v>149</v>
      </c>
      <c r="AC2956" t="s">
        <v>123</v>
      </c>
      <c r="AD2956">
        <v>47838.464</v>
      </c>
    </row>
    <row r="2957" spans="1:30">
      <c r="A2957" s="1" t="s">
        <v>5519</v>
      </c>
      <c r="B2957">
        <v>37</v>
      </c>
      <c r="C2957">
        <v>21.98</v>
      </c>
      <c r="D2957">
        <v>1402.47</v>
      </c>
      <c r="E2957">
        <v>1</v>
      </c>
      <c r="F2957" t="s">
        <v>5520</v>
      </c>
      <c r="G2957" s="2">
        <v>43391</v>
      </c>
      <c r="H2957" t="s">
        <v>19736</v>
      </c>
      <c r="I2957" t="s">
        <v>1277</v>
      </c>
      <c r="J2957">
        <v>-27.93</v>
      </c>
      <c r="K2957">
        <v>153.32</v>
      </c>
      <c r="M2957" t="s">
        <v>5820</v>
      </c>
      <c r="N2957">
        <v>-27.49</v>
      </c>
      <c r="O2957">
        <v>153.06</v>
      </c>
      <c r="P2957" t="s">
        <v>116</v>
      </c>
      <c r="Q2957" t="s">
        <v>380</v>
      </c>
      <c r="R2957" t="s">
        <v>19762</v>
      </c>
      <c r="S2957" t="s">
        <v>118</v>
      </c>
      <c r="T2957" t="s">
        <v>5821</v>
      </c>
      <c r="U2957" t="s">
        <v>128</v>
      </c>
      <c r="V2957" t="s">
        <v>1280</v>
      </c>
      <c r="W2957">
        <v>2018</v>
      </c>
      <c r="X2957">
        <v>10</v>
      </c>
      <c r="Y2957">
        <v>18</v>
      </c>
      <c r="Z2957">
        <v>9</v>
      </c>
      <c r="AA2957">
        <v>18</v>
      </c>
      <c r="AB2957" t="s">
        <v>149</v>
      </c>
      <c r="AC2957" t="s">
        <v>123</v>
      </c>
      <c r="AD2957">
        <v>47838.464</v>
      </c>
    </row>
    <row r="2958" spans="1:30">
      <c r="A2958" s="1" t="s">
        <v>5519</v>
      </c>
      <c r="B2958">
        <v>37</v>
      </c>
      <c r="C2958">
        <v>13.37</v>
      </c>
      <c r="D2958">
        <v>1389.1</v>
      </c>
      <c r="E2958">
        <v>1</v>
      </c>
      <c r="F2958" t="s">
        <v>5520</v>
      </c>
      <c r="G2958" s="2">
        <v>43391</v>
      </c>
      <c r="H2958" t="s">
        <v>19736</v>
      </c>
      <c r="I2958" t="s">
        <v>1277</v>
      </c>
      <c r="J2958">
        <v>-27.93</v>
      </c>
      <c r="K2958">
        <v>153.32</v>
      </c>
      <c r="M2958" t="s">
        <v>444</v>
      </c>
      <c r="N2958">
        <v>-27.92</v>
      </c>
      <c r="O2958">
        <v>153.34</v>
      </c>
      <c r="P2958" t="s">
        <v>116</v>
      </c>
      <c r="Q2958" t="s">
        <v>217</v>
      </c>
      <c r="R2958" t="s">
        <v>19762</v>
      </c>
      <c r="S2958" t="s">
        <v>118</v>
      </c>
      <c r="T2958" t="s">
        <v>5822</v>
      </c>
      <c r="U2958" t="s">
        <v>120</v>
      </c>
      <c r="V2958" t="s">
        <v>1280</v>
      </c>
      <c r="W2958">
        <v>2018</v>
      </c>
      <c r="X2958">
        <v>10</v>
      </c>
      <c r="Y2958">
        <v>18</v>
      </c>
      <c r="Z2958">
        <v>10</v>
      </c>
      <c r="AA2958">
        <v>53</v>
      </c>
      <c r="AB2958" t="s">
        <v>149</v>
      </c>
      <c r="AC2958" t="s">
        <v>123</v>
      </c>
      <c r="AD2958">
        <v>47838.464</v>
      </c>
    </row>
    <row r="2959" spans="1:30">
      <c r="A2959" s="1" t="s">
        <v>5519</v>
      </c>
      <c r="B2959">
        <v>37</v>
      </c>
      <c r="C2959">
        <v>12.75</v>
      </c>
      <c r="D2959">
        <v>1376.35</v>
      </c>
      <c r="E2959">
        <v>1</v>
      </c>
      <c r="F2959" t="s">
        <v>5520</v>
      </c>
      <c r="G2959" s="2">
        <v>43391</v>
      </c>
      <c r="H2959" t="s">
        <v>19736</v>
      </c>
      <c r="I2959" t="s">
        <v>1277</v>
      </c>
      <c r="J2959">
        <v>-27.93</v>
      </c>
      <c r="K2959">
        <v>153.32</v>
      </c>
      <c r="M2959" t="s">
        <v>720</v>
      </c>
      <c r="N2959">
        <v>-28.03</v>
      </c>
      <c r="O2959">
        <v>153.38999999999999</v>
      </c>
      <c r="P2959" t="s">
        <v>116</v>
      </c>
      <c r="Q2959" t="s">
        <v>721</v>
      </c>
      <c r="R2959" t="s">
        <v>19762</v>
      </c>
      <c r="S2959" t="s">
        <v>118</v>
      </c>
      <c r="T2959" t="s">
        <v>5823</v>
      </c>
      <c r="U2959" t="s">
        <v>128</v>
      </c>
      <c r="V2959" t="s">
        <v>1280</v>
      </c>
      <c r="W2959">
        <v>2018</v>
      </c>
      <c r="X2959">
        <v>10</v>
      </c>
      <c r="Y2959">
        <v>18</v>
      </c>
      <c r="Z2959">
        <v>11</v>
      </c>
      <c r="AA2959">
        <v>23</v>
      </c>
      <c r="AB2959" t="s">
        <v>149</v>
      </c>
      <c r="AC2959" t="s">
        <v>123</v>
      </c>
      <c r="AD2959">
        <v>47838.464</v>
      </c>
    </row>
    <row r="2960" spans="1:30">
      <c r="A2960" s="1" t="s">
        <v>5519</v>
      </c>
      <c r="B2960">
        <v>37</v>
      </c>
      <c r="C2960">
        <v>43.69</v>
      </c>
      <c r="D2960">
        <v>2250.11</v>
      </c>
      <c r="E2960">
        <v>1</v>
      </c>
      <c r="F2960" t="s">
        <v>5520</v>
      </c>
      <c r="G2960" s="2">
        <v>43394</v>
      </c>
      <c r="H2960" t="s">
        <v>19736</v>
      </c>
      <c r="I2960" t="s">
        <v>1277</v>
      </c>
      <c r="J2960">
        <v>-27.93</v>
      </c>
      <c r="K2960">
        <v>153.32</v>
      </c>
      <c r="M2960" t="s">
        <v>5824</v>
      </c>
      <c r="N2960">
        <v>-27.47</v>
      </c>
      <c r="O2960">
        <v>153</v>
      </c>
      <c r="P2960" t="s">
        <v>116</v>
      </c>
      <c r="Q2960" t="s">
        <v>921</v>
      </c>
      <c r="R2960" t="s">
        <v>19762</v>
      </c>
      <c r="S2960" t="s">
        <v>118</v>
      </c>
      <c r="T2960" t="s">
        <v>5825</v>
      </c>
      <c r="U2960" t="s">
        <v>128</v>
      </c>
      <c r="V2960" t="s">
        <v>1280</v>
      </c>
      <c r="W2960">
        <v>2018</v>
      </c>
      <c r="X2960">
        <v>10</v>
      </c>
      <c r="Y2960">
        <v>21</v>
      </c>
      <c r="Z2960">
        <v>9</v>
      </c>
      <c r="AA2960">
        <v>34</v>
      </c>
      <c r="AB2960" t="s">
        <v>212</v>
      </c>
      <c r="AC2960" t="s">
        <v>123</v>
      </c>
      <c r="AD2960">
        <v>47838.464</v>
      </c>
    </row>
    <row r="2961" spans="1:30">
      <c r="A2961" s="1" t="s">
        <v>5519</v>
      </c>
      <c r="B2961">
        <v>37</v>
      </c>
      <c r="C2961">
        <v>5.67</v>
      </c>
      <c r="D2961">
        <v>2244.44</v>
      </c>
      <c r="E2961">
        <v>0</v>
      </c>
      <c r="F2961" t="s">
        <v>5520</v>
      </c>
      <c r="G2961" s="2">
        <v>43394</v>
      </c>
      <c r="H2961" t="s">
        <v>19736</v>
      </c>
      <c r="I2961" t="s">
        <v>1277</v>
      </c>
      <c r="J2961">
        <v>-27.93</v>
      </c>
      <c r="K2961">
        <v>153.32</v>
      </c>
      <c r="M2961" t="s">
        <v>5826</v>
      </c>
      <c r="N2961">
        <v>-27.97</v>
      </c>
      <c r="O2961">
        <v>153.41999999999999</v>
      </c>
      <c r="P2961" t="s">
        <v>116</v>
      </c>
      <c r="Q2961" t="s">
        <v>168</v>
      </c>
      <c r="R2961" t="s">
        <v>19762</v>
      </c>
      <c r="S2961" t="s">
        <v>118</v>
      </c>
      <c r="T2961" t="s">
        <v>5827</v>
      </c>
      <c r="U2961" t="s">
        <v>128</v>
      </c>
      <c r="V2961" t="s">
        <v>1280</v>
      </c>
      <c r="W2961">
        <v>2018</v>
      </c>
      <c r="X2961">
        <v>10</v>
      </c>
      <c r="Y2961">
        <v>21</v>
      </c>
      <c r="Z2961">
        <v>9</v>
      </c>
      <c r="AA2961">
        <v>48</v>
      </c>
      <c r="AB2961" t="s">
        <v>212</v>
      </c>
      <c r="AC2961" t="s">
        <v>123</v>
      </c>
      <c r="AD2961">
        <v>47838.464</v>
      </c>
    </row>
    <row r="2962" spans="1:30">
      <c r="A2962" s="1" t="s">
        <v>5519</v>
      </c>
      <c r="B2962">
        <v>37</v>
      </c>
      <c r="C2962">
        <v>17.48</v>
      </c>
      <c r="D2962">
        <v>2226.96</v>
      </c>
      <c r="E2962">
        <v>1</v>
      </c>
      <c r="F2962" t="s">
        <v>5520</v>
      </c>
      <c r="G2962" s="2">
        <v>43394</v>
      </c>
      <c r="H2962" t="s">
        <v>19736</v>
      </c>
      <c r="I2962" t="s">
        <v>1277</v>
      </c>
      <c r="J2962">
        <v>-27.93</v>
      </c>
      <c r="K2962">
        <v>153.32</v>
      </c>
      <c r="M2962" t="s">
        <v>749</v>
      </c>
      <c r="N2962">
        <v>-27.97</v>
      </c>
      <c r="O2962">
        <v>153.41999999999999</v>
      </c>
      <c r="P2962" t="s">
        <v>116</v>
      </c>
      <c r="Q2962" t="s">
        <v>168</v>
      </c>
      <c r="R2962" t="s">
        <v>19762</v>
      </c>
      <c r="S2962" t="s">
        <v>118</v>
      </c>
      <c r="T2962" t="s">
        <v>5828</v>
      </c>
      <c r="U2962" t="s">
        <v>120</v>
      </c>
      <c r="V2962" t="s">
        <v>1280</v>
      </c>
      <c r="W2962">
        <v>2018</v>
      </c>
      <c r="X2962">
        <v>10</v>
      </c>
      <c r="Y2962">
        <v>21</v>
      </c>
      <c r="Z2962">
        <v>10</v>
      </c>
      <c r="AA2962">
        <v>32</v>
      </c>
      <c r="AB2962" t="s">
        <v>212</v>
      </c>
      <c r="AC2962" t="s">
        <v>123</v>
      </c>
      <c r="AD2962">
        <v>47838.464</v>
      </c>
    </row>
    <row r="2963" spans="1:30">
      <c r="A2963" s="1" t="s">
        <v>5519</v>
      </c>
      <c r="B2963">
        <v>37</v>
      </c>
      <c r="C2963">
        <v>166</v>
      </c>
      <c r="D2963">
        <v>2060.96</v>
      </c>
      <c r="F2963" t="s">
        <v>5520</v>
      </c>
      <c r="G2963" s="2">
        <v>43397</v>
      </c>
      <c r="H2963" t="s">
        <v>19736</v>
      </c>
      <c r="I2963" t="s">
        <v>1277</v>
      </c>
      <c r="J2963">
        <v>-27.93</v>
      </c>
      <c r="K2963">
        <v>153.32</v>
      </c>
      <c r="R2963" t="s">
        <v>19762</v>
      </c>
      <c r="S2963" t="s">
        <v>160</v>
      </c>
      <c r="T2963" t="s">
        <v>5829</v>
      </c>
      <c r="U2963" t="s">
        <v>162</v>
      </c>
      <c r="V2963" t="s">
        <v>1280</v>
      </c>
      <c r="W2963">
        <v>2018</v>
      </c>
      <c r="X2963">
        <v>10</v>
      </c>
      <c r="Y2963">
        <v>24</v>
      </c>
      <c r="Z2963">
        <v>6</v>
      </c>
      <c r="AA2963">
        <v>0</v>
      </c>
      <c r="AB2963" t="s">
        <v>122</v>
      </c>
      <c r="AC2963" t="s">
        <v>123</v>
      </c>
      <c r="AD2963">
        <v>47838.464</v>
      </c>
    </row>
    <row r="2964" spans="1:30">
      <c r="A2964" s="1" t="s">
        <v>5519</v>
      </c>
      <c r="B2964">
        <v>37</v>
      </c>
      <c r="C2964">
        <v>3.64</v>
      </c>
      <c r="D2964">
        <v>2057.3200000000002</v>
      </c>
      <c r="E2964">
        <v>1</v>
      </c>
      <c r="F2964" t="s">
        <v>5520</v>
      </c>
      <c r="G2964" s="2">
        <v>43397</v>
      </c>
      <c r="H2964" t="s">
        <v>19736</v>
      </c>
      <c r="I2964" t="s">
        <v>1277</v>
      </c>
      <c r="J2964">
        <v>-27.93</v>
      </c>
      <c r="K2964">
        <v>153.32</v>
      </c>
      <c r="M2964" t="s">
        <v>5830</v>
      </c>
      <c r="N2964">
        <v>-27.92</v>
      </c>
      <c r="O2964">
        <v>153.4</v>
      </c>
      <c r="P2964" t="s">
        <v>116</v>
      </c>
      <c r="Q2964" t="s">
        <v>156</v>
      </c>
      <c r="R2964" t="s">
        <v>19762</v>
      </c>
      <c r="S2964" t="s">
        <v>118</v>
      </c>
      <c r="T2964" t="s">
        <v>5831</v>
      </c>
      <c r="U2964" t="s">
        <v>120</v>
      </c>
      <c r="V2964" t="s">
        <v>1280</v>
      </c>
      <c r="W2964">
        <v>2018</v>
      </c>
      <c r="X2964">
        <v>10</v>
      </c>
      <c r="Y2964">
        <v>24</v>
      </c>
      <c r="Z2964">
        <v>14</v>
      </c>
      <c r="AA2964">
        <v>30</v>
      </c>
      <c r="AB2964" t="s">
        <v>122</v>
      </c>
      <c r="AC2964" t="s">
        <v>123</v>
      </c>
      <c r="AD2964">
        <v>47838.464</v>
      </c>
    </row>
    <row r="2965" spans="1:30">
      <c r="A2965" s="1" t="s">
        <v>5519</v>
      </c>
      <c r="B2965">
        <v>37</v>
      </c>
      <c r="C2965">
        <v>4.43</v>
      </c>
      <c r="D2965">
        <v>2052.89</v>
      </c>
      <c r="E2965">
        <v>1</v>
      </c>
      <c r="F2965" t="s">
        <v>5520</v>
      </c>
      <c r="G2965" s="2">
        <v>43397</v>
      </c>
      <c r="H2965" t="s">
        <v>19736</v>
      </c>
      <c r="I2965" t="s">
        <v>1277</v>
      </c>
      <c r="J2965">
        <v>-27.93</v>
      </c>
      <c r="K2965">
        <v>153.32</v>
      </c>
      <c r="M2965" t="s">
        <v>5832</v>
      </c>
      <c r="N2965">
        <v>-27.93</v>
      </c>
      <c r="O2965">
        <v>153.38999999999999</v>
      </c>
      <c r="P2965" t="s">
        <v>116</v>
      </c>
      <c r="Q2965" t="s">
        <v>475</v>
      </c>
      <c r="R2965" t="s">
        <v>19762</v>
      </c>
      <c r="S2965" t="s">
        <v>118</v>
      </c>
      <c r="T2965" t="s">
        <v>5833</v>
      </c>
      <c r="U2965" t="s">
        <v>128</v>
      </c>
      <c r="V2965" t="s">
        <v>1280</v>
      </c>
      <c r="W2965">
        <v>2018</v>
      </c>
      <c r="X2965">
        <v>10</v>
      </c>
      <c r="Y2965">
        <v>24</v>
      </c>
      <c r="Z2965">
        <v>19</v>
      </c>
      <c r="AA2965">
        <v>24</v>
      </c>
      <c r="AB2965" t="s">
        <v>122</v>
      </c>
      <c r="AC2965" t="s">
        <v>123</v>
      </c>
      <c r="AD2965">
        <v>47838.464</v>
      </c>
    </row>
    <row r="2966" spans="1:30">
      <c r="A2966" s="1" t="s">
        <v>5519</v>
      </c>
      <c r="B2966">
        <v>37</v>
      </c>
      <c r="C2966">
        <v>52</v>
      </c>
      <c r="D2966">
        <v>2000.89</v>
      </c>
      <c r="F2966" t="s">
        <v>5520</v>
      </c>
      <c r="G2966" s="2">
        <v>43398</v>
      </c>
      <c r="H2966" t="s">
        <v>19736</v>
      </c>
      <c r="I2966" t="s">
        <v>1277</v>
      </c>
      <c r="J2966">
        <v>-27.93</v>
      </c>
      <c r="K2966">
        <v>153.32</v>
      </c>
      <c r="R2966" t="s">
        <v>19762</v>
      </c>
      <c r="S2966" t="s">
        <v>160</v>
      </c>
      <c r="T2966" t="s">
        <v>5834</v>
      </c>
      <c r="U2966" t="s">
        <v>162</v>
      </c>
      <c r="V2966" t="s">
        <v>1280</v>
      </c>
      <c r="W2966">
        <v>2018</v>
      </c>
      <c r="X2966">
        <v>10</v>
      </c>
      <c r="Y2966">
        <v>25</v>
      </c>
      <c r="Z2966">
        <v>3</v>
      </c>
      <c r="AA2966">
        <v>0</v>
      </c>
      <c r="AB2966" t="s">
        <v>149</v>
      </c>
      <c r="AC2966" t="s">
        <v>123</v>
      </c>
      <c r="AD2966">
        <v>47838.464</v>
      </c>
    </row>
    <row r="2967" spans="1:30">
      <c r="A2967" s="1" t="s">
        <v>5519</v>
      </c>
      <c r="B2967">
        <v>37</v>
      </c>
      <c r="C2967">
        <v>18</v>
      </c>
      <c r="D2967">
        <v>1982.89</v>
      </c>
      <c r="F2967" t="s">
        <v>5520</v>
      </c>
      <c r="G2967" s="2">
        <v>43398</v>
      </c>
      <c r="H2967" t="s">
        <v>19736</v>
      </c>
      <c r="I2967" t="s">
        <v>1277</v>
      </c>
      <c r="J2967">
        <v>-27.93</v>
      </c>
      <c r="K2967">
        <v>153.32</v>
      </c>
      <c r="R2967" t="s">
        <v>19762</v>
      </c>
      <c r="S2967" t="s">
        <v>160</v>
      </c>
      <c r="T2967" t="s">
        <v>5835</v>
      </c>
      <c r="U2967" t="s">
        <v>162</v>
      </c>
      <c r="V2967" t="s">
        <v>1280</v>
      </c>
      <c r="W2967">
        <v>2018</v>
      </c>
      <c r="X2967">
        <v>10</v>
      </c>
      <c r="Y2967">
        <v>25</v>
      </c>
      <c r="Z2967">
        <v>5</v>
      </c>
      <c r="AA2967">
        <v>0</v>
      </c>
      <c r="AB2967" t="s">
        <v>149</v>
      </c>
      <c r="AC2967" t="s">
        <v>123</v>
      </c>
      <c r="AD2967">
        <v>47838.464</v>
      </c>
    </row>
    <row r="2968" spans="1:30">
      <c r="A2968" s="1" t="s">
        <v>5519</v>
      </c>
      <c r="B2968">
        <v>37</v>
      </c>
      <c r="C2968">
        <v>19.55</v>
      </c>
      <c r="D2968">
        <v>1963.34</v>
      </c>
      <c r="E2968">
        <v>1</v>
      </c>
      <c r="F2968" t="s">
        <v>5520</v>
      </c>
      <c r="G2968" s="2">
        <v>43398</v>
      </c>
      <c r="H2968" t="s">
        <v>19736</v>
      </c>
      <c r="I2968" t="s">
        <v>1277</v>
      </c>
      <c r="J2968">
        <v>-27.93</v>
      </c>
      <c r="K2968">
        <v>153.32</v>
      </c>
      <c r="M2968" t="s">
        <v>5836</v>
      </c>
      <c r="N2968">
        <v>-27.98</v>
      </c>
      <c r="O2968">
        <v>153.41</v>
      </c>
      <c r="P2968" t="s">
        <v>116</v>
      </c>
      <c r="Q2968" t="s">
        <v>168</v>
      </c>
      <c r="R2968" t="s">
        <v>19762</v>
      </c>
      <c r="S2968" t="s">
        <v>118</v>
      </c>
      <c r="T2968" t="s">
        <v>5837</v>
      </c>
      <c r="U2968" t="s">
        <v>120</v>
      </c>
      <c r="V2968" t="s">
        <v>1280</v>
      </c>
      <c r="W2968">
        <v>2018</v>
      </c>
      <c r="X2968">
        <v>10</v>
      </c>
      <c r="Y2968">
        <v>25</v>
      </c>
      <c r="Z2968">
        <v>9</v>
      </c>
      <c r="AA2968">
        <v>45</v>
      </c>
      <c r="AB2968" t="s">
        <v>149</v>
      </c>
      <c r="AC2968" t="s">
        <v>123</v>
      </c>
      <c r="AD2968">
        <v>47838.464</v>
      </c>
    </row>
    <row r="2969" spans="1:30">
      <c r="A2969" s="1" t="s">
        <v>5519</v>
      </c>
      <c r="B2969">
        <v>37</v>
      </c>
      <c r="C2969">
        <v>11.82</v>
      </c>
      <c r="D2969">
        <v>1951.52</v>
      </c>
      <c r="E2969">
        <v>1</v>
      </c>
      <c r="F2969" t="s">
        <v>5520</v>
      </c>
      <c r="G2969" s="2">
        <v>43398</v>
      </c>
      <c r="H2969" t="s">
        <v>19736</v>
      </c>
      <c r="I2969" t="s">
        <v>1277</v>
      </c>
      <c r="J2969">
        <v>-27.93</v>
      </c>
      <c r="K2969">
        <v>153.32</v>
      </c>
      <c r="M2969" t="s">
        <v>5838</v>
      </c>
      <c r="N2969">
        <v>-27.93</v>
      </c>
      <c r="O2969">
        <v>153.4</v>
      </c>
      <c r="P2969" t="s">
        <v>116</v>
      </c>
      <c r="Q2969" t="s">
        <v>475</v>
      </c>
      <c r="R2969" t="s">
        <v>19762</v>
      </c>
      <c r="S2969" t="s">
        <v>118</v>
      </c>
      <c r="T2969" t="s">
        <v>5839</v>
      </c>
      <c r="U2969" t="s">
        <v>128</v>
      </c>
      <c r="V2969" t="s">
        <v>1280</v>
      </c>
      <c r="W2969">
        <v>2018</v>
      </c>
      <c r="X2969">
        <v>10</v>
      </c>
      <c r="Y2969">
        <v>25</v>
      </c>
      <c r="Z2969">
        <v>9</v>
      </c>
      <c r="AA2969">
        <v>59</v>
      </c>
      <c r="AB2969" t="s">
        <v>149</v>
      </c>
      <c r="AC2969" t="s">
        <v>123</v>
      </c>
      <c r="AD2969">
        <v>47838.464</v>
      </c>
    </row>
    <row r="2970" spans="1:30">
      <c r="A2970" s="1" t="s">
        <v>5519</v>
      </c>
      <c r="B2970">
        <v>37</v>
      </c>
      <c r="C2970">
        <v>17.309999999999999</v>
      </c>
      <c r="D2970">
        <v>1934.21</v>
      </c>
      <c r="E2970">
        <v>0</v>
      </c>
      <c r="F2970" t="s">
        <v>5520</v>
      </c>
      <c r="G2970" s="2">
        <v>43398</v>
      </c>
      <c r="H2970" t="s">
        <v>19736</v>
      </c>
      <c r="I2970" t="s">
        <v>1277</v>
      </c>
      <c r="J2970">
        <v>-27.93</v>
      </c>
      <c r="K2970">
        <v>153.32</v>
      </c>
      <c r="M2970" t="s">
        <v>5840</v>
      </c>
      <c r="N2970">
        <v>-37.81</v>
      </c>
      <c r="O2970">
        <v>144.94999999999999</v>
      </c>
      <c r="P2970" t="s">
        <v>323</v>
      </c>
      <c r="Q2970" t="s">
        <v>1571</v>
      </c>
      <c r="R2970" t="s">
        <v>19762</v>
      </c>
      <c r="S2970" t="s">
        <v>118</v>
      </c>
      <c r="T2970" t="s">
        <v>5841</v>
      </c>
      <c r="U2970" t="s">
        <v>120</v>
      </c>
      <c r="V2970" t="s">
        <v>1280</v>
      </c>
      <c r="W2970">
        <v>2018</v>
      </c>
      <c r="X2970">
        <v>10</v>
      </c>
      <c r="Y2970">
        <v>25</v>
      </c>
      <c r="Z2970">
        <v>13</v>
      </c>
      <c r="AA2970">
        <v>21</v>
      </c>
      <c r="AB2970" t="s">
        <v>149</v>
      </c>
      <c r="AC2970" t="s">
        <v>123</v>
      </c>
      <c r="AD2970">
        <v>47838.464</v>
      </c>
    </row>
    <row r="2971" spans="1:30">
      <c r="A2971" s="1" t="s">
        <v>5519</v>
      </c>
      <c r="B2971">
        <v>37</v>
      </c>
      <c r="C2971">
        <v>26.83</v>
      </c>
      <c r="D2971">
        <v>1907.38</v>
      </c>
      <c r="E2971">
        <v>0</v>
      </c>
      <c r="F2971" t="s">
        <v>5520</v>
      </c>
      <c r="G2971" s="2">
        <v>43398</v>
      </c>
      <c r="H2971" t="s">
        <v>19736</v>
      </c>
      <c r="I2971" t="s">
        <v>1277</v>
      </c>
      <c r="J2971">
        <v>-27.93</v>
      </c>
      <c r="K2971">
        <v>153.32</v>
      </c>
      <c r="M2971" t="s">
        <v>1704</v>
      </c>
      <c r="N2971">
        <v>-33.869999999999997</v>
      </c>
      <c r="O2971">
        <v>151.19</v>
      </c>
      <c r="P2971" t="s">
        <v>125</v>
      </c>
      <c r="Q2971" t="s">
        <v>1468</v>
      </c>
      <c r="R2971" t="s">
        <v>19762</v>
      </c>
      <c r="S2971" t="s">
        <v>118</v>
      </c>
      <c r="T2971" t="s">
        <v>5842</v>
      </c>
      <c r="U2971" t="s">
        <v>128</v>
      </c>
      <c r="V2971" t="s">
        <v>1280</v>
      </c>
      <c r="W2971">
        <v>2018</v>
      </c>
      <c r="X2971">
        <v>10</v>
      </c>
      <c r="Y2971">
        <v>25</v>
      </c>
      <c r="Z2971">
        <v>14</v>
      </c>
      <c r="AA2971">
        <v>13</v>
      </c>
      <c r="AB2971" t="s">
        <v>149</v>
      </c>
      <c r="AC2971" t="s">
        <v>123</v>
      </c>
      <c r="AD2971">
        <v>47838.464</v>
      </c>
    </row>
    <row r="2972" spans="1:30">
      <c r="A2972" s="1" t="s">
        <v>5519</v>
      </c>
      <c r="B2972">
        <v>37</v>
      </c>
      <c r="C2972">
        <v>12.94</v>
      </c>
      <c r="D2972">
        <v>1894.44</v>
      </c>
      <c r="E2972">
        <v>1</v>
      </c>
      <c r="F2972" t="s">
        <v>5520</v>
      </c>
      <c r="G2972" s="2">
        <v>43398</v>
      </c>
      <c r="H2972" t="s">
        <v>19736</v>
      </c>
      <c r="I2972" t="s">
        <v>1277</v>
      </c>
      <c r="J2972">
        <v>-27.93</v>
      </c>
      <c r="K2972">
        <v>153.32</v>
      </c>
      <c r="M2972" s="3" t="s">
        <v>812</v>
      </c>
      <c r="N2972">
        <v>-28.01</v>
      </c>
      <c r="O2972">
        <v>153.43</v>
      </c>
      <c r="P2972" t="s">
        <v>116</v>
      </c>
      <c r="Q2972" t="s">
        <v>586</v>
      </c>
      <c r="R2972" t="s">
        <v>19762</v>
      </c>
      <c r="S2972" t="s">
        <v>118</v>
      </c>
      <c r="T2972" t="s">
        <v>5843</v>
      </c>
      <c r="U2972" t="s">
        <v>128</v>
      </c>
      <c r="V2972" t="s">
        <v>1280</v>
      </c>
      <c r="W2972">
        <v>2018</v>
      </c>
      <c r="X2972">
        <v>10</v>
      </c>
      <c r="Y2972">
        <v>25</v>
      </c>
      <c r="Z2972">
        <v>15</v>
      </c>
      <c r="AA2972">
        <v>35</v>
      </c>
      <c r="AB2972" t="s">
        <v>149</v>
      </c>
      <c r="AC2972" t="s">
        <v>123</v>
      </c>
      <c r="AD2972">
        <v>47838.464</v>
      </c>
    </row>
    <row r="2973" spans="1:30">
      <c r="A2973" s="1" t="s">
        <v>5519</v>
      </c>
      <c r="B2973">
        <v>37</v>
      </c>
      <c r="C2973">
        <v>4.49</v>
      </c>
      <c r="D2973">
        <v>1889.95</v>
      </c>
      <c r="E2973">
        <v>1</v>
      </c>
      <c r="F2973" t="s">
        <v>5520</v>
      </c>
      <c r="G2973" s="2">
        <v>43398</v>
      </c>
      <c r="H2973" t="s">
        <v>19736</v>
      </c>
      <c r="I2973" t="s">
        <v>1277</v>
      </c>
      <c r="J2973">
        <v>-27.93</v>
      </c>
      <c r="K2973">
        <v>153.32</v>
      </c>
      <c r="M2973" t="s">
        <v>5844</v>
      </c>
      <c r="N2973">
        <v>-27.96</v>
      </c>
      <c r="O2973">
        <v>153.38</v>
      </c>
      <c r="P2973" t="s">
        <v>116</v>
      </c>
      <c r="Q2973" t="s">
        <v>168</v>
      </c>
      <c r="R2973" t="s">
        <v>19762</v>
      </c>
      <c r="S2973" t="s">
        <v>118</v>
      </c>
      <c r="T2973" t="s">
        <v>5845</v>
      </c>
      <c r="U2973" t="s">
        <v>128</v>
      </c>
      <c r="V2973" t="s">
        <v>1280</v>
      </c>
      <c r="W2973">
        <v>2018</v>
      </c>
      <c r="X2973">
        <v>10</v>
      </c>
      <c r="Y2973">
        <v>25</v>
      </c>
      <c r="Z2973">
        <v>19</v>
      </c>
      <c r="AA2973">
        <v>47</v>
      </c>
      <c r="AB2973" t="s">
        <v>149</v>
      </c>
      <c r="AC2973" t="s">
        <v>123</v>
      </c>
      <c r="AD2973">
        <v>47838.464</v>
      </c>
    </row>
    <row r="2974" spans="1:30">
      <c r="A2974" s="1" t="s">
        <v>5519</v>
      </c>
      <c r="B2974">
        <v>37</v>
      </c>
      <c r="C2974">
        <v>127</v>
      </c>
      <c r="D2974">
        <v>1762.95</v>
      </c>
      <c r="F2974" t="s">
        <v>5520</v>
      </c>
      <c r="G2974" s="2">
        <v>43399</v>
      </c>
      <c r="H2974" t="s">
        <v>19736</v>
      </c>
      <c r="I2974" t="s">
        <v>1277</v>
      </c>
      <c r="J2974">
        <v>-27.93</v>
      </c>
      <c r="K2974">
        <v>153.32</v>
      </c>
      <c r="R2974" t="s">
        <v>19762</v>
      </c>
      <c r="S2974" t="s">
        <v>160</v>
      </c>
      <c r="T2974" t="s">
        <v>5846</v>
      </c>
      <c r="U2974" t="s">
        <v>231</v>
      </c>
      <c r="V2974" t="s">
        <v>1280</v>
      </c>
      <c r="W2974">
        <v>2018</v>
      </c>
      <c r="X2974">
        <v>10</v>
      </c>
      <c r="Y2974">
        <v>26</v>
      </c>
      <c r="Z2974">
        <v>4</v>
      </c>
      <c r="AA2974">
        <v>0</v>
      </c>
      <c r="AB2974" t="s">
        <v>163</v>
      </c>
      <c r="AC2974" t="s">
        <v>123</v>
      </c>
      <c r="AD2974">
        <v>47838.464</v>
      </c>
    </row>
    <row r="2975" spans="1:30">
      <c r="A2975" s="1" t="s">
        <v>5519</v>
      </c>
      <c r="B2975">
        <v>37</v>
      </c>
      <c r="C2975">
        <v>55.55</v>
      </c>
      <c r="D2975">
        <v>2624.85</v>
      </c>
      <c r="E2975">
        <v>1</v>
      </c>
      <c r="F2975" t="s">
        <v>5520</v>
      </c>
      <c r="G2975" s="2">
        <v>43399</v>
      </c>
      <c r="H2975" t="s">
        <v>19736</v>
      </c>
      <c r="I2975" t="s">
        <v>1277</v>
      </c>
      <c r="J2975">
        <v>-27.93</v>
      </c>
      <c r="K2975">
        <v>153.32</v>
      </c>
      <c r="M2975" t="s">
        <v>5847</v>
      </c>
      <c r="N2975">
        <v>-28.01</v>
      </c>
      <c r="O2975">
        <v>153.37</v>
      </c>
      <c r="P2975" t="s">
        <v>116</v>
      </c>
      <c r="Q2975" t="s">
        <v>825</v>
      </c>
      <c r="R2975" t="s">
        <v>19762</v>
      </c>
      <c r="S2975" t="s">
        <v>118</v>
      </c>
      <c r="T2975" t="s">
        <v>5848</v>
      </c>
      <c r="U2975" t="s">
        <v>128</v>
      </c>
      <c r="V2975" t="s">
        <v>1280</v>
      </c>
      <c r="W2975">
        <v>2018</v>
      </c>
      <c r="X2975">
        <v>10</v>
      </c>
      <c r="Y2975">
        <v>26</v>
      </c>
      <c r="Z2975">
        <v>14</v>
      </c>
      <c r="AA2975">
        <v>1</v>
      </c>
      <c r="AB2975" t="s">
        <v>163</v>
      </c>
      <c r="AC2975" t="s">
        <v>123</v>
      </c>
      <c r="AD2975">
        <v>47838.464</v>
      </c>
    </row>
    <row r="2976" spans="1:30">
      <c r="A2976" s="1" t="s">
        <v>5519</v>
      </c>
      <c r="B2976">
        <v>37</v>
      </c>
      <c r="C2976">
        <v>11.98</v>
      </c>
      <c r="D2976">
        <v>2612.87</v>
      </c>
      <c r="E2976">
        <v>1</v>
      </c>
      <c r="F2976" t="s">
        <v>5520</v>
      </c>
      <c r="G2976" s="2">
        <v>43400</v>
      </c>
      <c r="H2976" t="s">
        <v>19736</v>
      </c>
      <c r="I2976" t="s">
        <v>1277</v>
      </c>
      <c r="J2976">
        <v>-27.93</v>
      </c>
      <c r="K2976">
        <v>153.32</v>
      </c>
      <c r="M2976" t="s">
        <v>1051</v>
      </c>
      <c r="N2976">
        <v>-37.9</v>
      </c>
      <c r="O2976">
        <v>145.13</v>
      </c>
      <c r="P2976" t="s">
        <v>323</v>
      </c>
      <c r="Q2976" t="s">
        <v>1052</v>
      </c>
      <c r="R2976" t="s">
        <v>19762</v>
      </c>
      <c r="S2976" t="s">
        <v>118</v>
      </c>
      <c r="T2976" t="s">
        <v>5849</v>
      </c>
      <c r="U2976" t="s">
        <v>120</v>
      </c>
      <c r="V2976" t="s">
        <v>1280</v>
      </c>
      <c r="W2976">
        <v>2018</v>
      </c>
      <c r="X2976">
        <v>10</v>
      </c>
      <c r="Y2976">
        <v>27</v>
      </c>
      <c r="Z2976">
        <v>3</v>
      </c>
      <c r="AA2976">
        <v>5</v>
      </c>
      <c r="AB2976" t="s">
        <v>193</v>
      </c>
      <c r="AC2976" t="s">
        <v>123</v>
      </c>
      <c r="AD2976">
        <v>47838.464</v>
      </c>
    </row>
    <row r="2977" spans="1:30">
      <c r="A2977" s="1" t="s">
        <v>5519</v>
      </c>
      <c r="B2977">
        <v>37</v>
      </c>
      <c r="C2977">
        <v>10.28</v>
      </c>
      <c r="D2977">
        <v>2602.59</v>
      </c>
      <c r="E2977">
        <v>1</v>
      </c>
      <c r="F2977" t="s">
        <v>5520</v>
      </c>
      <c r="G2977" s="2">
        <v>43400</v>
      </c>
      <c r="H2977" t="s">
        <v>19736</v>
      </c>
      <c r="I2977" t="s">
        <v>1277</v>
      </c>
      <c r="J2977">
        <v>-27.93</v>
      </c>
      <c r="K2977">
        <v>153.32</v>
      </c>
      <c r="M2977" t="s">
        <v>5850</v>
      </c>
      <c r="N2977">
        <v>-27.97</v>
      </c>
      <c r="O2977">
        <v>153.41999999999999</v>
      </c>
      <c r="P2977" t="s">
        <v>116</v>
      </c>
      <c r="Q2977" t="s">
        <v>168</v>
      </c>
      <c r="R2977" t="s">
        <v>19762</v>
      </c>
      <c r="S2977" t="s">
        <v>118</v>
      </c>
      <c r="T2977" t="s">
        <v>5851</v>
      </c>
      <c r="U2977" t="s">
        <v>128</v>
      </c>
      <c r="V2977" t="s">
        <v>1280</v>
      </c>
      <c r="W2977">
        <v>2018</v>
      </c>
      <c r="X2977">
        <v>10</v>
      </c>
      <c r="Y2977">
        <v>27</v>
      </c>
      <c r="Z2977">
        <v>11</v>
      </c>
      <c r="AA2977">
        <v>11</v>
      </c>
      <c r="AB2977" t="s">
        <v>193</v>
      </c>
      <c r="AC2977" t="s">
        <v>123</v>
      </c>
      <c r="AD2977">
        <v>47838.464</v>
      </c>
    </row>
    <row r="2978" spans="1:30">
      <c r="A2978" s="1" t="s">
        <v>5519</v>
      </c>
      <c r="B2978">
        <v>37</v>
      </c>
      <c r="C2978">
        <v>15.37</v>
      </c>
      <c r="D2978">
        <v>2587.2199999999998</v>
      </c>
      <c r="E2978">
        <v>1</v>
      </c>
      <c r="F2978" t="s">
        <v>5520</v>
      </c>
      <c r="G2978" s="2">
        <v>43400</v>
      </c>
      <c r="H2978" t="s">
        <v>19736</v>
      </c>
      <c r="I2978" t="s">
        <v>1277</v>
      </c>
      <c r="J2978">
        <v>-27.93</v>
      </c>
      <c r="K2978">
        <v>153.32</v>
      </c>
      <c r="M2978" t="s">
        <v>1131</v>
      </c>
      <c r="N2978">
        <v>-28.05</v>
      </c>
      <c r="O2978">
        <v>153.41</v>
      </c>
      <c r="P2978" t="s">
        <v>116</v>
      </c>
      <c r="Q2978" t="s">
        <v>220</v>
      </c>
      <c r="R2978" t="s">
        <v>19762</v>
      </c>
      <c r="S2978" t="s">
        <v>118</v>
      </c>
      <c r="T2978" t="s">
        <v>5852</v>
      </c>
      <c r="U2978" t="s">
        <v>120</v>
      </c>
      <c r="V2978" t="s">
        <v>1280</v>
      </c>
      <c r="W2978">
        <v>2018</v>
      </c>
      <c r="X2978">
        <v>10</v>
      </c>
      <c r="Y2978">
        <v>27</v>
      </c>
      <c r="Z2978">
        <v>14</v>
      </c>
      <c r="AA2978">
        <v>47</v>
      </c>
      <c r="AB2978" t="s">
        <v>193</v>
      </c>
      <c r="AC2978" t="s">
        <v>123</v>
      </c>
      <c r="AD2978">
        <v>47838.464</v>
      </c>
    </row>
    <row r="2979" spans="1:30">
      <c r="A2979" s="1" t="s">
        <v>5519</v>
      </c>
      <c r="B2979">
        <v>37</v>
      </c>
      <c r="C2979">
        <v>7.86</v>
      </c>
      <c r="D2979">
        <v>2579.36</v>
      </c>
      <c r="E2979">
        <v>1</v>
      </c>
      <c r="F2979" t="s">
        <v>5520</v>
      </c>
      <c r="G2979" s="2">
        <v>43401</v>
      </c>
      <c r="H2979" t="s">
        <v>19736</v>
      </c>
      <c r="I2979" t="s">
        <v>1277</v>
      </c>
      <c r="J2979">
        <v>-27.93</v>
      </c>
      <c r="K2979">
        <v>153.32</v>
      </c>
      <c r="M2979" t="s">
        <v>5853</v>
      </c>
      <c r="N2979">
        <v>-28.06</v>
      </c>
      <c r="O2979">
        <v>153.44</v>
      </c>
      <c r="P2979" t="s">
        <v>116</v>
      </c>
      <c r="Q2979" t="s">
        <v>130</v>
      </c>
      <c r="R2979" t="s">
        <v>19762</v>
      </c>
      <c r="S2979" t="s">
        <v>118</v>
      </c>
      <c r="T2979" t="s">
        <v>5854</v>
      </c>
      <c r="U2979" t="s">
        <v>120</v>
      </c>
      <c r="V2979" t="s">
        <v>1280</v>
      </c>
      <c r="W2979">
        <v>2018</v>
      </c>
      <c r="X2979">
        <v>10</v>
      </c>
      <c r="Y2979">
        <v>28</v>
      </c>
      <c r="Z2979">
        <v>8</v>
      </c>
      <c r="AA2979">
        <v>54</v>
      </c>
      <c r="AB2979" t="s">
        <v>212</v>
      </c>
      <c r="AC2979" t="s">
        <v>123</v>
      </c>
      <c r="AD2979">
        <v>47838.464</v>
      </c>
    </row>
    <row r="2980" spans="1:30">
      <c r="A2980" s="1" t="s">
        <v>5519</v>
      </c>
      <c r="B2980">
        <v>37</v>
      </c>
      <c r="C2980">
        <v>10.039999999999999</v>
      </c>
      <c r="D2980">
        <v>2569.3200000000002</v>
      </c>
      <c r="E2980">
        <v>0</v>
      </c>
      <c r="F2980" t="s">
        <v>5520</v>
      </c>
      <c r="G2980" s="2">
        <v>43401</v>
      </c>
      <c r="H2980" t="s">
        <v>19736</v>
      </c>
      <c r="I2980" t="s">
        <v>1277</v>
      </c>
      <c r="J2980">
        <v>-27.93</v>
      </c>
      <c r="K2980">
        <v>153.32</v>
      </c>
      <c r="M2980" t="s">
        <v>5855</v>
      </c>
      <c r="N2980">
        <v>-28.01</v>
      </c>
      <c r="O2980">
        <v>153.38999999999999</v>
      </c>
      <c r="P2980" t="s">
        <v>116</v>
      </c>
      <c r="Q2980" t="s">
        <v>708</v>
      </c>
      <c r="R2980" t="s">
        <v>19762</v>
      </c>
      <c r="S2980" t="s">
        <v>118</v>
      </c>
      <c r="T2980" t="s">
        <v>5856</v>
      </c>
      <c r="U2980" t="s">
        <v>128</v>
      </c>
      <c r="V2980" t="s">
        <v>1280</v>
      </c>
      <c r="W2980">
        <v>2018</v>
      </c>
      <c r="X2980">
        <v>10</v>
      </c>
      <c r="Y2980">
        <v>28</v>
      </c>
      <c r="Z2980">
        <v>13</v>
      </c>
      <c r="AA2980">
        <v>38</v>
      </c>
      <c r="AB2980" t="s">
        <v>212</v>
      </c>
      <c r="AC2980" t="s">
        <v>123</v>
      </c>
      <c r="AD2980">
        <v>47838.464</v>
      </c>
    </row>
    <row r="2981" spans="1:30">
      <c r="A2981" s="1" t="s">
        <v>5519</v>
      </c>
      <c r="B2981">
        <v>37</v>
      </c>
      <c r="C2981">
        <v>42.3</v>
      </c>
      <c r="D2981">
        <v>2527.02</v>
      </c>
      <c r="E2981">
        <v>1</v>
      </c>
      <c r="F2981" t="s">
        <v>5520</v>
      </c>
      <c r="G2981" s="2">
        <v>43402</v>
      </c>
      <c r="H2981" t="s">
        <v>19736</v>
      </c>
      <c r="I2981" t="s">
        <v>1277</v>
      </c>
      <c r="J2981">
        <v>-27.93</v>
      </c>
      <c r="K2981">
        <v>153.32</v>
      </c>
      <c r="M2981" t="s">
        <v>5857</v>
      </c>
      <c r="N2981">
        <v>-27.71</v>
      </c>
      <c r="O2981">
        <v>114.17</v>
      </c>
      <c r="P2981" t="s">
        <v>501</v>
      </c>
      <c r="Q2981" t="s">
        <v>502</v>
      </c>
      <c r="R2981" t="s">
        <v>19762</v>
      </c>
      <c r="S2981" t="s">
        <v>118</v>
      </c>
      <c r="T2981" t="s">
        <v>5858</v>
      </c>
      <c r="U2981" t="s">
        <v>128</v>
      </c>
      <c r="V2981" t="s">
        <v>1280</v>
      </c>
      <c r="W2981">
        <v>2018</v>
      </c>
      <c r="X2981">
        <v>10</v>
      </c>
      <c r="Y2981">
        <v>29</v>
      </c>
      <c r="Z2981">
        <v>9</v>
      </c>
      <c r="AA2981">
        <v>5</v>
      </c>
      <c r="AB2981" t="s">
        <v>226</v>
      </c>
      <c r="AC2981" t="s">
        <v>123</v>
      </c>
      <c r="AD2981">
        <v>47838.464</v>
      </c>
    </row>
    <row r="2982" spans="1:30">
      <c r="A2982" s="1" t="s">
        <v>5519</v>
      </c>
      <c r="B2982">
        <v>37</v>
      </c>
      <c r="C2982">
        <v>6.63</v>
      </c>
      <c r="D2982">
        <v>2520.39</v>
      </c>
      <c r="E2982">
        <v>1</v>
      </c>
      <c r="F2982" t="s">
        <v>5520</v>
      </c>
      <c r="G2982" s="2">
        <v>43402</v>
      </c>
      <c r="H2982" t="s">
        <v>19736</v>
      </c>
      <c r="I2982" t="s">
        <v>1277</v>
      </c>
      <c r="J2982">
        <v>-27.93</v>
      </c>
      <c r="K2982">
        <v>153.32</v>
      </c>
      <c r="M2982" t="s">
        <v>5859</v>
      </c>
      <c r="N2982">
        <v>-27.49</v>
      </c>
      <c r="O2982">
        <v>153.04</v>
      </c>
      <c r="P2982" t="s">
        <v>116</v>
      </c>
      <c r="Q2982" t="s">
        <v>768</v>
      </c>
      <c r="R2982" t="s">
        <v>19762</v>
      </c>
      <c r="S2982" t="s">
        <v>118</v>
      </c>
      <c r="T2982" t="s">
        <v>5860</v>
      </c>
      <c r="U2982" t="s">
        <v>120</v>
      </c>
      <c r="V2982" t="s">
        <v>1280</v>
      </c>
      <c r="W2982">
        <v>2018</v>
      </c>
      <c r="X2982">
        <v>10</v>
      </c>
      <c r="Y2982">
        <v>29</v>
      </c>
      <c r="Z2982">
        <v>9</v>
      </c>
      <c r="AA2982">
        <v>49</v>
      </c>
      <c r="AB2982" t="s">
        <v>226</v>
      </c>
      <c r="AC2982" t="s">
        <v>123</v>
      </c>
      <c r="AD2982">
        <v>47838.464</v>
      </c>
    </row>
    <row r="2983" spans="1:30">
      <c r="A2983" s="1" t="s">
        <v>5519</v>
      </c>
      <c r="B2983">
        <v>37</v>
      </c>
      <c r="C2983">
        <v>10.55</v>
      </c>
      <c r="D2983">
        <v>2509.84</v>
      </c>
      <c r="E2983">
        <v>1</v>
      </c>
      <c r="F2983" t="s">
        <v>5520</v>
      </c>
      <c r="G2983" s="2">
        <v>43402</v>
      </c>
      <c r="H2983" t="s">
        <v>19736</v>
      </c>
      <c r="I2983" t="s">
        <v>1277</v>
      </c>
      <c r="J2983">
        <v>-27.93</v>
      </c>
      <c r="K2983">
        <v>153.32</v>
      </c>
      <c r="M2983" t="s">
        <v>167</v>
      </c>
      <c r="N2983">
        <v>-27.97</v>
      </c>
      <c r="O2983">
        <v>153.41</v>
      </c>
      <c r="P2983" t="s">
        <v>116</v>
      </c>
      <c r="Q2983" t="s">
        <v>168</v>
      </c>
      <c r="R2983" t="s">
        <v>19762</v>
      </c>
      <c r="S2983" t="s">
        <v>118</v>
      </c>
      <c r="T2983" t="s">
        <v>5861</v>
      </c>
      <c r="U2983" t="s">
        <v>120</v>
      </c>
      <c r="V2983" t="s">
        <v>1280</v>
      </c>
      <c r="W2983">
        <v>2018</v>
      </c>
      <c r="X2983">
        <v>10</v>
      </c>
      <c r="Y2983">
        <v>29</v>
      </c>
      <c r="Z2983">
        <v>13</v>
      </c>
      <c r="AA2983">
        <v>31</v>
      </c>
      <c r="AB2983" t="s">
        <v>226</v>
      </c>
      <c r="AC2983" t="s">
        <v>123</v>
      </c>
      <c r="AD2983">
        <v>47838.464</v>
      </c>
    </row>
    <row r="2984" spans="1:30">
      <c r="A2984" s="1" t="s">
        <v>5519</v>
      </c>
      <c r="B2984">
        <v>37</v>
      </c>
      <c r="C2984">
        <v>32.19</v>
      </c>
      <c r="D2984">
        <v>2477.65</v>
      </c>
      <c r="E2984">
        <v>1</v>
      </c>
      <c r="F2984" t="s">
        <v>5520</v>
      </c>
      <c r="G2984" s="2">
        <v>43404</v>
      </c>
      <c r="H2984" t="s">
        <v>19736</v>
      </c>
      <c r="I2984" t="s">
        <v>1277</v>
      </c>
      <c r="J2984">
        <v>-27.93</v>
      </c>
      <c r="K2984">
        <v>153.32</v>
      </c>
      <c r="M2984" s="3" t="s">
        <v>5862</v>
      </c>
      <c r="N2984">
        <v>-27.49</v>
      </c>
      <c r="O2984">
        <v>152.99</v>
      </c>
      <c r="P2984" t="s">
        <v>116</v>
      </c>
      <c r="Q2984" t="s">
        <v>2113</v>
      </c>
      <c r="R2984" t="s">
        <v>19762</v>
      </c>
      <c r="S2984" t="s">
        <v>118</v>
      </c>
      <c r="T2984" t="s">
        <v>5863</v>
      </c>
      <c r="U2984" t="s">
        <v>120</v>
      </c>
      <c r="V2984" t="s">
        <v>1280</v>
      </c>
      <c r="W2984">
        <v>2018</v>
      </c>
      <c r="X2984">
        <v>10</v>
      </c>
      <c r="Y2984">
        <v>31</v>
      </c>
      <c r="Z2984">
        <v>11</v>
      </c>
      <c r="AA2984">
        <v>39</v>
      </c>
      <c r="AB2984" t="s">
        <v>122</v>
      </c>
      <c r="AC2984" t="s">
        <v>123</v>
      </c>
      <c r="AD2984">
        <v>47838.464</v>
      </c>
    </row>
    <row r="2985" spans="1:30">
      <c r="A2985" s="1" t="s">
        <v>5519</v>
      </c>
      <c r="B2985">
        <v>37</v>
      </c>
      <c r="C2985">
        <v>11.22</v>
      </c>
      <c r="D2985">
        <v>2466.4299999999998</v>
      </c>
      <c r="E2985">
        <v>0</v>
      </c>
      <c r="F2985" t="s">
        <v>5520</v>
      </c>
      <c r="G2985" s="2">
        <v>43404</v>
      </c>
      <c r="H2985" t="s">
        <v>19736</v>
      </c>
      <c r="I2985" t="s">
        <v>1277</v>
      </c>
      <c r="J2985">
        <v>-27.93</v>
      </c>
      <c r="K2985">
        <v>153.32</v>
      </c>
      <c r="M2985" t="s">
        <v>5864</v>
      </c>
      <c r="N2985">
        <v>-28.03</v>
      </c>
      <c r="O2985">
        <v>153.43</v>
      </c>
      <c r="P2985" t="s">
        <v>116</v>
      </c>
      <c r="Q2985" t="s">
        <v>342</v>
      </c>
      <c r="R2985" t="s">
        <v>19762</v>
      </c>
      <c r="S2985" t="s">
        <v>118</v>
      </c>
      <c r="T2985" t="s">
        <v>5865</v>
      </c>
      <c r="U2985" t="s">
        <v>120</v>
      </c>
      <c r="V2985" t="s">
        <v>1280</v>
      </c>
      <c r="W2985">
        <v>2018</v>
      </c>
      <c r="X2985">
        <v>10</v>
      </c>
      <c r="Y2985">
        <v>31</v>
      </c>
      <c r="Z2985">
        <v>15</v>
      </c>
      <c r="AA2985">
        <v>45</v>
      </c>
      <c r="AB2985" t="s">
        <v>122</v>
      </c>
      <c r="AC2985" t="s">
        <v>123</v>
      </c>
      <c r="AD2985">
        <v>47838.464</v>
      </c>
    </row>
    <row r="2986" spans="1:30">
      <c r="A2986" s="1" t="s">
        <v>5866</v>
      </c>
      <c r="B2986">
        <v>25</v>
      </c>
      <c r="C2986">
        <v>13.67</v>
      </c>
      <c r="D2986">
        <v>259.37</v>
      </c>
      <c r="E2986">
        <v>1</v>
      </c>
      <c r="F2986" t="s">
        <v>5867</v>
      </c>
      <c r="G2986" s="2">
        <v>43313</v>
      </c>
      <c r="H2986" t="s">
        <v>19737</v>
      </c>
      <c r="I2986" t="s">
        <v>114</v>
      </c>
      <c r="J2986">
        <v>-31.72</v>
      </c>
      <c r="K2986">
        <v>115.74</v>
      </c>
      <c r="M2986" t="s">
        <v>5868</v>
      </c>
      <c r="N2986">
        <v>-32.06</v>
      </c>
      <c r="O2986">
        <v>115.76</v>
      </c>
      <c r="P2986" t="s">
        <v>501</v>
      </c>
      <c r="Q2986" t="s">
        <v>3172</v>
      </c>
      <c r="R2986" t="s">
        <v>19762</v>
      </c>
      <c r="S2986" t="s">
        <v>118</v>
      </c>
      <c r="T2986" t="s">
        <v>5869</v>
      </c>
      <c r="U2986" t="s">
        <v>128</v>
      </c>
      <c r="V2986" t="s">
        <v>121</v>
      </c>
      <c r="W2986">
        <v>2018</v>
      </c>
      <c r="X2986">
        <v>8</v>
      </c>
      <c r="Y2986">
        <v>1</v>
      </c>
      <c r="Z2986">
        <v>8</v>
      </c>
      <c r="AA2986">
        <v>28</v>
      </c>
      <c r="AB2986" t="s">
        <v>122</v>
      </c>
      <c r="AC2986" t="s">
        <v>123</v>
      </c>
      <c r="AD2986">
        <v>63892.207000000002</v>
      </c>
    </row>
    <row r="2987" spans="1:30">
      <c r="A2987" s="1" t="s">
        <v>5866</v>
      </c>
      <c r="B2987">
        <v>25</v>
      </c>
      <c r="C2987">
        <v>46</v>
      </c>
      <c r="D2987">
        <v>213.37</v>
      </c>
      <c r="F2987" t="s">
        <v>5867</v>
      </c>
      <c r="G2987" s="2">
        <v>43314</v>
      </c>
      <c r="H2987" t="s">
        <v>19737</v>
      </c>
      <c r="I2987" t="s">
        <v>114</v>
      </c>
      <c r="J2987">
        <v>-31.72</v>
      </c>
      <c r="K2987">
        <v>115.74</v>
      </c>
      <c r="R2987" t="s">
        <v>19762</v>
      </c>
      <c r="S2987" t="s">
        <v>160</v>
      </c>
      <c r="T2987" t="s">
        <v>5870</v>
      </c>
      <c r="U2987" t="s">
        <v>162</v>
      </c>
      <c r="V2987" t="s">
        <v>121</v>
      </c>
      <c r="W2987">
        <v>2018</v>
      </c>
      <c r="X2987">
        <v>8</v>
      </c>
      <c r="Y2987">
        <v>2</v>
      </c>
      <c r="Z2987">
        <v>6</v>
      </c>
      <c r="AA2987">
        <v>0</v>
      </c>
      <c r="AB2987" t="s">
        <v>149</v>
      </c>
      <c r="AC2987" t="s">
        <v>123</v>
      </c>
      <c r="AD2987">
        <v>63892.207000000002</v>
      </c>
    </row>
    <row r="2988" spans="1:30">
      <c r="A2988" s="1" t="s">
        <v>5866</v>
      </c>
      <c r="B2988">
        <v>25</v>
      </c>
      <c r="C2988">
        <v>26</v>
      </c>
      <c r="D2988">
        <v>1412.7</v>
      </c>
      <c r="F2988" t="s">
        <v>5867</v>
      </c>
      <c r="G2988" s="2">
        <v>43316</v>
      </c>
      <c r="H2988" t="s">
        <v>19737</v>
      </c>
      <c r="I2988" t="s">
        <v>114</v>
      </c>
      <c r="J2988">
        <v>-31.72</v>
      </c>
      <c r="K2988">
        <v>115.74</v>
      </c>
      <c r="R2988" t="s">
        <v>19762</v>
      </c>
      <c r="S2988" t="s">
        <v>160</v>
      </c>
      <c r="T2988" t="s">
        <v>5871</v>
      </c>
      <c r="U2988" t="s">
        <v>162</v>
      </c>
      <c r="V2988" t="s">
        <v>121</v>
      </c>
      <c r="W2988">
        <v>2018</v>
      </c>
      <c r="X2988">
        <v>8</v>
      </c>
      <c r="Y2988">
        <v>4</v>
      </c>
      <c r="Z2988">
        <v>2</v>
      </c>
      <c r="AA2988">
        <v>0</v>
      </c>
      <c r="AB2988" t="s">
        <v>193</v>
      </c>
      <c r="AC2988" t="s">
        <v>123</v>
      </c>
      <c r="AD2988">
        <v>63892.207000000002</v>
      </c>
    </row>
    <row r="2989" spans="1:30">
      <c r="A2989" s="1" t="s">
        <v>5866</v>
      </c>
      <c r="B2989">
        <v>25</v>
      </c>
      <c r="C2989">
        <v>14.56</v>
      </c>
      <c r="D2989">
        <v>1398.14</v>
      </c>
      <c r="E2989">
        <v>1</v>
      </c>
      <c r="F2989" t="s">
        <v>5867</v>
      </c>
      <c r="G2989" s="2">
        <v>43316</v>
      </c>
      <c r="H2989" t="s">
        <v>19737</v>
      </c>
      <c r="I2989" t="s">
        <v>114</v>
      </c>
      <c r="J2989">
        <v>-31.72</v>
      </c>
      <c r="K2989">
        <v>115.74</v>
      </c>
      <c r="M2989" t="s">
        <v>5872</v>
      </c>
      <c r="N2989">
        <v>-32.549999999999997</v>
      </c>
      <c r="O2989">
        <v>115.7</v>
      </c>
      <c r="P2989" t="s">
        <v>501</v>
      </c>
      <c r="Q2989" t="s">
        <v>5873</v>
      </c>
      <c r="R2989" t="s">
        <v>19762</v>
      </c>
      <c r="S2989" t="s">
        <v>118</v>
      </c>
      <c r="T2989" t="s">
        <v>5874</v>
      </c>
      <c r="U2989" t="s">
        <v>128</v>
      </c>
      <c r="V2989" t="s">
        <v>121</v>
      </c>
      <c r="W2989">
        <v>2018</v>
      </c>
      <c r="X2989">
        <v>8</v>
      </c>
      <c r="Y2989">
        <v>4</v>
      </c>
      <c r="Z2989">
        <v>20</v>
      </c>
      <c r="AA2989">
        <v>54</v>
      </c>
      <c r="AB2989" t="s">
        <v>193</v>
      </c>
      <c r="AC2989" t="s">
        <v>123</v>
      </c>
      <c r="AD2989">
        <v>63892.207000000002</v>
      </c>
    </row>
    <row r="2990" spans="1:30">
      <c r="A2990" s="1" t="s">
        <v>5866</v>
      </c>
      <c r="B2990">
        <v>25</v>
      </c>
      <c r="C2990">
        <v>19.350000000000001</v>
      </c>
      <c r="D2990">
        <v>1378.79</v>
      </c>
      <c r="E2990">
        <v>0</v>
      </c>
      <c r="F2990" t="s">
        <v>5867</v>
      </c>
      <c r="G2990" s="2">
        <v>43316</v>
      </c>
      <c r="H2990" t="s">
        <v>19737</v>
      </c>
      <c r="I2990" t="s">
        <v>114</v>
      </c>
      <c r="J2990">
        <v>-31.72</v>
      </c>
      <c r="K2990">
        <v>115.74</v>
      </c>
      <c r="M2990" t="s">
        <v>5875</v>
      </c>
      <c r="N2990">
        <v>-32.03</v>
      </c>
      <c r="O2990">
        <v>115.98</v>
      </c>
      <c r="P2990" t="s">
        <v>501</v>
      </c>
      <c r="Q2990" t="s">
        <v>5876</v>
      </c>
      <c r="R2990" t="s">
        <v>19762</v>
      </c>
      <c r="S2990" t="s">
        <v>118</v>
      </c>
      <c r="T2990" t="s">
        <v>5877</v>
      </c>
      <c r="U2990" t="s">
        <v>128</v>
      </c>
      <c r="V2990" t="s">
        <v>121</v>
      </c>
      <c r="W2990">
        <v>2018</v>
      </c>
      <c r="X2990">
        <v>8</v>
      </c>
      <c r="Y2990">
        <v>4</v>
      </c>
      <c r="Z2990">
        <v>22</v>
      </c>
      <c r="AA2990">
        <v>10</v>
      </c>
      <c r="AB2990" t="s">
        <v>193</v>
      </c>
      <c r="AC2990" t="s">
        <v>123</v>
      </c>
      <c r="AD2990">
        <v>63892.207000000002</v>
      </c>
    </row>
    <row r="2991" spans="1:30">
      <c r="A2991" s="1" t="s">
        <v>5866</v>
      </c>
      <c r="B2991">
        <v>25</v>
      </c>
      <c r="C2991">
        <v>11.77</v>
      </c>
      <c r="D2991">
        <v>1367.02</v>
      </c>
      <c r="E2991">
        <v>1</v>
      </c>
      <c r="F2991" t="s">
        <v>5867</v>
      </c>
      <c r="G2991" s="2">
        <v>43316</v>
      </c>
      <c r="H2991" t="s">
        <v>19737</v>
      </c>
      <c r="I2991" t="s">
        <v>114</v>
      </c>
      <c r="J2991">
        <v>-31.72</v>
      </c>
      <c r="K2991">
        <v>115.74</v>
      </c>
      <c r="M2991" t="s">
        <v>5878</v>
      </c>
      <c r="N2991">
        <v>-31.84</v>
      </c>
      <c r="O2991">
        <v>115.86</v>
      </c>
      <c r="P2991" t="s">
        <v>501</v>
      </c>
      <c r="Q2991" t="s">
        <v>5879</v>
      </c>
      <c r="R2991" t="s">
        <v>19762</v>
      </c>
      <c r="S2991" t="s">
        <v>118</v>
      </c>
      <c r="T2991" t="s">
        <v>5880</v>
      </c>
      <c r="U2991" t="s">
        <v>128</v>
      </c>
      <c r="V2991" t="s">
        <v>121</v>
      </c>
      <c r="W2991">
        <v>2018</v>
      </c>
      <c r="X2991">
        <v>8</v>
      </c>
      <c r="Y2991">
        <v>4</v>
      </c>
      <c r="Z2991">
        <v>23</v>
      </c>
      <c r="AA2991">
        <v>28</v>
      </c>
      <c r="AB2991" t="s">
        <v>193</v>
      </c>
      <c r="AC2991" t="s">
        <v>123</v>
      </c>
      <c r="AD2991">
        <v>63892.207000000002</v>
      </c>
    </row>
    <row r="2992" spans="1:30">
      <c r="A2992" s="1" t="s">
        <v>5866</v>
      </c>
      <c r="B2992">
        <v>25</v>
      </c>
      <c r="C2992">
        <v>11.68</v>
      </c>
      <c r="D2992">
        <v>1355.34</v>
      </c>
      <c r="E2992">
        <v>1</v>
      </c>
      <c r="F2992" t="s">
        <v>5867</v>
      </c>
      <c r="G2992" s="2">
        <v>43317</v>
      </c>
      <c r="H2992" t="s">
        <v>19737</v>
      </c>
      <c r="I2992" t="s">
        <v>114</v>
      </c>
      <c r="J2992">
        <v>-31.72</v>
      </c>
      <c r="K2992">
        <v>115.74</v>
      </c>
      <c r="M2992" t="s">
        <v>3123</v>
      </c>
      <c r="N2992">
        <v>-32.03</v>
      </c>
      <c r="O2992">
        <v>115.84</v>
      </c>
      <c r="P2992" t="s">
        <v>501</v>
      </c>
      <c r="Q2992" t="s">
        <v>3124</v>
      </c>
      <c r="R2992" t="s">
        <v>19762</v>
      </c>
      <c r="S2992" t="s">
        <v>118</v>
      </c>
      <c r="T2992" t="s">
        <v>5881</v>
      </c>
      <c r="U2992" t="s">
        <v>128</v>
      </c>
      <c r="V2992" t="s">
        <v>121</v>
      </c>
      <c r="W2992">
        <v>2018</v>
      </c>
      <c r="X2992">
        <v>8</v>
      </c>
      <c r="Y2992">
        <v>5</v>
      </c>
      <c r="Z2992">
        <v>19</v>
      </c>
      <c r="AA2992">
        <v>45</v>
      </c>
      <c r="AB2992" t="s">
        <v>212</v>
      </c>
      <c r="AC2992" t="s">
        <v>123</v>
      </c>
      <c r="AD2992">
        <v>63892.207000000002</v>
      </c>
    </row>
    <row r="2993" spans="1:30">
      <c r="A2993" s="1" t="s">
        <v>5866</v>
      </c>
      <c r="B2993">
        <v>25</v>
      </c>
      <c r="C2993">
        <v>14.7</v>
      </c>
      <c r="D2993">
        <v>1340.64</v>
      </c>
      <c r="E2993">
        <v>1</v>
      </c>
      <c r="F2993" t="s">
        <v>5867</v>
      </c>
      <c r="G2993" s="2">
        <v>43318</v>
      </c>
      <c r="H2993" t="s">
        <v>19737</v>
      </c>
      <c r="I2993" t="s">
        <v>114</v>
      </c>
      <c r="J2993">
        <v>-31.72</v>
      </c>
      <c r="K2993">
        <v>115.74</v>
      </c>
      <c r="M2993" t="s">
        <v>5882</v>
      </c>
      <c r="N2993">
        <v>-33.28</v>
      </c>
      <c r="O2993">
        <v>115.74</v>
      </c>
      <c r="P2993" t="s">
        <v>501</v>
      </c>
      <c r="Q2993" t="s">
        <v>5883</v>
      </c>
      <c r="R2993" t="s">
        <v>19762</v>
      </c>
      <c r="S2993" t="s">
        <v>118</v>
      </c>
      <c r="T2993" t="s">
        <v>5884</v>
      </c>
      <c r="U2993" t="s">
        <v>120</v>
      </c>
      <c r="V2993" t="s">
        <v>121</v>
      </c>
      <c r="W2993">
        <v>2018</v>
      </c>
      <c r="X2993">
        <v>8</v>
      </c>
      <c r="Y2993">
        <v>6</v>
      </c>
      <c r="Z2993">
        <v>10</v>
      </c>
      <c r="AA2993">
        <v>5</v>
      </c>
      <c r="AB2993" t="s">
        <v>226</v>
      </c>
      <c r="AC2993" t="s">
        <v>123</v>
      </c>
      <c r="AD2993">
        <v>63892.207000000002</v>
      </c>
    </row>
    <row r="2994" spans="1:30">
      <c r="A2994" s="1" t="s">
        <v>5866</v>
      </c>
      <c r="B2994">
        <v>25</v>
      </c>
      <c r="C2994">
        <v>2.69</v>
      </c>
      <c r="D2994">
        <v>1337.95</v>
      </c>
      <c r="E2994">
        <v>1</v>
      </c>
      <c r="F2994" t="s">
        <v>5867</v>
      </c>
      <c r="G2994" s="2">
        <v>43318</v>
      </c>
      <c r="H2994" t="s">
        <v>19737</v>
      </c>
      <c r="I2994" t="s">
        <v>114</v>
      </c>
      <c r="J2994">
        <v>-31.72</v>
      </c>
      <c r="K2994">
        <v>115.74</v>
      </c>
      <c r="M2994" t="s">
        <v>5885</v>
      </c>
      <c r="N2994">
        <v>-33.340000000000003</v>
      </c>
      <c r="O2994">
        <v>115.64</v>
      </c>
      <c r="P2994" t="s">
        <v>501</v>
      </c>
      <c r="Q2994" t="s">
        <v>5886</v>
      </c>
      <c r="R2994" t="s">
        <v>19762</v>
      </c>
      <c r="S2994" t="s">
        <v>118</v>
      </c>
      <c r="T2994" t="s">
        <v>5887</v>
      </c>
      <c r="U2994" t="s">
        <v>128</v>
      </c>
      <c r="V2994" t="s">
        <v>121</v>
      </c>
      <c r="W2994">
        <v>2018</v>
      </c>
      <c r="X2994">
        <v>8</v>
      </c>
      <c r="Y2994">
        <v>6</v>
      </c>
      <c r="Z2994">
        <v>12</v>
      </c>
      <c r="AA2994">
        <v>5</v>
      </c>
      <c r="AB2994" t="s">
        <v>226</v>
      </c>
      <c r="AC2994" t="s">
        <v>123</v>
      </c>
      <c r="AD2994">
        <v>63892.207000000002</v>
      </c>
    </row>
    <row r="2995" spans="1:30">
      <c r="A2995" s="1" t="s">
        <v>5866</v>
      </c>
      <c r="B2995">
        <v>25</v>
      </c>
      <c r="C2995">
        <v>160</v>
      </c>
      <c r="D2995">
        <v>1177.95</v>
      </c>
      <c r="F2995" t="s">
        <v>5867</v>
      </c>
      <c r="G2995" s="2">
        <v>43318</v>
      </c>
      <c r="H2995" t="s">
        <v>19737</v>
      </c>
      <c r="I2995" t="s">
        <v>114</v>
      </c>
      <c r="J2995">
        <v>-31.72</v>
      </c>
      <c r="K2995">
        <v>115.74</v>
      </c>
      <c r="R2995" t="s">
        <v>19762</v>
      </c>
      <c r="S2995" t="s">
        <v>160</v>
      </c>
      <c r="T2995" t="s">
        <v>5888</v>
      </c>
      <c r="U2995" t="s">
        <v>162</v>
      </c>
      <c r="V2995" t="s">
        <v>121</v>
      </c>
      <c r="W2995">
        <v>2018</v>
      </c>
      <c r="X2995">
        <v>8</v>
      </c>
      <c r="Y2995">
        <v>6</v>
      </c>
      <c r="Z2995">
        <v>15</v>
      </c>
      <c r="AA2995">
        <v>0</v>
      </c>
      <c r="AB2995" t="s">
        <v>226</v>
      </c>
      <c r="AC2995" t="s">
        <v>123</v>
      </c>
      <c r="AD2995">
        <v>63892.207000000002</v>
      </c>
    </row>
    <row r="2996" spans="1:30">
      <c r="A2996" s="1" t="s">
        <v>5866</v>
      </c>
      <c r="B2996">
        <v>25</v>
      </c>
      <c r="C2996">
        <v>17.55</v>
      </c>
      <c r="D2996">
        <v>1160.4000000000001</v>
      </c>
      <c r="E2996">
        <v>1</v>
      </c>
      <c r="F2996" t="s">
        <v>5867</v>
      </c>
      <c r="G2996" s="2">
        <v>43319</v>
      </c>
      <c r="H2996" t="s">
        <v>19737</v>
      </c>
      <c r="I2996" t="s">
        <v>114</v>
      </c>
      <c r="J2996">
        <v>-31.72</v>
      </c>
      <c r="K2996">
        <v>115.74</v>
      </c>
      <c r="M2996" t="s">
        <v>5889</v>
      </c>
      <c r="N2996">
        <v>-37.880000000000003</v>
      </c>
      <c r="O2996">
        <v>145</v>
      </c>
      <c r="P2996" t="s">
        <v>323</v>
      </c>
      <c r="Q2996" t="s">
        <v>1250</v>
      </c>
      <c r="R2996" t="s">
        <v>19762</v>
      </c>
      <c r="S2996" t="s">
        <v>118</v>
      </c>
      <c r="T2996" t="s">
        <v>5890</v>
      </c>
      <c r="U2996" t="s">
        <v>120</v>
      </c>
      <c r="V2996" t="s">
        <v>121</v>
      </c>
      <c r="W2996">
        <v>2018</v>
      </c>
      <c r="X2996">
        <v>8</v>
      </c>
      <c r="Y2996">
        <v>7</v>
      </c>
      <c r="Z2996">
        <v>9</v>
      </c>
      <c r="AA2996">
        <v>33</v>
      </c>
      <c r="AB2996" t="s">
        <v>232</v>
      </c>
      <c r="AC2996" t="s">
        <v>123</v>
      </c>
      <c r="AD2996">
        <v>63892.207000000002</v>
      </c>
    </row>
    <row r="2997" spans="1:30">
      <c r="A2997" s="1" t="s">
        <v>5866</v>
      </c>
      <c r="B2997">
        <v>25</v>
      </c>
      <c r="C2997">
        <v>12.8</v>
      </c>
      <c r="D2997">
        <v>1147.5999999999999</v>
      </c>
      <c r="E2997">
        <v>1</v>
      </c>
      <c r="F2997" t="s">
        <v>5867</v>
      </c>
      <c r="G2997" s="2">
        <v>43319</v>
      </c>
      <c r="H2997" t="s">
        <v>19737</v>
      </c>
      <c r="I2997" t="s">
        <v>114</v>
      </c>
      <c r="J2997">
        <v>-31.72</v>
      </c>
      <c r="K2997">
        <v>115.74</v>
      </c>
      <c r="M2997" t="s">
        <v>5891</v>
      </c>
      <c r="N2997">
        <v>-32.53</v>
      </c>
      <c r="O2997">
        <v>115.72</v>
      </c>
      <c r="P2997" t="s">
        <v>501</v>
      </c>
      <c r="Q2997" t="s">
        <v>5892</v>
      </c>
      <c r="R2997" t="s">
        <v>19762</v>
      </c>
      <c r="S2997" t="s">
        <v>118</v>
      </c>
      <c r="T2997" t="s">
        <v>5893</v>
      </c>
      <c r="U2997" t="s">
        <v>128</v>
      </c>
      <c r="V2997" t="s">
        <v>121</v>
      </c>
      <c r="W2997">
        <v>2018</v>
      </c>
      <c r="X2997">
        <v>8</v>
      </c>
      <c r="Y2997">
        <v>7</v>
      </c>
      <c r="Z2997">
        <v>9</v>
      </c>
      <c r="AA2997">
        <v>50</v>
      </c>
      <c r="AB2997" t="s">
        <v>232</v>
      </c>
      <c r="AC2997" t="s">
        <v>123</v>
      </c>
      <c r="AD2997">
        <v>63892.207000000002</v>
      </c>
    </row>
    <row r="2998" spans="1:30">
      <c r="A2998" s="1" t="s">
        <v>5866</v>
      </c>
      <c r="B2998">
        <v>25</v>
      </c>
      <c r="C2998">
        <v>32</v>
      </c>
      <c r="D2998">
        <v>1115.5999999999999</v>
      </c>
      <c r="F2998" t="s">
        <v>5867</v>
      </c>
      <c r="G2998" s="2">
        <v>43319</v>
      </c>
      <c r="H2998" t="s">
        <v>19737</v>
      </c>
      <c r="I2998" t="s">
        <v>114</v>
      </c>
      <c r="J2998">
        <v>-31.72</v>
      </c>
      <c r="K2998">
        <v>115.74</v>
      </c>
      <c r="R2998" t="s">
        <v>19762</v>
      </c>
      <c r="S2998" t="s">
        <v>160</v>
      </c>
      <c r="T2998" t="s">
        <v>5894</v>
      </c>
      <c r="U2998" t="s">
        <v>162</v>
      </c>
      <c r="V2998" t="s">
        <v>121</v>
      </c>
      <c r="W2998">
        <v>2018</v>
      </c>
      <c r="X2998">
        <v>8</v>
      </c>
      <c r="Y2998">
        <v>7</v>
      </c>
      <c r="Z2998">
        <v>15</v>
      </c>
      <c r="AA2998">
        <v>0</v>
      </c>
      <c r="AB2998" t="s">
        <v>232</v>
      </c>
      <c r="AC2998" t="s">
        <v>123</v>
      </c>
      <c r="AD2998">
        <v>63892.207000000002</v>
      </c>
    </row>
    <row r="2999" spans="1:30">
      <c r="A2999" s="1" t="s">
        <v>5866</v>
      </c>
      <c r="B2999">
        <v>25</v>
      </c>
      <c r="C2999">
        <v>23.59</v>
      </c>
      <c r="D2999">
        <v>1092.01</v>
      </c>
      <c r="E2999">
        <v>1</v>
      </c>
      <c r="F2999" t="s">
        <v>5867</v>
      </c>
      <c r="G2999" s="2">
        <v>43319</v>
      </c>
      <c r="H2999" t="s">
        <v>19737</v>
      </c>
      <c r="I2999" t="s">
        <v>114</v>
      </c>
      <c r="J2999">
        <v>-31.72</v>
      </c>
      <c r="K2999">
        <v>115.74</v>
      </c>
      <c r="M2999" t="s">
        <v>5895</v>
      </c>
      <c r="N2999">
        <v>-31.76</v>
      </c>
      <c r="O2999">
        <v>116.01</v>
      </c>
      <c r="P2999" t="s">
        <v>501</v>
      </c>
      <c r="Q2999" t="s">
        <v>5896</v>
      </c>
      <c r="R2999" t="s">
        <v>19762</v>
      </c>
      <c r="S2999" t="s">
        <v>118</v>
      </c>
      <c r="T2999" t="s">
        <v>5897</v>
      </c>
      <c r="U2999" t="s">
        <v>128</v>
      </c>
      <c r="V2999" t="s">
        <v>121</v>
      </c>
      <c r="W2999">
        <v>2018</v>
      </c>
      <c r="X2999">
        <v>8</v>
      </c>
      <c r="Y2999">
        <v>7</v>
      </c>
      <c r="Z2999">
        <v>20</v>
      </c>
      <c r="AA2999">
        <v>16</v>
      </c>
      <c r="AB2999" t="s">
        <v>232</v>
      </c>
      <c r="AC2999" t="s">
        <v>123</v>
      </c>
      <c r="AD2999">
        <v>63892.207000000002</v>
      </c>
    </row>
    <row r="3000" spans="1:30">
      <c r="A3000" s="1" t="s">
        <v>5866</v>
      </c>
      <c r="B3000">
        <v>25</v>
      </c>
      <c r="C3000">
        <v>19.55</v>
      </c>
      <c r="D3000">
        <v>1072.46</v>
      </c>
      <c r="E3000">
        <v>1</v>
      </c>
      <c r="F3000" t="s">
        <v>5867</v>
      </c>
      <c r="G3000" s="2">
        <v>43320</v>
      </c>
      <c r="H3000" t="s">
        <v>19737</v>
      </c>
      <c r="I3000" t="s">
        <v>114</v>
      </c>
      <c r="J3000">
        <v>-31.72</v>
      </c>
      <c r="K3000">
        <v>115.74</v>
      </c>
      <c r="M3000" t="s">
        <v>5898</v>
      </c>
      <c r="N3000">
        <v>-31.74</v>
      </c>
      <c r="O3000">
        <v>115.77</v>
      </c>
      <c r="P3000" t="s">
        <v>501</v>
      </c>
      <c r="Q3000" t="s">
        <v>5017</v>
      </c>
      <c r="R3000" t="s">
        <v>19762</v>
      </c>
      <c r="S3000" t="s">
        <v>118</v>
      </c>
      <c r="T3000" t="s">
        <v>5899</v>
      </c>
      <c r="U3000" t="s">
        <v>128</v>
      </c>
      <c r="V3000" t="s">
        <v>121</v>
      </c>
      <c r="W3000">
        <v>2018</v>
      </c>
      <c r="X3000">
        <v>8</v>
      </c>
      <c r="Y3000">
        <v>8</v>
      </c>
      <c r="Z3000">
        <v>12</v>
      </c>
      <c r="AA3000">
        <v>54</v>
      </c>
      <c r="AB3000" t="s">
        <v>122</v>
      </c>
      <c r="AC3000" t="s">
        <v>123</v>
      </c>
      <c r="AD3000">
        <v>63892.207000000002</v>
      </c>
    </row>
    <row r="3001" spans="1:30">
      <c r="A3001" s="1" t="s">
        <v>5866</v>
      </c>
      <c r="B3001">
        <v>25</v>
      </c>
      <c r="C3001">
        <v>46</v>
      </c>
      <c r="D3001">
        <v>1026.46</v>
      </c>
      <c r="F3001" t="s">
        <v>5867</v>
      </c>
      <c r="G3001" s="2">
        <v>43321</v>
      </c>
      <c r="H3001" t="s">
        <v>19737</v>
      </c>
      <c r="I3001" t="s">
        <v>114</v>
      </c>
      <c r="J3001">
        <v>-31.72</v>
      </c>
      <c r="K3001">
        <v>115.74</v>
      </c>
      <c r="R3001" t="s">
        <v>19762</v>
      </c>
      <c r="S3001" t="s">
        <v>160</v>
      </c>
      <c r="T3001" t="s">
        <v>5900</v>
      </c>
      <c r="U3001" t="s">
        <v>162</v>
      </c>
      <c r="V3001" t="s">
        <v>121</v>
      </c>
      <c r="W3001">
        <v>2018</v>
      </c>
      <c r="X3001">
        <v>8</v>
      </c>
      <c r="Y3001">
        <v>9</v>
      </c>
      <c r="Z3001">
        <v>6</v>
      </c>
      <c r="AA3001">
        <v>0</v>
      </c>
      <c r="AB3001" t="s">
        <v>149</v>
      </c>
      <c r="AC3001" t="s">
        <v>123</v>
      </c>
      <c r="AD3001">
        <v>63892.207000000002</v>
      </c>
    </row>
    <row r="3002" spans="1:30">
      <c r="A3002" s="1" t="s">
        <v>5866</v>
      </c>
      <c r="B3002">
        <v>25</v>
      </c>
      <c r="C3002">
        <v>9.3699999999999992</v>
      </c>
      <c r="D3002">
        <v>1017.09</v>
      </c>
      <c r="E3002">
        <v>1</v>
      </c>
      <c r="F3002" t="s">
        <v>5867</v>
      </c>
      <c r="G3002" s="2">
        <v>43321</v>
      </c>
      <c r="H3002" t="s">
        <v>19737</v>
      </c>
      <c r="I3002" t="s">
        <v>114</v>
      </c>
      <c r="J3002">
        <v>-31.72</v>
      </c>
      <c r="K3002">
        <v>115.74</v>
      </c>
      <c r="M3002" t="s">
        <v>5901</v>
      </c>
      <c r="N3002">
        <v>-32.1</v>
      </c>
      <c r="O3002">
        <v>115.8</v>
      </c>
      <c r="P3002" t="s">
        <v>501</v>
      </c>
      <c r="Q3002" t="s">
        <v>3306</v>
      </c>
      <c r="R3002" t="s">
        <v>19762</v>
      </c>
      <c r="S3002" t="s">
        <v>118</v>
      </c>
      <c r="T3002" t="s">
        <v>5902</v>
      </c>
      <c r="U3002" t="s">
        <v>128</v>
      </c>
      <c r="V3002" t="s">
        <v>121</v>
      </c>
      <c r="W3002">
        <v>2018</v>
      </c>
      <c r="X3002">
        <v>8</v>
      </c>
      <c r="Y3002">
        <v>9</v>
      </c>
      <c r="Z3002">
        <v>9</v>
      </c>
      <c r="AA3002">
        <v>42</v>
      </c>
      <c r="AB3002" t="s">
        <v>149</v>
      </c>
      <c r="AC3002" t="s">
        <v>123</v>
      </c>
      <c r="AD3002">
        <v>63892.207000000002</v>
      </c>
    </row>
    <row r="3003" spans="1:30">
      <c r="A3003" s="1" t="s">
        <v>5866</v>
      </c>
      <c r="B3003">
        <v>25</v>
      </c>
      <c r="C3003">
        <v>41.1</v>
      </c>
      <c r="D3003">
        <v>975.99</v>
      </c>
      <c r="E3003">
        <v>1</v>
      </c>
      <c r="F3003" t="s">
        <v>5867</v>
      </c>
      <c r="G3003" s="2">
        <v>43321</v>
      </c>
      <c r="H3003" t="s">
        <v>19737</v>
      </c>
      <c r="I3003" t="s">
        <v>114</v>
      </c>
      <c r="J3003">
        <v>-31.72</v>
      </c>
      <c r="K3003">
        <v>115.74</v>
      </c>
      <c r="M3003" t="s">
        <v>5903</v>
      </c>
      <c r="N3003">
        <v>-32.03</v>
      </c>
      <c r="O3003">
        <v>116.07</v>
      </c>
      <c r="P3003" t="s">
        <v>501</v>
      </c>
      <c r="Q3003" t="s">
        <v>5904</v>
      </c>
      <c r="R3003" t="s">
        <v>19762</v>
      </c>
      <c r="S3003" t="s">
        <v>118</v>
      </c>
      <c r="T3003" t="s">
        <v>5905</v>
      </c>
      <c r="U3003" t="s">
        <v>128</v>
      </c>
      <c r="V3003" t="s">
        <v>121</v>
      </c>
      <c r="W3003">
        <v>2018</v>
      </c>
      <c r="X3003">
        <v>8</v>
      </c>
      <c r="Y3003">
        <v>9</v>
      </c>
      <c r="Z3003">
        <v>18</v>
      </c>
      <c r="AA3003">
        <v>55</v>
      </c>
      <c r="AB3003" t="s">
        <v>149</v>
      </c>
      <c r="AC3003" t="s">
        <v>123</v>
      </c>
      <c r="AD3003">
        <v>63892.207000000002</v>
      </c>
    </row>
    <row r="3004" spans="1:30">
      <c r="A3004" s="1" t="s">
        <v>5866</v>
      </c>
      <c r="B3004">
        <v>25</v>
      </c>
      <c r="C3004">
        <v>307.04000000000002</v>
      </c>
      <c r="D3004">
        <v>668.95</v>
      </c>
      <c r="E3004">
        <v>1</v>
      </c>
      <c r="F3004" t="s">
        <v>5867</v>
      </c>
      <c r="G3004" s="2">
        <v>43321</v>
      </c>
      <c r="H3004" t="s">
        <v>19737</v>
      </c>
      <c r="I3004" t="s">
        <v>114</v>
      </c>
      <c r="J3004">
        <v>-31.72</v>
      </c>
      <c r="K3004">
        <v>115.74</v>
      </c>
      <c r="M3004" t="s">
        <v>315</v>
      </c>
      <c r="N3004">
        <v>-33.869999999999997</v>
      </c>
      <c r="O3004">
        <v>151.21</v>
      </c>
      <c r="P3004" t="s">
        <v>125</v>
      </c>
      <c r="Q3004" t="s">
        <v>126</v>
      </c>
      <c r="R3004" t="s">
        <v>19762</v>
      </c>
      <c r="S3004" t="s">
        <v>118</v>
      </c>
      <c r="T3004" t="s">
        <v>5906</v>
      </c>
      <c r="U3004" t="s">
        <v>128</v>
      </c>
      <c r="V3004" t="s">
        <v>121</v>
      </c>
      <c r="W3004">
        <v>2018</v>
      </c>
      <c r="X3004">
        <v>8</v>
      </c>
      <c r="Y3004">
        <v>9</v>
      </c>
      <c r="Z3004">
        <v>19</v>
      </c>
      <c r="AA3004">
        <v>59</v>
      </c>
      <c r="AB3004" t="s">
        <v>149</v>
      </c>
      <c r="AC3004" t="s">
        <v>123</v>
      </c>
      <c r="AD3004">
        <v>63892.207000000002</v>
      </c>
    </row>
    <row r="3005" spans="1:30">
      <c r="A3005" s="1" t="s">
        <v>5866</v>
      </c>
      <c r="B3005">
        <v>25</v>
      </c>
      <c r="C3005">
        <v>28.78</v>
      </c>
      <c r="D3005">
        <v>1865.5</v>
      </c>
      <c r="E3005">
        <v>1</v>
      </c>
      <c r="F3005" t="s">
        <v>5867</v>
      </c>
      <c r="G3005" s="2">
        <v>43322</v>
      </c>
      <c r="H3005" t="s">
        <v>19737</v>
      </c>
      <c r="I3005" t="s">
        <v>114</v>
      </c>
      <c r="J3005">
        <v>-31.72</v>
      </c>
      <c r="K3005">
        <v>115.74</v>
      </c>
      <c r="M3005" t="s">
        <v>5907</v>
      </c>
      <c r="N3005">
        <v>-31.79</v>
      </c>
      <c r="O3005">
        <v>115.83</v>
      </c>
      <c r="P3005" t="s">
        <v>501</v>
      </c>
      <c r="Q3005" t="s">
        <v>5908</v>
      </c>
      <c r="R3005" t="s">
        <v>19762</v>
      </c>
      <c r="S3005" t="s">
        <v>118</v>
      </c>
      <c r="T3005" t="s">
        <v>5909</v>
      </c>
      <c r="U3005" t="s">
        <v>120</v>
      </c>
      <c r="V3005" t="s">
        <v>121</v>
      </c>
      <c r="W3005">
        <v>2018</v>
      </c>
      <c r="X3005">
        <v>8</v>
      </c>
      <c r="Y3005">
        <v>10</v>
      </c>
      <c r="Z3005">
        <v>14</v>
      </c>
      <c r="AA3005">
        <v>38</v>
      </c>
      <c r="AB3005" t="s">
        <v>163</v>
      </c>
      <c r="AC3005" t="s">
        <v>123</v>
      </c>
      <c r="AD3005">
        <v>63892.207000000002</v>
      </c>
    </row>
    <row r="3006" spans="1:30">
      <c r="A3006" s="1" t="s">
        <v>5866</v>
      </c>
      <c r="B3006">
        <v>25</v>
      </c>
      <c r="C3006">
        <v>25.69</v>
      </c>
      <c r="D3006">
        <v>1839.81</v>
      </c>
      <c r="E3006">
        <v>1</v>
      </c>
      <c r="F3006" t="s">
        <v>5867</v>
      </c>
      <c r="G3006" s="2">
        <v>43322</v>
      </c>
      <c r="H3006" t="s">
        <v>19737</v>
      </c>
      <c r="I3006" t="s">
        <v>114</v>
      </c>
      <c r="J3006">
        <v>-31.72</v>
      </c>
      <c r="K3006">
        <v>115.74</v>
      </c>
      <c r="M3006" t="s">
        <v>5910</v>
      </c>
      <c r="N3006">
        <v>-31.84</v>
      </c>
      <c r="O3006">
        <v>115.84</v>
      </c>
      <c r="P3006" t="s">
        <v>501</v>
      </c>
      <c r="Q3006" t="s">
        <v>5911</v>
      </c>
      <c r="R3006" t="s">
        <v>19762</v>
      </c>
      <c r="S3006" t="s">
        <v>118</v>
      </c>
      <c r="T3006" t="s">
        <v>5912</v>
      </c>
      <c r="U3006" t="s">
        <v>128</v>
      </c>
      <c r="V3006" t="s">
        <v>121</v>
      </c>
      <c r="W3006">
        <v>2018</v>
      </c>
      <c r="X3006">
        <v>8</v>
      </c>
      <c r="Y3006">
        <v>10</v>
      </c>
      <c r="Z3006">
        <v>14</v>
      </c>
      <c r="AA3006">
        <v>47</v>
      </c>
      <c r="AB3006" t="s">
        <v>163</v>
      </c>
      <c r="AC3006" t="s">
        <v>123</v>
      </c>
      <c r="AD3006">
        <v>63892.207000000002</v>
      </c>
    </row>
    <row r="3007" spans="1:30">
      <c r="A3007" s="1" t="s">
        <v>5866</v>
      </c>
      <c r="B3007">
        <v>25</v>
      </c>
      <c r="C3007">
        <v>24.12</v>
      </c>
      <c r="D3007">
        <v>1815.69</v>
      </c>
      <c r="E3007">
        <v>1</v>
      </c>
      <c r="F3007" t="s">
        <v>5867</v>
      </c>
      <c r="G3007" s="2">
        <v>43322</v>
      </c>
      <c r="H3007" t="s">
        <v>19737</v>
      </c>
      <c r="I3007" t="s">
        <v>114</v>
      </c>
      <c r="J3007">
        <v>-31.72</v>
      </c>
      <c r="K3007">
        <v>115.74</v>
      </c>
      <c r="M3007" t="s">
        <v>5913</v>
      </c>
      <c r="N3007">
        <v>-31.9</v>
      </c>
      <c r="O3007">
        <v>115.8</v>
      </c>
      <c r="P3007" t="s">
        <v>501</v>
      </c>
      <c r="Q3007" t="s">
        <v>3298</v>
      </c>
      <c r="R3007" t="s">
        <v>19762</v>
      </c>
      <c r="S3007" t="s">
        <v>118</v>
      </c>
      <c r="T3007" t="s">
        <v>5914</v>
      </c>
      <c r="U3007" t="s">
        <v>128</v>
      </c>
      <c r="V3007" t="s">
        <v>121</v>
      </c>
      <c r="W3007">
        <v>2018</v>
      </c>
      <c r="X3007">
        <v>8</v>
      </c>
      <c r="Y3007">
        <v>10</v>
      </c>
      <c r="Z3007">
        <v>14</v>
      </c>
      <c r="AA3007">
        <v>56</v>
      </c>
      <c r="AB3007" t="s">
        <v>163</v>
      </c>
      <c r="AC3007" t="s">
        <v>123</v>
      </c>
      <c r="AD3007">
        <v>63892.207000000002</v>
      </c>
    </row>
    <row r="3008" spans="1:30">
      <c r="A3008" s="1" t="s">
        <v>5866</v>
      </c>
      <c r="B3008">
        <v>25</v>
      </c>
      <c r="C3008">
        <v>9.26</v>
      </c>
      <c r="D3008">
        <v>1806.43</v>
      </c>
      <c r="E3008">
        <v>1</v>
      </c>
      <c r="F3008" t="s">
        <v>5867</v>
      </c>
      <c r="G3008" s="2">
        <v>43322</v>
      </c>
      <c r="H3008" t="s">
        <v>19737</v>
      </c>
      <c r="I3008" t="s">
        <v>114</v>
      </c>
      <c r="J3008">
        <v>-31.72</v>
      </c>
      <c r="K3008">
        <v>115.74</v>
      </c>
      <c r="M3008" t="s">
        <v>5915</v>
      </c>
      <c r="N3008">
        <v>-31.8</v>
      </c>
      <c r="O3008">
        <v>115.75</v>
      </c>
      <c r="P3008" t="s">
        <v>501</v>
      </c>
      <c r="Q3008" t="s">
        <v>5916</v>
      </c>
      <c r="R3008" t="s">
        <v>19762</v>
      </c>
      <c r="S3008" t="s">
        <v>118</v>
      </c>
      <c r="T3008" t="s">
        <v>5917</v>
      </c>
      <c r="U3008" t="s">
        <v>120</v>
      </c>
      <c r="V3008" t="s">
        <v>121</v>
      </c>
      <c r="W3008">
        <v>2018</v>
      </c>
      <c r="X3008">
        <v>8</v>
      </c>
      <c r="Y3008">
        <v>10</v>
      </c>
      <c r="Z3008">
        <v>16</v>
      </c>
      <c r="AA3008">
        <v>19</v>
      </c>
      <c r="AB3008" t="s">
        <v>163</v>
      </c>
      <c r="AC3008" t="s">
        <v>123</v>
      </c>
      <c r="AD3008">
        <v>63892.207000000002</v>
      </c>
    </row>
    <row r="3009" spans="1:30">
      <c r="A3009" s="1" t="s">
        <v>5866</v>
      </c>
      <c r="B3009">
        <v>25</v>
      </c>
      <c r="C3009">
        <v>15.87</v>
      </c>
      <c r="D3009">
        <v>1790.56</v>
      </c>
      <c r="E3009">
        <v>1</v>
      </c>
      <c r="F3009" t="s">
        <v>5867</v>
      </c>
      <c r="G3009" s="2">
        <v>43322</v>
      </c>
      <c r="H3009" t="s">
        <v>19737</v>
      </c>
      <c r="I3009" t="s">
        <v>114</v>
      </c>
      <c r="J3009">
        <v>-31.72</v>
      </c>
      <c r="K3009">
        <v>115.74</v>
      </c>
      <c r="M3009" t="s">
        <v>5918</v>
      </c>
      <c r="N3009">
        <v>-31.95</v>
      </c>
      <c r="O3009">
        <v>115.85</v>
      </c>
      <c r="P3009" t="s">
        <v>501</v>
      </c>
      <c r="Q3009" t="s">
        <v>2981</v>
      </c>
      <c r="R3009" t="s">
        <v>19762</v>
      </c>
      <c r="S3009" t="s">
        <v>118</v>
      </c>
      <c r="T3009" t="s">
        <v>5919</v>
      </c>
      <c r="U3009" t="s">
        <v>120</v>
      </c>
      <c r="V3009" t="s">
        <v>121</v>
      </c>
      <c r="W3009">
        <v>2018</v>
      </c>
      <c r="X3009">
        <v>8</v>
      </c>
      <c r="Y3009">
        <v>10</v>
      </c>
      <c r="Z3009">
        <v>16</v>
      </c>
      <c r="AA3009">
        <v>35</v>
      </c>
      <c r="AB3009" t="s">
        <v>163</v>
      </c>
      <c r="AC3009" t="s">
        <v>123</v>
      </c>
      <c r="AD3009">
        <v>63892.207000000002</v>
      </c>
    </row>
    <row r="3010" spans="1:30">
      <c r="A3010" s="1" t="s">
        <v>5866</v>
      </c>
      <c r="B3010">
        <v>25</v>
      </c>
      <c r="C3010">
        <v>18.93</v>
      </c>
      <c r="D3010">
        <v>1771.63</v>
      </c>
      <c r="E3010">
        <v>1</v>
      </c>
      <c r="F3010" t="s">
        <v>5867</v>
      </c>
      <c r="G3010" s="2">
        <v>43322</v>
      </c>
      <c r="H3010" t="s">
        <v>19737</v>
      </c>
      <c r="I3010" t="s">
        <v>114</v>
      </c>
      <c r="J3010">
        <v>-31.72</v>
      </c>
      <c r="K3010">
        <v>115.74</v>
      </c>
      <c r="M3010" t="s">
        <v>5920</v>
      </c>
      <c r="N3010">
        <v>-32.299999999999997</v>
      </c>
      <c r="O3010">
        <v>115.74</v>
      </c>
      <c r="P3010" t="s">
        <v>501</v>
      </c>
      <c r="Q3010" t="s">
        <v>5921</v>
      </c>
      <c r="R3010" t="s">
        <v>19762</v>
      </c>
      <c r="S3010" t="s">
        <v>118</v>
      </c>
      <c r="T3010" t="s">
        <v>5922</v>
      </c>
      <c r="U3010" t="s">
        <v>128</v>
      </c>
      <c r="V3010" t="s">
        <v>121</v>
      </c>
      <c r="W3010">
        <v>2018</v>
      </c>
      <c r="X3010">
        <v>8</v>
      </c>
      <c r="Y3010">
        <v>10</v>
      </c>
      <c r="Z3010">
        <v>17</v>
      </c>
      <c r="AA3010">
        <v>25</v>
      </c>
      <c r="AB3010" t="s">
        <v>163</v>
      </c>
      <c r="AC3010" t="s">
        <v>123</v>
      </c>
      <c r="AD3010">
        <v>63892.207000000002</v>
      </c>
    </row>
    <row r="3011" spans="1:30">
      <c r="A3011" s="1" t="s">
        <v>5866</v>
      </c>
      <c r="B3011">
        <v>25</v>
      </c>
      <c r="C3011">
        <v>20.03</v>
      </c>
      <c r="D3011">
        <v>1751.6</v>
      </c>
      <c r="E3011">
        <v>1</v>
      </c>
      <c r="F3011" t="s">
        <v>5867</v>
      </c>
      <c r="G3011" s="2">
        <v>43322</v>
      </c>
      <c r="H3011" t="s">
        <v>19737</v>
      </c>
      <c r="I3011" t="s">
        <v>114</v>
      </c>
      <c r="J3011">
        <v>-31.72</v>
      </c>
      <c r="K3011">
        <v>115.74</v>
      </c>
      <c r="M3011" t="s">
        <v>5923</v>
      </c>
      <c r="N3011">
        <v>-31.95</v>
      </c>
      <c r="O3011">
        <v>141.46</v>
      </c>
      <c r="P3011" t="s">
        <v>125</v>
      </c>
      <c r="Q3011" t="s">
        <v>2992</v>
      </c>
      <c r="R3011" t="s">
        <v>19762</v>
      </c>
      <c r="S3011" t="s">
        <v>118</v>
      </c>
      <c r="T3011" t="s">
        <v>5924</v>
      </c>
      <c r="U3011" t="s">
        <v>128</v>
      </c>
      <c r="V3011" t="s">
        <v>121</v>
      </c>
      <c r="W3011">
        <v>2018</v>
      </c>
      <c r="X3011">
        <v>8</v>
      </c>
      <c r="Y3011">
        <v>10</v>
      </c>
      <c r="Z3011">
        <v>17</v>
      </c>
      <c r="AA3011">
        <v>56</v>
      </c>
      <c r="AB3011" t="s">
        <v>163</v>
      </c>
      <c r="AC3011" t="s">
        <v>123</v>
      </c>
      <c r="AD3011">
        <v>63892.207000000002</v>
      </c>
    </row>
    <row r="3012" spans="1:30">
      <c r="A3012" s="1" t="s">
        <v>5866</v>
      </c>
      <c r="B3012">
        <v>25</v>
      </c>
      <c r="C3012">
        <v>15.84</v>
      </c>
      <c r="D3012">
        <v>1735.76</v>
      </c>
      <c r="E3012">
        <v>1</v>
      </c>
      <c r="F3012" t="s">
        <v>5867</v>
      </c>
      <c r="G3012" s="2">
        <v>43322</v>
      </c>
      <c r="H3012" t="s">
        <v>19737</v>
      </c>
      <c r="I3012" t="s">
        <v>114</v>
      </c>
      <c r="J3012">
        <v>-31.72</v>
      </c>
      <c r="K3012">
        <v>115.74</v>
      </c>
      <c r="M3012" t="s">
        <v>5925</v>
      </c>
      <c r="N3012">
        <v>-31.82</v>
      </c>
      <c r="O3012">
        <v>115.82</v>
      </c>
      <c r="P3012" t="s">
        <v>501</v>
      </c>
      <c r="Q3012" t="s">
        <v>4987</v>
      </c>
      <c r="R3012" t="s">
        <v>19762</v>
      </c>
      <c r="S3012" t="s">
        <v>118</v>
      </c>
      <c r="T3012" t="s">
        <v>5926</v>
      </c>
      <c r="U3012" t="s">
        <v>128</v>
      </c>
      <c r="V3012" t="s">
        <v>121</v>
      </c>
      <c r="W3012">
        <v>2018</v>
      </c>
      <c r="X3012">
        <v>8</v>
      </c>
      <c r="Y3012">
        <v>10</v>
      </c>
      <c r="Z3012">
        <v>20</v>
      </c>
      <c r="AA3012">
        <v>24</v>
      </c>
      <c r="AB3012" t="s">
        <v>163</v>
      </c>
      <c r="AC3012" t="s">
        <v>123</v>
      </c>
      <c r="AD3012">
        <v>63892.207000000002</v>
      </c>
    </row>
    <row r="3013" spans="1:30">
      <c r="A3013" s="1" t="s">
        <v>5866</v>
      </c>
      <c r="B3013">
        <v>25</v>
      </c>
      <c r="C3013">
        <v>26</v>
      </c>
      <c r="D3013">
        <v>1709.76</v>
      </c>
      <c r="F3013" t="s">
        <v>5867</v>
      </c>
      <c r="G3013" s="2">
        <v>43323</v>
      </c>
      <c r="H3013" t="s">
        <v>19737</v>
      </c>
      <c r="I3013" t="s">
        <v>114</v>
      </c>
      <c r="J3013">
        <v>-31.72</v>
      </c>
      <c r="K3013">
        <v>115.74</v>
      </c>
      <c r="R3013" t="s">
        <v>19762</v>
      </c>
      <c r="S3013" t="s">
        <v>160</v>
      </c>
      <c r="T3013" t="s">
        <v>5927</v>
      </c>
      <c r="U3013" t="s">
        <v>162</v>
      </c>
      <c r="V3013" t="s">
        <v>121</v>
      </c>
      <c r="W3013">
        <v>2018</v>
      </c>
      <c r="X3013">
        <v>8</v>
      </c>
      <c r="Y3013">
        <v>11</v>
      </c>
      <c r="Z3013">
        <v>2</v>
      </c>
      <c r="AA3013">
        <v>0</v>
      </c>
      <c r="AB3013" t="s">
        <v>193</v>
      </c>
      <c r="AC3013" t="s">
        <v>123</v>
      </c>
      <c r="AD3013">
        <v>63892.207000000002</v>
      </c>
    </row>
    <row r="3014" spans="1:30">
      <c r="A3014" s="1" t="s">
        <v>5866</v>
      </c>
      <c r="B3014">
        <v>25</v>
      </c>
      <c r="C3014">
        <v>124</v>
      </c>
      <c r="D3014">
        <v>1585.76</v>
      </c>
      <c r="F3014" t="s">
        <v>5867</v>
      </c>
      <c r="G3014" s="2">
        <v>43324</v>
      </c>
      <c r="H3014" t="s">
        <v>19737</v>
      </c>
      <c r="I3014" t="s">
        <v>114</v>
      </c>
      <c r="J3014">
        <v>-31.72</v>
      </c>
      <c r="K3014">
        <v>115.74</v>
      </c>
      <c r="R3014" t="s">
        <v>19762</v>
      </c>
      <c r="S3014" t="s">
        <v>160</v>
      </c>
      <c r="T3014" t="s">
        <v>5928</v>
      </c>
      <c r="U3014" t="s">
        <v>231</v>
      </c>
      <c r="V3014" t="s">
        <v>121</v>
      </c>
      <c r="W3014">
        <v>2018</v>
      </c>
      <c r="X3014">
        <v>8</v>
      </c>
      <c r="Y3014">
        <v>12</v>
      </c>
      <c r="Z3014">
        <v>18</v>
      </c>
      <c r="AA3014">
        <v>0</v>
      </c>
      <c r="AB3014" t="s">
        <v>212</v>
      </c>
      <c r="AC3014" t="s">
        <v>123</v>
      </c>
      <c r="AD3014">
        <v>63892.207000000002</v>
      </c>
    </row>
    <row r="3015" spans="1:30">
      <c r="A3015" s="1" t="s">
        <v>5866</v>
      </c>
      <c r="B3015">
        <v>25</v>
      </c>
      <c r="C3015">
        <v>134.72</v>
      </c>
      <c r="D3015">
        <v>1451.04</v>
      </c>
      <c r="E3015">
        <v>1</v>
      </c>
      <c r="F3015" t="s">
        <v>5867</v>
      </c>
      <c r="G3015" s="2">
        <v>43324</v>
      </c>
      <c r="H3015" t="s">
        <v>19737</v>
      </c>
      <c r="I3015" t="s">
        <v>114</v>
      </c>
      <c r="J3015">
        <v>-31.72</v>
      </c>
      <c r="K3015">
        <v>115.74</v>
      </c>
      <c r="M3015" t="s">
        <v>5929</v>
      </c>
      <c r="N3015">
        <v>-27.45</v>
      </c>
      <c r="O3015">
        <v>153.04</v>
      </c>
      <c r="P3015" t="s">
        <v>116</v>
      </c>
      <c r="Q3015" t="s">
        <v>2017</v>
      </c>
      <c r="R3015" t="s">
        <v>19762</v>
      </c>
      <c r="S3015" t="s">
        <v>118</v>
      </c>
      <c r="T3015" t="s">
        <v>5930</v>
      </c>
      <c r="U3015" t="s">
        <v>120</v>
      </c>
      <c r="V3015" t="s">
        <v>121</v>
      </c>
      <c r="W3015">
        <v>2018</v>
      </c>
      <c r="X3015">
        <v>8</v>
      </c>
      <c r="Y3015">
        <v>12</v>
      </c>
      <c r="Z3015">
        <v>22</v>
      </c>
      <c r="AA3015">
        <v>53</v>
      </c>
      <c r="AB3015" t="s">
        <v>212</v>
      </c>
      <c r="AC3015" t="s">
        <v>123</v>
      </c>
      <c r="AD3015">
        <v>63892.207000000002</v>
      </c>
    </row>
    <row r="3016" spans="1:30">
      <c r="A3016" s="1" t="s">
        <v>5866</v>
      </c>
      <c r="B3016">
        <v>25</v>
      </c>
      <c r="C3016">
        <v>11.43</v>
      </c>
      <c r="D3016">
        <v>1439.61</v>
      </c>
      <c r="E3016">
        <v>1</v>
      </c>
      <c r="F3016" t="s">
        <v>5867</v>
      </c>
      <c r="G3016" s="2">
        <v>43325</v>
      </c>
      <c r="H3016" t="s">
        <v>19737</v>
      </c>
      <c r="I3016" t="s">
        <v>114</v>
      </c>
      <c r="J3016">
        <v>-31.72</v>
      </c>
      <c r="K3016">
        <v>115.74</v>
      </c>
      <c r="M3016" t="s">
        <v>5931</v>
      </c>
      <c r="N3016">
        <v>-31.99</v>
      </c>
      <c r="O3016">
        <v>115.86</v>
      </c>
      <c r="P3016" t="s">
        <v>501</v>
      </c>
      <c r="Q3016" t="s">
        <v>3287</v>
      </c>
      <c r="R3016" t="s">
        <v>19762</v>
      </c>
      <c r="S3016" t="s">
        <v>118</v>
      </c>
      <c r="T3016" t="s">
        <v>5932</v>
      </c>
      <c r="U3016" t="s">
        <v>120</v>
      </c>
      <c r="V3016" t="s">
        <v>121</v>
      </c>
      <c r="W3016">
        <v>2018</v>
      </c>
      <c r="X3016">
        <v>8</v>
      </c>
      <c r="Y3016">
        <v>13</v>
      </c>
      <c r="Z3016">
        <v>9</v>
      </c>
      <c r="AA3016">
        <v>2</v>
      </c>
      <c r="AB3016" t="s">
        <v>226</v>
      </c>
      <c r="AC3016" t="s">
        <v>123</v>
      </c>
      <c r="AD3016">
        <v>63892.207000000002</v>
      </c>
    </row>
    <row r="3017" spans="1:30">
      <c r="A3017" s="1" t="s">
        <v>5866</v>
      </c>
      <c r="B3017">
        <v>25</v>
      </c>
      <c r="C3017">
        <v>12.22</v>
      </c>
      <c r="D3017">
        <v>1427.39</v>
      </c>
      <c r="E3017">
        <v>1</v>
      </c>
      <c r="F3017" t="s">
        <v>5867</v>
      </c>
      <c r="G3017" s="2">
        <v>43325</v>
      </c>
      <c r="H3017" t="s">
        <v>19737</v>
      </c>
      <c r="I3017" t="s">
        <v>114</v>
      </c>
      <c r="J3017">
        <v>-31.72</v>
      </c>
      <c r="K3017">
        <v>115.74</v>
      </c>
      <c r="M3017" t="s">
        <v>1506</v>
      </c>
      <c r="N3017">
        <v>-37.86</v>
      </c>
      <c r="O3017">
        <v>145.09</v>
      </c>
      <c r="P3017" t="s">
        <v>323</v>
      </c>
      <c r="Q3017" t="s">
        <v>1507</v>
      </c>
      <c r="R3017" t="s">
        <v>19762</v>
      </c>
      <c r="S3017" t="s">
        <v>118</v>
      </c>
      <c r="T3017" t="s">
        <v>5933</v>
      </c>
      <c r="U3017" t="s">
        <v>120</v>
      </c>
      <c r="V3017" t="s">
        <v>121</v>
      </c>
      <c r="W3017">
        <v>2018</v>
      </c>
      <c r="X3017">
        <v>8</v>
      </c>
      <c r="Y3017">
        <v>13</v>
      </c>
      <c r="Z3017">
        <v>12</v>
      </c>
      <c r="AA3017">
        <v>19</v>
      </c>
      <c r="AB3017" t="s">
        <v>226</v>
      </c>
      <c r="AC3017" t="s">
        <v>123</v>
      </c>
      <c r="AD3017">
        <v>63892.207000000002</v>
      </c>
    </row>
    <row r="3018" spans="1:30">
      <c r="A3018" s="1" t="s">
        <v>5866</v>
      </c>
      <c r="B3018">
        <v>25</v>
      </c>
      <c r="C3018">
        <v>12.81</v>
      </c>
      <c r="D3018">
        <v>1414.58</v>
      </c>
      <c r="E3018">
        <v>1</v>
      </c>
      <c r="F3018" t="s">
        <v>5867</v>
      </c>
      <c r="G3018" s="2">
        <v>43325</v>
      </c>
      <c r="H3018" t="s">
        <v>19737</v>
      </c>
      <c r="I3018" t="s">
        <v>114</v>
      </c>
      <c r="J3018">
        <v>-31.72</v>
      </c>
      <c r="K3018">
        <v>115.74</v>
      </c>
      <c r="M3018" t="s">
        <v>5934</v>
      </c>
      <c r="N3018">
        <v>-32.520000000000003</v>
      </c>
      <c r="O3018">
        <v>115.73</v>
      </c>
      <c r="P3018" t="s">
        <v>501</v>
      </c>
      <c r="Q3018" t="s">
        <v>5892</v>
      </c>
      <c r="R3018" t="s">
        <v>19762</v>
      </c>
      <c r="S3018" t="s">
        <v>118</v>
      </c>
      <c r="T3018" t="s">
        <v>5935</v>
      </c>
      <c r="U3018" t="s">
        <v>128</v>
      </c>
      <c r="V3018" t="s">
        <v>121</v>
      </c>
      <c r="W3018">
        <v>2018</v>
      </c>
      <c r="X3018">
        <v>8</v>
      </c>
      <c r="Y3018">
        <v>13</v>
      </c>
      <c r="Z3018">
        <v>12</v>
      </c>
      <c r="AA3018">
        <v>38</v>
      </c>
      <c r="AB3018" t="s">
        <v>226</v>
      </c>
      <c r="AC3018" t="s">
        <v>123</v>
      </c>
      <c r="AD3018">
        <v>63892.207000000002</v>
      </c>
    </row>
    <row r="3019" spans="1:30">
      <c r="A3019" s="1" t="s">
        <v>5866</v>
      </c>
      <c r="B3019">
        <v>25</v>
      </c>
      <c r="C3019">
        <v>7.03</v>
      </c>
      <c r="D3019">
        <v>1407.55</v>
      </c>
      <c r="E3019">
        <v>1</v>
      </c>
      <c r="F3019" t="s">
        <v>5867</v>
      </c>
      <c r="G3019" s="2">
        <v>43326</v>
      </c>
      <c r="H3019" t="s">
        <v>19737</v>
      </c>
      <c r="I3019" t="s">
        <v>114</v>
      </c>
      <c r="J3019">
        <v>-31.72</v>
      </c>
      <c r="K3019">
        <v>115.74</v>
      </c>
      <c r="M3019" t="s">
        <v>5936</v>
      </c>
      <c r="N3019">
        <v>-31.69</v>
      </c>
      <c r="O3019">
        <v>115.73</v>
      </c>
      <c r="P3019" t="s">
        <v>501</v>
      </c>
      <c r="Q3019" t="s">
        <v>4999</v>
      </c>
      <c r="R3019" t="s">
        <v>19762</v>
      </c>
      <c r="S3019" t="s">
        <v>118</v>
      </c>
      <c r="T3019" t="s">
        <v>5937</v>
      </c>
      <c r="U3019" t="s">
        <v>120</v>
      </c>
      <c r="V3019" t="s">
        <v>121</v>
      </c>
      <c r="W3019">
        <v>2018</v>
      </c>
      <c r="X3019">
        <v>8</v>
      </c>
      <c r="Y3019">
        <v>14</v>
      </c>
      <c r="Z3019">
        <v>9</v>
      </c>
      <c r="AA3019">
        <v>26</v>
      </c>
      <c r="AB3019" t="s">
        <v>232</v>
      </c>
      <c r="AC3019" t="s">
        <v>123</v>
      </c>
      <c r="AD3019">
        <v>63892.207000000002</v>
      </c>
    </row>
    <row r="3020" spans="1:30">
      <c r="A3020" s="1" t="s">
        <v>5866</v>
      </c>
      <c r="B3020">
        <v>25</v>
      </c>
      <c r="C3020">
        <v>13.82</v>
      </c>
      <c r="D3020">
        <v>1393.73</v>
      </c>
      <c r="E3020">
        <v>1</v>
      </c>
      <c r="F3020" t="s">
        <v>5867</v>
      </c>
      <c r="G3020" s="2">
        <v>43326</v>
      </c>
      <c r="H3020" t="s">
        <v>19737</v>
      </c>
      <c r="I3020" t="s">
        <v>114</v>
      </c>
      <c r="J3020">
        <v>-31.72</v>
      </c>
      <c r="K3020">
        <v>115.74</v>
      </c>
      <c r="M3020" t="s">
        <v>3782</v>
      </c>
      <c r="N3020">
        <v>-27.5</v>
      </c>
      <c r="O3020">
        <v>153.03</v>
      </c>
      <c r="P3020" t="s">
        <v>116</v>
      </c>
      <c r="Q3020" t="s">
        <v>313</v>
      </c>
      <c r="R3020" t="s">
        <v>19762</v>
      </c>
      <c r="S3020" t="s">
        <v>118</v>
      </c>
      <c r="T3020" t="s">
        <v>5938</v>
      </c>
      <c r="U3020" t="s">
        <v>128</v>
      </c>
      <c r="V3020" t="s">
        <v>121</v>
      </c>
      <c r="W3020">
        <v>2018</v>
      </c>
      <c r="X3020">
        <v>8</v>
      </c>
      <c r="Y3020">
        <v>14</v>
      </c>
      <c r="Z3020">
        <v>10</v>
      </c>
      <c r="AA3020">
        <v>22</v>
      </c>
      <c r="AB3020" t="s">
        <v>232</v>
      </c>
      <c r="AC3020" t="s">
        <v>123</v>
      </c>
      <c r="AD3020">
        <v>63892.207000000002</v>
      </c>
    </row>
    <row r="3021" spans="1:30">
      <c r="A3021" s="1" t="s">
        <v>5866</v>
      </c>
      <c r="B3021">
        <v>25</v>
      </c>
      <c r="C3021">
        <v>185.78</v>
      </c>
      <c r="D3021">
        <v>1207.95</v>
      </c>
      <c r="E3021">
        <v>1</v>
      </c>
      <c r="F3021" t="s">
        <v>5867</v>
      </c>
      <c r="G3021" s="2">
        <v>43326</v>
      </c>
      <c r="H3021" t="s">
        <v>19737</v>
      </c>
      <c r="I3021" t="s">
        <v>114</v>
      </c>
      <c r="J3021">
        <v>-31.72</v>
      </c>
      <c r="K3021">
        <v>115.74</v>
      </c>
      <c r="M3021" t="s">
        <v>5939</v>
      </c>
      <c r="N3021">
        <v>-31.91</v>
      </c>
      <c r="O3021">
        <v>115.82</v>
      </c>
      <c r="P3021" t="s">
        <v>501</v>
      </c>
      <c r="Q3021" t="s">
        <v>2579</v>
      </c>
      <c r="R3021" t="s">
        <v>19762</v>
      </c>
      <c r="S3021" t="s">
        <v>118</v>
      </c>
      <c r="T3021" t="s">
        <v>5940</v>
      </c>
      <c r="U3021" t="s">
        <v>128</v>
      </c>
      <c r="V3021" t="s">
        <v>121</v>
      </c>
      <c r="W3021">
        <v>2018</v>
      </c>
      <c r="X3021">
        <v>8</v>
      </c>
      <c r="Y3021">
        <v>14</v>
      </c>
      <c r="Z3021">
        <v>11</v>
      </c>
      <c r="AA3021">
        <v>2</v>
      </c>
      <c r="AB3021" t="s">
        <v>232</v>
      </c>
      <c r="AC3021" t="s">
        <v>123</v>
      </c>
      <c r="AD3021">
        <v>63892.207000000002</v>
      </c>
    </row>
    <row r="3022" spans="1:30">
      <c r="A3022" s="1" t="s">
        <v>5866</v>
      </c>
      <c r="B3022">
        <v>25</v>
      </c>
      <c r="C3022">
        <v>32</v>
      </c>
      <c r="D3022">
        <v>1175.95</v>
      </c>
      <c r="F3022" t="s">
        <v>5867</v>
      </c>
      <c r="G3022" s="2">
        <v>43326</v>
      </c>
      <c r="H3022" t="s">
        <v>19737</v>
      </c>
      <c r="I3022" t="s">
        <v>114</v>
      </c>
      <c r="J3022">
        <v>-31.72</v>
      </c>
      <c r="K3022">
        <v>115.74</v>
      </c>
      <c r="R3022" t="s">
        <v>19762</v>
      </c>
      <c r="S3022" t="s">
        <v>160</v>
      </c>
      <c r="T3022" t="s">
        <v>5941</v>
      </c>
      <c r="U3022" t="s">
        <v>162</v>
      </c>
      <c r="V3022" t="s">
        <v>121</v>
      </c>
      <c r="W3022">
        <v>2018</v>
      </c>
      <c r="X3022">
        <v>8</v>
      </c>
      <c r="Y3022">
        <v>14</v>
      </c>
      <c r="Z3022">
        <v>15</v>
      </c>
      <c r="AA3022">
        <v>0</v>
      </c>
      <c r="AB3022" t="s">
        <v>232</v>
      </c>
      <c r="AC3022" t="s">
        <v>123</v>
      </c>
      <c r="AD3022">
        <v>63892.207000000002</v>
      </c>
    </row>
    <row r="3023" spans="1:30">
      <c r="A3023" s="1" t="s">
        <v>5866</v>
      </c>
      <c r="B3023">
        <v>25</v>
      </c>
      <c r="C3023">
        <v>15.56</v>
      </c>
      <c r="D3023">
        <v>1160.3900000000001</v>
      </c>
      <c r="E3023">
        <v>1</v>
      </c>
      <c r="F3023" t="s">
        <v>5867</v>
      </c>
      <c r="G3023" s="2">
        <v>43326</v>
      </c>
      <c r="H3023" t="s">
        <v>19737</v>
      </c>
      <c r="I3023" t="s">
        <v>114</v>
      </c>
      <c r="J3023">
        <v>-31.72</v>
      </c>
      <c r="K3023">
        <v>115.74</v>
      </c>
      <c r="M3023" t="s">
        <v>5925</v>
      </c>
      <c r="N3023">
        <v>-31.82</v>
      </c>
      <c r="O3023">
        <v>115.82</v>
      </c>
      <c r="P3023" t="s">
        <v>501</v>
      </c>
      <c r="Q3023" t="s">
        <v>4987</v>
      </c>
      <c r="R3023" t="s">
        <v>19762</v>
      </c>
      <c r="S3023" t="s">
        <v>118</v>
      </c>
      <c r="T3023" t="s">
        <v>5942</v>
      </c>
      <c r="U3023" t="s">
        <v>128</v>
      </c>
      <c r="V3023" t="s">
        <v>121</v>
      </c>
      <c r="W3023">
        <v>2018</v>
      </c>
      <c r="X3023">
        <v>8</v>
      </c>
      <c r="Y3023">
        <v>14</v>
      </c>
      <c r="Z3023">
        <v>23</v>
      </c>
      <c r="AA3023">
        <v>23</v>
      </c>
      <c r="AB3023" t="s">
        <v>232</v>
      </c>
      <c r="AC3023" t="s">
        <v>123</v>
      </c>
      <c r="AD3023">
        <v>63892.207000000002</v>
      </c>
    </row>
    <row r="3024" spans="1:30">
      <c r="A3024" s="1" t="s">
        <v>5866</v>
      </c>
      <c r="B3024">
        <v>25</v>
      </c>
      <c r="C3024">
        <v>12.37</v>
      </c>
      <c r="D3024">
        <v>1148.02</v>
      </c>
      <c r="E3024">
        <v>1</v>
      </c>
      <c r="F3024" t="s">
        <v>5867</v>
      </c>
      <c r="G3024" s="2">
        <v>43327</v>
      </c>
      <c r="H3024" t="s">
        <v>19737</v>
      </c>
      <c r="I3024" t="s">
        <v>114</v>
      </c>
      <c r="J3024">
        <v>-31.72</v>
      </c>
      <c r="K3024">
        <v>115.74</v>
      </c>
      <c r="M3024" t="s">
        <v>5943</v>
      </c>
      <c r="N3024">
        <v>-31.71</v>
      </c>
      <c r="O3024">
        <v>148.66</v>
      </c>
      <c r="P3024" t="s">
        <v>125</v>
      </c>
      <c r="Q3024" t="s">
        <v>5944</v>
      </c>
      <c r="R3024" t="s">
        <v>19762</v>
      </c>
      <c r="S3024" t="s">
        <v>118</v>
      </c>
      <c r="T3024" t="s">
        <v>5945</v>
      </c>
      <c r="U3024" t="s">
        <v>128</v>
      </c>
      <c r="V3024" t="s">
        <v>121</v>
      </c>
      <c r="W3024">
        <v>2018</v>
      </c>
      <c r="X3024">
        <v>8</v>
      </c>
      <c r="Y3024">
        <v>15</v>
      </c>
      <c r="Z3024">
        <v>9</v>
      </c>
      <c r="AA3024">
        <v>49</v>
      </c>
      <c r="AB3024" t="s">
        <v>122</v>
      </c>
      <c r="AC3024" t="s">
        <v>123</v>
      </c>
      <c r="AD3024">
        <v>63892.207000000002</v>
      </c>
    </row>
    <row r="3025" spans="1:30">
      <c r="A3025" s="1" t="s">
        <v>5866</v>
      </c>
      <c r="B3025">
        <v>25</v>
      </c>
      <c r="C3025">
        <v>11.12</v>
      </c>
      <c r="D3025">
        <v>1136.9000000000001</v>
      </c>
      <c r="E3025">
        <v>1</v>
      </c>
      <c r="F3025" t="s">
        <v>5867</v>
      </c>
      <c r="G3025" s="2">
        <v>43327</v>
      </c>
      <c r="H3025" t="s">
        <v>19737</v>
      </c>
      <c r="I3025" t="s">
        <v>114</v>
      </c>
      <c r="J3025">
        <v>-31.72</v>
      </c>
      <c r="K3025">
        <v>115.74</v>
      </c>
      <c r="M3025" t="s">
        <v>5946</v>
      </c>
      <c r="N3025">
        <v>-31.69</v>
      </c>
      <c r="O3025">
        <v>115.71</v>
      </c>
      <c r="P3025" t="s">
        <v>501</v>
      </c>
      <c r="Q3025" t="s">
        <v>5947</v>
      </c>
      <c r="R3025" t="s">
        <v>19762</v>
      </c>
      <c r="S3025" t="s">
        <v>118</v>
      </c>
      <c r="T3025" t="s">
        <v>5948</v>
      </c>
      <c r="U3025" t="s">
        <v>120</v>
      </c>
      <c r="V3025" t="s">
        <v>121</v>
      </c>
      <c r="W3025">
        <v>2018</v>
      </c>
      <c r="X3025">
        <v>8</v>
      </c>
      <c r="Y3025">
        <v>15</v>
      </c>
      <c r="Z3025">
        <v>11</v>
      </c>
      <c r="AA3025">
        <v>55</v>
      </c>
      <c r="AB3025" t="s">
        <v>122</v>
      </c>
      <c r="AC3025" t="s">
        <v>123</v>
      </c>
      <c r="AD3025">
        <v>63892.207000000002</v>
      </c>
    </row>
    <row r="3026" spans="1:30">
      <c r="A3026" s="1" t="s">
        <v>5866</v>
      </c>
      <c r="B3026">
        <v>25</v>
      </c>
      <c r="C3026">
        <v>15.98</v>
      </c>
      <c r="D3026">
        <v>1120.92</v>
      </c>
      <c r="E3026">
        <v>1</v>
      </c>
      <c r="F3026" t="s">
        <v>5867</v>
      </c>
      <c r="G3026" s="2">
        <v>43327</v>
      </c>
      <c r="H3026" t="s">
        <v>19737</v>
      </c>
      <c r="I3026" t="s">
        <v>114</v>
      </c>
      <c r="J3026">
        <v>-31.72</v>
      </c>
      <c r="K3026">
        <v>115.74</v>
      </c>
      <c r="M3026" t="s">
        <v>5949</v>
      </c>
      <c r="N3026">
        <v>-31.9</v>
      </c>
      <c r="O3026">
        <v>115.81</v>
      </c>
      <c r="P3026" t="s">
        <v>501</v>
      </c>
      <c r="Q3026" t="s">
        <v>2579</v>
      </c>
      <c r="R3026" t="s">
        <v>19762</v>
      </c>
      <c r="S3026" t="s">
        <v>118</v>
      </c>
      <c r="T3026" t="s">
        <v>5950</v>
      </c>
      <c r="U3026" t="s">
        <v>120</v>
      </c>
      <c r="V3026" t="s">
        <v>121</v>
      </c>
      <c r="W3026">
        <v>2018</v>
      </c>
      <c r="X3026">
        <v>8</v>
      </c>
      <c r="Y3026">
        <v>15</v>
      </c>
      <c r="Z3026">
        <v>12</v>
      </c>
      <c r="AA3026">
        <v>25</v>
      </c>
      <c r="AB3026" t="s">
        <v>122</v>
      </c>
      <c r="AC3026" t="s">
        <v>123</v>
      </c>
      <c r="AD3026">
        <v>63892.207000000002</v>
      </c>
    </row>
    <row r="3027" spans="1:30">
      <c r="A3027" s="1" t="s">
        <v>5866</v>
      </c>
      <c r="B3027">
        <v>25</v>
      </c>
      <c r="C3027">
        <v>26</v>
      </c>
      <c r="D3027">
        <v>2274.25</v>
      </c>
      <c r="F3027" t="s">
        <v>5867</v>
      </c>
      <c r="G3027" s="2">
        <v>43330</v>
      </c>
      <c r="H3027" t="s">
        <v>19737</v>
      </c>
      <c r="I3027" t="s">
        <v>114</v>
      </c>
      <c r="J3027">
        <v>-31.72</v>
      </c>
      <c r="K3027">
        <v>115.74</v>
      </c>
      <c r="R3027" t="s">
        <v>19762</v>
      </c>
      <c r="S3027" t="s">
        <v>160</v>
      </c>
      <c r="T3027" t="s">
        <v>5951</v>
      </c>
      <c r="U3027" t="s">
        <v>162</v>
      </c>
      <c r="V3027" t="s">
        <v>121</v>
      </c>
      <c r="W3027">
        <v>2018</v>
      </c>
      <c r="X3027">
        <v>8</v>
      </c>
      <c r="Y3027">
        <v>18</v>
      </c>
      <c r="Z3027">
        <v>2</v>
      </c>
      <c r="AA3027">
        <v>0</v>
      </c>
      <c r="AB3027" t="s">
        <v>193</v>
      </c>
      <c r="AC3027" t="s">
        <v>123</v>
      </c>
      <c r="AD3027">
        <v>63892.207000000002</v>
      </c>
    </row>
    <row r="3028" spans="1:30">
      <c r="A3028" s="1" t="s">
        <v>5866</v>
      </c>
      <c r="B3028">
        <v>25</v>
      </c>
      <c r="C3028">
        <v>3.4</v>
      </c>
      <c r="D3028">
        <v>2270.85</v>
      </c>
      <c r="E3028">
        <v>1</v>
      </c>
      <c r="F3028" t="s">
        <v>5867</v>
      </c>
      <c r="G3028" s="2">
        <v>43330</v>
      </c>
      <c r="H3028" t="s">
        <v>19737</v>
      </c>
      <c r="I3028" t="s">
        <v>114</v>
      </c>
      <c r="J3028">
        <v>-31.72</v>
      </c>
      <c r="K3028">
        <v>115.74</v>
      </c>
      <c r="M3028" t="s">
        <v>5952</v>
      </c>
      <c r="N3028">
        <v>-33.840000000000003</v>
      </c>
      <c r="O3028">
        <v>151.21</v>
      </c>
      <c r="P3028" t="s">
        <v>125</v>
      </c>
      <c r="Q3028" t="s">
        <v>894</v>
      </c>
      <c r="R3028" t="s">
        <v>19762</v>
      </c>
      <c r="S3028" t="s">
        <v>118</v>
      </c>
      <c r="T3028" t="s">
        <v>5953</v>
      </c>
      <c r="U3028" t="s">
        <v>120</v>
      </c>
      <c r="V3028" t="s">
        <v>121</v>
      </c>
      <c r="W3028">
        <v>2018</v>
      </c>
      <c r="X3028">
        <v>8</v>
      </c>
      <c r="Y3028">
        <v>18</v>
      </c>
      <c r="Z3028">
        <v>18</v>
      </c>
      <c r="AA3028">
        <v>1</v>
      </c>
      <c r="AB3028" t="s">
        <v>193</v>
      </c>
      <c r="AC3028" t="s">
        <v>123</v>
      </c>
      <c r="AD3028">
        <v>63892.207000000002</v>
      </c>
    </row>
    <row r="3029" spans="1:30">
      <c r="A3029" s="1" t="s">
        <v>5866</v>
      </c>
      <c r="B3029">
        <v>25</v>
      </c>
      <c r="C3029">
        <v>12.65</v>
      </c>
      <c r="D3029">
        <v>2258.1999999999998</v>
      </c>
      <c r="E3029">
        <v>1</v>
      </c>
      <c r="F3029" t="s">
        <v>5867</v>
      </c>
      <c r="G3029" s="2">
        <v>43330</v>
      </c>
      <c r="H3029" t="s">
        <v>19737</v>
      </c>
      <c r="I3029" t="s">
        <v>114</v>
      </c>
      <c r="J3029">
        <v>-31.72</v>
      </c>
      <c r="K3029">
        <v>115.74</v>
      </c>
      <c r="M3029" t="s">
        <v>5954</v>
      </c>
      <c r="N3029">
        <v>-31.93</v>
      </c>
      <c r="O3029">
        <v>115.94</v>
      </c>
      <c r="P3029" t="s">
        <v>501</v>
      </c>
      <c r="Q3029" t="s">
        <v>4351</v>
      </c>
      <c r="R3029" t="s">
        <v>19762</v>
      </c>
      <c r="S3029" t="s">
        <v>118</v>
      </c>
      <c r="T3029" t="s">
        <v>5955</v>
      </c>
      <c r="U3029" t="s">
        <v>128</v>
      </c>
      <c r="V3029" t="s">
        <v>121</v>
      </c>
      <c r="W3029">
        <v>2018</v>
      </c>
      <c r="X3029">
        <v>8</v>
      </c>
      <c r="Y3029">
        <v>18</v>
      </c>
      <c r="Z3029">
        <v>23</v>
      </c>
      <c r="AA3029">
        <v>6</v>
      </c>
      <c r="AB3029" t="s">
        <v>193</v>
      </c>
      <c r="AC3029" t="s">
        <v>123</v>
      </c>
      <c r="AD3029">
        <v>63892.207000000002</v>
      </c>
    </row>
    <row r="3030" spans="1:30">
      <c r="A3030" s="1" t="s">
        <v>5866</v>
      </c>
      <c r="B3030">
        <v>25</v>
      </c>
      <c r="C3030">
        <v>4.8099999999999996</v>
      </c>
      <c r="D3030">
        <v>2253.39</v>
      </c>
      <c r="E3030">
        <v>0</v>
      </c>
      <c r="F3030" t="s">
        <v>5867</v>
      </c>
      <c r="G3030" s="2">
        <v>43331</v>
      </c>
      <c r="H3030" t="s">
        <v>19737</v>
      </c>
      <c r="I3030" t="s">
        <v>114</v>
      </c>
      <c r="J3030">
        <v>-31.72</v>
      </c>
      <c r="K3030">
        <v>115.74</v>
      </c>
      <c r="M3030" t="s">
        <v>5956</v>
      </c>
      <c r="N3030">
        <v>-31.76</v>
      </c>
      <c r="O3030">
        <v>150.84</v>
      </c>
      <c r="P3030" t="s">
        <v>125</v>
      </c>
      <c r="Q3030" t="s">
        <v>5957</v>
      </c>
      <c r="R3030" t="s">
        <v>19762</v>
      </c>
      <c r="S3030" t="s">
        <v>118</v>
      </c>
      <c r="T3030" t="s">
        <v>5958</v>
      </c>
      <c r="U3030" t="s">
        <v>120</v>
      </c>
      <c r="V3030" t="s">
        <v>121</v>
      </c>
      <c r="W3030">
        <v>2018</v>
      </c>
      <c r="X3030">
        <v>8</v>
      </c>
      <c r="Y3030">
        <v>19</v>
      </c>
      <c r="Z3030">
        <v>0</v>
      </c>
      <c r="AA3030">
        <v>13</v>
      </c>
      <c r="AB3030" t="s">
        <v>212</v>
      </c>
      <c r="AC3030" t="s">
        <v>123</v>
      </c>
      <c r="AD3030">
        <v>63892.207000000002</v>
      </c>
    </row>
    <row r="3031" spans="1:30">
      <c r="A3031" s="1" t="s">
        <v>5866</v>
      </c>
      <c r="B3031">
        <v>25</v>
      </c>
      <c r="C3031">
        <v>5.14</v>
      </c>
      <c r="D3031">
        <v>2248.25</v>
      </c>
      <c r="E3031">
        <v>1</v>
      </c>
      <c r="F3031" t="s">
        <v>5867</v>
      </c>
      <c r="G3031" s="2">
        <v>43331</v>
      </c>
      <c r="H3031" t="s">
        <v>19737</v>
      </c>
      <c r="I3031" t="s">
        <v>114</v>
      </c>
      <c r="J3031">
        <v>-31.72</v>
      </c>
      <c r="K3031">
        <v>115.74</v>
      </c>
      <c r="M3031" t="s">
        <v>5959</v>
      </c>
      <c r="N3031">
        <v>-32.229999999999997</v>
      </c>
      <c r="O3031">
        <v>115.78</v>
      </c>
      <c r="P3031" t="s">
        <v>501</v>
      </c>
      <c r="Q3031" t="s">
        <v>5960</v>
      </c>
      <c r="R3031" t="s">
        <v>19762</v>
      </c>
      <c r="S3031" t="s">
        <v>118</v>
      </c>
      <c r="T3031" t="s">
        <v>5961</v>
      </c>
      <c r="U3031" t="s">
        <v>128</v>
      </c>
      <c r="V3031" t="s">
        <v>121</v>
      </c>
      <c r="W3031">
        <v>2018</v>
      </c>
      <c r="X3031">
        <v>8</v>
      </c>
      <c r="Y3031">
        <v>19</v>
      </c>
      <c r="Z3031">
        <v>0</v>
      </c>
      <c r="AA3031">
        <v>57</v>
      </c>
      <c r="AB3031" t="s">
        <v>212</v>
      </c>
      <c r="AC3031" t="s">
        <v>123</v>
      </c>
      <c r="AD3031">
        <v>63892.207000000002</v>
      </c>
    </row>
    <row r="3032" spans="1:30">
      <c r="A3032" s="1" t="s">
        <v>5866</v>
      </c>
      <c r="B3032">
        <v>25</v>
      </c>
      <c r="C3032">
        <v>32</v>
      </c>
      <c r="D3032">
        <v>2216.25</v>
      </c>
      <c r="F3032" t="s">
        <v>5867</v>
      </c>
      <c r="G3032" s="2">
        <v>43333</v>
      </c>
      <c r="H3032" t="s">
        <v>19737</v>
      </c>
      <c r="I3032" t="s">
        <v>114</v>
      </c>
      <c r="J3032">
        <v>-31.72</v>
      </c>
      <c r="K3032">
        <v>115.74</v>
      </c>
      <c r="R3032" t="s">
        <v>19762</v>
      </c>
      <c r="S3032" t="s">
        <v>160</v>
      </c>
      <c r="T3032" t="s">
        <v>5962</v>
      </c>
      <c r="U3032" t="s">
        <v>162</v>
      </c>
      <c r="V3032" t="s">
        <v>121</v>
      </c>
      <c r="W3032">
        <v>2018</v>
      </c>
      <c r="X3032">
        <v>8</v>
      </c>
      <c r="Y3032">
        <v>21</v>
      </c>
      <c r="Z3032">
        <v>15</v>
      </c>
      <c r="AA3032">
        <v>0</v>
      </c>
      <c r="AB3032" t="s">
        <v>232</v>
      </c>
      <c r="AC3032" t="s">
        <v>123</v>
      </c>
      <c r="AD3032">
        <v>63892.207000000002</v>
      </c>
    </row>
    <row r="3033" spans="1:30">
      <c r="A3033" s="1" t="s">
        <v>5866</v>
      </c>
      <c r="B3033">
        <v>25</v>
      </c>
      <c r="C3033">
        <v>46</v>
      </c>
      <c r="D3033">
        <v>2149.59</v>
      </c>
      <c r="F3033" t="s">
        <v>5867</v>
      </c>
      <c r="G3033" s="2">
        <v>43335</v>
      </c>
      <c r="H3033" t="s">
        <v>19737</v>
      </c>
      <c r="I3033" t="s">
        <v>114</v>
      </c>
      <c r="J3033">
        <v>-31.72</v>
      </c>
      <c r="K3033">
        <v>115.74</v>
      </c>
      <c r="R3033" t="s">
        <v>19762</v>
      </c>
      <c r="S3033" t="s">
        <v>160</v>
      </c>
      <c r="T3033" t="s">
        <v>5963</v>
      </c>
      <c r="U3033" t="s">
        <v>162</v>
      </c>
      <c r="V3033" t="s">
        <v>121</v>
      </c>
      <c r="W3033">
        <v>2018</v>
      </c>
      <c r="X3033">
        <v>8</v>
      </c>
      <c r="Y3033">
        <v>23</v>
      </c>
      <c r="Z3033">
        <v>6</v>
      </c>
      <c r="AA3033">
        <v>0</v>
      </c>
      <c r="AB3033" t="s">
        <v>149</v>
      </c>
      <c r="AC3033" t="s">
        <v>123</v>
      </c>
      <c r="AD3033">
        <v>63892.207000000002</v>
      </c>
    </row>
    <row r="3034" spans="1:30">
      <c r="A3034" s="1" t="s">
        <v>5866</v>
      </c>
      <c r="B3034">
        <v>25</v>
      </c>
      <c r="C3034">
        <v>20.66</v>
      </c>
      <c r="D3034">
        <v>2195.59</v>
      </c>
      <c r="E3034">
        <v>1</v>
      </c>
      <c r="F3034" t="s">
        <v>5867</v>
      </c>
      <c r="G3034" s="2">
        <v>43335</v>
      </c>
      <c r="H3034" t="s">
        <v>19737</v>
      </c>
      <c r="I3034" t="s">
        <v>114</v>
      </c>
      <c r="J3034">
        <v>-31.72</v>
      </c>
      <c r="K3034">
        <v>115.74</v>
      </c>
      <c r="M3034" t="s">
        <v>5964</v>
      </c>
      <c r="N3034">
        <v>-32.58</v>
      </c>
      <c r="O3034">
        <v>115.66</v>
      </c>
      <c r="P3034" t="s">
        <v>501</v>
      </c>
      <c r="Q3034" t="s">
        <v>5965</v>
      </c>
      <c r="R3034" t="s">
        <v>19762</v>
      </c>
      <c r="S3034" t="s">
        <v>118</v>
      </c>
      <c r="T3034" t="s">
        <v>5966</v>
      </c>
      <c r="U3034" t="s">
        <v>128</v>
      </c>
      <c r="V3034" t="s">
        <v>121</v>
      </c>
      <c r="W3034">
        <v>2018</v>
      </c>
      <c r="X3034">
        <v>8</v>
      </c>
      <c r="Y3034">
        <v>23</v>
      </c>
      <c r="Z3034">
        <v>6</v>
      </c>
      <c r="AA3034">
        <v>1</v>
      </c>
      <c r="AB3034" t="s">
        <v>149</v>
      </c>
      <c r="AC3034" t="s">
        <v>123</v>
      </c>
      <c r="AD3034">
        <v>63892.207000000002</v>
      </c>
    </row>
    <row r="3035" spans="1:30">
      <c r="A3035" s="1" t="s">
        <v>5866</v>
      </c>
      <c r="B3035">
        <v>25</v>
      </c>
      <c r="C3035">
        <v>16.899999999999999</v>
      </c>
      <c r="D3035">
        <v>2132.69</v>
      </c>
      <c r="E3035">
        <v>1</v>
      </c>
      <c r="F3035" t="s">
        <v>5867</v>
      </c>
      <c r="G3035" s="2">
        <v>43335</v>
      </c>
      <c r="H3035" t="s">
        <v>19737</v>
      </c>
      <c r="I3035" t="s">
        <v>114</v>
      </c>
      <c r="J3035">
        <v>-31.72</v>
      </c>
      <c r="K3035">
        <v>115.74</v>
      </c>
      <c r="M3035" s="3" t="s">
        <v>5967</v>
      </c>
      <c r="N3035">
        <v>-31.95</v>
      </c>
      <c r="O3035">
        <v>115.88</v>
      </c>
      <c r="P3035" t="s">
        <v>501</v>
      </c>
      <c r="Q3035" t="s">
        <v>3490</v>
      </c>
      <c r="R3035" t="s">
        <v>19762</v>
      </c>
      <c r="S3035" t="s">
        <v>118</v>
      </c>
      <c r="T3035" t="s">
        <v>5968</v>
      </c>
      <c r="U3035" t="s">
        <v>120</v>
      </c>
      <c r="V3035" t="s">
        <v>121</v>
      </c>
      <c r="W3035">
        <v>2018</v>
      </c>
      <c r="X3035">
        <v>8</v>
      </c>
      <c r="Y3035">
        <v>23</v>
      </c>
      <c r="Z3035">
        <v>8</v>
      </c>
      <c r="AA3035">
        <v>11</v>
      </c>
      <c r="AB3035" t="s">
        <v>149</v>
      </c>
      <c r="AC3035" t="s">
        <v>123</v>
      </c>
      <c r="AD3035">
        <v>63892.207000000002</v>
      </c>
    </row>
    <row r="3036" spans="1:30">
      <c r="A3036" s="1" t="s">
        <v>5866</v>
      </c>
      <c r="B3036">
        <v>25</v>
      </c>
      <c r="C3036">
        <v>4.01</v>
      </c>
      <c r="D3036">
        <v>2128.6799999999998</v>
      </c>
      <c r="E3036">
        <v>1</v>
      </c>
      <c r="F3036" t="s">
        <v>5867</v>
      </c>
      <c r="G3036" s="2">
        <v>43335</v>
      </c>
      <c r="H3036" t="s">
        <v>19737</v>
      </c>
      <c r="I3036" t="s">
        <v>114</v>
      </c>
      <c r="J3036">
        <v>-31.72</v>
      </c>
      <c r="K3036">
        <v>115.74</v>
      </c>
      <c r="M3036" t="s">
        <v>5969</v>
      </c>
      <c r="N3036">
        <v>-31.98</v>
      </c>
      <c r="O3036">
        <v>115.88</v>
      </c>
      <c r="P3036" t="s">
        <v>501</v>
      </c>
      <c r="Q3036" t="s">
        <v>3038</v>
      </c>
      <c r="R3036" t="s">
        <v>19762</v>
      </c>
      <c r="S3036" t="s">
        <v>118</v>
      </c>
      <c r="T3036" t="s">
        <v>5970</v>
      </c>
      <c r="U3036" t="s">
        <v>120</v>
      </c>
      <c r="V3036" t="s">
        <v>121</v>
      </c>
      <c r="W3036">
        <v>2018</v>
      </c>
      <c r="X3036">
        <v>8</v>
      </c>
      <c r="Y3036">
        <v>23</v>
      </c>
      <c r="Z3036">
        <v>8</v>
      </c>
      <c r="AA3036">
        <v>56</v>
      </c>
      <c r="AB3036" t="s">
        <v>149</v>
      </c>
      <c r="AC3036" t="s">
        <v>123</v>
      </c>
      <c r="AD3036">
        <v>63892.207000000002</v>
      </c>
    </row>
    <row r="3037" spans="1:30">
      <c r="A3037" s="1" t="s">
        <v>5866</v>
      </c>
      <c r="B3037">
        <v>25</v>
      </c>
      <c r="C3037">
        <v>26</v>
      </c>
      <c r="D3037">
        <v>3328.01</v>
      </c>
      <c r="F3037" t="s">
        <v>5867</v>
      </c>
      <c r="G3037" s="2">
        <v>43337</v>
      </c>
      <c r="H3037" t="s">
        <v>19737</v>
      </c>
      <c r="I3037" t="s">
        <v>114</v>
      </c>
      <c r="J3037">
        <v>-31.72</v>
      </c>
      <c r="K3037">
        <v>115.74</v>
      </c>
      <c r="R3037" t="s">
        <v>19762</v>
      </c>
      <c r="S3037" t="s">
        <v>160</v>
      </c>
      <c r="T3037" t="s">
        <v>5971</v>
      </c>
      <c r="U3037" t="s">
        <v>162</v>
      </c>
      <c r="V3037" t="s">
        <v>121</v>
      </c>
      <c r="W3037">
        <v>2018</v>
      </c>
      <c r="X3037">
        <v>8</v>
      </c>
      <c r="Y3037">
        <v>25</v>
      </c>
      <c r="Z3037">
        <v>2</v>
      </c>
      <c r="AA3037">
        <v>0</v>
      </c>
      <c r="AB3037" t="s">
        <v>193</v>
      </c>
      <c r="AC3037" t="s">
        <v>123</v>
      </c>
      <c r="AD3037">
        <v>63892.207000000002</v>
      </c>
    </row>
    <row r="3038" spans="1:30">
      <c r="A3038" s="1" t="s">
        <v>5866</v>
      </c>
      <c r="B3038">
        <v>25</v>
      </c>
      <c r="C3038">
        <v>82.98</v>
      </c>
      <c r="D3038">
        <v>3245.03</v>
      </c>
      <c r="E3038">
        <v>1</v>
      </c>
      <c r="F3038" t="s">
        <v>5867</v>
      </c>
      <c r="G3038" s="2">
        <v>43337</v>
      </c>
      <c r="H3038" t="s">
        <v>19737</v>
      </c>
      <c r="I3038" t="s">
        <v>114</v>
      </c>
      <c r="J3038">
        <v>-31.72</v>
      </c>
      <c r="K3038">
        <v>115.74</v>
      </c>
      <c r="M3038" t="s">
        <v>5972</v>
      </c>
      <c r="N3038">
        <v>-31.95</v>
      </c>
      <c r="O3038">
        <v>115.84</v>
      </c>
      <c r="P3038" t="s">
        <v>501</v>
      </c>
      <c r="Q3038" t="s">
        <v>2969</v>
      </c>
      <c r="R3038" t="s">
        <v>19762</v>
      </c>
      <c r="S3038" t="s">
        <v>118</v>
      </c>
      <c r="T3038" t="s">
        <v>5973</v>
      </c>
      <c r="U3038" t="s">
        <v>128</v>
      </c>
      <c r="V3038" t="s">
        <v>121</v>
      </c>
      <c r="W3038">
        <v>2018</v>
      </c>
      <c r="X3038">
        <v>8</v>
      </c>
      <c r="Y3038">
        <v>25</v>
      </c>
      <c r="Z3038">
        <v>15</v>
      </c>
      <c r="AA3038">
        <v>26</v>
      </c>
      <c r="AB3038" t="s">
        <v>193</v>
      </c>
      <c r="AC3038" t="s">
        <v>123</v>
      </c>
      <c r="AD3038">
        <v>63892.207000000002</v>
      </c>
    </row>
    <row r="3039" spans="1:30">
      <c r="A3039" s="1" t="s">
        <v>5866</v>
      </c>
      <c r="B3039">
        <v>25</v>
      </c>
      <c r="C3039">
        <v>12.07</v>
      </c>
      <c r="D3039">
        <v>3232.96</v>
      </c>
      <c r="E3039">
        <v>1</v>
      </c>
      <c r="F3039" t="s">
        <v>5867</v>
      </c>
      <c r="G3039" s="2">
        <v>43338</v>
      </c>
      <c r="H3039" t="s">
        <v>19737</v>
      </c>
      <c r="I3039" t="s">
        <v>114</v>
      </c>
      <c r="J3039">
        <v>-31.72</v>
      </c>
      <c r="K3039">
        <v>115.74</v>
      </c>
      <c r="M3039" t="s">
        <v>5974</v>
      </c>
      <c r="N3039">
        <v>-31.95</v>
      </c>
      <c r="O3039">
        <v>115.87</v>
      </c>
      <c r="P3039" t="s">
        <v>501</v>
      </c>
      <c r="Q3039" t="s">
        <v>2981</v>
      </c>
      <c r="R3039" t="s">
        <v>19762</v>
      </c>
      <c r="S3039" t="s">
        <v>118</v>
      </c>
      <c r="T3039" t="s">
        <v>5975</v>
      </c>
      <c r="U3039" t="s">
        <v>120</v>
      </c>
      <c r="V3039" t="s">
        <v>121</v>
      </c>
      <c r="W3039">
        <v>2018</v>
      </c>
      <c r="X3039">
        <v>8</v>
      </c>
      <c r="Y3039">
        <v>26</v>
      </c>
      <c r="Z3039">
        <v>9</v>
      </c>
      <c r="AA3039">
        <v>41</v>
      </c>
      <c r="AB3039" t="s">
        <v>212</v>
      </c>
      <c r="AC3039" t="s">
        <v>123</v>
      </c>
      <c r="AD3039">
        <v>63892.207000000002</v>
      </c>
    </row>
    <row r="3040" spans="1:30">
      <c r="A3040" s="1" t="s">
        <v>5866</v>
      </c>
      <c r="B3040">
        <v>25</v>
      </c>
      <c r="C3040">
        <v>5.95</v>
      </c>
      <c r="D3040">
        <v>3227.01</v>
      </c>
      <c r="E3040">
        <v>1</v>
      </c>
      <c r="F3040" t="s">
        <v>5867</v>
      </c>
      <c r="G3040" s="2">
        <v>43338</v>
      </c>
      <c r="H3040" t="s">
        <v>19737</v>
      </c>
      <c r="I3040" t="s">
        <v>114</v>
      </c>
      <c r="J3040">
        <v>-31.72</v>
      </c>
      <c r="K3040">
        <v>115.74</v>
      </c>
      <c r="M3040" t="s">
        <v>5976</v>
      </c>
      <c r="N3040">
        <v>-32.42</v>
      </c>
      <c r="O3040">
        <v>115.77</v>
      </c>
      <c r="P3040" t="s">
        <v>501</v>
      </c>
      <c r="Q3040" t="s">
        <v>5977</v>
      </c>
      <c r="R3040" t="s">
        <v>19762</v>
      </c>
      <c r="S3040" t="s">
        <v>118</v>
      </c>
      <c r="T3040" t="s">
        <v>5978</v>
      </c>
      <c r="U3040" t="s">
        <v>120</v>
      </c>
      <c r="V3040" t="s">
        <v>121</v>
      </c>
      <c r="W3040">
        <v>2018</v>
      </c>
      <c r="X3040">
        <v>8</v>
      </c>
      <c r="Y3040">
        <v>26</v>
      </c>
      <c r="Z3040">
        <v>21</v>
      </c>
      <c r="AA3040">
        <v>11</v>
      </c>
      <c r="AB3040" t="s">
        <v>212</v>
      </c>
      <c r="AC3040" t="s">
        <v>123</v>
      </c>
      <c r="AD3040">
        <v>63892.207000000002</v>
      </c>
    </row>
    <row r="3041" spans="1:30">
      <c r="A3041" s="1" t="s">
        <v>5866</v>
      </c>
      <c r="B3041">
        <v>25</v>
      </c>
      <c r="C3041">
        <v>22.89</v>
      </c>
      <c r="D3041">
        <v>3204.12</v>
      </c>
      <c r="E3041">
        <v>1</v>
      </c>
      <c r="F3041" t="s">
        <v>5867</v>
      </c>
      <c r="G3041" s="2">
        <v>43340</v>
      </c>
      <c r="H3041" t="s">
        <v>19737</v>
      </c>
      <c r="I3041" t="s">
        <v>114</v>
      </c>
      <c r="J3041">
        <v>-31.72</v>
      </c>
      <c r="K3041">
        <v>115.74</v>
      </c>
      <c r="M3041" t="s">
        <v>5979</v>
      </c>
      <c r="N3041">
        <v>-38.020000000000003</v>
      </c>
      <c r="O3041">
        <v>145.33000000000001</v>
      </c>
      <c r="P3041" t="s">
        <v>323</v>
      </c>
      <c r="Q3041" t="s">
        <v>5276</v>
      </c>
      <c r="R3041" t="s">
        <v>19762</v>
      </c>
      <c r="S3041" t="s">
        <v>118</v>
      </c>
      <c r="T3041" t="s">
        <v>5980</v>
      </c>
      <c r="U3041" t="s">
        <v>120</v>
      </c>
      <c r="V3041" t="s">
        <v>121</v>
      </c>
      <c r="W3041">
        <v>2018</v>
      </c>
      <c r="X3041">
        <v>8</v>
      </c>
      <c r="Y3041">
        <v>28</v>
      </c>
      <c r="Z3041">
        <v>13</v>
      </c>
      <c r="AA3041">
        <v>53</v>
      </c>
      <c r="AB3041" t="s">
        <v>232</v>
      </c>
      <c r="AC3041" t="s">
        <v>123</v>
      </c>
      <c r="AD3041">
        <v>63892.207000000002</v>
      </c>
    </row>
    <row r="3042" spans="1:30">
      <c r="A3042" s="1" t="s">
        <v>5866</v>
      </c>
      <c r="B3042">
        <v>25</v>
      </c>
      <c r="C3042">
        <v>32</v>
      </c>
      <c r="D3042">
        <v>3172.12</v>
      </c>
      <c r="F3042" t="s">
        <v>5867</v>
      </c>
      <c r="G3042" s="2">
        <v>43340</v>
      </c>
      <c r="H3042" t="s">
        <v>19737</v>
      </c>
      <c r="I3042" t="s">
        <v>114</v>
      </c>
      <c r="J3042">
        <v>-31.72</v>
      </c>
      <c r="K3042">
        <v>115.74</v>
      </c>
      <c r="R3042" t="s">
        <v>19762</v>
      </c>
      <c r="S3042" t="s">
        <v>160</v>
      </c>
      <c r="T3042" t="s">
        <v>5981</v>
      </c>
      <c r="U3042" t="s">
        <v>162</v>
      </c>
      <c r="V3042" t="s">
        <v>121</v>
      </c>
      <c r="W3042">
        <v>2018</v>
      </c>
      <c r="X3042">
        <v>8</v>
      </c>
      <c r="Y3042">
        <v>28</v>
      </c>
      <c r="Z3042">
        <v>15</v>
      </c>
      <c r="AA3042">
        <v>0</v>
      </c>
      <c r="AB3042" t="s">
        <v>232</v>
      </c>
      <c r="AC3042" t="s">
        <v>123</v>
      </c>
      <c r="AD3042">
        <v>63892.207000000002</v>
      </c>
    </row>
    <row r="3043" spans="1:30">
      <c r="A3043" s="1" t="s">
        <v>5866</v>
      </c>
      <c r="B3043">
        <v>25</v>
      </c>
      <c r="C3043">
        <v>25.11</v>
      </c>
      <c r="D3043">
        <v>3147.01</v>
      </c>
      <c r="E3043">
        <v>1</v>
      </c>
      <c r="F3043" t="s">
        <v>5867</v>
      </c>
      <c r="G3043" s="2">
        <v>43341</v>
      </c>
      <c r="H3043" t="s">
        <v>19737</v>
      </c>
      <c r="I3043" t="s">
        <v>114</v>
      </c>
      <c r="J3043">
        <v>-31.72</v>
      </c>
      <c r="K3043">
        <v>115.74</v>
      </c>
      <c r="M3043" t="s">
        <v>5982</v>
      </c>
      <c r="N3043">
        <v>-31.8</v>
      </c>
      <c r="O3043">
        <v>115.75</v>
      </c>
      <c r="P3043" t="s">
        <v>501</v>
      </c>
      <c r="Q3043" t="s">
        <v>5916</v>
      </c>
      <c r="R3043" t="s">
        <v>19762</v>
      </c>
      <c r="S3043" t="s">
        <v>118</v>
      </c>
      <c r="T3043" t="s">
        <v>5983</v>
      </c>
      <c r="U3043" t="s">
        <v>120</v>
      </c>
      <c r="V3043" t="s">
        <v>121</v>
      </c>
      <c r="W3043">
        <v>2018</v>
      </c>
      <c r="X3043">
        <v>8</v>
      </c>
      <c r="Y3043">
        <v>29</v>
      </c>
      <c r="Z3043">
        <v>19</v>
      </c>
      <c r="AA3043">
        <v>44</v>
      </c>
      <c r="AB3043" t="s">
        <v>122</v>
      </c>
      <c r="AC3043" t="s">
        <v>123</v>
      </c>
      <c r="AD3043">
        <v>63892.207000000002</v>
      </c>
    </row>
    <row r="3044" spans="1:30">
      <c r="A3044" s="1" t="s">
        <v>5866</v>
      </c>
      <c r="B3044">
        <v>25</v>
      </c>
      <c r="C3044">
        <v>6.26</v>
      </c>
      <c r="D3044">
        <v>3140.75</v>
      </c>
      <c r="E3044">
        <v>1</v>
      </c>
      <c r="F3044" t="s">
        <v>5867</v>
      </c>
      <c r="G3044" s="2">
        <v>43341</v>
      </c>
      <c r="H3044" t="s">
        <v>19737</v>
      </c>
      <c r="I3044" t="s">
        <v>114</v>
      </c>
      <c r="J3044">
        <v>-31.72</v>
      </c>
      <c r="K3044">
        <v>115.74</v>
      </c>
      <c r="M3044" t="s">
        <v>5984</v>
      </c>
      <c r="N3044">
        <v>-31.92</v>
      </c>
      <c r="O3044">
        <v>115.91</v>
      </c>
      <c r="P3044" t="s">
        <v>501</v>
      </c>
      <c r="Q3044" t="s">
        <v>5985</v>
      </c>
      <c r="R3044" t="s">
        <v>19762</v>
      </c>
      <c r="S3044" t="s">
        <v>118</v>
      </c>
      <c r="T3044" t="s">
        <v>5986</v>
      </c>
      <c r="U3044" t="s">
        <v>120</v>
      </c>
      <c r="V3044" t="s">
        <v>121</v>
      </c>
      <c r="W3044">
        <v>2018</v>
      </c>
      <c r="X3044">
        <v>8</v>
      </c>
      <c r="Y3044">
        <v>29</v>
      </c>
      <c r="Z3044">
        <v>21</v>
      </c>
      <c r="AA3044">
        <v>10</v>
      </c>
      <c r="AB3044" t="s">
        <v>122</v>
      </c>
      <c r="AC3044" t="s">
        <v>123</v>
      </c>
      <c r="AD3044">
        <v>63892.207000000002</v>
      </c>
    </row>
    <row r="3045" spans="1:30">
      <c r="A3045" s="1" t="s">
        <v>5866</v>
      </c>
      <c r="B3045">
        <v>25</v>
      </c>
      <c r="C3045">
        <v>4.57</v>
      </c>
      <c r="D3045">
        <v>3136.18</v>
      </c>
      <c r="E3045">
        <v>1</v>
      </c>
      <c r="F3045" t="s">
        <v>5867</v>
      </c>
      <c r="G3045" s="2">
        <v>43341</v>
      </c>
      <c r="H3045" t="s">
        <v>19737</v>
      </c>
      <c r="I3045" t="s">
        <v>114</v>
      </c>
      <c r="J3045">
        <v>-31.72</v>
      </c>
      <c r="K3045">
        <v>115.74</v>
      </c>
      <c r="M3045" t="s">
        <v>5987</v>
      </c>
      <c r="N3045">
        <v>-31.8</v>
      </c>
      <c r="O3045">
        <v>115.98</v>
      </c>
      <c r="P3045" t="s">
        <v>501</v>
      </c>
      <c r="Q3045" t="s">
        <v>5988</v>
      </c>
      <c r="R3045" t="s">
        <v>19762</v>
      </c>
      <c r="S3045" t="s">
        <v>118</v>
      </c>
      <c r="T3045" t="s">
        <v>5989</v>
      </c>
      <c r="U3045" t="s">
        <v>128</v>
      </c>
      <c r="V3045" t="s">
        <v>121</v>
      </c>
      <c r="W3045">
        <v>2018</v>
      </c>
      <c r="X3045">
        <v>8</v>
      </c>
      <c r="Y3045">
        <v>29</v>
      </c>
      <c r="Z3045">
        <v>22</v>
      </c>
      <c r="AA3045">
        <v>23</v>
      </c>
      <c r="AB3045" t="s">
        <v>122</v>
      </c>
      <c r="AC3045" t="s">
        <v>123</v>
      </c>
      <c r="AD3045">
        <v>63892.207000000002</v>
      </c>
    </row>
    <row r="3046" spans="1:30">
      <c r="A3046" s="1" t="s">
        <v>5866</v>
      </c>
      <c r="B3046">
        <v>25</v>
      </c>
      <c r="C3046">
        <v>46</v>
      </c>
      <c r="D3046">
        <v>3090.18</v>
      </c>
      <c r="F3046" t="s">
        <v>5867</v>
      </c>
      <c r="G3046" s="2">
        <v>43342</v>
      </c>
      <c r="H3046" t="s">
        <v>19737</v>
      </c>
      <c r="I3046" t="s">
        <v>114</v>
      </c>
      <c r="J3046">
        <v>-31.72</v>
      </c>
      <c r="K3046">
        <v>115.74</v>
      </c>
      <c r="R3046" t="s">
        <v>19762</v>
      </c>
      <c r="S3046" t="s">
        <v>160</v>
      </c>
      <c r="T3046" t="s">
        <v>5990</v>
      </c>
      <c r="U3046" t="s">
        <v>162</v>
      </c>
      <c r="V3046" t="s">
        <v>121</v>
      </c>
      <c r="W3046">
        <v>2018</v>
      </c>
      <c r="X3046">
        <v>8</v>
      </c>
      <c r="Y3046">
        <v>30</v>
      </c>
      <c r="Z3046">
        <v>6</v>
      </c>
      <c r="AA3046">
        <v>0</v>
      </c>
      <c r="AB3046" t="s">
        <v>149</v>
      </c>
      <c r="AC3046" t="s">
        <v>123</v>
      </c>
      <c r="AD3046">
        <v>63892.207000000002</v>
      </c>
    </row>
    <row r="3047" spans="1:30">
      <c r="A3047" s="1" t="s">
        <v>5866</v>
      </c>
      <c r="B3047">
        <v>25</v>
      </c>
      <c r="C3047">
        <v>9.1300000000000008</v>
      </c>
      <c r="D3047">
        <v>3081.05</v>
      </c>
      <c r="E3047">
        <v>1</v>
      </c>
      <c r="F3047" t="s">
        <v>5867</v>
      </c>
      <c r="G3047" s="2">
        <v>43342</v>
      </c>
      <c r="H3047" t="s">
        <v>19737</v>
      </c>
      <c r="I3047" t="s">
        <v>114</v>
      </c>
      <c r="J3047">
        <v>-31.72</v>
      </c>
      <c r="K3047">
        <v>115.74</v>
      </c>
      <c r="M3047" t="s">
        <v>5991</v>
      </c>
      <c r="N3047">
        <v>-32.130000000000003</v>
      </c>
      <c r="O3047">
        <v>115.86</v>
      </c>
      <c r="P3047" t="s">
        <v>501</v>
      </c>
      <c r="Q3047" t="s">
        <v>2975</v>
      </c>
      <c r="R3047" t="s">
        <v>19762</v>
      </c>
      <c r="S3047" t="s">
        <v>118</v>
      </c>
      <c r="T3047" t="s">
        <v>5992</v>
      </c>
      <c r="U3047" t="s">
        <v>128</v>
      </c>
      <c r="V3047" t="s">
        <v>121</v>
      </c>
      <c r="W3047">
        <v>2018</v>
      </c>
      <c r="X3047">
        <v>8</v>
      </c>
      <c r="Y3047">
        <v>30</v>
      </c>
      <c r="Z3047">
        <v>14</v>
      </c>
      <c r="AA3047">
        <v>55</v>
      </c>
      <c r="AB3047" t="s">
        <v>149</v>
      </c>
      <c r="AC3047" t="s">
        <v>123</v>
      </c>
      <c r="AD3047">
        <v>63892.207000000002</v>
      </c>
    </row>
    <row r="3048" spans="1:30">
      <c r="A3048" s="1" t="s">
        <v>5866</v>
      </c>
      <c r="B3048">
        <v>25</v>
      </c>
      <c r="C3048">
        <v>26</v>
      </c>
      <c r="D3048">
        <v>4280.38</v>
      </c>
      <c r="F3048" t="s">
        <v>5867</v>
      </c>
      <c r="G3048" s="2">
        <v>43344</v>
      </c>
      <c r="H3048" t="s">
        <v>19737</v>
      </c>
      <c r="I3048" t="s">
        <v>114</v>
      </c>
      <c r="J3048">
        <v>-31.72</v>
      </c>
      <c r="K3048">
        <v>115.74</v>
      </c>
      <c r="R3048" t="s">
        <v>19762</v>
      </c>
      <c r="S3048" t="s">
        <v>160</v>
      </c>
      <c r="T3048" t="s">
        <v>5993</v>
      </c>
      <c r="U3048" t="s">
        <v>162</v>
      </c>
      <c r="V3048" t="s">
        <v>121</v>
      </c>
      <c r="W3048">
        <v>2018</v>
      </c>
      <c r="X3048">
        <v>9</v>
      </c>
      <c r="Y3048">
        <v>1</v>
      </c>
      <c r="Z3048">
        <v>2</v>
      </c>
      <c r="AA3048">
        <v>0</v>
      </c>
      <c r="AB3048" t="s">
        <v>193</v>
      </c>
      <c r="AC3048" t="s">
        <v>123</v>
      </c>
      <c r="AD3048">
        <v>63892.207000000002</v>
      </c>
    </row>
    <row r="3049" spans="1:30">
      <c r="A3049" s="1" t="s">
        <v>5866</v>
      </c>
      <c r="B3049">
        <v>25</v>
      </c>
      <c r="C3049">
        <v>11.12</v>
      </c>
      <c r="D3049">
        <v>4269.26</v>
      </c>
      <c r="E3049">
        <v>1</v>
      </c>
      <c r="F3049" t="s">
        <v>5867</v>
      </c>
      <c r="G3049" s="2">
        <v>43345</v>
      </c>
      <c r="H3049" t="s">
        <v>19737</v>
      </c>
      <c r="I3049" t="s">
        <v>114</v>
      </c>
      <c r="J3049">
        <v>-31.72</v>
      </c>
      <c r="K3049">
        <v>115.74</v>
      </c>
      <c r="M3049" t="s">
        <v>3448</v>
      </c>
      <c r="N3049">
        <v>-31.99</v>
      </c>
      <c r="O3049">
        <v>115.88</v>
      </c>
      <c r="P3049" t="s">
        <v>501</v>
      </c>
      <c r="Q3049" t="s">
        <v>3449</v>
      </c>
      <c r="R3049" t="s">
        <v>19762</v>
      </c>
      <c r="S3049" t="s">
        <v>118</v>
      </c>
      <c r="T3049" t="s">
        <v>5994</v>
      </c>
      <c r="U3049" t="s">
        <v>120</v>
      </c>
      <c r="V3049" t="s">
        <v>121</v>
      </c>
      <c r="W3049">
        <v>2018</v>
      </c>
      <c r="X3049">
        <v>9</v>
      </c>
      <c r="Y3049">
        <v>2</v>
      </c>
      <c r="Z3049">
        <v>21</v>
      </c>
      <c r="AA3049">
        <v>5</v>
      </c>
      <c r="AB3049" t="s">
        <v>212</v>
      </c>
      <c r="AC3049" t="s">
        <v>123</v>
      </c>
      <c r="AD3049">
        <v>63892.207000000002</v>
      </c>
    </row>
    <row r="3050" spans="1:30">
      <c r="A3050" s="1" t="s">
        <v>5866</v>
      </c>
      <c r="B3050">
        <v>25</v>
      </c>
      <c r="C3050">
        <v>30.87</v>
      </c>
      <c r="D3050">
        <v>4238.3900000000003</v>
      </c>
      <c r="E3050">
        <v>1</v>
      </c>
      <c r="F3050" t="s">
        <v>5867</v>
      </c>
      <c r="G3050" s="2">
        <v>43345</v>
      </c>
      <c r="H3050" t="s">
        <v>19737</v>
      </c>
      <c r="I3050" t="s">
        <v>114</v>
      </c>
      <c r="J3050">
        <v>-31.72</v>
      </c>
      <c r="K3050">
        <v>115.74</v>
      </c>
      <c r="M3050" t="s">
        <v>5995</v>
      </c>
      <c r="N3050">
        <v>-31.83</v>
      </c>
      <c r="O3050">
        <v>115.77</v>
      </c>
      <c r="P3050" t="s">
        <v>501</v>
      </c>
      <c r="Q3050" t="s">
        <v>5996</v>
      </c>
      <c r="R3050" t="s">
        <v>19762</v>
      </c>
      <c r="S3050" t="s">
        <v>118</v>
      </c>
      <c r="T3050" t="s">
        <v>5997</v>
      </c>
      <c r="U3050" t="s">
        <v>128</v>
      </c>
      <c r="V3050" t="s">
        <v>121</v>
      </c>
      <c r="W3050">
        <v>2018</v>
      </c>
      <c r="X3050">
        <v>9</v>
      </c>
      <c r="Y3050">
        <v>2</v>
      </c>
      <c r="Z3050">
        <v>21</v>
      </c>
      <c r="AA3050">
        <v>53</v>
      </c>
      <c r="AB3050" t="s">
        <v>212</v>
      </c>
      <c r="AC3050" t="s">
        <v>123</v>
      </c>
      <c r="AD3050">
        <v>63892.207000000002</v>
      </c>
    </row>
    <row r="3051" spans="1:30">
      <c r="A3051" s="1" t="s">
        <v>5866</v>
      </c>
      <c r="B3051">
        <v>25</v>
      </c>
      <c r="C3051">
        <v>27.46</v>
      </c>
      <c r="D3051">
        <v>4210.93</v>
      </c>
      <c r="E3051">
        <v>0</v>
      </c>
      <c r="F3051" t="s">
        <v>5867</v>
      </c>
      <c r="G3051" s="2">
        <v>43346</v>
      </c>
      <c r="H3051" t="s">
        <v>19737</v>
      </c>
      <c r="I3051" t="s">
        <v>114</v>
      </c>
      <c r="J3051">
        <v>-31.72</v>
      </c>
      <c r="K3051">
        <v>115.74</v>
      </c>
      <c r="M3051" t="s">
        <v>5998</v>
      </c>
      <c r="N3051">
        <v>-31.82</v>
      </c>
      <c r="O3051">
        <v>115.82</v>
      </c>
      <c r="P3051" t="s">
        <v>501</v>
      </c>
      <c r="Q3051" t="s">
        <v>4987</v>
      </c>
      <c r="R3051" t="s">
        <v>19762</v>
      </c>
      <c r="S3051" t="s">
        <v>118</v>
      </c>
      <c r="T3051" t="s">
        <v>5999</v>
      </c>
      <c r="U3051" t="s">
        <v>120</v>
      </c>
      <c r="V3051" t="s">
        <v>121</v>
      </c>
      <c r="W3051">
        <v>2018</v>
      </c>
      <c r="X3051">
        <v>9</v>
      </c>
      <c r="Y3051">
        <v>3</v>
      </c>
      <c r="Z3051">
        <v>8</v>
      </c>
      <c r="AA3051">
        <v>13</v>
      </c>
      <c r="AB3051" t="s">
        <v>226</v>
      </c>
      <c r="AC3051" t="s">
        <v>123</v>
      </c>
      <c r="AD3051">
        <v>63892.207000000002</v>
      </c>
    </row>
    <row r="3052" spans="1:30">
      <c r="A3052" s="1" t="s">
        <v>5866</v>
      </c>
      <c r="B3052">
        <v>25</v>
      </c>
      <c r="C3052">
        <v>10.02</v>
      </c>
      <c r="D3052">
        <v>4200.91</v>
      </c>
      <c r="E3052">
        <v>1</v>
      </c>
      <c r="F3052" t="s">
        <v>5867</v>
      </c>
      <c r="G3052" s="2">
        <v>43346</v>
      </c>
      <c r="H3052" t="s">
        <v>19737</v>
      </c>
      <c r="I3052" t="s">
        <v>114</v>
      </c>
      <c r="J3052">
        <v>-31.72</v>
      </c>
      <c r="K3052">
        <v>115.74</v>
      </c>
      <c r="M3052" t="s">
        <v>6000</v>
      </c>
      <c r="N3052">
        <v>-32.75</v>
      </c>
      <c r="O3052">
        <v>115.66</v>
      </c>
      <c r="P3052" t="s">
        <v>501</v>
      </c>
      <c r="Q3052" t="s">
        <v>6001</v>
      </c>
      <c r="R3052" t="s">
        <v>19762</v>
      </c>
      <c r="S3052" t="s">
        <v>118</v>
      </c>
      <c r="T3052" t="s">
        <v>6002</v>
      </c>
      <c r="U3052" t="s">
        <v>120</v>
      </c>
      <c r="V3052" t="s">
        <v>121</v>
      </c>
      <c r="W3052">
        <v>2018</v>
      </c>
      <c r="X3052">
        <v>9</v>
      </c>
      <c r="Y3052">
        <v>3</v>
      </c>
      <c r="Z3052">
        <v>10</v>
      </c>
      <c r="AA3052">
        <v>40</v>
      </c>
      <c r="AB3052" t="s">
        <v>226</v>
      </c>
      <c r="AC3052" t="s">
        <v>123</v>
      </c>
      <c r="AD3052">
        <v>63892.207000000002</v>
      </c>
    </row>
    <row r="3053" spans="1:30">
      <c r="A3053" s="1" t="s">
        <v>5866</v>
      </c>
      <c r="B3053">
        <v>25</v>
      </c>
      <c r="C3053">
        <v>14.71</v>
      </c>
      <c r="D3053">
        <v>4186.2</v>
      </c>
      <c r="E3053">
        <v>1</v>
      </c>
      <c r="F3053" t="s">
        <v>5867</v>
      </c>
      <c r="G3053" s="2">
        <v>43346</v>
      </c>
      <c r="H3053" t="s">
        <v>19737</v>
      </c>
      <c r="I3053" t="s">
        <v>114</v>
      </c>
      <c r="J3053">
        <v>-31.72</v>
      </c>
      <c r="K3053">
        <v>115.74</v>
      </c>
      <c r="M3053" t="s">
        <v>5943</v>
      </c>
      <c r="N3053">
        <v>-31.71</v>
      </c>
      <c r="O3053">
        <v>148.66</v>
      </c>
      <c r="P3053" t="s">
        <v>125</v>
      </c>
      <c r="Q3053" t="s">
        <v>5944</v>
      </c>
      <c r="R3053" t="s">
        <v>19762</v>
      </c>
      <c r="S3053" t="s">
        <v>118</v>
      </c>
      <c r="T3053" t="s">
        <v>6003</v>
      </c>
      <c r="U3053" t="s">
        <v>120</v>
      </c>
      <c r="V3053" t="s">
        <v>121</v>
      </c>
      <c r="W3053">
        <v>2018</v>
      </c>
      <c r="X3053">
        <v>9</v>
      </c>
      <c r="Y3053">
        <v>3</v>
      </c>
      <c r="Z3053">
        <v>10</v>
      </c>
      <c r="AA3053">
        <v>48</v>
      </c>
      <c r="AB3053" t="s">
        <v>226</v>
      </c>
      <c r="AC3053" t="s">
        <v>123</v>
      </c>
      <c r="AD3053">
        <v>63892.207000000002</v>
      </c>
    </row>
    <row r="3054" spans="1:30">
      <c r="A3054" s="1" t="s">
        <v>5866</v>
      </c>
      <c r="B3054">
        <v>25</v>
      </c>
      <c r="C3054">
        <v>31.62</v>
      </c>
      <c r="D3054">
        <v>4154.58</v>
      </c>
      <c r="E3054">
        <v>1</v>
      </c>
      <c r="F3054" t="s">
        <v>5867</v>
      </c>
      <c r="G3054" s="2">
        <v>43346</v>
      </c>
      <c r="H3054" t="s">
        <v>19737</v>
      </c>
      <c r="I3054" t="s">
        <v>114</v>
      </c>
      <c r="J3054">
        <v>-31.72</v>
      </c>
      <c r="K3054">
        <v>115.74</v>
      </c>
      <c r="M3054" t="s">
        <v>6004</v>
      </c>
      <c r="N3054">
        <v>-31.94</v>
      </c>
      <c r="O3054">
        <v>115.88</v>
      </c>
      <c r="P3054" t="s">
        <v>501</v>
      </c>
      <c r="Q3054" t="s">
        <v>3259</v>
      </c>
      <c r="R3054" t="s">
        <v>19762</v>
      </c>
      <c r="S3054" t="s">
        <v>118</v>
      </c>
      <c r="T3054" t="s">
        <v>6005</v>
      </c>
      <c r="U3054" t="s">
        <v>128</v>
      </c>
      <c r="V3054" t="s">
        <v>121</v>
      </c>
      <c r="W3054">
        <v>2018</v>
      </c>
      <c r="X3054">
        <v>9</v>
      </c>
      <c r="Y3054">
        <v>3</v>
      </c>
      <c r="Z3054">
        <v>10</v>
      </c>
      <c r="AA3054">
        <v>57</v>
      </c>
      <c r="AB3054" t="s">
        <v>226</v>
      </c>
      <c r="AC3054" t="s">
        <v>123</v>
      </c>
      <c r="AD3054">
        <v>63892.207000000002</v>
      </c>
    </row>
    <row r="3055" spans="1:30">
      <c r="A3055" s="1" t="s">
        <v>5866</v>
      </c>
      <c r="B3055">
        <v>25</v>
      </c>
      <c r="C3055">
        <v>13.36</v>
      </c>
      <c r="D3055">
        <v>4141.22</v>
      </c>
      <c r="E3055">
        <v>1</v>
      </c>
      <c r="F3055" t="s">
        <v>5867</v>
      </c>
      <c r="G3055" s="2">
        <v>43346</v>
      </c>
      <c r="H3055" t="s">
        <v>19737</v>
      </c>
      <c r="I3055" t="s">
        <v>114</v>
      </c>
      <c r="J3055">
        <v>-31.72</v>
      </c>
      <c r="K3055">
        <v>115.74</v>
      </c>
      <c r="M3055" t="s">
        <v>2991</v>
      </c>
      <c r="N3055">
        <v>-31.95</v>
      </c>
      <c r="O3055">
        <v>141.46</v>
      </c>
      <c r="P3055" t="s">
        <v>125</v>
      </c>
      <c r="Q3055" t="s">
        <v>2992</v>
      </c>
      <c r="R3055" t="s">
        <v>19762</v>
      </c>
      <c r="S3055" t="s">
        <v>118</v>
      </c>
      <c r="T3055" t="s">
        <v>6006</v>
      </c>
      <c r="U3055" t="s">
        <v>120</v>
      </c>
      <c r="V3055" t="s">
        <v>121</v>
      </c>
      <c r="W3055">
        <v>2018</v>
      </c>
      <c r="X3055">
        <v>9</v>
      </c>
      <c r="Y3055">
        <v>3</v>
      </c>
      <c r="Z3055">
        <v>14</v>
      </c>
      <c r="AA3055">
        <v>19</v>
      </c>
      <c r="AB3055" t="s">
        <v>226</v>
      </c>
      <c r="AC3055" t="s">
        <v>123</v>
      </c>
      <c r="AD3055">
        <v>63892.207000000002</v>
      </c>
    </row>
    <row r="3056" spans="1:30">
      <c r="A3056" s="1" t="s">
        <v>5866</v>
      </c>
      <c r="B3056">
        <v>25</v>
      </c>
      <c r="C3056">
        <v>33.67</v>
      </c>
      <c r="D3056">
        <v>4107.55</v>
      </c>
      <c r="E3056">
        <v>1</v>
      </c>
      <c r="F3056" t="s">
        <v>5867</v>
      </c>
      <c r="G3056" s="2">
        <v>43347</v>
      </c>
      <c r="H3056" t="s">
        <v>19737</v>
      </c>
      <c r="I3056" t="s">
        <v>114</v>
      </c>
      <c r="J3056">
        <v>-31.72</v>
      </c>
      <c r="K3056">
        <v>115.74</v>
      </c>
      <c r="M3056" t="s">
        <v>6007</v>
      </c>
      <c r="N3056">
        <v>-31.71</v>
      </c>
      <c r="O3056">
        <v>148.66999999999999</v>
      </c>
      <c r="P3056" t="s">
        <v>125</v>
      </c>
      <c r="Q3056" t="s">
        <v>5944</v>
      </c>
      <c r="R3056" t="s">
        <v>19762</v>
      </c>
      <c r="S3056" t="s">
        <v>118</v>
      </c>
      <c r="T3056" t="s">
        <v>6008</v>
      </c>
      <c r="U3056" t="s">
        <v>128</v>
      </c>
      <c r="V3056" t="s">
        <v>121</v>
      </c>
      <c r="W3056">
        <v>2018</v>
      </c>
      <c r="X3056">
        <v>9</v>
      </c>
      <c r="Y3056">
        <v>4</v>
      </c>
      <c r="Z3056">
        <v>11</v>
      </c>
      <c r="AA3056">
        <v>27</v>
      </c>
      <c r="AB3056" t="s">
        <v>232</v>
      </c>
      <c r="AC3056" t="s">
        <v>123</v>
      </c>
      <c r="AD3056">
        <v>63892.207000000002</v>
      </c>
    </row>
    <row r="3057" spans="1:30">
      <c r="A3057" s="1" t="s">
        <v>5866</v>
      </c>
      <c r="B3057">
        <v>25</v>
      </c>
      <c r="C3057">
        <v>85.27</v>
      </c>
      <c r="D3057">
        <v>4022.28</v>
      </c>
      <c r="E3057">
        <v>0</v>
      </c>
      <c r="F3057" t="s">
        <v>5867</v>
      </c>
      <c r="G3057" s="2">
        <v>43347</v>
      </c>
      <c r="H3057" t="s">
        <v>19737</v>
      </c>
      <c r="I3057" t="s">
        <v>114</v>
      </c>
      <c r="J3057">
        <v>-31.72</v>
      </c>
      <c r="K3057">
        <v>115.74</v>
      </c>
      <c r="M3057" t="s">
        <v>5738</v>
      </c>
      <c r="N3057">
        <v>-33.81</v>
      </c>
      <c r="O3057">
        <v>151.26</v>
      </c>
      <c r="P3057" t="s">
        <v>125</v>
      </c>
      <c r="Q3057" t="s">
        <v>5739</v>
      </c>
      <c r="R3057" t="s">
        <v>19762</v>
      </c>
      <c r="S3057" t="s">
        <v>118</v>
      </c>
      <c r="T3057" t="s">
        <v>6009</v>
      </c>
      <c r="U3057" t="s">
        <v>120</v>
      </c>
      <c r="V3057" t="s">
        <v>121</v>
      </c>
      <c r="W3057">
        <v>2018</v>
      </c>
      <c r="X3057">
        <v>9</v>
      </c>
      <c r="Y3057">
        <v>4</v>
      </c>
      <c r="Z3057">
        <v>14</v>
      </c>
      <c r="AA3057">
        <v>49</v>
      </c>
      <c r="AB3057" t="s">
        <v>232</v>
      </c>
      <c r="AC3057" t="s">
        <v>123</v>
      </c>
      <c r="AD3057">
        <v>63892.207000000002</v>
      </c>
    </row>
    <row r="3058" spans="1:30">
      <c r="A3058" s="1" t="s">
        <v>5866</v>
      </c>
      <c r="B3058">
        <v>25</v>
      </c>
      <c r="C3058">
        <v>32</v>
      </c>
      <c r="D3058">
        <v>3981.96</v>
      </c>
      <c r="F3058" t="s">
        <v>5867</v>
      </c>
      <c r="G3058" s="2">
        <v>43347</v>
      </c>
      <c r="H3058" t="s">
        <v>19737</v>
      </c>
      <c r="I3058" t="s">
        <v>114</v>
      </c>
      <c r="J3058">
        <v>-31.72</v>
      </c>
      <c r="K3058">
        <v>115.74</v>
      </c>
      <c r="R3058" t="s">
        <v>19762</v>
      </c>
      <c r="S3058" t="s">
        <v>160</v>
      </c>
      <c r="T3058" t="s">
        <v>6010</v>
      </c>
      <c r="U3058" t="s">
        <v>162</v>
      </c>
      <c r="V3058" t="s">
        <v>121</v>
      </c>
      <c r="W3058">
        <v>2018</v>
      </c>
      <c r="X3058">
        <v>9</v>
      </c>
      <c r="Y3058">
        <v>4</v>
      </c>
      <c r="Z3058">
        <v>15</v>
      </c>
      <c r="AA3058">
        <v>0</v>
      </c>
      <c r="AB3058" t="s">
        <v>232</v>
      </c>
      <c r="AC3058" t="s">
        <v>123</v>
      </c>
      <c r="AD3058">
        <v>63892.207000000002</v>
      </c>
    </row>
    <row r="3059" spans="1:30">
      <c r="A3059" s="1" t="s">
        <v>5866</v>
      </c>
      <c r="B3059">
        <v>25</v>
      </c>
      <c r="C3059">
        <v>8.32</v>
      </c>
      <c r="D3059">
        <v>4013.96</v>
      </c>
      <c r="E3059">
        <v>0</v>
      </c>
      <c r="F3059" t="s">
        <v>5867</v>
      </c>
      <c r="G3059" s="2">
        <v>43347</v>
      </c>
      <c r="H3059" t="s">
        <v>19737</v>
      </c>
      <c r="I3059" t="s">
        <v>114</v>
      </c>
      <c r="J3059">
        <v>-31.72</v>
      </c>
      <c r="K3059">
        <v>115.74</v>
      </c>
      <c r="M3059" t="s">
        <v>6011</v>
      </c>
      <c r="N3059">
        <v>-33.86</v>
      </c>
      <c r="O3059">
        <v>151.21</v>
      </c>
      <c r="P3059" t="s">
        <v>125</v>
      </c>
      <c r="Q3059" t="s">
        <v>126</v>
      </c>
      <c r="R3059" t="s">
        <v>19762</v>
      </c>
      <c r="S3059" t="s">
        <v>118</v>
      </c>
      <c r="T3059" t="s">
        <v>6012</v>
      </c>
      <c r="U3059" t="s">
        <v>128</v>
      </c>
      <c r="V3059" t="s">
        <v>121</v>
      </c>
      <c r="W3059">
        <v>2018</v>
      </c>
      <c r="X3059">
        <v>9</v>
      </c>
      <c r="Y3059">
        <v>4</v>
      </c>
      <c r="Z3059">
        <v>15</v>
      </c>
      <c r="AA3059">
        <v>57</v>
      </c>
      <c r="AB3059" t="s">
        <v>232</v>
      </c>
      <c r="AC3059" t="s">
        <v>123</v>
      </c>
      <c r="AD3059">
        <v>63892.207000000002</v>
      </c>
    </row>
    <row r="3060" spans="1:30">
      <c r="A3060" s="1" t="s">
        <v>5866</v>
      </c>
      <c r="B3060">
        <v>25</v>
      </c>
      <c r="C3060">
        <v>13.03</v>
      </c>
      <c r="D3060">
        <v>3968.93</v>
      </c>
      <c r="E3060">
        <v>1</v>
      </c>
      <c r="F3060" t="s">
        <v>5867</v>
      </c>
      <c r="G3060" s="2">
        <v>43347</v>
      </c>
      <c r="H3060" t="s">
        <v>19737</v>
      </c>
      <c r="I3060" t="s">
        <v>114</v>
      </c>
      <c r="J3060">
        <v>-31.72</v>
      </c>
      <c r="K3060">
        <v>115.74</v>
      </c>
      <c r="M3060" t="s">
        <v>6013</v>
      </c>
      <c r="N3060">
        <v>-32.130000000000003</v>
      </c>
      <c r="O3060">
        <v>115.86</v>
      </c>
      <c r="P3060" t="s">
        <v>501</v>
      </c>
      <c r="Q3060" t="s">
        <v>2975</v>
      </c>
      <c r="R3060" t="s">
        <v>19762</v>
      </c>
      <c r="S3060" t="s">
        <v>118</v>
      </c>
      <c r="T3060" t="s">
        <v>6014</v>
      </c>
      <c r="U3060" t="s">
        <v>120</v>
      </c>
      <c r="V3060" t="s">
        <v>121</v>
      </c>
      <c r="W3060">
        <v>2018</v>
      </c>
      <c r="X3060">
        <v>9</v>
      </c>
      <c r="Y3060">
        <v>4</v>
      </c>
      <c r="Z3060">
        <v>17</v>
      </c>
      <c r="AA3060">
        <v>43</v>
      </c>
      <c r="AB3060" t="s">
        <v>232</v>
      </c>
      <c r="AC3060" t="s">
        <v>123</v>
      </c>
      <c r="AD3060">
        <v>63892.207000000002</v>
      </c>
    </row>
    <row r="3061" spans="1:30">
      <c r="A3061" s="1" t="s">
        <v>5866</v>
      </c>
      <c r="B3061">
        <v>25</v>
      </c>
      <c r="C3061">
        <v>27</v>
      </c>
      <c r="D3061">
        <v>3941.93</v>
      </c>
      <c r="E3061">
        <v>1</v>
      </c>
      <c r="F3061" t="s">
        <v>5867</v>
      </c>
      <c r="G3061" s="2">
        <v>43347</v>
      </c>
      <c r="H3061" t="s">
        <v>19737</v>
      </c>
      <c r="I3061" t="s">
        <v>114</v>
      </c>
      <c r="J3061">
        <v>-31.72</v>
      </c>
      <c r="K3061">
        <v>115.74</v>
      </c>
      <c r="M3061" t="s">
        <v>6015</v>
      </c>
      <c r="N3061">
        <v>-31.87</v>
      </c>
      <c r="O3061">
        <v>115.83</v>
      </c>
      <c r="P3061" t="s">
        <v>501</v>
      </c>
      <c r="Q3061" t="s">
        <v>2514</v>
      </c>
      <c r="R3061" t="s">
        <v>19762</v>
      </c>
      <c r="S3061" t="s">
        <v>118</v>
      </c>
      <c r="T3061" t="s">
        <v>6016</v>
      </c>
      <c r="U3061" t="s">
        <v>128</v>
      </c>
      <c r="V3061" t="s">
        <v>121</v>
      </c>
      <c r="W3061">
        <v>2018</v>
      </c>
      <c r="X3061">
        <v>9</v>
      </c>
      <c r="Y3061">
        <v>4</v>
      </c>
      <c r="Z3061">
        <v>19</v>
      </c>
      <c r="AA3061">
        <v>34</v>
      </c>
      <c r="AB3061" t="s">
        <v>232</v>
      </c>
      <c r="AC3061" t="s">
        <v>123</v>
      </c>
      <c r="AD3061">
        <v>63892.207000000002</v>
      </c>
    </row>
    <row r="3062" spans="1:30">
      <c r="A3062" s="1" t="s">
        <v>5866</v>
      </c>
      <c r="B3062">
        <v>25</v>
      </c>
      <c r="C3062">
        <v>14.22</v>
      </c>
      <c r="D3062">
        <v>3927.71</v>
      </c>
      <c r="E3062">
        <v>1</v>
      </c>
      <c r="F3062" t="s">
        <v>5867</v>
      </c>
      <c r="G3062" s="2">
        <v>43347</v>
      </c>
      <c r="H3062" t="s">
        <v>19737</v>
      </c>
      <c r="I3062" t="s">
        <v>114</v>
      </c>
      <c r="J3062">
        <v>-31.72</v>
      </c>
      <c r="K3062">
        <v>115.74</v>
      </c>
      <c r="M3062" t="s">
        <v>6017</v>
      </c>
      <c r="N3062">
        <v>-31.94</v>
      </c>
      <c r="O3062">
        <v>152.47</v>
      </c>
      <c r="P3062" t="s">
        <v>125</v>
      </c>
      <c r="Q3062" t="s">
        <v>6018</v>
      </c>
      <c r="R3062" t="s">
        <v>19762</v>
      </c>
      <c r="S3062" t="s">
        <v>118</v>
      </c>
      <c r="T3062" t="s">
        <v>6019</v>
      </c>
      <c r="U3062" t="s">
        <v>120</v>
      </c>
      <c r="V3062" t="s">
        <v>121</v>
      </c>
      <c r="W3062">
        <v>2018</v>
      </c>
      <c r="X3062">
        <v>9</v>
      </c>
      <c r="Y3062">
        <v>4</v>
      </c>
      <c r="Z3062">
        <v>23</v>
      </c>
      <c r="AA3062">
        <v>30</v>
      </c>
      <c r="AB3062" t="s">
        <v>232</v>
      </c>
      <c r="AC3062" t="s">
        <v>123</v>
      </c>
      <c r="AD3062">
        <v>63892.207000000002</v>
      </c>
    </row>
    <row r="3063" spans="1:30">
      <c r="A3063" s="1" t="s">
        <v>5866</v>
      </c>
      <c r="B3063">
        <v>25</v>
      </c>
      <c r="C3063">
        <v>43.67</v>
      </c>
      <c r="D3063">
        <v>3884.04</v>
      </c>
      <c r="E3063">
        <v>0</v>
      </c>
      <c r="F3063" t="s">
        <v>5867</v>
      </c>
      <c r="G3063" s="2">
        <v>43348</v>
      </c>
      <c r="H3063" t="s">
        <v>19737</v>
      </c>
      <c r="I3063" t="s">
        <v>114</v>
      </c>
      <c r="J3063">
        <v>-31.72</v>
      </c>
      <c r="K3063">
        <v>115.74</v>
      </c>
      <c r="M3063" t="s">
        <v>6020</v>
      </c>
      <c r="N3063">
        <v>-27.44</v>
      </c>
      <c r="O3063">
        <v>153.04</v>
      </c>
      <c r="P3063" t="s">
        <v>116</v>
      </c>
      <c r="Q3063" t="s">
        <v>2116</v>
      </c>
      <c r="R3063" t="s">
        <v>19762</v>
      </c>
      <c r="S3063" t="s">
        <v>118</v>
      </c>
      <c r="T3063" t="s">
        <v>6021</v>
      </c>
      <c r="U3063" t="s">
        <v>128</v>
      </c>
      <c r="V3063" t="s">
        <v>121</v>
      </c>
      <c r="W3063">
        <v>2018</v>
      </c>
      <c r="X3063">
        <v>9</v>
      </c>
      <c r="Y3063">
        <v>5</v>
      </c>
      <c r="Z3063">
        <v>9</v>
      </c>
      <c r="AA3063">
        <v>58</v>
      </c>
      <c r="AB3063" t="s">
        <v>122</v>
      </c>
      <c r="AC3063" t="s">
        <v>123</v>
      </c>
      <c r="AD3063">
        <v>63892.207000000002</v>
      </c>
    </row>
    <row r="3064" spans="1:30">
      <c r="A3064" s="1" t="s">
        <v>5866</v>
      </c>
      <c r="B3064">
        <v>25</v>
      </c>
      <c r="C3064">
        <v>23.72</v>
      </c>
      <c r="D3064">
        <v>3860.32</v>
      </c>
      <c r="E3064">
        <v>1</v>
      </c>
      <c r="F3064" t="s">
        <v>5867</v>
      </c>
      <c r="G3064" s="2">
        <v>43348</v>
      </c>
      <c r="H3064" t="s">
        <v>19737</v>
      </c>
      <c r="I3064" t="s">
        <v>114</v>
      </c>
      <c r="J3064">
        <v>-31.72</v>
      </c>
      <c r="K3064">
        <v>115.74</v>
      </c>
      <c r="M3064" t="s">
        <v>6022</v>
      </c>
      <c r="N3064">
        <v>-31.83</v>
      </c>
      <c r="O3064">
        <v>115.74</v>
      </c>
      <c r="P3064" t="s">
        <v>501</v>
      </c>
      <c r="Q3064" t="s">
        <v>5916</v>
      </c>
      <c r="R3064" t="s">
        <v>19762</v>
      </c>
      <c r="S3064" t="s">
        <v>118</v>
      </c>
      <c r="T3064" t="s">
        <v>6023</v>
      </c>
      <c r="U3064" t="s">
        <v>128</v>
      </c>
      <c r="V3064" t="s">
        <v>121</v>
      </c>
      <c r="W3064">
        <v>2018</v>
      </c>
      <c r="X3064">
        <v>9</v>
      </c>
      <c r="Y3064">
        <v>5</v>
      </c>
      <c r="Z3064">
        <v>14</v>
      </c>
      <c r="AA3064">
        <v>2</v>
      </c>
      <c r="AB3064" t="s">
        <v>122</v>
      </c>
      <c r="AC3064" t="s">
        <v>123</v>
      </c>
      <c r="AD3064">
        <v>63892.207000000002</v>
      </c>
    </row>
    <row r="3065" spans="1:30">
      <c r="A3065" s="1" t="s">
        <v>5866</v>
      </c>
      <c r="B3065">
        <v>25</v>
      </c>
      <c r="C3065">
        <v>15.98</v>
      </c>
      <c r="D3065">
        <v>3844.34</v>
      </c>
      <c r="E3065">
        <v>1</v>
      </c>
      <c r="F3065" t="s">
        <v>5867</v>
      </c>
      <c r="G3065" s="2">
        <v>43348</v>
      </c>
      <c r="H3065" t="s">
        <v>19737</v>
      </c>
      <c r="I3065" t="s">
        <v>114</v>
      </c>
      <c r="J3065">
        <v>-31.72</v>
      </c>
      <c r="K3065">
        <v>115.74</v>
      </c>
      <c r="M3065" t="s">
        <v>6024</v>
      </c>
      <c r="N3065">
        <v>-32.29</v>
      </c>
      <c r="O3065">
        <v>115.71</v>
      </c>
      <c r="P3065" t="s">
        <v>501</v>
      </c>
      <c r="Q3065" t="s">
        <v>6025</v>
      </c>
      <c r="R3065" t="s">
        <v>19762</v>
      </c>
      <c r="S3065" t="s">
        <v>118</v>
      </c>
      <c r="T3065" t="s">
        <v>6026</v>
      </c>
      <c r="U3065" t="s">
        <v>128</v>
      </c>
      <c r="V3065" t="s">
        <v>121</v>
      </c>
      <c r="W3065">
        <v>2018</v>
      </c>
      <c r="X3065">
        <v>9</v>
      </c>
      <c r="Y3065">
        <v>5</v>
      </c>
      <c r="Z3065">
        <v>15</v>
      </c>
      <c r="AA3065">
        <v>55</v>
      </c>
      <c r="AB3065" t="s">
        <v>122</v>
      </c>
      <c r="AC3065" t="s">
        <v>123</v>
      </c>
      <c r="AD3065">
        <v>63892.207000000002</v>
      </c>
    </row>
    <row r="3066" spans="1:30">
      <c r="A3066" s="1" t="s">
        <v>5866</v>
      </c>
      <c r="B3066">
        <v>25</v>
      </c>
      <c r="C3066">
        <v>49.76</v>
      </c>
      <c r="D3066">
        <v>3794.58</v>
      </c>
      <c r="E3066">
        <v>1</v>
      </c>
      <c r="F3066" t="s">
        <v>5867</v>
      </c>
      <c r="G3066" s="2">
        <v>43348</v>
      </c>
      <c r="H3066" t="s">
        <v>19737</v>
      </c>
      <c r="I3066" t="s">
        <v>114</v>
      </c>
      <c r="J3066">
        <v>-31.72</v>
      </c>
      <c r="K3066">
        <v>115.74</v>
      </c>
      <c r="M3066" t="s">
        <v>6027</v>
      </c>
      <c r="N3066">
        <v>-32.72</v>
      </c>
      <c r="O3066">
        <v>151.65</v>
      </c>
      <c r="P3066" t="s">
        <v>125</v>
      </c>
      <c r="Q3066" t="s">
        <v>6028</v>
      </c>
      <c r="R3066" t="s">
        <v>19762</v>
      </c>
      <c r="S3066" t="s">
        <v>118</v>
      </c>
      <c r="T3066" t="s">
        <v>6029</v>
      </c>
      <c r="U3066" t="s">
        <v>120</v>
      </c>
      <c r="V3066" t="s">
        <v>121</v>
      </c>
      <c r="W3066">
        <v>2018</v>
      </c>
      <c r="X3066">
        <v>9</v>
      </c>
      <c r="Y3066">
        <v>5</v>
      </c>
      <c r="Z3066">
        <v>16</v>
      </c>
      <c r="AA3066">
        <v>40</v>
      </c>
      <c r="AB3066" t="s">
        <v>122</v>
      </c>
      <c r="AC3066" t="s">
        <v>123</v>
      </c>
      <c r="AD3066">
        <v>63892.207000000002</v>
      </c>
    </row>
    <row r="3067" spans="1:30">
      <c r="A3067" s="1" t="s">
        <v>5866</v>
      </c>
      <c r="B3067">
        <v>25</v>
      </c>
      <c r="C3067">
        <v>46</v>
      </c>
      <c r="D3067">
        <v>3748.58</v>
      </c>
      <c r="F3067" t="s">
        <v>5867</v>
      </c>
      <c r="G3067" s="2">
        <v>43349</v>
      </c>
      <c r="H3067" t="s">
        <v>19737</v>
      </c>
      <c r="I3067" t="s">
        <v>114</v>
      </c>
      <c r="J3067">
        <v>-31.72</v>
      </c>
      <c r="K3067">
        <v>115.74</v>
      </c>
      <c r="R3067" t="s">
        <v>19762</v>
      </c>
      <c r="S3067" t="s">
        <v>160</v>
      </c>
      <c r="T3067" t="s">
        <v>6030</v>
      </c>
      <c r="U3067" t="s">
        <v>162</v>
      </c>
      <c r="V3067" t="s">
        <v>121</v>
      </c>
      <c r="W3067">
        <v>2018</v>
      </c>
      <c r="X3067">
        <v>9</v>
      </c>
      <c r="Y3067">
        <v>6</v>
      </c>
      <c r="Z3067">
        <v>6</v>
      </c>
      <c r="AA3067">
        <v>0</v>
      </c>
      <c r="AB3067" t="s">
        <v>149</v>
      </c>
      <c r="AC3067" t="s">
        <v>123</v>
      </c>
      <c r="AD3067">
        <v>63892.207000000002</v>
      </c>
    </row>
    <row r="3068" spans="1:30">
      <c r="A3068" s="1" t="s">
        <v>5866</v>
      </c>
      <c r="B3068">
        <v>25</v>
      </c>
      <c r="C3068">
        <v>20.85</v>
      </c>
      <c r="D3068">
        <v>3727.73</v>
      </c>
      <c r="E3068">
        <v>0</v>
      </c>
      <c r="F3068" t="s">
        <v>5867</v>
      </c>
      <c r="G3068" s="2">
        <v>43349</v>
      </c>
      <c r="H3068" t="s">
        <v>19737</v>
      </c>
      <c r="I3068" t="s">
        <v>114</v>
      </c>
      <c r="J3068">
        <v>-31.72</v>
      </c>
      <c r="K3068">
        <v>115.74</v>
      </c>
      <c r="M3068" t="s">
        <v>6031</v>
      </c>
      <c r="N3068">
        <v>-31.94</v>
      </c>
      <c r="O3068">
        <v>115.82</v>
      </c>
      <c r="P3068" t="s">
        <v>501</v>
      </c>
      <c r="Q3068" t="s">
        <v>2403</v>
      </c>
      <c r="R3068" t="s">
        <v>19762</v>
      </c>
      <c r="S3068" t="s">
        <v>118</v>
      </c>
      <c r="T3068" t="s">
        <v>6032</v>
      </c>
      <c r="U3068" t="s">
        <v>128</v>
      </c>
      <c r="V3068" t="s">
        <v>121</v>
      </c>
      <c r="W3068">
        <v>2018</v>
      </c>
      <c r="X3068">
        <v>9</v>
      </c>
      <c r="Y3068">
        <v>6</v>
      </c>
      <c r="Z3068">
        <v>8</v>
      </c>
      <c r="AA3068">
        <v>54</v>
      </c>
      <c r="AB3068" t="s">
        <v>149</v>
      </c>
      <c r="AC3068" t="s">
        <v>123</v>
      </c>
      <c r="AD3068">
        <v>63892.207000000002</v>
      </c>
    </row>
    <row r="3069" spans="1:30">
      <c r="A3069" s="1" t="s">
        <v>5866</v>
      </c>
      <c r="B3069">
        <v>25</v>
      </c>
      <c r="C3069">
        <v>5.05</v>
      </c>
      <c r="D3069">
        <v>3722.68</v>
      </c>
      <c r="E3069">
        <v>1</v>
      </c>
      <c r="F3069" t="s">
        <v>5867</v>
      </c>
      <c r="G3069" s="2">
        <v>43349</v>
      </c>
      <c r="H3069" t="s">
        <v>19737</v>
      </c>
      <c r="I3069" t="s">
        <v>114</v>
      </c>
      <c r="J3069">
        <v>-31.72</v>
      </c>
      <c r="K3069">
        <v>115.74</v>
      </c>
      <c r="M3069" t="s">
        <v>6033</v>
      </c>
      <c r="N3069">
        <v>-31.64</v>
      </c>
      <c r="O3069">
        <v>116.01</v>
      </c>
      <c r="P3069" t="s">
        <v>501</v>
      </c>
      <c r="Q3069" t="s">
        <v>6034</v>
      </c>
      <c r="R3069" t="s">
        <v>19762</v>
      </c>
      <c r="S3069" t="s">
        <v>118</v>
      </c>
      <c r="T3069" t="s">
        <v>6035</v>
      </c>
      <c r="U3069" t="s">
        <v>128</v>
      </c>
      <c r="V3069" t="s">
        <v>121</v>
      </c>
      <c r="W3069">
        <v>2018</v>
      </c>
      <c r="X3069">
        <v>9</v>
      </c>
      <c r="Y3069">
        <v>6</v>
      </c>
      <c r="Z3069">
        <v>9</v>
      </c>
      <c r="AA3069">
        <v>10</v>
      </c>
      <c r="AB3069" t="s">
        <v>149</v>
      </c>
      <c r="AC3069" t="s">
        <v>123</v>
      </c>
      <c r="AD3069">
        <v>63892.207000000002</v>
      </c>
    </row>
    <row r="3070" spans="1:30">
      <c r="A3070" s="1" t="s">
        <v>5866</v>
      </c>
      <c r="B3070">
        <v>25</v>
      </c>
      <c r="C3070">
        <v>13.57</v>
      </c>
      <c r="D3070">
        <v>3709.11</v>
      </c>
      <c r="E3070">
        <v>1</v>
      </c>
      <c r="F3070" t="s">
        <v>5867</v>
      </c>
      <c r="G3070" s="2">
        <v>43349</v>
      </c>
      <c r="H3070" t="s">
        <v>19737</v>
      </c>
      <c r="I3070" t="s">
        <v>114</v>
      </c>
      <c r="J3070">
        <v>-31.72</v>
      </c>
      <c r="K3070">
        <v>115.74</v>
      </c>
      <c r="M3070" t="s">
        <v>6036</v>
      </c>
      <c r="N3070">
        <v>-32.549999999999997</v>
      </c>
      <c r="O3070">
        <v>115.7</v>
      </c>
      <c r="P3070" t="s">
        <v>501</v>
      </c>
      <c r="Q3070" t="s">
        <v>5873</v>
      </c>
      <c r="R3070" t="s">
        <v>19762</v>
      </c>
      <c r="S3070" t="s">
        <v>118</v>
      </c>
      <c r="T3070" t="s">
        <v>6037</v>
      </c>
      <c r="U3070" t="s">
        <v>128</v>
      </c>
      <c r="V3070" t="s">
        <v>121</v>
      </c>
      <c r="W3070">
        <v>2018</v>
      </c>
      <c r="X3070">
        <v>9</v>
      </c>
      <c r="Y3070">
        <v>6</v>
      </c>
      <c r="Z3070">
        <v>9</v>
      </c>
      <c r="AA3070">
        <v>48</v>
      </c>
      <c r="AB3070" t="s">
        <v>149</v>
      </c>
      <c r="AC3070" t="s">
        <v>123</v>
      </c>
      <c r="AD3070">
        <v>63892.207000000002</v>
      </c>
    </row>
    <row r="3071" spans="1:30">
      <c r="A3071" s="1" t="s">
        <v>5866</v>
      </c>
      <c r="B3071">
        <v>25</v>
      </c>
      <c r="C3071">
        <v>386.02</v>
      </c>
      <c r="D3071">
        <v>3323.09</v>
      </c>
      <c r="E3071">
        <v>1</v>
      </c>
      <c r="F3071" t="s">
        <v>5867</v>
      </c>
      <c r="G3071" s="2">
        <v>43349</v>
      </c>
      <c r="H3071" t="s">
        <v>19737</v>
      </c>
      <c r="I3071" t="s">
        <v>114</v>
      </c>
      <c r="J3071">
        <v>-31.72</v>
      </c>
      <c r="K3071">
        <v>115.74</v>
      </c>
      <c r="M3071" t="s">
        <v>3838</v>
      </c>
      <c r="N3071">
        <v>-33.869999999999997</v>
      </c>
      <c r="O3071">
        <v>151.21</v>
      </c>
      <c r="P3071" t="s">
        <v>125</v>
      </c>
      <c r="Q3071" t="s">
        <v>126</v>
      </c>
      <c r="R3071" t="s">
        <v>19762</v>
      </c>
      <c r="S3071" t="s">
        <v>118</v>
      </c>
      <c r="T3071" t="s">
        <v>6038</v>
      </c>
      <c r="U3071" t="s">
        <v>128</v>
      </c>
      <c r="V3071" t="s">
        <v>121</v>
      </c>
      <c r="W3071">
        <v>2018</v>
      </c>
      <c r="X3071">
        <v>9</v>
      </c>
      <c r="Y3071">
        <v>6</v>
      </c>
      <c r="Z3071">
        <v>10</v>
      </c>
      <c r="AA3071">
        <v>39</v>
      </c>
      <c r="AB3071" t="s">
        <v>149</v>
      </c>
      <c r="AC3071" t="s">
        <v>123</v>
      </c>
      <c r="AD3071">
        <v>63892.207000000002</v>
      </c>
    </row>
    <row r="3072" spans="1:30">
      <c r="A3072" s="1" t="s">
        <v>5866</v>
      </c>
      <c r="B3072">
        <v>25</v>
      </c>
      <c r="C3072">
        <v>160</v>
      </c>
      <c r="D3072">
        <v>3141.65</v>
      </c>
      <c r="F3072" t="s">
        <v>5867</v>
      </c>
      <c r="G3072" s="2">
        <v>43349</v>
      </c>
      <c r="H3072" t="s">
        <v>19737</v>
      </c>
      <c r="I3072" t="s">
        <v>114</v>
      </c>
      <c r="J3072">
        <v>-31.72</v>
      </c>
      <c r="K3072">
        <v>115.74</v>
      </c>
      <c r="R3072" t="s">
        <v>19762</v>
      </c>
      <c r="S3072" t="s">
        <v>160</v>
      </c>
      <c r="T3072" t="s">
        <v>6039</v>
      </c>
      <c r="U3072" t="s">
        <v>162</v>
      </c>
      <c r="V3072" t="s">
        <v>121</v>
      </c>
      <c r="W3072">
        <v>2018</v>
      </c>
      <c r="X3072">
        <v>9</v>
      </c>
      <c r="Y3072">
        <v>6</v>
      </c>
      <c r="Z3072">
        <v>15</v>
      </c>
      <c r="AA3072">
        <v>0</v>
      </c>
      <c r="AB3072" t="s">
        <v>149</v>
      </c>
      <c r="AC3072" t="s">
        <v>123</v>
      </c>
      <c r="AD3072">
        <v>63892.207000000002</v>
      </c>
    </row>
    <row r="3073" spans="1:30">
      <c r="A3073" s="1" t="s">
        <v>5866</v>
      </c>
      <c r="B3073">
        <v>25</v>
      </c>
      <c r="C3073">
        <v>21.44</v>
      </c>
      <c r="D3073">
        <v>3301.65</v>
      </c>
      <c r="E3073">
        <v>1</v>
      </c>
      <c r="F3073" t="s">
        <v>5867</v>
      </c>
      <c r="G3073" s="2">
        <v>43349</v>
      </c>
      <c r="H3073" t="s">
        <v>19737</v>
      </c>
      <c r="I3073" t="s">
        <v>114</v>
      </c>
      <c r="J3073">
        <v>-31.72</v>
      </c>
      <c r="K3073">
        <v>115.74</v>
      </c>
      <c r="M3073" t="s">
        <v>6040</v>
      </c>
      <c r="N3073">
        <v>-31.81</v>
      </c>
      <c r="O3073">
        <v>116</v>
      </c>
      <c r="P3073" t="s">
        <v>501</v>
      </c>
      <c r="Q3073" t="s">
        <v>6041</v>
      </c>
      <c r="R3073" t="s">
        <v>19762</v>
      </c>
      <c r="S3073" t="s">
        <v>118</v>
      </c>
      <c r="T3073" t="s">
        <v>6042</v>
      </c>
      <c r="U3073" t="s">
        <v>120</v>
      </c>
      <c r="V3073" t="s">
        <v>121</v>
      </c>
      <c r="W3073">
        <v>2018</v>
      </c>
      <c r="X3073">
        <v>9</v>
      </c>
      <c r="Y3073">
        <v>6</v>
      </c>
      <c r="Z3073">
        <v>15</v>
      </c>
      <c r="AA3073">
        <v>6</v>
      </c>
      <c r="AB3073" t="s">
        <v>149</v>
      </c>
      <c r="AC3073" t="s">
        <v>123</v>
      </c>
      <c r="AD3073">
        <v>63892.207000000002</v>
      </c>
    </row>
    <row r="3074" spans="1:30">
      <c r="A3074" s="1" t="s">
        <v>5866</v>
      </c>
      <c r="B3074">
        <v>25</v>
      </c>
      <c r="C3074">
        <v>29.57</v>
      </c>
      <c r="D3074">
        <v>3112.08</v>
      </c>
      <c r="E3074">
        <v>1</v>
      </c>
      <c r="F3074" t="s">
        <v>5867</v>
      </c>
      <c r="G3074" s="2">
        <v>43350</v>
      </c>
      <c r="H3074" t="s">
        <v>19737</v>
      </c>
      <c r="I3074" t="s">
        <v>114</v>
      </c>
      <c r="J3074">
        <v>-31.72</v>
      </c>
      <c r="K3074">
        <v>115.74</v>
      </c>
      <c r="M3074" t="s">
        <v>6043</v>
      </c>
      <c r="N3074">
        <v>-31.76</v>
      </c>
      <c r="O3074">
        <v>115.77</v>
      </c>
      <c r="P3074" t="s">
        <v>501</v>
      </c>
      <c r="Q3074" t="s">
        <v>5017</v>
      </c>
      <c r="R3074" t="s">
        <v>19762</v>
      </c>
      <c r="S3074" t="s">
        <v>118</v>
      </c>
      <c r="T3074" t="s">
        <v>6044</v>
      </c>
      <c r="U3074" t="s">
        <v>120</v>
      </c>
      <c r="V3074" t="s">
        <v>121</v>
      </c>
      <c r="W3074">
        <v>2018</v>
      </c>
      <c r="X3074">
        <v>9</v>
      </c>
      <c r="Y3074">
        <v>7</v>
      </c>
      <c r="Z3074">
        <v>11</v>
      </c>
      <c r="AA3074">
        <v>5</v>
      </c>
      <c r="AB3074" t="s">
        <v>163</v>
      </c>
      <c r="AC3074" t="s">
        <v>123</v>
      </c>
      <c r="AD3074">
        <v>63892.207000000002</v>
      </c>
    </row>
    <row r="3075" spans="1:30">
      <c r="A3075" s="1" t="s">
        <v>5866</v>
      </c>
      <c r="B3075">
        <v>25</v>
      </c>
      <c r="C3075">
        <v>8.33</v>
      </c>
      <c r="D3075">
        <v>4329.08</v>
      </c>
      <c r="E3075">
        <v>0</v>
      </c>
      <c r="F3075" t="s">
        <v>5867</v>
      </c>
      <c r="G3075" s="2">
        <v>43350</v>
      </c>
      <c r="H3075" t="s">
        <v>19737</v>
      </c>
      <c r="I3075" t="s">
        <v>114</v>
      </c>
      <c r="J3075">
        <v>-31.72</v>
      </c>
      <c r="K3075">
        <v>115.74</v>
      </c>
      <c r="M3075" t="s">
        <v>6045</v>
      </c>
      <c r="N3075">
        <v>-31.83</v>
      </c>
      <c r="O3075">
        <v>115.83</v>
      </c>
      <c r="P3075" t="s">
        <v>501</v>
      </c>
      <c r="Q3075" t="s">
        <v>5911</v>
      </c>
      <c r="R3075" t="s">
        <v>19762</v>
      </c>
      <c r="S3075" t="s">
        <v>118</v>
      </c>
      <c r="T3075" t="s">
        <v>6046</v>
      </c>
      <c r="U3075" t="s">
        <v>120</v>
      </c>
      <c r="V3075" t="s">
        <v>121</v>
      </c>
      <c r="W3075">
        <v>2018</v>
      </c>
      <c r="X3075">
        <v>9</v>
      </c>
      <c r="Y3075">
        <v>7</v>
      </c>
      <c r="Z3075">
        <v>19</v>
      </c>
      <c r="AA3075">
        <v>51</v>
      </c>
      <c r="AB3075" t="s">
        <v>163</v>
      </c>
      <c r="AC3075" t="s">
        <v>123</v>
      </c>
      <c r="AD3075">
        <v>63892.207000000002</v>
      </c>
    </row>
    <row r="3076" spans="1:30">
      <c r="A3076" s="1" t="s">
        <v>5866</v>
      </c>
      <c r="B3076">
        <v>25</v>
      </c>
      <c r="C3076">
        <v>26</v>
      </c>
      <c r="D3076">
        <v>4303.08</v>
      </c>
      <c r="F3076" t="s">
        <v>5867</v>
      </c>
      <c r="G3076" s="2">
        <v>43351</v>
      </c>
      <c r="H3076" t="s">
        <v>19737</v>
      </c>
      <c r="I3076" t="s">
        <v>114</v>
      </c>
      <c r="J3076">
        <v>-31.72</v>
      </c>
      <c r="K3076">
        <v>115.74</v>
      </c>
      <c r="R3076" t="s">
        <v>19762</v>
      </c>
      <c r="S3076" t="s">
        <v>160</v>
      </c>
      <c r="T3076" t="s">
        <v>6047</v>
      </c>
      <c r="U3076" t="s">
        <v>162</v>
      </c>
      <c r="V3076" t="s">
        <v>121</v>
      </c>
      <c r="W3076">
        <v>2018</v>
      </c>
      <c r="X3076">
        <v>9</v>
      </c>
      <c r="Y3076">
        <v>8</v>
      </c>
      <c r="Z3076">
        <v>2</v>
      </c>
      <c r="AA3076">
        <v>0</v>
      </c>
      <c r="AB3076" t="s">
        <v>193</v>
      </c>
      <c r="AC3076" t="s">
        <v>123</v>
      </c>
      <c r="AD3076">
        <v>63892.207000000002</v>
      </c>
    </row>
    <row r="3077" spans="1:30">
      <c r="A3077" s="1" t="s">
        <v>5866</v>
      </c>
      <c r="B3077">
        <v>25</v>
      </c>
      <c r="C3077">
        <v>25.26</v>
      </c>
      <c r="D3077">
        <v>4277.82</v>
      </c>
      <c r="E3077">
        <v>1</v>
      </c>
      <c r="F3077" t="s">
        <v>5867</v>
      </c>
      <c r="G3077" s="2">
        <v>43351</v>
      </c>
      <c r="H3077" t="s">
        <v>19737</v>
      </c>
      <c r="I3077" t="s">
        <v>114</v>
      </c>
      <c r="J3077">
        <v>-31.72</v>
      </c>
      <c r="K3077">
        <v>115.74</v>
      </c>
      <c r="M3077" t="s">
        <v>5910</v>
      </c>
      <c r="N3077">
        <v>-31.84</v>
      </c>
      <c r="O3077">
        <v>115.84</v>
      </c>
      <c r="P3077" t="s">
        <v>501</v>
      </c>
      <c r="Q3077" t="s">
        <v>5911</v>
      </c>
      <c r="R3077" t="s">
        <v>19762</v>
      </c>
      <c r="S3077" t="s">
        <v>118</v>
      </c>
      <c r="T3077" t="s">
        <v>6048</v>
      </c>
      <c r="U3077" t="s">
        <v>128</v>
      </c>
      <c r="V3077" t="s">
        <v>121</v>
      </c>
      <c r="W3077">
        <v>2018</v>
      </c>
      <c r="X3077">
        <v>9</v>
      </c>
      <c r="Y3077">
        <v>8</v>
      </c>
      <c r="Z3077">
        <v>9</v>
      </c>
      <c r="AA3077">
        <v>11</v>
      </c>
      <c r="AB3077" t="s">
        <v>193</v>
      </c>
      <c r="AC3077" t="s">
        <v>123</v>
      </c>
      <c r="AD3077">
        <v>63892.207000000002</v>
      </c>
    </row>
    <row r="3078" spans="1:30">
      <c r="A3078" s="1" t="s">
        <v>5866</v>
      </c>
      <c r="B3078">
        <v>25</v>
      </c>
      <c r="C3078">
        <v>2.35</v>
      </c>
      <c r="D3078">
        <v>4275.47</v>
      </c>
      <c r="E3078">
        <v>1</v>
      </c>
      <c r="F3078" t="s">
        <v>5867</v>
      </c>
      <c r="G3078" s="2">
        <v>43351</v>
      </c>
      <c r="H3078" t="s">
        <v>19737</v>
      </c>
      <c r="I3078" t="s">
        <v>114</v>
      </c>
      <c r="J3078">
        <v>-31.72</v>
      </c>
      <c r="K3078">
        <v>115.74</v>
      </c>
      <c r="M3078" t="s">
        <v>6049</v>
      </c>
      <c r="N3078">
        <v>-31.95</v>
      </c>
      <c r="O3078">
        <v>115.86</v>
      </c>
      <c r="P3078" t="s">
        <v>501</v>
      </c>
      <c r="Q3078" t="s">
        <v>2981</v>
      </c>
      <c r="R3078" t="s">
        <v>19762</v>
      </c>
      <c r="S3078" t="s">
        <v>118</v>
      </c>
      <c r="T3078" t="s">
        <v>6050</v>
      </c>
      <c r="U3078" t="s">
        <v>120</v>
      </c>
      <c r="V3078" t="s">
        <v>121</v>
      </c>
      <c r="W3078">
        <v>2018</v>
      </c>
      <c r="X3078">
        <v>9</v>
      </c>
      <c r="Y3078">
        <v>8</v>
      </c>
      <c r="Z3078">
        <v>11</v>
      </c>
      <c r="AA3078">
        <v>52</v>
      </c>
      <c r="AB3078" t="s">
        <v>193</v>
      </c>
      <c r="AC3078" t="s">
        <v>123</v>
      </c>
      <c r="AD3078">
        <v>63892.207000000002</v>
      </c>
    </row>
    <row r="3079" spans="1:30">
      <c r="A3079" s="1" t="s">
        <v>5866</v>
      </c>
      <c r="B3079">
        <v>25</v>
      </c>
      <c r="C3079">
        <v>17.079999999999998</v>
      </c>
      <c r="D3079">
        <v>4258.3900000000003</v>
      </c>
      <c r="E3079">
        <v>1</v>
      </c>
      <c r="F3079" t="s">
        <v>5867</v>
      </c>
      <c r="G3079" s="2">
        <v>43351</v>
      </c>
      <c r="H3079" t="s">
        <v>19737</v>
      </c>
      <c r="I3079" t="s">
        <v>114</v>
      </c>
      <c r="J3079">
        <v>-31.72</v>
      </c>
      <c r="K3079">
        <v>115.74</v>
      </c>
      <c r="M3079" t="s">
        <v>6024</v>
      </c>
      <c r="N3079">
        <v>-32.29</v>
      </c>
      <c r="O3079">
        <v>115.71</v>
      </c>
      <c r="P3079" t="s">
        <v>501</v>
      </c>
      <c r="Q3079" t="s">
        <v>6025</v>
      </c>
      <c r="R3079" t="s">
        <v>19762</v>
      </c>
      <c r="S3079" t="s">
        <v>118</v>
      </c>
      <c r="T3079" t="s">
        <v>6051</v>
      </c>
      <c r="U3079" t="s">
        <v>128</v>
      </c>
      <c r="V3079" t="s">
        <v>121</v>
      </c>
      <c r="W3079">
        <v>2018</v>
      </c>
      <c r="X3079">
        <v>9</v>
      </c>
      <c r="Y3079">
        <v>8</v>
      </c>
      <c r="Z3079">
        <v>14</v>
      </c>
      <c r="AA3079">
        <v>59</v>
      </c>
      <c r="AB3079" t="s">
        <v>193</v>
      </c>
      <c r="AC3079" t="s">
        <v>123</v>
      </c>
      <c r="AD3079">
        <v>63892.207000000002</v>
      </c>
    </row>
    <row r="3080" spans="1:30">
      <c r="A3080" s="1" t="s">
        <v>5866</v>
      </c>
      <c r="B3080">
        <v>25</v>
      </c>
      <c r="C3080">
        <v>15.95</v>
      </c>
      <c r="D3080">
        <v>4242.4399999999996</v>
      </c>
      <c r="E3080">
        <v>1</v>
      </c>
      <c r="F3080" t="s">
        <v>5867</v>
      </c>
      <c r="G3080" s="2">
        <v>43351</v>
      </c>
      <c r="H3080" t="s">
        <v>19737</v>
      </c>
      <c r="I3080" t="s">
        <v>114</v>
      </c>
      <c r="J3080">
        <v>-31.72</v>
      </c>
      <c r="K3080">
        <v>115.74</v>
      </c>
      <c r="M3080" t="s">
        <v>6052</v>
      </c>
      <c r="N3080">
        <v>-33.33</v>
      </c>
      <c r="O3080">
        <v>115.64</v>
      </c>
      <c r="P3080" t="s">
        <v>501</v>
      </c>
      <c r="Q3080" t="s">
        <v>6053</v>
      </c>
      <c r="R3080" t="s">
        <v>19762</v>
      </c>
      <c r="S3080" t="s">
        <v>118</v>
      </c>
      <c r="T3080" t="s">
        <v>6054</v>
      </c>
      <c r="U3080" t="s">
        <v>128</v>
      </c>
      <c r="V3080" t="s">
        <v>121</v>
      </c>
      <c r="W3080">
        <v>2018</v>
      </c>
      <c r="X3080">
        <v>9</v>
      </c>
      <c r="Y3080">
        <v>8</v>
      </c>
      <c r="Z3080">
        <v>19</v>
      </c>
      <c r="AA3080">
        <v>40</v>
      </c>
      <c r="AB3080" t="s">
        <v>193</v>
      </c>
      <c r="AC3080" t="s">
        <v>123</v>
      </c>
      <c r="AD3080">
        <v>63892.207000000002</v>
      </c>
    </row>
    <row r="3081" spans="1:30">
      <c r="A3081" s="1" t="s">
        <v>5866</v>
      </c>
      <c r="B3081">
        <v>25</v>
      </c>
      <c r="C3081">
        <v>18.53</v>
      </c>
      <c r="D3081">
        <v>4223.91</v>
      </c>
      <c r="E3081">
        <v>1</v>
      </c>
      <c r="F3081" t="s">
        <v>5867</v>
      </c>
      <c r="G3081" s="2">
        <v>43352</v>
      </c>
      <c r="H3081" t="s">
        <v>19737</v>
      </c>
      <c r="I3081" t="s">
        <v>114</v>
      </c>
      <c r="J3081">
        <v>-31.72</v>
      </c>
      <c r="K3081">
        <v>115.74</v>
      </c>
      <c r="M3081" t="s">
        <v>6055</v>
      </c>
      <c r="N3081">
        <v>-31.95</v>
      </c>
      <c r="O3081">
        <v>115.86</v>
      </c>
      <c r="P3081" t="s">
        <v>501</v>
      </c>
      <c r="Q3081" t="s">
        <v>2981</v>
      </c>
      <c r="R3081" t="s">
        <v>19762</v>
      </c>
      <c r="S3081" t="s">
        <v>118</v>
      </c>
      <c r="T3081" s="3" t="s">
        <v>6056</v>
      </c>
      <c r="U3081" t="s">
        <v>120</v>
      </c>
      <c r="V3081" t="s">
        <v>121</v>
      </c>
      <c r="W3081">
        <v>2018</v>
      </c>
      <c r="X3081">
        <v>9</v>
      </c>
      <c r="Y3081">
        <v>9</v>
      </c>
      <c r="Z3081">
        <v>10</v>
      </c>
      <c r="AA3081">
        <v>11</v>
      </c>
      <c r="AB3081" t="s">
        <v>212</v>
      </c>
      <c r="AC3081" t="s">
        <v>123</v>
      </c>
      <c r="AD3081">
        <v>63892.207000000002</v>
      </c>
    </row>
    <row r="3082" spans="1:30">
      <c r="A3082" s="1" t="s">
        <v>5866</v>
      </c>
      <c r="B3082">
        <v>25</v>
      </c>
      <c r="C3082">
        <v>14.93</v>
      </c>
      <c r="D3082">
        <v>4208.9799999999996</v>
      </c>
      <c r="E3082">
        <v>1</v>
      </c>
      <c r="F3082" t="s">
        <v>5867</v>
      </c>
      <c r="G3082" s="2">
        <v>43352</v>
      </c>
      <c r="H3082" t="s">
        <v>19737</v>
      </c>
      <c r="I3082" t="s">
        <v>114</v>
      </c>
      <c r="J3082">
        <v>-31.72</v>
      </c>
      <c r="K3082">
        <v>115.74</v>
      </c>
      <c r="M3082" t="s">
        <v>6057</v>
      </c>
      <c r="N3082">
        <v>-32.119999999999997</v>
      </c>
      <c r="O3082">
        <v>115.83</v>
      </c>
      <c r="P3082" t="s">
        <v>501</v>
      </c>
      <c r="Q3082" t="s">
        <v>6058</v>
      </c>
      <c r="R3082" t="s">
        <v>19762</v>
      </c>
      <c r="S3082" t="s">
        <v>118</v>
      </c>
      <c r="T3082" t="s">
        <v>6059</v>
      </c>
      <c r="U3082" t="s">
        <v>120</v>
      </c>
      <c r="V3082" t="s">
        <v>121</v>
      </c>
      <c r="W3082">
        <v>2018</v>
      </c>
      <c r="X3082">
        <v>9</v>
      </c>
      <c r="Y3082">
        <v>9</v>
      </c>
      <c r="Z3082">
        <v>14</v>
      </c>
      <c r="AA3082">
        <v>32</v>
      </c>
      <c r="AB3082" t="s">
        <v>212</v>
      </c>
      <c r="AC3082" t="s">
        <v>123</v>
      </c>
      <c r="AD3082">
        <v>63892.207000000002</v>
      </c>
    </row>
    <row r="3083" spans="1:30">
      <c r="A3083" s="1" t="s">
        <v>5866</v>
      </c>
      <c r="B3083">
        <v>25</v>
      </c>
      <c r="C3083">
        <v>18.29</v>
      </c>
      <c r="D3083">
        <v>4190.6899999999996</v>
      </c>
      <c r="E3083">
        <v>0</v>
      </c>
      <c r="F3083" t="s">
        <v>5867</v>
      </c>
      <c r="G3083" s="2">
        <v>43353</v>
      </c>
      <c r="H3083" t="s">
        <v>19737</v>
      </c>
      <c r="I3083" t="s">
        <v>114</v>
      </c>
      <c r="J3083">
        <v>-31.72</v>
      </c>
      <c r="K3083">
        <v>115.74</v>
      </c>
      <c r="M3083" t="s">
        <v>3008</v>
      </c>
      <c r="N3083">
        <v>-31.79</v>
      </c>
      <c r="O3083">
        <v>132.22999999999999</v>
      </c>
      <c r="P3083" t="s">
        <v>223</v>
      </c>
      <c r="Q3083" t="s">
        <v>3009</v>
      </c>
      <c r="R3083" t="s">
        <v>19762</v>
      </c>
      <c r="S3083" t="s">
        <v>118</v>
      </c>
      <c r="T3083" t="s">
        <v>6060</v>
      </c>
      <c r="U3083" t="s">
        <v>120</v>
      </c>
      <c r="V3083" t="s">
        <v>121</v>
      </c>
      <c r="W3083">
        <v>2018</v>
      </c>
      <c r="X3083">
        <v>9</v>
      </c>
      <c r="Y3083">
        <v>10</v>
      </c>
      <c r="Z3083">
        <v>8</v>
      </c>
      <c r="AA3083">
        <v>29</v>
      </c>
      <c r="AB3083" t="s">
        <v>226</v>
      </c>
      <c r="AC3083" t="s">
        <v>123</v>
      </c>
      <c r="AD3083">
        <v>63892.207000000002</v>
      </c>
    </row>
    <row r="3084" spans="1:30">
      <c r="A3084" s="1" t="s">
        <v>5866</v>
      </c>
      <c r="B3084">
        <v>25</v>
      </c>
      <c r="C3084">
        <v>26.73</v>
      </c>
      <c r="D3084">
        <v>4163.96</v>
      </c>
      <c r="E3084">
        <v>1</v>
      </c>
      <c r="F3084" t="s">
        <v>5867</v>
      </c>
      <c r="G3084" s="2">
        <v>43353</v>
      </c>
      <c r="H3084" t="s">
        <v>19737</v>
      </c>
      <c r="I3084" t="s">
        <v>114</v>
      </c>
      <c r="J3084">
        <v>-31.72</v>
      </c>
      <c r="K3084">
        <v>115.74</v>
      </c>
      <c r="M3084" t="s">
        <v>3059</v>
      </c>
      <c r="N3084">
        <v>-31.91</v>
      </c>
      <c r="O3084">
        <v>152.46</v>
      </c>
      <c r="P3084" t="s">
        <v>125</v>
      </c>
      <c r="Q3084" t="s">
        <v>2972</v>
      </c>
      <c r="R3084" t="s">
        <v>19762</v>
      </c>
      <c r="S3084" t="s">
        <v>118</v>
      </c>
      <c r="T3084" t="s">
        <v>6061</v>
      </c>
      <c r="U3084" t="s">
        <v>128</v>
      </c>
      <c r="V3084" t="s">
        <v>121</v>
      </c>
      <c r="W3084">
        <v>2018</v>
      </c>
      <c r="X3084">
        <v>9</v>
      </c>
      <c r="Y3084">
        <v>10</v>
      </c>
      <c r="Z3084">
        <v>10</v>
      </c>
      <c r="AA3084">
        <v>4</v>
      </c>
      <c r="AB3084" t="s">
        <v>226</v>
      </c>
      <c r="AC3084" t="s">
        <v>123</v>
      </c>
      <c r="AD3084">
        <v>63892.207000000002</v>
      </c>
    </row>
    <row r="3085" spans="1:30">
      <c r="A3085" s="1" t="s">
        <v>5866</v>
      </c>
      <c r="B3085">
        <v>25</v>
      </c>
      <c r="C3085">
        <v>32</v>
      </c>
      <c r="D3085">
        <v>4131.96</v>
      </c>
      <c r="F3085" t="s">
        <v>5867</v>
      </c>
      <c r="G3085" s="2">
        <v>43354</v>
      </c>
      <c r="H3085" t="s">
        <v>19737</v>
      </c>
      <c r="I3085" t="s">
        <v>114</v>
      </c>
      <c r="J3085">
        <v>-31.72</v>
      </c>
      <c r="K3085">
        <v>115.74</v>
      </c>
      <c r="R3085" t="s">
        <v>19762</v>
      </c>
      <c r="S3085" t="s">
        <v>160</v>
      </c>
      <c r="T3085" t="s">
        <v>6062</v>
      </c>
      <c r="U3085" t="s">
        <v>162</v>
      </c>
      <c r="V3085" t="s">
        <v>121</v>
      </c>
      <c r="W3085">
        <v>2018</v>
      </c>
      <c r="X3085">
        <v>9</v>
      </c>
      <c r="Y3085">
        <v>11</v>
      </c>
      <c r="Z3085">
        <v>15</v>
      </c>
      <c r="AA3085">
        <v>0</v>
      </c>
      <c r="AB3085" t="s">
        <v>232</v>
      </c>
      <c r="AC3085" t="s">
        <v>123</v>
      </c>
      <c r="AD3085">
        <v>63892.207000000002</v>
      </c>
    </row>
    <row r="3086" spans="1:30">
      <c r="A3086" s="1" t="s">
        <v>5866</v>
      </c>
      <c r="B3086">
        <v>25</v>
      </c>
      <c r="C3086">
        <v>124</v>
      </c>
      <c r="D3086">
        <v>4007.96</v>
      </c>
      <c r="F3086" t="s">
        <v>5867</v>
      </c>
      <c r="G3086" s="2">
        <v>43355</v>
      </c>
      <c r="H3086" t="s">
        <v>19737</v>
      </c>
      <c r="I3086" t="s">
        <v>114</v>
      </c>
      <c r="J3086">
        <v>-31.72</v>
      </c>
      <c r="K3086">
        <v>115.74</v>
      </c>
      <c r="R3086" t="s">
        <v>19762</v>
      </c>
      <c r="S3086" t="s">
        <v>160</v>
      </c>
      <c r="T3086" t="s">
        <v>6063</v>
      </c>
      <c r="U3086" t="s">
        <v>231</v>
      </c>
      <c r="V3086" t="s">
        <v>121</v>
      </c>
      <c r="W3086">
        <v>2018</v>
      </c>
      <c r="X3086">
        <v>9</v>
      </c>
      <c r="Y3086">
        <v>12</v>
      </c>
      <c r="Z3086">
        <v>18</v>
      </c>
      <c r="AA3086">
        <v>0</v>
      </c>
      <c r="AB3086" t="s">
        <v>122</v>
      </c>
      <c r="AC3086" t="s">
        <v>123</v>
      </c>
      <c r="AD3086">
        <v>63892.207000000002</v>
      </c>
    </row>
    <row r="3087" spans="1:30">
      <c r="A3087" s="1" t="s">
        <v>5866</v>
      </c>
      <c r="B3087">
        <v>25</v>
      </c>
      <c r="C3087">
        <v>46</v>
      </c>
      <c r="D3087">
        <v>3961.96</v>
      </c>
      <c r="F3087" t="s">
        <v>5867</v>
      </c>
      <c r="G3087" s="2">
        <v>43356</v>
      </c>
      <c r="H3087" t="s">
        <v>19737</v>
      </c>
      <c r="I3087" t="s">
        <v>114</v>
      </c>
      <c r="J3087">
        <v>-31.72</v>
      </c>
      <c r="K3087">
        <v>115.74</v>
      </c>
      <c r="R3087" t="s">
        <v>19762</v>
      </c>
      <c r="S3087" t="s">
        <v>160</v>
      </c>
      <c r="T3087" t="s">
        <v>6064</v>
      </c>
      <c r="U3087" t="s">
        <v>162</v>
      </c>
      <c r="V3087" t="s">
        <v>121</v>
      </c>
      <c r="W3087">
        <v>2018</v>
      </c>
      <c r="X3087">
        <v>9</v>
      </c>
      <c r="Y3087">
        <v>13</v>
      </c>
      <c r="Z3087">
        <v>6</v>
      </c>
      <c r="AA3087">
        <v>0</v>
      </c>
      <c r="AB3087" t="s">
        <v>149</v>
      </c>
      <c r="AC3087" t="s">
        <v>123</v>
      </c>
      <c r="AD3087">
        <v>63892.207000000002</v>
      </c>
    </row>
    <row r="3088" spans="1:30">
      <c r="A3088" s="1" t="s">
        <v>5866</v>
      </c>
      <c r="B3088">
        <v>25</v>
      </c>
      <c r="C3088">
        <v>30.28</v>
      </c>
      <c r="D3088">
        <v>5157.01</v>
      </c>
      <c r="E3088">
        <v>1</v>
      </c>
      <c r="F3088" t="s">
        <v>5867</v>
      </c>
      <c r="G3088" s="2">
        <v>43357</v>
      </c>
      <c r="H3088" t="s">
        <v>19737</v>
      </c>
      <c r="I3088" t="s">
        <v>114</v>
      </c>
      <c r="J3088">
        <v>-31.72</v>
      </c>
      <c r="K3088">
        <v>115.74</v>
      </c>
      <c r="M3088" t="s">
        <v>6065</v>
      </c>
      <c r="N3088">
        <v>-31.96</v>
      </c>
      <c r="O3088">
        <v>115.9</v>
      </c>
      <c r="P3088" t="s">
        <v>501</v>
      </c>
      <c r="Q3088" t="s">
        <v>4516</v>
      </c>
      <c r="R3088" t="s">
        <v>19762</v>
      </c>
      <c r="S3088" t="s">
        <v>118</v>
      </c>
      <c r="T3088" t="s">
        <v>6066</v>
      </c>
      <c r="U3088" t="s">
        <v>120</v>
      </c>
      <c r="V3088" t="s">
        <v>121</v>
      </c>
      <c r="W3088">
        <v>2018</v>
      </c>
      <c r="X3088">
        <v>9</v>
      </c>
      <c r="Y3088">
        <v>14</v>
      </c>
      <c r="Z3088">
        <v>16</v>
      </c>
      <c r="AA3088">
        <v>20</v>
      </c>
      <c r="AB3088" t="s">
        <v>163</v>
      </c>
      <c r="AC3088" t="s">
        <v>123</v>
      </c>
      <c r="AD3088">
        <v>63892.207000000002</v>
      </c>
    </row>
    <row r="3089" spans="1:30">
      <c r="A3089" s="1" t="s">
        <v>5866</v>
      </c>
      <c r="B3089">
        <v>25</v>
      </c>
      <c r="C3089">
        <v>4.6900000000000004</v>
      </c>
      <c r="D3089">
        <v>5152.32</v>
      </c>
      <c r="E3089">
        <v>1</v>
      </c>
      <c r="F3089" t="s">
        <v>5867</v>
      </c>
      <c r="G3089" s="2">
        <v>43357</v>
      </c>
      <c r="H3089" t="s">
        <v>19737</v>
      </c>
      <c r="I3089" t="s">
        <v>114</v>
      </c>
      <c r="J3089">
        <v>-31.72</v>
      </c>
      <c r="K3089">
        <v>115.74</v>
      </c>
      <c r="M3089" t="s">
        <v>6067</v>
      </c>
      <c r="N3089">
        <v>-31.84</v>
      </c>
      <c r="O3089">
        <v>115.84</v>
      </c>
      <c r="P3089" t="s">
        <v>501</v>
      </c>
      <c r="Q3089" t="s">
        <v>5911</v>
      </c>
      <c r="R3089" t="s">
        <v>19762</v>
      </c>
      <c r="S3089" t="s">
        <v>118</v>
      </c>
      <c r="T3089" t="s">
        <v>6068</v>
      </c>
      <c r="U3089" t="s">
        <v>128</v>
      </c>
      <c r="V3089" t="s">
        <v>121</v>
      </c>
      <c r="W3089">
        <v>2018</v>
      </c>
      <c r="X3089">
        <v>9</v>
      </c>
      <c r="Y3089">
        <v>14</v>
      </c>
      <c r="Z3089">
        <v>16</v>
      </c>
      <c r="AA3089">
        <v>53</v>
      </c>
      <c r="AB3089" t="s">
        <v>163</v>
      </c>
      <c r="AC3089" t="s">
        <v>123</v>
      </c>
      <c r="AD3089">
        <v>63892.207000000002</v>
      </c>
    </row>
    <row r="3090" spans="1:30">
      <c r="A3090" s="1" t="s">
        <v>5866</v>
      </c>
      <c r="B3090">
        <v>25</v>
      </c>
      <c r="C3090">
        <v>26</v>
      </c>
      <c r="D3090">
        <v>5126.32</v>
      </c>
      <c r="F3090" t="s">
        <v>5867</v>
      </c>
      <c r="G3090" s="2">
        <v>43358</v>
      </c>
      <c r="H3090" t="s">
        <v>19737</v>
      </c>
      <c r="I3090" t="s">
        <v>114</v>
      </c>
      <c r="J3090">
        <v>-31.72</v>
      </c>
      <c r="K3090">
        <v>115.74</v>
      </c>
      <c r="R3090" t="s">
        <v>19762</v>
      </c>
      <c r="S3090" t="s">
        <v>160</v>
      </c>
      <c r="T3090" t="s">
        <v>6069</v>
      </c>
      <c r="U3090" t="s">
        <v>162</v>
      </c>
      <c r="V3090" t="s">
        <v>121</v>
      </c>
      <c r="W3090">
        <v>2018</v>
      </c>
      <c r="X3090">
        <v>9</v>
      </c>
      <c r="Y3090">
        <v>15</v>
      </c>
      <c r="Z3090">
        <v>2</v>
      </c>
      <c r="AA3090">
        <v>0</v>
      </c>
      <c r="AB3090" t="s">
        <v>193</v>
      </c>
      <c r="AC3090" t="s">
        <v>123</v>
      </c>
      <c r="AD3090">
        <v>63892.207000000002</v>
      </c>
    </row>
    <row r="3091" spans="1:30">
      <c r="A3091" s="1" t="s">
        <v>5866</v>
      </c>
      <c r="B3091">
        <v>25</v>
      </c>
      <c r="C3091">
        <v>32</v>
      </c>
      <c r="D3091">
        <v>5094.32</v>
      </c>
      <c r="F3091" t="s">
        <v>5867</v>
      </c>
      <c r="G3091" s="2">
        <v>43361</v>
      </c>
      <c r="H3091" t="s">
        <v>19737</v>
      </c>
      <c r="I3091" t="s">
        <v>114</v>
      </c>
      <c r="J3091">
        <v>-31.72</v>
      </c>
      <c r="K3091">
        <v>115.74</v>
      </c>
      <c r="R3091" t="s">
        <v>19762</v>
      </c>
      <c r="S3091" t="s">
        <v>160</v>
      </c>
      <c r="T3091" t="s">
        <v>6070</v>
      </c>
      <c r="U3091" t="s">
        <v>162</v>
      </c>
      <c r="V3091" t="s">
        <v>121</v>
      </c>
      <c r="W3091">
        <v>2018</v>
      </c>
      <c r="X3091">
        <v>9</v>
      </c>
      <c r="Y3091">
        <v>18</v>
      </c>
      <c r="Z3091">
        <v>15</v>
      </c>
      <c r="AA3091">
        <v>0</v>
      </c>
      <c r="AB3091" t="s">
        <v>232</v>
      </c>
      <c r="AC3091" t="s">
        <v>123</v>
      </c>
      <c r="AD3091">
        <v>63892.207000000002</v>
      </c>
    </row>
    <row r="3092" spans="1:30">
      <c r="A3092" s="1" t="s">
        <v>5866</v>
      </c>
      <c r="B3092">
        <v>25</v>
      </c>
      <c r="C3092">
        <v>46</v>
      </c>
      <c r="D3092">
        <v>5048.32</v>
      </c>
      <c r="F3092" t="s">
        <v>5867</v>
      </c>
      <c r="G3092" s="2">
        <v>43363</v>
      </c>
      <c r="H3092" t="s">
        <v>19737</v>
      </c>
      <c r="I3092" t="s">
        <v>114</v>
      </c>
      <c r="J3092">
        <v>-31.72</v>
      </c>
      <c r="K3092">
        <v>115.74</v>
      </c>
      <c r="R3092" t="s">
        <v>19762</v>
      </c>
      <c r="S3092" t="s">
        <v>160</v>
      </c>
      <c r="T3092" t="s">
        <v>6071</v>
      </c>
      <c r="U3092" t="s">
        <v>162</v>
      </c>
      <c r="V3092" t="s">
        <v>121</v>
      </c>
      <c r="W3092">
        <v>2018</v>
      </c>
      <c r="X3092">
        <v>9</v>
      </c>
      <c r="Y3092">
        <v>20</v>
      </c>
      <c r="Z3092">
        <v>6</v>
      </c>
      <c r="AA3092">
        <v>0</v>
      </c>
      <c r="AB3092" t="s">
        <v>149</v>
      </c>
      <c r="AC3092" t="s">
        <v>123</v>
      </c>
      <c r="AD3092">
        <v>63892.207000000002</v>
      </c>
    </row>
    <row r="3093" spans="1:30">
      <c r="A3093" s="1" t="s">
        <v>5866</v>
      </c>
      <c r="B3093">
        <v>25</v>
      </c>
      <c r="C3093">
        <v>26.18</v>
      </c>
      <c r="D3093">
        <v>5022.1400000000003</v>
      </c>
      <c r="E3093">
        <v>1</v>
      </c>
      <c r="F3093" t="s">
        <v>5867</v>
      </c>
      <c r="G3093" s="2">
        <v>43363</v>
      </c>
      <c r="H3093" t="s">
        <v>19737</v>
      </c>
      <c r="I3093" t="s">
        <v>114</v>
      </c>
      <c r="J3093">
        <v>-31.72</v>
      </c>
      <c r="K3093">
        <v>115.74</v>
      </c>
      <c r="M3093" t="s">
        <v>6072</v>
      </c>
      <c r="N3093">
        <v>-31.82</v>
      </c>
      <c r="O3093">
        <v>115.82</v>
      </c>
      <c r="P3093" t="s">
        <v>501</v>
      </c>
      <c r="Q3093" t="s">
        <v>4987</v>
      </c>
      <c r="R3093" t="s">
        <v>19762</v>
      </c>
      <c r="S3093" t="s">
        <v>118</v>
      </c>
      <c r="T3093" t="s">
        <v>6073</v>
      </c>
      <c r="U3093" t="s">
        <v>120</v>
      </c>
      <c r="V3093" t="s">
        <v>121</v>
      </c>
      <c r="W3093">
        <v>2018</v>
      </c>
      <c r="X3093">
        <v>9</v>
      </c>
      <c r="Y3093">
        <v>20</v>
      </c>
      <c r="Z3093">
        <v>15</v>
      </c>
      <c r="AA3093">
        <v>20</v>
      </c>
      <c r="AB3093" t="s">
        <v>149</v>
      </c>
      <c r="AC3093" t="s">
        <v>123</v>
      </c>
      <c r="AD3093">
        <v>63892.207000000002</v>
      </c>
    </row>
    <row r="3094" spans="1:30">
      <c r="A3094" s="1" t="s">
        <v>5866</v>
      </c>
      <c r="B3094">
        <v>25</v>
      </c>
      <c r="C3094">
        <v>31.83</v>
      </c>
      <c r="D3094">
        <v>4990.3100000000004</v>
      </c>
      <c r="E3094">
        <v>1</v>
      </c>
      <c r="F3094" t="s">
        <v>5867</v>
      </c>
      <c r="G3094" s="2">
        <v>43363</v>
      </c>
      <c r="H3094" t="s">
        <v>19737</v>
      </c>
      <c r="I3094" t="s">
        <v>114</v>
      </c>
      <c r="J3094">
        <v>-31.72</v>
      </c>
      <c r="K3094">
        <v>115.74</v>
      </c>
      <c r="M3094" t="s">
        <v>6074</v>
      </c>
      <c r="N3094">
        <v>-31.95</v>
      </c>
      <c r="O3094">
        <v>115.86</v>
      </c>
      <c r="P3094" t="s">
        <v>501</v>
      </c>
      <c r="Q3094" t="s">
        <v>2981</v>
      </c>
      <c r="R3094" t="s">
        <v>19762</v>
      </c>
      <c r="S3094" t="s">
        <v>118</v>
      </c>
      <c r="T3094" t="s">
        <v>6075</v>
      </c>
      <c r="U3094" t="s">
        <v>128</v>
      </c>
      <c r="V3094" t="s">
        <v>121</v>
      </c>
      <c r="W3094">
        <v>2018</v>
      </c>
      <c r="X3094">
        <v>9</v>
      </c>
      <c r="Y3094">
        <v>20</v>
      </c>
      <c r="Z3094">
        <v>19</v>
      </c>
      <c r="AA3094">
        <v>29</v>
      </c>
      <c r="AB3094" t="s">
        <v>149</v>
      </c>
      <c r="AC3094" t="s">
        <v>123</v>
      </c>
      <c r="AD3094">
        <v>63892.207000000002</v>
      </c>
    </row>
    <row r="3095" spans="1:30">
      <c r="A3095" s="1" t="s">
        <v>5866</v>
      </c>
      <c r="B3095">
        <v>25</v>
      </c>
      <c r="C3095">
        <v>40.67</v>
      </c>
      <c r="D3095">
        <v>4949.6400000000003</v>
      </c>
      <c r="E3095">
        <v>1</v>
      </c>
      <c r="F3095" t="s">
        <v>5867</v>
      </c>
      <c r="G3095" s="2">
        <v>43363</v>
      </c>
      <c r="H3095" t="s">
        <v>19737</v>
      </c>
      <c r="I3095" t="s">
        <v>114</v>
      </c>
      <c r="J3095">
        <v>-31.72</v>
      </c>
      <c r="K3095">
        <v>115.74</v>
      </c>
      <c r="M3095" t="s">
        <v>4910</v>
      </c>
      <c r="N3095">
        <v>-32.479999999999997</v>
      </c>
      <c r="O3095">
        <v>137.76</v>
      </c>
      <c r="P3095" t="s">
        <v>223</v>
      </c>
      <c r="Q3095" t="s">
        <v>4911</v>
      </c>
      <c r="R3095" t="s">
        <v>19762</v>
      </c>
      <c r="S3095" t="s">
        <v>118</v>
      </c>
      <c r="T3095" t="s">
        <v>6076</v>
      </c>
      <c r="U3095" t="s">
        <v>120</v>
      </c>
      <c r="V3095" t="s">
        <v>121</v>
      </c>
      <c r="W3095">
        <v>2018</v>
      </c>
      <c r="X3095">
        <v>9</v>
      </c>
      <c r="Y3095">
        <v>20</v>
      </c>
      <c r="Z3095">
        <v>22</v>
      </c>
      <c r="AA3095">
        <v>4</v>
      </c>
      <c r="AB3095" t="s">
        <v>149</v>
      </c>
      <c r="AC3095" t="s">
        <v>123</v>
      </c>
      <c r="AD3095">
        <v>63892.207000000002</v>
      </c>
    </row>
    <row r="3096" spans="1:30">
      <c r="A3096" s="1" t="s">
        <v>5866</v>
      </c>
      <c r="B3096">
        <v>25</v>
      </c>
      <c r="C3096">
        <v>32.36</v>
      </c>
      <c r="D3096">
        <v>4917.28</v>
      </c>
      <c r="E3096">
        <v>1</v>
      </c>
      <c r="F3096" t="s">
        <v>5867</v>
      </c>
      <c r="G3096" s="2">
        <v>43363</v>
      </c>
      <c r="H3096" t="s">
        <v>19737</v>
      </c>
      <c r="I3096" t="s">
        <v>114</v>
      </c>
      <c r="J3096">
        <v>-31.72</v>
      </c>
      <c r="K3096">
        <v>115.74</v>
      </c>
      <c r="M3096" t="s">
        <v>6007</v>
      </c>
      <c r="N3096">
        <v>-31.71</v>
      </c>
      <c r="O3096">
        <v>148.66999999999999</v>
      </c>
      <c r="P3096" t="s">
        <v>125</v>
      </c>
      <c r="Q3096" t="s">
        <v>5944</v>
      </c>
      <c r="R3096" t="s">
        <v>19762</v>
      </c>
      <c r="S3096" t="s">
        <v>118</v>
      </c>
      <c r="T3096" t="s">
        <v>6077</v>
      </c>
      <c r="U3096" t="s">
        <v>120</v>
      </c>
      <c r="V3096" t="s">
        <v>121</v>
      </c>
      <c r="W3096">
        <v>2018</v>
      </c>
      <c r="X3096">
        <v>9</v>
      </c>
      <c r="Y3096">
        <v>20</v>
      </c>
      <c r="Z3096">
        <v>22</v>
      </c>
      <c r="AA3096">
        <v>54</v>
      </c>
      <c r="AB3096" t="s">
        <v>149</v>
      </c>
      <c r="AC3096" t="s">
        <v>123</v>
      </c>
      <c r="AD3096">
        <v>63892.207000000002</v>
      </c>
    </row>
    <row r="3097" spans="1:30">
      <c r="A3097" s="1" t="s">
        <v>5866</v>
      </c>
      <c r="B3097">
        <v>25</v>
      </c>
      <c r="C3097">
        <v>29.34</v>
      </c>
      <c r="D3097">
        <v>4887.9399999999996</v>
      </c>
      <c r="E3097">
        <v>1</v>
      </c>
      <c r="F3097" t="s">
        <v>5867</v>
      </c>
      <c r="G3097" s="2">
        <v>43364</v>
      </c>
      <c r="H3097" t="s">
        <v>19737</v>
      </c>
      <c r="I3097" t="s">
        <v>114</v>
      </c>
      <c r="J3097">
        <v>-31.72</v>
      </c>
      <c r="K3097">
        <v>115.74</v>
      </c>
      <c r="M3097" t="s">
        <v>6078</v>
      </c>
      <c r="N3097">
        <v>-32.25</v>
      </c>
      <c r="O3097">
        <v>115.77</v>
      </c>
      <c r="P3097" t="s">
        <v>501</v>
      </c>
      <c r="Q3097" t="s">
        <v>5960</v>
      </c>
      <c r="R3097" t="s">
        <v>19762</v>
      </c>
      <c r="S3097" t="s">
        <v>118</v>
      </c>
      <c r="T3097" t="s">
        <v>6079</v>
      </c>
      <c r="U3097" t="s">
        <v>120</v>
      </c>
      <c r="V3097" t="s">
        <v>121</v>
      </c>
      <c r="W3097">
        <v>2018</v>
      </c>
      <c r="X3097">
        <v>9</v>
      </c>
      <c r="Y3097">
        <v>21</v>
      </c>
      <c r="Z3097">
        <v>1</v>
      </c>
      <c r="AA3097">
        <v>13</v>
      </c>
      <c r="AB3097" t="s">
        <v>163</v>
      </c>
      <c r="AC3097" t="s">
        <v>123</v>
      </c>
      <c r="AD3097">
        <v>63892.207000000002</v>
      </c>
    </row>
    <row r="3098" spans="1:30">
      <c r="A3098" s="1" t="s">
        <v>5866</v>
      </c>
      <c r="B3098">
        <v>25</v>
      </c>
      <c r="C3098">
        <v>26</v>
      </c>
      <c r="D3098">
        <v>6087.27</v>
      </c>
      <c r="F3098" t="s">
        <v>5867</v>
      </c>
      <c r="G3098" s="2">
        <v>43365</v>
      </c>
      <c r="H3098" t="s">
        <v>19737</v>
      </c>
      <c r="I3098" t="s">
        <v>114</v>
      </c>
      <c r="J3098">
        <v>-31.72</v>
      </c>
      <c r="K3098">
        <v>115.74</v>
      </c>
      <c r="R3098" t="s">
        <v>19762</v>
      </c>
      <c r="S3098" t="s">
        <v>160</v>
      </c>
      <c r="T3098" t="s">
        <v>6080</v>
      </c>
      <c r="U3098" t="s">
        <v>162</v>
      </c>
      <c r="V3098" t="s">
        <v>121</v>
      </c>
      <c r="W3098">
        <v>2018</v>
      </c>
      <c r="X3098">
        <v>9</v>
      </c>
      <c r="Y3098">
        <v>22</v>
      </c>
      <c r="Z3098">
        <v>2</v>
      </c>
      <c r="AA3098">
        <v>0</v>
      </c>
      <c r="AB3098" t="s">
        <v>193</v>
      </c>
      <c r="AC3098" t="s">
        <v>123</v>
      </c>
      <c r="AD3098">
        <v>63892.207000000002</v>
      </c>
    </row>
    <row r="3099" spans="1:30">
      <c r="A3099" s="1" t="s">
        <v>5866</v>
      </c>
      <c r="B3099">
        <v>25</v>
      </c>
      <c r="C3099">
        <v>19.04</v>
      </c>
      <c r="D3099">
        <v>6068.23</v>
      </c>
      <c r="E3099">
        <v>1</v>
      </c>
      <c r="F3099" t="s">
        <v>5867</v>
      </c>
      <c r="G3099" s="2">
        <v>43365</v>
      </c>
      <c r="H3099" t="s">
        <v>19737</v>
      </c>
      <c r="I3099" t="s">
        <v>114</v>
      </c>
      <c r="J3099">
        <v>-31.72</v>
      </c>
      <c r="K3099">
        <v>115.74</v>
      </c>
      <c r="M3099" t="s">
        <v>2953</v>
      </c>
      <c r="N3099">
        <v>-32.06</v>
      </c>
      <c r="O3099">
        <v>115.78</v>
      </c>
      <c r="P3099" t="s">
        <v>501</v>
      </c>
      <c r="Q3099" t="s">
        <v>2954</v>
      </c>
      <c r="R3099" t="s">
        <v>19762</v>
      </c>
      <c r="S3099" t="s">
        <v>118</v>
      </c>
      <c r="T3099" t="s">
        <v>6081</v>
      </c>
      <c r="U3099" t="s">
        <v>120</v>
      </c>
      <c r="V3099" t="s">
        <v>121</v>
      </c>
      <c r="W3099">
        <v>2018</v>
      </c>
      <c r="X3099">
        <v>9</v>
      </c>
      <c r="Y3099">
        <v>22</v>
      </c>
      <c r="Z3099">
        <v>17</v>
      </c>
      <c r="AA3099">
        <v>47</v>
      </c>
      <c r="AB3099" t="s">
        <v>193</v>
      </c>
      <c r="AC3099" t="s">
        <v>123</v>
      </c>
      <c r="AD3099">
        <v>63892.207000000002</v>
      </c>
    </row>
    <row r="3100" spans="1:30">
      <c r="A3100" s="1" t="s">
        <v>5866</v>
      </c>
      <c r="B3100">
        <v>25</v>
      </c>
      <c r="C3100">
        <v>32</v>
      </c>
      <c r="D3100">
        <v>6036.23</v>
      </c>
      <c r="F3100" t="s">
        <v>5867</v>
      </c>
      <c r="G3100" s="2">
        <v>43368</v>
      </c>
      <c r="H3100" t="s">
        <v>19737</v>
      </c>
      <c r="I3100" t="s">
        <v>114</v>
      </c>
      <c r="J3100">
        <v>-31.72</v>
      </c>
      <c r="K3100">
        <v>115.74</v>
      </c>
      <c r="R3100" t="s">
        <v>19762</v>
      </c>
      <c r="S3100" t="s">
        <v>160</v>
      </c>
      <c r="T3100" t="s">
        <v>6082</v>
      </c>
      <c r="U3100" t="s">
        <v>162</v>
      </c>
      <c r="V3100" t="s">
        <v>121</v>
      </c>
      <c r="W3100">
        <v>2018</v>
      </c>
      <c r="X3100">
        <v>9</v>
      </c>
      <c r="Y3100">
        <v>25</v>
      </c>
      <c r="Z3100">
        <v>15</v>
      </c>
      <c r="AA3100">
        <v>0</v>
      </c>
      <c r="AB3100" t="s">
        <v>232</v>
      </c>
      <c r="AC3100" t="s">
        <v>123</v>
      </c>
      <c r="AD3100">
        <v>63892.207000000002</v>
      </c>
    </row>
    <row r="3101" spans="1:30">
      <c r="A3101" s="1" t="s">
        <v>5866</v>
      </c>
      <c r="B3101">
        <v>25</v>
      </c>
      <c r="C3101">
        <v>32.090000000000003</v>
      </c>
      <c r="D3101">
        <v>6004.14</v>
      </c>
      <c r="E3101">
        <v>1</v>
      </c>
      <c r="F3101" t="s">
        <v>5867</v>
      </c>
      <c r="G3101" s="2">
        <v>43369</v>
      </c>
      <c r="H3101" t="s">
        <v>19737</v>
      </c>
      <c r="I3101" t="s">
        <v>114</v>
      </c>
      <c r="J3101">
        <v>-31.72</v>
      </c>
      <c r="K3101">
        <v>115.74</v>
      </c>
      <c r="M3101" t="s">
        <v>6083</v>
      </c>
      <c r="N3101">
        <v>-31.69</v>
      </c>
      <c r="O3101">
        <v>115.71</v>
      </c>
      <c r="P3101" t="s">
        <v>501</v>
      </c>
      <c r="Q3101" t="s">
        <v>5947</v>
      </c>
      <c r="R3101" t="s">
        <v>19762</v>
      </c>
      <c r="S3101" t="s">
        <v>118</v>
      </c>
      <c r="T3101" t="s">
        <v>6084</v>
      </c>
      <c r="U3101" t="s">
        <v>128</v>
      </c>
      <c r="V3101" t="s">
        <v>121</v>
      </c>
      <c r="W3101">
        <v>2018</v>
      </c>
      <c r="X3101">
        <v>9</v>
      </c>
      <c r="Y3101">
        <v>26</v>
      </c>
      <c r="Z3101">
        <v>9</v>
      </c>
      <c r="AA3101">
        <v>22</v>
      </c>
      <c r="AB3101" t="s">
        <v>122</v>
      </c>
      <c r="AC3101" t="s">
        <v>123</v>
      </c>
      <c r="AD3101">
        <v>63892.207000000002</v>
      </c>
    </row>
    <row r="3102" spans="1:30">
      <c r="A3102" s="1" t="s">
        <v>5866</v>
      </c>
      <c r="B3102">
        <v>25</v>
      </c>
      <c r="C3102">
        <v>355.24</v>
      </c>
      <c r="D3102">
        <v>5648.9</v>
      </c>
      <c r="E3102">
        <v>1</v>
      </c>
      <c r="F3102" t="s">
        <v>5867</v>
      </c>
      <c r="G3102" s="2">
        <v>43369</v>
      </c>
      <c r="H3102" t="s">
        <v>19737</v>
      </c>
      <c r="I3102" t="s">
        <v>114</v>
      </c>
      <c r="J3102">
        <v>-31.72</v>
      </c>
      <c r="K3102">
        <v>115.74</v>
      </c>
      <c r="M3102" t="s">
        <v>6085</v>
      </c>
      <c r="N3102">
        <v>-31.81</v>
      </c>
      <c r="O3102">
        <v>115.79</v>
      </c>
      <c r="P3102" t="s">
        <v>501</v>
      </c>
      <c r="Q3102" t="s">
        <v>4853</v>
      </c>
      <c r="R3102" t="s">
        <v>19762</v>
      </c>
      <c r="S3102" t="s">
        <v>118</v>
      </c>
      <c r="T3102" t="s">
        <v>6086</v>
      </c>
      <c r="U3102" t="s">
        <v>128</v>
      </c>
      <c r="V3102" t="s">
        <v>121</v>
      </c>
      <c r="W3102">
        <v>2018</v>
      </c>
      <c r="X3102">
        <v>9</v>
      </c>
      <c r="Y3102">
        <v>26</v>
      </c>
      <c r="Z3102">
        <v>9</v>
      </c>
      <c r="AA3102">
        <v>42</v>
      </c>
      <c r="AB3102" t="s">
        <v>122</v>
      </c>
      <c r="AC3102" t="s">
        <v>123</v>
      </c>
      <c r="AD3102">
        <v>63892.207000000002</v>
      </c>
    </row>
    <row r="3103" spans="1:30">
      <c r="A3103" s="1" t="s">
        <v>5866</v>
      </c>
      <c r="B3103">
        <v>25</v>
      </c>
      <c r="C3103">
        <v>16</v>
      </c>
      <c r="D3103">
        <v>5632.9</v>
      </c>
      <c r="E3103">
        <v>1</v>
      </c>
      <c r="F3103" t="s">
        <v>5867</v>
      </c>
      <c r="G3103" s="2">
        <v>43369</v>
      </c>
      <c r="H3103" t="s">
        <v>19737</v>
      </c>
      <c r="I3103" t="s">
        <v>114</v>
      </c>
      <c r="J3103">
        <v>-31.72</v>
      </c>
      <c r="K3103">
        <v>115.74</v>
      </c>
      <c r="M3103" t="s">
        <v>6087</v>
      </c>
      <c r="N3103">
        <v>-31.76</v>
      </c>
      <c r="O3103">
        <v>150.83000000000001</v>
      </c>
      <c r="P3103" t="s">
        <v>125</v>
      </c>
      <c r="Q3103" t="s">
        <v>5957</v>
      </c>
      <c r="R3103" t="s">
        <v>19762</v>
      </c>
      <c r="S3103" t="s">
        <v>118</v>
      </c>
      <c r="T3103" t="s">
        <v>6088</v>
      </c>
      <c r="U3103" t="s">
        <v>128</v>
      </c>
      <c r="V3103" t="s">
        <v>121</v>
      </c>
      <c r="W3103">
        <v>2018</v>
      </c>
      <c r="X3103">
        <v>9</v>
      </c>
      <c r="Y3103">
        <v>26</v>
      </c>
      <c r="Z3103">
        <v>15</v>
      </c>
      <c r="AA3103">
        <v>7</v>
      </c>
      <c r="AB3103" t="s">
        <v>122</v>
      </c>
      <c r="AC3103" t="s">
        <v>123</v>
      </c>
      <c r="AD3103">
        <v>63892.207000000002</v>
      </c>
    </row>
    <row r="3104" spans="1:30">
      <c r="A3104" s="1" t="s">
        <v>5866</v>
      </c>
      <c r="B3104">
        <v>25</v>
      </c>
      <c r="C3104">
        <v>45.92</v>
      </c>
      <c r="D3104">
        <v>5586.98</v>
      </c>
      <c r="E3104">
        <v>1</v>
      </c>
      <c r="F3104" t="s">
        <v>5867</v>
      </c>
      <c r="G3104" s="2">
        <v>43369</v>
      </c>
      <c r="H3104" t="s">
        <v>19737</v>
      </c>
      <c r="I3104" t="s">
        <v>114</v>
      </c>
      <c r="J3104">
        <v>-31.72</v>
      </c>
      <c r="K3104">
        <v>115.74</v>
      </c>
      <c r="M3104" t="s">
        <v>6089</v>
      </c>
      <c r="N3104">
        <v>-33.840000000000003</v>
      </c>
      <c r="O3104">
        <v>151.21</v>
      </c>
      <c r="P3104" t="s">
        <v>125</v>
      </c>
      <c r="Q3104" t="s">
        <v>894</v>
      </c>
      <c r="R3104" t="s">
        <v>19762</v>
      </c>
      <c r="S3104" t="s">
        <v>118</v>
      </c>
      <c r="T3104" t="s">
        <v>6090</v>
      </c>
      <c r="U3104" t="s">
        <v>120</v>
      </c>
      <c r="V3104" t="s">
        <v>121</v>
      </c>
      <c r="W3104">
        <v>2018</v>
      </c>
      <c r="X3104">
        <v>9</v>
      </c>
      <c r="Y3104">
        <v>26</v>
      </c>
      <c r="Z3104">
        <v>15</v>
      </c>
      <c r="AA3104">
        <v>36</v>
      </c>
      <c r="AB3104" t="s">
        <v>122</v>
      </c>
      <c r="AC3104" t="s">
        <v>123</v>
      </c>
      <c r="AD3104">
        <v>63892.207000000002</v>
      </c>
    </row>
    <row r="3105" spans="1:30">
      <c r="A3105" s="1" t="s">
        <v>5866</v>
      </c>
      <c r="B3105">
        <v>25</v>
      </c>
      <c r="C3105">
        <v>30.49</v>
      </c>
      <c r="D3105">
        <v>5556.49</v>
      </c>
      <c r="E3105">
        <v>0</v>
      </c>
      <c r="F3105" t="s">
        <v>5867</v>
      </c>
      <c r="G3105" s="2">
        <v>43369</v>
      </c>
      <c r="H3105" t="s">
        <v>19737</v>
      </c>
      <c r="I3105" t="s">
        <v>114</v>
      </c>
      <c r="J3105">
        <v>-31.72</v>
      </c>
      <c r="K3105">
        <v>115.74</v>
      </c>
      <c r="M3105" t="s">
        <v>6091</v>
      </c>
      <c r="N3105">
        <v>-32.58</v>
      </c>
      <c r="O3105">
        <v>115.66</v>
      </c>
      <c r="P3105" t="s">
        <v>501</v>
      </c>
      <c r="Q3105" t="s">
        <v>6092</v>
      </c>
      <c r="R3105" t="s">
        <v>19762</v>
      </c>
      <c r="S3105" t="s">
        <v>118</v>
      </c>
      <c r="T3105" t="s">
        <v>6093</v>
      </c>
      <c r="U3105" t="s">
        <v>128</v>
      </c>
      <c r="V3105" t="s">
        <v>121</v>
      </c>
      <c r="W3105">
        <v>2018</v>
      </c>
      <c r="X3105">
        <v>9</v>
      </c>
      <c r="Y3105">
        <v>26</v>
      </c>
      <c r="Z3105">
        <v>17</v>
      </c>
      <c r="AA3105">
        <v>28</v>
      </c>
      <c r="AB3105" t="s">
        <v>122</v>
      </c>
      <c r="AC3105" t="s">
        <v>123</v>
      </c>
      <c r="AD3105">
        <v>63892.207000000002</v>
      </c>
    </row>
    <row r="3106" spans="1:30">
      <c r="A3106" s="1" t="s">
        <v>5866</v>
      </c>
      <c r="B3106">
        <v>25</v>
      </c>
      <c r="C3106">
        <v>10.19</v>
      </c>
      <c r="D3106">
        <v>5546.3</v>
      </c>
      <c r="E3106">
        <v>1</v>
      </c>
      <c r="F3106" t="s">
        <v>5867</v>
      </c>
      <c r="G3106" s="2">
        <v>43369</v>
      </c>
      <c r="H3106" t="s">
        <v>19737</v>
      </c>
      <c r="I3106" t="s">
        <v>114</v>
      </c>
      <c r="J3106">
        <v>-31.72</v>
      </c>
      <c r="K3106">
        <v>115.74</v>
      </c>
      <c r="M3106" t="s">
        <v>6094</v>
      </c>
      <c r="N3106">
        <v>-31.75</v>
      </c>
      <c r="O3106">
        <v>115.77</v>
      </c>
      <c r="P3106" t="s">
        <v>501</v>
      </c>
      <c r="Q3106" t="s">
        <v>5017</v>
      </c>
      <c r="R3106" t="s">
        <v>19762</v>
      </c>
      <c r="S3106" t="s">
        <v>118</v>
      </c>
      <c r="T3106" t="s">
        <v>6095</v>
      </c>
      <c r="U3106" t="s">
        <v>120</v>
      </c>
      <c r="V3106" t="s">
        <v>121</v>
      </c>
      <c r="W3106">
        <v>2018</v>
      </c>
      <c r="X3106">
        <v>9</v>
      </c>
      <c r="Y3106">
        <v>26</v>
      </c>
      <c r="Z3106">
        <v>19</v>
      </c>
      <c r="AA3106">
        <v>2</v>
      </c>
      <c r="AB3106" t="s">
        <v>122</v>
      </c>
      <c r="AC3106" t="s">
        <v>123</v>
      </c>
      <c r="AD3106">
        <v>63892.207000000002</v>
      </c>
    </row>
    <row r="3107" spans="1:30">
      <c r="A3107" s="1" t="s">
        <v>5866</v>
      </c>
      <c r="B3107">
        <v>25</v>
      </c>
      <c r="C3107">
        <v>97.16</v>
      </c>
      <c r="D3107">
        <v>5449.14</v>
      </c>
      <c r="E3107">
        <v>1</v>
      </c>
      <c r="F3107" t="s">
        <v>5867</v>
      </c>
      <c r="G3107" s="2">
        <v>43369</v>
      </c>
      <c r="H3107" t="s">
        <v>19737</v>
      </c>
      <c r="I3107" t="s">
        <v>114</v>
      </c>
      <c r="J3107">
        <v>-31.72</v>
      </c>
      <c r="K3107">
        <v>115.74</v>
      </c>
      <c r="M3107" t="s">
        <v>6096</v>
      </c>
      <c r="N3107">
        <v>-33.9</v>
      </c>
      <c r="O3107">
        <v>151.19999999999999</v>
      </c>
      <c r="P3107" t="s">
        <v>125</v>
      </c>
      <c r="Q3107" t="s">
        <v>2206</v>
      </c>
      <c r="R3107" t="s">
        <v>19762</v>
      </c>
      <c r="S3107" t="s">
        <v>118</v>
      </c>
      <c r="T3107" t="s">
        <v>6097</v>
      </c>
      <c r="U3107" t="s">
        <v>128</v>
      </c>
      <c r="V3107" t="s">
        <v>121</v>
      </c>
      <c r="W3107">
        <v>2018</v>
      </c>
      <c r="X3107">
        <v>9</v>
      </c>
      <c r="Y3107">
        <v>26</v>
      </c>
      <c r="Z3107">
        <v>19</v>
      </c>
      <c r="AA3107">
        <v>38</v>
      </c>
      <c r="AB3107" t="s">
        <v>122</v>
      </c>
      <c r="AC3107" t="s">
        <v>123</v>
      </c>
      <c r="AD3107">
        <v>63892.207000000002</v>
      </c>
    </row>
    <row r="3108" spans="1:30">
      <c r="A3108" s="1" t="s">
        <v>5866</v>
      </c>
      <c r="B3108">
        <v>25</v>
      </c>
      <c r="C3108">
        <v>17.579999999999998</v>
      </c>
      <c r="D3108">
        <v>5431.56</v>
      </c>
      <c r="E3108">
        <v>1</v>
      </c>
      <c r="F3108" t="s">
        <v>5867</v>
      </c>
      <c r="G3108" s="2">
        <v>43369</v>
      </c>
      <c r="H3108" t="s">
        <v>19737</v>
      </c>
      <c r="I3108" t="s">
        <v>114</v>
      </c>
      <c r="J3108">
        <v>-31.72</v>
      </c>
      <c r="K3108">
        <v>115.74</v>
      </c>
      <c r="M3108" t="s">
        <v>6098</v>
      </c>
      <c r="N3108">
        <v>-31.8</v>
      </c>
      <c r="O3108">
        <v>115.79</v>
      </c>
      <c r="P3108" t="s">
        <v>501</v>
      </c>
      <c r="Q3108" t="s">
        <v>3083</v>
      </c>
      <c r="R3108" t="s">
        <v>19762</v>
      </c>
      <c r="S3108" t="s">
        <v>118</v>
      </c>
      <c r="T3108" t="s">
        <v>6099</v>
      </c>
      <c r="U3108" t="s">
        <v>120</v>
      </c>
      <c r="V3108" t="s">
        <v>121</v>
      </c>
      <c r="W3108">
        <v>2018</v>
      </c>
      <c r="X3108">
        <v>9</v>
      </c>
      <c r="Y3108">
        <v>26</v>
      </c>
      <c r="Z3108">
        <v>20</v>
      </c>
      <c r="AA3108">
        <v>32</v>
      </c>
      <c r="AB3108" t="s">
        <v>122</v>
      </c>
      <c r="AC3108" t="s">
        <v>123</v>
      </c>
      <c r="AD3108">
        <v>63892.207000000002</v>
      </c>
    </row>
    <row r="3109" spans="1:30">
      <c r="A3109" s="1" t="s">
        <v>5866</v>
      </c>
      <c r="B3109">
        <v>25</v>
      </c>
      <c r="C3109">
        <v>13.18</v>
      </c>
      <c r="D3109">
        <v>5418.38</v>
      </c>
      <c r="E3109">
        <v>1</v>
      </c>
      <c r="F3109" t="s">
        <v>5867</v>
      </c>
      <c r="G3109" s="2">
        <v>43369</v>
      </c>
      <c r="H3109" t="s">
        <v>19737</v>
      </c>
      <c r="I3109" t="s">
        <v>114</v>
      </c>
      <c r="J3109">
        <v>-31.72</v>
      </c>
      <c r="K3109">
        <v>115.74</v>
      </c>
      <c r="M3109" t="s">
        <v>3082</v>
      </c>
      <c r="N3109">
        <v>-31.78</v>
      </c>
      <c r="O3109">
        <v>115.79</v>
      </c>
      <c r="P3109" t="s">
        <v>501</v>
      </c>
      <c r="Q3109" t="s">
        <v>3083</v>
      </c>
      <c r="R3109" t="s">
        <v>19762</v>
      </c>
      <c r="S3109" t="s">
        <v>118</v>
      </c>
      <c r="T3109" t="s">
        <v>6100</v>
      </c>
      <c r="U3109" t="s">
        <v>128</v>
      </c>
      <c r="V3109" t="s">
        <v>121</v>
      </c>
      <c r="W3109">
        <v>2018</v>
      </c>
      <c r="X3109">
        <v>9</v>
      </c>
      <c r="Y3109">
        <v>26</v>
      </c>
      <c r="Z3109">
        <v>21</v>
      </c>
      <c r="AA3109">
        <v>46</v>
      </c>
      <c r="AB3109" t="s">
        <v>122</v>
      </c>
      <c r="AC3109" t="s">
        <v>123</v>
      </c>
      <c r="AD3109">
        <v>63892.207000000002</v>
      </c>
    </row>
    <row r="3110" spans="1:30">
      <c r="A3110" s="1" t="s">
        <v>5866</v>
      </c>
      <c r="B3110">
        <v>25</v>
      </c>
      <c r="C3110">
        <v>46</v>
      </c>
      <c r="D3110">
        <v>5372.38</v>
      </c>
      <c r="F3110" t="s">
        <v>5867</v>
      </c>
      <c r="G3110" s="2">
        <v>43370</v>
      </c>
      <c r="H3110" t="s">
        <v>19737</v>
      </c>
      <c r="I3110" t="s">
        <v>114</v>
      </c>
      <c r="J3110">
        <v>-31.72</v>
      </c>
      <c r="K3110">
        <v>115.74</v>
      </c>
      <c r="R3110" t="s">
        <v>19762</v>
      </c>
      <c r="S3110" t="s">
        <v>160</v>
      </c>
      <c r="T3110" t="s">
        <v>6101</v>
      </c>
      <c r="U3110" t="s">
        <v>162</v>
      </c>
      <c r="V3110" t="s">
        <v>121</v>
      </c>
      <c r="W3110">
        <v>2018</v>
      </c>
      <c r="X3110">
        <v>9</v>
      </c>
      <c r="Y3110">
        <v>27</v>
      </c>
      <c r="Z3110">
        <v>6</v>
      </c>
      <c r="AA3110">
        <v>0</v>
      </c>
      <c r="AB3110" t="s">
        <v>149</v>
      </c>
      <c r="AC3110" t="s">
        <v>123</v>
      </c>
      <c r="AD3110">
        <v>63892.207000000002</v>
      </c>
    </row>
    <row r="3111" spans="1:30">
      <c r="A3111" s="1" t="s">
        <v>5866</v>
      </c>
      <c r="B3111">
        <v>25</v>
      </c>
      <c r="C3111">
        <v>13.63</v>
      </c>
      <c r="D3111">
        <v>5358.75</v>
      </c>
      <c r="E3111">
        <v>1</v>
      </c>
      <c r="F3111" t="s">
        <v>5867</v>
      </c>
      <c r="G3111" s="2">
        <v>43370</v>
      </c>
      <c r="H3111" t="s">
        <v>19737</v>
      </c>
      <c r="I3111" t="s">
        <v>114</v>
      </c>
      <c r="J3111">
        <v>-31.72</v>
      </c>
      <c r="K3111">
        <v>115.74</v>
      </c>
      <c r="M3111" t="s">
        <v>5943</v>
      </c>
      <c r="N3111">
        <v>-31.71</v>
      </c>
      <c r="O3111">
        <v>148.66</v>
      </c>
      <c r="P3111" t="s">
        <v>125</v>
      </c>
      <c r="Q3111" t="s">
        <v>5944</v>
      </c>
      <c r="R3111" t="s">
        <v>19762</v>
      </c>
      <c r="S3111" t="s">
        <v>118</v>
      </c>
      <c r="T3111" t="s">
        <v>6102</v>
      </c>
      <c r="U3111" t="s">
        <v>120</v>
      </c>
      <c r="V3111" t="s">
        <v>121</v>
      </c>
      <c r="W3111">
        <v>2018</v>
      </c>
      <c r="X3111">
        <v>9</v>
      </c>
      <c r="Y3111">
        <v>27</v>
      </c>
      <c r="Z3111">
        <v>8</v>
      </c>
      <c r="AA3111">
        <v>56</v>
      </c>
      <c r="AB3111" t="s">
        <v>149</v>
      </c>
      <c r="AC3111" t="s">
        <v>123</v>
      </c>
      <c r="AD3111">
        <v>63892.207000000002</v>
      </c>
    </row>
    <row r="3112" spans="1:30">
      <c r="A3112" s="1" t="s">
        <v>5866</v>
      </c>
      <c r="B3112">
        <v>25</v>
      </c>
      <c r="C3112">
        <v>25.65</v>
      </c>
      <c r="D3112">
        <v>5333.1</v>
      </c>
      <c r="E3112">
        <v>1</v>
      </c>
      <c r="F3112" t="s">
        <v>5867</v>
      </c>
      <c r="G3112" s="2">
        <v>43370</v>
      </c>
      <c r="H3112" t="s">
        <v>19737</v>
      </c>
      <c r="I3112" t="s">
        <v>114</v>
      </c>
      <c r="J3112">
        <v>-31.72</v>
      </c>
      <c r="K3112">
        <v>115.74</v>
      </c>
      <c r="M3112" t="s">
        <v>6103</v>
      </c>
      <c r="N3112">
        <v>-31.83</v>
      </c>
      <c r="O3112">
        <v>115.82</v>
      </c>
      <c r="P3112" t="s">
        <v>501</v>
      </c>
      <c r="Q3112" t="s">
        <v>6104</v>
      </c>
      <c r="R3112" t="s">
        <v>19762</v>
      </c>
      <c r="S3112" t="s">
        <v>118</v>
      </c>
      <c r="T3112" t="s">
        <v>6105</v>
      </c>
      <c r="U3112" t="s">
        <v>128</v>
      </c>
      <c r="V3112" t="s">
        <v>121</v>
      </c>
      <c r="W3112">
        <v>2018</v>
      </c>
      <c r="X3112">
        <v>9</v>
      </c>
      <c r="Y3112">
        <v>27</v>
      </c>
      <c r="Z3112">
        <v>9</v>
      </c>
      <c r="AA3112">
        <v>18</v>
      </c>
      <c r="AB3112" t="s">
        <v>149</v>
      </c>
      <c r="AC3112" t="s">
        <v>123</v>
      </c>
      <c r="AD3112">
        <v>63892.207000000002</v>
      </c>
    </row>
    <row r="3113" spans="1:30">
      <c r="A3113" s="1" t="s">
        <v>5866</v>
      </c>
      <c r="B3113">
        <v>25</v>
      </c>
      <c r="C3113">
        <v>17.5</v>
      </c>
      <c r="D3113">
        <v>5315.6</v>
      </c>
      <c r="E3113">
        <v>1</v>
      </c>
      <c r="F3113" t="s">
        <v>5867</v>
      </c>
      <c r="G3113" s="2">
        <v>43370</v>
      </c>
      <c r="H3113" t="s">
        <v>19737</v>
      </c>
      <c r="I3113" t="s">
        <v>114</v>
      </c>
      <c r="J3113">
        <v>-31.72</v>
      </c>
      <c r="K3113">
        <v>115.74</v>
      </c>
      <c r="M3113" t="s">
        <v>3456</v>
      </c>
      <c r="N3113">
        <v>-31.9</v>
      </c>
      <c r="O3113">
        <v>115.8</v>
      </c>
      <c r="P3113" t="s">
        <v>501</v>
      </c>
      <c r="Q3113" t="s">
        <v>2987</v>
      </c>
      <c r="R3113" t="s">
        <v>19762</v>
      </c>
      <c r="S3113" t="s">
        <v>118</v>
      </c>
      <c r="T3113" t="s">
        <v>6106</v>
      </c>
      <c r="U3113" t="s">
        <v>120</v>
      </c>
      <c r="V3113" t="s">
        <v>121</v>
      </c>
      <c r="W3113">
        <v>2018</v>
      </c>
      <c r="X3113">
        <v>9</v>
      </c>
      <c r="Y3113">
        <v>27</v>
      </c>
      <c r="Z3113">
        <v>9</v>
      </c>
      <c r="AA3113">
        <v>38</v>
      </c>
      <c r="AB3113" t="s">
        <v>149</v>
      </c>
      <c r="AC3113" t="s">
        <v>123</v>
      </c>
      <c r="AD3113">
        <v>63892.207000000002</v>
      </c>
    </row>
    <row r="3114" spans="1:30">
      <c r="A3114" s="1" t="s">
        <v>5866</v>
      </c>
      <c r="B3114">
        <v>25</v>
      </c>
      <c r="C3114">
        <v>23.52</v>
      </c>
      <c r="D3114">
        <v>5292.08</v>
      </c>
      <c r="E3114">
        <v>1</v>
      </c>
      <c r="F3114" t="s">
        <v>5867</v>
      </c>
      <c r="G3114" s="2">
        <v>43370</v>
      </c>
      <c r="H3114" t="s">
        <v>19737</v>
      </c>
      <c r="I3114" t="s">
        <v>114</v>
      </c>
      <c r="J3114">
        <v>-31.72</v>
      </c>
      <c r="K3114">
        <v>115.74</v>
      </c>
      <c r="M3114" t="s">
        <v>3117</v>
      </c>
      <c r="N3114">
        <v>-32.01</v>
      </c>
      <c r="O3114">
        <v>152.47</v>
      </c>
      <c r="P3114" t="s">
        <v>125</v>
      </c>
      <c r="Q3114" t="s">
        <v>3118</v>
      </c>
      <c r="R3114" t="s">
        <v>19762</v>
      </c>
      <c r="S3114" t="s">
        <v>118</v>
      </c>
      <c r="T3114" t="s">
        <v>6107</v>
      </c>
      <c r="U3114" t="s">
        <v>128</v>
      </c>
      <c r="V3114" t="s">
        <v>121</v>
      </c>
      <c r="W3114">
        <v>2018</v>
      </c>
      <c r="X3114">
        <v>9</v>
      </c>
      <c r="Y3114">
        <v>27</v>
      </c>
      <c r="Z3114">
        <v>9</v>
      </c>
      <c r="AA3114">
        <v>46</v>
      </c>
      <c r="AB3114" t="s">
        <v>149</v>
      </c>
      <c r="AC3114" t="s">
        <v>123</v>
      </c>
      <c r="AD3114">
        <v>63892.207000000002</v>
      </c>
    </row>
    <row r="3115" spans="1:30">
      <c r="A3115" s="1" t="s">
        <v>5866</v>
      </c>
      <c r="B3115">
        <v>25</v>
      </c>
      <c r="C3115">
        <v>23.8</v>
      </c>
      <c r="D3115">
        <v>5268.28</v>
      </c>
      <c r="E3115">
        <v>1</v>
      </c>
      <c r="F3115" t="s">
        <v>5867</v>
      </c>
      <c r="G3115" s="2">
        <v>43370</v>
      </c>
      <c r="H3115" t="s">
        <v>19737</v>
      </c>
      <c r="I3115" t="s">
        <v>114</v>
      </c>
      <c r="J3115">
        <v>-31.72</v>
      </c>
      <c r="K3115">
        <v>115.74</v>
      </c>
      <c r="M3115" t="s">
        <v>3512</v>
      </c>
      <c r="N3115">
        <v>-31.78</v>
      </c>
      <c r="O3115">
        <v>115.97</v>
      </c>
      <c r="P3115" t="s">
        <v>501</v>
      </c>
      <c r="Q3115" t="s">
        <v>3513</v>
      </c>
      <c r="R3115" t="s">
        <v>19762</v>
      </c>
      <c r="S3115" t="s">
        <v>118</v>
      </c>
      <c r="T3115" t="s">
        <v>6108</v>
      </c>
      <c r="U3115" t="s">
        <v>120</v>
      </c>
      <c r="V3115" t="s">
        <v>121</v>
      </c>
      <c r="W3115">
        <v>2018</v>
      </c>
      <c r="X3115">
        <v>9</v>
      </c>
      <c r="Y3115">
        <v>27</v>
      </c>
      <c r="Z3115">
        <v>9</v>
      </c>
      <c r="AA3115">
        <v>58</v>
      </c>
      <c r="AB3115" t="s">
        <v>149</v>
      </c>
      <c r="AC3115" t="s">
        <v>123</v>
      </c>
      <c r="AD3115">
        <v>63892.207000000002</v>
      </c>
    </row>
    <row r="3116" spans="1:30">
      <c r="A3116" s="1" t="s">
        <v>5866</v>
      </c>
      <c r="B3116">
        <v>25</v>
      </c>
      <c r="C3116">
        <v>37.29</v>
      </c>
      <c r="D3116">
        <v>5230.99</v>
      </c>
      <c r="E3116">
        <v>1</v>
      </c>
      <c r="F3116" t="s">
        <v>5867</v>
      </c>
      <c r="G3116" s="2">
        <v>43370</v>
      </c>
      <c r="H3116" t="s">
        <v>19737</v>
      </c>
      <c r="I3116" t="s">
        <v>114</v>
      </c>
      <c r="J3116">
        <v>-31.72</v>
      </c>
      <c r="K3116">
        <v>115.74</v>
      </c>
      <c r="M3116" s="3" t="s">
        <v>6109</v>
      </c>
      <c r="N3116">
        <v>-31.8</v>
      </c>
      <c r="O3116">
        <v>115.75</v>
      </c>
      <c r="P3116" t="s">
        <v>501</v>
      </c>
      <c r="Q3116" t="s">
        <v>6110</v>
      </c>
      <c r="R3116" t="s">
        <v>19762</v>
      </c>
      <c r="S3116" t="s">
        <v>118</v>
      </c>
      <c r="T3116" t="s">
        <v>6111</v>
      </c>
      <c r="U3116" t="s">
        <v>120</v>
      </c>
      <c r="V3116" t="s">
        <v>121</v>
      </c>
      <c r="W3116">
        <v>2018</v>
      </c>
      <c r="X3116">
        <v>9</v>
      </c>
      <c r="Y3116">
        <v>27</v>
      </c>
      <c r="Z3116">
        <v>11</v>
      </c>
      <c r="AA3116">
        <v>6</v>
      </c>
      <c r="AB3116" t="s">
        <v>149</v>
      </c>
      <c r="AC3116" t="s">
        <v>123</v>
      </c>
      <c r="AD3116">
        <v>63892.207000000002</v>
      </c>
    </row>
    <row r="3117" spans="1:30">
      <c r="A3117" s="1" t="s">
        <v>5866</v>
      </c>
      <c r="B3117">
        <v>25</v>
      </c>
      <c r="C3117">
        <v>8.98</v>
      </c>
      <c r="D3117">
        <v>5222.01</v>
      </c>
      <c r="E3117">
        <v>1</v>
      </c>
      <c r="F3117" t="s">
        <v>5867</v>
      </c>
      <c r="G3117" s="2">
        <v>43370</v>
      </c>
      <c r="H3117" t="s">
        <v>19737</v>
      </c>
      <c r="I3117" t="s">
        <v>114</v>
      </c>
      <c r="J3117">
        <v>-31.72</v>
      </c>
      <c r="K3117">
        <v>115.74</v>
      </c>
      <c r="M3117" t="s">
        <v>6112</v>
      </c>
      <c r="N3117">
        <v>-31.85</v>
      </c>
      <c r="O3117">
        <v>115.78</v>
      </c>
      <c r="P3117" t="s">
        <v>501</v>
      </c>
      <c r="Q3117" t="s">
        <v>6113</v>
      </c>
      <c r="R3117" t="s">
        <v>19762</v>
      </c>
      <c r="S3117" t="s">
        <v>118</v>
      </c>
      <c r="T3117" t="s">
        <v>6114</v>
      </c>
      <c r="U3117" t="s">
        <v>120</v>
      </c>
      <c r="V3117" t="s">
        <v>121</v>
      </c>
      <c r="W3117">
        <v>2018</v>
      </c>
      <c r="X3117">
        <v>9</v>
      </c>
      <c r="Y3117">
        <v>27</v>
      </c>
      <c r="Z3117">
        <v>23</v>
      </c>
      <c r="AA3117">
        <v>40</v>
      </c>
      <c r="AB3117" t="s">
        <v>149</v>
      </c>
      <c r="AC3117" t="s">
        <v>123</v>
      </c>
      <c r="AD3117">
        <v>63892.207000000002</v>
      </c>
    </row>
    <row r="3118" spans="1:30">
      <c r="A3118" s="1" t="s">
        <v>5866</v>
      </c>
      <c r="B3118">
        <v>25</v>
      </c>
      <c r="C3118">
        <v>40.130000000000003</v>
      </c>
      <c r="D3118">
        <v>5181.88</v>
      </c>
      <c r="E3118">
        <v>1</v>
      </c>
      <c r="F3118" t="s">
        <v>5867</v>
      </c>
      <c r="G3118" s="2">
        <v>43371</v>
      </c>
      <c r="H3118" t="s">
        <v>19737</v>
      </c>
      <c r="I3118" t="s">
        <v>114</v>
      </c>
      <c r="J3118">
        <v>-31.72</v>
      </c>
      <c r="K3118">
        <v>115.74</v>
      </c>
      <c r="M3118" t="s">
        <v>2176</v>
      </c>
      <c r="N3118">
        <v>-33.85</v>
      </c>
      <c r="O3118">
        <v>151.07</v>
      </c>
      <c r="P3118" t="s">
        <v>125</v>
      </c>
      <c r="Q3118" t="s">
        <v>2177</v>
      </c>
      <c r="R3118" t="s">
        <v>19762</v>
      </c>
      <c r="S3118" t="s">
        <v>118</v>
      </c>
      <c r="T3118" t="s">
        <v>6115</v>
      </c>
      <c r="U3118" t="s">
        <v>128</v>
      </c>
      <c r="V3118" t="s">
        <v>121</v>
      </c>
      <c r="W3118">
        <v>2018</v>
      </c>
      <c r="X3118">
        <v>9</v>
      </c>
      <c r="Y3118">
        <v>28</v>
      </c>
      <c r="Z3118">
        <v>9</v>
      </c>
      <c r="AA3118">
        <v>41</v>
      </c>
      <c r="AB3118" t="s">
        <v>163</v>
      </c>
      <c r="AC3118" t="s">
        <v>123</v>
      </c>
      <c r="AD3118">
        <v>63892.207000000002</v>
      </c>
    </row>
    <row r="3119" spans="1:30">
      <c r="A3119" s="1" t="s">
        <v>5866</v>
      </c>
      <c r="B3119">
        <v>25</v>
      </c>
      <c r="C3119">
        <v>22.8</v>
      </c>
      <c r="D3119">
        <v>6384.41</v>
      </c>
      <c r="E3119">
        <v>1</v>
      </c>
      <c r="F3119" t="s">
        <v>5867</v>
      </c>
      <c r="G3119" s="2">
        <v>43371</v>
      </c>
      <c r="H3119" t="s">
        <v>19737</v>
      </c>
      <c r="I3119" t="s">
        <v>114</v>
      </c>
      <c r="J3119">
        <v>-31.72</v>
      </c>
      <c r="K3119">
        <v>115.74</v>
      </c>
      <c r="M3119" t="s">
        <v>6116</v>
      </c>
      <c r="N3119">
        <v>-28</v>
      </c>
      <c r="O3119">
        <v>153.36000000000001</v>
      </c>
      <c r="P3119" t="s">
        <v>116</v>
      </c>
      <c r="Q3119" t="s">
        <v>165</v>
      </c>
      <c r="R3119" t="s">
        <v>19762</v>
      </c>
      <c r="S3119" t="s">
        <v>118</v>
      </c>
      <c r="T3119" t="s">
        <v>6117</v>
      </c>
      <c r="U3119" t="s">
        <v>128</v>
      </c>
      <c r="V3119" t="s">
        <v>121</v>
      </c>
      <c r="W3119">
        <v>2018</v>
      </c>
      <c r="X3119">
        <v>9</v>
      </c>
      <c r="Y3119">
        <v>28</v>
      </c>
      <c r="Z3119">
        <v>17</v>
      </c>
      <c r="AA3119">
        <v>3</v>
      </c>
      <c r="AB3119" t="s">
        <v>163</v>
      </c>
      <c r="AC3119" t="s">
        <v>123</v>
      </c>
      <c r="AD3119">
        <v>63892.207000000002</v>
      </c>
    </row>
    <row r="3120" spans="1:30">
      <c r="A3120" s="1" t="s">
        <v>5866</v>
      </c>
      <c r="B3120">
        <v>25</v>
      </c>
      <c r="C3120">
        <v>3.4</v>
      </c>
      <c r="D3120">
        <v>6381.01</v>
      </c>
      <c r="E3120">
        <v>1</v>
      </c>
      <c r="F3120" t="s">
        <v>5867</v>
      </c>
      <c r="G3120" s="2">
        <v>43371</v>
      </c>
      <c r="H3120" t="s">
        <v>19737</v>
      </c>
      <c r="I3120" t="s">
        <v>114</v>
      </c>
      <c r="J3120">
        <v>-31.72</v>
      </c>
      <c r="K3120">
        <v>115.74</v>
      </c>
      <c r="M3120" t="s">
        <v>5987</v>
      </c>
      <c r="N3120">
        <v>-31.8</v>
      </c>
      <c r="O3120">
        <v>115.98</v>
      </c>
      <c r="P3120" t="s">
        <v>501</v>
      </c>
      <c r="Q3120" t="s">
        <v>5988</v>
      </c>
      <c r="R3120" t="s">
        <v>19762</v>
      </c>
      <c r="S3120" t="s">
        <v>118</v>
      </c>
      <c r="T3120" t="s">
        <v>6118</v>
      </c>
      <c r="U3120" t="s">
        <v>128</v>
      </c>
      <c r="V3120" t="s">
        <v>121</v>
      </c>
      <c r="W3120">
        <v>2018</v>
      </c>
      <c r="X3120">
        <v>9</v>
      </c>
      <c r="Y3120">
        <v>28</v>
      </c>
      <c r="Z3120">
        <v>17</v>
      </c>
      <c r="AA3120">
        <v>59</v>
      </c>
      <c r="AB3120" t="s">
        <v>163</v>
      </c>
      <c r="AC3120" t="s">
        <v>123</v>
      </c>
      <c r="AD3120">
        <v>63892.207000000002</v>
      </c>
    </row>
    <row r="3121" spans="1:30">
      <c r="A3121" s="1" t="s">
        <v>5866</v>
      </c>
      <c r="B3121">
        <v>25</v>
      </c>
      <c r="C3121">
        <v>26</v>
      </c>
      <c r="D3121">
        <v>6355.01</v>
      </c>
      <c r="F3121" t="s">
        <v>5867</v>
      </c>
      <c r="G3121" s="2">
        <v>43372</v>
      </c>
      <c r="H3121" t="s">
        <v>19737</v>
      </c>
      <c r="I3121" t="s">
        <v>114</v>
      </c>
      <c r="J3121">
        <v>-31.72</v>
      </c>
      <c r="K3121">
        <v>115.74</v>
      </c>
      <c r="R3121" t="s">
        <v>19762</v>
      </c>
      <c r="S3121" t="s">
        <v>160</v>
      </c>
      <c r="T3121" t="s">
        <v>6119</v>
      </c>
      <c r="U3121" t="s">
        <v>162</v>
      </c>
      <c r="V3121" t="s">
        <v>121</v>
      </c>
      <c r="W3121">
        <v>2018</v>
      </c>
      <c r="X3121">
        <v>9</v>
      </c>
      <c r="Y3121">
        <v>29</v>
      </c>
      <c r="Z3121">
        <v>2</v>
      </c>
      <c r="AA3121">
        <v>0</v>
      </c>
      <c r="AB3121" t="s">
        <v>193</v>
      </c>
      <c r="AC3121" t="s">
        <v>123</v>
      </c>
      <c r="AD3121">
        <v>63892.207000000002</v>
      </c>
    </row>
    <row r="3122" spans="1:30">
      <c r="A3122" s="1" t="s">
        <v>5866</v>
      </c>
      <c r="B3122">
        <v>25</v>
      </c>
      <c r="C3122">
        <v>28.54</v>
      </c>
      <c r="D3122">
        <v>6326.47</v>
      </c>
      <c r="E3122">
        <v>1</v>
      </c>
      <c r="F3122" t="s">
        <v>5867</v>
      </c>
      <c r="G3122" s="2">
        <v>43375</v>
      </c>
      <c r="H3122" t="s">
        <v>19737</v>
      </c>
      <c r="I3122" t="s">
        <v>114</v>
      </c>
      <c r="J3122">
        <v>-31.72</v>
      </c>
      <c r="K3122">
        <v>115.74</v>
      </c>
      <c r="M3122" t="s">
        <v>6120</v>
      </c>
      <c r="N3122">
        <v>-32.29</v>
      </c>
      <c r="O3122">
        <v>115.75</v>
      </c>
      <c r="P3122" t="s">
        <v>501</v>
      </c>
      <c r="Q3122" t="s">
        <v>4883</v>
      </c>
      <c r="R3122" t="s">
        <v>19762</v>
      </c>
      <c r="S3122" t="s">
        <v>118</v>
      </c>
      <c r="T3122" t="s">
        <v>6121</v>
      </c>
      <c r="U3122" t="s">
        <v>128</v>
      </c>
      <c r="V3122" t="s">
        <v>121</v>
      </c>
      <c r="W3122">
        <v>2018</v>
      </c>
      <c r="X3122">
        <v>10</v>
      </c>
      <c r="Y3122">
        <v>2</v>
      </c>
      <c r="Z3122">
        <v>1</v>
      </c>
      <c r="AA3122">
        <v>26</v>
      </c>
      <c r="AB3122" t="s">
        <v>232</v>
      </c>
      <c r="AC3122" t="s">
        <v>123</v>
      </c>
      <c r="AD3122">
        <v>63892.207000000002</v>
      </c>
    </row>
    <row r="3123" spans="1:30">
      <c r="A3123" s="1" t="s">
        <v>5866</v>
      </c>
      <c r="B3123">
        <v>25</v>
      </c>
      <c r="C3123">
        <v>14.92</v>
      </c>
      <c r="D3123">
        <v>6311.55</v>
      </c>
      <c r="E3123">
        <v>1</v>
      </c>
      <c r="F3123" t="s">
        <v>5867</v>
      </c>
      <c r="G3123" s="2">
        <v>43375</v>
      </c>
      <c r="H3123" t="s">
        <v>19737</v>
      </c>
      <c r="I3123" t="s">
        <v>114</v>
      </c>
      <c r="J3123">
        <v>-31.72</v>
      </c>
      <c r="K3123">
        <v>115.74</v>
      </c>
      <c r="M3123" t="s">
        <v>6122</v>
      </c>
      <c r="N3123">
        <v>-31.83</v>
      </c>
      <c r="O3123">
        <v>116.02</v>
      </c>
      <c r="P3123" t="s">
        <v>501</v>
      </c>
      <c r="Q3123" t="s">
        <v>6123</v>
      </c>
      <c r="R3123" t="s">
        <v>19762</v>
      </c>
      <c r="S3123" t="s">
        <v>118</v>
      </c>
      <c r="T3123" t="s">
        <v>6124</v>
      </c>
      <c r="U3123" t="s">
        <v>128</v>
      </c>
      <c r="V3123" t="s">
        <v>121</v>
      </c>
      <c r="W3123">
        <v>2018</v>
      </c>
      <c r="X3123">
        <v>10</v>
      </c>
      <c r="Y3123">
        <v>2</v>
      </c>
      <c r="Z3123">
        <v>8</v>
      </c>
      <c r="AA3123">
        <v>41</v>
      </c>
      <c r="AB3123" t="s">
        <v>232</v>
      </c>
      <c r="AC3123" t="s">
        <v>123</v>
      </c>
      <c r="AD3123">
        <v>63892.207000000002</v>
      </c>
    </row>
    <row r="3124" spans="1:30">
      <c r="A3124" s="1" t="s">
        <v>5866</v>
      </c>
      <c r="B3124">
        <v>25</v>
      </c>
      <c r="C3124">
        <v>22.18</v>
      </c>
      <c r="D3124">
        <v>6289.37</v>
      </c>
      <c r="E3124">
        <v>1</v>
      </c>
      <c r="F3124" t="s">
        <v>5867</v>
      </c>
      <c r="G3124" s="2">
        <v>43375</v>
      </c>
      <c r="H3124" t="s">
        <v>19737</v>
      </c>
      <c r="I3124" t="s">
        <v>114</v>
      </c>
      <c r="J3124">
        <v>-31.72</v>
      </c>
      <c r="K3124">
        <v>115.74</v>
      </c>
      <c r="M3124" s="3" t="s">
        <v>6125</v>
      </c>
      <c r="N3124">
        <v>-32.35</v>
      </c>
      <c r="O3124">
        <v>115.76</v>
      </c>
      <c r="P3124" t="s">
        <v>501</v>
      </c>
      <c r="Q3124" t="s">
        <v>6126</v>
      </c>
      <c r="R3124" t="s">
        <v>19762</v>
      </c>
      <c r="S3124" t="s">
        <v>118</v>
      </c>
      <c r="T3124" t="s">
        <v>6127</v>
      </c>
      <c r="U3124" t="s">
        <v>128</v>
      </c>
      <c r="V3124" t="s">
        <v>121</v>
      </c>
      <c r="W3124">
        <v>2018</v>
      </c>
      <c r="X3124">
        <v>10</v>
      </c>
      <c r="Y3124">
        <v>2</v>
      </c>
      <c r="Z3124">
        <v>9</v>
      </c>
      <c r="AA3124">
        <v>31</v>
      </c>
      <c r="AB3124" t="s">
        <v>232</v>
      </c>
      <c r="AC3124" t="s">
        <v>123</v>
      </c>
      <c r="AD3124">
        <v>63892.207000000002</v>
      </c>
    </row>
    <row r="3125" spans="1:30">
      <c r="A3125" s="1" t="s">
        <v>5866</v>
      </c>
      <c r="B3125">
        <v>25</v>
      </c>
      <c r="C3125">
        <v>38.43</v>
      </c>
      <c r="D3125">
        <v>6250.94</v>
      </c>
      <c r="E3125">
        <v>1</v>
      </c>
      <c r="F3125" t="s">
        <v>5867</v>
      </c>
      <c r="G3125" s="2">
        <v>43375</v>
      </c>
      <c r="H3125" t="s">
        <v>19737</v>
      </c>
      <c r="I3125" t="s">
        <v>114</v>
      </c>
      <c r="J3125">
        <v>-31.72</v>
      </c>
      <c r="K3125">
        <v>115.74</v>
      </c>
      <c r="M3125" t="s">
        <v>2090</v>
      </c>
      <c r="N3125">
        <v>-37.97</v>
      </c>
      <c r="O3125">
        <v>145.09</v>
      </c>
      <c r="P3125" t="s">
        <v>323</v>
      </c>
      <c r="Q3125" t="s">
        <v>2091</v>
      </c>
      <c r="R3125" t="s">
        <v>19762</v>
      </c>
      <c r="S3125" t="s">
        <v>118</v>
      </c>
      <c r="T3125" t="s">
        <v>6128</v>
      </c>
      <c r="U3125" t="s">
        <v>120</v>
      </c>
      <c r="V3125" t="s">
        <v>121</v>
      </c>
      <c r="W3125">
        <v>2018</v>
      </c>
      <c r="X3125">
        <v>10</v>
      </c>
      <c r="Y3125">
        <v>2</v>
      </c>
      <c r="Z3125">
        <v>9</v>
      </c>
      <c r="AA3125">
        <v>40</v>
      </c>
      <c r="AB3125" t="s">
        <v>232</v>
      </c>
      <c r="AC3125" t="s">
        <v>123</v>
      </c>
      <c r="AD3125">
        <v>63892.207000000002</v>
      </c>
    </row>
    <row r="3126" spans="1:30">
      <c r="A3126" s="1" t="s">
        <v>5866</v>
      </c>
      <c r="B3126">
        <v>25</v>
      </c>
      <c r="C3126">
        <v>21.04</v>
      </c>
      <c r="D3126">
        <v>6229.9</v>
      </c>
      <c r="E3126">
        <v>1</v>
      </c>
      <c r="F3126" t="s">
        <v>5867</v>
      </c>
      <c r="G3126" s="2">
        <v>43375</v>
      </c>
      <c r="H3126" t="s">
        <v>19737</v>
      </c>
      <c r="I3126" t="s">
        <v>114</v>
      </c>
      <c r="J3126">
        <v>-31.72</v>
      </c>
      <c r="K3126">
        <v>115.74</v>
      </c>
      <c r="M3126" t="s">
        <v>6129</v>
      </c>
      <c r="N3126">
        <v>-31.98</v>
      </c>
      <c r="O3126">
        <v>115.79</v>
      </c>
      <c r="P3126" t="s">
        <v>501</v>
      </c>
      <c r="Q3126" t="s">
        <v>3183</v>
      </c>
      <c r="R3126" t="s">
        <v>19762</v>
      </c>
      <c r="S3126" t="s">
        <v>118</v>
      </c>
      <c r="T3126" t="s">
        <v>6130</v>
      </c>
      <c r="U3126" t="s">
        <v>128</v>
      </c>
      <c r="V3126" t="s">
        <v>121</v>
      </c>
      <c r="W3126">
        <v>2018</v>
      </c>
      <c r="X3126">
        <v>10</v>
      </c>
      <c r="Y3126">
        <v>2</v>
      </c>
      <c r="Z3126">
        <v>9</v>
      </c>
      <c r="AA3126">
        <v>53</v>
      </c>
      <c r="AB3126" t="s">
        <v>232</v>
      </c>
      <c r="AC3126" t="s">
        <v>123</v>
      </c>
      <c r="AD3126">
        <v>63892.207000000002</v>
      </c>
    </row>
    <row r="3127" spans="1:30">
      <c r="A3127" s="1" t="s">
        <v>5866</v>
      </c>
      <c r="B3127">
        <v>25</v>
      </c>
      <c r="C3127">
        <v>14.95</v>
      </c>
      <c r="D3127">
        <v>6214.95</v>
      </c>
      <c r="E3127">
        <v>1</v>
      </c>
      <c r="F3127" t="s">
        <v>5867</v>
      </c>
      <c r="G3127" s="2">
        <v>43375</v>
      </c>
      <c r="H3127" t="s">
        <v>19737</v>
      </c>
      <c r="I3127" t="s">
        <v>114</v>
      </c>
      <c r="J3127">
        <v>-31.72</v>
      </c>
      <c r="K3127">
        <v>115.74</v>
      </c>
      <c r="M3127" t="s">
        <v>4989</v>
      </c>
      <c r="N3127">
        <v>-32.26</v>
      </c>
      <c r="O3127">
        <v>148.63</v>
      </c>
      <c r="P3127" t="s">
        <v>125</v>
      </c>
      <c r="Q3127" t="s">
        <v>4914</v>
      </c>
      <c r="R3127" t="s">
        <v>19762</v>
      </c>
      <c r="S3127" t="s">
        <v>118</v>
      </c>
      <c r="T3127" t="s">
        <v>6131</v>
      </c>
      <c r="U3127" t="s">
        <v>120</v>
      </c>
      <c r="V3127" t="s">
        <v>121</v>
      </c>
      <c r="W3127">
        <v>2018</v>
      </c>
      <c r="X3127">
        <v>10</v>
      </c>
      <c r="Y3127">
        <v>2</v>
      </c>
      <c r="Z3127">
        <v>11</v>
      </c>
      <c r="AA3127">
        <v>12</v>
      </c>
      <c r="AB3127" t="s">
        <v>232</v>
      </c>
      <c r="AC3127" t="s">
        <v>123</v>
      </c>
      <c r="AD3127">
        <v>63892.207000000002</v>
      </c>
    </row>
    <row r="3128" spans="1:30">
      <c r="A3128" s="1" t="s">
        <v>5866</v>
      </c>
      <c r="B3128">
        <v>25</v>
      </c>
      <c r="C3128">
        <v>32</v>
      </c>
      <c r="D3128">
        <v>6128.66</v>
      </c>
      <c r="F3128" t="s">
        <v>5867</v>
      </c>
      <c r="G3128" s="2">
        <v>43375</v>
      </c>
      <c r="H3128" t="s">
        <v>19737</v>
      </c>
      <c r="I3128" t="s">
        <v>114</v>
      </c>
      <c r="J3128">
        <v>-31.72</v>
      </c>
      <c r="K3128">
        <v>115.74</v>
      </c>
      <c r="R3128" t="s">
        <v>19762</v>
      </c>
      <c r="S3128" t="s">
        <v>160</v>
      </c>
      <c r="T3128" t="s">
        <v>6132</v>
      </c>
      <c r="U3128" t="s">
        <v>162</v>
      </c>
      <c r="V3128" t="s">
        <v>121</v>
      </c>
      <c r="W3128">
        <v>2018</v>
      </c>
      <c r="X3128">
        <v>10</v>
      </c>
      <c r="Y3128">
        <v>2</v>
      </c>
      <c r="Z3128">
        <v>15</v>
      </c>
      <c r="AA3128">
        <v>0</v>
      </c>
      <c r="AB3128" t="s">
        <v>232</v>
      </c>
      <c r="AC3128" t="s">
        <v>123</v>
      </c>
      <c r="AD3128">
        <v>63892.207000000002</v>
      </c>
    </row>
    <row r="3129" spans="1:30">
      <c r="A3129" s="1" t="s">
        <v>5866</v>
      </c>
      <c r="B3129">
        <v>25</v>
      </c>
      <c r="C3129">
        <v>54.29</v>
      </c>
      <c r="D3129">
        <v>6160.66</v>
      </c>
      <c r="E3129">
        <v>1</v>
      </c>
      <c r="F3129" t="s">
        <v>5867</v>
      </c>
      <c r="G3129" s="2">
        <v>43375</v>
      </c>
      <c r="H3129" t="s">
        <v>19737</v>
      </c>
      <c r="I3129" t="s">
        <v>114</v>
      </c>
      <c r="J3129">
        <v>-31.72</v>
      </c>
      <c r="K3129">
        <v>115.74</v>
      </c>
      <c r="M3129" t="s">
        <v>6133</v>
      </c>
      <c r="N3129">
        <v>-31.78</v>
      </c>
      <c r="O3129">
        <v>115.97</v>
      </c>
      <c r="P3129" t="s">
        <v>501</v>
      </c>
      <c r="Q3129" t="s">
        <v>6134</v>
      </c>
      <c r="R3129" t="s">
        <v>19762</v>
      </c>
      <c r="S3129" t="s">
        <v>118</v>
      </c>
      <c r="T3129" t="s">
        <v>6135</v>
      </c>
      <c r="U3129" t="s">
        <v>128</v>
      </c>
      <c r="V3129" t="s">
        <v>121</v>
      </c>
      <c r="W3129">
        <v>2018</v>
      </c>
      <c r="X3129">
        <v>10</v>
      </c>
      <c r="Y3129">
        <v>2</v>
      </c>
      <c r="Z3129">
        <v>15</v>
      </c>
      <c r="AA3129">
        <v>23</v>
      </c>
      <c r="AB3129" t="s">
        <v>232</v>
      </c>
      <c r="AC3129" t="s">
        <v>123</v>
      </c>
      <c r="AD3129">
        <v>63892.207000000002</v>
      </c>
    </row>
    <row r="3130" spans="1:30">
      <c r="A3130" s="1" t="s">
        <v>5866</v>
      </c>
      <c r="B3130">
        <v>25</v>
      </c>
      <c r="C3130">
        <v>46</v>
      </c>
      <c r="D3130">
        <v>6082.66</v>
      </c>
      <c r="F3130" t="s">
        <v>5867</v>
      </c>
      <c r="G3130" s="2">
        <v>43377</v>
      </c>
      <c r="H3130" t="s">
        <v>19737</v>
      </c>
      <c r="I3130" t="s">
        <v>114</v>
      </c>
      <c r="J3130">
        <v>-31.72</v>
      </c>
      <c r="K3130">
        <v>115.74</v>
      </c>
      <c r="R3130" t="s">
        <v>19762</v>
      </c>
      <c r="S3130" t="s">
        <v>160</v>
      </c>
      <c r="T3130" t="s">
        <v>6136</v>
      </c>
      <c r="U3130" t="s">
        <v>162</v>
      </c>
      <c r="V3130" t="s">
        <v>121</v>
      </c>
      <c r="W3130">
        <v>2018</v>
      </c>
      <c r="X3130">
        <v>10</v>
      </c>
      <c r="Y3130">
        <v>4</v>
      </c>
      <c r="Z3130">
        <v>6</v>
      </c>
      <c r="AA3130">
        <v>0</v>
      </c>
      <c r="AB3130" t="s">
        <v>149</v>
      </c>
      <c r="AC3130" t="s">
        <v>123</v>
      </c>
      <c r="AD3130">
        <v>63892.207000000002</v>
      </c>
    </row>
    <row r="3131" spans="1:30">
      <c r="A3131" s="1" t="s">
        <v>5866</v>
      </c>
      <c r="B3131">
        <v>25</v>
      </c>
      <c r="C3131">
        <v>16.7</v>
      </c>
      <c r="D3131">
        <v>6065.96</v>
      </c>
      <c r="E3131">
        <v>1</v>
      </c>
      <c r="F3131" t="s">
        <v>5867</v>
      </c>
      <c r="G3131" s="2">
        <v>43377</v>
      </c>
      <c r="H3131" t="s">
        <v>19737</v>
      </c>
      <c r="I3131" t="s">
        <v>114</v>
      </c>
      <c r="J3131">
        <v>-31.72</v>
      </c>
      <c r="K3131">
        <v>115.74</v>
      </c>
      <c r="M3131" t="s">
        <v>6137</v>
      </c>
      <c r="N3131">
        <v>-31.8</v>
      </c>
      <c r="O3131">
        <v>115.75</v>
      </c>
      <c r="P3131" t="s">
        <v>501</v>
      </c>
      <c r="Q3131" t="s">
        <v>5916</v>
      </c>
      <c r="R3131" t="s">
        <v>19762</v>
      </c>
      <c r="S3131" t="s">
        <v>118</v>
      </c>
      <c r="T3131" t="s">
        <v>6138</v>
      </c>
      <c r="U3131" t="s">
        <v>120</v>
      </c>
      <c r="V3131" t="s">
        <v>121</v>
      </c>
      <c r="W3131">
        <v>2018</v>
      </c>
      <c r="X3131">
        <v>10</v>
      </c>
      <c r="Y3131">
        <v>4</v>
      </c>
      <c r="Z3131">
        <v>9</v>
      </c>
      <c r="AA3131">
        <v>13</v>
      </c>
      <c r="AB3131" t="s">
        <v>149</v>
      </c>
      <c r="AC3131" t="s">
        <v>123</v>
      </c>
      <c r="AD3131">
        <v>63892.207000000002</v>
      </c>
    </row>
    <row r="3132" spans="1:30">
      <c r="A3132" s="1" t="s">
        <v>5866</v>
      </c>
      <c r="B3132">
        <v>25</v>
      </c>
      <c r="C3132">
        <v>13</v>
      </c>
      <c r="D3132">
        <v>6052.96</v>
      </c>
      <c r="E3132">
        <v>1</v>
      </c>
      <c r="F3132" t="s">
        <v>5867</v>
      </c>
      <c r="G3132" s="2">
        <v>43377</v>
      </c>
      <c r="H3132" t="s">
        <v>19737</v>
      </c>
      <c r="I3132" t="s">
        <v>114</v>
      </c>
      <c r="J3132">
        <v>-31.72</v>
      </c>
      <c r="K3132">
        <v>115.74</v>
      </c>
      <c r="M3132" t="s">
        <v>5943</v>
      </c>
      <c r="N3132">
        <v>-31.71</v>
      </c>
      <c r="O3132">
        <v>148.66</v>
      </c>
      <c r="P3132" t="s">
        <v>125</v>
      </c>
      <c r="Q3132" t="s">
        <v>5944</v>
      </c>
      <c r="R3132" t="s">
        <v>19762</v>
      </c>
      <c r="S3132" t="s">
        <v>118</v>
      </c>
      <c r="T3132" t="s">
        <v>6139</v>
      </c>
      <c r="U3132" t="s">
        <v>120</v>
      </c>
      <c r="V3132" t="s">
        <v>121</v>
      </c>
      <c r="W3132">
        <v>2018</v>
      </c>
      <c r="X3132">
        <v>10</v>
      </c>
      <c r="Y3132">
        <v>4</v>
      </c>
      <c r="Z3132">
        <v>9</v>
      </c>
      <c r="AA3132">
        <v>17</v>
      </c>
      <c r="AB3132" t="s">
        <v>149</v>
      </c>
      <c r="AC3132" t="s">
        <v>123</v>
      </c>
      <c r="AD3132">
        <v>63892.207000000002</v>
      </c>
    </row>
    <row r="3133" spans="1:30">
      <c r="A3133" s="1" t="s">
        <v>5866</v>
      </c>
      <c r="B3133">
        <v>25</v>
      </c>
      <c r="C3133">
        <v>12.79</v>
      </c>
      <c r="D3133">
        <v>6040.17</v>
      </c>
      <c r="E3133">
        <v>0</v>
      </c>
      <c r="F3133" t="s">
        <v>5867</v>
      </c>
      <c r="G3133" s="2">
        <v>43378</v>
      </c>
      <c r="H3133" t="s">
        <v>19737</v>
      </c>
      <c r="I3133" t="s">
        <v>114</v>
      </c>
      <c r="J3133">
        <v>-31.72</v>
      </c>
      <c r="K3133">
        <v>115.74</v>
      </c>
      <c r="M3133" t="s">
        <v>6140</v>
      </c>
      <c r="N3133">
        <v>-31.65</v>
      </c>
      <c r="O3133">
        <v>152.80000000000001</v>
      </c>
      <c r="P3133" t="s">
        <v>125</v>
      </c>
      <c r="Q3133" t="s">
        <v>6141</v>
      </c>
      <c r="R3133" t="s">
        <v>19762</v>
      </c>
      <c r="S3133" t="s">
        <v>118</v>
      </c>
      <c r="T3133" t="s">
        <v>6142</v>
      </c>
      <c r="U3133" t="s">
        <v>128</v>
      </c>
      <c r="V3133" t="s">
        <v>121</v>
      </c>
      <c r="W3133">
        <v>2018</v>
      </c>
      <c r="X3133">
        <v>10</v>
      </c>
      <c r="Y3133">
        <v>5</v>
      </c>
      <c r="Z3133">
        <v>7</v>
      </c>
      <c r="AA3133">
        <v>59</v>
      </c>
      <c r="AB3133" t="s">
        <v>163</v>
      </c>
      <c r="AC3133" t="s">
        <v>123</v>
      </c>
      <c r="AD3133">
        <v>63892.207000000002</v>
      </c>
    </row>
    <row r="3134" spans="1:30">
      <c r="A3134" s="1" t="s">
        <v>5866</v>
      </c>
      <c r="B3134">
        <v>25</v>
      </c>
      <c r="C3134">
        <v>18.579999999999998</v>
      </c>
      <c r="D3134">
        <v>6021.59</v>
      </c>
      <c r="E3134">
        <v>0</v>
      </c>
      <c r="F3134" t="s">
        <v>5867</v>
      </c>
      <c r="G3134" s="2">
        <v>43378</v>
      </c>
      <c r="H3134" t="s">
        <v>19737</v>
      </c>
      <c r="I3134" t="s">
        <v>114</v>
      </c>
      <c r="J3134">
        <v>-31.72</v>
      </c>
      <c r="K3134">
        <v>115.74</v>
      </c>
      <c r="M3134" t="s">
        <v>6143</v>
      </c>
      <c r="N3134">
        <v>-32.03</v>
      </c>
      <c r="O3134">
        <v>115.84</v>
      </c>
      <c r="P3134" t="s">
        <v>501</v>
      </c>
      <c r="Q3134" t="s">
        <v>3124</v>
      </c>
      <c r="R3134" t="s">
        <v>19762</v>
      </c>
      <c r="S3134" t="s">
        <v>118</v>
      </c>
      <c r="T3134" t="s">
        <v>6144</v>
      </c>
      <c r="U3134" t="s">
        <v>120</v>
      </c>
      <c r="V3134" t="s">
        <v>121</v>
      </c>
      <c r="W3134">
        <v>2018</v>
      </c>
      <c r="X3134">
        <v>10</v>
      </c>
      <c r="Y3134">
        <v>5</v>
      </c>
      <c r="Z3134">
        <v>9</v>
      </c>
      <c r="AA3134">
        <v>14</v>
      </c>
      <c r="AB3134" t="s">
        <v>163</v>
      </c>
      <c r="AC3134" t="s">
        <v>123</v>
      </c>
      <c r="AD3134">
        <v>63892.207000000002</v>
      </c>
    </row>
    <row r="3135" spans="1:30">
      <c r="A3135" s="1" t="s">
        <v>5866</v>
      </c>
      <c r="B3135">
        <v>25</v>
      </c>
      <c r="C3135">
        <v>7.98</v>
      </c>
      <c r="D3135">
        <v>6013.61</v>
      </c>
      <c r="E3135">
        <v>1</v>
      </c>
      <c r="F3135" t="s">
        <v>5867</v>
      </c>
      <c r="G3135" s="2">
        <v>43378</v>
      </c>
      <c r="H3135" t="s">
        <v>19737</v>
      </c>
      <c r="I3135" t="s">
        <v>114</v>
      </c>
      <c r="J3135">
        <v>-31.72</v>
      </c>
      <c r="K3135">
        <v>115.74</v>
      </c>
      <c r="M3135" t="s">
        <v>3475</v>
      </c>
      <c r="N3135">
        <v>-31.57</v>
      </c>
      <c r="O3135">
        <v>129.96</v>
      </c>
      <c r="P3135" t="s">
        <v>223</v>
      </c>
      <c r="Q3135" t="s">
        <v>3476</v>
      </c>
      <c r="R3135" t="s">
        <v>19762</v>
      </c>
      <c r="S3135" t="s">
        <v>118</v>
      </c>
      <c r="T3135" t="s">
        <v>6145</v>
      </c>
      <c r="U3135" t="s">
        <v>120</v>
      </c>
      <c r="V3135" t="s">
        <v>121</v>
      </c>
      <c r="W3135">
        <v>2018</v>
      </c>
      <c r="X3135">
        <v>10</v>
      </c>
      <c r="Y3135">
        <v>5</v>
      </c>
      <c r="Z3135">
        <v>10</v>
      </c>
      <c r="AA3135">
        <v>3</v>
      </c>
      <c r="AB3135" t="s">
        <v>163</v>
      </c>
      <c r="AC3135" t="s">
        <v>123</v>
      </c>
      <c r="AD3135">
        <v>63892.207000000002</v>
      </c>
    </row>
    <row r="3136" spans="1:30">
      <c r="A3136" s="1" t="s">
        <v>5866</v>
      </c>
      <c r="B3136">
        <v>25</v>
      </c>
      <c r="C3136">
        <v>66.64</v>
      </c>
      <c r="D3136">
        <v>5946.97</v>
      </c>
      <c r="E3136">
        <v>1</v>
      </c>
      <c r="F3136" t="s">
        <v>5867</v>
      </c>
      <c r="G3136" s="2">
        <v>43378</v>
      </c>
      <c r="H3136" t="s">
        <v>19737</v>
      </c>
      <c r="I3136" t="s">
        <v>114</v>
      </c>
      <c r="J3136">
        <v>-31.72</v>
      </c>
      <c r="K3136">
        <v>115.74</v>
      </c>
      <c r="M3136" t="s">
        <v>6146</v>
      </c>
      <c r="N3136">
        <v>-31.79</v>
      </c>
      <c r="O3136">
        <v>115.82</v>
      </c>
      <c r="P3136" t="s">
        <v>501</v>
      </c>
      <c r="Q3136" t="s">
        <v>6147</v>
      </c>
      <c r="R3136" t="s">
        <v>19762</v>
      </c>
      <c r="S3136" t="s">
        <v>118</v>
      </c>
      <c r="T3136" t="s">
        <v>6148</v>
      </c>
      <c r="U3136" t="s">
        <v>128</v>
      </c>
      <c r="V3136" t="s">
        <v>121</v>
      </c>
      <c r="W3136">
        <v>2018</v>
      </c>
      <c r="X3136">
        <v>10</v>
      </c>
      <c r="Y3136">
        <v>5</v>
      </c>
      <c r="Z3136">
        <v>10</v>
      </c>
      <c r="AA3136">
        <v>51</v>
      </c>
      <c r="AB3136" t="s">
        <v>163</v>
      </c>
      <c r="AC3136" t="s">
        <v>123</v>
      </c>
      <c r="AD3136">
        <v>63892.207000000002</v>
      </c>
    </row>
    <row r="3137" spans="1:30">
      <c r="A3137" s="1" t="s">
        <v>5866</v>
      </c>
      <c r="B3137">
        <v>25</v>
      </c>
      <c r="C3137">
        <v>26</v>
      </c>
      <c r="D3137">
        <v>7146.3</v>
      </c>
      <c r="F3137" t="s">
        <v>5867</v>
      </c>
      <c r="G3137" s="2">
        <v>43379</v>
      </c>
      <c r="H3137" t="s">
        <v>19737</v>
      </c>
      <c r="I3137" t="s">
        <v>114</v>
      </c>
      <c r="J3137">
        <v>-31.72</v>
      </c>
      <c r="K3137">
        <v>115.74</v>
      </c>
      <c r="R3137" t="s">
        <v>19762</v>
      </c>
      <c r="S3137" t="s">
        <v>160</v>
      </c>
      <c r="T3137" t="s">
        <v>6149</v>
      </c>
      <c r="U3137" t="s">
        <v>162</v>
      </c>
      <c r="V3137" t="s">
        <v>121</v>
      </c>
      <c r="W3137">
        <v>2018</v>
      </c>
      <c r="X3137">
        <v>10</v>
      </c>
      <c r="Y3137">
        <v>6</v>
      </c>
      <c r="Z3137">
        <v>2</v>
      </c>
      <c r="AA3137">
        <v>0</v>
      </c>
      <c r="AB3137" t="s">
        <v>193</v>
      </c>
      <c r="AC3137" t="s">
        <v>123</v>
      </c>
      <c r="AD3137">
        <v>63892.207000000002</v>
      </c>
    </row>
    <row r="3138" spans="1:30">
      <c r="A3138" s="1" t="s">
        <v>5866</v>
      </c>
      <c r="B3138">
        <v>25</v>
      </c>
      <c r="C3138">
        <v>13.75</v>
      </c>
      <c r="D3138">
        <v>7132.55</v>
      </c>
      <c r="E3138">
        <v>0</v>
      </c>
      <c r="F3138" t="s">
        <v>5867</v>
      </c>
      <c r="G3138" s="2">
        <v>43379</v>
      </c>
      <c r="H3138" t="s">
        <v>19737</v>
      </c>
      <c r="I3138" t="s">
        <v>114</v>
      </c>
      <c r="J3138">
        <v>-31.72</v>
      </c>
      <c r="K3138">
        <v>115.74</v>
      </c>
      <c r="M3138" t="s">
        <v>6150</v>
      </c>
      <c r="N3138">
        <v>-31.74</v>
      </c>
      <c r="O3138">
        <v>115.77</v>
      </c>
      <c r="P3138" t="s">
        <v>501</v>
      </c>
      <c r="Q3138" t="s">
        <v>5017</v>
      </c>
      <c r="R3138" t="s">
        <v>19762</v>
      </c>
      <c r="S3138" t="s">
        <v>118</v>
      </c>
      <c r="T3138" t="s">
        <v>6151</v>
      </c>
      <c r="U3138" t="s">
        <v>128</v>
      </c>
      <c r="V3138" t="s">
        <v>121</v>
      </c>
      <c r="W3138">
        <v>2018</v>
      </c>
      <c r="X3138">
        <v>10</v>
      </c>
      <c r="Y3138">
        <v>6</v>
      </c>
      <c r="Z3138">
        <v>12</v>
      </c>
      <c r="AA3138">
        <v>53</v>
      </c>
      <c r="AB3138" t="s">
        <v>193</v>
      </c>
      <c r="AC3138" t="s">
        <v>123</v>
      </c>
      <c r="AD3138">
        <v>63892.207000000002</v>
      </c>
    </row>
    <row r="3139" spans="1:30">
      <c r="A3139" s="1" t="s">
        <v>5866</v>
      </c>
      <c r="B3139">
        <v>25</v>
      </c>
      <c r="C3139">
        <v>66.44</v>
      </c>
      <c r="D3139">
        <v>7066.11</v>
      </c>
      <c r="E3139">
        <v>1</v>
      </c>
      <c r="F3139" t="s">
        <v>5867</v>
      </c>
      <c r="G3139" s="2">
        <v>43379</v>
      </c>
      <c r="H3139" t="s">
        <v>19737</v>
      </c>
      <c r="I3139" t="s">
        <v>114</v>
      </c>
      <c r="J3139">
        <v>-31.72</v>
      </c>
      <c r="K3139">
        <v>115.74</v>
      </c>
      <c r="M3139" t="s">
        <v>6146</v>
      </c>
      <c r="N3139">
        <v>-31.79</v>
      </c>
      <c r="O3139">
        <v>115.82</v>
      </c>
      <c r="P3139" t="s">
        <v>501</v>
      </c>
      <c r="Q3139" t="s">
        <v>6147</v>
      </c>
      <c r="R3139" t="s">
        <v>19762</v>
      </c>
      <c r="S3139" t="s">
        <v>118</v>
      </c>
      <c r="T3139" t="s">
        <v>6152</v>
      </c>
      <c r="U3139" t="s">
        <v>128</v>
      </c>
      <c r="V3139" t="s">
        <v>121</v>
      </c>
      <c r="W3139">
        <v>2018</v>
      </c>
      <c r="X3139">
        <v>10</v>
      </c>
      <c r="Y3139">
        <v>6</v>
      </c>
      <c r="Z3139">
        <v>14</v>
      </c>
      <c r="AA3139">
        <v>59</v>
      </c>
      <c r="AB3139" t="s">
        <v>193</v>
      </c>
      <c r="AC3139" t="s">
        <v>123</v>
      </c>
      <c r="AD3139">
        <v>63892.207000000002</v>
      </c>
    </row>
    <row r="3140" spans="1:30">
      <c r="A3140" s="1" t="s">
        <v>5866</v>
      </c>
      <c r="B3140">
        <v>25</v>
      </c>
      <c r="C3140">
        <v>160</v>
      </c>
      <c r="D3140">
        <v>6906.11</v>
      </c>
      <c r="F3140" t="s">
        <v>5867</v>
      </c>
      <c r="G3140" s="2">
        <v>43379</v>
      </c>
      <c r="H3140" t="s">
        <v>19737</v>
      </c>
      <c r="I3140" t="s">
        <v>114</v>
      </c>
      <c r="J3140">
        <v>-31.72</v>
      </c>
      <c r="K3140">
        <v>115.74</v>
      </c>
      <c r="R3140" t="s">
        <v>19762</v>
      </c>
      <c r="S3140" t="s">
        <v>160</v>
      </c>
      <c r="T3140" t="s">
        <v>6153</v>
      </c>
      <c r="U3140" t="s">
        <v>162</v>
      </c>
      <c r="V3140" t="s">
        <v>121</v>
      </c>
      <c r="W3140">
        <v>2018</v>
      </c>
      <c r="X3140">
        <v>10</v>
      </c>
      <c r="Y3140">
        <v>6</v>
      </c>
      <c r="Z3140">
        <v>15</v>
      </c>
      <c r="AA3140">
        <v>0</v>
      </c>
      <c r="AB3140" t="s">
        <v>193</v>
      </c>
      <c r="AC3140" t="s">
        <v>123</v>
      </c>
      <c r="AD3140">
        <v>63892.207000000002</v>
      </c>
    </row>
    <row r="3141" spans="1:30">
      <c r="A3141" s="1" t="s">
        <v>5866</v>
      </c>
      <c r="B3141">
        <v>25</v>
      </c>
      <c r="C3141">
        <v>48.39</v>
      </c>
      <c r="D3141">
        <v>6857.72</v>
      </c>
      <c r="E3141">
        <v>1</v>
      </c>
      <c r="F3141" t="s">
        <v>5867</v>
      </c>
      <c r="G3141" s="2">
        <v>43379</v>
      </c>
      <c r="H3141" t="s">
        <v>19737</v>
      </c>
      <c r="I3141" t="s">
        <v>114</v>
      </c>
      <c r="J3141">
        <v>-31.72</v>
      </c>
      <c r="K3141">
        <v>115.74</v>
      </c>
      <c r="M3141" t="s">
        <v>6154</v>
      </c>
      <c r="N3141">
        <v>-31.67</v>
      </c>
      <c r="O3141">
        <v>150.15</v>
      </c>
      <c r="P3141" t="s">
        <v>125</v>
      </c>
      <c r="Q3141" t="s">
        <v>6155</v>
      </c>
      <c r="R3141" t="s">
        <v>19762</v>
      </c>
      <c r="S3141" t="s">
        <v>118</v>
      </c>
      <c r="T3141" s="3" t="s">
        <v>6156</v>
      </c>
      <c r="U3141" t="s">
        <v>128</v>
      </c>
      <c r="V3141" t="s">
        <v>121</v>
      </c>
      <c r="W3141">
        <v>2018</v>
      </c>
      <c r="X3141">
        <v>10</v>
      </c>
      <c r="Y3141">
        <v>6</v>
      </c>
      <c r="Z3141">
        <v>18</v>
      </c>
      <c r="AA3141">
        <v>39</v>
      </c>
      <c r="AB3141" t="s">
        <v>193</v>
      </c>
      <c r="AC3141" t="s">
        <v>123</v>
      </c>
      <c r="AD3141">
        <v>63892.207000000002</v>
      </c>
    </row>
    <row r="3142" spans="1:30">
      <c r="A3142" s="1" t="s">
        <v>5866</v>
      </c>
      <c r="B3142">
        <v>25</v>
      </c>
      <c r="C3142">
        <v>26.95</v>
      </c>
      <c r="D3142">
        <v>6830.77</v>
      </c>
      <c r="E3142">
        <v>1</v>
      </c>
      <c r="F3142" t="s">
        <v>5867</v>
      </c>
      <c r="G3142" s="2">
        <v>43379</v>
      </c>
      <c r="H3142" t="s">
        <v>19737</v>
      </c>
      <c r="I3142" t="s">
        <v>114</v>
      </c>
      <c r="J3142">
        <v>-31.72</v>
      </c>
      <c r="K3142">
        <v>115.74</v>
      </c>
      <c r="M3142" t="s">
        <v>6157</v>
      </c>
      <c r="N3142">
        <v>-31.97</v>
      </c>
      <c r="O3142">
        <v>115.85</v>
      </c>
      <c r="P3142" t="s">
        <v>501</v>
      </c>
      <c r="Q3142" t="s">
        <v>3038</v>
      </c>
      <c r="R3142" t="s">
        <v>19762</v>
      </c>
      <c r="S3142" t="s">
        <v>118</v>
      </c>
      <c r="T3142" t="s">
        <v>6158</v>
      </c>
      <c r="U3142" t="s">
        <v>128</v>
      </c>
      <c r="V3142" t="s">
        <v>121</v>
      </c>
      <c r="W3142">
        <v>2018</v>
      </c>
      <c r="X3142">
        <v>10</v>
      </c>
      <c r="Y3142">
        <v>6</v>
      </c>
      <c r="Z3142">
        <v>21</v>
      </c>
      <c r="AA3142">
        <v>47</v>
      </c>
      <c r="AB3142" t="s">
        <v>193</v>
      </c>
      <c r="AC3142" t="s">
        <v>123</v>
      </c>
      <c r="AD3142">
        <v>63892.207000000002</v>
      </c>
    </row>
    <row r="3143" spans="1:30">
      <c r="A3143" s="1" t="s">
        <v>5866</v>
      </c>
      <c r="B3143">
        <v>25</v>
      </c>
      <c r="C3143">
        <v>35.14</v>
      </c>
      <c r="D3143">
        <v>6795.63</v>
      </c>
      <c r="E3143">
        <v>0</v>
      </c>
      <c r="F3143" t="s">
        <v>5867</v>
      </c>
      <c r="G3143" s="2">
        <v>43379</v>
      </c>
      <c r="H3143" t="s">
        <v>19737</v>
      </c>
      <c r="I3143" t="s">
        <v>114</v>
      </c>
      <c r="J3143">
        <v>-31.72</v>
      </c>
      <c r="K3143">
        <v>115.74</v>
      </c>
      <c r="M3143" t="s">
        <v>6007</v>
      </c>
      <c r="N3143">
        <v>-31.71</v>
      </c>
      <c r="O3143">
        <v>148.66999999999999</v>
      </c>
      <c r="P3143" t="s">
        <v>125</v>
      </c>
      <c r="Q3143" t="s">
        <v>5944</v>
      </c>
      <c r="R3143" t="s">
        <v>19762</v>
      </c>
      <c r="S3143" t="s">
        <v>118</v>
      </c>
      <c r="T3143" t="s">
        <v>6159</v>
      </c>
      <c r="U3143" t="s">
        <v>120</v>
      </c>
      <c r="V3143" t="s">
        <v>121</v>
      </c>
      <c r="W3143">
        <v>2018</v>
      </c>
      <c r="X3143">
        <v>10</v>
      </c>
      <c r="Y3143">
        <v>6</v>
      </c>
      <c r="Z3143">
        <v>22</v>
      </c>
      <c r="AA3143">
        <v>39</v>
      </c>
      <c r="AB3143" t="s">
        <v>193</v>
      </c>
      <c r="AC3143" t="s">
        <v>123</v>
      </c>
      <c r="AD3143">
        <v>63892.207000000002</v>
      </c>
    </row>
    <row r="3144" spans="1:30">
      <c r="A3144" s="1" t="s">
        <v>5866</v>
      </c>
      <c r="B3144">
        <v>25</v>
      </c>
      <c r="C3144">
        <v>20.149999999999999</v>
      </c>
      <c r="D3144">
        <v>6775.48</v>
      </c>
      <c r="E3144">
        <v>1</v>
      </c>
      <c r="F3144" t="s">
        <v>5867</v>
      </c>
      <c r="G3144" s="2">
        <v>43380</v>
      </c>
      <c r="H3144" t="s">
        <v>19737</v>
      </c>
      <c r="I3144" t="s">
        <v>114</v>
      </c>
      <c r="J3144">
        <v>-31.72</v>
      </c>
      <c r="K3144">
        <v>115.74</v>
      </c>
      <c r="M3144" t="s">
        <v>6160</v>
      </c>
      <c r="N3144">
        <v>-32.130000000000003</v>
      </c>
      <c r="O3144">
        <v>115.8</v>
      </c>
      <c r="P3144" t="s">
        <v>501</v>
      </c>
      <c r="Q3144" t="s">
        <v>3353</v>
      </c>
      <c r="R3144" t="s">
        <v>19762</v>
      </c>
      <c r="S3144" t="s">
        <v>118</v>
      </c>
      <c r="T3144" t="s">
        <v>6161</v>
      </c>
      <c r="U3144" t="s">
        <v>120</v>
      </c>
      <c r="V3144" t="s">
        <v>121</v>
      </c>
      <c r="W3144">
        <v>2018</v>
      </c>
      <c r="X3144">
        <v>10</v>
      </c>
      <c r="Y3144">
        <v>7</v>
      </c>
      <c r="Z3144">
        <v>14</v>
      </c>
      <c r="AA3144">
        <v>31</v>
      </c>
      <c r="AB3144" t="s">
        <v>212</v>
      </c>
      <c r="AC3144" t="s">
        <v>123</v>
      </c>
      <c r="AD3144">
        <v>63892.207000000002</v>
      </c>
    </row>
    <row r="3145" spans="1:30">
      <c r="A3145" s="1" t="s">
        <v>5866</v>
      </c>
      <c r="B3145">
        <v>25</v>
      </c>
      <c r="C3145">
        <v>17.670000000000002</v>
      </c>
      <c r="D3145">
        <v>6757.81</v>
      </c>
      <c r="E3145">
        <v>1</v>
      </c>
      <c r="F3145" t="s">
        <v>5867</v>
      </c>
      <c r="G3145" s="2">
        <v>43380</v>
      </c>
      <c r="H3145" t="s">
        <v>19737</v>
      </c>
      <c r="I3145" t="s">
        <v>114</v>
      </c>
      <c r="J3145">
        <v>-31.72</v>
      </c>
      <c r="K3145">
        <v>115.74</v>
      </c>
      <c r="M3145" t="s">
        <v>3008</v>
      </c>
      <c r="N3145">
        <v>-31.79</v>
      </c>
      <c r="O3145">
        <v>132.22999999999999</v>
      </c>
      <c r="P3145" t="s">
        <v>223</v>
      </c>
      <c r="Q3145" t="s">
        <v>3009</v>
      </c>
      <c r="R3145" t="s">
        <v>19762</v>
      </c>
      <c r="S3145" t="s">
        <v>118</v>
      </c>
      <c r="T3145" t="s">
        <v>6162</v>
      </c>
      <c r="U3145" t="s">
        <v>128</v>
      </c>
      <c r="V3145" t="s">
        <v>121</v>
      </c>
      <c r="W3145">
        <v>2018</v>
      </c>
      <c r="X3145">
        <v>10</v>
      </c>
      <c r="Y3145">
        <v>7</v>
      </c>
      <c r="Z3145">
        <v>15</v>
      </c>
      <c r="AA3145">
        <v>9</v>
      </c>
      <c r="AB3145" t="s">
        <v>212</v>
      </c>
      <c r="AC3145" t="s">
        <v>123</v>
      </c>
      <c r="AD3145">
        <v>63892.207000000002</v>
      </c>
    </row>
    <row r="3146" spans="1:30">
      <c r="A3146" s="1" t="s">
        <v>5866</v>
      </c>
      <c r="B3146">
        <v>25</v>
      </c>
      <c r="C3146">
        <v>9.5</v>
      </c>
      <c r="D3146">
        <v>6748.31</v>
      </c>
      <c r="E3146">
        <v>1</v>
      </c>
      <c r="F3146" t="s">
        <v>5867</v>
      </c>
      <c r="G3146" s="2">
        <v>43380</v>
      </c>
      <c r="H3146" t="s">
        <v>19737</v>
      </c>
      <c r="I3146" t="s">
        <v>114</v>
      </c>
      <c r="J3146">
        <v>-31.72</v>
      </c>
      <c r="K3146">
        <v>115.74</v>
      </c>
      <c r="M3146" t="s">
        <v>6163</v>
      </c>
      <c r="N3146">
        <v>-31.98</v>
      </c>
      <c r="O3146">
        <v>115.78</v>
      </c>
      <c r="P3146" t="s">
        <v>501</v>
      </c>
      <c r="Q3146" t="s">
        <v>3183</v>
      </c>
      <c r="R3146" t="s">
        <v>19762</v>
      </c>
      <c r="S3146" t="s">
        <v>118</v>
      </c>
      <c r="T3146" t="s">
        <v>6164</v>
      </c>
      <c r="U3146" t="s">
        <v>128</v>
      </c>
      <c r="V3146" t="s">
        <v>121</v>
      </c>
      <c r="W3146">
        <v>2018</v>
      </c>
      <c r="X3146">
        <v>10</v>
      </c>
      <c r="Y3146">
        <v>7</v>
      </c>
      <c r="Z3146">
        <v>20</v>
      </c>
      <c r="AA3146">
        <v>5</v>
      </c>
      <c r="AB3146" t="s">
        <v>212</v>
      </c>
      <c r="AC3146" t="s">
        <v>123</v>
      </c>
      <c r="AD3146">
        <v>63892.207000000002</v>
      </c>
    </row>
    <row r="3147" spans="1:30">
      <c r="A3147" s="1" t="s">
        <v>5866</v>
      </c>
      <c r="B3147">
        <v>25</v>
      </c>
      <c r="C3147">
        <v>9.77</v>
      </c>
      <c r="D3147">
        <v>6738.54</v>
      </c>
      <c r="E3147">
        <v>0</v>
      </c>
      <c r="F3147" t="s">
        <v>5867</v>
      </c>
      <c r="G3147" s="2">
        <v>43380</v>
      </c>
      <c r="H3147" t="s">
        <v>19737</v>
      </c>
      <c r="I3147" t="s">
        <v>114</v>
      </c>
      <c r="J3147">
        <v>-31.72</v>
      </c>
      <c r="K3147">
        <v>115.74</v>
      </c>
      <c r="M3147" t="s">
        <v>6165</v>
      </c>
      <c r="N3147">
        <v>-31.65</v>
      </c>
      <c r="O3147">
        <v>116.68</v>
      </c>
      <c r="P3147" t="s">
        <v>501</v>
      </c>
      <c r="Q3147" t="s">
        <v>6166</v>
      </c>
      <c r="R3147" t="s">
        <v>19762</v>
      </c>
      <c r="S3147" t="s">
        <v>118</v>
      </c>
      <c r="T3147" t="s">
        <v>6167</v>
      </c>
      <c r="U3147" t="s">
        <v>120</v>
      </c>
      <c r="V3147" t="s">
        <v>121</v>
      </c>
      <c r="W3147">
        <v>2018</v>
      </c>
      <c r="X3147">
        <v>10</v>
      </c>
      <c r="Y3147">
        <v>7</v>
      </c>
      <c r="Z3147">
        <v>20</v>
      </c>
      <c r="AA3147">
        <v>15</v>
      </c>
      <c r="AB3147" t="s">
        <v>212</v>
      </c>
      <c r="AC3147" t="s">
        <v>123</v>
      </c>
      <c r="AD3147">
        <v>63892.207000000002</v>
      </c>
    </row>
    <row r="3148" spans="1:30">
      <c r="A3148" s="1" t="s">
        <v>5866</v>
      </c>
      <c r="B3148">
        <v>25</v>
      </c>
      <c r="C3148">
        <v>58.53</v>
      </c>
      <c r="D3148">
        <v>6680.01</v>
      </c>
      <c r="E3148">
        <v>1</v>
      </c>
      <c r="F3148" t="s">
        <v>5867</v>
      </c>
      <c r="G3148" s="2">
        <v>43380</v>
      </c>
      <c r="H3148" t="s">
        <v>19737</v>
      </c>
      <c r="I3148" t="s">
        <v>114</v>
      </c>
      <c r="J3148">
        <v>-31.72</v>
      </c>
      <c r="K3148">
        <v>115.74</v>
      </c>
      <c r="M3148" t="s">
        <v>6168</v>
      </c>
      <c r="N3148">
        <v>-31.83</v>
      </c>
      <c r="O3148">
        <v>115.77</v>
      </c>
      <c r="P3148" t="s">
        <v>501</v>
      </c>
      <c r="Q3148" t="s">
        <v>5996</v>
      </c>
      <c r="R3148" t="s">
        <v>19762</v>
      </c>
      <c r="S3148" t="s">
        <v>118</v>
      </c>
      <c r="T3148" t="s">
        <v>6169</v>
      </c>
      <c r="U3148" t="s">
        <v>128</v>
      </c>
      <c r="V3148" t="s">
        <v>121</v>
      </c>
      <c r="W3148">
        <v>2018</v>
      </c>
      <c r="X3148">
        <v>10</v>
      </c>
      <c r="Y3148">
        <v>7</v>
      </c>
      <c r="Z3148">
        <v>21</v>
      </c>
      <c r="AA3148">
        <v>45</v>
      </c>
      <c r="AB3148" t="s">
        <v>212</v>
      </c>
      <c r="AC3148" t="s">
        <v>123</v>
      </c>
      <c r="AD3148">
        <v>63892.207000000002</v>
      </c>
    </row>
    <row r="3149" spans="1:30">
      <c r="A3149" s="1" t="s">
        <v>5866</v>
      </c>
      <c r="B3149">
        <v>25</v>
      </c>
      <c r="C3149">
        <v>31.97</v>
      </c>
      <c r="D3149">
        <v>6648.04</v>
      </c>
      <c r="E3149">
        <v>1</v>
      </c>
      <c r="F3149" t="s">
        <v>5867</v>
      </c>
      <c r="G3149" s="2">
        <v>43381</v>
      </c>
      <c r="H3149" t="s">
        <v>19737</v>
      </c>
      <c r="I3149" t="s">
        <v>114</v>
      </c>
      <c r="J3149">
        <v>-31.72</v>
      </c>
      <c r="K3149">
        <v>115.74</v>
      </c>
      <c r="M3149" t="s">
        <v>6170</v>
      </c>
      <c r="N3149">
        <v>-31.95</v>
      </c>
      <c r="O3149">
        <v>115.87</v>
      </c>
      <c r="P3149" t="s">
        <v>501</v>
      </c>
      <c r="Q3149" t="s">
        <v>3490</v>
      </c>
      <c r="R3149" t="s">
        <v>19762</v>
      </c>
      <c r="S3149" t="s">
        <v>118</v>
      </c>
      <c r="T3149" t="s">
        <v>6171</v>
      </c>
      <c r="U3149" t="s">
        <v>120</v>
      </c>
      <c r="V3149" t="s">
        <v>121</v>
      </c>
      <c r="W3149">
        <v>2018</v>
      </c>
      <c r="X3149">
        <v>10</v>
      </c>
      <c r="Y3149">
        <v>8</v>
      </c>
      <c r="Z3149">
        <v>10</v>
      </c>
      <c r="AA3149">
        <v>41</v>
      </c>
      <c r="AB3149" t="s">
        <v>226</v>
      </c>
      <c r="AC3149" t="s">
        <v>123</v>
      </c>
      <c r="AD3149">
        <v>63892.207000000002</v>
      </c>
    </row>
    <row r="3150" spans="1:30">
      <c r="A3150" s="1" t="s">
        <v>5866</v>
      </c>
      <c r="B3150">
        <v>25</v>
      </c>
      <c r="C3150">
        <v>32</v>
      </c>
      <c r="D3150">
        <v>6616.04</v>
      </c>
      <c r="F3150" t="s">
        <v>5867</v>
      </c>
      <c r="G3150" s="2">
        <v>43382</v>
      </c>
      <c r="H3150" t="s">
        <v>19737</v>
      </c>
      <c r="I3150" t="s">
        <v>114</v>
      </c>
      <c r="J3150">
        <v>-31.72</v>
      </c>
      <c r="K3150">
        <v>115.74</v>
      </c>
      <c r="R3150" t="s">
        <v>19762</v>
      </c>
      <c r="S3150" t="s">
        <v>160</v>
      </c>
      <c r="T3150" t="s">
        <v>6172</v>
      </c>
      <c r="U3150" t="s">
        <v>162</v>
      </c>
      <c r="V3150" t="s">
        <v>121</v>
      </c>
      <c r="W3150">
        <v>2018</v>
      </c>
      <c r="X3150">
        <v>10</v>
      </c>
      <c r="Y3150">
        <v>9</v>
      </c>
      <c r="Z3150">
        <v>15</v>
      </c>
      <c r="AA3150">
        <v>0</v>
      </c>
      <c r="AB3150" t="s">
        <v>232</v>
      </c>
      <c r="AC3150" t="s">
        <v>123</v>
      </c>
      <c r="AD3150">
        <v>63892.207000000002</v>
      </c>
    </row>
    <row r="3151" spans="1:30">
      <c r="A3151" s="1" t="s">
        <v>5866</v>
      </c>
      <c r="B3151">
        <v>25</v>
      </c>
      <c r="C3151">
        <v>26.72</v>
      </c>
      <c r="D3151">
        <v>6589.32</v>
      </c>
      <c r="E3151">
        <v>1</v>
      </c>
      <c r="F3151" t="s">
        <v>5867</v>
      </c>
      <c r="G3151" s="2">
        <v>43383</v>
      </c>
      <c r="H3151" t="s">
        <v>19737</v>
      </c>
      <c r="I3151" t="s">
        <v>114</v>
      </c>
      <c r="J3151">
        <v>-31.72</v>
      </c>
      <c r="K3151">
        <v>115.74</v>
      </c>
      <c r="M3151" t="s">
        <v>6173</v>
      </c>
      <c r="N3151">
        <v>-31.84</v>
      </c>
      <c r="O3151">
        <v>115.81</v>
      </c>
      <c r="P3151" t="s">
        <v>501</v>
      </c>
      <c r="Q3151" t="s">
        <v>3142</v>
      </c>
      <c r="R3151" t="s">
        <v>19762</v>
      </c>
      <c r="S3151" t="s">
        <v>118</v>
      </c>
      <c r="T3151" t="s">
        <v>6174</v>
      </c>
      <c r="U3151" t="s">
        <v>128</v>
      </c>
      <c r="V3151" t="s">
        <v>121</v>
      </c>
      <c r="W3151">
        <v>2018</v>
      </c>
      <c r="X3151">
        <v>10</v>
      </c>
      <c r="Y3151">
        <v>10</v>
      </c>
      <c r="Z3151">
        <v>8</v>
      </c>
      <c r="AA3151">
        <v>18</v>
      </c>
      <c r="AB3151" t="s">
        <v>122</v>
      </c>
      <c r="AC3151" t="s">
        <v>123</v>
      </c>
      <c r="AD3151">
        <v>63892.207000000002</v>
      </c>
    </row>
    <row r="3152" spans="1:30">
      <c r="A3152" s="1" t="s">
        <v>5866</v>
      </c>
      <c r="B3152">
        <v>25</v>
      </c>
      <c r="C3152">
        <v>24.3</v>
      </c>
      <c r="D3152">
        <v>6565.02</v>
      </c>
      <c r="E3152">
        <v>1</v>
      </c>
      <c r="F3152" t="s">
        <v>5867</v>
      </c>
      <c r="G3152" s="2">
        <v>43383</v>
      </c>
      <c r="H3152" t="s">
        <v>19737</v>
      </c>
      <c r="I3152" t="s">
        <v>114</v>
      </c>
      <c r="J3152">
        <v>-31.72</v>
      </c>
      <c r="K3152">
        <v>115.74</v>
      </c>
      <c r="M3152" t="s">
        <v>6175</v>
      </c>
      <c r="N3152">
        <v>-32.03</v>
      </c>
      <c r="O3152">
        <v>115.8</v>
      </c>
      <c r="P3152" t="s">
        <v>501</v>
      </c>
      <c r="Q3152" t="s">
        <v>6176</v>
      </c>
      <c r="R3152" t="s">
        <v>19762</v>
      </c>
      <c r="S3152" t="s">
        <v>118</v>
      </c>
      <c r="T3152" t="s">
        <v>6177</v>
      </c>
      <c r="U3152" t="s">
        <v>128</v>
      </c>
      <c r="V3152" t="s">
        <v>121</v>
      </c>
      <c r="W3152">
        <v>2018</v>
      </c>
      <c r="X3152">
        <v>10</v>
      </c>
      <c r="Y3152">
        <v>10</v>
      </c>
      <c r="Z3152">
        <v>8</v>
      </c>
      <c r="AA3152">
        <v>27</v>
      </c>
      <c r="AB3152" t="s">
        <v>122</v>
      </c>
      <c r="AC3152" t="s">
        <v>123</v>
      </c>
      <c r="AD3152">
        <v>63892.207000000002</v>
      </c>
    </row>
    <row r="3153" spans="1:30">
      <c r="A3153" s="1" t="s">
        <v>5866</v>
      </c>
      <c r="B3153">
        <v>25</v>
      </c>
      <c r="C3153">
        <v>14.53</v>
      </c>
      <c r="D3153">
        <v>6550.49</v>
      </c>
      <c r="E3153">
        <v>1</v>
      </c>
      <c r="F3153" t="s">
        <v>5867</v>
      </c>
      <c r="G3153" s="2">
        <v>43383</v>
      </c>
      <c r="H3153" t="s">
        <v>19737</v>
      </c>
      <c r="I3153" t="s">
        <v>114</v>
      </c>
      <c r="J3153">
        <v>-31.72</v>
      </c>
      <c r="K3153">
        <v>115.74</v>
      </c>
      <c r="M3153" t="s">
        <v>6178</v>
      </c>
      <c r="N3153">
        <v>-31.9</v>
      </c>
      <c r="O3153">
        <v>115.9</v>
      </c>
      <c r="P3153" t="s">
        <v>501</v>
      </c>
      <c r="Q3153" t="s">
        <v>3222</v>
      </c>
      <c r="R3153" t="s">
        <v>19762</v>
      </c>
      <c r="S3153" t="s">
        <v>118</v>
      </c>
      <c r="T3153" t="s">
        <v>6179</v>
      </c>
      <c r="U3153" t="s">
        <v>120</v>
      </c>
      <c r="V3153" t="s">
        <v>121</v>
      </c>
      <c r="W3153">
        <v>2018</v>
      </c>
      <c r="X3153">
        <v>10</v>
      </c>
      <c r="Y3153">
        <v>10</v>
      </c>
      <c r="Z3153">
        <v>8</v>
      </c>
      <c r="AA3153">
        <v>53</v>
      </c>
      <c r="AB3153" t="s">
        <v>122</v>
      </c>
      <c r="AC3153" t="s">
        <v>123</v>
      </c>
      <c r="AD3153">
        <v>63892.207000000002</v>
      </c>
    </row>
    <row r="3154" spans="1:30">
      <c r="A3154" s="1" t="s">
        <v>5866</v>
      </c>
      <c r="B3154">
        <v>25</v>
      </c>
      <c r="C3154">
        <v>23.27</v>
      </c>
      <c r="D3154">
        <v>6527.22</v>
      </c>
      <c r="E3154">
        <v>0</v>
      </c>
      <c r="F3154" t="s">
        <v>5867</v>
      </c>
      <c r="G3154" s="2">
        <v>43383</v>
      </c>
      <c r="H3154" t="s">
        <v>19737</v>
      </c>
      <c r="I3154" t="s">
        <v>114</v>
      </c>
      <c r="J3154">
        <v>-31.72</v>
      </c>
      <c r="K3154">
        <v>115.74</v>
      </c>
      <c r="M3154" t="s">
        <v>6180</v>
      </c>
      <c r="N3154">
        <v>-31.9</v>
      </c>
      <c r="O3154">
        <v>115.9</v>
      </c>
      <c r="P3154" t="s">
        <v>501</v>
      </c>
      <c r="Q3154" t="s">
        <v>3222</v>
      </c>
      <c r="R3154" t="s">
        <v>19762</v>
      </c>
      <c r="S3154" t="s">
        <v>118</v>
      </c>
      <c r="T3154" t="s">
        <v>6181</v>
      </c>
      <c r="U3154" t="s">
        <v>120</v>
      </c>
      <c r="V3154" t="s">
        <v>121</v>
      </c>
      <c r="W3154">
        <v>2018</v>
      </c>
      <c r="X3154">
        <v>10</v>
      </c>
      <c r="Y3154">
        <v>10</v>
      </c>
      <c r="Z3154">
        <v>9</v>
      </c>
      <c r="AA3154">
        <v>32</v>
      </c>
      <c r="AB3154" t="s">
        <v>122</v>
      </c>
      <c r="AC3154" t="s">
        <v>123</v>
      </c>
      <c r="AD3154">
        <v>63892.207000000002</v>
      </c>
    </row>
    <row r="3155" spans="1:30">
      <c r="A3155" s="1" t="s">
        <v>5866</v>
      </c>
      <c r="B3155">
        <v>25</v>
      </c>
      <c r="C3155">
        <v>46</v>
      </c>
      <c r="D3155">
        <v>6481.22</v>
      </c>
      <c r="F3155" t="s">
        <v>5867</v>
      </c>
      <c r="G3155" s="2">
        <v>43384</v>
      </c>
      <c r="H3155" t="s">
        <v>19737</v>
      </c>
      <c r="I3155" t="s">
        <v>114</v>
      </c>
      <c r="J3155">
        <v>-31.72</v>
      </c>
      <c r="K3155">
        <v>115.74</v>
      </c>
      <c r="R3155" t="s">
        <v>19762</v>
      </c>
      <c r="S3155" t="s">
        <v>160</v>
      </c>
      <c r="T3155" t="s">
        <v>6182</v>
      </c>
      <c r="U3155" t="s">
        <v>162</v>
      </c>
      <c r="V3155" t="s">
        <v>121</v>
      </c>
      <c r="W3155">
        <v>2018</v>
      </c>
      <c r="X3155">
        <v>10</v>
      </c>
      <c r="Y3155">
        <v>11</v>
      </c>
      <c r="Z3155">
        <v>6</v>
      </c>
      <c r="AA3155">
        <v>0</v>
      </c>
      <c r="AB3155" t="s">
        <v>149</v>
      </c>
      <c r="AC3155" t="s">
        <v>123</v>
      </c>
      <c r="AD3155">
        <v>63892.207000000002</v>
      </c>
    </row>
    <row r="3156" spans="1:30">
      <c r="A3156" s="1" t="s">
        <v>5866</v>
      </c>
      <c r="B3156">
        <v>25</v>
      </c>
      <c r="C3156">
        <v>23.02</v>
      </c>
      <c r="D3156">
        <v>6458.2</v>
      </c>
      <c r="E3156">
        <v>1</v>
      </c>
      <c r="F3156" t="s">
        <v>5867</v>
      </c>
      <c r="G3156" s="2">
        <v>43384</v>
      </c>
      <c r="H3156" t="s">
        <v>19737</v>
      </c>
      <c r="I3156" t="s">
        <v>114</v>
      </c>
      <c r="J3156">
        <v>-31.72</v>
      </c>
      <c r="K3156">
        <v>115.74</v>
      </c>
      <c r="M3156" t="s">
        <v>6183</v>
      </c>
      <c r="N3156">
        <v>-33.03</v>
      </c>
      <c r="O3156">
        <v>115.73</v>
      </c>
      <c r="P3156" t="s">
        <v>501</v>
      </c>
      <c r="Q3156" t="s">
        <v>6184</v>
      </c>
      <c r="R3156" t="s">
        <v>19762</v>
      </c>
      <c r="S3156" t="s">
        <v>118</v>
      </c>
      <c r="T3156" t="s">
        <v>6185</v>
      </c>
      <c r="U3156" t="s">
        <v>120</v>
      </c>
      <c r="V3156" t="s">
        <v>121</v>
      </c>
      <c r="W3156">
        <v>2018</v>
      </c>
      <c r="X3156">
        <v>10</v>
      </c>
      <c r="Y3156">
        <v>11</v>
      </c>
      <c r="Z3156">
        <v>9</v>
      </c>
      <c r="AA3156">
        <v>59</v>
      </c>
      <c r="AB3156" t="s">
        <v>149</v>
      </c>
      <c r="AC3156" t="s">
        <v>123</v>
      </c>
      <c r="AD3156">
        <v>63892.207000000002</v>
      </c>
    </row>
    <row r="3157" spans="1:30">
      <c r="A3157" s="1" t="s">
        <v>5866</v>
      </c>
      <c r="B3157">
        <v>25</v>
      </c>
      <c r="C3157">
        <v>14.54</v>
      </c>
      <c r="D3157">
        <v>6443.66</v>
      </c>
      <c r="E3157">
        <v>1</v>
      </c>
      <c r="F3157" t="s">
        <v>5867</v>
      </c>
      <c r="G3157" s="2">
        <v>43384</v>
      </c>
      <c r="H3157" t="s">
        <v>19737</v>
      </c>
      <c r="I3157" t="s">
        <v>114</v>
      </c>
      <c r="J3157">
        <v>-31.72</v>
      </c>
      <c r="K3157">
        <v>115.74</v>
      </c>
      <c r="M3157" t="s">
        <v>3087</v>
      </c>
      <c r="N3157">
        <v>-32.130000000000003</v>
      </c>
      <c r="O3157">
        <v>133.68</v>
      </c>
      <c r="P3157" t="s">
        <v>223</v>
      </c>
      <c r="Q3157" t="s">
        <v>2960</v>
      </c>
      <c r="R3157" t="s">
        <v>19762</v>
      </c>
      <c r="S3157" t="s">
        <v>118</v>
      </c>
      <c r="T3157" t="s">
        <v>6186</v>
      </c>
      <c r="U3157" t="s">
        <v>120</v>
      </c>
      <c r="V3157" t="s">
        <v>121</v>
      </c>
      <c r="W3157">
        <v>2018</v>
      </c>
      <c r="X3157">
        <v>10</v>
      </c>
      <c r="Y3157">
        <v>11</v>
      </c>
      <c r="Z3157">
        <v>21</v>
      </c>
      <c r="AA3157">
        <v>34</v>
      </c>
      <c r="AB3157" t="s">
        <v>149</v>
      </c>
      <c r="AC3157" t="s">
        <v>123</v>
      </c>
      <c r="AD3157">
        <v>63892.207000000002</v>
      </c>
    </row>
    <row r="3158" spans="1:30">
      <c r="A3158" s="1" t="s">
        <v>5866</v>
      </c>
      <c r="B3158">
        <v>25</v>
      </c>
      <c r="C3158">
        <v>124</v>
      </c>
      <c r="D3158">
        <v>7544.99</v>
      </c>
      <c r="F3158" t="s">
        <v>5867</v>
      </c>
      <c r="G3158" s="2">
        <v>43385</v>
      </c>
      <c r="H3158" t="s">
        <v>19737</v>
      </c>
      <c r="I3158" t="s">
        <v>114</v>
      </c>
      <c r="J3158">
        <v>-31.72</v>
      </c>
      <c r="K3158">
        <v>115.74</v>
      </c>
      <c r="R3158" t="s">
        <v>19762</v>
      </c>
      <c r="S3158" t="s">
        <v>160</v>
      </c>
      <c r="T3158" t="s">
        <v>6187</v>
      </c>
      <c r="U3158" t="s">
        <v>231</v>
      </c>
      <c r="V3158" t="s">
        <v>121</v>
      </c>
      <c r="W3158">
        <v>2018</v>
      </c>
      <c r="X3158">
        <v>10</v>
      </c>
      <c r="Y3158">
        <v>12</v>
      </c>
      <c r="Z3158">
        <v>18</v>
      </c>
      <c r="AA3158">
        <v>0</v>
      </c>
      <c r="AB3158" t="s">
        <v>163</v>
      </c>
      <c r="AC3158" t="s">
        <v>123</v>
      </c>
      <c r="AD3158">
        <v>63892.207000000002</v>
      </c>
    </row>
    <row r="3159" spans="1:30">
      <c r="A3159" s="1" t="s">
        <v>5866</v>
      </c>
      <c r="B3159">
        <v>25</v>
      </c>
      <c r="C3159">
        <v>26</v>
      </c>
      <c r="D3159">
        <v>7518.99</v>
      </c>
      <c r="F3159" t="s">
        <v>5867</v>
      </c>
      <c r="G3159" s="2">
        <v>43386</v>
      </c>
      <c r="H3159" t="s">
        <v>19737</v>
      </c>
      <c r="I3159" t="s">
        <v>114</v>
      </c>
      <c r="J3159">
        <v>-31.72</v>
      </c>
      <c r="K3159">
        <v>115.74</v>
      </c>
      <c r="R3159" t="s">
        <v>19762</v>
      </c>
      <c r="S3159" t="s">
        <v>160</v>
      </c>
      <c r="T3159" t="s">
        <v>6188</v>
      </c>
      <c r="U3159" t="s">
        <v>162</v>
      </c>
      <c r="V3159" t="s">
        <v>121</v>
      </c>
      <c r="W3159">
        <v>2018</v>
      </c>
      <c r="X3159">
        <v>10</v>
      </c>
      <c r="Y3159">
        <v>13</v>
      </c>
      <c r="Z3159">
        <v>2</v>
      </c>
      <c r="AA3159">
        <v>0</v>
      </c>
      <c r="AB3159" t="s">
        <v>193</v>
      </c>
      <c r="AC3159" t="s">
        <v>123</v>
      </c>
      <c r="AD3159">
        <v>63892.207000000002</v>
      </c>
    </row>
    <row r="3160" spans="1:30">
      <c r="A3160" s="1" t="s">
        <v>5866</v>
      </c>
      <c r="B3160">
        <v>25</v>
      </c>
      <c r="C3160">
        <v>25.14</v>
      </c>
      <c r="D3160">
        <v>7493.85</v>
      </c>
      <c r="E3160">
        <v>1</v>
      </c>
      <c r="F3160" t="s">
        <v>5867</v>
      </c>
      <c r="G3160" s="2">
        <v>43386</v>
      </c>
      <c r="H3160" t="s">
        <v>19737</v>
      </c>
      <c r="I3160" t="s">
        <v>114</v>
      </c>
      <c r="J3160">
        <v>-31.72</v>
      </c>
      <c r="K3160">
        <v>115.74</v>
      </c>
      <c r="M3160" t="s">
        <v>6189</v>
      </c>
      <c r="N3160">
        <v>-32.07</v>
      </c>
      <c r="O3160">
        <v>115.82</v>
      </c>
      <c r="P3160" t="s">
        <v>501</v>
      </c>
      <c r="Q3160" t="s">
        <v>6190</v>
      </c>
      <c r="R3160" t="s">
        <v>19762</v>
      </c>
      <c r="S3160" t="s">
        <v>118</v>
      </c>
      <c r="T3160" t="s">
        <v>6191</v>
      </c>
      <c r="U3160" t="s">
        <v>120</v>
      </c>
      <c r="V3160" t="s">
        <v>121</v>
      </c>
      <c r="W3160">
        <v>2018</v>
      </c>
      <c r="X3160">
        <v>10</v>
      </c>
      <c r="Y3160">
        <v>13</v>
      </c>
      <c r="Z3160">
        <v>18</v>
      </c>
      <c r="AA3160">
        <v>14</v>
      </c>
      <c r="AB3160" t="s">
        <v>193</v>
      </c>
      <c r="AC3160" t="s">
        <v>123</v>
      </c>
      <c r="AD3160">
        <v>63892.207000000002</v>
      </c>
    </row>
    <row r="3161" spans="1:30">
      <c r="A3161" s="1" t="s">
        <v>5866</v>
      </c>
      <c r="B3161">
        <v>25</v>
      </c>
      <c r="C3161">
        <v>15.14</v>
      </c>
      <c r="D3161">
        <v>7478.71</v>
      </c>
      <c r="E3161">
        <v>1</v>
      </c>
      <c r="F3161" t="s">
        <v>5867</v>
      </c>
      <c r="G3161" s="2">
        <v>43386</v>
      </c>
      <c r="H3161" t="s">
        <v>19737</v>
      </c>
      <c r="I3161" t="s">
        <v>114</v>
      </c>
      <c r="J3161">
        <v>-31.72</v>
      </c>
      <c r="K3161">
        <v>115.74</v>
      </c>
      <c r="M3161" t="s">
        <v>6192</v>
      </c>
      <c r="N3161">
        <v>-33.36</v>
      </c>
      <c r="O3161">
        <v>115.63</v>
      </c>
      <c r="P3161" t="s">
        <v>501</v>
      </c>
      <c r="Q3161" t="s">
        <v>6193</v>
      </c>
      <c r="R3161" t="s">
        <v>19762</v>
      </c>
      <c r="S3161" t="s">
        <v>118</v>
      </c>
      <c r="T3161" t="s">
        <v>6194</v>
      </c>
      <c r="U3161" t="s">
        <v>120</v>
      </c>
      <c r="V3161" t="s">
        <v>121</v>
      </c>
      <c r="W3161">
        <v>2018</v>
      </c>
      <c r="X3161">
        <v>10</v>
      </c>
      <c r="Y3161">
        <v>13</v>
      </c>
      <c r="Z3161">
        <v>18</v>
      </c>
      <c r="AA3161">
        <v>55</v>
      </c>
      <c r="AB3161" t="s">
        <v>193</v>
      </c>
      <c r="AC3161" t="s">
        <v>123</v>
      </c>
      <c r="AD3161">
        <v>63892.207000000002</v>
      </c>
    </row>
    <row r="3162" spans="1:30">
      <c r="A3162" s="1" t="s">
        <v>5866</v>
      </c>
      <c r="B3162">
        <v>25</v>
      </c>
      <c r="C3162">
        <v>4.21</v>
      </c>
      <c r="D3162">
        <v>7474.5</v>
      </c>
      <c r="E3162">
        <v>1</v>
      </c>
      <c r="F3162" t="s">
        <v>5867</v>
      </c>
      <c r="G3162" s="2">
        <v>43387</v>
      </c>
      <c r="H3162" t="s">
        <v>19737</v>
      </c>
      <c r="I3162" t="s">
        <v>114</v>
      </c>
      <c r="J3162">
        <v>-31.72</v>
      </c>
      <c r="K3162">
        <v>115.74</v>
      </c>
      <c r="M3162" t="s">
        <v>5956</v>
      </c>
      <c r="N3162">
        <v>-31.76</v>
      </c>
      <c r="O3162">
        <v>150.84</v>
      </c>
      <c r="P3162" t="s">
        <v>125</v>
      </c>
      <c r="Q3162" t="s">
        <v>5957</v>
      </c>
      <c r="R3162" t="s">
        <v>19762</v>
      </c>
      <c r="S3162" t="s">
        <v>118</v>
      </c>
      <c r="T3162" t="s">
        <v>6195</v>
      </c>
      <c r="U3162" t="s">
        <v>120</v>
      </c>
      <c r="V3162" t="s">
        <v>121</v>
      </c>
      <c r="W3162">
        <v>2018</v>
      </c>
      <c r="X3162">
        <v>10</v>
      </c>
      <c r="Y3162">
        <v>14</v>
      </c>
      <c r="Z3162">
        <v>1</v>
      </c>
      <c r="AA3162">
        <v>23</v>
      </c>
      <c r="AB3162" t="s">
        <v>212</v>
      </c>
      <c r="AC3162" t="s">
        <v>123</v>
      </c>
      <c r="AD3162">
        <v>63892.207000000002</v>
      </c>
    </row>
    <row r="3163" spans="1:30">
      <c r="A3163" s="1" t="s">
        <v>5866</v>
      </c>
      <c r="B3163">
        <v>25</v>
      </c>
      <c r="C3163">
        <v>18.18</v>
      </c>
      <c r="D3163">
        <v>7456.32</v>
      </c>
      <c r="E3163">
        <v>1</v>
      </c>
      <c r="F3163" t="s">
        <v>5867</v>
      </c>
      <c r="G3163" s="2">
        <v>43387</v>
      </c>
      <c r="H3163" t="s">
        <v>19737</v>
      </c>
      <c r="I3163" t="s">
        <v>114</v>
      </c>
      <c r="J3163">
        <v>-31.72</v>
      </c>
      <c r="K3163">
        <v>115.74</v>
      </c>
      <c r="M3163" t="s">
        <v>6196</v>
      </c>
      <c r="N3163">
        <v>-31.83</v>
      </c>
      <c r="O3163">
        <v>115.81</v>
      </c>
      <c r="P3163" t="s">
        <v>501</v>
      </c>
      <c r="Q3163" t="s">
        <v>6104</v>
      </c>
      <c r="R3163" t="s">
        <v>19762</v>
      </c>
      <c r="S3163" t="s">
        <v>118</v>
      </c>
      <c r="T3163" t="s">
        <v>6197</v>
      </c>
      <c r="U3163" t="s">
        <v>128</v>
      </c>
      <c r="V3163" t="s">
        <v>121</v>
      </c>
      <c r="W3163">
        <v>2018</v>
      </c>
      <c r="X3163">
        <v>10</v>
      </c>
      <c r="Y3163">
        <v>14</v>
      </c>
      <c r="Z3163">
        <v>10</v>
      </c>
      <c r="AA3163">
        <v>19</v>
      </c>
      <c r="AB3163" t="s">
        <v>212</v>
      </c>
      <c r="AC3163" t="s">
        <v>123</v>
      </c>
      <c r="AD3163">
        <v>63892.207000000002</v>
      </c>
    </row>
    <row r="3164" spans="1:30">
      <c r="A3164" s="1" t="s">
        <v>5866</v>
      </c>
      <c r="B3164">
        <v>25</v>
      </c>
      <c r="C3164">
        <v>14.08</v>
      </c>
      <c r="D3164">
        <v>7442.24</v>
      </c>
      <c r="E3164">
        <v>0</v>
      </c>
      <c r="F3164" t="s">
        <v>5867</v>
      </c>
      <c r="G3164" s="2">
        <v>43387</v>
      </c>
      <c r="H3164" t="s">
        <v>19737</v>
      </c>
      <c r="I3164" t="s">
        <v>114</v>
      </c>
      <c r="J3164">
        <v>-31.72</v>
      </c>
      <c r="K3164">
        <v>115.74</v>
      </c>
      <c r="M3164" t="s">
        <v>6140</v>
      </c>
      <c r="N3164">
        <v>-31.65</v>
      </c>
      <c r="O3164">
        <v>152.80000000000001</v>
      </c>
      <c r="P3164" t="s">
        <v>125</v>
      </c>
      <c r="Q3164" t="s">
        <v>6141</v>
      </c>
      <c r="R3164" t="s">
        <v>19762</v>
      </c>
      <c r="S3164" t="s">
        <v>118</v>
      </c>
      <c r="T3164" t="s">
        <v>6198</v>
      </c>
      <c r="U3164" t="s">
        <v>128</v>
      </c>
      <c r="V3164" t="s">
        <v>121</v>
      </c>
      <c r="W3164">
        <v>2018</v>
      </c>
      <c r="X3164">
        <v>10</v>
      </c>
      <c r="Y3164">
        <v>14</v>
      </c>
      <c r="Z3164">
        <v>11</v>
      </c>
      <c r="AA3164">
        <v>17</v>
      </c>
      <c r="AB3164" t="s">
        <v>212</v>
      </c>
      <c r="AC3164" t="s">
        <v>123</v>
      </c>
      <c r="AD3164">
        <v>63892.207000000002</v>
      </c>
    </row>
    <row r="3165" spans="1:30">
      <c r="A3165" s="1" t="s">
        <v>5866</v>
      </c>
      <c r="B3165">
        <v>25</v>
      </c>
      <c r="C3165">
        <v>4.2300000000000004</v>
      </c>
      <c r="D3165">
        <v>7438.01</v>
      </c>
      <c r="E3165">
        <v>0</v>
      </c>
      <c r="F3165" t="s">
        <v>5867</v>
      </c>
      <c r="G3165" s="2">
        <v>43387</v>
      </c>
      <c r="H3165" t="s">
        <v>19737</v>
      </c>
      <c r="I3165" t="s">
        <v>114</v>
      </c>
      <c r="J3165">
        <v>-31.72</v>
      </c>
      <c r="K3165">
        <v>115.74</v>
      </c>
      <c r="M3165" t="s">
        <v>6199</v>
      </c>
      <c r="N3165">
        <v>-31.99</v>
      </c>
      <c r="O3165">
        <v>115.87</v>
      </c>
      <c r="P3165" t="s">
        <v>501</v>
      </c>
      <c r="Q3165" t="s">
        <v>3287</v>
      </c>
      <c r="R3165" t="s">
        <v>19762</v>
      </c>
      <c r="S3165" t="s">
        <v>118</v>
      </c>
      <c r="T3165" t="s">
        <v>6200</v>
      </c>
      <c r="U3165" t="s">
        <v>120</v>
      </c>
      <c r="V3165" t="s">
        <v>121</v>
      </c>
      <c r="W3165">
        <v>2018</v>
      </c>
      <c r="X3165">
        <v>10</v>
      </c>
      <c r="Y3165">
        <v>14</v>
      </c>
      <c r="Z3165">
        <v>14</v>
      </c>
      <c r="AA3165">
        <v>23</v>
      </c>
      <c r="AB3165" t="s">
        <v>212</v>
      </c>
      <c r="AC3165" t="s">
        <v>123</v>
      </c>
      <c r="AD3165">
        <v>63892.207000000002</v>
      </c>
    </row>
    <row r="3166" spans="1:30">
      <c r="A3166" s="1" t="s">
        <v>5866</v>
      </c>
      <c r="B3166">
        <v>25</v>
      </c>
      <c r="C3166">
        <v>51.32</v>
      </c>
      <c r="D3166">
        <v>7386.69</v>
      </c>
      <c r="E3166">
        <v>1</v>
      </c>
      <c r="F3166" t="s">
        <v>5867</v>
      </c>
      <c r="G3166" s="2">
        <v>43387</v>
      </c>
      <c r="H3166" t="s">
        <v>19737</v>
      </c>
      <c r="I3166" t="s">
        <v>114</v>
      </c>
      <c r="J3166">
        <v>-31.72</v>
      </c>
      <c r="K3166">
        <v>115.74</v>
      </c>
      <c r="M3166" t="s">
        <v>6201</v>
      </c>
      <c r="N3166">
        <v>-32.020000000000003</v>
      </c>
      <c r="O3166">
        <v>115.94</v>
      </c>
      <c r="P3166" t="s">
        <v>501</v>
      </c>
      <c r="Q3166" t="s">
        <v>2957</v>
      </c>
      <c r="R3166" t="s">
        <v>19762</v>
      </c>
      <c r="S3166" t="s">
        <v>118</v>
      </c>
      <c r="T3166" t="s">
        <v>6202</v>
      </c>
      <c r="U3166" t="s">
        <v>128</v>
      </c>
      <c r="V3166" t="s">
        <v>121</v>
      </c>
      <c r="W3166">
        <v>2018</v>
      </c>
      <c r="X3166">
        <v>10</v>
      </c>
      <c r="Y3166">
        <v>14</v>
      </c>
      <c r="Z3166">
        <v>20</v>
      </c>
      <c r="AA3166">
        <v>58</v>
      </c>
      <c r="AB3166" t="s">
        <v>212</v>
      </c>
      <c r="AC3166" t="s">
        <v>123</v>
      </c>
      <c r="AD3166">
        <v>63892.207000000002</v>
      </c>
    </row>
    <row r="3167" spans="1:30">
      <c r="A3167" s="1" t="s">
        <v>5866</v>
      </c>
      <c r="B3167">
        <v>25</v>
      </c>
      <c r="C3167">
        <v>10.93</v>
      </c>
      <c r="D3167">
        <v>7375.76</v>
      </c>
      <c r="E3167">
        <v>1</v>
      </c>
      <c r="F3167" t="s">
        <v>5867</v>
      </c>
      <c r="G3167" s="2">
        <v>43387</v>
      </c>
      <c r="H3167" t="s">
        <v>19737</v>
      </c>
      <c r="I3167" t="s">
        <v>114</v>
      </c>
      <c r="J3167">
        <v>-31.72</v>
      </c>
      <c r="K3167">
        <v>115.74</v>
      </c>
      <c r="M3167" t="s">
        <v>6203</v>
      </c>
      <c r="N3167">
        <v>-31.65</v>
      </c>
      <c r="O3167">
        <v>152.80000000000001</v>
      </c>
      <c r="P3167" t="s">
        <v>125</v>
      </c>
      <c r="Q3167" t="s">
        <v>6141</v>
      </c>
      <c r="R3167" t="s">
        <v>19762</v>
      </c>
      <c r="S3167" t="s">
        <v>118</v>
      </c>
      <c r="T3167" t="s">
        <v>6204</v>
      </c>
      <c r="U3167" t="s">
        <v>120</v>
      </c>
      <c r="V3167" t="s">
        <v>121</v>
      </c>
      <c r="W3167">
        <v>2018</v>
      </c>
      <c r="X3167">
        <v>10</v>
      </c>
      <c r="Y3167">
        <v>14</v>
      </c>
      <c r="Z3167">
        <v>21</v>
      </c>
      <c r="AA3167">
        <v>8</v>
      </c>
      <c r="AB3167" t="s">
        <v>212</v>
      </c>
      <c r="AC3167" t="s">
        <v>123</v>
      </c>
      <c r="AD3167">
        <v>63892.207000000002</v>
      </c>
    </row>
    <row r="3168" spans="1:30">
      <c r="A3168" s="1" t="s">
        <v>5866</v>
      </c>
      <c r="B3168">
        <v>25</v>
      </c>
      <c r="C3168">
        <v>32</v>
      </c>
      <c r="D3168">
        <v>7343.76</v>
      </c>
      <c r="F3168" t="s">
        <v>5867</v>
      </c>
      <c r="G3168" s="2">
        <v>43389</v>
      </c>
      <c r="H3168" t="s">
        <v>19737</v>
      </c>
      <c r="I3168" t="s">
        <v>114</v>
      </c>
      <c r="J3168">
        <v>-31.72</v>
      </c>
      <c r="K3168">
        <v>115.74</v>
      </c>
      <c r="R3168" t="s">
        <v>19762</v>
      </c>
      <c r="S3168" t="s">
        <v>160</v>
      </c>
      <c r="T3168" s="3" t="s">
        <v>6205</v>
      </c>
      <c r="U3168" t="s">
        <v>162</v>
      </c>
      <c r="V3168" t="s">
        <v>121</v>
      </c>
      <c r="W3168">
        <v>2018</v>
      </c>
      <c r="X3168">
        <v>10</v>
      </c>
      <c r="Y3168">
        <v>16</v>
      </c>
      <c r="Z3168">
        <v>15</v>
      </c>
      <c r="AA3168">
        <v>0</v>
      </c>
      <c r="AB3168" t="s">
        <v>232</v>
      </c>
      <c r="AC3168" t="s">
        <v>123</v>
      </c>
      <c r="AD3168">
        <v>63892.207000000002</v>
      </c>
    </row>
    <row r="3169" spans="1:30">
      <c r="A3169" s="1" t="s">
        <v>5866</v>
      </c>
      <c r="B3169">
        <v>25</v>
      </c>
      <c r="C3169">
        <v>26.83</v>
      </c>
      <c r="D3169">
        <v>7316.93</v>
      </c>
      <c r="E3169">
        <v>1</v>
      </c>
      <c r="F3169" t="s">
        <v>5867</v>
      </c>
      <c r="G3169" s="2">
        <v>43389</v>
      </c>
      <c r="H3169" t="s">
        <v>19737</v>
      </c>
      <c r="I3169" t="s">
        <v>114</v>
      </c>
      <c r="J3169">
        <v>-31.72</v>
      </c>
      <c r="K3169">
        <v>115.74</v>
      </c>
      <c r="M3169" t="s">
        <v>6206</v>
      </c>
      <c r="N3169">
        <v>-31.64</v>
      </c>
      <c r="O3169">
        <v>152.82</v>
      </c>
      <c r="P3169" t="s">
        <v>125</v>
      </c>
      <c r="Q3169" t="s">
        <v>6207</v>
      </c>
      <c r="R3169" t="s">
        <v>19762</v>
      </c>
      <c r="S3169" t="s">
        <v>118</v>
      </c>
      <c r="T3169" t="s">
        <v>6208</v>
      </c>
      <c r="U3169" t="s">
        <v>128</v>
      </c>
      <c r="V3169" t="s">
        <v>121</v>
      </c>
      <c r="W3169">
        <v>2018</v>
      </c>
      <c r="X3169">
        <v>10</v>
      </c>
      <c r="Y3169">
        <v>16</v>
      </c>
      <c r="Z3169">
        <v>18</v>
      </c>
      <c r="AA3169">
        <v>27</v>
      </c>
      <c r="AB3169" t="s">
        <v>232</v>
      </c>
      <c r="AC3169" t="s">
        <v>123</v>
      </c>
      <c r="AD3169">
        <v>63892.207000000002</v>
      </c>
    </row>
    <row r="3170" spans="1:30">
      <c r="A3170" s="1" t="s">
        <v>5866</v>
      </c>
      <c r="B3170">
        <v>25</v>
      </c>
      <c r="C3170">
        <v>11.9</v>
      </c>
      <c r="D3170">
        <v>7305.03</v>
      </c>
      <c r="E3170">
        <v>1</v>
      </c>
      <c r="F3170" t="s">
        <v>5867</v>
      </c>
      <c r="G3170" s="2">
        <v>43390</v>
      </c>
      <c r="H3170" t="s">
        <v>19737</v>
      </c>
      <c r="I3170" t="s">
        <v>114</v>
      </c>
      <c r="J3170">
        <v>-31.72</v>
      </c>
      <c r="K3170">
        <v>115.74</v>
      </c>
      <c r="M3170" t="s">
        <v>6209</v>
      </c>
      <c r="N3170">
        <v>-31.91</v>
      </c>
      <c r="O3170">
        <v>152.46</v>
      </c>
      <c r="P3170" t="s">
        <v>125</v>
      </c>
      <c r="Q3170" t="s">
        <v>2972</v>
      </c>
      <c r="R3170" t="s">
        <v>19762</v>
      </c>
      <c r="S3170" t="s">
        <v>118</v>
      </c>
      <c r="T3170" t="s">
        <v>6210</v>
      </c>
      <c r="U3170" t="s">
        <v>120</v>
      </c>
      <c r="V3170" t="s">
        <v>121</v>
      </c>
      <c r="W3170">
        <v>2018</v>
      </c>
      <c r="X3170">
        <v>10</v>
      </c>
      <c r="Y3170">
        <v>17</v>
      </c>
      <c r="Z3170">
        <v>9</v>
      </c>
      <c r="AA3170">
        <v>13</v>
      </c>
      <c r="AB3170" t="s">
        <v>122</v>
      </c>
      <c r="AC3170" t="s">
        <v>123</v>
      </c>
      <c r="AD3170">
        <v>63892.207000000002</v>
      </c>
    </row>
    <row r="3171" spans="1:30">
      <c r="A3171" s="1" t="s">
        <v>5866</v>
      </c>
      <c r="B3171">
        <v>25</v>
      </c>
      <c r="C3171">
        <v>54.98</v>
      </c>
      <c r="D3171">
        <v>7250.05</v>
      </c>
      <c r="E3171">
        <v>1</v>
      </c>
      <c r="F3171" t="s">
        <v>5867</v>
      </c>
      <c r="G3171" s="2">
        <v>43390</v>
      </c>
      <c r="H3171" t="s">
        <v>19737</v>
      </c>
      <c r="I3171" t="s">
        <v>114</v>
      </c>
      <c r="J3171">
        <v>-31.72</v>
      </c>
      <c r="K3171">
        <v>115.74</v>
      </c>
      <c r="M3171" t="s">
        <v>4786</v>
      </c>
      <c r="N3171">
        <v>-33.799999999999997</v>
      </c>
      <c r="O3171">
        <v>151.18</v>
      </c>
      <c r="P3171" t="s">
        <v>125</v>
      </c>
      <c r="Q3171" t="s">
        <v>965</v>
      </c>
      <c r="R3171" t="s">
        <v>19762</v>
      </c>
      <c r="S3171" t="s">
        <v>118</v>
      </c>
      <c r="T3171" t="s">
        <v>6211</v>
      </c>
      <c r="U3171" t="s">
        <v>120</v>
      </c>
      <c r="V3171" t="s">
        <v>121</v>
      </c>
      <c r="W3171">
        <v>2018</v>
      </c>
      <c r="X3171">
        <v>10</v>
      </c>
      <c r="Y3171">
        <v>17</v>
      </c>
      <c r="Z3171">
        <v>9</v>
      </c>
      <c r="AA3171">
        <v>59</v>
      </c>
      <c r="AB3171" t="s">
        <v>122</v>
      </c>
      <c r="AC3171" t="s">
        <v>123</v>
      </c>
      <c r="AD3171">
        <v>63892.207000000002</v>
      </c>
    </row>
    <row r="3172" spans="1:30">
      <c r="A3172" s="1" t="s">
        <v>5866</v>
      </c>
      <c r="B3172">
        <v>25</v>
      </c>
      <c r="C3172">
        <v>32.409999999999997</v>
      </c>
      <c r="D3172">
        <v>7217.64</v>
      </c>
      <c r="E3172">
        <v>1</v>
      </c>
      <c r="F3172" t="s">
        <v>5867</v>
      </c>
      <c r="G3172" s="2">
        <v>43390</v>
      </c>
      <c r="H3172" t="s">
        <v>19737</v>
      </c>
      <c r="I3172" t="s">
        <v>114</v>
      </c>
      <c r="J3172">
        <v>-31.72</v>
      </c>
      <c r="K3172">
        <v>115.74</v>
      </c>
      <c r="M3172" t="s">
        <v>6212</v>
      </c>
      <c r="N3172">
        <v>-31.83</v>
      </c>
      <c r="O3172">
        <v>115.85</v>
      </c>
      <c r="P3172" t="s">
        <v>501</v>
      </c>
      <c r="Q3172" t="s">
        <v>6213</v>
      </c>
      <c r="R3172" t="s">
        <v>19762</v>
      </c>
      <c r="S3172" t="s">
        <v>118</v>
      </c>
      <c r="T3172" t="s">
        <v>6214</v>
      </c>
      <c r="U3172" t="s">
        <v>120</v>
      </c>
      <c r="V3172" t="s">
        <v>121</v>
      </c>
      <c r="W3172">
        <v>2018</v>
      </c>
      <c r="X3172">
        <v>10</v>
      </c>
      <c r="Y3172">
        <v>17</v>
      </c>
      <c r="Z3172">
        <v>11</v>
      </c>
      <c r="AA3172">
        <v>21</v>
      </c>
      <c r="AB3172" t="s">
        <v>122</v>
      </c>
      <c r="AC3172" t="s">
        <v>123</v>
      </c>
      <c r="AD3172">
        <v>63892.207000000002</v>
      </c>
    </row>
    <row r="3173" spans="1:30">
      <c r="A3173" s="1" t="s">
        <v>5866</v>
      </c>
      <c r="B3173">
        <v>25</v>
      </c>
      <c r="C3173">
        <v>53.96</v>
      </c>
      <c r="D3173">
        <v>7163.68</v>
      </c>
      <c r="E3173">
        <v>1</v>
      </c>
      <c r="F3173" t="s">
        <v>5867</v>
      </c>
      <c r="G3173" s="2">
        <v>43390</v>
      </c>
      <c r="H3173" t="s">
        <v>19737</v>
      </c>
      <c r="I3173" t="s">
        <v>114</v>
      </c>
      <c r="J3173">
        <v>-31.72</v>
      </c>
      <c r="K3173">
        <v>115.74</v>
      </c>
      <c r="M3173" t="s">
        <v>6215</v>
      </c>
      <c r="N3173">
        <v>-31.67</v>
      </c>
      <c r="O3173">
        <v>115.72</v>
      </c>
      <c r="P3173" t="s">
        <v>501</v>
      </c>
      <c r="Q3173" t="s">
        <v>6216</v>
      </c>
      <c r="R3173" t="s">
        <v>19762</v>
      </c>
      <c r="S3173" t="s">
        <v>118</v>
      </c>
      <c r="T3173" t="s">
        <v>6217</v>
      </c>
      <c r="U3173" t="s">
        <v>120</v>
      </c>
      <c r="V3173" t="s">
        <v>121</v>
      </c>
      <c r="W3173">
        <v>2018</v>
      </c>
      <c r="X3173">
        <v>10</v>
      </c>
      <c r="Y3173">
        <v>17</v>
      </c>
      <c r="Z3173">
        <v>15</v>
      </c>
      <c r="AA3173">
        <v>51</v>
      </c>
      <c r="AB3173" t="s">
        <v>122</v>
      </c>
      <c r="AC3173" t="s">
        <v>123</v>
      </c>
      <c r="AD3173">
        <v>63892.207000000002</v>
      </c>
    </row>
    <row r="3174" spans="1:30">
      <c r="A3174" s="1" t="s">
        <v>5866</v>
      </c>
      <c r="B3174">
        <v>25</v>
      </c>
      <c r="C3174">
        <v>14.21</v>
      </c>
      <c r="D3174">
        <v>7149.47</v>
      </c>
      <c r="E3174">
        <v>1</v>
      </c>
      <c r="F3174" t="s">
        <v>5867</v>
      </c>
      <c r="G3174" s="2">
        <v>43391</v>
      </c>
      <c r="H3174" t="s">
        <v>19737</v>
      </c>
      <c r="I3174" t="s">
        <v>114</v>
      </c>
      <c r="J3174">
        <v>-31.72</v>
      </c>
      <c r="K3174">
        <v>115.74</v>
      </c>
      <c r="M3174" t="s">
        <v>4891</v>
      </c>
      <c r="N3174">
        <v>-32.29</v>
      </c>
      <c r="O3174">
        <v>115.74</v>
      </c>
      <c r="P3174" t="s">
        <v>501</v>
      </c>
      <c r="Q3174" t="s">
        <v>4883</v>
      </c>
      <c r="R3174" t="s">
        <v>19762</v>
      </c>
      <c r="S3174" t="s">
        <v>118</v>
      </c>
      <c r="T3174" t="s">
        <v>6218</v>
      </c>
      <c r="U3174" t="s">
        <v>120</v>
      </c>
      <c r="V3174" t="s">
        <v>121</v>
      </c>
      <c r="W3174">
        <v>2018</v>
      </c>
      <c r="X3174">
        <v>10</v>
      </c>
      <c r="Y3174">
        <v>18</v>
      </c>
      <c r="Z3174">
        <v>4</v>
      </c>
      <c r="AA3174">
        <v>14</v>
      </c>
      <c r="AB3174" t="s">
        <v>149</v>
      </c>
      <c r="AC3174" t="s">
        <v>123</v>
      </c>
      <c r="AD3174">
        <v>63892.207000000002</v>
      </c>
    </row>
    <row r="3175" spans="1:30">
      <c r="A3175" s="1" t="s">
        <v>5866</v>
      </c>
      <c r="B3175">
        <v>25</v>
      </c>
      <c r="C3175">
        <v>46</v>
      </c>
      <c r="D3175">
        <v>7103.47</v>
      </c>
      <c r="F3175" t="s">
        <v>5867</v>
      </c>
      <c r="G3175" s="2">
        <v>43391</v>
      </c>
      <c r="H3175" t="s">
        <v>19737</v>
      </c>
      <c r="I3175" t="s">
        <v>114</v>
      </c>
      <c r="J3175">
        <v>-31.72</v>
      </c>
      <c r="K3175">
        <v>115.74</v>
      </c>
      <c r="R3175" t="s">
        <v>19762</v>
      </c>
      <c r="S3175" t="s">
        <v>160</v>
      </c>
      <c r="T3175" t="s">
        <v>6219</v>
      </c>
      <c r="U3175" t="s">
        <v>162</v>
      </c>
      <c r="V3175" t="s">
        <v>121</v>
      </c>
      <c r="W3175">
        <v>2018</v>
      </c>
      <c r="X3175">
        <v>10</v>
      </c>
      <c r="Y3175">
        <v>18</v>
      </c>
      <c r="Z3175">
        <v>6</v>
      </c>
      <c r="AA3175">
        <v>0</v>
      </c>
      <c r="AB3175" t="s">
        <v>149</v>
      </c>
      <c r="AC3175" t="s">
        <v>123</v>
      </c>
      <c r="AD3175">
        <v>63892.207000000002</v>
      </c>
    </row>
    <row r="3176" spans="1:30">
      <c r="A3176" s="1" t="s">
        <v>5866</v>
      </c>
      <c r="B3176">
        <v>25</v>
      </c>
      <c r="C3176">
        <v>17.149999999999999</v>
      </c>
      <c r="D3176">
        <v>7086.32</v>
      </c>
      <c r="E3176">
        <v>1</v>
      </c>
      <c r="F3176" t="s">
        <v>5867</v>
      </c>
      <c r="G3176" s="2">
        <v>43391</v>
      </c>
      <c r="H3176" t="s">
        <v>19737</v>
      </c>
      <c r="I3176" t="s">
        <v>114</v>
      </c>
      <c r="J3176">
        <v>-31.72</v>
      </c>
      <c r="K3176">
        <v>115.74</v>
      </c>
      <c r="M3176" t="s">
        <v>6087</v>
      </c>
      <c r="N3176">
        <v>-31.76</v>
      </c>
      <c r="O3176">
        <v>150.83000000000001</v>
      </c>
      <c r="P3176" t="s">
        <v>125</v>
      </c>
      <c r="Q3176" t="s">
        <v>5957</v>
      </c>
      <c r="R3176" t="s">
        <v>19762</v>
      </c>
      <c r="S3176" t="s">
        <v>118</v>
      </c>
      <c r="T3176" t="s">
        <v>6220</v>
      </c>
      <c r="U3176" t="s">
        <v>120</v>
      </c>
      <c r="V3176" t="s">
        <v>121</v>
      </c>
      <c r="W3176">
        <v>2018</v>
      </c>
      <c r="X3176">
        <v>10</v>
      </c>
      <c r="Y3176">
        <v>18</v>
      </c>
      <c r="Z3176">
        <v>8</v>
      </c>
      <c r="AA3176">
        <v>3</v>
      </c>
      <c r="AB3176" t="s">
        <v>149</v>
      </c>
      <c r="AC3176" t="s">
        <v>123</v>
      </c>
      <c r="AD3176">
        <v>63892.207000000002</v>
      </c>
    </row>
    <row r="3177" spans="1:30">
      <c r="A3177" s="1" t="s">
        <v>5866</v>
      </c>
      <c r="B3177">
        <v>25</v>
      </c>
      <c r="C3177">
        <v>9.24</v>
      </c>
      <c r="D3177">
        <v>7077.08</v>
      </c>
      <c r="E3177">
        <v>1</v>
      </c>
      <c r="F3177" t="s">
        <v>5867</v>
      </c>
      <c r="G3177" s="2">
        <v>43391</v>
      </c>
      <c r="H3177" t="s">
        <v>19737</v>
      </c>
      <c r="I3177" t="s">
        <v>114</v>
      </c>
      <c r="J3177">
        <v>-31.72</v>
      </c>
      <c r="K3177">
        <v>115.74</v>
      </c>
      <c r="M3177" t="s">
        <v>6221</v>
      </c>
      <c r="N3177">
        <v>-31.71</v>
      </c>
      <c r="O3177">
        <v>115.79</v>
      </c>
      <c r="P3177" t="s">
        <v>501</v>
      </c>
      <c r="Q3177" t="s">
        <v>6222</v>
      </c>
      <c r="R3177" t="s">
        <v>19762</v>
      </c>
      <c r="S3177" t="s">
        <v>118</v>
      </c>
      <c r="T3177" t="s">
        <v>6223</v>
      </c>
      <c r="U3177" t="s">
        <v>120</v>
      </c>
      <c r="V3177" t="s">
        <v>121</v>
      </c>
      <c r="W3177">
        <v>2018</v>
      </c>
      <c r="X3177">
        <v>10</v>
      </c>
      <c r="Y3177">
        <v>18</v>
      </c>
      <c r="Z3177">
        <v>9</v>
      </c>
      <c r="AA3177">
        <v>9</v>
      </c>
      <c r="AB3177" t="s">
        <v>149</v>
      </c>
      <c r="AC3177" t="s">
        <v>123</v>
      </c>
      <c r="AD3177">
        <v>63892.207000000002</v>
      </c>
    </row>
    <row r="3178" spans="1:30">
      <c r="A3178" s="1" t="s">
        <v>5866</v>
      </c>
      <c r="B3178">
        <v>25</v>
      </c>
      <c r="C3178">
        <v>26</v>
      </c>
      <c r="D3178">
        <v>8276.41</v>
      </c>
      <c r="F3178" t="s">
        <v>5867</v>
      </c>
      <c r="G3178" s="2">
        <v>43393</v>
      </c>
      <c r="H3178" t="s">
        <v>19737</v>
      </c>
      <c r="I3178" t="s">
        <v>114</v>
      </c>
      <c r="J3178">
        <v>-31.72</v>
      </c>
      <c r="K3178">
        <v>115.74</v>
      </c>
      <c r="R3178" t="s">
        <v>19762</v>
      </c>
      <c r="S3178" t="s">
        <v>160</v>
      </c>
      <c r="T3178" t="s">
        <v>6224</v>
      </c>
      <c r="U3178" t="s">
        <v>162</v>
      </c>
      <c r="V3178" t="s">
        <v>121</v>
      </c>
      <c r="W3178">
        <v>2018</v>
      </c>
      <c r="X3178">
        <v>10</v>
      </c>
      <c r="Y3178">
        <v>20</v>
      </c>
      <c r="Z3178">
        <v>2</v>
      </c>
      <c r="AA3178">
        <v>0</v>
      </c>
      <c r="AB3178" t="s">
        <v>193</v>
      </c>
      <c r="AC3178" t="s">
        <v>123</v>
      </c>
      <c r="AD3178">
        <v>63892.207000000002</v>
      </c>
    </row>
    <row r="3179" spans="1:30">
      <c r="A3179" s="1" t="s">
        <v>5866</v>
      </c>
      <c r="B3179">
        <v>25</v>
      </c>
      <c r="C3179">
        <v>28.96</v>
      </c>
      <c r="D3179">
        <v>8247.4500000000007</v>
      </c>
      <c r="E3179">
        <v>1</v>
      </c>
      <c r="F3179" t="s">
        <v>5867</v>
      </c>
      <c r="G3179" s="2">
        <v>43395</v>
      </c>
      <c r="H3179" t="s">
        <v>19737</v>
      </c>
      <c r="I3179" t="s">
        <v>114</v>
      </c>
      <c r="J3179">
        <v>-31.72</v>
      </c>
      <c r="K3179">
        <v>115.74</v>
      </c>
      <c r="M3179" t="s">
        <v>6225</v>
      </c>
      <c r="N3179">
        <v>-32.47</v>
      </c>
      <c r="O3179">
        <v>115.76</v>
      </c>
      <c r="P3179" t="s">
        <v>501</v>
      </c>
      <c r="Q3179" t="s">
        <v>6226</v>
      </c>
      <c r="R3179" t="s">
        <v>19762</v>
      </c>
      <c r="S3179" t="s">
        <v>118</v>
      </c>
      <c r="T3179" t="s">
        <v>6227</v>
      </c>
      <c r="U3179" t="s">
        <v>120</v>
      </c>
      <c r="V3179" t="s">
        <v>121</v>
      </c>
      <c r="W3179">
        <v>2018</v>
      </c>
      <c r="X3179">
        <v>10</v>
      </c>
      <c r="Y3179">
        <v>22</v>
      </c>
      <c r="Z3179">
        <v>9</v>
      </c>
      <c r="AA3179">
        <v>28</v>
      </c>
      <c r="AB3179" t="s">
        <v>226</v>
      </c>
      <c r="AC3179" t="s">
        <v>123</v>
      </c>
      <c r="AD3179">
        <v>63892.207000000002</v>
      </c>
    </row>
    <row r="3180" spans="1:30">
      <c r="A3180" s="1" t="s">
        <v>5866</v>
      </c>
      <c r="B3180">
        <v>25</v>
      </c>
      <c r="C3180">
        <v>27.14</v>
      </c>
      <c r="D3180">
        <v>8220.31</v>
      </c>
      <c r="E3180">
        <v>1</v>
      </c>
      <c r="F3180" t="s">
        <v>5867</v>
      </c>
      <c r="G3180" s="2">
        <v>43395</v>
      </c>
      <c r="H3180" t="s">
        <v>19737</v>
      </c>
      <c r="I3180" t="s">
        <v>114</v>
      </c>
      <c r="J3180">
        <v>-31.72</v>
      </c>
      <c r="K3180">
        <v>115.74</v>
      </c>
      <c r="M3180" t="s">
        <v>6228</v>
      </c>
      <c r="N3180">
        <v>-31.8</v>
      </c>
      <c r="O3180">
        <v>115.75</v>
      </c>
      <c r="P3180" t="s">
        <v>501</v>
      </c>
      <c r="Q3180" t="s">
        <v>5916</v>
      </c>
      <c r="R3180" t="s">
        <v>19762</v>
      </c>
      <c r="S3180" t="s">
        <v>118</v>
      </c>
      <c r="T3180" t="s">
        <v>6229</v>
      </c>
      <c r="U3180" t="s">
        <v>128</v>
      </c>
      <c r="V3180" t="s">
        <v>121</v>
      </c>
      <c r="W3180">
        <v>2018</v>
      </c>
      <c r="X3180">
        <v>10</v>
      </c>
      <c r="Y3180">
        <v>22</v>
      </c>
      <c r="Z3180">
        <v>9</v>
      </c>
      <c r="AA3180">
        <v>40</v>
      </c>
      <c r="AB3180" t="s">
        <v>226</v>
      </c>
      <c r="AC3180" t="s">
        <v>123</v>
      </c>
      <c r="AD3180">
        <v>63892.207000000002</v>
      </c>
    </row>
    <row r="3181" spans="1:30">
      <c r="A3181" s="1" t="s">
        <v>5866</v>
      </c>
      <c r="B3181">
        <v>25</v>
      </c>
      <c r="C3181">
        <v>14.66</v>
      </c>
      <c r="D3181">
        <v>8205.65</v>
      </c>
      <c r="E3181">
        <v>1</v>
      </c>
      <c r="F3181" t="s">
        <v>5867</v>
      </c>
      <c r="G3181" s="2">
        <v>43395</v>
      </c>
      <c r="H3181" t="s">
        <v>19737</v>
      </c>
      <c r="I3181" t="s">
        <v>114</v>
      </c>
      <c r="J3181">
        <v>-31.72</v>
      </c>
      <c r="K3181">
        <v>115.74</v>
      </c>
      <c r="M3181" t="s">
        <v>6087</v>
      </c>
      <c r="N3181">
        <v>-31.76</v>
      </c>
      <c r="O3181">
        <v>150.83000000000001</v>
      </c>
      <c r="P3181" t="s">
        <v>125</v>
      </c>
      <c r="Q3181" t="s">
        <v>5957</v>
      </c>
      <c r="R3181" t="s">
        <v>19762</v>
      </c>
      <c r="S3181" t="s">
        <v>118</v>
      </c>
      <c r="T3181" t="s">
        <v>6230</v>
      </c>
      <c r="U3181" t="s">
        <v>120</v>
      </c>
      <c r="V3181" t="s">
        <v>121</v>
      </c>
      <c r="W3181">
        <v>2018</v>
      </c>
      <c r="X3181">
        <v>10</v>
      </c>
      <c r="Y3181">
        <v>22</v>
      </c>
      <c r="Z3181">
        <v>9</v>
      </c>
      <c r="AA3181">
        <v>59</v>
      </c>
      <c r="AB3181" t="s">
        <v>226</v>
      </c>
      <c r="AC3181" t="s">
        <v>123</v>
      </c>
      <c r="AD3181">
        <v>63892.207000000002</v>
      </c>
    </row>
    <row r="3182" spans="1:30">
      <c r="A3182" s="1" t="s">
        <v>5866</v>
      </c>
      <c r="B3182">
        <v>25</v>
      </c>
      <c r="C3182">
        <v>22.28</v>
      </c>
      <c r="D3182">
        <v>8183.37</v>
      </c>
      <c r="E3182">
        <v>1</v>
      </c>
      <c r="F3182" t="s">
        <v>5867</v>
      </c>
      <c r="G3182" s="2">
        <v>43395</v>
      </c>
      <c r="H3182" t="s">
        <v>19737</v>
      </c>
      <c r="I3182" t="s">
        <v>114</v>
      </c>
      <c r="J3182">
        <v>-31.72</v>
      </c>
      <c r="K3182">
        <v>115.74</v>
      </c>
      <c r="M3182" t="s">
        <v>6231</v>
      </c>
      <c r="N3182">
        <v>-31.91</v>
      </c>
      <c r="O3182">
        <v>152.44999999999999</v>
      </c>
      <c r="P3182" t="s">
        <v>125</v>
      </c>
      <c r="Q3182" t="s">
        <v>6232</v>
      </c>
      <c r="R3182" t="s">
        <v>19762</v>
      </c>
      <c r="S3182" t="s">
        <v>118</v>
      </c>
      <c r="T3182" t="s">
        <v>6233</v>
      </c>
      <c r="U3182" t="s">
        <v>120</v>
      </c>
      <c r="V3182" t="s">
        <v>121</v>
      </c>
      <c r="W3182">
        <v>2018</v>
      </c>
      <c r="X3182">
        <v>10</v>
      </c>
      <c r="Y3182">
        <v>22</v>
      </c>
      <c r="Z3182">
        <v>10</v>
      </c>
      <c r="AA3182">
        <v>55</v>
      </c>
      <c r="AB3182" t="s">
        <v>226</v>
      </c>
      <c r="AC3182" t="s">
        <v>123</v>
      </c>
      <c r="AD3182">
        <v>63892.207000000002</v>
      </c>
    </row>
    <row r="3183" spans="1:30">
      <c r="A3183" s="1" t="s">
        <v>5866</v>
      </c>
      <c r="B3183">
        <v>25</v>
      </c>
      <c r="C3183">
        <v>3.33</v>
      </c>
      <c r="D3183">
        <v>8180.04</v>
      </c>
      <c r="E3183">
        <v>1</v>
      </c>
      <c r="F3183" t="s">
        <v>5867</v>
      </c>
      <c r="G3183" s="2">
        <v>43395</v>
      </c>
      <c r="H3183" t="s">
        <v>19737</v>
      </c>
      <c r="I3183" t="s">
        <v>114</v>
      </c>
      <c r="J3183">
        <v>-31.72</v>
      </c>
      <c r="K3183">
        <v>115.74</v>
      </c>
      <c r="M3183" t="s">
        <v>6199</v>
      </c>
      <c r="N3183">
        <v>-31.99</v>
      </c>
      <c r="O3183">
        <v>115.87</v>
      </c>
      <c r="P3183" t="s">
        <v>501</v>
      </c>
      <c r="Q3183" t="s">
        <v>3287</v>
      </c>
      <c r="R3183" t="s">
        <v>19762</v>
      </c>
      <c r="S3183" t="s">
        <v>118</v>
      </c>
      <c r="T3183" t="s">
        <v>6234</v>
      </c>
      <c r="U3183" t="s">
        <v>120</v>
      </c>
      <c r="V3183" t="s">
        <v>121</v>
      </c>
      <c r="W3183">
        <v>2018</v>
      </c>
      <c r="X3183">
        <v>10</v>
      </c>
      <c r="Y3183">
        <v>22</v>
      </c>
      <c r="Z3183">
        <v>13</v>
      </c>
      <c r="AA3183">
        <v>48</v>
      </c>
      <c r="AB3183" t="s">
        <v>226</v>
      </c>
      <c r="AC3183" t="s">
        <v>123</v>
      </c>
      <c r="AD3183">
        <v>63892.207000000002</v>
      </c>
    </row>
    <row r="3184" spans="1:30">
      <c r="A3184" s="1" t="s">
        <v>5866</v>
      </c>
      <c r="B3184">
        <v>25</v>
      </c>
      <c r="C3184">
        <v>14.05</v>
      </c>
      <c r="D3184">
        <v>8165.99</v>
      </c>
      <c r="E3184">
        <v>1</v>
      </c>
      <c r="F3184" t="s">
        <v>5867</v>
      </c>
      <c r="G3184" s="2">
        <v>43396</v>
      </c>
      <c r="H3184" t="s">
        <v>19737</v>
      </c>
      <c r="I3184" t="s">
        <v>114</v>
      </c>
      <c r="J3184">
        <v>-31.72</v>
      </c>
      <c r="K3184">
        <v>115.74</v>
      </c>
      <c r="M3184" t="s">
        <v>3392</v>
      </c>
      <c r="N3184">
        <v>-31.91</v>
      </c>
      <c r="O3184">
        <v>152.46</v>
      </c>
      <c r="P3184" t="s">
        <v>125</v>
      </c>
      <c r="Q3184" t="s">
        <v>2972</v>
      </c>
      <c r="R3184" t="s">
        <v>19762</v>
      </c>
      <c r="S3184" t="s">
        <v>118</v>
      </c>
      <c r="T3184" t="s">
        <v>6235</v>
      </c>
      <c r="U3184" t="s">
        <v>128</v>
      </c>
      <c r="V3184" t="s">
        <v>121</v>
      </c>
      <c r="W3184">
        <v>2018</v>
      </c>
      <c r="X3184">
        <v>10</v>
      </c>
      <c r="Y3184">
        <v>23</v>
      </c>
      <c r="Z3184">
        <v>9</v>
      </c>
      <c r="AA3184">
        <v>58</v>
      </c>
      <c r="AB3184" t="s">
        <v>232</v>
      </c>
      <c r="AC3184" t="s">
        <v>123</v>
      </c>
      <c r="AD3184">
        <v>63892.207000000002</v>
      </c>
    </row>
    <row r="3185" spans="1:30">
      <c r="A3185" s="1" t="s">
        <v>5866</v>
      </c>
      <c r="B3185">
        <v>25</v>
      </c>
      <c r="C3185">
        <v>17.72</v>
      </c>
      <c r="D3185">
        <v>8148.27</v>
      </c>
      <c r="E3185">
        <v>1</v>
      </c>
      <c r="F3185" t="s">
        <v>5867</v>
      </c>
      <c r="G3185" s="2">
        <v>43396</v>
      </c>
      <c r="H3185" t="s">
        <v>19737</v>
      </c>
      <c r="I3185" t="s">
        <v>114</v>
      </c>
      <c r="J3185">
        <v>-31.72</v>
      </c>
      <c r="K3185">
        <v>115.74</v>
      </c>
      <c r="M3185" s="3" t="s">
        <v>5967</v>
      </c>
      <c r="N3185">
        <v>-31.95</v>
      </c>
      <c r="O3185">
        <v>115.88</v>
      </c>
      <c r="P3185" t="s">
        <v>501</v>
      </c>
      <c r="Q3185" t="s">
        <v>3490</v>
      </c>
      <c r="R3185" t="s">
        <v>19762</v>
      </c>
      <c r="S3185" t="s">
        <v>118</v>
      </c>
      <c r="T3185" t="s">
        <v>6236</v>
      </c>
      <c r="U3185" t="s">
        <v>128</v>
      </c>
      <c r="V3185" t="s">
        <v>121</v>
      </c>
      <c r="W3185">
        <v>2018</v>
      </c>
      <c r="X3185">
        <v>10</v>
      </c>
      <c r="Y3185">
        <v>23</v>
      </c>
      <c r="Z3185">
        <v>11</v>
      </c>
      <c r="AA3185">
        <v>35</v>
      </c>
      <c r="AB3185" t="s">
        <v>232</v>
      </c>
      <c r="AC3185" t="s">
        <v>123</v>
      </c>
      <c r="AD3185">
        <v>63892.207000000002</v>
      </c>
    </row>
    <row r="3186" spans="1:30">
      <c r="A3186" s="1" t="s">
        <v>5866</v>
      </c>
      <c r="B3186">
        <v>25</v>
      </c>
      <c r="C3186">
        <v>32</v>
      </c>
      <c r="D3186">
        <v>8116.27</v>
      </c>
      <c r="F3186" t="s">
        <v>5867</v>
      </c>
      <c r="G3186" s="2">
        <v>43396</v>
      </c>
      <c r="H3186" t="s">
        <v>19737</v>
      </c>
      <c r="I3186" t="s">
        <v>114</v>
      </c>
      <c r="J3186">
        <v>-31.72</v>
      </c>
      <c r="K3186">
        <v>115.74</v>
      </c>
      <c r="R3186" t="s">
        <v>19762</v>
      </c>
      <c r="S3186" t="s">
        <v>160</v>
      </c>
      <c r="T3186" t="s">
        <v>6237</v>
      </c>
      <c r="U3186" t="s">
        <v>162</v>
      </c>
      <c r="V3186" t="s">
        <v>121</v>
      </c>
      <c r="W3186">
        <v>2018</v>
      </c>
      <c r="X3186">
        <v>10</v>
      </c>
      <c r="Y3186">
        <v>23</v>
      </c>
      <c r="Z3186">
        <v>15</v>
      </c>
      <c r="AA3186">
        <v>0</v>
      </c>
      <c r="AB3186" t="s">
        <v>232</v>
      </c>
      <c r="AC3186" t="s">
        <v>123</v>
      </c>
      <c r="AD3186">
        <v>63892.207000000002</v>
      </c>
    </row>
    <row r="3187" spans="1:30">
      <c r="A3187" s="1" t="s">
        <v>5866</v>
      </c>
      <c r="B3187">
        <v>25</v>
      </c>
      <c r="C3187">
        <v>5.37</v>
      </c>
      <c r="D3187">
        <v>8110.9</v>
      </c>
      <c r="E3187">
        <v>1</v>
      </c>
      <c r="F3187" t="s">
        <v>5867</v>
      </c>
      <c r="G3187" s="2">
        <v>43398</v>
      </c>
      <c r="H3187" t="s">
        <v>19737</v>
      </c>
      <c r="I3187" t="s">
        <v>114</v>
      </c>
      <c r="J3187">
        <v>-31.72</v>
      </c>
      <c r="K3187">
        <v>115.74</v>
      </c>
      <c r="M3187" t="s">
        <v>6238</v>
      </c>
      <c r="N3187">
        <v>-31.87</v>
      </c>
      <c r="O3187">
        <v>115.84</v>
      </c>
      <c r="P3187" t="s">
        <v>501</v>
      </c>
      <c r="Q3187" t="s">
        <v>6239</v>
      </c>
      <c r="R3187" t="s">
        <v>19762</v>
      </c>
      <c r="S3187" t="s">
        <v>118</v>
      </c>
      <c r="T3187" t="s">
        <v>6240</v>
      </c>
      <c r="U3187" t="s">
        <v>120</v>
      </c>
      <c r="V3187" t="s">
        <v>121</v>
      </c>
      <c r="W3187">
        <v>2018</v>
      </c>
      <c r="X3187">
        <v>10</v>
      </c>
      <c r="Y3187">
        <v>25</v>
      </c>
      <c r="Z3187">
        <v>4</v>
      </c>
      <c r="AA3187">
        <v>13</v>
      </c>
      <c r="AB3187" t="s">
        <v>149</v>
      </c>
      <c r="AC3187" t="s">
        <v>123</v>
      </c>
      <c r="AD3187">
        <v>63892.207000000002</v>
      </c>
    </row>
    <row r="3188" spans="1:30">
      <c r="A3188" s="1" t="s">
        <v>5866</v>
      </c>
      <c r="B3188">
        <v>25</v>
      </c>
      <c r="C3188">
        <v>46</v>
      </c>
      <c r="D3188">
        <v>8064.9</v>
      </c>
      <c r="F3188" t="s">
        <v>5867</v>
      </c>
      <c r="G3188" s="2">
        <v>43398</v>
      </c>
      <c r="H3188" t="s">
        <v>19737</v>
      </c>
      <c r="I3188" t="s">
        <v>114</v>
      </c>
      <c r="J3188">
        <v>-31.72</v>
      </c>
      <c r="K3188">
        <v>115.74</v>
      </c>
      <c r="R3188" t="s">
        <v>19762</v>
      </c>
      <c r="S3188" t="s">
        <v>160</v>
      </c>
      <c r="T3188" t="s">
        <v>6241</v>
      </c>
      <c r="U3188" t="s">
        <v>162</v>
      </c>
      <c r="V3188" t="s">
        <v>121</v>
      </c>
      <c r="W3188">
        <v>2018</v>
      </c>
      <c r="X3188">
        <v>10</v>
      </c>
      <c r="Y3188">
        <v>25</v>
      </c>
      <c r="Z3188">
        <v>6</v>
      </c>
      <c r="AA3188">
        <v>0</v>
      </c>
      <c r="AB3188" t="s">
        <v>149</v>
      </c>
      <c r="AC3188" t="s">
        <v>123</v>
      </c>
      <c r="AD3188">
        <v>63892.207000000002</v>
      </c>
    </row>
    <row r="3189" spans="1:30">
      <c r="A3189" s="1" t="s">
        <v>5866</v>
      </c>
      <c r="B3189">
        <v>25</v>
      </c>
      <c r="C3189">
        <v>32.08</v>
      </c>
      <c r="D3189">
        <v>8032.82</v>
      </c>
      <c r="E3189">
        <v>1</v>
      </c>
      <c r="F3189" t="s">
        <v>5867</v>
      </c>
      <c r="G3189" s="2">
        <v>43398</v>
      </c>
      <c r="H3189" t="s">
        <v>19737</v>
      </c>
      <c r="I3189" t="s">
        <v>114</v>
      </c>
      <c r="J3189">
        <v>-31.72</v>
      </c>
      <c r="K3189">
        <v>115.74</v>
      </c>
      <c r="M3189" t="s">
        <v>6242</v>
      </c>
      <c r="N3189">
        <v>-33.340000000000003</v>
      </c>
      <c r="O3189">
        <v>115.66</v>
      </c>
      <c r="P3189" t="s">
        <v>501</v>
      </c>
      <c r="Q3189" t="s">
        <v>6053</v>
      </c>
      <c r="R3189" t="s">
        <v>19762</v>
      </c>
      <c r="S3189" t="s">
        <v>118</v>
      </c>
      <c r="T3189" t="s">
        <v>6243</v>
      </c>
      <c r="U3189" t="s">
        <v>128</v>
      </c>
      <c r="V3189" t="s">
        <v>121</v>
      </c>
      <c r="W3189">
        <v>2018</v>
      </c>
      <c r="X3189">
        <v>10</v>
      </c>
      <c r="Y3189">
        <v>25</v>
      </c>
      <c r="Z3189">
        <v>8</v>
      </c>
      <c r="AA3189">
        <v>5</v>
      </c>
      <c r="AB3189" t="s">
        <v>149</v>
      </c>
      <c r="AC3189" t="s">
        <v>123</v>
      </c>
      <c r="AD3189">
        <v>63892.207000000002</v>
      </c>
    </row>
    <row r="3190" spans="1:30">
      <c r="A3190" s="1" t="s">
        <v>5866</v>
      </c>
      <c r="B3190">
        <v>25</v>
      </c>
      <c r="C3190">
        <v>17.809999999999999</v>
      </c>
      <c r="D3190">
        <v>8015.01</v>
      </c>
      <c r="E3190">
        <v>1</v>
      </c>
      <c r="F3190" t="s">
        <v>5867</v>
      </c>
      <c r="G3190" s="2">
        <v>43398</v>
      </c>
      <c r="H3190" t="s">
        <v>19737</v>
      </c>
      <c r="I3190" t="s">
        <v>114</v>
      </c>
      <c r="J3190">
        <v>-31.72</v>
      </c>
      <c r="K3190">
        <v>115.74</v>
      </c>
      <c r="M3190" t="s">
        <v>6055</v>
      </c>
      <c r="N3190">
        <v>-31.95</v>
      </c>
      <c r="O3190">
        <v>115.86</v>
      </c>
      <c r="P3190" t="s">
        <v>501</v>
      </c>
      <c r="Q3190" t="s">
        <v>2981</v>
      </c>
      <c r="R3190" t="s">
        <v>19762</v>
      </c>
      <c r="S3190" t="s">
        <v>118</v>
      </c>
      <c r="T3190" t="s">
        <v>6244</v>
      </c>
      <c r="U3190" t="s">
        <v>128</v>
      </c>
      <c r="V3190" t="s">
        <v>121</v>
      </c>
      <c r="W3190">
        <v>2018</v>
      </c>
      <c r="X3190">
        <v>10</v>
      </c>
      <c r="Y3190">
        <v>25</v>
      </c>
      <c r="Z3190">
        <v>8</v>
      </c>
      <c r="AA3190">
        <v>20</v>
      </c>
      <c r="AB3190" t="s">
        <v>149</v>
      </c>
      <c r="AC3190" t="s">
        <v>123</v>
      </c>
      <c r="AD3190">
        <v>63892.207000000002</v>
      </c>
    </row>
    <row r="3191" spans="1:30">
      <c r="A3191" s="1" t="s">
        <v>5866</v>
      </c>
      <c r="B3191">
        <v>25</v>
      </c>
      <c r="C3191">
        <v>7.2</v>
      </c>
      <c r="D3191">
        <v>8007.81</v>
      </c>
      <c r="E3191">
        <v>1</v>
      </c>
      <c r="F3191" t="s">
        <v>5867</v>
      </c>
      <c r="G3191" s="2">
        <v>43398</v>
      </c>
      <c r="H3191" t="s">
        <v>19737</v>
      </c>
      <c r="I3191" t="s">
        <v>114</v>
      </c>
      <c r="J3191">
        <v>-31.72</v>
      </c>
      <c r="K3191">
        <v>115.74</v>
      </c>
      <c r="M3191" s="3" t="s">
        <v>6245</v>
      </c>
      <c r="N3191">
        <v>-31.98</v>
      </c>
      <c r="O3191">
        <v>115.82</v>
      </c>
      <c r="P3191" t="s">
        <v>501</v>
      </c>
      <c r="Q3191" t="s">
        <v>2000</v>
      </c>
      <c r="R3191" t="s">
        <v>19762</v>
      </c>
      <c r="S3191" t="s">
        <v>118</v>
      </c>
      <c r="T3191" t="s">
        <v>6246</v>
      </c>
      <c r="U3191" t="s">
        <v>128</v>
      </c>
      <c r="V3191" t="s">
        <v>121</v>
      </c>
      <c r="W3191">
        <v>2018</v>
      </c>
      <c r="X3191">
        <v>10</v>
      </c>
      <c r="Y3191">
        <v>25</v>
      </c>
      <c r="Z3191">
        <v>10</v>
      </c>
      <c r="AA3191">
        <v>15</v>
      </c>
      <c r="AB3191" t="s">
        <v>149</v>
      </c>
      <c r="AC3191" t="s">
        <v>123</v>
      </c>
      <c r="AD3191">
        <v>63892.207000000002</v>
      </c>
    </row>
    <row r="3192" spans="1:30">
      <c r="A3192" s="1" t="s">
        <v>5866</v>
      </c>
      <c r="B3192">
        <v>25</v>
      </c>
      <c r="C3192">
        <v>26</v>
      </c>
      <c r="D3192">
        <v>9207.14</v>
      </c>
      <c r="F3192" t="s">
        <v>5867</v>
      </c>
      <c r="G3192" s="2">
        <v>43400</v>
      </c>
      <c r="H3192" t="s">
        <v>19737</v>
      </c>
      <c r="I3192" t="s">
        <v>114</v>
      </c>
      <c r="J3192">
        <v>-31.72</v>
      </c>
      <c r="K3192">
        <v>115.74</v>
      </c>
      <c r="R3192" t="s">
        <v>19762</v>
      </c>
      <c r="S3192" t="s">
        <v>160</v>
      </c>
      <c r="T3192" t="s">
        <v>6247</v>
      </c>
      <c r="U3192" t="s">
        <v>162</v>
      </c>
      <c r="V3192" t="s">
        <v>121</v>
      </c>
      <c r="W3192">
        <v>2018</v>
      </c>
      <c r="X3192">
        <v>10</v>
      </c>
      <c r="Y3192">
        <v>27</v>
      </c>
      <c r="Z3192">
        <v>2</v>
      </c>
      <c r="AA3192">
        <v>0</v>
      </c>
      <c r="AB3192" t="s">
        <v>193</v>
      </c>
      <c r="AC3192" t="s">
        <v>123</v>
      </c>
      <c r="AD3192">
        <v>63892.207000000002</v>
      </c>
    </row>
    <row r="3193" spans="1:30">
      <c r="A3193" s="1" t="s">
        <v>5866</v>
      </c>
      <c r="B3193">
        <v>25</v>
      </c>
      <c r="C3193">
        <v>34.82</v>
      </c>
      <c r="D3193">
        <v>9172.32</v>
      </c>
      <c r="E3193">
        <v>1</v>
      </c>
      <c r="F3193" t="s">
        <v>5867</v>
      </c>
      <c r="G3193" s="2">
        <v>43400</v>
      </c>
      <c r="H3193" t="s">
        <v>19737</v>
      </c>
      <c r="I3193" t="s">
        <v>114</v>
      </c>
      <c r="J3193">
        <v>-31.72</v>
      </c>
      <c r="K3193">
        <v>115.74</v>
      </c>
      <c r="M3193" t="s">
        <v>6007</v>
      </c>
      <c r="N3193">
        <v>-31.71</v>
      </c>
      <c r="O3193">
        <v>148.66999999999999</v>
      </c>
      <c r="P3193" t="s">
        <v>125</v>
      </c>
      <c r="Q3193" t="s">
        <v>5944</v>
      </c>
      <c r="R3193" t="s">
        <v>19762</v>
      </c>
      <c r="S3193" t="s">
        <v>118</v>
      </c>
      <c r="T3193" t="s">
        <v>6248</v>
      </c>
      <c r="U3193" t="s">
        <v>128</v>
      </c>
      <c r="V3193" t="s">
        <v>121</v>
      </c>
      <c r="W3193">
        <v>2018</v>
      </c>
      <c r="X3193">
        <v>10</v>
      </c>
      <c r="Y3193">
        <v>27</v>
      </c>
      <c r="Z3193">
        <v>21</v>
      </c>
      <c r="AA3193">
        <v>1</v>
      </c>
      <c r="AB3193" t="s">
        <v>193</v>
      </c>
      <c r="AC3193" t="s">
        <v>123</v>
      </c>
      <c r="AD3193">
        <v>63892.207000000002</v>
      </c>
    </row>
    <row r="3194" spans="1:30">
      <c r="A3194" s="1" t="s">
        <v>5866</v>
      </c>
      <c r="B3194">
        <v>25</v>
      </c>
      <c r="C3194">
        <v>8.8800000000000008</v>
      </c>
      <c r="D3194">
        <v>9163.44</v>
      </c>
      <c r="E3194">
        <v>1</v>
      </c>
      <c r="F3194" t="s">
        <v>5867</v>
      </c>
      <c r="G3194" s="2">
        <v>43400</v>
      </c>
      <c r="H3194" t="s">
        <v>19737</v>
      </c>
      <c r="I3194" t="s">
        <v>114</v>
      </c>
      <c r="J3194">
        <v>-31.72</v>
      </c>
      <c r="K3194">
        <v>115.74</v>
      </c>
      <c r="M3194" t="s">
        <v>6249</v>
      </c>
      <c r="N3194">
        <v>-31.98</v>
      </c>
      <c r="O3194">
        <v>115.77</v>
      </c>
      <c r="P3194" t="s">
        <v>501</v>
      </c>
      <c r="Q3194" t="s">
        <v>3183</v>
      </c>
      <c r="R3194" t="s">
        <v>19762</v>
      </c>
      <c r="S3194" t="s">
        <v>118</v>
      </c>
      <c r="T3194" t="s">
        <v>6250</v>
      </c>
      <c r="U3194" t="s">
        <v>120</v>
      </c>
      <c r="V3194" t="s">
        <v>121</v>
      </c>
      <c r="W3194">
        <v>2018</v>
      </c>
      <c r="X3194">
        <v>10</v>
      </c>
      <c r="Y3194">
        <v>27</v>
      </c>
      <c r="Z3194">
        <v>22</v>
      </c>
      <c r="AA3194">
        <v>31</v>
      </c>
      <c r="AB3194" t="s">
        <v>193</v>
      </c>
      <c r="AC3194" t="s">
        <v>123</v>
      </c>
      <c r="AD3194">
        <v>63892.207000000002</v>
      </c>
    </row>
    <row r="3195" spans="1:30">
      <c r="A3195" s="1" t="s">
        <v>5866</v>
      </c>
      <c r="B3195">
        <v>25</v>
      </c>
      <c r="C3195">
        <v>13.78</v>
      </c>
      <c r="D3195">
        <v>9149.66</v>
      </c>
      <c r="E3195">
        <v>1</v>
      </c>
      <c r="F3195" t="s">
        <v>5867</v>
      </c>
      <c r="G3195" s="2">
        <v>43401</v>
      </c>
      <c r="H3195" t="s">
        <v>19737</v>
      </c>
      <c r="I3195" t="s">
        <v>114</v>
      </c>
      <c r="J3195">
        <v>-31.72</v>
      </c>
      <c r="K3195">
        <v>115.74</v>
      </c>
      <c r="M3195" t="s">
        <v>3392</v>
      </c>
      <c r="N3195">
        <v>-31.91</v>
      </c>
      <c r="O3195">
        <v>152.46</v>
      </c>
      <c r="P3195" t="s">
        <v>125</v>
      </c>
      <c r="Q3195" t="s">
        <v>2972</v>
      </c>
      <c r="R3195" t="s">
        <v>19762</v>
      </c>
      <c r="S3195" t="s">
        <v>118</v>
      </c>
      <c r="T3195" t="s">
        <v>6251</v>
      </c>
      <c r="U3195" t="s">
        <v>120</v>
      </c>
      <c r="V3195" t="s">
        <v>121</v>
      </c>
      <c r="W3195">
        <v>2018</v>
      </c>
      <c r="X3195">
        <v>10</v>
      </c>
      <c r="Y3195">
        <v>28</v>
      </c>
      <c r="Z3195">
        <v>10</v>
      </c>
      <c r="AA3195">
        <v>56</v>
      </c>
      <c r="AB3195" t="s">
        <v>212</v>
      </c>
      <c r="AC3195" t="s">
        <v>123</v>
      </c>
      <c r="AD3195">
        <v>63892.207000000002</v>
      </c>
    </row>
    <row r="3196" spans="1:30">
      <c r="A3196" s="1" t="s">
        <v>5866</v>
      </c>
      <c r="B3196">
        <v>25</v>
      </c>
      <c r="C3196">
        <v>8.1999999999999993</v>
      </c>
      <c r="D3196">
        <v>9141.4599999999991</v>
      </c>
      <c r="E3196">
        <v>1</v>
      </c>
      <c r="F3196" t="s">
        <v>5867</v>
      </c>
      <c r="G3196" s="2">
        <v>43401</v>
      </c>
      <c r="H3196" t="s">
        <v>19737</v>
      </c>
      <c r="I3196" t="s">
        <v>114</v>
      </c>
      <c r="J3196">
        <v>-31.72</v>
      </c>
      <c r="K3196">
        <v>115.74</v>
      </c>
      <c r="M3196" t="s">
        <v>6252</v>
      </c>
      <c r="N3196">
        <v>-32.130000000000003</v>
      </c>
      <c r="O3196">
        <v>116</v>
      </c>
      <c r="P3196" t="s">
        <v>501</v>
      </c>
      <c r="Q3196" t="s">
        <v>3279</v>
      </c>
      <c r="R3196" t="s">
        <v>19762</v>
      </c>
      <c r="S3196" t="s">
        <v>118</v>
      </c>
      <c r="T3196" t="s">
        <v>6253</v>
      </c>
      <c r="U3196" t="s">
        <v>128</v>
      </c>
      <c r="V3196" t="s">
        <v>121</v>
      </c>
      <c r="W3196">
        <v>2018</v>
      </c>
      <c r="X3196">
        <v>10</v>
      </c>
      <c r="Y3196">
        <v>28</v>
      </c>
      <c r="Z3196">
        <v>12</v>
      </c>
      <c r="AA3196">
        <v>44</v>
      </c>
      <c r="AB3196" t="s">
        <v>212</v>
      </c>
      <c r="AC3196" t="s">
        <v>123</v>
      </c>
      <c r="AD3196">
        <v>63892.207000000002</v>
      </c>
    </row>
    <row r="3197" spans="1:30">
      <c r="A3197" s="1" t="s">
        <v>5866</v>
      </c>
      <c r="B3197">
        <v>25</v>
      </c>
      <c r="C3197">
        <v>28.1</v>
      </c>
      <c r="D3197">
        <v>9113.36</v>
      </c>
      <c r="E3197">
        <v>1</v>
      </c>
      <c r="F3197" t="s">
        <v>5867</v>
      </c>
      <c r="G3197" s="2">
        <v>43401</v>
      </c>
      <c r="H3197" t="s">
        <v>19737</v>
      </c>
      <c r="I3197" t="s">
        <v>114</v>
      </c>
      <c r="J3197">
        <v>-31.72</v>
      </c>
      <c r="K3197">
        <v>115.74</v>
      </c>
      <c r="M3197" t="s">
        <v>6254</v>
      </c>
      <c r="N3197">
        <v>-32.01</v>
      </c>
      <c r="O3197">
        <v>115.84</v>
      </c>
      <c r="P3197" t="s">
        <v>501</v>
      </c>
      <c r="Q3197" t="s">
        <v>3035</v>
      </c>
      <c r="R3197" t="s">
        <v>19762</v>
      </c>
      <c r="S3197" t="s">
        <v>118</v>
      </c>
      <c r="T3197" t="s">
        <v>6255</v>
      </c>
      <c r="U3197" t="s">
        <v>128</v>
      </c>
      <c r="V3197" t="s">
        <v>121</v>
      </c>
      <c r="W3197">
        <v>2018</v>
      </c>
      <c r="X3197">
        <v>10</v>
      </c>
      <c r="Y3197">
        <v>28</v>
      </c>
      <c r="Z3197">
        <v>19</v>
      </c>
      <c r="AA3197">
        <v>1</v>
      </c>
      <c r="AB3197" t="s">
        <v>212</v>
      </c>
      <c r="AC3197" t="s">
        <v>123</v>
      </c>
      <c r="AD3197">
        <v>63892.207000000002</v>
      </c>
    </row>
    <row r="3198" spans="1:30">
      <c r="A3198" s="1" t="s">
        <v>5866</v>
      </c>
      <c r="B3198">
        <v>25</v>
      </c>
      <c r="C3198">
        <v>15.64</v>
      </c>
      <c r="D3198">
        <v>9097.7199999999993</v>
      </c>
      <c r="E3198">
        <v>0</v>
      </c>
      <c r="F3198" t="s">
        <v>5867</v>
      </c>
      <c r="G3198" s="2">
        <v>43401</v>
      </c>
      <c r="H3198" t="s">
        <v>19737</v>
      </c>
      <c r="I3198" t="s">
        <v>114</v>
      </c>
      <c r="J3198">
        <v>-31.72</v>
      </c>
      <c r="K3198">
        <v>115.74</v>
      </c>
      <c r="M3198" t="s">
        <v>6087</v>
      </c>
      <c r="N3198">
        <v>-31.76</v>
      </c>
      <c r="O3198">
        <v>150.83000000000001</v>
      </c>
      <c r="P3198" t="s">
        <v>125</v>
      </c>
      <c r="Q3198" t="s">
        <v>5957</v>
      </c>
      <c r="R3198" t="s">
        <v>19762</v>
      </c>
      <c r="S3198" t="s">
        <v>118</v>
      </c>
      <c r="T3198" t="s">
        <v>6256</v>
      </c>
      <c r="U3198" t="s">
        <v>128</v>
      </c>
      <c r="V3198" t="s">
        <v>121</v>
      </c>
      <c r="W3198">
        <v>2018</v>
      </c>
      <c r="X3198">
        <v>10</v>
      </c>
      <c r="Y3198">
        <v>28</v>
      </c>
      <c r="Z3198">
        <v>21</v>
      </c>
      <c r="AA3198">
        <v>28</v>
      </c>
      <c r="AB3198" t="s">
        <v>212</v>
      </c>
      <c r="AC3198" t="s">
        <v>123</v>
      </c>
      <c r="AD3198">
        <v>63892.207000000002</v>
      </c>
    </row>
    <row r="3199" spans="1:30">
      <c r="A3199" s="1" t="s">
        <v>5866</v>
      </c>
      <c r="B3199">
        <v>25</v>
      </c>
      <c r="C3199">
        <v>10.07</v>
      </c>
      <c r="D3199">
        <v>9087.65</v>
      </c>
      <c r="E3199">
        <v>1</v>
      </c>
      <c r="F3199" t="s">
        <v>5867</v>
      </c>
      <c r="G3199" s="2">
        <v>43402</v>
      </c>
      <c r="H3199" t="s">
        <v>19737</v>
      </c>
      <c r="I3199" t="s">
        <v>114</v>
      </c>
      <c r="J3199">
        <v>-31.72</v>
      </c>
      <c r="K3199">
        <v>115.74</v>
      </c>
      <c r="M3199" t="s">
        <v>6257</v>
      </c>
      <c r="N3199">
        <v>-31.95</v>
      </c>
      <c r="O3199">
        <v>115.85</v>
      </c>
      <c r="P3199" t="s">
        <v>501</v>
      </c>
      <c r="Q3199" t="s">
        <v>2981</v>
      </c>
      <c r="R3199" t="s">
        <v>19762</v>
      </c>
      <c r="S3199" t="s">
        <v>118</v>
      </c>
      <c r="T3199" t="s">
        <v>6258</v>
      </c>
      <c r="U3199" t="s">
        <v>128</v>
      </c>
      <c r="V3199" t="s">
        <v>121</v>
      </c>
      <c r="W3199">
        <v>2018</v>
      </c>
      <c r="X3199">
        <v>10</v>
      </c>
      <c r="Y3199">
        <v>29</v>
      </c>
      <c r="Z3199">
        <v>1</v>
      </c>
      <c r="AA3199">
        <v>45</v>
      </c>
      <c r="AB3199" t="s">
        <v>226</v>
      </c>
      <c r="AC3199" t="s">
        <v>123</v>
      </c>
      <c r="AD3199">
        <v>63892.207000000002</v>
      </c>
    </row>
    <row r="3200" spans="1:30">
      <c r="A3200" s="1" t="s">
        <v>5866</v>
      </c>
      <c r="B3200">
        <v>25</v>
      </c>
      <c r="C3200">
        <v>13.3</v>
      </c>
      <c r="D3200">
        <v>9074.35</v>
      </c>
      <c r="E3200">
        <v>1</v>
      </c>
      <c r="F3200" t="s">
        <v>5867</v>
      </c>
      <c r="G3200" s="2">
        <v>43402</v>
      </c>
      <c r="H3200" t="s">
        <v>19737</v>
      </c>
      <c r="I3200" t="s">
        <v>114</v>
      </c>
      <c r="J3200">
        <v>-31.72</v>
      </c>
      <c r="K3200">
        <v>115.74</v>
      </c>
      <c r="M3200" t="s">
        <v>5943</v>
      </c>
      <c r="N3200">
        <v>-31.71</v>
      </c>
      <c r="O3200">
        <v>148.66</v>
      </c>
      <c r="P3200" t="s">
        <v>125</v>
      </c>
      <c r="Q3200" t="s">
        <v>5944</v>
      </c>
      <c r="R3200" t="s">
        <v>19762</v>
      </c>
      <c r="S3200" t="s">
        <v>118</v>
      </c>
      <c r="T3200" t="s">
        <v>6259</v>
      </c>
      <c r="U3200" t="s">
        <v>120</v>
      </c>
      <c r="V3200" t="s">
        <v>121</v>
      </c>
      <c r="W3200">
        <v>2018</v>
      </c>
      <c r="X3200">
        <v>10</v>
      </c>
      <c r="Y3200">
        <v>29</v>
      </c>
      <c r="Z3200">
        <v>10</v>
      </c>
      <c r="AA3200">
        <v>10</v>
      </c>
      <c r="AB3200" t="s">
        <v>226</v>
      </c>
      <c r="AC3200" t="s">
        <v>123</v>
      </c>
      <c r="AD3200">
        <v>63892.207000000002</v>
      </c>
    </row>
    <row r="3201" spans="1:30">
      <c r="A3201" s="1" t="s">
        <v>5866</v>
      </c>
      <c r="B3201">
        <v>25</v>
      </c>
      <c r="C3201">
        <v>27.29</v>
      </c>
      <c r="D3201">
        <v>9047.06</v>
      </c>
      <c r="E3201">
        <v>0</v>
      </c>
      <c r="F3201" t="s">
        <v>5867</v>
      </c>
      <c r="G3201" s="2">
        <v>43402</v>
      </c>
      <c r="H3201" t="s">
        <v>19737</v>
      </c>
      <c r="I3201" t="s">
        <v>114</v>
      </c>
      <c r="J3201">
        <v>-31.72</v>
      </c>
      <c r="K3201">
        <v>115.74</v>
      </c>
      <c r="M3201" t="s">
        <v>6260</v>
      </c>
      <c r="N3201">
        <v>-31.89</v>
      </c>
      <c r="O3201">
        <v>115.9</v>
      </c>
      <c r="P3201" t="s">
        <v>501</v>
      </c>
      <c r="Q3201" t="s">
        <v>3222</v>
      </c>
      <c r="R3201" t="s">
        <v>19762</v>
      </c>
      <c r="S3201" t="s">
        <v>118</v>
      </c>
      <c r="T3201" s="3" t="s">
        <v>6261</v>
      </c>
      <c r="U3201" t="s">
        <v>120</v>
      </c>
      <c r="V3201" t="s">
        <v>121</v>
      </c>
      <c r="W3201">
        <v>2018</v>
      </c>
      <c r="X3201">
        <v>10</v>
      </c>
      <c r="Y3201">
        <v>29</v>
      </c>
      <c r="Z3201">
        <v>14</v>
      </c>
      <c r="AA3201">
        <v>42</v>
      </c>
      <c r="AB3201" t="s">
        <v>226</v>
      </c>
      <c r="AC3201" t="s">
        <v>123</v>
      </c>
      <c r="AD3201">
        <v>63892.207000000002</v>
      </c>
    </row>
    <row r="3202" spans="1:30">
      <c r="A3202" s="1" t="s">
        <v>5866</v>
      </c>
      <c r="B3202">
        <v>25</v>
      </c>
      <c r="C3202">
        <v>32</v>
      </c>
      <c r="D3202">
        <v>9015.06</v>
      </c>
      <c r="F3202" t="s">
        <v>5867</v>
      </c>
      <c r="G3202" s="2">
        <v>43403</v>
      </c>
      <c r="H3202" t="s">
        <v>19737</v>
      </c>
      <c r="I3202" t="s">
        <v>114</v>
      </c>
      <c r="J3202">
        <v>-31.72</v>
      </c>
      <c r="K3202">
        <v>115.74</v>
      </c>
      <c r="R3202" t="s">
        <v>19762</v>
      </c>
      <c r="S3202" t="s">
        <v>160</v>
      </c>
      <c r="T3202" t="s">
        <v>6262</v>
      </c>
      <c r="U3202" t="s">
        <v>162</v>
      </c>
      <c r="V3202" t="s">
        <v>121</v>
      </c>
      <c r="W3202">
        <v>2018</v>
      </c>
      <c r="X3202">
        <v>10</v>
      </c>
      <c r="Y3202">
        <v>30</v>
      </c>
      <c r="Z3202">
        <v>15</v>
      </c>
      <c r="AA3202">
        <v>0</v>
      </c>
      <c r="AB3202" t="s">
        <v>232</v>
      </c>
      <c r="AC3202" t="s">
        <v>123</v>
      </c>
      <c r="AD3202">
        <v>63892.207000000002</v>
      </c>
    </row>
    <row r="3203" spans="1:30">
      <c r="A3203" s="1" t="s">
        <v>6263</v>
      </c>
      <c r="B3203">
        <v>43</v>
      </c>
      <c r="C3203">
        <v>12.08</v>
      </c>
      <c r="D3203">
        <v>30583.15</v>
      </c>
      <c r="E3203">
        <v>0</v>
      </c>
      <c r="F3203" t="s">
        <v>6264</v>
      </c>
      <c r="G3203" s="2">
        <v>43313</v>
      </c>
      <c r="H3203" t="s">
        <v>19738</v>
      </c>
      <c r="I3203" t="s">
        <v>114</v>
      </c>
      <c r="J3203">
        <v>-38.03</v>
      </c>
      <c r="K3203">
        <v>145.35</v>
      </c>
      <c r="M3203" t="s">
        <v>6265</v>
      </c>
      <c r="N3203">
        <v>-38.01</v>
      </c>
      <c r="O3203">
        <v>145.09</v>
      </c>
      <c r="P3203" t="s">
        <v>323</v>
      </c>
      <c r="Q3203" t="s">
        <v>6266</v>
      </c>
      <c r="R3203" t="s">
        <v>19762</v>
      </c>
      <c r="S3203" t="s">
        <v>118</v>
      </c>
      <c r="T3203" t="s">
        <v>6267</v>
      </c>
      <c r="U3203" t="s">
        <v>120</v>
      </c>
      <c r="V3203" t="s">
        <v>2711</v>
      </c>
      <c r="W3203">
        <v>2018</v>
      </c>
      <c r="X3203">
        <v>8</v>
      </c>
      <c r="Y3203">
        <v>1</v>
      </c>
      <c r="Z3203">
        <v>8</v>
      </c>
      <c r="AA3203">
        <v>47</v>
      </c>
      <c r="AB3203" t="s">
        <v>122</v>
      </c>
      <c r="AC3203" t="s">
        <v>123</v>
      </c>
      <c r="AD3203">
        <v>34645.279000000002</v>
      </c>
    </row>
    <row r="3204" spans="1:30">
      <c r="A3204" s="1" t="s">
        <v>6263</v>
      </c>
      <c r="B3204">
        <v>43</v>
      </c>
      <c r="C3204">
        <v>937.73</v>
      </c>
      <c r="D3204">
        <v>29645.42</v>
      </c>
      <c r="E3204">
        <v>1</v>
      </c>
      <c r="F3204" t="s">
        <v>6264</v>
      </c>
      <c r="G3204" s="2">
        <v>43313</v>
      </c>
      <c r="H3204" t="s">
        <v>19738</v>
      </c>
      <c r="I3204" t="s">
        <v>114</v>
      </c>
      <c r="J3204">
        <v>-38.03</v>
      </c>
      <c r="K3204">
        <v>145.35</v>
      </c>
      <c r="M3204" t="s">
        <v>6268</v>
      </c>
      <c r="N3204">
        <v>-38.03</v>
      </c>
      <c r="O3204">
        <v>145.21</v>
      </c>
      <c r="P3204" t="s">
        <v>323</v>
      </c>
      <c r="Q3204" t="s">
        <v>2151</v>
      </c>
      <c r="R3204" t="s">
        <v>19762</v>
      </c>
      <c r="S3204" t="s">
        <v>118</v>
      </c>
      <c r="T3204" t="s">
        <v>6269</v>
      </c>
      <c r="U3204" t="s">
        <v>120</v>
      </c>
      <c r="V3204" t="s">
        <v>2711</v>
      </c>
      <c r="W3204">
        <v>2018</v>
      </c>
      <c r="X3204">
        <v>8</v>
      </c>
      <c r="Y3204">
        <v>1</v>
      </c>
      <c r="Z3204">
        <v>10</v>
      </c>
      <c r="AA3204">
        <v>55</v>
      </c>
      <c r="AB3204" t="s">
        <v>122</v>
      </c>
      <c r="AC3204" t="s">
        <v>123</v>
      </c>
      <c r="AD3204">
        <v>34645.279000000002</v>
      </c>
    </row>
    <row r="3205" spans="1:30">
      <c r="A3205" s="1" t="s">
        <v>6263</v>
      </c>
      <c r="B3205">
        <v>43</v>
      </c>
      <c r="C3205">
        <v>501.67</v>
      </c>
      <c r="D3205">
        <v>29143.75</v>
      </c>
      <c r="E3205">
        <v>1</v>
      </c>
      <c r="F3205" t="s">
        <v>6264</v>
      </c>
      <c r="G3205" s="2">
        <v>43313</v>
      </c>
      <c r="H3205" t="s">
        <v>19738</v>
      </c>
      <c r="I3205" t="s">
        <v>114</v>
      </c>
      <c r="J3205">
        <v>-38.03</v>
      </c>
      <c r="K3205">
        <v>145.35</v>
      </c>
      <c r="M3205" t="s">
        <v>6270</v>
      </c>
      <c r="N3205">
        <v>-16.47</v>
      </c>
      <c r="O3205">
        <v>145.35</v>
      </c>
      <c r="P3205" t="s">
        <v>116</v>
      </c>
      <c r="Q3205" t="s">
        <v>6271</v>
      </c>
      <c r="R3205" t="s">
        <v>19762</v>
      </c>
      <c r="S3205" t="s">
        <v>118</v>
      </c>
      <c r="T3205" t="s">
        <v>6272</v>
      </c>
      <c r="U3205" t="s">
        <v>128</v>
      </c>
      <c r="V3205" t="s">
        <v>2711</v>
      </c>
      <c r="W3205">
        <v>2018</v>
      </c>
      <c r="X3205">
        <v>8</v>
      </c>
      <c r="Y3205">
        <v>1</v>
      </c>
      <c r="Z3205">
        <v>11</v>
      </c>
      <c r="AA3205">
        <v>31</v>
      </c>
      <c r="AB3205" t="s">
        <v>122</v>
      </c>
      <c r="AC3205" t="s">
        <v>123</v>
      </c>
      <c r="AD3205">
        <v>34645.279000000002</v>
      </c>
    </row>
    <row r="3206" spans="1:30">
      <c r="A3206" s="1" t="s">
        <v>6263</v>
      </c>
      <c r="B3206">
        <v>43</v>
      </c>
      <c r="C3206">
        <v>15.64</v>
      </c>
      <c r="D3206">
        <v>29128.11</v>
      </c>
      <c r="E3206">
        <v>0</v>
      </c>
      <c r="F3206" t="s">
        <v>6264</v>
      </c>
      <c r="G3206" s="2">
        <v>43313</v>
      </c>
      <c r="H3206" t="s">
        <v>19738</v>
      </c>
      <c r="I3206" t="s">
        <v>114</v>
      </c>
      <c r="J3206">
        <v>-38.03</v>
      </c>
      <c r="K3206">
        <v>145.35</v>
      </c>
      <c r="M3206" t="s">
        <v>6273</v>
      </c>
      <c r="N3206">
        <v>-38.020000000000003</v>
      </c>
      <c r="O3206">
        <v>144.4</v>
      </c>
      <c r="P3206" t="s">
        <v>323</v>
      </c>
      <c r="Q3206" t="s">
        <v>6274</v>
      </c>
      <c r="R3206" t="s">
        <v>19762</v>
      </c>
      <c r="S3206" t="s">
        <v>118</v>
      </c>
      <c r="T3206" t="s">
        <v>6275</v>
      </c>
      <c r="U3206" t="s">
        <v>120</v>
      </c>
      <c r="V3206" t="s">
        <v>2711</v>
      </c>
      <c r="W3206">
        <v>2018</v>
      </c>
      <c r="X3206">
        <v>8</v>
      </c>
      <c r="Y3206">
        <v>1</v>
      </c>
      <c r="Z3206">
        <v>13</v>
      </c>
      <c r="AA3206">
        <v>45</v>
      </c>
      <c r="AB3206" t="s">
        <v>122</v>
      </c>
      <c r="AC3206" t="s">
        <v>123</v>
      </c>
      <c r="AD3206">
        <v>34645.279000000002</v>
      </c>
    </row>
    <row r="3207" spans="1:30">
      <c r="A3207" s="1" t="s">
        <v>6263</v>
      </c>
      <c r="B3207">
        <v>43</v>
      </c>
      <c r="C3207">
        <v>560</v>
      </c>
      <c r="D3207">
        <v>28568.11</v>
      </c>
      <c r="F3207" t="s">
        <v>6264</v>
      </c>
      <c r="G3207" s="2">
        <v>43316</v>
      </c>
      <c r="H3207" t="s">
        <v>19738</v>
      </c>
      <c r="I3207" t="s">
        <v>114</v>
      </c>
      <c r="J3207">
        <v>-38.03</v>
      </c>
      <c r="K3207">
        <v>145.35</v>
      </c>
      <c r="R3207" t="s">
        <v>19762</v>
      </c>
      <c r="S3207" t="s">
        <v>160</v>
      </c>
      <c r="T3207" t="s">
        <v>6276</v>
      </c>
      <c r="U3207" t="s">
        <v>162</v>
      </c>
      <c r="V3207" t="s">
        <v>2711</v>
      </c>
      <c r="W3207">
        <v>2018</v>
      </c>
      <c r="X3207">
        <v>8</v>
      </c>
      <c r="Y3207">
        <v>4</v>
      </c>
      <c r="Z3207">
        <v>12</v>
      </c>
      <c r="AA3207">
        <v>0</v>
      </c>
      <c r="AB3207" t="s">
        <v>193</v>
      </c>
      <c r="AC3207" t="s">
        <v>123</v>
      </c>
      <c r="AD3207">
        <v>34645.279000000002</v>
      </c>
    </row>
    <row r="3208" spans="1:30">
      <c r="A3208" s="1" t="s">
        <v>6263</v>
      </c>
      <c r="B3208">
        <v>43</v>
      </c>
      <c r="C3208">
        <v>29.86</v>
      </c>
      <c r="D3208">
        <v>28538.25</v>
      </c>
      <c r="E3208">
        <v>1</v>
      </c>
      <c r="F3208" t="s">
        <v>6264</v>
      </c>
      <c r="G3208" s="2">
        <v>43316</v>
      </c>
      <c r="H3208" t="s">
        <v>19738</v>
      </c>
      <c r="I3208" t="s">
        <v>114</v>
      </c>
      <c r="J3208">
        <v>-38.03</v>
      </c>
      <c r="K3208">
        <v>145.35</v>
      </c>
      <c r="M3208" t="s">
        <v>6277</v>
      </c>
      <c r="N3208">
        <v>-37.82</v>
      </c>
      <c r="O3208">
        <v>145.04</v>
      </c>
      <c r="P3208" t="s">
        <v>323</v>
      </c>
      <c r="Q3208" t="s">
        <v>2938</v>
      </c>
      <c r="R3208" t="s">
        <v>19762</v>
      </c>
      <c r="S3208" t="s">
        <v>118</v>
      </c>
      <c r="T3208" t="s">
        <v>6278</v>
      </c>
      <c r="U3208" t="s">
        <v>120</v>
      </c>
      <c r="V3208" t="s">
        <v>2711</v>
      </c>
      <c r="W3208">
        <v>2018</v>
      </c>
      <c r="X3208">
        <v>8</v>
      </c>
      <c r="Y3208">
        <v>4</v>
      </c>
      <c r="Z3208">
        <v>20</v>
      </c>
      <c r="AA3208">
        <v>27</v>
      </c>
      <c r="AB3208" t="s">
        <v>193</v>
      </c>
      <c r="AC3208" t="s">
        <v>123</v>
      </c>
      <c r="AD3208">
        <v>34645.279000000002</v>
      </c>
    </row>
    <row r="3209" spans="1:30">
      <c r="A3209" s="1" t="s">
        <v>6263</v>
      </c>
      <c r="B3209">
        <v>43</v>
      </c>
      <c r="C3209">
        <v>38</v>
      </c>
      <c r="D3209">
        <v>28486.99</v>
      </c>
      <c r="F3209" t="s">
        <v>6264</v>
      </c>
      <c r="G3209" s="2">
        <v>43317</v>
      </c>
      <c r="H3209" t="s">
        <v>19738</v>
      </c>
      <c r="I3209" t="s">
        <v>114</v>
      </c>
      <c r="J3209">
        <v>-38.03</v>
      </c>
      <c r="K3209">
        <v>145.35</v>
      </c>
      <c r="R3209" t="s">
        <v>19762</v>
      </c>
      <c r="S3209" t="s">
        <v>160</v>
      </c>
      <c r="T3209" t="s">
        <v>6279</v>
      </c>
      <c r="U3209" t="s">
        <v>231</v>
      </c>
      <c r="V3209" t="s">
        <v>2711</v>
      </c>
      <c r="W3209">
        <v>2018</v>
      </c>
      <c r="X3209">
        <v>8</v>
      </c>
      <c r="Y3209">
        <v>5</v>
      </c>
      <c r="Z3209">
        <v>11</v>
      </c>
      <c r="AA3209">
        <v>0</v>
      </c>
      <c r="AB3209" t="s">
        <v>212</v>
      </c>
      <c r="AC3209" t="s">
        <v>123</v>
      </c>
      <c r="AD3209">
        <v>34645.279000000002</v>
      </c>
    </row>
    <row r="3210" spans="1:30">
      <c r="A3210" s="1" t="s">
        <v>6263</v>
      </c>
      <c r="B3210">
        <v>43</v>
      </c>
      <c r="C3210">
        <v>13.26</v>
      </c>
      <c r="D3210">
        <v>28524.99</v>
      </c>
      <c r="E3210">
        <v>1</v>
      </c>
      <c r="F3210" t="s">
        <v>6264</v>
      </c>
      <c r="G3210" s="2">
        <v>43317</v>
      </c>
      <c r="H3210" t="s">
        <v>19738</v>
      </c>
      <c r="I3210" t="s">
        <v>114</v>
      </c>
      <c r="J3210">
        <v>-38.03</v>
      </c>
      <c r="K3210">
        <v>145.35</v>
      </c>
      <c r="M3210" t="s">
        <v>6280</v>
      </c>
      <c r="N3210">
        <v>-38.020000000000003</v>
      </c>
      <c r="O3210">
        <v>145.31</v>
      </c>
      <c r="P3210" t="s">
        <v>323</v>
      </c>
      <c r="Q3210" t="s">
        <v>3803</v>
      </c>
      <c r="R3210" t="s">
        <v>19762</v>
      </c>
      <c r="S3210" t="s">
        <v>118</v>
      </c>
      <c r="T3210" t="s">
        <v>6281</v>
      </c>
      <c r="U3210" t="s">
        <v>120</v>
      </c>
      <c r="V3210" t="s">
        <v>2711</v>
      </c>
      <c r="W3210">
        <v>2018</v>
      </c>
      <c r="X3210">
        <v>8</v>
      </c>
      <c r="Y3210">
        <v>5</v>
      </c>
      <c r="Z3210">
        <v>11</v>
      </c>
      <c r="AA3210">
        <v>16</v>
      </c>
      <c r="AB3210" t="s">
        <v>212</v>
      </c>
      <c r="AC3210" t="s">
        <v>123</v>
      </c>
      <c r="AD3210">
        <v>34645.279000000002</v>
      </c>
    </row>
    <row r="3211" spans="1:30">
      <c r="A3211" s="1" t="s">
        <v>6263</v>
      </c>
      <c r="B3211">
        <v>43</v>
      </c>
      <c r="C3211">
        <v>36.5</v>
      </c>
      <c r="D3211">
        <v>28450.49</v>
      </c>
      <c r="E3211">
        <v>0</v>
      </c>
      <c r="F3211" t="s">
        <v>6264</v>
      </c>
      <c r="G3211" s="2">
        <v>43317</v>
      </c>
      <c r="H3211" t="s">
        <v>19738</v>
      </c>
      <c r="I3211" t="s">
        <v>114</v>
      </c>
      <c r="J3211">
        <v>-38.03</v>
      </c>
      <c r="K3211">
        <v>145.35</v>
      </c>
      <c r="M3211" t="s">
        <v>2150</v>
      </c>
      <c r="N3211">
        <v>-38.01</v>
      </c>
      <c r="O3211">
        <v>145.19999999999999</v>
      </c>
      <c r="P3211" t="s">
        <v>323</v>
      </c>
      <c r="Q3211" t="s">
        <v>2151</v>
      </c>
      <c r="R3211" t="s">
        <v>19762</v>
      </c>
      <c r="S3211" t="s">
        <v>118</v>
      </c>
      <c r="T3211" t="s">
        <v>6282</v>
      </c>
      <c r="U3211" t="s">
        <v>120</v>
      </c>
      <c r="V3211" t="s">
        <v>2711</v>
      </c>
      <c r="W3211">
        <v>2018</v>
      </c>
      <c r="X3211">
        <v>8</v>
      </c>
      <c r="Y3211">
        <v>5</v>
      </c>
      <c r="Z3211">
        <v>20</v>
      </c>
      <c r="AA3211">
        <v>19</v>
      </c>
      <c r="AB3211" t="s">
        <v>212</v>
      </c>
      <c r="AC3211" t="s">
        <v>123</v>
      </c>
      <c r="AD3211">
        <v>34645.279000000002</v>
      </c>
    </row>
    <row r="3212" spans="1:30">
      <c r="A3212" s="1" t="s">
        <v>6263</v>
      </c>
      <c r="B3212">
        <v>43</v>
      </c>
      <c r="C3212">
        <v>2.93</v>
      </c>
      <c r="D3212">
        <v>29111.99</v>
      </c>
      <c r="E3212">
        <v>1</v>
      </c>
      <c r="F3212" t="s">
        <v>6264</v>
      </c>
      <c r="G3212" s="2">
        <v>43320</v>
      </c>
      <c r="H3212" t="s">
        <v>19738</v>
      </c>
      <c r="I3212" t="s">
        <v>114</v>
      </c>
      <c r="J3212">
        <v>-38.03</v>
      </c>
      <c r="K3212">
        <v>145.35</v>
      </c>
      <c r="M3212" t="s">
        <v>6283</v>
      </c>
      <c r="N3212">
        <v>-38.020000000000003</v>
      </c>
      <c r="O3212">
        <v>144.41</v>
      </c>
      <c r="P3212" t="s">
        <v>323</v>
      </c>
      <c r="Q3212" t="s">
        <v>6274</v>
      </c>
      <c r="R3212" t="s">
        <v>19762</v>
      </c>
      <c r="S3212" t="s">
        <v>118</v>
      </c>
      <c r="T3212" t="s">
        <v>6284</v>
      </c>
      <c r="U3212" t="s">
        <v>120</v>
      </c>
      <c r="V3212" t="s">
        <v>2711</v>
      </c>
      <c r="W3212">
        <v>2018</v>
      </c>
      <c r="X3212">
        <v>8</v>
      </c>
      <c r="Y3212">
        <v>8</v>
      </c>
      <c r="Z3212">
        <v>8</v>
      </c>
      <c r="AA3212">
        <v>39</v>
      </c>
      <c r="AB3212" t="s">
        <v>122</v>
      </c>
      <c r="AC3212" t="s">
        <v>123</v>
      </c>
      <c r="AD3212">
        <v>34645.279000000002</v>
      </c>
    </row>
    <row r="3213" spans="1:30">
      <c r="A3213" s="1" t="s">
        <v>6263</v>
      </c>
      <c r="B3213">
        <v>43</v>
      </c>
      <c r="C3213">
        <v>101</v>
      </c>
      <c r="D3213">
        <v>29010.99</v>
      </c>
      <c r="F3213" t="s">
        <v>6264</v>
      </c>
      <c r="G3213" s="2">
        <v>43321</v>
      </c>
      <c r="H3213" t="s">
        <v>19738</v>
      </c>
      <c r="I3213" t="s">
        <v>114</v>
      </c>
      <c r="J3213">
        <v>-38.03</v>
      </c>
      <c r="K3213">
        <v>145.35</v>
      </c>
      <c r="R3213" t="s">
        <v>19762</v>
      </c>
      <c r="S3213" t="s">
        <v>160</v>
      </c>
      <c r="T3213" t="s">
        <v>6285</v>
      </c>
      <c r="U3213" t="s">
        <v>162</v>
      </c>
      <c r="V3213" t="s">
        <v>2711</v>
      </c>
      <c r="W3213">
        <v>2018</v>
      </c>
      <c r="X3213">
        <v>8</v>
      </c>
      <c r="Y3213">
        <v>9</v>
      </c>
      <c r="Z3213">
        <v>15</v>
      </c>
      <c r="AA3213">
        <v>0</v>
      </c>
      <c r="AB3213" t="s">
        <v>149</v>
      </c>
      <c r="AC3213" t="s">
        <v>123</v>
      </c>
      <c r="AD3213">
        <v>34645.279000000002</v>
      </c>
    </row>
    <row r="3214" spans="1:30">
      <c r="A3214" s="1" t="s">
        <v>6263</v>
      </c>
      <c r="B3214">
        <v>43</v>
      </c>
      <c r="C3214">
        <v>25.89</v>
      </c>
      <c r="D3214">
        <v>28985.1</v>
      </c>
      <c r="E3214">
        <v>1</v>
      </c>
      <c r="F3214" t="s">
        <v>6264</v>
      </c>
      <c r="G3214" s="2">
        <v>43322</v>
      </c>
      <c r="H3214" t="s">
        <v>19738</v>
      </c>
      <c r="I3214" t="s">
        <v>114</v>
      </c>
      <c r="J3214">
        <v>-38.03</v>
      </c>
      <c r="K3214">
        <v>145.35</v>
      </c>
      <c r="M3214" t="s">
        <v>6286</v>
      </c>
      <c r="N3214">
        <v>-38.01</v>
      </c>
      <c r="O3214">
        <v>145.09</v>
      </c>
      <c r="P3214" t="s">
        <v>323</v>
      </c>
      <c r="Q3214" t="s">
        <v>6266</v>
      </c>
      <c r="R3214" t="s">
        <v>19762</v>
      </c>
      <c r="S3214" t="s">
        <v>118</v>
      </c>
      <c r="T3214" t="s">
        <v>6287</v>
      </c>
      <c r="U3214" t="s">
        <v>128</v>
      </c>
      <c r="V3214" t="s">
        <v>2711</v>
      </c>
      <c r="W3214">
        <v>2018</v>
      </c>
      <c r="X3214">
        <v>8</v>
      </c>
      <c r="Y3214">
        <v>10</v>
      </c>
      <c r="Z3214">
        <v>20</v>
      </c>
      <c r="AA3214">
        <v>41</v>
      </c>
      <c r="AB3214" t="s">
        <v>163</v>
      </c>
      <c r="AC3214" t="s">
        <v>123</v>
      </c>
      <c r="AD3214">
        <v>34645.279000000002</v>
      </c>
    </row>
    <row r="3215" spans="1:30">
      <c r="A3215" s="1" t="s">
        <v>6263</v>
      </c>
      <c r="B3215">
        <v>43</v>
      </c>
      <c r="C3215">
        <v>16.23</v>
      </c>
      <c r="D3215">
        <v>28968.87</v>
      </c>
      <c r="E3215">
        <v>1</v>
      </c>
      <c r="F3215" t="s">
        <v>6264</v>
      </c>
      <c r="G3215" s="2">
        <v>43323</v>
      </c>
      <c r="H3215" t="s">
        <v>19738</v>
      </c>
      <c r="I3215" t="s">
        <v>114</v>
      </c>
      <c r="J3215">
        <v>-38.03</v>
      </c>
      <c r="K3215">
        <v>145.35</v>
      </c>
      <c r="M3215" t="s">
        <v>6288</v>
      </c>
      <c r="N3215">
        <v>-37.729999999999997</v>
      </c>
      <c r="O3215">
        <v>144.93</v>
      </c>
      <c r="P3215" t="s">
        <v>323</v>
      </c>
      <c r="Q3215" t="s">
        <v>6289</v>
      </c>
      <c r="R3215" t="s">
        <v>19762</v>
      </c>
      <c r="S3215" t="s">
        <v>118</v>
      </c>
      <c r="T3215" s="3" t="s">
        <v>6290</v>
      </c>
      <c r="U3215" t="s">
        <v>128</v>
      </c>
      <c r="V3215" t="s">
        <v>2711</v>
      </c>
      <c r="W3215">
        <v>2018</v>
      </c>
      <c r="X3215">
        <v>8</v>
      </c>
      <c r="Y3215">
        <v>11</v>
      </c>
      <c r="Z3215">
        <v>19</v>
      </c>
      <c r="AA3215">
        <v>8</v>
      </c>
      <c r="AB3215" t="s">
        <v>193</v>
      </c>
      <c r="AC3215" t="s">
        <v>123</v>
      </c>
      <c r="AD3215">
        <v>34645.279000000002</v>
      </c>
    </row>
    <row r="3216" spans="1:30">
      <c r="A3216" s="1" t="s">
        <v>6263</v>
      </c>
      <c r="B3216">
        <v>43</v>
      </c>
      <c r="C3216">
        <v>7.16</v>
      </c>
      <c r="D3216">
        <v>28961.71</v>
      </c>
      <c r="E3216">
        <v>1</v>
      </c>
      <c r="F3216" t="s">
        <v>6264</v>
      </c>
      <c r="G3216" s="2">
        <v>43323</v>
      </c>
      <c r="H3216" t="s">
        <v>19738</v>
      </c>
      <c r="I3216" t="s">
        <v>114</v>
      </c>
      <c r="J3216">
        <v>-38.03</v>
      </c>
      <c r="K3216">
        <v>145.35</v>
      </c>
      <c r="M3216" t="s">
        <v>6291</v>
      </c>
      <c r="N3216">
        <v>-38.01</v>
      </c>
      <c r="O3216">
        <v>145.09</v>
      </c>
      <c r="P3216" t="s">
        <v>323</v>
      </c>
      <c r="Q3216" t="s">
        <v>6266</v>
      </c>
      <c r="R3216" t="s">
        <v>19762</v>
      </c>
      <c r="S3216" t="s">
        <v>118</v>
      </c>
      <c r="T3216" t="s">
        <v>6292</v>
      </c>
      <c r="U3216" t="s">
        <v>120</v>
      </c>
      <c r="V3216" t="s">
        <v>2711</v>
      </c>
      <c r="W3216">
        <v>2018</v>
      </c>
      <c r="X3216">
        <v>8</v>
      </c>
      <c r="Y3216">
        <v>11</v>
      </c>
      <c r="Z3216">
        <v>19</v>
      </c>
      <c r="AA3216">
        <v>41</v>
      </c>
      <c r="AB3216" t="s">
        <v>193</v>
      </c>
      <c r="AC3216" t="s">
        <v>123</v>
      </c>
      <c r="AD3216">
        <v>34645.279000000002</v>
      </c>
    </row>
    <row r="3217" spans="1:30">
      <c r="A3217" s="1" t="s">
        <v>6263</v>
      </c>
      <c r="B3217">
        <v>43</v>
      </c>
      <c r="C3217">
        <v>14.74</v>
      </c>
      <c r="D3217">
        <v>28946.97</v>
      </c>
      <c r="E3217">
        <v>0</v>
      </c>
      <c r="F3217" t="s">
        <v>6264</v>
      </c>
      <c r="G3217" s="2">
        <v>43323</v>
      </c>
      <c r="H3217" t="s">
        <v>19738</v>
      </c>
      <c r="I3217" t="s">
        <v>114</v>
      </c>
      <c r="J3217">
        <v>-38.03</v>
      </c>
      <c r="K3217">
        <v>145.35</v>
      </c>
      <c r="M3217" t="s">
        <v>6293</v>
      </c>
      <c r="N3217">
        <v>-38.01</v>
      </c>
      <c r="O3217">
        <v>144.49</v>
      </c>
      <c r="P3217" t="s">
        <v>323</v>
      </c>
      <c r="Q3217" t="s">
        <v>6294</v>
      </c>
      <c r="R3217" t="s">
        <v>19762</v>
      </c>
      <c r="S3217" t="s">
        <v>118</v>
      </c>
      <c r="T3217" t="s">
        <v>6295</v>
      </c>
      <c r="U3217" t="s">
        <v>128</v>
      </c>
      <c r="V3217" t="s">
        <v>2711</v>
      </c>
      <c r="W3217">
        <v>2018</v>
      </c>
      <c r="X3217">
        <v>8</v>
      </c>
      <c r="Y3217">
        <v>11</v>
      </c>
      <c r="Z3217">
        <v>20</v>
      </c>
      <c r="AA3217">
        <v>1</v>
      </c>
      <c r="AB3217" t="s">
        <v>193</v>
      </c>
      <c r="AC3217" t="s">
        <v>123</v>
      </c>
      <c r="AD3217">
        <v>34645.279000000002</v>
      </c>
    </row>
    <row r="3218" spans="1:30">
      <c r="A3218" s="1" t="s">
        <v>6263</v>
      </c>
      <c r="B3218">
        <v>43</v>
      </c>
      <c r="C3218">
        <v>38</v>
      </c>
      <c r="D3218">
        <v>28908.97</v>
      </c>
      <c r="F3218" t="s">
        <v>6264</v>
      </c>
      <c r="G3218" s="2">
        <v>43324</v>
      </c>
      <c r="H3218" t="s">
        <v>19738</v>
      </c>
      <c r="I3218" t="s">
        <v>114</v>
      </c>
      <c r="J3218">
        <v>-38.03</v>
      </c>
      <c r="K3218">
        <v>145.35</v>
      </c>
      <c r="R3218" t="s">
        <v>19762</v>
      </c>
      <c r="S3218" t="s">
        <v>160</v>
      </c>
      <c r="T3218" t="s">
        <v>6296</v>
      </c>
      <c r="U3218" t="s">
        <v>231</v>
      </c>
      <c r="V3218" t="s">
        <v>2711</v>
      </c>
      <c r="W3218">
        <v>2018</v>
      </c>
      <c r="X3218">
        <v>8</v>
      </c>
      <c r="Y3218">
        <v>12</v>
      </c>
      <c r="Z3218">
        <v>11</v>
      </c>
      <c r="AA3218">
        <v>0</v>
      </c>
      <c r="AB3218" t="s">
        <v>212</v>
      </c>
      <c r="AC3218" t="s">
        <v>123</v>
      </c>
      <c r="AD3218">
        <v>34645.279000000002</v>
      </c>
    </row>
    <row r="3219" spans="1:30">
      <c r="A3219" s="1" t="s">
        <v>6263</v>
      </c>
      <c r="B3219">
        <v>43</v>
      </c>
      <c r="C3219">
        <v>64.5</v>
      </c>
      <c r="D3219">
        <v>29470.71</v>
      </c>
      <c r="E3219">
        <v>0</v>
      </c>
      <c r="F3219" t="s">
        <v>6264</v>
      </c>
      <c r="G3219" s="2">
        <v>43329</v>
      </c>
      <c r="H3219" t="s">
        <v>19738</v>
      </c>
      <c r="I3219" t="s">
        <v>114</v>
      </c>
      <c r="J3219">
        <v>-38.03</v>
      </c>
      <c r="K3219">
        <v>145.35</v>
      </c>
      <c r="M3219" t="s">
        <v>6297</v>
      </c>
      <c r="N3219">
        <v>-37.58</v>
      </c>
      <c r="O3219">
        <v>143.87</v>
      </c>
      <c r="P3219" t="s">
        <v>323</v>
      </c>
      <c r="Q3219" t="s">
        <v>6298</v>
      </c>
      <c r="R3219" t="s">
        <v>19762</v>
      </c>
      <c r="S3219" t="s">
        <v>118</v>
      </c>
      <c r="T3219" t="s">
        <v>6299</v>
      </c>
      <c r="U3219" t="s">
        <v>128</v>
      </c>
      <c r="V3219" t="s">
        <v>2711</v>
      </c>
      <c r="W3219">
        <v>2018</v>
      </c>
      <c r="X3219">
        <v>8</v>
      </c>
      <c r="Y3219">
        <v>17</v>
      </c>
      <c r="Z3219">
        <v>0</v>
      </c>
      <c r="AA3219">
        <v>22</v>
      </c>
      <c r="AB3219" t="s">
        <v>163</v>
      </c>
      <c r="AC3219" t="s">
        <v>123</v>
      </c>
      <c r="AD3219">
        <v>34645.279000000002</v>
      </c>
    </row>
    <row r="3220" spans="1:30">
      <c r="A3220" s="1" t="s">
        <v>6263</v>
      </c>
      <c r="B3220">
        <v>43</v>
      </c>
      <c r="C3220">
        <v>28.35</v>
      </c>
      <c r="D3220">
        <v>29442.36</v>
      </c>
      <c r="E3220">
        <v>1</v>
      </c>
      <c r="F3220" t="s">
        <v>6264</v>
      </c>
      <c r="G3220" s="2">
        <v>43329</v>
      </c>
      <c r="H3220" t="s">
        <v>19738</v>
      </c>
      <c r="I3220" t="s">
        <v>114</v>
      </c>
      <c r="J3220">
        <v>-38.03</v>
      </c>
      <c r="K3220">
        <v>145.35</v>
      </c>
      <c r="M3220" t="s">
        <v>5343</v>
      </c>
      <c r="N3220">
        <v>-37.58</v>
      </c>
      <c r="O3220">
        <v>144.71</v>
      </c>
      <c r="P3220" t="s">
        <v>323</v>
      </c>
      <c r="Q3220" t="s">
        <v>5344</v>
      </c>
      <c r="R3220" t="s">
        <v>19762</v>
      </c>
      <c r="S3220" t="s">
        <v>118</v>
      </c>
      <c r="T3220" t="s">
        <v>6300</v>
      </c>
      <c r="U3220" t="s">
        <v>120</v>
      </c>
      <c r="V3220" t="s">
        <v>2711</v>
      </c>
      <c r="W3220">
        <v>2018</v>
      </c>
      <c r="X3220">
        <v>8</v>
      </c>
      <c r="Y3220">
        <v>17</v>
      </c>
      <c r="Z3220">
        <v>15</v>
      </c>
      <c r="AA3220">
        <v>24</v>
      </c>
      <c r="AB3220" t="s">
        <v>163</v>
      </c>
      <c r="AC3220" t="s">
        <v>123</v>
      </c>
      <c r="AD3220">
        <v>34645.279000000002</v>
      </c>
    </row>
    <row r="3221" spans="1:30">
      <c r="A3221" s="1" t="s">
        <v>6263</v>
      </c>
      <c r="B3221">
        <v>43</v>
      </c>
      <c r="C3221">
        <v>4.21</v>
      </c>
      <c r="D3221">
        <v>29438.15</v>
      </c>
      <c r="E3221">
        <v>1</v>
      </c>
      <c r="F3221" t="s">
        <v>6264</v>
      </c>
      <c r="G3221" s="2">
        <v>43329</v>
      </c>
      <c r="H3221" t="s">
        <v>19738</v>
      </c>
      <c r="I3221" t="s">
        <v>114</v>
      </c>
      <c r="J3221">
        <v>-38.03</v>
      </c>
      <c r="K3221">
        <v>145.35</v>
      </c>
      <c r="M3221" t="s">
        <v>6301</v>
      </c>
      <c r="N3221">
        <v>-37.729999999999997</v>
      </c>
      <c r="O3221">
        <v>144.88999999999999</v>
      </c>
      <c r="P3221" t="s">
        <v>323</v>
      </c>
      <c r="Q3221" t="s">
        <v>6302</v>
      </c>
      <c r="R3221" t="s">
        <v>19762</v>
      </c>
      <c r="S3221" t="s">
        <v>118</v>
      </c>
      <c r="T3221" t="s">
        <v>6303</v>
      </c>
      <c r="U3221" t="s">
        <v>128</v>
      </c>
      <c r="V3221" t="s">
        <v>2711</v>
      </c>
      <c r="W3221">
        <v>2018</v>
      </c>
      <c r="X3221">
        <v>8</v>
      </c>
      <c r="Y3221">
        <v>17</v>
      </c>
      <c r="Z3221">
        <v>17</v>
      </c>
      <c r="AA3221">
        <v>29</v>
      </c>
      <c r="AB3221" t="s">
        <v>163</v>
      </c>
      <c r="AC3221" t="s">
        <v>123</v>
      </c>
      <c r="AD3221">
        <v>34645.279000000002</v>
      </c>
    </row>
    <row r="3222" spans="1:30">
      <c r="A3222" s="1" t="s">
        <v>6263</v>
      </c>
      <c r="B3222">
        <v>43</v>
      </c>
      <c r="C3222">
        <v>12.16</v>
      </c>
      <c r="D3222">
        <v>29425.99</v>
      </c>
      <c r="E3222">
        <v>1</v>
      </c>
      <c r="F3222" t="s">
        <v>6264</v>
      </c>
      <c r="G3222" s="2">
        <v>43330</v>
      </c>
      <c r="H3222" t="s">
        <v>19738</v>
      </c>
      <c r="I3222" t="s">
        <v>114</v>
      </c>
      <c r="J3222">
        <v>-38.03</v>
      </c>
      <c r="K3222">
        <v>145.35</v>
      </c>
      <c r="M3222" t="s">
        <v>6304</v>
      </c>
      <c r="N3222">
        <v>-38.01</v>
      </c>
      <c r="O3222">
        <v>145.21</v>
      </c>
      <c r="P3222" t="s">
        <v>323</v>
      </c>
      <c r="Q3222" t="s">
        <v>2151</v>
      </c>
      <c r="R3222" t="s">
        <v>19762</v>
      </c>
      <c r="S3222" t="s">
        <v>118</v>
      </c>
      <c r="T3222" t="s">
        <v>6305</v>
      </c>
      <c r="U3222" t="s">
        <v>128</v>
      </c>
      <c r="V3222" t="s">
        <v>2711</v>
      </c>
      <c r="W3222">
        <v>2018</v>
      </c>
      <c r="X3222">
        <v>8</v>
      </c>
      <c r="Y3222">
        <v>18</v>
      </c>
      <c r="Z3222">
        <v>11</v>
      </c>
      <c r="AA3222">
        <v>34</v>
      </c>
      <c r="AB3222" t="s">
        <v>193</v>
      </c>
      <c r="AC3222" t="s">
        <v>123</v>
      </c>
      <c r="AD3222">
        <v>34645.279000000002</v>
      </c>
    </row>
    <row r="3223" spans="1:30">
      <c r="A3223" s="1" t="s">
        <v>6263</v>
      </c>
      <c r="B3223">
        <v>43</v>
      </c>
      <c r="C3223">
        <v>46</v>
      </c>
      <c r="D3223">
        <v>29379.99</v>
      </c>
      <c r="E3223">
        <v>1</v>
      </c>
      <c r="F3223" t="s">
        <v>6264</v>
      </c>
      <c r="G3223" s="2">
        <v>43330</v>
      </c>
      <c r="H3223" t="s">
        <v>19738</v>
      </c>
      <c r="I3223" t="s">
        <v>114</v>
      </c>
      <c r="J3223">
        <v>-38.03</v>
      </c>
      <c r="K3223">
        <v>145.35</v>
      </c>
      <c r="M3223" t="s">
        <v>6306</v>
      </c>
      <c r="N3223">
        <v>-37.78</v>
      </c>
      <c r="O3223">
        <v>145.32</v>
      </c>
      <c r="P3223" t="s">
        <v>323</v>
      </c>
      <c r="Q3223" t="s">
        <v>5144</v>
      </c>
      <c r="R3223" t="s">
        <v>19762</v>
      </c>
      <c r="S3223" t="s">
        <v>118</v>
      </c>
      <c r="T3223" t="s">
        <v>6307</v>
      </c>
      <c r="U3223" t="s">
        <v>128</v>
      </c>
      <c r="V3223" t="s">
        <v>2711</v>
      </c>
      <c r="W3223">
        <v>2018</v>
      </c>
      <c r="X3223">
        <v>8</v>
      </c>
      <c r="Y3223">
        <v>18</v>
      </c>
      <c r="Z3223">
        <v>12</v>
      </c>
      <c r="AA3223">
        <v>59</v>
      </c>
      <c r="AB3223" t="s">
        <v>193</v>
      </c>
      <c r="AC3223" t="s">
        <v>123</v>
      </c>
      <c r="AD3223">
        <v>34645.279000000002</v>
      </c>
    </row>
    <row r="3224" spans="1:30">
      <c r="A3224" s="1" t="s">
        <v>6263</v>
      </c>
      <c r="B3224">
        <v>43</v>
      </c>
      <c r="C3224">
        <v>38</v>
      </c>
      <c r="D3224">
        <v>29341.99</v>
      </c>
      <c r="F3224" t="s">
        <v>6264</v>
      </c>
      <c r="G3224" s="2">
        <v>43331</v>
      </c>
      <c r="H3224" t="s">
        <v>19738</v>
      </c>
      <c r="I3224" t="s">
        <v>114</v>
      </c>
      <c r="J3224">
        <v>-38.03</v>
      </c>
      <c r="K3224">
        <v>145.35</v>
      </c>
      <c r="R3224" t="s">
        <v>19762</v>
      </c>
      <c r="S3224" t="s">
        <v>160</v>
      </c>
      <c r="T3224" t="s">
        <v>6308</v>
      </c>
      <c r="U3224" t="s">
        <v>231</v>
      </c>
      <c r="V3224" t="s">
        <v>2711</v>
      </c>
      <c r="W3224">
        <v>2018</v>
      </c>
      <c r="X3224">
        <v>8</v>
      </c>
      <c r="Y3224">
        <v>19</v>
      </c>
      <c r="Z3224">
        <v>11</v>
      </c>
      <c r="AA3224">
        <v>0</v>
      </c>
      <c r="AB3224" t="s">
        <v>212</v>
      </c>
      <c r="AC3224" t="s">
        <v>123</v>
      </c>
      <c r="AD3224">
        <v>34645.279000000002</v>
      </c>
    </row>
    <row r="3225" spans="1:30">
      <c r="A3225" s="1" t="s">
        <v>6263</v>
      </c>
      <c r="B3225">
        <v>43</v>
      </c>
      <c r="C3225">
        <v>178.28</v>
      </c>
      <c r="D3225">
        <v>29828.14</v>
      </c>
      <c r="E3225">
        <v>1</v>
      </c>
      <c r="F3225" t="s">
        <v>6264</v>
      </c>
      <c r="G3225" s="2">
        <v>43334</v>
      </c>
      <c r="H3225" t="s">
        <v>19738</v>
      </c>
      <c r="I3225" t="s">
        <v>114</v>
      </c>
      <c r="J3225">
        <v>-38.03</v>
      </c>
      <c r="K3225">
        <v>145.35</v>
      </c>
      <c r="M3225" t="s">
        <v>6309</v>
      </c>
      <c r="N3225">
        <v>-38.04</v>
      </c>
      <c r="O3225">
        <v>145.11000000000001</v>
      </c>
      <c r="P3225" t="s">
        <v>323</v>
      </c>
      <c r="Q3225" t="s">
        <v>6310</v>
      </c>
      <c r="R3225" t="s">
        <v>19762</v>
      </c>
      <c r="S3225" t="s">
        <v>118</v>
      </c>
      <c r="T3225" t="s">
        <v>6311</v>
      </c>
      <c r="U3225" t="s">
        <v>128</v>
      </c>
      <c r="V3225" t="s">
        <v>2711</v>
      </c>
      <c r="W3225">
        <v>2018</v>
      </c>
      <c r="X3225">
        <v>8</v>
      </c>
      <c r="Y3225">
        <v>22</v>
      </c>
      <c r="Z3225">
        <v>14</v>
      </c>
      <c r="AA3225">
        <v>49</v>
      </c>
      <c r="AB3225" t="s">
        <v>122</v>
      </c>
      <c r="AC3225" t="s">
        <v>123</v>
      </c>
      <c r="AD3225">
        <v>34645.279000000002</v>
      </c>
    </row>
    <row r="3226" spans="1:30">
      <c r="A3226" s="1" t="s">
        <v>6263</v>
      </c>
      <c r="B3226">
        <v>43</v>
      </c>
      <c r="C3226">
        <v>9.83</v>
      </c>
      <c r="D3226">
        <v>29818.31</v>
      </c>
      <c r="E3226">
        <v>0</v>
      </c>
      <c r="F3226" t="s">
        <v>6264</v>
      </c>
      <c r="G3226" s="2">
        <v>43335</v>
      </c>
      <c r="H3226" t="s">
        <v>19738</v>
      </c>
      <c r="I3226" t="s">
        <v>114</v>
      </c>
      <c r="J3226">
        <v>-38.03</v>
      </c>
      <c r="K3226">
        <v>145.35</v>
      </c>
      <c r="M3226" t="s">
        <v>6312</v>
      </c>
      <c r="N3226">
        <v>-33.880000000000003</v>
      </c>
      <c r="O3226">
        <v>151.21</v>
      </c>
      <c r="P3226" t="s">
        <v>125</v>
      </c>
      <c r="Q3226" t="s">
        <v>2687</v>
      </c>
      <c r="R3226" t="s">
        <v>19762</v>
      </c>
      <c r="S3226" t="s">
        <v>118</v>
      </c>
      <c r="T3226" t="s">
        <v>6313</v>
      </c>
      <c r="U3226" t="s">
        <v>128</v>
      </c>
      <c r="V3226" t="s">
        <v>2711</v>
      </c>
      <c r="W3226">
        <v>2018</v>
      </c>
      <c r="X3226">
        <v>8</v>
      </c>
      <c r="Y3226">
        <v>23</v>
      </c>
      <c r="Z3226">
        <v>19</v>
      </c>
      <c r="AA3226">
        <v>55</v>
      </c>
      <c r="AB3226" t="s">
        <v>149</v>
      </c>
      <c r="AC3226" t="s">
        <v>123</v>
      </c>
      <c r="AD3226">
        <v>34645.279000000002</v>
      </c>
    </row>
    <row r="3227" spans="1:30">
      <c r="A3227" s="1" t="s">
        <v>6263</v>
      </c>
      <c r="B3227">
        <v>43</v>
      </c>
      <c r="C3227">
        <v>38</v>
      </c>
      <c r="D3227">
        <v>29780.31</v>
      </c>
      <c r="F3227" t="s">
        <v>6264</v>
      </c>
      <c r="G3227" s="2">
        <v>43338</v>
      </c>
      <c r="H3227" t="s">
        <v>19738</v>
      </c>
      <c r="I3227" t="s">
        <v>114</v>
      </c>
      <c r="J3227">
        <v>-38.03</v>
      </c>
      <c r="K3227">
        <v>145.35</v>
      </c>
      <c r="R3227" t="s">
        <v>19762</v>
      </c>
      <c r="S3227" t="s">
        <v>160</v>
      </c>
      <c r="T3227" t="s">
        <v>6314</v>
      </c>
      <c r="U3227" t="s">
        <v>231</v>
      </c>
      <c r="V3227" t="s">
        <v>2711</v>
      </c>
      <c r="W3227">
        <v>2018</v>
      </c>
      <c r="X3227">
        <v>8</v>
      </c>
      <c r="Y3227">
        <v>26</v>
      </c>
      <c r="Z3227">
        <v>11</v>
      </c>
      <c r="AA3227">
        <v>0</v>
      </c>
      <c r="AB3227" t="s">
        <v>212</v>
      </c>
      <c r="AC3227" t="s">
        <v>123</v>
      </c>
      <c r="AD3227">
        <v>34645.279000000002</v>
      </c>
    </row>
    <row r="3228" spans="1:30">
      <c r="A3228" s="1" t="s">
        <v>6263</v>
      </c>
      <c r="B3228">
        <v>43</v>
      </c>
      <c r="C3228">
        <v>38</v>
      </c>
      <c r="D3228">
        <v>30406.74</v>
      </c>
      <c r="F3228" t="s">
        <v>6264</v>
      </c>
      <c r="G3228" s="2">
        <v>43345</v>
      </c>
      <c r="H3228" t="s">
        <v>19738</v>
      </c>
      <c r="I3228" t="s">
        <v>114</v>
      </c>
      <c r="J3228">
        <v>-38.03</v>
      </c>
      <c r="K3228">
        <v>145.35</v>
      </c>
      <c r="R3228" t="s">
        <v>19762</v>
      </c>
      <c r="S3228" t="s">
        <v>160</v>
      </c>
      <c r="T3228" t="s">
        <v>6315</v>
      </c>
      <c r="U3228" t="s">
        <v>231</v>
      </c>
      <c r="V3228" t="s">
        <v>2711</v>
      </c>
      <c r="W3228">
        <v>2018</v>
      </c>
      <c r="X3228">
        <v>9</v>
      </c>
      <c r="Y3228">
        <v>2</v>
      </c>
      <c r="Z3228">
        <v>11</v>
      </c>
      <c r="AA3228">
        <v>0</v>
      </c>
      <c r="AB3228" t="s">
        <v>212</v>
      </c>
      <c r="AC3228" t="s">
        <v>123</v>
      </c>
      <c r="AD3228">
        <v>34645.279000000002</v>
      </c>
    </row>
    <row r="3229" spans="1:30">
      <c r="A3229" s="1" t="s">
        <v>6263</v>
      </c>
      <c r="B3229">
        <v>43</v>
      </c>
      <c r="C3229">
        <v>1270</v>
      </c>
      <c r="D3229">
        <v>29801.17</v>
      </c>
      <c r="F3229" t="s">
        <v>6264</v>
      </c>
      <c r="G3229" s="2">
        <v>43351</v>
      </c>
      <c r="H3229" t="s">
        <v>19738</v>
      </c>
      <c r="I3229" t="s">
        <v>114</v>
      </c>
      <c r="J3229">
        <v>-38.03</v>
      </c>
      <c r="K3229">
        <v>145.35</v>
      </c>
      <c r="R3229" t="s">
        <v>19762</v>
      </c>
      <c r="S3229" t="s">
        <v>160</v>
      </c>
      <c r="T3229" t="s">
        <v>6316</v>
      </c>
      <c r="U3229" t="s">
        <v>162</v>
      </c>
      <c r="V3229" t="s">
        <v>2711</v>
      </c>
      <c r="W3229">
        <v>2018</v>
      </c>
      <c r="X3229">
        <v>9</v>
      </c>
      <c r="Y3229">
        <v>8</v>
      </c>
      <c r="Z3229">
        <v>22</v>
      </c>
      <c r="AA3229">
        <v>0</v>
      </c>
      <c r="AB3229" t="s">
        <v>193</v>
      </c>
      <c r="AC3229" t="s">
        <v>123</v>
      </c>
      <c r="AD3229">
        <v>34645.279000000002</v>
      </c>
    </row>
    <row r="3230" spans="1:30">
      <c r="A3230" s="1" t="s">
        <v>6263</v>
      </c>
      <c r="B3230">
        <v>43</v>
      </c>
      <c r="C3230">
        <v>38</v>
      </c>
      <c r="D3230">
        <v>29763.17</v>
      </c>
      <c r="F3230" t="s">
        <v>6264</v>
      </c>
      <c r="G3230" s="2">
        <v>43352</v>
      </c>
      <c r="H3230" t="s">
        <v>19738</v>
      </c>
      <c r="I3230" t="s">
        <v>114</v>
      </c>
      <c r="J3230">
        <v>-38.03</v>
      </c>
      <c r="K3230">
        <v>145.35</v>
      </c>
      <c r="R3230" t="s">
        <v>19762</v>
      </c>
      <c r="S3230" t="s">
        <v>160</v>
      </c>
      <c r="T3230" s="3" t="s">
        <v>6317</v>
      </c>
      <c r="U3230" t="s">
        <v>231</v>
      </c>
      <c r="V3230" t="s">
        <v>2711</v>
      </c>
      <c r="W3230">
        <v>2018</v>
      </c>
      <c r="X3230">
        <v>9</v>
      </c>
      <c r="Y3230">
        <v>9</v>
      </c>
      <c r="Z3230">
        <v>11</v>
      </c>
      <c r="AA3230">
        <v>0</v>
      </c>
      <c r="AB3230" t="s">
        <v>212</v>
      </c>
      <c r="AC3230" t="s">
        <v>123</v>
      </c>
      <c r="AD3230">
        <v>34645.279000000002</v>
      </c>
    </row>
    <row r="3231" spans="1:30">
      <c r="A3231" s="1" t="s">
        <v>6263</v>
      </c>
      <c r="B3231">
        <v>43</v>
      </c>
      <c r="C3231">
        <v>101</v>
      </c>
      <c r="D3231">
        <v>29662.17</v>
      </c>
      <c r="F3231" t="s">
        <v>6264</v>
      </c>
      <c r="G3231" s="2">
        <v>43352</v>
      </c>
      <c r="H3231" t="s">
        <v>19738</v>
      </c>
      <c r="I3231" t="s">
        <v>114</v>
      </c>
      <c r="J3231">
        <v>-38.03</v>
      </c>
      <c r="K3231">
        <v>145.35</v>
      </c>
      <c r="R3231" t="s">
        <v>19762</v>
      </c>
      <c r="S3231" t="s">
        <v>160</v>
      </c>
      <c r="T3231" t="s">
        <v>6318</v>
      </c>
      <c r="U3231" t="s">
        <v>162</v>
      </c>
      <c r="V3231" t="s">
        <v>2711</v>
      </c>
      <c r="W3231">
        <v>2018</v>
      </c>
      <c r="X3231">
        <v>9</v>
      </c>
      <c r="Y3231">
        <v>9</v>
      </c>
      <c r="Z3231">
        <v>15</v>
      </c>
      <c r="AA3231">
        <v>0</v>
      </c>
      <c r="AB3231" t="s">
        <v>212</v>
      </c>
      <c r="AC3231" t="s">
        <v>123</v>
      </c>
      <c r="AD3231">
        <v>34645.279000000002</v>
      </c>
    </row>
    <row r="3232" spans="1:30">
      <c r="A3232" s="1" t="s">
        <v>6263</v>
      </c>
      <c r="B3232">
        <v>43</v>
      </c>
      <c r="C3232">
        <v>7.17</v>
      </c>
      <c r="D3232">
        <v>30319.43</v>
      </c>
      <c r="E3232">
        <v>1</v>
      </c>
      <c r="F3232" t="s">
        <v>6264</v>
      </c>
      <c r="G3232" s="2">
        <v>43354</v>
      </c>
      <c r="H3232" t="s">
        <v>19738</v>
      </c>
      <c r="I3232" t="s">
        <v>114</v>
      </c>
      <c r="J3232">
        <v>-38.03</v>
      </c>
      <c r="K3232">
        <v>145.35</v>
      </c>
      <c r="M3232" t="s">
        <v>6319</v>
      </c>
      <c r="N3232">
        <v>-37.82</v>
      </c>
      <c r="O3232">
        <v>144.97</v>
      </c>
      <c r="P3232" t="s">
        <v>323</v>
      </c>
      <c r="Q3232" t="s">
        <v>324</v>
      </c>
      <c r="R3232" t="s">
        <v>19762</v>
      </c>
      <c r="S3232" t="s">
        <v>118</v>
      </c>
      <c r="T3232" t="s">
        <v>6320</v>
      </c>
      <c r="U3232" t="s">
        <v>120</v>
      </c>
      <c r="V3232" t="s">
        <v>2711</v>
      </c>
      <c r="W3232">
        <v>2018</v>
      </c>
      <c r="X3232">
        <v>9</v>
      </c>
      <c r="Y3232">
        <v>11</v>
      </c>
      <c r="Z3232">
        <v>13</v>
      </c>
      <c r="AA3232">
        <v>26</v>
      </c>
      <c r="AB3232" t="s">
        <v>232</v>
      </c>
      <c r="AC3232" t="s">
        <v>123</v>
      </c>
      <c r="AD3232">
        <v>34645.279000000002</v>
      </c>
    </row>
    <row r="3233" spans="1:30">
      <c r="A3233" s="1" t="s">
        <v>6263</v>
      </c>
      <c r="B3233">
        <v>43</v>
      </c>
      <c r="C3233">
        <v>30.94</v>
      </c>
      <c r="D3233">
        <v>30288.49</v>
      </c>
      <c r="E3233">
        <v>1</v>
      </c>
      <c r="F3233" t="s">
        <v>6264</v>
      </c>
      <c r="G3233" s="2">
        <v>43355</v>
      </c>
      <c r="H3233" t="s">
        <v>19738</v>
      </c>
      <c r="I3233" t="s">
        <v>114</v>
      </c>
      <c r="J3233">
        <v>-38.03</v>
      </c>
      <c r="K3233">
        <v>145.35</v>
      </c>
      <c r="M3233" t="s">
        <v>5448</v>
      </c>
      <c r="N3233">
        <v>-37.74</v>
      </c>
      <c r="O3233">
        <v>144.97</v>
      </c>
      <c r="P3233" t="s">
        <v>323</v>
      </c>
      <c r="Q3233" t="s">
        <v>4220</v>
      </c>
      <c r="R3233" t="s">
        <v>19762</v>
      </c>
      <c r="S3233" t="s">
        <v>118</v>
      </c>
      <c r="T3233" t="s">
        <v>6321</v>
      </c>
      <c r="U3233" t="s">
        <v>128</v>
      </c>
      <c r="V3233" t="s">
        <v>2711</v>
      </c>
      <c r="W3233">
        <v>2018</v>
      </c>
      <c r="X3233">
        <v>9</v>
      </c>
      <c r="Y3233">
        <v>12</v>
      </c>
      <c r="Z3233">
        <v>9</v>
      </c>
      <c r="AA3233">
        <v>36</v>
      </c>
      <c r="AB3233" t="s">
        <v>122</v>
      </c>
      <c r="AC3233" t="s">
        <v>123</v>
      </c>
      <c r="AD3233">
        <v>34645.279000000002</v>
      </c>
    </row>
    <row r="3234" spans="1:30">
      <c r="A3234" s="1" t="s">
        <v>6263</v>
      </c>
      <c r="B3234">
        <v>43</v>
      </c>
      <c r="C3234">
        <v>38</v>
      </c>
      <c r="D3234">
        <v>30250.49</v>
      </c>
      <c r="F3234" t="s">
        <v>6264</v>
      </c>
      <c r="G3234" s="2">
        <v>43359</v>
      </c>
      <c r="H3234" t="s">
        <v>19738</v>
      </c>
      <c r="I3234" t="s">
        <v>114</v>
      </c>
      <c r="J3234">
        <v>-38.03</v>
      </c>
      <c r="K3234">
        <v>145.35</v>
      </c>
      <c r="R3234" t="s">
        <v>19762</v>
      </c>
      <c r="S3234" t="s">
        <v>160</v>
      </c>
      <c r="T3234" t="s">
        <v>6322</v>
      </c>
      <c r="U3234" t="s">
        <v>231</v>
      </c>
      <c r="V3234" t="s">
        <v>2711</v>
      </c>
      <c r="W3234">
        <v>2018</v>
      </c>
      <c r="X3234">
        <v>9</v>
      </c>
      <c r="Y3234">
        <v>16</v>
      </c>
      <c r="Z3234">
        <v>11</v>
      </c>
      <c r="AA3234">
        <v>0</v>
      </c>
      <c r="AB3234" t="s">
        <v>212</v>
      </c>
      <c r="AC3234" t="s">
        <v>123</v>
      </c>
      <c r="AD3234">
        <v>34645.279000000002</v>
      </c>
    </row>
    <row r="3235" spans="1:30">
      <c r="A3235" s="1" t="s">
        <v>6263</v>
      </c>
      <c r="B3235">
        <v>43</v>
      </c>
      <c r="C3235">
        <v>38</v>
      </c>
      <c r="D3235">
        <v>30876.92</v>
      </c>
      <c r="F3235" t="s">
        <v>6264</v>
      </c>
      <c r="G3235" s="2">
        <v>43366</v>
      </c>
      <c r="H3235" t="s">
        <v>19738</v>
      </c>
      <c r="I3235" t="s">
        <v>114</v>
      </c>
      <c r="J3235">
        <v>-38.03</v>
      </c>
      <c r="K3235">
        <v>145.35</v>
      </c>
      <c r="R3235" t="s">
        <v>19762</v>
      </c>
      <c r="S3235" t="s">
        <v>160</v>
      </c>
      <c r="T3235" t="s">
        <v>6323</v>
      </c>
      <c r="U3235" t="s">
        <v>231</v>
      </c>
      <c r="V3235" t="s">
        <v>2711</v>
      </c>
      <c r="W3235">
        <v>2018</v>
      </c>
      <c r="X3235">
        <v>9</v>
      </c>
      <c r="Y3235">
        <v>23</v>
      </c>
      <c r="Z3235">
        <v>11</v>
      </c>
      <c r="AA3235">
        <v>0</v>
      </c>
      <c r="AB3235" t="s">
        <v>212</v>
      </c>
      <c r="AC3235" t="s">
        <v>123</v>
      </c>
      <c r="AD3235">
        <v>34645.279000000002</v>
      </c>
    </row>
    <row r="3236" spans="1:30">
      <c r="A3236" s="1" t="s">
        <v>6263</v>
      </c>
      <c r="B3236">
        <v>43</v>
      </c>
      <c r="C3236">
        <v>38</v>
      </c>
      <c r="D3236">
        <v>31503.35</v>
      </c>
      <c r="F3236" t="s">
        <v>6264</v>
      </c>
      <c r="G3236" s="2">
        <v>43373</v>
      </c>
      <c r="H3236" t="s">
        <v>19738</v>
      </c>
      <c r="I3236" t="s">
        <v>114</v>
      </c>
      <c r="J3236">
        <v>-38.03</v>
      </c>
      <c r="K3236">
        <v>145.35</v>
      </c>
      <c r="R3236" t="s">
        <v>19762</v>
      </c>
      <c r="S3236" t="s">
        <v>160</v>
      </c>
      <c r="T3236" t="s">
        <v>6324</v>
      </c>
      <c r="U3236" t="s">
        <v>231</v>
      </c>
      <c r="V3236" t="s">
        <v>2711</v>
      </c>
      <c r="W3236">
        <v>2018</v>
      </c>
      <c r="X3236">
        <v>9</v>
      </c>
      <c r="Y3236">
        <v>30</v>
      </c>
      <c r="Z3236">
        <v>11</v>
      </c>
      <c r="AA3236">
        <v>0</v>
      </c>
      <c r="AB3236" t="s">
        <v>212</v>
      </c>
      <c r="AC3236" t="s">
        <v>123</v>
      </c>
      <c r="AD3236">
        <v>34645.279000000002</v>
      </c>
    </row>
    <row r="3237" spans="1:30">
      <c r="A3237" s="1" t="s">
        <v>6263</v>
      </c>
      <c r="B3237">
        <v>43</v>
      </c>
      <c r="C3237">
        <v>38</v>
      </c>
      <c r="D3237">
        <v>32129.78</v>
      </c>
      <c r="F3237" t="s">
        <v>6264</v>
      </c>
      <c r="G3237" s="2">
        <v>43380</v>
      </c>
      <c r="H3237" t="s">
        <v>19738</v>
      </c>
      <c r="I3237" t="s">
        <v>114</v>
      </c>
      <c r="J3237">
        <v>-38.03</v>
      </c>
      <c r="K3237">
        <v>145.35</v>
      </c>
      <c r="R3237" t="s">
        <v>19762</v>
      </c>
      <c r="S3237" t="s">
        <v>160</v>
      </c>
      <c r="T3237" t="s">
        <v>6325</v>
      </c>
      <c r="U3237" t="s">
        <v>231</v>
      </c>
      <c r="V3237" t="s">
        <v>2711</v>
      </c>
      <c r="W3237">
        <v>2018</v>
      </c>
      <c r="X3237">
        <v>10</v>
      </c>
      <c r="Y3237">
        <v>7</v>
      </c>
      <c r="Z3237">
        <v>11</v>
      </c>
      <c r="AA3237">
        <v>0</v>
      </c>
      <c r="AB3237" t="s">
        <v>212</v>
      </c>
      <c r="AC3237" t="s">
        <v>123</v>
      </c>
      <c r="AD3237">
        <v>34645.279000000002</v>
      </c>
    </row>
    <row r="3238" spans="1:30">
      <c r="A3238" s="1" t="s">
        <v>6263</v>
      </c>
      <c r="B3238">
        <v>43</v>
      </c>
      <c r="C3238">
        <v>101</v>
      </c>
      <c r="D3238">
        <v>32693.21</v>
      </c>
      <c r="F3238" t="s">
        <v>6264</v>
      </c>
      <c r="G3238" s="2">
        <v>43382</v>
      </c>
      <c r="H3238" t="s">
        <v>19738</v>
      </c>
      <c r="I3238" t="s">
        <v>114</v>
      </c>
      <c r="J3238">
        <v>-38.03</v>
      </c>
      <c r="K3238">
        <v>145.35</v>
      </c>
      <c r="R3238" t="s">
        <v>19762</v>
      </c>
      <c r="S3238" t="s">
        <v>160</v>
      </c>
      <c r="T3238" t="s">
        <v>6326</v>
      </c>
      <c r="U3238" t="s">
        <v>162</v>
      </c>
      <c r="V3238" t="s">
        <v>2711</v>
      </c>
      <c r="W3238">
        <v>2018</v>
      </c>
      <c r="X3238">
        <v>10</v>
      </c>
      <c r="Y3238">
        <v>9</v>
      </c>
      <c r="Z3238">
        <v>15</v>
      </c>
      <c r="AA3238">
        <v>0</v>
      </c>
      <c r="AB3238" t="s">
        <v>232</v>
      </c>
      <c r="AC3238" t="s">
        <v>123</v>
      </c>
      <c r="AD3238">
        <v>34645.279000000002</v>
      </c>
    </row>
    <row r="3239" spans="1:30">
      <c r="A3239" s="1" t="s">
        <v>6263</v>
      </c>
      <c r="B3239">
        <v>43</v>
      </c>
      <c r="C3239">
        <v>38</v>
      </c>
      <c r="D3239">
        <v>32655.21</v>
      </c>
      <c r="F3239" t="s">
        <v>6264</v>
      </c>
      <c r="G3239" s="2">
        <v>43387</v>
      </c>
      <c r="H3239" t="s">
        <v>19738</v>
      </c>
      <c r="I3239" t="s">
        <v>114</v>
      </c>
      <c r="J3239">
        <v>-38.03</v>
      </c>
      <c r="K3239">
        <v>145.35</v>
      </c>
      <c r="R3239" t="s">
        <v>19762</v>
      </c>
      <c r="S3239" t="s">
        <v>160</v>
      </c>
      <c r="T3239" t="s">
        <v>6327</v>
      </c>
      <c r="U3239" t="s">
        <v>231</v>
      </c>
      <c r="V3239" t="s">
        <v>2711</v>
      </c>
      <c r="W3239">
        <v>2018</v>
      </c>
      <c r="X3239">
        <v>10</v>
      </c>
      <c r="Y3239">
        <v>14</v>
      </c>
      <c r="Z3239">
        <v>11</v>
      </c>
      <c r="AA3239">
        <v>0</v>
      </c>
      <c r="AB3239" t="s">
        <v>212</v>
      </c>
      <c r="AC3239" t="s">
        <v>123</v>
      </c>
      <c r="AD3239">
        <v>34645.279000000002</v>
      </c>
    </row>
    <row r="3240" spans="1:30">
      <c r="A3240" s="1" t="s">
        <v>6263</v>
      </c>
      <c r="B3240">
        <v>43</v>
      </c>
      <c r="C3240">
        <v>38</v>
      </c>
      <c r="D3240">
        <v>33281.64</v>
      </c>
      <c r="F3240" t="s">
        <v>6264</v>
      </c>
      <c r="G3240" s="2">
        <v>43394</v>
      </c>
      <c r="H3240" t="s">
        <v>19738</v>
      </c>
      <c r="I3240" t="s">
        <v>114</v>
      </c>
      <c r="J3240">
        <v>-38.03</v>
      </c>
      <c r="K3240">
        <v>145.35</v>
      </c>
      <c r="R3240" t="s">
        <v>19762</v>
      </c>
      <c r="S3240" t="s">
        <v>160</v>
      </c>
      <c r="T3240" t="s">
        <v>6328</v>
      </c>
      <c r="U3240" t="s">
        <v>231</v>
      </c>
      <c r="V3240" t="s">
        <v>2711</v>
      </c>
      <c r="W3240">
        <v>2018</v>
      </c>
      <c r="X3240">
        <v>10</v>
      </c>
      <c r="Y3240">
        <v>21</v>
      </c>
      <c r="Z3240">
        <v>11</v>
      </c>
      <c r="AA3240">
        <v>0</v>
      </c>
      <c r="AB3240" t="s">
        <v>212</v>
      </c>
      <c r="AC3240" t="s">
        <v>123</v>
      </c>
      <c r="AD3240">
        <v>34645.279000000002</v>
      </c>
    </row>
    <row r="3241" spans="1:30">
      <c r="A3241" s="1" t="s">
        <v>6263</v>
      </c>
      <c r="B3241">
        <v>43</v>
      </c>
      <c r="C3241">
        <v>38</v>
      </c>
      <c r="D3241">
        <v>33908.07</v>
      </c>
      <c r="F3241" t="s">
        <v>6264</v>
      </c>
      <c r="G3241" s="2">
        <v>43401</v>
      </c>
      <c r="H3241" t="s">
        <v>19738</v>
      </c>
      <c r="I3241" t="s">
        <v>114</v>
      </c>
      <c r="J3241">
        <v>-38.03</v>
      </c>
      <c r="K3241">
        <v>145.35</v>
      </c>
      <c r="R3241" t="s">
        <v>19762</v>
      </c>
      <c r="S3241" t="s">
        <v>160</v>
      </c>
      <c r="T3241" t="s">
        <v>6329</v>
      </c>
      <c r="U3241" t="s">
        <v>231</v>
      </c>
      <c r="V3241" t="s">
        <v>2711</v>
      </c>
      <c r="W3241">
        <v>2018</v>
      </c>
      <c r="X3241">
        <v>10</v>
      </c>
      <c r="Y3241">
        <v>28</v>
      </c>
      <c r="Z3241">
        <v>11</v>
      </c>
      <c r="AA3241">
        <v>0</v>
      </c>
      <c r="AB3241" t="s">
        <v>212</v>
      </c>
      <c r="AC3241" t="s">
        <v>123</v>
      </c>
      <c r="AD3241">
        <v>34645.279000000002</v>
      </c>
    </row>
    <row r="3242" spans="1:30">
      <c r="A3242" s="1" t="s">
        <v>6330</v>
      </c>
      <c r="B3242">
        <v>21</v>
      </c>
      <c r="C3242">
        <v>72.12</v>
      </c>
      <c r="D3242">
        <v>793.64</v>
      </c>
      <c r="E3242">
        <v>1</v>
      </c>
      <c r="F3242" t="s">
        <v>6331</v>
      </c>
      <c r="G3242" s="2">
        <v>43313</v>
      </c>
      <c r="H3242" t="s">
        <v>19736</v>
      </c>
      <c r="I3242" t="s">
        <v>1277</v>
      </c>
      <c r="J3242">
        <v>-37.97</v>
      </c>
      <c r="K3242">
        <v>147.08000000000001</v>
      </c>
      <c r="M3242" t="s">
        <v>6332</v>
      </c>
      <c r="N3242">
        <v>-33.799999999999997</v>
      </c>
      <c r="O3242">
        <v>151.18</v>
      </c>
      <c r="P3242" t="s">
        <v>125</v>
      </c>
      <c r="Q3242" t="s">
        <v>965</v>
      </c>
      <c r="R3242" t="s">
        <v>19762</v>
      </c>
      <c r="S3242" t="s">
        <v>118</v>
      </c>
      <c r="T3242" t="s">
        <v>6333</v>
      </c>
      <c r="U3242" t="s">
        <v>120</v>
      </c>
      <c r="V3242" t="s">
        <v>121</v>
      </c>
      <c r="W3242">
        <v>2018</v>
      </c>
      <c r="X3242">
        <v>8</v>
      </c>
      <c r="Y3242">
        <v>1</v>
      </c>
      <c r="Z3242">
        <v>8</v>
      </c>
      <c r="AA3242">
        <v>57</v>
      </c>
      <c r="AB3242" t="s">
        <v>122</v>
      </c>
      <c r="AC3242" t="s">
        <v>2454</v>
      </c>
      <c r="AD3242">
        <v>67079.438999999998</v>
      </c>
    </row>
    <row r="3243" spans="1:30">
      <c r="A3243" s="1" t="s">
        <v>6330</v>
      </c>
      <c r="B3243">
        <v>21</v>
      </c>
      <c r="C3243">
        <v>30</v>
      </c>
      <c r="D3243">
        <v>763.64</v>
      </c>
      <c r="F3243" t="s">
        <v>6331</v>
      </c>
      <c r="G3243" s="2">
        <v>43313</v>
      </c>
      <c r="H3243" t="s">
        <v>19736</v>
      </c>
      <c r="I3243" t="s">
        <v>1277</v>
      </c>
      <c r="J3243">
        <v>-37.97</v>
      </c>
      <c r="K3243">
        <v>147.08000000000001</v>
      </c>
      <c r="R3243" t="s">
        <v>19762</v>
      </c>
      <c r="S3243" t="s">
        <v>160</v>
      </c>
      <c r="T3243" t="s">
        <v>6334</v>
      </c>
      <c r="U3243" t="s">
        <v>162</v>
      </c>
      <c r="V3243" t="s">
        <v>121</v>
      </c>
      <c r="W3243">
        <v>2018</v>
      </c>
      <c r="X3243">
        <v>8</v>
      </c>
      <c r="Y3243">
        <v>1</v>
      </c>
      <c r="Z3243">
        <v>10</v>
      </c>
      <c r="AA3243">
        <v>0</v>
      </c>
      <c r="AB3243" t="s">
        <v>122</v>
      </c>
      <c r="AC3243" t="s">
        <v>2454</v>
      </c>
      <c r="AD3243">
        <v>67079.438999999998</v>
      </c>
    </row>
    <row r="3244" spans="1:30">
      <c r="A3244" s="1" t="s">
        <v>6330</v>
      </c>
      <c r="B3244">
        <v>21</v>
      </c>
      <c r="C3244">
        <v>12.89</v>
      </c>
      <c r="D3244">
        <v>750.75</v>
      </c>
      <c r="E3244">
        <v>1</v>
      </c>
      <c r="F3244" t="s">
        <v>6331</v>
      </c>
      <c r="G3244" s="2">
        <v>43313</v>
      </c>
      <c r="H3244" t="s">
        <v>19736</v>
      </c>
      <c r="I3244" t="s">
        <v>1277</v>
      </c>
      <c r="J3244">
        <v>-37.97</v>
      </c>
      <c r="K3244">
        <v>147.08000000000001</v>
      </c>
      <c r="M3244" t="s">
        <v>6335</v>
      </c>
      <c r="N3244">
        <v>-37.909999999999997</v>
      </c>
      <c r="O3244">
        <v>145.16</v>
      </c>
      <c r="P3244" t="s">
        <v>323</v>
      </c>
      <c r="Q3244" t="s">
        <v>3755</v>
      </c>
      <c r="R3244" t="s">
        <v>19762</v>
      </c>
      <c r="S3244" t="s">
        <v>118</v>
      </c>
      <c r="T3244" t="s">
        <v>6336</v>
      </c>
      <c r="U3244" t="s">
        <v>128</v>
      </c>
      <c r="V3244" t="s">
        <v>121</v>
      </c>
      <c r="W3244">
        <v>2018</v>
      </c>
      <c r="X3244">
        <v>8</v>
      </c>
      <c r="Y3244">
        <v>1</v>
      </c>
      <c r="Z3244">
        <v>15</v>
      </c>
      <c r="AA3244">
        <v>39</v>
      </c>
      <c r="AB3244" t="s">
        <v>122</v>
      </c>
      <c r="AC3244" t="s">
        <v>2454</v>
      </c>
      <c r="AD3244">
        <v>67079.438999999998</v>
      </c>
    </row>
    <row r="3245" spans="1:30">
      <c r="A3245" s="1" t="s">
        <v>6330</v>
      </c>
      <c r="B3245">
        <v>21</v>
      </c>
      <c r="C3245">
        <v>35</v>
      </c>
      <c r="D3245">
        <v>715.75</v>
      </c>
      <c r="F3245" t="s">
        <v>6331</v>
      </c>
      <c r="G3245" s="2">
        <v>43314</v>
      </c>
      <c r="H3245" t="s">
        <v>19736</v>
      </c>
      <c r="I3245" t="s">
        <v>1277</v>
      </c>
      <c r="J3245">
        <v>-37.97</v>
      </c>
      <c r="K3245">
        <v>147.08000000000001</v>
      </c>
      <c r="R3245" t="s">
        <v>19762</v>
      </c>
      <c r="S3245" t="s">
        <v>160</v>
      </c>
      <c r="T3245" t="s">
        <v>6337</v>
      </c>
      <c r="U3245" t="s">
        <v>162</v>
      </c>
      <c r="V3245" t="s">
        <v>121</v>
      </c>
      <c r="W3245">
        <v>2018</v>
      </c>
      <c r="X3245">
        <v>8</v>
      </c>
      <c r="Y3245">
        <v>2</v>
      </c>
      <c r="Z3245">
        <v>12</v>
      </c>
      <c r="AA3245">
        <v>0</v>
      </c>
      <c r="AB3245" t="s">
        <v>149</v>
      </c>
      <c r="AC3245" t="s">
        <v>2454</v>
      </c>
      <c r="AD3245">
        <v>67079.438999999998</v>
      </c>
    </row>
    <row r="3246" spans="1:30">
      <c r="A3246" s="1" t="s">
        <v>6330</v>
      </c>
      <c r="B3246">
        <v>21</v>
      </c>
      <c r="C3246">
        <v>130</v>
      </c>
      <c r="D3246">
        <v>585.75</v>
      </c>
      <c r="F3246" t="s">
        <v>6331</v>
      </c>
      <c r="G3246" s="2">
        <v>43315</v>
      </c>
      <c r="H3246" t="s">
        <v>19736</v>
      </c>
      <c r="I3246" t="s">
        <v>1277</v>
      </c>
      <c r="J3246">
        <v>-37.97</v>
      </c>
      <c r="K3246">
        <v>147.08000000000001</v>
      </c>
      <c r="R3246" t="s">
        <v>19762</v>
      </c>
      <c r="S3246" t="s">
        <v>160</v>
      </c>
      <c r="T3246" s="3" t="s">
        <v>6338</v>
      </c>
      <c r="U3246" t="s">
        <v>162</v>
      </c>
      <c r="V3246" t="s">
        <v>121</v>
      </c>
      <c r="W3246">
        <v>2018</v>
      </c>
      <c r="X3246">
        <v>8</v>
      </c>
      <c r="Y3246">
        <v>3</v>
      </c>
      <c r="Z3246">
        <v>11</v>
      </c>
      <c r="AA3246">
        <v>0</v>
      </c>
      <c r="AB3246" t="s">
        <v>163</v>
      </c>
      <c r="AC3246" t="s">
        <v>2454</v>
      </c>
      <c r="AD3246">
        <v>67079.438999999998</v>
      </c>
    </row>
    <row r="3247" spans="1:30">
      <c r="A3247" s="1" t="s">
        <v>6330</v>
      </c>
      <c r="B3247">
        <v>21</v>
      </c>
      <c r="C3247">
        <v>10.220000000000001</v>
      </c>
      <c r="D3247">
        <v>3148.44</v>
      </c>
      <c r="E3247">
        <v>1</v>
      </c>
      <c r="F3247" t="s">
        <v>6331</v>
      </c>
      <c r="G3247" s="2">
        <v>43316</v>
      </c>
      <c r="H3247" t="s">
        <v>19736</v>
      </c>
      <c r="I3247" t="s">
        <v>1277</v>
      </c>
      <c r="J3247">
        <v>-37.97</v>
      </c>
      <c r="K3247">
        <v>147.08000000000001</v>
      </c>
      <c r="M3247" t="s">
        <v>6265</v>
      </c>
      <c r="N3247">
        <v>-38.01</v>
      </c>
      <c r="O3247">
        <v>145.09</v>
      </c>
      <c r="P3247" t="s">
        <v>323</v>
      </c>
      <c r="Q3247" t="s">
        <v>6266</v>
      </c>
      <c r="R3247" t="s">
        <v>19762</v>
      </c>
      <c r="S3247" t="s">
        <v>118</v>
      </c>
      <c r="T3247" t="s">
        <v>6339</v>
      </c>
      <c r="U3247" t="s">
        <v>128</v>
      </c>
      <c r="V3247" t="s">
        <v>121</v>
      </c>
      <c r="W3247">
        <v>2018</v>
      </c>
      <c r="X3247">
        <v>8</v>
      </c>
      <c r="Y3247">
        <v>4</v>
      </c>
      <c r="Z3247">
        <v>11</v>
      </c>
      <c r="AA3247">
        <v>3</v>
      </c>
      <c r="AB3247" t="s">
        <v>193</v>
      </c>
      <c r="AC3247" t="s">
        <v>2454</v>
      </c>
      <c r="AD3247">
        <v>67079.438999999998</v>
      </c>
    </row>
    <row r="3248" spans="1:30">
      <c r="A3248" s="1" t="s">
        <v>6330</v>
      </c>
      <c r="B3248">
        <v>21</v>
      </c>
      <c r="C3248">
        <v>19.690000000000001</v>
      </c>
      <c r="D3248">
        <v>3128.75</v>
      </c>
      <c r="E3248">
        <v>1</v>
      </c>
      <c r="F3248" t="s">
        <v>6331</v>
      </c>
      <c r="G3248" s="2">
        <v>43316</v>
      </c>
      <c r="H3248" t="s">
        <v>19736</v>
      </c>
      <c r="I3248" t="s">
        <v>1277</v>
      </c>
      <c r="J3248">
        <v>-37.97</v>
      </c>
      <c r="K3248">
        <v>147.08000000000001</v>
      </c>
      <c r="M3248" t="s">
        <v>6340</v>
      </c>
      <c r="N3248">
        <v>-38.049999999999997</v>
      </c>
      <c r="O3248">
        <v>145.12</v>
      </c>
      <c r="P3248" t="s">
        <v>323</v>
      </c>
      <c r="Q3248" t="s">
        <v>6341</v>
      </c>
      <c r="R3248" t="s">
        <v>19762</v>
      </c>
      <c r="S3248" t="s">
        <v>118</v>
      </c>
      <c r="T3248" t="s">
        <v>6342</v>
      </c>
      <c r="U3248" t="s">
        <v>128</v>
      </c>
      <c r="V3248" t="s">
        <v>121</v>
      </c>
      <c r="W3248">
        <v>2018</v>
      </c>
      <c r="X3248">
        <v>8</v>
      </c>
      <c r="Y3248">
        <v>4</v>
      </c>
      <c r="Z3248">
        <v>12</v>
      </c>
      <c r="AA3248">
        <v>31</v>
      </c>
      <c r="AB3248" t="s">
        <v>193</v>
      </c>
      <c r="AC3248" t="s">
        <v>2454</v>
      </c>
      <c r="AD3248">
        <v>67079.438999999998</v>
      </c>
    </row>
    <row r="3249" spans="1:30">
      <c r="A3249" s="1" t="s">
        <v>6330</v>
      </c>
      <c r="B3249">
        <v>21</v>
      </c>
      <c r="C3249">
        <v>7.16</v>
      </c>
      <c r="D3249">
        <v>3121.59</v>
      </c>
      <c r="E3249">
        <v>1</v>
      </c>
      <c r="F3249" t="s">
        <v>6331</v>
      </c>
      <c r="G3249" s="2">
        <v>43316</v>
      </c>
      <c r="H3249" t="s">
        <v>19736</v>
      </c>
      <c r="I3249" t="s">
        <v>1277</v>
      </c>
      <c r="J3249">
        <v>-37.97</v>
      </c>
      <c r="K3249">
        <v>147.08000000000001</v>
      </c>
      <c r="M3249" t="s">
        <v>6343</v>
      </c>
      <c r="N3249">
        <v>-38.15</v>
      </c>
      <c r="O3249">
        <v>144.36000000000001</v>
      </c>
      <c r="P3249" t="s">
        <v>323</v>
      </c>
      <c r="Q3249" t="s">
        <v>1262</v>
      </c>
      <c r="R3249" t="s">
        <v>19762</v>
      </c>
      <c r="S3249" t="s">
        <v>118</v>
      </c>
      <c r="T3249" t="s">
        <v>6344</v>
      </c>
      <c r="U3249" t="s">
        <v>128</v>
      </c>
      <c r="V3249" t="s">
        <v>121</v>
      </c>
      <c r="W3249">
        <v>2018</v>
      </c>
      <c r="X3249">
        <v>8</v>
      </c>
      <c r="Y3249">
        <v>4</v>
      </c>
      <c r="Z3249">
        <v>14</v>
      </c>
      <c r="AA3249">
        <v>7</v>
      </c>
      <c r="AB3249" t="s">
        <v>193</v>
      </c>
      <c r="AC3249" t="s">
        <v>2454</v>
      </c>
      <c r="AD3249">
        <v>67079.438999999998</v>
      </c>
    </row>
    <row r="3250" spans="1:30">
      <c r="A3250" s="1" t="s">
        <v>6330</v>
      </c>
      <c r="B3250">
        <v>21</v>
      </c>
      <c r="C3250">
        <v>30</v>
      </c>
      <c r="D3250">
        <v>3091.59</v>
      </c>
      <c r="F3250" t="s">
        <v>6331</v>
      </c>
      <c r="G3250" s="2">
        <v>43320</v>
      </c>
      <c r="H3250" t="s">
        <v>19736</v>
      </c>
      <c r="I3250" t="s">
        <v>1277</v>
      </c>
      <c r="J3250">
        <v>-37.97</v>
      </c>
      <c r="K3250">
        <v>147.08000000000001</v>
      </c>
      <c r="R3250" t="s">
        <v>19762</v>
      </c>
      <c r="S3250" t="s">
        <v>160</v>
      </c>
      <c r="T3250" t="s">
        <v>6345</v>
      </c>
      <c r="U3250" t="s">
        <v>162</v>
      </c>
      <c r="V3250" t="s">
        <v>121</v>
      </c>
      <c r="W3250">
        <v>2018</v>
      </c>
      <c r="X3250">
        <v>8</v>
      </c>
      <c r="Y3250">
        <v>8</v>
      </c>
      <c r="Z3250">
        <v>10</v>
      </c>
      <c r="AA3250">
        <v>0</v>
      </c>
      <c r="AB3250" t="s">
        <v>122</v>
      </c>
      <c r="AC3250" t="s">
        <v>2454</v>
      </c>
      <c r="AD3250">
        <v>67079.438999999998</v>
      </c>
    </row>
    <row r="3251" spans="1:30">
      <c r="A3251" s="1" t="s">
        <v>6330</v>
      </c>
      <c r="B3251">
        <v>21</v>
      </c>
      <c r="C3251">
        <v>18.170000000000002</v>
      </c>
      <c r="D3251">
        <v>3073.42</v>
      </c>
      <c r="E3251">
        <v>1</v>
      </c>
      <c r="F3251" t="s">
        <v>6331</v>
      </c>
      <c r="G3251" s="2">
        <v>43320</v>
      </c>
      <c r="H3251" t="s">
        <v>19736</v>
      </c>
      <c r="I3251" t="s">
        <v>1277</v>
      </c>
      <c r="J3251">
        <v>-37.97</v>
      </c>
      <c r="K3251">
        <v>147.08000000000001</v>
      </c>
      <c r="M3251" t="s">
        <v>6346</v>
      </c>
      <c r="N3251">
        <v>-38.119999999999997</v>
      </c>
      <c r="O3251">
        <v>145.19</v>
      </c>
      <c r="P3251" t="s">
        <v>323</v>
      </c>
      <c r="Q3251" t="s">
        <v>6347</v>
      </c>
      <c r="R3251" t="s">
        <v>19762</v>
      </c>
      <c r="S3251" t="s">
        <v>118</v>
      </c>
      <c r="T3251" t="s">
        <v>6348</v>
      </c>
      <c r="U3251" t="s">
        <v>120</v>
      </c>
      <c r="V3251" t="s">
        <v>121</v>
      </c>
      <c r="W3251">
        <v>2018</v>
      </c>
      <c r="X3251">
        <v>8</v>
      </c>
      <c r="Y3251">
        <v>8</v>
      </c>
      <c r="Z3251">
        <v>11</v>
      </c>
      <c r="AA3251">
        <v>1</v>
      </c>
      <c r="AB3251" t="s">
        <v>122</v>
      </c>
      <c r="AC3251" t="s">
        <v>2454</v>
      </c>
      <c r="AD3251">
        <v>67079.438999999998</v>
      </c>
    </row>
    <row r="3252" spans="1:30">
      <c r="A3252" s="1" t="s">
        <v>6330</v>
      </c>
      <c r="B3252">
        <v>21</v>
      </c>
      <c r="C3252">
        <v>7.26</v>
      </c>
      <c r="D3252">
        <v>3066.16</v>
      </c>
      <c r="E3252">
        <v>1</v>
      </c>
      <c r="F3252" t="s">
        <v>6331</v>
      </c>
      <c r="G3252" s="2">
        <v>43320</v>
      </c>
      <c r="H3252" t="s">
        <v>19736</v>
      </c>
      <c r="I3252" t="s">
        <v>1277</v>
      </c>
      <c r="J3252">
        <v>-37.97</v>
      </c>
      <c r="K3252">
        <v>147.08000000000001</v>
      </c>
      <c r="M3252" t="s">
        <v>6312</v>
      </c>
      <c r="N3252">
        <v>-33.880000000000003</v>
      </c>
      <c r="O3252">
        <v>151.21</v>
      </c>
      <c r="P3252" t="s">
        <v>125</v>
      </c>
      <c r="Q3252" t="s">
        <v>2687</v>
      </c>
      <c r="R3252" t="s">
        <v>19762</v>
      </c>
      <c r="S3252" t="s">
        <v>118</v>
      </c>
      <c r="T3252" t="s">
        <v>6349</v>
      </c>
      <c r="U3252" t="s">
        <v>120</v>
      </c>
      <c r="V3252" t="s">
        <v>121</v>
      </c>
      <c r="W3252">
        <v>2018</v>
      </c>
      <c r="X3252">
        <v>8</v>
      </c>
      <c r="Y3252">
        <v>8</v>
      </c>
      <c r="Z3252">
        <v>13</v>
      </c>
      <c r="AA3252">
        <v>32</v>
      </c>
      <c r="AB3252" t="s">
        <v>122</v>
      </c>
      <c r="AC3252" t="s">
        <v>2454</v>
      </c>
      <c r="AD3252">
        <v>67079.438999999998</v>
      </c>
    </row>
    <row r="3253" spans="1:30">
      <c r="A3253" s="1" t="s">
        <v>6330</v>
      </c>
      <c r="B3253">
        <v>21</v>
      </c>
      <c r="C3253">
        <v>23.72</v>
      </c>
      <c r="D3253">
        <v>3042.44</v>
      </c>
      <c r="E3253">
        <v>1</v>
      </c>
      <c r="F3253" t="s">
        <v>6331</v>
      </c>
      <c r="G3253" s="2">
        <v>43320</v>
      </c>
      <c r="H3253" t="s">
        <v>19736</v>
      </c>
      <c r="I3253" t="s">
        <v>1277</v>
      </c>
      <c r="J3253">
        <v>-37.97</v>
      </c>
      <c r="K3253">
        <v>147.08000000000001</v>
      </c>
      <c r="M3253" t="s">
        <v>6350</v>
      </c>
      <c r="N3253">
        <v>-37.909999999999997</v>
      </c>
      <c r="O3253">
        <v>144.66999999999999</v>
      </c>
      <c r="P3253" t="s">
        <v>323</v>
      </c>
      <c r="Q3253" t="s">
        <v>4177</v>
      </c>
      <c r="R3253" t="s">
        <v>19762</v>
      </c>
      <c r="S3253" t="s">
        <v>118</v>
      </c>
      <c r="T3253" t="s">
        <v>6351</v>
      </c>
      <c r="U3253" t="s">
        <v>120</v>
      </c>
      <c r="V3253" t="s">
        <v>121</v>
      </c>
      <c r="W3253">
        <v>2018</v>
      </c>
      <c r="X3253">
        <v>8</v>
      </c>
      <c r="Y3253">
        <v>8</v>
      </c>
      <c r="Z3253">
        <v>13</v>
      </c>
      <c r="AA3253">
        <v>51</v>
      </c>
      <c r="AB3253" t="s">
        <v>122</v>
      </c>
      <c r="AC3253" t="s">
        <v>2454</v>
      </c>
      <c r="AD3253">
        <v>67079.438999999998</v>
      </c>
    </row>
    <row r="3254" spans="1:30">
      <c r="A3254" s="1" t="s">
        <v>6330</v>
      </c>
      <c r="B3254">
        <v>21</v>
      </c>
      <c r="C3254">
        <v>19.5</v>
      </c>
      <c r="D3254">
        <v>3022.94</v>
      </c>
      <c r="E3254">
        <v>1</v>
      </c>
      <c r="F3254" t="s">
        <v>6331</v>
      </c>
      <c r="G3254" s="2">
        <v>43321</v>
      </c>
      <c r="H3254" t="s">
        <v>19736</v>
      </c>
      <c r="I3254" t="s">
        <v>1277</v>
      </c>
      <c r="J3254">
        <v>-37.97</v>
      </c>
      <c r="K3254">
        <v>147.08000000000001</v>
      </c>
      <c r="M3254" t="s">
        <v>6352</v>
      </c>
      <c r="N3254">
        <v>-38.049999999999997</v>
      </c>
      <c r="O3254">
        <v>145.12</v>
      </c>
      <c r="P3254" t="s">
        <v>323</v>
      </c>
      <c r="Q3254" t="s">
        <v>6341</v>
      </c>
      <c r="R3254" t="s">
        <v>19762</v>
      </c>
      <c r="S3254" t="s">
        <v>118</v>
      </c>
      <c r="T3254" t="s">
        <v>6353</v>
      </c>
      <c r="U3254" t="s">
        <v>128</v>
      </c>
      <c r="V3254" t="s">
        <v>121</v>
      </c>
      <c r="W3254">
        <v>2018</v>
      </c>
      <c r="X3254">
        <v>8</v>
      </c>
      <c r="Y3254">
        <v>9</v>
      </c>
      <c r="Z3254">
        <v>9</v>
      </c>
      <c r="AA3254">
        <v>23</v>
      </c>
      <c r="AB3254" t="s">
        <v>149</v>
      </c>
      <c r="AC3254" t="s">
        <v>2454</v>
      </c>
      <c r="AD3254">
        <v>67079.438999999998</v>
      </c>
    </row>
    <row r="3255" spans="1:30">
      <c r="A3255" s="1" t="s">
        <v>6330</v>
      </c>
      <c r="B3255">
        <v>21</v>
      </c>
      <c r="C3255">
        <v>25.03</v>
      </c>
      <c r="D3255">
        <v>2997.91</v>
      </c>
      <c r="E3255">
        <v>1</v>
      </c>
      <c r="F3255" t="s">
        <v>6331</v>
      </c>
      <c r="G3255" s="2">
        <v>43321</v>
      </c>
      <c r="H3255" t="s">
        <v>19736</v>
      </c>
      <c r="I3255" t="s">
        <v>1277</v>
      </c>
      <c r="J3255">
        <v>-37.97</v>
      </c>
      <c r="K3255">
        <v>147.08000000000001</v>
      </c>
      <c r="M3255" t="s">
        <v>6354</v>
      </c>
      <c r="N3255">
        <v>-41.44</v>
      </c>
      <c r="O3255">
        <v>147.13999999999999</v>
      </c>
      <c r="P3255" t="s">
        <v>3699</v>
      </c>
      <c r="Q3255" t="s">
        <v>6355</v>
      </c>
      <c r="R3255" t="s">
        <v>19762</v>
      </c>
      <c r="S3255" t="s">
        <v>118</v>
      </c>
      <c r="T3255" t="s">
        <v>6356</v>
      </c>
      <c r="U3255" t="s">
        <v>128</v>
      </c>
      <c r="V3255" t="s">
        <v>121</v>
      </c>
      <c r="W3255">
        <v>2018</v>
      </c>
      <c r="X3255">
        <v>8</v>
      </c>
      <c r="Y3255">
        <v>9</v>
      </c>
      <c r="Z3255">
        <v>9</v>
      </c>
      <c r="AA3255">
        <v>27</v>
      </c>
      <c r="AB3255" t="s">
        <v>149</v>
      </c>
      <c r="AC3255" t="s">
        <v>2454</v>
      </c>
      <c r="AD3255">
        <v>67079.438999999998</v>
      </c>
    </row>
    <row r="3256" spans="1:30">
      <c r="A3256" s="1" t="s">
        <v>6330</v>
      </c>
      <c r="B3256">
        <v>21</v>
      </c>
      <c r="C3256">
        <v>247.66</v>
      </c>
      <c r="D3256">
        <v>2750.25</v>
      </c>
      <c r="E3256">
        <v>0</v>
      </c>
      <c r="F3256" t="s">
        <v>6331</v>
      </c>
      <c r="G3256" s="2">
        <v>43321</v>
      </c>
      <c r="H3256" t="s">
        <v>19736</v>
      </c>
      <c r="I3256" t="s">
        <v>1277</v>
      </c>
      <c r="J3256">
        <v>-37.97</v>
      </c>
      <c r="K3256">
        <v>147.08000000000001</v>
      </c>
      <c r="M3256" t="s">
        <v>6357</v>
      </c>
      <c r="N3256">
        <v>-33.86</v>
      </c>
      <c r="O3256">
        <v>151.19999999999999</v>
      </c>
      <c r="P3256" t="s">
        <v>125</v>
      </c>
      <c r="Q3256" t="s">
        <v>126</v>
      </c>
      <c r="R3256" t="s">
        <v>19762</v>
      </c>
      <c r="S3256" t="s">
        <v>118</v>
      </c>
      <c r="T3256" t="s">
        <v>6358</v>
      </c>
      <c r="U3256" t="s">
        <v>120</v>
      </c>
      <c r="V3256" t="s">
        <v>121</v>
      </c>
      <c r="W3256">
        <v>2018</v>
      </c>
      <c r="X3256">
        <v>8</v>
      </c>
      <c r="Y3256">
        <v>9</v>
      </c>
      <c r="Z3256">
        <v>11</v>
      </c>
      <c r="AA3256">
        <v>21</v>
      </c>
      <c r="AB3256" t="s">
        <v>149</v>
      </c>
      <c r="AC3256" t="s">
        <v>2454</v>
      </c>
      <c r="AD3256">
        <v>67079.438999999998</v>
      </c>
    </row>
    <row r="3257" spans="1:30">
      <c r="A3257" s="1" t="s">
        <v>6330</v>
      </c>
      <c r="B3257">
        <v>21</v>
      </c>
      <c r="C3257">
        <v>35</v>
      </c>
      <c r="D3257">
        <v>2693.6</v>
      </c>
      <c r="F3257" t="s">
        <v>6331</v>
      </c>
      <c r="G3257" s="2">
        <v>43321</v>
      </c>
      <c r="H3257" t="s">
        <v>19736</v>
      </c>
      <c r="I3257" t="s">
        <v>1277</v>
      </c>
      <c r="J3257">
        <v>-37.97</v>
      </c>
      <c r="K3257">
        <v>147.08000000000001</v>
      </c>
      <c r="R3257" t="s">
        <v>19762</v>
      </c>
      <c r="S3257" t="s">
        <v>160</v>
      </c>
      <c r="T3257" t="s">
        <v>6359</v>
      </c>
      <c r="U3257" t="s">
        <v>162</v>
      </c>
      <c r="V3257" t="s">
        <v>121</v>
      </c>
      <c r="W3257">
        <v>2018</v>
      </c>
      <c r="X3257">
        <v>8</v>
      </c>
      <c r="Y3257">
        <v>9</v>
      </c>
      <c r="Z3257">
        <v>12</v>
      </c>
      <c r="AA3257">
        <v>0</v>
      </c>
      <c r="AB3257" t="s">
        <v>149</v>
      </c>
      <c r="AC3257" t="s">
        <v>2454</v>
      </c>
      <c r="AD3257">
        <v>67079.438999999998</v>
      </c>
    </row>
    <row r="3258" spans="1:30">
      <c r="A3258" s="1" t="s">
        <v>6330</v>
      </c>
      <c r="B3258">
        <v>21</v>
      </c>
      <c r="C3258">
        <v>21.65</v>
      </c>
      <c r="D3258">
        <v>2728.6</v>
      </c>
      <c r="E3258">
        <v>1</v>
      </c>
      <c r="F3258" t="s">
        <v>6331</v>
      </c>
      <c r="G3258" s="2">
        <v>43321</v>
      </c>
      <c r="H3258" t="s">
        <v>19736</v>
      </c>
      <c r="I3258" t="s">
        <v>1277</v>
      </c>
      <c r="J3258">
        <v>-37.97</v>
      </c>
      <c r="K3258">
        <v>147.08000000000001</v>
      </c>
      <c r="M3258" t="s">
        <v>6360</v>
      </c>
      <c r="N3258">
        <v>-37.85</v>
      </c>
      <c r="O3258">
        <v>144.99</v>
      </c>
      <c r="P3258" t="s">
        <v>323</v>
      </c>
      <c r="Q3258" t="s">
        <v>1997</v>
      </c>
      <c r="R3258" t="s">
        <v>19762</v>
      </c>
      <c r="S3258" t="s">
        <v>118</v>
      </c>
      <c r="T3258" s="3" t="s">
        <v>6361</v>
      </c>
      <c r="U3258" t="s">
        <v>120</v>
      </c>
      <c r="V3258" t="s">
        <v>121</v>
      </c>
      <c r="W3258">
        <v>2018</v>
      </c>
      <c r="X3258">
        <v>8</v>
      </c>
      <c r="Y3258">
        <v>9</v>
      </c>
      <c r="Z3258">
        <v>12</v>
      </c>
      <c r="AA3258">
        <v>28</v>
      </c>
      <c r="AB3258" t="s">
        <v>149</v>
      </c>
      <c r="AC3258" t="s">
        <v>2454</v>
      </c>
      <c r="AD3258">
        <v>67079.438999999998</v>
      </c>
    </row>
    <row r="3259" spans="1:30">
      <c r="A3259" s="1" t="s">
        <v>6330</v>
      </c>
      <c r="B3259">
        <v>21</v>
      </c>
      <c r="C3259">
        <v>29.87</v>
      </c>
      <c r="D3259">
        <v>2663.73</v>
      </c>
      <c r="E3259">
        <v>1</v>
      </c>
      <c r="F3259" t="s">
        <v>6331</v>
      </c>
      <c r="G3259" s="2">
        <v>43321</v>
      </c>
      <c r="H3259" t="s">
        <v>19736</v>
      </c>
      <c r="I3259" t="s">
        <v>1277</v>
      </c>
      <c r="J3259">
        <v>-37.97</v>
      </c>
      <c r="K3259">
        <v>147.08000000000001</v>
      </c>
      <c r="M3259" t="s">
        <v>6362</v>
      </c>
      <c r="N3259">
        <v>-38.22</v>
      </c>
      <c r="O3259">
        <v>145.04</v>
      </c>
      <c r="P3259" t="s">
        <v>323</v>
      </c>
      <c r="Q3259" t="s">
        <v>6363</v>
      </c>
      <c r="R3259" t="s">
        <v>19762</v>
      </c>
      <c r="S3259" t="s">
        <v>118</v>
      </c>
      <c r="T3259" t="s">
        <v>6364</v>
      </c>
      <c r="U3259" t="s">
        <v>128</v>
      </c>
      <c r="V3259" t="s">
        <v>121</v>
      </c>
      <c r="W3259">
        <v>2018</v>
      </c>
      <c r="X3259">
        <v>8</v>
      </c>
      <c r="Y3259">
        <v>9</v>
      </c>
      <c r="Z3259">
        <v>14</v>
      </c>
      <c r="AA3259">
        <v>31</v>
      </c>
      <c r="AB3259" t="s">
        <v>149</v>
      </c>
      <c r="AC3259" t="s">
        <v>2454</v>
      </c>
      <c r="AD3259">
        <v>67079.438999999998</v>
      </c>
    </row>
    <row r="3260" spans="1:30">
      <c r="A3260" s="1" t="s">
        <v>6330</v>
      </c>
      <c r="B3260">
        <v>21</v>
      </c>
      <c r="C3260">
        <v>11.24</v>
      </c>
      <c r="D3260">
        <v>2652.49</v>
      </c>
      <c r="E3260">
        <v>1</v>
      </c>
      <c r="F3260" t="s">
        <v>6331</v>
      </c>
      <c r="G3260" s="2">
        <v>43321</v>
      </c>
      <c r="H3260" t="s">
        <v>19736</v>
      </c>
      <c r="I3260" t="s">
        <v>1277</v>
      </c>
      <c r="J3260">
        <v>-37.97</v>
      </c>
      <c r="K3260">
        <v>147.08000000000001</v>
      </c>
      <c r="M3260" t="s">
        <v>6365</v>
      </c>
      <c r="N3260">
        <v>-36.119999999999997</v>
      </c>
      <c r="O3260">
        <v>146.88</v>
      </c>
      <c r="P3260" t="s">
        <v>323</v>
      </c>
      <c r="Q3260" t="s">
        <v>6366</v>
      </c>
      <c r="R3260" t="s">
        <v>19762</v>
      </c>
      <c r="S3260" t="s">
        <v>118</v>
      </c>
      <c r="T3260" t="s">
        <v>6367</v>
      </c>
      <c r="U3260" t="s">
        <v>120</v>
      </c>
      <c r="V3260" t="s">
        <v>121</v>
      </c>
      <c r="W3260">
        <v>2018</v>
      </c>
      <c r="X3260">
        <v>8</v>
      </c>
      <c r="Y3260">
        <v>9</v>
      </c>
      <c r="Z3260">
        <v>16</v>
      </c>
      <c r="AA3260">
        <v>5</v>
      </c>
      <c r="AB3260" t="s">
        <v>149</v>
      </c>
      <c r="AC3260" t="s">
        <v>2454</v>
      </c>
      <c r="AD3260">
        <v>67079.438999999998</v>
      </c>
    </row>
    <row r="3261" spans="1:30">
      <c r="A3261" s="1" t="s">
        <v>6330</v>
      </c>
      <c r="B3261">
        <v>21</v>
      </c>
      <c r="C3261">
        <v>16.72</v>
      </c>
      <c r="D3261">
        <v>2635.77</v>
      </c>
      <c r="E3261">
        <v>0</v>
      </c>
      <c r="F3261" t="s">
        <v>6331</v>
      </c>
      <c r="G3261" s="2">
        <v>43322</v>
      </c>
      <c r="H3261" t="s">
        <v>19736</v>
      </c>
      <c r="I3261" t="s">
        <v>1277</v>
      </c>
      <c r="J3261">
        <v>-37.97</v>
      </c>
      <c r="K3261">
        <v>147.08000000000001</v>
      </c>
      <c r="M3261" t="s">
        <v>6368</v>
      </c>
      <c r="N3261">
        <v>-37.75</v>
      </c>
      <c r="O3261">
        <v>145</v>
      </c>
      <c r="P3261" t="s">
        <v>323</v>
      </c>
      <c r="Q3261" t="s">
        <v>2919</v>
      </c>
      <c r="R3261" t="s">
        <v>19762</v>
      </c>
      <c r="S3261" t="s">
        <v>118</v>
      </c>
      <c r="T3261" t="s">
        <v>6369</v>
      </c>
      <c r="U3261" t="s">
        <v>120</v>
      </c>
      <c r="V3261" t="s">
        <v>121</v>
      </c>
      <c r="W3261">
        <v>2018</v>
      </c>
      <c r="X3261">
        <v>8</v>
      </c>
      <c r="Y3261">
        <v>10</v>
      </c>
      <c r="Z3261">
        <v>17</v>
      </c>
      <c r="AA3261">
        <v>4</v>
      </c>
      <c r="AB3261" t="s">
        <v>163</v>
      </c>
      <c r="AC3261" t="s">
        <v>2454</v>
      </c>
      <c r="AD3261">
        <v>67079.438999999998</v>
      </c>
    </row>
    <row r="3262" spans="1:30">
      <c r="A3262" s="1" t="s">
        <v>6330</v>
      </c>
      <c r="B3262">
        <v>21</v>
      </c>
      <c r="C3262">
        <v>51.9</v>
      </c>
      <c r="D3262">
        <v>2583.87</v>
      </c>
      <c r="E3262">
        <v>1</v>
      </c>
      <c r="F3262" t="s">
        <v>6331</v>
      </c>
      <c r="G3262" s="2">
        <v>43324</v>
      </c>
      <c r="H3262" t="s">
        <v>19736</v>
      </c>
      <c r="I3262" t="s">
        <v>1277</v>
      </c>
      <c r="J3262">
        <v>-37.97</v>
      </c>
      <c r="K3262">
        <v>147.08000000000001</v>
      </c>
      <c r="M3262" t="s">
        <v>6370</v>
      </c>
      <c r="N3262">
        <v>-26.42</v>
      </c>
      <c r="O3262">
        <v>147.11000000000001</v>
      </c>
      <c r="P3262" t="s">
        <v>116</v>
      </c>
      <c r="Q3262" t="s">
        <v>6371</v>
      </c>
      <c r="R3262" t="s">
        <v>19762</v>
      </c>
      <c r="S3262" t="s">
        <v>118</v>
      </c>
      <c r="T3262" t="s">
        <v>6372</v>
      </c>
      <c r="U3262" t="s">
        <v>128</v>
      </c>
      <c r="V3262" t="s">
        <v>121</v>
      </c>
      <c r="W3262">
        <v>2018</v>
      </c>
      <c r="X3262">
        <v>8</v>
      </c>
      <c r="Y3262">
        <v>12</v>
      </c>
      <c r="Z3262">
        <v>14</v>
      </c>
      <c r="AA3262">
        <v>53</v>
      </c>
      <c r="AB3262" t="s">
        <v>212</v>
      </c>
      <c r="AC3262" t="s">
        <v>2454</v>
      </c>
      <c r="AD3262">
        <v>67079.438999999998</v>
      </c>
    </row>
    <row r="3263" spans="1:30">
      <c r="A3263" s="1" t="s">
        <v>6330</v>
      </c>
      <c r="B3263">
        <v>21</v>
      </c>
      <c r="C3263">
        <v>35.65</v>
      </c>
      <c r="D3263">
        <v>2548.2199999999998</v>
      </c>
      <c r="E3263">
        <v>1</v>
      </c>
      <c r="F3263" t="s">
        <v>6331</v>
      </c>
      <c r="G3263" s="2">
        <v>43324</v>
      </c>
      <c r="H3263" t="s">
        <v>19736</v>
      </c>
      <c r="I3263" t="s">
        <v>1277</v>
      </c>
      <c r="J3263">
        <v>-37.97</v>
      </c>
      <c r="K3263">
        <v>147.08000000000001</v>
      </c>
      <c r="M3263" t="s">
        <v>6373</v>
      </c>
      <c r="N3263">
        <v>-38.03</v>
      </c>
      <c r="O3263">
        <v>145.27000000000001</v>
      </c>
      <c r="P3263" t="s">
        <v>323</v>
      </c>
      <c r="Q3263" t="s">
        <v>5122</v>
      </c>
      <c r="R3263" t="s">
        <v>19762</v>
      </c>
      <c r="S3263" t="s">
        <v>118</v>
      </c>
      <c r="T3263" t="s">
        <v>6374</v>
      </c>
      <c r="U3263" t="s">
        <v>120</v>
      </c>
      <c r="V3263" t="s">
        <v>121</v>
      </c>
      <c r="W3263">
        <v>2018</v>
      </c>
      <c r="X3263">
        <v>8</v>
      </c>
      <c r="Y3263">
        <v>12</v>
      </c>
      <c r="Z3263">
        <v>15</v>
      </c>
      <c r="AA3263">
        <v>5</v>
      </c>
      <c r="AB3263" t="s">
        <v>212</v>
      </c>
      <c r="AC3263" t="s">
        <v>2454</v>
      </c>
      <c r="AD3263">
        <v>67079.438999999998</v>
      </c>
    </row>
    <row r="3264" spans="1:30">
      <c r="A3264" s="1" t="s">
        <v>6330</v>
      </c>
      <c r="B3264">
        <v>21</v>
      </c>
      <c r="C3264">
        <v>17.010000000000002</v>
      </c>
      <c r="D3264">
        <v>2531.21</v>
      </c>
      <c r="E3264">
        <v>1</v>
      </c>
      <c r="F3264" t="s">
        <v>6331</v>
      </c>
      <c r="G3264" s="2">
        <v>43324</v>
      </c>
      <c r="H3264" t="s">
        <v>19736</v>
      </c>
      <c r="I3264" t="s">
        <v>1277</v>
      </c>
      <c r="J3264">
        <v>-37.97</v>
      </c>
      <c r="K3264">
        <v>147.08000000000001</v>
      </c>
      <c r="M3264" t="s">
        <v>6375</v>
      </c>
      <c r="N3264">
        <v>-37.979999999999997</v>
      </c>
      <c r="O3264">
        <v>145.07</v>
      </c>
      <c r="P3264" t="s">
        <v>323</v>
      </c>
      <c r="Q3264" t="s">
        <v>6376</v>
      </c>
      <c r="R3264" t="s">
        <v>19762</v>
      </c>
      <c r="S3264" t="s">
        <v>118</v>
      </c>
      <c r="T3264" t="s">
        <v>6377</v>
      </c>
      <c r="U3264" t="s">
        <v>128</v>
      </c>
      <c r="V3264" t="s">
        <v>121</v>
      </c>
      <c r="W3264">
        <v>2018</v>
      </c>
      <c r="X3264">
        <v>8</v>
      </c>
      <c r="Y3264">
        <v>12</v>
      </c>
      <c r="Z3264">
        <v>17</v>
      </c>
      <c r="AA3264">
        <v>54</v>
      </c>
      <c r="AB3264" t="s">
        <v>212</v>
      </c>
      <c r="AC3264" t="s">
        <v>2454</v>
      </c>
      <c r="AD3264">
        <v>67079.438999999998</v>
      </c>
    </row>
    <row r="3265" spans="1:30">
      <c r="A3265" s="1" t="s">
        <v>6330</v>
      </c>
      <c r="B3265">
        <v>21</v>
      </c>
      <c r="C3265">
        <v>28.64</v>
      </c>
      <c r="D3265">
        <v>2502.5700000000002</v>
      </c>
      <c r="E3265">
        <v>1</v>
      </c>
      <c r="F3265" t="s">
        <v>6331</v>
      </c>
      <c r="G3265" s="2">
        <v>43324</v>
      </c>
      <c r="H3265" t="s">
        <v>19736</v>
      </c>
      <c r="I3265" t="s">
        <v>1277</v>
      </c>
      <c r="J3265">
        <v>-37.97</v>
      </c>
      <c r="K3265">
        <v>147.08000000000001</v>
      </c>
      <c r="M3265" t="s">
        <v>6378</v>
      </c>
      <c r="N3265">
        <v>-37.909999999999997</v>
      </c>
      <c r="O3265">
        <v>145.03</v>
      </c>
      <c r="P3265" t="s">
        <v>323</v>
      </c>
      <c r="Q3265" t="s">
        <v>6379</v>
      </c>
      <c r="R3265" t="s">
        <v>19762</v>
      </c>
      <c r="S3265" t="s">
        <v>118</v>
      </c>
      <c r="T3265" t="s">
        <v>6380</v>
      </c>
      <c r="U3265" t="s">
        <v>120</v>
      </c>
      <c r="V3265" t="s">
        <v>121</v>
      </c>
      <c r="W3265">
        <v>2018</v>
      </c>
      <c r="X3265">
        <v>8</v>
      </c>
      <c r="Y3265">
        <v>12</v>
      </c>
      <c r="Z3265">
        <v>18</v>
      </c>
      <c r="AA3265">
        <v>18</v>
      </c>
      <c r="AB3265" t="s">
        <v>212</v>
      </c>
      <c r="AC3265" t="s">
        <v>2454</v>
      </c>
      <c r="AD3265">
        <v>67079.438999999998</v>
      </c>
    </row>
    <row r="3266" spans="1:30">
      <c r="A3266" s="1" t="s">
        <v>6330</v>
      </c>
      <c r="B3266">
        <v>21</v>
      </c>
      <c r="C3266">
        <v>20.100000000000001</v>
      </c>
      <c r="D3266">
        <v>2482.4699999999998</v>
      </c>
      <c r="E3266">
        <v>1</v>
      </c>
      <c r="F3266" t="s">
        <v>6331</v>
      </c>
      <c r="G3266" s="2">
        <v>43324</v>
      </c>
      <c r="H3266" t="s">
        <v>19736</v>
      </c>
      <c r="I3266" t="s">
        <v>1277</v>
      </c>
      <c r="J3266">
        <v>-37.97</v>
      </c>
      <c r="K3266">
        <v>147.08000000000001</v>
      </c>
      <c r="M3266" t="s">
        <v>6352</v>
      </c>
      <c r="N3266">
        <v>-38.049999999999997</v>
      </c>
      <c r="O3266">
        <v>145.12</v>
      </c>
      <c r="P3266" t="s">
        <v>323</v>
      </c>
      <c r="Q3266" t="s">
        <v>6341</v>
      </c>
      <c r="R3266" t="s">
        <v>19762</v>
      </c>
      <c r="S3266" t="s">
        <v>118</v>
      </c>
      <c r="T3266" t="s">
        <v>6381</v>
      </c>
      <c r="U3266" t="s">
        <v>128</v>
      </c>
      <c r="V3266" t="s">
        <v>121</v>
      </c>
      <c r="W3266">
        <v>2018</v>
      </c>
      <c r="X3266">
        <v>8</v>
      </c>
      <c r="Y3266">
        <v>12</v>
      </c>
      <c r="Z3266">
        <v>22</v>
      </c>
      <c r="AA3266">
        <v>16</v>
      </c>
      <c r="AB3266" t="s">
        <v>212</v>
      </c>
      <c r="AC3266" t="s">
        <v>2454</v>
      </c>
      <c r="AD3266">
        <v>67079.438999999998</v>
      </c>
    </row>
    <row r="3267" spans="1:30">
      <c r="A3267" s="1" t="s">
        <v>6330</v>
      </c>
      <c r="B3267">
        <v>21</v>
      </c>
      <c r="C3267">
        <v>10.01</v>
      </c>
      <c r="D3267">
        <v>2472.46</v>
      </c>
      <c r="E3267">
        <v>0</v>
      </c>
      <c r="F3267" t="s">
        <v>6331</v>
      </c>
      <c r="G3267" s="2">
        <v>43325</v>
      </c>
      <c r="H3267" t="s">
        <v>19736</v>
      </c>
      <c r="I3267" t="s">
        <v>1277</v>
      </c>
      <c r="J3267">
        <v>-37.97</v>
      </c>
      <c r="K3267">
        <v>147.08000000000001</v>
      </c>
      <c r="M3267" t="s">
        <v>6382</v>
      </c>
      <c r="N3267">
        <v>-36.049999999999997</v>
      </c>
      <c r="O3267">
        <v>146.93</v>
      </c>
      <c r="P3267" t="s">
        <v>125</v>
      </c>
      <c r="Q3267" t="s">
        <v>6383</v>
      </c>
      <c r="R3267" t="s">
        <v>19762</v>
      </c>
      <c r="S3267" t="s">
        <v>118</v>
      </c>
      <c r="T3267" t="s">
        <v>6384</v>
      </c>
      <c r="U3267" t="s">
        <v>128</v>
      </c>
      <c r="V3267" t="s">
        <v>121</v>
      </c>
      <c r="W3267">
        <v>2018</v>
      </c>
      <c r="X3267">
        <v>8</v>
      </c>
      <c r="Y3267">
        <v>13</v>
      </c>
      <c r="Z3267">
        <v>1</v>
      </c>
      <c r="AA3267">
        <v>53</v>
      </c>
      <c r="AB3267" t="s">
        <v>226</v>
      </c>
      <c r="AC3267" t="s">
        <v>2454</v>
      </c>
      <c r="AD3267">
        <v>67079.438999999998</v>
      </c>
    </row>
    <row r="3268" spans="1:30">
      <c r="A3268" s="1" t="s">
        <v>6330</v>
      </c>
      <c r="B3268">
        <v>21</v>
      </c>
      <c r="C3268">
        <v>11.32</v>
      </c>
      <c r="D3268">
        <v>2461.14</v>
      </c>
      <c r="E3268">
        <v>1</v>
      </c>
      <c r="F3268" t="s">
        <v>6331</v>
      </c>
      <c r="G3268" s="2">
        <v>43325</v>
      </c>
      <c r="H3268" t="s">
        <v>19736</v>
      </c>
      <c r="I3268" t="s">
        <v>1277</v>
      </c>
      <c r="J3268">
        <v>-37.97</v>
      </c>
      <c r="K3268">
        <v>147.08000000000001</v>
      </c>
      <c r="M3268" t="s">
        <v>6385</v>
      </c>
      <c r="N3268">
        <v>-38.200000000000003</v>
      </c>
      <c r="O3268">
        <v>144.32</v>
      </c>
      <c r="P3268" t="s">
        <v>323</v>
      </c>
      <c r="Q3268" t="s">
        <v>6386</v>
      </c>
      <c r="R3268" t="s">
        <v>19762</v>
      </c>
      <c r="S3268" t="s">
        <v>118</v>
      </c>
      <c r="T3268" t="s">
        <v>6387</v>
      </c>
      <c r="U3268" t="s">
        <v>128</v>
      </c>
      <c r="V3268" t="s">
        <v>121</v>
      </c>
      <c r="W3268">
        <v>2018</v>
      </c>
      <c r="X3268">
        <v>8</v>
      </c>
      <c r="Y3268">
        <v>13</v>
      </c>
      <c r="Z3268">
        <v>9</v>
      </c>
      <c r="AA3268">
        <v>6</v>
      </c>
      <c r="AB3268" t="s">
        <v>226</v>
      </c>
      <c r="AC3268" t="s">
        <v>2454</v>
      </c>
      <c r="AD3268">
        <v>67079.438999999998</v>
      </c>
    </row>
    <row r="3269" spans="1:30">
      <c r="A3269" s="1" t="s">
        <v>6330</v>
      </c>
      <c r="B3269">
        <v>21</v>
      </c>
      <c r="C3269">
        <v>14.06</v>
      </c>
      <c r="D3269">
        <v>2447.08</v>
      </c>
      <c r="E3269">
        <v>1</v>
      </c>
      <c r="F3269" t="s">
        <v>6331</v>
      </c>
      <c r="G3269" s="2">
        <v>43325</v>
      </c>
      <c r="H3269" t="s">
        <v>19736</v>
      </c>
      <c r="I3269" t="s">
        <v>1277</v>
      </c>
      <c r="J3269">
        <v>-37.97</v>
      </c>
      <c r="K3269">
        <v>147.08000000000001</v>
      </c>
      <c r="M3269" t="s">
        <v>6388</v>
      </c>
      <c r="N3269">
        <v>-37.86</v>
      </c>
      <c r="O3269">
        <v>144.97999999999999</v>
      </c>
      <c r="P3269" t="s">
        <v>323</v>
      </c>
      <c r="Q3269" t="s">
        <v>2805</v>
      </c>
      <c r="R3269" t="s">
        <v>19762</v>
      </c>
      <c r="S3269" t="s">
        <v>118</v>
      </c>
      <c r="T3269" t="s">
        <v>6389</v>
      </c>
      <c r="U3269" t="s">
        <v>128</v>
      </c>
      <c r="V3269" t="s">
        <v>121</v>
      </c>
      <c r="W3269">
        <v>2018</v>
      </c>
      <c r="X3269">
        <v>8</v>
      </c>
      <c r="Y3269">
        <v>13</v>
      </c>
      <c r="Z3269">
        <v>9</v>
      </c>
      <c r="AA3269">
        <v>28</v>
      </c>
      <c r="AB3269" t="s">
        <v>226</v>
      </c>
      <c r="AC3269" t="s">
        <v>2454</v>
      </c>
      <c r="AD3269">
        <v>67079.438999999998</v>
      </c>
    </row>
    <row r="3270" spans="1:30">
      <c r="A3270" s="1" t="s">
        <v>6330</v>
      </c>
      <c r="B3270">
        <v>21</v>
      </c>
      <c r="C3270">
        <v>10.75</v>
      </c>
      <c r="D3270">
        <v>2436.33</v>
      </c>
      <c r="E3270">
        <v>0</v>
      </c>
      <c r="F3270" t="s">
        <v>6331</v>
      </c>
      <c r="G3270" s="2">
        <v>43325</v>
      </c>
      <c r="H3270" t="s">
        <v>19736</v>
      </c>
      <c r="I3270" t="s">
        <v>1277</v>
      </c>
      <c r="J3270">
        <v>-37.97</v>
      </c>
      <c r="K3270">
        <v>147.08000000000001</v>
      </c>
      <c r="M3270" t="s">
        <v>6390</v>
      </c>
      <c r="N3270">
        <v>-38.18</v>
      </c>
      <c r="O3270">
        <v>144.34</v>
      </c>
      <c r="P3270" t="s">
        <v>323</v>
      </c>
      <c r="Q3270" t="s">
        <v>3062</v>
      </c>
      <c r="R3270" t="s">
        <v>19762</v>
      </c>
      <c r="S3270" t="s">
        <v>118</v>
      </c>
      <c r="T3270" t="s">
        <v>6391</v>
      </c>
      <c r="U3270" t="s">
        <v>128</v>
      </c>
      <c r="V3270" t="s">
        <v>121</v>
      </c>
      <c r="W3270">
        <v>2018</v>
      </c>
      <c r="X3270">
        <v>8</v>
      </c>
      <c r="Y3270">
        <v>13</v>
      </c>
      <c r="Z3270">
        <v>9</v>
      </c>
      <c r="AA3270">
        <v>32</v>
      </c>
      <c r="AB3270" t="s">
        <v>226</v>
      </c>
      <c r="AC3270" t="s">
        <v>2454</v>
      </c>
      <c r="AD3270">
        <v>67079.438999999998</v>
      </c>
    </row>
    <row r="3271" spans="1:30">
      <c r="A3271" s="1" t="s">
        <v>6330</v>
      </c>
      <c r="B3271">
        <v>21</v>
      </c>
      <c r="C3271">
        <v>134</v>
      </c>
      <c r="D3271">
        <v>2293.77</v>
      </c>
      <c r="F3271" t="s">
        <v>6331</v>
      </c>
      <c r="G3271" s="2">
        <v>43325</v>
      </c>
      <c r="H3271" t="s">
        <v>19736</v>
      </c>
      <c r="I3271" t="s">
        <v>1277</v>
      </c>
      <c r="J3271">
        <v>-37.97</v>
      </c>
      <c r="K3271">
        <v>147.08000000000001</v>
      </c>
      <c r="R3271" t="s">
        <v>19762</v>
      </c>
      <c r="S3271" t="s">
        <v>160</v>
      </c>
      <c r="T3271" t="s">
        <v>6392</v>
      </c>
      <c r="U3271" t="s">
        <v>162</v>
      </c>
      <c r="V3271" t="s">
        <v>121</v>
      </c>
      <c r="W3271">
        <v>2018</v>
      </c>
      <c r="X3271">
        <v>8</v>
      </c>
      <c r="Y3271">
        <v>13</v>
      </c>
      <c r="Z3271">
        <v>10</v>
      </c>
      <c r="AA3271">
        <v>0</v>
      </c>
      <c r="AB3271" t="s">
        <v>226</v>
      </c>
      <c r="AC3271" t="s">
        <v>2454</v>
      </c>
      <c r="AD3271">
        <v>67079.438999999998</v>
      </c>
    </row>
    <row r="3272" spans="1:30">
      <c r="A3272" s="1" t="s">
        <v>6330</v>
      </c>
      <c r="B3272">
        <v>21</v>
      </c>
      <c r="C3272">
        <v>8.56</v>
      </c>
      <c r="D3272">
        <v>2427.77</v>
      </c>
      <c r="E3272">
        <v>1</v>
      </c>
      <c r="F3272" t="s">
        <v>6331</v>
      </c>
      <c r="G3272" s="2">
        <v>43325</v>
      </c>
      <c r="H3272" t="s">
        <v>19736</v>
      </c>
      <c r="I3272" t="s">
        <v>1277</v>
      </c>
      <c r="J3272">
        <v>-37.97</v>
      </c>
      <c r="K3272">
        <v>147.08000000000001</v>
      </c>
      <c r="M3272" t="s">
        <v>6393</v>
      </c>
      <c r="N3272">
        <v>-41.54</v>
      </c>
      <c r="O3272">
        <v>147.19999999999999</v>
      </c>
      <c r="P3272" t="s">
        <v>3699</v>
      </c>
      <c r="Q3272" t="s">
        <v>6394</v>
      </c>
      <c r="R3272" t="s">
        <v>19762</v>
      </c>
      <c r="S3272" t="s">
        <v>118</v>
      </c>
      <c r="T3272" s="3" t="s">
        <v>6395</v>
      </c>
      <c r="U3272" t="s">
        <v>120</v>
      </c>
      <c r="V3272" t="s">
        <v>121</v>
      </c>
      <c r="W3272">
        <v>2018</v>
      </c>
      <c r="X3272">
        <v>8</v>
      </c>
      <c r="Y3272">
        <v>13</v>
      </c>
      <c r="Z3272">
        <v>10</v>
      </c>
      <c r="AA3272">
        <v>5</v>
      </c>
      <c r="AB3272" t="s">
        <v>226</v>
      </c>
      <c r="AC3272" t="s">
        <v>2454</v>
      </c>
      <c r="AD3272">
        <v>67079.438999999998</v>
      </c>
    </row>
    <row r="3273" spans="1:30">
      <c r="A3273" s="1" t="s">
        <v>6330</v>
      </c>
      <c r="B3273">
        <v>21</v>
      </c>
      <c r="C3273">
        <v>15.18</v>
      </c>
      <c r="D3273">
        <v>2278.59</v>
      </c>
      <c r="E3273">
        <v>1</v>
      </c>
      <c r="F3273" t="s">
        <v>6331</v>
      </c>
      <c r="G3273" s="2">
        <v>43326</v>
      </c>
      <c r="H3273" t="s">
        <v>19736</v>
      </c>
      <c r="I3273" t="s">
        <v>1277</v>
      </c>
      <c r="J3273">
        <v>-37.97</v>
      </c>
      <c r="K3273">
        <v>147.08000000000001</v>
      </c>
      <c r="M3273" t="s">
        <v>6396</v>
      </c>
      <c r="N3273">
        <v>-37.74</v>
      </c>
      <c r="O3273">
        <v>144.80000000000001</v>
      </c>
      <c r="P3273" t="s">
        <v>323</v>
      </c>
      <c r="Q3273" t="s">
        <v>2871</v>
      </c>
      <c r="R3273" t="s">
        <v>19762</v>
      </c>
      <c r="S3273" t="s">
        <v>118</v>
      </c>
      <c r="T3273" t="s">
        <v>6397</v>
      </c>
      <c r="U3273" t="s">
        <v>128</v>
      </c>
      <c r="V3273" t="s">
        <v>121</v>
      </c>
      <c r="W3273">
        <v>2018</v>
      </c>
      <c r="X3273">
        <v>8</v>
      </c>
      <c r="Y3273">
        <v>14</v>
      </c>
      <c r="Z3273">
        <v>7</v>
      </c>
      <c r="AA3273">
        <v>27</v>
      </c>
      <c r="AB3273" t="s">
        <v>232</v>
      </c>
      <c r="AC3273" t="s">
        <v>2454</v>
      </c>
      <c r="AD3273">
        <v>67079.438999999998</v>
      </c>
    </row>
    <row r="3274" spans="1:30">
      <c r="A3274" s="1" t="s">
        <v>6330</v>
      </c>
      <c r="B3274">
        <v>21</v>
      </c>
      <c r="C3274">
        <v>26.4</v>
      </c>
      <c r="D3274">
        <v>2252.19</v>
      </c>
      <c r="E3274">
        <v>1</v>
      </c>
      <c r="F3274" t="s">
        <v>6331</v>
      </c>
      <c r="G3274" s="2">
        <v>43326</v>
      </c>
      <c r="H3274" t="s">
        <v>19736</v>
      </c>
      <c r="I3274" t="s">
        <v>1277</v>
      </c>
      <c r="J3274">
        <v>-37.97</v>
      </c>
      <c r="K3274">
        <v>147.08000000000001</v>
      </c>
      <c r="M3274" t="s">
        <v>6398</v>
      </c>
      <c r="N3274">
        <v>-38.090000000000003</v>
      </c>
      <c r="O3274">
        <v>145.13</v>
      </c>
      <c r="P3274" t="s">
        <v>323</v>
      </c>
      <c r="Q3274" t="s">
        <v>6399</v>
      </c>
      <c r="R3274" t="s">
        <v>19762</v>
      </c>
      <c r="S3274" t="s">
        <v>118</v>
      </c>
      <c r="T3274" t="s">
        <v>6400</v>
      </c>
      <c r="U3274" t="s">
        <v>120</v>
      </c>
      <c r="V3274" t="s">
        <v>121</v>
      </c>
      <c r="W3274">
        <v>2018</v>
      </c>
      <c r="X3274">
        <v>8</v>
      </c>
      <c r="Y3274">
        <v>14</v>
      </c>
      <c r="Z3274">
        <v>8</v>
      </c>
      <c r="AA3274">
        <v>43</v>
      </c>
      <c r="AB3274" t="s">
        <v>232</v>
      </c>
      <c r="AC3274" t="s">
        <v>2454</v>
      </c>
      <c r="AD3274">
        <v>67079.438999999998</v>
      </c>
    </row>
    <row r="3275" spans="1:30">
      <c r="A3275" s="1" t="s">
        <v>6330</v>
      </c>
      <c r="B3275">
        <v>21</v>
      </c>
      <c r="C3275">
        <v>9.66</v>
      </c>
      <c r="D3275">
        <v>2242.5300000000002</v>
      </c>
      <c r="E3275">
        <v>1</v>
      </c>
      <c r="F3275" t="s">
        <v>6331</v>
      </c>
      <c r="G3275" s="2">
        <v>43326</v>
      </c>
      <c r="H3275" t="s">
        <v>19736</v>
      </c>
      <c r="I3275" t="s">
        <v>1277</v>
      </c>
      <c r="J3275">
        <v>-37.97</v>
      </c>
      <c r="K3275">
        <v>147.08000000000001</v>
      </c>
      <c r="M3275" t="s">
        <v>6401</v>
      </c>
      <c r="N3275">
        <v>-38.15</v>
      </c>
      <c r="O3275">
        <v>145.19999999999999</v>
      </c>
      <c r="P3275" t="s">
        <v>323</v>
      </c>
      <c r="Q3275" t="s">
        <v>6402</v>
      </c>
      <c r="R3275" t="s">
        <v>19762</v>
      </c>
      <c r="S3275" t="s">
        <v>118</v>
      </c>
      <c r="T3275" t="s">
        <v>6403</v>
      </c>
      <c r="U3275" t="s">
        <v>120</v>
      </c>
      <c r="V3275" t="s">
        <v>121</v>
      </c>
      <c r="W3275">
        <v>2018</v>
      </c>
      <c r="X3275">
        <v>8</v>
      </c>
      <c r="Y3275">
        <v>14</v>
      </c>
      <c r="Z3275">
        <v>9</v>
      </c>
      <c r="AA3275">
        <v>4</v>
      </c>
      <c r="AB3275" t="s">
        <v>232</v>
      </c>
      <c r="AC3275" t="s">
        <v>2454</v>
      </c>
      <c r="AD3275">
        <v>67079.438999999998</v>
      </c>
    </row>
    <row r="3276" spans="1:30">
      <c r="A3276" s="1" t="s">
        <v>6330</v>
      </c>
      <c r="B3276">
        <v>21</v>
      </c>
      <c r="C3276">
        <v>30</v>
      </c>
      <c r="D3276">
        <v>2212.5300000000002</v>
      </c>
      <c r="F3276" t="s">
        <v>6331</v>
      </c>
      <c r="G3276" s="2">
        <v>43327</v>
      </c>
      <c r="H3276" t="s">
        <v>19736</v>
      </c>
      <c r="I3276" t="s">
        <v>1277</v>
      </c>
      <c r="J3276">
        <v>-37.97</v>
      </c>
      <c r="K3276">
        <v>147.08000000000001</v>
      </c>
      <c r="R3276" t="s">
        <v>19762</v>
      </c>
      <c r="S3276" t="s">
        <v>160</v>
      </c>
      <c r="T3276" t="s">
        <v>6404</v>
      </c>
      <c r="U3276" t="s">
        <v>162</v>
      </c>
      <c r="V3276" t="s">
        <v>121</v>
      </c>
      <c r="W3276">
        <v>2018</v>
      </c>
      <c r="X3276">
        <v>8</v>
      </c>
      <c r="Y3276">
        <v>15</v>
      </c>
      <c r="Z3276">
        <v>10</v>
      </c>
      <c r="AA3276">
        <v>0</v>
      </c>
      <c r="AB3276" t="s">
        <v>122</v>
      </c>
      <c r="AC3276" t="s">
        <v>2454</v>
      </c>
      <c r="AD3276">
        <v>67079.438999999998</v>
      </c>
    </row>
    <row r="3277" spans="1:30">
      <c r="A3277" s="1" t="s">
        <v>6330</v>
      </c>
      <c r="B3277">
        <v>21</v>
      </c>
      <c r="C3277">
        <v>33.94</v>
      </c>
      <c r="D3277">
        <v>2178.59</v>
      </c>
      <c r="E3277">
        <v>1</v>
      </c>
      <c r="F3277" t="s">
        <v>6331</v>
      </c>
      <c r="G3277" s="2">
        <v>43327</v>
      </c>
      <c r="H3277" t="s">
        <v>19736</v>
      </c>
      <c r="I3277" t="s">
        <v>1277</v>
      </c>
      <c r="J3277">
        <v>-37.97</v>
      </c>
      <c r="K3277">
        <v>147.08000000000001</v>
      </c>
      <c r="M3277" t="s">
        <v>6405</v>
      </c>
      <c r="N3277">
        <v>-37.770000000000003</v>
      </c>
      <c r="O3277">
        <v>144.94999999999999</v>
      </c>
      <c r="P3277" t="s">
        <v>323</v>
      </c>
      <c r="Q3277" t="s">
        <v>2732</v>
      </c>
      <c r="R3277" t="s">
        <v>19762</v>
      </c>
      <c r="S3277" t="s">
        <v>118</v>
      </c>
      <c r="T3277" t="s">
        <v>6406</v>
      </c>
      <c r="U3277" t="s">
        <v>120</v>
      </c>
      <c r="V3277" t="s">
        <v>121</v>
      </c>
      <c r="W3277">
        <v>2018</v>
      </c>
      <c r="X3277">
        <v>8</v>
      </c>
      <c r="Y3277">
        <v>15</v>
      </c>
      <c r="Z3277">
        <v>14</v>
      </c>
      <c r="AA3277">
        <v>26</v>
      </c>
      <c r="AB3277" t="s">
        <v>122</v>
      </c>
      <c r="AC3277" t="s">
        <v>2454</v>
      </c>
      <c r="AD3277">
        <v>67079.438999999998</v>
      </c>
    </row>
    <row r="3278" spans="1:30">
      <c r="A3278" s="1" t="s">
        <v>6330</v>
      </c>
      <c r="B3278">
        <v>21</v>
      </c>
      <c r="C3278">
        <v>9.69</v>
      </c>
      <c r="D3278">
        <v>2168.9</v>
      </c>
      <c r="E3278">
        <v>1</v>
      </c>
      <c r="F3278" t="s">
        <v>6331</v>
      </c>
      <c r="G3278" s="2">
        <v>43327</v>
      </c>
      <c r="H3278" t="s">
        <v>19736</v>
      </c>
      <c r="I3278" t="s">
        <v>1277</v>
      </c>
      <c r="J3278">
        <v>-37.97</v>
      </c>
      <c r="K3278">
        <v>147.08000000000001</v>
      </c>
      <c r="M3278" t="s">
        <v>6407</v>
      </c>
      <c r="N3278">
        <v>-38.01</v>
      </c>
      <c r="O3278">
        <v>145.16</v>
      </c>
      <c r="P3278" t="s">
        <v>323</v>
      </c>
      <c r="Q3278" t="s">
        <v>4160</v>
      </c>
      <c r="R3278" t="s">
        <v>19762</v>
      </c>
      <c r="S3278" t="s">
        <v>118</v>
      </c>
      <c r="T3278" t="s">
        <v>6408</v>
      </c>
      <c r="U3278" t="s">
        <v>120</v>
      </c>
      <c r="V3278" t="s">
        <v>121</v>
      </c>
      <c r="W3278">
        <v>2018</v>
      </c>
      <c r="X3278">
        <v>8</v>
      </c>
      <c r="Y3278">
        <v>15</v>
      </c>
      <c r="Z3278">
        <v>16</v>
      </c>
      <c r="AA3278">
        <v>43</v>
      </c>
      <c r="AB3278" t="s">
        <v>122</v>
      </c>
      <c r="AC3278" t="s">
        <v>2454</v>
      </c>
      <c r="AD3278">
        <v>67079.438999999998</v>
      </c>
    </row>
    <row r="3279" spans="1:30">
      <c r="A3279" s="1" t="s">
        <v>6330</v>
      </c>
      <c r="B3279">
        <v>21</v>
      </c>
      <c r="C3279">
        <v>16.18</v>
      </c>
      <c r="D3279">
        <v>2152.7199999999998</v>
      </c>
      <c r="E3279">
        <v>1</v>
      </c>
      <c r="F3279" t="s">
        <v>6331</v>
      </c>
      <c r="G3279" s="2">
        <v>43327</v>
      </c>
      <c r="H3279" t="s">
        <v>19736</v>
      </c>
      <c r="I3279" t="s">
        <v>1277</v>
      </c>
      <c r="J3279">
        <v>-37.97</v>
      </c>
      <c r="K3279">
        <v>147.08000000000001</v>
      </c>
      <c r="M3279" t="s">
        <v>6409</v>
      </c>
      <c r="N3279">
        <v>-37.840000000000003</v>
      </c>
      <c r="O3279">
        <v>145.16999999999999</v>
      </c>
      <c r="P3279" t="s">
        <v>323</v>
      </c>
      <c r="Q3279" t="s">
        <v>5196</v>
      </c>
      <c r="R3279" t="s">
        <v>19762</v>
      </c>
      <c r="S3279" t="s">
        <v>118</v>
      </c>
      <c r="T3279" t="s">
        <v>6410</v>
      </c>
      <c r="U3279" t="s">
        <v>120</v>
      </c>
      <c r="V3279" t="s">
        <v>121</v>
      </c>
      <c r="W3279">
        <v>2018</v>
      </c>
      <c r="X3279">
        <v>8</v>
      </c>
      <c r="Y3279">
        <v>15</v>
      </c>
      <c r="Z3279">
        <v>19</v>
      </c>
      <c r="AA3279">
        <v>8</v>
      </c>
      <c r="AB3279" t="s">
        <v>122</v>
      </c>
      <c r="AC3279" t="s">
        <v>2454</v>
      </c>
      <c r="AD3279">
        <v>67079.438999999998</v>
      </c>
    </row>
    <row r="3280" spans="1:30">
      <c r="A3280" s="1" t="s">
        <v>6330</v>
      </c>
      <c r="B3280">
        <v>21</v>
      </c>
      <c r="C3280">
        <v>12.46</v>
      </c>
      <c r="D3280">
        <v>2140.2600000000002</v>
      </c>
      <c r="E3280">
        <v>1</v>
      </c>
      <c r="F3280" t="s">
        <v>6331</v>
      </c>
      <c r="G3280" s="2">
        <v>43327</v>
      </c>
      <c r="H3280" t="s">
        <v>19736</v>
      </c>
      <c r="I3280" t="s">
        <v>1277</v>
      </c>
      <c r="J3280">
        <v>-37.97</v>
      </c>
      <c r="K3280">
        <v>147.08000000000001</v>
      </c>
      <c r="M3280" t="s">
        <v>6411</v>
      </c>
      <c r="N3280">
        <v>-42.74</v>
      </c>
      <c r="O3280">
        <v>147.22999999999999</v>
      </c>
      <c r="P3280" t="s">
        <v>3699</v>
      </c>
      <c r="Q3280" t="s">
        <v>6412</v>
      </c>
      <c r="R3280" t="s">
        <v>19762</v>
      </c>
      <c r="S3280" t="s">
        <v>118</v>
      </c>
      <c r="T3280" t="s">
        <v>6413</v>
      </c>
      <c r="U3280" t="s">
        <v>120</v>
      </c>
      <c r="V3280" t="s">
        <v>121</v>
      </c>
      <c r="W3280">
        <v>2018</v>
      </c>
      <c r="X3280">
        <v>8</v>
      </c>
      <c r="Y3280">
        <v>15</v>
      </c>
      <c r="Z3280">
        <v>23</v>
      </c>
      <c r="AA3280">
        <v>57</v>
      </c>
      <c r="AB3280" t="s">
        <v>122</v>
      </c>
      <c r="AC3280" t="s">
        <v>2454</v>
      </c>
      <c r="AD3280">
        <v>67079.438999999998</v>
      </c>
    </row>
    <row r="3281" spans="1:30">
      <c r="A3281" s="1" t="s">
        <v>6330</v>
      </c>
      <c r="B3281">
        <v>21</v>
      </c>
      <c r="C3281">
        <v>29.36</v>
      </c>
      <c r="D3281">
        <v>3354.67</v>
      </c>
      <c r="E3281">
        <v>1</v>
      </c>
      <c r="F3281" t="s">
        <v>6331</v>
      </c>
      <c r="G3281" s="2">
        <v>43330</v>
      </c>
      <c r="H3281" t="s">
        <v>19736</v>
      </c>
      <c r="I3281" t="s">
        <v>1277</v>
      </c>
      <c r="J3281">
        <v>-37.97</v>
      </c>
      <c r="K3281">
        <v>147.08000000000001</v>
      </c>
      <c r="M3281" t="s">
        <v>6414</v>
      </c>
      <c r="N3281">
        <v>-37.75</v>
      </c>
      <c r="O3281">
        <v>144.94999999999999</v>
      </c>
      <c r="P3281" t="s">
        <v>323</v>
      </c>
      <c r="Q3281" t="s">
        <v>4242</v>
      </c>
      <c r="R3281" t="s">
        <v>19762</v>
      </c>
      <c r="S3281" t="s">
        <v>118</v>
      </c>
      <c r="T3281" t="s">
        <v>6415</v>
      </c>
      <c r="U3281" t="s">
        <v>128</v>
      </c>
      <c r="V3281" t="s">
        <v>121</v>
      </c>
      <c r="W3281">
        <v>2018</v>
      </c>
      <c r="X3281">
        <v>8</v>
      </c>
      <c r="Y3281">
        <v>18</v>
      </c>
      <c r="Z3281">
        <v>10</v>
      </c>
      <c r="AA3281">
        <v>46</v>
      </c>
      <c r="AB3281" t="s">
        <v>193</v>
      </c>
      <c r="AC3281" t="s">
        <v>2454</v>
      </c>
      <c r="AD3281">
        <v>67079.438999999998</v>
      </c>
    </row>
    <row r="3282" spans="1:30">
      <c r="A3282" s="1" t="s">
        <v>6330</v>
      </c>
      <c r="B3282">
        <v>21</v>
      </c>
      <c r="C3282">
        <v>90.9</v>
      </c>
      <c r="D3282">
        <v>3263.77</v>
      </c>
      <c r="E3282">
        <v>1</v>
      </c>
      <c r="F3282" t="s">
        <v>6331</v>
      </c>
      <c r="G3282" s="2">
        <v>43330</v>
      </c>
      <c r="H3282" t="s">
        <v>19736</v>
      </c>
      <c r="I3282" t="s">
        <v>1277</v>
      </c>
      <c r="J3282">
        <v>-37.97</v>
      </c>
      <c r="K3282">
        <v>147.08000000000001</v>
      </c>
      <c r="M3282" t="s">
        <v>6416</v>
      </c>
      <c r="N3282">
        <v>-37.72</v>
      </c>
      <c r="O3282">
        <v>145.13999999999999</v>
      </c>
      <c r="P3282" t="s">
        <v>323</v>
      </c>
      <c r="Q3282" t="s">
        <v>5173</v>
      </c>
      <c r="R3282" t="s">
        <v>19762</v>
      </c>
      <c r="S3282" t="s">
        <v>118</v>
      </c>
      <c r="T3282" t="s">
        <v>6417</v>
      </c>
      <c r="U3282" t="s">
        <v>128</v>
      </c>
      <c r="V3282" t="s">
        <v>121</v>
      </c>
      <c r="W3282">
        <v>2018</v>
      </c>
      <c r="X3282">
        <v>8</v>
      </c>
      <c r="Y3282">
        <v>18</v>
      </c>
      <c r="Z3282">
        <v>20</v>
      </c>
      <c r="AA3282">
        <v>49</v>
      </c>
      <c r="AB3282" t="s">
        <v>193</v>
      </c>
      <c r="AC3282" t="s">
        <v>2454</v>
      </c>
      <c r="AD3282">
        <v>67079.438999999998</v>
      </c>
    </row>
    <row r="3283" spans="1:30">
      <c r="A3283" s="1" t="s">
        <v>6330</v>
      </c>
      <c r="B3283">
        <v>21</v>
      </c>
      <c r="C3283">
        <v>12.89</v>
      </c>
      <c r="D3283">
        <v>3250.88</v>
      </c>
      <c r="E3283">
        <v>1</v>
      </c>
      <c r="F3283" t="s">
        <v>6331</v>
      </c>
      <c r="G3283" s="2">
        <v>43330</v>
      </c>
      <c r="H3283" t="s">
        <v>19736</v>
      </c>
      <c r="I3283" t="s">
        <v>1277</v>
      </c>
      <c r="J3283">
        <v>-37.97</v>
      </c>
      <c r="K3283">
        <v>147.08000000000001</v>
      </c>
      <c r="M3283" t="s">
        <v>6418</v>
      </c>
      <c r="N3283">
        <v>-37.909999999999997</v>
      </c>
      <c r="O3283">
        <v>145.16</v>
      </c>
      <c r="P3283" t="s">
        <v>323</v>
      </c>
      <c r="Q3283" t="s">
        <v>3755</v>
      </c>
      <c r="R3283" t="s">
        <v>19762</v>
      </c>
      <c r="S3283" t="s">
        <v>118</v>
      </c>
      <c r="T3283" t="s">
        <v>6419</v>
      </c>
      <c r="U3283" t="s">
        <v>128</v>
      </c>
      <c r="V3283" t="s">
        <v>121</v>
      </c>
      <c r="W3283">
        <v>2018</v>
      </c>
      <c r="X3283">
        <v>8</v>
      </c>
      <c r="Y3283">
        <v>18</v>
      </c>
      <c r="Z3283">
        <v>21</v>
      </c>
      <c r="AA3283">
        <v>14</v>
      </c>
      <c r="AB3283" t="s">
        <v>193</v>
      </c>
      <c r="AC3283" t="s">
        <v>2454</v>
      </c>
      <c r="AD3283">
        <v>67079.438999999998</v>
      </c>
    </row>
    <row r="3284" spans="1:30">
      <c r="A3284" s="1" t="s">
        <v>6330</v>
      </c>
      <c r="B3284">
        <v>21</v>
      </c>
      <c r="C3284">
        <v>24.7</v>
      </c>
      <c r="D3284">
        <v>3226.18</v>
      </c>
      <c r="E3284">
        <v>0</v>
      </c>
      <c r="F3284" t="s">
        <v>6331</v>
      </c>
      <c r="G3284" s="2">
        <v>43330</v>
      </c>
      <c r="H3284" t="s">
        <v>19736</v>
      </c>
      <c r="I3284" t="s">
        <v>1277</v>
      </c>
      <c r="J3284">
        <v>-37.97</v>
      </c>
      <c r="K3284">
        <v>147.08000000000001</v>
      </c>
      <c r="M3284" t="s">
        <v>6420</v>
      </c>
      <c r="N3284">
        <v>-37.94</v>
      </c>
      <c r="O3284">
        <v>145</v>
      </c>
      <c r="P3284" t="s">
        <v>323</v>
      </c>
      <c r="Q3284" t="s">
        <v>6421</v>
      </c>
      <c r="R3284" t="s">
        <v>19762</v>
      </c>
      <c r="S3284" t="s">
        <v>118</v>
      </c>
      <c r="T3284" t="s">
        <v>6422</v>
      </c>
      <c r="U3284" t="s">
        <v>120</v>
      </c>
      <c r="V3284" t="s">
        <v>121</v>
      </c>
      <c r="W3284">
        <v>2018</v>
      </c>
      <c r="X3284">
        <v>8</v>
      </c>
      <c r="Y3284">
        <v>18</v>
      </c>
      <c r="Z3284">
        <v>21</v>
      </c>
      <c r="AA3284">
        <v>44</v>
      </c>
      <c r="AB3284" t="s">
        <v>193</v>
      </c>
      <c r="AC3284" t="s">
        <v>2454</v>
      </c>
      <c r="AD3284">
        <v>67079.438999999998</v>
      </c>
    </row>
    <row r="3285" spans="1:30">
      <c r="A3285" s="1" t="s">
        <v>6330</v>
      </c>
      <c r="B3285">
        <v>21</v>
      </c>
      <c r="C3285">
        <v>30</v>
      </c>
      <c r="D3285">
        <v>3196.18</v>
      </c>
      <c r="F3285" t="s">
        <v>6331</v>
      </c>
      <c r="G3285" s="2">
        <v>43334</v>
      </c>
      <c r="H3285" t="s">
        <v>19736</v>
      </c>
      <c r="I3285" t="s">
        <v>1277</v>
      </c>
      <c r="J3285">
        <v>-37.97</v>
      </c>
      <c r="K3285">
        <v>147.08000000000001</v>
      </c>
      <c r="R3285" t="s">
        <v>19762</v>
      </c>
      <c r="S3285" t="s">
        <v>160</v>
      </c>
      <c r="T3285" t="s">
        <v>6423</v>
      </c>
      <c r="U3285" t="s">
        <v>162</v>
      </c>
      <c r="V3285" t="s">
        <v>121</v>
      </c>
      <c r="W3285">
        <v>2018</v>
      </c>
      <c r="X3285">
        <v>8</v>
      </c>
      <c r="Y3285">
        <v>22</v>
      </c>
      <c r="Z3285">
        <v>10</v>
      </c>
      <c r="AA3285">
        <v>0</v>
      </c>
      <c r="AB3285" t="s">
        <v>122</v>
      </c>
      <c r="AC3285" t="s">
        <v>2454</v>
      </c>
      <c r="AD3285">
        <v>67079.438999999998</v>
      </c>
    </row>
    <row r="3286" spans="1:30">
      <c r="A3286" s="1" t="s">
        <v>6330</v>
      </c>
      <c r="B3286">
        <v>21</v>
      </c>
      <c r="C3286">
        <v>35</v>
      </c>
      <c r="D3286">
        <v>3161.18</v>
      </c>
      <c r="F3286" t="s">
        <v>6331</v>
      </c>
      <c r="G3286" s="2">
        <v>43335</v>
      </c>
      <c r="H3286" t="s">
        <v>19736</v>
      </c>
      <c r="I3286" t="s">
        <v>1277</v>
      </c>
      <c r="J3286">
        <v>-37.97</v>
      </c>
      <c r="K3286">
        <v>147.08000000000001</v>
      </c>
      <c r="R3286" t="s">
        <v>19762</v>
      </c>
      <c r="S3286" t="s">
        <v>160</v>
      </c>
      <c r="T3286" t="s">
        <v>6424</v>
      </c>
      <c r="U3286" t="s">
        <v>162</v>
      </c>
      <c r="V3286" t="s">
        <v>121</v>
      </c>
      <c r="W3286">
        <v>2018</v>
      </c>
      <c r="X3286">
        <v>8</v>
      </c>
      <c r="Y3286">
        <v>23</v>
      </c>
      <c r="Z3286">
        <v>12</v>
      </c>
      <c r="AA3286">
        <v>0</v>
      </c>
      <c r="AB3286" t="s">
        <v>149</v>
      </c>
      <c r="AC3286" t="s">
        <v>2454</v>
      </c>
      <c r="AD3286">
        <v>67079.438999999998</v>
      </c>
    </row>
    <row r="3287" spans="1:30">
      <c r="A3287" s="1" t="s">
        <v>6330</v>
      </c>
      <c r="B3287">
        <v>21</v>
      </c>
      <c r="C3287">
        <v>9.6199999999999992</v>
      </c>
      <c r="D3287">
        <v>3151.56</v>
      </c>
      <c r="E3287">
        <v>1</v>
      </c>
      <c r="F3287" t="s">
        <v>6331</v>
      </c>
      <c r="G3287" s="2">
        <v>43336</v>
      </c>
      <c r="H3287" t="s">
        <v>19736</v>
      </c>
      <c r="I3287" t="s">
        <v>1277</v>
      </c>
      <c r="J3287">
        <v>-37.97</v>
      </c>
      <c r="K3287">
        <v>147.08000000000001</v>
      </c>
      <c r="M3287" t="s">
        <v>6425</v>
      </c>
      <c r="N3287">
        <v>-37.869999999999997</v>
      </c>
      <c r="O3287">
        <v>144.78</v>
      </c>
      <c r="P3287" t="s">
        <v>323</v>
      </c>
      <c r="Q3287" t="s">
        <v>4071</v>
      </c>
      <c r="R3287" t="s">
        <v>19762</v>
      </c>
      <c r="S3287" t="s">
        <v>118</v>
      </c>
      <c r="T3287" t="s">
        <v>6426</v>
      </c>
      <c r="U3287" t="s">
        <v>128</v>
      </c>
      <c r="V3287" t="s">
        <v>121</v>
      </c>
      <c r="W3287">
        <v>2018</v>
      </c>
      <c r="X3287">
        <v>8</v>
      </c>
      <c r="Y3287">
        <v>24</v>
      </c>
      <c r="Z3287">
        <v>1</v>
      </c>
      <c r="AA3287">
        <v>10</v>
      </c>
      <c r="AB3287" t="s">
        <v>163</v>
      </c>
      <c r="AC3287" t="s">
        <v>2454</v>
      </c>
      <c r="AD3287">
        <v>67079.438999999998</v>
      </c>
    </row>
    <row r="3288" spans="1:30">
      <c r="A3288" s="1" t="s">
        <v>6330</v>
      </c>
      <c r="B3288">
        <v>21</v>
      </c>
      <c r="C3288">
        <v>24.05</v>
      </c>
      <c r="D3288">
        <v>3127.51</v>
      </c>
      <c r="E3288">
        <v>0</v>
      </c>
      <c r="F3288" t="s">
        <v>6331</v>
      </c>
      <c r="G3288" s="2">
        <v>43336</v>
      </c>
      <c r="H3288" t="s">
        <v>19736</v>
      </c>
      <c r="I3288" t="s">
        <v>1277</v>
      </c>
      <c r="J3288">
        <v>-37.97</v>
      </c>
      <c r="K3288">
        <v>147.08000000000001</v>
      </c>
      <c r="M3288" t="s">
        <v>6427</v>
      </c>
      <c r="N3288">
        <v>-37.74</v>
      </c>
      <c r="O3288">
        <v>145.03</v>
      </c>
      <c r="P3288" t="s">
        <v>323</v>
      </c>
      <c r="Q3288" t="s">
        <v>2919</v>
      </c>
      <c r="R3288" t="s">
        <v>19762</v>
      </c>
      <c r="S3288" t="s">
        <v>118</v>
      </c>
      <c r="T3288" t="s">
        <v>6428</v>
      </c>
      <c r="U3288" t="s">
        <v>120</v>
      </c>
      <c r="V3288" t="s">
        <v>121</v>
      </c>
      <c r="W3288">
        <v>2018</v>
      </c>
      <c r="X3288">
        <v>8</v>
      </c>
      <c r="Y3288">
        <v>24</v>
      </c>
      <c r="Z3288">
        <v>6</v>
      </c>
      <c r="AA3288">
        <v>49</v>
      </c>
      <c r="AB3288" t="s">
        <v>163</v>
      </c>
      <c r="AC3288" t="s">
        <v>2454</v>
      </c>
      <c r="AD3288">
        <v>67079.438999999998</v>
      </c>
    </row>
    <row r="3289" spans="1:30">
      <c r="A3289" s="1" t="s">
        <v>6330</v>
      </c>
      <c r="B3289">
        <v>21</v>
      </c>
      <c r="C3289">
        <v>19.8</v>
      </c>
      <c r="D3289">
        <v>3107.71</v>
      </c>
      <c r="E3289">
        <v>0</v>
      </c>
      <c r="F3289" t="s">
        <v>6331</v>
      </c>
      <c r="G3289" s="2">
        <v>43336</v>
      </c>
      <c r="H3289" t="s">
        <v>19736</v>
      </c>
      <c r="I3289" t="s">
        <v>1277</v>
      </c>
      <c r="J3289">
        <v>-37.97</v>
      </c>
      <c r="K3289">
        <v>147.08000000000001</v>
      </c>
      <c r="M3289" t="s">
        <v>6429</v>
      </c>
      <c r="N3289">
        <v>-37.86</v>
      </c>
      <c r="O3289">
        <v>145.35</v>
      </c>
      <c r="P3289" t="s">
        <v>323</v>
      </c>
      <c r="Q3289" t="s">
        <v>6430</v>
      </c>
      <c r="R3289" t="s">
        <v>19762</v>
      </c>
      <c r="S3289" t="s">
        <v>118</v>
      </c>
      <c r="T3289" t="s">
        <v>6431</v>
      </c>
      <c r="U3289" t="s">
        <v>128</v>
      </c>
      <c r="V3289" t="s">
        <v>121</v>
      </c>
      <c r="W3289">
        <v>2018</v>
      </c>
      <c r="X3289">
        <v>8</v>
      </c>
      <c r="Y3289">
        <v>24</v>
      </c>
      <c r="Z3289">
        <v>11</v>
      </c>
      <c r="AA3289">
        <v>57</v>
      </c>
      <c r="AB3289" t="s">
        <v>163</v>
      </c>
      <c r="AC3289" t="s">
        <v>2454</v>
      </c>
      <c r="AD3289">
        <v>67079.438999999998</v>
      </c>
    </row>
    <row r="3290" spans="1:30">
      <c r="A3290" s="1" t="s">
        <v>6330</v>
      </c>
      <c r="B3290">
        <v>21</v>
      </c>
      <c r="C3290">
        <v>14.3</v>
      </c>
      <c r="D3290">
        <v>3093.41</v>
      </c>
      <c r="E3290">
        <v>1</v>
      </c>
      <c r="F3290" t="s">
        <v>6331</v>
      </c>
      <c r="G3290" s="2">
        <v>43336</v>
      </c>
      <c r="H3290" t="s">
        <v>19736</v>
      </c>
      <c r="I3290" t="s">
        <v>1277</v>
      </c>
      <c r="J3290">
        <v>-37.97</v>
      </c>
      <c r="K3290">
        <v>147.08000000000001</v>
      </c>
      <c r="M3290" t="s">
        <v>6432</v>
      </c>
      <c r="N3290">
        <v>-38.200000000000003</v>
      </c>
      <c r="O3290">
        <v>144.32</v>
      </c>
      <c r="P3290" t="s">
        <v>323</v>
      </c>
      <c r="Q3290" t="s">
        <v>6433</v>
      </c>
      <c r="R3290" t="s">
        <v>19762</v>
      </c>
      <c r="S3290" t="s">
        <v>118</v>
      </c>
      <c r="T3290" t="s">
        <v>6434</v>
      </c>
      <c r="U3290" t="s">
        <v>120</v>
      </c>
      <c r="V3290" t="s">
        <v>121</v>
      </c>
      <c r="W3290">
        <v>2018</v>
      </c>
      <c r="X3290">
        <v>8</v>
      </c>
      <c r="Y3290">
        <v>24</v>
      </c>
      <c r="Z3290">
        <v>12</v>
      </c>
      <c r="AA3290">
        <v>12</v>
      </c>
      <c r="AB3290" t="s">
        <v>163</v>
      </c>
      <c r="AC3290" t="s">
        <v>2454</v>
      </c>
      <c r="AD3290">
        <v>67079.438999999998</v>
      </c>
    </row>
    <row r="3291" spans="1:30">
      <c r="A3291" s="1" t="s">
        <v>6330</v>
      </c>
      <c r="B3291">
        <v>21</v>
      </c>
      <c r="C3291">
        <v>7.25</v>
      </c>
      <c r="D3291">
        <v>3086.16</v>
      </c>
      <c r="E3291">
        <v>0</v>
      </c>
      <c r="F3291" t="s">
        <v>6331</v>
      </c>
      <c r="G3291" s="2">
        <v>43337</v>
      </c>
      <c r="H3291" t="s">
        <v>19736</v>
      </c>
      <c r="I3291" t="s">
        <v>1277</v>
      </c>
      <c r="J3291">
        <v>-37.97</v>
      </c>
      <c r="K3291">
        <v>147.08000000000001</v>
      </c>
      <c r="M3291" t="s">
        <v>6435</v>
      </c>
      <c r="N3291">
        <v>-37.78</v>
      </c>
      <c r="O3291">
        <v>144.82</v>
      </c>
      <c r="P3291" t="s">
        <v>323</v>
      </c>
      <c r="Q3291" t="s">
        <v>6436</v>
      </c>
      <c r="R3291" t="s">
        <v>19762</v>
      </c>
      <c r="S3291" t="s">
        <v>118</v>
      </c>
      <c r="T3291" t="s">
        <v>6437</v>
      </c>
      <c r="U3291" t="s">
        <v>128</v>
      </c>
      <c r="V3291" t="s">
        <v>121</v>
      </c>
      <c r="W3291">
        <v>2018</v>
      </c>
      <c r="X3291">
        <v>8</v>
      </c>
      <c r="Y3291">
        <v>25</v>
      </c>
      <c r="Z3291">
        <v>20</v>
      </c>
      <c r="AA3291">
        <v>17</v>
      </c>
      <c r="AB3291" t="s">
        <v>193</v>
      </c>
      <c r="AC3291" t="s">
        <v>2454</v>
      </c>
      <c r="AD3291">
        <v>67079.438999999998</v>
      </c>
    </row>
    <row r="3292" spans="1:30">
      <c r="A3292" s="1" t="s">
        <v>6330</v>
      </c>
      <c r="B3292">
        <v>21</v>
      </c>
      <c r="C3292">
        <v>17.64</v>
      </c>
      <c r="D3292">
        <v>3068.52</v>
      </c>
      <c r="E3292">
        <v>1</v>
      </c>
      <c r="F3292" t="s">
        <v>6331</v>
      </c>
      <c r="G3292" s="2">
        <v>43337</v>
      </c>
      <c r="H3292" t="s">
        <v>19736</v>
      </c>
      <c r="I3292" t="s">
        <v>1277</v>
      </c>
      <c r="J3292">
        <v>-37.97</v>
      </c>
      <c r="K3292">
        <v>147.08000000000001</v>
      </c>
      <c r="M3292" t="s">
        <v>6438</v>
      </c>
      <c r="N3292">
        <v>-38.15</v>
      </c>
      <c r="O3292">
        <v>145.16999999999999</v>
      </c>
      <c r="P3292" t="s">
        <v>323</v>
      </c>
      <c r="Q3292" t="s">
        <v>3093</v>
      </c>
      <c r="R3292" t="s">
        <v>19762</v>
      </c>
      <c r="S3292" t="s">
        <v>118</v>
      </c>
      <c r="T3292" t="s">
        <v>6439</v>
      </c>
      <c r="U3292" t="s">
        <v>128</v>
      </c>
      <c r="V3292" t="s">
        <v>121</v>
      </c>
      <c r="W3292">
        <v>2018</v>
      </c>
      <c r="X3292">
        <v>8</v>
      </c>
      <c r="Y3292">
        <v>25</v>
      </c>
      <c r="Z3292">
        <v>21</v>
      </c>
      <c r="AA3292">
        <v>19</v>
      </c>
      <c r="AB3292" t="s">
        <v>193</v>
      </c>
      <c r="AC3292" t="s">
        <v>2454</v>
      </c>
      <c r="AD3292">
        <v>67079.438999999998</v>
      </c>
    </row>
    <row r="3293" spans="1:30">
      <c r="A3293" s="1" t="s">
        <v>6330</v>
      </c>
      <c r="B3293">
        <v>21</v>
      </c>
      <c r="C3293">
        <v>36.32</v>
      </c>
      <c r="D3293">
        <v>3032.2</v>
      </c>
      <c r="E3293">
        <v>1</v>
      </c>
      <c r="F3293" t="s">
        <v>6331</v>
      </c>
      <c r="G3293" s="2">
        <v>43337</v>
      </c>
      <c r="H3293" t="s">
        <v>19736</v>
      </c>
      <c r="I3293" t="s">
        <v>1277</v>
      </c>
      <c r="J3293">
        <v>-37.97</v>
      </c>
      <c r="K3293">
        <v>147.08000000000001</v>
      </c>
      <c r="M3293" t="s">
        <v>6440</v>
      </c>
      <c r="N3293">
        <v>-38.22</v>
      </c>
      <c r="O3293">
        <v>145.04</v>
      </c>
      <c r="P3293" t="s">
        <v>323</v>
      </c>
      <c r="Q3293" t="s">
        <v>6363</v>
      </c>
      <c r="R3293" t="s">
        <v>19762</v>
      </c>
      <c r="S3293" t="s">
        <v>118</v>
      </c>
      <c r="T3293" t="s">
        <v>6441</v>
      </c>
      <c r="U3293" t="s">
        <v>128</v>
      </c>
      <c r="V3293" t="s">
        <v>121</v>
      </c>
      <c r="W3293">
        <v>2018</v>
      </c>
      <c r="X3293">
        <v>8</v>
      </c>
      <c r="Y3293">
        <v>25</v>
      </c>
      <c r="Z3293">
        <v>21</v>
      </c>
      <c r="AA3293">
        <v>24</v>
      </c>
      <c r="AB3293" t="s">
        <v>193</v>
      </c>
      <c r="AC3293" t="s">
        <v>2454</v>
      </c>
      <c r="AD3293">
        <v>67079.438999999998</v>
      </c>
    </row>
    <row r="3294" spans="1:30">
      <c r="A3294" s="1" t="s">
        <v>6330</v>
      </c>
      <c r="B3294">
        <v>21</v>
      </c>
      <c r="C3294">
        <v>12.9</v>
      </c>
      <c r="D3294">
        <v>3019.3</v>
      </c>
      <c r="E3294">
        <v>1</v>
      </c>
      <c r="F3294" t="s">
        <v>6331</v>
      </c>
      <c r="G3294" s="2">
        <v>43337</v>
      </c>
      <c r="H3294" t="s">
        <v>19736</v>
      </c>
      <c r="I3294" t="s">
        <v>1277</v>
      </c>
      <c r="J3294">
        <v>-37.97</v>
      </c>
      <c r="K3294">
        <v>147.08000000000001</v>
      </c>
      <c r="M3294" t="s">
        <v>6442</v>
      </c>
      <c r="N3294">
        <v>-37.89</v>
      </c>
      <c r="O3294">
        <v>145.09</v>
      </c>
      <c r="P3294" t="s">
        <v>323</v>
      </c>
      <c r="Q3294" t="s">
        <v>2311</v>
      </c>
      <c r="R3294" t="s">
        <v>19762</v>
      </c>
      <c r="S3294" t="s">
        <v>118</v>
      </c>
      <c r="T3294" t="s">
        <v>6443</v>
      </c>
      <c r="U3294" t="s">
        <v>120</v>
      </c>
      <c r="V3294" t="s">
        <v>121</v>
      </c>
      <c r="W3294">
        <v>2018</v>
      </c>
      <c r="X3294">
        <v>8</v>
      </c>
      <c r="Y3294">
        <v>25</v>
      </c>
      <c r="Z3294">
        <v>21</v>
      </c>
      <c r="AA3294">
        <v>29</v>
      </c>
      <c r="AB3294" t="s">
        <v>193</v>
      </c>
      <c r="AC3294" t="s">
        <v>2454</v>
      </c>
      <c r="AD3294">
        <v>67079.438999999998</v>
      </c>
    </row>
    <row r="3295" spans="1:30">
      <c r="A3295" s="1" t="s">
        <v>6330</v>
      </c>
      <c r="B3295">
        <v>21</v>
      </c>
      <c r="C3295">
        <v>24.14</v>
      </c>
      <c r="D3295">
        <v>2995.16</v>
      </c>
      <c r="E3295">
        <v>1</v>
      </c>
      <c r="F3295" t="s">
        <v>6331</v>
      </c>
      <c r="G3295" s="2">
        <v>43338</v>
      </c>
      <c r="H3295" t="s">
        <v>19736</v>
      </c>
      <c r="I3295" t="s">
        <v>1277</v>
      </c>
      <c r="J3295">
        <v>-37.97</v>
      </c>
      <c r="K3295">
        <v>147.08000000000001</v>
      </c>
      <c r="M3295" t="s">
        <v>6444</v>
      </c>
      <c r="N3295">
        <v>-37.86</v>
      </c>
      <c r="O3295">
        <v>145.03</v>
      </c>
      <c r="P3295" t="s">
        <v>323</v>
      </c>
      <c r="Q3295" t="s">
        <v>3776</v>
      </c>
      <c r="R3295" t="s">
        <v>19762</v>
      </c>
      <c r="S3295" t="s">
        <v>118</v>
      </c>
      <c r="T3295" s="3" t="s">
        <v>6445</v>
      </c>
      <c r="U3295" t="s">
        <v>128</v>
      </c>
      <c r="V3295" t="s">
        <v>121</v>
      </c>
      <c r="W3295">
        <v>2018</v>
      </c>
      <c r="X3295">
        <v>8</v>
      </c>
      <c r="Y3295">
        <v>26</v>
      </c>
      <c r="Z3295">
        <v>11</v>
      </c>
      <c r="AA3295">
        <v>51</v>
      </c>
      <c r="AB3295" t="s">
        <v>212</v>
      </c>
      <c r="AC3295" t="s">
        <v>2454</v>
      </c>
      <c r="AD3295">
        <v>67079.438999999998</v>
      </c>
    </row>
    <row r="3296" spans="1:30">
      <c r="A3296" s="1" t="s">
        <v>6330</v>
      </c>
      <c r="B3296">
        <v>21</v>
      </c>
      <c r="C3296">
        <v>21.47</v>
      </c>
      <c r="D3296">
        <v>2973.69</v>
      </c>
      <c r="E3296">
        <v>1</v>
      </c>
      <c r="F3296" t="s">
        <v>6331</v>
      </c>
      <c r="G3296" s="2">
        <v>43339</v>
      </c>
      <c r="H3296" t="s">
        <v>19736</v>
      </c>
      <c r="I3296" t="s">
        <v>1277</v>
      </c>
      <c r="J3296">
        <v>-37.97</v>
      </c>
      <c r="K3296">
        <v>147.08000000000001</v>
      </c>
      <c r="M3296" t="s">
        <v>2720</v>
      </c>
      <c r="N3296">
        <v>-37.75</v>
      </c>
      <c r="O3296">
        <v>145.35</v>
      </c>
      <c r="P3296" t="s">
        <v>323</v>
      </c>
      <c r="Q3296" t="s">
        <v>2721</v>
      </c>
      <c r="R3296" t="s">
        <v>19762</v>
      </c>
      <c r="S3296" t="s">
        <v>118</v>
      </c>
      <c r="T3296" t="s">
        <v>6446</v>
      </c>
      <c r="U3296" t="s">
        <v>128</v>
      </c>
      <c r="V3296" t="s">
        <v>121</v>
      </c>
      <c r="W3296">
        <v>2018</v>
      </c>
      <c r="X3296">
        <v>8</v>
      </c>
      <c r="Y3296">
        <v>27</v>
      </c>
      <c r="Z3296">
        <v>6</v>
      </c>
      <c r="AA3296">
        <v>49</v>
      </c>
      <c r="AB3296" t="s">
        <v>226</v>
      </c>
      <c r="AC3296" t="s">
        <v>2454</v>
      </c>
      <c r="AD3296">
        <v>67079.438999999998</v>
      </c>
    </row>
    <row r="3297" spans="1:30">
      <c r="A3297" s="1" t="s">
        <v>6330</v>
      </c>
      <c r="B3297">
        <v>21</v>
      </c>
      <c r="C3297">
        <v>30.33</v>
      </c>
      <c r="D3297">
        <v>2943.36</v>
      </c>
      <c r="E3297">
        <v>1</v>
      </c>
      <c r="F3297" t="s">
        <v>6331</v>
      </c>
      <c r="G3297" s="2">
        <v>43339</v>
      </c>
      <c r="H3297" t="s">
        <v>19736</v>
      </c>
      <c r="I3297" t="s">
        <v>1277</v>
      </c>
      <c r="J3297">
        <v>-37.97</v>
      </c>
      <c r="K3297">
        <v>147.08000000000001</v>
      </c>
      <c r="M3297" t="s">
        <v>6447</v>
      </c>
      <c r="N3297">
        <v>-37.99</v>
      </c>
      <c r="O3297">
        <v>145.03</v>
      </c>
      <c r="P3297" t="s">
        <v>323</v>
      </c>
      <c r="Q3297" t="s">
        <v>6448</v>
      </c>
      <c r="R3297" t="s">
        <v>19762</v>
      </c>
      <c r="S3297" t="s">
        <v>118</v>
      </c>
      <c r="T3297" t="s">
        <v>6449</v>
      </c>
      <c r="U3297" t="s">
        <v>128</v>
      </c>
      <c r="V3297" t="s">
        <v>121</v>
      </c>
      <c r="W3297">
        <v>2018</v>
      </c>
      <c r="X3297">
        <v>8</v>
      </c>
      <c r="Y3297">
        <v>27</v>
      </c>
      <c r="Z3297">
        <v>10</v>
      </c>
      <c r="AA3297">
        <v>34</v>
      </c>
      <c r="AB3297" t="s">
        <v>226</v>
      </c>
      <c r="AC3297" t="s">
        <v>2454</v>
      </c>
      <c r="AD3297">
        <v>67079.438999999998</v>
      </c>
    </row>
    <row r="3298" spans="1:30">
      <c r="A3298" s="1" t="s">
        <v>6330</v>
      </c>
      <c r="B3298">
        <v>21</v>
      </c>
      <c r="C3298">
        <v>559.33000000000004</v>
      </c>
      <c r="D3298">
        <v>2384.0300000000002</v>
      </c>
      <c r="E3298">
        <v>1</v>
      </c>
      <c r="F3298" t="s">
        <v>6331</v>
      </c>
      <c r="G3298" s="2">
        <v>43340</v>
      </c>
      <c r="H3298" t="s">
        <v>19736</v>
      </c>
      <c r="I3298" t="s">
        <v>1277</v>
      </c>
      <c r="J3298">
        <v>-37.97</v>
      </c>
      <c r="K3298">
        <v>147.08000000000001</v>
      </c>
      <c r="M3298" t="s">
        <v>6450</v>
      </c>
      <c r="N3298">
        <v>-36.11</v>
      </c>
      <c r="O3298">
        <v>146.87</v>
      </c>
      <c r="P3298" t="s">
        <v>323</v>
      </c>
      <c r="Q3298" t="s">
        <v>6451</v>
      </c>
      <c r="R3298" t="s">
        <v>19762</v>
      </c>
      <c r="S3298" t="s">
        <v>118</v>
      </c>
      <c r="T3298" t="s">
        <v>6452</v>
      </c>
      <c r="U3298" t="s">
        <v>120</v>
      </c>
      <c r="V3298" t="s">
        <v>121</v>
      </c>
      <c r="W3298">
        <v>2018</v>
      </c>
      <c r="X3298">
        <v>8</v>
      </c>
      <c r="Y3298">
        <v>28</v>
      </c>
      <c r="Z3298">
        <v>9</v>
      </c>
      <c r="AA3298">
        <v>36</v>
      </c>
      <c r="AB3298" t="s">
        <v>232</v>
      </c>
      <c r="AC3298" t="s">
        <v>2454</v>
      </c>
      <c r="AD3298">
        <v>67079.438999999998</v>
      </c>
    </row>
    <row r="3299" spans="1:30">
      <c r="A3299" s="1" t="s">
        <v>6330</v>
      </c>
      <c r="B3299">
        <v>21</v>
      </c>
      <c r="C3299">
        <v>30</v>
      </c>
      <c r="D3299">
        <v>2354.0300000000002</v>
      </c>
      <c r="F3299" t="s">
        <v>6331</v>
      </c>
      <c r="G3299" s="2">
        <v>43341</v>
      </c>
      <c r="H3299" t="s">
        <v>19736</v>
      </c>
      <c r="I3299" t="s">
        <v>1277</v>
      </c>
      <c r="J3299">
        <v>-37.97</v>
      </c>
      <c r="K3299">
        <v>147.08000000000001</v>
      </c>
      <c r="R3299" t="s">
        <v>19762</v>
      </c>
      <c r="S3299" t="s">
        <v>160</v>
      </c>
      <c r="T3299" t="s">
        <v>6453</v>
      </c>
      <c r="U3299" t="s">
        <v>162</v>
      </c>
      <c r="V3299" t="s">
        <v>121</v>
      </c>
      <c r="W3299">
        <v>2018</v>
      </c>
      <c r="X3299">
        <v>8</v>
      </c>
      <c r="Y3299">
        <v>29</v>
      </c>
      <c r="Z3299">
        <v>10</v>
      </c>
      <c r="AA3299">
        <v>0</v>
      </c>
      <c r="AB3299" t="s">
        <v>122</v>
      </c>
      <c r="AC3299" t="s">
        <v>2454</v>
      </c>
      <c r="AD3299">
        <v>67079.438999999998</v>
      </c>
    </row>
    <row r="3300" spans="1:30">
      <c r="A3300" s="1" t="s">
        <v>6330</v>
      </c>
      <c r="B3300">
        <v>21</v>
      </c>
      <c r="C3300">
        <v>14.7</v>
      </c>
      <c r="D3300">
        <v>2339.33</v>
      </c>
      <c r="E3300">
        <v>0</v>
      </c>
      <c r="F3300" t="s">
        <v>6331</v>
      </c>
      <c r="G3300" s="2">
        <v>43342</v>
      </c>
      <c r="H3300" t="s">
        <v>19736</v>
      </c>
      <c r="I3300" t="s">
        <v>1277</v>
      </c>
      <c r="J3300">
        <v>-37.97</v>
      </c>
      <c r="K3300">
        <v>147.08000000000001</v>
      </c>
      <c r="M3300" t="s">
        <v>4511</v>
      </c>
      <c r="N3300">
        <v>-27.47</v>
      </c>
      <c r="O3300">
        <v>153.03</v>
      </c>
      <c r="P3300" t="s">
        <v>116</v>
      </c>
      <c r="Q3300" t="s">
        <v>320</v>
      </c>
      <c r="R3300" t="s">
        <v>19762</v>
      </c>
      <c r="S3300" t="s">
        <v>118</v>
      </c>
      <c r="T3300" t="s">
        <v>6454</v>
      </c>
      <c r="U3300" t="s">
        <v>120</v>
      </c>
      <c r="V3300" t="s">
        <v>121</v>
      </c>
      <c r="W3300">
        <v>2018</v>
      </c>
      <c r="X3300">
        <v>8</v>
      </c>
      <c r="Y3300">
        <v>30</v>
      </c>
      <c r="Z3300">
        <v>8</v>
      </c>
      <c r="AA3300">
        <v>15</v>
      </c>
      <c r="AB3300" t="s">
        <v>149</v>
      </c>
      <c r="AC3300" t="s">
        <v>2454</v>
      </c>
      <c r="AD3300">
        <v>67079.438999999998</v>
      </c>
    </row>
    <row r="3301" spans="1:30">
      <c r="A3301" s="1" t="s">
        <v>6330</v>
      </c>
      <c r="B3301">
        <v>21</v>
      </c>
      <c r="C3301">
        <v>31.66</v>
      </c>
      <c r="D3301">
        <v>2307.67</v>
      </c>
      <c r="E3301">
        <v>1</v>
      </c>
      <c r="F3301" t="s">
        <v>6331</v>
      </c>
      <c r="G3301" s="2">
        <v>43342</v>
      </c>
      <c r="H3301" t="s">
        <v>19736</v>
      </c>
      <c r="I3301" t="s">
        <v>1277</v>
      </c>
      <c r="J3301">
        <v>-37.97</v>
      </c>
      <c r="K3301">
        <v>147.08000000000001</v>
      </c>
      <c r="M3301" t="s">
        <v>6455</v>
      </c>
      <c r="N3301">
        <v>-37.909999999999997</v>
      </c>
      <c r="O3301">
        <v>145.01</v>
      </c>
      <c r="P3301" t="s">
        <v>323</v>
      </c>
      <c r="Q3301" t="s">
        <v>324</v>
      </c>
      <c r="R3301" t="s">
        <v>19762</v>
      </c>
      <c r="S3301" t="s">
        <v>118</v>
      </c>
      <c r="T3301" t="s">
        <v>6456</v>
      </c>
      <c r="U3301" t="s">
        <v>120</v>
      </c>
      <c r="V3301" t="s">
        <v>121</v>
      </c>
      <c r="W3301">
        <v>2018</v>
      </c>
      <c r="X3301">
        <v>8</v>
      </c>
      <c r="Y3301">
        <v>30</v>
      </c>
      <c r="Z3301">
        <v>8</v>
      </c>
      <c r="AA3301">
        <v>26</v>
      </c>
      <c r="AB3301" t="s">
        <v>149</v>
      </c>
      <c r="AC3301" t="s">
        <v>2454</v>
      </c>
      <c r="AD3301">
        <v>67079.438999999998</v>
      </c>
    </row>
    <row r="3302" spans="1:30">
      <c r="A3302" s="1" t="s">
        <v>6330</v>
      </c>
      <c r="B3302">
        <v>21</v>
      </c>
      <c r="C3302">
        <v>10.19</v>
      </c>
      <c r="D3302">
        <v>2297.48</v>
      </c>
      <c r="E3302">
        <v>1</v>
      </c>
      <c r="F3302" t="s">
        <v>6331</v>
      </c>
      <c r="G3302" s="2">
        <v>43342</v>
      </c>
      <c r="H3302" t="s">
        <v>19736</v>
      </c>
      <c r="I3302" t="s">
        <v>1277</v>
      </c>
      <c r="J3302">
        <v>-37.97</v>
      </c>
      <c r="K3302">
        <v>147.08000000000001</v>
      </c>
      <c r="M3302" t="s">
        <v>6457</v>
      </c>
      <c r="N3302">
        <v>-37.799999999999997</v>
      </c>
      <c r="O3302">
        <v>144.99</v>
      </c>
      <c r="P3302" t="s">
        <v>323</v>
      </c>
      <c r="Q3302" t="s">
        <v>1062</v>
      </c>
      <c r="R3302" t="s">
        <v>19762</v>
      </c>
      <c r="S3302" t="s">
        <v>118</v>
      </c>
      <c r="T3302" t="s">
        <v>6458</v>
      </c>
      <c r="U3302" t="s">
        <v>128</v>
      </c>
      <c r="V3302" t="s">
        <v>121</v>
      </c>
      <c r="W3302">
        <v>2018</v>
      </c>
      <c r="X3302">
        <v>8</v>
      </c>
      <c r="Y3302">
        <v>30</v>
      </c>
      <c r="Z3302">
        <v>11</v>
      </c>
      <c r="AA3302">
        <v>9</v>
      </c>
      <c r="AB3302" t="s">
        <v>149</v>
      </c>
      <c r="AC3302" t="s">
        <v>2454</v>
      </c>
      <c r="AD3302">
        <v>67079.438999999998</v>
      </c>
    </row>
    <row r="3303" spans="1:30">
      <c r="A3303" s="1" t="s">
        <v>6330</v>
      </c>
      <c r="B3303">
        <v>21</v>
      </c>
      <c r="C3303">
        <v>10.1</v>
      </c>
      <c r="D3303">
        <v>2287.38</v>
      </c>
      <c r="E3303">
        <v>1</v>
      </c>
      <c r="F3303" t="s">
        <v>6331</v>
      </c>
      <c r="G3303" s="2">
        <v>43342</v>
      </c>
      <c r="H3303" t="s">
        <v>19736</v>
      </c>
      <c r="I3303" t="s">
        <v>1277</v>
      </c>
      <c r="J3303">
        <v>-37.97</v>
      </c>
      <c r="K3303">
        <v>147.08000000000001</v>
      </c>
      <c r="M3303" t="s">
        <v>6459</v>
      </c>
      <c r="N3303">
        <v>-37.770000000000003</v>
      </c>
      <c r="O3303">
        <v>144.88999999999999</v>
      </c>
      <c r="P3303" t="s">
        <v>323</v>
      </c>
      <c r="Q3303" t="s">
        <v>2742</v>
      </c>
      <c r="R3303" t="s">
        <v>19762</v>
      </c>
      <c r="S3303" t="s">
        <v>118</v>
      </c>
      <c r="T3303" t="s">
        <v>6460</v>
      </c>
      <c r="U3303" t="s">
        <v>128</v>
      </c>
      <c r="V3303" t="s">
        <v>121</v>
      </c>
      <c r="W3303">
        <v>2018</v>
      </c>
      <c r="X3303">
        <v>8</v>
      </c>
      <c r="Y3303">
        <v>30</v>
      </c>
      <c r="Z3303">
        <v>11</v>
      </c>
      <c r="AA3303">
        <v>27</v>
      </c>
      <c r="AB3303" t="s">
        <v>149</v>
      </c>
      <c r="AC3303" t="s">
        <v>2454</v>
      </c>
      <c r="AD3303">
        <v>67079.438999999998</v>
      </c>
    </row>
    <row r="3304" spans="1:30">
      <c r="A3304" s="1" t="s">
        <v>6330</v>
      </c>
      <c r="B3304">
        <v>21</v>
      </c>
      <c r="C3304">
        <v>35</v>
      </c>
      <c r="D3304">
        <v>2252.38</v>
      </c>
      <c r="F3304" t="s">
        <v>6331</v>
      </c>
      <c r="G3304" s="2">
        <v>43342</v>
      </c>
      <c r="H3304" t="s">
        <v>19736</v>
      </c>
      <c r="I3304" t="s">
        <v>1277</v>
      </c>
      <c r="J3304">
        <v>-37.97</v>
      </c>
      <c r="K3304">
        <v>147.08000000000001</v>
      </c>
      <c r="R3304" t="s">
        <v>19762</v>
      </c>
      <c r="S3304" t="s">
        <v>160</v>
      </c>
      <c r="T3304" t="s">
        <v>6461</v>
      </c>
      <c r="U3304" t="s">
        <v>162</v>
      </c>
      <c r="V3304" t="s">
        <v>121</v>
      </c>
      <c r="W3304">
        <v>2018</v>
      </c>
      <c r="X3304">
        <v>8</v>
      </c>
      <c r="Y3304">
        <v>30</v>
      </c>
      <c r="Z3304">
        <v>12</v>
      </c>
      <c r="AA3304">
        <v>0</v>
      </c>
      <c r="AB3304" t="s">
        <v>149</v>
      </c>
      <c r="AC3304" t="s">
        <v>2454</v>
      </c>
      <c r="AD3304">
        <v>67079.438999999998</v>
      </c>
    </row>
    <row r="3305" spans="1:30">
      <c r="A3305" s="1" t="s">
        <v>6330</v>
      </c>
      <c r="B3305">
        <v>21</v>
      </c>
      <c r="C3305">
        <v>8.89</v>
      </c>
      <c r="D3305">
        <v>2243.4899999999998</v>
      </c>
      <c r="E3305">
        <v>1</v>
      </c>
      <c r="F3305" t="s">
        <v>6331</v>
      </c>
      <c r="G3305" s="2">
        <v>43343</v>
      </c>
      <c r="H3305" t="s">
        <v>19736</v>
      </c>
      <c r="I3305" t="s">
        <v>1277</v>
      </c>
      <c r="J3305">
        <v>-37.97</v>
      </c>
      <c r="K3305">
        <v>147.08000000000001</v>
      </c>
      <c r="M3305" t="s">
        <v>6462</v>
      </c>
      <c r="N3305">
        <v>-37.9</v>
      </c>
      <c r="O3305">
        <v>145.04</v>
      </c>
      <c r="P3305" t="s">
        <v>323</v>
      </c>
      <c r="Q3305" t="s">
        <v>6463</v>
      </c>
      <c r="R3305" t="s">
        <v>19762</v>
      </c>
      <c r="S3305" t="s">
        <v>118</v>
      </c>
      <c r="T3305" t="s">
        <v>6464</v>
      </c>
      <c r="U3305" t="s">
        <v>128</v>
      </c>
      <c r="V3305" t="s">
        <v>121</v>
      </c>
      <c r="W3305">
        <v>2018</v>
      </c>
      <c r="X3305">
        <v>8</v>
      </c>
      <c r="Y3305">
        <v>31</v>
      </c>
      <c r="Z3305">
        <v>17</v>
      </c>
      <c r="AA3305">
        <v>57</v>
      </c>
      <c r="AB3305" t="s">
        <v>163</v>
      </c>
      <c r="AC3305" t="s">
        <v>2454</v>
      </c>
      <c r="AD3305">
        <v>67079.438999999998</v>
      </c>
    </row>
    <row r="3306" spans="1:30">
      <c r="A3306" s="1" t="s">
        <v>6330</v>
      </c>
      <c r="B3306">
        <v>21</v>
      </c>
      <c r="C3306">
        <v>130</v>
      </c>
      <c r="D3306">
        <v>4686.3999999999996</v>
      </c>
      <c r="F3306" t="s">
        <v>6331</v>
      </c>
      <c r="G3306" s="2">
        <v>43346</v>
      </c>
      <c r="H3306" t="s">
        <v>19736</v>
      </c>
      <c r="I3306" t="s">
        <v>1277</v>
      </c>
      <c r="J3306">
        <v>-37.97</v>
      </c>
      <c r="K3306">
        <v>147.08000000000001</v>
      </c>
      <c r="R3306" t="s">
        <v>19762</v>
      </c>
      <c r="S3306" t="s">
        <v>160</v>
      </c>
      <c r="T3306" t="s">
        <v>6465</v>
      </c>
      <c r="U3306" t="s">
        <v>162</v>
      </c>
      <c r="V3306" t="s">
        <v>121</v>
      </c>
      <c r="W3306">
        <v>2018</v>
      </c>
      <c r="X3306">
        <v>9</v>
      </c>
      <c r="Y3306">
        <v>3</v>
      </c>
      <c r="Z3306">
        <v>11</v>
      </c>
      <c r="AA3306">
        <v>0</v>
      </c>
      <c r="AB3306" t="s">
        <v>226</v>
      </c>
      <c r="AC3306" t="s">
        <v>2454</v>
      </c>
      <c r="AD3306">
        <v>67079.438999999998</v>
      </c>
    </row>
    <row r="3307" spans="1:30">
      <c r="A3307" s="1" t="s">
        <v>6330</v>
      </c>
      <c r="B3307">
        <v>21</v>
      </c>
      <c r="C3307">
        <v>30</v>
      </c>
      <c r="D3307">
        <v>4656.3999999999996</v>
      </c>
      <c r="F3307" t="s">
        <v>6331</v>
      </c>
      <c r="G3307" s="2">
        <v>43348</v>
      </c>
      <c r="H3307" t="s">
        <v>19736</v>
      </c>
      <c r="I3307" t="s">
        <v>1277</v>
      </c>
      <c r="J3307">
        <v>-37.97</v>
      </c>
      <c r="K3307">
        <v>147.08000000000001</v>
      </c>
      <c r="R3307" t="s">
        <v>19762</v>
      </c>
      <c r="S3307" t="s">
        <v>160</v>
      </c>
      <c r="T3307" t="s">
        <v>6466</v>
      </c>
      <c r="U3307" t="s">
        <v>162</v>
      </c>
      <c r="V3307" t="s">
        <v>121</v>
      </c>
      <c r="W3307">
        <v>2018</v>
      </c>
      <c r="X3307">
        <v>9</v>
      </c>
      <c r="Y3307">
        <v>5</v>
      </c>
      <c r="Z3307">
        <v>10</v>
      </c>
      <c r="AA3307">
        <v>0</v>
      </c>
      <c r="AB3307" t="s">
        <v>122</v>
      </c>
      <c r="AC3307" t="s">
        <v>2454</v>
      </c>
      <c r="AD3307">
        <v>67079.438999999998</v>
      </c>
    </row>
    <row r="3308" spans="1:30">
      <c r="A3308" s="1" t="s">
        <v>6330</v>
      </c>
      <c r="B3308">
        <v>21</v>
      </c>
      <c r="C3308">
        <v>35</v>
      </c>
      <c r="D3308">
        <v>4621.3999999999996</v>
      </c>
      <c r="F3308" t="s">
        <v>6331</v>
      </c>
      <c r="G3308" s="2">
        <v>43349</v>
      </c>
      <c r="H3308" t="s">
        <v>19736</v>
      </c>
      <c r="I3308" t="s">
        <v>1277</v>
      </c>
      <c r="J3308">
        <v>-37.97</v>
      </c>
      <c r="K3308">
        <v>147.08000000000001</v>
      </c>
      <c r="R3308" t="s">
        <v>19762</v>
      </c>
      <c r="S3308" t="s">
        <v>160</v>
      </c>
      <c r="T3308" t="s">
        <v>6467</v>
      </c>
      <c r="U3308" t="s">
        <v>162</v>
      </c>
      <c r="V3308" t="s">
        <v>121</v>
      </c>
      <c r="W3308">
        <v>2018</v>
      </c>
      <c r="X3308">
        <v>9</v>
      </c>
      <c r="Y3308">
        <v>6</v>
      </c>
      <c r="Z3308">
        <v>12</v>
      </c>
      <c r="AA3308">
        <v>0</v>
      </c>
      <c r="AB3308" t="s">
        <v>149</v>
      </c>
      <c r="AC3308" t="s">
        <v>2454</v>
      </c>
      <c r="AD3308">
        <v>67079.438999999998</v>
      </c>
    </row>
    <row r="3309" spans="1:30">
      <c r="A3309" s="1" t="s">
        <v>6330</v>
      </c>
      <c r="B3309">
        <v>21</v>
      </c>
      <c r="C3309">
        <v>30</v>
      </c>
      <c r="D3309">
        <v>4591.3999999999996</v>
      </c>
      <c r="F3309" t="s">
        <v>6331</v>
      </c>
      <c r="G3309" s="2">
        <v>43355</v>
      </c>
      <c r="H3309" t="s">
        <v>19736</v>
      </c>
      <c r="I3309" t="s">
        <v>1277</v>
      </c>
      <c r="J3309">
        <v>-37.97</v>
      </c>
      <c r="K3309">
        <v>147.08000000000001</v>
      </c>
      <c r="R3309" t="s">
        <v>19762</v>
      </c>
      <c r="S3309" t="s">
        <v>160</v>
      </c>
      <c r="T3309" t="s">
        <v>6468</v>
      </c>
      <c r="U3309" t="s">
        <v>162</v>
      </c>
      <c r="V3309" t="s">
        <v>121</v>
      </c>
      <c r="W3309">
        <v>2018</v>
      </c>
      <c r="X3309">
        <v>9</v>
      </c>
      <c r="Y3309">
        <v>12</v>
      </c>
      <c r="Z3309">
        <v>10</v>
      </c>
      <c r="AA3309">
        <v>0</v>
      </c>
      <c r="AB3309" t="s">
        <v>122</v>
      </c>
      <c r="AC3309" t="s">
        <v>2454</v>
      </c>
      <c r="AD3309">
        <v>67079.438999999998</v>
      </c>
    </row>
    <row r="3310" spans="1:30">
      <c r="A3310" s="1" t="s">
        <v>6330</v>
      </c>
      <c r="B3310">
        <v>21</v>
      </c>
      <c r="C3310">
        <v>14.05</v>
      </c>
      <c r="D3310">
        <v>4577.3500000000004</v>
      </c>
      <c r="E3310">
        <v>1</v>
      </c>
      <c r="F3310" t="s">
        <v>6331</v>
      </c>
      <c r="G3310" s="2">
        <v>43355</v>
      </c>
      <c r="H3310" t="s">
        <v>19736</v>
      </c>
      <c r="I3310" t="s">
        <v>1277</v>
      </c>
      <c r="J3310">
        <v>-37.97</v>
      </c>
      <c r="K3310">
        <v>147.08000000000001</v>
      </c>
      <c r="M3310" t="s">
        <v>6469</v>
      </c>
      <c r="N3310">
        <v>-38.15</v>
      </c>
      <c r="O3310">
        <v>144.36000000000001</v>
      </c>
      <c r="P3310" t="s">
        <v>323</v>
      </c>
      <c r="Q3310" t="s">
        <v>1262</v>
      </c>
      <c r="R3310" t="s">
        <v>19762</v>
      </c>
      <c r="S3310" t="s">
        <v>118</v>
      </c>
      <c r="T3310" t="s">
        <v>6470</v>
      </c>
      <c r="U3310" t="s">
        <v>128</v>
      </c>
      <c r="V3310" t="s">
        <v>121</v>
      </c>
      <c r="W3310">
        <v>2018</v>
      </c>
      <c r="X3310">
        <v>9</v>
      </c>
      <c r="Y3310">
        <v>12</v>
      </c>
      <c r="Z3310">
        <v>22</v>
      </c>
      <c r="AA3310">
        <v>51</v>
      </c>
      <c r="AB3310" t="s">
        <v>122</v>
      </c>
      <c r="AC3310" t="s">
        <v>2454</v>
      </c>
      <c r="AD3310">
        <v>67079.438999999998</v>
      </c>
    </row>
    <row r="3311" spans="1:30">
      <c r="A3311" s="1" t="s">
        <v>6330</v>
      </c>
      <c r="B3311">
        <v>21</v>
      </c>
      <c r="C3311">
        <v>10.89</v>
      </c>
      <c r="D3311">
        <v>4566.46</v>
      </c>
      <c r="E3311">
        <v>1</v>
      </c>
      <c r="F3311" t="s">
        <v>6331</v>
      </c>
      <c r="G3311" s="2">
        <v>43356</v>
      </c>
      <c r="H3311" t="s">
        <v>19736</v>
      </c>
      <c r="I3311" t="s">
        <v>1277</v>
      </c>
      <c r="J3311">
        <v>-37.97</v>
      </c>
      <c r="K3311">
        <v>147.08000000000001</v>
      </c>
      <c r="M3311" t="s">
        <v>3736</v>
      </c>
      <c r="N3311">
        <v>-37.93</v>
      </c>
      <c r="O3311">
        <v>145.16</v>
      </c>
      <c r="P3311" t="s">
        <v>323</v>
      </c>
      <c r="Q3311" t="s">
        <v>2252</v>
      </c>
      <c r="R3311" t="s">
        <v>19762</v>
      </c>
      <c r="S3311" t="s">
        <v>118</v>
      </c>
      <c r="T3311" t="s">
        <v>6471</v>
      </c>
      <c r="U3311" t="s">
        <v>120</v>
      </c>
      <c r="V3311" t="s">
        <v>121</v>
      </c>
      <c r="W3311">
        <v>2018</v>
      </c>
      <c r="X3311">
        <v>9</v>
      </c>
      <c r="Y3311">
        <v>13</v>
      </c>
      <c r="Z3311">
        <v>8</v>
      </c>
      <c r="AA3311">
        <v>4</v>
      </c>
      <c r="AB3311" t="s">
        <v>149</v>
      </c>
      <c r="AC3311" t="s">
        <v>2454</v>
      </c>
      <c r="AD3311">
        <v>67079.438999999998</v>
      </c>
    </row>
    <row r="3312" spans="1:30">
      <c r="A3312" s="1" t="s">
        <v>6330</v>
      </c>
      <c r="B3312">
        <v>21</v>
      </c>
      <c r="C3312">
        <v>134</v>
      </c>
      <c r="D3312">
        <v>4432.46</v>
      </c>
      <c r="F3312" t="s">
        <v>6331</v>
      </c>
      <c r="G3312" s="2">
        <v>43356</v>
      </c>
      <c r="H3312" t="s">
        <v>19736</v>
      </c>
      <c r="I3312" t="s">
        <v>1277</v>
      </c>
      <c r="J3312">
        <v>-37.97</v>
      </c>
      <c r="K3312">
        <v>147.08000000000001</v>
      </c>
      <c r="R3312" t="s">
        <v>19762</v>
      </c>
      <c r="S3312" t="s">
        <v>160</v>
      </c>
      <c r="T3312" t="s">
        <v>6472</v>
      </c>
      <c r="U3312" t="s">
        <v>162</v>
      </c>
      <c r="V3312" t="s">
        <v>121</v>
      </c>
      <c r="W3312">
        <v>2018</v>
      </c>
      <c r="X3312">
        <v>9</v>
      </c>
      <c r="Y3312">
        <v>13</v>
      </c>
      <c r="Z3312">
        <v>10</v>
      </c>
      <c r="AA3312">
        <v>0</v>
      </c>
      <c r="AB3312" t="s">
        <v>149</v>
      </c>
      <c r="AC3312" t="s">
        <v>2454</v>
      </c>
      <c r="AD3312">
        <v>67079.438999999998</v>
      </c>
    </row>
    <row r="3313" spans="1:30">
      <c r="A3313" s="1" t="s">
        <v>6330</v>
      </c>
      <c r="B3313">
        <v>21</v>
      </c>
      <c r="C3313">
        <v>35</v>
      </c>
      <c r="D3313">
        <v>4397.46</v>
      </c>
      <c r="F3313" t="s">
        <v>6331</v>
      </c>
      <c r="G3313" s="2">
        <v>43356</v>
      </c>
      <c r="H3313" t="s">
        <v>19736</v>
      </c>
      <c r="I3313" t="s">
        <v>1277</v>
      </c>
      <c r="J3313">
        <v>-37.97</v>
      </c>
      <c r="K3313">
        <v>147.08000000000001</v>
      </c>
      <c r="R3313" t="s">
        <v>19762</v>
      </c>
      <c r="S3313" t="s">
        <v>160</v>
      </c>
      <c r="T3313" t="s">
        <v>6473</v>
      </c>
      <c r="U3313" t="s">
        <v>162</v>
      </c>
      <c r="V3313" t="s">
        <v>121</v>
      </c>
      <c r="W3313">
        <v>2018</v>
      </c>
      <c r="X3313">
        <v>9</v>
      </c>
      <c r="Y3313">
        <v>13</v>
      </c>
      <c r="Z3313">
        <v>12</v>
      </c>
      <c r="AA3313">
        <v>0</v>
      </c>
      <c r="AB3313" t="s">
        <v>149</v>
      </c>
      <c r="AC3313" t="s">
        <v>2454</v>
      </c>
      <c r="AD3313">
        <v>67079.438999999998</v>
      </c>
    </row>
    <row r="3314" spans="1:30">
      <c r="A3314" s="1" t="s">
        <v>6330</v>
      </c>
      <c r="B3314">
        <v>21</v>
      </c>
      <c r="C3314">
        <v>25.56</v>
      </c>
      <c r="D3314">
        <v>4371.8999999999996</v>
      </c>
      <c r="E3314">
        <v>1</v>
      </c>
      <c r="F3314" t="s">
        <v>6331</v>
      </c>
      <c r="G3314" s="2">
        <v>43356</v>
      </c>
      <c r="H3314" t="s">
        <v>19736</v>
      </c>
      <c r="I3314" t="s">
        <v>1277</v>
      </c>
      <c r="J3314">
        <v>-37.97</v>
      </c>
      <c r="K3314">
        <v>147.08000000000001</v>
      </c>
      <c r="M3314" s="3" t="s">
        <v>6474</v>
      </c>
      <c r="N3314">
        <v>-37.94</v>
      </c>
      <c r="O3314">
        <v>145.1</v>
      </c>
      <c r="P3314" t="s">
        <v>323</v>
      </c>
      <c r="Q3314" t="s">
        <v>6475</v>
      </c>
      <c r="R3314" t="s">
        <v>19762</v>
      </c>
      <c r="S3314" t="s">
        <v>118</v>
      </c>
      <c r="T3314" t="s">
        <v>6476</v>
      </c>
      <c r="U3314" t="s">
        <v>128</v>
      </c>
      <c r="V3314" t="s">
        <v>121</v>
      </c>
      <c r="W3314">
        <v>2018</v>
      </c>
      <c r="X3314">
        <v>9</v>
      </c>
      <c r="Y3314">
        <v>13</v>
      </c>
      <c r="Z3314">
        <v>20</v>
      </c>
      <c r="AA3314">
        <v>56</v>
      </c>
      <c r="AB3314" t="s">
        <v>149</v>
      </c>
      <c r="AC3314" t="s">
        <v>2454</v>
      </c>
      <c r="AD3314">
        <v>67079.438999999998</v>
      </c>
    </row>
    <row r="3315" spans="1:30">
      <c r="A3315" s="1" t="s">
        <v>6330</v>
      </c>
      <c r="B3315">
        <v>21</v>
      </c>
      <c r="C3315">
        <v>12.09</v>
      </c>
      <c r="D3315">
        <v>4359.8100000000004</v>
      </c>
      <c r="E3315">
        <v>1</v>
      </c>
      <c r="F3315" t="s">
        <v>6331</v>
      </c>
      <c r="G3315" s="2">
        <v>43356</v>
      </c>
      <c r="H3315" t="s">
        <v>19736</v>
      </c>
      <c r="I3315" t="s">
        <v>1277</v>
      </c>
      <c r="J3315">
        <v>-37.97</v>
      </c>
      <c r="K3315">
        <v>147.08000000000001</v>
      </c>
      <c r="M3315" t="s">
        <v>6477</v>
      </c>
      <c r="N3315">
        <v>-37.9</v>
      </c>
      <c r="O3315">
        <v>145.22999999999999</v>
      </c>
      <c r="P3315" t="s">
        <v>323</v>
      </c>
      <c r="Q3315" t="s">
        <v>6478</v>
      </c>
      <c r="R3315" t="s">
        <v>19762</v>
      </c>
      <c r="S3315" t="s">
        <v>118</v>
      </c>
      <c r="T3315" t="s">
        <v>6479</v>
      </c>
      <c r="U3315" t="s">
        <v>128</v>
      </c>
      <c r="V3315" t="s">
        <v>121</v>
      </c>
      <c r="W3315">
        <v>2018</v>
      </c>
      <c r="X3315">
        <v>9</v>
      </c>
      <c r="Y3315">
        <v>13</v>
      </c>
      <c r="Z3315">
        <v>21</v>
      </c>
      <c r="AA3315">
        <v>11</v>
      </c>
      <c r="AB3315" t="s">
        <v>149</v>
      </c>
      <c r="AC3315" t="s">
        <v>2454</v>
      </c>
      <c r="AD3315">
        <v>67079.438999999998</v>
      </c>
    </row>
    <row r="3316" spans="1:30">
      <c r="A3316" s="1" t="s">
        <v>6330</v>
      </c>
      <c r="B3316">
        <v>21</v>
      </c>
      <c r="C3316">
        <v>13.38</v>
      </c>
      <c r="D3316">
        <v>4346.43</v>
      </c>
      <c r="E3316">
        <v>1</v>
      </c>
      <c r="F3316" t="s">
        <v>6331</v>
      </c>
      <c r="G3316" s="2">
        <v>43356</v>
      </c>
      <c r="H3316" t="s">
        <v>19736</v>
      </c>
      <c r="I3316" t="s">
        <v>1277</v>
      </c>
      <c r="J3316">
        <v>-37.97</v>
      </c>
      <c r="K3316">
        <v>147.08000000000001</v>
      </c>
      <c r="M3316" t="s">
        <v>6480</v>
      </c>
      <c r="N3316">
        <v>-38.1</v>
      </c>
      <c r="O3316">
        <v>145.19</v>
      </c>
      <c r="P3316" t="s">
        <v>323</v>
      </c>
      <c r="Q3316" t="s">
        <v>6347</v>
      </c>
      <c r="R3316" t="s">
        <v>19762</v>
      </c>
      <c r="S3316" t="s">
        <v>118</v>
      </c>
      <c r="T3316" t="s">
        <v>6481</v>
      </c>
      <c r="U3316" t="s">
        <v>128</v>
      </c>
      <c r="V3316" t="s">
        <v>121</v>
      </c>
      <c r="W3316">
        <v>2018</v>
      </c>
      <c r="X3316">
        <v>9</v>
      </c>
      <c r="Y3316">
        <v>13</v>
      </c>
      <c r="Z3316">
        <v>21</v>
      </c>
      <c r="AA3316">
        <v>25</v>
      </c>
      <c r="AB3316" t="s">
        <v>149</v>
      </c>
      <c r="AC3316" t="s">
        <v>2454</v>
      </c>
      <c r="AD3316">
        <v>67079.438999999998</v>
      </c>
    </row>
    <row r="3317" spans="1:30">
      <c r="A3317" s="1" t="s">
        <v>6330</v>
      </c>
      <c r="B3317">
        <v>21</v>
      </c>
      <c r="C3317">
        <v>12.69</v>
      </c>
      <c r="D3317">
        <v>6906.65</v>
      </c>
      <c r="E3317">
        <v>1</v>
      </c>
      <c r="F3317" t="s">
        <v>6331</v>
      </c>
      <c r="G3317" s="2">
        <v>43360</v>
      </c>
      <c r="H3317" t="s">
        <v>19736</v>
      </c>
      <c r="I3317" t="s">
        <v>1277</v>
      </c>
      <c r="J3317">
        <v>-37.97</v>
      </c>
      <c r="K3317">
        <v>147.08000000000001</v>
      </c>
      <c r="M3317" t="s">
        <v>6482</v>
      </c>
      <c r="N3317">
        <v>-37.869999999999997</v>
      </c>
      <c r="O3317">
        <v>144.97999999999999</v>
      </c>
      <c r="P3317" t="s">
        <v>323</v>
      </c>
      <c r="Q3317" t="s">
        <v>2805</v>
      </c>
      <c r="R3317" t="s">
        <v>19762</v>
      </c>
      <c r="S3317" t="s">
        <v>118</v>
      </c>
      <c r="T3317" t="s">
        <v>6483</v>
      </c>
      <c r="U3317" t="s">
        <v>128</v>
      </c>
      <c r="V3317" t="s">
        <v>121</v>
      </c>
      <c r="W3317">
        <v>2018</v>
      </c>
      <c r="X3317">
        <v>9</v>
      </c>
      <c r="Y3317">
        <v>17</v>
      </c>
      <c r="Z3317">
        <v>2</v>
      </c>
      <c r="AA3317">
        <v>59</v>
      </c>
      <c r="AB3317" t="s">
        <v>226</v>
      </c>
      <c r="AC3317" t="s">
        <v>2454</v>
      </c>
      <c r="AD3317">
        <v>67079.438999999998</v>
      </c>
    </row>
    <row r="3318" spans="1:30">
      <c r="A3318" s="1" t="s">
        <v>6330</v>
      </c>
      <c r="B3318">
        <v>21</v>
      </c>
      <c r="C3318">
        <v>5.92</v>
      </c>
      <c r="D3318">
        <v>6900.73</v>
      </c>
      <c r="E3318">
        <v>1</v>
      </c>
      <c r="F3318" t="s">
        <v>6331</v>
      </c>
      <c r="G3318" s="2">
        <v>43360</v>
      </c>
      <c r="H3318" t="s">
        <v>19736</v>
      </c>
      <c r="I3318" t="s">
        <v>1277</v>
      </c>
      <c r="J3318">
        <v>-37.97</v>
      </c>
      <c r="K3318">
        <v>147.08000000000001</v>
      </c>
      <c r="M3318" t="s">
        <v>6484</v>
      </c>
      <c r="N3318">
        <v>-37.909999999999997</v>
      </c>
      <c r="O3318">
        <v>145.13</v>
      </c>
      <c r="P3318" t="s">
        <v>323</v>
      </c>
      <c r="Q3318" t="s">
        <v>6485</v>
      </c>
      <c r="R3318" t="s">
        <v>19762</v>
      </c>
      <c r="S3318" t="s">
        <v>118</v>
      </c>
      <c r="T3318" t="s">
        <v>6486</v>
      </c>
      <c r="U3318" t="s">
        <v>128</v>
      </c>
      <c r="V3318" t="s">
        <v>121</v>
      </c>
      <c r="W3318">
        <v>2018</v>
      </c>
      <c r="X3318">
        <v>9</v>
      </c>
      <c r="Y3318">
        <v>17</v>
      </c>
      <c r="Z3318">
        <v>9</v>
      </c>
      <c r="AA3318">
        <v>54</v>
      </c>
      <c r="AB3318" t="s">
        <v>226</v>
      </c>
      <c r="AC3318" t="s">
        <v>2454</v>
      </c>
      <c r="AD3318">
        <v>67079.438999999998</v>
      </c>
    </row>
    <row r="3319" spans="1:30">
      <c r="A3319" s="1" t="s">
        <v>6330</v>
      </c>
      <c r="B3319">
        <v>21</v>
      </c>
      <c r="C3319">
        <v>15.1</v>
      </c>
      <c r="D3319">
        <v>6885.63</v>
      </c>
      <c r="E3319">
        <v>1</v>
      </c>
      <c r="F3319" t="s">
        <v>6331</v>
      </c>
      <c r="G3319" s="2">
        <v>43360</v>
      </c>
      <c r="H3319" t="s">
        <v>19736</v>
      </c>
      <c r="I3319" t="s">
        <v>1277</v>
      </c>
      <c r="J3319">
        <v>-37.97</v>
      </c>
      <c r="K3319">
        <v>147.08000000000001</v>
      </c>
      <c r="M3319" t="s">
        <v>6487</v>
      </c>
      <c r="N3319">
        <v>-37.82</v>
      </c>
      <c r="O3319">
        <v>144.96</v>
      </c>
      <c r="P3319" t="s">
        <v>323</v>
      </c>
      <c r="Q3319" t="s">
        <v>324</v>
      </c>
      <c r="R3319" t="s">
        <v>19762</v>
      </c>
      <c r="S3319" t="s">
        <v>118</v>
      </c>
      <c r="T3319" t="s">
        <v>6488</v>
      </c>
      <c r="U3319" t="s">
        <v>128</v>
      </c>
      <c r="V3319" t="s">
        <v>121</v>
      </c>
      <c r="W3319">
        <v>2018</v>
      </c>
      <c r="X3319">
        <v>9</v>
      </c>
      <c r="Y3319">
        <v>17</v>
      </c>
      <c r="Z3319">
        <v>12</v>
      </c>
      <c r="AA3319">
        <v>34</v>
      </c>
      <c r="AB3319" t="s">
        <v>226</v>
      </c>
      <c r="AC3319" t="s">
        <v>2454</v>
      </c>
      <c r="AD3319">
        <v>67079.438999999998</v>
      </c>
    </row>
    <row r="3320" spans="1:30">
      <c r="A3320" s="1" t="s">
        <v>6330</v>
      </c>
      <c r="B3320">
        <v>21</v>
      </c>
      <c r="C3320">
        <v>14.47</v>
      </c>
      <c r="D3320">
        <v>6871.16</v>
      </c>
      <c r="E3320">
        <v>1</v>
      </c>
      <c r="F3320" t="s">
        <v>6331</v>
      </c>
      <c r="G3320" s="2">
        <v>43361</v>
      </c>
      <c r="H3320" t="s">
        <v>19736</v>
      </c>
      <c r="I3320" t="s">
        <v>1277</v>
      </c>
      <c r="J3320">
        <v>-37.97</v>
      </c>
      <c r="K3320">
        <v>147.08000000000001</v>
      </c>
      <c r="M3320" t="s">
        <v>6489</v>
      </c>
      <c r="N3320">
        <v>-37.82</v>
      </c>
      <c r="O3320">
        <v>145.03</v>
      </c>
      <c r="P3320" t="s">
        <v>323</v>
      </c>
      <c r="Q3320" t="s">
        <v>2938</v>
      </c>
      <c r="R3320" t="s">
        <v>19762</v>
      </c>
      <c r="S3320" t="s">
        <v>118</v>
      </c>
      <c r="T3320" t="s">
        <v>6490</v>
      </c>
      <c r="U3320" t="s">
        <v>128</v>
      </c>
      <c r="V3320" t="s">
        <v>121</v>
      </c>
      <c r="W3320">
        <v>2018</v>
      </c>
      <c r="X3320">
        <v>9</v>
      </c>
      <c r="Y3320">
        <v>18</v>
      </c>
      <c r="Z3320">
        <v>17</v>
      </c>
      <c r="AA3320">
        <v>10</v>
      </c>
      <c r="AB3320" t="s">
        <v>232</v>
      </c>
      <c r="AC3320" t="s">
        <v>2454</v>
      </c>
      <c r="AD3320">
        <v>67079.438999999998</v>
      </c>
    </row>
    <row r="3321" spans="1:30">
      <c r="A3321" s="1" t="s">
        <v>6330</v>
      </c>
      <c r="B3321">
        <v>21</v>
      </c>
      <c r="C3321">
        <v>30</v>
      </c>
      <c r="D3321">
        <v>6791.24</v>
      </c>
      <c r="F3321" t="s">
        <v>6331</v>
      </c>
      <c r="G3321" s="2">
        <v>43362</v>
      </c>
      <c r="H3321" t="s">
        <v>19736</v>
      </c>
      <c r="I3321" t="s">
        <v>1277</v>
      </c>
      <c r="J3321">
        <v>-37.97</v>
      </c>
      <c r="K3321">
        <v>147.08000000000001</v>
      </c>
      <c r="R3321" t="s">
        <v>19762</v>
      </c>
      <c r="S3321" t="s">
        <v>160</v>
      </c>
      <c r="T3321" t="s">
        <v>6491</v>
      </c>
      <c r="U3321" t="s">
        <v>162</v>
      </c>
      <c r="V3321" t="s">
        <v>121</v>
      </c>
      <c r="W3321">
        <v>2018</v>
      </c>
      <c r="X3321">
        <v>9</v>
      </c>
      <c r="Y3321">
        <v>19</v>
      </c>
      <c r="Z3321">
        <v>10</v>
      </c>
      <c r="AA3321">
        <v>0</v>
      </c>
      <c r="AB3321" t="s">
        <v>122</v>
      </c>
      <c r="AC3321" t="s">
        <v>2454</v>
      </c>
      <c r="AD3321">
        <v>67079.438999999998</v>
      </c>
    </row>
    <row r="3322" spans="1:30">
      <c r="A3322" s="1" t="s">
        <v>6330</v>
      </c>
      <c r="B3322">
        <v>21</v>
      </c>
      <c r="C3322">
        <v>19.579999999999998</v>
      </c>
      <c r="D3322">
        <v>6851.58</v>
      </c>
      <c r="E3322">
        <v>1</v>
      </c>
      <c r="F3322" t="s">
        <v>6331</v>
      </c>
      <c r="G3322" s="2">
        <v>43362</v>
      </c>
      <c r="H3322" t="s">
        <v>19736</v>
      </c>
      <c r="I3322" t="s">
        <v>1277</v>
      </c>
      <c r="J3322">
        <v>-37.97</v>
      </c>
      <c r="K3322">
        <v>147.08000000000001</v>
      </c>
      <c r="M3322" t="s">
        <v>6492</v>
      </c>
      <c r="N3322">
        <v>-37.86</v>
      </c>
      <c r="O3322">
        <v>145.03</v>
      </c>
      <c r="P3322" t="s">
        <v>323</v>
      </c>
      <c r="Q3322" t="s">
        <v>2998</v>
      </c>
      <c r="R3322" t="s">
        <v>19762</v>
      </c>
      <c r="S3322" t="s">
        <v>118</v>
      </c>
      <c r="T3322" t="s">
        <v>6493</v>
      </c>
      <c r="U3322" t="s">
        <v>120</v>
      </c>
      <c r="V3322" t="s">
        <v>121</v>
      </c>
      <c r="W3322">
        <v>2018</v>
      </c>
      <c r="X3322">
        <v>9</v>
      </c>
      <c r="Y3322">
        <v>19</v>
      </c>
      <c r="Z3322">
        <v>10</v>
      </c>
      <c r="AA3322">
        <v>36</v>
      </c>
      <c r="AB3322" t="s">
        <v>122</v>
      </c>
      <c r="AC3322" t="s">
        <v>2454</v>
      </c>
      <c r="AD3322">
        <v>67079.438999999998</v>
      </c>
    </row>
    <row r="3323" spans="1:30">
      <c r="A3323" s="1" t="s">
        <v>6330</v>
      </c>
      <c r="B3323">
        <v>21</v>
      </c>
      <c r="C3323">
        <v>9.07</v>
      </c>
      <c r="D3323">
        <v>6842.51</v>
      </c>
      <c r="E3323">
        <v>1</v>
      </c>
      <c r="F3323" t="s">
        <v>6331</v>
      </c>
      <c r="G3323" s="2">
        <v>43362</v>
      </c>
      <c r="H3323" t="s">
        <v>19736</v>
      </c>
      <c r="I3323" t="s">
        <v>1277</v>
      </c>
      <c r="J3323">
        <v>-37.97</v>
      </c>
      <c r="K3323">
        <v>147.08000000000001</v>
      </c>
      <c r="M3323" t="s">
        <v>6494</v>
      </c>
      <c r="N3323">
        <v>-37.75</v>
      </c>
      <c r="O3323">
        <v>145.04</v>
      </c>
      <c r="P3323" t="s">
        <v>323</v>
      </c>
      <c r="Q3323" t="s">
        <v>6495</v>
      </c>
      <c r="R3323" t="s">
        <v>19762</v>
      </c>
      <c r="S3323" t="s">
        <v>118</v>
      </c>
      <c r="T3323" t="s">
        <v>6496</v>
      </c>
      <c r="U3323" t="s">
        <v>120</v>
      </c>
      <c r="V3323" t="s">
        <v>121</v>
      </c>
      <c r="W3323">
        <v>2018</v>
      </c>
      <c r="X3323">
        <v>9</v>
      </c>
      <c r="Y3323">
        <v>19</v>
      </c>
      <c r="Z3323">
        <v>10</v>
      </c>
      <c r="AA3323">
        <v>45</v>
      </c>
      <c r="AB3323" t="s">
        <v>122</v>
      </c>
      <c r="AC3323" t="s">
        <v>2454</v>
      </c>
      <c r="AD3323">
        <v>67079.438999999998</v>
      </c>
    </row>
    <row r="3324" spans="1:30">
      <c r="A3324" s="1" t="s">
        <v>6330</v>
      </c>
      <c r="B3324">
        <v>21</v>
      </c>
      <c r="C3324">
        <v>21.27</v>
      </c>
      <c r="D3324">
        <v>6821.24</v>
      </c>
      <c r="E3324">
        <v>0</v>
      </c>
      <c r="F3324" t="s">
        <v>6331</v>
      </c>
      <c r="G3324" s="2">
        <v>43362</v>
      </c>
      <c r="H3324" t="s">
        <v>19736</v>
      </c>
      <c r="I3324" t="s">
        <v>1277</v>
      </c>
      <c r="J3324">
        <v>-37.97</v>
      </c>
      <c r="K3324">
        <v>147.08000000000001</v>
      </c>
      <c r="M3324" t="s">
        <v>6497</v>
      </c>
      <c r="N3324">
        <v>-37.97</v>
      </c>
      <c r="O3324">
        <v>145.25</v>
      </c>
      <c r="P3324" t="s">
        <v>323</v>
      </c>
      <c r="Q3324" t="s">
        <v>6498</v>
      </c>
      <c r="R3324" t="s">
        <v>19762</v>
      </c>
      <c r="S3324" t="s">
        <v>118</v>
      </c>
      <c r="T3324" t="s">
        <v>6499</v>
      </c>
      <c r="U3324" t="s">
        <v>128</v>
      </c>
      <c r="V3324" t="s">
        <v>121</v>
      </c>
      <c r="W3324">
        <v>2018</v>
      </c>
      <c r="X3324">
        <v>9</v>
      </c>
      <c r="Y3324">
        <v>19</v>
      </c>
      <c r="Z3324">
        <v>10</v>
      </c>
      <c r="AA3324">
        <v>54</v>
      </c>
      <c r="AB3324" t="s">
        <v>122</v>
      </c>
      <c r="AC3324" t="s">
        <v>2454</v>
      </c>
      <c r="AD3324">
        <v>67079.438999999998</v>
      </c>
    </row>
    <row r="3325" spans="1:30">
      <c r="A3325" s="1" t="s">
        <v>6330</v>
      </c>
      <c r="B3325">
        <v>21</v>
      </c>
      <c r="C3325">
        <v>35.29</v>
      </c>
      <c r="D3325">
        <v>6755.95</v>
      </c>
      <c r="E3325">
        <v>1</v>
      </c>
      <c r="F3325" t="s">
        <v>6331</v>
      </c>
      <c r="G3325" s="2">
        <v>43362</v>
      </c>
      <c r="H3325" t="s">
        <v>19736</v>
      </c>
      <c r="I3325" t="s">
        <v>1277</v>
      </c>
      <c r="J3325">
        <v>-37.97</v>
      </c>
      <c r="K3325">
        <v>147.08000000000001</v>
      </c>
      <c r="M3325" t="s">
        <v>6500</v>
      </c>
      <c r="N3325">
        <v>-38.200000000000003</v>
      </c>
      <c r="O3325">
        <v>144.32</v>
      </c>
      <c r="P3325" t="s">
        <v>323</v>
      </c>
      <c r="Q3325" t="s">
        <v>6501</v>
      </c>
      <c r="R3325" t="s">
        <v>19762</v>
      </c>
      <c r="S3325" t="s">
        <v>118</v>
      </c>
      <c r="T3325" t="s">
        <v>6502</v>
      </c>
      <c r="U3325" t="s">
        <v>120</v>
      </c>
      <c r="V3325" t="s">
        <v>121</v>
      </c>
      <c r="W3325">
        <v>2018</v>
      </c>
      <c r="X3325">
        <v>9</v>
      </c>
      <c r="Y3325">
        <v>19</v>
      </c>
      <c r="Z3325">
        <v>11</v>
      </c>
      <c r="AA3325">
        <v>33</v>
      </c>
      <c r="AB3325" t="s">
        <v>122</v>
      </c>
      <c r="AC3325" t="s">
        <v>2454</v>
      </c>
      <c r="AD3325">
        <v>67079.438999999998</v>
      </c>
    </row>
    <row r="3326" spans="1:30">
      <c r="A3326" s="1" t="s">
        <v>6330</v>
      </c>
      <c r="B3326">
        <v>21</v>
      </c>
      <c r="C3326">
        <v>79.87</v>
      </c>
      <c r="D3326">
        <v>6676.08</v>
      </c>
      <c r="E3326">
        <v>0</v>
      </c>
      <c r="F3326" t="s">
        <v>6331</v>
      </c>
      <c r="G3326" s="2">
        <v>43362</v>
      </c>
      <c r="H3326" t="s">
        <v>19736</v>
      </c>
      <c r="I3326" t="s">
        <v>1277</v>
      </c>
      <c r="J3326">
        <v>-37.97</v>
      </c>
      <c r="K3326">
        <v>147.08000000000001</v>
      </c>
      <c r="M3326" t="s">
        <v>3031</v>
      </c>
      <c r="N3326">
        <v>-31.96</v>
      </c>
      <c r="O3326">
        <v>115.91</v>
      </c>
      <c r="P3326" t="s">
        <v>501</v>
      </c>
      <c r="Q3326" t="s">
        <v>3032</v>
      </c>
      <c r="R3326" t="s">
        <v>19762</v>
      </c>
      <c r="S3326" t="s">
        <v>118</v>
      </c>
      <c r="T3326" t="s">
        <v>6503</v>
      </c>
      <c r="U3326" t="s">
        <v>120</v>
      </c>
      <c r="V3326" t="s">
        <v>121</v>
      </c>
      <c r="W3326">
        <v>2018</v>
      </c>
      <c r="X3326">
        <v>9</v>
      </c>
      <c r="Y3326">
        <v>19</v>
      </c>
      <c r="Z3326">
        <v>11</v>
      </c>
      <c r="AA3326">
        <v>45</v>
      </c>
      <c r="AB3326" t="s">
        <v>122</v>
      </c>
      <c r="AC3326" t="s">
        <v>2454</v>
      </c>
      <c r="AD3326">
        <v>67079.438999999998</v>
      </c>
    </row>
    <row r="3327" spans="1:30">
      <c r="A3327" s="1" t="s">
        <v>6330</v>
      </c>
      <c r="B3327">
        <v>21</v>
      </c>
      <c r="C3327">
        <v>31.48</v>
      </c>
      <c r="D3327">
        <v>6644.6</v>
      </c>
      <c r="E3327">
        <v>1</v>
      </c>
      <c r="F3327" t="s">
        <v>6331</v>
      </c>
      <c r="G3327" s="2">
        <v>43362</v>
      </c>
      <c r="H3327" t="s">
        <v>19736</v>
      </c>
      <c r="I3327" t="s">
        <v>1277</v>
      </c>
      <c r="J3327">
        <v>-37.97</v>
      </c>
      <c r="K3327">
        <v>147.08000000000001</v>
      </c>
      <c r="M3327" t="s">
        <v>6504</v>
      </c>
      <c r="N3327">
        <v>-38.1</v>
      </c>
      <c r="O3327">
        <v>145.19</v>
      </c>
      <c r="P3327" t="s">
        <v>323</v>
      </c>
      <c r="Q3327" t="s">
        <v>6347</v>
      </c>
      <c r="R3327" t="s">
        <v>19762</v>
      </c>
      <c r="S3327" t="s">
        <v>118</v>
      </c>
      <c r="T3327" t="s">
        <v>6505</v>
      </c>
      <c r="U3327" t="s">
        <v>120</v>
      </c>
      <c r="V3327" t="s">
        <v>121</v>
      </c>
      <c r="W3327">
        <v>2018</v>
      </c>
      <c r="X3327">
        <v>9</v>
      </c>
      <c r="Y3327">
        <v>19</v>
      </c>
      <c r="Z3327">
        <v>15</v>
      </c>
      <c r="AA3327">
        <v>7</v>
      </c>
      <c r="AB3327" t="s">
        <v>122</v>
      </c>
      <c r="AC3327" t="s">
        <v>2454</v>
      </c>
      <c r="AD3327">
        <v>67079.438999999998</v>
      </c>
    </row>
    <row r="3328" spans="1:30">
      <c r="A3328" s="1" t="s">
        <v>6330</v>
      </c>
      <c r="B3328">
        <v>21</v>
      </c>
      <c r="C3328">
        <v>19.38</v>
      </c>
      <c r="D3328">
        <v>6625.22</v>
      </c>
      <c r="E3328">
        <v>1</v>
      </c>
      <c r="F3328" t="s">
        <v>6331</v>
      </c>
      <c r="G3328" s="2">
        <v>43363</v>
      </c>
      <c r="H3328" t="s">
        <v>19736</v>
      </c>
      <c r="I3328" t="s">
        <v>1277</v>
      </c>
      <c r="J3328">
        <v>-37.97</v>
      </c>
      <c r="K3328">
        <v>147.08000000000001</v>
      </c>
      <c r="M3328" t="s">
        <v>6506</v>
      </c>
      <c r="N3328">
        <v>-37.93</v>
      </c>
      <c r="O3328">
        <v>145.12</v>
      </c>
      <c r="P3328" t="s">
        <v>323</v>
      </c>
      <c r="Q3328" t="s">
        <v>6485</v>
      </c>
      <c r="R3328" t="s">
        <v>19762</v>
      </c>
      <c r="S3328" t="s">
        <v>118</v>
      </c>
      <c r="T3328" t="s">
        <v>6507</v>
      </c>
      <c r="U3328" t="s">
        <v>128</v>
      </c>
      <c r="V3328" t="s">
        <v>121</v>
      </c>
      <c r="W3328">
        <v>2018</v>
      </c>
      <c r="X3328">
        <v>9</v>
      </c>
      <c r="Y3328">
        <v>20</v>
      </c>
      <c r="Z3328">
        <v>9</v>
      </c>
      <c r="AA3328">
        <v>18</v>
      </c>
      <c r="AB3328" t="s">
        <v>149</v>
      </c>
      <c r="AC3328" t="s">
        <v>2454</v>
      </c>
      <c r="AD3328">
        <v>67079.438999999998</v>
      </c>
    </row>
    <row r="3329" spans="1:30">
      <c r="A3329" s="1" t="s">
        <v>6330</v>
      </c>
      <c r="B3329">
        <v>21</v>
      </c>
      <c r="C3329">
        <v>35</v>
      </c>
      <c r="D3329">
        <v>6590.22</v>
      </c>
      <c r="F3329" t="s">
        <v>6331</v>
      </c>
      <c r="G3329" s="2">
        <v>43363</v>
      </c>
      <c r="H3329" t="s">
        <v>19736</v>
      </c>
      <c r="I3329" t="s">
        <v>1277</v>
      </c>
      <c r="J3329">
        <v>-37.97</v>
      </c>
      <c r="K3329">
        <v>147.08000000000001</v>
      </c>
      <c r="R3329" t="s">
        <v>19762</v>
      </c>
      <c r="S3329" t="s">
        <v>160</v>
      </c>
      <c r="T3329" t="s">
        <v>6508</v>
      </c>
      <c r="U3329" t="s">
        <v>162</v>
      </c>
      <c r="V3329" t="s">
        <v>121</v>
      </c>
      <c r="W3329">
        <v>2018</v>
      </c>
      <c r="X3329">
        <v>9</v>
      </c>
      <c r="Y3329">
        <v>20</v>
      </c>
      <c r="Z3329">
        <v>12</v>
      </c>
      <c r="AA3329">
        <v>0</v>
      </c>
      <c r="AB3329" t="s">
        <v>149</v>
      </c>
      <c r="AC3329" t="s">
        <v>2454</v>
      </c>
      <c r="AD3329">
        <v>67079.438999999998</v>
      </c>
    </row>
    <row r="3330" spans="1:30">
      <c r="A3330" s="1" t="s">
        <v>6330</v>
      </c>
      <c r="B3330">
        <v>21</v>
      </c>
      <c r="C3330">
        <v>30</v>
      </c>
      <c r="D3330">
        <v>6560.22</v>
      </c>
      <c r="F3330" t="s">
        <v>6331</v>
      </c>
      <c r="G3330" s="2">
        <v>43369</v>
      </c>
      <c r="H3330" t="s">
        <v>19736</v>
      </c>
      <c r="I3330" t="s">
        <v>1277</v>
      </c>
      <c r="J3330">
        <v>-37.97</v>
      </c>
      <c r="K3330">
        <v>147.08000000000001</v>
      </c>
      <c r="R3330" t="s">
        <v>19762</v>
      </c>
      <c r="S3330" t="s">
        <v>160</v>
      </c>
      <c r="T3330" t="s">
        <v>6509</v>
      </c>
      <c r="U3330" t="s">
        <v>162</v>
      </c>
      <c r="V3330" t="s">
        <v>121</v>
      </c>
      <c r="W3330">
        <v>2018</v>
      </c>
      <c r="X3330">
        <v>9</v>
      </c>
      <c r="Y3330">
        <v>26</v>
      </c>
      <c r="Z3330">
        <v>10</v>
      </c>
      <c r="AA3330">
        <v>0</v>
      </c>
      <c r="AB3330" t="s">
        <v>122</v>
      </c>
      <c r="AC3330" t="s">
        <v>2454</v>
      </c>
      <c r="AD3330">
        <v>67079.438999999998</v>
      </c>
    </row>
    <row r="3331" spans="1:30">
      <c r="A3331" s="1" t="s">
        <v>6330</v>
      </c>
      <c r="B3331">
        <v>21</v>
      </c>
      <c r="C3331">
        <v>35</v>
      </c>
      <c r="D3331">
        <v>6525.22</v>
      </c>
      <c r="F3331" t="s">
        <v>6331</v>
      </c>
      <c r="G3331" s="2">
        <v>43370</v>
      </c>
      <c r="H3331" t="s">
        <v>19736</v>
      </c>
      <c r="I3331" t="s">
        <v>1277</v>
      </c>
      <c r="J3331">
        <v>-37.97</v>
      </c>
      <c r="K3331">
        <v>147.08000000000001</v>
      </c>
      <c r="R3331" t="s">
        <v>19762</v>
      </c>
      <c r="S3331" t="s">
        <v>160</v>
      </c>
      <c r="T3331" t="s">
        <v>6510</v>
      </c>
      <c r="U3331" t="s">
        <v>162</v>
      </c>
      <c r="V3331" t="s">
        <v>121</v>
      </c>
      <c r="W3331">
        <v>2018</v>
      </c>
      <c r="X3331">
        <v>9</v>
      </c>
      <c r="Y3331">
        <v>27</v>
      </c>
      <c r="Z3331">
        <v>12</v>
      </c>
      <c r="AA3331">
        <v>0</v>
      </c>
      <c r="AB3331" t="s">
        <v>149</v>
      </c>
      <c r="AC3331" t="s">
        <v>2454</v>
      </c>
      <c r="AD3331">
        <v>67079.438999999998</v>
      </c>
    </row>
    <row r="3332" spans="1:30">
      <c r="A3332" s="1" t="s">
        <v>6330</v>
      </c>
      <c r="B3332">
        <v>21</v>
      </c>
      <c r="C3332">
        <v>11.45</v>
      </c>
      <c r="D3332">
        <v>9086.68</v>
      </c>
      <c r="E3332">
        <v>1</v>
      </c>
      <c r="F3332" t="s">
        <v>6331</v>
      </c>
      <c r="G3332" s="2">
        <v>43371</v>
      </c>
      <c r="H3332" t="s">
        <v>19736</v>
      </c>
      <c r="I3332" t="s">
        <v>1277</v>
      </c>
      <c r="J3332">
        <v>-37.97</v>
      </c>
      <c r="K3332">
        <v>147.08000000000001</v>
      </c>
      <c r="M3332" t="s">
        <v>6511</v>
      </c>
      <c r="N3332">
        <v>-37.92</v>
      </c>
      <c r="O3332">
        <v>145.06</v>
      </c>
      <c r="P3332" t="s">
        <v>323</v>
      </c>
      <c r="Q3332" t="s">
        <v>6512</v>
      </c>
      <c r="R3332" t="s">
        <v>19762</v>
      </c>
      <c r="S3332" t="s">
        <v>118</v>
      </c>
      <c r="T3332" t="s">
        <v>6513</v>
      </c>
      <c r="U3332" t="s">
        <v>128</v>
      </c>
      <c r="V3332" t="s">
        <v>121</v>
      </c>
      <c r="W3332">
        <v>2018</v>
      </c>
      <c r="X3332">
        <v>9</v>
      </c>
      <c r="Y3332">
        <v>28</v>
      </c>
      <c r="Z3332">
        <v>21</v>
      </c>
      <c r="AA3332">
        <v>30</v>
      </c>
      <c r="AB3332" t="s">
        <v>163</v>
      </c>
      <c r="AC3332" t="s">
        <v>2454</v>
      </c>
      <c r="AD3332">
        <v>67079.438999999998</v>
      </c>
    </row>
    <row r="3333" spans="1:30">
      <c r="A3333" s="1" t="s">
        <v>6330</v>
      </c>
      <c r="B3333">
        <v>21</v>
      </c>
      <c r="C3333">
        <v>16.239999999999998</v>
      </c>
      <c r="D3333">
        <v>9070.44</v>
      </c>
      <c r="E3333">
        <v>1</v>
      </c>
      <c r="F3333" t="s">
        <v>6331</v>
      </c>
      <c r="G3333" s="2">
        <v>43371</v>
      </c>
      <c r="H3333" t="s">
        <v>19736</v>
      </c>
      <c r="I3333" t="s">
        <v>1277</v>
      </c>
      <c r="J3333">
        <v>-37.97</v>
      </c>
      <c r="K3333">
        <v>147.08000000000001</v>
      </c>
      <c r="M3333" t="s">
        <v>6514</v>
      </c>
      <c r="N3333">
        <v>-38.119999999999997</v>
      </c>
      <c r="O3333">
        <v>145.15</v>
      </c>
      <c r="P3333" t="s">
        <v>323</v>
      </c>
      <c r="Q3333" t="s">
        <v>6515</v>
      </c>
      <c r="R3333" t="s">
        <v>19762</v>
      </c>
      <c r="S3333" t="s">
        <v>118</v>
      </c>
      <c r="T3333" t="s">
        <v>6516</v>
      </c>
      <c r="U3333" t="s">
        <v>128</v>
      </c>
      <c r="V3333" t="s">
        <v>121</v>
      </c>
      <c r="W3333">
        <v>2018</v>
      </c>
      <c r="X3333">
        <v>9</v>
      </c>
      <c r="Y3333">
        <v>28</v>
      </c>
      <c r="Z3333">
        <v>23</v>
      </c>
      <c r="AA3333">
        <v>23</v>
      </c>
      <c r="AB3333" t="s">
        <v>163</v>
      </c>
      <c r="AC3333" t="s">
        <v>2454</v>
      </c>
      <c r="AD3333">
        <v>67079.438999999998</v>
      </c>
    </row>
    <row r="3334" spans="1:30">
      <c r="A3334" s="1" t="s">
        <v>6330</v>
      </c>
      <c r="B3334">
        <v>21</v>
      </c>
      <c r="C3334">
        <v>11.31</v>
      </c>
      <c r="D3334">
        <v>9059.1299999999992</v>
      </c>
      <c r="E3334">
        <v>0</v>
      </c>
      <c r="F3334" t="s">
        <v>6331</v>
      </c>
      <c r="G3334" s="2">
        <v>43371</v>
      </c>
      <c r="H3334" t="s">
        <v>19736</v>
      </c>
      <c r="I3334" t="s">
        <v>1277</v>
      </c>
      <c r="J3334">
        <v>-37.97</v>
      </c>
      <c r="K3334">
        <v>147.08000000000001</v>
      </c>
      <c r="M3334" t="s">
        <v>6517</v>
      </c>
      <c r="N3334">
        <v>-37.909999999999997</v>
      </c>
      <c r="O3334">
        <v>145.21</v>
      </c>
      <c r="P3334" t="s">
        <v>323</v>
      </c>
      <c r="Q3334" t="s">
        <v>4768</v>
      </c>
      <c r="R3334" t="s">
        <v>19762</v>
      </c>
      <c r="S3334" t="s">
        <v>118</v>
      </c>
      <c r="T3334" t="s">
        <v>6518</v>
      </c>
      <c r="U3334" t="s">
        <v>128</v>
      </c>
      <c r="V3334" t="s">
        <v>121</v>
      </c>
      <c r="W3334">
        <v>2018</v>
      </c>
      <c r="X3334">
        <v>9</v>
      </c>
      <c r="Y3334">
        <v>28</v>
      </c>
      <c r="Z3334">
        <v>23</v>
      </c>
      <c r="AA3334">
        <v>46</v>
      </c>
      <c r="AB3334" t="s">
        <v>163</v>
      </c>
      <c r="AC3334" t="s">
        <v>2454</v>
      </c>
      <c r="AD3334">
        <v>67079.438999999998</v>
      </c>
    </row>
    <row r="3335" spans="1:30">
      <c r="A3335" s="1" t="s">
        <v>6330</v>
      </c>
      <c r="B3335">
        <v>21</v>
      </c>
      <c r="C3335">
        <v>425.32</v>
      </c>
      <c r="D3335">
        <v>8633.81</v>
      </c>
      <c r="E3335">
        <v>0</v>
      </c>
      <c r="F3335" t="s">
        <v>6331</v>
      </c>
      <c r="G3335" s="2">
        <v>43372</v>
      </c>
      <c r="H3335" t="s">
        <v>19736</v>
      </c>
      <c r="I3335" t="s">
        <v>1277</v>
      </c>
      <c r="J3335">
        <v>-37.97</v>
      </c>
      <c r="K3335">
        <v>147.08000000000001</v>
      </c>
      <c r="M3335" t="s">
        <v>6519</v>
      </c>
      <c r="N3335">
        <v>-37.86</v>
      </c>
      <c r="O3335">
        <v>145.03</v>
      </c>
      <c r="P3335" t="s">
        <v>323</v>
      </c>
      <c r="Q3335" t="s">
        <v>3776</v>
      </c>
      <c r="R3335" t="s">
        <v>19762</v>
      </c>
      <c r="S3335" t="s">
        <v>118</v>
      </c>
      <c r="T3335" t="s">
        <v>6520</v>
      </c>
      <c r="U3335" t="s">
        <v>128</v>
      </c>
      <c r="V3335" t="s">
        <v>121</v>
      </c>
      <c r="W3335">
        <v>2018</v>
      </c>
      <c r="X3335">
        <v>9</v>
      </c>
      <c r="Y3335">
        <v>29</v>
      </c>
      <c r="Z3335">
        <v>1</v>
      </c>
      <c r="AA3335">
        <v>21</v>
      </c>
      <c r="AB3335" t="s">
        <v>193</v>
      </c>
      <c r="AC3335" t="s">
        <v>2454</v>
      </c>
      <c r="AD3335">
        <v>67079.438999999998</v>
      </c>
    </row>
    <row r="3336" spans="1:30">
      <c r="A3336" s="1" t="s">
        <v>6330</v>
      </c>
      <c r="B3336">
        <v>21</v>
      </c>
      <c r="C3336">
        <v>10.98</v>
      </c>
      <c r="D3336">
        <v>8622.83</v>
      </c>
      <c r="E3336">
        <v>1</v>
      </c>
      <c r="F3336" t="s">
        <v>6331</v>
      </c>
      <c r="G3336" s="2">
        <v>43372</v>
      </c>
      <c r="H3336" t="s">
        <v>19736</v>
      </c>
      <c r="I3336" t="s">
        <v>1277</v>
      </c>
      <c r="J3336">
        <v>-37.97</v>
      </c>
      <c r="K3336">
        <v>147.08000000000001</v>
      </c>
      <c r="M3336" s="3" t="s">
        <v>6521</v>
      </c>
      <c r="N3336">
        <v>-37.82</v>
      </c>
      <c r="O3336">
        <v>145.12</v>
      </c>
      <c r="P3336" t="s">
        <v>323</v>
      </c>
      <c r="Q3336" t="s">
        <v>2933</v>
      </c>
      <c r="R3336" t="s">
        <v>19762</v>
      </c>
      <c r="S3336" t="s">
        <v>118</v>
      </c>
      <c r="T3336" t="s">
        <v>6522</v>
      </c>
      <c r="U3336" t="s">
        <v>128</v>
      </c>
      <c r="V3336" t="s">
        <v>121</v>
      </c>
      <c r="W3336">
        <v>2018</v>
      </c>
      <c r="X3336">
        <v>9</v>
      </c>
      <c r="Y3336">
        <v>29</v>
      </c>
      <c r="Z3336">
        <v>1</v>
      </c>
      <c r="AA3336">
        <v>56</v>
      </c>
      <c r="AB3336" t="s">
        <v>193</v>
      </c>
      <c r="AC3336" t="s">
        <v>2454</v>
      </c>
      <c r="AD3336">
        <v>67079.438999999998</v>
      </c>
    </row>
    <row r="3337" spans="1:30">
      <c r="A3337" s="1" t="s">
        <v>6330</v>
      </c>
      <c r="B3337">
        <v>21</v>
      </c>
      <c r="C3337">
        <v>21.7</v>
      </c>
      <c r="D3337">
        <v>8601.1299999999992</v>
      </c>
      <c r="E3337">
        <v>0</v>
      </c>
      <c r="F3337" t="s">
        <v>6331</v>
      </c>
      <c r="G3337" s="2">
        <v>43372</v>
      </c>
      <c r="H3337" t="s">
        <v>19736</v>
      </c>
      <c r="I3337" t="s">
        <v>1277</v>
      </c>
      <c r="J3337">
        <v>-37.97</v>
      </c>
      <c r="K3337">
        <v>147.08000000000001</v>
      </c>
      <c r="M3337" t="s">
        <v>6523</v>
      </c>
      <c r="N3337">
        <v>-38.19</v>
      </c>
      <c r="O3337">
        <v>144.46</v>
      </c>
      <c r="P3337" t="s">
        <v>323</v>
      </c>
      <c r="Q3337" t="s">
        <v>6524</v>
      </c>
      <c r="R3337" t="s">
        <v>19762</v>
      </c>
      <c r="S3337" t="s">
        <v>118</v>
      </c>
      <c r="T3337" t="s">
        <v>6525</v>
      </c>
      <c r="U3337" t="s">
        <v>120</v>
      </c>
      <c r="V3337" t="s">
        <v>121</v>
      </c>
      <c r="W3337">
        <v>2018</v>
      </c>
      <c r="X3337">
        <v>9</v>
      </c>
      <c r="Y3337">
        <v>29</v>
      </c>
      <c r="Z3337">
        <v>15</v>
      </c>
      <c r="AA3337">
        <v>53</v>
      </c>
      <c r="AB3337" t="s">
        <v>193</v>
      </c>
      <c r="AC3337" t="s">
        <v>2454</v>
      </c>
      <c r="AD3337">
        <v>67079.438999999998</v>
      </c>
    </row>
    <row r="3338" spans="1:30">
      <c r="A3338" s="1" t="s">
        <v>6330</v>
      </c>
      <c r="B3338">
        <v>21</v>
      </c>
      <c r="C3338">
        <v>8.66</v>
      </c>
      <c r="D3338">
        <v>8592.4699999999993</v>
      </c>
      <c r="E3338">
        <v>1</v>
      </c>
      <c r="F3338" t="s">
        <v>6331</v>
      </c>
      <c r="G3338" s="2">
        <v>43372</v>
      </c>
      <c r="H3338" t="s">
        <v>19736</v>
      </c>
      <c r="I3338" t="s">
        <v>1277</v>
      </c>
      <c r="J3338">
        <v>-37.97</v>
      </c>
      <c r="K3338">
        <v>147.08000000000001</v>
      </c>
      <c r="M3338" t="s">
        <v>6526</v>
      </c>
      <c r="N3338">
        <v>-37.950000000000003</v>
      </c>
      <c r="O3338">
        <v>145</v>
      </c>
      <c r="P3338" t="s">
        <v>323</v>
      </c>
      <c r="Q3338" t="s">
        <v>6527</v>
      </c>
      <c r="R3338" t="s">
        <v>19762</v>
      </c>
      <c r="S3338" t="s">
        <v>118</v>
      </c>
      <c r="T3338" s="3" t="s">
        <v>6528</v>
      </c>
      <c r="U3338" t="s">
        <v>128</v>
      </c>
      <c r="V3338" t="s">
        <v>121</v>
      </c>
      <c r="W3338">
        <v>2018</v>
      </c>
      <c r="X3338">
        <v>9</v>
      </c>
      <c r="Y3338">
        <v>29</v>
      </c>
      <c r="Z3338">
        <v>21</v>
      </c>
      <c r="AA3338">
        <v>34</v>
      </c>
      <c r="AB3338" t="s">
        <v>193</v>
      </c>
      <c r="AC3338" t="s">
        <v>2454</v>
      </c>
      <c r="AD3338">
        <v>67079.438999999998</v>
      </c>
    </row>
    <row r="3339" spans="1:30">
      <c r="A3339" s="1" t="s">
        <v>6330</v>
      </c>
      <c r="B3339">
        <v>21</v>
      </c>
      <c r="C3339">
        <v>15.26</v>
      </c>
      <c r="D3339">
        <v>8577.2099999999991</v>
      </c>
      <c r="E3339">
        <v>1</v>
      </c>
      <c r="F3339" t="s">
        <v>6331</v>
      </c>
      <c r="G3339" s="2">
        <v>43373</v>
      </c>
      <c r="H3339" t="s">
        <v>19736</v>
      </c>
      <c r="I3339" t="s">
        <v>1277</v>
      </c>
      <c r="J3339">
        <v>-37.97</v>
      </c>
      <c r="K3339">
        <v>147.08000000000001</v>
      </c>
      <c r="M3339" t="s">
        <v>6529</v>
      </c>
      <c r="N3339">
        <v>-37.89</v>
      </c>
      <c r="O3339">
        <v>145.04</v>
      </c>
      <c r="P3339" t="s">
        <v>323</v>
      </c>
      <c r="Q3339" t="s">
        <v>6530</v>
      </c>
      <c r="R3339" t="s">
        <v>19762</v>
      </c>
      <c r="S3339" t="s">
        <v>118</v>
      </c>
      <c r="T3339" t="s">
        <v>6531</v>
      </c>
      <c r="U3339" t="s">
        <v>128</v>
      </c>
      <c r="V3339" t="s">
        <v>121</v>
      </c>
      <c r="W3339">
        <v>2018</v>
      </c>
      <c r="X3339">
        <v>9</v>
      </c>
      <c r="Y3339">
        <v>30</v>
      </c>
      <c r="Z3339">
        <v>9</v>
      </c>
      <c r="AA3339">
        <v>10</v>
      </c>
      <c r="AB3339" t="s">
        <v>212</v>
      </c>
      <c r="AC3339" t="s">
        <v>2454</v>
      </c>
      <c r="AD3339">
        <v>67079.438999999998</v>
      </c>
    </row>
    <row r="3340" spans="1:30">
      <c r="A3340" s="1" t="s">
        <v>6330</v>
      </c>
      <c r="B3340">
        <v>21</v>
      </c>
      <c r="C3340">
        <v>18.649999999999999</v>
      </c>
      <c r="D3340">
        <v>8558.56</v>
      </c>
      <c r="E3340">
        <v>1</v>
      </c>
      <c r="F3340" t="s">
        <v>6331</v>
      </c>
      <c r="G3340" s="2">
        <v>43373</v>
      </c>
      <c r="H3340" t="s">
        <v>19736</v>
      </c>
      <c r="I3340" t="s">
        <v>1277</v>
      </c>
      <c r="J3340">
        <v>-37.97</v>
      </c>
      <c r="K3340">
        <v>147.08000000000001</v>
      </c>
      <c r="M3340" t="s">
        <v>6532</v>
      </c>
      <c r="N3340">
        <v>-37.93</v>
      </c>
      <c r="O3340">
        <v>145.12</v>
      </c>
      <c r="P3340" t="s">
        <v>323</v>
      </c>
      <c r="Q3340" t="s">
        <v>6485</v>
      </c>
      <c r="R3340" t="s">
        <v>19762</v>
      </c>
      <c r="S3340" t="s">
        <v>118</v>
      </c>
      <c r="T3340" t="s">
        <v>6533</v>
      </c>
      <c r="U3340" t="s">
        <v>128</v>
      </c>
      <c r="V3340" t="s">
        <v>121</v>
      </c>
      <c r="W3340">
        <v>2018</v>
      </c>
      <c r="X3340">
        <v>9</v>
      </c>
      <c r="Y3340">
        <v>30</v>
      </c>
      <c r="Z3340">
        <v>10</v>
      </c>
      <c r="AA3340">
        <v>22</v>
      </c>
      <c r="AB3340" t="s">
        <v>212</v>
      </c>
      <c r="AC3340" t="s">
        <v>2454</v>
      </c>
      <c r="AD3340">
        <v>67079.438999999998</v>
      </c>
    </row>
    <row r="3341" spans="1:30">
      <c r="A3341" s="1" t="s">
        <v>6330</v>
      </c>
      <c r="B3341">
        <v>21</v>
      </c>
      <c r="C3341">
        <v>14.09</v>
      </c>
      <c r="D3341">
        <v>8544.4699999999993</v>
      </c>
      <c r="E3341">
        <v>0</v>
      </c>
      <c r="F3341" t="s">
        <v>6331</v>
      </c>
      <c r="G3341" s="2">
        <v>43374</v>
      </c>
      <c r="H3341" t="s">
        <v>19736</v>
      </c>
      <c r="I3341" t="s">
        <v>1277</v>
      </c>
      <c r="J3341">
        <v>-37.97</v>
      </c>
      <c r="K3341">
        <v>147.08000000000001</v>
      </c>
      <c r="M3341" t="s">
        <v>6534</v>
      </c>
      <c r="N3341">
        <v>-38.020000000000003</v>
      </c>
      <c r="O3341">
        <v>145.31</v>
      </c>
      <c r="P3341" t="s">
        <v>323</v>
      </c>
      <c r="Q3341" t="s">
        <v>3803</v>
      </c>
      <c r="R3341" t="s">
        <v>19762</v>
      </c>
      <c r="S3341" t="s">
        <v>118</v>
      </c>
      <c r="T3341" t="s">
        <v>6535</v>
      </c>
      <c r="U3341" t="s">
        <v>128</v>
      </c>
      <c r="V3341" t="s">
        <v>121</v>
      </c>
      <c r="W3341">
        <v>2018</v>
      </c>
      <c r="X3341">
        <v>10</v>
      </c>
      <c r="Y3341">
        <v>1</v>
      </c>
      <c r="Z3341">
        <v>9</v>
      </c>
      <c r="AA3341">
        <v>13</v>
      </c>
      <c r="AB3341" t="s">
        <v>226</v>
      </c>
      <c r="AC3341" t="s">
        <v>2454</v>
      </c>
      <c r="AD3341">
        <v>67079.438999999998</v>
      </c>
    </row>
    <row r="3342" spans="1:30">
      <c r="A3342" s="1" t="s">
        <v>6330</v>
      </c>
      <c r="B3342">
        <v>21</v>
      </c>
      <c r="C3342">
        <v>25.62</v>
      </c>
      <c r="D3342">
        <v>8518.85</v>
      </c>
      <c r="E3342">
        <v>0</v>
      </c>
      <c r="F3342" t="s">
        <v>6331</v>
      </c>
      <c r="G3342" s="2">
        <v>43374</v>
      </c>
      <c r="H3342" t="s">
        <v>19736</v>
      </c>
      <c r="I3342" t="s">
        <v>1277</v>
      </c>
      <c r="J3342">
        <v>-37.97</v>
      </c>
      <c r="K3342">
        <v>147.08000000000001</v>
      </c>
      <c r="M3342" t="s">
        <v>5840</v>
      </c>
      <c r="N3342">
        <v>-37.81</v>
      </c>
      <c r="O3342">
        <v>144.94999999999999</v>
      </c>
      <c r="P3342" t="s">
        <v>323</v>
      </c>
      <c r="Q3342" t="s">
        <v>1571</v>
      </c>
      <c r="R3342" t="s">
        <v>19762</v>
      </c>
      <c r="S3342" t="s">
        <v>118</v>
      </c>
      <c r="T3342" t="s">
        <v>6536</v>
      </c>
      <c r="U3342" t="s">
        <v>128</v>
      </c>
      <c r="V3342" t="s">
        <v>121</v>
      </c>
      <c r="W3342">
        <v>2018</v>
      </c>
      <c r="X3342">
        <v>10</v>
      </c>
      <c r="Y3342">
        <v>1</v>
      </c>
      <c r="Z3342">
        <v>9</v>
      </c>
      <c r="AA3342">
        <v>37</v>
      </c>
      <c r="AB3342" t="s">
        <v>226</v>
      </c>
      <c r="AC3342" t="s">
        <v>2454</v>
      </c>
      <c r="AD3342">
        <v>67079.438999999998</v>
      </c>
    </row>
    <row r="3343" spans="1:30">
      <c r="A3343" s="1" t="s">
        <v>6330</v>
      </c>
      <c r="B3343">
        <v>21</v>
      </c>
      <c r="C3343">
        <v>12.71</v>
      </c>
      <c r="D3343">
        <v>8506.14</v>
      </c>
      <c r="E3343">
        <v>1</v>
      </c>
      <c r="F3343" t="s">
        <v>6331</v>
      </c>
      <c r="G3343" s="2">
        <v>43374</v>
      </c>
      <c r="H3343" t="s">
        <v>19736</v>
      </c>
      <c r="I3343" t="s">
        <v>1277</v>
      </c>
      <c r="J3343">
        <v>-37.97</v>
      </c>
      <c r="K3343">
        <v>147.08000000000001</v>
      </c>
      <c r="M3343" t="s">
        <v>6537</v>
      </c>
      <c r="N3343">
        <v>-37.85</v>
      </c>
      <c r="O3343">
        <v>144.97999999999999</v>
      </c>
      <c r="P3343" t="s">
        <v>323</v>
      </c>
      <c r="Q3343" t="s">
        <v>324</v>
      </c>
      <c r="R3343" t="s">
        <v>19762</v>
      </c>
      <c r="S3343" t="s">
        <v>118</v>
      </c>
      <c r="T3343" t="s">
        <v>6538</v>
      </c>
      <c r="U3343" t="s">
        <v>120</v>
      </c>
      <c r="V3343" t="s">
        <v>121</v>
      </c>
      <c r="W3343">
        <v>2018</v>
      </c>
      <c r="X3343">
        <v>10</v>
      </c>
      <c r="Y3343">
        <v>1</v>
      </c>
      <c r="Z3343">
        <v>16</v>
      </c>
      <c r="AA3343">
        <v>30</v>
      </c>
      <c r="AB3343" t="s">
        <v>226</v>
      </c>
      <c r="AC3343" t="s">
        <v>2454</v>
      </c>
      <c r="AD3343">
        <v>67079.438999999998</v>
      </c>
    </row>
    <row r="3344" spans="1:30">
      <c r="A3344" s="1" t="s">
        <v>6330</v>
      </c>
      <c r="B3344">
        <v>21</v>
      </c>
      <c r="C3344">
        <v>12.27</v>
      </c>
      <c r="D3344">
        <v>8493.8700000000008</v>
      </c>
      <c r="E3344">
        <v>1</v>
      </c>
      <c r="F3344" t="s">
        <v>6331</v>
      </c>
      <c r="G3344" s="2">
        <v>43374</v>
      </c>
      <c r="H3344" t="s">
        <v>19736</v>
      </c>
      <c r="I3344" t="s">
        <v>1277</v>
      </c>
      <c r="J3344">
        <v>-37.97</v>
      </c>
      <c r="K3344">
        <v>147.08000000000001</v>
      </c>
      <c r="M3344" t="s">
        <v>6539</v>
      </c>
      <c r="N3344">
        <v>-38.020000000000003</v>
      </c>
      <c r="O3344">
        <v>145.31</v>
      </c>
      <c r="P3344" t="s">
        <v>323</v>
      </c>
      <c r="Q3344" t="s">
        <v>3803</v>
      </c>
      <c r="R3344" t="s">
        <v>19762</v>
      </c>
      <c r="S3344" t="s">
        <v>118</v>
      </c>
      <c r="T3344" t="s">
        <v>6540</v>
      </c>
      <c r="U3344" t="s">
        <v>120</v>
      </c>
      <c r="V3344" t="s">
        <v>121</v>
      </c>
      <c r="W3344">
        <v>2018</v>
      </c>
      <c r="X3344">
        <v>10</v>
      </c>
      <c r="Y3344">
        <v>1</v>
      </c>
      <c r="Z3344">
        <v>18</v>
      </c>
      <c r="AA3344">
        <v>31</v>
      </c>
      <c r="AB3344" t="s">
        <v>226</v>
      </c>
      <c r="AC3344" t="s">
        <v>2454</v>
      </c>
      <c r="AD3344">
        <v>67079.438999999998</v>
      </c>
    </row>
    <row r="3345" spans="1:30">
      <c r="A3345" s="1" t="s">
        <v>6330</v>
      </c>
      <c r="B3345">
        <v>21</v>
      </c>
      <c r="C3345">
        <v>19.62</v>
      </c>
      <c r="D3345">
        <v>8474.25</v>
      </c>
      <c r="E3345">
        <v>1</v>
      </c>
      <c r="F3345" t="s">
        <v>6331</v>
      </c>
      <c r="G3345" s="2">
        <v>43374</v>
      </c>
      <c r="H3345" t="s">
        <v>19736</v>
      </c>
      <c r="I3345" t="s">
        <v>1277</v>
      </c>
      <c r="J3345">
        <v>-37.97</v>
      </c>
      <c r="K3345">
        <v>147.08000000000001</v>
      </c>
      <c r="M3345" t="s">
        <v>6541</v>
      </c>
      <c r="N3345">
        <v>-37.76</v>
      </c>
      <c r="O3345">
        <v>145.07</v>
      </c>
      <c r="P3345" t="s">
        <v>323</v>
      </c>
      <c r="Q3345" t="s">
        <v>2736</v>
      </c>
      <c r="R3345" t="s">
        <v>19762</v>
      </c>
      <c r="S3345" t="s">
        <v>118</v>
      </c>
      <c r="T3345" t="s">
        <v>6542</v>
      </c>
      <c r="U3345" t="s">
        <v>128</v>
      </c>
      <c r="V3345" t="s">
        <v>121</v>
      </c>
      <c r="W3345">
        <v>2018</v>
      </c>
      <c r="X3345">
        <v>10</v>
      </c>
      <c r="Y3345">
        <v>1</v>
      </c>
      <c r="Z3345">
        <v>21</v>
      </c>
      <c r="AA3345">
        <v>16</v>
      </c>
      <c r="AB3345" t="s">
        <v>226</v>
      </c>
      <c r="AC3345" t="s">
        <v>2454</v>
      </c>
      <c r="AD3345">
        <v>67079.438999999998</v>
      </c>
    </row>
    <row r="3346" spans="1:30">
      <c r="A3346" s="1" t="s">
        <v>6330</v>
      </c>
      <c r="B3346">
        <v>21</v>
      </c>
      <c r="C3346">
        <v>7.8</v>
      </c>
      <c r="D3346">
        <v>8466.4500000000007</v>
      </c>
      <c r="E3346">
        <v>1</v>
      </c>
      <c r="F3346" t="s">
        <v>6331</v>
      </c>
      <c r="G3346" s="2">
        <v>43374</v>
      </c>
      <c r="H3346" t="s">
        <v>19736</v>
      </c>
      <c r="I3346" t="s">
        <v>1277</v>
      </c>
      <c r="J3346">
        <v>-37.97</v>
      </c>
      <c r="K3346">
        <v>147.08000000000001</v>
      </c>
      <c r="M3346" t="s">
        <v>6543</v>
      </c>
      <c r="N3346">
        <v>-37.81</v>
      </c>
      <c r="O3346">
        <v>144.96</v>
      </c>
      <c r="P3346" t="s">
        <v>323</v>
      </c>
      <c r="Q3346" t="s">
        <v>324</v>
      </c>
      <c r="R3346" t="s">
        <v>19762</v>
      </c>
      <c r="S3346" t="s">
        <v>118</v>
      </c>
      <c r="T3346" t="s">
        <v>6544</v>
      </c>
      <c r="U3346" t="s">
        <v>120</v>
      </c>
      <c r="V3346" t="s">
        <v>121</v>
      </c>
      <c r="W3346">
        <v>2018</v>
      </c>
      <c r="X3346">
        <v>10</v>
      </c>
      <c r="Y3346">
        <v>1</v>
      </c>
      <c r="Z3346">
        <v>22</v>
      </c>
      <c r="AA3346">
        <v>54</v>
      </c>
      <c r="AB3346" t="s">
        <v>226</v>
      </c>
      <c r="AC3346" t="s">
        <v>2454</v>
      </c>
      <c r="AD3346">
        <v>67079.438999999998</v>
      </c>
    </row>
    <row r="3347" spans="1:30">
      <c r="A3347" s="1" t="s">
        <v>6330</v>
      </c>
      <c r="B3347">
        <v>21</v>
      </c>
      <c r="C3347">
        <v>355</v>
      </c>
      <c r="D3347">
        <v>8111.45</v>
      </c>
      <c r="F3347" t="s">
        <v>6331</v>
      </c>
      <c r="G3347" s="2">
        <v>43375</v>
      </c>
      <c r="H3347" t="s">
        <v>19736</v>
      </c>
      <c r="I3347" t="s">
        <v>1277</v>
      </c>
      <c r="J3347">
        <v>-37.97</v>
      </c>
      <c r="K3347">
        <v>147.08000000000001</v>
      </c>
      <c r="R3347" t="s">
        <v>19762</v>
      </c>
      <c r="S3347" t="s">
        <v>160</v>
      </c>
      <c r="T3347" t="s">
        <v>6545</v>
      </c>
      <c r="U3347" t="s">
        <v>4272</v>
      </c>
      <c r="V3347" t="s">
        <v>121</v>
      </c>
      <c r="W3347">
        <v>2018</v>
      </c>
      <c r="X3347">
        <v>10</v>
      </c>
      <c r="Y3347">
        <v>2</v>
      </c>
      <c r="Z3347">
        <v>16</v>
      </c>
      <c r="AA3347">
        <v>0</v>
      </c>
      <c r="AB3347" t="s">
        <v>232</v>
      </c>
      <c r="AC3347" t="s">
        <v>2454</v>
      </c>
      <c r="AD3347">
        <v>67079.438999999998</v>
      </c>
    </row>
    <row r="3348" spans="1:30">
      <c r="A3348" s="1" t="s">
        <v>6330</v>
      </c>
      <c r="B3348">
        <v>21</v>
      </c>
      <c r="C3348">
        <v>30</v>
      </c>
      <c r="D3348">
        <v>8081.45</v>
      </c>
      <c r="F3348" t="s">
        <v>6331</v>
      </c>
      <c r="G3348" s="2">
        <v>43376</v>
      </c>
      <c r="H3348" t="s">
        <v>19736</v>
      </c>
      <c r="I3348" t="s">
        <v>1277</v>
      </c>
      <c r="J3348">
        <v>-37.97</v>
      </c>
      <c r="K3348">
        <v>147.08000000000001</v>
      </c>
      <c r="R3348" t="s">
        <v>19762</v>
      </c>
      <c r="S3348" t="s">
        <v>160</v>
      </c>
      <c r="T3348" t="s">
        <v>6546</v>
      </c>
      <c r="U3348" t="s">
        <v>162</v>
      </c>
      <c r="V3348" t="s">
        <v>121</v>
      </c>
      <c r="W3348">
        <v>2018</v>
      </c>
      <c r="X3348">
        <v>10</v>
      </c>
      <c r="Y3348">
        <v>3</v>
      </c>
      <c r="Z3348">
        <v>10</v>
      </c>
      <c r="AA3348">
        <v>0</v>
      </c>
      <c r="AB3348" t="s">
        <v>122</v>
      </c>
      <c r="AC3348" t="s">
        <v>2454</v>
      </c>
      <c r="AD3348">
        <v>67079.438999999998</v>
      </c>
    </row>
    <row r="3349" spans="1:30">
      <c r="A3349" s="1" t="s">
        <v>6330</v>
      </c>
      <c r="B3349">
        <v>21</v>
      </c>
      <c r="C3349">
        <v>130</v>
      </c>
      <c r="D3349">
        <v>7951.45</v>
      </c>
      <c r="F3349" t="s">
        <v>6331</v>
      </c>
      <c r="G3349" s="2">
        <v>43376</v>
      </c>
      <c r="H3349" t="s">
        <v>19736</v>
      </c>
      <c r="I3349" t="s">
        <v>1277</v>
      </c>
      <c r="J3349">
        <v>-37.97</v>
      </c>
      <c r="K3349">
        <v>147.08000000000001</v>
      </c>
      <c r="R3349" t="s">
        <v>19762</v>
      </c>
      <c r="S3349" t="s">
        <v>160</v>
      </c>
      <c r="T3349" t="s">
        <v>6547</v>
      </c>
      <c r="U3349" t="s">
        <v>162</v>
      </c>
      <c r="V3349" t="s">
        <v>121</v>
      </c>
      <c r="W3349">
        <v>2018</v>
      </c>
      <c r="X3349">
        <v>10</v>
      </c>
      <c r="Y3349">
        <v>3</v>
      </c>
      <c r="Z3349">
        <v>11</v>
      </c>
      <c r="AA3349">
        <v>0</v>
      </c>
      <c r="AB3349" t="s">
        <v>122</v>
      </c>
      <c r="AC3349" t="s">
        <v>2454</v>
      </c>
      <c r="AD3349">
        <v>67079.438999999998</v>
      </c>
    </row>
    <row r="3350" spans="1:30">
      <c r="A3350" s="1" t="s">
        <v>6330</v>
      </c>
      <c r="B3350">
        <v>21</v>
      </c>
      <c r="C3350">
        <v>35</v>
      </c>
      <c r="D3350">
        <v>7916.45</v>
      </c>
      <c r="F3350" t="s">
        <v>6331</v>
      </c>
      <c r="G3350" s="2">
        <v>43377</v>
      </c>
      <c r="H3350" t="s">
        <v>19736</v>
      </c>
      <c r="I3350" t="s">
        <v>1277</v>
      </c>
      <c r="J3350">
        <v>-37.97</v>
      </c>
      <c r="K3350">
        <v>147.08000000000001</v>
      </c>
      <c r="R3350" t="s">
        <v>19762</v>
      </c>
      <c r="S3350" t="s">
        <v>160</v>
      </c>
      <c r="T3350" t="s">
        <v>6548</v>
      </c>
      <c r="U3350" t="s">
        <v>162</v>
      </c>
      <c r="V3350" t="s">
        <v>121</v>
      </c>
      <c r="W3350">
        <v>2018</v>
      </c>
      <c r="X3350">
        <v>10</v>
      </c>
      <c r="Y3350">
        <v>4</v>
      </c>
      <c r="Z3350">
        <v>12</v>
      </c>
      <c r="AA3350">
        <v>0</v>
      </c>
      <c r="AB3350" t="s">
        <v>149</v>
      </c>
      <c r="AC3350" t="s">
        <v>2454</v>
      </c>
      <c r="AD3350">
        <v>67079.438999999998</v>
      </c>
    </row>
    <row r="3351" spans="1:30">
      <c r="A3351" s="1" t="s">
        <v>6330</v>
      </c>
      <c r="B3351">
        <v>21</v>
      </c>
      <c r="C3351">
        <v>35.94</v>
      </c>
      <c r="D3351">
        <v>7880.51</v>
      </c>
      <c r="E3351">
        <v>1</v>
      </c>
      <c r="F3351" t="s">
        <v>6331</v>
      </c>
      <c r="G3351" s="2">
        <v>43379</v>
      </c>
      <c r="H3351" t="s">
        <v>19736</v>
      </c>
      <c r="I3351" t="s">
        <v>1277</v>
      </c>
      <c r="J3351">
        <v>-37.97</v>
      </c>
      <c r="K3351">
        <v>147.08000000000001</v>
      </c>
      <c r="M3351" t="s">
        <v>6549</v>
      </c>
      <c r="N3351">
        <v>-37.78</v>
      </c>
      <c r="O3351">
        <v>144.96</v>
      </c>
      <c r="P3351" t="s">
        <v>323</v>
      </c>
      <c r="Q3351" t="s">
        <v>2732</v>
      </c>
      <c r="R3351" t="s">
        <v>19762</v>
      </c>
      <c r="S3351" t="s">
        <v>118</v>
      </c>
      <c r="T3351" t="s">
        <v>6550</v>
      </c>
      <c r="U3351" t="s">
        <v>120</v>
      </c>
      <c r="V3351" t="s">
        <v>121</v>
      </c>
      <c r="W3351">
        <v>2018</v>
      </c>
      <c r="X3351">
        <v>10</v>
      </c>
      <c r="Y3351">
        <v>6</v>
      </c>
      <c r="Z3351">
        <v>9</v>
      </c>
      <c r="AA3351">
        <v>33</v>
      </c>
      <c r="AB3351" t="s">
        <v>193</v>
      </c>
      <c r="AC3351" t="s">
        <v>2454</v>
      </c>
      <c r="AD3351">
        <v>67079.438999999998</v>
      </c>
    </row>
    <row r="3352" spans="1:30">
      <c r="A3352" s="1" t="s">
        <v>6330</v>
      </c>
      <c r="B3352">
        <v>21</v>
      </c>
      <c r="C3352">
        <v>20.3</v>
      </c>
      <c r="D3352">
        <v>7860.21</v>
      </c>
      <c r="E3352">
        <v>1</v>
      </c>
      <c r="F3352" t="s">
        <v>6331</v>
      </c>
      <c r="G3352" s="2">
        <v>43379</v>
      </c>
      <c r="H3352" t="s">
        <v>19736</v>
      </c>
      <c r="I3352" t="s">
        <v>1277</v>
      </c>
      <c r="J3352">
        <v>-37.97</v>
      </c>
      <c r="K3352">
        <v>147.08000000000001</v>
      </c>
      <c r="M3352" t="s">
        <v>6551</v>
      </c>
      <c r="N3352">
        <v>-37.950000000000003</v>
      </c>
      <c r="O3352">
        <v>145.15</v>
      </c>
      <c r="P3352" t="s">
        <v>323</v>
      </c>
      <c r="Q3352" t="s">
        <v>2252</v>
      </c>
      <c r="R3352" t="s">
        <v>19762</v>
      </c>
      <c r="S3352" t="s">
        <v>118</v>
      </c>
      <c r="T3352" t="s">
        <v>6552</v>
      </c>
      <c r="U3352" t="s">
        <v>128</v>
      </c>
      <c r="V3352" t="s">
        <v>121</v>
      </c>
      <c r="W3352">
        <v>2018</v>
      </c>
      <c r="X3352">
        <v>10</v>
      </c>
      <c r="Y3352">
        <v>6</v>
      </c>
      <c r="Z3352">
        <v>13</v>
      </c>
      <c r="AA3352">
        <v>10</v>
      </c>
      <c r="AB3352" t="s">
        <v>193</v>
      </c>
      <c r="AC3352" t="s">
        <v>2454</v>
      </c>
      <c r="AD3352">
        <v>67079.438999999998</v>
      </c>
    </row>
    <row r="3353" spans="1:30">
      <c r="A3353" s="1" t="s">
        <v>6330</v>
      </c>
      <c r="B3353">
        <v>21</v>
      </c>
      <c r="C3353">
        <v>7.21</v>
      </c>
      <c r="D3353">
        <v>7853</v>
      </c>
      <c r="E3353">
        <v>0</v>
      </c>
      <c r="F3353" t="s">
        <v>6331</v>
      </c>
      <c r="G3353" s="2">
        <v>43379</v>
      </c>
      <c r="H3353" t="s">
        <v>19736</v>
      </c>
      <c r="I3353" t="s">
        <v>1277</v>
      </c>
      <c r="J3353">
        <v>-37.97</v>
      </c>
      <c r="K3353">
        <v>147.08000000000001</v>
      </c>
      <c r="M3353" t="s">
        <v>5257</v>
      </c>
      <c r="N3353">
        <v>-37.82</v>
      </c>
      <c r="O3353">
        <v>145.04</v>
      </c>
      <c r="P3353" t="s">
        <v>323</v>
      </c>
      <c r="Q3353" t="s">
        <v>2938</v>
      </c>
      <c r="R3353" t="s">
        <v>19762</v>
      </c>
      <c r="S3353" t="s">
        <v>118</v>
      </c>
      <c r="T3353" t="s">
        <v>6553</v>
      </c>
      <c r="U3353" t="s">
        <v>128</v>
      </c>
      <c r="V3353" t="s">
        <v>121</v>
      </c>
      <c r="W3353">
        <v>2018</v>
      </c>
      <c r="X3353">
        <v>10</v>
      </c>
      <c r="Y3353">
        <v>6</v>
      </c>
      <c r="Z3353">
        <v>16</v>
      </c>
      <c r="AA3353">
        <v>12</v>
      </c>
      <c r="AB3353" t="s">
        <v>193</v>
      </c>
      <c r="AC3353" t="s">
        <v>2454</v>
      </c>
      <c r="AD3353">
        <v>67079.438999999998</v>
      </c>
    </row>
    <row r="3354" spans="1:30">
      <c r="A3354" s="1" t="s">
        <v>6330</v>
      </c>
      <c r="B3354">
        <v>21</v>
      </c>
      <c r="C3354">
        <v>47.44</v>
      </c>
      <c r="D3354">
        <v>7805.56</v>
      </c>
      <c r="E3354">
        <v>1</v>
      </c>
      <c r="F3354" t="s">
        <v>6331</v>
      </c>
      <c r="G3354" s="2">
        <v>43379</v>
      </c>
      <c r="H3354" t="s">
        <v>19736</v>
      </c>
      <c r="I3354" t="s">
        <v>1277</v>
      </c>
      <c r="J3354">
        <v>-37.97</v>
      </c>
      <c r="K3354">
        <v>147.08000000000001</v>
      </c>
      <c r="M3354" t="s">
        <v>6554</v>
      </c>
      <c r="N3354">
        <v>-34.92</v>
      </c>
      <c r="O3354">
        <v>138.6</v>
      </c>
      <c r="P3354" t="s">
        <v>223</v>
      </c>
      <c r="Q3354" t="s">
        <v>6555</v>
      </c>
      <c r="R3354" t="s">
        <v>19762</v>
      </c>
      <c r="S3354" t="s">
        <v>118</v>
      </c>
      <c r="T3354" t="s">
        <v>6556</v>
      </c>
      <c r="U3354" t="s">
        <v>128</v>
      </c>
      <c r="V3354" t="s">
        <v>121</v>
      </c>
      <c r="W3354">
        <v>2018</v>
      </c>
      <c r="X3354">
        <v>10</v>
      </c>
      <c r="Y3354">
        <v>6</v>
      </c>
      <c r="Z3354">
        <v>19</v>
      </c>
      <c r="AA3354">
        <v>12</v>
      </c>
      <c r="AB3354" t="s">
        <v>193</v>
      </c>
      <c r="AC3354" t="s">
        <v>2454</v>
      </c>
      <c r="AD3354">
        <v>67079.438999999998</v>
      </c>
    </row>
    <row r="3355" spans="1:30">
      <c r="A3355" s="1" t="s">
        <v>6330</v>
      </c>
      <c r="B3355">
        <v>21</v>
      </c>
      <c r="C3355">
        <v>12.89</v>
      </c>
      <c r="D3355">
        <v>7792.67</v>
      </c>
      <c r="E3355">
        <v>0</v>
      </c>
      <c r="F3355" t="s">
        <v>6331</v>
      </c>
      <c r="G3355" s="2">
        <v>43380</v>
      </c>
      <c r="H3355" t="s">
        <v>19736</v>
      </c>
      <c r="I3355" t="s">
        <v>1277</v>
      </c>
      <c r="J3355">
        <v>-37.97</v>
      </c>
      <c r="K3355">
        <v>147.08000000000001</v>
      </c>
      <c r="M3355" t="s">
        <v>6557</v>
      </c>
      <c r="N3355">
        <v>-37.94</v>
      </c>
      <c r="O3355">
        <v>145</v>
      </c>
      <c r="P3355" t="s">
        <v>323</v>
      </c>
      <c r="Q3355" t="s">
        <v>6421</v>
      </c>
      <c r="R3355" t="s">
        <v>19762</v>
      </c>
      <c r="S3355" t="s">
        <v>118</v>
      </c>
      <c r="T3355" t="s">
        <v>6558</v>
      </c>
      <c r="U3355" t="s">
        <v>128</v>
      </c>
      <c r="V3355" t="s">
        <v>121</v>
      </c>
      <c r="W3355">
        <v>2018</v>
      </c>
      <c r="X3355">
        <v>10</v>
      </c>
      <c r="Y3355">
        <v>7</v>
      </c>
      <c r="Z3355">
        <v>2</v>
      </c>
      <c r="AA3355">
        <v>1</v>
      </c>
      <c r="AB3355" t="s">
        <v>212</v>
      </c>
      <c r="AC3355" t="s">
        <v>2454</v>
      </c>
      <c r="AD3355">
        <v>67079.438999999998</v>
      </c>
    </row>
    <row r="3356" spans="1:30">
      <c r="A3356" s="1" t="s">
        <v>6330</v>
      </c>
      <c r="B3356">
        <v>21</v>
      </c>
      <c r="C3356">
        <v>23.36</v>
      </c>
      <c r="D3356">
        <v>7769.31</v>
      </c>
      <c r="E3356">
        <v>1</v>
      </c>
      <c r="F3356" t="s">
        <v>6331</v>
      </c>
      <c r="G3356" s="2">
        <v>43381</v>
      </c>
      <c r="H3356" t="s">
        <v>19736</v>
      </c>
      <c r="I3356" t="s">
        <v>1277</v>
      </c>
      <c r="J3356">
        <v>-37.97</v>
      </c>
      <c r="K3356">
        <v>147.08000000000001</v>
      </c>
      <c r="M3356" t="s">
        <v>6559</v>
      </c>
      <c r="N3356">
        <v>-37.909999999999997</v>
      </c>
      <c r="O3356">
        <v>145.34</v>
      </c>
      <c r="P3356" t="s">
        <v>323</v>
      </c>
      <c r="Q3356" t="s">
        <v>6560</v>
      </c>
      <c r="R3356" t="s">
        <v>19762</v>
      </c>
      <c r="S3356" t="s">
        <v>118</v>
      </c>
      <c r="T3356" t="s">
        <v>6561</v>
      </c>
      <c r="U3356" t="s">
        <v>128</v>
      </c>
      <c r="V3356" t="s">
        <v>121</v>
      </c>
      <c r="W3356">
        <v>2018</v>
      </c>
      <c r="X3356">
        <v>10</v>
      </c>
      <c r="Y3356">
        <v>8</v>
      </c>
      <c r="Z3356">
        <v>9</v>
      </c>
      <c r="AA3356">
        <v>47</v>
      </c>
      <c r="AB3356" t="s">
        <v>226</v>
      </c>
      <c r="AC3356" t="s">
        <v>2454</v>
      </c>
      <c r="AD3356">
        <v>67079.438999999998</v>
      </c>
    </row>
    <row r="3357" spans="1:30">
      <c r="A3357" s="1" t="s">
        <v>6330</v>
      </c>
      <c r="B3357">
        <v>21</v>
      </c>
      <c r="C3357">
        <v>16.27</v>
      </c>
      <c r="D3357">
        <v>7753.04</v>
      </c>
      <c r="E3357">
        <v>1</v>
      </c>
      <c r="F3357" t="s">
        <v>6331</v>
      </c>
      <c r="G3357" s="2">
        <v>43381</v>
      </c>
      <c r="H3357" t="s">
        <v>19736</v>
      </c>
      <c r="I3357" t="s">
        <v>1277</v>
      </c>
      <c r="J3357">
        <v>-37.97</v>
      </c>
      <c r="K3357">
        <v>147.08000000000001</v>
      </c>
      <c r="M3357" t="s">
        <v>6562</v>
      </c>
      <c r="N3357">
        <v>-37.770000000000003</v>
      </c>
      <c r="O3357">
        <v>144.91999999999999</v>
      </c>
      <c r="P3357" t="s">
        <v>323</v>
      </c>
      <c r="Q3357" t="s">
        <v>2811</v>
      </c>
      <c r="R3357" t="s">
        <v>19762</v>
      </c>
      <c r="S3357" t="s">
        <v>118</v>
      </c>
      <c r="T3357" t="s">
        <v>6563</v>
      </c>
      <c r="U3357" t="s">
        <v>128</v>
      </c>
      <c r="V3357" t="s">
        <v>121</v>
      </c>
      <c r="W3357">
        <v>2018</v>
      </c>
      <c r="X3357">
        <v>10</v>
      </c>
      <c r="Y3357">
        <v>8</v>
      </c>
      <c r="Z3357">
        <v>15</v>
      </c>
      <c r="AA3357">
        <v>41</v>
      </c>
      <c r="AB3357" t="s">
        <v>226</v>
      </c>
      <c r="AC3357" t="s">
        <v>2454</v>
      </c>
      <c r="AD3357">
        <v>67079.438999999998</v>
      </c>
    </row>
    <row r="3358" spans="1:30">
      <c r="A3358" s="1" t="s">
        <v>6330</v>
      </c>
      <c r="B3358">
        <v>21</v>
      </c>
      <c r="C3358">
        <v>9.5</v>
      </c>
      <c r="D3358">
        <v>7743.54</v>
      </c>
      <c r="E3358">
        <v>1</v>
      </c>
      <c r="F3358" t="s">
        <v>6331</v>
      </c>
      <c r="G3358" s="2">
        <v>43381</v>
      </c>
      <c r="H3358" t="s">
        <v>19736</v>
      </c>
      <c r="I3358" t="s">
        <v>1277</v>
      </c>
      <c r="J3358">
        <v>-37.97</v>
      </c>
      <c r="K3358">
        <v>147.08000000000001</v>
      </c>
      <c r="M3358" t="s">
        <v>6564</v>
      </c>
      <c r="N3358">
        <v>-37.81</v>
      </c>
      <c r="O3358">
        <v>144.97</v>
      </c>
      <c r="P3358" t="s">
        <v>323</v>
      </c>
      <c r="Q3358" t="s">
        <v>324</v>
      </c>
      <c r="R3358" t="s">
        <v>19762</v>
      </c>
      <c r="S3358" t="s">
        <v>118</v>
      </c>
      <c r="T3358" t="s">
        <v>6565</v>
      </c>
      <c r="U3358" t="s">
        <v>128</v>
      </c>
      <c r="V3358" t="s">
        <v>121</v>
      </c>
      <c r="W3358">
        <v>2018</v>
      </c>
      <c r="X3358">
        <v>10</v>
      </c>
      <c r="Y3358">
        <v>8</v>
      </c>
      <c r="Z3358">
        <v>19</v>
      </c>
      <c r="AA3358">
        <v>25</v>
      </c>
      <c r="AB3358" t="s">
        <v>226</v>
      </c>
      <c r="AC3358" t="s">
        <v>2454</v>
      </c>
      <c r="AD3358">
        <v>67079.438999999998</v>
      </c>
    </row>
    <row r="3359" spans="1:30">
      <c r="A3359" s="1" t="s">
        <v>6330</v>
      </c>
      <c r="B3359">
        <v>21</v>
      </c>
      <c r="C3359">
        <v>10.55</v>
      </c>
      <c r="D3359">
        <v>7732.99</v>
      </c>
      <c r="E3359">
        <v>0</v>
      </c>
      <c r="F3359" t="s">
        <v>6331</v>
      </c>
      <c r="G3359" s="2">
        <v>43381</v>
      </c>
      <c r="H3359" t="s">
        <v>19736</v>
      </c>
      <c r="I3359" t="s">
        <v>1277</v>
      </c>
      <c r="J3359">
        <v>-37.97</v>
      </c>
      <c r="K3359">
        <v>147.08000000000001</v>
      </c>
      <c r="M3359" t="s">
        <v>6566</v>
      </c>
      <c r="N3359">
        <v>-38.19</v>
      </c>
      <c r="O3359">
        <v>144.37</v>
      </c>
      <c r="P3359" t="s">
        <v>323</v>
      </c>
      <c r="Q3359" t="s">
        <v>6567</v>
      </c>
      <c r="R3359" t="s">
        <v>19762</v>
      </c>
      <c r="S3359" t="s">
        <v>118</v>
      </c>
      <c r="T3359" s="3" t="s">
        <v>6568</v>
      </c>
      <c r="U3359" t="s">
        <v>128</v>
      </c>
      <c r="V3359" t="s">
        <v>121</v>
      </c>
      <c r="W3359">
        <v>2018</v>
      </c>
      <c r="X3359">
        <v>10</v>
      </c>
      <c r="Y3359">
        <v>8</v>
      </c>
      <c r="Z3359">
        <v>21</v>
      </c>
      <c r="AA3359">
        <v>5</v>
      </c>
      <c r="AB3359" t="s">
        <v>226</v>
      </c>
      <c r="AC3359" t="s">
        <v>2454</v>
      </c>
      <c r="AD3359">
        <v>67079.438999999998</v>
      </c>
    </row>
    <row r="3360" spans="1:30">
      <c r="A3360" s="1" t="s">
        <v>6330</v>
      </c>
      <c r="B3360">
        <v>21</v>
      </c>
      <c r="C3360">
        <v>84.05</v>
      </c>
      <c r="D3360">
        <v>7648.94</v>
      </c>
      <c r="E3360">
        <v>0</v>
      </c>
      <c r="F3360" t="s">
        <v>6331</v>
      </c>
      <c r="G3360" s="2">
        <v>43382</v>
      </c>
      <c r="H3360" t="s">
        <v>19736</v>
      </c>
      <c r="I3360" t="s">
        <v>1277</v>
      </c>
      <c r="J3360">
        <v>-37.97</v>
      </c>
      <c r="K3360">
        <v>147.08000000000001</v>
      </c>
      <c r="M3360" t="s">
        <v>6569</v>
      </c>
      <c r="N3360">
        <v>-33.869999999999997</v>
      </c>
      <c r="O3360">
        <v>151.21</v>
      </c>
      <c r="P3360" t="s">
        <v>125</v>
      </c>
      <c r="Q3360" t="s">
        <v>126</v>
      </c>
      <c r="R3360" t="s">
        <v>19762</v>
      </c>
      <c r="S3360" t="s">
        <v>118</v>
      </c>
      <c r="T3360" t="s">
        <v>6570</v>
      </c>
      <c r="U3360" t="s">
        <v>128</v>
      </c>
      <c r="V3360" t="s">
        <v>121</v>
      </c>
      <c r="W3360">
        <v>2018</v>
      </c>
      <c r="X3360">
        <v>10</v>
      </c>
      <c r="Y3360">
        <v>9</v>
      </c>
      <c r="Z3360">
        <v>21</v>
      </c>
      <c r="AA3360">
        <v>9</v>
      </c>
      <c r="AB3360" t="s">
        <v>232</v>
      </c>
      <c r="AC3360" t="s">
        <v>2454</v>
      </c>
      <c r="AD3360">
        <v>67079.438999999998</v>
      </c>
    </row>
    <row r="3361" spans="1:30">
      <c r="A3361" s="1" t="s">
        <v>6330</v>
      </c>
      <c r="B3361">
        <v>21</v>
      </c>
      <c r="C3361">
        <v>30</v>
      </c>
      <c r="D3361">
        <v>7618.94</v>
      </c>
      <c r="F3361" t="s">
        <v>6331</v>
      </c>
      <c r="G3361" s="2">
        <v>43383</v>
      </c>
      <c r="H3361" t="s">
        <v>19736</v>
      </c>
      <c r="I3361" t="s">
        <v>1277</v>
      </c>
      <c r="J3361">
        <v>-37.97</v>
      </c>
      <c r="K3361">
        <v>147.08000000000001</v>
      </c>
      <c r="R3361" t="s">
        <v>19762</v>
      </c>
      <c r="S3361" t="s">
        <v>160</v>
      </c>
      <c r="T3361" t="s">
        <v>6571</v>
      </c>
      <c r="U3361" t="s">
        <v>162</v>
      </c>
      <c r="V3361" t="s">
        <v>121</v>
      </c>
      <c r="W3361">
        <v>2018</v>
      </c>
      <c r="X3361">
        <v>10</v>
      </c>
      <c r="Y3361">
        <v>10</v>
      </c>
      <c r="Z3361">
        <v>10</v>
      </c>
      <c r="AA3361">
        <v>0</v>
      </c>
      <c r="AB3361" t="s">
        <v>122</v>
      </c>
      <c r="AC3361" t="s">
        <v>2454</v>
      </c>
      <c r="AD3361">
        <v>67079.438999999998</v>
      </c>
    </row>
    <row r="3362" spans="1:30">
      <c r="A3362" s="1" t="s">
        <v>6330</v>
      </c>
      <c r="B3362">
        <v>21</v>
      </c>
      <c r="C3362">
        <v>35</v>
      </c>
      <c r="D3362">
        <v>7583.94</v>
      </c>
      <c r="F3362" t="s">
        <v>6331</v>
      </c>
      <c r="G3362" s="2">
        <v>43384</v>
      </c>
      <c r="H3362" t="s">
        <v>19736</v>
      </c>
      <c r="I3362" t="s">
        <v>1277</v>
      </c>
      <c r="J3362">
        <v>-37.97</v>
      </c>
      <c r="K3362">
        <v>147.08000000000001</v>
      </c>
      <c r="R3362" t="s">
        <v>19762</v>
      </c>
      <c r="S3362" t="s">
        <v>160</v>
      </c>
      <c r="T3362" t="s">
        <v>6572</v>
      </c>
      <c r="U3362" t="s">
        <v>162</v>
      </c>
      <c r="V3362" t="s">
        <v>121</v>
      </c>
      <c r="W3362">
        <v>2018</v>
      </c>
      <c r="X3362">
        <v>10</v>
      </c>
      <c r="Y3362">
        <v>11</v>
      </c>
      <c r="Z3362">
        <v>12</v>
      </c>
      <c r="AA3362">
        <v>0</v>
      </c>
      <c r="AB3362" t="s">
        <v>149</v>
      </c>
      <c r="AC3362" t="s">
        <v>2454</v>
      </c>
      <c r="AD3362">
        <v>67079.438999999998</v>
      </c>
    </row>
    <row r="3363" spans="1:30">
      <c r="A3363" s="1" t="s">
        <v>6330</v>
      </c>
      <c r="B3363">
        <v>21</v>
      </c>
      <c r="C3363">
        <v>134</v>
      </c>
      <c r="D3363">
        <v>10022.85</v>
      </c>
      <c r="F3363" t="s">
        <v>6331</v>
      </c>
      <c r="G3363" s="2">
        <v>43386</v>
      </c>
      <c r="H3363" t="s">
        <v>19736</v>
      </c>
      <c r="I3363" t="s">
        <v>1277</v>
      </c>
      <c r="J3363">
        <v>-37.97</v>
      </c>
      <c r="K3363">
        <v>147.08000000000001</v>
      </c>
      <c r="R3363" t="s">
        <v>19762</v>
      </c>
      <c r="S3363" t="s">
        <v>160</v>
      </c>
      <c r="T3363" t="s">
        <v>6573</v>
      </c>
      <c r="U3363" t="s">
        <v>162</v>
      </c>
      <c r="V3363" t="s">
        <v>121</v>
      </c>
      <c r="W3363">
        <v>2018</v>
      </c>
      <c r="X3363">
        <v>10</v>
      </c>
      <c r="Y3363">
        <v>13</v>
      </c>
      <c r="Z3363">
        <v>10</v>
      </c>
      <c r="AA3363">
        <v>0</v>
      </c>
      <c r="AB3363" t="s">
        <v>193</v>
      </c>
      <c r="AC3363" t="s">
        <v>2454</v>
      </c>
      <c r="AD3363">
        <v>67079.438999999998</v>
      </c>
    </row>
    <row r="3364" spans="1:30">
      <c r="A3364" s="1" t="s">
        <v>6330</v>
      </c>
      <c r="B3364">
        <v>21</v>
      </c>
      <c r="C3364">
        <v>17.36</v>
      </c>
      <c r="D3364">
        <v>10005.49</v>
      </c>
      <c r="E3364">
        <v>1</v>
      </c>
      <c r="F3364" t="s">
        <v>6331</v>
      </c>
      <c r="G3364" s="2">
        <v>43386</v>
      </c>
      <c r="H3364" t="s">
        <v>19736</v>
      </c>
      <c r="I3364" t="s">
        <v>1277</v>
      </c>
      <c r="J3364">
        <v>-37.97</v>
      </c>
      <c r="K3364">
        <v>147.08000000000001</v>
      </c>
      <c r="M3364" t="s">
        <v>6574</v>
      </c>
      <c r="N3364">
        <v>-37.93</v>
      </c>
      <c r="O3364">
        <v>145.1</v>
      </c>
      <c r="P3364" t="s">
        <v>323</v>
      </c>
      <c r="Q3364" t="s">
        <v>6575</v>
      </c>
      <c r="R3364" t="s">
        <v>19762</v>
      </c>
      <c r="S3364" t="s">
        <v>118</v>
      </c>
      <c r="T3364" t="s">
        <v>6576</v>
      </c>
      <c r="U3364" t="s">
        <v>128</v>
      </c>
      <c r="V3364" t="s">
        <v>121</v>
      </c>
      <c r="W3364">
        <v>2018</v>
      </c>
      <c r="X3364">
        <v>10</v>
      </c>
      <c r="Y3364">
        <v>13</v>
      </c>
      <c r="Z3364">
        <v>14</v>
      </c>
      <c r="AA3364">
        <v>29</v>
      </c>
      <c r="AB3364" t="s">
        <v>193</v>
      </c>
      <c r="AC3364" t="s">
        <v>2454</v>
      </c>
      <c r="AD3364">
        <v>67079.438999999998</v>
      </c>
    </row>
    <row r="3365" spans="1:30">
      <c r="A3365" s="1" t="s">
        <v>6330</v>
      </c>
      <c r="B3365">
        <v>21</v>
      </c>
      <c r="C3365">
        <v>30</v>
      </c>
      <c r="D3365">
        <v>9975.49</v>
      </c>
      <c r="F3365" t="s">
        <v>6331</v>
      </c>
      <c r="G3365" s="2">
        <v>43390</v>
      </c>
      <c r="H3365" t="s">
        <v>19736</v>
      </c>
      <c r="I3365" t="s">
        <v>1277</v>
      </c>
      <c r="J3365">
        <v>-37.97</v>
      </c>
      <c r="K3365">
        <v>147.08000000000001</v>
      </c>
      <c r="R3365" t="s">
        <v>19762</v>
      </c>
      <c r="S3365" t="s">
        <v>160</v>
      </c>
      <c r="T3365" t="s">
        <v>6577</v>
      </c>
      <c r="U3365" t="s">
        <v>162</v>
      </c>
      <c r="V3365" t="s">
        <v>121</v>
      </c>
      <c r="W3365">
        <v>2018</v>
      </c>
      <c r="X3365">
        <v>10</v>
      </c>
      <c r="Y3365">
        <v>17</v>
      </c>
      <c r="Z3365">
        <v>10</v>
      </c>
      <c r="AA3365">
        <v>0</v>
      </c>
      <c r="AB3365" t="s">
        <v>122</v>
      </c>
      <c r="AC3365" t="s">
        <v>2454</v>
      </c>
      <c r="AD3365">
        <v>67079.438999999998</v>
      </c>
    </row>
    <row r="3366" spans="1:30">
      <c r="A3366" s="1" t="s">
        <v>6330</v>
      </c>
      <c r="B3366">
        <v>21</v>
      </c>
      <c r="C3366">
        <v>35</v>
      </c>
      <c r="D3366">
        <v>9940.49</v>
      </c>
      <c r="F3366" t="s">
        <v>6331</v>
      </c>
      <c r="G3366" s="2">
        <v>43391</v>
      </c>
      <c r="H3366" t="s">
        <v>19736</v>
      </c>
      <c r="I3366" t="s">
        <v>1277</v>
      </c>
      <c r="J3366">
        <v>-37.97</v>
      </c>
      <c r="K3366">
        <v>147.08000000000001</v>
      </c>
      <c r="R3366" t="s">
        <v>19762</v>
      </c>
      <c r="S3366" t="s">
        <v>160</v>
      </c>
      <c r="T3366" t="s">
        <v>6578</v>
      </c>
      <c r="U3366" t="s">
        <v>162</v>
      </c>
      <c r="V3366" t="s">
        <v>121</v>
      </c>
      <c r="W3366">
        <v>2018</v>
      </c>
      <c r="X3366">
        <v>10</v>
      </c>
      <c r="Y3366">
        <v>18</v>
      </c>
      <c r="Z3366">
        <v>12</v>
      </c>
      <c r="AA3366">
        <v>0</v>
      </c>
      <c r="AB3366" t="s">
        <v>149</v>
      </c>
      <c r="AC3366" t="s">
        <v>2454</v>
      </c>
      <c r="AD3366">
        <v>67079.438999999998</v>
      </c>
    </row>
    <row r="3367" spans="1:30">
      <c r="A3367" s="1" t="s">
        <v>6330</v>
      </c>
      <c r="B3367">
        <v>21</v>
      </c>
      <c r="C3367">
        <v>35.840000000000003</v>
      </c>
      <c r="D3367">
        <v>9904.65</v>
      </c>
      <c r="E3367">
        <v>1</v>
      </c>
      <c r="F3367" t="s">
        <v>6331</v>
      </c>
      <c r="G3367" s="2">
        <v>43394</v>
      </c>
      <c r="H3367" t="s">
        <v>19736</v>
      </c>
      <c r="I3367" t="s">
        <v>1277</v>
      </c>
      <c r="J3367">
        <v>-37.97</v>
      </c>
      <c r="K3367">
        <v>147.08000000000001</v>
      </c>
      <c r="M3367" t="s">
        <v>6579</v>
      </c>
      <c r="N3367">
        <v>-38.04</v>
      </c>
      <c r="O3367">
        <v>145.13999999999999</v>
      </c>
      <c r="P3367" t="s">
        <v>323</v>
      </c>
      <c r="Q3367" t="s">
        <v>6580</v>
      </c>
      <c r="R3367" t="s">
        <v>19762</v>
      </c>
      <c r="S3367" t="s">
        <v>118</v>
      </c>
      <c r="T3367" t="s">
        <v>6581</v>
      </c>
      <c r="U3367" t="s">
        <v>120</v>
      </c>
      <c r="V3367" t="s">
        <v>121</v>
      </c>
      <c r="W3367">
        <v>2018</v>
      </c>
      <c r="X3367">
        <v>10</v>
      </c>
      <c r="Y3367">
        <v>21</v>
      </c>
      <c r="Z3367">
        <v>12</v>
      </c>
      <c r="AA3367">
        <v>46</v>
      </c>
      <c r="AB3367" t="s">
        <v>212</v>
      </c>
      <c r="AC3367" t="s">
        <v>2454</v>
      </c>
      <c r="AD3367">
        <v>67079.438999999998</v>
      </c>
    </row>
    <row r="3368" spans="1:30">
      <c r="A3368" s="1" t="s">
        <v>6330</v>
      </c>
      <c r="B3368">
        <v>21</v>
      </c>
      <c r="C3368">
        <v>9.51</v>
      </c>
      <c r="D3368">
        <v>9895.14</v>
      </c>
      <c r="E3368">
        <v>1</v>
      </c>
      <c r="F3368" t="s">
        <v>6331</v>
      </c>
      <c r="G3368" s="2">
        <v>43394</v>
      </c>
      <c r="H3368" t="s">
        <v>19736</v>
      </c>
      <c r="I3368" t="s">
        <v>1277</v>
      </c>
      <c r="J3368">
        <v>-37.97</v>
      </c>
      <c r="K3368">
        <v>147.08000000000001</v>
      </c>
      <c r="M3368" t="s">
        <v>6582</v>
      </c>
      <c r="N3368">
        <v>-37.79</v>
      </c>
      <c r="O3368">
        <v>144.93</v>
      </c>
      <c r="P3368" t="s">
        <v>323</v>
      </c>
      <c r="Q3368" t="s">
        <v>6583</v>
      </c>
      <c r="R3368" t="s">
        <v>19762</v>
      </c>
      <c r="S3368" t="s">
        <v>118</v>
      </c>
      <c r="T3368" t="s">
        <v>6584</v>
      </c>
      <c r="U3368" t="s">
        <v>128</v>
      </c>
      <c r="V3368" t="s">
        <v>121</v>
      </c>
      <c r="W3368">
        <v>2018</v>
      </c>
      <c r="X3368">
        <v>10</v>
      </c>
      <c r="Y3368">
        <v>21</v>
      </c>
      <c r="Z3368">
        <v>13</v>
      </c>
      <c r="AA3368">
        <v>4</v>
      </c>
      <c r="AB3368" t="s">
        <v>212</v>
      </c>
      <c r="AC3368" t="s">
        <v>2454</v>
      </c>
      <c r="AD3368">
        <v>67079.438999999998</v>
      </c>
    </row>
    <row r="3369" spans="1:30">
      <c r="A3369" s="1" t="s">
        <v>6330</v>
      </c>
      <c r="B3369">
        <v>21</v>
      </c>
      <c r="C3369">
        <v>9.1199999999999992</v>
      </c>
      <c r="D3369">
        <v>9886.02</v>
      </c>
      <c r="E3369">
        <v>1</v>
      </c>
      <c r="F3369" t="s">
        <v>6331</v>
      </c>
      <c r="G3369" s="2">
        <v>43394</v>
      </c>
      <c r="H3369" t="s">
        <v>19736</v>
      </c>
      <c r="I3369" t="s">
        <v>1277</v>
      </c>
      <c r="J3369">
        <v>-37.97</v>
      </c>
      <c r="K3369">
        <v>147.08000000000001</v>
      </c>
      <c r="M3369" t="s">
        <v>6585</v>
      </c>
      <c r="N3369">
        <v>-37.83</v>
      </c>
      <c r="O3369">
        <v>144.94999999999999</v>
      </c>
      <c r="P3369" t="s">
        <v>323</v>
      </c>
      <c r="Q3369" t="s">
        <v>2769</v>
      </c>
      <c r="R3369" t="s">
        <v>19762</v>
      </c>
      <c r="S3369" t="s">
        <v>118</v>
      </c>
      <c r="T3369" t="s">
        <v>6586</v>
      </c>
      <c r="U3369" t="s">
        <v>128</v>
      </c>
      <c r="V3369" t="s">
        <v>121</v>
      </c>
      <c r="W3369">
        <v>2018</v>
      </c>
      <c r="X3369">
        <v>10</v>
      </c>
      <c r="Y3369">
        <v>21</v>
      </c>
      <c r="Z3369">
        <v>13</v>
      </c>
      <c r="AA3369">
        <v>41</v>
      </c>
      <c r="AB3369" t="s">
        <v>212</v>
      </c>
      <c r="AC3369" t="s">
        <v>2454</v>
      </c>
      <c r="AD3369">
        <v>67079.438999999998</v>
      </c>
    </row>
    <row r="3370" spans="1:30">
      <c r="A3370" s="1" t="s">
        <v>6330</v>
      </c>
      <c r="B3370">
        <v>21</v>
      </c>
      <c r="C3370">
        <v>8.19</v>
      </c>
      <c r="D3370">
        <v>9877.83</v>
      </c>
      <c r="E3370">
        <v>1</v>
      </c>
      <c r="F3370" t="s">
        <v>6331</v>
      </c>
      <c r="G3370" s="2">
        <v>43397</v>
      </c>
      <c r="H3370" t="s">
        <v>19736</v>
      </c>
      <c r="I3370" t="s">
        <v>1277</v>
      </c>
      <c r="J3370">
        <v>-37.97</v>
      </c>
      <c r="K3370">
        <v>147.08000000000001</v>
      </c>
      <c r="M3370" t="s">
        <v>6587</v>
      </c>
      <c r="N3370">
        <v>-38.03</v>
      </c>
      <c r="O3370">
        <v>145.19999999999999</v>
      </c>
      <c r="P3370" t="s">
        <v>323</v>
      </c>
      <c r="Q3370" t="s">
        <v>2151</v>
      </c>
      <c r="R3370" t="s">
        <v>19762</v>
      </c>
      <c r="S3370" t="s">
        <v>118</v>
      </c>
      <c r="T3370" t="s">
        <v>6588</v>
      </c>
      <c r="U3370" t="s">
        <v>120</v>
      </c>
      <c r="V3370" t="s">
        <v>121</v>
      </c>
      <c r="W3370">
        <v>2018</v>
      </c>
      <c r="X3370">
        <v>10</v>
      </c>
      <c r="Y3370">
        <v>24</v>
      </c>
      <c r="Z3370">
        <v>4</v>
      </c>
      <c r="AA3370">
        <v>48</v>
      </c>
      <c r="AB3370" t="s">
        <v>122</v>
      </c>
      <c r="AC3370" t="s">
        <v>2454</v>
      </c>
      <c r="AD3370">
        <v>67079.438999999998</v>
      </c>
    </row>
    <row r="3371" spans="1:30">
      <c r="A3371" s="1" t="s">
        <v>6330</v>
      </c>
      <c r="B3371">
        <v>21</v>
      </c>
      <c r="C3371">
        <v>30</v>
      </c>
      <c r="D3371">
        <v>9847.83</v>
      </c>
      <c r="F3371" t="s">
        <v>6331</v>
      </c>
      <c r="G3371" s="2">
        <v>43397</v>
      </c>
      <c r="H3371" t="s">
        <v>19736</v>
      </c>
      <c r="I3371" t="s">
        <v>1277</v>
      </c>
      <c r="J3371">
        <v>-37.97</v>
      </c>
      <c r="K3371">
        <v>147.08000000000001</v>
      </c>
      <c r="R3371" t="s">
        <v>19762</v>
      </c>
      <c r="S3371" t="s">
        <v>160</v>
      </c>
      <c r="T3371" t="s">
        <v>6589</v>
      </c>
      <c r="U3371" t="s">
        <v>162</v>
      </c>
      <c r="V3371" t="s">
        <v>121</v>
      </c>
      <c r="W3371">
        <v>2018</v>
      </c>
      <c r="X3371">
        <v>10</v>
      </c>
      <c r="Y3371">
        <v>24</v>
      </c>
      <c r="Z3371">
        <v>10</v>
      </c>
      <c r="AA3371">
        <v>0</v>
      </c>
      <c r="AB3371" t="s">
        <v>122</v>
      </c>
      <c r="AC3371" t="s">
        <v>2454</v>
      </c>
      <c r="AD3371">
        <v>67079.438999999998</v>
      </c>
    </row>
    <row r="3372" spans="1:30">
      <c r="A3372" s="1" t="s">
        <v>6330</v>
      </c>
      <c r="B3372">
        <v>21</v>
      </c>
      <c r="C3372">
        <v>35</v>
      </c>
      <c r="D3372">
        <v>9812.83</v>
      </c>
      <c r="F3372" t="s">
        <v>6331</v>
      </c>
      <c r="G3372" s="2">
        <v>43398</v>
      </c>
      <c r="H3372" t="s">
        <v>19736</v>
      </c>
      <c r="I3372" t="s">
        <v>1277</v>
      </c>
      <c r="J3372">
        <v>-37.97</v>
      </c>
      <c r="K3372">
        <v>147.08000000000001</v>
      </c>
      <c r="R3372" t="s">
        <v>19762</v>
      </c>
      <c r="S3372" t="s">
        <v>160</v>
      </c>
      <c r="T3372" t="s">
        <v>6590</v>
      </c>
      <c r="U3372" t="s">
        <v>162</v>
      </c>
      <c r="V3372" t="s">
        <v>121</v>
      </c>
      <c r="W3372">
        <v>2018</v>
      </c>
      <c r="X3372">
        <v>10</v>
      </c>
      <c r="Y3372">
        <v>25</v>
      </c>
      <c r="Z3372">
        <v>12</v>
      </c>
      <c r="AA3372">
        <v>0</v>
      </c>
      <c r="AB3372" t="s">
        <v>149</v>
      </c>
      <c r="AC3372" t="s">
        <v>2454</v>
      </c>
      <c r="AD3372">
        <v>67079.438999999998</v>
      </c>
    </row>
    <row r="3373" spans="1:30">
      <c r="A3373" s="1" t="s">
        <v>6330</v>
      </c>
      <c r="B3373">
        <v>21</v>
      </c>
      <c r="C3373">
        <v>15.67</v>
      </c>
      <c r="D3373">
        <v>9797.16</v>
      </c>
      <c r="E3373">
        <v>1</v>
      </c>
      <c r="F3373" t="s">
        <v>6331</v>
      </c>
      <c r="G3373" s="2">
        <v>43399</v>
      </c>
      <c r="H3373" t="s">
        <v>19736</v>
      </c>
      <c r="I3373" t="s">
        <v>1277</v>
      </c>
      <c r="J3373">
        <v>-37.97</v>
      </c>
      <c r="K3373">
        <v>147.08000000000001</v>
      </c>
      <c r="M3373" t="s">
        <v>6591</v>
      </c>
      <c r="N3373">
        <v>-37.93</v>
      </c>
      <c r="O3373">
        <v>145.19</v>
      </c>
      <c r="P3373" t="s">
        <v>323</v>
      </c>
      <c r="Q3373" t="s">
        <v>3710</v>
      </c>
      <c r="R3373" t="s">
        <v>19762</v>
      </c>
      <c r="S3373" t="s">
        <v>118</v>
      </c>
      <c r="T3373" t="s">
        <v>6592</v>
      </c>
      <c r="U3373" t="s">
        <v>120</v>
      </c>
      <c r="V3373" t="s">
        <v>121</v>
      </c>
      <c r="W3373">
        <v>2018</v>
      </c>
      <c r="X3373">
        <v>10</v>
      </c>
      <c r="Y3373">
        <v>26</v>
      </c>
      <c r="Z3373">
        <v>11</v>
      </c>
      <c r="AA3373">
        <v>22</v>
      </c>
      <c r="AB3373" t="s">
        <v>163</v>
      </c>
      <c r="AC3373" t="s">
        <v>2454</v>
      </c>
      <c r="AD3373">
        <v>67079.438999999998</v>
      </c>
    </row>
    <row r="3374" spans="1:30">
      <c r="A3374" s="1" t="s">
        <v>6330</v>
      </c>
      <c r="B3374">
        <v>21</v>
      </c>
      <c r="C3374">
        <v>14.85</v>
      </c>
      <c r="D3374">
        <v>9782.31</v>
      </c>
      <c r="E3374">
        <v>1</v>
      </c>
      <c r="F3374" t="s">
        <v>6331</v>
      </c>
      <c r="G3374" s="2">
        <v>43399</v>
      </c>
      <c r="H3374" t="s">
        <v>19736</v>
      </c>
      <c r="I3374" t="s">
        <v>1277</v>
      </c>
      <c r="J3374">
        <v>-37.97</v>
      </c>
      <c r="K3374">
        <v>147.08000000000001</v>
      </c>
      <c r="M3374" t="s">
        <v>6593</v>
      </c>
      <c r="N3374">
        <v>-37.81</v>
      </c>
      <c r="O3374">
        <v>144.96</v>
      </c>
      <c r="P3374" t="s">
        <v>323</v>
      </c>
      <c r="Q3374" t="s">
        <v>324</v>
      </c>
      <c r="R3374" t="s">
        <v>19762</v>
      </c>
      <c r="S3374" t="s">
        <v>118</v>
      </c>
      <c r="T3374" t="s">
        <v>6594</v>
      </c>
      <c r="U3374" t="s">
        <v>128</v>
      </c>
      <c r="V3374" t="s">
        <v>121</v>
      </c>
      <c r="W3374">
        <v>2018</v>
      </c>
      <c r="X3374">
        <v>10</v>
      </c>
      <c r="Y3374">
        <v>26</v>
      </c>
      <c r="Z3374">
        <v>11</v>
      </c>
      <c r="AA3374">
        <v>47</v>
      </c>
      <c r="AB3374" t="s">
        <v>163</v>
      </c>
      <c r="AC3374" t="s">
        <v>2454</v>
      </c>
      <c r="AD3374">
        <v>67079.438999999998</v>
      </c>
    </row>
    <row r="3375" spans="1:30">
      <c r="A3375" s="1" t="s">
        <v>6330</v>
      </c>
      <c r="B3375">
        <v>21</v>
      </c>
      <c r="C3375">
        <v>10.88</v>
      </c>
      <c r="D3375">
        <v>9771.43</v>
      </c>
      <c r="E3375">
        <v>1</v>
      </c>
      <c r="F3375" t="s">
        <v>6331</v>
      </c>
      <c r="G3375" s="2">
        <v>43399</v>
      </c>
      <c r="H3375" t="s">
        <v>19736</v>
      </c>
      <c r="I3375" t="s">
        <v>1277</v>
      </c>
      <c r="J3375">
        <v>-37.97</v>
      </c>
      <c r="K3375">
        <v>147.08000000000001</v>
      </c>
      <c r="M3375" t="s">
        <v>6595</v>
      </c>
      <c r="N3375">
        <v>-37.83</v>
      </c>
      <c r="O3375">
        <v>145.12</v>
      </c>
      <c r="P3375" t="s">
        <v>323</v>
      </c>
      <c r="Q3375" t="s">
        <v>2933</v>
      </c>
      <c r="R3375" t="s">
        <v>19762</v>
      </c>
      <c r="S3375" t="s">
        <v>118</v>
      </c>
      <c r="T3375" t="s">
        <v>6596</v>
      </c>
      <c r="U3375" t="s">
        <v>120</v>
      </c>
      <c r="V3375" t="s">
        <v>121</v>
      </c>
      <c r="W3375">
        <v>2018</v>
      </c>
      <c r="X3375">
        <v>10</v>
      </c>
      <c r="Y3375">
        <v>26</v>
      </c>
      <c r="Z3375">
        <v>11</v>
      </c>
      <c r="AA3375">
        <v>56</v>
      </c>
      <c r="AB3375" t="s">
        <v>163</v>
      </c>
      <c r="AC3375" t="s">
        <v>2454</v>
      </c>
      <c r="AD3375">
        <v>67079.438999999998</v>
      </c>
    </row>
    <row r="3376" spans="1:30">
      <c r="A3376" s="1" t="s">
        <v>6330</v>
      </c>
      <c r="B3376">
        <v>21</v>
      </c>
      <c r="C3376">
        <v>39.17</v>
      </c>
      <c r="D3376">
        <v>12305.17</v>
      </c>
      <c r="E3376">
        <v>1</v>
      </c>
      <c r="F3376" t="s">
        <v>6331</v>
      </c>
      <c r="G3376" s="2">
        <v>43400</v>
      </c>
      <c r="H3376" t="s">
        <v>19736</v>
      </c>
      <c r="I3376" t="s">
        <v>1277</v>
      </c>
      <c r="J3376">
        <v>-37.97</v>
      </c>
      <c r="K3376">
        <v>147.08000000000001</v>
      </c>
      <c r="M3376" t="s">
        <v>6597</v>
      </c>
      <c r="N3376">
        <v>-33.950000000000003</v>
      </c>
      <c r="O3376">
        <v>150.96</v>
      </c>
      <c r="P3376" t="s">
        <v>125</v>
      </c>
      <c r="Q3376" t="s">
        <v>1663</v>
      </c>
      <c r="R3376" t="s">
        <v>19762</v>
      </c>
      <c r="S3376" t="s">
        <v>118</v>
      </c>
      <c r="T3376" t="s">
        <v>6598</v>
      </c>
      <c r="U3376" t="s">
        <v>128</v>
      </c>
      <c r="V3376" t="s">
        <v>121</v>
      </c>
      <c r="W3376">
        <v>2018</v>
      </c>
      <c r="X3376">
        <v>10</v>
      </c>
      <c r="Y3376">
        <v>27</v>
      </c>
      <c r="Z3376">
        <v>10</v>
      </c>
      <c r="AA3376">
        <v>4</v>
      </c>
      <c r="AB3376" t="s">
        <v>193</v>
      </c>
      <c r="AC3376" t="s">
        <v>2454</v>
      </c>
      <c r="AD3376">
        <v>67079.438999999998</v>
      </c>
    </row>
    <row r="3377" spans="1:30">
      <c r="A3377" s="1" t="s">
        <v>6330</v>
      </c>
      <c r="B3377">
        <v>21</v>
      </c>
      <c r="C3377">
        <v>21.81</v>
      </c>
      <c r="D3377">
        <v>12283.36</v>
      </c>
      <c r="E3377">
        <v>1</v>
      </c>
      <c r="F3377" t="s">
        <v>6331</v>
      </c>
      <c r="G3377" s="2">
        <v>43400</v>
      </c>
      <c r="H3377" t="s">
        <v>19736</v>
      </c>
      <c r="I3377" t="s">
        <v>1277</v>
      </c>
      <c r="J3377">
        <v>-37.97</v>
      </c>
      <c r="K3377">
        <v>147.08000000000001</v>
      </c>
      <c r="M3377" t="s">
        <v>6599</v>
      </c>
      <c r="N3377">
        <v>-42.91</v>
      </c>
      <c r="O3377">
        <v>147.35</v>
      </c>
      <c r="P3377" t="s">
        <v>3699</v>
      </c>
      <c r="Q3377" t="s">
        <v>6600</v>
      </c>
      <c r="R3377" t="s">
        <v>19762</v>
      </c>
      <c r="S3377" t="s">
        <v>118</v>
      </c>
      <c r="T3377" t="s">
        <v>6601</v>
      </c>
      <c r="U3377" t="s">
        <v>128</v>
      </c>
      <c r="V3377" t="s">
        <v>121</v>
      </c>
      <c r="W3377">
        <v>2018</v>
      </c>
      <c r="X3377">
        <v>10</v>
      </c>
      <c r="Y3377">
        <v>27</v>
      </c>
      <c r="Z3377">
        <v>11</v>
      </c>
      <c r="AA3377">
        <v>3</v>
      </c>
      <c r="AB3377" t="s">
        <v>193</v>
      </c>
      <c r="AC3377" t="s">
        <v>2454</v>
      </c>
      <c r="AD3377">
        <v>67079.438999999998</v>
      </c>
    </row>
    <row r="3378" spans="1:30">
      <c r="A3378" s="1" t="s">
        <v>6330</v>
      </c>
      <c r="B3378">
        <v>21</v>
      </c>
      <c r="C3378">
        <v>11.07</v>
      </c>
      <c r="D3378">
        <v>12272.29</v>
      </c>
      <c r="E3378">
        <v>1</v>
      </c>
      <c r="F3378" t="s">
        <v>6331</v>
      </c>
      <c r="G3378" s="2">
        <v>43400</v>
      </c>
      <c r="H3378" t="s">
        <v>19736</v>
      </c>
      <c r="I3378" t="s">
        <v>1277</v>
      </c>
      <c r="J3378">
        <v>-37.97</v>
      </c>
      <c r="K3378">
        <v>147.08000000000001</v>
      </c>
      <c r="M3378" t="s">
        <v>6602</v>
      </c>
      <c r="N3378">
        <v>-42.88</v>
      </c>
      <c r="O3378">
        <v>147.33000000000001</v>
      </c>
      <c r="P3378" t="s">
        <v>3699</v>
      </c>
      <c r="Q3378" t="s">
        <v>6603</v>
      </c>
      <c r="R3378" t="s">
        <v>19762</v>
      </c>
      <c r="S3378" t="s">
        <v>118</v>
      </c>
      <c r="T3378" t="s">
        <v>6604</v>
      </c>
      <c r="U3378" t="s">
        <v>120</v>
      </c>
      <c r="V3378" t="s">
        <v>121</v>
      </c>
      <c r="W3378">
        <v>2018</v>
      </c>
      <c r="X3378">
        <v>10</v>
      </c>
      <c r="Y3378">
        <v>27</v>
      </c>
      <c r="Z3378">
        <v>17</v>
      </c>
      <c r="AA3378">
        <v>35</v>
      </c>
      <c r="AB3378" t="s">
        <v>193</v>
      </c>
      <c r="AC3378" t="s">
        <v>2454</v>
      </c>
      <c r="AD3378">
        <v>67079.438999999998</v>
      </c>
    </row>
    <row r="3379" spans="1:30">
      <c r="A3379" s="1" t="s">
        <v>6330</v>
      </c>
      <c r="B3379">
        <v>21</v>
      </c>
      <c r="C3379">
        <v>20.67</v>
      </c>
      <c r="D3379">
        <v>12251.62</v>
      </c>
      <c r="E3379">
        <v>0</v>
      </c>
      <c r="F3379" t="s">
        <v>6331</v>
      </c>
      <c r="G3379" s="2">
        <v>43401</v>
      </c>
      <c r="H3379" t="s">
        <v>19736</v>
      </c>
      <c r="I3379" t="s">
        <v>1277</v>
      </c>
      <c r="J3379">
        <v>-37.97</v>
      </c>
      <c r="K3379">
        <v>147.08000000000001</v>
      </c>
      <c r="M3379" t="s">
        <v>6605</v>
      </c>
      <c r="N3379">
        <v>-38.15</v>
      </c>
      <c r="O3379">
        <v>145.12</v>
      </c>
      <c r="P3379" t="s">
        <v>323</v>
      </c>
      <c r="Q3379" t="s">
        <v>3093</v>
      </c>
      <c r="R3379" t="s">
        <v>19762</v>
      </c>
      <c r="S3379" t="s">
        <v>118</v>
      </c>
      <c r="T3379" t="s">
        <v>6606</v>
      </c>
      <c r="U3379" t="s">
        <v>120</v>
      </c>
      <c r="V3379" t="s">
        <v>121</v>
      </c>
      <c r="W3379">
        <v>2018</v>
      </c>
      <c r="X3379">
        <v>10</v>
      </c>
      <c r="Y3379">
        <v>28</v>
      </c>
      <c r="Z3379">
        <v>2</v>
      </c>
      <c r="AA3379">
        <v>14</v>
      </c>
      <c r="AB3379" t="s">
        <v>212</v>
      </c>
      <c r="AC3379" t="s">
        <v>2454</v>
      </c>
      <c r="AD3379">
        <v>67079.438999999998</v>
      </c>
    </row>
    <row r="3380" spans="1:30">
      <c r="A3380" s="1" t="s">
        <v>6330</v>
      </c>
      <c r="B3380">
        <v>21</v>
      </c>
      <c r="C3380">
        <v>107.34</v>
      </c>
      <c r="D3380">
        <v>12144.28</v>
      </c>
      <c r="E3380">
        <v>1</v>
      </c>
      <c r="F3380" t="s">
        <v>6331</v>
      </c>
      <c r="G3380" s="2">
        <v>43401</v>
      </c>
      <c r="H3380" t="s">
        <v>19736</v>
      </c>
      <c r="I3380" t="s">
        <v>1277</v>
      </c>
      <c r="J3380">
        <v>-37.97</v>
      </c>
      <c r="K3380">
        <v>147.08000000000001</v>
      </c>
      <c r="M3380" t="s">
        <v>1519</v>
      </c>
      <c r="N3380">
        <v>-37.82</v>
      </c>
      <c r="O3380">
        <v>144.96</v>
      </c>
      <c r="P3380" t="s">
        <v>323</v>
      </c>
      <c r="Q3380" t="s">
        <v>324</v>
      </c>
      <c r="R3380" t="s">
        <v>19762</v>
      </c>
      <c r="S3380" t="s">
        <v>118</v>
      </c>
      <c r="T3380" t="s">
        <v>6607</v>
      </c>
      <c r="U3380" t="s">
        <v>120</v>
      </c>
      <c r="V3380" t="s">
        <v>121</v>
      </c>
      <c r="W3380">
        <v>2018</v>
      </c>
      <c r="X3380">
        <v>10</v>
      </c>
      <c r="Y3380">
        <v>28</v>
      </c>
      <c r="Z3380">
        <v>2</v>
      </c>
      <c r="AA3380">
        <v>54</v>
      </c>
      <c r="AB3380" t="s">
        <v>212</v>
      </c>
      <c r="AC3380" t="s">
        <v>2454</v>
      </c>
      <c r="AD3380">
        <v>67079.438999999998</v>
      </c>
    </row>
    <row r="3381" spans="1:30">
      <c r="A3381" s="1" t="s">
        <v>6330</v>
      </c>
      <c r="B3381">
        <v>21</v>
      </c>
      <c r="C3381">
        <v>14.67</v>
      </c>
      <c r="D3381">
        <v>12129.61</v>
      </c>
      <c r="E3381">
        <v>1</v>
      </c>
      <c r="F3381" t="s">
        <v>6331</v>
      </c>
      <c r="G3381" s="2">
        <v>43401</v>
      </c>
      <c r="H3381" t="s">
        <v>19736</v>
      </c>
      <c r="I3381" t="s">
        <v>1277</v>
      </c>
      <c r="J3381">
        <v>-37.97</v>
      </c>
      <c r="K3381">
        <v>147.08000000000001</v>
      </c>
      <c r="M3381" t="s">
        <v>6608</v>
      </c>
      <c r="N3381">
        <v>-37.86</v>
      </c>
      <c r="O3381">
        <v>144.66999999999999</v>
      </c>
      <c r="P3381" t="s">
        <v>323</v>
      </c>
      <c r="Q3381" t="s">
        <v>5439</v>
      </c>
      <c r="R3381" t="s">
        <v>19762</v>
      </c>
      <c r="S3381" t="s">
        <v>118</v>
      </c>
      <c r="T3381" t="s">
        <v>6609</v>
      </c>
      <c r="U3381" t="s">
        <v>128</v>
      </c>
      <c r="V3381" t="s">
        <v>121</v>
      </c>
      <c r="W3381">
        <v>2018</v>
      </c>
      <c r="X3381">
        <v>10</v>
      </c>
      <c r="Y3381">
        <v>28</v>
      </c>
      <c r="Z3381">
        <v>4</v>
      </c>
      <c r="AA3381">
        <v>34</v>
      </c>
      <c r="AB3381" t="s">
        <v>212</v>
      </c>
      <c r="AC3381" t="s">
        <v>2454</v>
      </c>
      <c r="AD3381">
        <v>67079.438999999998</v>
      </c>
    </row>
    <row r="3382" spans="1:30">
      <c r="A3382" s="1" t="s">
        <v>6330</v>
      </c>
      <c r="B3382">
        <v>21</v>
      </c>
      <c r="C3382">
        <v>9.73</v>
      </c>
      <c r="D3382">
        <v>12119.88</v>
      </c>
      <c r="E3382">
        <v>1</v>
      </c>
      <c r="F3382" t="s">
        <v>6331</v>
      </c>
      <c r="G3382" s="2">
        <v>43401</v>
      </c>
      <c r="H3382" t="s">
        <v>19736</v>
      </c>
      <c r="I3382" t="s">
        <v>1277</v>
      </c>
      <c r="J3382">
        <v>-37.97</v>
      </c>
      <c r="K3382">
        <v>147.08000000000001</v>
      </c>
      <c r="M3382" t="s">
        <v>6610</v>
      </c>
      <c r="N3382">
        <v>-37.82</v>
      </c>
      <c r="O3382">
        <v>144.97</v>
      </c>
      <c r="P3382" t="s">
        <v>323</v>
      </c>
      <c r="Q3382" t="s">
        <v>324</v>
      </c>
      <c r="R3382" t="s">
        <v>19762</v>
      </c>
      <c r="S3382" t="s">
        <v>118</v>
      </c>
      <c r="T3382" t="s">
        <v>6611</v>
      </c>
      <c r="U3382" t="s">
        <v>128</v>
      </c>
      <c r="V3382" t="s">
        <v>121</v>
      </c>
      <c r="W3382">
        <v>2018</v>
      </c>
      <c r="X3382">
        <v>10</v>
      </c>
      <c r="Y3382">
        <v>28</v>
      </c>
      <c r="Z3382">
        <v>14</v>
      </c>
      <c r="AA3382">
        <v>53</v>
      </c>
      <c r="AB3382" t="s">
        <v>212</v>
      </c>
      <c r="AC3382" t="s">
        <v>2454</v>
      </c>
      <c r="AD3382">
        <v>67079.438999999998</v>
      </c>
    </row>
    <row r="3383" spans="1:30">
      <c r="A3383" s="1" t="s">
        <v>6330</v>
      </c>
      <c r="B3383">
        <v>21</v>
      </c>
      <c r="C3383">
        <v>23.69</v>
      </c>
      <c r="D3383">
        <v>12096.19</v>
      </c>
      <c r="E3383">
        <v>1</v>
      </c>
      <c r="F3383" t="s">
        <v>6331</v>
      </c>
      <c r="G3383" s="2">
        <v>43401</v>
      </c>
      <c r="H3383" t="s">
        <v>19736</v>
      </c>
      <c r="I3383" t="s">
        <v>1277</v>
      </c>
      <c r="J3383">
        <v>-37.97</v>
      </c>
      <c r="K3383">
        <v>147.08000000000001</v>
      </c>
      <c r="M3383" t="s">
        <v>6612</v>
      </c>
      <c r="N3383">
        <v>-38.15</v>
      </c>
      <c r="O3383">
        <v>145.16999999999999</v>
      </c>
      <c r="P3383" t="s">
        <v>323</v>
      </c>
      <c r="Q3383" t="s">
        <v>3093</v>
      </c>
      <c r="R3383" t="s">
        <v>19762</v>
      </c>
      <c r="S3383" t="s">
        <v>118</v>
      </c>
      <c r="T3383" t="s">
        <v>6613</v>
      </c>
      <c r="U3383" t="s">
        <v>128</v>
      </c>
      <c r="V3383" t="s">
        <v>121</v>
      </c>
      <c r="W3383">
        <v>2018</v>
      </c>
      <c r="X3383">
        <v>10</v>
      </c>
      <c r="Y3383">
        <v>28</v>
      </c>
      <c r="Z3383">
        <v>15</v>
      </c>
      <c r="AA3383">
        <v>35</v>
      </c>
      <c r="AB3383" t="s">
        <v>212</v>
      </c>
      <c r="AC3383" t="s">
        <v>2454</v>
      </c>
      <c r="AD3383">
        <v>67079.438999999998</v>
      </c>
    </row>
    <row r="3384" spans="1:30">
      <c r="A3384" s="1" t="s">
        <v>6330</v>
      </c>
      <c r="B3384">
        <v>21</v>
      </c>
      <c r="C3384">
        <v>13.76</v>
      </c>
      <c r="D3384">
        <v>12082.43</v>
      </c>
      <c r="E3384">
        <v>1</v>
      </c>
      <c r="F3384" t="s">
        <v>6331</v>
      </c>
      <c r="G3384" s="2">
        <v>43401</v>
      </c>
      <c r="H3384" t="s">
        <v>19736</v>
      </c>
      <c r="I3384" t="s">
        <v>1277</v>
      </c>
      <c r="J3384">
        <v>-37.97</v>
      </c>
      <c r="K3384">
        <v>147.08000000000001</v>
      </c>
      <c r="M3384" t="s">
        <v>6614</v>
      </c>
      <c r="N3384">
        <v>-37.76</v>
      </c>
      <c r="O3384">
        <v>145.02000000000001</v>
      </c>
      <c r="P3384" t="s">
        <v>323</v>
      </c>
      <c r="Q3384" t="s">
        <v>2718</v>
      </c>
      <c r="R3384" t="s">
        <v>19762</v>
      </c>
      <c r="S3384" t="s">
        <v>118</v>
      </c>
      <c r="T3384" t="s">
        <v>6615</v>
      </c>
      <c r="U3384" t="s">
        <v>128</v>
      </c>
      <c r="V3384" t="s">
        <v>121</v>
      </c>
      <c r="W3384">
        <v>2018</v>
      </c>
      <c r="X3384">
        <v>10</v>
      </c>
      <c r="Y3384">
        <v>28</v>
      </c>
      <c r="Z3384">
        <v>15</v>
      </c>
      <c r="AA3384">
        <v>56</v>
      </c>
      <c r="AB3384" t="s">
        <v>212</v>
      </c>
      <c r="AC3384" t="s">
        <v>2454</v>
      </c>
      <c r="AD3384">
        <v>67079.438999999998</v>
      </c>
    </row>
    <row r="3385" spans="1:30">
      <c r="A3385" s="1" t="s">
        <v>6330</v>
      </c>
      <c r="B3385">
        <v>21</v>
      </c>
      <c r="C3385">
        <v>11.27</v>
      </c>
      <c r="D3385">
        <v>12071.16</v>
      </c>
      <c r="E3385">
        <v>0</v>
      </c>
      <c r="F3385" t="s">
        <v>6331</v>
      </c>
      <c r="G3385" s="2">
        <v>43401</v>
      </c>
      <c r="H3385" t="s">
        <v>19736</v>
      </c>
      <c r="I3385" t="s">
        <v>1277</v>
      </c>
      <c r="J3385">
        <v>-37.97</v>
      </c>
      <c r="K3385">
        <v>147.08000000000001</v>
      </c>
      <c r="M3385" t="s">
        <v>6616</v>
      </c>
      <c r="N3385">
        <v>-37.72</v>
      </c>
      <c r="O3385">
        <v>145.13999999999999</v>
      </c>
      <c r="P3385" t="s">
        <v>323</v>
      </c>
      <c r="Q3385" t="s">
        <v>5173</v>
      </c>
      <c r="R3385" t="s">
        <v>19762</v>
      </c>
      <c r="S3385" t="s">
        <v>118</v>
      </c>
      <c r="T3385" t="s">
        <v>6617</v>
      </c>
      <c r="U3385" t="s">
        <v>120</v>
      </c>
      <c r="V3385" t="s">
        <v>121</v>
      </c>
      <c r="W3385">
        <v>2018</v>
      </c>
      <c r="X3385">
        <v>10</v>
      </c>
      <c r="Y3385">
        <v>28</v>
      </c>
      <c r="Z3385">
        <v>21</v>
      </c>
      <c r="AA3385">
        <v>51</v>
      </c>
      <c r="AB3385" t="s">
        <v>212</v>
      </c>
      <c r="AC3385" t="s">
        <v>2454</v>
      </c>
      <c r="AD3385">
        <v>67079.438999999998</v>
      </c>
    </row>
    <row r="3386" spans="1:30">
      <c r="A3386" s="1" t="s">
        <v>6330</v>
      </c>
      <c r="B3386">
        <v>21</v>
      </c>
      <c r="C3386">
        <v>30</v>
      </c>
      <c r="D3386">
        <v>12041.16</v>
      </c>
      <c r="F3386" t="s">
        <v>6331</v>
      </c>
      <c r="G3386" s="2">
        <v>43404</v>
      </c>
      <c r="H3386" t="s">
        <v>19736</v>
      </c>
      <c r="I3386" t="s">
        <v>1277</v>
      </c>
      <c r="J3386">
        <v>-37.97</v>
      </c>
      <c r="K3386">
        <v>147.08000000000001</v>
      </c>
      <c r="R3386" t="s">
        <v>19762</v>
      </c>
      <c r="S3386" t="s">
        <v>160</v>
      </c>
      <c r="T3386" t="s">
        <v>6618</v>
      </c>
      <c r="U3386" t="s">
        <v>162</v>
      </c>
      <c r="V3386" t="s">
        <v>121</v>
      </c>
      <c r="W3386">
        <v>2018</v>
      </c>
      <c r="X3386">
        <v>10</v>
      </c>
      <c r="Y3386">
        <v>31</v>
      </c>
      <c r="Z3386">
        <v>10</v>
      </c>
      <c r="AA3386">
        <v>0</v>
      </c>
      <c r="AB3386" t="s">
        <v>122</v>
      </c>
      <c r="AC3386" t="s">
        <v>2454</v>
      </c>
      <c r="AD3386">
        <v>67079.438999999998</v>
      </c>
    </row>
    <row r="3387" spans="1:30">
      <c r="A3387" s="1" t="s">
        <v>6619</v>
      </c>
      <c r="B3387">
        <v>39</v>
      </c>
      <c r="C3387">
        <v>25</v>
      </c>
      <c r="D3387">
        <v>4474.38</v>
      </c>
      <c r="F3387" t="s">
        <v>6620</v>
      </c>
      <c r="G3387" s="2">
        <v>43313</v>
      </c>
      <c r="H3387" t="s">
        <v>19739</v>
      </c>
      <c r="I3387" t="s">
        <v>114</v>
      </c>
      <c r="J3387">
        <v>-33.799999999999997</v>
      </c>
      <c r="K3387">
        <v>151.04</v>
      </c>
      <c r="R3387" t="s">
        <v>19762</v>
      </c>
      <c r="S3387" t="s">
        <v>160</v>
      </c>
      <c r="T3387" t="s">
        <v>6621</v>
      </c>
      <c r="U3387" t="s">
        <v>231</v>
      </c>
      <c r="V3387" t="s">
        <v>1280</v>
      </c>
      <c r="W3387">
        <v>2018</v>
      </c>
      <c r="X3387">
        <v>8</v>
      </c>
      <c r="Y3387">
        <v>1</v>
      </c>
      <c r="Z3387">
        <v>9</v>
      </c>
      <c r="AA3387">
        <v>0</v>
      </c>
      <c r="AB3387" t="s">
        <v>122</v>
      </c>
      <c r="AC3387" t="s">
        <v>6622</v>
      </c>
      <c r="AD3387">
        <v>119081.9</v>
      </c>
    </row>
    <row r="3388" spans="1:30">
      <c r="A3388" s="1" t="s">
        <v>6619</v>
      </c>
      <c r="B3388">
        <v>39</v>
      </c>
      <c r="C3388">
        <v>46.12</v>
      </c>
      <c r="D3388">
        <v>4428.26</v>
      </c>
      <c r="E3388">
        <v>1</v>
      </c>
      <c r="F3388" t="s">
        <v>6620</v>
      </c>
      <c r="G3388" s="2">
        <v>43314</v>
      </c>
      <c r="H3388" t="s">
        <v>19739</v>
      </c>
      <c r="I3388" t="s">
        <v>114</v>
      </c>
      <c r="J3388">
        <v>-33.799999999999997</v>
      </c>
      <c r="K3388">
        <v>151.04</v>
      </c>
      <c r="M3388" t="s">
        <v>6623</v>
      </c>
      <c r="N3388">
        <v>-37.82</v>
      </c>
      <c r="O3388">
        <v>144.96</v>
      </c>
      <c r="P3388" t="s">
        <v>323</v>
      </c>
      <c r="Q3388" t="s">
        <v>324</v>
      </c>
      <c r="R3388" t="s">
        <v>19762</v>
      </c>
      <c r="S3388" t="s">
        <v>118</v>
      </c>
      <c r="T3388" s="3" t="s">
        <v>6624</v>
      </c>
      <c r="U3388" t="s">
        <v>128</v>
      </c>
      <c r="V3388" t="s">
        <v>1280</v>
      </c>
      <c r="W3388">
        <v>2018</v>
      </c>
      <c r="X3388">
        <v>8</v>
      </c>
      <c r="Y3388">
        <v>2</v>
      </c>
      <c r="Z3388">
        <v>8</v>
      </c>
      <c r="AA3388">
        <v>59</v>
      </c>
      <c r="AB3388" t="s">
        <v>149</v>
      </c>
      <c r="AC3388" t="s">
        <v>6622</v>
      </c>
      <c r="AD3388">
        <v>119081.9</v>
      </c>
    </row>
    <row r="3389" spans="1:30">
      <c r="A3389" s="1" t="s">
        <v>6619</v>
      </c>
      <c r="B3389">
        <v>39</v>
      </c>
      <c r="C3389">
        <v>52</v>
      </c>
      <c r="D3389">
        <v>4376.26</v>
      </c>
      <c r="F3389" t="s">
        <v>6620</v>
      </c>
      <c r="G3389" s="2">
        <v>43314</v>
      </c>
      <c r="H3389" t="s">
        <v>19739</v>
      </c>
      <c r="I3389" t="s">
        <v>114</v>
      </c>
      <c r="J3389">
        <v>-33.799999999999997</v>
      </c>
      <c r="K3389">
        <v>151.04</v>
      </c>
      <c r="R3389" t="s">
        <v>19762</v>
      </c>
      <c r="S3389" t="s">
        <v>160</v>
      </c>
      <c r="T3389" t="s">
        <v>6625</v>
      </c>
      <c r="U3389" t="s">
        <v>162</v>
      </c>
      <c r="V3389" t="s">
        <v>1280</v>
      </c>
      <c r="W3389">
        <v>2018</v>
      </c>
      <c r="X3389">
        <v>8</v>
      </c>
      <c r="Y3389">
        <v>2</v>
      </c>
      <c r="Z3389">
        <v>23</v>
      </c>
      <c r="AA3389">
        <v>0</v>
      </c>
      <c r="AB3389" t="s">
        <v>149</v>
      </c>
      <c r="AC3389" t="s">
        <v>6622</v>
      </c>
      <c r="AD3389">
        <v>119081.9</v>
      </c>
    </row>
    <row r="3390" spans="1:30">
      <c r="A3390" s="1" t="s">
        <v>6619</v>
      </c>
      <c r="B3390">
        <v>39</v>
      </c>
      <c r="C3390">
        <v>49.75</v>
      </c>
      <c r="D3390">
        <v>4326.51</v>
      </c>
      <c r="E3390">
        <v>1</v>
      </c>
      <c r="F3390" t="s">
        <v>6620</v>
      </c>
      <c r="G3390" s="2">
        <v>43315</v>
      </c>
      <c r="H3390" t="s">
        <v>19739</v>
      </c>
      <c r="I3390" t="s">
        <v>114</v>
      </c>
      <c r="J3390">
        <v>-33.799999999999997</v>
      </c>
      <c r="K3390">
        <v>151.04</v>
      </c>
      <c r="M3390" t="s">
        <v>6626</v>
      </c>
      <c r="N3390">
        <v>-33.81</v>
      </c>
      <c r="O3390">
        <v>151.19999999999999</v>
      </c>
      <c r="P3390" t="s">
        <v>125</v>
      </c>
      <c r="Q3390" t="s">
        <v>6627</v>
      </c>
      <c r="R3390" t="s">
        <v>19762</v>
      </c>
      <c r="S3390" t="s">
        <v>118</v>
      </c>
      <c r="T3390" t="s">
        <v>6628</v>
      </c>
      <c r="U3390" t="s">
        <v>120</v>
      </c>
      <c r="V3390" t="s">
        <v>1280</v>
      </c>
      <c r="W3390">
        <v>2018</v>
      </c>
      <c r="X3390">
        <v>8</v>
      </c>
      <c r="Y3390">
        <v>3</v>
      </c>
      <c r="Z3390">
        <v>11</v>
      </c>
      <c r="AA3390">
        <v>35</v>
      </c>
      <c r="AB3390" t="s">
        <v>163</v>
      </c>
      <c r="AC3390" t="s">
        <v>6622</v>
      </c>
      <c r="AD3390">
        <v>119081.9</v>
      </c>
    </row>
    <row r="3391" spans="1:30">
      <c r="A3391" s="1" t="s">
        <v>6619</v>
      </c>
      <c r="B3391">
        <v>39</v>
      </c>
      <c r="C3391">
        <v>28.69</v>
      </c>
      <c r="D3391">
        <v>4297.82</v>
      </c>
      <c r="E3391">
        <v>1</v>
      </c>
      <c r="F3391" t="s">
        <v>6620</v>
      </c>
      <c r="G3391" s="2">
        <v>43315</v>
      </c>
      <c r="H3391" t="s">
        <v>19739</v>
      </c>
      <c r="I3391" t="s">
        <v>114</v>
      </c>
      <c r="J3391">
        <v>-33.799999999999997</v>
      </c>
      <c r="K3391">
        <v>151.04</v>
      </c>
      <c r="M3391" t="s">
        <v>1757</v>
      </c>
      <c r="N3391">
        <v>-33.909999999999997</v>
      </c>
      <c r="O3391">
        <v>151.1</v>
      </c>
      <c r="P3391" t="s">
        <v>125</v>
      </c>
      <c r="Q3391" t="s">
        <v>1758</v>
      </c>
      <c r="R3391" t="s">
        <v>19762</v>
      </c>
      <c r="S3391" t="s">
        <v>118</v>
      </c>
      <c r="T3391" t="s">
        <v>6629</v>
      </c>
      <c r="U3391" t="s">
        <v>120</v>
      </c>
      <c r="V3391" t="s">
        <v>1280</v>
      </c>
      <c r="W3391">
        <v>2018</v>
      </c>
      <c r="X3391">
        <v>8</v>
      </c>
      <c r="Y3391">
        <v>3</v>
      </c>
      <c r="Z3391">
        <v>15</v>
      </c>
      <c r="AA3391">
        <v>13</v>
      </c>
      <c r="AB3391" t="s">
        <v>163</v>
      </c>
      <c r="AC3391" t="s">
        <v>6622</v>
      </c>
      <c r="AD3391">
        <v>119081.9</v>
      </c>
    </row>
    <row r="3392" spans="1:30">
      <c r="A3392" s="1" t="s">
        <v>6619</v>
      </c>
      <c r="B3392">
        <v>39</v>
      </c>
      <c r="C3392">
        <v>37.6</v>
      </c>
      <c r="D3392">
        <v>4260.22</v>
      </c>
      <c r="E3392">
        <v>1</v>
      </c>
      <c r="F3392" t="s">
        <v>6620</v>
      </c>
      <c r="G3392" s="2">
        <v>43315</v>
      </c>
      <c r="H3392" t="s">
        <v>19739</v>
      </c>
      <c r="I3392" t="s">
        <v>114</v>
      </c>
      <c r="J3392">
        <v>-33.799999999999997</v>
      </c>
      <c r="K3392">
        <v>151.04</v>
      </c>
      <c r="M3392" t="s">
        <v>6630</v>
      </c>
      <c r="N3392">
        <v>-33.68</v>
      </c>
      <c r="O3392">
        <v>138.94</v>
      </c>
      <c r="P3392" t="s">
        <v>223</v>
      </c>
      <c r="Q3392" t="s">
        <v>6631</v>
      </c>
      <c r="R3392" t="s">
        <v>19762</v>
      </c>
      <c r="S3392" t="s">
        <v>118</v>
      </c>
      <c r="T3392" t="s">
        <v>6632</v>
      </c>
      <c r="U3392" t="s">
        <v>120</v>
      </c>
      <c r="V3392" t="s">
        <v>1280</v>
      </c>
      <c r="W3392">
        <v>2018</v>
      </c>
      <c r="X3392">
        <v>8</v>
      </c>
      <c r="Y3392">
        <v>3</v>
      </c>
      <c r="Z3392">
        <v>16</v>
      </c>
      <c r="AA3392">
        <v>12</v>
      </c>
      <c r="AB3392" t="s">
        <v>163</v>
      </c>
      <c r="AC3392" t="s">
        <v>6622</v>
      </c>
      <c r="AD3392">
        <v>119081.9</v>
      </c>
    </row>
    <row r="3393" spans="1:30">
      <c r="A3393" s="1" t="s">
        <v>6619</v>
      </c>
      <c r="B3393">
        <v>39</v>
      </c>
      <c r="C3393">
        <v>15.77</v>
      </c>
      <c r="D3393">
        <v>4244.45</v>
      </c>
      <c r="E3393">
        <v>1</v>
      </c>
      <c r="F3393" t="s">
        <v>6620</v>
      </c>
      <c r="G3393" s="2">
        <v>43315</v>
      </c>
      <c r="H3393" t="s">
        <v>19739</v>
      </c>
      <c r="I3393" t="s">
        <v>114</v>
      </c>
      <c r="J3393">
        <v>-33.799999999999997</v>
      </c>
      <c r="K3393">
        <v>151.04</v>
      </c>
      <c r="M3393" t="s">
        <v>6633</v>
      </c>
      <c r="N3393">
        <v>-33.97</v>
      </c>
      <c r="O3393">
        <v>151.13</v>
      </c>
      <c r="P3393" t="s">
        <v>125</v>
      </c>
      <c r="Q3393" t="s">
        <v>1613</v>
      </c>
      <c r="R3393" t="s">
        <v>19762</v>
      </c>
      <c r="S3393" t="s">
        <v>118</v>
      </c>
      <c r="T3393" t="s">
        <v>6634</v>
      </c>
      <c r="U3393" t="s">
        <v>128</v>
      </c>
      <c r="V3393" t="s">
        <v>1280</v>
      </c>
      <c r="W3393">
        <v>2018</v>
      </c>
      <c r="X3393">
        <v>8</v>
      </c>
      <c r="Y3393">
        <v>3</v>
      </c>
      <c r="Z3393">
        <v>18</v>
      </c>
      <c r="AA3393">
        <v>35</v>
      </c>
      <c r="AB3393" t="s">
        <v>163</v>
      </c>
      <c r="AC3393" t="s">
        <v>6622</v>
      </c>
      <c r="AD3393">
        <v>119081.9</v>
      </c>
    </row>
    <row r="3394" spans="1:30">
      <c r="A3394" s="1" t="s">
        <v>6619</v>
      </c>
      <c r="B3394">
        <v>39</v>
      </c>
      <c r="C3394">
        <v>28.92</v>
      </c>
      <c r="D3394">
        <v>4215.53</v>
      </c>
      <c r="E3394">
        <v>1</v>
      </c>
      <c r="F3394" t="s">
        <v>6620</v>
      </c>
      <c r="G3394" s="2">
        <v>43315</v>
      </c>
      <c r="H3394" t="s">
        <v>19739</v>
      </c>
      <c r="I3394" t="s">
        <v>114</v>
      </c>
      <c r="J3394">
        <v>-33.799999999999997</v>
      </c>
      <c r="K3394">
        <v>151.04</v>
      </c>
      <c r="M3394" t="s">
        <v>6635</v>
      </c>
      <c r="N3394">
        <v>-33.869999999999997</v>
      </c>
      <c r="O3394">
        <v>151.19999999999999</v>
      </c>
      <c r="P3394" t="s">
        <v>125</v>
      </c>
      <c r="Q3394" t="s">
        <v>126</v>
      </c>
      <c r="R3394" t="s">
        <v>19762</v>
      </c>
      <c r="S3394" t="s">
        <v>118</v>
      </c>
      <c r="T3394" t="s">
        <v>6636</v>
      </c>
      <c r="U3394" t="s">
        <v>128</v>
      </c>
      <c r="V3394" t="s">
        <v>1280</v>
      </c>
      <c r="W3394">
        <v>2018</v>
      </c>
      <c r="X3394">
        <v>8</v>
      </c>
      <c r="Y3394">
        <v>3</v>
      </c>
      <c r="Z3394">
        <v>19</v>
      </c>
      <c r="AA3394">
        <v>54</v>
      </c>
      <c r="AB3394" t="s">
        <v>163</v>
      </c>
      <c r="AC3394" t="s">
        <v>6622</v>
      </c>
      <c r="AD3394">
        <v>119081.9</v>
      </c>
    </row>
    <row r="3395" spans="1:30">
      <c r="A3395" s="1" t="s">
        <v>6619</v>
      </c>
      <c r="B3395">
        <v>39</v>
      </c>
      <c r="C3395">
        <v>21</v>
      </c>
      <c r="D3395">
        <v>4194.53</v>
      </c>
      <c r="F3395" t="s">
        <v>6620</v>
      </c>
      <c r="G3395" s="2">
        <v>43319</v>
      </c>
      <c r="H3395" t="s">
        <v>19739</v>
      </c>
      <c r="I3395" t="s">
        <v>114</v>
      </c>
      <c r="J3395">
        <v>-33.799999999999997</v>
      </c>
      <c r="K3395">
        <v>151.04</v>
      </c>
      <c r="R3395" t="s">
        <v>19762</v>
      </c>
      <c r="S3395" t="s">
        <v>160</v>
      </c>
      <c r="T3395" t="s">
        <v>6637</v>
      </c>
      <c r="U3395" t="s">
        <v>162</v>
      </c>
      <c r="V3395" t="s">
        <v>1280</v>
      </c>
      <c r="W3395">
        <v>2018</v>
      </c>
      <c r="X3395">
        <v>8</v>
      </c>
      <c r="Y3395">
        <v>7</v>
      </c>
      <c r="Z3395">
        <v>6</v>
      </c>
      <c r="AA3395">
        <v>0</v>
      </c>
      <c r="AB3395" t="s">
        <v>232</v>
      </c>
      <c r="AC3395" t="s">
        <v>6622</v>
      </c>
      <c r="AD3395">
        <v>119081.9</v>
      </c>
    </row>
    <row r="3396" spans="1:30">
      <c r="A3396" s="1" t="s">
        <v>6619</v>
      </c>
      <c r="B3396">
        <v>39</v>
      </c>
      <c r="C3396">
        <v>25</v>
      </c>
      <c r="D3396">
        <v>4169.53</v>
      </c>
      <c r="F3396" t="s">
        <v>6620</v>
      </c>
      <c r="G3396" s="2">
        <v>43320</v>
      </c>
      <c r="H3396" t="s">
        <v>19739</v>
      </c>
      <c r="I3396" t="s">
        <v>114</v>
      </c>
      <c r="J3396">
        <v>-33.799999999999997</v>
      </c>
      <c r="K3396">
        <v>151.04</v>
      </c>
      <c r="R3396" t="s">
        <v>19762</v>
      </c>
      <c r="S3396" t="s">
        <v>160</v>
      </c>
      <c r="T3396" t="s">
        <v>6638</v>
      </c>
      <c r="U3396" t="s">
        <v>231</v>
      </c>
      <c r="V3396" t="s">
        <v>1280</v>
      </c>
      <c r="W3396">
        <v>2018</v>
      </c>
      <c r="X3396">
        <v>8</v>
      </c>
      <c r="Y3396">
        <v>8</v>
      </c>
      <c r="Z3396">
        <v>9</v>
      </c>
      <c r="AA3396">
        <v>0</v>
      </c>
      <c r="AB3396" t="s">
        <v>122</v>
      </c>
      <c r="AC3396" t="s">
        <v>6622</v>
      </c>
      <c r="AD3396">
        <v>119081.9</v>
      </c>
    </row>
    <row r="3397" spans="1:30">
      <c r="A3397" s="1" t="s">
        <v>6619</v>
      </c>
      <c r="B3397">
        <v>39</v>
      </c>
      <c r="C3397">
        <v>52</v>
      </c>
      <c r="D3397">
        <v>4117.53</v>
      </c>
      <c r="F3397" t="s">
        <v>6620</v>
      </c>
      <c r="G3397" s="2">
        <v>43321</v>
      </c>
      <c r="H3397" t="s">
        <v>19739</v>
      </c>
      <c r="I3397" t="s">
        <v>114</v>
      </c>
      <c r="J3397">
        <v>-33.799999999999997</v>
      </c>
      <c r="K3397">
        <v>151.04</v>
      </c>
      <c r="R3397" t="s">
        <v>19762</v>
      </c>
      <c r="S3397" t="s">
        <v>160</v>
      </c>
      <c r="T3397" t="s">
        <v>6639</v>
      </c>
      <c r="U3397" t="s">
        <v>162</v>
      </c>
      <c r="V3397" t="s">
        <v>1280</v>
      </c>
      <c r="W3397">
        <v>2018</v>
      </c>
      <c r="X3397">
        <v>8</v>
      </c>
      <c r="Y3397">
        <v>9</v>
      </c>
      <c r="Z3397">
        <v>23</v>
      </c>
      <c r="AA3397">
        <v>0</v>
      </c>
      <c r="AB3397" t="s">
        <v>149</v>
      </c>
      <c r="AC3397" t="s">
        <v>6622</v>
      </c>
      <c r="AD3397">
        <v>119081.9</v>
      </c>
    </row>
    <row r="3398" spans="1:30">
      <c r="A3398" s="1" t="s">
        <v>6619</v>
      </c>
      <c r="B3398">
        <v>39</v>
      </c>
      <c r="C3398">
        <v>26.36</v>
      </c>
      <c r="D3398">
        <v>4091.17</v>
      </c>
      <c r="E3398">
        <v>0</v>
      </c>
      <c r="F3398" t="s">
        <v>6620</v>
      </c>
      <c r="G3398" s="2">
        <v>43324</v>
      </c>
      <c r="H3398" t="s">
        <v>19739</v>
      </c>
      <c r="I3398" t="s">
        <v>114</v>
      </c>
      <c r="J3398">
        <v>-33.799999999999997</v>
      </c>
      <c r="K3398">
        <v>151.04</v>
      </c>
      <c r="M3398" t="s">
        <v>6640</v>
      </c>
      <c r="N3398">
        <v>-34.03</v>
      </c>
      <c r="O3398">
        <v>151.1</v>
      </c>
      <c r="P3398" t="s">
        <v>125</v>
      </c>
      <c r="Q3398" t="s">
        <v>6641</v>
      </c>
      <c r="R3398" t="s">
        <v>19762</v>
      </c>
      <c r="S3398" t="s">
        <v>118</v>
      </c>
      <c r="T3398" t="s">
        <v>6642</v>
      </c>
      <c r="U3398" t="s">
        <v>120</v>
      </c>
      <c r="V3398" t="s">
        <v>1280</v>
      </c>
      <c r="W3398">
        <v>2018</v>
      </c>
      <c r="X3398">
        <v>8</v>
      </c>
      <c r="Y3398">
        <v>12</v>
      </c>
      <c r="Z3398">
        <v>12</v>
      </c>
      <c r="AA3398">
        <v>46</v>
      </c>
      <c r="AB3398" t="s">
        <v>212</v>
      </c>
      <c r="AC3398" t="s">
        <v>6622</v>
      </c>
      <c r="AD3398">
        <v>119081.9</v>
      </c>
    </row>
    <row r="3399" spans="1:30">
      <c r="A3399" s="1" t="s">
        <v>6619</v>
      </c>
      <c r="B3399">
        <v>39</v>
      </c>
      <c r="C3399">
        <v>109</v>
      </c>
      <c r="D3399">
        <v>3982.17</v>
      </c>
      <c r="F3399" t="s">
        <v>6620</v>
      </c>
      <c r="G3399" s="2">
        <v>43324</v>
      </c>
      <c r="H3399" t="s">
        <v>19739</v>
      </c>
      <c r="I3399" t="s">
        <v>114</v>
      </c>
      <c r="J3399">
        <v>-33.799999999999997</v>
      </c>
      <c r="K3399">
        <v>151.04</v>
      </c>
      <c r="R3399" t="s">
        <v>19762</v>
      </c>
      <c r="S3399" t="s">
        <v>160</v>
      </c>
      <c r="T3399" t="s">
        <v>6643</v>
      </c>
      <c r="U3399" t="s">
        <v>162</v>
      </c>
      <c r="V3399" t="s">
        <v>1280</v>
      </c>
      <c r="W3399">
        <v>2018</v>
      </c>
      <c r="X3399">
        <v>8</v>
      </c>
      <c r="Y3399">
        <v>12</v>
      </c>
      <c r="Z3399">
        <v>15</v>
      </c>
      <c r="AA3399">
        <v>0</v>
      </c>
      <c r="AB3399" t="s">
        <v>212</v>
      </c>
      <c r="AC3399" t="s">
        <v>6622</v>
      </c>
      <c r="AD3399">
        <v>119081.9</v>
      </c>
    </row>
    <row r="3400" spans="1:30">
      <c r="A3400" s="1" t="s">
        <v>6619</v>
      </c>
      <c r="B3400">
        <v>39</v>
      </c>
      <c r="C3400">
        <v>21</v>
      </c>
      <c r="D3400">
        <v>3961.17</v>
      </c>
      <c r="F3400" t="s">
        <v>6620</v>
      </c>
      <c r="G3400" s="2">
        <v>43326</v>
      </c>
      <c r="H3400" t="s">
        <v>19739</v>
      </c>
      <c r="I3400" t="s">
        <v>114</v>
      </c>
      <c r="J3400">
        <v>-33.799999999999997</v>
      </c>
      <c r="K3400">
        <v>151.04</v>
      </c>
      <c r="R3400" t="s">
        <v>19762</v>
      </c>
      <c r="S3400" t="s">
        <v>160</v>
      </c>
      <c r="T3400" t="s">
        <v>6644</v>
      </c>
      <c r="U3400" t="s">
        <v>162</v>
      </c>
      <c r="V3400" t="s">
        <v>1280</v>
      </c>
      <c r="W3400">
        <v>2018</v>
      </c>
      <c r="X3400">
        <v>8</v>
      </c>
      <c r="Y3400">
        <v>14</v>
      </c>
      <c r="Z3400">
        <v>6</v>
      </c>
      <c r="AA3400">
        <v>0</v>
      </c>
      <c r="AB3400" t="s">
        <v>232</v>
      </c>
      <c r="AC3400" t="s">
        <v>6622</v>
      </c>
      <c r="AD3400">
        <v>119081.9</v>
      </c>
    </row>
    <row r="3401" spans="1:30">
      <c r="A3401" s="1" t="s">
        <v>6619</v>
      </c>
      <c r="B3401">
        <v>39</v>
      </c>
      <c r="C3401">
        <v>284.92</v>
      </c>
      <c r="D3401">
        <v>3676.25</v>
      </c>
      <c r="E3401">
        <v>1</v>
      </c>
      <c r="F3401" t="s">
        <v>6620</v>
      </c>
      <c r="G3401" s="2">
        <v>43326</v>
      </c>
      <c r="H3401" t="s">
        <v>19739</v>
      </c>
      <c r="I3401" t="s">
        <v>114</v>
      </c>
      <c r="J3401">
        <v>-33.799999999999997</v>
      </c>
      <c r="K3401">
        <v>151.04</v>
      </c>
      <c r="M3401" t="s">
        <v>6645</v>
      </c>
      <c r="N3401">
        <v>-33.869999999999997</v>
      </c>
      <c r="O3401">
        <v>151.19999999999999</v>
      </c>
      <c r="P3401" t="s">
        <v>125</v>
      </c>
      <c r="Q3401" t="s">
        <v>6646</v>
      </c>
      <c r="R3401" t="s">
        <v>19762</v>
      </c>
      <c r="S3401" t="s">
        <v>118</v>
      </c>
      <c r="T3401" t="s">
        <v>6647</v>
      </c>
      <c r="U3401" t="s">
        <v>128</v>
      </c>
      <c r="V3401" t="s">
        <v>1280</v>
      </c>
      <c r="W3401">
        <v>2018</v>
      </c>
      <c r="X3401">
        <v>8</v>
      </c>
      <c r="Y3401">
        <v>14</v>
      </c>
      <c r="Z3401">
        <v>9</v>
      </c>
      <c r="AA3401">
        <v>21</v>
      </c>
      <c r="AB3401" t="s">
        <v>232</v>
      </c>
      <c r="AC3401" t="s">
        <v>6622</v>
      </c>
      <c r="AD3401">
        <v>119081.9</v>
      </c>
    </row>
    <row r="3402" spans="1:30">
      <c r="A3402" s="1" t="s">
        <v>6619</v>
      </c>
      <c r="B3402">
        <v>39</v>
      </c>
      <c r="C3402">
        <v>25</v>
      </c>
      <c r="D3402">
        <v>3651.25</v>
      </c>
      <c r="F3402" t="s">
        <v>6620</v>
      </c>
      <c r="G3402" s="2">
        <v>43327</v>
      </c>
      <c r="H3402" t="s">
        <v>19739</v>
      </c>
      <c r="I3402" t="s">
        <v>114</v>
      </c>
      <c r="J3402">
        <v>-33.799999999999997</v>
      </c>
      <c r="K3402">
        <v>151.04</v>
      </c>
      <c r="R3402" t="s">
        <v>19762</v>
      </c>
      <c r="S3402" t="s">
        <v>160</v>
      </c>
      <c r="T3402" t="s">
        <v>6648</v>
      </c>
      <c r="U3402" t="s">
        <v>231</v>
      </c>
      <c r="V3402" t="s">
        <v>1280</v>
      </c>
      <c r="W3402">
        <v>2018</v>
      </c>
      <c r="X3402">
        <v>8</v>
      </c>
      <c r="Y3402">
        <v>15</v>
      </c>
      <c r="Z3402">
        <v>9</v>
      </c>
      <c r="AA3402">
        <v>0</v>
      </c>
      <c r="AB3402" t="s">
        <v>122</v>
      </c>
      <c r="AC3402" t="s">
        <v>6622</v>
      </c>
      <c r="AD3402">
        <v>119081.9</v>
      </c>
    </row>
    <row r="3403" spans="1:30">
      <c r="A3403" s="1" t="s">
        <v>6619</v>
      </c>
      <c r="B3403">
        <v>39</v>
      </c>
      <c r="C3403">
        <v>34.15</v>
      </c>
      <c r="D3403">
        <v>8720.61</v>
      </c>
      <c r="E3403">
        <v>1</v>
      </c>
      <c r="F3403" t="s">
        <v>6620</v>
      </c>
      <c r="G3403" s="2">
        <v>43327</v>
      </c>
      <c r="H3403" t="s">
        <v>19739</v>
      </c>
      <c r="I3403" t="s">
        <v>114</v>
      </c>
      <c r="J3403">
        <v>-33.799999999999997</v>
      </c>
      <c r="K3403">
        <v>151.04</v>
      </c>
      <c r="M3403" t="s">
        <v>6649</v>
      </c>
      <c r="N3403">
        <v>-33.83</v>
      </c>
      <c r="O3403">
        <v>151.22999999999999</v>
      </c>
      <c r="P3403" t="s">
        <v>125</v>
      </c>
      <c r="Q3403" t="s">
        <v>5296</v>
      </c>
      <c r="R3403" t="s">
        <v>19762</v>
      </c>
      <c r="S3403" t="s">
        <v>118</v>
      </c>
      <c r="T3403" s="3" t="s">
        <v>6650</v>
      </c>
      <c r="U3403" t="s">
        <v>120</v>
      </c>
      <c r="V3403" t="s">
        <v>1280</v>
      </c>
      <c r="W3403">
        <v>2018</v>
      </c>
      <c r="X3403">
        <v>8</v>
      </c>
      <c r="Y3403">
        <v>15</v>
      </c>
      <c r="Z3403">
        <v>17</v>
      </c>
      <c r="AA3403">
        <v>10</v>
      </c>
      <c r="AB3403" t="s">
        <v>122</v>
      </c>
      <c r="AC3403" t="s">
        <v>6622</v>
      </c>
      <c r="AD3403">
        <v>119081.9</v>
      </c>
    </row>
    <row r="3404" spans="1:30">
      <c r="A3404" s="1" t="s">
        <v>6619</v>
      </c>
      <c r="B3404">
        <v>39</v>
      </c>
      <c r="C3404">
        <v>137</v>
      </c>
      <c r="D3404">
        <v>8583.61</v>
      </c>
      <c r="F3404" t="s">
        <v>6620</v>
      </c>
      <c r="G3404" s="2">
        <v>43327</v>
      </c>
      <c r="H3404" t="s">
        <v>19739</v>
      </c>
      <c r="I3404" t="s">
        <v>114</v>
      </c>
      <c r="J3404">
        <v>-33.799999999999997</v>
      </c>
      <c r="K3404">
        <v>151.04</v>
      </c>
      <c r="R3404" t="s">
        <v>19762</v>
      </c>
      <c r="S3404" t="s">
        <v>160</v>
      </c>
      <c r="T3404" t="s">
        <v>6651</v>
      </c>
      <c r="U3404" t="s">
        <v>162</v>
      </c>
      <c r="V3404" t="s">
        <v>1280</v>
      </c>
      <c r="W3404">
        <v>2018</v>
      </c>
      <c r="X3404">
        <v>8</v>
      </c>
      <c r="Y3404">
        <v>15</v>
      </c>
      <c r="Z3404">
        <v>23</v>
      </c>
      <c r="AA3404">
        <v>0</v>
      </c>
      <c r="AB3404" t="s">
        <v>122</v>
      </c>
      <c r="AC3404" t="s">
        <v>6622</v>
      </c>
      <c r="AD3404">
        <v>119081.9</v>
      </c>
    </row>
    <row r="3405" spans="1:30">
      <c r="A3405" s="1" t="s">
        <v>6619</v>
      </c>
      <c r="B3405">
        <v>39</v>
      </c>
      <c r="C3405">
        <v>27.29</v>
      </c>
      <c r="D3405">
        <v>8460.57</v>
      </c>
      <c r="E3405">
        <v>1</v>
      </c>
      <c r="F3405" t="s">
        <v>6620</v>
      </c>
      <c r="G3405" s="2">
        <v>43329</v>
      </c>
      <c r="H3405" t="s">
        <v>19739</v>
      </c>
      <c r="I3405" t="s">
        <v>114</v>
      </c>
      <c r="J3405">
        <v>-33.799999999999997</v>
      </c>
      <c r="K3405">
        <v>151.04</v>
      </c>
      <c r="M3405" t="s">
        <v>6652</v>
      </c>
      <c r="N3405">
        <v>-33.96</v>
      </c>
      <c r="O3405">
        <v>137.71</v>
      </c>
      <c r="P3405" t="s">
        <v>223</v>
      </c>
      <c r="Q3405" t="s">
        <v>1354</v>
      </c>
      <c r="R3405" t="s">
        <v>19762</v>
      </c>
      <c r="S3405" t="s">
        <v>118</v>
      </c>
      <c r="T3405" t="s">
        <v>6653</v>
      </c>
      <c r="U3405" t="s">
        <v>120</v>
      </c>
      <c r="V3405" t="s">
        <v>1280</v>
      </c>
      <c r="W3405">
        <v>2018</v>
      </c>
      <c r="X3405">
        <v>8</v>
      </c>
      <c r="Y3405">
        <v>17</v>
      </c>
      <c r="Z3405">
        <v>10</v>
      </c>
      <c r="AA3405">
        <v>46</v>
      </c>
      <c r="AB3405" t="s">
        <v>163</v>
      </c>
      <c r="AC3405" t="s">
        <v>6622</v>
      </c>
      <c r="AD3405">
        <v>119081.9</v>
      </c>
    </row>
    <row r="3406" spans="1:30">
      <c r="A3406" s="1" t="s">
        <v>6619</v>
      </c>
      <c r="B3406">
        <v>39</v>
      </c>
      <c r="C3406">
        <v>177</v>
      </c>
      <c r="D3406">
        <v>8283.57</v>
      </c>
      <c r="F3406" t="s">
        <v>6620</v>
      </c>
      <c r="G3406" s="2">
        <v>43329</v>
      </c>
      <c r="H3406" t="s">
        <v>19739</v>
      </c>
      <c r="I3406" t="s">
        <v>114</v>
      </c>
      <c r="J3406">
        <v>-33.799999999999997</v>
      </c>
      <c r="K3406">
        <v>151.04</v>
      </c>
      <c r="R3406" t="s">
        <v>19762</v>
      </c>
      <c r="S3406" t="s">
        <v>160</v>
      </c>
      <c r="T3406" t="s">
        <v>6654</v>
      </c>
      <c r="U3406" t="s">
        <v>4272</v>
      </c>
      <c r="V3406" t="s">
        <v>1280</v>
      </c>
      <c r="W3406">
        <v>2018</v>
      </c>
      <c r="X3406">
        <v>8</v>
      </c>
      <c r="Y3406">
        <v>17</v>
      </c>
      <c r="Z3406">
        <v>13</v>
      </c>
      <c r="AA3406">
        <v>0</v>
      </c>
      <c r="AB3406" t="s">
        <v>163</v>
      </c>
      <c r="AC3406" t="s">
        <v>6622</v>
      </c>
      <c r="AD3406">
        <v>119081.9</v>
      </c>
    </row>
    <row r="3407" spans="1:30">
      <c r="A3407" s="1" t="s">
        <v>6619</v>
      </c>
      <c r="B3407">
        <v>39</v>
      </c>
      <c r="C3407">
        <v>29.41</v>
      </c>
      <c r="D3407">
        <v>8254.16</v>
      </c>
      <c r="E3407">
        <v>1</v>
      </c>
      <c r="F3407" t="s">
        <v>6620</v>
      </c>
      <c r="G3407" s="2">
        <v>43329</v>
      </c>
      <c r="H3407" t="s">
        <v>19739</v>
      </c>
      <c r="I3407" t="s">
        <v>114</v>
      </c>
      <c r="J3407">
        <v>-33.799999999999997</v>
      </c>
      <c r="K3407">
        <v>151.04</v>
      </c>
      <c r="M3407" t="s">
        <v>6655</v>
      </c>
      <c r="N3407">
        <v>-33.76</v>
      </c>
      <c r="O3407">
        <v>151.28</v>
      </c>
      <c r="P3407" t="s">
        <v>125</v>
      </c>
      <c r="Q3407" t="s">
        <v>447</v>
      </c>
      <c r="R3407" t="s">
        <v>19762</v>
      </c>
      <c r="S3407" t="s">
        <v>118</v>
      </c>
      <c r="T3407" t="s">
        <v>6656</v>
      </c>
      <c r="U3407" t="s">
        <v>128</v>
      </c>
      <c r="V3407" t="s">
        <v>1280</v>
      </c>
      <c r="W3407">
        <v>2018</v>
      </c>
      <c r="X3407">
        <v>8</v>
      </c>
      <c r="Y3407">
        <v>17</v>
      </c>
      <c r="Z3407">
        <v>14</v>
      </c>
      <c r="AA3407">
        <v>27</v>
      </c>
      <c r="AB3407" t="s">
        <v>163</v>
      </c>
      <c r="AC3407" t="s">
        <v>6622</v>
      </c>
      <c r="AD3407">
        <v>119081.9</v>
      </c>
    </row>
    <row r="3408" spans="1:30">
      <c r="A3408" s="1" t="s">
        <v>6619</v>
      </c>
      <c r="B3408">
        <v>39</v>
      </c>
      <c r="C3408">
        <v>66.48</v>
      </c>
      <c r="D3408">
        <v>8187.68</v>
      </c>
      <c r="E3408">
        <v>1</v>
      </c>
      <c r="F3408" t="s">
        <v>6620</v>
      </c>
      <c r="G3408" s="2">
        <v>43329</v>
      </c>
      <c r="H3408" t="s">
        <v>19739</v>
      </c>
      <c r="I3408" t="s">
        <v>114</v>
      </c>
      <c r="J3408">
        <v>-33.799999999999997</v>
      </c>
      <c r="K3408">
        <v>151.04</v>
      </c>
      <c r="M3408" t="s">
        <v>6657</v>
      </c>
      <c r="N3408">
        <v>-33.67</v>
      </c>
      <c r="O3408">
        <v>115.35</v>
      </c>
      <c r="P3408" t="s">
        <v>501</v>
      </c>
      <c r="Q3408" t="s">
        <v>1688</v>
      </c>
      <c r="R3408" t="s">
        <v>19762</v>
      </c>
      <c r="S3408" t="s">
        <v>118</v>
      </c>
      <c r="T3408" t="s">
        <v>6658</v>
      </c>
      <c r="U3408" t="s">
        <v>128</v>
      </c>
      <c r="V3408" t="s">
        <v>1280</v>
      </c>
      <c r="W3408">
        <v>2018</v>
      </c>
      <c r="X3408">
        <v>8</v>
      </c>
      <c r="Y3408">
        <v>17</v>
      </c>
      <c r="Z3408">
        <v>19</v>
      </c>
      <c r="AA3408">
        <v>39</v>
      </c>
      <c r="AB3408" t="s">
        <v>163</v>
      </c>
      <c r="AC3408" t="s">
        <v>6622</v>
      </c>
      <c r="AD3408">
        <v>119081.9</v>
      </c>
    </row>
    <row r="3409" spans="1:30">
      <c r="A3409" s="1" t="s">
        <v>6619</v>
      </c>
      <c r="B3409">
        <v>39</v>
      </c>
      <c r="C3409">
        <v>30.39</v>
      </c>
      <c r="D3409">
        <v>8157.29</v>
      </c>
      <c r="E3409">
        <v>1</v>
      </c>
      <c r="F3409" t="s">
        <v>6620</v>
      </c>
      <c r="G3409" s="2">
        <v>43329</v>
      </c>
      <c r="H3409" t="s">
        <v>19739</v>
      </c>
      <c r="I3409" t="s">
        <v>114</v>
      </c>
      <c r="J3409">
        <v>-33.799999999999997</v>
      </c>
      <c r="K3409">
        <v>151.04</v>
      </c>
      <c r="M3409" t="s">
        <v>6659</v>
      </c>
      <c r="N3409">
        <v>-33.78</v>
      </c>
      <c r="O3409">
        <v>151.12</v>
      </c>
      <c r="P3409" t="s">
        <v>125</v>
      </c>
      <c r="Q3409" t="s">
        <v>3641</v>
      </c>
      <c r="R3409" t="s">
        <v>19762</v>
      </c>
      <c r="S3409" t="s">
        <v>118</v>
      </c>
      <c r="T3409" t="s">
        <v>6660</v>
      </c>
      <c r="U3409" t="s">
        <v>128</v>
      </c>
      <c r="V3409" t="s">
        <v>1280</v>
      </c>
      <c r="W3409">
        <v>2018</v>
      </c>
      <c r="X3409">
        <v>8</v>
      </c>
      <c r="Y3409">
        <v>17</v>
      </c>
      <c r="Z3409">
        <v>21</v>
      </c>
      <c r="AA3409">
        <v>53</v>
      </c>
      <c r="AB3409" t="s">
        <v>163</v>
      </c>
      <c r="AC3409" t="s">
        <v>6622</v>
      </c>
      <c r="AD3409">
        <v>119081.9</v>
      </c>
    </row>
    <row r="3410" spans="1:30">
      <c r="A3410" s="1" t="s">
        <v>6619</v>
      </c>
      <c r="B3410">
        <v>39</v>
      </c>
      <c r="C3410">
        <v>29.57</v>
      </c>
      <c r="D3410">
        <v>8127.72</v>
      </c>
      <c r="E3410">
        <v>1</v>
      </c>
      <c r="F3410" t="s">
        <v>6620</v>
      </c>
      <c r="G3410" s="2">
        <v>43329</v>
      </c>
      <c r="H3410" t="s">
        <v>19739</v>
      </c>
      <c r="I3410" t="s">
        <v>114</v>
      </c>
      <c r="J3410">
        <v>-33.799999999999997</v>
      </c>
      <c r="K3410">
        <v>151.04</v>
      </c>
      <c r="M3410" t="s">
        <v>6661</v>
      </c>
      <c r="N3410">
        <v>-33.94</v>
      </c>
      <c r="O3410">
        <v>151.22</v>
      </c>
      <c r="P3410" t="s">
        <v>125</v>
      </c>
      <c r="Q3410" t="s">
        <v>1630</v>
      </c>
      <c r="R3410" t="s">
        <v>19762</v>
      </c>
      <c r="S3410" t="s">
        <v>118</v>
      </c>
      <c r="T3410" t="s">
        <v>6662</v>
      </c>
      <c r="U3410" t="s">
        <v>128</v>
      </c>
      <c r="V3410" t="s">
        <v>1280</v>
      </c>
      <c r="W3410">
        <v>2018</v>
      </c>
      <c r="X3410">
        <v>8</v>
      </c>
      <c r="Y3410">
        <v>17</v>
      </c>
      <c r="Z3410">
        <v>22</v>
      </c>
      <c r="AA3410">
        <v>26</v>
      </c>
      <c r="AB3410" t="s">
        <v>163</v>
      </c>
      <c r="AC3410" t="s">
        <v>6622</v>
      </c>
      <c r="AD3410">
        <v>119081.9</v>
      </c>
    </row>
    <row r="3411" spans="1:30">
      <c r="A3411" s="1" t="s">
        <v>6619</v>
      </c>
      <c r="B3411">
        <v>39</v>
      </c>
      <c r="C3411">
        <v>24.38</v>
      </c>
      <c r="D3411">
        <v>8103.34</v>
      </c>
      <c r="E3411">
        <v>1</v>
      </c>
      <c r="F3411" t="s">
        <v>6620</v>
      </c>
      <c r="G3411" s="2">
        <v>43330</v>
      </c>
      <c r="H3411" t="s">
        <v>19739</v>
      </c>
      <c r="I3411" t="s">
        <v>114</v>
      </c>
      <c r="J3411">
        <v>-33.799999999999997</v>
      </c>
      <c r="K3411">
        <v>151.04</v>
      </c>
      <c r="M3411" t="s">
        <v>6663</v>
      </c>
      <c r="N3411">
        <v>-33.76</v>
      </c>
      <c r="O3411">
        <v>151.15</v>
      </c>
      <c r="P3411" t="s">
        <v>125</v>
      </c>
      <c r="Q3411" t="s">
        <v>3852</v>
      </c>
      <c r="R3411" t="s">
        <v>19762</v>
      </c>
      <c r="S3411" t="s">
        <v>118</v>
      </c>
      <c r="T3411" t="s">
        <v>6664</v>
      </c>
      <c r="U3411" t="s">
        <v>120</v>
      </c>
      <c r="V3411" t="s">
        <v>1280</v>
      </c>
      <c r="W3411">
        <v>2018</v>
      </c>
      <c r="X3411">
        <v>8</v>
      </c>
      <c r="Y3411">
        <v>18</v>
      </c>
      <c r="Z3411">
        <v>1</v>
      </c>
      <c r="AA3411">
        <v>14</v>
      </c>
      <c r="AB3411" t="s">
        <v>193</v>
      </c>
      <c r="AC3411" t="s">
        <v>6622</v>
      </c>
      <c r="AD3411">
        <v>119081.9</v>
      </c>
    </row>
    <row r="3412" spans="1:30">
      <c r="A3412" s="1" t="s">
        <v>6619</v>
      </c>
      <c r="B3412">
        <v>39</v>
      </c>
      <c r="C3412">
        <v>33.950000000000003</v>
      </c>
      <c r="D3412">
        <v>8069.39</v>
      </c>
      <c r="E3412">
        <v>0</v>
      </c>
      <c r="F3412" t="s">
        <v>6620</v>
      </c>
      <c r="G3412" s="2">
        <v>43331</v>
      </c>
      <c r="H3412" t="s">
        <v>19739</v>
      </c>
      <c r="I3412" t="s">
        <v>114</v>
      </c>
      <c r="J3412">
        <v>-33.799999999999997</v>
      </c>
      <c r="K3412">
        <v>151.04</v>
      </c>
      <c r="M3412" t="s">
        <v>6665</v>
      </c>
      <c r="N3412">
        <v>-33.770000000000003</v>
      </c>
      <c r="O3412">
        <v>150.91</v>
      </c>
      <c r="P3412" t="s">
        <v>125</v>
      </c>
      <c r="Q3412" t="s">
        <v>1417</v>
      </c>
      <c r="R3412" t="s">
        <v>19762</v>
      </c>
      <c r="S3412" t="s">
        <v>118</v>
      </c>
      <c r="T3412" t="s">
        <v>6666</v>
      </c>
      <c r="U3412" t="s">
        <v>120</v>
      </c>
      <c r="V3412" t="s">
        <v>1280</v>
      </c>
      <c r="W3412">
        <v>2018</v>
      </c>
      <c r="X3412">
        <v>8</v>
      </c>
      <c r="Y3412">
        <v>19</v>
      </c>
      <c r="Z3412">
        <v>9</v>
      </c>
      <c r="AA3412">
        <v>21</v>
      </c>
      <c r="AB3412" t="s">
        <v>212</v>
      </c>
      <c r="AC3412" t="s">
        <v>6622</v>
      </c>
      <c r="AD3412">
        <v>119081.9</v>
      </c>
    </row>
    <row r="3413" spans="1:30">
      <c r="A3413" s="1" t="s">
        <v>6619</v>
      </c>
      <c r="B3413">
        <v>39</v>
      </c>
      <c r="C3413">
        <v>54.08</v>
      </c>
      <c r="D3413">
        <v>8015.31</v>
      </c>
      <c r="E3413">
        <v>0</v>
      </c>
      <c r="F3413" t="s">
        <v>6620</v>
      </c>
      <c r="G3413" s="2">
        <v>43332</v>
      </c>
      <c r="H3413" t="s">
        <v>19739</v>
      </c>
      <c r="I3413" t="s">
        <v>114</v>
      </c>
      <c r="J3413">
        <v>-33.799999999999997</v>
      </c>
      <c r="K3413">
        <v>151.04</v>
      </c>
      <c r="M3413" t="s">
        <v>1853</v>
      </c>
      <c r="N3413">
        <v>-33.700000000000003</v>
      </c>
      <c r="O3413">
        <v>151.1</v>
      </c>
      <c r="P3413" t="s">
        <v>125</v>
      </c>
      <c r="Q3413" t="s">
        <v>1854</v>
      </c>
      <c r="R3413" t="s">
        <v>19762</v>
      </c>
      <c r="S3413" t="s">
        <v>118</v>
      </c>
      <c r="T3413" t="s">
        <v>6667</v>
      </c>
      <c r="U3413" t="s">
        <v>120</v>
      </c>
      <c r="V3413" t="s">
        <v>1280</v>
      </c>
      <c r="W3413">
        <v>2018</v>
      </c>
      <c r="X3413">
        <v>8</v>
      </c>
      <c r="Y3413">
        <v>20</v>
      </c>
      <c r="Z3413">
        <v>12</v>
      </c>
      <c r="AA3413">
        <v>10</v>
      </c>
      <c r="AB3413" t="s">
        <v>226</v>
      </c>
      <c r="AC3413" t="s">
        <v>6622</v>
      </c>
      <c r="AD3413">
        <v>119081.9</v>
      </c>
    </row>
    <row r="3414" spans="1:30">
      <c r="A3414" s="1" t="s">
        <v>6619</v>
      </c>
      <c r="B3414">
        <v>39</v>
      </c>
      <c r="C3414">
        <v>66.61</v>
      </c>
      <c r="D3414">
        <v>7948.7</v>
      </c>
      <c r="E3414">
        <v>1</v>
      </c>
      <c r="F3414" t="s">
        <v>6620</v>
      </c>
      <c r="G3414" s="2">
        <v>43332</v>
      </c>
      <c r="H3414" t="s">
        <v>19739</v>
      </c>
      <c r="I3414" t="s">
        <v>114</v>
      </c>
      <c r="J3414">
        <v>-33.799999999999997</v>
      </c>
      <c r="K3414">
        <v>151.04</v>
      </c>
      <c r="M3414" t="s">
        <v>6668</v>
      </c>
      <c r="N3414">
        <v>-33.700000000000003</v>
      </c>
      <c r="O3414">
        <v>151.21</v>
      </c>
      <c r="P3414" t="s">
        <v>125</v>
      </c>
      <c r="Q3414" t="s">
        <v>6669</v>
      </c>
      <c r="R3414" t="s">
        <v>19762</v>
      </c>
      <c r="S3414" t="s">
        <v>118</v>
      </c>
      <c r="T3414" t="s">
        <v>6670</v>
      </c>
      <c r="U3414" t="s">
        <v>120</v>
      </c>
      <c r="V3414" t="s">
        <v>1280</v>
      </c>
      <c r="W3414">
        <v>2018</v>
      </c>
      <c r="X3414">
        <v>8</v>
      </c>
      <c r="Y3414">
        <v>20</v>
      </c>
      <c r="Z3414">
        <v>15</v>
      </c>
      <c r="AA3414">
        <v>39</v>
      </c>
      <c r="AB3414" t="s">
        <v>226</v>
      </c>
      <c r="AC3414" t="s">
        <v>6622</v>
      </c>
      <c r="AD3414">
        <v>119081.9</v>
      </c>
    </row>
    <row r="3415" spans="1:30">
      <c r="A3415" s="1" t="s">
        <v>6619</v>
      </c>
      <c r="B3415">
        <v>39</v>
      </c>
      <c r="C3415">
        <v>21</v>
      </c>
      <c r="D3415">
        <v>7927.7</v>
      </c>
      <c r="F3415" t="s">
        <v>6620</v>
      </c>
      <c r="G3415" s="2">
        <v>43333</v>
      </c>
      <c r="H3415" t="s">
        <v>19739</v>
      </c>
      <c r="I3415" t="s">
        <v>114</v>
      </c>
      <c r="J3415">
        <v>-33.799999999999997</v>
      </c>
      <c r="K3415">
        <v>151.04</v>
      </c>
      <c r="R3415" t="s">
        <v>19762</v>
      </c>
      <c r="S3415" t="s">
        <v>160</v>
      </c>
      <c r="T3415" t="s">
        <v>6671</v>
      </c>
      <c r="U3415" t="s">
        <v>162</v>
      </c>
      <c r="V3415" t="s">
        <v>1280</v>
      </c>
      <c r="W3415">
        <v>2018</v>
      </c>
      <c r="X3415">
        <v>8</v>
      </c>
      <c r="Y3415">
        <v>21</v>
      </c>
      <c r="Z3415">
        <v>6</v>
      </c>
      <c r="AA3415">
        <v>0</v>
      </c>
      <c r="AB3415" t="s">
        <v>232</v>
      </c>
      <c r="AC3415" t="s">
        <v>6622</v>
      </c>
      <c r="AD3415">
        <v>119081.9</v>
      </c>
    </row>
    <row r="3416" spans="1:30">
      <c r="A3416" s="1" t="s">
        <v>6619</v>
      </c>
      <c r="B3416">
        <v>39</v>
      </c>
      <c r="C3416">
        <v>13.12</v>
      </c>
      <c r="D3416">
        <v>7914.58</v>
      </c>
      <c r="E3416">
        <v>1</v>
      </c>
      <c r="F3416" t="s">
        <v>6620</v>
      </c>
      <c r="G3416" s="2">
        <v>43333</v>
      </c>
      <c r="H3416" t="s">
        <v>19739</v>
      </c>
      <c r="I3416" t="s">
        <v>114</v>
      </c>
      <c r="J3416">
        <v>-33.799999999999997</v>
      </c>
      <c r="K3416">
        <v>151.04</v>
      </c>
      <c r="M3416" t="s">
        <v>6672</v>
      </c>
      <c r="N3416">
        <v>-33.89</v>
      </c>
      <c r="O3416">
        <v>151.22999999999999</v>
      </c>
      <c r="P3416" t="s">
        <v>125</v>
      </c>
      <c r="Q3416" t="s">
        <v>4325</v>
      </c>
      <c r="R3416" t="s">
        <v>19762</v>
      </c>
      <c r="S3416" t="s">
        <v>118</v>
      </c>
      <c r="T3416" t="s">
        <v>6673</v>
      </c>
      <c r="U3416" t="s">
        <v>128</v>
      </c>
      <c r="V3416" t="s">
        <v>1280</v>
      </c>
      <c r="W3416">
        <v>2018</v>
      </c>
      <c r="X3416">
        <v>8</v>
      </c>
      <c r="Y3416">
        <v>21</v>
      </c>
      <c r="Z3416">
        <v>11</v>
      </c>
      <c r="AA3416">
        <v>13</v>
      </c>
      <c r="AB3416" t="s">
        <v>232</v>
      </c>
      <c r="AC3416" t="s">
        <v>6622</v>
      </c>
      <c r="AD3416">
        <v>119081.9</v>
      </c>
    </row>
    <row r="3417" spans="1:30">
      <c r="A3417" s="1" t="s">
        <v>6619</v>
      </c>
      <c r="B3417">
        <v>39</v>
      </c>
      <c r="C3417">
        <v>24.74</v>
      </c>
      <c r="D3417">
        <v>7889.84</v>
      </c>
      <c r="E3417">
        <v>1</v>
      </c>
      <c r="F3417" t="s">
        <v>6620</v>
      </c>
      <c r="G3417" s="2">
        <v>43333</v>
      </c>
      <c r="H3417" t="s">
        <v>19739</v>
      </c>
      <c r="I3417" t="s">
        <v>114</v>
      </c>
      <c r="J3417">
        <v>-33.799999999999997</v>
      </c>
      <c r="K3417">
        <v>151.04</v>
      </c>
      <c r="M3417" t="s">
        <v>6674</v>
      </c>
      <c r="N3417">
        <v>-33.99</v>
      </c>
      <c r="O3417">
        <v>150.86000000000001</v>
      </c>
      <c r="P3417" t="s">
        <v>125</v>
      </c>
      <c r="Q3417" t="s">
        <v>6675</v>
      </c>
      <c r="R3417" t="s">
        <v>19762</v>
      </c>
      <c r="S3417" t="s">
        <v>118</v>
      </c>
      <c r="T3417" t="s">
        <v>6676</v>
      </c>
      <c r="U3417" t="s">
        <v>120</v>
      </c>
      <c r="V3417" t="s">
        <v>1280</v>
      </c>
      <c r="W3417">
        <v>2018</v>
      </c>
      <c r="X3417">
        <v>8</v>
      </c>
      <c r="Y3417">
        <v>21</v>
      </c>
      <c r="Z3417">
        <v>14</v>
      </c>
      <c r="AA3417">
        <v>25</v>
      </c>
      <c r="AB3417" t="s">
        <v>232</v>
      </c>
      <c r="AC3417" t="s">
        <v>6622</v>
      </c>
      <c r="AD3417">
        <v>119081.9</v>
      </c>
    </row>
    <row r="3418" spans="1:30">
      <c r="A3418" s="1" t="s">
        <v>6619</v>
      </c>
      <c r="B3418">
        <v>39</v>
      </c>
      <c r="C3418">
        <v>20.62</v>
      </c>
      <c r="D3418">
        <v>7869.22</v>
      </c>
      <c r="E3418">
        <v>1</v>
      </c>
      <c r="F3418" t="s">
        <v>6620</v>
      </c>
      <c r="G3418" s="2">
        <v>43334</v>
      </c>
      <c r="H3418" t="s">
        <v>19739</v>
      </c>
      <c r="I3418" t="s">
        <v>114</v>
      </c>
      <c r="J3418">
        <v>-33.799999999999997</v>
      </c>
      <c r="K3418">
        <v>151.04</v>
      </c>
      <c r="M3418" t="s">
        <v>6677</v>
      </c>
      <c r="N3418">
        <v>-33.94</v>
      </c>
      <c r="O3418">
        <v>151.18</v>
      </c>
      <c r="P3418" t="s">
        <v>125</v>
      </c>
      <c r="Q3418" t="s">
        <v>126</v>
      </c>
      <c r="R3418" t="s">
        <v>19762</v>
      </c>
      <c r="S3418" t="s">
        <v>118</v>
      </c>
      <c r="T3418" t="s">
        <v>6678</v>
      </c>
      <c r="U3418" t="s">
        <v>120</v>
      </c>
      <c r="V3418" t="s">
        <v>1280</v>
      </c>
      <c r="W3418">
        <v>2018</v>
      </c>
      <c r="X3418">
        <v>8</v>
      </c>
      <c r="Y3418">
        <v>22</v>
      </c>
      <c r="Z3418">
        <v>7</v>
      </c>
      <c r="AA3418">
        <v>59</v>
      </c>
      <c r="AB3418" t="s">
        <v>122</v>
      </c>
      <c r="AC3418" t="s">
        <v>6622</v>
      </c>
      <c r="AD3418">
        <v>119081.9</v>
      </c>
    </row>
    <row r="3419" spans="1:30">
      <c r="A3419" s="1" t="s">
        <v>6619</v>
      </c>
      <c r="B3419">
        <v>39</v>
      </c>
      <c r="C3419">
        <v>43.87</v>
      </c>
      <c r="D3419">
        <v>7825.35</v>
      </c>
      <c r="E3419">
        <v>1</v>
      </c>
      <c r="F3419" t="s">
        <v>6620</v>
      </c>
      <c r="G3419" s="2">
        <v>43334</v>
      </c>
      <c r="H3419" t="s">
        <v>19739</v>
      </c>
      <c r="I3419" t="s">
        <v>114</v>
      </c>
      <c r="J3419">
        <v>-33.799999999999997</v>
      </c>
      <c r="K3419">
        <v>151.04</v>
      </c>
      <c r="M3419" t="s">
        <v>6679</v>
      </c>
      <c r="N3419">
        <v>-33.729999999999997</v>
      </c>
      <c r="O3419">
        <v>151.30000000000001</v>
      </c>
      <c r="P3419" t="s">
        <v>125</v>
      </c>
      <c r="Q3419" t="s">
        <v>6680</v>
      </c>
      <c r="R3419" t="s">
        <v>19762</v>
      </c>
      <c r="S3419" t="s">
        <v>118</v>
      </c>
      <c r="T3419" t="s">
        <v>6681</v>
      </c>
      <c r="U3419" t="s">
        <v>128</v>
      </c>
      <c r="V3419" t="s">
        <v>1280</v>
      </c>
      <c r="W3419">
        <v>2018</v>
      </c>
      <c r="X3419">
        <v>8</v>
      </c>
      <c r="Y3419">
        <v>22</v>
      </c>
      <c r="Z3419">
        <v>8</v>
      </c>
      <c r="AA3419">
        <v>31</v>
      </c>
      <c r="AB3419" t="s">
        <v>122</v>
      </c>
      <c r="AC3419" t="s">
        <v>6622</v>
      </c>
      <c r="AD3419">
        <v>119081.9</v>
      </c>
    </row>
    <row r="3420" spans="1:30">
      <c r="A3420" s="1" t="s">
        <v>6619</v>
      </c>
      <c r="B3420">
        <v>39</v>
      </c>
      <c r="C3420">
        <v>25</v>
      </c>
      <c r="D3420">
        <v>7800.35</v>
      </c>
      <c r="F3420" t="s">
        <v>6620</v>
      </c>
      <c r="G3420" s="2">
        <v>43334</v>
      </c>
      <c r="H3420" t="s">
        <v>19739</v>
      </c>
      <c r="I3420" t="s">
        <v>114</v>
      </c>
      <c r="J3420">
        <v>-33.799999999999997</v>
      </c>
      <c r="K3420">
        <v>151.04</v>
      </c>
      <c r="R3420" t="s">
        <v>19762</v>
      </c>
      <c r="S3420" t="s">
        <v>160</v>
      </c>
      <c r="T3420" t="s">
        <v>6682</v>
      </c>
      <c r="U3420" t="s">
        <v>231</v>
      </c>
      <c r="V3420" t="s">
        <v>1280</v>
      </c>
      <c r="W3420">
        <v>2018</v>
      </c>
      <c r="X3420">
        <v>8</v>
      </c>
      <c r="Y3420">
        <v>22</v>
      </c>
      <c r="Z3420">
        <v>9</v>
      </c>
      <c r="AA3420">
        <v>0</v>
      </c>
      <c r="AB3420" t="s">
        <v>122</v>
      </c>
      <c r="AC3420" t="s">
        <v>6622</v>
      </c>
      <c r="AD3420">
        <v>119081.9</v>
      </c>
    </row>
    <row r="3421" spans="1:30">
      <c r="A3421" s="1" t="s">
        <v>6619</v>
      </c>
      <c r="B3421">
        <v>39</v>
      </c>
      <c r="C3421">
        <v>44.53</v>
      </c>
      <c r="D3421">
        <v>7755.82</v>
      </c>
      <c r="E3421">
        <v>1</v>
      </c>
      <c r="F3421" t="s">
        <v>6620</v>
      </c>
      <c r="G3421" s="2">
        <v>43334</v>
      </c>
      <c r="H3421" t="s">
        <v>19739</v>
      </c>
      <c r="I3421" t="s">
        <v>114</v>
      </c>
      <c r="J3421">
        <v>-33.799999999999997</v>
      </c>
      <c r="K3421">
        <v>151.04</v>
      </c>
      <c r="M3421" t="s">
        <v>6683</v>
      </c>
      <c r="N3421">
        <v>-29.77</v>
      </c>
      <c r="O3421">
        <v>151.11000000000001</v>
      </c>
      <c r="P3421" t="s">
        <v>125</v>
      </c>
      <c r="Q3421" t="s">
        <v>6684</v>
      </c>
      <c r="R3421" t="s">
        <v>19762</v>
      </c>
      <c r="S3421" t="s">
        <v>118</v>
      </c>
      <c r="T3421" t="s">
        <v>6685</v>
      </c>
      <c r="U3421" t="s">
        <v>120</v>
      </c>
      <c r="V3421" t="s">
        <v>1280</v>
      </c>
      <c r="W3421">
        <v>2018</v>
      </c>
      <c r="X3421">
        <v>8</v>
      </c>
      <c r="Y3421">
        <v>22</v>
      </c>
      <c r="Z3421">
        <v>17</v>
      </c>
      <c r="AA3421">
        <v>52</v>
      </c>
      <c r="AB3421" t="s">
        <v>122</v>
      </c>
      <c r="AC3421" t="s">
        <v>6622</v>
      </c>
      <c r="AD3421">
        <v>119081.9</v>
      </c>
    </row>
    <row r="3422" spans="1:30">
      <c r="A3422" s="1" t="s">
        <v>6619</v>
      </c>
      <c r="B3422">
        <v>39</v>
      </c>
      <c r="C3422">
        <v>52</v>
      </c>
      <c r="D3422">
        <v>7703.82</v>
      </c>
      <c r="F3422" t="s">
        <v>6620</v>
      </c>
      <c r="G3422" s="2">
        <v>43335</v>
      </c>
      <c r="H3422" t="s">
        <v>19739</v>
      </c>
      <c r="I3422" t="s">
        <v>114</v>
      </c>
      <c r="J3422">
        <v>-33.799999999999997</v>
      </c>
      <c r="K3422">
        <v>151.04</v>
      </c>
      <c r="R3422" t="s">
        <v>19762</v>
      </c>
      <c r="S3422" t="s">
        <v>160</v>
      </c>
      <c r="T3422" s="3" t="s">
        <v>6686</v>
      </c>
      <c r="U3422" t="s">
        <v>162</v>
      </c>
      <c r="V3422" t="s">
        <v>1280</v>
      </c>
      <c r="W3422">
        <v>2018</v>
      </c>
      <c r="X3422">
        <v>8</v>
      </c>
      <c r="Y3422">
        <v>23</v>
      </c>
      <c r="Z3422">
        <v>23</v>
      </c>
      <c r="AA3422">
        <v>0</v>
      </c>
      <c r="AB3422" t="s">
        <v>149</v>
      </c>
      <c r="AC3422" t="s">
        <v>6622</v>
      </c>
      <c r="AD3422">
        <v>119081.9</v>
      </c>
    </row>
    <row r="3423" spans="1:30">
      <c r="A3423" s="1" t="s">
        <v>6619</v>
      </c>
      <c r="B3423">
        <v>39</v>
      </c>
      <c r="C3423">
        <v>46.12</v>
      </c>
      <c r="D3423">
        <v>7657.7</v>
      </c>
      <c r="E3423">
        <v>0</v>
      </c>
      <c r="F3423" t="s">
        <v>6620</v>
      </c>
      <c r="G3423" s="2">
        <v>43336</v>
      </c>
      <c r="H3423" t="s">
        <v>19739</v>
      </c>
      <c r="I3423" t="s">
        <v>114</v>
      </c>
      <c r="J3423">
        <v>-33.799999999999997</v>
      </c>
      <c r="K3423">
        <v>151.04</v>
      </c>
      <c r="M3423" t="s">
        <v>6687</v>
      </c>
      <c r="N3423">
        <v>-33.770000000000003</v>
      </c>
      <c r="O3423">
        <v>150.82</v>
      </c>
      <c r="P3423" t="s">
        <v>125</v>
      </c>
      <c r="Q3423" t="s">
        <v>1384</v>
      </c>
      <c r="R3423" t="s">
        <v>19762</v>
      </c>
      <c r="S3423" t="s">
        <v>118</v>
      </c>
      <c r="T3423" t="s">
        <v>6688</v>
      </c>
      <c r="U3423" t="s">
        <v>128</v>
      </c>
      <c r="V3423" t="s">
        <v>1280</v>
      </c>
      <c r="W3423">
        <v>2018</v>
      </c>
      <c r="X3423">
        <v>8</v>
      </c>
      <c r="Y3423">
        <v>24</v>
      </c>
      <c r="Z3423">
        <v>4</v>
      </c>
      <c r="AA3423">
        <v>7</v>
      </c>
      <c r="AB3423" t="s">
        <v>163</v>
      </c>
      <c r="AC3423" t="s">
        <v>6622</v>
      </c>
      <c r="AD3423">
        <v>119081.9</v>
      </c>
    </row>
    <row r="3424" spans="1:30">
      <c r="A3424" s="1" t="s">
        <v>6619</v>
      </c>
      <c r="B3424">
        <v>39</v>
      </c>
      <c r="C3424">
        <v>41.94</v>
      </c>
      <c r="D3424">
        <v>7615.76</v>
      </c>
      <c r="E3424">
        <v>0</v>
      </c>
      <c r="F3424" t="s">
        <v>6620</v>
      </c>
      <c r="G3424" s="2">
        <v>43337</v>
      </c>
      <c r="H3424" t="s">
        <v>19739</v>
      </c>
      <c r="I3424" t="s">
        <v>114</v>
      </c>
      <c r="J3424">
        <v>-33.799999999999997</v>
      </c>
      <c r="K3424">
        <v>151.04</v>
      </c>
      <c r="M3424" t="s">
        <v>6689</v>
      </c>
      <c r="N3424">
        <v>-33.659999999999997</v>
      </c>
      <c r="O3424">
        <v>115.36</v>
      </c>
      <c r="P3424" t="s">
        <v>501</v>
      </c>
      <c r="Q3424" t="s">
        <v>1688</v>
      </c>
      <c r="R3424" t="s">
        <v>19762</v>
      </c>
      <c r="S3424" t="s">
        <v>118</v>
      </c>
      <c r="T3424" t="s">
        <v>6690</v>
      </c>
      <c r="U3424" t="s">
        <v>120</v>
      </c>
      <c r="V3424" t="s">
        <v>1280</v>
      </c>
      <c r="W3424">
        <v>2018</v>
      </c>
      <c r="X3424">
        <v>8</v>
      </c>
      <c r="Y3424">
        <v>25</v>
      </c>
      <c r="Z3424">
        <v>17</v>
      </c>
      <c r="AA3424">
        <v>3</v>
      </c>
      <c r="AB3424" t="s">
        <v>193</v>
      </c>
      <c r="AC3424" t="s">
        <v>6622</v>
      </c>
      <c r="AD3424">
        <v>119081.9</v>
      </c>
    </row>
    <row r="3425" spans="1:30">
      <c r="A3425" s="1" t="s">
        <v>6619</v>
      </c>
      <c r="B3425">
        <v>39</v>
      </c>
      <c r="C3425">
        <v>21</v>
      </c>
      <c r="D3425">
        <v>7594.76</v>
      </c>
      <c r="F3425" t="s">
        <v>6620</v>
      </c>
      <c r="G3425" s="2">
        <v>43340</v>
      </c>
      <c r="H3425" t="s">
        <v>19739</v>
      </c>
      <c r="I3425" t="s">
        <v>114</v>
      </c>
      <c r="J3425">
        <v>-33.799999999999997</v>
      </c>
      <c r="K3425">
        <v>151.04</v>
      </c>
      <c r="R3425" t="s">
        <v>19762</v>
      </c>
      <c r="S3425" t="s">
        <v>160</v>
      </c>
      <c r="T3425" t="s">
        <v>6691</v>
      </c>
      <c r="U3425" t="s">
        <v>162</v>
      </c>
      <c r="V3425" t="s">
        <v>1280</v>
      </c>
      <c r="W3425">
        <v>2018</v>
      </c>
      <c r="X3425">
        <v>8</v>
      </c>
      <c r="Y3425">
        <v>28</v>
      </c>
      <c r="Z3425">
        <v>6</v>
      </c>
      <c r="AA3425">
        <v>0</v>
      </c>
      <c r="AB3425" t="s">
        <v>232</v>
      </c>
      <c r="AC3425" t="s">
        <v>6622</v>
      </c>
      <c r="AD3425">
        <v>119081.9</v>
      </c>
    </row>
    <row r="3426" spans="1:30">
      <c r="A3426" s="1" t="s">
        <v>6619</v>
      </c>
      <c r="B3426">
        <v>39</v>
      </c>
      <c r="C3426">
        <v>25</v>
      </c>
      <c r="D3426">
        <v>7569.76</v>
      </c>
      <c r="F3426" t="s">
        <v>6620</v>
      </c>
      <c r="G3426" s="2">
        <v>43341</v>
      </c>
      <c r="H3426" t="s">
        <v>19739</v>
      </c>
      <c r="I3426" t="s">
        <v>114</v>
      </c>
      <c r="J3426">
        <v>-33.799999999999997</v>
      </c>
      <c r="K3426">
        <v>151.04</v>
      </c>
      <c r="R3426" t="s">
        <v>19762</v>
      </c>
      <c r="S3426" t="s">
        <v>160</v>
      </c>
      <c r="T3426" t="s">
        <v>6692</v>
      </c>
      <c r="U3426" t="s">
        <v>231</v>
      </c>
      <c r="V3426" t="s">
        <v>1280</v>
      </c>
      <c r="W3426">
        <v>2018</v>
      </c>
      <c r="X3426">
        <v>8</v>
      </c>
      <c r="Y3426">
        <v>29</v>
      </c>
      <c r="Z3426">
        <v>9</v>
      </c>
      <c r="AA3426">
        <v>0</v>
      </c>
      <c r="AB3426" t="s">
        <v>122</v>
      </c>
      <c r="AC3426" t="s">
        <v>6622</v>
      </c>
      <c r="AD3426">
        <v>119081.9</v>
      </c>
    </row>
    <row r="3427" spans="1:30">
      <c r="A3427" s="1" t="s">
        <v>6619</v>
      </c>
      <c r="B3427">
        <v>39</v>
      </c>
      <c r="C3427">
        <v>52</v>
      </c>
      <c r="D3427">
        <v>7517.76</v>
      </c>
      <c r="F3427" t="s">
        <v>6620</v>
      </c>
      <c r="G3427" s="2">
        <v>43342</v>
      </c>
      <c r="H3427" t="s">
        <v>19739</v>
      </c>
      <c r="I3427" t="s">
        <v>114</v>
      </c>
      <c r="J3427">
        <v>-33.799999999999997</v>
      </c>
      <c r="K3427">
        <v>151.04</v>
      </c>
      <c r="R3427" t="s">
        <v>19762</v>
      </c>
      <c r="S3427" t="s">
        <v>160</v>
      </c>
      <c r="T3427" t="s">
        <v>6693</v>
      </c>
      <c r="U3427" t="s">
        <v>162</v>
      </c>
      <c r="V3427" t="s">
        <v>1280</v>
      </c>
      <c r="W3427">
        <v>2018</v>
      </c>
      <c r="X3427">
        <v>8</v>
      </c>
      <c r="Y3427">
        <v>30</v>
      </c>
      <c r="Z3427">
        <v>23</v>
      </c>
      <c r="AA3427">
        <v>0</v>
      </c>
      <c r="AB3427" t="s">
        <v>149</v>
      </c>
      <c r="AC3427" t="s">
        <v>6622</v>
      </c>
      <c r="AD3427">
        <v>119081.9</v>
      </c>
    </row>
    <row r="3428" spans="1:30">
      <c r="A3428" s="1" t="s">
        <v>6619</v>
      </c>
      <c r="B3428">
        <v>39</v>
      </c>
      <c r="C3428">
        <v>773.99</v>
      </c>
      <c r="D3428">
        <v>6743.77</v>
      </c>
      <c r="E3428">
        <v>1</v>
      </c>
      <c r="F3428" t="s">
        <v>6620</v>
      </c>
      <c r="G3428" s="2">
        <v>43344</v>
      </c>
      <c r="H3428" t="s">
        <v>19739</v>
      </c>
      <c r="I3428" t="s">
        <v>114</v>
      </c>
      <c r="J3428">
        <v>-33.799999999999997</v>
      </c>
      <c r="K3428">
        <v>151.04</v>
      </c>
      <c r="M3428" t="s">
        <v>6694</v>
      </c>
      <c r="N3428">
        <v>-33.869999999999997</v>
      </c>
      <c r="O3428">
        <v>151.19999999999999</v>
      </c>
      <c r="P3428" t="s">
        <v>125</v>
      </c>
      <c r="Q3428" t="s">
        <v>126</v>
      </c>
      <c r="R3428" t="s">
        <v>19762</v>
      </c>
      <c r="S3428" t="s">
        <v>118</v>
      </c>
      <c r="T3428" t="s">
        <v>6695</v>
      </c>
      <c r="U3428" t="s">
        <v>128</v>
      </c>
      <c r="V3428" t="s">
        <v>1280</v>
      </c>
      <c r="W3428">
        <v>2018</v>
      </c>
      <c r="X3428">
        <v>9</v>
      </c>
      <c r="Y3428">
        <v>1</v>
      </c>
      <c r="Z3428">
        <v>21</v>
      </c>
      <c r="AA3428">
        <v>35</v>
      </c>
      <c r="AB3428" t="s">
        <v>193</v>
      </c>
      <c r="AC3428" t="s">
        <v>6622</v>
      </c>
      <c r="AD3428">
        <v>119081.9</v>
      </c>
    </row>
    <row r="3429" spans="1:30">
      <c r="A3429" s="1" t="s">
        <v>6619</v>
      </c>
      <c r="B3429">
        <v>39</v>
      </c>
      <c r="C3429">
        <v>50.27</v>
      </c>
      <c r="D3429">
        <v>6693.5</v>
      </c>
      <c r="E3429">
        <v>1</v>
      </c>
      <c r="F3429" t="s">
        <v>6620</v>
      </c>
      <c r="G3429" s="2">
        <v>43344</v>
      </c>
      <c r="H3429" t="s">
        <v>19739</v>
      </c>
      <c r="I3429" t="s">
        <v>114</v>
      </c>
      <c r="J3429">
        <v>-33.799999999999997</v>
      </c>
      <c r="K3429">
        <v>151.04</v>
      </c>
      <c r="M3429" t="s">
        <v>6696</v>
      </c>
      <c r="N3429">
        <v>-34</v>
      </c>
      <c r="O3429">
        <v>151.04</v>
      </c>
      <c r="P3429" t="s">
        <v>125</v>
      </c>
      <c r="Q3429" t="s">
        <v>6697</v>
      </c>
      <c r="R3429" t="s">
        <v>19762</v>
      </c>
      <c r="S3429" t="s">
        <v>118</v>
      </c>
      <c r="T3429" t="s">
        <v>6698</v>
      </c>
      <c r="U3429" t="s">
        <v>128</v>
      </c>
      <c r="V3429" t="s">
        <v>1280</v>
      </c>
      <c r="W3429">
        <v>2018</v>
      </c>
      <c r="X3429">
        <v>9</v>
      </c>
      <c r="Y3429">
        <v>1</v>
      </c>
      <c r="Z3429">
        <v>21</v>
      </c>
      <c r="AA3429">
        <v>48</v>
      </c>
      <c r="AB3429" t="s">
        <v>193</v>
      </c>
      <c r="AC3429" t="s">
        <v>6622</v>
      </c>
      <c r="AD3429">
        <v>119081.9</v>
      </c>
    </row>
    <row r="3430" spans="1:30">
      <c r="A3430" s="1" t="s">
        <v>6619</v>
      </c>
      <c r="B3430">
        <v>39</v>
      </c>
      <c r="C3430">
        <v>38.46</v>
      </c>
      <c r="D3430">
        <v>6655.04</v>
      </c>
      <c r="E3430">
        <v>1</v>
      </c>
      <c r="F3430" t="s">
        <v>6620</v>
      </c>
      <c r="G3430" s="2">
        <v>43346</v>
      </c>
      <c r="H3430" t="s">
        <v>19739</v>
      </c>
      <c r="I3430" t="s">
        <v>114</v>
      </c>
      <c r="J3430">
        <v>-33.799999999999997</v>
      </c>
      <c r="K3430">
        <v>151.04</v>
      </c>
      <c r="M3430" t="s">
        <v>6699</v>
      </c>
      <c r="N3430">
        <v>-33.700000000000003</v>
      </c>
      <c r="O3430">
        <v>151.1</v>
      </c>
      <c r="P3430" t="s">
        <v>125</v>
      </c>
      <c r="Q3430" t="s">
        <v>1854</v>
      </c>
      <c r="R3430" t="s">
        <v>19762</v>
      </c>
      <c r="S3430" t="s">
        <v>118</v>
      </c>
      <c r="T3430" t="s">
        <v>6700</v>
      </c>
      <c r="U3430" t="s">
        <v>128</v>
      </c>
      <c r="V3430" t="s">
        <v>1280</v>
      </c>
      <c r="W3430">
        <v>2018</v>
      </c>
      <c r="X3430">
        <v>9</v>
      </c>
      <c r="Y3430">
        <v>3</v>
      </c>
      <c r="Z3430">
        <v>9</v>
      </c>
      <c r="AA3430">
        <v>18</v>
      </c>
      <c r="AB3430" t="s">
        <v>226</v>
      </c>
      <c r="AC3430" t="s">
        <v>6622</v>
      </c>
      <c r="AD3430">
        <v>119081.9</v>
      </c>
    </row>
    <row r="3431" spans="1:30">
      <c r="A3431" s="1" t="s">
        <v>6619</v>
      </c>
      <c r="B3431">
        <v>39</v>
      </c>
      <c r="C3431">
        <v>24.1</v>
      </c>
      <c r="D3431">
        <v>6630.94</v>
      </c>
      <c r="E3431">
        <v>1</v>
      </c>
      <c r="F3431" t="s">
        <v>6620</v>
      </c>
      <c r="G3431" s="2">
        <v>43346</v>
      </c>
      <c r="H3431" t="s">
        <v>19739</v>
      </c>
      <c r="I3431" t="s">
        <v>114</v>
      </c>
      <c r="J3431">
        <v>-33.799999999999997</v>
      </c>
      <c r="K3431">
        <v>151.04</v>
      </c>
      <c r="M3431" t="s">
        <v>6701</v>
      </c>
      <c r="N3431">
        <v>-33.799999999999997</v>
      </c>
      <c r="O3431">
        <v>150.88</v>
      </c>
      <c r="P3431" t="s">
        <v>125</v>
      </c>
      <c r="Q3431" t="s">
        <v>6702</v>
      </c>
      <c r="R3431" t="s">
        <v>19762</v>
      </c>
      <c r="S3431" t="s">
        <v>118</v>
      </c>
      <c r="T3431" t="s">
        <v>6703</v>
      </c>
      <c r="U3431" t="s">
        <v>128</v>
      </c>
      <c r="V3431" t="s">
        <v>1280</v>
      </c>
      <c r="W3431">
        <v>2018</v>
      </c>
      <c r="X3431">
        <v>9</v>
      </c>
      <c r="Y3431">
        <v>3</v>
      </c>
      <c r="Z3431">
        <v>20</v>
      </c>
      <c r="AA3431">
        <v>47</v>
      </c>
      <c r="AB3431" t="s">
        <v>226</v>
      </c>
      <c r="AC3431" t="s">
        <v>6622</v>
      </c>
      <c r="AD3431">
        <v>119081.9</v>
      </c>
    </row>
    <row r="3432" spans="1:30">
      <c r="A3432" s="1" t="s">
        <v>6619</v>
      </c>
      <c r="B3432">
        <v>39</v>
      </c>
      <c r="C3432">
        <v>38.47</v>
      </c>
      <c r="D3432">
        <v>6592.47</v>
      </c>
      <c r="E3432">
        <v>0</v>
      </c>
      <c r="F3432" t="s">
        <v>6620</v>
      </c>
      <c r="G3432" s="2">
        <v>43346</v>
      </c>
      <c r="H3432" t="s">
        <v>19739</v>
      </c>
      <c r="I3432" t="s">
        <v>114</v>
      </c>
      <c r="J3432">
        <v>-33.799999999999997</v>
      </c>
      <c r="K3432">
        <v>151.04</v>
      </c>
      <c r="M3432" t="s">
        <v>6704</v>
      </c>
      <c r="N3432">
        <v>-33.83</v>
      </c>
      <c r="O3432">
        <v>138.61000000000001</v>
      </c>
      <c r="P3432" t="s">
        <v>223</v>
      </c>
      <c r="Q3432" t="s">
        <v>6705</v>
      </c>
      <c r="R3432" t="s">
        <v>19762</v>
      </c>
      <c r="S3432" t="s">
        <v>118</v>
      </c>
      <c r="T3432" t="s">
        <v>6706</v>
      </c>
      <c r="U3432" t="s">
        <v>120</v>
      </c>
      <c r="V3432" t="s">
        <v>1280</v>
      </c>
      <c r="W3432">
        <v>2018</v>
      </c>
      <c r="X3432">
        <v>9</v>
      </c>
      <c r="Y3432">
        <v>3</v>
      </c>
      <c r="Z3432">
        <v>21</v>
      </c>
      <c r="AA3432">
        <v>26</v>
      </c>
      <c r="AB3432" t="s">
        <v>226</v>
      </c>
      <c r="AC3432" t="s">
        <v>6622</v>
      </c>
      <c r="AD3432">
        <v>119081.9</v>
      </c>
    </row>
    <row r="3433" spans="1:30">
      <c r="A3433" s="1" t="s">
        <v>6619</v>
      </c>
      <c r="B3433">
        <v>39</v>
      </c>
      <c r="C3433">
        <v>21</v>
      </c>
      <c r="D3433">
        <v>6571.47</v>
      </c>
      <c r="F3433" t="s">
        <v>6620</v>
      </c>
      <c r="G3433" s="2">
        <v>43347</v>
      </c>
      <c r="H3433" t="s">
        <v>19739</v>
      </c>
      <c r="I3433" t="s">
        <v>114</v>
      </c>
      <c r="J3433">
        <v>-33.799999999999997</v>
      </c>
      <c r="K3433">
        <v>151.04</v>
      </c>
      <c r="R3433" t="s">
        <v>19762</v>
      </c>
      <c r="S3433" t="s">
        <v>160</v>
      </c>
      <c r="T3433" t="s">
        <v>6707</v>
      </c>
      <c r="U3433" t="s">
        <v>162</v>
      </c>
      <c r="V3433" t="s">
        <v>1280</v>
      </c>
      <c r="W3433">
        <v>2018</v>
      </c>
      <c r="X3433">
        <v>9</v>
      </c>
      <c r="Y3433">
        <v>4</v>
      </c>
      <c r="Z3433">
        <v>6</v>
      </c>
      <c r="AA3433">
        <v>0</v>
      </c>
      <c r="AB3433" t="s">
        <v>232</v>
      </c>
      <c r="AC3433" t="s">
        <v>6622</v>
      </c>
      <c r="AD3433">
        <v>119081.9</v>
      </c>
    </row>
    <row r="3434" spans="1:30">
      <c r="A3434" s="1" t="s">
        <v>6619</v>
      </c>
      <c r="B3434">
        <v>39</v>
      </c>
      <c r="C3434">
        <v>15.41</v>
      </c>
      <c r="D3434">
        <v>6556.06</v>
      </c>
      <c r="E3434">
        <v>1</v>
      </c>
      <c r="F3434" t="s">
        <v>6620</v>
      </c>
      <c r="G3434" s="2">
        <v>43347</v>
      </c>
      <c r="H3434" t="s">
        <v>19739</v>
      </c>
      <c r="I3434" t="s">
        <v>114</v>
      </c>
      <c r="J3434">
        <v>-33.799999999999997</v>
      </c>
      <c r="K3434">
        <v>151.04</v>
      </c>
      <c r="M3434" t="s">
        <v>6708</v>
      </c>
      <c r="N3434">
        <v>-33.79</v>
      </c>
      <c r="O3434">
        <v>151.08000000000001</v>
      </c>
      <c r="P3434" t="s">
        <v>125</v>
      </c>
      <c r="Q3434" t="s">
        <v>1408</v>
      </c>
      <c r="R3434" t="s">
        <v>19762</v>
      </c>
      <c r="S3434" t="s">
        <v>118</v>
      </c>
      <c r="T3434" s="3" t="s">
        <v>6709</v>
      </c>
      <c r="U3434" t="s">
        <v>120</v>
      </c>
      <c r="V3434" t="s">
        <v>1280</v>
      </c>
      <c r="W3434">
        <v>2018</v>
      </c>
      <c r="X3434">
        <v>9</v>
      </c>
      <c r="Y3434">
        <v>4</v>
      </c>
      <c r="Z3434">
        <v>9</v>
      </c>
      <c r="AA3434">
        <v>3</v>
      </c>
      <c r="AB3434" t="s">
        <v>232</v>
      </c>
      <c r="AC3434" t="s">
        <v>6622</v>
      </c>
      <c r="AD3434">
        <v>119081.9</v>
      </c>
    </row>
    <row r="3435" spans="1:30">
      <c r="A3435" s="1" t="s">
        <v>6619</v>
      </c>
      <c r="B3435">
        <v>39</v>
      </c>
      <c r="C3435">
        <v>53.28</v>
      </c>
      <c r="D3435">
        <v>6502.78</v>
      </c>
      <c r="E3435">
        <v>1</v>
      </c>
      <c r="F3435" t="s">
        <v>6620</v>
      </c>
      <c r="G3435" s="2">
        <v>43347</v>
      </c>
      <c r="H3435" t="s">
        <v>19739</v>
      </c>
      <c r="I3435" t="s">
        <v>114</v>
      </c>
      <c r="J3435">
        <v>-33.799999999999997</v>
      </c>
      <c r="K3435">
        <v>151.04</v>
      </c>
      <c r="M3435" t="s">
        <v>6710</v>
      </c>
      <c r="N3435">
        <v>-33.909999999999997</v>
      </c>
      <c r="O3435">
        <v>151.16</v>
      </c>
      <c r="P3435" t="s">
        <v>125</v>
      </c>
      <c r="Q3435" t="s">
        <v>1289</v>
      </c>
      <c r="R3435" t="s">
        <v>19762</v>
      </c>
      <c r="S3435" t="s">
        <v>118</v>
      </c>
      <c r="T3435" t="s">
        <v>6711</v>
      </c>
      <c r="U3435" t="s">
        <v>120</v>
      </c>
      <c r="V3435" t="s">
        <v>1280</v>
      </c>
      <c r="W3435">
        <v>2018</v>
      </c>
      <c r="X3435">
        <v>9</v>
      </c>
      <c r="Y3435">
        <v>4</v>
      </c>
      <c r="Z3435">
        <v>9</v>
      </c>
      <c r="AA3435">
        <v>29</v>
      </c>
      <c r="AB3435" t="s">
        <v>232</v>
      </c>
      <c r="AC3435" t="s">
        <v>6622</v>
      </c>
      <c r="AD3435">
        <v>119081.9</v>
      </c>
    </row>
    <row r="3436" spans="1:30">
      <c r="A3436" s="1" t="s">
        <v>6619</v>
      </c>
      <c r="B3436">
        <v>39</v>
      </c>
      <c r="C3436">
        <v>33.619999999999997</v>
      </c>
      <c r="D3436">
        <v>6469.16</v>
      </c>
      <c r="E3436">
        <v>1</v>
      </c>
      <c r="F3436" t="s">
        <v>6620</v>
      </c>
      <c r="G3436" s="2">
        <v>43347</v>
      </c>
      <c r="H3436" t="s">
        <v>19739</v>
      </c>
      <c r="I3436" t="s">
        <v>114</v>
      </c>
      <c r="J3436">
        <v>-33.799999999999997</v>
      </c>
      <c r="K3436">
        <v>151.04</v>
      </c>
      <c r="M3436" t="s">
        <v>6712</v>
      </c>
      <c r="N3436">
        <v>-34.04</v>
      </c>
      <c r="O3436">
        <v>151.12</v>
      </c>
      <c r="P3436" t="s">
        <v>125</v>
      </c>
      <c r="Q3436" t="s">
        <v>6713</v>
      </c>
      <c r="R3436" t="s">
        <v>19762</v>
      </c>
      <c r="S3436" t="s">
        <v>118</v>
      </c>
      <c r="T3436" t="s">
        <v>6714</v>
      </c>
      <c r="U3436" t="s">
        <v>120</v>
      </c>
      <c r="V3436" t="s">
        <v>1280</v>
      </c>
      <c r="W3436">
        <v>2018</v>
      </c>
      <c r="X3436">
        <v>9</v>
      </c>
      <c r="Y3436">
        <v>4</v>
      </c>
      <c r="Z3436">
        <v>18</v>
      </c>
      <c r="AA3436">
        <v>59</v>
      </c>
      <c r="AB3436" t="s">
        <v>232</v>
      </c>
      <c r="AC3436" t="s">
        <v>6622</v>
      </c>
      <c r="AD3436">
        <v>119081.9</v>
      </c>
    </row>
    <row r="3437" spans="1:30">
      <c r="A3437" s="1" t="s">
        <v>6619</v>
      </c>
      <c r="B3437">
        <v>39</v>
      </c>
      <c r="C3437">
        <v>21.86</v>
      </c>
      <c r="D3437">
        <v>6447.3</v>
      </c>
      <c r="E3437">
        <v>1</v>
      </c>
      <c r="F3437" t="s">
        <v>6620</v>
      </c>
      <c r="G3437" s="2">
        <v>43347</v>
      </c>
      <c r="H3437" t="s">
        <v>19739</v>
      </c>
      <c r="I3437" t="s">
        <v>114</v>
      </c>
      <c r="J3437">
        <v>-33.799999999999997</v>
      </c>
      <c r="K3437">
        <v>151.04</v>
      </c>
      <c r="M3437" t="s">
        <v>6715</v>
      </c>
      <c r="N3437">
        <v>-33.86</v>
      </c>
      <c r="O3437">
        <v>121.89</v>
      </c>
      <c r="P3437" t="s">
        <v>501</v>
      </c>
      <c r="Q3437" t="s">
        <v>2465</v>
      </c>
      <c r="R3437" t="s">
        <v>19762</v>
      </c>
      <c r="S3437" t="s">
        <v>118</v>
      </c>
      <c r="T3437" t="s">
        <v>6716</v>
      </c>
      <c r="U3437" t="s">
        <v>120</v>
      </c>
      <c r="V3437" t="s">
        <v>1280</v>
      </c>
      <c r="W3437">
        <v>2018</v>
      </c>
      <c r="X3437">
        <v>9</v>
      </c>
      <c r="Y3437">
        <v>4</v>
      </c>
      <c r="Z3437">
        <v>22</v>
      </c>
      <c r="AA3437">
        <v>37</v>
      </c>
      <c r="AB3437" t="s">
        <v>232</v>
      </c>
      <c r="AC3437" t="s">
        <v>6622</v>
      </c>
      <c r="AD3437">
        <v>119081.9</v>
      </c>
    </row>
    <row r="3438" spans="1:30">
      <c r="A3438" s="1" t="s">
        <v>6619</v>
      </c>
      <c r="B3438">
        <v>39</v>
      </c>
      <c r="C3438">
        <v>25</v>
      </c>
      <c r="D3438">
        <v>6388</v>
      </c>
      <c r="F3438" t="s">
        <v>6620</v>
      </c>
      <c r="G3438" s="2">
        <v>43348</v>
      </c>
      <c r="H3438" t="s">
        <v>19739</v>
      </c>
      <c r="I3438" t="s">
        <v>114</v>
      </c>
      <c r="J3438">
        <v>-33.799999999999997</v>
      </c>
      <c r="K3438">
        <v>151.04</v>
      </c>
      <c r="R3438" t="s">
        <v>19762</v>
      </c>
      <c r="S3438" t="s">
        <v>160</v>
      </c>
      <c r="T3438" t="s">
        <v>6717</v>
      </c>
      <c r="U3438" t="s">
        <v>231</v>
      </c>
      <c r="V3438" t="s">
        <v>1280</v>
      </c>
      <c r="W3438">
        <v>2018</v>
      </c>
      <c r="X3438">
        <v>9</v>
      </c>
      <c r="Y3438">
        <v>5</v>
      </c>
      <c r="Z3438">
        <v>9</v>
      </c>
      <c r="AA3438">
        <v>0</v>
      </c>
      <c r="AB3438" t="s">
        <v>122</v>
      </c>
      <c r="AC3438" t="s">
        <v>6622</v>
      </c>
      <c r="AD3438">
        <v>119081.9</v>
      </c>
    </row>
    <row r="3439" spans="1:30">
      <c r="A3439" s="1" t="s">
        <v>6619</v>
      </c>
      <c r="B3439">
        <v>39</v>
      </c>
      <c r="C3439">
        <v>34.299999999999997</v>
      </c>
      <c r="D3439">
        <v>6413</v>
      </c>
      <c r="E3439">
        <v>1</v>
      </c>
      <c r="F3439" t="s">
        <v>6620</v>
      </c>
      <c r="G3439" s="2">
        <v>43348</v>
      </c>
      <c r="H3439" t="s">
        <v>19739</v>
      </c>
      <c r="I3439" t="s">
        <v>114</v>
      </c>
      <c r="J3439">
        <v>-33.799999999999997</v>
      </c>
      <c r="K3439">
        <v>151.04</v>
      </c>
      <c r="M3439" t="s">
        <v>6718</v>
      </c>
      <c r="N3439">
        <v>-34.51</v>
      </c>
      <c r="O3439">
        <v>144.84</v>
      </c>
      <c r="P3439" t="s">
        <v>125</v>
      </c>
      <c r="Q3439" t="s">
        <v>6719</v>
      </c>
      <c r="R3439" t="s">
        <v>19762</v>
      </c>
      <c r="S3439" t="s">
        <v>118</v>
      </c>
      <c r="T3439" t="s">
        <v>6720</v>
      </c>
      <c r="U3439" t="s">
        <v>128</v>
      </c>
      <c r="V3439" t="s">
        <v>1280</v>
      </c>
      <c r="W3439">
        <v>2018</v>
      </c>
      <c r="X3439">
        <v>9</v>
      </c>
      <c r="Y3439">
        <v>5</v>
      </c>
      <c r="Z3439">
        <v>9</v>
      </c>
      <c r="AA3439">
        <v>24</v>
      </c>
      <c r="AB3439" t="s">
        <v>122</v>
      </c>
      <c r="AC3439" t="s">
        <v>6622</v>
      </c>
      <c r="AD3439">
        <v>119081.9</v>
      </c>
    </row>
    <row r="3440" spans="1:30">
      <c r="A3440" s="1" t="s">
        <v>6619</v>
      </c>
      <c r="B3440">
        <v>39</v>
      </c>
      <c r="C3440">
        <v>12.64</v>
      </c>
      <c r="D3440">
        <v>6375.36</v>
      </c>
      <c r="E3440">
        <v>1</v>
      </c>
      <c r="F3440" t="s">
        <v>6620</v>
      </c>
      <c r="G3440" s="2">
        <v>43349</v>
      </c>
      <c r="H3440" t="s">
        <v>19739</v>
      </c>
      <c r="I3440" t="s">
        <v>114</v>
      </c>
      <c r="J3440">
        <v>-33.799999999999997</v>
      </c>
      <c r="K3440">
        <v>151.04</v>
      </c>
      <c r="M3440" t="s">
        <v>6721</v>
      </c>
      <c r="N3440">
        <v>-33.85</v>
      </c>
      <c r="O3440">
        <v>150.97</v>
      </c>
      <c r="P3440" t="s">
        <v>125</v>
      </c>
      <c r="Q3440" t="s">
        <v>6722</v>
      </c>
      <c r="R3440" t="s">
        <v>19762</v>
      </c>
      <c r="S3440" t="s">
        <v>118</v>
      </c>
      <c r="T3440" t="s">
        <v>6723</v>
      </c>
      <c r="U3440" t="s">
        <v>120</v>
      </c>
      <c r="V3440" t="s">
        <v>1280</v>
      </c>
      <c r="W3440">
        <v>2018</v>
      </c>
      <c r="X3440">
        <v>9</v>
      </c>
      <c r="Y3440">
        <v>6</v>
      </c>
      <c r="Z3440">
        <v>18</v>
      </c>
      <c r="AA3440">
        <v>49</v>
      </c>
      <c r="AB3440" t="s">
        <v>149</v>
      </c>
      <c r="AC3440" t="s">
        <v>6622</v>
      </c>
      <c r="AD3440">
        <v>119081.9</v>
      </c>
    </row>
    <row r="3441" spans="1:30">
      <c r="A3441" s="1" t="s">
        <v>6619</v>
      </c>
      <c r="B3441">
        <v>39</v>
      </c>
      <c r="C3441">
        <v>52</v>
      </c>
      <c r="D3441">
        <v>6323.36</v>
      </c>
      <c r="F3441" t="s">
        <v>6620</v>
      </c>
      <c r="G3441" s="2">
        <v>43349</v>
      </c>
      <c r="H3441" t="s">
        <v>19739</v>
      </c>
      <c r="I3441" t="s">
        <v>114</v>
      </c>
      <c r="J3441">
        <v>-33.799999999999997</v>
      </c>
      <c r="K3441">
        <v>151.04</v>
      </c>
      <c r="R3441" t="s">
        <v>19762</v>
      </c>
      <c r="S3441" t="s">
        <v>160</v>
      </c>
      <c r="T3441" t="s">
        <v>6724</v>
      </c>
      <c r="U3441" t="s">
        <v>162</v>
      </c>
      <c r="V3441" t="s">
        <v>1280</v>
      </c>
      <c r="W3441">
        <v>2018</v>
      </c>
      <c r="X3441">
        <v>9</v>
      </c>
      <c r="Y3441">
        <v>6</v>
      </c>
      <c r="Z3441">
        <v>23</v>
      </c>
      <c r="AA3441">
        <v>0</v>
      </c>
      <c r="AB3441" t="s">
        <v>149</v>
      </c>
      <c r="AC3441" t="s">
        <v>6622</v>
      </c>
      <c r="AD3441">
        <v>119081.9</v>
      </c>
    </row>
    <row r="3442" spans="1:30">
      <c r="A3442" s="1" t="s">
        <v>6619</v>
      </c>
      <c r="B3442">
        <v>39</v>
      </c>
      <c r="C3442">
        <v>36.590000000000003</v>
      </c>
      <c r="D3442">
        <v>6286.77</v>
      </c>
      <c r="E3442">
        <v>1</v>
      </c>
      <c r="F3442" t="s">
        <v>6620</v>
      </c>
      <c r="G3442" s="2">
        <v>43350</v>
      </c>
      <c r="H3442" t="s">
        <v>19739</v>
      </c>
      <c r="I3442" t="s">
        <v>114</v>
      </c>
      <c r="J3442">
        <v>-33.799999999999997</v>
      </c>
      <c r="K3442">
        <v>151.04</v>
      </c>
      <c r="M3442" t="s">
        <v>6725</v>
      </c>
      <c r="N3442">
        <v>-33.880000000000003</v>
      </c>
      <c r="O3442">
        <v>150.88</v>
      </c>
      <c r="P3442" t="s">
        <v>125</v>
      </c>
      <c r="Q3442" t="s">
        <v>6726</v>
      </c>
      <c r="R3442" t="s">
        <v>19762</v>
      </c>
      <c r="S3442" t="s">
        <v>118</v>
      </c>
      <c r="T3442" t="s">
        <v>6727</v>
      </c>
      <c r="U3442" t="s">
        <v>128</v>
      </c>
      <c r="V3442" t="s">
        <v>1280</v>
      </c>
      <c r="W3442">
        <v>2018</v>
      </c>
      <c r="X3442">
        <v>9</v>
      </c>
      <c r="Y3442">
        <v>7</v>
      </c>
      <c r="Z3442">
        <v>8</v>
      </c>
      <c r="AA3442">
        <v>43</v>
      </c>
      <c r="AB3442" t="s">
        <v>163</v>
      </c>
      <c r="AC3442" t="s">
        <v>6622</v>
      </c>
      <c r="AD3442">
        <v>119081.9</v>
      </c>
    </row>
    <row r="3443" spans="1:30">
      <c r="A3443" s="1" t="s">
        <v>6619</v>
      </c>
      <c r="B3443">
        <v>39</v>
      </c>
      <c r="C3443">
        <v>23.75</v>
      </c>
      <c r="D3443">
        <v>6263.02</v>
      </c>
      <c r="E3443">
        <v>0</v>
      </c>
      <c r="F3443" t="s">
        <v>6620</v>
      </c>
      <c r="G3443" s="2">
        <v>43350</v>
      </c>
      <c r="H3443" t="s">
        <v>19739</v>
      </c>
      <c r="I3443" t="s">
        <v>114</v>
      </c>
      <c r="J3443">
        <v>-33.799999999999997</v>
      </c>
      <c r="K3443">
        <v>151.04</v>
      </c>
      <c r="M3443" t="s">
        <v>6728</v>
      </c>
      <c r="N3443">
        <v>-33.74</v>
      </c>
      <c r="O3443">
        <v>151.30000000000001</v>
      </c>
      <c r="P3443" t="s">
        <v>125</v>
      </c>
      <c r="Q3443" t="s">
        <v>6680</v>
      </c>
      <c r="R3443" t="s">
        <v>19762</v>
      </c>
      <c r="S3443" t="s">
        <v>118</v>
      </c>
      <c r="T3443" t="s">
        <v>6729</v>
      </c>
      <c r="U3443" t="s">
        <v>128</v>
      </c>
      <c r="V3443" t="s">
        <v>1280</v>
      </c>
      <c r="W3443">
        <v>2018</v>
      </c>
      <c r="X3443">
        <v>9</v>
      </c>
      <c r="Y3443">
        <v>7</v>
      </c>
      <c r="Z3443">
        <v>11</v>
      </c>
      <c r="AA3443">
        <v>34</v>
      </c>
      <c r="AB3443" t="s">
        <v>163</v>
      </c>
      <c r="AC3443" t="s">
        <v>6622</v>
      </c>
      <c r="AD3443">
        <v>119081.9</v>
      </c>
    </row>
    <row r="3444" spans="1:30">
      <c r="A3444" s="1" t="s">
        <v>6619</v>
      </c>
      <c r="B3444">
        <v>39</v>
      </c>
      <c r="C3444">
        <v>32.840000000000003</v>
      </c>
      <c r="D3444">
        <v>6230.18</v>
      </c>
      <c r="E3444">
        <v>1</v>
      </c>
      <c r="F3444" t="s">
        <v>6620</v>
      </c>
      <c r="G3444" s="2">
        <v>43350</v>
      </c>
      <c r="H3444" t="s">
        <v>19739</v>
      </c>
      <c r="I3444" t="s">
        <v>114</v>
      </c>
      <c r="J3444">
        <v>-33.799999999999997</v>
      </c>
      <c r="K3444">
        <v>151.04</v>
      </c>
      <c r="M3444" t="s">
        <v>6730</v>
      </c>
      <c r="N3444">
        <v>-34.47</v>
      </c>
      <c r="O3444">
        <v>138.99</v>
      </c>
      <c r="P3444" t="s">
        <v>223</v>
      </c>
      <c r="Q3444" t="s">
        <v>6731</v>
      </c>
      <c r="R3444" t="s">
        <v>19762</v>
      </c>
      <c r="S3444" t="s">
        <v>118</v>
      </c>
      <c r="T3444" t="s">
        <v>6732</v>
      </c>
      <c r="U3444" t="s">
        <v>120</v>
      </c>
      <c r="V3444" t="s">
        <v>1280</v>
      </c>
      <c r="W3444">
        <v>2018</v>
      </c>
      <c r="X3444">
        <v>9</v>
      </c>
      <c r="Y3444">
        <v>7</v>
      </c>
      <c r="Z3444">
        <v>15</v>
      </c>
      <c r="AA3444">
        <v>13</v>
      </c>
      <c r="AB3444" t="s">
        <v>163</v>
      </c>
      <c r="AC3444" t="s">
        <v>6622</v>
      </c>
      <c r="AD3444">
        <v>119081.9</v>
      </c>
    </row>
    <row r="3445" spans="1:30">
      <c r="A3445" s="1" t="s">
        <v>6619</v>
      </c>
      <c r="B3445">
        <v>39</v>
      </c>
      <c r="C3445">
        <v>19.7</v>
      </c>
      <c r="D3445">
        <v>6210.48</v>
      </c>
      <c r="E3445">
        <v>1</v>
      </c>
      <c r="F3445" t="s">
        <v>6620</v>
      </c>
      <c r="G3445" s="2">
        <v>43352</v>
      </c>
      <c r="H3445" t="s">
        <v>19739</v>
      </c>
      <c r="I3445" t="s">
        <v>114</v>
      </c>
      <c r="J3445">
        <v>-33.799999999999997</v>
      </c>
      <c r="K3445">
        <v>151.04</v>
      </c>
      <c r="M3445" t="s">
        <v>6733</v>
      </c>
      <c r="N3445">
        <v>-33.799999999999997</v>
      </c>
      <c r="O3445">
        <v>151.18</v>
      </c>
      <c r="P3445" t="s">
        <v>125</v>
      </c>
      <c r="Q3445" t="s">
        <v>965</v>
      </c>
      <c r="R3445" t="s">
        <v>19762</v>
      </c>
      <c r="S3445" t="s">
        <v>118</v>
      </c>
      <c r="T3445" t="s">
        <v>6734</v>
      </c>
      <c r="U3445" t="s">
        <v>120</v>
      </c>
      <c r="V3445" t="s">
        <v>1280</v>
      </c>
      <c r="W3445">
        <v>2018</v>
      </c>
      <c r="X3445">
        <v>9</v>
      </c>
      <c r="Y3445">
        <v>9</v>
      </c>
      <c r="Z3445">
        <v>20</v>
      </c>
      <c r="AA3445">
        <v>22</v>
      </c>
      <c r="AB3445" t="s">
        <v>212</v>
      </c>
      <c r="AC3445" t="s">
        <v>6622</v>
      </c>
      <c r="AD3445">
        <v>119081.9</v>
      </c>
    </row>
    <row r="3446" spans="1:30">
      <c r="A3446" s="1" t="s">
        <v>6619</v>
      </c>
      <c r="B3446">
        <v>39</v>
      </c>
      <c r="C3446">
        <v>21.44</v>
      </c>
      <c r="D3446">
        <v>6189.04</v>
      </c>
      <c r="E3446">
        <v>1</v>
      </c>
      <c r="F3446" t="s">
        <v>6620</v>
      </c>
      <c r="G3446" s="2">
        <v>43353</v>
      </c>
      <c r="H3446" t="s">
        <v>19739</v>
      </c>
      <c r="I3446" t="s">
        <v>114</v>
      </c>
      <c r="J3446">
        <v>-33.799999999999997</v>
      </c>
      <c r="K3446">
        <v>151.04</v>
      </c>
      <c r="M3446" t="s">
        <v>6735</v>
      </c>
      <c r="N3446">
        <v>-33.89</v>
      </c>
      <c r="O3446">
        <v>151.21</v>
      </c>
      <c r="P3446" t="s">
        <v>125</v>
      </c>
      <c r="Q3446" t="s">
        <v>2687</v>
      </c>
      <c r="R3446" t="s">
        <v>19762</v>
      </c>
      <c r="S3446" t="s">
        <v>118</v>
      </c>
      <c r="T3446" t="s">
        <v>6736</v>
      </c>
      <c r="U3446" t="s">
        <v>120</v>
      </c>
      <c r="V3446" t="s">
        <v>1280</v>
      </c>
      <c r="W3446">
        <v>2018</v>
      </c>
      <c r="X3446">
        <v>9</v>
      </c>
      <c r="Y3446">
        <v>10</v>
      </c>
      <c r="Z3446">
        <v>16</v>
      </c>
      <c r="AA3446">
        <v>35</v>
      </c>
      <c r="AB3446" t="s">
        <v>226</v>
      </c>
      <c r="AC3446" t="s">
        <v>6622</v>
      </c>
      <c r="AD3446">
        <v>119081.9</v>
      </c>
    </row>
    <row r="3447" spans="1:30">
      <c r="A3447" s="1" t="s">
        <v>6619</v>
      </c>
      <c r="B3447">
        <v>39</v>
      </c>
      <c r="C3447">
        <v>17.48</v>
      </c>
      <c r="D3447">
        <v>6171.56</v>
      </c>
      <c r="E3447">
        <v>1</v>
      </c>
      <c r="F3447" t="s">
        <v>6620</v>
      </c>
      <c r="G3447" s="2">
        <v>43354</v>
      </c>
      <c r="H3447" t="s">
        <v>19739</v>
      </c>
      <c r="I3447" t="s">
        <v>114</v>
      </c>
      <c r="J3447">
        <v>-33.799999999999997</v>
      </c>
      <c r="K3447">
        <v>151.04</v>
      </c>
      <c r="M3447" t="s">
        <v>6737</v>
      </c>
      <c r="N3447">
        <v>-33.880000000000003</v>
      </c>
      <c r="O3447">
        <v>151.19</v>
      </c>
      <c r="P3447" t="s">
        <v>125</v>
      </c>
      <c r="Q3447" t="s">
        <v>4925</v>
      </c>
      <c r="R3447" t="s">
        <v>19762</v>
      </c>
      <c r="S3447" t="s">
        <v>118</v>
      </c>
      <c r="T3447" t="s">
        <v>6738</v>
      </c>
      <c r="U3447" t="s">
        <v>128</v>
      </c>
      <c r="V3447" t="s">
        <v>1280</v>
      </c>
      <c r="W3447">
        <v>2018</v>
      </c>
      <c r="X3447">
        <v>9</v>
      </c>
      <c r="Y3447">
        <v>11</v>
      </c>
      <c r="Z3447">
        <v>1</v>
      </c>
      <c r="AA3447">
        <v>41</v>
      </c>
      <c r="AB3447" t="s">
        <v>232</v>
      </c>
      <c r="AC3447" t="s">
        <v>6622</v>
      </c>
      <c r="AD3447">
        <v>119081.9</v>
      </c>
    </row>
    <row r="3448" spans="1:30">
      <c r="A3448" s="1" t="s">
        <v>6619</v>
      </c>
      <c r="B3448">
        <v>39</v>
      </c>
      <c r="C3448">
        <v>21</v>
      </c>
      <c r="D3448">
        <v>6150.56</v>
      </c>
      <c r="F3448" t="s">
        <v>6620</v>
      </c>
      <c r="G3448" s="2">
        <v>43354</v>
      </c>
      <c r="H3448" t="s">
        <v>19739</v>
      </c>
      <c r="I3448" t="s">
        <v>114</v>
      </c>
      <c r="J3448">
        <v>-33.799999999999997</v>
      </c>
      <c r="K3448">
        <v>151.04</v>
      </c>
      <c r="R3448" t="s">
        <v>19762</v>
      </c>
      <c r="S3448" t="s">
        <v>160</v>
      </c>
      <c r="T3448" t="s">
        <v>6739</v>
      </c>
      <c r="U3448" t="s">
        <v>162</v>
      </c>
      <c r="V3448" t="s">
        <v>1280</v>
      </c>
      <c r="W3448">
        <v>2018</v>
      </c>
      <c r="X3448">
        <v>9</v>
      </c>
      <c r="Y3448">
        <v>11</v>
      </c>
      <c r="Z3448">
        <v>6</v>
      </c>
      <c r="AA3448">
        <v>0</v>
      </c>
      <c r="AB3448" t="s">
        <v>232</v>
      </c>
      <c r="AC3448" t="s">
        <v>6622</v>
      </c>
      <c r="AD3448">
        <v>119081.9</v>
      </c>
    </row>
    <row r="3449" spans="1:30">
      <c r="A3449" s="1" t="s">
        <v>6619</v>
      </c>
      <c r="B3449">
        <v>39</v>
      </c>
      <c r="C3449">
        <v>124.14</v>
      </c>
      <c r="D3449">
        <v>6026.42</v>
      </c>
      <c r="E3449">
        <v>1</v>
      </c>
      <c r="F3449" t="s">
        <v>6620</v>
      </c>
      <c r="G3449" s="2">
        <v>43354</v>
      </c>
      <c r="H3449" t="s">
        <v>19739</v>
      </c>
      <c r="I3449" t="s">
        <v>114</v>
      </c>
      <c r="J3449">
        <v>-33.799999999999997</v>
      </c>
      <c r="K3449">
        <v>151.04</v>
      </c>
      <c r="M3449" t="s">
        <v>2522</v>
      </c>
      <c r="N3449">
        <v>-33.82</v>
      </c>
      <c r="O3449">
        <v>151</v>
      </c>
      <c r="P3449" t="s">
        <v>125</v>
      </c>
      <c r="Q3449" t="s">
        <v>1198</v>
      </c>
      <c r="R3449" t="s">
        <v>19762</v>
      </c>
      <c r="S3449" t="s">
        <v>118</v>
      </c>
      <c r="T3449" t="s">
        <v>6740</v>
      </c>
      <c r="U3449" t="s">
        <v>128</v>
      </c>
      <c r="V3449" t="s">
        <v>1280</v>
      </c>
      <c r="W3449">
        <v>2018</v>
      </c>
      <c r="X3449">
        <v>9</v>
      </c>
      <c r="Y3449">
        <v>11</v>
      </c>
      <c r="Z3449">
        <v>8</v>
      </c>
      <c r="AA3449">
        <v>0</v>
      </c>
      <c r="AB3449" t="s">
        <v>232</v>
      </c>
      <c r="AC3449" t="s">
        <v>6622</v>
      </c>
      <c r="AD3449">
        <v>119081.9</v>
      </c>
    </row>
    <row r="3450" spans="1:30">
      <c r="A3450" s="1" t="s">
        <v>6619</v>
      </c>
      <c r="B3450">
        <v>39</v>
      </c>
      <c r="C3450">
        <v>21.1</v>
      </c>
      <c r="D3450">
        <v>6005.32</v>
      </c>
      <c r="E3450">
        <v>1</v>
      </c>
      <c r="F3450" t="s">
        <v>6620</v>
      </c>
      <c r="G3450" s="2">
        <v>43354</v>
      </c>
      <c r="H3450" t="s">
        <v>19739</v>
      </c>
      <c r="I3450" t="s">
        <v>114</v>
      </c>
      <c r="J3450">
        <v>-33.799999999999997</v>
      </c>
      <c r="K3450">
        <v>151.04</v>
      </c>
      <c r="M3450" t="s">
        <v>6741</v>
      </c>
      <c r="N3450">
        <v>-33.81</v>
      </c>
      <c r="O3450">
        <v>151.18</v>
      </c>
      <c r="P3450" t="s">
        <v>125</v>
      </c>
      <c r="Q3450" t="s">
        <v>1874</v>
      </c>
      <c r="R3450" t="s">
        <v>19762</v>
      </c>
      <c r="S3450" t="s">
        <v>118</v>
      </c>
      <c r="T3450" t="s">
        <v>6742</v>
      </c>
      <c r="U3450" t="s">
        <v>120</v>
      </c>
      <c r="V3450" t="s">
        <v>1280</v>
      </c>
      <c r="W3450">
        <v>2018</v>
      </c>
      <c r="X3450">
        <v>9</v>
      </c>
      <c r="Y3450">
        <v>11</v>
      </c>
      <c r="Z3450">
        <v>14</v>
      </c>
      <c r="AA3450">
        <v>35</v>
      </c>
      <c r="AB3450" t="s">
        <v>232</v>
      </c>
      <c r="AC3450" t="s">
        <v>6622</v>
      </c>
      <c r="AD3450">
        <v>119081.9</v>
      </c>
    </row>
    <row r="3451" spans="1:30">
      <c r="A3451" s="1" t="s">
        <v>6619</v>
      </c>
      <c r="B3451">
        <v>39</v>
      </c>
      <c r="C3451">
        <v>25</v>
      </c>
      <c r="D3451">
        <v>5980.32</v>
      </c>
      <c r="F3451" t="s">
        <v>6620</v>
      </c>
      <c r="G3451" s="2">
        <v>43355</v>
      </c>
      <c r="H3451" t="s">
        <v>19739</v>
      </c>
      <c r="I3451" t="s">
        <v>114</v>
      </c>
      <c r="J3451">
        <v>-33.799999999999997</v>
      </c>
      <c r="K3451">
        <v>151.04</v>
      </c>
      <c r="R3451" t="s">
        <v>19762</v>
      </c>
      <c r="S3451" t="s">
        <v>160</v>
      </c>
      <c r="T3451" t="s">
        <v>6743</v>
      </c>
      <c r="U3451" t="s">
        <v>231</v>
      </c>
      <c r="V3451" t="s">
        <v>1280</v>
      </c>
      <c r="W3451">
        <v>2018</v>
      </c>
      <c r="X3451">
        <v>9</v>
      </c>
      <c r="Y3451">
        <v>12</v>
      </c>
      <c r="Z3451">
        <v>9</v>
      </c>
      <c r="AA3451">
        <v>0</v>
      </c>
      <c r="AB3451" t="s">
        <v>122</v>
      </c>
      <c r="AC3451" t="s">
        <v>6622</v>
      </c>
      <c r="AD3451">
        <v>119081.9</v>
      </c>
    </row>
    <row r="3452" spans="1:30">
      <c r="A3452" s="1" t="s">
        <v>6619</v>
      </c>
      <c r="B3452">
        <v>39</v>
      </c>
      <c r="C3452">
        <v>31.78</v>
      </c>
      <c r="D3452">
        <v>5948.54</v>
      </c>
      <c r="E3452">
        <v>1</v>
      </c>
      <c r="F3452" t="s">
        <v>6620</v>
      </c>
      <c r="G3452" s="2">
        <v>43355</v>
      </c>
      <c r="H3452" t="s">
        <v>19739</v>
      </c>
      <c r="I3452" t="s">
        <v>114</v>
      </c>
      <c r="J3452">
        <v>-33.799999999999997</v>
      </c>
      <c r="K3452">
        <v>151.04</v>
      </c>
      <c r="M3452" t="s">
        <v>6744</v>
      </c>
      <c r="N3452">
        <v>-34.299999999999997</v>
      </c>
      <c r="O3452">
        <v>150.94</v>
      </c>
      <c r="P3452" t="s">
        <v>125</v>
      </c>
      <c r="Q3452" t="s">
        <v>6745</v>
      </c>
      <c r="R3452" t="s">
        <v>19762</v>
      </c>
      <c r="S3452" t="s">
        <v>118</v>
      </c>
      <c r="T3452" t="s">
        <v>6746</v>
      </c>
      <c r="U3452" t="s">
        <v>128</v>
      </c>
      <c r="V3452" t="s">
        <v>1280</v>
      </c>
      <c r="W3452">
        <v>2018</v>
      </c>
      <c r="X3452">
        <v>9</v>
      </c>
      <c r="Y3452">
        <v>12</v>
      </c>
      <c r="Z3452">
        <v>11</v>
      </c>
      <c r="AA3452">
        <v>22</v>
      </c>
      <c r="AB3452" t="s">
        <v>122</v>
      </c>
      <c r="AC3452" t="s">
        <v>6622</v>
      </c>
      <c r="AD3452">
        <v>119081.9</v>
      </c>
    </row>
    <row r="3453" spans="1:30">
      <c r="A3453" s="1" t="s">
        <v>6619</v>
      </c>
      <c r="B3453">
        <v>39</v>
      </c>
      <c r="C3453">
        <v>109</v>
      </c>
      <c r="D3453">
        <v>5839.54</v>
      </c>
      <c r="F3453" t="s">
        <v>6620</v>
      </c>
      <c r="G3453" s="2">
        <v>43355</v>
      </c>
      <c r="H3453" t="s">
        <v>19739</v>
      </c>
      <c r="I3453" t="s">
        <v>114</v>
      </c>
      <c r="J3453">
        <v>-33.799999999999997</v>
      </c>
      <c r="K3453">
        <v>151.04</v>
      </c>
      <c r="R3453" t="s">
        <v>19762</v>
      </c>
      <c r="S3453" t="s">
        <v>160</v>
      </c>
      <c r="T3453" t="s">
        <v>6747</v>
      </c>
      <c r="U3453" t="s">
        <v>162</v>
      </c>
      <c r="V3453" t="s">
        <v>1280</v>
      </c>
      <c r="W3453">
        <v>2018</v>
      </c>
      <c r="X3453">
        <v>9</v>
      </c>
      <c r="Y3453">
        <v>12</v>
      </c>
      <c r="Z3453">
        <v>15</v>
      </c>
      <c r="AA3453">
        <v>0</v>
      </c>
      <c r="AB3453" t="s">
        <v>122</v>
      </c>
      <c r="AC3453" t="s">
        <v>6622</v>
      </c>
      <c r="AD3453">
        <v>119081.9</v>
      </c>
    </row>
    <row r="3454" spans="1:30">
      <c r="A3454" s="1" t="s">
        <v>6619</v>
      </c>
      <c r="B3454">
        <v>39</v>
      </c>
      <c r="C3454">
        <v>52</v>
      </c>
      <c r="D3454">
        <v>5787.54</v>
      </c>
      <c r="F3454" t="s">
        <v>6620</v>
      </c>
      <c r="G3454" s="2">
        <v>43356</v>
      </c>
      <c r="H3454" t="s">
        <v>19739</v>
      </c>
      <c r="I3454" t="s">
        <v>114</v>
      </c>
      <c r="J3454">
        <v>-33.799999999999997</v>
      </c>
      <c r="K3454">
        <v>151.04</v>
      </c>
      <c r="R3454" t="s">
        <v>19762</v>
      </c>
      <c r="S3454" t="s">
        <v>160</v>
      </c>
      <c r="T3454" t="s">
        <v>6748</v>
      </c>
      <c r="U3454" t="s">
        <v>162</v>
      </c>
      <c r="V3454" t="s">
        <v>1280</v>
      </c>
      <c r="W3454">
        <v>2018</v>
      </c>
      <c r="X3454">
        <v>9</v>
      </c>
      <c r="Y3454">
        <v>13</v>
      </c>
      <c r="Z3454">
        <v>23</v>
      </c>
      <c r="AA3454">
        <v>0</v>
      </c>
      <c r="AB3454" t="s">
        <v>149</v>
      </c>
      <c r="AC3454" t="s">
        <v>6622</v>
      </c>
      <c r="AD3454">
        <v>119081.9</v>
      </c>
    </row>
    <row r="3455" spans="1:30">
      <c r="A3455" s="1" t="s">
        <v>6619</v>
      </c>
      <c r="B3455">
        <v>39</v>
      </c>
      <c r="C3455">
        <v>30.75</v>
      </c>
      <c r="D3455">
        <v>15963.81</v>
      </c>
      <c r="E3455">
        <v>1</v>
      </c>
      <c r="F3455" t="s">
        <v>6620</v>
      </c>
      <c r="G3455" s="2">
        <v>43358</v>
      </c>
      <c r="H3455" t="s">
        <v>19739</v>
      </c>
      <c r="I3455" t="s">
        <v>114</v>
      </c>
      <c r="J3455">
        <v>-33.799999999999997</v>
      </c>
      <c r="K3455">
        <v>151.04</v>
      </c>
      <c r="M3455" t="s">
        <v>6749</v>
      </c>
      <c r="N3455">
        <v>-33.869999999999997</v>
      </c>
      <c r="O3455">
        <v>151.21</v>
      </c>
      <c r="P3455" t="s">
        <v>125</v>
      </c>
      <c r="Q3455" t="s">
        <v>126</v>
      </c>
      <c r="R3455" t="s">
        <v>19762</v>
      </c>
      <c r="S3455" t="s">
        <v>118</v>
      </c>
      <c r="T3455" t="s">
        <v>6750</v>
      </c>
      <c r="U3455" t="s">
        <v>128</v>
      </c>
      <c r="V3455" t="s">
        <v>1280</v>
      </c>
      <c r="W3455">
        <v>2018</v>
      </c>
      <c r="X3455">
        <v>9</v>
      </c>
      <c r="Y3455">
        <v>15</v>
      </c>
      <c r="Z3455">
        <v>2</v>
      </c>
      <c r="AA3455">
        <v>35</v>
      </c>
      <c r="AB3455" t="s">
        <v>193</v>
      </c>
      <c r="AC3455" t="s">
        <v>6622</v>
      </c>
      <c r="AD3455">
        <v>119081.9</v>
      </c>
    </row>
    <row r="3456" spans="1:30">
      <c r="A3456" s="1" t="s">
        <v>6619</v>
      </c>
      <c r="B3456">
        <v>39</v>
      </c>
      <c r="C3456">
        <v>116.33</v>
      </c>
      <c r="D3456">
        <v>15847.48</v>
      </c>
      <c r="E3456">
        <v>1</v>
      </c>
      <c r="F3456" t="s">
        <v>6620</v>
      </c>
      <c r="G3456" s="2">
        <v>43358</v>
      </c>
      <c r="H3456" t="s">
        <v>19739</v>
      </c>
      <c r="I3456" t="s">
        <v>114</v>
      </c>
      <c r="J3456">
        <v>-33.799999999999997</v>
      </c>
      <c r="K3456">
        <v>151.04</v>
      </c>
      <c r="M3456" t="s">
        <v>6751</v>
      </c>
      <c r="N3456">
        <v>-33.869999999999997</v>
      </c>
      <c r="O3456">
        <v>151.21</v>
      </c>
      <c r="P3456" t="s">
        <v>125</v>
      </c>
      <c r="Q3456" t="s">
        <v>126</v>
      </c>
      <c r="R3456" t="s">
        <v>19762</v>
      </c>
      <c r="S3456" t="s">
        <v>118</v>
      </c>
      <c r="T3456" t="s">
        <v>6752</v>
      </c>
      <c r="U3456" t="s">
        <v>120</v>
      </c>
      <c r="V3456" t="s">
        <v>1280</v>
      </c>
      <c r="W3456">
        <v>2018</v>
      </c>
      <c r="X3456">
        <v>9</v>
      </c>
      <c r="Y3456">
        <v>15</v>
      </c>
      <c r="Z3456">
        <v>10</v>
      </c>
      <c r="AA3456">
        <v>39</v>
      </c>
      <c r="AB3456" t="s">
        <v>193</v>
      </c>
      <c r="AC3456" t="s">
        <v>6622</v>
      </c>
      <c r="AD3456">
        <v>119081.9</v>
      </c>
    </row>
    <row r="3457" spans="1:30">
      <c r="A3457" s="1" t="s">
        <v>6619</v>
      </c>
      <c r="B3457">
        <v>39</v>
      </c>
      <c r="C3457">
        <v>7.44</v>
      </c>
      <c r="D3457">
        <v>15840.04</v>
      </c>
      <c r="E3457">
        <v>1</v>
      </c>
      <c r="F3457" t="s">
        <v>6620</v>
      </c>
      <c r="G3457" s="2">
        <v>43358</v>
      </c>
      <c r="H3457" t="s">
        <v>19739</v>
      </c>
      <c r="I3457" t="s">
        <v>114</v>
      </c>
      <c r="J3457">
        <v>-33.799999999999997</v>
      </c>
      <c r="K3457">
        <v>151.04</v>
      </c>
      <c r="M3457" t="s">
        <v>6753</v>
      </c>
      <c r="N3457">
        <v>-33.89</v>
      </c>
      <c r="O3457">
        <v>151.19999999999999</v>
      </c>
      <c r="P3457" t="s">
        <v>125</v>
      </c>
      <c r="Q3457" t="s">
        <v>2410</v>
      </c>
      <c r="R3457" t="s">
        <v>19762</v>
      </c>
      <c r="S3457" t="s">
        <v>118</v>
      </c>
      <c r="T3457" t="s">
        <v>6754</v>
      </c>
      <c r="U3457" t="s">
        <v>128</v>
      </c>
      <c r="V3457" t="s">
        <v>1280</v>
      </c>
      <c r="W3457">
        <v>2018</v>
      </c>
      <c r="X3457">
        <v>9</v>
      </c>
      <c r="Y3457">
        <v>15</v>
      </c>
      <c r="Z3457">
        <v>11</v>
      </c>
      <c r="AA3457">
        <v>59</v>
      </c>
      <c r="AB3457" t="s">
        <v>193</v>
      </c>
      <c r="AC3457" t="s">
        <v>6622</v>
      </c>
      <c r="AD3457">
        <v>119081.9</v>
      </c>
    </row>
    <row r="3458" spans="1:30">
      <c r="A3458" s="1" t="s">
        <v>6619</v>
      </c>
      <c r="B3458">
        <v>39</v>
      </c>
      <c r="C3458">
        <v>41.33</v>
      </c>
      <c r="D3458">
        <v>15798.71</v>
      </c>
      <c r="E3458">
        <v>1</v>
      </c>
      <c r="F3458" t="s">
        <v>6620</v>
      </c>
      <c r="G3458" s="2">
        <v>43358</v>
      </c>
      <c r="H3458" t="s">
        <v>19739</v>
      </c>
      <c r="I3458" t="s">
        <v>114</v>
      </c>
      <c r="J3458">
        <v>-33.799999999999997</v>
      </c>
      <c r="K3458">
        <v>151.04</v>
      </c>
      <c r="M3458" t="s">
        <v>446</v>
      </c>
      <c r="N3458">
        <v>-33.770000000000003</v>
      </c>
      <c r="O3458">
        <v>151.26</v>
      </c>
      <c r="P3458" t="s">
        <v>125</v>
      </c>
      <c r="Q3458" t="s">
        <v>447</v>
      </c>
      <c r="R3458" t="s">
        <v>19762</v>
      </c>
      <c r="S3458" t="s">
        <v>118</v>
      </c>
      <c r="T3458" t="s">
        <v>6755</v>
      </c>
      <c r="U3458" t="s">
        <v>120</v>
      </c>
      <c r="V3458" t="s">
        <v>1280</v>
      </c>
      <c r="W3458">
        <v>2018</v>
      </c>
      <c r="X3458">
        <v>9</v>
      </c>
      <c r="Y3458">
        <v>15</v>
      </c>
      <c r="Z3458">
        <v>14</v>
      </c>
      <c r="AA3458">
        <v>56</v>
      </c>
      <c r="AB3458" t="s">
        <v>193</v>
      </c>
      <c r="AC3458" t="s">
        <v>6622</v>
      </c>
      <c r="AD3458">
        <v>119081.9</v>
      </c>
    </row>
    <row r="3459" spans="1:30">
      <c r="A3459" s="1" t="s">
        <v>6619</v>
      </c>
      <c r="B3459">
        <v>39</v>
      </c>
      <c r="C3459">
        <v>137</v>
      </c>
      <c r="D3459">
        <v>15608.16</v>
      </c>
      <c r="F3459" t="s">
        <v>6620</v>
      </c>
      <c r="G3459" s="2">
        <v>43358</v>
      </c>
      <c r="H3459" t="s">
        <v>19739</v>
      </c>
      <c r="I3459" t="s">
        <v>114</v>
      </c>
      <c r="J3459">
        <v>-33.799999999999997</v>
      </c>
      <c r="K3459">
        <v>151.04</v>
      </c>
      <c r="R3459" t="s">
        <v>19762</v>
      </c>
      <c r="S3459" t="s">
        <v>160</v>
      </c>
      <c r="T3459" t="s">
        <v>6756</v>
      </c>
      <c r="U3459" t="s">
        <v>162</v>
      </c>
      <c r="V3459" t="s">
        <v>1280</v>
      </c>
      <c r="W3459">
        <v>2018</v>
      </c>
      <c r="X3459">
        <v>9</v>
      </c>
      <c r="Y3459">
        <v>15</v>
      </c>
      <c r="Z3459">
        <v>23</v>
      </c>
      <c r="AA3459">
        <v>0</v>
      </c>
      <c r="AB3459" t="s">
        <v>193</v>
      </c>
      <c r="AC3459" t="s">
        <v>6622</v>
      </c>
      <c r="AD3459">
        <v>119081.9</v>
      </c>
    </row>
    <row r="3460" spans="1:30">
      <c r="A3460" s="1" t="s">
        <v>6619</v>
      </c>
      <c r="B3460">
        <v>39</v>
      </c>
      <c r="C3460">
        <v>53.55</v>
      </c>
      <c r="D3460">
        <v>15745.16</v>
      </c>
      <c r="E3460">
        <v>1</v>
      </c>
      <c r="F3460" t="s">
        <v>6620</v>
      </c>
      <c r="G3460" s="2">
        <v>43358</v>
      </c>
      <c r="H3460" t="s">
        <v>19739</v>
      </c>
      <c r="I3460" t="s">
        <v>114</v>
      </c>
      <c r="J3460">
        <v>-33.799999999999997</v>
      </c>
      <c r="K3460">
        <v>151.04</v>
      </c>
      <c r="M3460" t="s">
        <v>6757</v>
      </c>
      <c r="N3460">
        <v>-33.79</v>
      </c>
      <c r="O3460">
        <v>151.19999999999999</v>
      </c>
      <c r="P3460" t="s">
        <v>125</v>
      </c>
      <c r="Q3460" t="s">
        <v>965</v>
      </c>
      <c r="R3460" t="s">
        <v>19762</v>
      </c>
      <c r="S3460" t="s">
        <v>118</v>
      </c>
      <c r="T3460" t="s">
        <v>6758</v>
      </c>
      <c r="U3460" t="s">
        <v>128</v>
      </c>
      <c r="V3460" t="s">
        <v>1280</v>
      </c>
      <c r="W3460">
        <v>2018</v>
      </c>
      <c r="X3460">
        <v>9</v>
      </c>
      <c r="Y3460">
        <v>15</v>
      </c>
      <c r="Z3460">
        <v>23</v>
      </c>
      <c r="AA3460">
        <v>40</v>
      </c>
      <c r="AB3460" t="s">
        <v>193</v>
      </c>
      <c r="AC3460" t="s">
        <v>6622</v>
      </c>
      <c r="AD3460">
        <v>119081.9</v>
      </c>
    </row>
    <row r="3461" spans="1:30">
      <c r="A3461" s="1" t="s">
        <v>6619</v>
      </c>
      <c r="B3461">
        <v>39</v>
      </c>
      <c r="C3461">
        <v>16.09</v>
      </c>
      <c r="D3461">
        <v>15592.07</v>
      </c>
      <c r="E3461">
        <v>0</v>
      </c>
      <c r="F3461" t="s">
        <v>6620</v>
      </c>
      <c r="G3461" s="2">
        <v>43359</v>
      </c>
      <c r="H3461" t="s">
        <v>19739</v>
      </c>
      <c r="I3461" t="s">
        <v>114</v>
      </c>
      <c r="J3461">
        <v>-33.799999999999997</v>
      </c>
      <c r="K3461">
        <v>151.04</v>
      </c>
      <c r="M3461" t="s">
        <v>1570</v>
      </c>
      <c r="N3461">
        <v>-37.81</v>
      </c>
      <c r="O3461">
        <v>144.94999999999999</v>
      </c>
      <c r="P3461" t="s">
        <v>323</v>
      </c>
      <c r="Q3461" t="s">
        <v>1571</v>
      </c>
      <c r="R3461" t="s">
        <v>19762</v>
      </c>
      <c r="S3461" t="s">
        <v>118</v>
      </c>
      <c r="T3461" t="s">
        <v>6759</v>
      </c>
      <c r="U3461" t="s">
        <v>128</v>
      </c>
      <c r="V3461" t="s">
        <v>1280</v>
      </c>
      <c r="W3461">
        <v>2018</v>
      </c>
      <c r="X3461">
        <v>9</v>
      </c>
      <c r="Y3461">
        <v>16</v>
      </c>
      <c r="Z3461">
        <v>20</v>
      </c>
      <c r="AA3461">
        <v>53</v>
      </c>
      <c r="AB3461" t="s">
        <v>212</v>
      </c>
      <c r="AC3461" t="s">
        <v>6622</v>
      </c>
      <c r="AD3461">
        <v>119081.9</v>
      </c>
    </row>
    <row r="3462" spans="1:30">
      <c r="A3462" s="1" t="s">
        <v>6619</v>
      </c>
      <c r="B3462">
        <v>39</v>
      </c>
      <c r="C3462">
        <v>177</v>
      </c>
      <c r="D3462">
        <v>15415.07</v>
      </c>
      <c r="F3462" t="s">
        <v>6620</v>
      </c>
      <c r="G3462" s="2">
        <v>43360</v>
      </c>
      <c r="H3462" t="s">
        <v>19739</v>
      </c>
      <c r="I3462" t="s">
        <v>114</v>
      </c>
      <c r="J3462">
        <v>-33.799999999999997</v>
      </c>
      <c r="K3462">
        <v>151.04</v>
      </c>
      <c r="R3462" t="s">
        <v>19762</v>
      </c>
      <c r="S3462" t="s">
        <v>160</v>
      </c>
      <c r="T3462" t="s">
        <v>6760</v>
      </c>
      <c r="U3462" t="s">
        <v>4272</v>
      </c>
      <c r="V3462" t="s">
        <v>1280</v>
      </c>
      <c r="W3462">
        <v>2018</v>
      </c>
      <c r="X3462">
        <v>9</v>
      </c>
      <c r="Y3462">
        <v>17</v>
      </c>
      <c r="Z3462">
        <v>13</v>
      </c>
      <c r="AA3462">
        <v>0</v>
      </c>
      <c r="AB3462" t="s">
        <v>226</v>
      </c>
      <c r="AC3462" t="s">
        <v>6622</v>
      </c>
      <c r="AD3462">
        <v>119081.9</v>
      </c>
    </row>
    <row r="3463" spans="1:30">
      <c r="A3463" s="1" t="s">
        <v>6619</v>
      </c>
      <c r="B3463">
        <v>39</v>
      </c>
      <c r="C3463">
        <v>21</v>
      </c>
      <c r="D3463">
        <v>15394.07</v>
      </c>
      <c r="F3463" t="s">
        <v>6620</v>
      </c>
      <c r="G3463" s="2">
        <v>43361</v>
      </c>
      <c r="H3463" t="s">
        <v>19739</v>
      </c>
      <c r="I3463" t="s">
        <v>114</v>
      </c>
      <c r="J3463">
        <v>-33.799999999999997</v>
      </c>
      <c r="K3463">
        <v>151.04</v>
      </c>
      <c r="R3463" t="s">
        <v>19762</v>
      </c>
      <c r="S3463" t="s">
        <v>160</v>
      </c>
      <c r="T3463" t="s">
        <v>6761</v>
      </c>
      <c r="U3463" t="s">
        <v>162</v>
      </c>
      <c r="V3463" t="s">
        <v>1280</v>
      </c>
      <c r="W3463">
        <v>2018</v>
      </c>
      <c r="X3463">
        <v>9</v>
      </c>
      <c r="Y3463">
        <v>18</v>
      </c>
      <c r="Z3463">
        <v>6</v>
      </c>
      <c r="AA3463">
        <v>0</v>
      </c>
      <c r="AB3463" t="s">
        <v>232</v>
      </c>
      <c r="AC3463" t="s">
        <v>6622</v>
      </c>
      <c r="AD3463">
        <v>119081.9</v>
      </c>
    </row>
    <row r="3464" spans="1:30">
      <c r="A3464" s="1" t="s">
        <v>6619</v>
      </c>
      <c r="B3464">
        <v>39</v>
      </c>
      <c r="C3464">
        <v>48.69</v>
      </c>
      <c r="D3464">
        <v>15345.38</v>
      </c>
      <c r="E3464">
        <v>1</v>
      </c>
      <c r="F3464" t="s">
        <v>6620</v>
      </c>
      <c r="G3464" s="2">
        <v>43361</v>
      </c>
      <c r="H3464" t="s">
        <v>19739</v>
      </c>
      <c r="I3464" t="s">
        <v>114</v>
      </c>
      <c r="J3464">
        <v>-33.799999999999997</v>
      </c>
      <c r="K3464">
        <v>151.04</v>
      </c>
      <c r="M3464" t="s">
        <v>6762</v>
      </c>
      <c r="N3464">
        <v>-34.19</v>
      </c>
      <c r="O3464">
        <v>150.57</v>
      </c>
      <c r="P3464" t="s">
        <v>125</v>
      </c>
      <c r="Q3464" t="s">
        <v>6763</v>
      </c>
      <c r="R3464" t="s">
        <v>19762</v>
      </c>
      <c r="S3464" t="s">
        <v>118</v>
      </c>
      <c r="T3464" t="s">
        <v>6764</v>
      </c>
      <c r="U3464" t="s">
        <v>128</v>
      </c>
      <c r="V3464" t="s">
        <v>1280</v>
      </c>
      <c r="W3464">
        <v>2018</v>
      </c>
      <c r="X3464">
        <v>9</v>
      </c>
      <c r="Y3464">
        <v>18</v>
      </c>
      <c r="Z3464">
        <v>23</v>
      </c>
      <c r="AA3464">
        <v>37</v>
      </c>
      <c r="AB3464" t="s">
        <v>232</v>
      </c>
      <c r="AC3464" t="s">
        <v>6622</v>
      </c>
      <c r="AD3464">
        <v>119081.9</v>
      </c>
    </row>
    <row r="3465" spans="1:30">
      <c r="A3465" s="1" t="s">
        <v>6619</v>
      </c>
      <c r="B3465">
        <v>39</v>
      </c>
      <c r="C3465">
        <v>17.84</v>
      </c>
      <c r="D3465">
        <v>15327.54</v>
      </c>
      <c r="E3465">
        <v>0</v>
      </c>
      <c r="F3465" t="s">
        <v>6620</v>
      </c>
      <c r="G3465" s="2">
        <v>43362</v>
      </c>
      <c r="H3465" t="s">
        <v>19739</v>
      </c>
      <c r="I3465" t="s">
        <v>114</v>
      </c>
      <c r="J3465">
        <v>-33.799999999999997</v>
      </c>
      <c r="K3465">
        <v>151.04</v>
      </c>
      <c r="M3465" t="s">
        <v>6765</v>
      </c>
      <c r="N3465">
        <v>-33.909999999999997</v>
      </c>
      <c r="O3465">
        <v>151.24</v>
      </c>
      <c r="P3465" t="s">
        <v>125</v>
      </c>
      <c r="Q3465" t="s">
        <v>1793</v>
      </c>
      <c r="R3465" t="s">
        <v>19762</v>
      </c>
      <c r="S3465" t="s">
        <v>118</v>
      </c>
      <c r="T3465" t="s">
        <v>6766</v>
      </c>
      <c r="U3465" t="s">
        <v>128</v>
      </c>
      <c r="V3465" t="s">
        <v>1280</v>
      </c>
      <c r="W3465">
        <v>2018</v>
      </c>
      <c r="X3465">
        <v>9</v>
      </c>
      <c r="Y3465">
        <v>19</v>
      </c>
      <c r="Z3465">
        <v>4</v>
      </c>
      <c r="AA3465">
        <v>18</v>
      </c>
      <c r="AB3465" t="s">
        <v>122</v>
      </c>
      <c r="AC3465" t="s">
        <v>6622</v>
      </c>
      <c r="AD3465">
        <v>119081.9</v>
      </c>
    </row>
    <row r="3466" spans="1:30">
      <c r="A3466" s="1" t="s">
        <v>6619</v>
      </c>
      <c r="B3466">
        <v>39</v>
      </c>
      <c r="C3466">
        <v>25</v>
      </c>
      <c r="D3466">
        <v>15302.54</v>
      </c>
      <c r="F3466" t="s">
        <v>6620</v>
      </c>
      <c r="G3466" s="2">
        <v>43362</v>
      </c>
      <c r="H3466" t="s">
        <v>19739</v>
      </c>
      <c r="I3466" t="s">
        <v>114</v>
      </c>
      <c r="J3466">
        <v>-33.799999999999997</v>
      </c>
      <c r="K3466">
        <v>151.04</v>
      </c>
      <c r="R3466" t="s">
        <v>19762</v>
      </c>
      <c r="S3466" t="s">
        <v>160</v>
      </c>
      <c r="T3466" t="s">
        <v>6767</v>
      </c>
      <c r="U3466" t="s">
        <v>231</v>
      </c>
      <c r="V3466" t="s">
        <v>1280</v>
      </c>
      <c r="W3466">
        <v>2018</v>
      </c>
      <c r="X3466">
        <v>9</v>
      </c>
      <c r="Y3466">
        <v>19</v>
      </c>
      <c r="Z3466">
        <v>9</v>
      </c>
      <c r="AA3466">
        <v>0</v>
      </c>
      <c r="AB3466" t="s">
        <v>122</v>
      </c>
      <c r="AC3466" t="s">
        <v>6622</v>
      </c>
      <c r="AD3466">
        <v>119081.9</v>
      </c>
    </row>
    <row r="3467" spans="1:30">
      <c r="A3467" s="1" t="s">
        <v>6619</v>
      </c>
      <c r="B3467">
        <v>39</v>
      </c>
      <c r="C3467">
        <v>52</v>
      </c>
      <c r="D3467">
        <v>15250.54</v>
      </c>
      <c r="F3467" t="s">
        <v>6620</v>
      </c>
      <c r="G3467" s="2">
        <v>43363</v>
      </c>
      <c r="H3467" t="s">
        <v>19739</v>
      </c>
      <c r="I3467" t="s">
        <v>114</v>
      </c>
      <c r="J3467">
        <v>-33.799999999999997</v>
      </c>
      <c r="K3467">
        <v>151.04</v>
      </c>
      <c r="R3467" t="s">
        <v>19762</v>
      </c>
      <c r="S3467" t="s">
        <v>160</v>
      </c>
      <c r="T3467" t="s">
        <v>6768</v>
      </c>
      <c r="U3467" t="s">
        <v>162</v>
      </c>
      <c r="V3467" t="s">
        <v>1280</v>
      </c>
      <c r="W3467">
        <v>2018</v>
      </c>
      <c r="X3467">
        <v>9</v>
      </c>
      <c r="Y3467">
        <v>20</v>
      </c>
      <c r="Z3467">
        <v>23</v>
      </c>
      <c r="AA3467">
        <v>0</v>
      </c>
      <c r="AB3467" t="s">
        <v>149</v>
      </c>
      <c r="AC3467" t="s">
        <v>6622</v>
      </c>
      <c r="AD3467">
        <v>119081.9</v>
      </c>
    </row>
    <row r="3468" spans="1:30">
      <c r="A3468" s="1" t="s">
        <v>6619</v>
      </c>
      <c r="B3468">
        <v>39</v>
      </c>
      <c r="C3468">
        <v>28.82</v>
      </c>
      <c r="D3468">
        <v>15221.72</v>
      </c>
      <c r="E3468">
        <v>1</v>
      </c>
      <c r="F3468" t="s">
        <v>6620</v>
      </c>
      <c r="G3468" s="2">
        <v>43366</v>
      </c>
      <c r="H3468" t="s">
        <v>19739</v>
      </c>
      <c r="I3468" t="s">
        <v>114</v>
      </c>
      <c r="J3468">
        <v>-33.799999999999997</v>
      </c>
      <c r="K3468">
        <v>151.04</v>
      </c>
      <c r="M3468" t="s">
        <v>6769</v>
      </c>
      <c r="N3468">
        <v>-33.83</v>
      </c>
      <c r="O3468">
        <v>151.09</v>
      </c>
      <c r="P3468" t="s">
        <v>125</v>
      </c>
      <c r="Q3468" t="s">
        <v>6770</v>
      </c>
      <c r="R3468" t="s">
        <v>19762</v>
      </c>
      <c r="S3468" t="s">
        <v>118</v>
      </c>
      <c r="T3468" t="s">
        <v>6771</v>
      </c>
      <c r="U3468" t="s">
        <v>128</v>
      </c>
      <c r="V3468" t="s">
        <v>1280</v>
      </c>
      <c r="W3468">
        <v>2018</v>
      </c>
      <c r="X3468">
        <v>9</v>
      </c>
      <c r="Y3468">
        <v>23</v>
      </c>
      <c r="Z3468">
        <v>22</v>
      </c>
      <c r="AA3468">
        <v>6</v>
      </c>
      <c r="AB3468" t="s">
        <v>212</v>
      </c>
      <c r="AC3468" t="s">
        <v>6622</v>
      </c>
      <c r="AD3468">
        <v>119081.9</v>
      </c>
    </row>
    <row r="3469" spans="1:30">
      <c r="A3469" s="1" t="s">
        <v>6619</v>
      </c>
      <c r="B3469">
        <v>39</v>
      </c>
      <c r="C3469">
        <v>23.07</v>
      </c>
      <c r="D3469">
        <v>15198.65</v>
      </c>
      <c r="E3469">
        <v>1</v>
      </c>
      <c r="F3469" t="s">
        <v>6620</v>
      </c>
      <c r="G3469" s="2">
        <v>43366</v>
      </c>
      <c r="H3469" t="s">
        <v>19739</v>
      </c>
      <c r="I3469" t="s">
        <v>114</v>
      </c>
      <c r="J3469">
        <v>-33.799999999999997</v>
      </c>
      <c r="K3469">
        <v>151.04</v>
      </c>
      <c r="M3469" t="s">
        <v>6772</v>
      </c>
      <c r="N3469">
        <v>-33.869999999999997</v>
      </c>
      <c r="O3469">
        <v>151.22</v>
      </c>
      <c r="P3469" t="s">
        <v>125</v>
      </c>
      <c r="Q3469" t="s">
        <v>2676</v>
      </c>
      <c r="R3469" t="s">
        <v>19762</v>
      </c>
      <c r="S3469" t="s">
        <v>118</v>
      </c>
      <c r="T3469" t="s">
        <v>6773</v>
      </c>
      <c r="U3469" t="s">
        <v>120</v>
      </c>
      <c r="V3469" t="s">
        <v>1280</v>
      </c>
      <c r="W3469">
        <v>2018</v>
      </c>
      <c r="X3469">
        <v>9</v>
      </c>
      <c r="Y3469">
        <v>23</v>
      </c>
      <c r="Z3469">
        <v>22</v>
      </c>
      <c r="AA3469">
        <v>20</v>
      </c>
      <c r="AB3469" t="s">
        <v>212</v>
      </c>
      <c r="AC3469" t="s">
        <v>6622</v>
      </c>
      <c r="AD3469">
        <v>119081.9</v>
      </c>
    </row>
    <row r="3470" spans="1:30">
      <c r="A3470" s="1" t="s">
        <v>6619</v>
      </c>
      <c r="B3470">
        <v>39</v>
      </c>
      <c r="C3470">
        <v>80.03</v>
      </c>
      <c r="D3470">
        <v>15118.62</v>
      </c>
      <c r="E3470">
        <v>1</v>
      </c>
      <c r="F3470" t="s">
        <v>6620</v>
      </c>
      <c r="G3470" s="2">
        <v>43366</v>
      </c>
      <c r="H3470" t="s">
        <v>19739</v>
      </c>
      <c r="I3470" t="s">
        <v>114</v>
      </c>
      <c r="J3470">
        <v>-33.799999999999997</v>
      </c>
      <c r="K3470">
        <v>151.04</v>
      </c>
      <c r="M3470" t="s">
        <v>6774</v>
      </c>
      <c r="N3470">
        <v>-33.89</v>
      </c>
      <c r="O3470">
        <v>151.21</v>
      </c>
      <c r="P3470" t="s">
        <v>125</v>
      </c>
      <c r="Q3470" t="s">
        <v>2687</v>
      </c>
      <c r="R3470" t="s">
        <v>19762</v>
      </c>
      <c r="S3470" t="s">
        <v>118</v>
      </c>
      <c r="T3470" t="s">
        <v>6775</v>
      </c>
      <c r="U3470" t="s">
        <v>120</v>
      </c>
      <c r="V3470" t="s">
        <v>1280</v>
      </c>
      <c r="W3470">
        <v>2018</v>
      </c>
      <c r="X3470">
        <v>9</v>
      </c>
      <c r="Y3470">
        <v>23</v>
      </c>
      <c r="Z3470">
        <v>23</v>
      </c>
      <c r="AA3470">
        <v>44</v>
      </c>
      <c r="AB3470" t="s">
        <v>212</v>
      </c>
      <c r="AC3470" t="s">
        <v>6622</v>
      </c>
      <c r="AD3470">
        <v>119081.9</v>
      </c>
    </row>
    <row r="3471" spans="1:30">
      <c r="A3471" s="1" t="s">
        <v>6619</v>
      </c>
      <c r="B3471">
        <v>39</v>
      </c>
      <c r="C3471">
        <v>49.6</v>
      </c>
      <c r="D3471">
        <v>15069.02</v>
      </c>
      <c r="E3471">
        <v>0</v>
      </c>
      <c r="F3471" t="s">
        <v>6620</v>
      </c>
      <c r="G3471" s="2">
        <v>43367</v>
      </c>
      <c r="H3471" t="s">
        <v>19739</v>
      </c>
      <c r="I3471" t="s">
        <v>114</v>
      </c>
      <c r="J3471">
        <v>-33.799999999999997</v>
      </c>
      <c r="K3471">
        <v>151.04</v>
      </c>
      <c r="M3471" t="s">
        <v>6776</v>
      </c>
      <c r="N3471">
        <v>-33.880000000000003</v>
      </c>
      <c r="O3471">
        <v>151.22999999999999</v>
      </c>
      <c r="P3471" t="s">
        <v>125</v>
      </c>
      <c r="Q3471" t="s">
        <v>6777</v>
      </c>
      <c r="R3471" t="s">
        <v>19762</v>
      </c>
      <c r="S3471" t="s">
        <v>118</v>
      </c>
      <c r="T3471" t="s">
        <v>6778</v>
      </c>
      <c r="U3471" t="s">
        <v>128</v>
      </c>
      <c r="V3471" t="s">
        <v>1280</v>
      </c>
      <c r="W3471">
        <v>2018</v>
      </c>
      <c r="X3471">
        <v>9</v>
      </c>
      <c r="Y3471">
        <v>24</v>
      </c>
      <c r="Z3471">
        <v>9</v>
      </c>
      <c r="AA3471">
        <v>5</v>
      </c>
      <c r="AB3471" t="s">
        <v>226</v>
      </c>
      <c r="AC3471" t="s">
        <v>6622</v>
      </c>
      <c r="AD3471">
        <v>119081.9</v>
      </c>
    </row>
    <row r="3472" spans="1:30">
      <c r="A3472" s="1" t="s">
        <v>6619</v>
      </c>
      <c r="B3472">
        <v>39</v>
      </c>
      <c r="C3472">
        <v>13.73</v>
      </c>
      <c r="D3472">
        <v>15055.29</v>
      </c>
      <c r="E3472">
        <v>1</v>
      </c>
      <c r="F3472" t="s">
        <v>6620</v>
      </c>
      <c r="G3472" s="2">
        <v>43367</v>
      </c>
      <c r="H3472" t="s">
        <v>19739</v>
      </c>
      <c r="I3472" t="s">
        <v>114</v>
      </c>
      <c r="J3472">
        <v>-33.799999999999997</v>
      </c>
      <c r="K3472">
        <v>151.04</v>
      </c>
      <c r="M3472" t="s">
        <v>6779</v>
      </c>
      <c r="N3472">
        <v>-33.92</v>
      </c>
      <c r="O3472">
        <v>151.08000000000001</v>
      </c>
      <c r="P3472" t="s">
        <v>125</v>
      </c>
      <c r="Q3472" t="s">
        <v>1372</v>
      </c>
      <c r="R3472" t="s">
        <v>19762</v>
      </c>
      <c r="S3472" t="s">
        <v>118</v>
      </c>
      <c r="T3472" t="s">
        <v>6780</v>
      </c>
      <c r="U3472" t="s">
        <v>128</v>
      </c>
      <c r="V3472" t="s">
        <v>1280</v>
      </c>
      <c r="W3472">
        <v>2018</v>
      </c>
      <c r="X3472">
        <v>9</v>
      </c>
      <c r="Y3472">
        <v>24</v>
      </c>
      <c r="Z3472">
        <v>11</v>
      </c>
      <c r="AA3472">
        <v>1</v>
      </c>
      <c r="AB3472" t="s">
        <v>226</v>
      </c>
      <c r="AC3472" t="s">
        <v>6622</v>
      </c>
      <c r="AD3472">
        <v>119081.9</v>
      </c>
    </row>
    <row r="3473" spans="1:30">
      <c r="A3473" s="1" t="s">
        <v>6619</v>
      </c>
      <c r="B3473">
        <v>39</v>
      </c>
      <c r="C3473">
        <v>21</v>
      </c>
      <c r="D3473">
        <v>15034.29</v>
      </c>
      <c r="F3473" t="s">
        <v>6620</v>
      </c>
      <c r="G3473" s="2">
        <v>43368</v>
      </c>
      <c r="H3473" t="s">
        <v>19739</v>
      </c>
      <c r="I3473" t="s">
        <v>114</v>
      </c>
      <c r="J3473">
        <v>-33.799999999999997</v>
      </c>
      <c r="K3473">
        <v>151.04</v>
      </c>
      <c r="R3473" t="s">
        <v>19762</v>
      </c>
      <c r="S3473" t="s">
        <v>160</v>
      </c>
      <c r="T3473" t="s">
        <v>6781</v>
      </c>
      <c r="U3473" t="s">
        <v>162</v>
      </c>
      <c r="V3473" t="s">
        <v>1280</v>
      </c>
      <c r="W3473">
        <v>2018</v>
      </c>
      <c r="X3473">
        <v>9</v>
      </c>
      <c r="Y3473">
        <v>25</v>
      </c>
      <c r="Z3473">
        <v>6</v>
      </c>
      <c r="AA3473">
        <v>0</v>
      </c>
      <c r="AB3473" t="s">
        <v>232</v>
      </c>
      <c r="AC3473" t="s">
        <v>6622</v>
      </c>
      <c r="AD3473">
        <v>119081.9</v>
      </c>
    </row>
    <row r="3474" spans="1:30">
      <c r="A3474" s="1" t="s">
        <v>6619</v>
      </c>
      <c r="B3474">
        <v>39</v>
      </c>
      <c r="C3474">
        <v>18.87</v>
      </c>
      <c r="D3474">
        <v>15015.42</v>
      </c>
      <c r="E3474">
        <v>1</v>
      </c>
      <c r="F3474" t="s">
        <v>6620</v>
      </c>
      <c r="G3474" s="2">
        <v>43368</v>
      </c>
      <c r="H3474" t="s">
        <v>19739</v>
      </c>
      <c r="I3474" t="s">
        <v>114</v>
      </c>
      <c r="J3474">
        <v>-33.799999999999997</v>
      </c>
      <c r="K3474">
        <v>151.04</v>
      </c>
      <c r="M3474" t="s">
        <v>6782</v>
      </c>
      <c r="N3474">
        <v>-33.880000000000003</v>
      </c>
      <c r="O3474">
        <v>151.21</v>
      </c>
      <c r="P3474" t="s">
        <v>125</v>
      </c>
      <c r="Q3474" t="s">
        <v>2687</v>
      </c>
      <c r="R3474" t="s">
        <v>19762</v>
      </c>
      <c r="S3474" t="s">
        <v>118</v>
      </c>
      <c r="T3474" t="s">
        <v>6783</v>
      </c>
      <c r="U3474" t="s">
        <v>128</v>
      </c>
      <c r="V3474" t="s">
        <v>1280</v>
      </c>
      <c r="W3474">
        <v>2018</v>
      </c>
      <c r="X3474">
        <v>9</v>
      </c>
      <c r="Y3474">
        <v>25</v>
      </c>
      <c r="Z3474">
        <v>11</v>
      </c>
      <c r="AA3474">
        <v>25</v>
      </c>
      <c r="AB3474" t="s">
        <v>232</v>
      </c>
      <c r="AC3474" t="s">
        <v>6622</v>
      </c>
      <c r="AD3474">
        <v>119081.9</v>
      </c>
    </row>
    <row r="3475" spans="1:30">
      <c r="A3475" s="1" t="s">
        <v>6619</v>
      </c>
      <c r="B3475">
        <v>39</v>
      </c>
      <c r="C3475">
        <v>38.049999999999997</v>
      </c>
      <c r="D3475">
        <v>14977.37</v>
      </c>
      <c r="E3475">
        <v>1</v>
      </c>
      <c r="F3475" t="s">
        <v>6620</v>
      </c>
      <c r="G3475" s="2">
        <v>43368</v>
      </c>
      <c r="H3475" t="s">
        <v>19739</v>
      </c>
      <c r="I3475" t="s">
        <v>114</v>
      </c>
      <c r="J3475">
        <v>-33.799999999999997</v>
      </c>
      <c r="K3475">
        <v>151.04</v>
      </c>
      <c r="M3475" t="s">
        <v>6784</v>
      </c>
      <c r="N3475">
        <v>-33.89</v>
      </c>
      <c r="O3475">
        <v>151.25</v>
      </c>
      <c r="P3475" t="s">
        <v>125</v>
      </c>
      <c r="Q3475" t="s">
        <v>1035</v>
      </c>
      <c r="R3475" t="s">
        <v>19762</v>
      </c>
      <c r="S3475" t="s">
        <v>118</v>
      </c>
      <c r="T3475" t="s">
        <v>6785</v>
      </c>
      <c r="U3475" t="s">
        <v>128</v>
      </c>
      <c r="V3475" t="s">
        <v>1280</v>
      </c>
      <c r="W3475">
        <v>2018</v>
      </c>
      <c r="X3475">
        <v>9</v>
      </c>
      <c r="Y3475">
        <v>25</v>
      </c>
      <c r="Z3475">
        <v>15</v>
      </c>
      <c r="AA3475">
        <v>3</v>
      </c>
      <c r="AB3475" t="s">
        <v>232</v>
      </c>
      <c r="AC3475" t="s">
        <v>6622</v>
      </c>
      <c r="AD3475">
        <v>119081.9</v>
      </c>
    </row>
    <row r="3476" spans="1:30">
      <c r="A3476" s="1" t="s">
        <v>6619</v>
      </c>
      <c r="B3476">
        <v>39</v>
      </c>
      <c r="C3476">
        <v>25</v>
      </c>
      <c r="D3476">
        <v>14952.37</v>
      </c>
      <c r="F3476" t="s">
        <v>6620</v>
      </c>
      <c r="G3476" s="2">
        <v>43369</v>
      </c>
      <c r="H3476" t="s">
        <v>19739</v>
      </c>
      <c r="I3476" t="s">
        <v>114</v>
      </c>
      <c r="J3476">
        <v>-33.799999999999997</v>
      </c>
      <c r="K3476">
        <v>151.04</v>
      </c>
      <c r="R3476" t="s">
        <v>19762</v>
      </c>
      <c r="S3476" t="s">
        <v>160</v>
      </c>
      <c r="T3476" t="s">
        <v>6786</v>
      </c>
      <c r="U3476" t="s">
        <v>231</v>
      </c>
      <c r="V3476" t="s">
        <v>1280</v>
      </c>
      <c r="W3476">
        <v>2018</v>
      </c>
      <c r="X3476">
        <v>9</v>
      </c>
      <c r="Y3476">
        <v>26</v>
      </c>
      <c r="Z3476">
        <v>9</v>
      </c>
      <c r="AA3476">
        <v>0</v>
      </c>
      <c r="AB3476" t="s">
        <v>122</v>
      </c>
      <c r="AC3476" t="s">
        <v>6622</v>
      </c>
      <c r="AD3476">
        <v>119081.9</v>
      </c>
    </row>
    <row r="3477" spans="1:30">
      <c r="A3477" s="1" t="s">
        <v>6619</v>
      </c>
      <c r="B3477">
        <v>39</v>
      </c>
      <c r="C3477">
        <v>134.1</v>
      </c>
      <c r="D3477">
        <v>14818.27</v>
      </c>
      <c r="E3477">
        <v>0</v>
      </c>
      <c r="F3477" t="s">
        <v>6620</v>
      </c>
      <c r="G3477" s="2">
        <v>43369</v>
      </c>
      <c r="H3477" t="s">
        <v>19739</v>
      </c>
      <c r="I3477" t="s">
        <v>114</v>
      </c>
      <c r="J3477">
        <v>-33.799999999999997</v>
      </c>
      <c r="K3477">
        <v>151.04</v>
      </c>
      <c r="M3477" t="s">
        <v>6787</v>
      </c>
      <c r="N3477">
        <v>-33.89</v>
      </c>
      <c r="O3477">
        <v>151.19999999999999</v>
      </c>
      <c r="P3477" t="s">
        <v>125</v>
      </c>
      <c r="Q3477" t="s">
        <v>2410</v>
      </c>
      <c r="R3477" t="s">
        <v>19762</v>
      </c>
      <c r="S3477" t="s">
        <v>118</v>
      </c>
      <c r="T3477" t="s">
        <v>6788</v>
      </c>
      <c r="U3477" t="s">
        <v>128</v>
      </c>
      <c r="V3477" t="s">
        <v>1280</v>
      </c>
      <c r="W3477">
        <v>2018</v>
      </c>
      <c r="X3477">
        <v>9</v>
      </c>
      <c r="Y3477">
        <v>26</v>
      </c>
      <c r="Z3477">
        <v>11</v>
      </c>
      <c r="AA3477">
        <v>30</v>
      </c>
      <c r="AB3477" t="s">
        <v>122</v>
      </c>
      <c r="AC3477" t="s">
        <v>6622</v>
      </c>
      <c r="AD3477">
        <v>119081.9</v>
      </c>
    </row>
    <row r="3478" spans="1:30">
      <c r="A3478" s="1" t="s">
        <v>6619</v>
      </c>
      <c r="B3478">
        <v>39</v>
      </c>
      <c r="C3478">
        <v>40.840000000000003</v>
      </c>
      <c r="D3478">
        <v>14777.43</v>
      </c>
      <c r="E3478">
        <v>1</v>
      </c>
      <c r="F3478" t="s">
        <v>6620</v>
      </c>
      <c r="G3478" s="2">
        <v>43369</v>
      </c>
      <c r="H3478" t="s">
        <v>19739</v>
      </c>
      <c r="I3478" t="s">
        <v>114</v>
      </c>
      <c r="J3478">
        <v>-33.799999999999997</v>
      </c>
      <c r="K3478">
        <v>151.04</v>
      </c>
      <c r="M3478" t="s">
        <v>6789</v>
      </c>
      <c r="N3478">
        <v>-33.700000000000003</v>
      </c>
      <c r="O3478">
        <v>151.1</v>
      </c>
      <c r="P3478" t="s">
        <v>125</v>
      </c>
      <c r="Q3478" t="s">
        <v>1854</v>
      </c>
      <c r="R3478" t="s">
        <v>19762</v>
      </c>
      <c r="S3478" t="s">
        <v>118</v>
      </c>
      <c r="T3478" t="s">
        <v>6790</v>
      </c>
      <c r="U3478" t="s">
        <v>120</v>
      </c>
      <c r="V3478" t="s">
        <v>1280</v>
      </c>
      <c r="W3478">
        <v>2018</v>
      </c>
      <c r="X3478">
        <v>9</v>
      </c>
      <c r="Y3478">
        <v>26</v>
      </c>
      <c r="Z3478">
        <v>23</v>
      </c>
      <c r="AA3478">
        <v>38</v>
      </c>
      <c r="AB3478" t="s">
        <v>122</v>
      </c>
      <c r="AC3478" t="s">
        <v>6622</v>
      </c>
      <c r="AD3478">
        <v>119081.9</v>
      </c>
    </row>
    <row r="3479" spans="1:30">
      <c r="A3479" s="1" t="s">
        <v>6619</v>
      </c>
      <c r="B3479">
        <v>39</v>
      </c>
      <c r="C3479">
        <v>55.34</v>
      </c>
      <c r="D3479">
        <v>14722.09</v>
      </c>
      <c r="E3479">
        <v>1</v>
      </c>
      <c r="F3479" t="s">
        <v>6620</v>
      </c>
      <c r="G3479" s="2">
        <v>43370</v>
      </c>
      <c r="H3479" t="s">
        <v>19739</v>
      </c>
      <c r="I3479" t="s">
        <v>114</v>
      </c>
      <c r="J3479">
        <v>-33.799999999999997</v>
      </c>
      <c r="K3479">
        <v>151.04</v>
      </c>
      <c r="M3479" t="s">
        <v>6791</v>
      </c>
      <c r="N3479">
        <v>-33.83</v>
      </c>
      <c r="O3479">
        <v>151.13999999999999</v>
      </c>
      <c r="P3479" t="s">
        <v>125</v>
      </c>
      <c r="Q3479" t="s">
        <v>6792</v>
      </c>
      <c r="R3479" t="s">
        <v>19762</v>
      </c>
      <c r="S3479" t="s">
        <v>118</v>
      </c>
      <c r="T3479" t="s">
        <v>6793</v>
      </c>
      <c r="U3479" t="s">
        <v>120</v>
      </c>
      <c r="V3479" t="s">
        <v>1280</v>
      </c>
      <c r="W3479">
        <v>2018</v>
      </c>
      <c r="X3479">
        <v>9</v>
      </c>
      <c r="Y3479">
        <v>27</v>
      </c>
      <c r="Z3479">
        <v>15</v>
      </c>
      <c r="AA3479">
        <v>43</v>
      </c>
      <c r="AB3479" t="s">
        <v>149</v>
      </c>
      <c r="AC3479" t="s">
        <v>6622</v>
      </c>
      <c r="AD3479">
        <v>119081.9</v>
      </c>
    </row>
    <row r="3480" spans="1:30">
      <c r="A3480" s="1" t="s">
        <v>6619</v>
      </c>
      <c r="B3480">
        <v>39</v>
      </c>
      <c r="C3480">
        <v>52</v>
      </c>
      <c r="D3480">
        <v>14670.09</v>
      </c>
      <c r="F3480" t="s">
        <v>6620</v>
      </c>
      <c r="G3480" s="2">
        <v>43370</v>
      </c>
      <c r="H3480" t="s">
        <v>19739</v>
      </c>
      <c r="I3480" t="s">
        <v>114</v>
      </c>
      <c r="J3480">
        <v>-33.799999999999997</v>
      </c>
      <c r="K3480">
        <v>151.04</v>
      </c>
      <c r="R3480" t="s">
        <v>19762</v>
      </c>
      <c r="S3480" t="s">
        <v>160</v>
      </c>
      <c r="T3480" t="s">
        <v>6794</v>
      </c>
      <c r="U3480" t="s">
        <v>162</v>
      </c>
      <c r="V3480" t="s">
        <v>1280</v>
      </c>
      <c r="W3480">
        <v>2018</v>
      </c>
      <c r="X3480">
        <v>9</v>
      </c>
      <c r="Y3480">
        <v>27</v>
      </c>
      <c r="Z3480">
        <v>23</v>
      </c>
      <c r="AA3480">
        <v>0</v>
      </c>
      <c r="AB3480" t="s">
        <v>149</v>
      </c>
      <c r="AC3480" t="s">
        <v>6622</v>
      </c>
      <c r="AD3480">
        <v>119081.9</v>
      </c>
    </row>
    <row r="3481" spans="1:30">
      <c r="A3481" s="1" t="s">
        <v>6619</v>
      </c>
      <c r="B3481">
        <v>39</v>
      </c>
      <c r="C3481">
        <v>37.520000000000003</v>
      </c>
      <c r="D3481">
        <v>14632.57</v>
      </c>
      <c r="E3481">
        <v>1</v>
      </c>
      <c r="F3481" t="s">
        <v>6620</v>
      </c>
      <c r="G3481" s="2">
        <v>43371</v>
      </c>
      <c r="H3481" t="s">
        <v>19739</v>
      </c>
      <c r="I3481" t="s">
        <v>114</v>
      </c>
      <c r="J3481">
        <v>-33.799999999999997</v>
      </c>
      <c r="K3481">
        <v>151.04</v>
      </c>
      <c r="M3481" t="s">
        <v>6795</v>
      </c>
      <c r="N3481">
        <v>-33.79</v>
      </c>
      <c r="O3481">
        <v>151.29</v>
      </c>
      <c r="P3481" t="s">
        <v>125</v>
      </c>
      <c r="Q3481" t="s">
        <v>1645</v>
      </c>
      <c r="R3481" t="s">
        <v>19762</v>
      </c>
      <c r="S3481" t="s">
        <v>118</v>
      </c>
      <c r="T3481" t="s">
        <v>6796</v>
      </c>
      <c r="U3481" t="s">
        <v>120</v>
      </c>
      <c r="V3481" t="s">
        <v>1280</v>
      </c>
      <c r="W3481">
        <v>2018</v>
      </c>
      <c r="X3481">
        <v>9</v>
      </c>
      <c r="Y3481">
        <v>28</v>
      </c>
      <c r="Z3481">
        <v>21</v>
      </c>
      <c r="AA3481">
        <v>0</v>
      </c>
      <c r="AB3481" t="s">
        <v>163</v>
      </c>
      <c r="AC3481" t="s">
        <v>6622</v>
      </c>
      <c r="AD3481">
        <v>119081.9</v>
      </c>
    </row>
    <row r="3482" spans="1:30">
      <c r="A3482" s="1" t="s">
        <v>6619</v>
      </c>
      <c r="B3482">
        <v>39</v>
      </c>
      <c r="C3482">
        <v>41.2</v>
      </c>
      <c r="D3482">
        <v>14591.37</v>
      </c>
      <c r="E3482">
        <v>1</v>
      </c>
      <c r="F3482" t="s">
        <v>6620</v>
      </c>
      <c r="G3482" s="2">
        <v>43372</v>
      </c>
      <c r="H3482" t="s">
        <v>19739</v>
      </c>
      <c r="I3482" t="s">
        <v>114</v>
      </c>
      <c r="J3482">
        <v>-33.799999999999997</v>
      </c>
      <c r="K3482">
        <v>151.04</v>
      </c>
      <c r="M3482" t="s">
        <v>6797</v>
      </c>
      <c r="N3482">
        <v>-33.75</v>
      </c>
      <c r="O3482">
        <v>151.18</v>
      </c>
      <c r="P3482" t="s">
        <v>125</v>
      </c>
      <c r="Q3482" t="s">
        <v>6798</v>
      </c>
      <c r="R3482" t="s">
        <v>19762</v>
      </c>
      <c r="S3482" t="s">
        <v>118</v>
      </c>
      <c r="T3482" t="s">
        <v>6799</v>
      </c>
      <c r="U3482" t="s">
        <v>120</v>
      </c>
      <c r="V3482" t="s">
        <v>1280</v>
      </c>
      <c r="W3482">
        <v>2018</v>
      </c>
      <c r="X3482">
        <v>9</v>
      </c>
      <c r="Y3482">
        <v>29</v>
      </c>
      <c r="Z3482">
        <v>16</v>
      </c>
      <c r="AA3482">
        <v>40</v>
      </c>
      <c r="AB3482" t="s">
        <v>193</v>
      </c>
      <c r="AC3482" t="s">
        <v>6622</v>
      </c>
      <c r="AD3482">
        <v>119081.9</v>
      </c>
    </row>
    <row r="3483" spans="1:30">
      <c r="A3483" s="1" t="s">
        <v>6619</v>
      </c>
      <c r="B3483">
        <v>39</v>
      </c>
      <c r="C3483">
        <v>30.21</v>
      </c>
      <c r="D3483">
        <v>14561.16</v>
      </c>
      <c r="E3483">
        <v>1</v>
      </c>
      <c r="F3483" t="s">
        <v>6620</v>
      </c>
      <c r="G3483" s="2">
        <v>43374</v>
      </c>
      <c r="H3483" t="s">
        <v>19739</v>
      </c>
      <c r="I3483" t="s">
        <v>114</v>
      </c>
      <c r="J3483">
        <v>-33.799999999999997</v>
      </c>
      <c r="K3483">
        <v>151.04</v>
      </c>
      <c r="M3483" t="s">
        <v>6800</v>
      </c>
      <c r="N3483">
        <v>-33.869999999999997</v>
      </c>
      <c r="O3483">
        <v>151.21</v>
      </c>
      <c r="P3483" t="s">
        <v>125</v>
      </c>
      <c r="Q3483" t="s">
        <v>126</v>
      </c>
      <c r="R3483" t="s">
        <v>19762</v>
      </c>
      <c r="S3483" t="s">
        <v>118</v>
      </c>
      <c r="T3483" t="s">
        <v>6801</v>
      </c>
      <c r="U3483" t="s">
        <v>120</v>
      </c>
      <c r="V3483" t="s">
        <v>1280</v>
      </c>
      <c r="W3483">
        <v>2018</v>
      </c>
      <c r="X3483">
        <v>10</v>
      </c>
      <c r="Y3483">
        <v>1</v>
      </c>
      <c r="Z3483">
        <v>12</v>
      </c>
      <c r="AA3483">
        <v>13</v>
      </c>
      <c r="AB3483" t="s">
        <v>226</v>
      </c>
      <c r="AC3483" t="s">
        <v>6622</v>
      </c>
      <c r="AD3483">
        <v>119081.9</v>
      </c>
    </row>
    <row r="3484" spans="1:30">
      <c r="A3484" s="1" t="s">
        <v>6619</v>
      </c>
      <c r="B3484">
        <v>39</v>
      </c>
      <c r="C3484">
        <v>21</v>
      </c>
      <c r="D3484">
        <v>14540.16</v>
      </c>
      <c r="F3484" t="s">
        <v>6620</v>
      </c>
      <c r="G3484" s="2">
        <v>43375</v>
      </c>
      <c r="H3484" t="s">
        <v>19739</v>
      </c>
      <c r="I3484" t="s">
        <v>114</v>
      </c>
      <c r="J3484">
        <v>-33.799999999999997</v>
      </c>
      <c r="K3484">
        <v>151.04</v>
      </c>
      <c r="R3484" t="s">
        <v>19762</v>
      </c>
      <c r="S3484" t="s">
        <v>160</v>
      </c>
      <c r="T3484" t="s">
        <v>6802</v>
      </c>
      <c r="U3484" t="s">
        <v>162</v>
      </c>
      <c r="V3484" t="s">
        <v>1280</v>
      </c>
      <c r="W3484">
        <v>2018</v>
      </c>
      <c r="X3484">
        <v>10</v>
      </c>
      <c r="Y3484">
        <v>2</v>
      </c>
      <c r="Z3484">
        <v>6</v>
      </c>
      <c r="AA3484">
        <v>0</v>
      </c>
      <c r="AB3484" t="s">
        <v>232</v>
      </c>
      <c r="AC3484" t="s">
        <v>6622</v>
      </c>
      <c r="AD3484">
        <v>119081.9</v>
      </c>
    </row>
    <row r="3485" spans="1:30">
      <c r="A3485" s="1" t="s">
        <v>6619</v>
      </c>
      <c r="B3485">
        <v>39</v>
      </c>
      <c r="C3485">
        <v>64.8</v>
      </c>
      <c r="D3485">
        <v>14475.36</v>
      </c>
      <c r="E3485">
        <v>1</v>
      </c>
      <c r="F3485" t="s">
        <v>6620</v>
      </c>
      <c r="G3485" s="2">
        <v>43375</v>
      </c>
      <c r="H3485" t="s">
        <v>19739</v>
      </c>
      <c r="I3485" t="s">
        <v>114</v>
      </c>
      <c r="J3485">
        <v>-33.799999999999997</v>
      </c>
      <c r="K3485">
        <v>151.04</v>
      </c>
      <c r="M3485" t="s">
        <v>6803</v>
      </c>
      <c r="N3485">
        <v>-33.92</v>
      </c>
      <c r="O3485">
        <v>151.18</v>
      </c>
      <c r="P3485" t="s">
        <v>125</v>
      </c>
      <c r="Q3485" t="s">
        <v>1533</v>
      </c>
      <c r="R3485" t="s">
        <v>19762</v>
      </c>
      <c r="S3485" t="s">
        <v>118</v>
      </c>
      <c r="T3485" t="s">
        <v>6804</v>
      </c>
      <c r="U3485" t="s">
        <v>128</v>
      </c>
      <c r="V3485" t="s">
        <v>1280</v>
      </c>
      <c r="W3485">
        <v>2018</v>
      </c>
      <c r="X3485">
        <v>10</v>
      </c>
      <c r="Y3485">
        <v>2</v>
      </c>
      <c r="Z3485">
        <v>11</v>
      </c>
      <c r="AA3485">
        <v>55</v>
      </c>
      <c r="AB3485" t="s">
        <v>232</v>
      </c>
      <c r="AC3485" t="s">
        <v>6622</v>
      </c>
      <c r="AD3485">
        <v>119081.9</v>
      </c>
    </row>
    <row r="3486" spans="1:30">
      <c r="A3486" s="1" t="s">
        <v>6619</v>
      </c>
      <c r="B3486">
        <v>39</v>
      </c>
      <c r="C3486">
        <v>25</v>
      </c>
      <c r="D3486">
        <v>14450.36</v>
      </c>
      <c r="F3486" t="s">
        <v>6620</v>
      </c>
      <c r="G3486" s="2">
        <v>43376</v>
      </c>
      <c r="H3486" t="s">
        <v>19739</v>
      </c>
      <c r="I3486" t="s">
        <v>114</v>
      </c>
      <c r="J3486">
        <v>-33.799999999999997</v>
      </c>
      <c r="K3486">
        <v>151.04</v>
      </c>
      <c r="R3486" t="s">
        <v>19762</v>
      </c>
      <c r="S3486" t="s">
        <v>160</v>
      </c>
      <c r="T3486" t="s">
        <v>6805</v>
      </c>
      <c r="U3486" t="s">
        <v>231</v>
      </c>
      <c r="V3486" t="s">
        <v>1280</v>
      </c>
      <c r="W3486">
        <v>2018</v>
      </c>
      <c r="X3486">
        <v>10</v>
      </c>
      <c r="Y3486">
        <v>3</v>
      </c>
      <c r="Z3486">
        <v>9</v>
      </c>
      <c r="AA3486">
        <v>0</v>
      </c>
      <c r="AB3486" t="s">
        <v>122</v>
      </c>
      <c r="AC3486" t="s">
        <v>6622</v>
      </c>
      <c r="AD3486">
        <v>119081.9</v>
      </c>
    </row>
    <row r="3487" spans="1:30">
      <c r="A3487" s="1" t="s">
        <v>6619</v>
      </c>
      <c r="B3487">
        <v>39</v>
      </c>
      <c r="C3487">
        <v>33.72</v>
      </c>
      <c r="D3487">
        <v>14416.64</v>
      </c>
      <c r="E3487">
        <v>0</v>
      </c>
      <c r="F3487" t="s">
        <v>6620</v>
      </c>
      <c r="G3487" s="2">
        <v>43377</v>
      </c>
      <c r="H3487" t="s">
        <v>19739</v>
      </c>
      <c r="I3487" t="s">
        <v>114</v>
      </c>
      <c r="J3487">
        <v>-33.799999999999997</v>
      </c>
      <c r="K3487">
        <v>151.04</v>
      </c>
      <c r="M3487" t="s">
        <v>1439</v>
      </c>
      <c r="N3487">
        <v>-33.96</v>
      </c>
      <c r="O3487">
        <v>151.08000000000001</v>
      </c>
      <c r="P3487" t="s">
        <v>125</v>
      </c>
      <c r="Q3487" t="s">
        <v>1440</v>
      </c>
      <c r="R3487" t="s">
        <v>19762</v>
      </c>
      <c r="S3487" t="s">
        <v>118</v>
      </c>
      <c r="T3487" t="s">
        <v>6806</v>
      </c>
      <c r="U3487" t="s">
        <v>128</v>
      </c>
      <c r="V3487" t="s">
        <v>1280</v>
      </c>
      <c r="W3487">
        <v>2018</v>
      </c>
      <c r="X3487">
        <v>10</v>
      </c>
      <c r="Y3487">
        <v>4</v>
      </c>
      <c r="Z3487">
        <v>22</v>
      </c>
      <c r="AA3487">
        <v>58</v>
      </c>
      <c r="AB3487" t="s">
        <v>149</v>
      </c>
      <c r="AC3487" t="s">
        <v>6622</v>
      </c>
      <c r="AD3487">
        <v>119081.9</v>
      </c>
    </row>
    <row r="3488" spans="1:30">
      <c r="A3488" s="1" t="s">
        <v>6619</v>
      </c>
      <c r="B3488">
        <v>39</v>
      </c>
      <c r="C3488">
        <v>52</v>
      </c>
      <c r="D3488">
        <v>14364.64</v>
      </c>
      <c r="F3488" t="s">
        <v>6620</v>
      </c>
      <c r="G3488" s="2">
        <v>43377</v>
      </c>
      <c r="H3488" t="s">
        <v>19739</v>
      </c>
      <c r="I3488" t="s">
        <v>114</v>
      </c>
      <c r="J3488">
        <v>-33.799999999999997</v>
      </c>
      <c r="K3488">
        <v>151.04</v>
      </c>
      <c r="R3488" t="s">
        <v>19762</v>
      </c>
      <c r="S3488" t="s">
        <v>160</v>
      </c>
      <c r="T3488" t="s">
        <v>6807</v>
      </c>
      <c r="U3488" t="s">
        <v>162</v>
      </c>
      <c r="V3488" t="s">
        <v>1280</v>
      </c>
      <c r="W3488">
        <v>2018</v>
      </c>
      <c r="X3488">
        <v>10</v>
      </c>
      <c r="Y3488">
        <v>4</v>
      </c>
      <c r="Z3488">
        <v>23</v>
      </c>
      <c r="AA3488">
        <v>0</v>
      </c>
      <c r="AB3488" t="s">
        <v>149</v>
      </c>
      <c r="AC3488" t="s">
        <v>6622</v>
      </c>
      <c r="AD3488">
        <v>119081.9</v>
      </c>
    </row>
    <row r="3489" spans="1:30">
      <c r="A3489" s="1" t="s">
        <v>6619</v>
      </c>
      <c r="B3489">
        <v>39</v>
      </c>
      <c r="C3489">
        <v>119.45</v>
      </c>
      <c r="D3489">
        <v>14245.19</v>
      </c>
      <c r="E3489">
        <v>1</v>
      </c>
      <c r="F3489" t="s">
        <v>6620</v>
      </c>
      <c r="G3489" s="2">
        <v>43380</v>
      </c>
      <c r="H3489" t="s">
        <v>19739</v>
      </c>
      <c r="I3489" t="s">
        <v>114</v>
      </c>
      <c r="J3489">
        <v>-33.799999999999997</v>
      </c>
      <c r="K3489">
        <v>151.04</v>
      </c>
      <c r="M3489" t="s">
        <v>3529</v>
      </c>
      <c r="N3489">
        <v>-33.909999999999997</v>
      </c>
      <c r="O3489">
        <v>151.19999999999999</v>
      </c>
      <c r="P3489" t="s">
        <v>125</v>
      </c>
      <c r="Q3489" t="s">
        <v>744</v>
      </c>
      <c r="R3489" t="s">
        <v>19762</v>
      </c>
      <c r="S3489" t="s">
        <v>118</v>
      </c>
      <c r="T3489" t="s">
        <v>6808</v>
      </c>
      <c r="U3489" t="s">
        <v>120</v>
      </c>
      <c r="V3489" t="s">
        <v>1280</v>
      </c>
      <c r="W3489">
        <v>2018</v>
      </c>
      <c r="X3489">
        <v>10</v>
      </c>
      <c r="Y3489">
        <v>7</v>
      </c>
      <c r="Z3489">
        <v>20</v>
      </c>
      <c r="AA3489">
        <v>52</v>
      </c>
      <c r="AB3489" t="s">
        <v>212</v>
      </c>
      <c r="AC3489" t="s">
        <v>6622</v>
      </c>
      <c r="AD3489">
        <v>119081.9</v>
      </c>
    </row>
    <row r="3490" spans="1:30">
      <c r="A3490" s="1" t="s">
        <v>6619</v>
      </c>
      <c r="B3490">
        <v>39</v>
      </c>
      <c r="C3490">
        <v>20.55</v>
      </c>
      <c r="D3490">
        <v>14224.64</v>
      </c>
      <c r="E3490">
        <v>1</v>
      </c>
      <c r="F3490" t="s">
        <v>6620</v>
      </c>
      <c r="G3490" s="2">
        <v>43380</v>
      </c>
      <c r="H3490" t="s">
        <v>19739</v>
      </c>
      <c r="I3490" t="s">
        <v>114</v>
      </c>
      <c r="J3490">
        <v>-33.799999999999997</v>
      </c>
      <c r="K3490">
        <v>151.04</v>
      </c>
      <c r="M3490" t="s">
        <v>6809</v>
      </c>
      <c r="N3490">
        <v>-33.92</v>
      </c>
      <c r="O3490">
        <v>151.08000000000001</v>
      </c>
      <c r="P3490" t="s">
        <v>125</v>
      </c>
      <c r="Q3490" t="s">
        <v>1372</v>
      </c>
      <c r="R3490" t="s">
        <v>19762</v>
      </c>
      <c r="S3490" t="s">
        <v>118</v>
      </c>
      <c r="T3490" t="s">
        <v>6810</v>
      </c>
      <c r="U3490" t="s">
        <v>128</v>
      </c>
      <c r="V3490" t="s">
        <v>1280</v>
      </c>
      <c r="W3490">
        <v>2018</v>
      </c>
      <c r="X3490">
        <v>10</v>
      </c>
      <c r="Y3490">
        <v>7</v>
      </c>
      <c r="Z3490">
        <v>21</v>
      </c>
      <c r="AA3490">
        <v>7</v>
      </c>
      <c r="AB3490" t="s">
        <v>212</v>
      </c>
      <c r="AC3490" t="s">
        <v>6622</v>
      </c>
      <c r="AD3490">
        <v>119081.9</v>
      </c>
    </row>
    <row r="3491" spans="1:30">
      <c r="A3491" s="1" t="s">
        <v>6619</v>
      </c>
      <c r="B3491">
        <v>39</v>
      </c>
      <c r="C3491">
        <v>21</v>
      </c>
      <c r="D3491">
        <v>14203.64</v>
      </c>
      <c r="F3491" t="s">
        <v>6620</v>
      </c>
      <c r="G3491" s="2">
        <v>43382</v>
      </c>
      <c r="H3491" t="s">
        <v>19739</v>
      </c>
      <c r="I3491" t="s">
        <v>114</v>
      </c>
      <c r="J3491">
        <v>-33.799999999999997</v>
      </c>
      <c r="K3491">
        <v>151.04</v>
      </c>
      <c r="R3491" t="s">
        <v>19762</v>
      </c>
      <c r="S3491" t="s">
        <v>160</v>
      </c>
      <c r="T3491" t="s">
        <v>6811</v>
      </c>
      <c r="U3491" t="s">
        <v>162</v>
      </c>
      <c r="V3491" t="s">
        <v>1280</v>
      </c>
      <c r="W3491">
        <v>2018</v>
      </c>
      <c r="X3491">
        <v>10</v>
      </c>
      <c r="Y3491">
        <v>9</v>
      </c>
      <c r="Z3491">
        <v>6</v>
      </c>
      <c r="AA3491">
        <v>0</v>
      </c>
      <c r="AB3491" t="s">
        <v>232</v>
      </c>
      <c r="AC3491" t="s">
        <v>6622</v>
      </c>
      <c r="AD3491">
        <v>119081.9</v>
      </c>
    </row>
    <row r="3492" spans="1:30">
      <c r="A3492" s="1" t="s">
        <v>6619</v>
      </c>
      <c r="B3492">
        <v>39</v>
      </c>
      <c r="C3492">
        <v>25</v>
      </c>
      <c r="D3492">
        <v>14178.64</v>
      </c>
      <c r="F3492" t="s">
        <v>6620</v>
      </c>
      <c r="G3492" s="2">
        <v>43383</v>
      </c>
      <c r="H3492" t="s">
        <v>19739</v>
      </c>
      <c r="I3492" t="s">
        <v>114</v>
      </c>
      <c r="J3492">
        <v>-33.799999999999997</v>
      </c>
      <c r="K3492">
        <v>151.04</v>
      </c>
      <c r="R3492" t="s">
        <v>19762</v>
      </c>
      <c r="S3492" t="s">
        <v>160</v>
      </c>
      <c r="T3492" t="s">
        <v>6812</v>
      </c>
      <c r="U3492" t="s">
        <v>231</v>
      </c>
      <c r="V3492" t="s">
        <v>1280</v>
      </c>
      <c r="W3492">
        <v>2018</v>
      </c>
      <c r="X3492">
        <v>10</v>
      </c>
      <c r="Y3492">
        <v>10</v>
      </c>
      <c r="Z3492">
        <v>9</v>
      </c>
      <c r="AA3492">
        <v>0</v>
      </c>
      <c r="AB3492" t="s">
        <v>122</v>
      </c>
      <c r="AC3492" t="s">
        <v>6622</v>
      </c>
      <c r="AD3492">
        <v>119081.9</v>
      </c>
    </row>
    <row r="3493" spans="1:30">
      <c r="A3493" s="1" t="s">
        <v>6619</v>
      </c>
      <c r="B3493">
        <v>39</v>
      </c>
      <c r="C3493">
        <v>10.130000000000001</v>
      </c>
      <c r="D3493">
        <v>14168.51</v>
      </c>
      <c r="E3493">
        <v>1</v>
      </c>
      <c r="F3493" t="s">
        <v>6620</v>
      </c>
      <c r="G3493" s="2">
        <v>43383</v>
      </c>
      <c r="H3493" t="s">
        <v>19739</v>
      </c>
      <c r="I3493" t="s">
        <v>114</v>
      </c>
      <c r="J3493">
        <v>-33.799999999999997</v>
      </c>
      <c r="K3493">
        <v>151.04</v>
      </c>
      <c r="M3493" t="s">
        <v>3940</v>
      </c>
      <c r="N3493">
        <v>-33.96</v>
      </c>
      <c r="O3493">
        <v>151.13</v>
      </c>
      <c r="P3493" t="s">
        <v>125</v>
      </c>
      <c r="Q3493" t="s">
        <v>1613</v>
      </c>
      <c r="R3493" t="s">
        <v>19762</v>
      </c>
      <c r="S3493" t="s">
        <v>118</v>
      </c>
      <c r="T3493" t="s">
        <v>6813</v>
      </c>
      <c r="U3493" t="s">
        <v>120</v>
      </c>
      <c r="V3493" t="s">
        <v>1280</v>
      </c>
      <c r="W3493">
        <v>2018</v>
      </c>
      <c r="X3493">
        <v>10</v>
      </c>
      <c r="Y3493">
        <v>10</v>
      </c>
      <c r="Z3493">
        <v>11</v>
      </c>
      <c r="AA3493">
        <v>45</v>
      </c>
      <c r="AB3493" t="s">
        <v>122</v>
      </c>
      <c r="AC3493" t="s">
        <v>6622</v>
      </c>
      <c r="AD3493">
        <v>119081.9</v>
      </c>
    </row>
    <row r="3494" spans="1:30">
      <c r="A3494" s="1" t="s">
        <v>6619</v>
      </c>
      <c r="B3494">
        <v>39</v>
      </c>
      <c r="C3494">
        <v>52</v>
      </c>
      <c r="D3494">
        <v>14116.51</v>
      </c>
      <c r="F3494" t="s">
        <v>6620</v>
      </c>
      <c r="G3494" s="2">
        <v>43384</v>
      </c>
      <c r="H3494" t="s">
        <v>19739</v>
      </c>
      <c r="I3494" t="s">
        <v>114</v>
      </c>
      <c r="J3494">
        <v>-33.799999999999997</v>
      </c>
      <c r="K3494">
        <v>151.04</v>
      </c>
      <c r="R3494" t="s">
        <v>19762</v>
      </c>
      <c r="S3494" t="s">
        <v>160</v>
      </c>
      <c r="T3494" t="s">
        <v>6814</v>
      </c>
      <c r="U3494" t="s">
        <v>162</v>
      </c>
      <c r="V3494" t="s">
        <v>1280</v>
      </c>
      <c r="W3494">
        <v>2018</v>
      </c>
      <c r="X3494">
        <v>10</v>
      </c>
      <c r="Y3494">
        <v>11</v>
      </c>
      <c r="Z3494">
        <v>23</v>
      </c>
      <c r="AA3494">
        <v>0</v>
      </c>
      <c r="AB3494" t="s">
        <v>149</v>
      </c>
      <c r="AC3494" t="s">
        <v>6622</v>
      </c>
      <c r="AD3494">
        <v>119081.9</v>
      </c>
    </row>
    <row r="3495" spans="1:30">
      <c r="A3495" s="1" t="s">
        <v>6619</v>
      </c>
      <c r="B3495">
        <v>39</v>
      </c>
      <c r="C3495">
        <v>14.98</v>
      </c>
      <c r="D3495">
        <v>14101.53</v>
      </c>
      <c r="E3495">
        <v>0</v>
      </c>
      <c r="F3495" t="s">
        <v>6620</v>
      </c>
      <c r="G3495" s="2">
        <v>43385</v>
      </c>
      <c r="H3495" t="s">
        <v>19739</v>
      </c>
      <c r="I3495" t="s">
        <v>114</v>
      </c>
      <c r="J3495">
        <v>-33.799999999999997</v>
      </c>
      <c r="K3495">
        <v>151.04</v>
      </c>
      <c r="M3495" t="s">
        <v>6815</v>
      </c>
      <c r="N3495">
        <v>-33.869999999999997</v>
      </c>
      <c r="O3495">
        <v>151.21</v>
      </c>
      <c r="P3495" t="s">
        <v>125</v>
      </c>
      <c r="Q3495" t="s">
        <v>126</v>
      </c>
      <c r="R3495" t="s">
        <v>19762</v>
      </c>
      <c r="S3495" t="s">
        <v>118</v>
      </c>
      <c r="T3495" t="s">
        <v>6816</v>
      </c>
      <c r="U3495" t="s">
        <v>120</v>
      </c>
      <c r="V3495" t="s">
        <v>1280</v>
      </c>
      <c r="W3495">
        <v>2018</v>
      </c>
      <c r="X3495">
        <v>10</v>
      </c>
      <c r="Y3495">
        <v>12</v>
      </c>
      <c r="Z3495">
        <v>1</v>
      </c>
      <c r="AA3495">
        <v>42</v>
      </c>
      <c r="AB3495" t="s">
        <v>163</v>
      </c>
      <c r="AC3495" t="s">
        <v>6622</v>
      </c>
      <c r="AD3495">
        <v>119081.9</v>
      </c>
    </row>
    <row r="3496" spans="1:30">
      <c r="A3496" s="1" t="s">
        <v>6619</v>
      </c>
      <c r="B3496">
        <v>39</v>
      </c>
      <c r="C3496">
        <v>109</v>
      </c>
      <c r="D3496">
        <v>13992.53</v>
      </c>
      <c r="F3496" t="s">
        <v>6620</v>
      </c>
      <c r="G3496" s="2">
        <v>43385</v>
      </c>
      <c r="H3496" t="s">
        <v>19739</v>
      </c>
      <c r="I3496" t="s">
        <v>114</v>
      </c>
      <c r="J3496">
        <v>-33.799999999999997</v>
      </c>
      <c r="K3496">
        <v>151.04</v>
      </c>
      <c r="R3496" t="s">
        <v>19762</v>
      </c>
      <c r="S3496" t="s">
        <v>160</v>
      </c>
      <c r="T3496" t="s">
        <v>6817</v>
      </c>
      <c r="U3496" t="s">
        <v>162</v>
      </c>
      <c r="V3496" t="s">
        <v>1280</v>
      </c>
      <c r="W3496">
        <v>2018</v>
      </c>
      <c r="X3496">
        <v>10</v>
      </c>
      <c r="Y3496">
        <v>12</v>
      </c>
      <c r="Z3496">
        <v>15</v>
      </c>
      <c r="AA3496">
        <v>0</v>
      </c>
      <c r="AB3496" t="s">
        <v>163</v>
      </c>
      <c r="AC3496" t="s">
        <v>6622</v>
      </c>
      <c r="AD3496">
        <v>119081.9</v>
      </c>
    </row>
    <row r="3497" spans="1:30">
      <c r="A3497" s="1" t="s">
        <v>6619</v>
      </c>
      <c r="B3497">
        <v>39</v>
      </c>
      <c r="C3497">
        <v>51.14</v>
      </c>
      <c r="D3497">
        <v>13941.39</v>
      </c>
      <c r="E3497">
        <v>0</v>
      </c>
      <c r="F3497" t="s">
        <v>6620</v>
      </c>
      <c r="G3497" s="2">
        <v>43387</v>
      </c>
      <c r="H3497" t="s">
        <v>19739</v>
      </c>
      <c r="I3497" t="s">
        <v>114</v>
      </c>
      <c r="J3497">
        <v>-33.799999999999997</v>
      </c>
      <c r="K3497">
        <v>151.04</v>
      </c>
      <c r="M3497" t="s">
        <v>6818</v>
      </c>
      <c r="N3497">
        <v>-33.78</v>
      </c>
      <c r="O3497">
        <v>150.91999999999999</v>
      </c>
      <c r="P3497" t="s">
        <v>125</v>
      </c>
      <c r="Q3497" t="s">
        <v>1417</v>
      </c>
      <c r="R3497" t="s">
        <v>19762</v>
      </c>
      <c r="S3497" t="s">
        <v>118</v>
      </c>
      <c r="T3497" t="s">
        <v>6819</v>
      </c>
      <c r="U3497" t="s">
        <v>128</v>
      </c>
      <c r="V3497" t="s">
        <v>1280</v>
      </c>
      <c r="W3497">
        <v>2018</v>
      </c>
      <c r="X3497">
        <v>10</v>
      </c>
      <c r="Y3497">
        <v>14</v>
      </c>
      <c r="Z3497">
        <v>12</v>
      </c>
      <c r="AA3497">
        <v>46</v>
      </c>
      <c r="AB3497" t="s">
        <v>212</v>
      </c>
      <c r="AC3497" t="s">
        <v>6622</v>
      </c>
      <c r="AD3497">
        <v>119081.9</v>
      </c>
    </row>
    <row r="3498" spans="1:30">
      <c r="A3498" s="1" t="s">
        <v>6619</v>
      </c>
      <c r="B3498">
        <v>39</v>
      </c>
      <c r="C3498">
        <v>12.87</v>
      </c>
      <c r="D3498">
        <v>13928.52</v>
      </c>
      <c r="E3498">
        <v>1</v>
      </c>
      <c r="F3498" t="s">
        <v>6620</v>
      </c>
      <c r="G3498" s="2">
        <v>43387</v>
      </c>
      <c r="H3498" t="s">
        <v>19739</v>
      </c>
      <c r="I3498" t="s">
        <v>114</v>
      </c>
      <c r="J3498">
        <v>-33.799999999999997</v>
      </c>
      <c r="K3498">
        <v>151.04</v>
      </c>
      <c r="M3498" t="s">
        <v>6820</v>
      </c>
      <c r="N3498">
        <v>-33.75</v>
      </c>
      <c r="O3498">
        <v>150.69</v>
      </c>
      <c r="P3498" t="s">
        <v>125</v>
      </c>
      <c r="Q3498" t="s">
        <v>1530</v>
      </c>
      <c r="R3498" t="s">
        <v>19762</v>
      </c>
      <c r="S3498" t="s">
        <v>118</v>
      </c>
      <c r="T3498" s="3" t="s">
        <v>6821</v>
      </c>
      <c r="U3498" t="s">
        <v>120</v>
      </c>
      <c r="V3498" t="s">
        <v>1280</v>
      </c>
      <c r="W3498">
        <v>2018</v>
      </c>
      <c r="X3498">
        <v>10</v>
      </c>
      <c r="Y3498">
        <v>14</v>
      </c>
      <c r="Z3498">
        <v>15</v>
      </c>
      <c r="AA3498">
        <v>41</v>
      </c>
      <c r="AB3498" t="s">
        <v>212</v>
      </c>
      <c r="AC3498" t="s">
        <v>6622</v>
      </c>
      <c r="AD3498">
        <v>119081.9</v>
      </c>
    </row>
    <row r="3499" spans="1:30">
      <c r="A3499" s="1" t="s">
        <v>6619</v>
      </c>
      <c r="B3499">
        <v>39</v>
      </c>
      <c r="C3499">
        <v>137</v>
      </c>
      <c r="D3499">
        <v>23998.54</v>
      </c>
      <c r="F3499" t="s">
        <v>6620</v>
      </c>
      <c r="G3499" s="2">
        <v>43388</v>
      </c>
      <c r="H3499" t="s">
        <v>19739</v>
      </c>
      <c r="I3499" t="s">
        <v>114</v>
      </c>
      <c r="J3499">
        <v>-33.799999999999997</v>
      </c>
      <c r="K3499">
        <v>151.04</v>
      </c>
      <c r="R3499" t="s">
        <v>19762</v>
      </c>
      <c r="S3499" t="s">
        <v>160</v>
      </c>
      <c r="T3499" t="s">
        <v>6822</v>
      </c>
      <c r="U3499" t="s">
        <v>162</v>
      </c>
      <c r="V3499" t="s">
        <v>1280</v>
      </c>
      <c r="W3499">
        <v>2018</v>
      </c>
      <c r="X3499">
        <v>10</v>
      </c>
      <c r="Y3499">
        <v>15</v>
      </c>
      <c r="Z3499">
        <v>23</v>
      </c>
      <c r="AA3499">
        <v>0</v>
      </c>
      <c r="AB3499" t="s">
        <v>226</v>
      </c>
      <c r="AC3499" t="s">
        <v>6622</v>
      </c>
      <c r="AD3499">
        <v>119081.9</v>
      </c>
    </row>
    <row r="3500" spans="1:30">
      <c r="A3500" s="1" t="s">
        <v>6619</v>
      </c>
      <c r="B3500">
        <v>39</v>
      </c>
      <c r="C3500">
        <v>21</v>
      </c>
      <c r="D3500">
        <v>23977.54</v>
      </c>
      <c r="F3500" t="s">
        <v>6620</v>
      </c>
      <c r="G3500" s="2">
        <v>43389</v>
      </c>
      <c r="H3500" t="s">
        <v>19739</v>
      </c>
      <c r="I3500" t="s">
        <v>114</v>
      </c>
      <c r="J3500">
        <v>-33.799999999999997</v>
      </c>
      <c r="K3500">
        <v>151.04</v>
      </c>
      <c r="R3500" t="s">
        <v>19762</v>
      </c>
      <c r="S3500" t="s">
        <v>160</v>
      </c>
      <c r="T3500" t="s">
        <v>6823</v>
      </c>
      <c r="U3500" t="s">
        <v>162</v>
      </c>
      <c r="V3500" t="s">
        <v>1280</v>
      </c>
      <c r="W3500">
        <v>2018</v>
      </c>
      <c r="X3500">
        <v>10</v>
      </c>
      <c r="Y3500">
        <v>16</v>
      </c>
      <c r="Z3500">
        <v>6</v>
      </c>
      <c r="AA3500">
        <v>0</v>
      </c>
      <c r="AB3500" t="s">
        <v>232</v>
      </c>
      <c r="AC3500" t="s">
        <v>6622</v>
      </c>
      <c r="AD3500">
        <v>119081.9</v>
      </c>
    </row>
    <row r="3501" spans="1:30">
      <c r="A3501" s="1" t="s">
        <v>6619</v>
      </c>
      <c r="B3501">
        <v>39</v>
      </c>
      <c r="C3501">
        <v>25</v>
      </c>
      <c r="D3501">
        <v>23952.54</v>
      </c>
      <c r="F3501" t="s">
        <v>6620</v>
      </c>
      <c r="G3501" s="2">
        <v>43390</v>
      </c>
      <c r="H3501" t="s">
        <v>19739</v>
      </c>
      <c r="I3501" t="s">
        <v>114</v>
      </c>
      <c r="J3501">
        <v>-33.799999999999997</v>
      </c>
      <c r="K3501">
        <v>151.04</v>
      </c>
      <c r="R3501" t="s">
        <v>19762</v>
      </c>
      <c r="S3501" t="s">
        <v>160</v>
      </c>
      <c r="T3501" t="s">
        <v>6824</v>
      </c>
      <c r="U3501" t="s">
        <v>231</v>
      </c>
      <c r="V3501" t="s">
        <v>1280</v>
      </c>
      <c r="W3501">
        <v>2018</v>
      </c>
      <c r="X3501">
        <v>10</v>
      </c>
      <c r="Y3501">
        <v>17</v>
      </c>
      <c r="Z3501">
        <v>9</v>
      </c>
      <c r="AA3501">
        <v>0</v>
      </c>
      <c r="AB3501" t="s">
        <v>122</v>
      </c>
      <c r="AC3501" t="s">
        <v>6622</v>
      </c>
      <c r="AD3501">
        <v>119081.9</v>
      </c>
    </row>
    <row r="3502" spans="1:30">
      <c r="A3502" s="1" t="s">
        <v>6619</v>
      </c>
      <c r="B3502">
        <v>39</v>
      </c>
      <c r="C3502">
        <v>177</v>
      </c>
      <c r="D3502">
        <v>23775.54</v>
      </c>
      <c r="F3502" t="s">
        <v>6620</v>
      </c>
      <c r="G3502" s="2">
        <v>43390</v>
      </c>
      <c r="H3502" t="s">
        <v>19739</v>
      </c>
      <c r="I3502" t="s">
        <v>114</v>
      </c>
      <c r="J3502">
        <v>-33.799999999999997</v>
      </c>
      <c r="K3502">
        <v>151.04</v>
      </c>
      <c r="R3502" t="s">
        <v>19762</v>
      </c>
      <c r="S3502" t="s">
        <v>160</v>
      </c>
      <c r="T3502" t="s">
        <v>6825</v>
      </c>
      <c r="U3502" t="s">
        <v>4272</v>
      </c>
      <c r="V3502" t="s">
        <v>1280</v>
      </c>
      <c r="W3502">
        <v>2018</v>
      </c>
      <c r="X3502">
        <v>10</v>
      </c>
      <c r="Y3502">
        <v>17</v>
      </c>
      <c r="Z3502">
        <v>13</v>
      </c>
      <c r="AA3502">
        <v>0</v>
      </c>
      <c r="AB3502" t="s">
        <v>122</v>
      </c>
      <c r="AC3502" t="s">
        <v>6622</v>
      </c>
      <c r="AD3502">
        <v>119081.9</v>
      </c>
    </row>
    <row r="3503" spans="1:30">
      <c r="A3503" s="1" t="s">
        <v>6619</v>
      </c>
      <c r="B3503">
        <v>39</v>
      </c>
      <c r="C3503">
        <v>52</v>
      </c>
      <c r="D3503">
        <v>23723.54</v>
      </c>
      <c r="F3503" t="s">
        <v>6620</v>
      </c>
      <c r="G3503" s="2">
        <v>43391</v>
      </c>
      <c r="H3503" t="s">
        <v>19739</v>
      </c>
      <c r="I3503" t="s">
        <v>114</v>
      </c>
      <c r="J3503">
        <v>-33.799999999999997</v>
      </c>
      <c r="K3503">
        <v>151.04</v>
      </c>
      <c r="R3503" t="s">
        <v>19762</v>
      </c>
      <c r="S3503" t="s">
        <v>160</v>
      </c>
      <c r="T3503" t="s">
        <v>6826</v>
      </c>
      <c r="U3503" t="s">
        <v>162</v>
      </c>
      <c r="V3503" t="s">
        <v>1280</v>
      </c>
      <c r="W3503">
        <v>2018</v>
      </c>
      <c r="X3503">
        <v>10</v>
      </c>
      <c r="Y3503">
        <v>18</v>
      </c>
      <c r="Z3503">
        <v>23</v>
      </c>
      <c r="AA3503">
        <v>0</v>
      </c>
      <c r="AB3503" t="s">
        <v>149</v>
      </c>
      <c r="AC3503" t="s">
        <v>6622</v>
      </c>
      <c r="AD3503">
        <v>119081.9</v>
      </c>
    </row>
    <row r="3504" spans="1:30">
      <c r="A3504" s="1" t="s">
        <v>6619</v>
      </c>
      <c r="B3504">
        <v>39</v>
      </c>
      <c r="C3504">
        <v>21</v>
      </c>
      <c r="D3504">
        <v>23702.54</v>
      </c>
      <c r="F3504" t="s">
        <v>6620</v>
      </c>
      <c r="G3504" s="2">
        <v>43396</v>
      </c>
      <c r="H3504" t="s">
        <v>19739</v>
      </c>
      <c r="I3504" t="s">
        <v>114</v>
      </c>
      <c r="J3504">
        <v>-33.799999999999997</v>
      </c>
      <c r="K3504">
        <v>151.04</v>
      </c>
      <c r="R3504" t="s">
        <v>19762</v>
      </c>
      <c r="S3504" t="s">
        <v>160</v>
      </c>
      <c r="T3504" t="s">
        <v>6827</v>
      </c>
      <c r="U3504" t="s">
        <v>162</v>
      </c>
      <c r="V3504" t="s">
        <v>1280</v>
      </c>
      <c r="W3504">
        <v>2018</v>
      </c>
      <c r="X3504">
        <v>10</v>
      </c>
      <c r="Y3504">
        <v>23</v>
      </c>
      <c r="Z3504">
        <v>6</v>
      </c>
      <c r="AA3504">
        <v>0</v>
      </c>
      <c r="AB3504" t="s">
        <v>232</v>
      </c>
      <c r="AC3504" t="s">
        <v>6622</v>
      </c>
      <c r="AD3504">
        <v>119081.9</v>
      </c>
    </row>
    <row r="3505" spans="1:30">
      <c r="A3505" s="1" t="s">
        <v>6619</v>
      </c>
      <c r="B3505">
        <v>39</v>
      </c>
      <c r="C3505">
        <v>25</v>
      </c>
      <c r="D3505">
        <v>23677.54</v>
      </c>
      <c r="F3505" t="s">
        <v>6620</v>
      </c>
      <c r="G3505" s="2">
        <v>43397</v>
      </c>
      <c r="H3505" t="s">
        <v>19739</v>
      </c>
      <c r="I3505" t="s">
        <v>114</v>
      </c>
      <c r="J3505">
        <v>-33.799999999999997</v>
      </c>
      <c r="K3505">
        <v>151.04</v>
      </c>
      <c r="R3505" t="s">
        <v>19762</v>
      </c>
      <c r="S3505" t="s">
        <v>160</v>
      </c>
      <c r="T3505" t="s">
        <v>6828</v>
      </c>
      <c r="U3505" t="s">
        <v>231</v>
      </c>
      <c r="V3505" t="s">
        <v>1280</v>
      </c>
      <c r="W3505">
        <v>2018</v>
      </c>
      <c r="X3505">
        <v>10</v>
      </c>
      <c r="Y3505">
        <v>24</v>
      </c>
      <c r="Z3505">
        <v>9</v>
      </c>
      <c r="AA3505">
        <v>0</v>
      </c>
      <c r="AB3505" t="s">
        <v>122</v>
      </c>
      <c r="AC3505" t="s">
        <v>6622</v>
      </c>
      <c r="AD3505">
        <v>119081.9</v>
      </c>
    </row>
    <row r="3506" spans="1:30">
      <c r="A3506" s="1" t="s">
        <v>6619</v>
      </c>
      <c r="B3506">
        <v>39</v>
      </c>
      <c r="C3506">
        <v>32.020000000000003</v>
      </c>
      <c r="D3506">
        <v>23645.52</v>
      </c>
      <c r="E3506">
        <v>1</v>
      </c>
      <c r="F3506" t="s">
        <v>6620</v>
      </c>
      <c r="G3506" s="2">
        <v>43397</v>
      </c>
      <c r="H3506" t="s">
        <v>19739</v>
      </c>
      <c r="I3506" t="s">
        <v>114</v>
      </c>
      <c r="J3506">
        <v>-33.799999999999997</v>
      </c>
      <c r="K3506">
        <v>151.04</v>
      </c>
      <c r="M3506" t="s">
        <v>6829</v>
      </c>
      <c r="N3506">
        <v>-33.93</v>
      </c>
      <c r="O3506">
        <v>151.19</v>
      </c>
      <c r="P3506" t="s">
        <v>125</v>
      </c>
      <c r="Q3506" t="s">
        <v>1533</v>
      </c>
      <c r="R3506" t="s">
        <v>19762</v>
      </c>
      <c r="S3506" t="s">
        <v>118</v>
      </c>
      <c r="T3506" t="s">
        <v>6830</v>
      </c>
      <c r="U3506" t="s">
        <v>128</v>
      </c>
      <c r="V3506" t="s">
        <v>1280</v>
      </c>
      <c r="W3506">
        <v>2018</v>
      </c>
      <c r="X3506">
        <v>10</v>
      </c>
      <c r="Y3506">
        <v>24</v>
      </c>
      <c r="Z3506">
        <v>11</v>
      </c>
      <c r="AA3506">
        <v>0</v>
      </c>
      <c r="AB3506" t="s">
        <v>122</v>
      </c>
      <c r="AC3506" t="s">
        <v>6622</v>
      </c>
      <c r="AD3506">
        <v>119081.9</v>
      </c>
    </row>
    <row r="3507" spans="1:30">
      <c r="A3507" s="1" t="s">
        <v>6619</v>
      </c>
      <c r="B3507">
        <v>39</v>
      </c>
      <c r="C3507">
        <v>30.4</v>
      </c>
      <c r="D3507">
        <v>23615.119999999999</v>
      </c>
      <c r="E3507">
        <v>1</v>
      </c>
      <c r="F3507" t="s">
        <v>6620</v>
      </c>
      <c r="G3507" s="2">
        <v>43397</v>
      </c>
      <c r="H3507" t="s">
        <v>19739</v>
      </c>
      <c r="I3507" t="s">
        <v>114</v>
      </c>
      <c r="J3507">
        <v>-33.799999999999997</v>
      </c>
      <c r="K3507">
        <v>151.04</v>
      </c>
      <c r="M3507" t="s">
        <v>1481</v>
      </c>
      <c r="N3507">
        <v>-33.880000000000003</v>
      </c>
      <c r="O3507">
        <v>151.19999999999999</v>
      </c>
      <c r="P3507" t="s">
        <v>125</v>
      </c>
      <c r="Q3507" t="s">
        <v>19750</v>
      </c>
      <c r="R3507" t="s">
        <v>19762</v>
      </c>
      <c r="S3507" t="s">
        <v>118</v>
      </c>
      <c r="T3507" t="s">
        <v>6831</v>
      </c>
      <c r="U3507" t="s">
        <v>128</v>
      </c>
      <c r="V3507" t="s">
        <v>1280</v>
      </c>
      <c r="W3507">
        <v>2018</v>
      </c>
      <c r="X3507">
        <v>10</v>
      </c>
      <c r="Y3507">
        <v>24</v>
      </c>
      <c r="Z3507">
        <v>17</v>
      </c>
      <c r="AA3507">
        <v>16</v>
      </c>
      <c r="AB3507" t="s">
        <v>122</v>
      </c>
      <c r="AC3507" t="s">
        <v>6622</v>
      </c>
      <c r="AD3507">
        <v>119081.9</v>
      </c>
    </row>
    <row r="3508" spans="1:30">
      <c r="A3508" s="1" t="s">
        <v>6619</v>
      </c>
      <c r="B3508">
        <v>39</v>
      </c>
      <c r="C3508">
        <v>16.36</v>
      </c>
      <c r="D3508">
        <v>23598.76</v>
      </c>
      <c r="E3508">
        <v>1</v>
      </c>
      <c r="F3508" t="s">
        <v>6620</v>
      </c>
      <c r="G3508" s="2">
        <v>43398</v>
      </c>
      <c r="H3508" t="s">
        <v>19739</v>
      </c>
      <c r="I3508" t="s">
        <v>114</v>
      </c>
      <c r="J3508">
        <v>-33.799999999999997</v>
      </c>
      <c r="K3508">
        <v>151.04</v>
      </c>
      <c r="M3508" t="s">
        <v>6832</v>
      </c>
      <c r="N3508">
        <v>-33.89</v>
      </c>
      <c r="O3508">
        <v>151.19</v>
      </c>
      <c r="P3508" t="s">
        <v>125</v>
      </c>
      <c r="Q3508" t="s">
        <v>542</v>
      </c>
      <c r="R3508" t="s">
        <v>19762</v>
      </c>
      <c r="S3508" t="s">
        <v>118</v>
      </c>
      <c r="T3508" t="s">
        <v>6833</v>
      </c>
      <c r="U3508" t="s">
        <v>128</v>
      </c>
      <c r="V3508" t="s">
        <v>1280</v>
      </c>
      <c r="W3508">
        <v>2018</v>
      </c>
      <c r="X3508">
        <v>10</v>
      </c>
      <c r="Y3508">
        <v>25</v>
      </c>
      <c r="Z3508">
        <v>9</v>
      </c>
      <c r="AA3508">
        <v>41</v>
      </c>
      <c r="AB3508" t="s">
        <v>149</v>
      </c>
      <c r="AC3508" t="s">
        <v>6622</v>
      </c>
      <c r="AD3508">
        <v>119081.9</v>
      </c>
    </row>
    <row r="3509" spans="1:30">
      <c r="A3509" s="1" t="s">
        <v>6619</v>
      </c>
      <c r="B3509">
        <v>39</v>
      </c>
      <c r="C3509">
        <v>40.380000000000003</v>
      </c>
      <c r="D3509">
        <v>23558.38</v>
      </c>
      <c r="E3509">
        <v>1</v>
      </c>
      <c r="F3509" t="s">
        <v>6620</v>
      </c>
      <c r="G3509" s="2">
        <v>43398</v>
      </c>
      <c r="H3509" t="s">
        <v>19739</v>
      </c>
      <c r="I3509" t="s">
        <v>114</v>
      </c>
      <c r="J3509">
        <v>-33.799999999999997</v>
      </c>
      <c r="K3509">
        <v>151.04</v>
      </c>
      <c r="M3509" t="s">
        <v>1638</v>
      </c>
      <c r="N3509">
        <v>-33.96</v>
      </c>
      <c r="O3509">
        <v>137.71</v>
      </c>
      <c r="P3509" t="s">
        <v>223</v>
      </c>
      <c r="Q3509" t="s">
        <v>1354</v>
      </c>
      <c r="R3509" t="s">
        <v>19762</v>
      </c>
      <c r="S3509" t="s">
        <v>118</v>
      </c>
      <c r="T3509" t="s">
        <v>6834</v>
      </c>
      <c r="U3509" t="s">
        <v>120</v>
      </c>
      <c r="V3509" t="s">
        <v>1280</v>
      </c>
      <c r="W3509">
        <v>2018</v>
      </c>
      <c r="X3509">
        <v>10</v>
      </c>
      <c r="Y3509">
        <v>25</v>
      </c>
      <c r="Z3509">
        <v>15</v>
      </c>
      <c r="AA3509">
        <v>20</v>
      </c>
      <c r="AB3509" t="s">
        <v>149</v>
      </c>
      <c r="AC3509" t="s">
        <v>6622</v>
      </c>
      <c r="AD3509">
        <v>119081.9</v>
      </c>
    </row>
    <row r="3510" spans="1:30">
      <c r="A3510" s="1" t="s">
        <v>6619</v>
      </c>
      <c r="B3510">
        <v>39</v>
      </c>
      <c r="C3510">
        <v>52</v>
      </c>
      <c r="D3510">
        <v>23506.38</v>
      </c>
      <c r="F3510" t="s">
        <v>6620</v>
      </c>
      <c r="G3510" s="2">
        <v>43398</v>
      </c>
      <c r="H3510" t="s">
        <v>19739</v>
      </c>
      <c r="I3510" t="s">
        <v>114</v>
      </c>
      <c r="J3510">
        <v>-33.799999999999997</v>
      </c>
      <c r="K3510">
        <v>151.04</v>
      </c>
      <c r="R3510" t="s">
        <v>19762</v>
      </c>
      <c r="S3510" t="s">
        <v>160</v>
      </c>
      <c r="T3510" t="s">
        <v>6835</v>
      </c>
      <c r="U3510" t="s">
        <v>162</v>
      </c>
      <c r="V3510" t="s">
        <v>1280</v>
      </c>
      <c r="W3510">
        <v>2018</v>
      </c>
      <c r="X3510">
        <v>10</v>
      </c>
      <c r="Y3510">
        <v>25</v>
      </c>
      <c r="Z3510">
        <v>23</v>
      </c>
      <c r="AA3510">
        <v>0</v>
      </c>
      <c r="AB3510" t="s">
        <v>149</v>
      </c>
      <c r="AC3510" t="s">
        <v>6622</v>
      </c>
      <c r="AD3510">
        <v>119081.9</v>
      </c>
    </row>
    <row r="3511" spans="1:30">
      <c r="A3511" s="1" t="s">
        <v>6619</v>
      </c>
      <c r="B3511">
        <v>39</v>
      </c>
      <c r="C3511">
        <v>46.29</v>
      </c>
      <c r="D3511">
        <v>23460.09</v>
      </c>
      <c r="E3511">
        <v>0</v>
      </c>
      <c r="F3511" t="s">
        <v>6620</v>
      </c>
      <c r="G3511" s="2">
        <v>43399</v>
      </c>
      <c r="H3511" t="s">
        <v>19739</v>
      </c>
      <c r="I3511" t="s">
        <v>114</v>
      </c>
      <c r="J3511">
        <v>-33.799999999999997</v>
      </c>
      <c r="K3511">
        <v>151.04</v>
      </c>
      <c r="M3511" t="s">
        <v>6836</v>
      </c>
      <c r="N3511">
        <v>-33.85</v>
      </c>
      <c r="O3511">
        <v>150.9</v>
      </c>
      <c r="P3511" t="s">
        <v>125</v>
      </c>
      <c r="Q3511" t="s">
        <v>3635</v>
      </c>
      <c r="R3511" t="s">
        <v>19762</v>
      </c>
      <c r="S3511" t="s">
        <v>118</v>
      </c>
      <c r="T3511" t="s">
        <v>6837</v>
      </c>
      <c r="U3511" t="s">
        <v>120</v>
      </c>
      <c r="V3511" t="s">
        <v>1280</v>
      </c>
      <c r="W3511">
        <v>2018</v>
      </c>
      <c r="X3511">
        <v>10</v>
      </c>
      <c r="Y3511">
        <v>26</v>
      </c>
      <c r="Z3511">
        <v>13</v>
      </c>
      <c r="AA3511">
        <v>24</v>
      </c>
      <c r="AB3511" t="s">
        <v>163</v>
      </c>
      <c r="AC3511" t="s">
        <v>6622</v>
      </c>
      <c r="AD3511">
        <v>119081.9</v>
      </c>
    </row>
    <row r="3512" spans="1:30">
      <c r="A3512" s="1" t="s">
        <v>6619</v>
      </c>
      <c r="B3512">
        <v>39</v>
      </c>
      <c r="C3512">
        <v>30.7</v>
      </c>
      <c r="D3512">
        <v>23429.39</v>
      </c>
      <c r="E3512">
        <v>1</v>
      </c>
      <c r="F3512" t="s">
        <v>6620</v>
      </c>
      <c r="G3512" s="2">
        <v>43399</v>
      </c>
      <c r="H3512" t="s">
        <v>19739</v>
      </c>
      <c r="I3512" t="s">
        <v>114</v>
      </c>
      <c r="J3512">
        <v>-33.799999999999997</v>
      </c>
      <c r="K3512">
        <v>151.04</v>
      </c>
      <c r="M3512" t="s">
        <v>6838</v>
      </c>
      <c r="N3512">
        <v>-33.880000000000003</v>
      </c>
      <c r="O3512">
        <v>151.22</v>
      </c>
      <c r="P3512" t="s">
        <v>125</v>
      </c>
      <c r="Q3512" t="s">
        <v>806</v>
      </c>
      <c r="R3512" t="s">
        <v>19762</v>
      </c>
      <c r="S3512" t="s">
        <v>118</v>
      </c>
      <c r="T3512" t="s">
        <v>6839</v>
      </c>
      <c r="U3512" t="s">
        <v>120</v>
      </c>
      <c r="V3512" t="s">
        <v>1280</v>
      </c>
      <c r="W3512">
        <v>2018</v>
      </c>
      <c r="X3512">
        <v>10</v>
      </c>
      <c r="Y3512">
        <v>26</v>
      </c>
      <c r="Z3512">
        <v>23</v>
      </c>
      <c r="AA3512">
        <v>39</v>
      </c>
      <c r="AB3512" t="s">
        <v>163</v>
      </c>
      <c r="AC3512" t="s">
        <v>6622</v>
      </c>
      <c r="AD3512">
        <v>119081.9</v>
      </c>
    </row>
    <row r="3513" spans="1:30">
      <c r="A3513" s="1" t="s">
        <v>6619</v>
      </c>
      <c r="B3513">
        <v>39</v>
      </c>
      <c r="C3513">
        <v>35.08</v>
      </c>
      <c r="D3513">
        <v>23394.31</v>
      </c>
      <c r="E3513">
        <v>1</v>
      </c>
      <c r="F3513" t="s">
        <v>6620</v>
      </c>
      <c r="G3513" s="2">
        <v>43400</v>
      </c>
      <c r="H3513" t="s">
        <v>19739</v>
      </c>
      <c r="I3513" t="s">
        <v>114</v>
      </c>
      <c r="J3513">
        <v>-33.799999999999997</v>
      </c>
      <c r="K3513">
        <v>151.04</v>
      </c>
      <c r="M3513" t="s">
        <v>6840</v>
      </c>
      <c r="N3513">
        <v>-33.75</v>
      </c>
      <c r="O3513">
        <v>150.69999999999999</v>
      </c>
      <c r="P3513" t="s">
        <v>125</v>
      </c>
      <c r="Q3513" t="s">
        <v>1530</v>
      </c>
      <c r="R3513" t="s">
        <v>19762</v>
      </c>
      <c r="S3513" t="s">
        <v>118</v>
      </c>
      <c r="T3513" t="s">
        <v>6841</v>
      </c>
      <c r="U3513" t="s">
        <v>128</v>
      </c>
      <c r="V3513" t="s">
        <v>1280</v>
      </c>
      <c r="W3513">
        <v>2018</v>
      </c>
      <c r="X3513">
        <v>10</v>
      </c>
      <c r="Y3513">
        <v>27</v>
      </c>
      <c r="Z3513">
        <v>8</v>
      </c>
      <c r="AA3513">
        <v>13</v>
      </c>
      <c r="AB3513" t="s">
        <v>193</v>
      </c>
      <c r="AC3513" t="s">
        <v>6622</v>
      </c>
      <c r="AD3513">
        <v>119081.9</v>
      </c>
    </row>
    <row r="3514" spans="1:30">
      <c r="A3514" s="1" t="s">
        <v>6619</v>
      </c>
      <c r="B3514">
        <v>39</v>
      </c>
      <c r="C3514">
        <v>49.05</v>
      </c>
      <c r="D3514">
        <v>23345.26</v>
      </c>
      <c r="E3514">
        <v>1</v>
      </c>
      <c r="F3514" t="s">
        <v>6620</v>
      </c>
      <c r="G3514" s="2">
        <v>43400</v>
      </c>
      <c r="H3514" t="s">
        <v>19739</v>
      </c>
      <c r="I3514" t="s">
        <v>114</v>
      </c>
      <c r="J3514">
        <v>-33.799999999999997</v>
      </c>
      <c r="K3514">
        <v>151.04</v>
      </c>
      <c r="M3514" t="s">
        <v>6842</v>
      </c>
      <c r="N3514">
        <v>-33.81</v>
      </c>
      <c r="O3514">
        <v>151.11000000000001</v>
      </c>
      <c r="P3514" t="s">
        <v>125</v>
      </c>
      <c r="Q3514" t="s">
        <v>1720</v>
      </c>
      <c r="R3514" t="s">
        <v>19762</v>
      </c>
      <c r="S3514" t="s">
        <v>118</v>
      </c>
      <c r="T3514" t="s">
        <v>6843</v>
      </c>
      <c r="U3514" t="s">
        <v>120</v>
      </c>
      <c r="V3514" t="s">
        <v>1280</v>
      </c>
      <c r="W3514">
        <v>2018</v>
      </c>
      <c r="X3514">
        <v>10</v>
      </c>
      <c r="Y3514">
        <v>27</v>
      </c>
      <c r="Z3514">
        <v>11</v>
      </c>
      <c r="AA3514">
        <v>52</v>
      </c>
      <c r="AB3514" t="s">
        <v>193</v>
      </c>
      <c r="AC3514" t="s">
        <v>6622</v>
      </c>
      <c r="AD3514">
        <v>119081.9</v>
      </c>
    </row>
    <row r="3515" spans="1:30">
      <c r="A3515" s="1" t="s">
        <v>6619</v>
      </c>
      <c r="B3515">
        <v>39</v>
      </c>
      <c r="C3515">
        <v>12.3</v>
      </c>
      <c r="D3515">
        <v>23332.959999999999</v>
      </c>
      <c r="E3515">
        <v>1</v>
      </c>
      <c r="F3515" t="s">
        <v>6620</v>
      </c>
      <c r="G3515" s="2">
        <v>43400</v>
      </c>
      <c r="H3515" t="s">
        <v>19739</v>
      </c>
      <c r="I3515" t="s">
        <v>114</v>
      </c>
      <c r="J3515">
        <v>-33.799999999999997</v>
      </c>
      <c r="K3515">
        <v>151.04</v>
      </c>
      <c r="M3515" t="s">
        <v>6844</v>
      </c>
      <c r="N3515">
        <v>-33.96</v>
      </c>
      <c r="O3515">
        <v>151.13</v>
      </c>
      <c r="P3515" t="s">
        <v>125</v>
      </c>
      <c r="Q3515" t="s">
        <v>1613</v>
      </c>
      <c r="R3515" t="s">
        <v>19762</v>
      </c>
      <c r="S3515" t="s">
        <v>118</v>
      </c>
      <c r="T3515" t="s">
        <v>6845</v>
      </c>
      <c r="U3515" t="s">
        <v>120</v>
      </c>
      <c r="V3515" t="s">
        <v>1280</v>
      </c>
      <c r="W3515">
        <v>2018</v>
      </c>
      <c r="X3515">
        <v>10</v>
      </c>
      <c r="Y3515">
        <v>27</v>
      </c>
      <c r="Z3515">
        <v>13</v>
      </c>
      <c r="AA3515">
        <v>32</v>
      </c>
      <c r="AB3515" t="s">
        <v>193</v>
      </c>
      <c r="AC3515" t="s">
        <v>6622</v>
      </c>
      <c r="AD3515">
        <v>119081.9</v>
      </c>
    </row>
    <row r="3516" spans="1:30">
      <c r="A3516" s="1" t="s">
        <v>6619</v>
      </c>
      <c r="B3516">
        <v>39</v>
      </c>
      <c r="C3516">
        <v>4.96</v>
      </c>
      <c r="D3516">
        <v>23328</v>
      </c>
      <c r="E3516">
        <v>1</v>
      </c>
      <c r="F3516" t="s">
        <v>6620</v>
      </c>
      <c r="G3516" s="2">
        <v>43400</v>
      </c>
      <c r="H3516" t="s">
        <v>19739</v>
      </c>
      <c r="I3516" t="s">
        <v>114</v>
      </c>
      <c r="J3516">
        <v>-33.799999999999997</v>
      </c>
      <c r="K3516">
        <v>151.04</v>
      </c>
      <c r="M3516" t="s">
        <v>6846</v>
      </c>
      <c r="N3516">
        <v>-33.83</v>
      </c>
      <c r="O3516">
        <v>138.61000000000001</v>
      </c>
      <c r="P3516" t="s">
        <v>223</v>
      </c>
      <c r="Q3516" t="s">
        <v>6705</v>
      </c>
      <c r="R3516" t="s">
        <v>19762</v>
      </c>
      <c r="S3516" t="s">
        <v>118</v>
      </c>
      <c r="T3516" t="s">
        <v>6847</v>
      </c>
      <c r="U3516" t="s">
        <v>128</v>
      </c>
      <c r="V3516" t="s">
        <v>1280</v>
      </c>
      <c r="W3516">
        <v>2018</v>
      </c>
      <c r="X3516">
        <v>10</v>
      </c>
      <c r="Y3516">
        <v>27</v>
      </c>
      <c r="Z3516">
        <v>17</v>
      </c>
      <c r="AA3516">
        <v>44</v>
      </c>
      <c r="AB3516" t="s">
        <v>193</v>
      </c>
      <c r="AC3516" t="s">
        <v>6622</v>
      </c>
      <c r="AD3516">
        <v>119081.9</v>
      </c>
    </row>
    <row r="3517" spans="1:30">
      <c r="A3517" s="1" t="s">
        <v>6619</v>
      </c>
      <c r="B3517">
        <v>39</v>
      </c>
      <c r="C3517">
        <v>31.65</v>
      </c>
      <c r="D3517">
        <v>23296.35</v>
      </c>
      <c r="E3517">
        <v>1</v>
      </c>
      <c r="F3517" t="s">
        <v>6620</v>
      </c>
      <c r="G3517" s="2">
        <v>43402</v>
      </c>
      <c r="H3517" t="s">
        <v>19739</v>
      </c>
      <c r="I3517" t="s">
        <v>114</v>
      </c>
      <c r="J3517">
        <v>-33.799999999999997</v>
      </c>
      <c r="K3517">
        <v>151.04</v>
      </c>
      <c r="M3517" t="s">
        <v>6848</v>
      </c>
      <c r="N3517">
        <v>-33.81</v>
      </c>
      <c r="O3517">
        <v>151.11000000000001</v>
      </c>
      <c r="P3517" t="s">
        <v>125</v>
      </c>
      <c r="Q3517" t="s">
        <v>1720</v>
      </c>
      <c r="R3517" t="s">
        <v>19762</v>
      </c>
      <c r="S3517" t="s">
        <v>118</v>
      </c>
      <c r="T3517" t="s">
        <v>6849</v>
      </c>
      <c r="U3517" t="s">
        <v>128</v>
      </c>
      <c r="V3517" t="s">
        <v>1280</v>
      </c>
      <c r="W3517">
        <v>2018</v>
      </c>
      <c r="X3517">
        <v>10</v>
      </c>
      <c r="Y3517">
        <v>29</v>
      </c>
      <c r="Z3517">
        <v>21</v>
      </c>
      <c r="AA3517">
        <v>8</v>
      </c>
      <c r="AB3517" t="s">
        <v>226</v>
      </c>
      <c r="AC3517" t="s">
        <v>6622</v>
      </c>
      <c r="AD3517">
        <v>119081.9</v>
      </c>
    </row>
    <row r="3518" spans="1:30">
      <c r="A3518" s="1" t="s">
        <v>6619</v>
      </c>
      <c r="B3518">
        <v>39</v>
      </c>
      <c r="C3518">
        <v>21</v>
      </c>
      <c r="D3518">
        <v>23275.35</v>
      </c>
      <c r="F3518" t="s">
        <v>6620</v>
      </c>
      <c r="G3518" s="2">
        <v>43403</v>
      </c>
      <c r="H3518" t="s">
        <v>19739</v>
      </c>
      <c r="I3518" t="s">
        <v>114</v>
      </c>
      <c r="J3518">
        <v>-33.799999999999997</v>
      </c>
      <c r="K3518">
        <v>151.04</v>
      </c>
      <c r="R3518" t="s">
        <v>19762</v>
      </c>
      <c r="S3518" t="s">
        <v>160</v>
      </c>
      <c r="T3518" t="s">
        <v>6850</v>
      </c>
      <c r="U3518" t="s">
        <v>162</v>
      </c>
      <c r="V3518" t="s">
        <v>1280</v>
      </c>
      <c r="W3518">
        <v>2018</v>
      </c>
      <c r="X3518">
        <v>10</v>
      </c>
      <c r="Y3518">
        <v>30</v>
      </c>
      <c r="Z3518">
        <v>6</v>
      </c>
      <c r="AA3518">
        <v>0</v>
      </c>
      <c r="AB3518" t="s">
        <v>232</v>
      </c>
      <c r="AC3518" t="s">
        <v>6622</v>
      </c>
      <c r="AD3518">
        <v>119081.9</v>
      </c>
    </row>
    <row r="3519" spans="1:30">
      <c r="A3519" s="1" t="s">
        <v>6619</v>
      </c>
      <c r="B3519">
        <v>39</v>
      </c>
      <c r="C3519">
        <v>25</v>
      </c>
      <c r="D3519">
        <v>23250.35</v>
      </c>
      <c r="F3519" t="s">
        <v>6620</v>
      </c>
      <c r="G3519" s="2">
        <v>43404</v>
      </c>
      <c r="H3519" t="s">
        <v>19739</v>
      </c>
      <c r="I3519" t="s">
        <v>114</v>
      </c>
      <c r="J3519">
        <v>-33.799999999999997</v>
      </c>
      <c r="K3519">
        <v>151.04</v>
      </c>
      <c r="R3519" t="s">
        <v>19762</v>
      </c>
      <c r="S3519" t="s">
        <v>160</v>
      </c>
      <c r="T3519" t="s">
        <v>6851</v>
      </c>
      <c r="U3519" t="s">
        <v>231</v>
      </c>
      <c r="V3519" t="s">
        <v>1280</v>
      </c>
      <c r="W3519">
        <v>2018</v>
      </c>
      <c r="X3519">
        <v>10</v>
      </c>
      <c r="Y3519">
        <v>31</v>
      </c>
      <c r="Z3519">
        <v>9</v>
      </c>
      <c r="AA3519">
        <v>0</v>
      </c>
      <c r="AB3519" t="s">
        <v>122</v>
      </c>
      <c r="AC3519" t="s">
        <v>6622</v>
      </c>
      <c r="AD3519">
        <v>119081.9</v>
      </c>
    </row>
    <row r="3520" spans="1:30">
      <c r="A3520" s="1" t="s">
        <v>6619</v>
      </c>
      <c r="B3520">
        <v>39</v>
      </c>
      <c r="C3520">
        <v>10.54</v>
      </c>
      <c r="D3520">
        <v>23239.81</v>
      </c>
      <c r="E3520">
        <v>1</v>
      </c>
      <c r="F3520" t="s">
        <v>6620</v>
      </c>
      <c r="G3520" s="2">
        <v>43404</v>
      </c>
      <c r="H3520" t="s">
        <v>19739</v>
      </c>
      <c r="I3520" t="s">
        <v>114</v>
      </c>
      <c r="J3520">
        <v>-33.799999999999997</v>
      </c>
      <c r="K3520">
        <v>151.04</v>
      </c>
      <c r="M3520" t="s">
        <v>6852</v>
      </c>
      <c r="N3520">
        <v>-33.799999999999997</v>
      </c>
      <c r="O3520">
        <v>151.18</v>
      </c>
      <c r="P3520" t="s">
        <v>125</v>
      </c>
      <c r="Q3520" t="s">
        <v>965</v>
      </c>
      <c r="R3520" t="s">
        <v>19762</v>
      </c>
      <c r="S3520" t="s">
        <v>118</v>
      </c>
      <c r="T3520" t="s">
        <v>6853</v>
      </c>
      <c r="U3520" t="s">
        <v>120</v>
      </c>
      <c r="V3520" t="s">
        <v>1280</v>
      </c>
      <c r="W3520">
        <v>2018</v>
      </c>
      <c r="X3520">
        <v>10</v>
      </c>
      <c r="Y3520">
        <v>31</v>
      </c>
      <c r="Z3520">
        <v>14</v>
      </c>
      <c r="AA3520">
        <v>24</v>
      </c>
      <c r="AB3520" t="s">
        <v>122</v>
      </c>
      <c r="AC3520" t="s">
        <v>6622</v>
      </c>
      <c r="AD3520">
        <v>119081.9</v>
      </c>
    </row>
    <row r="3521" spans="1:30">
      <c r="A3521" s="1" t="s">
        <v>6854</v>
      </c>
      <c r="B3521">
        <v>31</v>
      </c>
      <c r="C3521">
        <v>36</v>
      </c>
      <c r="D3521">
        <v>586.20000000000005</v>
      </c>
      <c r="F3521" t="s">
        <v>6855</v>
      </c>
      <c r="G3521" s="2">
        <v>43313</v>
      </c>
      <c r="H3521" t="s">
        <v>19740</v>
      </c>
      <c r="I3521" t="s">
        <v>1277</v>
      </c>
      <c r="J3521">
        <v>-33.770000000000003</v>
      </c>
      <c r="K3521">
        <v>150.91999999999999</v>
      </c>
      <c r="R3521" t="s">
        <v>19762</v>
      </c>
      <c r="S3521" t="s">
        <v>160</v>
      </c>
      <c r="T3521" t="s">
        <v>6856</v>
      </c>
      <c r="U3521" t="s">
        <v>162</v>
      </c>
      <c r="V3521" t="s">
        <v>1280</v>
      </c>
      <c r="W3521">
        <v>2018</v>
      </c>
      <c r="X3521">
        <v>8</v>
      </c>
      <c r="Y3521">
        <v>1</v>
      </c>
      <c r="Z3521">
        <v>9</v>
      </c>
      <c r="AA3521">
        <v>0</v>
      </c>
      <c r="AB3521" t="s">
        <v>122</v>
      </c>
      <c r="AC3521" t="s">
        <v>123</v>
      </c>
      <c r="AD3521">
        <v>51946.8</v>
      </c>
    </row>
    <row r="3522" spans="1:30">
      <c r="A3522" s="1" t="s">
        <v>6854</v>
      </c>
      <c r="B3522">
        <v>31</v>
      </c>
      <c r="C3522">
        <v>93.79</v>
      </c>
      <c r="D3522">
        <v>492.41</v>
      </c>
      <c r="E3522">
        <v>1</v>
      </c>
      <c r="F3522" t="s">
        <v>6855</v>
      </c>
      <c r="G3522" s="2">
        <v>43313</v>
      </c>
      <c r="H3522" t="s">
        <v>19740</v>
      </c>
      <c r="I3522" t="s">
        <v>1277</v>
      </c>
      <c r="J3522">
        <v>-33.770000000000003</v>
      </c>
      <c r="K3522">
        <v>150.91999999999999</v>
      </c>
      <c r="M3522" t="s">
        <v>5635</v>
      </c>
      <c r="N3522">
        <v>-33.880000000000003</v>
      </c>
      <c r="O3522">
        <v>151.21</v>
      </c>
      <c r="P3522" t="s">
        <v>125</v>
      </c>
      <c r="Q3522" t="s">
        <v>2525</v>
      </c>
      <c r="R3522" t="s">
        <v>19762</v>
      </c>
      <c r="S3522" t="s">
        <v>118</v>
      </c>
      <c r="T3522" t="s">
        <v>6857</v>
      </c>
      <c r="U3522" t="s">
        <v>128</v>
      </c>
      <c r="V3522" t="s">
        <v>1280</v>
      </c>
      <c r="W3522">
        <v>2018</v>
      </c>
      <c r="X3522">
        <v>8</v>
      </c>
      <c r="Y3522">
        <v>1</v>
      </c>
      <c r="Z3522">
        <v>17</v>
      </c>
      <c r="AA3522">
        <v>38</v>
      </c>
      <c r="AB3522" t="s">
        <v>122</v>
      </c>
      <c r="AC3522" t="s">
        <v>123</v>
      </c>
      <c r="AD3522">
        <v>51946.8</v>
      </c>
    </row>
    <row r="3523" spans="1:30">
      <c r="A3523" s="1" t="s">
        <v>6854</v>
      </c>
      <c r="B3523">
        <v>31</v>
      </c>
      <c r="C3523">
        <v>123</v>
      </c>
      <c r="D3523">
        <v>369.41</v>
      </c>
      <c r="F3523" t="s">
        <v>6855</v>
      </c>
      <c r="G3523" s="2">
        <v>43317</v>
      </c>
      <c r="H3523" t="s">
        <v>19740</v>
      </c>
      <c r="I3523" t="s">
        <v>1277</v>
      </c>
      <c r="J3523">
        <v>-33.770000000000003</v>
      </c>
      <c r="K3523">
        <v>150.91999999999999</v>
      </c>
      <c r="R3523" t="s">
        <v>19762</v>
      </c>
      <c r="S3523" t="s">
        <v>160</v>
      </c>
      <c r="T3523" t="s">
        <v>6858</v>
      </c>
      <c r="U3523" t="s">
        <v>162</v>
      </c>
      <c r="V3523" t="s">
        <v>1280</v>
      </c>
      <c r="W3523">
        <v>2018</v>
      </c>
      <c r="X3523">
        <v>8</v>
      </c>
      <c r="Y3523">
        <v>5</v>
      </c>
      <c r="Z3523">
        <v>9</v>
      </c>
      <c r="AA3523">
        <v>0</v>
      </c>
      <c r="AB3523" t="s">
        <v>212</v>
      </c>
      <c r="AC3523" t="s">
        <v>123</v>
      </c>
      <c r="AD3523">
        <v>51946.8</v>
      </c>
    </row>
    <row r="3524" spans="1:30">
      <c r="A3524" s="1" t="s">
        <v>6854</v>
      </c>
      <c r="B3524">
        <v>31</v>
      </c>
      <c r="C3524">
        <v>68.31</v>
      </c>
      <c r="D3524">
        <v>301.10000000000002</v>
      </c>
      <c r="E3524">
        <v>1</v>
      </c>
      <c r="F3524" t="s">
        <v>6855</v>
      </c>
      <c r="G3524" s="2">
        <v>43317</v>
      </c>
      <c r="H3524" t="s">
        <v>19740</v>
      </c>
      <c r="I3524" t="s">
        <v>1277</v>
      </c>
      <c r="J3524">
        <v>-33.770000000000003</v>
      </c>
      <c r="K3524">
        <v>150.91999999999999</v>
      </c>
      <c r="M3524" t="s">
        <v>6859</v>
      </c>
      <c r="N3524">
        <v>-33.75</v>
      </c>
      <c r="O3524">
        <v>151.24</v>
      </c>
      <c r="P3524" t="s">
        <v>125</v>
      </c>
      <c r="Q3524" t="s">
        <v>6860</v>
      </c>
      <c r="R3524" t="s">
        <v>19762</v>
      </c>
      <c r="S3524" t="s">
        <v>118</v>
      </c>
      <c r="T3524" t="s">
        <v>6861</v>
      </c>
      <c r="U3524" t="s">
        <v>120</v>
      </c>
      <c r="V3524" t="s">
        <v>1280</v>
      </c>
      <c r="W3524">
        <v>2018</v>
      </c>
      <c r="X3524">
        <v>8</v>
      </c>
      <c r="Y3524">
        <v>5</v>
      </c>
      <c r="Z3524">
        <v>20</v>
      </c>
      <c r="AA3524">
        <v>1</v>
      </c>
      <c r="AB3524" t="s">
        <v>212</v>
      </c>
      <c r="AC3524" t="s">
        <v>123</v>
      </c>
      <c r="AD3524">
        <v>51946.8</v>
      </c>
    </row>
    <row r="3525" spans="1:30">
      <c r="A3525" s="1" t="s">
        <v>6854</v>
      </c>
      <c r="B3525">
        <v>31</v>
      </c>
      <c r="C3525">
        <v>28.71</v>
      </c>
      <c r="D3525">
        <v>272.39</v>
      </c>
      <c r="E3525">
        <v>1</v>
      </c>
      <c r="F3525" t="s">
        <v>6855</v>
      </c>
      <c r="G3525" s="2">
        <v>43317</v>
      </c>
      <c r="H3525" t="s">
        <v>19740</v>
      </c>
      <c r="I3525" t="s">
        <v>1277</v>
      </c>
      <c r="J3525">
        <v>-33.770000000000003</v>
      </c>
      <c r="K3525">
        <v>150.91999999999999</v>
      </c>
      <c r="M3525" t="s">
        <v>6862</v>
      </c>
      <c r="N3525">
        <v>-33.770000000000003</v>
      </c>
      <c r="O3525">
        <v>150.91</v>
      </c>
      <c r="P3525" t="s">
        <v>125</v>
      </c>
      <c r="Q3525" t="s">
        <v>1417</v>
      </c>
      <c r="R3525" t="s">
        <v>19762</v>
      </c>
      <c r="S3525" t="s">
        <v>118</v>
      </c>
      <c r="T3525" t="s">
        <v>6863</v>
      </c>
      <c r="U3525" t="s">
        <v>128</v>
      </c>
      <c r="V3525" t="s">
        <v>1280</v>
      </c>
      <c r="W3525">
        <v>2018</v>
      </c>
      <c r="X3525">
        <v>8</v>
      </c>
      <c r="Y3525">
        <v>5</v>
      </c>
      <c r="Z3525">
        <v>20</v>
      </c>
      <c r="AA3525">
        <v>28</v>
      </c>
      <c r="AB3525" t="s">
        <v>212</v>
      </c>
      <c r="AC3525" t="s">
        <v>123</v>
      </c>
      <c r="AD3525">
        <v>51946.8</v>
      </c>
    </row>
    <row r="3526" spans="1:30">
      <c r="A3526" s="1" t="s">
        <v>6854</v>
      </c>
      <c r="B3526">
        <v>31</v>
      </c>
      <c r="C3526">
        <v>10.68</v>
      </c>
      <c r="D3526">
        <v>261.70999999999998</v>
      </c>
      <c r="E3526">
        <v>1</v>
      </c>
      <c r="F3526" t="s">
        <v>6855</v>
      </c>
      <c r="G3526" s="2">
        <v>43319</v>
      </c>
      <c r="H3526" t="s">
        <v>19740</v>
      </c>
      <c r="I3526" t="s">
        <v>1277</v>
      </c>
      <c r="J3526">
        <v>-33.770000000000003</v>
      </c>
      <c r="K3526">
        <v>150.91999999999999</v>
      </c>
      <c r="M3526" t="s">
        <v>6864</v>
      </c>
      <c r="N3526">
        <v>-33.76</v>
      </c>
      <c r="O3526">
        <v>150.68</v>
      </c>
      <c r="P3526" t="s">
        <v>125</v>
      </c>
      <c r="Q3526" t="s">
        <v>1530</v>
      </c>
      <c r="R3526" t="s">
        <v>19762</v>
      </c>
      <c r="S3526" t="s">
        <v>118</v>
      </c>
      <c r="T3526" t="s">
        <v>6865</v>
      </c>
      <c r="U3526" t="s">
        <v>120</v>
      </c>
      <c r="V3526" t="s">
        <v>1280</v>
      </c>
      <c r="W3526">
        <v>2018</v>
      </c>
      <c r="X3526">
        <v>8</v>
      </c>
      <c r="Y3526">
        <v>7</v>
      </c>
      <c r="Z3526">
        <v>3</v>
      </c>
      <c r="AA3526">
        <v>59</v>
      </c>
      <c r="AB3526" t="s">
        <v>232</v>
      </c>
      <c r="AC3526" t="s">
        <v>123</v>
      </c>
      <c r="AD3526">
        <v>51946.8</v>
      </c>
    </row>
    <row r="3527" spans="1:30">
      <c r="A3527" s="1" t="s">
        <v>6854</v>
      </c>
      <c r="B3527">
        <v>31</v>
      </c>
      <c r="C3527">
        <v>21.85</v>
      </c>
      <c r="D3527">
        <v>239.86</v>
      </c>
      <c r="E3527">
        <v>1</v>
      </c>
      <c r="F3527" t="s">
        <v>6855</v>
      </c>
      <c r="G3527" s="2">
        <v>43319</v>
      </c>
      <c r="H3527" t="s">
        <v>19740</v>
      </c>
      <c r="I3527" t="s">
        <v>1277</v>
      </c>
      <c r="J3527">
        <v>-33.770000000000003</v>
      </c>
      <c r="K3527">
        <v>150.91999999999999</v>
      </c>
      <c r="M3527" t="s">
        <v>6866</v>
      </c>
      <c r="N3527">
        <v>-33.76</v>
      </c>
      <c r="O3527">
        <v>151.24</v>
      </c>
      <c r="P3527" t="s">
        <v>125</v>
      </c>
      <c r="Q3527" t="s">
        <v>6867</v>
      </c>
      <c r="R3527" t="s">
        <v>19762</v>
      </c>
      <c r="S3527" t="s">
        <v>118</v>
      </c>
      <c r="T3527" t="s">
        <v>6868</v>
      </c>
      <c r="U3527" t="s">
        <v>128</v>
      </c>
      <c r="V3527" t="s">
        <v>1280</v>
      </c>
      <c r="W3527">
        <v>2018</v>
      </c>
      <c r="X3527">
        <v>8</v>
      </c>
      <c r="Y3527">
        <v>7</v>
      </c>
      <c r="Z3527">
        <v>9</v>
      </c>
      <c r="AA3527">
        <v>4</v>
      </c>
      <c r="AB3527" t="s">
        <v>232</v>
      </c>
      <c r="AC3527" t="s">
        <v>123</v>
      </c>
      <c r="AD3527">
        <v>51946.8</v>
      </c>
    </row>
    <row r="3528" spans="1:30">
      <c r="A3528" s="1" t="s">
        <v>6854</v>
      </c>
      <c r="B3528">
        <v>31</v>
      </c>
      <c r="C3528">
        <v>36</v>
      </c>
      <c r="D3528">
        <v>1200.0999999999999</v>
      </c>
      <c r="F3528" t="s">
        <v>6855</v>
      </c>
      <c r="G3528" s="2">
        <v>43320</v>
      </c>
      <c r="H3528" t="s">
        <v>19740</v>
      </c>
      <c r="I3528" t="s">
        <v>1277</v>
      </c>
      <c r="J3528">
        <v>-33.770000000000003</v>
      </c>
      <c r="K3528">
        <v>150.91999999999999</v>
      </c>
      <c r="R3528" t="s">
        <v>19762</v>
      </c>
      <c r="S3528" t="s">
        <v>160</v>
      </c>
      <c r="T3528" t="s">
        <v>6869</v>
      </c>
      <c r="U3528" t="s">
        <v>162</v>
      </c>
      <c r="V3528" t="s">
        <v>1280</v>
      </c>
      <c r="W3528">
        <v>2018</v>
      </c>
      <c r="X3528">
        <v>8</v>
      </c>
      <c r="Y3528">
        <v>8</v>
      </c>
      <c r="Z3528">
        <v>9</v>
      </c>
      <c r="AA3528">
        <v>0</v>
      </c>
      <c r="AB3528" t="s">
        <v>122</v>
      </c>
      <c r="AC3528" t="s">
        <v>123</v>
      </c>
      <c r="AD3528">
        <v>51946.8</v>
      </c>
    </row>
    <row r="3529" spans="1:30">
      <c r="A3529" s="1" t="s">
        <v>6854</v>
      </c>
      <c r="B3529">
        <v>31</v>
      </c>
      <c r="C3529">
        <v>18.309999999999999</v>
      </c>
      <c r="D3529">
        <v>1181.79</v>
      </c>
      <c r="E3529">
        <v>0</v>
      </c>
      <c r="F3529" t="s">
        <v>6855</v>
      </c>
      <c r="G3529" s="2">
        <v>43321</v>
      </c>
      <c r="H3529" t="s">
        <v>19740</v>
      </c>
      <c r="I3529" t="s">
        <v>1277</v>
      </c>
      <c r="J3529">
        <v>-33.770000000000003</v>
      </c>
      <c r="K3529">
        <v>150.91999999999999</v>
      </c>
      <c r="M3529" t="s">
        <v>6870</v>
      </c>
      <c r="N3529">
        <v>-31.1</v>
      </c>
      <c r="O3529">
        <v>150.94</v>
      </c>
      <c r="P3529" t="s">
        <v>125</v>
      </c>
      <c r="Q3529" t="s">
        <v>6871</v>
      </c>
      <c r="R3529" t="s">
        <v>19762</v>
      </c>
      <c r="S3529" t="s">
        <v>118</v>
      </c>
      <c r="T3529" t="s">
        <v>6872</v>
      </c>
      <c r="U3529" t="s">
        <v>120</v>
      </c>
      <c r="V3529" t="s">
        <v>1280</v>
      </c>
      <c r="W3529">
        <v>2018</v>
      </c>
      <c r="X3529">
        <v>8</v>
      </c>
      <c r="Y3529">
        <v>9</v>
      </c>
      <c r="Z3529">
        <v>9</v>
      </c>
      <c r="AA3529">
        <v>46</v>
      </c>
      <c r="AB3529" t="s">
        <v>149</v>
      </c>
      <c r="AC3529" t="s">
        <v>123</v>
      </c>
      <c r="AD3529">
        <v>51946.8</v>
      </c>
    </row>
    <row r="3530" spans="1:30">
      <c r="A3530" s="1" t="s">
        <v>6854</v>
      </c>
      <c r="B3530">
        <v>31</v>
      </c>
      <c r="C3530">
        <v>10.91</v>
      </c>
      <c r="D3530">
        <v>1170.8800000000001</v>
      </c>
      <c r="E3530">
        <v>1</v>
      </c>
      <c r="F3530" t="s">
        <v>6855</v>
      </c>
      <c r="G3530" s="2">
        <v>43321</v>
      </c>
      <c r="H3530" t="s">
        <v>19740</v>
      </c>
      <c r="I3530" t="s">
        <v>1277</v>
      </c>
      <c r="J3530">
        <v>-33.770000000000003</v>
      </c>
      <c r="K3530">
        <v>150.91999999999999</v>
      </c>
      <c r="M3530" t="s">
        <v>6873</v>
      </c>
      <c r="N3530">
        <v>-34.4</v>
      </c>
      <c r="O3530">
        <v>150.88999999999999</v>
      </c>
      <c r="P3530" t="s">
        <v>125</v>
      </c>
      <c r="Q3530" t="s">
        <v>6874</v>
      </c>
      <c r="R3530" t="s">
        <v>19762</v>
      </c>
      <c r="S3530" t="s">
        <v>118</v>
      </c>
      <c r="T3530" t="s">
        <v>6875</v>
      </c>
      <c r="U3530" t="s">
        <v>120</v>
      </c>
      <c r="V3530" t="s">
        <v>1280</v>
      </c>
      <c r="W3530">
        <v>2018</v>
      </c>
      <c r="X3530">
        <v>8</v>
      </c>
      <c r="Y3530">
        <v>9</v>
      </c>
      <c r="Z3530">
        <v>11</v>
      </c>
      <c r="AA3530">
        <v>13</v>
      </c>
      <c r="AB3530" t="s">
        <v>149</v>
      </c>
      <c r="AC3530" t="s">
        <v>123</v>
      </c>
      <c r="AD3530">
        <v>51946.8</v>
      </c>
    </row>
    <row r="3531" spans="1:30">
      <c r="A3531" s="1" t="s">
        <v>6854</v>
      </c>
      <c r="B3531">
        <v>31</v>
      </c>
      <c r="C3531">
        <v>74</v>
      </c>
      <c r="D3531">
        <v>1096.8800000000001</v>
      </c>
      <c r="F3531" t="s">
        <v>6855</v>
      </c>
      <c r="G3531" s="2">
        <v>43322</v>
      </c>
      <c r="H3531" t="s">
        <v>19740</v>
      </c>
      <c r="I3531" t="s">
        <v>1277</v>
      </c>
      <c r="J3531">
        <v>-33.770000000000003</v>
      </c>
      <c r="K3531">
        <v>150.91999999999999</v>
      </c>
      <c r="R3531" t="s">
        <v>19762</v>
      </c>
      <c r="S3531" t="s">
        <v>160</v>
      </c>
      <c r="T3531" t="s">
        <v>6876</v>
      </c>
      <c r="U3531" t="s">
        <v>162</v>
      </c>
      <c r="V3531" t="s">
        <v>1280</v>
      </c>
      <c r="W3531">
        <v>2018</v>
      </c>
      <c r="X3531">
        <v>8</v>
      </c>
      <c r="Y3531">
        <v>10</v>
      </c>
      <c r="Z3531">
        <v>14</v>
      </c>
      <c r="AA3531">
        <v>0</v>
      </c>
      <c r="AB3531" t="s">
        <v>163</v>
      </c>
      <c r="AC3531" t="s">
        <v>123</v>
      </c>
      <c r="AD3531">
        <v>51946.8</v>
      </c>
    </row>
    <row r="3532" spans="1:30">
      <c r="A3532" s="1" t="s">
        <v>6854</v>
      </c>
      <c r="B3532">
        <v>31</v>
      </c>
      <c r="C3532">
        <v>127</v>
      </c>
      <c r="D3532">
        <v>969.88</v>
      </c>
      <c r="F3532" t="s">
        <v>6855</v>
      </c>
      <c r="G3532" s="2">
        <v>43323</v>
      </c>
      <c r="H3532" t="s">
        <v>19740</v>
      </c>
      <c r="I3532" t="s">
        <v>1277</v>
      </c>
      <c r="J3532">
        <v>-33.770000000000003</v>
      </c>
      <c r="K3532">
        <v>150.91999999999999</v>
      </c>
      <c r="R3532" t="s">
        <v>19762</v>
      </c>
      <c r="S3532" t="s">
        <v>160</v>
      </c>
      <c r="T3532" s="3" t="s">
        <v>6877</v>
      </c>
      <c r="U3532" t="s">
        <v>162</v>
      </c>
      <c r="V3532" t="s">
        <v>1280</v>
      </c>
      <c r="W3532">
        <v>2018</v>
      </c>
      <c r="X3532">
        <v>8</v>
      </c>
      <c r="Y3532">
        <v>11</v>
      </c>
      <c r="Z3532">
        <v>5</v>
      </c>
      <c r="AA3532">
        <v>0</v>
      </c>
      <c r="AB3532" t="s">
        <v>193</v>
      </c>
      <c r="AC3532" t="s">
        <v>123</v>
      </c>
      <c r="AD3532">
        <v>51946.8</v>
      </c>
    </row>
    <row r="3533" spans="1:30">
      <c r="A3533" s="1" t="s">
        <v>6854</v>
      </c>
      <c r="B3533">
        <v>31</v>
      </c>
      <c r="C3533">
        <v>36</v>
      </c>
      <c r="D3533">
        <v>1930.12</v>
      </c>
      <c r="F3533" t="s">
        <v>6855</v>
      </c>
      <c r="G3533" s="2">
        <v>43327</v>
      </c>
      <c r="H3533" t="s">
        <v>19740</v>
      </c>
      <c r="I3533" t="s">
        <v>1277</v>
      </c>
      <c r="J3533">
        <v>-33.770000000000003</v>
      </c>
      <c r="K3533">
        <v>150.91999999999999</v>
      </c>
      <c r="R3533" t="s">
        <v>19762</v>
      </c>
      <c r="S3533" t="s">
        <v>160</v>
      </c>
      <c r="T3533" t="s">
        <v>6878</v>
      </c>
      <c r="U3533" t="s">
        <v>162</v>
      </c>
      <c r="V3533" t="s">
        <v>1280</v>
      </c>
      <c r="W3533">
        <v>2018</v>
      </c>
      <c r="X3533">
        <v>8</v>
      </c>
      <c r="Y3533">
        <v>15</v>
      </c>
      <c r="Z3533">
        <v>9</v>
      </c>
      <c r="AA3533">
        <v>0</v>
      </c>
      <c r="AB3533" t="s">
        <v>122</v>
      </c>
      <c r="AC3533" t="s">
        <v>123</v>
      </c>
      <c r="AD3533">
        <v>51946.8</v>
      </c>
    </row>
    <row r="3534" spans="1:30">
      <c r="A3534" s="1" t="s">
        <v>6854</v>
      </c>
      <c r="B3534">
        <v>31</v>
      </c>
      <c r="C3534">
        <v>113</v>
      </c>
      <c r="D3534">
        <v>1817.12</v>
      </c>
      <c r="F3534" t="s">
        <v>6855</v>
      </c>
      <c r="G3534" s="2">
        <v>43331</v>
      </c>
      <c r="H3534" t="s">
        <v>19740</v>
      </c>
      <c r="I3534" t="s">
        <v>1277</v>
      </c>
      <c r="J3534">
        <v>-33.770000000000003</v>
      </c>
      <c r="K3534">
        <v>150.91999999999999</v>
      </c>
      <c r="R3534" t="s">
        <v>19762</v>
      </c>
      <c r="S3534" t="s">
        <v>160</v>
      </c>
      <c r="T3534" t="s">
        <v>6879</v>
      </c>
      <c r="U3534" t="s">
        <v>162</v>
      </c>
      <c r="V3534" t="s">
        <v>1280</v>
      </c>
      <c r="W3534">
        <v>2018</v>
      </c>
      <c r="X3534">
        <v>8</v>
      </c>
      <c r="Y3534">
        <v>19</v>
      </c>
      <c r="Z3534">
        <v>16</v>
      </c>
      <c r="AA3534">
        <v>0</v>
      </c>
      <c r="AB3534" t="s">
        <v>212</v>
      </c>
      <c r="AC3534" t="s">
        <v>123</v>
      </c>
      <c r="AD3534">
        <v>51946.8</v>
      </c>
    </row>
    <row r="3535" spans="1:30">
      <c r="A3535" s="1" t="s">
        <v>6854</v>
      </c>
      <c r="B3535">
        <v>31</v>
      </c>
      <c r="C3535">
        <v>36</v>
      </c>
      <c r="D3535">
        <v>2777.36</v>
      </c>
      <c r="F3535" t="s">
        <v>6855</v>
      </c>
      <c r="G3535" s="2">
        <v>43334</v>
      </c>
      <c r="H3535" t="s">
        <v>19740</v>
      </c>
      <c r="I3535" t="s">
        <v>1277</v>
      </c>
      <c r="J3535">
        <v>-33.770000000000003</v>
      </c>
      <c r="K3535">
        <v>150.91999999999999</v>
      </c>
      <c r="R3535" t="s">
        <v>19762</v>
      </c>
      <c r="S3535" t="s">
        <v>160</v>
      </c>
      <c r="T3535" s="3" t="s">
        <v>6880</v>
      </c>
      <c r="U3535" t="s">
        <v>162</v>
      </c>
      <c r="V3535" t="s">
        <v>1280</v>
      </c>
      <c r="W3535">
        <v>2018</v>
      </c>
      <c r="X3535">
        <v>8</v>
      </c>
      <c r="Y3535">
        <v>22</v>
      </c>
      <c r="Z3535">
        <v>9</v>
      </c>
      <c r="AA3535">
        <v>0</v>
      </c>
      <c r="AB3535" t="s">
        <v>122</v>
      </c>
      <c r="AC3535" t="s">
        <v>123</v>
      </c>
      <c r="AD3535">
        <v>51946.8</v>
      </c>
    </row>
    <row r="3536" spans="1:30">
      <c r="A3536" s="1" t="s">
        <v>6854</v>
      </c>
      <c r="B3536">
        <v>31</v>
      </c>
      <c r="C3536">
        <v>12.34</v>
      </c>
      <c r="D3536">
        <v>2765.02</v>
      </c>
      <c r="E3536">
        <v>0</v>
      </c>
      <c r="F3536" t="s">
        <v>6855</v>
      </c>
      <c r="G3536" s="2">
        <v>43337</v>
      </c>
      <c r="H3536" t="s">
        <v>19740</v>
      </c>
      <c r="I3536" t="s">
        <v>1277</v>
      </c>
      <c r="J3536">
        <v>-33.770000000000003</v>
      </c>
      <c r="K3536">
        <v>150.91999999999999</v>
      </c>
      <c r="M3536" t="s">
        <v>3682</v>
      </c>
      <c r="N3536">
        <v>-33.72</v>
      </c>
      <c r="O3536">
        <v>150.31</v>
      </c>
      <c r="P3536" t="s">
        <v>125</v>
      </c>
      <c r="Q3536" t="s">
        <v>3683</v>
      </c>
      <c r="R3536" t="s">
        <v>19762</v>
      </c>
      <c r="S3536" t="s">
        <v>118</v>
      </c>
      <c r="T3536" t="s">
        <v>6881</v>
      </c>
      <c r="U3536" t="s">
        <v>120</v>
      </c>
      <c r="V3536" t="s">
        <v>1280</v>
      </c>
      <c r="W3536">
        <v>2018</v>
      </c>
      <c r="X3536">
        <v>8</v>
      </c>
      <c r="Y3536">
        <v>25</v>
      </c>
      <c r="Z3536">
        <v>12</v>
      </c>
      <c r="AA3536">
        <v>16</v>
      </c>
      <c r="AB3536" t="s">
        <v>193</v>
      </c>
      <c r="AC3536" t="s">
        <v>123</v>
      </c>
      <c r="AD3536">
        <v>51946.8</v>
      </c>
    </row>
    <row r="3537" spans="1:30">
      <c r="A3537" s="1" t="s">
        <v>6854</v>
      </c>
      <c r="B3537">
        <v>31</v>
      </c>
      <c r="C3537">
        <v>496.76</v>
      </c>
      <c r="D3537">
        <v>2268.2600000000002</v>
      </c>
      <c r="E3537">
        <v>1</v>
      </c>
      <c r="F3537" t="s">
        <v>6855</v>
      </c>
      <c r="G3537" s="2">
        <v>43337</v>
      </c>
      <c r="H3537" t="s">
        <v>19740</v>
      </c>
      <c r="I3537" t="s">
        <v>1277</v>
      </c>
      <c r="J3537">
        <v>-33.770000000000003</v>
      </c>
      <c r="K3537">
        <v>150.91999999999999</v>
      </c>
      <c r="M3537" t="s">
        <v>6882</v>
      </c>
      <c r="N3537">
        <v>-33.799999999999997</v>
      </c>
      <c r="O3537">
        <v>151.27000000000001</v>
      </c>
      <c r="P3537" t="s">
        <v>125</v>
      </c>
      <c r="Q3537" t="s">
        <v>6883</v>
      </c>
      <c r="R3537" t="s">
        <v>19762</v>
      </c>
      <c r="S3537" t="s">
        <v>118</v>
      </c>
      <c r="T3537" t="s">
        <v>6884</v>
      </c>
      <c r="U3537" t="s">
        <v>120</v>
      </c>
      <c r="V3537" t="s">
        <v>1280</v>
      </c>
      <c r="W3537">
        <v>2018</v>
      </c>
      <c r="X3537">
        <v>8</v>
      </c>
      <c r="Y3537">
        <v>25</v>
      </c>
      <c r="Z3537">
        <v>14</v>
      </c>
      <c r="AA3537">
        <v>46</v>
      </c>
      <c r="AB3537" t="s">
        <v>193</v>
      </c>
      <c r="AC3537" t="s">
        <v>123</v>
      </c>
      <c r="AD3537">
        <v>51946.8</v>
      </c>
    </row>
    <row r="3538" spans="1:30">
      <c r="A3538" s="1" t="s">
        <v>6854</v>
      </c>
      <c r="B3538">
        <v>31</v>
      </c>
      <c r="C3538">
        <v>12.22</v>
      </c>
      <c r="D3538">
        <v>2256.04</v>
      </c>
      <c r="E3538">
        <v>1</v>
      </c>
      <c r="F3538" t="s">
        <v>6855</v>
      </c>
      <c r="G3538" s="2">
        <v>43339</v>
      </c>
      <c r="H3538" t="s">
        <v>19740</v>
      </c>
      <c r="I3538" t="s">
        <v>1277</v>
      </c>
      <c r="J3538">
        <v>-33.770000000000003</v>
      </c>
      <c r="K3538">
        <v>150.91999999999999</v>
      </c>
      <c r="M3538" t="s">
        <v>6885</v>
      </c>
      <c r="N3538">
        <v>-33.78</v>
      </c>
      <c r="O3538">
        <v>151.11000000000001</v>
      </c>
      <c r="P3538" t="s">
        <v>125</v>
      </c>
      <c r="Q3538" t="s">
        <v>420</v>
      </c>
      <c r="R3538" t="s">
        <v>19762</v>
      </c>
      <c r="S3538" t="s">
        <v>118</v>
      </c>
      <c r="T3538" t="s">
        <v>6886</v>
      </c>
      <c r="U3538" t="s">
        <v>128</v>
      </c>
      <c r="V3538" t="s">
        <v>1280</v>
      </c>
      <c r="W3538">
        <v>2018</v>
      </c>
      <c r="X3538">
        <v>8</v>
      </c>
      <c r="Y3538">
        <v>27</v>
      </c>
      <c r="Z3538">
        <v>9</v>
      </c>
      <c r="AA3538">
        <v>15</v>
      </c>
      <c r="AB3538" t="s">
        <v>226</v>
      </c>
      <c r="AC3538" t="s">
        <v>123</v>
      </c>
      <c r="AD3538">
        <v>51946.8</v>
      </c>
    </row>
    <row r="3539" spans="1:30">
      <c r="A3539" s="1" t="s">
        <v>6854</v>
      </c>
      <c r="B3539">
        <v>31</v>
      </c>
      <c r="C3539">
        <v>14.21</v>
      </c>
      <c r="D3539">
        <v>2241.83</v>
      </c>
      <c r="E3539">
        <v>1</v>
      </c>
      <c r="F3539" t="s">
        <v>6855</v>
      </c>
      <c r="G3539" s="2">
        <v>43339</v>
      </c>
      <c r="H3539" t="s">
        <v>19740</v>
      </c>
      <c r="I3539" t="s">
        <v>1277</v>
      </c>
      <c r="J3539">
        <v>-33.770000000000003</v>
      </c>
      <c r="K3539">
        <v>150.91999999999999</v>
      </c>
      <c r="M3539" t="s">
        <v>6887</v>
      </c>
      <c r="N3539">
        <v>-33.82</v>
      </c>
      <c r="O3539">
        <v>151.19</v>
      </c>
      <c r="P3539" t="s">
        <v>125</v>
      </c>
      <c r="Q3539" t="s">
        <v>1874</v>
      </c>
      <c r="R3539" t="s">
        <v>19762</v>
      </c>
      <c r="S3539" t="s">
        <v>118</v>
      </c>
      <c r="T3539" t="s">
        <v>6888</v>
      </c>
      <c r="U3539" t="s">
        <v>120</v>
      </c>
      <c r="V3539" t="s">
        <v>1280</v>
      </c>
      <c r="W3539">
        <v>2018</v>
      </c>
      <c r="X3539">
        <v>8</v>
      </c>
      <c r="Y3539">
        <v>27</v>
      </c>
      <c r="Z3539">
        <v>10</v>
      </c>
      <c r="AA3539">
        <v>26</v>
      </c>
      <c r="AB3539" t="s">
        <v>226</v>
      </c>
      <c r="AC3539" t="s">
        <v>123</v>
      </c>
      <c r="AD3539">
        <v>51946.8</v>
      </c>
    </row>
    <row r="3540" spans="1:30">
      <c r="A3540" s="1" t="s">
        <v>6854</v>
      </c>
      <c r="B3540">
        <v>31</v>
      </c>
      <c r="C3540">
        <v>28.15</v>
      </c>
      <c r="D3540">
        <v>2213.6799999999998</v>
      </c>
      <c r="E3540">
        <v>1</v>
      </c>
      <c r="F3540" t="s">
        <v>6855</v>
      </c>
      <c r="G3540" s="2">
        <v>43339</v>
      </c>
      <c r="H3540" t="s">
        <v>19740</v>
      </c>
      <c r="I3540" t="s">
        <v>1277</v>
      </c>
      <c r="J3540">
        <v>-33.770000000000003</v>
      </c>
      <c r="K3540">
        <v>150.91999999999999</v>
      </c>
      <c r="M3540" t="s">
        <v>6889</v>
      </c>
      <c r="N3540">
        <v>-33.78</v>
      </c>
      <c r="O3540">
        <v>151.29</v>
      </c>
      <c r="P3540" t="s">
        <v>125</v>
      </c>
      <c r="Q3540" t="s">
        <v>6890</v>
      </c>
      <c r="R3540" t="s">
        <v>19762</v>
      </c>
      <c r="S3540" t="s">
        <v>118</v>
      </c>
      <c r="T3540" s="3" t="s">
        <v>6891</v>
      </c>
      <c r="U3540" t="s">
        <v>128</v>
      </c>
      <c r="V3540" t="s">
        <v>1280</v>
      </c>
      <c r="W3540">
        <v>2018</v>
      </c>
      <c r="X3540">
        <v>8</v>
      </c>
      <c r="Y3540">
        <v>27</v>
      </c>
      <c r="Z3540">
        <v>12</v>
      </c>
      <c r="AA3540">
        <v>27</v>
      </c>
      <c r="AB3540" t="s">
        <v>226</v>
      </c>
      <c r="AC3540" t="s">
        <v>123</v>
      </c>
      <c r="AD3540">
        <v>51946.8</v>
      </c>
    </row>
    <row r="3541" spans="1:30">
      <c r="A3541" s="1" t="s">
        <v>6854</v>
      </c>
      <c r="B3541">
        <v>31</v>
      </c>
      <c r="C3541">
        <v>13.6</v>
      </c>
      <c r="D3541">
        <v>2200.08</v>
      </c>
      <c r="E3541">
        <v>0</v>
      </c>
      <c r="F3541" t="s">
        <v>6855</v>
      </c>
      <c r="G3541" s="2">
        <v>43339</v>
      </c>
      <c r="H3541" t="s">
        <v>19740</v>
      </c>
      <c r="I3541" t="s">
        <v>1277</v>
      </c>
      <c r="J3541">
        <v>-33.770000000000003</v>
      </c>
      <c r="K3541">
        <v>150.91999999999999</v>
      </c>
      <c r="M3541" t="s">
        <v>6892</v>
      </c>
      <c r="N3541">
        <v>-34.090000000000003</v>
      </c>
      <c r="O3541">
        <v>151.01</v>
      </c>
      <c r="P3541" t="s">
        <v>125</v>
      </c>
      <c r="Q3541" t="s">
        <v>6893</v>
      </c>
      <c r="R3541" t="s">
        <v>19762</v>
      </c>
      <c r="S3541" t="s">
        <v>118</v>
      </c>
      <c r="T3541" t="s">
        <v>6894</v>
      </c>
      <c r="U3541" t="s">
        <v>128</v>
      </c>
      <c r="V3541" t="s">
        <v>1280</v>
      </c>
      <c r="W3541">
        <v>2018</v>
      </c>
      <c r="X3541">
        <v>8</v>
      </c>
      <c r="Y3541">
        <v>27</v>
      </c>
      <c r="Z3541">
        <v>21</v>
      </c>
      <c r="AA3541">
        <v>35</v>
      </c>
      <c r="AB3541" t="s">
        <v>226</v>
      </c>
      <c r="AC3541" t="s">
        <v>123</v>
      </c>
      <c r="AD3541">
        <v>51946.8</v>
      </c>
    </row>
    <row r="3542" spans="1:30">
      <c r="A3542" s="1" t="s">
        <v>6854</v>
      </c>
      <c r="B3542">
        <v>31</v>
      </c>
      <c r="C3542">
        <v>12.38</v>
      </c>
      <c r="D3542">
        <v>2187.6999999999998</v>
      </c>
      <c r="E3542">
        <v>0</v>
      </c>
      <c r="F3542" t="s">
        <v>6855</v>
      </c>
      <c r="G3542" s="2">
        <v>43340</v>
      </c>
      <c r="H3542" t="s">
        <v>19740</v>
      </c>
      <c r="I3542" t="s">
        <v>1277</v>
      </c>
      <c r="J3542">
        <v>-33.770000000000003</v>
      </c>
      <c r="K3542">
        <v>150.91999999999999</v>
      </c>
      <c r="M3542" t="s">
        <v>6895</v>
      </c>
      <c r="N3542">
        <v>-34.479999999999997</v>
      </c>
      <c r="O3542">
        <v>150.41999999999999</v>
      </c>
      <c r="P3542" t="s">
        <v>125</v>
      </c>
      <c r="Q3542" t="s">
        <v>6896</v>
      </c>
      <c r="R3542" t="s">
        <v>19762</v>
      </c>
      <c r="S3542" t="s">
        <v>118</v>
      </c>
      <c r="T3542" s="3" t="s">
        <v>6897</v>
      </c>
      <c r="U3542" t="s">
        <v>128</v>
      </c>
      <c r="V3542" t="s">
        <v>1280</v>
      </c>
      <c r="W3542">
        <v>2018</v>
      </c>
      <c r="X3542">
        <v>8</v>
      </c>
      <c r="Y3542">
        <v>28</v>
      </c>
      <c r="Z3542">
        <v>13</v>
      </c>
      <c r="AA3542">
        <v>31</v>
      </c>
      <c r="AB3542" t="s">
        <v>232</v>
      </c>
      <c r="AC3542" t="s">
        <v>123</v>
      </c>
      <c r="AD3542">
        <v>51946.8</v>
      </c>
    </row>
    <row r="3543" spans="1:30">
      <c r="A3543" s="1" t="s">
        <v>6854</v>
      </c>
      <c r="B3543">
        <v>31</v>
      </c>
      <c r="C3543">
        <v>28.63</v>
      </c>
      <c r="D3543">
        <v>3155.31</v>
      </c>
      <c r="E3543">
        <v>0</v>
      </c>
      <c r="F3543" t="s">
        <v>6855</v>
      </c>
      <c r="G3543" s="2">
        <v>43340</v>
      </c>
      <c r="H3543" t="s">
        <v>19740</v>
      </c>
      <c r="I3543" t="s">
        <v>1277</v>
      </c>
      <c r="J3543">
        <v>-33.770000000000003</v>
      </c>
      <c r="K3543">
        <v>150.91999999999999</v>
      </c>
      <c r="M3543" s="3" t="s">
        <v>6898</v>
      </c>
      <c r="N3543">
        <v>-33.869999999999997</v>
      </c>
      <c r="O3543">
        <v>151.28</v>
      </c>
      <c r="P3543" t="s">
        <v>125</v>
      </c>
      <c r="Q3543" t="s">
        <v>6899</v>
      </c>
      <c r="R3543" t="s">
        <v>19762</v>
      </c>
      <c r="S3543" t="s">
        <v>118</v>
      </c>
      <c r="T3543" t="s">
        <v>6900</v>
      </c>
      <c r="U3543" t="s">
        <v>120</v>
      </c>
      <c r="V3543" t="s">
        <v>1280</v>
      </c>
      <c r="W3543">
        <v>2018</v>
      </c>
      <c r="X3543">
        <v>8</v>
      </c>
      <c r="Y3543">
        <v>28</v>
      </c>
      <c r="Z3543">
        <v>15</v>
      </c>
      <c r="AA3543">
        <v>5</v>
      </c>
      <c r="AB3543" t="s">
        <v>232</v>
      </c>
      <c r="AC3543" t="s">
        <v>123</v>
      </c>
      <c r="AD3543">
        <v>51946.8</v>
      </c>
    </row>
    <row r="3544" spans="1:30">
      <c r="A3544" s="1" t="s">
        <v>6854</v>
      </c>
      <c r="B3544">
        <v>31</v>
      </c>
      <c r="C3544">
        <v>43.47</v>
      </c>
      <c r="D3544">
        <v>3111.84</v>
      </c>
      <c r="E3544">
        <v>1</v>
      </c>
      <c r="F3544" t="s">
        <v>6855</v>
      </c>
      <c r="G3544" s="2">
        <v>43340</v>
      </c>
      <c r="H3544" t="s">
        <v>19740</v>
      </c>
      <c r="I3544" t="s">
        <v>1277</v>
      </c>
      <c r="J3544">
        <v>-33.770000000000003</v>
      </c>
      <c r="K3544">
        <v>150.91999999999999</v>
      </c>
      <c r="M3544" t="s">
        <v>6901</v>
      </c>
      <c r="N3544">
        <v>-33.9</v>
      </c>
      <c r="O3544">
        <v>150.88</v>
      </c>
      <c r="P3544" t="s">
        <v>125</v>
      </c>
      <c r="Q3544" t="s">
        <v>1313</v>
      </c>
      <c r="R3544" t="s">
        <v>19762</v>
      </c>
      <c r="S3544" t="s">
        <v>118</v>
      </c>
      <c r="T3544" t="s">
        <v>6902</v>
      </c>
      <c r="U3544" t="s">
        <v>120</v>
      </c>
      <c r="V3544" t="s">
        <v>1280</v>
      </c>
      <c r="W3544">
        <v>2018</v>
      </c>
      <c r="X3544">
        <v>8</v>
      </c>
      <c r="Y3544">
        <v>28</v>
      </c>
      <c r="Z3544">
        <v>16</v>
      </c>
      <c r="AA3544">
        <v>36</v>
      </c>
      <c r="AB3544" t="s">
        <v>232</v>
      </c>
      <c r="AC3544" t="s">
        <v>123</v>
      </c>
      <c r="AD3544">
        <v>51946.8</v>
      </c>
    </row>
    <row r="3545" spans="1:30">
      <c r="A3545" s="1" t="s">
        <v>6854</v>
      </c>
      <c r="B3545">
        <v>31</v>
      </c>
      <c r="C3545">
        <v>36</v>
      </c>
      <c r="D3545">
        <v>3075.84</v>
      </c>
      <c r="F3545" t="s">
        <v>6855</v>
      </c>
      <c r="G3545" s="2">
        <v>43341</v>
      </c>
      <c r="H3545" t="s">
        <v>19740</v>
      </c>
      <c r="I3545" t="s">
        <v>1277</v>
      </c>
      <c r="J3545">
        <v>-33.770000000000003</v>
      </c>
      <c r="K3545">
        <v>150.91999999999999</v>
      </c>
      <c r="R3545" t="s">
        <v>19762</v>
      </c>
      <c r="S3545" t="s">
        <v>160</v>
      </c>
      <c r="T3545" t="s">
        <v>6903</v>
      </c>
      <c r="U3545" t="s">
        <v>162</v>
      </c>
      <c r="V3545" t="s">
        <v>1280</v>
      </c>
      <c r="W3545">
        <v>2018</v>
      </c>
      <c r="X3545">
        <v>8</v>
      </c>
      <c r="Y3545">
        <v>29</v>
      </c>
      <c r="Z3545">
        <v>9</v>
      </c>
      <c r="AA3545">
        <v>0</v>
      </c>
      <c r="AB3545" t="s">
        <v>122</v>
      </c>
      <c r="AC3545" t="s">
        <v>123</v>
      </c>
      <c r="AD3545">
        <v>51946.8</v>
      </c>
    </row>
    <row r="3546" spans="1:30">
      <c r="A3546" s="1" t="s">
        <v>6854</v>
      </c>
      <c r="B3546">
        <v>31</v>
      </c>
      <c r="C3546">
        <v>10.93</v>
      </c>
      <c r="D3546">
        <v>3064.91</v>
      </c>
      <c r="E3546">
        <v>1</v>
      </c>
      <c r="F3546" t="s">
        <v>6855</v>
      </c>
      <c r="G3546" s="2">
        <v>43342</v>
      </c>
      <c r="H3546" t="s">
        <v>19740</v>
      </c>
      <c r="I3546" t="s">
        <v>1277</v>
      </c>
      <c r="J3546">
        <v>-33.770000000000003</v>
      </c>
      <c r="K3546">
        <v>150.91999999999999</v>
      </c>
      <c r="M3546" t="s">
        <v>6904</v>
      </c>
      <c r="N3546">
        <v>-33.79</v>
      </c>
      <c r="O3546">
        <v>151.19</v>
      </c>
      <c r="P3546" t="s">
        <v>125</v>
      </c>
      <c r="Q3546" t="s">
        <v>965</v>
      </c>
      <c r="R3546" t="s">
        <v>19762</v>
      </c>
      <c r="S3546" t="s">
        <v>118</v>
      </c>
      <c r="T3546" t="s">
        <v>6905</v>
      </c>
      <c r="U3546" t="s">
        <v>128</v>
      </c>
      <c r="V3546" t="s">
        <v>1280</v>
      </c>
      <c r="W3546">
        <v>2018</v>
      </c>
      <c r="X3546">
        <v>8</v>
      </c>
      <c r="Y3546">
        <v>30</v>
      </c>
      <c r="Z3546">
        <v>19</v>
      </c>
      <c r="AA3546">
        <v>28</v>
      </c>
      <c r="AB3546" t="s">
        <v>149</v>
      </c>
      <c r="AC3546" t="s">
        <v>123</v>
      </c>
      <c r="AD3546">
        <v>51946.8</v>
      </c>
    </row>
    <row r="3547" spans="1:30">
      <c r="A3547" s="1" t="s">
        <v>6854</v>
      </c>
      <c r="B3547">
        <v>31</v>
      </c>
      <c r="C3547">
        <v>130.55000000000001</v>
      </c>
      <c r="D3547">
        <v>2934.36</v>
      </c>
      <c r="E3547">
        <v>0</v>
      </c>
      <c r="F3547" t="s">
        <v>6855</v>
      </c>
      <c r="G3547" s="2">
        <v>43343</v>
      </c>
      <c r="H3547" t="s">
        <v>19740</v>
      </c>
      <c r="I3547" t="s">
        <v>1277</v>
      </c>
      <c r="J3547">
        <v>-33.770000000000003</v>
      </c>
      <c r="K3547">
        <v>150.91999999999999</v>
      </c>
      <c r="M3547" t="s">
        <v>6906</v>
      </c>
      <c r="N3547">
        <v>-33.93</v>
      </c>
      <c r="O3547">
        <v>151.18</v>
      </c>
      <c r="P3547" t="s">
        <v>125</v>
      </c>
      <c r="Q3547" t="s">
        <v>1533</v>
      </c>
      <c r="R3547" t="s">
        <v>19762</v>
      </c>
      <c r="S3547" t="s">
        <v>118</v>
      </c>
      <c r="T3547" t="s">
        <v>6907</v>
      </c>
      <c r="U3547" t="s">
        <v>128</v>
      </c>
      <c r="V3547" t="s">
        <v>1280</v>
      </c>
      <c r="W3547">
        <v>2018</v>
      </c>
      <c r="X3547">
        <v>8</v>
      </c>
      <c r="Y3547">
        <v>31</v>
      </c>
      <c r="Z3547">
        <v>4</v>
      </c>
      <c r="AA3547">
        <v>29</v>
      </c>
      <c r="AB3547" t="s">
        <v>163</v>
      </c>
      <c r="AC3547" t="s">
        <v>123</v>
      </c>
      <c r="AD3547">
        <v>51946.8</v>
      </c>
    </row>
    <row r="3548" spans="1:30">
      <c r="A3548" s="1" t="s">
        <v>6854</v>
      </c>
      <c r="B3548">
        <v>31</v>
      </c>
      <c r="C3548">
        <v>98.93</v>
      </c>
      <c r="D3548">
        <v>2835.43</v>
      </c>
      <c r="E3548">
        <v>1</v>
      </c>
      <c r="F3548" t="s">
        <v>6855</v>
      </c>
      <c r="G3548" s="2">
        <v>43343</v>
      </c>
      <c r="H3548" t="s">
        <v>19740</v>
      </c>
      <c r="I3548" t="s">
        <v>1277</v>
      </c>
      <c r="J3548">
        <v>-33.770000000000003</v>
      </c>
      <c r="K3548">
        <v>150.91999999999999</v>
      </c>
      <c r="M3548" t="s">
        <v>6908</v>
      </c>
      <c r="N3548">
        <v>-33.76</v>
      </c>
      <c r="O3548">
        <v>151.28</v>
      </c>
      <c r="P3548" t="s">
        <v>125</v>
      </c>
      <c r="Q3548" t="s">
        <v>6909</v>
      </c>
      <c r="R3548" t="s">
        <v>19762</v>
      </c>
      <c r="S3548" t="s">
        <v>118</v>
      </c>
      <c r="T3548" t="s">
        <v>6910</v>
      </c>
      <c r="U3548" t="s">
        <v>120</v>
      </c>
      <c r="V3548" t="s">
        <v>1280</v>
      </c>
      <c r="W3548">
        <v>2018</v>
      </c>
      <c r="X3548">
        <v>8</v>
      </c>
      <c r="Y3548">
        <v>31</v>
      </c>
      <c r="Z3548">
        <v>21</v>
      </c>
      <c r="AA3548">
        <v>39</v>
      </c>
      <c r="AB3548" t="s">
        <v>163</v>
      </c>
      <c r="AC3548" t="s">
        <v>123</v>
      </c>
      <c r="AD3548">
        <v>51946.8</v>
      </c>
    </row>
    <row r="3549" spans="1:30">
      <c r="A3549" s="1" t="s">
        <v>6854</v>
      </c>
      <c r="B3549">
        <v>31</v>
      </c>
      <c r="C3549">
        <v>38.46</v>
      </c>
      <c r="D3549">
        <v>2796.97</v>
      </c>
      <c r="E3549">
        <v>1</v>
      </c>
      <c r="F3549" t="s">
        <v>6855</v>
      </c>
      <c r="G3549" s="2">
        <v>43344</v>
      </c>
      <c r="H3549" t="s">
        <v>19740</v>
      </c>
      <c r="I3549" t="s">
        <v>1277</v>
      </c>
      <c r="J3549">
        <v>-33.770000000000003</v>
      </c>
      <c r="K3549">
        <v>150.91999999999999</v>
      </c>
      <c r="M3549" t="s">
        <v>6911</v>
      </c>
      <c r="N3549">
        <v>-33.93</v>
      </c>
      <c r="O3549">
        <v>150.91999999999999</v>
      </c>
      <c r="P3549" t="s">
        <v>125</v>
      </c>
      <c r="Q3549" t="s">
        <v>1304</v>
      </c>
      <c r="R3549" t="s">
        <v>19762</v>
      </c>
      <c r="S3549" t="s">
        <v>118</v>
      </c>
      <c r="T3549" t="s">
        <v>6912</v>
      </c>
      <c r="U3549" t="s">
        <v>120</v>
      </c>
      <c r="V3549" t="s">
        <v>1280</v>
      </c>
      <c r="W3549">
        <v>2018</v>
      </c>
      <c r="X3549">
        <v>9</v>
      </c>
      <c r="Y3549">
        <v>1</v>
      </c>
      <c r="Z3549">
        <v>9</v>
      </c>
      <c r="AA3549">
        <v>56</v>
      </c>
      <c r="AB3549" t="s">
        <v>193</v>
      </c>
      <c r="AC3549" t="s">
        <v>123</v>
      </c>
      <c r="AD3549">
        <v>51946.8</v>
      </c>
    </row>
    <row r="3550" spans="1:30">
      <c r="A3550" s="1" t="s">
        <v>6854</v>
      </c>
      <c r="B3550">
        <v>31</v>
      </c>
      <c r="C3550">
        <v>43.18</v>
      </c>
      <c r="D3550">
        <v>2753.79</v>
      </c>
      <c r="E3550">
        <v>0</v>
      </c>
      <c r="F3550" t="s">
        <v>6855</v>
      </c>
      <c r="G3550" s="2">
        <v>43344</v>
      </c>
      <c r="H3550" t="s">
        <v>19740</v>
      </c>
      <c r="I3550" t="s">
        <v>1277</v>
      </c>
      <c r="J3550">
        <v>-33.770000000000003</v>
      </c>
      <c r="K3550">
        <v>150.91999999999999</v>
      </c>
      <c r="M3550" t="s">
        <v>6913</v>
      </c>
      <c r="N3550">
        <v>-33.85</v>
      </c>
      <c r="O3550">
        <v>150.99</v>
      </c>
      <c r="P3550" t="s">
        <v>125</v>
      </c>
      <c r="Q3550" t="s">
        <v>6722</v>
      </c>
      <c r="R3550" t="s">
        <v>19762</v>
      </c>
      <c r="S3550" t="s">
        <v>118</v>
      </c>
      <c r="T3550" t="s">
        <v>6914</v>
      </c>
      <c r="U3550" t="s">
        <v>120</v>
      </c>
      <c r="V3550" t="s">
        <v>1280</v>
      </c>
      <c r="W3550">
        <v>2018</v>
      </c>
      <c r="X3550">
        <v>9</v>
      </c>
      <c r="Y3550">
        <v>1</v>
      </c>
      <c r="Z3550">
        <v>16</v>
      </c>
      <c r="AA3550">
        <v>44</v>
      </c>
      <c r="AB3550" t="s">
        <v>193</v>
      </c>
      <c r="AC3550" t="s">
        <v>123</v>
      </c>
      <c r="AD3550">
        <v>51946.8</v>
      </c>
    </row>
    <row r="3551" spans="1:30">
      <c r="A3551" s="1" t="s">
        <v>6854</v>
      </c>
      <c r="B3551">
        <v>31</v>
      </c>
      <c r="C3551">
        <v>8.89</v>
      </c>
      <c r="D3551">
        <v>2744.9</v>
      </c>
      <c r="E3551">
        <v>1</v>
      </c>
      <c r="F3551" t="s">
        <v>6855</v>
      </c>
      <c r="G3551" s="2">
        <v>43344</v>
      </c>
      <c r="H3551" t="s">
        <v>19740</v>
      </c>
      <c r="I3551" t="s">
        <v>1277</v>
      </c>
      <c r="J3551">
        <v>-33.770000000000003</v>
      </c>
      <c r="K3551">
        <v>150.91999999999999</v>
      </c>
      <c r="M3551" t="s">
        <v>6915</v>
      </c>
      <c r="N3551">
        <v>-33.82</v>
      </c>
      <c r="O3551">
        <v>151.19</v>
      </c>
      <c r="P3551" t="s">
        <v>125</v>
      </c>
      <c r="Q3551" t="s">
        <v>1675</v>
      </c>
      <c r="R3551" t="s">
        <v>19762</v>
      </c>
      <c r="S3551" t="s">
        <v>118</v>
      </c>
      <c r="T3551" s="3" t="s">
        <v>6916</v>
      </c>
      <c r="U3551" t="s">
        <v>120</v>
      </c>
      <c r="V3551" t="s">
        <v>1280</v>
      </c>
      <c r="W3551">
        <v>2018</v>
      </c>
      <c r="X3551">
        <v>9</v>
      </c>
      <c r="Y3551">
        <v>1</v>
      </c>
      <c r="Z3551">
        <v>20</v>
      </c>
      <c r="AA3551">
        <v>40</v>
      </c>
      <c r="AB3551" t="s">
        <v>193</v>
      </c>
      <c r="AC3551" t="s">
        <v>123</v>
      </c>
      <c r="AD3551">
        <v>51946.8</v>
      </c>
    </row>
    <row r="3552" spans="1:30">
      <c r="A3552" s="1" t="s">
        <v>6854</v>
      </c>
      <c r="B3552">
        <v>31</v>
      </c>
      <c r="C3552">
        <v>14.13</v>
      </c>
      <c r="D3552">
        <v>2730.77</v>
      </c>
      <c r="E3552">
        <v>0</v>
      </c>
      <c r="F3552" t="s">
        <v>6855</v>
      </c>
      <c r="G3552" s="2">
        <v>43345</v>
      </c>
      <c r="H3552" t="s">
        <v>19740</v>
      </c>
      <c r="I3552" t="s">
        <v>1277</v>
      </c>
      <c r="J3552">
        <v>-33.770000000000003</v>
      </c>
      <c r="K3552">
        <v>150.91999999999999</v>
      </c>
      <c r="M3552" t="s">
        <v>6917</v>
      </c>
      <c r="N3552">
        <v>-33.9</v>
      </c>
      <c r="O3552">
        <v>150.94999999999999</v>
      </c>
      <c r="P3552" t="s">
        <v>125</v>
      </c>
      <c r="Q3552" t="s">
        <v>6918</v>
      </c>
      <c r="R3552" t="s">
        <v>19762</v>
      </c>
      <c r="S3552" t="s">
        <v>118</v>
      </c>
      <c r="T3552" t="s">
        <v>6919</v>
      </c>
      <c r="U3552" t="s">
        <v>120</v>
      </c>
      <c r="V3552" t="s">
        <v>1280</v>
      </c>
      <c r="W3552">
        <v>2018</v>
      </c>
      <c r="X3552">
        <v>9</v>
      </c>
      <c r="Y3552">
        <v>2</v>
      </c>
      <c r="Z3552">
        <v>20</v>
      </c>
      <c r="AA3552">
        <v>50</v>
      </c>
      <c r="AB3552" t="s">
        <v>212</v>
      </c>
      <c r="AC3552" t="s">
        <v>123</v>
      </c>
      <c r="AD3552">
        <v>51946.8</v>
      </c>
    </row>
    <row r="3553" spans="1:30">
      <c r="A3553" s="1" t="s">
        <v>6854</v>
      </c>
      <c r="B3553">
        <v>31</v>
      </c>
      <c r="C3553">
        <v>34.78</v>
      </c>
      <c r="D3553">
        <v>2695.99</v>
      </c>
      <c r="E3553">
        <v>1</v>
      </c>
      <c r="F3553" t="s">
        <v>6855</v>
      </c>
      <c r="G3553" s="2">
        <v>43346</v>
      </c>
      <c r="H3553" t="s">
        <v>19740</v>
      </c>
      <c r="I3553" t="s">
        <v>1277</v>
      </c>
      <c r="J3553">
        <v>-33.770000000000003</v>
      </c>
      <c r="K3553">
        <v>150.91999999999999</v>
      </c>
      <c r="M3553" t="s">
        <v>6920</v>
      </c>
      <c r="N3553">
        <v>-33.869999999999997</v>
      </c>
      <c r="O3553">
        <v>151.22</v>
      </c>
      <c r="P3553" t="s">
        <v>125</v>
      </c>
      <c r="Q3553" t="s">
        <v>2676</v>
      </c>
      <c r="R3553" t="s">
        <v>19762</v>
      </c>
      <c r="S3553" t="s">
        <v>118</v>
      </c>
      <c r="T3553" t="s">
        <v>6921</v>
      </c>
      <c r="U3553" t="s">
        <v>120</v>
      </c>
      <c r="V3553" t="s">
        <v>1280</v>
      </c>
      <c r="W3553">
        <v>2018</v>
      </c>
      <c r="X3553">
        <v>9</v>
      </c>
      <c r="Y3553">
        <v>3</v>
      </c>
      <c r="Z3553">
        <v>16</v>
      </c>
      <c r="AA3553">
        <v>36</v>
      </c>
      <c r="AB3553" t="s">
        <v>226</v>
      </c>
      <c r="AC3553" t="s">
        <v>123</v>
      </c>
      <c r="AD3553">
        <v>51946.8</v>
      </c>
    </row>
    <row r="3554" spans="1:30">
      <c r="A3554" s="1" t="s">
        <v>6854</v>
      </c>
      <c r="B3554">
        <v>31</v>
      </c>
      <c r="C3554">
        <v>13.93</v>
      </c>
      <c r="D3554">
        <v>2682.06</v>
      </c>
      <c r="E3554">
        <v>1</v>
      </c>
      <c r="F3554" t="s">
        <v>6855</v>
      </c>
      <c r="G3554" s="2">
        <v>43346</v>
      </c>
      <c r="H3554" t="s">
        <v>19740</v>
      </c>
      <c r="I3554" t="s">
        <v>1277</v>
      </c>
      <c r="J3554">
        <v>-33.770000000000003</v>
      </c>
      <c r="K3554">
        <v>150.91999999999999</v>
      </c>
      <c r="M3554" t="s">
        <v>6922</v>
      </c>
      <c r="N3554">
        <v>-33.82</v>
      </c>
      <c r="O3554">
        <v>151.21</v>
      </c>
      <c r="P3554" t="s">
        <v>125</v>
      </c>
      <c r="Q3554" t="s">
        <v>6923</v>
      </c>
      <c r="R3554" t="s">
        <v>19762</v>
      </c>
      <c r="S3554" t="s">
        <v>118</v>
      </c>
      <c r="T3554" t="s">
        <v>6924</v>
      </c>
      <c r="U3554" t="s">
        <v>120</v>
      </c>
      <c r="V3554" t="s">
        <v>1280</v>
      </c>
      <c r="W3554">
        <v>2018</v>
      </c>
      <c r="X3554">
        <v>9</v>
      </c>
      <c r="Y3554">
        <v>3</v>
      </c>
      <c r="Z3554">
        <v>22</v>
      </c>
      <c r="AA3554">
        <v>55</v>
      </c>
      <c r="AB3554" t="s">
        <v>226</v>
      </c>
      <c r="AC3554" t="s">
        <v>123</v>
      </c>
      <c r="AD3554">
        <v>51946.8</v>
      </c>
    </row>
    <row r="3555" spans="1:30">
      <c r="A3555" s="1" t="s">
        <v>6854</v>
      </c>
      <c r="B3555">
        <v>31</v>
      </c>
      <c r="C3555">
        <v>29.5</v>
      </c>
      <c r="D3555">
        <v>2652.56</v>
      </c>
      <c r="E3555">
        <v>0</v>
      </c>
      <c r="F3555" t="s">
        <v>6855</v>
      </c>
      <c r="G3555" s="2">
        <v>43347</v>
      </c>
      <c r="H3555" t="s">
        <v>19740</v>
      </c>
      <c r="I3555" t="s">
        <v>1277</v>
      </c>
      <c r="J3555">
        <v>-33.770000000000003</v>
      </c>
      <c r="K3555">
        <v>150.91999999999999</v>
      </c>
      <c r="M3555" t="s">
        <v>6925</v>
      </c>
      <c r="N3555">
        <v>-33.74</v>
      </c>
      <c r="O3555">
        <v>151.21</v>
      </c>
      <c r="P3555" t="s">
        <v>125</v>
      </c>
      <c r="Q3555" t="s">
        <v>4456</v>
      </c>
      <c r="R3555" t="s">
        <v>19762</v>
      </c>
      <c r="S3555" t="s">
        <v>118</v>
      </c>
      <c r="T3555" t="s">
        <v>6926</v>
      </c>
      <c r="U3555" t="s">
        <v>120</v>
      </c>
      <c r="V3555" t="s">
        <v>1280</v>
      </c>
      <c r="W3555">
        <v>2018</v>
      </c>
      <c r="X3555">
        <v>9</v>
      </c>
      <c r="Y3555">
        <v>4</v>
      </c>
      <c r="Z3555">
        <v>9</v>
      </c>
      <c r="AA3555">
        <v>34</v>
      </c>
      <c r="AB3555" t="s">
        <v>232</v>
      </c>
      <c r="AC3555" t="s">
        <v>123</v>
      </c>
      <c r="AD3555">
        <v>51946.8</v>
      </c>
    </row>
    <row r="3556" spans="1:30">
      <c r="A3556" s="1" t="s">
        <v>6854</v>
      </c>
      <c r="B3556">
        <v>31</v>
      </c>
      <c r="C3556">
        <v>36</v>
      </c>
      <c r="D3556">
        <v>3612.8</v>
      </c>
      <c r="F3556" t="s">
        <v>6855</v>
      </c>
      <c r="G3556" s="2">
        <v>43348</v>
      </c>
      <c r="H3556" t="s">
        <v>19740</v>
      </c>
      <c r="I3556" t="s">
        <v>1277</v>
      </c>
      <c r="J3556">
        <v>-33.770000000000003</v>
      </c>
      <c r="K3556">
        <v>150.91999999999999</v>
      </c>
      <c r="R3556" t="s">
        <v>19762</v>
      </c>
      <c r="S3556" t="s">
        <v>160</v>
      </c>
      <c r="T3556" t="s">
        <v>6927</v>
      </c>
      <c r="U3556" t="s">
        <v>162</v>
      </c>
      <c r="V3556" t="s">
        <v>1280</v>
      </c>
      <c r="W3556">
        <v>2018</v>
      </c>
      <c r="X3556">
        <v>9</v>
      </c>
      <c r="Y3556">
        <v>5</v>
      </c>
      <c r="Z3556">
        <v>9</v>
      </c>
      <c r="AA3556">
        <v>0</v>
      </c>
      <c r="AB3556" t="s">
        <v>122</v>
      </c>
      <c r="AC3556" t="s">
        <v>123</v>
      </c>
      <c r="AD3556">
        <v>51946.8</v>
      </c>
    </row>
    <row r="3557" spans="1:30">
      <c r="A3557" s="1" t="s">
        <v>6854</v>
      </c>
      <c r="B3557">
        <v>31</v>
      </c>
      <c r="C3557">
        <v>123</v>
      </c>
      <c r="D3557">
        <v>3489.8</v>
      </c>
      <c r="F3557" t="s">
        <v>6855</v>
      </c>
      <c r="G3557" s="2">
        <v>43348</v>
      </c>
      <c r="H3557" t="s">
        <v>19740</v>
      </c>
      <c r="I3557" t="s">
        <v>1277</v>
      </c>
      <c r="J3557">
        <v>-33.770000000000003</v>
      </c>
      <c r="K3557">
        <v>150.91999999999999</v>
      </c>
      <c r="R3557" t="s">
        <v>19762</v>
      </c>
      <c r="S3557" t="s">
        <v>160</v>
      </c>
      <c r="T3557" t="s">
        <v>6928</v>
      </c>
      <c r="U3557" t="s">
        <v>162</v>
      </c>
      <c r="V3557" t="s">
        <v>1280</v>
      </c>
      <c r="W3557">
        <v>2018</v>
      </c>
      <c r="X3557">
        <v>9</v>
      </c>
      <c r="Y3557">
        <v>5</v>
      </c>
      <c r="Z3557">
        <v>9</v>
      </c>
      <c r="AA3557">
        <v>0</v>
      </c>
      <c r="AB3557" t="s">
        <v>122</v>
      </c>
      <c r="AC3557" t="s">
        <v>123</v>
      </c>
      <c r="AD3557">
        <v>51946.8</v>
      </c>
    </row>
    <row r="3558" spans="1:30">
      <c r="A3558" s="1" t="s">
        <v>6854</v>
      </c>
      <c r="B3558">
        <v>31</v>
      </c>
      <c r="C3558">
        <v>32.44</v>
      </c>
      <c r="D3558">
        <v>3457.36</v>
      </c>
      <c r="E3558">
        <v>0</v>
      </c>
      <c r="F3558" t="s">
        <v>6855</v>
      </c>
      <c r="G3558" s="2">
        <v>43351</v>
      </c>
      <c r="H3558" t="s">
        <v>19740</v>
      </c>
      <c r="I3558" t="s">
        <v>1277</v>
      </c>
      <c r="J3558">
        <v>-33.770000000000003</v>
      </c>
      <c r="K3558">
        <v>150.91999999999999</v>
      </c>
      <c r="M3558" t="s">
        <v>6929</v>
      </c>
      <c r="N3558">
        <v>-34.340000000000003</v>
      </c>
      <c r="O3558">
        <v>150.91</v>
      </c>
      <c r="P3558" t="s">
        <v>125</v>
      </c>
      <c r="Q3558" t="s">
        <v>6930</v>
      </c>
      <c r="R3558" t="s">
        <v>19762</v>
      </c>
      <c r="S3558" t="s">
        <v>118</v>
      </c>
      <c r="T3558" t="s">
        <v>6931</v>
      </c>
      <c r="U3558" t="s">
        <v>120</v>
      </c>
      <c r="V3558" t="s">
        <v>1280</v>
      </c>
      <c r="W3558">
        <v>2018</v>
      </c>
      <c r="X3558">
        <v>9</v>
      </c>
      <c r="Y3558">
        <v>8</v>
      </c>
      <c r="Z3558">
        <v>8</v>
      </c>
      <c r="AA3558">
        <v>51</v>
      </c>
      <c r="AB3558" t="s">
        <v>193</v>
      </c>
      <c r="AC3558" t="s">
        <v>123</v>
      </c>
      <c r="AD3558">
        <v>51946.8</v>
      </c>
    </row>
    <row r="3559" spans="1:30">
      <c r="A3559" s="1" t="s">
        <v>6854</v>
      </c>
      <c r="B3559">
        <v>31</v>
      </c>
      <c r="C3559">
        <v>34.049999999999997</v>
      </c>
      <c r="D3559">
        <v>3423.31</v>
      </c>
      <c r="E3559">
        <v>1</v>
      </c>
      <c r="F3559" t="s">
        <v>6855</v>
      </c>
      <c r="G3559" s="2">
        <v>43351</v>
      </c>
      <c r="H3559" t="s">
        <v>19740</v>
      </c>
      <c r="I3559" t="s">
        <v>1277</v>
      </c>
      <c r="J3559">
        <v>-33.770000000000003</v>
      </c>
      <c r="K3559">
        <v>150.91999999999999</v>
      </c>
      <c r="M3559" t="s">
        <v>6932</v>
      </c>
      <c r="N3559">
        <v>-33.76</v>
      </c>
      <c r="O3559">
        <v>151.27000000000001</v>
      </c>
      <c r="P3559" t="s">
        <v>125</v>
      </c>
      <c r="Q3559" t="s">
        <v>447</v>
      </c>
      <c r="R3559" t="s">
        <v>19762</v>
      </c>
      <c r="S3559" t="s">
        <v>118</v>
      </c>
      <c r="T3559" t="s">
        <v>6933</v>
      </c>
      <c r="U3559" t="s">
        <v>128</v>
      </c>
      <c r="V3559" t="s">
        <v>1280</v>
      </c>
      <c r="W3559">
        <v>2018</v>
      </c>
      <c r="X3559">
        <v>9</v>
      </c>
      <c r="Y3559">
        <v>8</v>
      </c>
      <c r="Z3559">
        <v>10</v>
      </c>
      <c r="AA3559">
        <v>18</v>
      </c>
      <c r="AB3559" t="s">
        <v>193</v>
      </c>
      <c r="AC3559" t="s">
        <v>123</v>
      </c>
      <c r="AD3559">
        <v>51946.8</v>
      </c>
    </row>
    <row r="3560" spans="1:30">
      <c r="A3560" s="1" t="s">
        <v>6854</v>
      </c>
      <c r="B3560">
        <v>31</v>
      </c>
      <c r="C3560">
        <v>31.09</v>
      </c>
      <c r="D3560">
        <v>3392.22</v>
      </c>
      <c r="E3560">
        <v>1</v>
      </c>
      <c r="F3560" t="s">
        <v>6855</v>
      </c>
      <c r="G3560" s="2">
        <v>43351</v>
      </c>
      <c r="H3560" t="s">
        <v>19740</v>
      </c>
      <c r="I3560" t="s">
        <v>1277</v>
      </c>
      <c r="J3560">
        <v>-33.770000000000003</v>
      </c>
      <c r="K3560">
        <v>150.91999999999999</v>
      </c>
      <c r="M3560" t="s">
        <v>4908</v>
      </c>
      <c r="N3560">
        <v>-37.82</v>
      </c>
      <c r="O3560">
        <v>144.94999999999999</v>
      </c>
      <c r="P3560" t="s">
        <v>323</v>
      </c>
      <c r="Q3560" t="s">
        <v>565</v>
      </c>
      <c r="R3560" t="s">
        <v>19762</v>
      </c>
      <c r="S3560" t="s">
        <v>118</v>
      </c>
      <c r="T3560" t="s">
        <v>6934</v>
      </c>
      <c r="U3560" t="s">
        <v>128</v>
      </c>
      <c r="V3560" t="s">
        <v>1280</v>
      </c>
      <c r="W3560">
        <v>2018</v>
      </c>
      <c r="X3560">
        <v>9</v>
      </c>
      <c r="Y3560">
        <v>8</v>
      </c>
      <c r="Z3560">
        <v>14</v>
      </c>
      <c r="AA3560">
        <v>50</v>
      </c>
      <c r="AB3560" t="s">
        <v>193</v>
      </c>
      <c r="AC3560" t="s">
        <v>123</v>
      </c>
      <c r="AD3560">
        <v>51946.8</v>
      </c>
    </row>
    <row r="3561" spans="1:30">
      <c r="A3561" s="1" t="s">
        <v>6854</v>
      </c>
      <c r="B3561">
        <v>31</v>
      </c>
      <c r="C3561">
        <v>150.08000000000001</v>
      </c>
      <c r="D3561">
        <v>3242.14</v>
      </c>
      <c r="E3561">
        <v>1</v>
      </c>
      <c r="F3561" t="s">
        <v>6855</v>
      </c>
      <c r="G3561" s="2">
        <v>43351</v>
      </c>
      <c r="H3561" t="s">
        <v>19740</v>
      </c>
      <c r="I3561" t="s">
        <v>1277</v>
      </c>
      <c r="J3561">
        <v>-33.770000000000003</v>
      </c>
      <c r="K3561">
        <v>150.91999999999999</v>
      </c>
      <c r="M3561" t="s">
        <v>6935</v>
      </c>
      <c r="N3561">
        <v>-33.869999999999997</v>
      </c>
      <c r="O3561">
        <v>151.19999999999999</v>
      </c>
      <c r="P3561" t="s">
        <v>125</v>
      </c>
      <c r="Q3561" t="s">
        <v>126</v>
      </c>
      <c r="R3561" t="s">
        <v>19762</v>
      </c>
      <c r="S3561" t="s">
        <v>118</v>
      </c>
      <c r="T3561" t="s">
        <v>6936</v>
      </c>
      <c r="U3561" t="s">
        <v>128</v>
      </c>
      <c r="V3561" t="s">
        <v>1280</v>
      </c>
      <c r="W3561">
        <v>2018</v>
      </c>
      <c r="X3561">
        <v>9</v>
      </c>
      <c r="Y3561">
        <v>8</v>
      </c>
      <c r="Z3561">
        <v>20</v>
      </c>
      <c r="AA3561">
        <v>14</v>
      </c>
      <c r="AB3561" t="s">
        <v>193</v>
      </c>
      <c r="AC3561" t="s">
        <v>123</v>
      </c>
      <c r="AD3561">
        <v>51946.8</v>
      </c>
    </row>
    <row r="3562" spans="1:30">
      <c r="A3562" s="1" t="s">
        <v>6854</v>
      </c>
      <c r="B3562">
        <v>31</v>
      </c>
      <c r="C3562">
        <v>13.91</v>
      </c>
      <c r="D3562">
        <v>3228.23</v>
      </c>
      <c r="E3562">
        <v>1</v>
      </c>
      <c r="F3562" t="s">
        <v>6855</v>
      </c>
      <c r="G3562" s="2">
        <v>43351</v>
      </c>
      <c r="H3562" t="s">
        <v>19740</v>
      </c>
      <c r="I3562" t="s">
        <v>1277</v>
      </c>
      <c r="J3562">
        <v>-33.770000000000003</v>
      </c>
      <c r="K3562">
        <v>150.91999999999999</v>
      </c>
      <c r="M3562" t="s">
        <v>6937</v>
      </c>
      <c r="N3562">
        <v>-33.869999999999997</v>
      </c>
      <c r="O3562">
        <v>151.21</v>
      </c>
      <c r="P3562" t="s">
        <v>125</v>
      </c>
      <c r="Q3562" t="s">
        <v>126</v>
      </c>
      <c r="R3562" t="s">
        <v>19762</v>
      </c>
      <c r="S3562" t="s">
        <v>118</v>
      </c>
      <c r="T3562" t="s">
        <v>6938</v>
      </c>
      <c r="U3562" t="s">
        <v>128</v>
      </c>
      <c r="V3562" t="s">
        <v>1280</v>
      </c>
      <c r="W3562">
        <v>2018</v>
      </c>
      <c r="X3562">
        <v>9</v>
      </c>
      <c r="Y3562">
        <v>8</v>
      </c>
      <c r="Z3562">
        <v>21</v>
      </c>
      <c r="AA3562">
        <v>19</v>
      </c>
      <c r="AB3562" t="s">
        <v>193</v>
      </c>
      <c r="AC3562" t="s">
        <v>123</v>
      </c>
      <c r="AD3562">
        <v>51946.8</v>
      </c>
    </row>
    <row r="3563" spans="1:30">
      <c r="A3563" s="1" t="s">
        <v>6854</v>
      </c>
      <c r="B3563">
        <v>31</v>
      </c>
      <c r="C3563">
        <v>30.43</v>
      </c>
      <c r="D3563">
        <v>3197.8</v>
      </c>
      <c r="E3563">
        <v>0</v>
      </c>
      <c r="F3563" t="s">
        <v>6855</v>
      </c>
      <c r="G3563" s="2">
        <v>43352</v>
      </c>
      <c r="H3563" t="s">
        <v>19740</v>
      </c>
      <c r="I3563" t="s">
        <v>1277</v>
      </c>
      <c r="J3563">
        <v>-33.770000000000003</v>
      </c>
      <c r="K3563">
        <v>150.91999999999999</v>
      </c>
      <c r="M3563" t="s">
        <v>1549</v>
      </c>
      <c r="N3563">
        <v>-33.81</v>
      </c>
      <c r="O3563">
        <v>115.12</v>
      </c>
      <c r="P3563" t="s">
        <v>501</v>
      </c>
      <c r="Q3563" t="s">
        <v>1550</v>
      </c>
      <c r="R3563" t="s">
        <v>19762</v>
      </c>
      <c r="S3563" t="s">
        <v>118</v>
      </c>
      <c r="T3563" t="s">
        <v>6939</v>
      </c>
      <c r="U3563" t="s">
        <v>128</v>
      </c>
      <c r="V3563" t="s">
        <v>1280</v>
      </c>
      <c r="W3563">
        <v>2018</v>
      </c>
      <c r="X3563">
        <v>9</v>
      </c>
      <c r="Y3563">
        <v>9</v>
      </c>
      <c r="Z3563">
        <v>11</v>
      </c>
      <c r="AA3563">
        <v>9</v>
      </c>
      <c r="AB3563" t="s">
        <v>212</v>
      </c>
      <c r="AC3563" t="s">
        <v>123</v>
      </c>
      <c r="AD3563">
        <v>51946.8</v>
      </c>
    </row>
    <row r="3564" spans="1:30">
      <c r="A3564" s="1" t="s">
        <v>6854</v>
      </c>
      <c r="B3564">
        <v>31</v>
      </c>
      <c r="C3564">
        <v>24.32</v>
      </c>
      <c r="D3564">
        <v>3173.48</v>
      </c>
      <c r="E3564">
        <v>1</v>
      </c>
      <c r="F3564" t="s">
        <v>6855</v>
      </c>
      <c r="G3564" s="2">
        <v>43352</v>
      </c>
      <c r="H3564" t="s">
        <v>19740</v>
      </c>
      <c r="I3564" t="s">
        <v>1277</v>
      </c>
      <c r="J3564">
        <v>-33.770000000000003</v>
      </c>
      <c r="K3564">
        <v>150.91999999999999</v>
      </c>
      <c r="M3564" t="s">
        <v>6940</v>
      </c>
      <c r="N3564">
        <v>-33.869999999999997</v>
      </c>
      <c r="O3564">
        <v>151.19999999999999</v>
      </c>
      <c r="P3564" t="s">
        <v>125</v>
      </c>
      <c r="Q3564" t="s">
        <v>126</v>
      </c>
      <c r="R3564" t="s">
        <v>19762</v>
      </c>
      <c r="S3564" t="s">
        <v>118</v>
      </c>
      <c r="T3564" t="s">
        <v>6941</v>
      </c>
      <c r="U3564" t="s">
        <v>120</v>
      </c>
      <c r="V3564" t="s">
        <v>1280</v>
      </c>
      <c r="W3564">
        <v>2018</v>
      </c>
      <c r="X3564">
        <v>9</v>
      </c>
      <c r="Y3564">
        <v>9</v>
      </c>
      <c r="Z3564">
        <v>22</v>
      </c>
      <c r="AA3564">
        <v>7</v>
      </c>
      <c r="AB3564" t="s">
        <v>212</v>
      </c>
      <c r="AC3564" t="s">
        <v>123</v>
      </c>
      <c r="AD3564">
        <v>51946.8</v>
      </c>
    </row>
    <row r="3565" spans="1:30">
      <c r="A3565" s="1" t="s">
        <v>6854</v>
      </c>
      <c r="B3565">
        <v>31</v>
      </c>
      <c r="C3565">
        <v>19.79</v>
      </c>
      <c r="D3565">
        <v>3153.69</v>
      </c>
      <c r="E3565">
        <v>1</v>
      </c>
      <c r="F3565" t="s">
        <v>6855</v>
      </c>
      <c r="G3565" s="2">
        <v>43353</v>
      </c>
      <c r="H3565" t="s">
        <v>19740</v>
      </c>
      <c r="I3565" t="s">
        <v>1277</v>
      </c>
      <c r="J3565">
        <v>-33.770000000000003</v>
      </c>
      <c r="K3565">
        <v>150.91999999999999</v>
      </c>
      <c r="M3565" t="s">
        <v>6942</v>
      </c>
      <c r="N3565">
        <v>-37.82</v>
      </c>
      <c r="O3565">
        <v>144.96</v>
      </c>
      <c r="P3565" t="s">
        <v>323</v>
      </c>
      <c r="Q3565" t="s">
        <v>324</v>
      </c>
      <c r="R3565" t="s">
        <v>19762</v>
      </c>
      <c r="S3565" t="s">
        <v>118</v>
      </c>
      <c r="T3565" t="s">
        <v>6943</v>
      </c>
      <c r="U3565" t="s">
        <v>128</v>
      </c>
      <c r="V3565" t="s">
        <v>1280</v>
      </c>
      <c r="W3565">
        <v>2018</v>
      </c>
      <c r="X3565">
        <v>9</v>
      </c>
      <c r="Y3565">
        <v>10</v>
      </c>
      <c r="Z3565">
        <v>0</v>
      </c>
      <c r="AA3565">
        <v>53</v>
      </c>
      <c r="AB3565" t="s">
        <v>226</v>
      </c>
      <c r="AC3565" t="s">
        <v>123</v>
      </c>
      <c r="AD3565">
        <v>51946.8</v>
      </c>
    </row>
    <row r="3566" spans="1:30">
      <c r="A3566" s="1" t="s">
        <v>6854</v>
      </c>
      <c r="B3566">
        <v>31</v>
      </c>
      <c r="C3566">
        <v>63.53</v>
      </c>
      <c r="D3566">
        <v>3090.16</v>
      </c>
      <c r="E3566">
        <v>1</v>
      </c>
      <c r="F3566" t="s">
        <v>6855</v>
      </c>
      <c r="G3566" s="2">
        <v>43353</v>
      </c>
      <c r="H3566" t="s">
        <v>19740</v>
      </c>
      <c r="I3566" t="s">
        <v>1277</v>
      </c>
      <c r="J3566">
        <v>-33.770000000000003</v>
      </c>
      <c r="K3566">
        <v>150.91999999999999</v>
      </c>
      <c r="M3566" t="s">
        <v>6944</v>
      </c>
      <c r="N3566">
        <v>-33.9</v>
      </c>
      <c r="O3566">
        <v>151.19999999999999</v>
      </c>
      <c r="P3566" t="s">
        <v>125</v>
      </c>
      <c r="Q3566" t="s">
        <v>2206</v>
      </c>
      <c r="R3566" t="s">
        <v>19762</v>
      </c>
      <c r="S3566" t="s">
        <v>118</v>
      </c>
      <c r="T3566" t="s">
        <v>6945</v>
      </c>
      <c r="U3566" t="s">
        <v>120</v>
      </c>
      <c r="V3566" t="s">
        <v>1280</v>
      </c>
      <c r="W3566">
        <v>2018</v>
      </c>
      <c r="X3566">
        <v>9</v>
      </c>
      <c r="Y3566">
        <v>10</v>
      </c>
      <c r="Z3566">
        <v>1</v>
      </c>
      <c r="AA3566">
        <v>52</v>
      </c>
      <c r="AB3566" t="s">
        <v>226</v>
      </c>
      <c r="AC3566" t="s">
        <v>123</v>
      </c>
      <c r="AD3566">
        <v>51946.8</v>
      </c>
    </row>
    <row r="3567" spans="1:30">
      <c r="A3567" s="1" t="s">
        <v>6854</v>
      </c>
      <c r="B3567">
        <v>31</v>
      </c>
      <c r="C3567">
        <v>41.74</v>
      </c>
      <c r="D3567">
        <v>3048.42</v>
      </c>
      <c r="E3567">
        <v>0</v>
      </c>
      <c r="F3567" t="s">
        <v>6855</v>
      </c>
      <c r="G3567" s="2">
        <v>43353</v>
      </c>
      <c r="H3567" t="s">
        <v>19740</v>
      </c>
      <c r="I3567" t="s">
        <v>1277</v>
      </c>
      <c r="J3567">
        <v>-33.770000000000003</v>
      </c>
      <c r="K3567">
        <v>150.91999999999999</v>
      </c>
      <c r="M3567" t="s">
        <v>6946</v>
      </c>
      <c r="N3567">
        <v>-33.79</v>
      </c>
      <c r="O3567">
        <v>151.27000000000001</v>
      </c>
      <c r="P3567" t="s">
        <v>125</v>
      </c>
      <c r="Q3567" t="s">
        <v>2488</v>
      </c>
      <c r="R3567" t="s">
        <v>19762</v>
      </c>
      <c r="S3567" t="s">
        <v>118</v>
      </c>
      <c r="T3567" t="s">
        <v>6947</v>
      </c>
      <c r="U3567" t="s">
        <v>128</v>
      </c>
      <c r="V3567" t="s">
        <v>1280</v>
      </c>
      <c r="W3567">
        <v>2018</v>
      </c>
      <c r="X3567">
        <v>9</v>
      </c>
      <c r="Y3567">
        <v>10</v>
      </c>
      <c r="Z3567">
        <v>9</v>
      </c>
      <c r="AA3567">
        <v>19</v>
      </c>
      <c r="AB3567" t="s">
        <v>226</v>
      </c>
      <c r="AC3567" t="s">
        <v>123</v>
      </c>
      <c r="AD3567">
        <v>51946.8</v>
      </c>
    </row>
    <row r="3568" spans="1:30">
      <c r="A3568" s="1" t="s">
        <v>6854</v>
      </c>
      <c r="B3568">
        <v>31</v>
      </c>
      <c r="C3568">
        <v>113.27</v>
      </c>
      <c r="D3568">
        <v>2935.15</v>
      </c>
      <c r="E3568">
        <v>0</v>
      </c>
      <c r="F3568" t="s">
        <v>6855</v>
      </c>
      <c r="G3568" s="2">
        <v>43353</v>
      </c>
      <c r="H3568" t="s">
        <v>19740</v>
      </c>
      <c r="I3568" t="s">
        <v>1277</v>
      </c>
      <c r="J3568">
        <v>-33.770000000000003</v>
      </c>
      <c r="K3568">
        <v>150.91999999999999</v>
      </c>
      <c r="M3568" t="s">
        <v>6948</v>
      </c>
      <c r="N3568">
        <v>-33.81</v>
      </c>
      <c r="O3568">
        <v>151</v>
      </c>
      <c r="P3568" t="s">
        <v>125</v>
      </c>
      <c r="Q3568" t="s">
        <v>1198</v>
      </c>
      <c r="R3568" t="s">
        <v>19762</v>
      </c>
      <c r="S3568" t="s">
        <v>118</v>
      </c>
      <c r="T3568" t="s">
        <v>6949</v>
      </c>
      <c r="U3568" t="s">
        <v>120</v>
      </c>
      <c r="V3568" t="s">
        <v>1280</v>
      </c>
      <c r="W3568">
        <v>2018</v>
      </c>
      <c r="X3568">
        <v>9</v>
      </c>
      <c r="Y3568">
        <v>10</v>
      </c>
      <c r="Z3568">
        <v>9</v>
      </c>
      <c r="AA3568">
        <v>31</v>
      </c>
      <c r="AB3568" t="s">
        <v>226</v>
      </c>
      <c r="AC3568" t="s">
        <v>123</v>
      </c>
      <c r="AD3568">
        <v>51946.8</v>
      </c>
    </row>
    <row r="3569" spans="1:30">
      <c r="A3569" s="1" t="s">
        <v>6854</v>
      </c>
      <c r="B3569">
        <v>31</v>
      </c>
      <c r="C3569">
        <v>74</v>
      </c>
      <c r="D3569">
        <v>2861.15</v>
      </c>
      <c r="F3569" t="s">
        <v>6855</v>
      </c>
      <c r="G3569" s="2">
        <v>43353</v>
      </c>
      <c r="H3569" t="s">
        <v>19740</v>
      </c>
      <c r="I3569" t="s">
        <v>1277</v>
      </c>
      <c r="J3569">
        <v>-33.770000000000003</v>
      </c>
      <c r="K3569">
        <v>150.91999999999999</v>
      </c>
      <c r="R3569" t="s">
        <v>19762</v>
      </c>
      <c r="S3569" t="s">
        <v>160</v>
      </c>
      <c r="T3569" t="s">
        <v>6950</v>
      </c>
      <c r="U3569" t="s">
        <v>162</v>
      </c>
      <c r="V3569" t="s">
        <v>1280</v>
      </c>
      <c r="W3569">
        <v>2018</v>
      </c>
      <c r="X3569">
        <v>9</v>
      </c>
      <c r="Y3569">
        <v>10</v>
      </c>
      <c r="Z3569">
        <v>14</v>
      </c>
      <c r="AA3569">
        <v>0</v>
      </c>
      <c r="AB3569" t="s">
        <v>226</v>
      </c>
      <c r="AC3569" t="s">
        <v>123</v>
      </c>
      <c r="AD3569">
        <v>51946.8</v>
      </c>
    </row>
    <row r="3570" spans="1:30">
      <c r="A3570" s="1" t="s">
        <v>6854</v>
      </c>
      <c r="B3570">
        <v>31</v>
      </c>
      <c r="C3570">
        <v>127</v>
      </c>
      <c r="D3570">
        <v>2734.15</v>
      </c>
      <c r="F3570" t="s">
        <v>6855</v>
      </c>
      <c r="G3570" s="2">
        <v>43354</v>
      </c>
      <c r="H3570" t="s">
        <v>19740</v>
      </c>
      <c r="I3570" t="s">
        <v>1277</v>
      </c>
      <c r="J3570">
        <v>-33.770000000000003</v>
      </c>
      <c r="K3570">
        <v>150.91999999999999</v>
      </c>
      <c r="R3570" t="s">
        <v>19762</v>
      </c>
      <c r="S3570" t="s">
        <v>160</v>
      </c>
      <c r="T3570" t="s">
        <v>6951</v>
      </c>
      <c r="U3570" t="s">
        <v>162</v>
      </c>
      <c r="V3570" t="s">
        <v>1280</v>
      </c>
      <c r="W3570">
        <v>2018</v>
      </c>
      <c r="X3570">
        <v>9</v>
      </c>
      <c r="Y3570">
        <v>11</v>
      </c>
      <c r="Z3570">
        <v>5</v>
      </c>
      <c r="AA3570">
        <v>0</v>
      </c>
      <c r="AB3570" t="s">
        <v>232</v>
      </c>
      <c r="AC3570" t="s">
        <v>123</v>
      </c>
      <c r="AD3570">
        <v>51946.8</v>
      </c>
    </row>
    <row r="3571" spans="1:30">
      <c r="A3571" s="1" t="s">
        <v>6854</v>
      </c>
      <c r="B3571">
        <v>31</v>
      </c>
      <c r="C3571">
        <v>36</v>
      </c>
      <c r="D3571">
        <v>3694.39</v>
      </c>
      <c r="F3571" t="s">
        <v>6855</v>
      </c>
      <c r="G3571" s="2">
        <v>43355</v>
      </c>
      <c r="H3571" t="s">
        <v>19740</v>
      </c>
      <c r="I3571" t="s">
        <v>1277</v>
      </c>
      <c r="J3571">
        <v>-33.770000000000003</v>
      </c>
      <c r="K3571">
        <v>150.91999999999999</v>
      </c>
      <c r="R3571" t="s">
        <v>19762</v>
      </c>
      <c r="S3571" t="s">
        <v>160</v>
      </c>
      <c r="T3571" t="s">
        <v>6952</v>
      </c>
      <c r="U3571" t="s">
        <v>162</v>
      </c>
      <c r="V3571" t="s">
        <v>1280</v>
      </c>
      <c r="W3571">
        <v>2018</v>
      </c>
      <c r="X3571">
        <v>9</v>
      </c>
      <c r="Y3571">
        <v>12</v>
      </c>
      <c r="Z3571">
        <v>9</v>
      </c>
      <c r="AA3571">
        <v>0</v>
      </c>
      <c r="AB3571" t="s">
        <v>122</v>
      </c>
      <c r="AC3571" t="s">
        <v>123</v>
      </c>
      <c r="AD3571">
        <v>51946.8</v>
      </c>
    </row>
    <row r="3572" spans="1:30">
      <c r="A3572" s="1" t="s">
        <v>6854</v>
      </c>
      <c r="B3572">
        <v>31</v>
      </c>
      <c r="C3572">
        <v>50.86</v>
      </c>
      <c r="D3572">
        <v>3643.53</v>
      </c>
      <c r="E3572">
        <v>1</v>
      </c>
      <c r="F3572" t="s">
        <v>6855</v>
      </c>
      <c r="G3572" s="2">
        <v>43356</v>
      </c>
      <c r="H3572" t="s">
        <v>19740</v>
      </c>
      <c r="I3572" t="s">
        <v>1277</v>
      </c>
      <c r="J3572">
        <v>-33.770000000000003</v>
      </c>
      <c r="K3572">
        <v>150.91999999999999</v>
      </c>
      <c r="M3572" t="s">
        <v>6953</v>
      </c>
      <c r="N3572">
        <v>-33.85</v>
      </c>
      <c r="O3572">
        <v>151.21</v>
      </c>
      <c r="P3572" t="s">
        <v>125</v>
      </c>
      <c r="Q3572" t="s">
        <v>6954</v>
      </c>
      <c r="R3572" t="s">
        <v>19762</v>
      </c>
      <c r="S3572" t="s">
        <v>118</v>
      </c>
      <c r="T3572" t="s">
        <v>6955</v>
      </c>
      <c r="U3572" t="s">
        <v>128</v>
      </c>
      <c r="V3572" t="s">
        <v>1280</v>
      </c>
      <c r="W3572">
        <v>2018</v>
      </c>
      <c r="X3572">
        <v>9</v>
      </c>
      <c r="Y3572">
        <v>13</v>
      </c>
      <c r="Z3572">
        <v>11</v>
      </c>
      <c r="AA3572">
        <v>18</v>
      </c>
      <c r="AB3572" t="s">
        <v>149</v>
      </c>
      <c r="AC3572" t="s">
        <v>123</v>
      </c>
      <c r="AD3572">
        <v>51946.8</v>
      </c>
    </row>
    <row r="3573" spans="1:30">
      <c r="A3573" s="1" t="s">
        <v>6854</v>
      </c>
      <c r="B3573">
        <v>31</v>
      </c>
      <c r="C3573">
        <v>30.51</v>
      </c>
      <c r="D3573">
        <v>3613.02</v>
      </c>
      <c r="E3573">
        <v>1</v>
      </c>
      <c r="F3573" t="s">
        <v>6855</v>
      </c>
      <c r="G3573" s="2">
        <v>43357</v>
      </c>
      <c r="H3573" t="s">
        <v>19740</v>
      </c>
      <c r="I3573" t="s">
        <v>1277</v>
      </c>
      <c r="J3573">
        <v>-33.770000000000003</v>
      </c>
      <c r="K3573">
        <v>150.91999999999999</v>
      </c>
      <c r="M3573" t="s">
        <v>6956</v>
      </c>
      <c r="N3573">
        <v>-33.9</v>
      </c>
      <c r="O3573">
        <v>151.21</v>
      </c>
      <c r="P3573" t="s">
        <v>125</v>
      </c>
      <c r="Q3573" t="s">
        <v>2206</v>
      </c>
      <c r="R3573" t="s">
        <v>19762</v>
      </c>
      <c r="S3573" t="s">
        <v>118</v>
      </c>
      <c r="T3573" t="s">
        <v>6957</v>
      </c>
      <c r="U3573" t="s">
        <v>128</v>
      </c>
      <c r="V3573" t="s">
        <v>1280</v>
      </c>
      <c r="W3573">
        <v>2018</v>
      </c>
      <c r="X3573">
        <v>9</v>
      </c>
      <c r="Y3573">
        <v>14</v>
      </c>
      <c r="Z3573">
        <v>0</v>
      </c>
      <c r="AA3573">
        <v>8</v>
      </c>
      <c r="AB3573" t="s">
        <v>163</v>
      </c>
      <c r="AC3573" t="s">
        <v>123</v>
      </c>
      <c r="AD3573">
        <v>51946.8</v>
      </c>
    </row>
    <row r="3574" spans="1:30">
      <c r="A3574" s="1" t="s">
        <v>6854</v>
      </c>
      <c r="B3574">
        <v>31</v>
      </c>
      <c r="C3574">
        <v>24.82</v>
      </c>
      <c r="D3574">
        <v>3588.2</v>
      </c>
      <c r="E3574">
        <v>0</v>
      </c>
      <c r="F3574" t="s">
        <v>6855</v>
      </c>
      <c r="G3574" s="2">
        <v>43357</v>
      </c>
      <c r="H3574" t="s">
        <v>19740</v>
      </c>
      <c r="I3574" t="s">
        <v>1277</v>
      </c>
      <c r="J3574">
        <v>-33.770000000000003</v>
      </c>
      <c r="K3574">
        <v>150.91999999999999</v>
      </c>
      <c r="M3574" t="s">
        <v>6958</v>
      </c>
      <c r="N3574">
        <v>-34.06</v>
      </c>
      <c r="O3574">
        <v>151.15</v>
      </c>
      <c r="P3574" t="s">
        <v>125</v>
      </c>
      <c r="Q3574" t="s">
        <v>6959</v>
      </c>
      <c r="R3574" t="s">
        <v>19762</v>
      </c>
      <c r="S3574" t="s">
        <v>118</v>
      </c>
      <c r="T3574" t="s">
        <v>6960</v>
      </c>
      <c r="U3574" t="s">
        <v>128</v>
      </c>
      <c r="V3574" t="s">
        <v>1280</v>
      </c>
      <c r="W3574">
        <v>2018</v>
      </c>
      <c r="X3574">
        <v>9</v>
      </c>
      <c r="Y3574">
        <v>14</v>
      </c>
      <c r="Z3574">
        <v>9</v>
      </c>
      <c r="AA3574">
        <v>12</v>
      </c>
      <c r="AB3574" t="s">
        <v>163</v>
      </c>
      <c r="AC3574" t="s">
        <v>123</v>
      </c>
      <c r="AD3574">
        <v>51946.8</v>
      </c>
    </row>
    <row r="3575" spans="1:30">
      <c r="A3575" s="1" t="s">
        <v>6854</v>
      </c>
      <c r="B3575">
        <v>31</v>
      </c>
      <c r="C3575">
        <v>79.19</v>
      </c>
      <c r="D3575">
        <v>3509.01</v>
      </c>
      <c r="E3575">
        <v>0</v>
      </c>
      <c r="F3575" t="s">
        <v>6855</v>
      </c>
      <c r="G3575" s="2">
        <v>43357</v>
      </c>
      <c r="H3575" t="s">
        <v>19740</v>
      </c>
      <c r="I3575" t="s">
        <v>1277</v>
      </c>
      <c r="J3575">
        <v>-33.770000000000003</v>
      </c>
      <c r="K3575">
        <v>150.91999999999999</v>
      </c>
      <c r="M3575" t="s">
        <v>1540</v>
      </c>
      <c r="N3575">
        <v>-33.75</v>
      </c>
      <c r="O3575">
        <v>150.69</v>
      </c>
      <c r="P3575" t="s">
        <v>125</v>
      </c>
      <c r="Q3575" t="s">
        <v>1530</v>
      </c>
      <c r="R3575" t="s">
        <v>19762</v>
      </c>
      <c r="S3575" t="s">
        <v>118</v>
      </c>
      <c r="T3575" t="s">
        <v>6961</v>
      </c>
      <c r="U3575" t="s">
        <v>120</v>
      </c>
      <c r="V3575" t="s">
        <v>1280</v>
      </c>
      <c r="W3575">
        <v>2018</v>
      </c>
      <c r="X3575">
        <v>9</v>
      </c>
      <c r="Y3575">
        <v>14</v>
      </c>
      <c r="Z3575">
        <v>11</v>
      </c>
      <c r="AA3575">
        <v>36</v>
      </c>
      <c r="AB3575" t="s">
        <v>163</v>
      </c>
      <c r="AC3575" t="s">
        <v>123</v>
      </c>
      <c r="AD3575">
        <v>51946.8</v>
      </c>
    </row>
    <row r="3576" spans="1:30">
      <c r="A3576" s="1" t="s">
        <v>6854</v>
      </c>
      <c r="B3576">
        <v>31</v>
      </c>
      <c r="C3576">
        <v>10.130000000000001</v>
      </c>
      <c r="D3576">
        <v>3498.88</v>
      </c>
      <c r="E3576">
        <v>1</v>
      </c>
      <c r="F3576" t="s">
        <v>6855</v>
      </c>
      <c r="G3576" s="2">
        <v>43357</v>
      </c>
      <c r="H3576" t="s">
        <v>19740</v>
      </c>
      <c r="I3576" t="s">
        <v>1277</v>
      </c>
      <c r="J3576">
        <v>-33.770000000000003</v>
      </c>
      <c r="K3576">
        <v>150.91999999999999</v>
      </c>
      <c r="M3576" t="s">
        <v>6962</v>
      </c>
      <c r="N3576">
        <v>-33.659999999999997</v>
      </c>
      <c r="O3576">
        <v>115.31</v>
      </c>
      <c r="P3576" t="s">
        <v>501</v>
      </c>
      <c r="Q3576" t="s">
        <v>6963</v>
      </c>
      <c r="R3576" t="s">
        <v>19762</v>
      </c>
      <c r="S3576" t="s">
        <v>118</v>
      </c>
      <c r="T3576" t="s">
        <v>6964</v>
      </c>
      <c r="U3576" t="s">
        <v>120</v>
      </c>
      <c r="V3576" t="s">
        <v>1280</v>
      </c>
      <c r="W3576">
        <v>2018</v>
      </c>
      <c r="X3576">
        <v>9</v>
      </c>
      <c r="Y3576">
        <v>14</v>
      </c>
      <c r="Z3576">
        <v>17</v>
      </c>
      <c r="AA3576">
        <v>38</v>
      </c>
      <c r="AB3576" t="s">
        <v>163</v>
      </c>
      <c r="AC3576" t="s">
        <v>123</v>
      </c>
      <c r="AD3576">
        <v>51946.8</v>
      </c>
    </row>
    <row r="3577" spans="1:30">
      <c r="A3577" s="1" t="s">
        <v>6854</v>
      </c>
      <c r="B3577">
        <v>31</v>
      </c>
      <c r="C3577">
        <v>21.54</v>
      </c>
      <c r="D3577">
        <v>3477.34</v>
      </c>
      <c r="E3577">
        <v>0</v>
      </c>
      <c r="F3577" t="s">
        <v>6855</v>
      </c>
      <c r="G3577" s="2">
        <v>43357</v>
      </c>
      <c r="H3577" t="s">
        <v>19740</v>
      </c>
      <c r="I3577" t="s">
        <v>1277</v>
      </c>
      <c r="J3577">
        <v>-33.770000000000003</v>
      </c>
      <c r="K3577">
        <v>150.91999999999999</v>
      </c>
      <c r="M3577" t="s">
        <v>6965</v>
      </c>
      <c r="N3577">
        <v>-33.83</v>
      </c>
      <c r="O3577">
        <v>151.21</v>
      </c>
      <c r="P3577" t="s">
        <v>125</v>
      </c>
      <c r="Q3577" t="s">
        <v>894</v>
      </c>
      <c r="R3577" t="s">
        <v>19762</v>
      </c>
      <c r="S3577" t="s">
        <v>118</v>
      </c>
      <c r="T3577" t="s">
        <v>6966</v>
      </c>
      <c r="U3577" t="s">
        <v>120</v>
      </c>
      <c r="V3577" t="s">
        <v>1280</v>
      </c>
      <c r="W3577">
        <v>2018</v>
      </c>
      <c r="X3577">
        <v>9</v>
      </c>
      <c r="Y3577">
        <v>14</v>
      </c>
      <c r="Z3577">
        <v>22</v>
      </c>
      <c r="AA3577">
        <v>20</v>
      </c>
      <c r="AB3577" t="s">
        <v>163</v>
      </c>
      <c r="AC3577" t="s">
        <v>123</v>
      </c>
      <c r="AD3577">
        <v>51946.8</v>
      </c>
    </row>
    <row r="3578" spans="1:30">
      <c r="A3578" s="1" t="s">
        <v>6854</v>
      </c>
      <c r="B3578">
        <v>31</v>
      </c>
      <c r="C3578">
        <v>39.28</v>
      </c>
      <c r="D3578">
        <v>4434.3</v>
      </c>
      <c r="E3578">
        <v>1</v>
      </c>
      <c r="F3578" t="s">
        <v>6855</v>
      </c>
      <c r="G3578" s="2">
        <v>43361</v>
      </c>
      <c r="H3578" t="s">
        <v>19740</v>
      </c>
      <c r="I3578" t="s">
        <v>1277</v>
      </c>
      <c r="J3578">
        <v>-33.770000000000003</v>
      </c>
      <c r="K3578">
        <v>150.91999999999999</v>
      </c>
      <c r="M3578" t="s">
        <v>6967</v>
      </c>
      <c r="N3578">
        <v>-33.92</v>
      </c>
      <c r="O3578">
        <v>151.24</v>
      </c>
      <c r="P3578" t="s">
        <v>125</v>
      </c>
      <c r="Q3578" t="s">
        <v>1793</v>
      </c>
      <c r="R3578" t="s">
        <v>19762</v>
      </c>
      <c r="S3578" t="s">
        <v>118</v>
      </c>
      <c r="T3578" t="s">
        <v>6968</v>
      </c>
      <c r="U3578" t="s">
        <v>128</v>
      </c>
      <c r="V3578" t="s">
        <v>1280</v>
      </c>
      <c r="W3578">
        <v>2018</v>
      </c>
      <c r="X3578">
        <v>9</v>
      </c>
      <c r="Y3578">
        <v>18</v>
      </c>
      <c r="Z3578">
        <v>14</v>
      </c>
      <c r="AA3578">
        <v>57</v>
      </c>
      <c r="AB3578" t="s">
        <v>232</v>
      </c>
      <c r="AC3578" t="s">
        <v>123</v>
      </c>
      <c r="AD3578">
        <v>51946.8</v>
      </c>
    </row>
    <row r="3579" spans="1:30">
      <c r="A3579" s="1" t="s">
        <v>6854</v>
      </c>
      <c r="B3579">
        <v>31</v>
      </c>
      <c r="C3579">
        <v>7.06</v>
      </c>
      <c r="D3579">
        <v>4427.24</v>
      </c>
      <c r="E3579">
        <v>1</v>
      </c>
      <c r="F3579" t="s">
        <v>6855</v>
      </c>
      <c r="G3579" s="2">
        <v>43361</v>
      </c>
      <c r="H3579" t="s">
        <v>19740</v>
      </c>
      <c r="I3579" t="s">
        <v>1277</v>
      </c>
      <c r="J3579">
        <v>-33.770000000000003</v>
      </c>
      <c r="K3579">
        <v>150.91999999999999</v>
      </c>
      <c r="M3579" t="s">
        <v>6969</v>
      </c>
      <c r="N3579">
        <v>-33.9</v>
      </c>
      <c r="O3579">
        <v>151</v>
      </c>
      <c r="P3579" t="s">
        <v>125</v>
      </c>
      <c r="Q3579" t="s">
        <v>1286</v>
      </c>
      <c r="R3579" t="s">
        <v>19762</v>
      </c>
      <c r="S3579" t="s">
        <v>118</v>
      </c>
      <c r="T3579" t="s">
        <v>6970</v>
      </c>
      <c r="U3579" t="s">
        <v>120</v>
      </c>
      <c r="V3579" t="s">
        <v>1280</v>
      </c>
      <c r="W3579">
        <v>2018</v>
      </c>
      <c r="X3579">
        <v>9</v>
      </c>
      <c r="Y3579">
        <v>18</v>
      </c>
      <c r="Z3579">
        <v>19</v>
      </c>
      <c r="AA3579">
        <v>19</v>
      </c>
      <c r="AB3579" t="s">
        <v>232</v>
      </c>
      <c r="AC3579" t="s">
        <v>123</v>
      </c>
      <c r="AD3579">
        <v>51946.8</v>
      </c>
    </row>
    <row r="3580" spans="1:30">
      <c r="A3580" s="1" t="s">
        <v>6854</v>
      </c>
      <c r="B3580">
        <v>31</v>
      </c>
      <c r="C3580">
        <v>36</v>
      </c>
      <c r="D3580">
        <v>4391.24</v>
      </c>
      <c r="F3580" t="s">
        <v>6855</v>
      </c>
      <c r="G3580" s="2">
        <v>43362</v>
      </c>
      <c r="H3580" t="s">
        <v>19740</v>
      </c>
      <c r="I3580" t="s">
        <v>1277</v>
      </c>
      <c r="J3580">
        <v>-33.770000000000003</v>
      </c>
      <c r="K3580">
        <v>150.91999999999999</v>
      </c>
      <c r="R3580" t="s">
        <v>19762</v>
      </c>
      <c r="S3580" t="s">
        <v>160</v>
      </c>
      <c r="T3580" t="s">
        <v>6971</v>
      </c>
      <c r="U3580" t="s">
        <v>162</v>
      </c>
      <c r="V3580" t="s">
        <v>1280</v>
      </c>
      <c r="W3580">
        <v>2018</v>
      </c>
      <c r="X3580">
        <v>9</v>
      </c>
      <c r="Y3580">
        <v>19</v>
      </c>
      <c r="Z3580">
        <v>9</v>
      </c>
      <c r="AA3580">
        <v>0</v>
      </c>
      <c r="AB3580" t="s">
        <v>122</v>
      </c>
      <c r="AC3580" t="s">
        <v>123</v>
      </c>
      <c r="AD3580">
        <v>51946.8</v>
      </c>
    </row>
    <row r="3581" spans="1:30">
      <c r="A3581" s="1" t="s">
        <v>6854</v>
      </c>
      <c r="B3581">
        <v>31</v>
      </c>
      <c r="C3581">
        <v>23.45</v>
      </c>
      <c r="D3581">
        <v>4367.79</v>
      </c>
      <c r="E3581">
        <v>1</v>
      </c>
      <c r="F3581" t="s">
        <v>6855</v>
      </c>
      <c r="G3581" s="2">
        <v>43362</v>
      </c>
      <c r="H3581" t="s">
        <v>19740</v>
      </c>
      <c r="I3581" t="s">
        <v>1277</v>
      </c>
      <c r="J3581">
        <v>-33.770000000000003</v>
      </c>
      <c r="K3581">
        <v>150.91999999999999</v>
      </c>
      <c r="M3581" t="s">
        <v>3685</v>
      </c>
      <c r="N3581">
        <v>-33.950000000000003</v>
      </c>
      <c r="O3581">
        <v>115.07</v>
      </c>
      <c r="P3581" t="s">
        <v>501</v>
      </c>
      <c r="Q3581" t="s">
        <v>1411</v>
      </c>
      <c r="R3581" t="s">
        <v>19762</v>
      </c>
      <c r="S3581" t="s">
        <v>118</v>
      </c>
      <c r="T3581" t="s">
        <v>6972</v>
      </c>
      <c r="U3581" t="s">
        <v>128</v>
      </c>
      <c r="V3581" t="s">
        <v>1280</v>
      </c>
      <c r="W3581">
        <v>2018</v>
      </c>
      <c r="X3581">
        <v>9</v>
      </c>
      <c r="Y3581">
        <v>19</v>
      </c>
      <c r="Z3581">
        <v>14</v>
      </c>
      <c r="AA3581">
        <v>13</v>
      </c>
      <c r="AB3581" t="s">
        <v>122</v>
      </c>
      <c r="AC3581" t="s">
        <v>123</v>
      </c>
      <c r="AD3581">
        <v>51946.8</v>
      </c>
    </row>
    <row r="3582" spans="1:30">
      <c r="A3582" s="1" t="s">
        <v>6854</v>
      </c>
      <c r="B3582">
        <v>31</v>
      </c>
      <c r="C3582">
        <v>113</v>
      </c>
      <c r="D3582">
        <v>4254.79</v>
      </c>
      <c r="F3582" t="s">
        <v>6855</v>
      </c>
      <c r="G3582" s="2">
        <v>43362</v>
      </c>
      <c r="H3582" t="s">
        <v>19740</v>
      </c>
      <c r="I3582" t="s">
        <v>1277</v>
      </c>
      <c r="J3582">
        <v>-33.770000000000003</v>
      </c>
      <c r="K3582">
        <v>150.91999999999999</v>
      </c>
      <c r="R3582" t="s">
        <v>19762</v>
      </c>
      <c r="S3582" t="s">
        <v>160</v>
      </c>
      <c r="T3582" s="3" t="s">
        <v>6973</v>
      </c>
      <c r="U3582" t="s">
        <v>162</v>
      </c>
      <c r="V3582" t="s">
        <v>1280</v>
      </c>
      <c r="W3582">
        <v>2018</v>
      </c>
      <c r="X3582">
        <v>9</v>
      </c>
      <c r="Y3582">
        <v>19</v>
      </c>
      <c r="Z3582">
        <v>16</v>
      </c>
      <c r="AA3582">
        <v>0</v>
      </c>
      <c r="AB3582" t="s">
        <v>122</v>
      </c>
      <c r="AC3582" t="s">
        <v>123</v>
      </c>
      <c r="AD3582">
        <v>51946.8</v>
      </c>
    </row>
    <row r="3583" spans="1:30">
      <c r="A3583" s="1" t="s">
        <v>6854</v>
      </c>
      <c r="B3583">
        <v>31</v>
      </c>
      <c r="C3583">
        <v>126.46</v>
      </c>
      <c r="D3583">
        <v>4128.33</v>
      </c>
      <c r="E3583">
        <v>1</v>
      </c>
      <c r="F3583" t="s">
        <v>6855</v>
      </c>
      <c r="G3583" s="2">
        <v>43363</v>
      </c>
      <c r="H3583" t="s">
        <v>19740</v>
      </c>
      <c r="I3583" t="s">
        <v>1277</v>
      </c>
      <c r="J3583">
        <v>-33.770000000000003</v>
      </c>
      <c r="K3583">
        <v>150.91999999999999</v>
      </c>
      <c r="M3583" t="s">
        <v>6974</v>
      </c>
      <c r="N3583">
        <v>-33.82</v>
      </c>
      <c r="O3583">
        <v>151</v>
      </c>
      <c r="P3583" t="s">
        <v>125</v>
      </c>
      <c r="Q3583" t="s">
        <v>1198</v>
      </c>
      <c r="R3583" t="s">
        <v>19762</v>
      </c>
      <c r="S3583" t="s">
        <v>118</v>
      </c>
      <c r="T3583" t="s">
        <v>6975</v>
      </c>
      <c r="U3583" t="s">
        <v>128</v>
      </c>
      <c r="V3583" t="s">
        <v>1280</v>
      </c>
      <c r="W3583">
        <v>2018</v>
      </c>
      <c r="X3583">
        <v>9</v>
      </c>
      <c r="Y3583">
        <v>20</v>
      </c>
      <c r="Z3583">
        <v>9</v>
      </c>
      <c r="AA3583">
        <v>8</v>
      </c>
      <c r="AB3583" t="s">
        <v>149</v>
      </c>
      <c r="AC3583" t="s">
        <v>123</v>
      </c>
      <c r="AD3583">
        <v>51946.8</v>
      </c>
    </row>
    <row r="3584" spans="1:30">
      <c r="A3584" s="1" t="s">
        <v>6854</v>
      </c>
      <c r="B3584">
        <v>31</v>
      </c>
      <c r="C3584">
        <v>30.41</v>
      </c>
      <c r="D3584">
        <v>4097.92</v>
      </c>
      <c r="E3584">
        <v>1</v>
      </c>
      <c r="F3584" t="s">
        <v>6855</v>
      </c>
      <c r="G3584" s="2">
        <v>43363</v>
      </c>
      <c r="H3584" t="s">
        <v>19740</v>
      </c>
      <c r="I3584" t="s">
        <v>1277</v>
      </c>
      <c r="J3584">
        <v>-33.770000000000003</v>
      </c>
      <c r="K3584">
        <v>150.91999999999999</v>
      </c>
      <c r="M3584" t="s">
        <v>6976</v>
      </c>
      <c r="N3584">
        <v>-33.67</v>
      </c>
      <c r="O3584">
        <v>150.91</v>
      </c>
      <c r="P3584" t="s">
        <v>125</v>
      </c>
      <c r="Q3584" t="s">
        <v>6977</v>
      </c>
      <c r="R3584" t="s">
        <v>19762</v>
      </c>
      <c r="S3584" t="s">
        <v>118</v>
      </c>
      <c r="T3584" t="s">
        <v>6978</v>
      </c>
      <c r="U3584" t="s">
        <v>120</v>
      </c>
      <c r="V3584" t="s">
        <v>1280</v>
      </c>
      <c r="W3584">
        <v>2018</v>
      </c>
      <c r="X3584">
        <v>9</v>
      </c>
      <c r="Y3584">
        <v>20</v>
      </c>
      <c r="Z3584">
        <v>9</v>
      </c>
      <c r="AA3584">
        <v>23</v>
      </c>
      <c r="AB3584" t="s">
        <v>149</v>
      </c>
      <c r="AC3584" t="s">
        <v>123</v>
      </c>
      <c r="AD3584">
        <v>51946.8</v>
      </c>
    </row>
    <row r="3585" spans="1:30">
      <c r="A3585" s="1" t="s">
        <v>6854</v>
      </c>
      <c r="B3585">
        <v>31</v>
      </c>
      <c r="C3585">
        <v>40.15</v>
      </c>
      <c r="D3585">
        <v>4057.77</v>
      </c>
      <c r="E3585">
        <v>1</v>
      </c>
      <c r="F3585" t="s">
        <v>6855</v>
      </c>
      <c r="G3585" s="2">
        <v>43363</v>
      </c>
      <c r="H3585" t="s">
        <v>19740</v>
      </c>
      <c r="I3585" t="s">
        <v>1277</v>
      </c>
      <c r="J3585">
        <v>-33.770000000000003</v>
      </c>
      <c r="K3585">
        <v>150.91999999999999</v>
      </c>
      <c r="M3585" t="s">
        <v>6979</v>
      </c>
      <c r="N3585">
        <v>-33.799999999999997</v>
      </c>
      <c r="O3585">
        <v>151.19</v>
      </c>
      <c r="P3585" t="s">
        <v>125</v>
      </c>
      <c r="Q3585" t="s">
        <v>965</v>
      </c>
      <c r="R3585" t="s">
        <v>19762</v>
      </c>
      <c r="S3585" t="s">
        <v>118</v>
      </c>
      <c r="T3585" t="s">
        <v>6980</v>
      </c>
      <c r="U3585" t="s">
        <v>128</v>
      </c>
      <c r="V3585" t="s">
        <v>1280</v>
      </c>
      <c r="W3585">
        <v>2018</v>
      </c>
      <c r="X3585">
        <v>9</v>
      </c>
      <c r="Y3585">
        <v>20</v>
      </c>
      <c r="Z3585">
        <v>9</v>
      </c>
      <c r="AA3585">
        <v>37</v>
      </c>
      <c r="AB3585" t="s">
        <v>149</v>
      </c>
      <c r="AC3585" t="s">
        <v>123</v>
      </c>
      <c r="AD3585">
        <v>51946.8</v>
      </c>
    </row>
    <row r="3586" spans="1:30">
      <c r="A3586" s="1" t="s">
        <v>6854</v>
      </c>
      <c r="B3586">
        <v>31</v>
      </c>
      <c r="C3586">
        <v>47.59</v>
      </c>
      <c r="D3586">
        <v>4010.18</v>
      </c>
      <c r="E3586">
        <v>1</v>
      </c>
      <c r="F3586" t="s">
        <v>6855</v>
      </c>
      <c r="G3586" s="2">
        <v>43363</v>
      </c>
      <c r="H3586" t="s">
        <v>19740</v>
      </c>
      <c r="I3586" t="s">
        <v>1277</v>
      </c>
      <c r="J3586">
        <v>-33.770000000000003</v>
      </c>
      <c r="K3586">
        <v>150.91999999999999</v>
      </c>
      <c r="M3586" t="s">
        <v>3554</v>
      </c>
      <c r="N3586">
        <v>-33.82</v>
      </c>
      <c r="O3586">
        <v>151</v>
      </c>
      <c r="P3586" t="s">
        <v>125</v>
      </c>
      <c r="Q3586" t="s">
        <v>1198</v>
      </c>
      <c r="R3586" t="s">
        <v>19762</v>
      </c>
      <c r="S3586" t="s">
        <v>118</v>
      </c>
      <c r="T3586" t="s">
        <v>6981</v>
      </c>
      <c r="U3586" t="s">
        <v>120</v>
      </c>
      <c r="V3586" t="s">
        <v>1280</v>
      </c>
      <c r="W3586">
        <v>2018</v>
      </c>
      <c r="X3586">
        <v>9</v>
      </c>
      <c r="Y3586">
        <v>20</v>
      </c>
      <c r="Z3586">
        <v>11</v>
      </c>
      <c r="AA3586">
        <v>28</v>
      </c>
      <c r="AB3586" t="s">
        <v>149</v>
      </c>
      <c r="AC3586" t="s">
        <v>123</v>
      </c>
      <c r="AD3586">
        <v>51946.8</v>
      </c>
    </row>
    <row r="3587" spans="1:30">
      <c r="A3587" s="1" t="s">
        <v>6854</v>
      </c>
      <c r="B3587">
        <v>31</v>
      </c>
      <c r="C3587">
        <v>12.6</v>
      </c>
      <c r="D3587">
        <v>3997.58</v>
      </c>
      <c r="E3587">
        <v>1</v>
      </c>
      <c r="F3587" t="s">
        <v>6855</v>
      </c>
      <c r="G3587" s="2">
        <v>43363</v>
      </c>
      <c r="H3587" t="s">
        <v>19740</v>
      </c>
      <c r="I3587" t="s">
        <v>1277</v>
      </c>
      <c r="J3587">
        <v>-33.770000000000003</v>
      </c>
      <c r="K3587">
        <v>150.91999999999999</v>
      </c>
      <c r="M3587" t="s">
        <v>6982</v>
      </c>
      <c r="N3587">
        <v>-33.85</v>
      </c>
      <c r="O3587">
        <v>151.07</v>
      </c>
      <c r="P3587" t="s">
        <v>125</v>
      </c>
      <c r="Q3587" t="s">
        <v>2177</v>
      </c>
      <c r="R3587" t="s">
        <v>19762</v>
      </c>
      <c r="S3587" t="s">
        <v>118</v>
      </c>
      <c r="T3587" t="s">
        <v>6983</v>
      </c>
      <c r="U3587" t="s">
        <v>120</v>
      </c>
      <c r="V3587" t="s">
        <v>1280</v>
      </c>
      <c r="W3587">
        <v>2018</v>
      </c>
      <c r="X3587">
        <v>9</v>
      </c>
      <c r="Y3587">
        <v>20</v>
      </c>
      <c r="Z3587">
        <v>20</v>
      </c>
      <c r="AA3587">
        <v>3</v>
      </c>
      <c r="AB3587" t="s">
        <v>149</v>
      </c>
      <c r="AC3587" t="s">
        <v>123</v>
      </c>
      <c r="AD3587">
        <v>51946.8</v>
      </c>
    </row>
    <row r="3588" spans="1:30">
      <c r="A3588" s="1" t="s">
        <v>6854</v>
      </c>
      <c r="B3588">
        <v>31</v>
      </c>
      <c r="C3588">
        <v>29.79</v>
      </c>
      <c r="D3588">
        <v>3967.79</v>
      </c>
      <c r="E3588">
        <v>1</v>
      </c>
      <c r="F3588" t="s">
        <v>6855</v>
      </c>
      <c r="G3588" s="2">
        <v>43364</v>
      </c>
      <c r="H3588" t="s">
        <v>19740</v>
      </c>
      <c r="I3588" t="s">
        <v>1277</v>
      </c>
      <c r="J3588">
        <v>-33.770000000000003</v>
      </c>
      <c r="K3588">
        <v>150.91999999999999</v>
      </c>
      <c r="M3588" t="s">
        <v>6984</v>
      </c>
      <c r="N3588">
        <v>-33.97</v>
      </c>
      <c r="O3588">
        <v>151.13</v>
      </c>
      <c r="P3588" t="s">
        <v>125</v>
      </c>
      <c r="Q3588" t="s">
        <v>2928</v>
      </c>
      <c r="R3588" t="s">
        <v>19762</v>
      </c>
      <c r="S3588" t="s">
        <v>118</v>
      </c>
      <c r="T3588" t="s">
        <v>6985</v>
      </c>
      <c r="U3588" t="s">
        <v>120</v>
      </c>
      <c r="V3588" t="s">
        <v>1280</v>
      </c>
      <c r="W3588">
        <v>2018</v>
      </c>
      <c r="X3588">
        <v>9</v>
      </c>
      <c r="Y3588">
        <v>21</v>
      </c>
      <c r="Z3588">
        <v>2</v>
      </c>
      <c r="AA3588">
        <v>45</v>
      </c>
      <c r="AB3588" t="s">
        <v>163</v>
      </c>
      <c r="AC3588" t="s">
        <v>123</v>
      </c>
      <c r="AD3588">
        <v>51946.8</v>
      </c>
    </row>
    <row r="3589" spans="1:30">
      <c r="A3589" s="1" t="s">
        <v>6854</v>
      </c>
      <c r="B3589">
        <v>31</v>
      </c>
      <c r="C3589">
        <v>34.229999999999997</v>
      </c>
      <c r="D3589">
        <v>3933.56</v>
      </c>
      <c r="E3589">
        <v>0</v>
      </c>
      <c r="F3589" t="s">
        <v>6855</v>
      </c>
      <c r="G3589" s="2">
        <v>43365</v>
      </c>
      <c r="H3589" t="s">
        <v>19740</v>
      </c>
      <c r="I3589" t="s">
        <v>1277</v>
      </c>
      <c r="J3589">
        <v>-33.770000000000003</v>
      </c>
      <c r="K3589">
        <v>150.91999999999999</v>
      </c>
      <c r="M3589" t="s">
        <v>6986</v>
      </c>
      <c r="N3589">
        <v>-33.89</v>
      </c>
      <c r="O3589">
        <v>151.21</v>
      </c>
      <c r="P3589" t="s">
        <v>125</v>
      </c>
      <c r="Q3589" t="s">
        <v>2687</v>
      </c>
      <c r="R3589" t="s">
        <v>19762</v>
      </c>
      <c r="S3589" t="s">
        <v>118</v>
      </c>
      <c r="T3589" t="s">
        <v>6987</v>
      </c>
      <c r="U3589" t="s">
        <v>120</v>
      </c>
      <c r="V3589" t="s">
        <v>1280</v>
      </c>
      <c r="W3589">
        <v>2018</v>
      </c>
      <c r="X3589">
        <v>9</v>
      </c>
      <c r="Y3589">
        <v>22</v>
      </c>
      <c r="Z3589">
        <v>6</v>
      </c>
      <c r="AA3589">
        <v>37</v>
      </c>
      <c r="AB3589" t="s">
        <v>193</v>
      </c>
      <c r="AC3589" t="s">
        <v>123</v>
      </c>
      <c r="AD3589">
        <v>51946.8</v>
      </c>
    </row>
    <row r="3590" spans="1:30">
      <c r="A3590" s="1" t="s">
        <v>6854</v>
      </c>
      <c r="B3590">
        <v>31</v>
      </c>
      <c r="C3590">
        <v>49.4</v>
      </c>
      <c r="D3590">
        <v>3884.16</v>
      </c>
      <c r="E3590">
        <v>0</v>
      </c>
      <c r="F3590" t="s">
        <v>6855</v>
      </c>
      <c r="G3590" s="2">
        <v>43365</v>
      </c>
      <c r="H3590" t="s">
        <v>19740</v>
      </c>
      <c r="I3590" t="s">
        <v>1277</v>
      </c>
      <c r="J3590">
        <v>-33.770000000000003</v>
      </c>
      <c r="K3590">
        <v>150.91999999999999</v>
      </c>
      <c r="M3590" t="s">
        <v>6988</v>
      </c>
      <c r="N3590">
        <v>-33.770000000000003</v>
      </c>
      <c r="O3590">
        <v>151.27000000000001</v>
      </c>
      <c r="P3590" t="s">
        <v>125</v>
      </c>
      <c r="Q3590" t="s">
        <v>447</v>
      </c>
      <c r="R3590" t="s">
        <v>19762</v>
      </c>
      <c r="S3590" t="s">
        <v>118</v>
      </c>
      <c r="T3590" t="s">
        <v>6989</v>
      </c>
      <c r="U3590" t="s">
        <v>128</v>
      </c>
      <c r="V3590" t="s">
        <v>1280</v>
      </c>
      <c r="W3590">
        <v>2018</v>
      </c>
      <c r="X3590">
        <v>9</v>
      </c>
      <c r="Y3590">
        <v>22</v>
      </c>
      <c r="Z3590">
        <v>11</v>
      </c>
      <c r="AA3590">
        <v>53</v>
      </c>
      <c r="AB3590" t="s">
        <v>193</v>
      </c>
      <c r="AC3590" t="s">
        <v>123</v>
      </c>
      <c r="AD3590">
        <v>51946.8</v>
      </c>
    </row>
    <row r="3591" spans="1:30">
      <c r="A3591" s="1" t="s">
        <v>6854</v>
      </c>
      <c r="B3591">
        <v>31</v>
      </c>
      <c r="C3591">
        <v>734.1</v>
      </c>
      <c r="D3591">
        <v>3150.06</v>
      </c>
      <c r="E3591">
        <v>1</v>
      </c>
      <c r="F3591" t="s">
        <v>6855</v>
      </c>
      <c r="G3591" s="2">
        <v>43365</v>
      </c>
      <c r="H3591" t="s">
        <v>19740</v>
      </c>
      <c r="I3591" t="s">
        <v>1277</v>
      </c>
      <c r="J3591">
        <v>-33.770000000000003</v>
      </c>
      <c r="K3591">
        <v>150.91999999999999</v>
      </c>
      <c r="M3591" t="s">
        <v>6990</v>
      </c>
      <c r="N3591">
        <v>-33.83</v>
      </c>
      <c r="O3591">
        <v>151.13</v>
      </c>
      <c r="P3591" t="s">
        <v>125</v>
      </c>
      <c r="Q3591" t="s">
        <v>6991</v>
      </c>
      <c r="R3591" t="s">
        <v>19762</v>
      </c>
      <c r="S3591" t="s">
        <v>118</v>
      </c>
      <c r="T3591" t="s">
        <v>6992</v>
      </c>
      <c r="U3591" t="s">
        <v>128</v>
      </c>
      <c r="V3591" t="s">
        <v>1280</v>
      </c>
      <c r="W3591">
        <v>2018</v>
      </c>
      <c r="X3591">
        <v>9</v>
      </c>
      <c r="Y3591">
        <v>22</v>
      </c>
      <c r="Z3591">
        <v>22</v>
      </c>
      <c r="AA3591">
        <v>54</v>
      </c>
      <c r="AB3591" t="s">
        <v>193</v>
      </c>
      <c r="AC3591" t="s">
        <v>123</v>
      </c>
      <c r="AD3591">
        <v>51946.8</v>
      </c>
    </row>
    <row r="3592" spans="1:30">
      <c r="A3592" s="1" t="s">
        <v>6854</v>
      </c>
      <c r="B3592">
        <v>31</v>
      </c>
      <c r="C3592">
        <v>28.73</v>
      </c>
      <c r="D3592">
        <v>3121.33</v>
      </c>
      <c r="E3592">
        <v>1</v>
      </c>
      <c r="F3592" t="s">
        <v>6855</v>
      </c>
      <c r="G3592" s="2">
        <v>43366</v>
      </c>
      <c r="H3592" t="s">
        <v>19740</v>
      </c>
      <c r="I3592" t="s">
        <v>1277</v>
      </c>
      <c r="J3592">
        <v>-33.770000000000003</v>
      </c>
      <c r="K3592">
        <v>150.91999999999999</v>
      </c>
      <c r="M3592" t="s">
        <v>6993</v>
      </c>
      <c r="N3592">
        <v>-33.909999999999997</v>
      </c>
      <c r="O3592">
        <v>151.22999999999999</v>
      </c>
      <c r="P3592" t="s">
        <v>125</v>
      </c>
      <c r="Q3592" t="s">
        <v>1793</v>
      </c>
      <c r="R3592" t="s">
        <v>19762</v>
      </c>
      <c r="S3592" t="s">
        <v>118</v>
      </c>
      <c r="T3592" t="s">
        <v>6994</v>
      </c>
      <c r="U3592" t="s">
        <v>128</v>
      </c>
      <c r="V3592" t="s">
        <v>1280</v>
      </c>
      <c r="W3592">
        <v>2018</v>
      </c>
      <c r="X3592">
        <v>9</v>
      </c>
      <c r="Y3592">
        <v>23</v>
      </c>
      <c r="Z3592">
        <v>11</v>
      </c>
      <c r="AA3592">
        <v>14</v>
      </c>
      <c r="AB3592" t="s">
        <v>212</v>
      </c>
      <c r="AC3592" t="s">
        <v>123</v>
      </c>
      <c r="AD3592">
        <v>51946.8</v>
      </c>
    </row>
    <row r="3593" spans="1:30">
      <c r="A3593" s="1" t="s">
        <v>6854</v>
      </c>
      <c r="B3593">
        <v>31</v>
      </c>
      <c r="C3593">
        <v>8.48</v>
      </c>
      <c r="D3593">
        <v>3112.85</v>
      </c>
      <c r="E3593">
        <v>1</v>
      </c>
      <c r="F3593" t="s">
        <v>6855</v>
      </c>
      <c r="G3593" s="2">
        <v>43366</v>
      </c>
      <c r="H3593" t="s">
        <v>19740</v>
      </c>
      <c r="I3593" t="s">
        <v>1277</v>
      </c>
      <c r="J3593">
        <v>-33.770000000000003</v>
      </c>
      <c r="K3593">
        <v>150.91999999999999</v>
      </c>
      <c r="M3593" t="s">
        <v>6995</v>
      </c>
      <c r="N3593">
        <v>-33.770000000000003</v>
      </c>
      <c r="O3593">
        <v>150.83000000000001</v>
      </c>
      <c r="P3593" t="s">
        <v>125</v>
      </c>
      <c r="Q3593" t="s">
        <v>1384</v>
      </c>
      <c r="R3593" t="s">
        <v>19762</v>
      </c>
      <c r="S3593" t="s">
        <v>118</v>
      </c>
      <c r="T3593" t="s">
        <v>6996</v>
      </c>
      <c r="U3593" t="s">
        <v>128</v>
      </c>
      <c r="V3593" t="s">
        <v>1280</v>
      </c>
      <c r="W3593">
        <v>2018</v>
      </c>
      <c r="X3593">
        <v>9</v>
      </c>
      <c r="Y3593">
        <v>23</v>
      </c>
      <c r="Z3593">
        <v>19</v>
      </c>
      <c r="AA3593">
        <v>59</v>
      </c>
      <c r="AB3593" t="s">
        <v>212</v>
      </c>
      <c r="AC3593" t="s">
        <v>123</v>
      </c>
      <c r="AD3593">
        <v>51946.8</v>
      </c>
    </row>
    <row r="3594" spans="1:30">
      <c r="A3594" s="1" t="s">
        <v>6854</v>
      </c>
      <c r="B3594">
        <v>31</v>
      </c>
      <c r="C3594">
        <v>36</v>
      </c>
      <c r="D3594">
        <v>4073.09</v>
      </c>
      <c r="F3594" t="s">
        <v>6855</v>
      </c>
      <c r="G3594" s="2">
        <v>43369</v>
      </c>
      <c r="H3594" t="s">
        <v>19740</v>
      </c>
      <c r="I3594" t="s">
        <v>1277</v>
      </c>
      <c r="J3594">
        <v>-33.770000000000003</v>
      </c>
      <c r="K3594">
        <v>150.91999999999999</v>
      </c>
      <c r="R3594" t="s">
        <v>19762</v>
      </c>
      <c r="S3594" t="s">
        <v>160</v>
      </c>
      <c r="T3594" t="s">
        <v>6997</v>
      </c>
      <c r="U3594" t="s">
        <v>162</v>
      </c>
      <c r="V3594" t="s">
        <v>1280</v>
      </c>
      <c r="W3594">
        <v>2018</v>
      </c>
      <c r="X3594">
        <v>9</v>
      </c>
      <c r="Y3594">
        <v>26</v>
      </c>
      <c r="Z3594">
        <v>9</v>
      </c>
      <c r="AA3594">
        <v>0</v>
      </c>
      <c r="AB3594" t="s">
        <v>122</v>
      </c>
      <c r="AC3594" t="s">
        <v>123</v>
      </c>
      <c r="AD3594">
        <v>51946.8</v>
      </c>
    </row>
    <row r="3595" spans="1:30">
      <c r="A3595" s="1" t="s">
        <v>6854</v>
      </c>
      <c r="B3595">
        <v>31</v>
      </c>
      <c r="C3595">
        <v>16.25</v>
      </c>
      <c r="D3595">
        <v>4056.84</v>
      </c>
      <c r="E3595">
        <v>0</v>
      </c>
      <c r="F3595" t="s">
        <v>6855</v>
      </c>
      <c r="G3595" s="2">
        <v>43372</v>
      </c>
      <c r="H3595" t="s">
        <v>19740</v>
      </c>
      <c r="I3595" t="s">
        <v>1277</v>
      </c>
      <c r="J3595">
        <v>-33.770000000000003</v>
      </c>
      <c r="K3595">
        <v>150.91999999999999</v>
      </c>
      <c r="M3595" t="s">
        <v>6998</v>
      </c>
      <c r="N3595">
        <v>-33.880000000000003</v>
      </c>
      <c r="O3595">
        <v>151.19999999999999</v>
      </c>
      <c r="P3595" t="s">
        <v>125</v>
      </c>
      <c r="Q3595" t="s">
        <v>2410</v>
      </c>
      <c r="R3595" t="s">
        <v>19762</v>
      </c>
      <c r="S3595" t="s">
        <v>118</v>
      </c>
      <c r="T3595" t="s">
        <v>6999</v>
      </c>
      <c r="U3595" t="s">
        <v>128</v>
      </c>
      <c r="V3595" t="s">
        <v>1280</v>
      </c>
      <c r="W3595">
        <v>2018</v>
      </c>
      <c r="X3595">
        <v>9</v>
      </c>
      <c r="Y3595">
        <v>29</v>
      </c>
      <c r="Z3595">
        <v>14</v>
      </c>
      <c r="AA3595">
        <v>21</v>
      </c>
      <c r="AB3595" t="s">
        <v>193</v>
      </c>
      <c r="AC3595" t="s">
        <v>123</v>
      </c>
      <c r="AD3595">
        <v>51946.8</v>
      </c>
    </row>
    <row r="3596" spans="1:30">
      <c r="A3596" s="1" t="s">
        <v>6854</v>
      </c>
      <c r="B3596">
        <v>31</v>
      </c>
      <c r="C3596">
        <v>19.97</v>
      </c>
      <c r="D3596">
        <v>4036.87</v>
      </c>
      <c r="E3596">
        <v>1</v>
      </c>
      <c r="F3596" t="s">
        <v>6855</v>
      </c>
      <c r="G3596" s="2">
        <v>43372</v>
      </c>
      <c r="H3596" t="s">
        <v>19740</v>
      </c>
      <c r="I3596" t="s">
        <v>1277</v>
      </c>
      <c r="J3596">
        <v>-33.770000000000003</v>
      </c>
      <c r="K3596">
        <v>150.91999999999999</v>
      </c>
      <c r="M3596" t="s">
        <v>7000</v>
      </c>
      <c r="N3596">
        <v>-34.43</v>
      </c>
      <c r="O3596">
        <v>150.88</v>
      </c>
      <c r="P3596" t="s">
        <v>125</v>
      </c>
      <c r="Q3596" t="s">
        <v>4895</v>
      </c>
      <c r="R3596" t="s">
        <v>19762</v>
      </c>
      <c r="S3596" t="s">
        <v>118</v>
      </c>
      <c r="T3596" t="s">
        <v>7001</v>
      </c>
      <c r="U3596" t="s">
        <v>128</v>
      </c>
      <c r="V3596" t="s">
        <v>1280</v>
      </c>
      <c r="W3596">
        <v>2018</v>
      </c>
      <c r="X3596">
        <v>9</v>
      </c>
      <c r="Y3596">
        <v>29</v>
      </c>
      <c r="Z3596">
        <v>23</v>
      </c>
      <c r="AA3596">
        <v>39</v>
      </c>
      <c r="AB3596" t="s">
        <v>193</v>
      </c>
      <c r="AC3596" t="s">
        <v>123</v>
      </c>
      <c r="AD3596">
        <v>51946.8</v>
      </c>
    </row>
    <row r="3597" spans="1:30">
      <c r="A3597" s="1" t="s">
        <v>6854</v>
      </c>
      <c r="B3597">
        <v>31</v>
      </c>
      <c r="C3597">
        <v>36</v>
      </c>
      <c r="D3597">
        <v>4997.1099999999997</v>
      </c>
      <c r="F3597" t="s">
        <v>6855</v>
      </c>
      <c r="G3597" s="2">
        <v>43376</v>
      </c>
      <c r="H3597" t="s">
        <v>19740</v>
      </c>
      <c r="I3597" t="s">
        <v>1277</v>
      </c>
      <c r="J3597">
        <v>-33.770000000000003</v>
      </c>
      <c r="K3597">
        <v>150.91999999999999</v>
      </c>
      <c r="R3597" t="s">
        <v>19762</v>
      </c>
      <c r="S3597" t="s">
        <v>160</v>
      </c>
      <c r="T3597" t="s">
        <v>7002</v>
      </c>
      <c r="U3597" t="s">
        <v>162</v>
      </c>
      <c r="V3597" t="s">
        <v>1280</v>
      </c>
      <c r="W3597">
        <v>2018</v>
      </c>
      <c r="X3597">
        <v>10</v>
      </c>
      <c r="Y3597">
        <v>3</v>
      </c>
      <c r="Z3597">
        <v>9</v>
      </c>
      <c r="AA3597">
        <v>0</v>
      </c>
      <c r="AB3597" t="s">
        <v>122</v>
      </c>
      <c r="AC3597" t="s">
        <v>123</v>
      </c>
      <c r="AD3597">
        <v>51946.8</v>
      </c>
    </row>
    <row r="3598" spans="1:30">
      <c r="A3598" s="1" t="s">
        <v>6854</v>
      </c>
      <c r="B3598">
        <v>31</v>
      </c>
      <c r="C3598">
        <v>73.31</v>
      </c>
      <c r="D3598">
        <v>4923.8</v>
      </c>
      <c r="E3598">
        <v>1</v>
      </c>
      <c r="F3598" t="s">
        <v>6855</v>
      </c>
      <c r="G3598" s="2">
        <v>43377</v>
      </c>
      <c r="H3598" t="s">
        <v>19740</v>
      </c>
      <c r="I3598" t="s">
        <v>1277</v>
      </c>
      <c r="J3598">
        <v>-33.770000000000003</v>
      </c>
      <c r="K3598">
        <v>150.91999999999999</v>
      </c>
      <c r="M3598" t="s">
        <v>7003</v>
      </c>
      <c r="N3598">
        <v>-33.78</v>
      </c>
      <c r="O3598">
        <v>151.11000000000001</v>
      </c>
      <c r="P3598" t="s">
        <v>125</v>
      </c>
      <c r="Q3598" t="s">
        <v>3641</v>
      </c>
      <c r="R3598" t="s">
        <v>19762</v>
      </c>
      <c r="S3598" t="s">
        <v>118</v>
      </c>
      <c r="T3598" t="s">
        <v>7004</v>
      </c>
      <c r="U3598" t="s">
        <v>128</v>
      </c>
      <c r="V3598" t="s">
        <v>1280</v>
      </c>
      <c r="W3598">
        <v>2018</v>
      </c>
      <c r="X3598">
        <v>10</v>
      </c>
      <c r="Y3598">
        <v>4</v>
      </c>
      <c r="Z3598">
        <v>14</v>
      </c>
      <c r="AA3598">
        <v>55</v>
      </c>
      <c r="AB3598" t="s">
        <v>149</v>
      </c>
      <c r="AC3598" t="s">
        <v>123</v>
      </c>
      <c r="AD3598">
        <v>51946.8</v>
      </c>
    </row>
    <row r="3599" spans="1:30">
      <c r="A3599" s="1" t="s">
        <v>6854</v>
      </c>
      <c r="B3599">
        <v>31</v>
      </c>
      <c r="C3599">
        <v>123</v>
      </c>
      <c r="D3599">
        <v>4800.8</v>
      </c>
      <c r="F3599" t="s">
        <v>6855</v>
      </c>
      <c r="G3599" s="2">
        <v>43378</v>
      </c>
      <c r="H3599" t="s">
        <v>19740</v>
      </c>
      <c r="I3599" t="s">
        <v>1277</v>
      </c>
      <c r="J3599">
        <v>-33.770000000000003</v>
      </c>
      <c r="K3599">
        <v>150.91999999999999</v>
      </c>
      <c r="R3599" t="s">
        <v>19762</v>
      </c>
      <c r="S3599" t="s">
        <v>160</v>
      </c>
      <c r="T3599" t="s">
        <v>7005</v>
      </c>
      <c r="U3599" t="s">
        <v>162</v>
      </c>
      <c r="V3599" t="s">
        <v>1280</v>
      </c>
      <c r="W3599">
        <v>2018</v>
      </c>
      <c r="X3599">
        <v>10</v>
      </c>
      <c r="Y3599">
        <v>5</v>
      </c>
      <c r="Z3599">
        <v>9</v>
      </c>
      <c r="AA3599">
        <v>0</v>
      </c>
      <c r="AB3599" t="s">
        <v>163</v>
      </c>
      <c r="AC3599" t="s">
        <v>123</v>
      </c>
      <c r="AD3599">
        <v>51946.8</v>
      </c>
    </row>
    <row r="3600" spans="1:30">
      <c r="A3600" s="1" t="s">
        <v>6854</v>
      </c>
      <c r="B3600">
        <v>31</v>
      </c>
      <c r="C3600">
        <v>20.25</v>
      </c>
      <c r="D3600">
        <v>4780.55</v>
      </c>
      <c r="E3600">
        <v>1</v>
      </c>
      <c r="F3600" t="s">
        <v>6855</v>
      </c>
      <c r="G3600" s="2">
        <v>43379</v>
      </c>
      <c r="H3600" t="s">
        <v>19740</v>
      </c>
      <c r="I3600" t="s">
        <v>1277</v>
      </c>
      <c r="J3600">
        <v>-33.770000000000003</v>
      </c>
      <c r="K3600">
        <v>150.91999999999999</v>
      </c>
      <c r="M3600" t="s">
        <v>7006</v>
      </c>
      <c r="N3600">
        <v>-33.72</v>
      </c>
      <c r="O3600">
        <v>150.43</v>
      </c>
      <c r="P3600" t="s">
        <v>125</v>
      </c>
      <c r="Q3600" t="s">
        <v>7007</v>
      </c>
      <c r="R3600" t="s">
        <v>19762</v>
      </c>
      <c r="S3600" t="s">
        <v>118</v>
      </c>
      <c r="T3600" t="s">
        <v>7008</v>
      </c>
      <c r="U3600" t="s">
        <v>128</v>
      </c>
      <c r="V3600" t="s">
        <v>1280</v>
      </c>
      <c r="W3600">
        <v>2018</v>
      </c>
      <c r="X3600">
        <v>10</v>
      </c>
      <c r="Y3600">
        <v>6</v>
      </c>
      <c r="Z3600">
        <v>11</v>
      </c>
      <c r="AA3600">
        <v>16</v>
      </c>
      <c r="AB3600" t="s">
        <v>193</v>
      </c>
      <c r="AC3600" t="s">
        <v>123</v>
      </c>
      <c r="AD3600">
        <v>51946.8</v>
      </c>
    </row>
    <row r="3601" spans="1:30">
      <c r="A3601" s="1" t="s">
        <v>6854</v>
      </c>
      <c r="B3601">
        <v>31</v>
      </c>
      <c r="C3601">
        <v>19.309999999999999</v>
      </c>
      <c r="D3601">
        <v>4761.24</v>
      </c>
      <c r="E3601">
        <v>1</v>
      </c>
      <c r="F3601" t="s">
        <v>6855</v>
      </c>
      <c r="G3601" s="2">
        <v>43379</v>
      </c>
      <c r="H3601" t="s">
        <v>19740</v>
      </c>
      <c r="I3601" t="s">
        <v>1277</v>
      </c>
      <c r="J3601">
        <v>-33.770000000000003</v>
      </c>
      <c r="K3601">
        <v>150.91999999999999</v>
      </c>
      <c r="M3601" t="s">
        <v>7009</v>
      </c>
      <c r="N3601">
        <v>-33.729999999999997</v>
      </c>
      <c r="O3601">
        <v>151.16</v>
      </c>
      <c r="P3601" t="s">
        <v>125</v>
      </c>
      <c r="Q3601" t="s">
        <v>7010</v>
      </c>
      <c r="R3601" t="s">
        <v>19762</v>
      </c>
      <c r="S3601" t="s">
        <v>118</v>
      </c>
      <c r="T3601" t="s">
        <v>7011</v>
      </c>
      <c r="U3601" t="s">
        <v>120</v>
      </c>
      <c r="V3601" t="s">
        <v>1280</v>
      </c>
      <c r="W3601">
        <v>2018</v>
      </c>
      <c r="X3601">
        <v>10</v>
      </c>
      <c r="Y3601">
        <v>6</v>
      </c>
      <c r="Z3601">
        <v>12</v>
      </c>
      <c r="AA3601">
        <v>19</v>
      </c>
      <c r="AB3601" t="s">
        <v>193</v>
      </c>
      <c r="AC3601" t="s">
        <v>123</v>
      </c>
      <c r="AD3601">
        <v>51946.8</v>
      </c>
    </row>
    <row r="3602" spans="1:30">
      <c r="A3602" s="1" t="s">
        <v>6854</v>
      </c>
      <c r="B3602">
        <v>31</v>
      </c>
      <c r="C3602">
        <v>29.7</v>
      </c>
      <c r="D3602">
        <v>4731.54</v>
      </c>
      <c r="E3602">
        <v>1</v>
      </c>
      <c r="F3602" t="s">
        <v>6855</v>
      </c>
      <c r="G3602" s="2">
        <v>43379</v>
      </c>
      <c r="H3602" t="s">
        <v>19740</v>
      </c>
      <c r="I3602" t="s">
        <v>1277</v>
      </c>
      <c r="J3602">
        <v>-33.770000000000003</v>
      </c>
      <c r="K3602">
        <v>150.91999999999999</v>
      </c>
      <c r="M3602" t="s">
        <v>7012</v>
      </c>
      <c r="N3602">
        <v>-33.96</v>
      </c>
      <c r="O3602">
        <v>150.88999999999999</v>
      </c>
      <c r="P3602" t="s">
        <v>125</v>
      </c>
      <c r="Q3602" t="s">
        <v>1341</v>
      </c>
      <c r="R3602" t="s">
        <v>19762</v>
      </c>
      <c r="S3602" t="s">
        <v>118</v>
      </c>
      <c r="T3602" t="s">
        <v>7013</v>
      </c>
      <c r="U3602" t="s">
        <v>128</v>
      </c>
      <c r="V3602" t="s">
        <v>1280</v>
      </c>
      <c r="W3602">
        <v>2018</v>
      </c>
      <c r="X3602">
        <v>10</v>
      </c>
      <c r="Y3602">
        <v>6</v>
      </c>
      <c r="Z3602">
        <v>15</v>
      </c>
      <c r="AA3602">
        <v>33</v>
      </c>
      <c r="AB3602" t="s">
        <v>193</v>
      </c>
      <c r="AC3602" t="s">
        <v>123</v>
      </c>
      <c r="AD3602">
        <v>51946.8</v>
      </c>
    </row>
    <row r="3603" spans="1:30">
      <c r="A3603" s="1" t="s">
        <v>6854</v>
      </c>
      <c r="B3603">
        <v>31</v>
      </c>
      <c r="C3603">
        <v>34.950000000000003</v>
      </c>
      <c r="D3603">
        <v>4696.59</v>
      </c>
      <c r="E3603">
        <v>1</v>
      </c>
      <c r="F3603" t="s">
        <v>6855</v>
      </c>
      <c r="G3603" s="2">
        <v>43379</v>
      </c>
      <c r="H3603" t="s">
        <v>19740</v>
      </c>
      <c r="I3603" t="s">
        <v>1277</v>
      </c>
      <c r="J3603">
        <v>-33.770000000000003</v>
      </c>
      <c r="K3603">
        <v>150.91999999999999</v>
      </c>
      <c r="M3603" t="s">
        <v>7014</v>
      </c>
      <c r="N3603">
        <v>-33.81</v>
      </c>
      <c r="O3603">
        <v>151.16999999999999</v>
      </c>
      <c r="P3603" t="s">
        <v>125</v>
      </c>
      <c r="Q3603" t="s">
        <v>1381</v>
      </c>
      <c r="R3603" t="s">
        <v>19762</v>
      </c>
      <c r="S3603" t="s">
        <v>118</v>
      </c>
      <c r="T3603" t="s">
        <v>7015</v>
      </c>
      <c r="U3603" t="s">
        <v>120</v>
      </c>
      <c r="V3603" t="s">
        <v>1280</v>
      </c>
      <c r="W3603">
        <v>2018</v>
      </c>
      <c r="X3603">
        <v>10</v>
      </c>
      <c r="Y3603">
        <v>6</v>
      </c>
      <c r="Z3603">
        <v>22</v>
      </c>
      <c r="AA3603">
        <v>12</v>
      </c>
      <c r="AB3603" t="s">
        <v>193</v>
      </c>
      <c r="AC3603" t="s">
        <v>123</v>
      </c>
      <c r="AD3603">
        <v>51946.8</v>
      </c>
    </row>
    <row r="3604" spans="1:30">
      <c r="A3604" s="1" t="s">
        <v>6854</v>
      </c>
      <c r="B3604">
        <v>31</v>
      </c>
      <c r="C3604">
        <v>36</v>
      </c>
      <c r="D3604">
        <v>5656.83</v>
      </c>
      <c r="F3604" t="s">
        <v>6855</v>
      </c>
      <c r="G3604" s="2">
        <v>43383</v>
      </c>
      <c r="H3604" t="s">
        <v>19740</v>
      </c>
      <c r="I3604" t="s">
        <v>1277</v>
      </c>
      <c r="J3604">
        <v>-33.770000000000003</v>
      </c>
      <c r="K3604">
        <v>150.91999999999999</v>
      </c>
      <c r="R3604" t="s">
        <v>19762</v>
      </c>
      <c r="S3604" t="s">
        <v>160</v>
      </c>
      <c r="T3604" t="s">
        <v>7016</v>
      </c>
      <c r="U3604" t="s">
        <v>162</v>
      </c>
      <c r="V3604" t="s">
        <v>1280</v>
      </c>
      <c r="W3604">
        <v>2018</v>
      </c>
      <c r="X3604">
        <v>10</v>
      </c>
      <c r="Y3604">
        <v>10</v>
      </c>
      <c r="Z3604">
        <v>9</v>
      </c>
      <c r="AA3604">
        <v>0</v>
      </c>
      <c r="AB3604" t="s">
        <v>122</v>
      </c>
      <c r="AC3604" t="s">
        <v>123</v>
      </c>
      <c r="AD3604">
        <v>51946.8</v>
      </c>
    </row>
    <row r="3605" spans="1:30">
      <c r="A3605" s="1" t="s">
        <v>6854</v>
      </c>
      <c r="B3605">
        <v>31</v>
      </c>
      <c r="C3605">
        <v>74</v>
      </c>
      <c r="D3605">
        <v>5582.83</v>
      </c>
      <c r="F3605" t="s">
        <v>6855</v>
      </c>
      <c r="G3605" s="2">
        <v>43383</v>
      </c>
      <c r="H3605" t="s">
        <v>19740</v>
      </c>
      <c r="I3605" t="s">
        <v>1277</v>
      </c>
      <c r="J3605">
        <v>-33.770000000000003</v>
      </c>
      <c r="K3605">
        <v>150.91999999999999</v>
      </c>
      <c r="R3605" t="s">
        <v>19762</v>
      </c>
      <c r="S3605" t="s">
        <v>160</v>
      </c>
      <c r="T3605" t="s">
        <v>7017</v>
      </c>
      <c r="U3605" t="s">
        <v>162</v>
      </c>
      <c r="V3605" t="s">
        <v>1280</v>
      </c>
      <c r="W3605">
        <v>2018</v>
      </c>
      <c r="X3605">
        <v>10</v>
      </c>
      <c r="Y3605">
        <v>10</v>
      </c>
      <c r="Z3605">
        <v>14</v>
      </c>
      <c r="AA3605">
        <v>0</v>
      </c>
      <c r="AB3605" t="s">
        <v>122</v>
      </c>
      <c r="AC3605" t="s">
        <v>123</v>
      </c>
      <c r="AD3605">
        <v>51946.8</v>
      </c>
    </row>
    <row r="3606" spans="1:30">
      <c r="A3606" s="1" t="s">
        <v>6854</v>
      </c>
      <c r="B3606">
        <v>31</v>
      </c>
      <c r="C3606">
        <v>127</v>
      </c>
      <c r="D3606">
        <v>5455.83</v>
      </c>
      <c r="F3606" t="s">
        <v>6855</v>
      </c>
      <c r="G3606" s="2">
        <v>43384</v>
      </c>
      <c r="H3606" t="s">
        <v>19740</v>
      </c>
      <c r="I3606" t="s">
        <v>1277</v>
      </c>
      <c r="J3606">
        <v>-33.770000000000003</v>
      </c>
      <c r="K3606">
        <v>150.91999999999999</v>
      </c>
      <c r="R3606" t="s">
        <v>19762</v>
      </c>
      <c r="S3606" t="s">
        <v>160</v>
      </c>
      <c r="T3606" t="s">
        <v>7018</v>
      </c>
      <c r="U3606" t="s">
        <v>162</v>
      </c>
      <c r="V3606" t="s">
        <v>1280</v>
      </c>
      <c r="W3606">
        <v>2018</v>
      </c>
      <c r="X3606">
        <v>10</v>
      </c>
      <c r="Y3606">
        <v>11</v>
      </c>
      <c r="Z3606">
        <v>5</v>
      </c>
      <c r="AA3606">
        <v>0</v>
      </c>
      <c r="AB3606" t="s">
        <v>149</v>
      </c>
      <c r="AC3606" t="s">
        <v>123</v>
      </c>
      <c r="AD3606">
        <v>51946.8</v>
      </c>
    </row>
    <row r="3607" spans="1:30">
      <c r="A3607" s="1" t="s">
        <v>6854</v>
      </c>
      <c r="B3607">
        <v>31</v>
      </c>
      <c r="C3607">
        <v>6.37</v>
      </c>
      <c r="D3607">
        <v>5449.46</v>
      </c>
      <c r="E3607">
        <v>1</v>
      </c>
      <c r="F3607" t="s">
        <v>6855</v>
      </c>
      <c r="G3607" s="2">
        <v>43385</v>
      </c>
      <c r="H3607" t="s">
        <v>19740</v>
      </c>
      <c r="I3607" t="s">
        <v>1277</v>
      </c>
      <c r="J3607">
        <v>-33.770000000000003</v>
      </c>
      <c r="K3607">
        <v>150.91999999999999</v>
      </c>
      <c r="M3607" t="s">
        <v>7019</v>
      </c>
      <c r="N3607">
        <v>-33.82</v>
      </c>
      <c r="O3607">
        <v>151.19</v>
      </c>
      <c r="P3607" t="s">
        <v>125</v>
      </c>
      <c r="Q3607" t="s">
        <v>1675</v>
      </c>
      <c r="R3607" t="s">
        <v>19762</v>
      </c>
      <c r="S3607" t="s">
        <v>118</v>
      </c>
      <c r="T3607" s="3" t="s">
        <v>7020</v>
      </c>
      <c r="U3607" t="s">
        <v>120</v>
      </c>
      <c r="V3607" t="s">
        <v>1280</v>
      </c>
      <c r="W3607">
        <v>2018</v>
      </c>
      <c r="X3607">
        <v>10</v>
      </c>
      <c r="Y3607">
        <v>12</v>
      </c>
      <c r="Z3607">
        <v>14</v>
      </c>
      <c r="AA3607">
        <v>16</v>
      </c>
      <c r="AB3607" t="s">
        <v>163</v>
      </c>
      <c r="AC3607" t="s">
        <v>123</v>
      </c>
      <c r="AD3607">
        <v>51946.8</v>
      </c>
    </row>
    <row r="3608" spans="1:30">
      <c r="A3608" s="1" t="s">
        <v>6854</v>
      </c>
      <c r="B3608">
        <v>31</v>
      </c>
      <c r="C3608">
        <v>9.17</v>
      </c>
      <c r="D3608">
        <v>5440.29</v>
      </c>
      <c r="E3608">
        <v>1</v>
      </c>
      <c r="F3608" t="s">
        <v>6855</v>
      </c>
      <c r="G3608" s="2">
        <v>43386</v>
      </c>
      <c r="H3608" t="s">
        <v>19740</v>
      </c>
      <c r="I3608" t="s">
        <v>1277</v>
      </c>
      <c r="J3608">
        <v>-33.770000000000003</v>
      </c>
      <c r="K3608">
        <v>150.91999999999999</v>
      </c>
      <c r="M3608" t="s">
        <v>7021</v>
      </c>
      <c r="N3608">
        <v>-33.979999999999997</v>
      </c>
      <c r="O3608">
        <v>151.25</v>
      </c>
      <c r="P3608" t="s">
        <v>125</v>
      </c>
      <c r="Q3608" t="s">
        <v>7022</v>
      </c>
      <c r="R3608" t="s">
        <v>19762</v>
      </c>
      <c r="S3608" t="s">
        <v>118</v>
      </c>
      <c r="T3608" t="s">
        <v>7023</v>
      </c>
      <c r="U3608" t="s">
        <v>120</v>
      </c>
      <c r="V3608" t="s">
        <v>1280</v>
      </c>
      <c r="W3608">
        <v>2018</v>
      </c>
      <c r="X3608">
        <v>10</v>
      </c>
      <c r="Y3608">
        <v>13</v>
      </c>
      <c r="Z3608">
        <v>21</v>
      </c>
      <c r="AA3608">
        <v>6</v>
      </c>
      <c r="AB3608" t="s">
        <v>193</v>
      </c>
      <c r="AC3608" t="s">
        <v>123</v>
      </c>
      <c r="AD3608">
        <v>51946.8</v>
      </c>
    </row>
    <row r="3609" spans="1:30">
      <c r="A3609" s="1" t="s">
        <v>6854</v>
      </c>
      <c r="B3609">
        <v>31</v>
      </c>
      <c r="C3609">
        <v>17.170000000000002</v>
      </c>
      <c r="D3609">
        <v>5423.12</v>
      </c>
      <c r="E3609">
        <v>1</v>
      </c>
      <c r="F3609" t="s">
        <v>6855</v>
      </c>
      <c r="G3609" s="2">
        <v>43386</v>
      </c>
      <c r="H3609" t="s">
        <v>19740</v>
      </c>
      <c r="I3609" t="s">
        <v>1277</v>
      </c>
      <c r="J3609">
        <v>-33.770000000000003</v>
      </c>
      <c r="K3609">
        <v>150.91999999999999</v>
      </c>
      <c r="M3609" t="s">
        <v>7024</v>
      </c>
      <c r="N3609">
        <v>-33.97</v>
      </c>
      <c r="O3609">
        <v>151.08000000000001</v>
      </c>
      <c r="P3609" t="s">
        <v>125</v>
      </c>
      <c r="Q3609" t="s">
        <v>1497</v>
      </c>
      <c r="R3609" t="s">
        <v>19762</v>
      </c>
      <c r="S3609" t="s">
        <v>118</v>
      </c>
      <c r="T3609" t="s">
        <v>7025</v>
      </c>
      <c r="U3609" t="s">
        <v>128</v>
      </c>
      <c r="V3609" t="s">
        <v>1280</v>
      </c>
      <c r="W3609">
        <v>2018</v>
      </c>
      <c r="X3609">
        <v>10</v>
      </c>
      <c r="Y3609">
        <v>13</v>
      </c>
      <c r="Z3609">
        <v>21</v>
      </c>
      <c r="AA3609">
        <v>53</v>
      </c>
      <c r="AB3609" t="s">
        <v>193</v>
      </c>
      <c r="AC3609" t="s">
        <v>123</v>
      </c>
      <c r="AD3609">
        <v>51946.8</v>
      </c>
    </row>
    <row r="3610" spans="1:30">
      <c r="A3610" s="1" t="s">
        <v>6854</v>
      </c>
      <c r="B3610">
        <v>31</v>
      </c>
      <c r="C3610">
        <v>22.96</v>
      </c>
      <c r="D3610">
        <v>5400.16</v>
      </c>
      <c r="E3610">
        <v>1</v>
      </c>
      <c r="F3610" t="s">
        <v>6855</v>
      </c>
      <c r="G3610" s="2">
        <v>43387</v>
      </c>
      <c r="H3610" t="s">
        <v>19740</v>
      </c>
      <c r="I3610" t="s">
        <v>1277</v>
      </c>
      <c r="J3610">
        <v>-33.770000000000003</v>
      </c>
      <c r="K3610">
        <v>150.91999999999999</v>
      </c>
      <c r="M3610" t="s">
        <v>7026</v>
      </c>
      <c r="N3610">
        <v>-33.979999999999997</v>
      </c>
      <c r="O3610">
        <v>151.08000000000001</v>
      </c>
      <c r="P3610" t="s">
        <v>125</v>
      </c>
      <c r="Q3610" t="s">
        <v>7027</v>
      </c>
      <c r="R3610" t="s">
        <v>19762</v>
      </c>
      <c r="S3610" t="s">
        <v>118</v>
      </c>
      <c r="T3610" t="s">
        <v>7028</v>
      </c>
      <c r="U3610" t="s">
        <v>128</v>
      </c>
      <c r="V3610" t="s">
        <v>1280</v>
      </c>
      <c r="W3610">
        <v>2018</v>
      </c>
      <c r="X3610">
        <v>10</v>
      </c>
      <c r="Y3610">
        <v>14</v>
      </c>
      <c r="Z3610">
        <v>17</v>
      </c>
      <c r="AA3610">
        <v>13</v>
      </c>
      <c r="AB3610" t="s">
        <v>212</v>
      </c>
      <c r="AC3610" t="s">
        <v>123</v>
      </c>
      <c r="AD3610">
        <v>51946.8</v>
      </c>
    </row>
    <row r="3611" spans="1:30">
      <c r="A3611" s="1" t="s">
        <v>6854</v>
      </c>
      <c r="B3611">
        <v>31</v>
      </c>
      <c r="C3611">
        <v>10.38</v>
      </c>
      <c r="D3611">
        <v>5389.78</v>
      </c>
      <c r="E3611">
        <v>1</v>
      </c>
      <c r="F3611" t="s">
        <v>6855</v>
      </c>
      <c r="G3611" s="2">
        <v>43388</v>
      </c>
      <c r="H3611" t="s">
        <v>19740</v>
      </c>
      <c r="I3611" t="s">
        <v>1277</v>
      </c>
      <c r="J3611">
        <v>-33.770000000000003</v>
      </c>
      <c r="K3611">
        <v>150.91999999999999</v>
      </c>
      <c r="M3611" t="s">
        <v>7029</v>
      </c>
      <c r="N3611">
        <v>-33.78</v>
      </c>
      <c r="O3611">
        <v>150.91999999999999</v>
      </c>
      <c r="P3611" t="s">
        <v>125</v>
      </c>
      <c r="Q3611" t="s">
        <v>1417</v>
      </c>
      <c r="R3611" t="s">
        <v>19762</v>
      </c>
      <c r="S3611" t="s">
        <v>118</v>
      </c>
      <c r="T3611" t="s">
        <v>7030</v>
      </c>
      <c r="U3611" t="s">
        <v>128</v>
      </c>
      <c r="V3611" t="s">
        <v>1280</v>
      </c>
      <c r="W3611">
        <v>2018</v>
      </c>
      <c r="X3611">
        <v>10</v>
      </c>
      <c r="Y3611">
        <v>15</v>
      </c>
      <c r="Z3611">
        <v>9</v>
      </c>
      <c r="AA3611">
        <v>46</v>
      </c>
      <c r="AB3611" t="s">
        <v>226</v>
      </c>
      <c r="AC3611" t="s">
        <v>123</v>
      </c>
      <c r="AD3611">
        <v>51946.8</v>
      </c>
    </row>
    <row r="3612" spans="1:30">
      <c r="A3612" s="1" t="s">
        <v>6854</v>
      </c>
      <c r="B3612">
        <v>31</v>
      </c>
      <c r="C3612">
        <v>1627</v>
      </c>
      <c r="D3612">
        <v>3762.78</v>
      </c>
      <c r="F3612" t="s">
        <v>6855</v>
      </c>
      <c r="G3612" s="2">
        <v>43388</v>
      </c>
      <c r="H3612" t="s">
        <v>19740</v>
      </c>
      <c r="I3612" t="s">
        <v>1277</v>
      </c>
      <c r="J3612">
        <v>-33.770000000000003</v>
      </c>
      <c r="K3612">
        <v>150.91999999999999</v>
      </c>
      <c r="R3612" t="s">
        <v>19762</v>
      </c>
      <c r="S3612" t="s">
        <v>160</v>
      </c>
      <c r="T3612" t="s">
        <v>7031</v>
      </c>
      <c r="U3612" t="s">
        <v>231</v>
      </c>
      <c r="V3612" t="s">
        <v>1280</v>
      </c>
      <c r="W3612">
        <v>2018</v>
      </c>
      <c r="X3612">
        <v>10</v>
      </c>
      <c r="Y3612">
        <v>15</v>
      </c>
      <c r="Z3612">
        <v>12</v>
      </c>
      <c r="AA3612">
        <v>0</v>
      </c>
      <c r="AB3612" t="s">
        <v>226</v>
      </c>
      <c r="AC3612" t="s">
        <v>123</v>
      </c>
      <c r="AD3612">
        <v>51946.8</v>
      </c>
    </row>
    <row r="3613" spans="1:30">
      <c r="A3613" s="1" t="s">
        <v>6854</v>
      </c>
      <c r="B3613">
        <v>31</v>
      </c>
      <c r="C3613">
        <v>24.08</v>
      </c>
      <c r="D3613">
        <v>3738.7</v>
      </c>
      <c r="E3613">
        <v>1</v>
      </c>
      <c r="F3613" t="s">
        <v>6855</v>
      </c>
      <c r="G3613" s="2">
        <v>43389</v>
      </c>
      <c r="H3613" t="s">
        <v>19740</v>
      </c>
      <c r="I3613" t="s">
        <v>1277</v>
      </c>
      <c r="J3613">
        <v>-33.770000000000003</v>
      </c>
      <c r="K3613">
        <v>150.91999999999999</v>
      </c>
      <c r="M3613" t="s">
        <v>3454</v>
      </c>
      <c r="N3613">
        <v>-33.840000000000003</v>
      </c>
      <c r="O3613">
        <v>151.21</v>
      </c>
      <c r="P3613" t="s">
        <v>125</v>
      </c>
      <c r="Q3613" t="s">
        <v>894</v>
      </c>
      <c r="R3613" t="s">
        <v>19762</v>
      </c>
      <c r="S3613" t="s">
        <v>118</v>
      </c>
      <c r="T3613" t="s">
        <v>7032</v>
      </c>
      <c r="U3613" t="s">
        <v>120</v>
      </c>
      <c r="V3613" t="s">
        <v>1280</v>
      </c>
      <c r="W3613">
        <v>2018</v>
      </c>
      <c r="X3613">
        <v>10</v>
      </c>
      <c r="Y3613">
        <v>16</v>
      </c>
      <c r="Z3613">
        <v>11</v>
      </c>
      <c r="AA3613">
        <v>36</v>
      </c>
      <c r="AB3613" t="s">
        <v>232</v>
      </c>
      <c r="AC3613" t="s">
        <v>123</v>
      </c>
      <c r="AD3613">
        <v>51946.8</v>
      </c>
    </row>
    <row r="3614" spans="1:30">
      <c r="A3614" s="1" t="s">
        <v>6854</v>
      </c>
      <c r="B3614">
        <v>31</v>
      </c>
      <c r="C3614">
        <v>21.49</v>
      </c>
      <c r="D3614">
        <v>4713.45</v>
      </c>
      <c r="E3614">
        <v>1</v>
      </c>
      <c r="F3614" t="s">
        <v>6855</v>
      </c>
      <c r="G3614" s="2">
        <v>43389</v>
      </c>
      <c r="H3614" t="s">
        <v>19740</v>
      </c>
      <c r="I3614" t="s">
        <v>1277</v>
      </c>
      <c r="J3614">
        <v>-33.770000000000003</v>
      </c>
      <c r="K3614">
        <v>150.91999999999999</v>
      </c>
      <c r="M3614" t="s">
        <v>7033</v>
      </c>
      <c r="N3614">
        <v>-33.72</v>
      </c>
      <c r="O3614">
        <v>151.16999999999999</v>
      </c>
      <c r="P3614" t="s">
        <v>125</v>
      </c>
      <c r="Q3614" t="s">
        <v>7010</v>
      </c>
      <c r="R3614" t="s">
        <v>19762</v>
      </c>
      <c r="S3614" t="s">
        <v>118</v>
      </c>
      <c r="T3614" t="s">
        <v>7034</v>
      </c>
      <c r="U3614" t="s">
        <v>128</v>
      </c>
      <c r="V3614" t="s">
        <v>1280</v>
      </c>
      <c r="W3614">
        <v>2018</v>
      </c>
      <c r="X3614">
        <v>10</v>
      </c>
      <c r="Y3614">
        <v>16</v>
      </c>
      <c r="Z3614">
        <v>21</v>
      </c>
      <c r="AA3614">
        <v>41</v>
      </c>
      <c r="AB3614" t="s">
        <v>232</v>
      </c>
      <c r="AC3614" t="s">
        <v>123</v>
      </c>
      <c r="AD3614">
        <v>51946.8</v>
      </c>
    </row>
    <row r="3615" spans="1:30">
      <c r="A3615" s="1" t="s">
        <v>6854</v>
      </c>
      <c r="B3615">
        <v>31</v>
      </c>
      <c r="C3615">
        <v>36</v>
      </c>
      <c r="D3615">
        <v>4677.45</v>
      </c>
      <c r="F3615" t="s">
        <v>6855</v>
      </c>
      <c r="G3615" s="2">
        <v>43390</v>
      </c>
      <c r="H3615" t="s">
        <v>19740</v>
      </c>
      <c r="I3615" t="s">
        <v>1277</v>
      </c>
      <c r="J3615">
        <v>-33.770000000000003</v>
      </c>
      <c r="K3615">
        <v>150.91999999999999</v>
      </c>
      <c r="R3615" t="s">
        <v>19762</v>
      </c>
      <c r="S3615" t="s">
        <v>160</v>
      </c>
      <c r="T3615" t="s">
        <v>7035</v>
      </c>
      <c r="U3615" t="s">
        <v>162</v>
      </c>
      <c r="V3615" t="s">
        <v>1280</v>
      </c>
      <c r="W3615">
        <v>2018</v>
      </c>
      <c r="X3615">
        <v>10</v>
      </c>
      <c r="Y3615">
        <v>17</v>
      </c>
      <c r="Z3615">
        <v>9</v>
      </c>
      <c r="AA3615">
        <v>0</v>
      </c>
      <c r="AB3615" t="s">
        <v>122</v>
      </c>
      <c r="AC3615" t="s">
        <v>123</v>
      </c>
      <c r="AD3615">
        <v>51946.8</v>
      </c>
    </row>
    <row r="3616" spans="1:30">
      <c r="A3616" s="1" t="s">
        <v>6854</v>
      </c>
      <c r="B3616">
        <v>31</v>
      </c>
      <c r="C3616">
        <v>16.5</v>
      </c>
      <c r="D3616">
        <v>4660.95</v>
      </c>
      <c r="E3616">
        <v>1</v>
      </c>
      <c r="F3616" t="s">
        <v>6855</v>
      </c>
      <c r="G3616" s="2">
        <v>43391</v>
      </c>
      <c r="H3616" t="s">
        <v>19740</v>
      </c>
      <c r="I3616" t="s">
        <v>1277</v>
      </c>
      <c r="J3616">
        <v>-33.770000000000003</v>
      </c>
      <c r="K3616">
        <v>150.91999999999999</v>
      </c>
      <c r="M3616" t="s">
        <v>7036</v>
      </c>
      <c r="N3616">
        <v>-33.770000000000003</v>
      </c>
      <c r="O3616">
        <v>150.82</v>
      </c>
      <c r="P3616" t="s">
        <v>125</v>
      </c>
      <c r="Q3616" t="s">
        <v>1384</v>
      </c>
      <c r="R3616" t="s">
        <v>19762</v>
      </c>
      <c r="S3616" t="s">
        <v>118</v>
      </c>
      <c r="T3616" t="s">
        <v>7037</v>
      </c>
      <c r="U3616" t="s">
        <v>120</v>
      </c>
      <c r="V3616" t="s">
        <v>1280</v>
      </c>
      <c r="W3616">
        <v>2018</v>
      </c>
      <c r="X3616">
        <v>10</v>
      </c>
      <c r="Y3616">
        <v>18</v>
      </c>
      <c r="Z3616">
        <v>9</v>
      </c>
      <c r="AA3616">
        <v>46</v>
      </c>
      <c r="AB3616" t="s">
        <v>149</v>
      </c>
      <c r="AC3616" t="s">
        <v>123</v>
      </c>
      <c r="AD3616">
        <v>51946.8</v>
      </c>
    </row>
    <row r="3617" spans="1:30">
      <c r="A3617" s="1" t="s">
        <v>6854</v>
      </c>
      <c r="B3617">
        <v>31</v>
      </c>
      <c r="C3617">
        <v>19.66</v>
      </c>
      <c r="D3617">
        <v>4641.29</v>
      </c>
      <c r="E3617">
        <v>1</v>
      </c>
      <c r="F3617" t="s">
        <v>6855</v>
      </c>
      <c r="G3617" s="2">
        <v>43391</v>
      </c>
      <c r="H3617" t="s">
        <v>19740</v>
      </c>
      <c r="I3617" t="s">
        <v>1277</v>
      </c>
      <c r="J3617">
        <v>-33.770000000000003</v>
      </c>
      <c r="K3617">
        <v>150.91999999999999</v>
      </c>
      <c r="M3617" t="s">
        <v>7038</v>
      </c>
      <c r="N3617">
        <v>-33.770000000000003</v>
      </c>
      <c r="O3617">
        <v>150.68</v>
      </c>
      <c r="P3617" t="s">
        <v>125</v>
      </c>
      <c r="Q3617" t="s">
        <v>1530</v>
      </c>
      <c r="R3617" t="s">
        <v>19762</v>
      </c>
      <c r="S3617" t="s">
        <v>118</v>
      </c>
      <c r="T3617" t="s">
        <v>7039</v>
      </c>
      <c r="U3617" t="s">
        <v>128</v>
      </c>
      <c r="V3617" t="s">
        <v>1280</v>
      </c>
      <c r="W3617">
        <v>2018</v>
      </c>
      <c r="X3617">
        <v>10</v>
      </c>
      <c r="Y3617">
        <v>18</v>
      </c>
      <c r="Z3617">
        <v>17</v>
      </c>
      <c r="AA3617">
        <v>10</v>
      </c>
      <c r="AB3617" t="s">
        <v>149</v>
      </c>
      <c r="AC3617" t="s">
        <v>123</v>
      </c>
      <c r="AD3617">
        <v>51946.8</v>
      </c>
    </row>
    <row r="3618" spans="1:30">
      <c r="A3618" s="1" t="s">
        <v>6854</v>
      </c>
      <c r="B3618">
        <v>31</v>
      </c>
      <c r="C3618">
        <v>55.04</v>
      </c>
      <c r="D3618">
        <v>4586.25</v>
      </c>
      <c r="E3618">
        <v>1</v>
      </c>
      <c r="F3618" t="s">
        <v>6855</v>
      </c>
      <c r="G3618" s="2">
        <v>43392</v>
      </c>
      <c r="H3618" t="s">
        <v>19740</v>
      </c>
      <c r="I3618" t="s">
        <v>1277</v>
      </c>
      <c r="J3618">
        <v>-33.770000000000003</v>
      </c>
      <c r="K3618">
        <v>150.91999999999999</v>
      </c>
      <c r="M3618" t="s">
        <v>7040</v>
      </c>
      <c r="N3618">
        <v>-34.08</v>
      </c>
      <c r="O3618">
        <v>150.80000000000001</v>
      </c>
      <c r="P3618" t="s">
        <v>125</v>
      </c>
      <c r="Q3618" t="s">
        <v>7041</v>
      </c>
      <c r="R3618" t="s">
        <v>19762</v>
      </c>
      <c r="S3618" t="s">
        <v>118</v>
      </c>
      <c r="T3618" t="s">
        <v>7042</v>
      </c>
      <c r="U3618" t="s">
        <v>128</v>
      </c>
      <c r="V3618" t="s">
        <v>1280</v>
      </c>
      <c r="W3618">
        <v>2018</v>
      </c>
      <c r="X3618">
        <v>10</v>
      </c>
      <c r="Y3618">
        <v>19</v>
      </c>
      <c r="Z3618">
        <v>11</v>
      </c>
      <c r="AA3618">
        <v>7</v>
      </c>
      <c r="AB3618" t="s">
        <v>163</v>
      </c>
      <c r="AC3618" t="s">
        <v>123</v>
      </c>
      <c r="AD3618">
        <v>51946.8</v>
      </c>
    </row>
    <row r="3619" spans="1:30">
      <c r="A3619" s="1" t="s">
        <v>6854</v>
      </c>
      <c r="B3619">
        <v>31</v>
      </c>
      <c r="C3619">
        <v>113</v>
      </c>
      <c r="D3619">
        <v>4473.25</v>
      </c>
      <c r="F3619" t="s">
        <v>6855</v>
      </c>
      <c r="G3619" s="2">
        <v>43392</v>
      </c>
      <c r="H3619" t="s">
        <v>19740</v>
      </c>
      <c r="I3619" t="s">
        <v>1277</v>
      </c>
      <c r="J3619">
        <v>-33.770000000000003</v>
      </c>
      <c r="K3619">
        <v>150.91999999999999</v>
      </c>
      <c r="R3619" t="s">
        <v>19762</v>
      </c>
      <c r="S3619" t="s">
        <v>160</v>
      </c>
      <c r="T3619" t="s">
        <v>7043</v>
      </c>
      <c r="U3619" t="s">
        <v>162</v>
      </c>
      <c r="V3619" t="s">
        <v>1280</v>
      </c>
      <c r="W3619">
        <v>2018</v>
      </c>
      <c r="X3619">
        <v>10</v>
      </c>
      <c r="Y3619">
        <v>19</v>
      </c>
      <c r="Z3619">
        <v>16</v>
      </c>
      <c r="AA3619">
        <v>0</v>
      </c>
      <c r="AB3619" t="s">
        <v>163</v>
      </c>
      <c r="AC3619" t="s">
        <v>123</v>
      </c>
      <c r="AD3619">
        <v>51946.8</v>
      </c>
    </row>
    <row r="3620" spans="1:30">
      <c r="A3620" s="1" t="s">
        <v>6854</v>
      </c>
      <c r="B3620">
        <v>31</v>
      </c>
      <c r="C3620">
        <v>16.170000000000002</v>
      </c>
      <c r="D3620">
        <v>4457.08</v>
      </c>
      <c r="E3620">
        <v>1</v>
      </c>
      <c r="F3620" t="s">
        <v>6855</v>
      </c>
      <c r="G3620" s="2">
        <v>43392</v>
      </c>
      <c r="H3620" t="s">
        <v>19740</v>
      </c>
      <c r="I3620" t="s">
        <v>1277</v>
      </c>
      <c r="J3620">
        <v>-33.770000000000003</v>
      </c>
      <c r="K3620">
        <v>150.91999999999999</v>
      </c>
      <c r="M3620" t="s">
        <v>7044</v>
      </c>
      <c r="N3620">
        <v>-33.81</v>
      </c>
      <c r="O3620">
        <v>150.99</v>
      </c>
      <c r="P3620" t="s">
        <v>125</v>
      </c>
      <c r="Q3620" t="s">
        <v>1490</v>
      </c>
      <c r="R3620" t="s">
        <v>19762</v>
      </c>
      <c r="S3620" t="s">
        <v>118</v>
      </c>
      <c r="T3620" t="s">
        <v>7045</v>
      </c>
      <c r="U3620" t="s">
        <v>128</v>
      </c>
      <c r="V3620" t="s">
        <v>1280</v>
      </c>
      <c r="W3620">
        <v>2018</v>
      </c>
      <c r="X3620">
        <v>10</v>
      </c>
      <c r="Y3620">
        <v>19</v>
      </c>
      <c r="Z3620">
        <v>20</v>
      </c>
      <c r="AA3620">
        <v>12</v>
      </c>
      <c r="AB3620" t="s">
        <v>163</v>
      </c>
      <c r="AC3620" t="s">
        <v>123</v>
      </c>
      <c r="AD3620">
        <v>51946.8</v>
      </c>
    </row>
    <row r="3621" spans="1:30">
      <c r="A3621" s="1" t="s">
        <v>6854</v>
      </c>
      <c r="B3621">
        <v>31</v>
      </c>
      <c r="C3621">
        <v>5.55</v>
      </c>
      <c r="D3621">
        <v>4451.53</v>
      </c>
      <c r="E3621">
        <v>0</v>
      </c>
      <c r="F3621" t="s">
        <v>6855</v>
      </c>
      <c r="G3621" s="2">
        <v>43393</v>
      </c>
      <c r="H3621" t="s">
        <v>19740</v>
      </c>
      <c r="I3621" t="s">
        <v>1277</v>
      </c>
      <c r="J3621">
        <v>-33.770000000000003</v>
      </c>
      <c r="K3621">
        <v>150.91999999999999</v>
      </c>
      <c r="M3621" t="s">
        <v>7046</v>
      </c>
      <c r="N3621">
        <v>-33.78</v>
      </c>
      <c r="O3621">
        <v>151.18</v>
      </c>
      <c r="P3621" t="s">
        <v>125</v>
      </c>
      <c r="Q3621" t="s">
        <v>7047</v>
      </c>
      <c r="R3621" t="s">
        <v>19762</v>
      </c>
      <c r="S3621" t="s">
        <v>118</v>
      </c>
      <c r="T3621" t="s">
        <v>7048</v>
      </c>
      <c r="U3621" t="s">
        <v>128</v>
      </c>
      <c r="V3621" t="s">
        <v>1280</v>
      </c>
      <c r="W3621">
        <v>2018</v>
      </c>
      <c r="X3621">
        <v>10</v>
      </c>
      <c r="Y3621">
        <v>20</v>
      </c>
      <c r="Z3621">
        <v>13</v>
      </c>
      <c r="AA3621">
        <v>23</v>
      </c>
      <c r="AB3621" t="s">
        <v>193</v>
      </c>
      <c r="AC3621" t="s">
        <v>123</v>
      </c>
      <c r="AD3621">
        <v>51946.8</v>
      </c>
    </row>
    <row r="3622" spans="1:30">
      <c r="A3622" s="1" t="s">
        <v>6854</v>
      </c>
      <c r="B3622">
        <v>31</v>
      </c>
      <c r="C3622">
        <v>18.46</v>
      </c>
      <c r="D3622">
        <v>4433.07</v>
      </c>
      <c r="E3622">
        <v>0</v>
      </c>
      <c r="F3622" t="s">
        <v>6855</v>
      </c>
      <c r="G3622" s="2">
        <v>43393</v>
      </c>
      <c r="H3622" t="s">
        <v>19740</v>
      </c>
      <c r="I3622" t="s">
        <v>1277</v>
      </c>
      <c r="J3622">
        <v>-33.770000000000003</v>
      </c>
      <c r="K3622">
        <v>150.91999999999999</v>
      </c>
      <c r="M3622" t="s">
        <v>7049</v>
      </c>
      <c r="N3622">
        <v>-33.81</v>
      </c>
      <c r="O3622">
        <v>151.18</v>
      </c>
      <c r="P3622" t="s">
        <v>125</v>
      </c>
      <c r="Q3622" t="s">
        <v>1874</v>
      </c>
      <c r="R3622" t="s">
        <v>19762</v>
      </c>
      <c r="S3622" t="s">
        <v>118</v>
      </c>
      <c r="T3622" t="s">
        <v>7050</v>
      </c>
      <c r="U3622" t="s">
        <v>128</v>
      </c>
      <c r="V3622" t="s">
        <v>1280</v>
      </c>
      <c r="W3622">
        <v>2018</v>
      </c>
      <c r="X3622">
        <v>10</v>
      </c>
      <c r="Y3622">
        <v>20</v>
      </c>
      <c r="Z3622">
        <v>16</v>
      </c>
      <c r="AA3622">
        <v>53</v>
      </c>
      <c r="AB3622" t="s">
        <v>193</v>
      </c>
      <c r="AC3622" t="s">
        <v>123</v>
      </c>
      <c r="AD3622">
        <v>51946.8</v>
      </c>
    </row>
    <row r="3623" spans="1:30">
      <c r="A3623" s="1" t="s">
        <v>6854</v>
      </c>
      <c r="B3623">
        <v>31</v>
      </c>
      <c r="C3623">
        <v>16.7</v>
      </c>
      <c r="D3623">
        <v>4416.37</v>
      </c>
      <c r="E3623">
        <v>1</v>
      </c>
      <c r="F3623" t="s">
        <v>6855</v>
      </c>
      <c r="G3623" s="2">
        <v>43393</v>
      </c>
      <c r="H3623" t="s">
        <v>19740</v>
      </c>
      <c r="I3623" t="s">
        <v>1277</v>
      </c>
      <c r="J3623">
        <v>-33.770000000000003</v>
      </c>
      <c r="K3623">
        <v>150.91999999999999</v>
      </c>
      <c r="M3623" t="s">
        <v>7051</v>
      </c>
      <c r="N3623">
        <v>-33.799999999999997</v>
      </c>
      <c r="O3623">
        <v>150.96</v>
      </c>
      <c r="P3623" t="s">
        <v>125</v>
      </c>
      <c r="Q3623" t="s">
        <v>7052</v>
      </c>
      <c r="R3623" t="s">
        <v>19762</v>
      </c>
      <c r="S3623" t="s">
        <v>118</v>
      </c>
      <c r="T3623" t="s">
        <v>7053</v>
      </c>
      <c r="U3623" t="s">
        <v>128</v>
      </c>
      <c r="V3623" t="s">
        <v>1280</v>
      </c>
      <c r="W3623">
        <v>2018</v>
      </c>
      <c r="X3623">
        <v>10</v>
      </c>
      <c r="Y3623">
        <v>20</v>
      </c>
      <c r="Z3623">
        <v>20</v>
      </c>
      <c r="AA3623">
        <v>17</v>
      </c>
      <c r="AB3623" t="s">
        <v>193</v>
      </c>
      <c r="AC3623" t="s">
        <v>123</v>
      </c>
      <c r="AD3623">
        <v>51946.8</v>
      </c>
    </row>
    <row r="3624" spans="1:30">
      <c r="A3624" s="1" t="s">
        <v>6854</v>
      </c>
      <c r="B3624">
        <v>31</v>
      </c>
      <c r="C3624">
        <v>19.75</v>
      </c>
      <c r="D3624">
        <v>4396.62</v>
      </c>
      <c r="E3624">
        <v>1</v>
      </c>
      <c r="F3624" t="s">
        <v>6855</v>
      </c>
      <c r="G3624" s="2">
        <v>43394</v>
      </c>
      <c r="H3624" t="s">
        <v>19740</v>
      </c>
      <c r="I3624" t="s">
        <v>1277</v>
      </c>
      <c r="J3624">
        <v>-33.770000000000003</v>
      </c>
      <c r="K3624">
        <v>150.91999999999999</v>
      </c>
      <c r="M3624" t="s">
        <v>7054</v>
      </c>
      <c r="N3624">
        <v>-33.72</v>
      </c>
      <c r="O3624">
        <v>151.12</v>
      </c>
      <c r="P3624" t="s">
        <v>125</v>
      </c>
      <c r="Q3624" t="s">
        <v>2477</v>
      </c>
      <c r="R3624" t="s">
        <v>19762</v>
      </c>
      <c r="S3624" t="s">
        <v>118</v>
      </c>
      <c r="T3624" t="s">
        <v>7055</v>
      </c>
      <c r="U3624" t="s">
        <v>128</v>
      </c>
      <c r="V3624" t="s">
        <v>1280</v>
      </c>
      <c r="W3624">
        <v>2018</v>
      </c>
      <c r="X3624">
        <v>10</v>
      </c>
      <c r="Y3624">
        <v>21</v>
      </c>
      <c r="Z3624">
        <v>4</v>
      </c>
      <c r="AA3624">
        <v>28</v>
      </c>
      <c r="AB3624" t="s">
        <v>212</v>
      </c>
      <c r="AC3624" t="s">
        <v>123</v>
      </c>
      <c r="AD3624">
        <v>51946.8</v>
      </c>
    </row>
    <row r="3625" spans="1:30">
      <c r="A3625" s="1" t="s">
        <v>6854</v>
      </c>
      <c r="B3625">
        <v>31</v>
      </c>
      <c r="C3625">
        <v>66.930000000000007</v>
      </c>
      <c r="D3625">
        <v>4329.6899999999996</v>
      </c>
      <c r="E3625">
        <v>1</v>
      </c>
      <c r="F3625" t="s">
        <v>6855</v>
      </c>
      <c r="G3625" s="2">
        <v>43395</v>
      </c>
      <c r="H3625" t="s">
        <v>19740</v>
      </c>
      <c r="I3625" t="s">
        <v>1277</v>
      </c>
      <c r="J3625">
        <v>-33.770000000000003</v>
      </c>
      <c r="K3625">
        <v>150.91999999999999</v>
      </c>
      <c r="M3625" t="s">
        <v>7056</v>
      </c>
      <c r="N3625">
        <v>-33.880000000000003</v>
      </c>
      <c r="O3625">
        <v>151.21</v>
      </c>
      <c r="P3625" t="s">
        <v>125</v>
      </c>
      <c r="Q3625" t="s">
        <v>2687</v>
      </c>
      <c r="R3625" t="s">
        <v>19762</v>
      </c>
      <c r="S3625" t="s">
        <v>118</v>
      </c>
      <c r="T3625" t="s">
        <v>7057</v>
      </c>
      <c r="U3625" t="s">
        <v>120</v>
      </c>
      <c r="V3625" t="s">
        <v>1280</v>
      </c>
      <c r="W3625">
        <v>2018</v>
      </c>
      <c r="X3625">
        <v>10</v>
      </c>
      <c r="Y3625">
        <v>22</v>
      </c>
      <c r="Z3625">
        <v>18</v>
      </c>
      <c r="AA3625">
        <v>41</v>
      </c>
      <c r="AB3625" t="s">
        <v>226</v>
      </c>
      <c r="AC3625" t="s">
        <v>123</v>
      </c>
      <c r="AD3625">
        <v>51946.8</v>
      </c>
    </row>
    <row r="3626" spans="1:30">
      <c r="A3626" s="1" t="s">
        <v>6854</v>
      </c>
      <c r="B3626">
        <v>31</v>
      </c>
      <c r="C3626">
        <v>26.25</v>
      </c>
      <c r="D3626">
        <v>4303.4399999999996</v>
      </c>
      <c r="E3626">
        <v>1</v>
      </c>
      <c r="F3626" t="s">
        <v>6855</v>
      </c>
      <c r="G3626" s="2">
        <v>43396</v>
      </c>
      <c r="H3626" t="s">
        <v>19740</v>
      </c>
      <c r="I3626" t="s">
        <v>1277</v>
      </c>
      <c r="J3626">
        <v>-33.770000000000003</v>
      </c>
      <c r="K3626">
        <v>150.91999999999999</v>
      </c>
      <c r="M3626" t="s">
        <v>7058</v>
      </c>
      <c r="N3626">
        <v>-34.380000000000003</v>
      </c>
      <c r="O3626">
        <v>150.91</v>
      </c>
      <c r="P3626" t="s">
        <v>125</v>
      </c>
      <c r="Q3626" t="s">
        <v>7059</v>
      </c>
      <c r="R3626" t="s">
        <v>19762</v>
      </c>
      <c r="S3626" t="s">
        <v>118</v>
      </c>
      <c r="T3626" t="s">
        <v>7060</v>
      </c>
      <c r="U3626" t="s">
        <v>128</v>
      </c>
      <c r="V3626" t="s">
        <v>1280</v>
      </c>
      <c r="W3626">
        <v>2018</v>
      </c>
      <c r="X3626">
        <v>10</v>
      </c>
      <c r="Y3626">
        <v>23</v>
      </c>
      <c r="Z3626">
        <v>9</v>
      </c>
      <c r="AA3626">
        <v>8</v>
      </c>
      <c r="AB3626" t="s">
        <v>232</v>
      </c>
      <c r="AC3626" t="s">
        <v>123</v>
      </c>
      <c r="AD3626">
        <v>51946.8</v>
      </c>
    </row>
    <row r="3627" spans="1:30">
      <c r="A3627" s="1" t="s">
        <v>6854</v>
      </c>
      <c r="B3627">
        <v>31</v>
      </c>
      <c r="C3627">
        <v>28.26</v>
      </c>
      <c r="D3627">
        <v>5271.42</v>
      </c>
      <c r="E3627">
        <v>1</v>
      </c>
      <c r="F3627" t="s">
        <v>6855</v>
      </c>
      <c r="G3627" s="2">
        <v>43397</v>
      </c>
      <c r="H3627" t="s">
        <v>19740</v>
      </c>
      <c r="I3627" t="s">
        <v>1277</v>
      </c>
      <c r="J3627">
        <v>-33.770000000000003</v>
      </c>
      <c r="K3627">
        <v>150.91999999999999</v>
      </c>
      <c r="M3627" t="s">
        <v>7061</v>
      </c>
      <c r="N3627">
        <v>-34.450000000000003</v>
      </c>
      <c r="O3627">
        <v>140.57</v>
      </c>
      <c r="P3627" t="s">
        <v>223</v>
      </c>
      <c r="Q3627" t="s">
        <v>7062</v>
      </c>
      <c r="R3627" t="s">
        <v>19762</v>
      </c>
      <c r="S3627" t="s">
        <v>118</v>
      </c>
      <c r="T3627" t="s">
        <v>7063</v>
      </c>
      <c r="U3627" t="s">
        <v>128</v>
      </c>
      <c r="V3627" t="s">
        <v>1280</v>
      </c>
      <c r="W3627">
        <v>2018</v>
      </c>
      <c r="X3627">
        <v>10</v>
      </c>
      <c r="Y3627">
        <v>24</v>
      </c>
      <c r="Z3627">
        <v>8</v>
      </c>
      <c r="AA3627">
        <v>11</v>
      </c>
      <c r="AB3627" t="s">
        <v>122</v>
      </c>
      <c r="AC3627" t="s">
        <v>123</v>
      </c>
      <c r="AD3627">
        <v>51946.8</v>
      </c>
    </row>
    <row r="3628" spans="1:30">
      <c r="A3628" s="1" t="s">
        <v>6854</v>
      </c>
      <c r="B3628">
        <v>31</v>
      </c>
      <c r="C3628">
        <v>36</v>
      </c>
      <c r="D3628">
        <v>5235.42</v>
      </c>
      <c r="F3628" t="s">
        <v>6855</v>
      </c>
      <c r="G3628" s="2">
        <v>43397</v>
      </c>
      <c r="H3628" t="s">
        <v>19740</v>
      </c>
      <c r="I3628" t="s">
        <v>1277</v>
      </c>
      <c r="J3628">
        <v>-33.770000000000003</v>
      </c>
      <c r="K3628">
        <v>150.91999999999999</v>
      </c>
      <c r="R3628" t="s">
        <v>19762</v>
      </c>
      <c r="S3628" t="s">
        <v>160</v>
      </c>
      <c r="T3628" t="s">
        <v>7064</v>
      </c>
      <c r="U3628" t="s">
        <v>162</v>
      </c>
      <c r="V3628" t="s">
        <v>1280</v>
      </c>
      <c r="W3628">
        <v>2018</v>
      </c>
      <c r="X3628">
        <v>10</v>
      </c>
      <c r="Y3628">
        <v>24</v>
      </c>
      <c r="Z3628">
        <v>9</v>
      </c>
      <c r="AA3628">
        <v>0</v>
      </c>
      <c r="AB3628" t="s">
        <v>122</v>
      </c>
      <c r="AC3628" t="s">
        <v>123</v>
      </c>
      <c r="AD3628">
        <v>51946.8</v>
      </c>
    </row>
    <row r="3629" spans="1:30">
      <c r="A3629" s="1" t="s">
        <v>6854</v>
      </c>
      <c r="B3629">
        <v>31</v>
      </c>
      <c r="C3629">
        <v>6.76</v>
      </c>
      <c r="D3629">
        <v>5228.66</v>
      </c>
      <c r="E3629">
        <v>1</v>
      </c>
      <c r="F3629" t="s">
        <v>6855</v>
      </c>
      <c r="G3629" s="2">
        <v>43397</v>
      </c>
      <c r="H3629" t="s">
        <v>19740</v>
      </c>
      <c r="I3629" t="s">
        <v>1277</v>
      </c>
      <c r="J3629">
        <v>-33.770000000000003</v>
      </c>
      <c r="K3629">
        <v>150.91999999999999</v>
      </c>
      <c r="M3629" t="s">
        <v>7065</v>
      </c>
      <c r="N3629">
        <v>-33.83</v>
      </c>
      <c r="O3629">
        <v>151.19</v>
      </c>
      <c r="P3629" t="s">
        <v>125</v>
      </c>
      <c r="Q3629" t="s">
        <v>7066</v>
      </c>
      <c r="R3629" t="s">
        <v>19762</v>
      </c>
      <c r="S3629" t="s">
        <v>118</v>
      </c>
      <c r="T3629" t="s">
        <v>7067</v>
      </c>
      <c r="U3629" t="s">
        <v>128</v>
      </c>
      <c r="V3629" t="s">
        <v>1280</v>
      </c>
      <c r="W3629">
        <v>2018</v>
      </c>
      <c r="X3629">
        <v>10</v>
      </c>
      <c r="Y3629">
        <v>24</v>
      </c>
      <c r="Z3629">
        <v>17</v>
      </c>
      <c r="AA3629">
        <v>3</v>
      </c>
      <c r="AB3629" t="s">
        <v>122</v>
      </c>
      <c r="AC3629" t="s">
        <v>123</v>
      </c>
      <c r="AD3629">
        <v>51946.8</v>
      </c>
    </row>
    <row r="3630" spans="1:30">
      <c r="A3630" s="1" t="s">
        <v>6854</v>
      </c>
      <c r="B3630">
        <v>31</v>
      </c>
      <c r="C3630">
        <v>12.76</v>
      </c>
      <c r="D3630">
        <v>5215.8999999999996</v>
      </c>
      <c r="E3630">
        <v>1</v>
      </c>
      <c r="F3630" t="s">
        <v>6855</v>
      </c>
      <c r="G3630" s="2">
        <v>43398</v>
      </c>
      <c r="H3630" t="s">
        <v>19740</v>
      </c>
      <c r="I3630" t="s">
        <v>1277</v>
      </c>
      <c r="J3630">
        <v>-33.770000000000003</v>
      </c>
      <c r="K3630">
        <v>150.91999999999999</v>
      </c>
      <c r="M3630" t="s">
        <v>7068</v>
      </c>
      <c r="N3630">
        <v>-33.799999999999997</v>
      </c>
      <c r="O3630">
        <v>151.18</v>
      </c>
      <c r="P3630" t="s">
        <v>125</v>
      </c>
      <c r="Q3630" t="s">
        <v>965</v>
      </c>
      <c r="R3630" t="s">
        <v>19762</v>
      </c>
      <c r="S3630" t="s">
        <v>118</v>
      </c>
      <c r="T3630" t="s">
        <v>7069</v>
      </c>
      <c r="U3630" t="s">
        <v>128</v>
      </c>
      <c r="V3630" t="s">
        <v>1280</v>
      </c>
      <c r="W3630">
        <v>2018</v>
      </c>
      <c r="X3630">
        <v>10</v>
      </c>
      <c r="Y3630">
        <v>25</v>
      </c>
      <c r="Z3630">
        <v>16</v>
      </c>
      <c r="AA3630">
        <v>30</v>
      </c>
      <c r="AB3630" t="s">
        <v>149</v>
      </c>
      <c r="AC3630" t="s">
        <v>123</v>
      </c>
      <c r="AD3630">
        <v>51946.8</v>
      </c>
    </row>
    <row r="3631" spans="1:30">
      <c r="A3631" s="1" t="s">
        <v>6854</v>
      </c>
      <c r="B3631">
        <v>31</v>
      </c>
      <c r="C3631">
        <v>24.04</v>
      </c>
      <c r="D3631">
        <v>5191.8599999999997</v>
      </c>
      <c r="E3631">
        <v>1</v>
      </c>
      <c r="F3631" t="s">
        <v>6855</v>
      </c>
      <c r="G3631" s="2">
        <v>43399</v>
      </c>
      <c r="H3631" t="s">
        <v>19740</v>
      </c>
      <c r="I3631" t="s">
        <v>1277</v>
      </c>
      <c r="J3631">
        <v>-33.770000000000003</v>
      </c>
      <c r="K3631">
        <v>150.91999999999999</v>
      </c>
      <c r="M3631" t="s">
        <v>7070</v>
      </c>
      <c r="N3631">
        <v>-33.9</v>
      </c>
      <c r="O3631">
        <v>151.15</v>
      </c>
      <c r="P3631" t="s">
        <v>125</v>
      </c>
      <c r="Q3631" t="s">
        <v>7071</v>
      </c>
      <c r="R3631" t="s">
        <v>19762</v>
      </c>
      <c r="S3631" t="s">
        <v>118</v>
      </c>
      <c r="T3631" t="s">
        <v>7072</v>
      </c>
      <c r="U3631" t="s">
        <v>128</v>
      </c>
      <c r="V3631" t="s">
        <v>1280</v>
      </c>
      <c r="W3631">
        <v>2018</v>
      </c>
      <c r="X3631">
        <v>10</v>
      </c>
      <c r="Y3631">
        <v>26</v>
      </c>
      <c r="Z3631">
        <v>12</v>
      </c>
      <c r="AA3631">
        <v>47</v>
      </c>
      <c r="AB3631" t="s">
        <v>163</v>
      </c>
      <c r="AC3631" t="s">
        <v>123</v>
      </c>
      <c r="AD3631">
        <v>51946.8</v>
      </c>
    </row>
    <row r="3632" spans="1:30">
      <c r="A3632" s="1" t="s">
        <v>6854</v>
      </c>
      <c r="B3632">
        <v>31</v>
      </c>
      <c r="C3632">
        <v>17.66</v>
      </c>
      <c r="D3632">
        <v>5174.2</v>
      </c>
      <c r="E3632">
        <v>1</v>
      </c>
      <c r="F3632" t="s">
        <v>6855</v>
      </c>
      <c r="G3632" s="2">
        <v>43399</v>
      </c>
      <c r="H3632" t="s">
        <v>19740</v>
      </c>
      <c r="I3632" t="s">
        <v>1277</v>
      </c>
      <c r="J3632">
        <v>-33.770000000000003</v>
      </c>
      <c r="K3632">
        <v>150.91999999999999</v>
      </c>
      <c r="M3632" t="s">
        <v>7073</v>
      </c>
      <c r="N3632">
        <v>-33.909999999999997</v>
      </c>
      <c r="O3632">
        <v>151.16999999999999</v>
      </c>
      <c r="P3632" t="s">
        <v>125</v>
      </c>
      <c r="Q3632" t="s">
        <v>1289</v>
      </c>
      <c r="R3632" t="s">
        <v>19762</v>
      </c>
      <c r="S3632" t="s">
        <v>118</v>
      </c>
      <c r="T3632" t="s">
        <v>7074</v>
      </c>
      <c r="U3632" t="s">
        <v>128</v>
      </c>
      <c r="V3632" t="s">
        <v>1280</v>
      </c>
      <c r="W3632">
        <v>2018</v>
      </c>
      <c r="X3632">
        <v>10</v>
      </c>
      <c r="Y3632">
        <v>26</v>
      </c>
      <c r="Z3632">
        <v>17</v>
      </c>
      <c r="AA3632">
        <v>15</v>
      </c>
      <c r="AB3632" t="s">
        <v>163</v>
      </c>
      <c r="AC3632" t="s">
        <v>123</v>
      </c>
      <c r="AD3632">
        <v>51946.8</v>
      </c>
    </row>
    <row r="3633" spans="1:30">
      <c r="A3633" s="1" t="s">
        <v>6854</v>
      </c>
      <c r="B3633">
        <v>31</v>
      </c>
      <c r="C3633">
        <v>24.44</v>
      </c>
      <c r="D3633">
        <v>5149.76</v>
      </c>
      <c r="E3633">
        <v>0</v>
      </c>
      <c r="F3633" t="s">
        <v>6855</v>
      </c>
      <c r="G3633" s="2">
        <v>43399</v>
      </c>
      <c r="H3633" t="s">
        <v>19740</v>
      </c>
      <c r="I3633" t="s">
        <v>1277</v>
      </c>
      <c r="J3633">
        <v>-33.770000000000003</v>
      </c>
      <c r="K3633">
        <v>150.91999999999999</v>
      </c>
      <c r="M3633" t="s">
        <v>7075</v>
      </c>
      <c r="N3633">
        <v>-33.82</v>
      </c>
      <c r="O3633">
        <v>151.01</v>
      </c>
      <c r="P3633" t="s">
        <v>125</v>
      </c>
      <c r="Q3633" t="s">
        <v>2528</v>
      </c>
      <c r="R3633" t="s">
        <v>19762</v>
      </c>
      <c r="S3633" t="s">
        <v>118</v>
      </c>
      <c r="T3633" t="s">
        <v>7076</v>
      </c>
      <c r="U3633" t="s">
        <v>128</v>
      </c>
      <c r="V3633" t="s">
        <v>1280</v>
      </c>
      <c r="W3633">
        <v>2018</v>
      </c>
      <c r="X3633">
        <v>10</v>
      </c>
      <c r="Y3633">
        <v>26</v>
      </c>
      <c r="Z3633">
        <v>19</v>
      </c>
      <c r="AA3633">
        <v>39</v>
      </c>
      <c r="AB3633" t="s">
        <v>163</v>
      </c>
      <c r="AC3633" t="s">
        <v>123</v>
      </c>
      <c r="AD3633">
        <v>51946.8</v>
      </c>
    </row>
    <row r="3634" spans="1:30">
      <c r="A3634" s="1" t="s">
        <v>6854</v>
      </c>
      <c r="B3634">
        <v>31</v>
      </c>
      <c r="C3634">
        <v>43.96</v>
      </c>
      <c r="D3634">
        <v>5105.8</v>
      </c>
      <c r="E3634">
        <v>1</v>
      </c>
      <c r="F3634" t="s">
        <v>6855</v>
      </c>
      <c r="G3634" s="2">
        <v>43400</v>
      </c>
      <c r="H3634" t="s">
        <v>19740</v>
      </c>
      <c r="I3634" t="s">
        <v>1277</v>
      </c>
      <c r="J3634">
        <v>-33.770000000000003</v>
      </c>
      <c r="K3634">
        <v>150.91999999999999</v>
      </c>
      <c r="M3634" t="s">
        <v>7077</v>
      </c>
      <c r="N3634">
        <v>-33.71</v>
      </c>
      <c r="O3634">
        <v>151.1</v>
      </c>
      <c r="P3634" t="s">
        <v>125</v>
      </c>
      <c r="Q3634" t="s">
        <v>1854</v>
      </c>
      <c r="R3634" t="s">
        <v>19762</v>
      </c>
      <c r="S3634" t="s">
        <v>118</v>
      </c>
      <c r="T3634" t="s">
        <v>7078</v>
      </c>
      <c r="U3634" t="s">
        <v>128</v>
      </c>
      <c r="V3634" t="s">
        <v>1280</v>
      </c>
      <c r="W3634">
        <v>2018</v>
      </c>
      <c r="X3634">
        <v>10</v>
      </c>
      <c r="Y3634">
        <v>27</v>
      </c>
      <c r="Z3634">
        <v>0</v>
      </c>
      <c r="AA3634">
        <v>42</v>
      </c>
      <c r="AB3634" t="s">
        <v>193</v>
      </c>
      <c r="AC3634" t="s">
        <v>123</v>
      </c>
      <c r="AD3634">
        <v>51946.8</v>
      </c>
    </row>
    <row r="3635" spans="1:30">
      <c r="A3635" s="1" t="s">
        <v>6854</v>
      </c>
      <c r="B3635">
        <v>31</v>
      </c>
      <c r="C3635">
        <v>29.06</v>
      </c>
      <c r="D3635">
        <v>5076.74</v>
      </c>
      <c r="E3635">
        <v>1</v>
      </c>
      <c r="F3635" t="s">
        <v>6855</v>
      </c>
      <c r="G3635" s="2">
        <v>43400</v>
      </c>
      <c r="H3635" t="s">
        <v>19740</v>
      </c>
      <c r="I3635" t="s">
        <v>1277</v>
      </c>
      <c r="J3635">
        <v>-33.770000000000003</v>
      </c>
      <c r="K3635">
        <v>150.91999999999999</v>
      </c>
      <c r="M3635" t="s">
        <v>7079</v>
      </c>
      <c r="N3635">
        <v>-33.9</v>
      </c>
      <c r="O3635">
        <v>151.16</v>
      </c>
      <c r="P3635" t="s">
        <v>125</v>
      </c>
      <c r="Q3635" t="s">
        <v>7071</v>
      </c>
      <c r="R3635" t="s">
        <v>19762</v>
      </c>
      <c r="S3635" t="s">
        <v>118</v>
      </c>
      <c r="T3635" t="s">
        <v>7080</v>
      </c>
      <c r="U3635" t="s">
        <v>120</v>
      </c>
      <c r="V3635" t="s">
        <v>1280</v>
      </c>
      <c r="W3635">
        <v>2018</v>
      </c>
      <c r="X3635">
        <v>10</v>
      </c>
      <c r="Y3635">
        <v>27</v>
      </c>
      <c r="Z3635">
        <v>16</v>
      </c>
      <c r="AA3635">
        <v>20</v>
      </c>
      <c r="AB3635" t="s">
        <v>193</v>
      </c>
      <c r="AC3635" t="s">
        <v>123</v>
      </c>
      <c r="AD3635">
        <v>51946.8</v>
      </c>
    </row>
    <row r="3636" spans="1:30">
      <c r="A3636" s="1" t="s">
        <v>6854</v>
      </c>
      <c r="B3636">
        <v>31</v>
      </c>
      <c r="C3636">
        <v>8.49</v>
      </c>
      <c r="D3636">
        <v>5068.25</v>
      </c>
      <c r="E3636">
        <v>0</v>
      </c>
      <c r="F3636" t="s">
        <v>6855</v>
      </c>
      <c r="G3636" s="2">
        <v>43400</v>
      </c>
      <c r="H3636" t="s">
        <v>19740</v>
      </c>
      <c r="I3636" t="s">
        <v>1277</v>
      </c>
      <c r="J3636">
        <v>-33.770000000000003</v>
      </c>
      <c r="K3636">
        <v>150.91999999999999</v>
      </c>
      <c r="M3636" t="s">
        <v>7081</v>
      </c>
      <c r="N3636">
        <v>-33.92</v>
      </c>
      <c r="O3636">
        <v>151.18</v>
      </c>
      <c r="P3636" t="s">
        <v>125</v>
      </c>
      <c r="Q3636" t="s">
        <v>1533</v>
      </c>
      <c r="R3636" t="s">
        <v>19762</v>
      </c>
      <c r="S3636" t="s">
        <v>118</v>
      </c>
      <c r="T3636" t="s">
        <v>7082</v>
      </c>
      <c r="U3636" t="s">
        <v>128</v>
      </c>
      <c r="V3636" t="s">
        <v>1280</v>
      </c>
      <c r="W3636">
        <v>2018</v>
      </c>
      <c r="X3636">
        <v>10</v>
      </c>
      <c r="Y3636">
        <v>27</v>
      </c>
      <c r="Z3636">
        <v>17</v>
      </c>
      <c r="AA3636">
        <v>54</v>
      </c>
      <c r="AB3636" t="s">
        <v>193</v>
      </c>
      <c r="AC3636" t="s">
        <v>123</v>
      </c>
      <c r="AD3636">
        <v>51946.8</v>
      </c>
    </row>
    <row r="3637" spans="1:30">
      <c r="A3637" s="1" t="s">
        <v>6854</v>
      </c>
      <c r="B3637">
        <v>31</v>
      </c>
      <c r="C3637">
        <v>54.73</v>
      </c>
      <c r="D3637">
        <v>5013.5200000000004</v>
      </c>
      <c r="E3637">
        <v>1</v>
      </c>
      <c r="F3637" t="s">
        <v>6855</v>
      </c>
      <c r="G3637" s="2">
        <v>43401</v>
      </c>
      <c r="H3637" t="s">
        <v>19740</v>
      </c>
      <c r="I3637" t="s">
        <v>1277</v>
      </c>
      <c r="J3637">
        <v>-33.770000000000003</v>
      </c>
      <c r="K3637">
        <v>150.91999999999999</v>
      </c>
      <c r="M3637" t="s">
        <v>3290</v>
      </c>
      <c r="N3637">
        <v>-33.89</v>
      </c>
      <c r="O3637">
        <v>151.25</v>
      </c>
      <c r="P3637" t="s">
        <v>125</v>
      </c>
      <c r="Q3637" t="s">
        <v>1035</v>
      </c>
      <c r="R3637" t="s">
        <v>19762</v>
      </c>
      <c r="S3637" t="s">
        <v>118</v>
      </c>
      <c r="T3637" t="s">
        <v>7083</v>
      </c>
      <c r="U3637" t="s">
        <v>128</v>
      </c>
      <c r="V3637" t="s">
        <v>1280</v>
      </c>
      <c r="W3637">
        <v>2018</v>
      </c>
      <c r="X3637">
        <v>10</v>
      </c>
      <c r="Y3637">
        <v>28</v>
      </c>
      <c r="Z3637">
        <v>15</v>
      </c>
      <c r="AA3637">
        <v>3</v>
      </c>
      <c r="AB3637" t="s">
        <v>212</v>
      </c>
      <c r="AC3637" t="s">
        <v>123</v>
      </c>
      <c r="AD3637">
        <v>51946.8</v>
      </c>
    </row>
    <row r="3638" spans="1:30">
      <c r="A3638" s="1" t="s">
        <v>6854</v>
      </c>
      <c r="B3638">
        <v>31</v>
      </c>
      <c r="C3638">
        <v>20.71</v>
      </c>
      <c r="D3638">
        <v>4992.8100000000004</v>
      </c>
      <c r="E3638">
        <v>0</v>
      </c>
      <c r="F3638" t="s">
        <v>6855</v>
      </c>
      <c r="G3638" s="2">
        <v>43401</v>
      </c>
      <c r="H3638" t="s">
        <v>19740</v>
      </c>
      <c r="I3638" t="s">
        <v>1277</v>
      </c>
      <c r="J3638">
        <v>-33.770000000000003</v>
      </c>
      <c r="K3638">
        <v>150.91999999999999</v>
      </c>
      <c r="M3638" t="s">
        <v>7084</v>
      </c>
      <c r="N3638">
        <v>-33.85</v>
      </c>
      <c r="O3638">
        <v>151.03</v>
      </c>
      <c r="P3638" t="s">
        <v>125</v>
      </c>
      <c r="Q3638" t="s">
        <v>210</v>
      </c>
      <c r="R3638" t="s">
        <v>19762</v>
      </c>
      <c r="S3638" t="s">
        <v>118</v>
      </c>
      <c r="T3638" t="s">
        <v>7085</v>
      </c>
      <c r="U3638" t="s">
        <v>120</v>
      </c>
      <c r="V3638" t="s">
        <v>1280</v>
      </c>
      <c r="W3638">
        <v>2018</v>
      </c>
      <c r="X3638">
        <v>10</v>
      </c>
      <c r="Y3638">
        <v>28</v>
      </c>
      <c r="Z3638">
        <v>20</v>
      </c>
      <c r="AA3638">
        <v>1</v>
      </c>
      <c r="AB3638" t="s">
        <v>212</v>
      </c>
      <c r="AC3638" t="s">
        <v>123</v>
      </c>
      <c r="AD3638">
        <v>51946.8</v>
      </c>
    </row>
    <row r="3639" spans="1:30">
      <c r="A3639" s="1" t="s">
        <v>6854</v>
      </c>
      <c r="B3639">
        <v>31</v>
      </c>
      <c r="C3639">
        <v>48.38</v>
      </c>
      <c r="D3639">
        <v>4944.43</v>
      </c>
      <c r="E3639">
        <v>1</v>
      </c>
      <c r="F3639" t="s">
        <v>6855</v>
      </c>
      <c r="G3639" s="2">
        <v>43401</v>
      </c>
      <c r="H3639" t="s">
        <v>19740</v>
      </c>
      <c r="I3639" t="s">
        <v>1277</v>
      </c>
      <c r="J3639">
        <v>-33.770000000000003</v>
      </c>
      <c r="K3639">
        <v>150.91999999999999</v>
      </c>
      <c r="M3639" t="s">
        <v>2694</v>
      </c>
      <c r="N3639">
        <v>-33.74</v>
      </c>
      <c r="O3639">
        <v>150.91999999999999</v>
      </c>
      <c r="P3639" t="s">
        <v>125</v>
      </c>
      <c r="Q3639" t="s">
        <v>2695</v>
      </c>
      <c r="R3639" t="s">
        <v>19762</v>
      </c>
      <c r="S3639" t="s">
        <v>118</v>
      </c>
      <c r="T3639" t="s">
        <v>7086</v>
      </c>
      <c r="U3639" t="s">
        <v>128</v>
      </c>
      <c r="V3639" t="s">
        <v>1280</v>
      </c>
      <c r="W3639">
        <v>2018</v>
      </c>
      <c r="X3639">
        <v>10</v>
      </c>
      <c r="Y3639">
        <v>28</v>
      </c>
      <c r="Z3639">
        <v>21</v>
      </c>
      <c r="AA3639">
        <v>46</v>
      </c>
      <c r="AB3639" t="s">
        <v>212</v>
      </c>
      <c r="AC3639" t="s">
        <v>123</v>
      </c>
      <c r="AD3639">
        <v>51946.8</v>
      </c>
    </row>
    <row r="3640" spans="1:30">
      <c r="A3640" s="1" t="s">
        <v>6854</v>
      </c>
      <c r="B3640">
        <v>31</v>
      </c>
      <c r="C3640">
        <v>58.99</v>
      </c>
      <c r="D3640">
        <v>4885.4399999999996</v>
      </c>
      <c r="E3640">
        <v>0</v>
      </c>
      <c r="F3640" t="s">
        <v>6855</v>
      </c>
      <c r="G3640" s="2">
        <v>43401</v>
      </c>
      <c r="H3640" t="s">
        <v>19740</v>
      </c>
      <c r="I3640" t="s">
        <v>1277</v>
      </c>
      <c r="J3640">
        <v>-33.770000000000003</v>
      </c>
      <c r="K3640">
        <v>150.91999999999999</v>
      </c>
      <c r="M3640" t="s">
        <v>7087</v>
      </c>
      <c r="N3640">
        <v>-33.75</v>
      </c>
      <c r="O3640">
        <v>151.30000000000001</v>
      </c>
      <c r="P3640" t="s">
        <v>125</v>
      </c>
      <c r="Q3640" t="s">
        <v>1547</v>
      </c>
      <c r="R3640" t="s">
        <v>19762</v>
      </c>
      <c r="S3640" t="s">
        <v>118</v>
      </c>
      <c r="T3640" t="s">
        <v>7088</v>
      </c>
      <c r="U3640" t="s">
        <v>120</v>
      </c>
      <c r="V3640" t="s">
        <v>1280</v>
      </c>
      <c r="W3640">
        <v>2018</v>
      </c>
      <c r="X3640">
        <v>10</v>
      </c>
      <c r="Y3640">
        <v>28</v>
      </c>
      <c r="Z3640">
        <v>23</v>
      </c>
      <c r="AA3640">
        <v>14</v>
      </c>
      <c r="AB3640" t="s">
        <v>212</v>
      </c>
      <c r="AC3640" t="s">
        <v>123</v>
      </c>
      <c r="AD3640">
        <v>51946.8</v>
      </c>
    </row>
    <row r="3641" spans="1:30">
      <c r="A3641" s="1" t="s">
        <v>6854</v>
      </c>
      <c r="B3641">
        <v>31</v>
      </c>
      <c r="C3641">
        <v>36</v>
      </c>
      <c r="D3641">
        <v>5845.68</v>
      </c>
      <c r="F3641" t="s">
        <v>6855</v>
      </c>
      <c r="G3641" s="2">
        <v>43404</v>
      </c>
      <c r="H3641" t="s">
        <v>19740</v>
      </c>
      <c r="I3641" t="s">
        <v>1277</v>
      </c>
      <c r="J3641">
        <v>-33.770000000000003</v>
      </c>
      <c r="K3641">
        <v>150.91999999999999</v>
      </c>
      <c r="R3641" t="s">
        <v>19762</v>
      </c>
      <c r="S3641" t="s">
        <v>160</v>
      </c>
      <c r="T3641" t="s">
        <v>7089</v>
      </c>
      <c r="U3641" t="s">
        <v>162</v>
      </c>
      <c r="V3641" t="s">
        <v>1280</v>
      </c>
      <c r="W3641">
        <v>2018</v>
      </c>
      <c r="X3641">
        <v>10</v>
      </c>
      <c r="Y3641">
        <v>31</v>
      </c>
      <c r="Z3641">
        <v>9</v>
      </c>
      <c r="AA3641">
        <v>0</v>
      </c>
      <c r="AB3641" t="s">
        <v>122</v>
      </c>
      <c r="AC3641" t="s">
        <v>123</v>
      </c>
      <c r="AD3641">
        <v>51946.8</v>
      </c>
    </row>
    <row r="3642" spans="1:30">
      <c r="A3642" s="1" t="s">
        <v>6854</v>
      </c>
      <c r="B3642">
        <v>31</v>
      </c>
      <c r="C3642">
        <v>234.9</v>
      </c>
      <c r="D3642">
        <v>5610.78</v>
      </c>
      <c r="E3642">
        <v>1</v>
      </c>
      <c r="F3642" t="s">
        <v>6855</v>
      </c>
      <c r="G3642" s="2">
        <v>43404</v>
      </c>
      <c r="H3642" t="s">
        <v>19740</v>
      </c>
      <c r="I3642" t="s">
        <v>1277</v>
      </c>
      <c r="J3642">
        <v>-33.770000000000003</v>
      </c>
      <c r="K3642">
        <v>150.91999999999999</v>
      </c>
      <c r="M3642" s="3" t="s">
        <v>5649</v>
      </c>
      <c r="N3642">
        <v>-33.869999999999997</v>
      </c>
      <c r="O3642">
        <v>151.19999999999999</v>
      </c>
      <c r="P3642" t="s">
        <v>125</v>
      </c>
      <c r="Q3642" t="s">
        <v>126</v>
      </c>
      <c r="R3642" t="s">
        <v>19762</v>
      </c>
      <c r="S3642" t="s">
        <v>118</v>
      </c>
      <c r="T3642" t="s">
        <v>7090</v>
      </c>
      <c r="U3642" t="s">
        <v>128</v>
      </c>
      <c r="V3642" t="s">
        <v>1280</v>
      </c>
      <c r="W3642">
        <v>2018</v>
      </c>
      <c r="X3642">
        <v>10</v>
      </c>
      <c r="Y3642">
        <v>31</v>
      </c>
      <c r="Z3642">
        <v>21</v>
      </c>
      <c r="AA3642">
        <v>40</v>
      </c>
      <c r="AB3642" t="s">
        <v>122</v>
      </c>
      <c r="AC3642" t="s">
        <v>123</v>
      </c>
      <c r="AD3642">
        <v>51946.8</v>
      </c>
    </row>
    <row r="3643" spans="1:30">
      <c r="A3643" s="1" t="s">
        <v>6854</v>
      </c>
      <c r="B3643">
        <v>31</v>
      </c>
      <c r="C3643">
        <v>70.510000000000005</v>
      </c>
      <c r="D3643">
        <v>5540.27</v>
      </c>
      <c r="E3643">
        <v>0</v>
      </c>
      <c r="F3643" t="s">
        <v>6855</v>
      </c>
      <c r="G3643" s="2">
        <v>43404</v>
      </c>
      <c r="H3643" t="s">
        <v>19740</v>
      </c>
      <c r="I3643" t="s">
        <v>1277</v>
      </c>
      <c r="J3643">
        <v>-33.770000000000003</v>
      </c>
      <c r="K3643">
        <v>150.91999999999999</v>
      </c>
      <c r="M3643" t="s">
        <v>7091</v>
      </c>
      <c r="N3643">
        <v>-33.909999999999997</v>
      </c>
      <c r="O3643">
        <v>151.16999999999999</v>
      </c>
      <c r="P3643" t="s">
        <v>125</v>
      </c>
      <c r="Q3643" t="s">
        <v>1289</v>
      </c>
      <c r="R3643" t="s">
        <v>19762</v>
      </c>
      <c r="S3643" t="s">
        <v>118</v>
      </c>
      <c r="T3643" t="s">
        <v>7092</v>
      </c>
      <c r="U3643" t="s">
        <v>128</v>
      </c>
      <c r="V3643" t="s">
        <v>1280</v>
      </c>
      <c r="W3643">
        <v>2018</v>
      </c>
      <c r="X3643">
        <v>10</v>
      </c>
      <c r="Y3643">
        <v>31</v>
      </c>
      <c r="Z3643">
        <v>21</v>
      </c>
      <c r="AA3643">
        <v>56</v>
      </c>
      <c r="AB3643" t="s">
        <v>122</v>
      </c>
      <c r="AC3643" t="s">
        <v>123</v>
      </c>
      <c r="AD3643">
        <v>51946.8</v>
      </c>
    </row>
    <row r="3644" spans="1:30">
      <c r="A3644" s="1" t="s">
        <v>6854</v>
      </c>
      <c r="B3644">
        <v>31</v>
      </c>
      <c r="C3644">
        <v>22.36</v>
      </c>
      <c r="D3644">
        <v>5517.91</v>
      </c>
      <c r="E3644">
        <v>1</v>
      </c>
      <c r="F3644" t="s">
        <v>6855</v>
      </c>
      <c r="G3644" s="2">
        <v>43404</v>
      </c>
      <c r="H3644" t="s">
        <v>19740</v>
      </c>
      <c r="I3644" t="s">
        <v>1277</v>
      </c>
      <c r="J3644">
        <v>-33.770000000000003</v>
      </c>
      <c r="K3644">
        <v>150.91999999999999</v>
      </c>
      <c r="M3644" t="s">
        <v>6829</v>
      </c>
      <c r="N3644">
        <v>-33.93</v>
      </c>
      <c r="O3644">
        <v>151.19</v>
      </c>
      <c r="P3644" t="s">
        <v>125</v>
      </c>
      <c r="Q3644" t="s">
        <v>1533</v>
      </c>
      <c r="R3644" t="s">
        <v>19762</v>
      </c>
      <c r="S3644" t="s">
        <v>118</v>
      </c>
      <c r="T3644" t="s">
        <v>7093</v>
      </c>
      <c r="U3644" t="s">
        <v>128</v>
      </c>
      <c r="V3644" t="s">
        <v>1280</v>
      </c>
      <c r="W3644">
        <v>2018</v>
      </c>
      <c r="X3644">
        <v>10</v>
      </c>
      <c r="Y3644">
        <v>31</v>
      </c>
      <c r="Z3644">
        <v>23</v>
      </c>
      <c r="AA3644">
        <v>59</v>
      </c>
      <c r="AB3644" t="s">
        <v>122</v>
      </c>
      <c r="AC3644" t="s">
        <v>123</v>
      </c>
      <c r="AD3644">
        <v>51946.8</v>
      </c>
    </row>
    <row r="3645" spans="1:30">
      <c r="A3645" s="1" t="s">
        <v>7094</v>
      </c>
      <c r="B3645">
        <v>19</v>
      </c>
      <c r="C3645">
        <v>17.96</v>
      </c>
      <c r="D3645">
        <v>1636.91</v>
      </c>
      <c r="E3645">
        <v>1</v>
      </c>
      <c r="F3645" t="s">
        <v>7095</v>
      </c>
      <c r="G3645" s="2">
        <v>43313</v>
      </c>
      <c r="H3645" t="s">
        <v>19741</v>
      </c>
      <c r="I3645" t="s">
        <v>114</v>
      </c>
      <c r="J3645">
        <v>-34.01</v>
      </c>
      <c r="K3645">
        <v>150.82</v>
      </c>
      <c r="M3645" t="s">
        <v>7096</v>
      </c>
      <c r="N3645">
        <v>-33.83</v>
      </c>
      <c r="O3645">
        <v>151</v>
      </c>
      <c r="P3645" t="s">
        <v>125</v>
      </c>
      <c r="Q3645" t="s">
        <v>1591</v>
      </c>
      <c r="R3645" t="s">
        <v>19762</v>
      </c>
      <c r="S3645" t="s">
        <v>118</v>
      </c>
      <c r="T3645" t="s">
        <v>7097</v>
      </c>
      <c r="U3645" t="s">
        <v>128</v>
      </c>
      <c r="V3645" t="s">
        <v>2453</v>
      </c>
      <c r="W3645">
        <v>2018</v>
      </c>
      <c r="X3645">
        <v>8</v>
      </c>
      <c r="Y3645">
        <v>1</v>
      </c>
      <c r="Z3645">
        <v>9</v>
      </c>
      <c r="AA3645">
        <v>2</v>
      </c>
      <c r="AB3645" t="s">
        <v>122</v>
      </c>
      <c r="AC3645" t="s">
        <v>2454</v>
      </c>
      <c r="AD3645">
        <v>103698.064</v>
      </c>
    </row>
    <row r="3646" spans="1:30">
      <c r="A3646" s="1" t="s">
        <v>7094</v>
      </c>
      <c r="B3646">
        <v>19</v>
      </c>
      <c r="C3646">
        <v>11.57</v>
      </c>
      <c r="D3646">
        <v>1625.34</v>
      </c>
      <c r="E3646">
        <v>0</v>
      </c>
      <c r="F3646" t="s">
        <v>7095</v>
      </c>
      <c r="G3646" s="2">
        <v>43313</v>
      </c>
      <c r="H3646" t="s">
        <v>19741</v>
      </c>
      <c r="I3646" t="s">
        <v>114</v>
      </c>
      <c r="J3646">
        <v>-34.01</v>
      </c>
      <c r="K3646">
        <v>150.82</v>
      </c>
      <c r="M3646" t="s">
        <v>7098</v>
      </c>
      <c r="N3646">
        <v>-33.92</v>
      </c>
      <c r="O3646">
        <v>151.19</v>
      </c>
      <c r="P3646" t="s">
        <v>125</v>
      </c>
      <c r="Q3646" t="s">
        <v>744</v>
      </c>
      <c r="R3646" t="s">
        <v>19762</v>
      </c>
      <c r="S3646" t="s">
        <v>118</v>
      </c>
      <c r="T3646" t="s">
        <v>7099</v>
      </c>
      <c r="U3646" t="s">
        <v>128</v>
      </c>
      <c r="V3646" t="s">
        <v>2453</v>
      </c>
      <c r="W3646">
        <v>2018</v>
      </c>
      <c r="X3646">
        <v>8</v>
      </c>
      <c r="Y3646">
        <v>1</v>
      </c>
      <c r="Z3646">
        <v>9</v>
      </c>
      <c r="AA3646">
        <v>11</v>
      </c>
      <c r="AB3646" t="s">
        <v>122</v>
      </c>
      <c r="AC3646" t="s">
        <v>2454</v>
      </c>
      <c r="AD3646">
        <v>103698.064</v>
      </c>
    </row>
    <row r="3647" spans="1:30">
      <c r="A3647" s="1" t="s">
        <v>7094</v>
      </c>
      <c r="B3647">
        <v>19</v>
      </c>
      <c r="C3647">
        <v>16.18</v>
      </c>
      <c r="D3647">
        <v>1609.16</v>
      </c>
      <c r="E3647">
        <v>1</v>
      </c>
      <c r="F3647" t="s">
        <v>7095</v>
      </c>
      <c r="G3647" s="2">
        <v>43313</v>
      </c>
      <c r="H3647" t="s">
        <v>19741</v>
      </c>
      <c r="I3647" t="s">
        <v>114</v>
      </c>
      <c r="J3647">
        <v>-34.01</v>
      </c>
      <c r="K3647">
        <v>150.82</v>
      </c>
      <c r="M3647" t="s">
        <v>7100</v>
      </c>
      <c r="N3647">
        <v>-33.770000000000003</v>
      </c>
      <c r="O3647">
        <v>150.91</v>
      </c>
      <c r="P3647" t="s">
        <v>125</v>
      </c>
      <c r="Q3647" t="s">
        <v>1417</v>
      </c>
      <c r="R3647" t="s">
        <v>19762</v>
      </c>
      <c r="S3647" t="s">
        <v>118</v>
      </c>
      <c r="T3647" t="s">
        <v>7101</v>
      </c>
      <c r="U3647" t="s">
        <v>120</v>
      </c>
      <c r="V3647" t="s">
        <v>2453</v>
      </c>
      <c r="W3647">
        <v>2018</v>
      </c>
      <c r="X3647">
        <v>8</v>
      </c>
      <c r="Y3647">
        <v>1</v>
      </c>
      <c r="Z3647">
        <v>14</v>
      </c>
      <c r="AA3647">
        <v>37</v>
      </c>
      <c r="AB3647" t="s">
        <v>122</v>
      </c>
      <c r="AC3647" t="s">
        <v>2454</v>
      </c>
      <c r="AD3647">
        <v>103698.064</v>
      </c>
    </row>
    <row r="3648" spans="1:30">
      <c r="A3648" s="1" t="s">
        <v>7094</v>
      </c>
      <c r="B3648">
        <v>19</v>
      </c>
      <c r="C3648">
        <v>6.58</v>
      </c>
      <c r="D3648">
        <v>1602.58</v>
      </c>
      <c r="E3648">
        <v>1</v>
      </c>
      <c r="F3648" t="s">
        <v>7095</v>
      </c>
      <c r="G3648" s="2">
        <v>43313</v>
      </c>
      <c r="H3648" t="s">
        <v>19741</v>
      </c>
      <c r="I3648" t="s">
        <v>114</v>
      </c>
      <c r="J3648">
        <v>-34.01</v>
      </c>
      <c r="K3648">
        <v>150.82</v>
      </c>
      <c r="M3648" t="s">
        <v>7102</v>
      </c>
      <c r="N3648">
        <v>-33.97</v>
      </c>
      <c r="O3648">
        <v>151.1</v>
      </c>
      <c r="P3648" t="s">
        <v>125</v>
      </c>
      <c r="Q3648" t="s">
        <v>1623</v>
      </c>
      <c r="R3648" t="s">
        <v>19762</v>
      </c>
      <c r="S3648" t="s">
        <v>118</v>
      </c>
      <c r="T3648" t="s">
        <v>7103</v>
      </c>
      <c r="U3648" t="s">
        <v>128</v>
      </c>
      <c r="V3648" t="s">
        <v>2453</v>
      </c>
      <c r="W3648">
        <v>2018</v>
      </c>
      <c r="X3648">
        <v>8</v>
      </c>
      <c r="Y3648">
        <v>1</v>
      </c>
      <c r="Z3648">
        <v>15</v>
      </c>
      <c r="AA3648">
        <v>8</v>
      </c>
      <c r="AB3648" t="s">
        <v>122</v>
      </c>
      <c r="AC3648" t="s">
        <v>2454</v>
      </c>
      <c r="AD3648">
        <v>103698.064</v>
      </c>
    </row>
    <row r="3649" spans="1:30">
      <c r="A3649" s="1" t="s">
        <v>7094</v>
      </c>
      <c r="B3649">
        <v>19</v>
      </c>
      <c r="C3649">
        <v>33</v>
      </c>
      <c r="D3649">
        <v>1569.58</v>
      </c>
      <c r="F3649" t="s">
        <v>7095</v>
      </c>
      <c r="G3649" s="2">
        <v>43313</v>
      </c>
      <c r="H3649" t="s">
        <v>19741</v>
      </c>
      <c r="I3649" t="s">
        <v>114</v>
      </c>
      <c r="J3649">
        <v>-34.01</v>
      </c>
      <c r="K3649">
        <v>150.82</v>
      </c>
      <c r="R3649" t="s">
        <v>19762</v>
      </c>
      <c r="S3649" t="s">
        <v>160</v>
      </c>
      <c r="T3649" t="s">
        <v>7104</v>
      </c>
      <c r="U3649" t="s">
        <v>162</v>
      </c>
      <c r="V3649" t="s">
        <v>2453</v>
      </c>
      <c r="W3649">
        <v>2018</v>
      </c>
      <c r="X3649">
        <v>8</v>
      </c>
      <c r="Y3649">
        <v>1</v>
      </c>
      <c r="Z3649">
        <v>22</v>
      </c>
      <c r="AA3649">
        <v>0</v>
      </c>
      <c r="AB3649" t="s">
        <v>122</v>
      </c>
      <c r="AC3649" t="s">
        <v>2454</v>
      </c>
      <c r="AD3649">
        <v>103698.064</v>
      </c>
    </row>
    <row r="3650" spans="1:30">
      <c r="A3650" s="1" t="s">
        <v>7094</v>
      </c>
      <c r="B3650">
        <v>19</v>
      </c>
      <c r="C3650">
        <v>40</v>
      </c>
      <c r="D3650">
        <v>1529.58</v>
      </c>
      <c r="F3650" t="s">
        <v>7095</v>
      </c>
      <c r="G3650" s="2">
        <v>43315</v>
      </c>
      <c r="H3650" t="s">
        <v>19741</v>
      </c>
      <c r="I3650" t="s">
        <v>114</v>
      </c>
      <c r="J3650">
        <v>-34.01</v>
      </c>
      <c r="K3650">
        <v>150.82</v>
      </c>
      <c r="R3650" t="s">
        <v>19762</v>
      </c>
      <c r="S3650" t="s">
        <v>160</v>
      </c>
      <c r="T3650" t="s">
        <v>7105</v>
      </c>
      <c r="U3650" t="s">
        <v>162</v>
      </c>
      <c r="V3650" t="s">
        <v>2453</v>
      </c>
      <c r="W3650">
        <v>2018</v>
      </c>
      <c r="X3650">
        <v>8</v>
      </c>
      <c r="Y3650">
        <v>3</v>
      </c>
      <c r="Z3650">
        <v>4</v>
      </c>
      <c r="AA3650">
        <v>0</v>
      </c>
      <c r="AB3650" t="s">
        <v>163</v>
      </c>
      <c r="AC3650" t="s">
        <v>2454</v>
      </c>
      <c r="AD3650">
        <v>103698.064</v>
      </c>
    </row>
    <row r="3651" spans="1:30">
      <c r="A3651" s="1" t="s">
        <v>7094</v>
      </c>
      <c r="B3651">
        <v>19</v>
      </c>
      <c r="C3651">
        <v>8.6300000000000008</v>
      </c>
      <c r="D3651">
        <v>1520.95</v>
      </c>
      <c r="E3651">
        <v>0</v>
      </c>
      <c r="F3651" t="s">
        <v>7095</v>
      </c>
      <c r="G3651" s="2">
        <v>43316</v>
      </c>
      <c r="H3651" t="s">
        <v>19741</v>
      </c>
      <c r="I3651" t="s">
        <v>114</v>
      </c>
      <c r="J3651">
        <v>-34.01</v>
      </c>
      <c r="K3651">
        <v>150.82</v>
      </c>
      <c r="M3651" t="s">
        <v>1622</v>
      </c>
      <c r="N3651">
        <v>-33.97</v>
      </c>
      <c r="O3651">
        <v>151.1</v>
      </c>
      <c r="P3651" t="s">
        <v>125</v>
      </c>
      <c r="Q3651" t="s">
        <v>1623</v>
      </c>
      <c r="R3651" t="s">
        <v>19762</v>
      </c>
      <c r="S3651" t="s">
        <v>118</v>
      </c>
      <c r="T3651" t="s">
        <v>7106</v>
      </c>
      <c r="U3651" t="s">
        <v>128</v>
      </c>
      <c r="V3651" t="s">
        <v>2453</v>
      </c>
      <c r="W3651">
        <v>2018</v>
      </c>
      <c r="X3651">
        <v>8</v>
      </c>
      <c r="Y3651">
        <v>4</v>
      </c>
      <c r="Z3651">
        <v>20</v>
      </c>
      <c r="AA3651">
        <v>14</v>
      </c>
      <c r="AB3651" t="s">
        <v>193</v>
      </c>
      <c r="AC3651" t="s">
        <v>2454</v>
      </c>
      <c r="AD3651">
        <v>103698.064</v>
      </c>
    </row>
    <row r="3652" spans="1:30">
      <c r="A3652" s="1" t="s">
        <v>7094</v>
      </c>
      <c r="B3652">
        <v>19</v>
      </c>
      <c r="C3652">
        <v>27.68</v>
      </c>
      <c r="D3652">
        <v>1493.27</v>
      </c>
      <c r="E3652">
        <v>1</v>
      </c>
      <c r="F3652" t="s">
        <v>7095</v>
      </c>
      <c r="G3652" s="2">
        <v>43317</v>
      </c>
      <c r="H3652" t="s">
        <v>19741</v>
      </c>
      <c r="I3652" t="s">
        <v>114</v>
      </c>
      <c r="J3652">
        <v>-34.01</v>
      </c>
      <c r="K3652">
        <v>150.82</v>
      </c>
      <c r="M3652" t="s">
        <v>7107</v>
      </c>
      <c r="N3652">
        <v>-33.76</v>
      </c>
      <c r="O3652">
        <v>151.27000000000001</v>
      </c>
      <c r="P3652" t="s">
        <v>125</v>
      </c>
      <c r="Q3652" t="s">
        <v>447</v>
      </c>
      <c r="R3652" t="s">
        <v>19762</v>
      </c>
      <c r="S3652" t="s">
        <v>118</v>
      </c>
      <c r="T3652" t="s">
        <v>7108</v>
      </c>
      <c r="U3652" t="s">
        <v>120</v>
      </c>
      <c r="V3652" t="s">
        <v>2453</v>
      </c>
      <c r="W3652">
        <v>2018</v>
      </c>
      <c r="X3652">
        <v>8</v>
      </c>
      <c r="Y3652">
        <v>5</v>
      </c>
      <c r="Z3652">
        <v>0</v>
      </c>
      <c r="AA3652">
        <v>44</v>
      </c>
      <c r="AB3652" t="s">
        <v>212</v>
      </c>
      <c r="AC3652" t="s">
        <v>2454</v>
      </c>
      <c r="AD3652">
        <v>103698.064</v>
      </c>
    </row>
    <row r="3653" spans="1:30">
      <c r="A3653" s="1" t="s">
        <v>7094</v>
      </c>
      <c r="B3653">
        <v>19</v>
      </c>
      <c r="C3653">
        <v>17.11</v>
      </c>
      <c r="D3653">
        <v>1476.16</v>
      </c>
      <c r="E3653">
        <v>0</v>
      </c>
      <c r="F3653" t="s">
        <v>7095</v>
      </c>
      <c r="G3653" s="2">
        <v>43317</v>
      </c>
      <c r="H3653" t="s">
        <v>19741</v>
      </c>
      <c r="I3653" t="s">
        <v>114</v>
      </c>
      <c r="J3653">
        <v>-34.01</v>
      </c>
      <c r="K3653">
        <v>150.82</v>
      </c>
      <c r="M3653" t="s">
        <v>7109</v>
      </c>
      <c r="N3653">
        <v>-33.67</v>
      </c>
      <c r="O3653">
        <v>151.1</v>
      </c>
      <c r="P3653" t="s">
        <v>125</v>
      </c>
      <c r="Q3653" t="s">
        <v>7110</v>
      </c>
      <c r="R3653" t="s">
        <v>19762</v>
      </c>
      <c r="S3653" t="s">
        <v>118</v>
      </c>
      <c r="T3653" t="s">
        <v>7111</v>
      </c>
      <c r="U3653" t="s">
        <v>128</v>
      </c>
      <c r="V3653" t="s">
        <v>2453</v>
      </c>
      <c r="W3653">
        <v>2018</v>
      </c>
      <c r="X3653">
        <v>8</v>
      </c>
      <c r="Y3653">
        <v>5</v>
      </c>
      <c r="Z3653">
        <v>9</v>
      </c>
      <c r="AA3653">
        <v>9</v>
      </c>
      <c r="AB3653" t="s">
        <v>212</v>
      </c>
      <c r="AC3653" t="s">
        <v>2454</v>
      </c>
      <c r="AD3653">
        <v>103698.064</v>
      </c>
    </row>
    <row r="3654" spans="1:30">
      <c r="A3654" s="1" t="s">
        <v>7094</v>
      </c>
      <c r="B3654">
        <v>19</v>
      </c>
      <c r="C3654">
        <v>6.31</v>
      </c>
      <c r="D3654">
        <v>1469.85</v>
      </c>
      <c r="E3654">
        <v>1</v>
      </c>
      <c r="F3654" t="s">
        <v>7095</v>
      </c>
      <c r="G3654" s="2">
        <v>43317</v>
      </c>
      <c r="H3654" t="s">
        <v>19741</v>
      </c>
      <c r="I3654" t="s">
        <v>114</v>
      </c>
      <c r="J3654">
        <v>-34.01</v>
      </c>
      <c r="K3654">
        <v>150.82</v>
      </c>
      <c r="M3654" t="s">
        <v>7112</v>
      </c>
      <c r="N3654">
        <v>-33.799999999999997</v>
      </c>
      <c r="O3654">
        <v>151.18</v>
      </c>
      <c r="P3654" t="s">
        <v>125</v>
      </c>
      <c r="Q3654" t="s">
        <v>965</v>
      </c>
      <c r="R3654" t="s">
        <v>19762</v>
      </c>
      <c r="S3654" t="s">
        <v>118</v>
      </c>
      <c r="T3654" t="s">
        <v>7113</v>
      </c>
      <c r="U3654" t="s">
        <v>128</v>
      </c>
      <c r="V3654" t="s">
        <v>2453</v>
      </c>
      <c r="W3654">
        <v>2018</v>
      </c>
      <c r="X3654">
        <v>8</v>
      </c>
      <c r="Y3654">
        <v>5</v>
      </c>
      <c r="Z3654">
        <v>21</v>
      </c>
      <c r="AA3654">
        <v>35</v>
      </c>
      <c r="AB3654" t="s">
        <v>212</v>
      </c>
      <c r="AC3654" t="s">
        <v>2454</v>
      </c>
      <c r="AD3654">
        <v>103698.064</v>
      </c>
    </row>
    <row r="3655" spans="1:30">
      <c r="A3655" s="1" t="s">
        <v>7094</v>
      </c>
      <c r="B3655">
        <v>19</v>
      </c>
      <c r="C3655">
        <v>21.87</v>
      </c>
      <c r="D3655">
        <v>1447.98</v>
      </c>
      <c r="E3655">
        <v>1</v>
      </c>
      <c r="F3655" t="s">
        <v>7095</v>
      </c>
      <c r="G3655" s="2">
        <v>43317</v>
      </c>
      <c r="H3655" t="s">
        <v>19741</v>
      </c>
      <c r="I3655" t="s">
        <v>114</v>
      </c>
      <c r="J3655">
        <v>-34.01</v>
      </c>
      <c r="K3655">
        <v>150.82</v>
      </c>
      <c r="M3655" t="s">
        <v>7114</v>
      </c>
      <c r="N3655">
        <v>-33.869999999999997</v>
      </c>
      <c r="O3655">
        <v>151.22</v>
      </c>
      <c r="P3655" t="s">
        <v>125</v>
      </c>
      <c r="Q3655" t="s">
        <v>2676</v>
      </c>
      <c r="R3655" t="s">
        <v>19762</v>
      </c>
      <c r="S3655" t="s">
        <v>118</v>
      </c>
      <c r="T3655" t="s">
        <v>7115</v>
      </c>
      <c r="U3655" t="s">
        <v>128</v>
      </c>
      <c r="V3655" t="s">
        <v>2453</v>
      </c>
      <c r="W3655">
        <v>2018</v>
      </c>
      <c r="X3655">
        <v>8</v>
      </c>
      <c r="Y3655">
        <v>5</v>
      </c>
      <c r="Z3655">
        <v>22</v>
      </c>
      <c r="AA3655">
        <v>22</v>
      </c>
      <c r="AB3655" t="s">
        <v>212</v>
      </c>
      <c r="AC3655" t="s">
        <v>2454</v>
      </c>
      <c r="AD3655">
        <v>103698.064</v>
      </c>
    </row>
    <row r="3656" spans="1:30">
      <c r="A3656" s="1" t="s">
        <v>7094</v>
      </c>
      <c r="B3656">
        <v>19</v>
      </c>
      <c r="C3656">
        <v>5.46</v>
      </c>
      <c r="D3656">
        <v>1442.52</v>
      </c>
      <c r="E3656">
        <v>1</v>
      </c>
      <c r="F3656" t="s">
        <v>7095</v>
      </c>
      <c r="G3656" s="2">
        <v>43317</v>
      </c>
      <c r="H3656" t="s">
        <v>19741</v>
      </c>
      <c r="I3656" t="s">
        <v>114</v>
      </c>
      <c r="J3656">
        <v>-34.01</v>
      </c>
      <c r="K3656">
        <v>150.82</v>
      </c>
      <c r="M3656" t="s">
        <v>7116</v>
      </c>
      <c r="N3656">
        <v>-38.020000000000003</v>
      </c>
      <c r="O3656">
        <v>145.30000000000001</v>
      </c>
      <c r="P3656" t="s">
        <v>323</v>
      </c>
      <c r="Q3656" t="s">
        <v>3803</v>
      </c>
      <c r="R3656" t="s">
        <v>19762</v>
      </c>
      <c r="S3656" t="s">
        <v>118</v>
      </c>
      <c r="T3656" t="s">
        <v>7117</v>
      </c>
      <c r="U3656" t="s">
        <v>128</v>
      </c>
      <c r="V3656" t="s">
        <v>2453</v>
      </c>
      <c r="W3656">
        <v>2018</v>
      </c>
      <c r="X3656">
        <v>8</v>
      </c>
      <c r="Y3656">
        <v>5</v>
      </c>
      <c r="Z3656">
        <v>22</v>
      </c>
      <c r="AA3656">
        <v>39</v>
      </c>
      <c r="AB3656" t="s">
        <v>212</v>
      </c>
      <c r="AC3656" t="s">
        <v>2454</v>
      </c>
      <c r="AD3656">
        <v>103698.064</v>
      </c>
    </row>
    <row r="3657" spans="1:30">
      <c r="A3657" s="1" t="s">
        <v>7094</v>
      </c>
      <c r="B3657">
        <v>19</v>
      </c>
      <c r="C3657">
        <v>56.73</v>
      </c>
      <c r="D3657">
        <v>1385.79</v>
      </c>
      <c r="E3657">
        <v>1</v>
      </c>
      <c r="F3657" t="s">
        <v>7095</v>
      </c>
      <c r="G3657" s="2">
        <v>43317</v>
      </c>
      <c r="H3657" t="s">
        <v>19741</v>
      </c>
      <c r="I3657" t="s">
        <v>114</v>
      </c>
      <c r="J3657">
        <v>-34.01</v>
      </c>
      <c r="K3657">
        <v>150.82</v>
      </c>
      <c r="M3657" t="s">
        <v>7118</v>
      </c>
      <c r="N3657">
        <v>-33.869999999999997</v>
      </c>
      <c r="O3657">
        <v>151.21</v>
      </c>
      <c r="P3657" t="s">
        <v>125</v>
      </c>
      <c r="Q3657" t="s">
        <v>126</v>
      </c>
      <c r="R3657" t="s">
        <v>19762</v>
      </c>
      <c r="S3657" t="s">
        <v>118</v>
      </c>
      <c r="T3657" t="s">
        <v>7119</v>
      </c>
      <c r="U3657" t="s">
        <v>120</v>
      </c>
      <c r="V3657" t="s">
        <v>2453</v>
      </c>
      <c r="W3657">
        <v>2018</v>
      </c>
      <c r="X3657">
        <v>8</v>
      </c>
      <c r="Y3657">
        <v>5</v>
      </c>
      <c r="Z3657">
        <v>23</v>
      </c>
      <c r="AA3657">
        <v>39</v>
      </c>
      <c r="AB3657" t="s">
        <v>212</v>
      </c>
      <c r="AC3657" t="s">
        <v>2454</v>
      </c>
      <c r="AD3657">
        <v>103698.064</v>
      </c>
    </row>
    <row r="3658" spans="1:30">
      <c r="A3658" s="1" t="s">
        <v>7094</v>
      </c>
      <c r="B3658">
        <v>19</v>
      </c>
      <c r="C3658">
        <v>19.54</v>
      </c>
      <c r="D3658">
        <v>1366.25</v>
      </c>
      <c r="E3658">
        <v>1</v>
      </c>
      <c r="F3658" t="s">
        <v>7095</v>
      </c>
      <c r="G3658" s="2">
        <v>43318</v>
      </c>
      <c r="H3658" t="s">
        <v>19741</v>
      </c>
      <c r="I3658" t="s">
        <v>114</v>
      </c>
      <c r="J3658">
        <v>-34.01</v>
      </c>
      <c r="K3658">
        <v>150.82</v>
      </c>
      <c r="M3658" t="s">
        <v>7120</v>
      </c>
      <c r="N3658">
        <v>-33.770000000000003</v>
      </c>
      <c r="O3658">
        <v>150.82</v>
      </c>
      <c r="P3658" t="s">
        <v>125</v>
      </c>
      <c r="Q3658" t="s">
        <v>1384</v>
      </c>
      <c r="R3658" t="s">
        <v>19762</v>
      </c>
      <c r="S3658" t="s">
        <v>118</v>
      </c>
      <c r="T3658" t="s">
        <v>7121</v>
      </c>
      <c r="U3658" t="s">
        <v>128</v>
      </c>
      <c r="V3658" t="s">
        <v>2453</v>
      </c>
      <c r="W3658">
        <v>2018</v>
      </c>
      <c r="X3658">
        <v>8</v>
      </c>
      <c r="Y3658">
        <v>6</v>
      </c>
      <c r="Z3658">
        <v>9</v>
      </c>
      <c r="AA3658">
        <v>10</v>
      </c>
      <c r="AB3658" t="s">
        <v>226</v>
      </c>
      <c r="AC3658" t="s">
        <v>2454</v>
      </c>
      <c r="AD3658">
        <v>103698.064</v>
      </c>
    </row>
    <row r="3659" spans="1:30">
      <c r="A3659" s="1" t="s">
        <v>7094</v>
      </c>
      <c r="B3659">
        <v>19</v>
      </c>
      <c r="C3659">
        <v>29.54</v>
      </c>
      <c r="D3659">
        <v>1336.71</v>
      </c>
      <c r="E3659">
        <v>1</v>
      </c>
      <c r="F3659" t="s">
        <v>7095</v>
      </c>
      <c r="G3659" s="2">
        <v>43318</v>
      </c>
      <c r="H3659" t="s">
        <v>19741</v>
      </c>
      <c r="I3659" t="s">
        <v>114</v>
      </c>
      <c r="J3659">
        <v>-34.01</v>
      </c>
      <c r="K3659">
        <v>150.82</v>
      </c>
      <c r="M3659" t="s">
        <v>7122</v>
      </c>
      <c r="N3659">
        <v>-33.97</v>
      </c>
      <c r="O3659">
        <v>151.11000000000001</v>
      </c>
      <c r="P3659" t="s">
        <v>125</v>
      </c>
      <c r="Q3659" t="s">
        <v>1623</v>
      </c>
      <c r="R3659" t="s">
        <v>19762</v>
      </c>
      <c r="S3659" t="s">
        <v>118</v>
      </c>
      <c r="T3659" t="s">
        <v>7123</v>
      </c>
      <c r="U3659" t="s">
        <v>120</v>
      </c>
      <c r="V3659" t="s">
        <v>2453</v>
      </c>
      <c r="W3659">
        <v>2018</v>
      </c>
      <c r="X3659">
        <v>8</v>
      </c>
      <c r="Y3659">
        <v>6</v>
      </c>
      <c r="Z3659">
        <v>12</v>
      </c>
      <c r="AA3659">
        <v>51</v>
      </c>
      <c r="AB3659" t="s">
        <v>226</v>
      </c>
      <c r="AC3659" t="s">
        <v>2454</v>
      </c>
      <c r="AD3659">
        <v>103698.064</v>
      </c>
    </row>
    <row r="3660" spans="1:30">
      <c r="A3660" s="1" t="s">
        <v>7094</v>
      </c>
      <c r="B3660">
        <v>19</v>
      </c>
      <c r="C3660">
        <v>28.13</v>
      </c>
      <c r="D3660">
        <v>5286.04</v>
      </c>
      <c r="E3660">
        <v>1</v>
      </c>
      <c r="F3660" t="s">
        <v>7095</v>
      </c>
      <c r="G3660" s="2">
        <v>43319</v>
      </c>
      <c r="H3660" t="s">
        <v>19741</v>
      </c>
      <c r="I3660" t="s">
        <v>114</v>
      </c>
      <c r="J3660">
        <v>-34.01</v>
      </c>
      <c r="K3660">
        <v>150.82</v>
      </c>
      <c r="M3660" t="s">
        <v>7124</v>
      </c>
      <c r="N3660">
        <v>-33.619999999999997</v>
      </c>
      <c r="O3660">
        <v>116.32</v>
      </c>
      <c r="P3660" t="s">
        <v>501</v>
      </c>
      <c r="Q3660" t="s">
        <v>7125</v>
      </c>
      <c r="R3660" t="s">
        <v>19762</v>
      </c>
      <c r="S3660" t="s">
        <v>118</v>
      </c>
      <c r="T3660" t="s">
        <v>7126</v>
      </c>
      <c r="U3660" t="s">
        <v>120</v>
      </c>
      <c r="V3660" t="s">
        <v>2453</v>
      </c>
      <c r="W3660">
        <v>2018</v>
      </c>
      <c r="X3660">
        <v>8</v>
      </c>
      <c r="Y3660">
        <v>7</v>
      </c>
      <c r="Z3660">
        <v>0</v>
      </c>
      <c r="AA3660">
        <v>59</v>
      </c>
      <c r="AB3660" t="s">
        <v>232</v>
      </c>
      <c r="AC3660" t="s">
        <v>2454</v>
      </c>
      <c r="AD3660">
        <v>103698.064</v>
      </c>
    </row>
    <row r="3661" spans="1:30">
      <c r="A3661" s="1" t="s">
        <v>7094</v>
      </c>
      <c r="B3661">
        <v>19</v>
      </c>
      <c r="C3661">
        <v>54</v>
      </c>
      <c r="D3661">
        <v>5209.29</v>
      </c>
      <c r="F3661" t="s">
        <v>7095</v>
      </c>
      <c r="G3661" s="2">
        <v>43319</v>
      </c>
      <c r="H3661" t="s">
        <v>19741</v>
      </c>
      <c r="I3661" t="s">
        <v>114</v>
      </c>
      <c r="J3661">
        <v>-34.01</v>
      </c>
      <c r="K3661">
        <v>150.82</v>
      </c>
      <c r="R3661" t="s">
        <v>19762</v>
      </c>
      <c r="S3661" t="s">
        <v>160</v>
      </c>
      <c r="T3661" t="s">
        <v>7127</v>
      </c>
      <c r="U3661" t="s">
        <v>162</v>
      </c>
      <c r="V3661" t="s">
        <v>2453</v>
      </c>
      <c r="W3661">
        <v>2018</v>
      </c>
      <c r="X3661">
        <v>8</v>
      </c>
      <c r="Y3661">
        <v>7</v>
      </c>
      <c r="Z3661">
        <v>9</v>
      </c>
      <c r="AA3661">
        <v>0</v>
      </c>
      <c r="AB3661" t="s">
        <v>232</v>
      </c>
      <c r="AC3661" t="s">
        <v>2454</v>
      </c>
      <c r="AD3661">
        <v>103698.064</v>
      </c>
    </row>
    <row r="3662" spans="1:30">
      <c r="A3662" s="1" t="s">
        <v>7094</v>
      </c>
      <c r="B3662">
        <v>19</v>
      </c>
      <c r="C3662">
        <v>200</v>
      </c>
      <c r="D3662">
        <v>5009.29</v>
      </c>
      <c r="F3662" t="s">
        <v>7095</v>
      </c>
      <c r="G3662" s="2">
        <v>43319</v>
      </c>
      <c r="H3662" t="s">
        <v>19741</v>
      </c>
      <c r="I3662" t="s">
        <v>114</v>
      </c>
      <c r="J3662">
        <v>-34.01</v>
      </c>
      <c r="K3662">
        <v>150.82</v>
      </c>
      <c r="R3662" t="s">
        <v>19762</v>
      </c>
      <c r="S3662" t="s">
        <v>160</v>
      </c>
      <c r="T3662" t="s">
        <v>7128</v>
      </c>
      <c r="U3662" t="s">
        <v>162</v>
      </c>
      <c r="V3662" t="s">
        <v>2453</v>
      </c>
      <c r="W3662">
        <v>2018</v>
      </c>
      <c r="X3662">
        <v>8</v>
      </c>
      <c r="Y3662">
        <v>7</v>
      </c>
      <c r="Z3662">
        <v>9</v>
      </c>
      <c r="AA3662">
        <v>0</v>
      </c>
      <c r="AB3662" t="s">
        <v>232</v>
      </c>
      <c r="AC3662" t="s">
        <v>2454</v>
      </c>
      <c r="AD3662">
        <v>103698.064</v>
      </c>
    </row>
    <row r="3663" spans="1:30">
      <c r="A3663" s="1" t="s">
        <v>7094</v>
      </c>
      <c r="B3663">
        <v>19</v>
      </c>
      <c r="C3663">
        <v>22.75</v>
      </c>
      <c r="D3663">
        <v>5263.29</v>
      </c>
      <c r="E3663">
        <v>1</v>
      </c>
      <c r="F3663" t="s">
        <v>7095</v>
      </c>
      <c r="G3663" s="2">
        <v>43319</v>
      </c>
      <c r="H3663" t="s">
        <v>19741</v>
      </c>
      <c r="I3663" t="s">
        <v>114</v>
      </c>
      <c r="J3663">
        <v>-34.01</v>
      </c>
      <c r="K3663">
        <v>150.82</v>
      </c>
      <c r="M3663" t="s">
        <v>7129</v>
      </c>
      <c r="N3663">
        <v>-23.13</v>
      </c>
      <c r="O3663">
        <v>150.74</v>
      </c>
      <c r="P3663" t="s">
        <v>116</v>
      </c>
      <c r="Q3663" t="s">
        <v>7130</v>
      </c>
      <c r="R3663" t="s">
        <v>19762</v>
      </c>
      <c r="S3663" t="s">
        <v>118</v>
      </c>
      <c r="T3663" t="s">
        <v>7131</v>
      </c>
      <c r="U3663" t="s">
        <v>128</v>
      </c>
      <c r="V3663" t="s">
        <v>2453</v>
      </c>
      <c r="W3663">
        <v>2018</v>
      </c>
      <c r="X3663">
        <v>8</v>
      </c>
      <c r="Y3663">
        <v>7</v>
      </c>
      <c r="Z3663">
        <v>9</v>
      </c>
      <c r="AA3663">
        <v>58</v>
      </c>
      <c r="AB3663" t="s">
        <v>232</v>
      </c>
      <c r="AC3663" t="s">
        <v>2454</v>
      </c>
      <c r="AD3663">
        <v>103698.064</v>
      </c>
    </row>
    <row r="3664" spans="1:30">
      <c r="A3664" s="1" t="s">
        <v>7094</v>
      </c>
      <c r="B3664">
        <v>19</v>
      </c>
      <c r="C3664">
        <v>117.59</v>
      </c>
      <c r="D3664">
        <v>4891.7</v>
      </c>
      <c r="E3664">
        <v>1</v>
      </c>
      <c r="F3664" t="s">
        <v>7095</v>
      </c>
      <c r="G3664" s="2">
        <v>43320</v>
      </c>
      <c r="H3664" t="s">
        <v>19741</v>
      </c>
      <c r="I3664" t="s">
        <v>114</v>
      </c>
      <c r="J3664">
        <v>-34.01</v>
      </c>
      <c r="K3664">
        <v>150.82</v>
      </c>
      <c r="M3664" t="s">
        <v>7132</v>
      </c>
      <c r="N3664">
        <v>-33.840000000000003</v>
      </c>
      <c r="O3664">
        <v>151.21</v>
      </c>
      <c r="P3664" t="s">
        <v>125</v>
      </c>
      <c r="Q3664" t="s">
        <v>894</v>
      </c>
      <c r="R3664" t="s">
        <v>19762</v>
      </c>
      <c r="S3664" t="s">
        <v>118</v>
      </c>
      <c r="T3664" t="s">
        <v>7133</v>
      </c>
      <c r="U3664" t="s">
        <v>120</v>
      </c>
      <c r="V3664" t="s">
        <v>2453</v>
      </c>
      <c r="W3664">
        <v>2018</v>
      </c>
      <c r="X3664">
        <v>8</v>
      </c>
      <c r="Y3664">
        <v>8</v>
      </c>
      <c r="Z3664">
        <v>7</v>
      </c>
      <c r="AA3664">
        <v>19</v>
      </c>
      <c r="AB3664" t="s">
        <v>122</v>
      </c>
      <c r="AC3664" t="s">
        <v>2454</v>
      </c>
      <c r="AD3664">
        <v>103698.064</v>
      </c>
    </row>
    <row r="3665" spans="1:30">
      <c r="A3665" s="1" t="s">
        <v>7094</v>
      </c>
      <c r="B3665">
        <v>19</v>
      </c>
      <c r="C3665">
        <v>22.44</v>
      </c>
      <c r="D3665">
        <v>4869.26</v>
      </c>
      <c r="E3665">
        <v>1</v>
      </c>
      <c r="F3665" t="s">
        <v>7095</v>
      </c>
      <c r="G3665" s="2">
        <v>43320</v>
      </c>
      <c r="H3665" t="s">
        <v>19741</v>
      </c>
      <c r="I3665" t="s">
        <v>114</v>
      </c>
      <c r="J3665">
        <v>-34.01</v>
      </c>
      <c r="K3665">
        <v>150.82</v>
      </c>
      <c r="M3665" t="s">
        <v>7134</v>
      </c>
      <c r="N3665">
        <v>-34.04</v>
      </c>
      <c r="O3665">
        <v>151.12</v>
      </c>
      <c r="P3665" t="s">
        <v>125</v>
      </c>
      <c r="Q3665" t="s">
        <v>6713</v>
      </c>
      <c r="R3665" t="s">
        <v>19762</v>
      </c>
      <c r="S3665" t="s">
        <v>118</v>
      </c>
      <c r="T3665" t="s">
        <v>7135</v>
      </c>
      <c r="U3665" t="s">
        <v>128</v>
      </c>
      <c r="V3665" t="s">
        <v>2453</v>
      </c>
      <c r="W3665">
        <v>2018</v>
      </c>
      <c r="X3665">
        <v>8</v>
      </c>
      <c r="Y3665">
        <v>8</v>
      </c>
      <c r="Z3665">
        <v>15</v>
      </c>
      <c r="AA3665">
        <v>31</v>
      </c>
      <c r="AB3665" t="s">
        <v>122</v>
      </c>
      <c r="AC3665" t="s">
        <v>2454</v>
      </c>
      <c r="AD3665">
        <v>103698.064</v>
      </c>
    </row>
    <row r="3666" spans="1:30">
      <c r="A3666" s="1" t="s">
        <v>7094</v>
      </c>
      <c r="B3666">
        <v>19</v>
      </c>
      <c r="C3666">
        <v>69.64</v>
      </c>
      <c r="D3666">
        <v>4799.62</v>
      </c>
      <c r="E3666">
        <v>1</v>
      </c>
      <c r="F3666" t="s">
        <v>7095</v>
      </c>
      <c r="G3666" s="2">
        <v>43320</v>
      </c>
      <c r="H3666" t="s">
        <v>19741</v>
      </c>
      <c r="I3666" t="s">
        <v>114</v>
      </c>
      <c r="J3666">
        <v>-34.01</v>
      </c>
      <c r="K3666">
        <v>150.82</v>
      </c>
      <c r="M3666" t="s">
        <v>7136</v>
      </c>
      <c r="N3666">
        <v>-34.04</v>
      </c>
      <c r="O3666">
        <v>151.12</v>
      </c>
      <c r="P3666" t="s">
        <v>125</v>
      </c>
      <c r="Q3666" t="s">
        <v>6713</v>
      </c>
      <c r="R3666" t="s">
        <v>19762</v>
      </c>
      <c r="S3666" t="s">
        <v>118</v>
      </c>
      <c r="T3666" t="s">
        <v>7137</v>
      </c>
      <c r="U3666" t="s">
        <v>128</v>
      </c>
      <c r="V3666" t="s">
        <v>2453</v>
      </c>
      <c r="W3666">
        <v>2018</v>
      </c>
      <c r="X3666">
        <v>8</v>
      </c>
      <c r="Y3666">
        <v>8</v>
      </c>
      <c r="Z3666">
        <v>17</v>
      </c>
      <c r="AA3666">
        <v>40</v>
      </c>
      <c r="AB3666" t="s">
        <v>122</v>
      </c>
      <c r="AC3666" t="s">
        <v>2454</v>
      </c>
      <c r="AD3666">
        <v>103698.064</v>
      </c>
    </row>
    <row r="3667" spans="1:30">
      <c r="A3667" s="1" t="s">
        <v>7094</v>
      </c>
      <c r="B3667">
        <v>19</v>
      </c>
      <c r="C3667">
        <v>258.95999999999998</v>
      </c>
      <c r="D3667">
        <v>4540.66</v>
      </c>
      <c r="E3667">
        <v>1</v>
      </c>
      <c r="F3667" t="s">
        <v>7095</v>
      </c>
      <c r="G3667" s="2">
        <v>43320</v>
      </c>
      <c r="H3667" t="s">
        <v>19741</v>
      </c>
      <c r="I3667" t="s">
        <v>114</v>
      </c>
      <c r="J3667">
        <v>-34.01</v>
      </c>
      <c r="K3667">
        <v>150.82</v>
      </c>
      <c r="M3667" t="s">
        <v>7138</v>
      </c>
      <c r="N3667">
        <v>-33.85</v>
      </c>
      <c r="O3667">
        <v>151.03</v>
      </c>
      <c r="P3667" t="s">
        <v>125</v>
      </c>
      <c r="Q3667" t="s">
        <v>210</v>
      </c>
      <c r="R3667" t="s">
        <v>19762</v>
      </c>
      <c r="S3667" t="s">
        <v>118</v>
      </c>
      <c r="T3667" t="s">
        <v>7139</v>
      </c>
      <c r="U3667" t="s">
        <v>128</v>
      </c>
      <c r="V3667" t="s">
        <v>2453</v>
      </c>
      <c r="W3667">
        <v>2018</v>
      </c>
      <c r="X3667">
        <v>8</v>
      </c>
      <c r="Y3667">
        <v>8</v>
      </c>
      <c r="Z3667">
        <v>17</v>
      </c>
      <c r="AA3667">
        <v>51</v>
      </c>
      <c r="AB3667" t="s">
        <v>122</v>
      </c>
      <c r="AC3667" t="s">
        <v>2454</v>
      </c>
      <c r="AD3667">
        <v>103698.064</v>
      </c>
    </row>
    <row r="3668" spans="1:30">
      <c r="A3668" s="1" t="s">
        <v>7094</v>
      </c>
      <c r="B3668">
        <v>19</v>
      </c>
      <c r="C3668">
        <v>33</v>
      </c>
      <c r="D3668">
        <v>4507.66</v>
      </c>
      <c r="F3668" t="s">
        <v>7095</v>
      </c>
      <c r="G3668" s="2">
        <v>43320</v>
      </c>
      <c r="H3668" t="s">
        <v>19741</v>
      </c>
      <c r="I3668" t="s">
        <v>114</v>
      </c>
      <c r="J3668">
        <v>-34.01</v>
      </c>
      <c r="K3668">
        <v>150.82</v>
      </c>
      <c r="R3668" t="s">
        <v>19762</v>
      </c>
      <c r="S3668" t="s">
        <v>160</v>
      </c>
      <c r="T3668" t="s">
        <v>7140</v>
      </c>
      <c r="U3668" t="s">
        <v>162</v>
      </c>
      <c r="V3668" t="s">
        <v>2453</v>
      </c>
      <c r="W3668">
        <v>2018</v>
      </c>
      <c r="X3668">
        <v>8</v>
      </c>
      <c r="Y3668">
        <v>8</v>
      </c>
      <c r="Z3668">
        <v>22</v>
      </c>
      <c r="AA3668">
        <v>0</v>
      </c>
      <c r="AB3668" t="s">
        <v>122</v>
      </c>
      <c r="AC3668" t="s">
        <v>2454</v>
      </c>
      <c r="AD3668">
        <v>103698.064</v>
      </c>
    </row>
    <row r="3669" spans="1:30">
      <c r="A3669" s="1" t="s">
        <v>7094</v>
      </c>
      <c r="B3669">
        <v>19</v>
      </c>
      <c r="C3669">
        <v>40</v>
      </c>
      <c r="D3669">
        <v>4467.66</v>
      </c>
      <c r="F3669" t="s">
        <v>7095</v>
      </c>
      <c r="G3669" s="2">
        <v>43322</v>
      </c>
      <c r="H3669" t="s">
        <v>19741</v>
      </c>
      <c r="I3669" t="s">
        <v>114</v>
      </c>
      <c r="J3669">
        <v>-34.01</v>
      </c>
      <c r="K3669">
        <v>150.82</v>
      </c>
      <c r="R3669" t="s">
        <v>19762</v>
      </c>
      <c r="S3669" t="s">
        <v>160</v>
      </c>
      <c r="T3669" t="s">
        <v>7141</v>
      </c>
      <c r="U3669" t="s">
        <v>162</v>
      </c>
      <c r="V3669" t="s">
        <v>2453</v>
      </c>
      <c r="W3669">
        <v>2018</v>
      </c>
      <c r="X3669">
        <v>8</v>
      </c>
      <c r="Y3669">
        <v>10</v>
      </c>
      <c r="Z3669">
        <v>4</v>
      </c>
      <c r="AA3669">
        <v>0</v>
      </c>
      <c r="AB3669" t="s">
        <v>163</v>
      </c>
      <c r="AC3669" t="s">
        <v>2454</v>
      </c>
      <c r="AD3669">
        <v>103698.064</v>
      </c>
    </row>
    <row r="3670" spans="1:30">
      <c r="A3670" s="1" t="s">
        <v>7094</v>
      </c>
      <c r="B3670">
        <v>19</v>
      </c>
      <c r="C3670">
        <v>256</v>
      </c>
      <c r="D3670">
        <v>4211.66</v>
      </c>
      <c r="F3670" t="s">
        <v>7095</v>
      </c>
      <c r="G3670" s="2">
        <v>43323</v>
      </c>
      <c r="H3670" t="s">
        <v>19741</v>
      </c>
      <c r="I3670" t="s">
        <v>114</v>
      </c>
      <c r="J3670">
        <v>-34.01</v>
      </c>
      <c r="K3670">
        <v>150.82</v>
      </c>
      <c r="R3670" t="s">
        <v>19762</v>
      </c>
      <c r="S3670" t="s">
        <v>160</v>
      </c>
      <c r="T3670" t="s">
        <v>7142</v>
      </c>
      <c r="U3670" t="s">
        <v>4272</v>
      </c>
      <c r="V3670" t="s">
        <v>2453</v>
      </c>
      <c r="W3670">
        <v>2018</v>
      </c>
      <c r="X3670">
        <v>8</v>
      </c>
      <c r="Y3670">
        <v>11</v>
      </c>
      <c r="Z3670">
        <v>10</v>
      </c>
      <c r="AA3670">
        <v>0</v>
      </c>
      <c r="AB3670" t="s">
        <v>193</v>
      </c>
      <c r="AC3670" t="s">
        <v>2454</v>
      </c>
      <c r="AD3670">
        <v>103698.064</v>
      </c>
    </row>
    <row r="3671" spans="1:30">
      <c r="A3671" s="1" t="s">
        <v>7094</v>
      </c>
      <c r="B3671">
        <v>19</v>
      </c>
      <c r="C3671">
        <v>54</v>
      </c>
      <c r="D3671">
        <v>4157.66</v>
      </c>
      <c r="F3671" t="s">
        <v>7095</v>
      </c>
      <c r="G3671" s="2">
        <v>43326</v>
      </c>
      <c r="H3671" t="s">
        <v>19741</v>
      </c>
      <c r="I3671" t="s">
        <v>114</v>
      </c>
      <c r="J3671">
        <v>-34.01</v>
      </c>
      <c r="K3671">
        <v>150.82</v>
      </c>
      <c r="R3671" t="s">
        <v>19762</v>
      </c>
      <c r="S3671" t="s">
        <v>160</v>
      </c>
      <c r="T3671" t="s">
        <v>7143</v>
      </c>
      <c r="U3671" t="s">
        <v>162</v>
      </c>
      <c r="V3671" t="s">
        <v>2453</v>
      </c>
      <c r="W3671">
        <v>2018</v>
      </c>
      <c r="X3671">
        <v>8</v>
      </c>
      <c r="Y3671">
        <v>14</v>
      </c>
      <c r="Z3671">
        <v>9</v>
      </c>
      <c r="AA3671">
        <v>0</v>
      </c>
      <c r="AB3671" t="s">
        <v>232</v>
      </c>
      <c r="AC3671" t="s">
        <v>2454</v>
      </c>
      <c r="AD3671">
        <v>103698.064</v>
      </c>
    </row>
    <row r="3672" spans="1:30">
      <c r="A3672" s="1" t="s">
        <v>7094</v>
      </c>
      <c r="B3672">
        <v>19</v>
      </c>
      <c r="C3672">
        <v>28.16</v>
      </c>
      <c r="D3672">
        <v>4129.5</v>
      </c>
      <c r="E3672">
        <v>1</v>
      </c>
      <c r="F3672" t="s">
        <v>7095</v>
      </c>
      <c r="G3672" s="2">
        <v>43327</v>
      </c>
      <c r="H3672" t="s">
        <v>19741</v>
      </c>
      <c r="I3672" t="s">
        <v>114</v>
      </c>
      <c r="J3672">
        <v>-34.01</v>
      </c>
      <c r="K3672">
        <v>150.82</v>
      </c>
      <c r="M3672" t="s">
        <v>7144</v>
      </c>
      <c r="N3672">
        <v>-33.950000000000003</v>
      </c>
      <c r="O3672">
        <v>115.08</v>
      </c>
      <c r="P3672" t="s">
        <v>501</v>
      </c>
      <c r="Q3672" t="s">
        <v>1411</v>
      </c>
      <c r="R3672" t="s">
        <v>19762</v>
      </c>
      <c r="S3672" t="s">
        <v>118</v>
      </c>
      <c r="T3672" t="s">
        <v>7145</v>
      </c>
      <c r="U3672" t="s">
        <v>128</v>
      </c>
      <c r="V3672" t="s">
        <v>2453</v>
      </c>
      <c r="W3672">
        <v>2018</v>
      </c>
      <c r="X3672">
        <v>8</v>
      </c>
      <c r="Y3672">
        <v>15</v>
      </c>
      <c r="Z3672">
        <v>15</v>
      </c>
      <c r="AA3672">
        <v>27</v>
      </c>
      <c r="AB3672" t="s">
        <v>122</v>
      </c>
      <c r="AC3672" t="s">
        <v>2454</v>
      </c>
      <c r="AD3672">
        <v>103698.064</v>
      </c>
    </row>
    <row r="3673" spans="1:30">
      <c r="A3673" s="1" t="s">
        <v>7094</v>
      </c>
      <c r="B3673">
        <v>19</v>
      </c>
      <c r="C3673">
        <v>8.8699999999999992</v>
      </c>
      <c r="D3673">
        <v>4120.63</v>
      </c>
      <c r="E3673">
        <v>1</v>
      </c>
      <c r="F3673" t="s">
        <v>7095</v>
      </c>
      <c r="G3673" s="2">
        <v>43327</v>
      </c>
      <c r="H3673" t="s">
        <v>19741</v>
      </c>
      <c r="I3673" t="s">
        <v>114</v>
      </c>
      <c r="J3673">
        <v>-34.01</v>
      </c>
      <c r="K3673">
        <v>150.82</v>
      </c>
      <c r="M3673" t="s">
        <v>7146</v>
      </c>
      <c r="N3673">
        <v>-33.799999999999997</v>
      </c>
      <c r="O3673">
        <v>151.18</v>
      </c>
      <c r="P3673" t="s">
        <v>125</v>
      </c>
      <c r="Q3673" t="s">
        <v>965</v>
      </c>
      <c r="R3673" t="s">
        <v>19762</v>
      </c>
      <c r="S3673" t="s">
        <v>118</v>
      </c>
      <c r="T3673" t="s">
        <v>7147</v>
      </c>
      <c r="U3673" t="s">
        <v>128</v>
      </c>
      <c r="V3673" t="s">
        <v>2453</v>
      </c>
      <c r="W3673">
        <v>2018</v>
      </c>
      <c r="X3673">
        <v>8</v>
      </c>
      <c r="Y3673">
        <v>15</v>
      </c>
      <c r="Z3673">
        <v>16</v>
      </c>
      <c r="AA3673">
        <v>10</v>
      </c>
      <c r="AB3673" t="s">
        <v>122</v>
      </c>
      <c r="AC3673" t="s">
        <v>2454</v>
      </c>
      <c r="AD3673">
        <v>103698.064</v>
      </c>
    </row>
    <row r="3674" spans="1:30">
      <c r="A3674" s="1" t="s">
        <v>7094</v>
      </c>
      <c r="B3674">
        <v>19</v>
      </c>
      <c r="C3674">
        <v>33</v>
      </c>
      <c r="D3674">
        <v>4087.63</v>
      </c>
      <c r="F3674" t="s">
        <v>7095</v>
      </c>
      <c r="G3674" s="2">
        <v>43327</v>
      </c>
      <c r="H3674" t="s">
        <v>19741</v>
      </c>
      <c r="I3674" t="s">
        <v>114</v>
      </c>
      <c r="J3674">
        <v>-34.01</v>
      </c>
      <c r="K3674">
        <v>150.82</v>
      </c>
      <c r="R3674" t="s">
        <v>19762</v>
      </c>
      <c r="S3674" t="s">
        <v>160</v>
      </c>
      <c r="T3674" t="s">
        <v>7148</v>
      </c>
      <c r="U3674" t="s">
        <v>162</v>
      </c>
      <c r="V3674" t="s">
        <v>2453</v>
      </c>
      <c r="W3674">
        <v>2018</v>
      </c>
      <c r="X3674">
        <v>8</v>
      </c>
      <c r="Y3674">
        <v>15</v>
      </c>
      <c r="Z3674">
        <v>22</v>
      </c>
      <c r="AA3674">
        <v>0</v>
      </c>
      <c r="AB3674" t="s">
        <v>122</v>
      </c>
      <c r="AC3674" t="s">
        <v>2454</v>
      </c>
      <c r="AD3674">
        <v>103698.064</v>
      </c>
    </row>
    <row r="3675" spans="1:30">
      <c r="A3675" s="1" t="s">
        <v>7094</v>
      </c>
      <c r="B3675">
        <v>19</v>
      </c>
      <c r="C3675">
        <v>40</v>
      </c>
      <c r="D3675">
        <v>4047.63</v>
      </c>
      <c r="F3675" t="s">
        <v>7095</v>
      </c>
      <c r="G3675" s="2">
        <v>43329</v>
      </c>
      <c r="H3675" t="s">
        <v>19741</v>
      </c>
      <c r="I3675" t="s">
        <v>114</v>
      </c>
      <c r="J3675">
        <v>-34.01</v>
      </c>
      <c r="K3675">
        <v>150.82</v>
      </c>
      <c r="R3675" t="s">
        <v>19762</v>
      </c>
      <c r="S3675" t="s">
        <v>160</v>
      </c>
      <c r="T3675" t="s">
        <v>7149</v>
      </c>
      <c r="U3675" t="s">
        <v>162</v>
      </c>
      <c r="V3675" t="s">
        <v>2453</v>
      </c>
      <c r="W3675">
        <v>2018</v>
      </c>
      <c r="X3675">
        <v>8</v>
      </c>
      <c r="Y3675">
        <v>17</v>
      </c>
      <c r="Z3675">
        <v>4</v>
      </c>
      <c r="AA3675">
        <v>0</v>
      </c>
      <c r="AB3675" t="s">
        <v>163</v>
      </c>
      <c r="AC3675" t="s">
        <v>2454</v>
      </c>
      <c r="AD3675">
        <v>103698.064</v>
      </c>
    </row>
    <row r="3676" spans="1:30">
      <c r="A3676" s="1" t="s">
        <v>7094</v>
      </c>
      <c r="B3676">
        <v>19</v>
      </c>
      <c r="C3676">
        <v>23.15</v>
      </c>
      <c r="D3676">
        <v>4024.48</v>
      </c>
      <c r="E3676">
        <v>1</v>
      </c>
      <c r="F3676" t="s">
        <v>7095</v>
      </c>
      <c r="G3676" s="2">
        <v>43331</v>
      </c>
      <c r="H3676" t="s">
        <v>19741</v>
      </c>
      <c r="I3676" t="s">
        <v>114</v>
      </c>
      <c r="J3676">
        <v>-34.01</v>
      </c>
      <c r="K3676">
        <v>150.82</v>
      </c>
      <c r="M3676" t="s">
        <v>1413</v>
      </c>
      <c r="N3676">
        <v>-33.92</v>
      </c>
      <c r="O3676">
        <v>151.04</v>
      </c>
      <c r="P3676" t="s">
        <v>125</v>
      </c>
      <c r="Q3676" t="s">
        <v>1390</v>
      </c>
      <c r="R3676" t="s">
        <v>19762</v>
      </c>
      <c r="S3676" t="s">
        <v>118</v>
      </c>
      <c r="T3676" t="s">
        <v>7150</v>
      </c>
      <c r="U3676" t="s">
        <v>128</v>
      </c>
      <c r="V3676" t="s">
        <v>2453</v>
      </c>
      <c r="W3676">
        <v>2018</v>
      </c>
      <c r="X3676">
        <v>8</v>
      </c>
      <c r="Y3676">
        <v>19</v>
      </c>
      <c r="Z3676">
        <v>4</v>
      </c>
      <c r="AA3676">
        <v>42</v>
      </c>
      <c r="AB3676" t="s">
        <v>212</v>
      </c>
      <c r="AC3676" t="s">
        <v>2454</v>
      </c>
      <c r="AD3676">
        <v>103698.064</v>
      </c>
    </row>
    <row r="3677" spans="1:30">
      <c r="A3677" s="1" t="s">
        <v>7094</v>
      </c>
      <c r="B3677">
        <v>19</v>
      </c>
      <c r="C3677">
        <v>12.33</v>
      </c>
      <c r="D3677">
        <v>4012.15</v>
      </c>
      <c r="E3677">
        <v>1</v>
      </c>
      <c r="F3677" t="s">
        <v>7095</v>
      </c>
      <c r="G3677" s="2">
        <v>43331</v>
      </c>
      <c r="H3677" t="s">
        <v>19741</v>
      </c>
      <c r="I3677" t="s">
        <v>114</v>
      </c>
      <c r="J3677">
        <v>-34.01</v>
      </c>
      <c r="K3677">
        <v>150.82</v>
      </c>
      <c r="M3677" t="s">
        <v>7151</v>
      </c>
      <c r="N3677">
        <v>-34.549999999999997</v>
      </c>
      <c r="O3677">
        <v>150.86000000000001</v>
      </c>
      <c r="P3677" t="s">
        <v>125</v>
      </c>
      <c r="Q3677" t="s">
        <v>7152</v>
      </c>
      <c r="R3677" t="s">
        <v>19762</v>
      </c>
      <c r="S3677" t="s">
        <v>118</v>
      </c>
      <c r="T3677" t="s">
        <v>7153</v>
      </c>
      <c r="U3677" t="s">
        <v>120</v>
      </c>
      <c r="V3677" t="s">
        <v>2453</v>
      </c>
      <c r="W3677">
        <v>2018</v>
      </c>
      <c r="X3677">
        <v>8</v>
      </c>
      <c r="Y3677">
        <v>19</v>
      </c>
      <c r="Z3677">
        <v>14</v>
      </c>
      <c r="AA3677">
        <v>33</v>
      </c>
      <c r="AB3677" t="s">
        <v>212</v>
      </c>
      <c r="AC3677" t="s">
        <v>2454</v>
      </c>
      <c r="AD3677">
        <v>103698.064</v>
      </c>
    </row>
    <row r="3678" spans="1:30">
      <c r="A3678" s="1" t="s">
        <v>7094</v>
      </c>
      <c r="B3678">
        <v>19</v>
      </c>
      <c r="C3678">
        <v>67.28</v>
      </c>
      <c r="D3678">
        <v>3944.87</v>
      </c>
      <c r="E3678">
        <v>1</v>
      </c>
      <c r="F3678" t="s">
        <v>7095</v>
      </c>
      <c r="G3678" s="2">
        <v>43331</v>
      </c>
      <c r="H3678" t="s">
        <v>19741</v>
      </c>
      <c r="I3678" t="s">
        <v>114</v>
      </c>
      <c r="J3678">
        <v>-34.01</v>
      </c>
      <c r="K3678">
        <v>150.82</v>
      </c>
      <c r="M3678" t="s">
        <v>7154</v>
      </c>
      <c r="N3678">
        <v>-33.75</v>
      </c>
      <c r="O3678">
        <v>151.22</v>
      </c>
      <c r="P3678" t="s">
        <v>125</v>
      </c>
      <c r="Q3678" t="s">
        <v>6860</v>
      </c>
      <c r="R3678" t="s">
        <v>19762</v>
      </c>
      <c r="S3678" t="s">
        <v>118</v>
      </c>
      <c r="T3678" t="s">
        <v>7155</v>
      </c>
      <c r="U3678" t="s">
        <v>128</v>
      </c>
      <c r="V3678" t="s">
        <v>2453</v>
      </c>
      <c r="W3678">
        <v>2018</v>
      </c>
      <c r="X3678">
        <v>8</v>
      </c>
      <c r="Y3678">
        <v>19</v>
      </c>
      <c r="Z3678">
        <v>15</v>
      </c>
      <c r="AA3678">
        <v>25</v>
      </c>
      <c r="AB3678" t="s">
        <v>212</v>
      </c>
      <c r="AC3678" t="s">
        <v>2454</v>
      </c>
      <c r="AD3678">
        <v>103698.064</v>
      </c>
    </row>
    <row r="3679" spans="1:30">
      <c r="A3679" s="1" t="s">
        <v>7094</v>
      </c>
      <c r="B3679">
        <v>19</v>
      </c>
      <c r="C3679">
        <v>26.81</v>
      </c>
      <c r="D3679">
        <v>3918.06</v>
      </c>
      <c r="E3679">
        <v>1</v>
      </c>
      <c r="F3679" t="s">
        <v>7095</v>
      </c>
      <c r="G3679" s="2">
        <v>43331</v>
      </c>
      <c r="H3679" t="s">
        <v>19741</v>
      </c>
      <c r="I3679" t="s">
        <v>114</v>
      </c>
      <c r="J3679">
        <v>-34.01</v>
      </c>
      <c r="K3679">
        <v>150.82</v>
      </c>
      <c r="M3679" t="s">
        <v>7156</v>
      </c>
      <c r="N3679">
        <v>-33.9</v>
      </c>
      <c r="O3679">
        <v>151.18</v>
      </c>
      <c r="P3679" t="s">
        <v>125</v>
      </c>
      <c r="Q3679" t="s">
        <v>542</v>
      </c>
      <c r="R3679" t="s">
        <v>19762</v>
      </c>
      <c r="S3679" t="s">
        <v>118</v>
      </c>
      <c r="T3679" t="s">
        <v>7157</v>
      </c>
      <c r="U3679" t="s">
        <v>128</v>
      </c>
      <c r="V3679" t="s">
        <v>2453</v>
      </c>
      <c r="W3679">
        <v>2018</v>
      </c>
      <c r="X3679">
        <v>8</v>
      </c>
      <c r="Y3679">
        <v>19</v>
      </c>
      <c r="Z3679">
        <v>22</v>
      </c>
      <c r="AA3679">
        <v>10</v>
      </c>
      <c r="AB3679" t="s">
        <v>212</v>
      </c>
      <c r="AC3679" t="s">
        <v>2454</v>
      </c>
      <c r="AD3679">
        <v>103698.064</v>
      </c>
    </row>
    <row r="3680" spans="1:30">
      <c r="A3680" s="1" t="s">
        <v>7094</v>
      </c>
      <c r="B3680">
        <v>19</v>
      </c>
      <c r="C3680">
        <v>36.340000000000003</v>
      </c>
      <c r="D3680">
        <v>3881.72</v>
      </c>
      <c r="E3680">
        <v>1</v>
      </c>
      <c r="F3680" t="s">
        <v>7095</v>
      </c>
      <c r="G3680" s="2">
        <v>43331</v>
      </c>
      <c r="H3680" t="s">
        <v>19741</v>
      </c>
      <c r="I3680" t="s">
        <v>114</v>
      </c>
      <c r="J3680">
        <v>-34.01</v>
      </c>
      <c r="K3680">
        <v>150.82</v>
      </c>
      <c r="M3680" t="s">
        <v>7158</v>
      </c>
      <c r="N3680">
        <v>-33.97</v>
      </c>
      <c r="O3680">
        <v>151.1</v>
      </c>
      <c r="P3680" t="s">
        <v>125</v>
      </c>
      <c r="Q3680" t="s">
        <v>1623</v>
      </c>
      <c r="R3680" t="s">
        <v>19762</v>
      </c>
      <c r="S3680" t="s">
        <v>118</v>
      </c>
      <c r="T3680" t="s">
        <v>7159</v>
      </c>
      <c r="U3680" t="s">
        <v>128</v>
      </c>
      <c r="V3680" t="s">
        <v>2453</v>
      </c>
      <c r="W3680">
        <v>2018</v>
      </c>
      <c r="X3680">
        <v>8</v>
      </c>
      <c r="Y3680">
        <v>19</v>
      </c>
      <c r="Z3680">
        <v>23</v>
      </c>
      <c r="AA3680">
        <v>24</v>
      </c>
      <c r="AB3680" t="s">
        <v>212</v>
      </c>
      <c r="AC3680" t="s">
        <v>2454</v>
      </c>
      <c r="AD3680">
        <v>103698.064</v>
      </c>
    </row>
    <row r="3681" spans="1:30">
      <c r="A3681" s="1" t="s">
        <v>7094</v>
      </c>
      <c r="B3681">
        <v>19</v>
      </c>
      <c r="C3681">
        <v>27.58</v>
      </c>
      <c r="D3681">
        <v>3854.14</v>
      </c>
      <c r="E3681">
        <v>1</v>
      </c>
      <c r="F3681" t="s">
        <v>7095</v>
      </c>
      <c r="G3681" s="2">
        <v>43332</v>
      </c>
      <c r="H3681" t="s">
        <v>19741</v>
      </c>
      <c r="I3681" t="s">
        <v>114</v>
      </c>
      <c r="J3681">
        <v>-34.01</v>
      </c>
      <c r="K3681">
        <v>150.82</v>
      </c>
      <c r="M3681" t="s">
        <v>2670</v>
      </c>
      <c r="N3681">
        <v>-33.86</v>
      </c>
      <c r="O3681">
        <v>151.19999999999999</v>
      </c>
      <c r="P3681" t="s">
        <v>125</v>
      </c>
      <c r="Q3681" t="s">
        <v>126</v>
      </c>
      <c r="R3681" t="s">
        <v>19762</v>
      </c>
      <c r="S3681" t="s">
        <v>118</v>
      </c>
      <c r="T3681" t="s">
        <v>7160</v>
      </c>
      <c r="U3681" t="s">
        <v>120</v>
      </c>
      <c r="V3681" t="s">
        <v>2453</v>
      </c>
      <c r="W3681">
        <v>2018</v>
      </c>
      <c r="X3681">
        <v>8</v>
      </c>
      <c r="Y3681">
        <v>20</v>
      </c>
      <c r="Z3681">
        <v>9</v>
      </c>
      <c r="AA3681">
        <v>36</v>
      </c>
      <c r="AB3681" t="s">
        <v>226</v>
      </c>
      <c r="AC3681" t="s">
        <v>2454</v>
      </c>
      <c r="AD3681">
        <v>103698.064</v>
      </c>
    </row>
    <row r="3682" spans="1:30">
      <c r="A3682" s="1" t="s">
        <v>7094</v>
      </c>
      <c r="B3682">
        <v>19</v>
      </c>
      <c r="C3682">
        <v>15.31</v>
      </c>
      <c r="D3682">
        <v>3838.83</v>
      </c>
      <c r="E3682">
        <v>0</v>
      </c>
      <c r="F3682" t="s">
        <v>7095</v>
      </c>
      <c r="G3682" s="2">
        <v>43332</v>
      </c>
      <c r="H3682" t="s">
        <v>19741</v>
      </c>
      <c r="I3682" t="s">
        <v>114</v>
      </c>
      <c r="J3682">
        <v>-34.01</v>
      </c>
      <c r="K3682">
        <v>150.82</v>
      </c>
      <c r="M3682" t="s">
        <v>7161</v>
      </c>
      <c r="N3682">
        <v>-33.75</v>
      </c>
      <c r="O3682">
        <v>150.69</v>
      </c>
      <c r="P3682" t="s">
        <v>125</v>
      </c>
      <c r="Q3682" t="s">
        <v>1530</v>
      </c>
      <c r="R3682" t="s">
        <v>19762</v>
      </c>
      <c r="S3682" t="s">
        <v>118</v>
      </c>
      <c r="T3682" t="s">
        <v>7162</v>
      </c>
      <c r="U3682" t="s">
        <v>120</v>
      </c>
      <c r="V3682" t="s">
        <v>2453</v>
      </c>
      <c r="W3682">
        <v>2018</v>
      </c>
      <c r="X3682">
        <v>8</v>
      </c>
      <c r="Y3682">
        <v>20</v>
      </c>
      <c r="Z3682">
        <v>10</v>
      </c>
      <c r="AA3682">
        <v>13</v>
      </c>
      <c r="AB3682" t="s">
        <v>226</v>
      </c>
      <c r="AC3682" t="s">
        <v>2454</v>
      </c>
      <c r="AD3682">
        <v>103698.064</v>
      </c>
    </row>
    <row r="3683" spans="1:30">
      <c r="A3683" s="1" t="s">
        <v>7094</v>
      </c>
      <c r="B3683">
        <v>19</v>
      </c>
      <c r="C3683">
        <v>51.94</v>
      </c>
      <c r="D3683">
        <v>3786.89</v>
      </c>
      <c r="E3683">
        <v>0</v>
      </c>
      <c r="F3683" t="s">
        <v>7095</v>
      </c>
      <c r="G3683" s="2">
        <v>43332</v>
      </c>
      <c r="H3683" t="s">
        <v>19741</v>
      </c>
      <c r="I3683" t="s">
        <v>114</v>
      </c>
      <c r="J3683">
        <v>-34.01</v>
      </c>
      <c r="K3683">
        <v>150.82</v>
      </c>
      <c r="M3683" t="s">
        <v>7163</v>
      </c>
      <c r="N3683">
        <v>-34.04</v>
      </c>
      <c r="O3683">
        <v>150.74</v>
      </c>
      <c r="P3683" t="s">
        <v>125</v>
      </c>
      <c r="Q3683" t="s">
        <v>7164</v>
      </c>
      <c r="R3683" t="s">
        <v>19762</v>
      </c>
      <c r="S3683" t="s">
        <v>118</v>
      </c>
      <c r="T3683" t="s">
        <v>7165</v>
      </c>
      <c r="U3683" t="s">
        <v>120</v>
      </c>
      <c r="V3683" t="s">
        <v>2453</v>
      </c>
      <c r="W3683">
        <v>2018</v>
      </c>
      <c r="X3683">
        <v>8</v>
      </c>
      <c r="Y3683">
        <v>20</v>
      </c>
      <c r="Z3683">
        <v>10</v>
      </c>
      <c r="AA3683">
        <v>22</v>
      </c>
      <c r="AB3683" t="s">
        <v>226</v>
      </c>
      <c r="AC3683" t="s">
        <v>2454</v>
      </c>
      <c r="AD3683">
        <v>103698.064</v>
      </c>
    </row>
    <row r="3684" spans="1:30">
      <c r="A3684" s="1" t="s">
        <v>7094</v>
      </c>
      <c r="B3684">
        <v>19</v>
      </c>
      <c r="C3684">
        <v>54</v>
      </c>
      <c r="D3684">
        <v>7710.35</v>
      </c>
      <c r="F3684" t="s">
        <v>7095</v>
      </c>
      <c r="G3684" s="2">
        <v>43333</v>
      </c>
      <c r="H3684" t="s">
        <v>19741</v>
      </c>
      <c r="I3684" t="s">
        <v>114</v>
      </c>
      <c r="J3684">
        <v>-34.01</v>
      </c>
      <c r="K3684">
        <v>150.82</v>
      </c>
      <c r="R3684" t="s">
        <v>19762</v>
      </c>
      <c r="S3684" t="s">
        <v>160</v>
      </c>
      <c r="T3684" t="s">
        <v>7166</v>
      </c>
      <c r="U3684" t="s">
        <v>162</v>
      </c>
      <c r="V3684" t="s">
        <v>2453</v>
      </c>
      <c r="W3684">
        <v>2018</v>
      </c>
      <c r="X3684">
        <v>8</v>
      </c>
      <c r="Y3684">
        <v>21</v>
      </c>
      <c r="Z3684">
        <v>9</v>
      </c>
      <c r="AA3684">
        <v>0</v>
      </c>
      <c r="AB3684" t="s">
        <v>232</v>
      </c>
      <c r="AC3684" t="s">
        <v>2454</v>
      </c>
      <c r="AD3684">
        <v>103698.064</v>
      </c>
    </row>
    <row r="3685" spans="1:30">
      <c r="A3685" s="1" t="s">
        <v>7094</v>
      </c>
      <c r="B3685">
        <v>19</v>
      </c>
      <c r="C3685">
        <v>33</v>
      </c>
      <c r="D3685">
        <v>7677.35</v>
      </c>
      <c r="F3685" t="s">
        <v>7095</v>
      </c>
      <c r="G3685" s="2">
        <v>43334</v>
      </c>
      <c r="H3685" t="s">
        <v>19741</v>
      </c>
      <c r="I3685" t="s">
        <v>114</v>
      </c>
      <c r="J3685">
        <v>-34.01</v>
      </c>
      <c r="K3685">
        <v>150.82</v>
      </c>
      <c r="R3685" t="s">
        <v>19762</v>
      </c>
      <c r="S3685" t="s">
        <v>160</v>
      </c>
      <c r="T3685" t="s">
        <v>7167</v>
      </c>
      <c r="U3685" t="s">
        <v>162</v>
      </c>
      <c r="V3685" t="s">
        <v>2453</v>
      </c>
      <c r="W3685">
        <v>2018</v>
      </c>
      <c r="X3685">
        <v>8</v>
      </c>
      <c r="Y3685">
        <v>22</v>
      </c>
      <c r="Z3685">
        <v>22</v>
      </c>
      <c r="AA3685">
        <v>0</v>
      </c>
      <c r="AB3685" t="s">
        <v>122</v>
      </c>
      <c r="AC3685" t="s">
        <v>2454</v>
      </c>
      <c r="AD3685">
        <v>103698.064</v>
      </c>
    </row>
    <row r="3686" spans="1:30">
      <c r="A3686" s="1" t="s">
        <v>7094</v>
      </c>
      <c r="B3686">
        <v>19</v>
      </c>
      <c r="C3686">
        <v>7.9</v>
      </c>
      <c r="D3686">
        <v>7669.45</v>
      </c>
      <c r="E3686">
        <v>1</v>
      </c>
      <c r="F3686" t="s">
        <v>7095</v>
      </c>
      <c r="G3686" s="2">
        <v>43335</v>
      </c>
      <c r="H3686" t="s">
        <v>19741</v>
      </c>
      <c r="I3686" t="s">
        <v>114</v>
      </c>
      <c r="J3686">
        <v>-34.01</v>
      </c>
      <c r="K3686">
        <v>150.82</v>
      </c>
      <c r="M3686" t="s">
        <v>7168</v>
      </c>
      <c r="N3686">
        <v>-33.72</v>
      </c>
      <c r="O3686">
        <v>150.31</v>
      </c>
      <c r="P3686" t="s">
        <v>125</v>
      </c>
      <c r="Q3686" t="s">
        <v>3683</v>
      </c>
      <c r="R3686" t="s">
        <v>19762</v>
      </c>
      <c r="S3686" t="s">
        <v>118</v>
      </c>
      <c r="T3686" t="s">
        <v>7169</v>
      </c>
      <c r="U3686" t="s">
        <v>120</v>
      </c>
      <c r="V3686" t="s">
        <v>2453</v>
      </c>
      <c r="W3686">
        <v>2018</v>
      </c>
      <c r="X3686">
        <v>8</v>
      </c>
      <c r="Y3686">
        <v>23</v>
      </c>
      <c r="Z3686">
        <v>16</v>
      </c>
      <c r="AA3686">
        <v>49</v>
      </c>
      <c r="AB3686" t="s">
        <v>149</v>
      </c>
      <c r="AC3686" t="s">
        <v>2454</v>
      </c>
      <c r="AD3686">
        <v>103698.064</v>
      </c>
    </row>
    <row r="3687" spans="1:30">
      <c r="A3687" s="1" t="s">
        <v>7094</v>
      </c>
      <c r="B3687">
        <v>19</v>
      </c>
      <c r="C3687">
        <v>76.02</v>
      </c>
      <c r="D3687">
        <v>7593.43</v>
      </c>
      <c r="E3687">
        <v>1</v>
      </c>
      <c r="F3687" t="s">
        <v>7095</v>
      </c>
      <c r="G3687" s="2">
        <v>43335</v>
      </c>
      <c r="H3687" t="s">
        <v>19741</v>
      </c>
      <c r="I3687" t="s">
        <v>114</v>
      </c>
      <c r="J3687">
        <v>-34.01</v>
      </c>
      <c r="K3687">
        <v>150.82</v>
      </c>
      <c r="M3687" t="s">
        <v>7170</v>
      </c>
      <c r="N3687">
        <v>-33.659999999999997</v>
      </c>
      <c r="O3687">
        <v>115.27</v>
      </c>
      <c r="P3687" t="s">
        <v>501</v>
      </c>
      <c r="Q3687" t="s">
        <v>7171</v>
      </c>
      <c r="R3687" t="s">
        <v>19762</v>
      </c>
      <c r="S3687" t="s">
        <v>118</v>
      </c>
      <c r="T3687" t="s">
        <v>7172</v>
      </c>
      <c r="U3687" t="s">
        <v>120</v>
      </c>
      <c r="V3687" t="s">
        <v>2453</v>
      </c>
      <c r="W3687">
        <v>2018</v>
      </c>
      <c r="X3687">
        <v>8</v>
      </c>
      <c r="Y3687">
        <v>23</v>
      </c>
      <c r="Z3687">
        <v>17</v>
      </c>
      <c r="AA3687">
        <v>25</v>
      </c>
      <c r="AB3687" t="s">
        <v>149</v>
      </c>
      <c r="AC3687" t="s">
        <v>2454</v>
      </c>
      <c r="AD3687">
        <v>103698.064</v>
      </c>
    </row>
    <row r="3688" spans="1:30">
      <c r="A3688" s="1" t="s">
        <v>7094</v>
      </c>
      <c r="B3688">
        <v>19</v>
      </c>
      <c r="C3688">
        <v>179</v>
      </c>
      <c r="D3688">
        <v>7414.43</v>
      </c>
      <c r="F3688" t="s">
        <v>7095</v>
      </c>
      <c r="G3688" s="2">
        <v>43335</v>
      </c>
      <c r="H3688" t="s">
        <v>19741</v>
      </c>
      <c r="I3688" t="s">
        <v>114</v>
      </c>
      <c r="J3688">
        <v>-34.01</v>
      </c>
      <c r="K3688">
        <v>150.82</v>
      </c>
      <c r="R3688" t="s">
        <v>19762</v>
      </c>
      <c r="S3688" t="s">
        <v>160</v>
      </c>
      <c r="T3688" t="s">
        <v>7173</v>
      </c>
      <c r="U3688" t="s">
        <v>4272</v>
      </c>
      <c r="V3688" t="s">
        <v>2453</v>
      </c>
      <c r="W3688">
        <v>2018</v>
      </c>
      <c r="X3688">
        <v>8</v>
      </c>
      <c r="Y3688">
        <v>23</v>
      </c>
      <c r="Z3688">
        <v>19</v>
      </c>
      <c r="AA3688">
        <v>0</v>
      </c>
      <c r="AB3688" t="s">
        <v>149</v>
      </c>
      <c r="AC3688" t="s">
        <v>2454</v>
      </c>
      <c r="AD3688">
        <v>103698.064</v>
      </c>
    </row>
    <row r="3689" spans="1:30">
      <c r="A3689" s="1" t="s">
        <v>7094</v>
      </c>
      <c r="B3689">
        <v>19</v>
      </c>
      <c r="C3689">
        <v>40</v>
      </c>
      <c r="D3689">
        <v>7374.43</v>
      </c>
      <c r="F3689" t="s">
        <v>7095</v>
      </c>
      <c r="G3689" s="2">
        <v>43336</v>
      </c>
      <c r="H3689" t="s">
        <v>19741</v>
      </c>
      <c r="I3689" t="s">
        <v>114</v>
      </c>
      <c r="J3689">
        <v>-34.01</v>
      </c>
      <c r="K3689">
        <v>150.82</v>
      </c>
      <c r="R3689" t="s">
        <v>19762</v>
      </c>
      <c r="S3689" t="s">
        <v>160</v>
      </c>
      <c r="T3689" t="s">
        <v>7174</v>
      </c>
      <c r="U3689" t="s">
        <v>162</v>
      </c>
      <c r="V3689" t="s">
        <v>2453</v>
      </c>
      <c r="W3689">
        <v>2018</v>
      </c>
      <c r="X3689">
        <v>8</v>
      </c>
      <c r="Y3689">
        <v>24</v>
      </c>
      <c r="Z3689">
        <v>4</v>
      </c>
      <c r="AA3689">
        <v>0</v>
      </c>
      <c r="AB3689" t="s">
        <v>163</v>
      </c>
      <c r="AC3689" t="s">
        <v>2454</v>
      </c>
      <c r="AD3689">
        <v>103698.064</v>
      </c>
    </row>
    <row r="3690" spans="1:30">
      <c r="A3690" s="1" t="s">
        <v>7094</v>
      </c>
      <c r="B3690">
        <v>19</v>
      </c>
      <c r="C3690">
        <v>31.14</v>
      </c>
      <c r="D3690">
        <v>7343.29</v>
      </c>
      <c r="E3690">
        <v>1</v>
      </c>
      <c r="F3690" t="s">
        <v>7095</v>
      </c>
      <c r="G3690" s="2">
        <v>43338</v>
      </c>
      <c r="H3690" t="s">
        <v>19741</v>
      </c>
      <c r="I3690" t="s">
        <v>114</v>
      </c>
      <c r="J3690">
        <v>-34.01</v>
      </c>
      <c r="K3690">
        <v>150.82</v>
      </c>
      <c r="M3690" t="s">
        <v>7175</v>
      </c>
      <c r="N3690">
        <v>-33.869999999999997</v>
      </c>
      <c r="O3690">
        <v>151.27000000000001</v>
      </c>
      <c r="P3690" t="s">
        <v>125</v>
      </c>
      <c r="Q3690" t="s">
        <v>7176</v>
      </c>
      <c r="R3690" t="s">
        <v>19762</v>
      </c>
      <c r="S3690" t="s">
        <v>118</v>
      </c>
      <c r="T3690" t="s">
        <v>7177</v>
      </c>
      <c r="U3690" t="s">
        <v>128</v>
      </c>
      <c r="V3690" t="s">
        <v>2453</v>
      </c>
      <c r="W3690">
        <v>2018</v>
      </c>
      <c r="X3690">
        <v>8</v>
      </c>
      <c r="Y3690">
        <v>26</v>
      </c>
      <c r="Z3690">
        <v>10</v>
      </c>
      <c r="AA3690">
        <v>4</v>
      </c>
      <c r="AB3690" t="s">
        <v>212</v>
      </c>
      <c r="AC3690" t="s">
        <v>2454</v>
      </c>
      <c r="AD3690">
        <v>103698.064</v>
      </c>
    </row>
    <row r="3691" spans="1:30">
      <c r="A3691" s="1" t="s">
        <v>7094</v>
      </c>
      <c r="B3691">
        <v>19</v>
      </c>
      <c r="C3691">
        <v>24.17</v>
      </c>
      <c r="D3691">
        <v>7319.12</v>
      </c>
      <c r="E3691">
        <v>0</v>
      </c>
      <c r="F3691" t="s">
        <v>7095</v>
      </c>
      <c r="G3691" s="2">
        <v>43338</v>
      </c>
      <c r="H3691" t="s">
        <v>19741</v>
      </c>
      <c r="I3691" t="s">
        <v>114</v>
      </c>
      <c r="J3691">
        <v>-34.01</v>
      </c>
      <c r="K3691">
        <v>150.82</v>
      </c>
      <c r="M3691" t="s">
        <v>7178</v>
      </c>
      <c r="N3691">
        <v>-33.72</v>
      </c>
      <c r="O3691">
        <v>150.84</v>
      </c>
      <c r="P3691" t="s">
        <v>125</v>
      </c>
      <c r="Q3691" t="s">
        <v>7179</v>
      </c>
      <c r="R3691" t="s">
        <v>19762</v>
      </c>
      <c r="S3691" t="s">
        <v>118</v>
      </c>
      <c r="T3691" t="s">
        <v>7180</v>
      </c>
      <c r="U3691" t="s">
        <v>128</v>
      </c>
      <c r="V3691" t="s">
        <v>2453</v>
      </c>
      <c r="W3691">
        <v>2018</v>
      </c>
      <c r="X3691">
        <v>8</v>
      </c>
      <c r="Y3691">
        <v>26</v>
      </c>
      <c r="Z3691">
        <v>10</v>
      </c>
      <c r="AA3691">
        <v>33</v>
      </c>
      <c r="AB3691" t="s">
        <v>212</v>
      </c>
      <c r="AC3691" t="s">
        <v>2454</v>
      </c>
      <c r="AD3691">
        <v>103698.064</v>
      </c>
    </row>
    <row r="3692" spans="1:30">
      <c r="A3692" s="1" t="s">
        <v>7094</v>
      </c>
      <c r="B3692">
        <v>19</v>
      </c>
      <c r="C3692">
        <v>37.24</v>
      </c>
      <c r="D3692">
        <v>7281.88</v>
      </c>
      <c r="E3692">
        <v>1</v>
      </c>
      <c r="F3692" t="s">
        <v>7095</v>
      </c>
      <c r="G3692" s="2">
        <v>43338</v>
      </c>
      <c r="H3692" t="s">
        <v>19741</v>
      </c>
      <c r="I3692" t="s">
        <v>114</v>
      </c>
      <c r="J3692">
        <v>-34.01</v>
      </c>
      <c r="K3692">
        <v>150.82</v>
      </c>
      <c r="M3692" t="s">
        <v>7181</v>
      </c>
      <c r="N3692">
        <v>-33.76</v>
      </c>
      <c r="O3692">
        <v>150.99</v>
      </c>
      <c r="P3692" t="s">
        <v>125</v>
      </c>
      <c r="Q3692" t="s">
        <v>914</v>
      </c>
      <c r="R3692" t="s">
        <v>19762</v>
      </c>
      <c r="S3692" t="s">
        <v>118</v>
      </c>
      <c r="T3692" t="s">
        <v>7182</v>
      </c>
      <c r="U3692" t="s">
        <v>128</v>
      </c>
      <c r="V3692" t="s">
        <v>2453</v>
      </c>
      <c r="W3692">
        <v>2018</v>
      </c>
      <c r="X3692">
        <v>8</v>
      </c>
      <c r="Y3692">
        <v>26</v>
      </c>
      <c r="Z3692">
        <v>11</v>
      </c>
      <c r="AA3692">
        <v>3</v>
      </c>
      <c r="AB3692" t="s">
        <v>212</v>
      </c>
      <c r="AC3692" t="s">
        <v>2454</v>
      </c>
      <c r="AD3692">
        <v>103698.064</v>
      </c>
    </row>
    <row r="3693" spans="1:30">
      <c r="A3693" s="1" t="s">
        <v>7094</v>
      </c>
      <c r="B3693">
        <v>19</v>
      </c>
      <c r="C3693">
        <v>22.5</v>
      </c>
      <c r="D3693">
        <v>7259.38</v>
      </c>
      <c r="E3693">
        <v>0</v>
      </c>
      <c r="F3693" t="s">
        <v>7095</v>
      </c>
      <c r="G3693" s="2">
        <v>43338</v>
      </c>
      <c r="H3693" t="s">
        <v>19741</v>
      </c>
      <c r="I3693" t="s">
        <v>114</v>
      </c>
      <c r="J3693">
        <v>-34.01</v>
      </c>
      <c r="K3693">
        <v>150.82</v>
      </c>
      <c r="M3693" t="s">
        <v>7183</v>
      </c>
      <c r="N3693">
        <v>-33.869999999999997</v>
      </c>
      <c r="O3693">
        <v>151.19999999999999</v>
      </c>
      <c r="P3693" t="s">
        <v>125</v>
      </c>
      <c r="Q3693" t="s">
        <v>126</v>
      </c>
      <c r="R3693" t="s">
        <v>19762</v>
      </c>
      <c r="S3693" t="s">
        <v>118</v>
      </c>
      <c r="T3693" t="s">
        <v>7184</v>
      </c>
      <c r="U3693" t="s">
        <v>120</v>
      </c>
      <c r="V3693" t="s">
        <v>2453</v>
      </c>
      <c r="W3693">
        <v>2018</v>
      </c>
      <c r="X3693">
        <v>8</v>
      </c>
      <c r="Y3693">
        <v>26</v>
      </c>
      <c r="Z3693">
        <v>15</v>
      </c>
      <c r="AA3693">
        <v>28</v>
      </c>
      <c r="AB3693" t="s">
        <v>212</v>
      </c>
      <c r="AC3693" t="s">
        <v>2454</v>
      </c>
      <c r="AD3693">
        <v>103698.064</v>
      </c>
    </row>
    <row r="3694" spans="1:30">
      <c r="A3694" s="1" t="s">
        <v>7094</v>
      </c>
      <c r="B3694">
        <v>19</v>
      </c>
      <c r="C3694">
        <v>75.52</v>
      </c>
      <c r="D3694">
        <v>7183.86</v>
      </c>
      <c r="E3694">
        <v>1</v>
      </c>
      <c r="F3694" t="s">
        <v>7095</v>
      </c>
      <c r="G3694" s="2">
        <v>43338</v>
      </c>
      <c r="H3694" t="s">
        <v>19741</v>
      </c>
      <c r="I3694" t="s">
        <v>114</v>
      </c>
      <c r="J3694">
        <v>-34.01</v>
      </c>
      <c r="K3694">
        <v>150.82</v>
      </c>
      <c r="M3694" t="s">
        <v>7185</v>
      </c>
      <c r="N3694">
        <v>-34.06</v>
      </c>
      <c r="O3694">
        <v>151.12</v>
      </c>
      <c r="P3694" t="s">
        <v>125</v>
      </c>
      <c r="Q3694" t="s">
        <v>7186</v>
      </c>
      <c r="R3694" t="s">
        <v>19762</v>
      </c>
      <c r="S3694" t="s">
        <v>118</v>
      </c>
      <c r="T3694" t="s">
        <v>7187</v>
      </c>
      <c r="U3694" t="s">
        <v>120</v>
      </c>
      <c r="V3694" t="s">
        <v>2453</v>
      </c>
      <c r="W3694">
        <v>2018</v>
      </c>
      <c r="X3694">
        <v>8</v>
      </c>
      <c r="Y3694">
        <v>26</v>
      </c>
      <c r="Z3694">
        <v>21</v>
      </c>
      <c r="AA3694">
        <v>57</v>
      </c>
      <c r="AB3694" t="s">
        <v>212</v>
      </c>
      <c r="AC3694" t="s">
        <v>2454</v>
      </c>
      <c r="AD3694">
        <v>103698.064</v>
      </c>
    </row>
    <row r="3695" spans="1:30">
      <c r="A3695" s="1" t="s">
        <v>7094</v>
      </c>
      <c r="B3695">
        <v>19</v>
      </c>
      <c r="C3695">
        <v>21.48</v>
      </c>
      <c r="D3695">
        <v>7162.38</v>
      </c>
      <c r="E3695">
        <v>1</v>
      </c>
      <c r="F3695" t="s">
        <v>7095</v>
      </c>
      <c r="G3695" s="2">
        <v>43339</v>
      </c>
      <c r="H3695" t="s">
        <v>19741</v>
      </c>
      <c r="I3695" t="s">
        <v>114</v>
      </c>
      <c r="J3695">
        <v>-34.01</v>
      </c>
      <c r="K3695">
        <v>150.82</v>
      </c>
      <c r="M3695" t="s">
        <v>7188</v>
      </c>
      <c r="N3695">
        <v>-27.5</v>
      </c>
      <c r="O3695">
        <v>153.04</v>
      </c>
      <c r="P3695" t="s">
        <v>116</v>
      </c>
      <c r="Q3695" t="s">
        <v>768</v>
      </c>
      <c r="R3695" t="s">
        <v>19762</v>
      </c>
      <c r="S3695" t="s">
        <v>118</v>
      </c>
      <c r="T3695" t="s">
        <v>7189</v>
      </c>
      <c r="U3695" t="s">
        <v>128</v>
      </c>
      <c r="V3695" t="s">
        <v>2453</v>
      </c>
      <c r="W3695">
        <v>2018</v>
      </c>
      <c r="X3695">
        <v>8</v>
      </c>
      <c r="Y3695">
        <v>27</v>
      </c>
      <c r="Z3695">
        <v>8</v>
      </c>
      <c r="AA3695">
        <v>13</v>
      </c>
      <c r="AB3695" t="s">
        <v>226</v>
      </c>
      <c r="AC3695" t="s">
        <v>2454</v>
      </c>
      <c r="AD3695">
        <v>103698.064</v>
      </c>
    </row>
    <row r="3696" spans="1:30">
      <c r="A3696" s="1" t="s">
        <v>7094</v>
      </c>
      <c r="B3696">
        <v>19</v>
      </c>
      <c r="C3696">
        <v>20.56</v>
      </c>
      <c r="D3696">
        <v>7141.82</v>
      </c>
      <c r="E3696">
        <v>0</v>
      </c>
      <c r="F3696" t="s">
        <v>7095</v>
      </c>
      <c r="G3696" s="2">
        <v>43339</v>
      </c>
      <c r="H3696" t="s">
        <v>19741</v>
      </c>
      <c r="I3696" t="s">
        <v>114</v>
      </c>
      <c r="J3696">
        <v>-34.01</v>
      </c>
      <c r="K3696">
        <v>150.82</v>
      </c>
      <c r="M3696" t="s">
        <v>7190</v>
      </c>
      <c r="N3696">
        <v>-33.78</v>
      </c>
      <c r="O3696">
        <v>150.91</v>
      </c>
      <c r="P3696" t="s">
        <v>125</v>
      </c>
      <c r="Q3696" t="s">
        <v>1417</v>
      </c>
      <c r="R3696" t="s">
        <v>19762</v>
      </c>
      <c r="S3696" t="s">
        <v>118</v>
      </c>
      <c r="T3696" t="s">
        <v>7191</v>
      </c>
      <c r="U3696" t="s">
        <v>120</v>
      </c>
      <c r="V3696" t="s">
        <v>2453</v>
      </c>
      <c r="W3696">
        <v>2018</v>
      </c>
      <c r="X3696">
        <v>8</v>
      </c>
      <c r="Y3696">
        <v>27</v>
      </c>
      <c r="Z3696">
        <v>17</v>
      </c>
      <c r="AA3696">
        <v>27</v>
      </c>
      <c r="AB3696" t="s">
        <v>226</v>
      </c>
      <c r="AC3696" t="s">
        <v>2454</v>
      </c>
      <c r="AD3696">
        <v>103698.064</v>
      </c>
    </row>
    <row r="3697" spans="1:30">
      <c r="A3697" s="1" t="s">
        <v>7094</v>
      </c>
      <c r="B3697">
        <v>19</v>
      </c>
      <c r="C3697">
        <v>160</v>
      </c>
      <c r="D3697">
        <v>6981.82</v>
      </c>
      <c r="F3697" t="s">
        <v>7095</v>
      </c>
      <c r="G3697" s="2">
        <v>43340</v>
      </c>
      <c r="H3697" t="s">
        <v>19741</v>
      </c>
      <c r="I3697" t="s">
        <v>114</v>
      </c>
      <c r="J3697">
        <v>-34.01</v>
      </c>
      <c r="K3697">
        <v>150.82</v>
      </c>
      <c r="R3697" t="s">
        <v>19762</v>
      </c>
      <c r="S3697" t="s">
        <v>160</v>
      </c>
      <c r="T3697" t="s">
        <v>7192</v>
      </c>
      <c r="U3697" t="s">
        <v>162</v>
      </c>
      <c r="V3697" t="s">
        <v>2453</v>
      </c>
      <c r="W3697">
        <v>2018</v>
      </c>
      <c r="X3697">
        <v>8</v>
      </c>
      <c r="Y3697">
        <v>28</v>
      </c>
      <c r="Z3697">
        <v>6</v>
      </c>
      <c r="AA3697">
        <v>0</v>
      </c>
      <c r="AB3697" t="s">
        <v>232</v>
      </c>
      <c r="AC3697" t="s">
        <v>2454</v>
      </c>
      <c r="AD3697">
        <v>103698.064</v>
      </c>
    </row>
    <row r="3698" spans="1:30">
      <c r="A3698" s="1" t="s">
        <v>7094</v>
      </c>
      <c r="B3698">
        <v>19</v>
      </c>
      <c r="C3698">
        <v>54</v>
      </c>
      <c r="D3698">
        <v>6927.82</v>
      </c>
      <c r="F3698" t="s">
        <v>7095</v>
      </c>
      <c r="G3698" s="2">
        <v>43340</v>
      </c>
      <c r="H3698" t="s">
        <v>19741</v>
      </c>
      <c r="I3698" t="s">
        <v>114</v>
      </c>
      <c r="J3698">
        <v>-34.01</v>
      </c>
      <c r="K3698">
        <v>150.82</v>
      </c>
      <c r="R3698" t="s">
        <v>19762</v>
      </c>
      <c r="S3698" t="s">
        <v>160</v>
      </c>
      <c r="T3698" t="s">
        <v>7193</v>
      </c>
      <c r="U3698" t="s">
        <v>162</v>
      </c>
      <c r="V3698" t="s">
        <v>2453</v>
      </c>
      <c r="W3698">
        <v>2018</v>
      </c>
      <c r="X3698">
        <v>8</v>
      </c>
      <c r="Y3698">
        <v>28</v>
      </c>
      <c r="Z3698">
        <v>9</v>
      </c>
      <c r="AA3698">
        <v>0</v>
      </c>
      <c r="AB3698" t="s">
        <v>232</v>
      </c>
      <c r="AC3698" t="s">
        <v>2454</v>
      </c>
      <c r="AD3698">
        <v>103698.064</v>
      </c>
    </row>
    <row r="3699" spans="1:30">
      <c r="A3699" s="1" t="s">
        <v>7094</v>
      </c>
      <c r="B3699">
        <v>19</v>
      </c>
      <c r="C3699">
        <v>31.36</v>
      </c>
      <c r="D3699">
        <v>6896.46</v>
      </c>
      <c r="E3699">
        <v>0</v>
      </c>
      <c r="F3699" t="s">
        <v>7095</v>
      </c>
      <c r="G3699" s="2">
        <v>43340</v>
      </c>
      <c r="H3699" t="s">
        <v>19741</v>
      </c>
      <c r="I3699" t="s">
        <v>114</v>
      </c>
      <c r="J3699">
        <v>-34.01</v>
      </c>
      <c r="K3699">
        <v>150.82</v>
      </c>
      <c r="M3699" t="s">
        <v>7194</v>
      </c>
      <c r="N3699">
        <v>-33.840000000000003</v>
      </c>
      <c r="O3699">
        <v>150.99</v>
      </c>
      <c r="P3699" t="s">
        <v>125</v>
      </c>
      <c r="Q3699" t="s">
        <v>7195</v>
      </c>
      <c r="R3699" t="s">
        <v>19762</v>
      </c>
      <c r="S3699" t="s">
        <v>118</v>
      </c>
      <c r="T3699" t="s">
        <v>7196</v>
      </c>
      <c r="U3699" t="s">
        <v>128</v>
      </c>
      <c r="V3699" t="s">
        <v>2453</v>
      </c>
      <c r="W3699">
        <v>2018</v>
      </c>
      <c r="X3699">
        <v>8</v>
      </c>
      <c r="Y3699">
        <v>28</v>
      </c>
      <c r="Z3699">
        <v>10</v>
      </c>
      <c r="AA3699">
        <v>31</v>
      </c>
      <c r="AB3699" t="s">
        <v>232</v>
      </c>
      <c r="AC3699" t="s">
        <v>2454</v>
      </c>
      <c r="AD3699">
        <v>103698.064</v>
      </c>
    </row>
    <row r="3700" spans="1:30">
      <c r="A3700" s="1" t="s">
        <v>7094</v>
      </c>
      <c r="B3700">
        <v>19</v>
      </c>
      <c r="C3700">
        <v>3.68</v>
      </c>
      <c r="D3700">
        <v>6892.78</v>
      </c>
      <c r="E3700">
        <v>1</v>
      </c>
      <c r="F3700" t="s">
        <v>7095</v>
      </c>
      <c r="G3700" s="2">
        <v>43340</v>
      </c>
      <c r="H3700" t="s">
        <v>19741</v>
      </c>
      <c r="I3700" t="s">
        <v>114</v>
      </c>
      <c r="J3700">
        <v>-34.01</v>
      </c>
      <c r="K3700">
        <v>150.82</v>
      </c>
      <c r="M3700" t="s">
        <v>3886</v>
      </c>
      <c r="N3700">
        <v>-33.75</v>
      </c>
      <c r="O3700">
        <v>150.69999999999999</v>
      </c>
      <c r="P3700" t="s">
        <v>125</v>
      </c>
      <c r="Q3700" t="s">
        <v>1530</v>
      </c>
      <c r="R3700" t="s">
        <v>19762</v>
      </c>
      <c r="S3700" t="s">
        <v>118</v>
      </c>
      <c r="T3700" t="s">
        <v>7197</v>
      </c>
      <c r="U3700" t="s">
        <v>128</v>
      </c>
      <c r="V3700" t="s">
        <v>2453</v>
      </c>
      <c r="W3700">
        <v>2018</v>
      </c>
      <c r="X3700">
        <v>8</v>
      </c>
      <c r="Y3700">
        <v>28</v>
      </c>
      <c r="Z3700">
        <v>10</v>
      </c>
      <c r="AA3700">
        <v>51</v>
      </c>
      <c r="AB3700" t="s">
        <v>232</v>
      </c>
      <c r="AC3700" t="s">
        <v>2454</v>
      </c>
      <c r="AD3700">
        <v>103698.064</v>
      </c>
    </row>
    <row r="3701" spans="1:30">
      <c r="A3701" s="1" t="s">
        <v>7094</v>
      </c>
      <c r="B3701">
        <v>19</v>
      </c>
      <c r="C3701">
        <v>18.43</v>
      </c>
      <c r="D3701">
        <v>6874.35</v>
      </c>
      <c r="E3701">
        <v>1</v>
      </c>
      <c r="F3701" t="s">
        <v>7095</v>
      </c>
      <c r="G3701" s="2">
        <v>43340</v>
      </c>
      <c r="H3701" t="s">
        <v>19741</v>
      </c>
      <c r="I3701" t="s">
        <v>114</v>
      </c>
      <c r="J3701">
        <v>-34.01</v>
      </c>
      <c r="K3701">
        <v>150.82</v>
      </c>
      <c r="M3701" t="s">
        <v>7198</v>
      </c>
      <c r="N3701">
        <v>-34.49</v>
      </c>
      <c r="O3701">
        <v>150.80000000000001</v>
      </c>
      <c r="P3701" t="s">
        <v>125</v>
      </c>
      <c r="Q3701" t="s">
        <v>7199</v>
      </c>
      <c r="R3701" t="s">
        <v>19762</v>
      </c>
      <c r="S3701" t="s">
        <v>118</v>
      </c>
      <c r="T3701" s="3" t="s">
        <v>7200</v>
      </c>
      <c r="U3701" t="s">
        <v>120</v>
      </c>
      <c r="V3701" t="s">
        <v>2453</v>
      </c>
      <c r="W3701">
        <v>2018</v>
      </c>
      <c r="X3701">
        <v>8</v>
      </c>
      <c r="Y3701">
        <v>28</v>
      </c>
      <c r="Z3701">
        <v>12</v>
      </c>
      <c r="AA3701">
        <v>25</v>
      </c>
      <c r="AB3701" t="s">
        <v>232</v>
      </c>
      <c r="AC3701" t="s">
        <v>2454</v>
      </c>
      <c r="AD3701">
        <v>103698.064</v>
      </c>
    </row>
    <row r="3702" spans="1:30">
      <c r="A3702" s="1" t="s">
        <v>7094</v>
      </c>
      <c r="B3702">
        <v>19</v>
      </c>
      <c r="C3702">
        <v>33</v>
      </c>
      <c r="D3702">
        <v>6841.35</v>
      </c>
      <c r="F3702" t="s">
        <v>7095</v>
      </c>
      <c r="G3702" s="2">
        <v>43341</v>
      </c>
      <c r="H3702" t="s">
        <v>19741</v>
      </c>
      <c r="I3702" t="s">
        <v>114</v>
      </c>
      <c r="J3702">
        <v>-34.01</v>
      </c>
      <c r="K3702">
        <v>150.82</v>
      </c>
      <c r="R3702" t="s">
        <v>19762</v>
      </c>
      <c r="S3702" t="s">
        <v>160</v>
      </c>
      <c r="T3702" t="s">
        <v>7201</v>
      </c>
      <c r="U3702" t="s">
        <v>162</v>
      </c>
      <c r="V3702" t="s">
        <v>2453</v>
      </c>
      <c r="W3702">
        <v>2018</v>
      </c>
      <c r="X3702">
        <v>8</v>
      </c>
      <c r="Y3702">
        <v>29</v>
      </c>
      <c r="Z3702">
        <v>22</v>
      </c>
      <c r="AA3702">
        <v>0</v>
      </c>
      <c r="AB3702" t="s">
        <v>122</v>
      </c>
      <c r="AC3702" t="s">
        <v>2454</v>
      </c>
      <c r="AD3702">
        <v>103698.064</v>
      </c>
    </row>
    <row r="3703" spans="1:30">
      <c r="A3703" s="1" t="s">
        <v>7094</v>
      </c>
      <c r="B3703">
        <v>19</v>
      </c>
      <c r="C3703">
        <v>40</v>
      </c>
      <c r="D3703">
        <v>6801.35</v>
      </c>
      <c r="F3703" t="s">
        <v>7095</v>
      </c>
      <c r="G3703" s="2">
        <v>43343</v>
      </c>
      <c r="H3703" t="s">
        <v>19741</v>
      </c>
      <c r="I3703" t="s">
        <v>114</v>
      </c>
      <c r="J3703">
        <v>-34.01</v>
      </c>
      <c r="K3703">
        <v>150.82</v>
      </c>
      <c r="R3703" t="s">
        <v>19762</v>
      </c>
      <c r="S3703" t="s">
        <v>160</v>
      </c>
      <c r="T3703" t="s">
        <v>7202</v>
      </c>
      <c r="U3703" t="s">
        <v>162</v>
      </c>
      <c r="V3703" t="s">
        <v>2453</v>
      </c>
      <c r="W3703">
        <v>2018</v>
      </c>
      <c r="X3703">
        <v>8</v>
      </c>
      <c r="Y3703">
        <v>31</v>
      </c>
      <c r="Z3703">
        <v>4</v>
      </c>
      <c r="AA3703">
        <v>0</v>
      </c>
      <c r="AB3703" t="s">
        <v>163</v>
      </c>
      <c r="AC3703" t="s">
        <v>2454</v>
      </c>
      <c r="AD3703">
        <v>103698.064</v>
      </c>
    </row>
    <row r="3704" spans="1:30">
      <c r="A3704" s="1" t="s">
        <v>7094</v>
      </c>
      <c r="B3704">
        <v>19</v>
      </c>
      <c r="C3704">
        <v>94.22</v>
      </c>
      <c r="D3704">
        <v>6707.13</v>
      </c>
      <c r="E3704">
        <v>1</v>
      </c>
      <c r="F3704" t="s">
        <v>7095</v>
      </c>
      <c r="G3704" s="2">
        <v>43344</v>
      </c>
      <c r="H3704" t="s">
        <v>19741</v>
      </c>
      <c r="I3704" t="s">
        <v>114</v>
      </c>
      <c r="J3704">
        <v>-34.01</v>
      </c>
      <c r="K3704">
        <v>150.82</v>
      </c>
      <c r="M3704" t="s">
        <v>7203</v>
      </c>
      <c r="N3704">
        <v>-33.799999999999997</v>
      </c>
      <c r="O3704">
        <v>151.19999999999999</v>
      </c>
      <c r="P3704" t="s">
        <v>125</v>
      </c>
      <c r="Q3704" t="s">
        <v>7204</v>
      </c>
      <c r="R3704" t="s">
        <v>19762</v>
      </c>
      <c r="S3704" t="s">
        <v>118</v>
      </c>
      <c r="T3704" t="s">
        <v>7205</v>
      </c>
      <c r="U3704" t="s">
        <v>128</v>
      </c>
      <c r="V3704" t="s">
        <v>2453</v>
      </c>
      <c r="W3704">
        <v>2018</v>
      </c>
      <c r="X3704">
        <v>9</v>
      </c>
      <c r="Y3704">
        <v>1</v>
      </c>
      <c r="Z3704">
        <v>21</v>
      </c>
      <c r="AA3704">
        <v>39</v>
      </c>
      <c r="AB3704" t="s">
        <v>193</v>
      </c>
      <c r="AC3704" t="s">
        <v>2454</v>
      </c>
      <c r="AD3704">
        <v>103698.064</v>
      </c>
    </row>
    <row r="3705" spans="1:30">
      <c r="A3705" s="1" t="s">
        <v>7094</v>
      </c>
      <c r="B3705">
        <v>19</v>
      </c>
      <c r="C3705">
        <v>12.76</v>
      </c>
      <c r="D3705">
        <v>6694.37</v>
      </c>
      <c r="E3705">
        <v>1</v>
      </c>
      <c r="F3705" t="s">
        <v>7095</v>
      </c>
      <c r="G3705" s="2">
        <v>43344</v>
      </c>
      <c r="H3705" t="s">
        <v>19741</v>
      </c>
      <c r="I3705" t="s">
        <v>114</v>
      </c>
      <c r="J3705">
        <v>-34.01</v>
      </c>
      <c r="K3705">
        <v>150.82</v>
      </c>
      <c r="M3705" t="s">
        <v>7206</v>
      </c>
      <c r="N3705">
        <v>-33.909999999999997</v>
      </c>
      <c r="O3705">
        <v>151.12</v>
      </c>
      <c r="P3705" t="s">
        <v>125</v>
      </c>
      <c r="Q3705" t="s">
        <v>5156</v>
      </c>
      <c r="R3705" t="s">
        <v>19762</v>
      </c>
      <c r="S3705" t="s">
        <v>118</v>
      </c>
      <c r="T3705" t="s">
        <v>7207</v>
      </c>
      <c r="U3705" t="s">
        <v>128</v>
      </c>
      <c r="V3705" t="s">
        <v>2453</v>
      </c>
      <c r="W3705">
        <v>2018</v>
      </c>
      <c r="X3705">
        <v>9</v>
      </c>
      <c r="Y3705">
        <v>1</v>
      </c>
      <c r="Z3705">
        <v>21</v>
      </c>
      <c r="AA3705">
        <v>57</v>
      </c>
      <c r="AB3705" t="s">
        <v>193</v>
      </c>
      <c r="AC3705" t="s">
        <v>2454</v>
      </c>
      <c r="AD3705">
        <v>103698.064</v>
      </c>
    </row>
    <row r="3706" spans="1:30">
      <c r="A3706" s="1" t="s">
        <v>7094</v>
      </c>
      <c r="B3706">
        <v>19</v>
      </c>
      <c r="C3706">
        <v>18.32</v>
      </c>
      <c r="D3706">
        <v>6676.05</v>
      </c>
      <c r="E3706">
        <v>1</v>
      </c>
      <c r="F3706" t="s">
        <v>7095</v>
      </c>
      <c r="G3706" s="2">
        <v>43345</v>
      </c>
      <c r="H3706" t="s">
        <v>19741</v>
      </c>
      <c r="I3706" t="s">
        <v>114</v>
      </c>
      <c r="J3706">
        <v>-34.01</v>
      </c>
      <c r="K3706">
        <v>150.82</v>
      </c>
      <c r="M3706" t="s">
        <v>6661</v>
      </c>
      <c r="N3706">
        <v>-33.94</v>
      </c>
      <c r="O3706">
        <v>151.22</v>
      </c>
      <c r="P3706" t="s">
        <v>125</v>
      </c>
      <c r="Q3706" t="s">
        <v>1630</v>
      </c>
      <c r="R3706" t="s">
        <v>19762</v>
      </c>
      <c r="S3706" t="s">
        <v>118</v>
      </c>
      <c r="T3706" t="s">
        <v>7208</v>
      </c>
      <c r="U3706" t="s">
        <v>120</v>
      </c>
      <c r="V3706" t="s">
        <v>2453</v>
      </c>
      <c r="W3706">
        <v>2018</v>
      </c>
      <c r="X3706">
        <v>9</v>
      </c>
      <c r="Y3706">
        <v>2</v>
      </c>
      <c r="Z3706">
        <v>14</v>
      </c>
      <c r="AA3706">
        <v>42</v>
      </c>
      <c r="AB3706" t="s">
        <v>212</v>
      </c>
      <c r="AC3706" t="s">
        <v>2454</v>
      </c>
      <c r="AD3706">
        <v>103698.064</v>
      </c>
    </row>
    <row r="3707" spans="1:30">
      <c r="A3707" s="1" t="s">
        <v>7094</v>
      </c>
      <c r="B3707">
        <v>19</v>
      </c>
      <c r="C3707">
        <v>11.6</v>
      </c>
      <c r="D3707">
        <v>6664.45</v>
      </c>
      <c r="E3707">
        <v>1</v>
      </c>
      <c r="F3707" t="s">
        <v>7095</v>
      </c>
      <c r="G3707" s="2">
        <v>43345</v>
      </c>
      <c r="H3707" t="s">
        <v>19741</v>
      </c>
      <c r="I3707" t="s">
        <v>114</v>
      </c>
      <c r="J3707">
        <v>-34.01</v>
      </c>
      <c r="K3707">
        <v>150.82</v>
      </c>
      <c r="M3707" t="s">
        <v>7209</v>
      </c>
      <c r="N3707">
        <v>-33.65</v>
      </c>
      <c r="O3707">
        <v>115.03</v>
      </c>
      <c r="P3707" t="s">
        <v>501</v>
      </c>
      <c r="Q3707" t="s">
        <v>7210</v>
      </c>
      <c r="R3707" t="s">
        <v>19762</v>
      </c>
      <c r="S3707" t="s">
        <v>118</v>
      </c>
      <c r="T3707" t="s">
        <v>7211</v>
      </c>
      <c r="U3707" t="s">
        <v>128</v>
      </c>
      <c r="V3707" t="s">
        <v>2453</v>
      </c>
      <c r="W3707">
        <v>2018</v>
      </c>
      <c r="X3707">
        <v>9</v>
      </c>
      <c r="Y3707">
        <v>2</v>
      </c>
      <c r="Z3707">
        <v>23</v>
      </c>
      <c r="AA3707">
        <v>59</v>
      </c>
      <c r="AB3707" t="s">
        <v>212</v>
      </c>
      <c r="AC3707" t="s">
        <v>2454</v>
      </c>
      <c r="AD3707">
        <v>103698.064</v>
      </c>
    </row>
    <row r="3708" spans="1:30">
      <c r="A3708" s="1" t="s">
        <v>7094</v>
      </c>
      <c r="B3708">
        <v>19</v>
      </c>
      <c r="C3708">
        <v>5.79</v>
      </c>
      <c r="D3708">
        <v>6658.66</v>
      </c>
      <c r="E3708">
        <v>1</v>
      </c>
      <c r="F3708" t="s">
        <v>7095</v>
      </c>
      <c r="G3708" s="2">
        <v>43346</v>
      </c>
      <c r="H3708" t="s">
        <v>19741</v>
      </c>
      <c r="I3708" t="s">
        <v>114</v>
      </c>
      <c r="J3708">
        <v>-34.01</v>
      </c>
      <c r="K3708">
        <v>150.82</v>
      </c>
      <c r="M3708" t="s">
        <v>7212</v>
      </c>
      <c r="N3708">
        <v>-33.9</v>
      </c>
      <c r="O3708">
        <v>151.18</v>
      </c>
      <c r="P3708" t="s">
        <v>125</v>
      </c>
      <c r="Q3708" t="s">
        <v>542</v>
      </c>
      <c r="R3708" t="s">
        <v>19762</v>
      </c>
      <c r="S3708" t="s">
        <v>118</v>
      </c>
      <c r="T3708" t="s">
        <v>7213</v>
      </c>
      <c r="U3708" t="s">
        <v>128</v>
      </c>
      <c r="V3708" t="s">
        <v>2453</v>
      </c>
      <c r="W3708">
        <v>2018</v>
      </c>
      <c r="X3708">
        <v>9</v>
      </c>
      <c r="Y3708">
        <v>3</v>
      </c>
      <c r="Z3708">
        <v>9</v>
      </c>
      <c r="AA3708">
        <v>0</v>
      </c>
      <c r="AB3708" t="s">
        <v>226</v>
      </c>
      <c r="AC3708" t="s">
        <v>2454</v>
      </c>
      <c r="AD3708">
        <v>103698.064</v>
      </c>
    </row>
    <row r="3709" spans="1:30">
      <c r="A3709" s="1" t="s">
        <v>7094</v>
      </c>
      <c r="B3709">
        <v>19</v>
      </c>
      <c r="C3709">
        <v>1534</v>
      </c>
      <c r="D3709">
        <v>9102.1200000000008</v>
      </c>
      <c r="F3709" t="s">
        <v>7095</v>
      </c>
      <c r="G3709" s="2">
        <v>43347</v>
      </c>
      <c r="H3709" t="s">
        <v>19741</v>
      </c>
      <c r="I3709" t="s">
        <v>114</v>
      </c>
      <c r="J3709">
        <v>-34.01</v>
      </c>
      <c r="K3709">
        <v>150.82</v>
      </c>
      <c r="R3709" t="s">
        <v>19762</v>
      </c>
      <c r="S3709" t="s">
        <v>160</v>
      </c>
      <c r="T3709" t="s">
        <v>7214</v>
      </c>
      <c r="U3709" t="s">
        <v>162</v>
      </c>
      <c r="V3709" t="s">
        <v>2453</v>
      </c>
      <c r="W3709">
        <v>2018</v>
      </c>
      <c r="X3709">
        <v>9</v>
      </c>
      <c r="Y3709">
        <v>4</v>
      </c>
      <c r="Z3709">
        <v>4</v>
      </c>
      <c r="AA3709">
        <v>0</v>
      </c>
      <c r="AB3709" t="s">
        <v>232</v>
      </c>
      <c r="AC3709" t="s">
        <v>2454</v>
      </c>
      <c r="AD3709">
        <v>103698.064</v>
      </c>
    </row>
    <row r="3710" spans="1:30">
      <c r="A3710" s="1" t="s">
        <v>7094</v>
      </c>
      <c r="B3710">
        <v>19</v>
      </c>
      <c r="C3710">
        <v>54</v>
      </c>
      <c r="D3710">
        <v>9048.1200000000008</v>
      </c>
      <c r="F3710" t="s">
        <v>7095</v>
      </c>
      <c r="G3710" s="2">
        <v>43347</v>
      </c>
      <c r="H3710" t="s">
        <v>19741</v>
      </c>
      <c r="I3710" t="s">
        <v>114</v>
      </c>
      <c r="J3710">
        <v>-34.01</v>
      </c>
      <c r="K3710">
        <v>150.82</v>
      </c>
      <c r="R3710" t="s">
        <v>19762</v>
      </c>
      <c r="S3710" t="s">
        <v>160</v>
      </c>
      <c r="T3710" t="s">
        <v>7215</v>
      </c>
      <c r="U3710" t="s">
        <v>162</v>
      </c>
      <c r="V3710" t="s">
        <v>2453</v>
      </c>
      <c r="W3710">
        <v>2018</v>
      </c>
      <c r="X3710">
        <v>9</v>
      </c>
      <c r="Y3710">
        <v>4</v>
      </c>
      <c r="Z3710">
        <v>9</v>
      </c>
      <c r="AA3710">
        <v>0</v>
      </c>
      <c r="AB3710" t="s">
        <v>232</v>
      </c>
      <c r="AC3710" t="s">
        <v>2454</v>
      </c>
      <c r="AD3710">
        <v>103698.064</v>
      </c>
    </row>
    <row r="3711" spans="1:30">
      <c r="A3711" s="1" t="s">
        <v>7094</v>
      </c>
      <c r="B3711">
        <v>19</v>
      </c>
      <c r="C3711">
        <v>33</v>
      </c>
      <c r="D3711">
        <v>9015.1200000000008</v>
      </c>
      <c r="F3711" t="s">
        <v>7095</v>
      </c>
      <c r="G3711" s="2">
        <v>43348</v>
      </c>
      <c r="H3711" t="s">
        <v>19741</v>
      </c>
      <c r="I3711" t="s">
        <v>114</v>
      </c>
      <c r="J3711">
        <v>-34.01</v>
      </c>
      <c r="K3711">
        <v>150.82</v>
      </c>
      <c r="R3711" t="s">
        <v>19762</v>
      </c>
      <c r="S3711" t="s">
        <v>160</v>
      </c>
      <c r="T3711" t="s">
        <v>7216</v>
      </c>
      <c r="U3711" t="s">
        <v>162</v>
      </c>
      <c r="V3711" t="s">
        <v>2453</v>
      </c>
      <c r="W3711">
        <v>2018</v>
      </c>
      <c r="X3711">
        <v>9</v>
      </c>
      <c r="Y3711">
        <v>5</v>
      </c>
      <c r="Z3711">
        <v>22</v>
      </c>
      <c r="AA3711">
        <v>0</v>
      </c>
      <c r="AB3711" t="s">
        <v>122</v>
      </c>
      <c r="AC3711" t="s">
        <v>2454</v>
      </c>
      <c r="AD3711">
        <v>103698.064</v>
      </c>
    </row>
    <row r="3712" spans="1:30">
      <c r="A3712" s="1" t="s">
        <v>7094</v>
      </c>
      <c r="B3712">
        <v>19</v>
      </c>
      <c r="C3712">
        <v>40</v>
      </c>
      <c r="D3712">
        <v>8975.1200000000008</v>
      </c>
      <c r="F3712" t="s">
        <v>7095</v>
      </c>
      <c r="G3712" s="2">
        <v>43350</v>
      </c>
      <c r="H3712" t="s">
        <v>19741</v>
      </c>
      <c r="I3712" t="s">
        <v>114</v>
      </c>
      <c r="J3712">
        <v>-34.01</v>
      </c>
      <c r="K3712">
        <v>150.82</v>
      </c>
      <c r="R3712" t="s">
        <v>19762</v>
      </c>
      <c r="S3712" t="s">
        <v>160</v>
      </c>
      <c r="T3712" t="s">
        <v>7217</v>
      </c>
      <c r="U3712" t="s">
        <v>162</v>
      </c>
      <c r="V3712" t="s">
        <v>2453</v>
      </c>
      <c r="W3712">
        <v>2018</v>
      </c>
      <c r="X3712">
        <v>9</v>
      </c>
      <c r="Y3712">
        <v>7</v>
      </c>
      <c r="Z3712">
        <v>4</v>
      </c>
      <c r="AA3712">
        <v>0</v>
      </c>
      <c r="AB3712" t="s">
        <v>163</v>
      </c>
      <c r="AC3712" t="s">
        <v>2454</v>
      </c>
      <c r="AD3712">
        <v>103698.064</v>
      </c>
    </row>
    <row r="3713" spans="1:30">
      <c r="A3713" s="1" t="s">
        <v>7094</v>
      </c>
      <c r="B3713">
        <v>19</v>
      </c>
      <c r="C3713">
        <v>200</v>
      </c>
      <c r="D3713">
        <v>8775.1200000000008</v>
      </c>
      <c r="F3713" t="s">
        <v>7095</v>
      </c>
      <c r="G3713" s="2">
        <v>43350</v>
      </c>
      <c r="H3713" t="s">
        <v>19741</v>
      </c>
      <c r="I3713" t="s">
        <v>114</v>
      </c>
      <c r="J3713">
        <v>-34.01</v>
      </c>
      <c r="K3713">
        <v>150.82</v>
      </c>
      <c r="R3713" t="s">
        <v>19762</v>
      </c>
      <c r="S3713" t="s">
        <v>160</v>
      </c>
      <c r="T3713" t="s">
        <v>7218</v>
      </c>
      <c r="U3713" t="s">
        <v>162</v>
      </c>
      <c r="V3713" t="s">
        <v>2453</v>
      </c>
      <c r="W3713">
        <v>2018</v>
      </c>
      <c r="X3713">
        <v>9</v>
      </c>
      <c r="Y3713">
        <v>7</v>
      </c>
      <c r="Z3713">
        <v>9</v>
      </c>
      <c r="AA3713">
        <v>0</v>
      </c>
      <c r="AB3713" t="s">
        <v>163</v>
      </c>
      <c r="AC3713" t="s">
        <v>2454</v>
      </c>
      <c r="AD3713">
        <v>103698.064</v>
      </c>
    </row>
    <row r="3714" spans="1:30">
      <c r="A3714" s="1" t="s">
        <v>7094</v>
      </c>
      <c r="B3714">
        <v>19</v>
      </c>
      <c r="C3714">
        <v>54</v>
      </c>
      <c r="D3714">
        <v>8721.1200000000008</v>
      </c>
      <c r="F3714" t="s">
        <v>7095</v>
      </c>
      <c r="G3714" s="2">
        <v>43354</v>
      </c>
      <c r="H3714" t="s">
        <v>19741</v>
      </c>
      <c r="I3714" t="s">
        <v>114</v>
      </c>
      <c r="J3714">
        <v>-34.01</v>
      </c>
      <c r="K3714">
        <v>150.82</v>
      </c>
      <c r="R3714" t="s">
        <v>19762</v>
      </c>
      <c r="S3714" t="s">
        <v>160</v>
      </c>
      <c r="T3714" t="s">
        <v>7219</v>
      </c>
      <c r="U3714" t="s">
        <v>162</v>
      </c>
      <c r="V3714" t="s">
        <v>2453</v>
      </c>
      <c r="W3714">
        <v>2018</v>
      </c>
      <c r="X3714">
        <v>9</v>
      </c>
      <c r="Y3714">
        <v>11</v>
      </c>
      <c r="Z3714">
        <v>9</v>
      </c>
      <c r="AA3714">
        <v>0</v>
      </c>
      <c r="AB3714" t="s">
        <v>232</v>
      </c>
      <c r="AC3714" t="s">
        <v>2454</v>
      </c>
      <c r="AD3714">
        <v>103698.064</v>
      </c>
    </row>
    <row r="3715" spans="1:30">
      <c r="A3715" s="1" t="s">
        <v>7094</v>
      </c>
      <c r="B3715">
        <v>19</v>
      </c>
      <c r="C3715">
        <v>33</v>
      </c>
      <c r="D3715">
        <v>8688.1200000000008</v>
      </c>
      <c r="F3715" t="s">
        <v>7095</v>
      </c>
      <c r="G3715" s="2">
        <v>43355</v>
      </c>
      <c r="H3715" t="s">
        <v>19741</v>
      </c>
      <c r="I3715" t="s">
        <v>114</v>
      </c>
      <c r="J3715">
        <v>-34.01</v>
      </c>
      <c r="K3715">
        <v>150.82</v>
      </c>
      <c r="R3715" t="s">
        <v>19762</v>
      </c>
      <c r="S3715" t="s">
        <v>160</v>
      </c>
      <c r="T3715" s="3" t="s">
        <v>7220</v>
      </c>
      <c r="U3715" t="s">
        <v>162</v>
      </c>
      <c r="V3715" t="s">
        <v>2453</v>
      </c>
      <c r="W3715">
        <v>2018</v>
      </c>
      <c r="X3715">
        <v>9</v>
      </c>
      <c r="Y3715">
        <v>12</v>
      </c>
      <c r="Z3715">
        <v>22</v>
      </c>
      <c r="AA3715">
        <v>0</v>
      </c>
      <c r="AB3715" t="s">
        <v>122</v>
      </c>
      <c r="AC3715" t="s">
        <v>2454</v>
      </c>
      <c r="AD3715">
        <v>103698.064</v>
      </c>
    </row>
    <row r="3716" spans="1:30">
      <c r="A3716" s="1" t="s">
        <v>7094</v>
      </c>
      <c r="B3716">
        <v>19</v>
      </c>
      <c r="C3716">
        <v>10.210000000000001</v>
      </c>
      <c r="D3716">
        <v>8677.91</v>
      </c>
      <c r="E3716">
        <v>1</v>
      </c>
      <c r="F3716" t="s">
        <v>7095</v>
      </c>
      <c r="G3716" s="2">
        <v>43356</v>
      </c>
      <c r="H3716" t="s">
        <v>19741</v>
      </c>
      <c r="I3716" t="s">
        <v>114</v>
      </c>
      <c r="J3716">
        <v>-34.01</v>
      </c>
      <c r="K3716">
        <v>150.82</v>
      </c>
      <c r="M3716" t="s">
        <v>1410</v>
      </c>
      <c r="N3716">
        <v>-33.950000000000003</v>
      </c>
      <c r="O3716">
        <v>115.07</v>
      </c>
      <c r="P3716" t="s">
        <v>501</v>
      </c>
      <c r="Q3716" t="s">
        <v>1411</v>
      </c>
      <c r="R3716" t="s">
        <v>19762</v>
      </c>
      <c r="S3716" t="s">
        <v>118</v>
      </c>
      <c r="T3716" t="s">
        <v>7221</v>
      </c>
      <c r="U3716" t="s">
        <v>128</v>
      </c>
      <c r="V3716" t="s">
        <v>2453</v>
      </c>
      <c r="W3716">
        <v>2018</v>
      </c>
      <c r="X3716">
        <v>9</v>
      </c>
      <c r="Y3716">
        <v>13</v>
      </c>
      <c r="Z3716">
        <v>14</v>
      </c>
      <c r="AA3716">
        <v>19</v>
      </c>
      <c r="AB3716" t="s">
        <v>149</v>
      </c>
      <c r="AC3716" t="s">
        <v>2454</v>
      </c>
      <c r="AD3716">
        <v>103698.064</v>
      </c>
    </row>
    <row r="3717" spans="1:30">
      <c r="A3717" s="1" t="s">
        <v>7094</v>
      </c>
      <c r="B3717">
        <v>19</v>
      </c>
      <c r="C3717">
        <v>49.5</v>
      </c>
      <c r="D3717">
        <v>8628.41</v>
      </c>
      <c r="E3717">
        <v>0</v>
      </c>
      <c r="F3717" t="s">
        <v>7095</v>
      </c>
      <c r="G3717" s="2">
        <v>43356</v>
      </c>
      <c r="H3717" t="s">
        <v>19741</v>
      </c>
      <c r="I3717" t="s">
        <v>114</v>
      </c>
      <c r="J3717">
        <v>-34.01</v>
      </c>
      <c r="K3717">
        <v>150.82</v>
      </c>
      <c r="M3717" t="s">
        <v>1996</v>
      </c>
      <c r="N3717">
        <v>-37.85</v>
      </c>
      <c r="O3717">
        <v>145</v>
      </c>
      <c r="P3717" t="s">
        <v>323</v>
      </c>
      <c r="Q3717" t="s">
        <v>1997</v>
      </c>
      <c r="R3717" t="s">
        <v>19762</v>
      </c>
      <c r="S3717" t="s">
        <v>118</v>
      </c>
      <c r="T3717" t="s">
        <v>7222</v>
      </c>
      <c r="U3717" t="s">
        <v>128</v>
      </c>
      <c r="V3717" t="s">
        <v>2453</v>
      </c>
      <c r="W3717">
        <v>2018</v>
      </c>
      <c r="X3717">
        <v>9</v>
      </c>
      <c r="Y3717">
        <v>13</v>
      </c>
      <c r="Z3717">
        <v>22</v>
      </c>
      <c r="AA3717">
        <v>42</v>
      </c>
      <c r="AB3717" t="s">
        <v>149</v>
      </c>
      <c r="AC3717" t="s">
        <v>2454</v>
      </c>
      <c r="AD3717">
        <v>103698.064</v>
      </c>
    </row>
    <row r="3718" spans="1:30">
      <c r="A3718" s="1" t="s">
        <v>7094</v>
      </c>
      <c r="B3718">
        <v>19</v>
      </c>
      <c r="C3718">
        <v>32.26</v>
      </c>
      <c r="D3718">
        <v>8596.15</v>
      </c>
      <c r="E3718">
        <v>0</v>
      </c>
      <c r="F3718" t="s">
        <v>7095</v>
      </c>
      <c r="G3718" s="2">
        <v>43356</v>
      </c>
      <c r="H3718" t="s">
        <v>19741</v>
      </c>
      <c r="I3718" t="s">
        <v>114</v>
      </c>
      <c r="J3718">
        <v>-34.01</v>
      </c>
      <c r="K3718">
        <v>150.82</v>
      </c>
      <c r="M3718" t="s">
        <v>7223</v>
      </c>
      <c r="N3718">
        <v>-33.9</v>
      </c>
      <c r="O3718">
        <v>151.19999999999999</v>
      </c>
      <c r="P3718" t="s">
        <v>125</v>
      </c>
      <c r="Q3718" t="s">
        <v>744</v>
      </c>
      <c r="R3718" t="s">
        <v>19762</v>
      </c>
      <c r="S3718" t="s">
        <v>118</v>
      </c>
      <c r="T3718" t="s">
        <v>7224</v>
      </c>
      <c r="U3718" t="s">
        <v>120</v>
      </c>
      <c r="V3718" t="s">
        <v>2453</v>
      </c>
      <c r="W3718">
        <v>2018</v>
      </c>
      <c r="X3718">
        <v>9</v>
      </c>
      <c r="Y3718">
        <v>13</v>
      </c>
      <c r="Z3718">
        <v>23</v>
      </c>
      <c r="AA3718">
        <v>15</v>
      </c>
      <c r="AB3718" t="s">
        <v>149</v>
      </c>
      <c r="AC3718" t="s">
        <v>2454</v>
      </c>
      <c r="AD3718">
        <v>103698.064</v>
      </c>
    </row>
    <row r="3719" spans="1:30">
      <c r="A3719" s="1" t="s">
        <v>7094</v>
      </c>
      <c r="B3719">
        <v>19</v>
      </c>
      <c r="C3719">
        <v>38.31</v>
      </c>
      <c r="D3719">
        <v>8557.84</v>
      </c>
      <c r="E3719">
        <v>1</v>
      </c>
      <c r="F3719" t="s">
        <v>7095</v>
      </c>
      <c r="G3719" s="2">
        <v>43356</v>
      </c>
      <c r="H3719" t="s">
        <v>19741</v>
      </c>
      <c r="I3719" t="s">
        <v>114</v>
      </c>
      <c r="J3719">
        <v>-34.01</v>
      </c>
      <c r="K3719">
        <v>150.82</v>
      </c>
      <c r="M3719" t="s">
        <v>7225</v>
      </c>
      <c r="N3719">
        <v>-34.049999999999997</v>
      </c>
      <c r="O3719">
        <v>150.76</v>
      </c>
      <c r="P3719" t="s">
        <v>125</v>
      </c>
      <c r="Q3719" t="s">
        <v>7164</v>
      </c>
      <c r="R3719" t="s">
        <v>19762</v>
      </c>
      <c r="S3719" t="s">
        <v>118</v>
      </c>
      <c r="T3719" t="s">
        <v>7226</v>
      </c>
      <c r="U3719" t="s">
        <v>128</v>
      </c>
      <c r="V3719" t="s">
        <v>2453</v>
      </c>
      <c r="W3719">
        <v>2018</v>
      </c>
      <c r="X3719">
        <v>9</v>
      </c>
      <c r="Y3719">
        <v>13</v>
      </c>
      <c r="Z3719">
        <v>23</v>
      </c>
      <c r="AA3719">
        <v>31</v>
      </c>
      <c r="AB3719" t="s">
        <v>149</v>
      </c>
      <c r="AC3719" t="s">
        <v>2454</v>
      </c>
      <c r="AD3719">
        <v>103698.064</v>
      </c>
    </row>
    <row r="3720" spans="1:30">
      <c r="A3720" s="1" t="s">
        <v>7094</v>
      </c>
      <c r="B3720">
        <v>19</v>
      </c>
      <c r="C3720">
        <v>40</v>
      </c>
      <c r="D3720">
        <v>8517.84</v>
      </c>
      <c r="F3720" t="s">
        <v>7095</v>
      </c>
      <c r="G3720" s="2">
        <v>43357</v>
      </c>
      <c r="H3720" t="s">
        <v>19741</v>
      </c>
      <c r="I3720" t="s">
        <v>114</v>
      </c>
      <c r="J3720">
        <v>-34.01</v>
      </c>
      <c r="K3720">
        <v>150.82</v>
      </c>
      <c r="R3720" t="s">
        <v>19762</v>
      </c>
      <c r="S3720" t="s">
        <v>160</v>
      </c>
      <c r="T3720" t="s">
        <v>7227</v>
      </c>
      <c r="U3720" t="s">
        <v>162</v>
      </c>
      <c r="V3720" t="s">
        <v>2453</v>
      </c>
      <c r="W3720">
        <v>2018</v>
      </c>
      <c r="X3720">
        <v>9</v>
      </c>
      <c r="Y3720">
        <v>14</v>
      </c>
      <c r="Z3720">
        <v>4</v>
      </c>
      <c r="AA3720">
        <v>0</v>
      </c>
      <c r="AB3720" t="s">
        <v>163</v>
      </c>
      <c r="AC3720" t="s">
        <v>2454</v>
      </c>
      <c r="AD3720">
        <v>103698.064</v>
      </c>
    </row>
    <row r="3721" spans="1:30">
      <c r="A3721" s="1" t="s">
        <v>7094</v>
      </c>
      <c r="B3721">
        <v>19</v>
      </c>
      <c r="C3721">
        <v>4.62</v>
      </c>
      <c r="D3721">
        <v>8513.2199999999993</v>
      </c>
      <c r="E3721">
        <v>1</v>
      </c>
      <c r="F3721" t="s">
        <v>7095</v>
      </c>
      <c r="G3721" s="2">
        <v>43357</v>
      </c>
      <c r="H3721" t="s">
        <v>19741</v>
      </c>
      <c r="I3721" t="s">
        <v>114</v>
      </c>
      <c r="J3721">
        <v>-34.01</v>
      </c>
      <c r="K3721">
        <v>150.82</v>
      </c>
      <c r="M3721" t="s">
        <v>7228</v>
      </c>
      <c r="N3721">
        <v>-33.909999999999997</v>
      </c>
      <c r="O3721">
        <v>151.24</v>
      </c>
      <c r="P3721" t="s">
        <v>125</v>
      </c>
      <c r="Q3721" t="s">
        <v>1793</v>
      </c>
      <c r="R3721" t="s">
        <v>19762</v>
      </c>
      <c r="S3721" t="s">
        <v>118</v>
      </c>
      <c r="T3721" t="s">
        <v>7229</v>
      </c>
      <c r="U3721" t="s">
        <v>128</v>
      </c>
      <c r="V3721" t="s">
        <v>2453</v>
      </c>
      <c r="W3721">
        <v>2018</v>
      </c>
      <c r="X3721">
        <v>9</v>
      </c>
      <c r="Y3721">
        <v>14</v>
      </c>
      <c r="Z3721">
        <v>8</v>
      </c>
      <c r="AA3721">
        <v>19</v>
      </c>
      <c r="AB3721" t="s">
        <v>163</v>
      </c>
      <c r="AC3721" t="s">
        <v>2454</v>
      </c>
      <c r="AD3721">
        <v>103698.064</v>
      </c>
    </row>
    <row r="3722" spans="1:30">
      <c r="A3722" s="1" t="s">
        <v>7094</v>
      </c>
      <c r="B3722">
        <v>19</v>
      </c>
      <c r="C3722">
        <v>36.31</v>
      </c>
      <c r="D3722">
        <v>8476.91</v>
      </c>
      <c r="E3722">
        <v>0</v>
      </c>
      <c r="F3722" t="s">
        <v>7095</v>
      </c>
      <c r="G3722" s="2">
        <v>43357</v>
      </c>
      <c r="H3722" t="s">
        <v>19741</v>
      </c>
      <c r="I3722" t="s">
        <v>114</v>
      </c>
      <c r="J3722">
        <v>-34.01</v>
      </c>
      <c r="K3722">
        <v>150.82</v>
      </c>
      <c r="M3722" t="s">
        <v>7230</v>
      </c>
      <c r="N3722">
        <v>-33.99</v>
      </c>
      <c r="O3722">
        <v>150.78</v>
      </c>
      <c r="P3722" t="s">
        <v>125</v>
      </c>
      <c r="Q3722" t="s">
        <v>7231</v>
      </c>
      <c r="R3722" t="s">
        <v>19762</v>
      </c>
      <c r="S3722" t="s">
        <v>118</v>
      </c>
      <c r="T3722" s="3" t="s">
        <v>7232</v>
      </c>
      <c r="U3722" t="s">
        <v>128</v>
      </c>
      <c r="V3722" t="s">
        <v>2453</v>
      </c>
      <c r="W3722">
        <v>2018</v>
      </c>
      <c r="X3722">
        <v>9</v>
      </c>
      <c r="Y3722">
        <v>14</v>
      </c>
      <c r="Z3722">
        <v>9</v>
      </c>
      <c r="AA3722">
        <v>30</v>
      </c>
      <c r="AB3722" t="s">
        <v>163</v>
      </c>
      <c r="AC3722" t="s">
        <v>2454</v>
      </c>
      <c r="AD3722">
        <v>103698.064</v>
      </c>
    </row>
    <row r="3723" spans="1:30">
      <c r="A3723" s="1" t="s">
        <v>7094</v>
      </c>
      <c r="B3723">
        <v>19</v>
      </c>
      <c r="C3723">
        <v>49.86</v>
      </c>
      <c r="D3723">
        <v>8427.0499999999993</v>
      </c>
      <c r="E3723">
        <v>1</v>
      </c>
      <c r="F3723" t="s">
        <v>7095</v>
      </c>
      <c r="G3723" s="2">
        <v>43357</v>
      </c>
      <c r="H3723" t="s">
        <v>19741</v>
      </c>
      <c r="I3723" t="s">
        <v>114</v>
      </c>
      <c r="J3723">
        <v>-34.01</v>
      </c>
      <c r="K3723">
        <v>150.82</v>
      </c>
      <c r="M3723" t="s">
        <v>7233</v>
      </c>
      <c r="N3723">
        <v>-33.65</v>
      </c>
      <c r="O3723">
        <v>115.35</v>
      </c>
      <c r="P3723" t="s">
        <v>501</v>
      </c>
      <c r="Q3723" t="s">
        <v>1688</v>
      </c>
      <c r="R3723" t="s">
        <v>19762</v>
      </c>
      <c r="S3723" t="s">
        <v>118</v>
      </c>
      <c r="T3723" s="3" t="s">
        <v>7234</v>
      </c>
      <c r="U3723" t="s">
        <v>120</v>
      </c>
      <c r="V3723" t="s">
        <v>2453</v>
      </c>
      <c r="W3723">
        <v>2018</v>
      </c>
      <c r="X3723">
        <v>9</v>
      </c>
      <c r="Y3723">
        <v>14</v>
      </c>
      <c r="Z3723">
        <v>17</v>
      </c>
      <c r="AA3723">
        <v>17</v>
      </c>
      <c r="AB3723" t="s">
        <v>163</v>
      </c>
      <c r="AC3723" t="s">
        <v>2454</v>
      </c>
      <c r="AD3723">
        <v>103698.064</v>
      </c>
    </row>
    <row r="3724" spans="1:30">
      <c r="A3724" s="1" t="s">
        <v>7094</v>
      </c>
      <c r="B3724">
        <v>19</v>
      </c>
      <c r="C3724">
        <v>45.24</v>
      </c>
      <c r="D3724">
        <v>8381.81</v>
      </c>
      <c r="E3724">
        <v>1</v>
      </c>
      <c r="F3724" t="s">
        <v>7095</v>
      </c>
      <c r="G3724" s="2">
        <v>43358</v>
      </c>
      <c r="H3724" t="s">
        <v>19741</v>
      </c>
      <c r="I3724" t="s">
        <v>114</v>
      </c>
      <c r="J3724">
        <v>-34.01</v>
      </c>
      <c r="K3724">
        <v>150.82</v>
      </c>
      <c r="M3724" t="s">
        <v>7235</v>
      </c>
      <c r="N3724">
        <v>-34.07</v>
      </c>
      <c r="O3724">
        <v>137.59</v>
      </c>
      <c r="P3724" t="s">
        <v>223</v>
      </c>
      <c r="Q3724" t="s">
        <v>7236</v>
      </c>
      <c r="R3724" t="s">
        <v>19762</v>
      </c>
      <c r="S3724" t="s">
        <v>118</v>
      </c>
      <c r="T3724" s="3" t="s">
        <v>7237</v>
      </c>
      <c r="U3724" t="s">
        <v>120</v>
      </c>
      <c r="V3724" t="s">
        <v>2453</v>
      </c>
      <c r="W3724">
        <v>2018</v>
      </c>
      <c r="X3724">
        <v>9</v>
      </c>
      <c r="Y3724">
        <v>15</v>
      </c>
      <c r="Z3724">
        <v>21</v>
      </c>
      <c r="AA3724">
        <v>19</v>
      </c>
      <c r="AB3724" t="s">
        <v>193</v>
      </c>
      <c r="AC3724" t="s">
        <v>2454</v>
      </c>
      <c r="AD3724">
        <v>103698.064</v>
      </c>
    </row>
    <row r="3725" spans="1:30">
      <c r="A3725" s="1" t="s">
        <v>7094</v>
      </c>
      <c r="B3725">
        <v>19</v>
      </c>
      <c r="C3725">
        <v>19.04</v>
      </c>
      <c r="D3725">
        <v>8362.77</v>
      </c>
      <c r="E3725">
        <v>1</v>
      </c>
      <c r="F3725" t="s">
        <v>7095</v>
      </c>
      <c r="G3725" s="2">
        <v>43358</v>
      </c>
      <c r="H3725" t="s">
        <v>19741</v>
      </c>
      <c r="I3725" t="s">
        <v>114</v>
      </c>
      <c r="J3725">
        <v>-34.01</v>
      </c>
      <c r="K3725">
        <v>150.82</v>
      </c>
      <c r="M3725" t="s">
        <v>7238</v>
      </c>
      <c r="N3725">
        <v>-34.450000000000003</v>
      </c>
      <c r="O3725">
        <v>147.53</v>
      </c>
      <c r="P3725" t="s">
        <v>125</v>
      </c>
      <c r="Q3725" t="s">
        <v>7239</v>
      </c>
      <c r="R3725" t="s">
        <v>19762</v>
      </c>
      <c r="S3725" t="s">
        <v>118</v>
      </c>
      <c r="T3725" t="s">
        <v>7240</v>
      </c>
      <c r="U3725" t="s">
        <v>120</v>
      </c>
      <c r="V3725" t="s">
        <v>2453</v>
      </c>
      <c r="W3725">
        <v>2018</v>
      </c>
      <c r="X3725">
        <v>9</v>
      </c>
      <c r="Y3725">
        <v>15</v>
      </c>
      <c r="Z3725">
        <v>23</v>
      </c>
      <c r="AA3725">
        <v>13</v>
      </c>
      <c r="AB3725" t="s">
        <v>193</v>
      </c>
      <c r="AC3725" t="s">
        <v>2454</v>
      </c>
      <c r="AD3725">
        <v>103698.064</v>
      </c>
    </row>
    <row r="3726" spans="1:30">
      <c r="A3726" s="1" t="s">
        <v>7094</v>
      </c>
      <c r="B3726">
        <v>19</v>
      </c>
      <c r="C3726">
        <v>17.96</v>
      </c>
      <c r="D3726">
        <v>8344.81</v>
      </c>
      <c r="E3726">
        <v>1</v>
      </c>
      <c r="F3726" t="s">
        <v>7095</v>
      </c>
      <c r="G3726" s="2">
        <v>43359</v>
      </c>
      <c r="H3726" t="s">
        <v>19741</v>
      </c>
      <c r="I3726" t="s">
        <v>114</v>
      </c>
      <c r="J3726">
        <v>-34.01</v>
      </c>
      <c r="K3726">
        <v>150.82</v>
      </c>
      <c r="M3726" t="s">
        <v>7241</v>
      </c>
      <c r="N3726">
        <v>-33.6</v>
      </c>
      <c r="O3726">
        <v>137.93</v>
      </c>
      <c r="P3726" t="s">
        <v>223</v>
      </c>
      <c r="Q3726" t="s">
        <v>7242</v>
      </c>
      <c r="R3726" t="s">
        <v>19762</v>
      </c>
      <c r="S3726" t="s">
        <v>118</v>
      </c>
      <c r="T3726" t="s">
        <v>7243</v>
      </c>
      <c r="U3726" t="s">
        <v>128</v>
      </c>
      <c r="V3726" t="s">
        <v>2453</v>
      </c>
      <c r="W3726">
        <v>2018</v>
      </c>
      <c r="X3726">
        <v>9</v>
      </c>
      <c r="Y3726">
        <v>16</v>
      </c>
      <c r="Z3726">
        <v>10</v>
      </c>
      <c r="AA3726">
        <v>6</v>
      </c>
      <c r="AB3726" t="s">
        <v>212</v>
      </c>
      <c r="AC3726" t="s">
        <v>2454</v>
      </c>
      <c r="AD3726">
        <v>103698.064</v>
      </c>
    </row>
    <row r="3727" spans="1:30">
      <c r="A3727" s="1" t="s">
        <v>7094</v>
      </c>
      <c r="B3727">
        <v>19</v>
      </c>
      <c r="C3727">
        <v>31.23</v>
      </c>
      <c r="D3727">
        <v>8313.58</v>
      </c>
      <c r="E3727">
        <v>1</v>
      </c>
      <c r="F3727" t="s">
        <v>7095</v>
      </c>
      <c r="G3727" s="2">
        <v>43359</v>
      </c>
      <c r="H3727" t="s">
        <v>19741</v>
      </c>
      <c r="I3727" t="s">
        <v>114</v>
      </c>
      <c r="J3727">
        <v>-34.01</v>
      </c>
      <c r="K3727">
        <v>150.82</v>
      </c>
      <c r="M3727" t="s">
        <v>7244</v>
      </c>
      <c r="N3727">
        <v>-33.74</v>
      </c>
      <c r="O3727">
        <v>150.84</v>
      </c>
      <c r="P3727" t="s">
        <v>125</v>
      </c>
      <c r="Q3727" t="s">
        <v>7245</v>
      </c>
      <c r="R3727" t="s">
        <v>19762</v>
      </c>
      <c r="S3727" t="s">
        <v>118</v>
      </c>
      <c r="T3727" t="s">
        <v>7246</v>
      </c>
      <c r="U3727" t="s">
        <v>120</v>
      </c>
      <c r="V3727" t="s">
        <v>2453</v>
      </c>
      <c r="W3727">
        <v>2018</v>
      </c>
      <c r="X3727">
        <v>9</v>
      </c>
      <c r="Y3727">
        <v>16</v>
      </c>
      <c r="Z3727">
        <v>10</v>
      </c>
      <c r="AA3727">
        <v>33</v>
      </c>
      <c r="AB3727" t="s">
        <v>212</v>
      </c>
      <c r="AC3727" t="s">
        <v>2454</v>
      </c>
      <c r="AD3727">
        <v>103698.064</v>
      </c>
    </row>
    <row r="3728" spans="1:30">
      <c r="A3728" s="1" t="s">
        <v>7094</v>
      </c>
      <c r="B3728">
        <v>19</v>
      </c>
      <c r="C3728">
        <v>39.119999999999997</v>
      </c>
      <c r="D3728">
        <v>8274.4599999999991</v>
      </c>
      <c r="E3728">
        <v>1</v>
      </c>
      <c r="F3728" t="s">
        <v>7095</v>
      </c>
      <c r="G3728" s="2">
        <v>43359</v>
      </c>
      <c r="H3728" t="s">
        <v>19741</v>
      </c>
      <c r="I3728" t="s">
        <v>114</v>
      </c>
      <c r="J3728">
        <v>-34.01</v>
      </c>
      <c r="K3728">
        <v>150.82</v>
      </c>
      <c r="M3728" t="s">
        <v>7247</v>
      </c>
      <c r="N3728">
        <v>-33.89</v>
      </c>
      <c r="O3728">
        <v>151.15</v>
      </c>
      <c r="P3728" t="s">
        <v>125</v>
      </c>
      <c r="Q3728" t="s">
        <v>1307</v>
      </c>
      <c r="R3728" t="s">
        <v>19762</v>
      </c>
      <c r="S3728" t="s">
        <v>118</v>
      </c>
      <c r="T3728" t="s">
        <v>7248</v>
      </c>
      <c r="U3728" t="s">
        <v>120</v>
      </c>
      <c r="V3728" t="s">
        <v>2453</v>
      </c>
      <c r="W3728">
        <v>2018</v>
      </c>
      <c r="X3728">
        <v>9</v>
      </c>
      <c r="Y3728">
        <v>16</v>
      </c>
      <c r="Z3728">
        <v>11</v>
      </c>
      <c r="AA3728">
        <v>7</v>
      </c>
      <c r="AB3728" t="s">
        <v>212</v>
      </c>
      <c r="AC3728" t="s">
        <v>2454</v>
      </c>
      <c r="AD3728">
        <v>103698.064</v>
      </c>
    </row>
    <row r="3729" spans="1:30">
      <c r="A3729" s="1" t="s">
        <v>7094</v>
      </c>
      <c r="B3729">
        <v>19</v>
      </c>
      <c r="C3729">
        <v>11.18</v>
      </c>
      <c r="D3729">
        <v>8263.2800000000007</v>
      </c>
      <c r="E3729">
        <v>1</v>
      </c>
      <c r="F3729" t="s">
        <v>7095</v>
      </c>
      <c r="G3729" s="2">
        <v>43359</v>
      </c>
      <c r="H3729" t="s">
        <v>19741</v>
      </c>
      <c r="I3729" t="s">
        <v>114</v>
      </c>
      <c r="J3729">
        <v>-34.01</v>
      </c>
      <c r="K3729">
        <v>150.82</v>
      </c>
      <c r="M3729" t="s">
        <v>7249</v>
      </c>
      <c r="N3729">
        <v>-33.630000000000003</v>
      </c>
      <c r="O3729">
        <v>150.84</v>
      </c>
      <c r="P3729" t="s">
        <v>125</v>
      </c>
      <c r="Q3729" t="s">
        <v>7250</v>
      </c>
      <c r="R3729" t="s">
        <v>19762</v>
      </c>
      <c r="S3729" t="s">
        <v>118</v>
      </c>
      <c r="T3729" t="s">
        <v>7251</v>
      </c>
      <c r="U3729" t="s">
        <v>120</v>
      </c>
      <c r="V3729" t="s">
        <v>2453</v>
      </c>
      <c r="W3729">
        <v>2018</v>
      </c>
      <c r="X3729">
        <v>9</v>
      </c>
      <c r="Y3729">
        <v>16</v>
      </c>
      <c r="Z3729">
        <v>11</v>
      </c>
      <c r="AA3729">
        <v>42</v>
      </c>
      <c r="AB3729" t="s">
        <v>212</v>
      </c>
      <c r="AC3729" t="s">
        <v>2454</v>
      </c>
      <c r="AD3729">
        <v>103698.064</v>
      </c>
    </row>
    <row r="3730" spans="1:30">
      <c r="A3730" s="1" t="s">
        <v>7094</v>
      </c>
      <c r="B3730">
        <v>19</v>
      </c>
      <c r="C3730">
        <v>14.05</v>
      </c>
      <c r="D3730">
        <v>8249.23</v>
      </c>
      <c r="E3730">
        <v>1</v>
      </c>
      <c r="F3730" t="s">
        <v>7095</v>
      </c>
      <c r="G3730" s="2">
        <v>43359</v>
      </c>
      <c r="H3730" t="s">
        <v>19741</v>
      </c>
      <c r="I3730" t="s">
        <v>114</v>
      </c>
      <c r="J3730">
        <v>-34.01</v>
      </c>
      <c r="K3730">
        <v>150.82</v>
      </c>
      <c r="M3730" t="s">
        <v>7252</v>
      </c>
      <c r="N3730">
        <v>-33.96</v>
      </c>
      <c r="O3730">
        <v>150.94999999999999</v>
      </c>
      <c r="P3730" t="s">
        <v>125</v>
      </c>
      <c r="Q3730" t="s">
        <v>7253</v>
      </c>
      <c r="R3730" t="s">
        <v>19762</v>
      </c>
      <c r="S3730" t="s">
        <v>118</v>
      </c>
      <c r="T3730" t="s">
        <v>7254</v>
      </c>
      <c r="U3730" t="s">
        <v>128</v>
      </c>
      <c r="V3730" t="s">
        <v>2453</v>
      </c>
      <c r="W3730">
        <v>2018</v>
      </c>
      <c r="X3730">
        <v>9</v>
      </c>
      <c r="Y3730">
        <v>16</v>
      </c>
      <c r="Z3730">
        <v>12</v>
      </c>
      <c r="AA3730">
        <v>26</v>
      </c>
      <c r="AB3730" t="s">
        <v>212</v>
      </c>
      <c r="AC3730" t="s">
        <v>2454</v>
      </c>
      <c r="AD3730">
        <v>103698.064</v>
      </c>
    </row>
    <row r="3731" spans="1:30">
      <c r="A3731" s="1" t="s">
        <v>7094</v>
      </c>
      <c r="B3731">
        <v>19</v>
      </c>
      <c r="C3731">
        <v>10.72</v>
      </c>
      <c r="D3731">
        <v>8238.51</v>
      </c>
      <c r="E3731">
        <v>1</v>
      </c>
      <c r="F3731" t="s">
        <v>7095</v>
      </c>
      <c r="G3731" s="2">
        <v>43360</v>
      </c>
      <c r="H3731" t="s">
        <v>19741</v>
      </c>
      <c r="I3731" t="s">
        <v>114</v>
      </c>
      <c r="J3731">
        <v>-34.01</v>
      </c>
      <c r="K3731">
        <v>150.82</v>
      </c>
      <c r="M3731" t="s">
        <v>7255</v>
      </c>
      <c r="N3731">
        <v>-33.729999999999997</v>
      </c>
      <c r="O3731">
        <v>150.85</v>
      </c>
      <c r="P3731" t="s">
        <v>125</v>
      </c>
      <c r="Q3731" t="s">
        <v>7256</v>
      </c>
      <c r="R3731" t="s">
        <v>19762</v>
      </c>
      <c r="S3731" t="s">
        <v>118</v>
      </c>
      <c r="T3731" t="s">
        <v>7257</v>
      </c>
      <c r="U3731" t="s">
        <v>128</v>
      </c>
      <c r="V3731" t="s">
        <v>2453</v>
      </c>
      <c r="W3731">
        <v>2018</v>
      </c>
      <c r="X3731">
        <v>9</v>
      </c>
      <c r="Y3731">
        <v>17</v>
      </c>
      <c r="Z3731">
        <v>9</v>
      </c>
      <c r="AA3731">
        <v>1</v>
      </c>
      <c r="AB3731" t="s">
        <v>226</v>
      </c>
      <c r="AC3731" t="s">
        <v>2454</v>
      </c>
      <c r="AD3731">
        <v>103698.064</v>
      </c>
    </row>
    <row r="3732" spans="1:30">
      <c r="A3732" s="1" t="s">
        <v>7094</v>
      </c>
      <c r="B3732">
        <v>19</v>
      </c>
      <c r="C3732">
        <v>7.65</v>
      </c>
      <c r="D3732">
        <v>8230.86</v>
      </c>
      <c r="E3732">
        <v>0</v>
      </c>
      <c r="F3732" t="s">
        <v>7095</v>
      </c>
      <c r="G3732" s="2">
        <v>43360</v>
      </c>
      <c r="H3732" t="s">
        <v>19741</v>
      </c>
      <c r="I3732" t="s">
        <v>114</v>
      </c>
      <c r="J3732">
        <v>-34.01</v>
      </c>
      <c r="K3732">
        <v>150.82</v>
      </c>
      <c r="M3732" t="s">
        <v>7258</v>
      </c>
      <c r="N3732">
        <v>-33.9</v>
      </c>
      <c r="O3732">
        <v>151.18</v>
      </c>
      <c r="P3732" t="s">
        <v>125</v>
      </c>
      <c r="Q3732" t="s">
        <v>542</v>
      </c>
      <c r="R3732" t="s">
        <v>19762</v>
      </c>
      <c r="S3732" t="s">
        <v>118</v>
      </c>
      <c r="T3732" t="s">
        <v>7259</v>
      </c>
      <c r="U3732" t="s">
        <v>128</v>
      </c>
      <c r="V3732" t="s">
        <v>2453</v>
      </c>
      <c r="W3732">
        <v>2018</v>
      </c>
      <c r="X3732">
        <v>9</v>
      </c>
      <c r="Y3732">
        <v>17</v>
      </c>
      <c r="Z3732">
        <v>9</v>
      </c>
      <c r="AA3732">
        <v>31</v>
      </c>
      <c r="AB3732" t="s">
        <v>226</v>
      </c>
      <c r="AC3732" t="s">
        <v>2454</v>
      </c>
      <c r="AD3732">
        <v>103698.064</v>
      </c>
    </row>
    <row r="3733" spans="1:30">
      <c r="A3733" s="1" t="s">
        <v>7094</v>
      </c>
      <c r="B3733">
        <v>19</v>
      </c>
      <c r="C3733">
        <v>12.32</v>
      </c>
      <c r="D3733">
        <v>8218.5400000000009</v>
      </c>
      <c r="E3733">
        <v>0</v>
      </c>
      <c r="F3733" t="s">
        <v>7095</v>
      </c>
      <c r="G3733" s="2">
        <v>43360</v>
      </c>
      <c r="H3733" t="s">
        <v>19741</v>
      </c>
      <c r="I3733" t="s">
        <v>114</v>
      </c>
      <c r="J3733">
        <v>-34.01</v>
      </c>
      <c r="K3733">
        <v>150.82</v>
      </c>
      <c r="M3733" t="s">
        <v>7260</v>
      </c>
      <c r="N3733">
        <v>-33.86</v>
      </c>
      <c r="O3733">
        <v>151.19999999999999</v>
      </c>
      <c r="P3733" t="s">
        <v>125</v>
      </c>
      <c r="Q3733" t="s">
        <v>6646</v>
      </c>
      <c r="R3733" t="s">
        <v>19762</v>
      </c>
      <c r="S3733" t="s">
        <v>118</v>
      </c>
      <c r="T3733" t="s">
        <v>7261</v>
      </c>
      <c r="U3733" t="s">
        <v>120</v>
      </c>
      <c r="V3733" t="s">
        <v>2453</v>
      </c>
      <c r="W3733">
        <v>2018</v>
      </c>
      <c r="X3733">
        <v>9</v>
      </c>
      <c r="Y3733">
        <v>17</v>
      </c>
      <c r="Z3733">
        <v>11</v>
      </c>
      <c r="AA3733">
        <v>32</v>
      </c>
      <c r="AB3733" t="s">
        <v>226</v>
      </c>
      <c r="AC3733" t="s">
        <v>2454</v>
      </c>
      <c r="AD3733">
        <v>103698.064</v>
      </c>
    </row>
    <row r="3734" spans="1:30">
      <c r="A3734" s="1" t="s">
        <v>7094</v>
      </c>
      <c r="B3734">
        <v>19</v>
      </c>
      <c r="C3734">
        <v>245.96</v>
      </c>
      <c r="D3734">
        <v>7972.58</v>
      </c>
      <c r="E3734">
        <v>1</v>
      </c>
      <c r="F3734" t="s">
        <v>7095</v>
      </c>
      <c r="G3734" s="2">
        <v>43360</v>
      </c>
      <c r="H3734" t="s">
        <v>19741</v>
      </c>
      <c r="I3734" t="s">
        <v>114</v>
      </c>
      <c r="J3734">
        <v>-34.01</v>
      </c>
      <c r="K3734">
        <v>150.82</v>
      </c>
      <c r="M3734" t="s">
        <v>7262</v>
      </c>
      <c r="N3734">
        <v>-33.82</v>
      </c>
      <c r="O3734">
        <v>150.99</v>
      </c>
      <c r="P3734" t="s">
        <v>125</v>
      </c>
      <c r="Q3734" t="s">
        <v>1198</v>
      </c>
      <c r="R3734" t="s">
        <v>19762</v>
      </c>
      <c r="S3734" t="s">
        <v>118</v>
      </c>
      <c r="T3734" t="s">
        <v>7263</v>
      </c>
      <c r="U3734" t="s">
        <v>128</v>
      </c>
      <c r="V3734" t="s">
        <v>2453</v>
      </c>
      <c r="W3734">
        <v>2018</v>
      </c>
      <c r="X3734">
        <v>9</v>
      </c>
      <c r="Y3734">
        <v>17</v>
      </c>
      <c r="Z3734">
        <v>12</v>
      </c>
      <c r="AA3734">
        <v>11</v>
      </c>
      <c r="AB3734" t="s">
        <v>226</v>
      </c>
      <c r="AC3734" t="s">
        <v>2454</v>
      </c>
      <c r="AD3734">
        <v>103698.064</v>
      </c>
    </row>
    <row r="3735" spans="1:30">
      <c r="A3735" s="1" t="s">
        <v>7094</v>
      </c>
      <c r="B3735">
        <v>19</v>
      </c>
      <c r="C3735">
        <v>36.15</v>
      </c>
      <c r="D3735">
        <v>7936.43</v>
      </c>
      <c r="E3735">
        <v>1</v>
      </c>
      <c r="F3735" t="s">
        <v>7095</v>
      </c>
      <c r="G3735" s="2">
        <v>43360</v>
      </c>
      <c r="H3735" t="s">
        <v>19741</v>
      </c>
      <c r="I3735" t="s">
        <v>114</v>
      </c>
      <c r="J3735">
        <v>-34.01</v>
      </c>
      <c r="K3735">
        <v>150.82</v>
      </c>
      <c r="M3735" t="s">
        <v>7264</v>
      </c>
      <c r="N3735">
        <v>-33.770000000000003</v>
      </c>
      <c r="O3735">
        <v>151.26</v>
      </c>
      <c r="P3735" t="s">
        <v>125</v>
      </c>
      <c r="Q3735" t="s">
        <v>447</v>
      </c>
      <c r="R3735" t="s">
        <v>19762</v>
      </c>
      <c r="S3735" t="s">
        <v>118</v>
      </c>
      <c r="T3735" t="s">
        <v>7265</v>
      </c>
      <c r="U3735" t="s">
        <v>128</v>
      </c>
      <c r="V3735" t="s">
        <v>2453</v>
      </c>
      <c r="W3735">
        <v>2018</v>
      </c>
      <c r="X3735">
        <v>9</v>
      </c>
      <c r="Y3735">
        <v>17</v>
      </c>
      <c r="Z3735">
        <v>12</v>
      </c>
      <c r="AA3735">
        <v>58</v>
      </c>
      <c r="AB3735" t="s">
        <v>226</v>
      </c>
      <c r="AC3735" t="s">
        <v>2454</v>
      </c>
      <c r="AD3735">
        <v>103698.064</v>
      </c>
    </row>
    <row r="3736" spans="1:30">
      <c r="A3736" s="1" t="s">
        <v>7094</v>
      </c>
      <c r="B3736">
        <v>19</v>
      </c>
      <c r="C3736">
        <v>21.57</v>
      </c>
      <c r="D3736">
        <v>7914.86</v>
      </c>
      <c r="E3736">
        <v>1</v>
      </c>
      <c r="F3736" t="s">
        <v>7095</v>
      </c>
      <c r="G3736" s="2">
        <v>43360</v>
      </c>
      <c r="H3736" t="s">
        <v>19741</v>
      </c>
      <c r="I3736" t="s">
        <v>114</v>
      </c>
      <c r="J3736">
        <v>-34.01</v>
      </c>
      <c r="K3736">
        <v>150.82</v>
      </c>
      <c r="M3736" t="s">
        <v>7266</v>
      </c>
      <c r="N3736">
        <v>-33.94</v>
      </c>
      <c r="O3736">
        <v>151.07</v>
      </c>
      <c r="P3736" t="s">
        <v>125</v>
      </c>
      <c r="Q3736" t="s">
        <v>1504</v>
      </c>
      <c r="R3736" t="s">
        <v>19762</v>
      </c>
      <c r="S3736" t="s">
        <v>118</v>
      </c>
      <c r="T3736" t="s">
        <v>7267</v>
      </c>
      <c r="U3736" t="s">
        <v>128</v>
      </c>
      <c r="V3736" t="s">
        <v>2453</v>
      </c>
      <c r="W3736">
        <v>2018</v>
      </c>
      <c r="X3736">
        <v>9</v>
      </c>
      <c r="Y3736">
        <v>17</v>
      </c>
      <c r="Z3736">
        <v>14</v>
      </c>
      <c r="AA3736">
        <v>10</v>
      </c>
      <c r="AB3736" t="s">
        <v>226</v>
      </c>
      <c r="AC3736" t="s">
        <v>2454</v>
      </c>
      <c r="AD3736">
        <v>103698.064</v>
      </c>
    </row>
    <row r="3737" spans="1:30">
      <c r="A3737" s="1" t="s">
        <v>7094</v>
      </c>
      <c r="B3737">
        <v>19</v>
      </c>
      <c r="C3737">
        <v>41.54</v>
      </c>
      <c r="D3737">
        <v>7873.32</v>
      </c>
      <c r="E3737">
        <v>1</v>
      </c>
      <c r="F3737" t="s">
        <v>7095</v>
      </c>
      <c r="G3737" s="2">
        <v>43360</v>
      </c>
      <c r="H3737" t="s">
        <v>19741</v>
      </c>
      <c r="I3737" t="s">
        <v>114</v>
      </c>
      <c r="J3737">
        <v>-34.01</v>
      </c>
      <c r="K3737">
        <v>150.82</v>
      </c>
      <c r="M3737" t="s">
        <v>7268</v>
      </c>
      <c r="N3737">
        <v>-33.75</v>
      </c>
      <c r="O3737">
        <v>151.22999999999999</v>
      </c>
      <c r="P3737" t="s">
        <v>125</v>
      </c>
      <c r="Q3737" t="s">
        <v>6860</v>
      </c>
      <c r="R3737" t="s">
        <v>19762</v>
      </c>
      <c r="S3737" t="s">
        <v>118</v>
      </c>
      <c r="T3737" t="s">
        <v>7269</v>
      </c>
      <c r="U3737" t="s">
        <v>120</v>
      </c>
      <c r="V3737" t="s">
        <v>2453</v>
      </c>
      <c r="W3737">
        <v>2018</v>
      </c>
      <c r="X3737">
        <v>9</v>
      </c>
      <c r="Y3737">
        <v>17</v>
      </c>
      <c r="Z3737">
        <v>17</v>
      </c>
      <c r="AA3737">
        <v>32</v>
      </c>
      <c r="AB3737" t="s">
        <v>226</v>
      </c>
      <c r="AC3737" t="s">
        <v>2454</v>
      </c>
      <c r="AD3737">
        <v>103698.064</v>
      </c>
    </row>
    <row r="3738" spans="1:30">
      <c r="A3738" s="1" t="s">
        <v>7094</v>
      </c>
      <c r="B3738">
        <v>19</v>
      </c>
      <c r="C3738">
        <v>45.19</v>
      </c>
      <c r="D3738">
        <v>11805.59</v>
      </c>
      <c r="E3738">
        <v>1</v>
      </c>
      <c r="F3738" t="s">
        <v>7095</v>
      </c>
      <c r="G3738" s="2">
        <v>43360</v>
      </c>
      <c r="H3738" t="s">
        <v>19741</v>
      </c>
      <c r="I3738" t="s">
        <v>114</v>
      </c>
      <c r="J3738">
        <v>-34.01</v>
      </c>
      <c r="K3738">
        <v>150.82</v>
      </c>
      <c r="M3738" t="s">
        <v>7270</v>
      </c>
      <c r="N3738">
        <v>-33.770000000000003</v>
      </c>
      <c r="O3738">
        <v>151.28</v>
      </c>
      <c r="P3738" t="s">
        <v>125</v>
      </c>
      <c r="Q3738" t="s">
        <v>6890</v>
      </c>
      <c r="R3738" t="s">
        <v>19762</v>
      </c>
      <c r="S3738" t="s">
        <v>118</v>
      </c>
      <c r="T3738" t="s">
        <v>7271</v>
      </c>
      <c r="U3738" t="s">
        <v>128</v>
      </c>
      <c r="V3738" t="s">
        <v>2453</v>
      </c>
      <c r="W3738">
        <v>2018</v>
      </c>
      <c r="X3738">
        <v>9</v>
      </c>
      <c r="Y3738">
        <v>17</v>
      </c>
      <c r="Z3738">
        <v>18</v>
      </c>
      <c r="AA3738">
        <v>39</v>
      </c>
      <c r="AB3738" t="s">
        <v>226</v>
      </c>
      <c r="AC3738" t="s">
        <v>2454</v>
      </c>
      <c r="AD3738">
        <v>103698.064</v>
      </c>
    </row>
    <row r="3739" spans="1:30">
      <c r="A3739" s="1" t="s">
        <v>7094</v>
      </c>
      <c r="B3739">
        <v>19</v>
      </c>
      <c r="C3739">
        <v>26.68</v>
      </c>
      <c r="D3739">
        <v>11778.91</v>
      </c>
      <c r="E3739">
        <v>1</v>
      </c>
      <c r="F3739" t="s">
        <v>7095</v>
      </c>
      <c r="G3739" s="2">
        <v>43361</v>
      </c>
      <c r="H3739" t="s">
        <v>19741</v>
      </c>
      <c r="I3739" t="s">
        <v>114</v>
      </c>
      <c r="J3739">
        <v>-34.01</v>
      </c>
      <c r="K3739">
        <v>150.82</v>
      </c>
      <c r="M3739" t="s">
        <v>7272</v>
      </c>
      <c r="N3739">
        <v>-33.909999999999997</v>
      </c>
      <c r="O3739">
        <v>151.24</v>
      </c>
      <c r="P3739" t="s">
        <v>125</v>
      </c>
      <c r="Q3739" t="s">
        <v>1793</v>
      </c>
      <c r="R3739" t="s">
        <v>19762</v>
      </c>
      <c r="S3739" t="s">
        <v>118</v>
      </c>
      <c r="T3739" t="s">
        <v>7273</v>
      </c>
      <c r="U3739" t="s">
        <v>120</v>
      </c>
      <c r="V3739" t="s">
        <v>2453</v>
      </c>
      <c r="W3739">
        <v>2018</v>
      </c>
      <c r="X3739">
        <v>9</v>
      </c>
      <c r="Y3739">
        <v>18</v>
      </c>
      <c r="Z3739">
        <v>0</v>
      </c>
      <c r="AA3739">
        <v>32</v>
      </c>
      <c r="AB3739" t="s">
        <v>232</v>
      </c>
      <c r="AC3739" t="s">
        <v>2454</v>
      </c>
      <c r="AD3739">
        <v>103698.064</v>
      </c>
    </row>
    <row r="3740" spans="1:30">
      <c r="A3740" s="1" t="s">
        <v>7094</v>
      </c>
      <c r="B3740">
        <v>19</v>
      </c>
      <c r="C3740">
        <v>6</v>
      </c>
      <c r="D3740">
        <v>11772.91</v>
      </c>
      <c r="E3740">
        <v>1</v>
      </c>
      <c r="F3740" t="s">
        <v>7095</v>
      </c>
      <c r="G3740" s="2">
        <v>43361</v>
      </c>
      <c r="H3740" t="s">
        <v>19741</v>
      </c>
      <c r="I3740" t="s">
        <v>114</v>
      </c>
      <c r="J3740">
        <v>-34.01</v>
      </c>
      <c r="K3740">
        <v>150.82</v>
      </c>
      <c r="M3740" t="s">
        <v>422</v>
      </c>
      <c r="N3740">
        <v>-37.909999999999997</v>
      </c>
      <c r="O3740">
        <v>145.25</v>
      </c>
      <c r="P3740" t="s">
        <v>323</v>
      </c>
      <c r="Q3740" t="s">
        <v>423</v>
      </c>
      <c r="R3740" t="s">
        <v>19762</v>
      </c>
      <c r="S3740" t="s">
        <v>118</v>
      </c>
      <c r="T3740" t="s">
        <v>7274</v>
      </c>
      <c r="U3740" t="s">
        <v>120</v>
      </c>
      <c r="V3740" t="s">
        <v>2453</v>
      </c>
      <c r="W3740">
        <v>2018</v>
      </c>
      <c r="X3740">
        <v>9</v>
      </c>
      <c r="Y3740">
        <v>18</v>
      </c>
      <c r="Z3740">
        <v>8</v>
      </c>
      <c r="AA3740">
        <v>40</v>
      </c>
      <c r="AB3740" t="s">
        <v>232</v>
      </c>
      <c r="AC3740" t="s">
        <v>2454</v>
      </c>
      <c r="AD3740">
        <v>103698.064</v>
      </c>
    </row>
    <row r="3741" spans="1:30">
      <c r="A3741" s="1" t="s">
        <v>7094</v>
      </c>
      <c r="B3741">
        <v>19</v>
      </c>
      <c r="C3741">
        <v>54</v>
      </c>
      <c r="D3741">
        <v>11708.06</v>
      </c>
      <c r="F3741" t="s">
        <v>7095</v>
      </c>
      <c r="G3741" s="2">
        <v>43361</v>
      </c>
      <c r="H3741" t="s">
        <v>19741</v>
      </c>
      <c r="I3741" t="s">
        <v>114</v>
      </c>
      <c r="J3741">
        <v>-34.01</v>
      </c>
      <c r="K3741">
        <v>150.82</v>
      </c>
      <c r="R3741" t="s">
        <v>19762</v>
      </c>
      <c r="S3741" t="s">
        <v>160</v>
      </c>
      <c r="T3741" t="s">
        <v>7275</v>
      </c>
      <c r="U3741" t="s">
        <v>162</v>
      </c>
      <c r="V3741" t="s">
        <v>2453</v>
      </c>
      <c r="W3741">
        <v>2018</v>
      </c>
      <c r="X3741">
        <v>9</v>
      </c>
      <c r="Y3741">
        <v>18</v>
      </c>
      <c r="Z3741">
        <v>9</v>
      </c>
      <c r="AA3741">
        <v>0</v>
      </c>
      <c r="AB3741" t="s">
        <v>232</v>
      </c>
      <c r="AC3741" t="s">
        <v>2454</v>
      </c>
      <c r="AD3741">
        <v>103698.064</v>
      </c>
    </row>
    <row r="3742" spans="1:30">
      <c r="A3742" s="1" t="s">
        <v>7094</v>
      </c>
      <c r="B3742">
        <v>19</v>
      </c>
      <c r="C3742">
        <v>10.85</v>
      </c>
      <c r="D3742">
        <v>11762.06</v>
      </c>
      <c r="E3742">
        <v>1</v>
      </c>
      <c r="F3742" t="s">
        <v>7095</v>
      </c>
      <c r="G3742" s="2">
        <v>43361</v>
      </c>
      <c r="H3742" t="s">
        <v>19741</v>
      </c>
      <c r="I3742" t="s">
        <v>114</v>
      </c>
      <c r="J3742">
        <v>-34.01</v>
      </c>
      <c r="K3742">
        <v>150.82</v>
      </c>
      <c r="M3742" t="s">
        <v>7276</v>
      </c>
      <c r="N3742">
        <v>-33.74</v>
      </c>
      <c r="O3742">
        <v>150.85</v>
      </c>
      <c r="P3742" t="s">
        <v>125</v>
      </c>
      <c r="Q3742" t="s">
        <v>7277</v>
      </c>
      <c r="R3742" t="s">
        <v>19762</v>
      </c>
      <c r="S3742" t="s">
        <v>118</v>
      </c>
      <c r="T3742" t="s">
        <v>7278</v>
      </c>
      <c r="U3742" t="s">
        <v>128</v>
      </c>
      <c r="V3742" t="s">
        <v>2453</v>
      </c>
      <c r="W3742">
        <v>2018</v>
      </c>
      <c r="X3742">
        <v>9</v>
      </c>
      <c r="Y3742">
        <v>18</v>
      </c>
      <c r="Z3742">
        <v>9</v>
      </c>
      <c r="AA3742">
        <v>21</v>
      </c>
      <c r="AB3742" t="s">
        <v>232</v>
      </c>
      <c r="AC3742" t="s">
        <v>2454</v>
      </c>
      <c r="AD3742">
        <v>103698.064</v>
      </c>
    </row>
    <row r="3743" spans="1:30">
      <c r="A3743" s="1" t="s">
        <v>7094</v>
      </c>
      <c r="B3743">
        <v>19</v>
      </c>
      <c r="C3743">
        <v>33</v>
      </c>
      <c r="D3743">
        <v>11675.06</v>
      </c>
      <c r="F3743" t="s">
        <v>7095</v>
      </c>
      <c r="G3743" s="2">
        <v>43362</v>
      </c>
      <c r="H3743" t="s">
        <v>19741</v>
      </c>
      <c r="I3743" t="s">
        <v>114</v>
      </c>
      <c r="J3743">
        <v>-34.01</v>
      </c>
      <c r="K3743">
        <v>150.82</v>
      </c>
      <c r="R3743" t="s">
        <v>19762</v>
      </c>
      <c r="S3743" t="s">
        <v>160</v>
      </c>
      <c r="T3743" t="s">
        <v>7279</v>
      </c>
      <c r="U3743" t="s">
        <v>162</v>
      </c>
      <c r="V3743" t="s">
        <v>2453</v>
      </c>
      <c r="W3743">
        <v>2018</v>
      </c>
      <c r="X3743">
        <v>9</v>
      </c>
      <c r="Y3743">
        <v>19</v>
      </c>
      <c r="Z3743">
        <v>22</v>
      </c>
      <c r="AA3743">
        <v>0</v>
      </c>
      <c r="AB3743" t="s">
        <v>122</v>
      </c>
      <c r="AC3743" t="s">
        <v>2454</v>
      </c>
      <c r="AD3743">
        <v>103698.064</v>
      </c>
    </row>
    <row r="3744" spans="1:30">
      <c r="A3744" s="1" t="s">
        <v>7094</v>
      </c>
      <c r="B3744">
        <v>19</v>
      </c>
      <c r="C3744">
        <v>40</v>
      </c>
      <c r="D3744">
        <v>11635.06</v>
      </c>
      <c r="F3744" t="s">
        <v>7095</v>
      </c>
      <c r="G3744" s="2">
        <v>43364</v>
      </c>
      <c r="H3744" t="s">
        <v>19741</v>
      </c>
      <c r="I3744" t="s">
        <v>114</v>
      </c>
      <c r="J3744">
        <v>-34.01</v>
      </c>
      <c r="K3744">
        <v>150.82</v>
      </c>
      <c r="R3744" t="s">
        <v>19762</v>
      </c>
      <c r="S3744" t="s">
        <v>160</v>
      </c>
      <c r="T3744" t="s">
        <v>7280</v>
      </c>
      <c r="U3744" t="s">
        <v>162</v>
      </c>
      <c r="V3744" t="s">
        <v>2453</v>
      </c>
      <c r="W3744">
        <v>2018</v>
      </c>
      <c r="X3744">
        <v>9</v>
      </c>
      <c r="Y3744">
        <v>21</v>
      </c>
      <c r="Z3744">
        <v>4</v>
      </c>
      <c r="AA3744">
        <v>0</v>
      </c>
      <c r="AB3744" t="s">
        <v>163</v>
      </c>
      <c r="AC3744" t="s">
        <v>2454</v>
      </c>
      <c r="AD3744">
        <v>103698.064</v>
      </c>
    </row>
    <row r="3745" spans="1:30">
      <c r="A3745" s="1" t="s">
        <v>7094</v>
      </c>
      <c r="B3745">
        <v>19</v>
      </c>
      <c r="C3745">
        <v>179</v>
      </c>
      <c r="D3745">
        <v>11456.06</v>
      </c>
      <c r="F3745" t="s">
        <v>7095</v>
      </c>
      <c r="G3745" s="2">
        <v>43366</v>
      </c>
      <c r="H3745" t="s">
        <v>19741</v>
      </c>
      <c r="I3745" t="s">
        <v>114</v>
      </c>
      <c r="J3745">
        <v>-34.01</v>
      </c>
      <c r="K3745">
        <v>150.82</v>
      </c>
      <c r="R3745" t="s">
        <v>19762</v>
      </c>
      <c r="S3745" t="s">
        <v>160</v>
      </c>
      <c r="T3745" t="s">
        <v>7281</v>
      </c>
      <c r="U3745" t="s">
        <v>4272</v>
      </c>
      <c r="V3745" t="s">
        <v>2453</v>
      </c>
      <c r="W3745">
        <v>2018</v>
      </c>
      <c r="X3745">
        <v>9</v>
      </c>
      <c r="Y3745">
        <v>23</v>
      </c>
      <c r="Z3745">
        <v>19</v>
      </c>
      <c r="AA3745">
        <v>0</v>
      </c>
      <c r="AB3745" t="s">
        <v>212</v>
      </c>
      <c r="AC3745" t="s">
        <v>2454</v>
      </c>
      <c r="AD3745">
        <v>103698.064</v>
      </c>
    </row>
    <row r="3746" spans="1:30">
      <c r="A3746" s="1" t="s">
        <v>7094</v>
      </c>
      <c r="B3746">
        <v>19</v>
      </c>
      <c r="C3746">
        <v>54</v>
      </c>
      <c r="D3746">
        <v>11402.06</v>
      </c>
      <c r="F3746" t="s">
        <v>7095</v>
      </c>
      <c r="G3746" s="2">
        <v>43368</v>
      </c>
      <c r="H3746" t="s">
        <v>19741</v>
      </c>
      <c r="I3746" t="s">
        <v>114</v>
      </c>
      <c r="J3746">
        <v>-34.01</v>
      </c>
      <c r="K3746">
        <v>150.82</v>
      </c>
      <c r="R3746" t="s">
        <v>19762</v>
      </c>
      <c r="S3746" t="s">
        <v>160</v>
      </c>
      <c r="T3746" t="s">
        <v>7282</v>
      </c>
      <c r="U3746" t="s">
        <v>162</v>
      </c>
      <c r="V3746" t="s">
        <v>2453</v>
      </c>
      <c r="W3746">
        <v>2018</v>
      </c>
      <c r="X3746">
        <v>9</v>
      </c>
      <c r="Y3746">
        <v>25</v>
      </c>
      <c r="Z3746">
        <v>9</v>
      </c>
      <c r="AA3746">
        <v>0</v>
      </c>
      <c r="AB3746" t="s">
        <v>232</v>
      </c>
      <c r="AC3746" t="s">
        <v>2454</v>
      </c>
      <c r="AD3746">
        <v>103698.064</v>
      </c>
    </row>
    <row r="3747" spans="1:30">
      <c r="A3747" s="1" t="s">
        <v>7094</v>
      </c>
      <c r="B3747">
        <v>19</v>
      </c>
      <c r="C3747">
        <v>19.760000000000002</v>
      </c>
      <c r="D3747">
        <v>11382.3</v>
      </c>
      <c r="E3747">
        <v>1</v>
      </c>
      <c r="F3747" t="s">
        <v>7095</v>
      </c>
      <c r="G3747" s="2">
        <v>43369</v>
      </c>
      <c r="H3747" t="s">
        <v>19741</v>
      </c>
      <c r="I3747" t="s">
        <v>114</v>
      </c>
      <c r="J3747">
        <v>-34.01</v>
      </c>
      <c r="K3747">
        <v>150.82</v>
      </c>
      <c r="M3747" t="s">
        <v>7283</v>
      </c>
      <c r="N3747">
        <v>-33.75</v>
      </c>
      <c r="O3747">
        <v>151.11000000000001</v>
      </c>
      <c r="P3747" t="s">
        <v>125</v>
      </c>
      <c r="Q3747" t="s">
        <v>7284</v>
      </c>
      <c r="R3747" t="s">
        <v>19762</v>
      </c>
      <c r="S3747" t="s">
        <v>118</v>
      </c>
      <c r="T3747" t="s">
        <v>7285</v>
      </c>
      <c r="U3747" t="s">
        <v>120</v>
      </c>
      <c r="V3747" t="s">
        <v>2453</v>
      </c>
      <c r="W3747">
        <v>2018</v>
      </c>
      <c r="X3747">
        <v>9</v>
      </c>
      <c r="Y3747">
        <v>26</v>
      </c>
      <c r="Z3747">
        <v>10</v>
      </c>
      <c r="AA3747">
        <v>42</v>
      </c>
      <c r="AB3747" t="s">
        <v>122</v>
      </c>
      <c r="AC3747" t="s">
        <v>2454</v>
      </c>
      <c r="AD3747">
        <v>103698.064</v>
      </c>
    </row>
    <row r="3748" spans="1:30">
      <c r="A3748" s="1" t="s">
        <v>7094</v>
      </c>
      <c r="B3748">
        <v>19</v>
      </c>
      <c r="C3748">
        <v>33</v>
      </c>
      <c r="D3748">
        <v>11349.3</v>
      </c>
      <c r="F3748" t="s">
        <v>7095</v>
      </c>
      <c r="G3748" s="2">
        <v>43369</v>
      </c>
      <c r="H3748" t="s">
        <v>19741</v>
      </c>
      <c r="I3748" t="s">
        <v>114</v>
      </c>
      <c r="J3748">
        <v>-34.01</v>
      </c>
      <c r="K3748">
        <v>150.82</v>
      </c>
      <c r="R3748" t="s">
        <v>19762</v>
      </c>
      <c r="S3748" t="s">
        <v>160</v>
      </c>
      <c r="T3748" t="s">
        <v>7286</v>
      </c>
      <c r="U3748" t="s">
        <v>162</v>
      </c>
      <c r="V3748" t="s">
        <v>2453</v>
      </c>
      <c r="W3748">
        <v>2018</v>
      </c>
      <c r="X3748">
        <v>9</v>
      </c>
      <c r="Y3748">
        <v>26</v>
      </c>
      <c r="Z3748">
        <v>22</v>
      </c>
      <c r="AA3748">
        <v>0</v>
      </c>
      <c r="AB3748" t="s">
        <v>122</v>
      </c>
      <c r="AC3748" t="s">
        <v>2454</v>
      </c>
      <c r="AD3748">
        <v>103698.064</v>
      </c>
    </row>
    <row r="3749" spans="1:30">
      <c r="A3749" s="1" t="s">
        <v>7094</v>
      </c>
      <c r="B3749">
        <v>19</v>
      </c>
      <c r="C3749">
        <v>81.77</v>
      </c>
      <c r="D3749">
        <v>11267.53</v>
      </c>
      <c r="E3749">
        <v>1</v>
      </c>
      <c r="F3749" t="s">
        <v>7095</v>
      </c>
      <c r="G3749" s="2">
        <v>43370</v>
      </c>
      <c r="H3749" t="s">
        <v>19741</v>
      </c>
      <c r="I3749" t="s">
        <v>114</v>
      </c>
      <c r="J3749">
        <v>-34.01</v>
      </c>
      <c r="K3749">
        <v>150.82</v>
      </c>
      <c r="M3749" t="s">
        <v>7287</v>
      </c>
      <c r="N3749">
        <v>-37.82</v>
      </c>
      <c r="O3749">
        <v>144.97</v>
      </c>
      <c r="P3749" t="s">
        <v>323</v>
      </c>
      <c r="Q3749" t="s">
        <v>324</v>
      </c>
      <c r="R3749" t="s">
        <v>19762</v>
      </c>
      <c r="S3749" t="s">
        <v>118</v>
      </c>
      <c r="T3749" t="s">
        <v>7288</v>
      </c>
      <c r="U3749" t="s">
        <v>128</v>
      </c>
      <c r="V3749" t="s">
        <v>2453</v>
      </c>
      <c r="W3749">
        <v>2018</v>
      </c>
      <c r="X3749">
        <v>9</v>
      </c>
      <c r="Y3749">
        <v>27</v>
      </c>
      <c r="Z3749">
        <v>9</v>
      </c>
      <c r="AA3749">
        <v>42</v>
      </c>
      <c r="AB3749" t="s">
        <v>149</v>
      </c>
      <c r="AC3749" t="s">
        <v>2454</v>
      </c>
      <c r="AD3749">
        <v>103698.064</v>
      </c>
    </row>
    <row r="3750" spans="1:30">
      <c r="A3750" s="1" t="s">
        <v>7094</v>
      </c>
      <c r="B3750">
        <v>19</v>
      </c>
      <c r="C3750">
        <v>11.62</v>
      </c>
      <c r="D3750">
        <v>11255.91</v>
      </c>
      <c r="E3750">
        <v>0</v>
      </c>
      <c r="F3750" t="s">
        <v>7095</v>
      </c>
      <c r="G3750" s="2">
        <v>43370</v>
      </c>
      <c r="H3750" t="s">
        <v>19741</v>
      </c>
      <c r="I3750" t="s">
        <v>114</v>
      </c>
      <c r="J3750">
        <v>-34.01</v>
      </c>
      <c r="K3750">
        <v>150.82</v>
      </c>
      <c r="M3750" t="s">
        <v>7289</v>
      </c>
      <c r="N3750">
        <v>-33.64</v>
      </c>
      <c r="O3750">
        <v>151.33000000000001</v>
      </c>
      <c r="P3750" t="s">
        <v>125</v>
      </c>
      <c r="Q3750" t="s">
        <v>7290</v>
      </c>
      <c r="R3750" t="s">
        <v>19762</v>
      </c>
      <c r="S3750" t="s">
        <v>118</v>
      </c>
      <c r="T3750" t="s">
        <v>7291</v>
      </c>
      <c r="U3750" t="s">
        <v>120</v>
      </c>
      <c r="V3750" t="s">
        <v>2453</v>
      </c>
      <c r="W3750">
        <v>2018</v>
      </c>
      <c r="X3750">
        <v>9</v>
      </c>
      <c r="Y3750">
        <v>27</v>
      </c>
      <c r="Z3750">
        <v>9</v>
      </c>
      <c r="AA3750">
        <v>50</v>
      </c>
      <c r="AB3750" t="s">
        <v>149</v>
      </c>
      <c r="AC3750" t="s">
        <v>2454</v>
      </c>
      <c r="AD3750">
        <v>103698.064</v>
      </c>
    </row>
    <row r="3751" spans="1:30">
      <c r="A3751" s="1" t="s">
        <v>7094</v>
      </c>
      <c r="B3751">
        <v>19</v>
      </c>
      <c r="C3751">
        <v>10.66</v>
      </c>
      <c r="D3751">
        <v>11245.25</v>
      </c>
      <c r="E3751">
        <v>1</v>
      </c>
      <c r="F3751" t="s">
        <v>7095</v>
      </c>
      <c r="G3751" s="2">
        <v>43370</v>
      </c>
      <c r="H3751" t="s">
        <v>19741</v>
      </c>
      <c r="I3751" t="s">
        <v>114</v>
      </c>
      <c r="J3751">
        <v>-34.01</v>
      </c>
      <c r="K3751">
        <v>150.82</v>
      </c>
      <c r="M3751" t="s">
        <v>7249</v>
      </c>
      <c r="N3751">
        <v>-33.630000000000003</v>
      </c>
      <c r="O3751">
        <v>150.84</v>
      </c>
      <c r="P3751" t="s">
        <v>125</v>
      </c>
      <c r="Q3751" t="s">
        <v>7250</v>
      </c>
      <c r="R3751" t="s">
        <v>19762</v>
      </c>
      <c r="S3751" t="s">
        <v>118</v>
      </c>
      <c r="T3751" t="s">
        <v>7292</v>
      </c>
      <c r="U3751" t="s">
        <v>120</v>
      </c>
      <c r="V3751" t="s">
        <v>2453</v>
      </c>
      <c r="W3751">
        <v>2018</v>
      </c>
      <c r="X3751">
        <v>9</v>
      </c>
      <c r="Y3751">
        <v>27</v>
      </c>
      <c r="Z3751">
        <v>10</v>
      </c>
      <c r="AA3751">
        <v>40</v>
      </c>
      <c r="AB3751" t="s">
        <v>149</v>
      </c>
      <c r="AC3751" t="s">
        <v>2454</v>
      </c>
      <c r="AD3751">
        <v>103698.064</v>
      </c>
    </row>
    <row r="3752" spans="1:30">
      <c r="A3752" s="1" t="s">
        <v>7094</v>
      </c>
      <c r="B3752">
        <v>19</v>
      </c>
      <c r="C3752">
        <v>36.53</v>
      </c>
      <c r="D3752">
        <v>11208.72</v>
      </c>
      <c r="E3752">
        <v>1</v>
      </c>
      <c r="F3752" t="s">
        <v>7095</v>
      </c>
      <c r="G3752" s="2">
        <v>43371</v>
      </c>
      <c r="H3752" t="s">
        <v>19741</v>
      </c>
      <c r="I3752" t="s">
        <v>114</v>
      </c>
      <c r="J3752">
        <v>-34.01</v>
      </c>
      <c r="K3752">
        <v>150.82</v>
      </c>
      <c r="M3752" s="3" t="s">
        <v>7293</v>
      </c>
      <c r="N3752">
        <v>-33.65</v>
      </c>
      <c r="O3752">
        <v>115.35</v>
      </c>
      <c r="P3752" t="s">
        <v>501</v>
      </c>
      <c r="Q3752" t="s">
        <v>1688</v>
      </c>
      <c r="R3752" t="s">
        <v>19762</v>
      </c>
      <c r="S3752" t="s">
        <v>118</v>
      </c>
      <c r="T3752" t="s">
        <v>7294</v>
      </c>
      <c r="U3752" t="s">
        <v>128</v>
      </c>
      <c r="V3752" t="s">
        <v>2453</v>
      </c>
      <c r="W3752">
        <v>2018</v>
      </c>
      <c r="X3752">
        <v>9</v>
      </c>
      <c r="Y3752">
        <v>28</v>
      </c>
      <c r="Z3752">
        <v>0</v>
      </c>
      <c r="AA3752">
        <v>59</v>
      </c>
      <c r="AB3752" t="s">
        <v>163</v>
      </c>
      <c r="AC3752" t="s">
        <v>2454</v>
      </c>
      <c r="AD3752">
        <v>103698.064</v>
      </c>
    </row>
    <row r="3753" spans="1:30">
      <c r="A3753" s="1" t="s">
        <v>7094</v>
      </c>
      <c r="B3753">
        <v>19</v>
      </c>
      <c r="C3753">
        <v>40</v>
      </c>
      <c r="D3753">
        <v>11168.72</v>
      </c>
      <c r="F3753" t="s">
        <v>7095</v>
      </c>
      <c r="G3753" s="2">
        <v>43371</v>
      </c>
      <c r="H3753" t="s">
        <v>19741</v>
      </c>
      <c r="I3753" t="s">
        <v>114</v>
      </c>
      <c r="J3753">
        <v>-34.01</v>
      </c>
      <c r="K3753">
        <v>150.82</v>
      </c>
      <c r="R3753" t="s">
        <v>19762</v>
      </c>
      <c r="S3753" t="s">
        <v>160</v>
      </c>
      <c r="T3753" t="s">
        <v>7295</v>
      </c>
      <c r="U3753" t="s">
        <v>162</v>
      </c>
      <c r="V3753" t="s">
        <v>2453</v>
      </c>
      <c r="W3753">
        <v>2018</v>
      </c>
      <c r="X3753">
        <v>9</v>
      </c>
      <c r="Y3753">
        <v>28</v>
      </c>
      <c r="Z3753">
        <v>4</v>
      </c>
      <c r="AA3753">
        <v>0</v>
      </c>
      <c r="AB3753" t="s">
        <v>163</v>
      </c>
      <c r="AC3753" t="s">
        <v>2454</v>
      </c>
      <c r="AD3753">
        <v>103698.064</v>
      </c>
    </row>
    <row r="3754" spans="1:30">
      <c r="A3754" s="1" t="s">
        <v>7094</v>
      </c>
      <c r="B3754">
        <v>19</v>
      </c>
      <c r="C3754">
        <v>160</v>
      </c>
      <c r="D3754">
        <v>10988.14</v>
      </c>
      <c r="F3754" t="s">
        <v>7095</v>
      </c>
      <c r="G3754" s="2">
        <v>43371</v>
      </c>
      <c r="H3754" t="s">
        <v>19741</v>
      </c>
      <c r="I3754" t="s">
        <v>114</v>
      </c>
      <c r="J3754">
        <v>-34.01</v>
      </c>
      <c r="K3754">
        <v>150.82</v>
      </c>
      <c r="R3754" t="s">
        <v>19762</v>
      </c>
      <c r="S3754" t="s">
        <v>160</v>
      </c>
      <c r="T3754" t="s">
        <v>7296</v>
      </c>
      <c r="U3754" t="s">
        <v>162</v>
      </c>
      <c r="V3754" t="s">
        <v>2453</v>
      </c>
      <c r="W3754">
        <v>2018</v>
      </c>
      <c r="X3754">
        <v>9</v>
      </c>
      <c r="Y3754">
        <v>28</v>
      </c>
      <c r="Z3754">
        <v>6</v>
      </c>
      <c r="AA3754">
        <v>0</v>
      </c>
      <c r="AB3754" t="s">
        <v>163</v>
      </c>
      <c r="AC3754" t="s">
        <v>2454</v>
      </c>
      <c r="AD3754">
        <v>103698.064</v>
      </c>
    </row>
    <row r="3755" spans="1:30">
      <c r="A3755" s="1" t="s">
        <v>7094</v>
      </c>
      <c r="B3755">
        <v>19</v>
      </c>
      <c r="C3755">
        <v>20.58</v>
      </c>
      <c r="D3755">
        <v>11148.14</v>
      </c>
      <c r="E3755">
        <v>1</v>
      </c>
      <c r="F3755" t="s">
        <v>7095</v>
      </c>
      <c r="G3755" s="2">
        <v>43371</v>
      </c>
      <c r="H3755" t="s">
        <v>19741</v>
      </c>
      <c r="I3755" t="s">
        <v>114</v>
      </c>
      <c r="J3755">
        <v>-34.01</v>
      </c>
      <c r="K3755">
        <v>150.82</v>
      </c>
      <c r="M3755" t="s">
        <v>7297</v>
      </c>
      <c r="N3755">
        <v>-34.020000000000003</v>
      </c>
      <c r="O3755">
        <v>151.07</v>
      </c>
      <c r="P3755" t="s">
        <v>125</v>
      </c>
      <c r="Q3755" t="s">
        <v>7298</v>
      </c>
      <c r="R3755" t="s">
        <v>19762</v>
      </c>
      <c r="S3755" t="s">
        <v>118</v>
      </c>
      <c r="T3755" t="s">
        <v>7299</v>
      </c>
      <c r="U3755" t="s">
        <v>128</v>
      </c>
      <c r="V3755" t="s">
        <v>2453</v>
      </c>
      <c r="W3755">
        <v>2018</v>
      </c>
      <c r="X3755">
        <v>9</v>
      </c>
      <c r="Y3755">
        <v>28</v>
      </c>
      <c r="Z3755">
        <v>6</v>
      </c>
      <c r="AA3755">
        <v>3</v>
      </c>
      <c r="AB3755" t="s">
        <v>163</v>
      </c>
      <c r="AC3755" t="s">
        <v>2454</v>
      </c>
      <c r="AD3755">
        <v>103698.064</v>
      </c>
    </row>
    <row r="3756" spans="1:30">
      <c r="A3756" s="1" t="s">
        <v>7094</v>
      </c>
      <c r="B3756">
        <v>19</v>
      </c>
      <c r="C3756">
        <v>16.489999999999998</v>
      </c>
      <c r="D3756">
        <v>10971.65</v>
      </c>
      <c r="E3756">
        <v>1</v>
      </c>
      <c r="F3756" t="s">
        <v>7095</v>
      </c>
      <c r="G3756" s="2">
        <v>43371</v>
      </c>
      <c r="H3756" t="s">
        <v>19741</v>
      </c>
      <c r="I3756" t="s">
        <v>114</v>
      </c>
      <c r="J3756">
        <v>-34.01</v>
      </c>
      <c r="K3756">
        <v>150.82</v>
      </c>
      <c r="M3756" t="s">
        <v>1823</v>
      </c>
      <c r="N3756">
        <v>-33.65</v>
      </c>
      <c r="O3756">
        <v>115.34</v>
      </c>
      <c r="P3756" t="s">
        <v>501</v>
      </c>
      <c r="Q3756" t="s">
        <v>1688</v>
      </c>
      <c r="R3756" t="s">
        <v>19762</v>
      </c>
      <c r="S3756" t="s">
        <v>118</v>
      </c>
      <c r="T3756" t="s">
        <v>7300</v>
      </c>
      <c r="U3756" t="s">
        <v>128</v>
      </c>
      <c r="V3756" t="s">
        <v>2453</v>
      </c>
      <c r="W3756">
        <v>2018</v>
      </c>
      <c r="X3756">
        <v>9</v>
      </c>
      <c r="Y3756">
        <v>28</v>
      </c>
      <c r="Z3756">
        <v>7</v>
      </c>
      <c r="AA3756">
        <v>41</v>
      </c>
      <c r="AB3756" t="s">
        <v>163</v>
      </c>
      <c r="AC3756" t="s">
        <v>2454</v>
      </c>
      <c r="AD3756">
        <v>103698.064</v>
      </c>
    </row>
    <row r="3757" spans="1:30">
      <c r="A3757" s="1" t="s">
        <v>7094</v>
      </c>
      <c r="B3757">
        <v>19</v>
      </c>
      <c r="C3757">
        <v>15.66</v>
      </c>
      <c r="D3757">
        <v>10955.99</v>
      </c>
      <c r="E3757">
        <v>1</v>
      </c>
      <c r="F3757" t="s">
        <v>7095</v>
      </c>
      <c r="G3757" s="2">
        <v>43371</v>
      </c>
      <c r="H3757" t="s">
        <v>19741</v>
      </c>
      <c r="I3757" t="s">
        <v>114</v>
      </c>
      <c r="J3757">
        <v>-34.01</v>
      </c>
      <c r="K3757">
        <v>150.82</v>
      </c>
      <c r="M3757" t="s">
        <v>7301</v>
      </c>
      <c r="N3757">
        <v>-33.72</v>
      </c>
      <c r="O3757">
        <v>151.04</v>
      </c>
      <c r="P3757" t="s">
        <v>125</v>
      </c>
      <c r="Q3757" t="s">
        <v>7302</v>
      </c>
      <c r="R3757" t="s">
        <v>19762</v>
      </c>
      <c r="S3757" t="s">
        <v>118</v>
      </c>
      <c r="T3757" t="s">
        <v>7303</v>
      </c>
      <c r="U3757" t="s">
        <v>128</v>
      </c>
      <c r="V3757" t="s">
        <v>2453</v>
      </c>
      <c r="W3757">
        <v>2018</v>
      </c>
      <c r="X3757">
        <v>9</v>
      </c>
      <c r="Y3757">
        <v>28</v>
      </c>
      <c r="Z3757">
        <v>15</v>
      </c>
      <c r="AA3757">
        <v>50</v>
      </c>
      <c r="AB3757" t="s">
        <v>163</v>
      </c>
      <c r="AC3757" t="s">
        <v>2454</v>
      </c>
      <c r="AD3757">
        <v>103698.064</v>
      </c>
    </row>
    <row r="3758" spans="1:30">
      <c r="A3758" s="1" t="s">
        <v>7094</v>
      </c>
      <c r="B3758">
        <v>19</v>
      </c>
      <c r="C3758">
        <v>52.92</v>
      </c>
      <c r="D3758">
        <v>10903.07</v>
      </c>
      <c r="E3758">
        <v>1</v>
      </c>
      <c r="F3758" t="s">
        <v>7095</v>
      </c>
      <c r="G3758" s="2">
        <v>43371</v>
      </c>
      <c r="H3758" t="s">
        <v>19741</v>
      </c>
      <c r="I3758" t="s">
        <v>114</v>
      </c>
      <c r="J3758">
        <v>-34.01</v>
      </c>
      <c r="K3758">
        <v>150.82</v>
      </c>
      <c r="M3758" t="s">
        <v>7304</v>
      </c>
      <c r="N3758">
        <v>-34.04</v>
      </c>
      <c r="O3758">
        <v>151.08000000000001</v>
      </c>
      <c r="P3758" t="s">
        <v>125</v>
      </c>
      <c r="Q3758" t="s">
        <v>7305</v>
      </c>
      <c r="R3758" t="s">
        <v>19762</v>
      </c>
      <c r="S3758" t="s">
        <v>118</v>
      </c>
      <c r="T3758" t="s">
        <v>7306</v>
      </c>
      <c r="U3758" t="s">
        <v>120</v>
      </c>
      <c r="V3758" t="s">
        <v>2453</v>
      </c>
      <c r="W3758">
        <v>2018</v>
      </c>
      <c r="X3758">
        <v>9</v>
      </c>
      <c r="Y3758">
        <v>28</v>
      </c>
      <c r="Z3758">
        <v>17</v>
      </c>
      <c r="AA3758">
        <v>40</v>
      </c>
      <c r="AB3758" t="s">
        <v>163</v>
      </c>
      <c r="AC3758" t="s">
        <v>2454</v>
      </c>
      <c r="AD3758">
        <v>103698.064</v>
      </c>
    </row>
    <row r="3759" spans="1:30">
      <c r="A3759" s="1" t="s">
        <v>7094</v>
      </c>
      <c r="B3759">
        <v>19</v>
      </c>
      <c r="C3759">
        <v>29.82</v>
      </c>
      <c r="D3759">
        <v>10873.25</v>
      </c>
      <c r="E3759">
        <v>1</v>
      </c>
      <c r="F3759" t="s">
        <v>7095</v>
      </c>
      <c r="G3759" s="2">
        <v>43372</v>
      </c>
      <c r="H3759" t="s">
        <v>19741</v>
      </c>
      <c r="I3759" t="s">
        <v>114</v>
      </c>
      <c r="J3759">
        <v>-34.01</v>
      </c>
      <c r="K3759">
        <v>150.82</v>
      </c>
      <c r="M3759" t="s">
        <v>7307</v>
      </c>
      <c r="N3759">
        <v>-34.07</v>
      </c>
      <c r="O3759">
        <v>150.80000000000001</v>
      </c>
      <c r="P3759" t="s">
        <v>125</v>
      </c>
      <c r="Q3759" t="s">
        <v>7041</v>
      </c>
      <c r="R3759" t="s">
        <v>19762</v>
      </c>
      <c r="S3759" t="s">
        <v>118</v>
      </c>
      <c r="T3759" t="s">
        <v>7308</v>
      </c>
      <c r="U3759" t="s">
        <v>120</v>
      </c>
      <c r="V3759" t="s">
        <v>2453</v>
      </c>
      <c r="W3759">
        <v>2018</v>
      </c>
      <c r="X3759">
        <v>9</v>
      </c>
      <c r="Y3759">
        <v>29</v>
      </c>
      <c r="Z3759">
        <v>13</v>
      </c>
      <c r="AA3759">
        <v>42</v>
      </c>
      <c r="AB3759" t="s">
        <v>193</v>
      </c>
      <c r="AC3759" t="s">
        <v>2454</v>
      </c>
      <c r="AD3759">
        <v>103698.064</v>
      </c>
    </row>
    <row r="3760" spans="1:30">
      <c r="A3760" s="1" t="s">
        <v>7094</v>
      </c>
      <c r="B3760">
        <v>19</v>
      </c>
      <c r="C3760">
        <v>54</v>
      </c>
      <c r="D3760">
        <v>14796.71</v>
      </c>
      <c r="F3760" t="s">
        <v>7095</v>
      </c>
      <c r="G3760" s="2">
        <v>43375</v>
      </c>
      <c r="H3760" t="s">
        <v>19741</v>
      </c>
      <c r="I3760" t="s">
        <v>114</v>
      </c>
      <c r="J3760">
        <v>-34.01</v>
      </c>
      <c r="K3760">
        <v>150.82</v>
      </c>
      <c r="R3760" t="s">
        <v>19762</v>
      </c>
      <c r="S3760" t="s">
        <v>160</v>
      </c>
      <c r="T3760" t="s">
        <v>7309</v>
      </c>
      <c r="U3760" t="s">
        <v>162</v>
      </c>
      <c r="V3760" t="s">
        <v>2453</v>
      </c>
      <c r="W3760">
        <v>2018</v>
      </c>
      <c r="X3760">
        <v>10</v>
      </c>
      <c r="Y3760">
        <v>2</v>
      </c>
      <c r="Z3760">
        <v>9</v>
      </c>
      <c r="AA3760">
        <v>0</v>
      </c>
      <c r="AB3760" t="s">
        <v>232</v>
      </c>
      <c r="AC3760" t="s">
        <v>2454</v>
      </c>
      <c r="AD3760">
        <v>103698.064</v>
      </c>
    </row>
    <row r="3761" spans="1:30">
      <c r="A3761" s="1" t="s">
        <v>7094</v>
      </c>
      <c r="B3761">
        <v>19</v>
      </c>
      <c r="C3761">
        <v>8.1300000000000008</v>
      </c>
      <c r="D3761">
        <v>14788.58</v>
      </c>
      <c r="E3761">
        <v>0</v>
      </c>
      <c r="F3761" t="s">
        <v>7095</v>
      </c>
      <c r="G3761" s="2">
        <v>43375</v>
      </c>
      <c r="H3761" t="s">
        <v>19741</v>
      </c>
      <c r="I3761" t="s">
        <v>114</v>
      </c>
      <c r="J3761">
        <v>-34.01</v>
      </c>
      <c r="K3761">
        <v>150.82</v>
      </c>
      <c r="M3761" t="s">
        <v>7310</v>
      </c>
      <c r="N3761">
        <v>-33.97</v>
      </c>
      <c r="O3761">
        <v>151.13</v>
      </c>
      <c r="P3761" t="s">
        <v>125</v>
      </c>
      <c r="Q3761" t="s">
        <v>1613</v>
      </c>
      <c r="R3761" t="s">
        <v>19762</v>
      </c>
      <c r="S3761" t="s">
        <v>118</v>
      </c>
      <c r="T3761" t="s">
        <v>7311</v>
      </c>
      <c r="U3761" t="s">
        <v>120</v>
      </c>
      <c r="V3761" t="s">
        <v>2453</v>
      </c>
      <c r="W3761">
        <v>2018</v>
      </c>
      <c r="X3761">
        <v>10</v>
      </c>
      <c r="Y3761">
        <v>2</v>
      </c>
      <c r="Z3761">
        <v>22</v>
      </c>
      <c r="AA3761">
        <v>59</v>
      </c>
      <c r="AB3761" t="s">
        <v>232</v>
      </c>
      <c r="AC3761" t="s">
        <v>2454</v>
      </c>
      <c r="AD3761">
        <v>103698.064</v>
      </c>
    </row>
    <row r="3762" spans="1:30">
      <c r="A3762" s="1" t="s">
        <v>7094</v>
      </c>
      <c r="B3762">
        <v>19</v>
      </c>
      <c r="C3762">
        <v>6.34</v>
      </c>
      <c r="D3762">
        <v>14782.24</v>
      </c>
      <c r="E3762">
        <v>0</v>
      </c>
      <c r="F3762" t="s">
        <v>7095</v>
      </c>
      <c r="G3762" s="2">
        <v>43376</v>
      </c>
      <c r="H3762" t="s">
        <v>19741</v>
      </c>
      <c r="I3762" t="s">
        <v>114</v>
      </c>
      <c r="J3762">
        <v>-34.01</v>
      </c>
      <c r="K3762">
        <v>150.82</v>
      </c>
      <c r="M3762" t="s">
        <v>7312</v>
      </c>
      <c r="N3762">
        <v>-33.840000000000003</v>
      </c>
      <c r="O3762">
        <v>151.21</v>
      </c>
      <c r="P3762" t="s">
        <v>125</v>
      </c>
      <c r="Q3762" t="s">
        <v>894</v>
      </c>
      <c r="R3762" t="s">
        <v>19762</v>
      </c>
      <c r="S3762" t="s">
        <v>118</v>
      </c>
      <c r="T3762" t="s">
        <v>7313</v>
      </c>
      <c r="U3762" t="s">
        <v>120</v>
      </c>
      <c r="V3762" t="s">
        <v>2453</v>
      </c>
      <c r="W3762">
        <v>2018</v>
      </c>
      <c r="X3762">
        <v>10</v>
      </c>
      <c r="Y3762">
        <v>3</v>
      </c>
      <c r="Z3762">
        <v>1</v>
      </c>
      <c r="AA3762">
        <v>9</v>
      </c>
      <c r="AB3762" t="s">
        <v>122</v>
      </c>
      <c r="AC3762" t="s">
        <v>2454</v>
      </c>
      <c r="AD3762">
        <v>103698.064</v>
      </c>
    </row>
    <row r="3763" spans="1:30">
      <c r="A3763" s="1" t="s">
        <v>7094</v>
      </c>
      <c r="B3763">
        <v>19</v>
      </c>
      <c r="C3763">
        <v>11.09</v>
      </c>
      <c r="D3763">
        <v>14771.15</v>
      </c>
      <c r="E3763">
        <v>1</v>
      </c>
      <c r="F3763" t="s">
        <v>7095</v>
      </c>
      <c r="G3763" s="2">
        <v>43376</v>
      </c>
      <c r="H3763" t="s">
        <v>19741</v>
      </c>
      <c r="I3763" t="s">
        <v>114</v>
      </c>
      <c r="J3763">
        <v>-34.01</v>
      </c>
      <c r="K3763">
        <v>150.82</v>
      </c>
      <c r="M3763" t="s">
        <v>7314</v>
      </c>
      <c r="N3763">
        <v>-33.74</v>
      </c>
      <c r="O3763">
        <v>151.21</v>
      </c>
      <c r="P3763" t="s">
        <v>125</v>
      </c>
      <c r="Q3763" t="s">
        <v>4456</v>
      </c>
      <c r="R3763" t="s">
        <v>19762</v>
      </c>
      <c r="S3763" t="s">
        <v>118</v>
      </c>
      <c r="T3763" t="s">
        <v>7315</v>
      </c>
      <c r="U3763" t="s">
        <v>128</v>
      </c>
      <c r="V3763" t="s">
        <v>2453</v>
      </c>
      <c r="W3763">
        <v>2018</v>
      </c>
      <c r="X3763">
        <v>10</v>
      </c>
      <c r="Y3763">
        <v>3</v>
      </c>
      <c r="Z3763">
        <v>14</v>
      </c>
      <c r="AA3763">
        <v>45</v>
      </c>
      <c r="AB3763" t="s">
        <v>122</v>
      </c>
      <c r="AC3763" t="s">
        <v>2454</v>
      </c>
      <c r="AD3763">
        <v>103698.064</v>
      </c>
    </row>
    <row r="3764" spans="1:30">
      <c r="A3764" s="1" t="s">
        <v>7094</v>
      </c>
      <c r="B3764">
        <v>19</v>
      </c>
      <c r="C3764">
        <v>29.03</v>
      </c>
      <c r="D3764">
        <v>14742.12</v>
      </c>
      <c r="E3764">
        <v>1</v>
      </c>
      <c r="F3764" t="s">
        <v>7095</v>
      </c>
      <c r="G3764" s="2">
        <v>43376</v>
      </c>
      <c r="H3764" t="s">
        <v>19741</v>
      </c>
      <c r="I3764" t="s">
        <v>114</v>
      </c>
      <c r="J3764">
        <v>-34.01</v>
      </c>
      <c r="K3764">
        <v>150.82</v>
      </c>
      <c r="M3764" t="s">
        <v>1662</v>
      </c>
      <c r="N3764">
        <v>-33.950000000000003</v>
      </c>
      <c r="O3764">
        <v>150.94999999999999</v>
      </c>
      <c r="P3764" t="s">
        <v>125</v>
      </c>
      <c r="Q3764" t="s">
        <v>1663</v>
      </c>
      <c r="R3764" t="s">
        <v>19762</v>
      </c>
      <c r="S3764" t="s">
        <v>118</v>
      </c>
      <c r="T3764" t="s">
        <v>7316</v>
      </c>
      <c r="U3764" t="s">
        <v>120</v>
      </c>
      <c r="V3764" t="s">
        <v>2453</v>
      </c>
      <c r="W3764">
        <v>2018</v>
      </c>
      <c r="X3764">
        <v>10</v>
      </c>
      <c r="Y3764">
        <v>3</v>
      </c>
      <c r="Z3764">
        <v>15</v>
      </c>
      <c r="AA3764">
        <v>47</v>
      </c>
      <c r="AB3764" t="s">
        <v>122</v>
      </c>
      <c r="AC3764" t="s">
        <v>2454</v>
      </c>
      <c r="AD3764">
        <v>103698.064</v>
      </c>
    </row>
    <row r="3765" spans="1:30">
      <c r="A3765" s="1" t="s">
        <v>7094</v>
      </c>
      <c r="B3765">
        <v>19</v>
      </c>
      <c r="C3765">
        <v>11.14</v>
      </c>
      <c r="D3765">
        <v>14730.98</v>
      </c>
      <c r="E3765">
        <v>1</v>
      </c>
      <c r="F3765" t="s">
        <v>7095</v>
      </c>
      <c r="G3765" s="2">
        <v>43376</v>
      </c>
      <c r="H3765" t="s">
        <v>19741</v>
      </c>
      <c r="I3765" t="s">
        <v>114</v>
      </c>
      <c r="J3765">
        <v>-34.01</v>
      </c>
      <c r="K3765">
        <v>150.82</v>
      </c>
      <c r="M3765" t="s">
        <v>7209</v>
      </c>
      <c r="N3765">
        <v>-33.65</v>
      </c>
      <c r="O3765">
        <v>115.03</v>
      </c>
      <c r="P3765" t="s">
        <v>501</v>
      </c>
      <c r="Q3765" t="s">
        <v>7210</v>
      </c>
      <c r="R3765" t="s">
        <v>19762</v>
      </c>
      <c r="S3765" t="s">
        <v>118</v>
      </c>
      <c r="T3765" t="s">
        <v>7317</v>
      </c>
      <c r="U3765" t="s">
        <v>128</v>
      </c>
      <c r="V3765" t="s">
        <v>2453</v>
      </c>
      <c r="W3765">
        <v>2018</v>
      </c>
      <c r="X3765">
        <v>10</v>
      </c>
      <c r="Y3765">
        <v>3</v>
      </c>
      <c r="Z3765">
        <v>16</v>
      </c>
      <c r="AA3765">
        <v>17</v>
      </c>
      <c r="AB3765" t="s">
        <v>122</v>
      </c>
      <c r="AC3765" t="s">
        <v>2454</v>
      </c>
      <c r="AD3765">
        <v>103698.064</v>
      </c>
    </row>
    <row r="3766" spans="1:30">
      <c r="A3766" s="1" t="s">
        <v>7094</v>
      </c>
      <c r="B3766">
        <v>19</v>
      </c>
      <c r="C3766">
        <v>33</v>
      </c>
      <c r="D3766">
        <v>14697.98</v>
      </c>
      <c r="F3766" t="s">
        <v>7095</v>
      </c>
      <c r="G3766" s="2">
        <v>43376</v>
      </c>
      <c r="H3766" t="s">
        <v>19741</v>
      </c>
      <c r="I3766" t="s">
        <v>114</v>
      </c>
      <c r="J3766">
        <v>-34.01</v>
      </c>
      <c r="K3766">
        <v>150.82</v>
      </c>
      <c r="R3766" t="s">
        <v>19762</v>
      </c>
      <c r="S3766" t="s">
        <v>160</v>
      </c>
      <c r="T3766" t="s">
        <v>7318</v>
      </c>
      <c r="U3766" t="s">
        <v>162</v>
      </c>
      <c r="V3766" t="s">
        <v>2453</v>
      </c>
      <c r="W3766">
        <v>2018</v>
      </c>
      <c r="X3766">
        <v>10</v>
      </c>
      <c r="Y3766">
        <v>3</v>
      </c>
      <c r="Z3766">
        <v>22</v>
      </c>
      <c r="AA3766">
        <v>0</v>
      </c>
      <c r="AB3766" t="s">
        <v>122</v>
      </c>
      <c r="AC3766" t="s">
        <v>2454</v>
      </c>
      <c r="AD3766">
        <v>103698.064</v>
      </c>
    </row>
    <row r="3767" spans="1:30">
      <c r="A3767" s="1" t="s">
        <v>7094</v>
      </c>
      <c r="B3767">
        <v>19</v>
      </c>
      <c r="C3767">
        <v>42.5</v>
      </c>
      <c r="D3767">
        <v>14655.48</v>
      </c>
      <c r="E3767">
        <v>1</v>
      </c>
      <c r="F3767" t="s">
        <v>7095</v>
      </c>
      <c r="G3767" s="2">
        <v>43377</v>
      </c>
      <c r="H3767" t="s">
        <v>19741</v>
      </c>
      <c r="I3767" t="s">
        <v>114</v>
      </c>
      <c r="J3767">
        <v>-34.01</v>
      </c>
      <c r="K3767">
        <v>150.82</v>
      </c>
      <c r="M3767" t="s">
        <v>7319</v>
      </c>
      <c r="N3767">
        <v>-33.92</v>
      </c>
      <c r="O3767">
        <v>151.08000000000001</v>
      </c>
      <c r="P3767" t="s">
        <v>125</v>
      </c>
      <c r="Q3767" t="s">
        <v>1372</v>
      </c>
      <c r="R3767" t="s">
        <v>19762</v>
      </c>
      <c r="S3767" t="s">
        <v>118</v>
      </c>
      <c r="T3767" t="s">
        <v>7320</v>
      </c>
      <c r="U3767" t="s">
        <v>128</v>
      </c>
      <c r="V3767" t="s">
        <v>2453</v>
      </c>
      <c r="W3767">
        <v>2018</v>
      </c>
      <c r="X3767">
        <v>10</v>
      </c>
      <c r="Y3767">
        <v>4</v>
      </c>
      <c r="Z3767">
        <v>11</v>
      </c>
      <c r="AA3767">
        <v>23</v>
      </c>
      <c r="AB3767" t="s">
        <v>149</v>
      </c>
      <c r="AC3767" t="s">
        <v>2454</v>
      </c>
      <c r="AD3767">
        <v>103698.064</v>
      </c>
    </row>
    <row r="3768" spans="1:30">
      <c r="A3768" s="1" t="s">
        <v>7094</v>
      </c>
      <c r="B3768">
        <v>19</v>
      </c>
      <c r="C3768">
        <v>40</v>
      </c>
      <c r="D3768">
        <v>14615.48</v>
      </c>
      <c r="F3768" t="s">
        <v>7095</v>
      </c>
      <c r="G3768" s="2">
        <v>43378</v>
      </c>
      <c r="H3768" t="s">
        <v>19741</v>
      </c>
      <c r="I3768" t="s">
        <v>114</v>
      </c>
      <c r="J3768">
        <v>-34.01</v>
      </c>
      <c r="K3768">
        <v>150.82</v>
      </c>
      <c r="R3768" t="s">
        <v>19762</v>
      </c>
      <c r="S3768" t="s">
        <v>160</v>
      </c>
      <c r="T3768" t="s">
        <v>7321</v>
      </c>
      <c r="U3768" t="s">
        <v>162</v>
      </c>
      <c r="V3768" t="s">
        <v>2453</v>
      </c>
      <c r="W3768">
        <v>2018</v>
      </c>
      <c r="X3768">
        <v>10</v>
      </c>
      <c r="Y3768">
        <v>5</v>
      </c>
      <c r="Z3768">
        <v>4</v>
      </c>
      <c r="AA3768">
        <v>0</v>
      </c>
      <c r="AB3768" t="s">
        <v>163</v>
      </c>
      <c r="AC3768" t="s">
        <v>2454</v>
      </c>
      <c r="AD3768">
        <v>103698.064</v>
      </c>
    </row>
    <row r="3769" spans="1:30">
      <c r="A3769" s="1" t="s">
        <v>7094</v>
      </c>
      <c r="B3769">
        <v>19</v>
      </c>
      <c r="C3769">
        <v>32.590000000000003</v>
      </c>
      <c r="D3769">
        <v>14582.89</v>
      </c>
      <c r="E3769">
        <v>0</v>
      </c>
      <c r="F3769" t="s">
        <v>7095</v>
      </c>
      <c r="G3769" s="2">
        <v>43378</v>
      </c>
      <c r="H3769" t="s">
        <v>19741</v>
      </c>
      <c r="I3769" t="s">
        <v>114</v>
      </c>
      <c r="J3769">
        <v>-34.01</v>
      </c>
      <c r="K3769">
        <v>150.82</v>
      </c>
      <c r="M3769" t="s">
        <v>7322</v>
      </c>
      <c r="N3769">
        <v>-34.020000000000003</v>
      </c>
      <c r="O3769">
        <v>151.07</v>
      </c>
      <c r="P3769" t="s">
        <v>125</v>
      </c>
      <c r="Q3769" t="s">
        <v>7298</v>
      </c>
      <c r="R3769" t="s">
        <v>19762</v>
      </c>
      <c r="S3769" t="s">
        <v>118</v>
      </c>
      <c r="T3769" t="s">
        <v>7323</v>
      </c>
      <c r="U3769" t="s">
        <v>128</v>
      </c>
      <c r="V3769" t="s">
        <v>2453</v>
      </c>
      <c r="W3769">
        <v>2018</v>
      </c>
      <c r="X3769">
        <v>10</v>
      </c>
      <c r="Y3769">
        <v>5</v>
      </c>
      <c r="Z3769">
        <v>6</v>
      </c>
      <c r="AA3769">
        <v>28</v>
      </c>
      <c r="AB3769" t="s">
        <v>163</v>
      </c>
      <c r="AC3769" t="s">
        <v>2454</v>
      </c>
      <c r="AD3769">
        <v>103698.064</v>
      </c>
    </row>
    <row r="3770" spans="1:30">
      <c r="A3770" s="1" t="s">
        <v>7094</v>
      </c>
      <c r="B3770">
        <v>19</v>
      </c>
      <c r="C3770">
        <v>16.54</v>
      </c>
      <c r="D3770">
        <v>14566.35</v>
      </c>
      <c r="E3770">
        <v>1</v>
      </c>
      <c r="F3770" t="s">
        <v>7095</v>
      </c>
      <c r="G3770" s="2">
        <v>43378</v>
      </c>
      <c r="H3770" t="s">
        <v>19741</v>
      </c>
      <c r="I3770" t="s">
        <v>114</v>
      </c>
      <c r="J3770">
        <v>-34.01</v>
      </c>
      <c r="K3770">
        <v>150.82</v>
      </c>
      <c r="M3770" t="s">
        <v>7324</v>
      </c>
      <c r="N3770">
        <v>-33.909999999999997</v>
      </c>
      <c r="O3770">
        <v>151.19999999999999</v>
      </c>
      <c r="P3770" t="s">
        <v>125</v>
      </c>
      <c r="Q3770" t="s">
        <v>744</v>
      </c>
      <c r="R3770" t="s">
        <v>19762</v>
      </c>
      <c r="S3770" t="s">
        <v>118</v>
      </c>
      <c r="T3770" t="s">
        <v>7325</v>
      </c>
      <c r="U3770" t="s">
        <v>128</v>
      </c>
      <c r="V3770" t="s">
        <v>2453</v>
      </c>
      <c r="W3770">
        <v>2018</v>
      </c>
      <c r="X3770">
        <v>10</v>
      </c>
      <c r="Y3770">
        <v>5</v>
      </c>
      <c r="Z3770">
        <v>9</v>
      </c>
      <c r="AA3770">
        <v>37</v>
      </c>
      <c r="AB3770" t="s">
        <v>163</v>
      </c>
      <c r="AC3770" t="s">
        <v>2454</v>
      </c>
      <c r="AD3770">
        <v>103698.064</v>
      </c>
    </row>
    <row r="3771" spans="1:30">
      <c r="A3771" s="1" t="s">
        <v>7094</v>
      </c>
      <c r="B3771">
        <v>19</v>
      </c>
      <c r="C3771">
        <v>22.92</v>
      </c>
      <c r="D3771">
        <v>14543.43</v>
      </c>
      <c r="E3771">
        <v>1</v>
      </c>
      <c r="F3771" t="s">
        <v>7095</v>
      </c>
      <c r="G3771" s="2">
        <v>43378</v>
      </c>
      <c r="H3771" t="s">
        <v>19741</v>
      </c>
      <c r="I3771" t="s">
        <v>114</v>
      </c>
      <c r="J3771">
        <v>-34.01</v>
      </c>
      <c r="K3771">
        <v>150.82</v>
      </c>
      <c r="M3771" t="s">
        <v>7326</v>
      </c>
      <c r="N3771">
        <v>-34.5</v>
      </c>
      <c r="O3771">
        <v>150.79</v>
      </c>
      <c r="P3771" t="s">
        <v>125</v>
      </c>
      <c r="Q3771" t="s">
        <v>7199</v>
      </c>
      <c r="R3771" t="s">
        <v>19762</v>
      </c>
      <c r="S3771" t="s">
        <v>118</v>
      </c>
      <c r="T3771" t="s">
        <v>7327</v>
      </c>
      <c r="U3771" t="s">
        <v>120</v>
      </c>
      <c r="V3771" t="s">
        <v>2453</v>
      </c>
      <c r="W3771">
        <v>2018</v>
      </c>
      <c r="X3771">
        <v>10</v>
      </c>
      <c r="Y3771">
        <v>5</v>
      </c>
      <c r="Z3771">
        <v>13</v>
      </c>
      <c r="AA3771">
        <v>47</v>
      </c>
      <c r="AB3771" t="s">
        <v>163</v>
      </c>
      <c r="AC3771" t="s">
        <v>2454</v>
      </c>
      <c r="AD3771">
        <v>103698.064</v>
      </c>
    </row>
    <row r="3772" spans="1:30">
      <c r="A3772" s="1" t="s">
        <v>7094</v>
      </c>
      <c r="B3772">
        <v>19</v>
      </c>
      <c r="C3772">
        <v>200</v>
      </c>
      <c r="D3772">
        <v>14343.43</v>
      </c>
      <c r="F3772" t="s">
        <v>7095</v>
      </c>
      <c r="G3772" s="2">
        <v>43380</v>
      </c>
      <c r="H3772" t="s">
        <v>19741</v>
      </c>
      <c r="I3772" t="s">
        <v>114</v>
      </c>
      <c r="J3772">
        <v>-34.01</v>
      </c>
      <c r="K3772">
        <v>150.82</v>
      </c>
      <c r="R3772" t="s">
        <v>19762</v>
      </c>
      <c r="S3772" t="s">
        <v>160</v>
      </c>
      <c r="T3772" t="s">
        <v>7328</v>
      </c>
      <c r="U3772" t="s">
        <v>162</v>
      </c>
      <c r="V3772" t="s">
        <v>2453</v>
      </c>
      <c r="W3772">
        <v>2018</v>
      </c>
      <c r="X3772">
        <v>10</v>
      </c>
      <c r="Y3772">
        <v>7</v>
      </c>
      <c r="Z3772">
        <v>9</v>
      </c>
      <c r="AA3772">
        <v>0</v>
      </c>
      <c r="AB3772" t="s">
        <v>212</v>
      </c>
      <c r="AC3772" t="s">
        <v>2454</v>
      </c>
      <c r="AD3772">
        <v>103698.064</v>
      </c>
    </row>
    <row r="3773" spans="1:30">
      <c r="A3773" s="1" t="s">
        <v>7094</v>
      </c>
      <c r="B3773">
        <v>19</v>
      </c>
      <c r="C3773">
        <v>54</v>
      </c>
      <c r="D3773">
        <v>14229.45</v>
      </c>
      <c r="F3773" t="s">
        <v>7095</v>
      </c>
      <c r="G3773" s="2">
        <v>43382</v>
      </c>
      <c r="H3773" t="s">
        <v>19741</v>
      </c>
      <c r="I3773" t="s">
        <v>114</v>
      </c>
      <c r="J3773">
        <v>-34.01</v>
      </c>
      <c r="K3773">
        <v>150.82</v>
      </c>
      <c r="R3773" t="s">
        <v>19762</v>
      </c>
      <c r="S3773" t="s">
        <v>160</v>
      </c>
      <c r="T3773" t="s">
        <v>7329</v>
      </c>
      <c r="U3773" t="s">
        <v>162</v>
      </c>
      <c r="V3773" t="s">
        <v>2453</v>
      </c>
      <c r="W3773">
        <v>2018</v>
      </c>
      <c r="X3773">
        <v>10</v>
      </c>
      <c r="Y3773">
        <v>9</v>
      </c>
      <c r="Z3773">
        <v>9</v>
      </c>
      <c r="AA3773">
        <v>0</v>
      </c>
      <c r="AB3773" t="s">
        <v>232</v>
      </c>
      <c r="AC3773" t="s">
        <v>2454</v>
      </c>
      <c r="AD3773">
        <v>103698.064</v>
      </c>
    </row>
    <row r="3774" spans="1:30">
      <c r="A3774" s="1" t="s">
        <v>7094</v>
      </c>
      <c r="B3774">
        <v>19</v>
      </c>
      <c r="C3774">
        <v>59.98</v>
      </c>
      <c r="D3774">
        <v>14283.45</v>
      </c>
      <c r="E3774">
        <v>1</v>
      </c>
      <c r="F3774" t="s">
        <v>7095</v>
      </c>
      <c r="G3774" s="2">
        <v>43382</v>
      </c>
      <c r="H3774" t="s">
        <v>19741</v>
      </c>
      <c r="I3774" t="s">
        <v>114</v>
      </c>
      <c r="J3774">
        <v>-34.01</v>
      </c>
      <c r="K3774">
        <v>150.82</v>
      </c>
      <c r="M3774" t="s">
        <v>7330</v>
      </c>
      <c r="N3774">
        <v>-33.75</v>
      </c>
      <c r="O3774">
        <v>151.24</v>
      </c>
      <c r="P3774" t="s">
        <v>125</v>
      </c>
      <c r="Q3774" t="s">
        <v>6860</v>
      </c>
      <c r="R3774" t="s">
        <v>19762</v>
      </c>
      <c r="S3774" t="s">
        <v>118</v>
      </c>
      <c r="T3774" t="s">
        <v>7331</v>
      </c>
      <c r="U3774" t="s">
        <v>120</v>
      </c>
      <c r="V3774" t="s">
        <v>2453</v>
      </c>
      <c r="W3774">
        <v>2018</v>
      </c>
      <c r="X3774">
        <v>10</v>
      </c>
      <c r="Y3774">
        <v>9</v>
      </c>
      <c r="Z3774">
        <v>9</v>
      </c>
      <c r="AA3774">
        <v>45</v>
      </c>
      <c r="AB3774" t="s">
        <v>232</v>
      </c>
      <c r="AC3774" t="s">
        <v>2454</v>
      </c>
      <c r="AD3774">
        <v>103698.064</v>
      </c>
    </row>
    <row r="3775" spans="1:30">
      <c r="A3775" s="1" t="s">
        <v>7094</v>
      </c>
      <c r="B3775">
        <v>19</v>
      </c>
      <c r="C3775">
        <v>35.71</v>
      </c>
      <c r="D3775">
        <v>14193.74</v>
      </c>
      <c r="E3775">
        <v>1</v>
      </c>
      <c r="F3775" t="s">
        <v>7095</v>
      </c>
      <c r="G3775" s="2">
        <v>43382</v>
      </c>
      <c r="H3775" t="s">
        <v>19741</v>
      </c>
      <c r="I3775" t="s">
        <v>114</v>
      </c>
      <c r="J3775">
        <v>-34.01</v>
      </c>
      <c r="K3775">
        <v>150.82</v>
      </c>
      <c r="M3775" t="s">
        <v>7332</v>
      </c>
      <c r="N3775">
        <v>-33.9</v>
      </c>
      <c r="O3775">
        <v>151.25</v>
      </c>
      <c r="P3775" t="s">
        <v>125</v>
      </c>
      <c r="Q3775" t="s">
        <v>1035</v>
      </c>
      <c r="R3775" t="s">
        <v>19762</v>
      </c>
      <c r="S3775" t="s">
        <v>118</v>
      </c>
      <c r="T3775" t="s">
        <v>7333</v>
      </c>
      <c r="U3775" t="s">
        <v>128</v>
      </c>
      <c r="V3775" t="s">
        <v>2453</v>
      </c>
      <c r="W3775">
        <v>2018</v>
      </c>
      <c r="X3775">
        <v>10</v>
      </c>
      <c r="Y3775">
        <v>9</v>
      </c>
      <c r="Z3775">
        <v>15</v>
      </c>
      <c r="AA3775">
        <v>27</v>
      </c>
      <c r="AB3775" t="s">
        <v>232</v>
      </c>
      <c r="AC3775" t="s">
        <v>2454</v>
      </c>
      <c r="AD3775">
        <v>103698.064</v>
      </c>
    </row>
    <row r="3776" spans="1:30">
      <c r="A3776" s="1" t="s">
        <v>7094</v>
      </c>
      <c r="B3776">
        <v>19</v>
      </c>
      <c r="C3776">
        <v>24.38</v>
      </c>
      <c r="D3776">
        <v>14169.36</v>
      </c>
      <c r="E3776">
        <v>1</v>
      </c>
      <c r="F3776" t="s">
        <v>7095</v>
      </c>
      <c r="G3776" s="2">
        <v>43382</v>
      </c>
      <c r="H3776" t="s">
        <v>19741</v>
      </c>
      <c r="I3776" t="s">
        <v>114</v>
      </c>
      <c r="J3776">
        <v>-34.01</v>
      </c>
      <c r="K3776">
        <v>150.82</v>
      </c>
      <c r="M3776" t="s">
        <v>7334</v>
      </c>
      <c r="N3776">
        <v>-33.76</v>
      </c>
      <c r="O3776">
        <v>151.28</v>
      </c>
      <c r="P3776" t="s">
        <v>125</v>
      </c>
      <c r="Q3776" t="s">
        <v>1547</v>
      </c>
      <c r="R3776" t="s">
        <v>19762</v>
      </c>
      <c r="S3776" t="s">
        <v>118</v>
      </c>
      <c r="T3776" t="s">
        <v>7335</v>
      </c>
      <c r="U3776" t="s">
        <v>120</v>
      </c>
      <c r="V3776" t="s">
        <v>2453</v>
      </c>
      <c r="W3776">
        <v>2018</v>
      </c>
      <c r="X3776">
        <v>10</v>
      </c>
      <c r="Y3776">
        <v>9</v>
      </c>
      <c r="Z3776">
        <v>20</v>
      </c>
      <c r="AA3776">
        <v>46</v>
      </c>
      <c r="AB3776" t="s">
        <v>232</v>
      </c>
      <c r="AC3776" t="s">
        <v>2454</v>
      </c>
      <c r="AD3776">
        <v>103698.064</v>
      </c>
    </row>
    <row r="3777" spans="1:30">
      <c r="A3777" s="1" t="s">
        <v>7094</v>
      </c>
      <c r="B3777">
        <v>19</v>
      </c>
      <c r="C3777">
        <v>7.27</v>
      </c>
      <c r="D3777">
        <v>14162.09</v>
      </c>
      <c r="E3777">
        <v>1</v>
      </c>
      <c r="F3777" t="s">
        <v>7095</v>
      </c>
      <c r="G3777" s="2">
        <v>43383</v>
      </c>
      <c r="H3777" t="s">
        <v>19741</v>
      </c>
      <c r="I3777" t="s">
        <v>114</v>
      </c>
      <c r="J3777">
        <v>-34.01</v>
      </c>
      <c r="K3777">
        <v>150.82</v>
      </c>
      <c r="M3777" t="s">
        <v>7336</v>
      </c>
      <c r="N3777">
        <v>-33.92</v>
      </c>
      <c r="O3777">
        <v>151.03</v>
      </c>
      <c r="P3777" t="s">
        <v>125</v>
      </c>
      <c r="Q3777" t="s">
        <v>1390</v>
      </c>
      <c r="R3777" t="s">
        <v>19762</v>
      </c>
      <c r="S3777" t="s">
        <v>118</v>
      </c>
      <c r="T3777" t="s">
        <v>7337</v>
      </c>
      <c r="U3777" t="s">
        <v>128</v>
      </c>
      <c r="V3777" t="s">
        <v>2453</v>
      </c>
      <c r="W3777">
        <v>2018</v>
      </c>
      <c r="X3777">
        <v>10</v>
      </c>
      <c r="Y3777">
        <v>10</v>
      </c>
      <c r="Z3777">
        <v>11</v>
      </c>
      <c r="AA3777">
        <v>57</v>
      </c>
      <c r="AB3777" t="s">
        <v>122</v>
      </c>
      <c r="AC3777" t="s">
        <v>2454</v>
      </c>
      <c r="AD3777">
        <v>103698.064</v>
      </c>
    </row>
    <row r="3778" spans="1:30">
      <c r="A3778" s="1" t="s">
        <v>7094</v>
      </c>
      <c r="B3778">
        <v>19</v>
      </c>
      <c r="C3778">
        <v>16.34</v>
      </c>
      <c r="D3778">
        <v>14145.75</v>
      </c>
      <c r="E3778">
        <v>1</v>
      </c>
      <c r="F3778" t="s">
        <v>7095</v>
      </c>
      <c r="G3778" s="2">
        <v>43383</v>
      </c>
      <c r="H3778" t="s">
        <v>19741</v>
      </c>
      <c r="I3778" t="s">
        <v>114</v>
      </c>
      <c r="J3778">
        <v>-34.01</v>
      </c>
      <c r="K3778">
        <v>150.82</v>
      </c>
      <c r="M3778" t="s">
        <v>1687</v>
      </c>
      <c r="N3778">
        <v>-33.65</v>
      </c>
      <c r="O3778">
        <v>115.34</v>
      </c>
      <c r="P3778" t="s">
        <v>501</v>
      </c>
      <c r="Q3778" t="s">
        <v>1688</v>
      </c>
      <c r="R3778" t="s">
        <v>19762</v>
      </c>
      <c r="S3778" t="s">
        <v>118</v>
      </c>
      <c r="T3778" t="s">
        <v>7338</v>
      </c>
      <c r="U3778" t="s">
        <v>128</v>
      </c>
      <c r="V3778" t="s">
        <v>2453</v>
      </c>
      <c r="W3778">
        <v>2018</v>
      </c>
      <c r="X3778">
        <v>10</v>
      </c>
      <c r="Y3778">
        <v>10</v>
      </c>
      <c r="Z3778">
        <v>13</v>
      </c>
      <c r="AA3778">
        <v>49</v>
      </c>
      <c r="AB3778" t="s">
        <v>122</v>
      </c>
      <c r="AC3778" t="s">
        <v>2454</v>
      </c>
      <c r="AD3778">
        <v>103698.064</v>
      </c>
    </row>
    <row r="3779" spans="1:30">
      <c r="A3779" s="1" t="s">
        <v>7094</v>
      </c>
      <c r="B3779">
        <v>19</v>
      </c>
      <c r="C3779">
        <v>39.869999999999997</v>
      </c>
      <c r="D3779">
        <v>14105.88</v>
      </c>
      <c r="E3779">
        <v>1</v>
      </c>
      <c r="F3779" t="s">
        <v>7095</v>
      </c>
      <c r="G3779" s="2">
        <v>43383</v>
      </c>
      <c r="H3779" t="s">
        <v>19741</v>
      </c>
      <c r="I3779" t="s">
        <v>114</v>
      </c>
      <c r="J3779">
        <v>-34.01</v>
      </c>
      <c r="K3779">
        <v>150.82</v>
      </c>
      <c r="M3779" t="s">
        <v>5228</v>
      </c>
      <c r="N3779">
        <v>-33.89</v>
      </c>
      <c r="O3779">
        <v>150.91</v>
      </c>
      <c r="P3779" t="s">
        <v>125</v>
      </c>
      <c r="Q3779" t="s">
        <v>5229</v>
      </c>
      <c r="R3779" t="s">
        <v>19762</v>
      </c>
      <c r="S3779" t="s">
        <v>118</v>
      </c>
      <c r="T3779" t="s">
        <v>7339</v>
      </c>
      <c r="U3779" t="s">
        <v>120</v>
      </c>
      <c r="V3779" t="s">
        <v>2453</v>
      </c>
      <c r="W3779">
        <v>2018</v>
      </c>
      <c r="X3779">
        <v>10</v>
      </c>
      <c r="Y3779">
        <v>10</v>
      </c>
      <c r="Z3779">
        <v>14</v>
      </c>
      <c r="AA3779">
        <v>23</v>
      </c>
      <c r="AB3779" t="s">
        <v>122</v>
      </c>
      <c r="AC3779" t="s">
        <v>2454</v>
      </c>
      <c r="AD3779">
        <v>103698.064</v>
      </c>
    </row>
    <row r="3780" spans="1:30">
      <c r="A3780" s="1" t="s">
        <v>7094</v>
      </c>
      <c r="B3780">
        <v>19</v>
      </c>
      <c r="C3780">
        <v>98.82</v>
      </c>
      <c r="D3780">
        <v>14007.06</v>
      </c>
      <c r="E3780">
        <v>1</v>
      </c>
      <c r="F3780" t="s">
        <v>7095</v>
      </c>
      <c r="G3780" s="2">
        <v>43383</v>
      </c>
      <c r="H3780" t="s">
        <v>19741</v>
      </c>
      <c r="I3780" t="s">
        <v>114</v>
      </c>
      <c r="J3780">
        <v>-34.01</v>
      </c>
      <c r="K3780">
        <v>150.82</v>
      </c>
      <c r="M3780" t="s">
        <v>7340</v>
      </c>
      <c r="N3780">
        <v>-33.94</v>
      </c>
      <c r="O3780">
        <v>151.06</v>
      </c>
      <c r="P3780" t="s">
        <v>125</v>
      </c>
      <c r="Q3780" t="s">
        <v>7341</v>
      </c>
      <c r="R3780" t="s">
        <v>19762</v>
      </c>
      <c r="S3780" t="s">
        <v>118</v>
      </c>
      <c r="T3780" t="s">
        <v>7342</v>
      </c>
      <c r="U3780" t="s">
        <v>120</v>
      </c>
      <c r="V3780" t="s">
        <v>2453</v>
      </c>
      <c r="W3780">
        <v>2018</v>
      </c>
      <c r="X3780">
        <v>10</v>
      </c>
      <c r="Y3780">
        <v>10</v>
      </c>
      <c r="Z3780">
        <v>15</v>
      </c>
      <c r="AA3780">
        <v>33</v>
      </c>
      <c r="AB3780" t="s">
        <v>122</v>
      </c>
      <c r="AC3780" t="s">
        <v>2454</v>
      </c>
      <c r="AD3780">
        <v>103698.064</v>
      </c>
    </row>
    <row r="3781" spans="1:30">
      <c r="A3781" s="1" t="s">
        <v>7094</v>
      </c>
      <c r="B3781">
        <v>19</v>
      </c>
      <c r="C3781">
        <v>33</v>
      </c>
      <c r="D3781">
        <v>13974.06</v>
      </c>
      <c r="F3781" t="s">
        <v>7095</v>
      </c>
      <c r="G3781" s="2">
        <v>43383</v>
      </c>
      <c r="H3781" t="s">
        <v>19741</v>
      </c>
      <c r="I3781" t="s">
        <v>114</v>
      </c>
      <c r="J3781">
        <v>-34.01</v>
      </c>
      <c r="K3781">
        <v>150.82</v>
      </c>
      <c r="R3781" t="s">
        <v>19762</v>
      </c>
      <c r="S3781" t="s">
        <v>160</v>
      </c>
      <c r="T3781" t="s">
        <v>7343</v>
      </c>
      <c r="U3781" t="s">
        <v>162</v>
      </c>
      <c r="V3781" t="s">
        <v>2453</v>
      </c>
      <c r="W3781">
        <v>2018</v>
      </c>
      <c r="X3781">
        <v>10</v>
      </c>
      <c r="Y3781">
        <v>10</v>
      </c>
      <c r="Z3781">
        <v>22</v>
      </c>
      <c r="AA3781">
        <v>0</v>
      </c>
      <c r="AB3781" t="s">
        <v>122</v>
      </c>
      <c r="AC3781" t="s">
        <v>2454</v>
      </c>
      <c r="AD3781">
        <v>103698.064</v>
      </c>
    </row>
    <row r="3782" spans="1:30">
      <c r="A3782" s="1" t="s">
        <v>7094</v>
      </c>
      <c r="B3782">
        <v>19</v>
      </c>
      <c r="C3782">
        <v>54.39</v>
      </c>
      <c r="D3782">
        <v>13919.67</v>
      </c>
      <c r="E3782">
        <v>1</v>
      </c>
      <c r="F3782" t="s">
        <v>7095</v>
      </c>
      <c r="G3782" s="2">
        <v>43384</v>
      </c>
      <c r="H3782" t="s">
        <v>19741</v>
      </c>
      <c r="I3782" t="s">
        <v>114</v>
      </c>
      <c r="J3782">
        <v>-34.01</v>
      </c>
      <c r="K3782">
        <v>150.82</v>
      </c>
      <c r="M3782" t="s">
        <v>7344</v>
      </c>
      <c r="N3782">
        <v>-33.83</v>
      </c>
      <c r="O3782">
        <v>151.22</v>
      </c>
      <c r="P3782" t="s">
        <v>125</v>
      </c>
      <c r="Q3782" t="s">
        <v>1338</v>
      </c>
      <c r="R3782" t="s">
        <v>19762</v>
      </c>
      <c r="S3782" t="s">
        <v>118</v>
      </c>
      <c r="T3782" t="s">
        <v>7345</v>
      </c>
      <c r="U3782" t="s">
        <v>128</v>
      </c>
      <c r="V3782" t="s">
        <v>2453</v>
      </c>
      <c r="W3782">
        <v>2018</v>
      </c>
      <c r="X3782">
        <v>10</v>
      </c>
      <c r="Y3782">
        <v>11</v>
      </c>
      <c r="Z3782">
        <v>9</v>
      </c>
      <c r="AA3782">
        <v>4</v>
      </c>
      <c r="AB3782" t="s">
        <v>149</v>
      </c>
      <c r="AC3782" t="s">
        <v>2454</v>
      </c>
      <c r="AD3782">
        <v>103698.064</v>
      </c>
    </row>
    <row r="3783" spans="1:30">
      <c r="A3783" s="1" t="s">
        <v>7094</v>
      </c>
      <c r="B3783">
        <v>19</v>
      </c>
      <c r="C3783">
        <v>36.35</v>
      </c>
      <c r="D3783">
        <v>13883.32</v>
      </c>
      <c r="E3783">
        <v>1</v>
      </c>
      <c r="F3783" t="s">
        <v>7095</v>
      </c>
      <c r="G3783" s="2">
        <v>43384</v>
      </c>
      <c r="H3783" t="s">
        <v>19741</v>
      </c>
      <c r="I3783" t="s">
        <v>114</v>
      </c>
      <c r="J3783">
        <v>-34.01</v>
      </c>
      <c r="K3783">
        <v>150.82</v>
      </c>
      <c r="M3783" t="s">
        <v>7346</v>
      </c>
      <c r="N3783">
        <v>-33.85</v>
      </c>
      <c r="O3783">
        <v>151.05000000000001</v>
      </c>
      <c r="P3783" t="s">
        <v>125</v>
      </c>
      <c r="Q3783" t="s">
        <v>711</v>
      </c>
      <c r="R3783" t="s">
        <v>19762</v>
      </c>
      <c r="S3783" t="s">
        <v>118</v>
      </c>
      <c r="T3783" t="s">
        <v>7347</v>
      </c>
      <c r="U3783" t="s">
        <v>120</v>
      </c>
      <c r="V3783" t="s">
        <v>2453</v>
      </c>
      <c r="W3783">
        <v>2018</v>
      </c>
      <c r="X3783">
        <v>10</v>
      </c>
      <c r="Y3783">
        <v>11</v>
      </c>
      <c r="Z3783">
        <v>9</v>
      </c>
      <c r="AA3783">
        <v>9</v>
      </c>
      <c r="AB3783" t="s">
        <v>149</v>
      </c>
      <c r="AC3783" t="s">
        <v>2454</v>
      </c>
      <c r="AD3783">
        <v>103698.064</v>
      </c>
    </row>
    <row r="3784" spans="1:30">
      <c r="A3784" s="1" t="s">
        <v>7094</v>
      </c>
      <c r="B3784">
        <v>19</v>
      </c>
      <c r="C3784">
        <v>18.72</v>
      </c>
      <c r="D3784">
        <v>13864.6</v>
      </c>
      <c r="E3784">
        <v>1</v>
      </c>
      <c r="F3784" t="s">
        <v>7095</v>
      </c>
      <c r="G3784" s="2">
        <v>43385</v>
      </c>
      <c r="H3784" t="s">
        <v>19741</v>
      </c>
      <c r="I3784" t="s">
        <v>114</v>
      </c>
      <c r="J3784">
        <v>-34.01</v>
      </c>
      <c r="K3784">
        <v>150.82</v>
      </c>
      <c r="M3784" t="s">
        <v>3904</v>
      </c>
      <c r="N3784">
        <v>-33.729999999999997</v>
      </c>
      <c r="O3784">
        <v>151.01</v>
      </c>
      <c r="P3784" t="s">
        <v>125</v>
      </c>
      <c r="Q3784" t="s">
        <v>1610</v>
      </c>
      <c r="R3784" t="s">
        <v>19762</v>
      </c>
      <c r="S3784" t="s">
        <v>118</v>
      </c>
      <c r="T3784" t="s">
        <v>7348</v>
      </c>
      <c r="U3784" t="s">
        <v>128</v>
      </c>
      <c r="V3784" t="s">
        <v>2453</v>
      </c>
      <c r="W3784">
        <v>2018</v>
      </c>
      <c r="X3784">
        <v>10</v>
      </c>
      <c r="Y3784">
        <v>12</v>
      </c>
      <c r="Z3784">
        <v>0</v>
      </c>
      <c r="AA3784">
        <v>17</v>
      </c>
      <c r="AB3784" t="s">
        <v>163</v>
      </c>
      <c r="AC3784" t="s">
        <v>2454</v>
      </c>
      <c r="AD3784">
        <v>103698.064</v>
      </c>
    </row>
    <row r="3785" spans="1:30">
      <c r="A3785" s="1" t="s">
        <v>7094</v>
      </c>
      <c r="B3785">
        <v>19</v>
      </c>
      <c r="C3785">
        <v>40</v>
      </c>
      <c r="D3785">
        <v>13824.6</v>
      </c>
      <c r="F3785" t="s">
        <v>7095</v>
      </c>
      <c r="G3785" s="2">
        <v>43385</v>
      </c>
      <c r="H3785" t="s">
        <v>19741</v>
      </c>
      <c r="I3785" t="s">
        <v>114</v>
      </c>
      <c r="J3785">
        <v>-34.01</v>
      </c>
      <c r="K3785">
        <v>150.82</v>
      </c>
      <c r="R3785" t="s">
        <v>19762</v>
      </c>
      <c r="S3785" t="s">
        <v>160</v>
      </c>
      <c r="T3785" t="s">
        <v>7349</v>
      </c>
      <c r="U3785" t="s">
        <v>162</v>
      </c>
      <c r="V3785" t="s">
        <v>2453</v>
      </c>
      <c r="W3785">
        <v>2018</v>
      </c>
      <c r="X3785">
        <v>10</v>
      </c>
      <c r="Y3785">
        <v>12</v>
      </c>
      <c r="Z3785">
        <v>4</v>
      </c>
      <c r="AA3785">
        <v>0</v>
      </c>
      <c r="AB3785" t="s">
        <v>163</v>
      </c>
      <c r="AC3785" t="s">
        <v>2454</v>
      </c>
      <c r="AD3785">
        <v>103698.064</v>
      </c>
    </row>
    <row r="3786" spans="1:30">
      <c r="A3786" s="1" t="s">
        <v>7094</v>
      </c>
      <c r="B3786">
        <v>19</v>
      </c>
      <c r="C3786">
        <v>19.84</v>
      </c>
      <c r="D3786">
        <v>13804.76</v>
      </c>
      <c r="E3786">
        <v>1</v>
      </c>
      <c r="F3786" t="s">
        <v>7095</v>
      </c>
      <c r="G3786" s="2">
        <v>43385</v>
      </c>
      <c r="H3786" t="s">
        <v>19741</v>
      </c>
      <c r="I3786" t="s">
        <v>114</v>
      </c>
      <c r="J3786">
        <v>-34.01</v>
      </c>
      <c r="K3786">
        <v>150.82</v>
      </c>
      <c r="M3786" t="s">
        <v>7350</v>
      </c>
      <c r="N3786">
        <v>-33.76</v>
      </c>
      <c r="O3786">
        <v>151.21</v>
      </c>
      <c r="P3786" t="s">
        <v>125</v>
      </c>
      <c r="Q3786" t="s">
        <v>2508</v>
      </c>
      <c r="R3786" t="s">
        <v>19762</v>
      </c>
      <c r="S3786" t="s">
        <v>118</v>
      </c>
      <c r="T3786" t="s">
        <v>7351</v>
      </c>
      <c r="U3786" t="s">
        <v>128</v>
      </c>
      <c r="V3786" t="s">
        <v>2453</v>
      </c>
      <c r="W3786">
        <v>2018</v>
      </c>
      <c r="X3786">
        <v>10</v>
      </c>
      <c r="Y3786">
        <v>12</v>
      </c>
      <c r="Z3786">
        <v>8</v>
      </c>
      <c r="AA3786">
        <v>45</v>
      </c>
      <c r="AB3786" t="s">
        <v>163</v>
      </c>
      <c r="AC3786" t="s">
        <v>2454</v>
      </c>
      <c r="AD3786">
        <v>103698.064</v>
      </c>
    </row>
    <row r="3787" spans="1:30">
      <c r="A3787" s="1" t="s">
        <v>7094</v>
      </c>
      <c r="B3787">
        <v>19</v>
      </c>
      <c r="C3787">
        <v>11.71</v>
      </c>
      <c r="D3787">
        <v>13793.05</v>
      </c>
      <c r="E3787">
        <v>1</v>
      </c>
      <c r="F3787" t="s">
        <v>7095</v>
      </c>
      <c r="G3787" s="2">
        <v>43385</v>
      </c>
      <c r="H3787" t="s">
        <v>19741</v>
      </c>
      <c r="I3787" t="s">
        <v>114</v>
      </c>
      <c r="J3787">
        <v>-34.01</v>
      </c>
      <c r="K3787">
        <v>150.82</v>
      </c>
      <c r="M3787" t="s">
        <v>7352</v>
      </c>
      <c r="N3787">
        <v>-33.89</v>
      </c>
      <c r="O3787">
        <v>151.24</v>
      </c>
      <c r="P3787" t="s">
        <v>125</v>
      </c>
      <c r="Q3787" t="s">
        <v>2643</v>
      </c>
      <c r="R3787" t="s">
        <v>19762</v>
      </c>
      <c r="S3787" t="s">
        <v>118</v>
      </c>
      <c r="T3787" t="s">
        <v>7353</v>
      </c>
      <c r="U3787" t="s">
        <v>120</v>
      </c>
      <c r="V3787" t="s">
        <v>2453</v>
      </c>
      <c r="W3787">
        <v>2018</v>
      </c>
      <c r="X3787">
        <v>10</v>
      </c>
      <c r="Y3787">
        <v>12</v>
      </c>
      <c r="Z3787">
        <v>12</v>
      </c>
      <c r="AA3787">
        <v>40</v>
      </c>
      <c r="AB3787" t="s">
        <v>163</v>
      </c>
      <c r="AC3787" t="s">
        <v>2454</v>
      </c>
      <c r="AD3787">
        <v>103698.064</v>
      </c>
    </row>
    <row r="3788" spans="1:30">
      <c r="A3788" s="1" t="s">
        <v>7094</v>
      </c>
      <c r="B3788">
        <v>19</v>
      </c>
      <c r="C3788">
        <v>11.83</v>
      </c>
      <c r="D3788">
        <v>13781.22</v>
      </c>
      <c r="E3788">
        <v>1</v>
      </c>
      <c r="F3788" t="s">
        <v>7095</v>
      </c>
      <c r="G3788" s="2">
        <v>43385</v>
      </c>
      <c r="H3788" t="s">
        <v>19741</v>
      </c>
      <c r="I3788" t="s">
        <v>114</v>
      </c>
      <c r="J3788">
        <v>-34.01</v>
      </c>
      <c r="K3788">
        <v>150.82</v>
      </c>
      <c r="M3788" t="s">
        <v>7354</v>
      </c>
      <c r="N3788">
        <v>-33.65</v>
      </c>
      <c r="O3788">
        <v>115.34</v>
      </c>
      <c r="P3788" t="s">
        <v>501</v>
      </c>
      <c r="Q3788" t="s">
        <v>1688</v>
      </c>
      <c r="R3788" t="s">
        <v>19762</v>
      </c>
      <c r="S3788" t="s">
        <v>118</v>
      </c>
      <c r="T3788" t="s">
        <v>7355</v>
      </c>
      <c r="U3788" t="s">
        <v>128</v>
      </c>
      <c r="V3788" t="s">
        <v>2453</v>
      </c>
      <c r="W3788">
        <v>2018</v>
      </c>
      <c r="X3788">
        <v>10</v>
      </c>
      <c r="Y3788">
        <v>12</v>
      </c>
      <c r="Z3788">
        <v>12</v>
      </c>
      <c r="AA3788">
        <v>59</v>
      </c>
      <c r="AB3788" t="s">
        <v>163</v>
      </c>
      <c r="AC3788" t="s">
        <v>2454</v>
      </c>
      <c r="AD3788">
        <v>103698.064</v>
      </c>
    </row>
    <row r="3789" spans="1:30">
      <c r="A3789" s="1" t="s">
        <v>7094</v>
      </c>
      <c r="B3789">
        <v>19</v>
      </c>
      <c r="C3789">
        <v>12.57</v>
      </c>
      <c r="D3789">
        <v>13768.65</v>
      </c>
      <c r="E3789">
        <v>0</v>
      </c>
      <c r="F3789" t="s">
        <v>7095</v>
      </c>
      <c r="G3789" s="2">
        <v>43385</v>
      </c>
      <c r="H3789" t="s">
        <v>19741</v>
      </c>
      <c r="I3789" t="s">
        <v>114</v>
      </c>
      <c r="J3789">
        <v>-34.01</v>
      </c>
      <c r="K3789">
        <v>150.82</v>
      </c>
      <c r="M3789" t="s">
        <v>7356</v>
      </c>
      <c r="N3789">
        <v>-33.89</v>
      </c>
      <c r="O3789">
        <v>151.16</v>
      </c>
      <c r="P3789" t="s">
        <v>125</v>
      </c>
      <c r="Q3789" t="s">
        <v>1307</v>
      </c>
      <c r="R3789" t="s">
        <v>19762</v>
      </c>
      <c r="S3789" t="s">
        <v>118</v>
      </c>
      <c r="T3789" t="s">
        <v>7357</v>
      </c>
      <c r="U3789" t="s">
        <v>120</v>
      </c>
      <c r="V3789" t="s">
        <v>2453</v>
      </c>
      <c r="W3789">
        <v>2018</v>
      </c>
      <c r="X3789">
        <v>10</v>
      </c>
      <c r="Y3789">
        <v>12</v>
      </c>
      <c r="Z3789">
        <v>16</v>
      </c>
      <c r="AA3789">
        <v>8</v>
      </c>
      <c r="AB3789" t="s">
        <v>163</v>
      </c>
      <c r="AC3789" t="s">
        <v>2454</v>
      </c>
      <c r="AD3789">
        <v>103698.064</v>
      </c>
    </row>
    <row r="3790" spans="1:30">
      <c r="A3790" s="1" t="s">
        <v>7094</v>
      </c>
      <c r="B3790">
        <v>19</v>
      </c>
      <c r="C3790">
        <v>17.649999999999999</v>
      </c>
      <c r="D3790">
        <v>13751</v>
      </c>
      <c r="E3790">
        <v>1</v>
      </c>
      <c r="F3790" t="s">
        <v>7095</v>
      </c>
      <c r="G3790" s="2">
        <v>43385</v>
      </c>
      <c r="H3790" t="s">
        <v>19741</v>
      </c>
      <c r="I3790" t="s">
        <v>114</v>
      </c>
      <c r="J3790">
        <v>-34.01</v>
      </c>
      <c r="K3790">
        <v>150.82</v>
      </c>
      <c r="M3790" t="s">
        <v>7358</v>
      </c>
      <c r="N3790">
        <v>-37.79</v>
      </c>
      <c r="O3790">
        <v>145.07</v>
      </c>
      <c r="P3790" t="s">
        <v>323</v>
      </c>
      <c r="Q3790" t="s">
        <v>4774</v>
      </c>
      <c r="R3790" t="s">
        <v>19762</v>
      </c>
      <c r="S3790" t="s">
        <v>118</v>
      </c>
      <c r="T3790" t="s">
        <v>7359</v>
      </c>
      <c r="U3790" t="s">
        <v>128</v>
      </c>
      <c r="V3790" t="s">
        <v>2453</v>
      </c>
      <c r="W3790">
        <v>2018</v>
      </c>
      <c r="X3790">
        <v>10</v>
      </c>
      <c r="Y3790">
        <v>12</v>
      </c>
      <c r="Z3790">
        <v>21</v>
      </c>
      <c r="AA3790">
        <v>14</v>
      </c>
      <c r="AB3790" t="s">
        <v>163</v>
      </c>
      <c r="AC3790" t="s">
        <v>2454</v>
      </c>
      <c r="AD3790">
        <v>103698.064</v>
      </c>
    </row>
    <row r="3791" spans="1:30">
      <c r="A3791" s="1" t="s">
        <v>7094</v>
      </c>
      <c r="B3791">
        <v>19</v>
      </c>
      <c r="C3791">
        <v>13.13</v>
      </c>
      <c r="D3791">
        <v>13737.87</v>
      </c>
      <c r="E3791">
        <v>1</v>
      </c>
      <c r="F3791" t="s">
        <v>7095</v>
      </c>
      <c r="G3791" s="2">
        <v>43387</v>
      </c>
      <c r="H3791" t="s">
        <v>19741</v>
      </c>
      <c r="I3791" t="s">
        <v>114</v>
      </c>
      <c r="J3791">
        <v>-34.01</v>
      </c>
      <c r="K3791">
        <v>150.82</v>
      </c>
      <c r="M3791" t="s">
        <v>7360</v>
      </c>
      <c r="N3791">
        <v>-33.92</v>
      </c>
      <c r="O3791">
        <v>151.24</v>
      </c>
      <c r="P3791" t="s">
        <v>125</v>
      </c>
      <c r="Q3791" t="s">
        <v>1793</v>
      </c>
      <c r="R3791" t="s">
        <v>19762</v>
      </c>
      <c r="S3791" t="s">
        <v>118</v>
      </c>
      <c r="T3791" t="s">
        <v>7361</v>
      </c>
      <c r="U3791" t="s">
        <v>120</v>
      </c>
      <c r="V3791" t="s">
        <v>2453</v>
      </c>
      <c r="W3791">
        <v>2018</v>
      </c>
      <c r="X3791">
        <v>10</v>
      </c>
      <c r="Y3791">
        <v>14</v>
      </c>
      <c r="Z3791">
        <v>21</v>
      </c>
      <c r="AA3791">
        <v>3</v>
      </c>
      <c r="AB3791" t="s">
        <v>212</v>
      </c>
      <c r="AC3791" t="s">
        <v>2454</v>
      </c>
      <c r="AD3791">
        <v>103698.064</v>
      </c>
    </row>
    <row r="3792" spans="1:30">
      <c r="A3792" s="1" t="s">
        <v>7094</v>
      </c>
      <c r="B3792">
        <v>19</v>
      </c>
      <c r="C3792">
        <v>12.55</v>
      </c>
      <c r="D3792">
        <v>13725.32</v>
      </c>
      <c r="E3792">
        <v>0</v>
      </c>
      <c r="F3792" t="s">
        <v>7095</v>
      </c>
      <c r="G3792" s="2">
        <v>43388</v>
      </c>
      <c r="H3792" t="s">
        <v>19741</v>
      </c>
      <c r="I3792" t="s">
        <v>114</v>
      </c>
      <c r="J3792">
        <v>-34.01</v>
      </c>
      <c r="K3792">
        <v>150.82</v>
      </c>
      <c r="M3792" t="s">
        <v>7362</v>
      </c>
      <c r="N3792">
        <v>-33.61</v>
      </c>
      <c r="O3792">
        <v>150.82</v>
      </c>
      <c r="P3792" t="s">
        <v>125</v>
      </c>
      <c r="Q3792" t="s">
        <v>2828</v>
      </c>
      <c r="R3792" t="s">
        <v>19762</v>
      </c>
      <c r="S3792" t="s">
        <v>118</v>
      </c>
      <c r="T3792" t="s">
        <v>7363</v>
      </c>
      <c r="U3792" t="s">
        <v>120</v>
      </c>
      <c r="V3792" t="s">
        <v>2453</v>
      </c>
      <c r="W3792">
        <v>2018</v>
      </c>
      <c r="X3792">
        <v>10</v>
      </c>
      <c r="Y3792">
        <v>15</v>
      </c>
      <c r="Z3792">
        <v>10</v>
      </c>
      <c r="AA3792">
        <v>34</v>
      </c>
      <c r="AB3792" t="s">
        <v>226</v>
      </c>
      <c r="AC3792" t="s">
        <v>2454</v>
      </c>
      <c r="AD3792">
        <v>103698.064</v>
      </c>
    </row>
    <row r="3793" spans="1:30">
      <c r="A3793" s="1" t="s">
        <v>7094</v>
      </c>
      <c r="B3793">
        <v>19</v>
      </c>
      <c r="C3793">
        <v>25.15</v>
      </c>
      <c r="D3793">
        <v>13700.17</v>
      </c>
      <c r="E3793">
        <v>0</v>
      </c>
      <c r="F3793" t="s">
        <v>7095</v>
      </c>
      <c r="G3793" s="2">
        <v>43388</v>
      </c>
      <c r="H3793" t="s">
        <v>19741</v>
      </c>
      <c r="I3793" t="s">
        <v>114</v>
      </c>
      <c r="J3793">
        <v>-34.01</v>
      </c>
      <c r="K3793">
        <v>150.82</v>
      </c>
      <c r="M3793" t="s">
        <v>7364</v>
      </c>
      <c r="N3793">
        <v>-33.76</v>
      </c>
      <c r="O3793">
        <v>138.44</v>
      </c>
      <c r="P3793" t="s">
        <v>223</v>
      </c>
      <c r="Q3793" t="s">
        <v>1448</v>
      </c>
      <c r="R3793" t="s">
        <v>19762</v>
      </c>
      <c r="S3793" t="s">
        <v>118</v>
      </c>
      <c r="T3793" t="s">
        <v>7365</v>
      </c>
      <c r="U3793" t="s">
        <v>128</v>
      </c>
      <c r="V3793" t="s">
        <v>2453</v>
      </c>
      <c r="W3793">
        <v>2018</v>
      </c>
      <c r="X3793">
        <v>10</v>
      </c>
      <c r="Y3793">
        <v>15</v>
      </c>
      <c r="Z3793">
        <v>11</v>
      </c>
      <c r="AA3793">
        <v>59</v>
      </c>
      <c r="AB3793" t="s">
        <v>226</v>
      </c>
      <c r="AC3793" t="s">
        <v>2454</v>
      </c>
      <c r="AD3793">
        <v>103698.064</v>
      </c>
    </row>
    <row r="3794" spans="1:30">
      <c r="A3794" s="1" t="s">
        <v>7094</v>
      </c>
      <c r="B3794">
        <v>19</v>
      </c>
      <c r="C3794">
        <v>13.64</v>
      </c>
      <c r="D3794">
        <v>13686.53</v>
      </c>
      <c r="E3794">
        <v>1</v>
      </c>
      <c r="F3794" t="s">
        <v>7095</v>
      </c>
      <c r="G3794" s="2">
        <v>43388</v>
      </c>
      <c r="H3794" t="s">
        <v>19741</v>
      </c>
      <c r="I3794" t="s">
        <v>114</v>
      </c>
      <c r="J3794">
        <v>-34.01</v>
      </c>
      <c r="K3794">
        <v>150.82</v>
      </c>
      <c r="M3794" t="s">
        <v>7366</v>
      </c>
      <c r="N3794">
        <v>-33.64</v>
      </c>
      <c r="O3794">
        <v>150.29</v>
      </c>
      <c r="P3794" t="s">
        <v>125</v>
      </c>
      <c r="Q3794" t="s">
        <v>7367</v>
      </c>
      <c r="R3794" t="s">
        <v>19762</v>
      </c>
      <c r="S3794" t="s">
        <v>118</v>
      </c>
      <c r="T3794" t="s">
        <v>7368</v>
      </c>
      <c r="U3794" t="s">
        <v>128</v>
      </c>
      <c r="V3794" t="s">
        <v>2453</v>
      </c>
      <c r="W3794">
        <v>2018</v>
      </c>
      <c r="X3794">
        <v>10</v>
      </c>
      <c r="Y3794">
        <v>15</v>
      </c>
      <c r="Z3794">
        <v>14</v>
      </c>
      <c r="AA3794">
        <v>34</v>
      </c>
      <c r="AB3794" t="s">
        <v>226</v>
      </c>
      <c r="AC3794" t="s">
        <v>2454</v>
      </c>
      <c r="AD3794">
        <v>103698.064</v>
      </c>
    </row>
    <row r="3795" spans="1:30">
      <c r="A3795" s="1" t="s">
        <v>7094</v>
      </c>
      <c r="B3795">
        <v>19</v>
      </c>
      <c r="C3795">
        <v>54</v>
      </c>
      <c r="D3795">
        <v>17609.990000000002</v>
      </c>
      <c r="F3795" t="s">
        <v>7095</v>
      </c>
      <c r="G3795" s="2">
        <v>43389</v>
      </c>
      <c r="H3795" t="s">
        <v>19741</v>
      </c>
      <c r="I3795" t="s">
        <v>114</v>
      </c>
      <c r="J3795">
        <v>-34.01</v>
      </c>
      <c r="K3795">
        <v>150.82</v>
      </c>
      <c r="R3795" t="s">
        <v>19762</v>
      </c>
      <c r="S3795" t="s">
        <v>160</v>
      </c>
      <c r="T3795" t="s">
        <v>7369</v>
      </c>
      <c r="U3795" t="s">
        <v>162</v>
      </c>
      <c r="V3795" t="s">
        <v>2453</v>
      </c>
      <c r="W3795">
        <v>2018</v>
      </c>
      <c r="X3795">
        <v>10</v>
      </c>
      <c r="Y3795">
        <v>16</v>
      </c>
      <c r="Z3795">
        <v>9</v>
      </c>
      <c r="AA3795">
        <v>0</v>
      </c>
      <c r="AB3795" t="s">
        <v>232</v>
      </c>
      <c r="AC3795" t="s">
        <v>2454</v>
      </c>
      <c r="AD3795">
        <v>103698.064</v>
      </c>
    </row>
    <row r="3796" spans="1:30">
      <c r="A3796" s="1" t="s">
        <v>7094</v>
      </c>
      <c r="B3796">
        <v>19</v>
      </c>
      <c r="C3796">
        <v>35.44</v>
      </c>
      <c r="D3796">
        <v>17574.55</v>
      </c>
      <c r="E3796">
        <v>0</v>
      </c>
      <c r="F3796" t="s">
        <v>7095</v>
      </c>
      <c r="G3796" s="2">
        <v>43390</v>
      </c>
      <c r="H3796" t="s">
        <v>19741</v>
      </c>
      <c r="I3796" t="s">
        <v>114</v>
      </c>
      <c r="J3796">
        <v>-34.01</v>
      </c>
      <c r="K3796">
        <v>150.82</v>
      </c>
      <c r="M3796" t="s">
        <v>7370</v>
      </c>
      <c r="N3796">
        <v>-27.42</v>
      </c>
      <c r="O3796">
        <v>153.03</v>
      </c>
      <c r="P3796" t="s">
        <v>116</v>
      </c>
      <c r="Q3796" t="s">
        <v>7371</v>
      </c>
      <c r="R3796" t="s">
        <v>19762</v>
      </c>
      <c r="S3796" t="s">
        <v>118</v>
      </c>
      <c r="T3796" t="s">
        <v>7372</v>
      </c>
      <c r="U3796" t="s">
        <v>128</v>
      </c>
      <c r="V3796" t="s">
        <v>2453</v>
      </c>
      <c r="W3796">
        <v>2018</v>
      </c>
      <c r="X3796">
        <v>10</v>
      </c>
      <c r="Y3796">
        <v>17</v>
      </c>
      <c r="Z3796">
        <v>15</v>
      </c>
      <c r="AA3796">
        <v>39</v>
      </c>
      <c r="AB3796" t="s">
        <v>122</v>
      </c>
      <c r="AC3796" t="s">
        <v>2454</v>
      </c>
      <c r="AD3796">
        <v>103698.064</v>
      </c>
    </row>
    <row r="3797" spans="1:30">
      <c r="A3797" s="1" t="s">
        <v>7094</v>
      </c>
      <c r="B3797">
        <v>19</v>
      </c>
      <c r="C3797">
        <v>33</v>
      </c>
      <c r="D3797">
        <v>17541.55</v>
      </c>
      <c r="F3797" t="s">
        <v>7095</v>
      </c>
      <c r="G3797" s="2">
        <v>43390</v>
      </c>
      <c r="H3797" t="s">
        <v>19741</v>
      </c>
      <c r="I3797" t="s">
        <v>114</v>
      </c>
      <c r="J3797">
        <v>-34.01</v>
      </c>
      <c r="K3797">
        <v>150.82</v>
      </c>
      <c r="R3797" t="s">
        <v>19762</v>
      </c>
      <c r="S3797" t="s">
        <v>160</v>
      </c>
      <c r="T3797" t="s">
        <v>7373</v>
      </c>
      <c r="U3797" t="s">
        <v>162</v>
      </c>
      <c r="V3797" t="s">
        <v>2453</v>
      </c>
      <c r="W3797">
        <v>2018</v>
      </c>
      <c r="X3797">
        <v>10</v>
      </c>
      <c r="Y3797">
        <v>17</v>
      </c>
      <c r="Z3797">
        <v>22</v>
      </c>
      <c r="AA3797">
        <v>0</v>
      </c>
      <c r="AB3797" t="s">
        <v>122</v>
      </c>
      <c r="AC3797" t="s">
        <v>2454</v>
      </c>
      <c r="AD3797">
        <v>103698.064</v>
      </c>
    </row>
    <row r="3798" spans="1:30">
      <c r="A3798" s="1" t="s">
        <v>7094</v>
      </c>
      <c r="B3798">
        <v>19</v>
      </c>
      <c r="C3798">
        <v>10.63</v>
      </c>
      <c r="D3798">
        <v>17530.919999999998</v>
      </c>
      <c r="E3798">
        <v>1</v>
      </c>
      <c r="F3798" t="s">
        <v>7095</v>
      </c>
      <c r="G3798" s="2">
        <v>43391</v>
      </c>
      <c r="H3798" t="s">
        <v>19741</v>
      </c>
      <c r="I3798" t="s">
        <v>114</v>
      </c>
      <c r="J3798">
        <v>-34.01</v>
      </c>
      <c r="K3798">
        <v>150.82</v>
      </c>
      <c r="M3798" t="s">
        <v>7374</v>
      </c>
      <c r="N3798">
        <v>-34.04</v>
      </c>
      <c r="O3798">
        <v>139.66999999999999</v>
      </c>
      <c r="P3798" t="s">
        <v>223</v>
      </c>
      <c r="Q3798" t="s">
        <v>7375</v>
      </c>
      <c r="R3798" t="s">
        <v>19762</v>
      </c>
      <c r="S3798" t="s">
        <v>118</v>
      </c>
      <c r="T3798" t="s">
        <v>7376</v>
      </c>
      <c r="U3798" t="s">
        <v>128</v>
      </c>
      <c r="V3798" t="s">
        <v>2453</v>
      </c>
      <c r="W3798">
        <v>2018</v>
      </c>
      <c r="X3798">
        <v>10</v>
      </c>
      <c r="Y3798">
        <v>18</v>
      </c>
      <c r="Z3798">
        <v>11</v>
      </c>
      <c r="AA3798">
        <v>32</v>
      </c>
      <c r="AB3798" t="s">
        <v>149</v>
      </c>
      <c r="AC3798" t="s">
        <v>2454</v>
      </c>
      <c r="AD3798">
        <v>103698.064</v>
      </c>
    </row>
    <row r="3799" spans="1:30">
      <c r="A3799" s="1" t="s">
        <v>7094</v>
      </c>
      <c r="B3799">
        <v>19</v>
      </c>
      <c r="C3799">
        <v>40</v>
      </c>
      <c r="D3799">
        <v>17490.919999999998</v>
      </c>
      <c r="F3799" t="s">
        <v>7095</v>
      </c>
      <c r="G3799" s="2">
        <v>43392</v>
      </c>
      <c r="H3799" t="s">
        <v>19741</v>
      </c>
      <c r="I3799" t="s">
        <v>114</v>
      </c>
      <c r="J3799">
        <v>-34.01</v>
      </c>
      <c r="K3799">
        <v>150.82</v>
      </c>
      <c r="R3799" t="s">
        <v>19762</v>
      </c>
      <c r="S3799" t="s">
        <v>160</v>
      </c>
      <c r="T3799" t="s">
        <v>7377</v>
      </c>
      <c r="U3799" t="s">
        <v>162</v>
      </c>
      <c r="V3799" t="s">
        <v>2453</v>
      </c>
      <c r="W3799">
        <v>2018</v>
      </c>
      <c r="X3799">
        <v>10</v>
      </c>
      <c r="Y3799">
        <v>19</v>
      </c>
      <c r="Z3799">
        <v>4</v>
      </c>
      <c r="AA3799">
        <v>0</v>
      </c>
      <c r="AB3799" t="s">
        <v>163</v>
      </c>
      <c r="AC3799" t="s">
        <v>2454</v>
      </c>
      <c r="AD3799">
        <v>103698.064</v>
      </c>
    </row>
    <row r="3800" spans="1:30">
      <c r="A3800" s="1" t="s">
        <v>7094</v>
      </c>
      <c r="B3800">
        <v>19</v>
      </c>
      <c r="C3800">
        <v>26.34</v>
      </c>
      <c r="D3800">
        <v>17464.580000000002</v>
      </c>
      <c r="E3800">
        <v>1</v>
      </c>
      <c r="F3800" t="s">
        <v>7095</v>
      </c>
      <c r="G3800" s="2">
        <v>43393</v>
      </c>
      <c r="H3800" t="s">
        <v>19741</v>
      </c>
      <c r="I3800" t="s">
        <v>114</v>
      </c>
      <c r="J3800">
        <v>-34.01</v>
      </c>
      <c r="K3800">
        <v>150.82</v>
      </c>
      <c r="M3800" t="s">
        <v>7378</v>
      </c>
      <c r="N3800">
        <v>-33.9</v>
      </c>
      <c r="O3800">
        <v>151.18</v>
      </c>
      <c r="P3800" t="s">
        <v>125</v>
      </c>
      <c r="Q3800" t="s">
        <v>542</v>
      </c>
      <c r="R3800" t="s">
        <v>19762</v>
      </c>
      <c r="S3800" t="s">
        <v>118</v>
      </c>
      <c r="T3800" t="s">
        <v>7379</v>
      </c>
      <c r="U3800" t="s">
        <v>120</v>
      </c>
      <c r="V3800" t="s">
        <v>2453</v>
      </c>
      <c r="W3800">
        <v>2018</v>
      </c>
      <c r="X3800">
        <v>10</v>
      </c>
      <c r="Y3800">
        <v>20</v>
      </c>
      <c r="Z3800">
        <v>9</v>
      </c>
      <c r="AA3800">
        <v>50</v>
      </c>
      <c r="AB3800" t="s">
        <v>193</v>
      </c>
      <c r="AC3800" t="s">
        <v>2454</v>
      </c>
      <c r="AD3800">
        <v>103698.064</v>
      </c>
    </row>
    <row r="3801" spans="1:30">
      <c r="A3801" s="1" t="s">
        <v>7094</v>
      </c>
      <c r="B3801">
        <v>19</v>
      </c>
      <c r="C3801">
        <v>54</v>
      </c>
      <c r="D3801">
        <v>17410.580000000002</v>
      </c>
      <c r="F3801" t="s">
        <v>7095</v>
      </c>
      <c r="G3801" s="2">
        <v>43396</v>
      </c>
      <c r="H3801" t="s">
        <v>19741</v>
      </c>
      <c r="I3801" t="s">
        <v>114</v>
      </c>
      <c r="J3801">
        <v>-34.01</v>
      </c>
      <c r="K3801">
        <v>150.82</v>
      </c>
      <c r="R3801" t="s">
        <v>19762</v>
      </c>
      <c r="S3801" t="s">
        <v>160</v>
      </c>
      <c r="T3801" t="s">
        <v>7380</v>
      </c>
      <c r="U3801" t="s">
        <v>162</v>
      </c>
      <c r="V3801" t="s">
        <v>2453</v>
      </c>
      <c r="W3801">
        <v>2018</v>
      </c>
      <c r="X3801">
        <v>10</v>
      </c>
      <c r="Y3801">
        <v>23</v>
      </c>
      <c r="Z3801">
        <v>9</v>
      </c>
      <c r="AA3801">
        <v>0</v>
      </c>
      <c r="AB3801" t="s">
        <v>232</v>
      </c>
      <c r="AC3801" t="s">
        <v>2454</v>
      </c>
      <c r="AD3801">
        <v>103698.064</v>
      </c>
    </row>
    <row r="3802" spans="1:30">
      <c r="A3802" s="1" t="s">
        <v>7094</v>
      </c>
      <c r="B3802">
        <v>19</v>
      </c>
      <c r="C3802">
        <v>179</v>
      </c>
      <c r="D3802">
        <v>17231.580000000002</v>
      </c>
      <c r="F3802" t="s">
        <v>7095</v>
      </c>
      <c r="G3802" s="2">
        <v>43396</v>
      </c>
      <c r="H3802" t="s">
        <v>19741</v>
      </c>
      <c r="I3802" t="s">
        <v>114</v>
      </c>
      <c r="J3802">
        <v>-34.01</v>
      </c>
      <c r="K3802">
        <v>150.82</v>
      </c>
      <c r="R3802" t="s">
        <v>19762</v>
      </c>
      <c r="S3802" t="s">
        <v>160</v>
      </c>
      <c r="T3802" t="s">
        <v>7381</v>
      </c>
      <c r="U3802" t="s">
        <v>4272</v>
      </c>
      <c r="V3802" t="s">
        <v>2453</v>
      </c>
      <c r="W3802">
        <v>2018</v>
      </c>
      <c r="X3802">
        <v>10</v>
      </c>
      <c r="Y3802">
        <v>23</v>
      </c>
      <c r="Z3802">
        <v>19</v>
      </c>
      <c r="AA3802">
        <v>0</v>
      </c>
      <c r="AB3802" t="s">
        <v>232</v>
      </c>
      <c r="AC3802" t="s">
        <v>2454</v>
      </c>
      <c r="AD3802">
        <v>103698.064</v>
      </c>
    </row>
    <row r="3803" spans="1:30">
      <c r="A3803" s="1" t="s">
        <v>7094</v>
      </c>
      <c r="B3803">
        <v>19</v>
      </c>
      <c r="C3803">
        <v>33</v>
      </c>
      <c r="D3803">
        <v>17198.580000000002</v>
      </c>
      <c r="F3803" t="s">
        <v>7095</v>
      </c>
      <c r="G3803" s="2">
        <v>43397</v>
      </c>
      <c r="H3803" t="s">
        <v>19741</v>
      </c>
      <c r="I3803" t="s">
        <v>114</v>
      </c>
      <c r="J3803">
        <v>-34.01</v>
      </c>
      <c r="K3803">
        <v>150.82</v>
      </c>
      <c r="R3803" t="s">
        <v>19762</v>
      </c>
      <c r="S3803" t="s">
        <v>160</v>
      </c>
      <c r="T3803" t="s">
        <v>7382</v>
      </c>
      <c r="U3803" t="s">
        <v>162</v>
      </c>
      <c r="V3803" t="s">
        <v>2453</v>
      </c>
      <c r="W3803">
        <v>2018</v>
      </c>
      <c r="X3803">
        <v>10</v>
      </c>
      <c r="Y3803">
        <v>24</v>
      </c>
      <c r="Z3803">
        <v>22</v>
      </c>
      <c r="AA3803">
        <v>0</v>
      </c>
      <c r="AB3803" t="s">
        <v>122</v>
      </c>
      <c r="AC3803" t="s">
        <v>2454</v>
      </c>
      <c r="AD3803">
        <v>103698.064</v>
      </c>
    </row>
    <row r="3804" spans="1:30">
      <c r="A3804" s="1" t="s">
        <v>7094</v>
      </c>
      <c r="B3804">
        <v>19</v>
      </c>
      <c r="C3804">
        <v>40</v>
      </c>
      <c r="D3804">
        <v>17158.580000000002</v>
      </c>
      <c r="F3804" t="s">
        <v>7095</v>
      </c>
      <c r="G3804" s="2">
        <v>43399</v>
      </c>
      <c r="H3804" t="s">
        <v>19741</v>
      </c>
      <c r="I3804" t="s">
        <v>114</v>
      </c>
      <c r="J3804">
        <v>-34.01</v>
      </c>
      <c r="K3804">
        <v>150.82</v>
      </c>
      <c r="R3804" t="s">
        <v>19762</v>
      </c>
      <c r="S3804" t="s">
        <v>160</v>
      </c>
      <c r="T3804" t="s">
        <v>7383</v>
      </c>
      <c r="U3804" t="s">
        <v>162</v>
      </c>
      <c r="V3804" t="s">
        <v>2453</v>
      </c>
      <c r="W3804">
        <v>2018</v>
      </c>
      <c r="X3804">
        <v>10</v>
      </c>
      <c r="Y3804">
        <v>26</v>
      </c>
      <c r="Z3804">
        <v>4</v>
      </c>
      <c r="AA3804">
        <v>0</v>
      </c>
      <c r="AB3804" t="s">
        <v>163</v>
      </c>
      <c r="AC3804" t="s">
        <v>2454</v>
      </c>
      <c r="AD3804">
        <v>103698.064</v>
      </c>
    </row>
    <row r="3805" spans="1:30">
      <c r="A3805" s="1" t="s">
        <v>7094</v>
      </c>
      <c r="B3805">
        <v>19</v>
      </c>
      <c r="C3805">
        <v>6.46</v>
      </c>
      <c r="D3805">
        <v>17152.12</v>
      </c>
      <c r="E3805">
        <v>1</v>
      </c>
      <c r="F3805" t="s">
        <v>7095</v>
      </c>
      <c r="G3805" s="2">
        <v>43400</v>
      </c>
      <c r="H3805" t="s">
        <v>19741</v>
      </c>
      <c r="I3805" t="s">
        <v>114</v>
      </c>
      <c r="J3805">
        <v>-34.01</v>
      </c>
      <c r="K3805">
        <v>150.82</v>
      </c>
      <c r="M3805" t="s">
        <v>7384</v>
      </c>
      <c r="N3805">
        <v>-33.869999999999997</v>
      </c>
      <c r="O3805">
        <v>151.21</v>
      </c>
      <c r="P3805" t="s">
        <v>125</v>
      </c>
      <c r="Q3805" t="s">
        <v>126</v>
      </c>
      <c r="R3805" t="s">
        <v>19762</v>
      </c>
      <c r="S3805" t="s">
        <v>118</v>
      </c>
      <c r="T3805" t="s">
        <v>7385</v>
      </c>
      <c r="U3805" t="s">
        <v>120</v>
      </c>
      <c r="V3805" t="s">
        <v>2453</v>
      </c>
      <c r="W3805">
        <v>2018</v>
      </c>
      <c r="X3805">
        <v>10</v>
      </c>
      <c r="Y3805">
        <v>27</v>
      </c>
      <c r="Z3805">
        <v>7</v>
      </c>
      <c r="AA3805">
        <v>24</v>
      </c>
      <c r="AB3805" t="s">
        <v>193</v>
      </c>
      <c r="AC3805" t="s">
        <v>2454</v>
      </c>
      <c r="AD3805">
        <v>103698.064</v>
      </c>
    </row>
    <row r="3806" spans="1:30">
      <c r="A3806" s="1" t="s">
        <v>7094</v>
      </c>
      <c r="B3806">
        <v>19</v>
      </c>
      <c r="C3806">
        <v>24.99</v>
      </c>
      <c r="D3806">
        <v>17127.13</v>
      </c>
      <c r="E3806">
        <v>0</v>
      </c>
      <c r="F3806" t="s">
        <v>7095</v>
      </c>
      <c r="G3806" s="2">
        <v>43400</v>
      </c>
      <c r="H3806" t="s">
        <v>19741</v>
      </c>
      <c r="I3806" t="s">
        <v>114</v>
      </c>
      <c r="J3806">
        <v>-34.01</v>
      </c>
      <c r="K3806">
        <v>150.82</v>
      </c>
      <c r="M3806" s="3" t="s">
        <v>7386</v>
      </c>
      <c r="N3806">
        <v>-33.82</v>
      </c>
      <c r="O3806">
        <v>151.16999999999999</v>
      </c>
      <c r="P3806" t="s">
        <v>125</v>
      </c>
      <c r="Q3806" t="s">
        <v>1381</v>
      </c>
      <c r="R3806" t="s">
        <v>19762</v>
      </c>
      <c r="S3806" t="s">
        <v>118</v>
      </c>
      <c r="T3806" t="s">
        <v>7387</v>
      </c>
      <c r="U3806" t="s">
        <v>120</v>
      </c>
      <c r="V3806" t="s">
        <v>2453</v>
      </c>
      <c r="W3806">
        <v>2018</v>
      </c>
      <c r="X3806">
        <v>10</v>
      </c>
      <c r="Y3806">
        <v>27</v>
      </c>
      <c r="Z3806">
        <v>12</v>
      </c>
      <c r="AA3806">
        <v>55</v>
      </c>
      <c r="AB3806" t="s">
        <v>193</v>
      </c>
      <c r="AC3806" t="s">
        <v>2454</v>
      </c>
      <c r="AD3806">
        <v>103698.064</v>
      </c>
    </row>
    <row r="3807" spans="1:30">
      <c r="A3807" s="1" t="s">
        <v>7094</v>
      </c>
      <c r="B3807">
        <v>19</v>
      </c>
      <c r="C3807">
        <v>160</v>
      </c>
      <c r="D3807">
        <v>16967.13</v>
      </c>
      <c r="F3807" t="s">
        <v>7095</v>
      </c>
      <c r="G3807" s="2">
        <v>43401</v>
      </c>
      <c r="H3807" t="s">
        <v>19741</v>
      </c>
      <c r="I3807" t="s">
        <v>114</v>
      </c>
      <c r="J3807">
        <v>-34.01</v>
      </c>
      <c r="K3807">
        <v>150.82</v>
      </c>
      <c r="R3807" t="s">
        <v>19762</v>
      </c>
      <c r="S3807" t="s">
        <v>160</v>
      </c>
      <c r="T3807" t="s">
        <v>7388</v>
      </c>
      <c r="U3807" t="s">
        <v>162</v>
      </c>
      <c r="V3807" t="s">
        <v>2453</v>
      </c>
      <c r="W3807">
        <v>2018</v>
      </c>
      <c r="X3807">
        <v>10</v>
      </c>
      <c r="Y3807">
        <v>28</v>
      </c>
      <c r="Z3807">
        <v>6</v>
      </c>
      <c r="AA3807">
        <v>0</v>
      </c>
      <c r="AB3807" t="s">
        <v>212</v>
      </c>
      <c r="AC3807" t="s">
        <v>2454</v>
      </c>
      <c r="AD3807">
        <v>103698.064</v>
      </c>
    </row>
    <row r="3808" spans="1:30">
      <c r="A3808" s="1" t="s">
        <v>7094</v>
      </c>
      <c r="B3808">
        <v>19</v>
      </c>
      <c r="C3808">
        <v>47.03</v>
      </c>
      <c r="D3808">
        <v>16920.099999999999</v>
      </c>
      <c r="E3808">
        <v>0</v>
      </c>
      <c r="F3808" t="s">
        <v>7095</v>
      </c>
      <c r="G3808" s="2">
        <v>43401</v>
      </c>
      <c r="H3808" t="s">
        <v>19741</v>
      </c>
      <c r="I3808" t="s">
        <v>114</v>
      </c>
      <c r="J3808">
        <v>-34.01</v>
      </c>
      <c r="K3808">
        <v>150.82</v>
      </c>
      <c r="M3808" t="s">
        <v>1563</v>
      </c>
      <c r="N3808">
        <v>-33.909999999999997</v>
      </c>
      <c r="O3808">
        <v>151.19</v>
      </c>
      <c r="P3808" t="s">
        <v>125</v>
      </c>
      <c r="Q3808" t="s">
        <v>744</v>
      </c>
      <c r="R3808" t="s">
        <v>19762</v>
      </c>
      <c r="S3808" t="s">
        <v>118</v>
      </c>
      <c r="T3808" t="s">
        <v>7389</v>
      </c>
      <c r="U3808" t="s">
        <v>128</v>
      </c>
      <c r="V3808" t="s">
        <v>2453</v>
      </c>
      <c r="W3808">
        <v>2018</v>
      </c>
      <c r="X3808">
        <v>10</v>
      </c>
      <c r="Y3808">
        <v>28</v>
      </c>
      <c r="Z3808">
        <v>7</v>
      </c>
      <c r="AA3808">
        <v>49</v>
      </c>
      <c r="AB3808" t="s">
        <v>212</v>
      </c>
      <c r="AC3808" t="s">
        <v>2454</v>
      </c>
      <c r="AD3808">
        <v>103698.064</v>
      </c>
    </row>
    <row r="3809" spans="1:30">
      <c r="A3809" s="1" t="s">
        <v>7094</v>
      </c>
      <c r="B3809">
        <v>19</v>
      </c>
      <c r="C3809">
        <v>21.73</v>
      </c>
      <c r="D3809">
        <v>16898.37</v>
      </c>
      <c r="E3809">
        <v>1</v>
      </c>
      <c r="F3809" t="s">
        <v>7095</v>
      </c>
      <c r="G3809" s="2">
        <v>43401</v>
      </c>
      <c r="H3809" t="s">
        <v>19741</v>
      </c>
      <c r="I3809" t="s">
        <v>114</v>
      </c>
      <c r="J3809">
        <v>-34.01</v>
      </c>
      <c r="K3809">
        <v>150.82</v>
      </c>
      <c r="M3809" t="s">
        <v>7390</v>
      </c>
      <c r="N3809">
        <v>-34.06</v>
      </c>
      <c r="O3809">
        <v>151.15</v>
      </c>
      <c r="P3809" t="s">
        <v>125</v>
      </c>
      <c r="Q3809" t="s">
        <v>6959</v>
      </c>
      <c r="R3809" t="s">
        <v>19762</v>
      </c>
      <c r="S3809" t="s">
        <v>118</v>
      </c>
      <c r="T3809" t="s">
        <v>7391</v>
      </c>
      <c r="U3809" t="s">
        <v>128</v>
      </c>
      <c r="V3809" t="s">
        <v>2453</v>
      </c>
      <c r="W3809">
        <v>2018</v>
      </c>
      <c r="X3809">
        <v>10</v>
      </c>
      <c r="Y3809">
        <v>28</v>
      </c>
      <c r="Z3809">
        <v>9</v>
      </c>
      <c r="AA3809">
        <v>33</v>
      </c>
      <c r="AB3809" t="s">
        <v>212</v>
      </c>
      <c r="AC3809" t="s">
        <v>2454</v>
      </c>
      <c r="AD3809">
        <v>103698.064</v>
      </c>
    </row>
    <row r="3810" spans="1:30">
      <c r="A3810" s="1" t="s">
        <v>7094</v>
      </c>
      <c r="B3810">
        <v>19</v>
      </c>
      <c r="C3810">
        <v>41.25</v>
      </c>
      <c r="D3810">
        <v>16857.12</v>
      </c>
      <c r="E3810">
        <v>1</v>
      </c>
      <c r="F3810" t="s">
        <v>7095</v>
      </c>
      <c r="G3810" s="2">
        <v>43402</v>
      </c>
      <c r="H3810" t="s">
        <v>19741</v>
      </c>
      <c r="I3810" t="s">
        <v>114</v>
      </c>
      <c r="J3810">
        <v>-34.01</v>
      </c>
      <c r="K3810">
        <v>150.82</v>
      </c>
      <c r="M3810" t="s">
        <v>7392</v>
      </c>
      <c r="N3810">
        <v>-33.61</v>
      </c>
      <c r="O3810">
        <v>150.82</v>
      </c>
      <c r="P3810" t="s">
        <v>125</v>
      </c>
      <c r="Q3810" t="s">
        <v>2828</v>
      </c>
      <c r="R3810" t="s">
        <v>19762</v>
      </c>
      <c r="S3810" t="s">
        <v>118</v>
      </c>
      <c r="T3810" t="s">
        <v>7393</v>
      </c>
      <c r="U3810" t="s">
        <v>120</v>
      </c>
      <c r="V3810" t="s">
        <v>2453</v>
      </c>
      <c r="W3810">
        <v>2018</v>
      </c>
      <c r="X3810">
        <v>10</v>
      </c>
      <c r="Y3810">
        <v>29</v>
      </c>
      <c r="Z3810">
        <v>10</v>
      </c>
      <c r="AA3810">
        <v>15</v>
      </c>
      <c r="AB3810" t="s">
        <v>226</v>
      </c>
      <c r="AC3810" t="s">
        <v>2454</v>
      </c>
      <c r="AD3810">
        <v>103698.064</v>
      </c>
    </row>
    <row r="3811" spans="1:30">
      <c r="A3811" s="1" t="s">
        <v>7094</v>
      </c>
      <c r="B3811">
        <v>19</v>
      </c>
      <c r="C3811">
        <v>10.7</v>
      </c>
      <c r="D3811">
        <v>16846.419999999998</v>
      </c>
      <c r="E3811">
        <v>1</v>
      </c>
      <c r="F3811" t="s">
        <v>7095</v>
      </c>
      <c r="G3811" s="2">
        <v>43402</v>
      </c>
      <c r="H3811" t="s">
        <v>19741</v>
      </c>
      <c r="I3811" t="s">
        <v>114</v>
      </c>
      <c r="J3811">
        <v>-34.01</v>
      </c>
      <c r="K3811">
        <v>150.82</v>
      </c>
      <c r="M3811" t="s">
        <v>7394</v>
      </c>
      <c r="N3811">
        <v>-33.799999999999997</v>
      </c>
      <c r="O3811">
        <v>151.18</v>
      </c>
      <c r="P3811" t="s">
        <v>125</v>
      </c>
      <c r="Q3811" t="s">
        <v>965</v>
      </c>
      <c r="R3811" t="s">
        <v>19762</v>
      </c>
      <c r="S3811" t="s">
        <v>118</v>
      </c>
      <c r="T3811" t="s">
        <v>7395</v>
      </c>
      <c r="U3811" t="s">
        <v>128</v>
      </c>
      <c r="V3811" t="s">
        <v>2453</v>
      </c>
      <c r="W3811">
        <v>2018</v>
      </c>
      <c r="X3811">
        <v>10</v>
      </c>
      <c r="Y3811">
        <v>29</v>
      </c>
      <c r="Z3811">
        <v>12</v>
      </c>
      <c r="AA3811">
        <v>24</v>
      </c>
      <c r="AB3811" t="s">
        <v>226</v>
      </c>
      <c r="AC3811" t="s">
        <v>2454</v>
      </c>
      <c r="AD3811">
        <v>103698.064</v>
      </c>
    </row>
    <row r="3812" spans="1:30">
      <c r="A3812" s="1" t="s">
        <v>7094</v>
      </c>
      <c r="B3812">
        <v>19</v>
      </c>
      <c r="C3812">
        <v>10.92</v>
      </c>
      <c r="D3812">
        <v>16835.5</v>
      </c>
      <c r="E3812">
        <v>0</v>
      </c>
      <c r="F3812" t="s">
        <v>7095</v>
      </c>
      <c r="G3812" s="2">
        <v>43402</v>
      </c>
      <c r="H3812" t="s">
        <v>19741</v>
      </c>
      <c r="I3812" t="s">
        <v>114</v>
      </c>
      <c r="J3812">
        <v>-34.01</v>
      </c>
      <c r="K3812">
        <v>150.82</v>
      </c>
      <c r="M3812" t="s">
        <v>7396</v>
      </c>
      <c r="N3812">
        <v>-33.619999999999997</v>
      </c>
      <c r="O3812">
        <v>115.11</v>
      </c>
      <c r="P3812" t="s">
        <v>501</v>
      </c>
      <c r="Q3812" t="s">
        <v>7397</v>
      </c>
      <c r="R3812" t="s">
        <v>19762</v>
      </c>
      <c r="S3812" t="s">
        <v>118</v>
      </c>
      <c r="T3812" t="s">
        <v>7398</v>
      </c>
      <c r="U3812" t="s">
        <v>128</v>
      </c>
      <c r="V3812" t="s">
        <v>2453</v>
      </c>
      <c r="W3812">
        <v>2018</v>
      </c>
      <c r="X3812">
        <v>10</v>
      </c>
      <c r="Y3812">
        <v>29</v>
      </c>
      <c r="Z3812">
        <v>12</v>
      </c>
      <c r="AA3812">
        <v>46</v>
      </c>
      <c r="AB3812" t="s">
        <v>226</v>
      </c>
      <c r="AC3812" t="s">
        <v>2454</v>
      </c>
      <c r="AD3812">
        <v>103698.064</v>
      </c>
    </row>
    <row r="3813" spans="1:30">
      <c r="A3813" s="1" t="s">
        <v>7094</v>
      </c>
      <c r="B3813">
        <v>19</v>
      </c>
      <c r="C3813">
        <v>26.06</v>
      </c>
      <c r="D3813">
        <v>20786.900000000001</v>
      </c>
      <c r="E3813">
        <v>0</v>
      </c>
      <c r="F3813" t="s">
        <v>7095</v>
      </c>
      <c r="G3813" s="2">
        <v>43402</v>
      </c>
      <c r="H3813" t="s">
        <v>19741</v>
      </c>
      <c r="I3813" t="s">
        <v>114</v>
      </c>
      <c r="J3813">
        <v>-34.01</v>
      </c>
      <c r="K3813">
        <v>150.82</v>
      </c>
      <c r="M3813" t="s">
        <v>7399</v>
      </c>
      <c r="N3813">
        <v>-33.869999999999997</v>
      </c>
      <c r="O3813">
        <v>151.16999999999999</v>
      </c>
      <c r="P3813" t="s">
        <v>125</v>
      </c>
      <c r="Q3813" t="s">
        <v>1842</v>
      </c>
      <c r="R3813" t="s">
        <v>19762</v>
      </c>
      <c r="S3813" t="s">
        <v>118</v>
      </c>
      <c r="T3813" t="s">
        <v>7400</v>
      </c>
      <c r="U3813" t="s">
        <v>120</v>
      </c>
      <c r="V3813" t="s">
        <v>2453</v>
      </c>
      <c r="W3813">
        <v>2018</v>
      </c>
      <c r="X3813">
        <v>10</v>
      </c>
      <c r="Y3813">
        <v>29</v>
      </c>
      <c r="Z3813">
        <v>20</v>
      </c>
      <c r="AA3813">
        <v>24</v>
      </c>
      <c r="AB3813" t="s">
        <v>226</v>
      </c>
      <c r="AC3813" t="s">
        <v>2454</v>
      </c>
      <c r="AD3813">
        <v>103698.064</v>
      </c>
    </row>
    <row r="3814" spans="1:30">
      <c r="A3814" s="1" t="s">
        <v>7094</v>
      </c>
      <c r="B3814">
        <v>19</v>
      </c>
      <c r="C3814">
        <v>54</v>
      </c>
      <c r="D3814">
        <v>20732.900000000001</v>
      </c>
      <c r="F3814" t="s">
        <v>7095</v>
      </c>
      <c r="G3814" s="2">
        <v>43403</v>
      </c>
      <c r="H3814" t="s">
        <v>19741</v>
      </c>
      <c r="I3814" t="s">
        <v>114</v>
      </c>
      <c r="J3814">
        <v>-34.01</v>
      </c>
      <c r="K3814">
        <v>150.82</v>
      </c>
      <c r="R3814" t="s">
        <v>19762</v>
      </c>
      <c r="S3814" t="s">
        <v>160</v>
      </c>
      <c r="T3814" t="s">
        <v>7401</v>
      </c>
      <c r="U3814" t="s">
        <v>162</v>
      </c>
      <c r="V3814" t="s">
        <v>2453</v>
      </c>
      <c r="W3814">
        <v>2018</v>
      </c>
      <c r="X3814">
        <v>10</v>
      </c>
      <c r="Y3814">
        <v>30</v>
      </c>
      <c r="Z3814">
        <v>9</v>
      </c>
      <c r="AA3814">
        <v>0</v>
      </c>
      <c r="AB3814" t="s">
        <v>232</v>
      </c>
      <c r="AC3814" t="s">
        <v>2454</v>
      </c>
      <c r="AD3814">
        <v>103698.064</v>
      </c>
    </row>
    <row r="3815" spans="1:30">
      <c r="A3815" s="1" t="s">
        <v>7094</v>
      </c>
      <c r="B3815">
        <v>19</v>
      </c>
      <c r="C3815">
        <v>33</v>
      </c>
      <c r="D3815">
        <v>20699.900000000001</v>
      </c>
      <c r="F3815" t="s">
        <v>7095</v>
      </c>
      <c r="G3815" s="2">
        <v>43404</v>
      </c>
      <c r="H3815" t="s">
        <v>19741</v>
      </c>
      <c r="I3815" t="s">
        <v>114</v>
      </c>
      <c r="J3815">
        <v>-34.01</v>
      </c>
      <c r="K3815">
        <v>150.82</v>
      </c>
      <c r="R3815" t="s">
        <v>19762</v>
      </c>
      <c r="S3815" t="s">
        <v>160</v>
      </c>
      <c r="T3815" t="s">
        <v>7402</v>
      </c>
      <c r="U3815" t="s">
        <v>162</v>
      </c>
      <c r="V3815" t="s">
        <v>2453</v>
      </c>
      <c r="W3815">
        <v>2018</v>
      </c>
      <c r="X3815">
        <v>10</v>
      </c>
      <c r="Y3815">
        <v>31</v>
      </c>
      <c r="Z3815">
        <v>22</v>
      </c>
      <c r="AA3815">
        <v>0</v>
      </c>
      <c r="AB3815" t="s">
        <v>122</v>
      </c>
      <c r="AC3815" t="s">
        <v>2454</v>
      </c>
      <c r="AD3815">
        <v>103698.064</v>
      </c>
    </row>
    <row r="3816" spans="1:30">
      <c r="A3816" s="1" t="s">
        <v>7403</v>
      </c>
      <c r="B3816">
        <v>24</v>
      </c>
      <c r="C3816">
        <v>14.49</v>
      </c>
      <c r="D3816">
        <v>11525.54</v>
      </c>
      <c r="E3816">
        <v>1</v>
      </c>
      <c r="F3816" t="s">
        <v>7404</v>
      </c>
      <c r="G3816" s="2">
        <v>43313</v>
      </c>
      <c r="H3816" t="s">
        <v>19742</v>
      </c>
      <c r="I3816" t="s">
        <v>1277</v>
      </c>
      <c r="J3816">
        <v>-27.49</v>
      </c>
      <c r="K3816">
        <v>152.99</v>
      </c>
      <c r="M3816" t="s">
        <v>7405</v>
      </c>
      <c r="N3816">
        <v>-26.61</v>
      </c>
      <c r="O3816">
        <v>153.08000000000001</v>
      </c>
      <c r="P3816" t="s">
        <v>116</v>
      </c>
      <c r="Q3816" t="s">
        <v>7406</v>
      </c>
      <c r="R3816" t="s">
        <v>19762</v>
      </c>
      <c r="S3816" t="s">
        <v>118</v>
      </c>
      <c r="T3816" t="s">
        <v>7407</v>
      </c>
      <c r="U3816" t="s">
        <v>128</v>
      </c>
      <c r="V3816" t="s">
        <v>121</v>
      </c>
      <c r="W3816">
        <v>2018</v>
      </c>
      <c r="X3816">
        <v>8</v>
      </c>
      <c r="Y3816">
        <v>1</v>
      </c>
      <c r="Z3816">
        <v>9</v>
      </c>
      <c r="AA3816">
        <v>6</v>
      </c>
      <c r="AB3816" t="s">
        <v>122</v>
      </c>
      <c r="AC3816" t="s">
        <v>7408</v>
      </c>
      <c r="AD3816">
        <v>73297.961666666597</v>
      </c>
    </row>
    <row r="3817" spans="1:30">
      <c r="A3817" s="1" t="s">
        <v>7403</v>
      </c>
      <c r="B3817">
        <v>24</v>
      </c>
      <c r="C3817">
        <v>87.03</v>
      </c>
      <c r="D3817">
        <v>11438.51</v>
      </c>
      <c r="E3817">
        <v>1</v>
      </c>
      <c r="F3817" t="s">
        <v>7404</v>
      </c>
      <c r="G3817" s="2">
        <v>43313</v>
      </c>
      <c r="H3817" t="s">
        <v>19742</v>
      </c>
      <c r="I3817" t="s">
        <v>1277</v>
      </c>
      <c r="J3817">
        <v>-27.49</v>
      </c>
      <c r="K3817">
        <v>152.99</v>
      </c>
      <c r="M3817" t="s">
        <v>7409</v>
      </c>
      <c r="N3817">
        <v>-27.51</v>
      </c>
      <c r="O3817">
        <v>153.05000000000001</v>
      </c>
      <c r="P3817" t="s">
        <v>116</v>
      </c>
      <c r="Q3817" t="s">
        <v>285</v>
      </c>
      <c r="R3817" t="s">
        <v>19762</v>
      </c>
      <c r="S3817" t="s">
        <v>118</v>
      </c>
      <c r="T3817" t="s">
        <v>7410</v>
      </c>
      <c r="U3817" t="s">
        <v>128</v>
      </c>
      <c r="V3817" t="s">
        <v>121</v>
      </c>
      <c r="W3817">
        <v>2018</v>
      </c>
      <c r="X3817">
        <v>8</v>
      </c>
      <c r="Y3817">
        <v>1</v>
      </c>
      <c r="Z3817">
        <v>9</v>
      </c>
      <c r="AA3817">
        <v>47</v>
      </c>
      <c r="AB3817" t="s">
        <v>122</v>
      </c>
      <c r="AC3817" t="s">
        <v>7408</v>
      </c>
      <c r="AD3817">
        <v>73297.961666666597</v>
      </c>
    </row>
    <row r="3818" spans="1:30">
      <c r="A3818" s="1" t="s">
        <v>7403</v>
      </c>
      <c r="B3818">
        <v>24</v>
      </c>
      <c r="C3818">
        <v>13.93</v>
      </c>
      <c r="D3818">
        <v>11424.58</v>
      </c>
      <c r="E3818">
        <v>0</v>
      </c>
      <c r="F3818" t="s">
        <v>7404</v>
      </c>
      <c r="G3818" s="2">
        <v>43314</v>
      </c>
      <c r="H3818" t="s">
        <v>19742</v>
      </c>
      <c r="I3818" t="s">
        <v>1277</v>
      </c>
      <c r="J3818">
        <v>-27.49</v>
      </c>
      <c r="K3818">
        <v>152.99</v>
      </c>
      <c r="M3818" t="s">
        <v>7411</v>
      </c>
      <c r="N3818">
        <v>-27.45</v>
      </c>
      <c r="O3818">
        <v>153.01</v>
      </c>
      <c r="P3818" t="s">
        <v>116</v>
      </c>
      <c r="Q3818" t="s">
        <v>763</v>
      </c>
      <c r="R3818" t="s">
        <v>19762</v>
      </c>
      <c r="S3818" t="s">
        <v>118</v>
      </c>
      <c r="T3818" t="s">
        <v>7412</v>
      </c>
      <c r="U3818" t="s">
        <v>120</v>
      </c>
      <c r="V3818" t="s">
        <v>121</v>
      </c>
      <c r="W3818">
        <v>2018</v>
      </c>
      <c r="X3818">
        <v>8</v>
      </c>
      <c r="Y3818">
        <v>2</v>
      </c>
      <c r="Z3818">
        <v>18</v>
      </c>
      <c r="AA3818">
        <v>56</v>
      </c>
      <c r="AB3818" t="s">
        <v>149</v>
      </c>
      <c r="AC3818" t="s">
        <v>7408</v>
      </c>
      <c r="AD3818">
        <v>73297.961666666597</v>
      </c>
    </row>
    <row r="3819" spans="1:30">
      <c r="A3819" s="1" t="s">
        <v>7403</v>
      </c>
      <c r="B3819">
        <v>24</v>
      </c>
      <c r="C3819">
        <v>57.75</v>
      </c>
      <c r="D3819">
        <v>11366.83</v>
      </c>
      <c r="E3819">
        <v>1</v>
      </c>
      <c r="F3819" t="s">
        <v>7404</v>
      </c>
      <c r="G3819" s="2">
        <v>43314</v>
      </c>
      <c r="H3819" t="s">
        <v>19742</v>
      </c>
      <c r="I3819" t="s">
        <v>1277</v>
      </c>
      <c r="J3819">
        <v>-27.49</v>
      </c>
      <c r="K3819">
        <v>152.99</v>
      </c>
      <c r="M3819" t="s">
        <v>5381</v>
      </c>
      <c r="N3819">
        <v>-33.869999999999997</v>
      </c>
      <c r="O3819">
        <v>151.21</v>
      </c>
      <c r="P3819" t="s">
        <v>125</v>
      </c>
      <c r="Q3819" t="s">
        <v>126</v>
      </c>
      <c r="R3819" t="s">
        <v>19762</v>
      </c>
      <c r="S3819" t="s">
        <v>118</v>
      </c>
      <c r="T3819" t="s">
        <v>7413</v>
      </c>
      <c r="U3819" t="s">
        <v>120</v>
      </c>
      <c r="V3819" t="s">
        <v>121</v>
      </c>
      <c r="W3819">
        <v>2018</v>
      </c>
      <c r="X3819">
        <v>8</v>
      </c>
      <c r="Y3819">
        <v>2</v>
      </c>
      <c r="Z3819">
        <v>20</v>
      </c>
      <c r="AA3819">
        <v>48</v>
      </c>
      <c r="AB3819" t="s">
        <v>149</v>
      </c>
      <c r="AC3819" t="s">
        <v>7408</v>
      </c>
      <c r="AD3819">
        <v>73297.961666666597</v>
      </c>
    </row>
    <row r="3820" spans="1:30">
      <c r="A3820" s="1" t="s">
        <v>7403</v>
      </c>
      <c r="B3820">
        <v>24</v>
      </c>
      <c r="C3820">
        <v>43</v>
      </c>
      <c r="D3820">
        <v>11323.83</v>
      </c>
      <c r="F3820" t="s">
        <v>7404</v>
      </c>
      <c r="G3820" s="2">
        <v>43315</v>
      </c>
      <c r="H3820" t="s">
        <v>19742</v>
      </c>
      <c r="I3820" t="s">
        <v>1277</v>
      </c>
      <c r="J3820">
        <v>-27.49</v>
      </c>
      <c r="K3820">
        <v>152.99</v>
      </c>
      <c r="R3820" t="s">
        <v>19762</v>
      </c>
      <c r="S3820" t="s">
        <v>160</v>
      </c>
      <c r="T3820" t="s">
        <v>7414</v>
      </c>
      <c r="U3820" t="s">
        <v>162</v>
      </c>
      <c r="V3820" t="s">
        <v>121</v>
      </c>
      <c r="W3820">
        <v>2018</v>
      </c>
      <c r="X3820">
        <v>8</v>
      </c>
      <c r="Y3820">
        <v>3</v>
      </c>
      <c r="Z3820">
        <v>3</v>
      </c>
      <c r="AA3820">
        <v>0</v>
      </c>
      <c r="AB3820" t="s">
        <v>163</v>
      </c>
      <c r="AC3820" t="s">
        <v>7408</v>
      </c>
      <c r="AD3820">
        <v>73297.961666666597</v>
      </c>
    </row>
    <row r="3821" spans="1:30">
      <c r="A3821" s="1" t="s">
        <v>7403</v>
      </c>
      <c r="B3821">
        <v>24</v>
      </c>
      <c r="C3821">
        <v>24.55</v>
      </c>
      <c r="D3821">
        <v>11299.28</v>
      </c>
      <c r="E3821">
        <v>1</v>
      </c>
      <c r="F3821" t="s">
        <v>7404</v>
      </c>
      <c r="G3821" s="2">
        <v>43315</v>
      </c>
      <c r="H3821" t="s">
        <v>19742</v>
      </c>
      <c r="I3821" t="s">
        <v>1277</v>
      </c>
      <c r="J3821">
        <v>-27.49</v>
      </c>
      <c r="K3821">
        <v>152.99</v>
      </c>
      <c r="M3821" t="s">
        <v>4458</v>
      </c>
      <c r="N3821">
        <v>-27.53</v>
      </c>
      <c r="O3821">
        <v>153.06</v>
      </c>
      <c r="P3821" t="s">
        <v>116</v>
      </c>
      <c r="Q3821" t="s">
        <v>4459</v>
      </c>
      <c r="R3821" t="s">
        <v>19762</v>
      </c>
      <c r="S3821" t="s">
        <v>118</v>
      </c>
      <c r="T3821" t="s">
        <v>7415</v>
      </c>
      <c r="U3821" t="s">
        <v>120</v>
      </c>
      <c r="V3821" t="s">
        <v>121</v>
      </c>
      <c r="W3821">
        <v>2018</v>
      </c>
      <c r="X3821">
        <v>8</v>
      </c>
      <c r="Y3821">
        <v>3</v>
      </c>
      <c r="Z3821">
        <v>10</v>
      </c>
      <c r="AA3821">
        <v>10</v>
      </c>
      <c r="AB3821" t="s">
        <v>163</v>
      </c>
      <c r="AC3821" t="s">
        <v>7408</v>
      </c>
      <c r="AD3821">
        <v>73297.961666666597</v>
      </c>
    </row>
    <row r="3822" spans="1:30">
      <c r="A3822" s="1" t="s">
        <v>7403</v>
      </c>
      <c r="B3822">
        <v>24</v>
      </c>
      <c r="C3822">
        <v>20.52</v>
      </c>
      <c r="D3822">
        <v>11278.76</v>
      </c>
      <c r="E3822">
        <v>1</v>
      </c>
      <c r="F3822" t="s">
        <v>7404</v>
      </c>
      <c r="G3822" s="2">
        <v>43315</v>
      </c>
      <c r="H3822" t="s">
        <v>19742</v>
      </c>
      <c r="I3822" t="s">
        <v>1277</v>
      </c>
      <c r="J3822">
        <v>-27.49</v>
      </c>
      <c r="K3822">
        <v>152.99</v>
      </c>
      <c r="M3822" t="s">
        <v>7416</v>
      </c>
      <c r="N3822">
        <v>-26.73</v>
      </c>
      <c r="O3822">
        <v>153.06</v>
      </c>
      <c r="P3822" t="s">
        <v>116</v>
      </c>
      <c r="Q3822" t="s">
        <v>7417</v>
      </c>
      <c r="R3822" t="s">
        <v>19762</v>
      </c>
      <c r="S3822" t="s">
        <v>118</v>
      </c>
      <c r="T3822" t="s">
        <v>7418</v>
      </c>
      <c r="U3822" t="s">
        <v>120</v>
      </c>
      <c r="V3822" t="s">
        <v>121</v>
      </c>
      <c r="W3822">
        <v>2018</v>
      </c>
      <c r="X3822">
        <v>8</v>
      </c>
      <c r="Y3822">
        <v>3</v>
      </c>
      <c r="Z3822">
        <v>17</v>
      </c>
      <c r="AA3822">
        <v>47</v>
      </c>
      <c r="AB3822" t="s">
        <v>163</v>
      </c>
      <c r="AC3822" t="s">
        <v>7408</v>
      </c>
      <c r="AD3822">
        <v>73297.961666666597</v>
      </c>
    </row>
    <row r="3823" spans="1:30">
      <c r="A3823" s="1" t="s">
        <v>7403</v>
      </c>
      <c r="B3823">
        <v>24</v>
      </c>
      <c r="C3823">
        <v>128</v>
      </c>
      <c r="D3823">
        <v>11150.76</v>
      </c>
      <c r="F3823" t="s">
        <v>7404</v>
      </c>
      <c r="G3823" s="2">
        <v>43316</v>
      </c>
      <c r="H3823" t="s">
        <v>19742</v>
      </c>
      <c r="I3823" t="s">
        <v>1277</v>
      </c>
      <c r="J3823">
        <v>-27.49</v>
      </c>
      <c r="K3823">
        <v>152.99</v>
      </c>
      <c r="R3823" t="s">
        <v>19762</v>
      </c>
      <c r="S3823" t="s">
        <v>160</v>
      </c>
      <c r="T3823" t="s">
        <v>7419</v>
      </c>
      <c r="U3823" t="s">
        <v>162</v>
      </c>
      <c r="V3823" t="s">
        <v>121</v>
      </c>
      <c r="W3823">
        <v>2018</v>
      </c>
      <c r="X3823">
        <v>8</v>
      </c>
      <c r="Y3823">
        <v>4</v>
      </c>
      <c r="Z3823">
        <v>2</v>
      </c>
      <c r="AA3823">
        <v>0</v>
      </c>
      <c r="AB3823" t="s">
        <v>193</v>
      </c>
      <c r="AC3823" t="s">
        <v>7408</v>
      </c>
      <c r="AD3823">
        <v>73297.961666666597</v>
      </c>
    </row>
    <row r="3824" spans="1:30">
      <c r="A3824" s="1" t="s">
        <v>7403</v>
      </c>
      <c r="B3824">
        <v>24</v>
      </c>
      <c r="C3824">
        <v>39</v>
      </c>
      <c r="D3824">
        <v>11111.76</v>
      </c>
      <c r="F3824" t="s">
        <v>7404</v>
      </c>
      <c r="G3824" s="2">
        <v>43318</v>
      </c>
      <c r="H3824" t="s">
        <v>19742</v>
      </c>
      <c r="I3824" t="s">
        <v>1277</v>
      </c>
      <c r="J3824">
        <v>-27.49</v>
      </c>
      <c r="K3824">
        <v>152.99</v>
      </c>
      <c r="R3824" t="s">
        <v>19762</v>
      </c>
      <c r="S3824" t="s">
        <v>160</v>
      </c>
      <c r="T3824" t="s">
        <v>7420</v>
      </c>
      <c r="U3824" t="s">
        <v>231</v>
      </c>
      <c r="V3824" t="s">
        <v>121</v>
      </c>
      <c r="W3824">
        <v>2018</v>
      </c>
      <c r="X3824">
        <v>8</v>
      </c>
      <c r="Y3824">
        <v>6</v>
      </c>
      <c r="Z3824">
        <v>9</v>
      </c>
      <c r="AA3824">
        <v>0</v>
      </c>
      <c r="AB3824" t="s">
        <v>226</v>
      </c>
      <c r="AC3824" t="s">
        <v>7408</v>
      </c>
      <c r="AD3824">
        <v>73297.961666666597</v>
      </c>
    </row>
    <row r="3825" spans="1:30">
      <c r="A3825" s="1" t="s">
        <v>7403</v>
      </c>
      <c r="B3825">
        <v>24</v>
      </c>
      <c r="C3825">
        <v>9.23</v>
      </c>
      <c r="D3825">
        <v>11102.53</v>
      </c>
      <c r="E3825">
        <v>1</v>
      </c>
      <c r="F3825" t="s">
        <v>7404</v>
      </c>
      <c r="G3825" s="2">
        <v>43319</v>
      </c>
      <c r="H3825" t="s">
        <v>19742</v>
      </c>
      <c r="I3825" t="s">
        <v>1277</v>
      </c>
      <c r="J3825">
        <v>-27.49</v>
      </c>
      <c r="K3825">
        <v>152.99</v>
      </c>
      <c r="M3825" t="s">
        <v>7421</v>
      </c>
      <c r="N3825">
        <v>-31.45</v>
      </c>
      <c r="O3825">
        <v>152.88999999999999</v>
      </c>
      <c r="P3825" t="s">
        <v>125</v>
      </c>
      <c r="Q3825" t="s">
        <v>1930</v>
      </c>
      <c r="R3825" t="s">
        <v>19762</v>
      </c>
      <c r="S3825" t="s">
        <v>118</v>
      </c>
      <c r="T3825" t="s">
        <v>7422</v>
      </c>
      <c r="U3825" t="s">
        <v>120</v>
      </c>
      <c r="V3825" t="s">
        <v>121</v>
      </c>
      <c r="W3825">
        <v>2018</v>
      </c>
      <c r="X3825">
        <v>8</v>
      </c>
      <c r="Y3825">
        <v>7</v>
      </c>
      <c r="Z3825">
        <v>0</v>
      </c>
      <c r="AA3825">
        <v>13</v>
      </c>
      <c r="AB3825" t="s">
        <v>232</v>
      </c>
      <c r="AC3825" t="s">
        <v>7408</v>
      </c>
      <c r="AD3825">
        <v>73297.961666666597</v>
      </c>
    </row>
    <row r="3826" spans="1:30">
      <c r="A3826" s="1" t="s">
        <v>7403</v>
      </c>
      <c r="B3826">
        <v>24</v>
      </c>
      <c r="C3826">
        <v>97.97</v>
      </c>
      <c r="D3826">
        <v>17029.05</v>
      </c>
      <c r="E3826">
        <v>1</v>
      </c>
      <c r="F3826" t="s">
        <v>7404</v>
      </c>
      <c r="G3826" s="2">
        <v>43319</v>
      </c>
      <c r="H3826" t="s">
        <v>19742</v>
      </c>
      <c r="I3826" t="s">
        <v>1277</v>
      </c>
      <c r="J3826">
        <v>-27.49</v>
      </c>
      <c r="K3826">
        <v>152.99</v>
      </c>
      <c r="M3826" t="s">
        <v>7423</v>
      </c>
      <c r="N3826">
        <v>-33.869999999999997</v>
      </c>
      <c r="O3826">
        <v>151.21</v>
      </c>
      <c r="P3826" t="s">
        <v>125</v>
      </c>
      <c r="Q3826" t="s">
        <v>126</v>
      </c>
      <c r="R3826" t="s">
        <v>19762</v>
      </c>
      <c r="S3826" t="s">
        <v>118</v>
      </c>
      <c r="T3826" t="s">
        <v>7424</v>
      </c>
      <c r="U3826" t="s">
        <v>120</v>
      </c>
      <c r="V3826" t="s">
        <v>121</v>
      </c>
      <c r="W3826">
        <v>2018</v>
      </c>
      <c r="X3826">
        <v>8</v>
      </c>
      <c r="Y3826">
        <v>7</v>
      </c>
      <c r="Z3826">
        <v>19</v>
      </c>
      <c r="AA3826">
        <v>31</v>
      </c>
      <c r="AB3826" t="s">
        <v>232</v>
      </c>
      <c r="AC3826" t="s">
        <v>7408</v>
      </c>
      <c r="AD3826">
        <v>73297.961666666597</v>
      </c>
    </row>
    <row r="3827" spans="1:30">
      <c r="A3827" s="1" t="s">
        <v>7403</v>
      </c>
      <c r="B3827">
        <v>24</v>
      </c>
      <c r="C3827">
        <v>11.33</v>
      </c>
      <c r="D3827">
        <v>17017.72</v>
      </c>
      <c r="E3827">
        <v>1</v>
      </c>
      <c r="F3827" t="s">
        <v>7404</v>
      </c>
      <c r="G3827" s="2">
        <v>43320</v>
      </c>
      <c r="H3827" t="s">
        <v>19742</v>
      </c>
      <c r="I3827" t="s">
        <v>1277</v>
      </c>
      <c r="J3827">
        <v>-27.49</v>
      </c>
      <c r="K3827">
        <v>152.99</v>
      </c>
      <c r="M3827" t="s">
        <v>7425</v>
      </c>
      <c r="N3827">
        <v>-27.7</v>
      </c>
      <c r="O3827">
        <v>153.04</v>
      </c>
      <c r="P3827" t="s">
        <v>116</v>
      </c>
      <c r="Q3827" t="s">
        <v>1994</v>
      </c>
      <c r="R3827" t="s">
        <v>19762</v>
      </c>
      <c r="S3827" t="s">
        <v>118</v>
      </c>
      <c r="T3827" t="s">
        <v>7426</v>
      </c>
      <c r="U3827" t="s">
        <v>128</v>
      </c>
      <c r="V3827" t="s">
        <v>121</v>
      </c>
      <c r="W3827">
        <v>2018</v>
      </c>
      <c r="X3827">
        <v>8</v>
      </c>
      <c r="Y3827">
        <v>8</v>
      </c>
      <c r="Z3827">
        <v>9</v>
      </c>
      <c r="AA3827">
        <v>23</v>
      </c>
      <c r="AB3827" t="s">
        <v>122</v>
      </c>
      <c r="AC3827" t="s">
        <v>7408</v>
      </c>
      <c r="AD3827">
        <v>73297.961666666597</v>
      </c>
    </row>
    <row r="3828" spans="1:30">
      <c r="A3828" s="1" t="s">
        <v>7403</v>
      </c>
      <c r="B3828">
        <v>24</v>
      </c>
      <c r="C3828">
        <v>5.22</v>
      </c>
      <c r="D3828">
        <v>17012.5</v>
      </c>
      <c r="E3828">
        <v>1</v>
      </c>
      <c r="F3828" t="s">
        <v>7404</v>
      </c>
      <c r="G3828" s="2">
        <v>43320</v>
      </c>
      <c r="H3828" t="s">
        <v>19742</v>
      </c>
      <c r="I3828" t="s">
        <v>1277</v>
      </c>
      <c r="J3828">
        <v>-27.49</v>
      </c>
      <c r="K3828">
        <v>152.99</v>
      </c>
      <c r="M3828" t="s">
        <v>7427</v>
      </c>
      <c r="N3828">
        <v>-27.56</v>
      </c>
      <c r="O3828">
        <v>152.28</v>
      </c>
      <c r="P3828" t="s">
        <v>116</v>
      </c>
      <c r="Q3828" t="s">
        <v>4424</v>
      </c>
      <c r="R3828" t="s">
        <v>19762</v>
      </c>
      <c r="S3828" t="s">
        <v>118</v>
      </c>
      <c r="T3828" t="s">
        <v>7428</v>
      </c>
      <c r="U3828" t="s">
        <v>120</v>
      </c>
      <c r="V3828" t="s">
        <v>121</v>
      </c>
      <c r="W3828">
        <v>2018</v>
      </c>
      <c r="X3828">
        <v>8</v>
      </c>
      <c r="Y3828">
        <v>8</v>
      </c>
      <c r="Z3828">
        <v>9</v>
      </c>
      <c r="AA3828">
        <v>59</v>
      </c>
      <c r="AB3828" t="s">
        <v>122</v>
      </c>
      <c r="AC3828" t="s">
        <v>7408</v>
      </c>
      <c r="AD3828">
        <v>73297.961666666597</v>
      </c>
    </row>
    <row r="3829" spans="1:30">
      <c r="A3829" s="1" t="s">
        <v>7403</v>
      </c>
      <c r="B3829">
        <v>24</v>
      </c>
      <c r="C3829">
        <v>19.27</v>
      </c>
      <c r="D3829">
        <v>16993.23</v>
      </c>
      <c r="E3829">
        <v>1</v>
      </c>
      <c r="F3829" t="s">
        <v>7404</v>
      </c>
      <c r="G3829" s="2">
        <v>43320</v>
      </c>
      <c r="H3829" t="s">
        <v>19742</v>
      </c>
      <c r="I3829" t="s">
        <v>1277</v>
      </c>
      <c r="J3829">
        <v>-27.49</v>
      </c>
      <c r="K3829">
        <v>152.99</v>
      </c>
      <c r="M3829" t="s">
        <v>2163</v>
      </c>
      <c r="N3829">
        <v>-27.74</v>
      </c>
      <c r="O3829">
        <v>152.97999999999999</v>
      </c>
      <c r="P3829" t="s">
        <v>116</v>
      </c>
      <c r="Q3829" t="s">
        <v>2164</v>
      </c>
      <c r="R3829" t="s">
        <v>19762</v>
      </c>
      <c r="S3829" t="s">
        <v>118</v>
      </c>
      <c r="T3829" t="s">
        <v>7429</v>
      </c>
      <c r="U3829" t="s">
        <v>120</v>
      </c>
      <c r="V3829" t="s">
        <v>121</v>
      </c>
      <c r="W3829">
        <v>2018</v>
      </c>
      <c r="X3829">
        <v>8</v>
      </c>
      <c r="Y3829">
        <v>8</v>
      </c>
      <c r="Z3829">
        <v>14</v>
      </c>
      <c r="AA3829">
        <v>43</v>
      </c>
      <c r="AB3829" t="s">
        <v>122</v>
      </c>
      <c r="AC3829" t="s">
        <v>7408</v>
      </c>
      <c r="AD3829">
        <v>73297.961666666597</v>
      </c>
    </row>
    <row r="3830" spans="1:30">
      <c r="A3830" s="1" t="s">
        <v>7403</v>
      </c>
      <c r="B3830">
        <v>24</v>
      </c>
      <c r="C3830">
        <v>12.37</v>
      </c>
      <c r="D3830">
        <v>16980.86</v>
      </c>
      <c r="E3830">
        <v>1</v>
      </c>
      <c r="F3830" t="s">
        <v>7404</v>
      </c>
      <c r="G3830" s="2">
        <v>43321</v>
      </c>
      <c r="H3830" t="s">
        <v>19742</v>
      </c>
      <c r="I3830" t="s">
        <v>1277</v>
      </c>
      <c r="J3830">
        <v>-27.49</v>
      </c>
      <c r="K3830">
        <v>152.99</v>
      </c>
      <c r="M3830" t="s">
        <v>7430</v>
      </c>
      <c r="N3830">
        <v>-27.08</v>
      </c>
      <c r="O3830">
        <v>152.94999999999999</v>
      </c>
      <c r="P3830" t="s">
        <v>116</v>
      </c>
      <c r="Q3830" t="s">
        <v>7431</v>
      </c>
      <c r="R3830" t="s">
        <v>19762</v>
      </c>
      <c r="S3830" t="s">
        <v>118</v>
      </c>
      <c r="T3830" t="s">
        <v>7432</v>
      </c>
      <c r="U3830" t="s">
        <v>128</v>
      </c>
      <c r="V3830" t="s">
        <v>121</v>
      </c>
      <c r="W3830">
        <v>2018</v>
      </c>
      <c r="X3830">
        <v>8</v>
      </c>
      <c r="Y3830">
        <v>9</v>
      </c>
      <c r="Z3830">
        <v>15</v>
      </c>
      <c r="AA3830">
        <v>1</v>
      </c>
      <c r="AB3830" t="s">
        <v>149</v>
      </c>
      <c r="AC3830" t="s">
        <v>7408</v>
      </c>
      <c r="AD3830">
        <v>73297.961666666597</v>
      </c>
    </row>
    <row r="3831" spans="1:30">
      <c r="A3831" s="1" t="s">
        <v>7403</v>
      </c>
      <c r="B3831">
        <v>24</v>
      </c>
      <c r="C3831">
        <v>11.51</v>
      </c>
      <c r="D3831">
        <v>16969.349999999999</v>
      </c>
      <c r="E3831">
        <v>1</v>
      </c>
      <c r="F3831" t="s">
        <v>7404</v>
      </c>
      <c r="G3831" s="2">
        <v>43321</v>
      </c>
      <c r="H3831" t="s">
        <v>19742</v>
      </c>
      <c r="I3831" t="s">
        <v>1277</v>
      </c>
      <c r="J3831">
        <v>-27.49</v>
      </c>
      <c r="K3831">
        <v>152.99</v>
      </c>
      <c r="M3831" t="s">
        <v>7433</v>
      </c>
      <c r="N3831">
        <v>-27.49</v>
      </c>
      <c r="O3831">
        <v>153.16999999999999</v>
      </c>
      <c r="P3831" t="s">
        <v>116</v>
      </c>
      <c r="Q3831" t="s">
        <v>4678</v>
      </c>
      <c r="R3831" t="s">
        <v>19762</v>
      </c>
      <c r="S3831" t="s">
        <v>118</v>
      </c>
      <c r="T3831" t="s">
        <v>7434</v>
      </c>
      <c r="U3831" t="s">
        <v>128</v>
      </c>
      <c r="V3831" t="s">
        <v>121</v>
      </c>
      <c r="W3831">
        <v>2018</v>
      </c>
      <c r="X3831">
        <v>8</v>
      </c>
      <c r="Y3831">
        <v>9</v>
      </c>
      <c r="Z3831">
        <v>19</v>
      </c>
      <c r="AA3831">
        <v>8</v>
      </c>
      <c r="AB3831" t="s">
        <v>149</v>
      </c>
      <c r="AC3831" t="s">
        <v>7408</v>
      </c>
      <c r="AD3831">
        <v>73297.961666666597</v>
      </c>
    </row>
    <row r="3832" spans="1:30">
      <c r="A3832" s="1" t="s">
        <v>7403</v>
      </c>
      <c r="B3832">
        <v>24</v>
      </c>
      <c r="C3832">
        <v>10.85</v>
      </c>
      <c r="D3832">
        <v>16958.5</v>
      </c>
      <c r="E3832">
        <v>1</v>
      </c>
      <c r="F3832" t="s">
        <v>7404</v>
      </c>
      <c r="G3832" s="2">
        <v>43321</v>
      </c>
      <c r="H3832" t="s">
        <v>19742</v>
      </c>
      <c r="I3832" t="s">
        <v>1277</v>
      </c>
      <c r="J3832">
        <v>-27.49</v>
      </c>
      <c r="K3832">
        <v>152.99</v>
      </c>
      <c r="M3832" t="s">
        <v>7435</v>
      </c>
      <c r="N3832">
        <v>-27.54</v>
      </c>
      <c r="O3832">
        <v>151.93</v>
      </c>
      <c r="P3832" t="s">
        <v>116</v>
      </c>
      <c r="Q3832" t="s">
        <v>4592</v>
      </c>
      <c r="R3832" t="s">
        <v>19762</v>
      </c>
      <c r="S3832" t="s">
        <v>118</v>
      </c>
      <c r="T3832" t="s">
        <v>7436</v>
      </c>
      <c r="U3832" t="s">
        <v>120</v>
      </c>
      <c r="V3832" t="s">
        <v>121</v>
      </c>
      <c r="W3832">
        <v>2018</v>
      </c>
      <c r="X3832">
        <v>8</v>
      </c>
      <c r="Y3832">
        <v>9</v>
      </c>
      <c r="Z3832">
        <v>20</v>
      </c>
      <c r="AA3832">
        <v>16</v>
      </c>
      <c r="AB3832" t="s">
        <v>149</v>
      </c>
      <c r="AC3832" t="s">
        <v>7408</v>
      </c>
      <c r="AD3832">
        <v>73297.961666666597</v>
      </c>
    </row>
    <row r="3833" spans="1:30">
      <c r="A3833" s="1" t="s">
        <v>7403</v>
      </c>
      <c r="B3833">
        <v>24</v>
      </c>
      <c r="C3833">
        <v>43</v>
      </c>
      <c r="D3833">
        <v>16915.5</v>
      </c>
      <c r="F3833" t="s">
        <v>7404</v>
      </c>
      <c r="G3833" s="2">
        <v>43322</v>
      </c>
      <c r="H3833" t="s">
        <v>19742</v>
      </c>
      <c r="I3833" t="s">
        <v>1277</v>
      </c>
      <c r="J3833">
        <v>-27.49</v>
      </c>
      <c r="K3833">
        <v>152.99</v>
      </c>
      <c r="R3833" t="s">
        <v>19762</v>
      </c>
      <c r="S3833" t="s">
        <v>160</v>
      </c>
      <c r="T3833" t="s">
        <v>7437</v>
      </c>
      <c r="U3833" t="s">
        <v>162</v>
      </c>
      <c r="V3833" t="s">
        <v>121</v>
      </c>
      <c r="W3833">
        <v>2018</v>
      </c>
      <c r="X3833">
        <v>8</v>
      </c>
      <c r="Y3833">
        <v>10</v>
      </c>
      <c r="Z3833">
        <v>3</v>
      </c>
      <c r="AA3833">
        <v>0</v>
      </c>
      <c r="AB3833" t="s">
        <v>163</v>
      </c>
      <c r="AC3833" t="s">
        <v>7408</v>
      </c>
      <c r="AD3833">
        <v>73297.961666666597</v>
      </c>
    </row>
    <row r="3834" spans="1:30">
      <c r="A3834" s="1" t="s">
        <v>7403</v>
      </c>
      <c r="B3834">
        <v>24</v>
      </c>
      <c r="C3834">
        <v>23.13</v>
      </c>
      <c r="D3834">
        <v>16892.37</v>
      </c>
      <c r="E3834">
        <v>1</v>
      </c>
      <c r="F3834" t="s">
        <v>7404</v>
      </c>
      <c r="G3834" s="2">
        <v>43323</v>
      </c>
      <c r="H3834" t="s">
        <v>19742</v>
      </c>
      <c r="I3834" t="s">
        <v>1277</v>
      </c>
      <c r="J3834">
        <v>-27.49</v>
      </c>
      <c r="K3834">
        <v>152.99</v>
      </c>
      <c r="M3834" t="s">
        <v>7438</v>
      </c>
      <c r="N3834">
        <v>-27.45</v>
      </c>
      <c r="O3834">
        <v>151.72</v>
      </c>
      <c r="P3834" t="s">
        <v>116</v>
      </c>
      <c r="Q3834" t="s">
        <v>7439</v>
      </c>
      <c r="R3834" t="s">
        <v>19762</v>
      </c>
      <c r="S3834" t="s">
        <v>118</v>
      </c>
      <c r="T3834" t="s">
        <v>7440</v>
      </c>
      <c r="U3834" t="s">
        <v>120</v>
      </c>
      <c r="V3834" t="s">
        <v>121</v>
      </c>
      <c r="W3834">
        <v>2018</v>
      </c>
      <c r="X3834">
        <v>8</v>
      </c>
      <c r="Y3834">
        <v>11</v>
      </c>
      <c r="Z3834">
        <v>11</v>
      </c>
      <c r="AA3834">
        <v>40</v>
      </c>
      <c r="AB3834" t="s">
        <v>193</v>
      </c>
      <c r="AC3834" t="s">
        <v>7408</v>
      </c>
      <c r="AD3834">
        <v>73297.961666666597</v>
      </c>
    </row>
    <row r="3835" spans="1:30">
      <c r="A3835" s="1" t="s">
        <v>7403</v>
      </c>
      <c r="B3835">
        <v>24</v>
      </c>
      <c r="C3835">
        <v>13.36</v>
      </c>
      <c r="D3835">
        <v>16879.009999999998</v>
      </c>
      <c r="E3835">
        <v>1</v>
      </c>
      <c r="F3835" t="s">
        <v>7404</v>
      </c>
      <c r="G3835" s="2">
        <v>43324</v>
      </c>
      <c r="H3835" t="s">
        <v>19742</v>
      </c>
      <c r="I3835" t="s">
        <v>1277</v>
      </c>
      <c r="J3835">
        <v>-27.49</v>
      </c>
      <c r="K3835">
        <v>152.99</v>
      </c>
      <c r="M3835" t="s">
        <v>7441</v>
      </c>
      <c r="N3835">
        <v>-27.08</v>
      </c>
      <c r="O3835">
        <v>152.96</v>
      </c>
      <c r="P3835" t="s">
        <v>116</v>
      </c>
      <c r="Q3835" t="s">
        <v>7431</v>
      </c>
      <c r="R3835" t="s">
        <v>19762</v>
      </c>
      <c r="S3835" t="s">
        <v>118</v>
      </c>
      <c r="T3835" t="s">
        <v>7442</v>
      </c>
      <c r="U3835" t="s">
        <v>120</v>
      </c>
      <c r="V3835" t="s">
        <v>121</v>
      </c>
      <c r="W3835">
        <v>2018</v>
      </c>
      <c r="X3835">
        <v>8</v>
      </c>
      <c r="Y3835">
        <v>12</v>
      </c>
      <c r="Z3835">
        <v>7</v>
      </c>
      <c r="AA3835">
        <v>26</v>
      </c>
      <c r="AB3835" t="s">
        <v>212</v>
      </c>
      <c r="AC3835" t="s">
        <v>7408</v>
      </c>
      <c r="AD3835">
        <v>73297.961666666597</v>
      </c>
    </row>
    <row r="3836" spans="1:30">
      <c r="A3836" s="1" t="s">
        <v>7403</v>
      </c>
      <c r="B3836">
        <v>24</v>
      </c>
      <c r="C3836">
        <v>9.43</v>
      </c>
      <c r="D3836">
        <v>16869.580000000002</v>
      </c>
      <c r="E3836">
        <v>0</v>
      </c>
      <c r="F3836" t="s">
        <v>7404</v>
      </c>
      <c r="G3836" s="2">
        <v>43324</v>
      </c>
      <c r="H3836" t="s">
        <v>19742</v>
      </c>
      <c r="I3836" t="s">
        <v>1277</v>
      </c>
      <c r="J3836">
        <v>-27.49</v>
      </c>
      <c r="K3836">
        <v>152.99</v>
      </c>
      <c r="M3836" t="s">
        <v>7443</v>
      </c>
      <c r="N3836">
        <v>-27.5</v>
      </c>
      <c r="O3836">
        <v>153.1</v>
      </c>
      <c r="P3836" t="s">
        <v>116</v>
      </c>
      <c r="Q3836" t="s">
        <v>873</v>
      </c>
      <c r="R3836" t="s">
        <v>19762</v>
      </c>
      <c r="S3836" t="s">
        <v>118</v>
      </c>
      <c r="T3836" t="s">
        <v>7444</v>
      </c>
      <c r="U3836" t="s">
        <v>128</v>
      </c>
      <c r="V3836" t="s">
        <v>121</v>
      </c>
      <c r="W3836">
        <v>2018</v>
      </c>
      <c r="X3836">
        <v>8</v>
      </c>
      <c r="Y3836">
        <v>12</v>
      </c>
      <c r="Z3836">
        <v>15</v>
      </c>
      <c r="AA3836">
        <v>45</v>
      </c>
      <c r="AB3836" t="s">
        <v>212</v>
      </c>
      <c r="AC3836" t="s">
        <v>7408</v>
      </c>
      <c r="AD3836">
        <v>73297.961666666597</v>
      </c>
    </row>
    <row r="3837" spans="1:30">
      <c r="A3837" s="1" t="s">
        <v>7403</v>
      </c>
      <c r="B3837">
        <v>24</v>
      </c>
      <c r="C3837">
        <v>7.27</v>
      </c>
      <c r="D3837">
        <v>16862.310000000001</v>
      </c>
      <c r="E3837">
        <v>1</v>
      </c>
      <c r="F3837" t="s">
        <v>7404</v>
      </c>
      <c r="G3837" s="2">
        <v>43324</v>
      </c>
      <c r="H3837" t="s">
        <v>19742</v>
      </c>
      <c r="I3837" t="s">
        <v>1277</v>
      </c>
      <c r="J3837">
        <v>-27.49</v>
      </c>
      <c r="K3837">
        <v>152.99</v>
      </c>
      <c r="M3837" t="s">
        <v>7445</v>
      </c>
      <c r="N3837">
        <v>-31.43</v>
      </c>
      <c r="O3837">
        <v>152.91</v>
      </c>
      <c r="P3837" t="s">
        <v>125</v>
      </c>
      <c r="Q3837" t="s">
        <v>1930</v>
      </c>
      <c r="R3837" t="s">
        <v>19762</v>
      </c>
      <c r="S3837" t="s">
        <v>118</v>
      </c>
      <c r="T3837" s="3" t="s">
        <v>7446</v>
      </c>
      <c r="U3837" t="s">
        <v>120</v>
      </c>
      <c r="V3837" t="s">
        <v>121</v>
      </c>
      <c r="W3837">
        <v>2018</v>
      </c>
      <c r="X3837">
        <v>8</v>
      </c>
      <c r="Y3837">
        <v>12</v>
      </c>
      <c r="Z3837">
        <v>17</v>
      </c>
      <c r="AA3837">
        <v>18</v>
      </c>
      <c r="AB3837" t="s">
        <v>212</v>
      </c>
      <c r="AC3837" t="s">
        <v>7408</v>
      </c>
      <c r="AD3837">
        <v>73297.961666666597</v>
      </c>
    </row>
    <row r="3838" spans="1:30">
      <c r="A3838" s="1" t="s">
        <v>7403</v>
      </c>
      <c r="B3838">
        <v>24</v>
      </c>
      <c r="C3838">
        <v>14.41</v>
      </c>
      <c r="D3838">
        <v>16847.900000000001</v>
      </c>
      <c r="E3838">
        <v>1</v>
      </c>
      <c r="F3838" t="s">
        <v>7404</v>
      </c>
      <c r="G3838" s="2">
        <v>43324</v>
      </c>
      <c r="H3838" t="s">
        <v>19742</v>
      </c>
      <c r="I3838" t="s">
        <v>1277</v>
      </c>
      <c r="J3838">
        <v>-27.49</v>
      </c>
      <c r="K3838">
        <v>152.99</v>
      </c>
      <c r="M3838" t="s">
        <v>7447</v>
      </c>
      <c r="N3838">
        <v>-27.53</v>
      </c>
      <c r="O3838">
        <v>152.97999999999999</v>
      </c>
      <c r="P3838" t="s">
        <v>116</v>
      </c>
      <c r="Q3838" t="s">
        <v>7448</v>
      </c>
      <c r="R3838" t="s">
        <v>19762</v>
      </c>
      <c r="S3838" t="s">
        <v>118</v>
      </c>
      <c r="T3838" t="s">
        <v>7449</v>
      </c>
      <c r="U3838" t="s">
        <v>128</v>
      </c>
      <c r="V3838" t="s">
        <v>121</v>
      </c>
      <c r="W3838">
        <v>2018</v>
      </c>
      <c r="X3838">
        <v>8</v>
      </c>
      <c r="Y3838">
        <v>12</v>
      </c>
      <c r="Z3838">
        <v>21</v>
      </c>
      <c r="AA3838">
        <v>7</v>
      </c>
      <c r="AB3838" t="s">
        <v>212</v>
      </c>
      <c r="AC3838" t="s">
        <v>7408</v>
      </c>
      <c r="AD3838">
        <v>73297.961666666597</v>
      </c>
    </row>
    <row r="3839" spans="1:30">
      <c r="A3839" s="1" t="s">
        <v>7403</v>
      </c>
      <c r="B3839">
        <v>24</v>
      </c>
      <c r="C3839">
        <v>39</v>
      </c>
      <c r="D3839">
        <v>16808.900000000001</v>
      </c>
      <c r="F3839" t="s">
        <v>7404</v>
      </c>
      <c r="G3839" s="2">
        <v>43325</v>
      </c>
      <c r="H3839" t="s">
        <v>19742</v>
      </c>
      <c r="I3839" t="s">
        <v>1277</v>
      </c>
      <c r="J3839">
        <v>-27.49</v>
      </c>
      <c r="K3839">
        <v>152.99</v>
      </c>
      <c r="R3839" t="s">
        <v>19762</v>
      </c>
      <c r="S3839" t="s">
        <v>160</v>
      </c>
      <c r="T3839" t="s">
        <v>7450</v>
      </c>
      <c r="U3839" t="s">
        <v>231</v>
      </c>
      <c r="V3839" t="s">
        <v>121</v>
      </c>
      <c r="W3839">
        <v>2018</v>
      </c>
      <c r="X3839">
        <v>8</v>
      </c>
      <c r="Y3839">
        <v>13</v>
      </c>
      <c r="Z3839">
        <v>9</v>
      </c>
      <c r="AA3839">
        <v>0</v>
      </c>
      <c r="AB3839" t="s">
        <v>226</v>
      </c>
      <c r="AC3839" t="s">
        <v>7408</v>
      </c>
      <c r="AD3839">
        <v>73297.961666666597</v>
      </c>
    </row>
    <row r="3840" spans="1:30">
      <c r="A3840" s="1" t="s">
        <v>7403</v>
      </c>
      <c r="B3840">
        <v>24</v>
      </c>
      <c r="C3840">
        <v>22.07</v>
      </c>
      <c r="D3840">
        <v>16786.830000000002</v>
      </c>
      <c r="E3840">
        <v>1</v>
      </c>
      <c r="F3840" t="s">
        <v>7404</v>
      </c>
      <c r="G3840" s="2">
        <v>43325</v>
      </c>
      <c r="H3840" t="s">
        <v>19742</v>
      </c>
      <c r="I3840" t="s">
        <v>1277</v>
      </c>
      <c r="J3840">
        <v>-27.49</v>
      </c>
      <c r="K3840">
        <v>152.99</v>
      </c>
      <c r="M3840" t="s">
        <v>7451</v>
      </c>
      <c r="N3840">
        <v>-27.5</v>
      </c>
      <c r="O3840">
        <v>153.01</v>
      </c>
      <c r="P3840" t="s">
        <v>116</v>
      </c>
      <c r="Q3840" t="s">
        <v>2027</v>
      </c>
      <c r="R3840" t="s">
        <v>19762</v>
      </c>
      <c r="S3840" t="s">
        <v>118</v>
      </c>
      <c r="T3840" t="s">
        <v>7452</v>
      </c>
      <c r="U3840" t="s">
        <v>128</v>
      </c>
      <c r="V3840" t="s">
        <v>121</v>
      </c>
      <c r="W3840">
        <v>2018</v>
      </c>
      <c r="X3840">
        <v>8</v>
      </c>
      <c r="Y3840">
        <v>13</v>
      </c>
      <c r="Z3840">
        <v>22</v>
      </c>
      <c r="AA3840">
        <v>44</v>
      </c>
      <c r="AB3840" t="s">
        <v>226</v>
      </c>
      <c r="AC3840" t="s">
        <v>7408</v>
      </c>
      <c r="AD3840">
        <v>73297.961666666597</v>
      </c>
    </row>
    <row r="3841" spans="1:30">
      <c r="A3841" s="1" t="s">
        <v>7403</v>
      </c>
      <c r="B3841">
        <v>24</v>
      </c>
      <c r="C3841">
        <v>20.440000000000001</v>
      </c>
      <c r="D3841">
        <v>16766.39</v>
      </c>
      <c r="E3841">
        <v>1</v>
      </c>
      <c r="F3841" t="s">
        <v>7404</v>
      </c>
      <c r="G3841" s="2">
        <v>43327</v>
      </c>
      <c r="H3841" t="s">
        <v>19742</v>
      </c>
      <c r="I3841" t="s">
        <v>1277</v>
      </c>
      <c r="J3841">
        <v>-27.49</v>
      </c>
      <c r="K3841">
        <v>152.99</v>
      </c>
      <c r="M3841" t="s">
        <v>4148</v>
      </c>
      <c r="N3841">
        <v>-37.82</v>
      </c>
      <c r="O3841">
        <v>145.03</v>
      </c>
      <c r="P3841" t="s">
        <v>323</v>
      </c>
      <c r="Q3841" t="s">
        <v>2938</v>
      </c>
      <c r="R3841" t="s">
        <v>19762</v>
      </c>
      <c r="S3841" t="s">
        <v>118</v>
      </c>
      <c r="T3841" t="s">
        <v>7453</v>
      </c>
      <c r="U3841" t="s">
        <v>128</v>
      </c>
      <c r="V3841" t="s">
        <v>121</v>
      </c>
      <c r="W3841">
        <v>2018</v>
      </c>
      <c r="X3841">
        <v>8</v>
      </c>
      <c r="Y3841">
        <v>15</v>
      </c>
      <c r="Z3841">
        <v>9</v>
      </c>
      <c r="AA3841">
        <v>1</v>
      </c>
      <c r="AB3841" t="s">
        <v>122</v>
      </c>
      <c r="AC3841" t="s">
        <v>7408</v>
      </c>
      <c r="AD3841">
        <v>73297.961666666597</v>
      </c>
    </row>
    <row r="3842" spans="1:30">
      <c r="A3842" s="1" t="s">
        <v>7403</v>
      </c>
      <c r="B3842">
        <v>24</v>
      </c>
      <c r="C3842">
        <v>43</v>
      </c>
      <c r="D3842">
        <v>16707.14</v>
      </c>
      <c r="F3842" t="s">
        <v>7404</v>
      </c>
      <c r="G3842" s="2">
        <v>43329</v>
      </c>
      <c r="H3842" t="s">
        <v>19742</v>
      </c>
      <c r="I3842" t="s">
        <v>1277</v>
      </c>
      <c r="J3842">
        <v>-27.49</v>
      </c>
      <c r="K3842">
        <v>152.99</v>
      </c>
      <c r="R3842" t="s">
        <v>19762</v>
      </c>
      <c r="S3842" t="s">
        <v>160</v>
      </c>
      <c r="T3842" t="s">
        <v>7454</v>
      </c>
      <c r="U3842" t="s">
        <v>162</v>
      </c>
      <c r="V3842" t="s">
        <v>121</v>
      </c>
      <c r="W3842">
        <v>2018</v>
      </c>
      <c r="X3842">
        <v>8</v>
      </c>
      <c r="Y3842">
        <v>17</v>
      </c>
      <c r="Z3842">
        <v>3</v>
      </c>
      <c r="AA3842">
        <v>0</v>
      </c>
      <c r="AB3842" t="s">
        <v>163</v>
      </c>
      <c r="AC3842" t="s">
        <v>7408</v>
      </c>
      <c r="AD3842">
        <v>73297.961666666597</v>
      </c>
    </row>
    <row r="3843" spans="1:30">
      <c r="A3843" s="1" t="s">
        <v>7403</v>
      </c>
      <c r="B3843">
        <v>24</v>
      </c>
      <c r="C3843">
        <v>8.92</v>
      </c>
      <c r="D3843">
        <v>16698.22</v>
      </c>
      <c r="E3843">
        <v>1</v>
      </c>
      <c r="F3843" t="s">
        <v>7404</v>
      </c>
      <c r="G3843" s="2">
        <v>43329</v>
      </c>
      <c r="H3843" t="s">
        <v>19742</v>
      </c>
      <c r="I3843" t="s">
        <v>1277</v>
      </c>
      <c r="J3843">
        <v>-27.49</v>
      </c>
      <c r="K3843">
        <v>152.99</v>
      </c>
      <c r="M3843" t="s">
        <v>7455</v>
      </c>
      <c r="N3843">
        <v>-27.38</v>
      </c>
      <c r="O3843">
        <v>153.12</v>
      </c>
      <c r="P3843" t="s">
        <v>116</v>
      </c>
      <c r="Q3843" t="s">
        <v>1933</v>
      </c>
      <c r="R3843" t="s">
        <v>19762</v>
      </c>
      <c r="S3843" t="s">
        <v>118</v>
      </c>
      <c r="T3843" t="s">
        <v>7456</v>
      </c>
      <c r="U3843" t="s">
        <v>128</v>
      </c>
      <c r="V3843" t="s">
        <v>121</v>
      </c>
      <c r="W3843">
        <v>2018</v>
      </c>
      <c r="X3843">
        <v>8</v>
      </c>
      <c r="Y3843">
        <v>17</v>
      </c>
      <c r="Z3843">
        <v>4</v>
      </c>
      <c r="AA3843">
        <v>25</v>
      </c>
      <c r="AB3843" t="s">
        <v>163</v>
      </c>
      <c r="AC3843" t="s">
        <v>7408</v>
      </c>
      <c r="AD3843">
        <v>73297.961666666597</v>
      </c>
    </row>
    <row r="3844" spans="1:30">
      <c r="A3844" s="1" t="s">
        <v>7403</v>
      </c>
      <c r="B3844">
        <v>24</v>
      </c>
      <c r="C3844">
        <v>32.130000000000003</v>
      </c>
      <c r="D3844">
        <v>16666.09</v>
      </c>
      <c r="E3844">
        <v>1</v>
      </c>
      <c r="F3844" t="s">
        <v>7404</v>
      </c>
      <c r="G3844" s="2">
        <v>43329</v>
      </c>
      <c r="H3844" t="s">
        <v>19742</v>
      </c>
      <c r="I3844" t="s">
        <v>1277</v>
      </c>
      <c r="J3844">
        <v>-27.49</v>
      </c>
      <c r="K3844">
        <v>152.99</v>
      </c>
      <c r="M3844" t="s">
        <v>7457</v>
      </c>
      <c r="N3844">
        <v>-26.66</v>
      </c>
      <c r="O3844">
        <v>153.1</v>
      </c>
      <c r="P3844" t="s">
        <v>116</v>
      </c>
      <c r="Q3844" t="s">
        <v>4091</v>
      </c>
      <c r="R3844" t="s">
        <v>19762</v>
      </c>
      <c r="S3844" t="s">
        <v>118</v>
      </c>
      <c r="T3844" t="s">
        <v>7458</v>
      </c>
      <c r="U3844" t="s">
        <v>120</v>
      </c>
      <c r="V3844" t="s">
        <v>121</v>
      </c>
      <c r="W3844">
        <v>2018</v>
      </c>
      <c r="X3844">
        <v>8</v>
      </c>
      <c r="Y3844">
        <v>17</v>
      </c>
      <c r="Z3844">
        <v>11</v>
      </c>
      <c r="AA3844">
        <v>46</v>
      </c>
      <c r="AB3844" t="s">
        <v>163</v>
      </c>
      <c r="AC3844" t="s">
        <v>7408</v>
      </c>
      <c r="AD3844">
        <v>73297.961666666597</v>
      </c>
    </row>
    <row r="3845" spans="1:30">
      <c r="A3845" s="1" t="s">
        <v>7403</v>
      </c>
      <c r="B3845">
        <v>24</v>
      </c>
      <c r="C3845">
        <v>11.35</v>
      </c>
      <c r="D3845">
        <v>16654.740000000002</v>
      </c>
      <c r="E3845">
        <v>0</v>
      </c>
      <c r="F3845" t="s">
        <v>7404</v>
      </c>
      <c r="G3845" s="2">
        <v>43329</v>
      </c>
      <c r="H3845" t="s">
        <v>19742</v>
      </c>
      <c r="I3845" t="s">
        <v>1277</v>
      </c>
      <c r="J3845">
        <v>-27.49</v>
      </c>
      <c r="K3845">
        <v>152.99</v>
      </c>
      <c r="M3845" t="s">
        <v>4591</v>
      </c>
      <c r="N3845">
        <v>-27.55</v>
      </c>
      <c r="O3845">
        <v>151.93</v>
      </c>
      <c r="P3845" t="s">
        <v>116</v>
      </c>
      <c r="Q3845" t="s">
        <v>4592</v>
      </c>
      <c r="R3845" t="s">
        <v>19762</v>
      </c>
      <c r="S3845" t="s">
        <v>118</v>
      </c>
      <c r="T3845" t="s">
        <v>7459</v>
      </c>
      <c r="U3845" t="s">
        <v>120</v>
      </c>
      <c r="V3845" t="s">
        <v>121</v>
      </c>
      <c r="W3845">
        <v>2018</v>
      </c>
      <c r="X3845">
        <v>8</v>
      </c>
      <c r="Y3845">
        <v>17</v>
      </c>
      <c r="Z3845">
        <v>21</v>
      </c>
      <c r="AA3845">
        <v>32</v>
      </c>
      <c r="AB3845" t="s">
        <v>163</v>
      </c>
      <c r="AC3845" t="s">
        <v>7408</v>
      </c>
      <c r="AD3845">
        <v>73297.961666666597</v>
      </c>
    </row>
    <row r="3846" spans="1:30">
      <c r="A3846" s="1" t="s">
        <v>7403</v>
      </c>
      <c r="B3846">
        <v>24</v>
      </c>
      <c r="C3846">
        <v>12.94</v>
      </c>
      <c r="D3846">
        <v>16641.8</v>
      </c>
      <c r="E3846">
        <v>1</v>
      </c>
      <c r="F3846" t="s">
        <v>7404</v>
      </c>
      <c r="G3846" s="2">
        <v>43329</v>
      </c>
      <c r="H3846" t="s">
        <v>19742</v>
      </c>
      <c r="I3846" t="s">
        <v>1277</v>
      </c>
      <c r="J3846">
        <v>-27.49</v>
      </c>
      <c r="K3846">
        <v>152.99</v>
      </c>
      <c r="M3846" t="s">
        <v>7460</v>
      </c>
      <c r="N3846">
        <v>-31.48</v>
      </c>
      <c r="O3846">
        <v>152.91</v>
      </c>
      <c r="P3846" t="s">
        <v>125</v>
      </c>
      <c r="Q3846" t="s">
        <v>1930</v>
      </c>
      <c r="R3846" t="s">
        <v>19762</v>
      </c>
      <c r="S3846" t="s">
        <v>118</v>
      </c>
      <c r="T3846" t="s">
        <v>7461</v>
      </c>
      <c r="U3846" t="s">
        <v>120</v>
      </c>
      <c r="V3846" t="s">
        <v>121</v>
      </c>
      <c r="W3846">
        <v>2018</v>
      </c>
      <c r="X3846">
        <v>8</v>
      </c>
      <c r="Y3846">
        <v>17</v>
      </c>
      <c r="Z3846">
        <v>22</v>
      </c>
      <c r="AA3846">
        <v>13</v>
      </c>
      <c r="AB3846" t="s">
        <v>163</v>
      </c>
      <c r="AC3846" t="s">
        <v>7408</v>
      </c>
      <c r="AD3846">
        <v>73297.961666666597</v>
      </c>
    </row>
    <row r="3847" spans="1:30">
      <c r="A3847" s="1" t="s">
        <v>7403</v>
      </c>
      <c r="B3847">
        <v>24</v>
      </c>
      <c r="C3847">
        <v>5.79</v>
      </c>
      <c r="D3847">
        <v>16636.009999999998</v>
      </c>
      <c r="E3847">
        <v>0</v>
      </c>
      <c r="F3847" t="s">
        <v>7404</v>
      </c>
      <c r="G3847" s="2">
        <v>43330</v>
      </c>
      <c r="H3847" t="s">
        <v>19742</v>
      </c>
      <c r="I3847" t="s">
        <v>1277</v>
      </c>
      <c r="J3847">
        <v>-27.49</v>
      </c>
      <c r="K3847">
        <v>152.99</v>
      </c>
      <c r="M3847" t="s">
        <v>5952</v>
      </c>
      <c r="N3847">
        <v>-33.840000000000003</v>
      </c>
      <c r="O3847">
        <v>151.21</v>
      </c>
      <c r="P3847" t="s">
        <v>125</v>
      </c>
      <c r="Q3847" t="s">
        <v>894</v>
      </c>
      <c r="R3847" t="s">
        <v>19762</v>
      </c>
      <c r="S3847" t="s">
        <v>118</v>
      </c>
      <c r="T3847" t="s">
        <v>7462</v>
      </c>
      <c r="U3847" t="s">
        <v>128</v>
      </c>
      <c r="V3847" t="s">
        <v>121</v>
      </c>
      <c r="W3847">
        <v>2018</v>
      </c>
      <c r="X3847">
        <v>8</v>
      </c>
      <c r="Y3847">
        <v>18</v>
      </c>
      <c r="Z3847">
        <v>14</v>
      </c>
      <c r="AA3847">
        <v>29</v>
      </c>
      <c r="AB3847" t="s">
        <v>193</v>
      </c>
      <c r="AC3847" t="s">
        <v>7408</v>
      </c>
      <c r="AD3847">
        <v>73297.961666666597</v>
      </c>
    </row>
    <row r="3848" spans="1:30">
      <c r="A3848" s="1" t="s">
        <v>7403</v>
      </c>
      <c r="B3848">
        <v>24</v>
      </c>
      <c r="C3848">
        <v>23.76</v>
      </c>
      <c r="D3848">
        <v>16612.25</v>
      </c>
      <c r="E3848">
        <v>1</v>
      </c>
      <c r="F3848" t="s">
        <v>7404</v>
      </c>
      <c r="G3848" s="2">
        <v>43330</v>
      </c>
      <c r="H3848" t="s">
        <v>19742</v>
      </c>
      <c r="I3848" t="s">
        <v>1277</v>
      </c>
      <c r="J3848">
        <v>-27.49</v>
      </c>
      <c r="K3848">
        <v>152.99</v>
      </c>
      <c r="M3848" t="s">
        <v>7463</v>
      </c>
      <c r="N3848">
        <v>-27.41</v>
      </c>
      <c r="O3848">
        <v>153.08000000000001</v>
      </c>
      <c r="P3848" t="s">
        <v>116</v>
      </c>
      <c r="Q3848" t="s">
        <v>1933</v>
      </c>
      <c r="R3848" t="s">
        <v>19762</v>
      </c>
      <c r="S3848" t="s">
        <v>118</v>
      </c>
      <c r="T3848" t="s">
        <v>7464</v>
      </c>
      <c r="U3848" t="s">
        <v>120</v>
      </c>
      <c r="V3848" t="s">
        <v>121</v>
      </c>
      <c r="W3848">
        <v>2018</v>
      </c>
      <c r="X3848">
        <v>8</v>
      </c>
      <c r="Y3848">
        <v>18</v>
      </c>
      <c r="Z3848">
        <v>17</v>
      </c>
      <c r="AA3848">
        <v>29</v>
      </c>
      <c r="AB3848" t="s">
        <v>193</v>
      </c>
      <c r="AC3848" t="s">
        <v>7408</v>
      </c>
      <c r="AD3848">
        <v>73297.961666666597</v>
      </c>
    </row>
    <row r="3849" spans="1:30">
      <c r="A3849" s="1" t="s">
        <v>7403</v>
      </c>
      <c r="B3849">
        <v>24</v>
      </c>
      <c r="C3849">
        <v>27.91</v>
      </c>
      <c r="D3849">
        <v>16584.34</v>
      </c>
      <c r="E3849">
        <v>1</v>
      </c>
      <c r="F3849" t="s">
        <v>7404</v>
      </c>
      <c r="G3849" s="2">
        <v>43330</v>
      </c>
      <c r="H3849" t="s">
        <v>19742</v>
      </c>
      <c r="I3849" t="s">
        <v>1277</v>
      </c>
      <c r="J3849">
        <v>-27.49</v>
      </c>
      <c r="K3849">
        <v>152.99</v>
      </c>
      <c r="M3849" t="s">
        <v>7465</v>
      </c>
      <c r="N3849">
        <v>-27.42</v>
      </c>
      <c r="O3849">
        <v>152.97999999999999</v>
      </c>
      <c r="P3849" t="s">
        <v>116</v>
      </c>
      <c r="Q3849" t="s">
        <v>4500</v>
      </c>
      <c r="R3849" t="s">
        <v>19762</v>
      </c>
      <c r="S3849" t="s">
        <v>118</v>
      </c>
      <c r="T3849" t="s">
        <v>7466</v>
      </c>
      <c r="U3849" t="s">
        <v>120</v>
      </c>
      <c r="V3849" t="s">
        <v>121</v>
      </c>
      <c r="W3849">
        <v>2018</v>
      </c>
      <c r="X3849">
        <v>8</v>
      </c>
      <c r="Y3849">
        <v>18</v>
      </c>
      <c r="Z3849">
        <v>20</v>
      </c>
      <c r="AA3849">
        <v>28</v>
      </c>
      <c r="AB3849" t="s">
        <v>193</v>
      </c>
      <c r="AC3849" t="s">
        <v>7408</v>
      </c>
      <c r="AD3849">
        <v>73297.961666666597</v>
      </c>
    </row>
    <row r="3850" spans="1:30">
      <c r="A3850" s="1" t="s">
        <v>7403</v>
      </c>
      <c r="B3850">
        <v>24</v>
      </c>
      <c r="C3850">
        <v>212.1</v>
      </c>
      <c r="D3850">
        <v>16372.24</v>
      </c>
      <c r="E3850">
        <v>1</v>
      </c>
      <c r="F3850" t="s">
        <v>7404</v>
      </c>
      <c r="G3850" s="2">
        <v>43330</v>
      </c>
      <c r="H3850" t="s">
        <v>19742</v>
      </c>
      <c r="I3850" t="s">
        <v>1277</v>
      </c>
      <c r="J3850">
        <v>-27.49</v>
      </c>
      <c r="K3850">
        <v>152.99</v>
      </c>
      <c r="M3850" t="s">
        <v>7467</v>
      </c>
      <c r="N3850">
        <v>-27.44</v>
      </c>
      <c r="O3850">
        <v>153.07</v>
      </c>
      <c r="P3850" t="s">
        <v>116</v>
      </c>
      <c r="Q3850" t="s">
        <v>2084</v>
      </c>
      <c r="R3850" t="s">
        <v>19762</v>
      </c>
      <c r="S3850" t="s">
        <v>118</v>
      </c>
      <c r="T3850" t="s">
        <v>7468</v>
      </c>
      <c r="U3850" t="s">
        <v>128</v>
      </c>
      <c r="V3850" t="s">
        <v>121</v>
      </c>
      <c r="W3850">
        <v>2018</v>
      </c>
      <c r="X3850">
        <v>8</v>
      </c>
      <c r="Y3850">
        <v>18</v>
      </c>
      <c r="Z3850">
        <v>21</v>
      </c>
      <c r="AA3850">
        <v>52</v>
      </c>
      <c r="AB3850" t="s">
        <v>193</v>
      </c>
      <c r="AC3850" t="s">
        <v>7408</v>
      </c>
      <c r="AD3850">
        <v>73297.961666666597</v>
      </c>
    </row>
    <row r="3851" spans="1:30">
      <c r="A3851" s="1" t="s">
        <v>7403</v>
      </c>
      <c r="B3851">
        <v>24</v>
      </c>
      <c r="C3851">
        <v>14.66</v>
      </c>
      <c r="D3851">
        <v>16357.58</v>
      </c>
      <c r="E3851">
        <v>0</v>
      </c>
      <c r="F3851" t="s">
        <v>7404</v>
      </c>
      <c r="G3851" s="2">
        <v>43331</v>
      </c>
      <c r="H3851" t="s">
        <v>19742</v>
      </c>
      <c r="I3851" t="s">
        <v>1277</v>
      </c>
      <c r="J3851">
        <v>-27.49</v>
      </c>
      <c r="K3851">
        <v>152.99</v>
      </c>
      <c r="M3851" t="s">
        <v>7469</v>
      </c>
      <c r="N3851">
        <v>-27.7</v>
      </c>
      <c r="O3851">
        <v>153.21</v>
      </c>
      <c r="P3851" t="s">
        <v>116</v>
      </c>
      <c r="Q3851" t="s">
        <v>733</v>
      </c>
      <c r="R3851" t="s">
        <v>19762</v>
      </c>
      <c r="S3851" t="s">
        <v>118</v>
      </c>
      <c r="T3851" t="s">
        <v>7470</v>
      </c>
      <c r="U3851" t="s">
        <v>128</v>
      </c>
      <c r="V3851" t="s">
        <v>121</v>
      </c>
      <c r="W3851">
        <v>2018</v>
      </c>
      <c r="X3851">
        <v>8</v>
      </c>
      <c r="Y3851">
        <v>19</v>
      </c>
      <c r="Z3851">
        <v>10</v>
      </c>
      <c r="AA3851">
        <v>52</v>
      </c>
      <c r="AB3851" t="s">
        <v>212</v>
      </c>
      <c r="AC3851" t="s">
        <v>7408</v>
      </c>
      <c r="AD3851">
        <v>73297.961666666597</v>
      </c>
    </row>
    <row r="3852" spans="1:30">
      <c r="A3852" s="1" t="s">
        <v>7403</v>
      </c>
      <c r="B3852">
        <v>24</v>
      </c>
      <c r="C3852">
        <v>31.85</v>
      </c>
      <c r="D3852">
        <v>16325.73</v>
      </c>
      <c r="E3852">
        <v>0</v>
      </c>
      <c r="F3852" t="s">
        <v>7404</v>
      </c>
      <c r="G3852" s="2">
        <v>43331</v>
      </c>
      <c r="H3852" t="s">
        <v>19742</v>
      </c>
      <c r="I3852" t="s">
        <v>1277</v>
      </c>
      <c r="J3852">
        <v>-27.49</v>
      </c>
      <c r="K3852">
        <v>152.99</v>
      </c>
      <c r="M3852" t="s">
        <v>7471</v>
      </c>
      <c r="N3852">
        <v>-29.72</v>
      </c>
      <c r="O3852">
        <v>152.93</v>
      </c>
      <c r="P3852" t="s">
        <v>125</v>
      </c>
      <c r="Q3852" t="s">
        <v>7472</v>
      </c>
      <c r="R3852" t="s">
        <v>19762</v>
      </c>
      <c r="S3852" t="s">
        <v>118</v>
      </c>
      <c r="T3852" t="s">
        <v>7473</v>
      </c>
      <c r="U3852" t="s">
        <v>120</v>
      </c>
      <c r="V3852" t="s">
        <v>121</v>
      </c>
      <c r="W3852">
        <v>2018</v>
      </c>
      <c r="X3852">
        <v>8</v>
      </c>
      <c r="Y3852">
        <v>19</v>
      </c>
      <c r="Z3852">
        <v>20</v>
      </c>
      <c r="AA3852">
        <v>26</v>
      </c>
      <c r="AB3852" t="s">
        <v>212</v>
      </c>
      <c r="AC3852" t="s">
        <v>7408</v>
      </c>
      <c r="AD3852">
        <v>73297.961666666597</v>
      </c>
    </row>
    <row r="3853" spans="1:30">
      <c r="A3853" s="1" t="s">
        <v>7403</v>
      </c>
      <c r="B3853">
        <v>24</v>
      </c>
      <c r="C3853">
        <v>19.82</v>
      </c>
      <c r="D3853">
        <v>16305.91</v>
      </c>
      <c r="E3853">
        <v>1</v>
      </c>
      <c r="F3853" t="s">
        <v>7404</v>
      </c>
      <c r="G3853" s="2">
        <v>43332</v>
      </c>
      <c r="H3853" t="s">
        <v>19742</v>
      </c>
      <c r="I3853" t="s">
        <v>1277</v>
      </c>
      <c r="J3853">
        <v>-27.49</v>
      </c>
      <c r="K3853">
        <v>152.99</v>
      </c>
      <c r="M3853" t="s">
        <v>7474</v>
      </c>
      <c r="N3853">
        <v>-27.64</v>
      </c>
      <c r="O3853">
        <v>153.24</v>
      </c>
      <c r="P3853" t="s">
        <v>116</v>
      </c>
      <c r="Q3853" t="s">
        <v>7475</v>
      </c>
      <c r="R3853" t="s">
        <v>19762</v>
      </c>
      <c r="S3853" t="s">
        <v>118</v>
      </c>
      <c r="T3853" t="s">
        <v>7476</v>
      </c>
      <c r="U3853" t="s">
        <v>120</v>
      </c>
      <c r="V3853" t="s">
        <v>121</v>
      </c>
      <c r="W3853">
        <v>2018</v>
      </c>
      <c r="X3853">
        <v>8</v>
      </c>
      <c r="Y3853">
        <v>20</v>
      </c>
      <c r="Z3853">
        <v>7</v>
      </c>
      <c r="AA3853">
        <v>25</v>
      </c>
      <c r="AB3853" t="s">
        <v>226</v>
      </c>
      <c r="AC3853" t="s">
        <v>7408</v>
      </c>
      <c r="AD3853">
        <v>73297.961666666597</v>
      </c>
    </row>
    <row r="3854" spans="1:30">
      <c r="A3854" s="1" t="s">
        <v>7403</v>
      </c>
      <c r="B3854">
        <v>24</v>
      </c>
      <c r="C3854">
        <v>39</v>
      </c>
      <c r="D3854">
        <v>16266.91</v>
      </c>
      <c r="F3854" t="s">
        <v>7404</v>
      </c>
      <c r="G3854" s="2">
        <v>43332</v>
      </c>
      <c r="H3854" t="s">
        <v>19742</v>
      </c>
      <c r="I3854" t="s">
        <v>1277</v>
      </c>
      <c r="J3854">
        <v>-27.49</v>
      </c>
      <c r="K3854">
        <v>152.99</v>
      </c>
      <c r="R3854" t="s">
        <v>19762</v>
      </c>
      <c r="S3854" t="s">
        <v>160</v>
      </c>
      <c r="T3854" s="3" t="s">
        <v>7477</v>
      </c>
      <c r="U3854" t="s">
        <v>231</v>
      </c>
      <c r="V3854" t="s">
        <v>121</v>
      </c>
      <c r="W3854">
        <v>2018</v>
      </c>
      <c r="X3854">
        <v>8</v>
      </c>
      <c r="Y3854">
        <v>20</v>
      </c>
      <c r="Z3854">
        <v>9</v>
      </c>
      <c r="AA3854">
        <v>0</v>
      </c>
      <c r="AB3854" t="s">
        <v>226</v>
      </c>
      <c r="AC3854" t="s">
        <v>7408</v>
      </c>
      <c r="AD3854">
        <v>73297.961666666597</v>
      </c>
    </row>
    <row r="3855" spans="1:30">
      <c r="A3855" s="1" t="s">
        <v>7403</v>
      </c>
      <c r="B3855">
        <v>24</v>
      </c>
      <c r="C3855">
        <v>14.57</v>
      </c>
      <c r="D3855">
        <v>16252.34</v>
      </c>
      <c r="E3855">
        <v>1</v>
      </c>
      <c r="F3855" t="s">
        <v>7404</v>
      </c>
      <c r="G3855" s="2">
        <v>43332</v>
      </c>
      <c r="H3855" t="s">
        <v>19742</v>
      </c>
      <c r="I3855" t="s">
        <v>1277</v>
      </c>
      <c r="J3855">
        <v>-27.49</v>
      </c>
      <c r="K3855">
        <v>152.99</v>
      </c>
      <c r="M3855" t="s">
        <v>4268</v>
      </c>
      <c r="N3855">
        <v>-29.62</v>
      </c>
      <c r="O3855">
        <v>153.07</v>
      </c>
      <c r="P3855" t="s">
        <v>125</v>
      </c>
      <c r="Q3855" t="s">
        <v>4269</v>
      </c>
      <c r="R3855" t="s">
        <v>19762</v>
      </c>
      <c r="S3855" t="s">
        <v>118</v>
      </c>
      <c r="T3855" t="s">
        <v>7478</v>
      </c>
      <c r="U3855" t="s">
        <v>120</v>
      </c>
      <c r="V3855" t="s">
        <v>121</v>
      </c>
      <c r="W3855">
        <v>2018</v>
      </c>
      <c r="X3855">
        <v>8</v>
      </c>
      <c r="Y3855">
        <v>20</v>
      </c>
      <c r="Z3855">
        <v>11</v>
      </c>
      <c r="AA3855">
        <v>15</v>
      </c>
      <c r="AB3855" t="s">
        <v>226</v>
      </c>
      <c r="AC3855" t="s">
        <v>7408</v>
      </c>
      <c r="AD3855">
        <v>73297.961666666597</v>
      </c>
    </row>
    <row r="3856" spans="1:30">
      <c r="A3856" s="1" t="s">
        <v>7403</v>
      </c>
      <c r="B3856">
        <v>24</v>
      </c>
      <c r="C3856">
        <v>14.68</v>
      </c>
      <c r="D3856">
        <v>16237.66</v>
      </c>
      <c r="E3856">
        <v>1</v>
      </c>
      <c r="F3856" t="s">
        <v>7404</v>
      </c>
      <c r="G3856" s="2">
        <v>43333</v>
      </c>
      <c r="H3856" t="s">
        <v>19742</v>
      </c>
      <c r="I3856" t="s">
        <v>1277</v>
      </c>
      <c r="J3856">
        <v>-27.49</v>
      </c>
      <c r="K3856">
        <v>152.99</v>
      </c>
      <c r="M3856" t="s">
        <v>4666</v>
      </c>
      <c r="N3856">
        <v>-27.53</v>
      </c>
      <c r="O3856">
        <v>153.27000000000001</v>
      </c>
      <c r="P3856" t="s">
        <v>116</v>
      </c>
      <c r="Q3856" t="s">
        <v>177</v>
      </c>
      <c r="R3856" t="s">
        <v>19762</v>
      </c>
      <c r="S3856" t="s">
        <v>118</v>
      </c>
      <c r="T3856" t="s">
        <v>7479</v>
      </c>
      <c r="U3856" t="s">
        <v>120</v>
      </c>
      <c r="V3856" t="s">
        <v>121</v>
      </c>
      <c r="W3856">
        <v>2018</v>
      </c>
      <c r="X3856">
        <v>8</v>
      </c>
      <c r="Y3856">
        <v>21</v>
      </c>
      <c r="Z3856">
        <v>9</v>
      </c>
      <c r="AA3856">
        <v>43</v>
      </c>
      <c r="AB3856" t="s">
        <v>232</v>
      </c>
      <c r="AC3856" t="s">
        <v>7408</v>
      </c>
      <c r="AD3856">
        <v>73297.961666666597</v>
      </c>
    </row>
    <row r="3857" spans="1:30">
      <c r="A3857" s="1" t="s">
        <v>7403</v>
      </c>
      <c r="B3857">
        <v>24</v>
      </c>
      <c r="C3857">
        <v>20.77</v>
      </c>
      <c r="D3857">
        <v>16216.89</v>
      </c>
      <c r="E3857">
        <v>0</v>
      </c>
      <c r="F3857" t="s">
        <v>7404</v>
      </c>
      <c r="G3857" s="2">
        <v>43334</v>
      </c>
      <c r="H3857" t="s">
        <v>19742</v>
      </c>
      <c r="I3857" t="s">
        <v>1277</v>
      </c>
      <c r="J3857">
        <v>-27.49</v>
      </c>
      <c r="K3857">
        <v>152.99</v>
      </c>
      <c r="M3857" t="s">
        <v>7480</v>
      </c>
      <c r="N3857">
        <v>-27.5</v>
      </c>
      <c r="O3857">
        <v>153.1</v>
      </c>
      <c r="P3857" t="s">
        <v>116</v>
      </c>
      <c r="Q3857" t="s">
        <v>873</v>
      </c>
      <c r="R3857" t="s">
        <v>19762</v>
      </c>
      <c r="S3857" t="s">
        <v>118</v>
      </c>
      <c r="T3857" t="s">
        <v>7481</v>
      </c>
      <c r="U3857" t="s">
        <v>120</v>
      </c>
      <c r="V3857" t="s">
        <v>121</v>
      </c>
      <c r="W3857">
        <v>2018</v>
      </c>
      <c r="X3857">
        <v>8</v>
      </c>
      <c r="Y3857">
        <v>22</v>
      </c>
      <c r="Z3857">
        <v>1</v>
      </c>
      <c r="AA3857">
        <v>14</v>
      </c>
      <c r="AB3857" t="s">
        <v>122</v>
      </c>
      <c r="AC3857" t="s">
        <v>7408</v>
      </c>
      <c r="AD3857">
        <v>73297.961666666597</v>
      </c>
    </row>
    <row r="3858" spans="1:30">
      <c r="A3858" s="1" t="s">
        <v>7403</v>
      </c>
      <c r="B3858">
        <v>24</v>
      </c>
      <c r="C3858">
        <v>7.96</v>
      </c>
      <c r="D3858">
        <v>16208.93</v>
      </c>
      <c r="E3858">
        <v>1</v>
      </c>
      <c r="F3858" t="s">
        <v>7404</v>
      </c>
      <c r="G3858" s="2">
        <v>43334</v>
      </c>
      <c r="H3858" t="s">
        <v>19742</v>
      </c>
      <c r="I3858" t="s">
        <v>1277</v>
      </c>
      <c r="J3858">
        <v>-27.49</v>
      </c>
      <c r="K3858">
        <v>152.99</v>
      </c>
      <c r="M3858" t="s">
        <v>7482</v>
      </c>
      <c r="N3858">
        <v>-27.64</v>
      </c>
      <c r="O3858">
        <v>153.13</v>
      </c>
      <c r="P3858" t="s">
        <v>116</v>
      </c>
      <c r="Q3858" t="s">
        <v>1971</v>
      </c>
      <c r="R3858" t="s">
        <v>19762</v>
      </c>
      <c r="S3858" t="s">
        <v>118</v>
      </c>
      <c r="T3858" t="s">
        <v>7483</v>
      </c>
      <c r="U3858" t="s">
        <v>120</v>
      </c>
      <c r="V3858" t="s">
        <v>121</v>
      </c>
      <c r="W3858">
        <v>2018</v>
      </c>
      <c r="X3858">
        <v>8</v>
      </c>
      <c r="Y3858">
        <v>22</v>
      </c>
      <c r="Z3858">
        <v>9</v>
      </c>
      <c r="AA3858">
        <v>27</v>
      </c>
      <c r="AB3858" t="s">
        <v>122</v>
      </c>
      <c r="AC3858" t="s">
        <v>7408</v>
      </c>
      <c r="AD3858">
        <v>73297.961666666597</v>
      </c>
    </row>
    <row r="3859" spans="1:30">
      <c r="A3859" s="1" t="s">
        <v>7403</v>
      </c>
      <c r="B3859">
        <v>24</v>
      </c>
      <c r="C3859">
        <v>3.64</v>
      </c>
      <c r="D3859">
        <v>16205.29</v>
      </c>
      <c r="E3859">
        <v>1</v>
      </c>
      <c r="F3859" t="s">
        <v>7404</v>
      </c>
      <c r="G3859" s="2">
        <v>43334</v>
      </c>
      <c r="H3859" t="s">
        <v>19742</v>
      </c>
      <c r="I3859" t="s">
        <v>1277</v>
      </c>
      <c r="J3859">
        <v>-27.49</v>
      </c>
      <c r="K3859">
        <v>152.99</v>
      </c>
      <c r="M3859" t="s">
        <v>7484</v>
      </c>
      <c r="N3859">
        <v>-27.66</v>
      </c>
      <c r="O3859">
        <v>153.04</v>
      </c>
      <c r="P3859" t="s">
        <v>116</v>
      </c>
      <c r="Q3859" t="s">
        <v>942</v>
      </c>
      <c r="R3859" t="s">
        <v>19762</v>
      </c>
      <c r="S3859" t="s">
        <v>118</v>
      </c>
      <c r="T3859" t="s">
        <v>7485</v>
      </c>
      <c r="U3859" t="s">
        <v>120</v>
      </c>
      <c r="V3859" t="s">
        <v>121</v>
      </c>
      <c r="W3859">
        <v>2018</v>
      </c>
      <c r="X3859">
        <v>8</v>
      </c>
      <c r="Y3859">
        <v>22</v>
      </c>
      <c r="Z3859">
        <v>11</v>
      </c>
      <c r="AA3859">
        <v>27</v>
      </c>
      <c r="AB3859" t="s">
        <v>122</v>
      </c>
      <c r="AC3859" t="s">
        <v>7408</v>
      </c>
      <c r="AD3859">
        <v>73297.961666666597</v>
      </c>
    </row>
    <row r="3860" spans="1:30">
      <c r="A3860" s="1" t="s">
        <v>7403</v>
      </c>
      <c r="B3860">
        <v>24</v>
      </c>
      <c r="C3860">
        <v>22.89</v>
      </c>
      <c r="D3860">
        <v>16182.4</v>
      </c>
      <c r="E3860">
        <v>0</v>
      </c>
      <c r="F3860" t="s">
        <v>7404</v>
      </c>
      <c r="G3860" s="2">
        <v>43334</v>
      </c>
      <c r="H3860" t="s">
        <v>19742</v>
      </c>
      <c r="I3860" t="s">
        <v>1277</v>
      </c>
      <c r="J3860">
        <v>-27.49</v>
      </c>
      <c r="K3860">
        <v>152.99</v>
      </c>
      <c r="M3860" t="s">
        <v>2201</v>
      </c>
      <c r="N3860">
        <v>-27.57</v>
      </c>
      <c r="O3860">
        <v>151.97</v>
      </c>
      <c r="P3860" t="s">
        <v>116</v>
      </c>
      <c r="Q3860" t="s">
        <v>510</v>
      </c>
      <c r="R3860" t="s">
        <v>19762</v>
      </c>
      <c r="S3860" t="s">
        <v>118</v>
      </c>
      <c r="T3860" t="s">
        <v>7486</v>
      </c>
      <c r="U3860" t="s">
        <v>120</v>
      </c>
      <c r="V3860" t="s">
        <v>121</v>
      </c>
      <c r="W3860">
        <v>2018</v>
      </c>
      <c r="X3860">
        <v>8</v>
      </c>
      <c r="Y3860">
        <v>22</v>
      </c>
      <c r="Z3860">
        <v>12</v>
      </c>
      <c r="AA3860">
        <v>46</v>
      </c>
      <c r="AB3860" t="s">
        <v>122</v>
      </c>
      <c r="AC3860" t="s">
        <v>7408</v>
      </c>
      <c r="AD3860">
        <v>73297.961666666597</v>
      </c>
    </row>
    <row r="3861" spans="1:30">
      <c r="A3861" s="1" t="s">
        <v>7403</v>
      </c>
      <c r="B3861">
        <v>24</v>
      </c>
      <c r="C3861">
        <v>70</v>
      </c>
      <c r="D3861">
        <v>16112.4</v>
      </c>
      <c r="F3861" t="s">
        <v>7404</v>
      </c>
      <c r="G3861" s="2">
        <v>43334</v>
      </c>
      <c r="H3861" t="s">
        <v>19742</v>
      </c>
      <c r="I3861" t="s">
        <v>1277</v>
      </c>
      <c r="J3861">
        <v>-27.49</v>
      </c>
      <c r="K3861">
        <v>152.99</v>
      </c>
      <c r="R3861" t="s">
        <v>19762</v>
      </c>
      <c r="S3861" t="s">
        <v>160</v>
      </c>
      <c r="T3861" t="s">
        <v>7487</v>
      </c>
      <c r="U3861" t="s">
        <v>162</v>
      </c>
      <c r="V3861" t="s">
        <v>121</v>
      </c>
      <c r="W3861">
        <v>2018</v>
      </c>
      <c r="X3861">
        <v>8</v>
      </c>
      <c r="Y3861">
        <v>22</v>
      </c>
      <c r="Z3861">
        <v>14</v>
      </c>
      <c r="AA3861">
        <v>0</v>
      </c>
      <c r="AB3861" t="s">
        <v>122</v>
      </c>
      <c r="AC3861" t="s">
        <v>7408</v>
      </c>
      <c r="AD3861">
        <v>73297.961666666597</v>
      </c>
    </row>
    <row r="3862" spans="1:30">
      <c r="A3862" s="1" t="s">
        <v>7403</v>
      </c>
      <c r="B3862">
        <v>24</v>
      </c>
      <c r="C3862">
        <v>20.399999999999999</v>
      </c>
      <c r="D3862">
        <v>16092</v>
      </c>
      <c r="E3862">
        <v>1</v>
      </c>
      <c r="F3862" t="s">
        <v>7404</v>
      </c>
      <c r="G3862" s="2">
        <v>43334</v>
      </c>
      <c r="H3862" t="s">
        <v>19742</v>
      </c>
      <c r="I3862" t="s">
        <v>1277</v>
      </c>
      <c r="J3862">
        <v>-27.49</v>
      </c>
      <c r="K3862">
        <v>152.99</v>
      </c>
      <c r="M3862" t="s">
        <v>7488</v>
      </c>
      <c r="N3862">
        <v>-27.47</v>
      </c>
      <c r="O3862">
        <v>153.13</v>
      </c>
      <c r="P3862" t="s">
        <v>116</v>
      </c>
      <c r="Q3862" t="s">
        <v>2257</v>
      </c>
      <c r="R3862" t="s">
        <v>19762</v>
      </c>
      <c r="S3862" t="s">
        <v>118</v>
      </c>
      <c r="T3862" t="s">
        <v>7489</v>
      </c>
      <c r="U3862" t="s">
        <v>120</v>
      </c>
      <c r="V3862" t="s">
        <v>121</v>
      </c>
      <c r="W3862">
        <v>2018</v>
      </c>
      <c r="X3862">
        <v>8</v>
      </c>
      <c r="Y3862">
        <v>22</v>
      </c>
      <c r="Z3862">
        <v>17</v>
      </c>
      <c r="AA3862">
        <v>19</v>
      </c>
      <c r="AB3862" t="s">
        <v>122</v>
      </c>
      <c r="AC3862" t="s">
        <v>7408</v>
      </c>
      <c r="AD3862">
        <v>73297.961666666597</v>
      </c>
    </row>
    <row r="3863" spans="1:30">
      <c r="A3863" s="1" t="s">
        <v>7403</v>
      </c>
      <c r="B3863">
        <v>24</v>
      </c>
      <c r="C3863">
        <v>11.16</v>
      </c>
      <c r="D3863">
        <v>16080.84</v>
      </c>
      <c r="E3863">
        <v>1</v>
      </c>
      <c r="F3863" t="s">
        <v>7404</v>
      </c>
      <c r="G3863" s="2">
        <v>43334</v>
      </c>
      <c r="H3863" t="s">
        <v>19742</v>
      </c>
      <c r="I3863" t="s">
        <v>1277</v>
      </c>
      <c r="J3863">
        <v>-27.49</v>
      </c>
      <c r="K3863">
        <v>152.99</v>
      </c>
      <c r="M3863" t="s">
        <v>2440</v>
      </c>
      <c r="N3863">
        <v>-27.53</v>
      </c>
      <c r="O3863">
        <v>151.96</v>
      </c>
      <c r="P3863" t="s">
        <v>116</v>
      </c>
      <c r="Q3863" t="s">
        <v>2441</v>
      </c>
      <c r="R3863" t="s">
        <v>19762</v>
      </c>
      <c r="S3863" t="s">
        <v>118</v>
      </c>
      <c r="T3863" t="s">
        <v>7490</v>
      </c>
      <c r="U3863" t="s">
        <v>128</v>
      </c>
      <c r="V3863" t="s">
        <v>121</v>
      </c>
      <c r="W3863">
        <v>2018</v>
      </c>
      <c r="X3863">
        <v>8</v>
      </c>
      <c r="Y3863">
        <v>22</v>
      </c>
      <c r="Z3863">
        <v>17</v>
      </c>
      <c r="AA3863">
        <v>41</v>
      </c>
      <c r="AB3863" t="s">
        <v>122</v>
      </c>
      <c r="AC3863" t="s">
        <v>7408</v>
      </c>
      <c r="AD3863">
        <v>73297.961666666597</v>
      </c>
    </row>
    <row r="3864" spans="1:30">
      <c r="A3864" s="1" t="s">
        <v>7403</v>
      </c>
      <c r="B3864">
        <v>24</v>
      </c>
      <c r="C3864">
        <v>16.02</v>
      </c>
      <c r="D3864">
        <v>16064.82</v>
      </c>
      <c r="E3864">
        <v>1</v>
      </c>
      <c r="F3864" t="s">
        <v>7404</v>
      </c>
      <c r="G3864" s="2">
        <v>43334</v>
      </c>
      <c r="H3864" t="s">
        <v>19742</v>
      </c>
      <c r="I3864" t="s">
        <v>1277</v>
      </c>
      <c r="J3864">
        <v>-27.49</v>
      </c>
      <c r="K3864">
        <v>152.99</v>
      </c>
      <c r="M3864" t="s">
        <v>767</v>
      </c>
      <c r="N3864">
        <v>-27.5</v>
      </c>
      <c r="O3864">
        <v>153.04</v>
      </c>
      <c r="P3864" t="s">
        <v>116</v>
      </c>
      <c r="Q3864" t="s">
        <v>768</v>
      </c>
      <c r="R3864" t="s">
        <v>19762</v>
      </c>
      <c r="S3864" t="s">
        <v>118</v>
      </c>
      <c r="T3864" t="s">
        <v>7491</v>
      </c>
      <c r="U3864" t="s">
        <v>128</v>
      </c>
      <c r="V3864" t="s">
        <v>121</v>
      </c>
      <c r="W3864">
        <v>2018</v>
      </c>
      <c r="X3864">
        <v>8</v>
      </c>
      <c r="Y3864">
        <v>22</v>
      </c>
      <c r="Z3864">
        <v>19</v>
      </c>
      <c r="AA3864">
        <v>58</v>
      </c>
      <c r="AB3864" t="s">
        <v>122</v>
      </c>
      <c r="AC3864" t="s">
        <v>7408</v>
      </c>
      <c r="AD3864">
        <v>73297.961666666597</v>
      </c>
    </row>
    <row r="3865" spans="1:30">
      <c r="A3865" s="1" t="s">
        <v>7403</v>
      </c>
      <c r="B3865">
        <v>24</v>
      </c>
      <c r="C3865">
        <v>9.6300000000000008</v>
      </c>
      <c r="D3865">
        <v>16055.19</v>
      </c>
      <c r="E3865">
        <v>1</v>
      </c>
      <c r="F3865" t="s">
        <v>7404</v>
      </c>
      <c r="G3865" s="2">
        <v>43335</v>
      </c>
      <c r="H3865" t="s">
        <v>19742</v>
      </c>
      <c r="I3865" t="s">
        <v>1277</v>
      </c>
      <c r="J3865">
        <v>-27.49</v>
      </c>
      <c r="K3865">
        <v>152.99</v>
      </c>
      <c r="M3865" t="s">
        <v>7492</v>
      </c>
      <c r="N3865">
        <v>-26.42</v>
      </c>
      <c r="O3865">
        <v>153.05000000000001</v>
      </c>
      <c r="P3865" t="s">
        <v>116</v>
      </c>
      <c r="Q3865" t="s">
        <v>2005</v>
      </c>
      <c r="R3865" t="s">
        <v>19762</v>
      </c>
      <c r="S3865" t="s">
        <v>118</v>
      </c>
      <c r="T3865" t="s">
        <v>7493</v>
      </c>
      <c r="U3865" t="s">
        <v>120</v>
      </c>
      <c r="V3865" t="s">
        <v>121</v>
      </c>
      <c r="W3865">
        <v>2018</v>
      </c>
      <c r="X3865">
        <v>8</v>
      </c>
      <c r="Y3865">
        <v>23</v>
      </c>
      <c r="Z3865">
        <v>11</v>
      </c>
      <c r="AA3865">
        <v>56</v>
      </c>
      <c r="AB3865" t="s">
        <v>149</v>
      </c>
      <c r="AC3865" t="s">
        <v>7408</v>
      </c>
      <c r="AD3865">
        <v>73297.961666666597</v>
      </c>
    </row>
    <row r="3866" spans="1:30">
      <c r="A3866" s="1" t="s">
        <v>7403</v>
      </c>
      <c r="B3866">
        <v>24</v>
      </c>
      <c r="C3866">
        <v>17.09</v>
      </c>
      <c r="D3866">
        <v>16038.1</v>
      </c>
      <c r="E3866">
        <v>1</v>
      </c>
      <c r="F3866" t="s">
        <v>7404</v>
      </c>
      <c r="G3866" s="2">
        <v>43335</v>
      </c>
      <c r="H3866" t="s">
        <v>19742</v>
      </c>
      <c r="I3866" t="s">
        <v>1277</v>
      </c>
      <c r="J3866">
        <v>-27.49</v>
      </c>
      <c r="K3866">
        <v>152.99</v>
      </c>
      <c r="M3866" t="s">
        <v>7494</v>
      </c>
      <c r="N3866">
        <v>-27.72</v>
      </c>
      <c r="O3866">
        <v>150.37</v>
      </c>
      <c r="P3866" t="s">
        <v>116</v>
      </c>
      <c r="Q3866" t="s">
        <v>384</v>
      </c>
      <c r="R3866" t="s">
        <v>19762</v>
      </c>
      <c r="S3866" t="s">
        <v>118</v>
      </c>
      <c r="T3866" t="s">
        <v>7495</v>
      </c>
      <c r="U3866" t="s">
        <v>128</v>
      </c>
      <c r="V3866" t="s">
        <v>121</v>
      </c>
      <c r="W3866">
        <v>2018</v>
      </c>
      <c r="X3866">
        <v>8</v>
      </c>
      <c r="Y3866">
        <v>23</v>
      </c>
      <c r="Z3866">
        <v>13</v>
      </c>
      <c r="AA3866">
        <v>27</v>
      </c>
      <c r="AB3866" t="s">
        <v>149</v>
      </c>
      <c r="AC3866" t="s">
        <v>7408</v>
      </c>
      <c r="AD3866">
        <v>73297.961666666597</v>
      </c>
    </row>
    <row r="3867" spans="1:30">
      <c r="A3867" s="1" t="s">
        <v>7403</v>
      </c>
      <c r="B3867">
        <v>24</v>
      </c>
      <c r="C3867">
        <v>30.41</v>
      </c>
      <c r="D3867">
        <v>16007.69</v>
      </c>
      <c r="E3867">
        <v>1</v>
      </c>
      <c r="F3867" t="s">
        <v>7404</v>
      </c>
      <c r="G3867" s="2">
        <v>43335</v>
      </c>
      <c r="H3867" t="s">
        <v>19742</v>
      </c>
      <c r="I3867" t="s">
        <v>1277</v>
      </c>
      <c r="J3867">
        <v>-27.49</v>
      </c>
      <c r="K3867">
        <v>152.99</v>
      </c>
      <c r="M3867" t="s">
        <v>7496</v>
      </c>
      <c r="N3867">
        <v>-27.43</v>
      </c>
      <c r="O3867">
        <v>117.89</v>
      </c>
      <c r="P3867" t="s">
        <v>501</v>
      </c>
      <c r="Q3867" t="s">
        <v>7497</v>
      </c>
      <c r="R3867" t="s">
        <v>19762</v>
      </c>
      <c r="S3867" t="s">
        <v>118</v>
      </c>
      <c r="T3867" t="s">
        <v>7498</v>
      </c>
      <c r="U3867" t="s">
        <v>120</v>
      </c>
      <c r="V3867" t="s">
        <v>121</v>
      </c>
      <c r="W3867">
        <v>2018</v>
      </c>
      <c r="X3867">
        <v>8</v>
      </c>
      <c r="Y3867">
        <v>23</v>
      </c>
      <c r="Z3867">
        <v>17</v>
      </c>
      <c r="AA3867">
        <v>47</v>
      </c>
      <c r="AB3867" t="s">
        <v>149</v>
      </c>
      <c r="AC3867" t="s">
        <v>7408</v>
      </c>
      <c r="AD3867">
        <v>73297.961666666597</v>
      </c>
    </row>
    <row r="3868" spans="1:30">
      <c r="A3868" s="1" t="s">
        <v>7403</v>
      </c>
      <c r="B3868">
        <v>24</v>
      </c>
      <c r="C3868">
        <v>43</v>
      </c>
      <c r="D3868">
        <v>15964.69</v>
      </c>
      <c r="F3868" t="s">
        <v>7404</v>
      </c>
      <c r="G3868" s="2">
        <v>43336</v>
      </c>
      <c r="H3868" t="s">
        <v>19742</v>
      </c>
      <c r="I3868" t="s">
        <v>1277</v>
      </c>
      <c r="J3868">
        <v>-27.49</v>
      </c>
      <c r="K3868">
        <v>152.99</v>
      </c>
      <c r="R3868" t="s">
        <v>19762</v>
      </c>
      <c r="S3868" t="s">
        <v>160</v>
      </c>
      <c r="T3868" t="s">
        <v>7499</v>
      </c>
      <c r="U3868" t="s">
        <v>162</v>
      </c>
      <c r="V3868" t="s">
        <v>121</v>
      </c>
      <c r="W3868">
        <v>2018</v>
      </c>
      <c r="X3868">
        <v>8</v>
      </c>
      <c r="Y3868">
        <v>24</v>
      </c>
      <c r="Z3868">
        <v>3</v>
      </c>
      <c r="AA3868">
        <v>0</v>
      </c>
      <c r="AB3868" t="s">
        <v>163</v>
      </c>
      <c r="AC3868" t="s">
        <v>7408</v>
      </c>
      <c r="AD3868">
        <v>73297.961666666597</v>
      </c>
    </row>
    <row r="3869" spans="1:30">
      <c r="A3869" s="1" t="s">
        <v>7403</v>
      </c>
      <c r="B3869">
        <v>24</v>
      </c>
      <c r="C3869">
        <v>19.399999999999999</v>
      </c>
      <c r="D3869">
        <v>15945.29</v>
      </c>
      <c r="E3869">
        <v>1</v>
      </c>
      <c r="F3869" t="s">
        <v>7404</v>
      </c>
      <c r="G3869" s="2">
        <v>43336</v>
      </c>
      <c r="H3869" t="s">
        <v>19742</v>
      </c>
      <c r="I3869" t="s">
        <v>1277</v>
      </c>
      <c r="J3869">
        <v>-27.49</v>
      </c>
      <c r="K3869">
        <v>152.99</v>
      </c>
      <c r="M3869" t="s">
        <v>7500</v>
      </c>
      <c r="N3869">
        <v>-27.47</v>
      </c>
      <c r="O3869">
        <v>153.02000000000001</v>
      </c>
      <c r="P3869" t="s">
        <v>116</v>
      </c>
      <c r="Q3869" t="s">
        <v>320</v>
      </c>
      <c r="R3869" t="s">
        <v>19762</v>
      </c>
      <c r="S3869" t="s">
        <v>118</v>
      </c>
      <c r="T3869" t="s">
        <v>7501</v>
      </c>
      <c r="U3869" t="s">
        <v>120</v>
      </c>
      <c r="V3869" t="s">
        <v>121</v>
      </c>
      <c r="W3869">
        <v>2018</v>
      </c>
      <c r="X3869">
        <v>8</v>
      </c>
      <c r="Y3869">
        <v>24</v>
      </c>
      <c r="Z3869">
        <v>9</v>
      </c>
      <c r="AA3869">
        <v>45</v>
      </c>
      <c r="AB3869" t="s">
        <v>163</v>
      </c>
      <c r="AC3869" t="s">
        <v>7408</v>
      </c>
      <c r="AD3869">
        <v>73297.961666666597</v>
      </c>
    </row>
    <row r="3870" spans="1:30">
      <c r="A3870" s="1" t="s">
        <v>7403</v>
      </c>
      <c r="B3870">
        <v>24</v>
      </c>
      <c r="C3870">
        <v>9.8800000000000008</v>
      </c>
      <c r="D3870">
        <v>15935.41</v>
      </c>
      <c r="E3870">
        <v>1</v>
      </c>
      <c r="F3870" t="s">
        <v>7404</v>
      </c>
      <c r="G3870" s="2">
        <v>43336</v>
      </c>
      <c r="H3870" t="s">
        <v>19742</v>
      </c>
      <c r="I3870" t="s">
        <v>1277</v>
      </c>
      <c r="J3870">
        <v>-27.49</v>
      </c>
      <c r="K3870">
        <v>152.99</v>
      </c>
      <c r="M3870" t="s">
        <v>1175</v>
      </c>
      <c r="N3870">
        <v>-27.53</v>
      </c>
      <c r="O3870">
        <v>151.93</v>
      </c>
      <c r="P3870" t="s">
        <v>116</v>
      </c>
      <c r="Q3870" t="s">
        <v>1176</v>
      </c>
      <c r="R3870" t="s">
        <v>19762</v>
      </c>
      <c r="S3870" t="s">
        <v>118</v>
      </c>
      <c r="T3870" t="s">
        <v>7502</v>
      </c>
      <c r="U3870" t="s">
        <v>128</v>
      </c>
      <c r="V3870" t="s">
        <v>121</v>
      </c>
      <c r="W3870">
        <v>2018</v>
      </c>
      <c r="X3870">
        <v>8</v>
      </c>
      <c r="Y3870">
        <v>24</v>
      </c>
      <c r="Z3870">
        <v>14</v>
      </c>
      <c r="AA3870">
        <v>25</v>
      </c>
      <c r="AB3870" t="s">
        <v>163</v>
      </c>
      <c r="AC3870" t="s">
        <v>7408</v>
      </c>
      <c r="AD3870">
        <v>73297.961666666597</v>
      </c>
    </row>
    <row r="3871" spans="1:30">
      <c r="A3871" s="1" t="s">
        <v>7403</v>
      </c>
      <c r="B3871">
        <v>24</v>
      </c>
      <c r="C3871">
        <v>10</v>
      </c>
      <c r="D3871">
        <v>15925.41</v>
      </c>
      <c r="E3871">
        <v>1</v>
      </c>
      <c r="F3871" t="s">
        <v>7404</v>
      </c>
      <c r="G3871" s="2">
        <v>43336</v>
      </c>
      <c r="H3871" t="s">
        <v>19742</v>
      </c>
      <c r="I3871" t="s">
        <v>1277</v>
      </c>
      <c r="J3871">
        <v>-27.49</v>
      </c>
      <c r="K3871">
        <v>152.99</v>
      </c>
      <c r="M3871" t="s">
        <v>7503</v>
      </c>
      <c r="N3871">
        <v>-27.46</v>
      </c>
      <c r="O3871">
        <v>153.04</v>
      </c>
      <c r="P3871" t="s">
        <v>116</v>
      </c>
      <c r="Q3871" t="s">
        <v>2017</v>
      </c>
      <c r="R3871" t="s">
        <v>19762</v>
      </c>
      <c r="S3871" t="s">
        <v>118</v>
      </c>
      <c r="T3871" t="s">
        <v>7504</v>
      </c>
      <c r="U3871" t="s">
        <v>128</v>
      </c>
      <c r="V3871" t="s">
        <v>121</v>
      </c>
      <c r="W3871">
        <v>2018</v>
      </c>
      <c r="X3871">
        <v>8</v>
      </c>
      <c r="Y3871">
        <v>24</v>
      </c>
      <c r="Z3871">
        <v>14</v>
      </c>
      <c r="AA3871">
        <v>52</v>
      </c>
      <c r="AB3871" t="s">
        <v>163</v>
      </c>
      <c r="AC3871" t="s">
        <v>7408</v>
      </c>
      <c r="AD3871">
        <v>73297.961666666597</v>
      </c>
    </row>
    <row r="3872" spans="1:30">
      <c r="A3872" s="1" t="s">
        <v>7403</v>
      </c>
      <c r="B3872">
        <v>24</v>
      </c>
      <c r="C3872">
        <v>11.06</v>
      </c>
      <c r="D3872">
        <v>15914.35</v>
      </c>
      <c r="E3872">
        <v>1</v>
      </c>
      <c r="F3872" t="s">
        <v>7404</v>
      </c>
      <c r="G3872" s="2">
        <v>43336</v>
      </c>
      <c r="H3872" t="s">
        <v>19742</v>
      </c>
      <c r="I3872" t="s">
        <v>1277</v>
      </c>
      <c r="J3872">
        <v>-27.49</v>
      </c>
      <c r="K3872">
        <v>152.99</v>
      </c>
      <c r="M3872" t="s">
        <v>7505</v>
      </c>
      <c r="N3872">
        <v>-27.56</v>
      </c>
      <c r="O3872">
        <v>151.93</v>
      </c>
      <c r="P3872" t="s">
        <v>116</v>
      </c>
      <c r="Q3872" t="s">
        <v>542</v>
      </c>
      <c r="R3872" t="s">
        <v>19762</v>
      </c>
      <c r="S3872" t="s">
        <v>118</v>
      </c>
      <c r="T3872" t="s">
        <v>7506</v>
      </c>
      <c r="U3872" t="s">
        <v>120</v>
      </c>
      <c r="V3872" t="s">
        <v>121</v>
      </c>
      <c r="W3872">
        <v>2018</v>
      </c>
      <c r="X3872">
        <v>8</v>
      </c>
      <c r="Y3872">
        <v>24</v>
      </c>
      <c r="Z3872">
        <v>15</v>
      </c>
      <c r="AA3872">
        <v>55</v>
      </c>
      <c r="AB3872" t="s">
        <v>163</v>
      </c>
      <c r="AC3872" t="s">
        <v>7408</v>
      </c>
      <c r="AD3872">
        <v>73297.961666666597</v>
      </c>
    </row>
    <row r="3873" spans="1:30">
      <c r="A3873" s="1" t="s">
        <v>7403</v>
      </c>
      <c r="B3873">
        <v>24</v>
      </c>
      <c r="C3873">
        <v>45.86</v>
      </c>
      <c r="D3873">
        <v>15868.49</v>
      </c>
      <c r="E3873">
        <v>0</v>
      </c>
      <c r="F3873" t="s">
        <v>7404</v>
      </c>
      <c r="G3873" s="2">
        <v>43337</v>
      </c>
      <c r="H3873" t="s">
        <v>19742</v>
      </c>
      <c r="I3873" t="s">
        <v>1277</v>
      </c>
      <c r="J3873">
        <v>-27.49</v>
      </c>
      <c r="K3873">
        <v>152.99</v>
      </c>
      <c r="M3873" t="s">
        <v>7507</v>
      </c>
      <c r="N3873">
        <v>-27.54</v>
      </c>
      <c r="O3873">
        <v>152.34</v>
      </c>
      <c r="P3873" t="s">
        <v>116</v>
      </c>
      <c r="Q3873" t="s">
        <v>4424</v>
      </c>
      <c r="R3873" t="s">
        <v>19762</v>
      </c>
      <c r="S3873" t="s">
        <v>118</v>
      </c>
      <c r="T3873" t="s">
        <v>7508</v>
      </c>
      <c r="U3873" t="s">
        <v>120</v>
      </c>
      <c r="V3873" t="s">
        <v>121</v>
      </c>
      <c r="W3873">
        <v>2018</v>
      </c>
      <c r="X3873">
        <v>8</v>
      </c>
      <c r="Y3873">
        <v>25</v>
      </c>
      <c r="Z3873">
        <v>4</v>
      </c>
      <c r="AA3873">
        <v>41</v>
      </c>
      <c r="AB3873" t="s">
        <v>193</v>
      </c>
      <c r="AC3873" t="s">
        <v>7408</v>
      </c>
      <c r="AD3873">
        <v>73297.961666666597</v>
      </c>
    </row>
    <row r="3874" spans="1:30">
      <c r="A3874" s="1" t="s">
        <v>7403</v>
      </c>
      <c r="B3874">
        <v>24</v>
      </c>
      <c r="C3874">
        <v>11.91</v>
      </c>
      <c r="D3874">
        <v>15856.58</v>
      </c>
      <c r="E3874">
        <v>1</v>
      </c>
      <c r="F3874" t="s">
        <v>7404</v>
      </c>
      <c r="G3874" s="2">
        <v>43337</v>
      </c>
      <c r="H3874" t="s">
        <v>19742</v>
      </c>
      <c r="I3874" t="s">
        <v>1277</v>
      </c>
      <c r="J3874">
        <v>-27.49</v>
      </c>
      <c r="K3874">
        <v>152.99</v>
      </c>
      <c r="M3874" t="s">
        <v>7505</v>
      </c>
      <c r="N3874">
        <v>-27.56</v>
      </c>
      <c r="O3874">
        <v>151.93</v>
      </c>
      <c r="P3874" t="s">
        <v>116</v>
      </c>
      <c r="Q3874" t="s">
        <v>542</v>
      </c>
      <c r="R3874" t="s">
        <v>19762</v>
      </c>
      <c r="S3874" t="s">
        <v>118</v>
      </c>
      <c r="T3874" t="s">
        <v>7509</v>
      </c>
      <c r="U3874" t="s">
        <v>120</v>
      </c>
      <c r="V3874" t="s">
        <v>121</v>
      </c>
      <c r="W3874">
        <v>2018</v>
      </c>
      <c r="X3874">
        <v>8</v>
      </c>
      <c r="Y3874">
        <v>25</v>
      </c>
      <c r="Z3874">
        <v>9</v>
      </c>
      <c r="AA3874">
        <v>26</v>
      </c>
      <c r="AB3874" t="s">
        <v>193</v>
      </c>
      <c r="AC3874" t="s">
        <v>7408</v>
      </c>
      <c r="AD3874">
        <v>73297.961666666597</v>
      </c>
    </row>
    <row r="3875" spans="1:30">
      <c r="A3875" s="1" t="s">
        <v>7403</v>
      </c>
      <c r="B3875">
        <v>24</v>
      </c>
      <c r="C3875">
        <v>10.36</v>
      </c>
      <c r="D3875">
        <v>15846.22</v>
      </c>
      <c r="E3875">
        <v>1</v>
      </c>
      <c r="F3875" t="s">
        <v>7404</v>
      </c>
      <c r="G3875" s="2">
        <v>43337</v>
      </c>
      <c r="H3875" t="s">
        <v>19742</v>
      </c>
      <c r="I3875" t="s">
        <v>1277</v>
      </c>
      <c r="J3875">
        <v>-27.49</v>
      </c>
      <c r="K3875">
        <v>152.99</v>
      </c>
      <c r="M3875" t="s">
        <v>1175</v>
      </c>
      <c r="N3875">
        <v>-27.53</v>
      </c>
      <c r="O3875">
        <v>151.93</v>
      </c>
      <c r="P3875" t="s">
        <v>116</v>
      </c>
      <c r="Q3875" t="s">
        <v>1176</v>
      </c>
      <c r="R3875" t="s">
        <v>19762</v>
      </c>
      <c r="S3875" t="s">
        <v>118</v>
      </c>
      <c r="T3875" t="s">
        <v>7510</v>
      </c>
      <c r="U3875" t="s">
        <v>120</v>
      </c>
      <c r="V3875" t="s">
        <v>121</v>
      </c>
      <c r="W3875">
        <v>2018</v>
      </c>
      <c r="X3875">
        <v>8</v>
      </c>
      <c r="Y3875">
        <v>25</v>
      </c>
      <c r="Z3875">
        <v>11</v>
      </c>
      <c r="AA3875">
        <v>44</v>
      </c>
      <c r="AB3875" t="s">
        <v>193</v>
      </c>
      <c r="AC3875" t="s">
        <v>7408</v>
      </c>
      <c r="AD3875">
        <v>73297.961666666597</v>
      </c>
    </row>
    <row r="3876" spans="1:30">
      <c r="A3876" s="1" t="s">
        <v>7403</v>
      </c>
      <c r="B3876">
        <v>24</v>
      </c>
      <c r="C3876">
        <v>34.18</v>
      </c>
      <c r="D3876">
        <v>15812.04</v>
      </c>
      <c r="E3876">
        <v>1</v>
      </c>
      <c r="F3876" t="s">
        <v>7404</v>
      </c>
      <c r="G3876" s="2">
        <v>43337</v>
      </c>
      <c r="H3876" t="s">
        <v>19742</v>
      </c>
      <c r="I3876" t="s">
        <v>1277</v>
      </c>
      <c r="J3876">
        <v>-27.49</v>
      </c>
      <c r="K3876">
        <v>152.99</v>
      </c>
      <c r="M3876" t="s">
        <v>7511</v>
      </c>
      <c r="N3876">
        <v>-26.72</v>
      </c>
      <c r="O3876">
        <v>153.06</v>
      </c>
      <c r="P3876" t="s">
        <v>116</v>
      </c>
      <c r="Q3876" t="s">
        <v>7417</v>
      </c>
      <c r="R3876" t="s">
        <v>19762</v>
      </c>
      <c r="S3876" t="s">
        <v>118</v>
      </c>
      <c r="T3876" t="s">
        <v>7512</v>
      </c>
      <c r="U3876" t="s">
        <v>128</v>
      </c>
      <c r="V3876" t="s">
        <v>121</v>
      </c>
      <c r="W3876">
        <v>2018</v>
      </c>
      <c r="X3876">
        <v>8</v>
      </c>
      <c r="Y3876">
        <v>25</v>
      </c>
      <c r="Z3876">
        <v>11</v>
      </c>
      <c r="AA3876">
        <v>52</v>
      </c>
      <c r="AB3876" t="s">
        <v>193</v>
      </c>
      <c r="AC3876" t="s">
        <v>7408</v>
      </c>
      <c r="AD3876">
        <v>73297.961666666597</v>
      </c>
    </row>
    <row r="3877" spans="1:30">
      <c r="A3877" s="1" t="s">
        <v>7403</v>
      </c>
      <c r="B3877">
        <v>24</v>
      </c>
      <c r="C3877">
        <v>18.29</v>
      </c>
      <c r="D3877">
        <v>15793.75</v>
      </c>
      <c r="E3877">
        <v>1</v>
      </c>
      <c r="F3877" t="s">
        <v>7404</v>
      </c>
      <c r="G3877" s="2">
        <v>43337</v>
      </c>
      <c r="H3877" t="s">
        <v>19742</v>
      </c>
      <c r="I3877" t="s">
        <v>1277</v>
      </c>
      <c r="J3877">
        <v>-27.49</v>
      </c>
      <c r="K3877">
        <v>152.99</v>
      </c>
      <c r="M3877" t="s">
        <v>7513</v>
      </c>
      <c r="N3877">
        <v>-27.5</v>
      </c>
      <c r="O3877">
        <v>152.97</v>
      </c>
      <c r="P3877" t="s">
        <v>116</v>
      </c>
      <c r="Q3877" t="s">
        <v>937</v>
      </c>
      <c r="R3877" t="s">
        <v>19762</v>
      </c>
      <c r="S3877" t="s">
        <v>118</v>
      </c>
      <c r="T3877" t="s">
        <v>7514</v>
      </c>
      <c r="U3877" t="s">
        <v>128</v>
      </c>
      <c r="V3877" t="s">
        <v>121</v>
      </c>
      <c r="W3877">
        <v>2018</v>
      </c>
      <c r="X3877">
        <v>8</v>
      </c>
      <c r="Y3877">
        <v>25</v>
      </c>
      <c r="Z3877">
        <v>12</v>
      </c>
      <c r="AA3877">
        <v>31</v>
      </c>
      <c r="AB3877" t="s">
        <v>193</v>
      </c>
      <c r="AC3877" t="s">
        <v>7408</v>
      </c>
      <c r="AD3877">
        <v>73297.961666666597</v>
      </c>
    </row>
    <row r="3878" spans="1:30">
      <c r="A3878" s="1" t="s">
        <v>7403</v>
      </c>
      <c r="B3878">
        <v>24</v>
      </c>
      <c r="C3878">
        <v>9.5299999999999994</v>
      </c>
      <c r="D3878">
        <v>15784.22</v>
      </c>
      <c r="E3878">
        <v>1</v>
      </c>
      <c r="F3878" t="s">
        <v>7404</v>
      </c>
      <c r="G3878" s="2">
        <v>43338</v>
      </c>
      <c r="H3878" t="s">
        <v>19742</v>
      </c>
      <c r="I3878" t="s">
        <v>1277</v>
      </c>
      <c r="J3878">
        <v>-27.49</v>
      </c>
      <c r="K3878">
        <v>152.99</v>
      </c>
      <c r="M3878" t="s">
        <v>7515</v>
      </c>
      <c r="N3878">
        <v>-27.39</v>
      </c>
      <c r="O3878">
        <v>153.04</v>
      </c>
      <c r="P3878" t="s">
        <v>116</v>
      </c>
      <c r="Q3878" t="s">
        <v>7516</v>
      </c>
      <c r="R3878" t="s">
        <v>19762</v>
      </c>
      <c r="S3878" t="s">
        <v>118</v>
      </c>
      <c r="T3878" t="s">
        <v>7517</v>
      </c>
      <c r="U3878" t="s">
        <v>128</v>
      </c>
      <c r="V3878" t="s">
        <v>121</v>
      </c>
      <c r="W3878">
        <v>2018</v>
      </c>
      <c r="X3878">
        <v>8</v>
      </c>
      <c r="Y3878">
        <v>26</v>
      </c>
      <c r="Z3878">
        <v>1</v>
      </c>
      <c r="AA3878">
        <v>5</v>
      </c>
      <c r="AB3878" t="s">
        <v>212</v>
      </c>
      <c r="AC3878" t="s">
        <v>7408</v>
      </c>
      <c r="AD3878">
        <v>73297.961666666597</v>
      </c>
    </row>
    <row r="3879" spans="1:30">
      <c r="A3879" s="1" t="s">
        <v>7403</v>
      </c>
      <c r="B3879">
        <v>24</v>
      </c>
      <c r="C3879">
        <v>17.97</v>
      </c>
      <c r="D3879">
        <v>15766.25</v>
      </c>
      <c r="E3879">
        <v>1</v>
      </c>
      <c r="F3879" t="s">
        <v>7404</v>
      </c>
      <c r="G3879" s="2">
        <v>43338</v>
      </c>
      <c r="H3879" t="s">
        <v>19742</v>
      </c>
      <c r="I3879" t="s">
        <v>1277</v>
      </c>
      <c r="J3879">
        <v>-27.49</v>
      </c>
      <c r="K3879">
        <v>152.99</v>
      </c>
      <c r="M3879" t="s">
        <v>7518</v>
      </c>
      <c r="N3879">
        <v>-27.41</v>
      </c>
      <c r="O3879">
        <v>152.99</v>
      </c>
      <c r="P3879" t="s">
        <v>116</v>
      </c>
      <c r="Q3879" t="s">
        <v>2170</v>
      </c>
      <c r="R3879" t="s">
        <v>19762</v>
      </c>
      <c r="S3879" t="s">
        <v>118</v>
      </c>
      <c r="T3879" t="s">
        <v>7519</v>
      </c>
      <c r="U3879" t="s">
        <v>128</v>
      </c>
      <c r="V3879" t="s">
        <v>121</v>
      </c>
      <c r="W3879">
        <v>2018</v>
      </c>
      <c r="X3879">
        <v>8</v>
      </c>
      <c r="Y3879">
        <v>26</v>
      </c>
      <c r="Z3879">
        <v>7</v>
      </c>
      <c r="AA3879">
        <v>45</v>
      </c>
      <c r="AB3879" t="s">
        <v>212</v>
      </c>
      <c r="AC3879" t="s">
        <v>7408</v>
      </c>
      <c r="AD3879">
        <v>73297.961666666597</v>
      </c>
    </row>
    <row r="3880" spans="1:30">
      <c r="A3880" s="1" t="s">
        <v>7403</v>
      </c>
      <c r="B3880">
        <v>24</v>
      </c>
      <c r="C3880">
        <v>39</v>
      </c>
      <c r="D3880">
        <v>15727.25</v>
      </c>
      <c r="F3880" t="s">
        <v>7404</v>
      </c>
      <c r="G3880" s="2">
        <v>43339</v>
      </c>
      <c r="H3880" t="s">
        <v>19742</v>
      </c>
      <c r="I3880" t="s">
        <v>1277</v>
      </c>
      <c r="J3880">
        <v>-27.49</v>
      </c>
      <c r="K3880">
        <v>152.99</v>
      </c>
      <c r="R3880" t="s">
        <v>19762</v>
      </c>
      <c r="S3880" t="s">
        <v>160</v>
      </c>
      <c r="T3880" t="s">
        <v>7520</v>
      </c>
      <c r="U3880" t="s">
        <v>231</v>
      </c>
      <c r="V3880" t="s">
        <v>121</v>
      </c>
      <c r="W3880">
        <v>2018</v>
      </c>
      <c r="X3880">
        <v>8</v>
      </c>
      <c r="Y3880">
        <v>27</v>
      </c>
      <c r="Z3880">
        <v>9</v>
      </c>
      <c r="AA3880">
        <v>0</v>
      </c>
      <c r="AB3880" t="s">
        <v>226</v>
      </c>
      <c r="AC3880" t="s">
        <v>7408</v>
      </c>
      <c r="AD3880">
        <v>73297.961666666597</v>
      </c>
    </row>
    <row r="3881" spans="1:30">
      <c r="A3881" s="1" t="s">
        <v>7403</v>
      </c>
      <c r="B3881">
        <v>24</v>
      </c>
      <c r="C3881">
        <v>14.15</v>
      </c>
      <c r="D3881">
        <v>15713.1</v>
      </c>
      <c r="E3881">
        <v>1</v>
      </c>
      <c r="F3881" t="s">
        <v>7404</v>
      </c>
      <c r="G3881" s="2">
        <v>43339</v>
      </c>
      <c r="H3881" t="s">
        <v>19742</v>
      </c>
      <c r="I3881" t="s">
        <v>1277</v>
      </c>
      <c r="J3881">
        <v>-27.49</v>
      </c>
      <c r="K3881">
        <v>152.99</v>
      </c>
      <c r="M3881" t="s">
        <v>7521</v>
      </c>
      <c r="N3881">
        <v>-27.5</v>
      </c>
      <c r="O3881">
        <v>153.05000000000001</v>
      </c>
      <c r="P3881" t="s">
        <v>116</v>
      </c>
      <c r="Q3881" t="s">
        <v>380</v>
      </c>
      <c r="R3881" t="s">
        <v>19762</v>
      </c>
      <c r="S3881" t="s">
        <v>118</v>
      </c>
      <c r="T3881" t="s">
        <v>7522</v>
      </c>
      <c r="U3881" t="s">
        <v>120</v>
      </c>
      <c r="V3881" t="s">
        <v>121</v>
      </c>
      <c r="W3881">
        <v>2018</v>
      </c>
      <c r="X3881">
        <v>8</v>
      </c>
      <c r="Y3881">
        <v>27</v>
      </c>
      <c r="Z3881">
        <v>18</v>
      </c>
      <c r="AA3881">
        <v>33</v>
      </c>
      <c r="AB3881" t="s">
        <v>226</v>
      </c>
      <c r="AC3881" t="s">
        <v>7408</v>
      </c>
      <c r="AD3881">
        <v>73297.961666666597</v>
      </c>
    </row>
    <row r="3882" spans="1:30">
      <c r="A3882" s="1" t="s">
        <v>7403</v>
      </c>
      <c r="B3882">
        <v>24</v>
      </c>
      <c r="C3882">
        <v>19.93</v>
      </c>
      <c r="D3882">
        <v>15693.17</v>
      </c>
      <c r="E3882">
        <v>1</v>
      </c>
      <c r="F3882" t="s">
        <v>7404</v>
      </c>
      <c r="G3882" s="2">
        <v>43340</v>
      </c>
      <c r="H3882" t="s">
        <v>19742</v>
      </c>
      <c r="I3882" t="s">
        <v>1277</v>
      </c>
      <c r="J3882">
        <v>-27.49</v>
      </c>
      <c r="K3882">
        <v>152.99</v>
      </c>
      <c r="M3882" t="s">
        <v>7523</v>
      </c>
      <c r="N3882">
        <v>-27.42</v>
      </c>
      <c r="O3882">
        <v>153.06</v>
      </c>
      <c r="P3882" t="s">
        <v>116</v>
      </c>
      <c r="Q3882" t="s">
        <v>1954</v>
      </c>
      <c r="R3882" t="s">
        <v>19762</v>
      </c>
      <c r="S3882" t="s">
        <v>118</v>
      </c>
      <c r="T3882" t="s">
        <v>7524</v>
      </c>
      <c r="U3882" t="s">
        <v>128</v>
      </c>
      <c r="V3882" t="s">
        <v>121</v>
      </c>
      <c r="W3882">
        <v>2018</v>
      </c>
      <c r="X3882">
        <v>8</v>
      </c>
      <c r="Y3882">
        <v>28</v>
      </c>
      <c r="Z3882">
        <v>11</v>
      </c>
      <c r="AA3882">
        <v>9</v>
      </c>
      <c r="AB3882" t="s">
        <v>232</v>
      </c>
      <c r="AC3882" t="s">
        <v>7408</v>
      </c>
      <c r="AD3882">
        <v>73297.961666666597</v>
      </c>
    </row>
    <row r="3883" spans="1:30">
      <c r="A3883" s="1" t="s">
        <v>7403</v>
      </c>
      <c r="B3883">
        <v>24</v>
      </c>
      <c r="C3883">
        <v>9.2799999999999994</v>
      </c>
      <c r="D3883">
        <v>15683.89</v>
      </c>
      <c r="E3883">
        <v>1</v>
      </c>
      <c r="F3883" t="s">
        <v>7404</v>
      </c>
      <c r="G3883" s="2">
        <v>43340</v>
      </c>
      <c r="H3883" t="s">
        <v>19742</v>
      </c>
      <c r="I3883" t="s">
        <v>1277</v>
      </c>
      <c r="J3883">
        <v>-27.49</v>
      </c>
      <c r="K3883">
        <v>152.99</v>
      </c>
      <c r="M3883" t="s">
        <v>7525</v>
      </c>
      <c r="N3883">
        <v>-27.4</v>
      </c>
      <c r="O3883">
        <v>153.07</v>
      </c>
      <c r="P3883" t="s">
        <v>116</v>
      </c>
      <c r="Q3883" t="s">
        <v>4479</v>
      </c>
      <c r="R3883" t="s">
        <v>19762</v>
      </c>
      <c r="S3883" t="s">
        <v>118</v>
      </c>
      <c r="T3883" t="s">
        <v>7526</v>
      </c>
      <c r="U3883" t="s">
        <v>128</v>
      </c>
      <c r="V3883" t="s">
        <v>121</v>
      </c>
      <c r="W3883">
        <v>2018</v>
      </c>
      <c r="X3883">
        <v>8</v>
      </c>
      <c r="Y3883">
        <v>28</v>
      </c>
      <c r="Z3883">
        <v>11</v>
      </c>
      <c r="AA3883">
        <v>35</v>
      </c>
      <c r="AB3883" t="s">
        <v>232</v>
      </c>
      <c r="AC3883" t="s">
        <v>7408</v>
      </c>
      <c r="AD3883">
        <v>73297.961666666597</v>
      </c>
    </row>
    <row r="3884" spans="1:30">
      <c r="A3884" s="1" t="s">
        <v>7403</v>
      </c>
      <c r="B3884">
        <v>24</v>
      </c>
      <c r="C3884">
        <v>11.04</v>
      </c>
      <c r="D3884">
        <v>15672.85</v>
      </c>
      <c r="E3884">
        <v>1</v>
      </c>
      <c r="F3884" t="s">
        <v>7404</v>
      </c>
      <c r="G3884" s="2">
        <v>43342</v>
      </c>
      <c r="H3884" t="s">
        <v>19742</v>
      </c>
      <c r="I3884" t="s">
        <v>1277</v>
      </c>
      <c r="J3884">
        <v>-27.49</v>
      </c>
      <c r="K3884">
        <v>152.99</v>
      </c>
      <c r="M3884" t="s">
        <v>7527</v>
      </c>
      <c r="N3884">
        <v>-27.53</v>
      </c>
      <c r="O3884">
        <v>152.91</v>
      </c>
      <c r="P3884" t="s">
        <v>116</v>
      </c>
      <c r="Q3884" t="s">
        <v>7528</v>
      </c>
      <c r="R3884" t="s">
        <v>19762</v>
      </c>
      <c r="S3884" t="s">
        <v>118</v>
      </c>
      <c r="T3884" t="s">
        <v>7529</v>
      </c>
      <c r="U3884" t="s">
        <v>120</v>
      </c>
      <c r="V3884" t="s">
        <v>121</v>
      </c>
      <c r="W3884">
        <v>2018</v>
      </c>
      <c r="X3884">
        <v>8</v>
      </c>
      <c r="Y3884">
        <v>30</v>
      </c>
      <c r="Z3884">
        <v>14</v>
      </c>
      <c r="AA3884">
        <v>17</v>
      </c>
      <c r="AB3884" t="s">
        <v>149</v>
      </c>
      <c r="AC3884" t="s">
        <v>7408</v>
      </c>
      <c r="AD3884">
        <v>73297.961666666597</v>
      </c>
    </row>
    <row r="3885" spans="1:30">
      <c r="A3885" s="1" t="s">
        <v>7403</v>
      </c>
      <c r="B3885">
        <v>24</v>
      </c>
      <c r="C3885">
        <v>14.74</v>
      </c>
      <c r="D3885">
        <v>15658.11</v>
      </c>
      <c r="E3885">
        <v>1</v>
      </c>
      <c r="F3885" t="s">
        <v>7404</v>
      </c>
      <c r="G3885" s="2">
        <v>43342</v>
      </c>
      <c r="H3885" t="s">
        <v>19742</v>
      </c>
      <c r="I3885" t="s">
        <v>1277</v>
      </c>
      <c r="J3885">
        <v>-27.49</v>
      </c>
      <c r="K3885">
        <v>152.99</v>
      </c>
      <c r="M3885" t="s">
        <v>7096</v>
      </c>
      <c r="N3885">
        <v>-33.83</v>
      </c>
      <c r="O3885">
        <v>151</v>
      </c>
      <c r="P3885" t="s">
        <v>125</v>
      </c>
      <c r="Q3885" t="s">
        <v>1591</v>
      </c>
      <c r="R3885" t="s">
        <v>19762</v>
      </c>
      <c r="S3885" t="s">
        <v>118</v>
      </c>
      <c r="T3885" t="s">
        <v>7530</v>
      </c>
      <c r="U3885" t="s">
        <v>120</v>
      </c>
      <c r="V3885" t="s">
        <v>121</v>
      </c>
      <c r="W3885">
        <v>2018</v>
      </c>
      <c r="X3885">
        <v>8</v>
      </c>
      <c r="Y3885">
        <v>30</v>
      </c>
      <c r="Z3885">
        <v>15</v>
      </c>
      <c r="AA3885">
        <v>29</v>
      </c>
      <c r="AB3885" t="s">
        <v>149</v>
      </c>
      <c r="AC3885" t="s">
        <v>7408</v>
      </c>
      <c r="AD3885">
        <v>73297.961666666597</v>
      </c>
    </row>
    <row r="3886" spans="1:30">
      <c r="A3886" s="1" t="s">
        <v>7403</v>
      </c>
      <c r="B3886">
        <v>24</v>
      </c>
      <c r="C3886">
        <v>11.65</v>
      </c>
      <c r="D3886">
        <v>15646.46</v>
      </c>
      <c r="E3886">
        <v>1</v>
      </c>
      <c r="F3886" t="s">
        <v>7404</v>
      </c>
      <c r="G3886" s="2">
        <v>43342</v>
      </c>
      <c r="H3886" t="s">
        <v>19742</v>
      </c>
      <c r="I3886" t="s">
        <v>1277</v>
      </c>
      <c r="J3886">
        <v>-27.49</v>
      </c>
      <c r="K3886">
        <v>152.99</v>
      </c>
      <c r="M3886" t="s">
        <v>7531</v>
      </c>
      <c r="N3886">
        <v>-31.44</v>
      </c>
      <c r="O3886">
        <v>152.88999999999999</v>
      </c>
      <c r="P3886" t="s">
        <v>125</v>
      </c>
      <c r="Q3886" t="s">
        <v>1930</v>
      </c>
      <c r="R3886" t="s">
        <v>19762</v>
      </c>
      <c r="S3886" t="s">
        <v>118</v>
      </c>
      <c r="T3886" t="s">
        <v>7532</v>
      </c>
      <c r="U3886" t="s">
        <v>128</v>
      </c>
      <c r="V3886" t="s">
        <v>121</v>
      </c>
      <c r="W3886">
        <v>2018</v>
      </c>
      <c r="X3886">
        <v>8</v>
      </c>
      <c r="Y3886">
        <v>30</v>
      </c>
      <c r="Z3886">
        <v>15</v>
      </c>
      <c r="AA3886">
        <v>55</v>
      </c>
      <c r="AB3886" t="s">
        <v>149</v>
      </c>
      <c r="AC3886" t="s">
        <v>7408</v>
      </c>
      <c r="AD3886">
        <v>73297.961666666597</v>
      </c>
    </row>
    <row r="3887" spans="1:30">
      <c r="A3887" s="1" t="s">
        <v>7403</v>
      </c>
      <c r="B3887">
        <v>24</v>
      </c>
      <c r="C3887">
        <v>131.30000000000001</v>
      </c>
      <c r="D3887">
        <v>15515.16</v>
      </c>
      <c r="E3887">
        <v>0</v>
      </c>
      <c r="F3887" t="s">
        <v>7404</v>
      </c>
      <c r="G3887" s="2">
        <v>43342</v>
      </c>
      <c r="H3887" t="s">
        <v>19742</v>
      </c>
      <c r="I3887" t="s">
        <v>1277</v>
      </c>
      <c r="J3887">
        <v>-27.49</v>
      </c>
      <c r="K3887">
        <v>152.99</v>
      </c>
      <c r="M3887" t="s">
        <v>7533</v>
      </c>
      <c r="N3887">
        <v>-27.55</v>
      </c>
      <c r="O3887">
        <v>152.82</v>
      </c>
      <c r="P3887" t="s">
        <v>116</v>
      </c>
      <c r="Q3887" t="s">
        <v>7534</v>
      </c>
      <c r="R3887" t="s">
        <v>19762</v>
      </c>
      <c r="S3887" t="s">
        <v>118</v>
      </c>
      <c r="T3887" t="s">
        <v>7535</v>
      </c>
      <c r="U3887" t="s">
        <v>120</v>
      </c>
      <c r="V3887" t="s">
        <v>121</v>
      </c>
      <c r="W3887">
        <v>2018</v>
      </c>
      <c r="X3887">
        <v>8</v>
      </c>
      <c r="Y3887">
        <v>30</v>
      </c>
      <c r="Z3887">
        <v>17</v>
      </c>
      <c r="AA3887">
        <v>31</v>
      </c>
      <c r="AB3887" t="s">
        <v>149</v>
      </c>
      <c r="AC3887" t="s">
        <v>7408</v>
      </c>
      <c r="AD3887">
        <v>73297.961666666597</v>
      </c>
    </row>
    <row r="3888" spans="1:30">
      <c r="A3888" s="1" t="s">
        <v>7403</v>
      </c>
      <c r="B3888">
        <v>24</v>
      </c>
      <c r="C3888">
        <v>43</v>
      </c>
      <c r="D3888">
        <v>15472.16</v>
      </c>
      <c r="F3888" t="s">
        <v>7404</v>
      </c>
      <c r="G3888" s="2">
        <v>43343</v>
      </c>
      <c r="H3888" t="s">
        <v>19742</v>
      </c>
      <c r="I3888" t="s">
        <v>1277</v>
      </c>
      <c r="J3888">
        <v>-27.49</v>
      </c>
      <c r="K3888">
        <v>152.99</v>
      </c>
      <c r="R3888" t="s">
        <v>19762</v>
      </c>
      <c r="S3888" t="s">
        <v>160</v>
      </c>
      <c r="T3888" t="s">
        <v>7536</v>
      </c>
      <c r="U3888" t="s">
        <v>162</v>
      </c>
      <c r="V3888" t="s">
        <v>121</v>
      </c>
      <c r="W3888">
        <v>2018</v>
      </c>
      <c r="X3888">
        <v>8</v>
      </c>
      <c r="Y3888">
        <v>31</v>
      </c>
      <c r="Z3888">
        <v>3</v>
      </c>
      <c r="AA3888">
        <v>0</v>
      </c>
      <c r="AB3888" t="s">
        <v>163</v>
      </c>
      <c r="AC3888" t="s">
        <v>7408</v>
      </c>
      <c r="AD3888">
        <v>73297.961666666597</v>
      </c>
    </row>
    <row r="3889" spans="1:30">
      <c r="A3889" s="1" t="s">
        <v>7403</v>
      </c>
      <c r="B3889">
        <v>24</v>
      </c>
      <c r="C3889">
        <v>39</v>
      </c>
      <c r="D3889">
        <v>15433.16</v>
      </c>
      <c r="F3889" t="s">
        <v>7404</v>
      </c>
      <c r="G3889" s="2">
        <v>43346</v>
      </c>
      <c r="H3889" t="s">
        <v>19742</v>
      </c>
      <c r="I3889" t="s">
        <v>1277</v>
      </c>
      <c r="J3889">
        <v>-27.49</v>
      </c>
      <c r="K3889">
        <v>152.99</v>
      </c>
      <c r="R3889" t="s">
        <v>19762</v>
      </c>
      <c r="S3889" t="s">
        <v>160</v>
      </c>
      <c r="T3889" t="s">
        <v>7537</v>
      </c>
      <c r="U3889" t="s">
        <v>231</v>
      </c>
      <c r="V3889" t="s">
        <v>121</v>
      </c>
      <c r="W3889">
        <v>2018</v>
      </c>
      <c r="X3889">
        <v>9</v>
      </c>
      <c r="Y3889">
        <v>3</v>
      </c>
      <c r="Z3889">
        <v>9</v>
      </c>
      <c r="AA3889">
        <v>0</v>
      </c>
      <c r="AB3889" t="s">
        <v>226</v>
      </c>
      <c r="AC3889" t="s">
        <v>7408</v>
      </c>
      <c r="AD3889">
        <v>73297.961666666597</v>
      </c>
    </row>
    <row r="3890" spans="1:30">
      <c r="A3890" s="1" t="s">
        <v>7403</v>
      </c>
      <c r="B3890">
        <v>24</v>
      </c>
      <c r="C3890">
        <v>128</v>
      </c>
      <c r="D3890">
        <v>15305.16</v>
      </c>
      <c r="F3890" t="s">
        <v>7404</v>
      </c>
      <c r="G3890" s="2">
        <v>43347</v>
      </c>
      <c r="H3890" t="s">
        <v>19742</v>
      </c>
      <c r="I3890" t="s">
        <v>1277</v>
      </c>
      <c r="J3890">
        <v>-27.49</v>
      </c>
      <c r="K3890">
        <v>152.99</v>
      </c>
      <c r="R3890" t="s">
        <v>19762</v>
      </c>
      <c r="S3890" t="s">
        <v>160</v>
      </c>
      <c r="T3890" t="s">
        <v>7538</v>
      </c>
      <c r="U3890" t="s">
        <v>162</v>
      </c>
      <c r="V3890" t="s">
        <v>121</v>
      </c>
      <c r="W3890">
        <v>2018</v>
      </c>
      <c r="X3890">
        <v>9</v>
      </c>
      <c r="Y3890">
        <v>4</v>
      </c>
      <c r="Z3890">
        <v>2</v>
      </c>
      <c r="AA3890">
        <v>0</v>
      </c>
      <c r="AB3890" t="s">
        <v>232</v>
      </c>
      <c r="AC3890" t="s">
        <v>7408</v>
      </c>
      <c r="AD3890">
        <v>73297.961666666597</v>
      </c>
    </row>
    <row r="3891" spans="1:30">
      <c r="A3891" s="1" t="s">
        <v>7403</v>
      </c>
      <c r="B3891">
        <v>24</v>
      </c>
      <c r="C3891">
        <v>16.03</v>
      </c>
      <c r="D3891">
        <v>15289.13</v>
      </c>
      <c r="E3891">
        <v>1</v>
      </c>
      <c r="F3891" t="s">
        <v>7404</v>
      </c>
      <c r="G3891" s="2">
        <v>43347</v>
      </c>
      <c r="H3891" t="s">
        <v>19742</v>
      </c>
      <c r="I3891" t="s">
        <v>1277</v>
      </c>
      <c r="J3891">
        <v>-27.49</v>
      </c>
      <c r="K3891">
        <v>152.99</v>
      </c>
      <c r="M3891" t="s">
        <v>7539</v>
      </c>
      <c r="N3891">
        <v>-27.58</v>
      </c>
      <c r="O3891">
        <v>152.19999999999999</v>
      </c>
      <c r="P3891" t="s">
        <v>116</v>
      </c>
      <c r="Q3891" t="s">
        <v>7540</v>
      </c>
      <c r="R3891" t="s">
        <v>19762</v>
      </c>
      <c r="S3891" t="s">
        <v>118</v>
      </c>
      <c r="T3891" t="s">
        <v>7541</v>
      </c>
      <c r="U3891" t="s">
        <v>120</v>
      </c>
      <c r="V3891" t="s">
        <v>121</v>
      </c>
      <c r="W3891">
        <v>2018</v>
      </c>
      <c r="X3891">
        <v>9</v>
      </c>
      <c r="Y3891">
        <v>4</v>
      </c>
      <c r="Z3891">
        <v>8</v>
      </c>
      <c r="AA3891">
        <v>45</v>
      </c>
      <c r="AB3891" t="s">
        <v>232</v>
      </c>
      <c r="AC3891" t="s">
        <v>7408</v>
      </c>
      <c r="AD3891">
        <v>73297.961666666597</v>
      </c>
    </row>
    <row r="3892" spans="1:30">
      <c r="A3892" s="1" t="s">
        <v>7403</v>
      </c>
      <c r="B3892">
        <v>24</v>
      </c>
      <c r="C3892">
        <v>21.74</v>
      </c>
      <c r="D3892">
        <v>15267.39</v>
      </c>
      <c r="E3892">
        <v>0</v>
      </c>
      <c r="F3892" t="s">
        <v>7404</v>
      </c>
      <c r="G3892" s="2">
        <v>43348</v>
      </c>
      <c r="H3892" t="s">
        <v>19742</v>
      </c>
      <c r="I3892" t="s">
        <v>1277</v>
      </c>
      <c r="J3892">
        <v>-27.49</v>
      </c>
      <c r="K3892">
        <v>152.99</v>
      </c>
      <c r="M3892" t="s">
        <v>801</v>
      </c>
      <c r="N3892">
        <v>-27.97</v>
      </c>
      <c r="O3892">
        <v>153.41</v>
      </c>
      <c r="P3892" t="s">
        <v>116</v>
      </c>
      <c r="Q3892" t="s">
        <v>168</v>
      </c>
      <c r="R3892" t="s">
        <v>19762</v>
      </c>
      <c r="S3892" t="s">
        <v>118</v>
      </c>
      <c r="T3892" t="s">
        <v>7542</v>
      </c>
      <c r="U3892" t="s">
        <v>120</v>
      </c>
      <c r="V3892" t="s">
        <v>121</v>
      </c>
      <c r="W3892">
        <v>2018</v>
      </c>
      <c r="X3892">
        <v>9</v>
      </c>
      <c r="Y3892">
        <v>5</v>
      </c>
      <c r="Z3892">
        <v>7</v>
      </c>
      <c r="AA3892">
        <v>24</v>
      </c>
      <c r="AB3892" t="s">
        <v>122</v>
      </c>
      <c r="AC3892" t="s">
        <v>7408</v>
      </c>
      <c r="AD3892">
        <v>73297.961666666597</v>
      </c>
    </row>
    <row r="3893" spans="1:30">
      <c r="A3893" s="1" t="s">
        <v>7403</v>
      </c>
      <c r="B3893">
        <v>24</v>
      </c>
      <c r="C3893">
        <v>3.46</v>
      </c>
      <c r="D3893">
        <v>15263.93</v>
      </c>
      <c r="E3893">
        <v>1</v>
      </c>
      <c r="F3893" t="s">
        <v>7404</v>
      </c>
      <c r="G3893" s="2">
        <v>43348</v>
      </c>
      <c r="H3893" t="s">
        <v>19742</v>
      </c>
      <c r="I3893" t="s">
        <v>1277</v>
      </c>
      <c r="J3893">
        <v>-27.49</v>
      </c>
      <c r="K3893">
        <v>152.99</v>
      </c>
      <c r="M3893" t="s">
        <v>7543</v>
      </c>
      <c r="N3893">
        <v>-27.44</v>
      </c>
      <c r="O3893">
        <v>153.15</v>
      </c>
      <c r="P3893" t="s">
        <v>116</v>
      </c>
      <c r="Q3893" t="s">
        <v>7544</v>
      </c>
      <c r="R3893" t="s">
        <v>19762</v>
      </c>
      <c r="S3893" t="s">
        <v>118</v>
      </c>
      <c r="T3893" t="s">
        <v>7545</v>
      </c>
      <c r="U3893" t="s">
        <v>128</v>
      </c>
      <c r="V3893" t="s">
        <v>121</v>
      </c>
      <c r="W3893">
        <v>2018</v>
      </c>
      <c r="X3893">
        <v>9</v>
      </c>
      <c r="Y3893">
        <v>5</v>
      </c>
      <c r="Z3893">
        <v>17</v>
      </c>
      <c r="AA3893">
        <v>37</v>
      </c>
      <c r="AB3893" t="s">
        <v>122</v>
      </c>
      <c r="AC3893" t="s">
        <v>7408</v>
      </c>
      <c r="AD3893">
        <v>73297.961666666597</v>
      </c>
    </row>
    <row r="3894" spans="1:30">
      <c r="A3894" s="1" t="s">
        <v>7403</v>
      </c>
      <c r="B3894">
        <v>24</v>
      </c>
      <c r="C3894">
        <v>7.37</v>
      </c>
      <c r="D3894">
        <v>15256.56</v>
      </c>
      <c r="E3894">
        <v>1</v>
      </c>
      <c r="F3894" t="s">
        <v>7404</v>
      </c>
      <c r="G3894" s="2">
        <v>43348</v>
      </c>
      <c r="H3894" t="s">
        <v>19742</v>
      </c>
      <c r="I3894" t="s">
        <v>1277</v>
      </c>
      <c r="J3894">
        <v>-27.49</v>
      </c>
      <c r="K3894">
        <v>152.99</v>
      </c>
      <c r="M3894" t="s">
        <v>7546</v>
      </c>
      <c r="N3894">
        <v>-27.74</v>
      </c>
      <c r="O3894">
        <v>153.19</v>
      </c>
      <c r="P3894" t="s">
        <v>116</v>
      </c>
      <c r="Q3894" t="s">
        <v>4539</v>
      </c>
      <c r="R3894" t="s">
        <v>19762</v>
      </c>
      <c r="S3894" t="s">
        <v>118</v>
      </c>
      <c r="T3894" t="s">
        <v>7547</v>
      </c>
      <c r="U3894" t="s">
        <v>120</v>
      </c>
      <c r="V3894" t="s">
        <v>121</v>
      </c>
      <c r="W3894">
        <v>2018</v>
      </c>
      <c r="X3894">
        <v>9</v>
      </c>
      <c r="Y3894">
        <v>5</v>
      </c>
      <c r="Z3894">
        <v>20</v>
      </c>
      <c r="AA3894">
        <v>15</v>
      </c>
      <c r="AB3894" t="s">
        <v>122</v>
      </c>
      <c r="AC3894" t="s">
        <v>7408</v>
      </c>
      <c r="AD3894">
        <v>73297.961666666597</v>
      </c>
    </row>
    <row r="3895" spans="1:30">
      <c r="A3895" s="1" t="s">
        <v>7403</v>
      </c>
      <c r="B3895">
        <v>24</v>
      </c>
      <c r="C3895">
        <v>14.34</v>
      </c>
      <c r="D3895">
        <v>15242.22</v>
      </c>
      <c r="E3895">
        <v>1</v>
      </c>
      <c r="F3895" t="s">
        <v>7404</v>
      </c>
      <c r="G3895" s="2">
        <v>43349</v>
      </c>
      <c r="H3895" t="s">
        <v>19742</v>
      </c>
      <c r="I3895" t="s">
        <v>1277</v>
      </c>
      <c r="J3895">
        <v>-27.49</v>
      </c>
      <c r="K3895">
        <v>152.99</v>
      </c>
      <c r="M3895" t="s">
        <v>7548</v>
      </c>
      <c r="N3895">
        <v>-30.49</v>
      </c>
      <c r="O3895">
        <v>153.01</v>
      </c>
      <c r="P3895" t="s">
        <v>125</v>
      </c>
      <c r="Q3895" t="s">
        <v>7549</v>
      </c>
      <c r="R3895" t="s">
        <v>19762</v>
      </c>
      <c r="S3895" t="s">
        <v>118</v>
      </c>
      <c r="T3895" t="s">
        <v>7550</v>
      </c>
      <c r="U3895" t="s">
        <v>120</v>
      </c>
      <c r="V3895" t="s">
        <v>121</v>
      </c>
      <c r="W3895">
        <v>2018</v>
      </c>
      <c r="X3895">
        <v>9</v>
      </c>
      <c r="Y3895">
        <v>6</v>
      </c>
      <c r="Z3895">
        <v>8</v>
      </c>
      <c r="AA3895">
        <v>11</v>
      </c>
      <c r="AB3895" t="s">
        <v>149</v>
      </c>
      <c r="AC3895" t="s">
        <v>7408</v>
      </c>
      <c r="AD3895">
        <v>73297.961666666597</v>
      </c>
    </row>
    <row r="3896" spans="1:30">
      <c r="A3896" s="1" t="s">
        <v>7403</v>
      </c>
      <c r="B3896">
        <v>24</v>
      </c>
      <c r="C3896">
        <v>28.26</v>
      </c>
      <c r="D3896">
        <v>15213.96</v>
      </c>
      <c r="E3896">
        <v>1</v>
      </c>
      <c r="F3896" t="s">
        <v>7404</v>
      </c>
      <c r="G3896" s="2">
        <v>43349</v>
      </c>
      <c r="H3896" t="s">
        <v>19742</v>
      </c>
      <c r="I3896" t="s">
        <v>1277</v>
      </c>
      <c r="J3896">
        <v>-27.49</v>
      </c>
      <c r="K3896">
        <v>152.99</v>
      </c>
      <c r="M3896" t="s">
        <v>7551</v>
      </c>
      <c r="N3896">
        <v>-27.46</v>
      </c>
      <c r="O3896">
        <v>153.15</v>
      </c>
      <c r="P3896" t="s">
        <v>116</v>
      </c>
      <c r="Q3896" t="s">
        <v>2042</v>
      </c>
      <c r="R3896" t="s">
        <v>19762</v>
      </c>
      <c r="S3896" t="s">
        <v>118</v>
      </c>
      <c r="T3896" t="s">
        <v>7552</v>
      </c>
      <c r="U3896" t="s">
        <v>120</v>
      </c>
      <c r="V3896" t="s">
        <v>121</v>
      </c>
      <c r="W3896">
        <v>2018</v>
      </c>
      <c r="X3896">
        <v>9</v>
      </c>
      <c r="Y3896">
        <v>6</v>
      </c>
      <c r="Z3896">
        <v>19</v>
      </c>
      <c r="AA3896">
        <v>35</v>
      </c>
      <c r="AB3896" t="s">
        <v>149</v>
      </c>
      <c r="AC3896" t="s">
        <v>7408</v>
      </c>
      <c r="AD3896">
        <v>73297.961666666597</v>
      </c>
    </row>
    <row r="3897" spans="1:30">
      <c r="A3897" s="1" t="s">
        <v>7403</v>
      </c>
      <c r="B3897">
        <v>24</v>
      </c>
      <c r="C3897">
        <v>3.88</v>
      </c>
      <c r="D3897">
        <v>15210.08</v>
      </c>
      <c r="E3897">
        <v>1</v>
      </c>
      <c r="F3897" t="s">
        <v>7404</v>
      </c>
      <c r="G3897" s="2">
        <v>43349</v>
      </c>
      <c r="H3897" t="s">
        <v>19742</v>
      </c>
      <c r="I3897" t="s">
        <v>1277</v>
      </c>
      <c r="J3897">
        <v>-27.49</v>
      </c>
      <c r="K3897">
        <v>152.99</v>
      </c>
      <c r="M3897" t="s">
        <v>7553</v>
      </c>
      <c r="N3897">
        <v>-27.52</v>
      </c>
      <c r="O3897">
        <v>152.97999999999999</v>
      </c>
      <c r="P3897" t="s">
        <v>116</v>
      </c>
      <c r="Q3897" t="s">
        <v>4627</v>
      </c>
      <c r="R3897" t="s">
        <v>19762</v>
      </c>
      <c r="S3897" t="s">
        <v>118</v>
      </c>
      <c r="T3897" t="s">
        <v>7554</v>
      </c>
      <c r="U3897" t="s">
        <v>120</v>
      </c>
      <c r="V3897" t="s">
        <v>121</v>
      </c>
      <c r="W3897">
        <v>2018</v>
      </c>
      <c r="X3897">
        <v>9</v>
      </c>
      <c r="Y3897">
        <v>6</v>
      </c>
      <c r="Z3897">
        <v>21</v>
      </c>
      <c r="AA3897">
        <v>38</v>
      </c>
      <c r="AB3897" t="s">
        <v>149</v>
      </c>
      <c r="AC3897" t="s">
        <v>7408</v>
      </c>
      <c r="AD3897">
        <v>73297.961666666597</v>
      </c>
    </row>
    <row r="3898" spans="1:30">
      <c r="A3898" s="1" t="s">
        <v>7403</v>
      </c>
      <c r="B3898">
        <v>24</v>
      </c>
      <c r="C3898">
        <v>43</v>
      </c>
      <c r="D3898">
        <v>15167.08</v>
      </c>
      <c r="F3898" t="s">
        <v>7404</v>
      </c>
      <c r="G3898" s="2">
        <v>43350</v>
      </c>
      <c r="H3898" t="s">
        <v>19742</v>
      </c>
      <c r="I3898" t="s">
        <v>1277</v>
      </c>
      <c r="J3898">
        <v>-27.49</v>
      </c>
      <c r="K3898">
        <v>152.99</v>
      </c>
      <c r="R3898" t="s">
        <v>19762</v>
      </c>
      <c r="S3898" t="s">
        <v>160</v>
      </c>
      <c r="T3898" t="s">
        <v>7555</v>
      </c>
      <c r="U3898" t="s">
        <v>162</v>
      </c>
      <c r="V3898" t="s">
        <v>121</v>
      </c>
      <c r="W3898">
        <v>2018</v>
      </c>
      <c r="X3898">
        <v>9</v>
      </c>
      <c r="Y3898">
        <v>7</v>
      </c>
      <c r="Z3898">
        <v>3</v>
      </c>
      <c r="AA3898">
        <v>0</v>
      </c>
      <c r="AB3898" t="s">
        <v>163</v>
      </c>
      <c r="AC3898" t="s">
        <v>7408</v>
      </c>
      <c r="AD3898">
        <v>73297.961666666597</v>
      </c>
    </row>
    <row r="3899" spans="1:30">
      <c r="A3899" s="1" t="s">
        <v>7403</v>
      </c>
      <c r="B3899">
        <v>24</v>
      </c>
      <c r="C3899">
        <v>10.69</v>
      </c>
      <c r="D3899">
        <v>15156.39</v>
      </c>
      <c r="E3899">
        <v>0</v>
      </c>
      <c r="F3899" t="s">
        <v>7404</v>
      </c>
      <c r="G3899" s="2">
        <v>43350</v>
      </c>
      <c r="H3899" t="s">
        <v>19742</v>
      </c>
      <c r="I3899" t="s">
        <v>1277</v>
      </c>
      <c r="J3899">
        <v>-27.49</v>
      </c>
      <c r="K3899">
        <v>152.99</v>
      </c>
      <c r="M3899" t="s">
        <v>7556</v>
      </c>
      <c r="N3899">
        <v>-27.59</v>
      </c>
      <c r="O3899">
        <v>153.28</v>
      </c>
      <c r="P3899" t="s">
        <v>116</v>
      </c>
      <c r="Q3899" t="s">
        <v>2045</v>
      </c>
      <c r="R3899" t="s">
        <v>19762</v>
      </c>
      <c r="S3899" t="s">
        <v>118</v>
      </c>
      <c r="T3899" t="s">
        <v>7557</v>
      </c>
      <c r="U3899" t="s">
        <v>128</v>
      </c>
      <c r="V3899" t="s">
        <v>121</v>
      </c>
      <c r="W3899">
        <v>2018</v>
      </c>
      <c r="X3899">
        <v>9</v>
      </c>
      <c r="Y3899">
        <v>7</v>
      </c>
      <c r="Z3899">
        <v>4</v>
      </c>
      <c r="AA3899">
        <v>4</v>
      </c>
      <c r="AB3899" t="s">
        <v>163</v>
      </c>
      <c r="AC3899" t="s">
        <v>7408</v>
      </c>
      <c r="AD3899">
        <v>73297.961666666597</v>
      </c>
    </row>
    <row r="3900" spans="1:30">
      <c r="A3900" s="1" t="s">
        <v>7403</v>
      </c>
      <c r="B3900">
        <v>24</v>
      </c>
      <c r="C3900">
        <v>9.2200000000000006</v>
      </c>
      <c r="D3900">
        <v>15147.17</v>
      </c>
      <c r="E3900">
        <v>0</v>
      </c>
      <c r="F3900" t="s">
        <v>7404</v>
      </c>
      <c r="G3900" s="2">
        <v>43350</v>
      </c>
      <c r="H3900" t="s">
        <v>19742</v>
      </c>
      <c r="I3900" t="s">
        <v>1277</v>
      </c>
      <c r="J3900">
        <v>-27.49</v>
      </c>
      <c r="K3900">
        <v>152.99</v>
      </c>
      <c r="M3900" t="s">
        <v>7558</v>
      </c>
      <c r="N3900">
        <v>-27.48</v>
      </c>
      <c r="O3900">
        <v>153.02000000000001</v>
      </c>
      <c r="P3900" t="s">
        <v>116</v>
      </c>
      <c r="Q3900" t="s">
        <v>2098</v>
      </c>
      <c r="R3900" t="s">
        <v>19762</v>
      </c>
      <c r="S3900" t="s">
        <v>118</v>
      </c>
      <c r="T3900" t="s">
        <v>7559</v>
      </c>
      <c r="U3900" t="s">
        <v>120</v>
      </c>
      <c r="V3900" t="s">
        <v>121</v>
      </c>
      <c r="W3900">
        <v>2018</v>
      </c>
      <c r="X3900">
        <v>9</v>
      </c>
      <c r="Y3900">
        <v>7</v>
      </c>
      <c r="Z3900">
        <v>10</v>
      </c>
      <c r="AA3900">
        <v>6</v>
      </c>
      <c r="AB3900" t="s">
        <v>163</v>
      </c>
      <c r="AC3900" t="s">
        <v>7408</v>
      </c>
      <c r="AD3900">
        <v>73297.961666666597</v>
      </c>
    </row>
    <row r="3901" spans="1:30">
      <c r="A3901" s="1" t="s">
        <v>7403</v>
      </c>
      <c r="B3901">
        <v>24</v>
      </c>
      <c r="C3901">
        <v>9.01</v>
      </c>
      <c r="D3901">
        <v>15138.16</v>
      </c>
      <c r="E3901">
        <v>1</v>
      </c>
      <c r="F3901" t="s">
        <v>7404</v>
      </c>
      <c r="G3901" s="2">
        <v>43350</v>
      </c>
      <c r="H3901" t="s">
        <v>19742</v>
      </c>
      <c r="I3901" t="s">
        <v>1277</v>
      </c>
      <c r="J3901">
        <v>-27.49</v>
      </c>
      <c r="K3901">
        <v>152.99</v>
      </c>
      <c r="M3901" t="s">
        <v>7560</v>
      </c>
      <c r="N3901">
        <v>-27.09</v>
      </c>
      <c r="O3901">
        <v>152.94999999999999</v>
      </c>
      <c r="P3901" t="s">
        <v>116</v>
      </c>
      <c r="Q3901" t="s">
        <v>7431</v>
      </c>
      <c r="R3901" t="s">
        <v>19762</v>
      </c>
      <c r="S3901" t="s">
        <v>118</v>
      </c>
      <c r="T3901" t="s">
        <v>7561</v>
      </c>
      <c r="U3901" t="s">
        <v>128</v>
      </c>
      <c r="V3901" t="s">
        <v>121</v>
      </c>
      <c r="W3901">
        <v>2018</v>
      </c>
      <c r="X3901">
        <v>9</v>
      </c>
      <c r="Y3901">
        <v>7</v>
      </c>
      <c r="Z3901">
        <v>12</v>
      </c>
      <c r="AA3901">
        <v>23</v>
      </c>
      <c r="AB3901" t="s">
        <v>163</v>
      </c>
      <c r="AC3901" t="s">
        <v>7408</v>
      </c>
      <c r="AD3901">
        <v>73297.961666666597</v>
      </c>
    </row>
    <row r="3902" spans="1:30">
      <c r="A3902" s="1" t="s">
        <v>7403</v>
      </c>
      <c r="B3902">
        <v>24</v>
      </c>
      <c r="C3902">
        <v>4.37</v>
      </c>
      <c r="D3902">
        <v>15133.79</v>
      </c>
      <c r="E3902">
        <v>1</v>
      </c>
      <c r="F3902" t="s">
        <v>7404</v>
      </c>
      <c r="G3902" s="2">
        <v>43350</v>
      </c>
      <c r="H3902" t="s">
        <v>19742</v>
      </c>
      <c r="I3902" t="s">
        <v>1277</v>
      </c>
      <c r="J3902">
        <v>-27.49</v>
      </c>
      <c r="K3902">
        <v>152.99</v>
      </c>
      <c r="M3902" t="s">
        <v>7562</v>
      </c>
      <c r="N3902">
        <v>-27.5</v>
      </c>
      <c r="O3902">
        <v>153.06</v>
      </c>
      <c r="P3902" t="s">
        <v>116</v>
      </c>
      <c r="Q3902" t="s">
        <v>380</v>
      </c>
      <c r="R3902" t="s">
        <v>19762</v>
      </c>
      <c r="S3902" t="s">
        <v>118</v>
      </c>
      <c r="T3902" t="s">
        <v>7563</v>
      </c>
      <c r="U3902" t="s">
        <v>128</v>
      </c>
      <c r="V3902" t="s">
        <v>121</v>
      </c>
      <c r="W3902">
        <v>2018</v>
      </c>
      <c r="X3902">
        <v>9</v>
      </c>
      <c r="Y3902">
        <v>7</v>
      </c>
      <c r="Z3902">
        <v>14</v>
      </c>
      <c r="AA3902">
        <v>22</v>
      </c>
      <c r="AB3902" t="s">
        <v>163</v>
      </c>
      <c r="AC3902" t="s">
        <v>7408</v>
      </c>
      <c r="AD3902">
        <v>73297.961666666597</v>
      </c>
    </row>
    <row r="3903" spans="1:30">
      <c r="A3903" s="1" t="s">
        <v>7403</v>
      </c>
      <c r="B3903">
        <v>24</v>
      </c>
      <c r="C3903">
        <v>15.11</v>
      </c>
      <c r="D3903">
        <v>21143.17</v>
      </c>
      <c r="E3903">
        <v>1</v>
      </c>
      <c r="F3903" t="s">
        <v>7404</v>
      </c>
      <c r="G3903" s="2">
        <v>43350</v>
      </c>
      <c r="H3903" t="s">
        <v>19742</v>
      </c>
      <c r="I3903" t="s">
        <v>1277</v>
      </c>
      <c r="J3903">
        <v>-27.49</v>
      </c>
      <c r="K3903">
        <v>152.99</v>
      </c>
      <c r="M3903" t="s">
        <v>7564</v>
      </c>
      <c r="N3903">
        <v>-27.52</v>
      </c>
      <c r="O3903">
        <v>153.27000000000001</v>
      </c>
      <c r="P3903" t="s">
        <v>116</v>
      </c>
      <c r="Q3903" t="s">
        <v>177</v>
      </c>
      <c r="R3903" t="s">
        <v>19762</v>
      </c>
      <c r="S3903" t="s">
        <v>118</v>
      </c>
      <c r="T3903" t="s">
        <v>7565</v>
      </c>
      <c r="U3903" t="s">
        <v>120</v>
      </c>
      <c r="V3903" t="s">
        <v>121</v>
      </c>
      <c r="W3903">
        <v>2018</v>
      </c>
      <c r="X3903">
        <v>9</v>
      </c>
      <c r="Y3903">
        <v>7</v>
      </c>
      <c r="Z3903">
        <v>16</v>
      </c>
      <c r="AA3903">
        <v>56</v>
      </c>
      <c r="AB3903" t="s">
        <v>163</v>
      </c>
      <c r="AC3903" t="s">
        <v>7408</v>
      </c>
      <c r="AD3903">
        <v>73297.961666666597</v>
      </c>
    </row>
    <row r="3904" spans="1:30">
      <c r="A3904" s="1" t="s">
        <v>7403</v>
      </c>
      <c r="B3904">
        <v>24</v>
      </c>
      <c r="C3904">
        <v>17.420000000000002</v>
      </c>
      <c r="D3904">
        <v>21125.75</v>
      </c>
      <c r="E3904">
        <v>0</v>
      </c>
      <c r="F3904" t="s">
        <v>7404</v>
      </c>
      <c r="G3904" s="2">
        <v>43350</v>
      </c>
      <c r="H3904" t="s">
        <v>19742</v>
      </c>
      <c r="I3904" t="s">
        <v>1277</v>
      </c>
      <c r="J3904">
        <v>-27.49</v>
      </c>
      <c r="K3904">
        <v>152.99</v>
      </c>
      <c r="M3904" t="s">
        <v>7566</v>
      </c>
      <c r="N3904">
        <v>-27.64</v>
      </c>
      <c r="O3904">
        <v>153.15</v>
      </c>
      <c r="P3904" t="s">
        <v>116</v>
      </c>
      <c r="Q3904" t="s">
        <v>7567</v>
      </c>
      <c r="R3904" t="s">
        <v>19762</v>
      </c>
      <c r="S3904" t="s">
        <v>118</v>
      </c>
      <c r="T3904" t="s">
        <v>7568</v>
      </c>
      <c r="U3904" t="s">
        <v>120</v>
      </c>
      <c r="V3904" t="s">
        <v>121</v>
      </c>
      <c r="W3904">
        <v>2018</v>
      </c>
      <c r="X3904">
        <v>9</v>
      </c>
      <c r="Y3904">
        <v>7</v>
      </c>
      <c r="Z3904">
        <v>23</v>
      </c>
      <c r="AA3904">
        <v>14</v>
      </c>
      <c r="AB3904" t="s">
        <v>163</v>
      </c>
      <c r="AC3904" t="s">
        <v>7408</v>
      </c>
      <c r="AD3904">
        <v>73297.961666666597</v>
      </c>
    </row>
    <row r="3905" spans="1:30">
      <c r="A3905" s="1" t="s">
        <v>7403</v>
      </c>
      <c r="B3905">
        <v>24</v>
      </c>
      <c r="C3905">
        <v>24.64</v>
      </c>
      <c r="D3905">
        <v>21101.11</v>
      </c>
      <c r="E3905">
        <v>1</v>
      </c>
      <c r="F3905" t="s">
        <v>7404</v>
      </c>
      <c r="G3905" s="2">
        <v>43351</v>
      </c>
      <c r="H3905" t="s">
        <v>19742</v>
      </c>
      <c r="I3905" t="s">
        <v>1277</v>
      </c>
      <c r="J3905">
        <v>-27.49</v>
      </c>
      <c r="K3905">
        <v>152.99</v>
      </c>
      <c r="M3905" t="s">
        <v>7569</v>
      </c>
      <c r="N3905">
        <v>-27.61</v>
      </c>
      <c r="O3905">
        <v>153.06</v>
      </c>
      <c r="P3905" t="s">
        <v>116</v>
      </c>
      <c r="Q3905" t="s">
        <v>4661</v>
      </c>
      <c r="R3905" t="s">
        <v>19762</v>
      </c>
      <c r="S3905" t="s">
        <v>118</v>
      </c>
      <c r="T3905" t="s">
        <v>7570</v>
      </c>
      <c r="U3905" t="s">
        <v>120</v>
      </c>
      <c r="V3905" t="s">
        <v>121</v>
      </c>
      <c r="W3905">
        <v>2018</v>
      </c>
      <c r="X3905">
        <v>9</v>
      </c>
      <c r="Y3905">
        <v>8</v>
      </c>
      <c r="Z3905">
        <v>12</v>
      </c>
      <c r="AA3905">
        <v>33</v>
      </c>
      <c r="AB3905" t="s">
        <v>193</v>
      </c>
      <c r="AC3905" t="s">
        <v>7408</v>
      </c>
      <c r="AD3905">
        <v>73297.961666666597</v>
      </c>
    </row>
    <row r="3906" spans="1:30">
      <c r="A3906" s="1" t="s">
        <v>7403</v>
      </c>
      <c r="B3906">
        <v>24</v>
      </c>
      <c r="C3906">
        <v>33.409999999999997</v>
      </c>
      <c r="D3906">
        <v>21067.7</v>
      </c>
      <c r="E3906">
        <v>0</v>
      </c>
      <c r="F3906" t="s">
        <v>7404</v>
      </c>
      <c r="G3906" s="2">
        <v>43351</v>
      </c>
      <c r="H3906" t="s">
        <v>19742</v>
      </c>
      <c r="I3906" t="s">
        <v>1277</v>
      </c>
      <c r="J3906">
        <v>-27.49</v>
      </c>
      <c r="K3906">
        <v>152.99</v>
      </c>
      <c r="M3906" t="s">
        <v>7571</v>
      </c>
      <c r="N3906">
        <v>-27.66</v>
      </c>
      <c r="O3906">
        <v>153.05000000000001</v>
      </c>
      <c r="P3906" t="s">
        <v>116</v>
      </c>
      <c r="Q3906" t="s">
        <v>942</v>
      </c>
      <c r="R3906" t="s">
        <v>19762</v>
      </c>
      <c r="S3906" t="s">
        <v>118</v>
      </c>
      <c r="T3906" t="s">
        <v>7572</v>
      </c>
      <c r="U3906" t="s">
        <v>128</v>
      </c>
      <c r="V3906" t="s">
        <v>121</v>
      </c>
      <c r="W3906">
        <v>2018</v>
      </c>
      <c r="X3906">
        <v>9</v>
      </c>
      <c r="Y3906">
        <v>8</v>
      </c>
      <c r="Z3906">
        <v>15</v>
      </c>
      <c r="AA3906">
        <v>9</v>
      </c>
      <c r="AB3906" t="s">
        <v>193</v>
      </c>
      <c r="AC3906" t="s">
        <v>7408</v>
      </c>
      <c r="AD3906">
        <v>73297.961666666597</v>
      </c>
    </row>
    <row r="3907" spans="1:30">
      <c r="A3907" s="1" t="s">
        <v>7403</v>
      </c>
      <c r="B3907">
        <v>24</v>
      </c>
      <c r="C3907">
        <v>18.59</v>
      </c>
      <c r="D3907">
        <v>21049.11</v>
      </c>
      <c r="E3907">
        <v>1</v>
      </c>
      <c r="F3907" t="s">
        <v>7404</v>
      </c>
      <c r="G3907" s="2">
        <v>43351</v>
      </c>
      <c r="H3907" t="s">
        <v>19742</v>
      </c>
      <c r="I3907" t="s">
        <v>1277</v>
      </c>
      <c r="J3907">
        <v>-27.49</v>
      </c>
      <c r="K3907">
        <v>152.99</v>
      </c>
      <c r="M3907" t="s">
        <v>7573</v>
      </c>
      <c r="N3907">
        <v>-27.4</v>
      </c>
      <c r="O3907">
        <v>153.03</v>
      </c>
      <c r="P3907" t="s">
        <v>116</v>
      </c>
      <c r="Q3907" t="s">
        <v>4520</v>
      </c>
      <c r="R3907" t="s">
        <v>19762</v>
      </c>
      <c r="S3907" t="s">
        <v>118</v>
      </c>
      <c r="T3907" t="s">
        <v>7574</v>
      </c>
      <c r="U3907" t="s">
        <v>120</v>
      </c>
      <c r="V3907" t="s">
        <v>121</v>
      </c>
      <c r="W3907">
        <v>2018</v>
      </c>
      <c r="X3907">
        <v>9</v>
      </c>
      <c r="Y3907">
        <v>8</v>
      </c>
      <c r="Z3907">
        <v>21</v>
      </c>
      <c r="AA3907">
        <v>5</v>
      </c>
      <c r="AB3907" t="s">
        <v>193</v>
      </c>
      <c r="AC3907" t="s">
        <v>7408</v>
      </c>
      <c r="AD3907">
        <v>73297.961666666597</v>
      </c>
    </row>
    <row r="3908" spans="1:30">
      <c r="A3908" s="1" t="s">
        <v>7403</v>
      </c>
      <c r="B3908">
        <v>24</v>
      </c>
      <c r="C3908">
        <v>16.5</v>
      </c>
      <c r="D3908">
        <v>21032.61</v>
      </c>
      <c r="E3908">
        <v>0</v>
      </c>
      <c r="F3908" t="s">
        <v>7404</v>
      </c>
      <c r="G3908" s="2">
        <v>43352</v>
      </c>
      <c r="H3908" t="s">
        <v>19742</v>
      </c>
      <c r="I3908" t="s">
        <v>1277</v>
      </c>
      <c r="J3908">
        <v>-27.49</v>
      </c>
      <c r="K3908">
        <v>152.99</v>
      </c>
      <c r="M3908" t="s">
        <v>7575</v>
      </c>
      <c r="N3908">
        <v>-27.56</v>
      </c>
      <c r="O3908">
        <v>153.08000000000001</v>
      </c>
      <c r="P3908" t="s">
        <v>116</v>
      </c>
      <c r="Q3908" t="s">
        <v>1265</v>
      </c>
      <c r="R3908" t="s">
        <v>19762</v>
      </c>
      <c r="S3908" t="s">
        <v>118</v>
      </c>
      <c r="T3908" t="s">
        <v>7576</v>
      </c>
      <c r="U3908" t="s">
        <v>120</v>
      </c>
      <c r="V3908" t="s">
        <v>121</v>
      </c>
      <c r="W3908">
        <v>2018</v>
      </c>
      <c r="X3908">
        <v>9</v>
      </c>
      <c r="Y3908">
        <v>9</v>
      </c>
      <c r="Z3908">
        <v>17</v>
      </c>
      <c r="AA3908">
        <v>43</v>
      </c>
      <c r="AB3908" t="s">
        <v>212</v>
      </c>
      <c r="AC3908" t="s">
        <v>7408</v>
      </c>
      <c r="AD3908">
        <v>73297.961666666597</v>
      </c>
    </row>
    <row r="3909" spans="1:30">
      <c r="A3909" s="1" t="s">
        <v>7403</v>
      </c>
      <c r="B3909">
        <v>24</v>
      </c>
      <c r="C3909">
        <v>11.2</v>
      </c>
      <c r="D3909">
        <v>21021.41</v>
      </c>
      <c r="E3909">
        <v>1</v>
      </c>
      <c r="F3909" t="s">
        <v>7404</v>
      </c>
      <c r="G3909" s="2">
        <v>43352</v>
      </c>
      <c r="H3909" t="s">
        <v>19742</v>
      </c>
      <c r="I3909" t="s">
        <v>1277</v>
      </c>
      <c r="J3909">
        <v>-27.49</v>
      </c>
      <c r="K3909">
        <v>152.99</v>
      </c>
      <c r="M3909" t="s">
        <v>7577</v>
      </c>
      <c r="N3909">
        <v>-27.38</v>
      </c>
      <c r="O3909">
        <v>153.03</v>
      </c>
      <c r="P3909" t="s">
        <v>116</v>
      </c>
      <c r="Q3909" t="s">
        <v>2110</v>
      </c>
      <c r="R3909" t="s">
        <v>19762</v>
      </c>
      <c r="S3909" t="s">
        <v>118</v>
      </c>
      <c r="T3909" t="s">
        <v>7578</v>
      </c>
      <c r="U3909" t="s">
        <v>128</v>
      </c>
      <c r="V3909" t="s">
        <v>121</v>
      </c>
      <c r="W3909">
        <v>2018</v>
      </c>
      <c r="X3909">
        <v>9</v>
      </c>
      <c r="Y3909">
        <v>9</v>
      </c>
      <c r="Z3909">
        <v>20</v>
      </c>
      <c r="AA3909">
        <v>48</v>
      </c>
      <c r="AB3909" t="s">
        <v>212</v>
      </c>
      <c r="AC3909" t="s">
        <v>7408</v>
      </c>
      <c r="AD3909">
        <v>73297.961666666597</v>
      </c>
    </row>
    <row r="3910" spans="1:30">
      <c r="A3910" s="1" t="s">
        <v>7403</v>
      </c>
      <c r="B3910">
        <v>24</v>
      </c>
      <c r="C3910">
        <v>6.97</v>
      </c>
      <c r="D3910">
        <v>21014.44</v>
      </c>
      <c r="E3910">
        <v>1</v>
      </c>
      <c r="F3910" t="s">
        <v>7404</v>
      </c>
      <c r="G3910" s="2">
        <v>43352</v>
      </c>
      <c r="H3910" t="s">
        <v>19742</v>
      </c>
      <c r="I3910" t="s">
        <v>1277</v>
      </c>
      <c r="J3910">
        <v>-27.49</v>
      </c>
      <c r="K3910">
        <v>152.99</v>
      </c>
      <c r="M3910" t="s">
        <v>7579</v>
      </c>
      <c r="N3910">
        <v>-27.57</v>
      </c>
      <c r="O3910">
        <v>151.97</v>
      </c>
      <c r="P3910" t="s">
        <v>116</v>
      </c>
      <c r="Q3910" t="s">
        <v>2167</v>
      </c>
      <c r="R3910" t="s">
        <v>19762</v>
      </c>
      <c r="S3910" t="s">
        <v>118</v>
      </c>
      <c r="T3910" t="s">
        <v>7580</v>
      </c>
      <c r="U3910" t="s">
        <v>120</v>
      </c>
      <c r="V3910" t="s">
        <v>121</v>
      </c>
      <c r="W3910">
        <v>2018</v>
      </c>
      <c r="X3910">
        <v>9</v>
      </c>
      <c r="Y3910">
        <v>9</v>
      </c>
      <c r="Z3910">
        <v>21</v>
      </c>
      <c r="AA3910">
        <v>56</v>
      </c>
      <c r="AB3910" t="s">
        <v>212</v>
      </c>
      <c r="AC3910" t="s">
        <v>7408</v>
      </c>
      <c r="AD3910">
        <v>73297.961666666597</v>
      </c>
    </row>
    <row r="3911" spans="1:30">
      <c r="A3911" s="1" t="s">
        <v>7403</v>
      </c>
      <c r="B3911">
        <v>24</v>
      </c>
      <c r="C3911">
        <v>39</v>
      </c>
      <c r="D3911">
        <v>20975.439999999999</v>
      </c>
      <c r="F3911" t="s">
        <v>7404</v>
      </c>
      <c r="G3911" s="2">
        <v>43353</v>
      </c>
      <c r="H3911" t="s">
        <v>19742</v>
      </c>
      <c r="I3911" t="s">
        <v>1277</v>
      </c>
      <c r="J3911">
        <v>-27.49</v>
      </c>
      <c r="K3911">
        <v>152.99</v>
      </c>
      <c r="R3911" t="s">
        <v>19762</v>
      </c>
      <c r="S3911" t="s">
        <v>160</v>
      </c>
      <c r="T3911" t="s">
        <v>7581</v>
      </c>
      <c r="U3911" t="s">
        <v>231</v>
      </c>
      <c r="V3911" t="s">
        <v>121</v>
      </c>
      <c r="W3911">
        <v>2018</v>
      </c>
      <c r="X3911">
        <v>9</v>
      </c>
      <c r="Y3911">
        <v>10</v>
      </c>
      <c r="Z3911">
        <v>9</v>
      </c>
      <c r="AA3911">
        <v>0</v>
      </c>
      <c r="AB3911" t="s">
        <v>226</v>
      </c>
      <c r="AC3911" t="s">
        <v>7408</v>
      </c>
      <c r="AD3911">
        <v>73297.961666666597</v>
      </c>
    </row>
    <row r="3912" spans="1:30">
      <c r="A3912" s="1" t="s">
        <v>7403</v>
      </c>
      <c r="B3912">
        <v>24</v>
      </c>
      <c r="C3912">
        <v>16.89</v>
      </c>
      <c r="D3912">
        <v>20958.55</v>
      </c>
      <c r="E3912">
        <v>0</v>
      </c>
      <c r="F3912" t="s">
        <v>7404</v>
      </c>
      <c r="G3912" s="2">
        <v>43354</v>
      </c>
      <c r="H3912" t="s">
        <v>19742</v>
      </c>
      <c r="I3912" t="s">
        <v>1277</v>
      </c>
      <c r="J3912">
        <v>-27.49</v>
      </c>
      <c r="K3912">
        <v>152.99</v>
      </c>
      <c r="M3912" t="s">
        <v>7582</v>
      </c>
      <c r="N3912">
        <v>-27.62</v>
      </c>
      <c r="O3912">
        <v>152.97</v>
      </c>
      <c r="P3912" t="s">
        <v>116</v>
      </c>
      <c r="Q3912" t="s">
        <v>7583</v>
      </c>
      <c r="R3912" t="s">
        <v>19762</v>
      </c>
      <c r="S3912" t="s">
        <v>118</v>
      </c>
      <c r="T3912" t="s">
        <v>7584</v>
      </c>
      <c r="U3912" t="s">
        <v>120</v>
      </c>
      <c r="V3912" t="s">
        <v>121</v>
      </c>
      <c r="W3912">
        <v>2018</v>
      </c>
      <c r="X3912">
        <v>9</v>
      </c>
      <c r="Y3912">
        <v>11</v>
      </c>
      <c r="Z3912">
        <v>0</v>
      </c>
      <c r="AA3912">
        <v>12</v>
      </c>
      <c r="AB3912" t="s">
        <v>232</v>
      </c>
      <c r="AC3912" t="s">
        <v>7408</v>
      </c>
      <c r="AD3912">
        <v>73297.961666666597</v>
      </c>
    </row>
    <row r="3913" spans="1:30">
      <c r="A3913" s="1" t="s">
        <v>7403</v>
      </c>
      <c r="B3913">
        <v>24</v>
      </c>
      <c r="C3913">
        <v>5.89</v>
      </c>
      <c r="D3913">
        <v>20952.66</v>
      </c>
      <c r="E3913">
        <v>1</v>
      </c>
      <c r="F3913" t="s">
        <v>7404</v>
      </c>
      <c r="G3913" s="2">
        <v>43354</v>
      </c>
      <c r="H3913" t="s">
        <v>19742</v>
      </c>
      <c r="I3913" t="s">
        <v>1277</v>
      </c>
      <c r="J3913">
        <v>-27.49</v>
      </c>
      <c r="K3913">
        <v>152.99</v>
      </c>
      <c r="M3913" t="s">
        <v>7427</v>
      </c>
      <c r="N3913">
        <v>-27.56</v>
      </c>
      <c r="O3913">
        <v>152.28</v>
      </c>
      <c r="P3913" t="s">
        <v>116</v>
      </c>
      <c r="Q3913" t="s">
        <v>4424</v>
      </c>
      <c r="R3913" t="s">
        <v>19762</v>
      </c>
      <c r="S3913" t="s">
        <v>118</v>
      </c>
      <c r="T3913" t="s">
        <v>7585</v>
      </c>
      <c r="U3913" t="s">
        <v>128</v>
      </c>
      <c r="V3913" t="s">
        <v>121</v>
      </c>
      <c r="W3913">
        <v>2018</v>
      </c>
      <c r="X3913">
        <v>9</v>
      </c>
      <c r="Y3913">
        <v>11</v>
      </c>
      <c r="Z3913">
        <v>15</v>
      </c>
      <c r="AA3913">
        <v>19</v>
      </c>
      <c r="AB3913" t="s">
        <v>232</v>
      </c>
      <c r="AC3913" t="s">
        <v>7408</v>
      </c>
      <c r="AD3913">
        <v>73297.961666666597</v>
      </c>
    </row>
    <row r="3914" spans="1:30">
      <c r="A3914" s="1" t="s">
        <v>7403</v>
      </c>
      <c r="B3914">
        <v>24</v>
      </c>
      <c r="C3914">
        <v>19.75</v>
      </c>
      <c r="D3914">
        <v>20932.91</v>
      </c>
      <c r="E3914">
        <v>1</v>
      </c>
      <c r="F3914" t="s">
        <v>7404</v>
      </c>
      <c r="G3914" s="2">
        <v>43354</v>
      </c>
      <c r="H3914" t="s">
        <v>19742</v>
      </c>
      <c r="I3914" t="s">
        <v>1277</v>
      </c>
      <c r="J3914">
        <v>-27.49</v>
      </c>
      <c r="K3914">
        <v>152.99</v>
      </c>
      <c r="M3914" t="s">
        <v>7586</v>
      </c>
      <c r="N3914">
        <v>-27.58</v>
      </c>
      <c r="O3914">
        <v>151.94999999999999</v>
      </c>
      <c r="P3914" t="s">
        <v>116</v>
      </c>
      <c r="Q3914" t="s">
        <v>2167</v>
      </c>
      <c r="R3914" t="s">
        <v>19762</v>
      </c>
      <c r="S3914" t="s">
        <v>118</v>
      </c>
      <c r="T3914" t="s">
        <v>7587</v>
      </c>
      <c r="U3914" t="s">
        <v>120</v>
      </c>
      <c r="V3914" t="s">
        <v>121</v>
      </c>
      <c r="W3914">
        <v>2018</v>
      </c>
      <c r="X3914">
        <v>9</v>
      </c>
      <c r="Y3914">
        <v>11</v>
      </c>
      <c r="Z3914">
        <v>15</v>
      </c>
      <c r="AA3914">
        <v>28</v>
      </c>
      <c r="AB3914" t="s">
        <v>232</v>
      </c>
      <c r="AC3914" t="s">
        <v>7408</v>
      </c>
      <c r="AD3914">
        <v>73297.961666666597</v>
      </c>
    </row>
    <row r="3915" spans="1:30">
      <c r="A3915" s="1" t="s">
        <v>7403</v>
      </c>
      <c r="B3915">
        <v>24</v>
      </c>
      <c r="C3915">
        <v>43</v>
      </c>
      <c r="D3915">
        <v>20889.91</v>
      </c>
      <c r="F3915" t="s">
        <v>7404</v>
      </c>
      <c r="G3915" s="2">
        <v>43357</v>
      </c>
      <c r="H3915" t="s">
        <v>19742</v>
      </c>
      <c r="I3915" t="s">
        <v>1277</v>
      </c>
      <c r="J3915">
        <v>-27.49</v>
      </c>
      <c r="K3915">
        <v>152.99</v>
      </c>
      <c r="R3915" t="s">
        <v>19762</v>
      </c>
      <c r="S3915" t="s">
        <v>160</v>
      </c>
      <c r="T3915" t="s">
        <v>7588</v>
      </c>
      <c r="U3915" t="s">
        <v>162</v>
      </c>
      <c r="V3915" t="s">
        <v>121</v>
      </c>
      <c r="W3915">
        <v>2018</v>
      </c>
      <c r="X3915">
        <v>9</v>
      </c>
      <c r="Y3915">
        <v>14</v>
      </c>
      <c r="Z3915">
        <v>3</v>
      </c>
      <c r="AA3915">
        <v>0</v>
      </c>
      <c r="AB3915" t="s">
        <v>163</v>
      </c>
      <c r="AC3915" t="s">
        <v>7408</v>
      </c>
      <c r="AD3915">
        <v>73297.961666666597</v>
      </c>
    </row>
    <row r="3916" spans="1:30">
      <c r="A3916" s="1" t="s">
        <v>7403</v>
      </c>
      <c r="B3916">
        <v>24</v>
      </c>
      <c r="C3916">
        <v>104.9</v>
      </c>
      <c r="D3916">
        <v>20785.009999999998</v>
      </c>
      <c r="E3916">
        <v>1</v>
      </c>
      <c r="F3916" t="s">
        <v>7404</v>
      </c>
      <c r="G3916" s="2">
        <v>43357</v>
      </c>
      <c r="H3916" t="s">
        <v>19742</v>
      </c>
      <c r="I3916" t="s">
        <v>1277</v>
      </c>
      <c r="J3916">
        <v>-27.49</v>
      </c>
      <c r="K3916">
        <v>152.99</v>
      </c>
      <c r="M3916" t="s">
        <v>7589</v>
      </c>
      <c r="N3916">
        <v>-33.869999999999997</v>
      </c>
      <c r="O3916">
        <v>151.19999999999999</v>
      </c>
      <c r="P3916" t="s">
        <v>125</v>
      </c>
      <c r="Q3916" t="s">
        <v>126</v>
      </c>
      <c r="R3916" t="s">
        <v>19762</v>
      </c>
      <c r="S3916" t="s">
        <v>118</v>
      </c>
      <c r="T3916" t="s">
        <v>7590</v>
      </c>
      <c r="U3916" t="s">
        <v>128</v>
      </c>
      <c r="V3916" t="s">
        <v>121</v>
      </c>
      <c r="W3916">
        <v>2018</v>
      </c>
      <c r="X3916">
        <v>9</v>
      </c>
      <c r="Y3916">
        <v>14</v>
      </c>
      <c r="Z3916">
        <v>10</v>
      </c>
      <c r="AA3916">
        <v>27</v>
      </c>
      <c r="AB3916" t="s">
        <v>163</v>
      </c>
      <c r="AC3916" t="s">
        <v>7408</v>
      </c>
      <c r="AD3916">
        <v>73297.961666666597</v>
      </c>
    </row>
    <row r="3917" spans="1:30">
      <c r="A3917" s="1" t="s">
        <v>7403</v>
      </c>
      <c r="B3917">
        <v>24</v>
      </c>
      <c r="C3917">
        <v>49.94</v>
      </c>
      <c r="D3917">
        <v>20735.07</v>
      </c>
      <c r="E3917">
        <v>1</v>
      </c>
      <c r="F3917" t="s">
        <v>7404</v>
      </c>
      <c r="G3917" s="2">
        <v>43357</v>
      </c>
      <c r="H3917" t="s">
        <v>19742</v>
      </c>
      <c r="I3917" t="s">
        <v>1277</v>
      </c>
      <c r="J3917">
        <v>-27.49</v>
      </c>
      <c r="K3917">
        <v>152.99</v>
      </c>
      <c r="M3917" t="s">
        <v>7591</v>
      </c>
      <c r="N3917">
        <v>-37.69</v>
      </c>
      <c r="O3917">
        <v>144.88</v>
      </c>
      <c r="P3917" t="s">
        <v>323</v>
      </c>
      <c r="Q3917" t="s">
        <v>7592</v>
      </c>
      <c r="R3917" t="s">
        <v>19762</v>
      </c>
      <c r="S3917" t="s">
        <v>118</v>
      </c>
      <c r="T3917" t="s">
        <v>7593</v>
      </c>
      <c r="U3917" t="s">
        <v>120</v>
      </c>
      <c r="V3917" t="s">
        <v>121</v>
      </c>
      <c r="W3917">
        <v>2018</v>
      </c>
      <c r="X3917">
        <v>9</v>
      </c>
      <c r="Y3917">
        <v>14</v>
      </c>
      <c r="Z3917">
        <v>18</v>
      </c>
      <c r="AA3917">
        <v>20</v>
      </c>
      <c r="AB3917" t="s">
        <v>163</v>
      </c>
      <c r="AC3917" t="s">
        <v>7408</v>
      </c>
      <c r="AD3917">
        <v>73297.961666666597</v>
      </c>
    </row>
    <row r="3918" spans="1:30">
      <c r="A3918" s="1" t="s">
        <v>7403</v>
      </c>
      <c r="B3918">
        <v>24</v>
      </c>
      <c r="C3918">
        <v>11.45</v>
      </c>
      <c r="D3918">
        <v>20723.62</v>
      </c>
      <c r="E3918">
        <v>1</v>
      </c>
      <c r="F3918" t="s">
        <v>7404</v>
      </c>
      <c r="G3918" s="2">
        <v>43357</v>
      </c>
      <c r="H3918" t="s">
        <v>19742</v>
      </c>
      <c r="I3918" t="s">
        <v>1277</v>
      </c>
      <c r="J3918">
        <v>-27.49</v>
      </c>
      <c r="K3918">
        <v>152.99</v>
      </c>
      <c r="M3918" t="s">
        <v>7594</v>
      </c>
      <c r="N3918">
        <v>-27.59</v>
      </c>
      <c r="O3918">
        <v>152.91999999999999</v>
      </c>
      <c r="P3918" t="s">
        <v>116</v>
      </c>
      <c r="Q3918" t="s">
        <v>7595</v>
      </c>
      <c r="R3918" t="s">
        <v>19762</v>
      </c>
      <c r="S3918" t="s">
        <v>118</v>
      </c>
      <c r="T3918" t="s">
        <v>7596</v>
      </c>
      <c r="U3918" t="s">
        <v>128</v>
      </c>
      <c r="V3918" t="s">
        <v>121</v>
      </c>
      <c r="W3918">
        <v>2018</v>
      </c>
      <c r="X3918">
        <v>9</v>
      </c>
      <c r="Y3918">
        <v>14</v>
      </c>
      <c r="Z3918">
        <v>19</v>
      </c>
      <c r="AA3918">
        <v>30</v>
      </c>
      <c r="AB3918" t="s">
        <v>163</v>
      </c>
      <c r="AC3918" t="s">
        <v>7408</v>
      </c>
      <c r="AD3918">
        <v>73297.961666666597</v>
      </c>
    </row>
    <row r="3919" spans="1:30">
      <c r="A3919" s="1" t="s">
        <v>7403</v>
      </c>
      <c r="B3919">
        <v>24</v>
      </c>
      <c r="C3919">
        <v>10.69</v>
      </c>
      <c r="D3919">
        <v>20712.93</v>
      </c>
      <c r="E3919">
        <v>1</v>
      </c>
      <c r="F3919" t="s">
        <v>7404</v>
      </c>
      <c r="G3919" s="2">
        <v>43358</v>
      </c>
      <c r="H3919" t="s">
        <v>19742</v>
      </c>
      <c r="I3919" t="s">
        <v>1277</v>
      </c>
      <c r="J3919">
        <v>-27.49</v>
      </c>
      <c r="K3919">
        <v>152.99</v>
      </c>
      <c r="M3919" t="s">
        <v>7073</v>
      </c>
      <c r="N3919">
        <v>-33.909999999999997</v>
      </c>
      <c r="O3919">
        <v>151.16999999999999</v>
      </c>
      <c r="P3919" t="s">
        <v>125</v>
      </c>
      <c r="Q3919" t="s">
        <v>1289</v>
      </c>
      <c r="R3919" t="s">
        <v>19762</v>
      </c>
      <c r="S3919" t="s">
        <v>118</v>
      </c>
      <c r="T3919" t="s">
        <v>7597</v>
      </c>
      <c r="U3919" t="s">
        <v>120</v>
      </c>
      <c r="V3919" t="s">
        <v>121</v>
      </c>
      <c r="W3919">
        <v>2018</v>
      </c>
      <c r="X3919">
        <v>9</v>
      </c>
      <c r="Y3919">
        <v>15</v>
      </c>
      <c r="Z3919">
        <v>1</v>
      </c>
      <c r="AA3919">
        <v>30</v>
      </c>
      <c r="AB3919" t="s">
        <v>193</v>
      </c>
      <c r="AC3919" t="s">
        <v>7408</v>
      </c>
      <c r="AD3919">
        <v>73297.961666666597</v>
      </c>
    </row>
    <row r="3920" spans="1:30">
      <c r="A3920" s="1" t="s">
        <v>7403</v>
      </c>
      <c r="B3920">
        <v>24</v>
      </c>
      <c r="C3920">
        <v>50.86</v>
      </c>
      <c r="D3920">
        <v>20662.07</v>
      </c>
      <c r="E3920">
        <v>1</v>
      </c>
      <c r="F3920" t="s">
        <v>7404</v>
      </c>
      <c r="G3920" s="2">
        <v>43358</v>
      </c>
      <c r="H3920" t="s">
        <v>19742</v>
      </c>
      <c r="I3920" t="s">
        <v>1277</v>
      </c>
      <c r="J3920">
        <v>-27.49</v>
      </c>
      <c r="K3920">
        <v>152.99</v>
      </c>
      <c r="M3920" t="s">
        <v>4569</v>
      </c>
      <c r="N3920">
        <v>-27.55</v>
      </c>
      <c r="O3920">
        <v>135.44999999999999</v>
      </c>
      <c r="P3920" t="s">
        <v>223</v>
      </c>
      <c r="Q3920" t="s">
        <v>4570</v>
      </c>
      <c r="R3920" t="s">
        <v>19762</v>
      </c>
      <c r="S3920" t="s">
        <v>118</v>
      </c>
      <c r="T3920" t="s">
        <v>7598</v>
      </c>
      <c r="U3920" t="s">
        <v>120</v>
      </c>
      <c r="V3920" t="s">
        <v>121</v>
      </c>
      <c r="W3920">
        <v>2018</v>
      </c>
      <c r="X3920">
        <v>9</v>
      </c>
      <c r="Y3920">
        <v>15</v>
      </c>
      <c r="Z3920">
        <v>20</v>
      </c>
      <c r="AA3920">
        <v>50</v>
      </c>
      <c r="AB3920" t="s">
        <v>193</v>
      </c>
      <c r="AC3920" t="s">
        <v>7408</v>
      </c>
      <c r="AD3920">
        <v>73297.961666666597</v>
      </c>
    </row>
    <row r="3921" spans="1:30">
      <c r="A3921" s="1" t="s">
        <v>7403</v>
      </c>
      <c r="B3921">
        <v>24</v>
      </c>
      <c r="C3921">
        <v>13.81</v>
      </c>
      <c r="D3921">
        <v>20648.259999999998</v>
      </c>
      <c r="E3921">
        <v>0</v>
      </c>
      <c r="F3921" t="s">
        <v>7404</v>
      </c>
      <c r="G3921" s="2">
        <v>43359</v>
      </c>
      <c r="H3921" t="s">
        <v>19742</v>
      </c>
      <c r="I3921" t="s">
        <v>1277</v>
      </c>
      <c r="J3921">
        <v>-27.49</v>
      </c>
      <c r="K3921">
        <v>152.99</v>
      </c>
      <c r="M3921" t="s">
        <v>7599</v>
      </c>
      <c r="N3921">
        <v>-27.49</v>
      </c>
      <c r="O3921">
        <v>153.04</v>
      </c>
      <c r="P3921" t="s">
        <v>116</v>
      </c>
      <c r="Q3921" t="s">
        <v>768</v>
      </c>
      <c r="R3921" t="s">
        <v>19762</v>
      </c>
      <c r="S3921" t="s">
        <v>118</v>
      </c>
      <c r="T3921" t="s">
        <v>7600</v>
      </c>
      <c r="U3921" t="s">
        <v>120</v>
      </c>
      <c r="V3921" t="s">
        <v>121</v>
      </c>
      <c r="W3921">
        <v>2018</v>
      </c>
      <c r="X3921">
        <v>9</v>
      </c>
      <c r="Y3921">
        <v>16</v>
      </c>
      <c r="Z3921">
        <v>1</v>
      </c>
      <c r="AA3921">
        <v>33</v>
      </c>
      <c r="AB3921" t="s">
        <v>212</v>
      </c>
      <c r="AC3921" t="s">
        <v>7408</v>
      </c>
      <c r="AD3921">
        <v>73297.961666666597</v>
      </c>
    </row>
    <row r="3922" spans="1:30">
      <c r="A3922" s="1" t="s">
        <v>7403</v>
      </c>
      <c r="B3922">
        <v>24</v>
      </c>
      <c r="C3922">
        <v>7.31</v>
      </c>
      <c r="D3922">
        <v>20640.95</v>
      </c>
      <c r="E3922">
        <v>0</v>
      </c>
      <c r="F3922" t="s">
        <v>7404</v>
      </c>
      <c r="G3922" s="2">
        <v>43359</v>
      </c>
      <c r="H3922" t="s">
        <v>19742</v>
      </c>
      <c r="I3922" t="s">
        <v>1277</v>
      </c>
      <c r="J3922">
        <v>-27.49</v>
      </c>
      <c r="K3922">
        <v>152.99</v>
      </c>
      <c r="M3922" t="s">
        <v>2166</v>
      </c>
      <c r="N3922">
        <v>-27.56</v>
      </c>
      <c r="O3922">
        <v>151.94999999999999</v>
      </c>
      <c r="P3922" t="s">
        <v>116</v>
      </c>
      <c r="Q3922" t="s">
        <v>2167</v>
      </c>
      <c r="R3922" t="s">
        <v>19762</v>
      </c>
      <c r="S3922" t="s">
        <v>118</v>
      </c>
      <c r="T3922" t="s">
        <v>7601</v>
      </c>
      <c r="U3922" t="s">
        <v>128</v>
      </c>
      <c r="V3922" t="s">
        <v>121</v>
      </c>
      <c r="W3922">
        <v>2018</v>
      </c>
      <c r="X3922">
        <v>9</v>
      </c>
      <c r="Y3922">
        <v>16</v>
      </c>
      <c r="Z3922">
        <v>3</v>
      </c>
      <c r="AA3922">
        <v>48</v>
      </c>
      <c r="AB3922" t="s">
        <v>212</v>
      </c>
      <c r="AC3922" t="s">
        <v>7408</v>
      </c>
      <c r="AD3922">
        <v>73297.961666666597</v>
      </c>
    </row>
    <row r="3923" spans="1:30">
      <c r="A3923" s="1" t="s">
        <v>7403</v>
      </c>
      <c r="B3923">
        <v>24</v>
      </c>
      <c r="C3923">
        <v>25.15</v>
      </c>
      <c r="D3923">
        <v>20615.8</v>
      </c>
      <c r="E3923">
        <v>1</v>
      </c>
      <c r="F3923" t="s">
        <v>7404</v>
      </c>
      <c r="G3923" s="2">
        <v>43359</v>
      </c>
      <c r="H3923" t="s">
        <v>19742</v>
      </c>
      <c r="I3923" t="s">
        <v>1277</v>
      </c>
      <c r="J3923">
        <v>-27.49</v>
      </c>
      <c r="K3923">
        <v>152.99</v>
      </c>
      <c r="M3923" t="s">
        <v>7602</v>
      </c>
      <c r="N3923">
        <v>-27.54</v>
      </c>
      <c r="O3923">
        <v>151.94999999999999</v>
      </c>
      <c r="P3923" t="s">
        <v>116</v>
      </c>
      <c r="Q3923" t="s">
        <v>2441</v>
      </c>
      <c r="R3923" t="s">
        <v>19762</v>
      </c>
      <c r="S3923" t="s">
        <v>118</v>
      </c>
      <c r="T3923" t="s">
        <v>7603</v>
      </c>
      <c r="U3923" t="s">
        <v>128</v>
      </c>
      <c r="V3923" t="s">
        <v>121</v>
      </c>
      <c r="W3923">
        <v>2018</v>
      </c>
      <c r="X3923">
        <v>9</v>
      </c>
      <c r="Y3923">
        <v>16</v>
      </c>
      <c r="Z3923">
        <v>12</v>
      </c>
      <c r="AA3923">
        <v>45</v>
      </c>
      <c r="AB3923" t="s">
        <v>212</v>
      </c>
      <c r="AC3923" t="s">
        <v>7408</v>
      </c>
      <c r="AD3923">
        <v>73297.961666666597</v>
      </c>
    </row>
    <row r="3924" spans="1:30">
      <c r="A3924" s="1" t="s">
        <v>7403</v>
      </c>
      <c r="B3924">
        <v>24</v>
      </c>
      <c r="C3924">
        <v>26.06</v>
      </c>
      <c r="D3924">
        <v>20589.740000000002</v>
      </c>
      <c r="E3924">
        <v>1</v>
      </c>
      <c r="F3924" t="s">
        <v>7404</v>
      </c>
      <c r="G3924" s="2">
        <v>43359</v>
      </c>
      <c r="H3924" t="s">
        <v>19742</v>
      </c>
      <c r="I3924" t="s">
        <v>1277</v>
      </c>
      <c r="J3924">
        <v>-27.49</v>
      </c>
      <c r="K3924">
        <v>152.99</v>
      </c>
      <c r="M3924" t="s">
        <v>7604</v>
      </c>
      <c r="N3924">
        <v>-27.55</v>
      </c>
      <c r="O3924">
        <v>153.19999999999999</v>
      </c>
      <c r="P3924" t="s">
        <v>116</v>
      </c>
      <c r="Q3924" t="s">
        <v>1936</v>
      </c>
      <c r="R3924" t="s">
        <v>19762</v>
      </c>
      <c r="S3924" t="s">
        <v>118</v>
      </c>
      <c r="T3924" t="s">
        <v>7605</v>
      </c>
      <c r="U3924" t="s">
        <v>128</v>
      </c>
      <c r="V3924" t="s">
        <v>121</v>
      </c>
      <c r="W3924">
        <v>2018</v>
      </c>
      <c r="X3924">
        <v>9</v>
      </c>
      <c r="Y3924">
        <v>16</v>
      </c>
      <c r="Z3924">
        <v>17</v>
      </c>
      <c r="AA3924">
        <v>25</v>
      </c>
      <c r="AB3924" t="s">
        <v>212</v>
      </c>
      <c r="AC3924" t="s">
        <v>7408</v>
      </c>
      <c r="AD3924">
        <v>73297.961666666597</v>
      </c>
    </row>
    <row r="3925" spans="1:30">
      <c r="A3925" s="1" t="s">
        <v>7403</v>
      </c>
      <c r="B3925">
        <v>24</v>
      </c>
      <c r="C3925">
        <v>13.42</v>
      </c>
      <c r="D3925">
        <v>20576.32</v>
      </c>
      <c r="E3925">
        <v>1</v>
      </c>
      <c r="F3925" t="s">
        <v>7404</v>
      </c>
      <c r="G3925" s="2">
        <v>43359</v>
      </c>
      <c r="H3925" t="s">
        <v>19742</v>
      </c>
      <c r="I3925" t="s">
        <v>1277</v>
      </c>
      <c r="J3925">
        <v>-27.49</v>
      </c>
      <c r="K3925">
        <v>152.99</v>
      </c>
      <c r="M3925" t="s">
        <v>2068</v>
      </c>
      <c r="N3925">
        <v>-27.53</v>
      </c>
      <c r="O3925">
        <v>152.94999999999999</v>
      </c>
      <c r="P3925" t="s">
        <v>116</v>
      </c>
      <c r="Q3925" t="s">
        <v>2069</v>
      </c>
      <c r="R3925" t="s">
        <v>19762</v>
      </c>
      <c r="S3925" t="s">
        <v>118</v>
      </c>
      <c r="T3925" t="s">
        <v>7606</v>
      </c>
      <c r="U3925" t="s">
        <v>120</v>
      </c>
      <c r="V3925" t="s">
        <v>121</v>
      </c>
      <c r="W3925">
        <v>2018</v>
      </c>
      <c r="X3925">
        <v>9</v>
      </c>
      <c r="Y3925">
        <v>16</v>
      </c>
      <c r="Z3925">
        <v>18</v>
      </c>
      <c r="AA3925">
        <v>51</v>
      </c>
      <c r="AB3925" t="s">
        <v>212</v>
      </c>
      <c r="AC3925" t="s">
        <v>7408</v>
      </c>
      <c r="AD3925">
        <v>73297.961666666597</v>
      </c>
    </row>
    <row r="3926" spans="1:30">
      <c r="A3926" s="1" t="s">
        <v>7403</v>
      </c>
      <c r="B3926">
        <v>24</v>
      </c>
      <c r="C3926">
        <v>12.12</v>
      </c>
      <c r="D3926">
        <v>20564.2</v>
      </c>
      <c r="E3926">
        <v>1</v>
      </c>
      <c r="F3926" t="s">
        <v>7404</v>
      </c>
      <c r="G3926" s="2">
        <v>43359</v>
      </c>
      <c r="H3926" t="s">
        <v>19742</v>
      </c>
      <c r="I3926" t="s">
        <v>1277</v>
      </c>
      <c r="J3926">
        <v>-27.49</v>
      </c>
      <c r="K3926">
        <v>152.99</v>
      </c>
      <c r="M3926" t="s">
        <v>7607</v>
      </c>
      <c r="N3926">
        <v>-27.55</v>
      </c>
      <c r="O3926">
        <v>152.28</v>
      </c>
      <c r="P3926" t="s">
        <v>116</v>
      </c>
      <c r="Q3926" t="s">
        <v>4424</v>
      </c>
      <c r="R3926" t="s">
        <v>19762</v>
      </c>
      <c r="S3926" t="s">
        <v>118</v>
      </c>
      <c r="T3926" t="s">
        <v>7608</v>
      </c>
      <c r="U3926" t="s">
        <v>120</v>
      </c>
      <c r="V3926" t="s">
        <v>121</v>
      </c>
      <c r="W3926">
        <v>2018</v>
      </c>
      <c r="X3926">
        <v>9</v>
      </c>
      <c r="Y3926">
        <v>16</v>
      </c>
      <c r="Z3926">
        <v>21</v>
      </c>
      <c r="AA3926">
        <v>54</v>
      </c>
      <c r="AB3926" t="s">
        <v>212</v>
      </c>
      <c r="AC3926" t="s">
        <v>7408</v>
      </c>
      <c r="AD3926">
        <v>73297.961666666597</v>
      </c>
    </row>
    <row r="3927" spans="1:30">
      <c r="A3927" s="1" t="s">
        <v>7403</v>
      </c>
      <c r="B3927">
        <v>24</v>
      </c>
      <c r="C3927">
        <v>39</v>
      </c>
      <c r="D3927">
        <v>20525.2</v>
      </c>
      <c r="F3927" t="s">
        <v>7404</v>
      </c>
      <c r="G3927" s="2">
        <v>43360</v>
      </c>
      <c r="H3927" t="s">
        <v>19742</v>
      </c>
      <c r="I3927" t="s">
        <v>1277</v>
      </c>
      <c r="J3927">
        <v>-27.49</v>
      </c>
      <c r="K3927">
        <v>152.99</v>
      </c>
      <c r="R3927" t="s">
        <v>19762</v>
      </c>
      <c r="S3927" t="s">
        <v>160</v>
      </c>
      <c r="T3927" t="s">
        <v>7609</v>
      </c>
      <c r="U3927" t="s">
        <v>231</v>
      </c>
      <c r="V3927" t="s">
        <v>121</v>
      </c>
      <c r="W3927">
        <v>2018</v>
      </c>
      <c r="X3927">
        <v>9</v>
      </c>
      <c r="Y3927">
        <v>17</v>
      </c>
      <c r="Z3927">
        <v>9</v>
      </c>
      <c r="AA3927">
        <v>0</v>
      </c>
      <c r="AB3927" t="s">
        <v>226</v>
      </c>
      <c r="AC3927" t="s">
        <v>7408</v>
      </c>
      <c r="AD3927">
        <v>73297.961666666597</v>
      </c>
    </row>
    <row r="3928" spans="1:30">
      <c r="A3928" s="1" t="s">
        <v>7403</v>
      </c>
      <c r="B3928">
        <v>24</v>
      </c>
      <c r="C3928">
        <v>16.91</v>
      </c>
      <c r="D3928">
        <v>20508.29</v>
      </c>
      <c r="E3928">
        <v>1</v>
      </c>
      <c r="F3928" t="s">
        <v>7404</v>
      </c>
      <c r="G3928" s="2">
        <v>43360</v>
      </c>
      <c r="H3928" t="s">
        <v>19742</v>
      </c>
      <c r="I3928" t="s">
        <v>1277</v>
      </c>
      <c r="J3928">
        <v>-27.49</v>
      </c>
      <c r="K3928">
        <v>152.99</v>
      </c>
      <c r="M3928" t="s">
        <v>7610</v>
      </c>
      <c r="N3928">
        <v>-26.4</v>
      </c>
      <c r="O3928">
        <v>153.09</v>
      </c>
      <c r="P3928" t="s">
        <v>116</v>
      </c>
      <c r="Q3928" t="s">
        <v>2023</v>
      </c>
      <c r="R3928" t="s">
        <v>19762</v>
      </c>
      <c r="S3928" t="s">
        <v>118</v>
      </c>
      <c r="T3928" t="s">
        <v>7611</v>
      </c>
      <c r="U3928" t="s">
        <v>120</v>
      </c>
      <c r="V3928" t="s">
        <v>121</v>
      </c>
      <c r="W3928">
        <v>2018</v>
      </c>
      <c r="X3928">
        <v>9</v>
      </c>
      <c r="Y3928">
        <v>17</v>
      </c>
      <c r="Z3928">
        <v>10</v>
      </c>
      <c r="AA3928">
        <v>42</v>
      </c>
      <c r="AB3928" t="s">
        <v>226</v>
      </c>
      <c r="AC3928" t="s">
        <v>7408</v>
      </c>
      <c r="AD3928">
        <v>73297.961666666597</v>
      </c>
    </row>
    <row r="3929" spans="1:30">
      <c r="A3929" s="1" t="s">
        <v>7403</v>
      </c>
      <c r="B3929">
        <v>24</v>
      </c>
      <c r="C3929">
        <v>6.89</v>
      </c>
      <c r="D3929">
        <v>20501.400000000001</v>
      </c>
      <c r="E3929">
        <v>1</v>
      </c>
      <c r="F3929" t="s">
        <v>7404</v>
      </c>
      <c r="G3929" s="2">
        <v>43360</v>
      </c>
      <c r="H3929" t="s">
        <v>19742</v>
      </c>
      <c r="I3929" t="s">
        <v>1277</v>
      </c>
      <c r="J3929">
        <v>-27.49</v>
      </c>
      <c r="K3929">
        <v>152.99</v>
      </c>
      <c r="M3929" t="s">
        <v>7612</v>
      </c>
      <c r="N3929">
        <v>-27.74</v>
      </c>
      <c r="O3929">
        <v>153.22</v>
      </c>
      <c r="P3929" t="s">
        <v>116</v>
      </c>
      <c r="Q3929" t="s">
        <v>269</v>
      </c>
      <c r="R3929" t="s">
        <v>19762</v>
      </c>
      <c r="S3929" t="s">
        <v>118</v>
      </c>
      <c r="T3929" t="s">
        <v>7613</v>
      </c>
      <c r="U3929" t="s">
        <v>128</v>
      </c>
      <c r="V3929" t="s">
        <v>121</v>
      </c>
      <c r="W3929">
        <v>2018</v>
      </c>
      <c r="X3929">
        <v>9</v>
      </c>
      <c r="Y3929">
        <v>17</v>
      </c>
      <c r="Z3929">
        <v>19</v>
      </c>
      <c r="AA3929">
        <v>17</v>
      </c>
      <c r="AB3929" t="s">
        <v>226</v>
      </c>
      <c r="AC3929" t="s">
        <v>7408</v>
      </c>
      <c r="AD3929">
        <v>73297.961666666597</v>
      </c>
    </row>
    <row r="3930" spans="1:30">
      <c r="A3930" s="1" t="s">
        <v>7403</v>
      </c>
      <c r="B3930">
        <v>24</v>
      </c>
      <c r="C3930">
        <v>39.590000000000003</v>
      </c>
      <c r="D3930">
        <v>20461.810000000001</v>
      </c>
      <c r="E3930">
        <v>1</v>
      </c>
      <c r="F3930" t="s">
        <v>7404</v>
      </c>
      <c r="G3930" s="2">
        <v>43361</v>
      </c>
      <c r="H3930" t="s">
        <v>19742</v>
      </c>
      <c r="I3930" t="s">
        <v>1277</v>
      </c>
      <c r="J3930">
        <v>-27.49</v>
      </c>
      <c r="K3930">
        <v>152.99</v>
      </c>
      <c r="M3930" t="s">
        <v>7614</v>
      </c>
      <c r="N3930">
        <v>-27.41</v>
      </c>
      <c r="O3930">
        <v>153.08000000000001</v>
      </c>
      <c r="P3930" t="s">
        <v>116</v>
      </c>
      <c r="Q3930" t="s">
        <v>1933</v>
      </c>
      <c r="R3930" t="s">
        <v>19762</v>
      </c>
      <c r="S3930" t="s">
        <v>118</v>
      </c>
      <c r="T3930" t="s">
        <v>7615</v>
      </c>
      <c r="U3930" t="s">
        <v>128</v>
      </c>
      <c r="V3930" t="s">
        <v>121</v>
      </c>
      <c r="W3930">
        <v>2018</v>
      </c>
      <c r="X3930">
        <v>9</v>
      </c>
      <c r="Y3930">
        <v>18</v>
      </c>
      <c r="Z3930">
        <v>15</v>
      </c>
      <c r="AA3930">
        <v>41</v>
      </c>
      <c r="AB3930" t="s">
        <v>232</v>
      </c>
      <c r="AC3930" t="s">
        <v>7408</v>
      </c>
      <c r="AD3930">
        <v>73297.961666666597</v>
      </c>
    </row>
    <row r="3931" spans="1:30">
      <c r="A3931" s="1" t="s">
        <v>7403</v>
      </c>
      <c r="B3931">
        <v>24</v>
      </c>
      <c r="C3931">
        <v>1910</v>
      </c>
      <c r="D3931">
        <v>18540</v>
      </c>
      <c r="F3931" t="s">
        <v>7404</v>
      </c>
      <c r="G3931" s="2">
        <v>43361</v>
      </c>
      <c r="H3931" t="s">
        <v>19742</v>
      </c>
      <c r="I3931" t="s">
        <v>1277</v>
      </c>
      <c r="J3931">
        <v>-27.49</v>
      </c>
      <c r="K3931">
        <v>152.99</v>
      </c>
      <c r="R3931" t="s">
        <v>19762</v>
      </c>
      <c r="S3931" t="s">
        <v>160</v>
      </c>
      <c r="T3931" t="s">
        <v>7616</v>
      </c>
      <c r="U3931" t="s">
        <v>231</v>
      </c>
      <c r="V3931" t="s">
        <v>121</v>
      </c>
      <c r="W3931">
        <v>2018</v>
      </c>
      <c r="X3931">
        <v>9</v>
      </c>
      <c r="Y3931">
        <v>18</v>
      </c>
      <c r="Z3931">
        <v>20</v>
      </c>
      <c r="AA3931">
        <v>0</v>
      </c>
      <c r="AB3931" t="s">
        <v>232</v>
      </c>
      <c r="AC3931" t="s">
        <v>7408</v>
      </c>
      <c r="AD3931">
        <v>73297.961666666597</v>
      </c>
    </row>
    <row r="3932" spans="1:30">
      <c r="A3932" s="1" t="s">
        <v>7403</v>
      </c>
      <c r="B3932">
        <v>24</v>
      </c>
      <c r="C3932">
        <v>11.81</v>
      </c>
      <c r="D3932">
        <v>20450</v>
      </c>
      <c r="E3932">
        <v>0</v>
      </c>
      <c r="F3932" t="s">
        <v>7404</v>
      </c>
      <c r="G3932" s="2">
        <v>43361</v>
      </c>
      <c r="H3932" t="s">
        <v>19742</v>
      </c>
      <c r="I3932" t="s">
        <v>1277</v>
      </c>
      <c r="J3932">
        <v>-27.49</v>
      </c>
      <c r="K3932">
        <v>152.99</v>
      </c>
      <c r="M3932" t="s">
        <v>2608</v>
      </c>
      <c r="N3932">
        <v>-33.86</v>
      </c>
      <c r="O3932">
        <v>151.21</v>
      </c>
      <c r="P3932" t="s">
        <v>125</v>
      </c>
      <c r="Q3932" t="s">
        <v>126</v>
      </c>
      <c r="R3932" t="s">
        <v>19762</v>
      </c>
      <c r="S3932" t="s">
        <v>118</v>
      </c>
      <c r="T3932" t="s">
        <v>7617</v>
      </c>
      <c r="U3932" t="s">
        <v>128</v>
      </c>
      <c r="V3932" t="s">
        <v>121</v>
      </c>
      <c r="W3932">
        <v>2018</v>
      </c>
      <c r="X3932">
        <v>9</v>
      </c>
      <c r="Y3932">
        <v>18</v>
      </c>
      <c r="Z3932">
        <v>20</v>
      </c>
      <c r="AA3932">
        <v>21</v>
      </c>
      <c r="AB3932" t="s">
        <v>232</v>
      </c>
      <c r="AC3932" t="s">
        <v>7408</v>
      </c>
      <c r="AD3932">
        <v>73297.961666666597</v>
      </c>
    </row>
    <row r="3933" spans="1:30">
      <c r="A3933" s="1" t="s">
        <v>7403</v>
      </c>
      <c r="B3933">
        <v>24</v>
      </c>
      <c r="C3933">
        <v>8.93</v>
      </c>
      <c r="D3933">
        <v>18531.07</v>
      </c>
      <c r="E3933">
        <v>1</v>
      </c>
      <c r="F3933" t="s">
        <v>7404</v>
      </c>
      <c r="G3933" s="2">
        <v>43362</v>
      </c>
      <c r="H3933" t="s">
        <v>19742</v>
      </c>
      <c r="I3933" t="s">
        <v>1277</v>
      </c>
      <c r="J3933">
        <v>-27.49</v>
      </c>
      <c r="K3933">
        <v>152.99</v>
      </c>
      <c r="M3933" t="s">
        <v>7618</v>
      </c>
      <c r="N3933">
        <v>-27.48</v>
      </c>
      <c r="O3933">
        <v>153.02000000000001</v>
      </c>
      <c r="P3933" t="s">
        <v>116</v>
      </c>
      <c r="Q3933" t="s">
        <v>2098</v>
      </c>
      <c r="R3933" t="s">
        <v>19762</v>
      </c>
      <c r="S3933" t="s">
        <v>118</v>
      </c>
      <c r="T3933" t="s">
        <v>7619</v>
      </c>
      <c r="U3933" t="s">
        <v>128</v>
      </c>
      <c r="V3933" t="s">
        <v>121</v>
      </c>
      <c r="W3933">
        <v>2018</v>
      </c>
      <c r="X3933">
        <v>9</v>
      </c>
      <c r="Y3933">
        <v>19</v>
      </c>
      <c r="Z3933">
        <v>1</v>
      </c>
      <c r="AA3933">
        <v>15</v>
      </c>
      <c r="AB3933" t="s">
        <v>122</v>
      </c>
      <c r="AC3933" t="s">
        <v>7408</v>
      </c>
      <c r="AD3933">
        <v>73297.961666666597</v>
      </c>
    </row>
    <row r="3934" spans="1:30">
      <c r="A3934" s="1" t="s">
        <v>7403</v>
      </c>
      <c r="B3934">
        <v>24</v>
      </c>
      <c r="C3934">
        <v>16.8</v>
      </c>
      <c r="D3934">
        <v>18514.27</v>
      </c>
      <c r="E3934">
        <v>1</v>
      </c>
      <c r="F3934" t="s">
        <v>7404</v>
      </c>
      <c r="G3934" s="2">
        <v>43362</v>
      </c>
      <c r="H3934" t="s">
        <v>19742</v>
      </c>
      <c r="I3934" t="s">
        <v>1277</v>
      </c>
      <c r="J3934">
        <v>-27.49</v>
      </c>
      <c r="K3934">
        <v>152.99</v>
      </c>
      <c r="M3934" t="s">
        <v>595</v>
      </c>
      <c r="N3934">
        <v>-27.51</v>
      </c>
      <c r="O3934">
        <v>152.94</v>
      </c>
      <c r="P3934" t="s">
        <v>116</v>
      </c>
      <c r="Q3934" t="s">
        <v>366</v>
      </c>
      <c r="R3934" t="s">
        <v>19762</v>
      </c>
      <c r="S3934" t="s">
        <v>118</v>
      </c>
      <c r="T3934" t="s">
        <v>7620</v>
      </c>
      <c r="U3934" t="s">
        <v>128</v>
      </c>
      <c r="V3934" t="s">
        <v>121</v>
      </c>
      <c r="W3934">
        <v>2018</v>
      </c>
      <c r="X3934">
        <v>9</v>
      </c>
      <c r="Y3934">
        <v>19</v>
      </c>
      <c r="Z3934">
        <v>11</v>
      </c>
      <c r="AA3934">
        <v>8</v>
      </c>
      <c r="AB3934" t="s">
        <v>122</v>
      </c>
      <c r="AC3934" t="s">
        <v>7408</v>
      </c>
      <c r="AD3934">
        <v>73297.961666666597</v>
      </c>
    </row>
    <row r="3935" spans="1:30">
      <c r="A3935" s="1" t="s">
        <v>7403</v>
      </c>
      <c r="B3935">
        <v>24</v>
      </c>
      <c r="C3935">
        <v>15.57</v>
      </c>
      <c r="D3935">
        <v>18498.7</v>
      </c>
      <c r="E3935">
        <v>1</v>
      </c>
      <c r="F3935" t="s">
        <v>7404</v>
      </c>
      <c r="G3935" s="2">
        <v>43362</v>
      </c>
      <c r="H3935" t="s">
        <v>19742</v>
      </c>
      <c r="I3935" t="s">
        <v>1277</v>
      </c>
      <c r="J3935">
        <v>-27.49</v>
      </c>
      <c r="K3935">
        <v>152.99</v>
      </c>
      <c r="M3935" t="s">
        <v>7621</v>
      </c>
      <c r="N3935">
        <v>-27.59</v>
      </c>
      <c r="O3935">
        <v>153.06</v>
      </c>
      <c r="P3935" t="s">
        <v>116</v>
      </c>
      <c r="Q3935" t="s">
        <v>4661</v>
      </c>
      <c r="R3935" t="s">
        <v>19762</v>
      </c>
      <c r="S3935" t="s">
        <v>118</v>
      </c>
      <c r="T3935" t="s">
        <v>7622</v>
      </c>
      <c r="U3935" t="s">
        <v>120</v>
      </c>
      <c r="V3935" t="s">
        <v>121</v>
      </c>
      <c r="W3935">
        <v>2018</v>
      </c>
      <c r="X3935">
        <v>9</v>
      </c>
      <c r="Y3935">
        <v>19</v>
      </c>
      <c r="Z3935">
        <v>13</v>
      </c>
      <c r="AA3935">
        <v>48</v>
      </c>
      <c r="AB3935" t="s">
        <v>122</v>
      </c>
      <c r="AC3935" t="s">
        <v>7408</v>
      </c>
      <c r="AD3935">
        <v>73297.961666666597</v>
      </c>
    </row>
    <row r="3936" spans="1:30">
      <c r="A3936" s="1" t="s">
        <v>7403</v>
      </c>
      <c r="B3936">
        <v>24</v>
      </c>
      <c r="C3936">
        <v>5.52</v>
      </c>
      <c r="D3936">
        <v>18493.18</v>
      </c>
      <c r="E3936">
        <v>1</v>
      </c>
      <c r="F3936" t="s">
        <v>7404</v>
      </c>
      <c r="G3936" s="2">
        <v>43362</v>
      </c>
      <c r="H3936" t="s">
        <v>19742</v>
      </c>
      <c r="I3936" t="s">
        <v>1277</v>
      </c>
      <c r="J3936">
        <v>-27.49</v>
      </c>
      <c r="K3936">
        <v>152.99</v>
      </c>
      <c r="M3936" t="s">
        <v>4519</v>
      </c>
      <c r="N3936">
        <v>-27.42</v>
      </c>
      <c r="O3936">
        <v>153.04</v>
      </c>
      <c r="P3936" t="s">
        <v>116</v>
      </c>
      <c r="Q3936" t="s">
        <v>4520</v>
      </c>
      <c r="R3936" t="s">
        <v>19762</v>
      </c>
      <c r="S3936" t="s">
        <v>118</v>
      </c>
      <c r="T3936" t="s">
        <v>7623</v>
      </c>
      <c r="U3936" t="s">
        <v>128</v>
      </c>
      <c r="V3936" t="s">
        <v>121</v>
      </c>
      <c r="W3936">
        <v>2018</v>
      </c>
      <c r="X3936">
        <v>9</v>
      </c>
      <c r="Y3936">
        <v>19</v>
      </c>
      <c r="Z3936">
        <v>14</v>
      </c>
      <c r="AA3936">
        <v>43</v>
      </c>
      <c r="AB3936" t="s">
        <v>122</v>
      </c>
      <c r="AC3936" t="s">
        <v>7408</v>
      </c>
      <c r="AD3936">
        <v>73297.961666666597</v>
      </c>
    </row>
    <row r="3937" spans="1:30">
      <c r="A3937" s="1" t="s">
        <v>7403</v>
      </c>
      <c r="B3937">
        <v>24</v>
      </c>
      <c r="C3937">
        <v>9.01</v>
      </c>
      <c r="D3937">
        <v>18484.169999999998</v>
      </c>
      <c r="E3937">
        <v>1</v>
      </c>
      <c r="F3937" t="s">
        <v>7404</v>
      </c>
      <c r="G3937" s="2">
        <v>43362</v>
      </c>
      <c r="H3937" t="s">
        <v>19742</v>
      </c>
      <c r="I3937" t="s">
        <v>1277</v>
      </c>
      <c r="J3937">
        <v>-27.49</v>
      </c>
      <c r="K3937">
        <v>152.99</v>
      </c>
      <c r="M3937" t="s">
        <v>7624</v>
      </c>
      <c r="N3937">
        <v>-27.57</v>
      </c>
      <c r="O3937">
        <v>151.96</v>
      </c>
      <c r="P3937" t="s">
        <v>116</v>
      </c>
      <c r="Q3937" t="s">
        <v>2167</v>
      </c>
      <c r="R3937" t="s">
        <v>19762</v>
      </c>
      <c r="S3937" t="s">
        <v>118</v>
      </c>
      <c r="T3937" t="s">
        <v>7625</v>
      </c>
      <c r="U3937" t="s">
        <v>120</v>
      </c>
      <c r="V3937" t="s">
        <v>121</v>
      </c>
      <c r="W3937">
        <v>2018</v>
      </c>
      <c r="X3937">
        <v>9</v>
      </c>
      <c r="Y3937">
        <v>19</v>
      </c>
      <c r="Z3937">
        <v>15</v>
      </c>
      <c r="AA3937">
        <v>42</v>
      </c>
      <c r="AB3937" t="s">
        <v>122</v>
      </c>
      <c r="AC3937" t="s">
        <v>7408</v>
      </c>
      <c r="AD3937">
        <v>73297.961666666597</v>
      </c>
    </row>
    <row r="3938" spans="1:30">
      <c r="A3938" s="1" t="s">
        <v>7403</v>
      </c>
      <c r="B3938">
        <v>24</v>
      </c>
      <c r="C3938">
        <v>34.81</v>
      </c>
      <c r="D3938">
        <v>18449.36</v>
      </c>
      <c r="E3938">
        <v>1</v>
      </c>
      <c r="F3938" t="s">
        <v>7404</v>
      </c>
      <c r="G3938" s="2">
        <v>43362</v>
      </c>
      <c r="H3938" t="s">
        <v>19742</v>
      </c>
      <c r="I3938" t="s">
        <v>1277</v>
      </c>
      <c r="J3938">
        <v>-27.49</v>
      </c>
      <c r="K3938">
        <v>152.99</v>
      </c>
      <c r="M3938" t="s">
        <v>7626</v>
      </c>
      <c r="N3938">
        <v>-33.92</v>
      </c>
      <c r="O3938">
        <v>151.19</v>
      </c>
      <c r="P3938" t="s">
        <v>125</v>
      </c>
      <c r="Q3938" t="s">
        <v>744</v>
      </c>
      <c r="R3938" t="s">
        <v>19762</v>
      </c>
      <c r="S3938" t="s">
        <v>118</v>
      </c>
      <c r="T3938" t="s">
        <v>7627</v>
      </c>
      <c r="U3938" t="s">
        <v>128</v>
      </c>
      <c r="V3938" t="s">
        <v>121</v>
      </c>
      <c r="W3938">
        <v>2018</v>
      </c>
      <c r="X3938">
        <v>9</v>
      </c>
      <c r="Y3938">
        <v>19</v>
      </c>
      <c r="Z3938">
        <v>17</v>
      </c>
      <c r="AA3938">
        <v>9</v>
      </c>
      <c r="AB3938" t="s">
        <v>122</v>
      </c>
      <c r="AC3938" t="s">
        <v>7408</v>
      </c>
      <c r="AD3938">
        <v>73297.961666666597</v>
      </c>
    </row>
    <row r="3939" spans="1:30">
      <c r="A3939" s="1" t="s">
        <v>7403</v>
      </c>
      <c r="B3939">
        <v>24</v>
      </c>
      <c r="C3939">
        <v>123.74</v>
      </c>
      <c r="D3939">
        <v>18325.62</v>
      </c>
      <c r="E3939">
        <v>1</v>
      </c>
      <c r="F3939" t="s">
        <v>7404</v>
      </c>
      <c r="G3939" s="2">
        <v>43363</v>
      </c>
      <c r="H3939" t="s">
        <v>19742</v>
      </c>
      <c r="I3939" t="s">
        <v>1277</v>
      </c>
      <c r="J3939">
        <v>-27.49</v>
      </c>
      <c r="K3939">
        <v>152.99</v>
      </c>
      <c r="M3939" t="s">
        <v>2264</v>
      </c>
      <c r="N3939">
        <v>-27.54</v>
      </c>
      <c r="O3939">
        <v>153.01</v>
      </c>
      <c r="P3939" t="s">
        <v>116</v>
      </c>
      <c r="Q3939" t="s">
        <v>2265</v>
      </c>
      <c r="R3939" t="s">
        <v>19762</v>
      </c>
      <c r="S3939" t="s">
        <v>118</v>
      </c>
      <c r="T3939" t="s">
        <v>7628</v>
      </c>
      <c r="U3939" t="s">
        <v>128</v>
      </c>
      <c r="V3939" t="s">
        <v>121</v>
      </c>
      <c r="W3939">
        <v>2018</v>
      </c>
      <c r="X3939">
        <v>9</v>
      </c>
      <c r="Y3939">
        <v>20</v>
      </c>
      <c r="Z3939">
        <v>0</v>
      </c>
      <c r="AA3939">
        <v>8</v>
      </c>
      <c r="AB3939" t="s">
        <v>149</v>
      </c>
      <c r="AC3939" t="s">
        <v>7408</v>
      </c>
      <c r="AD3939">
        <v>73297.961666666597</v>
      </c>
    </row>
    <row r="3940" spans="1:30">
      <c r="A3940" s="1" t="s">
        <v>7403</v>
      </c>
      <c r="B3940">
        <v>24</v>
      </c>
      <c r="C3940">
        <v>43</v>
      </c>
      <c r="D3940">
        <v>18282.62</v>
      </c>
      <c r="F3940" t="s">
        <v>7404</v>
      </c>
      <c r="G3940" s="2">
        <v>43364</v>
      </c>
      <c r="H3940" t="s">
        <v>19742</v>
      </c>
      <c r="I3940" t="s">
        <v>1277</v>
      </c>
      <c r="J3940">
        <v>-27.49</v>
      </c>
      <c r="K3940">
        <v>152.99</v>
      </c>
      <c r="R3940" t="s">
        <v>19762</v>
      </c>
      <c r="S3940" t="s">
        <v>160</v>
      </c>
      <c r="T3940" t="s">
        <v>7629</v>
      </c>
      <c r="U3940" t="s">
        <v>162</v>
      </c>
      <c r="V3940" t="s">
        <v>121</v>
      </c>
      <c r="W3940">
        <v>2018</v>
      </c>
      <c r="X3940">
        <v>9</v>
      </c>
      <c r="Y3940">
        <v>21</v>
      </c>
      <c r="Z3940">
        <v>3</v>
      </c>
      <c r="AA3940">
        <v>0</v>
      </c>
      <c r="AB3940" t="s">
        <v>163</v>
      </c>
      <c r="AC3940" t="s">
        <v>7408</v>
      </c>
      <c r="AD3940">
        <v>73297.961666666597</v>
      </c>
    </row>
    <row r="3941" spans="1:30">
      <c r="A3941" s="1" t="s">
        <v>7403</v>
      </c>
      <c r="B3941">
        <v>24</v>
      </c>
      <c r="C3941">
        <v>17.07</v>
      </c>
      <c r="D3941">
        <v>18265.55</v>
      </c>
      <c r="E3941">
        <v>1</v>
      </c>
      <c r="F3941" t="s">
        <v>7404</v>
      </c>
      <c r="G3941" s="2">
        <v>43364</v>
      </c>
      <c r="H3941" t="s">
        <v>19742</v>
      </c>
      <c r="I3941" t="s">
        <v>1277</v>
      </c>
      <c r="J3941">
        <v>-27.49</v>
      </c>
      <c r="K3941">
        <v>152.99</v>
      </c>
      <c r="M3941" t="s">
        <v>7630</v>
      </c>
      <c r="N3941">
        <v>-26.39</v>
      </c>
      <c r="O3941">
        <v>153.09</v>
      </c>
      <c r="P3941" t="s">
        <v>116</v>
      </c>
      <c r="Q3941" t="s">
        <v>2023</v>
      </c>
      <c r="R3941" t="s">
        <v>19762</v>
      </c>
      <c r="S3941" t="s">
        <v>118</v>
      </c>
      <c r="T3941" t="s">
        <v>7631</v>
      </c>
      <c r="U3941" t="s">
        <v>128</v>
      </c>
      <c r="V3941" t="s">
        <v>121</v>
      </c>
      <c r="W3941">
        <v>2018</v>
      </c>
      <c r="X3941">
        <v>9</v>
      </c>
      <c r="Y3941">
        <v>21</v>
      </c>
      <c r="Z3941">
        <v>22</v>
      </c>
      <c r="AA3941">
        <v>41</v>
      </c>
      <c r="AB3941" t="s">
        <v>163</v>
      </c>
      <c r="AC3941" t="s">
        <v>7408</v>
      </c>
      <c r="AD3941">
        <v>73297.961666666597</v>
      </c>
    </row>
    <row r="3942" spans="1:30">
      <c r="A3942" s="1" t="s">
        <v>7403</v>
      </c>
      <c r="B3942">
        <v>24</v>
      </c>
      <c r="C3942">
        <v>23.5</v>
      </c>
      <c r="D3942">
        <v>18242.05</v>
      </c>
      <c r="E3942">
        <v>1</v>
      </c>
      <c r="F3942" t="s">
        <v>7404</v>
      </c>
      <c r="G3942" s="2">
        <v>43365</v>
      </c>
      <c r="H3942" t="s">
        <v>19742</v>
      </c>
      <c r="I3942" t="s">
        <v>1277</v>
      </c>
      <c r="J3942">
        <v>-27.49</v>
      </c>
      <c r="K3942">
        <v>152.99</v>
      </c>
      <c r="M3942" t="s">
        <v>7632</v>
      </c>
      <c r="N3942">
        <v>-27.59</v>
      </c>
      <c r="O3942">
        <v>153.28</v>
      </c>
      <c r="P3942" t="s">
        <v>116</v>
      </c>
      <c r="Q3942" t="s">
        <v>2045</v>
      </c>
      <c r="R3942" t="s">
        <v>19762</v>
      </c>
      <c r="S3942" t="s">
        <v>118</v>
      </c>
      <c r="T3942" t="s">
        <v>7633</v>
      </c>
      <c r="U3942" t="s">
        <v>128</v>
      </c>
      <c r="V3942" t="s">
        <v>121</v>
      </c>
      <c r="W3942">
        <v>2018</v>
      </c>
      <c r="X3942">
        <v>9</v>
      </c>
      <c r="Y3942">
        <v>22</v>
      </c>
      <c r="Z3942">
        <v>9</v>
      </c>
      <c r="AA3942">
        <v>36</v>
      </c>
      <c r="AB3942" t="s">
        <v>193</v>
      </c>
      <c r="AC3942" t="s">
        <v>7408</v>
      </c>
      <c r="AD3942">
        <v>73297.961666666597</v>
      </c>
    </row>
    <row r="3943" spans="1:30">
      <c r="A3943" s="1" t="s">
        <v>7403</v>
      </c>
      <c r="B3943">
        <v>24</v>
      </c>
      <c r="C3943">
        <v>23.02</v>
      </c>
      <c r="D3943">
        <v>18219.03</v>
      </c>
      <c r="E3943">
        <v>1</v>
      </c>
      <c r="F3943" t="s">
        <v>7404</v>
      </c>
      <c r="G3943" s="2">
        <v>43365</v>
      </c>
      <c r="H3943" t="s">
        <v>19742</v>
      </c>
      <c r="I3943" t="s">
        <v>1277</v>
      </c>
      <c r="J3943">
        <v>-27.49</v>
      </c>
      <c r="K3943">
        <v>152.99</v>
      </c>
      <c r="M3943" t="s">
        <v>7634</v>
      </c>
      <c r="N3943">
        <v>-30.32</v>
      </c>
      <c r="O3943">
        <v>153.09</v>
      </c>
      <c r="P3943" t="s">
        <v>125</v>
      </c>
      <c r="Q3943" t="s">
        <v>1942</v>
      </c>
      <c r="R3943" t="s">
        <v>19762</v>
      </c>
      <c r="S3943" t="s">
        <v>118</v>
      </c>
      <c r="T3943" t="s">
        <v>7635</v>
      </c>
      <c r="U3943" t="s">
        <v>128</v>
      </c>
      <c r="V3943" t="s">
        <v>121</v>
      </c>
      <c r="W3943">
        <v>2018</v>
      </c>
      <c r="X3943">
        <v>9</v>
      </c>
      <c r="Y3943">
        <v>22</v>
      </c>
      <c r="Z3943">
        <v>10</v>
      </c>
      <c r="AA3943">
        <v>28</v>
      </c>
      <c r="AB3943" t="s">
        <v>193</v>
      </c>
      <c r="AC3943" t="s">
        <v>7408</v>
      </c>
      <c r="AD3943">
        <v>73297.961666666597</v>
      </c>
    </row>
    <row r="3944" spans="1:30">
      <c r="A3944" s="1" t="s">
        <v>7403</v>
      </c>
      <c r="B3944">
        <v>24</v>
      </c>
      <c r="C3944">
        <v>5.48</v>
      </c>
      <c r="D3944">
        <v>18213.55</v>
      </c>
      <c r="E3944">
        <v>1</v>
      </c>
      <c r="F3944" t="s">
        <v>7404</v>
      </c>
      <c r="G3944" s="2">
        <v>43365</v>
      </c>
      <c r="H3944" t="s">
        <v>19742</v>
      </c>
      <c r="I3944" t="s">
        <v>1277</v>
      </c>
      <c r="J3944">
        <v>-27.49</v>
      </c>
      <c r="K3944">
        <v>152.99</v>
      </c>
      <c r="M3944" t="s">
        <v>500</v>
      </c>
      <c r="N3944">
        <v>-27.71</v>
      </c>
      <c r="O3944">
        <v>114.17</v>
      </c>
      <c r="P3944" t="s">
        <v>501</v>
      </c>
      <c r="Q3944" t="s">
        <v>502</v>
      </c>
      <c r="R3944" t="s">
        <v>19762</v>
      </c>
      <c r="S3944" t="s">
        <v>118</v>
      </c>
      <c r="T3944" t="s">
        <v>7636</v>
      </c>
      <c r="U3944" t="s">
        <v>120</v>
      </c>
      <c r="V3944" t="s">
        <v>121</v>
      </c>
      <c r="W3944">
        <v>2018</v>
      </c>
      <c r="X3944">
        <v>9</v>
      </c>
      <c r="Y3944">
        <v>22</v>
      </c>
      <c r="Z3944">
        <v>10</v>
      </c>
      <c r="AA3944">
        <v>50</v>
      </c>
      <c r="AB3944" t="s">
        <v>193</v>
      </c>
      <c r="AC3944" t="s">
        <v>7408</v>
      </c>
      <c r="AD3944">
        <v>73297.961666666597</v>
      </c>
    </row>
    <row r="3945" spans="1:30">
      <c r="A3945" s="1" t="s">
        <v>7403</v>
      </c>
      <c r="B3945">
        <v>24</v>
      </c>
      <c r="C3945">
        <v>6.08</v>
      </c>
      <c r="D3945">
        <v>18207.47</v>
      </c>
      <c r="E3945">
        <v>1</v>
      </c>
      <c r="F3945" t="s">
        <v>7404</v>
      </c>
      <c r="G3945" s="2">
        <v>43365</v>
      </c>
      <c r="H3945" t="s">
        <v>19742</v>
      </c>
      <c r="I3945" t="s">
        <v>1277</v>
      </c>
      <c r="J3945">
        <v>-27.49</v>
      </c>
      <c r="K3945">
        <v>152.99</v>
      </c>
      <c r="M3945" s="3" t="s">
        <v>7637</v>
      </c>
      <c r="N3945">
        <v>-27.46</v>
      </c>
      <c r="O3945">
        <v>153.03</v>
      </c>
      <c r="P3945" t="s">
        <v>116</v>
      </c>
      <c r="Q3945" t="s">
        <v>2399</v>
      </c>
      <c r="R3945" t="s">
        <v>19762</v>
      </c>
      <c r="S3945" t="s">
        <v>118</v>
      </c>
      <c r="T3945" t="s">
        <v>7638</v>
      </c>
      <c r="U3945" t="s">
        <v>128</v>
      </c>
      <c r="V3945" t="s">
        <v>121</v>
      </c>
      <c r="W3945">
        <v>2018</v>
      </c>
      <c r="X3945">
        <v>9</v>
      </c>
      <c r="Y3945">
        <v>22</v>
      </c>
      <c r="Z3945">
        <v>11</v>
      </c>
      <c r="AA3945">
        <v>31</v>
      </c>
      <c r="AB3945" t="s">
        <v>193</v>
      </c>
      <c r="AC3945" t="s">
        <v>7408</v>
      </c>
      <c r="AD3945">
        <v>73297.961666666597</v>
      </c>
    </row>
    <row r="3946" spans="1:30">
      <c r="A3946" s="1" t="s">
        <v>7403</v>
      </c>
      <c r="B3946">
        <v>24</v>
      </c>
      <c r="C3946">
        <v>70</v>
      </c>
      <c r="D3946">
        <v>18137.47</v>
      </c>
      <c r="F3946" t="s">
        <v>7404</v>
      </c>
      <c r="G3946" s="2">
        <v>43365</v>
      </c>
      <c r="H3946" t="s">
        <v>19742</v>
      </c>
      <c r="I3946" t="s">
        <v>1277</v>
      </c>
      <c r="J3946">
        <v>-27.49</v>
      </c>
      <c r="K3946">
        <v>152.99</v>
      </c>
      <c r="R3946" t="s">
        <v>19762</v>
      </c>
      <c r="S3946" t="s">
        <v>160</v>
      </c>
      <c r="T3946" t="s">
        <v>7639</v>
      </c>
      <c r="U3946" t="s">
        <v>162</v>
      </c>
      <c r="V3946" t="s">
        <v>121</v>
      </c>
      <c r="W3946">
        <v>2018</v>
      </c>
      <c r="X3946">
        <v>9</v>
      </c>
      <c r="Y3946">
        <v>22</v>
      </c>
      <c r="Z3946">
        <v>14</v>
      </c>
      <c r="AA3946">
        <v>0</v>
      </c>
      <c r="AB3946" t="s">
        <v>193</v>
      </c>
      <c r="AC3946" t="s">
        <v>7408</v>
      </c>
      <c r="AD3946">
        <v>73297.961666666597</v>
      </c>
    </row>
    <row r="3947" spans="1:30">
      <c r="A3947" s="1" t="s">
        <v>7403</v>
      </c>
      <c r="B3947">
        <v>24</v>
      </c>
      <c r="C3947">
        <v>18.739999999999998</v>
      </c>
      <c r="D3947">
        <v>18118.73</v>
      </c>
      <c r="E3947">
        <v>0</v>
      </c>
      <c r="F3947" t="s">
        <v>7404</v>
      </c>
      <c r="G3947" s="2">
        <v>43365</v>
      </c>
      <c r="H3947" t="s">
        <v>19742</v>
      </c>
      <c r="I3947" t="s">
        <v>1277</v>
      </c>
      <c r="J3947">
        <v>-27.49</v>
      </c>
      <c r="K3947">
        <v>152.99</v>
      </c>
      <c r="M3947" t="s">
        <v>7640</v>
      </c>
      <c r="N3947">
        <v>-27.68</v>
      </c>
      <c r="O3947">
        <v>153.18</v>
      </c>
      <c r="P3947" t="s">
        <v>116</v>
      </c>
      <c r="Q3947" t="s">
        <v>7641</v>
      </c>
      <c r="R3947" t="s">
        <v>19762</v>
      </c>
      <c r="S3947" t="s">
        <v>118</v>
      </c>
      <c r="T3947" t="s">
        <v>7642</v>
      </c>
      <c r="U3947" t="s">
        <v>120</v>
      </c>
      <c r="V3947" t="s">
        <v>121</v>
      </c>
      <c r="W3947">
        <v>2018</v>
      </c>
      <c r="X3947">
        <v>9</v>
      </c>
      <c r="Y3947">
        <v>22</v>
      </c>
      <c r="Z3947">
        <v>20</v>
      </c>
      <c r="AA3947">
        <v>30</v>
      </c>
      <c r="AB3947" t="s">
        <v>193</v>
      </c>
      <c r="AC3947" t="s">
        <v>7408</v>
      </c>
      <c r="AD3947">
        <v>73297.961666666597</v>
      </c>
    </row>
    <row r="3948" spans="1:30">
      <c r="A3948" s="1" t="s">
        <v>7403</v>
      </c>
      <c r="B3948">
        <v>24</v>
      </c>
      <c r="C3948">
        <v>29.57</v>
      </c>
      <c r="D3948">
        <v>18089.16</v>
      </c>
      <c r="E3948">
        <v>0</v>
      </c>
      <c r="F3948" t="s">
        <v>7404</v>
      </c>
      <c r="G3948" s="2">
        <v>43365</v>
      </c>
      <c r="H3948" t="s">
        <v>19742</v>
      </c>
      <c r="I3948" t="s">
        <v>1277</v>
      </c>
      <c r="J3948">
        <v>-27.49</v>
      </c>
      <c r="K3948">
        <v>152.99</v>
      </c>
      <c r="M3948" t="s">
        <v>7643</v>
      </c>
      <c r="N3948">
        <v>-27.63</v>
      </c>
      <c r="O3948">
        <v>153.03</v>
      </c>
      <c r="P3948" t="s">
        <v>116</v>
      </c>
      <c r="Q3948" t="s">
        <v>7644</v>
      </c>
      <c r="R3948" t="s">
        <v>19762</v>
      </c>
      <c r="S3948" t="s">
        <v>118</v>
      </c>
      <c r="T3948" t="s">
        <v>7645</v>
      </c>
      <c r="U3948" t="s">
        <v>120</v>
      </c>
      <c r="V3948" t="s">
        <v>121</v>
      </c>
      <c r="W3948">
        <v>2018</v>
      </c>
      <c r="X3948">
        <v>9</v>
      </c>
      <c r="Y3948">
        <v>22</v>
      </c>
      <c r="Z3948">
        <v>23</v>
      </c>
      <c r="AA3948">
        <v>12</v>
      </c>
      <c r="AB3948" t="s">
        <v>193</v>
      </c>
      <c r="AC3948" t="s">
        <v>7408</v>
      </c>
      <c r="AD3948">
        <v>73297.961666666597</v>
      </c>
    </row>
    <row r="3949" spans="1:30">
      <c r="A3949" s="1" t="s">
        <v>7403</v>
      </c>
      <c r="B3949">
        <v>24</v>
      </c>
      <c r="C3949">
        <v>6.53</v>
      </c>
      <c r="D3949">
        <v>18082.63</v>
      </c>
      <c r="E3949">
        <v>1</v>
      </c>
      <c r="F3949" t="s">
        <v>7404</v>
      </c>
      <c r="G3949" s="2">
        <v>43366</v>
      </c>
      <c r="H3949" t="s">
        <v>19742</v>
      </c>
      <c r="I3949" t="s">
        <v>1277</v>
      </c>
      <c r="J3949">
        <v>-27.49</v>
      </c>
      <c r="K3949">
        <v>152.99</v>
      </c>
      <c r="M3949" t="s">
        <v>7646</v>
      </c>
      <c r="N3949">
        <v>-27.69</v>
      </c>
      <c r="O3949">
        <v>152.65</v>
      </c>
      <c r="P3949" t="s">
        <v>116</v>
      </c>
      <c r="Q3949" t="s">
        <v>308</v>
      </c>
      <c r="R3949" t="s">
        <v>19762</v>
      </c>
      <c r="S3949" t="s">
        <v>118</v>
      </c>
      <c r="T3949" t="s">
        <v>7647</v>
      </c>
      <c r="U3949" t="s">
        <v>120</v>
      </c>
      <c r="V3949" t="s">
        <v>121</v>
      </c>
      <c r="W3949">
        <v>2018</v>
      </c>
      <c r="X3949">
        <v>9</v>
      </c>
      <c r="Y3949">
        <v>23</v>
      </c>
      <c r="Z3949">
        <v>9</v>
      </c>
      <c r="AA3949">
        <v>30</v>
      </c>
      <c r="AB3949" t="s">
        <v>212</v>
      </c>
      <c r="AC3949" t="s">
        <v>7408</v>
      </c>
      <c r="AD3949">
        <v>73297.961666666597</v>
      </c>
    </row>
    <row r="3950" spans="1:30">
      <c r="A3950" s="1" t="s">
        <v>7403</v>
      </c>
      <c r="B3950">
        <v>24</v>
      </c>
      <c r="C3950">
        <v>27.26</v>
      </c>
      <c r="D3950">
        <v>18055.37</v>
      </c>
      <c r="E3950">
        <v>1</v>
      </c>
      <c r="F3950" t="s">
        <v>7404</v>
      </c>
      <c r="G3950" s="2">
        <v>43366</v>
      </c>
      <c r="H3950" t="s">
        <v>19742</v>
      </c>
      <c r="I3950" t="s">
        <v>1277</v>
      </c>
      <c r="J3950">
        <v>-27.49</v>
      </c>
      <c r="K3950">
        <v>152.99</v>
      </c>
      <c r="M3950" t="s">
        <v>7648</v>
      </c>
      <c r="N3950">
        <v>-27.56</v>
      </c>
      <c r="O3950">
        <v>151.93</v>
      </c>
      <c r="P3950" t="s">
        <v>116</v>
      </c>
      <c r="Q3950" t="s">
        <v>542</v>
      </c>
      <c r="R3950" t="s">
        <v>19762</v>
      </c>
      <c r="S3950" t="s">
        <v>118</v>
      </c>
      <c r="T3950" t="s">
        <v>7649</v>
      </c>
      <c r="U3950" t="s">
        <v>128</v>
      </c>
      <c r="V3950" t="s">
        <v>121</v>
      </c>
      <c r="W3950">
        <v>2018</v>
      </c>
      <c r="X3950">
        <v>9</v>
      </c>
      <c r="Y3950">
        <v>23</v>
      </c>
      <c r="Z3950">
        <v>11</v>
      </c>
      <c r="AA3950">
        <v>3</v>
      </c>
      <c r="AB3950" t="s">
        <v>212</v>
      </c>
      <c r="AC3950" t="s">
        <v>7408</v>
      </c>
      <c r="AD3950">
        <v>73297.961666666597</v>
      </c>
    </row>
    <row r="3951" spans="1:30">
      <c r="A3951" s="1" t="s">
        <v>7403</v>
      </c>
      <c r="B3951">
        <v>24</v>
      </c>
      <c r="C3951">
        <v>18.170000000000002</v>
      </c>
      <c r="D3951">
        <v>18037.2</v>
      </c>
      <c r="E3951">
        <v>0</v>
      </c>
      <c r="F3951" t="s">
        <v>7404</v>
      </c>
      <c r="G3951" s="2">
        <v>43366</v>
      </c>
      <c r="H3951" t="s">
        <v>19742</v>
      </c>
      <c r="I3951" t="s">
        <v>1277</v>
      </c>
      <c r="J3951">
        <v>-27.49</v>
      </c>
      <c r="K3951">
        <v>152.99</v>
      </c>
      <c r="M3951" t="s">
        <v>7650</v>
      </c>
      <c r="N3951">
        <v>-27.41</v>
      </c>
      <c r="O3951">
        <v>152.97</v>
      </c>
      <c r="P3951" t="s">
        <v>116</v>
      </c>
      <c r="Q3951" t="s">
        <v>4500</v>
      </c>
      <c r="R3951" t="s">
        <v>19762</v>
      </c>
      <c r="S3951" t="s">
        <v>118</v>
      </c>
      <c r="T3951" t="s">
        <v>7651</v>
      </c>
      <c r="U3951" t="s">
        <v>120</v>
      </c>
      <c r="V3951" t="s">
        <v>121</v>
      </c>
      <c r="W3951">
        <v>2018</v>
      </c>
      <c r="X3951">
        <v>9</v>
      </c>
      <c r="Y3951">
        <v>23</v>
      </c>
      <c r="Z3951">
        <v>20</v>
      </c>
      <c r="AA3951">
        <v>18</v>
      </c>
      <c r="AB3951" t="s">
        <v>212</v>
      </c>
      <c r="AC3951" t="s">
        <v>7408</v>
      </c>
      <c r="AD3951">
        <v>73297.961666666597</v>
      </c>
    </row>
    <row r="3952" spans="1:30">
      <c r="A3952" s="1" t="s">
        <v>7403</v>
      </c>
      <c r="B3952">
        <v>24</v>
      </c>
      <c r="C3952">
        <v>19.5</v>
      </c>
      <c r="D3952">
        <v>18017.7</v>
      </c>
      <c r="E3952">
        <v>1</v>
      </c>
      <c r="F3952" t="s">
        <v>7404</v>
      </c>
      <c r="G3952" s="2">
        <v>43366</v>
      </c>
      <c r="H3952" t="s">
        <v>19742</v>
      </c>
      <c r="I3952" t="s">
        <v>1277</v>
      </c>
      <c r="J3952">
        <v>-27.49</v>
      </c>
      <c r="K3952">
        <v>152.99</v>
      </c>
      <c r="M3952" t="s">
        <v>7523</v>
      </c>
      <c r="N3952">
        <v>-27.42</v>
      </c>
      <c r="O3952">
        <v>153.06</v>
      </c>
      <c r="P3952" t="s">
        <v>116</v>
      </c>
      <c r="Q3952" t="s">
        <v>1954</v>
      </c>
      <c r="R3952" t="s">
        <v>19762</v>
      </c>
      <c r="S3952" t="s">
        <v>118</v>
      </c>
      <c r="T3952" t="s">
        <v>7652</v>
      </c>
      <c r="U3952" t="s">
        <v>120</v>
      </c>
      <c r="V3952" t="s">
        <v>121</v>
      </c>
      <c r="W3952">
        <v>2018</v>
      </c>
      <c r="X3952">
        <v>9</v>
      </c>
      <c r="Y3952">
        <v>23</v>
      </c>
      <c r="Z3952">
        <v>22</v>
      </c>
      <c r="AA3952">
        <v>27</v>
      </c>
      <c r="AB3952" t="s">
        <v>212</v>
      </c>
      <c r="AC3952" t="s">
        <v>7408</v>
      </c>
      <c r="AD3952">
        <v>73297.961666666597</v>
      </c>
    </row>
    <row r="3953" spans="1:30">
      <c r="A3953" s="1" t="s">
        <v>7403</v>
      </c>
      <c r="B3953">
        <v>24</v>
      </c>
      <c r="C3953">
        <v>39</v>
      </c>
      <c r="D3953">
        <v>17978.7</v>
      </c>
      <c r="F3953" t="s">
        <v>7404</v>
      </c>
      <c r="G3953" s="2">
        <v>43367</v>
      </c>
      <c r="H3953" t="s">
        <v>19742</v>
      </c>
      <c r="I3953" t="s">
        <v>1277</v>
      </c>
      <c r="J3953">
        <v>-27.49</v>
      </c>
      <c r="K3953">
        <v>152.99</v>
      </c>
      <c r="R3953" t="s">
        <v>19762</v>
      </c>
      <c r="S3953" t="s">
        <v>160</v>
      </c>
      <c r="T3953" t="s">
        <v>7653</v>
      </c>
      <c r="U3953" t="s">
        <v>231</v>
      </c>
      <c r="V3953" t="s">
        <v>121</v>
      </c>
      <c r="W3953">
        <v>2018</v>
      </c>
      <c r="X3953">
        <v>9</v>
      </c>
      <c r="Y3953">
        <v>24</v>
      </c>
      <c r="Z3953">
        <v>9</v>
      </c>
      <c r="AA3953">
        <v>0</v>
      </c>
      <c r="AB3953" t="s">
        <v>226</v>
      </c>
      <c r="AC3953" t="s">
        <v>7408</v>
      </c>
      <c r="AD3953">
        <v>73297.961666666597</v>
      </c>
    </row>
    <row r="3954" spans="1:30">
      <c r="A3954" s="1" t="s">
        <v>7403</v>
      </c>
      <c r="B3954">
        <v>24</v>
      </c>
      <c r="C3954">
        <v>5.54</v>
      </c>
      <c r="D3954">
        <v>17973.16</v>
      </c>
      <c r="E3954">
        <v>1</v>
      </c>
      <c r="F3954" t="s">
        <v>7404</v>
      </c>
      <c r="G3954" s="2">
        <v>43367</v>
      </c>
      <c r="H3954" t="s">
        <v>19742</v>
      </c>
      <c r="I3954" t="s">
        <v>1277</v>
      </c>
      <c r="J3954">
        <v>-27.49</v>
      </c>
      <c r="K3954">
        <v>152.99</v>
      </c>
      <c r="M3954" t="s">
        <v>7654</v>
      </c>
      <c r="N3954">
        <v>-27.47</v>
      </c>
      <c r="O3954">
        <v>153.02000000000001</v>
      </c>
      <c r="P3954" t="s">
        <v>116</v>
      </c>
      <c r="Q3954" t="s">
        <v>320</v>
      </c>
      <c r="R3954" t="s">
        <v>19762</v>
      </c>
      <c r="S3954" t="s">
        <v>118</v>
      </c>
      <c r="T3954" t="s">
        <v>7655</v>
      </c>
      <c r="U3954" t="s">
        <v>120</v>
      </c>
      <c r="V3954" t="s">
        <v>121</v>
      </c>
      <c r="W3954">
        <v>2018</v>
      </c>
      <c r="X3954">
        <v>9</v>
      </c>
      <c r="Y3954">
        <v>24</v>
      </c>
      <c r="Z3954">
        <v>10</v>
      </c>
      <c r="AA3954">
        <v>23</v>
      </c>
      <c r="AB3954" t="s">
        <v>226</v>
      </c>
      <c r="AC3954" t="s">
        <v>7408</v>
      </c>
      <c r="AD3954">
        <v>73297.961666666597</v>
      </c>
    </row>
    <row r="3955" spans="1:30">
      <c r="A3955" s="1" t="s">
        <v>7403</v>
      </c>
      <c r="B3955">
        <v>24</v>
      </c>
      <c r="C3955">
        <v>16.03</v>
      </c>
      <c r="D3955">
        <v>17957.13</v>
      </c>
      <c r="E3955">
        <v>1</v>
      </c>
      <c r="F3955" t="s">
        <v>7404</v>
      </c>
      <c r="G3955" s="2">
        <v>43367</v>
      </c>
      <c r="H3955" t="s">
        <v>19742</v>
      </c>
      <c r="I3955" t="s">
        <v>1277</v>
      </c>
      <c r="J3955">
        <v>-27.49</v>
      </c>
      <c r="K3955">
        <v>152.99</v>
      </c>
      <c r="M3955" t="s">
        <v>7656</v>
      </c>
      <c r="N3955">
        <v>-27.66</v>
      </c>
      <c r="O3955">
        <v>153.04</v>
      </c>
      <c r="P3955" t="s">
        <v>116</v>
      </c>
      <c r="Q3955" t="s">
        <v>942</v>
      </c>
      <c r="R3955" t="s">
        <v>19762</v>
      </c>
      <c r="S3955" t="s">
        <v>118</v>
      </c>
      <c r="T3955" t="s">
        <v>7657</v>
      </c>
      <c r="U3955" t="s">
        <v>120</v>
      </c>
      <c r="V3955" t="s">
        <v>121</v>
      </c>
      <c r="W3955">
        <v>2018</v>
      </c>
      <c r="X3955">
        <v>9</v>
      </c>
      <c r="Y3955">
        <v>24</v>
      </c>
      <c r="Z3955">
        <v>13</v>
      </c>
      <c r="AA3955">
        <v>3</v>
      </c>
      <c r="AB3955" t="s">
        <v>226</v>
      </c>
      <c r="AC3955" t="s">
        <v>7408</v>
      </c>
      <c r="AD3955">
        <v>73297.961666666597</v>
      </c>
    </row>
    <row r="3956" spans="1:30">
      <c r="A3956" s="1" t="s">
        <v>7403</v>
      </c>
      <c r="B3956">
        <v>24</v>
      </c>
      <c r="C3956">
        <v>17.559999999999999</v>
      </c>
      <c r="D3956">
        <v>17939.57</v>
      </c>
      <c r="E3956">
        <v>1</v>
      </c>
      <c r="F3956" t="s">
        <v>7404</v>
      </c>
      <c r="G3956" s="2">
        <v>43369</v>
      </c>
      <c r="H3956" t="s">
        <v>19742</v>
      </c>
      <c r="I3956" t="s">
        <v>1277</v>
      </c>
      <c r="J3956">
        <v>-27.49</v>
      </c>
      <c r="K3956">
        <v>152.99</v>
      </c>
      <c r="M3956" t="s">
        <v>7658</v>
      </c>
      <c r="N3956">
        <v>-33.9</v>
      </c>
      <c r="O3956">
        <v>151.1</v>
      </c>
      <c r="P3956" t="s">
        <v>125</v>
      </c>
      <c r="Q3956" t="s">
        <v>1366</v>
      </c>
      <c r="R3956" t="s">
        <v>19762</v>
      </c>
      <c r="S3956" t="s">
        <v>118</v>
      </c>
      <c r="T3956" t="s">
        <v>7659</v>
      </c>
      <c r="U3956" t="s">
        <v>120</v>
      </c>
      <c r="V3956" t="s">
        <v>121</v>
      </c>
      <c r="W3956">
        <v>2018</v>
      </c>
      <c r="X3956">
        <v>9</v>
      </c>
      <c r="Y3956">
        <v>26</v>
      </c>
      <c r="Z3956">
        <v>4</v>
      </c>
      <c r="AA3956">
        <v>22</v>
      </c>
      <c r="AB3956" t="s">
        <v>122</v>
      </c>
      <c r="AC3956" t="s">
        <v>7408</v>
      </c>
      <c r="AD3956">
        <v>73297.961666666597</v>
      </c>
    </row>
    <row r="3957" spans="1:30">
      <c r="A3957" s="1" t="s">
        <v>7403</v>
      </c>
      <c r="B3957">
        <v>24</v>
      </c>
      <c r="C3957">
        <v>12.39</v>
      </c>
      <c r="D3957">
        <v>17927.18</v>
      </c>
      <c r="E3957">
        <v>1</v>
      </c>
      <c r="F3957" t="s">
        <v>7404</v>
      </c>
      <c r="G3957" s="2">
        <v>43369</v>
      </c>
      <c r="H3957" t="s">
        <v>19742</v>
      </c>
      <c r="I3957" t="s">
        <v>1277</v>
      </c>
      <c r="J3957">
        <v>-27.49</v>
      </c>
      <c r="K3957">
        <v>152.99</v>
      </c>
      <c r="M3957" t="s">
        <v>7660</v>
      </c>
      <c r="N3957">
        <v>-27.38</v>
      </c>
      <c r="O3957">
        <v>153.02000000000001</v>
      </c>
      <c r="P3957" t="s">
        <v>116</v>
      </c>
      <c r="Q3957" t="s">
        <v>2110</v>
      </c>
      <c r="R3957" t="s">
        <v>19762</v>
      </c>
      <c r="S3957" t="s">
        <v>118</v>
      </c>
      <c r="T3957" t="s">
        <v>7661</v>
      </c>
      <c r="U3957" t="s">
        <v>120</v>
      </c>
      <c r="V3957" t="s">
        <v>121</v>
      </c>
      <c r="W3957">
        <v>2018</v>
      </c>
      <c r="X3957">
        <v>9</v>
      </c>
      <c r="Y3957">
        <v>26</v>
      </c>
      <c r="Z3957">
        <v>9</v>
      </c>
      <c r="AA3957">
        <v>46</v>
      </c>
      <c r="AB3957" t="s">
        <v>122</v>
      </c>
      <c r="AC3957" t="s">
        <v>7408</v>
      </c>
      <c r="AD3957">
        <v>73297.961666666597</v>
      </c>
    </row>
    <row r="3958" spans="1:30">
      <c r="A3958" s="1" t="s">
        <v>7403</v>
      </c>
      <c r="B3958">
        <v>24</v>
      </c>
      <c r="C3958">
        <v>14.25</v>
      </c>
      <c r="D3958">
        <v>17912.93</v>
      </c>
      <c r="E3958">
        <v>0</v>
      </c>
      <c r="F3958" t="s">
        <v>7404</v>
      </c>
      <c r="G3958" s="2">
        <v>43369</v>
      </c>
      <c r="H3958" t="s">
        <v>19742</v>
      </c>
      <c r="I3958" t="s">
        <v>1277</v>
      </c>
      <c r="J3958">
        <v>-27.49</v>
      </c>
      <c r="K3958">
        <v>152.99</v>
      </c>
      <c r="M3958" t="s">
        <v>7662</v>
      </c>
      <c r="N3958">
        <v>-27.4</v>
      </c>
      <c r="O3958">
        <v>153.03</v>
      </c>
      <c r="P3958" t="s">
        <v>116</v>
      </c>
      <c r="Q3958" t="s">
        <v>4520</v>
      </c>
      <c r="R3958" t="s">
        <v>19762</v>
      </c>
      <c r="S3958" t="s">
        <v>118</v>
      </c>
      <c r="T3958" t="s">
        <v>7663</v>
      </c>
      <c r="U3958" t="s">
        <v>120</v>
      </c>
      <c r="V3958" t="s">
        <v>121</v>
      </c>
      <c r="W3958">
        <v>2018</v>
      </c>
      <c r="X3958">
        <v>9</v>
      </c>
      <c r="Y3958">
        <v>26</v>
      </c>
      <c r="Z3958">
        <v>17</v>
      </c>
      <c r="AA3958">
        <v>52</v>
      </c>
      <c r="AB3958" t="s">
        <v>122</v>
      </c>
      <c r="AC3958" t="s">
        <v>7408</v>
      </c>
      <c r="AD3958">
        <v>73297.961666666597</v>
      </c>
    </row>
    <row r="3959" spans="1:30">
      <c r="A3959" s="1" t="s">
        <v>7403</v>
      </c>
      <c r="B3959">
        <v>24</v>
      </c>
      <c r="C3959">
        <v>79.66</v>
      </c>
      <c r="D3959">
        <v>17833.27</v>
      </c>
      <c r="E3959">
        <v>1</v>
      </c>
      <c r="F3959" t="s">
        <v>7404</v>
      </c>
      <c r="G3959" s="2">
        <v>43369</v>
      </c>
      <c r="H3959" t="s">
        <v>19742</v>
      </c>
      <c r="I3959" t="s">
        <v>1277</v>
      </c>
      <c r="J3959">
        <v>-27.49</v>
      </c>
      <c r="K3959">
        <v>152.99</v>
      </c>
      <c r="M3959" t="s">
        <v>2513</v>
      </c>
      <c r="N3959">
        <v>-31.87</v>
      </c>
      <c r="O3959">
        <v>115.82</v>
      </c>
      <c r="P3959" t="s">
        <v>501</v>
      </c>
      <c r="Q3959" t="s">
        <v>2514</v>
      </c>
      <c r="R3959" t="s">
        <v>19762</v>
      </c>
      <c r="S3959" t="s">
        <v>118</v>
      </c>
      <c r="T3959" t="s">
        <v>7664</v>
      </c>
      <c r="U3959" t="s">
        <v>120</v>
      </c>
      <c r="V3959" t="s">
        <v>121</v>
      </c>
      <c r="W3959">
        <v>2018</v>
      </c>
      <c r="X3959">
        <v>9</v>
      </c>
      <c r="Y3959">
        <v>26</v>
      </c>
      <c r="Z3959">
        <v>19</v>
      </c>
      <c r="AA3959">
        <v>26</v>
      </c>
      <c r="AB3959" t="s">
        <v>122</v>
      </c>
      <c r="AC3959" t="s">
        <v>7408</v>
      </c>
      <c r="AD3959">
        <v>73297.961666666597</v>
      </c>
    </row>
    <row r="3960" spans="1:30">
      <c r="A3960" s="1" t="s">
        <v>7403</v>
      </c>
      <c r="B3960">
        <v>24</v>
      </c>
      <c r="C3960">
        <v>7.71</v>
      </c>
      <c r="D3960">
        <v>17825.560000000001</v>
      </c>
      <c r="E3960">
        <v>1</v>
      </c>
      <c r="F3960" t="s">
        <v>7404</v>
      </c>
      <c r="G3960" s="2">
        <v>43370</v>
      </c>
      <c r="H3960" t="s">
        <v>19742</v>
      </c>
      <c r="I3960" t="s">
        <v>1277</v>
      </c>
      <c r="J3960">
        <v>-27.49</v>
      </c>
      <c r="K3960">
        <v>152.99</v>
      </c>
      <c r="M3960" t="s">
        <v>2429</v>
      </c>
      <c r="N3960">
        <v>-27.56</v>
      </c>
      <c r="O3960">
        <v>151.94999999999999</v>
      </c>
      <c r="P3960" t="s">
        <v>116</v>
      </c>
      <c r="Q3960" t="s">
        <v>2167</v>
      </c>
      <c r="R3960" t="s">
        <v>19762</v>
      </c>
      <c r="S3960" t="s">
        <v>118</v>
      </c>
      <c r="T3960" t="s">
        <v>7665</v>
      </c>
      <c r="U3960" t="s">
        <v>128</v>
      </c>
      <c r="V3960" t="s">
        <v>121</v>
      </c>
      <c r="W3960">
        <v>2018</v>
      </c>
      <c r="X3960">
        <v>9</v>
      </c>
      <c r="Y3960">
        <v>27</v>
      </c>
      <c r="Z3960">
        <v>16</v>
      </c>
      <c r="AA3960">
        <v>21</v>
      </c>
      <c r="AB3960" t="s">
        <v>149</v>
      </c>
      <c r="AC3960" t="s">
        <v>7408</v>
      </c>
      <c r="AD3960">
        <v>73297.961666666597</v>
      </c>
    </row>
    <row r="3961" spans="1:30">
      <c r="A3961" s="1" t="s">
        <v>7403</v>
      </c>
      <c r="B3961">
        <v>24</v>
      </c>
      <c r="C3961">
        <v>43</v>
      </c>
      <c r="D3961">
        <v>17782.560000000001</v>
      </c>
      <c r="F3961" t="s">
        <v>7404</v>
      </c>
      <c r="G3961" s="2">
        <v>43371</v>
      </c>
      <c r="H3961" t="s">
        <v>19742</v>
      </c>
      <c r="I3961" t="s">
        <v>1277</v>
      </c>
      <c r="J3961">
        <v>-27.49</v>
      </c>
      <c r="K3961">
        <v>152.99</v>
      </c>
      <c r="R3961" t="s">
        <v>19762</v>
      </c>
      <c r="S3961" t="s">
        <v>160</v>
      </c>
      <c r="T3961" t="s">
        <v>7666</v>
      </c>
      <c r="U3961" t="s">
        <v>162</v>
      </c>
      <c r="V3961" t="s">
        <v>121</v>
      </c>
      <c r="W3961">
        <v>2018</v>
      </c>
      <c r="X3961">
        <v>9</v>
      </c>
      <c r="Y3961">
        <v>28</v>
      </c>
      <c r="Z3961">
        <v>3</v>
      </c>
      <c r="AA3961">
        <v>0</v>
      </c>
      <c r="AB3961" t="s">
        <v>163</v>
      </c>
      <c r="AC3961" t="s">
        <v>7408</v>
      </c>
      <c r="AD3961">
        <v>73297.961666666597</v>
      </c>
    </row>
    <row r="3962" spans="1:30">
      <c r="A3962" s="1" t="s">
        <v>7403</v>
      </c>
      <c r="B3962">
        <v>24</v>
      </c>
      <c r="C3962">
        <v>107.15</v>
      </c>
      <c r="D3962">
        <v>17675.41</v>
      </c>
      <c r="E3962">
        <v>1</v>
      </c>
      <c r="F3962" t="s">
        <v>7404</v>
      </c>
      <c r="G3962" s="2">
        <v>43372</v>
      </c>
      <c r="H3962" t="s">
        <v>19742</v>
      </c>
      <c r="I3962" t="s">
        <v>1277</v>
      </c>
      <c r="J3962">
        <v>-27.49</v>
      </c>
      <c r="K3962">
        <v>152.99</v>
      </c>
      <c r="M3962" t="s">
        <v>7667</v>
      </c>
      <c r="N3962">
        <v>-33.76</v>
      </c>
      <c r="O3962">
        <v>151.26</v>
      </c>
      <c r="P3962" t="s">
        <v>125</v>
      </c>
      <c r="Q3962" t="s">
        <v>447</v>
      </c>
      <c r="R3962" t="s">
        <v>19762</v>
      </c>
      <c r="S3962" t="s">
        <v>118</v>
      </c>
      <c r="T3962" t="s">
        <v>7668</v>
      </c>
      <c r="U3962" t="s">
        <v>120</v>
      </c>
      <c r="V3962" t="s">
        <v>121</v>
      </c>
      <c r="W3962">
        <v>2018</v>
      </c>
      <c r="X3962">
        <v>9</v>
      </c>
      <c r="Y3962">
        <v>29</v>
      </c>
      <c r="Z3962">
        <v>17</v>
      </c>
      <c r="AA3962">
        <v>25</v>
      </c>
      <c r="AB3962" t="s">
        <v>193</v>
      </c>
      <c r="AC3962" t="s">
        <v>7408</v>
      </c>
      <c r="AD3962">
        <v>73297.961666666597</v>
      </c>
    </row>
    <row r="3963" spans="1:30">
      <c r="A3963" s="1" t="s">
        <v>7403</v>
      </c>
      <c r="B3963">
        <v>24</v>
      </c>
      <c r="C3963">
        <v>20.39</v>
      </c>
      <c r="D3963">
        <v>17655.02</v>
      </c>
      <c r="E3963">
        <v>1</v>
      </c>
      <c r="F3963" t="s">
        <v>7404</v>
      </c>
      <c r="G3963" s="2">
        <v>43373</v>
      </c>
      <c r="H3963" t="s">
        <v>19742</v>
      </c>
      <c r="I3963" t="s">
        <v>1277</v>
      </c>
      <c r="J3963">
        <v>-27.49</v>
      </c>
      <c r="K3963">
        <v>152.99</v>
      </c>
      <c r="M3963" t="s">
        <v>7669</v>
      </c>
      <c r="N3963">
        <v>-31.86</v>
      </c>
      <c r="O3963">
        <v>115.81</v>
      </c>
      <c r="P3963" t="s">
        <v>501</v>
      </c>
      <c r="Q3963" t="s">
        <v>2514</v>
      </c>
      <c r="R3963" t="s">
        <v>19762</v>
      </c>
      <c r="S3963" t="s">
        <v>118</v>
      </c>
      <c r="T3963" t="s">
        <v>7670</v>
      </c>
      <c r="U3963" t="s">
        <v>128</v>
      </c>
      <c r="V3963" t="s">
        <v>121</v>
      </c>
      <c r="W3963">
        <v>2018</v>
      </c>
      <c r="X3963">
        <v>9</v>
      </c>
      <c r="Y3963">
        <v>30</v>
      </c>
      <c r="Z3963">
        <v>2</v>
      </c>
      <c r="AA3963">
        <v>20</v>
      </c>
      <c r="AB3963" t="s">
        <v>212</v>
      </c>
      <c r="AC3963" t="s">
        <v>7408</v>
      </c>
      <c r="AD3963">
        <v>73297.961666666597</v>
      </c>
    </row>
    <row r="3964" spans="1:30">
      <c r="A3964" s="1" t="s">
        <v>7403</v>
      </c>
      <c r="B3964">
        <v>24</v>
      </c>
      <c r="C3964">
        <v>17.12</v>
      </c>
      <c r="D3964">
        <v>17637.900000000001</v>
      </c>
      <c r="E3964">
        <v>1</v>
      </c>
      <c r="F3964" t="s">
        <v>7404</v>
      </c>
      <c r="G3964" s="2">
        <v>43373</v>
      </c>
      <c r="H3964" t="s">
        <v>19742</v>
      </c>
      <c r="I3964" t="s">
        <v>1277</v>
      </c>
      <c r="J3964">
        <v>-27.49</v>
      </c>
      <c r="K3964">
        <v>152.99</v>
      </c>
      <c r="M3964" t="s">
        <v>7671</v>
      </c>
      <c r="N3964">
        <v>-27.79</v>
      </c>
      <c r="O3964">
        <v>153.25</v>
      </c>
      <c r="P3964" t="s">
        <v>116</v>
      </c>
      <c r="Q3964" t="s">
        <v>153</v>
      </c>
      <c r="R3964" t="s">
        <v>19762</v>
      </c>
      <c r="S3964" t="s">
        <v>118</v>
      </c>
      <c r="T3964" t="s">
        <v>7672</v>
      </c>
      <c r="U3964" t="s">
        <v>128</v>
      </c>
      <c r="V3964" t="s">
        <v>121</v>
      </c>
      <c r="W3964">
        <v>2018</v>
      </c>
      <c r="X3964">
        <v>9</v>
      </c>
      <c r="Y3964">
        <v>30</v>
      </c>
      <c r="Z3964">
        <v>10</v>
      </c>
      <c r="AA3964">
        <v>42</v>
      </c>
      <c r="AB3964" t="s">
        <v>212</v>
      </c>
      <c r="AC3964" t="s">
        <v>7408</v>
      </c>
      <c r="AD3964">
        <v>73297.961666666597</v>
      </c>
    </row>
    <row r="3965" spans="1:30">
      <c r="A3965" s="1" t="s">
        <v>7403</v>
      </c>
      <c r="B3965">
        <v>24</v>
      </c>
      <c r="C3965">
        <v>39</v>
      </c>
      <c r="D3965">
        <v>17598.900000000001</v>
      </c>
      <c r="F3965" t="s">
        <v>7404</v>
      </c>
      <c r="G3965" s="2">
        <v>43374</v>
      </c>
      <c r="H3965" t="s">
        <v>19742</v>
      </c>
      <c r="I3965" t="s">
        <v>1277</v>
      </c>
      <c r="J3965">
        <v>-27.49</v>
      </c>
      <c r="K3965">
        <v>152.99</v>
      </c>
      <c r="R3965" t="s">
        <v>19762</v>
      </c>
      <c r="S3965" t="s">
        <v>160</v>
      </c>
      <c r="T3965" t="s">
        <v>7673</v>
      </c>
      <c r="U3965" t="s">
        <v>231</v>
      </c>
      <c r="V3965" t="s">
        <v>121</v>
      </c>
      <c r="W3965">
        <v>2018</v>
      </c>
      <c r="X3965">
        <v>10</v>
      </c>
      <c r="Y3965">
        <v>1</v>
      </c>
      <c r="Z3965">
        <v>9</v>
      </c>
      <c r="AA3965">
        <v>0</v>
      </c>
      <c r="AB3965" t="s">
        <v>226</v>
      </c>
      <c r="AC3965" t="s">
        <v>7408</v>
      </c>
      <c r="AD3965">
        <v>73297.961666666597</v>
      </c>
    </row>
    <row r="3966" spans="1:30">
      <c r="A3966" s="1" t="s">
        <v>7403</v>
      </c>
      <c r="B3966">
        <v>24</v>
      </c>
      <c r="C3966">
        <v>31.12</v>
      </c>
      <c r="D3966">
        <v>17567.78</v>
      </c>
      <c r="E3966">
        <v>1</v>
      </c>
      <c r="F3966" t="s">
        <v>7404</v>
      </c>
      <c r="G3966" s="2">
        <v>43374</v>
      </c>
      <c r="H3966" t="s">
        <v>19742</v>
      </c>
      <c r="I3966" t="s">
        <v>1277</v>
      </c>
      <c r="J3966">
        <v>-27.49</v>
      </c>
      <c r="K3966">
        <v>152.99</v>
      </c>
      <c r="M3966" t="s">
        <v>7674</v>
      </c>
      <c r="N3966">
        <v>-27.48</v>
      </c>
      <c r="O3966">
        <v>153.02000000000001</v>
      </c>
      <c r="P3966" t="s">
        <v>116</v>
      </c>
      <c r="Q3966" t="s">
        <v>2098</v>
      </c>
      <c r="R3966" t="s">
        <v>19762</v>
      </c>
      <c r="S3966" t="s">
        <v>118</v>
      </c>
      <c r="T3966" t="s">
        <v>7675</v>
      </c>
      <c r="U3966" t="s">
        <v>128</v>
      </c>
      <c r="V3966" t="s">
        <v>121</v>
      </c>
      <c r="W3966">
        <v>2018</v>
      </c>
      <c r="X3966">
        <v>10</v>
      </c>
      <c r="Y3966">
        <v>1</v>
      </c>
      <c r="Z3966">
        <v>10</v>
      </c>
      <c r="AA3966">
        <v>40</v>
      </c>
      <c r="AB3966" t="s">
        <v>226</v>
      </c>
      <c r="AC3966" t="s">
        <v>7408</v>
      </c>
      <c r="AD3966">
        <v>73297.961666666597</v>
      </c>
    </row>
    <row r="3967" spans="1:30">
      <c r="A3967" s="1" t="s">
        <v>7403</v>
      </c>
      <c r="B3967">
        <v>24</v>
      </c>
      <c r="C3967">
        <v>17.350000000000001</v>
      </c>
      <c r="D3967">
        <v>17550.43</v>
      </c>
      <c r="E3967">
        <v>1</v>
      </c>
      <c r="F3967" t="s">
        <v>7404</v>
      </c>
      <c r="G3967" s="2">
        <v>43374</v>
      </c>
      <c r="H3967" t="s">
        <v>19742</v>
      </c>
      <c r="I3967" t="s">
        <v>1277</v>
      </c>
      <c r="J3967">
        <v>-27.49</v>
      </c>
      <c r="K3967">
        <v>152.99</v>
      </c>
      <c r="M3967" t="s">
        <v>7676</v>
      </c>
      <c r="N3967">
        <v>-27.66</v>
      </c>
      <c r="O3967">
        <v>153.05000000000001</v>
      </c>
      <c r="P3967" t="s">
        <v>116</v>
      </c>
      <c r="Q3967" t="s">
        <v>942</v>
      </c>
      <c r="R3967" t="s">
        <v>19762</v>
      </c>
      <c r="S3967" t="s">
        <v>118</v>
      </c>
      <c r="T3967" t="s">
        <v>7677</v>
      </c>
      <c r="U3967" t="s">
        <v>128</v>
      </c>
      <c r="V3967" t="s">
        <v>121</v>
      </c>
      <c r="W3967">
        <v>2018</v>
      </c>
      <c r="X3967">
        <v>10</v>
      </c>
      <c r="Y3967">
        <v>1</v>
      </c>
      <c r="Z3967">
        <v>14</v>
      </c>
      <c r="AA3967">
        <v>43</v>
      </c>
      <c r="AB3967" t="s">
        <v>226</v>
      </c>
      <c r="AC3967" t="s">
        <v>7408</v>
      </c>
      <c r="AD3967">
        <v>73297.961666666597</v>
      </c>
    </row>
    <row r="3968" spans="1:30">
      <c r="A3968" s="1" t="s">
        <v>7403</v>
      </c>
      <c r="B3968">
        <v>24</v>
      </c>
      <c r="C3968">
        <v>8.9</v>
      </c>
      <c r="D3968">
        <v>17541.53</v>
      </c>
      <c r="E3968">
        <v>0</v>
      </c>
      <c r="F3968" t="s">
        <v>7404</v>
      </c>
      <c r="G3968" s="2">
        <v>43375</v>
      </c>
      <c r="H3968" t="s">
        <v>19742</v>
      </c>
      <c r="I3968" t="s">
        <v>1277</v>
      </c>
      <c r="J3968">
        <v>-27.49</v>
      </c>
      <c r="K3968">
        <v>152.99</v>
      </c>
      <c r="M3968" t="s">
        <v>7678</v>
      </c>
      <c r="N3968">
        <v>-27.55</v>
      </c>
      <c r="O3968">
        <v>153.09</v>
      </c>
      <c r="P3968" t="s">
        <v>116</v>
      </c>
      <c r="Q3968" t="s">
        <v>1265</v>
      </c>
      <c r="R3968" t="s">
        <v>19762</v>
      </c>
      <c r="S3968" t="s">
        <v>118</v>
      </c>
      <c r="T3968" t="s">
        <v>7679</v>
      </c>
      <c r="U3968" t="s">
        <v>128</v>
      </c>
      <c r="V3968" t="s">
        <v>121</v>
      </c>
      <c r="W3968">
        <v>2018</v>
      </c>
      <c r="X3968">
        <v>10</v>
      </c>
      <c r="Y3968">
        <v>2</v>
      </c>
      <c r="Z3968">
        <v>2</v>
      </c>
      <c r="AA3968">
        <v>37</v>
      </c>
      <c r="AB3968" t="s">
        <v>232</v>
      </c>
      <c r="AC3968" t="s">
        <v>7408</v>
      </c>
      <c r="AD3968">
        <v>73297.961666666597</v>
      </c>
    </row>
    <row r="3969" spans="1:30">
      <c r="A3969" s="1" t="s">
        <v>7403</v>
      </c>
      <c r="B3969">
        <v>24</v>
      </c>
      <c r="C3969">
        <v>10.77</v>
      </c>
      <c r="D3969">
        <v>17530.759999999998</v>
      </c>
      <c r="E3969">
        <v>0</v>
      </c>
      <c r="F3969" t="s">
        <v>7404</v>
      </c>
      <c r="G3969" s="2">
        <v>43375</v>
      </c>
      <c r="H3969" t="s">
        <v>19742</v>
      </c>
      <c r="I3969" t="s">
        <v>1277</v>
      </c>
      <c r="J3969">
        <v>-27.49</v>
      </c>
      <c r="K3969">
        <v>152.99</v>
      </c>
      <c r="M3969" t="s">
        <v>7680</v>
      </c>
      <c r="N3969">
        <v>-27.56</v>
      </c>
      <c r="O3969">
        <v>153.08000000000001</v>
      </c>
      <c r="P3969" t="s">
        <v>116</v>
      </c>
      <c r="Q3969" t="s">
        <v>1265</v>
      </c>
      <c r="R3969" t="s">
        <v>19762</v>
      </c>
      <c r="S3969" t="s">
        <v>118</v>
      </c>
      <c r="T3969" t="s">
        <v>7681</v>
      </c>
      <c r="U3969" t="s">
        <v>120</v>
      </c>
      <c r="V3969" t="s">
        <v>121</v>
      </c>
      <c r="W3969">
        <v>2018</v>
      </c>
      <c r="X3969">
        <v>10</v>
      </c>
      <c r="Y3969">
        <v>2</v>
      </c>
      <c r="Z3969">
        <v>9</v>
      </c>
      <c r="AA3969">
        <v>17</v>
      </c>
      <c r="AB3969" t="s">
        <v>232</v>
      </c>
      <c r="AC3969" t="s">
        <v>7408</v>
      </c>
      <c r="AD3969">
        <v>73297.961666666597</v>
      </c>
    </row>
    <row r="3970" spans="1:30">
      <c r="A3970" s="1" t="s">
        <v>7403</v>
      </c>
      <c r="B3970">
        <v>24</v>
      </c>
      <c r="C3970">
        <v>9.7799999999999994</v>
      </c>
      <c r="D3970">
        <v>17520.98</v>
      </c>
      <c r="E3970">
        <v>0</v>
      </c>
      <c r="F3970" t="s">
        <v>7404</v>
      </c>
      <c r="G3970" s="2">
        <v>43375</v>
      </c>
      <c r="H3970" t="s">
        <v>19742</v>
      </c>
      <c r="I3970" t="s">
        <v>1277</v>
      </c>
      <c r="J3970">
        <v>-27.49</v>
      </c>
      <c r="K3970">
        <v>152.99</v>
      </c>
      <c r="M3970" t="s">
        <v>7682</v>
      </c>
      <c r="N3970">
        <v>-27.47</v>
      </c>
      <c r="O3970">
        <v>153.02000000000001</v>
      </c>
      <c r="P3970" t="s">
        <v>116</v>
      </c>
      <c r="Q3970" t="s">
        <v>2098</v>
      </c>
      <c r="R3970" t="s">
        <v>19762</v>
      </c>
      <c r="S3970" t="s">
        <v>118</v>
      </c>
      <c r="T3970" t="s">
        <v>7683</v>
      </c>
      <c r="U3970" t="s">
        <v>128</v>
      </c>
      <c r="V3970" t="s">
        <v>121</v>
      </c>
      <c r="W3970">
        <v>2018</v>
      </c>
      <c r="X3970">
        <v>10</v>
      </c>
      <c r="Y3970">
        <v>2</v>
      </c>
      <c r="Z3970">
        <v>9</v>
      </c>
      <c r="AA3970">
        <v>35</v>
      </c>
      <c r="AB3970" t="s">
        <v>232</v>
      </c>
      <c r="AC3970" t="s">
        <v>7408</v>
      </c>
      <c r="AD3970">
        <v>73297.961666666597</v>
      </c>
    </row>
    <row r="3971" spans="1:30">
      <c r="A3971" s="1" t="s">
        <v>7403</v>
      </c>
      <c r="B3971">
        <v>24</v>
      </c>
      <c r="C3971">
        <v>36.35</v>
      </c>
      <c r="D3971">
        <v>17484.63</v>
      </c>
      <c r="E3971">
        <v>1</v>
      </c>
      <c r="F3971" t="s">
        <v>7404</v>
      </c>
      <c r="G3971" s="2">
        <v>43375</v>
      </c>
      <c r="H3971" t="s">
        <v>19742</v>
      </c>
      <c r="I3971" t="s">
        <v>1277</v>
      </c>
      <c r="J3971">
        <v>-27.49</v>
      </c>
      <c r="K3971">
        <v>152.99</v>
      </c>
      <c r="M3971" t="s">
        <v>920</v>
      </c>
      <c r="N3971">
        <v>-27.47</v>
      </c>
      <c r="O3971">
        <v>153.01</v>
      </c>
      <c r="P3971" t="s">
        <v>116</v>
      </c>
      <c r="Q3971" t="s">
        <v>921</v>
      </c>
      <c r="R3971" t="s">
        <v>19762</v>
      </c>
      <c r="S3971" t="s">
        <v>118</v>
      </c>
      <c r="T3971" t="s">
        <v>7684</v>
      </c>
      <c r="U3971" t="s">
        <v>128</v>
      </c>
      <c r="V3971" t="s">
        <v>121</v>
      </c>
      <c r="W3971">
        <v>2018</v>
      </c>
      <c r="X3971">
        <v>10</v>
      </c>
      <c r="Y3971">
        <v>2</v>
      </c>
      <c r="Z3971">
        <v>11</v>
      </c>
      <c r="AA3971">
        <v>29</v>
      </c>
      <c r="AB3971" t="s">
        <v>232</v>
      </c>
      <c r="AC3971" t="s">
        <v>7408</v>
      </c>
      <c r="AD3971">
        <v>73297.961666666597</v>
      </c>
    </row>
    <row r="3972" spans="1:30">
      <c r="A3972" s="1" t="s">
        <v>7403</v>
      </c>
      <c r="B3972">
        <v>24</v>
      </c>
      <c r="C3972">
        <v>17.690000000000001</v>
      </c>
      <c r="D3972">
        <v>17466.939999999999</v>
      </c>
      <c r="E3972">
        <v>1</v>
      </c>
      <c r="F3972" t="s">
        <v>7404</v>
      </c>
      <c r="G3972" s="2">
        <v>43375</v>
      </c>
      <c r="H3972" t="s">
        <v>19742</v>
      </c>
      <c r="I3972" t="s">
        <v>1277</v>
      </c>
      <c r="J3972">
        <v>-27.49</v>
      </c>
      <c r="K3972">
        <v>152.99</v>
      </c>
      <c r="M3972" t="s">
        <v>7685</v>
      </c>
      <c r="N3972">
        <v>-27.65</v>
      </c>
      <c r="O3972">
        <v>153.11000000000001</v>
      </c>
      <c r="P3972" t="s">
        <v>116</v>
      </c>
      <c r="Q3972" t="s">
        <v>7686</v>
      </c>
      <c r="R3972" t="s">
        <v>19762</v>
      </c>
      <c r="S3972" t="s">
        <v>118</v>
      </c>
      <c r="T3972" t="s">
        <v>7687</v>
      </c>
      <c r="U3972" t="s">
        <v>120</v>
      </c>
      <c r="V3972" t="s">
        <v>121</v>
      </c>
      <c r="W3972">
        <v>2018</v>
      </c>
      <c r="X3972">
        <v>10</v>
      </c>
      <c r="Y3972">
        <v>2</v>
      </c>
      <c r="Z3972">
        <v>15</v>
      </c>
      <c r="AA3972">
        <v>33</v>
      </c>
      <c r="AB3972" t="s">
        <v>232</v>
      </c>
      <c r="AC3972" t="s">
        <v>7408</v>
      </c>
      <c r="AD3972">
        <v>73297.961666666597</v>
      </c>
    </row>
    <row r="3973" spans="1:30">
      <c r="A3973" s="1" t="s">
        <v>7403</v>
      </c>
      <c r="B3973">
        <v>24</v>
      </c>
      <c r="C3973">
        <v>24.4</v>
      </c>
      <c r="D3973">
        <v>17442.54</v>
      </c>
      <c r="E3973">
        <v>1</v>
      </c>
      <c r="F3973" t="s">
        <v>7404</v>
      </c>
      <c r="G3973" s="2">
        <v>43376</v>
      </c>
      <c r="H3973" t="s">
        <v>19742</v>
      </c>
      <c r="I3973" t="s">
        <v>1277</v>
      </c>
      <c r="J3973">
        <v>-27.49</v>
      </c>
      <c r="K3973">
        <v>152.99</v>
      </c>
      <c r="M3973" t="s">
        <v>7688</v>
      </c>
      <c r="N3973">
        <v>-27.6</v>
      </c>
      <c r="O3973">
        <v>153.12</v>
      </c>
      <c r="P3973" t="s">
        <v>116</v>
      </c>
      <c r="Q3973" t="s">
        <v>7689</v>
      </c>
      <c r="R3973" t="s">
        <v>19762</v>
      </c>
      <c r="S3973" t="s">
        <v>118</v>
      </c>
      <c r="T3973" t="s">
        <v>7690</v>
      </c>
      <c r="U3973" t="s">
        <v>128</v>
      </c>
      <c r="V3973" t="s">
        <v>121</v>
      </c>
      <c r="W3973">
        <v>2018</v>
      </c>
      <c r="X3973">
        <v>10</v>
      </c>
      <c r="Y3973">
        <v>3</v>
      </c>
      <c r="Z3973">
        <v>6</v>
      </c>
      <c r="AA3973">
        <v>9</v>
      </c>
      <c r="AB3973" t="s">
        <v>122</v>
      </c>
      <c r="AC3973" t="s">
        <v>7408</v>
      </c>
      <c r="AD3973">
        <v>73297.961666666597</v>
      </c>
    </row>
    <row r="3974" spans="1:30">
      <c r="A3974" s="1" t="s">
        <v>7403</v>
      </c>
      <c r="B3974">
        <v>24</v>
      </c>
      <c r="C3974">
        <v>5.81</v>
      </c>
      <c r="D3974">
        <v>17436.73</v>
      </c>
      <c r="E3974">
        <v>1</v>
      </c>
      <c r="F3974" t="s">
        <v>7404</v>
      </c>
      <c r="G3974" s="2">
        <v>43376</v>
      </c>
      <c r="H3974" t="s">
        <v>19742</v>
      </c>
      <c r="I3974" t="s">
        <v>1277</v>
      </c>
      <c r="J3974">
        <v>-27.49</v>
      </c>
      <c r="K3974">
        <v>152.99</v>
      </c>
      <c r="M3974" t="s">
        <v>7691</v>
      </c>
      <c r="N3974">
        <v>-27.46</v>
      </c>
      <c r="O3974">
        <v>153.07</v>
      </c>
      <c r="P3974" t="s">
        <v>116</v>
      </c>
      <c r="Q3974" t="s">
        <v>2390</v>
      </c>
      <c r="R3974" t="s">
        <v>19762</v>
      </c>
      <c r="S3974" t="s">
        <v>118</v>
      </c>
      <c r="T3974" t="s">
        <v>7692</v>
      </c>
      <c r="U3974" t="s">
        <v>128</v>
      </c>
      <c r="V3974" t="s">
        <v>121</v>
      </c>
      <c r="W3974">
        <v>2018</v>
      </c>
      <c r="X3974">
        <v>10</v>
      </c>
      <c r="Y3974">
        <v>3</v>
      </c>
      <c r="Z3974">
        <v>9</v>
      </c>
      <c r="AA3974">
        <v>31</v>
      </c>
      <c r="AB3974" t="s">
        <v>122</v>
      </c>
      <c r="AC3974" t="s">
        <v>7408</v>
      </c>
      <c r="AD3974">
        <v>73297.961666666597</v>
      </c>
    </row>
    <row r="3975" spans="1:30">
      <c r="A3975" s="1" t="s">
        <v>7403</v>
      </c>
      <c r="B3975">
        <v>24</v>
      </c>
      <c r="C3975">
        <v>12.8</v>
      </c>
      <c r="D3975">
        <v>17423.93</v>
      </c>
      <c r="E3975">
        <v>0</v>
      </c>
      <c r="F3975" t="s">
        <v>7404</v>
      </c>
      <c r="G3975" s="2">
        <v>43376</v>
      </c>
      <c r="H3975" t="s">
        <v>19742</v>
      </c>
      <c r="I3975" t="s">
        <v>1277</v>
      </c>
      <c r="J3975">
        <v>-27.49</v>
      </c>
      <c r="K3975">
        <v>152.99</v>
      </c>
      <c r="M3975" t="s">
        <v>4402</v>
      </c>
      <c r="N3975">
        <v>-27.48</v>
      </c>
      <c r="O3975">
        <v>152.99</v>
      </c>
      <c r="P3975" t="s">
        <v>116</v>
      </c>
      <c r="Q3975" t="s">
        <v>2113</v>
      </c>
      <c r="R3975" t="s">
        <v>19762</v>
      </c>
      <c r="S3975" t="s">
        <v>118</v>
      </c>
      <c r="T3975" t="s">
        <v>7693</v>
      </c>
      <c r="U3975" t="s">
        <v>120</v>
      </c>
      <c r="V3975" t="s">
        <v>121</v>
      </c>
      <c r="W3975">
        <v>2018</v>
      </c>
      <c r="X3975">
        <v>10</v>
      </c>
      <c r="Y3975">
        <v>3</v>
      </c>
      <c r="Z3975">
        <v>19</v>
      </c>
      <c r="AA3975">
        <v>58</v>
      </c>
      <c r="AB3975" t="s">
        <v>122</v>
      </c>
      <c r="AC3975" t="s">
        <v>7408</v>
      </c>
      <c r="AD3975">
        <v>73297.961666666597</v>
      </c>
    </row>
    <row r="3976" spans="1:30">
      <c r="A3976" s="1" t="s">
        <v>7403</v>
      </c>
      <c r="B3976">
        <v>24</v>
      </c>
      <c r="C3976">
        <v>128</v>
      </c>
      <c r="D3976">
        <v>17295.93</v>
      </c>
      <c r="F3976" t="s">
        <v>7404</v>
      </c>
      <c r="G3976" s="2">
        <v>43377</v>
      </c>
      <c r="H3976" t="s">
        <v>19742</v>
      </c>
      <c r="I3976" t="s">
        <v>1277</v>
      </c>
      <c r="J3976">
        <v>-27.49</v>
      </c>
      <c r="K3976">
        <v>152.99</v>
      </c>
      <c r="R3976" t="s">
        <v>19762</v>
      </c>
      <c r="S3976" t="s">
        <v>160</v>
      </c>
      <c r="T3976" t="s">
        <v>7694</v>
      </c>
      <c r="U3976" t="s">
        <v>162</v>
      </c>
      <c r="V3976" t="s">
        <v>121</v>
      </c>
      <c r="W3976">
        <v>2018</v>
      </c>
      <c r="X3976">
        <v>10</v>
      </c>
      <c r="Y3976">
        <v>4</v>
      </c>
      <c r="Z3976">
        <v>2</v>
      </c>
      <c r="AA3976">
        <v>0</v>
      </c>
      <c r="AB3976" t="s">
        <v>149</v>
      </c>
      <c r="AC3976" t="s">
        <v>7408</v>
      </c>
      <c r="AD3976">
        <v>73297.961666666597</v>
      </c>
    </row>
    <row r="3977" spans="1:30">
      <c r="A3977" s="1" t="s">
        <v>7403</v>
      </c>
      <c r="B3977">
        <v>24</v>
      </c>
      <c r="C3977">
        <v>31.35</v>
      </c>
      <c r="D3977">
        <v>17264.580000000002</v>
      </c>
      <c r="E3977">
        <v>1</v>
      </c>
      <c r="F3977" t="s">
        <v>7404</v>
      </c>
      <c r="G3977" s="2">
        <v>43377</v>
      </c>
      <c r="H3977" t="s">
        <v>19742</v>
      </c>
      <c r="I3977" t="s">
        <v>1277</v>
      </c>
      <c r="J3977">
        <v>-27.49</v>
      </c>
      <c r="K3977">
        <v>152.99</v>
      </c>
      <c r="M3977" t="s">
        <v>7695</v>
      </c>
      <c r="N3977">
        <v>-27.62</v>
      </c>
      <c r="O3977">
        <v>153.12</v>
      </c>
      <c r="P3977" t="s">
        <v>116</v>
      </c>
      <c r="Q3977" t="s">
        <v>1971</v>
      </c>
      <c r="R3977" t="s">
        <v>19762</v>
      </c>
      <c r="S3977" t="s">
        <v>118</v>
      </c>
      <c r="T3977" t="s">
        <v>7696</v>
      </c>
      <c r="U3977" t="s">
        <v>128</v>
      </c>
      <c r="V3977" t="s">
        <v>121</v>
      </c>
      <c r="W3977">
        <v>2018</v>
      </c>
      <c r="X3977">
        <v>10</v>
      </c>
      <c r="Y3977">
        <v>4</v>
      </c>
      <c r="Z3977">
        <v>9</v>
      </c>
      <c r="AA3977">
        <v>22</v>
      </c>
      <c r="AB3977" t="s">
        <v>149</v>
      </c>
      <c r="AC3977" t="s">
        <v>7408</v>
      </c>
      <c r="AD3977">
        <v>73297.961666666597</v>
      </c>
    </row>
    <row r="3978" spans="1:30">
      <c r="A3978" s="1" t="s">
        <v>7403</v>
      </c>
      <c r="B3978">
        <v>24</v>
      </c>
      <c r="C3978">
        <v>43</v>
      </c>
      <c r="D3978">
        <v>17221.580000000002</v>
      </c>
      <c r="F3978" t="s">
        <v>7404</v>
      </c>
      <c r="G3978" s="2">
        <v>43378</v>
      </c>
      <c r="H3978" t="s">
        <v>19742</v>
      </c>
      <c r="I3978" t="s">
        <v>1277</v>
      </c>
      <c r="J3978">
        <v>-27.49</v>
      </c>
      <c r="K3978">
        <v>152.99</v>
      </c>
      <c r="R3978" t="s">
        <v>19762</v>
      </c>
      <c r="S3978" t="s">
        <v>160</v>
      </c>
      <c r="T3978" t="s">
        <v>7697</v>
      </c>
      <c r="U3978" t="s">
        <v>162</v>
      </c>
      <c r="V3978" t="s">
        <v>121</v>
      </c>
      <c r="W3978">
        <v>2018</v>
      </c>
      <c r="X3978">
        <v>10</v>
      </c>
      <c r="Y3978">
        <v>5</v>
      </c>
      <c r="Z3978">
        <v>3</v>
      </c>
      <c r="AA3978">
        <v>0</v>
      </c>
      <c r="AB3978" t="s">
        <v>163</v>
      </c>
      <c r="AC3978" t="s">
        <v>7408</v>
      </c>
      <c r="AD3978">
        <v>73297.961666666597</v>
      </c>
    </row>
    <row r="3979" spans="1:30">
      <c r="A3979" s="1" t="s">
        <v>7403</v>
      </c>
      <c r="B3979">
        <v>24</v>
      </c>
      <c r="C3979">
        <v>12.13</v>
      </c>
      <c r="D3979">
        <v>17209.45</v>
      </c>
      <c r="E3979">
        <v>1</v>
      </c>
      <c r="F3979" t="s">
        <v>7404</v>
      </c>
      <c r="G3979" s="2">
        <v>43378</v>
      </c>
      <c r="H3979" t="s">
        <v>19742</v>
      </c>
      <c r="I3979" t="s">
        <v>1277</v>
      </c>
      <c r="J3979">
        <v>-27.49</v>
      </c>
      <c r="K3979">
        <v>152.99</v>
      </c>
      <c r="M3979" t="s">
        <v>7698</v>
      </c>
      <c r="N3979">
        <v>-27.72</v>
      </c>
      <c r="O3979">
        <v>153.19999999999999</v>
      </c>
      <c r="P3979" t="s">
        <v>116</v>
      </c>
      <c r="Q3979" t="s">
        <v>2011</v>
      </c>
      <c r="R3979" t="s">
        <v>19762</v>
      </c>
      <c r="S3979" t="s">
        <v>118</v>
      </c>
      <c r="T3979" t="s">
        <v>7699</v>
      </c>
      <c r="U3979" t="s">
        <v>120</v>
      </c>
      <c r="V3979" t="s">
        <v>121</v>
      </c>
      <c r="W3979">
        <v>2018</v>
      </c>
      <c r="X3979">
        <v>10</v>
      </c>
      <c r="Y3979">
        <v>5</v>
      </c>
      <c r="Z3979">
        <v>17</v>
      </c>
      <c r="AA3979">
        <v>23</v>
      </c>
      <c r="AB3979" t="s">
        <v>163</v>
      </c>
      <c r="AC3979" t="s">
        <v>7408</v>
      </c>
      <c r="AD3979">
        <v>73297.961666666597</v>
      </c>
    </row>
    <row r="3980" spans="1:30">
      <c r="A3980" s="1" t="s">
        <v>7403</v>
      </c>
      <c r="B3980">
        <v>24</v>
      </c>
      <c r="C3980">
        <v>25.24</v>
      </c>
      <c r="D3980">
        <v>17184.21</v>
      </c>
      <c r="E3980">
        <v>1</v>
      </c>
      <c r="F3980" t="s">
        <v>7404</v>
      </c>
      <c r="G3980" s="2">
        <v>43378</v>
      </c>
      <c r="H3980" t="s">
        <v>19742</v>
      </c>
      <c r="I3980" t="s">
        <v>1277</v>
      </c>
      <c r="J3980">
        <v>-27.49</v>
      </c>
      <c r="K3980">
        <v>152.99</v>
      </c>
      <c r="M3980" t="s">
        <v>7700</v>
      </c>
      <c r="N3980">
        <v>-27.54</v>
      </c>
      <c r="O3980">
        <v>151.94999999999999</v>
      </c>
      <c r="P3980" t="s">
        <v>116</v>
      </c>
      <c r="Q3980" t="s">
        <v>2441</v>
      </c>
      <c r="R3980" t="s">
        <v>19762</v>
      </c>
      <c r="S3980" t="s">
        <v>118</v>
      </c>
      <c r="T3980" t="s">
        <v>7701</v>
      </c>
      <c r="U3980" t="s">
        <v>128</v>
      </c>
      <c r="V3980" t="s">
        <v>121</v>
      </c>
      <c r="W3980">
        <v>2018</v>
      </c>
      <c r="X3980">
        <v>10</v>
      </c>
      <c r="Y3980">
        <v>5</v>
      </c>
      <c r="Z3980">
        <v>23</v>
      </c>
      <c r="AA3980">
        <v>18</v>
      </c>
      <c r="AB3980" t="s">
        <v>163</v>
      </c>
      <c r="AC3980" t="s">
        <v>7408</v>
      </c>
      <c r="AD3980">
        <v>73297.961666666597</v>
      </c>
    </row>
    <row r="3981" spans="1:30">
      <c r="A3981" s="1" t="s">
        <v>7403</v>
      </c>
      <c r="B3981">
        <v>24</v>
      </c>
      <c r="C3981">
        <v>12.74</v>
      </c>
      <c r="D3981">
        <v>17171.47</v>
      </c>
      <c r="E3981">
        <v>0</v>
      </c>
      <c r="F3981" t="s">
        <v>7404</v>
      </c>
      <c r="G3981" s="2">
        <v>43379</v>
      </c>
      <c r="H3981" t="s">
        <v>19742</v>
      </c>
      <c r="I3981" t="s">
        <v>1277</v>
      </c>
      <c r="J3981">
        <v>-27.49</v>
      </c>
      <c r="K3981">
        <v>152.99</v>
      </c>
      <c r="M3981" t="s">
        <v>7702</v>
      </c>
      <c r="N3981">
        <v>-27.66</v>
      </c>
      <c r="O3981">
        <v>153.16999999999999</v>
      </c>
      <c r="P3981" t="s">
        <v>116</v>
      </c>
      <c r="Q3981" t="s">
        <v>4585</v>
      </c>
      <c r="R3981" t="s">
        <v>19762</v>
      </c>
      <c r="S3981" t="s">
        <v>118</v>
      </c>
      <c r="T3981" t="s">
        <v>7703</v>
      </c>
      <c r="U3981" t="s">
        <v>128</v>
      </c>
      <c r="V3981" t="s">
        <v>121</v>
      </c>
      <c r="W3981">
        <v>2018</v>
      </c>
      <c r="X3981">
        <v>10</v>
      </c>
      <c r="Y3981">
        <v>6</v>
      </c>
      <c r="Z3981">
        <v>4</v>
      </c>
      <c r="AA3981">
        <v>13</v>
      </c>
      <c r="AB3981" t="s">
        <v>193</v>
      </c>
      <c r="AC3981" t="s">
        <v>7408</v>
      </c>
      <c r="AD3981">
        <v>73297.961666666597</v>
      </c>
    </row>
    <row r="3982" spans="1:30">
      <c r="A3982" s="1" t="s">
        <v>7403</v>
      </c>
      <c r="B3982">
        <v>24</v>
      </c>
      <c r="C3982">
        <v>40.64</v>
      </c>
      <c r="D3982">
        <v>17130.830000000002</v>
      </c>
      <c r="E3982">
        <v>1</v>
      </c>
      <c r="F3982" t="s">
        <v>7404</v>
      </c>
      <c r="G3982" s="2">
        <v>43379</v>
      </c>
      <c r="H3982" t="s">
        <v>19742</v>
      </c>
      <c r="I3982" t="s">
        <v>1277</v>
      </c>
      <c r="J3982">
        <v>-27.49</v>
      </c>
      <c r="K3982">
        <v>152.99</v>
      </c>
      <c r="M3982" t="s">
        <v>5685</v>
      </c>
      <c r="N3982">
        <v>-27.56</v>
      </c>
      <c r="O3982">
        <v>151.94999999999999</v>
      </c>
      <c r="P3982" t="s">
        <v>116</v>
      </c>
      <c r="Q3982" t="s">
        <v>2167</v>
      </c>
      <c r="R3982" t="s">
        <v>19762</v>
      </c>
      <c r="S3982" t="s">
        <v>118</v>
      </c>
      <c r="T3982" t="s">
        <v>7704</v>
      </c>
      <c r="U3982" t="s">
        <v>128</v>
      </c>
      <c r="V3982" t="s">
        <v>121</v>
      </c>
      <c r="W3982">
        <v>2018</v>
      </c>
      <c r="X3982">
        <v>10</v>
      </c>
      <c r="Y3982">
        <v>6</v>
      </c>
      <c r="Z3982">
        <v>11</v>
      </c>
      <c r="AA3982">
        <v>53</v>
      </c>
      <c r="AB3982" t="s">
        <v>193</v>
      </c>
      <c r="AC3982" t="s">
        <v>7408</v>
      </c>
      <c r="AD3982">
        <v>73297.961666666597</v>
      </c>
    </row>
    <row r="3983" spans="1:30">
      <c r="A3983" s="1" t="s">
        <v>7403</v>
      </c>
      <c r="B3983">
        <v>24</v>
      </c>
      <c r="C3983">
        <v>20.61</v>
      </c>
      <c r="D3983">
        <v>17110.22</v>
      </c>
      <c r="E3983">
        <v>1</v>
      </c>
      <c r="F3983" t="s">
        <v>7404</v>
      </c>
      <c r="G3983" s="2">
        <v>43379</v>
      </c>
      <c r="H3983" t="s">
        <v>19742</v>
      </c>
      <c r="I3983" t="s">
        <v>1277</v>
      </c>
      <c r="J3983">
        <v>-27.49</v>
      </c>
      <c r="K3983">
        <v>152.99</v>
      </c>
      <c r="M3983" t="s">
        <v>7705</v>
      </c>
      <c r="N3983">
        <v>-27.51</v>
      </c>
      <c r="O3983">
        <v>152.94999999999999</v>
      </c>
      <c r="P3983" t="s">
        <v>116</v>
      </c>
      <c r="Q3983" t="s">
        <v>366</v>
      </c>
      <c r="R3983" t="s">
        <v>19762</v>
      </c>
      <c r="S3983" t="s">
        <v>118</v>
      </c>
      <c r="T3983" t="s">
        <v>7706</v>
      </c>
      <c r="U3983" t="s">
        <v>128</v>
      </c>
      <c r="V3983" t="s">
        <v>121</v>
      </c>
      <c r="W3983">
        <v>2018</v>
      </c>
      <c r="X3983">
        <v>10</v>
      </c>
      <c r="Y3983">
        <v>6</v>
      </c>
      <c r="Z3983">
        <v>14</v>
      </c>
      <c r="AA3983">
        <v>18</v>
      </c>
      <c r="AB3983" t="s">
        <v>193</v>
      </c>
      <c r="AC3983" t="s">
        <v>7408</v>
      </c>
      <c r="AD3983">
        <v>73297.961666666597</v>
      </c>
    </row>
    <row r="3984" spans="1:30">
      <c r="A3984" s="1" t="s">
        <v>7403</v>
      </c>
      <c r="B3984">
        <v>24</v>
      </c>
      <c r="C3984">
        <v>21</v>
      </c>
      <c r="D3984">
        <v>17089.22</v>
      </c>
      <c r="E3984">
        <v>1</v>
      </c>
      <c r="F3984" t="s">
        <v>7404</v>
      </c>
      <c r="G3984" s="2">
        <v>43379</v>
      </c>
      <c r="H3984" t="s">
        <v>19742</v>
      </c>
      <c r="I3984" t="s">
        <v>1277</v>
      </c>
      <c r="J3984">
        <v>-27.49</v>
      </c>
      <c r="K3984">
        <v>152.99</v>
      </c>
      <c r="M3984" t="s">
        <v>7707</v>
      </c>
      <c r="N3984">
        <v>-27.4</v>
      </c>
      <c r="O3984">
        <v>152.96</v>
      </c>
      <c r="P3984" t="s">
        <v>116</v>
      </c>
      <c r="Q3984" t="s">
        <v>2230</v>
      </c>
      <c r="R3984" t="s">
        <v>19762</v>
      </c>
      <c r="S3984" t="s">
        <v>118</v>
      </c>
      <c r="T3984" t="s">
        <v>7708</v>
      </c>
      <c r="U3984" t="s">
        <v>128</v>
      </c>
      <c r="V3984" t="s">
        <v>121</v>
      </c>
      <c r="W3984">
        <v>2018</v>
      </c>
      <c r="X3984">
        <v>10</v>
      </c>
      <c r="Y3984">
        <v>6</v>
      </c>
      <c r="Z3984">
        <v>14</v>
      </c>
      <c r="AA3984">
        <v>43</v>
      </c>
      <c r="AB3984" t="s">
        <v>193</v>
      </c>
      <c r="AC3984" t="s">
        <v>7408</v>
      </c>
      <c r="AD3984">
        <v>73297.961666666597</v>
      </c>
    </row>
    <row r="3985" spans="1:30">
      <c r="A3985" s="1" t="s">
        <v>7403</v>
      </c>
      <c r="B3985">
        <v>24</v>
      </c>
      <c r="C3985">
        <v>1142.25</v>
      </c>
      <c r="D3985">
        <v>15946.97</v>
      </c>
      <c r="E3985">
        <v>1</v>
      </c>
      <c r="F3985" t="s">
        <v>7404</v>
      </c>
      <c r="G3985" s="2">
        <v>43379</v>
      </c>
      <c r="H3985" t="s">
        <v>19742</v>
      </c>
      <c r="I3985" t="s">
        <v>1277</v>
      </c>
      <c r="J3985">
        <v>-27.49</v>
      </c>
      <c r="K3985">
        <v>152.99</v>
      </c>
      <c r="M3985" t="s">
        <v>7709</v>
      </c>
      <c r="N3985">
        <v>-27.53</v>
      </c>
      <c r="O3985">
        <v>153.07</v>
      </c>
      <c r="P3985" t="s">
        <v>116</v>
      </c>
      <c r="Q3985" t="s">
        <v>2124</v>
      </c>
      <c r="R3985" t="s">
        <v>19762</v>
      </c>
      <c r="S3985" t="s">
        <v>118</v>
      </c>
      <c r="T3985" t="s">
        <v>7710</v>
      </c>
      <c r="U3985" t="s">
        <v>120</v>
      </c>
      <c r="V3985" t="s">
        <v>121</v>
      </c>
      <c r="W3985">
        <v>2018</v>
      </c>
      <c r="X3985">
        <v>10</v>
      </c>
      <c r="Y3985">
        <v>6</v>
      </c>
      <c r="Z3985">
        <v>15</v>
      </c>
      <c r="AA3985">
        <v>45</v>
      </c>
      <c r="AB3985" t="s">
        <v>193</v>
      </c>
      <c r="AC3985" t="s">
        <v>7408</v>
      </c>
      <c r="AD3985">
        <v>73297.961666666597</v>
      </c>
    </row>
    <row r="3986" spans="1:30">
      <c r="A3986" s="1" t="s">
        <v>7403</v>
      </c>
      <c r="B3986">
        <v>24</v>
      </c>
      <c r="C3986">
        <v>84.82</v>
      </c>
      <c r="D3986">
        <v>15862.15</v>
      </c>
      <c r="E3986">
        <v>1</v>
      </c>
      <c r="F3986" t="s">
        <v>7404</v>
      </c>
      <c r="G3986" s="2">
        <v>43379</v>
      </c>
      <c r="H3986" t="s">
        <v>19742</v>
      </c>
      <c r="I3986" t="s">
        <v>1277</v>
      </c>
      <c r="J3986">
        <v>-27.49</v>
      </c>
      <c r="K3986">
        <v>152.99</v>
      </c>
      <c r="M3986" t="s">
        <v>4386</v>
      </c>
      <c r="N3986">
        <v>-27.46</v>
      </c>
      <c r="O3986">
        <v>153.04</v>
      </c>
      <c r="P3986" t="s">
        <v>116</v>
      </c>
      <c r="Q3986" t="s">
        <v>2017</v>
      </c>
      <c r="R3986" t="s">
        <v>19762</v>
      </c>
      <c r="S3986" t="s">
        <v>118</v>
      </c>
      <c r="T3986" s="3" t="s">
        <v>7711</v>
      </c>
      <c r="U3986" t="s">
        <v>128</v>
      </c>
      <c r="V3986" t="s">
        <v>121</v>
      </c>
      <c r="W3986">
        <v>2018</v>
      </c>
      <c r="X3986">
        <v>10</v>
      </c>
      <c r="Y3986">
        <v>6</v>
      </c>
      <c r="Z3986">
        <v>16</v>
      </c>
      <c r="AA3986">
        <v>29</v>
      </c>
      <c r="AB3986" t="s">
        <v>193</v>
      </c>
      <c r="AC3986" t="s">
        <v>7408</v>
      </c>
      <c r="AD3986">
        <v>73297.961666666597</v>
      </c>
    </row>
    <row r="3987" spans="1:30">
      <c r="A3987" s="1" t="s">
        <v>7403</v>
      </c>
      <c r="B3987">
        <v>24</v>
      </c>
      <c r="C3987">
        <v>21.24</v>
      </c>
      <c r="D3987">
        <v>15840.91</v>
      </c>
      <c r="E3987">
        <v>1</v>
      </c>
      <c r="F3987" t="s">
        <v>7404</v>
      </c>
      <c r="G3987" s="2">
        <v>43380</v>
      </c>
      <c r="H3987" t="s">
        <v>19742</v>
      </c>
      <c r="I3987" t="s">
        <v>1277</v>
      </c>
      <c r="J3987">
        <v>-27.49</v>
      </c>
      <c r="K3987">
        <v>152.99</v>
      </c>
      <c r="M3987" t="s">
        <v>7488</v>
      </c>
      <c r="N3987">
        <v>-27.47</v>
      </c>
      <c r="O3987">
        <v>153.13</v>
      </c>
      <c r="P3987" t="s">
        <v>116</v>
      </c>
      <c r="Q3987" t="s">
        <v>2257</v>
      </c>
      <c r="R3987" t="s">
        <v>19762</v>
      </c>
      <c r="S3987" t="s">
        <v>118</v>
      </c>
      <c r="T3987" t="s">
        <v>7712</v>
      </c>
      <c r="U3987" t="s">
        <v>120</v>
      </c>
      <c r="V3987" t="s">
        <v>121</v>
      </c>
      <c r="W3987">
        <v>2018</v>
      </c>
      <c r="X3987">
        <v>10</v>
      </c>
      <c r="Y3987">
        <v>7</v>
      </c>
      <c r="Z3987">
        <v>2</v>
      </c>
      <c r="AA3987">
        <v>51</v>
      </c>
      <c r="AB3987" t="s">
        <v>212</v>
      </c>
      <c r="AC3987" t="s">
        <v>7408</v>
      </c>
      <c r="AD3987">
        <v>73297.961666666597</v>
      </c>
    </row>
    <row r="3988" spans="1:30">
      <c r="A3988" s="1" t="s">
        <v>7403</v>
      </c>
      <c r="B3988">
        <v>24</v>
      </c>
      <c r="C3988">
        <v>5.87</v>
      </c>
      <c r="D3988">
        <v>15835.04</v>
      </c>
      <c r="E3988">
        <v>1</v>
      </c>
      <c r="F3988" t="s">
        <v>7404</v>
      </c>
      <c r="G3988" s="2">
        <v>43380</v>
      </c>
      <c r="H3988" t="s">
        <v>19742</v>
      </c>
      <c r="I3988" t="s">
        <v>1277</v>
      </c>
      <c r="J3988">
        <v>-27.49</v>
      </c>
      <c r="K3988">
        <v>152.99</v>
      </c>
      <c r="M3988" t="s">
        <v>7713</v>
      </c>
      <c r="N3988">
        <v>-27.56</v>
      </c>
      <c r="O3988">
        <v>153.08000000000001</v>
      </c>
      <c r="P3988" t="s">
        <v>116</v>
      </c>
      <c r="Q3988" t="s">
        <v>1265</v>
      </c>
      <c r="R3988" t="s">
        <v>19762</v>
      </c>
      <c r="S3988" t="s">
        <v>118</v>
      </c>
      <c r="T3988" t="s">
        <v>7714</v>
      </c>
      <c r="U3988" t="s">
        <v>120</v>
      </c>
      <c r="V3988" t="s">
        <v>121</v>
      </c>
      <c r="W3988">
        <v>2018</v>
      </c>
      <c r="X3988">
        <v>10</v>
      </c>
      <c r="Y3988">
        <v>7</v>
      </c>
      <c r="Z3988">
        <v>9</v>
      </c>
      <c r="AA3988">
        <v>55</v>
      </c>
      <c r="AB3988" t="s">
        <v>212</v>
      </c>
      <c r="AC3988" t="s">
        <v>7408</v>
      </c>
      <c r="AD3988">
        <v>73297.961666666597</v>
      </c>
    </row>
    <row r="3989" spans="1:30">
      <c r="A3989" s="1" t="s">
        <v>7403</v>
      </c>
      <c r="B3989">
        <v>24</v>
      </c>
      <c r="C3989">
        <v>58.8</v>
      </c>
      <c r="D3989">
        <v>15776.24</v>
      </c>
      <c r="E3989">
        <v>1</v>
      </c>
      <c r="F3989" t="s">
        <v>7404</v>
      </c>
      <c r="G3989" s="2">
        <v>43380</v>
      </c>
      <c r="H3989" t="s">
        <v>19742</v>
      </c>
      <c r="I3989" t="s">
        <v>1277</v>
      </c>
      <c r="J3989">
        <v>-27.49</v>
      </c>
      <c r="K3989">
        <v>152.99</v>
      </c>
      <c r="M3989" t="s">
        <v>7715</v>
      </c>
      <c r="N3989">
        <v>-37.82</v>
      </c>
      <c r="O3989">
        <v>144.91</v>
      </c>
      <c r="P3989" t="s">
        <v>323</v>
      </c>
      <c r="Q3989" t="s">
        <v>5051</v>
      </c>
      <c r="R3989" t="s">
        <v>19762</v>
      </c>
      <c r="S3989" t="s">
        <v>118</v>
      </c>
      <c r="T3989" t="s">
        <v>7716</v>
      </c>
      <c r="U3989" t="s">
        <v>128</v>
      </c>
      <c r="V3989" t="s">
        <v>121</v>
      </c>
      <c r="W3989">
        <v>2018</v>
      </c>
      <c r="X3989">
        <v>10</v>
      </c>
      <c r="Y3989">
        <v>7</v>
      </c>
      <c r="Z3989">
        <v>10</v>
      </c>
      <c r="AA3989">
        <v>24</v>
      </c>
      <c r="AB3989" t="s">
        <v>212</v>
      </c>
      <c r="AC3989" t="s">
        <v>7408</v>
      </c>
      <c r="AD3989">
        <v>73297.961666666597</v>
      </c>
    </row>
    <row r="3990" spans="1:30">
      <c r="A3990" s="1" t="s">
        <v>7403</v>
      </c>
      <c r="B3990">
        <v>24</v>
      </c>
      <c r="C3990">
        <v>76.39</v>
      </c>
      <c r="D3990">
        <v>15699.85</v>
      </c>
      <c r="E3990">
        <v>1</v>
      </c>
      <c r="F3990" t="s">
        <v>7404</v>
      </c>
      <c r="G3990" s="2">
        <v>43380</v>
      </c>
      <c r="H3990" t="s">
        <v>19742</v>
      </c>
      <c r="I3990" t="s">
        <v>1277</v>
      </c>
      <c r="J3990">
        <v>-27.49</v>
      </c>
      <c r="K3990">
        <v>152.99</v>
      </c>
      <c r="M3990" t="s">
        <v>7717</v>
      </c>
      <c r="N3990">
        <v>-37.840000000000003</v>
      </c>
      <c r="O3990">
        <v>144.96</v>
      </c>
      <c r="P3990" t="s">
        <v>323</v>
      </c>
      <c r="Q3990" t="s">
        <v>2769</v>
      </c>
      <c r="R3990" t="s">
        <v>19762</v>
      </c>
      <c r="S3990" t="s">
        <v>118</v>
      </c>
      <c r="T3990" t="s">
        <v>7718</v>
      </c>
      <c r="U3990" t="s">
        <v>128</v>
      </c>
      <c r="V3990" t="s">
        <v>121</v>
      </c>
      <c r="W3990">
        <v>2018</v>
      </c>
      <c r="X3990">
        <v>10</v>
      </c>
      <c r="Y3990">
        <v>7</v>
      </c>
      <c r="Z3990">
        <v>17</v>
      </c>
      <c r="AA3990">
        <v>43</v>
      </c>
      <c r="AB3990" t="s">
        <v>212</v>
      </c>
      <c r="AC3990" t="s">
        <v>7408</v>
      </c>
      <c r="AD3990">
        <v>73297.961666666597</v>
      </c>
    </row>
    <row r="3991" spans="1:30">
      <c r="A3991" s="1" t="s">
        <v>7403</v>
      </c>
      <c r="B3991">
        <v>24</v>
      </c>
      <c r="C3991">
        <v>39</v>
      </c>
      <c r="D3991">
        <v>15660.85</v>
      </c>
      <c r="F3991" t="s">
        <v>7404</v>
      </c>
      <c r="G3991" s="2">
        <v>43381</v>
      </c>
      <c r="H3991" t="s">
        <v>19742</v>
      </c>
      <c r="I3991" t="s">
        <v>1277</v>
      </c>
      <c r="J3991">
        <v>-27.49</v>
      </c>
      <c r="K3991">
        <v>152.99</v>
      </c>
      <c r="R3991" t="s">
        <v>19762</v>
      </c>
      <c r="S3991" t="s">
        <v>160</v>
      </c>
      <c r="T3991" t="s">
        <v>7719</v>
      </c>
      <c r="U3991" t="s">
        <v>231</v>
      </c>
      <c r="V3991" t="s">
        <v>121</v>
      </c>
      <c r="W3991">
        <v>2018</v>
      </c>
      <c r="X3991">
        <v>10</v>
      </c>
      <c r="Y3991">
        <v>8</v>
      </c>
      <c r="Z3991">
        <v>9</v>
      </c>
      <c r="AA3991">
        <v>0</v>
      </c>
      <c r="AB3991" t="s">
        <v>226</v>
      </c>
      <c r="AC3991" t="s">
        <v>7408</v>
      </c>
      <c r="AD3991">
        <v>73297.961666666597</v>
      </c>
    </row>
    <row r="3992" spans="1:30">
      <c r="A3992" s="1" t="s">
        <v>7403</v>
      </c>
      <c r="B3992">
        <v>24</v>
      </c>
      <c r="C3992">
        <v>21.18</v>
      </c>
      <c r="D3992">
        <v>15639.67</v>
      </c>
      <c r="E3992">
        <v>1</v>
      </c>
      <c r="F3992" t="s">
        <v>7404</v>
      </c>
      <c r="G3992" s="2">
        <v>43381</v>
      </c>
      <c r="H3992" t="s">
        <v>19742</v>
      </c>
      <c r="I3992" t="s">
        <v>1277</v>
      </c>
      <c r="J3992">
        <v>-27.49</v>
      </c>
      <c r="K3992">
        <v>152.99</v>
      </c>
      <c r="M3992" t="s">
        <v>7720</v>
      </c>
      <c r="N3992">
        <v>-26.26</v>
      </c>
      <c r="O3992">
        <v>152.88</v>
      </c>
      <c r="P3992" t="s">
        <v>116</v>
      </c>
      <c r="Q3992" t="s">
        <v>7721</v>
      </c>
      <c r="R3992" t="s">
        <v>19762</v>
      </c>
      <c r="S3992" t="s">
        <v>118</v>
      </c>
      <c r="T3992" t="s">
        <v>7722</v>
      </c>
      <c r="U3992" t="s">
        <v>128</v>
      </c>
      <c r="V3992" t="s">
        <v>121</v>
      </c>
      <c r="W3992">
        <v>2018</v>
      </c>
      <c r="X3992">
        <v>10</v>
      </c>
      <c r="Y3992">
        <v>8</v>
      </c>
      <c r="Z3992">
        <v>22</v>
      </c>
      <c r="AA3992">
        <v>37</v>
      </c>
      <c r="AB3992" t="s">
        <v>226</v>
      </c>
      <c r="AC3992" t="s">
        <v>7408</v>
      </c>
      <c r="AD3992">
        <v>73297.961666666597</v>
      </c>
    </row>
    <row r="3993" spans="1:30">
      <c r="A3993" s="1" t="s">
        <v>7403</v>
      </c>
      <c r="B3993">
        <v>24</v>
      </c>
      <c r="C3993">
        <v>25.48</v>
      </c>
      <c r="D3993">
        <v>15614.19</v>
      </c>
      <c r="E3993">
        <v>1</v>
      </c>
      <c r="F3993" t="s">
        <v>7404</v>
      </c>
      <c r="G3993" s="2">
        <v>43382</v>
      </c>
      <c r="H3993" t="s">
        <v>19742</v>
      </c>
      <c r="I3993" t="s">
        <v>1277</v>
      </c>
      <c r="J3993">
        <v>-27.49</v>
      </c>
      <c r="K3993">
        <v>152.99</v>
      </c>
      <c r="M3993" t="s">
        <v>7604</v>
      </c>
      <c r="N3993">
        <v>-27.55</v>
      </c>
      <c r="O3993">
        <v>153.19999999999999</v>
      </c>
      <c r="P3993" t="s">
        <v>116</v>
      </c>
      <c r="Q3993" t="s">
        <v>1936</v>
      </c>
      <c r="R3993" t="s">
        <v>19762</v>
      </c>
      <c r="S3993" t="s">
        <v>118</v>
      </c>
      <c r="T3993" t="s">
        <v>7723</v>
      </c>
      <c r="U3993" t="s">
        <v>120</v>
      </c>
      <c r="V3993" t="s">
        <v>121</v>
      </c>
      <c r="W3993">
        <v>2018</v>
      </c>
      <c r="X3993">
        <v>10</v>
      </c>
      <c r="Y3993">
        <v>9</v>
      </c>
      <c r="Z3993">
        <v>7</v>
      </c>
      <c r="AA3993">
        <v>27</v>
      </c>
      <c r="AB3993" t="s">
        <v>232</v>
      </c>
      <c r="AC3993" t="s">
        <v>7408</v>
      </c>
      <c r="AD3993">
        <v>73297.961666666597</v>
      </c>
    </row>
    <row r="3994" spans="1:30">
      <c r="A3994" s="1" t="s">
        <v>7403</v>
      </c>
      <c r="B3994">
        <v>24</v>
      </c>
      <c r="C3994">
        <v>33.56</v>
      </c>
      <c r="D3994">
        <v>15580.63</v>
      </c>
      <c r="E3994">
        <v>1</v>
      </c>
      <c r="F3994" t="s">
        <v>7404</v>
      </c>
      <c r="G3994" s="2">
        <v>43382</v>
      </c>
      <c r="H3994" t="s">
        <v>19742</v>
      </c>
      <c r="I3994" t="s">
        <v>1277</v>
      </c>
      <c r="J3994">
        <v>-27.49</v>
      </c>
      <c r="K3994">
        <v>152.99</v>
      </c>
      <c r="M3994" t="s">
        <v>674</v>
      </c>
      <c r="N3994">
        <v>-27.47</v>
      </c>
      <c r="O3994">
        <v>153.03</v>
      </c>
      <c r="P3994" t="s">
        <v>116</v>
      </c>
      <c r="Q3994" t="s">
        <v>320</v>
      </c>
      <c r="R3994" t="s">
        <v>19762</v>
      </c>
      <c r="S3994" t="s">
        <v>118</v>
      </c>
      <c r="T3994" t="s">
        <v>7724</v>
      </c>
      <c r="U3994" t="s">
        <v>120</v>
      </c>
      <c r="V3994" t="s">
        <v>121</v>
      </c>
      <c r="W3994">
        <v>2018</v>
      </c>
      <c r="X3994">
        <v>10</v>
      </c>
      <c r="Y3994">
        <v>9</v>
      </c>
      <c r="Z3994">
        <v>18</v>
      </c>
      <c r="AA3994">
        <v>24</v>
      </c>
      <c r="AB3994" t="s">
        <v>232</v>
      </c>
      <c r="AC3994" t="s">
        <v>7408</v>
      </c>
      <c r="AD3994">
        <v>73297.961666666597</v>
      </c>
    </row>
    <row r="3995" spans="1:30">
      <c r="A3995" s="1" t="s">
        <v>7403</v>
      </c>
      <c r="B3995">
        <v>24</v>
      </c>
      <c r="C3995">
        <v>25.91</v>
      </c>
      <c r="D3995">
        <v>15554.72</v>
      </c>
      <c r="E3995">
        <v>1</v>
      </c>
      <c r="F3995" t="s">
        <v>7404</v>
      </c>
      <c r="G3995" s="2">
        <v>43383</v>
      </c>
      <c r="H3995" t="s">
        <v>19742</v>
      </c>
      <c r="I3995" t="s">
        <v>1277</v>
      </c>
      <c r="J3995">
        <v>-27.49</v>
      </c>
      <c r="K3995">
        <v>152.99</v>
      </c>
      <c r="M3995" t="s">
        <v>7725</v>
      </c>
      <c r="N3995">
        <v>-27.67</v>
      </c>
      <c r="O3995">
        <v>153.03</v>
      </c>
      <c r="P3995" t="s">
        <v>116</v>
      </c>
      <c r="Q3995" t="s">
        <v>1025</v>
      </c>
      <c r="R3995" t="s">
        <v>19762</v>
      </c>
      <c r="S3995" t="s">
        <v>118</v>
      </c>
      <c r="T3995" t="s">
        <v>7726</v>
      </c>
      <c r="U3995" t="s">
        <v>128</v>
      </c>
      <c r="V3995" t="s">
        <v>121</v>
      </c>
      <c r="W3995">
        <v>2018</v>
      </c>
      <c r="X3995">
        <v>10</v>
      </c>
      <c r="Y3995">
        <v>10</v>
      </c>
      <c r="Z3995">
        <v>9</v>
      </c>
      <c r="AA3995">
        <v>45</v>
      </c>
      <c r="AB3995" t="s">
        <v>122</v>
      </c>
      <c r="AC3995" t="s">
        <v>7408</v>
      </c>
      <c r="AD3995">
        <v>73297.961666666597</v>
      </c>
    </row>
    <row r="3996" spans="1:30">
      <c r="A3996" s="1" t="s">
        <v>7403</v>
      </c>
      <c r="B3996">
        <v>24</v>
      </c>
      <c r="C3996">
        <v>5.71</v>
      </c>
      <c r="D3996">
        <v>15549.01</v>
      </c>
      <c r="E3996">
        <v>1</v>
      </c>
      <c r="F3996" t="s">
        <v>7404</v>
      </c>
      <c r="G3996" s="2">
        <v>43384</v>
      </c>
      <c r="H3996" t="s">
        <v>19742</v>
      </c>
      <c r="I3996" t="s">
        <v>1277</v>
      </c>
      <c r="J3996">
        <v>-27.49</v>
      </c>
      <c r="K3996">
        <v>152.99</v>
      </c>
      <c r="M3996" t="s">
        <v>7727</v>
      </c>
      <c r="N3996">
        <v>-27.46</v>
      </c>
      <c r="O3996">
        <v>153.01</v>
      </c>
      <c r="P3996" t="s">
        <v>116</v>
      </c>
      <c r="Q3996" t="s">
        <v>921</v>
      </c>
      <c r="R3996" t="s">
        <v>19762</v>
      </c>
      <c r="S3996" t="s">
        <v>118</v>
      </c>
      <c r="T3996" t="s">
        <v>7728</v>
      </c>
      <c r="U3996" t="s">
        <v>128</v>
      </c>
      <c r="V3996" t="s">
        <v>121</v>
      </c>
      <c r="W3996">
        <v>2018</v>
      </c>
      <c r="X3996">
        <v>10</v>
      </c>
      <c r="Y3996">
        <v>11</v>
      </c>
      <c r="Z3996">
        <v>15</v>
      </c>
      <c r="AA3996">
        <v>46</v>
      </c>
      <c r="AB3996" t="s">
        <v>149</v>
      </c>
      <c r="AC3996" t="s">
        <v>7408</v>
      </c>
      <c r="AD3996">
        <v>73297.961666666597</v>
      </c>
    </row>
    <row r="3997" spans="1:30">
      <c r="A3997" s="1" t="s">
        <v>7403</v>
      </c>
      <c r="B3997">
        <v>24</v>
      </c>
      <c r="C3997">
        <v>43</v>
      </c>
      <c r="D3997">
        <v>15506.01</v>
      </c>
      <c r="F3997" t="s">
        <v>7404</v>
      </c>
      <c r="G3997" s="2">
        <v>43385</v>
      </c>
      <c r="H3997" t="s">
        <v>19742</v>
      </c>
      <c r="I3997" t="s">
        <v>1277</v>
      </c>
      <c r="J3997">
        <v>-27.49</v>
      </c>
      <c r="K3997">
        <v>152.99</v>
      </c>
      <c r="R3997" t="s">
        <v>19762</v>
      </c>
      <c r="S3997" t="s">
        <v>160</v>
      </c>
      <c r="T3997" t="s">
        <v>7729</v>
      </c>
      <c r="U3997" t="s">
        <v>162</v>
      </c>
      <c r="V3997" t="s">
        <v>121</v>
      </c>
      <c r="W3997">
        <v>2018</v>
      </c>
      <c r="X3997">
        <v>10</v>
      </c>
      <c r="Y3997">
        <v>12</v>
      </c>
      <c r="Z3997">
        <v>3</v>
      </c>
      <c r="AA3997">
        <v>0</v>
      </c>
      <c r="AB3997" t="s">
        <v>163</v>
      </c>
      <c r="AC3997" t="s">
        <v>7408</v>
      </c>
      <c r="AD3997">
        <v>73297.961666666597</v>
      </c>
    </row>
    <row r="3998" spans="1:30">
      <c r="A3998" s="1" t="s">
        <v>7403</v>
      </c>
      <c r="B3998">
        <v>24</v>
      </c>
      <c r="C3998">
        <v>19.27</v>
      </c>
      <c r="D3998">
        <v>15486.74</v>
      </c>
      <c r="E3998">
        <v>1</v>
      </c>
      <c r="F3998" t="s">
        <v>7404</v>
      </c>
      <c r="G3998" s="2">
        <v>43385</v>
      </c>
      <c r="H3998" t="s">
        <v>19742</v>
      </c>
      <c r="I3998" t="s">
        <v>1277</v>
      </c>
      <c r="J3998">
        <v>-27.49</v>
      </c>
      <c r="K3998">
        <v>152.99</v>
      </c>
      <c r="M3998" t="s">
        <v>7730</v>
      </c>
      <c r="N3998">
        <v>-27.45</v>
      </c>
      <c r="O3998">
        <v>151.94</v>
      </c>
      <c r="P3998" t="s">
        <v>116</v>
      </c>
      <c r="Q3998" t="s">
        <v>2303</v>
      </c>
      <c r="R3998" t="s">
        <v>19762</v>
      </c>
      <c r="S3998" t="s">
        <v>118</v>
      </c>
      <c r="T3998" t="s">
        <v>7731</v>
      </c>
      <c r="U3998" t="s">
        <v>120</v>
      </c>
      <c r="V3998" t="s">
        <v>121</v>
      </c>
      <c r="W3998">
        <v>2018</v>
      </c>
      <c r="X3998">
        <v>10</v>
      </c>
      <c r="Y3998">
        <v>12</v>
      </c>
      <c r="Z3998">
        <v>5</v>
      </c>
      <c r="AA3998">
        <v>27</v>
      </c>
      <c r="AB3998" t="s">
        <v>163</v>
      </c>
      <c r="AC3998" t="s">
        <v>7408</v>
      </c>
      <c r="AD3998">
        <v>73297.961666666597</v>
      </c>
    </row>
    <row r="3999" spans="1:30">
      <c r="A3999" s="1" t="s">
        <v>7403</v>
      </c>
      <c r="B3999">
        <v>24</v>
      </c>
      <c r="C3999">
        <v>10.96</v>
      </c>
      <c r="D3999">
        <v>15475.78</v>
      </c>
      <c r="E3999">
        <v>1</v>
      </c>
      <c r="F3999" t="s">
        <v>7404</v>
      </c>
      <c r="G3999" s="2">
        <v>43385</v>
      </c>
      <c r="H3999" t="s">
        <v>19742</v>
      </c>
      <c r="I3999" t="s">
        <v>1277</v>
      </c>
      <c r="J3999">
        <v>-27.49</v>
      </c>
      <c r="K3999">
        <v>152.99</v>
      </c>
      <c r="M3999" t="s">
        <v>4423</v>
      </c>
      <c r="N3999">
        <v>-27.56</v>
      </c>
      <c r="O3999">
        <v>152.28</v>
      </c>
      <c r="P3999" t="s">
        <v>116</v>
      </c>
      <c r="Q3999" t="s">
        <v>4424</v>
      </c>
      <c r="R3999" t="s">
        <v>19762</v>
      </c>
      <c r="S3999" t="s">
        <v>118</v>
      </c>
      <c r="T3999" s="3" t="s">
        <v>7732</v>
      </c>
      <c r="U3999" t="s">
        <v>128</v>
      </c>
      <c r="V3999" t="s">
        <v>121</v>
      </c>
      <c r="W3999">
        <v>2018</v>
      </c>
      <c r="X3999">
        <v>10</v>
      </c>
      <c r="Y3999">
        <v>12</v>
      </c>
      <c r="Z3999">
        <v>11</v>
      </c>
      <c r="AA3999">
        <v>53</v>
      </c>
      <c r="AB3999" t="s">
        <v>163</v>
      </c>
      <c r="AC3999" t="s">
        <v>7408</v>
      </c>
      <c r="AD3999">
        <v>73297.961666666597</v>
      </c>
    </row>
    <row r="4000" spans="1:30">
      <c r="A4000" s="1" t="s">
        <v>7403</v>
      </c>
      <c r="B4000">
        <v>24</v>
      </c>
      <c r="C4000">
        <v>31.95</v>
      </c>
      <c r="D4000">
        <v>15443.83</v>
      </c>
      <c r="E4000">
        <v>1</v>
      </c>
      <c r="F4000" t="s">
        <v>7404</v>
      </c>
      <c r="G4000" s="2">
        <v>43386</v>
      </c>
      <c r="H4000" t="s">
        <v>19742</v>
      </c>
      <c r="I4000" t="s">
        <v>1277</v>
      </c>
      <c r="J4000">
        <v>-27.49</v>
      </c>
      <c r="K4000">
        <v>152.99</v>
      </c>
      <c r="M4000" t="s">
        <v>7571</v>
      </c>
      <c r="N4000">
        <v>-27.66</v>
      </c>
      <c r="O4000">
        <v>153.05000000000001</v>
      </c>
      <c r="P4000" t="s">
        <v>116</v>
      </c>
      <c r="Q4000" t="s">
        <v>942</v>
      </c>
      <c r="R4000" t="s">
        <v>19762</v>
      </c>
      <c r="S4000" t="s">
        <v>118</v>
      </c>
      <c r="T4000" t="s">
        <v>7733</v>
      </c>
      <c r="U4000" t="s">
        <v>128</v>
      </c>
      <c r="V4000" t="s">
        <v>121</v>
      </c>
      <c r="W4000">
        <v>2018</v>
      </c>
      <c r="X4000">
        <v>10</v>
      </c>
      <c r="Y4000">
        <v>13</v>
      </c>
      <c r="Z4000">
        <v>8</v>
      </c>
      <c r="AA4000">
        <v>54</v>
      </c>
      <c r="AB4000" t="s">
        <v>193</v>
      </c>
      <c r="AC4000" t="s">
        <v>7408</v>
      </c>
      <c r="AD4000">
        <v>73297.961666666597</v>
      </c>
    </row>
    <row r="4001" spans="1:30">
      <c r="A4001" s="1" t="s">
        <v>7403</v>
      </c>
      <c r="B4001">
        <v>24</v>
      </c>
      <c r="C4001">
        <v>35.729999999999997</v>
      </c>
      <c r="D4001">
        <v>15408.1</v>
      </c>
      <c r="E4001">
        <v>1</v>
      </c>
      <c r="F4001" t="s">
        <v>7404</v>
      </c>
      <c r="G4001" s="2">
        <v>43386</v>
      </c>
      <c r="H4001" t="s">
        <v>19742</v>
      </c>
      <c r="I4001" t="s">
        <v>1277</v>
      </c>
      <c r="J4001">
        <v>-27.49</v>
      </c>
      <c r="K4001">
        <v>152.99</v>
      </c>
      <c r="M4001" t="s">
        <v>7734</v>
      </c>
      <c r="N4001">
        <v>-27.19</v>
      </c>
      <c r="O4001">
        <v>153.03</v>
      </c>
      <c r="P4001" t="s">
        <v>116</v>
      </c>
      <c r="Q4001" t="s">
        <v>7735</v>
      </c>
      <c r="R4001" t="s">
        <v>19762</v>
      </c>
      <c r="S4001" t="s">
        <v>118</v>
      </c>
      <c r="T4001" t="s">
        <v>7736</v>
      </c>
      <c r="U4001" t="s">
        <v>128</v>
      </c>
      <c r="V4001" t="s">
        <v>121</v>
      </c>
      <c r="W4001">
        <v>2018</v>
      </c>
      <c r="X4001">
        <v>10</v>
      </c>
      <c r="Y4001">
        <v>13</v>
      </c>
      <c r="Z4001">
        <v>15</v>
      </c>
      <c r="AA4001">
        <v>21</v>
      </c>
      <c r="AB4001" t="s">
        <v>193</v>
      </c>
      <c r="AC4001" t="s">
        <v>7408</v>
      </c>
      <c r="AD4001">
        <v>73297.961666666597</v>
      </c>
    </row>
    <row r="4002" spans="1:30">
      <c r="A4002" s="1" t="s">
        <v>7403</v>
      </c>
      <c r="B4002">
        <v>24</v>
      </c>
      <c r="C4002">
        <v>8.82</v>
      </c>
      <c r="D4002">
        <v>15399.28</v>
      </c>
      <c r="E4002">
        <v>1</v>
      </c>
      <c r="F4002" t="s">
        <v>7404</v>
      </c>
      <c r="G4002" s="2">
        <v>43386</v>
      </c>
      <c r="H4002" t="s">
        <v>19742</v>
      </c>
      <c r="I4002" t="s">
        <v>1277</v>
      </c>
      <c r="J4002">
        <v>-27.49</v>
      </c>
      <c r="K4002">
        <v>152.99</v>
      </c>
      <c r="M4002" t="s">
        <v>7737</v>
      </c>
      <c r="N4002">
        <v>-27.49</v>
      </c>
      <c r="O4002">
        <v>153.01</v>
      </c>
      <c r="P4002" t="s">
        <v>116</v>
      </c>
      <c r="Q4002" t="s">
        <v>2154</v>
      </c>
      <c r="R4002" t="s">
        <v>19762</v>
      </c>
      <c r="S4002" t="s">
        <v>118</v>
      </c>
      <c r="T4002" t="s">
        <v>7738</v>
      </c>
      <c r="U4002" t="s">
        <v>128</v>
      </c>
      <c r="V4002" t="s">
        <v>121</v>
      </c>
      <c r="W4002">
        <v>2018</v>
      </c>
      <c r="X4002">
        <v>10</v>
      </c>
      <c r="Y4002">
        <v>13</v>
      </c>
      <c r="Z4002">
        <v>21</v>
      </c>
      <c r="AA4002">
        <v>23</v>
      </c>
      <c r="AB4002" t="s">
        <v>193</v>
      </c>
      <c r="AC4002" t="s">
        <v>7408</v>
      </c>
      <c r="AD4002">
        <v>73297.961666666597</v>
      </c>
    </row>
    <row r="4003" spans="1:30">
      <c r="A4003" s="1" t="s">
        <v>7403</v>
      </c>
      <c r="B4003">
        <v>24</v>
      </c>
      <c r="C4003">
        <v>13.25</v>
      </c>
      <c r="D4003">
        <v>15386.03</v>
      </c>
      <c r="E4003">
        <v>1</v>
      </c>
      <c r="F4003" t="s">
        <v>7404</v>
      </c>
      <c r="G4003" s="2">
        <v>43387</v>
      </c>
      <c r="H4003" t="s">
        <v>19742</v>
      </c>
      <c r="I4003" t="s">
        <v>1277</v>
      </c>
      <c r="J4003">
        <v>-27.49</v>
      </c>
      <c r="K4003">
        <v>152.99</v>
      </c>
      <c r="M4003" t="s">
        <v>7739</v>
      </c>
      <c r="N4003">
        <v>-27.26</v>
      </c>
      <c r="O4003">
        <v>153.08000000000001</v>
      </c>
      <c r="P4003" t="s">
        <v>116</v>
      </c>
      <c r="Q4003" t="s">
        <v>5739</v>
      </c>
      <c r="R4003" t="s">
        <v>19762</v>
      </c>
      <c r="S4003" t="s">
        <v>118</v>
      </c>
      <c r="T4003" t="s">
        <v>7740</v>
      </c>
      <c r="U4003" t="s">
        <v>120</v>
      </c>
      <c r="V4003" t="s">
        <v>121</v>
      </c>
      <c r="W4003">
        <v>2018</v>
      </c>
      <c r="X4003">
        <v>10</v>
      </c>
      <c r="Y4003">
        <v>14</v>
      </c>
      <c r="Z4003">
        <v>1</v>
      </c>
      <c r="AA4003">
        <v>40</v>
      </c>
      <c r="AB4003" t="s">
        <v>212</v>
      </c>
      <c r="AC4003" t="s">
        <v>7408</v>
      </c>
      <c r="AD4003">
        <v>73297.961666666597</v>
      </c>
    </row>
    <row r="4004" spans="1:30">
      <c r="A4004" s="1" t="s">
        <v>7403</v>
      </c>
      <c r="B4004">
        <v>24</v>
      </c>
      <c r="C4004">
        <v>15.19</v>
      </c>
      <c r="D4004">
        <v>15370.84</v>
      </c>
      <c r="E4004">
        <v>0</v>
      </c>
      <c r="F4004" t="s">
        <v>7404</v>
      </c>
      <c r="G4004" s="2">
        <v>43387</v>
      </c>
      <c r="H4004" t="s">
        <v>19742</v>
      </c>
      <c r="I4004" t="s">
        <v>1277</v>
      </c>
      <c r="J4004">
        <v>-27.49</v>
      </c>
      <c r="K4004">
        <v>152.99</v>
      </c>
      <c r="M4004" t="s">
        <v>7741</v>
      </c>
      <c r="N4004">
        <v>-27.56</v>
      </c>
      <c r="O4004">
        <v>152.28</v>
      </c>
      <c r="P4004" t="s">
        <v>116</v>
      </c>
      <c r="Q4004" t="s">
        <v>4424</v>
      </c>
      <c r="R4004" t="s">
        <v>19762</v>
      </c>
      <c r="S4004" t="s">
        <v>118</v>
      </c>
      <c r="T4004" t="s">
        <v>7742</v>
      </c>
      <c r="U4004" t="s">
        <v>128</v>
      </c>
      <c r="V4004" t="s">
        <v>121</v>
      </c>
      <c r="W4004">
        <v>2018</v>
      </c>
      <c r="X4004">
        <v>10</v>
      </c>
      <c r="Y4004">
        <v>14</v>
      </c>
      <c r="Z4004">
        <v>20</v>
      </c>
      <c r="AA4004">
        <v>9</v>
      </c>
      <c r="AB4004" t="s">
        <v>212</v>
      </c>
      <c r="AC4004" t="s">
        <v>7408</v>
      </c>
      <c r="AD4004">
        <v>73297.961666666597</v>
      </c>
    </row>
    <row r="4005" spans="1:30">
      <c r="A4005" s="1" t="s">
        <v>7403</v>
      </c>
      <c r="B4005">
        <v>24</v>
      </c>
      <c r="C4005">
        <v>39</v>
      </c>
      <c r="D4005">
        <v>15331.84</v>
      </c>
      <c r="F4005" t="s">
        <v>7404</v>
      </c>
      <c r="G4005" s="2">
        <v>43388</v>
      </c>
      <c r="H4005" t="s">
        <v>19742</v>
      </c>
      <c r="I4005" t="s">
        <v>1277</v>
      </c>
      <c r="J4005">
        <v>-27.49</v>
      </c>
      <c r="K4005">
        <v>152.99</v>
      </c>
      <c r="R4005" t="s">
        <v>19762</v>
      </c>
      <c r="S4005" t="s">
        <v>160</v>
      </c>
      <c r="T4005" t="s">
        <v>7743</v>
      </c>
      <c r="U4005" t="s">
        <v>231</v>
      </c>
      <c r="V4005" t="s">
        <v>121</v>
      </c>
      <c r="W4005">
        <v>2018</v>
      </c>
      <c r="X4005">
        <v>10</v>
      </c>
      <c r="Y4005">
        <v>15</v>
      </c>
      <c r="Z4005">
        <v>9</v>
      </c>
      <c r="AA4005">
        <v>0</v>
      </c>
      <c r="AB4005" t="s">
        <v>226</v>
      </c>
      <c r="AC4005" t="s">
        <v>7408</v>
      </c>
      <c r="AD4005">
        <v>73297.961666666597</v>
      </c>
    </row>
    <row r="4006" spans="1:30">
      <c r="A4006" s="1" t="s">
        <v>7403</v>
      </c>
      <c r="B4006">
        <v>24</v>
      </c>
      <c r="C4006">
        <v>47.26</v>
      </c>
      <c r="D4006">
        <v>15284.58</v>
      </c>
      <c r="E4006">
        <v>0</v>
      </c>
      <c r="F4006" t="s">
        <v>7404</v>
      </c>
      <c r="G4006" s="2">
        <v>43389</v>
      </c>
      <c r="H4006" t="s">
        <v>19742</v>
      </c>
      <c r="I4006" t="s">
        <v>1277</v>
      </c>
      <c r="J4006">
        <v>-27.49</v>
      </c>
      <c r="K4006">
        <v>152.99</v>
      </c>
      <c r="M4006" t="s">
        <v>5295</v>
      </c>
      <c r="N4006">
        <v>-37.83</v>
      </c>
      <c r="O4006">
        <v>144.99</v>
      </c>
      <c r="P4006" t="s">
        <v>323</v>
      </c>
      <c r="Q4006" t="s">
        <v>5296</v>
      </c>
      <c r="R4006" t="s">
        <v>19762</v>
      </c>
      <c r="S4006" t="s">
        <v>118</v>
      </c>
      <c r="T4006" t="s">
        <v>7744</v>
      </c>
      <c r="U4006" t="s">
        <v>128</v>
      </c>
      <c r="V4006" t="s">
        <v>121</v>
      </c>
      <c r="W4006">
        <v>2018</v>
      </c>
      <c r="X4006">
        <v>10</v>
      </c>
      <c r="Y4006">
        <v>16</v>
      </c>
      <c r="Z4006">
        <v>9</v>
      </c>
      <c r="AA4006">
        <v>16</v>
      </c>
      <c r="AB4006" t="s">
        <v>232</v>
      </c>
      <c r="AC4006" t="s">
        <v>7408</v>
      </c>
      <c r="AD4006">
        <v>73297.961666666597</v>
      </c>
    </row>
    <row r="4007" spans="1:30">
      <c r="A4007" s="1" t="s">
        <v>7403</v>
      </c>
      <c r="B4007">
        <v>24</v>
      </c>
      <c r="C4007">
        <v>44.18</v>
      </c>
      <c r="D4007">
        <v>15240.4</v>
      </c>
      <c r="E4007">
        <v>1</v>
      </c>
      <c r="F4007" t="s">
        <v>7404</v>
      </c>
      <c r="G4007" s="2">
        <v>43389</v>
      </c>
      <c r="H4007" t="s">
        <v>19742</v>
      </c>
      <c r="I4007" t="s">
        <v>1277</v>
      </c>
      <c r="J4007">
        <v>-27.49</v>
      </c>
      <c r="K4007">
        <v>152.99</v>
      </c>
      <c r="M4007" t="s">
        <v>7745</v>
      </c>
      <c r="N4007">
        <v>-31.46</v>
      </c>
      <c r="O4007">
        <v>152.91999999999999</v>
      </c>
      <c r="P4007" t="s">
        <v>125</v>
      </c>
      <c r="Q4007" t="s">
        <v>1930</v>
      </c>
      <c r="R4007" t="s">
        <v>19762</v>
      </c>
      <c r="S4007" t="s">
        <v>118</v>
      </c>
      <c r="T4007" t="s">
        <v>7746</v>
      </c>
      <c r="U4007" t="s">
        <v>128</v>
      </c>
      <c r="V4007" t="s">
        <v>121</v>
      </c>
      <c r="W4007">
        <v>2018</v>
      </c>
      <c r="X4007">
        <v>10</v>
      </c>
      <c r="Y4007">
        <v>16</v>
      </c>
      <c r="Z4007">
        <v>10</v>
      </c>
      <c r="AA4007">
        <v>52</v>
      </c>
      <c r="AB4007" t="s">
        <v>232</v>
      </c>
      <c r="AC4007" t="s">
        <v>7408</v>
      </c>
      <c r="AD4007">
        <v>73297.961666666597</v>
      </c>
    </row>
    <row r="4008" spans="1:30">
      <c r="A4008" s="1" t="s">
        <v>7403</v>
      </c>
      <c r="B4008">
        <v>24</v>
      </c>
      <c r="C4008">
        <v>16.7</v>
      </c>
      <c r="D4008">
        <v>15223.7</v>
      </c>
      <c r="E4008">
        <v>1</v>
      </c>
      <c r="F4008" t="s">
        <v>7404</v>
      </c>
      <c r="G4008" s="2">
        <v>43390</v>
      </c>
      <c r="H4008" t="s">
        <v>19742</v>
      </c>
      <c r="I4008" t="s">
        <v>1277</v>
      </c>
      <c r="J4008">
        <v>-27.49</v>
      </c>
      <c r="K4008">
        <v>152.99</v>
      </c>
      <c r="M4008" t="s">
        <v>7747</v>
      </c>
      <c r="N4008">
        <v>-27.58</v>
      </c>
      <c r="O4008">
        <v>152.97999999999999</v>
      </c>
      <c r="P4008" t="s">
        <v>116</v>
      </c>
      <c r="Q4008" t="s">
        <v>2215</v>
      </c>
      <c r="R4008" t="s">
        <v>19762</v>
      </c>
      <c r="S4008" t="s">
        <v>118</v>
      </c>
      <c r="T4008" t="s">
        <v>7748</v>
      </c>
      <c r="U4008" t="s">
        <v>120</v>
      </c>
      <c r="V4008" t="s">
        <v>121</v>
      </c>
      <c r="W4008">
        <v>2018</v>
      </c>
      <c r="X4008">
        <v>10</v>
      </c>
      <c r="Y4008">
        <v>17</v>
      </c>
      <c r="Z4008">
        <v>9</v>
      </c>
      <c r="AA4008">
        <v>18</v>
      </c>
      <c r="AB4008" t="s">
        <v>122</v>
      </c>
      <c r="AC4008" t="s">
        <v>7408</v>
      </c>
      <c r="AD4008">
        <v>73297.961666666597</v>
      </c>
    </row>
    <row r="4009" spans="1:30">
      <c r="A4009" s="1" t="s">
        <v>7403</v>
      </c>
      <c r="B4009">
        <v>24</v>
      </c>
      <c r="C4009">
        <v>10.08</v>
      </c>
      <c r="D4009">
        <v>15213.62</v>
      </c>
      <c r="E4009">
        <v>1</v>
      </c>
      <c r="F4009" t="s">
        <v>7404</v>
      </c>
      <c r="G4009" s="2">
        <v>43390</v>
      </c>
      <c r="H4009" t="s">
        <v>19742</v>
      </c>
      <c r="I4009" t="s">
        <v>1277</v>
      </c>
      <c r="J4009">
        <v>-27.49</v>
      </c>
      <c r="K4009">
        <v>152.99</v>
      </c>
      <c r="M4009" t="s">
        <v>7433</v>
      </c>
      <c r="N4009">
        <v>-27.49</v>
      </c>
      <c r="O4009">
        <v>153.16999999999999</v>
      </c>
      <c r="P4009" t="s">
        <v>116</v>
      </c>
      <c r="Q4009" t="s">
        <v>4678</v>
      </c>
      <c r="R4009" t="s">
        <v>19762</v>
      </c>
      <c r="S4009" t="s">
        <v>118</v>
      </c>
      <c r="T4009" t="s">
        <v>7749</v>
      </c>
      <c r="U4009" t="s">
        <v>120</v>
      </c>
      <c r="V4009" t="s">
        <v>121</v>
      </c>
      <c r="W4009">
        <v>2018</v>
      </c>
      <c r="X4009">
        <v>10</v>
      </c>
      <c r="Y4009">
        <v>17</v>
      </c>
      <c r="Z4009">
        <v>11</v>
      </c>
      <c r="AA4009">
        <v>16</v>
      </c>
      <c r="AB4009" t="s">
        <v>122</v>
      </c>
      <c r="AC4009" t="s">
        <v>7408</v>
      </c>
      <c r="AD4009">
        <v>73297.961666666597</v>
      </c>
    </row>
    <row r="4010" spans="1:30">
      <c r="A4010" s="1" t="s">
        <v>7403</v>
      </c>
      <c r="B4010">
        <v>24</v>
      </c>
      <c r="C4010">
        <v>26.58</v>
      </c>
      <c r="D4010">
        <v>15187.04</v>
      </c>
      <c r="E4010">
        <v>1</v>
      </c>
      <c r="F4010" t="s">
        <v>7404</v>
      </c>
      <c r="G4010" s="2">
        <v>43390</v>
      </c>
      <c r="H4010" t="s">
        <v>19742</v>
      </c>
      <c r="I4010" t="s">
        <v>1277</v>
      </c>
      <c r="J4010">
        <v>-27.49</v>
      </c>
      <c r="K4010">
        <v>152.99</v>
      </c>
      <c r="M4010" t="s">
        <v>7750</v>
      </c>
      <c r="N4010">
        <v>-27.56</v>
      </c>
      <c r="O4010">
        <v>151.96</v>
      </c>
      <c r="P4010" t="s">
        <v>116</v>
      </c>
      <c r="Q4010" t="s">
        <v>2167</v>
      </c>
      <c r="R4010" t="s">
        <v>19762</v>
      </c>
      <c r="S4010" t="s">
        <v>118</v>
      </c>
      <c r="T4010" t="s">
        <v>7751</v>
      </c>
      <c r="U4010" t="s">
        <v>128</v>
      </c>
      <c r="V4010" t="s">
        <v>121</v>
      </c>
      <c r="W4010">
        <v>2018</v>
      </c>
      <c r="X4010">
        <v>10</v>
      </c>
      <c r="Y4010">
        <v>17</v>
      </c>
      <c r="Z4010">
        <v>17</v>
      </c>
      <c r="AA4010">
        <v>51</v>
      </c>
      <c r="AB4010" t="s">
        <v>122</v>
      </c>
      <c r="AC4010" t="s">
        <v>7408</v>
      </c>
      <c r="AD4010">
        <v>73297.961666666597</v>
      </c>
    </row>
    <row r="4011" spans="1:30">
      <c r="A4011" s="1" t="s">
        <v>7403</v>
      </c>
      <c r="B4011">
        <v>24</v>
      </c>
      <c r="C4011">
        <v>5.71</v>
      </c>
      <c r="D4011">
        <v>15181.33</v>
      </c>
      <c r="E4011">
        <v>1</v>
      </c>
      <c r="F4011" t="s">
        <v>7404</v>
      </c>
      <c r="G4011" s="2">
        <v>43390</v>
      </c>
      <c r="H4011" t="s">
        <v>19742</v>
      </c>
      <c r="I4011" t="s">
        <v>1277</v>
      </c>
      <c r="J4011">
        <v>-27.49</v>
      </c>
      <c r="K4011">
        <v>152.99</v>
      </c>
      <c r="M4011" t="s">
        <v>7752</v>
      </c>
      <c r="N4011">
        <v>-27.57</v>
      </c>
      <c r="O4011">
        <v>153.21</v>
      </c>
      <c r="P4011" t="s">
        <v>116</v>
      </c>
      <c r="Q4011" t="s">
        <v>7753</v>
      </c>
      <c r="R4011" t="s">
        <v>19762</v>
      </c>
      <c r="S4011" t="s">
        <v>118</v>
      </c>
      <c r="T4011" t="s">
        <v>7754</v>
      </c>
      <c r="U4011" t="s">
        <v>128</v>
      </c>
      <c r="V4011" t="s">
        <v>121</v>
      </c>
      <c r="W4011">
        <v>2018</v>
      </c>
      <c r="X4011">
        <v>10</v>
      </c>
      <c r="Y4011">
        <v>17</v>
      </c>
      <c r="Z4011">
        <v>19</v>
      </c>
      <c r="AA4011">
        <v>14</v>
      </c>
      <c r="AB4011" t="s">
        <v>122</v>
      </c>
      <c r="AC4011" t="s">
        <v>7408</v>
      </c>
      <c r="AD4011">
        <v>73297.961666666597</v>
      </c>
    </row>
    <row r="4012" spans="1:30">
      <c r="A4012" s="1" t="s">
        <v>7403</v>
      </c>
      <c r="B4012">
        <v>24</v>
      </c>
      <c r="C4012">
        <v>8.81</v>
      </c>
      <c r="D4012">
        <v>15172.52</v>
      </c>
      <c r="E4012">
        <v>1</v>
      </c>
      <c r="F4012" t="s">
        <v>7404</v>
      </c>
      <c r="G4012" s="2">
        <v>43390</v>
      </c>
      <c r="H4012" t="s">
        <v>19742</v>
      </c>
      <c r="I4012" t="s">
        <v>1277</v>
      </c>
      <c r="J4012">
        <v>-27.49</v>
      </c>
      <c r="K4012">
        <v>152.99</v>
      </c>
      <c r="M4012" t="s">
        <v>7755</v>
      </c>
      <c r="N4012">
        <v>-27.66</v>
      </c>
      <c r="O4012">
        <v>153.04</v>
      </c>
      <c r="P4012" t="s">
        <v>116</v>
      </c>
      <c r="Q4012" t="s">
        <v>942</v>
      </c>
      <c r="R4012" t="s">
        <v>19762</v>
      </c>
      <c r="S4012" t="s">
        <v>118</v>
      </c>
      <c r="T4012" t="s">
        <v>7756</v>
      </c>
      <c r="U4012" t="s">
        <v>128</v>
      </c>
      <c r="V4012" t="s">
        <v>121</v>
      </c>
      <c r="W4012">
        <v>2018</v>
      </c>
      <c r="X4012">
        <v>10</v>
      </c>
      <c r="Y4012">
        <v>17</v>
      </c>
      <c r="Z4012">
        <v>21</v>
      </c>
      <c r="AA4012">
        <v>1</v>
      </c>
      <c r="AB4012" t="s">
        <v>122</v>
      </c>
      <c r="AC4012" t="s">
        <v>7408</v>
      </c>
      <c r="AD4012">
        <v>73297.961666666597</v>
      </c>
    </row>
    <row r="4013" spans="1:30">
      <c r="A4013" s="1" t="s">
        <v>7403</v>
      </c>
      <c r="B4013">
        <v>24</v>
      </c>
      <c r="C4013">
        <v>15.19</v>
      </c>
      <c r="D4013">
        <v>15157.33</v>
      </c>
      <c r="E4013">
        <v>1</v>
      </c>
      <c r="F4013" t="s">
        <v>7404</v>
      </c>
      <c r="G4013" s="2">
        <v>43391</v>
      </c>
      <c r="H4013" t="s">
        <v>19742</v>
      </c>
      <c r="I4013" t="s">
        <v>1277</v>
      </c>
      <c r="J4013">
        <v>-27.49</v>
      </c>
      <c r="K4013">
        <v>152.99</v>
      </c>
      <c r="M4013" t="s">
        <v>7757</v>
      </c>
      <c r="N4013">
        <v>-26.69</v>
      </c>
      <c r="O4013">
        <v>152.96</v>
      </c>
      <c r="P4013" t="s">
        <v>116</v>
      </c>
      <c r="Q4013" t="s">
        <v>2141</v>
      </c>
      <c r="R4013" t="s">
        <v>19762</v>
      </c>
      <c r="S4013" t="s">
        <v>118</v>
      </c>
      <c r="T4013" t="s">
        <v>7758</v>
      </c>
      <c r="U4013" t="s">
        <v>120</v>
      </c>
      <c r="V4013" t="s">
        <v>121</v>
      </c>
      <c r="W4013">
        <v>2018</v>
      </c>
      <c r="X4013">
        <v>10</v>
      </c>
      <c r="Y4013">
        <v>18</v>
      </c>
      <c r="Z4013">
        <v>10</v>
      </c>
      <c r="AA4013">
        <v>0</v>
      </c>
      <c r="AB4013" t="s">
        <v>149</v>
      </c>
      <c r="AC4013" t="s">
        <v>7408</v>
      </c>
      <c r="AD4013">
        <v>73297.961666666597</v>
      </c>
    </row>
    <row r="4014" spans="1:30">
      <c r="A4014" s="1" t="s">
        <v>7403</v>
      </c>
      <c r="B4014">
        <v>24</v>
      </c>
      <c r="C4014">
        <v>34.659999999999997</v>
      </c>
      <c r="D4014">
        <v>15122.67</v>
      </c>
      <c r="E4014">
        <v>1</v>
      </c>
      <c r="F4014" t="s">
        <v>7404</v>
      </c>
      <c r="G4014" s="2">
        <v>43391</v>
      </c>
      <c r="H4014" t="s">
        <v>19742</v>
      </c>
      <c r="I4014" t="s">
        <v>1277</v>
      </c>
      <c r="J4014">
        <v>-27.49</v>
      </c>
      <c r="K4014">
        <v>152.99</v>
      </c>
      <c r="M4014" t="s">
        <v>2176</v>
      </c>
      <c r="N4014">
        <v>-33.85</v>
      </c>
      <c r="O4014">
        <v>151.07</v>
      </c>
      <c r="P4014" t="s">
        <v>125</v>
      </c>
      <c r="Q4014" t="s">
        <v>2177</v>
      </c>
      <c r="R4014" t="s">
        <v>19762</v>
      </c>
      <c r="S4014" t="s">
        <v>118</v>
      </c>
      <c r="T4014" t="s">
        <v>7759</v>
      </c>
      <c r="U4014" t="s">
        <v>128</v>
      </c>
      <c r="V4014" t="s">
        <v>121</v>
      </c>
      <c r="W4014">
        <v>2018</v>
      </c>
      <c r="X4014">
        <v>10</v>
      </c>
      <c r="Y4014">
        <v>18</v>
      </c>
      <c r="Z4014">
        <v>11</v>
      </c>
      <c r="AA4014">
        <v>59</v>
      </c>
      <c r="AB4014" t="s">
        <v>149</v>
      </c>
      <c r="AC4014" t="s">
        <v>7408</v>
      </c>
      <c r="AD4014">
        <v>73297.961666666597</v>
      </c>
    </row>
    <row r="4015" spans="1:30">
      <c r="A4015" s="1" t="s">
        <v>7403</v>
      </c>
      <c r="B4015">
        <v>24</v>
      </c>
      <c r="C4015">
        <v>58.26</v>
      </c>
      <c r="D4015">
        <v>15064.41</v>
      </c>
      <c r="E4015">
        <v>0</v>
      </c>
      <c r="F4015" t="s">
        <v>7404</v>
      </c>
      <c r="G4015" s="2">
        <v>43391</v>
      </c>
      <c r="H4015" t="s">
        <v>19742</v>
      </c>
      <c r="I4015" t="s">
        <v>1277</v>
      </c>
      <c r="J4015">
        <v>-27.49</v>
      </c>
      <c r="K4015">
        <v>152.99</v>
      </c>
      <c r="M4015" t="s">
        <v>7760</v>
      </c>
      <c r="N4015">
        <v>-27.61</v>
      </c>
      <c r="O4015">
        <v>152.76</v>
      </c>
      <c r="P4015" t="s">
        <v>116</v>
      </c>
      <c r="Q4015" t="s">
        <v>2316</v>
      </c>
      <c r="R4015" t="s">
        <v>19762</v>
      </c>
      <c r="S4015" t="s">
        <v>118</v>
      </c>
      <c r="T4015" t="s">
        <v>7761</v>
      </c>
      <c r="U4015" t="s">
        <v>120</v>
      </c>
      <c r="V4015" t="s">
        <v>121</v>
      </c>
      <c r="W4015">
        <v>2018</v>
      </c>
      <c r="X4015">
        <v>10</v>
      </c>
      <c r="Y4015">
        <v>18</v>
      </c>
      <c r="Z4015">
        <v>16</v>
      </c>
      <c r="AA4015">
        <v>56</v>
      </c>
      <c r="AB4015" t="s">
        <v>149</v>
      </c>
      <c r="AC4015" t="s">
        <v>7408</v>
      </c>
      <c r="AD4015">
        <v>73297.961666666597</v>
      </c>
    </row>
    <row r="4016" spans="1:30">
      <c r="A4016" s="1" t="s">
        <v>7403</v>
      </c>
      <c r="B4016">
        <v>24</v>
      </c>
      <c r="C4016">
        <v>12.83</v>
      </c>
      <c r="D4016">
        <v>15051.58</v>
      </c>
      <c r="E4016">
        <v>1</v>
      </c>
      <c r="F4016" t="s">
        <v>7404</v>
      </c>
      <c r="G4016" s="2">
        <v>43392</v>
      </c>
      <c r="H4016" t="s">
        <v>19742</v>
      </c>
      <c r="I4016" t="s">
        <v>1277</v>
      </c>
      <c r="J4016">
        <v>-27.49</v>
      </c>
      <c r="K4016">
        <v>152.99</v>
      </c>
      <c r="M4016" t="s">
        <v>7762</v>
      </c>
      <c r="N4016">
        <v>-27.56</v>
      </c>
      <c r="O4016">
        <v>153.08000000000001</v>
      </c>
      <c r="P4016" t="s">
        <v>116</v>
      </c>
      <c r="Q4016" t="s">
        <v>1265</v>
      </c>
      <c r="R4016" t="s">
        <v>19762</v>
      </c>
      <c r="S4016" t="s">
        <v>118</v>
      </c>
      <c r="T4016" t="s">
        <v>7763</v>
      </c>
      <c r="U4016" t="s">
        <v>128</v>
      </c>
      <c r="V4016" t="s">
        <v>121</v>
      </c>
      <c r="W4016">
        <v>2018</v>
      </c>
      <c r="X4016">
        <v>10</v>
      </c>
      <c r="Y4016">
        <v>19</v>
      </c>
      <c r="Z4016">
        <v>1</v>
      </c>
      <c r="AA4016">
        <v>48</v>
      </c>
      <c r="AB4016" t="s">
        <v>163</v>
      </c>
      <c r="AC4016" t="s">
        <v>7408</v>
      </c>
      <c r="AD4016">
        <v>73297.961666666597</v>
      </c>
    </row>
    <row r="4017" spans="1:30">
      <c r="A4017" s="1" t="s">
        <v>7403</v>
      </c>
      <c r="B4017">
        <v>24</v>
      </c>
      <c r="C4017">
        <v>43</v>
      </c>
      <c r="D4017">
        <v>15008.58</v>
      </c>
      <c r="F4017" t="s">
        <v>7404</v>
      </c>
      <c r="G4017" s="2">
        <v>43392</v>
      </c>
      <c r="H4017" t="s">
        <v>19742</v>
      </c>
      <c r="I4017" t="s">
        <v>1277</v>
      </c>
      <c r="J4017">
        <v>-27.49</v>
      </c>
      <c r="K4017">
        <v>152.99</v>
      </c>
      <c r="R4017" t="s">
        <v>19762</v>
      </c>
      <c r="S4017" t="s">
        <v>160</v>
      </c>
      <c r="T4017" t="s">
        <v>7764</v>
      </c>
      <c r="U4017" t="s">
        <v>162</v>
      </c>
      <c r="V4017" t="s">
        <v>121</v>
      </c>
      <c r="W4017">
        <v>2018</v>
      </c>
      <c r="X4017">
        <v>10</v>
      </c>
      <c r="Y4017">
        <v>19</v>
      </c>
      <c r="Z4017">
        <v>3</v>
      </c>
      <c r="AA4017">
        <v>0</v>
      </c>
      <c r="AB4017" t="s">
        <v>163</v>
      </c>
      <c r="AC4017" t="s">
        <v>7408</v>
      </c>
      <c r="AD4017">
        <v>73297.961666666597</v>
      </c>
    </row>
    <row r="4018" spans="1:30">
      <c r="A4018" s="1" t="s">
        <v>7403</v>
      </c>
      <c r="B4018">
        <v>24</v>
      </c>
      <c r="C4018">
        <v>22.67</v>
      </c>
      <c r="D4018">
        <v>14985.91</v>
      </c>
      <c r="E4018">
        <v>1</v>
      </c>
      <c r="F4018" t="s">
        <v>7404</v>
      </c>
      <c r="G4018" s="2">
        <v>43392</v>
      </c>
      <c r="H4018" t="s">
        <v>19742</v>
      </c>
      <c r="I4018" t="s">
        <v>1277</v>
      </c>
      <c r="J4018">
        <v>-27.49</v>
      </c>
      <c r="K4018">
        <v>152.99</v>
      </c>
      <c r="M4018" t="s">
        <v>7765</v>
      </c>
      <c r="N4018">
        <v>-27.46</v>
      </c>
      <c r="O4018">
        <v>153.06</v>
      </c>
      <c r="P4018" t="s">
        <v>116</v>
      </c>
      <c r="Q4018" t="s">
        <v>4688</v>
      </c>
      <c r="R4018" t="s">
        <v>19762</v>
      </c>
      <c r="S4018" t="s">
        <v>118</v>
      </c>
      <c r="T4018" t="s">
        <v>7766</v>
      </c>
      <c r="U4018" t="s">
        <v>128</v>
      </c>
      <c r="V4018" t="s">
        <v>121</v>
      </c>
      <c r="W4018">
        <v>2018</v>
      </c>
      <c r="X4018">
        <v>10</v>
      </c>
      <c r="Y4018">
        <v>19</v>
      </c>
      <c r="Z4018">
        <v>4</v>
      </c>
      <c r="AA4018">
        <v>26</v>
      </c>
      <c r="AB4018" t="s">
        <v>163</v>
      </c>
      <c r="AC4018" t="s">
        <v>7408</v>
      </c>
      <c r="AD4018">
        <v>73297.961666666597</v>
      </c>
    </row>
    <row r="4019" spans="1:30">
      <c r="A4019" s="1" t="s">
        <v>7403</v>
      </c>
      <c r="B4019">
        <v>24</v>
      </c>
      <c r="C4019">
        <v>9.0299999999999994</v>
      </c>
      <c r="D4019">
        <v>14976.88</v>
      </c>
      <c r="E4019">
        <v>1</v>
      </c>
      <c r="F4019" t="s">
        <v>7404</v>
      </c>
      <c r="G4019" s="2">
        <v>43392</v>
      </c>
      <c r="H4019" t="s">
        <v>19742</v>
      </c>
      <c r="I4019" t="s">
        <v>1277</v>
      </c>
      <c r="J4019">
        <v>-27.49</v>
      </c>
      <c r="K4019">
        <v>152.99</v>
      </c>
      <c r="M4019" t="s">
        <v>7767</v>
      </c>
      <c r="N4019">
        <v>-27.47</v>
      </c>
      <c r="O4019">
        <v>153.03</v>
      </c>
      <c r="P4019" t="s">
        <v>116</v>
      </c>
      <c r="Q4019" t="s">
        <v>320</v>
      </c>
      <c r="R4019" t="s">
        <v>19762</v>
      </c>
      <c r="S4019" t="s">
        <v>118</v>
      </c>
      <c r="T4019" t="s">
        <v>7768</v>
      </c>
      <c r="U4019" t="s">
        <v>120</v>
      </c>
      <c r="V4019" t="s">
        <v>121</v>
      </c>
      <c r="W4019">
        <v>2018</v>
      </c>
      <c r="X4019">
        <v>10</v>
      </c>
      <c r="Y4019">
        <v>19</v>
      </c>
      <c r="Z4019">
        <v>8</v>
      </c>
      <c r="AA4019">
        <v>57</v>
      </c>
      <c r="AB4019" t="s">
        <v>163</v>
      </c>
      <c r="AC4019" t="s">
        <v>7408</v>
      </c>
      <c r="AD4019">
        <v>73297.961666666597</v>
      </c>
    </row>
    <row r="4020" spans="1:30">
      <c r="A4020" s="1" t="s">
        <v>7403</v>
      </c>
      <c r="B4020">
        <v>24</v>
      </c>
      <c r="C4020">
        <v>5.21</v>
      </c>
      <c r="D4020">
        <v>14971.67</v>
      </c>
      <c r="E4020">
        <v>1</v>
      </c>
      <c r="F4020" t="s">
        <v>7404</v>
      </c>
      <c r="G4020" s="2">
        <v>43392</v>
      </c>
      <c r="H4020" t="s">
        <v>19742</v>
      </c>
      <c r="I4020" t="s">
        <v>1277</v>
      </c>
      <c r="J4020">
        <v>-27.49</v>
      </c>
      <c r="K4020">
        <v>152.99</v>
      </c>
      <c r="M4020" t="s">
        <v>7769</v>
      </c>
      <c r="N4020">
        <v>-37.82</v>
      </c>
      <c r="O4020">
        <v>144.96</v>
      </c>
      <c r="P4020" t="s">
        <v>323</v>
      </c>
      <c r="Q4020" t="s">
        <v>324</v>
      </c>
      <c r="R4020" t="s">
        <v>19762</v>
      </c>
      <c r="S4020" t="s">
        <v>118</v>
      </c>
      <c r="T4020" t="s">
        <v>7770</v>
      </c>
      <c r="U4020" t="s">
        <v>120</v>
      </c>
      <c r="V4020" t="s">
        <v>121</v>
      </c>
      <c r="W4020">
        <v>2018</v>
      </c>
      <c r="X4020">
        <v>10</v>
      </c>
      <c r="Y4020">
        <v>19</v>
      </c>
      <c r="Z4020">
        <v>10</v>
      </c>
      <c r="AA4020">
        <v>11</v>
      </c>
      <c r="AB4020" t="s">
        <v>163</v>
      </c>
      <c r="AC4020" t="s">
        <v>7408</v>
      </c>
      <c r="AD4020">
        <v>73297.961666666597</v>
      </c>
    </row>
    <row r="4021" spans="1:30">
      <c r="A4021" s="1" t="s">
        <v>7403</v>
      </c>
      <c r="B4021">
        <v>24</v>
      </c>
      <c r="C4021">
        <v>14.87</v>
      </c>
      <c r="D4021">
        <v>14956.8</v>
      </c>
      <c r="E4021">
        <v>1</v>
      </c>
      <c r="F4021" t="s">
        <v>7404</v>
      </c>
      <c r="G4021" s="2">
        <v>43392</v>
      </c>
      <c r="H4021" t="s">
        <v>19742</v>
      </c>
      <c r="I4021" t="s">
        <v>1277</v>
      </c>
      <c r="J4021">
        <v>-27.49</v>
      </c>
      <c r="K4021">
        <v>152.99</v>
      </c>
      <c r="M4021" t="s">
        <v>7771</v>
      </c>
      <c r="N4021">
        <v>-27.41</v>
      </c>
      <c r="O4021">
        <v>153.05000000000001</v>
      </c>
      <c r="P4021" t="s">
        <v>116</v>
      </c>
      <c r="Q4021" t="s">
        <v>2239</v>
      </c>
      <c r="R4021" t="s">
        <v>19762</v>
      </c>
      <c r="S4021" t="s">
        <v>118</v>
      </c>
      <c r="T4021" t="s">
        <v>7772</v>
      </c>
      <c r="U4021" t="s">
        <v>120</v>
      </c>
      <c r="V4021" t="s">
        <v>121</v>
      </c>
      <c r="W4021">
        <v>2018</v>
      </c>
      <c r="X4021">
        <v>10</v>
      </c>
      <c r="Y4021">
        <v>19</v>
      </c>
      <c r="Z4021">
        <v>13</v>
      </c>
      <c r="AA4021">
        <v>29</v>
      </c>
      <c r="AB4021" t="s">
        <v>163</v>
      </c>
      <c r="AC4021" t="s">
        <v>7408</v>
      </c>
      <c r="AD4021">
        <v>73297.961666666597</v>
      </c>
    </row>
    <row r="4022" spans="1:30">
      <c r="A4022" s="1" t="s">
        <v>7403</v>
      </c>
      <c r="B4022">
        <v>24</v>
      </c>
      <c r="C4022">
        <v>20.420000000000002</v>
      </c>
      <c r="D4022">
        <v>14936.38</v>
      </c>
      <c r="E4022">
        <v>1</v>
      </c>
      <c r="F4022" t="s">
        <v>7404</v>
      </c>
      <c r="G4022" s="2">
        <v>43392</v>
      </c>
      <c r="H4022" t="s">
        <v>19742</v>
      </c>
      <c r="I4022" t="s">
        <v>1277</v>
      </c>
      <c r="J4022">
        <v>-27.49</v>
      </c>
      <c r="K4022">
        <v>152.99</v>
      </c>
      <c r="M4022" t="s">
        <v>6116</v>
      </c>
      <c r="N4022">
        <v>-28</v>
      </c>
      <c r="O4022">
        <v>153.36000000000001</v>
      </c>
      <c r="P4022" t="s">
        <v>116</v>
      </c>
      <c r="Q4022" t="s">
        <v>165</v>
      </c>
      <c r="R4022" t="s">
        <v>19762</v>
      </c>
      <c r="S4022" t="s">
        <v>118</v>
      </c>
      <c r="T4022" t="s">
        <v>7773</v>
      </c>
      <c r="U4022" t="s">
        <v>120</v>
      </c>
      <c r="V4022" t="s">
        <v>121</v>
      </c>
      <c r="W4022">
        <v>2018</v>
      </c>
      <c r="X4022">
        <v>10</v>
      </c>
      <c r="Y4022">
        <v>19</v>
      </c>
      <c r="Z4022">
        <v>18</v>
      </c>
      <c r="AA4022">
        <v>57</v>
      </c>
      <c r="AB4022" t="s">
        <v>163</v>
      </c>
      <c r="AC4022" t="s">
        <v>7408</v>
      </c>
      <c r="AD4022">
        <v>73297.961666666597</v>
      </c>
    </row>
    <row r="4023" spans="1:30">
      <c r="A4023" s="1" t="s">
        <v>7403</v>
      </c>
      <c r="B4023">
        <v>24</v>
      </c>
      <c r="C4023">
        <v>50.48</v>
      </c>
      <c r="D4023">
        <v>14885.9</v>
      </c>
      <c r="E4023">
        <v>1</v>
      </c>
      <c r="F4023" t="s">
        <v>7404</v>
      </c>
      <c r="G4023" s="2">
        <v>43393</v>
      </c>
      <c r="H4023" t="s">
        <v>19742</v>
      </c>
      <c r="I4023" t="s">
        <v>1277</v>
      </c>
      <c r="J4023">
        <v>-27.49</v>
      </c>
      <c r="K4023">
        <v>152.99</v>
      </c>
      <c r="M4023" t="s">
        <v>7774</v>
      </c>
      <c r="N4023">
        <v>-27.12</v>
      </c>
      <c r="O4023">
        <v>152.94999999999999</v>
      </c>
      <c r="P4023" t="s">
        <v>116</v>
      </c>
      <c r="Q4023" t="s">
        <v>7775</v>
      </c>
      <c r="R4023" t="s">
        <v>19762</v>
      </c>
      <c r="S4023" t="s">
        <v>118</v>
      </c>
      <c r="T4023" t="s">
        <v>7776</v>
      </c>
      <c r="U4023" t="s">
        <v>120</v>
      </c>
      <c r="V4023" t="s">
        <v>121</v>
      </c>
      <c r="W4023">
        <v>2018</v>
      </c>
      <c r="X4023">
        <v>10</v>
      </c>
      <c r="Y4023">
        <v>20</v>
      </c>
      <c r="Z4023">
        <v>8</v>
      </c>
      <c r="AA4023">
        <v>0</v>
      </c>
      <c r="AB4023" t="s">
        <v>193</v>
      </c>
      <c r="AC4023" t="s">
        <v>7408</v>
      </c>
      <c r="AD4023">
        <v>73297.961666666597</v>
      </c>
    </row>
    <row r="4024" spans="1:30">
      <c r="A4024" s="1" t="s">
        <v>7403</v>
      </c>
      <c r="B4024">
        <v>24</v>
      </c>
      <c r="C4024">
        <v>19.09</v>
      </c>
      <c r="D4024">
        <v>14866.81</v>
      </c>
      <c r="E4024">
        <v>1</v>
      </c>
      <c r="F4024" t="s">
        <v>7404</v>
      </c>
      <c r="G4024" s="2">
        <v>43393</v>
      </c>
      <c r="H4024" t="s">
        <v>19742</v>
      </c>
      <c r="I4024" t="s">
        <v>1277</v>
      </c>
      <c r="J4024">
        <v>-27.49</v>
      </c>
      <c r="K4024">
        <v>152.99</v>
      </c>
      <c r="M4024" t="s">
        <v>7777</v>
      </c>
      <c r="N4024">
        <v>-27.54</v>
      </c>
      <c r="O4024">
        <v>152.94</v>
      </c>
      <c r="P4024" t="s">
        <v>116</v>
      </c>
      <c r="Q4024" t="s">
        <v>2069</v>
      </c>
      <c r="R4024" t="s">
        <v>19762</v>
      </c>
      <c r="S4024" t="s">
        <v>118</v>
      </c>
      <c r="T4024" t="s">
        <v>7778</v>
      </c>
      <c r="U4024" t="s">
        <v>120</v>
      </c>
      <c r="V4024" t="s">
        <v>121</v>
      </c>
      <c r="W4024">
        <v>2018</v>
      </c>
      <c r="X4024">
        <v>10</v>
      </c>
      <c r="Y4024">
        <v>20</v>
      </c>
      <c r="Z4024">
        <v>12</v>
      </c>
      <c r="AA4024">
        <v>47</v>
      </c>
      <c r="AB4024" t="s">
        <v>193</v>
      </c>
      <c r="AC4024" t="s">
        <v>7408</v>
      </c>
      <c r="AD4024">
        <v>73297.961666666597</v>
      </c>
    </row>
    <row r="4025" spans="1:30">
      <c r="A4025" s="1" t="s">
        <v>7403</v>
      </c>
      <c r="B4025">
        <v>24</v>
      </c>
      <c r="C4025">
        <v>17.64</v>
      </c>
      <c r="D4025">
        <v>14849.17</v>
      </c>
      <c r="E4025">
        <v>0</v>
      </c>
      <c r="F4025" t="s">
        <v>7404</v>
      </c>
      <c r="G4025" s="2">
        <v>43394</v>
      </c>
      <c r="H4025" t="s">
        <v>19742</v>
      </c>
      <c r="I4025" t="s">
        <v>1277</v>
      </c>
      <c r="J4025">
        <v>-27.49</v>
      </c>
      <c r="K4025">
        <v>152.99</v>
      </c>
      <c r="M4025" t="s">
        <v>7779</v>
      </c>
      <c r="N4025">
        <v>-27.64</v>
      </c>
      <c r="O4025">
        <v>153.15</v>
      </c>
      <c r="P4025" t="s">
        <v>116</v>
      </c>
      <c r="Q4025" t="s">
        <v>7567</v>
      </c>
      <c r="R4025" t="s">
        <v>19762</v>
      </c>
      <c r="S4025" t="s">
        <v>118</v>
      </c>
      <c r="T4025" t="s">
        <v>7780</v>
      </c>
      <c r="U4025" t="s">
        <v>120</v>
      </c>
      <c r="V4025" t="s">
        <v>121</v>
      </c>
      <c r="W4025">
        <v>2018</v>
      </c>
      <c r="X4025">
        <v>10</v>
      </c>
      <c r="Y4025">
        <v>21</v>
      </c>
      <c r="Z4025">
        <v>7</v>
      </c>
      <c r="AA4025">
        <v>20</v>
      </c>
      <c r="AB4025" t="s">
        <v>212</v>
      </c>
      <c r="AC4025" t="s">
        <v>7408</v>
      </c>
      <c r="AD4025">
        <v>73297.961666666597</v>
      </c>
    </row>
    <row r="4026" spans="1:30">
      <c r="A4026" s="1" t="s">
        <v>7403</v>
      </c>
      <c r="B4026">
        <v>24</v>
      </c>
      <c r="C4026">
        <v>38.74</v>
      </c>
      <c r="D4026">
        <v>14810.43</v>
      </c>
      <c r="E4026">
        <v>1</v>
      </c>
      <c r="F4026" t="s">
        <v>7404</v>
      </c>
      <c r="G4026" s="2">
        <v>43394</v>
      </c>
      <c r="H4026" t="s">
        <v>19742</v>
      </c>
      <c r="I4026" t="s">
        <v>1277</v>
      </c>
      <c r="J4026">
        <v>-27.49</v>
      </c>
      <c r="K4026">
        <v>152.99</v>
      </c>
      <c r="M4026" t="s">
        <v>7781</v>
      </c>
      <c r="N4026">
        <v>-33.86</v>
      </c>
      <c r="O4026">
        <v>151.05000000000001</v>
      </c>
      <c r="P4026" t="s">
        <v>125</v>
      </c>
      <c r="Q4026" t="s">
        <v>711</v>
      </c>
      <c r="R4026" t="s">
        <v>19762</v>
      </c>
      <c r="S4026" t="s">
        <v>118</v>
      </c>
      <c r="T4026" t="s">
        <v>7782</v>
      </c>
      <c r="U4026" t="s">
        <v>120</v>
      </c>
      <c r="V4026" t="s">
        <v>121</v>
      </c>
      <c r="W4026">
        <v>2018</v>
      </c>
      <c r="X4026">
        <v>10</v>
      </c>
      <c r="Y4026">
        <v>21</v>
      </c>
      <c r="Z4026">
        <v>20</v>
      </c>
      <c r="AA4026">
        <v>53</v>
      </c>
      <c r="AB4026" t="s">
        <v>212</v>
      </c>
      <c r="AC4026" t="s">
        <v>7408</v>
      </c>
      <c r="AD4026">
        <v>73297.961666666597</v>
      </c>
    </row>
    <row r="4027" spans="1:30">
      <c r="A4027" s="1" t="s">
        <v>7403</v>
      </c>
      <c r="B4027">
        <v>24</v>
      </c>
      <c r="C4027">
        <v>26.29</v>
      </c>
      <c r="D4027">
        <v>14784.14</v>
      </c>
      <c r="E4027">
        <v>1</v>
      </c>
      <c r="F4027" t="s">
        <v>7404</v>
      </c>
      <c r="G4027" s="2">
        <v>43394</v>
      </c>
      <c r="H4027" t="s">
        <v>19742</v>
      </c>
      <c r="I4027" t="s">
        <v>1277</v>
      </c>
      <c r="J4027">
        <v>-27.49</v>
      </c>
      <c r="K4027">
        <v>152.99</v>
      </c>
      <c r="M4027" t="s">
        <v>7783</v>
      </c>
      <c r="N4027">
        <v>-27.71</v>
      </c>
      <c r="O4027">
        <v>153.19999999999999</v>
      </c>
      <c r="P4027" t="s">
        <v>116</v>
      </c>
      <c r="Q4027" t="s">
        <v>2011</v>
      </c>
      <c r="R4027" t="s">
        <v>19762</v>
      </c>
      <c r="S4027" t="s">
        <v>118</v>
      </c>
      <c r="T4027" t="s">
        <v>7784</v>
      </c>
      <c r="U4027" t="s">
        <v>120</v>
      </c>
      <c r="V4027" t="s">
        <v>121</v>
      </c>
      <c r="W4027">
        <v>2018</v>
      </c>
      <c r="X4027">
        <v>10</v>
      </c>
      <c r="Y4027">
        <v>21</v>
      </c>
      <c r="Z4027">
        <v>21</v>
      </c>
      <c r="AA4027">
        <v>37</v>
      </c>
      <c r="AB4027" t="s">
        <v>212</v>
      </c>
      <c r="AC4027" t="s">
        <v>7408</v>
      </c>
      <c r="AD4027">
        <v>73297.961666666597</v>
      </c>
    </row>
    <row r="4028" spans="1:30">
      <c r="A4028" s="1" t="s">
        <v>7403</v>
      </c>
      <c r="B4028">
        <v>24</v>
      </c>
      <c r="C4028">
        <v>8.9</v>
      </c>
      <c r="D4028">
        <v>14775.24</v>
      </c>
      <c r="E4028">
        <v>1</v>
      </c>
      <c r="F4028" t="s">
        <v>7404</v>
      </c>
      <c r="G4028" s="2">
        <v>43394</v>
      </c>
      <c r="H4028" t="s">
        <v>19742</v>
      </c>
      <c r="I4028" t="s">
        <v>1277</v>
      </c>
      <c r="J4028">
        <v>-27.49</v>
      </c>
      <c r="K4028">
        <v>152.99</v>
      </c>
      <c r="M4028" t="s">
        <v>7785</v>
      </c>
      <c r="N4028">
        <v>-27.55</v>
      </c>
      <c r="O4028">
        <v>153.08000000000001</v>
      </c>
      <c r="P4028" t="s">
        <v>116</v>
      </c>
      <c r="Q4028" t="s">
        <v>1265</v>
      </c>
      <c r="R4028" t="s">
        <v>19762</v>
      </c>
      <c r="S4028" t="s">
        <v>118</v>
      </c>
      <c r="T4028" t="s">
        <v>7786</v>
      </c>
      <c r="U4028" t="s">
        <v>128</v>
      </c>
      <c r="V4028" t="s">
        <v>121</v>
      </c>
      <c r="W4028">
        <v>2018</v>
      </c>
      <c r="X4028">
        <v>10</v>
      </c>
      <c r="Y4028">
        <v>21</v>
      </c>
      <c r="Z4028">
        <v>22</v>
      </c>
      <c r="AA4028">
        <v>19</v>
      </c>
      <c r="AB4028" t="s">
        <v>212</v>
      </c>
      <c r="AC4028" t="s">
        <v>7408</v>
      </c>
      <c r="AD4028">
        <v>73297.961666666597</v>
      </c>
    </row>
    <row r="4029" spans="1:30">
      <c r="A4029" s="1" t="s">
        <v>7403</v>
      </c>
      <c r="B4029">
        <v>24</v>
      </c>
      <c r="C4029">
        <v>39</v>
      </c>
      <c r="D4029">
        <v>14733.7</v>
      </c>
      <c r="F4029" t="s">
        <v>7404</v>
      </c>
      <c r="G4029" s="2">
        <v>43395</v>
      </c>
      <c r="H4029" t="s">
        <v>19742</v>
      </c>
      <c r="I4029" t="s">
        <v>1277</v>
      </c>
      <c r="J4029">
        <v>-27.49</v>
      </c>
      <c r="K4029">
        <v>152.99</v>
      </c>
      <c r="R4029" t="s">
        <v>19762</v>
      </c>
      <c r="S4029" t="s">
        <v>160</v>
      </c>
      <c r="T4029" t="s">
        <v>7787</v>
      </c>
      <c r="U4029" t="s">
        <v>231</v>
      </c>
      <c r="V4029" t="s">
        <v>121</v>
      </c>
      <c r="W4029">
        <v>2018</v>
      </c>
      <c r="X4029">
        <v>10</v>
      </c>
      <c r="Y4029">
        <v>22</v>
      </c>
      <c r="Z4029">
        <v>9</v>
      </c>
      <c r="AA4029">
        <v>0</v>
      </c>
      <c r="AB4029" t="s">
        <v>226</v>
      </c>
      <c r="AC4029" t="s">
        <v>7408</v>
      </c>
      <c r="AD4029">
        <v>73297.961666666597</v>
      </c>
    </row>
    <row r="4030" spans="1:30">
      <c r="A4030" s="1" t="s">
        <v>7403</v>
      </c>
      <c r="B4030">
        <v>24</v>
      </c>
      <c r="C4030">
        <v>2.54</v>
      </c>
      <c r="D4030">
        <v>14772.7</v>
      </c>
      <c r="E4030">
        <v>1</v>
      </c>
      <c r="F4030" t="s">
        <v>7404</v>
      </c>
      <c r="G4030" s="2">
        <v>43395</v>
      </c>
      <c r="H4030" t="s">
        <v>19742</v>
      </c>
      <c r="I4030" t="s">
        <v>1277</v>
      </c>
      <c r="J4030">
        <v>-27.49</v>
      </c>
      <c r="K4030">
        <v>152.99</v>
      </c>
      <c r="M4030" t="s">
        <v>7788</v>
      </c>
      <c r="N4030">
        <v>-26.66</v>
      </c>
      <c r="O4030">
        <v>152.97</v>
      </c>
      <c r="P4030" t="s">
        <v>116</v>
      </c>
      <c r="Q4030" t="s">
        <v>7789</v>
      </c>
      <c r="R4030" t="s">
        <v>19762</v>
      </c>
      <c r="S4030" t="s">
        <v>118</v>
      </c>
      <c r="T4030" t="s">
        <v>7790</v>
      </c>
      <c r="U4030" t="s">
        <v>120</v>
      </c>
      <c r="V4030" t="s">
        <v>121</v>
      </c>
      <c r="W4030">
        <v>2018</v>
      </c>
      <c r="X4030">
        <v>10</v>
      </c>
      <c r="Y4030">
        <v>22</v>
      </c>
      <c r="Z4030">
        <v>9</v>
      </c>
      <c r="AA4030">
        <v>47</v>
      </c>
      <c r="AB4030" t="s">
        <v>226</v>
      </c>
      <c r="AC4030" t="s">
        <v>7408</v>
      </c>
      <c r="AD4030">
        <v>73297.961666666597</v>
      </c>
    </row>
    <row r="4031" spans="1:30">
      <c r="A4031" s="1" t="s">
        <v>7403</v>
      </c>
      <c r="B4031">
        <v>24</v>
      </c>
      <c r="C4031">
        <v>70</v>
      </c>
      <c r="D4031">
        <v>14663.7</v>
      </c>
      <c r="F4031" t="s">
        <v>7404</v>
      </c>
      <c r="G4031" s="2">
        <v>43395</v>
      </c>
      <c r="H4031" t="s">
        <v>19742</v>
      </c>
      <c r="I4031" t="s">
        <v>1277</v>
      </c>
      <c r="J4031">
        <v>-27.49</v>
      </c>
      <c r="K4031">
        <v>152.99</v>
      </c>
      <c r="R4031" t="s">
        <v>19762</v>
      </c>
      <c r="S4031" t="s">
        <v>160</v>
      </c>
      <c r="T4031" t="s">
        <v>7791</v>
      </c>
      <c r="U4031" t="s">
        <v>162</v>
      </c>
      <c r="V4031" t="s">
        <v>121</v>
      </c>
      <c r="W4031">
        <v>2018</v>
      </c>
      <c r="X4031">
        <v>10</v>
      </c>
      <c r="Y4031">
        <v>22</v>
      </c>
      <c r="Z4031">
        <v>14</v>
      </c>
      <c r="AA4031">
        <v>0</v>
      </c>
      <c r="AB4031" t="s">
        <v>226</v>
      </c>
      <c r="AC4031" t="s">
        <v>7408</v>
      </c>
      <c r="AD4031">
        <v>73297.961666666597</v>
      </c>
    </row>
    <row r="4032" spans="1:30">
      <c r="A4032" s="1" t="s">
        <v>7403</v>
      </c>
      <c r="B4032">
        <v>24</v>
      </c>
      <c r="C4032">
        <v>6.18</v>
      </c>
      <c r="D4032">
        <v>14657.52</v>
      </c>
      <c r="E4032">
        <v>1</v>
      </c>
      <c r="F4032" t="s">
        <v>7404</v>
      </c>
      <c r="G4032" s="2">
        <v>43395</v>
      </c>
      <c r="H4032" t="s">
        <v>19742</v>
      </c>
      <c r="I4032" t="s">
        <v>1277</v>
      </c>
      <c r="J4032">
        <v>-27.49</v>
      </c>
      <c r="K4032">
        <v>152.99</v>
      </c>
      <c r="M4032" t="s">
        <v>7792</v>
      </c>
      <c r="N4032">
        <v>-27.47</v>
      </c>
      <c r="O4032">
        <v>153.02000000000001</v>
      </c>
      <c r="P4032" t="s">
        <v>116</v>
      </c>
      <c r="Q4032" t="s">
        <v>320</v>
      </c>
      <c r="R4032" t="s">
        <v>19762</v>
      </c>
      <c r="S4032" t="s">
        <v>118</v>
      </c>
      <c r="T4032" t="s">
        <v>7793</v>
      </c>
      <c r="U4032" t="s">
        <v>120</v>
      </c>
      <c r="V4032" t="s">
        <v>121</v>
      </c>
      <c r="W4032">
        <v>2018</v>
      </c>
      <c r="X4032">
        <v>10</v>
      </c>
      <c r="Y4032">
        <v>22</v>
      </c>
      <c r="Z4032">
        <v>21</v>
      </c>
      <c r="AA4032">
        <v>12</v>
      </c>
      <c r="AB4032" t="s">
        <v>226</v>
      </c>
      <c r="AC4032" t="s">
        <v>7408</v>
      </c>
      <c r="AD4032">
        <v>73297.961666666597</v>
      </c>
    </row>
    <row r="4033" spans="1:30">
      <c r="A4033" s="1" t="s">
        <v>7403</v>
      </c>
      <c r="B4033">
        <v>24</v>
      </c>
      <c r="C4033">
        <v>13</v>
      </c>
      <c r="D4033">
        <v>14644.52</v>
      </c>
      <c r="E4033">
        <v>1</v>
      </c>
      <c r="F4033" t="s">
        <v>7404</v>
      </c>
      <c r="G4033" s="2">
        <v>43395</v>
      </c>
      <c r="H4033" t="s">
        <v>19742</v>
      </c>
      <c r="I4033" t="s">
        <v>1277</v>
      </c>
      <c r="J4033">
        <v>-27.49</v>
      </c>
      <c r="K4033">
        <v>152.99</v>
      </c>
      <c r="M4033" t="s">
        <v>7794</v>
      </c>
      <c r="N4033">
        <v>-27.52</v>
      </c>
      <c r="O4033">
        <v>153.19999999999999</v>
      </c>
      <c r="P4033" t="s">
        <v>116</v>
      </c>
      <c r="Q4033" t="s">
        <v>1936</v>
      </c>
      <c r="R4033" t="s">
        <v>19762</v>
      </c>
      <c r="S4033" t="s">
        <v>118</v>
      </c>
      <c r="T4033" t="s">
        <v>7795</v>
      </c>
      <c r="U4033" t="s">
        <v>128</v>
      </c>
      <c r="V4033" t="s">
        <v>121</v>
      </c>
      <c r="W4033">
        <v>2018</v>
      </c>
      <c r="X4033">
        <v>10</v>
      </c>
      <c r="Y4033">
        <v>22</v>
      </c>
      <c r="Z4033">
        <v>22</v>
      </c>
      <c r="AA4033">
        <v>16</v>
      </c>
      <c r="AB4033" t="s">
        <v>226</v>
      </c>
      <c r="AC4033" t="s">
        <v>7408</v>
      </c>
      <c r="AD4033">
        <v>73297.961666666597</v>
      </c>
    </row>
    <row r="4034" spans="1:30">
      <c r="A4034" s="1" t="s">
        <v>7403</v>
      </c>
      <c r="B4034">
        <v>24</v>
      </c>
      <c r="C4034">
        <v>18.739999999999998</v>
      </c>
      <c r="D4034">
        <v>14625.78</v>
      </c>
      <c r="E4034">
        <v>1</v>
      </c>
      <c r="F4034" t="s">
        <v>7404</v>
      </c>
      <c r="G4034" s="2">
        <v>43396</v>
      </c>
      <c r="H4034" t="s">
        <v>19742</v>
      </c>
      <c r="I4034" t="s">
        <v>1277</v>
      </c>
      <c r="J4034">
        <v>-27.49</v>
      </c>
      <c r="K4034">
        <v>152.99</v>
      </c>
      <c r="M4034" t="s">
        <v>7796</v>
      </c>
      <c r="N4034">
        <v>-27.46</v>
      </c>
      <c r="O4034">
        <v>152.58000000000001</v>
      </c>
      <c r="P4034" t="s">
        <v>116</v>
      </c>
      <c r="Q4034" t="s">
        <v>7797</v>
      </c>
      <c r="R4034" t="s">
        <v>19762</v>
      </c>
      <c r="S4034" t="s">
        <v>118</v>
      </c>
      <c r="T4034" t="s">
        <v>7798</v>
      </c>
      <c r="U4034" t="s">
        <v>128</v>
      </c>
      <c r="V4034" t="s">
        <v>121</v>
      </c>
      <c r="W4034">
        <v>2018</v>
      </c>
      <c r="X4034">
        <v>10</v>
      </c>
      <c r="Y4034">
        <v>23</v>
      </c>
      <c r="Z4034">
        <v>13</v>
      </c>
      <c r="AA4034">
        <v>28</v>
      </c>
      <c r="AB4034" t="s">
        <v>232</v>
      </c>
      <c r="AC4034" t="s">
        <v>7408</v>
      </c>
      <c r="AD4034">
        <v>73297.961666666597</v>
      </c>
    </row>
    <row r="4035" spans="1:30">
      <c r="A4035" s="1" t="s">
        <v>7403</v>
      </c>
      <c r="B4035">
        <v>24</v>
      </c>
      <c r="C4035">
        <v>1385</v>
      </c>
      <c r="D4035">
        <v>13240.78</v>
      </c>
      <c r="F4035" t="s">
        <v>7404</v>
      </c>
      <c r="G4035" s="2">
        <v>43397</v>
      </c>
      <c r="H4035" t="s">
        <v>19742</v>
      </c>
      <c r="I4035" t="s">
        <v>1277</v>
      </c>
      <c r="J4035">
        <v>-27.49</v>
      </c>
      <c r="K4035">
        <v>152.99</v>
      </c>
      <c r="R4035" t="s">
        <v>19762</v>
      </c>
      <c r="S4035" t="s">
        <v>160</v>
      </c>
      <c r="T4035" t="s">
        <v>7799</v>
      </c>
      <c r="U4035" t="s">
        <v>162</v>
      </c>
      <c r="V4035" t="s">
        <v>121</v>
      </c>
      <c r="W4035">
        <v>2018</v>
      </c>
      <c r="X4035">
        <v>10</v>
      </c>
      <c r="Y4035">
        <v>24</v>
      </c>
      <c r="Z4035">
        <v>3</v>
      </c>
      <c r="AA4035">
        <v>0</v>
      </c>
      <c r="AB4035" t="s">
        <v>122</v>
      </c>
      <c r="AC4035" t="s">
        <v>7408</v>
      </c>
      <c r="AD4035">
        <v>73297.961666666597</v>
      </c>
    </row>
    <row r="4036" spans="1:30">
      <c r="A4036" s="1" t="s">
        <v>7403</v>
      </c>
      <c r="B4036">
        <v>24</v>
      </c>
      <c r="C4036">
        <v>43</v>
      </c>
      <c r="D4036">
        <v>13197.78</v>
      </c>
      <c r="F4036" t="s">
        <v>7404</v>
      </c>
      <c r="G4036" s="2">
        <v>43399</v>
      </c>
      <c r="H4036" t="s">
        <v>19742</v>
      </c>
      <c r="I4036" t="s">
        <v>1277</v>
      </c>
      <c r="J4036">
        <v>-27.49</v>
      </c>
      <c r="K4036">
        <v>152.99</v>
      </c>
      <c r="R4036" t="s">
        <v>19762</v>
      </c>
      <c r="S4036" t="s">
        <v>160</v>
      </c>
      <c r="T4036" t="s">
        <v>7800</v>
      </c>
      <c r="U4036" t="s">
        <v>162</v>
      </c>
      <c r="V4036" t="s">
        <v>121</v>
      </c>
      <c r="W4036">
        <v>2018</v>
      </c>
      <c r="X4036">
        <v>10</v>
      </c>
      <c r="Y4036">
        <v>26</v>
      </c>
      <c r="Z4036">
        <v>3</v>
      </c>
      <c r="AA4036">
        <v>0</v>
      </c>
      <c r="AB4036" t="s">
        <v>163</v>
      </c>
      <c r="AC4036" t="s">
        <v>7408</v>
      </c>
      <c r="AD4036">
        <v>73297.961666666597</v>
      </c>
    </row>
    <row r="4037" spans="1:30">
      <c r="A4037" s="1" t="s">
        <v>7403</v>
      </c>
      <c r="B4037">
        <v>24</v>
      </c>
      <c r="C4037">
        <v>22.58</v>
      </c>
      <c r="D4037">
        <v>13175.2</v>
      </c>
      <c r="E4037">
        <v>1</v>
      </c>
      <c r="F4037" t="s">
        <v>7404</v>
      </c>
      <c r="G4037" s="2">
        <v>43399</v>
      </c>
      <c r="H4037" t="s">
        <v>19742</v>
      </c>
      <c r="I4037" t="s">
        <v>1277</v>
      </c>
      <c r="J4037">
        <v>-27.49</v>
      </c>
      <c r="K4037">
        <v>152.99</v>
      </c>
      <c r="M4037" t="s">
        <v>7801</v>
      </c>
      <c r="N4037">
        <v>-27.38</v>
      </c>
      <c r="O4037">
        <v>153.03</v>
      </c>
      <c r="P4037" t="s">
        <v>116</v>
      </c>
      <c r="Q4037" t="s">
        <v>2110</v>
      </c>
      <c r="R4037" t="s">
        <v>19762</v>
      </c>
      <c r="S4037" t="s">
        <v>118</v>
      </c>
      <c r="T4037" t="s">
        <v>7802</v>
      </c>
      <c r="U4037" t="s">
        <v>128</v>
      </c>
      <c r="V4037" t="s">
        <v>121</v>
      </c>
      <c r="W4037">
        <v>2018</v>
      </c>
      <c r="X4037">
        <v>10</v>
      </c>
      <c r="Y4037">
        <v>26</v>
      </c>
      <c r="Z4037">
        <v>17</v>
      </c>
      <c r="AA4037">
        <v>36</v>
      </c>
      <c r="AB4037" t="s">
        <v>163</v>
      </c>
      <c r="AC4037" t="s">
        <v>7408</v>
      </c>
      <c r="AD4037">
        <v>73297.961666666597</v>
      </c>
    </row>
    <row r="4038" spans="1:30">
      <c r="A4038" s="1" t="s">
        <v>7403</v>
      </c>
      <c r="B4038">
        <v>24</v>
      </c>
      <c r="C4038">
        <v>7.52</v>
      </c>
      <c r="D4038">
        <v>13167.68</v>
      </c>
      <c r="E4038">
        <v>1</v>
      </c>
      <c r="F4038" t="s">
        <v>7404</v>
      </c>
      <c r="G4038" s="2">
        <v>43399</v>
      </c>
      <c r="H4038" t="s">
        <v>19742</v>
      </c>
      <c r="I4038" t="s">
        <v>1277</v>
      </c>
      <c r="J4038">
        <v>-27.49</v>
      </c>
      <c r="K4038">
        <v>152.99</v>
      </c>
      <c r="M4038" t="s">
        <v>7803</v>
      </c>
      <c r="N4038">
        <v>-27.56</v>
      </c>
      <c r="O4038">
        <v>151.96</v>
      </c>
      <c r="P4038" t="s">
        <v>116</v>
      </c>
      <c r="Q4038" t="s">
        <v>510</v>
      </c>
      <c r="R4038" t="s">
        <v>19762</v>
      </c>
      <c r="S4038" t="s">
        <v>118</v>
      </c>
      <c r="T4038" t="s">
        <v>7804</v>
      </c>
      <c r="U4038" t="s">
        <v>120</v>
      </c>
      <c r="V4038" t="s">
        <v>121</v>
      </c>
      <c r="W4038">
        <v>2018</v>
      </c>
      <c r="X4038">
        <v>10</v>
      </c>
      <c r="Y4038">
        <v>26</v>
      </c>
      <c r="Z4038">
        <v>20</v>
      </c>
      <c r="AA4038">
        <v>51</v>
      </c>
      <c r="AB4038" t="s">
        <v>163</v>
      </c>
      <c r="AC4038" t="s">
        <v>7408</v>
      </c>
      <c r="AD4038">
        <v>73297.961666666597</v>
      </c>
    </row>
    <row r="4039" spans="1:30">
      <c r="A4039" s="1" t="s">
        <v>7403</v>
      </c>
      <c r="B4039">
        <v>24</v>
      </c>
      <c r="C4039">
        <v>1377</v>
      </c>
      <c r="D4039">
        <v>11790.68</v>
      </c>
      <c r="F4039" t="s">
        <v>7404</v>
      </c>
      <c r="G4039" s="2">
        <v>43400</v>
      </c>
      <c r="H4039" t="s">
        <v>19742</v>
      </c>
      <c r="I4039" t="s">
        <v>1277</v>
      </c>
      <c r="J4039">
        <v>-27.49</v>
      </c>
      <c r="K4039">
        <v>152.99</v>
      </c>
      <c r="R4039" t="s">
        <v>19762</v>
      </c>
      <c r="S4039" t="s">
        <v>160</v>
      </c>
      <c r="T4039" t="s">
        <v>7805</v>
      </c>
      <c r="U4039" t="s">
        <v>231</v>
      </c>
      <c r="V4039" t="s">
        <v>121</v>
      </c>
      <c r="W4039">
        <v>2018</v>
      </c>
      <c r="X4039">
        <v>10</v>
      </c>
      <c r="Y4039">
        <v>27</v>
      </c>
      <c r="Z4039">
        <v>3</v>
      </c>
      <c r="AA4039">
        <v>0</v>
      </c>
      <c r="AB4039" t="s">
        <v>193</v>
      </c>
      <c r="AC4039" t="s">
        <v>7408</v>
      </c>
      <c r="AD4039">
        <v>73297.961666666597</v>
      </c>
    </row>
    <row r="4040" spans="1:30">
      <c r="A4040" s="1" t="s">
        <v>7403</v>
      </c>
      <c r="B4040">
        <v>24</v>
      </c>
      <c r="C4040">
        <v>32.75</v>
      </c>
      <c r="D4040">
        <v>11757.93</v>
      </c>
      <c r="E4040">
        <v>1</v>
      </c>
      <c r="F4040" t="s">
        <v>7404</v>
      </c>
      <c r="G4040" s="2">
        <v>43400</v>
      </c>
      <c r="H4040" t="s">
        <v>19742</v>
      </c>
      <c r="I4040" t="s">
        <v>1277</v>
      </c>
      <c r="J4040">
        <v>-27.49</v>
      </c>
      <c r="K4040">
        <v>152.99</v>
      </c>
      <c r="M4040" t="s">
        <v>7806</v>
      </c>
      <c r="N4040">
        <v>-27.66</v>
      </c>
      <c r="O4040">
        <v>153.16999999999999</v>
      </c>
      <c r="P4040" t="s">
        <v>116</v>
      </c>
      <c r="Q4040" t="s">
        <v>7807</v>
      </c>
      <c r="R4040" t="s">
        <v>19762</v>
      </c>
      <c r="S4040" t="s">
        <v>118</v>
      </c>
      <c r="T4040" t="s">
        <v>7808</v>
      </c>
      <c r="U4040" t="s">
        <v>128</v>
      </c>
      <c r="V4040" t="s">
        <v>121</v>
      </c>
      <c r="W4040">
        <v>2018</v>
      </c>
      <c r="X4040">
        <v>10</v>
      </c>
      <c r="Y4040">
        <v>27</v>
      </c>
      <c r="Z4040">
        <v>9</v>
      </c>
      <c r="AA4040">
        <v>35</v>
      </c>
      <c r="AB4040" t="s">
        <v>193</v>
      </c>
      <c r="AC4040" t="s">
        <v>7408</v>
      </c>
      <c r="AD4040">
        <v>73297.961666666597</v>
      </c>
    </row>
    <row r="4041" spans="1:30">
      <c r="A4041" s="1" t="s">
        <v>7403</v>
      </c>
      <c r="B4041">
        <v>24</v>
      </c>
      <c r="C4041">
        <v>12.86</v>
      </c>
      <c r="D4041">
        <v>11745.07</v>
      </c>
      <c r="E4041">
        <v>1</v>
      </c>
      <c r="F4041" t="s">
        <v>7404</v>
      </c>
      <c r="G4041" s="2">
        <v>43400</v>
      </c>
      <c r="H4041" t="s">
        <v>19742</v>
      </c>
      <c r="I4041" t="s">
        <v>1277</v>
      </c>
      <c r="J4041">
        <v>-27.49</v>
      </c>
      <c r="K4041">
        <v>152.99</v>
      </c>
      <c r="M4041" t="s">
        <v>4666</v>
      </c>
      <c r="N4041">
        <v>-27.53</v>
      </c>
      <c r="O4041">
        <v>153.27000000000001</v>
      </c>
      <c r="P4041" t="s">
        <v>116</v>
      </c>
      <c r="Q4041" t="s">
        <v>177</v>
      </c>
      <c r="R4041" t="s">
        <v>19762</v>
      </c>
      <c r="S4041" t="s">
        <v>118</v>
      </c>
      <c r="T4041" t="s">
        <v>7809</v>
      </c>
      <c r="U4041" t="s">
        <v>120</v>
      </c>
      <c r="V4041" t="s">
        <v>121</v>
      </c>
      <c r="W4041">
        <v>2018</v>
      </c>
      <c r="X4041">
        <v>10</v>
      </c>
      <c r="Y4041">
        <v>27</v>
      </c>
      <c r="Z4041">
        <v>14</v>
      </c>
      <c r="AA4041">
        <v>4</v>
      </c>
      <c r="AB4041" t="s">
        <v>193</v>
      </c>
      <c r="AC4041" t="s">
        <v>7408</v>
      </c>
      <c r="AD4041">
        <v>73297.961666666597</v>
      </c>
    </row>
    <row r="4042" spans="1:30">
      <c r="A4042" s="1" t="s">
        <v>7403</v>
      </c>
      <c r="B4042">
        <v>24</v>
      </c>
      <c r="C4042">
        <v>27.69</v>
      </c>
      <c r="D4042">
        <v>11717.38</v>
      </c>
      <c r="E4042">
        <v>1</v>
      </c>
      <c r="F4042" t="s">
        <v>7404</v>
      </c>
      <c r="G4042" s="2">
        <v>43400</v>
      </c>
      <c r="H4042" t="s">
        <v>19742</v>
      </c>
      <c r="I4042" t="s">
        <v>1277</v>
      </c>
      <c r="J4042">
        <v>-27.49</v>
      </c>
      <c r="K4042">
        <v>152.99</v>
      </c>
      <c r="M4042" t="s">
        <v>7648</v>
      </c>
      <c r="N4042">
        <v>-27.56</v>
      </c>
      <c r="O4042">
        <v>151.93</v>
      </c>
      <c r="P4042" t="s">
        <v>116</v>
      </c>
      <c r="Q4042" t="s">
        <v>542</v>
      </c>
      <c r="R4042" t="s">
        <v>19762</v>
      </c>
      <c r="S4042" t="s">
        <v>118</v>
      </c>
      <c r="T4042" t="s">
        <v>7810</v>
      </c>
      <c r="U4042" t="s">
        <v>128</v>
      </c>
      <c r="V4042" t="s">
        <v>121</v>
      </c>
      <c r="W4042">
        <v>2018</v>
      </c>
      <c r="X4042">
        <v>10</v>
      </c>
      <c r="Y4042">
        <v>27</v>
      </c>
      <c r="Z4042">
        <v>14</v>
      </c>
      <c r="AA4042">
        <v>21</v>
      </c>
      <c r="AB4042" t="s">
        <v>193</v>
      </c>
      <c r="AC4042" t="s">
        <v>7408</v>
      </c>
      <c r="AD4042">
        <v>73297.961666666597</v>
      </c>
    </row>
    <row r="4043" spans="1:30">
      <c r="A4043" s="1" t="s">
        <v>7403</v>
      </c>
      <c r="B4043">
        <v>24</v>
      </c>
      <c r="C4043">
        <v>11.96</v>
      </c>
      <c r="D4043">
        <v>11705.42</v>
      </c>
      <c r="E4043">
        <v>1</v>
      </c>
      <c r="F4043" t="s">
        <v>7404</v>
      </c>
      <c r="G4043" s="2">
        <v>43400</v>
      </c>
      <c r="H4043" t="s">
        <v>19742</v>
      </c>
      <c r="I4043" t="s">
        <v>1277</v>
      </c>
      <c r="J4043">
        <v>-27.49</v>
      </c>
      <c r="K4043">
        <v>152.99</v>
      </c>
      <c r="M4043" t="s">
        <v>7811</v>
      </c>
      <c r="N4043">
        <v>-27.56</v>
      </c>
      <c r="O4043">
        <v>151.94999999999999</v>
      </c>
      <c r="P4043" t="s">
        <v>116</v>
      </c>
      <c r="Q4043" t="s">
        <v>2167</v>
      </c>
      <c r="R4043" t="s">
        <v>19762</v>
      </c>
      <c r="S4043" t="s">
        <v>118</v>
      </c>
      <c r="T4043" t="s">
        <v>7812</v>
      </c>
      <c r="U4043" t="s">
        <v>120</v>
      </c>
      <c r="V4043" t="s">
        <v>121</v>
      </c>
      <c r="W4043">
        <v>2018</v>
      </c>
      <c r="X4043">
        <v>10</v>
      </c>
      <c r="Y4043">
        <v>27</v>
      </c>
      <c r="Z4043">
        <v>15</v>
      </c>
      <c r="AA4043">
        <v>28</v>
      </c>
      <c r="AB4043" t="s">
        <v>193</v>
      </c>
      <c r="AC4043" t="s">
        <v>7408</v>
      </c>
      <c r="AD4043">
        <v>73297.961666666597</v>
      </c>
    </row>
    <row r="4044" spans="1:30">
      <c r="A4044" s="1" t="s">
        <v>7403</v>
      </c>
      <c r="B4044">
        <v>24</v>
      </c>
      <c r="C4044">
        <v>13.71</v>
      </c>
      <c r="D4044">
        <v>11691.71</v>
      </c>
      <c r="E4044">
        <v>1</v>
      </c>
      <c r="F4044" t="s">
        <v>7404</v>
      </c>
      <c r="G4044" s="2">
        <v>43400</v>
      </c>
      <c r="H4044" t="s">
        <v>19742</v>
      </c>
      <c r="I4044" t="s">
        <v>1277</v>
      </c>
      <c r="J4044">
        <v>-27.49</v>
      </c>
      <c r="K4044">
        <v>152.99</v>
      </c>
      <c r="M4044" t="s">
        <v>7813</v>
      </c>
      <c r="N4044">
        <v>-27.52</v>
      </c>
      <c r="O4044">
        <v>153.22</v>
      </c>
      <c r="P4044" t="s">
        <v>116</v>
      </c>
      <c r="Q4044" t="s">
        <v>201</v>
      </c>
      <c r="R4044" t="s">
        <v>19762</v>
      </c>
      <c r="S4044" t="s">
        <v>118</v>
      </c>
      <c r="T4044" t="s">
        <v>7814</v>
      </c>
      <c r="U4044" t="s">
        <v>120</v>
      </c>
      <c r="V4044" t="s">
        <v>121</v>
      </c>
      <c r="W4044">
        <v>2018</v>
      </c>
      <c r="X4044">
        <v>10</v>
      </c>
      <c r="Y4044">
        <v>27</v>
      </c>
      <c r="Z4044">
        <v>21</v>
      </c>
      <c r="AA4044">
        <v>51</v>
      </c>
      <c r="AB4044" t="s">
        <v>193</v>
      </c>
      <c r="AC4044" t="s">
        <v>7408</v>
      </c>
      <c r="AD4044">
        <v>73297.961666666597</v>
      </c>
    </row>
    <row r="4045" spans="1:30">
      <c r="A4045" s="1" t="s">
        <v>7403</v>
      </c>
      <c r="B4045">
        <v>24</v>
      </c>
      <c r="C4045">
        <v>11.72</v>
      </c>
      <c r="D4045">
        <v>11679.99</v>
      </c>
      <c r="E4045">
        <v>1</v>
      </c>
      <c r="F4045" t="s">
        <v>7404</v>
      </c>
      <c r="G4045" s="2">
        <v>43401</v>
      </c>
      <c r="H4045" t="s">
        <v>19742</v>
      </c>
      <c r="I4045" t="s">
        <v>1277</v>
      </c>
      <c r="J4045">
        <v>-27.49</v>
      </c>
      <c r="K4045">
        <v>152.99</v>
      </c>
      <c r="M4045" t="s">
        <v>7815</v>
      </c>
      <c r="N4045">
        <v>-27.61</v>
      </c>
      <c r="O4045">
        <v>152.86000000000001</v>
      </c>
      <c r="P4045" t="s">
        <v>116</v>
      </c>
      <c r="Q4045" t="s">
        <v>1062</v>
      </c>
      <c r="R4045" t="s">
        <v>19762</v>
      </c>
      <c r="S4045" t="s">
        <v>118</v>
      </c>
      <c r="T4045" t="s">
        <v>7816</v>
      </c>
      <c r="U4045" t="s">
        <v>120</v>
      </c>
      <c r="V4045" t="s">
        <v>121</v>
      </c>
      <c r="W4045">
        <v>2018</v>
      </c>
      <c r="X4045">
        <v>10</v>
      </c>
      <c r="Y4045">
        <v>28</v>
      </c>
      <c r="Z4045">
        <v>10</v>
      </c>
      <c r="AA4045">
        <v>7</v>
      </c>
      <c r="AB4045" t="s">
        <v>212</v>
      </c>
      <c r="AC4045" t="s">
        <v>7408</v>
      </c>
      <c r="AD4045">
        <v>73297.961666666597</v>
      </c>
    </row>
    <row r="4046" spans="1:30">
      <c r="A4046" s="1" t="s">
        <v>7403</v>
      </c>
      <c r="B4046">
        <v>24</v>
      </c>
      <c r="C4046">
        <v>14.31</v>
      </c>
      <c r="D4046">
        <v>11665.68</v>
      </c>
      <c r="E4046">
        <v>0</v>
      </c>
      <c r="F4046" t="s">
        <v>7404</v>
      </c>
      <c r="G4046" s="2">
        <v>43401</v>
      </c>
      <c r="H4046" t="s">
        <v>19742</v>
      </c>
      <c r="I4046" t="s">
        <v>1277</v>
      </c>
      <c r="J4046">
        <v>-27.49</v>
      </c>
      <c r="K4046">
        <v>152.99</v>
      </c>
      <c r="M4046" t="s">
        <v>7817</v>
      </c>
      <c r="N4046">
        <v>-27.54</v>
      </c>
      <c r="O4046">
        <v>153.19999999999999</v>
      </c>
      <c r="P4046" t="s">
        <v>116</v>
      </c>
      <c r="Q4046" t="s">
        <v>1936</v>
      </c>
      <c r="R4046" t="s">
        <v>19762</v>
      </c>
      <c r="S4046" t="s">
        <v>118</v>
      </c>
      <c r="T4046" t="s">
        <v>7818</v>
      </c>
      <c r="U4046" t="s">
        <v>120</v>
      </c>
      <c r="V4046" t="s">
        <v>121</v>
      </c>
      <c r="W4046">
        <v>2018</v>
      </c>
      <c r="X4046">
        <v>10</v>
      </c>
      <c r="Y4046">
        <v>28</v>
      </c>
      <c r="Z4046">
        <v>10</v>
      </c>
      <c r="AA4046">
        <v>48</v>
      </c>
      <c r="AB4046" t="s">
        <v>212</v>
      </c>
      <c r="AC4046" t="s">
        <v>7408</v>
      </c>
      <c r="AD4046">
        <v>73297.961666666597</v>
      </c>
    </row>
    <row r="4047" spans="1:30">
      <c r="A4047" s="1" t="s">
        <v>7403</v>
      </c>
      <c r="B4047">
        <v>24</v>
      </c>
      <c r="C4047">
        <v>8.77</v>
      </c>
      <c r="D4047">
        <v>11656.91</v>
      </c>
      <c r="E4047">
        <v>1</v>
      </c>
      <c r="F4047" t="s">
        <v>7404</v>
      </c>
      <c r="G4047" s="2">
        <v>43401</v>
      </c>
      <c r="H4047" t="s">
        <v>19742</v>
      </c>
      <c r="I4047" t="s">
        <v>1277</v>
      </c>
      <c r="J4047">
        <v>-27.49</v>
      </c>
      <c r="K4047">
        <v>152.99</v>
      </c>
      <c r="M4047" t="s">
        <v>7819</v>
      </c>
      <c r="N4047">
        <v>-27.67</v>
      </c>
      <c r="O4047">
        <v>152.91999999999999</v>
      </c>
      <c r="P4047" t="s">
        <v>116</v>
      </c>
      <c r="Q4047" t="s">
        <v>7820</v>
      </c>
      <c r="R4047" t="s">
        <v>19762</v>
      </c>
      <c r="S4047" t="s">
        <v>118</v>
      </c>
      <c r="T4047" s="3" t="s">
        <v>7821</v>
      </c>
      <c r="U4047" t="s">
        <v>128</v>
      </c>
      <c r="V4047" t="s">
        <v>121</v>
      </c>
      <c r="W4047">
        <v>2018</v>
      </c>
      <c r="X4047">
        <v>10</v>
      </c>
      <c r="Y4047">
        <v>28</v>
      </c>
      <c r="Z4047">
        <v>15</v>
      </c>
      <c r="AA4047">
        <v>14</v>
      </c>
      <c r="AB4047" t="s">
        <v>212</v>
      </c>
      <c r="AC4047" t="s">
        <v>7408</v>
      </c>
      <c r="AD4047">
        <v>73297.961666666597</v>
      </c>
    </row>
    <row r="4048" spans="1:30">
      <c r="A4048" s="1" t="s">
        <v>7403</v>
      </c>
      <c r="B4048">
        <v>24</v>
      </c>
      <c r="C4048">
        <v>24.12</v>
      </c>
      <c r="D4048">
        <v>11632.79</v>
      </c>
      <c r="E4048">
        <v>1</v>
      </c>
      <c r="F4048" t="s">
        <v>7404</v>
      </c>
      <c r="G4048" s="2">
        <v>43401</v>
      </c>
      <c r="H4048" t="s">
        <v>19742</v>
      </c>
      <c r="I4048" t="s">
        <v>1277</v>
      </c>
      <c r="J4048">
        <v>-27.49</v>
      </c>
      <c r="K4048">
        <v>152.99</v>
      </c>
      <c r="M4048" t="s">
        <v>7822</v>
      </c>
      <c r="N4048">
        <v>-37.869999999999997</v>
      </c>
      <c r="O4048">
        <v>145.24</v>
      </c>
      <c r="P4048" t="s">
        <v>323</v>
      </c>
      <c r="Q4048" t="s">
        <v>2808</v>
      </c>
      <c r="R4048" t="s">
        <v>19762</v>
      </c>
      <c r="S4048" t="s">
        <v>118</v>
      </c>
      <c r="T4048" t="s">
        <v>7823</v>
      </c>
      <c r="U4048" t="s">
        <v>128</v>
      </c>
      <c r="V4048" t="s">
        <v>121</v>
      </c>
      <c r="W4048">
        <v>2018</v>
      </c>
      <c r="X4048">
        <v>10</v>
      </c>
      <c r="Y4048">
        <v>28</v>
      </c>
      <c r="Z4048">
        <v>17</v>
      </c>
      <c r="AA4048">
        <v>28</v>
      </c>
      <c r="AB4048" t="s">
        <v>212</v>
      </c>
      <c r="AC4048" t="s">
        <v>7408</v>
      </c>
      <c r="AD4048">
        <v>73297.961666666597</v>
      </c>
    </row>
    <row r="4049" spans="1:30">
      <c r="A4049" s="1" t="s">
        <v>7403</v>
      </c>
      <c r="B4049">
        <v>24</v>
      </c>
      <c r="C4049">
        <v>45.24</v>
      </c>
      <c r="D4049">
        <v>11587.55</v>
      </c>
      <c r="E4049">
        <v>1</v>
      </c>
      <c r="F4049" t="s">
        <v>7404</v>
      </c>
      <c r="G4049" s="2">
        <v>43401</v>
      </c>
      <c r="H4049" t="s">
        <v>19742</v>
      </c>
      <c r="I4049" t="s">
        <v>1277</v>
      </c>
      <c r="J4049">
        <v>-27.49</v>
      </c>
      <c r="K4049">
        <v>152.99</v>
      </c>
      <c r="M4049" t="s">
        <v>7824</v>
      </c>
      <c r="N4049">
        <v>-27.52</v>
      </c>
      <c r="O4049">
        <v>153.19999999999999</v>
      </c>
      <c r="P4049" t="s">
        <v>116</v>
      </c>
      <c r="Q4049" t="s">
        <v>1936</v>
      </c>
      <c r="R4049" t="s">
        <v>19762</v>
      </c>
      <c r="S4049" t="s">
        <v>118</v>
      </c>
      <c r="T4049" t="s">
        <v>7825</v>
      </c>
      <c r="U4049" t="s">
        <v>128</v>
      </c>
      <c r="V4049" t="s">
        <v>121</v>
      </c>
      <c r="W4049">
        <v>2018</v>
      </c>
      <c r="X4049">
        <v>10</v>
      </c>
      <c r="Y4049">
        <v>28</v>
      </c>
      <c r="Z4049">
        <v>21</v>
      </c>
      <c r="AA4049">
        <v>37</v>
      </c>
      <c r="AB4049" t="s">
        <v>212</v>
      </c>
      <c r="AC4049" t="s">
        <v>7408</v>
      </c>
      <c r="AD4049">
        <v>73297.961666666597</v>
      </c>
    </row>
    <row r="4050" spans="1:30">
      <c r="A4050" s="1" t="s">
        <v>7403</v>
      </c>
      <c r="B4050">
        <v>24</v>
      </c>
      <c r="C4050">
        <v>39</v>
      </c>
      <c r="D4050">
        <v>11527.97</v>
      </c>
      <c r="F4050" t="s">
        <v>7404</v>
      </c>
      <c r="G4050" s="2">
        <v>43402</v>
      </c>
      <c r="H4050" t="s">
        <v>19742</v>
      </c>
      <c r="I4050" t="s">
        <v>1277</v>
      </c>
      <c r="J4050">
        <v>-27.49</v>
      </c>
      <c r="K4050">
        <v>152.99</v>
      </c>
      <c r="R4050" t="s">
        <v>19762</v>
      </c>
      <c r="S4050" t="s">
        <v>160</v>
      </c>
      <c r="T4050" t="s">
        <v>7826</v>
      </c>
      <c r="U4050" t="s">
        <v>231</v>
      </c>
      <c r="V4050" t="s">
        <v>121</v>
      </c>
      <c r="W4050">
        <v>2018</v>
      </c>
      <c r="X4050">
        <v>10</v>
      </c>
      <c r="Y4050">
        <v>29</v>
      </c>
      <c r="Z4050">
        <v>9</v>
      </c>
      <c r="AA4050">
        <v>0</v>
      </c>
      <c r="AB4050" t="s">
        <v>226</v>
      </c>
      <c r="AC4050" t="s">
        <v>7408</v>
      </c>
      <c r="AD4050">
        <v>73297.961666666597</v>
      </c>
    </row>
    <row r="4051" spans="1:30">
      <c r="A4051" s="1" t="s">
        <v>7403</v>
      </c>
      <c r="B4051">
        <v>24</v>
      </c>
      <c r="C4051">
        <v>20.58</v>
      </c>
      <c r="D4051">
        <v>11566.97</v>
      </c>
      <c r="E4051">
        <v>1</v>
      </c>
      <c r="F4051" t="s">
        <v>7404</v>
      </c>
      <c r="G4051" s="2">
        <v>43402</v>
      </c>
      <c r="H4051" t="s">
        <v>19742</v>
      </c>
      <c r="I4051" t="s">
        <v>1277</v>
      </c>
      <c r="J4051">
        <v>-27.49</v>
      </c>
      <c r="K4051">
        <v>152.99</v>
      </c>
      <c r="M4051" t="s">
        <v>7827</v>
      </c>
      <c r="N4051">
        <v>-27.5</v>
      </c>
      <c r="O4051">
        <v>152.97</v>
      </c>
      <c r="P4051" t="s">
        <v>116</v>
      </c>
      <c r="Q4051" t="s">
        <v>937</v>
      </c>
      <c r="R4051" t="s">
        <v>19762</v>
      </c>
      <c r="S4051" t="s">
        <v>118</v>
      </c>
      <c r="T4051" t="s">
        <v>7828</v>
      </c>
      <c r="U4051" t="s">
        <v>128</v>
      </c>
      <c r="V4051" t="s">
        <v>121</v>
      </c>
      <c r="W4051">
        <v>2018</v>
      </c>
      <c r="X4051">
        <v>10</v>
      </c>
      <c r="Y4051">
        <v>29</v>
      </c>
      <c r="Z4051">
        <v>9</v>
      </c>
      <c r="AA4051">
        <v>58</v>
      </c>
      <c r="AB4051" t="s">
        <v>226</v>
      </c>
      <c r="AC4051" t="s">
        <v>7408</v>
      </c>
      <c r="AD4051">
        <v>73297.961666666597</v>
      </c>
    </row>
    <row r="4052" spans="1:30">
      <c r="A4052" s="1" t="s">
        <v>7403</v>
      </c>
      <c r="B4052">
        <v>24</v>
      </c>
      <c r="C4052">
        <v>6.98</v>
      </c>
      <c r="D4052">
        <v>11520.99</v>
      </c>
      <c r="E4052">
        <v>1</v>
      </c>
      <c r="F4052" t="s">
        <v>7404</v>
      </c>
      <c r="G4052" s="2">
        <v>43402</v>
      </c>
      <c r="H4052" t="s">
        <v>19742</v>
      </c>
      <c r="I4052" t="s">
        <v>1277</v>
      </c>
      <c r="J4052">
        <v>-27.49</v>
      </c>
      <c r="K4052">
        <v>152.99</v>
      </c>
      <c r="M4052" t="s">
        <v>7829</v>
      </c>
      <c r="N4052">
        <v>-27.57</v>
      </c>
      <c r="O4052">
        <v>151.97</v>
      </c>
      <c r="P4052" t="s">
        <v>116</v>
      </c>
      <c r="Q4052" t="s">
        <v>7830</v>
      </c>
      <c r="R4052" t="s">
        <v>19762</v>
      </c>
      <c r="S4052" t="s">
        <v>118</v>
      </c>
      <c r="T4052" t="s">
        <v>7831</v>
      </c>
      <c r="U4052" t="s">
        <v>128</v>
      </c>
      <c r="V4052" t="s">
        <v>121</v>
      </c>
      <c r="W4052">
        <v>2018</v>
      </c>
      <c r="X4052">
        <v>10</v>
      </c>
      <c r="Y4052">
        <v>29</v>
      </c>
      <c r="Z4052">
        <v>18</v>
      </c>
      <c r="AA4052">
        <v>54</v>
      </c>
      <c r="AB4052" t="s">
        <v>226</v>
      </c>
      <c r="AC4052" t="s">
        <v>7408</v>
      </c>
      <c r="AD4052">
        <v>73297.961666666597</v>
      </c>
    </row>
    <row r="4053" spans="1:30">
      <c r="A4053" s="1" t="s">
        <v>7832</v>
      </c>
      <c r="B4053">
        <v>34</v>
      </c>
      <c r="C4053">
        <v>33.89</v>
      </c>
      <c r="D4053">
        <v>12529.59</v>
      </c>
      <c r="E4053">
        <v>0</v>
      </c>
      <c r="F4053" t="s">
        <v>7833</v>
      </c>
      <c r="G4053" s="2">
        <v>43313</v>
      </c>
      <c r="H4053" t="s">
        <v>19743</v>
      </c>
      <c r="I4053" t="s">
        <v>114</v>
      </c>
      <c r="J4053">
        <v>-35.01</v>
      </c>
      <c r="K4053">
        <v>138.52000000000001</v>
      </c>
      <c r="M4053" t="s">
        <v>7834</v>
      </c>
      <c r="N4053">
        <v>-34.9</v>
      </c>
      <c r="O4053">
        <v>138.53</v>
      </c>
      <c r="P4053" t="s">
        <v>223</v>
      </c>
      <c r="Q4053" t="s">
        <v>7835</v>
      </c>
      <c r="R4053" t="s">
        <v>19762</v>
      </c>
      <c r="S4053" t="s">
        <v>118</v>
      </c>
      <c r="T4053" t="s">
        <v>7836</v>
      </c>
      <c r="U4053" t="s">
        <v>120</v>
      </c>
      <c r="V4053" t="s">
        <v>1280</v>
      </c>
      <c r="W4053">
        <v>2018</v>
      </c>
      <c r="X4053">
        <v>8</v>
      </c>
      <c r="Y4053">
        <v>1</v>
      </c>
      <c r="Z4053">
        <v>9</v>
      </c>
      <c r="AA4053">
        <v>19</v>
      </c>
      <c r="AB4053" t="s">
        <v>122</v>
      </c>
      <c r="AC4053" t="s">
        <v>2454</v>
      </c>
      <c r="AD4053">
        <v>101775.818</v>
      </c>
    </row>
    <row r="4054" spans="1:30">
      <c r="A4054" s="1" t="s">
        <v>7832</v>
      </c>
      <c r="B4054">
        <v>34</v>
      </c>
      <c r="C4054">
        <v>11.54</v>
      </c>
      <c r="D4054">
        <v>16421.78</v>
      </c>
      <c r="E4054">
        <v>1</v>
      </c>
      <c r="F4054" t="s">
        <v>7833</v>
      </c>
      <c r="G4054" s="2">
        <v>43313</v>
      </c>
      <c r="H4054" t="s">
        <v>19743</v>
      </c>
      <c r="I4054" t="s">
        <v>114</v>
      </c>
      <c r="J4054">
        <v>-35.01</v>
      </c>
      <c r="K4054">
        <v>138.52000000000001</v>
      </c>
      <c r="M4054" t="s">
        <v>7837</v>
      </c>
      <c r="N4054">
        <v>-35.1</v>
      </c>
      <c r="O4054">
        <v>147.38</v>
      </c>
      <c r="P4054" t="s">
        <v>125</v>
      </c>
      <c r="Q4054" t="s">
        <v>7838</v>
      </c>
      <c r="R4054" t="s">
        <v>19762</v>
      </c>
      <c r="S4054" t="s">
        <v>118</v>
      </c>
      <c r="T4054" t="s">
        <v>7839</v>
      </c>
      <c r="U4054" t="s">
        <v>120</v>
      </c>
      <c r="V4054" t="s">
        <v>1280</v>
      </c>
      <c r="W4054">
        <v>2018</v>
      </c>
      <c r="X4054">
        <v>8</v>
      </c>
      <c r="Y4054">
        <v>1</v>
      </c>
      <c r="Z4054">
        <v>19</v>
      </c>
      <c r="AA4054">
        <v>23</v>
      </c>
      <c r="AB4054" t="s">
        <v>122</v>
      </c>
      <c r="AC4054" t="s">
        <v>2454</v>
      </c>
      <c r="AD4054">
        <v>101775.818</v>
      </c>
    </row>
    <row r="4055" spans="1:30">
      <c r="A4055" s="1" t="s">
        <v>7832</v>
      </c>
      <c r="B4055">
        <v>34</v>
      </c>
      <c r="C4055">
        <v>27</v>
      </c>
      <c r="D4055">
        <v>16394.78</v>
      </c>
      <c r="F4055" t="s">
        <v>7833</v>
      </c>
      <c r="G4055" s="2">
        <v>43314</v>
      </c>
      <c r="H4055" t="s">
        <v>19743</v>
      </c>
      <c r="I4055" t="s">
        <v>114</v>
      </c>
      <c r="J4055">
        <v>-35.01</v>
      </c>
      <c r="K4055">
        <v>138.52000000000001</v>
      </c>
      <c r="R4055" t="s">
        <v>19762</v>
      </c>
      <c r="S4055" t="s">
        <v>160</v>
      </c>
      <c r="T4055" s="3" t="s">
        <v>7840</v>
      </c>
      <c r="U4055" t="s">
        <v>162</v>
      </c>
      <c r="V4055" t="s">
        <v>1280</v>
      </c>
      <c r="W4055">
        <v>2018</v>
      </c>
      <c r="X4055">
        <v>8</v>
      </c>
      <c r="Y4055">
        <v>2</v>
      </c>
      <c r="Z4055">
        <v>9</v>
      </c>
      <c r="AA4055">
        <v>0</v>
      </c>
      <c r="AB4055" t="s">
        <v>149</v>
      </c>
      <c r="AC4055" t="s">
        <v>2454</v>
      </c>
      <c r="AD4055">
        <v>101775.818</v>
      </c>
    </row>
    <row r="4056" spans="1:30">
      <c r="A4056" s="1" t="s">
        <v>7832</v>
      </c>
      <c r="B4056">
        <v>34</v>
      </c>
      <c r="C4056">
        <v>21.42</v>
      </c>
      <c r="D4056">
        <v>16373.36</v>
      </c>
      <c r="E4056">
        <v>1</v>
      </c>
      <c r="F4056" t="s">
        <v>7833</v>
      </c>
      <c r="G4056" s="2">
        <v>43314</v>
      </c>
      <c r="H4056" t="s">
        <v>19743</v>
      </c>
      <c r="I4056" t="s">
        <v>114</v>
      </c>
      <c r="J4056">
        <v>-35.01</v>
      </c>
      <c r="K4056">
        <v>138.52000000000001</v>
      </c>
      <c r="M4056" t="s">
        <v>7841</v>
      </c>
      <c r="N4056">
        <v>-34.950000000000003</v>
      </c>
      <c r="O4056">
        <v>138.61000000000001</v>
      </c>
      <c r="P4056" t="s">
        <v>223</v>
      </c>
      <c r="Q4056" t="s">
        <v>7842</v>
      </c>
      <c r="R4056" t="s">
        <v>19762</v>
      </c>
      <c r="S4056" t="s">
        <v>118</v>
      </c>
      <c r="T4056" t="s">
        <v>7843</v>
      </c>
      <c r="U4056" t="s">
        <v>120</v>
      </c>
      <c r="V4056" t="s">
        <v>1280</v>
      </c>
      <c r="W4056">
        <v>2018</v>
      </c>
      <c r="X4056">
        <v>8</v>
      </c>
      <c r="Y4056">
        <v>2</v>
      </c>
      <c r="Z4056">
        <v>11</v>
      </c>
      <c r="AA4056">
        <v>0</v>
      </c>
      <c r="AB4056" t="s">
        <v>149</v>
      </c>
      <c r="AC4056" t="s">
        <v>2454</v>
      </c>
      <c r="AD4056">
        <v>101775.818</v>
      </c>
    </row>
    <row r="4057" spans="1:30">
      <c r="A4057" s="1" t="s">
        <v>7832</v>
      </c>
      <c r="B4057">
        <v>34</v>
      </c>
      <c r="C4057">
        <v>16</v>
      </c>
      <c r="D4057">
        <v>16357.36</v>
      </c>
      <c r="F4057" t="s">
        <v>7833</v>
      </c>
      <c r="G4057" s="2">
        <v>43315</v>
      </c>
      <c r="H4057" t="s">
        <v>19743</v>
      </c>
      <c r="I4057" t="s">
        <v>114</v>
      </c>
      <c r="J4057">
        <v>-35.01</v>
      </c>
      <c r="K4057">
        <v>138.52000000000001</v>
      </c>
      <c r="R4057" t="s">
        <v>19762</v>
      </c>
      <c r="S4057" t="s">
        <v>160</v>
      </c>
      <c r="T4057" t="s">
        <v>7844</v>
      </c>
      <c r="U4057" t="s">
        <v>162</v>
      </c>
      <c r="V4057" t="s">
        <v>1280</v>
      </c>
      <c r="W4057">
        <v>2018</v>
      </c>
      <c r="X4057">
        <v>8</v>
      </c>
      <c r="Y4057">
        <v>3</v>
      </c>
      <c r="Z4057">
        <v>12</v>
      </c>
      <c r="AA4057">
        <v>0</v>
      </c>
      <c r="AB4057" t="s">
        <v>163</v>
      </c>
      <c r="AC4057" t="s">
        <v>2454</v>
      </c>
      <c r="AD4057">
        <v>101775.818</v>
      </c>
    </row>
    <row r="4058" spans="1:30">
      <c r="A4058" s="1" t="s">
        <v>7832</v>
      </c>
      <c r="B4058">
        <v>34</v>
      </c>
      <c r="C4058">
        <v>63</v>
      </c>
      <c r="D4058">
        <v>16294.36</v>
      </c>
      <c r="F4058" t="s">
        <v>7833</v>
      </c>
      <c r="G4058" s="2">
        <v>43315</v>
      </c>
      <c r="H4058" t="s">
        <v>19743</v>
      </c>
      <c r="I4058" t="s">
        <v>114</v>
      </c>
      <c r="J4058">
        <v>-35.01</v>
      </c>
      <c r="K4058">
        <v>138.52000000000001</v>
      </c>
      <c r="R4058" t="s">
        <v>19762</v>
      </c>
      <c r="S4058" t="s">
        <v>160</v>
      </c>
      <c r="T4058" t="s">
        <v>7845</v>
      </c>
      <c r="U4058" t="s">
        <v>162</v>
      </c>
      <c r="V4058" t="s">
        <v>1280</v>
      </c>
      <c r="W4058">
        <v>2018</v>
      </c>
      <c r="X4058">
        <v>8</v>
      </c>
      <c r="Y4058">
        <v>3</v>
      </c>
      <c r="Z4058">
        <v>19</v>
      </c>
      <c r="AA4058">
        <v>0</v>
      </c>
      <c r="AB4058" t="s">
        <v>163</v>
      </c>
      <c r="AC4058" t="s">
        <v>2454</v>
      </c>
      <c r="AD4058">
        <v>101775.818</v>
      </c>
    </row>
    <row r="4059" spans="1:30">
      <c r="A4059" s="1" t="s">
        <v>7832</v>
      </c>
      <c r="B4059">
        <v>34</v>
      </c>
      <c r="C4059">
        <v>41.6</v>
      </c>
      <c r="D4059">
        <v>16252.76</v>
      </c>
      <c r="E4059">
        <v>1</v>
      </c>
      <c r="F4059" t="s">
        <v>7833</v>
      </c>
      <c r="G4059" s="2">
        <v>43315</v>
      </c>
      <c r="H4059" t="s">
        <v>19743</v>
      </c>
      <c r="I4059" t="s">
        <v>114</v>
      </c>
      <c r="J4059">
        <v>-35.01</v>
      </c>
      <c r="K4059">
        <v>138.52000000000001</v>
      </c>
      <c r="M4059" t="s">
        <v>7511</v>
      </c>
      <c r="N4059">
        <v>-26.72</v>
      </c>
      <c r="O4059">
        <v>153.06</v>
      </c>
      <c r="P4059" t="s">
        <v>116</v>
      </c>
      <c r="Q4059" t="s">
        <v>7417</v>
      </c>
      <c r="R4059" t="s">
        <v>19762</v>
      </c>
      <c r="S4059" t="s">
        <v>118</v>
      </c>
      <c r="T4059" t="s">
        <v>7846</v>
      </c>
      <c r="U4059" t="s">
        <v>128</v>
      </c>
      <c r="V4059" t="s">
        <v>1280</v>
      </c>
      <c r="W4059">
        <v>2018</v>
      </c>
      <c r="X4059">
        <v>8</v>
      </c>
      <c r="Y4059">
        <v>3</v>
      </c>
      <c r="Z4059">
        <v>20</v>
      </c>
      <c r="AA4059">
        <v>20</v>
      </c>
      <c r="AB4059" t="s">
        <v>163</v>
      </c>
      <c r="AC4059" t="s">
        <v>2454</v>
      </c>
      <c r="AD4059">
        <v>101775.818</v>
      </c>
    </row>
    <row r="4060" spans="1:30">
      <c r="A4060" s="1" t="s">
        <v>7832</v>
      </c>
      <c r="B4060">
        <v>34</v>
      </c>
      <c r="C4060">
        <v>29.55</v>
      </c>
      <c r="D4060">
        <v>16223.21</v>
      </c>
      <c r="E4060">
        <v>1</v>
      </c>
      <c r="F4060" t="s">
        <v>7833</v>
      </c>
      <c r="G4060" s="2">
        <v>43316</v>
      </c>
      <c r="H4060" t="s">
        <v>19743</v>
      </c>
      <c r="I4060" t="s">
        <v>114</v>
      </c>
      <c r="J4060">
        <v>-35.01</v>
      </c>
      <c r="K4060">
        <v>138.52000000000001</v>
      </c>
      <c r="M4060" t="s">
        <v>7847</v>
      </c>
      <c r="N4060">
        <v>-35.119999999999997</v>
      </c>
      <c r="O4060">
        <v>147.37</v>
      </c>
      <c r="P4060" t="s">
        <v>125</v>
      </c>
      <c r="Q4060" t="s">
        <v>7848</v>
      </c>
      <c r="R4060" t="s">
        <v>19762</v>
      </c>
      <c r="S4060" t="s">
        <v>118</v>
      </c>
      <c r="T4060" t="s">
        <v>7849</v>
      </c>
      <c r="U4060" t="s">
        <v>128</v>
      </c>
      <c r="V4060" t="s">
        <v>1280</v>
      </c>
      <c r="W4060">
        <v>2018</v>
      </c>
      <c r="X4060">
        <v>8</v>
      </c>
      <c r="Y4060">
        <v>4</v>
      </c>
      <c r="Z4060">
        <v>16</v>
      </c>
      <c r="AA4060">
        <v>20</v>
      </c>
      <c r="AB4060" t="s">
        <v>193</v>
      </c>
      <c r="AC4060" t="s">
        <v>2454</v>
      </c>
      <c r="AD4060">
        <v>101775.818</v>
      </c>
    </row>
    <row r="4061" spans="1:30">
      <c r="A4061" s="1" t="s">
        <v>7832</v>
      </c>
      <c r="B4061">
        <v>34</v>
      </c>
      <c r="C4061">
        <v>31</v>
      </c>
      <c r="D4061">
        <v>16192.21</v>
      </c>
      <c r="F4061" t="s">
        <v>7833</v>
      </c>
      <c r="G4061" s="2">
        <v>43317</v>
      </c>
      <c r="H4061" t="s">
        <v>19743</v>
      </c>
      <c r="I4061" t="s">
        <v>114</v>
      </c>
      <c r="J4061">
        <v>-35.01</v>
      </c>
      <c r="K4061">
        <v>138.52000000000001</v>
      </c>
      <c r="R4061" t="s">
        <v>19762</v>
      </c>
      <c r="S4061" t="s">
        <v>160</v>
      </c>
      <c r="T4061" t="s">
        <v>7850</v>
      </c>
      <c r="U4061" t="s">
        <v>162</v>
      </c>
      <c r="V4061" t="s">
        <v>1280</v>
      </c>
      <c r="W4061">
        <v>2018</v>
      </c>
      <c r="X4061">
        <v>8</v>
      </c>
      <c r="Y4061">
        <v>5</v>
      </c>
      <c r="Z4061">
        <v>5</v>
      </c>
      <c r="AA4061">
        <v>0</v>
      </c>
      <c r="AB4061" t="s">
        <v>212</v>
      </c>
      <c r="AC4061" t="s">
        <v>2454</v>
      </c>
      <c r="AD4061">
        <v>101775.818</v>
      </c>
    </row>
    <row r="4062" spans="1:30">
      <c r="A4062" s="1" t="s">
        <v>7832</v>
      </c>
      <c r="B4062">
        <v>34</v>
      </c>
      <c r="C4062">
        <v>11.68</v>
      </c>
      <c r="D4062">
        <v>16180.53</v>
      </c>
      <c r="E4062">
        <v>1</v>
      </c>
      <c r="F4062" t="s">
        <v>7833</v>
      </c>
      <c r="G4062" s="2">
        <v>43317</v>
      </c>
      <c r="H4062" t="s">
        <v>19743</v>
      </c>
      <c r="I4062" t="s">
        <v>114</v>
      </c>
      <c r="J4062">
        <v>-35.01</v>
      </c>
      <c r="K4062">
        <v>138.52000000000001</v>
      </c>
      <c r="M4062" t="s">
        <v>7851</v>
      </c>
      <c r="N4062">
        <v>-35.01</v>
      </c>
      <c r="O4062">
        <v>138.54</v>
      </c>
      <c r="P4062" t="s">
        <v>223</v>
      </c>
      <c r="Q4062" t="s">
        <v>7852</v>
      </c>
      <c r="R4062" t="s">
        <v>19762</v>
      </c>
      <c r="S4062" t="s">
        <v>118</v>
      </c>
      <c r="T4062" t="s">
        <v>7853</v>
      </c>
      <c r="U4062" t="s">
        <v>120</v>
      </c>
      <c r="V4062" t="s">
        <v>1280</v>
      </c>
      <c r="W4062">
        <v>2018</v>
      </c>
      <c r="X4062">
        <v>8</v>
      </c>
      <c r="Y4062">
        <v>5</v>
      </c>
      <c r="Z4062">
        <v>16</v>
      </c>
      <c r="AA4062">
        <v>24</v>
      </c>
      <c r="AB4062" t="s">
        <v>212</v>
      </c>
      <c r="AC4062" t="s">
        <v>2454</v>
      </c>
      <c r="AD4062">
        <v>101775.818</v>
      </c>
    </row>
    <row r="4063" spans="1:30">
      <c r="A4063" s="1" t="s">
        <v>7832</v>
      </c>
      <c r="B4063">
        <v>34</v>
      </c>
      <c r="C4063">
        <v>18.600000000000001</v>
      </c>
      <c r="D4063">
        <v>16161.93</v>
      </c>
      <c r="E4063">
        <v>1</v>
      </c>
      <c r="F4063" t="s">
        <v>7833</v>
      </c>
      <c r="G4063" s="2">
        <v>43318</v>
      </c>
      <c r="H4063" t="s">
        <v>19743</v>
      </c>
      <c r="I4063" t="s">
        <v>114</v>
      </c>
      <c r="J4063">
        <v>-35.01</v>
      </c>
      <c r="K4063">
        <v>138.52000000000001</v>
      </c>
      <c r="M4063" t="s">
        <v>7854</v>
      </c>
      <c r="N4063">
        <v>-34.979999999999997</v>
      </c>
      <c r="O4063">
        <v>138.57</v>
      </c>
      <c r="P4063" t="s">
        <v>223</v>
      </c>
      <c r="Q4063" t="s">
        <v>19757</v>
      </c>
      <c r="R4063" t="s">
        <v>19762</v>
      </c>
      <c r="S4063" t="s">
        <v>118</v>
      </c>
      <c r="T4063" t="s">
        <v>7855</v>
      </c>
      <c r="U4063" t="s">
        <v>128</v>
      </c>
      <c r="V4063" t="s">
        <v>1280</v>
      </c>
      <c r="W4063">
        <v>2018</v>
      </c>
      <c r="X4063">
        <v>8</v>
      </c>
      <c r="Y4063">
        <v>6</v>
      </c>
      <c r="Z4063">
        <v>8</v>
      </c>
      <c r="AA4063">
        <v>0</v>
      </c>
      <c r="AB4063" t="s">
        <v>226</v>
      </c>
      <c r="AC4063" t="s">
        <v>2454</v>
      </c>
      <c r="AD4063">
        <v>101775.818</v>
      </c>
    </row>
    <row r="4064" spans="1:30">
      <c r="A4064" s="1" t="s">
        <v>7832</v>
      </c>
      <c r="B4064">
        <v>34</v>
      </c>
      <c r="C4064">
        <v>7.99</v>
      </c>
      <c r="D4064">
        <v>16153.94</v>
      </c>
      <c r="E4064">
        <v>1</v>
      </c>
      <c r="F4064" t="s">
        <v>7833</v>
      </c>
      <c r="G4064" s="2">
        <v>43318</v>
      </c>
      <c r="H4064" t="s">
        <v>19743</v>
      </c>
      <c r="I4064" t="s">
        <v>114</v>
      </c>
      <c r="J4064">
        <v>-35.01</v>
      </c>
      <c r="K4064">
        <v>138.52000000000001</v>
      </c>
      <c r="M4064" t="s">
        <v>7856</v>
      </c>
      <c r="N4064">
        <v>-35.299999999999997</v>
      </c>
      <c r="O4064">
        <v>149.13</v>
      </c>
      <c r="P4064" t="s">
        <v>3675</v>
      </c>
      <c r="Q4064" t="s">
        <v>7857</v>
      </c>
      <c r="R4064" t="s">
        <v>19762</v>
      </c>
      <c r="S4064" t="s">
        <v>118</v>
      </c>
      <c r="T4064" t="s">
        <v>7858</v>
      </c>
      <c r="U4064" t="s">
        <v>128</v>
      </c>
      <c r="V4064" t="s">
        <v>1280</v>
      </c>
      <c r="W4064">
        <v>2018</v>
      </c>
      <c r="X4064">
        <v>8</v>
      </c>
      <c r="Y4064">
        <v>6</v>
      </c>
      <c r="Z4064">
        <v>9</v>
      </c>
      <c r="AA4064">
        <v>32</v>
      </c>
      <c r="AB4064" t="s">
        <v>226</v>
      </c>
      <c r="AC4064" t="s">
        <v>2454</v>
      </c>
      <c r="AD4064">
        <v>101775.818</v>
      </c>
    </row>
    <row r="4065" spans="1:30">
      <c r="A4065" s="1" t="s">
        <v>7832</v>
      </c>
      <c r="B4065">
        <v>34</v>
      </c>
      <c r="C4065">
        <v>13.39</v>
      </c>
      <c r="D4065">
        <v>16140.55</v>
      </c>
      <c r="E4065">
        <v>0</v>
      </c>
      <c r="F4065" t="s">
        <v>7833</v>
      </c>
      <c r="G4065" s="2">
        <v>43318</v>
      </c>
      <c r="H4065" t="s">
        <v>19743</v>
      </c>
      <c r="I4065" t="s">
        <v>114</v>
      </c>
      <c r="J4065">
        <v>-35.01</v>
      </c>
      <c r="K4065">
        <v>138.52000000000001</v>
      </c>
      <c r="M4065" t="s">
        <v>7859</v>
      </c>
      <c r="N4065">
        <v>-35.14</v>
      </c>
      <c r="O4065">
        <v>138.5</v>
      </c>
      <c r="P4065" t="s">
        <v>223</v>
      </c>
      <c r="Q4065" t="s">
        <v>7860</v>
      </c>
      <c r="R4065" t="s">
        <v>19762</v>
      </c>
      <c r="S4065" t="s">
        <v>118</v>
      </c>
      <c r="T4065" t="s">
        <v>7861</v>
      </c>
      <c r="U4065" t="s">
        <v>128</v>
      </c>
      <c r="V4065" t="s">
        <v>1280</v>
      </c>
      <c r="W4065">
        <v>2018</v>
      </c>
      <c r="X4065">
        <v>8</v>
      </c>
      <c r="Y4065">
        <v>6</v>
      </c>
      <c r="Z4065">
        <v>9</v>
      </c>
      <c r="AA4065">
        <v>50</v>
      </c>
      <c r="AB4065" t="s">
        <v>226</v>
      </c>
      <c r="AC4065" t="s">
        <v>2454</v>
      </c>
      <c r="AD4065">
        <v>101775.818</v>
      </c>
    </row>
    <row r="4066" spans="1:30">
      <c r="A4066" s="1" t="s">
        <v>7832</v>
      </c>
      <c r="B4066">
        <v>34</v>
      </c>
      <c r="C4066">
        <v>24.93</v>
      </c>
      <c r="D4066">
        <v>16115.62</v>
      </c>
      <c r="E4066">
        <v>1</v>
      </c>
      <c r="F4066" t="s">
        <v>7833</v>
      </c>
      <c r="G4066" s="2">
        <v>43319</v>
      </c>
      <c r="H4066" t="s">
        <v>19743</v>
      </c>
      <c r="I4066" t="s">
        <v>114</v>
      </c>
      <c r="J4066">
        <v>-35.01</v>
      </c>
      <c r="K4066">
        <v>138.52000000000001</v>
      </c>
      <c r="M4066" t="s">
        <v>7862</v>
      </c>
      <c r="N4066">
        <v>-35.18</v>
      </c>
      <c r="O4066">
        <v>149.13</v>
      </c>
      <c r="P4066" t="s">
        <v>3675</v>
      </c>
      <c r="Q4066" t="s">
        <v>7863</v>
      </c>
      <c r="R4066" t="s">
        <v>19762</v>
      </c>
      <c r="S4066" t="s">
        <v>118</v>
      </c>
      <c r="T4066" t="s">
        <v>7864</v>
      </c>
      <c r="U4066" t="s">
        <v>128</v>
      </c>
      <c r="V4066" t="s">
        <v>1280</v>
      </c>
      <c r="W4066">
        <v>2018</v>
      </c>
      <c r="X4066">
        <v>8</v>
      </c>
      <c r="Y4066">
        <v>7</v>
      </c>
      <c r="Z4066">
        <v>9</v>
      </c>
      <c r="AA4066">
        <v>12</v>
      </c>
      <c r="AB4066" t="s">
        <v>232</v>
      </c>
      <c r="AC4066" t="s">
        <v>2454</v>
      </c>
      <c r="AD4066">
        <v>101775.818</v>
      </c>
    </row>
    <row r="4067" spans="1:30">
      <c r="A4067" s="1" t="s">
        <v>7832</v>
      </c>
      <c r="B4067">
        <v>34</v>
      </c>
      <c r="C4067">
        <v>39</v>
      </c>
      <c r="D4067">
        <v>16076.62</v>
      </c>
      <c r="F4067" t="s">
        <v>7833</v>
      </c>
      <c r="G4067" s="2">
        <v>43319</v>
      </c>
      <c r="H4067" t="s">
        <v>19743</v>
      </c>
      <c r="I4067" t="s">
        <v>114</v>
      </c>
      <c r="J4067">
        <v>-35.01</v>
      </c>
      <c r="K4067">
        <v>138.52000000000001</v>
      </c>
      <c r="R4067" t="s">
        <v>19762</v>
      </c>
      <c r="S4067" t="s">
        <v>160</v>
      </c>
      <c r="T4067" t="s">
        <v>7865</v>
      </c>
      <c r="U4067" t="s">
        <v>162</v>
      </c>
      <c r="V4067" t="s">
        <v>1280</v>
      </c>
      <c r="W4067">
        <v>2018</v>
      </c>
      <c r="X4067">
        <v>8</v>
      </c>
      <c r="Y4067">
        <v>7</v>
      </c>
      <c r="Z4067">
        <v>14</v>
      </c>
      <c r="AA4067">
        <v>0</v>
      </c>
      <c r="AB4067" t="s">
        <v>232</v>
      </c>
      <c r="AC4067" t="s">
        <v>2454</v>
      </c>
      <c r="AD4067">
        <v>101775.818</v>
      </c>
    </row>
    <row r="4068" spans="1:30">
      <c r="A4068" s="1" t="s">
        <v>7832</v>
      </c>
      <c r="B4068">
        <v>34</v>
      </c>
      <c r="C4068">
        <v>92.75</v>
      </c>
      <c r="D4068">
        <v>15983.87</v>
      </c>
      <c r="E4068">
        <v>0</v>
      </c>
      <c r="F4068" t="s">
        <v>7833</v>
      </c>
      <c r="G4068" s="2">
        <v>43319</v>
      </c>
      <c r="H4068" t="s">
        <v>19743</v>
      </c>
      <c r="I4068" t="s">
        <v>114</v>
      </c>
      <c r="J4068">
        <v>-35.01</v>
      </c>
      <c r="K4068">
        <v>138.52000000000001</v>
      </c>
      <c r="M4068" t="s">
        <v>7866</v>
      </c>
      <c r="N4068">
        <v>-34.94</v>
      </c>
      <c r="O4068">
        <v>138.52000000000001</v>
      </c>
      <c r="P4068" t="s">
        <v>223</v>
      </c>
      <c r="Q4068" t="s">
        <v>7867</v>
      </c>
      <c r="R4068" t="s">
        <v>19762</v>
      </c>
      <c r="S4068" t="s">
        <v>118</v>
      </c>
      <c r="T4068" t="s">
        <v>7868</v>
      </c>
      <c r="U4068" t="s">
        <v>120</v>
      </c>
      <c r="V4068" t="s">
        <v>1280</v>
      </c>
      <c r="W4068">
        <v>2018</v>
      </c>
      <c r="X4068">
        <v>8</v>
      </c>
      <c r="Y4068">
        <v>7</v>
      </c>
      <c r="Z4068">
        <v>22</v>
      </c>
      <c r="AA4068">
        <v>59</v>
      </c>
      <c r="AB4068" t="s">
        <v>232</v>
      </c>
      <c r="AC4068" t="s">
        <v>2454</v>
      </c>
      <c r="AD4068">
        <v>101775.818</v>
      </c>
    </row>
    <row r="4069" spans="1:30">
      <c r="A4069" s="1" t="s">
        <v>7832</v>
      </c>
      <c r="B4069">
        <v>34</v>
      </c>
      <c r="C4069">
        <v>68.56</v>
      </c>
      <c r="D4069">
        <v>15915.31</v>
      </c>
      <c r="E4069">
        <v>0</v>
      </c>
      <c r="F4069" t="s">
        <v>7833</v>
      </c>
      <c r="G4069" s="2">
        <v>43320</v>
      </c>
      <c r="H4069" t="s">
        <v>19743</v>
      </c>
      <c r="I4069" t="s">
        <v>114</v>
      </c>
      <c r="J4069">
        <v>-35.01</v>
      </c>
      <c r="K4069">
        <v>138.52000000000001</v>
      </c>
      <c r="M4069" t="s">
        <v>5381</v>
      </c>
      <c r="N4069">
        <v>-33.869999999999997</v>
      </c>
      <c r="O4069">
        <v>151.21</v>
      </c>
      <c r="P4069" t="s">
        <v>125</v>
      </c>
      <c r="Q4069" t="s">
        <v>126</v>
      </c>
      <c r="R4069" t="s">
        <v>19762</v>
      </c>
      <c r="S4069" t="s">
        <v>118</v>
      </c>
      <c r="T4069" t="s">
        <v>7869</v>
      </c>
      <c r="U4069" t="s">
        <v>120</v>
      </c>
      <c r="V4069" t="s">
        <v>1280</v>
      </c>
      <c r="W4069">
        <v>2018</v>
      </c>
      <c r="X4069">
        <v>8</v>
      </c>
      <c r="Y4069">
        <v>8</v>
      </c>
      <c r="Z4069">
        <v>9</v>
      </c>
      <c r="AA4069">
        <v>19</v>
      </c>
      <c r="AB4069" t="s">
        <v>122</v>
      </c>
      <c r="AC4069" t="s">
        <v>2454</v>
      </c>
      <c r="AD4069">
        <v>101775.818</v>
      </c>
    </row>
    <row r="4070" spans="1:30">
      <c r="A4070" s="1" t="s">
        <v>7832</v>
      </c>
      <c r="B4070">
        <v>34</v>
      </c>
      <c r="C4070">
        <v>27</v>
      </c>
      <c r="D4070">
        <v>15888.31</v>
      </c>
      <c r="F4070" t="s">
        <v>7833</v>
      </c>
      <c r="G4070" s="2">
        <v>43321</v>
      </c>
      <c r="H4070" t="s">
        <v>19743</v>
      </c>
      <c r="I4070" t="s">
        <v>114</v>
      </c>
      <c r="J4070">
        <v>-35.01</v>
      </c>
      <c r="K4070">
        <v>138.52000000000001</v>
      </c>
      <c r="R4070" t="s">
        <v>19762</v>
      </c>
      <c r="S4070" t="s">
        <v>160</v>
      </c>
      <c r="T4070" t="s">
        <v>7870</v>
      </c>
      <c r="U4070" t="s">
        <v>162</v>
      </c>
      <c r="V4070" t="s">
        <v>1280</v>
      </c>
      <c r="W4070">
        <v>2018</v>
      </c>
      <c r="X4070">
        <v>8</v>
      </c>
      <c r="Y4070">
        <v>9</v>
      </c>
      <c r="Z4070">
        <v>9</v>
      </c>
      <c r="AA4070">
        <v>0</v>
      </c>
      <c r="AB4070" t="s">
        <v>149</v>
      </c>
      <c r="AC4070" t="s">
        <v>2454</v>
      </c>
      <c r="AD4070">
        <v>101775.818</v>
      </c>
    </row>
    <row r="4071" spans="1:30">
      <c r="A4071" s="1" t="s">
        <v>7832</v>
      </c>
      <c r="B4071">
        <v>34</v>
      </c>
      <c r="C4071">
        <v>66.55</v>
      </c>
      <c r="D4071">
        <v>15821.76</v>
      </c>
      <c r="E4071">
        <v>1</v>
      </c>
      <c r="F4071" t="s">
        <v>7833</v>
      </c>
      <c r="G4071" s="2">
        <v>43321</v>
      </c>
      <c r="H4071" t="s">
        <v>19743</v>
      </c>
      <c r="I4071" t="s">
        <v>114</v>
      </c>
      <c r="J4071">
        <v>-35.01</v>
      </c>
      <c r="K4071">
        <v>138.52000000000001</v>
      </c>
      <c r="M4071" t="s">
        <v>7871</v>
      </c>
      <c r="N4071">
        <v>-35.020000000000003</v>
      </c>
      <c r="O4071">
        <v>117.89</v>
      </c>
      <c r="P4071" t="s">
        <v>501</v>
      </c>
      <c r="Q4071" t="s">
        <v>7872</v>
      </c>
      <c r="R4071" t="s">
        <v>19762</v>
      </c>
      <c r="S4071" t="s">
        <v>118</v>
      </c>
      <c r="T4071" t="s">
        <v>7873</v>
      </c>
      <c r="U4071" t="s">
        <v>128</v>
      </c>
      <c r="V4071" t="s">
        <v>1280</v>
      </c>
      <c r="W4071">
        <v>2018</v>
      </c>
      <c r="X4071">
        <v>8</v>
      </c>
      <c r="Y4071">
        <v>9</v>
      </c>
      <c r="Z4071">
        <v>17</v>
      </c>
      <c r="AA4071">
        <v>8</v>
      </c>
      <c r="AB4071" t="s">
        <v>149</v>
      </c>
      <c r="AC4071" t="s">
        <v>2454</v>
      </c>
      <c r="AD4071">
        <v>101775.818</v>
      </c>
    </row>
    <row r="4072" spans="1:30">
      <c r="A4072" s="1" t="s">
        <v>7832</v>
      </c>
      <c r="B4072">
        <v>34</v>
      </c>
      <c r="C4072">
        <v>169</v>
      </c>
      <c r="D4072">
        <v>15652.76</v>
      </c>
      <c r="F4072" t="s">
        <v>7833</v>
      </c>
      <c r="G4072" s="2">
        <v>43322</v>
      </c>
      <c r="H4072" t="s">
        <v>19743</v>
      </c>
      <c r="I4072" t="s">
        <v>114</v>
      </c>
      <c r="J4072">
        <v>-35.01</v>
      </c>
      <c r="K4072">
        <v>138.52000000000001</v>
      </c>
      <c r="R4072" t="s">
        <v>19762</v>
      </c>
      <c r="S4072" t="s">
        <v>160</v>
      </c>
      <c r="T4072" s="3" t="s">
        <v>7874</v>
      </c>
      <c r="U4072" t="s">
        <v>231</v>
      </c>
      <c r="V4072" t="s">
        <v>1280</v>
      </c>
      <c r="W4072">
        <v>2018</v>
      </c>
      <c r="X4072">
        <v>8</v>
      </c>
      <c r="Y4072">
        <v>10</v>
      </c>
      <c r="Z4072">
        <v>3</v>
      </c>
      <c r="AA4072">
        <v>0</v>
      </c>
      <c r="AB4072" t="s">
        <v>163</v>
      </c>
      <c r="AC4072" t="s">
        <v>2454</v>
      </c>
      <c r="AD4072">
        <v>101775.818</v>
      </c>
    </row>
    <row r="4073" spans="1:30">
      <c r="A4073" s="1" t="s">
        <v>7832</v>
      </c>
      <c r="B4073">
        <v>34</v>
      </c>
      <c r="C4073">
        <v>16</v>
      </c>
      <c r="D4073">
        <v>15636.76</v>
      </c>
      <c r="F4073" t="s">
        <v>7833</v>
      </c>
      <c r="G4073" s="2">
        <v>43322</v>
      </c>
      <c r="H4073" t="s">
        <v>19743</v>
      </c>
      <c r="I4073" t="s">
        <v>114</v>
      </c>
      <c r="J4073">
        <v>-35.01</v>
      </c>
      <c r="K4073">
        <v>138.52000000000001</v>
      </c>
      <c r="R4073" t="s">
        <v>19762</v>
      </c>
      <c r="S4073" t="s">
        <v>160</v>
      </c>
      <c r="T4073" t="s">
        <v>7875</v>
      </c>
      <c r="U4073" t="s">
        <v>162</v>
      </c>
      <c r="V4073" t="s">
        <v>1280</v>
      </c>
      <c r="W4073">
        <v>2018</v>
      </c>
      <c r="X4073">
        <v>8</v>
      </c>
      <c r="Y4073">
        <v>10</v>
      </c>
      <c r="Z4073">
        <v>12</v>
      </c>
      <c r="AA4073">
        <v>0</v>
      </c>
      <c r="AB4073" t="s">
        <v>163</v>
      </c>
      <c r="AC4073" t="s">
        <v>2454</v>
      </c>
      <c r="AD4073">
        <v>101775.818</v>
      </c>
    </row>
    <row r="4074" spans="1:30">
      <c r="A4074" s="1" t="s">
        <v>7832</v>
      </c>
      <c r="B4074">
        <v>34</v>
      </c>
      <c r="C4074">
        <v>63</v>
      </c>
      <c r="D4074">
        <v>15573.76</v>
      </c>
      <c r="F4074" t="s">
        <v>7833</v>
      </c>
      <c r="G4074" s="2">
        <v>43322</v>
      </c>
      <c r="H4074" t="s">
        <v>19743</v>
      </c>
      <c r="I4074" t="s">
        <v>114</v>
      </c>
      <c r="J4074">
        <v>-35.01</v>
      </c>
      <c r="K4074">
        <v>138.52000000000001</v>
      </c>
      <c r="R4074" t="s">
        <v>19762</v>
      </c>
      <c r="S4074" t="s">
        <v>160</v>
      </c>
      <c r="T4074" t="s">
        <v>7876</v>
      </c>
      <c r="U4074" t="s">
        <v>162</v>
      </c>
      <c r="V4074" t="s">
        <v>1280</v>
      </c>
      <c r="W4074">
        <v>2018</v>
      </c>
      <c r="X4074">
        <v>8</v>
      </c>
      <c r="Y4074">
        <v>10</v>
      </c>
      <c r="Z4074">
        <v>19</v>
      </c>
      <c r="AA4074">
        <v>0</v>
      </c>
      <c r="AB4074" t="s">
        <v>163</v>
      </c>
      <c r="AC4074" t="s">
        <v>2454</v>
      </c>
      <c r="AD4074">
        <v>101775.818</v>
      </c>
    </row>
    <row r="4075" spans="1:30">
      <c r="A4075" s="1" t="s">
        <v>7832</v>
      </c>
      <c r="B4075">
        <v>34</v>
      </c>
      <c r="C4075">
        <v>11.3</v>
      </c>
      <c r="D4075">
        <v>15562.46</v>
      </c>
      <c r="E4075">
        <v>1</v>
      </c>
      <c r="F4075" t="s">
        <v>7833</v>
      </c>
      <c r="G4075" s="2">
        <v>43322</v>
      </c>
      <c r="H4075" t="s">
        <v>19743</v>
      </c>
      <c r="I4075" t="s">
        <v>114</v>
      </c>
      <c r="J4075">
        <v>-35.01</v>
      </c>
      <c r="K4075">
        <v>138.52000000000001</v>
      </c>
      <c r="M4075" t="s">
        <v>7837</v>
      </c>
      <c r="N4075">
        <v>-35.1</v>
      </c>
      <c r="O4075">
        <v>147.38</v>
      </c>
      <c r="P4075" t="s">
        <v>125</v>
      </c>
      <c r="Q4075" t="s">
        <v>7838</v>
      </c>
      <c r="R4075" t="s">
        <v>19762</v>
      </c>
      <c r="S4075" t="s">
        <v>118</v>
      </c>
      <c r="T4075" t="s">
        <v>7877</v>
      </c>
      <c r="U4075" t="s">
        <v>120</v>
      </c>
      <c r="V4075" t="s">
        <v>1280</v>
      </c>
      <c r="W4075">
        <v>2018</v>
      </c>
      <c r="X4075">
        <v>8</v>
      </c>
      <c r="Y4075">
        <v>10</v>
      </c>
      <c r="Z4075">
        <v>21</v>
      </c>
      <c r="AA4075">
        <v>35</v>
      </c>
      <c r="AB4075" t="s">
        <v>163</v>
      </c>
      <c r="AC4075" t="s">
        <v>2454</v>
      </c>
      <c r="AD4075">
        <v>101775.818</v>
      </c>
    </row>
    <row r="4076" spans="1:30">
      <c r="A4076" s="1" t="s">
        <v>7832</v>
      </c>
      <c r="B4076">
        <v>34</v>
      </c>
      <c r="C4076">
        <v>21.84</v>
      </c>
      <c r="D4076">
        <v>15540.62</v>
      </c>
      <c r="E4076">
        <v>1</v>
      </c>
      <c r="F4076" t="s">
        <v>7833</v>
      </c>
      <c r="G4076" s="2">
        <v>43322</v>
      </c>
      <c r="H4076" t="s">
        <v>19743</v>
      </c>
      <c r="I4076" t="s">
        <v>114</v>
      </c>
      <c r="J4076">
        <v>-35.01</v>
      </c>
      <c r="K4076">
        <v>138.52000000000001</v>
      </c>
      <c r="M4076" t="s">
        <v>7878</v>
      </c>
      <c r="N4076">
        <v>-35.01</v>
      </c>
      <c r="O4076">
        <v>138.72</v>
      </c>
      <c r="P4076" t="s">
        <v>223</v>
      </c>
      <c r="Q4076" t="s">
        <v>3317</v>
      </c>
      <c r="R4076" t="s">
        <v>19762</v>
      </c>
      <c r="S4076" t="s">
        <v>118</v>
      </c>
      <c r="T4076" t="s">
        <v>7879</v>
      </c>
      <c r="U4076" t="s">
        <v>128</v>
      </c>
      <c r="V4076" t="s">
        <v>1280</v>
      </c>
      <c r="W4076">
        <v>2018</v>
      </c>
      <c r="X4076">
        <v>8</v>
      </c>
      <c r="Y4076">
        <v>10</v>
      </c>
      <c r="Z4076">
        <v>23</v>
      </c>
      <c r="AA4076">
        <v>58</v>
      </c>
      <c r="AB4076" t="s">
        <v>163</v>
      </c>
      <c r="AC4076" t="s">
        <v>2454</v>
      </c>
      <c r="AD4076">
        <v>101775.818</v>
      </c>
    </row>
    <row r="4077" spans="1:30">
      <c r="A4077" s="1" t="s">
        <v>7832</v>
      </c>
      <c r="B4077">
        <v>34</v>
      </c>
      <c r="C4077">
        <v>52.62</v>
      </c>
      <c r="D4077">
        <v>15488</v>
      </c>
      <c r="E4077">
        <v>1</v>
      </c>
      <c r="F4077" t="s">
        <v>7833</v>
      </c>
      <c r="G4077" s="2">
        <v>43324</v>
      </c>
      <c r="H4077" t="s">
        <v>19743</v>
      </c>
      <c r="I4077" t="s">
        <v>114</v>
      </c>
      <c r="J4077">
        <v>-35.01</v>
      </c>
      <c r="K4077">
        <v>138.52000000000001</v>
      </c>
      <c r="M4077" t="s">
        <v>7880</v>
      </c>
      <c r="N4077">
        <v>-34.94</v>
      </c>
      <c r="O4077">
        <v>138.63999999999999</v>
      </c>
      <c r="P4077" t="s">
        <v>223</v>
      </c>
      <c r="Q4077" t="s">
        <v>7881</v>
      </c>
      <c r="R4077" t="s">
        <v>19762</v>
      </c>
      <c r="S4077" t="s">
        <v>118</v>
      </c>
      <c r="T4077" t="s">
        <v>7882</v>
      </c>
      <c r="U4077" t="s">
        <v>120</v>
      </c>
      <c r="V4077" t="s">
        <v>1280</v>
      </c>
      <c r="W4077">
        <v>2018</v>
      </c>
      <c r="X4077">
        <v>8</v>
      </c>
      <c r="Y4077">
        <v>12</v>
      </c>
      <c r="Z4077">
        <v>0</v>
      </c>
      <c r="AA4077">
        <v>43</v>
      </c>
      <c r="AB4077" t="s">
        <v>212</v>
      </c>
      <c r="AC4077" t="s">
        <v>2454</v>
      </c>
      <c r="AD4077">
        <v>101775.818</v>
      </c>
    </row>
    <row r="4078" spans="1:30">
      <c r="A4078" s="1" t="s">
        <v>7832</v>
      </c>
      <c r="B4078">
        <v>34</v>
      </c>
      <c r="C4078">
        <v>31</v>
      </c>
      <c r="D4078">
        <v>15457</v>
      </c>
      <c r="F4078" t="s">
        <v>7833</v>
      </c>
      <c r="G4078" s="2">
        <v>43324</v>
      </c>
      <c r="H4078" t="s">
        <v>19743</v>
      </c>
      <c r="I4078" t="s">
        <v>114</v>
      </c>
      <c r="J4078">
        <v>-35.01</v>
      </c>
      <c r="K4078">
        <v>138.52000000000001</v>
      </c>
      <c r="R4078" t="s">
        <v>19762</v>
      </c>
      <c r="S4078" t="s">
        <v>160</v>
      </c>
      <c r="T4078" t="s">
        <v>7883</v>
      </c>
      <c r="U4078" t="s">
        <v>162</v>
      </c>
      <c r="V4078" t="s">
        <v>1280</v>
      </c>
      <c r="W4078">
        <v>2018</v>
      </c>
      <c r="X4078">
        <v>8</v>
      </c>
      <c r="Y4078">
        <v>12</v>
      </c>
      <c r="Z4078">
        <v>5</v>
      </c>
      <c r="AA4078">
        <v>0</v>
      </c>
      <c r="AB4078" t="s">
        <v>212</v>
      </c>
      <c r="AC4078" t="s">
        <v>2454</v>
      </c>
      <c r="AD4078">
        <v>101775.818</v>
      </c>
    </row>
    <row r="4079" spans="1:30">
      <c r="A4079" s="1" t="s">
        <v>7832</v>
      </c>
      <c r="B4079">
        <v>34</v>
      </c>
      <c r="C4079">
        <v>51.23</v>
      </c>
      <c r="D4079">
        <v>15405.77</v>
      </c>
      <c r="E4079">
        <v>1</v>
      </c>
      <c r="F4079" t="s">
        <v>7833</v>
      </c>
      <c r="G4079" s="2">
        <v>43324</v>
      </c>
      <c r="H4079" t="s">
        <v>19743</v>
      </c>
      <c r="I4079" t="s">
        <v>114</v>
      </c>
      <c r="J4079">
        <v>-35.01</v>
      </c>
      <c r="K4079">
        <v>138.52000000000001</v>
      </c>
      <c r="M4079" t="s">
        <v>7884</v>
      </c>
      <c r="N4079">
        <v>-35.03</v>
      </c>
      <c r="O4079">
        <v>117.89</v>
      </c>
      <c r="P4079" t="s">
        <v>501</v>
      </c>
      <c r="Q4079" t="s">
        <v>7885</v>
      </c>
      <c r="R4079" t="s">
        <v>19762</v>
      </c>
      <c r="S4079" t="s">
        <v>118</v>
      </c>
      <c r="T4079" t="s">
        <v>7886</v>
      </c>
      <c r="U4079" t="s">
        <v>128</v>
      </c>
      <c r="V4079" t="s">
        <v>1280</v>
      </c>
      <c r="W4079">
        <v>2018</v>
      </c>
      <c r="X4079">
        <v>8</v>
      </c>
      <c r="Y4079">
        <v>12</v>
      </c>
      <c r="Z4079">
        <v>9</v>
      </c>
      <c r="AA4079">
        <v>28</v>
      </c>
      <c r="AB4079" t="s">
        <v>212</v>
      </c>
      <c r="AC4079" t="s">
        <v>2454</v>
      </c>
      <c r="AD4079">
        <v>101775.818</v>
      </c>
    </row>
    <row r="4080" spans="1:30">
      <c r="A4080" s="1" t="s">
        <v>7832</v>
      </c>
      <c r="B4080">
        <v>34</v>
      </c>
      <c r="C4080">
        <v>13.78</v>
      </c>
      <c r="D4080">
        <v>15391.99</v>
      </c>
      <c r="E4080">
        <v>1</v>
      </c>
      <c r="F4080" t="s">
        <v>7833</v>
      </c>
      <c r="G4080" s="2">
        <v>43324</v>
      </c>
      <c r="H4080" t="s">
        <v>19743</v>
      </c>
      <c r="I4080" t="s">
        <v>114</v>
      </c>
      <c r="J4080">
        <v>-35.01</v>
      </c>
      <c r="K4080">
        <v>138.52000000000001</v>
      </c>
      <c r="M4080" s="3" t="s">
        <v>7887</v>
      </c>
      <c r="N4080">
        <v>-35.020000000000003</v>
      </c>
      <c r="O4080">
        <v>117.88</v>
      </c>
      <c r="P4080" t="s">
        <v>501</v>
      </c>
      <c r="Q4080" t="s">
        <v>7885</v>
      </c>
      <c r="R4080" t="s">
        <v>19762</v>
      </c>
      <c r="S4080" t="s">
        <v>118</v>
      </c>
      <c r="T4080" t="s">
        <v>7888</v>
      </c>
      <c r="U4080" t="s">
        <v>128</v>
      </c>
      <c r="V4080" t="s">
        <v>1280</v>
      </c>
      <c r="W4080">
        <v>2018</v>
      </c>
      <c r="X4080">
        <v>8</v>
      </c>
      <c r="Y4080">
        <v>12</v>
      </c>
      <c r="Z4080">
        <v>20</v>
      </c>
      <c r="AA4080">
        <v>35</v>
      </c>
      <c r="AB4080" t="s">
        <v>212</v>
      </c>
      <c r="AC4080" t="s">
        <v>2454</v>
      </c>
      <c r="AD4080">
        <v>101775.818</v>
      </c>
    </row>
    <row r="4081" spans="1:30">
      <c r="A4081" s="1" t="s">
        <v>7832</v>
      </c>
      <c r="B4081">
        <v>34</v>
      </c>
      <c r="C4081">
        <v>28.85</v>
      </c>
      <c r="D4081">
        <v>15363.14</v>
      </c>
      <c r="E4081">
        <v>0</v>
      </c>
      <c r="F4081" t="s">
        <v>7833</v>
      </c>
      <c r="G4081" s="2">
        <v>43325</v>
      </c>
      <c r="H4081" t="s">
        <v>19743</v>
      </c>
      <c r="I4081" t="s">
        <v>114</v>
      </c>
      <c r="J4081">
        <v>-35.01</v>
      </c>
      <c r="K4081">
        <v>138.52000000000001</v>
      </c>
      <c r="M4081" t="s">
        <v>7889</v>
      </c>
      <c r="N4081">
        <v>-35.1</v>
      </c>
      <c r="O4081">
        <v>138.54</v>
      </c>
      <c r="P4081" t="s">
        <v>223</v>
      </c>
      <c r="Q4081" t="s">
        <v>7890</v>
      </c>
      <c r="R4081" t="s">
        <v>19762</v>
      </c>
      <c r="S4081" t="s">
        <v>118</v>
      </c>
      <c r="T4081" t="s">
        <v>7891</v>
      </c>
      <c r="U4081" t="s">
        <v>128</v>
      </c>
      <c r="V4081" t="s">
        <v>1280</v>
      </c>
      <c r="W4081">
        <v>2018</v>
      </c>
      <c r="X4081">
        <v>8</v>
      </c>
      <c r="Y4081">
        <v>13</v>
      </c>
      <c r="Z4081">
        <v>18</v>
      </c>
      <c r="AA4081">
        <v>44</v>
      </c>
      <c r="AB4081" t="s">
        <v>226</v>
      </c>
      <c r="AC4081" t="s">
        <v>2454</v>
      </c>
      <c r="AD4081">
        <v>101775.818</v>
      </c>
    </row>
    <row r="4082" spans="1:30">
      <c r="A4082" s="1" t="s">
        <v>7832</v>
      </c>
      <c r="B4082">
        <v>34</v>
      </c>
      <c r="C4082">
        <v>39</v>
      </c>
      <c r="D4082">
        <v>15315.74</v>
      </c>
      <c r="F4082" t="s">
        <v>7833</v>
      </c>
      <c r="G4082" s="2">
        <v>43326</v>
      </c>
      <c r="H4082" t="s">
        <v>19743</v>
      </c>
      <c r="I4082" t="s">
        <v>114</v>
      </c>
      <c r="J4082">
        <v>-35.01</v>
      </c>
      <c r="K4082">
        <v>138.52000000000001</v>
      </c>
      <c r="R4082" t="s">
        <v>19762</v>
      </c>
      <c r="S4082" t="s">
        <v>160</v>
      </c>
      <c r="T4082" t="s">
        <v>7892</v>
      </c>
      <c r="U4082" t="s">
        <v>162</v>
      </c>
      <c r="V4082" t="s">
        <v>1280</v>
      </c>
      <c r="W4082">
        <v>2018</v>
      </c>
      <c r="X4082">
        <v>8</v>
      </c>
      <c r="Y4082">
        <v>14</v>
      </c>
      <c r="Z4082">
        <v>14</v>
      </c>
      <c r="AA4082">
        <v>0</v>
      </c>
      <c r="AB4082" t="s">
        <v>232</v>
      </c>
      <c r="AC4082" t="s">
        <v>2454</v>
      </c>
      <c r="AD4082">
        <v>101775.818</v>
      </c>
    </row>
    <row r="4083" spans="1:30">
      <c r="A4083" s="1" t="s">
        <v>7832</v>
      </c>
      <c r="B4083">
        <v>34</v>
      </c>
      <c r="C4083">
        <v>8.4</v>
      </c>
      <c r="D4083">
        <v>15354.74</v>
      </c>
      <c r="E4083">
        <v>1</v>
      </c>
      <c r="F4083" t="s">
        <v>7833</v>
      </c>
      <c r="G4083" s="2">
        <v>43326</v>
      </c>
      <c r="H4083" t="s">
        <v>19743</v>
      </c>
      <c r="I4083" t="s">
        <v>114</v>
      </c>
      <c r="J4083">
        <v>-35.01</v>
      </c>
      <c r="K4083">
        <v>138.52000000000001</v>
      </c>
      <c r="M4083" t="s">
        <v>7893</v>
      </c>
      <c r="N4083">
        <v>-34.93</v>
      </c>
      <c r="O4083">
        <v>138.6</v>
      </c>
      <c r="P4083" t="s">
        <v>223</v>
      </c>
      <c r="Q4083" t="s">
        <v>6555</v>
      </c>
      <c r="R4083" t="s">
        <v>19762</v>
      </c>
      <c r="S4083" t="s">
        <v>118</v>
      </c>
      <c r="T4083" t="s">
        <v>7894</v>
      </c>
      <c r="U4083" t="s">
        <v>128</v>
      </c>
      <c r="V4083" t="s">
        <v>1280</v>
      </c>
      <c r="W4083">
        <v>2018</v>
      </c>
      <c r="X4083">
        <v>8</v>
      </c>
      <c r="Y4083">
        <v>14</v>
      </c>
      <c r="Z4083">
        <v>14</v>
      </c>
      <c r="AA4083">
        <v>11</v>
      </c>
      <c r="AB4083" t="s">
        <v>232</v>
      </c>
      <c r="AC4083" t="s">
        <v>2454</v>
      </c>
      <c r="AD4083">
        <v>101775.818</v>
      </c>
    </row>
    <row r="4084" spans="1:30">
      <c r="A4084" s="1" t="s">
        <v>7832</v>
      </c>
      <c r="B4084">
        <v>34</v>
      </c>
      <c r="C4084">
        <v>19.62</v>
      </c>
      <c r="D4084">
        <v>15296.12</v>
      </c>
      <c r="E4084">
        <v>1</v>
      </c>
      <c r="F4084" t="s">
        <v>7833</v>
      </c>
      <c r="G4084" s="2">
        <v>43326</v>
      </c>
      <c r="H4084" t="s">
        <v>19743</v>
      </c>
      <c r="I4084" t="s">
        <v>114</v>
      </c>
      <c r="J4084">
        <v>-35.01</v>
      </c>
      <c r="K4084">
        <v>138.52000000000001</v>
      </c>
      <c r="M4084" t="s">
        <v>7895</v>
      </c>
      <c r="N4084">
        <v>-35.03</v>
      </c>
      <c r="O4084">
        <v>117.91</v>
      </c>
      <c r="P4084" t="s">
        <v>501</v>
      </c>
      <c r="Q4084" t="s">
        <v>7896</v>
      </c>
      <c r="R4084" t="s">
        <v>19762</v>
      </c>
      <c r="S4084" t="s">
        <v>118</v>
      </c>
      <c r="T4084" t="s">
        <v>7897</v>
      </c>
      <c r="U4084" t="s">
        <v>120</v>
      </c>
      <c r="V4084" t="s">
        <v>1280</v>
      </c>
      <c r="W4084">
        <v>2018</v>
      </c>
      <c r="X4084">
        <v>8</v>
      </c>
      <c r="Y4084">
        <v>14</v>
      </c>
      <c r="Z4084">
        <v>15</v>
      </c>
      <c r="AA4084">
        <v>51</v>
      </c>
      <c r="AB4084" t="s">
        <v>232</v>
      </c>
      <c r="AC4084" t="s">
        <v>2454</v>
      </c>
      <c r="AD4084">
        <v>101775.818</v>
      </c>
    </row>
    <row r="4085" spans="1:30">
      <c r="A4085" s="1" t="s">
        <v>7832</v>
      </c>
      <c r="B4085">
        <v>34</v>
      </c>
      <c r="C4085">
        <v>12.49</v>
      </c>
      <c r="D4085">
        <v>18921.91</v>
      </c>
      <c r="E4085">
        <v>1</v>
      </c>
      <c r="F4085" t="s">
        <v>7833</v>
      </c>
      <c r="G4085" s="2">
        <v>43329</v>
      </c>
      <c r="H4085" t="s">
        <v>19743</v>
      </c>
      <c r="I4085" t="s">
        <v>114</v>
      </c>
      <c r="J4085">
        <v>-35.01</v>
      </c>
      <c r="K4085">
        <v>138.52000000000001</v>
      </c>
      <c r="M4085" t="s">
        <v>7837</v>
      </c>
      <c r="N4085">
        <v>-35.1</v>
      </c>
      <c r="O4085">
        <v>147.38</v>
      </c>
      <c r="P4085" t="s">
        <v>125</v>
      </c>
      <c r="Q4085" t="s">
        <v>7838</v>
      </c>
      <c r="R4085" t="s">
        <v>19762</v>
      </c>
      <c r="S4085" t="s">
        <v>118</v>
      </c>
      <c r="T4085" t="s">
        <v>7898</v>
      </c>
      <c r="U4085" t="s">
        <v>120</v>
      </c>
      <c r="V4085" t="s">
        <v>1280</v>
      </c>
      <c r="W4085">
        <v>2018</v>
      </c>
      <c r="X4085">
        <v>8</v>
      </c>
      <c r="Y4085">
        <v>17</v>
      </c>
      <c r="Z4085">
        <v>4</v>
      </c>
      <c r="AA4085">
        <v>1</v>
      </c>
      <c r="AB4085" t="s">
        <v>163</v>
      </c>
      <c r="AC4085" t="s">
        <v>2454</v>
      </c>
      <c r="AD4085">
        <v>101775.818</v>
      </c>
    </row>
    <row r="4086" spans="1:30">
      <c r="A4086" s="1" t="s">
        <v>7832</v>
      </c>
      <c r="B4086">
        <v>34</v>
      </c>
      <c r="C4086">
        <v>3.66</v>
      </c>
      <c r="D4086">
        <v>18918.25</v>
      </c>
      <c r="E4086">
        <v>1</v>
      </c>
      <c r="F4086" t="s">
        <v>7833</v>
      </c>
      <c r="G4086" s="2">
        <v>43329</v>
      </c>
      <c r="H4086" t="s">
        <v>19743</v>
      </c>
      <c r="I4086" t="s">
        <v>114</v>
      </c>
      <c r="J4086">
        <v>-35.01</v>
      </c>
      <c r="K4086">
        <v>138.52000000000001</v>
      </c>
      <c r="M4086" t="s">
        <v>7899</v>
      </c>
      <c r="N4086">
        <v>-35.020000000000003</v>
      </c>
      <c r="O4086">
        <v>138.54</v>
      </c>
      <c r="P4086" t="s">
        <v>223</v>
      </c>
      <c r="Q4086" t="s">
        <v>7852</v>
      </c>
      <c r="R4086" t="s">
        <v>19762</v>
      </c>
      <c r="S4086" t="s">
        <v>118</v>
      </c>
      <c r="T4086" t="s">
        <v>7900</v>
      </c>
      <c r="U4086" t="s">
        <v>120</v>
      </c>
      <c r="V4086" t="s">
        <v>1280</v>
      </c>
      <c r="W4086">
        <v>2018</v>
      </c>
      <c r="X4086">
        <v>8</v>
      </c>
      <c r="Y4086">
        <v>17</v>
      </c>
      <c r="Z4086">
        <v>9</v>
      </c>
      <c r="AA4086">
        <v>49</v>
      </c>
      <c r="AB4086" t="s">
        <v>163</v>
      </c>
      <c r="AC4086" t="s">
        <v>2454</v>
      </c>
      <c r="AD4086">
        <v>101775.818</v>
      </c>
    </row>
    <row r="4087" spans="1:30">
      <c r="A4087" s="1" t="s">
        <v>7832</v>
      </c>
      <c r="B4087">
        <v>34</v>
      </c>
      <c r="C4087">
        <v>16</v>
      </c>
      <c r="D4087">
        <v>18902.25</v>
      </c>
      <c r="F4087" t="s">
        <v>7833</v>
      </c>
      <c r="G4087" s="2">
        <v>43329</v>
      </c>
      <c r="H4087" t="s">
        <v>19743</v>
      </c>
      <c r="I4087" t="s">
        <v>114</v>
      </c>
      <c r="J4087">
        <v>-35.01</v>
      </c>
      <c r="K4087">
        <v>138.52000000000001</v>
      </c>
      <c r="R4087" t="s">
        <v>19762</v>
      </c>
      <c r="S4087" t="s">
        <v>160</v>
      </c>
      <c r="T4087" t="s">
        <v>7901</v>
      </c>
      <c r="U4087" t="s">
        <v>162</v>
      </c>
      <c r="V4087" t="s">
        <v>1280</v>
      </c>
      <c r="W4087">
        <v>2018</v>
      </c>
      <c r="X4087">
        <v>8</v>
      </c>
      <c r="Y4087">
        <v>17</v>
      </c>
      <c r="Z4087">
        <v>12</v>
      </c>
      <c r="AA4087">
        <v>0</v>
      </c>
      <c r="AB4087" t="s">
        <v>163</v>
      </c>
      <c r="AC4087" t="s">
        <v>2454</v>
      </c>
      <c r="AD4087">
        <v>101775.818</v>
      </c>
    </row>
    <row r="4088" spans="1:30">
      <c r="A4088" s="1" t="s">
        <v>7832</v>
      </c>
      <c r="B4088">
        <v>34</v>
      </c>
      <c r="C4088">
        <v>16.510000000000002</v>
      </c>
      <c r="D4088">
        <v>18885.740000000002</v>
      </c>
      <c r="E4088">
        <v>1</v>
      </c>
      <c r="F4088" t="s">
        <v>7833</v>
      </c>
      <c r="G4088" s="2">
        <v>43329</v>
      </c>
      <c r="H4088" t="s">
        <v>19743</v>
      </c>
      <c r="I4088" t="s">
        <v>114</v>
      </c>
      <c r="J4088">
        <v>-35.01</v>
      </c>
      <c r="K4088">
        <v>138.52000000000001</v>
      </c>
      <c r="M4088" t="s">
        <v>7902</v>
      </c>
      <c r="N4088">
        <v>-35.020000000000003</v>
      </c>
      <c r="O4088">
        <v>117.88</v>
      </c>
      <c r="P4088" t="s">
        <v>501</v>
      </c>
      <c r="Q4088" t="s">
        <v>7885</v>
      </c>
      <c r="R4088" t="s">
        <v>19762</v>
      </c>
      <c r="S4088" t="s">
        <v>118</v>
      </c>
      <c r="T4088" t="s">
        <v>7903</v>
      </c>
      <c r="U4088" t="s">
        <v>128</v>
      </c>
      <c r="V4088" t="s">
        <v>1280</v>
      </c>
      <c r="W4088">
        <v>2018</v>
      </c>
      <c r="X4088">
        <v>8</v>
      </c>
      <c r="Y4088">
        <v>17</v>
      </c>
      <c r="Z4088">
        <v>13</v>
      </c>
      <c r="AA4088">
        <v>29</v>
      </c>
      <c r="AB4088" t="s">
        <v>163</v>
      </c>
      <c r="AC4088" t="s">
        <v>2454</v>
      </c>
      <c r="AD4088">
        <v>101775.818</v>
      </c>
    </row>
    <row r="4089" spans="1:30">
      <c r="A4089" s="1" t="s">
        <v>7832</v>
      </c>
      <c r="B4089">
        <v>34</v>
      </c>
      <c r="C4089">
        <v>63</v>
      </c>
      <c r="D4089">
        <v>18805.43</v>
      </c>
      <c r="F4089" t="s">
        <v>7833</v>
      </c>
      <c r="G4089" s="2">
        <v>43329</v>
      </c>
      <c r="H4089" t="s">
        <v>19743</v>
      </c>
      <c r="I4089" t="s">
        <v>114</v>
      </c>
      <c r="J4089">
        <v>-35.01</v>
      </c>
      <c r="K4089">
        <v>138.52000000000001</v>
      </c>
      <c r="R4089" t="s">
        <v>19762</v>
      </c>
      <c r="S4089" t="s">
        <v>160</v>
      </c>
      <c r="T4089" s="3" t="s">
        <v>7904</v>
      </c>
      <c r="U4089" t="s">
        <v>162</v>
      </c>
      <c r="V4089" t="s">
        <v>1280</v>
      </c>
      <c r="W4089">
        <v>2018</v>
      </c>
      <c r="X4089">
        <v>8</v>
      </c>
      <c r="Y4089">
        <v>17</v>
      </c>
      <c r="Z4089">
        <v>19</v>
      </c>
      <c r="AA4089">
        <v>0</v>
      </c>
      <c r="AB4089" t="s">
        <v>163</v>
      </c>
      <c r="AC4089" t="s">
        <v>2454</v>
      </c>
      <c r="AD4089">
        <v>101775.818</v>
      </c>
    </row>
    <row r="4090" spans="1:30">
      <c r="A4090" s="1" t="s">
        <v>7832</v>
      </c>
      <c r="B4090">
        <v>34</v>
      </c>
      <c r="C4090">
        <v>17.309999999999999</v>
      </c>
      <c r="D4090">
        <v>18868.43</v>
      </c>
      <c r="E4090">
        <v>1</v>
      </c>
      <c r="F4090" t="s">
        <v>7833</v>
      </c>
      <c r="G4090" s="2">
        <v>43329</v>
      </c>
      <c r="H4090" t="s">
        <v>19743</v>
      </c>
      <c r="I4090" t="s">
        <v>114</v>
      </c>
      <c r="J4090">
        <v>-35.01</v>
      </c>
      <c r="K4090">
        <v>138.52000000000001</v>
      </c>
      <c r="M4090" t="s">
        <v>7905</v>
      </c>
      <c r="N4090">
        <v>-34.99</v>
      </c>
      <c r="O4090">
        <v>138.58000000000001</v>
      </c>
      <c r="P4090" t="s">
        <v>223</v>
      </c>
      <c r="Q4090" t="s">
        <v>7906</v>
      </c>
      <c r="R4090" t="s">
        <v>19762</v>
      </c>
      <c r="S4090" t="s">
        <v>118</v>
      </c>
      <c r="T4090" t="s">
        <v>7907</v>
      </c>
      <c r="U4090" t="s">
        <v>120</v>
      </c>
      <c r="V4090" t="s">
        <v>1280</v>
      </c>
      <c r="W4090">
        <v>2018</v>
      </c>
      <c r="X4090">
        <v>8</v>
      </c>
      <c r="Y4090">
        <v>17</v>
      </c>
      <c r="Z4090">
        <v>19</v>
      </c>
      <c r="AA4090">
        <v>48</v>
      </c>
      <c r="AB4090" t="s">
        <v>163</v>
      </c>
      <c r="AC4090" t="s">
        <v>2454</v>
      </c>
      <c r="AD4090">
        <v>101775.818</v>
      </c>
    </row>
    <row r="4091" spans="1:30">
      <c r="A4091" s="1" t="s">
        <v>7832</v>
      </c>
      <c r="B4091">
        <v>34</v>
      </c>
      <c r="C4091">
        <v>49.94</v>
      </c>
      <c r="D4091">
        <v>18755.490000000002</v>
      </c>
      <c r="E4091">
        <v>1</v>
      </c>
      <c r="F4091" t="s">
        <v>7833</v>
      </c>
      <c r="G4091" s="2">
        <v>43330</v>
      </c>
      <c r="H4091" t="s">
        <v>19743</v>
      </c>
      <c r="I4091" t="s">
        <v>114</v>
      </c>
      <c r="J4091">
        <v>-35.01</v>
      </c>
      <c r="K4091">
        <v>138.52000000000001</v>
      </c>
      <c r="M4091" t="s">
        <v>7884</v>
      </c>
      <c r="N4091">
        <v>-35.03</v>
      </c>
      <c r="O4091">
        <v>117.89</v>
      </c>
      <c r="P4091" t="s">
        <v>501</v>
      </c>
      <c r="Q4091" t="s">
        <v>7885</v>
      </c>
      <c r="R4091" t="s">
        <v>19762</v>
      </c>
      <c r="S4091" t="s">
        <v>118</v>
      </c>
      <c r="T4091" t="s">
        <v>7908</v>
      </c>
      <c r="U4091" t="s">
        <v>120</v>
      </c>
      <c r="V4091" t="s">
        <v>1280</v>
      </c>
      <c r="W4091">
        <v>2018</v>
      </c>
      <c r="X4091">
        <v>8</v>
      </c>
      <c r="Y4091">
        <v>18</v>
      </c>
      <c r="Z4091">
        <v>0</v>
      </c>
      <c r="AA4091">
        <v>28</v>
      </c>
      <c r="AB4091" t="s">
        <v>193</v>
      </c>
      <c r="AC4091" t="s">
        <v>2454</v>
      </c>
      <c r="AD4091">
        <v>101775.818</v>
      </c>
    </row>
    <row r="4092" spans="1:30">
      <c r="A4092" s="1" t="s">
        <v>7832</v>
      </c>
      <c r="B4092">
        <v>34</v>
      </c>
      <c r="C4092">
        <v>20.47</v>
      </c>
      <c r="D4092">
        <v>18735.02</v>
      </c>
      <c r="E4092">
        <v>0</v>
      </c>
      <c r="F4092" t="s">
        <v>7833</v>
      </c>
      <c r="G4092" s="2">
        <v>43330</v>
      </c>
      <c r="H4092" t="s">
        <v>19743</v>
      </c>
      <c r="I4092" t="s">
        <v>114</v>
      </c>
      <c r="J4092">
        <v>-35.01</v>
      </c>
      <c r="K4092">
        <v>138.52000000000001</v>
      </c>
      <c r="M4092" t="s">
        <v>7909</v>
      </c>
      <c r="N4092">
        <v>-34.78</v>
      </c>
      <c r="O4092">
        <v>150.69999999999999</v>
      </c>
      <c r="P4092" t="s">
        <v>125</v>
      </c>
      <c r="Q4092" t="s">
        <v>7910</v>
      </c>
      <c r="R4092" t="s">
        <v>19762</v>
      </c>
      <c r="S4092" t="s">
        <v>118</v>
      </c>
      <c r="T4092" t="s">
        <v>7911</v>
      </c>
      <c r="U4092" t="s">
        <v>128</v>
      </c>
      <c r="V4092" t="s">
        <v>1280</v>
      </c>
      <c r="W4092">
        <v>2018</v>
      </c>
      <c r="X4092">
        <v>8</v>
      </c>
      <c r="Y4092">
        <v>18</v>
      </c>
      <c r="Z4092">
        <v>1</v>
      </c>
      <c r="AA4092">
        <v>1</v>
      </c>
      <c r="AB4092" t="s">
        <v>193</v>
      </c>
      <c r="AC4092" t="s">
        <v>2454</v>
      </c>
      <c r="AD4092">
        <v>101775.818</v>
      </c>
    </row>
    <row r="4093" spans="1:30">
      <c r="A4093" s="1" t="s">
        <v>7832</v>
      </c>
      <c r="B4093">
        <v>34</v>
      </c>
      <c r="C4093">
        <v>75</v>
      </c>
      <c r="D4093">
        <v>18660.02</v>
      </c>
      <c r="F4093" t="s">
        <v>7833</v>
      </c>
      <c r="G4093" s="2">
        <v>43330</v>
      </c>
      <c r="H4093" t="s">
        <v>19743</v>
      </c>
      <c r="I4093" t="s">
        <v>114</v>
      </c>
      <c r="J4093">
        <v>-35.01</v>
      </c>
      <c r="K4093">
        <v>138.52000000000001</v>
      </c>
      <c r="R4093" t="s">
        <v>19762</v>
      </c>
      <c r="S4093" t="s">
        <v>160</v>
      </c>
      <c r="T4093" t="s">
        <v>7912</v>
      </c>
      <c r="U4093" t="s">
        <v>162</v>
      </c>
      <c r="V4093" t="s">
        <v>1280</v>
      </c>
      <c r="W4093">
        <v>2018</v>
      </c>
      <c r="X4093">
        <v>8</v>
      </c>
      <c r="Y4093">
        <v>18</v>
      </c>
      <c r="Z4093">
        <v>11</v>
      </c>
      <c r="AA4093">
        <v>0</v>
      </c>
      <c r="AB4093" t="s">
        <v>193</v>
      </c>
      <c r="AC4093" t="s">
        <v>2454</v>
      </c>
      <c r="AD4093">
        <v>101775.818</v>
      </c>
    </row>
    <row r="4094" spans="1:30">
      <c r="A4094" s="1" t="s">
        <v>7832</v>
      </c>
      <c r="B4094">
        <v>34</v>
      </c>
      <c r="C4094">
        <v>31</v>
      </c>
      <c r="D4094">
        <v>18629.02</v>
      </c>
      <c r="F4094" t="s">
        <v>7833</v>
      </c>
      <c r="G4094" s="2">
        <v>43331</v>
      </c>
      <c r="H4094" t="s">
        <v>19743</v>
      </c>
      <c r="I4094" t="s">
        <v>114</v>
      </c>
      <c r="J4094">
        <v>-35.01</v>
      </c>
      <c r="K4094">
        <v>138.52000000000001</v>
      </c>
      <c r="R4094" t="s">
        <v>19762</v>
      </c>
      <c r="S4094" t="s">
        <v>160</v>
      </c>
      <c r="T4094" t="s">
        <v>7913</v>
      </c>
      <c r="U4094" t="s">
        <v>162</v>
      </c>
      <c r="V4094" t="s">
        <v>1280</v>
      </c>
      <c r="W4094">
        <v>2018</v>
      </c>
      <c r="X4094">
        <v>8</v>
      </c>
      <c r="Y4094">
        <v>19</v>
      </c>
      <c r="Z4094">
        <v>5</v>
      </c>
      <c r="AA4094">
        <v>0</v>
      </c>
      <c r="AB4094" t="s">
        <v>212</v>
      </c>
      <c r="AC4094" t="s">
        <v>2454</v>
      </c>
      <c r="AD4094">
        <v>101775.818</v>
      </c>
    </row>
    <row r="4095" spans="1:30">
      <c r="A4095" s="1" t="s">
        <v>7832</v>
      </c>
      <c r="B4095">
        <v>34</v>
      </c>
      <c r="C4095">
        <v>20.02</v>
      </c>
      <c r="D4095">
        <v>18609</v>
      </c>
      <c r="E4095">
        <v>1</v>
      </c>
      <c r="F4095" t="s">
        <v>7833</v>
      </c>
      <c r="G4095" s="2">
        <v>43331</v>
      </c>
      <c r="H4095" t="s">
        <v>19743</v>
      </c>
      <c r="I4095" t="s">
        <v>114</v>
      </c>
      <c r="J4095">
        <v>-35.01</v>
      </c>
      <c r="K4095">
        <v>138.52000000000001</v>
      </c>
      <c r="M4095" t="s">
        <v>7914</v>
      </c>
      <c r="N4095">
        <v>-34.880000000000003</v>
      </c>
      <c r="O4095">
        <v>150.6</v>
      </c>
      <c r="P4095" t="s">
        <v>125</v>
      </c>
      <c r="Q4095" t="s">
        <v>7915</v>
      </c>
      <c r="R4095" t="s">
        <v>19762</v>
      </c>
      <c r="S4095" t="s">
        <v>118</v>
      </c>
      <c r="T4095" t="s">
        <v>7916</v>
      </c>
      <c r="U4095" t="s">
        <v>128</v>
      </c>
      <c r="V4095" t="s">
        <v>1280</v>
      </c>
      <c r="W4095">
        <v>2018</v>
      </c>
      <c r="X4095">
        <v>8</v>
      </c>
      <c r="Y4095">
        <v>19</v>
      </c>
      <c r="Z4095">
        <v>20</v>
      </c>
      <c r="AA4095">
        <v>9</v>
      </c>
      <c r="AB4095" t="s">
        <v>212</v>
      </c>
      <c r="AC4095" t="s">
        <v>2454</v>
      </c>
      <c r="AD4095">
        <v>101775.818</v>
      </c>
    </row>
    <row r="4096" spans="1:30">
      <c r="A4096" s="1" t="s">
        <v>7832</v>
      </c>
      <c r="B4096">
        <v>34</v>
      </c>
      <c r="C4096">
        <v>39</v>
      </c>
      <c r="D4096">
        <v>18542.650000000001</v>
      </c>
      <c r="F4096" t="s">
        <v>7833</v>
      </c>
      <c r="G4096" s="2">
        <v>43333</v>
      </c>
      <c r="H4096" t="s">
        <v>19743</v>
      </c>
      <c r="I4096" t="s">
        <v>114</v>
      </c>
      <c r="J4096">
        <v>-35.01</v>
      </c>
      <c r="K4096">
        <v>138.52000000000001</v>
      </c>
      <c r="R4096" t="s">
        <v>19762</v>
      </c>
      <c r="S4096" t="s">
        <v>160</v>
      </c>
      <c r="T4096" t="s">
        <v>7917</v>
      </c>
      <c r="U4096" t="s">
        <v>162</v>
      </c>
      <c r="V4096" t="s">
        <v>1280</v>
      </c>
      <c r="W4096">
        <v>2018</v>
      </c>
      <c r="X4096">
        <v>8</v>
      </c>
      <c r="Y4096">
        <v>21</v>
      </c>
      <c r="Z4096">
        <v>14</v>
      </c>
      <c r="AA4096">
        <v>0</v>
      </c>
      <c r="AB4096" t="s">
        <v>232</v>
      </c>
      <c r="AC4096" t="s">
        <v>2454</v>
      </c>
      <c r="AD4096">
        <v>101775.818</v>
      </c>
    </row>
    <row r="4097" spans="1:30">
      <c r="A4097" s="1" t="s">
        <v>7832</v>
      </c>
      <c r="B4097">
        <v>34</v>
      </c>
      <c r="C4097">
        <v>27.35</v>
      </c>
      <c r="D4097">
        <v>18581.650000000001</v>
      </c>
      <c r="E4097">
        <v>1</v>
      </c>
      <c r="F4097" t="s">
        <v>7833</v>
      </c>
      <c r="G4097" s="2">
        <v>43333</v>
      </c>
      <c r="H4097" t="s">
        <v>19743</v>
      </c>
      <c r="I4097" t="s">
        <v>114</v>
      </c>
      <c r="J4097">
        <v>-35.01</v>
      </c>
      <c r="K4097">
        <v>138.52000000000001</v>
      </c>
      <c r="M4097" t="s">
        <v>7918</v>
      </c>
      <c r="N4097">
        <v>-34.92</v>
      </c>
      <c r="O4097">
        <v>138.63</v>
      </c>
      <c r="P4097" t="s">
        <v>223</v>
      </c>
      <c r="Q4097" t="s">
        <v>7919</v>
      </c>
      <c r="R4097" t="s">
        <v>19762</v>
      </c>
      <c r="S4097" t="s">
        <v>118</v>
      </c>
      <c r="T4097" t="s">
        <v>7920</v>
      </c>
      <c r="U4097" t="s">
        <v>128</v>
      </c>
      <c r="V4097" t="s">
        <v>1280</v>
      </c>
      <c r="W4097">
        <v>2018</v>
      </c>
      <c r="X4097">
        <v>8</v>
      </c>
      <c r="Y4097">
        <v>21</v>
      </c>
      <c r="Z4097">
        <v>14</v>
      </c>
      <c r="AA4097">
        <v>12</v>
      </c>
      <c r="AB4097" t="s">
        <v>232</v>
      </c>
      <c r="AC4097" t="s">
        <v>2454</v>
      </c>
      <c r="AD4097">
        <v>101775.818</v>
      </c>
    </row>
    <row r="4098" spans="1:30">
      <c r="A4098" s="1" t="s">
        <v>7832</v>
      </c>
      <c r="B4098">
        <v>34</v>
      </c>
      <c r="C4098">
        <v>15.14</v>
      </c>
      <c r="D4098">
        <v>18527.509999999998</v>
      </c>
      <c r="E4098">
        <v>1</v>
      </c>
      <c r="F4098" t="s">
        <v>7833</v>
      </c>
      <c r="G4098" s="2">
        <v>43334</v>
      </c>
      <c r="H4098" t="s">
        <v>19743</v>
      </c>
      <c r="I4098" t="s">
        <v>114</v>
      </c>
      <c r="J4098">
        <v>-35.01</v>
      </c>
      <c r="K4098">
        <v>138.52000000000001</v>
      </c>
      <c r="M4098" t="s">
        <v>7921</v>
      </c>
      <c r="N4098">
        <v>-35.08</v>
      </c>
      <c r="O4098">
        <v>150.66</v>
      </c>
      <c r="P4098" t="s">
        <v>125</v>
      </c>
      <c r="Q4098" t="s">
        <v>7922</v>
      </c>
      <c r="R4098" t="s">
        <v>19762</v>
      </c>
      <c r="S4098" t="s">
        <v>118</v>
      </c>
      <c r="T4098" t="s">
        <v>7923</v>
      </c>
      <c r="U4098" t="s">
        <v>128</v>
      </c>
      <c r="V4098" t="s">
        <v>1280</v>
      </c>
      <c r="W4098">
        <v>2018</v>
      </c>
      <c r="X4098">
        <v>8</v>
      </c>
      <c r="Y4098">
        <v>22</v>
      </c>
      <c r="Z4098">
        <v>0</v>
      </c>
      <c r="AA4098">
        <v>36</v>
      </c>
      <c r="AB4098" t="s">
        <v>122</v>
      </c>
      <c r="AC4098" t="s">
        <v>2454</v>
      </c>
      <c r="AD4098">
        <v>101775.818</v>
      </c>
    </row>
    <row r="4099" spans="1:30">
      <c r="A4099" s="1" t="s">
        <v>7832</v>
      </c>
      <c r="B4099">
        <v>34</v>
      </c>
      <c r="C4099">
        <v>6.05</v>
      </c>
      <c r="D4099">
        <v>18521.46</v>
      </c>
      <c r="E4099">
        <v>0</v>
      </c>
      <c r="F4099" t="s">
        <v>7833</v>
      </c>
      <c r="G4099" s="2">
        <v>43334</v>
      </c>
      <c r="H4099" t="s">
        <v>19743</v>
      </c>
      <c r="I4099" t="s">
        <v>114</v>
      </c>
      <c r="J4099">
        <v>-35.01</v>
      </c>
      <c r="K4099">
        <v>138.52000000000001</v>
      </c>
      <c r="M4099" t="s">
        <v>7924</v>
      </c>
      <c r="N4099">
        <v>-34.93</v>
      </c>
      <c r="O4099">
        <v>138.5</v>
      </c>
      <c r="P4099" t="s">
        <v>223</v>
      </c>
      <c r="Q4099" t="s">
        <v>7925</v>
      </c>
      <c r="R4099" t="s">
        <v>19762</v>
      </c>
      <c r="S4099" t="s">
        <v>118</v>
      </c>
      <c r="T4099" t="s">
        <v>7926</v>
      </c>
      <c r="U4099" t="s">
        <v>120</v>
      </c>
      <c r="V4099" t="s">
        <v>1280</v>
      </c>
      <c r="W4099">
        <v>2018</v>
      </c>
      <c r="X4099">
        <v>8</v>
      </c>
      <c r="Y4099">
        <v>22</v>
      </c>
      <c r="Z4099">
        <v>4</v>
      </c>
      <c r="AA4099">
        <v>7</v>
      </c>
      <c r="AB4099" t="s">
        <v>122</v>
      </c>
      <c r="AC4099" t="s">
        <v>2454</v>
      </c>
      <c r="AD4099">
        <v>101775.818</v>
      </c>
    </row>
    <row r="4100" spans="1:30">
      <c r="A4100" s="1" t="s">
        <v>7832</v>
      </c>
      <c r="B4100">
        <v>34</v>
      </c>
      <c r="C4100">
        <v>29.49</v>
      </c>
      <c r="D4100">
        <v>18491.97</v>
      </c>
      <c r="E4100">
        <v>1</v>
      </c>
      <c r="F4100" t="s">
        <v>7833</v>
      </c>
      <c r="G4100" s="2">
        <v>43334</v>
      </c>
      <c r="H4100" t="s">
        <v>19743</v>
      </c>
      <c r="I4100" t="s">
        <v>114</v>
      </c>
      <c r="J4100">
        <v>-35.01</v>
      </c>
      <c r="K4100">
        <v>138.52000000000001</v>
      </c>
      <c r="M4100" t="s">
        <v>7927</v>
      </c>
      <c r="N4100">
        <v>-34.909999999999997</v>
      </c>
      <c r="O4100">
        <v>150.6</v>
      </c>
      <c r="P4100" t="s">
        <v>125</v>
      </c>
      <c r="Q4100" t="s">
        <v>7928</v>
      </c>
      <c r="R4100" t="s">
        <v>19762</v>
      </c>
      <c r="S4100" t="s">
        <v>118</v>
      </c>
      <c r="T4100" t="s">
        <v>7929</v>
      </c>
      <c r="U4100" t="s">
        <v>120</v>
      </c>
      <c r="V4100" t="s">
        <v>1280</v>
      </c>
      <c r="W4100">
        <v>2018</v>
      </c>
      <c r="X4100">
        <v>8</v>
      </c>
      <c r="Y4100">
        <v>22</v>
      </c>
      <c r="Z4100">
        <v>8</v>
      </c>
      <c r="AA4100">
        <v>47</v>
      </c>
      <c r="AB4100" t="s">
        <v>122</v>
      </c>
      <c r="AC4100" t="s">
        <v>2454</v>
      </c>
      <c r="AD4100">
        <v>101775.818</v>
      </c>
    </row>
    <row r="4101" spans="1:30">
      <c r="A4101" s="1" t="s">
        <v>7832</v>
      </c>
      <c r="B4101">
        <v>34</v>
      </c>
      <c r="C4101">
        <v>44.26</v>
      </c>
      <c r="D4101">
        <v>18447.71</v>
      </c>
      <c r="E4101">
        <v>1</v>
      </c>
      <c r="F4101" t="s">
        <v>7833</v>
      </c>
      <c r="G4101" s="2">
        <v>43334</v>
      </c>
      <c r="H4101" t="s">
        <v>19743</v>
      </c>
      <c r="I4101" t="s">
        <v>114</v>
      </c>
      <c r="J4101">
        <v>-35.01</v>
      </c>
      <c r="K4101">
        <v>138.52000000000001</v>
      </c>
      <c r="M4101" t="s">
        <v>7930</v>
      </c>
      <c r="N4101">
        <v>-34.93</v>
      </c>
      <c r="O4101">
        <v>138.61000000000001</v>
      </c>
      <c r="P4101" t="s">
        <v>223</v>
      </c>
      <c r="Q4101" t="s">
        <v>6555</v>
      </c>
      <c r="R4101" t="s">
        <v>19762</v>
      </c>
      <c r="S4101" t="s">
        <v>118</v>
      </c>
      <c r="T4101" t="s">
        <v>7931</v>
      </c>
      <c r="U4101" t="s">
        <v>128</v>
      </c>
      <c r="V4101" t="s">
        <v>1280</v>
      </c>
      <c r="W4101">
        <v>2018</v>
      </c>
      <c r="X4101">
        <v>8</v>
      </c>
      <c r="Y4101">
        <v>22</v>
      </c>
      <c r="Z4101">
        <v>9</v>
      </c>
      <c r="AA4101">
        <v>53</v>
      </c>
      <c r="AB4101" t="s">
        <v>122</v>
      </c>
      <c r="AC4101" t="s">
        <v>2454</v>
      </c>
      <c r="AD4101">
        <v>101775.818</v>
      </c>
    </row>
    <row r="4102" spans="1:30">
      <c r="A4102" s="1" t="s">
        <v>7832</v>
      </c>
      <c r="B4102">
        <v>34</v>
      </c>
      <c r="C4102">
        <v>7.34</v>
      </c>
      <c r="D4102">
        <v>18440.37</v>
      </c>
      <c r="E4102">
        <v>1</v>
      </c>
      <c r="F4102" t="s">
        <v>7833</v>
      </c>
      <c r="G4102" s="2">
        <v>43334</v>
      </c>
      <c r="H4102" t="s">
        <v>19743</v>
      </c>
      <c r="I4102" t="s">
        <v>114</v>
      </c>
      <c r="J4102">
        <v>-35.01</v>
      </c>
      <c r="K4102">
        <v>138.52000000000001</v>
      </c>
      <c r="M4102" t="s">
        <v>7932</v>
      </c>
      <c r="N4102">
        <v>-35.24</v>
      </c>
      <c r="O4102">
        <v>149.08000000000001</v>
      </c>
      <c r="P4102" t="s">
        <v>3675</v>
      </c>
      <c r="Q4102" t="s">
        <v>7933</v>
      </c>
      <c r="R4102" t="s">
        <v>19762</v>
      </c>
      <c r="S4102" t="s">
        <v>118</v>
      </c>
      <c r="T4102" t="s">
        <v>7934</v>
      </c>
      <c r="U4102" t="s">
        <v>128</v>
      </c>
      <c r="V4102" t="s">
        <v>1280</v>
      </c>
      <c r="W4102">
        <v>2018</v>
      </c>
      <c r="X4102">
        <v>8</v>
      </c>
      <c r="Y4102">
        <v>22</v>
      </c>
      <c r="Z4102">
        <v>14</v>
      </c>
      <c r="AA4102">
        <v>2</v>
      </c>
      <c r="AB4102" t="s">
        <v>122</v>
      </c>
      <c r="AC4102" t="s">
        <v>2454</v>
      </c>
      <c r="AD4102">
        <v>101775.818</v>
      </c>
    </row>
    <row r="4103" spans="1:30">
      <c r="A4103" s="1" t="s">
        <v>7832</v>
      </c>
      <c r="B4103">
        <v>34</v>
      </c>
      <c r="C4103">
        <v>25.27</v>
      </c>
      <c r="D4103">
        <v>18415.099999999999</v>
      </c>
      <c r="E4103">
        <v>1</v>
      </c>
      <c r="F4103" t="s">
        <v>7833</v>
      </c>
      <c r="G4103" s="2">
        <v>43334</v>
      </c>
      <c r="H4103" t="s">
        <v>19743</v>
      </c>
      <c r="I4103" t="s">
        <v>114</v>
      </c>
      <c r="J4103">
        <v>-35.01</v>
      </c>
      <c r="K4103">
        <v>138.52000000000001</v>
      </c>
      <c r="M4103" t="s">
        <v>7935</v>
      </c>
      <c r="N4103">
        <v>-34.86</v>
      </c>
      <c r="O4103">
        <v>138.65</v>
      </c>
      <c r="P4103" t="s">
        <v>223</v>
      </c>
      <c r="Q4103" t="s">
        <v>4296</v>
      </c>
      <c r="R4103" t="s">
        <v>19762</v>
      </c>
      <c r="S4103" t="s">
        <v>118</v>
      </c>
      <c r="T4103" t="s">
        <v>7936</v>
      </c>
      <c r="U4103" t="s">
        <v>120</v>
      </c>
      <c r="V4103" t="s">
        <v>1280</v>
      </c>
      <c r="W4103">
        <v>2018</v>
      </c>
      <c r="X4103">
        <v>8</v>
      </c>
      <c r="Y4103">
        <v>22</v>
      </c>
      <c r="Z4103">
        <v>15</v>
      </c>
      <c r="AA4103">
        <v>55</v>
      </c>
      <c r="AB4103" t="s">
        <v>122</v>
      </c>
      <c r="AC4103" t="s">
        <v>2454</v>
      </c>
      <c r="AD4103">
        <v>101775.818</v>
      </c>
    </row>
    <row r="4104" spans="1:30">
      <c r="A4104" s="1" t="s">
        <v>7832</v>
      </c>
      <c r="B4104">
        <v>34</v>
      </c>
      <c r="C4104">
        <v>27</v>
      </c>
      <c r="D4104">
        <v>18388.099999999999</v>
      </c>
      <c r="F4104" t="s">
        <v>7833</v>
      </c>
      <c r="G4104" s="2">
        <v>43335</v>
      </c>
      <c r="H4104" t="s">
        <v>19743</v>
      </c>
      <c r="I4104" t="s">
        <v>114</v>
      </c>
      <c r="J4104">
        <v>-35.01</v>
      </c>
      <c r="K4104">
        <v>138.52000000000001</v>
      </c>
      <c r="R4104" t="s">
        <v>19762</v>
      </c>
      <c r="S4104" t="s">
        <v>160</v>
      </c>
      <c r="T4104" t="s">
        <v>7937</v>
      </c>
      <c r="U4104" t="s">
        <v>162</v>
      </c>
      <c r="V4104" t="s">
        <v>1280</v>
      </c>
      <c r="W4104">
        <v>2018</v>
      </c>
      <c r="X4104">
        <v>8</v>
      </c>
      <c r="Y4104">
        <v>23</v>
      </c>
      <c r="Z4104">
        <v>9</v>
      </c>
      <c r="AA4104">
        <v>0</v>
      </c>
      <c r="AB4104" t="s">
        <v>149</v>
      </c>
      <c r="AC4104" t="s">
        <v>2454</v>
      </c>
      <c r="AD4104">
        <v>101775.818</v>
      </c>
    </row>
    <row r="4105" spans="1:30">
      <c r="A4105" s="1" t="s">
        <v>7832</v>
      </c>
      <c r="B4105">
        <v>34</v>
      </c>
      <c r="C4105">
        <v>16</v>
      </c>
      <c r="D4105">
        <v>18372.099999999999</v>
      </c>
      <c r="F4105" t="s">
        <v>7833</v>
      </c>
      <c r="G4105" s="2">
        <v>43336</v>
      </c>
      <c r="H4105" t="s">
        <v>19743</v>
      </c>
      <c r="I4105" t="s">
        <v>114</v>
      </c>
      <c r="J4105">
        <v>-35.01</v>
      </c>
      <c r="K4105">
        <v>138.52000000000001</v>
      </c>
      <c r="R4105" t="s">
        <v>19762</v>
      </c>
      <c r="S4105" t="s">
        <v>160</v>
      </c>
      <c r="T4105" t="s">
        <v>7938</v>
      </c>
      <c r="U4105" t="s">
        <v>162</v>
      </c>
      <c r="V4105" t="s">
        <v>1280</v>
      </c>
      <c r="W4105">
        <v>2018</v>
      </c>
      <c r="X4105">
        <v>8</v>
      </c>
      <c r="Y4105">
        <v>24</v>
      </c>
      <c r="Z4105">
        <v>12</v>
      </c>
      <c r="AA4105">
        <v>0</v>
      </c>
      <c r="AB4105" t="s">
        <v>163</v>
      </c>
      <c r="AC4105" t="s">
        <v>2454</v>
      </c>
      <c r="AD4105">
        <v>101775.818</v>
      </c>
    </row>
    <row r="4106" spans="1:30">
      <c r="A4106" s="1" t="s">
        <v>7832</v>
      </c>
      <c r="B4106">
        <v>34</v>
      </c>
      <c r="C4106">
        <v>9.0500000000000007</v>
      </c>
      <c r="D4106">
        <v>18363.05</v>
      </c>
      <c r="E4106">
        <v>0</v>
      </c>
      <c r="F4106" t="s">
        <v>7833</v>
      </c>
      <c r="G4106" s="2">
        <v>43336</v>
      </c>
      <c r="H4106" t="s">
        <v>19743</v>
      </c>
      <c r="I4106" t="s">
        <v>114</v>
      </c>
      <c r="J4106">
        <v>-35.01</v>
      </c>
      <c r="K4106">
        <v>138.52000000000001</v>
      </c>
      <c r="M4106" t="s">
        <v>7939</v>
      </c>
      <c r="N4106">
        <v>-34.93</v>
      </c>
      <c r="O4106">
        <v>138.59</v>
      </c>
      <c r="P4106" t="s">
        <v>223</v>
      </c>
      <c r="Q4106" t="s">
        <v>6555</v>
      </c>
      <c r="R4106" t="s">
        <v>19762</v>
      </c>
      <c r="S4106" t="s">
        <v>118</v>
      </c>
      <c r="T4106" t="s">
        <v>7940</v>
      </c>
      <c r="U4106" t="s">
        <v>120</v>
      </c>
      <c r="V4106" t="s">
        <v>1280</v>
      </c>
      <c r="W4106">
        <v>2018</v>
      </c>
      <c r="X4106">
        <v>8</v>
      </c>
      <c r="Y4106">
        <v>24</v>
      </c>
      <c r="Z4106">
        <v>15</v>
      </c>
      <c r="AA4106">
        <v>10</v>
      </c>
      <c r="AB4106" t="s">
        <v>163</v>
      </c>
      <c r="AC4106" t="s">
        <v>2454</v>
      </c>
      <c r="AD4106">
        <v>101775.818</v>
      </c>
    </row>
    <row r="4107" spans="1:30">
      <c r="A4107" s="1" t="s">
        <v>7832</v>
      </c>
      <c r="B4107">
        <v>34</v>
      </c>
      <c r="C4107">
        <v>63</v>
      </c>
      <c r="D4107">
        <v>18300.05</v>
      </c>
      <c r="F4107" t="s">
        <v>7833</v>
      </c>
      <c r="G4107" s="2">
        <v>43336</v>
      </c>
      <c r="H4107" t="s">
        <v>19743</v>
      </c>
      <c r="I4107" t="s">
        <v>114</v>
      </c>
      <c r="J4107">
        <v>-35.01</v>
      </c>
      <c r="K4107">
        <v>138.52000000000001</v>
      </c>
      <c r="R4107" t="s">
        <v>19762</v>
      </c>
      <c r="S4107" t="s">
        <v>160</v>
      </c>
      <c r="T4107" t="s">
        <v>7941</v>
      </c>
      <c r="U4107" t="s">
        <v>162</v>
      </c>
      <c r="V4107" t="s">
        <v>1280</v>
      </c>
      <c r="W4107">
        <v>2018</v>
      </c>
      <c r="X4107">
        <v>8</v>
      </c>
      <c r="Y4107">
        <v>24</v>
      </c>
      <c r="Z4107">
        <v>19</v>
      </c>
      <c r="AA4107">
        <v>0</v>
      </c>
      <c r="AB4107" t="s">
        <v>163</v>
      </c>
      <c r="AC4107" t="s">
        <v>2454</v>
      </c>
      <c r="AD4107">
        <v>101775.818</v>
      </c>
    </row>
    <row r="4108" spans="1:30">
      <c r="A4108" s="1" t="s">
        <v>7832</v>
      </c>
      <c r="B4108">
        <v>34</v>
      </c>
      <c r="C4108">
        <v>18.760000000000002</v>
      </c>
      <c r="D4108">
        <v>18281.29</v>
      </c>
      <c r="E4108">
        <v>1</v>
      </c>
      <c r="F4108" t="s">
        <v>7833</v>
      </c>
      <c r="G4108" s="2">
        <v>43336</v>
      </c>
      <c r="H4108" t="s">
        <v>19743</v>
      </c>
      <c r="I4108" t="s">
        <v>114</v>
      </c>
      <c r="J4108">
        <v>-35.01</v>
      </c>
      <c r="K4108">
        <v>138.52000000000001</v>
      </c>
      <c r="M4108" s="3" t="s">
        <v>7942</v>
      </c>
      <c r="N4108">
        <v>-34.909999999999997</v>
      </c>
      <c r="O4108">
        <v>138.51</v>
      </c>
      <c r="P4108" t="s">
        <v>223</v>
      </c>
      <c r="Q4108" t="s">
        <v>7943</v>
      </c>
      <c r="R4108" t="s">
        <v>19762</v>
      </c>
      <c r="S4108" t="s">
        <v>118</v>
      </c>
      <c r="T4108" t="s">
        <v>7944</v>
      </c>
      <c r="U4108" t="s">
        <v>128</v>
      </c>
      <c r="V4108" t="s">
        <v>1280</v>
      </c>
      <c r="W4108">
        <v>2018</v>
      </c>
      <c r="X4108">
        <v>8</v>
      </c>
      <c r="Y4108">
        <v>24</v>
      </c>
      <c r="Z4108">
        <v>21</v>
      </c>
      <c r="AA4108">
        <v>2</v>
      </c>
      <c r="AB4108" t="s">
        <v>163</v>
      </c>
      <c r="AC4108" t="s">
        <v>2454</v>
      </c>
      <c r="AD4108">
        <v>101775.818</v>
      </c>
    </row>
    <row r="4109" spans="1:30">
      <c r="A4109" s="1" t="s">
        <v>7832</v>
      </c>
      <c r="B4109">
        <v>34</v>
      </c>
      <c r="C4109">
        <v>12.76</v>
      </c>
      <c r="D4109">
        <v>18268.53</v>
      </c>
      <c r="E4109">
        <v>1</v>
      </c>
      <c r="F4109" t="s">
        <v>7833</v>
      </c>
      <c r="G4109" s="2">
        <v>43336</v>
      </c>
      <c r="H4109" t="s">
        <v>19743</v>
      </c>
      <c r="I4109" t="s">
        <v>114</v>
      </c>
      <c r="J4109">
        <v>-35.01</v>
      </c>
      <c r="K4109">
        <v>138.52000000000001</v>
      </c>
      <c r="M4109" t="s">
        <v>7945</v>
      </c>
      <c r="N4109">
        <v>-34.93</v>
      </c>
      <c r="O4109">
        <v>138.59</v>
      </c>
      <c r="P4109" t="s">
        <v>223</v>
      </c>
      <c r="Q4109" t="s">
        <v>6555</v>
      </c>
      <c r="R4109" t="s">
        <v>19762</v>
      </c>
      <c r="S4109" t="s">
        <v>118</v>
      </c>
      <c r="T4109" t="s">
        <v>7946</v>
      </c>
      <c r="U4109" t="s">
        <v>128</v>
      </c>
      <c r="V4109" t="s">
        <v>1280</v>
      </c>
      <c r="W4109">
        <v>2018</v>
      </c>
      <c r="X4109">
        <v>8</v>
      </c>
      <c r="Y4109">
        <v>24</v>
      </c>
      <c r="Z4109">
        <v>23</v>
      </c>
      <c r="AA4109">
        <v>35</v>
      </c>
      <c r="AB4109" t="s">
        <v>163</v>
      </c>
      <c r="AC4109" t="s">
        <v>2454</v>
      </c>
      <c r="AD4109">
        <v>101775.818</v>
      </c>
    </row>
    <row r="4110" spans="1:30">
      <c r="A4110" s="1" t="s">
        <v>7832</v>
      </c>
      <c r="B4110">
        <v>34</v>
      </c>
      <c r="C4110">
        <v>23.77</v>
      </c>
      <c r="D4110">
        <v>18244.759999999998</v>
      </c>
      <c r="E4110">
        <v>0</v>
      </c>
      <c r="F4110" t="s">
        <v>7833</v>
      </c>
      <c r="G4110" s="2">
        <v>43338</v>
      </c>
      <c r="H4110" t="s">
        <v>19743</v>
      </c>
      <c r="I4110" t="s">
        <v>114</v>
      </c>
      <c r="J4110">
        <v>-35.01</v>
      </c>
      <c r="K4110">
        <v>138.52000000000001</v>
      </c>
      <c r="M4110" t="s">
        <v>3496</v>
      </c>
      <c r="N4110">
        <v>-32.020000000000003</v>
      </c>
      <c r="O4110">
        <v>115.83</v>
      </c>
      <c r="P4110" t="s">
        <v>501</v>
      </c>
      <c r="Q4110" t="s">
        <v>3035</v>
      </c>
      <c r="R4110" t="s">
        <v>19762</v>
      </c>
      <c r="S4110" t="s">
        <v>118</v>
      </c>
      <c r="T4110" t="s">
        <v>7947</v>
      </c>
      <c r="U4110" t="s">
        <v>120</v>
      </c>
      <c r="V4110" t="s">
        <v>1280</v>
      </c>
      <c r="W4110">
        <v>2018</v>
      </c>
      <c r="X4110">
        <v>8</v>
      </c>
      <c r="Y4110">
        <v>26</v>
      </c>
      <c r="Z4110">
        <v>3</v>
      </c>
      <c r="AA4110">
        <v>57</v>
      </c>
      <c r="AB4110" t="s">
        <v>212</v>
      </c>
      <c r="AC4110" t="s">
        <v>2454</v>
      </c>
      <c r="AD4110">
        <v>101775.818</v>
      </c>
    </row>
    <row r="4111" spans="1:30">
      <c r="A4111" s="1" t="s">
        <v>7832</v>
      </c>
      <c r="B4111">
        <v>34</v>
      </c>
      <c r="C4111">
        <v>31</v>
      </c>
      <c r="D4111">
        <v>18213.759999999998</v>
      </c>
      <c r="F4111" t="s">
        <v>7833</v>
      </c>
      <c r="G4111" s="2">
        <v>43338</v>
      </c>
      <c r="H4111" t="s">
        <v>19743</v>
      </c>
      <c r="I4111" t="s">
        <v>114</v>
      </c>
      <c r="J4111">
        <v>-35.01</v>
      </c>
      <c r="K4111">
        <v>138.52000000000001</v>
      </c>
      <c r="R4111" t="s">
        <v>19762</v>
      </c>
      <c r="S4111" t="s">
        <v>160</v>
      </c>
      <c r="T4111" t="s">
        <v>7948</v>
      </c>
      <c r="U4111" t="s">
        <v>162</v>
      </c>
      <c r="V4111" t="s">
        <v>1280</v>
      </c>
      <c r="W4111">
        <v>2018</v>
      </c>
      <c r="X4111">
        <v>8</v>
      </c>
      <c r="Y4111">
        <v>26</v>
      </c>
      <c r="Z4111">
        <v>5</v>
      </c>
      <c r="AA4111">
        <v>0</v>
      </c>
      <c r="AB4111" t="s">
        <v>212</v>
      </c>
      <c r="AC4111" t="s">
        <v>2454</v>
      </c>
      <c r="AD4111">
        <v>101775.818</v>
      </c>
    </row>
    <row r="4112" spans="1:30">
      <c r="A4112" s="1" t="s">
        <v>7832</v>
      </c>
      <c r="B4112">
        <v>34</v>
      </c>
      <c r="C4112">
        <v>43.15</v>
      </c>
      <c r="D4112">
        <v>18170.61</v>
      </c>
      <c r="E4112">
        <v>0</v>
      </c>
      <c r="F4112" t="s">
        <v>7833</v>
      </c>
      <c r="G4112" s="2">
        <v>43338</v>
      </c>
      <c r="H4112" t="s">
        <v>19743</v>
      </c>
      <c r="I4112" t="s">
        <v>114</v>
      </c>
      <c r="J4112">
        <v>-35.01</v>
      </c>
      <c r="K4112">
        <v>138.52000000000001</v>
      </c>
      <c r="M4112" t="s">
        <v>7949</v>
      </c>
      <c r="N4112">
        <v>-34.950000000000003</v>
      </c>
      <c r="O4112">
        <v>138.52000000000001</v>
      </c>
      <c r="P4112" t="s">
        <v>223</v>
      </c>
      <c r="Q4112" t="s">
        <v>7867</v>
      </c>
      <c r="R4112" t="s">
        <v>19762</v>
      </c>
      <c r="S4112" t="s">
        <v>118</v>
      </c>
      <c r="T4112" t="s">
        <v>7950</v>
      </c>
      <c r="U4112" t="s">
        <v>120</v>
      </c>
      <c r="V4112" t="s">
        <v>1280</v>
      </c>
      <c r="W4112">
        <v>2018</v>
      </c>
      <c r="X4112">
        <v>8</v>
      </c>
      <c r="Y4112">
        <v>26</v>
      </c>
      <c r="Z4112">
        <v>12</v>
      </c>
      <c r="AA4112">
        <v>44</v>
      </c>
      <c r="AB4112" t="s">
        <v>212</v>
      </c>
      <c r="AC4112" t="s">
        <v>2454</v>
      </c>
      <c r="AD4112">
        <v>101775.818</v>
      </c>
    </row>
    <row r="4113" spans="1:30">
      <c r="A4113" s="1" t="s">
        <v>7832</v>
      </c>
      <c r="B4113">
        <v>34</v>
      </c>
      <c r="C4113">
        <v>20.93</v>
      </c>
      <c r="D4113">
        <v>18149.68</v>
      </c>
      <c r="E4113">
        <v>1</v>
      </c>
      <c r="F4113" t="s">
        <v>7833</v>
      </c>
      <c r="G4113" s="2">
        <v>43338</v>
      </c>
      <c r="H4113" t="s">
        <v>19743</v>
      </c>
      <c r="I4113" t="s">
        <v>114</v>
      </c>
      <c r="J4113">
        <v>-35.01</v>
      </c>
      <c r="K4113">
        <v>138.52000000000001</v>
      </c>
      <c r="M4113" t="s">
        <v>7914</v>
      </c>
      <c r="N4113">
        <v>-34.880000000000003</v>
      </c>
      <c r="O4113">
        <v>150.6</v>
      </c>
      <c r="P4113" t="s">
        <v>125</v>
      </c>
      <c r="Q4113" t="s">
        <v>7915</v>
      </c>
      <c r="R4113" t="s">
        <v>19762</v>
      </c>
      <c r="S4113" t="s">
        <v>118</v>
      </c>
      <c r="T4113" t="s">
        <v>7951</v>
      </c>
      <c r="U4113" t="s">
        <v>120</v>
      </c>
      <c r="V4113" t="s">
        <v>1280</v>
      </c>
      <c r="W4113">
        <v>2018</v>
      </c>
      <c r="X4113">
        <v>8</v>
      </c>
      <c r="Y4113">
        <v>26</v>
      </c>
      <c r="Z4113">
        <v>21</v>
      </c>
      <c r="AA4113">
        <v>50</v>
      </c>
      <c r="AB4113" t="s">
        <v>212</v>
      </c>
      <c r="AC4113" t="s">
        <v>2454</v>
      </c>
      <c r="AD4113">
        <v>101775.818</v>
      </c>
    </row>
    <row r="4114" spans="1:30">
      <c r="A4114" s="1" t="s">
        <v>7832</v>
      </c>
      <c r="B4114">
        <v>34</v>
      </c>
      <c r="C4114">
        <v>18.78</v>
      </c>
      <c r="D4114">
        <v>18130.900000000001</v>
      </c>
      <c r="E4114">
        <v>1</v>
      </c>
      <c r="F4114" t="s">
        <v>7833</v>
      </c>
      <c r="G4114" s="2">
        <v>43339</v>
      </c>
      <c r="H4114" t="s">
        <v>19743</v>
      </c>
      <c r="I4114" t="s">
        <v>114</v>
      </c>
      <c r="J4114">
        <v>-35.01</v>
      </c>
      <c r="K4114">
        <v>138.52000000000001</v>
      </c>
      <c r="M4114" t="s">
        <v>7952</v>
      </c>
      <c r="N4114">
        <v>-35.07</v>
      </c>
      <c r="O4114">
        <v>150.66</v>
      </c>
      <c r="P4114" t="s">
        <v>125</v>
      </c>
      <c r="Q4114" t="s">
        <v>7922</v>
      </c>
      <c r="R4114" t="s">
        <v>19762</v>
      </c>
      <c r="S4114" t="s">
        <v>118</v>
      </c>
      <c r="T4114" t="s">
        <v>7953</v>
      </c>
      <c r="U4114" t="s">
        <v>120</v>
      </c>
      <c r="V4114" t="s">
        <v>1280</v>
      </c>
      <c r="W4114">
        <v>2018</v>
      </c>
      <c r="X4114">
        <v>8</v>
      </c>
      <c r="Y4114">
        <v>27</v>
      </c>
      <c r="Z4114">
        <v>9</v>
      </c>
      <c r="AA4114">
        <v>32</v>
      </c>
      <c r="AB4114" t="s">
        <v>226</v>
      </c>
      <c r="AC4114" t="s">
        <v>2454</v>
      </c>
      <c r="AD4114">
        <v>101775.818</v>
      </c>
    </row>
    <row r="4115" spans="1:30">
      <c r="A4115" s="1" t="s">
        <v>7832</v>
      </c>
      <c r="B4115">
        <v>34</v>
      </c>
      <c r="C4115">
        <v>20.170000000000002</v>
      </c>
      <c r="D4115">
        <v>18110.73</v>
      </c>
      <c r="E4115">
        <v>1</v>
      </c>
      <c r="F4115" t="s">
        <v>7833</v>
      </c>
      <c r="G4115" s="2">
        <v>43339</v>
      </c>
      <c r="H4115" t="s">
        <v>19743</v>
      </c>
      <c r="I4115" t="s">
        <v>114</v>
      </c>
      <c r="J4115">
        <v>-35.01</v>
      </c>
      <c r="K4115">
        <v>138.52000000000001</v>
      </c>
      <c r="M4115" t="s">
        <v>7954</v>
      </c>
      <c r="N4115">
        <v>-35.299999999999997</v>
      </c>
      <c r="O4115">
        <v>149.13</v>
      </c>
      <c r="P4115" t="s">
        <v>3675</v>
      </c>
      <c r="Q4115" t="s">
        <v>7857</v>
      </c>
      <c r="R4115" t="s">
        <v>19762</v>
      </c>
      <c r="S4115" t="s">
        <v>118</v>
      </c>
      <c r="T4115" t="s">
        <v>7955</v>
      </c>
      <c r="U4115" t="s">
        <v>128</v>
      </c>
      <c r="V4115" t="s">
        <v>1280</v>
      </c>
      <c r="W4115">
        <v>2018</v>
      </c>
      <c r="X4115">
        <v>8</v>
      </c>
      <c r="Y4115">
        <v>27</v>
      </c>
      <c r="Z4115">
        <v>9</v>
      </c>
      <c r="AA4115">
        <v>53</v>
      </c>
      <c r="AB4115" t="s">
        <v>226</v>
      </c>
      <c r="AC4115" t="s">
        <v>2454</v>
      </c>
      <c r="AD4115">
        <v>101775.818</v>
      </c>
    </row>
    <row r="4116" spans="1:30">
      <c r="A4116" s="1" t="s">
        <v>7832</v>
      </c>
      <c r="B4116">
        <v>34</v>
      </c>
      <c r="C4116">
        <v>177</v>
      </c>
      <c r="D4116">
        <v>17933.73</v>
      </c>
      <c r="F4116" t="s">
        <v>7833</v>
      </c>
      <c r="G4116" s="2">
        <v>43340</v>
      </c>
      <c r="H4116" t="s">
        <v>19743</v>
      </c>
      <c r="I4116" t="s">
        <v>114</v>
      </c>
      <c r="J4116">
        <v>-35.01</v>
      </c>
      <c r="K4116">
        <v>138.52000000000001</v>
      </c>
      <c r="R4116" t="s">
        <v>19762</v>
      </c>
      <c r="S4116" t="s">
        <v>160</v>
      </c>
      <c r="T4116" t="s">
        <v>7956</v>
      </c>
      <c r="U4116" t="s">
        <v>162</v>
      </c>
      <c r="V4116" t="s">
        <v>1280</v>
      </c>
      <c r="W4116">
        <v>2018</v>
      </c>
      <c r="X4116">
        <v>8</v>
      </c>
      <c r="Y4116">
        <v>28</v>
      </c>
      <c r="Z4116">
        <v>8</v>
      </c>
      <c r="AA4116">
        <v>0</v>
      </c>
      <c r="AB4116" t="s">
        <v>232</v>
      </c>
      <c r="AC4116" t="s">
        <v>2454</v>
      </c>
      <c r="AD4116">
        <v>101775.818</v>
      </c>
    </row>
    <row r="4117" spans="1:30">
      <c r="A4117" s="1" t="s">
        <v>7832</v>
      </c>
      <c r="B4117">
        <v>34</v>
      </c>
      <c r="C4117">
        <v>15.1</v>
      </c>
      <c r="D4117">
        <v>17918.63</v>
      </c>
      <c r="E4117">
        <v>1</v>
      </c>
      <c r="F4117" t="s">
        <v>7833</v>
      </c>
      <c r="G4117" s="2">
        <v>43340</v>
      </c>
      <c r="H4117" t="s">
        <v>19743</v>
      </c>
      <c r="I4117" t="s">
        <v>114</v>
      </c>
      <c r="J4117">
        <v>-35.01</v>
      </c>
      <c r="K4117">
        <v>138.52000000000001</v>
      </c>
      <c r="M4117" s="3" t="s">
        <v>7887</v>
      </c>
      <c r="N4117">
        <v>-35.020000000000003</v>
      </c>
      <c r="O4117">
        <v>117.88</v>
      </c>
      <c r="P4117" t="s">
        <v>501</v>
      </c>
      <c r="Q4117" t="s">
        <v>7885</v>
      </c>
      <c r="R4117" t="s">
        <v>19762</v>
      </c>
      <c r="S4117" t="s">
        <v>118</v>
      </c>
      <c r="T4117" t="s">
        <v>7957</v>
      </c>
      <c r="U4117" t="s">
        <v>128</v>
      </c>
      <c r="V4117" t="s">
        <v>1280</v>
      </c>
      <c r="W4117">
        <v>2018</v>
      </c>
      <c r="X4117">
        <v>8</v>
      </c>
      <c r="Y4117">
        <v>28</v>
      </c>
      <c r="Z4117">
        <v>10</v>
      </c>
      <c r="AA4117">
        <v>41</v>
      </c>
      <c r="AB4117" t="s">
        <v>232</v>
      </c>
      <c r="AC4117" t="s">
        <v>2454</v>
      </c>
      <c r="AD4117">
        <v>101775.818</v>
      </c>
    </row>
    <row r="4118" spans="1:30">
      <c r="A4118" s="1" t="s">
        <v>7832</v>
      </c>
      <c r="B4118">
        <v>34</v>
      </c>
      <c r="C4118">
        <v>39</v>
      </c>
      <c r="D4118">
        <v>17879.63</v>
      </c>
      <c r="F4118" t="s">
        <v>7833</v>
      </c>
      <c r="G4118" s="2">
        <v>43340</v>
      </c>
      <c r="H4118" t="s">
        <v>19743</v>
      </c>
      <c r="I4118" t="s">
        <v>114</v>
      </c>
      <c r="J4118">
        <v>-35.01</v>
      </c>
      <c r="K4118">
        <v>138.52000000000001</v>
      </c>
      <c r="R4118" t="s">
        <v>19762</v>
      </c>
      <c r="S4118" t="s">
        <v>160</v>
      </c>
      <c r="T4118" t="s">
        <v>7958</v>
      </c>
      <c r="U4118" t="s">
        <v>162</v>
      </c>
      <c r="V4118" t="s">
        <v>1280</v>
      </c>
      <c r="W4118">
        <v>2018</v>
      </c>
      <c r="X4118">
        <v>8</v>
      </c>
      <c r="Y4118">
        <v>28</v>
      </c>
      <c r="Z4118">
        <v>14</v>
      </c>
      <c r="AA4118">
        <v>0</v>
      </c>
      <c r="AB4118" t="s">
        <v>232</v>
      </c>
      <c r="AC4118" t="s">
        <v>2454</v>
      </c>
      <c r="AD4118">
        <v>101775.818</v>
      </c>
    </row>
    <row r="4119" spans="1:30">
      <c r="A4119" s="1" t="s">
        <v>7832</v>
      </c>
      <c r="B4119">
        <v>34</v>
      </c>
      <c r="C4119">
        <v>22.29</v>
      </c>
      <c r="D4119">
        <v>17857.34</v>
      </c>
      <c r="E4119">
        <v>1</v>
      </c>
      <c r="F4119" t="s">
        <v>7833</v>
      </c>
      <c r="G4119" s="2">
        <v>43341</v>
      </c>
      <c r="H4119" t="s">
        <v>19743</v>
      </c>
      <c r="I4119" t="s">
        <v>114</v>
      </c>
      <c r="J4119">
        <v>-35.01</v>
      </c>
      <c r="K4119">
        <v>138.52000000000001</v>
      </c>
      <c r="M4119" t="s">
        <v>7959</v>
      </c>
      <c r="N4119">
        <v>-27.46</v>
      </c>
      <c r="O4119">
        <v>153.02000000000001</v>
      </c>
      <c r="P4119" t="s">
        <v>116</v>
      </c>
      <c r="Q4119" t="s">
        <v>320</v>
      </c>
      <c r="R4119" t="s">
        <v>19762</v>
      </c>
      <c r="S4119" t="s">
        <v>118</v>
      </c>
      <c r="T4119" t="s">
        <v>7960</v>
      </c>
      <c r="U4119" t="s">
        <v>120</v>
      </c>
      <c r="V4119" t="s">
        <v>1280</v>
      </c>
      <c r="W4119">
        <v>2018</v>
      </c>
      <c r="X4119">
        <v>8</v>
      </c>
      <c r="Y4119">
        <v>29</v>
      </c>
      <c r="Z4119">
        <v>16</v>
      </c>
      <c r="AA4119">
        <v>3</v>
      </c>
      <c r="AB4119" t="s">
        <v>122</v>
      </c>
      <c r="AC4119" t="s">
        <v>2454</v>
      </c>
      <c r="AD4119">
        <v>101775.818</v>
      </c>
    </row>
    <row r="4120" spans="1:30">
      <c r="A4120" s="1" t="s">
        <v>7832</v>
      </c>
      <c r="B4120">
        <v>34</v>
      </c>
      <c r="C4120">
        <v>10.46</v>
      </c>
      <c r="D4120">
        <v>21750.61</v>
      </c>
      <c r="E4120">
        <v>1</v>
      </c>
      <c r="F4120" t="s">
        <v>7833</v>
      </c>
      <c r="G4120" s="2">
        <v>43342</v>
      </c>
      <c r="H4120" t="s">
        <v>19743</v>
      </c>
      <c r="I4120" t="s">
        <v>114</v>
      </c>
      <c r="J4120">
        <v>-35.01</v>
      </c>
      <c r="K4120">
        <v>138.52000000000001</v>
      </c>
      <c r="M4120" t="s">
        <v>7856</v>
      </c>
      <c r="N4120">
        <v>-35.299999999999997</v>
      </c>
      <c r="O4120">
        <v>149.13</v>
      </c>
      <c r="P4120" t="s">
        <v>3675</v>
      </c>
      <c r="Q4120" t="s">
        <v>7857</v>
      </c>
      <c r="R4120" t="s">
        <v>19762</v>
      </c>
      <c r="S4120" t="s">
        <v>118</v>
      </c>
      <c r="T4120" t="s">
        <v>7961</v>
      </c>
      <c r="U4120" t="s">
        <v>128</v>
      </c>
      <c r="V4120" t="s">
        <v>1280</v>
      </c>
      <c r="W4120">
        <v>2018</v>
      </c>
      <c r="X4120">
        <v>8</v>
      </c>
      <c r="Y4120">
        <v>30</v>
      </c>
      <c r="Z4120">
        <v>4</v>
      </c>
      <c r="AA4120">
        <v>31</v>
      </c>
      <c r="AB4120" t="s">
        <v>149</v>
      </c>
      <c r="AC4120" t="s">
        <v>2454</v>
      </c>
      <c r="AD4120">
        <v>101775.818</v>
      </c>
    </row>
    <row r="4121" spans="1:30">
      <c r="A4121" s="1" t="s">
        <v>7832</v>
      </c>
      <c r="B4121">
        <v>34</v>
      </c>
      <c r="C4121">
        <v>59</v>
      </c>
      <c r="D4121">
        <v>21691.61</v>
      </c>
      <c r="E4121">
        <v>1</v>
      </c>
      <c r="F4121" t="s">
        <v>7833</v>
      </c>
      <c r="G4121" s="2">
        <v>43342</v>
      </c>
      <c r="H4121" t="s">
        <v>19743</v>
      </c>
      <c r="I4121" t="s">
        <v>114</v>
      </c>
      <c r="J4121">
        <v>-35.01</v>
      </c>
      <c r="K4121">
        <v>138.52000000000001</v>
      </c>
      <c r="M4121" t="s">
        <v>7962</v>
      </c>
      <c r="N4121">
        <v>-34.78</v>
      </c>
      <c r="O4121">
        <v>150.69999999999999</v>
      </c>
      <c r="P4121" t="s">
        <v>125</v>
      </c>
      <c r="Q4121" t="s">
        <v>7910</v>
      </c>
      <c r="R4121" t="s">
        <v>19762</v>
      </c>
      <c r="S4121" t="s">
        <v>118</v>
      </c>
      <c r="T4121" t="s">
        <v>7963</v>
      </c>
      <c r="U4121" t="s">
        <v>120</v>
      </c>
      <c r="V4121" t="s">
        <v>1280</v>
      </c>
      <c r="W4121">
        <v>2018</v>
      </c>
      <c r="X4121">
        <v>8</v>
      </c>
      <c r="Y4121">
        <v>30</v>
      </c>
      <c r="Z4121">
        <v>8</v>
      </c>
      <c r="AA4121">
        <v>58</v>
      </c>
      <c r="AB4121" t="s">
        <v>149</v>
      </c>
      <c r="AC4121" t="s">
        <v>2454</v>
      </c>
      <c r="AD4121">
        <v>101775.818</v>
      </c>
    </row>
    <row r="4122" spans="1:30">
      <c r="A4122" s="1" t="s">
        <v>7832</v>
      </c>
      <c r="B4122">
        <v>34</v>
      </c>
      <c r="C4122">
        <v>27</v>
      </c>
      <c r="D4122">
        <v>21664.61</v>
      </c>
      <c r="F4122" t="s">
        <v>7833</v>
      </c>
      <c r="G4122" s="2">
        <v>43342</v>
      </c>
      <c r="H4122" t="s">
        <v>19743</v>
      </c>
      <c r="I4122" t="s">
        <v>114</v>
      </c>
      <c r="J4122">
        <v>-35.01</v>
      </c>
      <c r="K4122">
        <v>138.52000000000001</v>
      </c>
      <c r="R4122" t="s">
        <v>19762</v>
      </c>
      <c r="S4122" t="s">
        <v>160</v>
      </c>
      <c r="T4122" t="s">
        <v>7964</v>
      </c>
      <c r="U4122" t="s">
        <v>162</v>
      </c>
      <c r="V4122" t="s">
        <v>1280</v>
      </c>
      <c r="W4122">
        <v>2018</v>
      </c>
      <c r="X4122">
        <v>8</v>
      </c>
      <c r="Y4122">
        <v>30</v>
      </c>
      <c r="Z4122">
        <v>9</v>
      </c>
      <c r="AA4122">
        <v>0</v>
      </c>
      <c r="AB4122" t="s">
        <v>149</v>
      </c>
      <c r="AC4122" t="s">
        <v>2454</v>
      </c>
      <c r="AD4122">
        <v>101775.818</v>
      </c>
    </row>
    <row r="4123" spans="1:30">
      <c r="A4123" s="1" t="s">
        <v>7832</v>
      </c>
      <c r="B4123">
        <v>34</v>
      </c>
      <c r="C4123">
        <v>13.03</v>
      </c>
      <c r="D4123">
        <v>21651.58</v>
      </c>
      <c r="E4123">
        <v>1</v>
      </c>
      <c r="F4123" t="s">
        <v>7833</v>
      </c>
      <c r="G4123" s="2">
        <v>43342</v>
      </c>
      <c r="H4123" t="s">
        <v>19743</v>
      </c>
      <c r="I4123" t="s">
        <v>114</v>
      </c>
      <c r="J4123">
        <v>-35.01</v>
      </c>
      <c r="K4123">
        <v>138.52000000000001</v>
      </c>
      <c r="M4123" t="s">
        <v>7837</v>
      </c>
      <c r="N4123">
        <v>-35.1</v>
      </c>
      <c r="O4123">
        <v>147.38</v>
      </c>
      <c r="P4123" t="s">
        <v>125</v>
      </c>
      <c r="Q4123" t="s">
        <v>7838</v>
      </c>
      <c r="R4123" t="s">
        <v>19762</v>
      </c>
      <c r="S4123" t="s">
        <v>118</v>
      </c>
      <c r="T4123" t="s">
        <v>7965</v>
      </c>
      <c r="U4123" t="s">
        <v>120</v>
      </c>
      <c r="V4123" t="s">
        <v>1280</v>
      </c>
      <c r="W4123">
        <v>2018</v>
      </c>
      <c r="X4123">
        <v>8</v>
      </c>
      <c r="Y4123">
        <v>30</v>
      </c>
      <c r="Z4123">
        <v>10</v>
      </c>
      <c r="AA4123">
        <v>0</v>
      </c>
      <c r="AB4123" t="s">
        <v>149</v>
      </c>
      <c r="AC4123" t="s">
        <v>2454</v>
      </c>
      <c r="AD4123">
        <v>101775.818</v>
      </c>
    </row>
    <row r="4124" spans="1:30">
      <c r="A4124" s="1" t="s">
        <v>7832</v>
      </c>
      <c r="B4124">
        <v>34</v>
      </c>
      <c r="C4124">
        <v>7.41</v>
      </c>
      <c r="D4124">
        <v>21644.17</v>
      </c>
      <c r="E4124">
        <v>1</v>
      </c>
      <c r="F4124" t="s">
        <v>7833</v>
      </c>
      <c r="G4124" s="2">
        <v>43342</v>
      </c>
      <c r="H4124" t="s">
        <v>19743</v>
      </c>
      <c r="I4124" t="s">
        <v>114</v>
      </c>
      <c r="J4124">
        <v>-35.01</v>
      </c>
      <c r="K4124">
        <v>138.52000000000001</v>
      </c>
      <c r="M4124" t="s">
        <v>7966</v>
      </c>
      <c r="N4124">
        <v>-34.85</v>
      </c>
      <c r="O4124">
        <v>138.53</v>
      </c>
      <c r="P4124" t="s">
        <v>223</v>
      </c>
      <c r="Q4124" t="s">
        <v>7967</v>
      </c>
      <c r="R4124" t="s">
        <v>19762</v>
      </c>
      <c r="S4124" t="s">
        <v>118</v>
      </c>
      <c r="T4124" t="s">
        <v>7968</v>
      </c>
      <c r="U4124" t="s">
        <v>128</v>
      </c>
      <c r="V4124" t="s">
        <v>1280</v>
      </c>
      <c r="W4124">
        <v>2018</v>
      </c>
      <c r="X4124">
        <v>8</v>
      </c>
      <c r="Y4124">
        <v>30</v>
      </c>
      <c r="Z4124">
        <v>15</v>
      </c>
      <c r="AA4124">
        <v>18</v>
      </c>
      <c r="AB4124" t="s">
        <v>149</v>
      </c>
      <c r="AC4124" t="s">
        <v>2454</v>
      </c>
      <c r="AD4124">
        <v>101775.818</v>
      </c>
    </row>
    <row r="4125" spans="1:30">
      <c r="A4125" s="1" t="s">
        <v>7832</v>
      </c>
      <c r="B4125">
        <v>34</v>
      </c>
      <c r="C4125">
        <v>82.06</v>
      </c>
      <c r="D4125">
        <v>21562.11</v>
      </c>
      <c r="E4125">
        <v>1</v>
      </c>
      <c r="F4125" t="s">
        <v>7833</v>
      </c>
      <c r="G4125" s="2">
        <v>43342</v>
      </c>
      <c r="H4125" t="s">
        <v>19743</v>
      </c>
      <c r="I4125" t="s">
        <v>114</v>
      </c>
      <c r="J4125">
        <v>-35.01</v>
      </c>
      <c r="K4125">
        <v>138.52000000000001</v>
      </c>
      <c r="M4125" t="s">
        <v>7969</v>
      </c>
      <c r="N4125">
        <v>-34.950000000000003</v>
      </c>
      <c r="O4125">
        <v>138.6</v>
      </c>
      <c r="P4125" t="s">
        <v>223</v>
      </c>
      <c r="Q4125" t="s">
        <v>7970</v>
      </c>
      <c r="R4125" t="s">
        <v>19762</v>
      </c>
      <c r="S4125" t="s">
        <v>118</v>
      </c>
      <c r="T4125" t="s">
        <v>7971</v>
      </c>
      <c r="U4125" t="s">
        <v>120</v>
      </c>
      <c r="V4125" t="s">
        <v>1280</v>
      </c>
      <c r="W4125">
        <v>2018</v>
      </c>
      <c r="X4125">
        <v>8</v>
      </c>
      <c r="Y4125">
        <v>30</v>
      </c>
      <c r="Z4125">
        <v>22</v>
      </c>
      <c r="AA4125">
        <v>30</v>
      </c>
      <c r="AB4125" t="s">
        <v>149</v>
      </c>
      <c r="AC4125" t="s">
        <v>2454</v>
      </c>
      <c r="AD4125">
        <v>101775.818</v>
      </c>
    </row>
    <row r="4126" spans="1:30">
      <c r="A4126" s="1" t="s">
        <v>7832</v>
      </c>
      <c r="B4126">
        <v>34</v>
      </c>
      <c r="C4126">
        <v>10.91</v>
      </c>
      <c r="D4126">
        <v>21551.200000000001</v>
      </c>
      <c r="E4126">
        <v>1</v>
      </c>
      <c r="F4126" t="s">
        <v>7833</v>
      </c>
      <c r="G4126" s="2">
        <v>43343</v>
      </c>
      <c r="H4126" t="s">
        <v>19743</v>
      </c>
      <c r="I4126" t="s">
        <v>114</v>
      </c>
      <c r="J4126">
        <v>-35.01</v>
      </c>
      <c r="K4126">
        <v>138.52000000000001</v>
      </c>
      <c r="M4126" t="s">
        <v>7972</v>
      </c>
      <c r="N4126">
        <v>-35.31</v>
      </c>
      <c r="O4126">
        <v>149.13999999999999</v>
      </c>
      <c r="P4126" t="s">
        <v>3675</v>
      </c>
      <c r="Q4126" t="s">
        <v>7686</v>
      </c>
      <c r="R4126" t="s">
        <v>19762</v>
      </c>
      <c r="S4126" t="s">
        <v>118</v>
      </c>
      <c r="T4126" t="s">
        <v>7973</v>
      </c>
      <c r="U4126" t="s">
        <v>128</v>
      </c>
      <c r="V4126" t="s">
        <v>1280</v>
      </c>
      <c r="W4126">
        <v>2018</v>
      </c>
      <c r="X4126">
        <v>8</v>
      </c>
      <c r="Y4126">
        <v>31</v>
      </c>
      <c r="Z4126">
        <v>4</v>
      </c>
      <c r="AA4126">
        <v>52</v>
      </c>
      <c r="AB4126" t="s">
        <v>163</v>
      </c>
      <c r="AC4126" t="s">
        <v>2454</v>
      </c>
      <c r="AD4126">
        <v>101775.818</v>
      </c>
    </row>
    <row r="4127" spans="1:30">
      <c r="A4127" s="1" t="s">
        <v>7832</v>
      </c>
      <c r="B4127">
        <v>34</v>
      </c>
      <c r="C4127">
        <v>25.59</v>
      </c>
      <c r="D4127">
        <v>21525.61</v>
      </c>
      <c r="E4127">
        <v>1</v>
      </c>
      <c r="F4127" t="s">
        <v>7833</v>
      </c>
      <c r="G4127" s="2">
        <v>43343</v>
      </c>
      <c r="H4127" t="s">
        <v>19743</v>
      </c>
      <c r="I4127" t="s">
        <v>114</v>
      </c>
      <c r="J4127">
        <v>-35.01</v>
      </c>
      <c r="K4127">
        <v>138.52000000000001</v>
      </c>
      <c r="M4127" t="s">
        <v>7974</v>
      </c>
      <c r="N4127">
        <v>-35.340000000000003</v>
      </c>
      <c r="O4127">
        <v>149.15</v>
      </c>
      <c r="P4127" t="s">
        <v>3675</v>
      </c>
      <c r="Q4127" t="s">
        <v>7975</v>
      </c>
      <c r="R4127" t="s">
        <v>19762</v>
      </c>
      <c r="S4127" t="s">
        <v>118</v>
      </c>
      <c r="T4127" t="s">
        <v>7976</v>
      </c>
      <c r="U4127" t="s">
        <v>120</v>
      </c>
      <c r="V4127" t="s">
        <v>1280</v>
      </c>
      <c r="W4127">
        <v>2018</v>
      </c>
      <c r="X4127">
        <v>8</v>
      </c>
      <c r="Y4127">
        <v>31</v>
      </c>
      <c r="Z4127">
        <v>9</v>
      </c>
      <c r="AA4127">
        <v>39</v>
      </c>
      <c r="AB4127" t="s">
        <v>163</v>
      </c>
      <c r="AC4127" t="s">
        <v>2454</v>
      </c>
      <c r="AD4127">
        <v>101775.818</v>
      </c>
    </row>
    <row r="4128" spans="1:30">
      <c r="A4128" s="1" t="s">
        <v>7832</v>
      </c>
      <c r="B4128">
        <v>34</v>
      </c>
      <c r="C4128">
        <v>16</v>
      </c>
      <c r="D4128">
        <v>21509.61</v>
      </c>
      <c r="F4128" t="s">
        <v>7833</v>
      </c>
      <c r="G4128" s="2">
        <v>43343</v>
      </c>
      <c r="H4128" t="s">
        <v>19743</v>
      </c>
      <c r="I4128" t="s">
        <v>114</v>
      </c>
      <c r="J4128">
        <v>-35.01</v>
      </c>
      <c r="K4128">
        <v>138.52000000000001</v>
      </c>
      <c r="R4128" t="s">
        <v>19762</v>
      </c>
      <c r="S4128" t="s">
        <v>160</v>
      </c>
      <c r="T4128" t="s">
        <v>7977</v>
      </c>
      <c r="U4128" t="s">
        <v>162</v>
      </c>
      <c r="V4128" t="s">
        <v>1280</v>
      </c>
      <c r="W4128">
        <v>2018</v>
      </c>
      <c r="X4128">
        <v>8</v>
      </c>
      <c r="Y4128">
        <v>31</v>
      </c>
      <c r="Z4128">
        <v>12</v>
      </c>
      <c r="AA4128">
        <v>0</v>
      </c>
      <c r="AB4128" t="s">
        <v>163</v>
      </c>
      <c r="AC4128" t="s">
        <v>2454</v>
      </c>
      <c r="AD4128">
        <v>101775.818</v>
      </c>
    </row>
    <row r="4129" spans="1:30">
      <c r="A4129" s="1" t="s">
        <v>7832</v>
      </c>
      <c r="B4129">
        <v>34</v>
      </c>
      <c r="C4129">
        <v>31.26</v>
      </c>
      <c r="D4129">
        <v>21478.35</v>
      </c>
      <c r="E4129">
        <v>1</v>
      </c>
      <c r="F4129" t="s">
        <v>7833</v>
      </c>
      <c r="G4129" s="2">
        <v>43343</v>
      </c>
      <c r="H4129" t="s">
        <v>19743</v>
      </c>
      <c r="I4129" t="s">
        <v>114</v>
      </c>
      <c r="J4129">
        <v>-35.01</v>
      </c>
      <c r="K4129">
        <v>138.52000000000001</v>
      </c>
      <c r="M4129" t="s">
        <v>7978</v>
      </c>
      <c r="N4129">
        <v>-34.93</v>
      </c>
      <c r="O4129">
        <v>138.6</v>
      </c>
      <c r="P4129" t="s">
        <v>223</v>
      </c>
      <c r="Q4129" t="s">
        <v>6555</v>
      </c>
      <c r="R4129" t="s">
        <v>19762</v>
      </c>
      <c r="S4129" t="s">
        <v>118</v>
      </c>
      <c r="T4129" t="s">
        <v>7979</v>
      </c>
      <c r="U4129" t="s">
        <v>128</v>
      </c>
      <c r="V4129" t="s">
        <v>1280</v>
      </c>
      <c r="W4129">
        <v>2018</v>
      </c>
      <c r="X4129">
        <v>8</v>
      </c>
      <c r="Y4129">
        <v>31</v>
      </c>
      <c r="Z4129">
        <v>15</v>
      </c>
      <c r="AA4129">
        <v>43</v>
      </c>
      <c r="AB4129" t="s">
        <v>163</v>
      </c>
      <c r="AC4129" t="s">
        <v>2454</v>
      </c>
      <c r="AD4129">
        <v>101775.818</v>
      </c>
    </row>
    <row r="4130" spans="1:30">
      <c r="A4130" s="1" t="s">
        <v>7832</v>
      </c>
      <c r="B4130">
        <v>34</v>
      </c>
      <c r="C4130">
        <v>63</v>
      </c>
      <c r="D4130">
        <v>21415.35</v>
      </c>
      <c r="F4130" t="s">
        <v>7833</v>
      </c>
      <c r="G4130" s="2">
        <v>43343</v>
      </c>
      <c r="H4130" t="s">
        <v>19743</v>
      </c>
      <c r="I4130" t="s">
        <v>114</v>
      </c>
      <c r="J4130">
        <v>-35.01</v>
      </c>
      <c r="K4130">
        <v>138.52000000000001</v>
      </c>
      <c r="R4130" t="s">
        <v>19762</v>
      </c>
      <c r="S4130" t="s">
        <v>160</v>
      </c>
      <c r="T4130" t="s">
        <v>7980</v>
      </c>
      <c r="U4130" t="s">
        <v>162</v>
      </c>
      <c r="V4130" t="s">
        <v>1280</v>
      </c>
      <c r="W4130">
        <v>2018</v>
      </c>
      <c r="X4130">
        <v>8</v>
      </c>
      <c r="Y4130">
        <v>31</v>
      </c>
      <c r="Z4130">
        <v>19</v>
      </c>
      <c r="AA4130">
        <v>0</v>
      </c>
      <c r="AB4130" t="s">
        <v>163</v>
      </c>
      <c r="AC4130" t="s">
        <v>2454</v>
      </c>
      <c r="AD4130">
        <v>101775.818</v>
      </c>
    </row>
    <row r="4131" spans="1:30">
      <c r="A4131" s="1" t="s">
        <v>7832</v>
      </c>
      <c r="B4131">
        <v>34</v>
      </c>
      <c r="C4131">
        <v>390.67</v>
      </c>
      <c r="D4131">
        <v>21024.68</v>
      </c>
      <c r="E4131">
        <v>1</v>
      </c>
      <c r="F4131" t="s">
        <v>7833</v>
      </c>
      <c r="G4131" s="2">
        <v>43343</v>
      </c>
      <c r="H4131" t="s">
        <v>19743</v>
      </c>
      <c r="I4131" t="s">
        <v>114</v>
      </c>
      <c r="J4131">
        <v>-35.01</v>
      </c>
      <c r="K4131">
        <v>138.52000000000001</v>
      </c>
      <c r="M4131" t="s">
        <v>7981</v>
      </c>
      <c r="N4131">
        <v>-35.06</v>
      </c>
      <c r="O4131">
        <v>117.53</v>
      </c>
      <c r="P4131" t="s">
        <v>501</v>
      </c>
      <c r="Q4131" t="s">
        <v>7982</v>
      </c>
      <c r="R4131" t="s">
        <v>19762</v>
      </c>
      <c r="S4131" t="s">
        <v>118</v>
      </c>
      <c r="T4131" t="s">
        <v>7983</v>
      </c>
      <c r="U4131" t="s">
        <v>128</v>
      </c>
      <c r="V4131" t="s">
        <v>1280</v>
      </c>
      <c r="W4131">
        <v>2018</v>
      </c>
      <c r="X4131">
        <v>8</v>
      </c>
      <c r="Y4131">
        <v>31</v>
      </c>
      <c r="Z4131">
        <v>21</v>
      </c>
      <c r="AA4131">
        <v>59</v>
      </c>
      <c r="AB4131" t="s">
        <v>163</v>
      </c>
      <c r="AC4131" t="s">
        <v>2454</v>
      </c>
      <c r="AD4131">
        <v>101775.818</v>
      </c>
    </row>
    <row r="4132" spans="1:30">
      <c r="A4132" s="1" t="s">
        <v>7832</v>
      </c>
      <c r="B4132">
        <v>34</v>
      </c>
      <c r="C4132">
        <v>89.91</v>
      </c>
      <c r="D4132">
        <v>20934.77</v>
      </c>
      <c r="E4132">
        <v>0</v>
      </c>
      <c r="F4132" t="s">
        <v>7833</v>
      </c>
      <c r="G4132" s="2">
        <v>43344</v>
      </c>
      <c r="H4132" t="s">
        <v>19743</v>
      </c>
      <c r="I4132" t="s">
        <v>114</v>
      </c>
      <c r="J4132">
        <v>-35.01</v>
      </c>
      <c r="K4132">
        <v>138.52000000000001</v>
      </c>
      <c r="M4132" t="s">
        <v>2148</v>
      </c>
      <c r="N4132">
        <v>-37.82</v>
      </c>
      <c r="O4132">
        <v>144.97</v>
      </c>
      <c r="P4132" t="s">
        <v>323</v>
      </c>
      <c r="Q4132" t="s">
        <v>324</v>
      </c>
      <c r="R4132" t="s">
        <v>19762</v>
      </c>
      <c r="S4132" t="s">
        <v>118</v>
      </c>
      <c r="T4132" t="s">
        <v>7984</v>
      </c>
      <c r="U4132" t="s">
        <v>120</v>
      </c>
      <c r="V4132" t="s">
        <v>1280</v>
      </c>
      <c r="W4132">
        <v>2018</v>
      </c>
      <c r="X4132">
        <v>9</v>
      </c>
      <c r="Y4132">
        <v>1</v>
      </c>
      <c r="Z4132">
        <v>10</v>
      </c>
      <c r="AA4132">
        <v>58</v>
      </c>
      <c r="AB4132" t="s">
        <v>193</v>
      </c>
      <c r="AC4132" t="s">
        <v>2454</v>
      </c>
      <c r="AD4132">
        <v>101775.818</v>
      </c>
    </row>
    <row r="4133" spans="1:30">
      <c r="A4133" s="1" t="s">
        <v>7832</v>
      </c>
      <c r="B4133">
        <v>34</v>
      </c>
      <c r="C4133">
        <v>16.87</v>
      </c>
      <c r="D4133">
        <v>20917.900000000001</v>
      </c>
      <c r="E4133">
        <v>1</v>
      </c>
      <c r="F4133" t="s">
        <v>7833</v>
      </c>
      <c r="G4133" s="2">
        <v>43344</v>
      </c>
      <c r="H4133" t="s">
        <v>19743</v>
      </c>
      <c r="I4133" t="s">
        <v>114</v>
      </c>
      <c r="J4133">
        <v>-35.01</v>
      </c>
      <c r="K4133">
        <v>138.52000000000001</v>
      </c>
      <c r="M4133" t="s">
        <v>7985</v>
      </c>
      <c r="N4133">
        <v>-35.03</v>
      </c>
      <c r="O4133">
        <v>138.53</v>
      </c>
      <c r="P4133" t="s">
        <v>223</v>
      </c>
      <c r="Q4133" t="s">
        <v>7986</v>
      </c>
      <c r="R4133" t="s">
        <v>19762</v>
      </c>
      <c r="S4133" t="s">
        <v>118</v>
      </c>
      <c r="T4133" t="s">
        <v>7987</v>
      </c>
      <c r="U4133" t="s">
        <v>128</v>
      </c>
      <c r="V4133" t="s">
        <v>1280</v>
      </c>
      <c r="W4133">
        <v>2018</v>
      </c>
      <c r="X4133">
        <v>9</v>
      </c>
      <c r="Y4133">
        <v>1</v>
      </c>
      <c r="Z4133">
        <v>12</v>
      </c>
      <c r="AA4133">
        <v>6</v>
      </c>
      <c r="AB4133" t="s">
        <v>193</v>
      </c>
      <c r="AC4133" t="s">
        <v>2454</v>
      </c>
      <c r="AD4133">
        <v>101775.818</v>
      </c>
    </row>
    <row r="4134" spans="1:30">
      <c r="A4134" s="1" t="s">
        <v>7832</v>
      </c>
      <c r="B4134">
        <v>34</v>
      </c>
      <c r="C4134">
        <v>31</v>
      </c>
      <c r="D4134">
        <v>20886.900000000001</v>
      </c>
      <c r="F4134" t="s">
        <v>7833</v>
      </c>
      <c r="G4134" s="2">
        <v>43345</v>
      </c>
      <c r="H4134" t="s">
        <v>19743</v>
      </c>
      <c r="I4134" t="s">
        <v>114</v>
      </c>
      <c r="J4134">
        <v>-35.01</v>
      </c>
      <c r="K4134">
        <v>138.52000000000001</v>
      </c>
      <c r="R4134" t="s">
        <v>19762</v>
      </c>
      <c r="S4134" t="s">
        <v>160</v>
      </c>
      <c r="T4134" t="s">
        <v>7988</v>
      </c>
      <c r="U4134" t="s">
        <v>162</v>
      </c>
      <c r="V4134" t="s">
        <v>1280</v>
      </c>
      <c r="W4134">
        <v>2018</v>
      </c>
      <c r="X4134">
        <v>9</v>
      </c>
      <c r="Y4134">
        <v>2</v>
      </c>
      <c r="Z4134">
        <v>5</v>
      </c>
      <c r="AA4134">
        <v>0</v>
      </c>
      <c r="AB4134" t="s">
        <v>212</v>
      </c>
      <c r="AC4134" t="s">
        <v>2454</v>
      </c>
      <c r="AD4134">
        <v>101775.818</v>
      </c>
    </row>
    <row r="4135" spans="1:30">
      <c r="A4135" s="1" t="s">
        <v>7832</v>
      </c>
      <c r="B4135">
        <v>34</v>
      </c>
      <c r="C4135">
        <v>8.2200000000000006</v>
      </c>
      <c r="D4135">
        <v>20878.68</v>
      </c>
      <c r="E4135">
        <v>0</v>
      </c>
      <c r="F4135" t="s">
        <v>7833</v>
      </c>
      <c r="G4135" s="2">
        <v>43345</v>
      </c>
      <c r="H4135" t="s">
        <v>19743</v>
      </c>
      <c r="I4135" t="s">
        <v>114</v>
      </c>
      <c r="J4135">
        <v>-35.01</v>
      </c>
      <c r="K4135">
        <v>138.52000000000001</v>
      </c>
      <c r="M4135" t="s">
        <v>7989</v>
      </c>
      <c r="N4135">
        <v>-34.92</v>
      </c>
      <c r="O4135">
        <v>138.6</v>
      </c>
      <c r="P4135" t="s">
        <v>223</v>
      </c>
      <c r="Q4135" t="s">
        <v>6555</v>
      </c>
      <c r="R4135" t="s">
        <v>19762</v>
      </c>
      <c r="S4135" t="s">
        <v>118</v>
      </c>
      <c r="T4135" t="s">
        <v>7990</v>
      </c>
      <c r="U4135" t="s">
        <v>128</v>
      </c>
      <c r="V4135" t="s">
        <v>1280</v>
      </c>
      <c r="W4135">
        <v>2018</v>
      </c>
      <c r="X4135">
        <v>9</v>
      </c>
      <c r="Y4135">
        <v>2</v>
      </c>
      <c r="Z4135">
        <v>11</v>
      </c>
      <c r="AA4135">
        <v>3</v>
      </c>
      <c r="AB4135" t="s">
        <v>212</v>
      </c>
      <c r="AC4135" t="s">
        <v>2454</v>
      </c>
      <c r="AD4135">
        <v>101775.818</v>
      </c>
    </row>
    <row r="4136" spans="1:30">
      <c r="A4136" s="1" t="s">
        <v>7832</v>
      </c>
      <c r="B4136">
        <v>34</v>
      </c>
      <c r="C4136">
        <v>42.78</v>
      </c>
      <c r="D4136">
        <v>20835.900000000001</v>
      </c>
      <c r="E4136">
        <v>1</v>
      </c>
      <c r="F4136" t="s">
        <v>7833</v>
      </c>
      <c r="G4136" s="2">
        <v>43345</v>
      </c>
      <c r="H4136" t="s">
        <v>19743</v>
      </c>
      <c r="I4136" t="s">
        <v>114</v>
      </c>
      <c r="J4136">
        <v>-35.01</v>
      </c>
      <c r="K4136">
        <v>138.52000000000001</v>
      </c>
      <c r="M4136" t="s">
        <v>7991</v>
      </c>
      <c r="N4136">
        <v>-35.299999999999997</v>
      </c>
      <c r="O4136">
        <v>148.22</v>
      </c>
      <c r="P4136" t="s">
        <v>125</v>
      </c>
      <c r="Q4136" t="s">
        <v>7992</v>
      </c>
      <c r="R4136" t="s">
        <v>19762</v>
      </c>
      <c r="S4136" t="s">
        <v>118</v>
      </c>
      <c r="T4136" t="s">
        <v>7993</v>
      </c>
      <c r="U4136" t="s">
        <v>120</v>
      </c>
      <c r="V4136" t="s">
        <v>1280</v>
      </c>
      <c r="W4136">
        <v>2018</v>
      </c>
      <c r="X4136">
        <v>9</v>
      </c>
      <c r="Y4136">
        <v>2</v>
      </c>
      <c r="Z4136">
        <v>19</v>
      </c>
      <c r="AA4136">
        <v>43</v>
      </c>
      <c r="AB4136" t="s">
        <v>212</v>
      </c>
      <c r="AC4136" t="s">
        <v>2454</v>
      </c>
      <c r="AD4136">
        <v>101775.818</v>
      </c>
    </row>
    <row r="4137" spans="1:30">
      <c r="A4137" s="1" t="s">
        <v>7832</v>
      </c>
      <c r="B4137">
        <v>34</v>
      </c>
      <c r="C4137">
        <v>19.73</v>
      </c>
      <c r="D4137">
        <v>20816.169999999998</v>
      </c>
      <c r="E4137">
        <v>0</v>
      </c>
      <c r="F4137" t="s">
        <v>7833</v>
      </c>
      <c r="G4137" s="2">
        <v>43346</v>
      </c>
      <c r="H4137" t="s">
        <v>19743</v>
      </c>
      <c r="I4137" t="s">
        <v>114</v>
      </c>
      <c r="J4137">
        <v>-35.01</v>
      </c>
      <c r="K4137">
        <v>138.52000000000001</v>
      </c>
      <c r="M4137" t="s">
        <v>7994</v>
      </c>
      <c r="N4137">
        <v>-35.11</v>
      </c>
      <c r="O4137">
        <v>147.37</v>
      </c>
      <c r="P4137" t="s">
        <v>125</v>
      </c>
      <c r="Q4137" t="s">
        <v>7848</v>
      </c>
      <c r="R4137" t="s">
        <v>19762</v>
      </c>
      <c r="S4137" t="s">
        <v>118</v>
      </c>
      <c r="T4137" t="s">
        <v>7995</v>
      </c>
      <c r="U4137" t="s">
        <v>128</v>
      </c>
      <c r="V4137" t="s">
        <v>1280</v>
      </c>
      <c r="W4137">
        <v>2018</v>
      </c>
      <c r="X4137">
        <v>9</v>
      </c>
      <c r="Y4137">
        <v>3</v>
      </c>
      <c r="Z4137">
        <v>9</v>
      </c>
      <c r="AA4137">
        <v>5</v>
      </c>
      <c r="AB4137" t="s">
        <v>226</v>
      </c>
      <c r="AC4137" t="s">
        <v>2454</v>
      </c>
      <c r="AD4137">
        <v>101775.818</v>
      </c>
    </row>
    <row r="4138" spans="1:30">
      <c r="A4138" s="1" t="s">
        <v>7832</v>
      </c>
      <c r="B4138">
        <v>34</v>
      </c>
      <c r="C4138">
        <v>29.35</v>
      </c>
      <c r="D4138">
        <v>20786.82</v>
      </c>
      <c r="E4138">
        <v>1</v>
      </c>
      <c r="F4138" t="s">
        <v>7833</v>
      </c>
      <c r="G4138" s="2">
        <v>43346</v>
      </c>
      <c r="H4138" t="s">
        <v>19743</v>
      </c>
      <c r="I4138" t="s">
        <v>114</v>
      </c>
      <c r="J4138">
        <v>-35.01</v>
      </c>
      <c r="K4138">
        <v>138.52000000000001</v>
      </c>
      <c r="M4138" t="s">
        <v>7996</v>
      </c>
      <c r="N4138">
        <v>-35.06</v>
      </c>
      <c r="O4138">
        <v>148.1</v>
      </c>
      <c r="P4138" t="s">
        <v>125</v>
      </c>
      <c r="Q4138" t="s">
        <v>7997</v>
      </c>
      <c r="R4138" t="s">
        <v>19762</v>
      </c>
      <c r="S4138" t="s">
        <v>118</v>
      </c>
      <c r="T4138" t="s">
        <v>7998</v>
      </c>
      <c r="U4138" t="s">
        <v>120</v>
      </c>
      <c r="V4138" t="s">
        <v>1280</v>
      </c>
      <c r="W4138">
        <v>2018</v>
      </c>
      <c r="X4138">
        <v>9</v>
      </c>
      <c r="Y4138">
        <v>3</v>
      </c>
      <c r="Z4138">
        <v>9</v>
      </c>
      <c r="AA4138">
        <v>32</v>
      </c>
      <c r="AB4138" t="s">
        <v>226</v>
      </c>
      <c r="AC4138" t="s">
        <v>2454</v>
      </c>
      <c r="AD4138">
        <v>101775.818</v>
      </c>
    </row>
    <row r="4139" spans="1:30">
      <c r="A4139" s="1" t="s">
        <v>7832</v>
      </c>
      <c r="B4139">
        <v>34</v>
      </c>
      <c r="C4139">
        <v>9.3000000000000007</v>
      </c>
      <c r="D4139">
        <v>20777.52</v>
      </c>
      <c r="E4139">
        <v>1</v>
      </c>
      <c r="F4139" t="s">
        <v>7833</v>
      </c>
      <c r="G4139" s="2">
        <v>43346</v>
      </c>
      <c r="H4139" t="s">
        <v>19743</v>
      </c>
      <c r="I4139" t="s">
        <v>114</v>
      </c>
      <c r="J4139">
        <v>-35.01</v>
      </c>
      <c r="K4139">
        <v>138.52000000000001</v>
      </c>
      <c r="M4139" t="s">
        <v>7999</v>
      </c>
      <c r="N4139">
        <v>-35.08</v>
      </c>
      <c r="O4139">
        <v>147.36000000000001</v>
      </c>
      <c r="P4139" t="s">
        <v>125</v>
      </c>
      <c r="Q4139" t="s">
        <v>7838</v>
      </c>
      <c r="R4139" t="s">
        <v>19762</v>
      </c>
      <c r="S4139" t="s">
        <v>118</v>
      </c>
      <c r="T4139" t="s">
        <v>8000</v>
      </c>
      <c r="U4139" t="s">
        <v>128</v>
      </c>
      <c r="V4139" t="s">
        <v>1280</v>
      </c>
      <c r="W4139">
        <v>2018</v>
      </c>
      <c r="X4139">
        <v>9</v>
      </c>
      <c r="Y4139">
        <v>3</v>
      </c>
      <c r="Z4139">
        <v>16</v>
      </c>
      <c r="AA4139">
        <v>8</v>
      </c>
      <c r="AB4139" t="s">
        <v>226</v>
      </c>
      <c r="AC4139" t="s">
        <v>2454</v>
      </c>
      <c r="AD4139">
        <v>101775.818</v>
      </c>
    </row>
    <row r="4140" spans="1:30">
      <c r="A4140" s="1" t="s">
        <v>7832</v>
      </c>
      <c r="B4140">
        <v>34</v>
      </c>
      <c r="C4140">
        <v>43.11</v>
      </c>
      <c r="D4140">
        <v>20734.41</v>
      </c>
      <c r="E4140">
        <v>0</v>
      </c>
      <c r="F4140" t="s">
        <v>7833</v>
      </c>
      <c r="G4140" s="2">
        <v>43346</v>
      </c>
      <c r="H4140" t="s">
        <v>19743</v>
      </c>
      <c r="I4140" t="s">
        <v>114</v>
      </c>
      <c r="J4140">
        <v>-35.01</v>
      </c>
      <c r="K4140">
        <v>138.52000000000001</v>
      </c>
      <c r="M4140" t="s">
        <v>8001</v>
      </c>
      <c r="N4140">
        <v>-34.93</v>
      </c>
      <c r="O4140">
        <v>138.6</v>
      </c>
      <c r="P4140" t="s">
        <v>223</v>
      </c>
      <c r="Q4140" t="s">
        <v>6555</v>
      </c>
      <c r="R4140" t="s">
        <v>19762</v>
      </c>
      <c r="S4140" t="s">
        <v>118</v>
      </c>
      <c r="T4140" t="s">
        <v>8002</v>
      </c>
      <c r="U4140" t="s">
        <v>128</v>
      </c>
      <c r="V4140" t="s">
        <v>1280</v>
      </c>
      <c r="W4140">
        <v>2018</v>
      </c>
      <c r="X4140">
        <v>9</v>
      </c>
      <c r="Y4140">
        <v>3</v>
      </c>
      <c r="Z4140">
        <v>20</v>
      </c>
      <c r="AA4140">
        <v>15</v>
      </c>
      <c r="AB4140" t="s">
        <v>226</v>
      </c>
      <c r="AC4140" t="s">
        <v>2454</v>
      </c>
      <c r="AD4140">
        <v>101775.818</v>
      </c>
    </row>
    <row r="4141" spans="1:30">
      <c r="A4141" s="1" t="s">
        <v>7832</v>
      </c>
      <c r="B4141">
        <v>34</v>
      </c>
      <c r="C4141">
        <v>26.65</v>
      </c>
      <c r="D4141">
        <v>20707.759999999998</v>
      </c>
      <c r="E4141">
        <v>1</v>
      </c>
      <c r="F4141" t="s">
        <v>7833</v>
      </c>
      <c r="G4141" s="2">
        <v>43347</v>
      </c>
      <c r="H4141" t="s">
        <v>19743</v>
      </c>
      <c r="I4141" t="s">
        <v>114</v>
      </c>
      <c r="J4141">
        <v>-35.01</v>
      </c>
      <c r="K4141">
        <v>138.52000000000001</v>
      </c>
      <c r="M4141" t="s">
        <v>446</v>
      </c>
      <c r="N4141">
        <v>-33.770000000000003</v>
      </c>
      <c r="O4141">
        <v>151.26</v>
      </c>
      <c r="P4141" t="s">
        <v>125</v>
      </c>
      <c r="Q4141" t="s">
        <v>447</v>
      </c>
      <c r="R4141" t="s">
        <v>19762</v>
      </c>
      <c r="S4141" t="s">
        <v>118</v>
      </c>
      <c r="T4141" t="s">
        <v>8003</v>
      </c>
      <c r="U4141" t="s">
        <v>128</v>
      </c>
      <c r="V4141" t="s">
        <v>1280</v>
      </c>
      <c r="W4141">
        <v>2018</v>
      </c>
      <c r="X4141">
        <v>9</v>
      </c>
      <c r="Y4141">
        <v>4</v>
      </c>
      <c r="Z4141">
        <v>7</v>
      </c>
      <c r="AA4141">
        <v>33</v>
      </c>
      <c r="AB4141" t="s">
        <v>232</v>
      </c>
      <c r="AC4141" t="s">
        <v>2454</v>
      </c>
      <c r="AD4141">
        <v>101775.818</v>
      </c>
    </row>
    <row r="4142" spans="1:30">
      <c r="A4142" s="1" t="s">
        <v>7832</v>
      </c>
      <c r="B4142">
        <v>34</v>
      </c>
      <c r="C4142">
        <v>31.26</v>
      </c>
      <c r="D4142">
        <v>20676.5</v>
      </c>
      <c r="E4142">
        <v>1</v>
      </c>
      <c r="F4142" t="s">
        <v>7833</v>
      </c>
      <c r="G4142" s="2">
        <v>43347</v>
      </c>
      <c r="H4142" t="s">
        <v>19743</v>
      </c>
      <c r="I4142" t="s">
        <v>114</v>
      </c>
      <c r="J4142">
        <v>-35.01</v>
      </c>
      <c r="K4142">
        <v>138.52000000000001</v>
      </c>
      <c r="M4142" t="s">
        <v>7847</v>
      </c>
      <c r="N4142">
        <v>-35.119999999999997</v>
      </c>
      <c r="O4142">
        <v>147.37</v>
      </c>
      <c r="P4142" t="s">
        <v>125</v>
      </c>
      <c r="Q4142" t="s">
        <v>7848</v>
      </c>
      <c r="R4142" t="s">
        <v>19762</v>
      </c>
      <c r="S4142" t="s">
        <v>118</v>
      </c>
      <c r="T4142" t="s">
        <v>8004</v>
      </c>
      <c r="U4142" t="s">
        <v>128</v>
      </c>
      <c r="V4142" t="s">
        <v>1280</v>
      </c>
      <c r="W4142">
        <v>2018</v>
      </c>
      <c r="X4142">
        <v>9</v>
      </c>
      <c r="Y4142">
        <v>4</v>
      </c>
      <c r="Z4142">
        <v>11</v>
      </c>
      <c r="AA4142">
        <v>5</v>
      </c>
      <c r="AB4142" t="s">
        <v>232</v>
      </c>
      <c r="AC4142" t="s">
        <v>2454</v>
      </c>
      <c r="AD4142">
        <v>101775.818</v>
      </c>
    </row>
    <row r="4143" spans="1:30">
      <c r="A4143" s="1" t="s">
        <v>7832</v>
      </c>
      <c r="B4143">
        <v>34</v>
      </c>
      <c r="C4143">
        <v>39</v>
      </c>
      <c r="D4143">
        <v>20637.5</v>
      </c>
      <c r="F4143" t="s">
        <v>7833</v>
      </c>
      <c r="G4143" s="2">
        <v>43347</v>
      </c>
      <c r="H4143" t="s">
        <v>19743</v>
      </c>
      <c r="I4143" t="s">
        <v>114</v>
      </c>
      <c r="J4143">
        <v>-35.01</v>
      </c>
      <c r="K4143">
        <v>138.52000000000001</v>
      </c>
      <c r="R4143" t="s">
        <v>19762</v>
      </c>
      <c r="S4143" t="s">
        <v>160</v>
      </c>
      <c r="T4143" t="s">
        <v>8005</v>
      </c>
      <c r="U4143" t="s">
        <v>162</v>
      </c>
      <c r="V4143" t="s">
        <v>1280</v>
      </c>
      <c r="W4143">
        <v>2018</v>
      </c>
      <c r="X4143">
        <v>9</v>
      </c>
      <c r="Y4143">
        <v>4</v>
      </c>
      <c r="Z4143">
        <v>14</v>
      </c>
      <c r="AA4143">
        <v>0</v>
      </c>
      <c r="AB4143" t="s">
        <v>232</v>
      </c>
      <c r="AC4143" t="s">
        <v>2454</v>
      </c>
      <c r="AD4143">
        <v>101775.818</v>
      </c>
    </row>
    <row r="4144" spans="1:30">
      <c r="A4144" s="1" t="s">
        <v>7832</v>
      </c>
      <c r="B4144">
        <v>34</v>
      </c>
      <c r="C4144">
        <v>20.96</v>
      </c>
      <c r="D4144">
        <v>20616.54</v>
      </c>
      <c r="E4144">
        <v>1</v>
      </c>
      <c r="F4144" t="s">
        <v>7833</v>
      </c>
      <c r="G4144" s="2">
        <v>43348</v>
      </c>
      <c r="H4144" t="s">
        <v>19743</v>
      </c>
      <c r="I4144" t="s">
        <v>114</v>
      </c>
      <c r="J4144">
        <v>-35.01</v>
      </c>
      <c r="K4144">
        <v>138.52000000000001</v>
      </c>
      <c r="M4144" t="s">
        <v>8006</v>
      </c>
      <c r="N4144">
        <v>-35.24</v>
      </c>
      <c r="O4144">
        <v>149.06</v>
      </c>
      <c r="P4144" t="s">
        <v>3675</v>
      </c>
      <c r="Q4144" t="s">
        <v>8007</v>
      </c>
      <c r="R4144" t="s">
        <v>19762</v>
      </c>
      <c r="S4144" t="s">
        <v>118</v>
      </c>
      <c r="T4144" t="s">
        <v>8008</v>
      </c>
      <c r="U4144" t="s">
        <v>128</v>
      </c>
      <c r="V4144" t="s">
        <v>1280</v>
      </c>
      <c r="W4144">
        <v>2018</v>
      </c>
      <c r="X4144">
        <v>9</v>
      </c>
      <c r="Y4144">
        <v>5</v>
      </c>
      <c r="Z4144">
        <v>11</v>
      </c>
      <c r="AA4144">
        <v>30</v>
      </c>
      <c r="AB4144" t="s">
        <v>122</v>
      </c>
      <c r="AC4144" t="s">
        <v>2454</v>
      </c>
      <c r="AD4144">
        <v>101775.818</v>
      </c>
    </row>
    <row r="4145" spans="1:30">
      <c r="A4145" s="1" t="s">
        <v>7832</v>
      </c>
      <c r="B4145">
        <v>34</v>
      </c>
      <c r="C4145">
        <v>24.48</v>
      </c>
      <c r="D4145">
        <v>20592.060000000001</v>
      </c>
      <c r="E4145">
        <v>1</v>
      </c>
      <c r="F4145" t="s">
        <v>7833</v>
      </c>
      <c r="G4145" s="2">
        <v>43348</v>
      </c>
      <c r="H4145" t="s">
        <v>19743</v>
      </c>
      <c r="I4145" t="s">
        <v>114</v>
      </c>
      <c r="J4145">
        <v>-35.01</v>
      </c>
      <c r="K4145">
        <v>138.52000000000001</v>
      </c>
      <c r="M4145" t="s">
        <v>8009</v>
      </c>
      <c r="N4145">
        <v>-34.92</v>
      </c>
      <c r="O4145">
        <v>138.6</v>
      </c>
      <c r="P4145" t="s">
        <v>223</v>
      </c>
      <c r="Q4145" t="s">
        <v>6555</v>
      </c>
      <c r="R4145" t="s">
        <v>19762</v>
      </c>
      <c r="S4145" t="s">
        <v>118</v>
      </c>
      <c r="T4145" t="s">
        <v>8010</v>
      </c>
      <c r="U4145" t="s">
        <v>128</v>
      </c>
      <c r="V4145" t="s">
        <v>1280</v>
      </c>
      <c r="W4145">
        <v>2018</v>
      </c>
      <c r="X4145">
        <v>9</v>
      </c>
      <c r="Y4145">
        <v>5</v>
      </c>
      <c r="Z4145">
        <v>15</v>
      </c>
      <c r="AA4145">
        <v>20</v>
      </c>
      <c r="AB4145" t="s">
        <v>122</v>
      </c>
      <c r="AC4145" t="s">
        <v>2454</v>
      </c>
      <c r="AD4145">
        <v>101775.818</v>
      </c>
    </row>
    <row r="4146" spans="1:30">
      <c r="A4146" s="1" t="s">
        <v>7832</v>
      </c>
      <c r="B4146">
        <v>34</v>
      </c>
      <c r="C4146">
        <v>19.71</v>
      </c>
      <c r="D4146">
        <v>20572.349999999999</v>
      </c>
      <c r="E4146">
        <v>1</v>
      </c>
      <c r="F4146" t="s">
        <v>7833</v>
      </c>
      <c r="G4146" s="2">
        <v>43348</v>
      </c>
      <c r="H4146" t="s">
        <v>19743</v>
      </c>
      <c r="I4146" t="s">
        <v>114</v>
      </c>
      <c r="J4146">
        <v>-35.01</v>
      </c>
      <c r="K4146">
        <v>138.52000000000001</v>
      </c>
      <c r="M4146" t="s">
        <v>8011</v>
      </c>
      <c r="N4146">
        <v>-34.950000000000003</v>
      </c>
      <c r="O4146">
        <v>138.6</v>
      </c>
      <c r="P4146" t="s">
        <v>223</v>
      </c>
      <c r="Q4146" t="s">
        <v>8012</v>
      </c>
      <c r="R4146" t="s">
        <v>19762</v>
      </c>
      <c r="S4146" t="s">
        <v>118</v>
      </c>
      <c r="T4146" t="s">
        <v>8013</v>
      </c>
      <c r="U4146" t="s">
        <v>120</v>
      </c>
      <c r="V4146" t="s">
        <v>1280</v>
      </c>
      <c r="W4146">
        <v>2018</v>
      </c>
      <c r="X4146">
        <v>9</v>
      </c>
      <c r="Y4146">
        <v>5</v>
      </c>
      <c r="Z4146">
        <v>17</v>
      </c>
      <c r="AA4146">
        <v>24</v>
      </c>
      <c r="AB4146" t="s">
        <v>122</v>
      </c>
      <c r="AC4146" t="s">
        <v>2454</v>
      </c>
      <c r="AD4146">
        <v>101775.818</v>
      </c>
    </row>
    <row r="4147" spans="1:30">
      <c r="A4147" s="1" t="s">
        <v>7832</v>
      </c>
      <c r="B4147">
        <v>34</v>
      </c>
      <c r="C4147">
        <v>28.29</v>
      </c>
      <c r="D4147">
        <v>20544.060000000001</v>
      </c>
      <c r="E4147">
        <v>1</v>
      </c>
      <c r="F4147" t="s">
        <v>7833</v>
      </c>
      <c r="G4147" s="2">
        <v>43348</v>
      </c>
      <c r="H4147" t="s">
        <v>19743</v>
      </c>
      <c r="I4147" t="s">
        <v>114</v>
      </c>
      <c r="J4147">
        <v>-35.01</v>
      </c>
      <c r="K4147">
        <v>138.52000000000001</v>
      </c>
      <c r="M4147" t="s">
        <v>8014</v>
      </c>
      <c r="N4147">
        <v>-27.47</v>
      </c>
      <c r="O4147">
        <v>153.03</v>
      </c>
      <c r="P4147" t="s">
        <v>116</v>
      </c>
      <c r="Q4147" t="s">
        <v>2399</v>
      </c>
      <c r="R4147" t="s">
        <v>19762</v>
      </c>
      <c r="S4147" t="s">
        <v>118</v>
      </c>
      <c r="T4147" t="s">
        <v>8015</v>
      </c>
      <c r="U4147" t="s">
        <v>128</v>
      </c>
      <c r="V4147" t="s">
        <v>1280</v>
      </c>
      <c r="W4147">
        <v>2018</v>
      </c>
      <c r="X4147">
        <v>9</v>
      </c>
      <c r="Y4147">
        <v>5</v>
      </c>
      <c r="Z4147">
        <v>19</v>
      </c>
      <c r="AA4147">
        <v>12</v>
      </c>
      <c r="AB4147" t="s">
        <v>122</v>
      </c>
      <c r="AC4147" t="s">
        <v>2454</v>
      </c>
      <c r="AD4147">
        <v>101775.818</v>
      </c>
    </row>
    <row r="4148" spans="1:30">
      <c r="A4148" s="1" t="s">
        <v>7832</v>
      </c>
      <c r="B4148">
        <v>34</v>
      </c>
      <c r="C4148">
        <v>27</v>
      </c>
      <c r="D4148">
        <v>20517.060000000001</v>
      </c>
      <c r="F4148" t="s">
        <v>7833</v>
      </c>
      <c r="G4148" s="2">
        <v>43349</v>
      </c>
      <c r="H4148" t="s">
        <v>19743</v>
      </c>
      <c r="I4148" t="s">
        <v>114</v>
      </c>
      <c r="J4148">
        <v>-35.01</v>
      </c>
      <c r="K4148">
        <v>138.52000000000001</v>
      </c>
      <c r="R4148" t="s">
        <v>19762</v>
      </c>
      <c r="S4148" t="s">
        <v>160</v>
      </c>
      <c r="T4148" t="s">
        <v>8016</v>
      </c>
      <c r="U4148" t="s">
        <v>162</v>
      </c>
      <c r="V4148" t="s">
        <v>1280</v>
      </c>
      <c r="W4148">
        <v>2018</v>
      </c>
      <c r="X4148">
        <v>9</v>
      </c>
      <c r="Y4148">
        <v>6</v>
      </c>
      <c r="Z4148">
        <v>9</v>
      </c>
      <c r="AA4148">
        <v>0</v>
      </c>
      <c r="AB4148" t="s">
        <v>149</v>
      </c>
      <c r="AC4148" t="s">
        <v>2454</v>
      </c>
      <c r="AD4148">
        <v>101775.818</v>
      </c>
    </row>
    <row r="4149" spans="1:30">
      <c r="A4149" s="1" t="s">
        <v>7832</v>
      </c>
      <c r="B4149">
        <v>34</v>
      </c>
      <c r="C4149">
        <v>29.31</v>
      </c>
      <c r="D4149">
        <v>20487.75</v>
      </c>
      <c r="E4149">
        <v>1</v>
      </c>
      <c r="F4149" t="s">
        <v>7833</v>
      </c>
      <c r="G4149" s="2">
        <v>43349</v>
      </c>
      <c r="H4149" t="s">
        <v>19743</v>
      </c>
      <c r="I4149" t="s">
        <v>114</v>
      </c>
      <c r="J4149">
        <v>-35.01</v>
      </c>
      <c r="K4149">
        <v>138.52000000000001</v>
      </c>
      <c r="M4149" s="3" t="s">
        <v>8017</v>
      </c>
      <c r="N4149">
        <v>-35.020000000000003</v>
      </c>
      <c r="O4149">
        <v>117.89</v>
      </c>
      <c r="P4149" t="s">
        <v>501</v>
      </c>
      <c r="Q4149" t="s">
        <v>8018</v>
      </c>
      <c r="R4149" t="s">
        <v>19762</v>
      </c>
      <c r="S4149" t="s">
        <v>118</v>
      </c>
      <c r="T4149" t="s">
        <v>8019</v>
      </c>
      <c r="U4149" t="s">
        <v>128</v>
      </c>
      <c r="V4149" t="s">
        <v>1280</v>
      </c>
      <c r="W4149">
        <v>2018</v>
      </c>
      <c r="X4149">
        <v>9</v>
      </c>
      <c r="Y4149">
        <v>6</v>
      </c>
      <c r="Z4149">
        <v>11</v>
      </c>
      <c r="AA4149">
        <v>15</v>
      </c>
      <c r="AB4149" t="s">
        <v>149</v>
      </c>
      <c r="AC4149" t="s">
        <v>2454</v>
      </c>
      <c r="AD4149">
        <v>101775.818</v>
      </c>
    </row>
    <row r="4150" spans="1:30">
      <c r="A4150" s="1" t="s">
        <v>7832</v>
      </c>
      <c r="B4150">
        <v>34</v>
      </c>
      <c r="C4150">
        <v>46.64</v>
      </c>
      <c r="D4150">
        <v>20441.11</v>
      </c>
      <c r="E4150">
        <v>0</v>
      </c>
      <c r="F4150" t="s">
        <v>7833</v>
      </c>
      <c r="G4150" s="2">
        <v>43350</v>
      </c>
      <c r="H4150" t="s">
        <v>19743</v>
      </c>
      <c r="I4150" t="s">
        <v>114</v>
      </c>
      <c r="J4150">
        <v>-35.01</v>
      </c>
      <c r="K4150">
        <v>138.52000000000001</v>
      </c>
      <c r="M4150" t="s">
        <v>8020</v>
      </c>
      <c r="N4150">
        <v>-34.92</v>
      </c>
      <c r="O4150">
        <v>150.6</v>
      </c>
      <c r="P4150" t="s">
        <v>125</v>
      </c>
      <c r="Q4150" t="s">
        <v>7928</v>
      </c>
      <c r="R4150" t="s">
        <v>19762</v>
      </c>
      <c r="S4150" t="s">
        <v>118</v>
      </c>
      <c r="T4150" t="s">
        <v>8021</v>
      </c>
      <c r="U4150" t="s">
        <v>120</v>
      </c>
      <c r="V4150" t="s">
        <v>1280</v>
      </c>
      <c r="W4150">
        <v>2018</v>
      </c>
      <c r="X4150">
        <v>9</v>
      </c>
      <c r="Y4150">
        <v>7</v>
      </c>
      <c r="Z4150">
        <v>9</v>
      </c>
      <c r="AA4150">
        <v>38</v>
      </c>
      <c r="AB4150" t="s">
        <v>163</v>
      </c>
      <c r="AC4150" t="s">
        <v>2454</v>
      </c>
      <c r="AD4150">
        <v>101775.818</v>
      </c>
    </row>
    <row r="4151" spans="1:30">
      <c r="A4151" s="1" t="s">
        <v>7832</v>
      </c>
      <c r="B4151">
        <v>34</v>
      </c>
      <c r="C4151">
        <v>16</v>
      </c>
      <c r="D4151">
        <v>20425.11</v>
      </c>
      <c r="F4151" t="s">
        <v>7833</v>
      </c>
      <c r="G4151" s="2">
        <v>43350</v>
      </c>
      <c r="H4151" t="s">
        <v>19743</v>
      </c>
      <c r="I4151" t="s">
        <v>114</v>
      </c>
      <c r="J4151">
        <v>-35.01</v>
      </c>
      <c r="K4151">
        <v>138.52000000000001</v>
      </c>
      <c r="R4151" t="s">
        <v>19762</v>
      </c>
      <c r="S4151" t="s">
        <v>160</v>
      </c>
      <c r="T4151" t="s">
        <v>8022</v>
      </c>
      <c r="U4151" t="s">
        <v>162</v>
      </c>
      <c r="V4151" t="s">
        <v>1280</v>
      </c>
      <c r="W4151">
        <v>2018</v>
      </c>
      <c r="X4151">
        <v>9</v>
      </c>
      <c r="Y4151">
        <v>7</v>
      </c>
      <c r="Z4151">
        <v>12</v>
      </c>
      <c r="AA4151">
        <v>0</v>
      </c>
      <c r="AB4151" t="s">
        <v>163</v>
      </c>
      <c r="AC4151" t="s">
        <v>2454</v>
      </c>
      <c r="AD4151">
        <v>101775.818</v>
      </c>
    </row>
    <row r="4152" spans="1:30">
      <c r="A4152" s="1" t="s">
        <v>7832</v>
      </c>
      <c r="B4152">
        <v>34</v>
      </c>
      <c r="C4152">
        <v>63</v>
      </c>
      <c r="D4152">
        <v>20362.11</v>
      </c>
      <c r="F4152" t="s">
        <v>7833</v>
      </c>
      <c r="G4152" s="2">
        <v>43350</v>
      </c>
      <c r="H4152" t="s">
        <v>19743</v>
      </c>
      <c r="I4152" t="s">
        <v>114</v>
      </c>
      <c r="J4152">
        <v>-35.01</v>
      </c>
      <c r="K4152">
        <v>138.52000000000001</v>
      </c>
      <c r="R4152" t="s">
        <v>19762</v>
      </c>
      <c r="S4152" t="s">
        <v>160</v>
      </c>
      <c r="T4152" t="s">
        <v>8023</v>
      </c>
      <c r="U4152" t="s">
        <v>162</v>
      </c>
      <c r="V4152" t="s">
        <v>1280</v>
      </c>
      <c r="W4152">
        <v>2018</v>
      </c>
      <c r="X4152">
        <v>9</v>
      </c>
      <c r="Y4152">
        <v>7</v>
      </c>
      <c r="Z4152">
        <v>19</v>
      </c>
      <c r="AA4152">
        <v>0</v>
      </c>
      <c r="AB4152" t="s">
        <v>163</v>
      </c>
      <c r="AC4152" t="s">
        <v>2454</v>
      </c>
      <c r="AD4152">
        <v>101775.818</v>
      </c>
    </row>
    <row r="4153" spans="1:30">
      <c r="A4153" s="1" t="s">
        <v>7832</v>
      </c>
      <c r="B4153">
        <v>34</v>
      </c>
      <c r="C4153">
        <v>25.99</v>
      </c>
      <c r="D4153">
        <v>20336.12</v>
      </c>
      <c r="E4153">
        <v>1</v>
      </c>
      <c r="F4153" t="s">
        <v>7833</v>
      </c>
      <c r="G4153" s="2">
        <v>43351</v>
      </c>
      <c r="H4153" t="s">
        <v>19743</v>
      </c>
      <c r="I4153" t="s">
        <v>114</v>
      </c>
      <c r="J4153">
        <v>-35.01</v>
      </c>
      <c r="K4153">
        <v>138.52000000000001</v>
      </c>
      <c r="M4153" t="s">
        <v>8024</v>
      </c>
      <c r="N4153">
        <v>-34.880000000000003</v>
      </c>
      <c r="O4153">
        <v>150.61000000000001</v>
      </c>
      <c r="P4153" t="s">
        <v>125</v>
      </c>
      <c r="Q4153" t="s">
        <v>7915</v>
      </c>
      <c r="R4153" t="s">
        <v>19762</v>
      </c>
      <c r="S4153" t="s">
        <v>118</v>
      </c>
      <c r="T4153" t="s">
        <v>8025</v>
      </c>
      <c r="U4153" t="s">
        <v>128</v>
      </c>
      <c r="V4153" t="s">
        <v>1280</v>
      </c>
      <c r="W4153">
        <v>2018</v>
      </c>
      <c r="X4153">
        <v>9</v>
      </c>
      <c r="Y4153">
        <v>8</v>
      </c>
      <c r="Z4153">
        <v>14</v>
      </c>
      <c r="AA4153">
        <v>17</v>
      </c>
      <c r="AB4153" t="s">
        <v>193</v>
      </c>
      <c r="AC4153" t="s">
        <v>2454</v>
      </c>
      <c r="AD4153">
        <v>101775.818</v>
      </c>
    </row>
    <row r="4154" spans="1:30">
      <c r="A4154" s="1" t="s">
        <v>7832</v>
      </c>
      <c r="B4154">
        <v>34</v>
      </c>
      <c r="C4154">
        <v>18.809999999999999</v>
      </c>
      <c r="D4154">
        <v>20317.310000000001</v>
      </c>
      <c r="E4154">
        <v>1</v>
      </c>
      <c r="F4154" t="s">
        <v>7833</v>
      </c>
      <c r="G4154" s="2">
        <v>43351</v>
      </c>
      <c r="H4154" t="s">
        <v>19743</v>
      </c>
      <c r="I4154" t="s">
        <v>114</v>
      </c>
      <c r="J4154">
        <v>-35.01</v>
      </c>
      <c r="K4154">
        <v>138.52000000000001</v>
      </c>
      <c r="M4154" t="s">
        <v>7895</v>
      </c>
      <c r="N4154">
        <v>-35.03</v>
      </c>
      <c r="O4154">
        <v>117.91</v>
      </c>
      <c r="P4154" t="s">
        <v>501</v>
      </c>
      <c r="Q4154" t="s">
        <v>7896</v>
      </c>
      <c r="R4154" t="s">
        <v>19762</v>
      </c>
      <c r="S4154" t="s">
        <v>118</v>
      </c>
      <c r="T4154" t="s">
        <v>8026</v>
      </c>
      <c r="U4154" t="s">
        <v>128</v>
      </c>
      <c r="V4154" t="s">
        <v>1280</v>
      </c>
      <c r="W4154">
        <v>2018</v>
      </c>
      <c r="X4154">
        <v>9</v>
      </c>
      <c r="Y4154">
        <v>8</v>
      </c>
      <c r="Z4154">
        <v>21</v>
      </c>
      <c r="AA4154">
        <v>47</v>
      </c>
      <c r="AB4154" t="s">
        <v>193</v>
      </c>
      <c r="AC4154" t="s">
        <v>2454</v>
      </c>
      <c r="AD4154">
        <v>101775.818</v>
      </c>
    </row>
    <row r="4155" spans="1:30">
      <c r="A4155" s="1" t="s">
        <v>7832</v>
      </c>
      <c r="B4155">
        <v>34</v>
      </c>
      <c r="C4155">
        <v>31</v>
      </c>
      <c r="D4155">
        <v>20286.310000000001</v>
      </c>
      <c r="F4155" t="s">
        <v>7833</v>
      </c>
      <c r="G4155" s="2">
        <v>43352</v>
      </c>
      <c r="H4155" t="s">
        <v>19743</v>
      </c>
      <c r="I4155" t="s">
        <v>114</v>
      </c>
      <c r="J4155">
        <v>-35.01</v>
      </c>
      <c r="K4155">
        <v>138.52000000000001</v>
      </c>
      <c r="R4155" t="s">
        <v>19762</v>
      </c>
      <c r="S4155" t="s">
        <v>160</v>
      </c>
      <c r="T4155" t="s">
        <v>8027</v>
      </c>
      <c r="U4155" t="s">
        <v>162</v>
      </c>
      <c r="V4155" t="s">
        <v>1280</v>
      </c>
      <c r="W4155">
        <v>2018</v>
      </c>
      <c r="X4155">
        <v>9</v>
      </c>
      <c r="Y4155">
        <v>9</v>
      </c>
      <c r="Z4155">
        <v>5</v>
      </c>
      <c r="AA4155">
        <v>0</v>
      </c>
      <c r="AB4155" t="s">
        <v>212</v>
      </c>
      <c r="AC4155" t="s">
        <v>2454</v>
      </c>
      <c r="AD4155">
        <v>101775.818</v>
      </c>
    </row>
    <row r="4156" spans="1:30">
      <c r="A4156" s="1" t="s">
        <v>7832</v>
      </c>
      <c r="B4156">
        <v>34</v>
      </c>
      <c r="C4156">
        <v>31.23</v>
      </c>
      <c r="D4156">
        <v>20255.080000000002</v>
      </c>
      <c r="E4156">
        <v>1</v>
      </c>
      <c r="F4156" t="s">
        <v>7833</v>
      </c>
      <c r="G4156" s="2">
        <v>43352</v>
      </c>
      <c r="H4156" t="s">
        <v>19743</v>
      </c>
      <c r="I4156" t="s">
        <v>114</v>
      </c>
      <c r="J4156">
        <v>-35.01</v>
      </c>
      <c r="K4156">
        <v>138.52000000000001</v>
      </c>
      <c r="M4156" t="s">
        <v>8028</v>
      </c>
      <c r="N4156">
        <v>-34.93</v>
      </c>
      <c r="O4156">
        <v>150.76</v>
      </c>
      <c r="P4156" t="s">
        <v>125</v>
      </c>
      <c r="Q4156" t="s">
        <v>8029</v>
      </c>
      <c r="R4156" t="s">
        <v>19762</v>
      </c>
      <c r="S4156" t="s">
        <v>118</v>
      </c>
      <c r="T4156" t="s">
        <v>8030</v>
      </c>
      <c r="U4156" t="s">
        <v>128</v>
      </c>
      <c r="V4156" t="s">
        <v>1280</v>
      </c>
      <c r="W4156">
        <v>2018</v>
      </c>
      <c r="X4156">
        <v>9</v>
      </c>
      <c r="Y4156">
        <v>9</v>
      </c>
      <c r="Z4156">
        <v>10</v>
      </c>
      <c r="AA4156">
        <v>19</v>
      </c>
      <c r="AB4156" t="s">
        <v>212</v>
      </c>
      <c r="AC4156" t="s">
        <v>2454</v>
      </c>
      <c r="AD4156">
        <v>101775.818</v>
      </c>
    </row>
    <row r="4157" spans="1:30">
      <c r="A4157" s="1" t="s">
        <v>7832</v>
      </c>
      <c r="B4157">
        <v>34</v>
      </c>
      <c r="C4157">
        <v>9.08</v>
      </c>
      <c r="D4157">
        <v>20246</v>
      </c>
      <c r="E4157">
        <v>1</v>
      </c>
      <c r="F4157" t="s">
        <v>7833</v>
      </c>
      <c r="G4157" s="2">
        <v>43352</v>
      </c>
      <c r="H4157" t="s">
        <v>19743</v>
      </c>
      <c r="I4157" t="s">
        <v>114</v>
      </c>
      <c r="J4157">
        <v>-35.01</v>
      </c>
      <c r="K4157">
        <v>138.52000000000001</v>
      </c>
      <c r="M4157" t="s">
        <v>8031</v>
      </c>
      <c r="N4157">
        <v>-34.85</v>
      </c>
      <c r="O4157">
        <v>150.74</v>
      </c>
      <c r="P4157" t="s">
        <v>125</v>
      </c>
      <c r="Q4157" t="s">
        <v>8032</v>
      </c>
      <c r="R4157" t="s">
        <v>19762</v>
      </c>
      <c r="S4157" t="s">
        <v>118</v>
      </c>
      <c r="T4157" t="s">
        <v>8033</v>
      </c>
      <c r="U4157" t="s">
        <v>128</v>
      </c>
      <c r="V4157" t="s">
        <v>1280</v>
      </c>
      <c r="W4157">
        <v>2018</v>
      </c>
      <c r="X4157">
        <v>9</v>
      </c>
      <c r="Y4157">
        <v>9</v>
      </c>
      <c r="Z4157">
        <v>15</v>
      </c>
      <c r="AA4157">
        <v>49</v>
      </c>
      <c r="AB4157" t="s">
        <v>212</v>
      </c>
      <c r="AC4157" t="s">
        <v>2454</v>
      </c>
      <c r="AD4157">
        <v>101775.818</v>
      </c>
    </row>
    <row r="4158" spans="1:30">
      <c r="A4158" s="1" t="s">
        <v>7832</v>
      </c>
      <c r="B4158">
        <v>34</v>
      </c>
      <c r="C4158">
        <v>169</v>
      </c>
      <c r="D4158">
        <v>20077</v>
      </c>
      <c r="F4158" t="s">
        <v>7833</v>
      </c>
      <c r="G4158" s="2">
        <v>43353</v>
      </c>
      <c r="H4158" t="s">
        <v>19743</v>
      </c>
      <c r="I4158" t="s">
        <v>114</v>
      </c>
      <c r="J4158">
        <v>-35.01</v>
      </c>
      <c r="K4158">
        <v>138.52000000000001</v>
      </c>
      <c r="R4158" t="s">
        <v>19762</v>
      </c>
      <c r="S4158" t="s">
        <v>160</v>
      </c>
      <c r="T4158" t="s">
        <v>8034</v>
      </c>
      <c r="U4158" t="s">
        <v>231</v>
      </c>
      <c r="V4158" t="s">
        <v>1280</v>
      </c>
      <c r="W4158">
        <v>2018</v>
      </c>
      <c r="X4158">
        <v>9</v>
      </c>
      <c r="Y4158">
        <v>10</v>
      </c>
      <c r="Z4158">
        <v>3</v>
      </c>
      <c r="AA4158">
        <v>0</v>
      </c>
      <c r="AB4158" t="s">
        <v>226</v>
      </c>
      <c r="AC4158" t="s">
        <v>2454</v>
      </c>
      <c r="AD4158">
        <v>101775.818</v>
      </c>
    </row>
    <row r="4159" spans="1:30">
      <c r="A4159" s="1" t="s">
        <v>7832</v>
      </c>
      <c r="B4159">
        <v>34</v>
      </c>
      <c r="C4159">
        <v>102.89</v>
      </c>
      <c r="D4159">
        <v>19974.11</v>
      </c>
      <c r="E4159">
        <v>1</v>
      </c>
      <c r="F4159" t="s">
        <v>7833</v>
      </c>
      <c r="G4159" s="2">
        <v>43353</v>
      </c>
      <c r="H4159" t="s">
        <v>19743</v>
      </c>
      <c r="I4159" t="s">
        <v>114</v>
      </c>
      <c r="J4159">
        <v>-35.01</v>
      </c>
      <c r="K4159">
        <v>138.52000000000001</v>
      </c>
      <c r="M4159" t="s">
        <v>8035</v>
      </c>
      <c r="N4159">
        <v>-35.32</v>
      </c>
      <c r="O4159">
        <v>149.1</v>
      </c>
      <c r="P4159" t="s">
        <v>3675</v>
      </c>
      <c r="Q4159" t="s">
        <v>8036</v>
      </c>
      <c r="R4159" t="s">
        <v>19762</v>
      </c>
      <c r="S4159" t="s">
        <v>118</v>
      </c>
      <c r="T4159" t="s">
        <v>8037</v>
      </c>
      <c r="U4159" t="s">
        <v>120</v>
      </c>
      <c r="V4159" t="s">
        <v>1280</v>
      </c>
      <c r="W4159">
        <v>2018</v>
      </c>
      <c r="X4159">
        <v>9</v>
      </c>
      <c r="Y4159">
        <v>10</v>
      </c>
      <c r="Z4159">
        <v>9</v>
      </c>
      <c r="AA4159">
        <v>49</v>
      </c>
      <c r="AB4159" t="s">
        <v>226</v>
      </c>
      <c r="AC4159" t="s">
        <v>2454</v>
      </c>
      <c r="AD4159">
        <v>101775.818</v>
      </c>
    </row>
    <row r="4160" spans="1:30">
      <c r="A4160" s="1" t="s">
        <v>7832</v>
      </c>
      <c r="B4160">
        <v>34</v>
      </c>
      <c r="C4160">
        <v>31.31</v>
      </c>
      <c r="D4160">
        <v>19942.8</v>
      </c>
      <c r="E4160">
        <v>1</v>
      </c>
      <c r="F4160" t="s">
        <v>7833</v>
      </c>
      <c r="G4160" s="2">
        <v>43353</v>
      </c>
      <c r="H4160" t="s">
        <v>19743</v>
      </c>
      <c r="I4160" t="s">
        <v>114</v>
      </c>
      <c r="J4160">
        <v>-35.01</v>
      </c>
      <c r="K4160">
        <v>138.52000000000001</v>
      </c>
      <c r="M4160" t="s">
        <v>8038</v>
      </c>
      <c r="N4160">
        <v>-35.049999999999997</v>
      </c>
      <c r="O4160">
        <v>147.49</v>
      </c>
      <c r="P4160" t="s">
        <v>125</v>
      </c>
      <c r="Q4160" t="s">
        <v>8039</v>
      </c>
      <c r="R4160" t="s">
        <v>19762</v>
      </c>
      <c r="S4160" t="s">
        <v>118</v>
      </c>
      <c r="T4160" t="s">
        <v>8040</v>
      </c>
      <c r="U4160" t="s">
        <v>120</v>
      </c>
      <c r="V4160" t="s">
        <v>1280</v>
      </c>
      <c r="W4160">
        <v>2018</v>
      </c>
      <c r="X4160">
        <v>9</v>
      </c>
      <c r="Y4160">
        <v>10</v>
      </c>
      <c r="Z4160">
        <v>10</v>
      </c>
      <c r="AA4160">
        <v>13</v>
      </c>
      <c r="AB4160" t="s">
        <v>226</v>
      </c>
      <c r="AC4160" t="s">
        <v>2454</v>
      </c>
      <c r="AD4160">
        <v>101775.818</v>
      </c>
    </row>
    <row r="4161" spans="1:30">
      <c r="A4161" s="1" t="s">
        <v>7832</v>
      </c>
      <c r="B4161">
        <v>34</v>
      </c>
      <c r="C4161">
        <v>17.350000000000001</v>
      </c>
      <c r="D4161">
        <v>19925.45</v>
      </c>
      <c r="E4161">
        <v>0</v>
      </c>
      <c r="F4161" t="s">
        <v>7833</v>
      </c>
      <c r="G4161" s="2">
        <v>43353</v>
      </c>
      <c r="H4161" t="s">
        <v>19743</v>
      </c>
      <c r="I4161" t="s">
        <v>114</v>
      </c>
      <c r="J4161">
        <v>-35.01</v>
      </c>
      <c r="K4161">
        <v>138.52000000000001</v>
      </c>
      <c r="M4161" t="s">
        <v>8041</v>
      </c>
      <c r="N4161">
        <v>-34.96</v>
      </c>
      <c r="O4161">
        <v>138.63</v>
      </c>
      <c r="P4161" t="s">
        <v>223</v>
      </c>
      <c r="Q4161" t="s">
        <v>4806</v>
      </c>
      <c r="R4161" t="s">
        <v>19762</v>
      </c>
      <c r="S4161" t="s">
        <v>118</v>
      </c>
      <c r="T4161" t="s">
        <v>8042</v>
      </c>
      <c r="U4161" t="s">
        <v>128</v>
      </c>
      <c r="V4161" t="s">
        <v>1280</v>
      </c>
      <c r="W4161">
        <v>2018</v>
      </c>
      <c r="X4161">
        <v>9</v>
      </c>
      <c r="Y4161">
        <v>10</v>
      </c>
      <c r="Z4161">
        <v>14</v>
      </c>
      <c r="AA4161">
        <v>37</v>
      </c>
      <c r="AB4161" t="s">
        <v>226</v>
      </c>
      <c r="AC4161" t="s">
        <v>2454</v>
      </c>
      <c r="AD4161">
        <v>101775.818</v>
      </c>
    </row>
    <row r="4162" spans="1:30">
      <c r="A4162" s="1" t="s">
        <v>7832</v>
      </c>
      <c r="B4162">
        <v>34</v>
      </c>
      <c r="C4162">
        <v>33.979999999999997</v>
      </c>
      <c r="D4162">
        <v>19891.47</v>
      </c>
      <c r="E4162">
        <v>0</v>
      </c>
      <c r="F4162" t="s">
        <v>7833</v>
      </c>
      <c r="G4162" s="2">
        <v>43353</v>
      </c>
      <c r="H4162" t="s">
        <v>19743</v>
      </c>
      <c r="I4162" t="s">
        <v>114</v>
      </c>
      <c r="J4162">
        <v>-35.01</v>
      </c>
      <c r="K4162">
        <v>138.52000000000001</v>
      </c>
      <c r="M4162" s="3" t="s">
        <v>8043</v>
      </c>
      <c r="N4162">
        <v>-34.93</v>
      </c>
      <c r="O4162">
        <v>150.76</v>
      </c>
      <c r="P4162" t="s">
        <v>125</v>
      </c>
      <c r="Q4162" t="s">
        <v>8029</v>
      </c>
      <c r="R4162" t="s">
        <v>19762</v>
      </c>
      <c r="S4162" t="s">
        <v>118</v>
      </c>
      <c r="T4162" t="s">
        <v>8044</v>
      </c>
      <c r="U4162" t="s">
        <v>128</v>
      </c>
      <c r="V4162" t="s">
        <v>1280</v>
      </c>
      <c r="W4162">
        <v>2018</v>
      </c>
      <c r="X4162">
        <v>9</v>
      </c>
      <c r="Y4162">
        <v>10</v>
      </c>
      <c r="Z4162">
        <v>17</v>
      </c>
      <c r="AA4162">
        <v>39</v>
      </c>
      <c r="AB4162" t="s">
        <v>226</v>
      </c>
      <c r="AC4162" t="s">
        <v>2454</v>
      </c>
      <c r="AD4162">
        <v>101775.818</v>
      </c>
    </row>
    <row r="4163" spans="1:30">
      <c r="A4163" s="1" t="s">
        <v>7832</v>
      </c>
      <c r="B4163">
        <v>34</v>
      </c>
      <c r="C4163">
        <v>12.95</v>
      </c>
      <c r="D4163">
        <v>19878.52</v>
      </c>
      <c r="E4163">
        <v>1</v>
      </c>
      <c r="F4163" t="s">
        <v>7833</v>
      </c>
      <c r="G4163" s="2">
        <v>43354</v>
      </c>
      <c r="H4163" t="s">
        <v>19743</v>
      </c>
      <c r="I4163" t="s">
        <v>114</v>
      </c>
      <c r="J4163">
        <v>-35.01</v>
      </c>
      <c r="K4163">
        <v>138.52000000000001</v>
      </c>
      <c r="M4163" t="s">
        <v>8045</v>
      </c>
      <c r="N4163">
        <v>-34.75</v>
      </c>
      <c r="O4163">
        <v>149.72</v>
      </c>
      <c r="P4163" t="s">
        <v>125</v>
      </c>
      <c r="Q4163" t="s">
        <v>8046</v>
      </c>
      <c r="R4163" t="s">
        <v>19762</v>
      </c>
      <c r="S4163" t="s">
        <v>118</v>
      </c>
      <c r="T4163" t="s">
        <v>8047</v>
      </c>
      <c r="U4163" t="s">
        <v>128</v>
      </c>
      <c r="V4163" t="s">
        <v>1280</v>
      </c>
      <c r="W4163">
        <v>2018</v>
      </c>
      <c r="X4163">
        <v>9</v>
      </c>
      <c r="Y4163">
        <v>11</v>
      </c>
      <c r="Z4163">
        <v>1</v>
      </c>
      <c r="AA4163">
        <v>10</v>
      </c>
      <c r="AB4163" t="s">
        <v>232</v>
      </c>
      <c r="AC4163" t="s">
        <v>2454</v>
      </c>
      <c r="AD4163">
        <v>101775.818</v>
      </c>
    </row>
    <row r="4164" spans="1:30">
      <c r="A4164" s="1" t="s">
        <v>7832</v>
      </c>
      <c r="B4164">
        <v>34</v>
      </c>
      <c r="C4164">
        <v>44.6</v>
      </c>
      <c r="D4164">
        <v>19833.919999999998</v>
      </c>
      <c r="E4164">
        <v>0</v>
      </c>
      <c r="F4164" t="s">
        <v>7833</v>
      </c>
      <c r="G4164" s="2">
        <v>43354</v>
      </c>
      <c r="H4164" t="s">
        <v>19743</v>
      </c>
      <c r="I4164" t="s">
        <v>114</v>
      </c>
      <c r="J4164">
        <v>-35.01</v>
      </c>
      <c r="K4164">
        <v>138.52000000000001</v>
      </c>
      <c r="M4164" t="s">
        <v>8048</v>
      </c>
      <c r="N4164">
        <v>-34.94</v>
      </c>
      <c r="O4164">
        <v>138.62</v>
      </c>
      <c r="P4164" t="s">
        <v>223</v>
      </c>
      <c r="Q4164" t="s">
        <v>3382</v>
      </c>
      <c r="R4164" t="s">
        <v>19762</v>
      </c>
      <c r="S4164" t="s">
        <v>118</v>
      </c>
      <c r="T4164" t="s">
        <v>8049</v>
      </c>
      <c r="U4164" t="s">
        <v>120</v>
      </c>
      <c r="V4164" t="s">
        <v>1280</v>
      </c>
      <c r="W4164">
        <v>2018</v>
      </c>
      <c r="X4164">
        <v>9</v>
      </c>
      <c r="Y4164">
        <v>11</v>
      </c>
      <c r="Z4164">
        <v>9</v>
      </c>
      <c r="AA4164">
        <v>4</v>
      </c>
      <c r="AB4164" t="s">
        <v>232</v>
      </c>
      <c r="AC4164" t="s">
        <v>2454</v>
      </c>
      <c r="AD4164">
        <v>101775.818</v>
      </c>
    </row>
    <row r="4165" spans="1:30">
      <c r="A4165" s="1" t="s">
        <v>7832</v>
      </c>
      <c r="B4165">
        <v>34</v>
      </c>
      <c r="C4165">
        <v>39</v>
      </c>
      <c r="D4165">
        <v>19794.919999999998</v>
      </c>
      <c r="F4165" t="s">
        <v>7833</v>
      </c>
      <c r="G4165" s="2">
        <v>43354</v>
      </c>
      <c r="H4165" t="s">
        <v>19743</v>
      </c>
      <c r="I4165" t="s">
        <v>114</v>
      </c>
      <c r="J4165">
        <v>-35.01</v>
      </c>
      <c r="K4165">
        <v>138.52000000000001</v>
      </c>
      <c r="R4165" t="s">
        <v>19762</v>
      </c>
      <c r="S4165" t="s">
        <v>160</v>
      </c>
      <c r="T4165" t="s">
        <v>8050</v>
      </c>
      <c r="U4165" t="s">
        <v>162</v>
      </c>
      <c r="V4165" t="s">
        <v>1280</v>
      </c>
      <c r="W4165">
        <v>2018</v>
      </c>
      <c r="X4165">
        <v>9</v>
      </c>
      <c r="Y4165">
        <v>11</v>
      </c>
      <c r="Z4165">
        <v>14</v>
      </c>
      <c r="AA4165">
        <v>0</v>
      </c>
      <c r="AB4165" t="s">
        <v>232</v>
      </c>
      <c r="AC4165" t="s">
        <v>2454</v>
      </c>
      <c r="AD4165">
        <v>101775.818</v>
      </c>
    </row>
    <row r="4166" spans="1:30">
      <c r="A4166" s="1" t="s">
        <v>7832</v>
      </c>
      <c r="B4166">
        <v>34</v>
      </c>
      <c r="C4166">
        <v>11.31</v>
      </c>
      <c r="D4166">
        <v>19783.61</v>
      </c>
      <c r="E4166">
        <v>1</v>
      </c>
      <c r="F4166" t="s">
        <v>7833</v>
      </c>
      <c r="G4166" s="2">
        <v>43355</v>
      </c>
      <c r="H4166" t="s">
        <v>19743</v>
      </c>
      <c r="I4166" t="s">
        <v>114</v>
      </c>
      <c r="J4166">
        <v>-35.01</v>
      </c>
      <c r="K4166">
        <v>138.52000000000001</v>
      </c>
      <c r="M4166" t="s">
        <v>8051</v>
      </c>
      <c r="N4166">
        <v>-35.08</v>
      </c>
      <c r="O4166">
        <v>138.6</v>
      </c>
      <c r="P4166" t="s">
        <v>223</v>
      </c>
      <c r="Q4166" t="s">
        <v>8052</v>
      </c>
      <c r="R4166" t="s">
        <v>19762</v>
      </c>
      <c r="S4166" t="s">
        <v>118</v>
      </c>
      <c r="T4166" t="s">
        <v>8053</v>
      </c>
      <c r="U4166" t="s">
        <v>120</v>
      </c>
      <c r="V4166" t="s">
        <v>1280</v>
      </c>
      <c r="W4166">
        <v>2018</v>
      </c>
      <c r="X4166">
        <v>9</v>
      </c>
      <c r="Y4166">
        <v>12</v>
      </c>
      <c r="Z4166">
        <v>14</v>
      </c>
      <c r="AA4166">
        <v>13</v>
      </c>
      <c r="AB4166" t="s">
        <v>122</v>
      </c>
      <c r="AC4166" t="s">
        <v>2454</v>
      </c>
      <c r="AD4166">
        <v>101775.818</v>
      </c>
    </row>
    <row r="4167" spans="1:30">
      <c r="A4167" s="1" t="s">
        <v>7832</v>
      </c>
      <c r="B4167">
        <v>34</v>
      </c>
      <c r="C4167">
        <v>9.7799999999999994</v>
      </c>
      <c r="D4167">
        <v>23677.56</v>
      </c>
      <c r="E4167">
        <v>1</v>
      </c>
      <c r="F4167" t="s">
        <v>7833</v>
      </c>
      <c r="G4167" s="2">
        <v>43355</v>
      </c>
      <c r="H4167" t="s">
        <v>19743</v>
      </c>
      <c r="I4167" t="s">
        <v>114</v>
      </c>
      <c r="J4167">
        <v>-35.01</v>
      </c>
      <c r="K4167">
        <v>138.52000000000001</v>
      </c>
      <c r="M4167" t="s">
        <v>8054</v>
      </c>
      <c r="N4167">
        <v>-35.119999999999997</v>
      </c>
      <c r="O4167">
        <v>147.41999999999999</v>
      </c>
      <c r="P4167" t="s">
        <v>125</v>
      </c>
      <c r="Q4167" t="s">
        <v>7848</v>
      </c>
      <c r="R4167" t="s">
        <v>19762</v>
      </c>
      <c r="S4167" t="s">
        <v>118</v>
      </c>
      <c r="T4167" t="s">
        <v>8055</v>
      </c>
      <c r="U4167" t="s">
        <v>128</v>
      </c>
      <c r="V4167" t="s">
        <v>1280</v>
      </c>
      <c r="W4167">
        <v>2018</v>
      </c>
      <c r="X4167">
        <v>9</v>
      </c>
      <c r="Y4167">
        <v>12</v>
      </c>
      <c r="Z4167">
        <v>19</v>
      </c>
      <c r="AA4167">
        <v>26</v>
      </c>
      <c r="AB4167" t="s">
        <v>122</v>
      </c>
      <c r="AC4167" t="s">
        <v>2454</v>
      </c>
      <c r="AD4167">
        <v>101775.818</v>
      </c>
    </row>
    <row r="4168" spans="1:30">
      <c r="A4168" s="1" t="s">
        <v>7832</v>
      </c>
      <c r="B4168">
        <v>34</v>
      </c>
      <c r="C4168">
        <v>9.35</v>
      </c>
      <c r="D4168">
        <v>23668.21</v>
      </c>
      <c r="E4168">
        <v>1</v>
      </c>
      <c r="F4168" t="s">
        <v>7833</v>
      </c>
      <c r="G4168" s="2">
        <v>43355</v>
      </c>
      <c r="H4168" t="s">
        <v>19743</v>
      </c>
      <c r="I4168" t="s">
        <v>114</v>
      </c>
      <c r="J4168">
        <v>-35.01</v>
      </c>
      <c r="K4168">
        <v>138.52000000000001</v>
      </c>
      <c r="M4168" t="s">
        <v>8054</v>
      </c>
      <c r="N4168">
        <v>-35.119999999999997</v>
      </c>
      <c r="O4168">
        <v>147.41999999999999</v>
      </c>
      <c r="P4168" t="s">
        <v>125</v>
      </c>
      <c r="Q4168" t="s">
        <v>7848</v>
      </c>
      <c r="R4168" t="s">
        <v>19762</v>
      </c>
      <c r="S4168" t="s">
        <v>118</v>
      </c>
      <c r="T4168" t="s">
        <v>8056</v>
      </c>
      <c r="U4168" t="s">
        <v>120</v>
      </c>
      <c r="V4168" t="s">
        <v>1280</v>
      </c>
      <c r="W4168">
        <v>2018</v>
      </c>
      <c r="X4168">
        <v>9</v>
      </c>
      <c r="Y4168">
        <v>12</v>
      </c>
      <c r="Z4168">
        <v>20</v>
      </c>
      <c r="AA4168">
        <v>34</v>
      </c>
      <c r="AB4168" t="s">
        <v>122</v>
      </c>
      <c r="AC4168" t="s">
        <v>2454</v>
      </c>
      <c r="AD4168">
        <v>101775.818</v>
      </c>
    </row>
    <row r="4169" spans="1:30">
      <c r="A4169" s="1" t="s">
        <v>7832</v>
      </c>
      <c r="B4169">
        <v>34</v>
      </c>
      <c r="C4169">
        <v>27</v>
      </c>
      <c r="D4169">
        <v>23641.21</v>
      </c>
      <c r="F4169" t="s">
        <v>7833</v>
      </c>
      <c r="G4169" s="2">
        <v>43356</v>
      </c>
      <c r="H4169" t="s">
        <v>19743</v>
      </c>
      <c r="I4169" t="s">
        <v>114</v>
      </c>
      <c r="J4169">
        <v>-35.01</v>
      </c>
      <c r="K4169">
        <v>138.52000000000001</v>
      </c>
      <c r="R4169" t="s">
        <v>19762</v>
      </c>
      <c r="S4169" t="s">
        <v>160</v>
      </c>
      <c r="T4169" t="s">
        <v>8057</v>
      </c>
      <c r="U4169" t="s">
        <v>162</v>
      </c>
      <c r="V4169" t="s">
        <v>1280</v>
      </c>
      <c r="W4169">
        <v>2018</v>
      </c>
      <c r="X4169">
        <v>9</v>
      </c>
      <c r="Y4169">
        <v>13</v>
      </c>
      <c r="Z4169">
        <v>9</v>
      </c>
      <c r="AA4169">
        <v>0</v>
      </c>
      <c r="AB4169" t="s">
        <v>149</v>
      </c>
      <c r="AC4169" t="s">
        <v>2454</v>
      </c>
      <c r="AD4169">
        <v>101775.818</v>
      </c>
    </row>
    <row r="4170" spans="1:30">
      <c r="A4170" s="1" t="s">
        <v>7832</v>
      </c>
      <c r="B4170">
        <v>34</v>
      </c>
      <c r="C4170">
        <v>16</v>
      </c>
      <c r="D4170">
        <v>23625.21</v>
      </c>
      <c r="F4170" t="s">
        <v>7833</v>
      </c>
      <c r="G4170" s="2">
        <v>43357</v>
      </c>
      <c r="H4170" t="s">
        <v>19743</v>
      </c>
      <c r="I4170" t="s">
        <v>114</v>
      </c>
      <c r="J4170">
        <v>-35.01</v>
      </c>
      <c r="K4170">
        <v>138.52000000000001</v>
      </c>
      <c r="R4170" t="s">
        <v>19762</v>
      </c>
      <c r="S4170" t="s">
        <v>160</v>
      </c>
      <c r="T4170" t="s">
        <v>8058</v>
      </c>
      <c r="U4170" t="s">
        <v>162</v>
      </c>
      <c r="V4170" t="s">
        <v>1280</v>
      </c>
      <c r="W4170">
        <v>2018</v>
      </c>
      <c r="X4170">
        <v>9</v>
      </c>
      <c r="Y4170">
        <v>14</v>
      </c>
      <c r="Z4170">
        <v>12</v>
      </c>
      <c r="AA4170">
        <v>0</v>
      </c>
      <c r="AB4170" t="s">
        <v>163</v>
      </c>
      <c r="AC4170" t="s">
        <v>2454</v>
      </c>
      <c r="AD4170">
        <v>101775.818</v>
      </c>
    </row>
    <row r="4171" spans="1:30">
      <c r="A4171" s="1" t="s">
        <v>7832</v>
      </c>
      <c r="B4171">
        <v>34</v>
      </c>
      <c r="C4171">
        <v>63</v>
      </c>
      <c r="D4171">
        <v>23562.21</v>
      </c>
      <c r="F4171" t="s">
        <v>7833</v>
      </c>
      <c r="G4171" s="2">
        <v>43357</v>
      </c>
      <c r="H4171" t="s">
        <v>19743</v>
      </c>
      <c r="I4171" t="s">
        <v>114</v>
      </c>
      <c r="J4171">
        <v>-35.01</v>
      </c>
      <c r="K4171">
        <v>138.52000000000001</v>
      </c>
      <c r="R4171" t="s">
        <v>19762</v>
      </c>
      <c r="S4171" t="s">
        <v>160</v>
      </c>
      <c r="T4171" t="s">
        <v>8059</v>
      </c>
      <c r="U4171" t="s">
        <v>162</v>
      </c>
      <c r="V4171" t="s">
        <v>1280</v>
      </c>
      <c r="W4171">
        <v>2018</v>
      </c>
      <c r="X4171">
        <v>9</v>
      </c>
      <c r="Y4171">
        <v>14</v>
      </c>
      <c r="Z4171">
        <v>19</v>
      </c>
      <c r="AA4171">
        <v>0</v>
      </c>
      <c r="AB4171" t="s">
        <v>163</v>
      </c>
      <c r="AC4171" t="s">
        <v>2454</v>
      </c>
      <c r="AD4171">
        <v>101775.818</v>
      </c>
    </row>
    <row r="4172" spans="1:30">
      <c r="A4172" s="1" t="s">
        <v>7832</v>
      </c>
      <c r="B4172">
        <v>34</v>
      </c>
      <c r="C4172">
        <v>7.51</v>
      </c>
      <c r="D4172">
        <v>23554.7</v>
      </c>
      <c r="E4172">
        <v>1</v>
      </c>
      <c r="F4172" t="s">
        <v>7833</v>
      </c>
      <c r="G4172" s="2">
        <v>43357</v>
      </c>
      <c r="H4172" t="s">
        <v>19743</v>
      </c>
      <c r="I4172" t="s">
        <v>114</v>
      </c>
      <c r="J4172">
        <v>-35.01</v>
      </c>
      <c r="K4172">
        <v>138.52000000000001</v>
      </c>
      <c r="M4172" t="s">
        <v>8060</v>
      </c>
      <c r="N4172">
        <v>-35.020000000000003</v>
      </c>
      <c r="O4172">
        <v>117.92</v>
      </c>
      <c r="P4172" t="s">
        <v>501</v>
      </c>
      <c r="Q4172" t="s">
        <v>8061</v>
      </c>
      <c r="R4172" t="s">
        <v>19762</v>
      </c>
      <c r="S4172" t="s">
        <v>118</v>
      </c>
      <c r="T4172" t="s">
        <v>8062</v>
      </c>
      <c r="U4172" t="s">
        <v>120</v>
      </c>
      <c r="V4172" t="s">
        <v>1280</v>
      </c>
      <c r="W4172">
        <v>2018</v>
      </c>
      <c r="X4172">
        <v>9</v>
      </c>
      <c r="Y4172">
        <v>14</v>
      </c>
      <c r="Z4172">
        <v>20</v>
      </c>
      <c r="AA4172">
        <v>28</v>
      </c>
      <c r="AB4172" t="s">
        <v>163</v>
      </c>
      <c r="AC4172" t="s">
        <v>2454</v>
      </c>
      <c r="AD4172">
        <v>101775.818</v>
      </c>
    </row>
    <row r="4173" spans="1:30">
      <c r="A4173" s="1" t="s">
        <v>7832</v>
      </c>
      <c r="B4173">
        <v>34</v>
      </c>
      <c r="C4173">
        <v>49.75</v>
      </c>
      <c r="D4173">
        <v>23504.95</v>
      </c>
      <c r="E4173">
        <v>1</v>
      </c>
      <c r="F4173" t="s">
        <v>7833</v>
      </c>
      <c r="G4173" s="2">
        <v>43358</v>
      </c>
      <c r="H4173" t="s">
        <v>19743</v>
      </c>
      <c r="I4173" t="s">
        <v>114</v>
      </c>
      <c r="J4173">
        <v>-35.01</v>
      </c>
      <c r="K4173">
        <v>138.52000000000001</v>
      </c>
      <c r="M4173" t="s">
        <v>7884</v>
      </c>
      <c r="N4173">
        <v>-35.03</v>
      </c>
      <c r="O4173">
        <v>117.89</v>
      </c>
      <c r="P4173" t="s">
        <v>501</v>
      </c>
      <c r="Q4173" t="s">
        <v>7885</v>
      </c>
      <c r="R4173" t="s">
        <v>19762</v>
      </c>
      <c r="S4173" t="s">
        <v>118</v>
      </c>
      <c r="T4173" t="s">
        <v>8063</v>
      </c>
      <c r="U4173" t="s">
        <v>120</v>
      </c>
      <c r="V4173" t="s">
        <v>1280</v>
      </c>
      <c r="W4173">
        <v>2018</v>
      </c>
      <c r="X4173">
        <v>9</v>
      </c>
      <c r="Y4173">
        <v>15</v>
      </c>
      <c r="Z4173">
        <v>4</v>
      </c>
      <c r="AA4173">
        <v>22</v>
      </c>
      <c r="AB4173" t="s">
        <v>193</v>
      </c>
      <c r="AC4173" t="s">
        <v>2454</v>
      </c>
      <c r="AD4173">
        <v>101775.818</v>
      </c>
    </row>
    <row r="4174" spans="1:30">
      <c r="A4174" s="1" t="s">
        <v>7832</v>
      </c>
      <c r="B4174">
        <v>34</v>
      </c>
      <c r="C4174">
        <v>27.62</v>
      </c>
      <c r="D4174">
        <v>23477.33</v>
      </c>
      <c r="E4174">
        <v>1</v>
      </c>
      <c r="F4174" t="s">
        <v>7833</v>
      </c>
      <c r="G4174" s="2">
        <v>43358</v>
      </c>
      <c r="H4174" t="s">
        <v>19743</v>
      </c>
      <c r="I4174" t="s">
        <v>114</v>
      </c>
      <c r="J4174">
        <v>-35.01</v>
      </c>
      <c r="K4174">
        <v>138.52000000000001</v>
      </c>
      <c r="M4174" t="s">
        <v>8064</v>
      </c>
      <c r="N4174">
        <v>-34.9</v>
      </c>
      <c r="O4174">
        <v>138.63999999999999</v>
      </c>
      <c r="P4174" t="s">
        <v>223</v>
      </c>
      <c r="Q4174" t="s">
        <v>8065</v>
      </c>
      <c r="R4174" t="s">
        <v>19762</v>
      </c>
      <c r="S4174" t="s">
        <v>118</v>
      </c>
      <c r="T4174" t="s">
        <v>8066</v>
      </c>
      <c r="U4174" t="s">
        <v>128</v>
      </c>
      <c r="V4174" t="s">
        <v>1280</v>
      </c>
      <c r="W4174">
        <v>2018</v>
      </c>
      <c r="X4174">
        <v>9</v>
      </c>
      <c r="Y4174">
        <v>15</v>
      </c>
      <c r="Z4174">
        <v>12</v>
      </c>
      <c r="AA4174">
        <v>48</v>
      </c>
      <c r="AB4174" t="s">
        <v>193</v>
      </c>
      <c r="AC4174" t="s">
        <v>2454</v>
      </c>
      <c r="AD4174">
        <v>101775.818</v>
      </c>
    </row>
    <row r="4175" spans="1:30">
      <c r="A4175" s="1" t="s">
        <v>7832</v>
      </c>
      <c r="B4175">
        <v>34</v>
      </c>
      <c r="C4175">
        <v>24.36</v>
      </c>
      <c r="D4175">
        <v>23452.97</v>
      </c>
      <c r="E4175">
        <v>1</v>
      </c>
      <c r="F4175" t="s">
        <v>7833</v>
      </c>
      <c r="G4175" s="2">
        <v>43359</v>
      </c>
      <c r="H4175" t="s">
        <v>19743</v>
      </c>
      <c r="I4175" t="s">
        <v>114</v>
      </c>
      <c r="J4175">
        <v>-35.01</v>
      </c>
      <c r="K4175">
        <v>138.52000000000001</v>
      </c>
      <c r="M4175" t="s">
        <v>8067</v>
      </c>
      <c r="N4175">
        <v>-35.340000000000003</v>
      </c>
      <c r="O4175">
        <v>143.56</v>
      </c>
      <c r="P4175" t="s">
        <v>323</v>
      </c>
      <c r="Q4175" t="s">
        <v>8068</v>
      </c>
      <c r="R4175" t="s">
        <v>19762</v>
      </c>
      <c r="S4175" t="s">
        <v>118</v>
      </c>
      <c r="T4175" t="s">
        <v>8069</v>
      </c>
      <c r="U4175" t="s">
        <v>120</v>
      </c>
      <c r="V4175" t="s">
        <v>1280</v>
      </c>
      <c r="W4175">
        <v>2018</v>
      </c>
      <c r="X4175">
        <v>9</v>
      </c>
      <c r="Y4175">
        <v>16</v>
      </c>
      <c r="Z4175">
        <v>4</v>
      </c>
      <c r="AA4175">
        <v>32</v>
      </c>
      <c r="AB4175" t="s">
        <v>212</v>
      </c>
      <c r="AC4175" t="s">
        <v>2454</v>
      </c>
      <c r="AD4175">
        <v>101775.818</v>
      </c>
    </row>
    <row r="4176" spans="1:30">
      <c r="A4176" s="1" t="s">
        <v>7832</v>
      </c>
      <c r="B4176">
        <v>34</v>
      </c>
      <c r="C4176">
        <v>31</v>
      </c>
      <c r="D4176">
        <v>23421.97</v>
      </c>
      <c r="F4176" t="s">
        <v>7833</v>
      </c>
      <c r="G4176" s="2">
        <v>43359</v>
      </c>
      <c r="H4176" t="s">
        <v>19743</v>
      </c>
      <c r="I4176" t="s">
        <v>114</v>
      </c>
      <c r="J4176">
        <v>-35.01</v>
      </c>
      <c r="K4176">
        <v>138.52000000000001</v>
      </c>
      <c r="R4176" t="s">
        <v>19762</v>
      </c>
      <c r="S4176" t="s">
        <v>160</v>
      </c>
      <c r="T4176" t="s">
        <v>8070</v>
      </c>
      <c r="U4176" t="s">
        <v>162</v>
      </c>
      <c r="V4176" t="s">
        <v>1280</v>
      </c>
      <c r="W4176">
        <v>2018</v>
      </c>
      <c r="X4176">
        <v>9</v>
      </c>
      <c r="Y4176">
        <v>16</v>
      </c>
      <c r="Z4176">
        <v>5</v>
      </c>
      <c r="AA4176">
        <v>0</v>
      </c>
      <c r="AB4176" t="s">
        <v>212</v>
      </c>
      <c r="AC4176" t="s">
        <v>2454</v>
      </c>
      <c r="AD4176">
        <v>101775.818</v>
      </c>
    </row>
    <row r="4177" spans="1:30">
      <c r="A4177" s="1" t="s">
        <v>7832</v>
      </c>
      <c r="B4177">
        <v>34</v>
      </c>
      <c r="C4177">
        <v>14.09</v>
      </c>
      <c r="D4177">
        <v>23407.88</v>
      </c>
      <c r="E4177">
        <v>1</v>
      </c>
      <c r="F4177" t="s">
        <v>7833</v>
      </c>
      <c r="G4177" s="2">
        <v>43359</v>
      </c>
      <c r="H4177" t="s">
        <v>19743</v>
      </c>
      <c r="I4177" t="s">
        <v>114</v>
      </c>
      <c r="J4177">
        <v>-35.01</v>
      </c>
      <c r="K4177">
        <v>138.52000000000001</v>
      </c>
      <c r="M4177" t="s">
        <v>8071</v>
      </c>
      <c r="N4177">
        <v>-34.92</v>
      </c>
      <c r="O4177">
        <v>138.6</v>
      </c>
      <c r="P4177" t="s">
        <v>223</v>
      </c>
      <c r="Q4177" t="s">
        <v>6555</v>
      </c>
      <c r="R4177" t="s">
        <v>19762</v>
      </c>
      <c r="S4177" t="s">
        <v>118</v>
      </c>
      <c r="T4177" t="s">
        <v>8072</v>
      </c>
      <c r="U4177" t="s">
        <v>120</v>
      </c>
      <c r="V4177" t="s">
        <v>1280</v>
      </c>
      <c r="W4177">
        <v>2018</v>
      </c>
      <c r="X4177">
        <v>9</v>
      </c>
      <c r="Y4177">
        <v>16</v>
      </c>
      <c r="Z4177">
        <v>10</v>
      </c>
      <c r="AA4177">
        <v>39</v>
      </c>
      <c r="AB4177" t="s">
        <v>212</v>
      </c>
      <c r="AC4177" t="s">
        <v>2454</v>
      </c>
      <c r="AD4177">
        <v>101775.818</v>
      </c>
    </row>
    <row r="4178" spans="1:30">
      <c r="A4178" s="1" t="s">
        <v>7832</v>
      </c>
      <c r="B4178">
        <v>34</v>
      </c>
      <c r="C4178">
        <v>34.69</v>
      </c>
      <c r="D4178">
        <v>23373.19</v>
      </c>
      <c r="E4178">
        <v>1</v>
      </c>
      <c r="F4178" t="s">
        <v>7833</v>
      </c>
      <c r="G4178" s="2">
        <v>43359</v>
      </c>
      <c r="H4178" t="s">
        <v>19743</v>
      </c>
      <c r="I4178" t="s">
        <v>114</v>
      </c>
      <c r="J4178">
        <v>-35.01</v>
      </c>
      <c r="K4178">
        <v>138.52000000000001</v>
      </c>
      <c r="M4178" t="s">
        <v>8073</v>
      </c>
      <c r="N4178">
        <v>-35.020000000000003</v>
      </c>
      <c r="O4178">
        <v>117.89</v>
      </c>
      <c r="P4178" t="s">
        <v>501</v>
      </c>
      <c r="Q4178" t="s">
        <v>7872</v>
      </c>
      <c r="R4178" t="s">
        <v>19762</v>
      </c>
      <c r="S4178" t="s">
        <v>118</v>
      </c>
      <c r="T4178" t="s">
        <v>8074</v>
      </c>
      <c r="U4178" t="s">
        <v>128</v>
      </c>
      <c r="V4178" t="s">
        <v>1280</v>
      </c>
      <c r="W4178">
        <v>2018</v>
      </c>
      <c r="X4178">
        <v>9</v>
      </c>
      <c r="Y4178">
        <v>16</v>
      </c>
      <c r="Z4178">
        <v>15</v>
      </c>
      <c r="AA4178">
        <v>34</v>
      </c>
      <c r="AB4178" t="s">
        <v>212</v>
      </c>
      <c r="AC4178" t="s">
        <v>2454</v>
      </c>
      <c r="AD4178">
        <v>101775.818</v>
      </c>
    </row>
    <row r="4179" spans="1:30">
      <c r="A4179" s="1" t="s">
        <v>7832</v>
      </c>
      <c r="B4179">
        <v>34</v>
      </c>
      <c r="C4179">
        <v>130</v>
      </c>
      <c r="D4179">
        <v>23243.19</v>
      </c>
      <c r="F4179" t="s">
        <v>7833</v>
      </c>
      <c r="G4179" s="2">
        <v>43359</v>
      </c>
      <c r="H4179" t="s">
        <v>19743</v>
      </c>
      <c r="I4179" t="s">
        <v>114</v>
      </c>
      <c r="J4179">
        <v>-35.01</v>
      </c>
      <c r="K4179">
        <v>138.52000000000001</v>
      </c>
      <c r="R4179" t="s">
        <v>19762</v>
      </c>
      <c r="S4179" t="s">
        <v>160</v>
      </c>
      <c r="T4179" t="s">
        <v>8075</v>
      </c>
      <c r="U4179" t="s">
        <v>231</v>
      </c>
      <c r="V4179" t="s">
        <v>1280</v>
      </c>
      <c r="W4179">
        <v>2018</v>
      </c>
      <c r="X4179">
        <v>9</v>
      </c>
      <c r="Y4179">
        <v>16</v>
      </c>
      <c r="Z4179">
        <v>23</v>
      </c>
      <c r="AA4179">
        <v>0</v>
      </c>
      <c r="AB4179" t="s">
        <v>212</v>
      </c>
      <c r="AC4179" t="s">
        <v>2454</v>
      </c>
      <c r="AD4179">
        <v>101775.818</v>
      </c>
    </row>
    <row r="4180" spans="1:30">
      <c r="A4180" s="1" t="s">
        <v>7832</v>
      </c>
      <c r="B4180">
        <v>34</v>
      </c>
      <c r="C4180">
        <v>11.47</v>
      </c>
      <c r="D4180">
        <v>23231.72</v>
      </c>
      <c r="E4180">
        <v>1</v>
      </c>
      <c r="F4180" t="s">
        <v>7833</v>
      </c>
      <c r="G4180" s="2">
        <v>43360</v>
      </c>
      <c r="H4180" t="s">
        <v>19743</v>
      </c>
      <c r="I4180" t="s">
        <v>114</v>
      </c>
      <c r="J4180">
        <v>-35.01</v>
      </c>
      <c r="K4180">
        <v>138.52000000000001</v>
      </c>
      <c r="M4180" t="s">
        <v>8076</v>
      </c>
      <c r="N4180">
        <v>-35.28</v>
      </c>
      <c r="O4180">
        <v>149.13</v>
      </c>
      <c r="P4180" t="s">
        <v>3675</v>
      </c>
      <c r="Q4180" t="s">
        <v>5073</v>
      </c>
      <c r="R4180" t="s">
        <v>19762</v>
      </c>
      <c r="S4180" t="s">
        <v>118</v>
      </c>
      <c r="T4180" t="s">
        <v>8077</v>
      </c>
      <c r="U4180" t="s">
        <v>128</v>
      </c>
      <c r="V4180" t="s">
        <v>1280</v>
      </c>
      <c r="W4180">
        <v>2018</v>
      </c>
      <c r="X4180">
        <v>9</v>
      </c>
      <c r="Y4180">
        <v>17</v>
      </c>
      <c r="Z4180">
        <v>8</v>
      </c>
      <c r="AA4180">
        <v>44</v>
      </c>
      <c r="AB4180" t="s">
        <v>226</v>
      </c>
      <c r="AC4180" t="s">
        <v>2454</v>
      </c>
      <c r="AD4180">
        <v>101775.818</v>
      </c>
    </row>
    <row r="4181" spans="1:30">
      <c r="A4181" s="1" t="s">
        <v>7832</v>
      </c>
      <c r="B4181">
        <v>34</v>
      </c>
      <c r="C4181">
        <v>28.33</v>
      </c>
      <c r="D4181">
        <v>23203.39</v>
      </c>
      <c r="E4181">
        <v>1</v>
      </c>
      <c r="F4181" t="s">
        <v>7833</v>
      </c>
      <c r="G4181" s="2">
        <v>43360</v>
      </c>
      <c r="H4181" t="s">
        <v>19743</v>
      </c>
      <c r="I4181" t="s">
        <v>114</v>
      </c>
      <c r="J4181">
        <v>-35.01</v>
      </c>
      <c r="K4181">
        <v>138.52000000000001</v>
      </c>
      <c r="M4181" t="s">
        <v>8078</v>
      </c>
      <c r="N4181">
        <v>-35.03</v>
      </c>
      <c r="O4181">
        <v>117.88</v>
      </c>
      <c r="P4181" t="s">
        <v>501</v>
      </c>
      <c r="Q4181" t="s">
        <v>7885</v>
      </c>
      <c r="R4181" t="s">
        <v>19762</v>
      </c>
      <c r="S4181" t="s">
        <v>118</v>
      </c>
      <c r="T4181" t="s">
        <v>8079</v>
      </c>
      <c r="U4181" t="s">
        <v>128</v>
      </c>
      <c r="V4181" t="s">
        <v>1280</v>
      </c>
      <c r="W4181">
        <v>2018</v>
      </c>
      <c r="X4181">
        <v>9</v>
      </c>
      <c r="Y4181">
        <v>17</v>
      </c>
      <c r="Z4181">
        <v>9</v>
      </c>
      <c r="AA4181">
        <v>39</v>
      </c>
      <c r="AB4181" t="s">
        <v>226</v>
      </c>
      <c r="AC4181" t="s">
        <v>2454</v>
      </c>
      <c r="AD4181">
        <v>101775.818</v>
      </c>
    </row>
    <row r="4182" spans="1:30">
      <c r="A4182" s="1" t="s">
        <v>7832</v>
      </c>
      <c r="B4182">
        <v>34</v>
      </c>
      <c r="C4182">
        <v>75</v>
      </c>
      <c r="D4182">
        <v>23128.39</v>
      </c>
      <c r="F4182" t="s">
        <v>7833</v>
      </c>
      <c r="G4182" s="2">
        <v>43361</v>
      </c>
      <c r="H4182" t="s">
        <v>19743</v>
      </c>
      <c r="I4182" t="s">
        <v>114</v>
      </c>
      <c r="J4182">
        <v>-35.01</v>
      </c>
      <c r="K4182">
        <v>138.52000000000001</v>
      </c>
      <c r="R4182" t="s">
        <v>19762</v>
      </c>
      <c r="S4182" t="s">
        <v>160</v>
      </c>
      <c r="T4182" t="s">
        <v>8080</v>
      </c>
      <c r="U4182" t="s">
        <v>162</v>
      </c>
      <c r="V4182" t="s">
        <v>1280</v>
      </c>
      <c r="W4182">
        <v>2018</v>
      </c>
      <c r="X4182">
        <v>9</v>
      </c>
      <c r="Y4182">
        <v>18</v>
      </c>
      <c r="Z4182">
        <v>11</v>
      </c>
      <c r="AA4182">
        <v>0</v>
      </c>
      <c r="AB4182" t="s">
        <v>232</v>
      </c>
      <c r="AC4182" t="s">
        <v>2454</v>
      </c>
      <c r="AD4182">
        <v>101775.818</v>
      </c>
    </row>
    <row r="4183" spans="1:30">
      <c r="A4183" s="1" t="s">
        <v>7832</v>
      </c>
      <c r="B4183">
        <v>34</v>
      </c>
      <c r="C4183">
        <v>39</v>
      </c>
      <c r="D4183">
        <v>23089.39</v>
      </c>
      <c r="F4183" t="s">
        <v>7833</v>
      </c>
      <c r="G4183" s="2">
        <v>43361</v>
      </c>
      <c r="H4183" t="s">
        <v>19743</v>
      </c>
      <c r="I4183" t="s">
        <v>114</v>
      </c>
      <c r="J4183">
        <v>-35.01</v>
      </c>
      <c r="K4183">
        <v>138.52000000000001</v>
      </c>
      <c r="R4183" t="s">
        <v>19762</v>
      </c>
      <c r="S4183" t="s">
        <v>160</v>
      </c>
      <c r="T4183" t="s">
        <v>8081</v>
      </c>
      <c r="U4183" t="s">
        <v>162</v>
      </c>
      <c r="V4183" t="s">
        <v>1280</v>
      </c>
      <c r="W4183">
        <v>2018</v>
      </c>
      <c r="X4183">
        <v>9</v>
      </c>
      <c r="Y4183">
        <v>18</v>
      </c>
      <c r="Z4183">
        <v>14</v>
      </c>
      <c r="AA4183">
        <v>0</v>
      </c>
      <c r="AB4183" t="s">
        <v>232</v>
      </c>
      <c r="AC4183" t="s">
        <v>2454</v>
      </c>
      <c r="AD4183">
        <v>101775.818</v>
      </c>
    </row>
    <row r="4184" spans="1:30">
      <c r="A4184" s="1" t="s">
        <v>7832</v>
      </c>
      <c r="B4184">
        <v>34</v>
      </c>
      <c r="C4184">
        <v>11.55</v>
      </c>
      <c r="D4184">
        <v>23077.84</v>
      </c>
      <c r="E4184">
        <v>1</v>
      </c>
      <c r="F4184" t="s">
        <v>7833</v>
      </c>
      <c r="G4184" s="2">
        <v>43362</v>
      </c>
      <c r="H4184" t="s">
        <v>19743</v>
      </c>
      <c r="I4184" t="s">
        <v>114</v>
      </c>
      <c r="J4184">
        <v>-35.01</v>
      </c>
      <c r="K4184">
        <v>138.52000000000001</v>
      </c>
      <c r="M4184" t="s">
        <v>8082</v>
      </c>
      <c r="N4184">
        <v>-35.020000000000003</v>
      </c>
      <c r="O4184">
        <v>117.88</v>
      </c>
      <c r="P4184" t="s">
        <v>501</v>
      </c>
      <c r="Q4184" t="s">
        <v>7885</v>
      </c>
      <c r="R4184" t="s">
        <v>19762</v>
      </c>
      <c r="S4184" t="s">
        <v>118</v>
      </c>
      <c r="T4184" t="s">
        <v>8083</v>
      </c>
      <c r="U4184" t="s">
        <v>120</v>
      </c>
      <c r="V4184" t="s">
        <v>1280</v>
      </c>
      <c r="W4184">
        <v>2018</v>
      </c>
      <c r="X4184">
        <v>9</v>
      </c>
      <c r="Y4184">
        <v>19</v>
      </c>
      <c r="Z4184">
        <v>15</v>
      </c>
      <c r="AA4184">
        <v>36</v>
      </c>
      <c r="AB4184" t="s">
        <v>122</v>
      </c>
      <c r="AC4184" t="s">
        <v>2454</v>
      </c>
      <c r="AD4184">
        <v>101775.818</v>
      </c>
    </row>
    <row r="4185" spans="1:30">
      <c r="A4185" s="1" t="s">
        <v>7832</v>
      </c>
      <c r="B4185">
        <v>34</v>
      </c>
      <c r="C4185">
        <v>14.11</v>
      </c>
      <c r="D4185">
        <v>23063.73</v>
      </c>
      <c r="E4185">
        <v>1</v>
      </c>
      <c r="F4185" t="s">
        <v>7833</v>
      </c>
      <c r="G4185" s="2">
        <v>43362</v>
      </c>
      <c r="H4185" t="s">
        <v>19743</v>
      </c>
      <c r="I4185" t="s">
        <v>114</v>
      </c>
      <c r="J4185">
        <v>-35.01</v>
      </c>
      <c r="K4185">
        <v>138.52000000000001</v>
      </c>
      <c r="M4185" t="s">
        <v>8084</v>
      </c>
      <c r="N4185">
        <v>-34.92</v>
      </c>
      <c r="O4185">
        <v>138.59</v>
      </c>
      <c r="P4185" t="s">
        <v>223</v>
      </c>
      <c r="Q4185" t="s">
        <v>6555</v>
      </c>
      <c r="R4185" t="s">
        <v>19762</v>
      </c>
      <c r="S4185" t="s">
        <v>118</v>
      </c>
      <c r="T4185" t="s">
        <v>8085</v>
      </c>
      <c r="U4185" t="s">
        <v>128</v>
      </c>
      <c r="V4185" t="s">
        <v>1280</v>
      </c>
      <c r="W4185">
        <v>2018</v>
      </c>
      <c r="X4185">
        <v>9</v>
      </c>
      <c r="Y4185">
        <v>19</v>
      </c>
      <c r="Z4185">
        <v>19</v>
      </c>
      <c r="AA4185">
        <v>44</v>
      </c>
      <c r="AB4185" t="s">
        <v>122</v>
      </c>
      <c r="AC4185" t="s">
        <v>2454</v>
      </c>
      <c r="AD4185">
        <v>101775.818</v>
      </c>
    </row>
    <row r="4186" spans="1:30">
      <c r="A4186" s="1" t="s">
        <v>7832</v>
      </c>
      <c r="B4186">
        <v>34</v>
      </c>
      <c r="C4186">
        <v>35.79</v>
      </c>
      <c r="D4186">
        <v>23027.94</v>
      </c>
      <c r="E4186">
        <v>1</v>
      </c>
      <c r="F4186" t="s">
        <v>7833</v>
      </c>
      <c r="G4186" s="2">
        <v>43363</v>
      </c>
      <c r="H4186" t="s">
        <v>19743</v>
      </c>
      <c r="I4186" t="s">
        <v>114</v>
      </c>
      <c r="J4186">
        <v>-35.01</v>
      </c>
      <c r="K4186">
        <v>138.52000000000001</v>
      </c>
      <c r="M4186" t="s">
        <v>8086</v>
      </c>
      <c r="N4186">
        <v>-35.020000000000003</v>
      </c>
      <c r="O4186">
        <v>117.88</v>
      </c>
      <c r="P4186" t="s">
        <v>501</v>
      </c>
      <c r="Q4186" t="s">
        <v>7885</v>
      </c>
      <c r="R4186" t="s">
        <v>19762</v>
      </c>
      <c r="S4186" t="s">
        <v>118</v>
      </c>
      <c r="T4186" t="s">
        <v>8087</v>
      </c>
      <c r="U4186" t="s">
        <v>128</v>
      </c>
      <c r="V4186" t="s">
        <v>1280</v>
      </c>
      <c r="W4186">
        <v>2018</v>
      </c>
      <c r="X4186">
        <v>9</v>
      </c>
      <c r="Y4186">
        <v>20</v>
      </c>
      <c r="Z4186">
        <v>7</v>
      </c>
      <c r="AA4186">
        <v>29</v>
      </c>
      <c r="AB4186" t="s">
        <v>149</v>
      </c>
      <c r="AC4186" t="s">
        <v>2454</v>
      </c>
      <c r="AD4186">
        <v>101775.818</v>
      </c>
    </row>
    <row r="4187" spans="1:30">
      <c r="A4187" s="1" t="s">
        <v>7832</v>
      </c>
      <c r="B4187">
        <v>34</v>
      </c>
      <c r="C4187">
        <v>27</v>
      </c>
      <c r="D4187">
        <v>23000.94</v>
      </c>
      <c r="F4187" t="s">
        <v>7833</v>
      </c>
      <c r="G4187" s="2">
        <v>43363</v>
      </c>
      <c r="H4187" t="s">
        <v>19743</v>
      </c>
      <c r="I4187" t="s">
        <v>114</v>
      </c>
      <c r="J4187">
        <v>-35.01</v>
      </c>
      <c r="K4187">
        <v>138.52000000000001</v>
      </c>
      <c r="R4187" t="s">
        <v>19762</v>
      </c>
      <c r="S4187" t="s">
        <v>160</v>
      </c>
      <c r="T4187" t="s">
        <v>8088</v>
      </c>
      <c r="U4187" t="s">
        <v>162</v>
      </c>
      <c r="V4187" t="s">
        <v>1280</v>
      </c>
      <c r="W4187">
        <v>2018</v>
      </c>
      <c r="X4187">
        <v>9</v>
      </c>
      <c r="Y4187">
        <v>20</v>
      </c>
      <c r="Z4187">
        <v>9</v>
      </c>
      <c r="AA4187">
        <v>0</v>
      </c>
      <c r="AB4187" t="s">
        <v>149</v>
      </c>
      <c r="AC4187" t="s">
        <v>2454</v>
      </c>
      <c r="AD4187">
        <v>101775.818</v>
      </c>
    </row>
    <row r="4188" spans="1:30">
      <c r="A4188" s="1" t="s">
        <v>7832</v>
      </c>
      <c r="B4188">
        <v>34</v>
      </c>
      <c r="C4188">
        <v>22.22</v>
      </c>
      <c r="D4188">
        <v>22978.720000000001</v>
      </c>
      <c r="E4188">
        <v>1</v>
      </c>
      <c r="F4188" t="s">
        <v>7833</v>
      </c>
      <c r="G4188" s="2">
        <v>43363</v>
      </c>
      <c r="H4188" t="s">
        <v>19743</v>
      </c>
      <c r="I4188" t="s">
        <v>114</v>
      </c>
      <c r="J4188">
        <v>-35.01</v>
      </c>
      <c r="K4188">
        <v>138.52000000000001</v>
      </c>
      <c r="M4188" t="s">
        <v>8089</v>
      </c>
      <c r="N4188">
        <v>-35.119999999999997</v>
      </c>
      <c r="O4188">
        <v>147.36000000000001</v>
      </c>
      <c r="P4188" t="s">
        <v>125</v>
      </c>
      <c r="Q4188" t="s">
        <v>7848</v>
      </c>
      <c r="R4188" t="s">
        <v>19762</v>
      </c>
      <c r="S4188" t="s">
        <v>118</v>
      </c>
      <c r="T4188" t="s">
        <v>8090</v>
      </c>
      <c r="U4188" t="s">
        <v>128</v>
      </c>
      <c r="V4188" t="s">
        <v>1280</v>
      </c>
      <c r="W4188">
        <v>2018</v>
      </c>
      <c r="X4188">
        <v>9</v>
      </c>
      <c r="Y4188">
        <v>20</v>
      </c>
      <c r="Z4188">
        <v>17</v>
      </c>
      <c r="AA4188">
        <v>32</v>
      </c>
      <c r="AB4188" t="s">
        <v>149</v>
      </c>
      <c r="AC4188" t="s">
        <v>2454</v>
      </c>
      <c r="AD4188">
        <v>101775.818</v>
      </c>
    </row>
    <row r="4189" spans="1:30">
      <c r="A4189" s="1" t="s">
        <v>7832</v>
      </c>
      <c r="B4189">
        <v>34</v>
      </c>
      <c r="C4189">
        <v>49.01</v>
      </c>
      <c r="D4189">
        <v>22929.71</v>
      </c>
      <c r="E4189">
        <v>1</v>
      </c>
      <c r="F4189" t="s">
        <v>7833</v>
      </c>
      <c r="G4189" s="2">
        <v>43363</v>
      </c>
      <c r="H4189" t="s">
        <v>19743</v>
      </c>
      <c r="I4189" t="s">
        <v>114</v>
      </c>
      <c r="J4189">
        <v>-35.01</v>
      </c>
      <c r="K4189">
        <v>138.52000000000001</v>
      </c>
      <c r="M4189" t="s">
        <v>8091</v>
      </c>
      <c r="N4189">
        <v>-35.35</v>
      </c>
      <c r="O4189">
        <v>149.09</v>
      </c>
      <c r="P4189" t="s">
        <v>3675</v>
      </c>
      <c r="Q4189" t="s">
        <v>8092</v>
      </c>
      <c r="R4189" t="s">
        <v>19762</v>
      </c>
      <c r="S4189" t="s">
        <v>118</v>
      </c>
      <c r="T4189" t="s">
        <v>8093</v>
      </c>
      <c r="U4189" t="s">
        <v>120</v>
      </c>
      <c r="V4189" t="s">
        <v>1280</v>
      </c>
      <c r="W4189">
        <v>2018</v>
      </c>
      <c r="X4189">
        <v>9</v>
      </c>
      <c r="Y4189">
        <v>20</v>
      </c>
      <c r="Z4189">
        <v>19</v>
      </c>
      <c r="AA4189">
        <v>8</v>
      </c>
      <c r="AB4189" t="s">
        <v>149</v>
      </c>
      <c r="AC4189" t="s">
        <v>2454</v>
      </c>
      <c r="AD4189">
        <v>101775.818</v>
      </c>
    </row>
    <row r="4190" spans="1:30">
      <c r="A4190" s="1" t="s">
        <v>7832</v>
      </c>
      <c r="B4190">
        <v>34</v>
      </c>
      <c r="C4190">
        <v>10.3</v>
      </c>
      <c r="D4190">
        <v>22919.41</v>
      </c>
      <c r="E4190">
        <v>1</v>
      </c>
      <c r="F4190" t="s">
        <v>7833</v>
      </c>
      <c r="G4190" s="2">
        <v>43364</v>
      </c>
      <c r="H4190" t="s">
        <v>19743</v>
      </c>
      <c r="I4190" t="s">
        <v>114</v>
      </c>
      <c r="J4190">
        <v>-35.01</v>
      </c>
      <c r="K4190">
        <v>138.52000000000001</v>
      </c>
      <c r="M4190" t="s">
        <v>8094</v>
      </c>
      <c r="N4190">
        <v>-34.75</v>
      </c>
      <c r="O4190">
        <v>150.83000000000001</v>
      </c>
      <c r="P4190" t="s">
        <v>125</v>
      </c>
      <c r="Q4190" t="s">
        <v>8095</v>
      </c>
      <c r="R4190" t="s">
        <v>19762</v>
      </c>
      <c r="S4190" t="s">
        <v>118</v>
      </c>
      <c r="T4190" t="s">
        <v>8096</v>
      </c>
      <c r="U4190" t="s">
        <v>128</v>
      </c>
      <c r="V4190" t="s">
        <v>1280</v>
      </c>
      <c r="W4190">
        <v>2018</v>
      </c>
      <c r="X4190">
        <v>9</v>
      </c>
      <c r="Y4190">
        <v>21</v>
      </c>
      <c r="Z4190">
        <v>0</v>
      </c>
      <c r="AA4190">
        <v>44</v>
      </c>
      <c r="AB4190" t="s">
        <v>163</v>
      </c>
      <c r="AC4190" t="s">
        <v>2454</v>
      </c>
      <c r="AD4190">
        <v>101775.818</v>
      </c>
    </row>
    <row r="4191" spans="1:30">
      <c r="A4191" s="1" t="s">
        <v>7832</v>
      </c>
      <c r="B4191">
        <v>34</v>
      </c>
      <c r="C4191">
        <v>16</v>
      </c>
      <c r="D4191">
        <v>22903.41</v>
      </c>
      <c r="F4191" t="s">
        <v>7833</v>
      </c>
      <c r="G4191" s="2">
        <v>43364</v>
      </c>
      <c r="H4191" t="s">
        <v>19743</v>
      </c>
      <c r="I4191" t="s">
        <v>114</v>
      </c>
      <c r="J4191">
        <v>-35.01</v>
      </c>
      <c r="K4191">
        <v>138.52000000000001</v>
      </c>
      <c r="R4191" t="s">
        <v>19762</v>
      </c>
      <c r="S4191" t="s">
        <v>160</v>
      </c>
      <c r="T4191" t="s">
        <v>8097</v>
      </c>
      <c r="U4191" t="s">
        <v>162</v>
      </c>
      <c r="V4191" t="s">
        <v>1280</v>
      </c>
      <c r="W4191">
        <v>2018</v>
      </c>
      <c r="X4191">
        <v>9</v>
      </c>
      <c r="Y4191">
        <v>21</v>
      </c>
      <c r="Z4191">
        <v>12</v>
      </c>
      <c r="AA4191">
        <v>0</v>
      </c>
      <c r="AB4191" t="s">
        <v>163</v>
      </c>
      <c r="AC4191" t="s">
        <v>2454</v>
      </c>
      <c r="AD4191">
        <v>101775.818</v>
      </c>
    </row>
    <row r="4192" spans="1:30">
      <c r="A4192" s="1" t="s">
        <v>7832</v>
      </c>
      <c r="B4192">
        <v>34</v>
      </c>
      <c r="C4192">
        <v>37</v>
      </c>
      <c r="D4192">
        <v>22866.41</v>
      </c>
      <c r="E4192">
        <v>0</v>
      </c>
      <c r="F4192" t="s">
        <v>7833</v>
      </c>
      <c r="G4192" s="2">
        <v>43364</v>
      </c>
      <c r="H4192" t="s">
        <v>19743</v>
      </c>
      <c r="I4192" t="s">
        <v>114</v>
      </c>
      <c r="J4192">
        <v>-35.01</v>
      </c>
      <c r="K4192">
        <v>138.52000000000001</v>
      </c>
      <c r="M4192" t="s">
        <v>8098</v>
      </c>
      <c r="N4192">
        <v>-35.35</v>
      </c>
      <c r="O4192">
        <v>149.08000000000001</v>
      </c>
      <c r="P4192" t="s">
        <v>3675</v>
      </c>
      <c r="Q4192" t="s">
        <v>8092</v>
      </c>
      <c r="R4192" t="s">
        <v>19762</v>
      </c>
      <c r="S4192" t="s">
        <v>118</v>
      </c>
      <c r="T4192" t="s">
        <v>8099</v>
      </c>
      <c r="U4192" t="s">
        <v>120</v>
      </c>
      <c r="V4192" t="s">
        <v>1280</v>
      </c>
      <c r="W4192">
        <v>2018</v>
      </c>
      <c r="X4192">
        <v>9</v>
      </c>
      <c r="Y4192">
        <v>21</v>
      </c>
      <c r="Z4192">
        <v>13</v>
      </c>
      <c r="AA4192">
        <v>38</v>
      </c>
      <c r="AB4192" t="s">
        <v>163</v>
      </c>
      <c r="AC4192" t="s">
        <v>2454</v>
      </c>
      <c r="AD4192">
        <v>101775.818</v>
      </c>
    </row>
    <row r="4193" spans="1:30">
      <c r="A4193" s="1" t="s">
        <v>7832</v>
      </c>
      <c r="B4193">
        <v>34</v>
      </c>
      <c r="C4193">
        <v>25.71</v>
      </c>
      <c r="D4193">
        <v>22840.7</v>
      </c>
      <c r="E4193">
        <v>1</v>
      </c>
      <c r="F4193" t="s">
        <v>7833</v>
      </c>
      <c r="G4193" s="2">
        <v>43364</v>
      </c>
      <c r="H4193" t="s">
        <v>19743</v>
      </c>
      <c r="I4193" t="s">
        <v>114</v>
      </c>
      <c r="J4193">
        <v>-35.01</v>
      </c>
      <c r="K4193">
        <v>138.52000000000001</v>
      </c>
      <c r="M4193" t="s">
        <v>8100</v>
      </c>
      <c r="N4193">
        <v>-34.9</v>
      </c>
      <c r="O4193">
        <v>138.87</v>
      </c>
      <c r="P4193" t="s">
        <v>223</v>
      </c>
      <c r="Q4193" t="s">
        <v>8101</v>
      </c>
      <c r="R4193" t="s">
        <v>19762</v>
      </c>
      <c r="S4193" t="s">
        <v>118</v>
      </c>
      <c r="T4193" t="s">
        <v>8102</v>
      </c>
      <c r="U4193" t="s">
        <v>128</v>
      </c>
      <c r="V4193" t="s">
        <v>1280</v>
      </c>
      <c r="W4193">
        <v>2018</v>
      </c>
      <c r="X4193">
        <v>9</v>
      </c>
      <c r="Y4193">
        <v>21</v>
      </c>
      <c r="Z4193">
        <v>17</v>
      </c>
      <c r="AA4193">
        <v>19</v>
      </c>
      <c r="AB4193" t="s">
        <v>163</v>
      </c>
      <c r="AC4193" t="s">
        <v>2454</v>
      </c>
      <c r="AD4193">
        <v>101775.818</v>
      </c>
    </row>
    <row r="4194" spans="1:30">
      <c r="A4194" s="1" t="s">
        <v>7832</v>
      </c>
      <c r="B4194">
        <v>34</v>
      </c>
      <c r="C4194">
        <v>24.72</v>
      </c>
      <c r="D4194">
        <v>22815.98</v>
      </c>
      <c r="E4194">
        <v>0</v>
      </c>
      <c r="F4194" t="s">
        <v>7833</v>
      </c>
      <c r="G4194" s="2">
        <v>43364</v>
      </c>
      <c r="H4194" t="s">
        <v>19743</v>
      </c>
      <c r="I4194" t="s">
        <v>114</v>
      </c>
      <c r="J4194">
        <v>-35.01</v>
      </c>
      <c r="K4194">
        <v>138.52000000000001</v>
      </c>
      <c r="M4194" t="s">
        <v>8103</v>
      </c>
      <c r="N4194">
        <v>-34.93</v>
      </c>
      <c r="O4194">
        <v>138.6</v>
      </c>
      <c r="P4194" t="s">
        <v>223</v>
      </c>
      <c r="Q4194" t="s">
        <v>6555</v>
      </c>
      <c r="R4194" t="s">
        <v>19762</v>
      </c>
      <c r="S4194" t="s">
        <v>118</v>
      </c>
      <c r="T4194" t="s">
        <v>8104</v>
      </c>
      <c r="U4194" t="s">
        <v>120</v>
      </c>
      <c r="V4194" t="s">
        <v>1280</v>
      </c>
      <c r="W4194">
        <v>2018</v>
      </c>
      <c r="X4194">
        <v>9</v>
      </c>
      <c r="Y4194">
        <v>21</v>
      </c>
      <c r="Z4194">
        <v>17</v>
      </c>
      <c r="AA4194">
        <v>45</v>
      </c>
      <c r="AB4194" t="s">
        <v>163</v>
      </c>
      <c r="AC4194" t="s">
        <v>2454</v>
      </c>
      <c r="AD4194">
        <v>101775.818</v>
      </c>
    </row>
    <row r="4195" spans="1:30">
      <c r="A4195" s="1" t="s">
        <v>7832</v>
      </c>
      <c r="B4195">
        <v>34</v>
      </c>
      <c r="C4195">
        <v>63</v>
      </c>
      <c r="D4195">
        <v>22752.98</v>
      </c>
      <c r="F4195" t="s">
        <v>7833</v>
      </c>
      <c r="G4195" s="2">
        <v>43364</v>
      </c>
      <c r="H4195" t="s">
        <v>19743</v>
      </c>
      <c r="I4195" t="s">
        <v>114</v>
      </c>
      <c r="J4195">
        <v>-35.01</v>
      </c>
      <c r="K4195">
        <v>138.52000000000001</v>
      </c>
      <c r="R4195" t="s">
        <v>19762</v>
      </c>
      <c r="S4195" t="s">
        <v>160</v>
      </c>
      <c r="T4195" t="s">
        <v>8105</v>
      </c>
      <c r="U4195" t="s">
        <v>162</v>
      </c>
      <c r="V4195" t="s">
        <v>1280</v>
      </c>
      <c r="W4195">
        <v>2018</v>
      </c>
      <c r="X4195">
        <v>9</v>
      </c>
      <c r="Y4195">
        <v>21</v>
      </c>
      <c r="Z4195">
        <v>19</v>
      </c>
      <c r="AA4195">
        <v>0</v>
      </c>
      <c r="AB4195" t="s">
        <v>163</v>
      </c>
      <c r="AC4195" t="s">
        <v>2454</v>
      </c>
      <c r="AD4195">
        <v>101775.818</v>
      </c>
    </row>
    <row r="4196" spans="1:30">
      <c r="A4196" s="1" t="s">
        <v>7832</v>
      </c>
      <c r="B4196">
        <v>34</v>
      </c>
      <c r="C4196">
        <v>13.76</v>
      </c>
      <c r="D4196">
        <v>22739.22</v>
      </c>
      <c r="E4196">
        <v>0</v>
      </c>
      <c r="F4196" t="s">
        <v>7833</v>
      </c>
      <c r="G4196" s="2">
        <v>43364</v>
      </c>
      <c r="H4196" t="s">
        <v>19743</v>
      </c>
      <c r="I4196" t="s">
        <v>114</v>
      </c>
      <c r="J4196">
        <v>-35.01</v>
      </c>
      <c r="K4196">
        <v>138.52000000000001</v>
      </c>
      <c r="M4196" t="s">
        <v>8106</v>
      </c>
      <c r="N4196">
        <v>-34.78</v>
      </c>
      <c r="O4196">
        <v>150.69999999999999</v>
      </c>
      <c r="P4196" t="s">
        <v>125</v>
      </c>
      <c r="Q4196" t="s">
        <v>7910</v>
      </c>
      <c r="R4196" t="s">
        <v>19762</v>
      </c>
      <c r="S4196" t="s">
        <v>118</v>
      </c>
      <c r="T4196" t="s">
        <v>8107</v>
      </c>
      <c r="U4196" t="s">
        <v>128</v>
      </c>
      <c r="V4196" t="s">
        <v>1280</v>
      </c>
      <c r="W4196">
        <v>2018</v>
      </c>
      <c r="X4196">
        <v>9</v>
      </c>
      <c r="Y4196">
        <v>21</v>
      </c>
      <c r="Z4196">
        <v>21</v>
      </c>
      <c r="AA4196">
        <v>26</v>
      </c>
      <c r="AB4196" t="s">
        <v>163</v>
      </c>
      <c r="AC4196" t="s">
        <v>2454</v>
      </c>
      <c r="AD4196">
        <v>101775.818</v>
      </c>
    </row>
    <row r="4197" spans="1:30">
      <c r="A4197" s="1" t="s">
        <v>7832</v>
      </c>
      <c r="B4197">
        <v>34</v>
      </c>
      <c r="C4197">
        <v>11.12</v>
      </c>
      <c r="D4197">
        <v>22728.1</v>
      </c>
      <c r="E4197">
        <v>1</v>
      </c>
      <c r="F4197" t="s">
        <v>7833</v>
      </c>
      <c r="G4197" s="2">
        <v>43365</v>
      </c>
      <c r="H4197" t="s">
        <v>19743</v>
      </c>
      <c r="I4197" t="s">
        <v>114</v>
      </c>
      <c r="J4197">
        <v>-35.01</v>
      </c>
      <c r="K4197">
        <v>138.52000000000001</v>
      </c>
      <c r="M4197" t="s">
        <v>8108</v>
      </c>
      <c r="N4197">
        <v>-35.1</v>
      </c>
      <c r="O4197">
        <v>138.5</v>
      </c>
      <c r="P4197" t="s">
        <v>223</v>
      </c>
      <c r="Q4197" t="s">
        <v>8109</v>
      </c>
      <c r="R4197" t="s">
        <v>19762</v>
      </c>
      <c r="S4197" t="s">
        <v>118</v>
      </c>
      <c r="T4197" t="s">
        <v>8110</v>
      </c>
      <c r="U4197" t="s">
        <v>120</v>
      </c>
      <c r="V4197" t="s">
        <v>1280</v>
      </c>
      <c r="W4197">
        <v>2018</v>
      </c>
      <c r="X4197">
        <v>9</v>
      </c>
      <c r="Y4197">
        <v>22</v>
      </c>
      <c r="Z4197">
        <v>0</v>
      </c>
      <c r="AA4197">
        <v>54</v>
      </c>
      <c r="AB4197" t="s">
        <v>193</v>
      </c>
      <c r="AC4197" t="s">
        <v>2454</v>
      </c>
      <c r="AD4197">
        <v>101775.818</v>
      </c>
    </row>
    <row r="4198" spans="1:30">
      <c r="A4198" s="1" t="s">
        <v>7832</v>
      </c>
      <c r="B4198">
        <v>34</v>
      </c>
      <c r="C4198">
        <v>11.84</v>
      </c>
      <c r="D4198">
        <v>22716.26</v>
      </c>
      <c r="E4198">
        <v>1</v>
      </c>
      <c r="F4198" t="s">
        <v>7833</v>
      </c>
      <c r="G4198" s="2">
        <v>43365</v>
      </c>
      <c r="H4198" t="s">
        <v>19743</v>
      </c>
      <c r="I4198" t="s">
        <v>114</v>
      </c>
      <c r="J4198">
        <v>-35.01</v>
      </c>
      <c r="K4198">
        <v>138.52000000000001</v>
      </c>
      <c r="M4198" t="s">
        <v>8111</v>
      </c>
      <c r="N4198">
        <v>-34.93</v>
      </c>
      <c r="O4198">
        <v>138.6</v>
      </c>
      <c r="P4198" t="s">
        <v>223</v>
      </c>
      <c r="Q4198" t="s">
        <v>6555</v>
      </c>
      <c r="R4198" t="s">
        <v>19762</v>
      </c>
      <c r="S4198" t="s">
        <v>118</v>
      </c>
      <c r="T4198" t="s">
        <v>8112</v>
      </c>
      <c r="U4198" t="s">
        <v>120</v>
      </c>
      <c r="V4198" t="s">
        <v>1280</v>
      </c>
      <c r="W4198">
        <v>2018</v>
      </c>
      <c r="X4198">
        <v>9</v>
      </c>
      <c r="Y4198">
        <v>22</v>
      </c>
      <c r="Z4198">
        <v>9</v>
      </c>
      <c r="AA4198">
        <v>1</v>
      </c>
      <c r="AB4198" t="s">
        <v>193</v>
      </c>
      <c r="AC4198" t="s">
        <v>2454</v>
      </c>
      <c r="AD4198">
        <v>101775.818</v>
      </c>
    </row>
    <row r="4199" spans="1:30">
      <c r="A4199" s="1" t="s">
        <v>7832</v>
      </c>
      <c r="B4199">
        <v>34</v>
      </c>
      <c r="C4199">
        <v>118.51</v>
      </c>
      <c r="D4199">
        <v>22597.75</v>
      </c>
      <c r="E4199">
        <v>1</v>
      </c>
      <c r="F4199" t="s">
        <v>7833</v>
      </c>
      <c r="G4199" s="2">
        <v>43365</v>
      </c>
      <c r="H4199" t="s">
        <v>19743</v>
      </c>
      <c r="I4199" t="s">
        <v>114</v>
      </c>
      <c r="J4199">
        <v>-35.01</v>
      </c>
      <c r="K4199">
        <v>138.52000000000001</v>
      </c>
      <c r="M4199" t="s">
        <v>8113</v>
      </c>
      <c r="N4199">
        <v>-34.93</v>
      </c>
      <c r="O4199">
        <v>138.59</v>
      </c>
      <c r="P4199" t="s">
        <v>223</v>
      </c>
      <c r="Q4199" t="s">
        <v>6555</v>
      </c>
      <c r="R4199" t="s">
        <v>19762</v>
      </c>
      <c r="S4199" t="s">
        <v>118</v>
      </c>
      <c r="T4199" t="s">
        <v>8114</v>
      </c>
      <c r="U4199" t="s">
        <v>120</v>
      </c>
      <c r="V4199" t="s">
        <v>1280</v>
      </c>
      <c r="W4199">
        <v>2018</v>
      </c>
      <c r="X4199">
        <v>9</v>
      </c>
      <c r="Y4199">
        <v>22</v>
      </c>
      <c r="Z4199">
        <v>22</v>
      </c>
      <c r="AA4199">
        <v>19</v>
      </c>
      <c r="AB4199" t="s">
        <v>193</v>
      </c>
      <c r="AC4199" t="s">
        <v>2454</v>
      </c>
      <c r="AD4199">
        <v>101775.818</v>
      </c>
    </row>
    <row r="4200" spans="1:30">
      <c r="A4200" s="1" t="s">
        <v>7832</v>
      </c>
      <c r="B4200">
        <v>34</v>
      </c>
      <c r="C4200">
        <v>12.68</v>
      </c>
      <c r="D4200">
        <v>22585.07</v>
      </c>
      <c r="E4200">
        <v>0</v>
      </c>
      <c r="F4200" t="s">
        <v>7833</v>
      </c>
      <c r="G4200" s="2">
        <v>43365</v>
      </c>
      <c r="H4200" t="s">
        <v>19743</v>
      </c>
      <c r="I4200" t="s">
        <v>114</v>
      </c>
      <c r="J4200">
        <v>-35.01</v>
      </c>
      <c r="K4200">
        <v>138.52000000000001</v>
      </c>
      <c r="M4200" t="s">
        <v>8115</v>
      </c>
      <c r="N4200">
        <v>-34.99</v>
      </c>
      <c r="O4200">
        <v>117.85</v>
      </c>
      <c r="P4200" t="s">
        <v>501</v>
      </c>
      <c r="Q4200" t="s">
        <v>8116</v>
      </c>
      <c r="R4200" t="s">
        <v>19762</v>
      </c>
      <c r="S4200" t="s">
        <v>118</v>
      </c>
      <c r="T4200" t="s">
        <v>8117</v>
      </c>
      <c r="U4200" t="s">
        <v>120</v>
      </c>
      <c r="V4200" t="s">
        <v>1280</v>
      </c>
      <c r="W4200">
        <v>2018</v>
      </c>
      <c r="X4200">
        <v>9</v>
      </c>
      <c r="Y4200">
        <v>22</v>
      </c>
      <c r="Z4200">
        <v>22</v>
      </c>
      <c r="AA4200">
        <v>48</v>
      </c>
      <c r="AB4200" t="s">
        <v>193</v>
      </c>
      <c r="AC4200" t="s">
        <v>2454</v>
      </c>
      <c r="AD4200">
        <v>101775.818</v>
      </c>
    </row>
    <row r="4201" spans="1:30">
      <c r="A4201" s="1" t="s">
        <v>7832</v>
      </c>
      <c r="B4201">
        <v>34</v>
      </c>
      <c r="C4201">
        <v>49.76</v>
      </c>
      <c r="D4201">
        <v>22535.31</v>
      </c>
      <c r="E4201">
        <v>0</v>
      </c>
      <c r="F4201" t="s">
        <v>7833</v>
      </c>
      <c r="G4201" s="2">
        <v>43366</v>
      </c>
      <c r="H4201" t="s">
        <v>19743</v>
      </c>
      <c r="I4201" t="s">
        <v>114</v>
      </c>
      <c r="J4201">
        <v>-35.01</v>
      </c>
      <c r="K4201">
        <v>138.52000000000001</v>
      </c>
      <c r="M4201" t="s">
        <v>7884</v>
      </c>
      <c r="N4201">
        <v>-35.03</v>
      </c>
      <c r="O4201">
        <v>117.89</v>
      </c>
      <c r="P4201" t="s">
        <v>501</v>
      </c>
      <c r="Q4201" t="s">
        <v>7885</v>
      </c>
      <c r="R4201" t="s">
        <v>19762</v>
      </c>
      <c r="S4201" t="s">
        <v>118</v>
      </c>
      <c r="T4201" t="s">
        <v>8118</v>
      </c>
      <c r="U4201" t="s">
        <v>120</v>
      </c>
      <c r="V4201" t="s">
        <v>1280</v>
      </c>
      <c r="W4201">
        <v>2018</v>
      </c>
      <c r="X4201">
        <v>9</v>
      </c>
      <c r="Y4201">
        <v>23</v>
      </c>
      <c r="Z4201">
        <v>1</v>
      </c>
      <c r="AA4201">
        <v>12</v>
      </c>
      <c r="AB4201" t="s">
        <v>212</v>
      </c>
      <c r="AC4201" t="s">
        <v>2454</v>
      </c>
      <c r="AD4201">
        <v>101775.818</v>
      </c>
    </row>
    <row r="4202" spans="1:30">
      <c r="A4202" s="1" t="s">
        <v>7832</v>
      </c>
      <c r="B4202">
        <v>34</v>
      </c>
      <c r="C4202">
        <v>31</v>
      </c>
      <c r="D4202">
        <v>22504.31</v>
      </c>
      <c r="F4202" t="s">
        <v>7833</v>
      </c>
      <c r="G4202" s="2">
        <v>43366</v>
      </c>
      <c r="H4202" t="s">
        <v>19743</v>
      </c>
      <c r="I4202" t="s">
        <v>114</v>
      </c>
      <c r="J4202">
        <v>-35.01</v>
      </c>
      <c r="K4202">
        <v>138.52000000000001</v>
      </c>
      <c r="R4202" t="s">
        <v>19762</v>
      </c>
      <c r="S4202" t="s">
        <v>160</v>
      </c>
      <c r="T4202" t="s">
        <v>8119</v>
      </c>
      <c r="U4202" t="s">
        <v>162</v>
      </c>
      <c r="V4202" t="s">
        <v>1280</v>
      </c>
      <c r="W4202">
        <v>2018</v>
      </c>
      <c r="X4202">
        <v>9</v>
      </c>
      <c r="Y4202">
        <v>23</v>
      </c>
      <c r="Z4202">
        <v>5</v>
      </c>
      <c r="AA4202">
        <v>0</v>
      </c>
      <c r="AB4202" t="s">
        <v>212</v>
      </c>
      <c r="AC4202" t="s">
        <v>2454</v>
      </c>
      <c r="AD4202">
        <v>101775.818</v>
      </c>
    </row>
    <row r="4203" spans="1:30">
      <c r="A4203" s="1" t="s">
        <v>7832</v>
      </c>
      <c r="B4203">
        <v>34</v>
      </c>
      <c r="C4203">
        <v>25.14</v>
      </c>
      <c r="D4203">
        <v>22479.17</v>
      </c>
      <c r="E4203">
        <v>1</v>
      </c>
      <c r="F4203" t="s">
        <v>7833</v>
      </c>
      <c r="G4203" s="2">
        <v>43366</v>
      </c>
      <c r="H4203" t="s">
        <v>19743</v>
      </c>
      <c r="I4203" t="s">
        <v>114</v>
      </c>
      <c r="J4203">
        <v>-35.01</v>
      </c>
      <c r="K4203">
        <v>138.52000000000001</v>
      </c>
      <c r="M4203" t="s">
        <v>8120</v>
      </c>
      <c r="N4203">
        <v>-35.35</v>
      </c>
      <c r="O4203">
        <v>149.09</v>
      </c>
      <c r="P4203" t="s">
        <v>3675</v>
      </c>
      <c r="Q4203" t="s">
        <v>8092</v>
      </c>
      <c r="R4203" t="s">
        <v>19762</v>
      </c>
      <c r="S4203" t="s">
        <v>118</v>
      </c>
      <c r="T4203" t="s">
        <v>8121</v>
      </c>
      <c r="U4203" t="s">
        <v>128</v>
      </c>
      <c r="V4203" t="s">
        <v>1280</v>
      </c>
      <c r="W4203">
        <v>2018</v>
      </c>
      <c r="X4203">
        <v>9</v>
      </c>
      <c r="Y4203">
        <v>23</v>
      </c>
      <c r="Z4203">
        <v>9</v>
      </c>
      <c r="AA4203">
        <v>35</v>
      </c>
      <c r="AB4203" t="s">
        <v>212</v>
      </c>
      <c r="AC4203" t="s">
        <v>2454</v>
      </c>
      <c r="AD4203">
        <v>101775.818</v>
      </c>
    </row>
    <row r="4204" spans="1:30">
      <c r="A4204" s="1" t="s">
        <v>7832</v>
      </c>
      <c r="B4204">
        <v>34</v>
      </c>
      <c r="C4204">
        <v>25.51</v>
      </c>
      <c r="D4204">
        <v>22453.66</v>
      </c>
      <c r="E4204">
        <v>0</v>
      </c>
      <c r="F4204" t="s">
        <v>7833</v>
      </c>
      <c r="G4204" s="2">
        <v>43366</v>
      </c>
      <c r="H4204" t="s">
        <v>19743</v>
      </c>
      <c r="I4204" t="s">
        <v>114</v>
      </c>
      <c r="J4204">
        <v>-35.01</v>
      </c>
      <c r="K4204">
        <v>138.52000000000001</v>
      </c>
      <c r="M4204" t="s">
        <v>8122</v>
      </c>
      <c r="N4204">
        <v>-34.950000000000003</v>
      </c>
      <c r="O4204">
        <v>138.61000000000001</v>
      </c>
      <c r="P4204" t="s">
        <v>223</v>
      </c>
      <c r="Q4204" t="s">
        <v>7842</v>
      </c>
      <c r="R4204" t="s">
        <v>19762</v>
      </c>
      <c r="S4204" t="s">
        <v>118</v>
      </c>
      <c r="T4204" t="s">
        <v>8123</v>
      </c>
      <c r="U4204" t="s">
        <v>120</v>
      </c>
      <c r="V4204" t="s">
        <v>1280</v>
      </c>
      <c r="W4204">
        <v>2018</v>
      </c>
      <c r="X4204">
        <v>9</v>
      </c>
      <c r="Y4204">
        <v>23</v>
      </c>
      <c r="Z4204">
        <v>15</v>
      </c>
      <c r="AA4204">
        <v>17</v>
      </c>
      <c r="AB4204" t="s">
        <v>212</v>
      </c>
      <c r="AC4204" t="s">
        <v>2454</v>
      </c>
      <c r="AD4204">
        <v>101775.818</v>
      </c>
    </row>
    <row r="4205" spans="1:30">
      <c r="A4205" s="1" t="s">
        <v>7832</v>
      </c>
      <c r="B4205">
        <v>34</v>
      </c>
      <c r="C4205">
        <v>25.23</v>
      </c>
      <c r="D4205">
        <v>22428.43</v>
      </c>
      <c r="E4205">
        <v>0</v>
      </c>
      <c r="F4205" t="s">
        <v>7833</v>
      </c>
      <c r="G4205" s="2">
        <v>43366</v>
      </c>
      <c r="H4205" t="s">
        <v>19743</v>
      </c>
      <c r="I4205" t="s">
        <v>114</v>
      </c>
      <c r="J4205">
        <v>-35.01</v>
      </c>
      <c r="K4205">
        <v>138.52000000000001</v>
      </c>
      <c r="M4205" t="s">
        <v>8009</v>
      </c>
      <c r="N4205">
        <v>-34.92</v>
      </c>
      <c r="O4205">
        <v>138.6</v>
      </c>
      <c r="P4205" t="s">
        <v>223</v>
      </c>
      <c r="Q4205" t="s">
        <v>6555</v>
      </c>
      <c r="R4205" t="s">
        <v>19762</v>
      </c>
      <c r="S4205" t="s">
        <v>118</v>
      </c>
      <c r="T4205" t="s">
        <v>8124</v>
      </c>
      <c r="U4205" t="s">
        <v>120</v>
      </c>
      <c r="V4205" t="s">
        <v>1280</v>
      </c>
      <c r="W4205">
        <v>2018</v>
      </c>
      <c r="X4205">
        <v>9</v>
      </c>
      <c r="Y4205">
        <v>23</v>
      </c>
      <c r="Z4205">
        <v>19</v>
      </c>
      <c r="AA4205">
        <v>42</v>
      </c>
      <c r="AB4205" t="s">
        <v>212</v>
      </c>
      <c r="AC4205" t="s">
        <v>2454</v>
      </c>
      <c r="AD4205">
        <v>101775.818</v>
      </c>
    </row>
    <row r="4206" spans="1:30">
      <c r="A4206" s="1" t="s">
        <v>7832</v>
      </c>
      <c r="B4206">
        <v>34</v>
      </c>
      <c r="C4206">
        <v>15.51</v>
      </c>
      <c r="D4206">
        <v>22412.92</v>
      </c>
      <c r="E4206">
        <v>1</v>
      </c>
      <c r="F4206" t="s">
        <v>7833</v>
      </c>
      <c r="G4206" s="2">
        <v>43367</v>
      </c>
      <c r="H4206" t="s">
        <v>19743</v>
      </c>
      <c r="I4206" t="s">
        <v>114</v>
      </c>
      <c r="J4206">
        <v>-35.01</v>
      </c>
      <c r="K4206">
        <v>138.52000000000001</v>
      </c>
      <c r="M4206" t="s">
        <v>8125</v>
      </c>
      <c r="N4206">
        <v>-35.24</v>
      </c>
      <c r="O4206">
        <v>149.07</v>
      </c>
      <c r="P4206" t="s">
        <v>3675</v>
      </c>
      <c r="Q4206" t="s">
        <v>8007</v>
      </c>
      <c r="R4206" t="s">
        <v>19762</v>
      </c>
      <c r="S4206" t="s">
        <v>118</v>
      </c>
      <c r="T4206" t="s">
        <v>8126</v>
      </c>
      <c r="U4206" t="s">
        <v>128</v>
      </c>
      <c r="V4206" t="s">
        <v>1280</v>
      </c>
      <c r="W4206">
        <v>2018</v>
      </c>
      <c r="X4206">
        <v>9</v>
      </c>
      <c r="Y4206">
        <v>24</v>
      </c>
      <c r="Z4206">
        <v>8</v>
      </c>
      <c r="AA4206">
        <v>13</v>
      </c>
      <c r="AB4206" t="s">
        <v>226</v>
      </c>
      <c r="AC4206" t="s">
        <v>2454</v>
      </c>
      <c r="AD4206">
        <v>101775.818</v>
      </c>
    </row>
    <row r="4207" spans="1:30">
      <c r="A4207" s="1" t="s">
        <v>7832</v>
      </c>
      <c r="B4207">
        <v>34</v>
      </c>
      <c r="C4207">
        <v>10.050000000000001</v>
      </c>
      <c r="D4207">
        <v>22402.87</v>
      </c>
      <c r="E4207">
        <v>0</v>
      </c>
      <c r="F4207" t="s">
        <v>7833</v>
      </c>
      <c r="G4207" s="2">
        <v>43368</v>
      </c>
      <c r="H4207" t="s">
        <v>19743</v>
      </c>
      <c r="I4207" t="s">
        <v>114</v>
      </c>
      <c r="J4207">
        <v>-35.01</v>
      </c>
      <c r="K4207">
        <v>138.52000000000001</v>
      </c>
      <c r="M4207" t="s">
        <v>8127</v>
      </c>
      <c r="N4207">
        <v>-35.340000000000003</v>
      </c>
      <c r="O4207">
        <v>149.03</v>
      </c>
      <c r="P4207" t="s">
        <v>3675</v>
      </c>
      <c r="Q4207" t="s">
        <v>8128</v>
      </c>
      <c r="R4207" t="s">
        <v>19762</v>
      </c>
      <c r="S4207" t="s">
        <v>118</v>
      </c>
      <c r="T4207" t="s">
        <v>8129</v>
      </c>
      <c r="U4207" t="s">
        <v>128</v>
      </c>
      <c r="V4207" t="s">
        <v>1280</v>
      </c>
      <c r="W4207">
        <v>2018</v>
      </c>
      <c r="X4207">
        <v>9</v>
      </c>
      <c r="Y4207">
        <v>25</v>
      </c>
      <c r="Z4207">
        <v>8</v>
      </c>
      <c r="AA4207">
        <v>15</v>
      </c>
      <c r="AB4207" t="s">
        <v>232</v>
      </c>
      <c r="AC4207" t="s">
        <v>2454</v>
      </c>
      <c r="AD4207">
        <v>101775.818</v>
      </c>
    </row>
    <row r="4208" spans="1:30">
      <c r="A4208" s="1" t="s">
        <v>7832</v>
      </c>
      <c r="B4208">
        <v>34</v>
      </c>
      <c r="C4208">
        <v>81.36</v>
      </c>
      <c r="D4208">
        <v>22321.51</v>
      </c>
      <c r="E4208">
        <v>1</v>
      </c>
      <c r="F4208" t="s">
        <v>7833</v>
      </c>
      <c r="G4208" s="2">
        <v>43368</v>
      </c>
      <c r="H4208" t="s">
        <v>19743</v>
      </c>
      <c r="I4208" t="s">
        <v>114</v>
      </c>
      <c r="J4208">
        <v>-35.01</v>
      </c>
      <c r="K4208">
        <v>138.52000000000001</v>
      </c>
      <c r="M4208" t="s">
        <v>8130</v>
      </c>
      <c r="N4208">
        <v>-34.92</v>
      </c>
      <c r="O4208">
        <v>138.63999999999999</v>
      </c>
      <c r="P4208" t="s">
        <v>223</v>
      </c>
      <c r="Q4208" t="s">
        <v>7919</v>
      </c>
      <c r="R4208" t="s">
        <v>19762</v>
      </c>
      <c r="S4208" t="s">
        <v>118</v>
      </c>
      <c r="T4208" t="s">
        <v>8131</v>
      </c>
      <c r="U4208" t="s">
        <v>128</v>
      </c>
      <c r="V4208" t="s">
        <v>1280</v>
      </c>
      <c r="W4208">
        <v>2018</v>
      </c>
      <c r="X4208">
        <v>9</v>
      </c>
      <c r="Y4208">
        <v>25</v>
      </c>
      <c r="Z4208">
        <v>9</v>
      </c>
      <c r="AA4208">
        <v>15</v>
      </c>
      <c r="AB4208" t="s">
        <v>232</v>
      </c>
      <c r="AC4208" t="s">
        <v>2454</v>
      </c>
      <c r="AD4208">
        <v>101775.818</v>
      </c>
    </row>
    <row r="4209" spans="1:30">
      <c r="A4209" s="1" t="s">
        <v>7832</v>
      </c>
      <c r="B4209">
        <v>34</v>
      </c>
      <c r="C4209">
        <v>8.75</v>
      </c>
      <c r="D4209">
        <v>22312.76</v>
      </c>
      <c r="E4209">
        <v>1</v>
      </c>
      <c r="F4209" t="s">
        <v>7833</v>
      </c>
      <c r="G4209" s="2">
        <v>43368</v>
      </c>
      <c r="H4209" t="s">
        <v>19743</v>
      </c>
      <c r="I4209" t="s">
        <v>114</v>
      </c>
      <c r="J4209">
        <v>-35.01</v>
      </c>
      <c r="K4209">
        <v>138.52000000000001</v>
      </c>
      <c r="M4209" t="s">
        <v>8054</v>
      </c>
      <c r="N4209">
        <v>-35.119999999999997</v>
      </c>
      <c r="O4209">
        <v>147.41999999999999</v>
      </c>
      <c r="P4209" t="s">
        <v>125</v>
      </c>
      <c r="Q4209" t="s">
        <v>7848</v>
      </c>
      <c r="R4209" t="s">
        <v>19762</v>
      </c>
      <c r="S4209" t="s">
        <v>118</v>
      </c>
      <c r="T4209" t="s">
        <v>8132</v>
      </c>
      <c r="U4209" t="s">
        <v>128</v>
      </c>
      <c r="V4209" t="s">
        <v>1280</v>
      </c>
      <c r="W4209">
        <v>2018</v>
      </c>
      <c r="X4209">
        <v>9</v>
      </c>
      <c r="Y4209">
        <v>25</v>
      </c>
      <c r="Z4209">
        <v>10</v>
      </c>
      <c r="AA4209">
        <v>11</v>
      </c>
      <c r="AB4209" t="s">
        <v>232</v>
      </c>
      <c r="AC4209" t="s">
        <v>2454</v>
      </c>
      <c r="AD4209">
        <v>101775.818</v>
      </c>
    </row>
    <row r="4210" spans="1:30">
      <c r="A4210" s="1" t="s">
        <v>7832</v>
      </c>
      <c r="B4210">
        <v>34</v>
      </c>
      <c r="C4210">
        <v>12.23</v>
      </c>
      <c r="D4210">
        <v>22300.53</v>
      </c>
      <c r="E4210">
        <v>0</v>
      </c>
      <c r="F4210" t="s">
        <v>7833</v>
      </c>
      <c r="G4210" s="2">
        <v>43368</v>
      </c>
      <c r="H4210" t="s">
        <v>19743</v>
      </c>
      <c r="I4210" t="s">
        <v>114</v>
      </c>
      <c r="J4210">
        <v>-35.01</v>
      </c>
      <c r="K4210">
        <v>138.52000000000001</v>
      </c>
      <c r="M4210" t="s">
        <v>7837</v>
      </c>
      <c r="N4210">
        <v>-35.1</v>
      </c>
      <c r="O4210">
        <v>147.38</v>
      </c>
      <c r="P4210" t="s">
        <v>125</v>
      </c>
      <c r="Q4210" t="s">
        <v>7838</v>
      </c>
      <c r="R4210" t="s">
        <v>19762</v>
      </c>
      <c r="S4210" t="s">
        <v>118</v>
      </c>
      <c r="T4210" t="s">
        <v>8133</v>
      </c>
      <c r="U4210" t="s">
        <v>120</v>
      </c>
      <c r="V4210" t="s">
        <v>1280</v>
      </c>
      <c r="W4210">
        <v>2018</v>
      </c>
      <c r="X4210">
        <v>9</v>
      </c>
      <c r="Y4210">
        <v>25</v>
      </c>
      <c r="Z4210">
        <v>11</v>
      </c>
      <c r="AA4210">
        <v>59</v>
      </c>
      <c r="AB4210" t="s">
        <v>232</v>
      </c>
      <c r="AC4210" t="s">
        <v>2454</v>
      </c>
      <c r="AD4210">
        <v>101775.818</v>
      </c>
    </row>
    <row r="4211" spans="1:30">
      <c r="A4211" s="1" t="s">
        <v>7832</v>
      </c>
      <c r="B4211">
        <v>34</v>
      </c>
      <c r="C4211">
        <v>39</v>
      </c>
      <c r="D4211">
        <v>22261.53</v>
      </c>
      <c r="F4211" t="s">
        <v>7833</v>
      </c>
      <c r="G4211" s="2">
        <v>43368</v>
      </c>
      <c r="H4211" t="s">
        <v>19743</v>
      </c>
      <c r="I4211" t="s">
        <v>114</v>
      </c>
      <c r="J4211">
        <v>-35.01</v>
      </c>
      <c r="K4211">
        <v>138.52000000000001</v>
      </c>
      <c r="R4211" t="s">
        <v>19762</v>
      </c>
      <c r="S4211" t="s">
        <v>160</v>
      </c>
      <c r="T4211" t="s">
        <v>8134</v>
      </c>
      <c r="U4211" t="s">
        <v>162</v>
      </c>
      <c r="V4211" t="s">
        <v>1280</v>
      </c>
      <c r="W4211">
        <v>2018</v>
      </c>
      <c r="X4211">
        <v>9</v>
      </c>
      <c r="Y4211">
        <v>25</v>
      </c>
      <c r="Z4211">
        <v>14</v>
      </c>
      <c r="AA4211">
        <v>0</v>
      </c>
      <c r="AB4211" t="s">
        <v>232</v>
      </c>
      <c r="AC4211" t="s">
        <v>2454</v>
      </c>
      <c r="AD4211">
        <v>101775.818</v>
      </c>
    </row>
    <row r="4212" spans="1:30">
      <c r="A4212" s="1" t="s">
        <v>7832</v>
      </c>
      <c r="B4212">
        <v>34</v>
      </c>
      <c r="C4212">
        <v>22.34</v>
      </c>
      <c r="D4212">
        <v>22239.19</v>
      </c>
      <c r="E4212">
        <v>1</v>
      </c>
      <c r="F4212" t="s">
        <v>7833</v>
      </c>
      <c r="G4212" s="2">
        <v>43369</v>
      </c>
      <c r="H4212" t="s">
        <v>19743</v>
      </c>
      <c r="I4212" t="s">
        <v>114</v>
      </c>
      <c r="J4212">
        <v>-35.01</v>
      </c>
      <c r="K4212">
        <v>138.52000000000001</v>
      </c>
      <c r="M4212" t="s">
        <v>8135</v>
      </c>
      <c r="N4212">
        <v>-34.770000000000003</v>
      </c>
      <c r="O4212">
        <v>149.69</v>
      </c>
      <c r="P4212" t="s">
        <v>125</v>
      </c>
      <c r="Q4212" t="s">
        <v>8046</v>
      </c>
      <c r="R4212" t="s">
        <v>19762</v>
      </c>
      <c r="S4212" t="s">
        <v>118</v>
      </c>
      <c r="T4212" t="s">
        <v>8136</v>
      </c>
      <c r="U4212" t="s">
        <v>120</v>
      </c>
      <c r="V4212" t="s">
        <v>1280</v>
      </c>
      <c r="W4212">
        <v>2018</v>
      </c>
      <c r="X4212">
        <v>9</v>
      </c>
      <c r="Y4212">
        <v>26</v>
      </c>
      <c r="Z4212">
        <v>1</v>
      </c>
      <c r="AA4212">
        <v>49</v>
      </c>
      <c r="AB4212" t="s">
        <v>122</v>
      </c>
      <c r="AC4212" t="s">
        <v>2454</v>
      </c>
      <c r="AD4212">
        <v>101775.818</v>
      </c>
    </row>
    <row r="4213" spans="1:30">
      <c r="A4213" s="1" t="s">
        <v>7832</v>
      </c>
      <c r="B4213">
        <v>34</v>
      </c>
      <c r="C4213">
        <v>27.4</v>
      </c>
      <c r="D4213">
        <v>22211.79</v>
      </c>
      <c r="E4213">
        <v>1</v>
      </c>
      <c r="F4213" t="s">
        <v>7833</v>
      </c>
      <c r="G4213" s="2">
        <v>43369</v>
      </c>
      <c r="H4213" t="s">
        <v>19743</v>
      </c>
      <c r="I4213" t="s">
        <v>114</v>
      </c>
      <c r="J4213">
        <v>-35.01</v>
      </c>
      <c r="K4213">
        <v>138.52000000000001</v>
      </c>
      <c r="M4213" t="s">
        <v>8137</v>
      </c>
      <c r="N4213">
        <v>-34.99</v>
      </c>
      <c r="O4213">
        <v>138.54</v>
      </c>
      <c r="P4213" t="s">
        <v>223</v>
      </c>
      <c r="Q4213" t="s">
        <v>8138</v>
      </c>
      <c r="R4213" t="s">
        <v>19762</v>
      </c>
      <c r="S4213" t="s">
        <v>118</v>
      </c>
      <c r="T4213" t="s">
        <v>8139</v>
      </c>
      <c r="U4213" t="s">
        <v>128</v>
      </c>
      <c r="V4213" t="s">
        <v>1280</v>
      </c>
      <c r="W4213">
        <v>2018</v>
      </c>
      <c r="X4213">
        <v>9</v>
      </c>
      <c r="Y4213">
        <v>26</v>
      </c>
      <c r="Z4213">
        <v>4</v>
      </c>
      <c r="AA4213">
        <v>46</v>
      </c>
      <c r="AB4213" t="s">
        <v>122</v>
      </c>
      <c r="AC4213" t="s">
        <v>2454</v>
      </c>
      <c r="AD4213">
        <v>101775.818</v>
      </c>
    </row>
    <row r="4214" spans="1:30">
      <c r="A4214" s="1" t="s">
        <v>7832</v>
      </c>
      <c r="B4214">
        <v>34</v>
      </c>
      <c r="C4214">
        <v>156.68</v>
      </c>
      <c r="D4214">
        <v>22055.11</v>
      </c>
      <c r="E4214">
        <v>1</v>
      </c>
      <c r="F4214" t="s">
        <v>7833</v>
      </c>
      <c r="G4214" s="2">
        <v>43369</v>
      </c>
      <c r="H4214" t="s">
        <v>19743</v>
      </c>
      <c r="I4214" t="s">
        <v>114</v>
      </c>
      <c r="J4214">
        <v>-35.01</v>
      </c>
      <c r="K4214">
        <v>138.52000000000001</v>
      </c>
      <c r="M4214" t="s">
        <v>8140</v>
      </c>
      <c r="N4214">
        <v>-35.28</v>
      </c>
      <c r="O4214">
        <v>149.13</v>
      </c>
      <c r="P4214" t="s">
        <v>3675</v>
      </c>
      <c r="Q4214" t="s">
        <v>5073</v>
      </c>
      <c r="R4214" t="s">
        <v>19762</v>
      </c>
      <c r="S4214" t="s">
        <v>118</v>
      </c>
      <c r="T4214" t="s">
        <v>8141</v>
      </c>
      <c r="U4214" t="s">
        <v>128</v>
      </c>
      <c r="V4214" t="s">
        <v>1280</v>
      </c>
      <c r="W4214">
        <v>2018</v>
      </c>
      <c r="X4214">
        <v>9</v>
      </c>
      <c r="Y4214">
        <v>26</v>
      </c>
      <c r="Z4214">
        <v>9</v>
      </c>
      <c r="AA4214">
        <v>19</v>
      </c>
      <c r="AB4214" t="s">
        <v>122</v>
      </c>
      <c r="AC4214" t="s">
        <v>2454</v>
      </c>
      <c r="AD4214">
        <v>101775.818</v>
      </c>
    </row>
    <row r="4215" spans="1:30">
      <c r="A4215" s="1" t="s">
        <v>7832</v>
      </c>
      <c r="B4215">
        <v>34</v>
      </c>
      <c r="C4215">
        <v>27</v>
      </c>
      <c r="D4215">
        <v>25917.66</v>
      </c>
      <c r="F4215" t="s">
        <v>7833</v>
      </c>
      <c r="G4215" s="2">
        <v>43370</v>
      </c>
      <c r="H4215" t="s">
        <v>19743</v>
      </c>
      <c r="I4215" t="s">
        <v>114</v>
      </c>
      <c r="J4215">
        <v>-35.01</v>
      </c>
      <c r="K4215">
        <v>138.52000000000001</v>
      </c>
      <c r="R4215" t="s">
        <v>19762</v>
      </c>
      <c r="S4215" t="s">
        <v>160</v>
      </c>
      <c r="T4215" t="s">
        <v>8142</v>
      </c>
      <c r="U4215" t="s">
        <v>162</v>
      </c>
      <c r="V4215" t="s">
        <v>1280</v>
      </c>
      <c r="W4215">
        <v>2018</v>
      </c>
      <c r="X4215">
        <v>9</v>
      </c>
      <c r="Y4215">
        <v>27</v>
      </c>
      <c r="Z4215">
        <v>9</v>
      </c>
      <c r="AA4215">
        <v>0</v>
      </c>
      <c r="AB4215" t="s">
        <v>149</v>
      </c>
      <c r="AC4215" t="s">
        <v>2454</v>
      </c>
      <c r="AD4215">
        <v>101775.818</v>
      </c>
    </row>
    <row r="4216" spans="1:30">
      <c r="A4216" s="1" t="s">
        <v>7832</v>
      </c>
      <c r="B4216">
        <v>34</v>
      </c>
      <c r="C4216">
        <v>14.18</v>
      </c>
      <c r="D4216">
        <v>25944.66</v>
      </c>
      <c r="E4216">
        <v>1</v>
      </c>
      <c r="F4216" t="s">
        <v>7833</v>
      </c>
      <c r="G4216" s="2">
        <v>43370</v>
      </c>
      <c r="H4216" t="s">
        <v>19743</v>
      </c>
      <c r="I4216" t="s">
        <v>114</v>
      </c>
      <c r="J4216">
        <v>-35.01</v>
      </c>
      <c r="K4216">
        <v>138.52000000000001</v>
      </c>
      <c r="M4216" t="s">
        <v>8143</v>
      </c>
      <c r="N4216">
        <v>-35.11</v>
      </c>
      <c r="O4216">
        <v>147.36000000000001</v>
      </c>
      <c r="P4216" t="s">
        <v>125</v>
      </c>
      <c r="Q4216" t="s">
        <v>7848</v>
      </c>
      <c r="R4216" t="s">
        <v>19762</v>
      </c>
      <c r="S4216" t="s">
        <v>118</v>
      </c>
      <c r="T4216" t="s">
        <v>8144</v>
      </c>
      <c r="U4216" t="s">
        <v>120</v>
      </c>
      <c r="V4216" t="s">
        <v>1280</v>
      </c>
      <c r="W4216">
        <v>2018</v>
      </c>
      <c r="X4216">
        <v>9</v>
      </c>
      <c r="Y4216">
        <v>27</v>
      </c>
      <c r="Z4216">
        <v>9</v>
      </c>
      <c r="AA4216">
        <v>14</v>
      </c>
      <c r="AB4216" t="s">
        <v>149</v>
      </c>
      <c r="AC4216" t="s">
        <v>2454</v>
      </c>
      <c r="AD4216">
        <v>101775.818</v>
      </c>
    </row>
    <row r="4217" spans="1:30">
      <c r="A4217" s="1" t="s">
        <v>7832</v>
      </c>
      <c r="B4217">
        <v>34</v>
      </c>
      <c r="C4217">
        <v>18.7</v>
      </c>
      <c r="D4217">
        <v>25898.959999999999</v>
      </c>
      <c r="E4217">
        <v>1</v>
      </c>
      <c r="F4217" t="s">
        <v>7833</v>
      </c>
      <c r="G4217" s="2">
        <v>43370</v>
      </c>
      <c r="H4217" t="s">
        <v>19743</v>
      </c>
      <c r="I4217" t="s">
        <v>114</v>
      </c>
      <c r="J4217">
        <v>-35.01</v>
      </c>
      <c r="K4217">
        <v>138.52000000000001</v>
      </c>
      <c r="M4217" t="s">
        <v>8145</v>
      </c>
      <c r="N4217">
        <v>-35.01</v>
      </c>
      <c r="O4217">
        <v>117.72</v>
      </c>
      <c r="P4217" t="s">
        <v>501</v>
      </c>
      <c r="Q4217" t="s">
        <v>8146</v>
      </c>
      <c r="R4217" t="s">
        <v>19762</v>
      </c>
      <c r="S4217" t="s">
        <v>118</v>
      </c>
      <c r="T4217" t="s">
        <v>8147</v>
      </c>
      <c r="U4217" t="s">
        <v>120</v>
      </c>
      <c r="V4217" t="s">
        <v>1280</v>
      </c>
      <c r="W4217">
        <v>2018</v>
      </c>
      <c r="X4217">
        <v>9</v>
      </c>
      <c r="Y4217">
        <v>27</v>
      </c>
      <c r="Z4217">
        <v>17</v>
      </c>
      <c r="AA4217">
        <v>30</v>
      </c>
      <c r="AB4217" t="s">
        <v>149</v>
      </c>
      <c r="AC4217" t="s">
        <v>2454</v>
      </c>
      <c r="AD4217">
        <v>101775.818</v>
      </c>
    </row>
    <row r="4218" spans="1:30">
      <c r="A4218" s="1" t="s">
        <v>7832</v>
      </c>
      <c r="B4218">
        <v>34</v>
      </c>
      <c r="C4218">
        <v>15.32</v>
      </c>
      <c r="D4218">
        <v>25883.64</v>
      </c>
      <c r="E4218">
        <v>1</v>
      </c>
      <c r="F4218" t="s">
        <v>7833</v>
      </c>
      <c r="G4218" s="2">
        <v>43370</v>
      </c>
      <c r="H4218" t="s">
        <v>19743</v>
      </c>
      <c r="I4218" t="s">
        <v>114</v>
      </c>
      <c r="J4218">
        <v>-35.01</v>
      </c>
      <c r="K4218">
        <v>138.52000000000001</v>
      </c>
      <c r="M4218" t="s">
        <v>8148</v>
      </c>
      <c r="N4218">
        <v>-34.83</v>
      </c>
      <c r="O4218">
        <v>138.5</v>
      </c>
      <c r="P4218" t="s">
        <v>223</v>
      </c>
      <c r="Q4218" t="s">
        <v>8149</v>
      </c>
      <c r="R4218" t="s">
        <v>19762</v>
      </c>
      <c r="S4218" t="s">
        <v>118</v>
      </c>
      <c r="T4218" t="s">
        <v>8150</v>
      </c>
      <c r="U4218" t="s">
        <v>128</v>
      </c>
      <c r="V4218" t="s">
        <v>1280</v>
      </c>
      <c r="W4218">
        <v>2018</v>
      </c>
      <c r="X4218">
        <v>9</v>
      </c>
      <c r="Y4218">
        <v>27</v>
      </c>
      <c r="Z4218">
        <v>21</v>
      </c>
      <c r="AA4218">
        <v>17</v>
      </c>
      <c r="AB4218" t="s">
        <v>149</v>
      </c>
      <c r="AC4218" t="s">
        <v>2454</v>
      </c>
      <c r="AD4218">
        <v>101775.818</v>
      </c>
    </row>
    <row r="4219" spans="1:30">
      <c r="A4219" s="1" t="s">
        <v>7832</v>
      </c>
      <c r="B4219">
        <v>34</v>
      </c>
      <c r="C4219">
        <v>7.86</v>
      </c>
      <c r="D4219">
        <v>25875.78</v>
      </c>
      <c r="E4219">
        <v>1</v>
      </c>
      <c r="F4219" t="s">
        <v>7833</v>
      </c>
      <c r="G4219" s="2">
        <v>43371</v>
      </c>
      <c r="H4219" t="s">
        <v>19743</v>
      </c>
      <c r="I4219" t="s">
        <v>114</v>
      </c>
      <c r="J4219">
        <v>-35.01</v>
      </c>
      <c r="K4219">
        <v>138.52000000000001</v>
      </c>
      <c r="M4219" t="s">
        <v>8151</v>
      </c>
      <c r="N4219">
        <v>-35.299999999999997</v>
      </c>
      <c r="O4219">
        <v>149.19</v>
      </c>
      <c r="P4219" t="s">
        <v>3675</v>
      </c>
      <c r="Q4219" t="s">
        <v>8152</v>
      </c>
      <c r="R4219" t="s">
        <v>19762</v>
      </c>
      <c r="S4219" t="s">
        <v>118</v>
      </c>
      <c r="T4219" t="s">
        <v>8153</v>
      </c>
      <c r="U4219" t="s">
        <v>128</v>
      </c>
      <c r="V4219" t="s">
        <v>1280</v>
      </c>
      <c r="W4219">
        <v>2018</v>
      </c>
      <c r="X4219">
        <v>9</v>
      </c>
      <c r="Y4219">
        <v>28</v>
      </c>
      <c r="Z4219">
        <v>2</v>
      </c>
      <c r="AA4219">
        <v>27</v>
      </c>
      <c r="AB4219" t="s">
        <v>163</v>
      </c>
      <c r="AC4219" t="s">
        <v>2454</v>
      </c>
      <c r="AD4219">
        <v>101775.818</v>
      </c>
    </row>
    <row r="4220" spans="1:30">
      <c r="A4220" s="1" t="s">
        <v>7832</v>
      </c>
      <c r="B4220">
        <v>34</v>
      </c>
      <c r="C4220">
        <v>177</v>
      </c>
      <c r="D4220">
        <v>25681.82</v>
      </c>
      <c r="F4220" t="s">
        <v>7833</v>
      </c>
      <c r="G4220" s="2">
        <v>43371</v>
      </c>
      <c r="H4220" t="s">
        <v>19743</v>
      </c>
      <c r="I4220" t="s">
        <v>114</v>
      </c>
      <c r="J4220">
        <v>-35.01</v>
      </c>
      <c r="K4220">
        <v>138.52000000000001</v>
      </c>
      <c r="R4220" t="s">
        <v>19762</v>
      </c>
      <c r="S4220" t="s">
        <v>160</v>
      </c>
      <c r="T4220" t="s">
        <v>8154</v>
      </c>
      <c r="U4220" t="s">
        <v>162</v>
      </c>
      <c r="V4220" t="s">
        <v>1280</v>
      </c>
      <c r="W4220">
        <v>2018</v>
      </c>
      <c r="X4220">
        <v>9</v>
      </c>
      <c r="Y4220">
        <v>28</v>
      </c>
      <c r="Z4220">
        <v>8</v>
      </c>
      <c r="AA4220">
        <v>0</v>
      </c>
      <c r="AB4220" t="s">
        <v>163</v>
      </c>
      <c r="AC4220" t="s">
        <v>2454</v>
      </c>
      <c r="AD4220">
        <v>101775.818</v>
      </c>
    </row>
    <row r="4221" spans="1:30">
      <c r="A4221" s="1" t="s">
        <v>7832</v>
      </c>
      <c r="B4221">
        <v>34</v>
      </c>
      <c r="C4221">
        <v>16.96</v>
      </c>
      <c r="D4221">
        <v>25858.82</v>
      </c>
      <c r="E4221">
        <v>0</v>
      </c>
      <c r="F4221" t="s">
        <v>7833</v>
      </c>
      <c r="G4221" s="2">
        <v>43371</v>
      </c>
      <c r="H4221" t="s">
        <v>19743</v>
      </c>
      <c r="I4221" t="s">
        <v>114</v>
      </c>
      <c r="J4221">
        <v>-35.01</v>
      </c>
      <c r="K4221">
        <v>138.52000000000001</v>
      </c>
      <c r="M4221" t="s">
        <v>7902</v>
      </c>
      <c r="N4221">
        <v>-35.020000000000003</v>
      </c>
      <c r="O4221">
        <v>117.88</v>
      </c>
      <c r="P4221" t="s">
        <v>501</v>
      </c>
      <c r="Q4221" t="s">
        <v>7885</v>
      </c>
      <c r="R4221" t="s">
        <v>19762</v>
      </c>
      <c r="S4221" t="s">
        <v>118</v>
      </c>
      <c r="T4221" t="s">
        <v>8155</v>
      </c>
      <c r="U4221" t="s">
        <v>128</v>
      </c>
      <c r="V4221" t="s">
        <v>1280</v>
      </c>
      <c r="W4221">
        <v>2018</v>
      </c>
      <c r="X4221">
        <v>9</v>
      </c>
      <c r="Y4221">
        <v>28</v>
      </c>
      <c r="Z4221">
        <v>8</v>
      </c>
      <c r="AA4221">
        <v>53</v>
      </c>
      <c r="AB4221" t="s">
        <v>163</v>
      </c>
      <c r="AC4221" t="s">
        <v>2454</v>
      </c>
      <c r="AD4221">
        <v>101775.818</v>
      </c>
    </row>
    <row r="4222" spans="1:30">
      <c r="A4222" s="1" t="s">
        <v>7832</v>
      </c>
      <c r="B4222">
        <v>34</v>
      </c>
      <c r="C4222">
        <v>16</v>
      </c>
      <c r="D4222">
        <v>25665.82</v>
      </c>
      <c r="F4222" t="s">
        <v>7833</v>
      </c>
      <c r="G4222" s="2">
        <v>43371</v>
      </c>
      <c r="H4222" t="s">
        <v>19743</v>
      </c>
      <c r="I4222" t="s">
        <v>114</v>
      </c>
      <c r="J4222">
        <v>-35.01</v>
      </c>
      <c r="K4222">
        <v>138.52000000000001</v>
      </c>
      <c r="R4222" t="s">
        <v>19762</v>
      </c>
      <c r="S4222" t="s">
        <v>160</v>
      </c>
      <c r="T4222" t="s">
        <v>8156</v>
      </c>
      <c r="U4222" t="s">
        <v>162</v>
      </c>
      <c r="V4222" t="s">
        <v>1280</v>
      </c>
      <c r="W4222">
        <v>2018</v>
      </c>
      <c r="X4222">
        <v>9</v>
      </c>
      <c r="Y4222">
        <v>28</v>
      </c>
      <c r="Z4222">
        <v>12</v>
      </c>
      <c r="AA4222">
        <v>0</v>
      </c>
      <c r="AB4222" t="s">
        <v>163</v>
      </c>
      <c r="AC4222" t="s">
        <v>2454</v>
      </c>
      <c r="AD4222">
        <v>101775.818</v>
      </c>
    </row>
    <row r="4223" spans="1:30">
      <c r="A4223" s="1" t="s">
        <v>7832</v>
      </c>
      <c r="B4223">
        <v>34</v>
      </c>
      <c r="C4223">
        <v>13.1</v>
      </c>
      <c r="D4223">
        <v>25652.720000000001</v>
      </c>
      <c r="E4223">
        <v>0</v>
      </c>
      <c r="F4223" t="s">
        <v>7833</v>
      </c>
      <c r="G4223" s="2">
        <v>43371</v>
      </c>
      <c r="H4223" t="s">
        <v>19743</v>
      </c>
      <c r="I4223" t="s">
        <v>114</v>
      </c>
      <c r="J4223">
        <v>-35.01</v>
      </c>
      <c r="K4223">
        <v>138.52000000000001</v>
      </c>
      <c r="M4223" t="s">
        <v>8157</v>
      </c>
      <c r="N4223">
        <v>-35.01</v>
      </c>
      <c r="O4223">
        <v>117.9</v>
      </c>
      <c r="P4223" t="s">
        <v>501</v>
      </c>
      <c r="Q4223" t="s">
        <v>8158</v>
      </c>
      <c r="R4223" t="s">
        <v>19762</v>
      </c>
      <c r="S4223" t="s">
        <v>118</v>
      </c>
      <c r="T4223" t="s">
        <v>8159</v>
      </c>
      <c r="U4223" t="s">
        <v>120</v>
      </c>
      <c r="V4223" t="s">
        <v>1280</v>
      </c>
      <c r="W4223">
        <v>2018</v>
      </c>
      <c r="X4223">
        <v>9</v>
      </c>
      <c r="Y4223">
        <v>28</v>
      </c>
      <c r="Z4223">
        <v>16</v>
      </c>
      <c r="AA4223">
        <v>49</v>
      </c>
      <c r="AB4223" t="s">
        <v>163</v>
      </c>
      <c r="AC4223" t="s">
        <v>2454</v>
      </c>
      <c r="AD4223">
        <v>101775.818</v>
      </c>
    </row>
    <row r="4224" spans="1:30">
      <c r="A4224" s="1" t="s">
        <v>7832</v>
      </c>
      <c r="B4224">
        <v>34</v>
      </c>
      <c r="C4224">
        <v>29.31</v>
      </c>
      <c r="D4224">
        <v>25623.41</v>
      </c>
      <c r="E4224">
        <v>1</v>
      </c>
      <c r="F4224" t="s">
        <v>7833</v>
      </c>
      <c r="G4224" s="2">
        <v>43371</v>
      </c>
      <c r="H4224" t="s">
        <v>19743</v>
      </c>
      <c r="I4224" t="s">
        <v>114</v>
      </c>
      <c r="J4224">
        <v>-35.01</v>
      </c>
      <c r="K4224">
        <v>138.52000000000001</v>
      </c>
      <c r="M4224" t="s">
        <v>8078</v>
      </c>
      <c r="N4224">
        <v>-35.03</v>
      </c>
      <c r="O4224">
        <v>117.88</v>
      </c>
      <c r="P4224" t="s">
        <v>501</v>
      </c>
      <c r="Q4224" t="s">
        <v>7885</v>
      </c>
      <c r="R4224" t="s">
        <v>19762</v>
      </c>
      <c r="S4224" t="s">
        <v>118</v>
      </c>
      <c r="T4224" t="s">
        <v>8160</v>
      </c>
      <c r="U4224" t="s">
        <v>128</v>
      </c>
      <c r="V4224" t="s">
        <v>1280</v>
      </c>
      <c r="W4224">
        <v>2018</v>
      </c>
      <c r="X4224">
        <v>9</v>
      </c>
      <c r="Y4224">
        <v>28</v>
      </c>
      <c r="Z4224">
        <v>17</v>
      </c>
      <c r="AA4224">
        <v>31</v>
      </c>
      <c r="AB4224" t="s">
        <v>163</v>
      </c>
      <c r="AC4224" t="s">
        <v>2454</v>
      </c>
      <c r="AD4224">
        <v>101775.818</v>
      </c>
    </row>
    <row r="4225" spans="1:30">
      <c r="A4225" s="1" t="s">
        <v>7832</v>
      </c>
      <c r="B4225">
        <v>34</v>
      </c>
      <c r="C4225">
        <v>63</v>
      </c>
      <c r="D4225">
        <v>25545.89</v>
      </c>
      <c r="F4225" t="s">
        <v>7833</v>
      </c>
      <c r="G4225" s="2">
        <v>43371</v>
      </c>
      <c r="H4225" t="s">
        <v>19743</v>
      </c>
      <c r="I4225" t="s">
        <v>114</v>
      </c>
      <c r="J4225">
        <v>-35.01</v>
      </c>
      <c r="K4225">
        <v>138.52000000000001</v>
      </c>
      <c r="R4225" t="s">
        <v>19762</v>
      </c>
      <c r="S4225" t="s">
        <v>160</v>
      </c>
      <c r="T4225" t="s">
        <v>8161</v>
      </c>
      <c r="U4225" t="s">
        <v>162</v>
      </c>
      <c r="V4225" t="s">
        <v>1280</v>
      </c>
      <c r="W4225">
        <v>2018</v>
      </c>
      <c r="X4225">
        <v>9</v>
      </c>
      <c r="Y4225">
        <v>28</v>
      </c>
      <c r="Z4225">
        <v>19</v>
      </c>
      <c r="AA4225">
        <v>0</v>
      </c>
      <c r="AB4225" t="s">
        <v>163</v>
      </c>
      <c r="AC4225" t="s">
        <v>2454</v>
      </c>
      <c r="AD4225">
        <v>101775.818</v>
      </c>
    </row>
    <row r="4226" spans="1:30">
      <c r="A4226" s="1" t="s">
        <v>7832</v>
      </c>
      <c r="B4226">
        <v>34</v>
      </c>
      <c r="C4226">
        <v>14.52</v>
      </c>
      <c r="D4226">
        <v>25608.89</v>
      </c>
      <c r="E4226">
        <v>1</v>
      </c>
      <c r="F4226" t="s">
        <v>7833</v>
      </c>
      <c r="G4226" s="2">
        <v>43371</v>
      </c>
      <c r="H4226" t="s">
        <v>19743</v>
      </c>
      <c r="I4226" t="s">
        <v>114</v>
      </c>
      <c r="J4226">
        <v>-35.01</v>
      </c>
      <c r="K4226">
        <v>138.52000000000001</v>
      </c>
      <c r="M4226" t="s">
        <v>8162</v>
      </c>
      <c r="N4226">
        <v>-34.950000000000003</v>
      </c>
      <c r="O4226">
        <v>138.52000000000001</v>
      </c>
      <c r="P4226" t="s">
        <v>223</v>
      </c>
      <c r="Q4226" t="s">
        <v>7867</v>
      </c>
      <c r="R4226" t="s">
        <v>19762</v>
      </c>
      <c r="S4226" t="s">
        <v>118</v>
      </c>
      <c r="T4226" t="s">
        <v>8163</v>
      </c>
      <c r="U4226" t="s">
        <v>128</v>
      </c>
      <c r="V4226" t="s">
        <v>1280</v>
      </c>
      <c r="W4226">
        <v>2018</v>
      </c>
      <c r="X4226">
        <v>9</v>
      </c>
      <c r="Y4226">
        <v>28</v>
      </c>
      <c r="Z4226">
        <v>19</v>
      </c>
      <c r="AA4226">
        <v>28</v>
      </c>
      <c r="AB4226" t="s">
        <v>163</v>
      </c>
      <c r="AC4226" t="s">
        <v>2454</v>
      </c>
      <c r="AD4226">
        <v>101775.818</v>
      </c>
    </row>
    <row r="4227" spans="1:30">
      <c r="A4227" s="1" t="s">
        <v>7832</v>
      </c>
      <c r="B4227">
        <v>34</v>
      </c>
      <c r="C4227">
        <v>31</v>
      </c>
      <c r="D4227">
        <v>25514.89</v>
      </c>
      <c r="F4227" t="s">
        <v>7833</v>
      </c>
      <c r="G4227" s="2">
        <v>43373</v>
      </c>
      <c r="H4227" t="s">
        <v>19743</v>
      </c>
      <c r="I4227" t="s">
        <v>114</v>
      </c>
      <c r="J4227">
        <v>-35.01</v>
      </c>
      <c r="K4227">
        <v>138.52000000000001</v>
      </c>
      <c r="R4227" t="s">
        <v>19762</v>
      </c>
      <c r="S4227" t="s">
        <v>160</v>
      </c>
      <c r="T4227" t="s">
        <v>8164</v>
      </c>
      <c r="U4227" t="s">
        <v>162</v>
      </c>
      <c r="V4227" t="s">
        <v>1280</v>
      </c>
      <c r="W4227">
        <v>2018</v>
      </c>
      <c r="X4227">
        <v>9</v>
      </c>
      <c r="Y4227">
        <v>30</v>
      </c>
      <c r="Z4227">
        <v>5</v>
      </c>
      <c r="AA4227">
        <v>0</v>
      </c>
      <c r="AB4227" t="s">
        <v>212</v>
      </c>
      <c r="AC4227" t="s">
        <v>2454</v>
      </c>
      <c r="AD4227">
        <v>101775.818</v>
      </c>
    </row>
    <row r="4228" spans="1:30">
      <c r="A4228" s="1" t="s">
        <v>7832</v>
      </c>
      <c r="B4228">
        <v>34</v>
      </c>
      <c r="C4228">
        <v>16.850000000000001</v>
      </c>
      <c r="D4228">
        <v>25498.04</v>
      </c>
      <c r="E4228">
        <v>1</v>
      </c>
      <c r="F4228" t="s">
        <v>7833</v>
      </c>
      <c r="G4228" s="2">
        <v>43374</v>
      </c>
      <c r="H4228" t="s">
        <v>19743</v>
      </c>
      <c r="I4228" t="s">
        <v>114</v>
      </c>
      <c r="J4228">
        <v>-35.01</v>
      </c>
      <c r="K4228">
        <v>138.52000000000001</v>
      </c>
      <c r="M4228" t="s">
        <v>8165</v>
      </c>
      <c r="N4228">
        <v>-34.950000000000003</v>
      </c>
      <c r="O4228">
        <v>138.58000000000001</v>
      </c>
      <c r="P4228" t="s">
        <v>223</v>
      </c>
      <c r="Q4228" t="s">
        <v>8166</v>
      </c>
      <c r="R4228" t="s">
        <v>19762</v>
      </c>
      <c r="S4228" t="s">
        <v>118</v>
      </c>
      <c r="T4228" s="3" t="s">
        <v>8167</v>
      </c>
      <c r="U4228" t="s">
        <v>128</v>
      </c>
      <c r="V4228" t="s">
        <v>1280</v>
      </c>
      <c r="W4228">
        <v>2018</v>
      </c>
      <c r="X4228">
        <v>10</v>
      </c>
      <c r="Y4228">
        <v>1</v>
      </c>
      <c r="Z4228">
        <v>10</v>
      </c>
      <c r="AA4228">
        <v>7</v>
      </c>
      <c r="AB4228" t="s">
        <v>226</v>
      </c>
      <c r="AC4228" t="s">
        <v>2454</v>
      </c>
      <c r="AD4228">
        <v>101775.818</v>
      </c>
    </row>
    <row r="4229" spans="1:30">
      <c r="A4229" s="1" t="s">
        <v>7832</v>
      </c>
      <c r="B4229">
        <v>34</v>
      </c>
      <c r="C4229">
        <v>103.06</v>
      </c>
      <c r="D4229">
        <v>25394.98</v>
      </c>
      <c r="E4229">
        <v>0</v>
      </c>
      <c r="F4229" t="s">
        <v>7833</v>
      </c>
      <c r="G4229" s="2">
        <v>43374</v>
      </c>
      <c r="H4229" t="s">
        <v>19743</v>
      </c>
      <c r="I4229" t="s">
        <v>114</v>
      </c>
      <c r="J4229">
        <v>-35.01</v>
      </c>
      <c r="K4229">
        <v>138.52000000000001</v>
      </c>
      <c r="M4229" t="s">
        <v>8168</v>
      </c>
      <c r="N4229">
        <v>-35.35</v>
      </c>
      <c r="O4229">
        <v>149.11000000000001</v>
      </c>
      <c r="P4229" t="s">
        <v>3675</v>
      </c>
      <c r="Q4229" t="s">
        <v>8169</v>
      </c>
      <c r="R4229" t="s">
        <v>19762</v>
      </c>
      <c r="S4229" t="s">
        <v>118</v>
      </c>
      <c r="T4229" t="s">
        <v>8170</v>
      </c>
      <c r="U4229" t="s">
        <v>128</v>
      </c>
      <c r="V4229" t="s">
        <v>1280</v>
      </c>
      <c r="W4229">
        <v>2018</v>
      </c>
      <c r="X4229">
        <v>10</v>
      </c>
      <c r="Y4229">
        <v>1</v>
      </c>
      <c r="Z4229">
        <v>15</v>
      </c>
      <c r="AA4229">
        <v>9</v>
      </c>
      <c r="AB4229" t="s">
        <v>226</v>
      </c>
      <c r="AC4229" t="s">
        <v>2454</v>
      </c>
      <c r="AD4229">
        <v>101775.818</v>
      </c>
    </row>
    <row r="4230" spans="1:30">
      <c r="A4230" s="1" t="s">
        <v>7832</v>
      </c>
      <c r="B4230">
        <v>34</v>
      </c>
      <c r="C4230">
        <v>39</v>
      </c>
      <c r="D4230">
        <v>25355.98</v>
      </c>
      <c r="F4230" t="s">
        <v>7833</v>
      </c>
      <c r="G4230" s="2">
        <v>43375</v>
      </c>
      <c r="H4230" t="s">
        <v>19743</v>
      </c>
      <c r="I4230" t="s">
        <v>114</v>
      </c>
      <c r="J4230">
        <v>-35.01</v>
      </c>
      <c r="K4230">
        <v>138.52000000000001</v>
      </c>
      <c r="R4230" t="s">
        <v>19762</v>
      </c>
      <c r="S4230" t="s">
        <v>160</v>
      </c>
      <c r="T4230" t="s">
        <v>8171</v>
      </c>
      <c r="U4230" t="s">
        <v>162</v>
      </c>
      <c r="V4230" t="s">
        <v>1280</v>
      </c>
      <c r="W4230">
        <v>2018</v>
      </c>
      <c r="X4230">
        <v>10</v>
      </c>
      <c r="Y4230">
        <v>2</v>
      </c>
      <c r="Z4230">
        <v>14</v>
      </c>
      <c r="AA4230">
        <v>0</v>
      </c>
      <c r="AB4230" t="s">
        <v>232</v>
      </c>
      <c r="AC4230" t="s">
        <v>2454</v>
      </c>
      <c r="AD4230">
        <v>101775.818</v>
      </c>
    </row>
    <row r="4231" spans="1:30">
      <c r="A4231" s="1" t="s">
        <v>7832</v>
      </c>
      <c r="B4231">
        <v>34</v>
      </c>
      <c r="C4231">
        <v>27</v>
      </c>
      <c r="D4231">
        <v>25323.279999999999</v>
      </c>
      <c r="F4231" t="s">
        <v>7833</v>
      </c>
      <c r="G4231" s="2">
        <v>43377</v>
      </c>
      <c r="H4231" t="s">
        <v>19743</v>
      </c>
      <c r="I4231" t="s">
        <v>114</v>
      </c>
      <c r="J4231">
        <v>-35.01</v>
      </c>
      <c r="K4231">
        <v>138.52000000000001</v>
      </c>
      <c r="R4231" t="s">
        <v>19762</v>
      </c>
      <c r="S4231" t="s">
        <v>160</v>
      </c>
      <c r="T4231" t="s">
        <v>8172</v>
      </c>
      <c r="U4231" t="s">
        <v>162</v>
      </c>
      <c r="V4231" t="s">
        <v>1280</v>
      </c>
      <c r="W4231">
        <v>2018</v>
      </c>
      <c r="X4231">
        <v>10</v>
      </c>
      <c r="Y4231">
        <v>4</v>
      </c>
      <c r="Z4231">
        <v>9</v>
      </c>
      <c r="AA4231">
        <v>0</v>
      </c>
      <c r="AB4231" t="s">
        <v>149</v>
      </c>
      <c r="AC4231" t="s">
        <v>2454</v>
      </c>
      <c r="AD4231">
        <v>101775.818</v>
      </c>
    </row>
    <row r="4232" spans="1:30">
      <c r="A4232" s="1" t="s">
        <v>7832</v>
      </c>
      <c r="B4232">
        <v>34</v>
      </c>
      <c r="C4232">
        <v>5.7</v>
      </c>
      <c r="D4232">
        <v>25350.28</v>
      </c>
      <c r="E4232">
        <v>0</v>
      </c>
      <c r="F4232" t="s">
        <v>7833</v>
      </c>
      <c r="G4232" s="2">
        <v>43377</v>
      </c>
      <c r="H4232" t="s">
        <v>19743</v>
      </c>
      <c r="I4232" t="s">
        <v>114</v>
      </c>
      <c r="J4232">
        <v>-35.01</v>
      </c>
      <c r="K4232">
        <v>138.52000000000001</v>
      </c>
      <c r="M4232" t="s">
        <v>8173</v>
      </c>
      <c r="N4232">
        <v>-34.869999999999997</v>
      </c>
      <c r="O4232">
        <v>150.6</v>
      </c>
      <c r="P4232" t="s">
        <v>125</v>
      </c>
      <c r="Q4232" t="s">
        <v>7915</v>
      </c>
      <c r="R4232" t="s">
        <v>19762</v>
      </c>
      <c r="S4232" t="s">
        <v>118</v>
      </c>
      <c r="T4232" t="s">
        <v>8174</v>
      </c>
      <c r="U4232" t="s">
        <v>120</v>
      </c>
      <c r="V4232" t="s">
        <v>1280</v>
      </c>
      <c r="W4232">
        <v>2018</v>
      </c>
      <c r="X4232">
        <v>10</v>
      </c>
      <c r="Y4232">
        <v>4</v>
      </c>
      <c r="Z4232">
        <v>9</v>
      </c>
      <c r="AA4232">
        <v>42</v>
      </c>
      <c r="AB4232" t="s">
        <v>149</v>
      </c>
      <c r="AC4232" t="s">
        <v>2454</v>
      </c>
      <c r="AD4232">
        <v>101775.818</v>
      </c>
    </row>
    <row r="4233" spans="1:30">
      <c r="A4233" s="1" t="s">
        <v>7832</v>
      </c>
      <c r="B4233">
        <v>34</v>
      </c>
      <c r="C4233">
        <v>65.92</v>
      </c>
      <c r="D4233">
        <v>25257.360000000001</v>
      </c>
      <c r="E4233">
        <v>1</v>
      </c>
      <c r="F4233" t="s">
        <v>7833</v>
      </c>
      <c r="G4233" s="2">
        <v>43377</v>
      </c>
      <c r="H4233" t="s">
        <v>19743</v>
      </c>
      <c r="I4233" t="s">
        <v>114</v>
      </c>
      <c r="J4233">
        <v>-35.01</v>
      </c>
      <c r="K4233">
        <v>138.52000000000001</v>
      </c>
      <c r="M4233" t="s">
        <v>8175</v>
      </c>
      <c r="N4233">
        <v>-37.82</v>
      </c>
      <c r="O4233">
        <v>144.97999999999999</v>
      </c>
      <c r="P4233" t="s">
        <v>323</v>
      </c>
      <c r="Q4233" t="s">
        <v>4183</v>
      </c>
      <c r="R4233" t="s">
        <v>19762</v>
      </c>
      <c r="S4233" t="s">
        <v>118</v>
      </c>
      <c r="T4233" t="s">
        <v>8176</v>
      </c>
      <c r="U4233" t="s">
        <v>120</v>
      </c>
      <c r="V4233" t="s">
        <v>1280</v>
      </c>
      <c r="W4233">
        <v>2018</v>
      </c>
      <c r="X4233">
        <v>10</v>
      </c>
      <c r="Y4233">
        <v>4</v>
      </c>
      <c r="Z4233">
        <v>15</v>
      </c>
      <c r="AA4233">
        <v>16</v>
      </c>
      <c r="AB4233" t="s">
        <v>149</v>
      </c>
      <c r="AC4233" t="s">
        <v>2454</v>
      </c>
      <c r="AD4233">
        <v>101775.818</v>
      </c>
    </row>
    <row r="4234" spans="1:30">
      <c r="A4234" s="1" t="s">
        <v>7832</v>
      </c>
      <c r="B4234">
        <v>34</v>
      </c>
      <c r="C4234">
        <v>34.39</v>
      </c>
      <c r="D4234">
        <v>25222.97</v>
      </c>
      <c r="E4234">
        <v>1</v>
      </c>
      <c r="F4234" t="s">
        <v>7833</v>
      </c>
      <c r="G4234" s="2">
        <v>43377</v>
      </c>
      <c r="H4234" t="s">
        <v>19743</v>
      </c>
      <c r="I4234" t="s">
        <v>114</v>
      </c>
      <c r="J4234">
        <v>-35.01</v>
      </c>
      <c r="K4234">
        <v>138.52000000000001</v>
      </c>
      <c r="M4234" t="s">
        <v>3026</v>
      </c>
      <c r="N4234">
        <v>-37.81</v>
      </c>
      <c r="O4234">
        <v>144.97</v>
      </c>
      <c r="P4234" t="s">
        <v>323</v>
      </c>
      <c r="Q4234" t="s">
        <v>324</v>
      </c>
      <c r="R4234" t="s">
        <v>19762</v>
      </c>
      <c r="S4234" t="s">
        <v>118</v>
      </c>
      <c r="T4234" t="s">
        <v>8177</v>
      </c>
      <c r="U4234" t="s">
        <v>128</v>
      </c>
      <c r="V4234" t="s">
        <v>1280</v>
      </c>
      <c r="W4234">
        <v>2018</v>
      </c>
      <c r="X4234">
        <v>10</v>
      </c>
      <c r="Y4234">
        <v>4</v>
      </c>
      <c r="Z4234">
        <v>22</v>
      </c>
      <c r="AA4234">
        <v>6</v>
      </c>
      <c r="AB4234" t="s">
        <v>149</v>
      </c>
      <c r="AC4234" t="s">
        <v>2454</v>
      </c>
      <c r="AD4234">
        <v>101775.818</v>
      </c>
    </row>
    <row r="4235" spans="1:30">
      <c r="A4235" s="1" t="s">
        <v>7832</v>
      </c>
      <c r="B4235">
        <v>34</v>
      </c>
      <c r="C4235">
        <v>16.78</v>
      </c>
      <c r="D4235">
        <v>25206.19</v>
      </c>
      <c r="E4235">
        <v>1</v>
      </c>
      <c r="F4235" t="s">
        <v>7833</v>
      </c>
      <c r="G4235" s="2">
        <v>43378</v>
      </c>
      <c r="H4235" t="s">
        <v>19743</v>
      </c>
      <c r="I4235" t="s">
        <v>114</v>
      </c>
      <c r="J4235">
        <v>-35.01</v>
      </c>
      <c r="K4235">
        <v>138.52000000000001</v>
      </c>
      <c r="M4235" t="s">
        <v>1351</v>
      </c>
      <c r="N4235">
        <v>-37.82</v>
      </c>
      <c r="O4235">
        <v>144.97</v>
      </c>
      <c r="P4235" t="s">
        <v>323</v>
      </c>
      <c r="Q4235" t="s">
        <v>324</v>
      </c>
      <c r="R4235" t="s">
        <v>19762</v>
      </c>
      <c r="S4235" t="s">
        <v>118</v>
      </c>
      <c r="T4235" t="s">
        <v>8178</v>
      </c>
      <c r="U4235" t="s">
        <v>120</v>
      </c>
      <c r="V4235" t="s">
        <v>1280</v>
      </c>
      <c r="W4235">
        <v>2018</v>
      </c>
      <c r="X4235">
        <v>10</v>
      </c>
      <c r="Y4235">
        <v>5</v>
      </c>
      <c r="Z4235">
        <v>3</v>
      </c>
      <c r="AA4235">
        <v>52</v>
      </c>
      <c r="AB4235" t="s">
        <v>163</v>
      </c>
      <c r="AC4235" t="s">
        <v>2454</v>
      </c>
      <c r="AD4235">
        <v>101775.818</v>
      </c>
    </row>
    <row r="4236" spans="1:30">
      <c r="A4236" s="1" t="s">
        <v>7832</v>
      </c>
      <c r="B4236">
        <v>34</v>
      </c>
      <c r="C4236">
        <v>16</v>
      </c>
      <c r="D4236">
        <v>25190.19</v>
      </c>
      <c r="F4236" t="s">
        <v>7833</v>
      </c>
      <c r="G4236" s="2">
        <v>43378</v>
      </c>
      <c r="H4236" t="s">
        <v>19743</v>
      </c>
      <c r="I4236" t="s">
        <v>114</v>
      </c>
      <c r="J4236">
        <v>-35.01</v>
      </c>
      <c r="K4236">
        <v>138.52000000000001</v>
      </c>
      <c r="R4236" t="s">
        <v>19762</v>
      </c>
      <c r="S4236" t="s">
        <v>160</v>
      </c>
      <c r="T4236" s="3" t="s">
        <v>8179</v>
      </c>
      <c r="U4236" t="s">
        <v>162</v>
      </c>
      <c r="V4236" t="s">
        <v>1280</v>
      </c>
      <c r="W4236">
        <v>2018</v>
      </c>
      <c r="X4236">
        <v>10</v>
      </c>
      <c r="Y4236">
        <v>5</v>
      </c>
      <c r="Z4236">
        <v>12</v>
      </c>
      <c r="AA4236">
        <v>0</v>
      </c>
      <c r="AB4236" t="s">
        <v>163</v>
      </c>
      <c r="AC4236" t="s">
        <v>2454</v>
      </c>
      <c r="AD4236">
        <v>101775.818</v>
      </c>
    </row>
    <row r="4237" spans="1:30">
      <c r="A4237" s="1" t="s">
        <v>7832</v>
      </c>
      <c r="B4237">
        <v>34</v>
      </c>
      <c r="C4237">
        <v>63</v>
      </c>
      <c r="D4237">
        <v>25127.19</v>
      </c>
      <c r="F4237" t="s">
        <v>7833</v>
      </c>
      <c r="G4237" s="2">
        <v>43378</v>
      </c>
      <c r="H4237" t="s">
        <v>19743</v>
      </c>
      <c r="I4237" t="s">
        <v>114</v>
      </c>
      <c r="J4237">
        <v>-35.01</v>
      </c>
      <c r="K4237">
        <v>138.52000000000001</v>
      </c>
      <c r="R4237" t="s">
        <v>19762</v>
      </c>
      <c r="S4237" t="s">
        <v>160</v>
      </c>
      <c r="T4237" s="3" t="s">
        <v>8180</v>
      </c>
      <c r="U4237" t="s">
        <v>162</v>
      </c>
      <c r="V4237" t="s">
        <v>1280</v>
      </c>
      <c r="W4237">
        <v>2018</v>
      </c>
      <c r="X4237">
        <v>10</v>
      </c>
      <c r="Y4237">
        <v>5</v>
      </c>
      <c r="Z4237">
        <v>19</v>
      </c>
      <c r="AA4237">
        <v>0</v>
      </c>
      <c r="AB4237" t="s">
        <v>163</v>
      </c>
      <c r="AC4237" t="s">
        <v>2454</v>
      </c>
      <c r="AD4237">
        <v>101775.818</v>
      </c>
    </row>
    <row r="4238" spans="1:30">
      <c r="A4238" s="1" t="s">
        <v>7832</v>
      </c>
      <c r="B4238">
        <v>34</v>
      </c>
      <c r="C4238">
        <v>31</v>
      </c>
      <c r="D4238">
        <v>25096.19</v>
      </c>
      <c r="F4238" t="s">
        <v>7833</v>
      </c>
      <c r="G4238" s="2">
        <v>43380</v>
      </c>
      <c r="H4238" t="s">
        <v>19743</v>
      </c>
      <c r="I4238" t="s">
        <v>114</v>
      </c>
      <c r="J4238">
        <v>-35.01</v>
      </c>
      <c r="K4238">
        <v>138.52000000000001</v>
      </c>
      <c r="R4238" t="s">
        <v>19762</v>
      </c>
      <c r="S4238" t="s">
        <v>160</v>
      </c>
      <c r="T4238" t="s">
        <v>8181</v>
      </c>
      <c r="U4238" t="s">
        <v>162</v>
      </c>
      <c r="V4238" t="s">
        <v>1280</v>
      </c>
      <c r="W4238">
        <v>2018</v>
      </c>
      <c r="X4238">
        <v>10</v>
      </c>
      <c r="Y4238">
        <v>7</v>
      </c>
      <c r="Z4238">
        <v>5</v>
      </c>
      <c r="AA4238">
        <v>0</v>
      </c>
      <c r="AB4238" t="s">
        <v>212</v>
      </c>
      <c r="AC4238" t="s">
        <v>2454</v>
      </c>
      <c r="AD4238">
        <v>101775.818</v>
      </c>
    </row>
    <row r="4239" spans="1:30">
      <c r="A4239" s="1" t="s">
        <v>7832</v>
      </c>
      <c r="B4239">
        <v>34</v>
      </c>
      <c r="C4239">
        <v>5.6</v>
      </c>
      <c r="D4239">
        <v>25090.59</v>
      </c>
      <c r="E4239">
        <v>1</v>
      </c>
      <c r="F4239" t="s">
        <v>7833</v>
      </c>
      <c r="G4239" s="2">
        <v>43380</v>
      </c>
      <c r="H4239" t="s">
        <v>19743</v>
      </c>
      <c r="I4239" t="s">
        <v>114</v>
      </c>
      <c r="J4239">
        <v>-35.01</v>
      </c>
      <c r="K4239">
        <v>138.52000000000001</v>
      </c>
      <c r="M4239" t="s">
        <v>8182</v>
      </c>
      <c r="N4239">
        <v>-35.119999999999997</v>
      </c>
      <c r="O4239">
        <v>139.27000000000001</v>
      </c>
      <c r="P4239" t="s">
        <v>223</v>
      </c>
      <c r="Q4239" t="s">
        <v>8183</v>
      </c>
      <c r="R4239" t="s">
        <v>19762</v>
      </c>
      <c r="S4239" t="s">
        <v>118</v>
      </c>
      <c r="T4239" t="s">
        <v>8184</v>
      </c>
      <c r="U4239" t="s">
        <v>120</v>
      </c>
      <c r="V4239" t="s">
        <v>1280</v>
      </c>
      <c r="W4239">
        <v>2018</v>
      </c>
      <c r="X4239">
        <v>10</v>
      </c>
      <c r="Y4239">
        <v>7</v>
      </c>
      <c r="Z4239">
        <v>21</v>
      </c>
      <c r="AA4239">
        <v>33</v>
      </c>
      <c r="AB4239" t="s">
        <v>212</v>
      </c>
      <c r="AC4239" t="s">
        <v>2454</v>
      </c>
      <c r="AD4239">
        <v>101775.818</v>
      </c>
    </row>
    <row r="4240" spans="1:30">
      <c r="A4240" s="1" t="s">
        <v>7832</v>
      </c>
      <c r="B4240">
        <v>34</v>
      </c>
      <c r="C4240">
        <v>23.16</v>
      </c>
      <c r="D4240">
        <v>25067.43</v>
      </c>
      <c r="E4240">
        <v>1</v>
      </c>
      <c r="F4240" t="s">
        <v>7833</v>
      </c>
      <c r="G4240" s="2">
        <v>43380</v>
      </c>
      <c r="H4240" t="s">
        <v>19743</v>
      </c>
      <c r="I4240" t="s">
        <v>114</v>
      </c>
      <c r="J4240">
        <v>-35.01</v>
      </c>
      <c r="K4240">
        <v>138.52000000000001</v>
      </c>
      <c r="M4240" t="s">
        <v>8185</v>
      </c>
      <c r="N4240">
        <v>-35.31</v>
      </c>
      <c r="O4240">
        <v>149.11000000000001</v>
      </c>
      <c r="P4240" t="s">
        <v>3675</v>
      </c>
      <c r="Q4240" t="s">
        <v>8036</v>
      </c>
      <c r="R4240" t="s">
        <v>19762</v>
      </c>
      <c r="S4240" t="s">
        <v>118</v>
      </c>
      <c r="T4240" t="s">
        <v>8186</v>
      </c>
      <c r="U4240" t="s">
        <v>128</v>
      </c>
      <c r="V4240" t="s">
        <v>1280</v>
      </c>
      <c r="W4240">
        <v>2018</v>
      </c>
      <c r="X4240">
        <v>10</v>
      </c>
      <c r="Y4240">
        <v>7</v>
      </c>
      <c r="Z4240">
        <v>22</v>
      </c>
      <c r="AA4240">
        <v>47</v>
      </c>
      <c r="AB4240" t="s">
        <v>212</v>
      </c>
      <c r="AC4240" t="s">
        <v>2454</v>
      </c>
      <c r="AD4240">
        <v>101775.818</v>
      </c>
    </row>
    <row r="4241" spans="1:30">
      <c r="A4241" s="1" t="s">
        <v>7832</v>
      </c>
      <c r="B4241">
        <v>34</v>
      </c>
      <c r="C4241">
        <v>12.82</v>
      </c>
      <c r="D4241">
        <v>25054.61</v>
      </c>
      <c r="E4241">
        <v>0</v>
      </c>
      <c r="F4241" t="s">
        <v>7833</v>
      </c>
      <c r="G4241" s="2">
        <v>43381</v>
      </c>
      <c r="H4241" t="s">
        <v>19743</v>
      </c>
      <c r="I4241" t="s">
        <v>114</v>
      </c>
      <c r="J4241">
        <v>-35.01</v>
      </c>
      <c r="K4241">
        <v>138.52000000000001</v>
      </c>
      <c r="M4241" t="s">
        <v>7837</v>
      </c>
      <c r="N4241">
        <v>-35.1</v>
      </c>
      <c r="O4241">
        <v>147.38</v>
      </c>
      <c r="P4241" t="s">
        <v>125</v>
      </c>
      <c r="Q4241" t="s">
        <v>7838</v>
      </c>
      <c r="R4241" t="s">
        <v>19762</v>
      </c>
      <c r="S4241" t="s">
        <v>118</v>
      </c>
      <c r="T4241" t="s">
        <v>8187</v>
      </c>
      <c r="U4241" t="s">
        <v>128</v>
      </c>
      <c r="V4241" t="s">
        <v>1280</v>
      </c>
      <c r="W4241">
        <v>2018</v>
      </c>
      <c r="X4241">
        <v>10</v>
      </c>
      <c r="Y4241">
        <v>8</v>
      </c>
      <c r="Z4241">
        <v>14</v>
      </c>
      <c r="AA4241">
        <v>49</v>
      </c>
      <c r="AB4241" t="s">
        <v>226</v>
      </c>
      <c r="AC4241" t="s">
        <v>2454</v>
      </c>
      <c r="AD4241">
        <v>101775.818</v>
      </c>
    </row>
    <row r="4242" spans="1:30">
      <c r="A4242" s="1" t="s">
        <v>7832</v>
      </c>
      <c r="B4242">
        <v>34</v>
      </c>
      <c r="C4242">
        <v>16</v>
      </c>
      <c r="D4242">
        <v>25038.61</v>
      </c>
      <c r="E4242">
        <v>1</v>
      </c>
      <c r="F4242" t="s">
        <v>7833</v>
      </c>
      <c r="G4242" s="2">
        <v>43382</v>
      </c>
      <c r="H4242" t="s">
        <v>19743</v>
      </c>
      <c r="I4242" t="s">
        <v>114</v>
      </c>
      <c r="J4242">
        <v>-35.01</v>
      </c>
      <c r="K4242">
        <v>138.52000000000001</v>
      </c>
      <c r="M4242" t="s">
        <v>8188</v>
      </c>
      <c r="N4242">
        <v>-35.020000000000003</v>
      </c>
      <c r="O4242">
        <v>117.88</v>
      </c>
      <c r="P4242" t="s">
        <v>501</v>
      </c>
      <c r="Q4242" t="s">
        <v>7885</v>
      </c>
      <c r="R4242" t="s">
        <v>19762</v>
      </c>
      <c r="S4242" t="s">
        <v>118</v>
      </c>
      <c r="T4242" t="s">
        <v>8189</v>
      </c>
      <c r="U4242" t="s">
        <v>120</v>
      </c>
      <c r="V4242" t="s">
        <v>1280</v>
      </c>
      <c r="W4242">
        <v>2018</v>
      </c>
      <c r="X4242">
        <v>10</v>
      </c>
      <c r="Y4242">
        <v>9</v>
      </c>
      <c r="Z4242">
        <v>10</v>
      </c>
      <c r="AA4242">
        <v>27</v>
      </c>
      <c r="AB4242" t="s">
        <v>232</v>
      </c>
      <c r="AC4242" t="s">
        <v>2454</v>
      </c>
      <c r="AD4242">
        <v>101775.818</v>
      </c>
    </row>
    <row r="4243" spans="1:30">
      <c r="A4243" s="1" t="s">
        <v>7832</v>
      </c>
      <c r="B4243">
        <v>34</v>
      </c>
      <c r="C4243">
        <v>12.96</v>
      </c>
      <c r="D4243">
        <v>25025.65</v>
      </c>
      <c r="E4243">
        <v>1</v>
      </c>
      <c r="F4243" t="s">
        <v>7833</v>
      </c>
      <c r="G4243" s="2">
        <v>43382</v>
      </c>
      <c r="H4243" t="s">
        <v>19743</v>
      </c>
      <c r="I4243" t="s">
        <v>114</v>
      </c>
      <c r="J4243">
        <v>-35.01</v>
      </c>
      <c r="K4243">
        <v>138.52000000000001</v>
      </c>
      <c r="M4243" s="3" t="s">
        <v>7887</v>
      </c>
      <c r="N4243">
        <v>-35.020000000000003</v>
      </c>
      <c r="O4243">
        <v>117.88</v>
      </c>
      <c r="P4243" t="s">
        <v>501</v>
      </c>
      <c r="Q4243" t="s">
        <v>7885</v>
      </c>
      <c r="R4243" t="s">
        <v>19762</v>
      </c>
      <c r="S4243" t="s">
        <v>118</v>
      </c>
      <c r="T4243" t="s">
        <v>8190</v>
      </c>
      <c r="U4243" t="s">
        <v>120</v>
      </c>
      <c r="V4243" t="s">
        <v>1280</v>
      </c>
      <c r="W4243">
        <v>2018</v>
      </c>
      <c r="X4243">
        <v>10</v>
      </c>
      <c r="Y4243">
        <v>9</v>
      </c>
      <c r="Z4243">
        <v>11</v>
      </c>
      <c r="AA4243">
        <v>57</v>
      </c>
      <c r="AB4243" t="s">
        <v>232</v>
      </c>
      <c r="AC4243" t="s">
        <v>2454</v>
      </c>
      <c r="AD4243">
        <v>101775.818</v>
      </c>
    </row>
    <row r="4244" spans="1:30">
      <c r="A4244" s="1" t="s">
        <v>7832</v>
      </c>
      <c r="B4244">
        <v>34</v>
      </c>
      <c r="C4244">
        <v>39</v>
      </c>
      <c r="D4244">
        <v>24972.1</v>
      </c>
      <c r="F4244" t="s">
        <v>7833</v>
      </c>
      <c r="G4244" s="2">
        <v>43382</v>
      </c>
      <c r="H4244" t="s">
        <v>19743</v>
      </c>
      <c r="I4244" t="s">
        <v>114</v>
      </c>
      <c r="J4244">
        <v>-35.01</v>
      </c>
      <c r="K4244">
        <v>138.52000000000001</v>
      </c>
      <c r="R4244" t="s">
        <v>19762</v>
      </c>
      <c r="S4244" t="s">
        <v>160</v>
      </c>
      <c r="T4244" t="s">
        <v>8191</v>
      </c>
      <c r="U4244" t="s">
        <v>162</v>
      </c>
      <c r="V4244" t="s">
        <v>1280</v>
      </c>
      <c r="W4244">
        <v>2018</v>
      </c>
      <c r="X4244">
        <v>10</v>
      </c>
      <c r="Y4244">
        <v>9</v>
      </c>
      <c r="Z4244">
        <v>14</v>
      </c>
      <c r="AA4244">
        <v>0</v>
      </c>
      <c r="AB4244" t="s">
        <v>232</v>
      </c>
      <c r="AC4244" t="s">
        <v>2454</v>
      </c>
      <c r="AD4244">
        <v>101775.818</v>
      </c>
    </row>
    <row r="4245" spans="1:30">
      <c r="A4245" s="1" t="s">
        <v>7832</v>
      </c>
      <c r="B4245">
        <v>34</v>
      </c>
      <c r="C4245">
        <v>14.55</v>
      </c>
      <c r="D4245">
        <v>25011.1</v>
      </c>
      <c r="E4245">
        <v>1</v>
      </c>
      <c r="F4245" t="s">
        <v>7833</v>
      </c>
      <c r="G4245" s="2">
        <v>43382</v>
      </c>
      <c r="H4245" t="s">
        <v>19743</v>
      </c>
      <c r="I4245" t="s">
        <v>114</v>
      </c>
      <c r="J4245">
        <v>-35.01</v>
      </c>
      <c r="K4245">
        <v>138.52000000000001</v>
      </c>
      <c r="M4245" t="s">
        <v>8192</v>
      </c>
      <c r="N4245">
        <v>-35.03</v>
      </c>
      <c r="O4245">
        <v>117.88</v>
      </c>
      <c r="P4245" t="s">
        <v>501</v>
      </c>
      <c r="Q4245" t="s">
        <v>7885</v>
      </c>
      <c r="R4245" t="s">
        <v>19762</v>
      </c>
      <c r="S4245" t="s">
        <v>118</v>
      </c>
      <c r="T4245" t="s">
        <v>8193</v>
      </c>
      <c r="U4245" t="s">
        <v>120</v>
      </c>
      <c r="V4245" t="s">
        <v>1280</v>
      </c>
      <c r="W4245">
        <v>2018</v>
      </c>
      <c r="X4245">
        <v>10</v>
      </c>
      <c r="Y4245">
        <v>9</v>
      </c>
      <c r="Z4245">
        <v>14</v>
      </c>
      <c r="AA4245">
        <v>47</v>
      </c>
      <c r="AB4245" t="s">
        <v>232</v>
      </c>
      <c r="AC4245" t="s">
        <v>2454</v>
      </c>
      <c r="AD4245">
        <v>101775.818</v>
      </c>
    </row>
    <row r="4246" spans="1:30">
      <c r="A4246" s="1" t="s">
        <v>7832</v>
      </c>
      <c r="B4246">
        <v>34</v>
      </c>
      <c r="C4246">
        <v>22.22</v>
      </c>
      <c r="D4246">
        <v>24949.88</v>
      </c>
      <c r="E4246">
        <v>1</v>
      </c>
      <c r="F4246" t="s">
        <v>7833</v>
      </c>
      <c r="G4246" s="2">
        <v>43382</v>
      </c>
      <c r="H4246" t="s">
        <v>19743</v>
      </c>
      <c r="I4246" t="s">
        <v>114</v>
      </c>
      <c r="J4246">
        <v>-35.01</v>
      </c>
      <c r="K4246">
        <v>138.52000000000001</v>
      </c>
      <c r="M4246" t="s">
        <v>7895</v>
      </c>
      <c r="N4246">
        <v>-35.03</v>
      </c>
      <c r="O4246">
        <v>117.91</v>
      </c>
      <c r="P4246" t="s">
        <v>501</v>
      </c>
      <c r="Q4246" t="s">
        <v>7896</v>
      </c>
      <c r="R4246" t="s">
        <v>19762</v>
      </c>
      <c r="S4246" t="s">
        <v>118</v>
      </c>
      <c r="T4246" t="s">
        <v>8194</v>
      </c>
      <c r="U4246" t="s">
        <v>128</v>
      </c>
      <c r="V4246" t="s">
        <v>1280</v>
      </c>
      <c r="W4246">
        <v>2018</v>
      </c>
      <c r="X4246">
        <v>10</v>
      </c>
      <c r="Y4246">
        <v>9</v>
      </c>
      <c r="Z4246">
        <v>16</v>
      </c>
      <c r="AA4246">
        <v>12</v>
      </c>
      <c r="AB4246" t="s">
        <v>232</v>
      </c>
      <c r="AC4246" t="s">
        <v>2454</v>
      </c>
      <c r="AD4246">
        <v>101775.818</v>
      </c>
    </row>
    <row r="4247" spans="1:30">
      <c r="A4247" s="1" t="s">
        <v>7832</v>
      </c>
      <c r="B4247">
        <v>34</v>
      </c>
      <c r="C4247">
        <v>123.7</v>
      </c>
      <c r="D4247">
        <v>24826.18</v>
      </c>
      <c r="E4247">
        <v>1</v>
      </c>
      <c r="F4247" t="s">
        <v>7833</v>
      </c>
      <c r="G4247" s="2">
        <v>43382</v>
      </c>
      <c r="H4247" t="s">
        <v>19743</v>
      </c>
      <c r="I4247" t="s">
        <v>114</v>
      </c>
      <c r="J4247">
        <v>-35.01</v>
      </c>
      <c r="K4247">
        <v>138.52000000000001</v>
      </c>
      <c r="M4247" t="s">
        <v>8195</v>
      </c>
      <c r="N4247">
        <v>-31.95</v>
      </c>
      <c r="O4247">
        <v>115.86</v>
      </c>
      <c r="P4247" t="s">
        <v>501</v>
      </c>
      <c r="Q4247" t="s">
        <v>2981</v>
      </c>
      <c r="R4247" t="s">
        <v>19762</v>
      </c>
      <c r="S4247" t="s">
        <v>118</v>
      </c>
      <c r="T4247" t="s">
        <v>8196</v>
      </c>
      <c r="U4247" t="s">
        <v>128</v>
      </c>
      <c r="V4247" t="s">
        <v>1280</v>
      </c>
      <c r="W4247">
        <v>2018</v>
      </c>
      <c r="X4247">
        <v>10</v>
      </c>
      <c r="Y4247">
        <v>9</v>
      </c>
      <c r="Z4247">
        <v>21</v>
      </c>
      <c r="AA4247">
        <v>29</v>
      </c>
      <c r="AB4247" t="s">
        <v>232</v>
      </c>
      <c r="AC4247" t="s">
        <v>2454</v>
      </c>
      <c r="AD4247">
        <v>101775.818</v>
      </c>
    </row>
    <row r="4248" spans="1:30">
      <c r="A4248" s="1" t="s">
        <v>7832</v>
      </c>
      <c r="B4248">
        <v>34</v>
      </c>
      <c r="C4248">
        <v>169</v>
      </c>
      <c r="D4248">
        <v>24657.18</v>
      </c>
      <c r="F4248" t="s">
        <v>7833</v>
      </c>
      <c r="G4248" s="2">
        <v>43383</v>
      </c>
      <c r="H4248" t="s">
        <v>19743</v>
      </c>
      <c r="I4248" t="s">
        <v>114</v>
      </c>
      <c r="J4248">
        <v>-35.01</v>
      </c>
      <c r="K4248">
        <v>138.52000000000001</v>
      </c>
      <c r="R4248" t="s">
        <v>19762</v>
      </c>
      <c r="S4248" t="s">
        <v>160</v>
      </c>
      <c r="T4248" t="s">
        <v>8197</v>
      </c>
      <c r="U4248" t="s">
        <v>231</v>
      </c>
      <c r="V4248" t="s">
        <v>1280</v>
      </c>
      <c r="W4248">
        <v>2018</v>
      </c>
      <c r="X4248">
        <v>10</v>
      </c>
      <c r="Y4248">
        <v>10</v>
      </c>
      <c r="Z4248">
        <v>3</v>
      </c>
      <c r="AA4248">
        <v>0</v>
      </c>
      <c r="AB4248" t="s">
        <v>122</v>
      </c>
      <c r="AC4248" t="s">
        <v>2454</v>
      </c>
      <c r="AD4248">
        <v>101775.818</v>
      </c>
    </row>
    <row r="4249" spans="1:30">
      <c r="A4249" s="1" t="s">
        <v>7832</v>
      </c>
      <c r="B4249">
        <v>34</v>
      </c>
      <c r="C4249">
        <v>6.33</v>
      </c>
      <c r="D4249">
        <v>24650.85</v>
      </c>
      <c r="E4249">
        <v>1</v>
      </c>
      <c r="F4249" t="s">
        <v>7833</v>
      </c>
      <c r="G4249" s="2">
        <v>43383</v>
      </c>
      <c r="H4249" t="s">
        <v>19743</v>
      </c>
      <c r="I4249" t="s">
        <v>114</v>
      </c>
      <c r="J4249">
        <v>-35.01</v>
      </c>
      <c r="K4249">
        <v>138.52000000000001</v>
      </c>
      <c r="M4249" s="3" t="s">
        <v>8198</v>
      </c>
      <c r="N4249">
        <v>-34.85</v>
      </c>
      <c r="O4249">
        <v>138.5</v>
      </c>
      <c r="P4249" t="s">
        <v>223</v>
      </c>
      <c r="Q4249" t="s">
        <v>8199</v>
      </c>
      <c r="R4249" t="s">
        <v>19762</v>
      </c>
      <c r="S4249" t="s">
        <v>118</v>
      </c>
      <c r="T4249" t="s">
        <v>8200</v>
      </c>
      <c r="U4249" t="s">
        <v>128</v>
      </c>
      <c r="V4249" t="s">
        <v>1280</v>
      </c>
      <c r="W4249">
        <v>2018</v>
      </c>
      <c r="X4249">
        <v>10</v>
      </c>
      <c r="Y4249">
        <v>10</v>
      </c>
      <c r="Z4249">
        <v>9</v>
      </c>
      <c r="AA4249">
        <v>36</v>
      </c>
      <c r="AB4249" t="s">
        <v>122</v>
      </c>
      <c r="AC4249" t="s">
        <v>2454</v>
      </c>
      <c r="AD4249">
        <v>101775.818</v>
      </c>
    </row>
    <row r="4250" spans="1:30">
      <c r="A4250" s="1" t="s">
        <v>7832</v>
      </c>
      <c r="B4250">
        <v>34</v>
      </c>
      <c r="C4250">
        <v>25.48</v>
      </c>
      <c r="D4250">
        <v>24625.37</v>
      </c>
      <c r="E4250">
        <v>1</v>
      </c>
      <c r="F4250" t="s">
        <v>7833</v>
      </c>
      <c r="G4250" s="2">
        <v>43383</v>
      </c>
      <c r="H4250" t="s">
        <v>19743</v>
      </c>
      <c r="I4250" t="s">
        <v>114</v>
      </c>
      <c r="J4250">
        <v>-35.01</v>
      </c>
      <c r="K4250">
        <v>138.52000000000001</v>
      </c>
      <c r="M4250" t="s">
        <v>8201</v>
      </c>
      <c r="N4250">
        <v>-34.909999999999997</v>
      </c>
      <c r="O4250">
        <v>150.6</v>
      </c>
      <c r="P4250" t="s">
        <v>125</v>
      </c>
      <c r="Q4250" t="s">
        <v>7928</v>
      </c>
      <c r="R4250" t="s">
        <v>19762</v>
      </c>
      <c r="S4250" t="s">
        <v>118</v>
      </c>
      <c r="T4250" t="s">
        <v>8202</v>
      </c>
      <c r="U4250" t="s">
        <v>128</v>
      </c>
      <c r="V4250" t="s">
        <v>1280</v>
      </c>
      <c r="W4250">
        <v>2018</v>
      </c>
      <c r="X4250">
        <v>10</v>
      </c>
      <c r="Y4250">
        <v>10</v>
      </c>
      <c r="Z4250">
        <v>15</v>
      </c>
      <c r="AA4250">
        <v>14</v>
      </c>
      <c r="AB4250" t="s">
        <v>122</v>
      </c>
      <c r="AC4250" t="s">
        <v>2454</v>
      </c>
      <c r="AD4250">
        <v>101775.818</v>
      </c>
    </row>
    <row r="4251" spans="1:30">
      <c r="A4251" s="1" t="s">
        <v>7832</v>
      </c>
      <c r="B4251">
        <v>34</v>
      </c>
      <c r="C4251">
        <v>7.73</v>
      </c>
      <c r="D4251">
        <v>28521.37</v>
      </c>
      <c r="E4251">
        <v>1</v>
      </c>
      <c r="F4251" t="s">
        <v>7833</v>
      </c>
      <c r="G4251" s="2">
        <v>43383</v>
      </c>
      <c r="H4251" t="s">
        <v>19743</v>
      </c>
      <c r="I4251" t="s">
        <v>114</v>
      </c>
      <c r="J4251">
        <v>-35.01</v>
      </c>
      <c r="K4251">
        <v>138.52000000000001</v>
      </c>
      <c r="M4251" t="s">
        <v>8203</v>
      </c>
      <c r="N4251">
        <v>-34.93</v>
      </c>
      <c r="O4251">
        <v>138.6</v>
      </c>
      <c r="P4251" t="s">
        <v>223</v>
      </c>
      <c r="Q4251" t="s">
        <v>6555</v>
      </c>
      <c r="R4251" t="s">
        <v>19762</v>
      </c>
      <c r="S4251" t="s">
        <v>118</v>
      </c>
      <c r="T4251" t="s">
        <v>8204</v>
      </c>
      <c r="U4251" t="s">
        <v>128</v>
      </c>
      <c r="V4251" t="s">
        <v>1280</v>
      </c>
      <c r="W4251">
        <v>2018</v>
      </c>
      <c r="X4251">
        <v>10</v>
      </c>
      <c r="Y4251">
        <v>10</v>
      </c>
      <c r="Z4251">
        <v>20</v>
      </c>
      <c r="AA4251">
        <v>44</v>
      </c>
      <c r="AB4251" t="s">
        <v>122</v>
      </c>
      <c r="AC4251" t="s">
        <v>2454</v>
      </c>
      <c r="AD4251">
        <v>101775.818</v>
      </c>
    </row>
    <row r="4252" spans="1:30">
      <c r="A4252" s="1" t="s">
        <v>7832</v>
      </c>
      <c r="B4252">
        <v>34</v>
      </c>
      <c r="C4252">
        <v>6.09</v>
      </c>
      <c r="D4252">
        <v>28515.279999999999</v>
      </c>
      <c r="E4252">
        <v>0</v>
      </c>
      <c r="F4252" t="s">
        <v>7833</v>
      </c>
      <c r="G4252" s="2">
        <v>43384</v>
      </c>
      <c r="H4252" t="s">
        <v>19743</v>
      </c>
      <c r="I4252" t="s">
        <v>114</v>
      </c>
      <c r="J4252">
        <v>-35.01</v>
      </c>
      <c r="K4252">
        <v>138.52000000000001</v>
      </c>
      <c r="M4252" t="s">
        <v>8205</v>
      </c>
      <c r="N4252">
        <v>-34.909999999999997</v>
      </c>
      <c r="O4252">
        <v>138.66</v>
      </c>
      <c r="P4252" t="s">
        <v>223</v>
      </c>
      <c r="Q4252" t="s">
        <v>8206</v>
      </c>
      <c r="R4252" t="s">
        <v>19762</v>
      </c>
      <c r="S4252" t="s">
        <v>118</v>
      </c>
      <c r="T4252" t="s">
        <v>8207</v>
      </c>
      <c r="U4252" t="s">
        <v>128</v>
      </c>
      <c r="V4252" t="s">
        <v>1280</v>
      </c>
      <c r="W4252">
        <v>2018</v>
      </c>
      <c r="X4252">
        <v>10</v>
      </c>
      <c r="Y4252">
        <v>11</v>
      </c>
      <c r="Z4252">
        <v>8</v>
      </c>
      <c r="AA4252">
        <v>59</v>
      </c>
      <c r="AB4252" t="s">
        <v>149</v>
      </c>
      <c r="AC4252" t="s">
        <v>2454</v>
      </c>
      <c r="AD4252">
        <v>101775.818</v>
      </c>
    </row>
    <row r="4253" spans="1:30">
      <c r="A4253" s="1" t="s">
        <v>7832</v>
      </c>
      <c r="B4253">
        <v>34</v>
      </c>
      <c r="C4253">
        <v>27</v>
      </c>
      <c r="D4253">
        <v>28488.28</v>
      </c>
      <c r="F4253" t="s">
        <v>7833</v>
      </c>
      <c r="G4253" s="2">
        <v>43384</v>
      </c>
      <c r="H4253" t="s">
        <v>19743</v>
      </c>
      <c r="I4253" t="s">
        <v>114</v>
      </c>
      <c r="J4253">
        <v>-35.01</v>
      </c>
      <c r="K4253">
        <v>138.52000000000001</v>
      </c>
      <c r="R4253" t="s">
        <v>19762</v>
      </c>
      <c r="S4253" t="s">
        <v>160</v>
      </c>
      <c r="T4253" t="s">
        <v>8208</v>
      </c>
      <c r="U4253" t="s">
        <v>162</v>
      </c>
      <c r="V4253" t="s">
        <v>1280</v>
      </c>
      <c r="W4253">
        <v>2018</v>
      </c>
      <c r="X4253">
        <v>10</v>
      </c>
      <c r="Y4253">
        <v>11</v>
      </c>
      <c r="Z4253">
        <v>9</v>
      </c>
      <c r="AA4253">
        <v>0</v>
      </c>
      <c r="AB4253" t="s">
        <v>149</v>
      </c>
      <c r="AC4253" t="s">
        <v>2454</v>
      </c>
      <c r="AD4253">
        <v>101775.818</v>
      </c>
    </row>
    <row r="4254" spans="1:30">
      <c r="A4254" s="1" t="s">
        <v>7832</v>
      </c>
      <c r="B4254">
        <v>34</v>
      </c>
      <c r="C4254">
        <v>21.62</v>
      </c>
      <c r="D4254">
        <v>28466.66</v>
      </c>
      <c r="E4254">
        <v>1</v>
      </c>
      <c r="F4254" t="s">
        <v>7833</v>
      </c>
      <c r="G4254" s="2">
        <v>43384</v>
      </c>
      <c r="H4254" t="s">
        <v>19743</v>
      </c>
      <c r="I4254" t="s">
        <v>114</v>
      </c>
      <c r="J4254">
        <v>-35.01</v>
      </c>
      <c r="K4254">
        <v>138.52000000000001</v>
      </c>
      <c r="M4254" t="s">
        <v>7895</v>
      </c>
      <c r="N4254">
        <v>-35.03</v>
      </c>
      <c r="O4254">
        <v>117.91</v>
      </c>
      <c r="P4254" t="s">
        <v>501</v>
      </c>
      <c r="Q4254" t="s">
        <v>7896</v>
      </c>
      <c r="R4254" t="s">
        <v>19762</v>
      </c>
      <c r="S4254" t="s">
        <v>118</v>
      </c>
      <c r="T4254" t="s">
        <v>8209</v>
      </c>
      <c r="U4254" t="s">
        <v>120</v>
      </c>
      <c r="V4254" t="s">
        <v>1280</v>
      </c>
      <c r="W4254">
        <v>2018</v>
      </c>
      <c r="X4254">
        <v>10</v>
      </c>
      <c r="Y4254">
        <v>11</v>
      </c>
      <c r="Z4254">
        <v>23</v>
      </c>
      <c r="AA4254">
        <v>27</v>
      </c>
      <c r="AB4254" t="s">
        <v>149</v>
      </c>
      <c r="AC4254" t="s">
        <v>2454</v>
      </c>
      <c r="AD4254">
        <v>101775.818</v>
      </c>
    </row>
    <row r="4255" spans="1:30">
      <c r="A4255" s="1" t="s">
        <v>7832</v>
      </c>
      <c r="B4255">
        <v>34</v>
      </c>
      <c r="C4255">
        <v>19.55</v>
      </c>
      <c r="D4255">
        <v>28447.11</v>
      </c>
      <c r="E4255">
        <v>1</v>
      </c>
      <c r="F4255" t="s">
        <v>7833</v>
      </c>
      <c r="G4255" s="2">
        <v>43385</v>
      </c>
      <c r="H4255" t="s">
        <v>19743</v>
      </c>
      <c r="I4255" t="s">
        <v>114</v>
      </c>
      <c r="J4255">
        <v>-35.01</v>
      </c>
      <c r="K4255">
        <v>138.52000000000001</v>
      </c>
      <c r="M4255" t="s">
        <v>8210</v>
      </c>
      <c r="N4255">
        <v>-34.770000000000003</v>
      </c>
      <c r="O4255">
        <v>149.69</v>
      </c>
      <c r="P4255" t="s">
        <v>125</v>
      </c>
      <c r="Q4255" t="s">
        <v>8046</v>
      </c>
      <c r="R4255" t="s">
        <v>19762</v>
      </c>
      <c r="S4255" t="s">
        <v>118</v>
      </c>
      <c r="T4255" t="s">
        <v>8211</v>
      </c>
      <c r="U4255" t="s">
        <v>128</v>
      </c>
      <c r="V4255" t="s">
        <v>1280</v>
      </c>
      <c r="W4255">
        <v>2018</v>
      </c>
      <c r="X4255">
        <v>10</v>
      </c>
      <c r="Y4255">
        <v>12</v>
      </c>
      <c r="Z4255">
        <v>11</v>
      </c>
      <c r="AA4255">
        <v>11</v>
      </c>
      <c r="AB4255" t="s">
        <v>163</v>
      </c>
      <c r="AC4255" t="s">
        <v>2454</v>
      </c>
      <c r="AD4255">
        <v>101775.818</v>
      </c>
    </row>
    <row r="4256" spans="1:30">
      <c r="A4256" s="1" t="s">
        <v>7832</v>
      </c>
      <c r="B4256">
        <v>34</v>
      </c>
      <c r="C4256">
        <v>16</v>
      </c>
      <c r="D4256">
        <v>28431.11</v>
      </c>
      <c r="F4256" t="s">
        <v>7833</v>
      </c>
      <c r="G4256" s="2">
        <v>43385</v>
      </c>
      <c r="H4256" t="s">
        <v>19743</v>
      </c>
      <c r="I4256" t="s">
        <v>114</v>
      </c>
      <c r="J4256">
        <v>-35.01</v>
      </c>
      <c r="K4256">
        <v>138.52000000000001</v>
      </c>
      <c r="R4256" t="s">
        <v>19762</v>
      </c>
      <c r="S4256" t="s">
        <v>160</v>
      </c>
      <c r="T4256" t="s">
        <v>8212</v>
      </c>
      <c r="U4256" t="s">
        <v>162</v>
      </c>
      <c r="V4256" t="s">
        <v>1280</v>
      </c>
      <c r="W4256">
        <v>2018</v>
      </c>
      <c r="X4256">
        <v>10</v>
      </c>
      <c r="Y4256">
        <v>12</v>
      </c>
      <c r="Z4256">
        <v>12</v>
      </c>
      <c r="AA4256">
        <v>0</v>
      </c>
      <c r="AB4256" t="s">
        <v>163</v>
      </c>
      <c r="AC4256" t="s">
        <v>2454</v>
      </c>
      <c r="AD4256">
        <v>101775.818</v>
      </c>
    </row>
    <row r="4257" spans="1:30">
      <c r="A4257" s="1" t="s">
        <v>7832</v>
      </c>
      <c r="B4257">
        <v>34</v>
      </c>
      <c r="C4257">
        <v>36.51</v>
      </c>
      <c r="D4257">
        <v>28394.6</v>
      </c>
      <c r="E4257">
        <v>1</v>
      </c>
      <c r="F4257" t="s">
        <v>7833</v>
      </c>
      <c r="G4257" s="2">
        <v>43385</v>
      </c>
      <c r="H4257" t="s">
        <v>19743</v>
      </c>
      <c r="I4257" t="s">
        <v>114</v>
      </c>
      <c r="J4257">
        <v>-35.01</v>
      </c>
      <c r="K4257">
        <v>138.52000000000001</v>
      </c>
      <c r="M4257" t="s">
        <v>8213</v>
      </c>
      <c r="N4257">
        <v>-34.950000000000003</v>
      </c>
      <c r="O4257">
        <v>138.52000000000001</v>
      </c>
      <c r="P4257" t="s">
        <v>223</v>
      </c>
      <c r="Q4257" t="s">
        <v>8214</v>
      </c>
      <c r="R4257" t="s">
        <v>19762</v>
      </c>
      <c r="S4257" t="s">
        <v>118</v>
      </c>
      <c r="T4257" t="s">
        <v>8215</v>
      </c>
      <c r="U4257" t="s">
        <v>128</v>
      </c>
      <c r="V4257" t="s">
        <v>1280</v>
      </c>
      <c r="W4257">
        <v>2018</v>
      </c>
      <c r="X4257">
        <v>10</v>
      </c>
      <c r="Y4257">
        <v>12</v>
      </c>
      <c r="Z4257">
        <v>15</v>
      </c>
      <c r="AA4257">
        <v>25</v>
      </c>
      <c r="AB4257" t="s">
        <v>163</v>
      </c>
      <c r="AC4257" t="s">
        <v>2454</v>
      </c>
      <c r="AD4257">
        <v>101775.818</v>
      </c>
    </row>
    <row r="4258" spans="1:30">
      <c r="A4258" s="1" t="s">
        <v>7832</v>
      </c>
      <c r="B4258">
        <v>34</v>
      </c>
      <c r="C4258">
        <v>13.37</v>
      </c>
      <c r="D4258">
        <v>28381.23</v>
      </c>
      <c r="E4258">
        <v>1</v>
      </c>
      <c r="F4258" t="s">
        <v>7833</v>
      </c>
      <c r="G4258" s="2">
        <v>43385</v>
      </c>
      <c r="H4258" t="s">
        <v>19743</v>
      </c>
      <c r="I4258" t="s">
        <v>114</v>
      </c>
      <c r="J4258">
        <v>-35.01</v>
      </c>
      <c r="K4258">
        <v>138.52000000000001</v>
      </c>
      <c r="M4258" t="s">
        <v>8216</v>
      </c>
      <c r="N4258">
        <v>-35.340000000000003</v>
      </c>
      <c r="O4258">
        <v>149.15</v>
      </c>
      <c r="P4258" t="s">
        <v>3675</v>
      </c>
      <c r="Q4258" t="s">
        <v>7975</v>
      </c>
      <c r="R4258" t="s">
        <v>19762</v>
      </c>
      <c r="S4258" t="s">
        <v>118</v>
      </c>
      <c r="T4258" t="s">
        <v>8217</v>
      </c>
      <c r="U4258" t="s">
        <v>128</v>
      </c>
      <c r="V4258" t="s">
        <v>1280</v>
      </c>
      <c r="W4258">
        <v>2018</v>
      </c>
      <c r="X4258">
        <v>10</v>
      </c>
      <c r="Y4258">
        <v>12</v>
      </c>
      <c r="Z4258">
        <v>15</v>
      </c>
      <c r="AA4258">
        <v>55</v>
      </c>
      <c r="AB4258" t="s">
        <v>163</v>
      </c>
      <c r="AC4258" t="s">
        <v>2454</v>
      </c>
      <c r="AD4258">
        <v>101775.818</v>
      </c>
    </row>
    <row r="4259" spans="1:30">
      <c r="A4259" s="1" t="s">
        <v>7832</v>
      </c>
      <c r="B4259">
        <v>34</v>
      </c>
      <c r="C4259">
        <v>63</v>
      </c>
      <c r="D4259">
        <v>28318.23</v>
      </c>
      <c r="F4259" t="s">
        <v>7833</v>
      </c>
      <c r="G4259" s="2">
        <v>43385</v>
      </c>
      <c r="H4259" t="s">
        <v>19743</v>
      </c>
      <c r="I4259" t="s">
        <v>114</v>
      </c>
      <c r="J4259">
        <v>-35.01</v>
      </c>
      <c r="K4259">
        <v>138.52000000000001</v>
      </c>
      <c r="R4259" t="s">
        <v>19762</v>
      </c>
      <c r="S4259" t="s">
        <v>160</v>
      </c>
      <c r="T4259" t="s">
        <v>8218</v>
      </c>
      <c r="U4259" t="s">
        <v>162</v>
      </c>
      <c r="V4259" t="s">
        <v>1280</v>
      </c>
      <c r="W4259">
        <v>2018</v>
      </c>
      <c r="X4259">
        <v>10</v>
      </c>
      <c r="Y4259">
        <v>12</v>
      </c>
      <c r="Z4259">
        <v>19</v>
      </c>
      <c r="AA4259">
        <v>0</v>
      </c>
      <c r="AB4259" t="s">
        <v>163</v>
      </c>
      <c r="AC4259" t="s">
        <v>2454</v>
      </c>
      <c r="AD4259">
        <v>101775.818</v>
      </c>
    </row>
    <row r="4260" spans="1:30">
      <c r="A4260" s="1" t="s">
        <v>7832</v>
      </c>
      <c r="B4260">
        <v>34</v>
      </c>
      <c r="C4260">
        <v>29.26</v>
      </c>
      <c r="D4260">
        <v>28288.97</v>
      </c>
      <c r="E4260">
        <v>1</v>
      </c>
      <c r="F4260" t="s">
        <v>7833</v>
      </c>
      <c r="G4260" s="2">
        <v>43385</v>
      </c>
      <c r="H4260" t="s">
        <v>19743</v>
      </c>
      <c r="I4260" t="s">
        <v>114</v>
      </c>
      <c r="J4260">
        <v>-35.01</v>
      </c>
      <c r="K4260">
        <v>138.52000000000001</v>
      </c>
      <c r="M4260" t="s">
        <v>8219</v>
      </c>
      <c r="N4260">
        <v>-34.909999999999997</v>
      </c>
      <c r="O4260">
        <v>139.30000000000001</v>
      </c>
      <c r="P4260" t="s">
        <v>223</v>
      </c>
      <c r="Q4260" t="s">
        <v>8220</v>
      </c>
      <c r="R4260" t="s">
        <v>19762</v>
      </c>
      <c r="S4260" t="s">
        <v>118</v>
      </c>
      <c r="T4260" t="s">
        <v>8221</v>
      </c>
      <c r="U4260" t="s">
        <v>120</v>
      </c>
      <c r="V4260" t="s">
        <v>1280</v>
      </c>
      <c r="W4260">
        <v>2018</v>
      </c>
      <c r="X4260">
        <v>10</v>
      </c>
      <c r="Y4260">
        <v>12</v>
      </c>
      <c r="Z4260">
        <v>21</v>
      </c>
      <c r="AA4260">
        <v>36</v>
      </c>
      <c r="AB4260" t="s">
        <v>163</v>
      </c>
      <c r="AC4260" t="s">
        <v>2454</v>
      </c>
      <c r="AD4260">
        <v>101775.818</v>
      </c>
    </row>
    <row r="4261" spans="1:30">
      <c r="A4261" s="1" t="s">
        <v>7832</v>
      </c>
      <c r="B4261">
        <v>34</v>
      </c>
      <c r="C4261">
        <v>17.079999999999998</v>
      </c>
      <c r="D4261">
        <v>28271.89</v>
      </c>
      <c r="E4261">
        <v>1</v>
      </c>
      <c r="F4261" t="s">
        <v>7833</v>
      </c>
      <c r="G4261" s="2">
        <v>43386</v>
      </c>
      <c r="H4261" t="s">
        <v>19743</v>
      </c>
      <c r="I4261" t="s">
        <v>114</v>
      </c>
      <c r="J4261">
        <v>-35.01</v>
      </c>
      <c r="K4261">
        <v>138.52000000000001</v>
      </c>
      <c r="M4261" t="s">
        <v>8041</v>
      </c>
      <c r="N4261">
        <v>-34.96</v>
      </c>
      <c r="O4261">
        <v>138.63</v>
      </c>
      <c r="P4261" t="s">
        <v>223</v>
      </c>
      <c r="Q4261" t="s">
        <v>4806</v>
      </c>
      <c r="R4261" t="s">
        <v>19762</v>
      </c>
      <c r="S4261" t="s">
        <v>118</v>
      </c>
      <c r="T4261" t="s">
        <v>8222</v>
      </c>
      <c r="U4261" t="s">
        <v>120</v>
      </c>
      <c r="V4261" t="s">
        <v>1280</v>
      </c>
      <c r="W4261">
        <v>2018</v>
      </c>
      <c r="X4261">
        <v>10</v>
      </c>
      <c r="Y4261">
        <v>13</v>
      </c>
      <c r="Z4261">
        <v>1</v>
      </c>
      <c r="AA4261">
        <v>14</v>
      </c>
      <c r="AB4261" t="s">
        <v>193</v>
      </c>
      <c r="AC4261" t="s">
        <v>2454</v>
      </c>
      <c r="AD4261">
        <v>101775.818</v>
      </c>
    </row>
    <row r="4262" spans="1:30">
      <c r="A4262" s="1" t="s">
        <v>7832</v>
      </c>
      <c r="B4262">
        <v>34</v>
      </c>
      <c r="C4262">
        <v>18.23</v>
      </c>
      <c r="D4262">
        <v>28253.66</v>
      </c>
      <c r="E4262">
        <v>1</v>
      </c>
      <c r="F4262" t="s">
        <v>7833</v>
      </c>
      <c r="G4262" s="2">
        <v>43386</v>
      </c>
      <c r="H4262" t="s">
        <v>19743</v>
      </c>
      <c r="I4262" t="s">
        <v>114</v>
      </c>
      <c r="J4262">
        <v>-35.01</v>
      </c>
      <c r="K4262">
        <v>138.52000000000001</v>
      </c>
      <c r="M4262" t="s">
        <v>8223</v>
      </c>
      <c r="N4262">
        <v>-34.93</v>
      </c>
      <c r="O4262">
        <v>138.61000000000001</v>
      </c>
      <c r="P4262" t="s">
        <v>223</v>
      </c>
      <c r="Q4262" t="s">
        <v>6555</v>
      </c>
      <c r="R4262" t="s">
        <v>19762</v>
      </c>
      <c r="S4262" t="s">
        <v>118</v>
      </c>
      <c r="T4262" t="s">
        <v>8224</v>
      </c>
      <c r="U4262" t="s">
        <v>120</v>
      </c>
      <c r="V4262" t="s">
        <v>1280</v>
      </c>
      <c r="W4262">
        <v>2018</v>
      </c>
      <c r="X4262">
        <v>10</v>
      </c>
      <c r="Y4262">
        <v>13</v>
      </c>
      <c r="Z4262">
        <v>14</v>
      </c>
      <c r="AA4262">
        <v>45</v>
      </c>
      <c r="AB4262" t="s">
        <v>193</v>
      </c>
      <c r="AC4262" t="s">
        <v>2454</v>
      </c>
      <c r="AD4262">
        <v>101775.818</v>
      </c>
    </row>
    <row r="4263" spans="1:30">
      <c r="A4263" s="1" t="s">
        <v>7832</v>
      </c>
      <c r="B4263">
        <v>34</v>
      </c>
      <c r="C4263">
        <v>59.22</v>
      </c>
      <c r="D4263">
        <v>28194.44</v>
      </c>
      <c r="E4263">
        <v>0</v>
      </c>
      <c r="F4263" t="s">
        <v>7833</v>
      </c>
      <c r="G4263" s="2">
        <v>43386</v>
      </c>
      <c r="H4263" t="s">
        <v>19743</v>
      </c>
      <c r="I4263" t="s">
        <v>114</v>
      </c>
      <c r="J4263">
        <v>-35.01</v>
      </c>
      <c r="K4263">
        <v>138.52000000000001</v>
      </c>
      <c r="M4263" t="s">
        <v>5295</v>
      </c>
      <c r="N4263">
        <v>-37.83</v>
      </c>
      <c r="O4263">
        <v>144.99</v>
      </c>
      <c r="P4263" t="s">
        <v>323</v>
      </c>
      <c r="Q4263" t="s">
        <v>5296</v>
      </c>
      <c r="R4263" t="s">
        <v>19762</v>
      </c>
      <c r="S4263" t="s">
        <v>118</v>
      </c>
      <c r="T4263" t="s">
        <v>8225</v>
      </c>
      <c r="U4263" t="s">
        <v>120</v>
      </c>
      <c r="V4263" t="s">
        <v>1280</v>
      </c>
      <c r="W4263">
        <v>2018</v>
      </c>
      <c r="X4263">
        <v>10</v>
      </c>
      <c r="Y4263">
        <v>13</v>
      </c>
      <c r="Z4263">
        <v>17</v>
      </c>
      <c r="AA4263">
        <v>13</v>
      </c>
      <c r="AB4263" t="s">
        <v>193</v>
      </c>
      <c r="AC4263" t="s">
        <v>2454</v>
      </c>
      <c r="AD4263">
        <v>101775.818</v>
      </c>
    </row>
    <row r="4264" spans="1:30">
      <c r="A4264" s="1" t="s">
        <v>7832</v>
      </c>
      <c r="B4264">
        <v>34</v>
      </c>
      <c r="C4264">
        <v>84.57</v>
      </c>
      <c r="D4264">
        <v>28109.87</v>
      </c>
      <c r="E4264">
        <v>1</v>
      </c>
      <c r="F4264" t="s">
        <v>7833</v>
      </c>
      <c r="G4264" s="2">
        <v>43387</v>
      </c>
      <c r="H4264" t="s">
        <v>19743</v>
      </c>
      <c r="I4264" t="s">
        <v>114</v>
      </c>
      <c r="J4264">
        <v>-35.01</v>
      </c>
      <c r="K4264">
        <v>138.52000000000001</v>
      </c>
      <c r="M4264" t="s">
        <v>8226</v>
      </c>
      <c r="N4264">
        <v>-34.880000000000003</v>
      </c>
      <c r="O4264">
        <v>150.6</v>
      </c>
      <c r="P4264" t="s">
        <v>125</v>
      </c>
      <c r="Q4264" t="s">
        <v>7915</v>
      </c>
      <c r="R4264" t="s">
        <v>19762</v>
      </c>
      <c r="S4264" t="s">
        <v>118</v>
      </c>
      <c r="T4264" t="s">
        <v>8227</v>
      </c>
      <c r="U4264" t="s">
        <v>120</v>
      </c>
      <c r="V4264" t="s">
        <v>1280</v>
      </c>
      <c r="W4264">
        <v>2018</v>
      </c>
      <c r="X4264">
        <v>10</v>
      </c>
      <c r="Y4264">
        <v>14</v>
      </c>
      <c r="Z4264">
        <v>1</v>
      </c>
      <c r="AA4264">
        <v>58</v>
      </c>
      <c r="AB4264" t="s">
        <v>212</v>
      </c>
      <c r="AC4264" t="s">
        <v>2454</v>
      </c>
      <c r="AD4264">
        <v>101775.818</v>
      </c>
    </row>
    <row r="4265" spans="1:30">
      <c r="A4265" s="1" t="s">
        <v>7832</v>
      </c>
      <c r="B4265">
        <v>34</v>
      </c>
      <c r="C4265">
        <v>31</v>
      </c>
      <c r="D4265">
        <v>28078.87</v>
      </c>
      <c r="F4265" t="s">
        <v>7833</v>
      </c>
      <c r="G4265" s="2">
        <v>43387</v>
      </c>
      <c r="H4265" t="s">
        <v>19743</v>
      </c>
      <c r="I4265" t="s">
        <v>114</v>
      </c>
      <c r="J4265">
        <v>-35.01</v>
      </c>
      <c r="K4265">
        <v>138.52000000000001</v>
      </c>
      <c r="R4265" t="s">
        <v>19762</v>
      </c>
      <c r="S4265" t="s">
        <v>160</v>
      </c>
      <c r="T4265" t="s">
        <v>8228</v>
      </c>
      <c r="U4265" t="s">
        <v>162</v>
      </c>
      <c r="V4265" t="s">
        <v>1280</v>
      </c>
      <c r="W4265">
        <v>2018</v>
      </c>
      <c r="X4265">
        <v>10</v>
      </c>
      <c r="Y4265">
        <v>14</v>
      </c>
      <c r="Z4265">
        <v>5</v>
      </c>
      <c r="AA4265">
        <v>0</v>
      </c>
      <c r="AB4265" t="s">
        <v>212</v>
      </c>
      <c r="AC4265" t="s">
        <v>2454</v>
      </c>
      <c r="AD4265">
        <v>101775.818</v>
      </c>
    </row>
    <row r="4266" spans="1:30">
      <c r="A4266" s="1" t="s">
        <v>7832</v>
      </c>
      <c r="B4266">
        <v>34</v>
      </c>
      <c r="C4266">
        <v>30.32</v>
      </c>
      <c r="D4266">
        <v>28048.55</v>
      </c>
      <c r="E4266">
        <v>1</v>
      </c>
      <c r="F4266" t="s">
        <v>7833</v>
      </c>
      <c r="G4266" s="2">
        <v>43387</v>
      </c>
      <c r="H4266" t="s">
        <v>19743</v>
      </c>
      <c r="I4266" t="s">
        <v>114</v>
      </c>
      <c r="J4266">
        <v>-35.01</v>
      </c>
      <c r="K4266">
        <v>138.52000000000001</v>
      </c>
      <c r="M4266" t="s">
        <v>8229</v>
      </c>
      <c r="N4266">
        <v>-35.24</v>
      </c>
      <c r="O4266">
        <v>149.07</v>
      </c>
      <c r="P4266" t="s">
        <v>3675</v>
      </c>
      <c r="Q4266" t="s">
        <v>8007</v>
      </c>
      <c r="R4266" t="s">
        <v>19762</v>
      </c>
      <c r="S4266" t="s">
        <v>118</v>
      </c>
      <c r="T4266" t="s">
        <v>8230</v>
      </c>
      <c r="U4266" t="s">
        <v>128</v>
      </c>
      <c r="V4266" t="s">
        <v>1280</v>
      </c>
      <c r="W4266">
        <v>2018</v>
      </c>
      <c r="X4266">
        <v>10</v>
      </c>
      <c r="Y4266">
        <v>14</v>
      </c>
      <c r="Z4266">
        <v>10</v>
      </c>
      <c r="AA4266">
        <v>51</v>
      </c>
      <c r="AB4266" t="s">
        <v>212</v>
      </c>
      <c r="AC4266" t="s">
        <v>2454</v>
      </c>
      <c r="AD4266">
        <v>101775.818</v>
      </c>
    </row>
    <row r="4267" spans="1:30">
      <c r="A4267" s="1" t="s">
        <v>7832</v>
      </c>
      <c r="B4267">
        <v>34</v>
      </c>
      <c r="C4267">
        <v>79.16</v>
      </c>
      <c r="D4267">
        <v>27969.39</v>
      </c>
      <c r="E4267">
        <v>1</v>
      </c>
      <c r="F4267" t="s">
        <v>7833</v>
      </c>
      <c r="G4267" s="2">
        <v>43387</v>
      </c>
      <c r="H4267" t="s">
        <v>19743</v>
      </c>
      <c r="I4267" t="s">
        <v>114</v>
      </c>
      <c r="J4267">
        <v>-35.01</v>
      </c>
      <c r="K4267">
        <v>138.52000000000001</v>
      </c>
      <c r="M4267" t="s">
        <v>8231</v>
      </c>
      <c r="N4267">
        <v>-34.92</v>
      </c>
      <c r="O4267">
        <v>138.62</v>
      </c>
      <c r="P4267" t="s">
        <v>223</v>
      </c>
      <c r="Q4267" t="s">
        <v>7919</v>
      </c>
      <c r="R4267" t="s">
        <v>19762</v>
      </c>
      <c r="S4267" t="s">
        <v>118</v>
      </c>
      <c r="T4267" t="s">
        <v>8232</v>
      </c>
      <c r="U4267" t="s">
        <v>120</v>
      </c>
      <c r="V4267" t="s">
        <v>1280</v>
      </c>
      <c r="W4267">
        <v>2018</v>
      </c>
      <c r="X4267">
        <v>10</v>
      </c>
      <c r="Y4267">
        <v>14</v>
      </c>
      <c r="Z4267">
        <v>17</v>
      </c>
      <c r="AA4267">
        <v>45</v>
      </c>
      <c r="AB4267" t="s">
        <v>212</v>
      </c>
      <c r="AC4267" t="s">
        <v>2454</v>
      </c>
      <c r="AD4267">
        <v>101775.818</v>
      </c>
    </row>
    <row r="4268" spans="1:30">
      <c r="A4268" s="1" t="s">
        <v>7832</v>
      </c>
      <c r="B4268">
        <v>34</v>
      </c>
      <c r="C4268">
        <v>30.94</v>
      </c>
      <c r="D4268">
        <v>27938.45</v>
      </c>
      <c r="E4268">
        <v>1</v>
      </c>
      <c r="F4268" t="s">
        <v>7833</v>
      </c>
      <c r="G4268" s="2">
        <v>43387</v>
      </c>
      <c r="H4268" t="s">
        <v>19743</v>
      </c>
      <c r="I4268" t="s">
        <v>114</v>
      </c>
      <c r="J4268">
        <v>-35.01</v>
      </c>
      <c r="K4268">
        <v>138.52000000000001</v>
      </c>
      <c r="M4268" t="s">
        <v>8233</v>
      </c>
      <c r="N4268">
        <v>-34.94</v>
      </c>
      <c r="O4268">
        <v>138.63</v>
      </c>
      <c r="P4268" t="s">
        <v>223</v>
      </c>
      <c r="Q4268" t="s">
        <v>8234</v>
      </c>
      <c r="R4268" t="s">
        <v>19762</v>
      </c>
      <c r="S4268" t="s">
        <v>118</v>
      </c>
      <c r="T4268" s="3" t="s">
        <v>8235</v>
      </c>
      <c r="U4268" t="s">
        <v>120</v>
      </c>
      <c r="V4268" t="s">
        <v>1280</v>
      </c>
      <c r="W4268">
        <v>2018</v>
      </c>
      <c r="X4268">
        <v>10</v>
      </c>
      <c r="Y4268">
        <v>14</v>
      </c>
      <c r="Z4268">
        <v>19</v>
      </c>
      <c r="AA4268">
        <v>42</v>
      </c>
      <c r="AB4268" t="s">
        <v>212</v>
      </c>
      <c r="AC4268" t="s">
        <v>2454</v>
      </c>
      <c r="AD4268">
        <v>101775.818</v>
      </c>
    </row>
    <row r="4269" spans="1:30">
      <c r="A4269" s="1" t="s">
        <v>7832</v>
      </c>
      <c r="B4269">
        <v>34</v>
      </c>
      <c r="C4269">
        <v>14.41</v>
      </c>
      <c r="D4269">
        <v>27924.04</v>
      </c>
      <c r="E4269">
        <v>1</v>
      </c>
      <c r="F4269" t="s">
        <v>7833</v>
      </c>
      <c r="G4269" s="2">
        <v>43387</v>
      </c>
      <c r="H4269" t="s">
        <v>19743</v>
      </c>
      <c r="I4269" t="s">
        <v>114</v>
      </c>
      <c r="J4269">
        <v>-35.01</v>
      </c>
      <c r="K4269">
        <v>138.52000000000001</v>
      </c>
      <c r="M4269" t="s">
        <v>8236</v>
      </c>
      <c r="N4269">
        <v>-34.75</v>
      </c>
      <c r="O4269">
        <v>149.72</v>
      </c>
      <c r="P4269" t="s">
        <v>125</v>
      </c>
      <c r="Q4269" t="s">
        <v>8046</v>
      </c>
      <c r="R4269" t="s">
        <v>19762</v>
      </c>
      <c r="S4269" t="s">
        <v>118</v>
      </c>
      <c r="T4269" t="s">
        <v>8237</v>
      </c>
      <c r="U4269" t="s">
        <v>120</v>
      </c>
      <c r="V4269" t="s">
        <v>1280</v>
      </c>
      <c r="W4269">
        <v>2018</v>
      </c>
      <c r="X4269">
        <v>10</v>
      </c>
      <c r="Y4269">
        <v>14</v>
      </c>
      <c r="Z4269">
        <v>20</v>
      </c>
      <c r="AA4269">
        <v>2</v>
      </c>
      <c r="AB4269" t="s">
        <v>212</v>
      </c>
      <c r="AC4269" t="s">
        <v>2454</v>
      </c>
      <c r="AD4269">
        <v>101775.818</v>
      </c>
    </row>
    <row r="4270" spans="1:30">
      <c r="A4270" s="1" t="s">
        <v>7832</v>
      </c>
      <c r="B4270">
        <v>34</v>
      </c>
      <c r="C4270">
        <v>23.38</v>
      </c>
      <c r="D4270">
        <v>27900.66</v>
      </c>
      <c r="E4270">
        <v>1</v>
      </c>
      <c r="F4270" t="s">
        <v>7833</v>
      </c>
      <c r="G4270" s="2">
        <v>43389</v>
      </c>
      <c r="H4270" t="s">
        <v>19743</v>
      </c>
      <c r="I4270" t="s">
        <v>114</v>
      </c>
      <c r="J4270">
        <v>-35.01</v>
      </c>
      <c r="K4270">
        <v>138.52000000000001</v>
      </c>
      <c r="M4270" t="s">
        <v>8238</v>
      </c>
      <c r="N4270">
        <v>-34.79</v>
      </c>
      <c r="O4270">
        <v>138.69</v>
      </c>
      <c r="P4270" t="s">
        <v>223</v>
      </c>
      <c r="Q4270" t="s">
        <v>8239</v>
      </c>
      <c r="R4270" t="s">
        <v>19762</v>
      </c>
      <c r="S4270" t="s">
        <v>118</v>
      </c>
      <c r="T4270" t="s">
        <v>8240</v>
      </c>
      <c r="U4270" t="s">
        <v>128</v>
      </c>
      <c r="V4270" t="s">
        <v>1280</v>
      </c>
      <c r="W4270">
        <v>2018</v>
      </c>
      <c r="X4270">
        <v>10</v>
      </c>
      <c r="Y4270">
        <v>16</v>
      </c>
      <c r="Z4270">
        <v>12</v>
      </c>
      <c r="AA4270">
        <v>5</v>
      </c>
      <c r="AB4270" t="s">
        <v>232</v>
      </c>
      <c r="AC4270" t="s">
        <v>2454</v>
      </c>
      <c r="AD4270">
        <v>101775.818</v>
      </c>
    </row>
    <row r="4271" spans="1:30">
      <c r="A4271" s="1" t="s">
        <v>7832</v>
      </c>
      <c r="B4271">
        <v>34</v>
      </c>
      <c r="C4271">
        <v>39</v>
      </c>
      <c r="D4271">
        <v>27827.77</v>
      </c>
      <c r="F4271" t="s">
        <v>7833</v>
      </c>
      <c r="G4271" s="2">
        <v>43389</v>
      </c>
      <c r="H4271" t="s">
        <v>19743</v>
      </c>
      <c r="I4271" t="s">
        <v>114</v>
      </c>
      <c r="J4271">
        <v>-35.01</v>
      </c>
      <c r="K4271">
        <v>138.52000000000001</v>
      </c>
      <c r="R4271" t="s">
        <v>19762</v>
      </c>
      <c r="S4271" t="s">
        <v>160</v>
      </c>
      <c r="T4271" t="s">
        <v>8241</v>
      </c>
      <c r="U4271" t="s">
        <v>162</v>
      </c>
      <c r="V4271" t="s">
        <v>1280</v>
      </c>
      <c r="W4271">
        <v>2018</v>
      </c>
      <c r="X4271">
        <v>10</v>
      </c>
      <c r="Y4271">
        <v>16</v>
      </c>
      <c r="Z4271">
        <v>14</v>
      </c>
      <c r="AA4271">
        <v>0</v>
      </c>
      <c r="AB4271" t="s">
        <v>232</v>
      </c>
      <c r="AC4271" t="s">
        <v>2454</v>
      </c>
      <c r="AD4271">
        <v>101775.818</v>
      </c>
    </row>
    <row r="4272" spans="1:30">
      <c r="A4272" s="1" t="s">
        <v>7832</v>
      </c>
      <c r="B4272">
        <v>34</v>
      </c>
      <c r="C4272">
        <v>33.89</v>
      </c>
      <c r="D4272">
        <v>27866.77</v>
      </c>
      <c r="E4272">
        <v>1</v>
      </c>
      <c r="F4272" t="s">
        <v>7833</v>
      </c>
      <c r="G4272" s="2">
        <v>43389</v>
      </c>
      <c r="H4272" t="s">
        <v>19743</v>
      </c>
      <c r="I4272" t="s">
        <v>114</v>
      </c>
      <c r="J4272">
        <v>-35.01</v>
      </c>
      <c r="K4272">
        <v>138.52000000000001</v>
      </c>
      <c r="M4272" t="s">
        <v>8242</v>
      </c>
      <c r="N4272">
        <v>-33.86</v>
      </c>
      <c r="O4272">
        <v>151.06</v>
      </c>
      <c r="P4272" t="s">
        <v>125</v>
      </c>
      <c r="Q4272" t="s">
        <v>711</v>
      </c>
      <c r="R4272" t="s">
        <v>19762</v>
      </c>
      <c r="S4272" t="s">
        <v>118</v>
      </c>
      <c r="T4272" t="s">
        <v>8243</v>
      </c>
      <c r="U4272" t="s">
        <v>128</v>
      </c>
      <c r="V4272" t="s">
        <v>1280</v>
      </c>
      <c r="W4272">
        <v>2018</v>
      </c>
      <c r="X4272">
        <v>10</v>
      </c>
      <c r="Y4272">
        <v>16</v>
      </c>
      <c r="Z4272">
        <v>14</v>
      </c>
      <c r="AA4272">
        <v>21</v>
      </c>
      <c r="AB4272" t="s">
        <v>232</v>
      </c>
      <c r="AC4272" t="s">
        <v>2454</v>
      </c>
      <c r="AD4272">
        <v>101775.818</v>
      </c>
    </row>
    <row r="4273" spans="1:30">
      <c r="A4273" s="1" t="s">
        <v>7832</v>
      </c>
      <c r="B4273">
        <v>34</v>
      </c>
      <c r="C4273">
        <v>130</v>
      </c>
      <c r="D4273">
        <v>27697.77</v>
      </c>
      <c r="F4273" t="s">
        <v>7833</v>
      </c>
      <c r="G4273" s="2">
        <v>43389</v>
      </c>
      <c r="H4273" t="s">
        <v>19743</v>
      </c>
      <c r="I4273" t="s">
        <v>114</v>
      </c>
      <c r="J4273">
        <v>-35.01</v>
      </c>
      <c r="K4273">
        <v>138.52000000000001</v>
      </c>
      <c r="R4273" t="s">
        <v>19762</v>
      </c>
      <c r="S4273" t="s">
        <v>160</v>
      </c>
      <c r="T4273" t="s">
        <v>8244</v>
      </c>
      <c r="U4273" t="s">
        <v>231</v>
      </c>
      <c r="V4273" t="s">
        <v>1280</v>
      </c>
      <c r="W4273">
        <v>2018</v>
      </c>
      <c r="X4273">
        <v>10</v>
      </c>
      <c r="Y4273">
        <v>16</v>
      </c>
      <c r="Z4273">
        <v>23</v>
      </c>
      <c r="AA4273">
        <v>0</v>
      </c>
      <c r="AB4273" t="s">
        <v>232</v>
      </c>
      <c r="AC4273" t="s">
        <v>2454</v>
      </c>
      <c r="AD4273">
        <v>101775.818</v>
      </c>
    </row>
    <row r="4274" spans="1:30">
      <c r="A4274" s="1" t="s">
        <v>7832</v>
      </c>
      <c r="B4274">
        <v>34</v>
      </c>
      <c r="C4274">
        <v>27</v>
      </c>
      <c r="D4274">
        <v>27670.77</v>
      </c>
      <c r="F4274" t="s">
        <v>7833</v>
      </c>
      <c r="G4274" s="2">
        <v>43391</v>
      </c>
      <c r="H4274" t="s">
        <v>19743</v>
      </c>
      <c r="I4274" t="s">
        <v>114</v>
      </c>
      <c r="J4274">
        <v>-35.01</v>
      </c>
      <c r="K4274">
        <v>138.52000000000001</v>
      </c>
      <c r="R4274" t="s">
        <v>19762</v>
      </c>
      <c r="S4274" t="s">
        <v>160</v>
      </c>
      <c r="T4274" t="s">
        <v>8245</v>
      </c>
      <c r="U4274" t="s">
        <v>162</v>
      </c>
      <c r="V4274" t="s">
        <v>1280</v>
      </c>
      <c r="W4274">
        <v>2018</v>
      </c>
      <c r="X4274">
        <v>10</v>
      </c>
      <c r="Y4274">
        <v>18</v>
      </c>
      <c r="Z4274">
        <v>9</v>
      </c>
      <c r="AA4274">
        <v>0</v>
      </c>
      <c r="AB4274" t="s">
        <v>149</v>
      </c>
      <c r="AC4274" t="s">
        <v>2454</v>
      </c>
      <c r="AD4274">
        <v>101775.818</v>
      </c>
    </row>
    <row r="4275" spans="1:30">
      <c r="A4275" s="1" t="s">
        <v>7832</v>
      </c>
      <c r="B4275">
        <v>34</v>
      </c>
      <c r="C4275">
        <v>75</v>
      </c>
      <c r="D4275">
        <v>27595.77</v>
      </c>
      <c r="F4275" t="s">
        <v>7833</v>
      </c>
      <c r="G4275" s="2">
        <v>43391</v>
      </c>
      <c r="H4275" t="s">
        <v>19743</v>
      </c>
      <c r="I4275" t="s">
        <v>114</v>
      </c>
      <c r="J4275">
        <v>-35.01</v>
      </c>
      <c r="K4275">
        <v>138.52000000000001</v>
      </c>
      <c r="R4275" t="s">
        <v>19762</v>
      </c>
      <c r="S4275" t="s">
        <v>160</v>
      </c>
      <c r="T4275" t="s">
        <v>8246</v>
      </c>
      <c r="U4275" t="s">
        <v>162</v>
      </c>
      <c r="V4275" t="s">
        <v>1280</v>
      </c>
      <c r="W4275">
        <v>2018</v>
      </c>
      <c r="X4275">
        <v>10</v>
      </c>
      <c r="Y4275">
        <v>18</v>
      </c>
      <c r="Z4275">
        <v>11</v>
      </c>
      <c r="AA4275">
        <v>0</v>
      </c>
      <c r="AB4275" t="s">
        <v>149</v>
      </c>
      <c r="AC4275" t="s">
        <v>2454</v>
      </c>
      <c r="AD4275">
        <v>101775.818</v>
      </c>
    </row>
    <row r="4276" spans="1:30">
      <c r="A4276" s="1" t="s">
        <v>7832</v>
      </c>
      <c r="B4276">
        <v>34</v>
      </c>
      <c r="C4276">
        <v>16</v>
      </c>
      <c r="D4276">
        <v>27579.77</v>
      </c>
      <c r="F4276" t="s">
        <v>7833</v>
      </c>
      <c r="G4276" s="2">
        <v>43392</v>
      </c>
      <c r="H4276" t="s">
        <v>19743</v>
      </c>
      <c r="I4276" t="s">
        <v>114</v>
      </c>
      <c r="J4276">
        <v>-35.01</v>
      </c>
      <c r="K4276">
        <v>138.52000000000001</v>
      </c>
      <c r="R4276" t="s">
        <v>19762</v>
      </c>
      <c r="S4276" t="s">
        <v>160</v>
      </c>
      <c r="T4276" t="s">
        <v>8247</v>
      </c>
      <c r="U4276" t="s">
        <v>162</v>
      </c>
      <c r="V4276" t="s">
        <v>1280</v>
      </c>
      <c r="W4276">
        <v>2018</v>
      </c>
      <c r="X4276">
        <v>10</v>
      </c>
      <c r="Y4276">
        <v>19</v>
      </c>
      <c r="Z4276">
        <v>12</v>
      </c>
      <c r="AA4276">
        <v>0</v>
      </c>
      <c r="AB4276" t="s">
        <v>163</v>
      </c>
      <c r="AC4276" t="s">
        <v>2454</v>
      </c>
      <c r="AD4276">
        <v>101775.818</v>
      </c>
    </row>
    <row r="4277" spans="1:30">
      <c r="A4277" s="1" t="s">
        <v>7832</v>
      </c>
      <c r="B4277">
        <v>34</v>
      </c>
      <c r="C4277">
        <v>63</v>
      </c>
      <c r="D4277">
        <v>27516.77</v>
      </c>
      <c r="F4277" t="s">
        <v>7833</v>
      </c>
      <c r="G4277" s="2">
        <v>43392</v>
      </c>
      <c r="H4277" t="s">
        <v>19743</v>
      </c>
      <c r="I4277" t="s">
        <v>114</v>
      </c>
      <c r="J4277">
        <v>-35.01</v>
      </c>
      <c r="K4277">
        <v>138.52000000000001</v>
      </c>
      <c r="R4277" t="s">
        <v>19762</v>
      </c>
      <c r="S4277" t="s">
        <v>160</v>
      </c>
      <c r="T4277" t="s">
        <v>8248</v>
      </c>
      <c r="U4277" t="s">
        <v>162</v>
      </c>
      <c r="V4277" t="s">
        <v>1280</v>
      </c>
      <c r="W4277">
        <v>2018</v>
      </c>
      <c r="X4277">
        <v>10</v>
      </c>
      <c r="Y4277">
        <v>19</v>
      </c>
      <c r="Z4277">
        <v>19</v>
      </c>
      <c r="AA4277">
        <v>0</v>
      </c>
      <c r="AB4277" t="s">
        <v>163</v>
      </c>
      <c r="AC4277" t="s">
        <v>2454</v>
      </c>
      <c r="AD4277">
        <v>101775.818</v>
      </c>
    </row>
    <row r="4278" spans="1:30">
      <c r="A4278" s="1" t="s">
        <v>7832</v>
      </c>
      <c r="B4278">
        <v>34</v>
      </c>
      <c r="C4278">
        <v>31</v>
      </c>
      <c r="D4278">
        <v>27485.77</v>
      </c>
      <c r="F4278" t="s">
        <v>7833</v>
      </c>
      <c r="G4278" s="2">
        <v>43394</v>
      </c>
      <c r="H4278" t="s">
        <v>19743</v>
      </c>
      <c r="I4278" t="s">
        <v>114</v>
      </c>
      <c r="J4278">
        <v>-35.01</v>
      </c>
      <c r="K4278">
        <v>138.52000000000001</v>
      </c>
      <c r="R4278" t="s">
        <v>19762</v>
      </c>
      <c r="S4278" t="s">
        <v>160</v>
      </c>
      <c r="T4278" t="s">
        <v>8249</v>
      </c>
      <c r="U4278" t="s">
        <v>162</v>
      </c>
      <c r="V4278" t="s">
        <v>1280</v>
      </c>
      <c r="W4278">
        <v>2018</v>
      </c>
      <c r="X4278">
        <v>10</v>
      </c>
      <c r="Y4278">
        <v>21</v>
      </c>
      <c r="Z4278">
        <v>5</v>
      </c>
      <c r="AA4278">
        <v>0</v>
      </c>
      <c r="AB4278" t="s">
        <v>212</v>
      </c>
      <c r="AC4278" t="s">
        <v>2454</v>
      </c>
      <c r="AD4278">
        <v>101775.818</v>
      </c>
    </row>
    <row r="4279" spans="1:30">
      <c r="A4279" s="1" t="s">
        <v>7832</v>
      </c>
      <c r="B4279">
        <v>34</v>
      </c>
      <c r="C4279">
        <v>39</v>
      </c>
      <c r="D4279">
        <v>27446.77</v>
      </c>
      <c r="F4279" t="s">
        <v>7833</v>
      </c>
      <c r="G4279" s="2">
        <v>43396</v>
      </c>
      <c r="H4279" t="s">
        <v>19743</v>
      </c>
      <c r="I4279" t="s">
        <v>114</v>
      </c>
      <c r="J4279">
        <v>-35.01</v>
      </c>
      <c r="K4279">
        <v>138.52000000000001</v>
      </c>
      <c r="R4279" t="s">
        <v>19762</v>
      </c>
      <c r="S4279" t="s">
        <v>160</v>
      </c>
      <c r="T4279" t="s">
        <v>8250</v>
      </c>
      <c r="U4279" t="s">
        <v>162</v>
      </c>
      <c r="V4279" t="s">
        <v>1280</v>
      </c>
      <c r="W4279">
        <v>2018</v>
      </c>
      <c r="X4279">
        <v>10</v>
      </c>
      <c r="Y4279">
        <v>23</v>
      </c>
      <c r="Z4279">
        <v>14</v>
      </c>
      <c r="AA4279">
        <v>0</v>
      </c>
      <c r="AB4279" t="s">
        <v>232</v>
      </c>
      <c r="AC4279" t="s">
        <v>2454</v>
      </c>
      <c r="AD4279">
        <v>101775.818</v>
      </c>
    </row>
    <row r="4280" spans="1:30">
      <c r="A4280" s="1" t="s">
        <v>7832</v>
      </c>
      <c r="B4280">
        <v>34</v>
      </c>
      <c r="C4280">
        <v>27</v>
      </c>
      <c r="D4280">
        <v>31323.5</v>
      </c>
      <c r="F4280" t="s">
        <v>7833</v>
      </c>
      <c r="G4280" s="2">
        <v>43398</v>
      </c>
      <c r="H4280" t="s">
        <v>19743</v>
      </c>
      <c r="I4280" t="s">
        <v>114</v>
      </c>
      <c r="J4280">
        <v>-35.01</v>
      </c>
      <c r="K4280">
        <v>138.52000000000001</v>
      </c>
      <c r="R4280" t="s">
        <v>19762</v>
      </c>
      <c r="S4280" t="s">
        <v>160</v>
      </c>
      <c r="T4280" t="s">
        <v>8251</v>
      </c>
      <c r="U4280" t="s">
        <v>162</v>
      </c>
      <c r="V4280" t="s">
        <v>1280</v>
      </c>
      <c r="W4280">
        <v>2018</v>
      </c>
      <c r="X4280">
        <v>10</v>
      </c>
      <c r="Y4280">
        <v>25</v>
      </c>
      <c r="Z4280">
        <v>9</v>
      </c>
      <c r="AA4280">
        <v>0</v>
      </c>
      <c r="AB4280" t="s">
        <v>149</v>
      </c>
      <c r="AC4280" t="s">
        <v>2454</v>
      </c>
      <c r="AD4280">
        <v>101775.818</v>
      </c>
    </row>
    <row r="4281" spans="1:30">
      <c r="A4281" s="1" t="s">
        <v>7832</v>
      </c>
      <c r="B4281">
        <v>34</v>
      </c>
      <c r="C4281">
        <v>16</v>
      </c>
      <c r="D4281">
        <v>31307.5</v>
      </c>
      <c r="F4281" t="s">
        <v>7833</v>
      </c>
      <c r="G4281" s="2">
        <v>43399</v>
      </c>
      <c r="H4281" t="s">
        <v>19743</v>
      </c>
      <c r="I4281" t="s">
        <v>114</v>
      </c>
      <c r="J4281">
        <v>-35.01</v>
      </c>
      <c r="K4281">
        <v>138.52000000000001</v>
      </c>
      <c r="R4281" t="s">
        <v>19762</v>
      </c>
      <c r="S4281" t="s">
        <v>160</v>
      </c>
      <c r="T4281" t="s">
        <v>8252</v>
      </c>
      <c r="U4281" t="s">
        <v>162</v>
      </c>
      <c r="V4281" t="s">
        <v>1280</v>
      </c>
      <c r="W4281">
        <v>2018</v>
      </c>
      <c r="X4281">
        <v>10</v>
      </c>
      <c r="Y4281">
        <v>26</v>
      </c>
      <c r="Z4281">
        <v>12</v>
      </c>
      <c r="AA4281">
        <v>0</v>
      </c>
      <c r="AB4281" t="s">
        <v>163</v>
      </c>
      <c r="AC4281" t="s">
        <v>2454</v>
      </c>
      <c r="AD4281">
        <v>101775.818</v>
      </c>
    </row>
    <row r="4282" spans="1:30">
      <c r="A4282" s="1" t="s">
        <v>7832</v>
      </c>
      <c r="B4282">
        <v>34</v>
      </c>
      <c r="C4282">
        <v>63</v>
      </c>
      <c r="D4282">
        <v>31244.5</v>
      </c>
      <c r="F4282" t="s">
        <v>7833</v>
      </c>
      <c r="G4282" s="2">
        <v>43399</v>
      </c>
      <c r="H4282" t="s">
        <v>19743</v>
      </c>
      <c r="I4282" t="s">
        <v>114</v>
      </c>
      <c r="J4282">
        <v>-35.01</v>
      </c>
      <c r="K4282">
        <v>138.52000000000001</v>
      </c>
      <c r="R4282" t="s">
        <v>19762</v>
      </c>
      <c r="S4282" t="s">
        <v>160</v>
      </c>
      <c r="T4282" t="s">
        <v>8253</v>
      </c>
      <c r="U4282" t="s">
        <v>162</v>
      </c>
      <c r="V4282" t="s">
        <v>1280</v>
      </c>
      <c r="W4282">
        <v>2018</v>
      </c>
      <c r="X4282">
        <v>10</v>
      </c>
      <c r="Y4282">
        <v>26</v>
      </c>
      <c r="Z4282">
        <v>19</v>
      </c>
      <c r="AA4282">
        <v>0</v>
      </c>
      <c r="AB4282" t="s">
        <v>163</v>
      </c>
      <c r="AC4282" t="s">
        <v>2454</v>
      </c>
      <c r="AD4282">
        <v>101775.818</v>
      </c>
    </row>
    <row r="4283" spans="1:30">
      <c r="A4283" s="1" t="s">
        <v>7832</v>
      </c>
      <c r="B4283">
        <v>34</v>
      </c>
      <c r="C4283">
        <v>31</v>
      </c>
      <c r="D4283">
        <v>31213.5</v>
      </c>
      <c r="F4283" t="s">
        <v>7833</v>
      </c>
      <c r="G4283" s="2">
        <v>43401</v>
      </c>
      <c r="H4283" t="s">
        <v>19743</v>
      </c>
      <c r="I4283" t="s">
        <v>114</v>
      </c>
      <c r="J4283">
        <v>-35.01</v>
      </c>
      <c r="K4283">
        <v>138.52000000000001</v>
      </c>
      <c r="R4283" t="s">
        <v>19762</v>
      </c>
      <c r="S4283" t="s">
        <v>160</v>
      </c>
      <c r="T4283" t="s">
        <v>8254</v>
      </c>
      <c r="U4283" t="s">
        <v>162</v>
      </c>
      <c r="V4283" t="s">
        <v>1280</v>
      </c>
      <c r="W4283">
        <v>2018</v>
      </c>
      <c r="X4283">
        <v>10</v>
      </c>
      <c r="Y4283">
        <v>28</v>
      </c>
      <c r="Z4283">
        <v>5</v>
      </c>
      <c r="AA4283">
        <v>0</v>
      </c>
      <c r="AB4283" t="s">
        <v>212</v>
      </c>
      <c r="AC4283" t="s">
        <v>2454</v>
      </c>
      <c r="AD4283">
        <v>101775.818</v>
      </c>
    </row>
    <row r="4284" spans="1:30">
      <c r="A4284" s="1" t="s">
        <v>7832</v>
      </c>
      <c r="B4284">
        <v>34</v>
      </c>
      <c r="C4284">
        <v>177</v>
      </c>
      <c r="D4284">
        <v>31036.5</v>
      </c>
      <c r="F4284" t="s">
        <v>7833</v>
      </c>
      <c r="G4284" s="2">
        <v>43401</v>
      </c>
      <c r="H4284" t="s">
        <v>19743</v>
      </c>
      <c r="I4284" t="s">
        <v>114</v>
      </c>
      <c r="J4284">
        <v>-35.01</v>
      </c>
      <c r="K4284">
        <v>138.52000000000001</v>
      </c>
      <c r="R4284" t="s">
        <v>19762</v>
      </c>
      <c r="S4284" t="s">
        <v>160</v>
      </c>
      <c r="T4284" t="s">
        <v>8255</v>
      </c>
      <c r="U4284" t="s">
        <v>162</v>
      </c>
      <c r="V4284" t="s">
        <v>1280</v>
      </c>
      <c r="W4284">
        <v>2018</v>
      </c>
      <c r="X4284">
        <v>10</v>
      </c>
      <c r="Y4284">
        <v>28</v>
      </c>
      <c r="Z4284">
        <v>8</v>
      </c>
      <c r="AA4284">
        <v>0</v>
      </c>
      <c r="AB4284" t="s">
        <v>212</v>
      </c>
      <c r="AC4284" t="s">
        <v>2454</v>
      </c>
      <c r="AD4284">
        <v>101775.818</v>
      </c>
    </row>
    <row r="4285" spans="1:30">
      <c r="A4285" s="1" t="s">
        <v>7832</v>
      </c>
      <c r="B4285">
        <v>34</v>
      </c>
      <c r="C4285">
        <v>17.190000000000001</v>
      </c>
      <c r="D4285">
        <v>31019.31</v>
      </c>
      <c r="E4285">
        <v>1</v>
      </c>
      <c r="F4285" t="s">
        <v>7833</v>
      </c>
      <c r="G4285" s="2">
        <v>43403</v>
      </c>
      <c r="H4285" t="s">
        <v>19743</v>
      </c>
      <c r="I4285" t="s">
        <v>114</v>
      </c>
      <c r="J4285">
        <v>-35.01</v>
      </c>
      <c r="K4285">
        <v>138.52000000000001</v>
      </c>
      <c r="M4285" t="s">
        <v>7902</v>
      </c>
      <c r="N4285">
        <v>-35.020000000000003</v>
      </c>
      <c r="O4285">
        <v>117.88</v>
      </c>
      <c r="P4285" t="s">
        <v>501</v>
      </c>
      <c r="Q4285" t="s">
        <v>7885</v>
      </c>
      <c r="R4285" t="s">
        <v>19762</v>
      </c>
      <c r="S4285" t="s">
        <v>118</v>
      </c>
      <c r="T4285" t="s">
        <v>8256</v>
      </c>
      <c r="U4285" t="s">
        <v>128</v>
      </c>
      <c r="V4285" t="s">
        <v>1280</v>
      </c>
      <c r="W4285">
        <v>2018</v>
      </c>
      <c r="X4285">
        <v>10</v>
      </c>
      <c r="Y4285">
        <v>30</v>
      </c>
      <c r="Z4285">
        <v>8</v>
      </c>
      <c r="AA4285">
        <v>49</v>
      </c>
      <c r="AB4285" t="s">
        <v>232</v>
      </c>
      <c r="AC4285" t="s">
        <v>2454</v>
      </c>
      <c r="AD4285">
        <v>101775.818</v>
      </c>
    </row>
    <row r="4286" spans="1:30">
      <c r="A4286" s="1" t="s">
        <v>7832</v>
      </c>
      <c r="B4286">
        <v>34</v>
      </c>
      <c r="C4286">
        <v>39</v>
      </c>
      <c r="D4286">
        <v>30980.31</v>
      </c>
      <c r="F4286" t="s">
        <v>7833</v>
      </c>
      <c r="G4286" s="2">
        <v>43403</v>
      </c>
      <c r="H4286" t="s">
        <v>19743</v>
      </c>
      <c r="I4286" t="s">
        <v>114</v>
      </c>
      <c r="J4286">
        <v>-35.01</v>
      </c>
      <c r="K4286">
        <v>138.52000000000001</v>
      </c>
      <c r="R4286" t="s">
        <v>19762</v>
      </c>
      <c r="S4286" t="s">
        <v>160</v>
      </c>
      <c r="T4286" t="s">
        <v>8257</v>
      </c>
      <c r="U4286" t="s">
        <v>162</v>
      </c>
      <c r="V4286" t="s">
        <v>1280</v>
      </c>
      <c r="W4286">
        <v>2018</v>
      </c>
      <c r="X4286">
        <v>10</v>
      </c>
      <c r="Y4286">
        <v>30</v>
      </c>
      <c r="Z4286">
        <v>14</v>
      </c>
      <c r="AA4286">
        <v>0</v>
      </c>
      <c r="AB4286" t="s">
        <v>232</v>
      </c>
      <c r="AC4286" t="s">
        <v>2454</v>
      </c>
      <c r="AD4286">
        <v>101775.818</v>
      </c>
    </row>
    <row r="4287" spans="1:30">
      <c r="A4287" s="1" t="s">
        <v>7832</v>
      </c>
      <c r="B4287">
        <v>34</v>
      </c>
      <c r="C4287">
        <v>4.7300000000000004</v>
      </c>
      <c r="D4287">
        <v>30975.58</v>
      </c>
      <c r="E4287">
        <v>1</v>
      </c>
      <c r="F4287" t="s">
        <v>7833</v>
      </c>
      <c r="G4287" s="2">
        <v>43403</v>
      </c>
      <c r="H4287" t="s">
        <v>19743</v>
      </c>
      <c r="I4287" t="s">
        <v>114</v>
      </c>
      <c r="J4287">
        <v>-35.01</v>
      </c>
      <c r="K4287">
        <v>138.52000000000001</v>
      </c>
      <c r="M4287" t="s">
        <v>8258</v>
      </c>
      <c r="N4287">
        <v>-35.28</v>
      </c>
      <c r="O4287">
        <v>149.13</v>
      </c>
      <c r="P4287" t="s">
        <v>3675</v>
      </c>
      <c r="Q4287" t="s">
        <v>5073</v>
      </c>
      <c r="R4287" t="s">
        <v>19762</v>
      </c>
      <c r="S4287" t="s">
        <v>118</v>
      </c>
      <c r="T4287" t="s">
        <v>8259</v>
      </c>
      <c r="U4287" t="s">
        <v>128</v>
      </c>
      <c r="V4287" t="s">
        <v>1280</v>
      </c>
      <c r="W4287">
        <v>2018</v>
      </c>
      <c r="X4287">
        <v>10</v>
      </c>
      <c r="Y4287">
        <v>30</v>
      </c>
      <c r="Z4287">
        <v>16</v>
      </c>
      <c r="AA4287">
        <v>48</v>
      </c>
      <c r="AB4287" t="s">
        <v>232</v>
      </c>
      <c r="AC4287" t="s">
        <v>2454</v>
      </c>
      <c r="AD4287">
        <v>101775.818</v>
      </c>
    </row>
    <row r="4288" spans="1:30">
      <c r="A4288" s="1" t="s">
        <v>7832</v>
      </c>
      <c r="B4288">
        <v>34</v>
      </c>
      <c r="C4288">
        <v>19.920000000000002</v>
      </c>
      <c r="D4288">
        <v>30955.66</v>
      </c>
      <c r="E4288">
        <v>1</v>
      </c>
      <c r="F4288" t="s">
        <v>7833</v>
      </c>
      <c r="G4288" s="2">
        <v>43403</v>
      </c>
      <c r="H4288" t="s">
        <v>19743</v>
      </c>
      <c r="I4288" t="s">
        <v>114</v>
      </c>
      <c r="J4288">
        <v>-35.01</v>
      </c>
      <c r="K4288">
        <v>138.52000000000001</v>
      </c>
      <c r="M4288" t="s">
        <v>8260</v>
      </c>
      <c r="N4288">
        <v>-35.119999999999997</v>
      </c>
      <c r="O4288">
        <v>138.52000000000001</v>
      </c>
      <c r="P4288" t="s">
        <v>223</v>
      </c>
      <c r="Q4288" t="s">
        <v>8261</v>
      </c>
      <c r="R4288" t="s">
        <v>19762</v>
      </c>
      <c r="S4288" t="s">
        <v>118</v>
      </c>
      <c r="T4288" t="s">
        <v>8262</v>
      </c>
      <c r="U4288" t="s">
        <v>120</v>
      </c>
      <c r="V4288" t="s">
        <v>1280</v>
      </c>
      <c r="W4288">
        <v>2018</v>
      </c>
      <c r="X4288">
        <v>10</v>
      </c>
      <c r="Y4288">
        <v>30</v>
      </c>
      <c r="Z4288">
        <v>17</v>
      </c>
      <c r="AA4288">
        <v>22</v>
      </c>
      <c r="AB4288" t="s">
        <v>232</v>
      </c>
      <c r="AC4288" t="s">
        <v>2454</v>
      </c>
      <c r="AD4288">
        <v>101775.818</v>
      </c>
    </row>
    <row r="4289" spans="1:30">
      <c r="A4289" s="1" t="s">
        <v>7832</v>
      </c>
      <c r="B4289">
        <v>34</v>
      </c>
      <c r="C4289">
        <v>27.45</v>
      </c>
      <c r="D4289">
        <v>30928.21</v>
      </c>
      <c r="E4289">
        <v>1</v>
      </c>
      <c r="F4289" t="s">
        <v>7833</v>
      </c>
      <c r="G4289" s="2">
        <v>43404</v>
      </c>
      <c r="H4289" t="s">
        <v>19743</v>
      </c>
      <c r="I4289" t="s">
        <v>114</v>
      </c>
      <c r="J4289">
        <v>-35.01</v>
      </c>
      <c r="K4289">
        <v>138.52000000000001</v>
      </c>
      <c r="M4289" t="s">
        <v>8263</v>
      </c>
      <c r="N4289">
        <v>-34.92</v>
      </c>
      <c r="O4289">
        <v>138.57</v>
      </c>
      <c r="P4289" t="s">
        <v>223</v>
      </c>
      <c r="Q4289" t="s">
        <v>8264</v>
      </c>
      <c r="R4289" t="s">
        <v>19762</v>
      </c>
      <c r="S4289" t="s">
        <v>118</v>
      </c>
      <c r="T4289" t="s">
        <v>8265</v>
      </c>
      <c r="U4289" t="s">
        <v>120</v>
      </c>
      <c r="V4289" t="s">
        <v>1280</v>
      </c>
      <c r="W4289">
        <v>2018</v>
      </c>
      <c r="X4289">
        <v>10</v>
      </c>
      <c r="Y4289">
        <v>31</v>
      </c>
      <c r="Z4289">
        <v>8</v>
      </c>
      <c r="AA4289">
        <v>51</v>
      </c>
      <c r="AB4289" t="s">
        <v>122</v>
      </c>
      <c r="AC4289" t="s">
        <v>2454</v>
      </c>
      <c r="AD4289">
        <v>101775.818</v>
      </c>
    </row>
    <row r="4290" spans="1:30">
      <c r="A4290" s="1" t="s">
        <v>7832</v>
      </c>
      <c r="B4290">
        <v>34</v>
      </c>
      <c r="C4290">
        <v>28.68</v>
      </c>
      <c r="D4290">
        <v>30899.53</v>
      </c>
      <c r="E4290">
        <v>0</v>
      </c>
      <c r="F4290" t="s">
        <v>7833</v>
      </c>
      <c r="G4290" s="2">
        <v>43404</v>
      </c>
      <c r="H4290" t="s">
        <v>19743</v>
      </c>
      <c r="I4290" t="s">
        <v>114</v>
      </c>
      <c r="J4290">
        <v>-35.01</v>
      </c>
      <c r="K4290">
        <v>138.52000000000001</v>
      </c>
      <c r="M4290" t="s">
        <v>8266</v>
      </c>
      <c r="N4290">
        <v>-35.31</v>
      </c>
      <c r="O4290">
        <v>149.1</v>
      </c>
      <c r="P4290" t="s">
        <v>3675</v>
      </c>
      <c r="Q4290" t="s">
        <v>8267</v>
      </c>
      <c r="R4290" t="s">
        <v>19762</v>
      </c>
      <c r="S4290" t="s">
        <v>118</v>
      </c>
      <c r="T4290" t="s">
        <v>8268</v>
      </c>
      <c r="U4290" t="s">
        <v>128</v>
      </c>
      <c r="V4290" t="s">
        <v>1280</v>
      </c>
      <c r="W4290">
        <v>2018</v>
      </c>
      <c r="X4290">
        <v>10</v>
      </c>
      <c r="Y4290">
        <v>31</v>
      </c>
      <c r="Z4290">
        <v>10</v>
      </c>
      <c r="AA4290">
        <v>7</v>
      </c>
      <c r="AB4290" t="s">
        <v>122</v>
      </c>
      <c r="AC4290" t="s">
        <v>2454</v>
      </c>
      <c r="AD4290">
        <v>101775.818</v>
      </c>
    </row>
    <row r="4291" spans="1:30">
      <c r="A4291" s="1" t="s">
        <v>8269</v>
      </c>
      <c r="B4291">
        <v>25</v>
      </c>
      <c r="C4291">
        <v>4.38</v>
      </c>
      <c r="D4291">
        <v>2086.31</v>
      </c>
      <c r="E4291">
        <v>1</v>
      </c>
      <c r="F4291" t="s">
        <v>8270</v>
      </c>
      <c r="G4291" s="2">
        <v>43313</v>
      </c>
      <c r="H4291" t="s">
        <v>19744</v>
      </c>
      <c r="I4291" t="s">
        <v>1277</v>
      </c>
      <c r="J4291">
        <v>-17.03</v>
      </c>
      <c r="K4291">
        <v>145.72999999999999</v>
      </c>
      <c r="M4291" t="s">
        <v>8271</v>
      </c>
      <c r="N4291">
        <v>-16.809999999999999</v>
      </c>
      <c r="O4291">
        <v>145.69999999999999</v>
      </c>
      <c r="P4291" t="s">
        <v>116</v>
      </c>
      <c r="Q4291" t="s">
        <v>8272</v>
      </c>
      <c r="R4291" t="s">
        <v>19762</v>
      </c>
      <c r="S4291" t="s">
        <v>118</v>
      </c>
      <c r="T4291" t="s">
        <v>8273</v>
      </c>
      <c r="U4291" t="s">
        <v>120</v>
      </c>
      <c r="V4291" t="s">
        <v>121</v>
      </c>
      <c r="W4291">
        <v>2018</v>
      </c>
      <c r="X4291">
        <v>8</v>
      </c>
      <c r="Y4291">
        <v>1</v>
      </c>
      <c r="Z4291">
        <v>9</v>
      </c>
      <c r="AA4291">
        <v>27</v>
      </c>
      <c r="AB4291" t="s">
        <v>122</v>
      </c>
      <c r="AC4291" t="s">
        <v>8274</v>
      </c>
      <c r="AD4291">
        <v>74304.631999999998</v>
      </c>
    </row>
    <row r="4292" spans="1:30">
      <c r="A4292" s="1" t="s">
        <v>8269</v>
      </c>
      <c r="B4292">
        <v>25</v>
      </c>
      <c r="C4292">
        <v>27.39</v>
      </c>
      <c r="D4292">
        <v>2058.92</v>
      </c>
      <c r="E4292">
        <v>0</v>
      </c>
      <c r="F4292" t="s">
        <v>8270</v>
      </c>
      <c r="G4292" s="2">
        <v>43313</v>
      </c>
      <c r="H4292" t="s">
        <v>19744</v>
      </c>
      <c r="I4292" t="s">
        <v>1277</v>
      </c>
      <c r="J4292">
        <v>-17.03</v>
      </c>
      <c r="K4292">
        <v>145.72999999999999</v>
      </c>
      <c r="M4292" t="s">
        <v>8275</v>
      </c>
      <c r="N4292">
        <v>-35.92</v>
      </c>
      <c r="O4292">
        <v>145.65</v>
      </c>
      <c r="P4292" t="s">
        <v>323</v>
      </c>
      <c r="Q4292" t="s">
        <v>8276</v>
      </c>
      <c r="R4292" t="s">
        <v>19762</v>
      </c>
      <c r="S4292" t="s">
        <v>118</v>
      </c>
      <c r="T4292" t="s">
        <v>8277</v>
      </c>
      <c r="U4292" t="s">
        <v>120</v>
      </c>
      <c r="V4292" t="s">
        <v>121</v>
      </c>
      <c r="W4292">
        <v>2018</v>
      </c>
      <c r="X4292">
        <v>8</v>
      </c>
      <c r="Y4292">
        <v>1</v>
      </c>
      <c r="Z4292">
        <v>11</v>
      </c>
      <c r="AA4292">
        <v>52</v>
      </c>
      <c r="AB4292" t="s">
        <v>122</v>
      </c>
      <c r="AC4292" t="s">
        <v>8274</v>
      </c>
      <c r="AD4292">
        <v>74304.631999999998</v>
      </c>
    </row>
    <row r="4293" spans="1:30">
      <c r="A4293" s="1" t="s">
        <v>8269</v>
      </c>
      <c r="B4293">
        <v>25</v>
      </c>
      <c r="C4293">
        <v>26</v>
      </c>
      <c r="D4293">
        <v>2032.92</v>
      </c>
      <c r="F4293" t="s">
        <v>8270</v>
      </c>
      <c r="G4293" s="2">
        <v>43313</v>
      </c>
      <c r="H4293" t="s">
        <v>19744</v>
      </c>
      <c r="I4293" t="s">
        <v>1277</v>
      </c>
      <c r="J4293">
        <v>-17.03</v>
      </c>
      <c r="K4293">
        <v>145.72999999999999</v>
      </c>
      <c r="R4293" t="s">
        <v>19762</v>
      </c>
      <c r="S4293" t="s">
        <v>160</v>
      </c>
      <c r="T4293" t="s">
        <v>8278</v>
      </c>
      <c r="U4293" t="s">
        <v>231</v>
      </c>
      <c r="V4293" t="s">
        <v>121</v>
      </c>
      <c r="W4293">
        <v>2018</v>
      </c>
      <c r="X4293">
        <v>8</v>
      </c>
      <c r="Y4293">
        <v>1</v>
      </c>
      <c r="Z4293">
        <v>13</v>
      </c>
      <c r="AA4293">
        <v>0</v>
      </c>
      <c r="AB4293" t="s">
        <v>122</v>
      </c>
      <c r="AC4293" t="s">
        <v>8274</v>
      </c>
      <c r="AD4293">
        <v>74304.631999999998</v>
      </c>
    </row>
    <row r="4294" spans="1:30">
      <c r="A4294" s="1" t="s">
        <v>8269</v>
      </c>
      <c r="B4294">
        <v>25</v>
      </c>
      <c r="C4294">
        <v>30.99</v>
      </c>
      <c r="D4294">
        <v>2001.93</v>
      </c>
      <c r="E4294">
        <v>1</v>
      </c>
      <c r="F4294" t="s">
        <v>8270</v>
      </c>
      <c r="G4294" s="2">
        <v>43316</v>
      </c>
      <c r="H4294" t="s">
        <v>19744</v>
      </c>
      <c r="I4294" t="s">
        <v>1277</v>
      </c>
      <c r="J4294">
        <v>-17.03</v>
      </c>
      <c r="K4294">
        <v>145.72999999999999</v>
      </c>
      <c r="M4294" t="s">
        <v>3818</v>
      </c>
      <c r="N4294">
        <v>-37.81</v>
      </c>
      <c r="O4294">
        <v>144.97</v>
      </c>
      <c r="P4294" t="s">
        <v>323</v>
      </c>
      <c r="Q4294" t="s">
        <v>324</v>
      </c>
      <c r="R4294" t="s">
        <v>19762</v>
      </c>
      <c r="S4294" t="s">
        <v>118</v>
      </c>
      <c r="T4294" t="s">
        <v>8279</v>
      </c>
      <c r="U4294" t="s">
        <v>120</v>
      </c>
      <c r="V4294" t="s">
        <v>121</v>
      </c>
      <c r="W4294">
        <v>2018</v>
      </c>
      <c r="X4294">
        <v>8</v>
      </c>
      <c r="Y4294">
        <v>4</v>
      </c>
      <c r="Z4294">
        <v>9</v>
      </c>
      <c r="AA4294">
        <v>10</v>
      </c>
      <c r="AB4294" t="s">
        <v>193</v>
      </c>
      <c r="AC4294" t="s">
        <v>8274</v>
      </c>
      <c r="AD4294">
        <v>74304.631999999998</v>
      </c>
    </row>
    <row r="4295" spans="1:30">
      <c r="A4295" s="1" t="s">
        <v>8269</v>
      </c>
      <c r="B4295">
        <v>25</v>
      </c>
      <c r="C4295">
        <v>28.45</v>
      </c>
      <c r="D4295">
        <v>1973.48</v>
      </c>
      <c r="E4295">
        <v>1</v>
      </c>
      <c r="F4295" t="s">
        <v>8270</v>
      </c>
      <c r="G4295" s="2">
        <v>43316</v>
      </c>
      <c r="H4295" t="s">
        <v>19744</v>
      </c>
      <c r="I4295" t="s">
        <v>1277</v>
      </c>
      <c r="J4295">
        <v>-17.03</v>
      </c>
      <c r="K4295">
        <v>145.72999999999999</v>
      </c>
      <c r="M4295" t="s">
        <v>8280</v>
      </c>
      <c r="N4295">
        <v>-16.93</v>
      </c>
      <c r="O4295">
        <v>145.77000000000001</v>
      </c>
      <c r="P4295" t="s">
        <v>116</v>
      </c>
      <c r="Q4295" t="s">
        <v>4552</v>
      </c>
      <c r="R4295" t="s">
        <v>19762</v>
      </c>
      <c r="S4295" t="s">
        <v>118</v>
      </c>
      <c r="T4295" t="s">
        <v>8281</v>
      </c>
      <c r="U4295" t="s">
        <v>128</v>
      </c>
      <c r="V4295" t="s">
        <v>121</v>
      </c>
      <c r="W4295">
        <v>2018</v>
      </c>
      <c r="X4295">
        <v>8</v>
      </c>
      <c r="Y4295">
        <v>4</v>
      </c>
      <c r="Z4295">
        <v>11</v>
      </c>
      <c r="AA4295">
        <v>42</v>
      </c>
      <c r="AB4295" t="s">
        <v>193</v>
      </c>
      <c r="AC4295" t="s">
        <v>8274</v>
      </c>
      <c r="AD4295">
        <v>74304.631999999998</v>
      </c>
    </row>
    <row r="4296" spans="1:30">
      <c r="A4296" s="1" t="s">
        <v>8269</v>
      </c>
      <c r="B4296">
        <v>25</v>
      </c>
      <c r="C4296">
        <v>21.46</v>
      </c>
      <c r="D4296">
        <v>1952.02</v>
      </c>
      <c r="E4296">
        <v>0</v>
      </c>
      <c r="F4296" t="s">
        <v>8270</v>
      </c>
      <c r="G4296" s="2">
        <v>43316</v>
      </c>
      <c r="H4296" t="s">
        <v>19744</v>
      </c>
      <c r="I4296" t="s">
        <v>1277</v>
      </c>
      <c r="J4296">
        <v>-17.03</v>
      </c>
      <c r="K4296">
        <v>145.72999999999999</v>
      </c>
      <c r="M4296" t="s">
        <v>8282</v>
      </c>
      <c r="N4296">
        <v>-41.05</v>
      </c>
      <c r="O4296">
        <v>145.91</v>
      </c>
      <c r="P4296" t="s">
        <v>3699</v>
      </c>
      <c r="Q4296" t="s">
        <v>8283</v>
      </c>
      <c r="R4296" t="s">
        <v>19762</v>
      </c>
      <c r="S4296" t="s">
        <v>118</v>
      </c>
      <c r="T4296" t="s">
        <v>8284</v>
      </c>
      <c r="U4296" t="s">
        <v>128</v>
      </c>
      <c r="V4296" t="s">
        <v>121</v>
      </c>
      <c r="W4296">
        <v>2018</v>
      </c>
      <c r="X4296">
        <v>8</v>
      </c>
      <c r="Y4296">
        <v>4</v>
      </c>
      <c r="Z4296">
        <v>21</v>
      </c>
      <c r="AA4296">
        <v>25</v>
      </c>
      <c r="AB4296" t="s">
        <v>193</v>
      </c>
      <c r="AC4296" t="s">
        <v>8274</v>
      </c>
      <c r="AD4296">
        <v>74304.631999999998</v>
      </c>
    </row>
    <row r="4297" spans="1:30">
      <c r="A4297" s="1" t="s">
        <v>8269</v>
      </c>
      <c r="B4297">
        <v>25</v>
      </c>
      <c r="C4297">
        <v>37.15</v>
      </c>
      <c r="D4297">
        <v>1914.87</v>
      </c>
      <c r="E4297">
        <v>1</v>
      </c>
      <c r="F4297" t="s">
        <v>8270</v>
      </c>
      <c r="G4297" s="2">
        <v>43317</v>
      </c>
      <c r="H4297" t="s">
        <v>19744</v>
      </c>
      <c r="I4297" t="s">
        <v>1277</v>
      </c>
      <c r="J4297">
        <v>-17.03</v>
      </c>
      <c r="K4297">
        <v>145.72999999999999</v>
      </c>
      <c r="M4297" t="s">
        <v>8285</v>
      </c>
      <c r="N4297">
        <v>-34.950000000000003</v>
      </c>
      <c r="O4297">
        <v>138.57</v>
      </c>
      <c r="P4297" t="s">
        <v>223</v>
      </c>
      <c r="Q4297" t="s">
        <v>8286</v>
      </c>
      <c r="R4297" t="s">
        <v>19762</v>
      </c>
      <c r="S4297" t="s">
        <v>118</v>
      </c>
      <c r="T4297" t="s">
        <v>8287</v>
      </c>
      <c r="U4297" t="s">
        <v>120</v>
      </c>
      <c r="V4297" t="s">
        <v>121</v>
      </c>
      <c r="W4297">
        <v>2018</v>
      </c>
      <c r="X4297">
        <v>8</v>
      </c>
      <c r="Y4297">
        <v>5</v>
      </c>
      <c r="Z4297">
        <v>22</v>
      </c>
      <c r="AA4297">
        <v>4</v>
      </c>
      <c r="AB4297" t="s">
        <v>212</v>
      </c>
      <c r="AC4297" t="s">
        <v>8274</v>
      </c>
      <c r="AD4297">
        <v>74304.631999999998</v>
      </c>
    </row>
    <row r="4298" spans="1:30">
      <c r="A4298" s="1" t="s">
        <v>8269</v>
      </c>
      <c r="B4298">
        <v>25</v>
      </c>
      <c r="C4298">
        <v>5.01</v>
      </c>
      <c r="D4298">
        <v>1909.86</v>
      </c>
      <c r="E4298">
        <v>0</v>
      </c>
      <c r="F4298" t="s">
        <v>8270</v>
      </c>
      <c r="G4298" s="2">
        <v>43317</v>
      </c>
      <c r="H4298" t="s">
        <v>19744</v>
      </c>
      <c r="I4298" t="s">
        <v>1277</v>
      </c>
      <c r="J4298">
        <v>-17.03</v>
      </c>
      <c r="K4298">
        <v>145.72999999999999</v>
      </c>
      <c r="M4298" t="s">
        <v>8288</v>
      </c>
      <c r="N4298">
        <v>-38.130000000000003</v>
      </c>
      <c r="O4298">
        <v>145.84</v>
      </c>
      <c r="P4298" t="s">
        <v>323</v>
      </c>
      <c r="Q4298" t="s">
        <v>8289</v>
      </c>
      <c r="R4298" t="s">
        <v>19762</v>
      </c>
      <c r="S4298" t="s">
        <v>118</v>
      </c>
      <c r="T4298" t="s">
        <v>8290</v>
      </c>
      <c r="U4298" t="s">
        <v>128</v>
      </c>
      <c r="V4298" t="s">
        <v>121</v>
      </c>
      <c r="W4298">
        <v>2018</v>
      </c>
      <c r="X4298">
        <v>8</v>
      </c>
      <c r="Y4298">
        <v>5</v>
      </c>
      <c r="Z4298">
        <v>23</v>
      </c>
      <c r="AA4298">
        <v>18</v>
      </c>
      <c r="AB4298" t="s">
        <v>212</v>
      </c>
      <c r="AC4298" t="s">
        <v>8274</v>
      </c>
      <c r="AD4298">
        <v>74304.631999999998</v>
      </c>
    </row>
    <row r="4299" spans="1:30">
      <c r="A4299" s="1" t="s">
        <v>8269</v>
      </c>
      <c r="B4299">
        <v>25</v>
      </c>
      <c r="C4299">
        <v>7.09</v>
      </c>
      <c r="D4299">
        <v>1902.77</v>
      </c>
      <c r="E4299">
        <v>1</v>
      </c>
      <c r="F4299" t="s">
        <v>8270</v>
      </c>
      <c r="G4299" s="2">
        <v>43318</v>
      </c>
      <c r="H4299" t="s">
        <v>19744</v>
      </c>
      <c r="I4299" t="s">
        <v>1277</v>
      </c>
      <c r="J4299">
        <v>-17.03</v>
      </c>
      <c r="K4299">
        <v>145.72999999999999</v>
      </c>
      <c r="M4299" t="s">
        <v>8291</v>
      </c>
      <c r="N4299">
        <v>-31.5</v>
      </c>
      <c r="O4299">
        <v>145.84</v>
      </c>
      <c r="P4299" t="s">
        <v>125</v>
      </c>
      <c r="Q4299" t="s">
        <v>8292</v>
      </c>
      <c r="R4299" t="s">
        <v>19762</v>
      </c>
      <c r="S4299" t="s">
        <v>118</v>
      </c>
      <c r="T4299" t="s">
        <v>8293</v>
      </c>
      <c r="U4299" t="s">
        <v>120</v>
      </c>
      <c r="V4299" t="s">
        <v>121</v>
      </c>
      <c r="W4299">
        <v>2018</v>
      </c>
      <c r="X4299">
        <v>8</v>
      </c>
      <c r="Y4299">
        <v>6</v>
      </c>
      <c r="Z4299">
        <v>22</v>
      </c>
      <c r="AA4299">
        <v>53</v>
      </c>
      <c r="AB4299" t="s">
        <v>226</v>
      </c>
      <c r="AC4299" t="s">
        <v>8274</v>
      </c>
      <c r="AD4299">
        <v>74304.631999999998</v>
      </c>
    </row>
    <row r="4300" spans="1:30">
      <c r="A4300" s="1" t="s">
        <v>8269</v>
      </c>
      <c r="B4300">
        <v>25</v>
      </c>
      <c r="C4300">
        <v>99</v>
      </c>
      <c r="D4300">
        <v>1803.77</v>
      </c>
      <c r="F4300" t="s">
        <v>8270</v>
      </c>
      <c r="G4300" s="2">
        <v>43319</v>
      </c>
      <c r="H4300" t="s">
        <v>19744</v>
      </c>
      <c r="I4300" t="s">
        <v>1277</v>
      </c>
      <c r="J4300">
        <v>-17.03</v>
      </c>
      <c r="K4300">
        <v>145.72999999999999</v>
      </c>
      <c r="R4300" t="s">
        <v>19762</v>
      </c>
      <c r="S4300" t="s">
        <v>160</v>
      </c>
      <c r="T4300" t="s">
        <v>8294</v>
      </c>
      <c r="U4300" t="s">
        <v>162</v>
      </c>
      <c r="V4300" t="s">
        <v>121</v>
      </c>
      <c r="W4300">
        <v>2018</v>
      </c>
      <c r="X4300">
        <v>8</v>
      </c>
      <c r="Y4300">
        <v>7</v>
      </c>
      <c r="Z4300">
        <v>14</v>
      </c>
      <c r="AA4300">
        <v>0</v>
      </c>
      <c r="AB4300" t="s">
        <v>232</v>
      </c>
      <c r="AC4300" t="s">
        <v>8274</v>
      </c>
      <c r="AD4300">
        <v>74304.631999999998</v>
      </c>
    </row>
    <row r="4301" spans="1:30">
      <c r="A4301" s="1" t="s">
        <v>8269</v>
      </c>
      <c r="B4301">
        <v>25</v>
      </c>
      <c r="C4301">
        <v>26.84</v>
      </c>
      <c r="D4301">
        <v>1776.93</v>
      </c>
      <c r="E4301">
        <v>1</v>
      </c>
      <c r="F4301" t="s">
        <v>8270</v>
      </c>
      <c r="G4301" s="2">
        <v>43319</v>
      </c>
      <c r="H4301" t="s">
        <v>19744</v>
      </c>
      <c r="I4301" t="s">
        <v>1277</v>
      </c>
      <c r="J4301">
        <v>-17.03</v>
      </c>
      <c r="K4301">
        <v>145.72999999999999</v>
      </c>
      <c r="M4301" t="s">
        <v>8295</v>
      </c>
      <c r="N4301">
        <v>-38.14</v>
      </c>
      <c r="O4301">
        <v>145.86000000000001</v>
      </c>
      <c r="P4301" t="s">
        <v>323</v>
      </c>
      <c r="Q4301" t="s">
        <v>8289</v>
      </c>
      <c r="R4301" t="s">
        <v>19762</v>
      </c>
      <c r="S4301" t="s">
        <v>118</v>
      </c>
      <c r="T4301" t="s">
        <v>8296</v>
      </c>
      <c r="U4301" t="s">
        <v>120</v>
      </c>
      <c r="V4301" t="s">
        <v>121</v>
      </c>
      <c r="W4301">
        <v>2018</v>
      </c>
      <c r="X4301">
        <v>8</v>
      </c>
      <c r="Y4301">
        <v>7</v>
      </c>
      <c r="Z4301">
        <v>23</v>
      </c>
      <c r="AA4301">
        <v>39</v>
      </c>
      <c r="AB4301" t="s">
        <v>232</v>
      </c>
      <c r="AC4301" t="s">
        <v>8274</v>
      </c>
      <c r="AD4301">
        <v>74304.631999999998</v>
      </c>
    </row>
    <row r="4302" spans="1:30">
      <c r="A4302" s="1" t="s">
        <v>8269</v>
      </c>
      <c r="B4302">
        <v>25</v>
      </c>
      <c r="C4302">
        <v>9.51</v>
      </c>
      <c r="D4302">
        <v>1767.42</v>
      </c>
      <c r="E4302">
        <v>0</v>
      </c>
      <c r="F4302" t="s">
        <v>8270</v>
      </c>
      <c r="G4302" s="2">
        <v>43320</v>
      </c>
      <c r="H4302" t="s">
        <v>19744</v>
      </c>
      <c r="I4302" t="s">
        <v>1277</v>
      </c>
      <c r="J4302">
        <v>-17.03</v>
      </c>
      <c r="K4302">
        <v>145.72999999999999</v>
      </c>
      <c r="M4302" t="s">
        <v>8297</v>
      </c>
      <c r="N4302">
        <v>-16.989999999999998</v>
      </c>
      <c r="O4302">
        <v>145.74</v>
      </c>
      <c r="P4302" t="s">
        <v>116</v>
      </c>
      <c r="Q4302" t="s">
        <v>8298</v>
      </c>
      <c r="R4302" t="s">
        <v>19762</v>
      </c>
      <c r="S4302" t="s">
        <v>118</v>
      </c>
      <c r="T4302" t="s">
        <v>8299</v>
      </c>
      <c r="U4302" t="s">
        <v>120</v>
      </c>
      <c r="V4302" t="s">
        <v>121</v>
      </c>
      <c r="W4302">
        <v>2018</v>
      </c>
      <c r="X4302">
        <v>8</v>
      </c>
      <c r="Y4302">
        <v>8</v>
      </c>
      <c r="Z4302">
        <v>9</v>
      </c>
      <c r="AA4302">
        <v>39</v>
      </c>
      <c r="AB4302" t="s">
        <v>122</v>
      </c>
      <c r="AC4302" t="s">
        <v>8274</v>
      </c>
      <c r="AD4302">
        <v>74304.631999999998</v>
      </c>
    </row>
    <row r="4303" spans="1:30">
      <c r="A4303" s="1" t="s">
        <v>8269</v>
      </c>
      <c r="B4303">
        <v>25</v>
      </c>
      <c r="C4303">
        <v>24.69</v>
      </c>
      <c r="D4303">
        <v>1742.73</v>
      </c>
      <c r="E4303">
        <v>1</v>
      </c>
      <c r="F4303" t="s">
        <v>8270</v>
      </c>
      <c r="G4303" s="2">
        <v>43320</v>
      </c>
      <c r="H4303" t="s">
        <v>19744</v>
      </c>
      <c r="I4303" t="s">
        <v>1277</v>
      </c>
      <c r="J4303">
        <v>-17.03</v>
      </c>
      <c r="K4303">
        <v>145.72999999999999</v>
      </c>
      <c r="M4303" t="s">
        <v>8300</v>
      </c>
      <c r="N4303">
        <v>-41.08</v>
      </c>
      <c r="O4303">
        <v>145.79</v>
      </c>
      <c r="P4303" t="s">
        <v>3699</v>
      </c>
      <c r="Q4303" t="s">
        <v>8301</v>
      </c>
      <c r="R4303" t="s">
        <v>19762</v>
      </c>
      <c r="S4303" t="s">
        <v>118</v>
      </c>
      <c r="T4303" t="s">
        <v>8302</v>
      </c>
      <c r="U4303" t="s">
        <v>120</v>
      </c>
      <c r="V4303" t="s">
        <v>121</v>
      </c>
      <c r="W4303">
        <v>2018</v>
      </c>
      <c r="X4303">
        <v>8</v>
      </c>
      <c r="Y4303">
        <v>8</v>
      </c>
      <c r="Z4303">
        <v>11</v>
      </c>
      <c r="AA4303">
        <v>52</v>
      </c>
      <c r="AB4303" t="s">
        <v>122</v>
      </c>
      <c r="AC4303" t="s">
        <v>8274</v>
      </c>
      <c r="AD4303">
        <v>74304.631999999998</v>
      </c>
    </row>
    <row r="4304" spans="1:30">
      <c r="A4304" s="1" t="s">
        <v>8269</v>
      </c>
      <c r="B4304">
        <v>25</v>
      </c>
      <c r="C4304">
        <v>26</v>
      </c>
      <c r="D4304">
        <v>1716.73</v>
      </c>
      <c r="F4304" t="s">
        <v>8270</v>
      </c>
      <c r="G4304" s="2">
        <v>43320</v>
      </c>
      <c r="H4304" t="s">
        <v>19744</v>
      </c>
      <c r="I4304" t="s">
        <v>1277</v>
      </c>
      <c r="J4304">
        <v>-17.03</v>
      </c>
      <c r="K4304">
        <v>145.72999999999999</v>
      </c>
      <c r="R4304" t="s">
        <v>19762</v>
      </c>
      <c r="S4304" t="s">
        <v>160</v>
      </c>
      <c r="T4304" t="s">
        <v>8303</v>
      </c>
      <c r="U4304" t="s">
        <v>231</v>
      </c>
      <c r="V4304" t="s">
        <v>121</v>
      </c>
      <c r="W4304">
        <v>2018</v>
      </c>
      <c r="X4304">
        <v>8</v>
      </c>
      <c r="Y4304">
        <v>8</v>
      </c>
      <c r="Z4304">
        <v>13</v>
      </c>
      <c r="AA4304">
        <v>0</v>
      </c>
      <c r="AB4304" t="s">
        <v>122</v>
      </c>
      <c r="AC4304" t="s">
        <v>8274</v>
      </c>
      <c r="AD4304">
        <v>74304.631999999998</v>
      </c>
    </row>
    <row r="4305" spans="1:30">
      <c r="A4305" s="1" t="s">
        <v>8269</v>
      </c>
      <c r="B4305">
        <v>25</v>
      </c>
      <c r="C4305">
        <v>74.66</v>
      </c>
      <c r="D4305">
        <v>1642.07</v>
      </c>
      <c r="E4305">
        <v>1</v>
      </c>
      <c r="F4305" t="s">
        <v>8270</v>
      </c>
      <c r="G4305" s="2">
        <v>43321</v>
      </c>
      <c r="H4305" t="s">
        <v>19744</v>
      </c>
      <c r="I4305" t="s">
        <v>1277</v>
      </c>
      <c r="J4305">
        <v>-17.03</v>
      </c>
      <c r="K4305">
        <v>145.72999999999999</v>
      </c>
      <c r="M4305" t="s">
        <v>8304</v>
      </c>
      <c r="N4305">
        <v>-30.49</v>
      </c>
      <c r="O4305">
        <v>151.63999999999999</v>
      </c>
      <c r="P4305" t="s">
        <v>125</v>
      </c>
      <c r="Q4305" t="s">
        <v>1909</v>
      </c>
      <c r="R4305" t="s">
        <v>19762</v>
      </c>
      <c r="S4305" t="s">
        <v>118</v>
      </c>
      <c r="T4305" t="s">
        <v>8305</v>
      </c>
      <c r="U4305" t="s">
        <v>120</v>
      </c>
      <c r="V4305" t="s">
        <v>121</v>
      </c>
      <c r="W4305">
        <v>2018</v>
      </c>
      <c r="X4305">
        <v>8</v>
      </c>
      <c r="Y4305">
        <v>9</v>
      </c>
      <c r="Z4305">
        <v>21</v>
      </c>
      <c r="AA4305">
        <v>6</v>
      </c>
      <c r="AB4305" t="s">
        <v>149</v>
      </c>
      <c r="AC4305" t="s">
        <v>8274</v>
      </c>
      <c r="AD4305">
        <v>74304.631999999998</v>
      </c>
    </row>
    <row r="4306" spans="1:30">
      <c r="A4306" s="1" t="s">
        <v>8269</v>
      </c>
      <c r="B4306">
        <v>25</v>
      </c>
      <c r="C4306">
        <v>161</v>
      </c>
      <c r="D4306">
        <v>1481.07</v>
      </c>
      <c r="F4306" t="s">
        <v>8270</v>
      </c>
      <c r="G4306" s="2">
        <v>43322</v>
      </c>
      <c r="H4306" t="s">
        <v>19744</v>
      </c>
      <c r="I4306" t="s">
        <v>1277</v>
      </c>
      <c r="J4306">
        <v>-17.03</v>
      </c>
      <c r="K4306">
        <v>145.72999999999999</v>
      </c>
      <c r="R4306" t="s">
        <v>19762</v>
      </c>
      <c r="S4306" t="s">
        <v>160</v>
      </c>
      <c r="T4306" t="s">
        <v>8306</v>
      </c>
      <c r="U4306" t="s">
        <v>231</v>
      </c>
      <c r="V4306" t="s">
        <v>121</v>
      </c>
      <c r="W4306">
        <v>2018</v>
      </c>
      <c r="X4306">
        <v>8</v>
      </c>
      <c r="Y4306">
        <v>10</v>
      </c>
      <c r="Z4306">
        <v>13</v>
      </c>
      <c r="AA4306">
        <v>0</v>
      </c>
      <c r="AB4306" t="s">
        <v>163</v>
      </c>
      <c r="AC4306" t="s">
        <v>8274</v>
      </c>
      <c r="AD4306">
        <v>74304.631999999998</v>
      </c>
    </row>
    <row r="4307" spans="1:30">
      <c r="A4307" s="1" t="s">
        <v>8269</v>
      </c>
      <c r="B4307">
        <v>25</v>
      </c>
      <c r="C4307">
        <v>33.28</v>
      </c>
      <c r="D4307">
        <v>1447.79</v>
      </c>
      <c r="E4307">
        <v>1</v>
      </c>
      <c r="F4307" t="s">
        <v>8270</v>
      </c>
      <c r="G4307" s="2">
        <v>43323</v>
      </c>
      <c r="H4307" t="s">
        <v>19744</v>
      </c>
      <c r="I4307" t="s">
        <v>1277</v>
      </c>
      <c r="J4307">
        <v>-17.03</v>
      </c>
      <c r="K4307">
        <v>145.72999999999999</v>
      </c>
      <c r="M4307" t="s">
        <v>1024</v>
      </c>
      <c r="N4307">
        <v>-33.880000000000003</v>
      </c>
      <c r="O4307">
        <v>151.02000000000001</v>
      </c>
      <c r="P4307" t="s">
        <v>125</v>
      </c>
      <c r="Q4307" t="s">
        <v>1025</v>
      </c>
      <c r="R4307" t="s">
        <v>19762</v>
      </c>
      <c r="S4307" t="s">
        <v>118</v>
      </c>
      <c r="T4307" t="s">
        <v>8307</v>
      </c>
      <c r="U4307" t="s">
        <v>120</v>
      </c>
      <c r="V4307" t="s">
        <v>121</v>
      </c>
      <c r="W4307">
        <v>2018</v>
      </c>
      <c r="X4307">
        <v>8</v>
      </c>
      <c r="Y4307">
        <v>11</v>
      </c>
      <c r="Z4307">
        <v>23</v>
      </c>
      <c r="AA4307">
        <v>29</v>
      </c>
      <c r="AB4307" t="s">
        <v>193</v>
      </c>
      <c r="AC4307" t="s">
        <v>8274</v>
      </c>
      <c r="AD4307">
        <v>74304.631999999998</v>
      </c>
    </row>
    <row r="4308" spans="1:30">
      <c r="A4308" s="1" t="s">
        <v>8269</v>
      </c>
      <c r="B4308">
        <v>25</v>
      </c>
      <c r="C4308">
        <v>144</v>
      </c>
      <c r="D4308">
        <v>1303.79</v>
      </c>
      <c r="F4308" t="s">
        <v>8270</v>
      </c>
      <c r="G4308" s="2">
        <v>43324</v>
      </c>
      <c r="H4308" t="s">
        <v>19744</v>
      </c>
      <c r="I4308" t="s">
        <v>1277</v>
      </c>
      <c r="J4308">
        <v>-17.03</v>
      </c>
      <c r="K4308">
        <v>145.72999999999999</v>
      </c>
      <c r="R4308" t="s">
        <v>19762</v>
      </c>
      <c r="S4308" t="s">
        <v>160</v>
      </c>
      <c r="T4308" t="s">
        <v>8308</v>
      </c>
      <c r="U4308" t="s">
        <v>162</v>
      </c>
      <c r="V4308" t="s">
        <v>121</v>
      </c>
      <c r="W4308">
        <v>2018</v>
      </c>
      <c r="X4308">
        <v>8</v>
      </c>
      <c r="Y4308">
        <v>12</v>
      </c>
      <c r="Z4308">
        <v>6</v>
      </c>
      <c r="AA4308">
        <v>0</v>
      </c>
      <c r="AB4308" t="s">
        <v>212</v>
      </c>
      <c r="AC4308" t="s">
        <v>8274</v>
      </c>
      <c r="AD4308">
        <v>74304.631999999998</v>
      </c>
    </row>
    <row r="4309" spans="1:30">
      <c r="A4309" s="1" t="s">
        <v>8269</v>
      </c>
      <c r="B4309">
        <v>25</v>
      </c>
      <c r="C4309">
        <v>6.45</v>
      </c>
      <c r="D4309">
        <v>1297.3399999999999</v>
      </c>
      <c r="E4309">
        <v>0</v>
      </c>
      <c r="F4309" t="s">
        <v>8270</v>
      </c>
      <c r="G4309" s="2">
        <v>43324</v>
      </c>
      <c r="H4309" t="s">
        <v>19744</v>
      </c>
      <c r="I4309" t="s">
        <v>1277</v>
      </c>
      <c r="J4309">
        <v>-17.03</v>
      </c>
      <c r="K4309">
        <v>145.72999999999999</v>
      </c>
      <c r="M4309" t="s">
        <v>8309</v>
      </c>
      <c r="N4309">
        <v>-27.53</v>
      </c>
      <c r="O4309">
        <v>153.1</v>
      </c>
      <c r="P4309" t="s">
        <v>116</v>
      </c>
      <c r="Q4309" t="s">
        <v>2014</v>
      </c>
      <c r="R4309" t="s">
        <v>19762</v>
      </c>
      <c r="S4309" t="s">
        <v>118</v>
      </c>
      <c r="T4309" t="s">
        <v>8310</v>
      </c>
      <c r="U4309" t="s">
        <v>120</v>
      </c>
      <c r="V4309" t="s">
        <v>121</v>
      </c>
      <c r="W4309">
        <v>2018</v>
      </c>
      <c r="X4309">
        <v>8</v>
      </c>
      <c r="Y4309">
        <v>12</v>
      </c>
      <c r="Z4309">
        <v>14</v>
      </c>
      <c r="AA4309">
        <v>28</v>
      </c>
      <c r="AB4309" t="s">
        <v>212</v>
      </c>
      <c r="AC4309" t="s">
        <v>8274</v>
      </c>
      <c r="AD4309">
        <v>74304.631999999998</v>
      </c>
    </row>
    <row r="4310" spans="1:30">
      <c r="A4310" s="1" t="s">
        <v>8269</v>
      </c>
      <c r="B4310">
        <v>25</v>
      </c>
      <c r="C4310">
        <v>14.49</v>
      </c>
      <c r="D4310">
        <v>1282.8499999999999</v>
      </c>
      <c r="E4310">
        <v>1</v>
      </c>
      <c r="F4310" t="s">
        <v>8270</v>
      </c>
      <c r="G4310" s="2">
        <v>43324</v>
      </c>
      <c r="H4310" t="s">
        <v>19744</v>
      </c>
      <c r="I4310" t="s">
        <v>1277</v>
      </c>
      <c r="J4310">
        <v>-17.03</v>
      </c>
      <c r="K4310">
        <v>145.72999999999999</v>
      </c>
      <c r="M4310" t="s">
        <v>8311</v>
      </c>
      <c r="N4310">
        <v>-16.88</v>
      </c>
      <c r="O4310">
        <v>145.75</v>
      </c>
      <c r="P4310" t="s">
        <v>116</v>
      </c>
      <c r="Q4310" t="s">
        <v>4552</v>
      </c>
      <c r="R4310" t="s">
        <v>19762</v>
      </c>
      <c r="S4310" t="s">
        <v>118</v>
      </c>
      <c r="T4310" t="s">
        <v>8312</v>
      </c>
      <c r="U4310" t="s">
        <v>128</v>
      </c>
      <c r="V4310" t="s">
        <v>121</v>
      </c>
      <c r="W4310">
        <v>2018</v>
      </c>
      <c r="X4310">
        <v>8</v>
      </c>
      <c r="Y4310">
        <v>12</v>
      </c>
      <c r="Z4310">
        <v>20</v>
      </c>
      <c r="AA4310">
        <v>18</v>
      </c>
      <c r="AB4310" t="s">
        <v>212</v>
      </c>
      <c r="AC4310" t="s">
        <v>8274</v>
      </c>
      <c r="AD4310">
        <v>74304.631999999998</v>
      </c>
    </row>
    <row r="4311" spans="1:30">
      <c r="A4311" s="1" t="s">
        <v>8269</v>
      </c>
      <c r="B4311">
        <v>25</v>
      </c>
      <c r="C4311">
        <v>9.18</v>
      </c>
      <c r="D4311">
        <v>1273.67</v>
      </c>
      <c r="E4311">
        <v>1</v>
      </c>
      <c r="F4311" t="s">
        <v>8270</v>
      </c>
      <c r="G4311" s="2">
        <v>43324</v>
      </c>
      <c r="H4311" t="s">
        <v>19744</v>
      </c>
      <c r="I4311" t="s">
        <v>1277</v>
      </c>
      <c r="J4311">
        <v>-17.03</v>
      </c>
      <c r="K4311">
        <v>145.72999999999999</v>
      </c>
      <c r="M4311" t="s">
        <v>8313</v>
      </c>
      <c r="N4311">
        <v>-37.26</v>
      </c>
      <c r="O4311">
        <v>145.80000000000001</v>
      </c>
      <c r="P4311" t="s">
        <v>323</v>
      </c>
      <c r="Q4311" t="s">
        <v>8314</v>
      </c>
      <c r="R4311" t="s">
        <v>19762</v>
      </c>
      <c r="S4311" t="s">
        <v>118</v>
      </c>
      <c r="T4311" t="s">
        <v>8315</v>
      </c>
      <c r="U4311" t="s">
        <v>120</v>
      </c>
      <c r="V4311" t="s">
        <v>121</v>
      </c>
      <c r="W4311">
        <v>2018</v>
      </c>
      <c r="X4311">
        <v>8</v>
      </c>
      <c r="Y4311">
        <v>12</v>
      </c>
      <c r="Z4311">
        <v>21</v>
      </c>
      <c r="AA4311">
        <v>52</v>
      </c>
      <c r="AB4311" t="s">
        <v>212</v>
      </c>
      <c r="AC4311" t="s">
        <v>8274</v>
      </c>
      <c r="AD4311">
        <v>74304.631999999998</v>
      </c>
    </row>
    <row r="4312" spans="1:30">
      <c r="A4312" s="1" t="s">
        <v>8269</v>
      </c>
      <c r="B4312">
        <v>25</v>
      </c>
      <c r="C4312">
        <v>7.85</v>
      </c>
      <c r="D4312">
        <v>1265.82</v>
      </c>
      <c r="E4312">
        <v>1</v>
      </c>
      <c r="F4312" t="s">
        <v>8270</v>
      </c>
      <c r="G4312" s="2">
        <v>43325</v>
      </c>
      <c r="H4312" t="s">
        <v>19744</v>
      </c>
      <c r="I4312" t="s">
        <v>1277</v>
      </c>
      <c r="J4312">
        <v>-17.03</v>
      </c>
      <c r="K4312">
        <v>145.72999999999999</v>
      </c>
      <c r="M4312" t="s">
        <v>8291</v>
      </c>
      <c r="N4312">
        <v>-31.5</v>
      </c>
      <c r="O4312">
        <v>145.84</v>
      </c>
      <c r="P4312" t="s">
        <v>125</v>
      </c>
      <c r="Q4312" t="s">
        <v>8292</v>
      </c>
      <c r="R4312" t="s">
        <v>19762</v>
      </c>
      <c r="S4312" t="s">
        <v>118</v>
      </c>
      <c r="T4312" t="s">
        <v>8316</v>
      </c>
      <c r="U4312" t="s">
        <v>128</v>
      </c>
      <c r="V4312" t="s">
        <v>121</v>
      </c>
      <c r="W4312">
        <v>2018</v>
      </c>
      <c r="X4312">
        <v>8</v>
      </c>
      <c r="Y4312">
        <v>13</v>
      </c>
      <c r="Z4312">
        <v>9</v>
      </c>
      <c r="AA4312">
        <v>54</v>
      </c>
      <c r="AB4312" t="s">
        <v>226</v>
      </c>
      <c r="AC4312" t="s">
        <v>8274</v>
      </c>
      <c r="AD4312">
        <v>74304.631999999998</v>
      </c>
    </row>
    <row r="4313" spans="1:30">
      <c r="A4313" s="1" t="s">
        <v>8269</v>
      </c>
      <c r="B4313">
        <v>25</v>
      </c>
      <c r="C4313">
        <v>15.14</v>
      </c>
      <c r="D4313">
        <v>1250.68</v>
      </c>
      <c r="E4313">
        <v>1</v>
      </c>
      <c r="F4313" t="s">
        <v>8270</v>
      </c>
      <c r="G4313" s="2">
        <v>43325</v>
      </c>
      <c r="H4313" t="s">
        <v>19744</v>
      </c>
      <c r="I4313" t="s">
        <v>1277</v>
      </c>
      <c r="J4313">
        <v>-17.03</v>
      </c>
      <c r="K4313">
        <v>145.72999999999999</v>
      </c>
      <c r="M4313" t="s">
        <v>8317</v>
      </c>
      <c r="N4313">
        <v>-17.010000000000002</v>
      </c>
      <c r="O4313">
        <v>145.43</v>
      </c>
      <c r="P4313" t="s">
        <v>116</v>
      </c>
      <c r="Q4313" t="s">
        <v>8318</v>
      </c>
      <c r="R4313" t="s">
        <v>19762</v>
      </c>
      <c r="S4313" t="s">
        <v>118</v>
      </c>
      <c r="T4313" t="s">
        <v>8319</v>
      </c>
      <c r="U4313" t="s">
        <v>128</v>
      </c>
      <c r="V4313" t="s">
        <v>121</v>
      </c>
      <c r="W4313">
        <v>2018</v>
      </c>
      <c r="X4313">
        <v>8</v>
      </c>
      <c r="Y4313">
        <v>13</v>
      </c>
      <c r="Z4313">
        <v>12</v>
      </c>
      <c r="AA4313">
        <v>58</v>
      </c>
      <c r="AB4313" t="s">
        <v>226</v>
      </c>
      <c r="AC4313" t="s">
        <v>8274</v>
      </c>
      <c r="AD4313">
        <v>74304.631999999998</v>
      </c>
    </row>
    <row r="4314" spans="1:30">
      <c r="A4314" s="1" t="s">
        <v>8269</v>
      </c>
      <c r="B4314">
        <v>25</v>
      </c>
      <c r="C4314">
        <v>17.72</v>
      </c>
      <c r="D4314">
        <v>1232.96</v>
      </c>
      <c r="E4314">
        <v>0</v>
      </c>
      <c r="F4314" t="s">
        <v>8270</v>
      </c>
      <c r="G4314" s="2">
        <v>43325</v>
      </c>
      <c r="H4314" t="s">
        <v>19744</v>
      </c>
      <c r="I4314" t="s">
        <v>1277</v>
      </c>
      <c r="J4314">
        <v>-17.03</v>
      </c>
      <c r="K4314">
        <v>145.72999999999999</v>
      </c>
      <c r="M4314" t="s">
        <v>8320</v>
      </c>
      <c r="N4314">
        <v>-33.29</v>
      </c>
      <c r="O4314">
        <v>149.1</v>
      </c>
      <c r="P4314" t="s">
        <v>125</v>
      </c>
      <c r="Q4314" t="s">
        <v>8321</v>
      </c>
      <c r="R4314" t="s">
        <v>19762</v>
      </c>
      <c r="S4314" t="s">
        <v>118</v>
      </c>
      <c r="T4314" t="s">
        <v>8322</v>
      </c>
      <c r="U4314" t="s">
        <v>128</v>
      </c>
      <c r="V4314" t="s">
        <v>121</v>
      </c>
      <c r="W4314">
        <v>2018</v>
      </c>
      <c r="X4314">
        <v>8</v>
      </c>
      <c r="Y4314">
        <v>13</v>
      </c>
      <c r="Z4314">
        <v>16</v>
      </c>
      <c r="AA4314">
        <v>34</v>
      </c>
      <c r="AB4314" t="s">
        <v>226</v>
      </c>
      <c r="AC4314" t="s">
        <v>8274</v>
      </c>
      <c r="AD4314">
        <v>74304.631999999998</v>
      </c>
    </row>
    <row r="4315" spans="1:30">
      <c r="A4315" s="1" t="s">
        <v>8269</v>
      </c>
      <c r="B4315">
        <v>25</v>
      </c>
      <c r="C4315">
        <v>26</v>
      </c>
      <c r="D4315">
        <v>1206.96</v>
      </c>
      <c r="F4315" t="s">
        <v>8270</v>
      </c>
      <c r="G4315" s="2">
        <v>43327</v>
      </c>
      <c r="H4315" t="s">
        <v>19744</v>
      </c>
      <c r="I4315" t="s">
        <v>1277</v>
      </c>
      <c r="J4315">
        <v>-17.03</v>
      </c>
      <c r="K4315">
        <v>145.72999999999999</v>
      </c>
      <c r="R4315" t="s">
        <v>19762</v>
      </c>
      <c r="S4315" t="s">
        <v>160</v>
      </c>
      <c r="T4315" t="s">
        <v>8323</v>
      </c>
      <c r="U4315" t="s">
        <v>231</v>
      </c>
      <c r="V4315" t="s">
        <v>121</v>
      </c>
      <c r="W4315">
        <v>2018</v>
      </c>
      <c r="X4315">
        <v>8</v>
      </c>
      <c r="Y4315">
        <v>15</v>
      </c>
      <c r="Z4315">
        <v>13</v>
      </c>
      <c r="AA4315">
        <v>0</v>
      </c>
      <c r="AB4315" t="s">
        <v>122</v>
      </c>
      <c r="AC4315" t="s">
        <v>8274</v>
      </c>
      <c r="AD4315">
        <v>74304.631999999998</v>
      </c>
    </row>
    <row r="4316" spans="1:30">
      <c r="A4316" s="1" t="s">
        <v>8269</v>
      </c>
      <c r="B4316">
        <v>25</v>
      </c>
      <c r="C4316">
        <v>63.51</v>
      </c>
      <c r="D4316">
        <v>1143.45</v>
      </c>
      <c r="E4316">
        <v>0</v>
      </c>
      <c r="F4316" t="s">
        <v>8270</v>
      </c>
      <c r="G4316" s="2">
        <v>43327</v>
      </c>
      <c r="H4316" t="s">
        <v>19744</v>
      </c>
      <c r="I4316" t="s">
        <v>1277</v>
      </c>
      <c r="J4316">
        <v>-17.03</v>
      </c>
      <c r="K4316">
        <v>145.72999999999999</v>
      </c>
      <c r="M4316" t="s">
        <v>8324</v>
      </c>
      <c r="N4316">
        <v>-37.82</v>
      </c>
      <c r="O4316">
        <v>144.96</v>
      </c>
      <c r="P4316" t="s">
        <v>323</v>
      </c>
      <c r="Q4316" t="s">
        <v>324</v>
      </c>
      <c r="R4316" t="s">
        <v>19762</v>
      </c>
      <c r="S4316" t="s">
        <v>118</v>
      </c>
      <c r="T4316" t="s">
        <v>8325</v>
      </c>
      <c r="U4316" t="s">
        <v>120</v>
      </c>
      <c r="V4316" t="s">
        <v>121</v>
      </c>
      <c r="W4316">
        <v>2018</v>
      </c>
      <c r="X4316">
        <v>8</v>
      </c>
      <c r="Y4316">
        <v>15</v>
      </c>
      <c r="Z4316">
        <v>15</v>
      </c>
      <c r="AA4316">
        <v>2</v>
      </c>
      <c r="AB4316" t="s">
        <v>122</v>
      </c>
      <c r="AC4316" t="s">
        <v>8274</v>
      </c>
      <c r="AD4316">
        <v>74304.631999999998</v>
      </c>
    </row>
    <row r="4317" spans="1:30">
      <c r="A4317" s="1" t="s">
        <v>8269</v>
      </c>
      <c r="B4317">
        <v>25</v>
      </c>
      <c r="C4317">
        <v>6.4</v>
      </c>
      <c r="D4317">
        <v>1096.33</v>
      </c>
      <c r="E4317">
        <v>1</v>
      </c>
      <c r="F4317" t="s">
        <v>8270</v>
      </c>
      <c r="G4317" s="2">
        <v>43329</v>
      </c>
      <c r="H4317" t="s">
        <v>19744</v>
      </c>
      <c r="I4317" t="s">
        <v>1277</v>
      </c>
      <c r="J4317">
        <v>-17.03</v>
      </c>
      <c r="K4317">
        <v>145.72999999999999</v>
      </c>
      <c r="M4317" t="s">
        <v>8326</v>
      </c>
      <c r="N4317">
        <v>-16.899999999999999</v>
      </c>
      <c r="O4317">
        <v>145.76</v>
      </c>
      <c r="P4317" t="s">
        <v>116</v>
      </c>
      <c r="Q4317" t="s">
        <v>8327</v>
      </c>
      <c r="R4317" t="s">
        <v>19762</v>
      </c>
      <c r="S4317" t="s">
        <v>118</v>
      </c>
      <c r="T4317" t="s">
        <v>8328</v>
      </c>
      <c r="U4317" t="s">
        <v>120</v>
      </c>
      <c r="V4317" t="s">
        <v>121</v>
      </c>
      <c r="W4317">
        <v>2018</v>
      </c>
      <c r="X4317">
        <v>8</v>
      </c>
      <c r="Y4317">
        <v>17</v>
      </c>
      <c r="Z4317">
        <v>14</v>
      </c>
      <c r="AA4317">
        <v>35</v>
      </c>
      <c r="AB4317" t="s">
        <v>163</v>
      </c>
      <c r="AC4317" t="s">
        <v>8274</v>
      </c>
      <c r="AD4317">
        <v>74304.631999999998</v>
      </c>
    </row>
    <row r="4318" spans="1:30">
      <c r="A4318" s="1" t="s">
        <v>8269</v>
      </c>
      <c r="B4318">
        <v>25</v>
      </c>
      <c r="C4318">
        <v>26.06</v>
      </c>
      <c r="D4318">
        <v>1070.27</v>
      </c>
      <c r="E4318">
        <v>1</v>
      </c>
      <c r="F4318" t="s">
        <v>8270</v>
      </c>
      <c r="G4318" s="2">
        <v>43330</v>
      </c>
      <c r="H4318" t="s">
        <v>19744</v>
      </c>
      <c r="I4318" t="s">
        <v>1277</v>
      </c>
      <c r="J4318">
        <v>-17.03</v>
      </c>
      <c r="K4318">
        <v>145.72999999999999</v>
      </c>
      <c r="M4318" t="s">
        <v>8329</v>
      </c>
      <c r="N4318">
        <v>-16.93</v>
      </c>
      <c r="O4318">
        <v>145.76</v>
      </c>
      <c r="P4318" t="s">
        <v>116</v>
      </c>
      <c r="Q4318" t="s">
        <v>8330</v>
      </c>
      <c r="R4318" t="s">
        <v>19762</v>
      </c>
      <c r="S4318" t="s">
        <v>118</v>
      </c>
      <c r="T4318" t="s">
        <v>8331</v>
      </c>
      <c r="U4318" t="s">
        <v>128</v>
      </c>
      <c r="V4318" t="s">
        <v>121</v>
      </c>
      <c r="W4318">
        <v>2018</v>
      </c>
      <c r="X4318">
        <v>8</v>
      </c>
      <c r="Y4318">
        <v>18</v>
      </c>
      <c r="Z4318">
        <v>1</v>
      </c>
      <c r="AA4318">
        <v>27</v>
      </c>
      <c r="AB4318" t="s">
        <v>193</v>
      </c>
      <c r="AC4318" t="s">
        <v>8274</v>
      </c>
      <c r="AD4318">
        <v>74304.631999999998</v>
      </c>
    </row>
    <row r="4319" spans="1:30">
      <c r="A4319" s="1" t="s">
        <v>8269</v>
      </c>
      <c r="B4319">
        <v>25</v>
      </c>
      <c r="C4319">
        <v>20.03</v>
      </c>
      <c r="D4319">
        <v>1050.24</v>
      </c>
      <c r="E4319">
        <v>1</v>
      </c>
      <c r="F4319" t="s">
        <v>8270</v>
      </c>
      <c r="G4319" s="2">
        <v>43330</v>
      </c>
      <c r="H4319" t="s">
        <v>19744</v>
      </c>
      <c r="I4319" t="s">
        <v>1277</v>
      </c>
      <c r="J4319">
        <v>-17.03</v>
      </c>
      <c r="K4319">
        <v>145.72999999999999</v>
      </c>
      <c r="M4319" t="s">
        <v>8332</v>
      </c>
      <c r="N4319">
        <v>-37.770000000000003</v>
      </c>
      <c r="O4319">
        <v>145.01</v>
      </c>
      <c r="P4319" t="s">
        <v>323</v>
      </c>
      <c r="Q4319" t="s">
        <v>2897</v>
      </c>
      <c r="R4319" t="s">
        <v>19762</v>
      </c>
      <c r="S4319" t="s">
        <v>118</v>
      </c>
      <c r="T4319" t="s">
        <v>8333</v>
      </c>
      <c r="U4319" t="s">
        <v>128</v>
      </c>
      <c r="V4319" t="s">
        <v>121</v>
      </c>
      <c r="W4319">
        <v>2018</v>
      </c>
      <c r="X4319">
        <v>8</v>
      </c>
      <c r="Y4319">
        <v>18</v>
      </c>
      <c r="Z4319">
        <v>8</v>
      </c>
      <c r="AA4319">
        <v>3</v>
      </c>
      <c r="AB4319" t="s">
        <v>193</v>
      </c>
      <c r="AC4319" t="s">
        <v>8274</v>
      </c>
      <c r="AD4319">
        <v>74304.631999999998</v>
      </c>
    </row>
    <row r="4320" spans="1:30">
      <c r="A4320" s="1" t="s">
        <v>8269</v>
      </c>
      <c r="B4320">
        <v>25</v>
      </c>
      <c r="C4320">
        <v>16.100000000000001</v>
      </c>
      <c r="D4320">
        <v>1034.1400000000001</v>
      </c>
      <c r="E4320">
        <v>1</v>
      </c>
      <c r="F4320" t="s">
        <v>8270</v>
      </c>
      <c r="G4320" s="2">
        <v>43330</v>
      </c>
      <c r="H4320" t="s">
        <v>19744</v>
      </c>
      <c r="I4320" t="s">
        <v>1277</v>
      </c>
      <c r="J4320">
        <v>-17.03</v>
      </c>
      <c r="K4320">
        <v>145.72999999999999</v>
      </c>
      <c r="M4320" t="s">
        <v>8334</v>
      </c>
      <c r="N4320">
        <v>-16.8</v>
      </c>
      <c r="O4320">
        <v>145.69999999999999</v>
      </c>
      <c r="P4320" t="s">
        <v>116</v>
      </c>
      <c r="Q4320" t="s">
        <v>8335</v>
      </c>
      <c r="R4320" t="s">
        <v>19762</v>
      </c>
      <c r="S4320" t="s">
        <v>118</v>
      </c>
      <c r="T4320" t="s">
        <v>8336</v>
      </c>
      <c r="U4320" t="s">
        <v>128</v>
      </c>
      <c r="V4320" t="s">
        <v>121</v>
      </c>
      <c r="W4320">
        <v>2018</v>
      </c>
      <c r="X4320">
        <v>8</v>
      </c>
      <c r="Y4320">
        <v>18</v>
      </c>
      <c r="Z4320">
        <v>10</v>
      </c>
      <c r="AA4320">
        <v>22</v>
      </c>
      <c r="AB4320" t="s">
        <v>193</v>
      </c>
      <c r="AC4320" t="s">
        <v>8274</v>
      </c>
      <c r="AD4320">
        <v>74304.631999999998</v>
      </c>
    </row>
    <row r="4321" spans="1:30">
      <c r="A4321" s="1" t="s">
        <v>8269</v>
      </c>
      <c r="B4321">
        <v>25</v>
      </c>
      <c r="C4321">
        <v>8.81</v>
      </c>
      <c r="D4321">
        <v>1025.33</v>
      </c>
      <c r="E4321">
        <v>0</v>
      </c>
      <c r="F4321" t="s">
        <v>8270</v>
      </c>
      <c r="G4321" s="2">
        <v>43330</v>
      </c>
      <c r="H4321" t="s">
        <v>19744</v>
      </c>
      <c r="I4321" t="s">
        <v>1277</v>
      </c>
      <c r="J4321">
        <v>-17.03</v>
      </c>
      <c r="K4321">
        <v>145.72999999999999</v>
      </c>
      <c r="M4321" t="s">
        <v>8337</v>
      </c>
      <c r="N4321">
        <v>-16.98</v>
      </c>
      <c r="O4321">
        <v>122.67</v>
      </c>
      <c r="P4321" t="s">
        <v>501</v>
      </c>
      <c r="Q4321" t="s">
        <v>8338</v>
      </c>
      <c r="R4321" t="s">
        <v>19762</v>
      </c>
      <c r="S4321" t="s">
        <v>118</v>
      </c>
      <c r="T4321" t="s">
        <v>8339</v>
      </c>
      <c r="U4321" t="s">
        <v>120</v>
      </c>
      <c r="V4321" t="s">
        <v>121</v>
      </c>
      <c r="W4321">
        <v>2018</v>
      </c>
      <c r="X4321">
        <v>8</v>
      </c>
      <c r="Y4321">
        <v>18</v>
      </c>
      <c r="Z4321">
        <v>17</v>
      </c>
      <c r="AA4321">
        <v>50</v>
      </c>
      <c r="AB4321" t="s">
        <v>193</v>
      </c>
      <c r="AC4321" t="s">
        <v>8274</v>
      </c>
      <c r="AD4321">
        <v>74304.631999999998</v>
      </c>
    </row>
    <row r="4322" spans="1:30">
      <c r="A4322" s="1" t="s">
        <v>8269</v>
      </c>
      <c r="B4322">
        <v>25</v>
      </c>
      <c r="C4322">
        <v>27.63</v>
      </c>
      <c r="D4322">
        <v>997.7</v>
      </c>
      <c r="E4322">
        <v>1</v>
      </c>
      <c r="F4322" t="s">
        <v>8270</v>
      </c>
      <c r="G4322" s="2">
        <v>43330</v>
      </c>
      <c r="H4322" t="s">
        <v>19744</v>
      </c>
      <c r="I4322" t="s">
        <v>1277</v>
      </c>
      <c r="J4322">
        <v>-17.03</v>
      </c>
      <c r="K4322">
        <v>145.72999999999999</v>
      </c>
      <c r="M4322" t="s">
        <v>8340</v>
      </c>
      <c r="N4322">
        <v>-33.869999999999997</v>
      </c>
      <c r="O4322">
        <v>151.21</v>
      </c>
      <c r="P4322" t="s">
        <v>125</v>
      </c>
      <c r="Q4322" t="s">
        <v>126</v>
      </c>
      <c r="R4322" t="s">
        <v>19762</v>
      </c>
      <c r="S4322" t="s">
        <v>118</v>
      </c>
      <c r="T4322" t="s">
        <v>8341</v>
      </c>
      <c r="U4322" t="s">
        <v>120</v>
      </c>
      <c r="V4322" t="s">
        <v>121</v>
      </c>
      <c r="W4322">
        <v>2018</v>
      </c>
      <c r="X4322">
        <v>8</v>
      </c>
      <c r="Y4322">
        <v>18</v>
      </c>
      <c r="Z4322">
        <v>21</v>
      </c>
      <c r="AA4322">
        <v>37</v>
      </c>
      <c r="AB4322" t="s">
        <v>193</v>
      </c>
      <c r="AC4322" t="s">
        <v>8274</v>
      </c>
      <c r="AD4322">
        <v>74304.631999999998</v>
      </c>
    </row>
    <row r="4323" spans="1:30">
      <c r="A4323" s="1" t="s">
        <v>8269</v>
      </c>
      <c r="B4323">
        <v>25</v>
      </c>
      <c r="C4323">
        <v>6.43</v>
      </c>
      <c r="D4323">
        <v>991.27</v>
      </c>
      <c r="E4323">
        <v>0</v>
      </c>
      <c r="F4323" t="s">
        <v>8270</v>
      </c>
      <c r="G4323" s="2">
        <v>43332</v>
      </c>
      <c r="H4323" t="s">
        <v>19744</v>
      </c>
      <c r="I4323" t="s">
        <v>1277</v>
      </c>
      <c r="J4323">
        <v>-17.03</v>
      </c>
      <c r="K4323">
        <v>145.72999999999999</v>
      </c>
      <c r="M4323" t="s">
        <v>8342</v>
      </c>
      <c r="N4323">
        <v>-37.71</v>
      </c>
      <c r="O4323">
        <v>144.97</v>
      </c>
      <c r="P4323" t="s">
        <v>323</v>
      </c>
      <c r="Q4323" t="s">
        <v>8343</v>
      </c>
      <c r="R4323" t="s">
        <v>19762</v>
      </c>
      <c r="S4323" t="s">
        <v>118</v>
      </c>
      <c r="T4323" t="s">
        <v>8344</v>
      </c>
      <c r="U4323" t="s">
        <v>128</v>
      </c>
      <c r="V4323" t="s">
        <v>121</v>
      </c>
      <c r="W4323">
        <v>2018</v>
      </c>
      <c r="X4323">
        <v>8</v>
      </c>
      <c r="Y4323">
        <v>20</v>
      </c>
      <c r="Z4323">
        <v>9</v>
      </c>
      <c r="AA4323">
        <v>19</v>
      </c>
      <c r="AB4323" t="s">
        <v>226</v>
      </c>
      <c r="AC4323" t="s">
        <v>8274</v>
      </c>
      <c r="AD4323">
        <v>74304.631999999998</v>
      </c>
    </row>
    <row r="4324" spans="1:30">
      <c r="A4324" s="1" t="s">
        <v>8269</v>
      </c>
      <c r="B4324">
        <v>25</v>
      </c>
      <c r="C4324">
        <v>25.24</v>
      </c>
      <c r="D4324">
        <v>966.03</v>
      </c>
      <c r="E4324">
        <v>1</v>
      </c>
      <c r="F4324" t="s">
        <v>8270</v>
      </c>
      <c r="G4324" s="2">
        <v>43334</v>
      </c>
      <c r="H4324" t="s">
        <v>19744</v>
      </c>
      <c r="I4324" t="s">
        <v>1277</v>
      </c>
      <c r="J4324">
        <v>-17.03</v>
      </c>
      <c r="K4324">
        <v>145.72999999999999</v>
      </c>
      <c r="M4324" t="s">
        <v>8300</v>
      </c>
      <c r="N4324">
        <v>-41.08</v>
      </c>
      <c r="O4324">
        <v>145.79</v>
      </c>
      <c r="P4324" t="s">
        <v>3699</v>
      </c>
      <c r="Q4324" t="s">
        <v>8301</v>
      </c>
      <c r="R4324" t="s">
        <v>19762</v>
      </c>
      <c r="S4324" t="s">
        <v>118</v>
      </c>
      <c r="T4324" t="s">
        <v>8345</v>
      </c>
      <c r="U4324" t="s">
        <v>128</v>
      </c>
      <c r="V4324" t="s">
        <v>121</v>
      </c>
      <c r="W4324">
        <v>2018</v>
      </c>
      <c r="X4324">
        <v>8</v>
      </c>
      <c r="Y4324">
        <v>22</v>
      </c>
      <c r="Z4324">
        <v>8</v>
      </c>
      <c r="AA4324">
        <v>39</v>
      </c>
      <c r="AB4324" t="s">
        <v>122</v>
      </c>
      <c r="AC4324" t="s">
        <v>8274</v>
      </c>
      <c r="AD4324">
        <v>74304.631999999998</v>
      </c>
    </row>
    <row r="4325" spans="1:30">
      <c r="A4325" s="1" t="s">
        <v>8269</v>
      </c>
      <c r="B4325">
        <v>25</v>
      </c>
      <c r="C4325">
        <v>26</v>
      </c>
      <c r="D4325">
        <v>940.03</v>
      </c>
      <c r="F4325" t="s">
        <v>8270</v>
      </c>
      <c r="G4325" s="2">
        <v>43334</v>
      </c>
      <c r="H4325" t="s">
        <v>19744</v>
      </c>
      <c r="I4325" t="s">
        <v>1277</v>
      </c>
      <c r="J4325">
        <v>-17.03</v>
      </c>
      <c r="K4325">
        <v>145.72999999999999</v>
      </c>
      <c r="R4325" t="s">
        <v>19762</v>
      </c>
      <c r="S4325" t="s">
        <v>160</v>
      </c>
      <c r="T4325" t="s">
        <v>8346</v>
      </c>
      <c r="U4325" t="s">
        <v>231</v>
      </c>
      <c r="V4325" t="s">
        <v>121</v>
      </c>
      <c r="W4325">
        <v>2018</v>
      </c>
      <c r="X4325">
        <v>8</v>
      </c>
      <c r="Y4325">
        <v>22</v>
      </c>
      <c r="Z4325">
        <v>13</v>
      </c>
      <c r="AA4325">
        <v>0</v>
      </c>
      <c r="AB4325" t="s">
        <v>122</v>
      </c>
      <c r="AC4325" t="s">
        <v>8274</v>
      </c>
      <c r="AD4325">
        <v>74304.631999999998</v>
      </c>
    </row>
    <row r="4326" spans="1:30">
      <c r="A4326" s="1" t="s">
        <v>8269</v>
      </c>
      <c r="B4326">
        <v>25</v>
      </c>
      <c r="C4326">
        <v>16.22</v>
      </c>
      <c r="D4326">
        <v>923.81</v>
      </c>
      <c r="E4326">
        <v>1</v>
      </c>
      <c r="F4326" t="s">
        <v>8270</v>
      </c>
      <c r="G4326" s="2">
        <v>43334</v>
      </c>
      <c r="H4326" t="s">
        <v>19744</v>
      </c>
      <c r="I4326" t="s">
        <v>1277</v>
      </c>
      <c r="J4326">
        <v>-17.03</v>
      </c>
      <c r="K4326">
        <v>145.72999999999999</v>
      </c>
      <c r="M4326" t="s">
        <v>8347</v>
      </c>
      <c r="N4326">
        <v>-35.659999999999997</v>
      </c>
      <c r="O4326">
        <v>145.81</v>
      </c>
      <c r="P4326" t="s">
        <v>125</v>
      </c>
      <c r="Q4326" t="s">
        <v>8348</v>
      </c>
      <c r="R4326" t="s">
        <v>19762</v>
      </c>
      <c r="S4326" t="s">
        <v>118</v>
      </c>
      <c r="T4326" t="s">
        <v>8349</v>
      </c>
      <c r="U4326" t="s">
        <v>120</v>
      </c>
      <c r="V4326" t="s">
        <v>121</v>
      </c>
      <c r="W4326">
        <v>2018</v>
      </c>
      <c r="X4326">
        <v>8</v>
      </c>
      <c r="Y4326">
        <v>22</v>
      </c>
      <c r="Z4326">
        <v>16</v>
      </c>
      <c r="AA4326">
        <v>56</v>
      </c>
      <c r="AB4326" t="s">
        <v>122</v>
      </c>
      <c r="AC4326" t="s">
        <v>8274</v>
      </c>
      <c r="AD4326">
        <v>74304.631999999998</v>
      </c>
    </row>
    <row r="4327" spans="1:30">
      <c r="A4327" s="1" t="s">
        <v>8269</v>
      </c>
      <c r="B4327">
        <v>25</v>
      </c>
      <c r="C4327">
        <v>144.16</v>
      </c>
      <c r="D4327">
        <v>779.65</v>
      </c>
      <c r="E4327">
        <v>1</v>
      </c>
      <c r="F4327" t="s">
        <v>8270</v>
      </c>
      <c r="G4327" s="2">
        <v>43335</v>
      </c>
      <c r="H4327" t="s">
        <v>19744</v>
      </c>
      <c r="I4327" t="s">
        <v>1277</v>
      </c>
      <c r="J4327">
        <v>-17.03</v>
      </c>
      <c r="K4327">
        <v>145.72999999999999</v>
      </c>
      <c r="M4327" t="s">
        <v>8350</v>
      </c>
      <c r="N4327">
        <v>-33.869999999999997</v>
      </c>
      <c r="O4327">
        <v>151.19999999999999</v>
      </c>
      <c r="P4327" t="s">
        <v>125</v>
      </c>
      <c r="Q4327" t="s">
        <v>126</v>
      </c>
      <c r="R4327" t="s">
        <v>19762</v>
      </c>
      <c r="S4327" t="s">
        <v>118</v>
      </c>
      <c r="T4327" t="s">
        <v>8351</v>
      </c>
      <c r="U4327" t="s">
        <v>120</v>
      </c>
      <c r="V4327" t="s">
        <v>121</v>
      </c>
      <c r="W4327">
        <v>2018</v>
      </c>
      <c r="X4327">
        <v>8</v>
      </c>
      <c r="Y4327">
        <v>23</v>
      </c>
      <c r="Z4327">
        <v>0</v>
      </c>
      <c r="AA4327">
        <v>14</v>
      </c>
      <c r="AB4327" t="s">
        <v>149</v>
      </c>
      <c r="AC4327" t="s">
        <v>8274</v>
      </c>
      <c r="AD4327">
        <v>74304.631999999998</v>
      </c>
    </row>
    <row r="4328" spans="1:30">
      <c r="A4328" s="1" t="s">
        <v>8269</v>
      </c>
      <c r="B4328">
        <v>25</v>
      </c>
      <c r="C4328">
        <v>12.25</v>
      </c>
      <c r="D4328">
        <v>767.4</v>
      </c>
      <c r="E4328">
        <v>1</v>
      </c>
      <c r="F4328" t="s">
        <v>8270</v>
      </c>
      <c r="G4328" s="2">
        <v>43335</v>
      </c>
      <c r="H4328" t="s">
        <v>19744</v>
      </c>
      <c r="I4328" t="s">
        <v>1277</v>
      </c>
      <c r="J4328">
        <v>-17.03</v>
      </c>
      <c r="K4328">
        <v>145.72999999999999</v>
      </c>
      <c r="M4328" t="s">
        <v>8352</v>
      </c>
      <c r="N4328">
        <v>-16.82</v>
      </c>
      <c r="O4328">
        <v>145.69</v>
      </c>
      <c r="P4328" t="s">
        <v>116</v>
      </c>
      <c r="Q4328" t="s">
        <v>8272</v>
      </c>
      <c r="R4328" t="s">
        <v>19762</v>
      </c>
      <c r="S4328" t="s">
        <v>118</v>
      </c>
      <c r="T4328" t="s">
        <v>8353</v>
      </c>
      <c r="U4328" t="s">
        <v>120</v>
      </c>
      <c r="V4328" t="s">
        <v>121</v>
      </c>
      <c r="W4328">
        <v>2018</v>
      </c>
      <c r="X4328">
        <v>8</v>
      </c>
      <c r="Y4328">
        <v>23</v>
      </c>
      <c r="Z4328">
        <v>7</v>
      </c>
      <c r="AA4328">
        <v>11</v>
      </c>
      <c r="AB4328" t="s">
        <v>149</v>
      </c>
      <c r="AC4328" t="s">
        <v>8274</v>
      </c>
      <c r="AD4328">
        <v>74304.631999999998</v>
      </c>
    </row>
    <row r="4329" spans="1:30">
      <c r="A4329" s="1" t="s">
        <v>8269</v>
      </c>
      <c r="B4329">
        <v>25</v>
      </c>
      <c r="C4329">
        <v>9.84</v>
      </c>
      <c r="D4329">
        <v>757.56</v>
      </c>
      <c r="E4329">
        <v>0</v>
      </c>
      <c r="F4329" t="s">
        <v>8270</v>
      </c>
      <c r="G4329" s="2">
        <v>43335</v>
      </c>
      <c r="H4329" t="s">
        <v>19744</v>
      </c>
      <c r="I4329" t="s">
        <v>1277</v>
      </c>
      <c r="J4329">
        <v>-17.03</v>
      </c>
      <c r="K4329">
        <v>145.72999999999999</v>
      </c>
      <c r="M4329" t="s">
        <v>8354</v>
      </c>
      <c r="N4329">
        <v>-16.989999999999998</v>
      </c>
      <c r="O4329">
        <v>145.41999999999999</v>
      </c>
      <c r="P4329" t="s">
        <v>116</v>
      </c>
      <c r="Q4329" t="s">
        <v>8318</v>
      </c>
      <c r="R4329" t="s">
        <v>19762</v>
      </c>
      <c r="S4329" t="s">
        <v>118</v>
      </c>
      <c r="T4329" t="s">
        <v>8355</v>
      </c>
      <c r="U4329" t="s">
        <v>120</v>
      </c>
      <c r="V4329" t="s">
        <v>121</v>
      </c>
      <c r="W4329">
        <v>2018</v>
      </c>
      <c r="X4329">
        <v>8</v>
      </c>
      <c r="Y4329">
        <v>23</v>
      </c>
      <c r="Z4329">
        <v>8</v>
      </c>
      <c r="AA4329">
        <v>37</v>
      </c>
      <c r="AB4329" t="s">
        <v>149</v>
      </c>
      <c r="AC4329" t="s">
        <v>8274</v>
      </c>
      <c r="AD4329">
        <v>74304.631999999998</v>
      </c>
    </row>
    <row r="4330" spans="1:30">
      <c r="A4330" s="1" t="s">
        <v>8269</v>
      </c>
      <c r="B4330">
        <v>25</v>
      </c>
      <c r="C4330">
        <v>14.85</v>
      </c>
      <c r="D4330">
        <v>742.71</v>
      </c>
      <c r="E4330">
        <v>1</v>
      </c>
      <c r="F4330" t="s">
        <v>8270</v>
      </c>
      <c r="G4330" s="2">
        <v>43335</v>
      </c>
      <c r="H4330" t="s">
        <v>19744</v>
      </c>
      <c r="I4330" t="s">
        <v>1277</v>
      </c>
      <c r="J4330">
        <v>-17.03</v>
      </c>
      <c r="K4330">
        <v>145.72999999999999</v>
      </c>
      <c r="M4330" s="3" t="s">
        <v>8356</v>
      </c>
      <c r="N4330">
        <v>-37.51</v>
      </c>
      <c r="O4330">
        <v>145.75</v>
      </c>
      <c r="P4330" t="s">
        <v>323</v>
      </c>
      <c r="Q4330" t="s">
        <v>8357</v>
      </c>
      <c r="R4330" t="s">
        <v>19762</v>
      </c>
      <c r="S4330" t="s">
        <v>118</v>
      </c>
      <c r="T4330" t="s">
        <v>8358</v>
      </c>
      <c r="U4330" t="s">
        <v>128</v>
      </c>
      <c r="V4330" t="s">
        <v>121</v>
      </c>
      <c r="W4330">
        <v>2018</v>
      </c>
      <c r="X4330">
        <v>8</v>
      </c>
      <c r="Y4330">
        <v>23</v>
      </c>
      <c r="Z4330">
        <v>9</v>
      </c>
      <c r="AA4330">
        <v>7</v>
      </c>
      <c r="AB4330" t="s">
        <v>149</v>
      </c>
      <c r="AC4330" t="s">
        <v>8274</v>
      </c>
      <c r="AD4330">
        <v>74304.631999999998</v>
      </c>
    </row>
    <row r="4331" spans="1:30">
      <c r="A4331" s="1" t="s">
        <v>8269</v>
      </c>
      <c r="B4331">
        <v>25</v>
      </c>
      <c r="C4331">
        <v>17.89</v>
      </c>
      <c r="D4331">
        <v>724.82</v>
      </c>
      <c r="E4331">
        <v>1</v>
      </c>
      <c r="F4331" t="s">
        <v>8270</v>
      </c>
      <c r="G4331" s="2">
        <v>43335</v>
      </c>
      <c r="H4331" t="s">
        <v>19744</v>
      </c>
      <c r="I4331" t="s">
        <v>1277</v>
      </c>
      <c r="J4331">
        <v>-17.03</v>
      </c>
      <c r="K4331">
        <v>145.72999999999999</v>
      </c>
      <c r="M4331" t="s">
        <v>8359</v>
      </c>
      <c r="N4331">
        <v>-16.920000000000002</v>
      </c>
      <c r="O4331">
        <v>145.77000000000001</v>
      </c>
      <c r="P4331" t="s">
        <v>116</v>
      </c>
      <c r="Q4331" t="s">
        <v>4552</v>
      </c>
      <c r="R4331" t="s">
        <v>19762</v>
      </c>
      <c r="S4331" t="s">
        <v>118</v>
      </c>
      <c r="T4331" t="s">
        <v>8360</v>
      </c>
      <c r="U4331" t="s">
        <v>120</v>
      </c>
      <c r="V4331" t="s">
        <v>121</v>
      </c>
      <c r="W4331">
        <v>2018</v>
      </c>
      <c r="X4331">
        <v>8</v>
      </c>
      <c r="Y4331">
        <v>23</v>
      </c>
      <c r="Z4331">
        <v>9</v>
      </c>
      <c r="AA4331">
        <v>34</v>
      </c>
      <c r="AB4331" t="s">
        <v>149</v>
      </c>
      <c r="AC4331" t="s">
        <v>8274</v>
      </c>
      <c r="AD4331">
        <v>74304.631999999998</v>
      </c>
    </row>
    <row r="4332" spans="1:30">
      <c r="A4332" s="1" t="s">
        <v>8269</v>
      </c>
      <c r="B4332">
        <v>25</v>
      </c>
      <c r="C4332">
        <v>28.16</v>
      </c>
      <c r="D4332">
        <v>696.66</v>
      </c>
      <c r="E4332">
        <v>1</v>
      </c>
      <c r="F4332" t="s">
        <v>8270</v>
      </c>
      <c r="G4332" s="2">
        <v>43336</v>
      </c>
      <c r="H4332" t="s">
        <v>19744</v>
      </c>
      <c r="I4332" t="s">
        <v>1277</v>
      </c>
      <c r="J4332">
        <v>-17.03</v>
      </c>
      <c r="K4332">
        <v>145.72999999999999</v>
      </c>
      <c r="M4332" t="s">
        <v>8361</v>
      </c>
      <c r="N4332">
        <v>-37.65</v>
      </c>
      <c r="O4332">
        <v>145.54</v>
      </c>
      <c r="P4332" t="s">
        <v>323</v>
      </c>
      <c r="Q4332" t="s">
        <v>8362</v>
      </c>
      <c r="R4332" t="s">
        <v>19762</v>
      </c>
      <c r="S4332" t="s">
        <v>118</v>
      </c>
      <c r="T4332" t="s">
        <v>8363</v>
      </c>
      <c r="U4332" t="s">
        <v>120</v>
      </c>
      <c r="V4332" t="s">
        <v>121</v>
      </c>
      <c r="W4332">
        <v>2018</v>
      </c>
      <c r="X4332">
        <v>8</v>
      </c>
      <c r="Y4332">
        <v>24</v>
      </c>
      <c r="Z4332">
        <v>8</v>
      </c>
      <c r="AA4332">
        <v>43</v>
      </c>
      <c r="AB4332" t="s">
        <v>163</v>
      </c>
      <c r="AC4332" t="s">
        <v>8274</v>
      </c>
      <c r="AD4332">
        <v>74304.631999999998</v>
      </c>
    </row>
    <row r="4333" spans="1:30">
      <c r="A4333" s="1" t="s">
        <v>8269</v>
      </c>
      <c r="B4333">
        <v>25</v>
      </c>
      <c r="C4333">
        <v>8.81</v>
      </c>
      <c r="D4333">
        <v>687.85</v>
      </c>
      <c r="E4333">
        <v>0</v>
      </c>
      <c r="F4333" t="s">
        <v>8270</v>
      </c>
      <c r="G4333" s="2">
        <v>43336</v>
      </c>
      <c r="H4333" t="s">
        <v>19744</v>
      </c>
      <c r="I4333" t="s">
        <v>1277</v>
      </c>
      <c r="J4333">
        <v>-17.03</v>
      </c>
      <c r="K4333">
        <v>145.72999999999999</v>
      </c>
      <c r="M4333" t="s">
        <v>8364</v>
      </c>
      <c r="N4333">
        <v>-37.82</v>
      </c>
      <c r="O4333">
        <v>144.96</v>
      </c>
      <c r="P4333" t="s">
        <v>323</v>
      </c>
      <c r="Q4333" t="s">
        <v>324</v>
      </c>
      <c r="R4333" t="s">
        <v>19762</v>
      </c>
      <c r="S4333" t="s">
        <v>118</v>
      </c>
      <c r="T4333" t="s">
        <v>8365</v>
      </c>
      <c r="U4333" t="s">
        <v>120</v>
      </c>
      <c r="V4333" t="s">
        <v>121</v>
      </c>
      <c r="W4333">
        <v>2018</v>
      </c>
      <c r="X4333">
        <v>8</v>
      </c>
      <c r="Y4333">
        <v>24</v>
      </c>
      <c r="Z4333">
        <v>9</v>
      </c>
      <c r="AA4333">
        <v>52</v>
      </c>
      <c r="AB4333" t="s">
        <v>163</v>
      </c>
      <c r="AC4333" t="s">
        <v>8274</v>
      </c>
      <c r="AD4333">
        <v>74304.631999999998</v>
      </c>
    </row>
    <row r="4334" spans="1:30">
      <c r="A4334" s="1" t="s">
        <v>8269</v>
      </c>
      <c r="B4334">
        <v>25</v>
      </c>
      <c r="C4334">
        <v>14.42</v>
      </c>
      <c r="D4334">
        <v>673.43</v>
      </c>
      <c r="E4334">
        <v>0</v>
      </c>
      <c r="F4334" t="s">
        <v>8270</v>
      </c>
      <c r="G4334" s="2">
        <v>43336</v>
      </c>
      <c r="H4334" t="s">
        <v>19744</v>
      </c>
      <c r="I4334" t="s">
        <v>1277</v>
      </c>
      <c r="J4334">
        <v>-17.03</v>
      </c>
      <c r="K4334">
        <v>145.72999999999999</v>
      </c>
      <c r="M4334" t="s">
        <v>8366</v>
      </c>
      <c r="N4334">
        <v>-37.9</v>
      </c>
      <c r="O4334">
        <v>145.22999999999999</v>
      </c>
      <c r="P4334" t="s">
        <v>323</v>
      </c>
      <c r="Q4334" t="s">
        <v>4768</v>
      </c>
      <c r="R4334" t="s">
        <v>19762</v>
      </c>
      <c r="S4334" t="s">
        <v>118</v>
      </c>
      <c r="T4334" t="s">
        <v>8367</v>
      </c>
      <c r="U4334" t="s">
        <v>120</v>
      </c>
      <c r="V4334" t="s">
        <v>121</v>
      </c>
      <c r="W4334">
        <v>2018</v>
      </c>
      <c r="X4334">
        <v>8</v>
      </c>
      <c r="Y4334">
        <v>24</v>
      </c>
      <c r="Z4334">
        <v>14</v>
      </c>
      <c r="AA4334">
        <v>34</v>
      </c>
      <c r="AB4334" t="s">
        <v>163</v>
      </c>
      <c r="AC4334" t="s">
        <v>8274</v>
      </c>
      <c r="AD4334">
        <v>74304.631999999998</v>
      </c>
    </row>
    <row r="4335" spans="1:30">
      <c r="A4335" s="1" t="s">
        <v>8269</v>
      </c>
      <c r="B4335">
        <v>25</v>
      </c>
      <c r="C4335">
        <v>20.34</v>
      </c>
      <c r="D4335">
        <v>653.09</v>
      </c>
      <c r="E4335">
        <v>1</v>
      </c>
      <c r="F4335" t="s">
        <v>8270</v>
      </c>
      <c r="G4335" s="2">
        <v>43336</v>
      </c>
      <c r="H4335" t="s">
        <v>19744</v>
      </c>
      <c r="I4335" t="s">
        <v>1277</v>
      </c>
      <c r="J4335">
        <v>-17.03</v>
      </c>
      <c r="K4335">
        <v>145.72999999999999</v>
      </c>
      <c r="M4335" t="s">
        <v>8368</v>
      </c>
      <c r="N4335">
        <v>-32.08</v>
      </c>
      <c r="O4335">
        <v>115.81</v>
      </c>
      <c r="P4335" t="s">
        <v>501</v>
      </c>
      <c r="Q4335" t="s">
        <v>3157</v>
      </c>
      <c r="R4335" t="s">
        <v>19762</v>
      </c>
      <c r="S4335" t="s">
        <v>118</v>
      </c>
      <c r="T4335" t="s">
        <v>8369</v>
      </c>
      <c r="U4335" t="s">
        <v>120</v>
      </c>
      <c r="V4335" t="s">
        <v>121</v>
      </c>
      <c r="W4335">
        <v>2018</v>
      </c>
      <c r="X4335">
        <v>8</v>
      </c>
      <c r="Y4335">
        <v>24</v>
      </c>
      <c r="Z4335">
        <v>15</v>
      </c>
      <c r="AA4335">
        <v>37</v>
      </c>
      <c r="AB4335" t="s">
        <v>163</v>
      </c>
      <c r="AC4335" t="s">
        <v>8274</v>
      </c>
      <c r="AD4335">
        <v>74304.631999999998</v>
      </c>
    </row>
    <row r="4336" spans="1:30">
      <c r="A4336" s="1" t="s">
        <v>8269</v>
      </c>
      <c r="B4336">
        <v>25</v>
      </c>
      <c r="C4336">
        <v>10.78</v>
      </c>
      <c r="D4336">
        <v>642.30999999999995</v>
      </c>
      <c r="E4336">
        <v>1</v>
      </c>
      <c r="F4336" t="s">
        <v>8270</v>
      </c>
      <c r="G4336" s="2">
        <v>43336</v>
      </c>
      <c r="H4336" t="s">
        <v>19744</v>
      </c>
      <c r="I4336" t="s">
        <v>1277</v>
      </c>
      <c r="J4336">
        <v>-17.03</v>
      </c>
      <c r="K4336">
        <v>145.72999999999999</v>
      </c>
      <c r="M4336" t="s">
        <v>8370</v>
      </c>
      <c r="N4336">
        <v>-37.64</v>
      </c>
      <c r="O4336">
        <v>144.81</v>
      </c>
      <c r="P4336" t="s">
        <v>323</v>
      </c>
      <c r="Q4336" t="s">
        <v>8371</v>
      </c>
      <c r="R4336" t="s">
        <v>19762</v>
      </c>
      <c r="S4336" t="s">
        <v>118</v>
      </c>
      <c r="T4336" t="s">
        <v>8372</v>
      </c>
      <c r="U4336" t="s">
        <v>120</v>
      </c>
      <c r="V4336" t="s">
        <v>121</v>
      </c>
      <c r="W4336">
        <v>2018</v>
      </c>
      <c r="X4336">
        <v>8</v>
      </c>
      <c r="Y4336">
        <v>24</v>
      </c>
      <c r="Z4336">
        <v>20</v>
      </c>
      <c r="AA4336">
        <v>34</v>
      </c>
      <c r="AB4336" t="s">
        <v>163</v>
      </c>
      <c r="AC4336" t="s">
        <v>8274</v>
      </c>
      <c r="AD4336">
        <v>74304.631999999998</v>
      </c>
    </row>
    <row r="4337" spans="1:30">
      <c r="A4337" s="1" t="s">
        <v>8269</v>
      </c>
      <c r="B4337">
        <v>25</v>
      </c>
      <c r="C4337">
        <v>34.159999999999997</v>
      </c>
      <c r="D4337">
        <v>608.15</v>
      </c>
      <c r="E4337">
        <v>1</v>
      </c>
      <c r="F4337" t="s">
        <v>8270</v>
      </c>
      <c r="G4337" s="2">
        <v>43336</v>
      </c>
      <c r="H4337" t="s">
        <v>19744</v>
      </c>
      <c r="I4337" t="s">
        <v>1277</v>
      </c>
      <c r="J4337">
        <v>-17.03</v>
      </c>
      <c r="K4337">
        <v>145.72999999999999</v>
      </c>
      <c r="M4337" t="s">
        <v>8373</v>
      </c>
      <c r="N4337">
        <v>-41.06</v>
      </c>
      <c r="O4337">
        <v>145.91</v>
      </c>
      <c r="P4337" t="s">
        <v>3699</v>
      </c>
      <c r="Q4337" t="s">
        <v>8374</v>
      </c>
      <c r="R4337" t="s">
        <v>19762</v>
      </c>
      <c r="S4337" t="s">
        <v>118</v>
      </c>
      <c r="T4337" t="s">
        <v>8375</v>
      </c>
      <c r="U4337" t="s">
        <v>120</v>
      </c>
      <c r="V4337" t="s">
        <v>121</v>
      </c>
      <c r="W4337">
        <v>2018</v>
      </c>
      <c r="X4337">
        <v>8</v>
      </c>
      <c r="Y4337">
        <v>24</v>
      </c>
      <c r="Z4337">
        <v>22</v>
      </c>
      <c r="AA4337">
        <v>26</v>
      </c>
      <c r="AB4337" t="s">
        <v>163</v>
      </c>
      <c r="AC4337" t="s">
        <v>8274</v>
      </c>
      <c r="AD4337">
        <v>74304.631999999998</v>
      </c>
    </row>
    <row r="4338" spans="1:30">
      <c r="A4338" s="1" t="s">
        <v>8269</v>
      </c>
      <c r="B4338">
        <v>25</v>
      </c>
      <c r="C4338">
        <v>21.13</v>
      </c>
      <c r="D4338">
        <v>587.02</v>
      </c>
      <c r="E4338">
        <v>1</v>
      </c>
      <c r="F4338" t="s">
        <v>8270</v>
      </c>
      <c r="G4338" s="2">
        <v>43337</v>
      </c>
      <c r="H4338" t="s">
        <v>19744</v>
      </c>
      <c r="I4338" t="s">
        <v>1277</v>
      </c>
      <c r="J4338">
        <v>-17.03</v>
      </c>
      <c r="K4338">
        <v>145.72999999999999</v>
      </c>
      <c r="M4338" t="s">
        <v>8376</v>
      </c>
      <c r="N4338">
        <v>-37.19</v>
      </c>
      <c r="O4338">
        <v>145.72</v>
      </c>
      <c r="P4338" t="s">
        <v>323</v>
      </c>
      <c r="Q4338" t="s">
        <v>8377</v>
      </c>
      <c r="R4338" t="s">
        <v>19762</v>
      </c>
      <c r="S4338" t="s">
        <v>118</v>
      </c>
      <c r="T4338" t="s">
        <v>8378</v>
      </c>
      <c r="U4338" t="s">
        <v>128</v>
      </c>
      <c r="V4338" t="s">
        <v>121</v>
      </c>
      <c r="W4338">
        <v>2018</v>
      </c>
      <c r="X4338">
        <v>8</v>
      </c>
      <c r="Y4338">
        <v>25</v>
      </c>
      <c r="Z4338">
        <v>17</v>
      </c>
      <c r="AA4338">
        <v>47</v>
      </c>
      <c r="AB4338" t="s">
        <v>193</v>
      </c>
      <c r="AC4338" t="s">
        <v>8274</v>
      </c>
      <c r="AD4338">
        <v>74304.631999999998</v>
      </c>
    </row>
    <row r="4339" spans="1:30">
      <c r="A4339" s="1" t="s">
        <v>8269</v>
      </c>
      <c r="B4339">
        <v>25</v>
      </c>
      <c r="C4339">
        <v>11.66</v>
      </c>
      <c r="D4339">
        <v>575.36</v>
      </c>
      <c r="E4339">
        <v>1</v>
      </c>
      <c r="F4339" t="s">
        <v>8270</v>
      </c>
      <c r="G4339" s="2">
        <v>43337</v>
      </c>
      <c r="H4339" t="s">
        <v>19744</v>
      </c>
      <c r="I4339" t="s">
        <v>1277</v>
      </c>
      <c r="J4339">
        <v>-17.03</v>
      </c>
      <c r="K4339">
        <v>145.72999999999999</v>
      </c>
      <c r="M4339" t="s">
        <v>3782</v>
      </c>
      <c r="N4339">
        <v>-27.5</v>
      </c>
      <c r="O4339">
        <v>153.03</v>
      </c>
      <c r="P4339" t="s">
        <v>116</v>
      </c>
      <c r="Q4339" t="s">
        <v>313</v>
      </c>
      <c r="R4339" t="s">
        <v>19762</v>
      </c>
      <c r="S4339" t="s">
        <v>118</v>
      </c>
      <c r="T4339" t="s">
        <v>8379</v>
      </c>
      <c r="U4339" t="s">
        <v>120</v>
      </c>
      <c r="V4339" t="s">
        <v>121</v>
      </c>
      <c r="W4339">
        <v>2018</v>
      </c>
      <c r="X4339">
        <v>8</v>
      </c>
      <c r="Y4339">
        <v>25</v>
      </c>
      <c r="Z4339">
        <v>21</v>
      </c>
      <c r="AA4339">
        <v>9</v>
      </c>
      <c r="AB4339" t="s">
        <v>193</v>
      </c>
      <c r="AC4339" t="s">
        <v>8274</v>
      </c>
      <c r="AD4339">
        <v>74304.631999999998</v>
      </c>
    </row>
    <row r="4340" spans="1:30">
      <c r="A4340" s="1" t="s">
        <v>8269</v>
      </c>
      <c r="B4340">
        <v>25</v>
      </c>
      <c r="C4340">
        <v>21.63</v>
      </c>
      <c r="D4340">
        <v>553.73</v>
      </c>
      <c r="E4340">
        <v>1</v>
      </c>
      <c r="F4340" t="s">
        <v>8270</v>
      </c>
      <c r="G4340" s="2">
        <v>43337</v>
      </c>
      <c r="H4340" t="s">
        <v>19744</v>
      </c>
      <c r="I4340" t="s">
        <v>1277</v>
      </c>
      <c r="J4340">
        <v>-17.03</v>
      </c>
      <c r="K4340">
        <v>145.72999999999999</v>
      </c>
      <c r="M4340" t="s">
        <v>8380</v>
      </c>
      <c r="N4340">
        <v>-33.869999999999997</v>
      </c>
      <c r="O4340">
        <v>151.21</v>
      </c>
      <c r="P4340" t="s">
        <v>125</v>
      </c>
      <c r="Q4340" t="s">
        <v>126</v>
      </c>
      <c r="R4340" t="s">
        <v>19762</v>
      </c>
      <c r="S4340" t="s">
        <v>118</v>
      </c>
      <c r="T4340" t="s">
        <v>8381</v>
      </c>
      <c r="U4340" t="s">
        <v>128</v>
      </c>
      <c r="V4340" t="s">
        <v>121</v>
      </c>
      <c r="W4340">
        <v>2018</v>
      </c>
      <c r="X4340">
        <v>8</v>
      </c>
      <c r="Y4340">
        <v>25</v>
      </c>
      <c r="Z4340">
        <v>21</v>
      </c>
      <c r="AA4340">
        <v>58</v>
      </c>
      <c r="AB4340" t="s">
        <v>193</v>
      </c>
      <c r="AC4340" t="s">
        <v>8274</v>
      </c>
      <c r="AD4340">
        <v>74304.631999999998</v>
      </c>
    </row>
    <row r="4341" spans="1:30">
      <c r="A4341" s="1" t="s">
        <v>8269</v>
      </c>
      <c r="B4341">
        <v>25</v>
      </c>
      <c r="C4341">
        <v>14.06</v>
      </c>
      <c r="D4341">
        <v>539.66999999999996</v>
      </c>
      <c r="E4341">
        <v>1</v>
      </c>
      <c r="F4341" t="s">
        <v>8270</v>
      </c>
      <c r="G4341" s="2">
        <v>43338</v>
      </c>
      <c r="H4341" t="s">
        <v>19744</v>
      </c>
      <c r="I4341" t="s">
        <v>1277</v>
      </c>
      <c r="J4341">
        <v>-17.03</v>
      </c>
      <c r="K4341">
        <v>145.72999999999999</v>
      </c>
      <c r="M4341" s="3" t="s">
        <v>8382</v>
      </c>
      <c r="N4341">
        <v>-38.14</v>
      </c>
      <c r="O4341">
        <v>145.86000000000001</v>
      </c>
      <c r="P4341" t="s">
        <v>323</v>
      </c>
      <c r="Q4341" t="s">
        <v>8289</v>
      </c>
      <c r="R4341" t="s">
        <v>19762</v>
      </c>
      <c r="S4341" t="s">
        <v>118</v>
      </c>
      <c r="T4341" t="s">
        <v>8383</v>
      </c>
      <c r="U4341" t="s">
        <v>120</v>
      </c>
      <c r="V4341" t="s">
        <v>121</v>
      </c>
      <c r="W4341">
        <v>2018</v>
      </c>
      <c r="X4341">
        <v>8</v>
      </c>
      <c r="Y4341">
        <v>26</v>
      </c>
      <c r="Z4341">
        <v>9</v>
      </c>
      <c r="AA4341">
        <v>7</v>
      </c>
      <c r="AB4341" t="s">
        <v>212</v>
      </c>
      <c r="AC4341" t="s">
        <v>8274</v>
      </c>
      <c r="AD4341">
        <v>74304.631999999998</v>
      </c>
    </row>
    <row r="4342" spans="1:30">
      <c r="A4342" s="1" t="s">
        <v>8269</v>
      </c>
      <c r="B4342">
        <v>25</v>
      </c>
      <c r="C4342">
        <v>11.48</v>
      </c>
      <c r="D4342">
        <v>528.19000000000005</v>
      </c>
      <c r="E4342">
        <v>1</v>
      </c>
      <c r="F4342" t="s">
        <v>8270</v>
      </c>
      <c r="G4342" s="2">
        <v>43338</v>
      </c>
      <c r="H4342" t="s">
        <v>19744</v>
      </c>
      <c r="I4342" t="s">
        <v>1277</v>
      </c>
      <c r="J4342">
        <v>-17.03</v>
      </c>
      <c r="K4342">
        <v>145.72999999999999</v>
      </c>
      <c r="M4342" s="3" t="s">
        <v>8384</v>
      </c>
      <c r="N4342">
        <v>-16.91</v>
      </c>
      <c r="O4342">
        <v>145.74</v>
      </c>
      <c r="P4342" t="s">
        <v>116</v>
      </c>
      <c r="Q4342" t="s">
        <v>8385</v>
      </c>
      <c r="R4342" t="s">
        <v>19762</v>
      </c>
      <c r="S4342" t="s">
        <v>118</v>
      </c>
      <c r="T4342" s="3" t="s">
        <v>8386</v>
      </c>
      <c r="U4342" t="s">
        <v>128</v>
      </c>
      <c r="V4342" t="s">
        <v>121</v>
      </c>
      <c r="W4342">
        <v>2018</v>
      </c>
      <c r="X4342">
        <v>8</v>
      </c>
      <c r="Y4342">
        <v>26</v>
      </c>
      <c r="Z4342">
        <v>11</v>
      </c>
      <c r="AA4342">
        <v>27</v>
      </c>
      <c r="AB4342" t="s">
        <v>212</v>
      </c>
      <c r="AC4342" t="s">
        <v>8274</v>
      </c>
      <c r="AD4342">
        <v>74304.631999999998</v>
      </c>
    </row>
    <row r="4343" spans="1:30">
      <c r="A4343" s="1" t="s">
        <v>8269</v>
      </c>
      <c r="B4343">
        <v>25</v>
      </c>
      <c r="C4343">
        <v>60.99</v>
      </c>
      <c r="D4343">
        <v>467.2</v>
      </c>
      <c r="E4343">
        <v>1</v>
      </c>
      <c r="F4343" t="s">
        <v>8270</v>
      </c>
      <c r="G4343" s="2">
        <v>43338</v>
      </c>
      <c r="H4343" t="s">
        <v>19744</v>
      </c>
      <c r="I4343" t="s">
        <v>1277</v>
      </c>
      <c r="J4343">
        <v>-17.03</v>
      </c>
      <c r="K4343">
        <v>145.72999999999999</v>
      </c>
      <c r="M4343" t="s">
        <v>8387</v>
      </c>
      <c r="N4343">
        <v>-33.880000000000003</v>
      </c>
      <c r="O4343">
        <v>151.21</v>
      </c>
      <c r="P4343" t="s">
        <v>125</v>
      </c>
      <c r="Q4343" t="s">
        <v>2525</v>
      </c>
      <c r="R4343" t="s">
        <v>19762</v>
      </c>
      <c r="S4343" t="s">
        <v>118</v>
      </c>
      <c r="T4343" t="s">
        <v>8388</v>
      </c>
      <c r="U4343" t="s">
        <v>120</v>
      </c>
      <c r="V4343" t="s">
        <v>121</v>
      </c>
      <c r="W4343">
        <v>2018</v>
      </c>
      <c r="X4343">
        <v>8</v>
      </c>
      <c r="Y4343">
        <v>26</v>
      </c>
      <c r="Z4343">
        <v>15</v>
      </c>
      <c r="AA4343">
        <v>15</v>
      </c>
      <c r="AB4343" t="s">
        <v>212</v>
      </c>
      <c r="AC4343" t="s">
        <v>8274</v>
      </c>
      <c r="AD4343">
        <v>74304.631999999998</v>
      </c>
    </row>
    <row r="4344" spans="1:30">
      <c r="A4344" s="1" t="s">
        <v>8269</v>
      </c>
      <c r="B4344">
        <v>25</v>
      </c>
      <c r="C4344">
        <v>5.8</v>
      </c>
      <c r="D4344">
        <v>461.4</v>
      </c>
      <c r="E4344">
        <v>1</v>
      </c>
      <c r="F4344" t="s">
        <v>8270</v>
      </c>
      <c r="G4344" s="2">
        <v>43338</v>
      </c>
      <c r="H4344" t="s">
        <v>19744</v>
      </c>
      <c r="I4344" t="s">
        <v>1277</v>
      </c>
      <c r="J4344">
        <v>-17.03</v>
      </c>
      <c r="K4344">
        <v>145.72999999999999</v>
      </c>
      <c r="M4344" t="s">
        <v>8389</v>
      </c>
      <c r="N4344">
        <v>-37.78</v>
      </c>
      <c r="O4344">
        <v>145.61000000000001</v>
      </c>
      <c r="P4344" t="s">
        <v>323</v>
      </c>
      <c r="Q4344" t="s">
        <v>8390</v>
      </c>
      <c r="R4344" t="s">
        <v>19762</v>
      </c>
      <c r="S4344" t="s">
        <v>118</v>
      </c>
      <c r="T4344" t="s">
        <v>8391</v>
      </c>
      <c r="U4344" t="s">
        <v>120</v>
      </c>
      <c r="V4344" t="s">
        <v>121</v>
      </c>
      <c r="W4344">
        <v>2018</v>
      </c>
      <c r="X4344">
        <v>8</v>
      </c>
      <c r="Y4344">
        <v>26</v>
      </c>
      <c r="Z4344">
        <v>20</v>
      </c>
      <c r="AA4344">
        <v>44</v>
      </c>
      <c r="AB4344" t="s">
        <v>212</v>
      </c>
      <c r="AC4344" t="s">
        <v>8274</v>
      </c>
      <c r="AD4344">
        <v>74304.631999999998</v>
      </c>
    </row>
    <row r="4345" spans="1:30">
      <c r="A4345" s="1" t="s">
        <v>8269</v>
      </c>
      <c r="B4345">
        <v>25</v>
      </c>
      <c r="C4345">
        <v>28.94</v>
      </c>
      <c r="D4345">
        <v>432.46</v>
      </c>
      <c r="E4345">
        <v>1</v>
      </c>
      <c r="F4345" t="s">
        <v>8270</v>
      </c>
      <c r="G4345" s="2">
        <v>43339</v>
      </c>
      <c r="H4345" t="s">
        <v>19744</v>
      </c>
      <c r="I4345" t="s">
        <v>1277</v>
      </c>
      <c r="J4345">
        <v>-17.03</v>
      </c>
      <c r="K4345">
        <v>145.72999999999999</v>
      </c>
      <c r="M4345" t="s">
        <v>8392</v>
      </c>
      <c r="N4345">
        <v>-37.83</v>
      </c>
      <c r="O4345">
        <v>144.88999999999999</v>
      </c>
      <c r="P4345" t="s">
        <v>323</v>
      </c>
      <c r="Q4345" t="s">
        <v>8393</v>
      </c>
      <c r="R4345" t="s">
        <v>19762</v>
      </c>
      <c r="S4345" t="s">
        <v>118</v>
      </c>
      <c r="T4345" t="s">
        <v>8394</v>
      </c>
      <c r="U4345" t="s">
        <v>128</v>
      </c>
      <c r="V4345" t="s">
        <v>121</v>
      </c>
      <c r="W4345">
        <v>2018</v>
      </c>
      <c r="X4345">
        <v>8</v>
      </c>
      <c r="Y4345">
        <v>27</v>
      </c>
      <c r="Z4345">
        <v>10</v>
      </c>
      <c r="AA4345">
        <v>57</v>
      </c>
      <c r="AB4345" t="s">
        <v>226</v>
      </c>
      <c r="AC4345" t="s">
        <v>8274</v>
      </c>
      <c r="AD4345">
        <v>74304.631999999998</v>
      </c>
    </row>
    <row r="4346" spans="1:30">
      <c r="A4346" s="1" t="s">
        <v>8269</v>
      </c>
      <c r="B4346">
        <v>25</v>
      </c>
      <c r="C4346">
        <v>28.77</v>
      </c>
      <c r="D4346">
        <v>403.69</v>
      </c>
      <c r="E4346">
        <v>1</v>
      </c>
      <c r="F4346" t="s">
        <v>8270</v>
      </c>
      <c r="G4346" s="2">
        <v>43339</v>
      </c>
      <c r="H4346" t="s">
        <v>19744</v>
      </c>
      <c r="I4346" t="s">
        <v>1277</v>
      </c>
      <c r="J4346">
        <v>-17.03</v>
      </c>
      <c r="K4346">
        <v>145.72999999999999</v>
      </c>
      <c r="M4346" t="s">
        <v>8395</v>
      </c>
      <c r="N4346">
        <v>-35.92</v>
      </c>
      <c r="O4346">
        <v>145.63999999999999</v>
      </c>
      <c r="P4346" t="s">
        <v>323</v>
      </c>
      <c r="Q4346" t="s">
        <v>8276</v>
      </c>
      <c r="R4346" t="s">
        <v>19762</v>
      </c>
      <c r="S4346" t="s">
        <v>118</v>
      </c>
      <c r="T4346" t="s">
        <v>8396</v>
      </c>
      <c r="U4346" t="s">
        <v>128</v>
      </c>
      <c r="V4346" t="s">
        <v>121</v>
      </c>
      <c r="W4346">
        <v>2018</v>
      </c>
      <c r="X4346">
        <v>8</v>
      </c>
      <c r="Y4346">
        <v>27</v>
      </c>
      <c r="Z4346">
        <v>14</v>
      </c>
      <c r="AA4346">
        <v>29</v>
      </c>
      <c r="AB4346" t="s">
        <v>226</v>
      </c>
      <c r="AC4346" t="s">
        <v>8274</v>
      </c>
      <c r="AD4346">
        <v>74304.631999999998</v>
      </c>
    </row>
    <row r="4347" spans="1:30">
      <c r="A4347" s="1" t="s">
        <v>8269</v>
      </c>
      <c r="B4347">
        <v>25</v>
      </c>
      <c r="C4347">
        <v>17.96</v>
      </c>
      <c r="D4347">
        <v>385.73</v>
      </c>
      <c r="E4347">
        <v>0</v>
      </c>
      <c r="F4347" t="s">
        <v>8270</v>
      </c>
      <c r="G4347" s="2">
        <v>43340</v>
      </c>
      <c r="H4347" t="s">
        <v>19744</v>
      </c>
      <c r="I4347" t="s">
        <v>1277</v>
      </c>
      <c r="J4347">
        <v>-17.03</v>
      </c>
      <c r="K4347">
        <v>145.72999999999999</v>
      </c>
      <c r="M4347" t="s">
        <v>8397</v>
      </c>
      <c r="N4347">
        <v>-37.880000000000003</v>
      </c>
      <c r="O4347">
        <v>145.13</v>
      </c>
      <c r="P4347" t="s">
        <v>323</v>
      </c>
      <c r="Q4347" t="s">
        <v>3256</v>
      </c>
      <c r="R4347" t="s">
        <v>19762</v>
      </c>
      <c r="S4347" t="s">
        <v>118</v>
      </c>
      <c r="T4347" t="s">
        <v>8398</v>
      </c>
      <c r="U4347" t="s">
        <v>128</v>
      </c>
      <c r="V4347" t="s">
        <v>121</v>
      </c>
      <c r="W4347">
        <v>2018</v>
      </c>
      <c r="X4347">
        <v>8</v>
      </c>
      <c r="Y4347">
        <v>28</v>
      </c>
      <c r="Z4347">
        <v>9</v>
      </c>
      <c r="AA4347">
        <v>24</v>
      </c>
      <c r="AB4347" t="s">
        <v>232</v>
      </c>
      <c r="AC4347" t="s">
        <v>8274</v>
      </c>
      <c r="AD4347">
        <v>74304.631999999998</v>
      </c>
    </row>
    <row r="4348" spans="1:30">
      <c r="A4348" s="1" t="s">
        <v>8269</v>
      </c>
      <c r="B4348">
        <v>25</v>
      </c>
      <c r="C4348">
        <v>26</v>
      </c>
      <c r="D4348">
        <v>359.73</v>
      </c>
      <c r="F4348" t="s">
        <v>8270</v>
      </c>
      <c r="G4348" s="2">
        <v>43341</v>
      </c>
      <c r="H4348" t="s">
        <v>19744</v>
      </c>
      <c r="I4348" t="s">
        <v>1277</v>
      </c>
      <c r="J4348">
        <v>-17.03</v>
      </c>
      <c r="K4348">
        <v>145.72999999999999</v>
      </c>
      <c r="R4348" t="s">
        <v>19762</v>
      </c>
      <c r="S4348" t="s">
        <v>160</v>
      </c>
      <c r="T4348" t="s">
        <v>8399</v>
      </c>
      <c r="U4348" t="s">
        <v>231</v>
      </c>
      <c r="V4348" t="s">
        <v>121</v>
      </c>
      <c r="W4348">
        <v>2018</v>
      </c>
      <c r="X4348">
        <v>8</v>
      </c>
      <c r="Y4348">
        <v>29</v>
      </c>
      <c r="Z4348">
        <v>13</v>
      </c>
      <c r="AA4348">
        <v>0</v>
      </c>
      <c r="AB4348" t="s">
        <v>122</v>
      </c>
      <c r="AC4348" t="s">
        <v>8274</v>
      </c>
      <c r="AD4348">
        <v>74304.631999999998</v>
      </c>
    </row>
    <row r="4349" spans="1:30">
      <c r="A4349" s="1" t="s">
        <v>8269</v>
      </c>
      <c r="B4349">
        <v>25</v>
      </c>
      <c r="C4349">
        <v>7.9</v>
      </c>
      <c r="D4349">
        <v>351.83</v>
      </c>
      <c r="E4349">
        <v>1</v>
      </c>
      <c r="F4349" t="s">
        <v>8270</v>
      </c>
      <c r="G4349" s="2">
        <v>43341</v>
      </c>
      <c r="H4349" t="s">
        <v>19744</v>
      </c>
      <c r="I4349" t="s">
        <v>1277</v>
      </c>
      <c r="J4349">
        <v>-17.03</v>
      </c>
      <c r="K4349">
        <v>145.72999999999999</v>
      </c>
      <c r="M4349" t="s">
        <v>8400</v>
      </c>
      <c r="N4349">
        <v>-38.130000000000003</v>
      </c>
      <c r="O4349">
        <v>145.86000000000001</v>
      </c>
      <c r="P4349" t="s">
        <v>323</v>
      </c>
      <c r="Q4349" t="s">
        <v>8289</v>
      </c>
      <c r="R4349" t="s">
        <v>19762</v>
      </c>
      <c r="S4349" t="s">
        <v>118</v>
      </c>
      <c r="T4349" t="s">
        <v>8401</v>
      </c>
      <c r="U4349" t="s">
        <v>120</v>
      </c>
      <c r="V4349" t="s">
        <v>121</v>
      </c>
      <c r="W4349">
        <v>2018</v>
      </c>
      <c r="X4349">
        <v>8</v>
      </c>
      <c r="Y4349">
        <v>29</v>
      </c>
      <c r="Z4349">
        <v>16</v>
      </c>
      <c r="AA4349">
        <v>16</v>
      </c>
      <c r="AB4349" t="s">
        <v>122</v>
      </c>
      <c r="AC4349" t="s">
        <v>8274</v>
      </c>
      <c r="AD4349">
        <v>74304.631999999998</v>
      </c>
    </row>
    <row r="4350" spans="1:30">
      <c r="A4350" s="1" t="s">
        <v>8269</v>
      </c>
      <c r="B4350">
        <v>25</v>
      </c>
      <c r="C4350">
        <v>23.1</v>
      </c>
      <c r="D4350">
        <v>328.73</v>
      </c>
      <c r="E4350">
        <v>0</v>
      </c>
      <c r="F4350" t="s">
        <v>8270</v>
      </c>
      <c r="G4350" s="2">
        <v>43343</v>
      </c>
      <c r="H4350" t="s">
        <v>19744</v>
      </c>
      <c r="I4350" t="s">
        <v>1277</v>
      </c>
      <c r="J4350">
        <v>-17.03</v>
      </c>
      <c r="K4350">
        <v>145.72999999999999</v>
      </c>
      <c r="M4350" t="s">
        <v>8402</v>
      </c>
      <c r="N4350">
        <v>-41.07</v>
      </c>
      <c r="O4350">
        <v>145.9</v>
      </c>
      <c r="P4350" t="s">
        <v>3699</v>
      </c>
      <c r="Q4350" t="s">
        <v>8403</v>
      </c>
      <c r="R4350" t="s">
        <v>19762</v>
      </c>
      <c r="S4350" t="s">
        <v>118</v>
      </c>
      <c r="T4350" t="s">
        <v>8404</v>
      </c>
      <c r="U4350" t="s">
        <v>128</v>
      </c>
      <c r="V4350" t="s">
        <v>121</v>
      </c>
      <c r="W4350">
        <v>2018</v>
      </c>
      <c r="X4350">
        <v>8</v>
      </c>
      <c r="Y4350">
        <v>31</v>
      </c>
      <c r="Z4350">
        <v>10</v>
      </c>
      <c r="AA4350">
        <v>29</v>
      </c>
      <c r="AB4350" t="s">
        <v>163</v>
      </c>
      <c r="AC4350" t="s">
        <v>8274</v>
      </c>
      <c r="AD4350">
        <v>74304.631999999998</v>
      </c>
    </row>
    <row r="4351" spans="1:30">
      <c r="A4351" s="1" t="s">
        <v>8269</v>
      </c>
      <c r="B4351">
        <v>25</v>
      </c>
      <c r="C4351">
        <v>82.19</v>
      </c>
      <c r="D4351">
        <v>246.54</v>
      </c>
      <c r="E4351">
        <v>1</v>
      </c>
      <c r="F4351" t="s">
        <v>8270</v>
      </c>
      <c r="G4351" s="2">
        <v>43343</v>
      </c>
      <c r="H4351" t="s">
        <v>19744</v>
      </c>
      <c r="I4351" t="s">
        <v>1277</v>
      </c>
      <c r="J4351">
        <v>-17.03</v>
      </c>
      <c r="K4351">
        <v>145.72999999999999</v>
      </c>
      <c r="M4351" t="s">
        <v>1519</v>
      </c>
      <c r="N4351">
        <v>-37.82</v>
      </c>
      <c r="O4351">
        <v>144.96</v>
      </c>
      <c r="P4351" t="s">
        <v>323</v>
      </c>
      <c r="Q4351" t="s">
        <v>324</v>
      </c>
      <c r="R4351" t="s">
        <v>19762</v>
      </c>
      <c r="S4351" t="s">
        <v>118</v>
      </c>
      <c r="T4351" t="s">
        <v>8405</v>
      </c>
      <c r="U4351" t="s">
        <v>128</v>
      </c>
      <c r="V4351" t="s">
        <v>121</v>
      </c>
      <c r="W4351">
        <v>2018</v>
      </c>
      <c r="X4351">
        <v>8</v>
      </c>
      <c r="Y4351">
        <v>31</v>
      </c>
      <c r="Z4351">
        <v>12</v>
      </c>
      <c r="AA4351">
        <v>14</v>
      </c>
      <c r="AB4351" t="s">
        <v>163</v>
      </c>
      <c r="AC4351" t="s">
        <v>8274</v>
      </c>
      <c r="AD4351">
        <v>74304.631999999998</v>
      </c>
    </row>
    <row r="4352" spans="1:30">
      <c r="A4352" s="1" t="s">
        <v>8269</v>
      </c>
      <c r="B4352">
        <v>25</v>
      </c>
      <c r="C4352">
        <v>9.49</v>
      </c>
      <c r="D4352">
        <v>237.05</v>
      </c>
      <c r="E4352">
        <v>1</v>
      </c>
      <c r="F4352" t="s">
        <v>8270</v>
      </c>
      <c r="G4352" s="2">
        <v>43343</v>
      </c>
      <c r="H4352" t="s">
        <v>19744</v>
      </c>
      <c r="I4352" t="s">
        <v>1277</v>
      </c>
      <c r="J4352">
        <v>-17.03</v>
      </c>
      <c r="K4352">
        <v>145.72999999999999</v>
      </c>
      <c r="M4352" t="s">
        <v>8406</v>
      </c>
      <c r="N4352">
        <v>-17.93</v>
      </c>
      <c r="O4352">
        <v>145.91999999999999</v>
      </c>
      <c r="P4352" t="s">
        <v>116</v>
      </c>
      <c r="Q4352" t="s">
        <v>8407</v>
      </c>
      <c r="R4352" t="s">
        <v>19762</v>
      </c>
      <c r="S4352" t="s">
        <v>118</v>
      </c>
      <c r="T4352" t="s">
        <v>8408</v>
      </c>
      <c r="U4352" t="s">
        <v>128</v>
      </c>
      <c r="V4352" t="s">
        <v>121</v>
      </c>
      <c r="W4352">
        <v>2018</v>
      </c>
      <c r="X4352">
        <v>8</v>
      </c>
      <c r="Y4352">
        <v>31</v>
      </c>
      <c r="Z4352">
        <v>19</v>
      </c>
      <c r="AA4352">
        <v>56</v>
      </c>
      <c r="AB4352" t="s">
        <v>163</v>
      </c>
      <c r="AC4352" t="s">
        <v>8274</v>
      </c>
      <c r="AD4352">
        <v>74304.631999999998</v>
      </c>
    </row>
    <row r="4353" spans="1:30">
      <c r="A4353" s="1" t="s">
        <v>8269</v>
      </c>
      <c r="B4353">
        <v>25</v>
      </c>
      <c r="C4353">
        <v>22.35</v>
      </c>
      <c r="D4353">
        <v>214.7</v>
      </c>
      <c r="E4353">
        <v>1</v>
      </c>
      <c r="F4353" t="s">
        <v>8270</v>
      </c>
      <c r="G4353" s="2">
        <v>43344</v>
      </c>
      <c r="H4353" t="s">
        <v>19744</v>
      </c>
      <c r="I4353" t="s">
        <v>1277</v>
      </c>
      <c r="J4353">
        <v>-17.03</v>
      </c>
      <c r="K4353">
        <v>145.72999999999999</v>
      </c>
      <c r="M4353" t="s">
        <v>8409</v>
      </c>
      <c r="N4353">
        <v>-41.04</v>
      </c>
      <c r="O4353">
        <v>145.83000000000001</v>
      </c>
      <c r="P4353" t="s">
        <v>3699</v>
      </c>
      <c r="Q4353" t="s">
        <v>8410</v>
      </c>
      <c r="R4353" t="s">
        <v>19762</v>
      </c>
      <c r="S4353" t="s">
        <v>118</v>
      </c>
      <c r="T4353" t="s">
        <v>8411</v>
      </c>
      <c r="U4353" t="s">
        <v>120</v>
      </c>
      <c r="V4353" t="s">
        <v>121</v>
      </c>
      <c r="W4353">
        <v>2018</v>
      </c>
      <c r="X4353">
        <v>9</v>
      </c>
      <c r="Y4353">
        <v>1</v>
      </c>
      <c r="Z4353">
        <v>2</v>
      </c>
      <c r="AA4353">
        <v>7</v>
      </c>
      <c r="AB4353" t="s">
        <v>193</v>
      </c>
      <c r="AC4353" t="s">
        <v>8274</v>
      </c>
      <c r="AD4353">
        <v>74304.631999999998</v>
      </c>
    </row>
    <row r="4354" spans="1:30">
      <c r="A4354" s="1" t="s">
        <v>8269</v>
      </c>
      <c r="B4354">
        <v>25</v>
      </c>
      <c r="C4354">
        <v>13.69</v>
      </c>
      <c r="D4354">
        <v>201.01</v>
      </c>
      <c r="E4354">
        <v>1</v>
      </c>
      <c r="F4354" t="s">
        <v>8270</v>
      </c>
      <c r="G4354" s="2">
        <v>43344</v>
      </c>
      <c r="H4354" t="s">
        <v>19744</v>
      </c>
      <c r="I4354" t="s">
        <v>1277</v>
      </c>
      <c r="J4354">
        <v>-17.03</v>
      </c>
      <c r="K4354">
        <v>145.72999999999999</v>
      </c>
      <c r="M4354" t="s">
        <v>8317</v>
      </c>
      <c r="N4354">
        <v>-17.010000000000002</v>
      </c>
      <c r="O4354">
        <v>145.43</v>
      </c>
      <c r="P4354" t="s">
        <v>116</v>
      </c>
      <c r="Q4354" t="s">
        <v>8318</v>
      </c>
      <c r="R4354" t="s">
        <v>19762</v>
      </c>
      <c r="S4354" t="s">
        <v>118</v>
      </c>
      <c r="T4354" t="s">
        <v>8412</v>
      </c>
      <c r="U4354" t="s">
        <v>128</v>
      </c>
      <c r="V4354" t="s">
        <v>121</v>
      </c>
      <c r="W4354">
        <v>2018</v>
      </c>
      <c r="X4354">
        <v>9</v>
      </c>
      <c r="Y4354">
        <v>1</v>
      </c>
      <c r="Z4354">
        <v>3</v>
      </c>
      <c r="AA4354">
        <v>56</v>
      </c>
      <c r="AB4354" t="s">
        <v>193</v>
      </c>
      <c r="AC4354" t="s">
        <v>8274</v>
      </c>
      <c r="AD4354">
        <v>74304.631999999998</v>
      </c>
    </row>
    <row r="4355" spans="1:30">
      <c r="A4355" s="1" t="s">
        <v>8269</v>
      </c>
      <c r="B4355">
        <v>25</v>
      </c>
      <c r="C4355">
        <v>6.44</v>
      </c>
      <c r="D4355">
        <v>194.57</v>
      </c>
      <c r="E4355">
        <v>1</v>
      </c>
      <c r="F4355" t="s">
        <v>8270</v>
      </c>
      <c r="G4355" s="2">
        <v>43344</v>
      </c>
      <c r="H4355" t="s">
        <v>19744</v>
      </c>
      <c r="I4355" t="s">
        <v>1277</v>
      </c>
      <c r="J4355">
        <v>-17.03</v>
      </c>
      <c r="K4355">
        <v>145.72999999999999</v>
      </c>
      <c r="M4355" t="s">
        <v>8291</v>
      </c>
      <c r="N4355">
        <v>-31.5</v>
      </c>
      <c r="O4355">
        <v>145.84</v>
      </c>
      <c r="P4355" t="s">
        <v>125</v>
      </c>
      <c r="Q4355" t="s">
        <v>8292</v>
      </c>
      <c r="R4355" t="s">
        <v>19762</v>
      </c>
      <c r="S4355" t="s">
        <v>118</v>
      </c>
      <c r="T4355" t="s">
        <v>8413</v>
      </c>
      <c r="U4355" t="s">
        <v>128</v>
      </c>
      <c r="V4355" t="s">
        <v>121</v>
      </c>
      <c r="W4355">
        <v>2018</v>
      </c>
      <c r="X4355">
        <v>9</v>
      </c>
      <c r="Y4355">
        <v>1</v>
      </c>
      <c r="Z4355">
        <v>9</v>
      </c>
      <c r="AA4355">
        <v>18</v>
      </c>
      <c r="AB4355" t="s">
        <v>193</v>
      </c>
      <c r="AC4355" t="s">
        <v>8274</v>
      </c>
      <c r="AD4355">
        <v>74304.631999999998</v>
      </c>
    </row>
    <row r="4356" spans="1:30">
      <c r="A4356" s="1" t="s">
        <v>8269</v>
      </c>
      <c r="B4356">
        <v>25</v>
      </c>
      <c r="C4356">
        <v>6.83</v>
      </c>
      <c r="D4356">
        <v>187.74</v>
      </c>
      <c r="E4356">
        <v>1</v>
      </c>
      <c r="F4356" t="s">
        <v>8270</v>
      </c>
      <c r="G4356" s="2">
        <v>43344</v>
      </c>
      <c r="H4356" t="s">
        <v>19744</v>
      </c>
      <c r="I4356" t="s">
        <v>1277</v>
      </c>
      <c r="J4356">
        <v>-17.03</v>
      </c>
      <c r="K4356">
        <v>145.72999999999999</v>
      </c>
      <c r="M4356" t="s">
        <v>8414</v>
      </c>
      <c r="N4356">
        <v>-38.630000000000003</v>
      </c>
      <c r="O4356">
        <v>145.72999999999999</v>
      </c>
      <c r="P4356" t="s">
        <v>323</v>
      </c>
      <c r="Q4356" t="s">
        <v>8415</v>
      </c>
      <c r="R4356" t="s">
        <v>19762</v>
      </c>
      <c r="S4356" t="s">
        <v>118</v>
      </c>
      <c r="T4356" t="s">
        <v>8416</v>
      </c>
      <c r="U4356" t="s">
        <v>128</v>
      </c>
      <c r="V4356" t="s">
        <v>121</v>
      </c>
      <c r="W4356">
        <v>2018</v>
      </c>
      <c r="X4356">
        <v>9</v>
      </c>
      <c r="Y4356">
        <v>1</v>
      </c>
      <c r="Z4356">
        <v>17</v>
      </c>
      <c r="AA4356">
        <v>48</v>
      </c>
      <c r="AB4356" t="s">
        <v>193</v>
      </c>
      <c r="AC4356" t="s">
        <v>8274</v>
      </c>
      <c r="AD4356">
        <v>74304.631999999998</v>
      </c>
    </row>
    <row r="4357" spans="1:30">
      <c r="A4357" s="1" t="s">
        <v>8269</v>
      </c>
      <c r="B4357">
        <v>25</v>
      </c>
      <c r="C4357">
        <v>15.39</v>
      </c>
      <c r="D4357">
        <v>172.35</v>
      </c>
      <c r="E4357">
        <v>1</v>
      </c>
      <c r="F4357" t="s">
        <v>8270</v>
      </c>
      <c r="G4357" s="2">
        <v>43344</v>
      </c>
      <c r="H4357" t="s">
        <v>19744</v>
      </c>
      <c r="I4357" t="s">
        <v>1277</v>
      </c>
      <c r="J4357">
        <v>-17.03</v>
      </c>
      <c r="K4357">
        <v>145.72999999999999</v>
      </c>
      <c r="M4357" t="s">
        <v>8347</v>
      </c>
      <c r="N4357">
        <v>-35.659999999999997</v>
      </c>
      <c r="O4357">
        <v>145.81</v>
      </c>
      <c r="P4357" t="s">
        <v>125</v>
      </c>
      <c r="Q4357" t="s">
        <v>8348</v>
      </c>
      <c r="R4357" t="s">
        <v>19762</v>
      </c>
      <c r="S4357" t="s">
        <v>118</v>
      </c>
      <c r="T4357" t="s">
        <v>8417</v>
      </c>
      <c r="U4357" t="s">
        <v>120</v>
      </c>
      <c r="V4357" t="s">
        <v>121</v>
      </c>
      <c r="W4357">
        <v>2018</v>
      </c>
      <c r="X4357">
        <v>9</v>
      </c>
      <c r="Y4357">
        <v>1</v>
      </c>
      <c r="Z4357">
        <v>21</v>
      </c>
      <c r="AA4357">
        <v>4</v>
      </c>
      <c r="AB4357" t="s">
        <v>193</v>
      </c>
      <c r="AC4357" t="s">
        <v>8274</v>
      </c>
      <c r="AD4357">
        <v>74304.631999999998</v>
      </c>
    </row>
    <row r="4358" spans="1:30">
      <c r="A4358" s="1" t="s">
        <v>8269</v>
      </c>
      <c r="B4358">
        <v>25</v>
      </c>
      <c r="C4358">
        <v>21.01</v>
      </c>
      <c r="D4358">
        <v>151.34</v>
      </c>
      <c r="E4358">
        <v>1</v>
      </c>
      <c r="F4358" t="s">
        <v>8270</v>
      </c>
      <c r="G4358" s="2">
        <v>43344</v>
      </c>
      <c r="H4358" t="s">
        <v>19744</v>
      </c>
      <c r="I4358" t="s">
        <v>1277</v>
      </c>
      <c r="J4358">
        <v>-17.03</v>
      </c>
      <c r="K4358">
        <v>145.72999999999999</v>
      </c>
      <c r="M4358" t="s">
        <v>8418</v>
      </c>
      <c r="N4358">
        <v>-41.05</v>
      </c>
      <c r="O4358">
        <v>145.9</v>
      </c>
      <c r="P4358" t="s">
        <v>3699</v>
      </c>
      <c r="Q4358" t="s">
        <v>8283</v>
      </c>
      <c r="R4358" t="s">
        <v>19762</v>
      </c>
      <c r="S4358" t="s">
        <v>118</v>
      </c>
      <c r="T4358" t="s">
        <v>8419</v>
      </c>
      <c r="U4358" t="s">
        <v>128</v>
      </c>
      <c r="V4358" t="s">
        <v>121</v>
      </c>
      <c r="W4358">
        <v>2018</v>
      </c>
      <c r="X4358">
        <v>9</v>
      </c>
      <c r="Y4358">
        <v>1</v>
      </c>
      <c r="Z4358">
        <v>22</v>
      </c>
      <c r="AA4358">
        <v>27</v>
      </c>
      <c r="AB4358" t="s">
        <v>193</v>
      </c>
      <c r="AC4358" t="s">
        <v>8274</v>
      </c>
      <c r="AD4358">
        <v>74304.631999999998</v>
      </c>
    </row>
    <row r="4359" spans="1:30">
      <c r="A4359" s="1" t="s">
        <v>8269</v>
      </c>
      <c r="B4359">
        <v>25</v>
      </c>
      <c r="C4359">
        <v>24.54</v>
      </c>
      <c r="D4359">
        <v>126.8</v>
      </c>
      <c r="E4359">
        <v>0</v>
      </c>
      <c r="F4359" t="s">
        <v>8270</v>
      </c>
      <c r="G4359" s="2">
        <v>43345</v>
      </c>
      <c r="H4359" t="s">
        <v>19744</v>
      </c>
      <c r="I4359" t="s">
        <v>1277</v>
      </c>
      <c r="J4359">
        <v>-17.03</v>
      </c>
      <c r="K4359">
        <v>145.72999999999999</v>
      </c>
      <c r="M4359" t="s">
        <v>8300</v>
      </c>
      <c r="N4359">
        <v>-41.08</v>
      </c>
      <c r="O4359">
        <v>145.79</v>
      </c>
      <c r="P4359" t="s">
        <v>3699</v>
      </c>
      <c r="Q4359" t="s">
        <v>8301</v>
      </c>
      <c r="R4359" t="s">
        <v>19762</v>
      </c>
      <c r="S4359" t="s">
        <v>118</v>
      </c>
      <c r="T4359" t="s">
        <v>8420</v>
      </c>
      <c r="U4359" t="s">
        <v>128</v>
      </c>
      <c r="V4359" t="s">
        <v>121</v>
      </c>
      <c r="W4359">
        <v>2018</v>
      </c>
      <c r="X4359">
        <v>9</v>
      </c>
      <c r="Y4359">
        <v>2</v>
      </c>
      <c r="Z4359">
        <v>0</v>
      </c>
      <c r="AA4359">
        <v>34</v>
      </c>
      <c r="AB4359" t="s">
        <v>212</v>
      </c>
      <c r="AC4359" t="s">
        <v>8274</v>
      </c>
      <c r="AD4359">
        <v>74304.631999999998</v>
      </c>
    </row>
    <row r="4360" spans="1:30">
      <c r="A4360" s="1" t="s">
        <v>8269</v>
      </c>
      <c r="B4360">
        <v>25</v>
      </c>
      <c r="C4360">
        <v>15.78</v>
      </c>
      <c r="D4360">
        <v>111.02</v>
      </c>
      <c r="E4360">
        <v>1</v>
      </c>
      <c r="F4360" t="s">
        <v>8270</v>
      </c>
      <c r="G4360" s="2">
        <v>43345</v>
      </c>
      <c r="H4360" t="s">
        <v>19744</v>
      </c>
      <c r="I4360" t="s">
        <v>1277</v>
      </c>
      <c r="J4360">
        <v>-17.03</v>
      </c>
      <c r="K4360">
        <v>145.72999999999999</v>
      </c>
      <c r="M4360" t="s">
        <v>8347</v>
      </c>
      <c r="N4360">
        <v>-35.659999999999997</v>
      </c>
      <c r="O4360">
        <v>145.81</v>
      </c>
      <c r="P4360" t="s">
        <v>125</v>
      </c>
      <c r="Q4360" t="s">
        <v>8348</v>
      </c>
      <c r="R4360" t="s">
        <v>19762</v>
      </c>
      <c r="S4360" t="s">
        <v>118</v>
      </c>
      <c r="T4360" t="s">
        <v>8421</v>
      </c>
      <c r="U4360" t="s">
        <v>128</v>
      </c>
      <c r="V4360" t="s">
        <v>121</v>
      </c>
      <c r="W4360">
        <v>2018</v>
      </c>
      <c r="X4360">
        <v>9</v>
      </c>
      <c r="Y4360">
        <v>2</v>
      </c>
      <c r="Z4360">
        <v>1</v>
      </c>
      <c r="AA4360">
        <v>59</v>
      </c>
      <c r="AB4360" t="s">
        <v>212</v>
      </c>
      <c r="AC4360" t="s">
        <v>8274</v>
      </c>
      <c r="AD4360">
        <v>74304.631999999998</v>
      </c>
    </row>
    <row r="4361" spans="1:30">
      <c r="A4361" s="1" t="s">
        <v>8269</v>
      </c>
      <c r="B4361">
        <v>25</v>
      </c>
      <c r="C4361">
        <v>11.86</v>
      </c>
      <c r="D4361">
        <v>99.16</v>
      </c>
      <c r="E4361">
        <v>1</v>
      </c>
      <c r="F4361" t="s">
        <v>8270</v>
      </c>
      <c r="G4361" s="2">
        <v>43345</v>
      </c>
      <c r="H4361" t="s">
        <v>19744</v>
      </c>
      <c r="I4361" t="s">
        <v>1277</v>
      </c>
      <c r="J4361">
        <v>-17.03</v>
      </c>
      <c r="K4361">
        <v>145.72999999999999</v>
      </c>
      <c r="M4361" t="s">
        <v>8422</v>
      </c>
      <c r="N4361">
        <v>-37.770000000000003</v>
      </c>
      <c r="O4361">
        <v>144.88999999999999</v>
      </c>
      <c r="P4361" t="s">
        <v>323</v>
      </c>
      <c r="Q4361" t="s">
        <v>2742</v>
      </c>
      <c r="R4361" t="s">
        <v>19762</v>
      </c>
      <c r="S4361" t="s">
        <v>118</v>
      </c>
      <c r="T4361" t="s">
        <v>8423</v>
      </c>
      <c r="U4361" t="s">
        <v>120</v>
      </c>
      <c r="V4361" t="s">
        <v>121</v>
      </c>
      <c r="W4361">
        <v>2018</v>
      </c>
      <c r="X4361">
        <v>9</v>
      </c>
      <c r="Y4361">
        <v>2</v>
      </c>
      <c r="Z4361">
        <v>8</v>
      </c>
      <c r="AA4361">
        <v>34</v>
      </c>
      <c r="AB4361" t="s">
        <v>212</v>
      </c>
      <c r="AC4361" t="s">
        <v>8274</v>
      </c>
      <c r="AD4361">
        <v>74304.631999999998</v>
      </c>
    </row>
    <row r="4362" spans="1:30">
      <c r="A4362" s="1" t="s">
        <v>8269</v>
      </c>
      <c r="B4362">
        <v>25</v>
      </c>
      <c r="C4362">
        <v>6.5</v>
      </c>
      <c r="D4362">
        <v>92.66</v>
      </c>
      <c r="E4362">
        <v>1</v>
      </c>
      <c r="F4362" t="s">
        <v>8270</v>
      </c>
      <c r="G4362" s="2">
        <v>43345</v>
      </c>
      <c r="H4362" t="s">
        <v>19744</v>
      </c>
      <c r="I4362" t="s">
        <v>1277</v>
      </c>
      <c r="J4362">
        <v>-17.03</v>
      </c>
      <c r="K4362">
        <v>145.72999999999999</v>
      </c>
      <c r="M4362" t="s">
        <v>8288</v>
      </c>
      <c r="N4362">
        <v>-38.130000000000003</v>
      </c>
      <c r="O4362">
        <v>145.84</v>
      </c>
      <c r="P4362" t="s">
        <v>323</v>
      </c>
      <c r="Q4362" t="s">
        <v>8289</v>
      </c>
      <c r="R4362" t="s">
        <v>19762</v>
      </c>
      <c r="S4362" t="s">
        <v>118</v>
      </c>
      <c r="T4362" t="s">
        <v>8424</v>
      </c>
      <c r="U4362" t="s">
        <v>120</v>
      </c>
      <c r="V4362" t="s">
        <v>121</v>
      </c>
      <c r="W4362">
        <v>2018</v>
      </c>
      <c r="X4362">
        <v>9</v>
      </c>
      <c r="Y4362">
        <v>2</v>
      </c>
      <c r="Z4362">
        <v>10</v>
      </c>
      <c r="AA4362">
        <v>49</v>
      </c>
      <c r="AB4362" t="s">
        <v>212</v>
      </c>
      <c r="AC4362" t="s">
        <v>8274</v>
      </c>
      <c r="AD4362">
        <v>74304.631999999998</v>
      </c>
    </row>
    <row r="4363" spans="1:30">
      <c r="A4363" s="1" t="s">
        <v>8269</v>
      </c>
      <c r="B4363">
        <v>25</v>
      </c>
      <c r="C4363">
        <v>5.6</v>
      </c>
      <c r="D4363">
        <v>87.06</v>
      </c>
      <c r="E4363">
        <v>1</v>
      </c>
      <c r="F4363" t="s">
        <v>8270</v>
      </c>
      <c r="G4363" s="2">
        <v>43345</v>
      </c>
      <c r="H4363" t="s">
        <v>19744</v>
      </c>
      <c r="I4363" t="s">
        <v>1277</v>
      </c>
      <c r="J4363">
        <v>-17.03</v>
      </c>
      <c r="K4363">
        <v>145.72999999999999</v>
      </c>
      <c r="M4363" t="s">
        <v>8389</v>
      </c>
      <c r="N4363">
        <v>-37.78</v>
      </c>
      <c r="O4363">
        <v>145.61000000000001</v>
      </c>
      <c r="P4363" t="s">
        <v>323</v>
      </c>
      <c r="Q4363" t="s">
        <v>8390</v>
      </c>
      <c r="R4363" t="s">
        <v>19762</v>
      </c>
      <c r="S4363" t="s">
        <v>118</v>
      </c>
      <c r="T4363" t="s">
        <v>8425</v>
      </c>
      <c r="U4363" t="s">
        <v>120</v>
      </c>
      <c r="V4363" t="s">
        <v>121</v>
      </c>
      <c r="W4363">
        <v>2018</v>
      </c>
      <c r="X4363">
        <v>9</v>
      </c>
      <c r="Y4363">
        <v>2</v>
      </c>
      <c r="Z4363">
        <v>14</v>
      </c>
      <c r="AA4363">
        <v>16</v>
      </c>
      <c r="AB4363" t="s">
        <v>212</v>
      </c>
      <c r="AC4363" t="s">
        <v>8274</v>
      </c>
      <c r="AD4363">
        <v>74304.631999999998</v>
      </c>
    </row>
    <row r="4364" spans="1:30">
      <c r="A4364" s="1" t="s">
        <v>8269</v>
      </c>
      <c r="B4364">
        <v>25</v>
      </c>
      <c r="C4364">
        <v>23.54</v>
      </c>
      <c r="D4364">
        <v>63.52</v>
      </c>
      <c r="E4364">
        <v>1</v>
      </c>
      <c r="F4364" t="s">
        <v>8270</v>
      </c>
      <c r="G4364" s="2">
        <v>43348</v>
      </c>
      <c r="H4364" t="s">
        <v>19744</v>
      </c>
      <c r="I4364" t="s">
        <v>1277</v>
      </c>
      <c r="J4364">
        <v>-17.03</v>
      </c>
      <c r="K4364">
        <v>145.72999999999999</v>
      </c>
      <c r="M4364" t="s">
        <v>8402</v>
      </c>
      <c r="N4364">
        <v>-41.07</v>
      </c>
      <c r="O4364">
        <v>145.9</v>
      </c>
      <c r="P4364" t="s">
        <v>3699</v>
      </c>
      <c r="Q4364" t="s">
        <v>8403</v>
      </c>
      <c r="R4364" t="s">
        <v>19762</v>
      </c>
      <c r="S4364" t="s">
        <v>118</v>
      </c>
      <c r="T4364" t="s">
        <v>8426</v>
      </c>
      <c r="U4364" t="s">
        <v>128</v>
      </c>
      <c r="V4364" t="s">
        <v>121</v>
      </c>
      <c r="W4364">
        <v>2018</v>
      </c>
      <c r="X4364">
        <v>9</v>
      </c>
      <c r="Y4364">
        <v>5</v>
      </c>
      <c r="Z4364">
        <v>10</v>
      </c>
      <c r="AA4364">
        <v>54</v>
      </c>
      <c r="AB4364" t="s">
        <v>122</v>
      </c>
      <c r="AC4364" t="s">
        <v>8274</v>
      </c>
      <c r="AD4364">
        <v>74304.631999999998</v>
      </c>
    </row>
    <row r="4365" spans="1:30">
      <c r="A4365" s="1" t="s">
        <v>8269</v>
      </c>
      <c r="B4365">
        <v>25</v>
      </c>
      <c r="C4365">
        <v>26</v>
      </c>
      <c r="D4365">
        <v>37.520000000000003</v>
      </c>
      <c r="F4365" t="s">
        <v>8270</v>
      </c>
      <c r="G4365" s="2">
        <v>43348</v>
      </c>
      <c r="H4365" t="s">
        <v>19744</v>
      </c>
      <c r="I4365" t="s">
        <v>1277</v>
      </c>
      <c r="J4365">
        <v>-17.03</v>
      </c>
      <c r="K4365">
        <v>145.72999999999999</v>
      </c>
      <c r="R4365" t="s">
        <v>19762</v>
      </c>
      <c r="S4365" t="s">
        <v>160</v>
      </c>
      <c r="T4365" t="s">
        <v>8427</v>
      </c>
      <c r="U4365" t="s">
        <v>231</v>
      </c>
      <c r="V4365" t="s">
        <v>121</v>
      </c>
      <c r="W4365">
        <v>2018</v>
      </c>
      <c r="X4365">
        <v>9</v>
      </c>
      <c r="Y4365">
        <v>5</v>
      </c>
      <c r="Z4365">
        <v>13</v>
      </c>
      <c r="AA4365">
        <v>0</v>
      </c>
      <c r="AB4365" t="s">
        <v>122</v>
      </c>
      <c r="AC4365" t="s">
        <v>8274</v>
      </c>
      <c r="AD4365">
        <v>74304.631999999998</v>
      </c>
    </row>
    <row r="4366" spans="1:30">
      <c r="A4366" s="1" t="s">
        <v>8269</v>
      </c>
      <c r="B4366">
        <v>25</v>
      </c>
      <c r="C4366">
        <v>20.85</v>
      </c>
      <c r="D4366">
        <v>16.670000000000002</v>
      </c>
      <c r="E4366">
        <v>1</v>
      </c>
      <c r="F4366" t="s">
        <v>8270</v>
      </c>
      <c r="G4366" s="2">
        <v>43349</v>
      </c>
      <c r="H4366" t="s">
        <v>19744</v>
      </c>
      <c r="I4366" t="s">
        <v>1277</v>
      </c>
      <c r="J4366">
        <v>-17.03</v>
      </c>
      <c r="K4366">
        <v>145.72999999999999</v>
      </c>
      <c r="M4366" t="s">
        <v>1915</v>
      </c>
      <c r="N4366">
        <v>-33.659999999999997</v>
      </c>
      <c r="O4366">
        <v>151.31</v>
      </c>
      <c r="P4366" t="s">
        <v>125</v>
      </c>
      <c r="Q4366" t="s">
        <v>1916</v>
      </c>
      <c r="R4366" t="s">
        <v>19762</v>
      </c>
      <c r="S4366" t="s">
        <v>118</v>
      </c>
      <c r="T4366" t="s">
        <v>8428</v>
      </c>
      <c r="U4366" t="s">
        <v>128</v>
      </c>
      <c r="V4366" t="s">
        <v>121</v>
      </c>
      <c r="W4366">
        <v>2018</v>
      </c>
      <c r="X4366">
        <v>9</v>
      </c>
      <c r="Y4366">
        <v>6</v>
      </c>
      <c r="Z4366">
        <v>15</v>
      </c>
      <c r="AA4366">
        <v>32</v>
      </c>
      <c r="AB4366" t="s">
        <v>149</v>
      </c>
      <c r="AC4366" t="s">
        <v>8274</v>
      </c>
      <c r="AD4366">
        <v>74304.631999999998</v>
      </c>
    </row>
    <row r="4367" spans="1:30">
      <c r="A4367" s="1" t="s">
        <v>8269</v>
      </c>
      <c r="B4367">
        <v>25</v>
      </c>
      <c r="C4367">
        <v>12.33</v>
      </c>
      <c r="D4367">
        <v>4.34</v>
      </c>
      <c r="E4367">
        <v>1</v>
      </c>
      <c r="F4367" t="s">
        <v>8270</v>
      </c>
      <c r="G4367" s="2">
        <v>43349</v>
      </c>
      <c r="H4367" t="s">
        <v>19744</v>
      </c>
      <c r="I4367" t="s">
        <v>1277</v>
      </c>
      <c r="J4367">
        <v>-17.03</v>
      </c>
      <c r="K4367">
        <v>145.72999999999999</v>
      </c>
      <c r="M4367" t="s">
        <v>8429</v>
      </c>
      <c r="N4367">
        <v>-41.04</v>
      </c>
      <c r="O4367">
        <v>145.83000000000001</v>
      </c>
      <c r="P4367" t="s">
        <v>3699</v>
      </c>
      <c r="Q4367" t="s">
        <v>8410</v>
      </c>
      <c r="R4367" t="s">
        <v>19762</v>
      </c>
      <c r="S4367" t="s">
        <v>118</v>
      </c>
      <c r="T4367" t="s">
        <v>8430</v>
      </c>
      <c r="U4367" t="s">
        <v>128</v>
      </c>
      <c r="V4367" t="s">
        <v>121</v>
      </c>
      <c r="W4367">
        <v>2018</v>
      </c>
      <c r="X4367">
        <v>9</v>
      </c>
      <c r="Y4367">
        <v>6</v>
      </c>
      <c r="Z4367">
        <v>21</v>
      </c>
      <c r="AA4367">
        <v>26</v>
      </c>
      <c r="AB4367" t="s">
        <v>149</v>
      </c>
      <c r="AC4367" t="s">
        <v>8274</v>
      </c>
      <c r="AD4367">
        <v>74304.631999999998</v>
      </c>
    </row>
    <row r="4368" spans="1:30">
      <c r="A4368" s="1" t="s">
        <v>8269</v>
      </c>
      <c r="B4368">
        <v>25</v>
      </c>
      <c r="C4368">
        <v>11.85</v>
      </c>
      <c r="D4368">
        <v>6099.72</v>
      </c>
      <c r="E4368">
        <v>0</v>
      </c>
      <c r="F4368" t="s">
        <v>8270</v>
      </c>
      <c r="G4368" s="2">
        <v>43370</v>
      </c>
      <c r="H4368" t="s">
        <v>19744</v>
      </c>
      <c r="I4368" t="s">
        <v>1277</v>
      </c>
      <c r="J4368">
        <v>-17.03</v>
      </c>
      <c r="K4368">
        <v>145.72999999999999</v>
      </c>
      <c r="M4368" t="s">
        <v>8431</v>
      </c>
      <c r="N4368">
        <v>-33.93</v>
      </c>
      <c r="O4368">
        <v>151.16999999999999</v>
      </c>
      <c r="P4368" t="s">
        <v>125</v>
      </c>
      <c r="Q4368" t="s">
        <v>1533</v>
      </c>
      <c r="R4368" t="s">
        <v>19762</v>
      </c>
      <c r="S4368" t="s">
        <v>118</v>
      </c>
      <c r="T4368" t="s">
        <v>8432</v>
      </c>
      <c r="U4368" t="s">
        <v>128</v>
      </c>
      <c r="V4368" t="s">
        <v>121</v>
      </c>
      <c r="W4368">
        <v>2018</v>
      </c>
      <c r="X4368">
        <v>9</v>
      </c>
      <c r="Y4368">
        <v>27</v>
      </c>
      <c r="Z4368">
        <v>9</v>
      </c>
      <c r="AA4368">
        <v>34</v>
      </c>
      <c r="AB4368" t="s">
        <v>149</v>
      </c>
      <c r="AC4368" t="s">
        <v>8274</v>
      </c>
      <c r="AD4368">
        <v>74304.631999999998</v>
      </c>
    </row>
    <row r="4369" spans="1:30">
      <c r="A4369" s="1" t="s">
        <v>8269</v>
      </c>
      <c r="B4369">
        <v>25</v>
      </c>
      <c r="C4369">
        <v>7.31</v>
      </c>
      <c r="D4369">
        <v>6092.41</v>
      </c>
      <c r="E4369">
        <v>0</v>
      </c>
      <c r="F4369" t="s">
        <v>8270</v>
      </c>
      <c r="G4369" s="2">
        <v>43370</v>
      </c>
      <c r="H4369" t="s">
        <v>19744</v>
      </c>
      <c r="I4369" t="s">
        <v>1277</v>
      </c>
      <c r="J4369">
        <v>-17.03</v>
      </c>
      <c r="K4369">
        <v>145.72999999999999</v>
      </c>
      <c r="M4369" t="s">
        <v>8433</v>
      </c>
      <c r="N4369">
        <v>-37.74</v>
      </c>
      <c r="O4369">
        <v>144.80000000000001</v>
      </c>
      <c r="P4369" t="s">
        <v>323</v>
      </c>
      <c r="Q4369" t="s">
        <v>2871</v>
      </c>
      <c r="R4369" t="s">
        <v>19762</v>
      </c>
      <c r="S4369" t="s">
        <v>118</v>
      </c>
      <c r="T4369" t="s">
        <v>8434</v>
      </c>
      <c r="U4369" t="s">
        <v>128</v>
      </c>
      <c r="V4369" t="s">
        <v>121</v>
      </c>
      <c r="W4369">
        <v>2018</v>
      </c>
      <c r="X4369">
        <v>9</v>
      </c>
      <c r="Y4369">
        <v>27</v>
      </c>
      <c r="Z4369">
        <v>14</v>
      </c>
      <c r="AA4369">
        <v>2</v>
      </c>
      <c r="AB4369" t="s">
        <v>149</v>
      </c>
      <c r="AC4369" t="s">
        <v>8274</v>
      </c>
      <c r="AD4369">
        <v>74304.631999999998</v>
      </c>
    </row>
    <row r="4370" spans="1:30">
      <c r="A4370" s="1" t="s">
        <v>8269</v>
      </c>
      <c r="B4370">
        <v>25</v>
      </c>
      <c r="C4370">
        <v>14.65</v>
      </c>
      <c r="D4370">
        <v>6077.76</v>
      </c>
      <c r="E4370">
        <v>1</v>
      </c>
      <c r="F4370" t="s">
        <v>8270</v>
      </c>
      <c r="G4370" s="2">
        <v>43371</v>
      </c>
      <c r="H4370" t="s">
        <v>19744</v>
      </c>
      <c r="I4370" t="s">
        <v>1277</v>
      </c>
      <c r="J4370">
        <v>-17.03</v>
      </c>
      <c r="K4370">
        <v>145.72999999999999</v>
      </c>
      <c r="M4370" t="s">
        <v>8435</v>
      </c>
      <c r="N4370">
        <v>-35.36</v>
      </c>
      <c r="O4370">
        <v>145.72999999999999</v>
      </c>
      <c r="P4370" t="s">
        <v>125</v>
      </c>
      <c r="Q4370" t="s">
        <v>8436</v>
      </c>
      <c r="R4370" t="s">
        <v>19762</v>
      </c>
      <c r="S4370" t="s">
        <v>118</v>
      </c>
      <c r="T4370" t="s">
        <v>8437</v>
      </c>
      <c r="U4370" t="s">
        <v>128</v>
      </c>
      <c r="V4370" t="s">
        <v>121</v>
      </c>
      <c r="W4370">
        <v>2018</v>
      </c>
      <c r="X4370">
        <v>9</v>
      </c>
      <c r="Y4370">
        <v>28</v>
      </c>
      <c r="Z4370">
        <v>11</v>
      </c>
      <c r="AA4370">
        <v>17</v>
      </c>
      <c r="AB4370" t="s">
        <v>163</v>
      </c>
      <c r="AC4370" t="s">
        <v>8274</v>
      </c>
      <c r="AD4370">
        <v>74304.631999999998</v>
      </c>
    </row>
    <row r="4371" spans="1:30">
      <c r="A4371" s="1" t="s">
        <v>8269</v>
      </c>
      <c r="B4371">
        <v>25</v>
      </c>
      <c r="C4371">
        <v>14.04</v>
      </c>
      <c r="D4371">
        <v>6063.72</v>
      </c>
      <c r="E4371">
        <v>1</v>
      </c>
      <c r="F4371" t="s">
        <v>8270</v>
      </c>
      <c r="G4371" s="2">
        <v>43371</v>
      </c>
      <c r="H4371" t="s">
        <v>19744</v>
      </c>
      <c r="I4371" t="s">
        <v>1277</v>
      </c>
      <c r="J4371">
        <v>-17.03</v>
      </c>
      <c r="K4371">
        <v>145.72999999999999</v>
      </c>
      <c r="M4371" t="s">
        <v>8438</v>
      </c>
      <c r="N4371">
        <v>-16.93</v>
      </c>
      <c r="O4371">
        <v>145.77000000000001</v>
      </c>
      <c r="P4371" t="s">
        <v>116</v>
      </c>
      <c r="Q4371" t="s">
        <v>4552</v>
      </c>
      <c r="R4371" t="s">
        <v>19762</v>
      </c>
      <c r="S4371" t="s">
        <v>118</v>
      </c>
      <c r="T4371" t="s">
        <v>8439</v>
      </c>
      <c r="U4371" t="s">
        <v>120</v>
      </c>
      <c r="V4371" t="s">
        <v>121</v>
      </c>
      <c r="W4371">
        <v>2018</v>
      </c>
      <c r="X4371">
        <v>9</v>
      </c>
      <c r="Y4371">
        <v>28</v>
      </c>
      <c r="Z4371">
        <v>15</v>
      </c>
      <c r="AA4371">
        <v>10</v>
      </c>
      <c r="AB4371" t="s">
        <v>163</v>
      </c>
      <c r="AC4371" t="s">
        <v>8274</v>
      </c>
      <c r="AD4371">
        <v>74304.631999999998</v>
      </c>
    </row>
    <row r="4372" spans="1:30">
      <c r="A4372" s="1" t="s">
        <v>8269</v>
      </c>
      <c r="B4372">
        <v>25</v>
      </c>
      <c r="C4372">
        <v>6.5</v>
      </c>
      <c r="D4372">
        <v>6057.22</v>
      </c>
      <c r="E4372">
        <v>1</v>
      </c>
      <c r="F4372" t="s">
        <v>8270</v>
      </c>
      <c r="G4372" s="2">
        <v>43371</v>
      </c>
      <c r="H4372" t="s">
        <v>19744</v>
      </c>
      <c r="I4372" t="s">
        <v>1277</v>
      </c>
      <c r="J4372">
        <v>-17.03</v>
      </c>
      <c r="K4372">
        <v>145.72999999999999</v>
      </c>
      <c r="M4372" t="s">
        <v>8440</v>
      </c>
      <c r="N4372">
        <v>-38.43</v>
      </c>
      <c r="O4372">
        <v>145.83000000000001</v>
      </c>
      <c r="P4372" t="s">
        <v>323</v>
      </c>
      <c r="Q4372" t="s">
        <v>8441</v>
      </c>
      <c r="R4372" t="s">
        <v>19762</v>
      </c>
      <c r="S4372" t="s">
        <v>118</v>
      </c>
      <c r="T4372" t="s">
        <v>8442</v>
      </c>
      <c r="U4372" t="s">
        <v>120</v>
      </c>
      <c r="V4372" t="s">
        <v>121</v>
      </c>
      <c r="W4372">
        <v>2018</v>
      </c>
      <c r="X4372">
        <v>9</v>
      </c>
      <c r="Y4372">
        <v>28</v>
      </c>
      <c r="Z4372">
        <v>17</v>
      </c>
      <c r="AA4372">
        <v>22</v>
      </c>
      <c r="AB4372" t="s">
        <v>163</v>
      </c>
      <c r="AC4372" t="s">
        <v>8274</v>
      </c>
      <c r="AD4372">
        <v>74304.631999999998</v>
      </c>
    </row>
    <row r="4373" spans="1:30">
      <c r="A4373" s="1" t="s">
        <v>8269</v>
      </c>
      <c r="B4373">
        <v>25</v>
      </c>
      <c r="C4373">
        <v>21.14</v>
      </c>
      <c r="D4373">
        <v>6036.08</v>
      </c>
      <c r="E4373">
        <v>1</v>
      </c>
      <c r="F4373" t="s">
        <v>8270</v>
      </c>
      <c r="G4373" s="2">
        <v>43372</v>
      </c>
      <c r="H4373" t="s">
        <v>19744</v>
      </c>
      <c r="I4373" t="s">
        <v>1277</v>
      </c>
      <c r="J4373">
        <v>-17.03</v>
      </c>
      <c r="K4373">
        <v>145.72999999999999</v>
      </c>
      <c r="M4373" t="s">
        <v>8443</v>
      </c>
      <c r="N4373">
        <v>-16.989999999999998</v>
      </c>
      <c r="O4373">
        <v>145.41999999999999</v>
      </c>
      <c r="P4373" t="s">
        <v>116</v>
      </c>
      <c r="Q4373" t="s">
        <v>8318</v>
      </c>
      <c r="R4373" t="s">
        <v>19762</v>
      </c>
      <c r="S4373" t="s">
        <v>118</v>
      </c>
      <c r="T4373" t="s">
        <v>8444</v>
      </c>
      <c r="U4373" t="s">
        <v>120</v>
      </c>
      <c r="V4373" t="s">
        <v>121</v>
      </c>
      <c r="W4373">
        <v>2018</v>
      </c>
      <c r="X4373">
        <v>9</v>
      </c>
      <c r="Y4373">
        <v>29</v>
      </c>
      <c r="Z4373">
        <v>10</v>
      </c>
      <c r="AA4373">
        <v>25</v>
      </c>
      <c r="AB4373" t="s">
        <v>193</v>
      </c>
      <c r="AC4373" t="s">
        <v>8274</v>
      </c>
      <c r="AD4373">
        <v>74304.631999999998</v>
      </c>
    </row>
    <row r="4374" spans="1:30">
      <c r="A4374" s="1" t="s">
        <v>8269</v>
      </c>
      <c r="B4374">
        <v>25</v>
      </c>
      <c r="C4374">
        <v>15.11</v>
      </c>
      <c r="D4374">
        <v>6020.97</v>
      </c>
      <c r="E4374">
        <v>1</v>
      </c>
      <c r="F4374" t="s">
        <v>8270</v>
      </c>
      <c r="G4374" s="2">
        <v>43372</v>
      </c>
      <c r="H4374" t="s">
        <v>19744</v>
      </c>
      <c r="I4374" t="s">
        <v>1277</v>
      </c>
      <c r="J4374">
        <v>-17.03</v>
      </c>
      <c r="K4374">
        <v>145.72999999999999</v>
      </c>
      <c r="M4374" t="s">
        <v>8445</v>
      </c>
      <c r="N4374">
        <v>-17.02</v>
      </c>
      <c r="O4374">
        <v>145.75</v>
      </c>
      <c r="P4374" t="s">
        <v>116</v>
      </c>
      <c r="Q4374" t="s">
        <v>8446</v>
      </c>
      <c r="R4374" t="s">
        <v>19762</v>
      </c>
      <c r="S4374" t="s">
        <v>118</v>
      </c>
      <c r="T4374" t="s">
        <v>8447</v>
      </c>
      <c r="U4374" t="s">
        <v>128</v>
      </c>
      <c r="V4374" t="s">
        <v>121</v>
      </c>
      <c r="W4374">
        <v>2018</v>
      </c>
      <c r="X4374">
        <v>9</v>
      </c>
      <c r="Y4374">
        <v>29</v>
      </c>
      <c r="Z4374">
        <v>11</v>
      </c>
      <c r="AA4374">
        <v>10</v>
      </c>
      <c r="AB4374" t="s">
        <v>193</v>
      </c>
      <c r="AC4374" t="s">
        <v>8274</v>
      </c>
      <c r="AD4374">
        <v>74304.631999999998</v>
      </c>
    </row>
    <row r="4375" spans="1:30">
      <c r="A4375" s="1" t="s">
        <v>8269</v>
      </c>
      <c r="B4375">
        <v>25</v>
      </c>
      <c r="C4375">
        <v>16.59</v>
      </c>
      <c r="D4375">
        <v>6004.38</v>
      </c>
      <c r="E4375">
        <v>0</v>
      </c>
      <c r="F4375" t="s">
        <v>8270</v>
      </c>
      <c r="G4375" s="2">
        <v>43372</v>
      </c>
      <c r="H4375" t="s">
        <v>19744</v>
      </c>
      <c r="I4375" t="s">
        <v>1277</v>
      </c>
      <c r="J4375">
        <v>-17.03</v>
      </c>
      <c r="K4375">
        <v>145.72999999999999</v>
      </c>
      <c r="M4375" t="s">
        <v>5341</v>
      </c>
      <c r="N4375">
        <v>-37.74</v>
      </c>
      <c r="O4375">
        <v>144.80000000000001</v>
      </c>
      <c r="P4375" t="s">
        <v>323</v>
      </c>
      <c r="Q4375" t="s">
        <v>2871</v>
      </c>
      <c r="R4375" t="s">
        <v>19762</v>
      </c>
      <c r="S4375" t="s">
        <v>118</v>
      </c>
      <c r="T4375" t="s">
        <v>8448</v>
      </c>
      <c r="U4375" t="s">
        <v>120</v>
      </c>
      <c r="V4375" t="s">
        <v>121</v>
      </c>
      <c r="W4375">
        <v>2018</v>
      </c>
      <c r="X4375">
        <v>9</v>
      </c>
      <c r="Y4375">
        <v>29</v>
      </c>
      <c r="Z4375">
        <v>13</v>
      </c>
      <c r="AA4375">
        <v>9</v>
      </c>
      <c r="AB4375" t="s">
        <v>193</v>
      </c>
      <c r="AC4375" t="s">
        <v>8274</v>
      </c>
      <c r="AD4375">
        <v>74304.631999999998</v>
      </c>
    </row>
    <row r="4376" spans="1:30">
      <c r="A4376" s="1" t="s">
        <v>8269</v>
      </c>
      <c r="B4376">
        <v>25</v>
      </c>
      <c r="C4376">
        <v>7.35</v>
      </c>
      <c r="D4376">
        <v>5997.03</v>
      </c>
      <c r="E4376">
        <v>1</v>
      </c>
      <c r="F4376" t="s">
        <v>8270</v>
      </c>
      <c r="G4376" s="2">
        <v>43372</v>
      </c>
      <c r="H4376" t="s">
        <v>19744</v>
      </c>
      <c r="I4376" t="s">
        <v>1277</v>
      </c>
      <c r="J4376">
        <v>-17.03</v>
      </c>
      <c r="K4376">
        <v>145.72999999999999</v>
      </c>
      <c r="M4376" t="s">
        <v>8449</v>
      </c>
      <c r="N4376">
        <v>-41.04</v>
      </c>
      <c r="O4376">
        <v>145.87</v>
      </c>
      <c r="P4376" t="s">
        <v>3699</v>
      </c>
      <c r="Q4376" t="s">
        <v>8450</v>
      </c>
      <c r="R4376" t="s">
        <v>19762</v>
      </c>
      <c r="S4376" t="s">
        <v>118</v>
      </c>
      <c r="T4376" t="s">
        <v>8451</v>
      </c>
      <c r="U4376" t="s">
        <v>128</v>
      </c>
      <c r="V4376" t="s">
        <v>121</v>
      </c>
      <c r="W4376">
        <v>2018</v>
      </c>
      <c r="X4376">
        <v>9</v>
      </c>
      <c r="Y4376">
        <v>29</v>
      </c>
      <c r="Z4376">
        <v>14</v>
      </c>
      <c r="AA4376">
        <v>13</v>
      </c>
      <c r="AB4376" t="s">
        <v>193</v>
      </c>
      <c r="AC4376" t="s">
        <v>8274</v>
      </c>
      <c r="AD4376">
        <v>74304.631999999998</v>
      </c>
    </row>
    <row r="4377" spans="1:30">
      <c r="A4377" s="1" t="s">
        <v>8269</v>
      </c>
      <c r="B4377">
        <v>25</v>
      </c>
      <c r="C4377">
        <v>65.17</v>
      </c>
      <c r="D4377">
        <v>5931.86</v>
      </c>
      <c r="E4377">
        <v>1</v>
      </c>
      <c r="F4377" t="s">
        <v>8270</v>
      </c>
      <c r="G4377" s="2">
        <v>43373</v>
      </c>
      <c r="H4377" t="s">
        <v>19744</v>
      </c>
      <c r="I4377" t="s">
        <v>1277</v>
      </c>
      <c r="J4377">
        <v>-17.03</v>
      </c>
      <c r="K4377">
        <v>145.72999999999999</v>
      </c>
      <c r="M4377" t="s">
        <v>8452</v>
      </c>
      <c r="N4377">
        <v>-37.75</v>
      </c>
      <c r="O4377">
        <v>145.03</v>
      </c>
      <c r="P4377" t="s">
        <v>323</v>
      </c>
      <c r="Q4377" t="s">
        <v>2919</v>
      </c>
      <c r="R4377" t="s">
        <v>19762</v>
      </c>
      <c r="S4377" t="s">
        <v>118</v>
      </c>
      <c r="T4377" s="3" t="s">
        <v>8453</v>
      </c>
      <c r="U4377" t="s">
        <v>128</v>
      </c>
      <c r="V4377" t="s">
        <v>121</v>
      </c>
      <c r="W4377">
        <v>2018</v>
      </c>
      <c r="X4377">
        <v>9</v>
      </c>
      <c r="Y4377">
        <v>30</v>
      </c>
      <c r="Z4377">
        <v>9</v>
      </c>
      <c r="AA4377">
        <v>45</v>
      </c>
      <c r="AB4377" t="s">
        <v>212</v>
      </c>
      <c r="AC4377" t="s">
        <v>8274</v>
      </c>
      <c r="AD4377">
        <v>74304.631999999998</v>
      </c>
    </row>
    <row r="4378" spans="1:30">
      <c r="A4378" s="1" t="s">
        <v>8269</v>
      </c>
      <c r="B4378">
        <v>25</v>
      </c>
      <c r="C4378">
        <v>28.01</v>
      </c>
      <c r="D4378">
        <v>5903.85</v>
      </c>
      <c r="E4378">
        <v>1</v>
      </c>
      <c r="F4378" t="s">
        <v>8270</v>
      </c>
      <c r="G4378" s="2">
        <v>43373</v>
      </c>
      <c r="H4378" t="s">
        <v>19744</v>
      </c>
      <c r="I4378" t="s">
        <v>1277</v>
      </c>
      <c r="J4378">
        <v>-17.03</v>
      </c>
      <c r="K4378">
        <v>145.72999999999999</v>
      </c>
      <c r="M4378" t="s">
        <v>8295</v>
      </c>
      <c r="N4378">
        <v>-38.14</v>
      </c>
      <c r="O4378">
        <v>145.86000000000001</v>
      </c>
      <c r="P4378" t="s">
        <v>323</v>
      </c>
      <c r="Q4378" t="s">
        <v>8289</v>
      </c>
      <c r="R4378" t="s">
        <v>19762</v>
      </c>
      <c r="S4378" t="s">
        <v>118</v>
      </c>
      <c r="T4378" s="3" t="s">
        <v>8454</v>
      </c>
      <c r="U4378" t="s">
        <v>128</v>
      </c>
      <c r="V4378" t="s">
        <v>121</v>
      </c>
      <c r="W4378">
        <v>2018</v>
      </c>
      <c r="X4378">
        <v>9</v>
      </c>
      <c r="Y4378">
        <v>30</v>
      </c>
      <c r="Z4378">
        <v>11</v>
      </c>
      <c r="AA4378">
        <v>13</v>
      </c>
      <c r="AB4378" t="s">
        <v>212</v>
      </c>
      <c r="AC4378" t="s">
        <v>8274</v>
      </c>
      <c r="AD4378">
        <v>74304.631999999998</v>
      </c>
    </row>
    <row r="4379" spans="1:30">
      <c r="A4379" s="1" t="s">
        <v>8269</v>
      </c>
      <c r="B4379">
        <v>25</v>
      </c>
      <c r="C4379">
        <v>27.96</v>
      </c>
      <c r="D4379">
        <v>5875.89</v>
      </c>
      <c r="E4379">
        <v>1</v>
      </c>
      <c r="F4379" t="s">
        <v>8270</v>
      </c>
      <c r="G4379" s="2">
        <v>43373</v>
      </c>
      <c r="H4379" t="s">
        <v>19744</v>
      </c>
      <c r="I4379" t="s">
        <v>1277</v>
      </c>
      <c r="J4379">
        <v>-17.03</v>
      </c>
      <c r="K4379">
        <v>145.72999999999999</v>
      </c>
      <c r="M4379" t="s">
        <v>8329</v>
      </c>
      <c r="N4379">
        <v>-16.93</v>
      </c>
      <c r="O4379">
        <v>145.76</v>
      </c>
      <c r="P4379" t="s">
        <v>116</v>
      </c>
      <c r="Q4379" t="s">
        <v>8330</v>
      </c>
      <c r="R4379" t="s">
        <v>19762</v>
      </c>
      <c r="S4379" t="s">
        <v>118</v>
      </c>
      <c r="T4379" t="s">
        <v>8455</v>
      </c>
      <c r="U4379" t="s">
        <v>128</v>
      </c>
      <c r="V4379" t="s">
        <v>121</v>
      </c>
      <c r="W4379">
        <v>2018</v>
      </c>
      <c r="X4379">
        <v>9</v>
      </c>
      <c r="Y4379">
        <v>30</v>
      </c>
      <c r="Z4379">
        <v>11</v>
      </c>
      <c r="AA4379">
        <v>56</v>
      </c>
      <c r="AB4379" t="s">
        <v>212</v>
      </c>
      <c r="AC4379" t="s">
        <v>8274</v>
      </c>
      <c r="AD4379">
        <v>74304.631999999998</v>
      </c>
    </row>
    <row r="4380" spans="1:30">
      <c r="A4380" s="1" t="s">
        <v>8269</v>
      </c>
      <c r="B4380">
        <v>25</v>
      </c>
      <c r="C4380">
        <v>50.68</v>
      </c>
      <c r="D4380">
        <v>5825.21</v>
      </c>
      <c r="E4380">
        <v>0</v>
      </c>
      <c r="F4380" t="s">
        <v>8270</v>
      </c>
      <c r="G4380" s="2">
        <v>43374</v>
      </c>
      <c r="H4380" t="s">
        <v>19744</v>
      </c>
      <c r="I4380" t="s">
        <v>1277</v>
      </c>
      <c r="J4380">
        <v>-17.03</v>
      </c>
      <c r="K4380">
        <v>145.72999999999999</v>
      </c>
      <c r="M4380" t="s">
        <v>743</v>
      </c>
      <c r="N4380">
        <v>-33.9</v>
      </c>
      <c r="O4380">
        <v>151.19999999999999</v>
      </c>
      <c r="P4380" t="s">
        <v>125</v>
      </c>
      <c r="Q4380" t="s">
        <v>744</v>
      </c>
      <c r="R4380" t="s">
        <v>19762</v>
      </c>
      <c r="S4380" t="s">
        <v>118</v>
      </c>
      <c r="T4380" t="s">
        <v>8456</v>
      </c>
      <c r="U4380" t="s">
        <v>128</v>
      </c>
      <c r="V4380" t="s">
        <v>121</v>
      </c>
      <c r="W4380">
        <v>2018</v>
      </c>
      <c r="X4380">
        <v>10</v>
      </c>
      <c r="Y4380">
        <v>1</v>
      </c>
      <c r="Z4380">
        <v>9</v>
      </c>
      <c r="AA4380">
        <v>51</v>
      </c>
      <c r="AB4380" t="s">
        <v>226</v>
      </c>
      <c r="AC4380" t="s">
        <v>8274</v>
      </c>
      <c r="AD4380">
        <v>74304.631999999998</v>
      </c>
    </row>
    <row r="4381" spans="1:30">
      <c r="A4381" s="1" t="s">
        <v>8269</v>
      </c>
      <c r="B4381">
        <v>25</v>
      </c>
      <c r="C4381">
        <v>50.1</v>
      </c>
      <c r="D4381">
        <v>5775.11</v>
      </c>
      <c r="E4381">
        <v>1</v>
      </c>
      <c r="F4381" t="s">
        <v>8270</v>
      </c>
      <c r="G4381" s="2">
        <v>43374</v>
      </c>
      <c r="H4381" t="s">
        <v>19744</v>
      </c>
      <c r="I4381" t="s">
        <v>1277</v>
      </c>
      <c r="J4381">
        <v>-17.03</v>
      </c>
      <c r="K4381">
        <v>145.72999999999999</v>
      </c>
      <c r="M4381" t="s">
        <v>6859</v>
      </c>
      <c r="N4381">
        <v>-33.75</v>
      </c>
      <c r="O4381">
        <v>151.24</v>
      </c>
      <c r="P4381" t="s">
        <v>125</v>
      </c>
      <c r="Q4381" t="s">
        <v>6860</v>
      </c>
      <c r="R4381" t="s">
        <v>19762</v>
      </c>
      <c r="S4381" t="s">
        <v>118</v>
      </c>
      <c r="T4381" t="s">
        <v>8457</v>
      </c>
      <c r="U4381" t="s">
        <v>128</v>
      </c>
      <c r="V4381" t="s">
        <v>121</v>
      </c>
      <c r="W4381">
        <v>2018</v>
      </c>
      <c r="X4381">
        <v>10</v>
      </c>
      <c r="Y4381">
        <v>1</v>
      </c>
      <c r="Z4381">
        <v>11</v>
      </c>
      <c r="AA4381">
        <v>50</v>
      </c>
      <c r="AB4381" t="s">
        <v>226</v>
      </c>
      <c r="AC4381" t="s">
        <v>8274</v>
      </c>
      <c r="AD4381">
        <v>74304.631999999998</v>
      </c>
    </row>
    <row r="4382" spans="1:30">
      <c r="A4382" s="1" t="s">
        <v>8269</v>
      </c>
      <c r="B4382">
        <v>25</v>
      </c>
      <c r="C4382">
        <v>7.52</v>
      </c>
      <c r="D4382">
        <v>5767.59</v>
      </c>
      <c r="E4382">
        <v>1</v>
      </c>
      <c r="F4382" t="s">
        <v>8270</v>
      </c>
      <c r="G4382" s="2">
        <v>43375</v>
      </c>
      <c r="H4382" t="s">
        <v>19744</v>
      </c>
      <c r="I4382" t="s">
        <v>1277</v>
      </c>
      <c r="J4382">
        <v>-17.03</v>
      </c>
      <c r="K4382">
        <v>145.72999999999999</v>
      </c>
      <c r="M4382" t="s">
        <v>8288</v>
      </c>
      <c r="N4382">
        <v>-38.130000000000003</v>
      </c>
      <c r="O4382">
        <v>145.84</v>
      </c>
      <c r="P4382" t="s">
        <v>323</v>
      </c>
      <c r="Q4382" t="s">
        <v>8289</v>
      </c>
      <c r="R4382" t="s">
        <v>19762</v>
      </c>
      <c r="S4382" t="s">
        <v>118</v>
      </c>
      <c r="T4382" t="s">
        <v>8458</v>
      </c>
      <c r="U4382" t="s">
        <v>120</v>
      </c>
      <c r="V4382" t="s">
        <v>121</v>
      </c>
      <c r="W4382">
        <v>2018</v>
      </c>
      <c r="X4382">
        <v>10</v>
      </c>
      <c r="Y4382">
        <v>2</v>
      </c>
      <c r="Z4382">
        <v>10</v>
      </c>
      <c r="AA4382">
        <v>44</v>
      </c>
      <c r="AB4382" t="s">
        <v>232</v>
      </c>
      <c r="AC4382" t="s">
        <v>8274</v>
      </c>
      <c r="AD4382">
        <v>74304.631999999998</v>
      </c>
    </row>
    <row r="4383" spans="1:30">
      <c r="A4383" s="1" t="s">
        <v>8269</v>
      </c>
      <c r="B4383">
        <v>25</v>
      </c>
      <c r="C4383">
        <v>26</v>
      </c>
      <c r="D4383">
        <v>5741.59</v>
      </c>
      <c r="F4383" t="s">
        <v>8270</v>
      </c>
      <c r="G4383" s="2">
        <v>43376</v>
      </c>
      <c r="H4383" t="s">
        <v>19744</v>
      </c>
      <c r="I4383" t="s">
        <v>1277</v>
      </c>
      <c r="J4383">
        <v>-17.03</v>
      </c>
      <c r="K4383">
        <v>145.72999999999999</v>
      </c>
      <c r="R4383" t="s">
        <v>19762</v>
      </c>
      <c r="S4383" t="s">
        <v>160</v>
      </c>
      <c r="T4383" t="s">
        <v>8459</v>
      </c>
      <c r="U4383" t="s">
        <v>231</v>
      </c>
      <c r="V4383" t="s">
        <v>121</v>
      </c>
      <c r="W4383">
        <v>2018</v>
      </c>
      <c r="X4383">
        <v>10</v>
      </c>
      <c r="Y4383">
        <v>3</v>
      </c>
      <c r="Z4383">
        <v>13</v>
      </c>
      <c r="AA4383">
        <v>0</v>
      </c>
      <c r="AB4383" t="s">
        <v>122</v>
      </c>
      <c r="AC4383" t="s">
        <v>8274</v>
      </c>
      <c r="AD4383">
        <v>74304.631999999998</v>
      </c>
    </row>
    <row r="4384" spans="1:30">
      <c r="A4384" s="1" t="s">
        <v>8269</v>
      </c>
      <c r="B4384">
        <v>25</v>
      </c>
      <c r="C4384">
        <v>8.66</v>
      </c>
      <c r="D4384">
        <v>5732.93</v>
      </c>
      <c r="E4384">
        <v>1</v>
      </c>
      <c r="F4384" t="s">
        <v>8270</v>
      </c>
      <c r="G4384" s="2">
        <v>43377</v>
      </c>
      <c r="H4384" t="s">
        <v>19744</v>
      </c>
      <c r="I4384" t="s">
        <v>1277</v>
      </c>
      <c r="J4384">
        <v>-17.03</v>
      </c>
      <c r="K4384">
        <v>145.72999999999999</v>
      </c>
      <c r="M4384" t="s">
        <v>8460</v>
      </c>
      <c r="N4384">
        <v>-16.93</v>
      </c>
      <c r="O4384">
        <v>145.76</v>
      </c>
      <c r="P4384" t="s">
        <v>116</v>
      </c>
      <c r="Q4384" t="s">
        <v>8461</v>
      </c>
      <c r="R4384" t="s">
        <v>19762</v>
      </c>
      <c r="S4384" t="s">
        <v>118</v>
      </c>
      <c r="T4384" s="3" t="s">
        <v>8462</v>
      </c>
      <c r="U4384" t="s">
        <v>128</v>
      </c>
      <c r="V4384" t="s">
        <v>121</v>
      </c>
      <c r="W4384">
        <v>2018</v>
      </c>
      <c r="X4384">
        <v>10</v>
      </c>
      <c r="Y4384">
        <v>4</v>
      </c>
      <c r="Z4384">
        <v>19</v>
      </c>
      <c r="AA4384">
        <v>15</v>
      </c>
      <c r="AB4384" t="s">
        <v>149</v>
      </c>
      <c r="AC4384" t="s">
        <v>8274</v>
      </c>
      <c r="AD4384">
        <v>74304.631999999998</v>
      </c>
    </row>
    <row r="4385" spans="1:30">
      <c r="A4385" s="1" t="s">
        <v>8269</v>
      </c>
      <c r="B4385">
        <v>25</v>
      </c>
      <c r="C4385">
        <v>6.09</v>
      </c>
      <c r="D4385">
        <v>5726.84</v>
      </c>
      <c r="E4385">
        <v>1</v>
      </c>
      <c r="F4385" t="s">
        <v>8270</v>
      </c>
      <c r="G4385" s="2">
        <v>43377</v>
      </c>
      <c r="H4385" t="s">
        <v>19744</v>
      </c>
      <c r="I4385" t="s">
        <v>1277</v>
      </c>
      <c r="J4385">
        <v>-17.03</v>
      </c>
      <c r="K4385">
        <v>145.72999999999999</v>
      </c>
      <c r="M4385" t="s">
        <v>8463</v>
      </c>
      <c r="N4385">
        <v>-35.36</v>
      </c>
      <c r="O4385">
        <v>145.72999999999999</v>
      </c>
      <c r="P4385" t="s">
        <v>125</v>
      </c>
      <c r="Q4385" t="s">
        <v>8436</v>
      </c>
      <c r="R4385" t="s">
        <v>19762</v>
      </c>
      <c r="S4385" t="s">
        <v>118</v>
      </c>
      <c r="T4385" t="s">
        <v>8464</v>
      </c>
      <c r="U4385" t="s">
        <v>128</v>
      </c>
      <c r="V4385" t="s">
        <v>121</v>
      </c>
      <c r="W4385">
        <v>2018</v>
      </c>
      <c r="X4385">
        <v>10</v>
      </c>
      <c r="Y4385">
        <v>4</v>
      </c>
      <c r="Z4385">
        <v>21</v>
      </c>
      <c r="AA4385">
        <v>9</v>
      </c>
      <c r="AB4385" t="s">
        <v>149</v>
      </c>
      <c r="AC4385" t="s">
        <v>8274</v>
      </c>
      <c r="AD4385">
        <v>74304.631999999998</v>
      </c>
    </row>
    <row r="4386" spans="1:30">
      <c r="A4386" s="1" t="s">
        <v>8269</v>
      </c>
      <c r="B4386">
        <v>25</v>
      </c>
      <c r="C4386">
        <v>7.88</v>
      </c>
      <c r="D4386">
        <v>5718.96</v>
      </c>
      <c r="E4386">
        <v>0</v>
      </c>
      <c r="F4386" t="s">
        <v>8270</v>
      </c>
      <c r="G4386" s="2">
        <v>43378</v>
      </c>
      <c r="H4386" t="s">
        <v>19744</v>
      </c>
      <c r="I4386" t="s">
        <v>1277</v>
      </c>
      <c r="J4386">
        <v>-17.03</v>
      </c>
      <c r="K4386">
        <v>145.72999999999999</v>
      </c>
      <c r="M4386" t="s">
        <v>8449</v>
      </c>
      <c r="N4386">
        <v>-41.04</v>
      </c>
      <c r="O4386">
        <v>145.87</v>
      </c>
      <c r="P4386" t="s">
        <v>3699</v>
      </c>
      <c r="Q4386" t="s">
        <v>8450</v>
      </c>
      <c r="R4386" t="s">
        <v>19762</v>
      </c>
      <c r="S4386" t="s">
        <v>118</v>
      </c>
      <c r="T4386" t="s">
        <v>8465</v>
      </c>
      <c r="U4386" t="s">
        <v>128</v>
      </c>
      <c r="V4386" t="s">
        <v>121</v>
      </c>
      <c r="W4386">
        <v>2018</v>
      </c>
      <c r="X4386">
        <v>10</v>
      </c>
      <c r="Y4386">
        <v>5</v>
      </c>
      <c r="Z4386">
        <v>21</v>
      </c>
      <c r="AA4386">
        <v>32</v>
      </c>
      <c r="AB4386" t="s">
        <v>163</v>
      </c>
      <c r="AC4386" t="s">
        <v>8274</v>
      </c>
      <c r="AD4386">
        <v>74304.631999999998</v>
      </c>
    </row>
    <row r="4387" spans="1:30">
      <c r="A4387" s="1" t="s">
        <v>8269</v>
      </c>
      <c r="B4387">
        <v>25</v>
      </c>
      <c r="C4387">
        <v>23.21</v>
      </c>
      <c r="D4387">
        <v>5695.75</v>
      </c>
      <c r="E4387">
        <v>1</v>
      </c>
      <c r="F4387" t="s">
        <v>8270</v>
      </c>
      <c r="G4387" s="2">
        <v>43379</v>
      </c>
      <c r="H4387" t="s">
        <v>19744</v>
      </c>
      <c r="I4387" t="s">
        <v>1277</v>
      </c>
      <c r="J4387">
        <v>-17.03</v>
      </c>
      <c r="K4387">
        <v>145.72999999999999</v>
      </c>
      <c r="M4387" t="s">
        <v>8466</v>
      </c>
      <c r="N4387">
        <v>-38.630000000000003</v>
      </c>
      <c r="O4387">
        <v>145.72999999999999</v>
      </c>
      <c r="P4387" t="s">
        <v>323</v>
      </c>
      <c r="Q4387" t="s">
        <v>8415</v>
      </c>
      <c r="R4387" t="s">
        <v>19762</v>
      </c>
      <c r="S4387" t="s">
        <v>118</v>
      </c>
      <c r="T4387" t="s">
        <v>8467</v>
      </c>
      <c r="U4387" t="s">
        <v>128</v>
      </c>
      <c r="V4387" t="s">
        <v>121</v>
      </c>
      <c r="W4387">
        <v>2018</v>
      </c>
      <c r="X4387">
        <v>10</v>
      </c>
      <c r="Y4387">
        <v>6</v>
      </c>
      <c r="Z4387">
        <v>4</v>
      </c>
      <c r="AA4387">
        <v>33</v>
      </c>
      <c r="AB4387" t="s">
        <v>193</v>
      </c>
      <c r="AC4387" t="s">
        <v>8274</v>
      </c>
      <c r="AD4387">
        <v>74304.631999999998</v>
      </c>
    </row>
    <row r="4388" spans="1:30">
      <c r="A4388" s="1" t="s">
        <v>8269</v>
      </c>
      <c r="B4388">
        <v>25</v>
      </c>
      <c r="C4388">
        <v>99</v>
      </c>
      <c r="D4388">
        <v>5596.75</v>
      </c>
      <c r="F4388" t="s">
        <v>8270</v>
      </c>
      <c r="G4388" s="2">
        <v>43380</v>
      </c>
      <c r="H4388" t="s">
        <v>19744</v>
      </c>
      <c r="I4388" t="s">
        <v>1277</v>
      </c>
      <c r="J4388">
        <v>-17.03</v>
      </c>
      <c r="K4388">
        <v>145.72999999999999</v>
      </c>
      <c r="R4388" t="s">
        <v>19762</v>
      </c>
      <c r="S4388" t="s">
        <v>160</v>
      </c>
      <c r="T4388" t="s">
        <v>8468</v>
      </c>
      <c r="U4388" t="s">
        <v>162</v>
      </c>
      <c r="V4388" t="s">
        <v>121</v>
      </c>
      <c r="W4388">
        <v>2018</v>
      </c>
      <c r="X4388">
        <v>10</v>
      </c>
      <c r="Y4388">
        <v>7</v>
      </c>
      <c r="Z4388">
        <v>14</v>
      </c>
      <c r="AA4388">
        <v>0</v>
      </c>
      <c r="AB4388" t="s">
        <v>212</v>
      </c>
      <c r="AC4388" t="s">
        <v>8274</v>
      </c>
      <c r="AD4388">
        <v>74304.631999999998</v>
      </c>
    </row>
    <row r="4389" spans="1:30">
      <c r="A4389" s="1" t="s">
        <v>8269</v>
      </c>
      <c r="B4389">
        <v>25</v>
      </c>
      <c r="C4389">
        <v>26.01</v>
      </c>
      <c r="D4389">
        <v>5570.74</v>
      </c>
      <c r="E4389">
        <v>1</v>
      </c>
      <c r="F4389" t="s">
        <v>8270</v>
      </c>
      <c r="G4389" s="2">
        <v>43380</v>
      </c>
      <c r="H4389" t="s">
        <v>19744</v>
      </c>
      <c r="I4389" t="s">
        <v>1277</v>
      </c>
      <c r="J4389">
        <v>-17.03</v>
      </c>
      <c r="K4389">
        <v>145.72999999999999</v>
      </c>
      <c r="M4389" t="s">
        <v>8402</v>
      </c>
      <c r="N4389">
        <v>-41.07</v>
      </c>
      <c r="O4389">
        <v>145.9</v>
      </c>
      <c r="P4389" t="s">
        <v>3699</v>
      </c>
      <c r="Q4389" t="s">
        <v>8403</v>
      </c>
      <c r="R4389" t="s">
        <v>19762</v>
      </c>
      <c r="S4389" t="s">
        <v>118</v>
      </c>
      <c r="T4389" t="s">
        <v>8469</v>
      </c>
      <c r="U4389" t="s">
        <v>128</v>
      </c>
      <c r="V4389" t="s">
        <v>121</v>
      </c>
      <c r="W4389">
        <v>2018</v>
      </c>
      <c r="X4389">
        <v>10</v>
      </c>
      <c r="Y4389">
        <v>7</v>
      </c>
      <c r="Z4389">
        <v>21</v>
      </c>
      <c r="AA4389">
        <v>1</v>
      </c>
      <c r="AB4389" t="s">
        <v>212</v>
      </c>
      <c r="AC4389" t="s">
        <v>8274</v>
      </c>
      <c r="AD4389">
        <v>74304.631999999998</v>
      </c>
    </row>
    <row r="4390" spans="1:30">
      <c r="A4390" s="1" t="s">
        <v>8269</v>
      </c>
      <c r="B4390">
        <v>25</v>
      </c>
      <c r="C4390">
        <v>12.04</v>
      </c>
      <c r="D4390">
        <v>5558.7</v>
      </c>
      <c r="E4390">
        <v>0</v>
      </c>
      <c r="F4390" t="s">
        <v>8270</v>
      </c>
      <c r="G4390" s="2">
        <v>43382</v>
      </c>
      <c r="H4390" t="s">
        <v>19744</v>
      </c>
      <c r="I4390" t="s">
        <v>1277</v>
      </c>
      <c r="J4390">
        <v>-17.03</v>
      </c>
      <c r="K4390">
        <v>145.72999999999999</v>
      </c>
      <c r="M4390" t="s">
        <v>8470</v>
      </c>
      <c r="N4390">
        <v>-37.83</v>
      </c>
      <c r="O4390">
        <v>144.97999999999999</v>
      </c>
      <c r="P4390" t="s">
        <v>323</v>
      </c>
      <c r="Q4390" t="s">
        <v>324</v>
      </c>
      <c r="R4390" t="s">
        <v>19762</v>
      </c>
      <c r="S4390" t="s">
        <v>118</v>
      </c>
      <c r="T4390" t="s">
        <v>8471</v>
      </c>
      <c r="U4390" t="s">
        <v>128</v>
      </c>
      <c r="V4390" t="s">
        <v>121</v>
      </c>
      <c r="W4390">
        <v>2018</v>
      </c>
      <c r="X4390">
        <v>10</v>
      </c>
      <c r="Y4390">
        <v>9</v>
      </c>
      <c r="Z4390">
        <v>14</v>
      </c>
      <c r="AA4390">
        <v>3</v>
      </c>
      <c r="AB4390" t="s">
        <v>232</v>
      </c>
      <c r="AC4390" t="s">
        <v>8274</v>
      </c>
      <c r="AD4390">
        <v>74304.631999999998</v>
      </c>
    </row>
    <row r="4391" spans="1:30">
      <c r="A4391" s="1" t="s">
        <v>8269</v>
      </c>
      <c r="B4391">
        <v>25</v>
      </c>
      <c r="C4391">
        <v>9.77</v>
      </c>
      <c r="D4391">
        <v>5548.93</v>
      </c>
      <c r="E4391">
        <v>0</v>
      </c>
      <c r="F4391" t="s">
        <v>8270</v>
      </c>
      <c r="G4391" s="2">
        <v>43383</v>
      </c>
      <c r="H4391" t="s">
        <v>19744</v>
      </c>
      <c r="I4391" t="s">
        <v>1277</v>
      </c>
      <c r="J4391">
        <v>-17.03</v>
      </c>
      <c r="K4391">
        <v>145.72999999999999</v>
      </c>
      <c r="M4391" t="s">
        <v>8472</v>
      </c>
      <c r="N4391">
        <v>-16.920000000000002</v>
      </c>
      <c r="O4391">
        <v>145.78</v>
      </c>
      <c r="P4391" t="s">
        <v>116</v>
      </c>
      <c r="Q4391" t="s">
        <v>4552</v>
      </c>
      <c r="R4391" t="s">
        <v>19762</v>
      </c>
      <c r="S4391" t="s">
        <v>118</v>
      </c>
      <c r="T4391" t="s">
        <v>8473</v>
      </c>
      <c r="U4391" t="s">
        <v>128</v>
      </c>
      <c r="V4391" t="s">
        <v>121</v>
      </c>
      <c r="W4391">
        <v>2018</v>
      </c>
      <c r="X4391">
        <v>10</v>
      </c>
      <c r="Y4391">
        <v>10</v>
      </c>
      <c r="Z4391">
        <v>9</v>
      </c>
      <c r="AA4391">
        <v>14</v>
      </c>
      <c r="AB4391" t="s">
        <v>122</v>
      </c>
      <c r="AC4391" t="s">
        <v>8274</v>
      </c>
      <c r="AD4391">
        <v>74304.631999999998</v>
      </c>
    </row>
    <row r="4392" spans="1:30">
      <c r="A4392" s="1" t="s">
        <v>8269</v>
      </c>
      <c r="B4392">
        <v>25</v>
      </c>
      <c r="C4392">
        <v>9.7100000000000009</v>
      </c>
      <c r="D4392">
        <v>5539.22</v>
      </c>
      <c r="E4392">
        <v>1</v>
      </c>
      <c r="F4392" t="s">
        <v>8270</v>
      </c>
      <c r="G4392" s="2">
        <v>43383</v>
      </c>
      <c r="H4392" t="s">
        <v>19744</v>
      </c>
      <c r="I4392" t="s">
        <v>1277</v>
      </c>
      <c r="J4392">
        <v>-17.03</v>
      </c>
      <c r="K4392">
        <v>145.72999999999999</v>
      </c>
      <c r="M4392" t="s">
        <v>8474</v>
      </c>
      <c r="N4392">
        <v>-41</v>
      </c>
      <c r="O4392">
        <v>145.72</v>
      </c>
      <c r="P4392" t="s">
        <v>3699</v>
      </c>
      <c r="Q4392" t="s">
        <v>8475</v>
      </c>
      <c r="R4392" t="s">
        <v>19762</v>
      </c>
      <c r="S4392" t="s">
        <v>118</v>
      </c>
      <c r="T4392" t="s">
        <v>8476</v>
      </c>
      <c r="U4392" t="s">
        <v>128</v>
      </c>
      <c r="V4392" t="s">
        <v>121</v>
      </c>
      <c r="W4392">
        <v>2018</v>
      </c>
      <c r="X4392">
        <v>10</v>
      </c>
      <c r="Y4392">
        <v>10</v>
      </c>
      <c r="Z4392">
        <v>11</v>
      </c>
      <c r="AA4392">
        <v>32</v>
      </c>
      <c r="AB4392" t="s">
        <v>122</v>
      </c>
      <c r="AC4392" t="s">
        <v>8274</v>
      </c>
      <c r="AD4392">
        <v>74304.631999999998</v>
      </c>
    </row>
    <row r="4393" spans="1:30">
      <c r="A4393" s="1" t="s">
        <v>8269</v>
      </c>
      <c r="B4393">
        <v>25</v>
      </c>
      <c r="C4393">
        <v>26</v>
      </c>
      <c r="D4393">
        <v>5513.22</v>
      </c>
      <c r="F4393" t="s">
        <v>8270</v>
      </c>
      <c r="G4393" s="2">
        <v>43383</v>
      </c>
      <c r="H4393" t="s">
        <v>19744</v>
      </c>
      <c r="I4393" t="s">
        <v>1277</v>
      </c>
      <c r="J4393">
        <v>-17.03</v>
      </c>
      <c r="K4393">
        <v>145.72999999999999</v>
      </c>
      <c r="R4393" t="s">
        <v>19762</v>
      </c>
      <c r="S4393" t="s">
        <v>160</v>
      </c>
      <c r="T4393" t="s">
        <v>8477</v>
      </c>
      <c r="U4393" t="s">
        <v>231</v>
      </c>
      <c r="V4393" t="s">
        <v>121</v>
      </c>
      <c r="W4393">
        <v>2018</v>
      </c>
      <c r="X4393">
        <v>10</v>
      </c>
      <c r="Y4393">
        <v>10</v>
      </c>
      <c r="Z4393">
        <v>13</v>
      </c>
      <c r="AA4393">
        <v>0</v>
      </c>
      <c r="AB4393" t="s">
        <v>122</v>
      </c>
      <c r="AC4393" t="s">
        <v>8274</v>
      </c>
      <c r="AD4393">
        <v>74304.631999999998</v>
      </c>
    </row>
    <row r="4394" spans="1:30">
      <c r="A4394" s="1" t="s">
        <v>8269</v>
      </c>
      <c r="B4394">
        <v>25</v>
      </c>
      <c r="C4394">
        <v>161</v>
      </c>
      <c r="D4394">
        <v>5352.22</v>
      </c>
      <c r="F4394" t="s">
        <v>8270</v>
      </c>
      <c r="G4394" s="2">
        <v>43383</v>
      </c>
      <c r="H4394" t="s">
        <v>19744</v>
      </c>
      <c r="I4394" t="s">
        <v>1277</v>
      </c>
      <c r="J4394">
        <v>-17.03</v>
      </c>
      <c r="K4394">
        <v>145.72999999999999</v>
      </c>
      <c r="R4394" t="s">
        <v>19762</v>
      </c>
      <c r="S4394" t="s">
        <v>160</v>
      </c>
      <c r="T4394" t="s">
        <v>8478</v>
      </c>
      <c r="U4394" t="s">
        <v>231</v>
      </c>
      <c r="V4394" t="s">
        <v>121</v>
      </c>
      <c r="W4394">
        <v>2018</v>
      </c>
      <c r="X4394">
        <v>10</v>
      </c>
      <c r="Y4394">
        <v>10</v>
      </c>
      <c r="Z4394">
        <v>13</v>
      </c>
      <c r="AA4394">
        <v>0</v>
      </c>
      <c r="AB4394" t="s">
        <v>122</v>
      </c>
      <c r="AC4394" t="s">
        <v>8274</v>
      </c>
      <c r="AD4394">
        <v>74304.631999999998</v>
      </c>
    </row>
    <row r="4395" spans="1:30">
      <c r="A4395" s="1" t="s">
        <v>8269</v>
      </c>
      <c r="B4395">
        <v>25</v>
      </c>
      <c r="C4395">
        <v>8.69</v>
      </c>
      <c r="D4395">
        <v>5343.53</v>
      </c>
      <c r="E4395">
        <v>1</v>
      </c>
      <c r="F4395" t="s">
        <v>8270</v>
      </c>
      <c r="G4395" s="2">
        <v>43383</v>
      </c>
      <c r="H4395" t="s">
        <v>19744</v>
      </c>
      <c r="I4395" t="s">
        <v>1277</v>
      </c>
      <c r="J4395">
        <v>-17.03</v>
      </c>
      <c r="K4395">
        <v>145.72999999999999</v>
      </c>
      <c r="M4395" t="s">
        <v>8337</v>
      </c>
      <c r="N4395">
        <v>-16.98</v>
      </c>
      <c r="O4395">
        <v>122.67</v>
      </c>
      <c r="P4395" t="s">
        <v>501</v>
      </c>
      <c r="Q4395" t="s">
        <v>8338</v>
      </c>
      <c r="R4395" t="s">
        <v>19762</v>
      </c>
      <c r="S4395" t="s">
        <v>118</v>
      </c>
      <c r="T4395" t="s">
        <v>8479</v>
      </c>
      <c r="U4395" t="s">
        <v>128</v>
      </c>
      <c r="V4395" t="s">
        <v>121</v>
      </c>
      <c r="W4395">
        <v>2018</v>
      </c>
      <c r="X4395">
        <v>10</v>
      </c>
      <c r="Y4395">
        <v>10</v>
      </c>
      <c r="Z4395">
        <v>16</v>
      </c>
      <c r="AA4395">
        <v>31</v>
      </c>
      <c r="AB4395" t="s">
        <v>122</v>
      </c>
      <c r="AC4395" t="s">
        <v>8274</v>
      </c>
      <c r="AD4395">
        <v>74304.631999999998</v>
      </c>
    </row>
    <row r="4396" spans="1:30">
      <c r="A4396" s="1" t="s">
        <v>8269</v>
      </c>
      <c r="B4396">
        <v>25</v>
      </c>
      <c r="C4396">
        <v>16.399999999999999</v>
      </c>
      <c r="D4396">
        <v>5327.13</v>
      </c>
      <c r="E4396">
        <v>1</v>
      </c>
      <c r="F4396" t="s">
        <v>8270</v>
      </c>
      <c r="G4396" s="2">
        <v>43383</v>
      </c>
      <c r="H4396" t="s">
        <v>19744</v>
      </c>
      <c r="I4396" t="s">
        <v>1277</v>
      </c>
      <c r="J4396">
        <v>-17.03</v>
      </c>
      <c r="K4396">
        <v>145.72999999999999</v>
      </c>
      <c r="M4396" t="s">
        <v>8317</v>
      </c>
      <c r="N4396">
        <v>-17.010000000000002</v>
      </c>
      <c r="O4396">
        <v>145.43</v>
      </c>
      <c r="P4396" t="s">
        <v>116</v>
      </c>
      <c r="Q4396" t="s">
        <v>8318</v>
      </c>
      <c r="R4396" t="s">
        <v>19762</v>
      </c>
      <c r="S4396" t="s">
        <v>118</v>
      </c>
      <c r="T4396" t="s">
        <v>8480</v>
      </c>
      <c r="U4396" t="s">
        <v>128</v>
      </c>
      <c r="V4396" t="s">
        <v>121</v>
      </c>
      <c r="W4396">
        <v>2018</v>
      </c>
      <c r="X4396">
        <v>10</v>
      </c>
      <c r="Y4396">
        <v>10</v>
      </c>
      <c r="Z4396">
        <v>23</v>
      </c>
      <c r="AA4396">
        <v>13</v>
      </c>
      <c r="AB4396" t="s">
        <v>122</v>
      </c>
      <c r="AC4396" t="s">
        <v>8274</v>
      </c>
      <c r="AD4396">
        <v>74304.631999999998</v>
      </c>
    </row>
    <row r="4397" spans="1:30">
      <c r="A4397" s="1" t="s">
        <v>8269</v>
      </c>
      <c r="B4397">
        <v>25</v>
      </c>
      <c r="C4397">
        <v>144</v>
      </c>
      <c r="D4397">
        <v>5183.13</v>
      </c>
      <c r="F4397" t="s">
        <v>8270</v>
      </c>
      <c r="G4397" s="2">
        <v>43385</v>
      </c>
      <c r="H4397" t="s">
        <v>19744</v>
      </c>
      <c r="I4397" t="s">
        <v>1277</v>
      </c>
      <c r="J4397">
        <v>-17.03</v>
      </c>
      <c r="K4397">
        <v>145.72999999999999</v>
      </c>
      <c r="R4397" t="s">
        <v>19762</v>
      </c>
      <c r="S4397" t="s">
        <v>160</v>
      </c>
      <c r="T4397" t="s">
        <v>8481</v>
      </c>
      <c r="U4397" t="s">
        <v>162</v>
      </c>
      <c r="V4397" t="s">
        <v>121</v>
      </c>
      <c r="W4397">
        <v>2018</v>
      </c>
      <c r="X4397">
        <v>10</v>
      </c>
      <c r="Y4397">
        <v>12</v>
      </c>
      <c r="Z4397">
        <v>6</v>
      </c>
      <c r="AA4397">
        <v>0</v>
      </c>
      <c r="AB4397" t="s">
        <v>163</v>
      </c>
      <c r="AC4397" t="s">
        <v>8274</v>
      </c>
      <c r="AD4397">
        <v>74304.631999999998</v>
      </c>
    </row>
    <row r="4398" spans="1:30">
      <c r="A4398" s="1" t="s">
        <v>8269</v>
      </c>
      <c r="B4398">
        <v>25</v>
      </c>
      <c r="C4398">
        <v>39.75</v>
      </c>
      <c r="D4398">
        <v>5143.38</v>
      </c>
      <c r="E4398">
        <v>0</v>
      </c>
      <c r="F4398" t="s">
        <v>8270</v>
      </c>
      <c r="G4398" s="2">
        <v>43386</v>
      </c>
      <c r="H4398" t="s">
        <v>19744</v>
      </c>
      <c r="I4398" t="s">
        <v>1277</v>
      </c>
      <c r="J4398">
        <v>-17.03</v>
      </c>
      <c r="K4398">
        <v>145.72999999999999</v>
      </c>
      <c r="M4398" t="s">
        <v>2278</v>
      </c>
      <c r="N4398">
        <v>-33.81</v>
      </c>
      <c r="O4398">
        <v>151.19</v>
      </c>
      <c r="P4398" t="s">
        <v>125</v>
      </c>
      <c r="Q4398" t="s">
        <v>1874</v>
      </c>
      <c r="R4398" t="s">
        <v>19762</v>
      </c>
      <c r="S4398" t="s">
        <v>118</v>
      </c>
      <c r="T4398" t="s">
        <v>8482</v>
      </c>
      <c r="U4398" t="s">
        <v>120</v>
      </c>
      <c r="V4398" t="s">
        <v>121</v>
      </c>
      <c r="W4398">
        <v>2018</v>
      </c>
      <c r="X4398">
        <v>10</v>
      </c>
      <c r="Y4398">
        <v>13</v>
      </c>
      <c r="Z4398">
        <v>1</v>
      </c>
      <c r="AA4398">
        <v>38</v>
      </c>
      <c r="AB4398" t="s">
        <v>193</v>
      </c>
      <c r="AC4398" t="s">
        <v>8274</v>
      </c>
      <c r="AD4398">
        <v>74304.631999999998</v>
      </c>
    </row>
    <row r="4399" spans="1:30">
      <c r="A4399" s="1" t="s">
        <v>8269</v>
      </c>
      <c r="B4399">
        <v>25</v>
      </c>
      <c r="C4399">
        <v>22.81</v>
      </c>
      <c r="D4399">
        <v>5120.57</v>
      </c>
      <c r="E4399">
        <v>1</v>
      </c>
      <c r="F4399" t="s">
        <v>8270</v>
      </c>
      <c r="G4399" s="2">
        <v>43386</v>
      </c>
      <c r="H4399" t="s">
        <v>19744</v>
      </c>
      <c r="I4399" t="s">
        <v>1277</v>
      </c>
      <c r="J4399">
        <v>-17.03</v>
      </c>
      <c r="K4399">
        <v>145.72999999999999</v>
      </c>
      <c r="M4399" t="s">
        <v>8483</v>
      </c>
      <c r="N4399">
        <v>-37.86</v>
      </c>
      <c r="O4399">
        <v>145.07</v>
      </c>
      <c r="P4399" t="s">
        <v>323</v>
      </c>
      <c r="Q4399" t="s">
        <v>8484</v>
      </c>
      <c r="R4399" t="s">
        <v>19762</v>
      </c>
      <c r="S4399" t="s">
        <v>118</v>
      </c>
      <c r="T4399" t="s">
        <v>8485</v>
      </c>
      <c r="U4399" t="s">
        <v>120</v>
      </c>
      <c r="V4399" t="s">
        <v>121</v>
      </c>
      <c r="W4399">
        <v>2018</v>
      </c>
      <c r="X4399">
        <v>10</v>
      </c>
      <c r="Y4399">
        <v>13</v>
      </c>
      <c r="Z4399">
        <v>20</v>
      </c>
      <c r="AA4399">
        <v>28</v>
      </c>
      <c r="AB4399" t="s">
        <v>193</v>
      </c>
      <c r="AC4399" t="s">
        <v>8274</v>
      </c>
      <c r="AD4399">
        <v>74304.631999999998</v>
      </c>
    </row>
    <row r="4400" spans="1:30">
      <c r="A4400" s="1" t="s">
        <v>8269</v>
      </c>
      <c r="B4400">
        <v>25</v>
      </c>
      <c r="C4400">
        <v>10.52</v>
      </c>
      <c r="D4400">
        <v>5110.05</v>
      </c>
      <c r="E4400">
        <v>1</v>
      </c>
      <c r="F4400" t="s">
        <v>8270</v>
      </c>
      <c r="G4400" s="2">
        <v>43387</v>
      </c>
      <c r="H4400" t="s">
        <v>19744</v>
      </c>
      <c r="I4400" t="s">
        <v>1277</v>
      </c>
      <c r="J4400">
        <v>-17.03</v>
      </c>
      <c r="K4400">
        <v>145.72999999999999</v>
      </c>
      <c r="M4400" t="s">
        <v>8486</v>
      </c>
      <c r="N4400">
        <v>-16.88</v>
      </c>
      <c r="O4400">
        <v>145.75</v>
      </c>
      <c r="P4400" t="s">
        <v>116</v>
      </c>
      <c r="Q4400" t="s">
        <v>4552</v>
      </c>
      <c r="R4400" t="s">
        <v>19762</v>
      </c>
      <c r="S4400" t="s">
        <v>118</v>
      </c>
      <c r="T4400" t="s">
        <v>8487</v>
      </c>
      <c r="U4400" t="s">
        <v>128</v>
      </c>
      <c r="V4400" t="s">
        <v>121</v>
      </c>
      <c r="W4400">
        <v>2018</v>
      </c>
      <c r="X4400">
        <v>10</v>
      </c>
      <c r="Y4400">
        <v>14</v>
      </c>
      <c r="Z4400">
        <v>13</v>
      </c>
      <c r="AA4400">
        <v>3</v>
      </c>
      <c r="AB4400" t="s">
        <v>212</v>
      </c>
      <c r="AC4400" t="s">
        <v>8274</v>
      </c>
      <c r="AD4400">
        <v>74304.631999999998</v>
      </c>
    </row>
    <row r="4401" spans="1:30">
      <c r="A4401" s="1" t="s">
        <v>8269</v>
      </c>
      <c r="B4401">
        <v>25</v>
      </c>
      <c r="C4401">
        <v>37.869999999999997</v>
      </c>
      <c r="D4401">
        <v>5072.18</v>
      </c>
      <c r="E4401">
        <v>1</v>
      </c>
      <c r="F4401" t="s">
        <v>8270</v>
      </c>
      <c r="G4401" s="2">
        <v>43390</v>
      </c>
      <c r="H4401" t="s">
        <v>19744</v>
      </c>
      <c r="I4401" t="s">
        <v>1277</v>
      </c>
      <c r="J4401">
        <v>-17.03</v>
      </c>
      <c r="K4401">
        <v>145.72999999999999</v>
      </c>
      <c r="M4401" t="s">
        <v>8488</v>
      </c>
      <c r="N4401">
        <v>-17.02</v>
      </c>
      <c r="O4401">
        <v>145.75</v>
      </c>
      <c r="P4401" t="s">
        <v>116</v>
      </c>
      <c r="Q4401" t="s">
        <v>8446</v>
      </c>
      <c r="R4401" t="s">
        <v>19762</v>
      </c>
      <c r="S4401" t="s">
        <v>118</v>
      </c>
      <c r="T4401" t="s">
        <v>8489</v>
      </c>
      <c r="U4401" t="s">
        <v>128</v>
      </c>
      <c r="V4401" t="s">
        <v>121</v>
      </c>
      <c r="W4401">
        <v>2018</v>
      </c>
      <c r="X4401">
        <v>10</v>
      </c>
      <c r="Y4401">
        <v>17</v>
      </c>
      <c r="Z4401">
        <v>4</v>
      </c>
      <c r="AA4401">
        <v>7</v>
      </c>
      <c r="AB4401" t="s">
        <v>122</v>
      </c>
      <c r="AC4401" t="s">
        <v>8274</v>
      </c>
      <c r="AD4401">
        <v>74304.631999999998</v>
      </c>
    </row>
    <row r="4402" spans="1:30">
      <c r="A4402" s="1" t="s">
        <v>8269</v>
      </c>
      <c r="B4402">
        <v>25</v>
      </c>
      <c r="C4402">
        <v>26</v>
      </c>
      <c r="D4402">
        <v>5046.18</v>
      </c>
      <c r="F4402" t="s">
        <v>8270</v>
      </c>
      <c r="G4402" s="2">
        <v>43390</v>
      </c>
      <c r="H4402" t="s">
        <v>19744</v>
      </c>
      <c r="I4402" t="s">
        <v>1277</v>
      </c>
      <c r="J4402">
        <v>-17.03</v>
      </c>
      <c r="K4402">
        <v>145.72999999999999</v>
      </c>
      <c r="R4402" t="s">
        <v>19762</v>
      </c>
      <c r="S4402" t="s">
        <v>160</v>
      </c>
      <c r="T4402" t="s">
        <v>8490</v>
      </c>
      <c r="U4402" t="s">
        <v>231</v>
      </c>
      <c r="V4402" t="s">
        <v>121</v>
      </c>
      <c r="W4402">
        <v>2018</v>
      </c>
      <c r="X4402">
        <v>10</v>
      </c>
      <c r="Y4402">
        <v>17</v>
      </c>
      <c r="Z4402">
        <v>13</v>
      </c>
      <c r="AA4402">
        <v>0</v>
      </c>
      <c r="AB4402" t="s">
        <v>122</v>
      </c>
      <c r="AC4402" t="s">
        <v>8274</v>
      </c>
      <c r="AD4402">
        <v>74304.631999999998</v>
      </c>
    </row>
    <row r="4403" spans="1:30">
      <c r="A4403" s="1" t="s">
        <v>8269</v>
      </c>
      <c r="B4403">
        <v>25</v>
      </c>
      <c r="C4403">
        <v>13.89</v>
      </c>
      <c r="D4403">
        <v>5032.29</v>
      </c>
      <c r="E4403">
        <v>1</v>
      </c>
      <c r="F4403" t="s">
        <v>8270</v>
      </c>
      <c r="G4403" s="2">
        <v>43390</v>
      </c>
      <c r="H4403" t="s">
        <v>19744</v>
      </c>
      <c r="I4403" t="s">
        <v>1277</v>
      </c>
      <c r="J4403">
        <v>-17.03</v>
      </c>
      <c r="K4403">
        <v>145.72999999999999</v>
      </c>
      <c r="M4403" t="s">
        <v>8491</v>
      </c>
      <c r="N4403">
        <v>-16.95</v>
      </c>
      <c r="O4403">
        <v>145.74</v>
      </c>
      <c r="P4403" t="s">
        <v>116</v>
      </c>
      <c r="Q4403" t="s">
        <v>8492</v>
      </c>
      <c r="R4403" t="s">
        <v>19762</v>
      </c>
      <c r="S4403" t="s">
        <v>118</v>
      </c>
      <c r="T4403" t="s">
        <v>8493</v>
      </c>
      <c r="U4403" t="s">
        <v>128</v>
      </c>
      <c r="V4403" t="s">
        <v>121</v>
      </c>
      <c r="W4403">
        <v>2018</v>
      </c>
      <c r="X4403">
        <v>10</v>
      </c>
      <c r="Y4403">
        <v>17</v>
      </c>
      <c r="Z4403">
        <v>22</v>
      </c>
      <c r="AA4403">
        <v>37</v>
      </c>
      <c r="AB4403" t="s">
        <v>122</v>
      </c>
      <c r="AC4403" t="s">
        <v>8274</v>
      </c>
      <c r="AD4403">
        <v>74304.631999999998</v>
      </c>
    </row>
    <row r="4404" spans="1:30">
      <c r="A4404" s="1" t="s">
        <v>8269</v>
      </c>
      <c r="B4404">
        <v>25</v>
      </c>
      <c r="C4404">
        <v>26.54</v>
      </c>
      <c r="D4404">
        <v>5005.75</v>
      </c>
      <c r="E4404">
        <v>1</v>
      </c>
      <c r="F4404" t="s">
        <v>8270</v>
      </c>
      <c r="G4404" s="2">
        <v>43391</v>
      </c>
      <c r="H4404" t="s">
        <v>19744</v>
      </c>
      <c r="I4404" t="s">
        <v>1277</v>
      </c>
      <c r="J4404">
        <v>-17.03</v>
      </c>
      <c r="K4404">
        <v>145.72999999999999</v>
      </c>
      <c r="M4404" t="s">
        <v>8494</v>
      </c>
      <c r="N4404">
        <v>-40.99</v>
      </c>
      <c r="O4404">
        <v>145.72999999999999</v>
      </c>
      <c r="P4404" t="s">
        <v>3699</v>
      </c>
      <c r="Q4404" t="s">
        <v>8475</v>
      </c>
      <c r="R4404" t="s">
        <v>19762</v>
      </c>
      <c r="S4404" t="s">
        <v>118</v>
      </c>
      <c r="T4404" t="s">
        <v>8495</v>
      </c>
      <c r="U4404" t="s">
        <v>120</v>
      </c>
      <c r="V4404" t="s">
        <v>121</v>
      </c>
      <c r="W4404">
        <v>2018</v>
      </c>
      <c r="X4404">
        <v>10</v>
      </c>
      <c r="Y4404">
        <v>18</v>
      </c>
      <c r="Z4404">
        <v>1</v>
      </c>
      <c r="AA4404">
        <v>37</v>
      </c>
      <c r="AB4404" t="s">
        <v>149</v>
      </c>
      <c r="AC4404" t="s">
        <v>8274</v>
      </c>
      <c r="AD4404">
        <v>74304.631999999998</v>
      </c>
    </row>
    <row r="4405" spans="1:30">
      <c r="A4405" s="1" t="s">
        <v>8269</v>
      </c>
      <c r="B4405">
        <v>25</v>
      </c>
      <c r="C4405">
        <v>22.85</v>
      </c>
      <c r="D4405">
        <v>4982.8999999999996</v>
      </c>
      <c r="E4405">
        <v>1</v>
      </c>
      <c r="F4405" t="s">
        <v>8270</v>
      </c>
      <c r="G4405" s="2">
        <v>43391</v>
      </c>
      <c r="H4405" t="s">
        <v>19744</v>
      </c>
      <c r="I4405" t="s">
        <v>1277</v>
      </c>
      <c r="J4405">
        <v>-17.03</v>
      </c>
      <c r="K4405">
        <v>145.72999999999999</v>
      </c>
      <c r="M4405" t="s">
        <v>8282</v>
      </c>
      <c r="N4405">
        <v>-41.05</v>
      </c>
      <c r="O4405">
        <v>145.91</v>
      </c>
      <c r="P4405" t="s">
        <v>3699</v>
      </c>
      <c r="Q4405" t="s">
        <v>8283</v>
      </c>
      <c r="R4405" t="s">
        <v>19762</v>
      </c>
      <c r="S4405" t="s">
        <v>118</v>
      </c>
      <c r="T4405" t="s">
        <v>8496</v>
      </c>
      <c r="U4405" t="s">
        <v>120</v>
      </c>
      <c r="V4405" t="s">
        <v>121</v>
      </c>
      <c r="W4405">
        <v>2018</v>
      </c>
      <c r="X4405">
        <v>10</v>
      </c>
      <c r="Y4405">
        <v>18</v>
      </c>
      <c r="Z4405">
        <v>8</v>
      </c>
      <c r="AA4405">
        <v>24</v>
      </c>
      <c r="AB4405" t="s">
        <v>149</v>
      </c>
      <c r="AC4405" t="s">
        <v>8274</v>
      </c>
      <c r="AD4405">
        <v>74304.631999999998</v>
      </c>
    </row>
    <row r="4406" spans="1:30">
      <c r="A4406" s="1" t="s">
        <v>8269</v>
      </c>
      <c r="B4406">
        <v>25</v>
      </c>
      <c r="C4406">
        <v>15.33</v>
      </c>
      <c r="D4406">
        <v>4967.57</v>
      </c>
      <c r="E4406">
        <v>1</v>
      </c>
      <c r="F4406" t="s">
        <v>8270</v>
      </c>
      <c r="G4406" s="2">
        <v>43391</v>
      </c>
      <c r="H4406" t="s">
        <v>19744</v>
      </c>
      <c r="I4406" t="s">
        <v>1277</v>
      </c>
      <c r="J4406">
        <v>-17.03</v>
      </c>
      <c r="K4406">
        <v>145.72999999999999</v>
      </c>
      <c r="M4406" s="3" t="s">
        <v>8356</v>
      </c>
      <c r="N4406">
        <v>-37.51</v>
      </c>
      <c r="O4406">
        <v>145.75</v>
      </c>
      <c r="P4406" t="s">
        <v>323</v>
      </c>
      <c r="Q4406" t="s">
        <v>8357</v>
      </c>
      <c r="R4406" t="s">
        <v>19762</v>
      </c>
      <c r="S4406" t="s">
        <v>118</v>
      </c>
      <c r="T4406" t="s">
        <v>8497</v>
      </c>
      <c r="U4406" t="s">
        <v>120</v>
      </c>
      <c r="V4406" t="s">
        <v>121</v>
      </c>
      <c r="W4406">
        <v>2018</v>
      </c>
      <c r="X4406">
        <v>10</v>
      </c>
      <c r="Y4406">
        <v>18</v>
      </c>
      <c r="Z4406">
        <v>9</v>
      </c>
      <c r="AA4406">
        <v>0</v>
      </c>
      <c r="AB4406" t="s">
        <v>149</v>
      </c>
      <c r="AC4406" t="s">
        <v>8274</v>
      </c>
      <c r="AD4406">
        <v>74304.631999999998</v>
      </c>
    </row>
    <row r="4407" spans="1:30">
      <c r="A4407" s="1" t="s">
        <v>8269</v>
      </c>
      <c r="B4407">
        <v>25</v>
      </c>
      <c r="C4407">
        <v>14.85</v>
      </c>
      <c r="D4407">
        <v>4952.72</v>
      </c>
      <c r="E4407">
        <v>0</v>
      </c>
      <c r="F4407" t="s">
        <v>8270</v>
      </c>
      <c r="G4407" s="2">
        <v>43391</v>
      </c>
      <c r="H4407" t="s">
        <v>19744</v>
      </c>
      <c r="I4407" t="s">
        <v>1277</v>
      </c>
      <c r="J4407">
        <v>-17.03</v>
      </c>
      <c r="K4407">
        <v>145.72999999999999</v>
      </c>
      <c r="M4407" t="s">
        <v>8498</v>
      </c>
      <c r="N4407">
        <v>-17.02</v>
      </c>
      <c r="O4407">
        <v>145.72999999999999</v>
      </c>
      <c r="P4407" t="s">
        <v>116</v>
      </c>
      <c r="Q4407" t="s">
        <v>8446</v>
      </c>
      <c r="R4407" t="s">
        <v>19762</v>
      </c>
      <c r="S4407" t="s">
        <v>118</v>
      </c>
      <c r="T4407" t="s">
        <v>8499</v>
      </c>
      <c r="U4407" t="s">
        <v>128</v>
      </c>
      <c r="V4407" t="s">
        <v>121</v>
      </c>
      <c r="W4407">
        <v>2018</v>
      </c>
      <c r="X4407">
        <v>10</v>
      </c>
      <c r="Y4407">
        <v>18</v>
      </c>
      <c r="Z4407">
        <v>10</v>
      </c>
      <c r="AA4407">
        <v>18</v>
      </c>
      <c r="AB4407" t="s">
        <v>149</v>
      </c>
      <c r="AC4407" t="s">
        <v>8274</v>
      </c>
      <c r="AD4407">
        <v>74304.631999999998</v>
      </c>
    </row>
    <row r="4408" spans="1:30">
      <c r="A4408" s="1" t="s">
        <v>8269</v>
      </c>
      <c r="B4408">
        <v>25</v>
      </c>
      <c r="C4408">
        <v>17.55</v>
      </c>
      <c r="D4408">
        <v>4935.17</v>
      </c>
      <c r="E4408">
        <v>1</v>
      </c>
      <c r="F4408" t="s">
        <v>8270</v>
      </c>
      <c r="G4408" s="2">
        <v>43391</v>
      </c>
      <c r="H4408" t="s">
        <v>19744</v>
      </c>
      <c r="I4408" t="s">
        <v>1277</v>
      </c>
      <c r="J4408">
        <v>-17.03</v>
      </c>
      <c r="K4408">
        <v>145.72999999999999</v>
      </c>
      <c r="M4408" t="s">
        <v>8500</v>
      </c>
      <c r="N4408">
        <v>-37.79</v>
      </c>
      <c r="O4408">
        <v>145.16</v>
      </c>
      <c r="P4408" t="s">
        <v>323</v>
      </c>
      <c r="Q4408" t="s">
        <v>2760</v>
      </c>
      <c r="R4408" t="s">
        <v>19762</v>
      </c>
      <c r="S4408" t="s">
        <v>118</v>
      </c>
      <c r="T4408" t="s">
        <v>8501</v>
      </c>
      <c r="U4408" t="s">
        <v>120</v>
      </c>
      <c r="V4408" t="s">
        <v>121</v>
      </c>
      <c r="W4408">
        <v>2018</v>
      </c>
      <c r="X4408">
        <v>10</v>
      </c>
      <c r="Y4408">
        <v>18</v>
      </c>
      <c r="Z4408">
        <v>14</v>
      </c>
      <c r="AA4408">
        <v>43</v>
      </c>
      <c r="AB4408" t="s">
        <v>149</v>
      </c>
      <c r="AC4408" t="s">
        <v>8274</v>
      </c>
      <c r="AD4408">
        <v>74304.631999999998</v>
      </c>
    </row>
    <row r="4409" spans="1:30">
      <c r="A4409" s="1" t="s">
        <v>8269</v>
      </c>
      <c r="B4409">
        <v>25</v>
      </c>
      <c r="C4409">
        <v>9.49</v>
      </c>
      <c r="D4409">
        <v>4925.68</v>
      </c>
      <c r="E4409">
        <v>1</v>
      </c>
      <c r="F4409" t="s">
        <v>8270</v>
      </c>
      <c r="G4409" s="2">
        <v>43391</v>
      </c>
      <c r="H4409" t="s">
        <v>19744</v>
      </c>
      <c r="I4409" t="s">
        <v>1277</v>
      </c>
      <c r="J4409">
        <v>-17.03</v>
      </c>
      <c r="K4409">
        <v>145.72999999999999</v>
      </c>
      <c r="M4409" t="s">
        <v>8337</v>
      </c>
      <c r="N4409">
        <v>-16.98</v>
      </c>
      <c r="O4409">
        <v>122.67</v>
      </c>
      <c r="P4409" t="s">
        <v>501</v>
      </c>
      <c r="Q4409" t="s">
        <v>8338</v>
      </c>
      <c r="R4409" t="s">
        <v>19762</v>
      </c>
      <c r="S4409" t="s">
        <v>118</v>
      </c>
      <c r="T4409" t="s">
        <v>8502</v>
      </c>
      <c r="U4409" t="s">
        <v>120</v>
      </c>
      <c r="V4409" t="s">
        <v>121</v>
      </c>
      <c r="W4409">
        <v>2018</v>
      </c>
      <c r="X4409">
        <v>10</v>
      </c>
      <c r="Y4409">
        <v>18</v>
      </c>
      <c r="Z4409">
        <v>22</v>
      </c>
      <c r="AA4409">
        <v>3</v>
      </c>
      <c r="AB4409" t="s">
        <v>149</v>
      </c>
      <c r="AC4409" t="s">
        <v>8274</v>
      </c>
      <c r="AD4409">
        <v>74304.631999999998</v>
      </c>
    </row>
    <row r="4410" spans="1:30">
      <c r="A4410" s="1" t="s">
        <v>8269</v>
      </c>
      <c r="B4410">
        <v>25</v>
      </c>
      <c r="C4410">
        <v>14.01</v>
      </c>
      <c r="D4410">
        <v>4911.67</v>
      </c>
      <c r="E4410">
        <v>1</v>
      </c>
      <c r="F4410" t="s">
        <v>8270</v>
      </c>
      <c r="G4410" s="2">
        <v>43395</v>
      </c>
      <c r="H4410" t="s">
        <v>19744</v>
      </c>
      <c r="I4410" t="s">
        <v>1277</v>
      </c>
      <c r="J4410">
        <v>-17.03</v>
      </c>
      <c r="K4410">
        <v>145.72999999999999</v>
      </c>
      <c r="M4410" t="s">
        <v>8503</v>
      </c>
      <c r="N4410">
        <v>-16.920000000000002</v>
      </c>
      <c r="O4410">
        <v>145.78</v>
      </c>
      <c r="P4410" t="s">
        <v>116</v>
      </c>
      <c r="Q4410" t="s">
        <v>4552</v>
      </c>
      <c r="R4410" t="s">
        <v>19762</v>
      </c>
      <c r="S4410" t="s">
        <v>118</v>
      </c>
      <c r="T4410" t="s">
        <v>8504</v>
      </c>
      <c r="U4410" t="s">
        <v>120</v>
      </c>
      <c r="V4410" t="s">
        <v>121</v>
      </c>
      <c r="W4410">
        <v>2018</v>
      </c>
      <c r="X4410">
        <v>10</v>
      </c>
      <c r="Y4410">
        <v>22</v>
      </c>
      <c r="Z4410">
        <v>9</v>
      </c>
      <c r="AA4410">
        <v>5</v>
      </c>
      <c r="AB4410" t="s">
        <v>226</v>
      </c>
      <c r="AC4410" t="s">
        <v>8274</v>
      </c>
      <c r="AD4410">
        <v>74304.631999999998</v>
      </c>
    </row>
    <row r="4411" spans="1:30">
      <c r="A4411" s="1" t="s">
        <v>8269</v>
      </c>
      <c r="B4411">
        <v>25</v>
      </c>
      <c r="C4411">
        <v>19.12</v>
      </c>
      <c r="D4411">
        <v>4892.55</v>
      </c>
      <c r="E4411">
        <v>1</v>
      </c>
      <c r="F4411" t="s">
        <v>8270</v>
      </c>
      <c r="G4411" s="2">
        <v>43395</v>
      </c>
      <c r="H4411" t="s">
        <v>19744</v>
      </c>
      <c r="I4411" t="s">
        <v>1277</v>
      </c>
      <c r="J4411">
        <v>-17.03</v>
      </c>
      <c r="K4411">
        <v>145.72999999999999</v>
      </c>
      <c r="M4411" t="s">
        <v>8505</v>
      </c>
      <c r="N4411">
        <v>-37.19</v>
      </c>
      <c r="O4411">
        <v>145.71</v>
      </c>
      <c r="P4411" t="s">
        <v>323</v>
      </c>
      <c r="Q4411" t="s">
        <v>8377</v>
      </c>
      <c r="R4411" t="s">
        <v>19762</v>
      </c>
      <c r="S4411" t="s">
        <v>118</v>
      </c>
      <c r="T4411" t="s">
        <v>8506</v>
      </c>
      <c r="U4411" t="s">
        <v>120</v>
      </c>
      <c r="V4411" t="s">
        <v>121</v>
      </c>
      <c r="W4411">
        <v>2018</v>
      </c>
      <c r="X4411">
        <v>10</v>
      </c>
      <c r="Y4411">
        <v>22</v>
      </c>
      <c r="Z4411">
        <v>11</v>
      </c>
      <c r="AA4411">
        <v>13</v>
      </c>
      <c r="AB4411" t="s">
        <v>226</v>
      </c>
      <c r="AC4411" t="s">
        <v>8274</v>
      </c>
      <c r="AD4411">
        <v>74304.631999999998</v>
      </c>
    </row>
    <row r="4412" spans="1:30">
      <c r="A4412" s="1" t="s">
        <v>8269</v>
      </c>
      <c r="B4412">
        <v>25</v>
      </c>
      <c r="C4412">
        <v>10.210000000000001</v>
      </c>
      <c r="D4412">
        <v>4882.34</v>
      </c>
      <c r="E4412">
        <v>1</v>
      </c>
      <c r="F4412" t="s">
        <v>8270</v>
      </c>
      <c r="G4412" s="2">
        <v>43395</v>
      </c>
      <c r="H4412" t="s">
        <v>19744</v>
      </c>
      <c r="I4412" t="s">
        <v>1277</v>
      </c>
      <c r="J4412">
        <v>-17.03</v>
      </c>
      <c r="K4412">
        <v>145.72999999999999</v>
      </c>
      <c r="M4412" t="s">
        <v>8507</v>
      </c>
      <c r="N4412">
        <v>-41.05</v>
      </c>
      <c r="O4412">
        <v>145.88</v>
      </c>
      <c r="P4412" t="s">
        <v>3699</v>
      </c>
      <c r="Q4412" t="s">
        <v>8508</v>
      </c>
      <c r="R4412" t="s">
        <v>19762</v>
      </c>
      <c r="S4412" t="s">
        <v>118</v>
      </c>
      <c r="T4412" t="s">
        <v>8509</v>
      </c>
      <c r="U4412" t="s">
        <v>128</v>
      </c>
      <c r="V4412" t="s">
        <v>121</v>
      </c>
      <c r="W4412">
        <v>2018</v>
      </c>
      <c r="X4412">
        <v>10</v>
      </c>
      <c r="Y4412">
        <v>22</v>
      </c>
      <c r="Z4412">
        <v>17</v>
      </c>
      <c r="AA4412">
        <v>6</v>
      </c>
      <c r="AB4412" t="s">
        <v>226</v>
      </c>
      <c r="AC4412" t="s">
        <v>8274</v>
      </c>
      <c r="AD4412">
        <v>74304.631999999998</v>
      </c>
    </row>
    <row r="4413" spans="1:30">
      <c r="A4413" s="1" t="s">
        <v>8269</v>
      </c>
      <c r="B4413">
        <v>25</v>
      </c>
      <c r="C4413">
        <v>86.19</v>
      </c>
      <c r="D4413">
        <v>4796.1499999999996</v>
      </c>
      <c r="E4413">
        <v>1</v>
      </c>
      <c r="F4413" t="s">
        <v>8270</v>
      </c>
      <c r="G4413" s="2">
        <v>43395</v>
      </c>
      <c r="H4413" t="s">
        <v>19744</v>
      </c>
      <c r="I4413" t="s">
        <v>1277</v>
      </c>
      <c r="J4413">
        <v>-17.03</v>
      </c>
      <c r="K4413">
        <v>145.72999999999999</v>
      </c>
      <c r="M4413" t="s">
        <v>3092</v>
      </c>
      <c r="N4413">
        <v>-38.14</v>
      </c>
      <c r="O4413">
        <v>145.12</v>
      </c>
      <c r="P4413" t="s">
        <v>323</v>
      </c>
      <c r="Q4413" t="s">
        <v>3093</v>
      </c>
      <c r="R4413" t="s">
        <v>19762</v>
      </c>
      <c r="S4413" t="s">
        <v>118</v>
      </c>
      <c r="T4413" t="s">
        <v>8510</v>
      </c>
      <c r="U4413" t="s">
        <v>128</v>
      </c>
      <c r="V4413" t="s">
        <v>121</v>
      </c>
      <c r="W4413">
        <v>2018</v>
      </c>
      <c r="X4413">
        <v>10</v>
      </c>
      <c r="Y4413">
        <v>22</v>
      </c>
      <c r="Z4413">
        <v>19</v>
      </c>
      <c r="AA4413">
        <v>53</v>
      </c>
      <c r="AB4413" t="s">
        <v>226</v>
      </c>
      <c r="AC4413" t="s">
        <v>8274</v>
      </c>
      <c r="AD4413">
        <v>74304.631999999998</v>
      </c>
    </row>
    <row r="4414" spans="1:30">
      <c r="A4414" s="1" t="s">
        <v>8269</v>
      </c>
      <c r="B4414">
        <v>25</v>
      </c>
      <c r="C4414">
        <v>11.77</v>
      </c>
      <c r="D4414">
        <v>4784.38</v>
      </c>
      <c r="E4414">
        <v>1</v>
      </c>
      <c r="F4414" t="s">
        <v>8270</v>
      </c>
      <c r="G4414" s="2">
        <v>43397</v>
      </c>
      <c r="H4414" t="s">
        <v>19744</v>
      </c>
      <c r="I4414" t="s">
        <v>1277</v>
      </c>
      <c r="J4414">
        <v>-17.03</v>
      </c>
      <c r="K4414">
        <v>145.72999999999999</v>
      </c>
      <c r="M4414" t="s">
        <v>8511</v>
      </c>
      <c r="N4414">
        <v>-37.700000000000003</v>
      </c>
      <c r="O4414">
        <v>144.80000000000001</v>
      </c>
      <c r="P4414" t="s">
        <v>323</v>
      </c>
      <c r="Q4414" t="s">
        <v>4003</v>
      </c>
      <c r="R4414" t="s">
        <v>19762</v>
      </c>
      <c r="S4414" t="s">
        <v>118</v>
      </c>
      <c r="T4414" t="s">
        <v>8512</v>
      </c>
      <c r="U4414" t="s">
        <v>128</v>
      </c>
      <c r="V4414" t="s">
        <v>121</v>
      </c>
      <c r="W4414">
        <v>2018</v>
      </c>
      <c r="X4414">
        <v>10</v>
      </c>
      <c r="Y4414">
        <v>24</v>
      </c>
      <c r="Z4414">
        <v>10</v>
      </c>
      <c r="AA4414">
        <v>39</v>
      </c>
      <c r="AB4414" t="s">
        <v>122</v>
      </c>
      <c r="AC4414" t="s">
        <v>8274</v>
      </c>
      <c r="AD4414">
        <v>74304.631999999998</v>
      </c>
    </row>
    <row r="4415" spans="1:30">
      <c r="A4415" s="1" t="s">
        <v>8269</v>
      </c>
      <c r="B4415">
        <v>25</v>
      </c>
      <c r="C4415">
        <v>32.119999999999997</v>
      </c>
      <c r="D4415">
        <v>4752.26</v>
      </c>
      <c r="E4415">
        <v>1</v>
      </c>
      <c r="F4415" t="s">
        <v>8270</v>
      </c>
      <c r="G4415" s="2">
        <v>43397</v>
      </c>
      <c r="H4415" t="s">
        <v>19744</v>
      </c>
      <c r="I4415" t="s">
        <v>1277</v>
      </c>
      <c r="J4415">
        <v>-17.03</v>
      </c>
      <c r="K4415">
        <v>145.72999999999999</v>
      </c>
      <c r="M4415" t="s">
        <v>674</v>
      </c>
      <c r="N4415">
        <v>-27.47</v>
      </c>
      <c r="O4415">
        <v>153.03</v>
      </c>
      <c r="P4415" t="s">
        <v>116</v>
      </c>
      <c r="Q4415" t="s">
        <v>320</v>
      </c>
      <c r="R4415" t="s">
        <v>19762</v>
      </c>
      <c r="S4415" t="s">
        <v>118</v>
      </c>
      <c r="T4415" t="s">
        <v>8513</v>
      </c>
      <c r="U4415" t="s">
        <v>128</v>
      </c>
      <c r="V4415" t="s">
        <v>121</v>
      </c>
      <c r="W4415">
        <v>2018</v>
      </c>
      <c r="X4415">
        <v>10</v>
      </c>
      <c r="Y4415">
        <v>24</v>
      </c>
      <c r="Z4415">
        <v>11</v>
      </c>
      <c r="AA4415">
        <v>17</v>
      </c>
      <c r="AB4415" t="s">
        <v>122</v>
      </c>
      <c r="AC4415" t="s">
        <v>8274</v>
      </c>
      <c r="AD4415">
        <v>74304.631999999998</v>
      </c>
    </row>
    <row r="4416" spans="1:30">
      <c r="A4416" s="1" t="s">
        <v>8269</v>
      </c>
      <c r="B4416">
        <v>25</v>
      </c>
      <c r="C4416">
        <v>26</v>
      </c>
      <c r="D4416">
        <v>4726.26</v>
      </c>
      <c r="F4416" t="s">
        <v>8270</v>
      </c>
      <c r="G4416" s="2">
        <v>43397</v>
      </c>
      <c r="H4416" t="s">
        <v>19744</v>
      </c>
      <c r="I4416" t="s">
        <v>1277</v>
      </c>
      <c r="J4416">
        <v>-17.03</v>
      </c>
      <c r="K4416">
        <v>145.72999999999999</v>
      </c>
      <c r="R4416" t="s">
        <v>19762</v>
      </c>
      <c r="S4416" t="s">
        <v>160</v>
      </c>
      <c r="T4416" t="s">
        <v>8514</v>
      </c>
      <c r="U4416" t="s">
        <v>231</v>
      </c>
      <c r="V4416" t="s">
        <v>121</v>
      </c>
      <c r="W4416">
        <v>2018</v>
      </c>
      <c r="X4416">
        <v>10</v>
      </c>
      <c r="Y4416">
        <v>24</v>
      </c>
      <c r="Z4416">
        <v>13</v>
      </c>
      <c r="AA4416">
        <v>0</v>
      </c>
      <c r="AB4416" t="s">
        <v>122</v>
      </c>
      <c r="AC4416" t="s">
        <v>8274</v>
      </c>
      <c r="AD4416">
        <v>74304.631999999998</v>
      </c>
    </row>
    <row r="4417" spans="1:30">
      <c r="A4417" s="1" t="s">
        <v>8269</v>
      </c>
      <c r="B4417">
        <v>25</v>
      </c>
      <c r="C4417">
        <v>15.94</v>
      </c>
      <c r="D4417">
        <v>4710.32</v>
      </c>
      <c r="E4417">
        <v>1</v>
      </c>
      <c r="F4417" t="s">
        <v>8270</v>
      </c>
      <c r="G4417" s="2">
        <v>43397</v>
      </c>
      <c r="H4417" t="s">
        <v>19744</v>
      </c>
      <c r="I4417" t="s">
        <v>1277</v>
      </c>
      <c r="J4417">
        <v>-17.03</v>
      </c>
      <c r="K4417">
        <v>145.72999999999999</v>
      </c>
      <c r="M4417" t="s">
        <v>1425</v>
      </c>
      <c r="N4417">
        <v>-33.799999999999997</v>
      </c>
      <c r="O4417">
        <v>151.18</v>
      </c>
      <c r="P4417" t="s">
        <v>125</v>
      </c>
      <c r="Q4417" t="s">
        <v>965</v>
      </c>
      <c r="R4417" t="s">
        <v>19762</v>
      </c>
      <c r="S4417" t="s">
        <v>118</v>
      </c>
      <c r="T4417" s="3" t="s">
        <v>8515</v>
      </c>
      <c r="U4417" t="s">
        <v>128</v>
      </c>
      <c r="V4417" t="s">
        <v>121</v>
      </c>
      <c r="W4417">
        <v>2018</v>
      </c>
      <c r="X4417">
        <v>10</v>
      </c>
      <c r="Y4417">
        <v>24</v>
      </c>
      <c r="Z4417">
        <v>14</v>
      </c>
      <c r="AA4417">
        <v>1</v>
      </c>
      <c r="AB4417" t="s">
        <v>122</v>
      </c>
      <c r="AC4417" t="s">
        <v>8274</v>
      </c>
      <c r="AD4417">
        <v>74304.631999999998</v>
      </c>
    </row>
    <row r="4418" spans="1:30">
      <c r="A4418" s="1" t="s">
        <v>8269</v>
      </c>
      <c r="B4418">
        <v>25</v>
      </c>
      <c r="C4418">
        <v>13.91</v>
      </c>
      <c r="D4418">
        <v>4696.41</v>
      </c>
      <c r="E4418">
        <v>1</v>
      </c>
      <c r="F4418" t="s">
        <v>8270</v>
      </c>
      <c r="G4418" s="2">
        <v>43398</v>
      </c>
      <c r="H4418" t="s">
        <v>19744</v>
      </c>
      <c r="I4418" t="s">
        <v>1277</v>
      </c>
      <c r="J4418">
        <v>-17.03</v>
      </c>
      <c r="K4418">
        <v>145.72999999999999</v>
      </c>
      <c r="M4418" t="s">
        <v>1051</v>
      </c>
      <c r="N4418">
        <v>-37.9</v>
      </c>
      <c r="O4418">
        <v>145.13</v>
      </c>
      <c r="P4418" t="s">
        <v>323</v>
      </c>
      <c r="Q4418" t="s">
        <v>1052</v>
      </c>
      <c r="R4418" t="s">
        <v>19762</v>
      </c>
      <c r="S4418" t="s">
        <v>118</v>
      </c>
      <c r="T4418" t="s">
        <v>8516</v>
      </c>
      <c r="U4418" t="s">
        <v>120</v>
      </c>
      <c r="V4418" t="s">
        <v>121</v>
      </c>
      <c r="W4418">
        <v>2018</v>
      </c>
      <c r="X4418">
        <v>10</v>
      </c>
      <c r="Y4418">
        <v>25</v>
      </c>
      <c r="Z4418">
        <v>23</v>
      </c>
      <c r="AA4418">
        <v>1</v>
      </c>
      <c r="AB4418" t="s">
        <v>149</v>
      </c>
      <c r="AC4418" t="s">
        <v>8274</v>
      </c>
      <c r="AD4418">
        <v>74304.631999999998</v>
      </c>
    </row>
    <row r="4419" spans="1:30">
      <c r="A4419" s="1" t="s">
        <v>8269</v>
      </c>
      <c r="B4419">
        <v>25</v>
      </c>
      <c r="C4419">
        <v>21.57</v>
      </c>
      <c r="D4419">
        <v>4674.84</v>
      </c>
      <c r="E4419">
        <v>1</v>
      </c>
      <c r="F4419" t="s">
        <v>8270</v>
      </c>
      <c r="G4419" s="2">
        <v>43399</v>
      </c>
      <c r="H4419" t="s">
        <v>19744</v>
      </c>
      <c r="I4419" t="s">
        <v>1277</v>
      </c>
      <c r="J4419">
        <v>-17.03</v>
      </c>
      <c r="K4419">
        <v>145.72999999999999</v>
      </c>
      <c r="M4419" t="s">
        <v>8443</v>
      </c>
      <c r="N4419">
        <v>-16.989999999999998</v>
      </c>
      <c r="O4419">
        <v>145.41999999999999</v>
      </c>
      <c r="P4419" t="s">
        <v>116</v>
      </c>
      <c r="Q4419" t="s">
        <v>8318</v>
      </c>
      <c r="R4419" t="s">
        <v>19762</v>
      </c>
      <c r="S4419" t="s">
        <v>118</v>
      </c>
      <c r="T4419" t="s">
        <v>8517</v>
      </c>
      <c r="U4419" t="s">
        <v>128</v>
      </c>
      <c r="V4419" t="s">
        <v>121</v>
      </c>
      <c r="W4419">
        <v>2018</v>
      </c>
      <c r="X4419">
        <v>10</v>
      </c>
      <c r="Y4419">
        <v>26</v>
      </c>
      <c r="Z4419">
        <v>0</v>
      </c>
      <c r="AA4419">
        <v>22</v>
      </c>
      <c r="AB4419" t="s">
        <v>163</v>
      </c>
      <c r="AC4419" t="s">
        <v>8274</v>
      </c>
      <c r="AD4419">
        <v>74304.631999999998</v>
      </c>
    </row>
    <row r="4420" spans="1:30">
      <c r="A4420" s="1" t="s">
        <v>8269</v>
      </c>
      <c r="B4420">
        <v>25</v>
      </c>
      <c r="C4420">
        <v>29.05</v>
      </c>
      <c r="D4420">
        <v>4645.79</v>
      </c>
      <c r="E4420">
        <v>1</v>
      </c>
      <c r="F4420" t="s">
        <v>8270</v>
      </c>
      <c r="G4420" s="2">
        <v>43399</v>
      </c>
      <c r="H4420" t="s">
        <v>19744</v>
      </c>
      <c r="I4420" t="s">
        <v>1277</v>
      </c>
      <c r="J4420">
        <v>-17.03</v>
      </c>
      <c r="K4420">
        <v>145.72999999999999</v>
      </c>
      <c r="M4420" t="s">
        <v>8395</v>
      </c>
      <c r="N4420">
        <v>-35.92</v>
      </c>
      <c r="O4420">
        <v>145.63999999999999</v>
      </c>
      <c r="P4420" t="s">
        <v>323</v>
      </c>
      <c r="Q4420" t="s">
        <v>8276</v>
      </c>
      <c r="R4420" t="s">
        <v>19762</v>
      </c>
      <c r="S4420" t="s">
        <v>118</v>
      </c>
      <c r="T4420" t="s">
        <v>8518</v>
      </c>
      <c r="U4420" t="s">
        <v>128</v>
      </c>
      <c r="V4420" t="s">
        <v>121</v>
      </c>
      <c r="W4420">
        <v>2018</v>
      </c>
      <c r="X4420">
        <v>10</v>
      </c>
      <c r="Y4420">
        <v>26</v>
      </c>
      <c r="Z4420">
        <v>8</v>
      </c>
      <c r="AA4420">
        <v>17</v>
      </c>
      <c r="AB4420" t="s">
        <v>163</v>
      </c>
      <c r="AC4420" t="s">
        <v>8274</v>
      </c>
      <c r="AD4420">
        <v>74304.631999999998</v>
      </c>
    </row>
    <row r="4421" spans="1:30">
      <c r="A4421" s="1" t="s">
        <v>8269</v>
      </c>
      <c r="B4421">
        <v>25</v>
      </c>
      <c r="C4421">
        <v>15.32</v>
      </c>
      <c r="D4421">
        <v>10737.7</v>
      </c>
      <c r="E4421">
        <v>1</v>
      </c>
      <c r="F4421" t="s">
        <v>8270</v>
      </c>
      <c r="G4421" s="2">
        <v>43399</v>
      </c>
      <c r="H4421" t="s">
        <v>19744</v>
      </c>
      <c r="I4421" t="s">
        <v>1277</v>
      </c>
      <c r="J4421">
        <v>-17.03</v>
      </c>
      <c r="K4421">
        <v>145.72999999999999</v>
      </c>
      <c r="M4421" t="s">
        <v>8519</v>
      </c>
      <c r="N4421">
        <v>-37.880000000000003</v>
      </c>
      <c r="O4421">
        <v>145</v>
      </c>
      <c r="P4421" t="s">
        <v>323</v>
      </c>
      <c r="Q4421" t="s">
        <v>8520</v>
      </c>
      <c r="R4421" t="s">
        <v>19762</v>
      </c>
      <c r="S4421" t="s">
        <v>118</v>
      </c>
      <c r="T4421" t="s">
        <v>8521</v>
      </c>
      <c r="U4421" t="s">
        <v>120</v>
      </c>
      <c r="V4421" t="s">
        <v>121</v>
      </c>
      <c r="W4421">
        <v>2018</v>
      </c>
      <c r="X4421">
        <v>10</v>
      </c>
      <c r="Y4421">
        <v>26</v>
      </c>
      <c r="Z4421">
        <v>16</v>
      </c>
      <c r="AA4421">
        <v>34</v>
      </c>
      <c r="AB4421" t="s">
        <v>163</v>
      </c>
      <c r="AC4421" t="s">
        <v>8274</v>
      </c>
      <c r="AD4421">
        <v>74304.631999999998</v>
      </c>
    </row>
    <row r="4422" spans="1:30">
      <c r="A4422" s="1" t="s">
        <v>8269</v>
      </c>
      <c r="B4422">
        <v>25</v>
      </c>
      <c r="C4422">
        <v>11.37</v>
      </c>
      <c r="D4422">
        <v>10726.33</v>
      </c>
      <c r="E4422">
        <v>1</v>
      </c>
      <c r="F4422" t="s">
        <v>8270</v>
      </c>
      <c r="G4422" s="2">
        <v>43400</v>
      </c>
      <c r="H4422" t="s">
        <v>19744</v>
      </c>
      <c r="I4422" t="s">
        <v>1277</v>
      </c>
      <c r="J4422">
        <v>-17.03</v>
      </c>
      <c r="K4422">
        <v>145.72999999999999</v>
      </c>
      <c r="M4422" t="s">
        <v>8522</v>
      </c>
      <c r="N4422">
        <v>-16.920000000000002</v>
      </c>
      <c r="O4422">
        <v>145.78</v>
      </c>
      <c r="P4422" t="s">
        <v>116</v>
      </c>
      <c r="Q4422" t="s">
        <v>4552</v>
      </c>
      <c r="R4422" t="s">
        <v>19762</v>
      </c>
      <c r="S4422" t="s">
        <v>118</v>
      </c>
      <c r="T4422" t="s">
        <v>8523</v>
      </c>
      <c r="U4422" t="s">
        <v>120</v>
      </c>
      <c r="V4422" t="s">
        <v>121</v>
      </c>
      <c r="W4422">
        <v>2018</v>
      </c>
      <c r="X4422">
        <v>10</v>
      </c>
      <c r="Y4422">
        <v>27</v>
      </c>
      <c r="Z4422">
        <v>4</v>
      </c>
      <c r="AA4422">
        <v>10</v>
      </c>
      <c r="AB4422" t="s">
        <v>193</v>
      </c>
      <c r="AC4422" t="s">
        <v>8274</v>
      </c>
      <c r="AD4422">
        <v>74304.631999999998</v>
      </c>
    </row>
    <row r="4423" spans="1:30">
      <c r="A4423" s="1" t="s">
        <v>8269</v>
      </c>
      <c r="B4423">
        <v>25</v>
      </c>
      <c r="C4423">
        <v>36.06</v>
      </c>
      <c r="D4423">
        <v>10690.27</v>
      </c>
      <c r="E4423">
        <v>0</v>
      </c>
      <c r="F4423" t="s">
        <v>8270</v>
      </c>
      <c r="G4423" s="2">
        <v>43401</v>
      </c>
      <c r="H4423" t="s">
        <v>19744</v>
      </c>
      <c r="I4423" t="s">
        <v>1277</v>
      </c>
      <c r="J4423">
        <v>-17.03</v>
      </c>
      <c r="K4423">
        <v>145.72999999999999</v>
      </c>
      <c r="M4423" t="s">
        <v>8524</v>
      </c>
      <c r="N4423">
        <v>-35.36</v>
      </c>
      <c r="O4423">
        <v>145.72999999999999</v>
      </c>
      <c r="P4423" t="s">
        <v>125</v>
      </c>
      <c r="Q4423" t="s">
        <v>8436</v>
      </c>
      <c r="R4423" t="s">
        <v>19762</v>
      </c>
      <c r="S4423" t="s">
        <v>118</v>
      </c>
      <c r="T4423" t="s">
        <v>8525</v>
      </c>
      <c r="U4423" t="s">
        <v>120</v>
      </c>
      <c r="V4423" t="s">
        <v>121</v>
      </c>
      <c r="W4423">
        <v>2018</v>
      </c>
      <c r="X4423">
        <v>10</v>
      </c>
      <c r="Y4423">
        <v>28</v>
      </c>
      <c r="Z4423">
        <v>9</v>
      </c>
      <c r="AA4423">
        <v>58</v>
      </c>
      <c r="AB4423" t="s">
        <v>212</v>
      </c>
      <c r="AC4423" t="s">
        <v>8274</v>
      </c>
      <c r="AD4423">
        <v>74304.631999999998</v>
      </c>
    </row>
    <row r="4424" spans="1:30">
      <c r="A4424" s="1" t="s">
        <v>8269</v>
      </c>
      <c r="B4424">
        <v>25</v>
      </c>
      <c r="C4424">
        <v>7.49</v>
      </c>
      <c r="D4424">
        <v>10682.78</v>
      </c>
      <c r="E4424">
        <v>1</v>
      </c>
      <c r="F4424" t="s">
        <v>8270</v>
      </c>
      <c r="G4424" s="2">
        <v>43401</v>
      </c>
      <c r="H4424" t="s">
        <v>19744</v>
      </c>
      <c r="I4424" t="s">
        <v>1277</v>
      </c>
      <c r="J4424">
        <v>-17.03</v>
      </c>
      <c r="K4424">
        <v>145.72999999999999</v>
      </c>
      <c r="M4424" t="s">
        <v>8526</v>
      </c>
      <c r="N4424">
        <v>-37.229999999999997</v>
      </c>
      <c r="O4424">
        <v>145.91</v>
      </c>
      <c r="P4424" t="s">
        <v>323</v>
      </c>
      <c r="Q4424" t="s">
        <v>8527</v>
      </c>
      <c r="R4424" t="s">
        <v>19762</v>
      </c>
      <c r="S4424" t="s">
        <v>118</v>
      </c>
      <c r="T4424" t="s">
        <v>8528</v>
      </c>
      <c r="U4424" t="s">
        <v>128</v>
      </c>
      <c r="V4424" t="s">
        <v>121</v>
      </c>
      <c r="W4424">
        <v>2018</v>
      </c>
      <c r="X4424">
        <v>10</v>
      </c>
      <c r="Y4424">
        <v>28</v>
      </c>
      <c r="Z4424">
        <v>21</v>
      </c>
      <c r="AA4424">
        <v>32</v>
      </c>
      <c r="AB4424" t="s">
        <v>212</v>
      </c>
      <c r="AC4424" t="s">
        <v>8274</v>
      </c>
      <c r="AD4424">
        <v>74304.631999999998</v>
      </c>
    </row>
    <row r="4425" spans="1:30">
      <c r="A4425" s="1" t="s">
        <v>8269</v>
      </c>
      <c r="B4425">
        <v>25</v>
      </c>
      <c r="C4425">
        <v>10.3</v>
      </c>
      <c r="D4425">
        <v>10672.48</v>
      </c>
      <c r="E4425">
        <v>1</v>
      </c>
      <c r="F4425" t="s">
        <v>8270</v>
      </c>
      <c r="G4425" s="2">
        <v>43402</v>
      </c>
      <c r="H4425" t="s">
        <v>19744</v>
      </c>
      <c r="I4425" t="s">
        <v>1277</v>
      </c>
      <c r="J4425">
        <v>-17.03</v>
      </c>
      <c r="K4425">
        <v>145.72999999999999</v>
      </c>
      <c r="M4425" t="s">
        <v>8529</v>
      </c>
      <c r="N4425">
        <v>-37.75</v>
      </c>
      <c r="O4425">
        <v>145.69</v>
      </c>
      <c r="P4425" t="s">
        <v>323</v>
      </c>
      <c r="Q4425" t="s">
        <v>8530</v>
      </c>
      <c r="R4425" t="s">
        <v>19762</v>
      </c>
      <c r="S4425" t="s">
        <v>118</v>
      </c>
      <c r="T4425" t="s">
        <v>8531</v>
      </c>
      <c r="U4425" t="s">
        <v>120</v>
      </c>
      <c r="V4425" t="s">
        <v>121</v>
      </c>
      <c r="W4425">
        <v>2018</v>
      </c>
      <c r="X4425">
        <v>10</v>
      </c>
      <c r="Y4425">
        <v>29</v>
      </c>
      <c r="Z4425">
        <v>1</v>
      </c>
      <c r="AA4425">
        <v>8</v>
      </c>
      <c r="AB4425" t="s">
        <v>226</v>
      </c>
      <c r="AC4425" t="s">
        <v>8274</v>
      </c>
      <c r="AD4425">
        <v>74304.631999999998</v>
      </c>
    </row>
    <row r="4426" spans="1:30">
      <c r="A4426" s="1" t="s">
        <v>8269</v>
      </c>
      <c r="B4426">
        <v>25</v>
      </c>
      <c r="C4426">
        <v>19.27</v>
      </c>
      <c r="D4426">
        <v>10653.21</v>
      </c>
      <c r="E4426">
        <v>1</v>
      </c>
      <c r="F4426" t="s">
        <v>8270</v>
      </c>
      <c r="G4426" s="2">
        <v>43402</v>
      </c>
      <c r="H4426" t="s">
        <v>19744</v>
      </c>
      <c r="I4426" t="s">
        <v>1277</v>
      </c>
      <c r="J4426">
        <v>-17.03</v>
      </c>
      <c r="K4426">
        <v>145.72999999999999</v>
      </c>
      <c r="M4426" t="s">
        <v>8532</v>
      </c>
      <c r="N4426">
        <v>-16.989999999999998</v>
      </c>
      <c r="O4426">
        <v>145.74</v>
      </c>
      <c r="P4426" t="s">
        <v>116</v>
      </c>
      <c r="Q4426" t="s">
        <v>8298</v>
      </c>
      <c r="R4426" t="s">
        <v>19762</v>
      </c>
      <c r="S4426" t="s">
        <v>118</v>
      </c>
      <c r="T4426" t="s">
        <v>8533</v>
      </c>
      <c r="U4426" t="s">
        <v>120</v>
      </c>
      <c r="V4426" t="s">
        <v>121</v>
      </c>
      <c r="W4426">
        <v>2018</v>
      </c>
      <c r="X4426">
        <v>10</v>
      </c>
      <c r="Y4426">
        <v>29</v>
      </c>
      <c r="Z4426">
        <v>10</v>
      </c>
      <c r="AA4426">
        <v>48</v>
      </c>
      <c r="AB4426" t="s">
        <v>226</v>
      </c>
      <c r="AC4426" t="s">
        <v>8274</v>
      </c>
      <c r="AD4426">
        <v>74304.631999999998</v>
      </c>
    </row>
    <row r="4427" spans="1:30">
      <c r="A4427" s="1" t="s">
        <v>8269</v>
      </c>
      <c r="B4427">
        <v>25</v>
      </c>
      <c r="C4427">
        <v>8.01</v>
      </c>
      <c r="D4427">
        <v>10645.2</v>
      </c>
      <c r="E4427">
        <v>1</v>
      </c>
      <c r="F4427" t="s">
        <v>8270</v>
      </c>
      <c r="G4427" s="2">
        <v>43402</v>
      </c>
      <c r="H4427" t="s">
        <v>19744</v>
      </c>
      <c r="I4427" t="s">
        <v>1277</v>
      </c>
      <c r="J4427">
        <v>-17.03</v>
      </c>
      <c r="K4427">
        <v>145.72999999999999</v>
      </c>
      <c r="M4427" t="s">
        <v>8389</v>
      </c>
      <c r="N4427">
        <v>-37.78</v>
      </c>
      <c r="O4427">
        <v>145.61000000000001</v>
      </c>
      <c r="P4427" t="s">
        <v>323</v>
      </c>
      <c r="Q4427" t="s">
        <v>8390</v>
      </c>
      <c r="R4427" t="s">
        <v>19762</v>
      </c>
      <c r="S4427" t="s">
        <v>118</v>
      </c>
      <c r="T4427" t="s">
        <v>8534</v>
      </c>
      <c r="U4427" t="s">
        <v>120</v>
      </c>
      <c r="V4427" t="s">
        <v>121</v>
      </c>
      <c r="W4427">
        <v>2018</v>
      </c>
      <c r="X4427">
        <v>10</v>
      </c>
      <c r="Y4427">
        <v>29</v>
      </c>
      <c r="Z4427">
        <v>18</v>
      </c>
      <c r="AA4427">
        <v>21</v>
      </c>
      <c r="AB4427" t="s">
        <v>226</v>
      </c>
      <c r="AC4427" t="s">
        <v>8274</v>
      </c>
      <c r="AD4427">
        <v>74304.631999999998</v>
      </c>
    </row>
    <row r="4428" spans="1:30">
      <c r="A4428" s="1" t="s">
        <v>8269</v>
      </c>
      <c r="B4428">
        <v>25</v>
      </c>
      <c r="C4428">
        <v>48.88</v>
      </c>
      <c r="D4428">
        <v>10596.32</v>
      </c>
      <c r="E4428">
        <v>1</v>
      </c>
      <c r="F4428" t="s">
        <v>8270</v>
      </c>
      <c r="G4428" s="2">
        <v>43403</v>
      </c>
      <c r="H4428" t="s">
        <v>19744</v>
      </c>
      <c r="I4428" t="s">
        <v>1277</v>
      </c>
      <c r="J4428">
        <v>-17.03</v>
      </c>
      <c r="K4428">
        <v>145.72999999999999</v>
      </c>
      <c r="M4428" t="s">
        <v>8535</v>
      </c>
      <c r="N4428">
        <v>-27.46</v>
      </c>
      <c r="O4428">
        <v>153.03</v>
      </c>
      <c r="P4428" t="s">
        <v>116</v>
      </c>
      <c r="Q4428" t="s">
        <v>583</v>
      </c>
      <c r="R4428" t="s">
        <v>19762</v>
      </c>
      <c r="S4428" t="s">
        <v>118</v>
      </c>
      <c r="T4428" t="s">
        <v>8536</v>
      </c>
      <c r="U4428" t="s">
        <v>128</v>
      </c>
      <c r="V4428" t="s">
        <v>121</v>
      </c>
      <c r="W4428">
        <v>2018</v>
      </c>
      <c r="X4428">
        <v>10</v>
      </c>
      <c r="Y4428">
        <v>30</v>
      </c>
      <c r="Z4428">
        <v>8</v>
      </c>
      <c r="AA4428">
        <v>26</v>
      </c>
      <c r="AB4428" t="s">
        <v>232</v>
      </c>
      <c r="AC4428" t="s">
        <v>8274</v>
      </c>
      <c r="AD4428">
        <v>74304.631999999998</v>
      </c>
    </row>
    <row r="4429" spans="1:30">
      <c r="A4429" s="1" t="s">
        <v>8269</v>
      </c>
      <c r="B4429">
        <v>25</v>
      </c>
      <c r="C4429">
        <v>10.33</v>
      </c>
      <c r="D4429">
        <v>10585.99</v>
      </c>
      <c r="E4429">
        <v>1</v>
      </c>
      <c r="F4429" t="s">
        <v>8270</v>
      </c>
      <c r="G4429" s="2">
        <v>43403</v>
      </c>
      <c r="H4429" t="s">
        <v>19744</v>
      </c>
      <c r="I4429" t="s">
        <v>1277</v>
      </c>
      <c r="J4429">
        <v>-17.03</v>
      </c>
      <c r="K4429">
        <v>145.72999999999999</v>
      </c>
      <c r="M4429" t="s">
        <v>8486</v>
      </c>
      <c r="N4429">
        <v>-16.88</v>
      </c>
      <c r="O4429">
        <v>145.75</v>
      </c>
      <c r="P4429" t="s">
        <v>116</v>
      </c>
      <c r="Q4429" t="s">
        <v>4552</v>
      </c>
      <c r="R4429" t="s">
        <v>19762</v>
      </c>
      <c r="S4429" t="s">
        <v>118</v>
      </c>
      <c r="T4429" t="s">
        <v>8537</v>
      </c>
      <c r="U4429" t="s">
        <v>128</v>
      </c>
      <c r="V4429" t="s">
        <v>121</v>
      </c>
      <c r="W4429">
        <v>2018</v>
      </c>
      <c r="X4429">
        <v>10</v>
      </c>
      <c r="Y4429">
        <v>30</v>
      </c>
      <c r="Z4429">
        <v>10</v>
      </c>
      <c r="AA4429">
        <v>9</v>
      </c>
      <c r="AB4429" t="s">
        <v>232</v>
      </c>
      <c r="AC4429" t="s">
        <v>8274</v>
      </c>
      <c r="AD4429">
        <v>74304.631999999998</v>
      </c>
    </row>
    <row r="4430" spans="1:30">
      <c r="A4430" s="1" t="s">
        <v>8269</v>
      </c>
      <c r="B4430">
        <v>25</v>
      </c>
      <c r="C4430">
        <v>9.7899999999999991</v>
      </c>
      <c r="D4430">
        <v>10576.2</v>
      </c>
      <c r="E4430">
        <v>1</v>
      </c>
      <c r="F4430" t="s">
        <v>8270</v>
      </c>
      <c r="G4430" s="2">
        <v>43403</v>
      </c>
      <c r="H4430" t="s">
        <v>19744</v>
      </c>
      <c r="I4430" t="s">
        <v>1277</v>
      </c>
      <c r="J4430">
        <v>-17.03</v>
      </c>
      <c r="K4430">
        <v>145.72999999999999</v>
      </c>
      <c r="M4430" t="s">
        <v>8337</v>
      </c>
      <c r="N4430">
        <v>-16.98</v>
      </c>
      <c r="O4430">
        <v>122.67</v>
      </c>
      <c r="P4430" t="s">
        <v>501</v>
      </c>
      <c r="Q4430" t="s">
        <v>8338</v>
      </c>
      <c r="R4430" t="s">
        <v>19762</v>
      </c>
      <c r="S4430" t="s">
        <v>118</v>
      </c>
      <c r="T4430" t="s">
        <v>8538</v>
      </c>
      <c r="U4430" t="s">
        <v>128</v>
      </c>
      <c r="V4430" t="s">
        <v>121</v>
      </c>
      <c r="W4430">
        <v>2018</v>
      </c>
      <c r="X4430">
        <v>10</v>
      </c>
      <c r="Y4430">
        <v>30</v>
      </c>
      <c r="Z4430">
        <v>18</v>
      </c>
      <c r="AA4430">
        <v>34</v>
      </c>
      <c r="AB4430" t="s">
        <v>232</v>
      </c>
      <c r="AC4430" t="s">
        <v>8274</v>
      </c>
      <c r="AD4430">
        <v>74304.631999999998</v>
      </c>
    </row>
    <row r="4431" spans="1:30">
      <c r="A4431" s="1" t="s">
        <v>8269</v>
      </c>
      <c r="B4431">
        <v>25</v>
      </c>
      <c r="C4431">
        <v>19.309999999999999</v>
      </c>
      <c r="D4431">
        <v>10556.89</v>
      </c>
      <c r="E4431">
        <v>1</v>
      </c>
      <c r="F4431" t="s">
        <v>8270</v>
      </c>
      <c r="G4431" s="2">
        <v>43403</v>
      </c>
      <c r="H4431" t="s">
        <v>19744</v>
      </c>
      <c r="I4431" t="s">
        <v>1277</v>
      </c>
      <c r="J4431">
        <v>-17.03</v>
      </c>
      <c r="K4431">
        <v>145.72999999999999</v>
      </c>
      <c r="M4431" t="s">
        <v>8539</v>
      </c>
      <c r="N4431">
        <v>-37.82</v>
      </c>
      <c r="O4431">
        <v>145.22</v>
      </c>
      <c r="P4431" t="s">
        <v>323</v>
      </c>
      <c r="Q4431" t="s">
        <v>2912</v>
      </c>
      <c r="R4431" t="s">
        <v>19762</v>
      </c>
      <c r="S4431" t="s">
        <v>118</v>
      </c>
      <c r="T4431" t="s">
        <v>8540</v>
      </c>
      <c r="U4431" t="s">
        <v>120</v>
      </c>
      <c r="V4431" t="s">
        <v>121</v>
      </c>
      <c r="W4431">
        <v>2018</v>
      </c>
      <c r="X4431">
        <v>10</v>
      </c>
      <c r="Y4431">
        <v>30</v>
      </c>
      <c r="Z4431">
        <v>23</v>
      </c>
      <c r="AA4431">
        <v>39</v>
      </c>
      <c r="AB4431" t="s">
        <v>232</v>
      </c>
      <c r="AC4431" t="s">
        <v>8274</v>
      </c>
      <c r="AD4431">
        <v>74304.631999999998</v>
      </c>
    </row>
    <row r="4432" spans="1:30">
      <c r="A4432" s="1" t="s">
        <v>8269</v>
      </c>
      <c r="B4432">
        <v>25</v>
      </c>
      <c r="C4432">
        <v>26</v>
      </c>
      <c r="D4432">
        <v>10530.89</v>
      </c>
      <c r="F4432" t="s">
        <v>8270</v>
      </c>
      <c r="G4432" s="2">
        <v>43404</v>
      </c>
      <c r="H4432" t="s">
        <v>19744</v>
      </c>
      <c r="I4432" t="s">
        <v>1277</v>
      </c>
      <c r="J4432">
        <v>-17.03</v>
      </c>
      <c r="K4432">
        <v>145.72999999999999</v>
      </c>
      <c r="R4432" t="s">
        <v>19762</v>
      </c>
      <c r="S4432" t="s">
        <v>160</v>
      </c>
      <c r="T4432" t="s">
        <v>8541</v>
      </c>
      <c r="U4432" t="s">
        <v>231</v>
      </c>
      <c r="V4432" t="s">
        <v>121</v>
      </c>
      <c r="W4432">
        <v>2018</v>
      </c>
      <c r="X4432">
        <v>10</v>
      </c>
      <c r="Y4432">
        <v>31</v>
      </c>
      <c r="Z4432">
        <v>13</v>
      </c>
      <c r="AA4432">
        <v>0</v>
      </c>
      <c r="AB4432" t="s">
        <v>122</v>
      </c>
      <c r="AC4432" t="s">
        <v>8274</v>
      </c>
      <c r="AD4432">
        <v>74304.631999999998</v>
      </c>
    </row>
    <row r="4433" spans="1:30">
      <c r="A4433" s="1" t="s">
        <v>8269</v>
      </c>
      <c r="B4433">
        <v>25</v>
      </c>
      <c r="C4433">
        <v>16.079999999999998</v>
      </c>
      <c r="D4433">
        <v>10514.81</v>
      </c>
      <c r="E4433">
        <v>1</v>
      </c>
      <c r="F4433" t="s">
        <v>8270</v>
      </c>
      <c r="G4433" s="2">
        <v>43404</v>
      </c>
      <c r="H4433" t="s">
        <v>19744</v>
      </c>
      <c r="I4433" t="s">
        <v>1277</v>
      </c>
      <c r="J4433">
        <v>-17.03</v>
      </c>
      <c r="K4433">
        <v>145.72999999999999</v>
      </c>
      <c r="M4433" s="3" t="s">
        <v>8542</v>
      </c>
      <c r="N4433">
        <v>-16.920000000000002</v>
      </c>
      <c r="O4433">
        <v>145.77000000000001</v>
      </c>
      <c r="P4433" t="s">
        <v>116</v>
      </c>
      <c r="Q4433" t="s">
        <v>4552</v>
      </c>
      <c r="R4433" t="s">
        <v>19762</v>
      </c>
      <c r="S4433" t="s">
        <v>118</v>
      </c>
      <c r="T4433" t="s">
        <v>8543</v>
      </c>
      <c r="U4433" t="s">
        <v>128</v>
      </c>
      <c r="V4433" t="s">
        <v>121</v>
      </c>
      <c r="W4433">
        <v>2018</v>
      </c>
      <c r="X4433">
        <v>10</v>
      </c>
      <c r="Y4433">
        <v>31</v>
      </c>
      <c r="Z4433">
        <v>14</v>
      </c>
      <c r="AA4433">
        <v>51</v>
      </c>
      <c r="AB4433" t="s">
        <v>122</v>
      </c>
      <c r="AC4433" t="s">
        <v>8274</v>
      </c>
      <c r="AD4433">
        <v>74304.631999999998</v>
      </c>
    </row>
    <row r="4434" spans="1:30">
      <c r="A4434" s="1" t="s">
        <v>8269</v>
      </c>
      <c r="B4434">
        <v>25</v>
      </c>
      <c r="C4434">
        <v>8.52</v>
      </c>
      <c r="D4434">
        <v>10506.29</v>
      </c>
      <c r="E4434">
        <v>1</v>
      </c>
      <c r="F4434" t="s">
        <v>8270</v>
      </c>
      <c r="G4434" s="2">
        <v>43404</v>
      </c>
      <c r="H4434" t="s">
        <v>19744</v>
      </c>
      <c r="I4434" t="s">
        <v>1277</v>
      </c>
      <c r="J4434">
        <v>-17.03</v>
      </c>
      <c r="K4434">
        <v>145.72999999999999</v>
      </c>
      <c r="M4434" t="s">
        <v>8389</v>
      </c>
      <c r="N4434">
        <v>-37.78</v>
      </c>
      <c r="O4434">
        <v>145.61000000000001</v>
      </c>
      <c r="P4434" t="s">
        <v>323</v>
      </c>
      <c r="Q4434" t="s">
        <v>8390</v>
      </c>
      <c r="R4434" t="s">
        <v>19762</v>
      </c>
      <c r="S4434" t="s">
        <v>118</v>
      </c>
      <c r="T4434" t="s">
        <v>8544</v>
      </c>
      <c r="U4434" t="s">
        <v>120</v>
      </c>
      <c r="V4434" t="s">
        <v>121</v>
      </c>
      <c r="W4434">
        <v>2018</v>
      </c>
      <c r="X4434">
        <v>10</v>
      </c>
      <c r="Y4434">
        <v>31</v>
      </c>
      <c r="Z4434">
        <v>16</v>
      </c>
      <c r="AA4434">
        <v>2</v>
      </c>
      <c r="AB4434" t="s">
        <v>122</v>
      </c>
      <c r="AC4434" t="s">
        <v>8274</v>
      </c>
      <c r="AD4434">
        <v>74304.631999999998</v>
      </c>
    </row>
    <row r="4435" spans="1:30">
      <c r="A4435" s="1" t="s">
        <v>8269</v>
      </c>
      <c r="B4435">
        <v>25</v>
      </c>
      <c r="C4435">
        <v>34.31</v>
      </c>
      <c r="D4435">
        <v>10471.98</v>
      </c>
      <c r="E4435">
        <v>1</v>
      </c>
      <c r="F4435" t="s">
        <v>8270</v>
      </c>
      <c r="G4435" s="2">
        <v>43404</v>
      </c>
      <c r="H4435" t="s">
        <v>19744</v>
      </c>
      <c r="I4435" t="s">
        <v>1277</v>
      </c>
      <c r="J4435">
        <v>-17.03</v>
      </c>
      <c r="K4435">
        <v>145.72999999999999</v>
      </c>
      <c r="M4435" t="s">
        <v>8545</v>
      </c>
      <c r="N4435">
        <v>-16.809999999999999</v>
      </c>
      <c r="O4435">
        <v>145.69999999999999</v>
      </c>
      <c r="P4435" t="s">
        <v>116</v>
      </c>
      <c r="Q4435" t="s">
        <v>8272</v>
      </c>
      <c r="R4435" t="s">
        <v>19762</v>
      </c>
      <c r="S4435" t="s">
        <v>118</v>
      </c>
      <c r="T4435" t="s">
        <v>8546</v>
      </c>
      <c r="U4435" t="s">
        <v>120</v>
      </c>
      <c r="V4435" t="s">
        <v>121</v>
      </c>
      <c r="W4435">
        <v>2018</v>
      </c>
      <c r="X4435">
        <v>10</v>
      </c>
      <c r="Y4435">
        <v>31</v>
      </c>
      <c r="Z4435">
        <v>19</v>
      </c>
      <c r="AA4435">
        <v>44</v>
      </c>
      <c r="AB4435" t="s">
        <v>122</v>
      </c>
      <c r="AC4435" t="s">
        <v>8274</v>
      </c>
      <c r="AD4435">
        <v>74304.631999999998</v>
      </c>
    </row>
    <row r="4436" spans="1:30">
      <c r="A4436" s="1" t="s">
        <v>8269</v>
      </c>
      <c r="B4436">
        <v>25</v>
      </c>
      <c r="C4436">
        <v>26.59</v>
      </c>
      <c r="D4436">
        <v>10445.39</v>
      </c>
      <c r="E4436">
        <v>1</v>
      </c>
      <c r="F4436" t="s">
        <v>8270</v>
      </c>
      <c r="G4436" s="2">
        <v>43404</v>
      </c>
      <c r="H4436" t="s">
        <v>19744</v>
      </c>
      <c r="I4436" t="s">
        <v>1277</v>
      </c>
      <c r="J4436">
        <v>-17.03</v>
      </c>
      <c r="K4436">
        <v>145.72999999999999</v>
      </c>
      <c r="M4436" t="s">
        <v>8547</v>
      </c>
      <c r="N4436">
        <v>-16.84</v>
      </c>
      <c r="O4436">
        <v>145.69</v>
      </c>
      <c r="P4436" t="s">
        <v>116</v>
      </c>
      <c r="Q4436" t="s">
        <v>8272</v>
      </c>
      <c r="R4436" t="s">
        <v>19762</v>
      </c>
      <c r="S4436" t="s">
        <v>118</v>
      </c>
      <c r="T4436" t="s">
        <v>8548</v>
      </c>
      <c r="U4436" t="s">
        <v>128</v>
      </c>
      <c r="V4436" t="s">
        <v>121</v>
      </c>
      <c r="W4436">
        <v>2018</v>
      </c>
      <c r="X4436">
        <v>10</v>
      </c>
      <c r="Y4436">
        <v>31</v>
      </c>
      <c r="Z4436">
        <v>22</v>
      </c>
      <c r="AA4436">
        <v>22</v>
      </c>
      <c r="AB4436" t="s">
        <v>122</v>
      </c>
      <c r="AC4436" t="s">
        <v>8274</v>
      </c>
      <c r="AD4436">
        <v>74304.631999999998</v>
      </c>
    </row>
    <row r="4437" spans="1:30">
      <c r="A4437" s="1" t="s">
        <v>8549</v>
      </c>
      <c r="B4437">
        <v>21</v>
      </c>
      <c r="C4437">
        <v>28.49</v>
      </c>
      <c r="D4437">
        <v>1689.89</v>
      </c>
      <c r="E4437">
        <v>1</v>
      </c>
      <c r="F4437" t="s">
        <v>8550</v>
      </c>
      <c r="G4437" s="2">
        <v>43313</v>
      </c>
      <c r="H4437" t="s">
        <v>19745</v>
      </c>
      <c r="I4437" t="s">
        <v>114</v>
      </c>
      <c r="J4437">
        <v>-28.8</v>
      </c>
      <c r="K4437">
        <v>114.62</v>
      </c>
      <c r="M4437" t="s">
        <v>392</v>
      </c>
      <c r="N4437">
        <v>-28.84</v>
      </c>
      <c r="O4437">
        <v>153.44</v>
      </c>
      <c r="P4437" t="s">
        <v>125</v>
      </c>
      <c r="Q4437" t="s">
        <v>303</v>
      </c>
      <c r="R4437" t="s">
        <v>19762</v>
      </c>
      <c r="S4437" t="s">
        <v>118</v>
      </c>
      <c r="T4437" t="s">
        <v>8551</v>
      </c>
      <c r="U4437" t="s">
        <v>120</v>
      </c>
      <c r="V4437" t="s">
        <v>121</v>
      </c>
      <c r="W4437">
        <v>2018</v>
      </c>
      <c r="X4437">
        <v>8</v>
      </c>
      <c r="Y4437">
        <v>1</v>
      </c>
      <c r="Z4437">
        <v>9</v>
      </c>
      <c r="AA4437">
        <v>39</v>
      </c>
      <c r="AB4437" t="s">
        <v>122</v>
      </c>
      <c r="AC4437" t="s">
        <v>123</v>
      </c>
      <c r="AD4437">
        <v>54075.792999999998</v>
      </c>
    </row>
    <row r="4438" spans="1:30">
      <c r="A4438" s="1" t="s">
        <v>8549</v>
      </c>
      <c r="B4438">
        <v>21</v>
      </c>
      <c r="C4438">
        <v>14.43</v>
      </c>
      <c r="D4438">
        <v>1675.46</v>
      </c>
      <c r="E4438">
        <v>1</v>
      </c>
      <c r="F4438" t="s">
        <v>8550</v>
      </c>
      <c r="G4438" s="2">
        <v>43313</v>
      </c>
      <c r="H4438" t="s">
        <v>19745</v>
      </c>
      <c r="I4438" t="s">
        <v>114</v>
      </c>
      <c r="J4438">
        <v>-28.8</v>
      </c>
      <c r="K4438">
        <v>114.62</v>
      </c>
      <c r="M4438" t="s">
        <v>8552</v>
      </c>
      <c r="N4438">
        <v>-28.9</v>
      </c>
      <c r="O4438">
        <v>121.33</v>
      </c>
      <c r="P4438" t="s">
        <v>501</v>
      </c>
      <c r="Q4438" t="s">
        <v>8553</v>
      </c>
      <c r="R4438" t="s">
        <v>19762</v>
      </c>
      <c r="S4438" t="s">
        <v>118</v>
      </c>
      <c r="T4438" t="s">
        <v>8554</v>
      </c>
      <c r="U4438" t="s">
        <v>120</v>
      </c>
      <c r="V4438" t="s">
        <v>121</v>
      </c>
      <c r="W4438">
        <v>2018</v>
      </c>
      <c r="X4438">
        <v>8</v>
      </c>
      <c r="Y4438">
        <v>1</v>
      </c>
      <c r="Z4438">
        <v>9</v>
      </c>
      <c r="AA4438">
        <v>43</v>
      </c>
      <c r="AB4438" t="s">
        <v>122</v>
      </c>
      <c r="AC4438" t="s">
        <v>123</v>
      </c>
      <c r="AD4438">
        <v>54075.792999999998</v>
      </c>
    </row>
    <row r="4439" spans="1:30">
      <c r="A4439" s="1" t="s">
        <v>8549</v>
      </c>
      <c r="B4439">
        <v>21</v>
      </c>
      <c r="C4439">
        <v>135</v>
      </c>
      <c r="D4439">
        <v>1540.46</v>
      </c>
      <c r="F4439" t="s">
        <v>8550</v>
      </c>
      <c r="G4439" s="2">
        <v>43314</v>
      </c>
      <c r="H4439" t="s">
        <v>19745</v>
      </c>
      <c r="I4439" t="s">
        <v>114</v>
      </c>
      <c r="J4439">
        <v>-28.8</v>
      </c>
      <c r="K4439">
        <v>114.62</v>
      </c>
      <c r="R4439" t="s">
        <v>19762</v>
      </c>
      <c r="S4439" t="s">
        <v>160</v>
      </c>
      <c r="T4439" t="s">
        <v>8555</v>
      </c>
      <c r="U4439" t="s">
        <v>162</v>
      </c>
      <c r="V4439" t="s">
        <v>121</v>
      </c>
      <c r="W4439">
        <v>2018</v>
      </c>
      <c r="X4439">
        <v>8</v>
      </c>
      <c r="Y4439">
        <v>2</v>
      </c>
      <c r="Z4439">
        <v>18</v>
      </c>
      <c r="AA4439">
        <v>0</v>
      </c>
      <c r="AB4439" t="s">
        <v>149</v>
      </c>
      <c r="AC4439" t="s">
        <v>123</v>
      </c>
      <c r="AD4439">
        <v>54075.792999999998</v>
      </c>
    </row>
    <row r="4440" spans="1:30">
      <c r="A4440" s="1" t="s">
        <v>8549</v>
      </c>
      <c r="B4440">
        <v>21</v>
      </c>
      <c r="C4440">
        <v>28</v>
      </c>
      <c r="D4440">
        <v>1512.46</v>
      </c>
      <c r="F4440" t="s">
        <v>8550</v>
      </c>
      <c r="G4440" s="2">
        <v>43315</v>
      </c>
      <c r="H4440" t="s">
        <v>19745</v>
      </c>
      <c r="I4440" t="s">
        <v>114</v>
      </c>
      <c r="J4440">
        <v>-28.8</v>
      </c>
      <c r="K4440">
        <v>114.62</v>
      </c>
      <c r="R4440" t="s">
        <v>19762</v>
      </c>
      <c r="S4440" t="s">
        <v>160</v>
      </c>
      <c r="T4440" t="s">
        <v>8556</v>
      </c>
      <c r="U4440" t="s">
        <v>162</v>
      </c>
      <c r="V4440" t="s">
        <v>121</v>
      </c>
      <c r="W4440">
        <v>2018</v>
      </c>
      <c r="X4440">
        <v>8</v>
      </c>
      <c r="Y4440">
        <v>3</v>
      </c>
      <c r="Z4440">
        <v>6</v>
      </c>
      <c r="AA4440">
        <v>0</v>
      </c>
      <c r="AB4440" t="s">
        <v>163</v>
      </c>
      <c r="AC4440" t="s">
        <v>123</v>
      </c>
      <c r="AD4440">
        <v>54075.792999999998</v>
      </c>
    </row>
    <row r="4441" spans="1:30">
      <c r="A4441" s="1" t="s">
        <v>8549</v>
      </c>
      <c r="B4441">
        <v>21</v>
      </c>
      <c r="C4441">
        <v>36.06</v>
      </c>
      <c r="D4441">
        <v>1476.4</v>
      </c>
      <c r="E4441">
        <v>1</v>
      </c>
      <c r="F4441" t="s">
        <v>8550</v>
      </c>
      <c r="G4441" s="2">
        <v>43316</v>
      </c>
      <c r="H4441" t="s">
        <v>19745</v>
      </c>
      <c r="I4441" t="s">
        <v>114</v>
      </c>
      <c r="J4441">
        <v>-28.8</v>
      </c>
      <c r="K4441">
        <v>114.62</v>
      </c>
      <c r="M4441" t="s">
        <v>8557</v>
      </c>
      <c r="N4441">
        <v>-33.869999999999997</v>
      </c>
      <c r="O4441">
        <v>151.21</v>
      </c>
      <c r="P4441" t="s">
        <v>125</v>
      </c>
      <c r="Q4441" t="s">
        <v>126</v>
      </c>
      <c r="R4441" t="s">
        <v>19762</v>
      </c>
      <c r="S4441" t="s">
        <v>118</v>
      </c>
      <c r="T4441" t="s">
        <v>8558</v>
      </c>
      <c r="U4441" t="s">
        <v>128</v>
      </c>
      <c r="V4441" t="s">
        <v>121</v>
      </c>
      <c r="W4441">
        <v>2018</v>
      </c>
      <c r="X4441">
        <v>8</v>
      </c>
      <c r="Y4441">
        <v>4</v>
      </c>
      <c r="Z4441">
        <v>18</v>
      </c>
      <c r="AA4441">
        <v>4</v>
      </c>
      <c r="AB4441" t="s">
        <v>193</v>
      </c>
      <c r="AC4441" t="s">
        <v>123</v>
      </c>
      <c r="AD4441">
        <v>54075.792999999998</v>
      </c>
    </row>
    <row r="4442" spans="1:30">
      <c r="A4442" s="1" t="s">
        <v>8549</v>
      </c>
      <c r="B4442">
        <v>21</v>
      </c>
      <c r="C4442">
        <v>5.51</v>
      </c>
      <c r="D4442">
        <v>1470.89</v>
      </c>
      <c r="E4442">
        <v>1</v>
      </c>
      <c r="F4442" t="s">
        <v>8550</v>
      </c>
      <c r="G4442" s="2">
        <v>43316</v>
      </c>
      <c r="H4442" t="s">
        <v>19745</v>
      </c>
      <c r="I4442" t="s">
        <v>114</v>
      </c>
      <c r="J4442">
        <v>-28.8</v>
      </c>
      <c r="K4442">
        <v>114.62</v>
      </c>
      <c r="M4442" t="s">
        <v>6312</v>
      </c>
      <c r="N4442">
        <v>-33.880000000000003</v>
      </c>
      <c r="O4442">
        <v>151.21</v>
      </c>
      <c r="P4442" t="s">
        <v>125</v>
      </c>
      <c r="Q4442" t="s">
        <v>2687</v>
      </c>
      <c r="R4442" t="s">
        <v>19762</v>
      </c>
      <c r="S4442" t="s">
        <v>118</v>
      </c>
      <c r="T4442" t="s">
        <v>8559</v>
      </c>
      <c r="U4442" t="s">
        <v>128</v>
      </c>
      <c r="V4442" t="s">
        <v>121</v>
      </c>
      <c r="W4442">
        <v>2018</v>
      </c>
      <c r="X4442">
        <v>8</v>
      </c>
      <c r="Y4442">
        <v>4</v>
      </c>
      <c r="Z4442">
        <v>19</v>
      </c>
      <c r="AA4442">
        <v>5</v>
      </c>
      <c r="AB4442" t="s">
        <v>193</v>
      </c>
      <c r="AC4442" t="s">
        <v>123</v>
      </c>
      <c r="AD4442">
        <v>54075.792999999998</v>
      </c>
    </row>
    <row r="4443" spans="1:30">
      <c r="A4443" s="1" t="s">
        <v>8549</v>
      </c>
      <c r="B4443">
        <v>21</v>
      </c>
      <c r="C4443">
        <v>19.63</v>
      </c>
      <c r="D4443">
        <v>2488.33</v>
      </c>
      <c r="E4443">
        <v>1</v>
      </c>
      <c r="F4443" t="s">
        <v>8550</v>
      </c>
      <c r="G4443" s="2">
        <v>43319</v>
      </c>
      <c r="H4443" t="s">
        <v>19745</v>
      </c>
      <c r="I4443" t="s">
        <v>114</v>
      </c>
      <c r="J4443">
        <v>-28.8</v>
      </c>
      <c r="K4443">
        <v>114.62</v>
      </c>
      <c r="M4443" t="s">
        <v>8560</v>
      </c>
      <c r="N4443">
        <v>-28.85</v>
      </c>
      <c r="O4443">
        <v>153.56</v>
      </c>
      <c r="P4443" t="s">
        <v>125</v>
      </c>
      <c r="Q4443" t="s">
        <v>214</v>
      </c>
      <c r="R4443" t="s">
        <v>19762</v>
      </c>
      <c r="S4443" t="s">
        <v>118</v>
      </c>
      <c r="T4443" t="s">
        <v>8561</v>
      </c>
      <c r="U4443" t="s">
        <v>128</v>
      </c>
      <c r="V4443" t="s">
        <v>121</v>
      </c>
      <c r="W4443">
        <v>2018</v>
      </c>
      <c r="X4443">
        <v>8</v>
      </c>
      <c r="Y4443">
        <v>7</v>
      </c>
      <c r="Z4443">
        <v>17</v>
      </c>
      <c r="AA4443">
        <v>46</v>
      </c>
      <c r="AB4443" t="s">
        <v>232</v>
      </c>
      <c r="AC4443" t="s">
        <v>123</v>
      </c>
      <c r="AD4443">
        <v>54075.792999999998</v>
      </c>
    </row>
    <row r="4444" spans="1:30">
      <c r="A4444" s="1" t="s">
        <v>8549</v>
      </c>
      <c r="B4444">
        <v>21</v>
      </c>
      <c r="C4444">
        <v>20.02</v>
      </c>
      <c r="D4444">
        <v>2468.31</v>
      </c>
      <c r="E4444">
        <v>0</v>
      </c>
      <c r="F4444" t="s">
        <v>8550</v>
      </c>
      <c r="G4444" s="2">
        <v>43319</v>
      </c>
      <c r="H4444" t="s">
        <v>19745</v>
      </c>
      <c r="I4444" t="s">
        <v>114</v>
      </c>
      <c r="J4444">
        <v>-28.8</v>
      </c>
      <c r="K4444">
        <v>114.62</v>
      </c>
      <c r="M4444" t="s">
        <v>8562</v>
      </c>
      <c r="N4444">
        <v>-28.88</v>
      </c>
      <c r="O4444">
        <v>121.33</v>
      </c>
      <c r="P4444" t="s">
        <v>501</v>
      </c>
      <c r="Q4444" t="s">
        <v>8553</v>
      </c>
      <c r="R4444" t="s">
        <v>19762</v>
      </c>
      <c r="S4444" t="s">
        <v>118</v>
      </c>
      <c r="T4444" t="s">
        <v>8563</v>
      </c>
      <c r="U4444" t="s">
        <v>128</v>
      </c>
      <c r="V4444" t="s">
        <v>121</v>
      </c>
      <c r="W4444">
        <v>2018</v>
      </c>
      <c r="X4444">
        <v>8</v>
      </c>
      <c r="Y4444">
        <v>7</v>
      </c>
      <c r="Z4444">
        <v>19</v>
      </c>
      <c r="AA4444">
        <v>52</v>
      </c>
      <c r="AB4444" t="s">
        <v>232</v>
      </c>
      <c r="AC4444" t="s">
        <v>123</v>
      </c>
      <c r="AD4444">
        <v>54075.792999999998</v>
      </c>
    </row>
    <row r="4445" spans="1:30">
      <c r="A4445" s="1" t="s">
        <v>8549</v>
      </c>
      <c r="B4445">
        <v>21</v>
      </c>
      <c r="C4445">
        <v>9.5299999999999994</v>
      </c>
      <c r="D4445">
        <v>2458.7800000000002</v>
      </c>
      <c r="E4445">
        <v>1</v>
      </c>
      <c r="F4445" t="s">
        <v>8550</v>
      </c>
      <c r="G4445" s="2">
        <v>43319</v>
      </c>
      <c r="H4445" t="s">
        <v>19745</v>
      </c>
      <c r="I4445" t="s">
        <v>114</v>
      </c>
      <c r="J4445">
        <v>-28.8</v>
      </c>
      <c r="K4445">
        <v>114.62</v>
      </c>
      <c r="M4445" t="s">
        <v>8564</v>
      </c>
      <c r="N4445">
        <v>-28.87</v>
      </c>
      <c r="O4445">
        <v>153.04</v>
      </c>
      <c r="P4445" t="s">
        <v>125</v>
      </c>
      <c r="Q4445" t="s">
        <v>8565</v>
      </c>
      <c r="R4445" t="s">
        <v>19762</v>
      </c>
      <c r="S4445" t="s">
        <v>118</v>
      </c>
      <c r="T4445" t="s">
        <v>8566</v>
      </c>
      <c r="U4445" t="s">
        <v>120</v>
      </c>
      <c r="V4445" t="s">
        <v>121</v>
      </c>
      <c r="W4445">
        <v>2018</v>
      </c>
      <c r="X4445">
        <v>8</v>
      </c>
      <c r="Y4445">
        <v>7</v>
      </c>
      <c r="Z4445">
        <v>22</v>
      </c>
      <c r="AA4445">
        <v>22</v>
      </c>
      <c r="AB4445" t="s">
        <v>232</v>
      </c>
      <c r="AC4445" t="s">
        <v>123</v>
      </c>
      <c r="AD4445">
        <v>54075.792999999998</v>
      </c>
    </row>
    <row r="4446" spans="1:30">
      <c r="A4446" s="1" t="s">
        <v>8549</v>
      </c>
      <c r="B4446">
        <v>21</v>
      </c>
      <c r="C4446">
        <v>23.02</v>
      </c>
      <c r="D4446">
        <v>2435.7600000000002</v>
      </c>
      <c r="E4446">
        <v>1</v>
      </c>
      <c r="F4446" t="s">
        <v>8550</v>
      </c>
      <c r="G4446" s="2">
        <v>43320</v>
      </c>
      <c r="H4446" t="s">
        <v>19745</v>
      </c>
      <c r="I4446" t="s">
        <v>114</v>
      </c>
      <c r="J4446">
        <v>-28.8</v>
      </c>
      <c r="K4446">
        <v>114.62</v>
      </c>
      <c r="M4446" t="s">
        <v>8567</v>
      </c>
      <c r="N4446">
        <v>-28.77</v>
      </c>
      <c r="O4446">
        <v>114.61</v>
      </c>
      <c r="P4446" t="s">
        <v>501</v>
      </c>
      <c r="Q4446" t="s">
        <v>2260</v>
      </c>
      <c r="R4446" t="s">
        <v>19762</v>
      </c>
      <c r="S4446" t="s">
        <v>118</v>
      </c>
      <c r="T4446" t="s">
        <v>8568</v>
      </c>
      <c r="U4446" t="s">
        <v>120</v>
      </c>
      <c r="V4446" t="s">
        <v>121</v>
      </c>
      <c r="W4446">
        <v>2018</v>
      </c>
      <c r="X4446">
        <v>8</v>
      </c>
      <c r="Y4446">
        <v>8</v>
      </c>
      <c r="Z4446">
        <v>2</v>
      </c>
      <c r="AA4446">
        <v>14</v>
      </c>
      <c r="AB4446" t="s">
        <v>122</v>
      </c>
      <c r="AC4446" t="s">
        <v>123</v>
      </c>
      <c r="AD4446">
        <v>54075.792999999998</v>
      </c>
    </row>
    <row r="4447" spans="1:30">
      <c r="A4447" s="1" t="s">
        <v>8549</v>
      </c>
      <c r="B4447">
        <v>21</v>
      </c>
      <c r="C4447">
        <v>28.05</v>
      </c>
      <c r="D4447">
        <v>2407.71</v>
      </c>
      <c r="E4447">
        <v>1</v>
      </c>
      <c r="F4447" t="s">
        <v>8550</v>
      </c>
      <c r="G4447" s="2">
        <v>43320</v>
      </c>
      <c r="H4447" t="s">
        <v>19745</v>
      </c>
      <c r="I4447" t="s">
        <v>114</v>
      </c>
      <c r="J4447">
        <v>-28.8</v>
      </c>
      <c r="K4447">
        <v>114.62</v>
      </c>
      <c r="M4447" t="s">
        <v>8569</v>
      </c>
      <c r="N4447">
        <v>-28.86</v>
      </c>
      <c r="O4447">
        <v>153.04</v>
      </c>
      <c r="P4447" t="s">
        <v>125</v>
      </c>
      <c r="Q4447" t="s">
        <v>8565</v>
      </c>
      <c r="R4447" t="s">
        <v>19762</v>
      </c>
      <c r="S4447" t="s">
        <v>118</v>
      </c>
      <c r="T4447" t="s">
        <v>8570</v>
      </c>
      <c r="U4447" t="s">
        <v>128</v>
      </c>
      <c r="V4447" t="s">
        <v>121</v>
      </c>
      <c r="W4447">
        <v>2018</v>
      </c>
      <c r="X4447">
        <v>8</v>
      </c>
      <c r="Y4447">
        <v>8</v>
      </c>
      <c r="Z4447">
        <v>6</v>
      </c>
      <c r="AA4447">
        <v>2</v>
      </c>
      <c r="AB4447" t="s">
        <v>122</v>
      </c>
      <c r="AC4447" t="s">
        <v>123</v>
      </c>
      <c r="AD4447">
        <v>54075.792999999998</v>
      </c>
    </row>
    <row r="4448" spans="1:30">
      <c r="A4448" s="1" t="s">
        <v>8549</v>
      </c>
      <c r="B4448">
        <v>21</v>
      </c>
      <c r="C4448">
        <v>19.93</v>
      </c>
      <c r="D4448">
        <v>2387.7800000000002</v>
      </c>
      <c r="E4448">
        <v>0</v>
      </c>
      <c r="F4448" t="s">
        <v>8550</v>
      </c>
      <c r="G4448" s="2">
        <v>43320</v>
      </c>
      <c r="H4448" t="s">
        <v>19745</v>
      </c>
      <c r="I4448" t="s">
        <v>114</v>
      </c>
      <c r="J4448">
        <v>-28.8</v>
      </c>
      <c r="K4448">
        <v>114.62</v>
      </c>
      <c r="M4448" t="s">
        <v>8562</v>
      </c>
      <c r="N4448">
        <v>-28.88</v>
      </c>
      <c r="O4448">
        <v>121.33</v>
      </c>
      <c r="P4448" t="s">
        <v>501</v>
      </c>
      <c r="Q4448" t="s">
        <v>8553</v>
      </c>
      <c r="R4448" t="s">
        <v>19762</v>
      </c>
      <c r="S4448" t="s">
        <v>118</v>
      </c>
      <c r="T4448" t="s">
        <v>8571</v>
      </c>
      <c r="U4448" t="s">
        <v>120</v>
      </c>
      <c r="V4448" t="s">
        <v>121</v>
      </c>
      <c r="W4448">
        <v>2018</v>
      </c>
      <c r="X4448">
        <v>8</v>
      </c>
      <c r="Y4448">
        <v>8</v>
      </c>
      <c r="Z4448">
        <v>17</v>
      </c>
      <c r="AA4448">
        <v>8</v>
      </c>
      <c r="AB4448" t="s">
        <v>122</v>
      </c>
      <c r="AC4448" t="s">
        <v>123</v>
      </c>
      <c r="AD4448">
        <v>54075.792999999998</v>
      </c>
    </row>
    <row r="4449" spans="1:30">
      <c r="A4449" s="1" t="s">
        <v>8549</v>
      </c>
      <c r="B4449">
        <v>21</v>
      </c>
      <c r="C4449">
        <v>20.68</v>
      </c>
      <c r="D4449">
        <v>2367.1</v>
      </c>
      <c r="E4449">
        <v>1</v>
      </c>
      <c r="F4449" t="s">
        <v>8550</v>
      </c>
      <c r="G4449" s="2">
        <v>43320</v>
      </c>
      <c r="H4449" t="s">
        <v>19745</v>
      </c>
      <c r="I4449" t="s">
        <v>114</v>
      </c>
      <c r="J4449">
        <v>-28.8</v>
      </c>
      <c r="K4449">
        <v>114.62</v>
      </c>
      <c r="M4449" t="s">
        <v>8572</v>
      </c>
      <c r="N4449">
        <v>-28.79</v>
      </c>
      <c r="O4449">
        <v>114.7</v>
      </c>
      <c r="P4449" t="s">
        <v>501</v>
      </c>
      <c r="Q4449" t="s">
        <v>8573</v>
      </c>
      <c r="R4449" t="s">
        <v>19762</v>
      </c>
      <c r="S4449" t="s">
        <v>118</v>
      </c>
      <c r="T4449" t="s">
        <v>8574</v>
      </c>
      <c r="U4449" t="s">
        <v>128</v>
      </c>
      <c r="V4449" t="s">
        <v>121</v>
      </c>
      <c r="W4449">
        <v>2018</v>
      </c>
      <c r="X4449">
        <v>8</v>
      </c>
      <c r="Y4449">
        <v>8</v>
      </c>
      <c r="Z4449">
        <v>22</v>
      </c>
      <c r="AA4449">
        <v>58</v>
      </c>
      <c r="AB4449" t="s">
        <v>122</v>
      </c>
      <c r="AC4449" t="s">
        <v>123</v>
      </c>
      <c r="AD4449">
        <v>54075.792999999998</v>
      </c>
    </row>
    <row r="4450" spans="1:30">
      <c r="A4450" s="1" t="s">
        <v>8549</v>
      </c>
      <c r="B4450">
        <v>21</v>
      </c>
      <c r="C4450">
        <v>14.26</v>
      </c>
      <c r="D4450">
        <v>2352.84</v>
      </c>
      <c r="E4450">
        <v>1</v>
      </c>
      <c r="F4450" t="s">
        <v>8550</v>
      </c>
      <c r="G4450" s="2">
        <v>43321</v>
      </c>
      <c r="H4450" t="s">
        <v>19745</v>
      </c>
      <c r="I4450" t="s">
        <v>114</v>
      </c>
      <c r="J4450">
        <v>-28.8</v>
      </c>
      <c r="K4450">
        <v>114.62</v>
      </c>
      <c r="M4450" t="s">
        <v>8575</v>
      </c>
      <c r="N4450">
        <v>-28.78</v>
      </c>
      <c r="O4450">
        <v>114.61</v>
      </c>
      <c r="P4450" t="s">
        <v>501</v>
      </c>
      <c r="Q4450" t="s">
        <v>2260</v>
      </c>
      <c r="R4450" t="s">
        <v>19762</v>
      </c>
      <c r="S4450" t="s">
        <v>118</v>
      </c>
      <c r="T4450" t="s">
        <v>8576</v>
      </c>
      <c r="U4450" t="s">
        <v>128</v>
      </c>
      <c r="V4450" t="s">
        <v>121</v>
      </c>
      <c r="W4450">
        <v>2018</v>
      </c>
      <c r="X4450">
        <v>8</v>
      </c>
      <c r="Y4450">
        <v>9</v>
      </c>
      <c r="Z4450">
        <v>9</v>
      </c>
      <c r="AA4450">
        <v>13</v>
      </c>
      <c r="AB4450" t="s">
        <v>149</v>
      </c>
      <c r="AC4450" t="s">
        <v>123</v>
      </c>
      <c r="AD4450">
        <v>54075.792999999998</v>
      </c>
    </row>
    <row r="4451" spans="1:30">
      <c r="A4451" s="1" t="s">
        <v>8549</v>
      </c>
      <c r="B4451">
        <v>21</v>
      </c>
      <c r="C4451">
        <v>28</v>
      </c>
      <c r="D4451">
        <v>2324.84</v>
      </c>
      <c r="F4451" t="s">
        <v>8550</v>
      </c>
      <c r="G4451" s="2">
        <v>43322</v>
      </c>
      <c r="H4451" t="s">
        <v>19745</v>
      </c>
      <c r="I4451" t="s">
        <v>114</v>
      </c>
      <c r="J4451">
        <v>-28.8</v>
      </c>
      <c r="K4451">
        <v>114.62</v>
      </c>
      <c r="R4451" t="s">
        <v>19762</v>
      </c>
      <c r="S4451" t="s">
        <v>160</v>
      </c>
      <c r="T4451" t="s">
        <v>8577</v>
      </c>
      <c r="U4451" t="s">
        <v>162</v>
      </c>
      <c r="V4451" t="s">
        <v>121</v>
      </c>
      <c r="W4451">
        <v>2018</v>
      </c>
      <c r="X4451">
        <v>8</v>
      </c>
      <c r="Y4451">
        <v>10</v>
      </c>
      <c r="Z4451">
        <v>6</v>
      </c>
      <c r="AA4451">
        <v>0</v>
      </c>
      <c r="AB4451" t="s">
        <v>163</v>
      </c>
      <c r="AC4451" t="s">
        <v>123</v>
      </c>
      <c r="AD4451">
        <v>54075.792999999998</v>
      </c>
    </row>
    <row r="4452" spans="1:30">
      <c r="A4452" s="1" t="s">
        <v>8549</v>
      </c>
      <c r="B4452">
        <v>21</v>
      </c>
      <c r="C4452">
        <v>4.3</v>
      </c>
      <c r="D4452">
        <v>2320.54</v>
      </c>
      <c r="E4452">
        <v>1</v>
      </c>
      <c r="F4452" t="s">
        <v>8550</v>
      </c>
      <c r="G4452" s="2">
        <v>43326</v>
      </c>
      <c r="H4452" t="s">
        <v>19745</v>
      </c>
      <c r="I4452" t="s">
        <v>114</v>
      </c>
      <c r="J4452">
        <v>-28.8</v>
      </c>
      <c r="K4452">
        <v>114.62</v>
      </c>
      <c r="M4452" t="s">
        <v>8578</v>
      </c>
      <c r="N4452">
        <v>-28.85</v>
      </c>
      <c r="O4452">
        <v>153.55000000000001</v>
      </c>
      <c r="P4452" t="s">
        <v>125</v>
      </c>
      <c r="Q4452" t="s">
        <v>214</v>
      </c>
      <c r="R4452" t="s">
        <v>19762</v>
      </c>
      <c r="S4452" t="s">
        <v>118</v>
      </c>
      <c r="T4452" t="s">
        <v>8579</v>
      </c>
      <c r="U4452" t="s">
        <v>128</v>
      </c>
      <c r="V4452" t="s">
        <v>121</v>
      </c>
      <c r="W4452">
        <v>2018</v>
      </c>
      <c r="X4452">
        <v>8</v>
      </c>
      <c r="Y4452">
        <v>14</v>
      </c>
      <c r="Z4452">
        <v>14</v>
      </c>
      <c r="AA4452">
        <v>40</v>
      </c>
      <c r="AB4452" t="s">
        <v>232</v>
      </c>
      <c r="AC4452" t="s">
        <v>123</v>
      </c>
      <c r="AD4452">
        <v>54075.792999999998</v>
      </c>
    </row>
    <row r="4453" spans="1:30">
      <c r="A4453" s="1" t="s">
        <v>8549</v>
      </c>
      <c r="B4453">
        <v>21</v>
      </c>
      <c r="C4453">
        <v>19.46</v>
      </c>
      <c r="D4453">
        <v>3338.15</v>
      </c>
      <c r="E4453">
        <v>1</v>
      </c>
      <c r="F4453" t="s">
        <v>8550</v>
      </c>
      <c r="G4453" s="2">
        <v>43326</v>
      </c>
      <c r="H4453" t="s">
        <v>19745</v>
      </c>
      <c r="I4453" t="s">
        <v>114</v>
      </c>
      <c r="J4453">
        <v>-28.8</v>
      </c>
      <c r="K4453">
        <v>114.62</v>
      </c>
      <c r="M4453" t="s">
        <v>8580</v>
      </c>
      <c r="N4453">
        <v>-28.8</v>
      </c>
      <c r="O4453">
        <v>153.28</v>
      </c>
      <c r="P4453" t="s">
        <v>125</v>
      </c>
      <c r="Q4453" t="s">
        <v>182</v>
      </c>
      <c r="R4453" t="s">
        <v>19762</v>
      </c>
      <c r="S4453" t="s">
        <v>118</v>
      </c>
      <c r="T4453" t="s">
        <v>8581</v>
      </c>
      <c r="U4453" t="s">
        <v>120</v>
      </c>
      <c r="V4453" t="s">
        <v>121</v>
      </c>
      <c r="W4453">
        <v>2018</v>
      </c>
      <c r="X4453">
        <v>8</v>
      </c>
      <c r="Y4453">
        <v>14</v>
      </c>
      <c r="Z4453">
        <v>15</v>
      </c>
      <c r="AA4453">
        <v>33</v>
      </c>
      <c r="AB4453" t="s">
        <v>232</v>
      </c>
      <c r="AC4453" t="s">
        <v>123</v>
      </c>
      <c r="AD4453">
        <v>54075.792999999998</v>
      </c>
    </row>
    <row r="4454" spans="1:30">
      <c r="A4454" s="1" t="s">
        <v>8549</v>
      </c>
      <c r="B4454">
        <v>21</v>
      </c>
      <c r="C4454">
        <v>20.6</v>
      </c>
      <c r="D4454">
        <v>3317.55</v>
      </c>
      <c r="E4454">
        <v>1</v>
      </c>
      <c r="F4454" t="s">
        <v>8550</v>
      </c>
      <c r="G4454" s="2">
        <v>43326</v>
      </c>
      <c r="H4454" t="s">
        <v>19745</v>
      </c>
      <c r="I4454" t="s">
        <v>114</v>
      </c>
      <c r="J4454">
        <v>-28.8</v>
      </c>
      <c r="K4454">
        <v>114.62</v>
      </c>
      <c r="M4454" t="s">
        <v>8562</v>
      </c>
      <c r="N4454">
        <v>-28.88</v>
      </c>
      <c r="O4454">
        <v>121.33</v>
      </c>
      <c r="P4454" t="s">
        <v>501</v>
      </c>
      <c r="Q4454" t="s">
        <v>8553</v>
      </c>
      <c r="R4454" t="s">
        <v>19762</v>
      </c>
      <c r="S4454" t="s">
        <v>118</v>
      </c>
      <c r="T4454" t="s">
        <v>8582</v>
      </c>
      <c r="U4454" t="s">
        <v>128</v>
      </c>
      <c r="V4454" t="s">
        <v>121</v>
      </c>
      <c r="W4454">
        <v>2018</v>
      </c>
      <c r="X4454">
        <v>8</v>
      </c>
      <c r="Y4454">
        <v>14</v>
      </c>
      <c r="Z4454">
        <v>15</v>
      </c>
      <c r="AA4454">
        <v>42</v>
      </c>
      <c r="AB4454" t="s">
        <v>232</v>
      </c>
      <c r="AC4454" t="s">
        <v>123</v>
      </c>
      <c r="AD4454">
        <v>54075.792999999998</v>
      </c>
    </row>
    <row r="4455" spans="1:30">
      <c r="A4455" s="1" t="s">
        <v>8549</v>
      </c>
      <c r="B4455">
        <v>21</v>
      </c>
      <c r="C4455">
        <v>28</v>
      </c>
      <c r="D4455">
        <v>3289.55</v>
      </c>
      <c r="F4455" t="s">
        <v>8550</v>
      </c>
      <c r="G4455" s="2">
        <v>43329</v>
      </c>
      <c r="H4455" t="s">
        <v>19745</v>
      </c>
      <c r="I4455" t="s">
        <v>114</v>
      </c>
      <c r="J4455">
        <v>-28.8</v>
      </c>
      <c r="K4455">
        <v>114.62</v>
      </c>
      <c r="R4455" t="s">
        <v>19762</v>
      </c>
      <c r="S4455" t="s">
        <v>160</v>
      </c>
      <c r="T4455" t="s">
        <v>8583</v>
      </c>
      <c r="U4455" t="s">
        <v>162</v>
      </c>
      <c r="V4455" t="s">
        <v>121</v>
      </c>
      <c r="W4455">
        <v>2018</v>
      </c>
      <c r="X4455">
        <v>8</v>
      </c>
      <c r="Y4455">
        <v>17</v>
      </c>
      <c r="Z4455">
        <v>6</v>
      </c>
      <c r="AA4455">
        <v>0</v>
      </c>
      <c r="AB4455" t="s">
        <v>163</v>
      </c>
      <c r="AC4455" t="s">
        <v>123</v>
      </c>
      <c r="AD4455">
        <v>54075.792999999998</v>
      </c>
    </row>
    <row r="4456" spans="1:30">
      <c r="A4456" s="1" t="s">
        <v>8549</v>
      </c>
      <c r="B4456">
        <v>21</v>
      </c>
      <c r="C4456">
        <v>8.06</v>
      </c>
      <c r="D4456">
        <v>3281.49</v>
      </c>
      <c r="E4456">
        <v>1</v>
      </c>
      <c r="F4456" t="s">
        <v>8550</v>
      </c>
      <c r="G4456" s="2">
        <v>43329</v>
      </c>
      <c r="H4456" t="s">
        <v>19745</v>
      </c>
      <c r="I4456" t="s">
        <v>114</v>
      </c>
      <c r="J4456">
        <v>-28.8</v>
      </c>
      <c r="K4456">
        <v>114.62</v>
      </c>
      <c r="M4456" t="s">
        <v>8584</v>
      </c>
      <c r="N4456">
        <v>-28.82</v>
      </c>
      <c r="O4456">
        <v>153.33000000000001</v>
      </c>
      <c r="P4456" t="s">
        <v>125</v>
      </c>
      <c r="Q4456" t="s">
        <v>1041</v>
      </c>
      <c r="R4456" t="s">
        <v>19762</v>
      </c>
      <c r="S4456" t="s">
        <v>118</v>
      </c>
      <c r="T4456" t="s">
        <v>8585</v>
      </c>
      <c r="U4456" t="s">
        <v>120</v>
      </c>
      <c r="V4456" t="s">
        <v>121</v>
      </c>
      <c r="W4456">
        <v>2018</v>
      </c>
      <c r="X4456">
        <v>8</v>
      </c>
      <c r="Y4456">
        <v>17</v>
      </c>
      <c r="Z4456">
        <v>12</v>
      </c>
      <c r="AA4456">
        <v>3</v>
      </c>
      <c r="AB4456" t="s">
        <v>163</v>
      </c>
      <c r="AC4456" t="s">
        <v>123</v>
      </c>
      <c r="AD4456">
        <v>54075.792999999998</v>
      </c>
    </row>
    <row r="4457" spans="1:30">
      <c r="A4457" s="1" t="s">
        <v>8549</v>
      </c>
      <c r="B4457">
        <v>21</v>
      </c>
      <c r="C4457">
        <v>7.28</v>
      </c>
      <c r="D4457">
        <v>3274.21</v>
      </c>
      <c r="E4457">
        <v>1</v>
      </c>
      <c r="F4457" t="s">
        <v>8550</v>
      </c>
      <c r="G4457" s="2">
        <v>43329</v>
      </c>
      <c r="H4457" t="s">
        <v>19745</v>
      </c>
      <c r="I4457" t="s">
        <v>114</v>
      </c>
      <c r="J4457">
        <v>-28.8</v>
      </c>
      <c r="K4457">
        <v>114.62</v>
      </c>
      <c r="M4457" t="s">
        <v>8586</v>
      </c>
      <c r="N4457">
        <v>-28.76</v>
      </c>
      <c r="O4457">
        <v>122.05</v>
      </c>
      <c r="P4457" t="s">
        <v>501</v>
      </c>
      <c r="Q4457" t="s">
        <v>8587</v>
      </c>
      <c r="R4457" t="s">
        <v>19762</v>
      </c>
      <c r="S4457" t="s">
        <v>118</v>
      </c>
      <c r="T4457" t="s">
        <v>8588</v>
      </c>
      <c r="U4457" t="s">
        <v>120</v>
      </c>
      <c r="V4457" t="s">
        <v>121</v>
      </c>
      <c r="W4457">
        <v>2018</v>
      </c>
      <c r="X4457">
        <v>8</v>
      </c>
      <c r="Y4457">
        <v>17</v>
      </c>
      <c r="Z4457">
        <v>12</v>
      </c>
      <c r="AA4457">
        <v>36</v>
      </c>
      <c r="AB4457" t="s">
        <v>163</v>
      </c>
      <c r="AC4457" t="s">
        <v>123</v>
      </c>
      <c r="AD4457">
        <v>54075.792999999998</v>
      </c>
    </row>
    <row r="4458" spans="1:30">
      <c r="A4458" s="1" t="s">
        <v>8549</v>
      </c>
      <c r="B4458">
        <v>21</v>
      </c>
      <c r="C4458">
        <v>6.37</v>
      </c>
      <c r="D4458">
        <v>3267.84</v>
      </c>
      <c r="E4458">
        <v>1</v>
      </c>
      <c r="F4458" t="s">
        <v>8550</v>
      </c>
      <c r="G4458" s="2">
        <v>43329</v>
      </c>
      <c r="H4458" t="s">
        <v>19745</v>
      </c>
      <c r="I4458" t="s">
        <v>114</v>
      </c>
      <c r="J4458">
        <v>-28.8</v>
      </c>
      <c r="K4458">
        <v>114.62</v>
      </c>
      <c r="M4458" t="s">
        <v>8586</v>
      </c>
      <c r="N4458">
        <v>-28.76</v>
      </c>
      <c r="O4458">
        <v>122.05</v>
      </c>
      <c r="P4458" t="s">
        <v>501</v>
      </c>
      <c r="Q4458" t="s">
        <v>8587</v>
      </c>
      <c r="R4458" t="s">
        <v>19762</v>
      </c>
      <c r="S4458" t="s">
        <v>118</v>
      </c>
      <c r="T4458" t="s">
        <v>8589</v>
      </c>
      <c r="U4458" t="s">
        <v>120</v>
      </c>
      <c r="V4458" t="s">
        <v>121</v>
      </c>
      <c r="W4458">
        <v>2018</v>
      </c>
      <c r="X4458">
        <v>8</v>
      </c>
      <c r="Y4458">
        <v>17</v>
      </c>
      <c r="Z4458">
        <v>14</v>
      </c>
      <c r="AA4458">
        <v>2</v>
      </c>
      <c r="AB4458" t="s">
        <v>163</v>
      </c>
      <c r="AC4458" t="s">
        <v>123</v>
      </c>
      <c r="AD4458">
        <v>54075.792999999998</v>
      </c>
    </row>
    <row r="4459" spans="1:30">
      <c r="A4459" s="1" t="s">
        <v>8549</v>
      </c>
      <c r="B4459">
        <v>21</v>
      </c>
      <c r="C4459">
        <v>18.34</v>
      </c>
      <c r="D4459">
        <v>3249.5</v>
      </c>
      <c r="E4459">
        <v>1</v>
      </c>
      <c r="F4459" t="s">
        <v>8550</v>
      </c>
      <c r="G4459" s="2">
        <v>43329</v>
      </c>
      <c r="H4459" t="s">
        <v>19745</v>
      </c>
      <c r="I4459" t="s">
        <v>114</v>
      </c>
      <c r="J4459">
        <v>-28.8</v>
      </c>
      <c r="K4459">
        <v>114.62</v>
      </c>
      <c r="M4459" t="s">
        <v>8580</v>
      </c>
      <c r="N4459">
        <v>-28.8</v>
      </c>
      <c r="O4459">
        <v>153.28</v>
      </c>
      <c r="P4459" t="s">
        <v>125</v>
      </c>
      <c r="Q4459" t="s">
        <v>182</v>
      </c>
      <c r="R4459" t="s">
        <v>19762</v>
      </c>
      <c r="S4459" t="s">
        <v>118</v>
      </c>
      <c r="T4459" t="s">
        <v>8590</v>
      </c>
      <c r="U4459" t="s">
        <v>120</v>
      </c>
      <c r="V4459" t="s">
        <v>121</v>
      </c>
      <c r="W4459">
        <v>2018</v>
      </c>
      <c r="X4459">
        <v>8</v>
      </c>
      <c r="Y4459">
        <v>17</v>
      </c>
      <c r="Z4459">
        <v>17</v>
      </c>
      <c r="AA4459">
        <v>39</v>
      </c>
      <c r="AB4459" t="s">
        <v>163</v>
      </c>
      <c r="AC4459" t="s">
        <v>123</v>
      </c>
      <c r="AD4459">
        <v>54075.792999999998</v>
      </c>
    </row>
    <row r="4460" spans="1:30">
      <c r="A4460" s="1" t="s">
        <v>8549</v>
      </c>
      <c r="B4460">
        <v>21</v>
      </c>
      <c r="C4460">
        <v>10.47</v>
      </c>
      <c r="D4460">
        <v>3239.03</v>
      </c>
      <c r="E4460">
        <v>0</v>
      </c>
      <c r="F4460" t="s">
        <v>8550</v>
      </c>
      <c r="G4460" s="2">
        <v>43330</v>
      </c>
      <c r="H4460" t="s">
        <v>19745</v>
      </c>
      <c r="I4460" t="s">
        <v>114</v>
      </c>
      <c r="J4460">
        <v>-28.8</v>
      </c>
      <c r="K4460">
        <v>114.62</v>
      </c>
      <c r="M4460" t="s">
        <v>8591</v>
      </c>
      <c r="N4460">
        <v>-28.78</v>
      </c>
      <c r="O4460">
        <v>114.59</v>
      </c>
      <c r="P4460" t="s">
        <v>501</v>
      </c>
      <c r="Q4460" t="s">
        <v>2154</v>
      </c>
      <c r="R4460" t="s">
        <v>19762</v>
      </c>
      <c r="S4460" t="s">
        <v>118</v>
      </c>
      <c r="T4460" t="s">
        <v>8592</v>
      </c>
      <c r="U4460" t="s">
        <v>120</v>
      </c>
      <c r="V4460" t="s">
        <v>121</v>
      </c>
      <c r="W4460">
        <v>2018</v>
      </c>
      <c r="X4460">
        <v>8</v>
      </c>
      <c r="Y4460">
        <v>18</v>
      </c>
      <c r="Z4460">
        <v>23</v>
      </c>
      <c r="AA4460">
        <v>29</v>
      </c>
      <c r="AB4460" t="s">
        <v>193</v>
      </c>
      <c r="AC4460" t="s">
        <v>123</v>
      </c>
      <c r="AD4460">
        <v>54075.792999999998</v>
      </c>
    </row>
    <row r="4461" spans="1:30">
      <c r="A4461" s="1" t="s">
        <v>8549</v>
      </c>
      <c r="B4461">
        <v>21</v>
      </c>
      <c r="C4461">
        <v>45.95</v>
      </c>
      <c r="D4461">
        <v>3193.08</v>
      </c>
      <c r="E4461">
        <v>1</v>
      </c>
      <c r="F4461" t="s">
        <v>8550</v>
      </c>
      <c r="G4461" s="2">
        <v>43331</v>
      </c>
      <c r="H4461" t="s">
        <v>19745</v>
      </c>
      <c r="I4461" t="s">
        <v>114</v>
      </c>
      <c r="J4461">
        <v>-28.8</v>
      </c>
      <c r="K4461">
        <v>114.62</v>
      </c>
      <c r="M4461" t="s">
        <v>8593</v>
      </c>
      <c r="N4461">
        <v>-26.7</v>
      </c>
      <c r="O4461">
        <v>114.57</v>
      </c>
      <c r="P4461" t="s">
        <v>501</v>
      </c>
      <c r="Q4461" t="s">
        <v>8594</v>
      </c>
      <c r="R4461" t="s">
        <v>19762</v>
      </c>
      <c r="S4461" t="s">
        <v>118</v>
      </c>
      <c r="T4461" t="s">
        <v>8595</v>
      </c>
      <c r="U4461" t="s">
        <v>128</v>
      </c>
      <c r="V4461" t="s">
        <v>121</v>
      </c>
      <c r="W4461">
        <v>2018</v>
      </c>
      <c r="X4461">
        <v>8</v>
      </c>
      <c r="Y4461">
        <v>19</v>
      </c>
      <c r="Z4461">
        <v>10</v>
      </c>
      <c r="AA4461">
        <v>10</v>
      </c>
      <c r="AB4461" t="s">
        <v>212</v>
      </c>
      <c r="AC4461" t="s">
        <v>123</v>
      </c>
      <c r="AD4461">
        <v>54075.792999999998</v>
      </c>
    </row>
    <row r="4462" spans="1:30">
      <c r="A4462" s="1" t="s">
        <v>8549</v>
      </c>
      <c r="B4462">
        <v>21</v>
      </c>
      <c r="C4462">
        <v>12.89</v>
      </c>
      <c r="D4462">
        <v>3180.19</v>
      </c>
      <c r="E4462">
        <v>0</v>
      </c>
      <c r="F4462" t="s">
        <v>8550</v>
      </c>
      <c r="G4462" s="2">
        <v>43331</v>
      </c>
      <c r="H4462" t="s">
        <v>19745</v>
      </c>
      <c r="I4462" t="s">
        <v>114</v>
      </c>
      <c r="J4462">
        <v>-28.8</v>
      </c>
      <c r="K4462">
        <v>114.62</v>
      </c>
      <c r="M4462" t="s">
        <v>8596</v>
      </c>
      <c r="N4462">
        <v>-28.81</v>
      </c>
      <c r="O4462">
        <v>153.28</v>
      </c>
      <c r="P4462" t="s">
        <v>125</v>
      </c>
      <c r="Q4462" t="s">
        <v>182</v>
      </c>
      <c r="R4462" t="s">
        <v>19762</v>
      </c>
      <c r="S4462" t="s">
        <v>118</v>
      </c>
      <c r="T4462" t="s">
        <v>8597</v>
      </c>
      <c r="U4462" t="s">
        <v>128</v>
      </c>
      <c r="V4462" t="s">
        <v>121</v>
      </c>
      <c r="W4462">
        <v>2018</v>
      </c>
      <c r="X4462">
        <v>8</v>
      </c>
      <c r="Y4462">
        <v>19</v>
      </c>
      <c r="Z4462">
        <v>10</v>
      </c>
      <c r="AA4462">
        <v>35</v>
      </c>
      <c r="AB4462" t="s">
        <v>212</v>
      </c>
      <c r="AC4462" t="s">
        <v>123</v>
      </c>
      <c r="AD4462">
        <v>54075.792999999998</v>
      </c>
    </row>
    <row r="4463" spans="1:30">
      <c r="A4463" s="1" t="s">
        <v>8549</v>
      </c>
      <c r="B4463">
        <v>21</v>
      </c>
      <c r="C4463">
        <v>7.75</v>
      </c>
      <c r="D4463">
        <v>3172.44</v>
      </c>
      <c r="E4463">
        <v>1</v>
      </c>
      <c r="F4463" t="s">
        <v>8550</v>
      </c>
      <c r="G4463" s="2">
        <v>43331</v>
      </c>
      <c r="H4463" t="s">
        <v>19745</v>
      </c>
      <c r="I4463" t="s">
        <v>114</v>
      </c>
      <c r="J4463">
        <v>-28.8</v>
      </c>
      <c r="K4463">
        <v>114.62</v>
      </c>
      <c r="M4463" t="s">
        <v>8586</v>
      </c>
      <c r="N4463">
        <v>-28.76</v>
      </c>
      <c r="O4463">
        <v>122.05</v>
      </c>
      <c r="P4463" t="s">
        <v>501</v>
      </c>
      <c r="Q4463" t="s">
        <v>8587</v>
      </c>
      <c r="R4463" t="s">
        <v>19762</v>
      </c>
      <c r="S4463" t="s">
        <v>118</v>
      </c>
      <c r="T4463" t="s">
        <v>8598</v>
      </c>
      <c r="U4463" t="s">
        <v>120</v>
      </c>
      <c r="V4463" t="s">
        <v>121</v>
      </c>
      <c r="W4463">
        <v>2018</v>
      </c>
      <c r="X4463">
        <v>8</v>
      </c>
      <c r="Y4463">
        <v>19</v>
      </c>
      <c r="Z4463">
        <v>17</v>
      </c>
      <c r="AA4463">
        <v>44</v>
      </c>
      <c r="AB4463" t="s">
        <v>212</v>
      </c>
      <c r="AC4463" t="s">
        <v>123</v>
      </c>
      <c r="AD4463">
        <v>54075.792999999998</v>
      </c>
    </row>
    <row r="4464" spans="1:30">
      <c r="A4464" s="1" t="s">
        <v>8549</v>
      </c>
      <c r="B4464">
        <v>21</v>
      </c>
      <c r="C4464">
        <v>16.03</v>
      </c>
      <c r="D4464">
        <v>3156.41</v>
      </c>
      <c r="E4464">
        <v>1</v>
      </c>
      <c r="F4464" t="s">
        <v>8550</v>
      </c>
      <c r="G4464" s="2">
        <v>43333</v>
      </c>
      <c r="H4464" t="s">
        <v>19745</v>
      </c>
      <c r="I4464" t="s">
        <v>114</v>
      </c>
      <c r="J4464">
        <v>-28.8</v>
      </c>
      <c r="K4464">
        <v>114.62</v>
      </c>
      <c r="M4464" t="s">
        <v>8599</v>
      </c>
      <c r="N4464">
        <v>-28.73</v>
      </c>
      <c r="O4464">
        <v>153.41</v>
      </c>
      <c r="P4464" t="s">
        <v>125</v>
      </c>
      <c r="Q4464" t="s">
        <v>8600</v>
      </c>
      <c r="R4464" t="s">
        <v>19762</v>
      </c>
      <c r="S4464" t="s">
        <v>118</v>
      </c>
      <c r="T4464" s="3" t="s">
        <v>8601</v>
      </c>
      <c r="U4464" t="s">
        <v>120</v>
      </c>
      <c r="V4464" t="s">
        <v>121</v>
      </c>
      <c r="W4464">
        <v>2018</v>
      </c>
      <c r="X4464">
        <v>8</v>
      </c>
      <c r="Y4464">
        <v>21</v>
      </c>
      <c r="Z4464">
        <v>11</v>
      </c>
      <c r="AA4464">
        <v>56</v>
      </c>
      <c r="AB4464" t="s">
        <v>232</v>
      </c>
      <c r="AC4464" t="s">
        <v>123</v>
      </c>
      <c r="AD4464">
        <v>54075.792999999998</v>
      </c>
    </row>
    <row r="4465" spans="1:30">
      <c r="A4465" s="1" t="s">
        <v>8549</v>
      </c>
      <c r="B4465">
        <v>21</v>
      </c>
      <c r="C4465">
        <v>8.7200000000000006</v>
      </c>
      <c r="D4465">
        <v>4184.76</v>
      </c>
      <c r="E4465">
        <v>0</v>
      </c>
      <c r="F4465" t="s">
        <v>8550</v>
      </c>
      <c r="G4465" s="2">
        <v>43333</v>
      </c>
      <c r="H4465" t="s">
        <v>19745</v>
      </c>
      <c r="I4465" t="s">
        <v>114</v>
      </c>
      <c r="J4465">
        <v>-28.8</v>
      </c>
      <c r="K4465">
        <v>114.62</v>
      </c>
      <c r="M4465" t="s">
        <v>8564</v>
      </c>
      <c r="N4465">
        <v>-28.87</v>
      </c>
      <c r="O4465">
        <v>153.04</v>
      </c>
      <c r="P4465" t="s">
        <v>125</v>
      </c>
      <c r="Q4465" t="s">
        <v>8565</v>
      </c>
      <c r="R4465" t="s">
        <v>19762</v>
      </c>
      <c r="S4465" t="s">
        <v>118</v>
      </c>
      <c r="T4465" t="s">
        <v>8602</v>
      </c>
      <c r="U4465" t="s">
        <v>128</v>
      </c>
      <c r="V4465" t="s">
        <v>121</v>
      </c>
      <c r="W4465">
        <v>2018</v>
      </c>
      <c r="X4465">
        <v>8</v>
      </c>
      <c r="Y4465">
        <v>21</v>
      </c>
      <c r="Z4465">
        <v>15</v>
      </c>
      <c r="AA4465">
        <v>28</v>
      </c>
      <c r="AB4465" t="s">
        <v>232</v>
      </c>
      <c r="AC4465" t="s">
        <v>123</v>
      </c>
      <c r="AD4465">
        <v>54075.792999999998</v>
      </c>
    </row>
    <row r="4466" spans="1:30">
      <c r="A4466" s="1" t="s">
        <v>8549</v>
      </c>
      <c r="B4466">
        <v>21</v>
      </c>
      <c r="C4466">
        <v>8.51</v>
      </c>
      <c r="D4466">
        <v>4176.25</v>
      </c>
      <c r="E4466">
        <v>1</v>
      </c>
      <c r="F4466" t="s">
        <v>8550</v>
      </c>
      <c r="G4466" s="2">
        <v>43333</v>
      </c>
      <c r="H4466" t="s">
        <v>19745</v>
      </c>
      <c r="I4466" t="s">
        <v>114</v>
      </c>
      <c r="J4466">
        <v>-28.8</v>
      </c>
      <c r="K4466">
        <v>114.62</v>
      </c>
      <c r="M4466" t="s">
        <v>8586</v>
      </c>
      <c r="N4466">
        <v>-28.76</v>
      </c>
      <c r="O4466">
        <v>122.05</v>
      </c>
      <c r="P4466" t="s">
        <v>501</v>
      </c>
      <c r="Q4466" t="s">
        <v>8587</v>
      </c>
      <c r="R4466" t="s">
        <v>19762</v>
      </c>
      <c r="S4466" t="s">
        <v>118</v>
      </c>
      <c r="T4466" t="s">
        <v>8603</v>
      </c>
      <c r="U4466" t="s">
        <v>120</v>
      </c>
      <c r="V4466" t="s">
        <v>121</v>
      </c>
      <c r="W4466">
        <v>2018</v>
      </c>
      <c r="X4466">
        <v>8</v>
      </c>
      <c r="Y4466">
        <v>21</v>
      </c>
      <c r="Z4466">
        <v>15</v>
      </c>
      <c r="AA4466">
        <v>54</v>
      </c>
      <c r="AB4466" t="s">
        <v>232</v>
      </c>
      <c r="AC4466" t="s">
        <v>123</v>
      </c>
      <c r="AD4466">
        <v>54075.792999999998</v>
      </c>
    </row>
    <row r="4467" spans="1:30">
      <c r="A4467" s="1" t="s">
        <v>8549</v>
      </c>
      <c r="B4467">
        <v>21</v>
      </c>
      <c r="C4467">
        <v>13.94</v>
      </c>
      <c r="D4467">
        <v>4162.3100000000004</v>
      </c>
      <c r="E4467">
        <v>1</v>
      </c>
      <c r="F4467" t="s">
        <v>8550</v>
      </c>
      <c r="G4467" s="2">
        <v>43333</v>
      </c>
      <c r="H4467" t="s">
        <v>19745</v>
      </c>
      <c r="I4467" t="s">
        <v>114</v>
      </c>
      <c r="J4467">
        <v>-28.8</v>
      </c>
      <c r="K4467">
        <v>114.62</v>
      </c>
      <c r="M4467" t="s">
        <v>8604</v>
      </c>
      <c r="N4467">
        <v>-28.72</v>
      </c>
      <c r="O4467">
        <v>153.53</v>
      </c>
      <c r="P4467" t="s">
        <v>125</v>
      </c>
      <c r="Q4467" t="s">
        <v>8605</v>
      </c>
      <c r="R4467" t="s">
        <v>19762</v>
      </c>
      <c r="S4467" t="s">
        <v>118</v>
      </c>
      <c r="T4467" t="s">
        <v>8606</v>
      </c>
      <c r="U4467" t="s">
        <v>128</v>
      </c>
      <c r="V4467" t="s">
        <v>121</v>
      </c>
      <c r="W4467">
        <v>2018</v>
      </c>
      <c r="X4467">
        <v>8</v>
      </c>
      <c r="Y4467">
        <v>21</v>
      </c>
      <c r="Z4467">
        <v>17</v>
      </c>
      <c r="AA4467">
        <v>30</v>
      </c>
      <c r="AB4467" t="s">
        <v>232</v>
      </c>
      <c r="AC4467" t="s">
        <v>123</v>
      </c>
      <c r="AD4467">
        <v>54075.792999999998</v>
      </c>
    </row>
    <row r="4468" spans="1:30">
      <c r="A4468" s="1" t="s">
        <v>8549</v>
      </c>
      <c r="B4468">
        <v>21</v>
      </c>
      <c r="C4468">
        <v>78</v>
      </c>
      <c r="D4468">
        <v>4084.31</v>
      </c>
      <c r="F4468" t="s">
        <v>8550</v>
      </c>
      <c r="G4468" s="2">
        <v>43333</v>
      </c>
      <c r="H4468" t="s">
        <v>19745</v>
      </c>
      <c r="I4468" t="s">
        <v>114</v>
      </c>
      <c r="J4468">
        <v>-28.8</v>
      </c>
      <c r="K4468">
        <v>114.62</v>
      </c>
      <c r="R4468" t="s">
        <v>19762</v>
      </c>
      <c r="S4468" t="s">
        <v>160</v>
      </c>
      <c r="T4468" t="s">
        <v>8607</v>
      </c>
      <c r="U4468" t="s">
        <v>162</v>
      </c>
      <c r="V4468" t="s">
        <v>121</v>
      </c>
      <c r="W4468">
        <v>2018</v>
      </c>
      <c r="X4468">
        <v>8</v>
      </c>
      <c r="Y4468">
        <v>21</v>
      </c>
      <c r="Z4468">
        <v>19</v>
      </c>
      <c r="AA4468">
        <v>0</v>
      </c>
      <c r="AB4468" t="s">
        <v>232</v>
      </c>
      <c r="AC4468" t="s">
        <v>123</v>
      </c>
      <c r="AD4468">
        <v>54075.792999999998</v>
      </c>
    </row>
    <row r="4469" spans="1:30">
      <c r="A4469" s="1" t="s">
        <v>8549</v>
      </c>
      <c r="B4469">
        <v>21</v>
      </c>
      <c r="C4469">
        <v>1383</v>
      </c>
      <c r="D4469">
        <v>2701.31</v>
      </c>
      <c r="F4469" t="s">
        <v>8550</v>
      </c>
      <c r="G4469" s="2">
        <v>43334</v>
      </c>
      <c r="H4469" t="s">
        <v>19745</v>
      </c>
      <c r="I4469" t="s">
        <v>114</v>
      </c>
      <c r="J4469">
        <v>-28.8</v>
      </c>
      <c r="K4469">
        <v>114.62</v>
      </c>
      <c r="R4469" t="s">
        <v>19762</v>
      </c>
      <c r="S4469" t="s">
        <v>160</v>
      </c>
      <c r="T4469" t="s">
        <v>8608</v>
      </c>
      <c r="U4469" t="s">
        <v>231</v>
      </c>
      <c r="V4469" t="s">
        <v>121</v>
      </c>
      <c r="W4469">
        <v>2018</v>
      </c>
      <c r="X4469">
        <v>8</v>
      </c>
      <c r="Y4469">
        <v>22</v>
      </c>
      <c r="Z4469">
        <v>8</v>
      </c>
      <c r="AA4469">
        <v>0</v>
      </c>
      <c r="AB4469" t="s">
        <v>122</v>
      </c>
      <c r="AC4469" t="s">
        <v>123</v>
      </c>
      <c r="AD4469">
        <v>54075.792999999998</v>
      </c>
    </row>
    <row r="4470" spans="1:30">
      <c r="A4470" s="1" t="s">
        <v>8549</v>
      </c>
      <c r="B4470">
        <v>21</v>
      </c>
      <c r="C4470">
        <v>26.68</v>
      </c>
      <c r="D4470">
        <v>2674.63</v>
      </c>
      <c r="E4470">
        <v>1</v>
      </c>
      <c r="F4470" t="s">
        <v>8550</v>
      </c>
      <c r="G4470" s="2">
        <v>43334</v>
      </c>
      <c r="H4470" t="s">
        <v>19745</v>
      </c>
      <c r="I4470" t="s">
        <v>114</v>
      </c>
      <c r="J4470">
        <v>-28.8</v>
      </c>
      <c r="K4470">
        <v>114.62</v>
      </c>
      <c r="M4470" t="s">
        <v>8609</v>
      </c>
      <c r="N4470">
        <v>-28.81</v>
      </c>
      <c r="O4470">
        <v>153.28</v>
      </c>
      <c r="P4470" t="s">
        <v>125</v>
      </c>
      <c r="Q4470" t="s">
        <v>182</v>
      </c>
      <c r="R4470" t="s">
        <v>19762</v>
      </c>
      <c r="S4470" t="s">
        <v>118</v>
      </c>
      <c r="T4470" t="s">
        <v>8610</v>
      </c>
      <c r="U4470" t="s">
        <v>128</v>
      </c>
      <c r="V4470" t="s">
        <v>121</v>
      </c>
      <c r="W4470">
        <v>2018</v>
      </c>
      <c r="X4470">
        <v>8</v>
      </c>
      <c r="Y4470">
        <v>22</v>
      </c>
      <c r="Z4470">
        <v>22</v>
      </c>
      <c r="AA4470">
        <v>56</v>
      </c>
      <c r="AB4470" t="s">
        <v>122</v>
      </c>
      <c r="AC4470" t="s">
        <v>123</v>
      </c>
      <c r="AD4470">
        <v>54075.792999999998</v>
      </c>
    </row>
    <row r="4471" spans="1:30">
      <c r="A4471" s="1" t="s">
        <v>8549</v>
      </c>
      <c r="B4471">
        <v>21</v>
      </c>
      <c r="C4471">
        <v>28</v>
      </c>
      <c r="D4471">
        <v>2646.63</v>
      </c>
      <c r="F4471" t="s">
        <v>8550</v>
      </c>
      <c r="G4471" s="2">
        <v>43336</v>
      </c>
      <c r="H4471" t="s">
        <v>19745</v>
      </c>
      <c r="I4471" t="s">
        <v>114</v>
      </c>
      <c r="J4471">
        <v>-28.8</v>
      </c>
      <c r="K4471">
        <v>114.62</v>
      </c>
      <c r="R4471" t="s">
        <v>19762</v>
      </c>
      <c r="S4471" t="s">
        <v>160</v>
      </c>
      <c r="T4471" t="s">
        <v>8611</v>
      </c>
      <c r="U4471" t="s">
        <v>162</v>
      </c>
      <c r="V4471" t="s">
        <v>121</v>
      </c>
      <c r="W4471">
        <v>2018</v>
      </c>
      <c r="X4471">
        <v>8</v>
      </c>
      <c r="Y4471">
        <v>24</v>
      </c>
      <c r="Z4471">
        <v>6</v>
      </c>
      <c r="AA4471">
        <v>0</v>
      </c>
      <c r="AB4471" t="s">
        <v>163</v>
      </c>
      <c r="AC4471" t="s">
        <v>123</v>
      </c>
      <c r="AD4471">
        <v>54075.792999999998</v>
      </c>
    </row>
    <row r="4472" spans="1:30">
      <c r="A4472" s="1" t="s">
        <v>8549</v>
      </c>
      <c r="B4472">
        <v>21</v>
      </c>
      <c r="C4472">
        <v>8.18</v>
      </c>
      <c r="D4472">
        <v>2638.45</v>
      </c>
      <c r="E4472">
        <v>1</v>
      </c>
      <c r="F4472" t="s">
        <v>8550</v>
      </c>
      <c r="G4472" s="2">
        <v>43336</v>
      </c>
      <c r="H4472" t="s">
        <v>19745</v>
      </c>
      <c r="I4472" t="s">
        <v>114</v>
      </c>
      <c r="J4472">
        <v>-28.8</v>
      </c>
      <c r="K4472">
        <v>114.62</v>
      </c>
      <c r="M4472" t="s">
        <v>8586</v>
      </c>
      <c r="N4472">
        <v>-28.76</v>
      </c>
      <c r="O4472">
        <v>122.05</v>
      </c>
      <c r="P4472" t="s">
        <v>501</v>
      </c>
      <c r="Q4472" t="s">
        <v>8587</v>
      </c>
      <c r="R4472" t="s">
        <v>19762</v>
      </c>
      <c r="S4472" t="s">
        <v>118</v>
      </c>
      <c r="T4472" t="s">
        <v>8612</v>
      </c>
      <c r="U4472" t="s">
        <v>120</v>
      </c>
      <c r="V4472" t="s">
        <v>121</v>
      </c>
      <c r="W4472">
        <v>2018</v>
      </c>
      <c r="X4472">
        <v>8</v>
      </c>
      <c r="Y4472">
        <v>24</v>
      </c>
      <c r="Z4472">
        <v>9</v>
      </c>
      <c r="AA4472">
        <v>22</v>
      </c>
      <c r="AB4472" t="s">
        <v>163</v>
      </c>
      <c r="AC4472" t="s">
        <v>123</v>
      </c>
      <c r="AD4472">
        <v>54075.792999999998</v>
      </c>
    </row>
    <row r="4473" spans="1:30">
      <c r="A4473" s="1" t="s">
        <v>8549</v>
      </c>
      <c r="B4473">
        <v>21</v>
      </c>
      <c r="C4473">
        <v>14.13</v>
      </c>
      <c r="D4473">
        <v>2624.32</v>
      </c>
      <c r="E4473">
        <v>1</v>
      </c>
      <c r="F4473" t="s">
        <v>8550</v>
      </c>
      <c r="G4473" s="2">
        <v>43336</v>
      </c>
      <c r="H4473" t="s">
        <v>19745</v>
      </c>
      <c r="I4473" t="s">
        <v>114</v>
      </c>
      <c r="J4473">
        <v>-28.8</v>
      </c>
      <c r="K4473">
        <v>114.62</v>
      </c>
      <c r="M4473" t="s">
        <v>302</v>
      </c>
      <c r="N4473">
        <v>-28.85</v>
      </c>
      <c r="O4473">
        <v>153.44999999999999</v>
      </c>
      <c r="P4473" t="s">
        <v>125</v>
      </c>
      <c r="Q4473" t="s">
        <v>303</v>
      </c>
      <c r="R4473" t="s">
        <v>19762</v>
      </c>
      <c r="S4473" t="s">
        <v>118</v>
      </c>
      <c r="T4473" t="s">
        <v>8613</v>
      </c>
      <c r="U4473" t="s">
        <v>128</v>
      </c>
      <c r="V4473" t="s">
        <v>121</v>
      </c>
      <c r="W4473">
        <v>2018</v>
      </c>
      <c r="X4473">
        <v>8</v>
      </c>
      <c r="Y4473">
        <v>24</v>
      </c>
      <c r="Z4473">
        <v>13</v>
      </c>
      <c r="AA4473">
        <v>3</v>
      </c>
      <c r="AB4473" t="s">
        <v>163</v>
      </c>
      <c r="AC4473" t="s">
        <v>123</v>
      </c>
      <c r="AD4473">
        <v>54075.792999999998</v>
      </c>
    </row>
    <row r="4474" spans="1:30">
      <c r="A4474" s="1" t="s">
        <v>8549</v>
      </c>
      <c r="B4474">
        <v>21</v>
      </c>
      <c r="C4474">
        <v>7.54</v>
      </c>
      <c r="D4474">
        <v>2616.7800000000002</v>
      </c>
      <c r="E4474">
        <v>1</v>
      </c>
      <c r="F4474" t="s">
        <v>8550</v>
      </c>
      <c r="G4474" s="2">
        <v>43336</v>
      </c>
      <c r="H4474" t="s">
        <v>19745</v>
      </c>
      <c r="I4474" t="s">
        <v>114</v>
      </c>
      <c r="J4474">
        <v>-28.8</v>
      </c>
      <c r="K4474">
        <v>114.62</v>
      </c>
      <c r="M4474" t="s">
        <v>8614</v>
      </c>
      <c r="N4474">
        <v>-28.75</v>
      </c>
      <c r="O4474">
        <v>153.22999999999999</v>
      </c>
      <c r="P4474" t="s">
        <v>125</v>
      </c>
      <c r="Q4474" t="s">
        <v>8615</v>
      </c>
      <c r="R4474" t="s">
        <v>19762</v>
      </c>
      <c r="S4474" t="s">
        <v>118</v>
      </c>
      <c r="T4474" t="s">
        <v>8616</v>
      </c>
      <c r="U4474" t="s">
        <v>128</v>
      </c>
      <c r="V4474" t="s">
        <v>121</v>
      </c>
      <c r="W4474">
        <v>2018</v>
      </c>
      <c r="X4474">
        <v>8</v>
      </c>
      <c r="Y4474">
        <v>24</v>
      </c>
      <c r="Z4474">
        <v>13</v>
      </c>
      <c r="AA4474">
        <v>58</v>
      </c>
      <c r="AB4474" t="s">
        <v>163</v>
      </c>
      <c r="AC4474" t="s">
        <v>123</v>
      </c>
      <c r="AD4474">
        <v>54075.792999999998</v>
      </c>
    </row>
    <row r="4475" spans="1:30">
      <c r="A4475" s="1" t="s">
        <v>8549</v>
      </c>
      <c r="B4475">
        <v>21</v>
      </c>
      <c r="C4475">
        <v>22.3</v>
      </c>
      <c r="D4475">
        <v>2594.48</v>
      </c>
      <c r="E4475">
        <v>1</v>
      </c>
      <c r="F4475" t="s">
        <v>8550</v>
      </c>
      <c r="G4475" s="2">
        <v>43337</v>
      </c>
      <c r="H4475" t="s">
        <v>19745</v>
      </c>
      <c r="I4475" t="s">
        <v>114</v>
      </c>
      <c r="J4475">
        <v>-28.8</v>
      </c>
      <c r="K4475">
        <v>114.62</v>
      </c>
      <c r="M4475" t="s">
        <v>8617</v>
      </c>
      <c r="N4475">
        <v>-28.86</v>
      </c>
      <c r="O4475">
        <v>153.05000000000001</v>
      </c>
      <c r="P4475" t="s">
        <v>125</v>
      </c>
      <c r="Q4475" t="s">
        <v>8565</v>
      </c>
      <c r="R4475" t="s">
        <v>19762</v>
      </c>
      <c r="S4475" t="s">
        <v>118</v>
      </c>
      <c r="T4475" t="s">
        <v>8618</v>
      </c>
      <c r="U4475" t="s">
        <v>120</v>
      </c>
      <c r="V4475" t="s">
        <v>121</v>
      </c>
      <c r="W4475">
        <v>2018</v>
      </c>
      <c r="X4475">
        <v>8</v>
      </c>
      <c r="Y4475">
        <v>25</v>
      </c>
      <c r="Z4475">
        <v>21</v>
      </c>
      <c r="AA4475">
        <v>53</v>
      </c>
      <c r="AB4475" t="s">
        <v>193</v>
      </c>
      <c r="AC4475" t="s">
        <v>123</v>
      </c>
      <c r="AD4475">
        <v>54075.792999999998</v>
      </c>
    </row>
    <row r="4476" spans="1:30">
      <c r="A4476" s="1" t="s">
        <v>8549</v>
      </c>
      <c r="B4476">
        <v>21</v>
      </c>
      <c r="C4476">
        <v>68.17</v>
      </c>
      <c r="D4476">
        <v>2526.31</v>
      </c>
      <c r="E4476">
        <v>1</v>
      </c>
      <c r="F4476" t="s">
        <v>8550</v>
      </c>
      <c r="G4476" s="2">
        <v>43337</v>
      </c>
      <c r="H4476" t="s">
        <v>19745</v>
      </c>
      <c r="I4476" t="s">
        <v>114</v>
      </c>
      <c r="J4476">
        <v>-28.8</v>
      </c>
      <c r="K4476">
        <v>114.62</v>
      </c>
      <c r="M4476" t="s">
        <v>8619</v>
      </c>
      <c r="N4476">
        <v>-33.75</v>
      </c>
      <c r="O4476">
        <v>151.24</v>
      </c>
      <c r="P4476" t="s">
        <v>125</v>
      </c>
      <c r="Q4476" t="s">
        <v>6860</v>
      </c>
      <c r="R4476" t="s">
        <v>19762</v>
      </c>
      <c r="S4476" t="s">
        <v>118</v>
      </c>
      <c r="T4476" t="s">
        <v>8620</v>
      </c>
      <c r="U4476" t="s">
        <v>120</v>
      </c>
      <c r="V4476" t="s">
        <v>121</v>
      </c>
      <c r="W4476">
        <v>2018</v>
      </c>
      <c r="X4476">
        <v>8</v>
      </c>
      <c r="Y4476">
        <v>25</v>
      </c>
      <c r="Z4476">
        <v>23</v>
      </c>
      <c r="AA4476">
        <v>6</v>
      </c>
      <c r="AB4476" t="s">
        <v>193</v>
      </c>
      <c r="AC4476" t="s">
        <v>123</v>
      </c>
      <c r="AD4476">
        <v>54075.792999999998</v>
      </c>
    </row>
    <row r="4477" spans="1:30">
      <c r="A4477" s="1" t="s">
        <v>8549</v>
      </c>
      <c r="B4477">
        <v>21</v>
      </c>
      <c r="C4477">
        <v>8.02</v>
      </c>
      <c r="D4477">
        <v>2518.29</v>
      </c>
      <c r="E4477">
        <v>1</v>
      </c>
      <c r="F4477" t="s">
        <v>8550</v>
      </c>
      <c r="G4477" s="2">
        <v>43338</v>
      </c>
      <c r="H4477" t="s">
        <v>19745</v>
      </c>
      <c r="I4477" t="s">
        <v>114</v>
      </c>
      <c r="J4477">
        <v>-28.8</v>
      </c>
      <c r="K4477">
        <v>114.62</v>
      </c>
      <c r="M4477" t="s">
        <v>8586</v>
      </c>
      <c r="N4477">
        <v>-28.76</v>
      </c>
      <c r="O4477">
        <v>122.05</v>
      </c>
      <c r="P4477" t="s">
        <v>501</v>
      </c>
      <c r="Q4477" t="s">
        <v>8587</v>
      </c>
      <c r="R4477" t="s">
        <v>19762</v>
      </c>
      <c r="S4477" t="s">
        <v>118</v>
      </c>
      <c r="T4477" t="s">
        <v>8621</v>
      </c>
      <c r="U4477" t="s">
        <v>120</v>
      </c>
      <c r="V4477" t="s">
        <v>121</v>
      </c>
      <c r="W4477">
        <v>2018</v>
      </c>
      <c r="X4477">
        <v>8</v>
      </c>
      <c r="Y4477">
        <v>26</v>
      </c>
      <c r="Z4477">
        <v>9</v>
      </c>
      <c r="AA4477">
        <v>30</v>
      </c>
      <c r="AB4477" t="s">
        <v>212</v>
      </c>
      <c r="AC4477" t="s">
        <v>123</v>
      </c>
      <c r="AD4477">
        <v>54075.792999999998</v>
      </c>
    </row>
    <row r="4478" spans="1:30">
      <c r="A4478" s="1" t="s">
        <v>8549</v>
      </c>
      <c r="B4478">
        <v>21</v>
      </c>
      <c r="C4478">
        <v>12.55</v>
      </c>
      <c r="D4478">
        <v>2505.7399999999998</v>
      </c>
      <c r="E4478">
        <v>1</v>
      </c>
      <c r="F4478" t="s">
        <v>8550</v>
      </c>
      <c r="G4478" s="2">
        <v>43338</v>
      </c>
      <c r="H4478" t="s">
        <v>19745</v>
      </c>
      <c r="I4478" t="s">
        <v>114</v>
      </c>
      <c r="J4478">
        <v>-28.8</v>
      </c>
      <c r="K4478">
        <v>114.62</v>
      </c>
      <c r="M4478" t="s">
        <v>1081</v>
      </c>
      <c r="N4478">
        <v>-28.87</v>
      </c>
      <c r="O4478">
        <v>153.56</v>
      </c>
      <c r="P4478" t="s">
        <v>125</v>
      </c>
      <c r="Q4478" t="s">
        <v>214</v>
      </c>
      <c r="R4478" t="s">
        <v>19762</v>
      </c>
      <c r="S4478" t="s">
        <v>118</v>
      </c>
      <c r="T4478" t="s">
        <v>8622</v>
      </c>
      <c r="U4478" t="s">
        <v>120</v>
      </c>
      <c r="V4478" t="s">
        <v>121</v>
      </c>
      <c r="W4478">
        <v>2018</v>
      </c>
      <c r="X4478">
        <v>8</v>
      </c>
      <c r="Y4478">
        <v>26</v>
      </c>
      <c r="Z4478">
        <v>9</v>
      </c>
      <c r="AA4478">
        <v>52</v>
      </c>
      <c r="AB4478" t="s">
        <v>212</v>
      </c>
      <c r="AC4478" t="s">
        <v>123</v>
      </c>
      <c r="AD4478">
        <v>54075.792999999998</v>
      </c>
    </row>
    <row r="4479" spans="1:30">
      <c r="A4479" s="1" t="s">
        <v>8549</v>
      </c>
      <c r="B4479">
        <v>21</v>
      </c>
      <c r="C4479">
        <v>38.42</v>
      </c>
      <c r="D4479">
        <v>2467.3200000000002</v>
      </c>
      <c r="E4479">
        <v>1</v>
      </c>
      <c r="F4479" t="s">
        <v>8550</v>
      </c>
      <c r="G4479" s="2">
        <v>43338</v>
      </c>
      <c r="H4479" t="s">
        <v>19745</v>
      </c>
      <c r="I4479" t="s">
        <v>114</v>
      </c>
      <c r="J4479">
        <v>-28.8</v>
      </c>
      <c r="K4479">
        <v>114.62</v>
      </c>
      <c r="M4479" t="s">
        <v>1024</v>
      </c>
      <c r="N4479">
        <v>-33.880000000000003</v>
      </c>
      <c r="O4479">
        <v>151.02000000000001</v>
      </c>
      <c r="P4479" t="s">
        <v>125</v>
      </c>
      <c r="Q4479" t="s">
        <v>1025</v>
      </c>
      <c r="R4479" t="s">
        <v>19762</v>
      </c>
      <c r="S4479" t="s">
        <v>118</v>
      </c>
      <c r="T4479" t="s">
        <v>8623</v>
      </c>
      <c r="U4479" t="s">
        <v>128</v>
      </c>
      <c r="V4479" t="s">
        <v>121</v>
      </c>
      <c r="W4479">
        <v>2018</v>
      </c>
      <c r="X4479">
        <v>8</v>
      </c>
      <c r="Y4479">
        <v>26</v>
      </c>
      <c r="Z4479">
        <v>10</v>
      </c>
      <c r="AA4479">
        <v>54</v>
      </c>
      <c r="AB4479" t="s">
        <v>212</v>
      </c>
      <c r="AC4479" t="s">
        <v>123</v>
      </c>
      <c r="AD4479">
        <v>54075.792999999998</v>
      </c>
    </row>
    <row r="4480" spans="1:30">
      <c r="A4480" s="1" t="s">
        <v>8549</v>
      </c>
      <c r="B4480">
        <v>21</v>
      </c>
      <c r="C4480">
        <v>7.79</v>
      </c>
      <c r="D4480">
        <v>2459.5300000000002</v>
      </c>
      <c r="E4480">
        <v>1</v>
      </c>
      <c r="F4480" t="s">
        <v>8550</v>
      </c>
      <c r="G4480" s="2">
        <v>43338</v>
      </c>
      <c r="H4480" t="s">
        <v>19745</v>
      </c>
      <c r="I4480" t="s">
        <v>114</v>
      </c>
      <c r="J4480">
        <v>-28.8</v>
      </c>
      <c r="K4480">
        <v>114.62</v>
      </c>
      <c r="M4480" t="s">
        <v>8614</v>
      </c>
      <c r="N4480">
        <v>-28.75</v>
      </c>
      <c r="O4480">
        <v>153.22999999999999</v>
      </c>
      <c r="P4480" t="s">
        <v>125</v>
      </c>
      <c r="Q4480" t="s">
        <v>8615</v>
      </c>
      <c r="R4480" t="s">
        <v>19762</v>
      </c>
      <c r="S4480" t="s">
        <v>118</v>
      </c>
      <c r="T4480" t="s">
        <v>8624</v>
      </c>
      <c r="U4480" t="s">
        <v>128</v>
      </c>
      <c r="V4480" t="s">
        <v>121</v>
      </c>
      <c r="W4480">
        <v>2018</v>
      </c>
      <c r="X4480">
        <v>8</v>
      </c>
      <c r="Y4480">
        <v>26</v>
      </c>
      <c r="Z4480">
        <v>11</v>
      </c>
      <c r="AA4480">
        <v>15</v>
      </c>
      <c r="AB4480" t="s">
        <v>212</v>
      </c>
      <c r="AC4480" t="s">
        <v>123</v>
      </c>
      <c r="AD4480">
        <v>54075.792999999998</v>
      </c>
    </row>
    <row r="4481" spans="1:30">
      <c r="A4481" s="1" t="s">
        <v>8549</v>
      </c>
      <c r="B4481">
        <v>21</v>
      </c>
      <c r="C4481">
        <v>7.36</v>
      </c>
      <c r="D4481">
        <v>2452.17</v>
      </c>
      <c r="E4481">
        <v>1</v>
      </c>
      <c r="F4481" t="s">
        <v>8550</v>
      </c>
      <c r="G4481" s="2">
        <v>43338</v>
      </c>
      <c r="H4481" t="s">
        <v>19745</v>
      </c>
      <c r="I4481" t="s">
        <v>114</v>
      </c>
      <c r="J4481">
        <v>-28.8</v>
      </c>
      <c r="K4481">
        <v>114.62</v>
      </c>
      <c r="M4481" t="s">
        <v>8584</v>
      </c>
      <c r="N4481">
        <v>-28.82</v>
      </c>
      <c r="O4481">
        <v>153.33000000000001</v>
      </c>
      <c r="P4481" t="s">
        <v>125</v>
      </c>
      <c r="Q4481" t="s">
        <v>1041</v>
      </c>
      <c r="R4481" t="s">
        <v>19762</v>
      </c>
      <c r="S4481" t="s">
        <v>118</v>
      </c>
      <c r="T4481" t="s">
        <v>8625</v>
      </c>
      <c r="U4481" t="s">
        <v>120</v>
      </c>
      <c r="V4481" t="s">
        <v>121</v>
      </c>
      <c r="W4481">
        <v>2018</v>
      </c>
      <c r="X4481">
        <v>8</v>
      </c>
      <c r="Y4481">
        <v>26</v>
      </c>
      <c r="Z4481">
        <v>17</v>
      </c>
      <c r="AA4481">
        <v>12</v>
      </c>
      <c r="AB4481" t="s">
        <v>212</v>
      </c>
      <c r="AC4481" t="s">
        <v>123</v>
      </c>
      <c r="AD4481">
        <v>54075.792999999998</v>
      </c>
    </row>
    <row r="4482" spans="1:30">
      <c r="A4482" s="1" t="s">
        <v>8549</v>
      </c>
      <c r="B4482">
        <v>21</v>
      </c>
      <c r="C4482">
        <v>38.5</v>
      </c>
      <c r="D4482">
        <v>2413.67</v>
      </c>
      <c r="E4482">
        <v>1</v>
      </c>
      <c r="F4482" t="s">
        <v>8550</v>
      </c>
      <c r="G4482" s="2">
        <v>43338</v>
      </c>
      <c r="H4482" t="s">
        <v>19745</v>
      </c>
      <c r="I4482" t="s">
        <v>114</v>
      </c>
      <c r="J4482">
        <v>-28.8</v>
      </c>
      <c r="K4482">
        <v>114.62</v>
      </c>
      <c r="M4482" t="s">
        <v>8626</v>
      </c>
      <c r="N4482">
        <v>-37.75</v>
      </c>
      <c r="O4482">
        <v>145.02000000000001</v>
      </c>
      <c r="P4482" t="s">
        <v>323</v>
      </c>
      <c r="Q4482" t="s">
        <v>2919</v>
      </c>
      <c r="R4482" t="s">
        <v>19762</v>
      </c>
      <c r="S4482" t="s">
        <v>118</v>
      </c>
      <c r="T4482" s="3" t="s">
        <v>8627</v>
      </c>
      <c r="U4482" t="s">
        <v>120</v>
      </c>
      <c r="V4482" t="s">
        <v>121</v>
      </c>
      <c r="W4482">
        <v>2018</v>
      </c>
      <c r="X4482">
        <v>8</v>
      </c>
      <c r="Y4482">
        <v>26</v>
      </c>
      <c r="Z4482">
        <v>21</v>
      </c>
      <c r="AA4482">
        <v>4</v>
      </c>
      <c r="AB4482" t="s">
        <v>212</v>
      </c>
      <c r="AC4482" t="s">
        <v>123</v>
      </c>
      <c r="AD4482">
        <v>54075.792999999998</v>
      </c>
    </row>
    <row r="4483" spans="1:30">
      <c r="A4483" s="1" t="s">
        <v>8549</v>
      </c>
      <c r="B4483">
        <v>21</v>
      </c>
      <c r="C4483">
        <v>57.65</v>
      </c>
      <c r="D4483">
        <v>2356.02</v>
      </c>
      <c r="E4483">
        <v>1</v>
      </c>
      <c r="F4483" t="s">
        <v>8550</v>
      </c>
      <c r="G4483" s="2">
        <v>43339</v>
      </c>
      <c r="H4483" t="s">
        <v>19745</v>
      </c>
      <c r="I4483" t="s">
        <v>114</v>
      </c>
      <c r="J4483">
        <v>-28.8</v>
      </c>
      <c r="K4483">
        <v>114.62</v>
      </c>
      <c r="M4483" t="s">
        <v>1100</v>
      </c>
      <c r="N4483">
        <v>-28.86</v>
      </c>
      <c r="O4483">
        <v>153.56</v>
      </c>
      <c r="P4483" t="s">
        <v>125</v>
      </c>
      <c r="Q4483" t="s">
        <v>214</v>
      </c>
      <c r="R4483" t="s">
        <v>19762</v>
      </c>
      <c r="S4483" t="s">
        <v>118</v>
      </c>
      <c r="T4483" t="s">
        <v>8628</v>
      </c>
      <c r="U4483" t="s">
        <v>120</v>
      </c>
      <c r="V4483" t="s">
        <v>121</v>
      </c>
      <c r="W4483">
        <v>2018</v>
      </c>
      <c r="X4483">
        <v>8</v>
      </c>
      <c r="Y4483">
        <v>27</v>
      </c>
      <c r="Z4483">
        <v>0</v>
      </c>
      <c r="AA4483">
        <v>51</v>
      </c>
      <c r="AB4483" t="s">
        <v>226</v>
      </c>
      <c r="AC4483" t="s">
        <v>123</v>
      </c>
      <c r="AD4483">
        <v>54075.792999999998</v>
      </c>
    </row>
    <row r="4484" spans="1:30">
      <c r="A4484" s="1" t="s">
        <v>8549</v>
      </c>
      <c r="B4484">
        <v>21</v>
      </c>
      <c r="C4484">
        <v>180</v>
      </c>
      <c r="D4484">
        <v>2176.02</v>
      </c>
      <c r="F4484" t="s">
        <v>8550</v>
      </c>
      <c r="G4484" s="2">
        <v>43339</v>
      </c>
      <c r="H4484" t="s">
        <v>19745</v>
      </c>
      <c r="I4484" t="s">
        <v>114</v>
      </c>
      <c r="J4484">
        <v>-28.8</v>
      </c>
      <c r="K4484">
        <v>114.62</v>
      </c>
      <c r="R4484" t="s">
        <v>19762</v>
      </c>
      <c r="S4484" t="s">
        <v>160</v>
      </c>
      <c r="T4484" t="s">
        <v>8629</v>
      </c>
      <c r="U4484" t="s">
        <v>162</v>
      </c>
      <c r="V4484" t="s">
        <v>121</v>
      </c>
      <c r="W4484">
        <v>2018</v>
      </c>
      <c r="X4484">
        <v>8</v>
      </c>
      <c r="Y4484">
        <v>27</v>
      </c>
      <c r="Z4484">
        <v>3</v>
      </c>
      <c r="AA4484">
        <v>0</v>
      </c>
      <c r="AB4484" t="s">
        <v>226</v>
      </c>
      <c r="AC4484" t="s">
        <v>123</v>
      </c>
      <c r="AD4484">
        <v>54075.792999999998</v>
      </c>
    </row>
    <row r="4485" spans="1:30">
      <c r="A4485" s="1" t="s">
        <v>8549</v>
      </c>
      <c r="B4485">
        <v>21</v>
      </c>
      <c r="C4485">
        <v>13.87</v>
      </c>
      <c r="D4485">
        <v>2162.15</v>
      </c>
      <c r="E4485">
        <v>1</v>
      </c>
      <c r="F4485" t="s">
        <v>8550</v>
      </c>
      <c r="G4485" s="2">
        <v>43339</v>
      </c>
      <c r="H4485" t="s">
        <v>19745</v>
      </c>
      <c r="I4485" t="s">
        <v>114</v>
      </c>
      <c r="J4485">
        <v>-28.8</v>
      </c>
      <c r="K4485">
        <v>114.62</v>
      </c>
      <c r="M4485" t="s">
        <v>8630</v>
      </c>
      <c r="N4485">
        <v>-28.85</v>
      </c>
      <c r="O4485">
        <v>153.56</v>
      </c>
      <c r="P4485" t="s">
        <v>125</v>
      </c>
      <c r="Q4485" t="s">
        <v>214</v>
      </c>
      <c r="R4485" t="s">
        <v>19762</v>
      </c>
      <c r="S4485" t="s">
        <v>118</v>
      </c>
      <c r="T4485" t="s">
        <v>8631</v>
      </c>
      <c r="U4485" t="s">
        <v>128</v>
      </c>
      <c r="V4485" t="s">
        <v>121</v>
      </c>
      <c r="W4485">
        <v>2018</v>
      </c>
      <c r="X4485">
        <v>8</v>
      </c>
      <c r="Y4485">
        <v>27</v>
      </c>
      <c r="Z4485">
        <v>9</v>
      </c>
      <c r="AA4485">
        <v>40</v>
      </c>
      <c r="AB4485" t="s">
        <v>226</v>
      </c>
      <c r="AC4485" t="s">
        <v>123</v>
      </c>
      <c r="AD4485">
        <v>54075.792999999998</v>
      </c>
    </row>
    <row r="4486" spans="1:30">
      <c r="A4486" s="1" t="s">
        <v>8549</v>
      </c>
      <c r="B4486">
        <v>21</v>
      </c>
      <c r="C4486">
        <v>13.41</v>
      </c>
      <c r="D4486">
        <v>2148.7399999999998</v>
      </c>
      <c r="E4486">
        <v>1</v>
      </c>
      <c r="F4486" t="s">
        <v>8550</v>
      </c>
      <c r="G4486" s="2">
        <v>43339</v>
      </c>
      <c r="H4486" t="s">
        <v>19745</v>
      </c>
      <c r="I4486" t="s">
        <v>114</v>
      </c>
      <c r="J4486">
        <v>-28.8</v>
      </c>
      <c r="K4486">
        <v>114.62</v>
      </c>
      <c r="M4486" t="s">
        <v>8604</v>
      </c>
      <c r="N4486">
        <v>-28.72</v>
      </c>
      <c r="O4486">
        <v>153.53</v>
      </c>
      <c r="P4486" t="s">
        <v>125</v>
      </c>
      <c r="Q4486" t="s">
        <v>8605</v>
      </c>
      <c r="R4486" t="s">
        <v>19762</v>
      </c>
      <c r="S4486" t="s">
        <v>118</v>
      </c>
      <c r="T4486" t="s">
        <v>8632</v>
      </c>
      <c r="U4486" t="s">
        <v>120</v>
      </c>
      <c r="V4486" t="s">
        <v>121</v>
      </c>
      <c r="W4486">
        <v>2018</v>
      </c>
      <c r="X4486">
        <v>8</v>
      </c>
      <c r="Y4486">
        <v>27</v>
      </c>
      <c r="Z4486">
        <v>13</v>
      </c>
      <c r="AA4486">
        <v>15</v>
      </c>
      <c r="AB4486" t="s">
        <v>226</v>
      </c>
      <c r="AC4486" t="s">
        <v>123</v>
      </c>
      <c r="AD4486">
        <v>54075.792999999998</v>
      </c>
    </row>
    <row r="4487" spans="1:30">
      <c r="A4487" s="1" t="s">
        <v>8549</v>
      </c>
      <c r="B4487">
        <v>21</v>
      </c>
      <c r="C4487">
        <v>28.73</v>
      </c>
      <c r="D4487">
        <v>2120.0100000000002</v>
      </c>
      <c r="E4487">
        <v>1</v>
      </c>
      <c r="F4487" t="s">
        <v>8550</v>
      </c>
      <c r="G4487" s="2">
        <v>43339</v>
      </c>
      <c r="H4487" t="s">
        <v>19745</v>
      </c>
      <c r="I4487" t="s">
        <v>114</v>
      </c>
      <c r="J4487">
        <v>-28.8</v>
      </c>
      <c r="K4487">
        <v>114.62</v>
      </c>
      <c r="M4487" t="s">
        <v>8569</v>
      </c>
      <c r="N4487">
        <v>-28.86</v>
      </c>
      <c r="O4487">
        <v>153.04</v>
      </c>
      <c r="P4487" t="s">
        <v>125</v>
      </c>
      <c r="Q4487" t="s">
        <v>8565</v>
      </c>
      <c r="R4487" t="s">
        <v>19762</v>
      </c>
      <c r="S4487" t="s">
        <v>118</v>
      </c>
      <c r="T4487" t="s">
        <v>8633</v>
      </c>
      <c r="U4487" t="s">
        <v>128</v>
      </c>
      <c r="V4487" t="s">
        <v>121</v>
      </c>
      <c r="W4487">
        <v>2018</v>
      </c>
      <c r="X4487">
        <v>8</v>
      </c>
      <c r="Y4487">
        <v>27</v>
      </c>
      <c r="Z4487">
        <v>21</v>
      </c>
      <c r="AA4487">
        <v>48</v>
      </c>
      <c r="AB4487" t="s">
        <v>226</v>
      </c>
      <c r="AC4487" t="s">
        <v>123</v>
      </c>
      <c r="AD4487">
        <v>54075.792999999998</v>
      </c>
    </row>
    <row r="4488" spans="1:30">
      <c r="A4488" s="1" t="s">
        <v>8549</v>
      </c>
      <c r="B4488">
        <v>21</v>
      </c>
      <c r="C4488">
        <v>9.6199999999999992</v>
      </c>
      <c r="D4488">
        <v>2110.39</v>
      </c>
      <c r="E4488">
        <v>0</v>
      </c>
      <c r="F4488" t="s">
        <v>8550</v>
      </c>
      <c r="G4488" s="2">
        <v>43340</v>
      </c>
      <c r="H4488" t="s">
        <v>19745</v>
      </c>
      <c r="I4488" t="s">
        <v>114</v>
      </c>
      <c r="J4488">
        <v>-28.8</v>
      </c>
      <c r="K4488">
        <v>114.62</v>
      </c>
      <c r="M4488" t="s">
        <v>8634</v>
      </c>
      <c r="N4488">
        <v>-28.84</v>
      </c>
      <c r="O4488">
        <v>153.44</v>
      </c>
      <c r="P4488" t="s">
        <v>125</v>
      </c>
      <c r="Q4488" t="s">
        <v>303</v>
      </c>
      <c r="R4488" t="s">
        <v>19762</v>
      </c>
      <c r="S4488" t="s">
        <v>118</v>
      </c>
      <c r="T4488" t="s">
        <v>8635</v>
      </c>
      <c r="U4488" t="s">
        <v>120</v>
      </c>
      <c r="V4488" t="s">
        <v>121</v>
      </c>
      <c r="W4488">
        <v>2018</v>
      </c>
      <c r="X4488">
        <v>8</v>
      </c>
      <c r="Y4488">
        <v>28</v>
      </c>
      <c r="Z4488">
        <v>1</v>
      </c>
      <c r="AA4488">
        <v>1</v>
      </c>
      <c r="AB4488" t="s">
        <v>232</v>
      </c>
      <c r="AC4488" t="s">
        <v>123</v>
      </c>
      <c r="AD4488">
        <v>54075.792999999998</v>
      </c>
    </row>
    <row r="4489" spans="1:30">
      <c r="A4489" s="1" t="s">
        <v>8549</v>
      </c>
      <c r="B4489">
        <v>21</v>
      </c>
      <c r="C4489">
        <v>8.26</v>
      </c>
      <c r="D4489">
        <v>2102.13</v>
      </c>
      <c r="E4489">
        <v>1</v>
      </c>
      <c r="F4489" t="s">
        <v>8550</v>
      </c>
      <c r="G4489" s="2">
        <v>43340</v>
      </c>
      <c r="H4489" t="s">
        <v>19745</v>
      </c>
      <c r="I4489" t="s">
        <v>114</v>
      </c>
      <c r="J4489">
        <v>-28.8</v>
      </c>
      <c r="K4489">
        <v>114.62</v>
      </c>
      <c r="M4489" t="s">
        <v>8309</v>
      </c>
      <c r="N4489">
        <v>-27.53</v>
      </c>
      <c r="O4489">
        <v>153.1</v>
      </c>
      <c r="P4489" t="s">
        <v>116</v>
      </c>
      <c r="Q4489" t="s">
        <v>2014</v>
      </c>
      <c r="R4489" t="s">
        <v>19762</v>
      </c>
      <c r="S4489" t="s">
        <v>118</v>
      </c>
      <c r="T4489" t="s">
        <v>8636</v>
      </c>
      <c r="U4489" t="s">
        <v>128</v>
      </c>
      <c r="V4489" t="s">
        <v>121</v>
      </c>
      <c r="W4489">
        <v>2018</v>
      </c>
      <c r="X4489">
        <v>8</v>
      </c>
      <c r="Y4489">
        <v>28</v>
      </c>
      <c r="Z4489">
        <v>9</v>
      </c>
      <c r="AA4489">
        <v>0</v>
      </c>
      <c r="AB4489" t="s">
        <v>232</v>
      </c>
      <c r="AC4489" t="s">
        <v>123</v>
      </c>
      <c r="AD4489">
        <v>54075.792999999998</v>
      </c>
    </row>
    <row r="4490" spans="1:30">
      <c r="A4490" s="1" t="s">
        <v>8549</v>
      </c>
      <c r="B4490">
        <v>21</v>
      </c>
      <c r="C4490">
        <v>30.85</v>
      </c>
      <c r="D4490">
        <v>3108.35</v>
      </c>
      <c r="E4490">
        <v>1</v>
      </c>
      <c r="F4490" t="s">
        <v>8550</v>
      </c>
      <c r="G4490" s="2">
        <v>43341</v>
      </c>
      <c r="H4490" t="s">
        <v>19745</v>
      </c>
      <c r="I4490" t="s">
        <v>114</v>
      </c>
      <c r="J4490">
        <v>-28.8</v>
      </c>
      <c r="K4490">
        <v>114.62</v>
      </c>
      <c r="M4490" s="3" t="s">
        <v>8637</v>
      </c>
      <c r="N4490">
        <v>-28.78</v>
      </c>
      <c r="O4490">
        <v>114.61</v>
      </c>
      <c r="P4490" t="s">
        <v>501</v>
      </c>
      <c r="Q4490" t="s">
        <v>2260</v>
      </c>
      <c r="R4490" t="s">
        <v>19762</v>
      </c>
      <c r="S4490" t="s">
        <v>118</v>
      </c>
      <c r="T4490" t="s">
        <v>8638</v>
      </c>
      <c r="U4490" t="s">
        <v>120</v>
      </c>
      <c r="V4490" t="s">
        <v>121</v>
      </c>
      <c r="W4490">
        <v>2018</v>
      </c>
      <c r="X4490">
        <v>8</v>
      </c>
      <c r="Y4490">
        <v>29</v>
      </c>
      <c r="Z4490">
        <v>17</v>
      </c>
      <c r="AA4490">
        <v>37</v>
      </c>
      <c r="AB4490" t="s">
        <v>122</v>
      </c>
      <c r="AC4490" t="s">
        <v>123</v>
      </c>
      <c r="AD4490">
        <v>54075.792999999998</v>
      </c>
    </row>
    <row r="4491" spans="1:30">
      <c r="A4491" s="1" t="s">
        <v>8549</v>
      </c>
      <c r="B4491">
        <v>21</v>
      </c>
      <c r="C4491">
        <v>24.8</v>
      </c>
      <c r="D4491">
        <v>3083.55</v>
      </c>
      <c r="E4491">
        <v>0</v>
      </c>
      <c r="F4491" t="s">
        <v>8550</v>
      </c>
      <c r="G4491" s="2">
        <v>43341</v>
      </c>
      <c r="H4491" t="s">
        <v>19745</v>
      </c>
      <c r="I4491" t="s">
        <v>114</v>
      </c>
      <c r="J4491">
        <v>-28.8</v>
      </c>
      <c r="K4491">
        <v>114.62</v>
      </c>
      <c r="M4491" t="s">
        <v>5654</v>
      </c>
      <c r="N4491">
        <v>-28.82</v>
      </c>
      <c r="O4491">
        <v>153.33000000000001</v>
      </c>
      <c r="P4491" t="s">
        <v>125</v>
      </c>
      <c r="Q4491" t="s">
        <v>1041</v>
      </c>
      <c r="R4491" t="s">
        <v>19762</v>
      </c>
      <c r="S4491" t="s">
        <v>118</v>
      </c>
      <c r="T4491" t="s">
        <v>8639</v>
      </c>
      <c r="U4491" t="s">
        <v>120</v>
      </c>
      <c r="V4491" t="s">
        <v>121</v>
      </c>
      <c r="W4491">
        <v>2018</v>
      </c>
      <c r="X4491">
        <v>8</v>
      </c>
      <c r="Y4491">
        <v>29</v>
      </c>
      <c r="Z4491">
        <v>21</v>
      </c>
      <c r="AA4491">
        <v>32</v>
      </c>
      <c r="AB4491" t="s">
        <v>122</v>
      </c>
      <c r="AC4491" t="s">
        <v>123</v>
      </c>
      <c r="AD4491">
        <v>54075.792999999998</v>
      </c>
    </row>
    <row r="4492" spans="1:30">
      <c r="A4492" s="1" t="s">
        <v>8549</v>
      </c>
      <c r="B4492">
        <v>21</v>
      </c>
      <c r="C4492">
        <v>28</v>
      </c>
      <c r="D4492">
        <v>3055.55</v>
      </c>
      <c r="F4492" t="s">
        <v>8550</v>
      </c>
      <c r="G4492" s="2">
        <v>43343</v>
      </c>
      <c r="H4492" t="s">
        <v>19745</v>
      </c>
      <c r="I4492" t="s">
        <v>114</v>
      </c>
      <c r="J4492">
        <v>-28.8</v>
      </c>
      <c r="K4492">
        <v>114.62</v>
      </c>
      <c r="R4492" t="s">
        <v>19762</v>
      </c>
      <c r="S4492" t="s">
        <v>160</v>
      </c>
      <c r="T4492" t="s">
        <v>8640</v>
      </c>
      <c r="U4492" t="s">
        <v>162</v>
      </c>
      <c r="V4492" t="s">
        <v>121</v>
      </c>
      <c r="W4492">
        <v>2018</v>
      </c>
      <c r="X4492">
        <v>8</v>
      </c>
      <c r="Y4492">
        <v>31</v>
      </c>
      <c r="Z4492">
        <v>6</v>
      </c>
      <c r="AA4492">
        <v>0</v>
      </c>
      <c r="AB4492" t="s">
        <v>163</v>
      </c>
      <c r="AC4492" t="s">
        <v>123</v>
      </c>
      <c r="AD4492">
        <v>54075.792999999998</v>
      </c>
    </row>
    <row r="4493" spans="1:30">
      <c r="A4493" s="1" t="s">
        <v>8549</v>
      </c>
      <c r="B4493">
        <v>21</v>
      </c>
      <c r="C4493">
        <v>8.7799999999999994</v>
      </c>
      <c r="D4493">
        <v>3046.77</v>
      </c>
      <c r="E4493">
        <v>1</v>
      </c>
      <c r="F4493" t="s">
        <v>8550</v>
      </c>
      <c r="G4493" s="2">
        <v>43343</v>
      </c>
      <c r="H4493" t="s">
        <v>19745</v>
      </c>
      <c r="I4493" t="s">
        <v>114</v>
      </c>
      <c r="J4493">
        <v>-28.8</v>
      </c>
      <c r="K4493">
        <v>114.62</v>
      </c>
      <c r="M4493" t="s">
        <v>8564</v>
      </c>
      <c r="N4493">
        <v>-28.87</v>
      </c>
      <c r="O4493">
        <v>153.04</v>
      </c>
      <c r="P4493" t="s">
        <v>125</v>
      </c>
      <c r="Q4493" t="s">
        <v>8565</v>
      </c>
      <c r="R4493" t="s">
        <v>19762</v>
      </c>
      <c r="S4493" t="s">
        <v>118</v>
      </c>
      <c r="T4493" t="s">
        <v>8641</v>
      </c>
      <c r="U4493" t="s">
        <v>120</v>
      </c>
      <c r="V4493" t="s">
        <v>121</v>
      </c>
      <c r="W4493">
        <v>2018</v>
      </c>
      <c r="X4493">
        <v>8</v>
      </c>
      <c r="Y4493">
        <v>31</v>
      </c>
      <c r="Z4493">
        <v>7</v>
      </c>
      <c r="AA4493">
        <v>51</v>
      </c>
      <c r="AB4493" t="s">
        <v>163</v>
      </c>
      <c r="AC4493" t="s">
        <v>123</v>
      </c>
      <c r="AD4493">
        <v>54075.792999999998</v>
      </c>
    </row>
    <row r="4494" spans="1:30">
      <c r="A4494" s="1" t="s">
        <v>8549</v>
      </c>
      <c r="B4494">
        <v>21</v>
      </c>
      <c r="C4494">
        <v>11.36</v>
      </c>
      <c r="D4494">
        <v>3035.41</v>
      </c>
      <c r="E4494">
        <v>1</v>
      </c>
      <c r="F4494" t="s">
        <v>8550</v>
      </c>
      <c r="G4494" s="2">
        <v>43343</v>
      </c>
      <c r="H4494" t="s">
        <v>19745</v>
      </c>
      <c r="I4494" t="s">
        <v>114</v>
      </c>
      <c r="J4494">
        <v>-28.8</v>
      </c>
      <c r="K4494">
        <v>114.62</v>
      </c>
      <c r="M4494" t="s">
        <v>8642</v>
      </c>
      <c r="N4494">
        <v>-31.96</v>
      </c>
      <c r="O4494">
        <v>115.86</v>
      </c>
      <c r="P4494" t="s">
        <v>501</v>
      </c>
      <c r="Q4494" t="s">
        <v>2981</v>
      </c>
      <c r="R4494" t="s">
        <v>19762</v>
      </c>
      <c r="S4494" t="s">
        <v>118</v>
      </c>
      <c r="T4494" t="s">
        <v>8643</v>
      </c>
      <c r="U4494" t="s">
        <v>128</v>
      </c>
      <c r="V4494" t="s">
        <v>121</v>
      </c>
      <c r="W4494">
        <v>2018</v>
      </c>
      <c r="X4494">
        <v>8</v>
      </c>
      <c r="Y4494">
        <v>31</v>
      </c>
      <c r="Z4494">
        <v>11</v>
      </c>
      <c r="AA4494">
        <v>27</v>
      </c>
      <c r="AB4494" t="s">
        <v>163</v>
      </c>
      <c r="AC4494" t="s">
        <v>123</v>
      </c>
      <c r="AD4494">
        <v>54075.792999999998</v>
      </c>
    </row>
    <row r="4495" spans="1:30">
      <c r="A4495" s="1" t="s">
        <v>8549</v>
      </c>
      <c r="B4495">
        <v>21</v>
      </c>
      <c r="C4495">
        <v>77.63</v>
      </c>
      <c r="D4495">
        <v>2957.78</v>
      </c>
      <c r="E4495">
        <v>1</v>
      </c>
      <c r="F4495" t="s">
        <v>8550</v>
      </c>
      <c r="G4495" s="2">
        <v>43343</v>
      </c>
      <c r="H4495" t="s">
        <v>19745</v>
      </c>
      <c r="I4495" t="s">
        <v>114</v>
      </c>
      <c r="J4495">
        <v>-28.8</v>
      </c>
      <c r="K4495">
        <v>114.62</v>
      </c>
      <c r="M4495" t="s">
        <v>8644</v>
      </c>
      <c r="N4495">
        <v>-28.8</v>
      </c>
      <c r="O4495">
        <v>151.9</v>
      </c>
      <c r="P4495" t="s">
        <v>116</v>
      </c>
      <c r="Q4495" t="s">
        <v>8645</v>
      </c>
      <c r="R4495" t="s">
        <v>19762</v>
      </c>
      <c r="S4495" t="s">
        <v>118</v>
      </c>
      <c r="T4495" t="s">
        <v>8646</v>
      </c>
      <c r="U4495" t="s">
        <v>128</v>
      </c>
      <c r="V4495" t="s">
        <v>121</v>
      </c>
      <c r="W4495">
        <v>2018</v>
      </c>
      <c r="X4495">
        <v>8</v>
      </c>
      <c r="Y4495">
        <v>31</v>
      </c>
      <c r="Z4495">
        <v>14</v>
      </c>
      <c r="AA4495">
        <v>0</v>
      </c>
      <c r="AB4495" t="s">
        <v>163</v>
      </c>
      <c r="AC4495" t="s">
        <v>123</v>
      </c>
      <c r="AD4495">
        <v>54075.792999999998</v>
      </c>
    </row>
    <row r="4496" spans="1:30">
      <c r="A4496" s="1" t="s">
        <v>8549</v>
      </c>
      <c r="B4496">
        <v>21</v>
      </c>
      <c r="C4496">
        <v>20.76</v>
      </c>
      <c r="D4496">
        <v>2937.02</v>
      </c>
      <c r="E4496">
        <v>0</v>
      </c>
      <c r="F4496" t="s">
        <v>8550</v>
      </c>
      <c r="G4496" s="2">
        <v>43343</v>
      </c>
      <c r="H4496" t="s">
        <v>19745</v>
      </c>
      <c r="I4496" t="s">
        <v>114</v>
      </c>
      <c r="J4496">
        <v>-28.8</v>
      </c>
      <c r="K4496">
        <v>114.62</v>
      </c>
      <c r="M4496" t="s">
        <v>8647</v>
      </c>
      <c r="N4496">
        <v>-28.89</v>
      </c>
      <c r="O4496">
        <v>152.57</v>
      </c>
      <c r="P4496" t="s">
        <v>125</v>
      </c>
      <c r="Q4496" t="s">
        <v>8648</v>
      </c>
      <c r="R4496" t="s">
        <v>19762</v>
      </c>
      <c r="S4496" t="s">
        <v>118</v>
      </c>
      <c r="T4496" t="s">
        <v>8649</v>
      </c>
      <c r="U4496" t="s">
        <v>120</v>
      </c>
      <c r="V4496" t="s">
        <v>121</v>
      </c>
      <c r="W4496">
        <v>2018</v>
      </c>
      <c r="X4496">
        <v>8</v>
      </c>
      <c r="Y4496">
        <v>31</v>
      </c>
      <c r="Z4496">
        <v>15</v>
      </c>
      <c r="AA4496">
        <v>1</v>
      </c>
      <c r="AB4496" t="s">
        <v>163</v>
      </c>
      <c r="AC4496" t="s">
        <v>123</v>
      </c>
      <c r="AD4496">
        <v>54075.792999999998</v>
      </c>
    </row>
    <row r="4497" spans="1:30">
      <c r="A4497" s="1" t="s">
        <v>8549</v>
      </c>
      <c r="B4497">
        <v>21</v>
      </c>
      <c r="C4497">
        <v>23.42</v>
      </c>
      <c r="D4497">
        <v>2913.6</v>
      </c>
      <c r="E4497">
        <v>1</v>
      </c>
      <c r="F4497" t="s">
        <v>8550</v>
      </c>
      <c r="G4497" s="2">
        <v>43343</v>
      </c>
      <c r="H4497" t="s">
        <v>19745</v>
      </c>
      <c r="I4497" t="s">
        <v>114</v>
      </c>
      <c r="J4497">
        <v>-28.8</v>
      </c>
      <c r="K4497">
        <v>114.62</v>
      </c>
      <c r="M4497" t="s">
        <v>8650</v>
      </c>
      <c r="N4497">
        <v>-28.81</v>
      </c>
      <c r="O4497">
        <v>153.27000000000001</v>
      </c>
      <c r="P4497" t="s">
        <v>125</v>
      </c>
      <c r="Q4497" t="s">
        <v>8651</v>
      </c>
      <c r="R4497" t="s">
        <v>19762</v>
      </c>
      <c r="S4497" t="s">
        <v>118</v>
      </c>
      <c r="T4497" t="s">
        <v>8652</v>
      </c>
      <c r="U4497" t="s">
        <v>120</v>
      </c>
      <c r="V4497" t="s">
        <v>121</v>
      </c>
      <c r="W4497">
        <v>2018</v>
      </c>
      <c r="X4497">
        <v>8</v>
      </c>
      <c r="Y4497">
        <v>31</v>
      </c>
      <c r="Z4497">
        <v>17</v>
      </c>
      <c r="AA4497">
        <v>45</v>
      </c>
      <c r="AB4497" t="s">
        <v>163</v>
      </c>
      <c r="AC4497" t="s">
        <v>123</v>
      </c>
      <c r="AD4497">
        <v>54075.792999999998</v>
      </c>
    </row>
    <row r="4498" spans="1:30">
      <c r="A4498" s="1" t="s">
        <v>8549</v>
      </c>
      <c r="B4498">
        <v>21</v>
      </c>
      <c r="C4498">
        <v>30.59</v>
      </c>
      <c r="D4498">
        <v>2883.01</v>
      </c>
      <c r="E4498">
        <v>1</v>
      </c>
      <c r="F4498" t="s">
        <v>8550</v>
      </c>
      <c r="G4498" s="2">
        <v>43343</v>
      </c>
      <c r="H4498" t="s">
        <v>19745</v>
      </c>
      <c r="I4498" t="s">
        <v>114</v>
      </c>
      <c r="J4498">
        <v>-28.8</v>
      </c>
      <c r="K4498">
        <v>114.62</v>
      </c>
      <c r="M4498" t="s">
        <v>8653</v>
      </c>
      <c r="N4498">
        <v>-28.81</v>
      </c>
      <c r="O4498">
        <v>153.29</v>
      </c>
      <c r="P4498" t="s">
        <v>125</v>
      </c>
      <c r="Q4498" t="s">
        <v>182</v>
      </c>
      <c r="R4498" t="s">
        <v>19762</v>
      </c>
      <c r="S4498" t="s">
        <v>118</v>
      </c>
      <c r="T4498" t="s">
        <v>8654</v>
      </c>
      <c r="U4498" t="s">
        <v>120</v>
      </c>
      <c r="V4498" t="s">
        <v>121</v>
      </c>
      <c r="W4498">
        <v>2018</v>
      </c>
      <c r="X4498">
        <v>8</v>
      </c>
      <c r="Y4498">
        <v>31</v>
      </c>
      <c r="Z4498">
        <v>20</v>
      </c>
      <c r="AA4498">
        <v>59</v>
      </c>
      <c r="AB4498" t="s">
        <v>163</v>
      </c>
      <c r="AC4498" t="s">
        <v>123</v>
      </c>
      <c r="AD4498">
        <v>54075.792999999998</v>
      </c>
    </row>
    <row r="4499" spans="1:30">
      <c r="A4499" s="1" t="s">
        <v>8549</v>
      </c>
      <c r="B4499">
        <v>21</v>
      </c>
      <c r="C4499">
        <v>25.41</v>
      </c>
      <c r="D4499">
        <v>2857.6</v>
      </c>
      <c r="E4499">
        <v>1</v>
      </c>
      <c r="F4499" t="s">
        <v>8550</v>
      </c>
      <c r="G4499" s="2">
        <v>43343</v>
      </c>
      <c r="H4499" t="s">
        <v>19745</v>
      </c>
      <c r="I4499" t="s">
        <v>114</v>
      </c>
      <c r="J4499">
        <v>-28.8</v>
      </c>
      <c r="K4499">
        <v>114.62</v>
      </c>
      <c r="M4499" t="s">
        <v>8655</v>
      </c>
      <c r="N4499">
        <v>-28.82</v>
      </c>
      <c r="O4499">
        <v>153.34</v>
      </c>
      <c r="P4499" t="s">
        <v>125</v>
      </c>
      <c r="Q4499" t="s">
        <v>1041</v>
      </c>
      <c r="R4499" t="s">
        <v>19762</v>
      </c>
      <c r="S4499" t="s">
        <v>118</v>
      </c>
      <c r="T4499" t="s">
        <v>8656</v>
      </c>
      <c r="U4499" t="s">
        <v>120</v>
      </c>
      <c r="V4499" t="s">
        <v>121</v>
      </c>
      <c r="W4499">
        <v>2018</v>
      </c>
      <c r="X4499">
        <v>8</v>
      </c>
      <c r="Y4499">
        <v>31</v>
      </c>
      <c r="Z4499">
        <v>21</v>
      </c>
      <c r="AA4499">
        <v>14</v>
      </c>
      <c r="AB4499" t="s">
        <v>163</v>
      </c>
      <c r="AC4499" t="s">
        <v>123</v>
      </c>
      <c r="AD4499">
        <v>54075.792999999998</v>
      </c>
    </row>
    <row r="4500" spans="1:30">
      <c r="A4500" s="1" t="s">
        <v>8549</v>
      </c>
      <c r="B4500">
        <v>21</v>
      </c>
      <c r="C4500">
        <v>8.8699999999999992</v>
      </c>
      <c r="D4500">
        <v>2848.73</v>
      </c>
      <c r="E4500">
        <v>0</v>
      </c>
      <c r="F4500" t="s">
        <v>8550</v>
      </c>
      <c r="G4500" s="2">
        <v>43343</v>
      </c>
      <c r="H4500" t="s">
        <v>19745</v>
      </c>
      <c r="I4500" t="s">
        <v>114</v>
      </c>
      <c r="J4500">
        <v>-28.8</v>
      </c>
      <c r="K4500">
        <v>114.62</v>
      </c>
      <c r="M4500" t="s">
        <v>8657</v>
      </c>
      <c r="N4500">
        <v>-28.86</v>
      </c>
      <c r="O4500">
        <v>153.56</v>
      </c>
      <c r="P4500" t="s">
        <v>125</v>
      </c>
      <c r="Q4500" t="s">
        <v>214</v>
      </c>
      <c r="R4500" t="s">
        <v>19762</v>
      </c>
      <c r="S4500" t="s">
        <v>118</v>
      </c>
      <c r="T4500" t="s">
        <v>8658</v>
      </c>
      <c r="U4500" t="s">
        <v>128</v>
      </c>
      <c r="V4500" t="s">
        <v>121</v>
      </c>
      <c r="W4500">
        <v>2018</v>
      </c>
      <c r="X4500">
        <v>8</v>
      </c>
      <c r="Y4500">
        <v>31</v>
      </c>
      <c r="Z4500">
        <v>21</v>
      </c>
      <c r="AA4500">
        <v>24</v>
      </c>
      <c r="AB4500" t="s">
        <v>163</v>
      </c>
      <c r="AC4500" t="s">
        <v>123</v>
      </c>
      <c r="AD4500">
        <v>54075.792999999998</v>
      </c>
    </row>
    <row r="4501" spans="1:30">
      <c r="A4501" s="1" t="s">
        <v>8549</v>
      </c>
      <c r="B4501">
        <v>21</v>
      </c>
      <c r="C4501">
        <v>45.17</v>
      </c>
      <c r="D4501">
        <v>2803.56</v>
      </c>
      <c r="E4501">
        <v>0</v>
      </c>
      <c r="F4501" t="s">
        <v>8550</v>
      </c>
      <c r="G4501" s="2">
        <v>43344</v>
      </c>
      <c r="H4501" t="s">
        <v>19745</v>
      </c>
      <c r="I4501" t="s">
        <v>114</v>
      </c>
      <c r="J4501">
        <v>-28.8</v>
      </c>
      <c r="K4501">
        <v>114.62</v>
      </c>
      <c r="M4501" t="s">
        <v>667</v>
      </c>
      <c r="N4501">
        <v>-37.82</v>
      </c>
      <c r="O4501">
        <v>144.96</v>
      </c>
      <c r="P4501" t="s">
        <v>323</v>
      </c>
      <c r="Q4501" t="s">
        <v>324</v>
      </c>
      <c r="R4501" t="s">
        <v>19762</v>
      </c>
      <c r="S4501" t="s">
        <v>118</v>
      </c>
      <c r="T4501" t="s">
        <v>8659</v>
      </c>
      <c r="U4501" t="s">
        <v>120</v>
      </c>
      <c r="V4501" t="s">
        <v>121</v>
      </c>
      <c r="W4501">
        <v>2018</v>
      </c>
      <c r="X4501">
        <v>9</v>
      </c>
      <c r="Y4501">
        <v>1</v>
      </c>
      <c r="Z4501">
        <v>16</v>
      </c>
      <c r="AA4501">
        <v>13</v>
      </c>
      <c r="AB4501" t="s">
        <v>193</v>
      </c>
      <c r="AC4501" t="s">
        <v>123</v>
      </c>
      <c r="AD4501">
        <v>54075.792999999998</v>
      </c>
    </row>
    <row r="4502" spans="1:30">
      <c r="A4502" s="1" t="s">
        <v>8549</v>
      </c>
      <c r="B4502">
        <v>21</v>
      </c>
      <c r="C4502">
        <v>6.38</v>
      </c>
      <c r="D4502">
        <v>2797.18</v>
      </c>
      <c r="E4502">
        <v>1</v>
      </c>
      <c r="F4502" t="s">
        <v>8550</v>
      </c>
      <c r="G4502" s="2">
        <v>43344</v>
      </c>
      <c r="H4502" t="s">
        <v>19745</v>
      </c>
      <c r="I4502" t="s">
        <v>114</v>
      </c>
      <c r="J4502">
        <v>-28.8</v>
      </c>
      <c r="K4502">
        <v>114.62</v>
      </c>
      <c r="M4502" t="s">
        <v>6312</v>
      </c>
      <c r="N4502">
        <v>-33.880000000000003</v>
      </c>
      <c r="O4502">
        <v>151.21</v>
      </c>
      <c r="P4502" t="s">
        <v>125</v>
      </c>
      <c r="Q4502" t="s">
        <v>2687</v>
      </c>
      <c r="R4502" t="s">
        <v>19762</v>
      </c>
      <c r="S4502" t="s">
        <v>118</v>
      </c>
      <c r="T4502" t="s">
        <v>8660</v>
      </c>
      <c r="U4502" t="s">
        <v>120</v>
      </c>
      <c r="V4502" t="s">
        <v>121</v>
      </c>
      <c r="W4502">
        <v>2018</v>
      </c>
      <c r="X4502">
        <v>9</v>
      </c>
      <c r="Y4502">
        <v>1</v>
      </c>
      <c r="Z4502">
        <v>17</v>
      </c>
      <c r="AA4502">
        <v>0</v>
      </c>
      <c r="AB4502" t="s">
        <v>193</v>
      </c>
      <c r="AC4502" t="s">
        <v>123</v>
      </c>
      <c r="AD4502">
        <v>54075.792999999998</v>
      </c>
    </row>
    <row r="4503" spans="1:30">
      <c r="A4503" s="1" t="s">
        <v>8549</v>
      </c>
      <c r="B4503">
        <v>21</v>
      </c>
      <c r="C4503">
        <v>12.85</v>
      </c>
      <c r="D4503">
        <v>2784.33</v>
      </c>
      <c r="E4503">
        <v>0</v>
      </c>
      <c r="F4503" t="s">
        <v>8550</v>
      </c>
      <c r="G4503" s="2">
        <v>43344</v>
      </c>
      <c r="H4503" t="s">
        <v>19745</v>
      </c>
      <c r="I4503" t="s">
        <v>114</v>
      </c>
      <c r="J4503">
        <v>-28.8</v>
      </c>
      <c r="K4503">
        <v>114.62</v>
      </c>
      <c r="M4503" t="s">
        <v>302</v>
      </c>
      <c r="N4503">
        <v>-28.85</v>
      </c>
      <c r="O4503">
        <v>153.44999999999999</v>
      </c>
      <c r="P4503" t="s">
        <v>125</v>
      </c>
      <c r="Q4503" t="s">
        <v>303</v>
      </c>
      <c r="R4503" t="s">
        <v>19762</v>
      </c>
      <c r="S4503" t="s">
        <v>118</v>
      </c>
      <c r="T4503" t="s">
        <v>8661</v>
      </c>
      <c r="U4503" t="s">
        <v>120</v>
      </c>
      <c r="V4503" t="s">
        <v>121</v>
      </c>
      <c r="W4503">
        <v>2018</v>
      </c>
      <c r="X4503">
        <v>9</v>
      </c>
      <c r="Y4503">
        <v>1</v>
      </c>
      <c r="Z4503">
        <v>17</v>
      </c>
      <c r="AA4503">
        <v>16</v>
      </c>
      <c r="AB4503" t="s">
        <v>193</v>
      </c>
      <c r="AC4503" t="s">
        <v>123</v>
      </c>
      <c r="AD4503">
        <v>54075.792999999998</v>
      </c>
    </row>
    <row r="4504" spans="1:30">
      <c r="A4504" s="1" t="s">
        <v>8549</v>
      </c>
      <c r="B4504">
        <v>21</v>
      </c>
      <c r="C4504">
        <v>37.79</v>
      </c>
      <c r="D4504">
        <v>2746.54</v>
      </c>
      <c r="E4504">
        <v>1</v>
      </c>
      <c r="F4504" t="s">
        <v>8550</v>
      </c>
      <c r="G4504" s="2">
        <v>43344</v>
      </c>
      <c r="H4504" t="s">
        <v>19745</v>
      </c>
      <c r="I4504" t="s">
        <v>114</v>
      </c>
      <c r="J4504">
        <v>-28.8</v>
      </c>
      <c r="K4504">
        <v>114.62</v>
      </c>
      <c r="M4504" t="s">
        <v>8662</v>
      </c>
      <c r="N4504">
        <v>-28.86</v>
      </c>
      <c r="O4504">
        <v>153.56</v>
      </c>
      <c r="P4504" t="s">
        <v>125</v>
      </c>
      <c r="Q4504" t="s">
        <v>214</v>
      </c>
      <c r="R4504" t="s">
        <v>19762</v>
      </c>
      <c r="S4504" t="s">
        <v>118</v>
      </c>
      <c r="T4504" t="s">
        <v>8663</v>
      </c>
      <c r="U4504" t="s">
        <v>120</v>
      </c>
      <c r="V4504" t="s">
        <v>121</v>
      </c>
      <c r="W4504">
        <v>2018</v>
      </c>
      <c r="X4504">
        <v>9</v>
      </c>
      <c r="Y4504">
        <v>1</v>
      </c>
      <c r="Z4504">
        <v>20</v>
      </c>
      <c r="AA4504">
        <v>6</v>
      </c>
      <c r="AB4504" t="s">
        <v>193</v>
      </c>
      <c r="AC4504" t="s">
        <v>123</v>
      </c>
      <c r="AD4504">
        <v>54075.792999999998</v>
      </c>
    </row>
    <row r="4505" spans="1:30">
      <c r="A4505" s="1" t="s">
        <v>8549</v>
      </c>
      <c r="B4505">
        <v>21</v>
      </c>
      <c r="C4505">
        <v>11.6</v>
      </c>
      <c r="D4505">
        <v>2734.94</v>
      </c>
      <c r="E4505">
        <v>1</v>
      </c>
      <c r="F4505" t="s">
        <v>8550</v>
      </c>
      <c r="G4505" s="2">
        <v>43344</v>
      </c>
      <c r="H4505" t="s">
        <v>19745</v>
      </c>
      <c r="I4505" t="s">
        <v>114</v>
      </c>
      <c r="J4505">
        <v>-28.8</v>
      </c>
      <c r="K4505">
        <v>114.62</v>
      </c>
      <c r="M4505" t="s">
        <v>5539</v>
      </c>
      <c r="N4505">
        <v>-28.82</v>
      </c>
      <c r="O4505">
        <v>153.30000000000001</v>
      </c>
      <c r="P4505" t="s">
        <v>125</v>
      </c>
      <c r="Q4505" t="s">
        <v>5540</v>
      </c>
      <c r="R4505" t="s">
        <v>19762</v>
      </c>
      <c r="S4505" t="s">
        <v>118</v>
      </c>
      <c r="T4505" t="s">
        <v>8664</v>
      </c>
      <c r="U4505" t="s">
        <v>120</v>
      </c>
      <c r="V4505" t="s">
        <v>121</v>
      </c>
      <c r="W4505">
        <v>2018</v>
      </c>
      <c r="X4505">
        <v>9</v>
      </c>
      <c r="Y4505">
        <v>1</v>
      </c>
      <c r="Z4505">
        <v>20</v>
      </c>
      <c r="AA4505">
        <v>27</v>
      </c>
      <c r="AB4505" t="s">
        <v>193</v>
      </c>
      <c r="AC4505" t="s">
        <v>123</v>
      </c>
      <c r="AD4505">
        <v>54075.792999999998</v>
      </c>
    </row>
    <row r="4506" spans="1:30">
      <c r="A4506" s="1" t="s">
        <v>8549</v>
      </c>
      <c r="B4506">
        <v>21</v>
      </c>
      <c r="C4506">
        <v>6.18</v>
      </c>
      <c r="D4506">
        <v>2728.76</v>
      </c>
      <c r="E4506">
        <v>0</v>
      </c>
      <c r="F4506" t="s">
        <v>8550</v>
      </c>
      <c r="G4506" s="2">
        <v>43345</v>
      </c>
      <c r="H4506" t="s">
        <v>19745</v>
      </c>
      <c r="I4506" t="s">
        <v>114</v>
      </c>
      <c r="J4506">
        <v>-28.8</v>
      </c>
      <c r="K4506">
        <v>114.62</v>
      </c>
      <c r="M4506" t="s">
        <v>2259</v>
      </c>
      <c r="N4506">
        <v>-28.77</v>
      </c>
      <c r="O4506">
        <v>114.61</v>
      </c>
      <c r="P4506" t="s">
        <v>501</v>
      </c>
      <c r="Q4506" t="s">
        <v>2260</v>
      </c>
      <c r="R4506" t="s">
        <v>19762</v>
      </c>
      <c r="S4506" t="s">
        <v>118</v>
      </c>
      <c r="T4506" t="s">
        <v>8665</v>
      </c>
      <c r="U4506" t="s">
        <v>120</v>
      </c>
      <c r="V4506" t="s">
        <v>121</v>
      </c>
      <c r="W4506">
        <v>2018</v>
      </c>
      <c r="X4506">
        <v>9</v>
      </c>
      <c r="Y4506">
        <v>2</v>
      </c>
      <c r="Z4506">
        <v>11</v>
      </c>
      <c r="AA4506">
        <v>47</v>
      </c>
      <c r="AB4506" t="s">
        <v>212</v>
      </c>
      <c r="AC4506" t="s">
        <v>123</v>
      </c>
      <c r="AD4506">
        <v>54075.792999999998</v>
      </c>
    </row>
    <row r="4507" spans="1:30">
      <c r="A4507" s="1" t="s">
        <v>8549</v>
      </c>
      <c r="B4507">
        <v>21</v>
      </c>
      <c r="C4507">
        <v>12.35</v>
      </c>
      <c r="D4507">
        <v>2716.41</v>
      </c>
      <c r="E4507">
        <v>1</v>
      </c>
      <c r="F4507" t="s">
        <v>8550</v>
      </c>
      <c r="G4507" s="2">
        <v>43345</v>
      </c>
      <c r="H4507" t="s">
        <v>19745</v>
      </c>
      <c r="I4507" t="s">
        <v>114</v>
      </c>
      <c r="J4507">
        <v>-28.8</v>
      </c>
      <c r="K4507">
        <v>114.62</v>
      </c>
      <c r="M4507" t="s">
        <v>1081</v>
      </c>
      <c r="N4507">
        <v>-28.87</v>
      </c>
      <c r="O4507">
        <v>153.56</v>
      </c>
      <c r="P4507" t="s">
        <v>125</v>
      </c>
      <c r="Q4507" t="s">
        <v>214</v>
      </c>
      <c r="R4507" t="s">
        <v>19762</v>
      </c>
      <c r="S4507" t="s">
        <v>118</v>
      </c>
      <c r="T4507" t="s">
        <v>8666</v>
      </c>
      <c r="U4507" t="s">
        <v>128</v>
      </c>
      <c r="V4507" t="s">
        <v>121</v>
      </c>
      <c r="W4507">
        <v>2018</v>
      </c>
      <c r="X4507">
        <v>9</v>
      </c>
      <c r="Y4507">
        <v>2</v>
      </c>
      <c r="Z4507">
        <v>11</v>
      </c>
      <c r="AA4507">
        <v>56</v>
      </c>
      <c r="AB4507" t="s">
        <v>212</v>
      </c>
      <c r="AC4507" t="s">
        <v>123</v>
      </c>
      <c r="AD4507">
        <v>54075.792999999998</v>
      </c>
    </row>
    <row r="4508" spans="1:30">
      <c r="A4508" s="1" t="s">
        <v>8549</v>
      </c>
      <c r="B4508">
        <v>21</v>
      </c>
      <c r="C4508">
        <v>56.35</v>
      </c>
      <c r="D4508">
        <v>2660.06</v>
      </c>
      <c r="E4508">
        <v>1</v>
      </c>
      <c r="F4508" t="s">
        <v>8550</v>
      </c>
      <c r="G4508" s="2">
        <v>43345</v>
      </c>
      <c r="H4508" t="s">
        <v>19745</v>
      </c>
      <c r="I4508" t="s">
        <v>114</v>
      </c>
      <c r="J4508">
        <v>-28.8</v>
      </c>
      <c r="K4508">
        <v>114.62</v>
      </c>
      <c r="M4508" t="s">
        <v>8667</v>
      </c>
      <c r="N4508">
        <v>-37.83</v>
      </c>
      <c r="O4508">
        <v>145.15</v>
      </c>
      <c r="P4508" t="s">
        <v>323</v>
      </c>
      <c r="Q4508" t="s">
        <v>8668</v>
      </c>
      <c r="R4508" t="s">
        <v>19762</v>
      </c>
      <c r="S4508" t="s">
        <v>118</v>
      </c>
      <c r="T4508" t="s">
        <v>8669</v>
      </c>
      <c r="U4508" t="s">
        <v>128</v>
      </c>
      <c r="V4508" t="s">
        <v>121</v>
      </c>
      <c r="W4508">
        <v>2018</v>
      </c>
      <c r="X4508">
        <v>9</v>
      </c>
      <c r="Y4508">
        <v>2</v>
      </c>
      <c r="Z4508">
        <v>14</v>
      </c>
      <c r="AA4508">
        <v>25</v>
      </c>
      <c r="AB4508" t="s">
        <v>212</v>
      </c>
      <c r="AC4508" t="s">
        <v>123</v>
      </c>
      <c r="AD4508">
        <v>54075.792999999998</v>
      </c>
    </row>
    <row r="4509" spans="1:30">
      <c r="A4509" s="1" t="s">
        <v>8549</v>
      </c>
      <c r="B4509">
        <v>21</v>
      </c>
      <c r="C4509">
        <v>47.33</v>
      </c>
      <c r="D4509">
        <v>2612.73</v>
      </c>
      <c r="E4509">
        <v>1</v>
      </c>
      <c r="F4509" t="s">
        <v>8550</v>
      </c>
      <c r="G4509" s="2">
        <v>43345</v>
      </c>
      <c r="H4509" t="s">
        <v>19745</v>
      </c>
      <c r="I4509" t="s">
        <v>114</v>
      </c>
      <c r="J4509">
        <v>-28.8</v>
      </c>
      <c r="K4509">
        <v>114.62</v>
      </c>
      <c r="M4509" t="s">
        <v>8670</v>
      </c>
      <c r="N4509">
        <v>-28.86</v>
      </c>
      <c r="O4509">
        <v>153.56</v>
      </c>
      <c r="P4509" t="s">
        <v>125</v>
      </c>
      <c r="Q4509" t="s">
        <v>214</v>
      </c>
      <c r="R4509" t="s">
        <v>19762</v>
      </c>
      <c r="S4509" t="s">
        <v>118</v>
      </c>
      <c r="T4509" s="3" t="s">
        <v>8671</v>
      </c>
      <c r="U4509" t="s">
        <v>120</v>
      </c>
      <c r="V4509" t="s">
        <v>121</v>
      </c>
      <c r="W4509">
        <v>2018</v>
      </c>
      <c r="X4509">
        <v>9</v>
      </c>
      <c r="Y4509">
        <v>2</v>
      </c>
      <c r="Z4509">
        <v>14</v>
      </c>
      <c r="AA4509">
        <v>34</v>
      </c>
      <c r="AB4509" t="s">
        <v>212</v>
      </c>
      <c r="AC4509" t="s">
        <v>123</v>
      </c>
      <c r="AD4509">
        <v>54075.792999999998</v>
      </c>
    </row>
    <row r="4510" spans="1:30">
      <c r="A4510" s="1" t="s">
        <v>8549</v>
      </c>
      <c r="B4510">
        <v>21</v>
      </c>
      <c r="C4510">
        <v>135</v>
      </c>
      <c r="D4510">
        <v>2477.73</v>
      </c>
      <c r="F4510" t="s">
        <v>8550</v>
      </c>
      <c r="G4510" s="2">
        <v>43345</v>
      </c>
      <c r="H4510" t="s">
        <v>19745</v>
      </c>
      <c r="I4510" t="s">
        <v>114</v>
      </c>
      <c r="J4510">
        <v>-28.8</v>
      </c>
      <c r="K4510">
        <v>114.62</v>
      </c>
      <c r="R4510" t="s">
        <v>19762</v>
      </c>
      <c r="S4510" t="s">
        <v>160</v>
      </c>
      <c r="T4510" t="s">
        <v>8672</v>
      </c>
      <c r="U4510" t="s">
        <v>162</v>
      </c>
      <c r="V4510" t="s">
        <v>121</v>
      </c>
      <c r="W4510">
        <v>2018</v>
      </c>
      <c r="X4510">
        <v>9</v>
      </c>
      <c r="Y4510">
        <v>2</v>
      </c>
      <c r="Z4510">
        <v>18</v>
      </c>
      <c r="AA4510">
        <v>0</v>
      </c>
      <c r="AB4510" t="s">
        <v>212</v>
      </c>
      <c r="AC4510" t="s">
        <v>123</v>
      </c>
      <c r="AD4510">
        <v>54075.792999999998</v>
      </c>
    </row>
    <row r="4511" spans="1:30">
      <c r="A4511" s="1" t="s">
        <v>8549</v>
      </c>
      <c r="B4511">
        <v>21</v>
      </c>
      <c r="C4511">
        <v>26.5</v>
      </c>
      <c r="D4511">
        <v>2451.23</v>
      </c>
      <c r="E4511">
        <v>1</v>
      </c>
      <c r="F4511" t="s">
        <v>8550</v>
      </c>
      <c r="G4511" s="2">
        <v>43346</v>
      </c>
      <c r="H4511" t="s">
        <v>19745</v>
      </c>
      <c r="I4511" t="s">
        <v>114</v>
      </c>
      <c r="J4511">
        <v>-28.8</v>
      </c>
      <c r="K4511">
        <v>114.62</v>
      </c>
      <c r="M4511" t="s">
        <v>8655</v>
      </c>
      <c r="N4511">
        <v>-28.82</v>
      </c>
      <c r="O4511">
        <v>153.34</v>
      </c>
      <c r="P4511" t="s">
        <v>125</v>
      </c>
      <c r="Q4511" t="s">
        <v>1041</v>
      </c>
      <c r="R4511" t="s">
        <v>19762</v>
      </c>
      <c r="S4511" t="s">
        <v>118</v>
      </c>
      <c r="T4511" t="s">
        <v>8673</v>
      </c>
      <c r="U4511" t="s">
        <v>128</v>
      </c>
      <c r="V4511" t="s">
        <v>121</v>
      </c>
      <c r="W4511">
        <v>2018</v>
      </c>
      <c r="X4511">
        <v>9</v>
      </c>
      <c r="Y4511">
        <v>3</v>
      </c>
      <c r="Z4511">
        <v>3</v>
      </c>
      <c r="AA4511">
        <v>9</v>
      </c>
      <c r="AB4511" t="s">
        <v>226</v>
      </c>
      <c r="AC4511" t="s">
        <v>123</v>
      </c>
      <c r="AD4511">
        <v>54075.792999999998</v>
      </c>
    </row>
    <row r="4512" spans="1:30">
      <c r="A4512" s="1" t="s">
        <v>8549</v>
      </c>
      <c r="B4512">
        <v>21</v>
      </c>
      <c r="C4512">
        <v>58.32</v>
      </c>
      <c r="D4512">
        <v>2392.91</v>
      </c>
      <c r="E4512">
        <v>0</v>
      </c>
      <c r="F4512" t="s">
        <v>8550</v>
      </c>
      <c r="G4512" s="2">
        <v>43346</v>
      </c>
      <c r="H4512" t="s">
        <v>19745</v>
      </c>
      <c r="I4512" t="s">
        <v>114</v>
      </c>
      <c r="J4512">
        <v>-28.8</v>
      </c>
      <c r="K4512">
        <v>114.62</v>
      </c>
      <c r="M4512" t="s">
        <v>1100</v>
      </c>
      <c r="N4512">
        <v>-28.86</v>
      </c>
      <c r="O4512">
        <v>153.56</v>
      </c>
      <c r="P4512" t="s">
        <v>125</v>
      </c>
      <c r="Q4512" t="s">
        <v>214</v>
      </c>
      <c r="R4512" t="s">
        <v>19762</v>
      </c>
      <c r="S4512" t="s">
        <v>118</v>
      </c>
      <c r="T4512" t="s">
        <v>8674</v>
      </c>
      <c r="U4512" t="s">
        <v>128</v>
      </c>
      <c r="V4512" t="s">
        <v>121</v>
      </c>
      <c r="W4512">
        <v>2018</v>
      </c>
      <c r="X4512">
        <v>9</v>
      </c>
      <c r="Y4512">
        <v>3</v>
      </c>
      <c r="Z4512">
        <v>12</v>
      </c>
      <c r="AA4512">
        <v>45</v>
      </c>
      <c r="AB4512" t="s">
        <v>226</v>
      </c>
      <c r="AC4512" t="s">
        <v>123</v>
      </c>
      <c r="AD4512">
        <v>54075.792999999998</v>
      </c>
    </row>
    <row r="4513" spans="1:30">
      <c r="A4513" s="1" t="s">
        <v>8549</v>
      </c>
      <c r="B4513">
        <v>21</v>
      </c>
      <c r="C4513">
        <v>30.04</v>
      </c>
      <c r="D4513">
        <v>2362.87</v>
      </c>
      <c r="E4513">
        <v>1</v>
      </c>
      <c r="F4513" t="s">
        <v>8550</v>
      </c>
      <c r="G4513" s="2">
        <v>43346</v>
      </c>
      <c r="H4513" t="s">
        <v>19745</v>
      </c>
      <c r="I4513" t="s">
        <v>114</v>
      </c>
      <c r="J4513">
        <v>-28.8</v>
      </c>
      <c r="K4513">
        <v>114.62</v>
      </c>
      <c r="M4513" s="3" t="s">
        <v>8637</v>
      </c>
      <c r="N4513">
        <v>-28.78</v>
      </c>
      <c r="O4513">
        <v>114.61</v>
      </c>
      <c r="P4513" t="s">
        <v>501</v>
      </c>
      <c r="Q4513" t="s">
        <v>2260</v>
      </c>
      <c r="R4513" t="s">
        <v>19762</v>
      </c>
      <c r="S4513" t="s">
        <v>118</v>
      </c>
      <c r="T4513" t="s">
        <v>8675</v>
      </c>
      <c r="U4513" t="s">
        <v>120</v>
      </c>
      <c r="V4513" t="s">
        <v>121</v>
      </c>
      <c r="W4513">
        <v>2018</v>
      </c>
      <c r="X4513">
        <v>9</v>
      </c>
      <c r="Y4513">
        <v>3</v>
      </c>
      <c r="Z4513">
        <v>13</v>
      </c>
      <c r="AA4513">
        <v>8</v>
      </c>
      <c r="AB4513" t="s">
        <v>226</v>
      </c>
      <c r="AC4513" t="s">
        <v>123</v>
      </c>
      <c r="AD4513">
        <v>54075.792999999998</v>
      </c>
    </row>
    <row r="4514" spans="1:30">
      <c r="A4514" s="1" t="s">
        <v>8549</v>
      </c>
      <c r="B4514">
        <v>21</v>
      </c>
      <c r="C4514">
        <v>28</v>
      </c>
      <c r="D4514">
        <v>3371.94</v>
      </c>
      <c r="F4514" t="s">
        <v>8550</v>
      </c>
      <c r="G4514" s="2">
        <v>43350</v>
      </c>
      <c r="H4514" t="s">
        <v>19745</v>
      </c>
      <c r="I4514" t="s">
        <v>114</v>
      </c>
      <c r="J4514">
        <v>-28.8</v>
      </c>
      <c r="K4514">
        <v>114.62</v>
      </c>
      <c r="R4514" t="s">
        <v>19762</v>
      </c>
      <c r="S4514" t="s">
        <v>160</v>
      </c>
      <c r="T4514" t="s">
        <v>8676</v>
      </c>
      <c r="U4514" t="s">
        <v>162</v>
      </c>
      <c r="V4514" t="s">
        <v>121</v>
      </c>
      <c r="W4514">
        <v>2018</v>
      </c>
      <c r="X4514">
        <v>9</v>
      </c>
      <c r="Y4514">
        <v>7</v>
      </c>
      <c r="Z4514">
        <v>6</v>
      </c>
      <c r="AA4514">
        <v>0</v>
      </c>
      <c r="AB4514" t="s">
        <v>163</v>
      </c>
      <c r="AC4514" t="s">
        <v>123</v>
      </c>
      <c r="AD4514">
        <v>54075.792999999998</v>
      </c>
    </row>
    <row r="4515" spans="1:30">
      <c r="A4515" s="1" t="s">
        <v>8549</v>
      </c>
      <c r="B4515">
        <v>21</v>
      </c>
      <c r="C4515">
        <v>18.53</v>
      </c>
      <c r="D4515">
        <v>3353.41</v>
      </c>
      <c r="E4515">
        <v>1</v>
      </c>
      <c r="F4515" t="s">
        <v>8550</v>
      </c>
      <c r="G4515" s="2">
        <v>43351</v>
      </c>
      <c r="H4515" t="s">
        <v>19745</v>
      </c>
      <c r="I4515" t="s">
        <v>114</v>
      </c>
      <c r="J4515">
        <v>-28.8</v>
      </c>
      <c r="K4515">
        <v>114.62</v>
      </c>
      <c r="M4515" t="s">
        <v>8677</v>
      </c>
      <c r="N4515">
        <v>-33.799999999999997</v>
      </c>
      <c r="O4515">
        <v>151.18</v>
      </c>
      <c r="P4515" t="s">
        <v>125</v>
      </c>
      <c r="Q4515" t="s">
        <v>8678</v>
      </c>
      <c r="R4515" t="s">
        <v>19762</v>
      </c>
      <c r="S4515" t="s">
        <v>118</v>
      </c>
      <c r="T4515" t="s">
        <v>8679</v>
      </c>
      <c r="U4515" t="s">
        <v>120</v>
      </c>
      <c r="V4515" t="s">
        <v>121</v>
      </c>
      <c r="W4515">
        <v>2018</v>
      </c>
      <c r="X4515">
        <v>9</v>
      </c>
      <c r="Y4515">
        <v>8</v>
      </c>
      <c r="Z4515">
        <v>8</v>
      </c>
      <c r="AA4515">
        <v>4</v>
      </c>
      <c r="AB4515" t="s">
        <v>193</v>
      </c>
      <c r="AC4515" t="s">
        <v>123</v>
      </c>
      <c r="AD4515">
        <v>54075.792999999998</v>
      </c>
    </row>
    <row r="4516" spans="1:30">
      <c r="A4516" s="1" t="s">
        <v>8549</v>
      </c>
      <c r="B4516">
        <v>21</v>
      </c>
      <c r="C4516">
        <v>17.48</v>
      </c>
      <c r="D4516">
        <v>3335.93</v>
      </c>
      <c r="E4516">
        <v>0</v>
      </c>
      <c r="F4516" t="s">
        <v>8550</v>
      </c>
      <c r="G4516" s="2">
        <v>43351</v>
      </c>
      <c r="H4516" t="s">
        <v>19745</v>
      </c>
      <c r="I4516" t="s">
        <v>114</v>
      </c>
      <c r="J4516">
        <v>-28.8</v>
      </c>
      <c r="K4516">
        <v>114.62</v>
      </c>
      <c r="M4516" s="3" t="s">
        <v>1040</v>
      </c>
      <c r="N4516">
        <v>-28.82</v>
      </c>
      <c r="O4516">
        <v>153.33000000000001</v>
      </c>
      <c r="P4516" t="s">
        <v>125</v>
      </c>
      <c r="Q4516" t="s">
        <v>1041</v>
      </c>
      <c r="R4516" t="s">
        <v>19762</v>
      </c>
      <c r="S4516" t="s">
        <v>118</v>
      </c>
      <c r="T4516" t="s">
        <v>8680</v>
      </c>
      <c r="U4516" t="s">
        <v>120</v>
      </c>
      <c r="V4516" t="s">
        <v>121</v>
      </c>
      <c r="W4516">
        <v>2018</v>
      </c>
      <c r="X4516">
        <v>9</v>
      </c>
      <c r="Y4516">
        <v>8</v>
      </c>
      <c r="Z4516">
        <v>10</v>
      </c>
      <c r="AA4516">
        <v>8</v>
      </c>
      <c r="AB4516" t="s">
        <v>193</v>
      </c>
      <c r="AC4516" t="s">
        <v>123</v>
      </c>
      <c r="AD4516">
        <v>54075.792999999998</v>
      </c>
    </row>
    <row r="4517" spans="1:30">
      <c r="A4517" s="1" t="s">
        <v>8549</v>
      </c>
      <c r="B4517">
        <v>21</v>
      </c>
      <c r="C4517">
        <v>22.96</v>
      </c>
      <c r="D4517">
        <v>3312.97</v>
      </c>
      <c r="E4517">
        <v>1</v>
      </c>
      <c r="F4517" t="s">
        <v>8550</v>
      </c>
      <c r="G4517" s="2">
        <v>43351</v>
      </c>
      <c r="H4517" t="s">
        <v>19745</v>
      </c>
      <c r="I4517" t="s">
        <v>114</v>
      </c>
      <c r="J4517">
        <v>-28.8</v>
      </c>
      <c r="K4517">
        <v>114.62</v>
      </c>
      <c r="M4517" t="s">
        <v>8647</v>
      </c>
      <c r="N4517">
        <v>-28.89</v>
      </c>
      <c r="O4517">
        <v>152.57</v>
      </c>
      <c r="P4517" t="s">
        <v>125</v>
      </c>
      <c r="Q4517" t="s">
        <v>8648</v>
      </c>
      <c r="R4517" t="s">
        <v>19762</v>
      </c>
      <c r="S4517" t="s">
        <v>118</v>
      </c>
      <c r="T4517" t="s">
        <v>8681</v>
      </c>
      <c r="U4517" t="s">
        <v>120</v>
      </c>
      <c r="V4517" t="s">
        <v>121</v>
      </c>
      <c r="W4517">
        <v>2018</v>
      </c>
      <c r="X4517">
        <v>9</v>
      </c>
      <c r="Y4517">
        <v>8</v>
      </c>
      <c r="Z4517">
        <v>12</v>
      </c>
      <c r="AA4517">
        <v>16</v>
      </c>
      <c r="AB4517" t="s">
        <v>193</v>
      </c>
      <c r="AC4517" t="s">
        <v>123</v>
      </c>
      <c r="AD4517">
        <v>54075.792999999998</v>
      </c>
    </row>
    <row r="4518" spans="1:30">
      <c r="A4518" s="1" t="s">
        <v>8549</v>
      </c>
      <c r="B4518">
        <v>21</v>
      </c>
      <c r="C4518">
        <v>10.77</v>
      </c>
      <c r="D4518">
        <v>3302.2</v>
      </c>
      <c r="E4518">
        <v>1</v>
      </c>
      <c r="F4518" t="s">
        <v>8550</v>
      </c>
      <c r="G4518" s="2">
        <v>43351</v>
      </c>
      <c r="H4518" t="s">
        <v>19745</v>
      </c>
      <c r="I4518" t="s">
        <v>114</v>
      </c>
      <c r="J4518">
        <v>-28.8</v>
      </c>
      <c r="K4518">
        <v>114.62</v>
      </c>
      <c r="M4518" t="s">
        <v>8682</v>
      </c>
      <c r="N4518">
        <v>-28.76</v>
      </c>
      <c r="O4518">
        <v>114.63</v>
      </c>
      <c r="P4518" t="s">
        <v>501</v>
      </c>
      <c r="Q4518" t="s">
        <v>8683</v>
      </c>
      <c r="R4518" t="s">
        <v>19762</v>
      </c>
      <c r="S4518" t="s">
        <v>118</v>
      </c>
      <c r="T4518" t="s">
        <v>8684</v>
      </c>
      <c r="U4518" t="s">
        <v>128</v>
      </c>
      <c r="V4518" t="s">
        <v>121</v>
      </c>
      <c r="W4518">
        <v>2018</v>
      </c>
      <c r="X4518">
        <v>9</v>
      </c>
      <c r="Y4518">
        <v>8</v>
      </c>
      <c r="Z4518">
        <v>14</v>
      </c>
      <c r="AA4518">
        <v>8</v>
      </c>
      <c r="AB4518" t="s">
        <v>193</v>
      </c>
      <c r="AC4518" t="s">
        <v>123</v>
      </c>
      <c r="AD4518">
        <v>54075.792999999998</v>
      </c>
    </row>
    <row r="4519" spans="1:30">
      <c r="A4519" s="1" t="s">
        <v>8549</v>
      </c>
      <c r="B4519">
        <v>21</v>
      </c>
      <c r="C4519">
        <v>10.65</v>
      </c>
      <c r="D4519">
        <v>3291.55</v>
      </c>
      <c r="E4519">
        <v>0</v>
      </c>
      <c r="F4519" t="s">
        <v>8550</v>
      </c>
      <c r="G4519" s="2">
        <v>43354</v>
      </c>
      <c r="H4519" t="s">
        <v>19745</v>
      </c>
      <c r="I4519" t="s">
        <v>114</v>
      </c>
      <c r="J4519">
        <v>-28.8</v>
      </c>
      <c r="K4519">
        <v>114.62</v>
      </c>
      <c r="M4519" t="s">
        <v>8685</v>
      </c>
      <c r="N4519">
        <v>-28.88</v>
      </c>
      <c r="O4519">
        <v>121.33</v>
      </c>
      <c r="P4519" t="s">
        <v>501</v>
      </c>
      <c r="Q4519" t="s">
        <v>8553</v>
      </c>
      <c r="R4519" t="s">
        <v>19762</v>
      </c>
      <c r="S4519" t="s">
        <v>118</v>
      </c>
      <c r="T4519" t="s">
        <v>8686</v>
      </c>
      <c r="U4519" t="s">
        <v>120</v>
      </c>
      <c r="V4519" t="s">
        <v>121</v>
      </c>
      <c r="W4519">
        <v>2018</v>
      </c>
      <c r="X4519">
        <v>9</v>
      </c>
      <c r="Y4519">
        <v>11</v>
      </c>
      <c r="Z4519">
        <v>10</v>
      </c>
      <c r="AA4519">
        <v>29</v>
      </c>
      <c r="AB4519" t="s">
        <v>232</v>
      </c>
      <c r="AC4519" t="s">
        <v>123</v>
      </c>
      <c r="AD4519">
        <v>54075.792999999998</v>
      </c>
    </row>
    <row r="4520" spans="1:30">
      <c r="A4520" s="1" t="s">
        <v>8549</v>
      </c>
      <c r="B4520">
        <v>21</v>
      </c>
      <c r="C4520">
        <v>13.34</v>
      </c>
      <c r="D4520">
        <v>4315.28</v>
      </c>
      <c r="E4520">
        <v>0</v>
      </c>
      <c r="F4520" t="s">
        <v>8550</v>
      </c>
      <c r="G4520" s="2">
        <v>43354</v>
      </c>
      <c r="H4520" t="s">
        <v>19745</v>
      </c>
      <c r="I4520" t="s">
        <v>114</v>
      </c>
      <c r="J4520">
        <v>-28.8</v>
      </c>
      <c r="K4520">
        <v>114.62</v>
      </c>
      <c r="M4520" t="s">
        <v>8687</v>
      </c>
      <c r="N4520">
        <v>-28.81</v>
      </c>
      <c r="O4520">
        <v>153.29</v>
      </c>
      <c r="P4520" t="s">
        <v>125</v>
      </c>
      <c r="Q4520" t="s">
        <v>182</v>
      </c>
      <c r="R4520" t="s">
        <v>19762</v>
      </c>
      <c r="S4520" t="s">
        <v>118</v>
      </c>
      <c r="T4520" t="s">
        <v>8688</v>
      </c>
      <c r="U4520" t="s">
        <v>128</v>
      </c>
      <c r="V4520" t="s">
        <v>121</v>
      </c>
      <c r="W4520">
        <v>2018</v>
      </c>
      <c r="X4520">
        <v>9</v>
      </c>
      <c r="Y4520">
        <v>11</v>
      </c>
      <c r="Z4520">
        <v>21</v>
      </c>
      <c r="AA4520">
        <v>27</v>
      </c>
      <c r="AB4520" t="s">
        <v>232</v>
      </c>
      <c r="AC4520" t="s">
        <v>123</v>
      </c>
      <c r="AD4520">
        <v>54075.792999999998</v>
      </c>
    </row>
    <row r="4521" spans="1:30">
      <c r="A4521" s="1" t="s">
        <v>8549</v>
      </c>
      <c r="B4521">
        <v>21</v>
      </c>
      <c r="C4521">
        <v>28</v>
      </c>
      <c r="D4521">
        <v>4287.28</v>
      </c>
      <c r="F4521" t="s">
        <v>8550</v>
      </c>
      <c r="G4521" s="2">
        <v>43357</v>
      </c>
      <c r="H4521" t="s">
        <v>19745</v>
      </c>
      <c r="I4521" t="s">
        <v>114</v>
      </c>
      <c r="J4521">
        <v>-28.8</v>
      </c>
      <c r="K4521">
        <v>114.62</v>
      </c>
      <c r="R4521" t="s">
        <v>19762</v>
      </c>
      <c r="S4521" t="s">
        <v>160</v>
      </c>
      <c r="T4521" t="s">
        <v>8689</v>
      </c>
      <c r="U4521" t="s">
        <v>162</v>
      </c>
      <c r="V4521" t="s">
        <v>121</v>
      </c>
      <c r="W4521">
        <v>2018</v>
      </c>
      <c r="X4521">
        <v>9</v>
      </c>
      <c r="Y4521">
        <v>14</v>
      </c>
      <c r="Z4521">
        <v>6</v>
      </c>
      <c r="AA4521">
        <v>0</v>
      </c>
      <c r="AB4521" t="s">
        <v>163</v>
      </c>
      <c r="AC4521" t="s">
        <v>123</v>
      </c>
      <c r="AD4521">
        <v>54075.792999999998</v>
      </c>
    </row>
    <row r="4522" spans="1:30">
      <c r="A4522" s="1" t="s">
        <v>8549</v>
      </c>
      <c r="B4522">
        <v>21</v>
      </c>
      <c r="C4522">
        <v>15.66</v>
      </c>
      <c r="D4522">
        <v>5308.69</v>
      </c>
      <c r="E4522">
        <v>1</v>
      </c>
      <c r="F4522" t="s">
        <v>8550</v>
      </c>
      <c r="G4522" s="2">
        <v>43363</v>
      </c>
      <c r="H4522" t="s">
        <v>19745</v>
      </c>
      <c r="I4522" t="s">
        <v>114</v>
      </c>
      <c r="J4522">
        <v>-28.8</v>
      </c>
      <c r="K4522">
        <v>114.62</v>
      </c>
      <c r="M4522" t="s">
        <v>8552</v>
      </c>
      <c r="N4522">
        <v>-28.9</v>
      </c>
      <c r="O4522">
        <v>121.33</v>
      </c>
      <c r="P4522" t="s">
        <v>501</v>
      </c>
      <c r="Q4522" t="s">
        <v>8553</v>
      </c>
      <c r="R4522" t="s">
        <v>19762</v>
      </c>
      <c r="S4522" t="s">
        <v>118</v>
      </c>
      <c r="T4522" t="s">
        <v>8690</v>
      </c>
      <c r="U4522" t="s">
        <v>120</v>
      </c>
      <c r="V4522" t="s">
        <v>121</v>
      </c>
      <c r="W4522">
        <v>2018</v>
      </c>
      <c r="X4522">
        <v>9</v>
      </c>
      <c r="Y4522">
        <v>20</v>
      </c>
      <c r="Z4522">
        <v>9</v>
      </c>
      <c r="AA4522">
        <v>47</v>
      </c>
      <c r="AB4522" t="s">
        <v>149</v>
      </c>
      <c r="AC4522" t="s">
        <v>123</v>
      </c>
      <c r="AD4522">
        <v>54075.792999999998</v>
      </c>
    </row>
    <row r="4523" spans="1:30">
      <c r="A4523" s="1" t="s">
        <v>8549</v>
      </c>
      <c r="B4523">
        <v>21</v>
      </c>
      <c r="C4523">
        <v>7.3</v>
      </c>
      <c r="D4523">
        <v>5301.39</v>
      </c>
      <c r="E4523">
        <v>0</v>
      </c>
      <c r="F4523" t="s">
        <v>8550</v>
      </c>
      <c r="G4523" s="2">
        <v>43363</v>
      </c>
      <c r="H4523" t="s">
        <v>19745</v>
      </c>
      <c r="I4523" t="s">
        <v>114</v>
      </c>
      <c r="J4523">
        <v>-28.8</v>
      </c>
      <c r="K4523">
        <v>114.62</v>
      </c>
      <c r="M4523" t="s">
        <v>8586</v>
      </c>
      <c r="N4523">
        <v>-28.76</v>
      </c>
      <c r="O4523">
        <v>122.05</v>
      </c>
      <c r="P4523" t="s">
        <v>501</v>
      </c>
      <c r="Q4523" t="s">
        <v>8587</v>
      </c>
      <c r="R4523" t="s">
        <v>19762</v>
      </c>
      <c r="S4523" t="s">
        <v>118</v>
      </c>
      <c r="T4523" t="s">
        <v>8691</v>
      </c>
      <c r="U4523" t="s">
        <v>120</v>
      </c>
      <c r="V4523" t="s">
        <v>121</v>
      </c>
      <c r="W4523">
        <v>2018</v>
      </c>
      <c r="X4523">
        <v>9</v>
      </c>
      <c r="Y4523">
        <v>20</v>
      </c>
      <c r="Z4523">
        <v>22</v>
      </c>
      <c r="AA4523">
        <v>37</v>
      </c>
      <c r="AB4523" t="s">
        <v>149</v>
      </c>
      <c r="AC4523" t="s">
        <v>123</v>
      </c>
      <c r="AD4523">
        <v>54075.792999999998</v>
      </c>
    </row>
    <row r="4524" spans="1:30">
      <c r="A4524" s="1" t="s">
        <v>8549</v>
      </c>
      <c r="B4524">
        <v>21</v>
      </c>
      <c r="C4524">
        <v>377.79</v>
      </c>
      <c r="D4524">
        <v>4923.6000000000004</v>
      </c>
      <c r="E4524">
        <v>1</v>
      </c>
      <c r="F4524" t="s">
        <v>8550</v>
      </c>
      <c r="G4524" s="2">
        <v>43364</v>
      </c>
      <c r="H4524" t="s">
        <v>19745</v>
      </c>
      <c r="I4524" t="s">
        <v>114</v>
      </c>
      <c r="J4524">
        <v>-28.8</v>
      </c>
      <c r="K4524">
        <v>114.62</v>
      </c>
      <c r="M4524" t="s">
        <v>8692</v>
      </c>
      <c r="N4524">
        <v>-37.85</v>
      </c>
      <c r="O4524">
        <v>145.08000000000001</v>
      </c>
      <c r="P4524" t="s">
        <v>323</v>
      </c>
      <c r="Q4524" t="s">
        <v>2724</v>
      </c>
      <c r="R4524" t="s">
        <v>19762</v>
      </c>
      <c r="S4524" t="s">
        <v>118</v>
      </c>
      <c r="T4524" t="s">
        <v>8693</v>
      </c>
      <c r="U4524" t="s">
        <v>128</v>
      </c>
      <c r="V4524" t="s">
        <v>121</v>
      </c>
      <c r="W4524">
        <v>2018</v>
      </c>
      <c r="X4524">
        <v>9</v>
      </c>
      <c r="Y4524">
        <v>21</v>
      </c>
      <c r="Z4524">
        <v>2</v>
      </c>
      <c r="AA4524">
        <v>16</v>
      </c>
      <c r="AB4524" t="s">
        <v>163</v>
      </c>
      <c r="AC4524" t="s">
        <v>123</v>
      </c>
      <c r="AD4524">
        <v>54075.792999999998</v>
      </c>
    </row>
    <row r="4525" spans="1:30">
      <c r="A4525" s="1" t="s">
        <v>8549</v>
      </c>
      <c r="B4525">
        <v>21</v>
      </c>
      <c r="C4525">
        <v>28</v>
      </c>
      <c r="D4525">
        <v>4895.6000000000004</v>
      </c>
      <c r="F4525" t="s">
        <v>8550</v>
      </c>
      <c r="G4525" s="2">
        <v>43364</v>
      </c>
      <c r="H4525" t="s">
        <v>19745</v>
      </c>
      <c r="I4525" t="s">
        <v>114</v>
      </c>
      <c r="J4525">
        <v>-28.8</v>
      </c>
      <c r="K4525">
        <v>114.62</v>
      </c>
      <c r="R4525" t="s">
        <v>19762</v>
      </c>
      <c r="S4525" t="s">
        <v>160</v>
      </c>
      <c r="T4525" t="s">
        <v>8694</v>
      </c>
      <c r="U4525" t="s">
        <v>162</v>
      </c>
      <c r="V4525" t="s">
        <v>121</v>
      </c>
      <c r="W4525">
        <v>2018</v>
      </c>
      <c r="X4525">
        <v>9</v>
      </c>
      <c r="Y4525">
        <v>21</v>
      </c>
      <c r="Z4525">
        <v>6</v>
      </c>
      <c r="AA4525">
        <v>0</v>
      </c>
      <c r="AB4525" t="s">
        <v>163</v>
      </c>
      <c r="AC4525" t="s">
        <v>123</v>
      </c>
      <c r="AD4525">
        <v>54075.792999999998</v>
      </c>
    </row>
    <row r="4526" spans="1:30">
      <c r="A4526" s="1" t="s">
        <v>8549</v>
      </c>
      <c r="B4526">
        <v>21</v>
      </c>
      <c r="C4526">
        <v>67.540000000000006</v>
      </c>
      <c r="D4526">
        <v>4828.0600000000004</v>
      </c>
      <c r="E4526">
        <v>1</v>
      </c>
      <c r="F4526" t="s">
        <v>8550</v>
      </c>
      <c r="G4526" s="2">
        <v>43364</v>
      </c>
      <c r="H4526" t="s">
        <v>19745</v>
      </c>
      <c r="I4526" t="s">
        <v>114</v>
      </c>
      <c r="J4526">
        <v>-28.8</v>
      </c>
      <c r="K4526">
        <v>114.62</v>
      </c>
      <c r="M4526" t="s">
        <v>347</v>
      </c>
      <c r="N4526">
        <v>-28.87</v>
      </c>
      <c r="O4526">
        <v>153.56</v>
      </c>
      <c r="P4526" t="s">
        <v>125</v>
      </c>
      <c r="Q4526" t="s">
        <v>214</v>
      </c>
      <c r="R4526" t="s">
        <v>19762</v>
      </c>
      <c r="S4526" t="s">
        <v>118</v>
      </c>
      <c r="T4526" t="s">
        <v>8695</v>
      </c>
      <c r="U4526" t="s">
        <v>128</v>
      </c>
      <c r="V4526" t="s">
        <v>121</v>
      </c>
      <c r="W4526">
        <v>2018</v>
      </c>
      <c r="X4526">
        <v>9</v>
      </c>
      <c r="Y4526">
        <v>21</v>
      </c>
      <c r="Z4526">
        <v>11</v>
      </c>
      <c r="AA4526">
        <v>5</v>
      </c>
      <c r="AB4526" t="s">
        <v>163</v>
      </c>
      <c r="AC4526" t="s">
        <v>123</v>
      </c>
      <c r="AD4526">
        <v>54075.792999999998</v>
      </c>
    </row>
    <row r="4527" spans="1:30">
      <c r="A4527" s="1" t="s">
        <v>8549</v>
      </c>
      <c r="B4527">
        <v>21</v>
      </c>
      <c r="C4527">
        <v>14.39</v>
      </c>
      <c r="D4527">
        <v>4813.67</v>
      </c>
      <c r="E4527">
        <v>1</v>
      </c>
      <c r="F4527" t="s">
        <v>8550</v>
      </c>
      <c r="G4527" s="2">
        <v>43364</v>
      </c>
      <c r="H4527" t="s">
        <v>19745</v>
      </c>
      <c r="I4527" t="s">
        <v>114</v>
      </c>
      <c r="J4527">
        <v>-28.8</v>
      </c>
      <c r="K4527">
        <v>114.62</v>
      </c>
      <c r="M4527" t="s">
        <v>302</v>
      </c>
      <c r="N4527">
        <v>-28.85</v>
      </c>
      <c r="O4527">
        <v>153.44999999999999</v>
      </c>
      <c r="P4527" t="s">
        <v>125</v>
      </c>
      <c r="Q4527" t="s">
        <v>303</v>
      </c>
      <c r="R4527" t="s">
        <v>19762</v>
      </c>
      <c r="S4527" t="s">
        <v>118</v>
      </c>
      <c r="T4527" t="s">
        <v>8696</v>
      </c>
      <c r="U4527" t="s">
        <v>120</v>
      </c>
      <c r="V4527" t="s">
        <v>121</v>
      </c>
      <c r="W4527">
        <v>2018</v>
      </c>
      <c r="X4527">
        <v>9</v>
      </c>
      <c r="Y4527">
        <v>21</v>
      </c>
      <c r="Z4527">
        <v>11</v>
      </c>
      <c r="AA4527">
        <v>20</v>
      </c>
      <c r="AB4527" t="s">
        <v>163</v>
      </c>
      <c r="AC4527" t="s">
        <v>123</v>
      </c>
      <c r="AD4527">
        <v>54075.792999999998</v>
      </c>
    </row>
    <row r="4528" spans="1:30">
      <c r="A4528" s="1" t="s">
        <v>8549</v>
      </c>
      <c r="B4528">
        <v>21</v>
      </c>
      <c r="C4528">
        <v>78</v>
      </c>
      <c r="D4528">
        <v>4735.67</v>
      </c>
      <c r="F4528" t="s">
        <v>8550</v>
      </c>
      <c r="G4528" s="2">
        <v>43364</v>
      </c>
      <c r="H4528" t="s">
        <v>19745</v>
      </c>
      <c r="I4528" t="s">
        <v>114</v>
      </c>
      <c r="J4528">
        <v>-28.8</v>
      </c>
      <c r="K4528">
        <v>114.62</v>
      </c>
      <c r="R4528" t="s">
        <v>19762</v>
      </c>
      <c r="S4528" t="s">
        <v>160</v>
      </c>
      <c r="T4528" t="s">
        <v>8697</v>
      </c>
      <c r="U4528" t="s">
        <v>162</v>
      </c>
      <c r="V4528" t="s">
        <v>121</v>
      </c>
      <c r="W4528">
        <v>2018</v>
      </c>
      <c r="X4528">
        <v>9</v>
      </c>
      <c r="Y4528">
        <v>21</v>
      </c>
      <c r="Z4528">
        <v>19</v>
      </c>
      <c r="AA4528">
        <v>0</v>
      </c>
      <c r="AB4528" t="s">
        <v>163</v>
      </c>
      <c r="AC4528" t="s">
        <v>123</v>
      </c>
      <c r="AD4528">
        <v>54075.792999999998</v>
      </c>
    </row>
    <row r="4529" spans="1:30">
      <c r="A4529" s="1" t="s">
        <v>8549</v>
      </c>
      <c r="B4529">
        <v>21</v>
      </c>
      <c r="C4529">
        <v>180</v>
      </c>
      <c r="D4529">
        <v>5592.74</v>
      </c>
      <c r="F4529" t="s">
        <v>8550</v>
      </c>
      <c r="G4529" s="2">
        <v>43370</v>
      </c>
      <c r="H4529" t="s">
        <v>19745</v>
      </c>
      <c r="I4529" t="s">
        <v>114</v>
      </c>
      <c r="J4529">
        <v>-28.8</v>
      </c>
      <c r="K4529">
        <v>114.62</v>
      </c>
      <c r="R4529" t="s">
        <v>19762</v>
      </c>
      <c r="S4529" t="s">
        <v>160</v>
      </c>
      <c r="T4529" t="s">
        <v>8698</v>
      </c>
      <c r="U4529" t="s">
        <v>162</v>
      </c>
      <c r="V4529" t="s">
        <v>121</v>
      </c>
      <c r="W4529">
        <v>2018</v>
      </c>
      <c r="X4529">
        <v>9</v>
      </c>
      <c r="Y4529">
        <v>27</v>
      </c>
      <c r="Z4529">
        <v>3</v>
      </c>
      <c r="AA4529">
        <v>0</v>
      </c>
      <c r="AB4529" t="s">
        <v>149</v>
      </c>
      <c r="AC4529" t="s">
        <v>123</v>
      </c>
      <c r="AD4529">
        <v>54075.792999999998</v>
      </c>
    </row>
    <row r="4530" spans="1:30">
      <c r="A4530" s="1" t="s">
        <v>8549</v>
      </c>
      <c r="B4530">
        <v>21</v>
      </c>
      <c r="C4530">
        <v>28</v>
      </c>
      <c r="D4530">
        <v>5564.74</v>
      </c>
      <c r="F4530" t="s">
        <v>8550</v>
      </c>
      <c r="G4530" s="2">
        <v>43371</v>
      </c>
      <c r="H4530" t="s">
        <v>19745</v>
      </c>
      <c r="I4530" t="s">
        <v>114</v>
      </c>
      <c r="J4530">
        <v>-28.8</v>
      </c>
      <c r="K4530">
        <v>114.62</v>
      </c>
      <c r="R4530" t="s">
        <v>19762</v>
      </c>
      <c r="S4530" t="s">
        <v>160</v>
      </c>
      <c r="T4530" t="s">
        <v>8699</v>
      </c>
      <c r="U4530" t="s">
        <v>162</v>
      </c>
      <c r="V4530" t="s">
        <v>121</v>
      </c>
      <c r="W4530">
        <v>2018</v>
      </c>
      <c r="X4530">
        <v>9</v>
      </c>
      <c r="Y4530">
        <v>28</v>
      </c>
      <c r="Z4530">
        <v>6</v>
      </c>
      <c r="AA4530">
        <v>0</v>
      </c>
      <c r="AB4530" t="s">
        <v>163</v>
      </c>
      <c r="AC4530" t="s">
        <v>123</v>
      </c>
      <c r="AD4530">
        <v>54075.792999999998</v>
      </c>
    </row>
    <row r="4531" spans="1:30">
      <c r="A4531" s="1" t="s">
        <v>8549</v>
      </c>
      <c r="B4531">
        <v>21</v>
      </c>
      <c r="C4531">
        <v>7.75</v>
      </c>
      <c r="D4531">
        <v>5556.99</v>
      </c>
      <c r="E4531">
        <v>1</v>
      </c>
      <c r="F4531" t="s">
        <v>8550</v>
      </c>
      <c r="G4531" s="2">
        <v>43372</v>
      </c>
      <c r="H4531" t="s">
        <v>19745</v>
      </c>
      <c r="I4531" t="s">
        <v>114</v>
      </c>
      <c r="J4531">
        <v>-28.8</v>
      </c>
      <c r="K4531">
        <v>114.62</v>
      </c>
      <c r="M4531" t="s">
        <v>8586</v>
      </c>
      <c r="N4531">
        <v>-28.76</v>
      </c>
      <c r="O4531">
        <v>122.05</v>
      </c>
      <c r="P4531" t="s">
        <v>501</v>
      </c>
      <c r="Q4531" t="s">
        <v>8587</v>
      </c>
      <c r="R4531" t="s">
        <v>19762</v>
      </c>
      <c r="S4531" t="s">
        <v>118</v>
      </c>
      <c r="T4531" t="s">
        <v>8700</v>
      </c>
      <c r="U4531" t="s">
        <v>128</v>
      </c>
      <c r="V4531" t="s">
        <v>121</v>
      </c>
      <c r="W4531">
        <v>2018</v>
      </c>
      <c r="X4531">
        <v>9</v>
      </c>
      <c r="Y4531">
        <v>29</v>
      </c>
      <c r="Z4531">
        <v>9</v>
      </c>
      <c r="AA4531">
        <v>30</v>
      </c>
      <c r="AB4531" t="s">
        <v>193</v>
      </c>
      <c r="AC4531" t="s">
        <v>123</v>
      </c>
      <c r="AD4531">
        <v>54075.792999999998</v>
      </c>
    </row>
    <row r="4532" spans="1:30">
      <c r="A4532" s="1" t="s">
        <v>8549</v>
      </c>
      <c r="B4532">
        <v>21</v>
      </c>
      <c r="C4532">
        <v>26.98</v>
      </c>
      <c r="D4532">
        <v>5530.01</v>
      </c>
      <c r="E4532">
        <v>1</v>
      </c>
      <c r="F4532" t="s">
        <v>8550</v>
      </c>
      <c r="G4532" s="2">
        <v>43372</v>
      </c>
      <c r="H4532" t="s">
        <v>19745</v>
      </c>
      <c r="I4532" t="s">
        <v>114</v>
      </c>
      <c r="J4532">
        <v>-28.8</v>
      </c>
      <c r="K4532">
        <v>114.62</v>
      </c>
      <c r="M4532" t="s">
        <v>392</v>
      </c>
      <c r="N4532">
        <v>-28.84</v>
      </c>
      <c r="O4532">
        <v>153.44</v>
      </c>
      <c r="P4532" t="s">
        <v>125</v>
      </c>
      <c r="Q4532" t="s">
        <v>303</v>
      </c>
      <c r="R4532" t="s">
        <v>19762</v>
      </c>
      <c r="S4532" t="s">
        <v>118</v>
      </c>
      <c r="T4532" t="s">
        <v>8701</v>
      </c>
      <c r="U4532" t="s">
        <v>128</v>
      </c>
      <c r="V4532" t="s">
        <v>121</v>
      </c>
      <c r="W4532">
        <v>2018</v>
      </c>
      <c r="X4532">
        <v>9</v>
      </c>
      <c r="Y4532">
        <v>29</v>
      </c>
      <c r="Z4532">
        <v>10</v>
      </c>
      <c r="AA4532">
        <v>4</v>
      </c>
      <c r="AB4532" t="s">
        <v>193</v>
      </c>
      <c r="AC4532" t="s">
        <v>123</v>
      </c>
      <c r="AD4532">
        <v>54075.792999999998</v>
      </c>
    </row>
    <row r="4533" spans="1:30">
      <c r="A4533" s="1" t="s">
        <v>8549</v>
      </c>
      <c r="B4533">
        <v>21</v>
      </c>
      <c r="C4533">
        <v>13.95</v>
      </c>
      <c r="D4533">
        <v>5516.06</v>
      </c>
      <c r="E4533">
        <v>0</v>
      </c>
      <c r="F4533" t="s">
        <v>8550</v>
      </c>
      <c r="G4533" s="2">
        <v>43372</v>
      </c>
      <c r="H4533" t="s">
        <v>19745</v>
      </c>
      <c r="I4533" t="s">
        <v>114</v>
      </c>
      <c r="J4533">
        <v>-28.8</v>
      </c>
      <c r="K4533">
        <v>114.62</v>
      </c>
      <c r="M4533" t="s">
        <v>302</v>
      </c>
      <c r="N4533">
        <v>-28.85</v>
      </c>
      <c r="O4533">
        <v>153.44999999999999</v>
      </c>
      <c r="P4533" t="s">
        <v>125</v>
      </c>
      <c r="Q4533" t="s">
        <v>303</v>
      </c>
      <c r="R4533" t="s">
        <v>19762</v>
      </c>
      <c r="S4533" t="s">
        <v>118</v>
      </c>
      <c r="T4533" t="s">
        <v>8702</v>
      </c>
      <c r="U4533" t="s">
        <v>120</v>
      </c>
      <c r="V4533" t="s">
        <v>121</v>
      </c>
      <c r="W4533">
        <v>2018</v>
      </c>
      <c r="X4533">
        <v>9</v>
      </c>
      <c r="Y4533">
        <v>29</v>
      </c>
      <c r="Z4533">
        <v>20</v>
      </c>
      <c r="AA4533">
        <v>17</v>
      </c>
      <c r="AB4533" t="s">
        <v>193</v>
      </c>
      <c r="AC4533" t="s">
        <v>123</v>
      </c>
      <c r="AD4533">
        <v>54075.792999999998</v>
      </c>
    </row>
    <row r="4534" spans="1:30">
      <c r="A4534" s="1" t="s">
        <v>8549</v>
      </c>
      <c r="B4534">
        <v>21</v>
      </c>
      <c r="C4534">
        <v>28.28</v>
      </c>
      <c r="D4534">
        <v>5487.78</v>
      </c>
      <c r="E4534">
        <v>1</v>
      </c>
      <c r="F4534" t="s">
        <v>8550</v>
      </c>
      <c r="G4534" s="2">
        <v>43372</v>
      </c>
      <c r="H4534" t="s">
        <v>19745</v>
      </c>
      <c r="I4534" t="s">
        <v>114</v>
      </c>
      <c r="J4534">
        <v>-28.8</v>
      </c>
      <c r="K4534">
        <v>114.62</v>
      </c>
      <c r="M4534" t="s">
        <v>392</v>
      </c>
      <c r="N4534">
        <v>-28.84</v>
      </c>
      <c r="O4534">
        <v>153.44</v>
      </c>
      <c r="P4534" t="s">
        <v>125</v>
      </c>
      <c r="Q4534" t="s">
        <v>303</v>
      </c>
      <c r="R4534" t="s">
        <v>19762</v>
      </c>
      <c r="S4534" t="s">
        <v>118</v>
      </c>
      <c r="T4534" t="s">
        <v>8703</v>
      </c>
      <c r="U4534" t="s">
        <v>120</v>
      </c>
      <c r="V4534" t="s">
        <v>121</v>
      </c>
      <c r="W4534">
        <v>2018</v>
      </c>
      <c r="X4534">
        <v>9</v>
      </c>
      <c r="Y4534">
        <v>29</v>
      </c>
      <c r="Z4534">
        <v>21</v>
      </c>
      <c r="AA4534">
        <v>1</v>
      </c>
      <c r="AB4534" t="s">
        <v>193</v>
      </c>
      <c r="AC4534" t="s">
        <v>123</v>
      </c>
      <c r="AD4534">
        <v>54075.792999999998</v>
      </c>
    </row>
    <row r="4535" spans="1:30">
      <c r="A4535" s="1" t="s">
        <v>8549</v>
      </c>
      <c r="B4535">
        <v>21</v>
      </c>
      <c r="C4535">
        <v>78.14</v>
      </c>
      <c r="D4535">
        <v>5409.64</v>
      </c>
      <c r="E4535">
        <v>1</v>
      </c>
      <c r="F4535" t="s">
        <v>8550</v>
      </c>
      <c r="G4535" s="2">
        <v>43372</v>
      </c>
      <c r="H4535" t="s">
        <v>19745</v>
      </c>
      <c r="I4535" t="s">
        <v>114</v>
      </c>
      <c r="J4535">
        <v>-28.8</v>
      </c>
      <c r="K4535">
        <v>114.62</v>
      </c>
      <c r="M4535" t="s">
        <v>8387</v>
      </c>
      <c r="N4535">
        <v>-33.880000000000003</v>
      </c>
      <c r="O4535">
        <v>151.21</v>
      </c>
      <c r="P4535" t="s">
        <v>125</v>
      </c>
      <c r="Q4535" t="s">
        <v>2525</v>
      </c>
      <c r="R4535" t="s">
        <v>19762</v>
      </c>
      <c r="S4535" t="s">
        <v>118</v>
      </c>
      <c r="T4535" t="s">
        <v>8704</v>
      </c>
      <c r="U4535" t="s">
        <v>128</v>
      </c>
      <c r="V4535" t="s">
        <v>121</v>
      </c>
      <c r="W4535">
        <v>2018</v>
      </c>
      <c r="X4535">
        <v>9</v>
      </c>
      <c r="Y4535">
        <v>29</v>
      </c>
      <c r="Z4535">
        <v>21</v>
      </c>
      <c r="AA4535">
        <v>18</v>
      </c>
      <c r="AB4535" t="s">
        <v>193</v>
      </c>
      <c r="AC4535" t="s">
        <v>123</v>
      </c>
      <c r="AD4535">
        <v>54075.792999999998</v>
      </c>
    </row>
    <row r="4536" spans="1:30">
      <c r="A4536" s="1" t="s">
        <v>8549</v>
      </c>
      <c r="B4536">
        <v>21</v>
      </c>
      <c r="C4536">
        <v>12.36</v>
      </c>
      <c r="D4536">
        <v>5397.28</v>
      </c>
      <c r="E4536">
        <v>1</v>
      </c>
      <c r="F4536" t="s">
        <v>8550</v>
      </c>
      <c r="G4536" s="2">
        <v>43372</v>
      </c>
      <c r="H4536" t="s">
        <v>19745</v>
      </c>
      <c r="I4536" t="s">
        <v>114</v>
      </c>
      <c r="J4536">
        <v>-28.8</v>
      </c>
      <c r="K4536">
        <v>114.62</v>
      </c>
      <c r="M4536" t="s">
        <v>8685</v>
      </c>
      <c r="N4536">
        <v>-28.88</v>
      </c>
      <c r="O4536">
        <v>121.33</v>
      </c>
      <c r="P4536" t="s">
        <v>501</v>
      </c>
      <c r="Q4536" t="s">
        <v>8553</v>
      </c>
      <c r="R4536" t="s">
        <v>19762</v>
      </c>
      <c r="S4536" t="s">
        <v>118</v>
      </c>
      <c r="T4536" s="3" t="s">
        <v>8705</v>
      </c>
      <c r="U4536" t="s">
        <v>128</v>
      </c>
      <c r="V4536" t="s">
        <v>121</v>
      </c>
      <c r="W4536">
        <v>2018</v>
      </c>
      <c r="X4536">
        <v>9</v>
      </c>
      <c r="Y4536">
        <v>29</v>
      </c>
      <c r="Z4536">
        <v>21</v>
      </c>
      <c r="AA4536">
        <v>51</v>
      </c>
      <c r="AB4536" t="s">
        <v>193</v>
      </c>
      <c r="AC4536" t="s">
        <v>123</v>
      </c>
      <c r="AD4536">
        <v>54075.792999999998</v>
      </c>
    </row>
    <row r="4537" spans="1:30">
      <c r="A4537" s="1" t="s">
        <v>8549</v>
      </c>
      <c r="B4537">
        <v>21</v>
      </c>
      <c r="C4537">
        <v>73.19</v>
      </c>
      <c r="D4537">
        <v>5324.09</v>
      </c>
      <c r="E4537">
        <v>1</v>
      </c>
      <c r="F4537" t="s">
        <v>8550</v>
      </c>
      <c r="G4537" s="2">
        <v>43372</v>
      </c>
      <c r="H4537" t="s">
        <v>19745</v>
      </c>
      <c r="I4537" t="s">
        <v>114</v>
      </c>
      <c r="J4537">
        <v>-28.8</v>
      </c>
      <c r="K4537">
        <v>114.62</v>
      </c>
      <c r="M4537" t="s">
        <v>8706</v>
      </c>
      <c r="N4537">
        <v>-31.78</v>
      </c>
      <c r="O4537">
        <v>115.97</v>
      </c>
      <c r="P4537" t="s">
        <v>501</v>
      </c>
      <c r="Q4537" t="s">
        <v>3513</v>
      </c>
      <c r="R4537" t="s">
        <v>19762</v>
      </c>
      <c r="S4537" t="s">
        <v>118</v>
      </c>
      <c r="T4537" t="s">
        <v>8707</v>
      </c>
      <c r="U4537" t="s">
        <v>120</v>
      </c>
      <c r="V4537" t="s">
        <v>121</v>
      </c>
      <c r="W4537">
        <v>2018</v>
      </c>
      <c r="X4537">
        <v>9</v>
      </c>
      <c r="Y4537">
        <v>29</v>
      </c>
      <c r="Z4537">
        <v>22</v>
      </c>
      <c r="AA4537">
        <v>44</v>
      </c>
      <c r="AB4537" t="s">
        <v>193</v>
      </c>
      <c r="AC4537" t="s">
        <v>123</v>
      </c>
      <c r="AD4537">
        <v>54075.792999999998</v>
      </c>
    </row>
    <row r="4538" spans="1:30">
      <c r="A4538" s="1" t="s">
        <v>8549</v>
      </c>
      <c r="B4538">
        <v>21</v>
      </c>
      <c r="C4538">
        <v>60.93</v>
      </c>
      <c r="D4538">
        <v>5263.16</v>
      </c>
      <c r="E4538">
        <v>1</v>
      </c>
      <c r="F4538" t="s">
        <v>8550</v>
      </c>
      <c r="G4538" s="2">
        <v>43373</v>
      </c>
      <c r="H4538" t="s">
        <v>19745</v>
      </c>
      <c r="I4538" t="s">
        <v>114</v>
      </c>
      <c r="J4538">
        <v>-28.8</v>
      </c>
      <c r="K4538">
        <v>114.62</v>
      </c>
      <c r="M4538" t="s">
        <v>8708</v>
      </c>
      <c r="N4538">
        <v>-33.869999999999997</v>
      </c>
      <c r="O4538">
        <v>151.21</v>
      </c>
      <c r="P4538" t="s">
        <v>125</v>
      </c>
      <c r="Q4538" t="s">
        <v>126</v>
      </c>
      <c r="R4538" t="s">
        <v>19762</v>
      </c>
      <c r="S4538" t="s">
        <v>118</v>
      </c>
      <c r="T4538" t="s">
        <v>8709</v>
      </c>
      <c r="U4538" t="s">
        <v>120</v>
      </c>
      <c r="V4538" t="s">
        <v>121</v>
      </c>
      <c r="W4538">
        <v>2018</v>
      </c>
      <c r="X4538">
        <v>9</v>
      </c>
      <c r="Y4538">
        <v>30</v>
      </c>
      <c r="Z4538">
        <v>10</v>
      </c>
      <c r="AA4538">
        <v>48</v>
      </c>
      <c r="AB4538" t="s">
        <v>212</v>
      </c>
      <c r="AC4538" t="s">
        <v>123</v>
      </c>
      <c r="AD4538">
        <v>54075.792999999998</v>
      </c>
    </row>
    <row r="4539" spans="1:30">
      <c r="A4539" s="1" t="s">
        <v>8549</v>
      </c>
      <c r="B4539">
        <v>21</v>
      </c>
      <c r="C4539">
        <v>135</v>
      </c>
      <c r="D4539">
        <v>6165.23</v>
      </c>
      <c r="F4539" t="s">
        <v>8550</v>
      </c>
      <c r="G4539" s="2">
        <v>43375</v>
      </c>
      <c r="H4539" t="s">
        <v>19745</v>
      </c>
      <c r="I4539" t="s">
        <v>114</v>
      </c>
      <c r="J4539">
        <v>-28.8</v>
      </c>
      <c r="K4539">
        <v>114.62</v>
      </c>
      <c r="R4539" t="s">
        <v>19762</v>
      </c>
      <c r="S4539" t="s">
        <v>160</v>
      </c>
      <c r="T4539" t="s">
        <v>8710</v>
      </c>
      <c r="U4539" t="s">
        <v>162</v>
      </c>
      <c r="V4539" t="s">
        <v>121</v>
      </c>
      <c r="W4539">
        <v>2018</v>
      </c>
      <c r="X4539">
        <v>10</v>
      </c>
      <c r="Y4539">
        <v>2</v>
      </c>
      <c r="Z4539">
        <v>18</v>
      </c>
      <c r="AA4539">
        <v>0</v>
      </c>
      <c r="AB4539" t="s">
        <v>232</v>
      </c>
      <c r="AC4539" t="s">
        <v>123</v>
      </c>
      <c r="AD4539">
        <v>54075.792999999998</v>
      </c>
    </row>
    <row r="4540" spans="1:30">
      <c r="A4540" s="1" t="s">
        <v>8549</v>
      </c>
      <c r="B4540">
        <v>21</v>
      </c>
      <c r="C4540">
        <v>46.31</v>
      </c>
      <c r="D4540">
        <v>6118.92</v>
      </c>
      <c r="E4540">
        <v>1</v>
      </c>
      <c r="F4540" t="s">
        <v>8550</v>
      </c>
      <c r="G4540" s="2">
        <v>43376</v>
      </c>
      <c r="H4540" t="s">
        <v>19745</v>
      </c>
      <c r="I4540" t="s">
        <v>114</v>
      </c>
      <c r="J4540">
        <v>-28.8</v>
      </c>
      <c r="K4540">
        <v>114.62</v>
      </c>
      <c r="M4540" t="s">
        <v>8670</v>
      </c>
      <c r="N4540">
        <v>-28.86</v>
      </c>
      <c r="O4540">
        <v>153.56</v>
      </c>
      <c r="P4540" t="s">
        <v>125</v>
      </c>
      <c r="Q4540" t="s">
        <v>214</v>
      </c>
      <c r="R4540" t="s">
        <v>19762</v>
      </c>
      <c r="S4540" t="s">
        <v>118</v>
      </c>
      <c r="T4540" t="s">
        <v>8711</v>
      </c>
      <c r="U4540" t="s">
        <v>120</v>
      </c>
      <c r="V4540" t="s">
        <v>121</v>
      </c>
      <c r="W4540">
        <v>2018</v>
      </c>
      <c r="X4540">
        <v>10</v>
      </c>
      <c r="Y4540">
        <v>3</v>
      </c>
      <c r="Z4540">
        <v>21</v>
      </c>
      <c r="AA4540">
        <v>29</v>
      </c>
      <c r="AB4540" t="s">
        <v>122</v>
      </c>
      <c r="AC4540" t="s">
        <v>123</v>
      </c>
      <c r="AD4540">
        <v>54075.792999999998</v>
      </c>
    </row>
    <row r="4541" spans="1:30">
      <c r="A4541" s="1" t="s">
        <v>8549</v>
      </c>
      <c r="B4541">
        <v>21</v>
      </c>
      <c r="C4541">
        <v>28</v>
      </c>
      <c r="D4541">
        <v>6090.92</v>
      </c>
      <c r="F4541" t="s">
        <v>8550</v>
      </c>
      <c r="G4541" s="2">
        <v>43378</v>
      </c>
      <c r="H4541" t="s">
        <v>19745</v>
      </c>
      <c r="I4541" t="s">
        <v>114</v>
      </c>
      <c r="J4541">
        <v>-28.8</v>
      </c>
      <c r="K4541">
        <v>114.62</v>
      </c>
      <c r="R4541" t="s">
        <v>19762</v>
      </c>
      <c r="S4541" t="s">
        <v>160</v>
      </c>
      <c r="T4541" t="s">
        <v>8712</v>
      </c>
      <c r="U4541" t="s">
        <v>162</v>
      </c>
      <c r="V4541" t="s">
        <v>121</v>
      </c>
      <c r="W4541">
        <v>2018</v>
      </c>
      <c r="X4541">
        <v>10</v>
      </c>
      <c r="Y4541">
        <v>5</v>
      </c>
      <c r="Z4541">
        <v>6</v>
      </c>
      <c r="AA4541">
        <v>0</v>
      </c>
      <c r="AB4541" t="s">
        <v>163</v>
      </c>
      <c r="AC4541" t="s">
        <v>123</v>
      </c>
      <c r="AD4541">
        <v>54075.792999999998</v>
      </c>
    </row>
    <row r="4542" spans="1:30">
      <c r="A4542" s="1" t="s">
        <v>8549</v>
      </c>
      <c r="B4542">
        <v>21</v>
      </c>
      <c r="C4542">
        <v>28</v>
      </c>
      <c r="D4542">
        <v>7099.99</v>
      </c>
      <c r="F4542" t="s">
        <v>8550</v>
      </c>
      <c r="G4542" s="2">
        <v>43385</v>
      </c>
      <c r="H4542" t="s">
        <v>19745</v>
      </c>
      <c r="I4542" t="s">
        <v>114</v>
      </c>
      <c r="J4542">
        <v>-28.8</v>
      </c>
      <c r="K4542">
        <v>114.62</v>
      </c>
      <c r="R4542" t="s">
        <v>19762</v>
      </c>
      <c r="S4542" t="s">
        <v>160</v>
      </c>
      <c r="T4542" t="s">
        <v>8713</v>
      </c>
      <c r="U4542" t="s">
        <v>162</v>
      </c>
      <c r="V4542" t="s">
        <v>121</v>
      </c>
      <c r="W4542">
        <v>2018</v>
      </c>
      <c r="X4542">
        <v>10</v>
      </c>
      <c r="Y4542">
        <v>12</v>
      </c>
      <c r="Z4542">
        <v>6</v>
      </c>
      <c r="AA4542">
        <v>0</v>
      </c>
      <c r="AB4542" t="s">
        <v>163</v>
      </c>
      <c r="AC4542" t="s">
        <v>123</v>
      </c>
      <c r="AD4542">
        <v>54075.792999999998</v>
      </c>
    </row>
    <row r="4543" spans="1:30">
      <c r="A4543" s="1" t="s">
        <v>8549</v>
      </c>
      <c r="B4543">
        <v>21</v>
      </c>
      <c r="C4543">
        <v>28</v>
      </c>
      <c r="D4543">
        <v>8109.06</v>
      </c>
      <c r="F4543" t="s">
        <v>8550</v>
      </c>
      <c r="G4543" s="2">
        <v>43392</v>
      </c>
      <c r="H4543" t="s">
        <v>19745</v>
      </c>
      <c r="I4543" t="s">
        <v>114</v>
      </c>
      <c r="J4543">
        <v>-28.8</v>
      </c>
      <c r="K4543">
        <v>114.62</v>
      </c>
      <c r="R4543" t="s">
        <v>19762</v>
      </c>
      <c r="S4543" t="s">
        <v>160</v>
      </c>
      <c r="T4543" t="s">
        <v>8714</v>
      </c>
      <c r="U4543" t="s">
        <v>162</v>
      </c>
      <c r="V4543" t="s">
        <v>121</v>
      </c>
      <c r="W4543">
        <v>2018</v>
      </c>
      <c r="X4543">
        <v>10</v>
      </c>
      <c r="Y4543">
        <v>19</v>
      </c>
      <c r="Z4543">
        <v>6</v>
      </c>
      <c r="AA4543">
        <v>0</v>
      </c>
      <c r="AB4543" t="s">
        <v>163</v>
      </c>
      <c r="AC4543" t="s">
        <v>123</v>
      </c>
      <c r="AD4543">
        <v>54075.792999999998</v>
      </c>
    </row>
    <row r="4544" spans="1:30">
      <c r="A4544" s="1" t="s">
        <v>8549</v>
      </c>
      <c r="B4544">
        <v>21</v>
      </c>
      <c r="C4544">
        <v>78</v>
      </c>
      <c r="D4544">
        <v>8031.06</v>
      </c>
      <c r="F4544" t="s">
        <v>8550</v>
      </c>
      <c r="G4544" s="2">
        <v>43394</v>
      </c>
      <c r="H4544" t="s">
        <v>19745</v>
      </c>
      <c r="I4544" t="s">
        <v>114</v>
      </c>
      <c r="J4544">
        <v>-28.8</v>
      </c>
      <c r="K4544">
        <v>114.62</v>
      </c>
      <c r="R4544" t="s">
        <v>19762</v>
      </c>
      <c r="S4544" t="s">
        <v>160</v>
      </c>
      <c r="T4544" s="3" t="s">
        <v>8715</v>
      </c>
      <c r="U4544" t="s">
        <v>162</v>
      </c>
      <c r="V4544" t="s">
        <v>121</v>
      </c>
      <c r="W4544">
        <v>2018</v>
      </c>
      <c r="X4544">
        <v>10</v>
      </c>
      <c r="Y4544">
        <v>21</v>
      </c>
      <c r="Z4544">
        <v>19</v>
      </c>
      <c r="AA4544">
        <v>0</v>
      </c>
      <c r="AB4544" t="s">
        <v>212</v>
      </c>
      <c r="AC4544" t="s">
        <v>123</v>
      </c>
      <c r="AD4544">
        <v>54075.792999999998</v>
      </c>
    </row>
    <row r="4545" spans="1:30">
      <c r="A4545" s="1" t="s">
        <v>8549</v>
      </c>
      <c r="B4545">
        <v>21</v>
      </c>
      <c r="C4545">
        <v>28</v>
      </c>
      <c r="D4545">
        <v>9040.1299999999992</v>
      </c>
      <c r="F4545" t="s">
        <v>8550</v>
      </c>
      <c r="G4545" s="2">
        <v>43399</v>
      </c>
      <c r="H4545" t="s">
        <v>19745</v>
      </c>
      <c r="I4545" t="s">
        <v>114</v>
      </c>
      <c r="J4545">
        <v>-28.8</v>
      </c>
      <c r="K4545">
        <v>114.62</v>
      </c>
      <c r="R4545" t="s">
        <v>19762</v>
      </c>
      <c r="S4545" t="s">
        <v>160</v>
      </c>
      <c r="T4545" t="s">
        <v>8716</v>
      </c>
      <c r="U4545" t="s">
        <v>162</v>
      </c>
      <c r="V4545" t="s">
        <v>121</v>
      </c>
      <c r="W4545">
        <v>2018</v>
      </c>
      <c r="X4545">
        <v>10</v>
      </c>
      <c r="Y4545">
        <v>26</v>
      </c>
      <c r="Z4545">
        <v>6</v>
      </c>
      <c r="AA4545">
        <v>0</v>
      </c>
      <c r="AB4545" t="s">
        <v>163</v>
      </c>
      <c r="AC4545" t="s">
        <v>123</v>
      </c>
      <c r="AD4545">
        <v>54075.792999999998</v>
      </c>
    </row>
    <row r="4546" spans="1:30">
      <c r="A4546" s="1" t="s">
        <v>8549</v>
      </c>
      <c r="B4546">
        <v>21</v>
      </c>
      <c r="C4546">
        <v>180</v>
      </c>
      <c r="D4546">
        <v>8860.1299999999992</v>
      </c>
      <c r="F4546" t="s">
        <v>8550</v>
      </c>
      <c r="G4546" s="2">
        <v>43400</v>
      </c>
      <c r="H4546" t="s">
        <v>19745</v>
      </c>
      <c r="I4546" t="s">
        <v>114</v>
      </c>
      <c r="J4546">
        <v>-28.8</v>
      </c>
      <c r="K4546">
        <v>114.62</v>
      </c>
      <c r="R4546" t="s">
        <v>19762</v>
      </c>
      <c r="S4546" t="s">
        <v>160</v>
      </c>
      <c r="T4546" t="s">
        <v>8717</v>
      </c>
      <c r="U4546" t="s">
        <v>162</v>
      </c>
      <c r="V4546" t="s">
        <v>121</v>
      </c>
      <c r="W4546">
        <v>2018</v>
      </c>
      <c r="X4546">
        <v>10</v>
      </c>
      <c r="Y4546">
        <v>27</v>
      </c>
      <c r="Z4546">
        <v>3</v>
      </c>
      <c r="AA4546">
        <v>0</v>
      </c>
      <c r="AB4546" t="s">
        <v>193</v>
      </c>
      <c r="AC4546" t="s">
        <v>123</v>
      </c>
      <c r="AD4546">
        <v>54075.792999999998</v>
      </c>
    </row>
    <row r="4547" spans="1:30">
      <c r="A4547" s="1" t="s">
        <v>8549</v>
      </c>
      <c r="B4547">
        <v>21</v>
      </c>
      <c r="C4547">
        <v>25.09</v>
      </c>
      <c r="D4547">
        <v>8835.0400000000009</v>
      </c>
      <c r="E4547">
        <v>1</v>
      </c>
      <c r="F4547" t="s">
        <v>8550</v>
      </c>
      <c r="G4547" s="2">
        <v>43401</v>
      </c>
      <c r="H4547" t="s">
        <v>19745</v>
      </c>
      <c r="I4547" t="s">
        <v>114</v>
      </c>
      <c r="J4547">
        <v>-28.8</v>
      </c>
      <c r="K4547">
        <v>114.62</v>
      </c>
      <c r="M4547" t="s">
        <v>8718</v>
      </c>
      <c r="N4547">
        <v>-28.79</v>
      </c>
      <c r="O4547">
        <v>153.59</v>
      </c>
      <c r="P4547" t="s">
        <v>125</v>
      </c>
      <c r="Q4547" t="s">
        <v>663</v>
      </c>
      <c r="R4547" t="s">
        <v>19762</v>
      </c>
      <c r="S4547" t="s">
        <v>118</v>
      </c>
      <c r="T4547" t="s">
        <v>8719</v>
      </c>
      <c r="U4547" t="s">
        <v>128</v>
      </c>
      <c r="V4547" t="s">
        <v>121</v>
      </c>
      <c r="W4547">
        <v>2018</v>
      </c>
      <c r="X4547">
        <v>10</v>
      </c>
      <c r="Y4547">
        <v>28</v>
      </c>
      <c r="Z4547">
        <v>19</v>
      </c>
      <c r="AA4547">
        <v>26</v>
      </c>
      <c r="AB4547" t="s">
        <v>212</v>
      </c>
      <c r="AC4547" t="s">
        <v>123</v>
      </c>
      <c r="AD4547">
        <v>54075.792999999998</v>
      </c>
    </row>
    <row r="4548" spans="1:30">
      <c r="A4548" s="1" t="s">
        <v>8720</v>
      </c>
      <c r="B4548">
        <v>18</v>
      </c>
      <c r="C4548">
        <v>36.28</v>
      </c>
      <c r="D4548">
        <v>38.42</v>
      </c>
      <c r="E4548">
        <v>1</v>
      </c>
      <c r="F4548" t="s">
        <v>8721</v>
      </c>
      <c r="G4548" s="2">
        <v>43313</v>
      </c>
      <c r="H4548" t="s">
        <v>19746</v>
      </c>
      <c r="I4548" t="s">
        <v>114</v>
      </c>
      <c r="J4548">
        <v>-27.48</v>
      </c>
      <c r="K4548">
        <v>153.09</v>
      </c>
      <c r="M4548" t="s">
        <v>8722</v>
      </c>
      <c r="N4548">
        <v>-27.66</v>
      </c>
      <c r="O4548">
        <v>153.05000000000001</v>
      </c>
      <c r="P4548" t="s">
        <v>116</v>
      </c>
      <c r="Q4548" t="s">
        <v>942</v>
      </c>
      <c r="R4548" t="s">
        <v>19762</v>
      </c>
      <c r="S4548" t="s">
        <v>118</v>
      </c>
      <c r="T4548" t="s">
        <v>8723</v>
      </c>
      <c r="U4548" t="s">
        <v>120</v>
      </c>
      <c r="V4548" t="s">
        <v>2453</v>
      </c>
      <c r="W4548">
        <v>2018</v>
      </c>
      <c r="X4548">
        <v>8</v>
      </c>
      <c r="Y4548">
        <v>1</v>
      </c>
      <c r="Z4548">
        <v>9</v>
      </c>
      <c r="AA4548">
        <v>51</v>
      </c>
      <c r="AB4548" t="s">
        <v>122</v>
      </c>
      <c r="AC4548" t="s">
        <v>2454</v>
      </c>
      <c r="AD4548">
        <v>40089.514000000003</v>
      </c>
    </row>
    <row r="4549" spans="1:30">
      <c r="A4549" s="1" t="s">
        <v>8720</v>
      </c>
      <c r="B4549">
        <v>18</v>
      </c>
      <c r="C4549">
        <v>22.49</v>
      </c>
      <c r="D4549">
        <v>15.93</v>
      </c>
      <c r="E4549">
        <v>1</v>
      </c>
      <c r="F4549" t="s">
        <v>8721</v>
      </c>
      <c r="G4549" s="2">
        <v>43314</v>
      </c>
      <c r="H4549" t="s">
        <v>19746</v>
      </c>
      <c r="I4549" t="s">
        <v>114</v>
      </c>
      <c r="J4549">
        <v>-27.48</v>
      </c>
      <c r="K4549">
        <v>153.09</v>
      </c>
      <c r="M4549" t="s">
        <v>8724</v>
      </c>
      <c r="N4549">
        <v>-37.83</v>
      </c>
      <c r="O4549">
        <v>144.97</v>
      </c>
      <c r="P4549" t="s">
        <v>323</v>
      </c>
      <c r="Q4549" t="s">
        <v>1885</v>
      </c>
      <c r="R4549" t="s">
        <v>19762</v>
      </c>
      <c r="S4549" t="s">
        <v>118</v>
      </c>
      <c r="T4549" t="s">
        <v>8725</v>
      </c>
      <c r="U4549" t="s">
        <v>128</v>
      </c>
      <c r="V4549" t="s">
        <v>2453</v>
      </c>
      <c r="W4549">
        <v>2018</v>
      </c>
      <c r="X4549">
        <v>8</v>
      </c>
      <c r="Y4549">
        <v>2</v>
      </c>
      <c r="Z4549">
        <v>4</v>
      </c>
      <c r="AA4549">
        <v>53</v>
      </c>
      <c r="AB4549" t="s">
        <v>149</v>
      </c>
      <c r="AC4549" t="s">
        <v>2454</v>
      </c>
      <c r="AD4549">
        <v>40089.514000000003</v>
      </c>
    </row>
    <row r="4550" spans="1:30">
      <c r="A4550" s="1" t="s">
        <v>8720</v>
      </c>
      <c r="B4550">
        <v>18</v>
      </c>
      <c r="C4550">
        <v>6.94</v>
      </c>
      <c r="D4550">
        <v>8.99</v>
      </c>
      <c r="E4550">
        <v>1</v>
      </c>
      <c r="F4550" t="s">
        <v>8721</v>
      </c>
      <c r="G4550" s="2">
        <v>43316</v>
      </c>
      <c r="H4550" t="s">
        <v>19746</v>
      </c>
      <c r="I4550" t="s">
        <v>114</v>
      </c>
      <c r="J4550">
        <v>-27.48</v>
      </c>
      <c r="K4550">
        <v>153.09</v>
      </c>
      <c r="M4550" t="s">
        <v>8726</v>
      </c>
      <c r="N4550">
        <v>-27.49</v>
      </c>
      <c r="O4550">
        <v>152.97999999999999</v>
      </c>
      <c r="P4550" t="s">
        <v>116</v>
      </c>
      <c r="Q4550" t="s">
        <v>204</v>
      </c>
      <c r="R4550" t="s">
        <v>19762</v>
      </c>
      <c r="S4550" t="s">
        <v>118</v>
      </c>
      <c r="T4550" t="s">
        <v>8727</v>
      </c>
      <c r="U4550" t="s">
        <v>128</v>
      </c>
      <c r="V4550" t="s">
        <v>2453</v>
      </c>
      <c r="W4550">
        <v>2018</v>
      </c>
      <c r="X4550">
        <v>8</v>
      </c>
      <c r="Y4550">
        <v>4</v>
      </c>
      <c r="Z4550">
        <v>15</v>
      </c>
      <c r="AA4550">
        <v>52</v>
      </c>
      <c r="AB4550" t="s">
        <v>193</v>
      </c>
      <c r="AC4550" t="s">
        <v>2454</v>
      </c>
      <c r="AD4550">
        <v>40089.514000000003</v>
      </c>
    </row>
    <row r="4551" spans="1:30">
      <c r="A4551" s="1" t="s">
        <v>8720</v>
      </c>
      <c r="B4551">
        <v>18</v>
      </c>
      <c r="C4551">
        <v>13.72</v>
      </c>
      <c r="D4551">
        <v>1532.95</v>
      </c>
      <c r="E4551">
        <v>1</v>
      </c>
      <c r="F4551" t="s">
        <v>8721</v>
      </c>
      <c r="G4551" s="2">
        <v>43322</v>
      </c>
      <c r="H4551" t="s">
        <v>19746</v>
      </c>
      <c r="I4551" t="s">
        <v>114</v>
      </c>
      <c r="J4551">
        <v>-27.48</v>
      </c>
      <c r="K4551">
        <v>153.09</v>
      </c>
      <c r="M4551" t="s">
        <v>2414</v>
      </c>
      <c r="N4551">
        <v>-27.5</v>
      </c>
      <c r="O4551">
        <v>152.97</v>
      </c>
      <c r="P4551" t="s">
        <v>116</v>
      </c>
      <c r="Q4551" t="s">
        <v>937</v>
      </c>
      <c r="R4551" t="s">
        <v>19762</v>
      </c>
      <c r="S4551" t="s">
        <v>118</v>
      </c>
      <c r="T4551" s="3" t="s">
        <v>8728</v>
      </c>
      <c r="U4551" t="s">
        <v>128</v>
      </c>
      <c r="V4551" t="s">
        <v>2453</v>
      </c>
      <c r="W4551">
        <v>2018</v>
      </c>
      <c r="X4551">
        <v>8</v>
      </c>
      <c r="Y4551">
        <v>10</v>
      </c>
      <c r="Z4551">
        <v>17</v>
      </c>
      <c r="AA4551">
        <v>35</v>
      </c>
      <c r="AB4551" t="s">
        <v>163</v>
      </c>
      <c r="AC4551" t="s">
        <v>2454</v>
      </c>
      <c r="AD4551">
        <v>40089.514000000003</v>
      </c>
    </row>
    <row r="4552" spans="1:30">
      <c r="A4552" s="1" t="s">
        <v>8720</v>
      </c>
      <c r="B4552">
        <v>18</v>
      </c>
      <c r="C4552">
        <v>12.07</v>
      </c>
      <c r="D4552">
        <v>1520.88</v>
      </c>
      <c r="E4552">
        <v>1</v>
      </c>
      <c r="F4552" t="s">
        <v>8721</v>
      </c>
      <c r="G4552" s="2">
        <v>43322</v>
      </c>
      <c r="H4552" t="s">
        <v>19746</v>
      </c>
      <c r="I4552" t="s">
        <v>114</v>
      </c>
      <c r="J4552">
        <v>-27.48</v>
      </c>
      <c r="K4552">
        <v>153.09</v>
      </c>
      <c r="M4552" t="s">
        <v>8729</v>
      </c>
      <c r="N4552">
        <v>-27.67</v>
      </c>
      <c r="O4552">
        <v>153.21</v>
      </c>
      <c r="P4552" t="s">
        <v>116</v>
      </c>
      <c r="Q4552" t="s">
        <v>4585</v>
      </c>
      <c r="R4552" t="s">
        <v>19762</v>
      </c>
      <c r="S4552" t="s">
        <v>118</v>
      </c>
      <c r="T4552" t="s">
        <v>8730</v>
      </c>
      <c r="U4552" t="s">
        <v>120</v>
      </c>
      <c r="V4552" t="s">
        <v>2453</v>
      </c>
      <c r="W4552">
        <v>2018</v>
      </c>
      <c r="X4552">
        <v>8</v>
      </c>
      <c r="Y4552">
        <v>10</v>
      </c>
      <c r="Z4552">
        <v>18</v>
      </c>
      <c r="AA4552">
        <v>57</v>
      </c>
      <c r="AB4552" t="s">
        <v>163</v>
      </c>
      <c r="AC4552" t="s">
        <v>2454</v>
      </c>
      <c r="AD4552">
        <v>40089.514000000003</v>
      </c>
    </row>
    <row r="4553" spans="1:30">
      <c r="A4553" s="1" t="s">
        <v>8720</v>
      </c>
      <c r="B4553">
        <v>18</v>
      </c>
      <c r="C4553">
        <v>9.76</v>
      </c>
      <c r="D4553">
        <v>1511.12</v>
      </c>
      <c r="E4553">
        <v>1</v>
      </c>
      <c r="F4553" t="s">
        <v>8721</v>
      </c>
      <c r="G4553" s="2">
        <v>43323</v>
      </c>
      <c r="H4553" t="s">
        <v>19746</v>
      </c>
      <c r="I4553" t="s">
        <v>114</v>
      </c>
      <c r="J4553">
        <v>-27.48</v>
      </c>
      <c r="K4553">
        <v>153.09</v>
      </c>
      <c r="M4553" t="s">
        <v>4379</v>
      </c>
      <c r="N4553">
        <v>-27.61</v>
      </c>
      <c r="O4553">
        <v>153.30000000000001</v>
      </c>
      <c r="P4553" t="s">
        <v>116</v>
      </c>
      <c r="Q4553" t="s">
        <v>2377</v>
      </c>
      <c r="R4553" t="s">
        <v>19762</v>
      </c>
      <c r="S4553" t="s">
        <v>118</v>
      </c>
      <c r="T4553" t="s">
        <v>8731</v>
      </c>
      <c r="U4553" t="s">
        <v>120</v>
      </c>
      <c r="V4553" t="s">
        <v>2453</v>
      </c>
      <c r="W4553">
        <v>2018</v>
      </c>
      <c r="X4553">
        <v>8</v>
      </c>
      <c r="Y4553">
        <v>11</v>
      </c>
      <c r="Z4553">
        <v>14</v>
      </c>
      <c r="AA4553">
        <v>28</v>
      </c>
      <c r="AB4553" t="s">
        <v>193</v>
      </c>
      <c r="AC4553" t="s">
        <v>2454</v>
      </c>
      <c r="AD4553">
        <v>40089.514000000003</v>
      </c>
    </row>
    <row r="4554" spans="1:30">
      <c r="A4554" s="1" t="s">
        <v>8720</v>
      </c>
      <c r="B4554">
        <v>18</v>
      </c>
      <c r="C4554">
        <v>16.47</v>
      </c>
      <c r="D4554">
        <v>1494.65</v>
      </c>
      <c r="E4554">
        <v>1</v>
      </c>
      <c r="F4554" t="s">
        <v>8721</v>
      </c>
      <c r="G4554" s="2">
        <v>43323</v>
      </c>
      <c r="H4554" t="s">
        <v>19746</v>
      </c>
      <c r="I4554" t="s">
        <v>114</v>
      </c>
      <c r="J4554">
        <v>-27.48</v>
      </c>
      <c r="K4554">
        <v>153.09</v>
      </c>
      <c r="M4554" t="s">
        <v>2348</v>
      </c>
      <c r="N4554">
        <v>-27.48</v>
      </c>
      <c r="O4554">
        <v>153.04</v>
      </c>
      <c r="P4554" t="s">
        <v>116</v>
      </c>
      <c r="Q4554" t="s">
        <v>2349</v>
      </c>
      <c r="R4554" t="s">
        <v>19762</v>
      </c>
      <c r="S4554" t="s">
        <v>118</v>
      </c>
      <c r="T4554" t="s">
        <v>8732</v>
      </c>
      <c r="U4554" t="s">
        <v>128</v>
      </c>
      <c r="V4554" t="s">
        <v>2453</v>
      </c>
      <c r="W4554">
        <v>2018</v>
      </c>
      <c r="X4554">
        <v>8</v>
      </c>
      <c r="Y4554">
        <v>11</v>
      </c>
      <c r="Z4554">
        <v>14</v>
      </c>
      <c r="AA4554">
        <v>43</v>
      </c>
      <c r="AB4554" t="s">
        <v>193</v>
      </c>
      <c r="AC4554" t="s">
        <v>2454</v>
      </c>
      <c r="AD4554">
        <v>40089.514000000003</v>
      </c>
    </row>
    <row r="4555" spans="1:30">
      <c r="A4555" s="1" t="s">
        <v>8720</v>
      </c>
      <c r="B4555">
        <v>18</v>
      </c>
      <c r="C4555">
        <v>14.09</v>
      </c>
      <c r="D4555">
        <v>1480.56</v>
      </c>
      <c r="E4555">
        <v>0</v>
      </c>
      <c r="F4555" t="s">
        <v>8721</v>
      </c>
      <c r="G4555" s="2">
        <v>43323</v>
      </c>
      <c r="H4555" t="s">
        <v>19746</v>
      </c>
      <c r="I4555" t="s">
        <v>114</v>
      </c>
      <c r="J4555">
        <v>-27.48</v>
      </c>
      <c r="K4555">
        <v>153.09</v>
      </c>
      <c r="M4555" t="s">
        <v>8733</v>
      </c>
      <c r="N4555">
        <v>-27.47</v>
      </c>
      <c r="O4555">
        <v>153.03</v>
      </c>
      <c r="P4555" t="s">
        <v>116</v>
      </c>
      <c r="Q4555" t="s">
        <v>320</v>
      </c>
      <c r="R4555" t="s">
        <v>19762</v>
      </c>
      <c r="S4555" t="s">
        <v>118</v>
      </c>
      <c r="T4555" t="s">
        <v>8734</v>
      </c>
      <c r="U4555" t="s">
        <v>128</v>
      </c>
      <c r="V4555" t="s">
        <v>2453</v>
      </c>
      <c r="W4555">
        <v>2018</v>
      </c>
      <c r="X4555">
        <v>8</v>
      </c>
      <c r="Y4555">
        <v>11</v>
      </c>
      <c r="Z4555">
        <v>20</v>
      </c>
      <c r="AA4555">
        <v>28</v>
      </c>
      <c r="AB4555" t="s">
        <v>193</v>
      </c>
      <c r="AC4555" t="s">
        <v>2454</v>
      </c>
      <c r="AD4555">
        <v>40089.514000000003</v>
      </c>
    </row>
    <row r="4556" spans="1:30">
      <c r="A4556" s="1" t="s">
        <v>8720</v>
      </c>
      <c r="B4556">
        <v>18</v>
      </c>
      <c r="C4556">
        <v>50</v>
      </c>
      <c r="D4556">
        <v>1430.56</v>
      </c>
      <c r="F4556" t="s">
        <v>8721</v>
      </c>
      <c r="G4556" s="2">
        <v>43324</v>
      </c>
      <c r="H4556" t="s">
        <v>19746</v>
      </c>
      <c r="I4556" t="s">
        <v>114</v>
      </c>
      <c r="J4556">
        <v>-27.48</v>
      </c>
      <c r="K4556">
        <v>153.09</v>
      </c>
      <c r="R4556" t="s">
        <v>19762</v>
      </c>
      <c r="S4556" t="s">
        <v>160</v>
      </c>
      <c r="T4556" t="s">
        <v>8735</v>
      </c>
      <c r="U4556" t="s">
        <v>162</v>
      </c>
      <c r="V4556" t="s">
        <v>2453</v>
      </c>
      <c r="W4556">
        <v>2018</v>
      </c>
      <c r="X4556">
        <v>8</v>
      </c>
      <c r="Y4556">
        <v>12</v>
      </c>
      <c r="Z4556">
        <v>21</v>
      </c>
      <c r="AA4556">
        <v>0</v>
      </c>
      <c r="AB4556" t="s">
        <v>212</v>
      </c>
      <c r="AC4556" t="s">
        <v>2454</v>
      </c>
      <c r="AD4556">
        <v>40089.514000000003</v>
      </c>
    </row>
    <row r="4557" spans="1:30">
      <c r="A4557" s="1" t="s">
        <v>8720</v>
      </c>
      <c r="B4557">
        <v>18</v>
      </c>
      <c r="C4557">
        <v>61</v>
      </c>
      <c r="D4557">
        <v>1369.56</v>
      </c>
      <c r="F4557" t="s">
        <v>8721</v>
      </c>
      <c r="G4557" s="2">
        <v>43325</v>
      </c>
      <c r="H4557" t="s">
        <v>19746</v>
      </c>
      <c r="I4557" t="s">
        <v>114</v>
      </c>
      <c r="J4557">
        <v>-27.48</v>
      </c>
      <c r="K4557">
        <v>153.09</v>
      </c>
      <c r="R4557" t="s">
        <v>19762</v>
      </c>
      <c r="S4557" t="s">
        <v>160</v>
      </c>
      <c r="T4557" t="s">
        <v>8736</v>
      </c>
      <c r="U4557" t="s">
        <v>162</v>
      </c>
      <c r="V4557" t="s">
        <v>2453</v>
      </c>
      <c r="W4557">
        <v>2018</v>
      </c>
      <c r="X4557">
        <v>8</v>
      </c>
      <c r="Y4557">
        <v>13</v>
      </c>
      <c r="Z4557">
        <v>20</v>
      </c>
      <c r="AA4557">
        <v>0</v>
      </c>
      <c r="AB4557" t="s">
        <v>226</v>
      </c>
      <c r="AC4557" t="s">
        <v>2454</v>
      </c>
      <c r="AD4557">
        <v>40089.514000000003</v>
      </c>
    </row>
    <row r="4558" spans="1:30">
      <c r="A4558" s="1" t="s">
        <v>8720</v>
      </c>
      <c r="B4558">
        <v>18</v>
      </c>
      <c r="C4558">
        <v>134</v>
      </c>
      <c r="D4558">
        <v>1235.56</v>
      </c>
      <c r="F4558" t="s">
        <v>8721</v>
      </c>
      <c r="G4558" s="2">
        <v>43327</v>
      </c>
      <c r="H4558" t="s">
        <v>19746</v>
      </c>
      <c r="I4558" t="s">
        <v>114</v>
      </c>
      <c r="J4558">
        <v>-27.48</v>
      </c>
      <c r="K4558">
        <v>153.09</v>
      </c>
      <c r="R4558" t="s">
        <v>19762</v>
      </c>
      <c r="S4558" t="s">
        <v>160</v>
      </c>
      <c r="T4558" t="s">
        <v>8737</v>
      </c>
      <c r="U4558" t="s">
        <v>162</v>
      </c>
      <c r="V4558" t="s">
        <v>2453</v>
      </c>
      <c r="W4558">
        <v>2018</v>
      </c>
      <c r="X4558">
        <v>8</v>
      </c>
      <c r="Y4558">
        <v>15</v>
      </c>
      <c r="Z4558">
        <v>16</v>
      </c>
      <c r="AA4558">
        <v>0</v>
      </c>
      <c r="AB4558" t="s">
        <v>122</v>
      </c>
      <c r="AC4558" t="s">
        <v>2454</v>
      </c>
      <c r="AD4558">
        <v>40089.514000000003</v>
      </c>
    </row>
    <row r="4559" spans="1:30">
      <c r="A4559" s="1" t="s">
        <v>8720</v>
      </c>
      <c r="B4559">
        <v>18</v>
      </c>
      <c r="C4559">
        <v>134.02000000000001</v>
      </c>
      <c r="D4559">
        <v>1101.54</v>
      </c>
      <c r="E4559">
        <v>1</v>
      </c>
      <c r="F4559" t="s">
        <v>8721</v>
      </c>
      <c r="G4559" s="2">
        <v>43329</v>
      </c>
      <c r="H4559" t="s">
        <v>19746</v>
      </c>
      <c r="I4559" t="s">
        <v>114</v>
      </c>
      <c r="J4559">
        <v>-27.48</v>
      </c>
      <c r="K4559">
        <v>153.09</v>
      </c>
      <c r="M4559" t="s">
        <v>7589</v>
      </c>
      <c r="N4559">
        <v>-33.869999999999997</v>
      </c>
      <c r="O4559">
        <v>151.19999999999999</v>
      </c>
      <c r="P4559" t="s">
        <v>125</v>
      </c>
      <c r="Q4559" t="s">
        <v>126</v>
      </c>
      <c r="R4559" t="s">
        <v>19762</v>
      </c>
      <c r="S4559" t="s">
        <v>118</v>
      </c>
      <c r="T4559" t="s">
        <v>8738</v>
      </c>
      <c r="U4559" t="s">
        <v>128</v>
      </c>
      <c r="V4559" t="s">
        <v>2453</v>
      </c>
      <c r="W4559">
        <v>2018</v>
      </c>
      <c r="X4559">
        <v>8</v>
      </c>
      <c r="Y4559">
        <v>17</v>
      </c>
      <c r="Z4559">
        <v>15</v>
      </c>
      <c r="AA4559">
        <v>41</v>
      </c>
      <c r="AB4559" t="s">
        <v>163</v>
      </c>
      <c r="AC4559" t="s">
        <v>2454</v>
      </c>
      <c r="AD4559">
        <v>40089.514000000003</v>
      </c>
    </row>
    <row r="4560" spans="1:30">
      <c r="A4560" s="1" t="s">
        <v>8720</v>
      </c>
      <c r="B4560">
        <v>18</v>
      </c>
      <c r="C4560">
        <v>41.3</v>
      </c>
      <c r="D4560">
        <v>1060.24</v>
      </c>
      <c r="E4560">
        <v>1</v>
      </c>
      <c r="F4560" t="s">
        <v>8721</v>
      </c>
      <c r="G4560" s="2">
        <v>43329</v>
      </c>
      <c r="H4560" t="s">
        <v>19746</v>
      </c>
      <c r="I4560" t="s">
        <v>114</v>
      </c>
      <c r="J4560">
        <v>-27.48</v>
      </c>
      <c r="K4560">
        <v>153.09</v>
      </c>
      <c r="M4560" t="s">
        <v>8739</v>
      </c>
      <c r="N4560">
        <v>-27.54</v>
      </c>
      <c r="O4560">
        <v>151.94999999999999</v>
      </c>
      <c r="P4560" t="s">
        <v>116</v>
      </c>
      <c r="Q4560" t="s">
        <v>2441</v>
      </c>
      <c r="R4560" t="s">
        <v>19762</v>
      </c>
      <c r="S4560" t="s">
        <v>118</v>
      </c>
      <c r="T4560" t="s">
        <v>8740</v>
      </c>
      <c r="U4560" t="s">
        <v>120</v>
      </c>
      <c r="V4560" t="s">
        <v>2453</v>
      </c>
      <c r="W4560">
        <v>2018</v>
      </c>
      <c r="X4560">
        <v>8</v>
      </c>
      <c r="Y4560">
        <v>17</v>
      </c>
      <c r="Z4560">
        <v>16</v>
      </c>
      <c r="AA4560">
        <v>11</v>
      </c>
      <c r="AB4560" t="s">
        <v>163</v>
      </c>
      <c r="AC4560" t="s">
        <v>2454</v>
      </c>
      <c r="AD4560">
        <v>40089.514000000003</v>
      </c>
    </row>
    <row r="4561" spans="1:30">
      <c r="A4561" s="1" t="s">
        <v>8720</v>
      </c>
      <c r="B4561">
        <v>18</v>
      </c>
      <c r="C4561">
        <v>133.31</v>
      </c>
      <c r="D4561">
        <v>926.93</v>
      </c>
      <c r="E4561">
        <v>1</v>
      </c>
      <c r="F4561" t="s">
        <v>8721</v>
      </c>
      <c r="G4561" s="2">
        <v>43329</v>
      </c>
      <c r="H4561" t="s">
        <v>19746</v>
      </c>
      <c r="I4561" t="s">
        <v>114</v>
      </c>
      <c r="J4561">
        <v>-27.48</v>
      </c>
      <c r="K4561">
        <v>153.09</v>
      </c>
      <c r="M4561" t="s">
        <v>8741</v>
      </c>
      <c r="N4561">
        <v>-42.88</v>
      </c>
      <c r="O4561">
        <v>147.33000000000001</v>
      </c>
      <c r="P4561" t="s">
        <v>3699</v>
      </c>
      <c r="Q4561" t="s">
        <v>6603</v>
      </c>
      <c r="R4561" t="s">
        <v>19762</v>
      </c>
      <c r="S4561" t="s">
        <v>118</v>
      </c>
      <c r="T4561" t="s">
        <v>8742</v>
      </c>
      <c r="U4561" t="s">
        <v>120</v>
      </c>
      <c r="V4561" t="s">
        <v>2453</v>
      </c>
      <c r="W4561">
        <v>2018</v>
      </c>
      <c r="X4561">
        <v>8</v>
      </c>
      <c r="Y4561">
        <v>17</v>
      </c>
      <c r="Z4561">
        <v>17</v>
      </c>
      <c r="AA4561">
        <v>19</v>
      </c>
      <c r="AB4561" t="s">
        <v>163</v>
      </c>
      <c r="AC4561" t="s">
        <v>2454</v>
      </c>
      <c r="AD4561">
        <v>40089.514000000003</v>
      </c>
    </row>
    <row r="4562" spans="1:30">
      <c r="A4562" s="1" t="s">
        <v>8720</v>
      </c>
      <c r="B4562">
        <v>18</v>
      </c>
      <c r="C4562">
        <v>28.23</v>
      </c>
      <c r="D4562">
        <v>898.7</v>
      </c>
      <c r="E4562">
        <v>0</v>
      </c>
      <c r="F4562" t="s">
        <v>8721</v>
      </c>
      <c r="G4562" s="2">
        <v>43330</v>
      </c>
      <c r="H4562" t="s">
        <v>19746</v>
      </c>
      <c r="I4562" t="s">
        <v>114</v>
      </c>
      <c r="J4562">
        <v>-27.48</v>
      </c>
      <c r="K4562">
        <v>153.09</v>
      </c>
      <c r="M4562" t="s">
        <v>8743</v>
      </c>
      <c r="N4562">
        <v>-27.5</v>
      </c>
      <c r="O4562">
        <v>152.97</v>
      </c>
      <c r="P4562" t="s">
        <v>116</v>
      </c>
      <c r="Q4562" t="s">
        <v>937</v>
      </c>
      <c r="R4562" t="s">
        <v>19762</v>
      </c>
      <c r="S4562" t="s">
        <v>118</v>
      </c>
      <c r="T4562" t="s">
        <v>8744</v>
      </c>
      <c r="U4562" t="s">
        <v>128</v>
      </c>
      <c r="V4562" t="s">
        <v>2453</v>
      </c>
      <c r="W4562">
        <v>2018</v>
      </c>
      <c r="X4562">
        <v>8</v>
      </c>
      <c r="Y4562">
        <v>18</v>
      </c>
      <c r="Z4562">
        <v>14</v>
      </c>
      <c r="AA4562">
        <v>37</v>
      </c>
      <c r="AB4562" t="s">
        <v>193</v>
      </c>
      <c r="AC4562" t="s">
        <v>2454</v>
      </c>
      <c r="AD4562">
        <v>40089.514000000003</v>
      </c>
    </row>
    <row r="4563" spans="1:30">
      <c r="A4563" s="1" t="s">
        <v>8720</v>
      </c>
      <c r="B4563">
        <v>18</v>
      </c>
      <c r="C4563">
        <v>10.36</v>
      </c>
      <c r="D4563">
        <v>888.34</v>
      </c>
      <c r="E4563">
        <v>1</v>
      </c>
      <c r="F4563" t="s">
        <v>8721</v>
      </c>
      <c r="G4563" s="2">
        <v>43330</v>
      </c>
      <c r="H4563" t="s">
        <v>19746</v>
      </c>
      <c r="I4563" t="s">
        <v>114</v>
      </c>
      <c r="J4563">
        <v>-27.48</v>
      </c>
      <c r="K4563">
        <v>153.09</v>
      </c>
      <c r="M4563" t="s">
        <v>4305</v>
      </c>
      <c r="N4563">
        <v>-27.79</v>
      </c>
      <c r="O4563">
        <v>153.25</v>
      </c>
      <c r="P4563" t="s">
        <v>116</v>
      </c>
      <c r="Q4563" t="s">
        <v>153</v>
      </c>
      <c r="R4563" t="s">
        <v>19762</v>
      </c>
      <c r="S4563" t="s">
        <v>118</v>
      </c>
      <c r="T4563" t="s">
        <v>8745</v>
      </c>
      <c r="U4563" t="s">
        <v>120</v>
      </c>
      <c r="V4563" t="s">
        <v>2453</v>
      </c>
      <c r="W4563">
        <v>2018</v>
      </c>
      <c r="X4563">
        <v>8</v>
      </c>
      <c r="Y4563">
        <v>18</v>
      </c>
      <c r="Z4563">
        <v>14</v>
      </c>
      <c r="AA4563">
        <v>45</v>
      </c>
      <c r="AB4563" t="s">
        <v>193</v>
      </c>
      <c r="AC4563" t="s">
        <v>2454</v>
      </c>
      <c r="AD4563">
        <v>40089.514000000003</v>
      </c>
    </row>
    <row r="4564" spans="1:30">
      <c r="A4564" s="1" t="s">
        <v>8720</v>
      </c>
      <c r="B4564">
        <v>18</v>
      </c>
      <c r="C4564">
        <v>24.7</v>
      </c>
      <c r="D4564">
        <v>863.64</v>
      </c>
      <c r="E4564">
        <v>1</v>
      </c>
      <c r="F4564" t="s">
        <v>8721</v>
      </c>
      <c r="G4564" s="2">
        <v>43330</v>
      </c>
      <c r="H4564" t="s">
        <v>19746</v>
      </c>
      <c r="I4564" t="s">
        <v>114</v>
      </c>
      <c r="J4564">
        <v>-27.48</v>
      </c>
      <c r="K4564">
        <v>153.09</v>
      </c>
      <c r="M4564" t="s">
        <v>8746</v>
      </c>
      <c r="N4564">
        <v>-27.67</v>
      </c>
      <c r="O4564">
        <v>153.21</v>
      </c>
      <c r="P4564" t="s">
        <v>116</v>
      </c>
      <c r="Q4564" t="s">
        <v>4585</v>
      </c>
      <c r="R4564" t="s">
        <v>19762</v>
      </c>
      <c r="S4564" t="s">
        <v>118</v>
      </c>
      <c r="T4564" t="s">
        <v>8747</v>
      </c>
      <c r="U4564" t="s">
        <v>120</v>
      </c>
      <c r="V4564" t="s">
        <v>2453</v>
      </c>
      <c r="W4564">
        <v>2018</v>
      </c>
      <c r="X4564">
        <v>8</v>
      </c>
      <c r="Y4564">
        <v>18</v>
      </c>
      <c r="Z4564">
        <v>23</v>
      </c>
      <c r="AA4564">
        <v>45</v>
      </c>
      <c r="AB4564" t="s">
        <v>193</v>
      </c>
      <c r="AC4564" t="s">
        <v>2454</v>
      </c>
      <c r="AD4564">
        <v>40089.514000000003</v>
      </c>
    </row>
    <row r="4565" spans="1:30">
      <c r="A4565" s="1" t="s">
        <v>8720</v>
      </c>
      <c r="B4565">
        <v>18</v>
      </c>
      <c r="C4565">
        <v>26.36</v>
      </c>
      <c r="D4565">
        <v>837.28</v>
      </c>
      <c r="E4565">
        <v>1</v>
      </c>
      <c r="F4565" t="s">
        <v>8721</v>
      </c>
      <c r="G4565" s="2">
        <v>43331</v>
      </c>
      <c r="H4565" t="s">
        <v>19746</v>
      </c>
      <c r="I4565" t="s">
        <v>114</v>
      </c>
      <c r="J4565">
        <v>-27.48</v>
      </c>
      <c r="K4565">
        <v>153.09</v>
      </c>
      <c r="M4565" t="s">
        <v>8748</v>
      </c>
      <c r="N4565">
        <v>-27.47</v>
      </c>
      <c r="O4565">
        <v>153.03</v>
      </c>
      <c r="P4565" t="s">
        <v>116</v>
      </c>
      <c r="Q4565" t="s">
        <v>320</v>
      </c>
      <c r="R4565" t="s">
        <v>19762</v>
      </c>
      <c r="S4565" t="s">
        <v>118</v>
      </c>
      <c r="T4565" t="s">
        <v>8749</v>
      </c>
      <c r="U4565" t="s">
        <v>128</v>
      </c>
      <c r="V4565" t="s">
        <v>2453</v>
      </c>
      <c r="W4565">
        <v>2018</v>
      </c>
      <c r="X4565">
        <v>8</v>
      </c>
      <c r="Y4565">
        <v>19</v>
      </c>
      <c r="Z4565">
        <v>9</v>
      </c>
      <c r="AA4565">
        <v>9</v>
      </c>
      <c r="AB4565" t="s">
        <v>212</v>
      </c>
      <c r="AC4565" t="s">
        <v>2454</v>
      </c>
      <c r="AD4565">
        <v>40089.514000000003</v>
      </c>
    </row>
    <row r="4566" spans="1:30">
      <c r="A4566" s="1" t="s">
        <v>8720</v>
      </c>
      <c r="B4566">
        <v>18</v>
      </c>
      <c r="C4566">
        <v>15.97</v>
      </c>
      <c r="D4566">
        <v>821.31</v>
      </c>
      <c r="E4566">
        <v>1</v>
      </c>
      <c r="F4566" t="s">
        <v>8721</v>
      </c>
      <c r="G4566" s="2">
        <v>43331</v>
      </c>
      <c r="H4566" t="s">
        <v>19746</v>
      </c>
      <c r="I4566" t="s">
        <v>114</v>
      </c>
      <c r="J4566">
        <v>-27.48</v>
      </c>
      <c r="K4566">
        <v>153.09</v>
      </c>
      <c r="M4566" t="s">
        <v>8750</v>
      </c>
      <c r="N4566">
        <v>-27.72</v>
      </c>
      <c r="O4566">
        <v>153.19999999999999</v>
      </c>
      <c r="P4566" t="s">
        <v>116</v>
      </c>
      <c r="Q4566" t="s">
        <v>2011</v>
      </c>
      <c r="R4566" t="s">
        <v>19762</v>
      </c>
      <c r="S4566" t="s">
        <v>118</v>
      </c>
      <c r="T4566" t="s">
        <v>8751</v>
      </c>
      <c r="U4566" t="s">
        <v>128</v>
      </c>
      <c r="V4566" t="s">
        <v>2453</v>
      </c>
      <c r="W4566">
        <v>2018</v>
      </c>
      <c r="X4566">
        <v>8</v>
      </c>
      <c r="Y4566">
        <v>19</v>
      </c>
      <c r="Z4566">
        <v>9</v>
      </c>
      <c r="AA4566">
        <v>15</v>
      </c>
      <c r="AB4566" t="s">
        <v>212</v>
      </c>
      <c r="AC4566" t="s">
        <v>2454</v>
      </c>
      <c r="AD4566">
        <v>40089.514000000003</v>
      </c>
    </row>
    <row r="4567" spans="1:30">
      <c r="A4567" s="1" t="s">
        <v>8720</v>
      </c>
      <c r="B4567">
        <v>18</v>
      </c>
      <c r="C4567">
        <v>12.67</v>
      </c>
      <c r="D4567">
        <v>808.64</v>
      </c>
      <c r="E4567">
        <v>1</v>
      </c>
      <c r="F4567" t="s">
        <v>8721</v>
      </c>
      <c r="G4567" s="2">
        <v>43331</v>
      </c>
      <c r="H4567" t="s">
        <v>19746</v>
      </c>
      <c r="I4567" t="s">
        <v>114</v>
      </c>
      <c r="J4567">
        <v>-27.48</v>
      </c>
      <c r="K4567">
        <v>153.09</v>
      </c>
      <c r="M4567" t="s">
        <v>8752</v>
      </c>
      <c r="N4567">
        <v>-27.42</v>
      </c>
      <c r="O4567">
        <v>152.97999999999999</v>
      </c>
      <c r="P4567" t="s">
        <v>116</v>
      </c>
      <c r="Q4567" t="s">
        <v>4500</v>
      </c>
      <c r="R4567" t="s">
        <v>19762</v>
      </c>
      <c r="S4567" t="s">
        <v>118</v>
      </c>
      <c r="T4567" t="s">
        <v>8753</v>
      </c>
      <c r="U4567" t="s">
        <v>128</v>
      </c>
      <c r="V4567" t="s">
        <v>2453</v>
      </c>
      <c r="W4567">
        <v>2018</v>
      </c>
      <c r="X4567">
        <v>8</v>
      </c>
      <c r="Y4567">
        <v>19</v>
      </c>
      <c r="Z4567">
        <v>9</v>
      </c>
      <c r="AA4567">
        <v>32</v>
      </c>
      <c r="AB4567" t="s">
        <v>212</v>
      </c>
      <c r="AC4567" t="s">
        <v>2454</v>
      </c>
      <c r="AD4567">
        <v>40089.514000000003</v>
      </c>
    </row>
    <row r="4568" spans="1:30">
      <c r="A4568" s="1" t="s">
        <v>8720</v>
      </c>
      <c r="B4568">
        <v>18</v>
      </c>
      <c r="C4568">
        <v>9.56</v>
      </c>
      <c r="D4568">
        <v>799.08</v>
      </c>
      <c r="E4568">
        <v>1</v>
      </c>
      <c r="F4568" t="s">
        <v>8721</v>
      </c>
      <c r="G4568" s="2">
        <v>43331</v>
      </c>
      <c r="H4568" t="s">
        <v>19746</v>
      </c>
      <c r="I4568" t="s">
        <v>114</v>
      </c>
      <c r="J4568">
        <v>-27.48</v>
      </c>
      <c r="K4568">
        <v>153.09</v>
      </c>
      <c r="M4568" t="s">
        <v>8754</v>
      </c>
      <c r="N4568">
        <v>-27.59</v>
      </c>
      <c r="O4568">
        <v>153.1</v>
      </c>
      <c r="P4568" t="s">
        <v>116</v>
      </c>
      <c r="Q4568" t="s">
        <v>3446</v>
      </c>
      <c r="R4568" t="s">
        <v>19762</v>
      </c>
      <c r="S4568" t="s">
        <v>118</v>
      </c>
      <c r="T4568" t="s">
        <v>8755</v>
      </c>
      <c r="U4568" t="s">
        <v>128</v>
      </c>
      <c r="V4568" t="s">
        <v>2453</v>
      </c>
      <c r="W4568">
        <v>2018</v>
      </c>
      <c r="X4568">
        <v>8</v>
      </c>
      <c r="Y4568">
        <v>19</v>
      </c>
      <c r="Z4568">
        <v>20</v>
      </c>
      <c r="AA4568">
        <v>59</v>
      </c>
      <c r="AB4568" t="s">
        <v>212</v>
      </c>
      <c r="AC4568" t="s">
        <v>2454</v>
      </c>
      <c r="AD4568">
        <v>40089.514000000003</v>
      </c>
    </row>
    <row r="4569" spans="1:30">
      <c r="A4569" s="1" t="s">
        <v>8720</v>
      </c>
      <c r="B4569">
        <v>18</v>
      </c>
      <c r="C4569">
        <v>50</v>
      </c>
      <c r="D4569">
        <v>749.08</v>
      </c>
      <c r="F4569" t="s">
        <v>8721</v>
      </c>
      <c r="G4569" s="2">
        <v>43331</v>
      </c>
      <c r="H4569" t="s">
        <v>19746</v>
      </c>
      <c r="I4569" t="s">
        <v>114</v>
      </c>
      <c r="J4569">
        <v>-27.48</v>
      </c>
      <c r="K4569">
        <v>153.09</v>
      </c>
      <c r="R4569" t="s">
        <v>19762</v>
      </c>
      <c r="S4569" t="s">
        <v>160</v>
      </c>
      <c r="T4569" t="s">
        <v>8756</v>
      </c>
      <c r="U4569" t="s">
        <v>162</v>
      </c>
      <c r="V4569" t="s">
        <v>2453</v>
      </c>
      <c r="W4569">
        <v>2018</v>
      </c>
      <c r="X4569">
        <v>8</v>
      </c>
      <c r="Y4569">
        <v>19</v>
      </c>
      <c r="Z4569">
        <v>21</v>
      </c>
      <c r="AA4569">
        <v>0</v>
      </c>
      <c r="AB4569" t="s">
        <v>212</v>
      </c>
      <c r="AC4569" t="s">
        <v>2454</v>
      </c>
      <c r="AD4569">
        <v>40089.514000000003</v>
      </c>
    </row>
    <row r="4570" spans="1:30">
      <c r="A4570" s="1" t="s">
        <v>8720</v>
      </c>
      <c r="B4570">
        <v>18</v>
      </c>
      <c r="C4570">
        <v>61</v>
      </c>
      <c r="D4570">
        <v>688.08</v>
      </c>
      <c r="F4570" t="s">
        <v>8721</v>
      </c>
      <c r="G4570" s="2">
        <v>43332</v>
      </c>
      <c r="H4570" t="s">
        <v>19746</v>
      </c>
      <c r="I4570" t="s">
        <v>114</v>
      </c>
      <c r="J4570">
        <v>-27.48</v>
      </c>
      <c r="K4570">
        <v>153.09</v>
      </c>
      <c r="R4570" t="s">
        <v>19762</v>
      </c>
      <c r="S4570" t="s">
        <v>160</v>
      </c>
      <c r="T4570" t="s">
        <v>8757</v>
      </c>
      <c r="U4570" t="s">
        <v>162</v>
      </c>
      <c r="V4570" t="s">
        <v>2453</v>
      </c>
      <c r="W4570">
        <v>2018</v>
      </c>
      <c r="X4570">
        <v>8</v>
      </c>
      <c r="Y4570">
        <v>20</v>
      </c>
      <c r="Z4570">
        <v>20</v>
      </c>
      <c r="AA4570">
        <v>0</v>
      </c>
      <c r="AB4570" t="s">
        <v>226</v>
      </c>
      <c r="AC4570" t="s">
        <v>2454</v>
      </c>
      <c r="AD4570">
        <v>40089.514000000003</v>
      </c>
    </row>
    <row r="4571" spans="1:30">
      <c r="A4571" s="1" t="s">
        <v>8720</v>
      </c>
      <c r="B4571">
        <v>18</v>
      </c>
      <c r="C4571">
        <v>5.3</v>
      </c>
      <c r="D4571">
        <v>682.78</v>
      </c>
      <c r="E4571">
        <v>1</v>
      </c>
      <c r="F4571" t="s">
        <v>8721</v>
      </c>
      <c r="G4571" s="2">
        <v>43333</v>
      </c>
      <c r="H4571" t="s">
        <v>19746</v>
      </c>
      <c r="I4571" t="s">
        <v>114</v>
      </c>
      <c r="J4571">
        <v>-27.48</v>
      </c>
      <c r="K4571">
        <v>153.09</v>
      </c>
      <c r="M4571" t="s">
        <v>8758</v>
      </c>
      <c r="N4571">
        <v>-27.48</v>
      </c>
      <c r="O4571">
        <v>152.99</v>
      </c>
      <c r="P4571" t="s">
        <v>116</v>
      </c>
      <c r="Q4571" t="s">
        <v>2113</v>
      </c>
      <c r="R4571" t="s">
        <v>19762</v>
      </c>
      <c r="S4571" t="s">
        <v>118</v>
      </c>
      <c r="T4571" t="s">
        <v>8759</v>
      </c>
      <c r="U4571" t="s">
        <v>128</v>
      </c>
      <c r="V4571" t="s">
        <v>2453</v>
      </c>
      <c r="W4571">
        <v>2018</v>
      </c>
      <c r="X4571">
        <v>8</v>
      </c>
      <c r="Y4571">
        <v>21</v>
      </c>
      <c r="Z4571">
        <v>9</v>
      </c>
      <c r="AA4571">
        <v>31</v>
      </c>
      <c r="AB4571" t="s">
        <v>232</v>
      </c>
      <c r="AC4571" t="s">
        <v>2454</v>
      </c>
      <c r="AD4571">
        <v>40089.514000000003</v>
      </c>
    </row>
    <row r="4572" spans="1:30">
      <c r="A4572" s="1" t="s">
        <v>8720</v>
      </c>
      <c r="B4572">
        <v>18</v>
      </c>
      <c r="C4572">
        <v>22.62</v>
      </c>
      <c r="D4572">
        <v>660.16</v>
      </c>
      <c r="E4572">
        <v>1</v>
      </c>
      <c r="F4572" t="s">
        <v>8721</v>
      </c>
      <c r="G4572" s="2">
        <v>43333</v>
      </c>
      <c r="H4572" t="s">
        <v>19746</v>
      </c>
      <c r="I4572" t="s">
        <v>114</v>
      </c>
      <c r="J4572">
        <v>-27.48</v>
      </c>
      <c r="K4572">
        <v>153.09</v>
      </c>
      <c r="M4572" t="s">
        <v>2163</v>
      </c>
      <c r="N4572">
        <v>-27.74</v>
      </c>
      <c r="O4572">
        <v>152.97999999999999</v>
      </c>
      <c r="P4572" t="s">
        <v>116</v>
      </c>
      <c r="Q4572" t="s">
        <v>2164</v>
      </c>
      <c r="R4572" t="s">
        <v>19762</v>
      </c>
      <c r="S4572" t="s">
        <v>118</v>
      </c>
      <c r="T4572" t="s">
        <v>8760</v>
      </c>
      <c r="U4572" t="s">
        <v>120</v>
      </c>
      <c r="V4572" t="s">
        <v>2453</v>
      </c>
      <c r="W4572">
        <v>2018</v>
      </c>
      <c r="X4572">
        <v>8</v>
      </c>
      <c r="Y4572">
        <v>21</v>
      </c>
      <c r="Z4572">
        <v>12</v>
      </c>
      <c r="AA4572">
        <v>11</v>
      </c>
      <c r="AB4572" t="s">
        <v>232</v>
      </c>
      <c r="AC4572" t="s">
        <v>2454</v>
      </c>
      <c r="AD4572">
        <v>40089.514000000003</v>
      </c>
    </row>
    <row r="4573" spans="1:30">
      <c r="A4573" s="1" t="s">
        <v>8720</v>
      </c>
      <c r="B4573">
        <v>18</v>
      </c>
      <c r="C4573">
        <v>10.119999999999999</v>
      </c>
      <c r="D4573">
        <v>650.04</v>
      </c>
      <c r="E4573">
        <v>0</v>
      </c>
      <c r="F4573" t="s">
        <v>8721</v>
      </c>
      <c r="G4573" s="2">
        <v>43335</v>
      </c>
      <c r="H4573" t="s">
        <v>19746</v>
      </c>
      <c r="I4573" t="s">
        <v>114</v>
      </c>
      <c r="J4573">
        <v>-27.48</v>
      </c>
      <c r="K4573">
        <v>153.09</v>
      </c>
      <c r="M4573" t="s">
        <v>4350</v>
      </c>
      <c r="N4573">
        <v>-27.23</v>
      </c>
      <c r="O4573">
        <v>153.11000000000001</v>
      </c>
      <c r="P4573" t="s">
        <v>116</v>
      </c>
      <c r="Q4573" t="s">
        <v>4351</v>
      </c>
      <c r="R4573" t="s">
        <v>19762</v>
      </c>
      <c r="S4573" t="s">
        <v>118</v>
      </c>
      <c r="T4573" s="3" t="s">
        <v>8761</v>
      </c>
      <c r="U4573" t="s">
        <v>128</v>
      </c>
      <c r="V4573" t="s">
        <v>2453</v>
      </c>
      <c r="W4573">
        <v>2018</v>
      </c>
      <c r="X4573">
        <v>8</v>
      </c>
      <c r="Y4573">
        <v>23</v>
      </c>
      <c r="Z4573">
        <v>11</v>
      </c>
      <c r="AA4573">
        <v>20</v>
      </c>
      <c r="AB4573" t="s">
        <v>149</v>
      </c>
      <c r="AC4573" t="s">
        <v>2454</v>
      </c>
      <c r="AD4573">
        <v>40089.514000000003</v>
      </c>
    </row>
    <row r="4574" spans="1:30">
      <c r="A4574" s="1" t="s">
        <v>8720</v>
      </c>
      <c r="B4574">
        <v>18</v>
      </c>
      <c r="C4574">
        <v>17.25</v>
      </c>
      <c r="D4574">
        <v>2170.4699999999998</v>
      </c>
      <c r="E4574">
        <v>1</v>
      </c>
      <c r="F4574" t="s">
        <v>8721</v>
      </c>
      <c r="G4574" s="2">
        <v>43337</v>
      </c>
      <c r="H4574" t="s">
        <v>19746</v>
      </c>
      <c r="I4574" t="s">
        <v>114</v>
      </c>
      <c r="J4574">
        <v>-27.48</v>
      </c>
      <c r="K4574">
        <v>153.09</v>
      </c>
      <c r="M4574" t="s">
        <v>7817</v>
      </c>
      <c r="N4574">
        <v>-27.54</v>
      </c>
      <c r="O4574">
        <v>153.19999999999999</v>
      </c>
      <c r="P4574" t="s">
        <v>116</v>
      </c>
      <c r="Q4574" t="s">
        <v>1936</v>
      </c>
      <c r="R4574" t="s">
        <v>19762</v>
      </c>
      <c r="S4574" t="s">
        <v>118</v>
      </c>
      <c r="T4574" t="s">
        <v>8762</v>
      </c>
      <c r="U4574" t="s">
        <v>120</v>
      </c>
      <c r="V4574" t="s">
        <v>2453</v>
      </c>
      <c r="W4574">
        <v>2018</v>
      </c>
      <c r="X4574">
        <v>8</v>
      </c>
      <c r="Y4574">
        <v>25</v>
      </c>
      <c r="Z4574">
        <v>11</v>
      </c>
      <c r="AA4574">
        <v>21</v>
      </c>
      <c r="AB4574" t="s">
        <v>193</v>
      </c>
      <c r="AC4574" t="s">
        <v>2454</v>
      </c>
      <c r="AD4574">
        <v>40089.514000000003</v>
      </c>
    </row>
    <row r="4575" spans="1:30">
      <c r="A4575" s="1" t="s">
        <v>8720</v>
      </c>
      <c r="B4575">
        <v>18</v>
      </c>
      <c r="C4575">
        <v>50</v>
      </c>
      <c r="D4575">
        <v>2120.4699999999998</v>
      </c>
      <c r="F4575" t="s">
        <v>8721</v>
      </c>
      <c r="G4575" s="2">
        <v>43338</v>
      </c>
      <c r="H4575" t="s">
        <v>19746</v>
      </c>
      <c r="I4575" t="s">
        <v>114</v>
      </c>
      <c r="J4575">
        <v>-27.48</v>
      </c>
      <c r="K4575">
        <v>153.09</v>
      </c>
      <c r="R4575" t="s">
        <v>19762</v>
      </c>
      <c r="S4575" t="s">
        <v>160</v>
      </c>
      <c r="T4575" t="s">
        <v>8763</v>
      </c>
      <c r="U4575" t="s">
        <v>162</v>
      </c>
      <c r="V4575" t="s">
        <v>2453</v>
      </c>
      <c r="W4575">
        <v>2018</v>
      </c>
      <c r="X4575">
        <v>8</v>
      </c>
      <c r="Y4575">
        <v>26</v>
      </c>
      <c r="Z4575">
        <v>21</v>
      </c>
      <c r="AA4575">
        <v>0</v>
      </c>
      <c r="AB4575" t="s">
        <v>212</v>
      </c>
      <c r="AC4575" t="s">
        <v>2454</v>
      </c>
      <c r="AD4575">
        <v>40089.514000000003</v>
      </c>
    </row>
    <row r="4576" spans="1:30">
      <c r="A4576" s="1" t="s">
        <v>8720</v>
      </c>
      <c r="B4576">
        <v>18</v>
      </c>
      <c r="C4576">
        <v>61</v>
      </c>
      <c r="D4576">
        <v>2059.4699999999998</v>
      </c>
      <c r="F4576" t="s">
        <v>8721</v>
      </c>
      <c r="G4576" s="2">
        <v>43339</v>
      </c>
      <c r="H4576" t="s">
        <v>19746</v>
      </c>
      <c r="I4576" t="s">
        <v>114</v>
      </c>
      <c r="J4576">
        <v>-27.48</v>
      </c>
      <c r="K4576">
        <v>153.09</v>
      </c>
      <c r="R4576" t="s">
        <v>19762</v>
      </c>
      <c r="S4576" t="s">
        <v>160</v>
      </c>
      <c r="T4576" t="s">
        <v>8764</v>
      </c>
      <c r="U4576" t="s">
        <v>162</v>
      </c>
      <c r="V4576" t="s">
        <v>2453</v>
      </c>
      <c r="W4576">
        <v>2018</v>
      </c>
      <c r="X4576">
        <v>8</v>
      </c>
      <c r="Y4576">
        <v>27</v>
      </c>
      <c r="Z4576">
        <v>20</v>
      </c>
      <c r="AA4576">
        <v>0</v>
      </c>
      <c r="AB4576" t="s">
        <v>226</v>
      </c>
      <c r="AC4576" t="s">
        <v>2454</v>
      </c>
      <c r="AD4576">
        <v>40089.514000000003</v>
      </c>
    </row>
    <row r="4577" spans="1:30">
      <c r="A4577" s="1" t="s">
        <v>8720</v>
      </c>
      <c r="B4577">
        <v>18</v>
      </c>
      <c r="C4577">
        <v>50</v>
      </c>
      <c r="D4577">
        <v>2009.47</v>
      </c>
      <c r="F4577" t="s">
        <v>8721</v>
      </c>
      <c r="G4577" s="2">
        <v>43345</v>
      </c>
      <c r="H4577" t="s">
        <v>19746</v>
      </c>
      <c r="I4577" t="s">
        <v>114</v>
      </c>
      <c r="J4577">
        <v>-27.48</v>
      </c>
      <c r="K4577">
        <v>153.09</v>
      </c>
      <c r="R4577" t="s">
        <v>19762</v>
      </c>
      <c r="S4577" t="s">
        <v>160</v>
      </c>
      <c r="T4577" t="s">
        <v>8765</v>
      </c>
      <c r="U4577" t="s">
        <v>162</v>
      </c>
      <c r="V4577" t="s">
        <v>2453</v>
      </c>
      <c r="W4577">
        <v>2018</v>
      </c>
      <c r="X4577">
        <v>9</v>
      </c>
      <c r="Y4577">
        <v>2</v>
      </c>
      <c r="Z4577">
        <v>21</v>
      </c>
      <c r="AA4577">
        <v>0</v>
      </c>
      <c r="AB4577" t="s">
        <v>212</v>
      </c>
      <c r="AC4577" t="s">
        <v>2454</v>
      </c>
      <c r="AD4577">
        <v>40089.514000000003</v>
      </c>
    </row>
    <row r="4578" spans="1:30">
      <c r="A4578" s="1" t="s">
        <v>8720</v>
      </c>
      <c r="B4578">
        <v>18</v>
      </c>
      <c r="C4578">
        <v>61</v>
      </c>
      <c r="D4578">
        <v>1948.47</v>
      </c>
      <c r="F4578" t="s">
        <v>8721</v>
      </c>
      <c r="G4578" s="2">
        <v>43346</v>
      </c>
      <c r="H4578" t="s">
        <v>19746</v>
      </c>
      <c r="I4578" t="s">
        <v>114</v>
      </c>
      <c r="J4578">
        <v>-27.48</v>
      </c>
      <c r="K4578">
        <v>153.09</v>
      </c>
      <c r="R4578" t="s">
        <v>19762</v>
      </c>
      <c r="S4578" t="s">
        <v>160</v>
      </c>
      <c r="T4578" t="s">
        <v>8766</v>
      </c>
      <c r="U4578" t="s">
        <v>162</v>
      </c>
      <c r="V4578" t="s">
        <v>2453</v>
      </c>
      <c r="W4578">
        <v>2018</v>
      </c>
      <c r="X4578">
        <v>9</v>
      </c>
      <c r="Y4578">
        <v>3</v>
      </c>
      <c r="Z4578">
        <v>20</v>
      </c>
      <c r="AA4578">
        <v>0</v>
      </c>
      <c r="AB4578" t="s">
        <v>226</v>
      </c>
      <c r="AC4578" t="s">
        <v>2454</v>
      </c>
      <c r="AD4578">
        <v>40089.514000000003</v>
      </c>
    </row>
    <row r="4579" spans="1:30">
      <c r="A4579" s="1" t="s">
        <v>8720</v>
      </c>
      <c r="B4579">
        <v>18</v>
      </c>
      <c r="C4579">
        <v>66.39</v>
      </c>
      <c r="D4579">
        <v>1882.08</v>
      </c>
      <c r="E4579">
        <v>1</v>
      </c>
      <c r="F4579" t="s">
        <v>8721</v>
      </c>
      <c r="G4579" s="2">
        <v>43348</v>
      </c>
      <c r="H4579" t="s">
        <v>19746</v>
      </c>
      <c r="I4579" t="s">
        <v>114</v>
      </c>
      <c r="J4579">
        <v>-27.48</v>
      </c>
      <c r="K4579">
        <v>153.09</v>
      </c>
      <c r="M4579" t="s">
        <v>8767</v>
      </c>
      <c r="N4579">
        <v>-27.59</v>
      </c>
      <c r="O4579">
        <v>153.1</v>
      </c>
      <c r="P4579" t="s">
        <v>116</v>
      </c>
      <c r="Q4579" t="s">
        <v>3446</v>
      </c>
      <c r="R4579" t="s">
        <v>19762</v>
      </c>
      <c r="S4579" t="s">
        <v>118</v>
      </c>
      <c r="T4579" t="s">
        <v>8768</v>
      </c>
      <c r="U4579" t="s">
        <v>128</v>
      </c>
      <c r="V4579" t="s">
        <v>2453</v>
      </c>
      <c r="W4579">
        <v>2018</v>
      </c>
      <c r="X4579">
        <v>9</v>
      </c>
      <c r="Y4579">
        <v>5</v>
      </c>
      <c r="Z4579">
        <v>13</v>
      </c>
      <c r="AA4579">
        <v>7</v>
      </c>
      <c r="AB4579" t="s">
        <v>122</v>
      </c>
      <c r="AC4579" t="s">
        <v>2454</v>
      </c>
      <c r="AD4579">
        <v>40089.514000000003</v>
      </c>
    </row>
    <row r="4580" spans="1:30">
      <c r="A4580" s="1" t="s">
        <v>8720</v>
      </c>
      <c r="B4580">
        <v>18</v>
      </c>
      <c r="C4580">
        <v>261.68</v>
      </c>
      <c r="D4580">
        <v>1620.4</v>
      </c>
      <c r="E4580">
        <v>0</v>
      </c>
      <c r="F4580" t="s">
        <v>8721</v>
      </c>
      <c r="G4580" s="2">
        <v>43348</v>
      </c>
      <c r="H4580" t="s">
        <v>19746</v>
      </c>
      <c r="I4580" t="s">
        <v>114</v>
      </c>
      <c r="J4580">
        <v>-27.48</v>
      </c>
      <c r="K4580">
        <v>153.09</v>
      </c>
      <c r="M4580" t="s">
        <v>8769</v>
      </c>
      <c r="N4580">
        <v>-28.16</v>
      </c>
      <c r="O4580">
        <v>153.19999999999999</v>
      </c>
      <c r="P4580" t="s">
        <v>116</v>
      </c>
      <c r="Q4580" t="s">
        <v>8770</v>
      </c>
      <c r="R4580" t="s">
        <v>19762</v>
      </c>
      <c r="S4580" t="s">
        <v>118</v>
      </c>
      <c r="T4580" t="s">
        <v>8771</v>
      </c>
      <c r="U4580" t="s">
        <v>128</v>
      </c>
      <c r="V4580" t="s">
        <v>2453</v>
      </c>
      <c r="W4580">
        <v>2018</v>
      </c>
      <c r="X4580">
        <v>9</v>
      </c>
      <c r="Y4580">
        <v>5</v>
      </c>
      <c r="Z4580">
        <v>13</v>
      </c>
      <c r="AA4580">
        <v>45</v>
      </c>
      <c r="AB4580" t="s">
        <v>122</v>
      </c>
      <c r="AC4580" t="s">
        <v>2454</v>
      </c>
      <c r="AD4580">
        <v>40089.514000000003</v>
      </c>
    </row>
    <row r="4581" spans="1:30">
      <c r="A4581" s="1" t="s">
        <v>8720</v>
      </c>
      <c r="B4581">
        <v>18</v>
      </c>
      <c r="C4581">
        <v>25.18</v>
      </c>
      <c r="D4581">
        <v>1595.22</v>
      </c>
      <c r="E4581">
        <v>1</v>
      </c>
      <c r="F4581" t="s">
        <v>8721</v>
      </c>
      <c r="G4581" s="2">
        <v>43348</v>
      </c>
      <c r="H4581" t="s">
        <v>19746</v>
      </c>
      <c r="I4581" t="s">
        <v>114</v>
      </c>
      <c r="J4581">
        <v>-27.48</v>
      </c>
      <c r="K4581">
        <v>153.09</v>
      </c>
      <c r="M4581" t="s">
        <v>732</v>
      </c>
      <c r="N4581">
        <v>-27.7</v>
      </c>
      <c r="O4581">
        <v>153.21</v>
      </c>
      <c r="P4581" t="s">
        <v>116</v>
      </c>
      <c r="Q4581" t="s">
        <v>733</v>
      </c>
      <c r="R4581" t="s">
        <v>19762</v>
      </c>
      <c r="S4581" t="s">
        <v>118</v>
      </c>
      <c r="T4581" t="s">
        <v>8772</v>
      </c>
      <c r="U4581" t="s">
        <v>120</v>
      </c>
      <c r="V4581" t="s">
        <v>2453</v>
      </c>
      <c r="W4581">
        <v>2018</v>
      </c>
      <c r="X4581">
        <v>9</v>
      </c>
      <c r="Y4581">
        <v>5</v>
      </c>
      <c r="Z4581">
        <v>19</v>
      </c>
      <c r="AA4581">
        <v>23</v>
      </c>
      <c r="AB4581" t="s">
        <v>122</v>
      </c>
      <c r="AC4581" t="s">
        <v>2454</v>
      </c>
      <c r="AD4581">
        <v>40089.514000000003</v>
      </c>
    </row>
    <row r="4582" spans="1:30">
      <c r="A4582" s="1" t="s">
        <v>8720</v>
      </c>
      <c r="B4582">
        <v>18</v>
      </c>
      <c r="C4582">
        <v>9.7100000000000009</v>
      </c>
      <c r="D4582">
        <v>3123.19</v>
      </c>
      <c r="E4582">
        <v>1</v>
      </c>
      <c r="F4582" t="s">
        <v>8721</v>
      </c>
      <c r="G4582" s="2">
        <v>43349</v>
      </c>
      <c r="H4582" t="s">
        <v>19746</v>
      </c>
      <c r="I4582" t="s">
        <v>114</v>
      </c>
      <c r="J4582">
        <v>-27.48</v>
      </c>
      <c r="K4582">
        <v>153.09</v>
      </c>
      <c r="M4582" t="s">
        <v>200</v>
      </c>
      <c r="N4582">
        <v>-27.52</v>
      </c>
      <c r="O4582">
        <v>153.22</v>
      </c>
      <c r="P4582" t="s">
        <v>116</v>
      </c>
      <c r="Q4582" t="s">
        <v>201</v>
      </c>
      <c r="R4582" t="s">
        <v>19762</v>
      </c>
      <c r="S4582" t="s">
        <v>118</v>
      </c>
      <c r="T4582" t="s">
        <v>8773</v>
      </c>
      <c r="U4582" t="s">
        <v>120</v>
      </c>
      <c r="V4582" t="s">
        <v>2453</v>
      </c>
      <c r="W4582">
        <v>2018</v>
      </c>
      <c r="X4582">
        <v>9</v>
      </c>
      <c r="Y4582">
        <v>6</v>
      </c>
      <c r="Z4582">
        <v>21</v>
      </c>
      <c r="AA4582">
        <v>50</v>
      </c>
      <c r="AB4582" t="s">
        <v>149</v>
      </c>
      <c r="AC4582" t="s">
        <v>2454</v>
      </c>
      <c r="AD4582">
        <v>40089.514000000003</v>
      </c>
    </row>
    <row r="4583" spans="1:30">
      <c r="A4583" s="1" t="s">
        <v>8720</v>
      </c>
      <c r="B4583">
        <v>18</v>
      </c>
      <c r="C4583">
        <v>44.64</v>
      </c>
      <c r="D4583">
        <v>3078.55</v>
      </c>
      <c r="E4583">
        <v>1</v>
      </c>
      <c r="F4583" t="s">
        <v>8721</v>
      </c>
      <c r="G4583" s="2">
        <v>43351</v>
      </c>
      <c r="H4583" t="s">
        <v>19746</v>
      </c>
      <c r="I4583" t="s">
        <v>114</v>
      </c>
      <c r="J4583">
        <v>-27.48</v>
      </c>
      <c r="K4583">
        <v>153.09</v>
      </c>
      <c r="M4583" t="s">
        <v>8774</v>
      </c>
      <c r="N4583">
        <v>-27.54</v>
      </c>
      <c r="O4583">
        <v>151.93</v>
      </c>
      <c r="P4583" t="s">
        <v>116</v>
      </c>
      <c r="Q4583" t="s">
        <v>4592</v>
      </c>
      <c r="R4583" t="s">
        <v>19762</v>
      </c>
      <c r="S4583" t="s">
        <v>118</v>
      </c>
      <c r="T4583" t="s">
        <v>8775</v>
      </c>
      <c r="U4583" t="s">
        <v>128</v>
      </c>
      <c r="V4583" t="s">
        <v>2453</v>
      </c>
      <c r="W4583">
        <v>2018</v>
      </c>
      <c r="X4583">
        <v>9</v>
      </c>
      <c r="Y4583">
        <v>8</v>
      </c>
      <c r="Z4583">
        <v>9</v>
      </c>
      <c r="AA4583">
        <v>27</v>
      </c>
      <c r="AB4583" t="s">
        <v>193</v>
      </c>
      <c r="AC4583" t="s">
        <v>2454</v>
      </c>
      <c r="AD4583">
        <v>40089.514000000003</v>
      </c>
    </row>
    <row r="4584" spans="1:30">
      <c r="A4584" s="1" t="s">
        <v>8720</v>
      </c>
      <c r="B4584">
        <v>18</v>
      </c>
      <c r="C4584">
        <v>50</v>
      </c>
      <c r="D4584">
        <v>3028.55</v>
      </c>
      <c r="F4584" t="s">
        <v>8721</v>
      </c>
      <c r="G4584" s="2">
        <v>43352</v>
      </c>
      <c r="H4584" t="s">
        <v>19746</v>
      </c>
      <c r="I4584" t="s">
        <v>114</v>
      </c>
      <c r="J4584">
        <v>-27.48</v>
      </c>
      <c r="K4584">
        <v>153.09</v>
      </c>
      <c r="R4584" t="s">
        <v>19762</v>
      </c>
      <c r="S4584" t="s">
        <v>160</v>
      </c>
      <c r="T4584" t="s">
        <v>8776</v>
      </c>
      <c r="U4584" t="s">
        <v>162</v>
      </c>
      <c r="V4584" t="s">
        <v>2453</v>
      </c>
      <c r="W4584">
        <v>2018</v>
      </c>
      <c r="X4584">
        <v>9</v>
      </c>
      <c r="Y4584">
        <v>9</v>
      </c>
      <c r="Z4584">
        <v>21</v>
      </c>
      <c r="AA4584">
        <v>0</v>
      </c>
      <c r="AB4584" t="s">
        <v>212</v>
      </c>
      <c r="AC4584" t="s">
        <v>2454</v>
      </c>
      <c r="AD4584">
        <v>40089.514000000003</v>
      </c>
    </row>
    <row r="4585" spans="1:30">
      <c r="A4585" s="1" t="s">
        <v>8720</v>
      </c>
      <c r="B4585">
        <v>18</v>
      </c>
      <c r="C4585">
        <v>61</v>
      </c>
      <c r="D4585">
        <v>2967.55</v>
      </c>
      <c r="F4585" t="s">
        <v>8721</v>
      </c>
      <c r="G4585" s="2">
        <v>43353</v>
      </c>
      <c r="H4585" t="s">
        <v>19746</v>
      </c>
      <c r="I4585" t="s">
        <v>114</v>
      </c>
      <c r="J4585">
        <v>-27.48</v>
      </c>
      <c r="K4585">
        <v>153.09</v>
      </c>
      <c r="R4585" t="s">
        <v>19762</v>
      </c>
      <c r="S4585" t="s">
        <v>160</v>
      </c>
      <c r="T4585" t="s">
        <v>8777</v>
      </c>
      <c r="U4585" t="s">
        <v>162</v>
      </c>
      <c r="V4585" t="s">
        <v>2453</v>
      </c>
      <c r="W4585">
        <v>2018</v>
      </c>
      <c r="X4585">
        <v>9</v>
      </c>
      <c r="Y4585">
        <v>10</v>
      </c>
      <c r="Z4585">
        <v>20</v>
      </c>
      <c r="AA4585">
        <v>0</v>
      </c>
      <c r="AB4585" t="s">
        <v>226</v>
      </c>
      <c r="AC4585" t="s">
        <v>2454</v>
      </c>
      <c r="AD4585">
        <v>40089.514000000003</v>
      </c>
    </row>
    <row r="4586" spans="1:30">
      <c r="A4586" s="1" t="s">
        <v>8720</v>
      </c>
      <c r="B4586">
        <v>18</v>
      </c>
      <c r="C4586">
        <v>29.6</v>
      </c>
      <c r="D4586">
        <v>2937.95</v>
      </c>
      <c r="E4586">
        <v>1</v>
      </c>
      <c r="F4586" t="s">
        <v>8721</v>
      </c>
      <c r="G4586" s="2">
        <v>43356</v>
      </c>
      <c r="H4586" t="s">
        <v>19746</v>
      </c>
      <c r="I4586" t="s">
        <v>114</v>
      </c>
      <c r="J4586">
        <v>-27.48</v>
      </c>
      <c r="K4586">
        <v>153.09</v>
      </c>
      <c r="M4586" t="s">
        <v>8778</v>
      </c>
      <c r="N4586">
        <v>-27.51</v>
      </c>
      <c r="O4586">
        <v>151.83000000000001</v>
      </c>
      <c r="P4586" t="s">
        <v>116</v>
      </c>
      <c r="Q4586" t="s">
        <v>8779</v>
      </c>
      <c r="R4586" t="s">
        <v>19762</v>
      </c>
      <c r="S4586" t="s">
        <v>118</v>
      </c>
      <c r="T4586" t="s">
        <v>8780</v>
      </c>
      <c r="U4586" t="s">
        <v>120</v>
      </c>
      <c r="V4586" t="s">
        <v>2453</v>
      </c>
      <c r="W4586">
        <v>2018</v>
      </c>
      <c r="X4586">
        <v>9</v>
      </c>
      <c r="Y4586">
        <v>13</v>
      </c>
      <c r="Z4586">
        <v>8</v>
      </c>
      <c r="AA4586">
        <v>54</v>
      </c>
      <c r="AB4586" t="s">
        <v>149</v>
      </c>
      <c r="AC4586" t="s">
        <v>2454</v>
      </c>
      <c r="AD4586">
        <v>40089.514000000003</v>
      </c>
    </row>
    <row r="4587" spans="1:30">
      <c r="A4587" s="1" t="s">
        <v>8720</v>
      </c>
      <c r="B4587">
        <v>18</v>
      </c>
      <c r="C4587">
        <v>143.78</v>
      </c>
      <c r="D4587">
        <v>2794.17</v>
      </c>
      <c r="E4587">
        <v>1</v>
      </c>
      <c r="F4587" t="s">
        <v>8721</v>
      </c>
      <c r="G4587" s="2">
        <v>43358</v>
      </c>
      <c r="H4587" t="s">
        <v>19746</v>
      </c>
      <c r="I4587" t="s">
        <v>114</v>
      </c>
      <c r="J4587">
        <v>-27.48</v>
      </c>
      <c r="K4587">
        <v>153.09</v>
      </c>
      <c r="M4587" t="s">
        <v>8781</v>
      </c>
      <c r="N4587">
        <v>-27.47</v>
      </c>
      <c r="O4587">
        <v>153.02000000000001</v>
      </c>
      <c r="P4587" t="s">
        <v>116</v>
      </c>
      <c r="Q4587" t="s">
        <v>8782</v>
      </c>
      <c r="R4587" t="s">
        <v>19762</v>
      </c>
      <c r="S4587" t="s">
        <v>118</v>
      </c>
      <c r="T4587" t="s">
        <v>8783</v>
      </c>
      <c r="U4587" t="s">
        <v>128</v>
      </c>
      <c r="V4587" t="s">
        <v>2453</v>
      </c>
      <c r="W4587">
        <v>2018</v>
      </c>
      <c r="X4587">
        <v>9</v>
      </c>
      <c r="Y4587">
        <v>15</v>
      </c>
      <c r="Z4587">
        <v>13</v>
      </c>
      <c r="AA4587">
        <v>39</v>
      </c>
      <c r="AB4587" t="s">
        <v>193</v>
      </c>
      <c r="AC4587" t="s">
        <v>2454</v>
      </c>
      <c r="AD4587">
        <v>40089.514000000003</v>
      </c>
    </row>
    <row r="4588" spans="1:30">
      <c r="A4588" s="1" t="s">
        <v>8720</v>
      </c>
      <c r="B4588">
        <v>18</v>
      </c>
      <c r="C4588">
        <v>156.43</v>
      </c>
      <c r="D4588">
        <v>2637.74</v>
      </c>
      <c r="E4588">
        <v>0</v>
      </c>
      <c r="F4588" t="s">
        <v>8721</v>
      </c>
      <c r="G4588" s="2">
        <v>43358</v>
      </c>
      <c r="H4588" t="s">
        <v>19746</v>
      </c>
      <c r="I4588" t="s">
        <v>114</v>
      </c>
      <c r="J4588">
        <v>-27.48</v>
      </c>
      <c r="K4588">
        <v>153.09</v>
      </c>
      <c r="M4588" t="s">
        <v>8784</v>
      </c>
      <c r="N4588">
        <v>-27.46</v>
      </c>
      <c r="O4588">
        <v>153.03</v>
      </c>
      <c r="P4588" t="s">
        <v>116</v>
      </c>
      <c r="Q4588" t="s">
        <v>320</v>
      </c>
      <c r="R4588" t="s">
        <v>19762</v>
      </c>
      <c r="S4588" t="s">
        <v>118</v>
      </c>
      <c r="T4588" t="s">
        <v>8785</v>
      </c>
      <c r="U4588" t="s">
        <v>120</v>
      </c>
      <c r="V4588" t="s">
        <v>2453</v>
      </c>
      <c r="W4588">
        <v>2018</v>
      </c>
      <c r="X4588">
        <v>9</v>
      </c>
      <c r="Y4588">
        <v>15</v>
      </c>
      <c r="Z4588">
        <v>15</v>
      </c>
      <c r="AA4588">
        <v>18</v>
      </c>
      <c r="AB4588" t="s">
        <v>193</v>
      </c>
      <c r="AC4588" t="s">
        <v>2454</v>
      </c>
      <c r="AD4588">
        <v>40089.514000000003</v>
      </c>
    </row>
    <row r="4589" spans="1:30">
      <c r="A4589" s="1" t="s">
        <v>8720</v>
      </c>
      <c r="B4589">
        <v>18</v>
      </c>
      <c r="C4589">
        <v>134</v>
      </c>
      <c r="D4589">
        <v>2503.7399999999998</v>
      </c>
      <c r="F4589" t="s">
        <v>8721</v>
      </c>
      <c r="G4589" s="2">
        <v>43358</v>
      </c>
      <c r="H4589" t="s">
        <v>19746</v>
      </c>
      <c r="I4589" t="s">
        <v>114</v>
      </c>
      <c r="J4589">
        <v>-27.48</v>
      </c>
      <c r="K4589">
        <v>153.09</v>
      </c>
      <c r="R4589" t="s">
        <v>19762</v>
      </c>
      <c r="S4589" t="s">
        <v>160</v>
      </c>
      <c r="T4589" t="s">
        <v>8786</v>
      </c>
      <c r="U4589" t="s">
        <v>162</v>
      </c>
      <c r="V4589" t="s">
        <v>2453</v>
      </c>
      <c r="W4589">
        <v>2018</v>
      </c>
      <c r="X4589">
        <v>9</v>
      </c>
      <c r="Y4589">
        <v>15</v>
      </c>
      <c r="Z4589">
        <v>16</v>
      </c>
      <c r="AA4589">
        <v>0</v>
      </c>
      <c r="AB4589" t="s">
        <v>193</v>
      </c>
      <c r="AC4589" t="s">
        <v>2454</v>
      </c>
      <c r="AD4589">
        <v>40089.514000000003</v>
      </c>
    </row>
    <row r="4590" spans="1:30">
      <c r="A4590" s="1" t="s">
        <v>8720</v>
      </c>
      <c r="B4590">
        <v>18</v>
      </c>
      <c r="C4590">
        <v>54.53</v>
      </c>
      <c r="D4590">
        <v>2449.21</v>
      </c>
      <c r="E4590">
        <v>1</v>
      </c>
      <c r="F4590" t="s">
        <v>8721</v>
      </c>
      <c r="G4590" s="2">
        <v>43358</v>
      </c>
      <c r="H4590" t="s">
        <v>19746</v>
      </c>
      <c r="I4590" t="s">
        <v>114</v>
      </c>
      <c r="J4590">
        <v>-27.48</v>
      </c>
      <c r="K4590">
        <v>153.09</v>
      </c>
      <c r="M4590" t="s">
        <v>8787</v>
      </c>
      <c r="N4590">
        <v>-27.66</v>
      </c>
      <c r="O4590">
        <v>153.16999999999999</v>
      </c>
      <c r="P4590" t="s">
        <v>116</v>
      </c>
      <c r="Q4590" t="s">
        <v>7807</v>
      </c>
      <c r="R4590" t="s">
        <v>19762</v>
      </c>
      <c r="S4590" t="s">
        <v>118</v>
      </c>
      <c r="T4590" t="s">
        <v>8788</v>
      </c>
      <c r="U4590" t="s">
        <v>128</v>
      </c>
      <c r="V4590" t="s">
        <v>2453</v>
      </c>
      <c r="W4590">
        <v>2018</v>
      </c>
      <c r="X4590">
        <v>9</v>
      </c>
      <c r="Y4590">
        <v>15</v>
      </c>
      <c r="Z4590">
        <v>21</v>
      </c>
      <c r="AA4590">
        <v>3</v>
      </c>
      <c r="AB4590" t="s">
        <v>193</v>
      </c>
      <c r="AC4590" t="s">
        <v>2454</v>
      </c>
      <c r="AD4590">
        <v>40089.514000000003</v>
      </c>
    </row>
    <row r="4591" spans="1:30">
      <c r="A4591" s="1" t="s">
        <v>8720</v>
      </c>
      <c r="B4591">
        <v>18</v>
      </c>
      <c r="C4591">
        <v>22.2</v>
      </c>
      <c r="D4591">
        <v>2427.0100000000002</v>
      </c>
      <c r="E4591">
        <v>0</v>
      </c>
      <c r="F4591" t="s">
        <v>8721</v>
      </c>
      <c r="G4591" s="2">
        <v>43358</v>
      </c>
      <c r="H4591" t="s">
        <v>19746</v>
      </c>
      <c r="I4591" t="s">
        <v>114</v>
      </c>
      <c r="J4591">
        <v>-27.48</v>
      </c>
      <c r="K4591">
        <v>153.09</v>
      </c>
      <c r="M4591" t="s">
        <v>8789</v>
      </c>
      <c r="N4591">
        <v>-27.6</v>
      </c>
      <c r="O4591">
        <v>152.88</v>
      </c>
      <c r="P4591" t="s">
        <v>116</v>
      </c>
      <c r="Q4591" t="s">
        <v>1960</v>
      </c>
      <c r="R4591" t="s">
        <v>19762</v>
      </c>
      <c r="S4591" t="s">
        <v>118</v>
      </c>
      <c r="T4591" t="s">
        <v>8790</v>
      </c>
      <c r="U4591" t="s">
        <v>128</v>
      </c>
      <c r="V4591" t="s">
        <v>2453</v>
      </c>
      <c r="W4591">
        <v>2018</v>
      </c>
      <c r="X4591">
        <v>9</v>
      </c>
      <c r="Y4591">
        <v>15</v>
      </c>
      <c r="Z4591">
        <v>21</v>
      </c>
      <c r="AA4591">
        <v>29</v>
      </c>
      <c r="AB4591" t="s">
        <v>193</v>
      </c>
      <c r="AC4591" t="s">
        <v>2454</v>
      </c>
      <c r="AD4591">
        <v>40089.514000000003</v>
      </c>
    </row>
    <row r="4592" spans="1:30">
      <c r="A4592" s="1" t="s">
        <v>8720</v>
      </c>
      <c r="B4592">
        <v>18</v>
      </c>
      <c r="C4592">
        <v>9.92</v>
      </c>
      <c r="D4592">
        <v>2417.09</v>
      </c>
      <c r="E4592">
        <v>1</v>
      </c>
      <c r="F4592" t="s">
        <v>8721</v>
      </c>
      <c r="G4592" s="2">
        <v>43358</v>
      </c>
      <c r="H4592" t="s">
        <v>19746</v>
      </c>
      <c r="I4592" t="s">
        <v>114</v>
      </c>
      <c r="J4592">
        <v>-27.48</v>
      </c>
      <c r="K4592">
        <v>153.09</v>
      </c>
      <c r="M4592" t="s">
        <v>8791</v>
      </c>
      <c r="N4592">
        <v>-27.59</v>
      </c>
      <c r="O4592">
        <v>152.75</v>
      </c>
      <c r="P4592" t="s">
        <v>116</v>
      </c>
      <c r="Q4592" t="s">
        <v>4450</v>
      </c>
      <c r="R4592" t="s">
        <v>19762</v>
      </c>
      <c r="S4592" t="s">
        <v>118</v>
      </c>
      <c r="T4592" t="s">
        <v>8792</v>
      </c>
      <c r="U4592" t="s">
        <v>120</v>
      </c>
      <c r="V4592" t="s">
        <v>2453</v>
      </c>
      <c r="W4592">
        <v>2018</v>
      </c>
      <c r="X4592">
        <v>9</v>
      </c>
      <c r="Y4592">
        <v>15</v>
      </c>
      <c r="Z4592">
        <v>23</v>
      </c>
      <c r="AA4592">
        <v>26</v>
      </c>
      <c r="AB4592" t="s">
        <v>193</v>
      </c>
      <c r="AC4592" t="s">
        <v>2454</v>
      </c>
      <c r="AD4592">
        <v>40089.514000000003</v>
      </c>
    </row>
    <row r="4593" spans="1:30">
      <c r="A4593" s="1" t="s">
        <v>8720</v>
      </c>
      <c r="B4593">
        <v>18</v>
      </c>
      <c r="C4593">
        <v>85.94</v>
      </c>
      <c r="D4593">
        <v>2331.15</v>
      </c>
      <c r="E4593">
        <v>0</v>
      </c>
      <c r="F4593" t="s">
        <v>8721</v>
      </c>
      <c r="G4593" s="2">
        <v>43359</v>
      </c>
      <c r="H4593" t="s">
        <v>19746</v>
      </c>
      <c r="I4593" t="s">
        <v>114</v>
      </c>
      <c r="J4593">
        <v>-27.48</v>
      </c>
      <c r="K4593">
        <v>153.09</v>
      </c>
      <c r="M4593" t="s">
        <v>8793</v>
      </c>
      <c r="N4593">
        <v>-27.56</v>
      </c>
      <c r="O4593">
        <v>152.94999999999999</v>
      </c>
      <c r="P4593" t="s">
        <v>116</v>
      </c>
      <c r="Q4593" t="s">
        <v>8794</v>
      </c>
      <c r="R4593" t="s">
        <v>19762</v>
      </c>
      <c r="S4593" t="s">
        <v>118</v>
      </c>
      <c r="T4593" t="s">
        <v>8795</v>
      </c>
      <c r="U4593" t="s">
        <v>120</v>
      </c>
      <c r="V4593" t="s">
        <v>2453</v>
      </c>
      <c r="W4593">
        <v>2018</v>
      </c>
      <c r="X4593">
        <v>9</v>
      </c>
      <c r="Y4593">
        <v>16</v>
      </c>
      <c r="Z4593">
        <v>1</v>
      </c>
      <c r="AA4593">
        <v>11</v>
      </c>
      <c r="AB4593" t="s">
        <v>212</v>
      </c>
      <c r="AC4593" t="s">
        <v>2454</v>
      </c>
      <c r="AD4593">
        <v>40089.514000000003</v>
      </c>
    </row>
    <row r="4594" spans="1:30">
      <c r="A4594" s="1" t="s">
        <v>8720</v>
      </c>
      <c r="B4594">
        <v>18</v>
      </c>
      <c r="C4594">
        <v>50</v>
      </c>
      <c r="D4594">
        <v>2281.15</v>
      </c>
      <c r="F4594" t="s">
        <v>8721</v>
      </c>
      <c r="G4594" s="2">
        <v>43359</v>
      </c>
      <c r="H4594" t="s">
        <v>19746</v>
      </c>
      <c r="I4594" t="s">
        <v>114</v>
      </c>
      <c r="J4594">
        <v>-27.48</v>
      </c>
      <c r="K4594">
        <v>153.09</v>
      </c>
      <c r="R4594" t="s">
        <v>19762</v>
      </c>
      <c r="S4594" t="s">
        <v>160</v>
      </c>
      <c r="T4594" t="s">
        <v>8796</v>
      </c>
      <c r="U4594" t="s">
        <v>162</v>
      </c>
      <c r="V4594" t="s">
        <v>2453</v>
      </c>
      <c r="W4594">
        <v>2018</v>
      </c>
      <c r="X4594">
        <v>9</v>
      </c>
      <c r="Y4594">
        <v>16</v>
      </c>
      <c r="Z4594">
        <v>21</v>
      </c>
      <c r="AA4594">
        <v>0</v>
      </c>
      <c r="AB4594" t="s">
        <v>212</v>
      </c>
      <c r="AC4594" t="s">
        <v>2454</v>
      </c>
      <c r="AD4594">
        <v>40089.514000000003</v>
      </c>
    </row>
    <row r="4595" spans="1:30">
      <c r="A4595" s="1" t="s">
        <v>8720</v>
      </c>
      <c r="B4595">
        <v>18</v>
      </c>
      <c r="C4595">
        <v>61</v>
      </c>
      <c r="D4595">
        <v>2220.15</v>
      </c>
      <c r="F4595" t="s">
        <v>8721</v>
      </c>
      <c r="G4595" s="2">
        <v>43360</v>
      </c>
      <c r="H4595" t="s">
        <v>19746</v>
      </c>
      <c r="I4595" t="s">
        <v>114</v>
      </c>
      <c r="J4595">
        <v>-27.48</v>
      </c>
      <c r="K4595">
        <v>153.09</v>
      </c>
      <c r="R4595" t="s">
        <v>19762</v>
      </c>
      <c r="S4595" t="s">
        <v>160</v>
      </c>
      <c r="T4595" t="s">
        <v>8797</v>
      </c>
      <c r="U4595" t="s">
        <v>162</v>
      </c>
      <c r="V4595" t="s">
        <v>2453</v>
      </c>
      <c r="W4595">
        <v>2018</v>
      </c>
      <c r="X4595">
        <v>9</v>
      </c>
      <c r="Y4595">
        <v>17</v>
      </c>
      <c r="Z4595">
        <v>20</v>
      </c>
      <c r="AA4595">
        <v>0</v>
      </c>
      <c r="AB4595" t="s">
        <v>226</v>
      </c>
      <c r="AC4595" t="s">
        <v>2454</v>
      </c>
      <c r="AD4595">
        <v>40089.514000000003</v>
      </c>
    </row>
    <row r="4596" spans="1:30">
      <c r="A4596" s="1" t="s">
        <v>8720</v>
      </c>
      <c r="B4596">
        <v>18</v>
      </c>
      <c r="C4596">
        <v>23.18</v>
      </c>
      <c r="D4596">
        <v>3734.65</v>
      </c>
      <c r="E4596">
        <v>1</v>
      </c>
      <c r="F4596" t="s">
        <v>8721</v>
      </c>
      <c r="G4596" s="2">
        <v>43365</v>
      </c>
      <c r="H4596" t="s">
        <v>19746</v>
      </c>
      <c r="I4596" t="s">
        <v>114</v>
      </c>
      <c r="J4596">
        <v>-27.48</v>
      </c>
      <c r="K4596">
        <v>153.09</v>
      </c>
      <c r="M4596" t="s">
        <v>7183</v>
      </c>
      <c r="N4596">
        <v>-33.869999999999997</v>
      </c>
      <c r="O4596">
        <v>151.19999999999999</v>
      </c>
      <c r="P4596" t="s">
        <v>125</v>
      </c>
      <c r="Q4596" t="s">
        <v>126</v>
      </c>
      <c r="R4596" t="s">
        <v>19762</v>
      </c>
      <c r="S4596" t="s">
        <v>118</v>
      </c>
      <c r="T4596" t="s">
        <v>8798</v>
      </c>
      <c r="U4596" t="s">
        <v>120</v>
      </c>
      <c r="V4596" t="s">
        <v>2453</v>
      </c>
      <c r="W4596">
        <v>2018</v>
      </c>
      <c r="X4596">
        <v>9</v>
      </c>
      <c r="Y4596">
        <v>22</v>
      </c>
      <c r="Z4596">
        <v>20</v>
      </c>
      <c r="AA4596">
        <v>42</v>
      </c>
      <c r="AB4596" t="s">
        <v>193</v>
      </c>
      <c r="AC4596" t="s">
        <v>2454</v>
      </c>
      <c r="AD4596">
        <v>40089.514000000003</v>
      </c>
    </row>
    <row r="4597" spans="1:30">
      <c r="A4597" s="1" t="s">
        <v>8720</v>
      </c>
      <c r="B4597">
        <v>18</v>
      </c>
      <c r="C4597">
        <v>1501.46</v>
      </c>
      <c r="D4597">
        <v>2233.19</v>
      </c>
      <c r="E4597">
        <v>1</v>
      </c>
      <c r="F4597" t="s">
        <v>8721</v>
      </c>
      <c r="G4597" s="2">
        <v>43366</v>
      </c>
      <c r="H4597" t="s">
        <v>19746</v>
      </c>
      <c r="I4597" t="s">
        <v>114</v>
      </c>
      <c r="J4597">
        <v>-27.48</v>
      </c>
      <c r="K4597">
        <v>153.09</v>
      </c>
      <c r="M4597" t="s">
        <v>7709</v>
      </c>
      <c r="N4597">
        <v>-27.53</v>
      </c>
      <c r="O4597">
        <v>153.07</v>
      </c>
      <c r="P4597" t="s">
        <v>116</v>
      </c>
      <c r="Q4597" t="s">
        <v>2124</v>
      </c>
      <c r="R4597" t="s">
        <v>19762</v>
      </c>
      <c r="S4597" t="s">
        <v>118</v>
      </c>
      <c r="T4597" t="s">
        <v>8799</v>
      </c>
      <c r="U4597" t="s">
        <v>120</v>
      </c>
      <c r="V4597" t="s">
        <v>2453</v>
      </c>
      <c r="W4597">
        <v>2018</v>
      </c>
      <c r="X4597">
        <v>9</v>
      </c>
      <c r="Y4597">
        <v>23</v>
      </c>
      <c r="Z4597">
        <v>1</v>
      </c>
      <c r="AA4597">
        <v>38</v>
      </c>
      <c r="AB4597" t="s">
        <v>212</v>
      </c>
      <c r="AC4597" t="s">
        <v>2454</v>
      </c>
      <c r="AD4597">
        <v>40089.514000000003</v>
      </c>
    </row>
    <row r="4598" spans="1:30">
      <c r="A4598" s="1" t="s">
        <v>8720</v>
      </c>
      <c r="B4598">
        <v>18</v>
      </c>
      <c r="C4598">
        <v>50</v>
      </c>
      <c r="D4598">
        <v>2183.19</v>
      </c>
      <c r="F4598" t="s">
        <v>8721</v>
      </c>
      <c r="G4598" s="2">
        <v>43366</v>
      </c>
      <c r="H4598" t="s">
        <v>19746</v>
      </c>
      <c r="I4598" t="s">
        <v>114</v>
      </c>
      <c r="J4598">
        <v>-27.48</v>
      </c>
      <c r="K4598">
        <v>153.09</v>
      </c>
      <c r="R4598" t="s">
        <v>19762</v>
      </c>
      <c r="S4598" t="s">
        <v>160</v>
      </c>
      <c r="T4598" t="s">
        <v>8800</v>
      </c>
      <c r="U4598" t="s">
        <v>162</v>
      </c>
      <c r="V4598" t="s">
        <v>2453</v>
      </c>
      <c r="W4598">
        <v>2018</v>
      </c>
      <c r="X4598">
        <v>9</v>
      </c>
      <c r="Y4598">
        <v>23</v>
      </c>
      <c r="Z4598">
        <v>21</v>
      </c>
      <c r="AA4598">
        <v>0</v>
      </c>
      <c r="AB4598" t="s">
        <v>212</v>
      </c>
      <c r="AC4598" t="s">
        <v>2454</v>
      </c>
      <c r="AD4598">
        <v>40089.514000000003</v>
      </c>
    </row>
    <row r="4599" spans="1:30">
      <c r="A4599" s="1" t="s">
        <v>8720</v>
      </c>
      <c r="B4599">
        <v>18</v>
      </c>
      <c r="C4599">
        <v>28.85</v>
      </c>
      <c r="D4599">
        <v>2154.34</v>
      </c>
      <c r="E4599">
        <v>1</v>
      </c>
      <c r="F4599" t="s">
        <v>8721</v>
      </c>
      <c r="G4599" s="2">
        <v>43367</v>
      </c>
      <c r="H4599" t="s">
        <v>19746</v>
      </c>
      <c r="I4599" t="s">
        <v>114</v>
      </c>
      <c r="J4599">
        <v>-27.48</v>
      </c>
      <c r="K4599">
        <v>153.09</v>
      </c>
      <c r="M4599" t="s">
        <v>8801</v>
      </c>
      <c r="N4599">
        <v>-33.86</v>
      </c>
      <c r="O4599">
        <v>151.21</v>
      </c>
      <c r="P4599" t="s">
        <v>125</v>
      </c>
      <c r="Q4599" t="s">
        <v>126</v>
      </c>
      <c r="R4599" t="s">
        <v>19762</v>
      </c>
      <c r="S4599" t="s">
        <v>118</v>
      </c>
      <c r="T4599" t="s">
        <v>8802</v>
      </c>
      <c r="U4599" t="s">
        <v>120</v>
      </c>
      <c r="V4599" t="s">
        <v>2453</v>
      </c>
      <c r="W4599">
        <v>2018</v>
      </c>
      <c r="X4599">
        <v>9</v>
      </c>
      <c r="Y4599">
        <v>24</v>
      </c>
      <c r="Z4599">
        <v>19</v>
      </c>
      <c r="AA4599">
        <v>8</v>
      </c>
      <c r="AB4599" t="s">
        <v>226</v>
      </c>
      <c r="AC4599" t="s">
        <v>2454</v>
      </c>
      <c r="AD4599">
        <v>40089.514000000003</v>
      </c>
    </row>
    <row r="4600" spans="1:30">
      <c r="A4600" s="1" t="s">
        <v>8720</v>
      </c>
      <c r="B4600">
        <v>18</v>
      </c>
      <c r="C4600">
        <v>61</v>
      </c>
      <c r="D4600">
        <v>2093.34</v>
      </c>
      <c r="F4600" t="s">
        <v>8721</v>
      </c>
      <c r="G4600" s="2">
        <v>43367</v>
      </c>
      <c r="H4600" t="s">
        <v>19746</v>
      </c>
      <c r="I4600" t="s">
        <v>114</v>
      </c>
      <c r="J4600">
        <v>-27.48</v>
      </c>
      <c r="K4600">
        <v>153.09</v>
      </c>
      <c r="R4600" t="s">
        <v>19762</v>
      </c>
      <c r="S4600" t="s">
        <v>160</v>
      </c>
      <c r="T4600" t="s">
        <v>8803</v>
      </c>
      <c r="U4600" t="s">
        <v>162</v>
      </c>
      <c r="V4600" t="s">
        <v>2453</v>
      </c>
      <c r="W4600">
        <v>2018</v>
      </c>
      <c r="X4600">
        <v>9</v>
      </c>
      <c r="Y4600">
        <v>24</v>
      </c>
      <c r="Z4600">
        <v>20</v>
      </c>
      <c r="AA4600">
        <v>0</v>
      </c>
      <c r="AB4600" t="s">
        <v>226</v>
      </c>
      <c r="AC4600" t="s">
        <v>2454</v>
      </c>
      <c r="AD4600">
        <v>40089.514000000003</v>
      </c>
    </row>
    <row r="4601" spans="1:30">
      <c r="A4601" s="1" t="s">
        <v>8720</v>
      </c>
      <c r="B4601">
        <v>18</v>
      </c>
      <c r="C4601">
        <v>14.56</v>
      </c>
      <c r="D4601">
        <v>2078.7800000000002</v>
      </c>
      <c r="E4601">
        <v>1</v>
      </c>
      <c r="F4601" t="s">
        <v>8721</v>
      </c>
      <c r="G4601" s="2">
        <v>43368</v>
      </c>
      <c r="H4601" t="s">
        <v>19746</v>
      </c>
      <c r="I4601" t="s">
        <v>114</v>
      </c>
      <c r="J4601">
        <v>-27.48</v>
      </c>
      <c r="K4601">
        <v>153.09</v>
      </c>
      <c r="M4601" t="s">
        <v>8804</v>
      </c>
      <c r="N4601">
        <v>-27.7</v>
      </c>
      <c r="O4601">
        <v>153.19999999999999</v>
      </c>
      <c r="P4601" t="s">
        <v>116</v>
      </c>
      <c r="Q4601" t="s">
        <v>733</v>
      </c>
      <c r="R4601" t="s">
        <v>19762</v>
      </c>
      <c r="S4601" t="s">
        <v>118</v>
      </c>
      <c r="T4601" t="s">
        <v>8805</v>
      </c>
      <c r="U4601" t="s">
        <v>120</v>
      </c>
      <c r="V4601" t="s">
        <v>2453</v>
      </c>
      <c r="W4601">
        <v>2018</v>
      </c>
      <c r="X4601">
        <v>9</v>
      </c>
      <c r="Y4601">
        <v>25</v>
      </c>
      <c r="Z4601">
        <v>21</v>
      </c>
      <c r="AA4601">
        <v>22</v>
      </c>
      <c r="AB4601" t="s">
        <v>232</v>
      </c>
      <c r="AC4601" t="s">
        <v>2454</v>
      </c>
      <c r="AD4601">
        <v>40089.514000000003</v>
      </c>
    </row>
    <row r="4602" spans="1:30">
      <c r="A4602" s="1" t="s">
        <v>8720</v>
      </c>
      <c r="B4602">
        <v>18</v>
      </c>
      <c r="C4602">
        <v>11.63</v>
      </c>
      <c r="D4602">
        <v>2067.15</v>
      </c>
      <c r="E4602">
        <v>0</v>
      </c>
      <c r="F4602" t="s">
        <v>8721</v>
      </c>
      <c r="G4602" s="2">
        <v>43370</v>
      </c>
      <c r="H4602" t="s">
        <v>19746</v>
      </c>
      <c r="I4602" t="s">
        <v>114</v>
      </c>
      <c r="J4602">
        <v>-27.48</v>
      </c>
      <c r="K4602">
        <v>153.09</v>
      </c>
      <c r="M4602" t="s">
        <v>8806</v>
      </c>
      <c r="N4602">
        <v>-27.55</v>
      </c>
      <c r="O4602">
        <v>153.11000000000001</v>
      </c>
      <c r="P4602" t="s">
        <v>116</v>
      </c>
      <c r="Q4602" t="s">
        <v>8807</v>
      </c>
      <c r="R4602" t="s">
        <v>19762</v>
      </c>
      <c r="S4602" t="s">
        <v>118</v>
      </c>
      <c r="T4602" t="s">
        <v>8808</v>
      </c>
      <c r="U4602" t="s">
        <v>128</v>
      </c>
      <c r="V4602" t="s">
        <v>2453</v>
      </c>
      <c r="W4602">
        <v>2018</v>
      </c>
      <c r="X4602">
        <v>9</v>
      </c>
      <c r="Y4602">
        <v>27</v>
      </c>
      <c r="Z4602">
        <v>17</v>
      </c>
      <c r="AA4602">
        <v>41</v>
      </c>
      <c r="AB4602" t="s">
        <v>149</v>
      </c>
      <c r="AC4602" t="s">
        <v>2454</v>
      </c>
      <c r="AD4602">
        <v>40089.514000000003</v>
      </c>
    </row>
    <row r="4603" spans="1:30">
      <c r="A4603" s="1" t="s">
        <v>8720</v>
      </c>
      <c r="B4603">
        <v>18</v>
      </c>
      <c r="C4603">
        <v>17.95</v>
      </c>
      <c r="D4603">
        <v>2049.1999999999998</v>
      </c>
      <c r="E4603">
        <v>1</v>
      </c>
      <c r="F4603" t="s">
        <v>8721</v>
      </c>
      <c r="G4603" s="2">
        <v>43370</v>
      </c>
      <c r="H4603" t="s">
        <v>19746</v>
      </c>
      <c r="I4603" t="s">
        <v>114</v>
      </c>
      <c r="J4603">
        <v>-27.48</v>
      </c>
      <c r="K4603">
        <v>153.09</v>
      </c>
      <c r="M4603" t="s">
        <v>8809</v>
      </c>
      <c r="N4603">
        <v>-27.53</v>
      </c>
      <c r="O4603">
        <v>153.27000000000001</v>
      </c>
      <c r="P4603" t="s">
        <v>116</v>
      </c>
      <c r="Q4603" t="s">
        <v>177</v>
      </c>
      <c r="R4603" t="s">
        <v>19762</v>
      </c>
      <c r="S4603" t="s">
        <v>118</v>
      </c>
      <c r="T4603" t="s">
        <v>8810</v>
      </c>
      <c r="U4603" t="s">
        <v>120</v>
      </c>
      <c r="V4603" t="s">
        <v>2453</v>
      </c>
      <c r="W4603">
        <v>2018</v>
      </c>
      <c r="X4603">
        <v>9</v>
      </c>
      <c r="Y4603">
        <v>27</v>
      </c>
      <c r="Z4603">
        <v>18</v>
      </c>
      <c r="AA4603">
        <v>6</v>
      </c>
      <c r="AB4603" t="s">
        <v>149</v>
      </c>
      <c r="AC4603" t="s">
        <v>2454</v>
      </c>
      <c r="AD4603">
        <v>40089.514000000003</v>
      </c>
    </row>
    <row r="4604" spans="1:30">
      <c r="A4604" s="1" t="s">
        <v>8720</v>
      </c>
      <c r="B4604">
        <v>18</v>
      </c>
      <c r="C4604">
        <v>50</v>
      </c>
      <c r="D4604">
        <v>1999.2</v>
      </c>
      <c r="F4604" t="s">
        <v>8721</v>
      </c>
      <c r="G4604" s="2">
        <v>43373</v>
      </c>
      <c r="H4604" t="s">
        <v>19746</v>
      </c>
      <c r="I4604" t="s">
        <v>114</v>
      </c>
      <c r="J4604">
        <v>-27.48</v>
      </c>
      <c r="K4604">
        <v>153.09</v>
      </c>
      <c r="R4604" t="s">
        <v>19762</v>
      </c>
      <c r="S4604" t="s">
        <v>160</v>
      </c>
      <c r="T4604" t="s">
        <v>8811</v>
      </c>
      <c r="U4604" t="s">
        <v>162</v>
      </c>
      <c r="V4604" t="s">
        <v>2453</v>
      </c>
      <c r="W4604">
        <v>2018</v>
      </c>
      <c r="X4604">
        <v>9</v>
      </c>
      <c r="Y4604">
        <v>30</v>
      </c>
      <c r="Z4604">
        <v>21</v>
      </c>
      <c r="AA4604">
        <v>0</v>
      </c>
      <c r="AB4604" t="s">
        <v>212</v>
      </c>
      <c r="AC4604" t="s">
        <v>2454</v>
      </c>
      <c r="AD4604">
        <v>40089.514000000003</v>
      </c>
    </row>
    <row r="4605" spans="1:30">
      <c r="A4605" s="1" t="s">
        <v>8720</v>
      </c>
      <c r="B4605">
        <v>18</v>
      </c>
      <c r="C4605">
        <v>61</v>
      </c>
      <c r="D4605">
        <v>1938.2</v>
      </c>
      <c r="F4605" t="s">
        <v>8721</v>
      </c>
      <c r="G4605" s="2">
        <v>43374</v>
      </c>
      <c r="H4605" t="s">
        <v>19746</v>
      </c>
      <c r="I4605" t="s">
        <v>114</v>
      </c>
      <c r="J4605">
        <v>-27.48</v>
      </c>
      <c r="K4605">
        <v>153.09</v>
      </c>
      <c r="R4605" t="s">
        <v>19762</v>
      </c>
      <c r="S4605" t="s">
        <v>160</v>
      </c>
      <c r="T4605" t="s">
        <v>8812</v>
      </c>
      <c r="U4605" t="s">
        <v>162</v>
      </c>
      <c r="V4605" t="s">
        <v>2453</v>
      </c>
      <c r="W4605">
        <v>2018</v>
      </c>
      <c r="X4605">
        <v>10</v>
      </c>
      <c r="Y4605">
        <v>1</v>
      </c>
      <c r="Z4605">
        <v>20</v>
      </c>
      <c r="AA4605">
        <v>0</v>
      </c>
      <c r="AB4605" t="s">
        <v>226</v>
      </c>
      <c r="AC4605" t="s">
        <v>2454</v>
      </c>
      <c r="AD4605">
        <v>40089.514000000003</v>
      </c>
    </row>
    <row r="4606" spans="1:30">
      <c r="A4606" s="1" t="s">
        <v>8720</v>
      </c>
      <c r="B4606">
        <v>18</v>
      </c>
      <c r="C4606">
        <v>19.29</v>
      </c>
      <c r="D4606">
        <v>1918.91</v>
      </c>
      <c r="E4606">
        <v>0</v>
      </c>
      <c r="F4606" t="s">
        <v>8721</v>
      </c>
      <c r="G4606" s="2">
        <v>43376</v>
      </c>
      <c r="H4606" t="s">
        <v>19746</v>
      </c>
      <c r="I4606" t="s">
        <v>114</v>
      </c>
      <c r="J4606">
        <v>-27.48</v>
      </c>
      <c r="K4606">
        <v>153.09</v>
      </c>
      <c r="M4606" t="s">
        <v>8813</v>
      </c>
      <c r="N4606">
        <v>-27.71</v>
      </c>
      <c r="O4606">
        <v>153.15</v>
      </c>
      <c r="P4606" t="s">
        <v>116</v>
      </c>
      <c r="Q4606" t="s">
        <v>3113</v>
      </c>
      <c r="R4606" t="s">
        <v>19762</v>
      </c>
      <c r="S4606" t="s">
        <v>118</v>
      </c>
      <c r="T4606" t="s">
        <v>8814</v>
      </c>
      <c r="U4606" t="s">
        <v>128</v>
      </c>
      <c r="V4606" t="s">
        <v>2453</v>
      </c>
      <c r="W4606">
        <v>2018</v>
      </c>
      <c r="X4606">
        <v>10</v>
      </c>
      <c r="Y4606">
        <v>3</v>
      </c>
      <c r="Z4606">
        <v>14</v>
      </c>
      <c r="AA4606">
        <v>52</v>
      </c>
      <c r="AB4606" t="s">
        <v>122</v>
      </c>
      <c r="AC4606" t="s">
        <v>2454</v>
      </c>
      <c r="AD4606">
        <v>40089.514000000003</v>
      </c>
    </row>
    <row r="4607" spans="1:30">
      <c r="A4607" s="1" t="s">
        <v>8720</v>
      </c>
      <c r="B4607">
        <v>18</v>
      </c>
      <c r="C4607">
        <v>18.64</v>
      </c>
      <c r="D4607">
        <v>1900.27</v>
      </c>
      <c r="E4607">
        <v>1</v>
      </c>
      <c r="F4607" t="s">
        <v>8721</v>
      </c>
      <c r="G4607" s="2">
        <v>43376</v>
      </c>
      <c r="H4607" t="s">
        <v>19746</v>
      </c>
      <c r="I4607" t="s">
        <v>114</v>
      </c>
      <c r="J4607">
        <v>-27.48</v>
      </c>
      <c r="K4607">
        <v>153.09</v>
      </c>
      <c r="M4607" t="s">
        <v>8815</v>
      </c>
      <c r="N4607">
        <v>-30.29</v>
      </c>
      <c r="O4607">
        <v>153.13</v>
      </c>
      <c r="P4607" t="s">
        <v>125</v>
      </c>
      <c r="Q4607" t="s">
        <v>1942</v>
      </c>
      <c r="R4607" t="s">
        <v>19762</v>
      </c>
      <c r="S4607" t="s">
        <v>118</v>
      </c>
      <c r="T4607" t="s">
        <v>8816</v>
      </c>
      <c r="U4607" t="s">
        <v>128</v>
      </c>
      <c r="V4607" t="s">
        <v>2453</v>
      </c>
      <c r="W4607">
        <v>2018</v>
      </c>
      <c r="X4607">
        <v>10</v>
      </c>
      <c r="Y4607">
        <v>3</v>
      </c>
      <c r="Z4607">
        <v>15</v>
      </c>
      <c r="AA4607">
        <v>35</v>
      </c>
      <c r="AB4607" t="s">
        <v>122</v>
      </c>
      <c r="AC4607" t="s">
        <v>2454</v>
      </c>
      <c r="AD4607">
        <v>40089.514000000003</v>
      </c>
    </row>
    <row r="4608" spans="1:30">
      <c r="A4608" s="1" t="s">
        <v>8720</v>
      </c>
      <c r="B4608">
        <v>18</v>
      </c>
      <c r="C4608">
        <v>7.63</v>
      </c>
      <c r="D4608">
        <v>1892.64</v>
      </c>
      <c r="E4608">
        <v>1</v>
      </c>
      <c r="F4608" t="s">
        <v>8721</v>
      </c>
      <c r="G4608" s="2">
        <v>43376</v>
      </c>
      <c r="H4608" t="s">
        <v>19746</v>
      </c>
      <c r="I4608" t="s">
        <v>114</v>
      </c>
      <c r="J4608">
        <v>-27.48</v>
      </c>
      <c r="K4608">
        <v>153.09</v>
      </c>
      <c r="M4608" t="s">
        <v>8817</v>
      </c>
      <c r="N4608">
        <v>-27.57</v>
      </c>
      <c r="O4608">
        <v>153.06</v>
      </c>
      <c r="P4608" t="s">
        <v>116</v>
      </c>
      <c r="Q4608" t="s">
        <v>2053</v>
      </c>
      <c r="R4608" t="s">
        <v>19762</v>
      </c>
      <c r="S4608" t="s">
        <v>118</v>
      </c>
      <c r="T4608" t="s">
        <v>8818</v>
      </c>
      <c r="U4608" t="s">
        <v>128</v>
      </c>
      <c r="V4608" t="s">
        <v>2453</v>
      </c>
      <c r="W4608">
        <v>2018</v>
      </c>
      <c r="X4608">
        <v>10</v>
      </c>
      <c r="Y4608">
        <v>3</v>
      </c>
      <c r="Z4608">
        <v>17</v>
      </c>
      <c r="AA4608">
        <v>7</v>
      </c>
      <c r="AB4608" t="s">
        <v>122</v>
      </c>
      <c r="AC4608" t="s">
        <v>2454</v>
      </c>
      <c r="AD4608">
        <v>40089.514000000003</v>
      </c>
    </row>
    <row r="4609" spans="1:30">
      <c r="A4609" s="1" t="s">
        <v>8720</v>
      </c>
      <c r="B4609">
        <v>18</v>
      </c>
      <c r="C4609">
        <v>9.7100000000000009</v>
      </c>
      <c r="D4609">
        <v>1882.93</v>
      </c>
      <c r="E4609">
        <v>1</v>
      </c>
      <c r="F4609" t="s">
        <v>8721</v>
      </c>
      <c r="G4609" s="2">
        <v>43376</v>
      </c>
      <c r="H4609" t="s">
        <v>19746</v>
      </c>
      <c r="I4609" t="s">
        <v>114</v>
      </c>
      <c r="J4609">
        <v>-27.48</v>
      </c>
      <c r="K4609">
        <v>153.09</v>
      </c>
      <c r="M4609" t="s">
        <v>7803</v>
      </c>
      <c r="N4609">
        <v>-27.56</v>
      </c>
      <c r="O4609">
        <v>151.96</v>
      </c>
      <c r="P4609" t="s">
        <v>116</v>
      </c>
      <c r="Q4609" t="s">
        <v>510</v>
      </c>
      <c r="R4609" t="s">
        <v>19762</v>
      </c>
      <c r="S4609" t="s">
        <v>118</v>
      </c>
      <c r="T4609" t="s">
        <v>8819</v>
      </c>
      <c r="U4609" t="s">
        <v>120</v>
      </c>
      <c r="V4609" t="s">
        <v>2453</v>
      </c>
      <c r="W4609">
        <v>2018</v>
      </c>
      <c r="X4609">
        <v>10</v>
      </c>
      <c r="Y4609">
        <v>3</v>
      </c>
      <c r="Z4609">
        <v>18</v>
      </c>
      <c r="AA4609">
        <v>39</v>
      </c>
      <c r="AB4609" t="s">
        <v>122</v>
      </c>
      <c r="AC4609" t="s">
        <v>2454</v>
      </c>
      <c r="AD4609">
        <v>40089.514000000003</v>
      </c>
    </row>
    <row r="4610" spans="1:30">
      <c r="A4610" s="1" t="s">
        <v>8720</v>
      </c>
      <c r="B4610">
        <v>18</v>
      </c>
      <c r="C4610">
        <v>17.440000000000001</v>
      </c>
      <c r="D4610">
        <v>1865.49</v>
      </c>
      <c r="E4610">
        <v>1</v>
      </c>
      <c r="F4610" t="s">
        <v>8721</v>
      </c>
      <c r="G4610" s="2">
        <v>43376</v>
      </c>
      <c r="H4610" t="s">
        <v>19746</v>
      </c>
      <c r="I4610" t="s">
        <v>114</v>
      </c>
      <c r="J4610">
        <v>-27.48</v>
      </c>
      <c r="K4610">
        <v>153.09</v>
      </c>
      <c r="M4610" t="s">
        <v>2382</v>
      </c>
      <c r="N4610">
        <v>-27.59</v>
      </c>
      <c r="O4610">
        <v>151.94999999999999</v>
      </c>
      <c r="P4610" t="s">
        <v>116</v>
      </c>
      <c r="Q4610" t="s">
        <v>2020</v>
      </c>
      <c r="R4610" t="s">
        <v>19762</v>
      </c>
      <c r="S4610" t="s">
        <v>118</v>
      </c>
      <c r="T4610" t="s">
        <v>8820</v>
      </c>
      <c r="U4610" t="s">
        <v>128</v>
      </c>
      <c r="V4610" t="s">
        <v>2453</v>
      </c>
      <c r="W4610">
        <v>2018</v>
      </c>
      <c r="X4610">
        <v>10</v>
      </c>
      <c r="Y4610">
        <v>3</v>
      </c>
      <c r="Z4610">
        <v>19</v>
      </c>
      <c r="AA4610">
        <v>36</v>
      </c>
      <c r="AB4610" t="s">
        <v>122</v>
      </c>
      <c r="AC4610" t="s">
        <v>2454</v>
      </c>
      <c r="AD4610">
        <v>40089.514000000003</v>
      </c>
    </row>
    <row r="4611" spans="1:30">
      <c r="A4611" s="1" t="s">
        <v>8720</v>
      </c>
      <c r="B4611">
        <v>18</v>
      </c>
      <c r="C4611">
        <v>11.88</v>
      </c>
      <c r="D4611">
        <v>1853.61</v>
      </c>
      <c r="E4611">
        <v>1</v>
      </c>
      <c r="F4611" t="s">
        <v>8721</v>
      </c>
      <c r="G4611" s="2">
        <v>43376</v>
      </c>
      <c r="H4611" t="s">
        <v>19746</v>
      </c>
      <c r="I4611" t="s">
        <v>114</v>
      </c>
      <c r="J4611">
        <v>-27.48</v>
      </c>
      <c r="K4611">
        <v>153.09</v>
      </c>
      <c r="M4611" t="s">
        <v>8821</v>
      </c>
      <c r="N4611">
        <v>-27.61</v>
      </c>
      <c r="O4611">
        <v>153.30000000000001</v>
      </c>
      <c r="P4611" t="s">
        <v>116</v>
      </c>
      <c r="Q4611" t="s">
        <v>2399</v>
      </c>
      <c r="R4611" t="s">
        <v>19762</v>
      </c>
      <c r="S4611" t="s">
        <v>118</v>
      </c>
      <c r="T4611" t="s">
        <v>8822</v>
      </c>
      <c r="U4611" t="s">
        <v>128</v>
      </c>
      <c r="V4611" t="s">
        <v>2453</v>
      </c>
      <c r="W4611">
        <v>2018</v>
      </c>
      <c r="X4611">
        <v>10</v>
      </c>
      <c r="Y4611">
        <v>3</v>
      </c>
      <c r="Z4611">
        <v>20</v>
      </c>
      <c r="AA4611">
        <v>23</v>
      </c>
      <c r="AB4611" t="s">
        <v>122</v>
      </c>
      <c r="AC4611" t="s">
        <v>2454</v>
      </c>
      <c r="AD4611">
        <v>40089.514000000003</v>
      </c>
    </row>
    <row r="4612" spans="1:30">
      <c r="A4612" s="1" t="s">
        <v>8720</v>
      </c>
      <c r="B4612">
        <v>18</v>
      </c>
      <c r="C4612">
        <v>8.26</v>
      </c>
      <c r="D4612">
        <v>3383.03</v>
      </c>
      <c r="E4612">
        <v>1</v>
      </c>
      <c r="F4612" t="s">
        <v>8721</v>
      </c>
      <c r="G4612" s="2">
        <v>43379</v>
      </c>
      <c r="H4612" t="s">
        <v>19746</v>
      </c>
      <c r="I4612" t="s">
        <v>114</v>
      </c>
      <c r="J4612">
        <v>-27.48</v>
      </c>
      <c r="K4612">
        <v>153.09</v>
      </c>
      <c r="M4612" t="s">
        <v>8823</v>
      </c>
      <c r="N4612">
        <v>-27.6</v>
      </c>
      <c r="O4612">
        <v>152.96</v>
      </c>
      <c r="P4612" t="s">
        <v>116</v>
      </c>
      <c r="Q4612" t="s">
        <v>8824</v>
      </c>
      <c r="R4612" t="s">
        <v>19762</v>
      </c>
      <c r="S4612" t="s">
        <v>118</v>
      </c>
      <c r="T4612" t="s">
        <v>8825</v>
      </c>
      <c r="U4612" t="s">
        <v>128</v>
      </c>
      <c r="V4612" t="s">
        <v>2453</v>
      </c>
      <c r="W4612">
        <v>2018</v>
      </c>
      <c r="X4612">
        <v>10</v>
      </c>
      <c r="Y4612">
        <v>6</v>
      </c>
      <c r="Z4612">
        <v>8</v>
      </c>
      <c r="AA4612">
        <v>38</v>
      </c>
      <c r="AB4612" t="s">
        <v>193</v>
      </c>
      <c r="AC4612" t="s">
        <v>2454</v>
      </c>
      <c r="AD4612">
        <v>40089.514000000003</v>
      </c>
    </row>
    <row r="4613" spans="1:30">
      <c r="A4613" s="1" t="s">
        <v>8720</v>
      </c>
      <c r="B4613">
        <v>18</v>
      </c>
      <c r="C4613">
        <v>41.67</v>
      </c>
      <c r="D4613">
        <v>3341.36</v>
      </c>
      <c r="E4613">
        <v>1</v>
      </c>
      <c r="F4613" t="s">
        <v>8721</v>
      </c>
      <c r="G4613" s="2">
        <v>43379</v>
      </c>
      <c r="H4613" t="s">
        <v>19746</v>
      </c>
      <c r="I4613" t="s">
        <v>114</v>
      </c>
      <c r="J4613">
        <v>-27.48</v>
      </c>
      <c r="K4613">
        <v>153.09</v>
      </c>
      <c r="M4613" t="s">
        <v>599</v>
      </c>
      <c r="N4613">
        <v>-27.7</v>
      </c>
      <c r="O4613">
        <v>114.17</v>
      </c>
      <c r="P4613" t="s">
        <v>501</v>
      </c>
      <c r="Q4613" t="s">
        <v>502</v>
      </c>
      <c r="R4613" t="s">
        <v>19762</v>
      </c>
      <c r="S4613" t="s">
        <v>118</v>
      </c>
      <c r="T4613" t="s">
        <v>8826</v>
      </c>
      <c r="U4613" t="s">
        <v>128</v>
      </c>
      <c r="V4613" t="s">
        <v>2453</v>
      </c>
      <c r="W4613">
        <v>2018</v>
      </c>
      <c r="X4613">
        <v>10</v>
      </c>
      <c r="Y4613">
        <v>6</v>
      </c>
      <c r="Z4613">
        <v>8</v>
      </c>
      <c r="AA4613">
        <v>58</v>
      </c>
      <c r="AB4613" t="s">
        <v>193</v>
      </c>
      <c r="AC4613" t="s">
        <v>2454</v>
      </c>
      <c r="AD4613">
        <v>40089.514000000003</v>
      </c>
    </row>
    <row r="4614" spans="1:30">
      <c r="A4614" s="1" t="s">
        <v>8720</v>
      </c>
      <c r="B4614">
        <v>18</v>
      </c>
      <c r="C4614">
        <v>23.49</v>
      </c>
      <c r="D4614">
        <v>3317.87</v>
      </c>
      <c r="E4614">
        <v>1</v>
      </c>
      <c r="F4614" t="s">
        <v>8721</v>
      </c>
      <c r="G4614" s="2">
        <v>43379</v>
      </c>
      <c r="H4614" t="s">
        <v>19746</v>
      </c>
      <c r="I4614" t="s">
        <v>114</v>
      </c>
      <c r="J4614">
        <v>-27.48</v>
      </c>
      <c r="K4614">
        <v>153.09</v>
      </c>
      <c r="M4614" t="s">
        <v>7796</v>
      </c>
      <c r="N4614">
        <v>-27.46</v>
      </c>
      <c r="O4614">
        <v>152.58000000000001</v>
      </c>
      <c r="P4614" t="s">
        <v>116</v>
      </c>
      <c r="Q4614" t="s">
        <v>7797</v>
      </c>
      <c r="R4614" t="s">
        <v>19762</v>
      </c>
      <c r="S4614" t="s">
        <v>118</v>
      </c>
      <c r="T4614" t="s">
        <v>8827</v>
      </c>
      <c r="U4614" t="s">
        <v>120</v>
      </c>
      <c r="V4614" t="s">
        <v>2453</v>
      </c>
      <c r="W4614">
        <v>2018</v>
      </c>
      <c r="X4614">
        <v>10</v>
      </c>
      <c r="Y4614">
        <v>6</v>
      </c>
      <c r="Z4614">
        <v>14</v>
      </c>
      <c r="AA4614">
        <v>1</v>
      </c>
      <c r="AB4614" t="s">
        <v>193</v>
      </c>
      <c r="AC4614" t="s">
        <v>2454</v>
      </c>
      <c r="AD4614">
        <v>40089.514000000003</v>
      </c>
    </row>
    <row r="4615" spans="1:30">
      <c r="A4615" s="1" t="s">
        <v>8720</v>
      </c>
      <c r="B4615">
        <v>18</v>
      </c>
      <c r="C4615">
        <v>22</v>
      </c>
      <c r="D4615">
        <v>3295.87</v>
      </c>
      <c r="E4615">
        <v>0</v>
      </c>
      <c r="F4615" t="s">
        <v>8721</v>
      </c>
      <c r="G4615" s="2">
        <v>43379</v>
      </c>
      <c r="H4615" t="s">
        <v>19746</v>
      </c>
      <c r="I4615" t="s">
        <v>114</v>
      </c>
      <c r="J4615">
        <v>-27.48</v>
      </c>
      <c r="K4615">
        <v>153.09</v>
      </c>
      <c r="M4615" t="s">
        <v>8828</v>
      </c>
      <c r="N4615">
        <v>-27.37</v>
      </c>
      <c r="O4615">
        <v>153.04</v>
      </c>
      <c r="P4615" t="s">
        <v>116</v>
      </c>
      <c r="Q4615" t="s">
        <v>8829</v>
      </c>
      <c r="R4615" t="s">
        <v>19762</v>
      </c>
      <c r="S4615" t="s">
        <v>118</v>
      </c>
      <c r="T4615" t="s">
        <v>8830</v>
      </c>
      <c r="U4615" t="s">
        <v>120</v>
      </c>
      <c r="V4615" t="s">
        <v>2453</v>
      </c>
      <c r="W4615">
        <v>2018</v>
      </c>
      <c r="X4615">
        <v>10</v>
      </c>
      <c r="Y4615">
        <v>6</v>
      </c>
      <c r="Z4615">
        <v>14</v>
      </c>
      <c r="AA4615">
        <v>10</v>
      </c>
      <c r="AB4615" t="s">
        <v>193</v>
      </c>
      <c r="AC4615" t="s">
        <v>2454</v>
      </c>
      <c r="AD4615">
        <v>40089.514000000003</v>
      </c>
    </row>
    <row r="4616" spans="1:30">
      <c r="A4616" s="1" t="s">
        <v>8720</v>
      </c>
      <c r="B4616">
        <v>18</v>
      </c>
      <c r="C4616">
        <v>13.36</v>
      </c>
      <c r="D4616">
        <v>3282.51</v>
      </c>
      <c r="E4616">
        <v>1</v>
      </c>
      <c r="F4616" t="s">
        <v>8721</v>
      </c>
      <c r="G4616" s="2">
        <v>43379</v>
      </c>
      <c r="H4616" t="s">
        <v>19746</v>
      </c>
      <c r="I4616" t="s">
        <v>114</v>
      </c>
      <c r="J4616">
        <v>-27.48</v>
      </c>
      <c r="K4616">
        <v>153.09</v>
      </c>
      <c r="M4616" t="s">
        <v>1175</v>
      </c>
      <c r="N4616">
        <v>-27.53</v>
      </c>
      <c r="O4616">
        <v>151.93</v>
      </c>
      <c r="P4616" t="s">
        <v>116</v>
      </c>
      <c r="Q4616" t="s">
        <v>1176</v>
      </c>
      <c r="R4616" t="s">
        <v>19762</v>
      </c>
      <c r="S4616" t="s">
        <v>118</v>
      </c>
      <c r="T4616" t="s">
        <v>8831</v>
      </c>
      <c r="U4616" t="s">
        <v>120</v>
      </c>
      <c r="V4616" t="s">
        <v>2453</v>
      </c>
      <c r="W4616">
        <v>2018</v>
      </c>
      <c r="X4616">
        <v>10</v>
      </c>
      <c r="Y4616">
        <v>6</v>
      </c>
      <c r="Z4616">
        <v>21</v>
      </c>
      <c r="AA4616">
        <v>42</v>
      </c>
      <c r="AB4616" t="s">
        <v>193</v>
      </c>
      <c r="AC4616" t="s">
        <v>2454</v>
      </c>
      <c r="AD4616">
        <v>40089.514000000003</v>
      </c>
    </row>
    <row r="4617" spans="1:30">
      <c r="A4617" s="1" t="s">
        <v>8720</v>
      </c>
      <c r="B4617">
        <v>18</v>
      </c>
      <c r="C4617">
        <v>50</v>
      </c>
      <c r="D4617">
        <v>3232.51</v>
      </c>
      <c r="F4617" t="s">
        <v>8721</v>
      </c>
      <c r="G4617" s="2">
        <v>43380</v>
      </c>
      <c r="H4617" t="s">
        <v>19746</v>
      </c>
      <c r="I4617" t="s">
        <v>114</v>
      </c>
      <c r="J4617">
        <v>-27.48</v>
      </c>
      <c r="K4617">
        <v>153.09</v>
      </c>
      <c r="R4617" t="s">
        <v>19762</v>
      </c>
      <c r="S4617" t="s">
        <v>160</v>
      </c>
      <c r="T4617" t="s">
        <v>8832</v>
      </c>
      <c r="U4617" t="s">
        <v>162</v>
      </c>
      <c r="V4617" t="s">
        <v>2453</v>
      </c>
      <c r="W4617">
        <v>2018</v>
      </c>
      <c r="X4617">
        <v>10</v>
      </c>
      <c r="Y4617">
        <v>7</v>
      </c>
      <c r="Z4617">
        <v>21</v>
      </c>
      <c r="AA4617">
        <v>0</v>
      </c>
      <c r="AB4617" t="s">
        <v>212</v>
      </c>
      <c r="AC4617" t="s">
        <v>2454</v>
      </c>
      <c r="AD4617">
        <v>40089.514000000003</v>
      </c>
    </row>
    <row r="4618" spans="1:30">
      <c r="A4618" s="1" t="s">
        <v>8720</v>
      </c>
      <c r="B4618">
        <v>18</v>
      </c>
      <c r="C4618">
        <v>883</v>
      </c>
      <c r="D4618">
        <v>2349.5100000000002</v>
      </c>
      <c r="F4618" t="s">
        <v>8721</v>
      </c>
      <c r="G4618" s="2">
        <v>43381</v>
      </c>
      <c r="H4618" t="s">
        <v>19746</v>
      </c>
      <c r="I4618" t="s">
        <v>114</v>
      </c>
      <c r="J4618">
        <v>-27.48</v>
      </c>
      <c r="K4618">
        <v>153.09</v>
      </c>
      <c r="R4618" t="s">
        <v>19762</v>
      </c>
      <c r="S4618" t="s">
        <v>160</v>
      </c>
      <c r="T4618" t="s">
        <v>8833</v>
      </c>
      <c r="U4618" t="s">
        <v>231</v>
      </c>
      <c r="V4618" t="s">
        <v>2453</v>
      </c>
      <c r="W4618">
        <v>2018</v>
      </c>
      <c r="X4618">
        <v>10</v>
      </c>
      <c r="Y4618">
        <v>8</v>
      </c>
      <c r="Z4618">
        <v>4</v>
      </c>
      <c r="AA4618">
        <v>0</v>
      </c>
      <c r="AB4618" t="s">
        <v>226</v>
      </c>
      <c r="AC4618" t="s">
        <v>2454</v>
      </c>
      <c r="AD4618">
        <v>40089.514000000003</v>
      </c>
    </row>
    <row r="4619" spans="1:30">
      <c r="A4619" s="1" t="s">
        <v>8720</v>
      </c>
      <c r="B4619">
        <v>18</v>
      </c>
      <c r="C4619">
        <v>61</v>
      </c>
      <c r="D4619">
        <v>2288.5100000000002</v>
      </c>
      <c r="F4619" t="s">
        <v>8721</v>
      </c>
      <c r="G4619" s="2">
        <v>43381</v>
      </c>
      <c r="H4619" t="s">
        <v>19746</v>
      </c>
      <c r="I4619" t="s">
        <v>114</v>
      </c>
      <c r="J4619">
        <v>-27.48</v>
      </c>
      <c r="K4619">
        <v>153.09</v>
      </c>
      <c r="R4619" t="s">
        <v>19762</v>
      </c>
      <c r="S4619" t="s">
        <v>160</v>
      </c>
      <c r="T4619" t="s">
        <v>8834</v>
      </c>
      <c r="U4619" t="s">
        <v>162</v>
      </c>
      <c r="V4619" t="s">
        <v>2453</v>
      </c>
      <c r="W4619">
        <v>2018</v>
      </c>
      <c r="X4619">
        <v>10</v>
      </c>
      <c r="Y4619">
        <v>8</v>
      </c>
      <c r="Z4619">
        <v>20</v>
      </c>
      <c r="AA4619">
        <v>0</v>
      </c>
      <c r="AB4619" t="s">
        <v>226</v>
      </c>
      <c r="AC4619" t="s">
        <v>2454</v>
      </c>
      <c r="AD4619">
        <v>40089.514000000003</v>
      </c>
    </row>
    <row r="4620" spans="1:30">
      <c r="A4620" s="1" t="s">
        <v>8720</v>
      </c>
      <c r="B4620">
        <v>18</v>
      </c>
      <c r="C4620">
        <v>12.07</v>
      </c>
      <c r="D4620">
        <v>2276.44</v>
      </c>
      <c r="E4620">
        <v>0</v>
      </c>
      <c r="F4620" t="s">
        <v>8721</v>
      </c>
      <c r="G4620" s="2">
        <v>43384</v>
      </c>
      <c r="H4620" t="s">
        <v>19746</v>
      </c>
      <c r="I4620" t="s">
        <v>114</v>
      </c>
      <c r="J4620">
        <v>-27.48</v>
      </c>
      <c r="K4620">
        <v>153.09</v>
      </c>
      <c r="M4620" t="s">
        <v>8835</v>
      </c>
      <c r="N4620">
        <v>-27.52</v>
      </c>
      <c r="O4620">
        <v>153.25</v>
      </c>
      <c r="P4620" t="s">
        <v>116</v>
      </c>
      <c r="Q4620" t="s">
        <v>8836</v>
      </c>
      <c r="R4620" t="s">
        <v>19762</v>
      </c>
      <c r="S4620" t="s">
        <v>118</v>
      </c>
      <c r="T4620" t="s">
        <v>8837</v>
      </c>
      <c r="U4620" t="s">
        <v>128</v>
      </c>
      <c r="V4620" t="s">
        <v>2453</v>
      </c>
      <c r="W4620">
        <v>2018</v>
      </c>
      <c r="X4620">
        <v>10</v>
      </c>
      <c r="Y4620">
        <v>11</v>
      </c>
      <c r="Z4620">
        <v>16</v>
      </c>
      <c r="AA4620">
        <v>57</v>
      </c>
      <c r="AB4620" t="s">
        <v>149</v>
      </c>
      <c r="AC4620" t="s">
        <v>2454</v>
      </c>
      <c r="AD4620">
        <v>40089.514000000003</v>
      </c>
    </row>
    <row r="4621" spans="1:30">
      <c r="A4621" s="1" t="s">
        <v>8720</v>
      </c>
      <c r="B4621">
        <v>18</v>
      </c>
      <c r="C4621">
        <v>23.47</v>
      </c>
      <c r="D4621">
        <v>2252.9699999999998</v>
      </c>
      <c r="E4621">
        <v>1</v>
      </c>
      <c r="F4621" t="s">
        <v>8721</v>
      </c>
      <c r="G4621" s="2">
        <v>43384</v>
      </c>
      <c r="H4621" t="s">
        <v>19746</v>
      </c>
      <c r="I4621" t="s">
        <v>114</v>
      </c>
      <c r="J4621">
        <v>-27.48</v>
      </c>
      <c r="K4621">
        <v>153.09</v>
      </c>
      <c r="M4621" t="s">
        <v>8838</v>
      </c>
      <c r="N4621">
        <v>-27.57</v>
      </c>
      <c r="O4621">
        <v>153.06</v>
      </c>
      <c r="P4621" t="s">
        <v>116</v>
      </c>
      <c r="Q4621" t="s">
        <v>2053</v>
      </c>
      <c r="R4621" t="s">
        <v>19762</v>
      </c>
      <c r="S4621" t="s">
        <v>118</v>
      </c>
      <c r="T4621" t="s">
        <v>8839</v>
      </c>
      <c r="U4621" t="s">
        <v>128</v>
      </c>
      <c r="V4621" t="s">
        <v>2453</v>
      </c>
      <c r="W4621">
        <v>2018</v>
      </c>
      <c r="X4621">
        <v>10</v>
      </c>
      <c r="Y4621">
        <v>11</v>
      </c>
      <c r="Z4621">
        <v>19</v>
      </c>
      <c r="AA4621">
        <v>20</v>
      </c>
      <c r="AB4621" t="s">
        <v>149</v>
      </c>
      <c r="AC4621" t="s">
        <v>2454</v>
      </c>
      <c r="AD4621">
        <v>40089.514000000003</v>
      </c>
    </row>
    <row r="4622" spans="1:30">
      <c r="A4622" s="1" t="s">
        <v>8720</v>
      </c>
      <c r="B4622">
        <v>18</v>
      </c>
      <c r="C4622">
        <v>12.29</v>
      </c>
      <c r="D4622">
        <v>2240.6799999999998</v>
      </c>
      <c r="E4622">
        <v>1</v>
      </c>
      <c r="F4622" t="s">
        <v>8721</v>
      </c>
      <c r="G4622" s="2">
        <v>43384</v>
      </c>
      <c r="H4622" t="s">
        <v>19746</v>
      </c>
      <c r="I4622" t="s">
        <v>114</v>
      </c>
      <c r="J4622">
        <v>-27.48</v>
      </c>
      <c r="K4622">
        <v>153.09</v>
      </c>
      <c r="M4622" t="s">
        <v>8840</v>
      </c>
      <c r="N4622">
        <v>-27.56</v>
      </c>
      <c r="O4622">
        <v>151.94999999999999</v>
      </c>
      <c r="P4622" t="s">
        <v>116</v>
      </c>
      <c r="Q4622" t="s">
        <v>2167</v>
      </c>
      <c r="R4622" t="s">
        <v>19762</v>
      </c>
      <c r="S4622" t="s">
        <v>118</v>
      </c>
      <c r="T4622" t="s">
        <v>8841</v>
      </c>
      <c r="U4622" t="s">
        <v>128</v>
      </c>
      <c r="V4622" t="s">
        <v>2453</v>
      </c>
      <c r="W4622">
        <v>2018</v>
      </c>
      <c r="X4622">
        <v>10</v>
      </c>
      <c r="Y4622">
        <v>11</v>
      </c>
      <c r="Z4622">
        <v>20</v>
      </c>
      <c r="AA4622">
        <v>32</v>
      </c>
      <c r="AB4622" t="s">
        <v>149</v>
      </c>
      <c r="AC4622" t="s">
        <v>2454</v>
      </c>
      <c r="AD4622">
        <v>40089.514000000003</v>
      </c>
    </row>
    <row r="4623" spans="1:30">
      <c r="A4623" s="1" t="s">
        <v>8720</v>
      </c>
      <c r="B4623">
        <v>18</v>
      </c>
      <c r="C4623">
        <v>16.739999999999998</v>
      </c>
      <c r="D4623">
        <v>2223.94</v>
      </c>
      <c r="E4623">
        <v>1</v>
      </c>
      <c r="F4623" t="s">
        <v>8721</v>
      </c>
      <c r="G4623" s="2">
        <v>43385</v>
      </c>
      <c r="H4623" t="s">
        <v>19746</v>
      </c>
      <c r="I4623" t="s">
        <v>114</v>
      </c>
      <c r="J4623">
        <v>-27.48</v>
      </c>
      <c r="K4623">
        <v>153.09</v>
      </c>
      <c r="M4623" t="s">
        <v>6942</v>
      </c>
      <c r="N4623">
        <v>-37.82</v>
      </c>
      <c r="O4623">
        <v>144.96</v>
      </c>
      <c r="P4623" t="s">
        <v>323</v>
      </c>
      <c r="Q4623" t="s">
        <v>324</v>
      </c>
      <c r="R4623" t="s">
        <v>19762</v>
      </c>
      <c r="S4623" t="s">
        <v>118</v>
      </c>
      <c r="T4623" t="s">
        <v>8842</v>
      </c>
      <c r="U4623" t="s">
        <v>120</v>
      </c>
      <c r="V4623" t="s">
        <v>2453</v>
      </c>
      <c r="W4623">
        <v>2018</v>
      </c>
      <c r="X4623">
        <v>10</v>
      </c>
      <c r="Y4623">
        <v>12</v>
      </c>
      <c r="Z4623">
        <v>8</v>
      </c>
      <c r="AA4623">
        <v>5</v>
      </c>
      <c r="AB4623" t="s">
        <v>163</v>
      </c>
      <c r="AC4623" t="s">
        <v>2454</v>
      </c>
      <c r="AD4623">
        <v>40089.514000000003</v>
      </c>
    </row>
    <row r="4624" spans="1:30">
      <c r="A4624" s="1" t="s">
        <v>8720</v>
      </c>
      <c r="B4624">
        <v>18</v>
      </c>
      <c r="C4624">
        <v>23.65</v>
      </c>
      <c r="D4624">
        <v>2200.29</v>
      </c>
      <c r="E4624">
        <v>1</v>
      </c>
      <c r="F4624" t="s">
        <v>8721</v>
      </c>
      <c r="G4624" s="2">
        <v>43385</v>
      </c>
      <c r="H4624" t="s">
        <v>19746</v>
      </c>
      <c r="I4624" t="s">
        <v>114</v>
      </c>
      <c r="J4624">
        <v>-27.48</v>
      </c>
      <c r="K4624">
        <v>153.09</v>
      </c>
      <c r="M4624" t="s">
        <v>4433</v>
      </c>
      <c r="N4624">
        <v>-27.59</v>
      </c>
      <c r="O4624">
        <v>153.28</v>
      </c>
      <c r="P4624" t="s">
        <v>116</v>
      </c>
      <c r="Q4624" t="s">
        <v>2045</v>
      </c>
      <c r="R4624" t="s">
        <v>19762</v>
      </c>
      <c r="S4624" t="s">
        <v>118</v>
      </c>
      <c r="T4624" t="s">
        <v>8843</v>
      </c>
      <c r="U4624" t="s">
        <v>120</v>
      </c>
      <c r="V4624" t="s">
        <v>2453</v>
      </c>
      <c r="W4624">
        <v>2018</v>
      </c>
      <c r="X4624">
        <v>10</v>
      </c>
      <c r="Y4624">
        <v>12</v>
      </c>
      <c r="Z4624">
        <v>9</v>
      </c>
      <c r="AA4624">
        <v>44</v>
      </c>
      <c r="AB4624" t="s">
        <v>163</v>
      </c>
      <c r="AC4624" t="s">
        <v>2454</v>
      </c>
      <c r="AD4624">
        <v>40089.514000000003</v>
      </c>
    </row>
    <row r="4625" spans="1:30">
      <c r="A4625" s="1" t="s">
        <v>8720</v>
      </c>
      <c r="B4625">
        <v>18</v>
      </c>
      <c r="C4625">
        <v>10.18</v>
      </c>
      <c r="D4625">
        <v>2190.11</v>
      </c>
      <c r="E4625">
        <v>1</v>
      </c>
      <c r="F4625" t="s">
        <v>8721</v>
      </c>
      <c r="G4625" s="2">
        <v>43385</v>
      </c>
      <c r="H4625" t="s">
        <v>19746</v>
      </c>
      <c r="I4625" t="s">
        <v>114</v>
      </c>
      <c r="J4625">
        <v>-27.48</v>
      </c>
      <c r="K4625">
        <v>153.09</v>
      </c>
      <c r="M4625" t="s">
        <v>8844</v>
      </c>
      <c r="N4625">
        <v>-27.47</v>
      </c>
      <c r="O4625">
        <v>153.03</v>
      </c>
      <c r="P4625" t="s">
        <v>116</v>
      </c>
      <c r="Q4625" t="s">
        <v>320</v>
      </c>
      <c r="R4625" t="s">
        <v>19762</v>
      </c>
      <c r="S4625" t="s">
        <v>118</v>
      </c>
      <c r="T4625" t="s">
        <v>8845</v>
      </c>
      <c r="U4625" t="s">
        <v>120</v>
      </c>
      <c r="V4625" t="s">
        <v>2453</v>
      </c>
      <c r="W4625">
        <v>2018</v>
      </c>
      <c r="X4625">
        <v>10</v>
      </c>
      <c r="Y4625">
        <v>12</v>
      </c>
      <c r="Z4625">
        <v>9</v>
      </c>
      <c r="AA4625">
        <v>54</v>
      </c>
      <c r="AB4625" t="s">
        <v>163</v>
      </c>
      <c r="AC4625" t="s">
        <v>2454</v>
      </c>
      <c r="AD4625">
        <v>40089.514000000003</v>
      </c>
    </row>
    <row r="4626" spans="1:30">
      <c r="A4626" s="1" t="s">
        <v>8720</v>
      </c>
      <c r="B4626">
        <v>18</v>
      </c>
      <c r="C4626">
        <v>22.76</v>
      </c>
      <c r="D4626">
        <v>2167.35</v>
      </c>
      <c r="E4626">
        <v>0</v>
      </c>
      <c r="F4626" t="s">
        <v>8721</v>
      </c>
      <c r="G4626" s="2">
        <v>43385</v>
      </c>
      <c r="H4626" t="s">
        <v>19746</v>
      </c>
      <c r="I4626" t="s">
        <v>114</v>
      </c>
      <c r="J4626">
        <v>-27.48</v>
      </c>
      <c r="K4626">
        <v>153.09</v>
      </c>
      <c r="M4626" t="s">
        <v>8846</v>
      </c>
      <c r="N4626">
        <v>-27.56</v>
      </c>
      <c r="O4626">
        <v>152.28</v>
      </c>
      <c r="P4626" t="s">
        <v>116</v>
      </c>
      <c r="Q4626" t="s">
        <v>4424</v>
      </c>
      <c r="R4626" t="s">
        <v>19762</v>
      </c>
      <c r="S4626" t="s">
        <v>118</v>
      </c>
      <c r="T4626" t="s">
        <v>8847</v>
      </c>
      <c r="U4626" t="s">
        <v>128</v>
      </c>
      <c r="V4626" t="s">
        <v>2453</v>
      </c>
      <c r="W4626">
        <v>2018</v>
      </c>
      <c r="X4626">
        <v>10</v>
      </c>
      <c r="Y4626">
        <v>12</v>
      </c>
      <c r="Z4626">
        <v>16</v>
      </c>
      <c r="AA4626">
        <v>24</v>
      </c>
      <c r="AB4626" t="s">
        <v>163</v>
      </c>
      <c r="AC4626" t="s">
        <v>2454</v>
      </c>
      <c r="AD4626">
        <v>40089.514000000003</v>
      </c>
    </row>
    <row r="4627" spans="1:30">
      <c r="A4627" s="1" t="s">
        <v>8720</v>
      </c>
      <c r="B4627">
        <v>18</v>
      </c>
      <c r="C4627">
        <v>50</v>
      </c>
      <c r="D4627">
        <v>2117.35</v>
      </c>
      <c r="F4627" t="s">
        <v>8721</v>
      </c>
      <c r="G4627" s="2">
        <v>43387</v>
      </c>
      <c r="H4627" t="s">
        <v>19746</v>
      </c>
      <c r="I4627" t="s">
        <v>114</v>
      </c>
      <c r="J4627">
        <v>-27.48</v>
      </c>
      <c r="K4627">
        <v>153.09</v>
      </c>
      <c r="R4627" t="s">
        <v>19762</v>
      </c>
      <c r="S4627" t="s">
        <v>160</v>
      </c>
      <c r="T4627" t="s">
        <v>8848</v>
      </c>
      <c r="U4627" t="s">
        <v>162</v>
      </c>
      <c r="V4627" t="s">
        <v>2453</v>
      </c>
      <c r="W4627">
        <v>2018</v>
      </c>
      <c r="X4627">
        <v>10</v>
      </c>
      <c r="Y4627">
        <v>14</v>
      </c>
      <c r="Z4627">
        <v>21</v>
      </c>
      <c r="AA4627">
        <v>0</v>
      </c>
      <c r="AB4627" t="s">
        <v>212</v>
      </c>
      <c r="AC4627" t="s">
        <v>2454</v>
      </c>
      <c r="AD4627">
        <v>40089.514000000003</v>
      </c>
    </row>
    <row r="4628" spans="1:30">
      <c r="A4628" s="1" t="s">
        <v>8720</v>
      </c>
      <c r="B4628">
        <v>18</v>
      </c>
      <c r="C4628">
        <v>134</v>
      </c>
      <c r="D4628">
        <v>1983.35</v>
      </c>
      <c r="F4628" t="s">
        <v>8721</v>
      </c>
      <c r="G4628" s="2">
        <v>43388</v>
      </c>
      <c r="H4628" t="s">
        <v>19746</v>
      </c>
      <c r="I4628" t="s">
        <v>114</v>
      </c>
      <c r="J4628">
        <v>-27.48</v>
      </c>
      <c r="K4628">
        <v>153.09</v>
      </c>
      <c r="R4628" t="s">
        <v>19762</v>
      </c>
      <c r="S4628" t="s">
        <v>160</v>
      </c>
      <c r="T4628" t="s">
        <v>8849</v>
      </c>
      <c r="U4628" t="s">
        <v>162</v>
      </c>
      <c r="V4628" t="s">
        <v>2453</v>
      </c>
      <c r="W4628">
        <v>2018</v>
      </c>
      <c r="X4628">
        <v>10</v>
      </c>
      <c r="Y4628">
        <v>15</v>
      </c>
      <c r="Z4628">
        <v>16</v>
      </c>
      <c r="AA4628">
        <v>0</v>
      </c>
      <c r="AB4628" t="s">
        <v>226</v>
      </c>
      <c r="AC4628" t="s">
        <v>2454</v>
      </c>
      <c r="AD4628">
        <v>40089.514000000003</v>
      </c>
    </row>
    <row r="4629" spans="1:30">
      <c r="A4629" s="1" t="s">
        <v>8720</v>
      </c>
      <c r="B4629">
        <v>18</v>
      </c>
      <c r="C4629">
        <v>61</v>
      </c>
      <c r="D4629">
        <v>1922.35</v>
      </c>
      <c r="F4629" t="s">
        <v>8721</v>
      </c>
      <c r="G4629" s="2">
        <v>43388</v>
      </c>
      <c r="H4629" t="s">
        <v>19746</v>
      </c>
      <c r="I4629" t="s">
        <v>114</v>
      </c>
      <c r="J4629">
        <v>-27.48</v>
      </c>
      <c r="K4629">
        <v>153.09</v>
      </c>
      <c r="R4629" t="s">
        <v>19762</v>
      </c>
      <c r="S4629" t="s">
        <v>160</v>
      </c>
      <c r="T4629" t="s">
        <v>8850</v>
      </c>
      <c r="U4629" t="s">
        <v>162</v>
      </c>
      <c r="V4629" t="s">
        <v>2453</v>
      </c>
      <c r="W4629">
        <v>2018</v>
      </c>
      <c r="X4629">
        <v>10</v>
      </c>
      <c r="Y4629">
        <v>15</v>
      </c>
      <c r="Z4629">
        <v>20</v>
      </c>
      <c r="AA4629">
        <v>0</v>
      </c>
      <c r="AB4629" t="s">
        <v>226</v>
      </c>
      <c r="AC4629" t="s">
        <v>2454</v>
      </c>
      <c r="AD4629">
        <v>40089.514000000003</v>
      </c>
    </row>
    <row r="4630" spans="1:30">
      <c r="A4630" s="1" t="s">
        <v>8720</v>
      </c>
      <c r="B4630">
        <v>18</v>
      </c>
      <c r="C4630">
        <v>5.71</v>
      </c>
      <c r="D4630">
        <v>3454.32</v>
      </c>
      <c r="E4630">
        <v>1</v>
      </c>
      <c r="F4630" t="s">
        <v>8721</v>
      </c>
      <c r="G4630" s="2">
        <v>43394</v>
      </c>
      <c r="H4630" t="s">
        <v>19746</v>
      </c>
      <c r="I4630" t="s">
        <v>114</v>
      </c>
      <c r="J4630">
        <v>-27.48</v>
      </c>
      <c r="K4630">
        <v>153.09</v>
      </c>
      <c r="M4630" t="s">
        <v>8851</v>
      </c>
      <c r="N4630">
        <v>-27.48</v>
      </c>
      <c r="O4630">
        <v>153.02000000000001</v>
      </c>
      <c r="P4630" t="s">
        <v>116</v>
      </c>
      <c r="Q4630" t="s">
        <v>2098</v>
      </c>
      <c r="R4630" t="s">
        <v>19762</v>
      </c>
      <c r="S4630" t="s">
        <v>118</v>
      </c>
      <c r="T4630" t="s">
        <v>8852</v>
      </c>
      <c r="U4630" t="s">
        <v>120</v>
      </c>
      <c r="V4630" t="s">
        <v>2453</v>
      </c>
      <c r="W4630">
        <v>2018</v>
      </c>
      <c r="X4630">
        <v>10</v>
      </c>
      <c r="Y4630">
        <v>21</v>
      </c>
      <c r="Z4630">
        <v>14</v>
      </c>
      <c r="AA4630">
        <v>41</v>
      </c>
      <c r="AB4630" t="s">
        <v>212</v>
      </c>
      <c r="AC4630" t="s">
        <v>2454</v>
      </c>
      <c r="AD4630">
        <v>40089.514000000003</v>
      </c>
    </row>
    <row r="4631" spans="1:30">
      <c r="A4631" s="1" t="s">
        <v>8720</v>
      </c>
      <c r="B4631">
        <v>18</v>
      </c>
      <c r="C4631">
        <v>50</v>
      </c>
      <c r="D4631">
        <v>3404.32</v>
      </c>
      <c r="F4631" t="s">
        <v>8721</v>
      </c>
      <c r="G4631" s="2">
        <v>43394</v>
      </c>
      <c r="H4631" t="s">
        <v>19746</v>
      </c>
      <c r="I4631" t="s">
        <v>114</v>
      </c>
      <c r="J4631">
        <v>-27.48</v>
      </c>
      <c r="K4631">
        <v>153.09</v>
      </c>
      <c r="R4631" t="s">
        <v>19762</v>
      </c>
      <c r="S4631" t="s">
        <v>160</v>
      </c>
      <c r="T4631" t="s">
        <v>8853</v>
      </c>
      <c r="U4631" t="s">
        <v>162</v>
      </c>
      <c r="V4631" t="s">
        <v>2453</v>
      </c>
      <c r="W4631">
        <v>2018</v>
      </c>
      <c r="X4631">
        <v>10</v>
      </c>
      <c r="Y4631">
        <v>21</v>
      </c>
      <c r="Z4631">
        <v>21</v>
      </c>
      <c r="AA4631">
        <v>0</v>
      </c>
      <c r="AB4631" t="s">
        <v>212</v>
      </c>
      <c r="AC4631" t="s">
        <v>2454</v>
      </c>
      <c r="AD4631">
        <v>40089.514000000003</v>
      </c>
    </row>
    <row r="4632" spans="1:30">
      <c r="A4632" s="1" t="s">
        <v>8720</v>
      </c>
      <c r="B4632">
        <v>18</v>
      </c>
      <c r="C4632">
        <v>61</v>
      </c>
      <c r="D4632">
        <v>3343.32</v>
      </c>
      <c r="F4632" t="s">
        <v>8721</v>
      </c>
      <c r="G4632" s="2">
        <v>43395</v>
      </c>
      <c r="H4632" t="s">
        <v>19746</v>
      </c>
      <c r="I4632" t="s">
        <v>114</v>
      </c>
      <c r="J4632">
        <v>-27.48</v>
      </c>
      <c r="K4632">
        <v>153.09</v>
      </c>
      <c r="R4632" t="s">
        <v>19762</v>
      </c>
      <c r="S4632" t="s">
        <v>160</v>
      </c>
      <c r="T4632" t="s">
        <v>8854</v>
      </c>
      <c r="U4632" t="s">
        <v>162</v>
      </c>
      <c r="V4632" t="s">
        <v>2453</v>
      </c>
      <c r="W4632">
        <v>2018</v>
      </c>
      <c r="X4632">
        <v>10</v>
      </c>
      <c r="Y4632">
        <v>22</v>
      </c>
      <c r="Z4632">
        <v>20</v>
      </c>
      <c r="AA4632">
        <v>0</v>
      </c>
      <c r="AB4632" t="s">
        <v>226</v>
      </c>
      <c r="AC4632" t="s">
        <v>2454</v>
      </c>
      <c r="AD4632">
        <v>40089.514000000003</v>
      </c>
    </row>
    <row r="4633" spans="1:30">
      <c r="A4633" s="1" t="s">
        <v>8720</v>
      </c>
      <c r="B4633">
        <v>18</v>
      </c>
      <c r="C4633">
        <v>8.41</v>
      </c>
      <c r="D4633">
        <v>3334.91</v>
      </c>
      <c r="E4633">
        <v>1</v>
      </c>
      <c r="F4633" t="s">
        <v>8721</v>
      </c>
      <c r="G4633" s="2">
        <v>43400</v>
      </c>
      <c r="H4633" t="s">
        <v>19746</v>
      </c>
      <c r="I4633" t="s">
        <v>114</v>
      </c>
      <c r="J4633">
        <v>-27.48</v>
      </c>
      <c r="K4633">
        <v>153.09</v>
      </c>
      <c r="M4633" t="s">
        <v>8855</v>
      </c>
      <c r="N4633">
        <v>-27.66</v>
      </c>
      <c r="O4633">
        <v>153.04</v>
      </c>
      <c r="P4633" t="s">
        <v>116</v>
      </c>
      <c r="Q4633" t="s">
        <v>942</v>
      </c>
      <c r="R4633" t="s">
        <v>19762</v>
      </c>
      <c r="S4633" t="s">
        <v>118</v>
      </c>
      <c r="T4633" t="s">
        <v>8856</v>
      </c>
      <c r="U4633" t="s">
        <v>120</v>
      </c>
      <c r="V4633" t="s">
        <v>2453</v>
      </c>
      <c r="W4633">
        <v>2018</v>
      </c>
      <c r="X4633">
        <v>10</v>
      </c>
      <c r="Y4633">
        <v>27</v>
      </c>
      <c r="Z4633">
        <v>14</v>
      </c>
      <c r="AA4633">
        <v>30</v>
      </c>
      <c r="AB4633" t="s">
        <v>193</v>
      </c>
      <c r="AC4633" t="s">
        <v>2454</v>
      </c>
      <c r="AD4633">
        <v>40089.514000000003</v>
      </c>
    </row>
    <row r="4634" spans="1:30">
      <c r="A4634" s="1" t="s">
        <v>8720</v>
      </c>
      <c r="B4634">
        <v>18</v>
      </c>
      <c r="C4634">
        <v>16</v>
      </c>
      <c r="D4634">
        <v>3318.91</v>
      </c>
      <c r="E4634">
        <v>1</v>
      </c>
      <c r="F4634" t="s">
        <v>8721</v>
      </c>
      <c r="G4634" s="2">
        <v>43401</v>
      </c>
      <c r="H4634" t="s">
        <v>19746</v>
      </c>
      <c r="I4634" t="s">
        <v>114</v>
      </c>
      <c r="J4634">
        <v>-27.48</v>
      </c>
      <c r="K4634">
        <v>153.09</v>
      </c>
      <c r="M4634" t="s">
        <v>7577</v>
      </c>
      <c r="N4634">
        <v>-27.38</v>
      </c>
      <c r="O4634">
        <v>153.03</v>
      </c>
      <c r="P4634" t="s">
        <v>116</v>
      </c>
      <c r="Q4634" t="s">
        <v>2110</v>
      </c>
      <c r="R4634" t="s">
        <v>19762</v>
      </c>
      <c r="S4634" t="s">
        <v>118</v>
      </c>
      <c r="T4634" t="s">
        <v>8857</v>
      </c>
      <c r="U4634" t="s">
        <v>120</v>
      </c>
      <c r="V4634" t="s">
        <v>2453</v>
      </c>
      <c r="W4634">
        <v>2018</v>
      </c>
      <c r="X4634">
        <v>10</v>
      </c>
      <c r="Y4634">
        <v>28</v>
      </c>
      <c r="Z4634">
        <v>11</v>
      </c>
      <c r="AA4634">
        <v>39</v>
      </c>
      <c r="AB4634" t="s">
        <v>212</v>
      </c>
      <c r="AC4634" t="s">
        <v>2454</v>
      </c>
      <c r="AD4634">
        <v>40089.514000000003</v>
      </c>
    </row>
    <row r="4635" spans="1:30">
      <c r="A4635" s="1" t="s">
        <v>8720</v>
      </c>
      <c r="B4635">
        <v>18</v>
      </c>
      <c r="C4635">
        <v>50</v>
      </c>
      <c r="D4635">
        <v>3268.91</v>
      </c>
      <c r="F4635" t="s">
        <v>8721</v>
      </c>
      <c r="G4635" s="2">
        <v>43401</v>
      </c>
      <c r="H4635" t="s">
        <v>19746</v>
      </c>
      <c r="I4635" t="s">
        <v>114</v>
      </c>
      <c r="J4635">
        <v>-27.48</v>
      </c>
      <c r="K4635">
        <v>153.09</v>
      </c>
      <c r="R4635" t="s">
        <v>19762</v>
      </c>
      <c r="S4635" t="s">
        <v>160</v>
      </c>
      <c r="T4635" t="s">
        <v>8858</v>
      </c>
      <c r="U4635" t="s">
        <v>162</v>
      </c>
      <c r="V4635" t="s">
        <v>2453</v>
      </c>
      <c r="W4635">
        <v>2018</v>
      </c>
      <c r="X4635">
        <v>10</v>
      </c>
      <c r="Y4635">
        <v>28</v>
      </c>
      <c r="Z4635">
        <v>21</v>
      </c>
      <c r="AA4635">
        <v>0</v>
      </c>
      <c r="AB4635" t="s">
        <v>212</v>
      </c>
      <c r="AC4635" t="s">
        <v>2454</v>
      </c>
      <c r="AD4635">
        <v>40089.514000000003</v>
      </c>
    </row>
    <row r="4636" spans="1:30">
      <c r="A4636" s="1" t="s">
        <v>8720</v>
      </c>
      <c r="B4636">
        <v>18</v>
      </c>
      <c r="C4636">
        <v>113.67</v>
      </c>
      <c r="D4636">
        <v>3155.24</v>
      </c>
      <c r="E4636">
        <v>1</v>
      </c>
      <c r="F4636" t="s">
        <v>8721</v>
      </c>
      <c r="G4636" s="2">
        <v>43402</v>
      </c>
      <c r="H4636" t="s">
        <v>19746</v>
      </c>
      <c r="I4636" t="s">
        <v>114</v>
      </c>
      <c r="J4636">
        <v>-27.48</v>
      </c>
      <c r="K4636">
        <v>153.09</v>
      </c>
      <c r="M4636" t="s">
        <v>8859</v>
      </c>
      <c r="N4636">
        <v>-27.6</v>
      </c>
      <c r="O4636">
        <v>153.04</v>
      </c>
      <c r="P4636" t="s">
        <v>116</v>
      </c>
      <c r="Q4636" t="s">
        <v>4661</v>
      </c>
      <c r="R4636" t="s">
        <v>19762</v>
      </c>
      <c r="S4636" t="s">
        <v>118</v>
      </c>
      <c r="T4636" t="s">
        <v>8860</v>
      </c>
      <c r="U4636" t="s">
        <v>128</v>
      </c>
      <c r="V4636" t="s">
        <v>2453</v>
      </c>
      <c r="W4636">
        <v>2018</v>
      </c>
      <c r="X4636">
        <v>10</v>
      </c>
      <c r="Y4636">
        <v>29</v>
      </c>
      <c r="Z4636">
        <v>16</v>
      </c>
      <c r="AA4636">
        <v>48</v>
      </c>
      <c r="AB4636" t="s">
        <v>226</v>
      </c>
      <c r="AC4636" t="s">
        <v>2454</v>
      </c>
      <c r="AD4636">
        <v>40089.514000000003</v>
      </c>
    </row>
    <row r="4637" spans="1:30">
      <c r="A4637" s="1" t="s">
        <v>8720</v>
      </c>
      <c r="B4637">
        <v>18</v>
      </c>
      <c r="C4637">
        <v>61</v>
      </c>
      <c r="D4637">
        <v>3094.24</v>
      </c>
      <c r="F4637" t="s">
        <v>8721</v>
      </c>
      <c r="G4637" s="2">
        <v>43402</v>
      </c>
      <c r="H4637" t="s">
        <v>19746</v>
      </c>
      <c r="I4637" t="s">
        <v>114</v>
      </c>
      <c r="J4637">
        <v>-27.48</v>
      </c>
      <c r="K4637">
        <v>153.09</v>
      </c>
      <c r="R4637" t="s">
        <v>19762</v>
      </c>
      <c r="S4637" t="s">
        <v>160</v>
      </c>
      <c r="T4637" t="s">
        <v>8861</v>
      </c>
      <c r="U4637" t="s">
        <v>162</v>
      </c>
      <c r="V4637" t="s">
        <v>2453</v>
      </c>
      <c r="W4637">
        <v>2018</v>
      </c>
      <c r="X4637">
        <v>10</v>
      </c>
      <c r="Y4637">
        <v>29</v>
      </c>
      <c r="Z4637">
        <v>20</v>
      </c>
      <c r="AA4637">
        <v>0</v>
      </c>
      <c r="AB4637" t="s">
        <v>226</v>
      </c>
      <c r="AC4637" t="s">
        <v>2454</v>
      </c>
      <c r="AD4637">
        <v>40089.514000000003</v>
      </c>
    </row>
    <row r="4638" spans="1:30">
      <c r="A4638" s="1" t="s">
        <v>8720</v>
      </c>
      <c r="B4638">
        <v>18</v>
      </c>
      <c r="C4638">
        <v>30.97</v>
      </c>
      <c r="D4638">
        <v>3063.27</v>
      </c>
      <c r="E4638">
        <v>1</v>
      </c>
      <c r="F4638" t="s">
        <v>8721</v>
      </c>
      <c r="G4638" s="2">
        <v>43402</v>
      </c>
      <c r="H4638" t="s">
        <v>19746</v>
      </c>
      <c r="I4638" t="s">
        <v>114</v>
      </c>
      <c r="J4638">
        <v>-27.48</v>
      </c>
      <c r="K4638">
        <v>153.09</v>
      </c>
      <c r="M4638" t="s">
        <v>8862</v>
      </c>
      <c r="N4638">
        <v>-27.47</v>
      </c>
      <c r="O4638">
        <v>153.03</v>
      </c>
      <c r="P4638" t="s">
        <v>116</v>
      </c>
      <c r="Q4638" t="s">
        <v>320</v>
      </c>
      <c r="R4638" t="s">
        <v>19762</v>
      </c>
      <c r="S4638" t="s">
        <v>118</v>
      </c>
      <c r="T4638" t="s">
        <v>8863</v>
      </c>
      <c r="U4638" t="s">
        <v>120</v>
      </c>
      <c r="V4638" t="s">
        <v>2453</v>
      </c>
      <c r="W4638">
        <v>2018</v>
      </c>
      <c r="X4638">
        <v>10</v>
      </c>
      <c r="Y4638">
        <v>29</v>
      </c>
      <c r="Z4638">
        <v>21</v>
      </c>
      <c r="AA4638">
        <v>44</v>
      </c>
      <c r="AB4638" t="s">
        <v>226</v>
      </c>
      <c r="AC4638" t="s">
        <v>2454</v>
      </c>
      <c r="AD4638">
        <v>40089.514000000003</v>
      </c>
    </row>
    <row r="4639" spans="1:30">
      <c r="A4639" s="1" t="s">
        <v>8864</v>
      </c>
      <c r="B4639">
        <v>20</v>
      </c>
      <c r="C4639">
        <v>15.91</v>
      </c>
      <c r="D4639">
        <v>1089.5899999999999</v>
      </c>
      <c r="E4639">
        <v>0</v>
      </c>
      <c r="F4639" t="s">
        <v>8865</v>
      </c>
      <c r="G4639" s="2">
        <v>43313</v>
      </c>
      <c r="H4639" t="s">
        <v>82</v>
      </c>
      <c r="I4639" t="s">
        <v>114</v>
      </c>
      <c r="J4639">
        <v>-31.79</v>
      </c>
      <c r="K4639">
        <v>115.79</v>
      </c>
      <c r="M4639" t="s">
        <v>8866</v>
      </c>
      <c r="N4639">
        <v>-31.95</v>
      </c>
      <c r="O4639">
        <v>115.84</v>
      </c>
      <c r="P4639" t="s">
        <v>501</v>
      </c>
      <c r="Q4639" t="s">
        <v>2969</v>
      </c>
      <c r="R4639" t="s">
        <v>19762</v>
      </c>
      <c r="S4639" t="s">
        <v>118</v>
      </c>
      <c r="T4639" t="s">
        <v>8867</v>
      </c>
      <c r="U4639" t="s">
        <v>120</v>
      </c>
      <c r="V4639" t="s">
        <v>2453</v>
      </c>
      <c r="W4639">
        <v>2018</v>
      </c>
      <c r="X4639">
        <v>8</v>
      </c>
      <c r="Y4639">
        <v>1</v>
      </c>
      <c r="Z4639">
        <v>9</v>
      </c>
      <c r="AA4639">
        <v>55</v>
      </c>
      <c r="AB4639" t="s">
        <v>122</v>
      </c>
      <c r="AC4639" t="s">
        <v>123</v>
      </c>
      <c r="AD4639">
        <v>59379.764000000003</v>
      </c>
    </row>
    <row r="4640" spans="1:30">
      <c r="A4640" s="1" t="s">
        <v>8864</v>
      </c>
      <c r="B4640">
        <v>20</v>
      </c>
      <c r="C4640">
        <v>15.16</v>
      </c>
      <c r="D4640">
        <v>1074.43</v>
      </c>
      <c r="E4640">
        <v>0</v>
      </c>
      <c r="F4640" t="s">
        <v>8865</v>
      </c>
      <c r="G4640" s="2">
        <v>43314</v>
      </c>
      <c r="H4640" t="s">
        <v>82</v>
      </c>
      <c r="I4640" t="s">
        <v>114</v>
      </c>
      <c r="J4640">
        <v>-31.79</v>
      </c>
      <c r="K4640">
        <v>115.79</v>
      </c>
      <c r="M4640" t="s">
        <v>8868</v>
      </c>
      <c r="N4640">
        <v>-32.29</v>
      </c>
      <c r="O4640">
        <v>115.74</v>
      </c>
      <c r="P4640" t="s">
        <v>501</v>
      </c>
      <c r="Q4640" t="s">
        <v>4883</v>
      </c>
      <c r="R4640" t="s">
        <v>19762</v>
      </c>
      <c r="S4640" t="s">
        <v>118</v>
      </c>
      <c r="T4640" t="s">
        <v>8869</v>
      </c>
      <c r="U4640" t="s">
        <v>128</v>
      </c>
      <c r="V4640" t="s">
        <v>2453</v>
      </c>
      <c r="W4640">
        <v>2018</v>
      </c>
      <c r="X4640">
        <v>8</v>
      </c>
      <c r="Y4640">
        <v>2</v>
      </c>
      <c r="Z4640">
        <v>0</v>
      </c>
      <c r="AA4640">
        <v>50</v>
      </c>
      <c r="AB4640" t="s">
        <v>149</v>
      </c>
      <c r="AC4640" t="s">
        <v>123</v>
      </c>
      <c r="AD4640">
        <v>59379.764000000003</v>
      </c>
    </row>
    <row r="4641" spans="1:30">
      <c r="A4641" s="1" t="s">
        <v>8864</v>
      </c>
      <c r="B4641">
        <v>20</v>
      </c>
      <c r="C4641">
        <v>8.08</v>
      </c>
      <c r="D4641">
        <v>1066.3499999999999</v>
      </c>
      <c r="E4641">
        <v>1</v>
      </c>
      <c r="F4641" t="s">
        <v>8865</v>
      </c>
      <c r="G4641" s="2">
        <v>43314</v>
      </c>
      <c r="H4641" t="s">
        <v>82</v>
      </c>
      <c r="I4641" t="s">
        <v>114</v>
      </c>
      <c r="J4641">
        <v>-31.79</v>
      </c>
      <c r="K4641">
        <v>115.79</v>
      </c>
      <c r="M4641" t="s">
        <v>3095</v>
      </c>
      <c r="N4641">
        <v>-31.87</v>
      </c>
      <c r="O4641">
        <v>115.95</v>
      </c>
      <c r="P4641" t="s">
        <v>501</v>
      </c>
      <c r="Q4641" t="s">
        <v>3096</v>
      </c>
      <c r="R4641" t="s">
        <v>19762</v>
      </c>
      <c r="S4641" t="s">
        <v>118</v>
      </c>
      <c r="T4641" t="s">
        <v>8870</v>
      </c>
      <c r="U4641" t="s">
        <v>128</v>
      </c>
      <c r="V4641" t="s">
        <v>2453</v>
      </c>
      <c r="W4641">
        <v>2018</v>
      </c>
      <c r="X4641">
        <v>8</v>
      </c>
      <c r="Y4641">
        <v>2</v>
      </c>
      <c r="Z4641">
        <v>4</v>
      </c>
      <c r="AA4641">
        <v>26</v>
      </c>
      <c r="AB4641" t="s">
        <v>149</v>
      </c>
      <c r="AC4641" t="s">
        <v>123</v>
      </c>
      <c r="AD4641">
        <v>59379.764000000003</v>
      </c>
    </row>
    <row r="4642" spans="1:30">
      <c r="A4642" s="1" t="s">
        <v>8864</v>
      </c>
      <c r="B4642">
        <v>20</v>
      </c>
      <c r="C4642">
        <v>181</v>
      </c>
      <c r="D4642">
        <v>2024.14</v>
      </c>
      <c r="F4642" t="s">
        <v>8865</v>
      </c>
      <c r="G4642" s="2">
        <v>43315</v>
      </c>
      <c r="H4642" t="s">
        <v>82</v>
      </c>
      <c r="I4642" t="s">
        <v>114</v>
      </c>
      <c r="J4642">
        <v>-31.79</v>
      </c>
      <c r="K4642">
        <v>115.79</v>
      </c>
      <c r="R4642" t="s">
        <v>19762</v>
      </c>
      <c r="S4642" t="s">
        <v>160</v>
      </c>
      <c r="T4642" t="s">
        <v>8871</v>
      </c>
      <c r="U4642" t="s">
        <v>231</v>
      </c>
      <c r="V4642" t="s">
        <v>2453</v>
      </c>
      <c r="W4642">
        <v>2018</v>
      </c>
      <c r="X4642">
        <v>8</v>
      </c>
      <c r="Y4642">
        <v>3</v>
      </c>
      <c r="Z4642">
        <v>15</v>
      </c>
      <c r="AA4642">
        <v>0</v>
      </c>
      <c r="AB4642" t="s">
        <v>163</v>
      </c>
      <c r="AC4642" t="s">
        <v>123</v>
      </c>
      <c r="AD4642">
        <v>59379.764000000003</v>
      </c>
    </row>
    <row r="4643" spans="1:30">
      <c r="A4643" s="1" t="s">
        <v>8864</v>
      </c>
      <c r="B4643">
        <v>20</v>
      </c>
      <c r="C4643">
        <v>55</v>
      </c>
      <c r="D4643">
        <v>1969.14</v>
      </c>
      <c r="F4643" t="s">
        <v>8865</v>
      </c>
      <c r="G4643" s="2">
        <v>43315</v>
      </c>
      <c r="H4643" t="s">
        <v>82</v>
      </c>
      <c r="I4643" t="s">
        <v>114</v>
      </c>
      <c r="J4643">
        <v>-31.79</v>
      </c>
      <c r="K4643">
        <v>115.79</v>
      </c>
      <c r="R4643" t="s">
        <v>19762</v>
      </c>
      <c r="S4643" t="s">
        <v>160</v>
      </c>
      <c r="T4643" t="s">
        <v>8872</v>
      </c>
      <c r="U4643" t="s">
        <v>231</v>
      </c>
      <c r="V4643" t="s">
        <v>2453</v>
      </c>
      <c r="W4643">
        <v>2018</v>
      </c>
      <c r="X4643">
        <v>8</v>
      </c>
      <c r="Y4643">
        <v>3</v>
      </c>
      <c r="Z4643">
        <v>19</v>
      </c>
      <c r="AA4643">
        <v>0</v>
      </c>
      <c r="AB4643" t="s">
        <v>163</v>
      </c>
      <c r="AC4643" t="s">
        <v>123</v>
      </c>
      <c r="AD4643">
        <v>59379.764000000003</v>
      </c>
    </row>
    <row r="4644" spans="1:30">
      <c r="A4644" s="1" t="s">
        <v>8864</v>
      </c>
      <c r="B4644">
        <v>20</v>
      </c>
      <c r="C4644">
        <v>69</v>
      </c>
      <c r="D4644">
        <v>1900.14</v>
      </c>
      <c r="F4644" t="s">
        <v>8865</v>
      </c>
      <c r="G4644" s="2">
        <v>43315</v>
      </c>
      <c r="H4644" t="s">
        <v>82</v>
      </c>
      <c r="I4644" t="s">
        <v>114</v>
      </c>
      <c r="J4644">
        <v>-31.79</v>
      </c>
      <c r="K4644">
        <v>115.79</v>
      </c>
      <c r="R4644" t="s">
        <v>19762</v>
      </c>
      <c r="S4644" t="s">
        <v>160</v>
      </c>
      <c r="T4644" t="s">
        <v>8873</v>
      </c>
      <c r="U4644" t="s">
        <v>162</v>
      </c>
      <c r="V4644" t="s">
        <v>2453</v>
      </c>
      <c r="W4644">
        <v>2018</v>
      </c>
      <c r="X4644">
        <v>8</v>
      </c>
      <c r="Y4644">
        <v>3</v>
      </c>
      <c r="Z4644">
        <v>21</v>
      </c>
      <c r="AA4644">
        <v>0</v>
      </c>
      <c r="AB4644" t="s">
        <v>163</v>
      </c>
      <c r="AC4644" t="s">
        <v>123</v>
      </c>
      <c r="AD4644">
        <v>59379.764000000003</v>
      </c>
    </row>
    <row r="4645" spans="1:30">
      <c r="A4645" s="1" t="s">
        <v>8864</v>
      </c>
      <c r="B4645">
        <v>20</v>
      </c>
      <c r="C4645">
        <v>13.67</v>
      </c>
      <c r="D4645">
        <v>1886.47</v>
      </c>
      <c r="E4645">
        <v>1</v>
      </c>
      <c r="F4645" t="s">
        <v>8865</v>
      </c>
      <c r="G4645" s="2">
        <v>43316</v>
      </c>
      <c r="H4645" t="s">
        <v>82</v>
      </c>
      <c r="I4645" t="s">
        <v>114</v>
      </c>
      <c r="J4645">
        <v>-31.79</v>
      </c>
      <c r="K4645">
        <v>115.79</v>
      </c>
      <c r="M4645" t="s">
        <v>8874</v>
      </c>
      <c r="N4645">
        <v>-31.91</v>
      </c>
      <c r="O4645">
        <v>115.85</v>
      </c>
      <c r="P4645" t="s">
        <v>501</v>
      </c>
      <c r="Q4645" t="s">
        <v>2945</v>
      </c>
      <c r="R4645" t="s">
        <v>19762</v>
      </c>
      <c r="S4645" t="s">
        <v>118</v>
      </c>
      <c r="T4645" t="s">
        <v>8875</v>
      </c>
      <c r="U4645" t="s">
        <v>128</v>
      </c>
      <c r="V4645" t="s">
        <v>2453</v>
      </c>
      <c r="W4645">
        <v>2018</v>
      </c>
      <c r="X4645">
        <v>8</v>
      </c>
      <c r="Y4645">
        <v>4</v>
      </c>
      <c r="Z4645">
        <v>11</v>
      </c>
      <c r="AA4645">
        <v>11</v>
      </c>
      <c r="AB4645" t="s">
        <v>193</v>
      </c>
      <c r="AC4645" t="s">
        <v>123</v>
      </c>
      <c r="AD4645">
        <v>59379.764000000003</v>
      </c>
    </row>
    <row r="4646" spans="1:30">
      <c r="A4646" s="1" t="s">
        <v>8864</v>
      </c>
      <c r="B4646">
        <v>20</v>
      </c>
      <c r="C4646">
        <v>17.89</v>
      </c>
      <c r="D4646">
        <v>1868.58</v>
      </c>
      <c r="E4646">
        <v>1</v>
      </c>
      <c r="F4646" t="s">
        <v>8865</v>
      </c>
      <c r="G4646" s="2">
        <v>43318</v>
      </c>
      <c r="H4646" t="s">
        <v>82</v>
      </c>
      <c r="I4646" t="s">
        <v>114</v>
      </c>
      <c r="J4646">
        <v>-31.79</v>
      </c>
      <c r="K4646">
        <v>115.79</v>
      </c>
      <c r="M4646" t="s">
        <v>8876</v>
      </c>
      <c r="N4646">
        <v>-33.36</v>
      </c>
      <c r="O4646">
        <v>115.65</v>
      </c>
      <c r="P4646" t="s">
        <v>501</v>
      </c>
      <c r="Q4646" t="s">
        <v>8877</v>
      </c>
      <c r="R4646" t="s">
        <v>19762</v>
      </c>
      <c r="S4646" t="s">
        <v>118</v>
      </c>
      <c r="T4646" t="s">
        <v>8878</v>
      </c>
      <c r="U4646" t="s">
        <v>120</v>
      </c>
      <c r="V4646" t="s">
        <v>2453</v>
      </c>
      <c r="W4646">
        <v>2018</v>
      </c>
      <c r="X4646">
        <v>8</v>
      </c>
      <c r="Y4646">
        <v>6</v>
      </c>
      <c r="Z4646">
        <v>18</v>
      </c>
      <c r="AA4646">
        <v>22</v>
      </c>
      <c r="AB4646" t="s">
        <v>226</v>
      </c>
      <c r="AC4646" t="s">
        <v>123</v>
      </c>
      <c r="AD4646">
        <v>59379.764000000003</v>
      </c>
    </row>
    <row r="4647" spans="1:30">
      <c r="A4647" s="1" t="s">
        <v>8864</v>
      </c>
      <c r="B4647">
        <v>20</v>
      </c>
      <c r="C4647">
        <v>11.57</v>
      </c>
      <c r="D4647">
        <v>1857.01</v>
      </c>
      <c r="E4647">
        <v>1</v>
      </c>
      <c r="F4647" t="s">
        <v>8865</v>
      </c>
      <c r="G4647" s="2">
        <v>43320</v>
      </c>
      <c r="H4647" t="s">
        <v>82</v>
      </c>
      <c r="I4647" t="s">
        <v>114</v>
      </c>
      <c r="J4647">
        <v>-31.79</v>
      </c>
      <c r="K4647">
        <v>115.79</v>
      </c>
      <c r="M4647" t="s">
        <v>3531</v>
      </c>
      <c r="N4647">
        <v>-31.98</v>
      </c>
      <c r="O4647">
        <v>141.46</v>
      </c>
      <c r="P4647" t="s">
        <v>125</v>
      </c>
      <c r="Q4647" t="s">
        <v>2992</v>
      </c>
      <c r="R4647" t="s">
        <v>19762</v>
      </c>
      <c r="S4647" t="s">
        <v>118</v>
      </c>
      <c r="T4647" t="s">
        <v>8879</v>
      </c>
      <c r="U4647" t="s">
        <v>128</v>
      </c>
      <c r="V4647" t="s">
        <v>2453</v>
      </c>
      <c r="W4647">
        <v>2018</v>
      </c>
      <c r="X4647">
        <v>8</v>
      </c>
      <c r="Y4647">
        <v>8</v>
      </c>
      <c r="Z4647">
        <v>9</v>
      </c>
      <c r="AA4647">
        <v>27</v>
      </c>
      <c r="AB4647" t="s">
        <v>122</v>
      </c>
      <c r="AC4647" t="s">
        <v>123</v>
      </c>
      <c r="AD4647">
        <v>59379.764000000003</v>
      </c>
    </row>
    <row r="4648" spans="1:30">
      <c r="A4648" s="1" t="s">
        <v>8864</v>
      </c>
      <c r="B4648">
        <v>20</v>
      </c>
      <c r="C4648">
        <v>4.0999999999999996</v>
      </c>
      <c r="D4648">
        <v>1852.91</v>
      </c>
      <c r="E4648">
        <v>1</v>
      </c>
      <c r="F4648" t="s">
        <v>8865</v>
      </c>
      <c r="G4648" s="2">
        <v>43320</v>
      </c>
      <c r="H4648" t="s">
        <v>82</v>
      </c>
      <c r="I4648" t="s">
        <v>114</v>
      </c>
      <c r="J4648">
        <v>-31.79</v>
      </c>
      <c r="K4648">
        <v>115.79</v>
      </c>
      <c r="M4648" t="s">
        <v>2971</v>
      </c>
      <c r="N4648">
        <v>-31.91</v>
      </c>
      <c r="O4648">
        <v>152.46</v>
      </c>
      <c r="P4648" t="s">
        <v>125</v>
      </c>
      <c r="Q4648" t="s">
        <v>2972</v>
      </c>
      <c r="R4648" t="s">
        <v>19762</v>
      </c>
      <c r="S4648" t="s">
        <v>118</v>
      </c>
      <c r="T4648" t="s">
        <v>8880</v>
      </c>
      <c r="U4648" t="s">
        <v>128</v>
      </c>
      <c r="V4648" t="s">
        <v>2453</v>
      </c>
      <c r="W4648">
        <v>2018</v>
      </c>
      <c r="X4648">
        <v>8</v>
      </c>
      <c r="Y4648">
        <v>8</v>
      </c>
      <c r="Z4648">
        <v>13</v>
      </c>
      <c r="AA4648">
        <v>13</v>
      </c>
      <c r="AB4648" t="s">
        <v>122</v>
      </c>
      <c r="AC4648" t="s">
        <v>123</v>
      </c>
      <c r="AD4648">
        <v>59379.764000000003</v>
      </c>
    </row>
    <row r="4649" spans="1:30">
      <c r="A4649" s="1" t="s">
        <v>8864</v>
      </c>
      <c r="B4649">
        <v>20</v>
      </c>
      <c r="C4649">
        <v>13.87</v>
      </c>
      <c r="D4649">
        <v>1839.04</v>
      </c>
      <c r="E4649">
        <v>1</v>
      </c>
      <c r="F4649" t="s">
        <v>8865</v>
      </c>
      <c r="G4649" s="2">
        <v>43320</v>
      </c>
      <c r="H4649" t="s">
        <v>82</v>
      </c>
      <c r="I4649" t="s">
        <v>114</v>
      </c>
      <c r="J4649">
        <v>-31.79</v>
      </c>
      <c r="K4649">
        <v>115.79</v>
      </c>
      <c r="M4649" t="s">
        <v>3535</v>
      </c>
      <c r="N4649">
        <v>-32.020000000000003</v>
      </c>
      <c r="O4649">
        <v>115.94</v>
      </c>
      <c r="P4649" t="s">
        <v>501</v>
      </c>
      <c r="Q4649" t="s">
        <v>2957</v>
      </c>
      <c r="R4649" t="s">
        <v>19762</v>
      </c>
      <c r="S4649" t="s">
        <v>118</v>
      </c>
      <c r="T4649" t="s">
        <v>8881</v>
      </c>
      <c r="U4649" t="s">
        <v>128</v>
      </c>
      <c r="V4649" t="s">
        <v>2453</v>
      </c>
      <c r="W4649">
        <v>2018</v>
      </c>
      <c r="X4649">
        <v>8</v>
      </c>
      <c r="Y4649">
        <v>8</v>
      </c>
      <c r="Z4649">
        <v>14</v>
      </c>
      <c r="AA4649">
        <v>14</v>
      </c>
      <c r="AB4649" t="s">
        <v>122</v>
      </c>
      <c r="AC4649" t="s">
        <v>123</v>
      </c>
      <c r="AD4649">
        <v>59379.764000000003</v>
      </c>
    </row>
    <row r="4650" spans="1:30">
      <c r="A4650" s="1" t="s">
        <v>8864</v>
      </c>
      <c r="B4650">
        <v>20</v>
      </c>
      <c r="C4650">
        <v>55</v>
      </c>
      <c r="D4650">
        <v>2922.83</v>
      </c>
      <c r="F4650" t="s">
        <v>8865</v>
      </c>
      <c r="G4650" s="2">
        <v>43322</v>
      </c>
      <c r="H4650" t="s">
        <v>82</v>
      </c>
      <c r="I4650" t="s">
        <v>114</v>
      </c>
      <c r="J4650">
        <v>-31.79</v>
      </c>
      <c r="K4650">
        <v>115.79</v>
      </c>
      <c r="R4650" t="s">
        <v>19762</v>
      </c>
      <c r="S4650" t="s">
        <v>160</v>
      </c>
      <c r="T4650" t="s">
        <v>8882</v>
      </c>
      <c r="U4650" t="s">
        <v>231</v>
      </c>
      <c r="V4650" t="s">
        <v>2453</v>
      </c>
      <c r="W4650">
        <v>2018</v>
      </c>
      <c r="X4650">
        <v>8</v>
      </c>
      <c r="Y4650">
        <v>10</v>
      </c>
      <c r="Z4650">
        <v>19</v>
      </c>
      <c r="AA4650">
        <v>0</v>
      </c>
      <c r="AB4650" t="s">
        <v>163</v>
      </c>
      <c r="AC4650" t="s">
        <v>123</v>
      </c>
      <c r="AD4650">
        <v>59379.764000000003</v>
      </c>
    </row>
    <row r="4651" spans="1:30">
      <c r="A4651" s="1" t="s">
        <v>8864</v>
      </c>
      <c r="B4651">
        <v>20</v>
      </c>
      <c r="C4651">
        <v>69</v>
      </c>
      <c r="D4651">
        <v>2853.83</v>
      </c>
      <c r="F4651" t="s">
        <v>8865</v>
      </c>
      <c r="G4651" s="2">
        <v>43322</v>
      </c>
      <c r="H4651" t="s">
        <v>82</v>
      </c>
      <c r="I4651" t="s">
        <v>114</v>
      </c>
      <c r="J4651">
        <v>-31.79</v>
      </c>
      <c r="K4651">
        <v>115.79</v>
      </c>
      <c r="R4651" t="s">
        <v>19762</v>
      </c>
      <c r="S4651" t="s">
        <v>160</v>
      </c>
      <c r="T4651" t="s">
        <v>8883</v>
      </c>
      <c r="U4651" t="s">
        <v>162</v>
      </c>
      <c r="V4651" t="s">
        <v>2453</v>
      </c>
      <c r="W4651">
        <v>2018</v>
      </c>
      <c r="X4651">
        <v>8</v>
      </c>
      <c r="Y4651">
        <v>10</v>
      </c>
      <c r="Z4651">
        <v>21</v>
      </c>
      <c r="AA4651">
        <v>0</v>
      </c>
      <c r="AB4651" t="s">
        <v>163</v>
      </c>
      <c r="AC4651" t="s">
        <v>123</v>
      </c>
      <c r="AD4651">
        <v>59379.764000000003</v>
      </c>
    </row>
    <row r="4652" spans="1:30">
      <c r="A4652" s="1" t="s">
        <v>8864</v>
      </c>
      <c r="B4652">
        <v>20</v>
      </c>
      <c r="C4652">
        <v>107</v>
      </c>
      <c r="D4652">
        <v>2746.83</v>
      </c>
      <c r="F4652" t="s">
        <v>8865</v>
      </c>
      <c r="G4652" s="2">
        <v>43327</v>
      </c>
      <c r="H4652" t="s">
        <v>82</v>
      </c>
      <c r="I4652" t="s">
        <v>114</v>
      </c>
      <c r="J4652">
        <v>-31.79</v>
      </c>
      <c r="K4652">
        <v>115.79</v>
      </c>
      <c r="R4652" t="s">
        <v>19762</v>
      </c>
      <c r="S4652" t="s">
        <v>160</v>
      </c>
      <c r="T4652" t="s">
        <v>8884</v>
      </c>
      <c r="U4652" t="s">
        <v>231</v>
      </c>
      <c r="V4652" t="s">
        <v>2453</v>
      </c>
      <c r="W4652">
        <v>2018</v>
      </c>
      <c r="X4652">
        <v>8</v>
      </c>
      <c r="Y4652">
        <v>15</v>
      </c>
      <c r="Z4652">
        <v>8</v>
      </c>
      <c r="AA4652">
        <v>0</v>
      </c>
      <c r="AB4652" t="s">
        <v>122</v>
      </c>
      <c r="AC4652" t="s">
        <v>123</v>
      </c>
      <c r="AD4652">
        <v>59379.764000000003</v>
      </c>
    </row>
    <row r="4653" spans="1:30">
      <c r="A4653" s="1" t="s">
        <v>8864</v>
      </c>
      <c r="B4653">
        <v>20</v>
      </c>
      <c r="C4653">
        <v>55</v>
      </c>
      <c r="D4653">
        <v>3830.62</v>
      </c>
      <c r="F4653" t="s">
        <v>8865</v>
      </c>
      <c r="G4653" s="2">
        <v>43329</v>
      </c>
      <c r="H4653" t="s">
        <v>82</v>
      </c>
      <c r="I4653" t="s">
        <v>114</v>
      </c>
      <c r="J4653">
        <v>-31.79</v>
      </c>
      <c r="K4653">
        <v>115.79</v>
      </c>
      <c r="R4653" t="s">
        <v>19762</v>
      </c>
      <c r="S4653" t="s">
        <v>160</v>
      </c>
      <c r="T4653" t="s">
        <v>8885</v>
      </c>
      <c r="U4653" t="s">
        <v>231</v>
      </c>
      <c r="V4653" t="s">
        <v>2453</v>
      </c>
      <c r="W4653">
        <v>2018</v>
      </c>
      <c r="X4653">
        <v>8</v>
      </c>
      <c r="Y4653">
        <v>17</v>
      </c>
      <c r="Z4653">
        <v>19</v>
      </c>
      <c r="AA4653">
        <v>0</v>
      </c>
      <c r="AB4653" t="s">
        <v>163</v>
      </c>
      <c r="AC4653" t="s">
        <v>123</v>
      </c>
      <c r="AD4653">
        <v>59379.764000000003</v>
      </c>
    </row>
    <row r="4654" spans="1:30">
      <c r="A4654" s="1" t="s">
        <v>8864</v>
      </c>
      <c r="B4654">
        <v>20</v>
      </c>
      <c r="C4654">
        <v>69</v>
      </c>
      <c r="D4654">
        <v>3761.62</v>
      </c>
      <c r="F4654" t="s">
        <v>8865</v>
      </c>
      <c r="G4654" s="2">
        <v>43329</v>
      </c>
      <c r="H4654" t="s">
        <v>82</v>
      </c>
      <c r="I4654" t="s">
        <v>114</v>
      </c>
      <c r="J4654">
        <v>-31.79</v>
      </c>
      <c r="K4654">
        <v>115.79</v>
      </c>
      <c r="R4654" t="s">
        <v>19762</v>
      </c>
      <c r="S4654" t="s">
        <v>160</v>
      </c>
      <c r="T4654" t="s">
        <v>8886</v>
      </c>
      <c r="U4654" t="s">
        <v>162</v>
      </c>
      <c r="V4654" t="s">
        <v>2453</v>
      </c>
      <c r="W4654">
        <v>2018</v>
      </c>
      <c r="X4654">
        <v>8</v>
      </c>
      <c r="Y4654">
        <v>17</v>
      </c>
      <c r="Z4654">
        <v>21</v>
      </c>
      <c r="AA4654">
        <v>0</v>
      </c>
      <c r="AB4654" t="s">
        <v>163</v>
      </c>
      <c r="AC4654" t="s">
        <v>123</v>
      </c>
      <c r="AD4654">
        <v>59379.764000000003</v>
      </c>
    </row>
    <row r="4655" spans="1:30">
      <c r="A4655" s="1" t="s">
        <v>8864</v>
      </c>
      <c r="B4655">
        <v>20</v>
      </c>
      <c r="C4655">
        <v>33.770000000000003</v>
      </c>
      <c r="D4655">
        <v>3727.85</v>
      </c>
      <c r="E4655">
        <v>1</v>
      </c>
      <c r="F4655" t="s">
        <v>8865</v>
      </c>
      <c r="G4655" s="2">
        <v>43330</v>
      </c>
      <c r="H4655" t="s">
        <v>82</v>
      </c>
      <c r="I4655" t="s">
        <v>114</v>
      </c>
      <c r="J4655">
        <v>-31.79</v>
      </c>
      <c r="K4655">
        <v>115.79</v>
      </c>
      <c r="M4655" t="s">
        <v>8887</v>
      </c>
      <c r="N4655">
        <v>-31.9</v>
      </c>
      <c r="O4655">
        <v>115.81</v>
      </c>
      <c r="P4655" t="s">
        <v>501</v>
      </c>
      <c r="Q4655" t="s">
        <v>2579</v>
      </c>
      <c r="R4655" t="s">
        <v>19762</v>
      </c>
      <c r="S4655" t="s">
        <v>118</v>
      </c>
      <c r="T4655" t="s">
        <v>8888</v>
      </c>
      <c r="U4655" t="s">
        <v>128</v>
      </c>
      <c r="V4655" t="s">
        <v>2453</v>
      </c>
      <c r="W4655">
        <v>2018</v>
      </c>
      <c r="X4655">
        <v>8</v>
      </c>
      <c r="Y4655">
        <v>18</v>
      </c>
      <c r="Z4655">
        <v>9</v>
      </c>
      <c r="AA4655">
        <v>41</v>
      </c>
      <c r="AB4655" t="s">
        <v>193</v>
      </c>
      <c r="AC4655" t="s">
        <v>123</v>
      </c>
      <c r="AD4655">
        <v>59379.764000000003</v>
      </c>
    </row>
    <row r="4656" spans="1:30">
      <c r="A4656" s="1" t="s">
        <v>8864</v>
      </c>
      <c r="B4656">
        <v>20</v>
      </c>
      <c r="C4656">
        <v>12.79</v>
      </c>
      <c r="D4656">
        <v>3715.06</v>
      </c>
      <c r="E4656">
        <v>1</v>
      </c>
      <c r="F4656" t="s">
        <v>8865</v>
      </c>
      <c r="G4656" s="2">
        <v>43330</v>
      </c>
      <c r="H4656" t="s">
        <v>82</v>
      </c>
      <c r="I4656" t="s">
        <v>114</v>
      </c>
      <c r="J4656">
        <v>-31.79</v>
      </c>
      <c r="K4656">
        <v>115.79</v>
      </c>
      <c r="M4656" t="s">
        <v>8889</v>
      </c>
      <c r="N4656">
        <v>-32.1</v>
      </c>
      <c r="O4656">
        <v>115.76</v>
      </c>
      <c r="P4656" t="s">
        <v>501</v>
      </c>
      <c r="Q4656" t="s">
        <v>8890</v>
      </c>
      <c r="R4656" t="s">
        <v>19762</v>
      </c>
      <c r="S4656" t="s">
        <v>118</v>
      </c>
      <c r="T4656" t="s">
        <v>8891</v>
      </c>
      <c r="U4656" t="s">
        <v>120</v>
      </c>
      <c r="V4656" t="s">
        <v>2453</v>
      </c>
      <c r="W4656">
        <v>2018</v>
      </c>
      <c r="X4656">
        <v>8</v>
      </c>
      <c r="Y4656">
        <v>18</v>
      </c>
      <c r="Z4656">
        <v>15</v>
      </c>
      <c r="AA4656">
        <v>4</v>
      </c>
      <c r="AB4656" t="s">
        <v>193</v>
      </c>
      <c r="AC4656" t="s">
        <v>123</v>
      </c>
      <c r="AD4656">
        <v>59379.764000000003</v>
      </c>
    </row>
    <row r="4657" spans="1:30">
      <c r="A4657" s="1" t="s">
        <v>8864</v>
      </c>
      <c r="B4657">
        <v>20</v>
      </c>
      <c r="C4657">
        <v>69.31</v>
      </c>
      <c r="D4657">
        <v>3645.75</v>
      </c>
      <c r="E4657">
        <v>1</v>
      </c>
      <c r="F4657" t="s">
        <v>8865</v>
      </c>
      <c r="G4657" s="2">
        <v>43330</v>
      </c>
      <c r="H4657" t="s">
        <v>82</v>
      </c>
      <c r="I4657" t="s">
        <v>114</v>
      </c>
      <c r="J4657">
        <v>-31.79</v>
      </c>
      <c r="K4657">
        <v>115.79</v>
      </c>
      <c r="M4657" t="s">
        <v>8892</v>
      </c>
      <c r="N4657">
        <v>-31.96</v>
      </c>
      <c r="O4657">
        <v>115.93</v>
      </c>
      <c r="P4657" t="s">
        <v>501</v>
      </c>
      <c r="Q4657" t="s">
        <v>3062</v>
      </c>
      <c r="R4657" t="s">
        <v>19762</v>
      </c>
      <c r="S4657" t="s">
        <v>118</v>
      </c>
      <c r="T4657" t="s">
        <v>8893</v>
      </c>
      <c r="U4657" t="s">
        <v>128</v>
      </c>
      <c r="V4657" t="s">
        <v>2453</v>
      </c>
      <c r="W4657">
        <v>2018</v>
      </c>
      <c r="X4657">
        <v>8</v>
      </c>
      <c r="Y4657">
        <v>18</v>
      </c>
      <c r="Z4657">
        <v>15</v>
      </c>
      <c r="AA4657">
        <v>35</v>
      </c>
      <c r="AB4657" t="s">
        <v>193</v>
      </c>
      <c r="AC4657" t="s">
        <v>123</v>
      </c>
      <c r="AD4657">
        <v>59379.764000000003</v>
      </c>
    </row>
    <row r="4658" spans="1:30">
      <c r="A4658" s="1" t="s">
        <v>8864</v>
      </c>
      <c r="B4658">
        <v>20</v>
      </c>
      <c r="C4658">
        <v>55.43</v>
      </c>
      <c r="D4658">
        <v>3590.32</v>
      </c>
      <c r="E4658">
        <v>1</v>
      </c>
      <c r="F4658" t="s">
        <v>8865</v>
      </c>
      <c r="G4658" s="2">
        <v>43330</v>
      </c>
      <c r="H4658" t="s">
        <v>82</v>
      </c>
      <c r="I4658" t="s">
        <v>114</v>
      </c>
      <c r="J4658">
        <v>-31.79</v>
      </c>
      <c r="K4658">
        <v>115.79</v>
      </c>
      <c r="M4658" t="s">
        <v>8894</v>
      </c>
      <c r="N4658">
        <v>-31.66</v>
      </c>
      <c r="O4658">
        <v>116.67</v>
      </c>
      <c r="P4658" t="s">
        <v>501</v>
      </c>
      <c r="Q4658" t="s">
        <v>6166</v>
      </c>
      <c r="R4658" t="s">
        <v>19762</v>
      </c>
      <c r="S4658" t="s">
        <v>118</v>
      </c>
      <c r="T4658" t="s">
        <v>8895</v>
      </c>
      <c r="U4658" t="s">
        <v>128</v>
      </c>
      <c r="V4658" t="s">
        <v>2453</v>
      </c>
      <c r="W4658">
        <v>2018</v>
      </c>
      <c r="X4658">
        <v>8</v>
      </c>
      <c r="Y4658">
        <v>18</v>
      </c>
      <c r="Z4658">
        <v>23</v>
      </c>
      <c r="AA4658">
        <v>37</v>
      </c>
      <c r="AB4658" t="s">
        <v>193</v>
      </c>
      <c r="AC4658" t="s">
        <v>123</v>
      </c>
      <c r="AD4658">
        <v>59379.764000000003</v>
      </c>
    </row>
    <row r="4659" spans="1:30">
      <c r="A4659" s="1" t="s">
        <v>8864</v>
      </c>
      <c r="B4659">
        <v>20</v>
      </c>
      <c r="C4659">
        <v>18.100000000000001</v>
      </c>
      <c r="D4659">
        <v>3572.22</v>
      </c>
      <c r="E4659">
        <v>1</v>
      </c>
      <c r="F4659" t="s">
        <v>8865</v>
      </c>
      <c r="G4659" s="2">
        <v>43330</v>
      </c>
      <c r="H4659" t="s">
        <v>82</v>
      </c>
      <c r="I4659" t="s">
        <v>114</v>
      </c>
      <c r="J4659">
        <v>-31.79</v>
      </c>
      <c r="K4659">
        <v>115.79</v>
      </c>
      <c r="M4659" t="s">
        <v>8896</v>
      </c>
      <c r="N4659">
        <v>-32.08</v>
      </c>
      <c r="O4659">
        <v>115.81</v>
      </c>
      <c r="P4659" t="s">
        <v>501</v>
      </c>
      <c r="Q4659" t="s">
        <v>3157</v>
      </c>
      <c r="R4659" t="s">
        <v>19762</v>
      </c>
      <c r="S4659" t="s">
        <v>118</v>
      </c>
      <c r="T4659" t="s">
        <v>8897</v>
      </c>
      <c r="U4659" t="s">
        <v>128</v>
      </c>
      <c r="V4659" t="s">
        <v>2453</v>
      </c>
      <c r="W4659">
        <v>2018</v>
      </c>
      <c r="X4659">
        <v>8</v>
      </c>
      <c r="Y4659">
        <v>18</v>
      </c>
      <c r="Z4659">
        <v>23</v>
      </c>
      <c r="AA4659">
        <v>53</v>
      </c>
      <c r="AB4659" t="s">
        <v>193</v>
      </c>
      <c r="AC4659" t="s">
        <v>123</v>
      </c>
      <c r="AD4659">
        <v>59379.764000000003</v>
      </c>
    </row>
    <row r="4660" spans="1:30">
      <c r="A4660" s="1" t="s">
        <v>8864</v>
      </c>
      <c r="B4660">
        <v>20</v>
      </c>
      <c r="C4660">
        <v>17.37</v>
      </c>
      <c r="D4660">
        <v>3554.85</v>
      </c>
      <c r="E4660">
        <v>1</v>
      </c>
      <c r="F4660" t="s">
        <v>8865</v>
      </c>
      <c r="G4660" s="2">
        <v>43331</v>
      </c>
      <c r="H4660" t="s">
        <v>82</v>
      </c>
      <c r="I4660" t="s">
        <v>114</v>
      </c>
      <c r="J4660">
        <v>-31.79</v>
      </c>
      <c r="K4660">
        <v>115.79</v>
      </c>
      <c r="M4660" t="s">
        <v>8898</v>
      </c>
      <c r="N4660">
        <v>-31.92</v>
      </c>
      <c r="O4660">
        <v>115.84</v>
      </c>
      <c r="P4660" t="s">
        <v>501</v>
      </c>
      <c r="Q4660" t="s">
        <v>8899</v>
      </c>
      <c r="R4660" t="s">
        <v>19762</v>
      </c>
      <c r="S4660" t="s">
        <v>118</v>
      </c>
      <c r="T4660" t="s">
        <v>8900</v>
      </c>
      <c r="U4660" t="s">
        <v>120</v>
      </c>
      <c r="V4660" t="s">
        <v>2453</v>
      </c>
      <c r="W4660">
        <v>2018</v>
      </c>
      <c r="X4660">
        <v>8</v>
      </c>
      <c r="Y4660">
        <v>19</v>
      </c>
      <c r="Z4660">
        <v>17</v>
      </c>
      <c r="AA4660">
        <v>9</v>
      </c>
      <c r="AB4660" t="s">
        <v>212</v>
      </c>
      <c r="AC4660" t="s">
        <v>123</v>
      </c>
      <c r="AD4660">
        <v>59379.764000000003</v>
      </c>
    </row>
    <row r="4661" spans="1:30">
      <c r="A4661" s="1" t="s">
        <v>8864</v>
      </c>
      <c r="B4661">
        <v>20</v>
      </c>
      <c r="C4661">
        <v>10.39</v>
      </c>
      <c r="D4661">
        <v>3544.46</v>
      </c>
      <c r="E4661">
        <v>1</v>
      </c>
      <c r="F4661" t="s">
        <v>8865</v>
      </c>
      <c r="G4661" s="2">
        <v>43332</v>
      </c>
      <c r="H4661" t="s">
        <v>82</v>
      </c>
      <c r="I4661" t="s">
        <v>114</v>
      </c>
      <c r="J4661">
        <v>-31.79</v>
      </c>
      <c r="K4661">
        <v>115.79</v>
      </c>
      <c r="M4661" t="s">
        <v>8901</v>
      </c>
      <c r="N4661">
        <v>-32.04</v>
      </c>
      <c r="O4661">
        <v>115.76</v>
      </c>
      <c r="P4661" t="s">
        <v>501</v>
      </c>
      <c r="Q4661" t="s">
        <v>8902</v>
      </c>
      <c r="R4661" t="s">
        <v>19762</v>
      </c>
      <c r="S4661" t="s">
        <v>118</v>
      </c>
      <c r="T4661" t="s">
        <v>8903</v>
      </c>
      <c r="U4661" t="s">
        <v>120</v>
      </c>
      <c r="V4661" t="s">
        <v>2453</v>
      </c>
      <c r="W4661">
        <v>2018</v>
      </c>
      <c r="X4661">
        <v>8</v>
      </c>
      <c r="Y4661">
        <v>20</v>
      </c>
      <c r="Z4661">
        <v>14</v>
      </c>
      <c r="AA4661">
        <v>8</v>
      </c>
      <c r="AB4661" t="s">
        <v>226</v>
      </c>
      <c r="AC4661" t="s">
        <v>123</v>
      </c>
      <c r="AD4661">
        <v>59379.764000000003</v>
      </c>
    </row>
    <row r="4662" spans="1:30">
      <c r="A4662" s="1" t="s">
        <v>8864</v>
      </c>
      <c r="B4662">
        <v>20</v>
      </c>
      <c r="C4662">
        <v>17.59</v>
      </c>
      <c r="D4662">
        <v>3526.87</v>
      </c>
      <c r="E4662">
        <v>1</v>
      </c>
      <c r="F4662" t="s">
        <v>8865</v>
      </c>
      <c r="G4662" s="2">
        <v>43333</v>
      </c>
      <c r="H4662" t="s">
        <v>82</v>
      </c>
      <c r="I4662" t="s">
        <v>114</v>
      </c>
      <c r="J4662">
        <v>-31.79</v>
      </c>
      <c r="K4662">
        <v>115.79</v>
      </c>
      <c r="M4662" t="s">
        <v>3117</v>
      </c>
      <c r="N4662">
        <v>-32.01</v>
      </c>
      <c r="O4662">
        <v>152.47</v>
      </c>
      <c r="P4662" t="s">
        <v>125</v>
      </c>
      <c r="Q4662" t="s">
        <v>3118</v>
      </c>
      <c r="R4662" t="s">
        <v>19762</v>
      </c>
      <c r="S4662" t="s">
        <v>118</v>
      </c>
      <c r="T4662" t="s">
        <v>8904</v>
      </c>
      <c r="U4662" t="s">
        <v>128</v>
      </c>
      <c r="V4662" t="s">
        <v>2453</v>
      </c>
      <c r="W4662">
        <v>2018</v>
      </c>
      <c r="X4662">
        <v>8</v>
      </c>
      <c r="Y4662">
        <v>21</v>
      </c>
      <c r="Z4662">
        <v>10</v>
      </c>
      <c r="AA4662">
        <v>34</v>
      </c>
      <c r="AB4662" t="s">
        <v>232</v>
      </c>
      <c r="AC4662" t="s">
        <v>123</v>
      </c>
      <c r="AD4662">
        <v>59379.764000000003</v>
      </c>
    </row>
    <row r="4663" spans="1:30">
      <c r="A4663" s="1" t="s">
        <v>8864</v>
      </c>
      <c r="B4663">
        <v>20</v>
      </c>
      <c r="C4663">
        <v>11.38</v>
      </c>
      <c r="D4663">
        <v>3515.49</v>
      </c>
      <c r="E4663">
        <v>1</v>
      </c>
      <c r="F4663" t="s">
        <v>8865</v>
      </c>
      <c r="G4663" s="2">
        <v>43333</v>
      </c>
      <c r="H4663" t="s">
        <v>82</v>
      </c>
      <c r="I4663" t="s">
        <v>114</v>
      </c>
      <c r="J4663">
        <v>-31.79</v>
      </c>
      <c r="K4663">
        <v>115.79</v>
      </c>
      <c r="M4663" t="s">
        <v>8905</v>
      </c>
      <c r="N4663">
        <v>-31.97</v>
      </c>
      <c r="O4663">
        <v>115.79</v>
      </c>
      <c r="P4663" t="s">
        <v>501</v>
      </c>
      <c r="Q4663" t="s">
        <v>3183</v>
      </c>
      <c r="R4663" t="s">
        <v>19762</v>
      </c>
      <c r="S4663" t="s">
        <v>118</v>
      </c>
      <c r="T4663" t="s">
        <v>8906</v>
      </c>
      <c r="U4663" t="s">
        <v>120</v>
      </c>
      <c r="V4663" t="s">
        <v>2453</v>
      </c>
      <c r="W4663">
        <v>2018</v>
      </c>
      <c r="X4663">
        <v>8</v>
      </c>
      <c r="Y4663">
        <v>21</v>
      </c>
      <c r="Z4663">
        <v>11</v>
      </c>
      <c r="AA4663">
        <v>22</v>
      </c>
      <c r="AB4663" t="s">
        <v>232</v>
      </c>
      <c r="AC4663" t="s">
        <v>123</v>
      </c>
      <c r="AD4663">
        <v>59379.764000000003</v>
      </c>
    </row>
    <row r="4664" spans="1:30">
      <c r="A4664" s="1" t="s">
        <v>8864</v>
      </c>
      <c r="B4664">
        <v>20</v>
      </c>
      <c r="C4664">
        <v>13.48</v>
      </c>
      <c r="D4664">
        <v>3502.01</v>
      </c>
      <c r="E4664">
        <v>1</v>
      </c>
      <c r="F4664" t="s">
        <v>8865</v>
      </c>
      <c r="G4664" s="2">
        <v>43333</v>
      </c>
      <c r="H4664" t="s">
        <v>82</v>
      </c>
      <c r="I4664" t="s">
        <v>114</v>
      </c>
      <c r="J4664">
        <v>-31.79</v>
      </c>
      <c r="K4664">
        <v>115.79</v>
      </c>
      <c r="M4664" t="s">
        <v>3008</v>
      </c>
      <c r="N4664">
        <v>-31.79</v>
      </c>
      <c r="O4664">
        <v>132.22999999999999</v>
      </c>
      <c r="P4664" t="s">
        <v>223</v>
      </c>
      <c r="Q4664" t="s">
        <v>3009</v>
      </c>
      <c r="R4664" t="s">
        <v>19762</v>
      </c>
      <c r="S4664" t="s">
        <v>118</v>
      </c>
      <c r="T4664" t="s">
        <v>8907</v>
      </c>
      <c r="U4664" t="s">
        <v>128</v>
      </c>
      <c r="V4664" t="s">
        <v>2453</v>
      </c>
      <c r="W4664">
        <v>2018</v>
      </c>
      <c r="X4664">
        <v>8</v>
      </c>
      <c r="Y4664">
        <v>21</v>
      </c>
      <c r="Z4664">
        <v>15</v>
      </c>
      <c r="AA4664">
        <v>46</v>
      </c>
      <c r="AB4664" t="s">
        <v>232</v>
      </c>
      <c r="AC4664" t="s">
        <v>123</v>
      </c>
      <c r="AD4664">
        <v>59379.764000000003</v>
      </c>
    </row>
    <row r="4665" spans="1:30">
      <c r="A4665" s="1" t="s">
        <v>8864</v>
      </c>
      <c r="B4665">
        <v>20</v>
      </c>
      <c r="C4665">
        <v>7.57</v>
      </c>
      <c r="D4665">
        <v>3494.44</v>
      </c>
      <c r="E4665">
        <v>1</v>
      </c>
      <c r="F4665" t="s">
        <v>8865</v>
      </c>
      <c r="G4665" s="2">
        <v>43333</v>
      </c>
      <c r="H4665" t="s">
        <v>82</v>
      </c>
      <c r="I4665" t="s">
        <v>114</v>
      </c>
      <c r="J4665">
        <v>-31.79</v>
      </c>
      <c r="K4665">
        <v>115.79</v>
      </c>
      <c r="M4665" t="s">
        <v>8908</v>
      </c>
      <c r="N4665">
        <v>-31.7</v>
      </c>
      <c r="O4665">
        <v>115.8</v>
      </c>
      <c r="P4665" t="s">
        <v>501</v>
      </c>
      <c r="Q4665" t="s">
        <v>8909</v>
      </c>
      <c r="R4665" t="s">
        <v>19762</v>
      </c>
      <c r="S4665" t="s">
        <v>118</v>
      </c>
      <c r="T4665" t="s">
        <v>8910</v>
      </c>
      <c r="U4665" t="s">
        <v>128</v>
      </c>
      <c r="V4665" t="s">
        <v>2453</v>
      </c>
      <c r="W4665">
        <v>2018</v>
      </c>
      <c r="X4665">
        <v>8</v>
      </c>
      <c r="Y4665">
        <v>21</v>
      </c>
      <c r="Z4665">
        <v>19</v>
      </c>
      <c r="AA4665">
        <v>33</v>
      </c>
      <c r="AB4665" t="s">
        <v>232</v>
      </c>
      <c r="AC4665" t="s">
        <v>123</v>
      </c>
      <c r="AD4665">
        <v>59379.764000000003</v>
      </c>
    </row>
    <row r="4666" spans="1:30">
      <c r="A4666" s="1" t="s">
        <v>8864</v>
      </c>
      <c r="B4666">
        <v>20</v>
      </c>
      <c r="C4666">
        <v>21.71</v>
      </c>
      <c r="D4666">
        <v>3472.73</v>
      </c>
      <c r="E4666">
        <v>1</v>
      </c>
      <c r="F4666" t="s">
        <v>8865</v>
      </c>
      <c r="G4666" s="2">
        <v>43335</v>
      </c>
      <c r="H4666" t="s">
        <v>82</v>
      </c>
      <c r="I4666" t="s">
        <v>114</v>
      </c>
      <c r="J4666">
        <v>-31.79</v>
      </c>
      <c r="K4666">
        <v>115.79</v>
      </c>
      <c r="M4666" t="s">
        <v>8911</v>
      </c>
      <c r="N4666">
        <v>-31.85</v>
      </c>
      <c r="O4666">
        <v>115.88</v>
      </c>
      <c r="P4666" t="s">
        <v>501</v>
      </c>
      <c r="Q4666" t="s">
        <v>3233</v>
      </c>
      <c r="R4666" t="s">
        <v>19762</v>
      </c>
      <c r="S4666" t="s">
        <v>118</v>
      </c>
      <c r="T4666" t="s">
        <v>8912</v>
      </c>
      <c r="U4666" t="s">
        <v>120</v>
      </c>
      <c r="V4666" t="s">
        <v>2453</v>
      </c>
      <c r="W4666">
        <v>2018</v>
      </c>
      <c r="X4666">
        <v>8</v>
      </c>
      <c r="Y4666">
        <v>23</v>
      </c>
      <c r="Z4666">
        <v>15</v>
      </c>
      <c r="AA4666">
        <v>40</v>
      </c>
      <c r="AB4666" t="s">
        <v>149</v>
      </c>
      <c r="AC4666" t="s">
        <v>123</v>
      </c>
      <c r="AD4666">
        <v>59379.764000000003</v>
      </c>
    </row>
    <row r="4667" spans="1:30">
      <c r="A4667" s="1" t="s">
        <v>8864</v>
      </c>
      <c r="B4667">
        <v>20</v>
      </c>
      <c r="C4667">
        <v>4.8600000000000003</v>
      </c>
      <c r="D4667">
        <v>3467.87</v>
      </c>
      <c r="E4667">
        <v>1</v>
      </c>
      <c r="F4667" t="s">
        <v>8865</v>
      </c>
      <c r="G4667" s="2">
        <v>43335</v>
      </c>
      <c r="H4667" t="s">
        <v>82</v>
      </c>
      <c r="I4667" t="s">
        <v>114</v>
      </c>
      <c r="J4667">
        <v>-31.79</v>
      </c>
      <c r="K4667">
        <v>115.79</v>
      </c>
      <c r="M4667" t="s">
        <v>8913</v>
      </c>
      <c r="N4667">
        <v>-31.92</v>
      </c>
      <c r="O4667">
        <v>115.87</v>
      </c>
      <c r="P4667" t="s">
        <v>501</v>
      </c>
      <c r="Q4667" t="s">
        <v>3259</v>
      </c>
      <c r="R4667" t="s">
        <v>19762</v>
      </c>
      <c r="S4667" t="s">
        <v>118</v>
      </c>
      <c r="T4667" t="s">
        <v>8914</v>
      </c>
      <c r="U4667" t="s">
        <v>128</v>
      </c>
      <c r="V4667" t="s">
        <v>2453</v>
      </c>
      <c r="W4667">
        <v>2018</v>
      </c>
      <c r="X4667">
        <v>8</v>
      </c>
      <c r="Y4667">
        <v>23</v>
      </c>
      <c r="Z4667">
        <v>21</v>
      </c>
      <c r="AA4667">
        <v>16</v>
      </c>
      <c r="AB4667" t="s">
        <v>149</v>
      </c>
      <c r="AC4667" t="s">
        <v>123</v>
      </c>
      <c r="AD4667">
        <v>59379.764000000003</v>
      </c>
    </row>
    <row r="4668" spans="1:30">
      <c r="A4668" s="1" t="s">
        <v>8864</v>
      </c>
      <c r="B4668">
        <v>20</v>
      </c>
      <c r="C4668">
        <v>26.42</v>
      </c>
      <c r="D4668">
        <v>3441.45</v>
      </c>
      <c r="E4668">
        <v>1</v>
      </c>
      <c r="F4668" t="s">
        <v>8865</v>
      </c>
      <c r="G4668" s="2">
        <v>43335</v>
      </c>
      <c r="H4668" t="s">
        <v>82</v>
      </c>
      <c r="I4668" t="s">
        <v>114</v>
      </c>
      <c r="J4668">
        <v>-31.79</v>
      </c>
      <c r="K4668">
        <v>115.79</v>
      </c>
      <c r="M4668" t="s">
        <v>8915</v>
      </c>
      <c r="N4668">
        <v>-32.1</v>
      </c>
      <c r="O4668">
        <v>115.78</v>
      </c>
      <c r="P4668" t="s">
        <v>501</v>
      </c>
      <c r="Q4668" t="s">
        <v>3236</v>
      </c>
      <c r="R4668" t="s">
        <v>19762</v>
      </c>
      <c r="S4668" t="s">
        <v>118</v>
      </c>
      <c r="T4668" t="s">
        <v>8916</v>
      </c>
      <c r="U4668" t="s">
        <v>120</v>
      </c>
      <c r="V4668" t="s">
        <v>2453</v>
      </c>
      <c r="W4668">
        <v>2018</v>
      </c>
      <c r="X4668">
        <v>8</v>
      </c>
      <c r="Y4668">
        <v>23</v>
      </c>
      <c r="Z4668">
        <v>22</v>
      </c>
      <c r="AA4668">
        <v>55</v>
      </c>
      <c r="AB4668" t="s">
        <v>149</v>
      </c>
      <c r="AC4668" t="s">
        <v>123</v>
      </c>
      <c r="AD4668">
        <v>59379.764000000003</v>
      </c>
    </row>
    <row r="4669" spans="1:30">
      <c r="A4669" s="1" t="s">
        <v>8864</v>
      </c>
      <c r="B4669">
        <v>20</v>
      </c>
      <c r="C4669">
        <v>12.92</v>
      </c>
      <c r="D4669">
        <v>3428.53</v>
      </c>
      <c r="E4669">
        <v>1</v>
      </c>
      <c r="F4669" t="s">
        <v>8865</v>
      </c>
      <c r="G4669" s="2">
        <v>43336</v>
      </c>
      <c r="H4669" t="s">
        <v>82</v>
      </c>
      <c r="I4669" t="s">
        <v>114</v>
      </c>
      <c r="J4669">
        <v>-31.79</v>
      </c>
      <c r="K4669">
        <v>115.79</v>
      </c>
      <c r="M4669" t="s">
        <v>8917</v>
      </c>
      <c r="N4669">
        <v>-32.58</v>
      </c>
      <c r="O4669">
        <v>115.66</v>
      </c>
      <c r="P4669" t="s">
        <v>501</v>
      </c>
      <c r="Q4669" t="s">
        <v>5965</v>
      </c>
      <c r="R4669" t="s">
        <v>19762</v>
      </c>
      <c r="S4669" t="s">
        <v>118</v>
      </c>
      <c r="T4669" t="s">
        <v>8918</v>
      </c>
      <c r="U4669" t="s">
        <v>120</v>
      </c>
      <c r="V4669" t="s">
        <v>2453</v>
      </c>
      <c r="W4669">
        <v>2018</v>
      </c>
      <c r="X4669">
        <v>8</v>
      </c>
      <c r="Y4669">
        <v>24</v>
      </c>
      <c r="Z4669">
        <v>11</v>
      </c>
      <c r="AA4669">
        <v>41</v>
      </c>
      <c r="AB4669" t="s">
        <v>163</v>
      </c>
      <c r="AC4669" t="s">
        <v>123</v>
      </c>
      <c r="AD4669">
        <v>59379.764000000003</v>
      </c>
    </row>
    <row r="4670" spans="1:30">
      <c r="A4670" s="1" t="s">
        <v>8864</v>
      </c>
      <c r="B4670">
        <v>20</v>
      </c>
      <c r="C4670">
        <v>6.31</v>
      </c>
      <c r="D4670">
        <v>4561.01</v>
      </c>
      <c r="E4670">
        <v>1</v>
      </c>
      <c r="F4670" t="s">
        <v>8865</v>
      </c>
      <c r="G4670" s="2">
        <v>43336</v>
      </c>
      <c r="H4670" t="s">
        <v>82</v>
      </c>
      <c r="I4670" t="s">
        <v>114</v>
      </c>
      <c r="J4670">
        <v>-31.79</v>
      </c>
      <c r="K4670">
        <v>115.79</v>
      </c>
      <c r="M4670" t="s">
        <v>8919</v>
      </c>
      <c r="N4670">
        <v>-32.03</v>
      </c>
      <c r="O4670">
        <v>115.84</v>
      </c>
      <c r="P4670" t="s">
        <v>501</v>
      </c>
      <c r="Q4670" t="s">
        <v>3124</v>
      </c>
      <c r="R4670" t="s">
        <v>19762</v>
      </c>
      <c r="S4670" t="s">
        <v>118</v>
      </c>
      <c r="T4670" t="s">
        <v>8920</v>
      </c>
      <c r="U4670" t="s">
        <v>120</v>
      </c>
      <c r="V4670" t="s">
        <v>2453</v>
      </c>
      <c r="W4670">
        <v>2018</v>
      </c>
      <c r="X4670">
        <v>8</v>
      </c>
      <c r="Y4670">
        <v>24</v>
      </c>
      <c r="Z4670">
        <v>16</v>
      </c>
      <c r="AA4670">
        <v>9</v>
      </c>
      <c r="AB4670" t="s">
        <v>163</v>
      </c>
      <c r="AC4670" t="s">
        <v>123</v>
      </c>
      <c r="AD4670">
        <v>59379.764000000003</v>
      </c>
    </row>
    <row r="4671" spans="1:30">
      <c r="A4671" s="1" t="s">
        <v>8864</v>
      </c>
      <c r="B4671">
        <v>20</v>
      </c>
      <c r="C4671">
        <v>13.54</v>
      </c>
      <c r="D4671">
        <v>4547.47</v>
      </c>
      <c r="E4671">
        <v>1</v>
      </c>
      <c r="F4671" t="s">
        <v>8865</v>
      </c>
      <c r="G4671" s="2">
        <v>43336</v>
      </c>
      <c r="H4671" t="s">
        <v>82</v>
      </c>
      <c r="I4671" t="s">
        <v>114</v>
      </c>
      <c r="J4671">
        <v>-31.79</v>
      </c>
      <c r="K4671">
        <v>115.79</v>
      </c>
      <c r="M4671" t="s">
        <v>2977</v>
      </c>
      <c r="N4671">
        <v>-32.01</v>
      </c>
      <c r="O4671">
        <v>151.96</v>
      </c>
      <c r="P4671" t="s">
        <v>125</v>
      </c>
      <c r="Q4671" t="s">
        <v>2978</v>
      </c>
      <c r="R4671" t="s">
        <v>19762</v>
      </c>
      <c r="S4671" t="s">
        <v>118</v>
      </c>
      <c r="T4671" t="s">
        <v>8921</v>
      </c>
      <c r="U4671" t="s">
        <v>120</v>
      </c>
      <c r="V4671" t="s">
        <v>2453</v>
      </c>
      <c r="W4671">
        <v>2018</v>
      </c>
      <c r="X4671">
        <v>8</v>
      </c>
      <c r="Y4671">
        <v>24</v>
      </c>
      <c r="Z4671">
        <v>16</v>
      </c>
      <c r="AA4671">
        <v>26</v>
      </c>
      <c r="AB4671" t="s">
        <v>163</v>
      </c>
      <c r="AC4671" t="s">
        <v>123</v>
      </c>
      <c r="AD4671">
        <v>59379.764000000003</v>
      </c>
    </row>
    <row r="4672" spans="1:30">
      <c r="A4672" s="1" t="s">
        <v>8864</v>
      </c>
      <c r="B4672">
        <v>20</v>
      </c>
      <c r="C4672">
        <v>6.96</v>
      </c>
      <c r="D4672">
        <v>4540.51</v>
      </c>
      <c r="E4672">
        <v>1</v>
      </c>
      <c r="F4672" t="s">
        <v>8865</v>
      </c>
      <c r="G4672" s="2">
        <v>43336</v>
      </c>
      <c r="H4672" t="s">
        <v>82</v>
      </c>
      <c r="I4672" t="s">
        <v>114</v>
      </c>
      <c r="J4672">
        <v>-31.79</v>
      </c>
      <c r="K4672">
        <v>115.79</v>
      </c>
      <c r="M4672" t="s">
        <v>8922</v>
      </c>
      <c r="N4672">
        <v>-32.07</v>
      </c>
      <c r="O4672">
        <v>115.89</v>
      </c>
      <c r="P4672" t="s">
        <v>501</v>
      </c>
      <c r="Q4672" t="s">
        <v>3186</v>
      </c>
      <c r="R4672" t="s">
        <v>19762</v>
      </c>
      <c r="S4672" t="s">
        <v>118</v>
      </c>
      <c r="T4672" t="s">
        <v>8923</v>
      </c>
      <c r="U4672" t="s">
        <v>128</v>
      </c>
      <c r="V4672" t="s">
        <v>2453</v>
      </c>
      <c r="W4672">
        <v>2018</v>
      </c>
      <c r="X4672">
        <v>8</v>
      </c>
      <c r="Y4672">
        <v>24</v>
      </c>
      <c r="Z4672">
        <v>16</v>
      </c>
      <c r="AA4672">
        <v>43</v>
      </c>
      <c r="AB4672" t="s">
        <v>163</v>
      </c>
      <c r="AC4672" t="s">
        <v>123</v>
      </c>
      <c r="AD4672">
        <v>59379.764000000003</v>
      </c>
    </row>
    <row r="4673" spans="1:30">
      <c r="A4673" s="1" t="s">
        <v>8864</v>
      </c>
      <c r="B4673">
        <v>20</v>
      </c>
      <c r="C4673">
        <v>55</v>
      </c>
      <c r="D4673">
        <v>4485.51</v>
      </c>
      <c r="F4673" t="s">
        <v>8865</v>
      </c>
      <c r="G4673" s="2">
        <v>43336</v>
      </c>
      <c r="H4673" t="s">
        <v>82</v>
      </c>
      <c r="I4673" t="s">
        <v>114</v>
      </c>
      <c r="J4673">
        <v>-31.79</v>
      </c>
      <c r="K4673">
        <v>115.79</v>
      </c>
      <c r="R4673" t="s">
        <v>19762</v>
      </c>
      <c r="S4673" t="s">
        <v>160</v>
      </c>
      <c r="T4673" t="s">
        <v>8924</v>
      </c>
      <c r="U4673" t="s">
        <v>231</v>
      </c>
      <c r="V4673" t="s">
        <v>2453</v>
      </c>
      <c r="W4673">
        <v>2018</v>
      </c>
      <c r="X4673">
        <v>8</v>
      </c>
      <c r="Y4673">
        <v>24</v>
      </c>
      <c r="Z4673">
        <v>19</v>
      </c>
      <c r="AA4673">
        <v>0</v>
      </c>
      <c r="AB4673" t="s">
        <v>163</v>
      </c>
      <c r="AC4673" t="s">
        <v>123</v>
      </c>
      <c r="AD4673">
        <v>59379.764000000003</v>
      </c>
    </row>
    <row r="4674" spans="1:30">
      <c r="A4674" s="1" t="s">
        <v>8864</v>
      </c>
      <c r="B4674">
        <v>20</v>
      </c>
      <c r="C4674">
        <v>69</v>
      </c>
      <c r="D4674">
        <v>4400.41</v>
      </c>
      <c r="F4674" t="s">
        <v>8865</v>
      </c>
      <c r="G4674" s="2">
        <v>43336</v>
      </c>
      <c r="H4674" t="s">
        <v>82</v>
      </c>
      <c r="I4674" t="s">
        <v>114</v>
      </c>
      <c r="J4674">
        <v>-31.79</v>
      </c>
      <c r="K4674">
        <v>115.79</v>
      </c>
      <c r="R4674" t="s">
        <v>19762</v>
      </c>
      <c r="S4674" t="s">
        <v>160</v>
      </c>
      <c r="T4674" t="s">
        <v>8925</v>
      </c>
      <c r="U4674" t="s">
        <v>162</v>
      </c>
      <c r="V4674" t="s">
        <v>2453</v>
      </c>
      <c r="W4674">
        <v>2018</v>
      </c>
      <c r="X4674">
        <v>8</v>
      </c>
      <c r="Y4674">
        <v>24</v>
      </c>
      <c r="Z4674">
        <v>21</v>
      </c>
      <c r="AA4674">
        <v>0</v>
      </c>
      <c r="AB4674" t="s">
        <v>163</v>
      </c>
      <c r="AC4674" t="s">
        <v>123</v>
      </c>
      <c r="AD4674">
        <v>59379.764000000003</v>
      </c>
    </row>
    <row r="4675" spans="1:30">
      <c r="A4675" s="1" t="s">
        <v>8864</v>
      </c>
      <c r="B4675">
        <v>20</v>
      </c>
      <c r="C4675">
        <v>16.100000000000001</v>
      </c>
      <c r="D4675">
        <v>4469.41</v>
      </c>
      <c r="E4675">
        <v>1</v>
      </c>
      <c r="F4675" t="s">
        <v>8865</v>
      </c>
      <c r="G4675" s="2">
        <v>43336</v>
      </c>
      <c r="H4675" t="s">
        <v>82</v>
      </c>
      <c r="I4675" t="s">
        <v>114</v>
      </c>
      <c r="J4675">
        <v>-31.79</v>
      </c>
      <c r="K4675">
        <v>115.79</v>
      </c>
      <c r="M4675" t="s">
        <v>8926</v>
      </c>
      <c r="N4675">
        <v>-31.96</v>
      </c>
      <c r="O4675">
        <v>141.47</v>
      </c>
      <c r="P4675" t="s">
        <v>125</v>
      </c>
      <c r="Q4675" t="s">
        <v>2992</v>
      </c>
      <c r="R4675" t="s">
        <v>19762</v>
      </c>
      <c r="S4675" t="s">
        <v>118</v>
      </c>
      <c r="T4675" s="3" t="s">
        <v>8927</v>
      </c>
      <c r="U4675" t="s">
        <v>120</v>
      </c>
      <c r="V4675" t="s">
        <v>2453</v>
      </c>
      <c r="W4675">
        <v>2018</v>
      </c>
      <c r="X4675">
        <v>8</v>
      </c>
      <c r="Y4675">
        <v>24</v>
      </c>
      <c r="Z4675">
        <v>21</v>
      </c>
      <c r="AA4675">
        <v>47</v>
      </c>
      <c r="AB4675" t="s">
        <v>163</v>
      </c>
      <c r="AC4675" t="s">
        <v>123</v>
      </c>
      <c r="AD4675">
        <v>59379.764000000003</v>
      </c>
    </row>
    <row r="4676" spans="1:30">
      <c r="A4676" s="1" t="s">
        <v>8864</v>
      </c>
      <c r="B4676">
        <v>20</v>
      </c>
      <c r="C4676">
        <v>13.79</v>
      </c>
      <c r="D4676">
        <v>4386.62</v>
      </c>
      <c r="E4676">
        <v>1</v>
      </c>
      <c r="F4676" t="s">
        <v>8865</v>
      </c>
      <c r="G4676" s="2">
        <v>43337</v>
      </c>
      <c r="H4676" t="s">
        <v>82</v>
      </c>
      <c r="I4676" t="s">
        <v>114</v>
      </c>
      <c r="J4676">
        <v>-31.79</v>
      </c>
      <c r="K4676">
        <v>115.79</v>
      </c>
      <c r="M4676" t="s">
        <v>6017</v>
      </c>
      <c r="N4676">
        <v>-31.94</v>
      </c>
      <c r="O4676">
        <v>152.47</v>
      </c>
      <c r="P4676" t="s">
        <v>125</v>
      </c>
      <c r="Q4676" t="s">
        <v>6018</v>
      </c>
      <c r="R4676" t="s">
        <v>19762</v>
      </c>
      <c r="S4676" t="s">
        <v>118</v>
      </c>
      <c r="T4676" t="s">
        <v>8928</v>
      </c>
      <c r="U4676" t="s">
        <v>120</v>
      </c>
      <c r="V4676" t="s">
        <v>2453</v>
      </c>
      <c r="W4676">
        <v>2018</v>
      </c>
      <c r="X4676">
        <v>8</v>
      </c>
      <c r="Y4676">
        <v>25</v>
      </c>
      <c r="Z4676">
        <v>3</v>
      </c>
      <c r="AA4676">
        <v>30</v>
      </c>
      <c r="AB4676" t="s">
        <v>193</v>
      </c>
      <c r="AC4676" t="s">
        <v>123</v>
      </c>
      <c r="AD4676">
        <v>59379.764000000003</v>
      </c>
    </row>
    <row r="4677" spans="1:30">
      <c r="A4677" s="1" t="s">
        <v>8864</v>
      </c>
      <c r="B4677">
        <v>20</v>
      </c>
      <c r="C4677">
        <v>9.2799999999999994</v>
      </c>
      <c r="D4677">
        <v>4377.34</v>
      </c>
      <c r="E4677">
        <v>1</v>
      </c>
      <c r="F4677" t="s">
        <v>8865</v>
      </c>
      <c r="G4677" s="2">
        <v>43337</v>
      </c>
      <c r="H4677" t="s">
        <v>82</v>
      </c>
      <c r="I4677" t="s">
        <v>114</v>
      </c>
      <c r="J4677">
        <v>-31.79</v>
      </c>
      <c r="K4677">
        <v>115.79</v>
      </c>
      <c r="M4677" t="s">
        <v>8929</v>
      </c>
      <c r="N4677">
        <v>-31.9</v>
      </c>
      <c r="O4677">
        <v>115.78</v>
      </c>
      <c r="P4677" t="s">
        <v>501</v>
      </c>
      <c r="Q4677" t="s">
        <v>8930</v>
      </c>
      <c r="R4677" t="s">
        <v>19762</v>
      </c>
      <c r="S4677" t="s">
        <v>118</v>
      </c>
      <c r="T4677" t="s">
        <v>8931</v>
      </c>
      <c r="U4677" t="s">
        <v>120</v>
      </c>
      <c r="V4677" t="s">
        <v>2453</v>
      </c>
      <c r="W4677">
        <v>2018</v>
      </c>
      <c r="X4677">
        <v>8</v>
      </c>
      <c r="Y4677">
        <v>25</v>
      </c>
      <c r="Z4677">
        <v>12</v>
      </c>
      <c r="AA4677">
        <v>0</v>
      </c>
      <c r="AB4677" t="s">
        <v>193</v>
      </c>
      <c r="AC4677" t="s">
        <v>123</v>
      </c>
      <c r="AD4677">
        <v>59379.764000000003</v>
      </c>
    </row>
    <row r="4678" spans="1:30">
      <c r="A4678" s="1" t="s">
        <v>8864</v>
      </c>
      <c r="B4678">
        <v>20</v>
      </c>
      <c r="C4678">
        <v>5.16</v>
      </c>
      <c r="D4678">
        <v>4372.18</v>
      </c>
      <c r="E4678">
        <v>1</v>
      </c>
      <c r="F4678" t="s">
        <v>8865</v>
      </c>
      <c r="G4678" s="2">
        <v>43337</v>
      </c>
      <c r="H4678" t="s">
        <v>82</v>
      </c>
      <c r="I4678" t="s">
        <v>114</v>
      </c>
      <c r="J4678">
        <v>-31.79</v>
      </c>
      <c r="K4678">
        <v>115.79</v>
      </c>
      <c r="M4678" t="s">
        <v>8932</v>
      </c>
      <c r="N4678">
        <v>-31.86</v>
      </c>
      <c r="O4678">
        <v>115.9</v>
      </c>
      <c r="P4678" t="s">
        <v>501</v>
      </c>
      <c r="Q4678" t="s">
        <v>3233</v>
      </c>
      <c r="R4678" t="s">
        <v>19762</v>
      </c>
      <c r="S4678" t="s">
        <v>118</v>
      </c>
      <c r="T4678" t="s">
        <v>8933</v>
      </c>
      <c r="U4678" t="s">
        <v>128</v>
      </c>
      <c r="V4678" t="s">
        <v>2453</v>
      </c>
      <c r="W4678">
        <v>2018</v>
      </c>
      <c r="X4678">
        <v>8</v>
      </c>
      <c r="Y4678">
        <v>25</v>
      </c>
      <c r="Z4678">
        <v>13</v>
      </c>
      <c r="AA4678">
        <v>54</v>
      </c>
      <c r="AB4678" t="s">
        <v>193</v>
      </c>
      <c r="AC4678" t="s">
        <v>123</v>
      </c>
      <c r="AD4678">
        <v>59379.764000000003</v>
      </c>
    </row>
    <row r="4679" spans="1:30">
      <c r="A4679" s="1" t="s">
        <v>8864</v>
      </c>
      <c r="B4679">
        <v>20</v>
      </c>
      <c r="C4679">
        <v>18.09</v>
      </c>
      <c r="D4679">
        <v>4354.09</v>
      </c>
      <c r="E4679">
        <v>0</v>
      </c>
      <c r="F4679" t="s">
        <v>8865</v>
      </c>
      <c r="G4679" s="2">
        <v>43337</v>
      </c>
      <c r="H4679" t="s">
        <v>82</v>
      </c>
      <c r="I4679" t="s">
        <v>114</v>
      </c>
      <c r="J4679">
        <v>-31.79</v>
      </c>
      <c r="K4679">
        <v>115.79</v>
      </c>
      <c r="M4679" t="s">
        <v>8934</v>
      </c>
      <c r="N4679">
        <v>-31.9</v>
      </c>
      <c r="O4679">
        <v>115.8</v>
      </c>
      <c r="P4679" t="s">
        <v>501</v>
      </c>
      <c r="Q4679" t="s">
        <v>2987</v>
      </c>
      <c r="R4679" t="s">
        <v>19762</v>
      </c>
      <c r="S4679" t="s">
        <v>118</v>
      </c>
      <c r="T4679" t="s">
        <v>8935</v>
      </c>
      <c r="U4679" t="s">
        <v>128</v>
      </c>
      <c r="V4679" t="s">
        <v>2453</v>
      </c>
      <c r="W4679">
        <v>2018</v>
      </c>
      <c r="X4679">
        <v>8</v>
      </c>
      <c r="Y4679">
        <v>25</v>
      </c>
      <c r="Z4679">
        <v>16</v>
      </c>
      <c r="AA4679">
        <v>32</v>
      </c>
      <c r="AB4679" t="s">
        <v>193</v>
      </c>
      <c r="AC4679" t="s">
        <v>123</v>
      </c>
      <c r="AD4679">
        <v>59379.764000000003</v>
      </c>
    </row>
    <row r="4680" spans="1:30">
      <c r="A4680" s="1" t="s">
        <v>8864</v>
      </c>
      <c r="B4680">
        <v>20</v>
      </c>
      <c r="C4680">
        <v>15.59</v>
      </c>
      <c r="D4680">
        <v>4338.5</v>
      </c>
      <c r="E4680">
        <v>1</v>
      </c>
      <c r="F4680" t="s">
        <v>8865</v>
      </c>
      <c r="G4680" s="2">
        <v>43338</v>
      </c>
      <c r="H4680" t="s">
        <v>82</v>
      </c>
      <c r="I4680" t="s">
        <v>114</v>
      </c>
      <c r="J4680">
        <v>-31.79</v>
      </c>
      <c r="K4680">
        <v>115.79</v>
      </c>
      <c r="M4680" t="s">
        <v>8936</v>
      </c>
      <c r="N4680">
        <v>-31.95</v>
      </c>
      <c r="O4680">
        <v>115.88</v>
      </c>
      <c r="P4680" t="s">
        <v>501</v>
      </c>
      <c r="Q4680" t="s">
        <v>3490</v>
      </c>
      <c r="R4680" t="s">
        <v>19762</v>
      </c>
      <c r="S4680" t="s">
        <v>118</v>
      </c>
      <c r="T4680" t="s">
        <v>8937</v>
      </c>
      <c r="U4680" t="s">
        <v>128</v>
      </c>
      <c r="V4680" t="s">
        <v>2453</v>
      </c>
      <c r="W4680">
        <v>2018</v>
      </c>
      <c r="X4680">
        <v>8</v>
      </c>
      <c r="Y4680">
        <v>26</v>
      </c>
      <c r="Z4680">
        <v>1</v>
      </c>
      <c r="AA4680">
        <v>31</v>
      </c>
      <c r="AB4680" t="s">
        <v>212</v>
      </c>
      <c r="AC4680" t="s">
        <v>123</v>
      </c>
      <c r="AD4680">
        <v>59379.764000000003</v>
      </c>
    </row>
    <row r="4681" spans="1:30">
      <c r="A4681" s="1" t="s">
        <v>8864</v>
      </c>
      <c r="B4681">
        <v>20</v>
      </c>
      <c r="C4681">
        <v>245.01</v>
      </c>
      <c r="D4681">
        <v>4093.49</v>
      </c>
      <c r="E4681">
        <v>1</v>
      </c>
      <c r="F4681" t="s">
        <v>8865</v>
      </c>
      <c r="G4681" s="2">
        <v>43338</v>
      </c>
      <c r="H4681" t="s">
        <v>82</v>
      </c>
      <c r="I4681" t="s">
        <v>114</v>
      </c>
      <c r="J4681">
        <v>-31.79</v>
      </c>
      <c r="K4681">
        <v>115.79</v>
      </c>
      <c r="M4681" t="s">
        <v>8938</v>
      </c>
      <c r="N4681">
        <v>-27.97</v>
      </c>
      <c r="O4681">
        <v>153.41</v>
      </c>
      <c r="P4681" t="s">
        <v>116</v>
      </c>
      <c r="Q4681" t="s">
        <v>168</v>
      </c>
      <c r="R4681" t="s">
        <v>19762</v>
      </c>
      <c r="S4681" t="s">
        <v>118</v>
      </c>
      <c r="T4681" t="s">
        <v>8939</v>
      </c>
      <c r="U4681" t="s">
        <v>120</v>
      </c>
      <c r="V4681" t="s">
        <v>2453</v>
      </c>
      <c r="W4681">
        <v>2018</v>
      </c>
      <c r="X4681">
        <v>8</v>
      </c>
      <c r="Y4681">
        <v>26</v>
      </c>
      <c r="Z4681">
        <v>10</v>
      </c>
      <c r="AA4681">
        <v>26</v>
      </c>
      <c r="AB4681" t="s">
        <v>212</v>
      </c>
      <c r="AC4681" t="s">
        <v>123</v>
      </c>
      <c r="AD4681">
        <v>59379.764000000003</v>
      </c>
    </row>
    <row r="4682" spans="1:30">
      <c r="A4682" s="1" t="s">
        <v>8864</v>
      </c>
      <c r="B4682">
        <v>20</v>
      </c>
      <c r="C4682">
        <v>14.83</v>
      </c>
      <c r="D4682">
        <v>4078.66</v>
      </c>
      <c r="E4682">
        <v>1</v>
      </c>
      <c r="F4682" t="s">
        <v>8865</v>
      </c>
      <c r="G4682" s="2">
        <v>43338</v>
      </c>
      <c r="H4682" t="s">
        <v>82</v>
      </c>
      <c r="I4682" t="s">
        <v>114</v>
      </c>
      <c r="J4682">
        <v>-31.79</v>
      </c>
      <c r="K4682">
        <v>115.79</v>
      </c>
      <c r="M4682" t="s">
        <v>8940</v>
      </c>
      <c r="N4682">
        <v>-32.01</v>
      </c>
      <c r="O4682">
        <v>115.84</v>
      </c>
      <c r="P4682" t="s">
        <v>501</v>
      </c>
      <c r="Q4682" t="s">
        <v>3035</v>
      </c>
      <c r="R4682" t="s">
        <v>19762</v>
      </c>
      <c r="S4682" t="s">
        <v>118</v>
      </c>
      <c r="T4682" t="s">
        <v>8941</v>
      </c>
      <c r="U4682" t="s">
        <v>128</v>
      </c>
      <c r="V4682" t="s">
        <v>2453</v>
      </c>
      <c r="W4682">
        <v>2018</v>
      </c>
      <c r="X4682">
        <v>8</v>
      </c>
      <c r="Y4682">
        <v>26</v>
      </c>
      <c r="Z4682">
        <v>17</v>
      </c>
      <c r="AA4682">
        <v>46</v>
      </c>
      <c r="AB4682" t="s">
        <v>212</v>
      </c>
      <c r="AC4682" t="s">
        <v>123</v>
      </c>
      <c r="AD4682">
        <v>59379.764000000003</v>
      </c>
    </row>
    <row r="4683" spans="1:30">
      <c r="A4683" s="1" t="s">
        <v>8864</v>
      </c>
      <c r="B4683">
        <v>20</v>
      </c>
      <c r="C4683">
        <v>44.99</v>
      </c>
      <c r="D4683">
        <v>4033.67</v>
      </c>
      <c r="E4683">
        <v>1</v>
      </c>
      <c r="F4683" t="s">
        <v>8865</v>
      </c>
      <c r="G4683" s="2">
        <v>43339</v>
      </c>
      <c r="H4683" t="s">
        <v>82</v>
      </c>
      <c r="I4683" t="s">
        <v>114</v>
      </c>
      <c r="J4683">
        <v>-31.79</v>
      </c>
      <c r="K4683">
        <v>115.79</v>
      </c>
      <c r="M4683" t="s">
        <v>743</v>
      </c>
      <c r="N4683">
        <v>-33.9</v>
      </c>
      <c r="O4683">
        <v>151.19999999999999</v>
      </c>
      <c r="P4683" t="s">
        <v>125</v>
      </c>
      <c r="Q4683" t="s">
        <v>744</v>
      </c>
      <c r="R4683" t="s">
        <v>19762</v>
      </c>
      <c r="S4683" t="s">
        <v>118</v>
      </c>
      <c r="T4683" t="s">
        <v>8942</v>
      </c>
      <c r="U4683" t="s">
        <v>120</v>
      </c>
      <c r="V4683" t="s">
        <v>2453</v>
      </c>
      <c r="W4683">
        <v>2018</v>
      </c>
      <c r="X4683">
        <v>8</v>
      </c>
      <c r="Y4683">
        <v>27</v>
      </c>
      <c r="Z4683">
        <v>19</v>
      </c>
      <c r="AA4683">
        <v>53</v>
      </c>
      <c r="AB4683" t="s">
        <v>226</v>
      </c>
      <c r="AC4683" t="s">
        <v>123</v>
      </c>
      <c r="AD4683">
        <v>59379.764000000003</v>
      </c>
    </row>
    <row r="4684" spans="1:30">
      <c r="A4684" s="1" t="s">
        <v>8864</v>
      </c>
      <c r="B4684">
        <v>20</v>
      </c>
      <c r="C4684">
        <v>5.97</v>
      </c>
      <c r="D4684">
        <v>4027.7</v>
      </c>
      <c r="E4684">
        <v>0</v>
      </c>
      <c r="F4684" t="s">
        <v>8865</v>
      </c>
      <c r="G4684" s="2">
        <v>43340</v>
      </c>
      <c r="H4684" t="s">
        <v>82</v>
      </c>
      <c r="I4684" t="s">
        <v>114</v>
      </c>
      <c r="J4684">
        <v>-31.79</v>
      </c>
      <c r="K4684">
        <v>115.79</v>
      </c>
      <c r="M4684" t="s">
        <v>8943</v>
      </c>
      <c r="N4684">
        <v>-31.97</v>
      </c>
      <c r="O4684">
        <v>115.81</v>
      </c>
      <c r="P4684" t="s">
        <v>501</v>
      </c>
      <c r="Q4684" t="s">
        <v>2995</v>
      </c>
      <c r="R4684" t="s">
        <v>19762</v>
      </c>
      <c r="S4684" t="s">
        <v>118</v>
      </c>
      <c r="T4684" t="s">
        <v>8944</v>
      </c>
      <c r="U4684" t="s">
        <v>120</v>
      </c>
      <c r="V4684" t="s">
        <v>2453</v>
      </c>
      <c r="W4684">
        <v>2018</v>
      </c>
      <c r="X4684">
        <v>8</v>
      </c>
      <c r="Y4684">
        <v>28</v>
      </c>
      <c r="Z4684">
        <v>11</v>
      </c>
      <c r="AA4684">
        <v>52</v>
      </c>
      <c r="AB4684" t="s">
        <v>232</v>
      </c>
      <c r="AC4684" t="s">
        <v>123</v>
      </c>
      <c r="AD4684">
        <v>59379.764000000003</v>
      </c>
    </row>
    <row r="4685" spans="1:30">
      <c r="A4685" s="1" t="s">
        <v>8864</v>
      </c>
      <c r="B4685">
        <v>20</v>
      </c>
      <c r="C4685">
        <v>17.88</v>
      </c>
      <c r="D4685">
        <v>4009.82</v>
      </c>
      <c r="E4685">
        <v>1</v>
      </c>
      <c r="F4685" t="s">
        <v>8865</v>
      </c>
      <c r="G4685" s="2">
        <v>43340</v>
      </c>
      <c r="H4685" t="s">
        <v>82</v>
      </c>
      <c r="I4685" t="s">
        <v>114</v>
      </c>
      <c r="J4685">
        <v>-31.79</v>
      </c>
      <c r="K4685">
        <v>115.79</v>
      </c>
      <c r="M4685" t="s">
        <v>8945</v>
      </c>
      <c r="N4685">
        <v>-31.9</v>
      </c>
      <c r="O4685">
        <v>115.8</v>
      </c>
      <c r="P4685" t="s">
        <v>501</v>
      </c>
      <c r="Q4685" t="s">
        <v>2987</v>
      </c>
      <c r="R4685" t="s">
        <v>19762</v>
      </c>
      <c r="S4685" t="s">
        <v>118</v>
      </c>
      <c r="T4685" t="s">
        <v>8946</v>
      </c>
      <c r="U4685" t="s">
        <v>128</v>
      </c>
      <c r="V4685" t="s">
        <v>2453</v>
      </c>
      <c r="W4685">
        <v>2018</v>
      </c>
      <c r="X4685">
        <v>8</v>
      </c>
      <c r="Y4685">
        <v>28</v>
      </c>
      <c r="Z4685">
        <v>19</v>
      </c>
      <c r="AA4685">
        <v>3</v>
      </c>
      <c r="AB4685" t="s">
        <v>232</v>
      </c>
      <c r="AC4685" t="s">
        <v>123</v>
      </c>
      <c r="AD4685">
        <v>59379.764000000003</v>
      </c>
    </row>
    <row r="4686" spans="1:30">
      <c r="A4686" s="1" t="s">
        <v>8864</v>
      </c>
      <c r="B4686">
        <v>20</v>
      </c>
      <c r="C4686">
        <v>20.56</v>
      </c>
      <c r="D4686">
        <v>3989.26</v>
      </c>
      <c r="E4686">
        <v>1</v>
      </c>
      <c r="F4686" t="s">
        <v>8865</v>
      </c>
      <c r="G4686" s="2">
        <v>43341</v>
      </c>
      <c r="H4686" t="s">
        <v>82</v>
      </c>
      <c r="I4686" t="s">
        <v>114</v>
      </c>
      <c r="J4686">
        <v>-31.79</v>
      </c>
      <c r="K4686">
        <v>115.79</v>
      </c>
      <c r="M4686" t="s">
        <v>8947</v>
      </c>
      <c r="N4686">
        <v>-31.8</v>
      </c>
      <c r="O4686">
        <v>115.84</v>
      </c>
      <c r="P4686" t="s">
        <v>501</v>
      </c>
      <c r="Q4686" t="s">
        <v>8948</v>
      </c>
      <c r="R4686" t="s">
        <v>19762</v>
      </c>
      <c r="S4686" t="s">
        <v>118</v>
      </c>
      <c r="T4686" t="s">
        <v>8949</v>
      </c>
      <c r="U4686" t="s">
        <v>120</v>
      </c>
      <c r="V4686" t="s">
        <v>2453</v>
      </c>
      <c r="W4686">
        <v>2018</v>
      </c>
      <c r="X4686">
        <v>8</v>
      </c>
      <c r="Y4686">
        <v>29</v>
      </c>
      <c r="Z4686">
        <v>8</v>
      </c>
      <c r="AA4686">
        <v>58</v>
      </c>
      <c r="AB4686" t="s">
        <v>122</v>
      </c>
      <c r="AC4686" t="s">
        <v>123</v>
      </c>
      <c r="AD4686">
        <v>59379.764000000003</v>
      </c>
    </row>
    <row r="4687" spans="1:30">
      <c r="A4687" s="1" t="s">
        <v>8864</v>
      </c>
      <c r="B4687">
        <v>20</v>
      </c>
      <c r="C4687">
        <v>18.14</v>
      </c>
      <c r="D4687">
        <v>3971.12</v>
      </c>
      <c r="E4687">
        <v>1</v>
      </c>
      <c r="F4687" t="s">
        <v>8865</v>
      </c>
      <c r="G4687" s="2">
        <v>43341</v>
      </c>
      <c r="H4687" t="s">
        <v>82</v>
      </c>
      <c r="I4687" t="s">
        <v>114</v>
      </c>
      <c r="J4687">
        <v>-31.79</v>
      </c>
      <c r="K4687">
        <v>115.79</v>
      </c>
      <c r="M4687" t="s">
        <v>8950</v>
      </c>
      <c r="N4687">
        <v>-31.82</v>
      </c>
      <c r="O4687">
        <v>115.76</v>
      </c>
      <c r="P4687" t="s">
        <v>501</v>
      </c>
      <c r="Q4687" t="s">
        <v>2336</v>
      </c>
      <c r="R4687" t="s">
        <v>19762</v>
      </c>
      <c r="S4687" t="s">
        <v>118</v>
      </c>
      <c r="T4687" t="s">
        <v>8951</v>
      </c>
      <c r="U4687" t="s">
        <v>128</v>
      </c>
      <c r="V4687" t="s">
        <v>2453</v>
      </c>
      <c r="W4687">
        <v>2018</v>
      </c>
      <c r="X4687">
        <v>8</v>
      </c>
      <c r="Y4687">
        <v>29</v>
      </c>
      <c r="Z4687">
        <v>9</v>
      </c>
      <c r="AA4687">
        <v>39</v>
      </c>
      <c r="AB4687" t="s">
        <v>122</v>
      </c>
      <c r="AC4687" t="s">
        <v>123</v>
      </c>
      <c r="AD4687">
        <v>59379.764000000003</v>
      </c>
    </row>
    <row r="4688" spans="1:30">
      <c r="A4688" s="1" t="s">
        <v>8864</v>
      </c>
      <c r="B4688">
        <v>20</v>
      </c>
      <c r="C4688">
        <v>16.38</v>
      </c>
      <c r="D4688">
        <v>3954.74</v>
      </c>
      <c r="E4688">
        <v>1</v>
      </c>
      <c r="F4688" t="s">
        <v>8865</v>
      </c>
      <c r="G4688" s="2">
        <v>43341</v>
      </c>
      <c r="H4688" t="s">
        <v>82</v>
      </c>
      <c r="I4688" t="s">
        <v>114</v>
      </c>
      <c r="J4688">
        <v>-31.79</v>
      </c>
      <c r="K4688">
        <v>115.79</v>
      </c>
      <c r="M4688" t="s">
        <v>8952</v>
      </c>
      <c r="N4688">
        <v>-31.9</v>
      </c>
      <c r="O4688">
        <v>115.9</v>
      </c>
      <c r="P4688" t="s">
        <v>501</v>
      </c>
      <c r="Q4688" t="s">
        <v>3222</v>
      </c>
      <c r="R4688" t="s">
        <v>19762</v>
      </c>
      <c r="S4688" t="s">
        <v>118</v>
      </c>
      <c r="T4688" t="s">
        <v>8953</v>
      </c>
      <c r="U4688" t="s">
        <v>120</v>
      </c>
      <c r="V4688" t="s">
        <v>2453</v>
      </c>
      <c r="W4688">
        <v>2018</v>
      </c>
      <c r="X4688">
        <v>8</v>
      </c>
      <c r="Y4688">
        <v>29</v>
      </c>
      <c r="Z4688">
        <v>16</v>
      </c>
      <c r="AA4688">
        <v>28</v>
      </c>
      <c r="AB4688" t="s">
        <v>122</v>
      </c>
      <c r="AC4688" t="s">
        <v>123</v>
      </c>
      <c r="AD4688">
        <v>59379.764000000003</v>
      </c>
    </row>
    <row r="4689" spans="1:30">
      <c r="A4689" s="1" t="s">
        <v>8864</v>
      </c>
      <c r="B4689">
        <v>20</v>
      </c>
      <c r="C4689">
        <v>13.21</v>
      </c>
      <c r="D4689">
        <v>3941.53</v>
      </c>
      <c r="E4689">
        <v>1</v>
      </c>
      <c r="F4689" t="s">
        <v>8865</v>
      </c>
      <c r="G4689" s="2">
        <v>43342</v>
      </c>
      <c r="H4689" t="s">
        <v>82</v>
      </c>
      <c r="I4689" t="s">
        <v>114</v>
      </c>
      <c r="J4689">
        <v>-31.79</v>
      </c>
      <c r="K4689">
        <v>115.79</v>
      </c>
      <c r="M4689" t="s">
        <v>3531</v>
      </c>
      <c r="N4689">
        <v>-31.98</v>
      </c>
      <c r="O4689">
        <v>141.46</v>
      </c>
      <c r="P4689" t="s">
        <v>125</v>
      </c>
      <c r="Q4689" t="s">
        <v>2992</v>
      </c>
      <c r="R4689" t="s">
        <v>19762</v>
      </c>
      <c r="S4689" t="s">
        <v>118</v>
      </c>
      <c r="T4689" t="s">
        <v>8954</v>
      </c>
      <c r="U4689" t="s">
        <v>120</v>
      </c>
      <c r="V4689" t="s">
        <v>2453</v>
      </c>
      <c r="W4689">
        <v>2018</v>
      </c>
      <c r="X4689">
        <v>8</v>
      </c>
      <c r="Y4689">
        <v>30</v>
      </c>
      <c r="Z4689">
        <v>1</v>
      </c>
      <c r="AA4689">
        <v>57</v>
      </c>
      <c r="AB4689" t="s">
        <v>149</v>
      </c>
      <c r="AC4689" t="s">
        <v>123</v>
      </c>
      <c r="AD4689">
        <v>59379.764000000003</v>
      </c>
    </row>
    <row r="4690" spans="1:30">
      <c r="A4690" s="1" t="s">
        <v>8864</v>
      </c>
      <c r="B4690">
        <v>20</v>
      </c>
      <c r="C4690">
        <v>12.46</v>
      </c>
      <c r="D4690">
        <v>3929.07</v>
      </c>
      <c r="E4690">
        <v>1</v>
      </c>
      <c r="F4690" t="s">
        <v>8865</v>
      </c>
      <c r="G4690" s="2">
        <v>43342</v>
      </c>
      <c r="H4690" t="s">
        <v>82</v>
      </c>
      <c r="I4690" t="s">
        <v>114</v>
      </c>
      <c r="J4690">
        <v>-31.79</v>
      </c>
      <c r="K4690">
        <v>115.79</v>
      </c>
      <c r="M4690" t="s">
        <v>3008</v>
      </c>
      <c r="N4690">
        <v>-31.79</v>
      </c>
      <c r="O4690">
        <v>132.22999999999999</v>
      </c>
      <c r="P4690" t="s">
        <v>223</v>
      </c>
      <c r="Q4690" t="s">
        <v>3009</v>
      </c>
      <c r="R4690" t="s">
        <v>19762</v>
      </c>
      <c r="S4690" t="s">
        <v>118</v>
      </c>
      <c r="T4690" t="s">
        <v>8955</v>
      </c>
      <c r="U4690" t="s">
        <v>120</v>
      </c>
      <c r="V4690" t="s">
        <v>2453</v>
      </c>
      <c r="W4690">
        <v>2018</v>
      </c>
      <c r="X4690">
        <v>8</v>
      </c>
      <c r="Y4690">
        <v>30</v>
      </c>
      <c r="Z4690">
        <v>11</v>
      </c>
      <c r="AA4690">
        <v>1</v>
      </c>
      <c r="AB4690" t="s">
        <v>149</v>
      </c>
      <c r="AC4690" t="s">
        <v>123</v>
      </c>
      <c r="AD4690">
        <v>59379.764000000003</v>
      </c>
    </row>
    <row r="4691" spans="1:30">
      <c r="A4691" s="1" t="s">
        <v>8864</v>
      </c>
      <c r="B4691">
        <v>20</v>
      </c>
      <c r="C4691">
        <v>2.0499999999999998</v>
      </c>
      <c r="D4691">
        <v>3927.02</v>
      </c>
      <c r="E4691">
        <v>0</v>
      </c>
      <c r="F4691" t="s">
        <v>8865</v>
      </c>
      <c r="G4691" s="2">
        <v>43342</v>
      </c>
      <c r="H4691" t="s">
        <v>82</v>
      </c>
      <c r="I4691" t="s">
        <v>114</v>
      </c>
      <c r="J4691">
        <v>-31.79</v>
      </c>
      <c r="K4691">
        <v>115.79</v>
      </c>
      <c r="M4691" t="s">
        <v>5885</v>
      </c>
      <c r="N4691">
        <v>-33.340000000000003</v>
      </c>
      <c r="O4691">
        <v>115.64</v>
      </c>
      <c r="P4691" t="s">
        <v>501</v>
      </c>
      <c r="Q4691" t="s">
        <v>5886</v>
      </c>
      <c r="R4691" t="s">
        <v>19762</v>
      </c>
      <c r="S4691" t="s">
        <v>118</v>
      </c>
      <c r="T4691" t="s">
        <v>8956</v>
      </c>
      <c r="U4691" t="s">
        <v>120</v>
      </c>
      <c r="V4691" t="s">
        <v>2453</v>
      </c>
      <c r="W4691">
        <v>2018</v>
      </c>
      <c r="X4691">
        <v>8</v>
      </c>
      <c r="Y4691">
        <v>30</v>
      </c>
      <c r="Z4691">
        <v>11</v>
      </c>
      <c r="AA4691">
        <v>44</v>
      </c>
      <c r="AB4691" t="s">
        <v>149</v>
      </c>
      <c r="AC4691" t="s">
        <v>123</v>
      </c>
      <c r="AD4691">
        <v>59379.764000000003</v>
      </c>
    </row>
    <row r="4692" spans="1:30">
      <c r="A4692" s="1" t="s">
        <v>8864</v>
      </c>
      <c r="B4692">
        <v>20</v>
      </c>
      <c r="C4692">
        <v>17.75</v>
      </c>
      <c r="D4692">
        <v>3909.27</v>
      </c>
      <c r="E4692">
        <v>1</v>
      </c>
      <c r="F4692" t="s">
        <v>8865</v>
      </c>
      <c r="G4692" s="2">
        <v>43342</v>
      </c>
      <c r="H4692" t="s">
        <v>82</v>
      </c>
      <c r="I4692" t="s">
        <v>114</v>
      </c>
      <c r="J4692">
        <v>-31.79</v>
      </c>
      <c r="K4692">
        <v>115.79</v>
      </c>
      <c r="M4692" t="s">
        <v>8957</v>
      </c>
      <c r="N4692">
        <v>-31.87</v>
      </c>
      <c r="O4692">
        <v>115.86</v>
      </c>
      <c r="P4692" t="s">
        <v>501</v>
      </c>
      <c r="Q4692" t="s">
        <v>3121</v>
      </c>
      <c r="R4692" t="s">
        <v>19762</v>
      </c>
      <c r="S4692" t="s">
        <v>118</v>
      </c>
      <c r="T4692" t="s">
        <v>8958</v>
      </c>
      <c r="U4692" t="s">
        <v>120</v>
      </c>
      <c r="V4692" t="s">
        <v>2453</v>
      </c>
      <c r="W4692">
        <v>2018</v>
      </c>
      <c r="X4692">
        <v>8</v>
      </c>
      <c r="Y4692">
        <v>30</v>
      </c>
      <c r="Z4692">
        <v>14</v>
      </c>
      <c r="AA4692">
        <v>26</v>
      </c>
      <c r="AB4692" t="s">
        <v>149</v>
      </c>
      <c r="AC4692" t="s">
        <v>123</v>
      </c>
      <c r="AD4692">
        <v>59379.764000000003</v>
      </c>
    </row>
    <row r="4693" spans="1:30">
      <c r="A4693" s="1" t="s">
        <v>8864</v>
      </c>
      <c r="B4693">
        <v>20</v>
      </c>
      <c r="C4693">
        <v>48.23</v>
      </c>
      <c r="D4693">
        <v>3861.04</v>
      </c>
      <c r="E4693">
        <v>1</v>
      </c>
      <c r="F4693" t="s">
        <v>8865</v>
      </c>
      <c r="G4693" s="2">
        <v>43342</v>
      </c>
      <c r="H4693" t="s">
        <v>82</v>
      </c>
      <c r="I4693" t="s">
        <v>114</v>
      </c>
      <c r="J4693">
        <v>-31.79</v>
      </c>
      <c r="K4693">
        <v>115.79</v>
      </c>
      <c r="M4693" t="s">
        <v>8959</v>
      </c>
      <c r="N4693">
        <v>-31.88</v>
      </c>
      <c r="O4693">
        <v>115.78</v>
      </c>
      <c r="P4693" t="s">
        <v>501</v>
      </c>
      <c r="Q4693" t="s">
        <v>3356</v>
      </c>
      <c r="R4693" t="s">
        <v>19762</v>
      </c>
      <c r="S4693" t="s">
        <v>118</v>
      </c>
      <c r="T4693" t="s">
        <v>8960</v>
      </c>
      <c r="U4693" t="s">
        <v>120</v>
      </c>
      <c r="V4693" t="s">
        <v>2453</v>
      </c>
      <c r="W4693">
        <v>2018</v>
      </c>
      <c r="X4693">
        <v>8</v>
      </c>
      <c r="Y4693">
        <v>30</v>
      </c>
      <c r="Z4693">
        <v>16</v>
      </c>
      <c r="AA4693">
        <v>47</v>
      </c>
      <c r="AB4693" t="s">
        <v>149</v>
      </c>
      <c r="AC4693" t="s">
        <v>123</v>
      </c>
      <c r="AD4693">
        <v>59379.764000000003</v>
      </c>
    </row>
    <row r="4694" spans="1:30">
      <c r="A4694" s="1" t="s">
        <v>8864</v>
      </c>
      <c r="B4694">
        <v>20</v>
      </c>
      <c r="C4694">
        <v>36.020000000000003</v>
      </c>
      <c r="D4694">
        <v>4963.8100000000004</v>
      </c>
      <c r="E4694">
        <v>1</v>
      </c>
      <c r="F4694" t="s">
        <v>8865</v>
      </c>
      <c r="G4694" s="2">
        <v>43343</v>
      </c>
      <c r="H4694" t="s">
        <v>82</v>
      </c>
      <c r="I4694" t="s">
        <v>114</v>
      </c>
      <c r="J4694">
        <v>-31.79</v>
      </c>
      <c r="K4694">
        <v>115.79</v>
      </c>
      <c r="M4694" t="s">
        <v>8961</v>
      </c>
      <c r="N4694">
        <v>-31.65</v>
      </c>
      <c r="O4694">
        <v>152.80000000000001</v>
      </c>
      <c r="P4694" t="s">
        <v>125</v>
      </c>
      <c r="Q4694" t="s">
        <v>6141</v>
      </c>
      <c r="R4694" t="s">
        <v>19762</v>
      </c>
      <c r="S4694" t="s">
        <v>118</v>
      </c>
      <c r="T4694" t="s">
        <v>8962</v>
      </c>
      <c r="U4694" t="s">
        <v>120</v>
      </c>
      <c r="V4694" t="s">
        <v>2453</v>
      </c>
      <c r="W4694">
        <v>2018</v>
      </c>
      <c r="X4694">
        <v>8</v>
      </c>
      <c r="Y4694">
        <v>31</v>
      </c>
      <c r="Z4694">
        <v>14</v>
      </c>
      <c r="AA4694">
        <v>10</v>
      </c>
      <c r="AB4694" t="s">
        <v>163</v>
      </c>
      <c r="AC4694" t="s">
        <v>123</v>
      </c>
      <c r="AD4694">
        <v>59379.764000000003</v>
      </c>
    </row>
    <row r="4695" spans="1:30">
      <c r="A4695" s="1" t="s">
        <v>8864</v>
      </c>
      <c r="B4695">
        <v>20</v>
      </c>
      <c r="C4695">
        <v>13.86</v>
      </c>
      <c r="D4695">
        <v>4949.95</v>
      </c>
      <c r="E4695">
        <v>1</v>
      </c>
      <c r="F4695" t="s">
        <v>8865</v>
      </c>
      <c r="G4695" s="2">
        <v>43343</v>
      </c>
      <c r="H4695" t="s">
        <v>82</v>
      </c>
      <c r="I4695" t="s">
        <v>114</v>
      </c>
      <c r="J4695">
        <v>-31.79</v>
      </c>
      <c r="K4695">
        <v>115.79</v>
      </c>
      <c r="M4695" t="s">
        <v>8963</v>
      </c>
      <c r="N4695">
        <v>-32.04</v>
      </c>
      <c r="O4695">
        <v>115.85</v>
      </c>
      <c r="P4695" t="s">
        <v>501</v>
      </c>
      <c r="Q4695" t="s">
        <v>8964</v>
      </c>
      <c r="R4695" t="s">
        <v>19762</v>
      </c>
      <c r="S4695" t="s">
        <v>118</v>
      </c>
      <c r="T4695" t="s">
        <v>8965</v>
      </c>
      <c r="U4695" t="s">
        <v>128</v>
      </c>
      <c r="V4695" t="s">
        <v>2453</v>
      </c>
      <c r="W4695">
        <v>2018</v>
      </c>
      <c r="X4695">
        <v>8</v>
      </c>
      <c r="Y4695">
        <v>31</v>
      </c>
      <c r="Z4695">
        <v>14</v>
      </c>
      <c r="AA4695">
        <v>51</v>
      </c>
      <c r="AB4695" t="s">
        <v>163</v>
      </c>
      <c r="AC4695" t="s">
        <v>123</v>
      </c>
      <c r="AD4695">
        <v>59379.764000000003</v>
      </c>
    </row>
    <row r="4696" spans="1:30">
      <c r="A4696" s="1" t="s">
        <v>8864</v>
      </c>
      <c r="B4696">
        <v>20</v>
      </c>
      <c r="C4696">
        <v>11.69</v>
      </c>
      <c r="D4696">
        <v>4938.26</v>
      </c>
      <c r="E4696">
        <v>1</v>
      </c>
      <c r="F4696" t="s">
        <v>8865</v>
      </c>
      <c r="G4696" s="2">
        <v>43343</v>
      </c>
      <c r="H4696" t="s">
        <v>82</v>
      </c>
      <c r="I4696" t="s">
        <v>114</v>
      </c>
      <c r="J4696">
        <v>-31.79</v>
      </c>
      <c r="K4696">
        <v>115.79</v>
      </c>
      <c r="M4696" t="s">
        <v>8966</v>
      </c>
      <c r="N4696">
        <v>-32.08</v>
      </c>
      <c r="O4696">
        <v>115.78</v>
      </c>
      <c r="P4696" t="s">
        <v>501</v>
      </c>
      <c r="Q4696" t="s">
        <v>3016</v>
      </c>
      <c r="R4696" t="s">
        <v>19762</v>
      </c>
      <c r="S4696" t="s">
        <v>118</v>
      </c>
      <c r="T4696" t="s">
        <v>8967</v>
      </c>
      <c r="U4696" t="s">
        <v>128</v>
      </c>
      <c r="V4696" t="s">
        <v>2453</v>
      </c>
      <c r="W4696">
        <v>2018</v>
      </c>
      <c r="X4696">
        <v>8</v>
      </c>
      <c r="Y4696">
        <v>31</v>
      </c>
      <c r="Z4696">
        <v>15</v>
      </c>
      <c r="AA4696">
        <v>51</v>
      </c>
      <c r="AB4696" t="s">
        <v>163</v>
      </c>
      <c r="AC4696" t="s">
        <v>123</v>
      </c>
      <c r="AD4696">
        <v>59379.764000000003</v>
      </c>
    </row>
    <row r="4697" spans="1:30">
      <c r="A4697" s="1" t="s">
        <v>8864</v>
      </c>
      <c r="B4697">
        <v>20</v>
      </c>
      <c r="C4697">
        <v>15.06</v>
      </c>
      <c r="D4697">
        <v>4923.2</v>
      </c>
      <c r="E4697">
        <v>1</v>
      </c>
      <c r="F4697" t="s">
        <v>8865</v>
      </c>
      <c r="G4697" s="2">
        <v>43343</v>
      </c>
      <c r="H4697" t="s">
        <v>82</v>
      </c>
      <c r="I4697" t="s">
        <v>114</v>
      </c>
      <c r="J4697">
        <v>-31.79</v>
      </c>
      <c r="K4697">
        <v>115.79</v>
      </c>
      <c r="M4697" t="s">
        <v>2977</v>
      </c>
      <c r="N4697">
        <v>-32.01</v>
      </c>
      <c r="O4697">
        <v>151.96</v>
      </c>
      <c r="P4697" t="s">
        <v>125</v>
      </c>
      <c r="Q4697" t="s">
        <v>2978</v>
      </c>
      <c r="R4697" t="s">
        <v>19762</v>
      </c>
      <c r="S4697" t="s">
        <v>118</v>
      </c>
      <c r="T4697" t="s">
        <v>8968</v>
      </c>
      <c r="U4697" t="s">
        <v>128</v>
      </c>
      <c r="V4697" t="s">
        <v>2453</v>
      </c>
      <c r="W4697">
        <v>2018</v>
      </c>
      <c r="X4697">
        <v>8</v>
      </c>
      <c r="Y4697">
        <v>31</v>
      </c>
      <c r="Z4697">
        <v>16</v>
      </c>
      <c r="AA4697">
        <v>22</v>
      </c>
      <c r="AB4697" t="s">
        <v>163</v>
      </c>
      <c r="AC4697" t="s">
        <v>123</v>
      </c>
      <c r="AD4697">
        <v>59379.764000000003</v>
      </c>
    </row>
    <row r="4698" spans="1:30">
      <c r="A4698" s="1" t="s">
        <v>8864</v>
      </c>
      <c r="B4698">
        <v>20</v>
      </c>
      <c r="C4698">
        <v>55</v>
      </c>
      <c r="D4698">
        <v>4859</v>
      </c>
      <c r="F4698" t="s">
        <v>8865</v>
      </c>
      <c r="G4698" s="2">
        <v>43343</v>
      </c>
      <c r="H4698" t="s">
        <v>82</v>
      </c>
      <c r="I4698" t="s">
        <v>114</v>
      </c>
      <c r="J4698">
        <v>-31.79</v>
      </c>
      <c r="K4698">
        <v>115.79</v>
      </c>
      <c r="R4698" t="s">
        <v>19762</v>
      </c>
      <c r="S4698" t="s">
        <v>160</v>
      </c>
      <c r="T4698" t="s">
        <v>8969</v>
      </c>
      <c r="U4698" t="s">
        <v>231</v>
      </c>
      <c r="V4698" t="s">
        <v>2453</v>
      </c>
      <c r="W4698">
        <v>2018</v>
      </c>
      <c r="X4698">
        <v>8</v>
      </c>
      <c r="Y4698">
        <v>31</v>
      </c>
      <c r="Z4698">
        <v>19</v>
      </c>
      <c r="AA4698">
        <v>0</v>
      </c>
      <c r="AB4698" t="s">
        <v>163</v>
      </c>
      <c r="AC4698" t="s">
        <v>123</v>
      </c>
      <c r="AD4698">
        <v>59379.764000000003</v>
      </c>
    </row>
    <row r="4699" spans="1:30">
      <c r="A4699" s="1" t="s">
        <v>8864</v>
      </c>
      <c r="B4699">
        <v>20</v>
      </c>
      <c r="C4699">
        <v>9.1999999999999993</v>
      </c>
      <c r="D4699">
        <v>4914</v>
      </c>
      <c r="E4699">
        <v>1</v>
      </c>
      <c r="F4699" t="s">
        <v>8865</v>
      </c>
      <c r="G4699" s="2">
        <v>43343</v>
      </c>
      <c r="H4699" t="s">
        <v>82</v>
      </c>
      <c r="I4699" t="s">
        <v>114</v>
      </c>
      <c r="J4699">
        <v>-31.79</v>
      </c>
      <c r="K4699">
        <v>115.79</v>
      </c>
      <c r="M4699" t="s">
        <v>8929</v>
      </c>
      <c r="N4699">
        <v>-31.9</v>
      </c>
      <c r="O4699">
        <v>115.78</v>
      </c>
      <c r="P4699" t="s">
        <v>501</v>
      </c>
      <c r="Q4699" t="s">
        <v>8930</v>
      </c>
      <c r="R4699" t="s">
        <v>19762</v>
      </c>
      <c r="S4699" t="s">
        <v>118</v>
      </c>
      <c r="T4699" t="s">
        <v>8970</v>
      </c>
      <c r="U4699" t="s">
        <v>128</v>
      </c>
      <c r="V4699" t="s">
        <v>2453</v>
      </c>
      <c r="W4699">
        <v>2018</v>
      </c>
      <c r="X4699">
        <v>8</v>
      </c>
      <c r="Y4699">
        <v>31</v>
      </c>
      <c r="Z4699">
        <v>19</v>
      </c>
      <c r="AA4699">
        <v>0</v>
      </c>
      <c r="AB4699" t="s">
        <v>163</v>
      </c>
      <c r="AC4699" t="s">
        <v>123</v>
      </c>
      <c r="AD4699">
        <v>59379.764000000003</v>
      </c>
    </row>
    <row r="4700" spans="1:30">
      <c r="A4700" s="1" t="s">
        <v>8864</v>
      </c>
      <c r="B4700">
        <v>20</v>
      </c>
      <c r="C4700">
        <v>8.61</v>
      </c>
      <c r="D4700">
        <v>4850.3900000000003</v>
      </c>
      <c r="E4700">
        <v>1</v>
      </c>
      <c r="F4700" t="s">
        <v>8865</v>
      </c>
      <c r="G4700" s="2">
        <v>43343</v>
      </c>
      <c r="H4700" t="s">
        <v>82</v>
      </c>
      <c r="I4700" t="s">
        <v>114</v>
      </c>
      <c r="J4700">
        <v>-31.79</v>
      </c>
      <c r="K4700">
        <v>115.79</v>
      </c>
      <c r="M4700" t="s">
        <v>1034</v>
      </c>
      <c r="N4700">
        <v>-33.89</v>
      </c>
      <c r="O4700">
        <v>151.25</v>
      </c>
      <c r="P4700" t="s">
        <v>125</v>
      </c>
      <c r="Q4700" t="s">
        <v>1035</v>
      </c>
      <c r="R4700" t="s">
        <v>19762</v>
      </c>
      <c r="S4700" t="s">
        <v>118</v>
      </c>
      <c r="T4700" t="s">
        <v>8971</v>
      </c>
      <c r="U4700" t="s">
        <v>128</v>
      </c>
      <c r="V4700" t="s">
        <v>2453</v>
      </c>
      <c r="W4700">
        <v>2018</v>
      </c>
      <c r="X4700">
        <v>8</v>
      </c>
      <c r="Y4700">
        <v>31</v>
      </c>
      <c r="Z4700">
        <v>20</v>
      </c>
      <c r="AA4700">
        <v>32</v>
      </c>
      <c r="AB4700" t="s">
        <v>163</v>
      </c>
      <c r="AC4700" t="s">
        <v>123</v>
      </c>
      <c r="AD4700">
        <v>59379.764000000003</v>
      </c>
    </row>
    <row r="4701" spans="1:30">
      <c r="A4701" s="1" t="s">
        <v>8864</v>
      </c>
      <c r="B4701">
        <v>20</v>
      </c>
      <c r="C4701">
        <v>69</v>
      </c>
      <c r="D4701">
        <v>4781.3900000000003</v>
      </c>
      <c r="F4701" t="s">
        <v>8865</v>
      </c>
      <c r="G4701" s="2">
        <v>43343</v>
      </c>
      <c r="H4701" t="s">
        <v>82</v>
      </c>
      <c r="I4701" t="s">
        <v>114</v>
      </c>
      <c r="J4701">
        <v>-31.79</v>
      </c>
      <c r="K4701">
        <v>115.79</v>
      </c>
      <c r="R4701" t="s">
        <v>19762</v>
      </c>
      <c r="S4701" t="s">
        <v>160</v>
      </c>
      <c r="T4701" t="s">
        <v>8972</v>
      </c>
      <c r="U4701" t="s">
        <v>162</v>
      </c>
      <c r="V4701" t="s">
        <v>2453</v>
      </c>
      <c r="W4701">
        <v>2018</v>
      </c>
      <c r="X4701">
        <v>8</v>
      </c>
      <c r="Y4701">
        <v>31</v>
      </c>
      <c r="Z4701">
        <v>21</v>
      </c>
      <c r="AA4701">
        <v>0</v>
      </c>
      <c r="AB4701" t="s">
        <v>163</v>
      </c>
      <c r="AC4701" t="s">
        <v>123</v>
      </c>
      <c r="AD4701">
        <v>59379.764000000003</v>
      </c>
    </row>
    <row r="4702" spans="1:30">
      <c r="A4702" s="1" t="s">
        <v>8864</v>
      </c>
      <c r="B4702">
        <v>20</v>
      </c>
      <c r="C4702">
        <v>8.3800000000000008</v>
      </c>
      <c r="D4702">
        <v>4773.01</v>
      </c>
      <c r="E4702">
        <v>1</v>
      </c>
      <c r="F4702" t="s">
        <v>8865</v>
      </c>
      <c r="G4702" s="2">
        <v>43344</v>
      </c>
      <c r="H4702" t="s">
        <v>82</v>
      </c>
      <c r="I4702" t="s">
        <v>114</v>
      </c>
      <c r="J4702">
        <v>-31.79</v>
      </c>
      <c r="K4702">
        <v>115.79</v>
      </c>
      <c r="M4702" t="s">
        <v>8973</v>
      </c>
      <c r="N4702">
        <v>-31.95</v>
      </c>
      <c r="O4702">
        <v>115.86</v>
      </c>
      <c r="P4702" t="s">
        <v>501</v>
      </c>
      <c r="Q4702" t="s">
        <v>2981</v>
      </c>
      <c r="R4702" t="s">
        <v>19762</v>
      </c>
      <c r="S4702" t="s">
        <v>118</v>
      </c>
      <c r="T4702" t="s">
        <v>8974</v>
      </c>
      <c r="U4702" t="s">
        <v>128</v>
      </c>
      <c r="V4702" t="s">
        <v>2453</v>
      </c>
      <c r="W4702">
        <v>2018</v>
      </c>
      <c r="X4702">
        <v>9</v>
      </c>
      <c r="Y4702">
        <v>1</v>
      </c>
      <c r="Z4702">
        <v>10</v>
      </c>
      <c r="AA4702">
        <v>48</v>
      </c>
      <c r="AB4702" t="s">
        <v>193</v>
      </c>
      <c r="AC4702" t="s">
        <v>123</v>
      </c>
      <c r="AD4702">
        <v>59379.764000000003</v>
      </c>
    </row>
    <row r="4703" spans="1:30">
      <c r="A4703" s="1" t="s">
        <v>8864</v>
      </c>
      <c r="B4703">
        <v>20</v>
      </c>
      <c r="C4703">
        <v>23.43</v>
      </c>
      <c r="D4703">
        <v>4749.58</v>
      </c>
      <c r="E4703">
        <v>1</v>
      </c>
      <c r="F4703" t="s">
        <v>8865</v>
      </c>
      <c r="G4703" s="2">
        <v>43344</v>
      </c>
      <c r="H4703" t="s">
        <v>82</v>
      </c>
      <c r="I4703" t="s">
        <v>114</v>
      </c>
      <c r="J4703">
        <v>-31.79</v>
      </c>
      <c r="K4703">
        <v>115.79</v>
      </c>
      <c r="M4703" t="s">
        <v>2959</v>
      </c>
      <c r="N4703">
        <v>-32.130000000000003</v>
      </c>
      <c r="O4703">
        <v>133.66999999999999</v>
      </c>
      <c r="P4703" t="s">
        <v>223</v>
      </c>
      <c r="Q4703" t="s">
        <v>2960</v>
      </c>
      <c r="R4703" t="s">
        <v>19762</v>
      </c>
      <c r="S4703" t="s">
        <v>118</v>
      </c>
      <c r="T4703" t="s">
        <v>8975</v>
      </c>
      <c r="U4703" t="s">
        <v>120</v>
      </c>
      <c r="V4703" t="s">
        <v>2453</v>
      </c>
      <c r="W4703">
        <v>2018</v>
      </c>
      <c r="X4703">
        <v>9</v>
      </c>
      <c r="Y4703">
        <v>1</v>
      </c>
      <c r="Z4703">
        <v>11</v>
      </c>
      <c r="AA4703">
        <v>27</v>
      </c>
      <c r="AB4703" t="s">
        <v>193</v>
      </c>
      <c r="AC4703" t="s">
        <v>123</v>
      </c>
      <c r="AD4703">
        <v>59379.764000000003</v>
      </c>
    </row>
    <row r="4704" spans="1:30">
      <c r="A4704" s="1" t="s">
        <v>8864</v>
      </c>
      <c r="B4704">
        <v>20</v>
      </c>
      <c r="C4704">
        <v>20.28</v>
      </c>
      <c r="D4704">
        <v>4729.3</v>
      </c>
      <c r="E4704">
        <v>1</v>
      </c>
      <c r="F4704" t="s">
        <v>8865</v>
      </c>
      <c r="G4704" s="2">
        <v>43344</v>
      </c>
      <c r="H4704" t="s">
        <v>82</v>
      </c>
      <c r="I4704" t="s">
        <v>114</v>
      </c>
      <c r="J4704">
        <v>-31.79</v>
      </c>
      <c r="K4704">
        <v>115.79</v>
      </c>
      <c r="M4704" t="s">
        <v>5998</v>
      </c>
      <c r="N4704">
        <v>-31.82</v>
      </c>
      <c r="O4704">
        <v>115.82</v>
      </c>
      <c r="P4704" t="s">
        <v>501</v>
      </c>
      <c r="Q4704" t="s">
        <v>4987</v>
      </c>
      <c r="R4704" t="s">
        <v>19762</v>
      </c>
      <c r="S4704" t="s">
        <v>118</v>
      </c>
      <c r="T4704" t="s">
        <v>8976</v>
      </c>
      <c r="U4704" t="s">
        <v>128</v>
      </c>
      <c r="V4704" t="s">
        <v>2453</v>
      </c>
      <c r="W4704">
        <v>2018</v>
      </c>
      <c r="X4704">
        <v>9</v>
      </c>
      <c r="Y4704">
        <v>1</v>
      </c>
      <c r="Z4704">
        <v>11</v>
      </c>
      <c r="AA4704">
        <v>34</v>
      </c>
      <c r="AB4704" t="s">
        <v>193</v>
      </c>
      <c r="AC4704" t="s">
        <v>123</v>
      </c>
      <c r="AD4704">
        <v>59379.764000000003</v>
      </c>
    </row>
    <row r="4705" spans="1:30">
      <c r="A4705" s="1" t="s">
        <v>8864</v>
      </c>
      <c r="B4705">
        <v>20</v>
      </c>
      <c r="C4705">
        <v>26.5</v>
      </c>
      <c r="D4705">
        <v>4702.8</v>
      </c>
      <c r="E4705">
        <v>1</v>
      </c>
      <c r="F4705" t="s">
        <v>8865</v>
      </c>
      <c r="G4705" s="2">
        <v>43344</v>
      </c>
      <c r="H4705" t="s">
        <v>82</v>
      </c>
      <c r="I4705" t="s">
        <v>114</v>
      </c>
      <c r="J4705">
        <v>-31.79</v>
      </c>
      <c r="K4705">
        <v>115.79</v>
      </c>
      <c r="M4705" t="s">
        <v>6007</v>
      </c>
      <c r="N4705">
        <v>-31.71</v>
      </c>
      <c r="O4705">
        <v>148.66999999999999</v>
      </c>
      <c r="P4705" t="s">
        <v>125</v>
      </c>
      <c r="Q4705" t="s">
        <v>5944</v>
      </c>
      <c r="R4705" t="s">
        <v>19762</v>
      </c>
      <c r="S4705" t="s">
        <v>118</v>
      </c>
      <c r="T4705" t="s">
        <v>8977</v>
      </c>
      <c r="U4705" t="s">
        <v>128</v>
      </c>
      <c r="V4705" t="s">
        <v>2453</v>
      </c>
      <c r="W4705">
        <v>2018</v>
      </c>
      <c r="X4705">
        <v>9</v>
      </c>
      <c r="Y4705">
        <v>1</v>
      </c>
      <c r="Z4705">
        <v>13</v>
      </c>
      <c r="AA4705">
        <v>45</v>
      </c>
      <c r="AB4705" t="s">
        <v>193</v>
      </c>
      <c r="AC4705" t="s">
        <v>123</v>
      </c>
      <c r="AD4705">
        <v>59379.764000000003</v>
      </c>
    </row>
    <row r="4706" spans="1:30">
      <c r="A4706" s="1" t="s">
        <v>8864</v>
      </c>
      <c r="B4706">
        <v>20</v>
      </c>
      <c r="C4706">
        <v>22.86</v>
      </c>
      <c r="D4706">
        <v>4679.9399999999996</v>
      </c>
      <c r="E4706">
        <v>1</v>
      </c>
      <c r="F4706" t="s">
        <v>8865</v>
      </c>
      <c r="G4706" s="2">
        <v>43344</v>
      </c>
      <c r="H4706" t="s">
        <v>82</v>
      </c>
      <c r="I4706" t="s">
        <v>114</v>
      </c>
      <c r="J4706">
        <v>-31.79</v>
      </c>
      <c r="K4706">
        <v>115.79</v>
      </c>
      <c r="M4706" t="s">
        <v>8978</v>
      </c>
      <c r="N4706">
        <v>-31.82</v>
      </c>
      <c r="O4706">
        <v>115.74</v>
      </c>
      <c r="P4706" t="s">
        <v>501</v>
      </c>
      <c r="Q4706" t="s">
        <v>5916</v>
      </c>
      <c r="R4706" t="s">
        <v>19762</v>
      </c>
      <c r="S4706" t="s">
        <v>118</v>
      </c>
      <c r="T4706" t="s">
        <v>8979</v>
      </c>
      <c r="U4706" t="s">
        <v>128</v>
      </c>
      <c r="V4706" t="s">
        <v>2453</v>
      </c>
      <c r="W4706">
        <v>2018</v>
      </c>
      <c r="X4706">
        <v>9</v>
      </c>
      <c r="Y4706">
        <v>1</v>
      </c>
      <c r="Z4706">
        <v>14</v>
      </c>
      <c r="AA4706">
        <v>53</v>
      </c>
      <c r="AB4706" t="s">
        <v>193</v>
      </c>
      <c r="AC4706" t="s">
        <v>123</v>
      </c>
      <c r="AD4706">
        <v>59379.764000000003</v>
      </c>
    </row>
    <row r="4707" spans="1:30">
      <c r="A4707" s="1" t="s">
        <v>8864</v>
      </c>
      <c r="B4707">
        <v>20</v>
      </c>
      <c r="C4707">
        <v>185.78</v>
      </c>
      <c r="D4707">
        <v>4494.16</v>
      </c>
      <c r="E4707">
        <v>0</v>
      </c>
      <c r="F4707" t="s">
        <v>8865</v>
      </c>
      <c r="G4707" s="2">
        <v>43344</v>
      </c>
      <c r="H4707" t="s">
        <v>82</v>
      </c>
      <c r="I4707" t="s">
        <v>114</v>
      </c>
      <c r="J4707">
        <v>-31.79</v>
      </c>
      <c r="K4707">
        <v>115.79</v>
      </c>
      <c r="M4707" t="s">
        <v>3876</v>
      </c>
      <c r="N4707">
        <v>-33.89</v>
      </c>
      <c r="O4707">
        <v>151.12</v>
      </c>
      <c r="P4707" t="s">
        <v>125</v>
      </c>
      <c r="Q4707" t="s">
        <v>3877</v>
      </c>
      <c r="R4707" t="s">
        <v>19762</v>
      </c>
      <c r="S4707" t="s">
        <v>118</v>
      </c>
      <c r="T4707" s="3" t="s">
        <v>8980</v>
      </c>
      <c r="U4707" t="s">
        <v>128</v>
      </c>
      <c r="V4707" t="s">
        <v>2453</v>
      </c>
      <c r="W4707">
        <v>2018</v>
      </c>
      <c r="X4707">
        <v>9</v>
      </c>
      <c r="Y4707">
        <v>1</v>
      </c>
      <c r="Z4707">
        <v>17</v>
      </c>
      <c r="AA4707">
        <v>32</v>
      </c>
      <c r="AB4707" t="s">
        <v>193</v>
      </c>
      <c r="AC4707" t="s">
        <v>123</v>
      </c>
      <c r="AD4707">
        <v>59379.764000000003</v>
      </c>
    </row>
    <row r="4708" spans="1:30">
      <c r="A4708" s="1" t="s">
        <v>8864</v>
      </c>
      <c r="B4708">
        <v>20</v>
      </c>
      <c r="C4708">
        <v>46.08</v>
      </c>
      <c r="D4708">
        <v>4448.08</v>
      </c>
      <c r="E4708">
        <v>1</v>
      </c>
      <c r="F4708" t="s">
        <v>8865</v>
      </c>
      <c r="G4708" s="2">
        <v>43344</v>
      </c>
      <c r="H4708" t="s">
        <v>82</v>
      </c>
      <c r="I4708" t="s">
        <v>114</v>
      </c>
      <c r="J4708">
        <v>-31.79</v>
      </c>
      <c r="K4708">
        <v>115.79</v>
      </c>
      <c r="M4708" t="s">
        <v>4759</v>
      </c>
      <c r="N4708">
        <v>-37.9</v>
      </c>
      <c r="O4708">
        <v>145.09</v>
      </c>
      <c r="P4708" t="s">
        <v>323</v>
      </c>
      <c r="Q4708" t="s">
        <v>2311</v>
      </c>
      <c r="R4708" t="s">
        <v>19762</v>
      </c>
      <c r="S4708" t="s">
        <v>118</v>
      </c>
      <c r="T4708" s="3" t="s">
        <v>8981</v>
      </c>
      <c r="U4708" t="s">
        <v>128</v>
      </c>
      <c r="V4708" t="s">
        <v>2453</v>
      </c>
      <c r="W4708">
        <v>2018</v>
      </c>
      <c r="X4708">
        <v>9</v>
      </c>
      <c r="Y4708">
        <v>1</v>
      </c>
      <c r="Z4708">
        <v>20</v>
      </c>
      <c r="AA4708">
        <v>47</v>
      </c>
      <c r="AB4708" t="s">
        <v>193</v>
      </c>
      <c r="AC4708" t="s">
        <v>123</v>
      </c>
      <c r="AD4708">
        <v>59379.764000000003</v>
      </c>
    </row>
    <row r="4709" spans="1:30">
      <c r="A4709" s="1" t="s">
        <v>8864</v>
      </c>
      <c r="B4709">
        <v>20</v>
      </c>
      <c r="C4709">
        <v>5.23</v>
      </c>
      <c r="D4709">
        <v>4442.8500000000004</v>
      </c>
      <c r="E4709">
        <v>1</v>
      </c>
      <c r="F4709" t="s">
        <v>8865</v>
      </c>
      <c r="G4709" s="2">
        <v>43344</v>
      </c>
      <c r="H4709" t="s">
        <v>82</v>
      </c>
      <c r="I4709" t="s">
        <v>114</v>
      </c>
      <c r="J4709">
        <v>-31.79</v>
      </c>
      <c r="K4709">
        <v>115.79</v>
      </c>
      <c r="M4709" t="s">
        <v>8982</v>
      </c>
      <c r="N4709">
        <v>-33.93</v>
      </c>
      <c r="O4709">
        <v>151.19</v>
      </c>
      <c r="P4709" t="s">
        <v>125</v>
      </c>
      <c r="Q4709" t="s">
        <v>1533</v>
      </c>
      <c r="R4709" t="s">
        <v>19762</v>
      </c>
      <c r="S4709" t="s">
        <v>118</v>
      </c>
      <c r="T4709" t="s">
        <v>8983</v>
      </c>
      <c r="U4709" t="s">
        <v>128</v>
      </c>
      <c r="V4709" t="s">
        <v>2453</v>
      </c>
      <c r="W4709">
        <v>2018</v>
      </c>
      <c r="X4709">
        <v>9</v>
      </c>
      <c r="Y4709">
        <v>1</v>
      </c>
      <c r="Z4709">
        <v>22</v>
      </c>
      <c r="AA4709">
        <v>15</v>
      </c>
      <c r="AB4709" t="s">
        <v>193</v>
      </c>
      <c r="AC4709" t="s">
        <v>123</v>
      </c>
      <c r="AD4709">
        <v>59379.764000000003</v>
      </c>
    </row>
    <row r="4710" spans="1:30">
      <c r="A4710" s="1" t="s">
        <v>8864</v>
      </c>
      <c r="B4710">
        <v>20</v>
      </c>
      <c r="C4710">
        <v>32.36</v>
      </c>
      <c r="D4710">
        <v>4410.49</v>
      </c>
      <c r="E4710">
        <v>1</v>
      </c>
      <c r="F4710" t="s">
        <v>8865</v>
      </c>
      <c r="G4710" s="2">
        <v>43344</v>
      </c>
      <c r="H4710" t="s">
        <v>82</v>
      </c>
      <c r="I4710" t="s">
        <v>114</v>
      </c>
      <c r="J4710">
        <v>-31.79</v>
      </c>
      <c r="K4710">
        <v>115.79</v>
      </c>
      <c r="M4710" t="s">
        <v>8984</v>
      </c>
      <c r="N4710">
        <v>-31.88</v>
      </c>
      <c r="O4710">
        <v>115.78</v>
      </c>
      <c r="P4710" t="s">
        <v>501</v>
      </c>
      <c r="Q4710" t="s">
        <v>3356</v>
      </c>
      <c r="R4710" t="s">
        <v>19762</v>
      </c>
      <c r="S4710" t="s">
        <v>118</v>
      </c>
      <c r="T4710" t="s">
        <v>8985</v>
      </c>
      <c r="U4710" t="s">
        <v>128</v>
      </c>
      <c r="V4710" t="s">
        <v>2453</v>
      </c>
      <c r="W4710">
        <v>2018</v>
      </c>
      <c r="X4710">
        <v>9</v>
      </c>
      <c r="Y4710">
        <v>1</v>
      </c>
      <c r="Z4710">
        <v>23</v>
      </c>
      <c r="AA4710">
        <v>27</v>
      </c>
      <c r="AB4710" t="s">
        <v>193</v>
      </c>
      <c r="AC4710" t="s">
        <v>123</v>
      </c>
      <c r="AD4710">
        <v>59379.764000000003</v>
      </c>
    </row>
    <row r="4711" spans="1:30">
      <c r="A4711" s="1" t="s">
        <v>8864</v>
      </c>
      <c r="B4711">
        <v>20</v>
      </c>
      <c r="C4711">
        <v>16.510000000000002</v>
      </c>
      <c r="D4711">
        <v>4393.9799999999996</v>
      </c>
      <c r="E4711">
        <v>1</v>
      </c>
      <c r="F4711" t="s">
        <v>8865</v>
      </c>
      <c r="G4711" s="2">
        <v>43345</v>
      </c>
      <c r="H4711" t="s">
        <v>82</v>
      </c>
      <c r="I4711" t="s">
        <v>114</v>
      </c>
      <c r="J4711">
        <v>-31.79</v>
      </c>
      <c r="K4711">
        <v>115.79</v>
      </c>
      <c r="M4711" t="s">
        <v>8986</v>
      </c>
      <c r="N4711">
        <v>-32.369999999999997</v>
      </c>
      <c r="O4711">
        <v>115.76</v>
      </c>
      <c r="P4711" t="s">
        <v>501</v>
      </c>
      <c r="Q4711" t="s">
        <v>8987</v>
      </c>
      <c r="R4711" t="s">
        <v>19762</v>
      </c>
      <c r="S4711" t="s">
        <v>118</v>
      </c>
      <c r="T4711" t="s">
        <v>8988</v>
      </c>
      <c r="U4711" t="s">
        <v>120</v>
      </c>
      <c r="V4711" t="s">
        <v>2453</v>
      </c>
      <c r="W4711">
        <v>2018</v>
      </c>
      <c r="X4711">
        <v>9</v>
      </c>
      <c r="Y4711">
        <v>2</v>
      </c>
      <c r="Z4711">
        <v>3</v>
      </c>
      <c r="AA4711">
        <v>9</v>
      </c>
      <c r="AB4711" t="s">
        <v>212</v>
      </c>
      <c r="AC4711" t="s">
        <v>123</v>
      </c>
      <c r="AD4711">
        <v>59379.764000000003</v>
      </c>
    </row>
    <row r="4712" spans="1:30">
      <c r="A4712" s="1" t="s">
        <v>8864</v>
      </c>
      <c r="B4712">
        <v>20</v>
      </c>
      <c r="C4712">
        <v>18.850000000000001</v>
      </c>
      <c r="D4712">
        <v>4375.13</v>
      </c>
      <c r="E4712">
        <v>1</v>
      </c>
      <c r="F4712" t="s">
        <v>8865</v>
      </c>
      <c r="G4712" s="2">
        <v>43345</v>
      </c>
      <c r="H4712" t="s">
        <v>82</v>
      </c>
      <c r="I4712" t="s">
        <v>114</v>
      </c>
      <c r="J4712">
        <v>-31.79</v>
      </c>
      <c r="K4712">
        <v>115.79</v>
      </c>
      <c r="M4712" t="s">
        <v>8989</v>
      </c>
      <c r="N4712">
        <v>-31.84</v>
      </c>
      <c r="O4712">
        <v>115.79</v>
      </c>
      <c r="P4712" t="s">
        <v>501</v>
      </c>
      <c r="Q4712" t="s">
        <v>5996</v>
      </c>
      <c r="R4712" t="s">
        <v>19762</v>
      </c>
      <c r="S4712" t="s">
        <v>118</v>
      </c>
      <c r="T4712" t="s">
        <v>8990</v>
      </c>
      <c r="U4712" t="s">
        <v>128</v>
      </c>
      <c r="V4712" t="s">
        <v>2453</v>
      </c>
      <c r="W4712">
        <v>2018</v>
      </c>
      <c r="X4712">
        <v>9</v>
      </c>
      <c r="Y4712">
        <v>2</v>
      </c>
      <c r="Z4712">
        <v>7</v>
      </c>
      <c r="AA4712">
        <v>6</v>
      </c>
      <c r="AB4712" t="s">
        <v>212</v>
      </c>
      <c r="AC4712" t="s">
        <v>123</v>
      </c>
      <c r="AD4712">
        <v>59379.764000000003</v>
      </c>
    </row>
    <row r="4713" spans="1:30">
      <c r="A4713" s="1" t="s">
        <v>8864</v>
      </c>
      <c r="B4713">
        <v>20</v>
      </c>
      <c r="C4713">
        <v>12.26</v>
      </c>
      <c r="D4713">
        <v>4362.87</v>
      </c>
      <c r="E4713">
        <v>0</v>
      </c>
      <c r="F4713" t="s">
        <v>8865</v>
      </c>
      <c r="G4713" s="2">
        <v>43345</v>
      </c>
      <c r="H4713" t="s">
        <v>82</v>
      </c>
      <c r="I4713" t="s">
        <v>114</v>
      </c>
      <c r="J4713">
        <v>-31.79</v>
      </c>
      <c r="K4713">
        <v>115.79</v>
      </c>
      <c r="M4713" t="s">
        <v>4900</v>
      </c>
      <c r="N4713">
        <v>-31.89</v>
      </c>
      <c r="O4713">
        <v>116.77</v>
      </c>
      <c r="P4713" t="s">
        <v>501</v>
      </c>
      <c r="Q4713" t="s">
        <v>3248</v>
      </c>
      <c r="R4713" t="s">
        <v>19762</v>
      </c>
      <c r="S4713" t="s">
        <v>118</v>
      </c>
      <c r="T4713" t="s">
        <v>8991</v>
      </c>
      <c r="U4713" t="s">
        <v>128</v>
      </c>
      <c r="V4713" t="s">
        <v>2453</v>
      </c>
      <c r="W4713">
        <v>2018</v>
      </c>
      <c r="X4713">
        <v>9</v>
      </c>
      <c r="Y4713">
        <v>2</v>
      </c>
      <c r="Z4713">
        <v>9</v>
      </c>
      <c r="AA4713">
        <v>3</v>
      </c>
      <c r="AB4713" t="s">
        <v>212</v>
      </c>
      <c r="AC4713" t="s">
        <v>123</v>
      </c>
      <c r="AD4713">
        <v>59379.764000000003</v>
      </c>
    </row>
    <row r="4714" spans="1:30">
      <c r="A4714" s="1" t="s">
        <v>8864</v>
      </c>
      <c r="B4714">
        <v>20</v>
      </c>
      <c r="C4714">
        <v>5.57</v>
      </c>
      <c r="D4714">
        <v>4357.3</v>
      </c>
      <c r="E4714">
        <v>0</v>
      </c>
      <c r="F4714" t="s">
        <v>8865</v>
      </c>
      <c r="G4714" s="2">
        <v>43345</v>
      </c>
      <c r="H4714" t="s">
        <v>82</v>
      </c>
      <c r="I4714" t="s">
        <v>114</v>
      </c>
      <c r="J4714">
        <v>-31.79</v>
      </c>
      <c r="K4714">
        <v>115.79</v>
      </c>
      <c r="M4714" t="s">
        <v>8992</v>
      </c>
      <c r="N4714">
        <v>-31.98</v>
      </c>
      <c r="O4714">
        <v>115.78</v>
      </c>
      <c r="P4714" t="s">
        <v>501</v>
      </c>
      <c r="Q4714" t="s">
        <v>3183</v>
      </c>
      <c r="R4714" t="s">
        <v>19762</v>
      </c>
      <c r="S4714" t="s">
        <v>118</v>
      </c>
      <c r="T4714" t="s">
        <v>8993</v>
      </c>
      <c r="U4714" t="s">
        <v>128</v>
      </c>
      <c r="V4714" t="s">
        <v>2453</v>
      </c>
      <c r="W4714">
        <v>2018</v>
      </c>
      <c r="X4714">
        <v>9</v>
      </c>
      <c r="Y4714">
        <v>2</v>
      </c>
      <c r="Z4714">
        <v>15</v>
      </c>
      <c r="AA4714">
        <v>0</v>
      </c>
      <c r="AB4714" t="s">
        <v>212</v>
      </c>
      <c r="AC4714" t="s">
        <v>123</v>
      </c>
      <c r="AD4714">
        <v>59379.764000000003</v>
      </c>
    </row>
    <row r="4715" spans="1:30">
      <c r="A4715" s="1" t="s">
        <v>8864</v>
      </c>
      <c r="B4715">
        <v>20</v>
      </c>
      <c r="C4715">
        <v>19.68</v>
      </c>
      <c r="D4715">
        <v>4337.62</v>
      </c>
      <c r="E4715">
        <v>1</v>
      </c>
      <c r="F4715" t="s">
        <v>8865</v>
      </c>
      <c r="G4715" s="2">
        <v>43345</v>
      </c>
      <c r="H4715" t="s">
        <v>82</v>
      </c>
      <c r="I4715" t="s">
        <v>114</v>
      </c>
      <c r="J4715">
        <v>-31.79</v>
      </c>
      <c r="K4715">
        <v>115.79</v>
      </c>
      <c r="M4715" t="s">
        <v>8994</v>
      </c>
      <c r="N4715">
        <v>-33.32</v>
      </c>
      <c r="O4715">
        <v>115.72</v>
      </c>
      <c r="P4715" t="s">
        <v>501</v>
      </c>
      <c r="Q4715" t="s">
        <v>8995</v>
      </c>
      <c r="R4715" t="s">
        <v>19762</v>
      </c>
      <c r="S4715" t="s">
        <v>118</v>
      </c>
      <c r="T4715" t="s">
        <v>8996</v>
      </c>
      <c r="U4715" t="s">
        <v>120</v>
      </c>
      <c r="V4715" t="s">
        <v>2453</v>
      </c>
      <c r="W4715">
        <v>2018</v>
      </c>
      <c r="X4715">
        <v>9</v>
      </c>
      <c r="Y4715">
        <v>2</v>
      </c>
      <c r="Z4715">
        <v>16</v>
      </c>
      <c r="AA4715">
        <v>13</v>
      </c>
      <c r="AB4715" t="s">
        <v>212</v>
      </c>
      <c r="AC4715" t="s">
        <v>123</v>
      </c>
      <c r="AD4715">
        <v>59379.764000000003</v>
      </c>
    </row>
    <row r="4716" spans="1:30">
      <c r="A4716" s="1" t="s">
        <v>8864</v>
      </c>
      <c r="B4716">
        <v>20</v>
      </c>
      <c r="C4716">
        <v>25.24</v>
      </c>
      <c r="D4716">
        <v>4312.38</v>
      </c>
      <c r="E4716">
        <v>0</v>
      </c>
      <c r="F4716" t="s">
        <v>8865</v>
      </c>
      <c r="G4716" s="2">
        <v>43345</v>
      </c>
      <c r="H4716" t="s">
        <v>82</v>
      </c>
      <c r="I4716" t="s">
        <v>114</v>
      </c>
      <c r="J4716">
        <v>-31.79</v>
      </c>
      <c r="K4716">
        <v>115.79</v>
      </c>
      <c r="M4716" t="s">
        <v>8997</v>
      </c>
      <c r="N4716">
        <v>-31.63</v>
      </c>
      <c r="O4716">
        <v>117.01</v>
      </c>
      <c r="P4716" t="s">
        <v>501</v>
      </c>
      <c r="Q4716" t="s">
        <v>8998</v>
      </c>
      <c r="R4716" t="s">
        <v>19762</v>
      </c>
      <c r="S4716" t="s">
        <v>118</v>
      </c>
      <c r="T4716" t="s">
        <v>8999</v>
      </c>
      <c r="U4716" t="s">
        <v>128</v>
      </c>
      <c r="V4716" t="s">
        <v>2453</v>
      </c>
      <c r="W4716">
        <v>2018</v>
      </c>
      <c r="X4716">
        <v>9</v>
      </c>
      <c r="Y4716">
        <v>2</v>
      </c>
      <c r="Z4716">
        <v>17</v>
      </c>
      <c r="AA4716">
        <v>8</v>
      </c>
      <c r="AB4716" t="s">
        <v>212</v>
      </c>
      <c r="AC4716" t="s">
        <v>123</v>
      </c>
      <c r="AD4716">
        <v>59379.764000000003</v>
      </c>
    </row>
    <row r="4717" spans="1:30">
      <c r="A4717" s="1" t="s">
        <v>8864</v>
      </c>
      <c r="B4717">
        <v>20</v>
      </c>
      <c r="C4717">
        <v>11.29</v>
      </c>
      <c r="D4717">
        <v>4301.09</v>
      </c>
      <c r="E4717">
        <v>1</v>
      </c>
      <c r="F4717" t="s">
        <v>8865</v>
      </c>
      <c r="G4717" s="2">
        <v>43345</v>
      </c>
      <c r="H4717" t="s">
        <v>82</v>
      </c>
      <c r="I4717" t="s">
        <v>114</v>
      </c>
      <c r="J4717">
        <v>-31.79</v>
      </c>
      <c r="K4717">
        <v>115.79</v>
      </c>
      <c r="M4717" t="s">
        <v>9000</v>
      </c>
      <c r="N4717">
        <v>-34.83</v>
      </c>
      <c r="O4717">
        <v>138.69</v>
      </c>
      <c r="P4717" t="s">
        <v>223</v>
      </c>
      <c r="Q4717" t="s">
        <v>9001</v>
      </c>
      <c r="R4717" t="s">
        <v>19762</v>
      </c>
      <c r="S4717" t="s">
        <v>118</v>
      </c>
      <c r="T4717" t="s">
        <v>9002</v>
      </c>
      <c r="U4717" t="s">
        <v>128</v>
      </c>
      <c r="V4717" t="s">
        <v>2453</v>
      </c>
      <c r="W4717">
        <v>2018</v>
      </c>
      <c r="X4717">
        <v>9</v>
      </c>
      <c r="Y4717">
        <v>2</v>
      </c>
      <c r="Z4717">
        <v>19</v>
      </c>
      <c r="AA4717">
        <v>0</v>
      </c>
      <c r="AB4717" t="s">
        <v>212</v>
      </c>
      <c r="AC4717" t="s">
        <v>123</v>
      </c>
      <c r="AD4717">
        <v>59379.764000000003</v>
      </c>
    </row>
    <row r="4718" spans="1:30">
      <c r="A4718" s="1" t="s">
        <v>8864</v>
      </c>
      <c r="B4718">
        <v>20</v>
      </c>
      <c r="C4718">
        <v>181</v>
      </c>
      <c r="D4718">
        <v>4120.09</v>
      </c>
      <c r="F4718" t="s">
        <v>8865</v>
      </c>
      <c r="G4718" s="2">
        <v>43346</v>
      </c>
      <c r="H4718" t="s">
        <v>82</v>
      </c>
      <c r="I4718" t="s">
        <v>114</v>
      </c>
      <c r="J4718">
        <v>-31.79</v>
      </c>
      <c r="K4718">
        <v>115.79</v>
      </c>
      <c r="R4718" t="s">
        <v>19762</v>
      </c>
      <c r="S4718" t="s">
        <v>160</v>
      </c>
      <c r="T4718" t="s">
        <v>9003</v>
      </c>
      <c r="U4718" t="s">
        <v>231</v>
      </c>
      <c r="V4718" t="s">
        <v>2453</v>
      </c>
      <c r="W4718">
        <v>2018</v>
      </c>
      <c r="X4718">
        <v>9</v>
      </c>
      <c r="Y4718">
        <v>3</v>
      </c>
      <c r="Z4718">
        <v>15</v>
      </c>
      <c r="AA4718">
        <v>0</v>
      </c>
      <c r="AB4718" t="s">
        <v>226</v>
      </c>
      <c r="AC4718" t="s">
        <v>123</v>
      </c>
      <c r="AD4718">
        <v>59379.764000000003</v>
      </c>
    </row>
    <row r="4719" spans="1:30">
      <c r="A4719" s="1" t="s">
        <v>8864</v>
      </c>
      <c r="B4719">
        <v>20</v>
      </c>
      <c r="C4719">
        <v>51.69</v>
      </c>
      <c r="D4719">
        <v>4068.4</v>
      </c>
      <c r="E4719">
        <v>1</v>
      </c>
      <c r="F4719" t="s">
        <v>8865</v>
      </c>
      <c r="G4719" s="2">
        <v>43346</v>
      </c>
      <c r="H4719" t="s">
        <v>82</v>
      </c>
      <c r="I4719" t="s">
        <v>114</v>
      </c>
      <c r="J4719">
        <v>-31.79</v>
      </c>
      <c r="K4719">
        <v>115.79</v>
      </c>
      <c r="M4719" s="3" t="s">
        <v>9004</v>
      </c>
      <c r="N4719">
        <v>-32.729999999999997</v>
      </c>
      <c r="O4719">
        <v>151.55000000000001</v>
      </c>
      <c r="P4719" t="s">
        <v>125</v>
      </c>
      <c r="Q4719" t="s">
        <v>9005</v>
      </c>
      <c r="R4719" t="s">
        <v>19762</v>
      </c>
      <c r="S4719" t="s">
        <v>118</v>
      </c>
      <c r="T4719" s="3" t="s">
        <v>9006</v>
      </c>
      <c r="U4719" t="s">
        <v>120</v>
      </c>
      <c r="V4719" t="s">
        <v>2453</v>
      </c>
      <c r="W4719">
        <v>2018</v>
      </c>
      <c r="X4719">
        <v>9</v>
      </c>
      <c r="Y4719">
        <v>3</v>
      </c>
      <c r="Z4719">
        <v>21</v>
      </c>
      <c r="AA4719">
        <v>2</v>
      </c>
      <c r="AB4719" t="s">
        <v>226</v>
      </c>
      <c r="AC4719" t="s">
        <v>123</v>
      </c>
      <c r="AD4719">
        <v>59379.764000000003</v>
      </c>
    </row>
    <row r="4720" spans="1:30">
      <c r="A4720" s="1" t="s">
        <v>8864</v>
      </c>
      <c r="B4720">
        <v>20</v>
      </c>
      <c r="C4720">
        <v>10.92</v>
      </c>
      <c r="D4720">
        <v>4057.48</v>
      </c>
      <c r="E4720">
        <v>1</v>
      </c>
      <c r="F4720" t="s">
        <v>8865</v>
      </c>
      <c r="G4720" s="2">
        <v>43347</v>
      </c>
      <c r="H4720" t="s">
        <v>82</v>
      </c>
      <c r="I4720" t="s">
        <v>114</v>
      </c>
      <c r="J4720">
        <v>-31.79</v>
      </c>
      <c r="K4720">
        <v>115.79</v>
      </c>
      <c r="M4720" t="s">
        <v>9007</v>
      </c>
      <c r="N4720">
        <v>-32.03</v>
      </c>
      <c r="O4720">
        <v>115.79</v>
      </c>
      <c r="P4720" t="s">
        <v>501</v>
      </c>
      <c r="Q4720" t="s">
        <v>9008</v>
      </c>
      <c r="R4720" t="s">
        <v>19762</v>
      </c>
      <c r="S4720" t="s">
        <v>118</v>
      </c>
      <c r="T4720" t="s">
        <v>9009</v>
      </c>
      <c r="U4720" t="s">
        <v>128</v>
      </c>
      <c r="V4720" t="s">
        <v>2453</v>
      </c>
      <c r="W4720">
        <v>2018</v>
      </c>
      <c r="X4720">
        <v>9</v>
      </c>
      <c r="Y4720">
        <v>4</v>
      </c>
      <c r="Z4720">
        <v>9</v>
      </c>
      <c r="AA4720">
        <v>12</v>
      </c>
      <c r="AB4720" t="s">
        <v>232</v>
      </c>
      <c r="AC4720" t="s">
        <v>123</v>
      </c>
      <c r="AD4720">
        <v>59379.764000000003</v>
      </c>
    </row>
    <row r="4721" spans="1:30">
      <c r="A4721" s="1" t="s">
        <v>8864</v>
      </c>
      <c r="B4721">
        <v>20</v>
      </c>
      <c r="C4721">
        <v>41.29</v>
      </c>
      <c r="D4721">
        <v>4016.19</v>
      </c>
      <c r="E4721">
        <v>1</v>
      </c>
      <c r="F4721" t="s">
        <v>8865</v>
      </c>
      <c r="G4721" s="2">
        <v>43347</v>
      </c>
      <c r="H4721" t="s">
        <v>82</v>
      </c>
      <c r="I4721" t="s">
        <v>114</v>
      </c>
      <c r="J4721">
        <v>-31.79</v>
      </c>
      <c r="K4721">
        <v>115.79</v>
      </c>
      <c r="M4721" t="s">
        <v>9010</v>
      </c>
      <c r="N4721">
        <v>-31.76</v>
      </c>
      <c r="O4721">
        <v>115.77</v>
      </c>
      <c r="P4721" t="s">
        <v>501</v>
      </c>
      <c r="Q4721" t="s">
        <v>5017</v>
      </c>
      <c r="R4721" t="s">
        <v>19762</v>
      </c>
      <c r="S4721" t="s">
        <v>118</v>
      </c>
      <c r="T4721" t="s">
        <v>9011</v>
      </c>
      <c r="U4721" t="s">
        <v>128</v>
      </c>
      <c r="V4721" t="s">
        <v>2453</v>
      </c>
      <c r="W4721">
        <v>2018</v>
      </c>
      <c r="X4721">
        <v>9</v>
      </c>
      <c r="Y4721">
        <v>4</v>
      </c>
      <c r="Z4721">
        <v>11</v>
      </c>
      <c r="AA4721">
        <v>34</v>
      </c>
      <c r="AB4721" t="s">
        <v>232</v>
      </c>
      <c r="AC4721" t="s">
        <v>123</v>
      </c>
      <c r="AD4721">
        <v>59379.764000000003</v>
      </c>
    </row>
    <row r="4722" spans="1:30">
      <c r="A4722" s="1" t="s">
        <v>8864</v>
      </c>
      <c r="B4722">
        <v>20</v>
      </c>
      <c r="C4722">
        <v>17.149999999999999</v>
      </c>
      <c r="D4722">
        <v>3999.04</v>
      </c>
      <c r="E4722">
        <v>1</v>
      </c>
      <c r="F4722" t="s">
        <v>8865</v>
      </c>
      <c r="G4722" s="2">
        <v>43347</v>
      </c>
      <c r="H4722" t="s">
        <v>82</v>
      </c>
      <c r="I4722" t="s">
        <v>114</v>
      </c>
      <c r="J4722">
        <v>-31.79</v>
      </c>
      <c r="K4722">
        <v>115.79</v>
      </c>
      <c r="M4722" t="s">
        <v>9012</v>
      </c>
      <c r="N4722">
        <v>-31.95</v>
      </c>
      <c r="O4722">
        <v>115.86</v>
      </c>
      <c r="P4722" t="s">
        <v>501</v>
      </c>
      <c r="Q4722" t="s">
        <v>2981</v>
      </c>
      <c r="R4722" t="s">
        <v>19762</v>
      </c>
      <c r="S4722" t="s">
        <v>118</v>
      </c>
      <c r="T4722" t="s">
        <v>9013</v>
      </c>
      <c r="U4722" t="s">
        <v>120</v>
      </c>
      <c r="V4722" t="s">
        <v>2453</v>
      </c>
      <c r="W4722">
        <v>2018</v>
      </c>
      <c r="X4722">
        <v>9</v>
      </c>
      <c r="Y4722">
        <v>4</v>
      </c>
      <c r="Z4722">
        <v>21</v>
      </c>
      <c r="AA4722">
        <v>21</v>
      </c>
      <c r="AB4722" t="s">
        <v>232</v>
      </c>
      <c r="AC4722" t="s">
        <v>123</v>
      </c>
      <c r="AD4722">
        <v>59379.764000000003</v>
      </c>
    </row>
    <row r="4723" spans="1:30">
      <c r="A4723" s="1" t="s">
        <v>8864</v>
      </c>
      <c r="B4723">
        <v>20</v>
      </c>
      <c r="C4723">
        <v>9.98</v>
      </c>
      <c r="D4723">
        <v>3989.06</v>
      </c>
      <c r="E4723">
        <v>0</v>
      </c>
      <c r="F4723" t="s">
        <v>8865</v>
      </c>
      <c r="G4723" s="2">
        <v>43348</v>
      </c>
      <c r="H4723" t="s">
        <v>82</v>
      </c>
      <c r="I4723" t="s">
        <v>114</v>
      </c>
      <c r="J4723">
        <v>-31.79</v>
      </c>
      <c r="K4723">
        <v>115.79</v>
      </c>
      <c r="M4723" t="s">
        <v>9014</v>
      </c>
      <c r="N4723">
        <v>-31.95</v>
      </c>
      <c r="O4723">
        <v>115.86</v>
      </c>
      <c r="P4723" t="s">
        <v>501</v>
      </c>
      <c r="Q4723" t="s">
        <v>2981</v>
      </c>
      <c r="R4723" t="s">
        <v>19762</v>
      </c>
      <c r="S4723" t="s">
        <v>118</v>
      </c>
      <c r="T4723" t="s">
        <v>9015</v>
      </c>
      <c r="U4723" t="s">
        <v>128</v>
      </c>
      <c r="V4723" t="s">
        <v>2453</v>
      </c>
      <c r="W4723">
        <v>2018</v>
      </c>
      <c r="X4723">
        <v>9</v>
      </c>
      <c r="Y4723">
        <v>5</v>
      </c>
      <c r="Z4723">
        <v>15</v>
      </c>
      <c r="AA4723">
        <v>48</v>
      </c>
      <c r="AB4723" t="s">
        <v>122</v>
      </c>
      <c r="AC4723" t="s">
        <v>123</v>
      </c>
      <c r="AD4723">
        <v>59379.764000000003</v>
      </c>
    </row>
    <row r="4724" spans="1:30">
      <c r="A4724" s="1" t="s">
        <v>8864</v>
      </c>
      <c r="B4724">
        <v>20</v>
      </c>
      <c r="C4724">
        <v>55</v>
      </c>
      <c r="D4724">
        <v>5072.8500000000004</v>
      </c>
      <c r="F4724" t="s">
        <v>8865</v>
      </c>
      <c r="G4724" s="2">
        <v>43350</v>
      </c>
      <c r="H4724" t="s">
        <v>82</v>
      </c>
      <c r="I4724" t="s">
        <v>114</v>
      </c>
      <c r="J4724">
        <v>-31.79</v>
      </c>
      <c r="K4724">
        <v>115.79</v>
      </c>
      <c r="R4724" t="s">
        <v>19762</v>
      </c>
      <c r="S4724" t="s">
        <v>160</v>
      </c>
      <c r="T4724" t="s">
        <v>9016</v>
      </c>
      <c r="U4724" t="s">
        <v>231</v>
      </c>
      <c r="V4724" t="s">
        <v>2453</v>
      </c>
      <c r="W4724">
        <v>2018</v>
      </c>
      <c r="X4724">
        <v>9</v>
      </c>
      <c r="Y4724">
        <v>7</v>
      </c>
      <c r="Z4724">
        <v>19</v>
      </c>
      <c r="AA4724">
        <v>0</v>
      </c>
      <c r="AB4724" t="s">
        <v>163</v>
      </c>
      <c r="AC4724" t="s">
        <v>123</v>
      </c>
      <c r="AD4724">
        <v>59379.764000000003</v>
      </c>
    </row>
    <row r="4725" spans="1:30">
      <c r="A4725" s="1" t="s">
        <v>8864</v>
      </c>
      <c r="B4725">
        <v>20</v>
      </c>
      <c r="C4725">
        <v>69</v>
      </c>
      <c r="D4725">
        <v>5003.8500000000004</v>
      </c>
      <c r="F4725" t="s">
        <v>8865</v>
      </c>
      <c r="G4725" s="2">
        <v>43350</v>
      </c>
      <c r="H4725" t="s">
        <v>82</v>
      </c>
      <c r="I4725" t="s">
        <v>114</v>
      </c>
      <c r="J4725">
        <v>-31.79</v>
      </c>
      <c r="K4725">
        <v>115.79</v>
      </c>
      <c r="R4725" t="s">
        <v>19762</v>
      </c>
      <c r="S4725" t="s">
        <v>160</v>
      </c>
      <c r="T4725" t="s">
        <v>9017</v>
      </c>
      <c r="U4725" t="s">
        <v>162</v>
      </c>
      <c r="V4725" t="s">
        <v>2453</v>
      </c>
      <c r="W4725">
        <v>2018</v>
      </c>
      <c r="X4725">
        <v>9</v>
      </c>
      <c r="Y4725">
        <v>7</v>
      </c>
      <c r="Z4725">
        <v>21</v>
      </c>
      <c r="AA4725">
        <v>0</v>
      </c>
      <c r="AB4725" t="s">
        <v>163</v>
      </c>
      <c r="AC4725" t="s">
        <v>123</v>
      </c>
      <c r="AD4725">
        <v>59379.764000000003</v>
      </c>
    </row>
    <row r="4726" spans="1:30">
      <c r="A4726" s="1" t="s">
        <v>8864</v>
      </c>
      <c r="B4726">
        <v>20</v>
      </c>
      <c r="C4726">
        <v>16.350000000000001</v>
      </c>
      <c r="D4726">
        <v>4987.5</v>
      </c>
      <c r="E4726">
        <v>1</v>
      </c>
      <c r="F4726" t="s">
        <v>8865</v>
      </c>
      <c r="G4726" s="2">
        <v>43353</v>
      </c>
      <c r="H4726" t="s">
        <v>82</v>
      </c>
      <c r="I4726" t="s">
        <v>114</v>
      </c>
      <c r="J4726">
        <v>-31.79</v>
      </c>
      <c r="K4726">
        <v>115.79</v>
      </c>
      <c r="M4726" t="s">
        <v>4879</v>
      </c>
      <c r="N4726">
        <v>-32.130000000000003</v>
      </c>
      <c r="O4726">
        <v>133.66999999999999</v>
      </c>
      <c r="P4726" t="s">
        <v>223</v>
      </c>
      <c r="Q4726" t="s">
        <v>2960</v>
      </c>
      <c r="R4726" t="s">
        <v>19762</v>
      </c>
      <c r="S4726" t="s">
        <v>118</v>
      </c>
      <c r="T4726" t="s">
        <v>9018</v>
      </c>
      <c r="U4726" t="s">
        <v>120</v>
      </c>
      <c r="V4726" t="s">
        <v>2453</v>
      </c>
      <c r="W4726">
        <v>2018</v>
      </c>
      <c r="X4726">
        <v>9</v>
      </c>
      <c r="Y4726">
        <v>10</v>
      </c>
      <c r="Z4726">
        <v>16</v>
      </c>
      <c r="AA4726">
        <v>5</v>
      </c>
      <c r="AB4726" t="s">
        <v>226</v>
      </c>
      <c r="AC4726" t="s">
        <v>123</v>
      </c>
      <c r="AD4726">
        <v>59379.764000000003</v>
      </c>
    </row>
    <row r="4727" spans="1:30">
      <c r="A4727" s="1" t="s">
        <v>8864</v>
      </c>
      <c r="B4727">
        <v>20</v>
      </c>
      <c r="C4727">
        <v>26.62</v>
      </c>
      <c r="D4727">
        <v>4960.88</v>
      </c>
      <c r="E4727">
        <v>1</v>
      </c>
      <c r="F4727" t="s">
        <v>8865</v>
      </c>
      <c r="G4727" s="2">
        <v>43353</v>
      </c>
      <c r="H4727" t="s">
        <v>82</v>
      </c>
      <c r="I4727" t="s">
        <v>114</v>
      </c>
      <c r="J4727">
        <v>-31.79</v>
      </c>
      <c r="K4727">
        <v>115.79</v>
      </c>
      <c r="M4727" t="s">
        <v>8997</v>
      </c>
      <c r="N4727">
        <v>-31.63</v>
      </c>
      <c r="O4727">
        <v>117.01</v>
      </c>
      <c r="P4727" t="s">
        <v>501</v>
      </c>
      <c r="Q4727" t="s">
        <v>8998</v>
      </c>
      <c r="R4727" t="s">
        <v>19762</v>
      </c>
      <c r="S4727" t="s">
        <v>118</v>
      </c>
      <c r="T4727" t="s">
        <v>9019</v>
      </c>
      <c r="U4727" t="s">
        <v>120</v>
      </c>
      <c r="V4727" t="s">
        <v>2453</v>
      </c>
      <c r="W4727">
        <v>2018</v>
      </c>
      <c r="X4727">
        <v>9</v>
      </c>
      <c r="Y4727">
        <v>10</v>
      </c>
      <c r="Z4727">
        <v>21</v>
      </c>
      <c r="AA4727">
        <v>6</v>
      </c>
      <c r="AB4727" t="s">
        <v>226</v>
      </c>
      <c r="AC4727" t="s">
        <v>123</v>
      </c>
      <c r="AD4727">
        <v>59379.764000000003</v>
      </c>
    </row>
    <row r="4728" spans="1:30">
      <c r="A4728" s="1" t="s">
        <v>8864</v>
      </c>
      <c r="B4728">
        <v>20</v>
      </c>
      <c r="C4728">
        <v>13.74</v>
      </c>
      <c r="D4728">
        <v>4947.1400000000003</v>
      </c>
      <c r="E4728">
        <v>0</v>
      </c>
      <c r="F4728" t="s">
        <v>8865</v>
      </c>
      <c r="G4728" s="2">
        <v>43354</v>
      </c>
      <c r="H4728" t="s">
        <v>82</v>
      </c>
      <c r="I4728" t="s">
        <v>114</v>
      </c>
      <c r="J4728">
        <v>-31.79</v>
      </c>
      <c r="K4728">
        <v>115.79</v>
      </c>
      <c r="M4728" t="s">
        <v>9020</v>
      </c>
      <c r="N4728">
        <v>-32.06</v>
      </c>
      <c r="O4728">
        <v>115.99</v>
      </c>
      <c r="P4728" t="s">
        <v>501</v>
      </c>
      <c r="Q4728" t="s">
        <v>9021</v>
      </c>
      <c r="R4728" t="s">
        <v>19762</v>
      </c>
      <c r="S4728" t="s">
        <v>118</v>
      </c>
      <c r="T4728" t="s">
        <v>9022</v>
      </c>
      <c r="U4728" t="s">
        <v>128</v>
      </c>
      <c r="V4728" t="s">
        <v>2453</v>
      </c>
      <c r="W4728">
        <v>2018</v>
      </c>
      <c r="X4728">
        <v>9</v>
      </c>
      <c r="Y4728">
        <v>11</v>
      </c>
      <c r="Z4728">
        <v>21</v>
      </c>
      <c r="AA4728">
        <v>48</v>
      </c>
      <c r="AB4728" t="s">
        <v>232</v>
      </c>
      <c r="AC4728" t="s">
        <v>123</v>
      </c>
      <c r="AD4728">
        <v>59379.764000000003</v>
      </c>
    </row>
    <row r="4729" spans="1:30">
      <c r="A4729" s="1" t="s">
        <v>8864</v>
      </c>
      <c r="B4729">
        <v>20</v>
      </c>
      <c r="C4729">
        <v>16.29</v>
      </c>
      <c r="D4729">
        <v>4930.8500000000004</v>
      </c>
      <c r="E4729">
        <v>1</v>
      </c>
      <c r="F4729" t="s">
        <v>8865</v>
      </c>
      <c r="G4729" s="2">
        <v>43355</v>
      </c>
      <c r="H4729" t="s">
        <v>82</v>
      </c>
      <c r="I4729" t="s">
        <v>114</v>
      </c>
      <c r="J4729">
        <v>-31.79</v>
      </c>
      <c r="K4729">
        <v>115.79</v>
      </c>
      <c r="M4729" t="s">
        <v>9023</v>
      </c>
      <c r="N4729">
        <v>-32.04</v>
      </c>
      <c r="O4729">
        <v>115.78</v>
      </c>
      <c r="P4729" t="s">
        <v>501</v>
      </c>
      <c r="Q4729" t="s">
        <v>8902</v>
      </c>
      <c r="R4729" t="s">
        <v>19762</v>
      </c>
      <c r="S4729" t="s">
        <v>118</v>
      </c>
      <c r="T4729" t="s">
        <v>9024</v>
      </c>
      <c r="U4729" t="s">
        <v>120</v>
      </c>
      <c r="V4729" t="s">
        <v>2453</v>
      </c>
      <c r="W4729">
        <v>2018</v>
      </c>
      <c r="X4729">
        <v>9</v>
      </c>
      <c r="Y4729">
        <v>12</v>
      </c>
      <c r="Z4729">
        <v>0</v>
      </c>
      <c r="AA4729">
        <v>42</v>
      </c>
      <c r="AB4729" t="s">
        <v>122</v>
      </c>
      <c r="AC4729" t="s">
        <v>123</v>
      </c>
      <c r="AD4729">
        <v>59379.764000000003</v>
      </c>
    </row>
    <row r="4730" spans="1:30">
      <c r="A4730" s="1" t="s">
        <v>8864</v>
      </c>
      <c r="B4730">
        <v>20</v>
      </c>
      <c r="C4730">
        <v>12.34</v>
      </c>
      <c r="D4730">
        <v>4918.51</v>
      </c>
      <c r="E4730">
        <v>1</v>
      </c>
      <c r="F4730" t="s">
        <v>8865</v>
      </c>
      <c r="G4730" s="2">
        <v>43355</v>
      </c>
      <c r="H4730" t="s">
        <v>82</v>
      </c>
      <c r="I4730" t="s">
        <v>114</v>
      </c>
      <c r="J4730">
        <v>-31.79</v>
      </c>
      <c r="K4730">
        <v>115.79</v>
      </c>
      <c r="M4730" t="s">
        <v>9025</v>
      </c>
      <c r="N4730">
        <v>-31.89</v>
      </c>
      <c r="O4730">
        <v>116</v>
      </c>
      <c r="P4730" t="s">
        <v>501</v>
      </c>
      <c r="Q4730" t="s">
        <v>3090</v>
      </c>
      <c r="R4730" t="s">
        <v>19762</v>
      </c>
      <c r="S4730" t="s">
        <v>118</v>
      </c>
      <c r="T4730" t="s">
        <v>9026</v>
      </c>
      <c r="U4730" t="s">
        <v>120</v>
      </c>
      <c r="V4730" t="s">
        <v>2453</v>
      </c>
      <c r="W4730">
        <v>2018</v>
      </c>
      <c r="X4730">
        <v>9</v>
      </c>
      <c r="Y4730">
        <v>12</v>
      </c>
      <c r="Z4730">
        <v>4</v>
      </c>
      <c r="AA4730">
        <v>51</v>
      </c>
      <c r="AB4730" t="s">
        <v>122</v>
      </c>
      <c r="AC4730" t="s">
        <v>123</v>
      </c>
      <c r="AD4730">
        <v>59379.764000000003</v>
      </c>
    </row>
    <row r="4731" spans="1:30">
      <c r="A4731" s="1" t="s">
        <v>8864</v>
      </c>
      <c r="B4731">
        <v>20</v>
      </c>
      <c r="C4731">
        <v>5.43</v>
      </c>
      <c r="D4731">
        <v>4913.08</v>
      </c>
      <c r="E4731">
        <v>1</v>
      </c>
      <c r="F4731" t="s">
        <v>8865</v>
      </c>
      <c r="G4731" s="2">
        <v>43355</v>
      </c>
      <c r="H4731" t="s">
        <v>82</v>
      </c>
      <c r="I4731" t="s">
        <v>114</v>
      </c>
      <c r="J4731">
        <v>-31.79</v>
      </c>
      <c r="K4731">
        <v>115.79</v>
      </c>
      <c r="M4731" t="s">
        <v>9027</v>
      </c>
      <c r="N4731">
        <v>-31.74</v>
      </c>
      <c r="O4731">
        <v>115.77</v>
      </c>
      <c r="P4731" t="s">
        <v>501</v>
      </c>
      <c r="Q4731" t="s">
        <v>5017</v>
      </c>
      <c r="R4731" t="s">
        <v>19762</v>
      </c>
      <c r="S4731" t="s">
        <v>118</v>
      </c>
      <c r="T4731" t="s">
        <v>9028</v>
      </c>
      <c r="U4731" t="s">
        <v>120</v>
      </c>
      <c r="V4731" t="s">
        <v>2453</v>
      </c>
      <c r="W4731">
        <v>2018</v>
      </c>
      <c r="X4731">
        <v>9</v>
      </c>
      <c r="Y4731">
        <v>12</v>
      </c>
      <c r="Z4731">
        <v>19</v>
      </c>
      <c r="AA4731">
        <v>2</v>
      </c>
      <c r="AB4731" t="s">
        <v>122</v>
      </c>
      <c r="AC4731" t="s">
        <v>123</v>
      </c>
      <c r="AD4731">
        <v>59379.764000000003</v>
      </c>
    </row>
    <row r="4732" spans="1:30">
      <c r="A4732" s="1" t="s">
        <v>8864</v>
      </c>
      <c r="B4732">
        <v>20</v>
      </c>
      <c r="C4732">
        <v>10.51</v>
      </c>
      <c r="D4732">
        <v>4902.57</v>
      </c>
      <c r="E4732">
        <v>0</v>
      </c>
      <c r="F4732" t="s">
        <v>8865</v>
      </c>
      <c r="G4732" s="2">
        <v>43355</v>
      </c>
      <c r="H4732" t="s">
        <v>82</v>
      </c>
      <c r="I4732" t="s">
        <v>114</v>
      </c>
      <c r="J4732">
        <v>-31.79</v>
      </c>
      <c r="K4732">
        <v>115.79</v>
      </c>
      <c r="M4732" t="s">
        <v>5943</v>
      </c>
      <c r="N4732">
        <v>-31.71</v>
      </c>
      <c r="O4732">
        <v>148.66</v>
      </c>
      <c r="P4732" t="s">
        <v>125</v>
      </c>
      <c r="Q4732" t="s">
        <v>5944</v>
      </c>
      <c r="R4732" t="s">
        <v>19762</v>
      </c>
      <c r="S4732" t="s">
        <v>118</v>
      </c>
      <c r="T4732" s="3" t="s">
        <v>9029</v>
      </c>
      <c r="U4732" t="s">
        <v>120</v>
      </c>
      <c r="V4732" t="s">
        <v>2453</v>
      </c>
      <c r="W4732">
        <v>2018</v>
      </c>
      <c r="X4732">
        <v>9</v>
      </c>
      <c r="Y4732">
        <v>12</v>
      </c>
      <c r="Z4732">
        <v>19</v>
      </c>
      <c r="AA4732">
        <v>50</v>
      </c>
      <c r="AB4732" t="s">
        <v>122</v>
      </c>
      <c r="AC4732" t="s">
        <v>123</v>
      </c>
      <c r="AD4732">
        <v>59379.764000000003</v>
      </c>
    </row>
    <row r="4733" spans="1:30">
      <c r="A4733" s="1" t="s">
        <v>8864</v>
      </c>
      <c r="B4733">
        <v>20</v>
      </c>
      <c r="C4733">
        <v>12.59</v>
      </c>
      <c r="D4733">
        <v>4889.9799999999996</v>
      </c>
      <c r="E4733">
        <v>1</v>
      </c>
      <c r="F4733" t="s">
        <v>8865</v>
      </c>
      <c r="G4733" s="2">
        <v>43356</v>
      </c>
      <c r="H4733" t="s">
        <v>82</v>
      </c>
      <c r="I4733" t="s">
        <v>114</v>
      </c>
      <c r="J4733">
        <v>-31.79</v>
      </c>
      <c r="K4733">
        <v>115.79</v>
      </c>
      <c r="M4733" t="s">
        <v>9030</v>
      </c>
      <c r="N4733">
        <v>-31.95</v>
      </c>
      <c r="O4733">
        <v>115.85</v>
      </c>
      <c r="P4733" t="s">
        <v>501</v>
      </c>
      <c r="Q4733" t="s">
        <v>2969</v>
      </c>
      <c r="R4733" t="s">
        <v>19762</v>
      </c>
      <c r="S4733" t="s">
        <v>118</v>
      </c>
      <c r="T4733" t="s">
        <v>9031</v>
      </c>
      <c r="U4733" t="s">
        <v>120</v>
      </c>
      <c r="V4733" t="s">
        <v>2453</v>
      </c>
      <c r="W4733">
        <v>2018</v>
      </c>
      <c r="X4733">
        <v>9</v>
      </c>
      <c r="Y4733">
        <v>13</v>
      </c>
      <c r="Z4733">
        <v>9</v>
      </c>
      <c r="AA4733">
        <v>26</v>
      </c>
      <c r="AB4733" t="s">
        <v>149</v>
      </c>
      <c r="AC4733" t="s">
        <v>123</v>
      </c>
      <c r="AD4733">
        <v>59379.764000000003</v>
      </c>
    </row>
    <row r="4734" spans="1:30">
      <c r="A4734" s="1" t="s">
        <v>8864</v>
      </c>
      <c r="B4734">
        <v>20</v>
      </c>
      <c r="C4734">
        <v>17.670000000000002</v>
      </c>
      <c r="D4734">
        <v>4872.3100000000004</v>
      </c>
      <c r="E4734">
        <v>1</v>
      </c>
      <c r="F4734" t="s">
        <v>8865</v>
      </c>
      <c r="G4734" s="2">
        <v>43356</v>
      </c>
      <c r="H4734" t="s">
        <v>82</v>
      </c>
      <c r="I4734" t="s">
        <v>114</v>
      </c>
      <c r="J4734">
        <v>-31.79</v>
      </c>
      <c r="K4734">
        <v>115.79</v>
      </c>
      <c r="M4734" t="s">
        <v>3117</v>
      </c>
      <c r="N4734">
        <v>-32.01</v>
      </c>
      <c r="O4734">
        <v>152.47</v>
      </c>
      <c r="P4734" t="s">
        <v>125</v>
      </c>
      <c r="Q4734" t="s">
        <v>3118</v>
      </c>
      <c r="R4734" t="s">
        <v>19762</v>
      </c>
      <c r="S4734" t="s">
        <v>118</v>
      </c>
      <c r="T4734" t="s">
        <v>9032</v>
      </c>
      <c r="U4734" t="s">
        <v>128</v>
      </c>
      <c r="V4734" t="s">
        <v>2453</v>
      </c>
      <c r="W4734">
        <v>2018</v>
      </c>
      <c r="X4734">
        <v>9</v>
      </c>
      <c r="Y4734">
        <v>13</v>
      </c>
      <c r="Z4734">
        <v>17</v>
      </c>
      <c r="AA4734">
        <v>53</v>
      </c>
      <c r="AB4734" t="s">
        <v>149</v>
      </c>
      <c r="AC4734" t="s">
        <v>123</v>
      </c>
      <c r="AD4734">
        <v>59379.764000000003</v>
      </c>
    </row>
    <row r="4735" spans="1:30">
      <c r="A4735" s="1" t="s">
        <v>8864</v>
      </c>
      <c r="B4735">
        <v>20</v>
      </c>
      <c r="C4735">
        <v>15.67</v>
      </c>
      <c r="D4735">
        <v>4856.6400000000003</v>
      </c>
      <c r="E4735">
        <v>1</v>
      </c>
      <c r="F4735" t="s">
        <v>8865</v>
      </c>
      <c r="G4735" s="2">
        <v>43357</v>
      </c>
      <c r="H4735" t="s">
        <v>82</v>
      </c>
      <c r="I4735" t="s">
        <v>114</v>
      </c>
      <c r="J4735">
        <v>-31.79</v>
      </c>
      <c r="K4735">
        <v>115.79</v>
      </c>
      <c r="M4735" t="s">
        <v>2977</v>
      </c>
      <c r="N4735">
        <v>-32.01</v>
      </c>
      <c r="O4735">
        <v>151.96</v>
      </c>
      <c r="P4735" t="s">
        <v>125</v>
      </c>
      <c r="Q4735" t="s">
        <v>2978</v>
      </c>
      <c r="R4735" t="s">
        <v>19762</v>
      </c>
      <c r="S4735" t="s">
        <v>118</v>
      </c>
      <c r="T4735" t="s">
        <v>9033</v>
      </c>
      <c r="U4735" t="s">
        <v>120</v>
      </c>
      <c r="V4735" t="s">
        <v>2453</v>
      </c>
      <c r="W4735">
        <v>2018</v>
      </c>
      <c r="X4735">
        <v>9</v>
      </c>
      <c r="Y4735">
        <v>14</v>
      </c>
      <c r="Z4735">
        <v>8</v>
      </c>
      <c r="AA4735">
        <v>0</v>
      </c>
      <c r="AB4735" t="s">
        <v>163</v>
      </c>
      <c r="AC4735" t="s">
        <v>123</v>
      </c>
      <c r="AD4735">
        <v>59379.764000000003</v>
      </c>
    </row>
    <row r="4736" spans="1:30">
      <c r="A4736" s="1" t="s">
        <v>8864</v>
      </c>
      <c r="B4736">
        <v>20</v>
      </c>
      <c r="C4736">
        <v>21.16</v>
      </c>
      <c r="D4736">
        <v>4835.4799999999996</v>
      </c>
      <c r="E4736">
        <v>1</v>
      </c>
      <c r="F4736" t="s">
        <v>8865</v>
      </c>
      <c r="G4736" s="2">
        <v>43357</v>
      </c>
      <c r="H4736" t="s">
        <v>82</v>
      </c>
      <c r="I4736" t="s">
        <v>114</v>
      </c>
      <c r="J4736">
        <v>-31.79</v>
      </c>
      <c r="K4736">
        <v>115.79</v>
      </c>
      <c r="M4736" t="s">
        <v>9034</v>
      </c>
      <c r="N4736">
        <v>-31.9</v>
      </c>
      <c r="O4736">
        <v>115.8</v>
      </c>
      <c r="P4736" t="s">
        <v>501</v>
      </c>
      <c r="Q4736" t="s">
        <v>2987</v>
      </c>
      <c r="R4736" t="s">
        <v>19762</v>
      </c>
      <c r="S4736" t="s">
        <v>118</v>
      </c>
      <c r="T4736" t="s">
        <v>9035</v>
      </c>
      <c r="U4736" t="s">
        <v>128</v>
      </c>
      <c r="V4736" t="s">
        <v>2453</v>
      </c>
      <c r="W4736">
        <v>2018</v>
      </c>
      <c r="X4736">
        <v>9</v>
      </c>
      <c r="Y4736">
        <v>14</v>
      </c>
      <c r="Z4736">
        <v>9</v>
      </c>
      <c r="AA4736">
        <v>5</v>
      </c>
      <c r="AB4736" t="s">
        <v>163</v>
      </c>
      <c r="AC4736" t="s">
        <v>123</v>
      </c>
      <c r="AD4736">
        <v>59379.764000000003</v>
      </c>
    </row>
    <row r="4737" spans="1:30">
      <c r="A4737" s="1" t="s">
        <v>8864</v>
      </c>
      <c r="B4737">
        <v>20</v>
      </c>
      <c r="C4737">
        <v>13.05</v>
      </c>
      <c r="D4737">
        <v>4822.43</v>
      </c>
      <c r="E4737">
        <v>1</v>
      </c>
      <c r="F4737" t="s">
        <v>8865</v>
      </c>
      <c r="G4737" s="2">
        <v>43357</v>
      </c>
      <c r="H4737" t="s">
        <v>82</v>
      </c>
      <c r="I4737" t="s">
        <v>114</v>
      </c>
      <c r="J4737">
        <v>-31.79</v>
      </c>
      <c r="K4737">
        <v>115.79</v>
      </c>
      <c r="M4737" t="s">
        <v>9036</v>
      </c>
      <c r="N4737">
        <v>-32.56</v>
      </c>
      <c r="O4737">
        <v>115.69</v>
      </c>
      <c r="P4737" t="s">
        <v>501</v>
      </c>
      <c r="Q4737" t="s">
        <v>9037</v>
      </c>
      <c r="R4737" t="s">
        <v>19762</v>
      </c>
      <c r="S4737" t="s">
        <v>118</v>
      </c>
      <c r="T4737" t="s">
        <v>9038</v>
      </c>
      <c r="U4737" t="s">
        <v>120</v>
      </c>
      <c r="V4737" t="s">
        <v>2453</v>
      </c>
      <c r="W4737">
        <v>2018</v>
      </c>
      <c r="X4737">
        <v>9</v>
      </c>
      <c r="Y4737">
        <v>14</v>
      </c>
      <c r="Z4737">
        <v>9</v>
      </c>
      <c r="AA4737">
        <v>24</v>
      </c>
      <c r="AB4737" t="s">
        <v>163</v>
      </c>
      <c r="AC4737" t="s">
        <v>123</v>
      </c>
      <c r="AD4737">
        <v>59379.764000000003</v>
      </c>
    </row>
    <row r="4738" spans="1:30">
      <c r="A4738" s="1" t="s">
        <v>8864</v>
      </c>
      <c r="B4738">
        <v>20</v>
      </c>
      <c r="C4738">
        <v>55</v>
      </c>
      <c r="D4738">
        <v>5906.22</v>
      </c>
      <c r="F4738" t="s">
        <v>8865</v>
      </c>
      <c r="G4738" s="2">
        <v>43357</v>
      </c>
      <c r="H4738" t="s">
        <v>82</v>
      </c>
      <c r="I4738" t="s">
        <v>114</v>
      </c>
      <c r="J4738">
        <v>-31.79</v>
      </c>
      <c r="K4738">
        <v>115.79</v>
      </c>
      <c r="R4738" t="s">
        <v>19762</v>
      </c>
      <c r="S4738" t="s">
        <v>160</v>
      </c>
      <c r="T4738" t="s">
        <v>9039</v>
      </c>
      <c r="U4738" t="s">
        <v>231</v>
      </c>
      <c r="V4738" t="s">
        <v>2453</v>
      </c>
      <c r="W4738">
        <v>2018</v>
      </c>
      <c r="X4738">
        <v>9</v>
      </c>
      <c r="Y4738">
        <v>14</v>
      </c>
      <c r="Z4738">
        <v>19</v>
      </c>
      <c r="AA4738">
        <v>0</v>
      </c>
      <c r="AB4738" t="s">
        <v>163</v>
      </c>
      <c r="AC4738" t="s">
        <v>123</v>
      </c>
      <c r="AD4738">
        <v>59379.764000000003</v>
      </c>
    </row>
    <row r="4739" spans="1:30">
      <c r="A4739" s="1" t="s">
        <v>8864</v>
      </c>
      <c r="B4739">
        <v>20</v>
      </c>
      <c r="C4739">
        <v>69</v>
      </c>
      <c r="D4739">
        <v>5837.22</v>
      </c>
      <c r="F4739" t="s">
        <v>8865</v>
      </c>
      <c r="G4739" s="2">
        <v>43357</v>
      </c>
      <c r="H4739" t="s">
        <v>82</v>
      </c>
      <c r="I4739" t="s">
        <v>114</v>
      </c>
      <c r="J4739">
        <v>-31.79</v>
      </c>
      <c r="K4739">
        <v>115.79</v>
      </c>
      <c r="R4739" t="s">
        <v>19762</v>
      </c>
      <c r="S4739" t="s">
        <v>160</v>
      </c>
      <c r="T4739" t="s">
        <v>9040</v>
      </c>
      <c r="U4739" t="s">
        <v>162</v>
      </c>
      <c r="V4739" t="s">
        <v>2453</v>
      </c>
      <c r="W4739">
        <v>2018</v>
      </c>
      <c r="X4739">
        <v>9</v>
      </c>
      <c r="Y4739">
        <v>14</v>
      </c>
      <c r="Z4739">
        <v>21</v>
      </c>
      <c r="AA4739">
        <v>0</v>
      </c>
      <c r="AB4739" t="s">
        <v>163</v>
      </c>
      <c r="AC4739" t="s">
        <v>123</v>
      </c>
      <c r="AD4739">
        <v>59379.764000000003</v>
      </c>
    </row>
    <row r="4740" spans="1:30">
      <c r="A4740" s="1" t="s">
        <v>8864</v>
      </c>
      <c r="B4740">
        <v>20</v>
      </c>
      <c r="C4740">
        <v>11.2</v>
      </c>
      <c r="D4740">
        <v>5826.02</v>
      </c>
      <c r="E4740">
        <v>0</v>
      </c>
      <c r="F4740" t="s">
        <v>8865</v>
      </c>
      <c r="G4740" s="2">
        <v>43357</v>
      </c>
      <c r="H4740" t="s">
        <v>82</v>
      </c>
      <c r="I4740" t="s">
        <v>114</v>
      </c>
      <c r="J4740">
        <v>-31.79</v>
      </c>
      <c r="K4740">
        <v>115.79</v>
      </c>
      <c r="M4740" t="s">
        <v>9041</v>
      </c>
      <c r="N4740">
        <v>-31.86</v>
      </c>
      <c r="O4740">
        <v>116.04</v>
      </c>
      <c r="P4740" t="s">
        <v>501</v>
      </c>
      <c r="Q4740" t="s">
        <v>9042</v>
      </c>
      <c r="R4740" t="s">
        <v>19762</v>
      </c>
      <c r="S4740" t="s">
        <v>118</v>
      </c>
      <c r="T4740" t="s">
        <v>9043</v>
      </c>
      <c r="U4740" t="s">
        <v>128</v>
      </c>
      <c r="V4740" t="s">
        <v>2453</v>
      </c>
      <c r="W4740">
        <v>2018</v>
      </c>
      <c r="X4740">
        <v>9</v>
      </c>
      <c r="Y4740">
        <v>14</v>
      </c>
      <c r="Z4740">
        <v>22</v>
      </c>
      <c r="AA4740">
        <v>49</v>
      </c>
      <c r="AB4740" t="s">
        <v>163</v>
      </c>
      <c r="AC4740" t="s">
        <v>123</v>
      </c>
      <c r="AD4740">
        <v>59379.764000000003</v>
      </c>
    </row>
    <row r="4741" spans="1:30">
      <c r="A4741" s="1" t="s">
        <v>8864</v>
      </c>
      <c r="B4741">
        <v>20</v>
      </c>
      <c r="C4741">
        <v>107</v>
      </c>
      <c r="D4741">
        <v>5719.02</v>
      </c>
      <c r="F4741" t="s">
        <v>8865</v>
      </c>
      <c r="G4741" s="2">
        <v>43358</v>
      </c>
      <c r="H4741" t="s">
        <v>82</v>
      </c>
      <c r="I4741" t="s">
        <v>114</v>
      </c>
      <c r="J4741">
        <v>-31.79</v>
      </c>
      <c r="K4741">
        <v>115.79</v>
      </c>
      <c r="R4741" t="s">
        <v>19762</v>
      </c>
      <c r="S4741" t="s">
        <v>160</v>
      </c>
      <c r="T4741" t="s">
        <v>9044</v>
      </c>
      <c r="U4741" t="s">
        <v>231</v>
      </c>
      <c r="V4741" t="s">
        <v>2453</v>
      </c>
      <c r="W4741">
        <v>2018</v>
      </c>
      <c r="X4741">
        <v>9</v>
      </c>
      <c r="Y4741">
        <v>15</v>
      </c>
      <c r="Z4741">
        <v>8</v>
      </c>
      <c r="AA4741">
        <v>0</v>
      </c>
      <c r="AB4741" t="s">
        <v>193</v>
      </c>
      <c r="AC4741" t="s">
        <v>123</v>
      </c>
      <c r="AD4741">
        <v>59379.764000000003</v>
      </c>
    </row>
    <row r="4742" spans="1:30">
      <c r="A4742" s="1" t="s">
        <v>8864</v>
      </c>
      <c r="B4742">
        <v>20</v>
      </c>
      <c r="C4742">
        <v>24.97</v>
      </c>
      <c r="D4742">
        <v>5694.05</v>
      </c>
      <c r="E4742">
        <v>1</v>
      </c>
      <c r="F4742" t="s">
        <v>8865</v>
      </c>
      <c r="G4742" s="2">
        <v>43358</v>
      </c>
      <c r="H4742" t="s">
        <v>82</v>
      </c>
      <c r="I4742" t="s">
        <v>114</v>
      </c>
      <c r="J4742">
        <v>-31.79</v>
      </c>
      <c r="K4742">
        <v>115.79</v>
      </c>
      <c r="M4742" t="s">
        <v>9045</v>
      </c>
      <c r="N4742">
        <v>-32.15</v>
      </c>
      <c r="O4742">
        <v>116.01</v>
      </c>
      <c r="P4742" t="s">
        <v>501</v>
      </c>
      <c r="Q4742" t="s">
        <v>2998</v>
      </c>
      <c r="R4742" t="s">
        <v>19762</v>
      </c>
      <c r="S4742" t="s">
        <v>118</v>
      </c>
      <c r="T4742" t="s">
        <v>9046</v>
      </c>
      <c r="U4742" t="s">
        <v>128</v>
      </c>
      <c r="V4742" t="s">
        <v>2453</v>
      </c>
      <c r="W4742">
        <v>2018</v>
      </c>
      <c r="X4742">
        <v>9</v>
      </c>
      <c r="Y4742">
        <v>15</v>
      </c>
      <c r="Z4742">
        <v>9</v>
      </c>
      <c r="AA4742">
        <v>29</v>
      </c>
      <c r="AB4742" t="s">
        <v>193</v>
      </c>
      <c r="AC4742" t="s">
        <v>123</v>
      </c>
      <c r="AD4742">
        <v>59379.764000000003</v>
      </c>
    </row>
    <row r="4743" spans="1:30">
      <c r="A4743" s="1" t="s">
        <v>8864</v>
      </c>
      <c r="B4743">
        <v>20</v>
      </c>
      <c r="C4743">
        <v>40.869999999999997</v>
      </c>
      <c r="D4743">
        <v>5653.18</v>
      </c>
      <c r="E4743">
        <v>0</v>
      </c>
      <c r="F4743" t="s">
        <v>8865</v>
      </c>
      <c r="G4743" s="2">
        <v>43358</v>
      </c>
      <c r="H4743" t="s">
        <v>82</v>
      </c>
      <c r="I4743" t="s">
        <v>114</v>
      </c>
      <c r="J4743">
        <v>-31.79</v>
      </c>
      <c r="K4743">
        <v>115.79</v>
      </c>
      <c r="M4743" t="s">
        <v>9047</v>
      </c>
      <c r="N4743">
        <v>-31.99</v>
      </c>
      <c r="O4743">
        <v>115.95</v>
      </c>
      <c r="P4743" t="s">
        <v>501</v>
      </c>
      <c r="Q4743" t="s">
        <v>3338</v>
      </c>
      <c r="R4743" t="s">
        <v>19762</v>
      </c>
      <c r="S4743" t="s">
        <v>118</v>
      </c>
      <c r="T4743" t="s">
        <v>9048</v>
      </c>
      <c r="U4743" t="s">
        <v>128</v>
      </c>
      <c r="V4743" t="s">
        <v>2453</v>
      </c>
      <c r="W4743">
        <v>2018</v>
      </c>
      <c r="X4743">
        <v>9</v>
      </c>
      <c r="Y4743">
        <v>15</v>
      </c>
      <c r="Z4743">
        <v>10</v>
      </c>
      <c r="AA4743">
        <v>10</v>
      </c>
      <c r="AB4743" t="s">
        <v>193</v>
      </c>
      <c r="AC4743" t="s">
        <v>123</v>
      </c>
      <c r="AD4743">
        <v>59379.764000000003</v>
      </c>
    </row>
    <row r="4744" spans="1:30">
      <c r="A4744" s="1" t="s">
        <v>8864</v>
      </c>
      <c r="B4744">
        <v>20</v>
      </c>
      <c r="C4744">
        <v>14.52</v>
      </c>
      <c r="D4744">
        <v>5638.66</v>
      </c>
      <c r="E4744">
        <v>0</v>
      </c>
      <c r="F4744" t="s">
        <v>8865</v>
      </c>
      <c r="G4744" s="2">
        <v>43358</v>
      </c>
      <c r="H4744" t="s">
        <v>82</v>
      </c>
      <c r="I4744" t="s">
        <v>114</v>
      </c>
      <c r="J4744">
        <v>-31.79</v>
      </c>
      <c r="K4744">
        <v>115.79</v>
      </c>
      <c r="M4744" t="s">
        <v>9049</v>
      </c>
      <c r="N4744">
        <v>-31.96</v>
      </c>
      <c r="O4744">
        <v>141.46</v>
      </c>
      <c r="P4744" t="s">
        <v>125</v>
      </c>
      <c r="Q4744" t="s">
        <v>2992</v>
      </c>
      <c r="R4744" t="s">
        <v>19762</v>
      </c>
      <c r="S4744" t="s">
        <v>118</v>
      </c>
      <c r="T4744" t="s">
        <v>9050</v>
      </c>
      <c r="U4744" t="s">
        <v>120</v>
      </c>
      <c r="V4744" t="s">
        <v>2453</v>
      </c>
      <c r="W4744">
        <v>2018</v>
      </c>
      <c r="X4744">
        <v>9</v>
      </c>
      <c r="Y4744">
        <v>15</v>
      </c>
      <c r="Z4744">
        <v>11</v>
      </c>
      <c r="AA4744">
        <v>19</v>
      </c>
      <c r="AB4744" t="s">
        <v>193</v>
      </c>
      <c r="AC4744" t="s">
        <v>123</v>
      </c>
      <c r="AD4744">
        <v>59379.764000000003</v>
      </c>
    </row>
    <row r="4745" spans="1:30">
      <c r="A4745" s="1" t="s">
        <v>8864</v>
      </c>
      <c r="B4745">
        <v>20</v>
      </c>
      <c r="C4745">
        <v>14.76</v>
      </c>
      <c r="D4745">
        <v>5623.9</v>
      </c>
      <c r="E4745">
        <v>1</v>
      </c>
      <c r="F4745" t="s">
        <v>8865</v>
      </c>
      <c r="G4745" s="2">
        <v>43358</v>
      </c>
      <c r="H4745" t="s">
        <v>82</v>
      </c>
      <c r="I4745" t="s">
        <v>114</v>
      </c>
      <c r="J4745">
        <v>-31.79</v>
      </c>
      <c r="K4745">
        <v>115.79</v>
      </c>
      <c r="M4745" t="s">
        <v>6040</v>
      </c>
      <c r="N4745">
        <v>-31.81</v>
      </c>
      <c r="O4745">
        <v>116</v>
      </c>
      <c r="P4745" t="s">
        <v>501</v>
      </c>
      <c r="Q4745" t="s">
        <v>6041</v>
      </c>
      <c r="R4745" t="s">
        <v>19762</v>
      </c>
      <c r="S4745" t="s">
        <v>118</v>
      </c>
      <c r="T4745" t="s">
        <v>9051</v>
      </c>
      <c r="U4745" t="s">
        <v>128</v>
      </c>
      <c r="V4745" t="s">
        <v>2453</v>
      </c>
      <c r="W4745">
        <v>2018</v>
      </c>
      <c r="X4745">
        <v>9</v>
      </c>
      <c r="Y4745">
        <v>15</v>
      </c>
      <c r="Z4745">
        <v>11</v>
      </c>
      <c r="AA4745">
        <v>32</v>
      </c>
      <c r="AB4745" t="s">
        <v>193</v>
      </c>
      <c r="AC4745" t="s">
        <v>123</v>
      </c>
      <c r="AD4745">
        <v>59379.764000000003</v>
      </c>
    </row>
    <row r="4746" spans="1:30">
      <c r="A4746" s="1" t="s">
        <v>8864</v>
      </c>
      <c r="B4746">
        <v>20</v>
      </c>
      <c r="C4746">
        <v>37.299999999999997</v>
      </c>
      <c r="D4746">
        <v>5586.6</v>
      </c>
      <c r="E4746">
        <v>1</v>
      </c>
      <c r="F4746" t="s">
        <v>8865</v>
      </c>
      <c r="G4746" s="2">
        <v>43359</v>
      </c>
      <c r="H4746" t="s">
        <v>82</v>
      </c>
      <c r="I4746" t="s">
        <v>114</v>
      </c>
      <c r="J4746">
        <v>-31.79</v>
      </c>
      <c r="K4746">
        <v>115.79</v>
      </c>
      <c r="M4746" t="s">
        <v>6154</v>
      </c>
      <c r="N4746">
        <v>-31.67</v>
      </c>
      <c r="O4746">
        <v>150.15</v>
      </c>
      <c r="P4746" t="s">
        <v>125</v>
      </c>
      <c r="Q4746" t="s">
        <v>6155</v>
      </c>
      <c r="R4746" t="s">
        <v>19762</v>
      </c>
      <c r="S4746" t="s">
        <v>118</v>
      </c>
      <c r="T4746" t="s">
        <v>9052</v>
      </c>
      <c r="U4746" t="s">
        <v>120</v>
      </c>
      <c r="V4746" t="s">
        <v>2453</v>
      </c>
      <c r="W4746">
        <v>2018</v>
      </c>
      <c r="X4746">
        <v>9</v>
      </c>
      <c r="Y4746">
        <v>16</v>
      </c>
      <c r="Z4746">
        <v>22</v>
      </c>
      <c r="AA4746">
        <v>52</v>
      </c>
      <c r="AB4746" t="s">
        <v>212</v>
      </c>
      <c r="AC4746" t="s">
        <v>123</v>
      </c>
      <c r="AD4746">
        <v>59379.764000000003</v>
      </c>
    </row>
    <row r="4747" spans="1:30">
      <c r="A4747" s="1" t="s">
        <v>8864</v>
      </c>
      <c r="B4747">
        <v>20</v>
      </c>
      <c r="C4747">
        <v>13.77</v>
      </c>
      <c r="D4747">
        <v>5572.83</v>
      </c>
      <c r="E4747">
        <v>1</v>
      </c>
      <c r="F4747" t="s">
        <v>8865</v>
      </c>
      <c r="G4747" s="2">
        <v>43360</v>
      </c>
      <c r="H4747" t="s">
        <v>82</v>
      </c>
      <c r="I4747" t="s">
        <v>114</v>
      </c>
      <c r="J4747">
        <v>-31.79</v>
      </c>
      <c r="K4747">
        <v>115.79</v>
      </c>
      <c r="M4747" t="s">
        <v>9053</v>
      </c>
      <c r="N4747">
        <v>-32.119999999999997</v>
      </c>
      <c r="O4747">
        <v>115.8</v>
      </c>
      <c r="P4747" t="s">
        <v>501</v>
      </c>
      <c r="Q4747" t="s">
        <v>3306</v>
      </c>
      <c r="R4747" t="s">
        <v>19762</v>
      </c>
      <c r="S4747" t="s">
        <v>118</v>
      </c>
      <c r="T4747" t="s">
        <v>9054</v>
      </c>
      <c r="U4747" t="s">
        <v>128</v>
      </c>
      <c r="V4747" t="s">
        <v>2453</v>
      </c>
      <c r="W4747">
        <v>2018</v>
      </c>
      <c r="X4747">
        <v>9</v>
      </c>
      <c r="Y4747">
        <v>17</v>
      </c>
      <c r="Z4747">
        <v>17</v>
      </c>
      <c r="AA4747">
        <v>0</v>
      </c>
      <c r="AB4747" t="s">
        <v>226</v>
      </c>
      <c r="AC4747" t="s">
        <v>123</v>
      </c>
      <c r="AD4747">
        <v>59379.764000000003</v>
      </c>
    </row>
    <row r="4748" spans="1:30">
      <c r="A4748" s="1" t="s">
        <v>8864</v>
      </c>
      <c r="B4748">
        <v>20</v>
      </c>
      <c r="C4748">
        <v>3.4</v>
      </c>
      <c r="D4748">
        <v>5569.43</v>
      </c>
      <c r="E4748">
        <v>0</v>
      </c>
      <c r="F4748" t="s">
        <v>8865</v>
      </c>
      <c r="G4748" s="2">
        <v>43360</v>
      </c>
      <c r="H4748" t="s">
        <v>82</v>
      </c>
      <c r="I4748" t="s">
        <v>114</v>
      </c>
      <c r="J4748">
        <v>-31.79</v>
      </c>
      <c r="K4748">
        <v>115.79</v>
      </c>
      <c r="M4748" t="s">
        <v>3244</v>
      </c>
      <c r="N4748">
        <v>-31.99</v>
      </c>
      <c r="O4748">
        <v>116.01</v>
      </c>
      <c r="P4748" t="s">
        <v>501</v>
      </c>
      <c r="Q4748" t="s">
        <v>3245</v>
      </c>
      <c r="R4748" t="s">
        <v>19762</v>
      </c>
      <c r="S4748" t="s">
        <v>118</v>
      </c>
      <c r="T4748" t="s">
        <v>9055</v>
      </c>
      <c r="U4748" t="s">
        <v>128</v>
      </c>
      <c r="V4748" t="s">
        <v>2453</v>
      </c>
      <c r="W4748">
        <v>2018</v>
      </c>
      <c r="X4748">
        <v>9</v>
      </c>
      <c r="Y4748">
        <v>17</v>
      </c>
      <c r="Z4748">
        <v>18</v>
      </c>
      <c r="AA4748">
        <v>5</v>
      </c>
      <c r="AB4748" t="s">
        <v>226</v>
      </c>
      <c r="AC4748" t="s">
        <v>123</v>
      </c>
      <c r="AD4748">
        <v>59379.764000000003</v>
      </c>
    </row>
    <row r="4749" spans="1:30">
      <c r="A4749" s="1" t="s">
        <v>8864</v>
      </c>
      <c r="B4749">
        <v>20</v>
      </c>
      <c r="C4749">
        <v>17.559999999999999</v>
      </c>
      <c r="D4749">
        <v>5551.87</v>
      </c>
      <c r="E4749">
        <v>1</v>
      </c>
      <c r="F4749" t="s">
        <v>8865</v>
      </c>
      <c r="G4749" s="2">
        <v>43360</v>
      </c>
      <c r="H4749" t="s">
        <v>82</v>
      </c>
      <c r="I4749" t="s">
        <v>114</v>
      </c>
      <c r="J4749">
        <v>-31.79</v>
      </c>
      <c r="K4749">
        <v>115.79</v>
      </c>
      <c r="M4749" t="s">
        <v>9056</v>
      </c>
      <c r="N4749">
        <v>-31.91</v>
      </c>
      <c r="O4749">
        <v>152.44999999999999</v>
      </c>
      <c r="P4749" t="s">
        <v>125</v>
      </c>
      <c r="Q4749" t="s">
        <v>2972</v>
      </c>
      <c r="R4749" t="s">
        <v>19762</v>
      </c>
      <c r="S4749" t="s">
        <v>118</v>
      </c>
      <c r="T4749" t="s">
        <v>9057</v>
      </c>
      <c r="U4749" t="s">
        <v>120</v>
      </c>
      <c r="V4749" t="s">
        <v>2453</v>
      </c>
      <c r="W4749">
        <v>2018</v>
      </c>
      <c r="X4749">
        <v>9</v>
      </c>
      <c r="Y4749">
        <v>17</v>
      </c>
      <c r="Z4749">
        <v>19</v>
      </c>
      <c r="AA4749">
        <v>59</v>
      </c>
      <c r="AB4749" t="s">
        <v>226</v>
      </c>
      <c r="AC4749" t="s">
        <v>123</v>
      </c>
      <c r="AD4749">
        <v>59379.764000000003</v>
      </c>
    </row>
    <row r="4750" spans="1:30">
      <c r="A4750" s="1" t="s">
        <v>8864</v>
      </c>
      <c r="B4750">
        <v>20</v>
      </c>
      <c r="C4750">
        <v>8.19</v>
      </c>
      <c r="D4750">
        <v>5543.68</v>
      </c>
      <c r="E4750">
        <v>0</v>
      </c>
      <c r="F4750" t="s">
        <v>8865</v>
      </c>
      <c r="G4750" s="2">
        <v>43361</v>
      </c>
      <c r="H4750" t="s">
        <v>82</v>
      </c>
      <c r="I4750" t="s">
        <v>114</v>
      </c>
      <c r="J4750">
        <v>-31.79</v>
      </c>
      <c r="K4750">
        <v>115.79</v>
      </c>
      <c r="M4750" t="s">
        <v>3507</v>
      </c>
      <c r="N4750">
        <v>-31.94</v>
      </c>
      <c r="O4750">
        <v>141.47</v>
      </c>
      <c r="P4750" t="s">
        <v>125</v>
      </c>
      <c r="Q4750" t="s">
        <v>2992</v>
      </c>
      <c r="R4750" t="s">
        <v>19762</v>
      </c>
      <c r="S4750" t="s">
        <v>118</v>
      </c>
      <c r="T4750" t="s">
        <v>9058</v>
      </c>
      <c r="U4750" t="s">
        <v>128</v>
      </c>
      <c r="V4750" t="s">
        <v>2453</v>
      </c>
      <c r="W4750">
        <v>2018</v>
      </c>
      <c r="X4750">
        <v>9</v>
      </c>
      <c r="Y4750">
        <v>18</v>
      </c>
      <c r="Z4750">
        <v>10</v>
      </c>
      <c r="AA4750">
        <v>24</v>
      </c>
      <c r="AB4750" t="s">
        <v>232</v>
      </c>
      <c r="AC4750" t="s">
        <v>123</v>
      </c>
      <c r="AD4750">
        <v>59379.764000000003</v>
      </c>
    </row>
    <row r="4751" spans="1:30">
      <c r="A4751" s="1" t="s">
        <v>8864</v>
      </c>
      <c r="B4751">
        <v>20</v>
      </c>
      <c r="C4751">
        <v>16.63</v>
      </c>
      <c r="D4751">
        <v>5527.05</v>
      </c>
      <c r="E4751">
        <v>1</v>
      </c>
      <c r="F4751" t="s">
        <v>8865</v>
      </c>
      <c r="G4751" s="2">
        <v>43361</v>
      </c>
      <c r="H4751" t="s">
        <v>82</v>
      </c>
      <c r="I4751" t="s">
        <v>114</v>
      </c>
      <c r="J4751">
        <v>-31.79</v>
      </c>
      <c r="K4751">
        <v>115.79</v>
      </c>
      <c r="M4751" t="s">
        <v>3128</v>
      </c>
      <c r="N4751">
        <v>-31.99</v>
      </c>
      <c r="O4751">
        <v>115.9</v>
      </c>
      <c r="P4751" t="s">
        <v>501</v>
      </c>
      <c r="Q4751" t="s">
        <v>3047</v>
      </c>
      <c r="R4751" t="s">
        <v>19762</v>
      </c>
      <c r="S4751" t="s">
        <v>118</v>
      </c>
      <c r="T4751" t="s">
        <v>9059</v>
      </c>
      <c r="U4751" t="s">
        <v>120</v>
      </c>
      <c r="V4751" t="s">
        <v>2453</v>
      </c>
      <c r="W4751">
        <v>2018</v>
      </c>
      <c r="X4751">
        <v>9</v>
      </c>
      <c r="Y4751">
        <v>18</v>
      </c>
      <c r="Z4751">
        <v>12</v>
      </c>
      <c r="AA4751">
        <v>13</v>
      </c>
      <c r="AB4751" t="s">
        <v>232</v>
      </c>
      <c r="AC4751" t="s">
        <v>123</v>
      </c>
      <c r="AD4751">
        <v>59379.764000000003</v>
      </c>
    </row>
    <row r="4752" spans="1:30">
      <c r="A4752" s="1" t="s">
        <v>8864</v>
      </c>
      <c r="B4752">
        <v>20</v>
      </c>
      <c r="C4752">
        <v>15.18</v>
      </c>
      <c r="D4752">
        <v>5511.87</v>
      </c>
      <c r="E4752">
        <v>1</v>
      </c>
      <c r="F4752" t="s">
        <v>8865</v>
      </c>
      <c r="G4752" s="2">
        <v>43361</v>
      </c>
      <c r="H4752" t="s">
        <v>82</v>
      </c>
      <c r="I4752" t="s">
        <v>114</v>
      </c>
      <c r="J4752">
        <v>-31.79</v>
      </c>
      <c r="K4752">
        <v>115.79</v>
      </c>
      <c r="M4752" t="s">
        <v>6196</v>
      </c>
      <c r="N4752">
        <v>-31.83</v>
      </c>
      <c r="O4752">
        <v>115.81</v>
      </c>
      <c r="P4752" t="s">
        <v>501</v>
      </c>
      <c r="Q4752" t="s">
        <v>6104</v>
      </c>
      <c r="R4752" t="s">
        <v>19762</v>
      </c>
      <c r="S4752" t="s">
        <v>118</v>
      </c>
      <c r="T4752" t="s">
        <v>9060</v>
      </c>
      <c r="U4752" t="s">
        <v>120</v>
      </c>
      <c r="V4752" t="s">
        <v>2453</v>
      </c>
      <c r="W4752">
        <v>2018</v>
      </c>
      <c r="X4752">
        <v>9</v>
      </c>
      <c r="Y4752">
        <v>18</v>
      </c>
      <c r="Z4752">
        <v>17</v>
      </c>
      <c r="AA4752">
        <v>26</v>
      </c>
      <c r="AB4752" t="s">
        <v>232</v>
      </c>
      <c r="AC4752" t="s">
        <v>123</v>
      </c>
      <c r="AD4752">
        <v>59379.764000000003</v>
      </c>
    </row>
    <row r="4753" spans="1:30">
      <c r="A4753" s="1" t="s">
        <v>8864</v>
      </c>
      <c r="B4753">
        <v>20</v>
      </c>
      <c r="C4753">
        <v>36.36</v>
      </c>
      <c r="D4753">
        <v>5475.51</v>
      </c>
      <c r="E4753">
        <v>1</v>
      </c>
      <c r="F4753" t="s">
        <v>8865</v>
      </c>
      <c r="G4753" s="2">
        <v>43362</v>
      </c>
      <c r="H4753" t="s">
        <v>82</v>
      </c>
      <c r="I4753" t="s">
        <v>114</v>
      </c>
      <c r="J4753">
        <v>-31.79</v>
      </c>
      <c r="K4753">
        <v>115.79</v>
      </c>
      <c r="M4753" t="s">
        <v>8961</v>
      </c>
      <c r="N4753">
        <v>-31.65</v>
      </c>
      <c r="O4753">
        <v>152.80000000000001</v>
      </c>
      <c r="P4753" t="s">
        <v>125</v>
      </c>
      <c r="Q4753" t="s">
        <v>6141</v>
      </c>
      <c r="R4753" t="s">
        <v>19762</v>
      </c>
      <c r="S4753" t="s">
        <v>118</v>
      </c>
      <c r="T4753" t="s">
        <v>9061</v>
      </c>
      <c r="U4753" t="s">
        <v>120</v>
      </c>
      <c r="V4753" t="s">
        <v>2453</v>
      </c>
      <c r="W4753">
        <v>2018</v>
      </c>
      <c r="X4753">
        <v>9</v>
      </c>
      <c r="Y4753">
        <v>19</v>
      </c>
      <c r="Z4753">
        <v>9</v>
      </c>
      <c r="AA4753">
        <v>1</v>
      </c>
      <c r="AB4753" t="s">
        <v>122</v>
      </c>
      <c r="AC4753" t="s">
        <v>123</v>
      </c>
      <c r="AD4753">
        <v>59379.764000000003</v>
      </c>
    </row>
    <row r="4754" spans="1:30">
      <c r="A4754" s="1" t="s">
        <v>8864</v>
      </c>
      <c r="B4754">
        <v>20</v>
      </c>
      <c r="C4754">
        <v>15.98</v>
      </c>
      <c r="D4754">
        <v>6598.32</v>
      </c>
      <c r="E4754">
        <v>1</v>
      </c>
      <c r="F4754" t="s">
        <v>8865</v>
      </c>
      <c r="G4754" s="2">
        <v>43364</v>
      </c>
      <c r="H4754" t="s">
        <v>82</v>
      </c>
      <c r="I4754" t="s">
        <v>114</v>
      </c>
      <c r="J4754">
        <v>-31.79</v>
      </c>
      <c r="K4754">
        <v>115.79</v>
      </c>
      <c r="M4754" t="s">
        <v>9062</v>
      </c>
      <c r="N4754">
        <v>-33.35</v>
      </c>
      <c r="O4754">
        <v>115.64</v>
      </c>
      <c r="P4754" t="s">
        <v>501</v>
      </c>
      <c r="Q4754" t="s">
        <v>5886</v>
      </c>
      <c r="R4754" t="s">
        <v>19762</v>
      </c>
      <c r="S4754" t="s">
        <v>118</v>
      </c>
      <c r="T4754" t="s">
        <v>9063</v>
      </c>
      <c r="U4754" t="s">
        <v>120</v>
      </c>
      <c r="V4754" t="s">
        <v>2453</v>
      </c>
      <c r="W4754">
        <v>2018</v>
      </c>
      <c r="X4754">
        <v>9</v>
      </c>
      <c r="Y4754">
        <v>21</v>
      </c>
      <c r="Z4754">
        <v>15</v>
      </c>
      <c r="AA4754">
        <v>11</v>
      </c>
      <c r="AB4754" t="s">
        <v>163</v>
      </c>
      <c r="AC4754" t="s">
        <v>123</v>
      </c>
      <c r="AD4754">
        <v>59379.764000000003</v>
      </c>
    </row>
    <row r="4755" spans="1:30">
      <c r="A4755" s="1" t="s">
        <v>8864</v>
      </c>
      <c r="B4755">
        <v>20</v>
      </c>
      <c r="C4755">
        <v>55</v>
      </c>
      <c r="D4755">
        <v>6543.32</v>
      </c>
      <c r="F4755" t="s">
        <v>8865</v>
      </c>
      <c r="G4755" s="2">
        <v>43364</v>
      </c>
      <c r="H4755" t="s">
        <v>82</v>
      </c>
      <c r="I4755" t="s">
        <v>114</v>
      </c>
      <c r="J4755">
        <v>-31.79</v>
      </c>
      <c r="K4755">
        <v>115.79</v>
      </c>
      <c r="R4755" t="s">
        <v>19762</v>
      </c>
      <c r="S4755" t="s">
        <v>160</v>
      </c>
      <c r="T4755" t="s">
        <v>9064</v>
      </c>
      <c r="U4755" t="s">
        <v>231</v>
      </c>
      <c r="V4755" t="s">
        <v>2453</v>
      </c>
      <c r="W4755">
        <v>2018</v>
      </c>
      <c r="X4755">
        <v>9</v>
      </c>
      <c r="Y4755">
        <v>21</v>
      </c>
      <c r="Z4755">
        <v>19</v>
      </c>
      <c r="AA4755">
        <v>0</v>
      </c>
      <c r="AB4755" t="s">
        <v>163</v>
      </c>
      <c r="AC4755" t="s">
        <v>123</v>
      </c>
      <c r="AD4755">
        <v>59379.764000000003</v>
      </c>
    </row>
    <row r="4756" spans="1:30">
      <c r="A4756" s="1" t="s">
        <v>8864</v>
      </c>
      <c r="B4756">
        <v>20</v>
      </c>
      <c r="C4756">
        <v>69</v>
      </c>
      <c r="D4756">
        <v>6459.37</v>
      </c>
      <c r="F4756" t="s">
        <v>8865</v>
      </c>
      <c r="G4756" s="2">
        <v>43364</v>
      </c>
      <c r="H4756" t="s">
        <v>82</v>
      </c>
      <c r="I4756" t="s">
        <v>114</v>
      </c>
      <c r="J4756">
        <v>-31.79</v>
      </c>
      <c r="K4756">
        <v>115.79</v>
      </c>
      <c r="R4756" t="s">
        <v>19762</v>
      </c>
      <c r="S4756" t="s">
        <v>160</v>
      </c>
      <c r="T4756" t="s">
        <v>9065</v>
      </c>
      <c r="U4756" t="s">
        <v>162</v>
      </c>
      <c r="V4756" t="s">
        <v>2453</v>
      </c>
      <c r="W4756">
        <v>2018</v>
      </c>
      <c r="X4756">
        <v>9</v>
      </c>
      <c r="Y4756">
        <v>21</v>
      </c>
      <c r="Z4756">
        <v>21</v>
      </c>
      <c r="AA4756">
        <v>0</v>
      </c>
      <c r="AB4756" t="s">
        <v>163</v>
      </c>
      <c r="AC4756" t="s">
        <v>123</v>
      </c>
      <c r="AD4756">
        <v>59379.764000000003</v>
      </c>
    </row>
    <row r="4757" spans="1:30">
      <c r="A4757" s="1" t="s">
        <v>8864</v>
      </c>
      <c r="B4757">
        <v>20</v>
      </c>
      <c r="C4757">
        <v>14.95</v>
      </c>
      <c r="D4757">
        <v>6528.37</v>
      </c>
      <c r="E4757">
        <v>1</v>
      </c>
      <c r="F4757" t="s">
        <v>8865</v>
      </c>
      <c r="G4757" s="2">
        <v>43364</v>
      </c>
      <c r="H4757" t="s">
        <v>82</v>
      </c>
      <c r="I4757" t="s">
        <v>114</v>
      </c>
      <c r="J4757">
        <v>-31.79</v>
      </c>
      <c r="K4757">
        <v>115.79</v>
      </c>
      <c r="M4757" t="s">
        <v>9066</v>
      </c>
      <c r="N4757">
        <v>-31.98</v>
      </c>
      <c r="O4757">
        <v>115.86</v>
      </c>
      <c r="P4757" t="s">
        <v>501</v>
      </c>
      <c r="Q4757" t="s">
        <v>3038</v>
      </c>
      <c r="R4757" t="s">
        <v>19762</v>
      </c>
      <c r="S4757" t="s">
        <v>118</v>
      </c>
      <c r="T4757" t="s">
        <v>9067</v>
      </c>
      <c r="U4757" t="s">
        <v>120</v>
      </c>
      <c r="V4757" t="s">
        <v>2453</v>
      </c>
      <c r="W4757">
        <v>2018</v>
      </c>
      <c r="X4757">
        <v>9</v>
      </c>
      <c r="Y4757">
        <v>21</v>
      </c>
      <c r="Z4757">
        <v>21</v>
      </c>
      <c r="AA4757">
        <v>33</v>
      </c>
      <c r="AB4757" t="s">
        <v>163</v>
      </c>
      <c r="AC4757" t="s">
        <v>123</v>
      </c>
      <c r="AD4757">
        <v>59379.764000000003</v>
      </c>
    </row>
    <row r="4758" spans="1:30">
      <c r="A4758" s="1" t="s">
        <v>8864</v>
      </c>
      <c r="B4758">
        <v>20</v>
      </c>
      <c r="C4758">
        <v>67.489999999999995</v>
      </c>
      <c r="D4758">
        <v>6391.88</v>
      </c>
      <c r="E4758">
        <v>1</v>
      </c>
      <c r="F4758" t="s">
        <v>8865</v>
      </c>
      <c r="G4758" s="2">
        <v>43365</v>
      </c>
      <c r="H4758" t="s">
        <v>82</v>
      </c>
      <c r="I4758" t="s">
        <v>114</v>
      </c>
      <c r="J4758">
        <v>-31.79</v>
      </c>
      <c r="K4758">
        <v>115.79</v>
      </c>
      <c r="M4758" s="3" t="s">
        <v>9068</v>
      </c>
      <c r="N4758">
        <v>-31.83</v>
      </c>
      <c r="O4758">
        <v>116.01</v>
      </c>
      <c r="P4758" t="s">
        <v>501</v>
      </c>
      <c r="Q4758" t="s">
        <v>6123</v>
      </c>
      <c r="R4758" t="s">
        <v>19762</v>
      </c>
      <c r="S4758" t="s">
        <v>118</v>
      </c>
      <c r="T4758" t="s">
        <v>9069</v>
      </c>
      <c r="U4758" t="s">
        <v>128</v>
      </c>
      <c r="V4758" t="s">
        <v>2453</v>
      </c>
      <c r="W4758">
        <v>2018</v>
      </c>
      <c r="X4758">
        <v>9</v>
      </c>
      <c r="Y4758">
        <v>22</v>
      </c>
      <c r="Z4758">
        <v>8</v>
      </c>
      <c r="AA4758">
        <v>19</v>
      </c>
      <c r="AB4758" t="s">
        <v>193</v>
      </c>
      <c r="AC4758" t="s">
        <v>123</v>
      </c>
      <c r="AD4758">
        <v>59379.764000000003</v>
      </c>
    </row>
    <row r="4759" spans="1:30">
      <c r="A4759" s="1" t="s">
        <v>8864</v>
      </c>
      <c r="B4759">
        <v>20</v>
      </c>
      <c r="C4759">
        <v>17.79</v>
      </c>
      <c r="D4759">
        <v>6374.09</v>
      </c>
      <c r="E4759">
        <v>1</v>
      </c>
      <c r="F4759" t="s">
        <v>8865</v>
      </c>
      <c r="G4759" s="2">
        <v>43365</v>
      </c>
      <c r="H4759" t="s">
        <v>82</v>
      </c>
      <c r="I4759" t="s">
        <v>114</v>
      </c>
      <c r="J4759">
        <v>-31.79</v>
      </c>
      <c r="K4759">
        <v>115.79</v>
      </c>
      <c r="M4759" t="s">
        <v>9056</v>
      </c>
      <c r="N4759">
        <v>-31.91</v>
      </c>
      <c r="O4759">
        <v>152.44999999999999</v>
      </c>
      <c r="P4759" t="s">
        <v>125</v>
      </c>
      <c r="Q4759" t="s">
        <v>2972</v>
      </c>
      <c r="R4759" t="s">
        <v>19762</v>
      </c>
      <c r="S4759" t="s">
        <v>118</v>
      </c>
      <c r="T4759" t="s">
        <v>9070</v>
      </c>
      <c r="U4759" t="s">
        <v>120</v>
      </c>
      <c r="V4759" t="s">
        <v>2453</v>
      </c>
      <c r="W4759">
        <v>2018</v>
      </c>
      <c r="X4759">
        <v>9</v>
      </c>
      <c r="Y4759">
        <v>22</v>
      </c>
      <c r="Z4759">
        <v>14</v>
      </c>
      <c r="AA4759">
        <v>43</v>
      </c>
      <c r="AB4759" t="s">
        <v>193</v>
      </c>
      <c r="AC4759" t="s">
        <v>123</v>
      </c>
      <c r="AD4759">
        <v>59379.764000000003</v>
      </c>
    </row>
    <row r="4760" spans="1:30">
      <c r="A4760" s="1" t="s">
        <v>8864</v>
      </c>
      <c r="B4760">
        <v>20</v>
      </c>
      <c r="C4760">
        <v>19.23</v>
      </c>
      <c r="D4760">
        <v>6354.86</v>
      </c>
      <c r="E4760">
        <v>1</v>
      </c>
      <c r="F4760" t="s">
        <v>8865</v>
      </c>
      <c r="G4760" s="2">
        <v>43365</v>
      </c>
      <c r="H4760" t="s">
        <v>82</v>
      </c>
      <c r="I4760" t="s">
        <v>114</v>
      </c>
      <c r="J4760">
        <v>-31.79</v>
      </c>
      <c r="K4760">
        <v>115.79</v>
      </c>
      <c r="M4760" t="s">
        <v>9071</v>
      </c>
      <c r="N4760">
        <v>-32.07</v>
      </c>
      <c r="O4760">
        <v>116</v>
      </c>
      <c r="P4760" t="s">
        <v>501</v>
      </c>
      <c r="Q4760" t="s">
        <v>5008</v>
      </c>
      <c r="R4760" t="s">
        <v>19762</v>
      </c>
      <c r="S4760" t="s">
        <v>118</v>
      </c>
      <c r="T4760" t="s">
        <v>9072</v>
      </c>
      <c r="U4760" t="s">
        <v>120</v>
      </c>
      <c r="V4760" t="s">
        <v>2453</v>
      </c>
      <c r="W4760">
        <v>2018</v>
      </c>
      <c r="X4760">
        <v>9</v>
      </c>
      <c r="Y4760">
        <v>22</v>
      </c>
      <c r="Z4760">
        <v>14</v>
      </c>
      <c r="AA4760">
        <v>51</v>
      </c>
      <c r="AB4760" t="s">
        <v>193</v>
      </c>
      <c r="AC4760" t="s">
        <v>123</v>
      </c>
      <c r="AD4760">
        <v>59379.764000000003</v>
      </c>
    </row>
    <row r="4761" spans="1:30">
      <c r="A4761" s="1" t="s">
        <v>8864</v>
      </c>
      <c r="B4761">
        <v>20</v>
      </c>
      <c r="C4761">
        <v>36.19</v>
      </c>
      <c r="D4761">
        <v>6318.67</v>
      </c>
      <c r="E4761">
        <v>1</v>
      </c>
      <c r="F4761" t="s">
        <v>8865</v>
      </c>
      <c r="G4761" s="2">
        <v>43365</v>
      </c>
      <c r="H4761" t="s">
        <v>82</v>
      </c>
      <c r="I4761" t="s">
        <v>114</v>
      </c>
      <c r="J4761">
        <v>-31.79</v>
      </c>
      <c r="K4761">
        <v>115.79</v>
      </c>
      <c r="M4761" t="s">
        <v>9073</v>
      </c>
      <c r="N4761">
        <v>-31.82</v>
      </c>
      <c r="O4761">
        <v>115.77</v>
      </c>
      <c r="P4761" t="s">
        <v>501</v>
      </c>
      <c r="Q4761" t="s">
        <v>5996</v>
      </c>
      <c r="R4761" t="s">
        <v>19762</v>
      </c>
      <c r="S4761" t="s">
        <v>118</v>
      </c>
      <c r="T4761" t="s">
        <v>9074</v>
      </c>
      <c r="U4761" t="s">
        <v>128</v>
      </c>
      <c r="V4761" t="s">
        <v>2453</v>
      </c>
      <c r="W4761">
        <v>2018</v>
      </c>
      <c r="X4761">
        <v>9</v>
      </c>
      <c r="Y4761">
        <v>22</v>
      </c>
      <c r="Z4761">
        <v>17</v>
      </c>
      <c r="AA4761">
        <v>7</v>
      </c>
      <c r="AB4761" t="s">
        <v>193</v>
      </c>
      <c r="AC4761" t="s">
        <v>123</v>
      </c>
      <c r="AD4761">
        <v>59379.764000000003</v>
      </c>
    </row>
    <row r="4762" spans="1:30">
      <c r="A4762" s="1" t="s">
        <v>8864</v>
      </c>
      <c r="B4762">
        <v>20</v>
      </c>
      <c r="C4762">
        <v>17.59</v>
      </c>
      <c r="D4762">
        <v>6301.08</v>
      </c>
      <c r="E4762">
        <v>0</v>
      </c>
      <c r="F4762" t="s">
        <v>8865</v>
      </c>
      <c r="G4762" s="2">
        <v>43368</v>
      </c>
      <c r="H4762" t="s">
        <v>82</v>
      </c>
      <c r="I4762" t="s">
        <v>114</v>
      </c>
      <c r="J4762">
        <v>-31.79</v>
      </c>
      <c r="K4762">
        <v>115.79</v>
      </c>
      <c r="M4762" t="s">
        <v>9075</v>
      </c>
      <c r="N4762">
        <v>-32.07</v>
      </c>
      <c r="O4762">
        <v>115.95</v>
      </c>
      <c r="P4762" t="s">
        <v>501</v>
      </c>
      <c r="Q4762" t="s">
        <v>9076</v>
      </c>
      <c r="R4762" t="s">
        <v>19762</v>
      </c>
      <c r="S4762" t="s">
        <v>118</v>
      </c>
      <c r="T4762" t="s">
        <v>9077</v>
      </c>
      <c r="U4762" t="s">
        <v>128</v>
      </c>
      <c r="V4762" t="s">
        <v>2453</v>
      </c>
      <c r="W4762">
        <v>2018</v>
      </c>
      <c r="X4762">
        <v>9</v>
      </c>
      <c r="Y4762">
        <v>25</v>
      </c>
      <c r="Z4762">
        <v>9</v>
      </c>
      <c r="AA4762">
        <v>28</v>
      </c>
      <c r="AB4762" t="s">
        <v>232</v>
      </c>
      <c r="AC4762" t="s">
        <v>123</v>
      </c>
      <c r="AD4762">
        <v>59379.764000000003</v>
      </c>
    </row>
    <row r="4763" spans="1:30">
      <c r="A4763" s="1" t="s">
        <v>8864</v>
      </c>
      <c r="B4763">
        <v>20</v>
      </c>
      <c r="C4763">
        <v>12.47</v>
      </c>
      <c r="D4763">
        <v>6288.61</v>
      </c>
      <c r="E4763">
        <v>1</v>
      </c>
      <c r="F4763" t="s">
        <v>8865</v>
      </c>
      <c r="G4763" s="2">
        <v>43368</v>
      </c>
      <c r="H4763" t="s">
        <v>82</v>
      </c>
      <c r="I4763" t="s">
        <v>114</v>
      </c>
      <c r="J4763">
        <v>-31.79</v>
      </c>
      <c r="K4763">
        <v>115.79</v>
      </c>
      <c r="M4763" t="s">
        <v>9078</v>
      </c>
      <c r="N4763">
        <v>-32.049999999999997</v>
      </c>
      <c r="O4763">
        <v>115.88</v>
      </c>
      <c r="P4763" t="s">
        <v>501</v>
      </c>
      <c r="Q4763" t="s">
        <v>3044</v>
      </c>
      <c r="R4763" t="s">
        <v>19762</v>
      </c>
      <c r="S4763" t="s">
        <v>118</v>
      </c>
      <c r="T4763" t="s">
        <v>9079</v>
      </c>
      <c r="U4763" t="s">
        <v>128</v>
      </c>
      <c r="V4763" t="s">
        <v>2453</v>
      </c>
      <c r="W4763">
        <v>2018</v>
      </c>
      <c r="X4763">
        <v>9</v>
      </c>
      <c r="Y4763">
        <v>25</v>
      </c>
      <c r="Z4763">
        <v>9</v>
      </c>
      <c r="AA4763">
        <v>48</v>
      </c>
      <c r="AB4763" t="s">
        <v>232</v>
      </c>
      <c r="AC4763" t="s">
        <v>123</v>
      </c>
      <c r="AD4763">
        <v>59379.764000000003</v>
      </c>
    </row>
    <row r="4764" spans="1:30">
      <c r="A4764" s="1" t="s">
        <v>8864</v>
      </c>
      <c r="B4764">
        <v>20</v>
      </c>
      <c r="C4764">
        <v>8.65</v>
      </c>
      <c r="D4764">
        <v>6279.96</v>
      </c>
      <c r="E4764">
        <v>1</v>
      </c>
      <c r="F4764" t="s">
        <v>8865</v>
      </c>
      <c r="G4764" s="2">
        <v>43368</v>
      </c>
      <c r="H4764" t="s">
        <v>82</v>
      </c>
      <c r="I4764" t="s">
        <v>114</v>
      </c>
      <c r="J4764">
        <v>-31.79</v>
      </c>
      <c r="K4764">
        <v>115.79</v>
      </c>
      <c r="M4764" s="3" t="s">
        <v>9080</v>
      </c>
      <c r="N4764">
        <v>-31.82</v>
      </c>
      <c r="O4764">
        <v>115.82</v>
      </c>
      <c r="P4764" t="s">
        <v>501</v>
      </c>
      <c r="Q4764" t="s">
        <v>4987</v>
      </c>
      <c r="R4764" t="s">
        <v>19762</v>
      </c>
      <c r="S4764" t="s">
        <v>118</v>
      </c>
      <c r="T4764" t="s">
        <v>9081</v>
      </c>
      <c r="U4764" t="s">
        <v>128</v>
      </c>
      <c r="V4764" t="s">
        <v>2453</v>
      </c>
      <c r="W4764">
        <v>2018</v>
      </c>
      <c r="X4764">
        <v>9</v>
      </c>
      <c r="Y4764">
        <v>25</v>
      </c>
      <c r="Z4764">
        <v>15</v>
      </c>
      <c r="AA4764">
        <v>31</v>
      </c>
      <c r="AB4764" t="s">
        <v>232</v>
      </c>
      <c r="AC4764" t="s">
        <v>123</v>
      </c>
      <c r="AD4764">
        <v>59379.764000000003</v>
      </c>
    </row>
    <row r="4765" spans="1:30">
      <c r="A4765" s="1" t="s">
        <v>8864</v>
      </c>
      <c r="B4765">
        <v>20</v>
      </c>
      <c r="C4765">
        <v>8.06</v>
      </c>
      <c r="D4765">
        <v>6271.9</v>
      </c>
      <c r="E4765">
        <v>1</v>
      </c>
      <c r="F4765" t="s">
        <v>8865</v>
      </c>
      <c r="G4765" s="2">
        <v>43368</v>
      </c>
      <c r="H4765" t="s">
        <v>82</v>
      </c>
      <c r="I4765" t="s">
        <v>114</v>
      </c>
      <c r="J4765">
        <v>-31.79</v>
      </c>
      <c r="K4765">
        <v>115.79</v>
      </c>
      <c r="M4765" t="s">
        <v>9082</v>
      </c>
      <c r="N4765">
        <v>-33.869999999999997</v>
      </c>
      <c r="O4765">
        <v>151.21</v>
      </c>
      <c r="P4765" t="s">
        <v>125</v>
      </c>
      <c r="Q4765" t="s">
        <v>126</v>
      </c>
      <c r="R4765" t="s">
        <v>19762</v>
      </c>
      <c r="S4765" t="s">
        <v>118</v>
      </c>
      <c r="T4765" t="s">
        <v>9083</v>
      </c>
      <c r="U4765" t="s">
        <v>128</v>
      </c>
      <c r="V4765" t="s">
        <v>2453</v>
      </c>
      <c r="W4765">
        <v>2018</v>
      </c>
      <c r="X4765">
        <v>9</v>
      </c>
      <c r="Y4765">
        <v>25</v>
      </c>
      <c r="Z4765">
        <v>19</v>
      </c>
      <c r="AA4765">
        <v>51</v>
      </c>
      <c r="AB4765" t="s">
        <v>232</v>
      </c>
      <c r="AC4765" t="s">
        <v>123</v>
      </c>
      <c r="AD4765">
        <v>59379.764000000003</v>
      </c>
    </row>
    <row r="4766" spans="1:30">
      <c r="A4766" s="1" t="s">
        <v>8864</v>
      </c>
      <c r="B4766">
        <v>20</v>
      </c>
      <c r="C4766">
        <v>9.94</v>
      </c>
      <c r="D4766">
        <v>6261.96</v>
      </c>
      <c r="E4766">
        <v>1</v>
      </c>
      <c r="F4766" t="s">
        <v>8865</v>
      </c>
      <c r="G4766" s="2">
        <v>43369</v>
      </c>
      <c r="H4766" t="s">
        <v>82</v>
      </c>
      <c r="I4766" t="s">
        <v>114</v>
      </c>
      <c r="J4766">
        <v>-31.79</v>
      </c>
      <c r="K4766">
        <v>115.79</v>
      </c>
      <c r="M4766" t="s">
        <v>6140</v>
      </c>
      <c r="N4766">
        <v>-31.65</v>
      </c>
      <c r="O4766">
        <v>152.80000000000001</v>
      </c>
      <c r="P4766" t="s">
        <v>125</v>
      </c>
      <c r="Q4766" t="s">
        <v>6141</v>
      </c>
      <c r="R4766" t="s">
        <v>19762</v>
      </c>
      <c r="S4766" t="s">
        <v>118</v>
      </c>
      <c r="T4766" t="s">
        <v>9084</v>
      </c>
      <c r="U4766" t="s">
        <v>120</v>
      </c>
      <c r="V4766" t="s">
        <v>2453</v>
      </c>
      <c r="W4766">
        <v>2018</v>
      </c>
      <c r="X4766">
        <v>9</v>
      </c>
      <c r="Y4766">
        <v>26</v>
      </c>
      <c r="Z4766">
        <v>6</v>
      </c>
      <c r="AA4766">
        <v>17</v>
      </c>
      <c r="AB4766" t="s">
        <v>122</v>
      </c>
      <c r="AC4766" t="s">
        <v>123</v>
      </c>
      <c r="AD4766">
        <v>59379.764000000003</v>
      </c>
    </row>
    <row r="4767" spans="1:30">
      <c r="A4767" s="1" t="s">
        <v>8864</v>
      </c>
      <c r="B4767">
        <v>20</v>
      </c>
      <c r="C4767">
        <v>6.25</v>
      </c>
      <c r="D4767">
        <v>6255.71</v>
      </c>
      <c r="E4767">
        <v>1</v>
      </c>
      <c r="F4767" t="s">
        <v>8865</v>
      </c>
      <c r="G4767" s="2">
        <v>43369</v>
      </c>
      <c r="H4767" t="s">
        <v>82</v>
      </c>
      <c r="I4767" t="s">
        <v>114</v>
      </c>
      <c r="J4767">
        <v>-31.79</v>
      </c>
      <c r="K4767">
        <v>115.79</v>
      </c>
      <c r="M4767" t="s">
        <v>9085</v>
      </c>
      <c r="N4767">
        <v>-31.85</v>
      </c>
      <c r="O4767">
        <v>115.88</v>
      </c>
      <c r="P4767" t="s">
        <v>501</v>
      </c>
      <c r="Q4767" t="s">
        <v>3233</v>
      </c>
      <c r="R4767" t="s">
        <v>19762</v>
      </c>
      <c r="S4767" t="s">
        <v>118</v>
      </c>
      <c r="T4767" t="s">
        <v>9086</v>
      </c>
      <c r="U4767" t="s">
        <v>128</v>
      </c>
      <c r="V4767" t="s">
        <v>2453</v>
      </c>
      <c r="W4767">
        <v>2018</v>
      </c>
      <c r="X4767">
        <v>9</v>
      </c>
      <c r="Y4767">
        <v>26</v>
      </c>
      <c r="Z4767">
        <v>9</v>
      </c>
      <c r="AA4767">
        <v>54</v>
      </c>
      <c r="AB4767" t="s">
        <v>122</v>
      </c>
      <c r="AC4767" t="s">
        <v>123</v>
      </c>
      <c r="AD4767">
        <v>59379.764000000003</v>
      </c>
    </row>
    <row r="4768" spans="1:30">
      <c r="A4768" s="1" t="s">
        <v>8864</v>
      </c>
      <c r="B4768">
        <v>20</v>
      </c>
      <c r="C4768">
        <v>2.66</v>
      </c>
      <c r="D4768">
        <v>6253.05</v>
      </c>
      <c r="E4768">
        <v>1</v>
      </c>
      <c r="F4768" t="s">
        <v>8865</v>
      </c>
      <c r="G4768" s="2">
        <v>43369</v>
      </c>
      <c r="H4768" t="s">
        <v>82</v>
      </c>
      <c r="I4768" t="s">
        <v>114</v>
      </c>
      <c r="J4768">
        <v>-31.79</v>
      </c>
      <c r="K4768">
        <v>115.79</v>
      </c>
      <c r="M4768" t="s">
        <v>5987</v>
      </c>
      <c r="N4768">
        <v>-31.8</v>
      </c>
      <c r="O4768">
        <v>115.98</v>
      </c>
      <c r="P4768" t="s">
        <v>501</v>
      </c>
      <c r="Q4768" t="s">
        <v>5988</v>
      </c>
      <c r="R4768" t="s">
        <v>19762</v>
      </c>
      <c r="S4768" t="s">
        <v>118</v>
      </c>
      <c r="T4768" t="s">
        <v>9087</v>
      </c>
      <c r="U4768" t="s">
        <v>128</v>
      </c>
      <c r="V4768" t="s">
        <v>2453</v>
      </c>
      <c r="W4768">
        <v>2018</v>
      </c>
      <c r="X4768">
        <v>9</v>
      </c>
      <c r="Y4768">
        <v>26</v>
      </c>
      <c r="Z4768">
        <v>11</v>
      </c>
      <c r="AA4768">
        <v>17</v>
      </c>
      <c r="AB4768" t="s">
        <v>122</v>
      </c>
      <c r="AC4768" t="s">
        <v>123</v>
      </c>
      <c r="AD4768">
        <v>59379.764000000003</v>
      </c>
    </row>
    <row r="4769" spans="1:30">
      <c r="A4769" s="1" t="s">
        <v>8864</v>
      </c>
      <c r="B4769">
        <v>20</v>
      </c>
      <c r="C4769">
        <v>3.72</v>
      </c>
      <c r="D4769">
        <v>6249.33</v>
      </c>
      <c r="E4769">
        <v>0</v>
      </c>
      <c r="F4769" t="s">
        <v>8865</v>
      </c>
      <c r="G4769" s="2">
        <v>43369</v>
      </c>
      <c r="H4769" t="s">
        <v>82</v>
      </c>
      <c r="I4769" t="s">
        <v>114</v>
      </c>
      <c r="J4769">
        <v>-31.79</v>
      </c>
      <c r="K4769">
        <v>115.79</v>
      </c>
      <c r="M4769" t="s">
        <v>9088</v>
      </c>
      <c r="N4769">
        <v>-31.95</v>
      </c>
      <c r="O4769">
        <v>115.86</v>
      </c>
      <c r="P4769" t="s">
        <v>501</v>
      </c>
      <c r="Q4769" t="s">
        <v>2981</v>
      </c>
      <c r="R4769" t="s">
        <v>19762</v>
      </c>
      <c r="S4769" t="s">
        <v>118</v>
      </c>
      <c r="T4769" t="s">
        <v>9089</v>
      </c>
      <c r="U4769" t="s">
        <v>128</v>
      </c>
      <c r="V4769" t="s">
        <v>2453</v>
      </c>
      <c r="W4769">
        <v>2018</v>
      </c>
      <c r="X4769">
        <v>9</v>
      </c>
      <c r="Y4769">
        <v>26</v>
      </c>
      <c r="Z4769">
        <v>15</v>
      </c>
      <c r="AA4769">
        <v>14</v>
      </c>
      <c r="AB4769" t="s">
        <v>122</v>
      </c>
      <c r="AC4769" t="s">
        <v>123</v>
      </c>
      <c r="AD4769">
        <v>59379.764000000003</v>
      </c>
    </row>
    <row r="4770" spans="1:30">
      <c r="A4770" s="1" t="s">
        <v>8864</v>
      </c>
      <c r="B4770">
        <v>20</v>
      </c>
      <c r="C4770">
        <v>13.45</v>
      </c>
      <c r="D4770">
        <v>6235.88</v>
      </c>
      <c r="E4770">
        <v>1</v>
      </c>
      <c r="F4770" t="s">
        <v>8865</v>
      </c>
      <c r="G4770" s="2">
        <v>43371</v>
      </c>
      <c r="H4770" t="s">
        <v>82</v>
      </c>
      <c r="I4770" t="s">
        <v>114</v>
      </c>
      <c r="J4770">
        <v>-31.79</v>
      </c>
      <c r="K4770">
        <v>115.79</v>
      </c>
      <c r="M4770" t="s">
        <v>6087</v>
      </c>
      <c r="N4770">
        <v>-31.76</v>
      </c>
      <c r="O4770">
        <v>150.83000000000001</v>
      </c>
      <c r="P4770" t="s">
        <v>125</v>
      </c>
      <c r="Q4770" t="s">
        <v>5957</v>
      </c>
      <c r="R4770" t="s">
        <v>19762</v>
      </c>
      <c r="S4770" t="s">
        <v>118</v>
      </c>
      <c r="T4770" t="s">
        <v>9090</v>
      </c>
      <c r="U4770" t="s">
        <v>120</v>
      </c>
      <c r="V4770" t="s">
        <v>2453</v>
      </c>
      <c r="W4770">
        <v>2018</v>
      </c>
      <c r="X4770">
        <v>9</v>
      </c>
      <c r="Y4770">
        <v>28</v>
      </c>
      <c r="Z4770">
        <v>9</v>
      </c>
      <c r="AA4770">
        <v>52</v>
      </c>
      <c r="AB4770" t="s">
        <v>163</v>
      </c>
      <c r="AC4770" t="s">
        <v>123</v>
      </c>
      <c r="AD4770">
        <v>59379.764000000003</v>
      </c>
    </row>
    <row r="4771" spans="1:30">
      <c r="A4771" s="1" t="s">
        <v>8864</v>
      </c>
      <c r="B4771">
        <v>20</v>
      </c>
      <c r="C4771">
        <v>7.14</v>
      </c>
      <c r="D4771">
        <v>7367.53</v>
      </c>
      <c r="E4771">
        <v>1</v>
      </c>
      <c r="F4771" t="s">
        <v>8865</v>
      </c>
      <c r="G4771" s="2">
        <v>43371</v>
      </c>
      <c r="H4771" t="s">
        <v>82</v>
      </c>
      <c r="I4771" t="s">
        <v>114</v>
      </c>
      <c r="J4771">
        <v>-31.79</v>
      </c>
      <c r="K4771">
        <v>115.79</v>
      </c>
      <c r="M4771" t="s">
        <v>9091</v>
      </c>
      <c r="N4771">
        <v>-31.95</v>
      </c>
      <c r="O4771">
        <v>115.86</v>
      </c>
      <c r="P4771" t="s">
        <v>501</v>
      </c>
      <c r="Q4771" t="s">
        <v>3582</v>
      </c>
      <c r="R4771" t="s">
        <v>19762</v>
      </c>
      <c r="S4771" t="s">
        <v>118</v>
      </c>
      <c r="T4771" t="s">
        <v>9092</v>
      </c>
      <c r="U4771" t="s">
        <v>120</v>
      </c>
      <c r="V4771" t="s">
        <v>2453</v>
      </c>
      <c r="W4771">
        <v>2018</v>
      </c>
      <c r="X4771">
        <v>9</v>
      </c>
      <c r="Y4771">
        <v>28</v>
      </c>
      <c r="Z4771">
        <v>14</v>
      </c>
      <c r="AA4771">
        <v>13</v>
      </c>
      <c r="AB4771" t="s">
        <v>163</v>
      </c>
      <c r="AC4771" t="s">
        <v>123</v>
      </c>
      <c r="AD4771">
        <v>59379.764000000003</v>
      </c>
    </row>
    <row r="4772" spans="1:30">
      <c r="A4772" s="1" t="s">
        <v>8864</v>
      </c>
      <c r="B4772">
        <v>20</v>
      </c>
      <c r="C4772">
        <v>12.88</v>
      </c>
      <c r="D4772">
        <v>7354.65</v>
      </c>
      <c r="E4772">
        <v>1</v>
      </c>
      <c r="F4772" t="s">
        <v>8865</v>
      </c>
      <c r="G4772" s="2">
        <v>43371</v>
      </c>
      <c r="H4772" t="s">
        <v>82</v>
      </c>
      <c r="I4772" t="s">
        <v>114</v>
      </c>
      <c r="J4772">
        <v>-31.79</v>
      </c>
      <c r="K4772">
        <v>115.79</v>
      </c>
      <c r="M4772" t="s">
        <v>9093</v>
      </c>
      <c r="N4772">
        <v>-31.9</v>
      </c>
      <c r="O4772">
        <v>115.8</v>
      </c>
      <c r="P4772" t="s">
        <v>501</v>
      </c>
      <c r="Q4772" t="s">
        <v>2987</v>
      </c>
      <c r="R4772" t="s">
        <v>19762</v>
      </c>
      <c r="S4772" t="s">
        <v>118</v>
      </c>
      <c r="T4772" t="s">
        <v>9094</v>
      </c>
      <c r="U4772" t="s">
        <v>128</v>
      </c>
      <c r="V4772" t="s">
        <v>2453</v>
      </c>
      <c r="W4772">
        <v>2018</v>
      </c>
      <c r="X4772">
        <v>9</v>
      </c>
      <c r="Y4772">
        <v>28</v>
      </c>
      <c r="Z4772">
        <v>14</v>
      </c>
      <c r="AA4772">
        <v>37</v>
      </c>
      <c r="AB4772" t="s">
        <v>163</v>
      </c>
      <c r="AC4772" t="s">
        <v>123</v>
      </c>
      <c r="AD4772">
        <v>59379.764000000003</v>
      </c>
    </row>
    <row r="4773" spans="1:30">
      <c r="A4773" s="1" t="s">
        <v>8864</v>
      </c>
      <c r="B4773">
        <v>20</v>
      </c>
      <c r="C4773">
        <v>55</v>
      </c>
      <c r="D4773">
        <v>7299.65</v>
      </c>
      <c r="F4773" t="s">
        <v>8865</v>
      </c>
      <c r="G4773" s="2">
        <v>43371</v>
      </c>
      <c r="H4773" t="s">
        <v>82</v>
      </c>
      <c r="I4773" t="s">
        <v>114</v>
      </c>
      <c r="J4773">
        <v>-31.79</v>
      </c>
      <c r="K4773">
        <v>115.79</v>
      </c>
      <c r="R4773" t="s">
        <v>19762</v>
      </c>
      <c r="S4773" t="s">
        <v>160</v>
      </c>
      <c r="T4773" t="s">
        <v>9095</v>
      </c>
      <c r="U4773" t="s">
        <v>231</v>
      </c>
      <c r="V4773" t="s">
        <v>2453</v>
      </c>
      <c r="W4773">
        <v>2018</v>
      </c>
      <c r="X4773">
        <v>9</v>
      </c>
      <c r="Y4773">
        <v>28</v>
      </c>
      <c r="Z4773">
        <v>19</v>
      </c>
      <c r="AA4773">
        <v>0</v>
      </c>
      <c r="AB4773" t="s">
        <v>163</v>
      </c>
      <c r="AC4773" t="s">
        <v>123</v>
      </c>
      <c r="AD4773">
        <v>59379.764000000003</v>
      </c>
    </row>
    <row r="4774" spans="1:30">
      <c r="A4774" s="1" t="s">
        <v>8864</v>
      </c>
      <c r="B4774">
        <v>20</v>
      </c>
      <c r="C4774">
        <v>69</v>
      </c>
      <c r="D4774">
        <v>7230.65</v>
      </c>
      <c r="F4774" t="s">
        <v>8865</v>
      </c>
      <c r="G4774" s="2">
        <v>43371</v>
      </c>
      <c r="H4774" t="s">
        <v>82</v>
      </c>
      <c r="I4774" t="s">
        <v>114</v>
      </c>
      <c r="J4774">
        <v>-31.79</v>
      </c>
      <c r="K4774">
        <v>115.79</v>
      </c>
      <c r="R4774" t="s">
        <v>19762</v>
      </c>
      <c r="S4774" t="s">
        <v>160</v>
      </c>
      <c r="T4774" t="s">
        <v>9096</v>
      </c>
      <c r="U4774" t="s">
        <v>162</v>
      </c>
      <c r="V4774" t="s">
        <v>2453</v>
      </c>
      <c r="W4774">
        <v>2018</v>
      </c>
      <c r="X4774">
        <v>9</v>
      </c>
      <c r="Y4774">
        <v>28</v>
      </c>
      <c r="Z4774">
        <v>21</v>
      </c>
      <c r="AA4774">
        <v>0</v>
      </c>
      <c r="AB4774" t="s">
        <v>163</v>
      </c>
      <c r="AC4774" t="s">
        <v>123</v>
      </c>
      <c r="AD4774">
        <v>59379.764000000003</v>
      </c>
    </row>
    <row r="4775" spans="1:30">
      <c r="A4775" s="1" t="s">
        <v>8864</v>
      </c>
      <c r="B4775">
        <v>20</v>
      </c>
      <c r="C4775">
        <v>195.22</v>
      </c>
      <c r="D4775">
        <v>7035.43</v>
      </c>
      <c r="E4775">
        <v>1</v>
      </c>
      <c r="F4775" t="s">
        <v>8865</v>
      </c>
      <c r="G4775" s="2">
        <v>43372</v>
      </c>
      <c r="H4775" t="s">
        <v>82</v>
      </c>
      <c r="I4775" t="s">
        <v>114</v>
      </c>
      <c r="J4775">
        <v>-31.79</v>
      </c>
      <c r="K4775">
        <v>115.79</v>
      </c>
      <c r="M4775" t="s">
        <v>4633</v>
      </c>
      <c r="N4775">
        <v>-31.95</v>
      </c>
      <c r="O4775">
        <v>115.84</v>
      </c>
      <c r="P4775" t="s">
        <v>501</v>
      </c>
      <c r="Q4775" t="s">
        <v>2969</v>
      </c>
      <c r="R4775" t="s">
        <v>19762</v>
      </c>
      <c r="S4775" t="s">
        <v>118</v>
      </c>
      <c r="T4775" t="s">
        <v>9097</v>
      </c>
      <c r="U4775" t="s">
        <v>120</v>
      </c>
      <c r="V4775" t="s">
        <v>2453</v>
      </c>
      <c r="W4775">
        <v>2018</v>
      </c>
      <c r="X4775">
        <v>9</v>
      </c>
      <c r="Y4775">
        <v>29</v>
      </c>
      <c r="Z4775">
        <v>3</v>
      </c>
      <c r="AA4775">
        <v>20</v>
      </c>
      <c r="AB4775" t="s">
        <v>193</v>
      </c>
      <c r="AC4775" t="s">
        <v>123</v>
      </c>
      <c r="AD4775">
        <v>59379.764000000003</v>
      </c>
    </row>
    <row r="4776" spans="1:30">
      <c r="A4776" s="1" t="s">
        <v>8864</v>
      </c>
      <c r="B4776">
        <v>20</v>
      </c>
      <c r="C4776">
        <v>17.39</v>
      </c>
      <c r="D4776">
        <v>7018.04</v>
      </c>
      <c r="E4776">
        <v>0</v>
      </c>
      <c r="F4776" t="s">
        <v>8865</v>
      </c>
      <c r="G4776" s="2">
        <v>43372</v>
      </c>
      <c r="H4776" t="s">
        <v>82</v>
      </c>
      <c r="I4776" t="s">
        <v>114</v>
      </c>
      <c r="J4776">
        <v>-31.79</v>
      </c>
      <c r="K4776">
        <v>115.79</v>
      </c>
      <c r="M4776" t="s">
        <v>9098</v>
      </c>
      <c r="N4776">
        <v>-31.95</v>
      </c>
      <c r="O4776">
        <v>115.86</v>
      </c>
      <c r="P4776" t="s">
        <v>501</v>
      </c>
      <c r="Q4776" t="s">
        <v>2981</v>
      </c>
      <c r="R4776" t="s">
        <v>19762</v>
      </c>
      <c r="S4776" t="s">
        <v>118</v>
      </c>
      <c r="T4776" t="s">
        <v>9099</v>
      </c>
      <c r="U4776" t="s">
        <v>128</v>
      </c>
      <c r="V4776" t="s">
        <v>2453</v>
      </c>
      <c r="W4776">
        <v>2018</v>
      </c>
      <c r="X4776">
        <v>9</v>
      </c>
      <c r="Y4776">
        <v>29</v>
      </c>
      <c r="Z4776">
        <v>12</v>
      </c>
      <c r="AA4776">
        <v>36</v>
      </c>
      <c r="AB4776" t="s">
        <v>193</v>
      </c>
      <c r="AC4776" t="s">
        <v>123</v>
      </c>
      <c r="AD4776">
        <v>59379.764000000003</v>
      </c>
    </row>
    <row r="4777" spans="1:30">
      <c r="A4777" s="1" t="s">
        <v>8864</v>
      </c>
      <c r="B4777">
        <v>20</v>
      </c>
      <c r="C4777">
        <v>9.85</v>
      </c>
      <c r="D4777">
        <v>7008.19</v>
      </c>
      <c r="E4777">
        <v>1</v>
      </c>
      <c r="F4777" t="s">
        <v>8865</v>
      </c>
      <c r="G4777" s="2">
        <v>43373</v>
      </c>
      <c r="H4777" t="s">
        <v>82</v>
      </c>
      <c r="I4777" t="s">
        <v>114</v>
      </c>
      <c r="J4777">
        <v>-31.79</v>
      </c>
      <c r="K4777">
        <v>115.79</v>
      </c>
      <c r="M4777" t="s">
        <v>3226</v>
      </c>
      <c r="N4777">
        <v>-32.130000000000003</v>
      </c>
      <c r="O4777">
        <v>133.66999999999999</v>
      </c>
      <c r="P4777" t="s">
        <v>223</v>
      </c>
      <c r="Q4777" t="s">
        <v>2960</v>
      </c>
      <c r="R4777" t="s">
        <v>19762</v>
      </c>
      <c r="S4777" t="s">
        <v>118</v>
      </c>
      <c r="T4777" t="s">
        <v>9100</v>
      </c>
      <c r="U4777" t="s">
        <v>128</v>
      </c>
      <c r="V4777" t="s">
        <v>2453</v>
      </c>
      <c r="W4777">
        <v>2018</v>
      </c>
      <c r="X4777">
        <v>9</v>
      </c>
      <c r="Y4777">
        <v>30</v>
      </c>
      <c r="Z4777">
        <v>8</v>
      </c>
      <c r="AA4777">
        <v>24</v>
      </c>
      <c r="AB4777" t="s">
        <v>212</v>
      </c>
      <c r="AC4777" t="s">
        <v>123</v>
      </c>
      <c r="AD4777">
        <v>59379.764000000003</v>
      </c>
    </row>
    <row r="4778" spans="1:30">
      <c r="A4778" s="1" t="s">
        <v>8864</v>
      </c>
      <c r="B4778">
        <v>20</v>
      </c>
      <c r="C4778">
        <v>181</v>
      </c>
      <c r="D4778">
        <v>6827.19</v>
      </c>
      <c r="F4778" t="s">
        <v>8865</v>
      </c>
      <c r="G4778" s="2">
        <v>43376</v>
      </c>
      <c r="H4778" t="s">
        <v>82</v>
      </c>
      <c r="I4778" t="s">
        <v>114</v>
      </c>
      <c r="J4778">
        <v>-31.79</v>
      </c>
      <c r="K4778">
        <v>115.79</v>
      </c>
      <c r="R4778" t="s">
        <v>19762</v>
      </c>
      <c r="S4778" t="s">
        <v>160</v>
      </c>
      <c r="T4778" t="s">
        <v>9101</v>
      </c>
      <c r="U4778" t="s">
        <v>231</v>
      </c>
      <c r="V4778" t="s">
        <v>2453</v>
      </c>
      <c r="W4778">
        <v>2018</v>
      </c>
      <c r="X4778">
        <v>10</v>
      </c>
      <c r="Y4778">
        <v>3</v>
      </c>
      <c r="Z4778">
        <v>15</v>
      </c>
      <c r="AA4778">
        <v>0</v>
      </c>
      <c r="AB4778" t="s">
        <v>122</v>
      </c>
      <c r="AC4778" t="s">
        <v>123</v>
      </c>
      <c r="AD4778">
        <v>59379.764000000003</v>
      </c>
    </row>
    <row r="4779" spans="1:30">
      <c r="A4779" s="1" t="s">
        <v>8864</v>
      </c>
      <c r="B4779">
        <v>20</v>
      </c>
      <c r="C4779">
        <v>13.09</v>
      </c>
      <c r="D4779">
        <v>6814.1</v>
      </c>
      <c r="E4779">
        <v>1</v>
      </c>
      <c r="F4779" t="s">
        <v>8865</v>
      </c>
      <c r="G4779" s="2">
        <v>43377</v>
      </c>
      <c r="H4779" t="s">
        <v>82</v>
      </c>
      <c r="I4779" t="s">
        <v>114</v>
      </c>
      <c r="J4779">
        <v>-31.79</v>
      </c>
      <c r="K4779">
        <v>115.79</v>
      </c>
      <c r="M4779" t="s">
        <v>3531</v>
      </c>
      <c r="N4779">
        <v>-31.98</v>
      </c>
      <c r="O4779">
        <v>141.46</v>
      </c>
      <c r="P4779" t="s">
        <v>125</v>
      </c>
      <c r="Q4779" t="s">
        <v>2992</v>
      </c>
      <c r="R4779" t="s">
        <v>19762</v>
      </c>
      <c r="S4779" t="s">
        <v>118</v>
      </c>
      <c r="T4779" t="s">
        <v>9102</v>
      </c>
      <c r="U4779" t="s">
        <v>120</v>
      </c>
      <c r="V4779" t="s">
        <v>2453</v>
      </c>
      <c r="W4779">
        <v>2018</v>
      </c>
      <c r="X4779">
        <v>10</v>
      </c>
      <c r="Y4779">
        <v>4</v>
      </c>
      <c r="Z4779">
        <v>8</v>
      </c>
      <c r="AA4779">
        <v>30</v>
      </c>
      <c r="AB4779" t="s">
        <v>149</v>
      </c>
      <c r="AC4779" t="s">
        <v>123</v>
      </c>
      <c r="AD4779">
        <v>59379.764000000003</v>
      </c>
    </row>
    <row r="4780" spans="1:30">
      <c r="A4780" s="1" t="s">
        <v>8864</v>
      </c>
      <c r="B4780">
        <v>20</v>
      </c>
      <c r="C4780">
        <v>55</v>
      </c>
      <c r="D4780">
        <v>7897.89</v>
      </c>
      <c r="F4780" t="s">
        <v>8865</v>
      </c>
      <c r="G4780" s="2">
        <v>43378</v>
      </c>
      <c r="H4780" t="s">
        <v>82</v>
      </c>
      <c r="I4780" t="s">
        <v>114</v>
      </c>
      <c r="J4780">
        <v>-31.79</v>
      </c>
      <c r="K4780">
        <v>115.79</v>
      </c>
      <c r="R4780" t="s">
        <v>19762</v>
      </c>
      <c r="S4780" t="s">
        <v>160</v>
      </c>
      <c r="T4780" t="s">
        <v>9103</v>
      </c>
      <c r="U4780" t="s">
        <v>231</v>
      </c>
      <c r="V4780" t="s">
        <v>2453</v>
      </c>
      <c r="W4780">
        <v>2018</v>
      </c>
      <c r="X4780">
        <v>10</v>
      </c>
      <c r="Y4780">
        <v>5</v>
      </c>
      <c r="Z4780">
        <v>19</v>
      </c>
      <c r="AA4780">
        <v>0</v>
      </c>
      <c r="AB4780" t="s">
        <v>163</v>
      </c>
      <c r="AC4780" t="s">
        <v>123</v>
      </c>
      <c r="AD4780">
        <v>59379.764000000003</v>
      </c>
    </row>
    <row r="4781" spans="1:30">
      <c r="A4781" s="1" t="s">
        <v>8864</v>
      </c>
      <c r="B4781">
        <v>20</v>
      </c>
      <c r="C4781">
        <v>69</v>
      </c>
      <c r="D4781">
        <v>7828.89</v>
      </c>
      <c r="F4781" t="s">
        <v>8865</v>
      </c>
      <c r="G4781" s="2">
        <v>43378</v>
      </c>
      <c r="H4781" t="s">
        <v>82</v>
      </c>
      <c r="I4781" t="s">
        <v>114</v>
      </c>
      <c r="J4781">
        <v>-31.79</v>
      </c>
      <c r="K4781">
        <v>115.79</v>
      </c>
      <c r="R4781" t="s">
        <v>19762</v>
      </c>
      <c r="S4781" t="s">
        <v>160</v>
      </c>
      <c r="T4781" t="s">
        <v>9104</v>
      </c>
      <c r="U4781" t="s">
        <v>162</v>
      </c>
      <c r="V4781" t="s">
        <v>2453</v>
      </c>
      <c r="W4781">
        <v>2018</v>
      </c>
      <c r="X4781">
        <v>10</v>
      </c>
      <c r="Y4781">
        <v>5</v>
      </c>
      <c r="Z4781">
        <v>21</v>
      </c>
      <c r="AA4781">
        <v>0</v>
      </c>
      <c r="AB4781" t="s">
        <v>163</v>
      </c>
      <c r="AC4781" t="s">
        <v>123</v>
      </c>
      <c r="AD4781">
        <v>59379.764000000003</v>
      </c>
    </row>
    <row r="4782" spans="1:30">
      <c r="A4782" s="1" t="s">
        <v>8864</v>
      </c>
      <c r="B4782">
        <v>20</v>
      </c>
      <c r="C4782">
        <v>17.14</v>
      </c>
      <c r="D4782">
        <v>7811.75</v>
      </c>
      <c r="E4782">
        <v>1</v>
      </c>
      <c r="F4782" t="s">
        <v>8865</v>
      </c>
      <c r="G4782" s="2">
        <v>43382</v>
      </c>
      <c r="H4782" t="s">
        <v>82</v>
      </c>
      <c r="I4782" t="s">
        <v>114</v>
      </c>
      <c r="J4782">
        <v>-31.79</v>
      </c>
      <c r="K4782">
        <v>115.79</v>
      </c>
      <c r="M4782" t="s">
        <v>9105</v>
      </c>
      <c r="N4782">
        <v>-31.84</v>
      </c>
      <c r="O4782">
        <v>115.81</v>
      </c>
      <c r="P4782" t="s">
        <v>501</v>
      </c>
      <c r="Q4782" t="s">
        <v>3142</v>
      </c>
      <c r="R4782" t="s">
        <v>19762</v>
      </c>
      <c r="S4782" t="s">
        <v>118</v>
      </c>
      <c r="T4782" t="s">
        <v>9106</v>
      </c>
      <c r="U4782" t="s">
        <v>120</v>
      </c>
      <c r="V4782" t="s">
        <v>2453</v>
      </c>
      <c r="W4782">
        <v>2018</v>
      </c>
      <c r="X4782">
        <v>10</v>
      </c>
      <c r="Y4782">
        <v>9</v>
      </c>
      <c r="Z4782">
        <v>17</v>
      </c>
      <c r="AA4782">
        <v>17</v>
      </c>
      <c r="AB4782" t="s">
        <v>232</v>
      </c>
      <c r="AC4782" t="s">
        <v>123</v>
      </c>
      <c r="AD4782">
        <v>59379.764000000003</v>
      </c>
    </row>
    <row r="4783" spans="1:30">
      <c r="A4783" s="1" t="s">
        <v>8864</v>
      </c>
      <c r="B4783">
        <v>20</v>
      </c>
      <c r="C4783">
        <v>65.95</v>
      </c>
      <c r="D4783">
        <v>7745.8</v>
      </c>
      <c r="E4783">
        <v>1</v>
      </c>
      <c r="F4783" t="s">
        <v>8865</v>
      </c>
      <c r="G4783" s="2">
        <v>43383</v>
      </c>
      <c r="H4783" t="s">
        <v>82</v>
      </c>
      <c r="I4783" t="s">
        <v>114</v>
      </c>
      <c r="J4783">
        <v>-31.79</v>
      </c>
      <c r="K4783">
        <v>115.79</v>
      </c>
      <c r="M4783" t="s">
        <v>5738</v>
      </c>
      <c r="N4783">
        <v>-33.81</v>
      </c>
      <c r="O4783">
        <v>151.26</v>
      </c>
      <c r="P4783" t="s">
        <v>125</v>
      </c>
      <c r="Q4783" t="s">
        <v>5739</v>
      </c>
      <c r="R4783" t="s">
        <v>19762</v>
      </c>
      <c r="S4783" t="s">
        <v>118</v>
      </c>
      <c r="T4783" t="s">
        <v>9107</v>
      </c>
      <c r="U4783" t="s">
        <v>128</v>
      </c>
      <c r="V4783" t="s">
        <v>2453</v>
      </c>
      <c r="W4783">
        <v>2018</v>
      </c>
      <c r="X4783">
        <v>10</v>
      </c>
      <c r="Y4783">
        <v>10</v>
      </c>
      <c r="Z4783">
        <v>1</v>
      </c>
      <c r="AA4783">
        <v>34</v>
      </c>
      <c r="AB4783" t="s">
        <v>122</v>
      </c>
      <c r="AC4783" t="s">
        <v>123</v>
      </c>
      <c r="AD4783">
        <v>59379.764000000003</v>
      </c>
    </row>
    <row r="4784" spans="1:30">
      <c r="A4784" s="1" t="s">
        <v>8864</v>
      </c>
      <c r="B4784">
        <v>20</v>
      </c>
      <c r="C4784">
        <v>7.73</v>
      </c>
      <c r="D4784">
        <v>7738.07</v>
      </c>
      <c r="E4784">
        <v>1</v>
      </c>
      <c r="F4784" t="s">
        <v>8865</v>
      </c>
      <c r="G4784" s="2">
        <v>43383</v>
      </c>
      <c r="H4784" t="s">
        <v>82</v>
      </c>
      <c r="I4784" t="s">
        <v>114</v>
      </c>
      <c r="J4784">
        <v>-31.79</v>
      </c>
      <c r="K4784">
        <v>115.79</v>
      </c>
      <c r="M4784" t="s">
        <v>765</v>
      </c>
      <c r="N4784">
        <v>-28.12</v>
      </c>
      <c r="O4784">
        <v>153.47</v>
      </c>
      <c r="P4784" t="s">
        <v>116</v>
      </c>
      <c r="Q4784" t="s">
        <v>241</v>
      </c>
      <c r="R4784" t="s">
        <v>19762</v>
      </c>
      <c r="S4784" t="s">
        <v>118</v>
      </c>
      <c r="T4784" t="s">
        <v>9108</v>
      </c>
      <c r="U4784" t="s">
        <v>120</v>
      </c>
      <c r="V4784" t="s">
        <v>2453</v>
      </c>
      <c r="W4784">
        <v>2018</v>
      </c>
      <c r="X4784">
        <v>10</v>
      </c>
      <c r="Y4784">
        <v>10</v>
      </c>
      <c r="Z4784">
        <v>21</v>
      </c>
      <c r="AA4784">
        <v>17</v>
      </c>
      <c r="AB4784" t="s">
        <v>122</v>
      </c>
      <c r="AC4784" t="s">
        <v>123</v>
      </c>
      <c r="AD4784">
        <v>59379.764000000003</v>
      </c>
    </row>
    <row r="4785" spans="1:30">
      <c r="A4785" s="1" t="s">
        <v>8864</v>
      </c>
      <c r="B4785">
        <v>20</v>
      </c>
      <c r="C4785">
        <v>31.24</v>
      </c>
      <c r="D4785">
        <v>7706.83</v>
      </c>
      <c r="E4785">
        <v>1</v>
      </c>
      <c r="F4785" t="s">
        <v>8865</v>
      </c>
      <c r="G4785" s="2">
        <v>43384</v>
      </c>
      <c r="H4785" t="s">
        <v>82</v>
      </c>
      <c r="I4785" t="s">
        <v>114</v>
      </c>
      <c r="J4785">
        <v>-31.79</v>
      </c>
      <c r="K4785">
        <v>115.79</v>
      </c>
      <c r="M4785" t="s">
        <v>9109</v>
      </c>
      <c r="N4785">
        <v>-31.69</v>
      </c>
      <c r="O4785">
        <v>115.72</v>
      </c>
      <c r="P4785" t="s">
        <v>501</v>
      </c>
      <c r="Q4785" t="s">
        <v>4999</v>
      </c>
      <c r="R4785" t="s">
        <v>19762</v>
      </c>
      <c r="S4785" t="s">
        <v>118</v>
      </c>
      <c r="T4785" t="s">
        <v>9110</v>
      </c>
      <c r="U4785" t="s">
        <v>128</v>
      </c>
      <c r="V4785" t="s">
        <v>2453</v>
      </c>
      <c r="W4785">
        <v>2018</v>
      </c>
      <c r="X4785">
        <v>10</v>
      </c>
      <c r="Y4785">
        <v>11</v>
      </c>
      <c r="Z4785">
        <v>0</v>
      </c>
      <c r="AA4785">
        <v>43</v>
      </c>
      <c r="AB4785" t="s">
        <v>149</v>
      </c>
      <c r="AC4785" t="s">
        <v>123</v>
      </c>
      <c r="AD4785">
        <v>59379.764000000003</v>
      </c>
    </row>
    <row r="4786" spans="1:30">
      <c r="A4786" s="1" t="s">
        <v>8864</v>
      </c>
      <c r="B4786">
        <v>20</v>
      </c>
      <c r="C4786">
        <v>18.690000000000001</v>
      </c>
      <c r="D4786">
        <v>7688.14</v>
      </c>
      <c r="E4786">
        <v>1</v>
      </c>
      <c r="F4786" t="s">
        <v>8865</v>
      </c>
      <c r="G4786" s="2">
        <v>43384</v>
      </c>
      <c r="H4786" t="s">
        <v>82</v>
      </c>
      <c r="I4786" t="s">
        <v>114</v>
      </c>
      <c r="J4786">
        <v>-31.79</v>
      </c>
      <c r="K4786">
        <v>115.79</v>
      </c>
      <c r="M4786" t="s">
        <v>9111</v>
      </c>
      <c r="N4786">
        <v>-32.07</v>
      </c>
      <c r="O4786">
        <v>115.82</v>
      </c>
      <c r="P4786" t="s">
        <v>501</v>
      </c>
      <c r="Q4786" t="s">
        <v>6190</v>
      </c>
      <c r="R4786" t="s">
        <v>19762</v>
      </c>
      <c r="S4786" t="s">
        <v>118</v>
      </c>
      <c r="T4786" t="s">
        <v>9112</v>
      </c>
      <c r="U4786" t="s">
        <v>128</v>
      </c>
      <c r="V4786" t="s">
        <v>2453</v>
      </c>
      <c r="W4786">
        <v>2018</v>
      </c>
      <c r="X4786">
        <v>10</v>
      </c>
      <c r="Y4786">
        <v>11</v>
      </c>
      <c r="Z4786">
        <v>2</v>
      </c>
      <c r="AA4786">
        <v>49</v>
      </c>
      <c r="AB4786" t="s">
        <v>149</v>
      </c>
      <c r="AC4786" t="s">
        <v>123</v>
      </c>
      <c r="AD4786">
        <v>59379.764000000003</v>
      </c>
    </row>
    <row r="4787" spans="1:30">
      <c r="A4787" s="1" t="s">
        <v>8864</v>
      </c>
      <c r="B4787">
        <v>20</v>
      </c>
      <c r="C4787">
        <v>931.69</v>
      </c>
      <c r="D4787">
        <v>6756.45</v>
      </c>
      <c r="E4787">
        <v>0</v>
      </c>
      <c r="F4787" t="s">
        <v>8865</v>
      </c>
      <c r="G4787" s="2">
        <v>43384</v>
      </c>
      <c r="H4787" t="s">
        <v>82</v>
      </c>
      <c r="I4787" t="s">
        <v>114</v>
      </c>
      <c r="J4787">
        <v>-31.79</v>
      </c>
      <c r="K4787">
        <v>115.79</v>
      </c>
      <c r="M4787" t="s">
        <v>9113</v>
      </c>
      <c r="N4787">
        <v>-32.03</v>
      </c>
      <c r="O4787">
        <v>117.67</v>
      </c>
      <c r="P4787" t="s">
        <v>501</v>
      </c>
      <c r="Q4787" t="s">
        <v>9114</v>
      </c>
      <c r="R4787" t="s">
        <v>19762</v>
      </c>
      <c r="S4787" t="s">
        <v>118</v>
      </c>
      <c r="T4787" t="s">
        <v>9115</v>
      </c>
      <c r="U4787" t="s">
        <v>128</v>
      </c>
      <c r="V4787" t="s">
        <v>2453</v>
      </c>
      <c r="W4787">
        <v>2018</v>
      </c>
      <c r="X4787">
        <v>10</v>
      </c>
      <c r="Y4787">
        <v>11</v>
      </c>
      <c r="Z4787">
        <v>9</v>
      </c>
      <c r="AA4787">
        <v>22</v>
      </c>
      <c r="AB4787" t="s">
        <v>149</v>
      </c>
      <c r="AC4787" t="s">
        <v>123</v>
      </c>
      <c r="AD4787">
        <v>59379.764000000003</v>
      </c>
    </row>
    <row r="4788" spans="1:30">
      <c r="A4788" s="1" t="s">
        <v>8864</v>
      </c>
      <c r="B4788">
        <v>20</v>
      </c>
      <c r="C4788">
        <v>61.67</v>
      </c>
      <c r="D4788">
        <v>6694.78</v>
      </c>
      <c r="E4788">
        <v>1</v>
      </c>
      <c r="F4788" t="s">
        <v>8865</v>
      </c>
      <c r="G4788" s="2">
        <v>43384</v>
      </c>
      <c r="H4788" t="s">
        <v>82</v>
      </c>
      <c r="I4788" t="s">
        <v>114</v>
      </c>
      <c r="J4788">
        <v>-31.79</v>
      </c>
      <c r="K4788">
        <v>115.79</v>
      </c>
      <c r="M4788" t="s">
        <v>9116</v>
      </c>
      <c r="N4788">
        <v>-37.82</v>
      </c>
      <c r="O4788">
        <v>144.96</v>
      </c>
      <c r="P4788" t="s">
        <v>323</v>
      </c>
      <c r="Q4788" t="s">
        <v>324</v>
      </c>
      <c r="R4788" t="s">
        <v>19762</v>
      </c>
      <c r="S4788" t="s">
        <v>118</v>
      </c>
      <c r="T4788" t="s">
        <v>9117</v>
      </c>
      <c r="U4788" t="s">
        <v>128</v>
      </c>
      <c r="V4788" t="s">
        <v>2453</v>
      </c>
      <c r="W4788">
        <v>2018</v>
      </c>
      <c r="X4788">
        <v>10</v>
      </c>
      <c r="Y4788">
        <v>11</v>
      </c>
      <c r="Z4788">
        <v>12</v>
      </c>
      <c r="AA4788">
        <v>27</v>
      </c>
      <c r="AB4788" t="s">
        <v>149</v>
      </c>
      <c r="AC4788" t="s">
        <v>123</v>
      </c>
      <c r="AD4788">
        <v>59379.764000000003</v>
      </c>
    </row>
    <row r="4789" spans="1:30">
      <c r="A4789" s="1" t="s">
        <v>8864</v>
      </c>
      <c r="B4789">
        <v>20</v>
      </c>
      <c r="C4789">
        <v>86.93</v>
      </c>
      <c r="D4789">
        <v>6607.85</v>
      </c>
      <c r="E4789">
        <v>1</v>
      </c>
      <c r="F4789" t="s">
        <v>8865</v>
      </c>
      <c r="G4789" s="2">
        <v>43384</v>
      </c>
      <c r="H4789" t="s">
        <v>82</v>
      </c>
      <c r="I4789" t="s">
        <v>114</v>
      </c>
      <c r="J4789">
        <v>-31.79</v>
      </c>
      <c r="K4789">
        <v>115.79</v>
      </c>
      <c r="M4789" t="s">
        <v>7423</v>
      </c>
      <c r="N4789">
        <v>-33.869999999999997</v>
      </c>
      <c r="O4789">
        <v>151.21</v>
      </c>
      <c r="P4789" t="s">
        <v>125</v>
      </c>
      <c r="Q4789" t="s">
        <v>126</v>
      </c>
      <c r="R4789" t="s">
        <v>19762</v>
      </c>
      <c r="S4789" t="s">
        <v>118</v>
      </c>
      <c r="T4789" t="s">
        <v>9118</v>
      </c>
      <c r="U4789" t="s">
        <v>120</v>
      </c>
      <c r="V4789" t="s">
        <v>2453</v>
      </c>
      <c r="W4789">
        <v>2018</v>
      </c>
      <c r="X4789">
        <v>10</v>
      </c>
      <c r="Y4789">
        <v>11</v>
      </c>
      <c r="Z4789">
        <v>16</v>
      </c>
      <c r="AA4789">
        <v>3</v>
      </c>
      <c r="AB4789" t="s">
        <v>149</v>
      </c>
      <c r="AC4789" t="s">
        <v>123</v>
      </c>
      <c r="AD4789">
        <v>59379.764000000003</v>
      </c>
    </row>
    <row r="4790" spans="1:30">
      <c r="A4790" s="1" t="s">
        <v>8864</v>
      </c>
      <c r="B4790">
        <v>20</v>
      </c>
      <c r="C4790">
        <v>19.940000000000001</v>
      </c>
      <c r="D4790">
        <v>6587.91</v>
      </c>
      <c r="E4790">
        <v>1</v>
      </c>
      <c r="F4790" t="s">
        <v>8865</v>
      </c>
      <c r="G4790" s="2">
        <v>43384</v>
      </c>
      <c r="H4790" t="s">
        <v>82</v>
      </c>
      <c r="I4790" t="s">
        <v>114</v>
      </c>
      <c r="J4790">
        <v>-31.79</v>
      </c>
      <c r="K4790">
        <v>115.79</v>
      </c>
      <c r="M4790" t="s">
        <v>9119</v>
      </c>
      <c r="N4790">
        <v>-32.130000000000003</v>
      </c>
      <c r="O4790">
        <v>115.84</v>
      </c>
      <c r="P4790" t="s">
        <v>501</v>
      </c>
      <c r="Q4790" t="s">
        <v>2948</v>
      </c>
      <c r="R4790" t="s">
        <v>19762</v>
      </c>
      <c r="S4790" t="s">
        <v>118</v>
      </c>
      <c r="T4790" t="s">
        <v>9120</v>
      </c>
      <c r="U4790" t="s">
        <v>120</v>
      </c>
      <c r="V4790" t="s">
        <v>2453</v>
      </c>
      <c r="W4790">
        <v>2018</v>
      </c>
      <c r="X4790">
        <v>10</v>
      </c>
      <c r="Y4790">
        <v>11</v>
      </c>
      <c r="Z4790">
        <v>22</v>
      </c>
      <c r="AA4790">
        <v>14</v>
      </c>
      <c r="AB4790" t="s">
        <v>149</v>
      </c>
      <c r="AC4790" t="s">
        <v>123</v>
      </c>
      <c r="AD4790">
        <v>59379.764000000003</v>
      </c>
    </row>
    <row r="4791" spans="1:30">
      <c r="A4791" s="1" t="s">
        <v>8864</v>
      </c>
      <c r="B4791">
        <v>20</v>
      </c>
      <c r="C4791">
        <v>9.93</v>
      </c>
      <c r="D4791">
        <v>6577.98</v>
      </c>
      <c r="E4791">
        <v>0</v>
      </c>
      <c r="F4791" t="s">
        <v>8865</v>
      </c>
      <c r="G4791" s="2">
        <v>43384</v>
      </c>
      <c r="H4791" t="s">
        <v>82</v>
      </c>
      <c r="I4791" t="s">
        <v>114</v>
      </c>
      <c r="J4791">
        <v>-31.79</v>
      </c>
      <c r="K4791">
        <v>115.79</v>
      </c>
      <c r="M4791" t="s">
        <v>9121</v>
      </c>
      <c r="N4791">
        <v>-31.64</v>
      </c>
      <c r="O4791">
        <v>115.69</v>
      </c>
      <c r="P4791" t="s">
        <v>501</v>
      </c>
      <c r="Q4791" t="s">
        <v>9122</v>
      </c>
      <c r="R4791" t="s">
        <v>19762</v>
      </c>
      <c r="S4791" t="s">
        <v>118</v>
      </c>
      <c r="T4791" t="s">
        <v>9123</v>
      </c>
      <c r="U4791" t="s">
        <v>128</v>
      </c>
      <c r="V4791" t="s">
        <v>2453</v>
      </c>
      <c r="W4791">
        <v>2018</v>
      </c>
      <c r="X4791">
        <v>10</v>
      </c>
      <c r="Y4791">
        <v>11</v>
      </c>
      <c r="Z4791">
        <v>22</v>
      </c>
      <c r="AA4791">
        <v>41</v>
      </c>
      <c r="AB4791" t="s">
        <v>149</v>
      </c>
      <c r="AC4791" t="s">
        <v>123</v>
      </c>
      <c r="AD4791">
        <v>59379.764000000003</v>
      </c>
    </row>
    <row r="4792" spans="1:30">
      <c r="A4792" s="1" t="s">
        <v>8864</v>
      </c>
      <c r="B4792">
        <v>20</v>
      </c>
      <c r="C4792">
        <v>64.819999999999993</v>
      </c>
      <c r="D4792">
        <v>7651.95</v>
      </c>
      <c r="E4792">
        <v>1</v>
      </c>
      <c r="F4792" t="s">
        <v>8865</v>
      </c>
      <c r="G4792" s="2">
        <v>43385</v>
      </c>
      <c r="H4792" t="s">
        <v>82</v>
      </c>
      <c r="I4792" t="s">
        <v>114</v>
      </c>
      <c r="J4792">
        <v>-31.79</v>
      </c>
      <c r="K4792">
        <v>115.79</v>
      </c>
      <c r="M4792" t="s">
        <v>3465</v>
      </c>
      <c r="N4792">
        <v>-31.87</v>
      </c>
      <c r="O4792">
        <v>115.86</v>
      </c>
      <c r="P4792" t="s">
        <v>501</v>
      </c>
      <c r="Q4792" t="s">
        <v>3121</v>
      </c>
      <c r="R4792" t="s">
        <v>19762</v>
      </c>
      <c r="S4792" t="s">
        <v>118</v>
      </c>
      <c r="T4792" t="s">
        <v>9124</v>
      </c>
      <c r="U4792" t="s">
        <v>128</v>
      </c>
      <c r="V4792" t="s">
        <v>2453</v>
      </c>
      <c r="W4792">
        <v>2018</v>
      </c>
      <c r="X4792">
        <v>10</v>
      </c>
      <c r="Y4792">
        <v>12</v>
      </c>
      <c r="Z4792">
        <v>17</v>
      </c>
      <c r="AA4792">
        <v>32</v>
      </c>
      <c r="AB4792" t="s">
        <v>163</v>
      </c>
      <c r="AC4792" t="s">
        <v>123</v>
      </c>
      <c r="AD4792">
        <v>59379.764000000003</v>
      </c>
    </row>
    <row r="4793" spans="1:30">
      <c r="A4793" s="1" t="s">
        <v>8864</v>
      </c>
      <c r="B4793">
        <v>20</v>
      </c>
      <c r="C4793">
        <v>55</v>
      </c>
      <c r="D4793">
        <v>7596.95</v>
      </c>
      <c r="F4793" t="s">
        <v>8865</v>
      </c>
      <c r="G4793" s="2">
        <v>43385</v>
      </c>
      <c r="H4793" t="s">
        <v>82</v>
      </c>
      <c r="I4793" t="s">
        <v>114</v>
      </c>
      <c r="J4793">
        <v>-31.79</v>
      </c>
      <c r="K4793">
        <v>115.79</v>
      </c>
      <c r="R4793" t="s">
        <v>19762</v>
      </c>
      <c r="S4793" t="s">
        <v>160</v>
      </c>
      <c r="T4793" t="s">
        <v>9125</v>
      </c>
      <c r="U4793" t="s">
        <v>231</v>
      </c>
      <c r="V4793" t="s">
        <v>2453</v>
      </c>
      <c r="W4793">
        <v>2018</v>
      </c>
      <c r="X4793">
        <v>10</v>
      </c>
      <c r="Y4793">
        <v>12</v>
      </c>
      <c r="Z4793">
        <v>19</v>
      </c>
      <c r="AA4793">
        <v>0</v>
      </c>
      <c r="AB4793" t="s">
        <v>163</v>
      </c>
      <c r="AC4793" t="s">
        <v>123</v>
      </c>
      <c r="AD4793">
        <v>59379.764000000003</v>
      </c>
    </row>
    <row r="4794" spans="1:30">
      <c r="A4794" s="1" t="s">
        <v>8864</v>
      </c>
      <c r="B4794">
        <v>20</v>
      </c>
      <c r="C4794">
        <v>69</v>
      </c>
      <c r="D4794">
        <v>7527.95</v>
      </c>
      <c r="F4794" t="s">
        <v>8865</v>
      </c>
      <c r="G4794" s="2">
        <v>43385</v>
      </c>
      <c r="H4794" t="s">
        <v>82</v>
      </c>
      <c r="I4794" t="s">
        <v>114</v>
      </c>
      <c r="J4794">
        <v>-31.79</v>
      </c>
      <c r="K4794">
        <v>115.79</v>
      </c>
      <c r="R4794" t="s">
        <v>19762</v>
      </c>
      <c r="S4794" t="s">
        <v>160</v>
      </c>
      <c r="T4794" t="s">
        <v>9126</v>
      </c>
      <c r="U4794" t="s">
        <v>162</v>
      </c>
      <c r="V4794" t="s">
        <v>2453</v>
      </c>
      <c r="W4794">
        <v>2018</v>
      </c>
      <c r="X4794">
        <v>10</v>
      </c>
      <c r="Y4794">
        <v>12</v>
      </c>
      <c r="Z4794">
        <v>21</v>
      </c>
      <c r="AA4794">
        <v>0</v>
      </c>
      <c r="AB4794" t="s">
        <v>163</v>
      </c>
      <c r="AC4794" t="s">
        <v>123</v>
      </c>
      <c r="AD4794">
        <v>59379.764000000003</v>
      </c>
    </row>
    <row r="4795" spans="1:30">
      <c r="A4795" s="1" t="s">
        <v>8864</v>
      </c>
      <c r="B4795">
        <v>20</v>
      </c>
      <c r="C4795">
        <v>53.54</v>
      </c>
      <c r="D4795">
        <v>7474.41</v>
      </c>
      <c r="E4795">
        <v>1</v>
      </c>
      <c r="F4795" t="s">
        <v>8865</v>
      </c>
      <c r="G4795" s="2">
        <v>43386</v>
      </c>
      <c r="H4795" t="s">
        <v>82</v>
      </c>
      <c r="I4795" t="s">
        <v>114</v>
      </c>
      <c r="J4795">
        <v>-31.79</v>
      </c>
      <c r="K4795">
        <v>115.79</v>
      </c>
      <c r="M4795" t="s">
        <v>9127</v>
      </c>
      <c r="N4795">
        <v>-31.96</v>
      </c>
      <c r="O4795">
        <v>115.87</v>
      </c>
      <c r="P4795" t="s">
        <v>501</v>
      </c>
      <c r="Q4795" t="s">
        <v>2981</v>
      </c>
      <c r="R4795" t="s">
        <v>19762</v>
      </c>
      <c r="S4795" t="s">
        <v>118</v>
      </c>
      <c r="T4795" t="s">
        <v>9128</v>
      </c>
      <c r="U4795" t="s">
        <v>128</v>
      </c>
      <c r="V4795" t="s">
        <v>2453</v>
      </c>
      <c r="W4795">
        <v>2018</v>
      </c>
      <c r="X4795">
        <v>10</v>
      </c>
      <c r="Y4795">
        <v>13</v>
      </c>
      <c r="Z4795">
        <v>4</v>
      </c>
      <c r="AA4795">
        <v>4</v>
      </c>
      <c r="AB4795" t="s">
        <v>193</v>
      </c>
      <c r="AC4795" t="s">
        <v>123</v>
      </c>
      <c r="AD4795">
        <v>59379.764000000003</v>
      </c>
    </row>
    <row r="4796" spans="1:30">
      <c r="A4796" s="1" t="s">
        <v>8864</v>
      </c>
      <c r="B4796">
        <v>20</v>
      </c>
      <c r="C4796">
        <v>23.46</v>
      </c>
      <c r="D4796">
        <v>7450.95</v>
      </c>
      <c r="E4796">
        <v>1</v>
      </c>
      <c r="F4796" t="s">
        <v>8865</v>
      </c>
      <c r="G4796" s="2">
        <v>43386</v>
      </c>
      <c r="H4796" t="s">
        <v>82</v>
      </c>
      <c r="I4796" t="s">
        <v>114</v>
      </c>
      <c r="J4796">
        <v>-31.79</v>
      </c>
      <c r="K4796">
        <v>115.79</v>
      </c>
      <c r="M4796" t="s">
        <v>9129</v>
      </c>
      <c r="N4796">
        <v>-32.1</v>
      </c>
      <c r="O4796">
        <v>115.78</v>
      </c>
      <c r="P4796" t="s">
        <v>501</v>
      </c>
      <c r="Q4796" t="s">
        <v>3236</v>
      </c>
      <c r="R4796" t="s">
        <v>19762</v>
      </c>
      <c r="S4796" t="s">
        <v>118</v>
      </c>
      <c r="T4796" t="s">
        <v>9130</v>
      </c>
      <c r="U4796" t="s">
        <v>120</v>
      </c>
      <c r="V4796" t="s">
        <v>2453</v>
      </c>
      <c r="W4796">
        <v>2018</v>
      </c>
      <c r="X4796">
        <v>10</v>
      </c>
      <c r="Y4796">
        <v>13</v>
      </c>
      <c r="Z4796">
        <v>4</v>
      </c>
      <c r="AA4796">
        <v>39</v>
      </c>
      <c r="AB4796" t="s">
        <v>193</v>
      </c>
      <c r="AC4796" t="s">
        <v>123</v>
      </c>
      <c r="AD4796">
        <v>59379.764000000003</v>
      </c>
    </row>
    <row r="4797" spans="1:30">
      <c r="A4797" s="1" t="s">
        <v>8864</v>
      </c>
      <c r="B4797">
        <v>20</v>
      </c>
      <c r="C4797">
        <v>16.21</v>
      </c>
      <c r="D4797">
        <v>7434.74</v>
      </c>
      <c r="E4797">
        <v>1</v>
      </c>
      <c r="F4797" t="s">
        <v>8865</v>
      </c>
      <c r="G4797" s="2">
        <v>43386</v>
      </c>
      <c r="H4797" t="s">
        <v>82</v>
      </c>
      <c r="I4797" t="s">
        <v>114</v>
      </c>
      <c r="J4797">
        <v>-31.79</v>
      </c>
      <c r="K4797">
        <v>115.79</v>
      </c>
      <c r="M4797" t="s">
        <v>9131</v>
      </c>
      <c r="N4797">
        <v>-31.83</v>
      </c>
      <c r="O4797">
        <v>115.74</v>
      </c>
      <c r="P4797" t="s">
        <v>501</v>
      </c>
      <c r="Q4797" t="s">
        <v>5916</v>
      </c>
      <c r="R4797" t="s">
        <v>19762</v>
      </c>
      <c r="S4797" t="s">
        <v>118</v>
      </c>
      <c r="T4797" t="s">
        <v>9132</v>
      </c>
      <c r="U4797" t="s">
        <v>128</v>
      </c>
      <c r="V4797" t="s">
        <v>2453</v>
      </c>
      <c r="W4797">
        <v>2018</v>
      </c>
      <c r="X4797">
        <v>10</v>
      </c>
      <c r="Y4797">
        <v>13</v>
      </c>
      <c r="Z4797">
        <v>9</v>
      </c>
      <c r="AA4797">
        <v>55</v>
      </c>
      <c r="AB4797" t="s">
        <v>193</v>
      </c>
      <c r="AC4797" t="s">
        <v>123</v>
      </c>
      <c r="AD4797">
        <v>59379.764000000003</v>
      </c>
    </row>
    <row r="4798" spans="1:30">
      <c r="A4798" s="1" t="s">
        <v>8864</v>
      </c>
      <c r="B4798">
        <v>20</v>
      </c>
      <c r="C4798">
        <v>168.16</v>
      </c>
      <c r="D4798">
        <v>7266.58</v>
      </c>
      <c r="E4798">
        <v>0</v>
      </c>
      <c r="F4798" t="s">
        <v>8865</v>
      </c>
      <c r="G4798" s="2">
        <v>43386</v>
      </c>
      <c r="H4798" t="s">
        <v>82</v>
      </c>
      <c r="I4798" t="s">
        <v>114</v>
      </c>
      <c r="J4798">
        <v>-31.79</v>
      </c>
      <c r="K4798">
        <v>115.79</v>
      </c>
      <c r="M4798" t="s">
        <v>9133</v>
      </c>
      <c r="N4798">
        <v>-31.98</v>
      </c>
      <c r="O4798">
        <v>115.79</v>
      </c>
      <c r="P4798" t="s">
        <v>501</v>
      </c>
      <c r="Q4798" t="s">
        <v>3183</v>
      </c>
      <c r="R4798" t="s">
        <v>19762</v>
      </c>
      <c r="S4798" t="s">
        <v>118</v>
      </c>
      <c r="T4798" t="s">
        <v>9134</v>
      </c>
      <c r="U4798" t="s">
        <v>128</v>
      </c>
      <c r="V4798" t="s">
        <v>2453</v>
      </c>
      <c r="W4798">
        <v>2018</v>
      </c>
      <c r="X4798">
        <v>10</v>
      </c>
      <c r="Y4798">
        <v>13</v>
      </c>
      <c r="Z4798">
        <v>12</v>
      </c>
      <c r="AA4798">
        <v>58</v>
      </c>
      <c r="AB4798" t="s">
        <v>193</v>
      </c>
      <c r="AC4798" t="s">
        <v>123</v>
      </c>
      <c r="AD4798">
        <v>59379.764000000003</v>
      </c>
    </row>
    <row r="4799" spans="1:30">
      <c r="A4799" s="1" t="s">
        <v>8864</v>
      </c>
      <c r="B4799">
        <v>20</v>
      </c>
      <c r="C4799">
        <v>23.88</v>
      </c>
      <c r="D4799">
        <v>7242.7</v>
      </c>
      <c r="E4799">
        <v>1</v>
      </c>
      <c r="F4799" t="s">
        <v>8865</v>
      </c>
      <c r="G4799" s="2">
        <v>43386</v>
      </c>
      <c r="H4799" t="s">
        <v>82</v>
      </c>
      <c r="I4799" t="s">
        <v>114</v>
      </c>
      <c r="J4799">
        <v>-31.79</v>
      </c>
      <c r="K4799">
        <v>115.79</v>
      </c>
      <c r="M4799" t="s">
        <v>9135</v>
      </c>
      <c r="N4799">
        <v>-31.89</v>
      </c>
      <c r="O4799">
        <v>116.01</v>
      </c>
      <c r="P4799" t="s">
        <v>501</v>
      </c>
      <c r="Q4799" t="s">
        <v>3090</v>
      </c>
      <c r="R4799" t="s">
        <v>19762</v>
      </c>
      <c r="S4799" t="s">
        <v>118</v>
      </c>
      <c r="T4799" t="s">
        <v>9136</v>
      </c>
      <c r="U4799" t="s">
        <v>128</v>
      </c>
      <c r="V4799" t="s">
        <v>2453</v>
      </c>
      <c r="W4799">
        <v>2018</v>
      </c>
      <c r="X4799">
        <v>10</v>
      </c>
      <c r="Y4799">
        <v>13</v>
      </c>
      <c r="Z4799">
        <v>22</v>
      </c>
      <c r="AA4799">
        <v>8</v>
      </c>
      <c r="AB4799" t="s">
        <v>193</v>
      </c>
      <c r="AC4799" t="s">
        <v>123</v>
      </c>
      <c r="AD4799">
        <v>59379.764000000003</v>
      </c>
    </row>
    <row r="4800" spans="1:30">
      <c r="A4800" s="1" t="s">
        <v>8864</v>
      </c>
      <c r="B4800">
        <v>20</v>
      </c>
      <c r="C4800">
        <v>21.59</v>
      </c>
      <c r="D4800">
        <v>7221.11</v>
      </c>
      <c r="E4800">
        <v>1</v>
      </c>
      <c r="F4800" t="s">
        <v>8865</v>
      </c>
      <c r="G4800" s="2">
        <v>43387</v>
      </c>
      <c r="H4800" t="s">
        <v>82</v>
      </c>
      <c r="I4800" t="s">
        <v>114</v>
      </c>
      <c r="J4800">
        <v>-31.79</v>
      </c>
      <c r="K4800">
        <v>115.79</v>
      </c>
      <c r="M4800" t="s">
        <v>9137</v>
      </c>
      <c r="N4800">
        <v>-31.85</v>
      </c>
      <c r="O4800">
        <v>115.91</v>
      </c>
      <c r="P4800" t="s">
        <v>501</v>
      </c>
      <c r="Q4800" t="s">
        <v>2966</v>
      </c>
      <c r="R4800" t="s">
        <v>19762</v>
      </c>
      <c r="S4800" t="s">
        <v>118</v>
      </c>
      <c r="T4800" t="s">
        <v>9138</v>
      </c>
      <c r="U4800" t="s">
        <v>120</v>
      </c>
      <c r="V4800" t="s">
        <v>2453</v>
      </c>
      <c r="W4800">
        <v>2018</v>
      </c>
      <c r="X4800">
        <v>10</v>
      </c>
      <c r="Y4800">
        <v>14</v>
      </c>
      <c r="Z4800">
        <v>1</v>
      </c>
      <c r="AA4800">
        <v>5</v>
      </c>
      <c r="AB4800" t="s">
        <v>212</v>
      </c>
      <c r="AC4800" t="s">
        <v>123</v>
      </c>
      <c r="AD4800">
        <v>59379.764000000003</v>
      </c>
    </row>
    <row r="4801" spans="1:30">
      <c r="A4801" s="1" t="s">
        <v>8864</v>
      </c>
      <c r="B4801">
        <v>20</v>
      </c>
      <c r="C4801">
        <v>107</v>
      </c>
      <c r="D4801">
        <v>7114.11</v>
      </c>
      <c r="F4801" t="s">
        <v>8865</v>
      </c>
      <c r="G4801" s="2">
        <v>43388</v>
      </c>
      <c r="H4801" t="s">
        <v>82</v>
      </c>
      <c r="I4801" t="s">
        <v>114</v>
      </c>
      <c r="J4801">
        <v>-31.79</v>
      </c>
      <c r="K4801">
        <v>115.79</v>
      </c>
      <c r="R4801" t="s">
        <v>19762</v>
      </c>
      <c r="S4801" t="s">
        <v>160</v>
      </c>
      <c r="T4801" t="s">
        <v>9139</v>
      </c>
      <c r="U4801" t="s">
        <v>231</v>
      </c>
      <c r="V4801" t="s">
        <v>2453</v>
      </c>
      <c r="W4801">
        <v>2018</v>
      </c>
      <c r="X4801">
        <v>10</v>
      </c>
      <c r="Y4801">
        <v>15</v>
      </c>
      <c r="Z4801">
        <v>8</v>
      </c>
      <c r="AA4801">
        <v>0</v>
      </c>
      <c r="AB4801" t="s">
        <v>226</v>
      </c>
      <c r="AC4801" t="s">
        <v>123</v>
      </c>
      <c r="AD4801">
        <v>59379.764000000003</v>
      </c>
    </row>
    <row r="4802" spans="1:30">
      <c r="A4802" s="1" t="s">
        <v>8864</v>
      </c>
      <c r="B4802">
        <v>20</v>
      </c>
      <c r="C4802">
        <v>16.36</v>
      </c>
      <c r="D4802">
        <v>7097.75</v>
      </c>
      <c r="E4802">
        <v>0</v>
      </c>
      <c r="F4802" t="s">
        <v>8865</v>
      </c>
      <c r="G4802" s="2">
        <v>43390</v>
      </c>
      <c r="H4802" t="s">
        <v>82</v>
      </c>
      <c r="I4802" t="s">
        <v>114</v>
      </c>
      <c r="J4802">
        <v>-31.79</v>
      </c>
      <c r="K4802">
        <v>115.79</v>
      </c>
      <c r="M4802" t="s">
        <v>9140</v>
      </c>
      <c r="N4802">
        <v>-31.98</v>
      </c>
      <c r="O4802">
        <v>115.8</v>
      </c>
      <c r="P4802" t="s">
        <v>501</v>
      </c>
      <c r="Q4802" t="s">
        <v>2995</v>
      </c>
      <c r="R4802" t="s">
        <v>19762</v>
      </c>
      <c r="S4802" t="s">
        <v>118</v>
      </c>
      <c r="T4802" t="s">
        <v>9141</v>
      </c>
      <c r="U4802" t="s">
        <v>128</v>
      </c>
      <c r="V4802" t="s">
        <v>2453</v>
      </c>
      <c r="W4802">
        <v>2018</v>
      </c>
      <c r="X4802">
        <v>10</v>
      </c>
      <c r="Y4802">
        <v>17</v>
      </c>
      <c r="Z4802">
        <v>20</v>
      </c>
      <c r="AA4802">
        <v>10</v>
      </c>
      <c r="AB4802" t="s">
        <v>122</v>
      </c>
      <c r="AC4802" t="s">
        <v>123</v>
      </c>
      <c r="AD4802">
        <v>59379.764000000003</v>
      </c>
    </row>
    <row r="4803" spans="1:30">
      <c r="A4803" s="1" t="s">
        <v>8864</v>
      </c>
      <c r="B4803">
        <v>20</v>
      </c>
      <c r="C4803">
        <v>55</v>
      </c>
      <c r="D4803">
        <v>8181.54</v>
      </c>
      <c r="F4803" t="s">
        <v>8865</v>
      </c>
      <c r="G4803" s="2">
        <v>43392</v>
      </c>
      <c r="H4803" t="s">
        <v>82</v>
      </c>
      <c r="I4803" t="s">
        <v>114</v>
      </c>
      <c r="J4803">
        <v>-31.79</v>
      </c>
      <c r="K4803">
        <v>115.79</v>
      </c>
      <c r="R4803" t="s">
        <v>19762</v>
      </c>
      <c r="S4803" t="s">
        <v>160</v>
      </c>
      <c r="T4803" t="s">
        <v>9142</v>
      </c>
      <c r="U4803" t="s">
        <v>231</v>
      </c>
      <c r="V4803" t="s">
        <v>2453</v>
      </c>
      <c r="W4803">
        <v>2018</v>
      </c>
      <c r="X4803">
        <v>10</v>
      </c>
      <c r="Y4803">
        <v>19</v>
      </c>
      <c r="Z4803">
        <v>19</v>
      </c>
      <c r="AA4803">
        <v>0</v>
      </c>
      <c r="AB4803" t="s">
        <v>163</v>
      </c>
      <c r="AC4803" t="s">
        <v>123</v>
      </c>
      <c r="AD4803">
        <v>59379.764000000003</v>
      </c>
    </row>
    <row r="4804" spans="1:30">
      <c r="A4804" s="1" t="s">
        <v>8864</v>
      </c>
      <c r="B4804">
        <v>20</v>
      </c>
      <c r="C4804">
        <v>69</v>
      </c>
      <c r="D4804">
        <v>8112.54</v>
      </c>
      <c r="F4804" t="s">
        <v>8865</v>
      </c>
      <c r="G4804" s="2">
        <v>43392</v>
      </c>
      <c r="H4804" t="s">
        <v>82</v>
      </c>
      <c r="I4804" t="s">
        <v>114</v>
      </c>
      <c r="J4804">
        <v>-31.79</v>
      </c>
      <c r="K4804">
        <v>115.79</v>
      </c>
      <c r="R4804" t="s">
        <v>19762</v>
      </c>
      <c r="S4804" t="s">
        <v>160</v>
      </c>
      <c r="T4804" s="3" t="s">
        <v>9143</v>
      </c>
      <c r="U4804" t="s">
        <v>162</v>
      </c>
      <c r="V4804" t="s">
        <v>2453</v>
      </c>
      <c r="W4804">
        <v>2018</v>
      </c>
      <c r="X4804">
        <v>10</v>
      </c>
      <c r="Y4804">
        <v>19</v>
      </c>
      <c r="Z4804">
        <v>21</v>
      </c>
      <c r="AA4804">
        <v>0</v>
      </c>
      <c r="AB4804" t="s">
        <v>163</v>
      </c>
      <c r="AC4804" t="s">
        <v>123</v>
      </c>
      <c r="AD4804">
        <v>59379.764000000003</v>
      </c>
    </row>
    <row r="4805" spans="1:30">
      <c r="A4805" s="1" t="s">
        <v>8864</v>
      </c>
      <c r="B4805">
        <v>20</v>
      </c>
      <c r="C4805">
        <v>34.69</v>
      </c>
      <c r="D4805">
        <v>8077.85</v>
      </c>
      <c r="E4805">
        <v>1</v>
      </c>
      <c r="F4805" t="s">
        <v>8865</v>
      </c>
      <c r="G4805" s="2">
        <v>43393</v>
      </c>
      <c r="H4805" t="s">
        <v>82</v>
      </c>
      <c r="I4805" t="s">
        <v>114</v>
      </c>
      <c r="J4805">
        <v>-31.79</v>
      </c>
      <c r="K4805">
        <v>115.79</v>
      </c>
      <c r="M4805" t="s">
        <v>9144</v>
      </c>
      <c r="N4805">
        <v>-31.93</v>
      </c>
      <c r="O4805">
        <v>115.96</v>
      </c>
      <c r="P4805" t="s">
        <v>501</v>
      </c>
      <c r="Q4805" t="s">
        <v>2981</v>
      </c>
      <c r="R4805" t="s">
        <v>19762</v>
      </c>
      <c r="S4805" t="s">
        <v>118</v>
      </c>
      <c r="T4805" t="s">
        <v>9145</v>
      </c>
      <c r="U4805" t="s">
        <v>128</v>
      </c>
      <c r="V4805" t="s">
        <v>2453</v>
      </c>
      <c r="W4805">
        <v>2018</v>
      </c>
      <c r="X4805">
        <v>10</v>
      </c>
      <c r="Y4805">
        <v>20</v>
      </c>
      <c r="Z4805">
        <v>14</v>
      </c>
      <c r="AA4805">
        <v>24</v>
      </c>
      <c r="AB4805" t="s">
        <v>193</v>
      </c>
      <c r="AC4805" t="s">
        <v>123</v>
      </c>
      <c r="AD4805">
        <v>59379.764000000003</v>
      </c>
    </row>
    <row r="4806" spans="1:30">
      <c r="A4806" s="1" t="s">
        <v>8864</v>
      </c>
      <c r="B4806">
        <v>20</v>
      </c>
      <c r="C4806">
        <v>3.99</v>
      </c>
      <c r="D4806">
        <v>8073.86</v>
      </c>
      <c r="E4806">
        <v>1</v>
      </c>
      <c r="F4806" t="s">
        <v>8865</v>
      </c>
      <c r="G4806" s="2">
        <v>43393</v>
      </c>
      <c r="H4806" t="s">
        <v>82</v>
      </c>
      <c r="I4806" t="s">
        <v>114</v>
      </c>
      <c r="J4806">
        <v>-31.79</v>
      </c>
      <c r="K4806">
        <v>115.79</v>
      </c>
      <c r="M4806" t="s">
        <v>9146</v>
      </c>
      <c r="N4806">
        <v>-31.98</v>
      </c>
      <c r="O4806">
        <v>115.87</v>
      </c>
      <c r="P4806" t="s">
        <v>501</v>
      </c>
      <c r="Q4806" t="s">
        <v>3038</v>
      </c>
      <c r="R4806" t="s">
        <v>19762</v>
      </c>
      <c r="S4806" t="s">
        <v>118</v>
      </c>
      <c r="T4806" t="s">
        <v>9147</v>
      </c>
      <c r="U4806" t="s">
        <v>120</v>
      </c>
      <c r="V4806" t="s">
        <v>2453</v>
      </c>
      <c r="W4806">
        <v>2018</v>
      </c>
      <c r="X4806">
        <v>10</v>
      </c>
      <c r="Y4806">
        <v>20</v>
      </c>
      <c r="Z4806">
        <v>17</v>
      </c>
      <c r="AA4806">
        <v>28</v>
      </c>
      <c r="AB4806" t="s">
        <v>193</v>
      </c>
      <c r="AC4806" t="s">
        <v>123</v>
      </c>
      <c r="AD4806">
        <v>59379.764000000003</v>
      </c>
    </row>
    <row r="4807" spans="1:30">
      <c r="A4807" s="1" t="s">
        <v>8864</v>
      </c>
      <c r="B4807">
        <v>20</v>
      </c>
      <c r="C4807">
        <v>12.09</v>
      </c>
      <c r="D4807">
        <v>8061.77</v>
      </c>
      <c r="E4807">
        <v>1</v>
      </c>
      <c r="F4807" t="s">
        <v>8865</v>
      </c>
      <c r="G4807" s="2">
        <v>43393</v>
      </c>
      <c r="H4807" t="s">
        <v>82</v>
      </c>
      <c r="I4807" t="s">
        <v>114</v>
      </c>
      <c r="J4807">
        <v>-31.79</v>
      </c>
      <c r="K4807">
        <v>115.79</v>
      </c>
      <c r="M4807" t="s">
        <v>9148</v>
      </c>
      <c r="N4807">
        <v>-31.94</v>
      </c>
      <c r="O4807">
        <v>115.84</v>
      </c>
      <c r="P4807" t="s">
        <v>501</v>
      </c>
      <c r="Q4807" t="s">
        <v>3072</v>
      </c>
      <c r="R4807" t="s">
        <v>19762</v>
      </c>
      <c r="S4807" t="s">
        <v>118</v>
      </c>
      <c r="T4807" t="s">
        <v>9149</v>
      </c>
      <c r="U4807" t="s">
        <v>128</v>
      </c>
      <c r="V4807" t="s">
        <v>2453</v>
      </c>
      <c r="W4807">
        <v>2018</v>
      </c>
      <c r="X4807">
        <v>10</v>
      </c>
      <c r="Y4807">
        <v>20</v>
      </c>
      <c r="Z4807">
        <v>19</v>
      </c>
      <c r="AA4807">
        <v>13</v>
      </c>
      <c r="AB4807" t="s">
        <v>193</v>
      </c>
      <c r="AC4807" t="s">
        <v>123</v>
      </c>
      <c r="AD4807">
        <v>59379.764000000003</v>
      </c>
    </row>
    <row r="4808" spans="1:30">
      <c r="A4808" s="1" t="s">
        <v>8864</v>
      </c>
      <c r="B4808">
        <v>20</v>
      </c>
      <c r="C4808">
        <v>14.66</v>
      </c>
      <c r="D4808">
        <v>8047.11</v>
      </c>
      <c r="E4808">
        <v>1</v>
      </c>
      <c r="F4808" t="s">
        <v>8865</v>
      </c>
      <c r="G4808" s="2">
        <v>43394</v>
      </c>
      <c r="H4808" t="s">
        <v>82</v>
      </c>
      <c r="I4808" t="s">
        <v>114</v>
      </c>
      <c r="J4808">
        <v>-31.79</v>
      </c>
      <c r="K4808">
        <v>115.79</v>
      </c>
      <c r="M4808" t="s">
        <v>9150</v>
      </c>
      <c r="N4808">
        <v>-31.97</v>
      </c>
      <c r="O4808">
        <v>115.93</v>
      </c>
      <c r="P4808" t="s">
        <v>501</v>
      </c>
      <c r="Q4808" t="s">
        <v>9151</v>
      </c>
      <c r="R4808" t="s">
        <v>19762</v>
      </c>
      <c r="S4808" t="s">
        <v>118</v>
      </c>
      <c r="T4808" t="s">
        <v>9152</v>
      </c>
      <c r="U4808" t="s">
        <v>120</v>
      </c>
      <c r="V4808" t="s">
        <v>2453</v>
      </c>
      <c r="W4808">
        <v>2018</v>
      </c>
      <c r="X4808">
        <v>10</v>
      </c>
      <c r="Y4808">
        <v>21</v>
      </c>
      <c r="Z4808">
        <v>8</v>
      </c>
      <c r="AA4808">
        <v>57</v>
      </c>
      <c r="AB4808" t="s">
        <v>212</v>
      </c>
      <c r="AC4808" t="s">
        <v>123</v>
      </c>
      <c r="AD4808">
        <v>59379.764000000003</v>
      </c>
    </row>
    <row r="4809" spans="1:30">
      <c r="A4809" s="1" t="s">
        <v>8864</v>
      </c>
      <c r="B4809">
        <v>20</v>
      </c>
      <c r="C4809">
        <v>8</v>
      </c>
      <c r="D4809">
        <v>8039.11</v>
      </c>
      <c r="E4809">
        <v>0</v>
      </c>
      <c r="F4809" t="s">
        <v>8865</v>
      </c>
      <c r="G4809" s="2">
        <v>43394</v>
      </c>
      <c r="H4809" t="s">
        <v>82</v>
      </c>
      <c r="I4809" t="s">
        <v>114</v>
      </c>
      <c r="J4809">
        <v>-31.79</v>
      </c>
      <c r="K4809">
        <v>115.79</v>
      </c>
      <c r="M4809" t="s">
        <v>9153</v>
      </c>
      <c r="N4809">
        <v>-31.9</v>
      </c>
      <c r="O4809">
        <v>115.9</v>
      </c>
      <c r="P4809" t="s">
        <v>501</v>
      </c>
      <c r="Q4809" t="s">
        <v>3222</v>
      </c>
      <c r="R4809" t="s">
        <v>19762</v>
      </c>
      <c r="S4809" t="s">
        <v>118</v>
      </c>
      <c r="T4809" t="s">
        <v>9154</v>
      </c>
      <c r="U4809" t="s">
        <v>120</v>
      </c>
      <c r="V4809" t="s">
        <v>2453</v>
      </c>
      <c r="W4809">
        <v>2018</v>
      </c>
      <c r="X4809">
        <v>10</v>
      </c>
      <c r="Y4809">
        <v>21</v>
      </c>
      <c r="Z4809">
        <v>17</v>
      </c>
      <c r="AA4809">
        <v>15</v>
      </c>
      <c r="AB4809" t="s">
        <v>212</v>
      </c>
      <c r="AC4809" t="s">
        <v>123</v>
      </c>
      <c r="AD4809">
        <v>59379.764000000003</v>
      </c>
    </row>
    <row r="4810" spans="1:30">
      <c r="A4810" s="1" t="s">
        <v>8864</v>
      </c>
      <c r="B4810">
        <v>20</v>
      </c>
      <c r="C4810">
        <v>8.64</v>
      </c>
      <c r="D4810">
        <v>8030.47</v>
      </c>
      <c r="E4810">
        <v>1</v>
      </c>
      <c r="F4810" t="s">
        <v>8865</v>
      </c>
      <c r="G4810" s="2">
        <v>43395</v>
      </c>
      <c r="H4810" t="s">
        <v>82</v>
      </c>
      <c r="I4810" t="s">
        <v>114</v>
      </c>
      <c r="J4810">
        <v>-31.79</v>
      </c>
      <c r="K4810">
        <v>115.79</v>
      </c>
      <c r="M4810" t="s">
        <v>9155</v>
      </c>
      <c r="N4810">
        <v>-32.25</v>
      </c>
      <c r="O4810">
        <v>148.6</v>
      </c>
      <c r="P4810" t="s">
        <v>125</v>
      </c>
      <c r="Q4810" t="s">
        <v>4914</v>
      </c>
      <c r="R4810" t="s">
        <v>19762</v>
      </c>
      <c r="S4810" t="s">
        <v>118</v>
      </c>
      <c r="T4810" t="s">
        <v>9156</v>
      </c>
      <c r="U4810" t="s">
        <v>120</v>
      </c>
      <c r="V4810" t="s">
        <v>2453</v>
      </c>
      <c r="W4810">
        <v>2018</v>
      </c>
      <c r="X4810">
        <v>10</v>
      </c>
      <c r="Y4810">
        <v>22</v>
      </c>
      <c r="Z4810">
        <v>1</v>
      </c>
      <c r="AA4810">
        <v>49</v>
      </c>
      <c r="AB4810" t="s">
        <v>226</v>
      </c>
      <c r="AC4810" t="s">
        <v>123</v>
      </c>
      <c r="AD4810">
        <v>59379.764000000003</v>
      </c>
    </row>
    <row r="4811" spans="1:30">
      <c r="A4811" s="1" t="s">
        <v>8864</v>
      </c>
      <c r="B4811">
        <v>20</v>
      </c>
      <c r="C4811">
        <v>9.9600000000000009</v>
      </c>
      <c r="D4811">
        <v>8020.51</v>
      </c>
      <c r="E4811">
        <v>1</v>
      </c>
      <c r="F4811" t="s">
        <v>8865</v>
      </c>
      <c r="G4811" s="2">
        <v>43396</v>
      </c>
      <c r="H4811" t="s">
        <v>82</v>
      </c>
      <c r="I4811" t="s">
        <v>114</v>
      </c>
      <c r="J4811">
        <v>-31.79</v>
      </c>
      <c r="K4811">
        <v>115.79</v>
      </c>
      <c r="M4811" t="s">
        <v>3263</v>
      </c>
      <c r="N4811">
        <v>-31.85</v>
      </c>
      <c r="O4811">
        <v>115.81</v>
      </c>
      <c r="P4811" t="s">
        <v>501</v>
      </c>
      <c r="Q4811" t="s">
        <v>3142</v>
      </c>
      <c r="R4811" t="s">
        <v>19762</v>
      </c>
      <c r="S4811" t="s">
        <v>118</v>
      </c>
      <c r="T4811" t="s">
        <v>9157</v>
      </c>
      <c r="U4811" t="s">
        <v>120</v>
      </c>
      <c r="V4811" t="s">
        <v>2453</v>
      </c>
      <c r="W4811">
        <v>2018</v>
      </c>
      <c r="X4811">
        <v>10</v>
      </c>
      <c r="Y4811">
        <v>23</v>
      </c>
      <c r="Z4811">
        <v>4</v>
      </c>
      <c r="AA4811">
        <v>14</v>
      </c>
      <c r="AB4811" t="s">
        <v>232</v>
      </c>
      <c r="AC4811" t="s">
        <v>123</v>
      </c>
      <c r="AD4811">
        <v>59379.764000000003</v>
      </c>
    </row>
    <row r="4812" spans="1:30">
      <c r="A4812" s="1" t="s">
        <v>8864</v>
      </c>
      <c r="B4812">
        <v>20</v>
      </c>
      <c r="C4812">
        <v>8.3800000000000008</v>
      </c>
      <c r="D4812">
        <v>8012.13</v>
      </c>
      <c r="E4812">
        <v>0</v>
      </c>
      <c r="F4812" t="s">
        <v>8865</v>
      </c>
      <c r="G4812" s="2">
        <v>43396</v>
      </c>
      <c r="H4812" t="s">
        <v>82</v>
      </c>
      <c r="I4812" t="s">
        <v>114</v>
      </c>
      <c r="J4812">
        <v>-31.79</v>
      </c>
      <c r="K4812">
        <v>115.79</v>
      </c>
      <c r="M4812" t="s">
        <v>6140</v>
      </c>
      <c r="N4812">
        <v>-31.65</v>
      </c>
      <c r="O4812">
        <v>152.80000000000001</v>
      </c>
      <c r="P4812" t="s">
        <v>125</v>
      </c>
      <c r="Q4812" t="s">
        <v>6141</v>
      </c>
      <c r="R4812" t="s">
        <v>19762</v>
      </c>
      <c r="S4812" t="s">
        <v>118</v>
      </c>
      <c r="T4812" t="s">
        <v>9158</v>
      </c>
      <c r="U4812" t="s">
        <v>120</v>
      </c>
      <c r="V4812" t="s">
        <v>2453</v>
      </c>
      <c r="W4812">
        <v>2018</v>
      </c>
      <c r="X4812">
        <v>10</v>
      </c>
      <c r="Y4812">
        <v>23</v>
      </c>
      <c r="Z4812">
        <v>9</v>
      </c>
      <c r="AA4812">
        <v>0</v>
      </c>
      <c r="AB4812" t="s">
        <v>232</v>
      </c>
      <c r="AC4812" t="s">
        <v>123</v>
      </c>
      <c r="AD4812">
        <v>59379.764000000003</v>
      </c>
    </row>
    <row r="4813" spans="1:30">
      <c r="A4813" s="1" t="s">
        <v>8864</v>
      </c>
      <c r="B4813">
        <v>20</v>
      </c>
      <c r="C4813">
        <v>27.31</v>
      </c>
      <c r="D4813">
        <v>7984.82</v>
      </c>
      <c r="E4813">
        <v>1</v>
      </c>
      <c r="F4813" t="s">
        <v>8865</v>
      </c>
      <c r="G4813" s="2">
        <v>43396</v>
      </c>
      <c r="H4813" t="s">
        <v>82</v>
      </c>
      <c r="I4813" t="s">
        <v>114</v>
      </c>
      <c r="J4813">
        <v>-31.79</v>
      </c>
      <c r="K4813">
        <v>115.79</v>
      </c>
      <c r="M4813" t="s">
        <v>9159</v>
      </c>
      <c r="N4813">
        <v>-31.94</v>
      </c>
      <c r="O4813">
        <v>115.84</v>
      </c>
      <c r="P4813" t="s">
        <v>501</v>
      </c>
      <c r="Q4813" t="s">
        <v>3072</v>
      </c>
      <c r="R4813" t="s">
        <v>19762</v>
      </c>
      <c r="S4813" t="s">
        <v>118</v>
      </c>
      <c r="T4813" t="s">
        <v>9160</v>
      </c>
      <c r="U4813" t="s">
        <v>120</v>
      </c>
      <c r="V4813" t="s">
        <v>2453</v>
      </c>
      <c r="W4813">
        <v>2018</v>
      </c>
      <c r="X4813">
        <v>10</v>
      </c>
      <c r="Y4813">
        <v>23</v>
      </c>
      <c r="Z4813">
        <v>13</v>
      </c>
      <c r="AA4813">
        <v>1</v>
      </c>
      <c r="AB4813" t="s">
        <v>232</v>
      </c>
      <c r="AC4813" t="s">
        <v>123</v>
      </c>
      <c r="AD4813">
        <v>59379.764000000003</v>
      </c>
    </row>
    <row r="4814" spans="1:30">
      <c r="A4814" s="1" t="s">
        <v>8864</v>
      </c>
      <c r="B4814">
        <v>20</v>
      </c>
      <c r="C4814">
        <v>15.44</v>
      </c>
      <c r="D4814">
        <v>7969.38</v>
      </c>
      <c r="E4814">
        <v>1</v>
      </c>
      <c r="F4814" t="s">
        <v>8865</v>
      </c>
      <c r="G4814" s="2">
        <v>43396</v>
      </c>
      <c r="H4814" t="s">
        <v>82</v>
      </c>
      <c r="I4814" t="s">
        <v>114</v>
      </c>
      <c r="J4814">
        <v>-31.79</v>
      </c>
      <c r="K4814">
        <v>115.79</v>
      </c>
      <c r="M4814" t="s">
        <v>9161</v>
      </c>
      <c r="N4814">
        <v>-31.65</v>
      </c>
      <c r="O4814">
        <v>117.24</v>
      </c>
      <c r="P4814" t="s">
        <v>501</v>
      </c>
      <c r="Q4814" t="s">
        <v>9162</v>
      </c>
      <c r="R4814" t="s">
        <v>19762</v>
      </c>
      <c r="S4814" t="s">
        <v>118</v>
      </c>
      <c r="T4814" t="s">
        <v>9163</v>
      </c>
      <c r="U4814" t="s">
        <v>120</v>
      </c>
      <c r="V4814" t="s">
        <v>2453</v>
      </c>
      <c r="W4814">
        <v>2018</v>
      </c>
      <c r="X4814">
        <v>10</v>
      </c>
      <c r="Y4814">
        <v>23</v>
      </c>
      <c r="Z4814">
        <v>16</v>
      </c>
      <c r="AA4814">
        <v>16</v>
      </c>
      <c r="AB4814" t="s">
        <v>232</v>
      </c>
      <c r="AC4814" t="s">
        <v>123</v>
      </c>
      <c r="AD4814">
        <v>59379.764000000003</v>
      </c>
    </row>
    <row r="4815" spans="1:30">
      <c r="A4815" s="1" t="s">
        <v>8864</v>
      </c>
      <c r="B4815">
        <v>20</v>
      </c>
      <c r="C4815">
        <v>33.78</v>
      </c>
      <c r="D4815">
        <v>7935.6</v>
      </c>
      <c r="E4815">
        <v>1</v>
      </c>
      <c r="F4815" t="s">
        <v>8865</v>
      </c>
      <c r="G4815" s="2">
        <v>43396</v>
      </c>
      <c r="H4815" t="s">
        <v>82</v>
      </c>
      <c r="I4815" t="s">
        <v>114</v>
      </c>
      <c r="J4815">
        <v>-31.79</v>
      </c>
      <c r="K4815">
        <v>115.79</v>
      </c>
      <c r="M4815" t="s">
        <v>9164</v>
      </c>
      <c r="N4815">
        <v>-27.98</v>
      </c>
      <c r="O4815">
        <v>153.34</v>
      </c>
      <c r="P4815" t="s">
        <v>116</v>
      </c>
      <c r="Q4815" t="s">
        <v>117</v>
      </c>
      <c r="R4815" t="s">
        <v>19762</v>
      </c>
      <c r="S4815" t="s">
        <v>118</v>
      </c>
      <c r="T4815" t="s">
        <v>9165</v>
      </c>
      <c r="U4815" t="s">
        <v>128</v>
      </c>
      <c r="V4815" t="s">
        <v>2453</v>
      </c>
      <c r="W4815">
        <v>2018</v>
      </c>
      <c r="X4815">
        <v>10</v>
      </c>
      <c r="Y4815">
        <v>23</v>
      </c>
      <c r="Z4815">
        <v>18</v>
      </c>
      <c r="AA4815">
        <v>36</v>
      </c>
      <c r="AB4815" t="s">
        <v>232</v>
      </c>
      <c r="AC4815" t="s">
        <v>123</v>
      </c>
      <c r="AD4815">
        <v>59379.764000000003</v>
      </c>
    </row>
    <row r="4816" spans="1:30">
      <c r="A4816" s="1" t="s">
        <v>8864</v>
      </c>
      <c r="B4816">
        <v>20</v>
      </c>
      <c r="C4816">
        <v>6.32</v>
      </c>
      <c r="D4816">
        <v>7929.28</v>
      </c>
      <c r="E4816">
        <v>0</v>
      </c>
      <c r="F4816" t="s">
        <v>8865</v>
      </c>
      <c r="G4816" s="2">
        <v>43397</v>
      </c>
      <c r="H4816" t="s">
        <v>82</v>
      </c>
      <c r="I4816" t="s">
        <v>114</v>
      </c>
      <c r="J4816">
        <v>-31.79</v>
      </c>
      <c r="K4816">
        <v>115.79</v>
      </c>
      <c r="M4816" t="s">
        <v>3473</v>
      </c>
      <c r="N4816">
        <v>-31.99</v>
      </c>
      <c r="O4816">
        <v>115.75</v>
      </c>
      <c r="P4816" t="s">
        <v>501</v>
      </c>
      <c r="Q4816" t="s">
        <v>3024</v>
      </c>
      <c r="R4816" t="s">
        <v>19762</v>
      </c>
      <c r="S4816" t="s">
        <v>118</v>
      </c>
      <c r="T4816" t="s">
        <v>9166</v>
      </c>
      <c r="U4816" t="s">
        <v>128</v>
      </c>
      <c r="V4816" t="s">
        <v>2453</v>
      </c>
      <c r="W4816">
        <v>2018</v>
      </c>
      <c r="X4816">
        <v>10</v>
      </c>
      <c r="Y4816">
        <v>24</v>
      </c>
      <c r="Z4816">
        <v>15</v>
      </c>
      <c r="AA4816">
        <v>6</v>
      </c>
      <c r="AB4816" t="s">
        <v>122</v>
      </c>
      <c r="AC4816" t="s">
        <v>123</v>
      </c>
      <c r="AD4816">
        <v>59379.764000000003</v>
      </c>
    </row>
    <row r="4817" spans="1:30">
      <c r="A4817" s="1" t="s">
        <v>8864</v>
      </c>
      <c r="B4817">
        <v>20</v>
      </c>
      <c r="C4817">
        <v>12.87</v>
      </c>
      <c r="D4817">
        <v>9055.2000000000007</v>
      </c>
      <c r="E4817">
        <v>1</v>
      </c>
      <c r="F4817" t="s">
        <v>8865</v>
      </c>
      <c r="G4817" s="2">
        <v>43399</v>
      </c>
      <c r="H4817" t="s">
        <v>82</v>
      </c>
      <c r="I4817" t="s">
        <v>114</v>
      </c>
      <c r="J4817">
        <v>-31.79</v>
      </c>
      <c r="K4817">
        <v>115.79</v>
      </c>
      <c r="M4817" t="s">
        <v>9167</v>
      </c>
      <c r="N4817">
        <v>-31.73</v>
      </c>
      <c r="O4817">
        <v>115.8</v>
      </c>
      <c r="P4817" t="s">
        <v>501</v>
      </c>
      <c r="Q4817" t="s">
        <v>9168</v>
      </c>
      <c r="R4817" t="s">
        <v>19762</v>
      </c>
      <c r="S4817" t="s">
        <v>118</v>
      </c>
      <c r="T4817" t="s">
        <v>9169</v>
      </c>
      <c r="U4817" t="s">
        <v>128</v>
      </c>
      <c r="V4817" t="s">
        <v>2453</v>
      </c>
      <c r="W4817">
        <v>2018</v>
      </c>
      <c r="X4817">
        <v>10</v>
      </c>
      <c r="Y4817">
        <v>26</v>
      </c>
      <c r="Z4817">
        <v>15</v>
      </c>
      <c r="AA4817">
        <v>1</v>
      </c>
      <c r="AB4817" t="s">
        <v>163</v>
      </c>
      <c r="AC4817" t="s">
        <v>123</v>
      </c>
      <c r="AD4817">
        <v>59379.764000000003</v>
      </c>
    </row>
    <row r="4818" spans="1:30">
      <c r="A4818" s="1" t="s">
        <v>8864</v>
      </c>
      <c r="B4818">
        <v>20</v>
      </c>
      <c r="C4818">
        <v>10.119999999999999</v>
      </c>
      <c r="D4818">
        <v>9045.08</v>
      </c>
      <c r="E4818">
        <v>1</v>
      </c>
      <c r="F4818" t="s">
        <v>8865</v>
      </c>
      <c r="G4818" s="2">
        <v>43399</v>
      </c>
      <c r="H4818" t="s">
        <v>82</v>
      </c>
      <c r="I4818" t="s">
        <v>114</v>
      </c>
      <c r="J4818">
        <v>-31.79</v>
      </c>
      <c r="K4818">
        <v>115.79</v>
      </c>
      <c r="M4818" t="s">
        <v>9170</v>
      </c>
      <c r="N4818">
        <v>-31.74</v>
      </c>
      <c r="O4818">
        <v>115.77</v>
      </c>
      <c r="P4818" t="s">
        <v>501</v>
      </c>
      <c r="Q4818" t="s">
        <v>5017</v>
      </c>
      <c r="R4818" t="s">
        <v>19762</v>
      </c>
      <c r="S4818" t="s">
        <v>118</v>
      </c>
      <c r="T4818" t="s">
        <v>9171</v>
      </c>
      <c r="U4818" t="s">
        <v>128</v>
      </c>
      <c r="V4818" t="s">
        <v>2453</v>
      </c>
      <c r="W4818">
        <v>2018</v>
      </c>
      <c r="X4818">
        <v>10</v>
      </c>
      <c r="Y4818">
        <v>26</v>
      </c>
      <c r="Z4818">
        <v>15</v>
      </c>
      <c r="AA4818">
        <v>30</v>
      </c>
      <c r="AB4818" t="s">
        <v>163</v>
      </c>
      <c r="AC4818" t="s">
        <v>123</v>
      </c>
      <c r="AD4818">
        <v>59379.764000000003</v>
      </c>
    </row>
    <row r="4819" spans="1:30">
      <c r="A4819" s="1" t="s">
        <v>8864</v>
      </c>
      <c r="B4819">
        <v>20</v>
      </c>
      <c r="C4819">
        <v>6.22</v>
      </c>
      <c r="D4819">
        <v>9038.86</v>
      </c>
      <c r="E4819">
        <v>1</v>
      </c>
      <c r="F4819" t="s">
        <v>8865</v>
      </c>
      <c r="G4819" s="2">
        <v>43399</v>
      </c>
      <c r="H4819" t="s">
        <v>82</v>
      </c>
      <c r="I4819" t="s">
        <v>114</v>
      </c>
      <c r="J4819">
        <v>-31.79</v>
      </c>
      <c r="K4819">
        <v>115.79</v>
      </c>
      <c r="M4819" t="s">
        <v>9172</v>
      </c>
      <c r="N4819">
        <v>-32.54</v>
      </c>
      <c r="O4819">
        <v>115.74</v>
      </c>
      <c r="P4819" t="s">
        <v>501</v>
      </c>
      <c r="Q4819" t="s">
        <v>5892</v>
      </c>
      <c r="R4819" t="s">
        <v>19762</v>
      </c>
      <c r="S4819" t="s">
        <v>118</v>
      </c>
      <c r="T4819" t="s">
        <v>9173</v>
      </c>
      <c r="U4819" t="s">
        <v>128</v>
      </c>
      <c r="V4819" t="s">
        <v>2453</v>
      </c>
      <c r="W4819">
        <v>2018</v>
      </c>
      <c r="X4819">
        <v>10</v>
      </c>
      <c r="Y4819">
        <v>26</v>
      </c>
      <c r="Z4819">
        <v>18</v>
      </c>
      <c r="AA4819">
        <v>37</v>
      </c>
      <c r="AB4819" t="s">
        <v>163</v>
      </c>
      <c r="AC4819" t="s">
        <v>123</v>
      </c>
      <c r="AD4819">
        <v>59379.764000000003</v>
      </c>
    </row>
    <row r="4820" spans="1:30">
      <c r="A4820" s="1" t="s">
        <v>8864</v>
      </c>
      <c r="B4820">
        <v>20</v>
      </c>
      <c r="C4820">
        <v>55</v>
      </c>
      <c r="D4820">
        <v>8983.86</v>
      </c>
      <c r="F4820" t="s">
        <v>8865</v>
      </c>
      <c r="G4820" s="2">
        <v>43399</v>
      </c>
      <c r="H4820" t="s">
        <v>82</v>
      </c>
      <c r="I4820" t="s">
        <v>114</v>
      </c>
      <c r="J4820">
        <v>-31.79</v>
      </c>
      <c r="K4820">
        <v>115.79</v>
      </c>
      <c r="R4820" t="s">
        <v>19762</v>
      </c>
      <c r="S4820" t="s">
        <v>160</v>
      </c>
      <c r="T4820" t="s">
        <v>9174</v>
      </c>
      <c r="U4820" t="s">
        <v>231</v>
      </c>
      <c r="V4820" t="s">
        <v>2453</v>
      </c>
      <c r="W4820">
        <v>2018</v>
      </c>
      <c r="X4820">
        <v>10</v>
      </c>
      <c r="Y4820">
        <v>26</v>
      </c>
      <c r="Z4820">
        <v>19</v>
      </c>
      <c r="AA4820">
        <v>0</v>
      </c>
      <c r="AB4820" t="s">
        <v>163</v>
      </c>
      <c r="AC4820" t="s">
        <v>123</v>
      </c>
      <c r="AD4820">
        <v>59379.764000000003</v>
      </c>
    </row>
    <row r="4821" spans="1:30">
      <c r="A4821" s="1" t="s">
        <v>8864</v>
      </c>
      <c r="B4821">
        <v>20</v>
      </c>
      <c r="C4821">
        <v>69</v>
      </c>
      <c r="D4821">
        <v>8914.86</v>
      </c>
      <c r="F4821" t="s">
        <v>8865</v>
      </c>
      <c r="G4821" s="2">
        <v>43399</v>
      </c>
      <c r="H4821" t="s">
        <v>82</v>
      </c>
      <c r="I4821" t="s">
        <v>114</v>
      </c>
      <c r="J4821">
        <v>-31.79</v>
      </c>
      <c r="K4821">
        <v>115.79</v>
      </c>
      <c r="R4821" t="s">
        <v>19762</v>
      </c>
      <c r="S4821" t="s">
        <v>160</v>
      </c>
      <c r="T4821" t="s">
        <v>9175</v>
      </c>
      <c r="U4821" t="s">
        <v>162</v>
      </c>
      <c r="V4821" t="s">
        <v>2453</v>
      </c>
      <c r="W4821">
        <v>2018</v>
      </c>
      <c r="X4821">
        <v>10</v>
      </c>
      <c r="Y4821">
        <v>26</v>
      </c>
      <c r="Z4821">
        <v>21</v>
      </c>
      <c r="AA4821">
        <v>0</v>
      </c>
      <c r="AB4821" t="s">
        <v>163</v>
      </c>
      <c r="AC4821" t="s">
        <v>123</v>
      </c>
      <c r="AD4821">
        <v>59379.764000000003</v>
      </c>
    </row>
    <row r="4822" spans="1:30">
      <c r="A4822" s="1" t="s">
        <v>8864</v>
      </c>
      <c r="B4822">
        <v>20</v>
      </c>
      <c r="C4822">
        <v>25.63</v>
      </c>
      <c r="D4822">
        <v>8889.23</v>
      </c>
      <c r="E4822">
        <v>1</v>
      </c>
      <c r="F4822" t="s">
        <v>8865</v>
      </c>
      <c r="G4822" s="2">
        <v>43400</v>
      </c>
      <c r="H4822" t="s">
        <v>82</v>
      </c>
      <c r="I4822" t="s">
        <v>114</v>
      </c>
      <c r="J4822">
        <v>-31.79</v>
      </c>
      <c r="K4822">
        <v>115.79</v>
      </c>
      <c r="M4822" t="s">
        <v>6074</v>
      </c>
      <c r="N4822">
        <v>-31.95</v>
      </c>
      <c r="O4822">
        <v>115.86</v>
      </c>
      <c r="P4822" t="s">
        <v>501</v>
      </c>
      <c r="Q4822" t="s">
        <v>2981</v>
      </c>
      <c r="R4822" t="s">
        <v>19762</v>
      </c>
      <c r="S4822" t="s">
        <v>118</v>
      </c>
      <c r="T4822" t="s">
        <v>9176</v>
      </c>
      <c r="U4822" t="s">
        <v>120</v>
      </c>
      <c r="V4822" t="s">
        <v>2453</v>
      </c>
      <c r="W4822">
        <v>2018</v>
      </c>
      <c r="X4822">
        <v>10</v>
      </c>
      <c r="Y4822">
        <v>27</v>
      </c>
      <c r="Z4822">
        <v>8</v>
      </c>
      <c r="AA4822">
        <v>25</v>
      </c>
      <c r="AB4822" t="s">
        <v>193</v>
      </c>
      <c r="AC4822" t="s">
        <v>123</v>
      </c>
      <c r="AD4822">
        <v>59379.764000000003</v>
      </c>
    </row>
    <row r="4823" spans="1:30">
      <c r="A4823" s="1" t="s">
        <v>8864</v>
      </c>
      <c r="B4823">
        <v>20</v>
      </c>
      <c r="C4823">
        <v>17.21</v>
      </c>
      <c r="D4823">
        <v>8872.02</v>
      </c>
      <c r="E4823">
        <v>1</v>
      </c>
      <c r="F4823" t="s">
        <v>8865</v>
      </c>
      <c r="G4823" s="2">
        <v>43401</v>
      </c>
      <c r="H4823" t="s">
        <v>82</v>
      </c>
      <c r="I4823" t="s">
        <v>114</v>
      </c>
      <c r="J4823">
        <v>-31.79</v>
      </c>
      <c r="K4823">
        <v>115.79</v>
      </c>
      <c r="M4823" t="s">
        <v>9177</v>
      </c>
      <c r="N4823">
        <v>-33.869999999999997</v>
      </c>
      <c r="O4823">
        <v>151.21</v>
      </c>
      <c r="P4823" t="s">
        <v>125</v>
      </c>
      <c r="Q4823" t="s">
        <v>126</v>
      </c>
      <c r="R4823" t="s">
        <v>19762</v>
      </c>
      <c r="S4823" t="s">
        <v>118</v>
      </c>
      <c r="T4823" t="s">
        <v>9178</v>
      </c>
      <c r="U4823" t="s">
        <v>120</v>
      </c>
      <c r="V4823" t="s">
        <v>2453</v>
      </c>
      <c r="W4823">
        <v>2018</v>
      </c>
      <c r="X4823">
        <v>10</v>
      </c>
      <c r="Y4823">
        <v>28</v>
      </c>
      <c r="Z4823">
        <v>11</v>
      </c>
      <c r="AA4823">
        <v>30</v>
      </c>
      <c r="AB4823" t="s">
        <v>212</v>
      </c>
      <c r="AC4823" t="s">
        <v>123</v>
      </c>
      <c r="AD4823">
        <v>59379.764000000003</v>
      </c>
    </row>
    <row r="4824" spans="1:30">
      <c r="A4824" s="1" t="s">
        <v>8864</v>
      </c>
      <c r="B4824">
        <v>20</v>
      </c>
      <c r="C4824">
        <v>14.79</v>
      </c>
      <c r="D4824">
        <v>8857.23</v>
      </c>
      <c r="E4824">
        <v>1</v>
      </c>
      <c r="F4824" t="s">
        <v>8865</v>
      </c>
      <c r="G4824" s="2">
        <v>43402</v>
      </c>
      <c r="H4824" t="s">
        <v>82</v>
      </c>
      <c r="I4824" t="s">
        <v>114</v>
      </c>
      <c r="J4824">
        <v>-31.79</v>
      </c>
      <c r="K4824">
        <v>115.79</v>
      </c>
      <c r="M4824" s="3" t="s">
        <v>3061</v>
      </c>
      <c r="N4824">
        <v>-31.96</v>
      </c>
      <c r="O4824">
        <v>115.93</v>
      </c>
      <c r="P4824" t="s">
        <v>501</v>
      </c>
      <c r="Q4824" t="s">
        <v>3062</v>
      </c>
      <c r="R4824" t="s">
        <v>19762</v>
      </c>
      <c r="S4824" t="s">
        <v>118</v>
      </c>
      <c r="T4824" t="s">
        <v>9179</v>
      </c>
      <c r="U4824" t="s">
        <v>120</v>
      </c>
      <c r="V4824" t="s">
        <v>2453</v>
      </c>
      <c r="W4824">
        <v>2018</v>
      </c>
      <c r="X4824">
        <v>10</v>
      </c>
      <c r="Y4824">
        <v>29</v>
      </c>
      <c r="Z4824">
        <v>13</v>
      </c>
      <c r="AA4824">
        <v>8</v>
      </c>
      <c r="AB4824" t="s">
        <v>226</v>
      </c>
      <c r="AC4824" t="s">
        <v>123</v>
      </c>
      <c r="AD4824">
        <v>59379.764000000003</v>
      </c>
    </row>
    <row r="4825" spans="1:30">
      <c r="A4825" s="1" t="s">
        <v>9180</v>
      </c>
      <c r="B4825">
        <v>78</v>
      </c>
      <c r="C4825">
        <v>25.7</v>
      </c>
      <c r="D4825">
        <v>49756.21</v>
      </c>
      <c r="E4825">
        <v>1</v>
      </c>
      <c r="F4825" t="s">
        <v>9181</v>
      </c>
      <c r="G4825" s="2">
        <v>43313</v>
      </c>
      <c r="H4825" t="s">
        <v>19759</v>
      </c>
      <c r="I4825" t="s">
        <v>1277</v>
      </c>
      <c r="J4825">
        <v>-37.82</v>
      </c>
      <c r="K4825">
        <v>145.09</v>
      </c>
      <c r="M4825" t="s">
        <v>9182</v>
      </c>
      <c r="N4825">
        <v>-37.74</v>
      </c>
      <c r="O4825">
        <v>145.03</v>
      </c>
      <c r="P4825" t="s">
        <v>323</v>
      </c>
      <c r="Q4825" t="s">
        <v>2919</v>
      </c>
      <c r="R4825" t="s">
        <v>19762</v>
      </c>
      <c r="S4825" t="s">
        <v>118</v>
      </c>
      <c r="T4825" t="s">
        <v>9183</v>
      </c>
      <c r="U4825" t="s">
        <v>120</v>
      </c>
      <c r="V4825" t="s">
        <v>9184</v>
      </c>
      <c r="W4825">
        <v>2018</v>
      </c>
      <c r="X4825">
        <v>8</v>
      </c>
      <c r="Y4825">
        <v>1</v>
      </c>
      <c r="Z4825">
        <v>9</v>
      </c>
      <c r="AA4825">
        <v>59</v>
      </c>
      <c r="AB4825" t="s">
        <v>122</v>
      </c>
      <c r="AC4825" t="s">
        <v>123</v>
      </c>
      <c r="AD4825">
        <v>40797.614000000001</v>
      </c>
    </row>
    <row r="4826" spans="1:30">
      <c r="A4826" s="1" t="s">
        <v>9180</v>
      </c>
      <c r="B4826">
        <v>78</v>
      </c>
      <c r="C4826">
        <v>12.37</v>
      </c>
      <c r="D4826">
        <v>49743.839999999997</v>
      </c>
      <c r="E4826">
        <v>1</v>
      </c>
      <c r="F4826" t="s">
        <v>9181</v>
      </c>
      <c r="G4826" s="2">
        <v>43314</v>
      </c>
      <c r="H4826" t="s">
        <v>19759</v>
      </c>
      <c r="I4826" t="s">
        <v>1277</v>
      </c>
      <c r="J4826">
        <v>-37.82</v>
      </c>
      <c r="K4826">
        <v>145.09</v>
      </c>
      <c r="M4826" t="s">
        <v>9185</v>
      </c>
      <c r="N4826">
        <v>-37.81</v>
      </c>
      <c r="O4826">
        <v>144.97</v>
      </c>
      <c r="P4826" t="s">
        <v>323</v>
      </c>
      <c r="Q4826" t="s">
        <v>4183</v>
      </c>
      <c r="R4826" t="s">
        <v>19762</v>
      </c>
      <c r="S4826" t="s">
        <v>118</v>
      </c>
      <c r="T4826" t="s">
        <v>9186</v>
      </c>
      <c r="U4826" t="s">
        <v>120</v>
      </c>
      <c r="V4826" t="s">
        <v>9184</v>
      </c>
      <c r="W4826">
        <v>2018</v>
      </c>
      <c r="X4826">
        <v>8</v>
      </c>
      <c r="Y4826">
        <v>2</v>
      </c>
      <c r="Z4826">
        <v>10</v>
      </c>
      <c r="AA4826">
        <v>12</v>
      </c>
      <c r="AB4826" t="s">
        <v>149</v>
      </c>
      <c r="AC4826" t="s">
        <v>123</v>
      </c>
      <c r="AD4826">
        <v>40797.614000000001</v>
      </c>
    </row>
    <row r="4827" spans="1:30">
      <c r="A4827" s="1" t="s">
        <v>9180</v>
      </c>
      <c r="B4827">
        <v>78</v>
      </c>
      <c r="C4827">
        <v>38</v>
      </c>
      <c r="D4827">
        <v>50488.26</v>
      </c>
      <c r="F4827" t="s">
        <v>9181</v>
      </c>
      <c r="G4827" s="2">
        <v>43315</v>
      </c>
      <c r="H4827" t="s">
        <v>19759</v>
      </c>
      <c r="I4827" t="s">
        <v>1277</v>
      </c>
      <c r="J4827">
        <v>-37.82</v>
      </c>
      <c r="K4827">
        <v>145.09</v>
      </c>
      <c r="R4827" t="s">
        <v>19762</v>
      </c>
      <c r="S4827" t="s">
        <v>160</v>
      </c>
      <c r="T4827" t="s">
        <v>9187</v>
      </c>
      <c r="U4827" t="s">
        <v>162</v>
      </c>
      <c r="V4827" t="s">
        <v>9184</v>
      </c>
      <c r="W4827">
        <v>2018</v>
      </c>
      <c r="X4827">
        <v>8</v>
      </c>
      <c r="Y4827">
        <v>3</v>
      </c>
      <c r="Z4827">
        <v>21</v>
      </c>
      <c r="AA4827">
        <v>0</v>
      </c>
      <c r="AB4827" t="s">
        <v>163</v>
      </c>
      <c r="AC4827" t="s">
        <v>123</v>
      </c>
      <c r="AD4827">
        <v>40797.614000000001</v>
      </c>
    </row>
    <row r="4828" spans="1:30">
      <c r="A4828" s="1" t="s">
        <v>9180</v>
      </c>
      <c r="B4828">
        <v>78</v>
      </c>
      <c r="C4828">
        <v>33.14</v>
      </c>
      <c r="D4828">
        <v>50455.12</v>
      </c>
      <c r="E4828">
        <v>1</v>
      </c>
      <c r="F4828" t="s">
        <v>9181</v>
      </c>
      <c r="G4828" s="2">
        <v>43315</v>
      </c>
      <c r="H4828" t="s">
        <v>19759</v>
      </c>
      <c r="I4828" t="s">
        <v>1277</v>
      </c>
      <c r="J4828">
        <v>-37.82</v>
      </c>
      <c r="K4828">
        <v>145.09</v>
      </c>
      <c r="M4828" t="s">
        <v>9188</v>
      </c>
      <c r="N4828">
        <v>-38.11</v>
      </c>
      <c r="O4828">
        <v>147.07</v>
      </c>
      <c r="P4828" t="s">
        <v>323</v>
      </c>
      <c r="Q4828" t="s">
        <v>9189</v>
      </c>
      <c r="R4828" t="s">
        <v>19762</v>
      </c>
      <c r="S4828" t="s">
        <v>118</v>
      </c>
      <c r="T4828" t="s">
        <v>9190</v>
      </c>
      <c r="U4828" t="s">
        <v>120</v>
      </c>
      <c r="V4828" t="s">
        <v>9184</v>
      </c>
      <c r="W4828">
        <v>2018</v>
      </c>
      <c r="X4828">
        <v>8</v>
      </c>
      <c r="Y4828">
        <v>3</v>
      </c>
      <c r="Z4828">
        <v>22</v>
      </c>
      <c r="AA4828">
        <v>7</v>
      </c>
      <c r="AB4828" t="s">
        <v>163</v>
      </c>
      <c r="AC4828" t="s">
        <v>123</v>
      </c>
      <c r="AD4828">
        <v>40797.614000000001</v>
      </c>
    </row>
    <row r="4829" spans="1:30">
      <c r="A4829" s="1" t="s">
        <v>9180</v>
      </c>
      <c r="B4829">
        <v>78</v>
      </c>
      <c r="C4829">
        <v>38</v>
      </c>
      <c r="D4829">
        <v>51199.54</v>
      </c>
      <c r="F4829" t="s">
        <v>9181</v>
      </c>
      <c r="G4829" s="2">
        <v>43322</v>
      </c>
      <c r="H4829" t="s">
        <v>19759</v>
      </c>
      <c r="I4829" t="s">
        <v>1277</v>
      </c>
      <c r="J4829">
        <v>-37.82</v>
      </c>
      <c r="K4829">
        <v>145.09</v>
      </c>
      <c r="R4829" t="s">
        <v>19762</v>
      </c>
      <c r="S4829" t="s">
        <v>160</v>
      </c>
      <c r="T4829" t="s">
        <v>9191</v>
      </c>
      <c r="U4829" t="s">
        <v>162</v>
      </c>
      <c r="V4829" t="s">
        <v>9184</v>
      </c>
      <c r="W4829">
        <v>2018</v>
      </c>
      <c r="X4829">
        <v>8</v>
      </c>
      <c r="Y4829">
        <v>10</v>
      </c>
      <c r="Z4829">
        <v>21</v>
      </c>
      <c r="AA4829">
        <v>0</v>
      </c>
      <c r="AB4829" t="s">
        <v>163</v>
      </c>
      <c r="AC4829" t="s">
        <v>123</v>
      </c>
      <c r="AD4829">
        <v>40797.614000000001</v>
      </c>
    </row>
    <row r="4830" spans="1:30">
      <c r="A4830" s="1" t="s">
        <v>9180</v>
      </c>
      <c r="B4830">
        <v>78</v>
      </c>
      <c r="C4830">
        <v>38</v>
      </c>
      <c r="D4830">
        <v>51943.96</v>
      </c>
      <c r="F4830" t="s">
        <v>9181</v>
      </c>
      <c r="G4830" s="2">
        <v>43329</v>
      </c>
      <c r="H4830" t="s">
        <v>19759</v>
      </c>
      <c r="I4830" t="s">
        <v>1277</v>
      </c>
      <c r="J4830">
        <v>-37.82</v>
      </c>
      <c r="K4830">
        <v>145.09</v>
      </c>
      <c r="R4830" t="s">
        <v>19762</v>
      </c>
      <c r="S4830" t="s">
        <v>160</v>
      </c>
      <c r="T4830" t="s">
        <v>9192</v>
      </c>
      <c r="U4830" t="s">
        <v>162</v>
      </c>
      <c r="V4830" t="s">
        <v>9184</v>
      </c>
      <c r="W4830">
        <v>2018</v>
      </c>
      <c r="X4830">
        <v>8</v>
      </c>
      <c r="Y4830">
        <v>17</v>
      </c>
      <c r="Z4830">
        <v>21</v>
      </c>
      <c r="AA4830">
        <v>0</v>
      </c>
      <c r="AB4830" t="s">
        <v>163</v>
      </c>
      <c r="AC4830" t="s">
        <v>123</v>
      </c>
      <c r="AD4830">
        <v>40797.614000000001</v>
      </c>
    </row>
    <row r="4831" spans="1:30">
      <c r="A4831" s="1" t="s">
        <v>9180</v>
      </c>
      <c r="B4831">
        <v>78</v>
      </c>
      <c r="C4831">
        <v>150</v>
      </c>
      <c r="D4831">
        <v>51793.96</v>
      </c>
      <c r="F4831" t="s">
        <v>9181</v>
      </c>
      <c r="G4831" s="2">
        <v>43331</v>
      </c>
      <c r="H4831" t="s">
        <v>19759</v>
      </c>
      <c r="I4831" t="s">
        <v>1277</v>
      </c>
      <c r="J4831">
        <v>-37.82</v>
      </c>
      <c r="K4831">
        <v>145.09</v>
      </c>
      <c r="R4831" t="s">
        <v>19762</v>
      </c>
      <c r="S4831" t="s">
        <v>160</v>
      </c>
      <c r="T4831" t="s">
        <v>9193</v>
      </c>
      <c r="U4831" t="s">
        <v>4272</v>
      </c>
      <c r="V4831" t="s">
        <v>9184</v>
      </c>
      <c r="W4831">
        <v>2018</v>
      </c>
      <c r="X4831">
        <v>8</v>
      </c>
      <c r="Y4831">
        <v>19</v>
      </c>
      <c r="Z4831">
        <v>13</v>
      </c>
      <c r="AA4831">
        <v>0</v>
      </c>
      <c r="AB4831" t="s">
        <v>212</v>
      </c>
      <c r="AC4831" t="s">
        <v>123</v>
      </c>
      <c r="AD4831">
        <v>40797.614000000001</v>
      </c>
    </row>
    <row r="4832" spans="1:30">
      <c r="A4832" s="1" t="s">
        <v>9180</v>
      </c>
      <c r="B4832">
        <v>78</v>
      </c>
      <c r="C4832">
        <v>147</v>
      </c>
      <c r="D4832">
        <v>51646.96</v>
      </c>
      <c r="F4832" t="s">
        <v>9181</v>
      </c>
      <c r="G4832" s="2">
        <v>43332</v>
      </c>
      <c r="H4832" t="s">
        <v>19759</v>
      </c>
      <c r="I4832" t="s">
        <v>1277</v>
      </c>
      <c r="J4832">
        <v>-37.82</v>
      </c>
      <c r="K4832">
        <v>145.09</v>
      </c>
      <c r="R4832" t="s">
        <v>19762</v>
      </c>
      <c r="S4832" t="s">
        <v>160</v>
      </c>
      <c r="T4832" t="s">
        <v>9194</v>
      </c>
      <c r="U4832" t="s">
        <v>162</v>
      </c>
      <c r="V4832" t="s">
        <v>9184</v>
      </c>
      <c r="W4832">
        <v>2018</v>
      </c>
      <c r="X4832">
        <v>8</v>
      </c>
      <c r="Y4832">
        <v>20</v>
      </c>
      <c r="Z4832">
        <v>5</v>
      </c>
      <c r="AA4832">
        <v>0</v>
      </c>
      <c r="AB4832" t="s">
        <v>226</v>
      </c>
      <c r="AC4832" t="s">
        <v>123</v>
      </c>
      <c r="AD4832">
        <v>40797.614000000001</v>
      </c>
    </row>
    <row r="4833" spans="1:30">
      <c r="A4833" s="1" t="s">
        <v>9180</v>
      </c>
      <c r="B4833">
        <v>78</v>
      </c>
      <c r="C4833">
        <v>38</v>
      </c>
      <c r="D4833">
        <v>52391.38</v>
      </c>
      <c r="F4833" t="s">
        <v>9181</v>
      </c>
      <c r="G4833" s="2">
        <v>43336</v>
      </c>
      <c r="H4833" t="s">
        <v>19759</v>
      </c>
      <c r="I4833" t="s">
        <v>1277</v>
      </c>
      <c r="J4833">
        <v>-37.82</v>
      </c>
      <c r="K4833">
        <v>145.09</v>
      </c>
      <c r="R4833" t="s">
        <v>19762</v>
      </c>
      <c r="S4833" t="s">
        <v>160</v>
      </c>
      <c r="T4833" t="s">
        <v>9195</v>
      </c>
      <c r="U4833" t="s">
        <v>162</v>
      </c>
      <c r="V4833" t="s">
        <v>9184</v>
      </c>
      <c r="W4833">
        <v>2018</v>
      </c>
      <c r="X4833">
        <v>8</v>
      </c>
      <c r="Y4833">
        <v>24</v>
      </c>
      <c r="Z4833">
        <v>21</v>
      </c>
      <c r="AA4833">
        <v>0</v>
      </c>
      <c r="AB4833" t="s">
        <v>163</v>
      </c>
      <c r="AC4833" t="s">
        <v>123</v>
      </c>
      <c r="AD4833">
        <v>40797.614000000001</v>
      </c>
    </row>
    <row r="4834" spans="1:30">
      <c r="A4834" s="1" t="s">
        <v>9180</v>
      </c>
      <c r="B4834">
        <v>78</v>
      </c>
      <c r="C4834">
        <v>38</v>
      </c>
      <c r="D4834">
        <v>53135.8</v>
      </c>
      <c r="F4834" t="s">
        <v>9181</v>
      </c>
      <c r="G4834" s="2">
        <v>43343</v>
      </c>
      <c r="H4834" t="s">
        <v>19759</v>
      </c>
      <c r="I4834" t="s">
        <v>1277</v>
      </c>
      <c r="J4834">
        <v>-37.82</v>
      </c>
      <c r="K4834">
        <v>145.09</v>
      </c>
      <c r="R4834" t="s">
        <v>19762</v>
      </c>
      <c r="S4834" t="s">
        <v>160</v>
      </c>
      <c r="T4834" t="s">
        <v>9196</v>
      </c>
      <c r="U4834" t="s">
        <v>162</v>
      </c>
      <c r="V4834" t="s">
        <v>9184</v>
      </c>
      <c r="W4834">
        <v>2018</v>
      </c>
      <c r="X4834">
        <v>8</v>
      </c>
      <c r="Y4834">
        <v>31</v>
      </c>
      <c r="Z4834">
        <v>21</v>
      </c>
      <c r="AA4834">
        <v>0</v>
      </c>
      <c r="AB4834" t="s">
        <v>163</v>
      </c>
      <c r="AC4834" t="s">
        <v>123</v>
      </c>
      <c r="AD4834">
        <v>40797.614000000001</v>
      </c>
    </row>
    <row r="4835" spans="1:30">
      <c r="A4835" s="1" t="s">
        <v>9180</v>
      </c>
      <c r="B4835">
        <v>78</v>
      </c>
      <c r="C4835">
        <v>38</v>
      </c>
      <c r="D4835">
        <v>53880.22</v>
      </c>
      <c r="F4835" t="s">
        <v>9181</v>
      </c>
      <c r="G4835" s="2">
        <v>43350</v>
      </c>
      <c r="H4835" t="s">
        <v>19759</v>
      </c>
      <c r="I4835" t="s">
        <v>1277</v>
      </c>
      <c r="J4835">
        <v>-37.82</v>
      </c>
      <c r="K4835">
        <v>145.09</v>
      </c>
      <c r="R4835" t="s">
        <v>19762</v>
      </c>
      <c r="S4835" t="s">
        <v>160</v>
      </c>
      <c r="T4835" t="s">
        <v>9197</v>
      </c>
      <c r="U4835" t="s">
        <v>162</v>
      </c>
      <c r="V4835" t="s">
        <v>9184</v>
      </c>
      <c r="W4835">
        <v>2018</v>
      </c>
      <c r="X4835">
        <v>9</v>
      </c>
      <c r="Y4835">
        <v>7</v>
      </c>
      <c r="Z4835">
        <v>21</v>
      </c>
      <c r="AA4835">
        <v>0</v>
      </c>
      <c r="AB4835" t="s">
        <v>163</v>
      </c>
      <c r="AC4835" t="s">
        <v>123</v>
      </c>
      <c r="AD4835">
        <v>40797.614000000001</v>
      </c>
    </row>
    <row r="4836" spans="1:30">
      <c r="A4836" s="1" t="s">
        <v>9180</v>
      </c>
      <c r="B4836">
        <v>78</v>
      </c>
      <c r="C4836">
        <v>38</v>
      </c>
      <c r="D4836">
        <v>54624.639999999999</v>
      </c>
      <c r="F4836" t="s">
        <v>9181</v>
      </c>
      <c r="G4836" s="2">
        <v>43357</v>
      </c>
      <c r="H4836" t="s">
        <v>19759</v>
      </c>
      <c r="I4836" t="s">
        <v>1277</v>
      </c>
      <c r="J4836">
        <v>-37.82</v>
      </c>
      <c r="K4836">
        <v>145.09</v>
      </c>
      <c r="R4836" t="s">
        <v>19762</v>
      </c>
      <c r="S4836" t="s">
        <v>160</v>
      </c>
      <c r="T4836" t="s">
        <v>9198</v>
      </c>
      <c r="U4836" t="s">
        <v>162</v>
      </c>
      <c r="V4836" t="s">
        <v>9184</v>
      </c>
      <c r="W4836">
        <v>2018</v>
      </c>
      <c r="X4836">
        <v>9</v>
      </c>
      <c r="Y4836">
        <v>14</v>
      </c>
      <c r="Z4836">
        <v>21</v>
      </c>
      <c r="AA4836">
        <v>0</v>
      </c>
      <c r="AB4836" t="s">
        <v>163</v>
      </c>
      <c r="AC4836" t="s">
        <v>123</v>
      </c>
      <c r="AD4836">
        <v>40797.614000000001</v>
      </c>
    </row>
    <row r="4837" spans="1:30">
      <c r="A4837" s="1" t="s">
        <v>9180</v>
      </c>
      <c r="B4837">
        <v>78</v>
      </c>
      <c r="C4837">
        <v>150</v>
      </c>
      <c r="D4837">
        <v>54474.64</v>
      </c>
      <c r="F4837" t="s">
        <v>9181</v>
      </c>
      <c r="G4837" s="2">
        <v>43362</v>
      </c>
      <c r="H4837" t="s">
        <v>19759</v>
      </c>
      <c r="I4837" t="s">
        <v>1277</v>
      </c>
      <c r="J4837">
        <v>-37.82</v>
      </c>
      <c r="K4837">
        <v>145.09</v>
      </c>
      <c r="R4837" t="s">
        <v>19762</v>
      </c>
      <c r="S4837" t="s">
        <v>160</v>
      </c>
      <c r="T4837" t="s">
        <v>9199</v>
      </c>
      <c r="U4837" t="s">
        <v>4272</v>
      </c>
      <c r="V4837" t="s">
        <v>9184</v>
      </c>
      <c r="W4837">
        <v>2018</v>
      </c>
      <c r="X4837">
        <v>9</v>
      </c>
      <c r="Y4837">
        <v>19</v>
      </c>
      <c r="Z4837">
        <v>13</v>
      </c>
      <c r="AA4837">
        <v>0</v>
      </c>
      <c r="AB4837" t="s">
        <v>122</v>
      </c>
      <c r="AC4837" t="s">
        <v>123</v>
      </c>
      <c r="AD4837">
        <v>40797.614000000001</v>
      </c>
    </row>
    <row r="4838" spans="1:30">
      <c r="A4838" s="1" t="s">
        <v>9180</v>
      </c>
      <c r="B4838">
        <v>78</v>
      </c>
      <c r="C4838">
        <v>147</v>
      </c>
      <c r="D4838">
        <v>54327.64</v>
      </c>
      <c r="F4838" t="s">
        <v>9181</v>
      </c>
      <c r="G4838" s="2">
        <v>43363</v>
      </c>
      <c r="H4838" t="s">
        <v>19759</v>
      </c>
      <c r="I4838" t="s">
        <v>1277</v>
      </c>
      <c r="J4838">
        <v>-37.82</v>
      </c>
      <c r="K4838">
        <v>145.09</v>
      </c>
      <c r="R4838" t="s">
        <v>19762</v>
      </c>
      <c r="S4838" t="s">
        <v>160</v>
      </c>
      <c r="T4838" t="s">
        <v>9200</v>
      </c>
      <c r="U4838" t="s">
        <v>162</v>
      </c>
      <c r="V4838" t="s">
        <v>9184</v>
      </c>
      <c r="W4838">
        <v>2018</v>
      </c>
      <c r="X4838">
        <v>9</v>
      </c>
      <c r="Y4838">
        <v>20</v>
      </c>
      <c r="Z4838">
        <v>5</v>
      </c>
      <c r="AA4838">
        <v>0</v>
      </c>
      <c r="AB4838" t="s">
        <v>149</v>
      </c>
      <c r="AC4838" t="s">
        <v>123</v>
      </c>
      <c r="AD4838">
        <v>40797.614000000001</v>
      </c>
    </row>
    <row r="4839" spans="1:30">
      <c r="A4839" s="1" t="s">
        <v>9180</v>
      </c>
      <c r="B4839">
        <v>78</v>
      </c>
      <c r="C4839">
        <v>38</v>
      </c>
      <c r="D4839">
        <v>55072.06</v>
      </c>
      <c r="F4839" t="s">
        <v>9181</v>
      </c>
      <c r="G4839" s="2">
        <v>43364</v>
      </c>
      <c r="H4839" t="s">
        <v>19759</v>
      </c>
      <c r="I4839" t="s">
        <v>1277</v>
      </c>
      <c r="J4839">
        <v>-37.82</v>
      </c>
      <c r="K4839">
        <v>145.09</v>
      </c>
      <c r="R4839" t="s">
        <v>19762</v>
      </c>
      <c r="S4839" t="s">
        <v>160</v>
      </c>
      <c r="T4839" t="s">
        <v>9201</v>
      </c>
      <c r="U4839" t="s">
        <v>162</v>
      </c>
      <c r="V4839" t="s">
        <v>9184</v>
      </c>
      <c r="W4839">
        <v>2018</v>
      </c>
      <c r="X4839">
        <v>9</v>
      </c>
      <c r="Y4839">
        <v>21</v>
      </c>
      <c r="Z4839">
        <v>21</v>
      </c>
      <c r="AA4839">
        <v>0</v>
      </c>
      <c r="AB4839" t="s">
        <v>163</v>
      </c>
      <c r="AC4839" t="s">
        <v>123</v>
      </c>
      <c r="AD4839">
        <v>40797.614000000001</v>
      </c>
    </row>
    <row r="4840" spans="1:30">
      <c r="A4840" s="1" t="s">
        <v>9180</v>
      </c>
      <c r="B4840">
        <v>78</v>
      </c>
      <c r="C4840">
        <v>38</v>
      </c>
      <c r="D4840">
        <v>55816.480000000003</v>
      </c>
      <c r="F4840" t="s">
        <v>9181</v>
      </c>
      <c r="G4840" s="2">
        <v>43371</v>
      </c>
      <c r="H4840" t="s">
        <v>19759</v>
      </c>
      <c r="I4840" t="s">
        <v>1277</v>
      </c>
      <c r="J4840">
        <v>-37.82</v>
      </c>
      <c r="K4840">
        <v>145.09</v>
      </c>
      <c r="R4840" t="s">
        <v>19762</v>
      </c>
      <c r="S4840" t="s">
        <v>160</v>
      </c>
      <c r="T4840" t="s">
        <v>9202</v>
      </c>
      <c r="U4840" t="s">
        <v>162</v>
      </c>
      <c r="V4840" t="s">
        <v>9184</v>
      </c>
      <c r="W4840">
        <v>2018</v>
      </c>
      <c r="X4840">
        <v>9</v>
      </c>
      <c r="Y4840">
        <v>28</v>
      </c>
      <c r="Z4840">
        <v>21</v>
      </c>
      <c r="AA4840">
        <v>0</v>
      </c>
      <c r="AB4840" t="s">
        <v>163</v>
      </c>
      <c r="AC4840" t="s">
        <v>123</v>
      </c>
      <c r="AD4840">
        <v>40797.614000000001</v>
      </c>
    </row>
    <row r="4841" spans="1:30">
      <c r="A4841" s="1" t="s">
        <v>9180</v>
      </c>
      <c r="B4841">
        <v>78</v>
      </c>
      <c r="C4841">
        <v>38</v>
      </c>
      <c r="D4841">
        <v>56560.9</v>
      </c>
      <c r="F4841" t="s">
        <v>9181</v>
      </c>
      <c r="G4841" s="2">
        <v>43378</v>
      </c>
      <c r="H4841" t="s">
        <v>19759</v>
      </c>
      <c r="I4841" t="s">
        <v>1277</v>
      </c>
      <c r="J4841">
        <v>-37.82</v>
      </c>
      <c r="K4841">
        <v>145.09</v>
      </c>
      <c r="R4841" t="s">
        <v>19762</v>
      </c>
      <c r="S4841" t="s">
        <v>160</v>
      </c>
      <c r="T4841" t="s">
        <v>9203</v>
      </c>
      <c r="U4841" t="s">
        <v>162</v>
      </c>
      <c r="V4841" t="s">
        <v>9184</v>
      </c>
      <c r="W4841">
        <v>2018</v>
      </c>
      <c r="X4841">
        <v>10</v>
      </c>
      <c r="Y4841">
        <v>5</v>
      </c>
      <c r="Z4841">
        <v>21</v>
      </c>
      <c r="AA4841">
        <v>0</v>
      </c>
      <c r="AB4841" t="s">
        <v>163</v>
      </c>
      <c r="AC4841" t="s">
        <v>123</v>
      </c>
      <c r="AD4841">
        <v>40797.614000000001</v>
      </c>
    </row>
    <row r="4842" spans="1:30">
      <c r="A4842" s="1" t="s">
        <v>9180</v>
      </c>
      <c r="B4842">
        <v>78</v>
      </c>
      <c r="C4842">
        <v>38</v>
      </c>
      <c r="D4842">
        <v>57305.32</v>
      </c>
      <c r="F4842" t="s">
        <v>9181</v>
      </c>
      <c r="G4842" s="2">
        <v>43385</v>
      </c>
      <c r="H4842" t="s">
        <v>19759</v>
      </c>
      <c r="I4842" t="s">
        <v>1277</v>
      </c>
      <c r="J4842">
        <v>-37.82</v>
      </c>
      <c r="K4842">
        <v>145.09</v>
      </c>
      <c r="R4842" t="s">
        <v>19762</v>
      </c>
      <c r="S4842" t="s">
        <v>160</v>
      </c>
      <c r="T4842" t="s">
        <v>9204</v>
      </c>
      <c r="U4842" t="s">
        <v>162</v>
      </c>
      <c r="V4842" t="s">
        <v>9184</v>
      </c>
      <c r="W4842">
        <v>2018</v>
      </c>
      <c r="X4842">
        <v>10</v>
      </c>
      <c r="Y4842">
        <v>12</v>
      </c>
      <c r="Z4842">
        <v>21</v>
      </c>
      <c r="AA4842">
        <v>0</v>
      </c>
      <c r="AB4842" t="s">
        <v>163</v>
      </c>
      <c r="AC4842" t="s">
        <v>123</v>
      </c>
      <c r="AD4842">
        <v>40797.614000000001</v>
      </c>
    </row>
    <row r="4843" spans="1:30">
      <c r="A4843" s="1" t="s">
        <v>9180</v>
      </c>
      <c r="B4843">
        <v>78</v>
      </c>
      <c r="C4843">
        <v>150</v>
      </c>
      <c r="D4843">
        <v>57937.74</v>
      </c>
      <c r="F4843" t="s">
        <v>9181</v>
      </c>
      <c r="G4843" s="2">
        <v>43392</v>
      </c>
      <c r="H4843" t="s">
        <v>19759</v>
      </c>
      <c r="I4843" t="s">
        <v>1277</v>
      </c>
      <c r="J4843">
        <v>-37.82</v>
      </c>
      <c r="K4843">
        <v>145.09</v>
      </c>
      <c r="R4843" t="s">
        <v>19762</v>
      </c>
      <c r="S4843" t="s">
        <v>160</v>
      </c>
      <c r="T4843" t="s">
        <v>9205</v>
      </c>
      <c r="U4843" t="s">
        <v>4272</v>
      </c>
      <c r="V4843" t="s">
        <v>9184</v>
      </c>
      <c r="W4843">
        <v>2018</v>
      </c>
      <c r="X4843">
        <v>10</v>
      </c>
      <c r="Y4843">
        <v>19</v>
      </c>
      <c r="Z4843">
        <v>13</v>
      </c>
      <c r="AA4843">
        <v>0</v>
      </c>
      <c r="AB4843" t="s">
        <v>163</v>
      </c>
      <c r="AC4843" t="s">
        <v>123</v>
      </c>
      <c r="AD4843">
        <v>40797.614000000001</v>
      </c>
    </row>
    <row r="4844" spans="1:30">
      <c r="A4844" s="1" t="s">
        <v>9180</v>
      </c>
      <c r="B4844">
        <v>78</v>
      </c>
      <c r="C4844">
        <v>38</v>
      </c>
      <c r="D4844">
        <v>57899.74</v>
      </c>
      <c r="F4844" t="s">
        <v>9181</v>
      </c>
      <c r="G4844" s="2">
        <v>43392</v>
      </c>
      <c r="H4844" t="s">
        <v>19759</v>
      </c>
      <c r="I4844" t="s">
        <v>1277</v>
      </c>
      <c r="J4844">
        <v>-37.82</v>
      </c>
      <c r="K4844">
        <v>145.09</v>
      </c>
      <c r="R4844" t="s">
        <v>19762</v>
      </c>
      <c r="S4844" t="s">
        <v>160</v>
      </c>
      <c r="T4844" t="s">
        <v>9206</v>
      </c>
      <c r="U4844" t="s">
        <v>162</v>
      </c>
      <c r="V4844" t="s">
        <v>9184</v>
      </c>
      <c r="W4844">
        <v>2018</v>
      </c>
      <c r="X4844">
        <v>10</v>
      </c>
      <c r="Y4844">
        <v>19</v>
      </c>
      <c r="Z4844">
        <v>21</v>
      </c>
      <c r="AA4844">
        <v>0</v>
      </c>
      <c r="AB4844" t="s">
        <v>163</v>
      </c>
      <c r="AC4844" t="s">
        <v>123</v>
      </c>
      <c r="AD4844">
        <v>40797.614000000001</v>
      </c>
    </row>
    <row r="4845" spans="1:30">
      <c r="A4845" s="1" t="s">
        <v>9180</v>
      </c>
      <c r="B4845">
        <v>78</v>
      </c>
      <c r="C4845">
        <v>147</v>
      </c>
      <c r="D4845">
        <v>57752.74</v>
      </c>
      <c r="F4845" t="s">
        <v>9181</v>
      </c>
      <c r="G4845" s="2">
        <v>43393</v>
      </c>
      <c r="H4845" t="s">
        <v>19759</v>
      </c>
      <c r="I4845" t="s">
        <v>1277</v>
      </c>
      <c r="J4845">
        <v>-37.82</v>
      </c>
      <c r="K4845">
        <v>145.09</v>
      </c>
      <c r="R4845" t="s">
        <v>19762</v>
      </c>
      <c r="S4845" t="s">
        <v>160</v>
      </c>
      <c r="T4845" t="s">
        <v>9207</v>
      </c>
      <c r="U4845" t="s">
        <v>162</v>
      </c>
      <c r="V4845" t="s">
        <v>9184</v>
      </c>
      <c r="W4845">
        <v>2018</v>
      </c>
      <c r="X4845">
        <v>10</v>
      </c>
      <c r="Y4845">
        <v>20</v>
      </c>
      <c r="Z4845">
        <v>5</v>
      </c>
      <c r="AA4845">
        <v>0</v>
      </c>
      <c r="AB4845" t="s">
        <v>193</v>
      </c>
      <c r="AC4845" t="s">
        <v>123</v>
      </c>
      <c r="AD4845">
        <v>40797.614000000001</v>
      </c>
    </row>
    <row r="4846" spans="1:30">
      <c r="A4846" s="1" t="s">
        <v>9180</v>
      </c>
      <c r="B4846">
        <v>78</v>
      </c>
      <c r="C4846">
        <v>38</v>
      </c>
      <c r="D4846">
        <v>58497.16</v>
      </c>
      <c r="F4846" t="s">
        <v>9181</v>
      </c>
      <c r="G4846" s="2">
        <v>43399</v>
      </c>
      <c r="H4846" t="s">
        <v>19759</v>
      </c>
      <c r="I4846" t="s">
        <v>1277</v>
      </c>
      <c r="J4846">
        <v>-37.82</v>
      </c>
      <c r="K4846">
        <v>145.09</v>
      </c>
      <c r="R4846" t="s">
        <v>19762</v>
      </c>
      <c r="S4846" t="s">
        <v>160</v>
      </c>
      <c r="T4846" t="s">
        <v>9208</v>
      </c>
      <c r="U4846" t="s">
        <v>162</v>
      </c>
      <c r="V4846" t="s">
        <v>9184</v>
      </c>
      <c r="W4846">
        <v>2018</v>
      </c>
      <c r="X4846">
        <v>10</v>
      </c>
      <c r="Y4846">
        <v>26</v>
      </c>
      <c r="Z4846">
        <v>21</v>
      </c>
      <c r="AA4846">
        <v>0</v>
      </c>
      <c r="AB4846" t="s">
        <v>163</v>
      </c>
      <c r="AC4846" t="s">
        <v>123</v>
      </c>
      <c r="AD4846">
        <v>40797.614000000001</v>
      </c>
    </row>
    <row r="4847" spans="1:30">
      <c r="A4847" s="1" t="s">
        <v>9209</v>
      </c>
      <c r="B4847">
        <v>20</v>
      </c>
      <c r="C4847">
        <v>39</v>
      </c>
      <c r="D4847">
        <v>137.13999999999999</v>
      </c>
      <c r="F4847" t="s">
        <v>9210</v>
      </c>
      <c r="G4847" s="2">
        <v>43313</v>
      </c>
      <c r="H4847" t="s">
        <v>19760</v>
      </c>
      <c r="I4847" t="s">
        <v>114</v>
      </c>
      <c r="J4847">
        <v>-33.79</v>
      </c>
      <c r="K4847">
        <v>150.68</v>
      </c>
      <c r="R4847" t="s">
        <v>19762</v>
      </c>
      <c r="S4847" t="s">
        <v>160</v>
      </c>
      <c r="T4847" t="s">
        <v>9211</v>
      </c>
      <c r="U4847" t="s">
        <v>231</v>
      </c>
      <c r="V4847" t="s">
        <v>2453</v>
      </c>
      <c r="W4847">
        <v>2018</v>
      </c>
      <c r="X4847">
        <v>8</v>
      </c>
      <c r="Y4847">
        <v>1</v>
      </c>
      <c r="Z4847">
        <v>10</v>
      </c>
      <c r="AA4847">
        <v>0</v>
      </c>
      <c r="AB4847" t="s">
        <v>122</v>
      </c>
      <c r="AC4847" t="s">
        <v>123</v>
      </c>
      <c r="AD4847">
        <v>72764.835999999996</v>
      </c>
    </row>
    <row r="4848" spans="1:30">
      <c r="A4848" s="1" t="s">
        <v>9209</v>
      </c>
      <c r="B4848">
        <v>20</v>
      </c>
      <c r="C4848">
        <v>17.260000000000002</v>
      </c>
      <c r="D4848">
        <v>119.88</v>
      </c>
      <c r="E4848">
        <v>1</v>
      </c>
      <c r="F4848" t="s">
        <v>9210</v>
      </c>
      <c r="G4848" s="2">
        <v>43313</v>
      </c>
      <c r="H4848" t="s">
        <v>19760</v>
      </c>
      <c r="I4848" t="s">
        <v>114</v>
      </c>
      <c r="J4848">
        <v>-33.79</v>
      </c>
      <c r="K4848">
        <v>150.68</v>
      </c>
      <c r="M4848" t="s">
        <v>9212</v>
      </c>
      <c r="N4848">
        <v>-33.79</v>
      </c>
      <c r="O4848">
        <v>150.83000000000001</v>
      </c>
      <c r="P4848" t="s">
        <v>125</v>
      </c>
      <c r="Q4848" t="s">
        <v>1301</v>
      </c>
      <c r="R4848" t="s">
        <v>19762</v>
      </c>
      <c r="S4848" t="s">
        <v>118</v>
      </c>
      <c r="T4848" t="s">
        <v>9213</v>
      </c>
      <c r="U4848" t="s">
        <v>120</v>
      </c>
      <c r="V4848" t="s">
        <v>2453</v>
      </c>
      <c r="W4848">
        <v>2018</v>
      </c>
      <c r="X4848">
        <v>8</v>
      </c>
      <c r="Y4848">
        <v>1</v>
      </c>
      <c r="Z4848">
        <v>14</v>
      </c>
      <c r="AA4848">
        <v>1</v>
      </c>
      <c r="AB4848" t="s">
        <v>122</v>
      </c>
      <c r="AC4848" t="s">
        <v>123</v>
      </c>
      <c r="AD4848">
        <v>72764.835999999996</v>
      </c>
    </row>
    <row r="4849" spans="1:30">
      <c r="A4849" s="1" t="s">
        <v>9209</v>
      </c>
      <c r="B4849">
        <v>20</v>
      </c>
      <c r="C4849">
        <v>35</v>
      </c>
      <c r="D4849">
        <v>8.06</v>
      </c>
      <c r="F4849" t="s">
        <v>9210</v>
      </c>
      <c r="G4849" s="2">
        <v>43313</v>
      </c>
      <c r="H4849" t="s">
        <v>19760</v>
      </c>
      <c r="I4849" t="s">
        <v>114</v>
      </c>
      <c r="J4849">
        <v>-33.79</v>
      </c>
      <c r="K4849">
        <v>150.68</v>
      </c>
      <c r="R4849" t="s">
        <v>19762</v>
      </c>
      <c r="S4849" t="s">
        <v>160</v>
      </c>
      <c r="T4849" t="s">
        <v>9214</v>
      </c>
      <c r="U4849" t="s">
        <v>162</v>
      </c>
      <c r="V4849" t="s">
        <v>2453</v>
      </c>
      <c r="W4849">
        <v>2018</v>
      </c>
      <c r="X4849">
        <v>8</v>
      </c>
      <c r="Y4849">
        <v>1</v>
      </c>
      <c r="Z4849">
        <v>16</v>
      </c>
      <c r="AA4849">
        <v>0</v>
      </c>
      <c r="AB4849" t="s">
        <v>122</v>
      </c>
      <c r="AC4849" t="s">
        <v>123</v>
      </c>
      <c r="AD4849">
        <v>72764.835999999996</v>
      </c>
    </row>
    <row r="4850" spans="1:30">
      <c r="A4850" s="1" t="s">
        <v>9209</v>
      </c>
      <c r="B4850">
        <v>20</v>
      </c>
      <c r="C4850">
        <v>76.819999999999993</v>
      </c>
      <c r="D4850">
        <v>43.06</v>
      </c>
      <c r="E4850">
        <v>0</v>
      </c>
      <c r="F4850" t="s">
        <v>9210</v>
      </c>
      <c r="G4850" s="2">
        <v>43313</v>
      </c>
      <c r="H4850" t="s">
        <v>19760</v>
      </c>
      <c r="I4850" t="s">
        <v>114</v>
      </c>
      <c r="J4850">
        <v>-33.79</v>
      </c>
      <c r="K4850">
        <v>150.68</v>
      </c>
      <c r="M4850" t="s">
        <v>9215</v>
      </c>
      <c r="N4850">
        <v>-33.770000000000003</v>
      </c>
      <c r="O4850">
        <v>151.27000000000001</v>
      </c>
      <c r="P4850" t="s">
        <v>125</v>
      </c>
      <c r="Q4850" t="s">
        <v>447</v>
      </c>
      <c r="R4850" t="s">
        <v>19762</v>
      </c>
      <c r="S4850" t="s">
        <v>118</v>
      </c>
      <c r="T4850" t="s">
        <v>9216</v>
      </c>
      <c r="U4850" t="s">
        <v>120</v>
      </c>
      <c r="V4850" t="s">
        <v>2453</v>
      </c>
      <c r="W4850">
        <v>2018</v>
      </c>
      <c r="X4850">
        <v>8</v>
      </c>
      <c r="Y4850">
        <v>1</v>
      </c>
      <c r="Z4850">
        <v>16</v>
      </c>
      <c r="AA4850">
        <v>28</v>
      </c>
      <c r="AB4850" t="s">
        <v>122</v>
      </c>
      <c r="AC4850" t="s">
        <v>123</v>
      </c>
      <c r="AD4850">
        <v>72764.835999999996</v>
      </c>
    </row>
    <row r="4851" spans="1:30">
      <c r="A4851" s="1" t="s">
        <v>9209</v>
      </c>
      <c r="B4851">
        <v>20</v>
      </c>
      <c r="C4851">
        <v>13.19</v>
      </c>
      <c r="D4851">
        <v>1390.36</v>
      </c>
      <c r="E4851">
        <v>1</v>
      </c>
      <c r="F4851" t="s">
        <v>9210</v>
      </c>
      <c r="G4851" s="2">
        <v>43316</v>
      </c>
      <c r="H4851" t="s">
        <v>19760</v>
      </c>
      <c r="I4851" t="s">
        <v>114</v>
      </c>
      <c r="J4851">
        <v>-33.79</v>
      </c>
      <c r="K4851">
        <v>150.68</v>
      </c>
      <c r="M4851" t="s">
        <v>9217</v>
      </c>
      <c r="N4851">
        <v>-33.75</v>
      </c>
      <c r="O4851">
        <v>151.28</v>
      </c>
      <c r="P4851" t="s">
        <v>125</v>
      </c>
      <c r="Q4851" t="s">
        <v>1547</v>
      </c>
      <c r="R4851" t="s">
        <v>19762</v>
      </c>
      <c r="S4851" t="s">
        <v>118</v>
      </c>
      <c r="T4851" t="s">
        <v>9218</v>
      </c>
      <c r="U4851" t="s">
        <v>120</v>
      </c>
      <c r="V4851" t="s">
        <v>2453</v>
      </c>
      <c r="W4851">
        <v>2018</v>
      </c>
      <c r="X4851">
        <v>8</v>
      </c>
      <c r="Y4851">
        <v>4</v>
      </c>
      <c r="Z4851">
        <v>16</v>
      </c>
      <c r="AA4851">
        <v>4</v>
      </c>
      <c r="AB4851" t="s">
        <v>193</v>
      </c>
      <c r="AC4851" t="s">
        <v>123</v>
      </c>
      <c r="AD4851">
        <v>72764.835999999996</v>
      </c>
    </row>
    <row r="4852" spans="1:30">
      <c r="A4852" s="1" t="s">
        <v>9209</v>
      </c>
      <c r="B4852">
        <v>20</v>
      </c>
      <c r="C4852">
        <v>30</v>
      </c>
      <c r="D4852">
        <v>1360.36</v>
      </c>
      <c r="F4852" t="s">
        <v>9210</v>
      </c>
      <c r="G4852" s="2">
        <v>43316</v>
      </c>
      <c r="H4852" t="s">
        <v>19760</v>
      </c>
      <c r="I4852" t="s">
        <v>114</v>
      </c>
      <c r="J4852">
        <v>-33.79</v>
      </c>
      <c r="K4852">
        <v>150.68</v>
      </c>
      <c r="R4852" t="s">
        <v>19762</v>
      </c>
      <c r="S4852" t="s">
        <v>160</v>
      </c>
      <c r="T4852" t="s">
        <v>9219</v>
      </c>
      <c r="U4852" t="s">
        <v>162</v>
      </c>
      <c r="V4852" t="s">
        <v>2453</v>
      </c>
      <c r="W4852">
        <v>2018</v>
      </c>
      <c r="X4852">
        <v>8</v>
      </c>
      <c r="Y4852">
        <v>4</v>
      </c>
      <c r="Z4852">
        <v>22</v>
      </c>
      <c r="AA4852">
        <v>0</v>
      </c>
      <c r="AB4852" t="s">
        <v>193</v>
      </c>
      <c r="AC4852" t="s">
        <v>123</v>
      </c>
      <c r="AD4852">
        <v>72764.835999999996</v>
      </c>
    </row>
    <row r="4853" spans="1:30">
      <c r="A4853" s="1" t="s">
        <v>9209</v>
      </c>
      <c r="B4853">
        <v>20</v>
      </c>
      <c r="C4853">
        <v>13.93</v>
      </c>
      <c r="D4853">
        <v>1346.43</v>
      </c>
      <c r="E4853">
        <v>1</v>
      </c>
      <c r="F4853" t="s">
        <v>9210</v>
      </c>
      <c r="G4853" s="2">
        <v>43317</v>
      </c>
      <c r="H4853" t="s">
        <v>19760</v>
      </c>
      <c r="I4853" t="s">
        <v>114</v>
      </c>
      <c r="J4853">
        <v>-33.79</v>
      </c>
      <c r="K4853">
        <v>150.68</v>
      </c>
      <c r="M4853" t="s">
        <v>9220</v>
      </c>
      <c r="N4853">
        <v>-33.799999999999997</v>
      </c>
      <c r="O4853">
        <v>151.29</v>
      </c>
      <c r="P4853" t="s">
        <v>125</v>
      </c>
      <c r="Q4853" t="s">
        <v>9221</v>
      </c>
      <c r="R4853" t="s">
        <v>19762</v>
      </c>
      <c r="S4853" t="s">
        <v>118</v>
      </c>
      <c r="T4853" t="s">
        <v>9222</v>
      </c>
      <c r="U4853" t="s">
        <v>120</v>
      </c>
      <c r="V4853" t="s">
        <v>2453</v>
      </c>
      <c r="W4853">
        <v>2018</v>
      </c>
      <c r="X4853">
        <v>8</v>
      </c>
      <c r="Y4853">
        <v>5</v>
      </c>
      <c r="Z4853">
        <v>11</v>
      </c>
      <c r="AA4853">
        <v>41</v>
      </c>
      <c r="AB4853" t="s">
        <v>212</v>
      </c>
      <c r="AC4853" t="s">
        <v>123</v>
      </c>
      <c r="AD4853">
        <v>72764.835999999996</v>
      </c>
    </row>
    <row r="4854" spans="1:30">
      <c r="A4854" s="1" t="s">
        <v>9209</v>
      </c>
      <c r="B4854">
        <v>20</v>
      </c>
      <c r="C4854">
        <v>56</v>
      </c>
      <c r="D4854">
        <v>1290.43</v>
      </c>
      <c r="E4854">
        <v>1</v>
      </c>
      <c r="F4854" t="s">
        <v>9210</v>
      </c>
      <c r="G4854" s="2">
        <v>43317</v>
      </c>
      <c r="H4854" t="s">
        <v>19760</v>
      </c>
      <c r="I4854" t="s">
        <v>114</v>
      </c>
      <c r="J4854">
        <v>-33.79</v>
      </c>
      <c r="K4854">
        <v>150.68</v>
      </c>
      <c r="M4854" t="s">
        <v>9223</v>
      </c>
      <c r="N4854">
        <v>-33.799999999999997</v>
      </c>
      <c r="O4854">
        <v>151.18</v>
      </c>
      <c r="P4854" t="s">
        <v>125</v>
      </c>
      <c r="Q4854" t="s">
        <v>965</v>
      </c>
      <c r="R4854" t="s">
        <v>19762</v>
      </c>
      <c r="S4854" t="s">
        <v>118</v>
      </c>
      <c r="T4854" t="s">
        <v>9224</v>
      </c>
      <c r="U4854" t="s">
        <v>120</v>
      </c>
      <c r="V4854" t="s">
        <v>2453</v>
      </c>
      <c r="W4854">
        <v>2018</v>
      </c>
      <c r="X4854">
        <v>8</v>
      </c>
      <c r="Y4854">
        <v>5</v>
      </c>
      <c r="Z4854">
        <v>15</v>
      </c>
      <c r="AA4854">
        <v>10</v>
      </c>
      <c r="AB4854" t="s">
        <v>212</v>
      </c>
      <c r="AC4854" t="s">
        <v>123</v>
      </c>
      <c r="AD4854">
        <v>72764.835999999996</v>
      </c>
    </row>
    <row r="4855" spans="1:30">
      <c r="A4855" s="1" t="s">
        <v>9209</v>
      </c>
      <c r="B4855">
        <v>20</v>
      </c>
      <c r="C4855">
        <v>60.79</v>
      </c>
      <c r="D4855">
        <v>1229.6400000000001</v>
      </c>
      <c r="E4855">
        <v>0</v>
      </c>
      <c r="F4855" t="s">
        <v>9210</v>
      </c>
      <c r="G4855" s="2">
        <v>43317</v>
      </c>
      <c r="H4855" t="s">
        <v>19760</v>
      </c>
      <c r="I4855" t="s">
        <v>114</v>
      </c>
      <c r="J4855">
        <v>-33.79</v>
      </c>
      <c r="K4855">
        <v>150.68</v>
      </c>
      <c r="M4855" t="s">
        <v>7154</v>
      </c>
      <c r="N4855">
        <v>-33.75</v>
      </c>
      <c r="O4855">
        <v>151.22</v>
      </c>
      <c r="P4855" t="s">
        <v>125</v>
      </c>
      <c r="Q4855" t="s">
        <v>6860</v>
      </c>
      <c r="R4855" t="s">
        <v>19762</v>
      </c>
      <c r="S4855" t="s">
        <v>118</v>
      </c>
      <c r="T4855" t="s">
        <v>9225</v>
      </c>
      <c r="U4855" t="s">
        <v>120</v>
      </c>
      <c r="V4855" t="s">
        <v>2453</v>
      </c>
      <c r="W4855">
        <v>2018</v>
      </c>
      <c r="X4855">
        <v>8</v>
      </c>
      <c r="Y4855">
        <v>5</v>
      </c>
      <c r="Z4855">
        <v>16</v>
      </c>
      <c r="AA4855">
        <v>3</v>
      </c>
      <c r="AB4855" t="s">
        <v>212</v>
      </c>
      <c r="AC4855" t="s">
        <v>123</v>
      </c>
      <c r="AD4855">
        <v>72764.835999999996</v>
      </c>
    </row>
    <row r="4856" spans="1:30">
      <c r="A4856" s="1" t="s">
        <v>9209</v>
      </c>
      <c r="B4856">
        <v>20</v>
      </c>
      <c r="C4856">
        <v>8.7200000000000006</v>
      </c>
      <c r="D4856">
        <v>1220.92</v>
      </c>
      <c r="E4856">
        <v>1</v>
      </c>
      <c r="F4856" t="s">
        <v>9210</v>
      </c>
      <c r="G4856" s="2">
        <v>43317</v>
      </c>
      <c r="H4856" t="s">
        <v>19760</v>
      </c>
      <c r="I4856" t="s">
        <v>114</v>
      </c>
      <c r="J4856">
        <v>-33.79</v>
      </c>
      <c r="K4856">
        <v>150.68</v>
      </c>
      <c r="M4856" t="s">
        <v>9226</v>
      </c>
      <c r="N4856">
        <v>-33.78</v>
      </c>
      <c r="O4856">
        <v>151.05000000000001</v>
      </c>
      <c r="P4856" t="s">
        <v>125</v>
      </c>
      <c r="Q4856" t="s">
        <v>9227</v>
      </c>
      <c r="R4856" t="s">
        <v>19762</v>
      </c>
      <c r="S4856" t="s">
        <v>118</v>
      </c>
      <c r="T4856" t="s">
        <v>9228</v>
      </c>
      <c r="U4856" t="s">
        <v>128</v>
      </c>
      <c r="V4856" t="s">
        <v>2453</v>
      </c>
      <c r="W4856">
        <v>2018</v>
      </c>
      <c r="X4856">
        <v>8</v>
      </c>
      <c r="Y4856">
        <v>5</v>
      </c>
      <c r="Z4856">
        <v>21</v>
      </c>
      <c r="AA4856">
        <v>29</v>
      </c>
      <c r="AB4856" t="s">
        <v>212</v>
      </c>
      <c r="AC4856" t="s">
        <v>123</v>
      </c>
      <c r="AD4856">
        <v>72764.835999999996</v>
      </c>
    </row>
    <row r="4857" spans="1:30">
      <c r="A4857" s="1" t="s">
        <v>9209</v>
      </c>
      <c r="B4857">
        <v>20</v>
      </c>
      <c r="C4857">
        <v>39</v>
      </c>
      <c r="D4857">
        <v>1181.92</v>
      </c>
      <c r="F4857" t="s">
        <v>9210</v>
      </c>
      <c r="G4857" s="2">
        <v>43320</v>
      </c>
      <c r="H4857" t="s">
        <v>19760</v>
      </c>
      <c r="I4857" t="s">
        <v>114</v>
      </c>
      <c r="J4857">
        <v>-33.79</v>
      </c>
      <c r="K4857">
        <v>150.68</v>
      </c>
      <c r="R4857" t="s">
        <v>19762</v>
      </c>
      <c r="S4857" t="s">
        <v>160</v>
      </c>
      <c r="T4857" t="s">
        <v>9229</v>
      </c>
      <c r="U4857" t="s">
        <v>231</v>
      </c>
      <c r="V4857" t="s">
        <v>2453</v>
      </c>
      <c r="W4857">
        <v>2018</v>
      </c>
      <c r="X4857">
        <v>8</v>
      </c>
      <c r="Y4857">
        <v>8</v>
      </c>
      <c r="Z4857">
        <v>10</v>
      </c>
      <c r="AA4857">
        <v>0</v>
      </c>
      <c r="AB4857" t="s">
        <v>122</v>
      </c>
      <c r="AC4857" t="s">
        <v>123</v>
      </c>
      <c r="AD4857">
        <v>72764.835999999996</v>
      </c>
    </row>
    <row r="4858" spans="1:30">
      <c r="A4858" s="1" t="s">
        <v>9209</v>
      </c>
      <c r="B4858">
        <v>20</v>
      </c>
      <c r="C4858">
        <v>35</v>
      </c>
      <c r="D4858">
        <v>1146.92</v>
      </c>
      <c r="F4858" t="s">
        <v>9210</v>
      </c>
      <c r="G4858" s="2">
        <v>43320</v>
      </c>
      <c r="H4858" t="s">
        <v>19760</v>
      </c>
      <c r="I4858" t="s">
        <v>114</v>
      </c>
      <c r="J4858">
        <v>-33.79</v>
      </c>
      <c r="K4858">
        <v>150.68</v>
      </c>
      <c r="R4858" t="s">
        <v>19762</v>
      </c>
      <c r="S4858" t="s">
        <v>160</v>
      </c>
      <c r="T4858" t="s">
        <v>9230</v>
      </c>
      <c r="U4858" t="s">
        <v>162</v>
      </c>
      <c r="V4858" t="s">
        <v>2453</v>
      </c>
      <c r="W4858">
        <v>2018</v>
      </c>
      <c r="X4858">
        <v>8</v>
      </c>
      <c r="Y4858">
        <v>8</v>
      </c>
      <c r="Z4858">
        <v>16</v>
      </c>
      <c r="AA4858">
        <v>0</v>
      </c>
      <c r="AB4858" t="s">
        <v>122</v>
      </c>
      <c r="AC4858" t="s">
        <v>123</v>
      </c>
      <c r="AD4858">
        <v>72764.835999999996</v>
      </c>
    </row>
    <row r="4859" spans="1:30">
      <c r="A4859" s="1" t="s">
        <v>9209</v>
      </c>
      <c r="B4859">
        <v>20</v>
      </c>
      <c r="C4859">
        <v>115</v>
      </c>
      <c r="D4859">
        <v>2427.41</v>
      </c>
      <c r="F4859" t="s">
        <v>9210</v>
      </c>
      <c r="G4859" s="2">
        <v>43321</v>
      </c>
      <c r="H4859" t="s">
        <v>19760</v>
      </c>
      <c r="I4859" t="s">
        <v>114</v>
      </c>
      <c r="J4859">
        <v>-33.79</v>
      </c>
      <c r="K4859">
        <v>150.68</v>
      </c>
      <c r="R4859" t="s">
        <v>19762</v>
      </c>
      <c r="S4859" t="s">
        <v>160</v>
      </c>
      <c r="T4859" t="s">
        <v>9231</v>
      </c>
      <c r="U4859" t="s">
        <v>231</v>
      </c>
      <c r="V4859" t="s">
        <v>2453</v>
      </c>
      <c r="W4859">
        <v>2018</v>
      </c>
      <c r="X4859">
        <v>8</v>
      </c>
      <c r="Y4859">
        <v>9</v>
      </c>
      <c r="Z4859">
        <v>19</v>
      </c>
      <c r="AA4859">
        <v>0</v>
      </c>
      <c r="AB4859" t="s">
        <v>149</v>
      </c>
      <c r="AC4859" t="s">
        <v>123</v>
      </c>
      <c r="AD4859">
        <v>72764.835999999996</v>
      </c>
    </row>
    <row r="4860" spans="1:30">
      <c r="A4860" s="1" t="s">
        <v>9209</v>
      </c>
      <c r="B4860">
        <v>20</v>
      </c>
      <c r="C4860">
        <v>21.86</v>
      </c>
      <c r="D4860">
        <v>2405.5500000000002</v>
      </c>
      <c r="E4860">
        <v>1</v>
      </c>
      <c r="F4860" t="s">
        <v>9210</v>
      </c>
      <c r="G4860" s="2">
        <v>43323</v>
      </c>
      <c r="H4860" t="s">
        <v>19760</v>
      </c>
      <c r="I4860" t="s">
        <v>114</v>
      </c>
      <c r="J4860">
        <v>-33.79</v>
      </c>
      <c r="K4860">
        <v>150.68</v>
      </c>
      <c r="M4860" t="s">
        <v>9232</v>
      </c>
      <c r="N4860">
        <v>-33.75</v>
      </c>
      <c r="O4860">
        <v>151.05000000000001</v>
      </c>
      <c r="P4860" t="s">
        <v>125</v>
      </c>
      <c r="Q4860" t="s">
        <v>9233</v>
      </c>
      <c r="R4860" t="s">
        <v>19762</v>
      </c>
      <c r="S4860" t="s">
        <v>118</v>
      </c>
      <c r="T4860" t="s">
        <v>9234</v>
      </c>
      <c r="U4860" t="s">
        <v>128</v>
      </c>
      <c r="V4860" t="s">
        <v>2453</v>
      </c>
      <c r="W4860">
        <v>2018</v>
      </c>
      <c r="X4860">
        <v>8</v>
      </c>
      <c r="Y4860">
        <v>11</v>
      </c>
      <c r="Z4860">
        <v>1</v>
      </c>
      <c r="AA4860">
        <v>37</v>
      </c>
      <c r="AB4860" t="s">
        <v>193</v>
      </c>
      <c r="AC4860" t="s">
        <v>123</v>
      </c>
      <c r="AD4860">
        <v>72764.835999999996</v>
      </c>
    </row>
    <row r="4861" spans="1:30">
      <c r="A4861" s="1" t="s">
        <v>9209</v>
      </c>
      <c r="B4861">
        <v>20</v>
      </c>
      <c r="C4861">
        <v>30</v>
      </c>
      <c r="D4861">
        <v>2375.5500000000002</v>
      </c>
      <c r="F4861" t="s">
        <v>9210</v>
      </c>
      <c r="G4861" s="2">
        <v>43323</v>
      </c>
      <c r="H4861" t="s">
        <v>19760</v>
      </c>
      <c r="I4861" t="s">
        <v>114</v>
      </c>
      <c r="J4861">
        <v>-33.79</v>
      </c>
      <c r="K4861">
        <v>150.68</v>
      </c>
      <c r="R4861" t="s">
        <v>19762</v>
      </c>
      <c r="S4861" t="s">
        <v>160</v>
      </c>
      <c r="T4861" t="s">
        <v>9235</v>
      </c>
      <c r="U4861" t="s">
        <v>162</v>
      </c>
      <c r="V4861" t="s">
        <v>2453</v>
      </c>
      <c r="W4861">
        <v>2018</v>
      </c>
      <c r="X4861">
        <v>8</v>
      </c>
      <c r="Y4861">
        <v>11</v>
      </c>
      <c r="Z4861">
        <v>22</v>
      </c>
      <c r="AA4861">
        <v>0</v>
      </c>
      <c r="AB4861" t="s">
        <v>193</v>
      </c>
      <c r="AC4861" t="s">
        <v>123</v>
      </c>
      <c r="AD4861">
        <v>72764.835999999996</v>
      </c>
    </row>
    <row r="4862" spans="1:30">
      <c r="A4862" s="1" t="s">
        <v>9209</v>
      </c>
      <c r="B4862">
        <v>20</v>
      </c>
      <c r="C4862">
        <v>69.489999999999995</v>
      </c>
      <c r="D4862">
        <v>2306.06</v>
      </c>
      <c r="E4862">
        <v>0</v>
      </c>
      <c r="F4862" t="s">
        <v>9210</v>
      </c>
      <c r="G4862" s="2">
        <v>43326</v>
      </c>
      <c r="H4862" t="s">
        <v>19760</v>
      </c>
      <c r="I4862" t="s">
        <v>114</v>
      </c>
      <c r="J4862">
        <v>-33.79</v>
      </c>
      <c r="K4862">
        <v>150.68</v>
      </c>
      <c r="M4862" t="s">
        <v>9236</v>
      </c>
      <c r="N4862">
        <v>-33.840000000000003</v>
      </c>
      <c r="O4862">
        <v>151.02000000000001</v>
      </c>
      <c r="P4862" t="s">
        <v>125</v>
      </c>
      <c r="Q4862" t="s">
        <v>210</v>
      </c>
      <c r="R4862" t="s">
        <v>19762</v>
      </c>
      <c r="S4862" t="s">
        <v>118</v>
      </c>
      <c r="T4862" t="s">
        <v>9237</v>
      </c>
      <c r="U4862" t="s">
        <v>120</v>
      </c>
      <c r="V4862" t="s">
        <v>2453</v>
      </c>
      <c r="W4862">
        <v>2018</v>
      </c>
      <c r="X4862">
        <v>8</v>
      </c>
      <c r="Y4862">
        <v>14</v>
      </c>
      <c r="Z4862">
        <v>10</v>
      </c>
      <c r="AA4862">
        <v>2</v>
      </c>
      <c r="AB4862" t="s">
        <v>232</v>
      </c>
      <c r="AC4862" t="s">
        <v>123</v>
      </c>
      <c r="AD4862">
        <v>72764.835999999996</v>
      </c>
    </row>
    <row r="4863" spans="1:30">
      <c r="A4863" s="1" t="s">
        <v>9209</v>
      </c>
      <c r="B4863">
        <v>20</v>
      </c>
      <c r="C4863">
        <v>9.8000000000000007</v>
      </c>
      <c r="D4863">
        <v>2296.2600000000002</v>
      </c>
      <c r="E4863">
        <v>1</v>
      </c>
      <c r="F4863" t="s">
        <v>9210</v>
      </c>
      <c r="G4863" s="2">
        <v>43326</v>
      </c>
      <c r="H4863" t="s">
        <v>19760</v>
      </c>
      <c r="I4863" t="s">
        <v>114</v>
      </c>
      <c r="J4863">
        <v>-33.79</v>
      </c>
      <c r="K4863">
        <v>150.68</v>
      </c>
      <c r="M4863" t="s">
        <v>9238</v>
      </c>
      <c r="N4863">
        <v>-33.82</v>
      </c>
      <c r="O4863">
        <v>150.97</v>
      </c>
      <c r="P4863" t="s">
        <v>125</v>
      </c>
      <c r="Q4863" t="s">
        <v>3614</v>
      </c>
      <c r="R4863" t="s">
        <v>19762</v>
      </c>
      <c r="S4863" t="s">
        <v>118</v>
      </c>
      <c r="T4863" t="s">
        <v>9239</v>
      </c>
      <c r="U4863" t="s">
        <v>128</v>
      </c>
      <c r="V4863" t="s">
        <v>2453</v>
      </c>
      <c r="W4863">
        <v>2018</v>
      </c>
      <c r="X4863">
        <v>8</v>
      </c>
      <c r="Y4863">
        <v>14</v>
      </c>
      <c r="Z4863">
        <v>10</v>
      </c>
      <c r="AA4863">
        <v>52</v>
      </c>
      <c r="AB4863" t="s">
        <v>232</v>
      </c>
      <c r="AC4863" t="s">
        <v>123</v>
      </c>
      <c r="AD4863">
        <v>72764.835999999996</v>
      </c>
    </row>
    <row r="4864" spans="1:30">
      <c r="A4864" s="1" t="s">
        <v>9209</v>
      </c>
      <c r="B4864">
        <v>20</v>
      </c>
      <c r="C4864">
        <v>42.53</v>
      </c>
      <c r="D4864">
        <v>2253.73</v>
      </c>
      <c r="E4864">
        <v>0</v>
      </c>
      <c r="F4864" t="s">
        <v>9210</v>
      </c>
      <c r="G4864" s="2">
        <v>43327</v>
      </c>
      <c r="H4864" t="s">
        <v>19760</v>
      </c>
      <c r="I4864" t="s">
        <v>114</v>
      </c>
      <c r="J4864">
        <v>-33.79</v>
      </c>
      <c r="K4864">
        <v>150.68</v>
      </c>
      <c r="M4864" t="s">
        <v>9240</v>
      </c>
      <c r="N4864">
        <v>-33.770000000000003</v>
      </c>
      <c r="O4864">
        <v>151.27000000000001</v>
      </c>
      <c r="P4864" t="s">
        <v>125</v>
      </c>
      <c r="Q4864" t="s">
        <v>447</v>
      </c>
      <c r="R4864" t="s">
        <v>19762</v>
      </c>
      <c r="S4864" t="s">
        <v>118</v>
      </c>
      <c r="T4864" t="s">
        <v>9241</v>
      </c>
      <c r="U4864" t="s">
        <v>120</v>
      </c>
      <c r="V4864" t="s">
        <v>2453</v>
      </c>
      <c r="W4864">
        <v>2018</v>
      </c>
      <c r="X4864">
        <v>8</v>
      </c>
      <c r="Y4864">
        <v>15</v>
      </c>
      <c r="Z4864">
        <v>9</v>
      </c>
      <c r="AA4864">
        <v>13</v>
      </c>
      <c r="AB4864" t="s">
        <v>122</v>
      </c>
      <c r="AC4864" t="s">
        <v>123</v>
      </c>
      <c r="AD4864">
        <v>72764.835999999996</v>
      </c>
    </row>
    <row r="4865" spans="1:30">
      <c r="A4865" s="1" t="s">
        <v>9209</v>
      </c>
      <c r="B4865">
        <v>20</v>
      </c>
      <c r="C4865">
        <v>39</v>
      </c>
      <c r="D4865">
        <v>2199.0100000000002</v>
      </c>
      <c r="F4865" t="s">
        <v>9210</v>
      </c>
      <c r="G4865" s="2">
        <v>43327</v>
      </c>
      <c r="H4865" t="s">
        <v>19760</v>
      </c>
      <c r="I4865" t="s">
        <v>114</v>
      </c>
      <c r="J4865">
        <v>-33.79</v>
      </c>
      <c r="K4865">
        <v>150.68</v>
      </c>
      <c r="R4865" t="s">
        <v>19762</v>
      </c>
      <c r="S4865" t="s">
        <v>160</v>
      </c>
      <c r="T4865" t="s">
        <v>9242</v>
      </c>
      <c r="U4865" t="s">
        <v>231</v>
      </c>
      <c r="V4865" t="s">
        <v>2453</v>
      </c>
      <c r="W4865">
        <v>2018</v>
      </c>
      <c r="X4865">
        <v>8</v>
      </c>
      <c r="Y4865">
        <v>15</v>
      </c>
      <c r="Z4865">
        <v>10</v>
      </c>
      <c r="AA4865">
        <v>0</v>
      </c>
      <c r="AB4865" t="s">
        <v>122</v>
      </c>
      <c r="AC4865" t="s">
        <v>123</v>
      </c>
      <c r="AD4865">
        <v>72764.835999999996</v>
      </c>
    </row>
    <row r="4866" spans="1:30">
      <c r="A4866" s="1" t="s">
        <v>9209</v>
      </c>
      <c r="B4866">
        <v>20</v>
      </c>
      <c r="C4866">
        <v>15.72</v>
      </c>
      <c r="D4866">
        <v>2238.0100000000002</v>
      </c>
      <c r="E4866">
        <v>1</v>
      </c>
      <c r="F4866" t="s">
        <v>9210</v>
      </c>
      <c r="G4866" s="2">
        <v>43327</v>
      </c>
      <c r="H4866" t="s">
        <v>19760</v>
      </c>
      <c r="I4866" t="s">
        <v>114</v>
      </c>
      <c r="J4866">
        <v>-33.79</v>
      </c>
      <c r="K4866">
        <v>150.68</v>
      </c>
      <c r="M4866" t="s">
        <v>2055</v>
      </c>
      <c r="N4866">
        <v>-37.81</v>
      </c>
      <c r="O4866">
        <v>144.97</v>
      </c>
      <c r="P4866" t="s">
        <v>323</v>
      </c>
      <c r="Q4866" t="s">
        <v>324</v>
      </c>
      <c r="R4866" t="s">
        <v>19762</v>
      </c>
      <c r="S4866" t="s">
        <v>118</v>
      </c>
      <c r="T4866" t="s">
        <v>9243</v>
      </c>
      <c r="U4866" t="s">
        <v>120</v>
      </c>
      <c r="V4866" t="s">
        <v>2453</v>
      </c>
      <c r="W4866">
        <v>2018</v>
      </c>
      <c r="X4866">
        <v>8</v>
      </c>
      <c r="Y4866">
        <v>15</v>
      </c>
      <c r="Z4866">
        <v>10</v>
      </c>
      <c r="AA4866">
        <v>59</v>
      </c>
      <c r="AB4866" t="s">
        <v>122</v>
      </c>
      <c r="AC4866" t="s">
        <v>123</v>
      </c>
      <c r="AD4866">
        <v>72764.835999999996</v>
      </c>
    </row>
    <row r="4867" spans="1:30">
      <c r="A4867" s="1" t="s">
        <v>9209</v>
      </c>
      <c r="B4867">
        <v>20</v>
      </c>
      <c r="C4867">
        <v>20.64</v>
      </c>
      <c r="D4867">
        <v>2178.37</v>
      </c>
      <c r="E4867">
        <v>1</v>
      </c>
      <c r="F4867" t="s">
        <v>9210</v>
      </c>
      <c r="G4867" s="2">
        <v>43327</v>
      </c>
      <c r="H4867" t="s">
        <v>19760</v>
      </c>
      <c r="I4867" t="s">
        <v>114</v>
      </c>
      <c r="J4867">
        <v>-33.79</v>
      </c>
      <c r="K4867">
        <v>150.68</v>
      </c>
      <c r="M4867" t="s">
        <v>9244</v>
      </c>
      <c r="N4867">
        <v>-33.81</v>
      </c>
      <c r="O4867">
        <v>151.11000000000001</v>
      </c>
      <c r="P4867" t="s">
        <v>125</v>
      </c>
      <c r="Q4867" t="s">
        <v>1720</v>
      </c>
      <c r="R4867" t="s">
        <v>19762</v>
      </c>
      <c r="S4867" t="s">
        <v>118</v>
      </c>
      <c r="T4867" t="s">
        <v>9245</v>
      </c>
      <c r="U4867" t="s">
        <v>128</v>
      </c>
      <c r="V4867" t="s">
        <v>2453</v>
      </c>
      <c r="W4867">
        <v>2018</v>
      </c>
      <c r="X4867">
        <v>8</v>
      </c>
      <c r="Y4867">
        <v>15</v>
      </c>
      <c r="Z4867">
        <v>11</v>
      </c>
      <c r="AA4867">
        <v>20</v>
      </c>
      <c r="AB4867" t="s">
        <v>122</v>
      </c>
      <c r="AC4867" t="s">
        <v>123</v>
      </c>
      <c r="AD4867">
        <v>72764.835999999996</v>
      </c>
    </row>
    <row r="4868" spans="1:30">
      <c r="A4868" s="1" t="s">
        <v>9209</v>
      </c>
      <c r="B4868">
        <v>20</v>
      </c>
      <c r="C4868">
        <v>15.86</v>
      </c>
      <c r="D4868">
        <v>2162.5100000000002</v>
      </c>
      <c r="E4868">
        <v>1</v>
      </c>
      <c r="F4868" t="s">
        <v>9210</v>
      </c>
      <c r="G4868" s="2">
        <v>43327</v>
      </c>
      <c r="H4868" t="s">
        <v>19760</v>
      </c>
      <c r="I4868" t="s">
        <v>114</v>
      </c>
      <c r="J4868">
        <v>-33.79</v>
      </c>
      <c r="K4868">
        <v>150.68</v>
      </c>
      <c r="M4868" t="s">
        <v>9246</v>
      </c>
      <c r="N4868">
        <v>-33.840000000000003</v>
      </c>
      <c r="O4868">
        <v>151.21</v>
      </c>
      <c r="P4868" t="s">
        <v>125</v>
      </c>
      <c r="Q4868" t="s">
        <v>894</v>
      </c>
      <c r="R4868" t="s">
        <v>19762</v>
      </c>
      <c r="S4868" t="s">
        <v>118</v>
      </c>
      <c r="T4868" t="s">
        <v>9247</v>
      </c>
      <c r="U4868" t="s">
        <v>128</v>
      </c>
      <c r="V4868" t="s">
        <v>2453</v>
      </c>
      <c r="W4868">
        <v>2018</v>
      </c>
      <c r="X4868">
        <v>8</v>
      </c>
      <c r="Y4868">
        <v>15</v>
      </c>
      <c r="Z4868">
        <v>12</v>
      </c>
      <c r="AA4868">
        <v>7</v>
      </c>
      <c r="AB4868" t="s">
        <v>122</v>
      </c>
      <c r="AC4868" t="s">
        <v>123</v>
      </c>
      <c r="AD4868">
        <v>72764.835999999996</v>
      </c>
    </row>
    <row r="4869" spans="1:30">
      <c r="A4869" s="1" t="s">
        <v>9209</v>
      </c>
      <c r="B4869">
        <v>20</v>
      </c>
      <c r="C4869">
        <v>35</v>
      </c>
      <c r="D4869">
        <v>2127.5100000000002</v>
      </c>
      <c r="F4869" t="s">
        <v>9210</v>
      </c>
      <c r="G4869" s="2">
        <v>43327</v>
      </c>
      <c r="H4869" t="s">
        <v>19760</v>
      </c>
      <c r="I4869" t="s">
        <v>114</v>
      </c>
      <c r="J4869">
        <v>-33.79</v>
      </c>
      <c r="K4869">
        <v>150.68</v>
      </c>
      <c r="R4869" t="s">
        <v>19762</v>
      </c>
      <c r="S4869" t="s">
        <v>160</v>
      </c>
      <c r="T4869" t="s">
        <v>9248</v>
      </c>
      <c r="U4869" t="s">
        <v>162</v>
      </c>
      <c r="V4869" t="s">
        <v>2453</v>
      </c>
      <c r="W4869">
        <v>2018</v>
      </c>
      <c r="X4869">
        <v>8</v>
      </c>
      <c r="Y4869">
        <v>15</v>
      </c>
      <c r="Z4869">
        <v>16</v>
      </c>
      <c r="AA4869">
        <v>0</v>
      </c>
      <c r="AB4869" t="s">
        <v>122</v>
      </c>
      <c r="AC4869" t="s">
        <v>123</v>
      </c>
      <c r="AD4869">
        <v>72764.835999999996</v>
      </c>
    </row>
    <row r="4870" spans="1:30">
      <c r="A4870" s="1" t="s">
        <v>9209</v>
      </c>
      <c r="B4870">
        <v>20</v>
      </c>
      <c r="C4870">
        <v>10.5</v>
      </c>
      <c r="D4870">
        <v>3512.5</v>
      </c>
      <c r="E4870">
        <v>0</v>
      </c>
      <c r="F4870" t="s">
        <v>9210</v>
      </c>
      <c r="G4870" s="2">
        <v>43327</v>
      </c>
      <c r="H4870" t="s">
        <v>19760</v>
      </c>
      <c r="I4870" t="s">
        <v>114</v>
      </c>
      <c r="J4870">
        <v>-33.79</v>
      </c>
      <c r="K4870">
        <v>150.68</v>
      </c>
      <c r="M4870" t="s">
        <v>9249</v>
      </c>
      <c r="N4870">
        <v>-33.85</v>
      </c>
      <c r="O4870">
        <v>151.19999999999999</v>
      </c>
      <c r="P4870" t="s">
        <v>125</v>
      </c>
      <c r="Q4870" t="s">
        <v>9250</v>
      </c>
      <c r="R4870" t="s">
        <v>19762</v>
      </c>
      <c r="S4870" t="s">
        <v>118</v>
      </c>
      <c r="T4870" t="s">
        <v>9251</v>
      </c>
      <c r="U4870" t="s">
        <v>128</v>
      </c>
      <c r="V4870" t="s">
        <v>2453</v>
      </c>
      <c r="W4870">
        <v>2018</v>
      </c>
      <c r="X4870">
        <v>8</v>
      </c>
      <c r="Y4870">
        <v>15</v>
      </c>
      <c r="Z4870">
        <v>20</v>
      </c>
      <c r="AA4870">
        <v>2</v>
      </c>
      <c r="AB4870" t="s">
        <v>122</v>
      </c>
      <c r="AC4870" t="s">
        <v>123</v>
      </c>
      <c r="AD4870">
        <v>72764.835999999996</v>
      </c>
    </row>
    <row r="4871" spans="1:30">
      <c r="A4871" s="1" t="s">
        <v>9209</v>
      </c>
      <c r="B4871">
        <v>20</v>
      </c>
      <c r="C4871">
        <v>10.81</v>
      </c>
      <c r="D4871">
        <v>3429.33</v>
      </c>
      <c r="E4871">
        <v>0</v>
      </c>
      <c r="F4871" t="s">
        <v>9210</v>
      </c>
      <c r="G4871" s="2">
        <v>43329</v>
      </c>
      <c r="H4871" t="s">
        <v>19760</v>
      </c>
      <c r="I4871" t="s">
        <v>114</v>
      </c>
      <c r="J4871">
        <v>-33.79</v>
      </c>
      <c r="K4871">
        <v>150.68</v>
      </c>
      <c r="M4871" t="s">
        <v>9252</v>
      </c>
      <c r="N4871">
        <v>-33.799999999999997</v>
      </c>
      <c r="O4871">
        <v>151.28</v>
      </c>
      <c r="P4871" t="s">
        <v>125</v>
      </c>
      <c r="Q4871" t="s">
        <v>1645</v>
      </c>
      <c r="R4871" t="s">
        <v>19762</v>
      </c>
      <c r="S4871" t="s">
        <v>118</v>
      </c>
      <c r="T4871" t="s">
        <v>9253</v>
      </c>
      <c r="U4871" t="s">
        <v>120</v>
      </c>
      <c r="V4871" t="s">
        <v>2453</v>
      </c>
      <c r="W4871">
        <v>2018</v>
      </c>
      <c r="X4871">
        <v>8</v>
      </c>
      <c r="Y4871">
        <v>17</v>
      </c>
      <c r="Z4871">
        <v>9</v>
      </c>
      <c r="AA4871">
        <v>36</v>
      </c>
      <c r="AB4871" t="s">
        <v>163</v>
      </c>
      <c r="AC4871" t="s">
        <v>123</v>
      </c>
      <c r="AD4871">
        <v>72764.835999999996</v>
      </c>
    </row>
    <row r="4872" spans="1:30">
      <c r="A4872" s="1" t="s">
        <v>9209</v>
      </c>
      <c r="B4872">
        <v>20</v>
      </c>
      <c r="C4872">
        <v>31.76</v>
      </c>
      <c r="D4872">
        <v>3397.57</v>
      </c>
      <c r="E4872">
        <v>0</v>
      </c>
      <c r="F4872" t="s">
        <v>9210</v>
      </c>
      <c r="G4872" s="2">
        <v>43329</v>
      </c>
      <c r="H4872" t="s">
        <v>19760</v>
      </c>
      <c r="I4872" t="s">
        <v>114</v>
      </c>
      <c r="J4872">
        <v>-33.79</v>
      </c>
      <c r="K4872">
        <v>150.68</v>
      </c>
      <c r="M4872" t="s">
        <v>9254</v>
      </c>
      <c r="N4872">
        <v>-33.799999999999997</v>
      </c>
      <c r="O4872">
        <v>151.18</v>
      </c>
      <c r="P4872" t="s">
        <v>125</v>
      </c>
      <c r="Q4872" t="s">
        <v>965</v>
      </c>
      <c r="R4872" t="s">
        <v>19762</v>
      </c>
      <c r="S4872" t="s">
        <v>118</v>
      </c>
      <c r="T4872" t="s">
        <v>9255</v>
      </c>
      <c r="U4872" t="s">
        <v>128</v>
      </c>
      <c r="V4872" t="s">
        <v>2453</v>
      </c>
      <c r="W4872">
        <v>2018</v>
      </c>
      <c r="X4872">
        <v>8</v>
      </c>
      <c r="Y4872">
        <v>17</v>
      </c>
      <c r="Z4872">
        <v>11</v>
      </c>
      <c r="AA4872">
        <v>2</v>
      </c>
      <c r="AB4872" t="s">
        <v>163</v>
      </c>
      <c r="AC4872" t="s">
        <v>123</v>
      </c>
      <c r="AD4872">
        <v>72764.835999999996</v>
      </c>
    </row>
    <row r="4873" spans="1:30">
      <c r="A4873" s="1" t="s">
        <v>9209</v>
      </c>
      <c r="B4873">
        <v>20</v>
      </c>
      <c r="C4873">
        <v>91</v>
      </c>
      <c r="D4873">
        <v>3306.57</v>
      </c>
      <c r="F4873" t="s">
        <v>9210</v>
      </c>
      <c r="G4873" s="2">
        <v>43329</v>
      </c>
      <c r="H4873" t="s">
        <v>19760</v>
      </c>
      <c r="I4873" t="s">
        <v>114</v>
      </c>
      <c r="J4873">
        <v>-33.79</v>
      </c>
      <c r="K4873">
        <v>150.68</v>
      </c>
      <c r="R4873" t="s">
        <v>19762</v>
      </c>
      <c r="S4873" t="s">
        <v>160</v>
      </c>
      <c r="T4873" t="s">
        <v>9256</v>
      </c>
      <c r="U4873" t="s">
        <v>231</v>
      </c>
      <c r="V4873" t="s">
        <v>2453</v>
      </c>
      <c r="W4873">
        <v>2018</v>
      </c>
      <c r="X4873">
        <v>8</v>
      </c>
      <c r="Y4873">
        <v>17</v>
      </c>
      <c r="Z4873">
        <v>15</v>
      </c>
      <c r="AA4873">
        <v>0</v>
      </c>
      <c r="AB4873" t="s">
        <v>163</v>
      </c>
      <c r="AC4873" t="s">
        <v>123</v>
      </c>
      <c r="AD4873">
        <v>72764.835999999996</v>
      </c>
    </row>
    <row r="4874" spans="1:30">
      <c r="A4874" s="1" t="s">
        <v>9209</v>
      </c>
      <c r="B4874">
        <v>20</v>
      </c>
      <c r="C4874">
        <v>30</v>
      </c>
      <c r="D4874">
        <v>3276.57</v>
      </c>
      <c r="F4874" t="s">
        <v>9210</v>
      </c>
      <c r="G4874" s="2">
        <v>43330</v>
      </c>
      <c r="H4874" t="s">
        <v>19760</v>
      </c>
      <c r="I4874" t="s">
        <v>114</v>
      </c>
      <c r="J4874">
        <v>-33.79</v>
      </c>
      <c r="K4874">
        <v>150.68</v>
      </c>
      <c r="R4874" t="s">
        <v>19762</v>
      </c>
      <c r="S4874" t="s">
        <v>160</v>
      </c>
      <c r="T4874" t="s">
        <v>9257</v>
      </c>
      <c r="U4874" t="s">
        <v>162</v>
      </c>
      <c r="V4874" t="s">
        <v>2453</v>
      </c>
      <c r="W4874">
        <v>2018</v>
      </c>
      <c r="X4874">
        <v>8</v>
      </c>
      <c r="Y4874">
        <v>18</v>
      </c>
      <c r="Z4874">
        <v>22</v>
      </c>
      <c r="AA4874">
        <v>0</v>
      </c>
      <c r="AB4874" t="s">
        <v>193</v>
      </c>
      <c r="AC4874" t="s">
        <v>123</v>
      </c>
      <c r="AD4874">
        <v>72764.835999999996</v>
      </c>
    </row>
    <row r="4875" spans="1:30">
      <c r="A4875" s="1" t="s">
        <v>9209</v>
      </c>
      <c r="B4875">
        <v>20</v>
      </c>
      <c r="C4875">
        <v>39</v>
      </c>
      <c r="D4875">
        <v>3237.57</v>
      </c>
      <c r="F4875" t="s">
        <v>9210</v>
      </c>
      <c r="G4875" s="2">
        <v>43334</v>
      </c>
      <c r="H4875" t="s">
        <v>19760</v>
      </c>
      <c r="I4875" t="s">
        <v>114</v>
      </c>
      <c r="J4875">
        <v>-33.79</v>
      </c>
      <c r="K4875">
        <v>150.68</v>
      </c>
      <c r="R4875" t="s">
        <v>19762</v>
      </c>
      <c r="S4875" t="s">
        <v>160</v>
      </c>
      <c r="T4875" t="s">
        <v>9258</v>
      </c>
      <c r="U4875" t="s">
        <v>231</v>
      </c>
      <c r="V4875" t="s">
        <v>2453</v>
      </c>
      <c r="W4875">
        <v>2018</v>
      </c>
      <c r="X4875">
        <v>8</v>
      </c>
      <c r="Y4875">
        <v>22</v>
      </c>
      <c r="Z4875">
        <v>10</v>
      </c>
      <c r="AA4875">
        <v>0</v>
      </c>
      <c r="AB4875" t="s">
        <v>122</v>
      </c>
      <c r="AC4875" t="s">
        <v>123</v>
      </c>
      <c r="AD4875">
        <v>72764.835999999996</v>
      </c>
    </row>
    <row r="4876" spans="1:30">
      <c r="A4876" s="1" t="s">
        <v>9209</v>
      </c>
      <c r="B4876">
        <v>20</v>
      </c>
      <c r="C4876">
        <v>21.88</v>
      </c>
      <c r="D4876">
        <v>3215.69</v>
      </c>
      <c r="E4876">
        <v>1</v>
      </c>
      <c r="F4876" t="s">
        <v>9210</v>
      </c>
      <c r="G4876" s="2">
        <v>43334</v>
      </c>
      <c r="H4876" t="s">
        <v>19760</v>
      </c>
      <c r="I4876" t="s">
        <v>114</v>
      </c>
      <c r="J4876">
        <v>-33.79</v>
      </c>
      <c r="K4876">
        <v>150.68</v>
      </c>
      <c r="M4876" t="s">
        <v>9259</v>
      </c>
      <c r="N4876">
        <v>-33.770000000000003</v>
      </c>
      <c r="O4876">
        <v>151.25</v>
      </c>
      <c r="P4876" t="s">
        <v>125</v>
      </c>
      <c r="Q4876" t="s">
        <v>6867</v>
      </c>
      <c r="R4876" t="s">
        <v>19762</v>
      </c>
      <c r="S4876" t="s">
        <v>118</v>
      </c>
      <c r="T4876" t="s">
        <v>9260</v>
      </c>
      <c r="U4876" t="s">
        <v>128</v>
      </c>
      <c r="V4876" t="s">
        <v>2453</v>
      </c>
      <c r="W4876">
        <v>2018</v>
      </c>
      <c r="X4876">
        <v>8</v>
      </c>
      <c r="Y4876">
        <v>22</v>
      </c>
      <c r="Z4876">
        <v>12</v>
      </c>
      <c r="AA4876">
        <v>28</v>
      </c>
      <c r="AB4876" t="s">
        <v>122</v>
      </c>
      <c r="AC4876" t="s">
        <v>123</v>
      </c>
      <c r="AD4876">
        <v>72764.835999999996</v>
      </c>
    </row>
    <row r="4877" spans="1:30">
      <c r="A4877" s="1" t="s">
        <v>9209</v>
      </c>
      <c r="B4877">
        <v>20</v>
      </c>
      <c r="C4877">
        <v>17.59</v>
      </c>
      <c r="D4877">
        <v>3198.1</v>
      </c>
      <c r="E4877">
        <v>1</v>
      </c>
      <c r="F4877" t="s">
        <v>9210</v>
      </c>
      <c r="G4877" s="2">
        <v>43334</v>
      </c>
      <c r="H4877" t="s">
        <v>19760</v>
      </c>
      <c r="I4877" t="s">
        <v>114</v>
      </c>
      <c r="J4877">
        <v>-33.79</v>
      </c>
      <c r="K4877">
        <v>150.68</v>
      </c>
      <c r="M4877" t="s">
        <v>9261</v>
      </c>
      <c r="N4877">
        <v>-23.13</v>
      </c>
      <c r="O4877">
        <v>150.74</v>
      </c>
      <c r="P4877" t="s">
        <v>116</v>
      </c>
      <c r="Q4877" t="s">
        <v>7130</v>
      </c>
      <c r="R4877" t="s">
        <v>19762</v>
      </c>
      <c r="S4877" t="s">
        <v>118</v>
      </c>
      <c r="T4877" t="s">
        <v>9262</v>
      </c>
      <c r="U4877" t="s">
        <v>120</v>
      </c>
      <c r="V4877" t="s">
        <v>2453</v>
      </c>
      <c r="W4877">
        <v>2018</v>
      </c>
      <c r="X4877">
        <v>8</v>
      </c>
      <c r="Y4877">
        <v>22</v>
      </c>
      <c r="Z4877">
        <v>14</v>
      </c>
      <c r="AA4877">
        <v>11</v>
      </c>
      <c r="AB4877" t="s">
        <v>122</v>
      </c>
      <c r="AC4877" t="s">
        <v>123</v>
      </c>
      <c r="AD4877">
        <v>72764.835999999996</v>
      </c>
    </row>
    <row r="4878" spans="1:30">
      <c r="A4878" s="1" t="s">
        <v>9209</v>
      </c>
      <c r="B4878">
        <v>20</v>
      </c>
      <c r="C4878">
        <v>35</v>
      </c>
      <c r="D4878">
        <v>3163.1</v>
      </c>
      <c r="F4878" t="s">
        <v>9210</v>
      </c>
      <c r="G4878" s="2">
        <v>43334</v>
      </c>
      <c r="H4878" t="s">
        <v>19760</v>
      </c>
      <c r="I4878" t="s">
        <v>114</v>
      </c>
      <c r="J4878">
        <v>-33.79</v>
      </c>
      <c r="K4878">
        <v>150.68</v>
      </c>
      <c r="R4878" t="s">
        <v>19762</v>
      </c>
      <c r="S4878" t="s">
        <v>160</v>
      </c>
      <c r="T4878" t="s">
        <v>9263</v>
      </c>
      <c r="U4878" t="s">
        <v>162</v>
      </c>
      <c r="V4878" t="s">
        <v>2453</v>
      </c>
      <c r="W4878">
        <v>2018</v>
      </c>
      <c r="X4878">
        <v>8</v>
      </c>
      <c r="Y4878">
        <v>22</v>
      </c>
      <c r="Z4878">
        <v>16</v>
      </c>
      <c r="AA4878">
        <v>0</v>
      </c>
      <c r="AB4878" t="s">
        <v>122</v>
      </c>
      <c r="AC4878" t="s">
        <v>123</v>
      </c>
      <c r="AD4878">
        <v>72764.835999999996</v>
      </c>
    </row>
    <row r="4879" spans="1:30">
      <c r="A4879" s="1" t="s">
        <v>9209</v>
      </c>
      <c r="B4879">
        <v>20</v>
      </c>
      <c r="C4879">
        <v>35.880000000000003</v>
      </c>
      <c r="D4879">
        <v>4522.71</v>
      </c>
      <c r="E4879">
        <v>0</v>
      </c>
      <c r="F4879" t="s">
        <v>9210</v>
      </c>
      <c r="G4879" s="2">
        <v>43335</v>
      </c>
      <c r="H4879" t="s">
        <v>19760</v>
      </c>
      <c r="I4879" t="s">
        <v>114</v>
      </c>
      <c r="J4879">
        <v>-33.79</v>
      </c>
      <c r="K4879">
        <v>150.68</v>
      </c>
      <c r="M4879" t="s">
        <v>9264</v>
      </c>
      <c r="N4879">
        <v>-33.770000000000003</v>
      </c>
      <c r="O4879">
        <v>151.27000000000001</v>
      </c>
      <c r="P4879" t="s">
        <v>125</v>
      </c>
      <c r="Q4879" t="s">
        <v>447</v>
      </c>
      <c r="R4879" t="s">
        <v>19762</v>
      </c>
      <c r="S4879" t="s">
        <v>118</v>
      </c>
      <c r="T4879" t="s">
        <v>9265</v>
      </c>
      <c r="U4879" t="s">
        <v>120</v>
      </c>
      <c r="V4879" t="s">
        <v>2453</v>
      </c>
      <c r="W4879">
        <v>2018</v>
      </c>
      <c r="X4879">
        <v>8</v>
      </c>
      <c r="Y4879">
        <v>23</v>
      </c>
      <c r="Z4879">
        <v>19</v>
      </c>
      <c r="AA4879">
        <v>24</v>
      </c>
      <c r="AB4879" t="s">
        <v>149</v>
      </c>
      <c r="AC4879" t="s">
        <v>123</v>
      </c>
      <c r="AD4879">
        <v>72764.835999999996</v>
      </c>
    </row>
    <row r="4880" spans="1:30">
      <c r="A4880" s="1" t="s">
        <v>9209</v>
      </c>
      <c r="B4880">
        <v>20</v>
      </c>
      <c r="C4880">
        <v>28.89</v>
      </c>
      <c r="D4880">
        <v>4493.82</v>
      </c>
      <c r="E4880">
        <v>0</v>
      </c>
      <c r="F4880" t="s">
        <v>9210</v>
      </c>
      <c r="G4880" s="2">
        <v>43335</v>
      </c>
      <c r="H4880" t="s">
        <v>19760</v>
      </c>
      <c r="I4880" t="s">
        <v>114</v>
      </c>
      <c r="J4880">
        <v>-33.79</v>
      </c>
      <c r="K4880">
        <v>150.68</v>
      </c>
      <c r="M4880" t="s">
        <v>9266</v>
      </c>
      <c r="N4880">
        <v>-33.83</v>
      </c>
      <c r="O4880">
        <v>151.22999999999999</v>
      </c>
      <c r="P4880" t="s">
        <v>125</v>
      </c>
      <c r="Q4880" t="s">
        <v>5296</v>
      </c>
      <c r="R4880" t="s">
        <v>19762</v>
      </c>
      <c r="S4880" t="s">
        <v>118</v>
      </c>
      <c r="T4880" t="s">
        <v>9267</v>
      </c>
      <c r="U4880" t="s">
        <v>120</v>
      </c>
      <c r="V4880" t="s">
        <v>2453</v>
      </c>
      <c r="W4880">
        <v>2018</v>
      </c>
      <c r="X4880">
        <v>8</v>
      </c>
      <c r="Y4880">
        <v>23</v>
      </c>
      <c r="Z4880">
        <v>19</v>
      </c>
      <c r="AA4880">
        <v>34</v>
      </c>
      <c r="AB4880" t="s">
        <v>149</v>
      </c>
      <c r="AC4880" t="s">
        <v>123</v>
      </c>
      <c r="AD4880">
        <v>72764.835999999996</v>
      </c>
    </row>
    <row r="4881" spans="1:30">
      <c r="A4881" s="1" t="s">
        <v>9209</v>
      </c>
      <c r="B4881">
        <v>20</v>
      </c>
      <c r="C4881">
        <v>21.94</v>
      </c>
      <c r="D4881">
        <v>4471.88</v>
      </c>
      <c r="E4881">
        <v>1</v>
      </c>
      <c r="F4881" t="s">
        <v>9210</v>
      </c>
      <c r="G4881" s="2">
        <v>43335</v>
      </c>
      <c r="H4881" t="s">
        <v>19760</v>
      </c>
      <c r="I4881" t="s">
        <v>114</v>
      </c>
      <c r="J4881">
        <v>-33.79</v>
      </c>
      <c r="K4881">
        <v>150.68</v>
      </c>
      <c r="M4881" t="s">
        <v>9268</v>
      </c>
      <c r="N4881">
        <v>-35.04</v>
      </c>
      <c r="O4881">
        <v>150.66999999999999</v>
      </c>
      <c r="P4881" t="s">
        <v>125</v>
      </c>
      <c r="Q4881" t="s">
        <v>9269</v>
      </c>
      <c r="R4881" t="s">
        <v>19762</v>
      </c>
      <c r="S4881" t="s">
        <v>118</v>
      </c>
      <c r="T4881" t="s">
        <v>9270</v>
      </c>
      <c r="U4881" t="s">
        <v>128</v>
      </c>
      <c r="V4881" t="s">
        <v>2453</v>
      </c>
      <c r="W4881">
        <v>2018</v>
      </c>
      <c r="X4881">
        <v>8</v>
      </c>
      <c r="Y4881">
        <v>23</v>
      </c>
      <c r="Z4881">
        <v>21</v>
      </c>
      <c r="AA4881">
        <v>29</v>
      </c>
      <c r="AB4881" t="s">
        <v>149</v>
      </c>
      <c r="AC4881" t="s">
        <v>123</v>
      </c>
      <c r="AD4881">
        <v>72764.835999999996</v>
      </c>
    </row>
    <row r="4882" spans="1:30">
      <c r="A4882" s="1" t="s">
        <v>9209</v>
      </c>
      <c r="B4882">
        <v>20</v>
      </c>
      <c r="C4882">
        <v>117.84</v>
      </c>
      <c r="D4882">
        <v>4354.04</v>
      </c>
      <c r="E4882">
        <v>1</v>
      </c>
      <c r="F4882" t="s">
        <v>9210</v>
      </c>
      <c r="G4882" s="2">
        <v>43336</v>
      </c>
      <c r="H4882" t="s">
        <v>19760</v>
      </c>
      <c r="I4882" t="s">
        <v>114</v>
      </c>
      <c r="J4882">
        <v>-33.79</v>
      </c>
      <c r="K4882">
        <v>150.68</v>
      </c>
      <c r="M4882" t="s">
        <v>1486</v>
      </c>
      <c r="N4882">
        <v>-33.79</v>
      </c>
      <c r="O4882">
        <v>115.97</v>
      </c>
      <c r="P4882" t="s">
        <v>501</v>
      </c>
      <c r="Q4882" t="s">
        <v>1487</v>
      </c>
      <c r="R4882" t="s">
        <v>19762</v>
      </c>
      <c r="S4882" t="s">
        <v>118</v>
      </c>
      <c r="T4882" t="s">
        <v>9271</v>
      </c>
      <c r="U4882" t="s">
        <v>128</v>
      </c>
      <c r="V4882" t="s">
        <v>2453</v>
      </c>
      <c r="W4882">
        <v>2018</v>
      </c>
      <c r="X4882">
        <v>8</v>
      </c>
      <c r="Y4882">
        <v>24</v>
      </c>
      <c r="Z4882">
        <v>9</v>
      </c>
      <c r="AA4882">
        <v>29</v>
      </c>
      <c r="AB4882" t="s">
        <v>163</v>
      </c>
      <c r="AC4882" t="s">
        <v>123</v>
      </c>
      <c r="AD4882">
        <v>72764.835999999996</v>
      </c>
    </row>
    <row r="4883" spans="1:30">
      <c r="A4883" s="1" t="s">
        <v>9209</v>
      </c>
      <c r="B4883">
        <v>20</v>
      </c>
      <c r="C4883">
        <v>7.44</v>
      </c>
      <c r="D4883">
        <v>4346.6000000000004</v>
      </c>
      <c r="E4883">
        <v>1</v>
      </c>
      <c r="F4883" t="s">
        <v>9210</v>
      </c>
      <c r="G4883" s="2">
        <v>43336</v>
      </c>
      <c r="H4883" t="s">
        <v>19760</v>
      </c>
      <c r="I4883" t="s">
        <v>114</v>
      </c>
      <c r="J4883">
        <v>-33.79</v>
      </c>
      <c r="K4883">
        <v>150.68</v>
      </c>
      <c r="M4883" t="s">
        <v>9272</v>
      </c>
      <c r="N4883">
        <v>-33.840000000000003</v>
      </c>
      <c r="O4883">
        <v>151.21</v>
      </c>
      <c r="P4883" t="s">
        <v>125</v>
      </c>
      <c r="Q4883" t="s">
        <v>6954</v>
      </c>
      <c r="R4883" t="s">
        <v>19762</v>
      </c>
      <c r="S4883" t="s">
        <v>118</v>
      </c>
      <c r="T4883" t="s">
        <v>9273</v>
      </c>
      <c r="U4883" t="s">
        <v>128</v>
      </c>
      <c r="V4883" t="s">
        <v>2453</v>
      </c>
      <c r="W4883">
        <v>2018</v>
      </c>
      <c r="X4883">
        <v>8</v>
      </c>
      <c r="Y4883">
        <v>24</v>
      </c>
      <c r="Z4883">
        <v>11</v>
      </c>
      <c r="AA4883">
        <v>33</v>
      </c>
      <c r="AB4883" t="s">
        <v>163</v>
      </c>
      <c r="AC4883" t="s">
        <v>123</v>
      </c>
      <c r="AD4883">
        <v>72764.835999999996</v>
      </c>
    </row>
    <row r="4884" spans="1:30">
      <c r="A4884" s="1" t="s">
        <v>9209</v>
      </c>
      <c r="B4884">
        <v>20</v>
      </c>
      <c r="C4884">
        <v>5.31</v>
      </c>
      <c r="D4884">
        <v>4341.29</v>
      </c>
      <c r="E4884">
        <v>1</v>
      </c>
      <c r="F4884" t="s">
        <v>9210</v>
      </c>
      <c r="G4884" s="2">
        <v>43336</v>
      </c>
      <c r="H4884" t="s">
        <v>19760</v>
      </c>
      <c r="I4884" t="s">
        <v>114</v>
      </c>
      <c r="J4884">
        <v>-33.79</v>
      </c>
      <c r="K4884">
        <v>150.68</v>
      </c>
      <c r="M4884" t="s">
        <v>7019</v>
      </c>
      <c r="N4884">
        <v>-33.82</v>
      </c>
      <c r="O4884">
        <v>151.19</v>
      </c>
      <c r="P4884" t="s">
        <v>125</v>
      </c>
      <c r="Q4884" t="s">
        <v>1675</v>
      </c>
      <c r="R4884" t="s">
        <v>19762</v>
      </c>
      <c r="S4884" t="s">
        <v>118</v>
      </c>
      <c r="T4884" t="s">
        <v>9274</v>
      </c>
      <c r="U4884" t="s">
        <v>128</v>
      </c>
      <c r="V4884" t="s">
        <v>2453</v>
      </c>
      <c r="W4884">
        <v>2018</v>
      </c>
      <c r="X4884">
        <v>8</v>
      </c>
      <c r="Y4884">
        <v>24</v>
      </c>
      <c r="Z4884">
        <v>12</v>
      </c>
      <c r="AA4884">
        <v>46</v>
      </c>
      <c r="AB4884" t="s">
        <v>163</v>
      </c>
      <c r="AC4884" t="s">
        <v>123</v>
      </c>
      <c r="AD4884">
        <v>72764.835999999996</v>
      </c>
    </row>
    <row r="4885" spans="1:30">
      <c r="A4885" s="1" t="s">
        <v>9209</v>
      </c>
      <c r="B4885">
        <v>20</v>
      </c>
      <c r="C4885">
        <v>197</v>
      </c>
      <c r="D4885">
        <v>4144.29</v>
      </c>
      <c r="F4885" t="s">
        <v>9210</v>
      </c>
      <c r="G4885" s="2">
        <v>43337</v>
      </c>
      <c r="H4885" t="s">
        <v>19760</v>
      </c>
      <c r="I4885" t="s">
        <v>114</v>
      </c>
      <c r="J4885">
        <v>-33.79</v>
      </c>
      <c r="K4885">
        <v>150.68</v>
      </c>
      <c r="R4885" t="s">
        <v>19762</v>
      </c>
      <c r="S4885" t="s">
        <v>160</v>
      </c>
      <c r="T4885" t="s">
        <v>9275</v>
      </c>
      <c r="U4885" t="s">
        <v>162</v>
      </c>
      <c r="V4885" t="s">
        <v>2453</v>
      </c>
      <c r="W4885">
        <v>2018</v>
      </c>
      <c r="X4885">
        <v>8</v>
      </c>
      <c r="Y4885">
        <v>25</v>
      </c>
      <c r="Z4885">
        <v>15</v>
      </c>
      <c r="AA4885">
        <v>0</v>
      </c>
      <c r="AB4885" t="s">
        <v>193</v>
      </c>
      <c r="AC4885" t="s">
        <v>123</v>
      </c>
      <c r="AD4885">
        <v>72764.835999999996</v>
      </c>
    </row>
    <row r="4886" spans="1:30">
      <c r="A4886" s="1" t="s">
        <v>9209</v>
      </c>
      <c r="B4886">
        <v>20</v>
      </c>
      <c r="C4886">
        <v>18.89</v>
      </c>
      <c r="D4886">
        <v>4125.3999999999996</v>
      </c>
      <c r="E4886">
        <v>0</v>
      </c>
      <c r="F4886" t="s">
        <v>9210</v>
      </c>
      <c r="G4886" s="2">
        <v>43337</v>
      </c>
      <c r="H4886" t="s">
        <v>19760</v>
      </c>
      <c r="I4886" t="s">
        <v>114</v>
      </c>
      <c r="J4886">
        <v>-33.79</v>
      </c>
      <c r="K4886">
        <v>150.68</v>
      </c>
      <c r="M4886" t="s">
        <v>9276</v>
      </c>
      <c r="N4886">
        <v>-35.04</v>
      </c>
      <c r="O4886">
        <v>150.66999999999999</v>
      </c>
      <c r="P4886" t="s">
        <v>125</v>
      </c>
      <c r="Q4886" t="s">
        <v>9269</v>
      </c>
      <c r="R4886" t="s">
        <v>19762</v>
      </c>
      <c r="S4886" t="s">
        <v>118</v>
      </c>
      <c r="T4886" t="s">
        <v>9277</v>
      </c>
      <c r="U4886" t="s">
        <v>128</v>
      </c>
      <c r="V4886" t="s">
        <v>2453</v>
      </c>
      <c r="W4886">
        <v>2018</v>
      </c>
      <c r="X4886">
        <v>8</v>
      </c>
      <c r="Y4886">
        <v>25</v>
      </c>
      <c r="Z4886">
        <v>20</v>
      </c>
      <c r="AA4886">
        <v>38</v>
      </c>
      <c r="AB4886" t="s">
        <v>193</v>
      </c>
      <c r="AC4886" t="s">
        <v>123</v>
      </c>
      <c r="AD4886">
        <v>72764.835999999996</v>
      </c>
    </row>
    <row r="4887" spans="1:30">
      <c r="A4887" s="1" t="s">
        <v>9209</v>
      </c>
      <c r="B4887">
        <v>20</v>
      </c>
      <c r="C4887">
        <v>21.38</v>
      </c>
      <c r="D4887">
        <v>4104.0200000000004</v>
      </c>
      <c r="E4887">
        <v>1</v>
      </c>
      <c r="F4887" t="s">
        <v>9210</v>
      </c>
      <c r="G4887" s="2">
        <v>43337</v>
      </c>
      <c r="H4887" t="s">
        <v>19760</v>
      </c>
      <c r="I4887" t="s">
        <v>114</v>
      </c>
      <c r="J4887">
        <v>-33.79</v>
      </c>
      <c r="K4887">
        <v>150.68</v>
      </c>
      <c r="M4887" t="s">
        <v>3463</v>
      </c>
      <c r="N4887">
        <v>-31.94</v>
      </c>
      <c r="O4887">
        <v>115.82</v>
      </c>
      <c r="P4887" t="s">
        <v>501</v>
      </c>
      <c r="Q4887" t="s">
        <v>2403</v>
      </c>
      <c r="R4887" t="s">
        <v>19762</v>
      </c>
      <c r="S4887" t="s">
        <v>118</v>
      </c>
      <c r="T4887" t="s">
        <v>9278</v>
      </c>
      <c r="U4887" t="s">
        <v>120</v>
      </c>
      <c r="V4887" t="s">
        <v>2453</v>
      </c>
      <c r="W4887">
        <v>2018</v>
      </c>
      <c r="X4887">
        <v>8</v>
      </c>
      <c r="Y4887">
        <v>25</v>
      </c>
      <c r="Z4887">
        <v>21</v>
      </c>
      <c r="AA4887">
        <v>39</v>
      </c>
      <c r="AB4887" t="s">
        <v>193</v>
      </c>
      <c r="AC4887" t="s">
        <v>123</v>
      </c>
      <c r="AD4887">
        <v>72764.835999999996</v>
      </c>
    </row>
    <row r="4888" spans="1:30">
      <c r="A4888" s="1" t="s">
        <v>9209</v>
      </c>
      <c r="B4888">
        <v>20</v>
      </c>
      <c r="C4888">
        <v>30</v>
      </c>
      <c r="D4888">
        <v>4074.02</v>
      </c>
      <c r="F4888" t="s">
        <v>9210</v>
      </c>
      <c r="G4888" s="2">
        <v>43337</v>
      </c>
      <c r="H4888" t="s">
        <v>19760</v>
      </c>
      <c r="I4888" t="s">
        <v>114</v>
      </c>
      <c r="J4888">
        <v>-33.79</v>
      </c>
      <c r="K4888">
        <v>150.68</v>
      </c>
      <c r="R4888" t="s">
        <v>19762</v>
      </c>
      <c r="S4888" t="s">
        <v>160</v>
      </c>
      <c r="T4888" t="s">
        <v>9279</v>
      </c>
      <c r="U4888" t="s">
        <v>162</v>
      </c>
      <c r="V4888" t="s">
        <v>2453</v>
      </c>
      <c r="W4888">
        <v>2018</v>
      </c>
      <c r="X4888">
        <v>8</v>
      </c>
      <c r="Y4888">
        <v>25</v>
      </c>
      <c r="Z4888">
        <v>22</v>
      </c>
      <c r="AA4888">
        <v>0</v>
      </c>
      <c r="AB4888" t="s">
        <v>193</v>
      </c>
      <c r="AC4888" t="s">
        <v>123</v>
      </c>
      <c r="AD4888">
        <v>72764.835999999996</v>
      </c>
    </row>
    <row r="4889" spans="1:30">
      <c r="A4889" s="1" t="s">
        <v>9209</v>
      </c>
      <c r="B4889">
        <v>20</v>
      </c>
      <c r="C4889">
        <v>26.97</v>
      </c>
      <c r="D4889">
        <v>4047.05</v>
      </c>
      <c r="E4889">
        <v>1</v>
      </c>
      <c r="F4889" t="s">
        <v>9210</v>
      </c>
      <c r="G4889" s="2">
        <v>43339</v>
      </c>
      <c r="H4889" t="s">
        <v>19760</v>
      </c>
      <c r="I4889" t="s">
        <v>114</v>
      </c>
      <c r="J4889">
        <v>-33.79</v>
      </c>
      <c r="K4889">
        <v>150.68</v>
      </c>
      <c r="M4889" t="s">
        <v>9280</v>
      </c>
      <c r="N4889">
        <v>-33.79</v>
      </c>
      <c r="O4889">
        <v>151</v>
      </c>
      <c r="P4889" t="s">
        <v>125</v>
      </c>
      <c r="Q4889" t="s">
        <v>1580</v>
      </c>
      <c r="R4889" t="s">
        <v>19762</v>
      </c>
      <c r="S4889" t="s">
        <v>118</v>
      </c>
      <c r="T4889" t="s">
        <v>9281</v>
      </c>
      <c r="U4889" t="s">
        <v>128</v>
      </c>
      <c r="V4889" t="s">
        <v>2453</v>
      </c>
      <c r="W4889">
        <v>2018</v>
      </c>
      <c r="X4889">
        <v>8</v>
      </c>
      <c r="Y4889">
        <v>27</v>
      </c>
      <c r="Z4889">
        <v>14</v>
      </c>
      <c r="AA4889">
        <v>55</v>
      </c>
      <c r="AB4889" t="s">
        <v>226</v>
      </c>
      <c r="AC4889" t="s">
        <v>123</v>
      </c>
      <c r="AD4889">
        <v>72764.835999999996</v>
      </c>
    </row>
    <row r="4890" spans="1:30">
      <c r="A4890" s="1" t="s">
        <v>9209</v>
      </c>
      <c r="B4890">
        <v>20</v>
      </c>
      <c r="C4890">
        <v>33.4</v>
      </c>
      <c r="D4890">
        <v>4013.65</v>
      </c>
      <c r="E4890">
        <v>1</v>
      </c>
      <c r="F4890" t="s">
        <v>9210</v>
      </c>
      <c r="G4890" s="2">
        <v>43339</v>
      </c>
      <c r="H4890" t="s">
        <v>19760</v>
      </c>
      <c r="I4890" t="s">
        <v>114</v>
      </c>
      <c r="J4890">
        <v>-33.79</v>
      </c>
      <c r="K4890">
        <v>150.68</v>
      </c>
      <c r="M4890" t="s">
        <v>9282</v>
      </c>
      <c r="N4890">
        <v>-33.81</v>
      </c>
      <c r="O4890">
        <v>151.09</v>
      </c>
      <c r="P4890" t="s">
        <v>125</v>
      </c>
      <c r="Q4890" t="s">
        <v>3617</v>
      </c>
      <c r="R4890" t="s">
        <v>19762</v>
      </c>
      <c r="S4890" t="s">
        <v>118</v>
      </c>
      <c r="T4890" t="s">
        <v>9283</v>
      </c>
      <c r="U4890" t="s">
        <v>120</v>
      </c>
      <c r="V4890" t="s">
        <v>2453</v>
      </c>
      <c r="W4890">
        <v>2018</v>
      </c>
      <c r="X4890">
        <v>8</v>
      </c>
      <c r="Y4890">
        <v>27</v>
      </c>
      <c r="Z4890">
        <v>15</v>
      </c>
      <c r="AA4890">
        <v>57</v>
      </c>
      <c r="AB4890" t="s">
        <v>226</v>
      </c>
      <c r="AC4890" t="s">
        <v>123</v>
      </c>
      <c r="AD4890">
        <v>72764.835999999996</v>
      </c>
    </row>
    <row r="4891" spans="1:30">
      <c r="A4891" s="1" t="s">
        <v>9209</v>
      </c>
      <c r="B4891">
        <v>20</v>
      </c>
      <c r="C4891">
        <v>21.67</v>
      </c>
      <c r="D4891">
        <v>3991.98</v>
      </c>
      <c r="E4891">
        <v>1</v>
      </c>
      <c r="F4891" t="s">
        <v>9210</v>
      </c>
      <c r="G4891" s="2">
        <v>43340</v>
      </c>
      <c r="H4891" t="s">
        <v>19760</v>
      </c>
      <c r="I4891" t="s">
        <v>114</v>
      </c>
      <c r="J4891">
        <v>-33.79</v>
      </c>
      <c r="K4891">
        <v>150.68</v>
      </c>
      <c r="M4891" t="s">
        <v>9284</v>
      </c>
      <c r="N4891">
        <v>-33.79</v>
      </c>
      <c r="O4891">
        <v>151.08000000000001</v>
      </c>
      <c r="P4891" t="s">
        <v>125</v>
      </c>
      <c r="Q4891" t="s">
        <v>1408</v>
      </c>
      <c r="R4891" t="s">
        <v>19762</v>
      </c>
      <c r="S4891" t="s">
        <v>118</v>
      </c>
      <c r="T4891" t="s">
        <v>9285</v>
      </c>
      <c r="U4891" t="s">
        <v>120</v>
      </c>
      <c r="V4891" t="s">
        <v>2453</v>
      </c>
      <c r="W4891">
        <v>2018</v>
      </c>
      <c r="X4891">
        <v>8</v>
      </c>
      <c r="Y4891">
        <v>28</v>
      </c>
      <c r="Z4891">
        <v>18</v>
      </c>
      <c r="AA4891">
        <v>32</v>
      </c>
      <c r="AB4891" t="s">
        <v>232</v>
      </c>
      <c r="AC4891" t="s">
        <v>123</v>
      </c>
      <c r="AD4891">
        <v>72764.835999999996</v>
      </c>
    </row>
    <row r="4892" spans="1:30">
      <c r="A4892" s="1" t="s">
        <v>9209</v>
      </c>
      <c r="B4892">
        <v>20</v>
      </c>
      <c r="C4892">
        <v>6.7</v>
      </c>
      <c r="D4892">
        <v>3985.28</v>
      </c>
      <c r="E4892">
        <v>1</v>
      </c>
      <c r="F4892" t="s">
        <v>9210</v>
      </c>
      <c r="G4892" s="2">
        <v>43340</v>
      </c>
      <c r="H4892" t="s">
        <v>19760</v>
      </c>
      <c r="I4892" t="s">
        <v>114</v>
      </c>
      <c r="J4892">
        <v>-33.79</v>
      </c>
      <c r="K4892">
        <v>150.68</v>
      </c>
      <c r="M4892" t="s">
        <v>9286</v>
      </c>
      <c r="N4892">
        <v>-33.76</v>
      </c>
      <c r="O4892">
        <v>151.22</v>
      </c>
      <c r="P4892" t="s">
        <v>125</v>
      </c>
      <c r="Q4892" t="s">
        <v>2508</v>
      </c>
      <c r="R4892" t="s">
        <v>19762</v>
      </c>
      <c r="S4892" t="s">
        <v>118</v>
      </c>
      <c r="T4892" t="s">
        <v>9287</v>
      </c>
      <c r="U4892" t="s">
        <v>128</v>
      </c>
      <c r="V4892" t="s">
        <v>2453</v>
      </c>
      <c r="W4892">
        <v>2018</v>
      </c>
      <c r="X4892">
        <v>8</v>
      </c>
      <c r="Y4892">
        <v>28</v>
      </c>
      <c r="Z4892">
        <v>20</v>
      </c>
      <c r="AA4892">
        <v>51</v>
      </c>
      <c r="AB4892" t="s">
        <v>232</v>
      </c>
      <c r="AC4892" t="s">
        <v>123</v>
      </c>
      <c r="AD4892">
        <v>72764.835999999996</v>
      </c>
    </row>
    <row r="4893" spans="1:30">
      <c r="A4893" s="1" t="s">
        <v>9209</v>
      </c>
      <c r="B4893">
        <v>20</v>
      </c>
      <c r="C4893">
        <v>10.96</v>
      </c>
      <c r="D4893">
        <v>3974.32</v>
      </c>
      <c r="E4893">
        <v>1</v>
      </c>
      <c r="F4893" t="s">
        <v>9210</v>
      </c>
      <c r="G4893" s="2">
        <v>43341</v>
      </c>
      <c r="H4893" t="s">
        <v>19760</v>
      </c>
      <c r="I4893" t="s">
        <v>114</v>
      </c>
      <c r="J4893">
        <v>-33.79</v>
      </c>
      <c r="K4893">
        <v>150.68</v>
      </c>
      <c r="M4893" t="s">
        <v>9288</v>
      </c>
      <c r="N4893">
        <v>-33.83</v>
      </c>
      <c r="O4893">
        <v>151.02000000000001</v>
      </c>
      <c r="P4893" t="s">
        <v>125</v>
      </c>
      <c r="Q4893" t="s">
        <v>1656</v>
      </c>
      <c r="R4893" t="s">
        <v>19762</v>
      </c>
      <c r="S4893" t="s">
        <v>118</v>
      </c>
      <c r="T4893" t="s">
        <v>9289</v>
      </c>
      <c r="U4893" t="s">
        <v>120</v>
      </c>
      <c r="V4893" t="s">
        <v>2453</v>
      </c>
      <c r="W4893">
        <v>2018</v>
      </c>
      <c r="X4893">
        <v>8</v>
      </c>
      <c r="Y4893">
        <v>29</v>
      </c>
      <c r="Z4893">
        <v>9</v>
      </c>
      <c r="AA4893">
        <v>52</v>
      </c>
      <c r="AB4893" t="s">
        <v>122</v>
      </c>
      <c r="AC4893" t="s">
        <v>123</v>
      </c>
      <c r="AD4893">
        <v>72764.835999999996</v>
      </c>
    </row>
    <row r="4894" spans="1:30">
      <c r="A4894" s="1" t="s">
        <v>9209</v>
      </c>
      <c r="B4894">
        <v>20</v>
      </c>
      <c r="C4894">
        <v>39</v>
      </c>
      <c r="D4894">
        <v>3922.93</v>
      </c>
      <c r="F4894" t="s">
        <v>9210</v>
      </c>
      <c r="G4894" s="2">
        <v>43341</v>
      </c>
      <c r="H4894" t="s">
        <v>19760</v>
      </c>
      <c r="I4894" t="s">
        <v>114</v>
      </c>
      <c r="J4894">
        <v>-33.79</v>
      </c>
      <c r="K4894">
        <v>150.68</v>
      </c>
      <c r="R4894" t="s">
        <v>19762</v>
      </c>
      <c r="S4894" t="s">
        <v>160</v>
      </c>
      <c r="T4894" t="s">
        <v>9290</v>
      </c>
      <c r="U4894" t="s">
        <v>231</v>
      </c>
      <c r="V4894" t="s">
        <v>2453</v>
      </c>
      <c r="W4894">
        <v>2018</v>
      </c>
      <c r="X4894">
        <v>8</v>
      </c>
      <c r="Y4894">
        <v>29</v>
      </c>
      <c r="Z4894">
        <v>10</v>
      </c>
      <c r="AA4894">
        <v>0</v>
      </c>
      <c r="AB4894" t="s">
        <v>122</v>
      </c>
      <c r="AC4894" t="s">
        <v>123</v>
      </c>
      <c r="AD4894">
        <v>72764.835999999996</v>
      </c>
    </row>
    <row r="4895" spans="1:30">
      <c r="A4895" s="1" t="s">
        <v>9209</v>
      </c>
      <c r="B4895">
        <v>20</v>
      </c>
      <c r="C4895">
        <v>12.39</v>
      </c>
      <c r="D4895">
        <v>3961.93</v>
      </c>
      <c r="E4895">
        <v>1</v>
      </c>
      <c r="F4895" t="s">
        <v>9210</v>
      </c>
      <c r="G4895" s="2">
        <v>43341</v>
      </c>
      <c r="H4895" t="s">
        <v>19760</v>
      </c>
      <c r="I4895" t="s">
        <v>114</v>
      </c>
      <c r="J4895">
        <v>-33.79</v>
      </c>
      <c r="K4895">
        <v>150.68</v>
      </c>
      <c r="M4895" t="s">
        <v>9291</v>
      </c>
      <c r="N4895">
        <v>-33.840000000000003</v>
      </c>
      <c r="O4895">
        <v>151</v>
      </c>
      <c r="P4895" t="s">
        <v>125</v>
      </c>
      <c r="Q4895" t="s">
        <v>7195</v>
      </c>
      <c r="R4895" t="s">
        <v>19762</v>
      </c>
      <c r="S4895" t="s">
        <v>118</v>
      </c>
      <c r="T4895" t="s">
        <v>9292</v>
      </c>
      <c r="U4895" t="s">
        <v>120</v>
      </c>
      <c r="V4895" t="s">
        <v>2453</v>
      </c>
      <c r="W4895">
        <v>2018</v>
      </c>
      <c r="X4895">
        <v>8</v>
      </c>
      <c r="Y4895">
        <v>29</v>
      </c>
      <c r="Z4895">
        <v>10</v>
      </c>
      <c r="AA4895">
        <v>19</v>
      </c>
      <c r="AB4895" t="s">
        <v>122</v>
      </c>
      <c r="AC4895" t="s">
        <v>123</v>
      </c>
      <c r="AD4895">
        <v>72764.835999999996</v>
      </c>
    </row>
    <row r="4896" spans="1:30">
      <c r="A4896" s="1" t="s">
        <v>9209</v>
      </c>
      <c r="B4896">
        <v>20</v>
      </c>
      <c r="C4896">
        <v>35</v>
      </c>
      <c r="D4896">
        <v>3887.93</v>
      </c>
      <c r="F4896" t="s">
        <v>9210</v>
      </c>
      <c r="G4896" s="2">
        <v>43341</v>
      </c>
      <c r="H4896" t="s">
        <v>19760</v>
      </c>
      <c r="I4896" t="s">
        <v>114</v>
      </c>
      <c r="J4896">
        <v>-33.79</v>
      </c>
      <c r="K4896">
        <v>150.68</v>
      </c>
      <c r="R4896" t="s">
        <v>19762</v>
      </c>
      <c r="S4896" t="s">
        <v>160</v>
      </c>
      <c r="T4896" t="s">
        <v>9293</v>
      </c>
      <c r="U4896" t="s">
        <v>162</v>
      </c>
      <c r="V4896" t="s">
        <v>2453</v>
      </c>
      <c r="W4896">
        <v>2018</v>
      </c>
      <c r="X4896">
        <v>8</v>
      </c>
      <c r="Y4896">
        <v>29</v>
      </c>
      <c r="Z4896">
        <v>16</v>
      </c>
      <c r="AA4896">
        <v>0</v>
      </c>
      <c r="AB4896" t="s">
        <v>122</v>
      </c>
      <c r="AC4896" t="s">
        <v>123</v>
      </c>
      <c r="AD4896">
        <v>72764.835999999996</v>
      </c>
    </row>
    <row r="4897" spans="1:30">
      <c r="A4897" s="1" t="s">
        <v>9209</v>
      </c>
      <c r="B4897">
        <v>20</v>
      </c>
      <c r="C4897">
        <v>30</v>
      </c>
      <c r="D4897">
        <v>5253.42</v>
      </c>
      <c r="F4897" t="s">
        <v>9210</v>
      </c>
      <c r="G4897" s="2">
        <v>43344</v>
      </c>
      <c r="H4897" t="s">
        <v>19760</v>
      </c>
      <c r="I4897" t="s">
        <v>114</v>
      </c>
      <c r="J4897">
        <v>-33.79</v>
      </c>
      <c r="K4897">
        <v>150.68</v>
      </c>
      <c r="R4897" t="s">
        <v>19762</v>
      </c>
      <c r="S4897" t="s">
        <v>160</v>
      </c>
      <c r="T4897" t="s">
        <v>9294</v>
      </c>
      <c r="U4897" t="s">
        <v>162</v>
      </c>
      <c r="V4897" t="s">
        <v>2453</v>
      </c>
      <c r="W4897">
        <v>2018</v>
      </c>
      <c r="X4897">
        <v>9</v>
      </c>
      <c r="Y4897">
        <v>1</v>
      </c>
      <c r="Z4897">
        <v>22</v>
      </c>
      <c r="AA4897">
        <v>0</v>
      </c>
      <c r="AB4897" t="s">
        <v>193</v>
      </c>
      <c r="AC4897" t="s">
        <v>123</v>
      </c>
      <c r="AD4897">
        <v>72764.835999999996</v>
      </c>
    </row>
    <row r="4898" spans="1:30">
      <c r="A4898" s="1" t="s">
        <v>9209</v>
      </c>
      <c r="B4898">
        <v>20</v>
      </c>
      <c r="C4898">
        <v>8.68</v>
      </c>
      <c r="D4898">
        <v>5244.74</v>
      </c>
      <c r="E4898">
        <v>0</v>
      </c>
      <c r="F4898" t="s">
        <v>9210</v>
      </c>
      <c r="G4898" s="2">
        <v>43346</v>
      </c>
      <c r="H4898" t="s">
        <v>19760</v>
      </c>
      <c r="I4898" t="s">
        <v>114</v>
      </c>
      <c r="J4898">
        <v>-33.79</v>
      </c>
      <c r="K4898">
        <v>150.68</v>
      </c>
      <c r="M4898" t="s">
        <v>9295</v>
      </c>
      <c r="N4898">
        <v>-34.54</v>
      </c>
      <c r="O4898">
        <v>150.79</v>
      </c>
      <c r="P4898" t="s">
        <v>125</v>
      </c>
      <c r="Q4898" t="s">
        <v>9296</v>
      </c>
      <c r="R4898" t="s">
        <v>19762</v>
      </c>
      <c r="S4898" t="s">
        <v>118</v>
      </c>
      <c r="T4898" t="s">
        <v>9297</v>
      </c>
      <c r="U4898" t="s">
        <v>120</v>
      </c>
      <c r="V4898" t="s">
        <v>2453</v>
      </c>
      <c r="W4898">
        <v>2018</v>
      </c>
      <c r="X4898">
        <v>9</v>
      </c>
      <c r="Y4898">
        <v>3</v>
      </c>
      <c r="Z4898">
        <v>15</v>
      </c>
      <c r="AA4898">
        <v>46</v>
      </c>
      <c r="AB4898" t="s">
        <v>226</v>
      </c>
      <c r="AC4898" t="s">
        <v>123</v>
      </c>
      <c r="AD4898">
        <v>72764.835999999996</v>
      </c>
    </row>
    <row r="4899" spans="1:30">
      <c r="A4899" s="1" t="s">
        <v>9209</v>
      </c>
      <c r="B4899">
        <v>20</v>
      </c>
      <c r="C4899">
        <v>39</v>
      </c>
      <c r="D4899">
        <v>5205.74</v>
      </c>
      <c r="F4899" t="s">
        <v>9210</v>
      </c>
      <c r="G4899" s="2">
        <v>43348</v>
      </c>
      <c r="H4899" t="s">
        <v>19760</v>
      </c>
      <c r="I4899" t="s">
        <v>114</v>
      </c>
      <c r="J4899">
        <v>-33.79</v>
      </c>
      <c r="K4899">
        <v>150.68</v>
      </c>
      <c r="R4899" t="s">
        <v>19762</v>
      </c>
      <c r="S4899" t="s">
        <v>160</v>
      </c>
      <c r="T4899" t="s">
        <v>9298</v>
      </c>
      <c r="U4899" t="s">
        <v>231</v>
      </c>
      <c r="V4899" t="s">
        <v>2453</v>
      </c>
      <c r="W4899">
        <v>2018</v>
      </c>
      <c r="X4899">
        <v>9</v>
      </c>
      <c r="Y4899">
        <v>5</v>
      </c>
      <c r="Z4899">
        <v>10</v>
      </c>
      <c r="AA4899">
        <v>0</v>
      </c>
      <c r="AB4899" t="s">
        <v>122</v>
      </c>
      <c r="AC4899" t="s">
        <v>123</v>
      </c>
      <c r="AD4899">
        <v>72764.835999999996</v>
      </c>
    </row>
    <row r="4900" spans="1:30">
      <c r="A4900" s="1" t="s">
        <v>9209</v>
      </c>
      <c r="B4900">
        <v>20</v>
      </c>
      <c r="C4900">
        <v>35</v>
      </c>
      <c r="D4900">
        <v>5170.74</v>
      </c>
      <c r="F4900" t="s">
        <v>9210</v>
      </c>
      <c r="G4900" s="2">
        <v>43348</v>
      </c>
      <c r="H4900" t="s">
        <v>19760</v>
      </c>
      <c r="I4900" t="s">
        <v>114</v>
      </c>
      <c r="J4900">
        <v>-33.79</v>
      </c>
      <c r="K4900">
        <v>150.68</v>
      </c>
      <c r="R4900" t="s">
        <v>19762</v>
      </c>
      <c r="S4900" t="s">
        <v>160</v>
      </c>
      <c r="T4900" t="s">
        <v>9299</v>
      </c>
      <c r="U4900" t="s">
        <v>162</v>
      </c>
      <c r="V4900" t="s">
        <v>2453</v>
      </c>
      <c r="W4900">
        <v>2018</v>
      </c>
      <c r="X4900">
        <v>9</v>
      </c>
      <c r="Y4900">
        <v>5</v>
      </c>
      <c r="Z4900">
        <v>16</v>
      </c>
      <c r="AA4900">
        <v>0</v>
      </c>
      <c r="AB4900" t="s">
        <v>122</v>
      </c>
      <c r="AC4900" t="s">
        <v>123</v>
      </c>
      <c r="AD4900">
        <v>72764.835999999996</v>
      </c>
    </row>
    <row r="4901" spans="1:30">
      <c r="A4901" s="1" t="s">
        <v>9209</v>
      </c>
      <c r="B4901">
        <v>20</v>
      </c>
      <c r="C4901">
        <v>412.71</v>
      </c>
      <c r="D4901">
        <v>6153.52</v>
      </c>
      <c r="E4901">
        <v>1</v>
      </c>
      <c r="F4901" t="s">
        <v>9210</v>
      </c>
      <c r="G4901" s="2">
        <v>43351</v>
      </c>
      <c r="H4901" t="s">
        <v>19760</v>
      </c>
      <c r="I4901" t="s">
        <v>114</v>
      </c>
      <c r="J4901">
        <v>-33.79</v>
      </c>
      <c r="K4901">
        <v>150.68</v>
      </c>
      <c r="M4901" t="s">
        <v>9300</v>
      </c>
      <c r="N4901">
        <v>-37.72</v>
      </c>
      <c r="O4901">
        <v>144.85</v>
      </c>
      <c r="P4901" t="s">
        <v>323</v>
      </c>
      <c r="Q4901" t="s">
        <v>9301</v>
      </c>
      <c r="R4901" t="s">
        <v>19762</v>
      </c>
      <c r="S4901" t="s">
        <v>118</v>
      </c>
      <c r="T4901" t="s">
        <v>9302</v>
      </c>
      <c r="U4901" t="s">
        <v>128</v>
      </c>
      <c r="V4901" t="s">
        <v>2453</v>
      </c>
      <c r="W4901">
        <v>2018</v>
      </c>
      <c r="X4901">
        <v>9</v>
      </c>
      <c r="Y4901">
        <v>8</v>
      </c>
      <c r="Z4901">
        <v>18</v>
      </c>
      <c r="AA4901">
        <v>33</v>
      </c>
      <c r="AB4901" t="s">
        <v>193</v>
      </c>
      <c r="AC4901" t="s">
        <v>123</v>
      </c>
      <c r="AD4901">
        <v>72764.835999999996</v>
      </c>
    </row>
    <row r="4902" spans="1:30">
      <c r="A4902" s="1" t="s">
        <v>9209</v>
      </c>
      <c r="B4902">
        <v>20</v>
      </c>
      <c r="C4902">
        <v>8.82</v>
      </c>
      <c r="D4902">
        <v>6144.7</v>
      </c>
      <c r="E4902">
        <v>1</v>
      </c>
      <c r="F4902" t="s">
        <v>9210</v>
      </c>
      <c r="G4902" s="2">
        <v>43351</v>
      </c>
      <c r="H4902" t="s">
        <v>19760</v>
      </c>
      <c r="I4902" t="s">
        <v>114</v>
      </c>
      <c r="J4902">
        <v>-33.79</v>
      </c>
      <c r="K4902">
        <v>150.68</v>
      </c>
      <c r="M4902" t="s">
        <v>9303</v>
      </c>
      <c r="N4902">
        <v>-33.840000000000003</v>
      </c>
      <c r="O4902">
        <v>151.21</v>
      </c>
      <c r="P4902" t="s">
        <v>125</v>
      </c>
      <c r="Q4902" t="s">
        <v>894</v>
      </c>
      <c r="R4902" t="s">
        <v>19762</v>
      </c>
      <c r="S4902" t="s">
        <v>118</v>
      </c>
      <c r="T4902" t="s">
        <v>9304</v>
      </c>
      <c r="U4902" t="s">
        <v>120</v>
      </c>
      <c r="V4902" t="s">
        <v>2453</v>
      </c>
      <c r="W4902">
        <v>2018</v>
      </c>
      <c r="X4902">
        <v>9</v>
      </c>
      <c r="Y4902">
        <v>8</v>
      </c>
      <c r="Z4902">
        <v>21</v>
      </c>
      <c r="AA4902">
        <v>0</v>
      </c>
      <c r="AB4902" t="s">
        <v>193</v>
      </c>
      <c r="AC4902" t="s">
        <v>123</v>
      </c>
      <c r="AD4902">
        <v>72764.835999999996</v>
      </c>
    </row>
    <row r="4903" spans="1:30">
      <c r="A4903" s="1" t="s">
        <v>9209</v>
      </c>
      <c r="B4903">
        <v>20</v>
      </c>
      <c r="C4903">
        <v>30</v>
      </c>
      <c r="D4903">
        <v>6114.7</v>
      </c>
      <c r="F4903" t="s">
        <v>9210</v>
      </c>
      <c r="G4903" s="2">
        <v>43351</v>
      </c>
      <c r="H4903" t="s">
        <v>19760</v>
      </c>
      <c r="I4903" t="s">
        <v>114</v>
      </c>
      <c r="J4903">
        <v>-33.79</v>
      </c>
      <c r="K4903">
        <v>150.68</v>
      </c>
      <c r="R4903" t="s">
        <v>19762</v>
      </c>
      <c r="S4903" t="s">
        <v>160</v>
      </c>
      <c r="T4903" t="s">
        <v>9305</v>
      </c>
      <c r="U4903" t="s">
        <v>162</v>
      </c>
      <c r="V4903" t="s">
        <v>2453</v>
      </c>
      <c r="W4903">
        <v>2018</v>
      </c>
      <c r="X4903">
        <v>9</v>
      </c>
      <c r="Y4903">
        <v>8</v>
      </c>
      <c r="Z4903">
        <v>22</v>
      </c>
      <c r="AA4903">
        <v>0</v>
      </c>
      <c r="AB4903" t="s">
        <v>193</v>
      </c>
      <c r="AC4903" t="s">
        <v>123</v>
      </c>
      <c r="AD4903">
        <v>72764.835999999996</v>
      </c>
    </row>
    <row r="4904" spans="1:30">
      <c r="A4904" s="1" t="s">
        <v>9209</v>
      </c>
      <c r="B4904">
        <v>20</v>
      </c>
      <c r="C4904">
        <v>75.83</v>
      </c>
      <c r="D4904">
        <v>6038.87</v>
      </c>
      <c r="E4904">
        <v>0</v>
      </c>
      <c r="F4904" t="s">
        <v>9210</v>
      </c>
      <c r="G4904" s="2">
        <v>43352</v>
      </c>
      <c r="H4904" t="s">
        <v>19760</v>
      </c>
      <c r="I4904" t="s">
        <v>114</v>
      </c>
      <c r="J4904">
        <v>-33.79</v>
      </c>
      <c r="K4904">
        <v>150.68</v>
      </c>
      <c r="M4904" t="s">
        <v>9306</v>
      </c>
      <c r="N4904">
        <v>-33.729999999999997</v>
      </c>
      <c r="O4904">
        <v>151.1</v>
      </c>
      <c r="P4904" t="s">
        <v>125</v>
      </c>
      <c r="Q4904" t="s">
        <v>2477</v>
      </c>
      <c r="R4904" t="s">
        <v>19762</v>
      </c>
      <c r="S4904" t="s">
        <v>118</v>
      </c>
      <c r="T4904" t="s">
        <v>9307</v>
      </c>
      <c r="U4904" t="s">
        <v>128</v>
      </c>
      <c r="V4904" t="s">
        <v>2453</v>
      </c>
      <c r="W4904">
        <v>2018</v>
      </c>
      <c r="X4904">
        <v>9</v>
      </c>
      <c r="Y4904">
        <v>9</v>
      </c>
      <c r="Z4904">
        <v>9</v>
      </c>
      <c r="AA4904">
        <v>46</v>
      </c>
      <c r="AB4904" t="s">
        <v>212</v>
      </c>
      <c r="AC4904" t="s">
        <v>123</v>
      </c>
      <c r="AD4904">
        <v>72764.835999999996</v>
      </c>
    </row>
    <row r="4905" spans="1:30">
      <c r="A4905" s="1" t="s">
        <v>9209</v>
      </c>
      <c r="B4905">
        <v>20</v>
      </c>
      <c r="C4905">
        <v>115</v>
      </c>
      <c r="D4905">
        <v>5923.87</v>
      </c>
      <c r="F4905" t="s">
        <v>9210</v>
      </c>
      <c r="G4905" s="2">
        <v>43352</v>
      </c>
      <c r="H4905" t="s">
        <v>19760</v>
      </c>
      <c r="I4905" t="s">
        <v>114</v>
      </c>
      <c r="J4905">
        <v>-33.79</v>
      </c>
      <c r="K4905">
        <v>150.68</v>
      </c>
      <c r="R4905" t="s">
        <v>19762</v>
      </c>
      <c r="S4905" t="s">
        <v>160</v>
      </c>
      <c r="T4905" t="s">
        <v>9308</v>
      </c>
      <c r="U4905" t="s">
        <v>231</v>
      </c>
      <c r="V4905" t="s">
        <v>2453</v>
      </c>
      <c r="W4905">
        <v>2018</v>
      </c>
      <c r="X4905">
        <v>9</v>
      </c>
      <c r="Y4905">
        <v>9</v>
      </c>
      <c r="Z4905">
        <v>19</v>
      </c>
      <c r="AA4905">
        <v>0</v>
      </c>
      <c r="AB4905" t="s">
        <v>212</v>
      </c>
      <c r="AC4905" t="s">
        <v>123</v>
      </c>
      <c r="AD4905">
        <v>72764.835999999996</v>
      </c>
    </row>
    <row r="4906" spans="1:30">
      <c r="A4906" s="1" t="s">
        <v>9209</v>
      </c>
      <c r="B4906">
        <v>20</v>
      </c>
      <c r="C4906">
        <v>24.94</v>
      </c>
      <c r="D4906">
        <v>5898.93</v>
      </c>
      <c r="E4906">
        <v>1</v>
      </c>
      <c r="F4906" t="s">
        <v>9210</v>
      </c>
      <c r="G4906" s="2">
        <v>43354</v>
      </c>
      <c r="H4906" t="s">
        <v>19760</v>
      </c>
      <c r="I4906" t="s">
        <v>114</v>
      </c>
      <c r="J4906">
        <v>-33.79</v>
      </c>
      <c r="K4906">
        <v>150.68</v>
      </c>
      <c r="M4906" t="s">
        <v>9309</v>
      </c>
      <c r="N4906">
        <v>-33.75</v>
      </c>
      <c r="O4906">
        <v>151.30000000000001</v>
      </c>
      <c r="P4906" t="s">
        <v>125</v>
      </c>
      <c r="Q4906" t="s">
        <v>1547</v>
      </c>
      <c r="R4906" t="s">
        <v>19762</v>
      </c>
      <c r="S4906" t="s">
        <v>118</v>
      </c>
      <c r="T4906" s="3" t="s">
        <v>9310</v>
      </c>
      <c r="U4906" t="s">
        <v>128</v>
      </c>
      <c r="V4906" t="s">
        <v>2453</v>
      </c>
      <c r="W4906">
        <v>2018</v>
      </c>
      <c r="X4906">
        <v>9</v>
      </c>
      <c r="Y4906">
        <v>11</v>
      </c>
      <c r="Z4906">
        <v>9</v>
      </c>
      <c r="AA4906">
        <v>20</v>
      </c>
      <c r="AB4906" t="s">
        <v>232</v>
      </c>
      <c r="AC4906" t="s">
        <v>123</v>
      </c>
      <c r="AD4906">
        <v>72764.835999999996</v>
      </c>
    </row>
    <row r="4907" spans="1:30">
      <c r="A4907" s="1" t="s">
        <v>9209</v>
      </c>
      <c r="B4907">
        <v>20</v>
      </c>
      <c r="C4907">
        <v>35.520000000000003</v>
      </c>
      <c r="D4907">
        <v>5863.41</v>
      </c>
      <c r="E4907">
        <v>1</v>
      </c>
      <c r="F4907" t="s">
        <v>9210</v>
      </c>
      <c r="G4907" s="2">
        <v>43355</v>
      </c>
      <c r="H4907" t="s">
        <v>19760</v>
      </c>
      <c r="I4907" t="s">
        <v>114</v>
      </c>
      <c r="J4907">
        <v>-33.79</v>
      </c>
      <c r="K4907">
        <v>150.68</v>
      </c>
      <c r="M4907" t="s">
        <v>9311</v>
      </c>
      <c r="N4907">
        <v>-33.79</v>
      </c>
      <c r="O4907">
        <v>151.08000000000001</v>
      </c>
      <c r="P4907" t="s">
        <v>125</v>
      </c>
      <c r="Q4907" t="s">
        <v>1408</v>
      </c>
      <c r="R4907" t="s">
        <v>19762</v>
      </c>
      <c r="S4907" t="s">
        <v>118</v>
      </c>
      <c r="T4907" t="s">
        <v>9312</v>
      </c>
      <c r="U4907" t="s">
        <v>128</v>
      </c>
      <c r="V4907" t="s">
        <v>2453</v>
      </c>
      <c r="W4907">
        <v>2018</v>
      </c>
      <c r="X4907">
        <v>9</v>
      </c>
      <c r="Y4907">
        <v>12</v>
      </c>
      <c r="Z4907">
        <v>6</v>
      </c>
      <c r="AA4907">
        <v>51</v>
      </c>
      <c r="AB4907" t="s">
        <v>122</v>
      </c>
      <c r="AC4907" t="s">
        <v>123</v>
      </c>
      <c r="AD4907">
        <v>72764.835999999996</v>
      </c>
    </row>
    <row r="4908" spans="1:30">
      <c r="A4908" s="1" t="s">
        <v>9209</v>
      </c>
      <c r="B4908">
        <v>20</v>
      </c>
      <c r="C4908">
        <v>39</v>
      </c>
      <c r="D4908">
        <v>5817.82</v>
      </c>
      <c r="F4908" t="s">
        <v>9210</v>
      </c>
      <c r="G4908" s="2">
        <v>43355</v>
      </c>
      <c r="H4908" t="s">
        <v>19760</v>
      </c>
      <c r="I4908" t="s">
        <v>114</v>
      </c>
      <c r="J4908">
        <v>-33.79</v>
      </c>
      <c r="K4908">
        <v>150.68</v>
      </c>
      <c r="R4908" t="s">
        <v>19762</v>
      </c>
      <c r="S4908" t="s">
        <v>160</v>
      </c>
      <c r="T4908" t="s">
        <v>9313</v>
      </c>
      <c r="U4908" t="s">
        <v>231</v>
      </c>
      <c r="V4908" t="s">
        <v>2453</v>
      </c>
      <c r="W4908">
        <v>2018</v>
      </c>
      <c r="X4908">
        <v>9</v>
      </c>
      <c r="Y4908">
        <v>12</v>
      </c>
      <c r="Z4908">
        <v>10</v>
      </c>
      <c r="AA4908">
        <v>0</v>
      </c>
      <c r="AB4908" t="s">
        <v>122</v>
      </c>
      <c r="AC4908" t="s">
        <v>123</v>
      </c>
      <c r="AD4908">
        <v>72764.835999999996</v>
      </c>
    </row>
    <row r="4909" spans="1:30">
      <c r="A4909" s="1" t="s">
        <v>9209</v>
      </c>
      <c r="B4909">
        <v>20</v>
      </c>
      <c r="C4909">
        <v>6.59</v>
      </c>
      <c r="D4909">
        <v>5856.82</v>
      </c>
      <c r="E4909">
        <v>1</v>
      </c>
      <c r="F4909" t="s">
        <v>9210</v>
      </c>
      <c r="G4909" s="2">
        <v>43355</v>
      </c>
      <c r="H4909" t="s">
        <v>19760</v>
      </c>
      <c r="I4909" t="s">
        <v>114</v>
      </c>
      <c r="J4909">
        <v>-33.79</v>
      </c>
      <c r="K4909">
        <v>150.68</v>
      </c>
      <c r="M4909" t="s">
        <v>9314</v>
      </c>
      <c r="N4909">
        <v>-33.83</v>
      </c>
      <c r="O4909">
        <v>151.24</v>
      </c>
      <c r="P4909" t="s">
        <v>125</v>
      </c>
      <c r="Q4909" t="s">
        <v>1292</v>
      </c>
      <c r="R4909" t="s">
        <v>19762</v>
      </c>
      <c r="S4909" t="s">
        <v>118</v>
      </c>
      <c r="T4909" t="s">
        <v>9315</v>
      </c>
      <c r="U4909" t="s">
        <v>120</v>
      </c>
      <c r="V4909" t="s">
        <v>2453</v>
      </c>
      <c r="W4909">
        <v>2018</v>
      </c>
      <c r="X4909">
        <v>9</v>
      </c>
      <c r="Y4909">
        <v>12</v>
      </c>
      <c r="Z4909">
        <v>10</v>
      </c>
      <c r="AA4909">
        <v>46</v>
      </c>
      <c r="AB4909" t="s">
        <v>122</v>
      </c>
      <c r="AC4909" t="s">
        <v>123</v>
      </c>
      <c r="AD4909">
        <v>72764.835999999996</v>
      </c>
    </row>
    <row r="4910" spans="1:30">
      <c r="A4910" s="1" t="s">
        <v>9209</v>
      </c>
      <c r="B4910">
        <v>20</v>
      </c>
      <c r="C4910">
        <v>43.63</v>
      </c>
      <c r="D4910">
        <v>5774.19</v>
      </c>
      <c r="E4910">
        <v>1</v>
      </c>
      <c r="F4910" t="s">
        <v>9210</v>
      </c>
      <c r="G4910" s="2">
        <v>43355</v>
      </c>
      <c r="H4910" t="s">
        <v>19760</v>
      </c>
      <c r="I4910" t="s">
        <v>114</v>
      </c>
      <c r="J4910">
        <v>-33.79</v>
      </c>
      <c r="K4910">
        <v>150.68</v>
      </c>
      <c r="M4910" t="s">
        <v>7087</v>
      </c>
      <c r="N4910">
        <v>-33.75</v>
      </c>
      <c r="O4910">
        <v>151.30000000000001</v>
      </c>
      <c r="P4910" t="s">
        <v>125</v>
      </c>
      <c r="Q4910" t="s">
        <v>1547</v>
      </c>
      <c r="R4910" t="s">
        <v>19762</v>
      </c>
      <c r="S4910" t="s">
        <v>118</v>
      </c>
      <c r="T4910" t="s">
        <v>9316</v>
      </c>
      <c r="U4910" t="s">
        <v>128</v>
      </c>
      <c r="V4910" t="s">
        <v>2453</v>
      </c>
      <c r="W4910">
        <v>2018</v>
      </c>
      <c r="X4910">
        <v>9</v>
      </c>
      <c r="Y4910">
        <v>12</v>
      </c>
      <c r="Z4910">
        <v>11</v>
      </c>
      <c r="AA4910">
        <v>8</v>
      </c>
      <c r="AB4910" t="s">
        <v>122</v>
      </c>
      <c r="AC4910" t="s">
        <v>123</v>
      </c>
      <c r="AD4910">
        <v>72764.835999999996</v>
      </c>
    </row>
    <row r="4911" spans="1:30">
      <c r="A4911" s="1" t="s">
        <v>9209</v>
      </c>
      <c r="B4911">
        <v>20</v>
      </c>
      <c r="C4911">
        <v>35</v>
      </c>
      <c r="D4911">
        <v>5739.19</v>
      </c>
      <c r="F4911" t="s">
        <v>9210</v>
      </c>
      <c r="G4911" s="2">
        <v>43355</v>
      </c>
      <c r="H4911" t="s">
        <v>19760</v>
      </c>
      <c r="I4911" t="s">
        <v>114</v>
      </c>
      <c r="J4911">
        <v>-33.79</v>
      </c>
      <c r="K4911">
        <v>150.68</v>
      </c>
      <c r="R4911" t="s">
        <v>19762</v>
      </c>
      <c r="S4911" t="s">
        <v>160</v>
      </c>
      <c r="T4911" t="s">
        <v>9317</v>
      </c>
      <c r="U4911" t="s">
        <v>162</v>
      </c>
      <c r="V4911" t="s">
        <v>2453</v>
      </c>
      <c r="W4911">
        <v>2018</v>
      </c>
      <c r="X4911">
        <v>9</v>
      </c>
      <c r="Y4911">
        <v>12</v>
      </c>
      <c r="Z4911">
        <v>16</v>
      </c>
      <c r="AA4911">
        <v>0</v>
      </c>
      <c r="AB4911" t="s">
        <v>122</v>
      </c>
      <c r="AC4911" t="s">
        <v>123</v>
      </c>
      <c r="AD4911">
        <v>72764.835999999996</v>
      </c>
    </row>
    <row r="4912" spans="1:30">
      <c r="A4912" s="1" t="s">
        <v>9209</v>
      </c>
      <c r="B4912">
        <v>20</v>
      </c>
      <c r="C4912">
        <v>22.9</v>
      </c>
      <c r="D4912">
        <v>7111.78</v>
      </c>
      <c r="E4912">
        <v>1</v>
      </c>
      <c r="F4912" t="s">
        <v>9210</v>
      </c>
      <c r="G4912" s="2">
        <v>43355</v>
      </c>
      <c r="H4912" t="s">
        <v>19760</v>
      </c>
      <c r="I4912" t="s">
        <v>114</v>
      </c>
      <c r="J4912">
        <v>-33.79</v>
      </c>
      <c r="K4912">
        <v>150.68</v>
      </c>
      <c r="M4912" t="s">
        <v>9318</v>
      </c>
      <c r="N4912">
        <v>-33.76</v>
      </c>
      <c r="O4912">
        <v>150.99</v>
      </c>
      <c r="P4912" t="s">
        <v>125</v>
      </c>
      <c r="Q4912" t="s">
        <v>914</v>
      </c>
      <c r="R4912" t="s">
        <v>19762</v>
      </c>
      <c r="S4912" t="s">
        <v>118</v>
      </c>
      <c r="T4912" t="s">
        <v>9319</v>
      </c>
      <c r="U4912" t="s">
        <v>120</v>
      </c>
      <c r="V4912" t="s">
        <v>2453</v>
      </c>
      <c r="W4912">
        <v>2018</v>
      </c>
      <c r="X4912">
        <v>9</v>
      </c>
      <c r="Y4912">
        <v>12</v>
      </c>
      <c r="Z4912">
        <v>20</v>
      </c>
      <c r="AA4912">
        <v>7</v>
      </c>
      <c r="AB4912" t="s">
        <v>122</v>
      </c>
      <c r="AC4912" t="s">
        <v>123</v>
      </c>
      <c r="AD4912">
        <v>72764.835999999996</v>
      </c>
    </row>
    <row r="4913" spans="1:30">
      <c r="A4913" s="1" t="s">
        <v>9209</v>
      </c>
      <c r="B4913">
        <v>20</v>
      </c>
      <c r="C4913">
        <v>23.73</v>
      </c>
      <c r="D4913">
        <v>7088.05</v>
      </c>
      <c r="E4913">
        <v>1</v>
      </c>
      <c r="F4913" t="s">
        <v>9210</v>
      </c>
      <c r="G4913" s="2">
        <v>43356</v>
      </c>
      <c r="H4913" t="s">
        <v>19760</v>
      </c>
      <c r="I4913" t="s">
        <v>114</v>
      </c>
      <c r="J4913">
        <v>-33.79</v>
      </c>
      <c r="K4913">
        <v>150.68</v>
      </c>
      <c r="M4913" t="s">
        <v>9320</v>
      </c>
      <c r="N4913">
        <v>-33.81</v>
      </c>
      <c r="O4913">
        <v>151.16999999999999</v>
      </c>
      <c r="P4913" t="s">
        <v>125</v>
      </c>
      <c r="Q4913" t="s">
        <v>1381</v>
      </c>
      <c r="R4913" t="s">
        <v>19762</v>
      </c>
      <c r="S4913" t="s">
        <v>118</v>
      </c>
      <c r="T4913" t="s">
        <v>9321</v>
      </c>
      <c r="U4913" t="s">
        <v>120</v>
      </c>
      <c r="V4913" t="s">
        <v>2453</v>
      </c>
      <c r="W4913">
        <v>2018</v>
      </c>
      <c r="X4913">
        <v>9</v>
      </c>
      <c r="Y4913">
        <v>13</v>
      </c>
      <c r="Z4913">
        <v>9</v>
      </c>
      <c r="AA4913">
        <v>22</v>
      </c>
      <c r="AB4913" t="s">
        <v>149</v>
      </c>
      <c r="AC4913" t="s">
        <v>123</v>
      </c>
      <c r="AD4913">
        <v>72764.835999999996</v>
      </c>
    </row>
    <row r="4914" spans="1:30">
      <c r="A4914" s="1" t="s">
        <v>9209</v>
      </c>
      <c r="B4914">
        <v>20</v>
      </c>
      <c r="C4914">
        <v>8.68</v>
      </c>
      <c r="D4914">
        <v>7079.37</v>
      </c>
      <c r="E4914">
        <v>1</v>
      </c>
      <c r="F4914" t="s">
        <v>9210</v>
      </c>
      <c r="G4914" s="2">
        <v>43356</v>
      </c>
      <c r="H4914" t="s">
        <v>19760</v>
      </c>
      <c r="I4914" t="s">
        <v>114</v>
      </c>
      <c r="J4914">
        <v>-33.79</v>
      </c>
      <c r="K4914">
        <v>150.68</v>
      </c>
      <c r="M4914" t="s">
        <v>9322</v>
      </c>
      <c r="N4914">
        <v>-33.75</v>
      </c>
      <c r="O4914">
        <v>151.27000000000001</v>
      </c>
      <c r="P4914" t="s">
        <v>125</v>
      </c>
      <c r="Q4914" t="s">
        <v>9323</v>
      </c>
      <c r="R4914" t="s">
        <v>19762</v>
      </c>
      <c r="S4914" t="s">
        <v>118</v>
      </c>
      <c r="T4914" t="s">
        <v>9324</v>
      </c>
      <c r="U4914" t="s">
        <v>120</v>
      </c>
      <c r="V4914" t="s">
        <v>2453</v>
      </c>
      <c r="W4914">
        <v>2018</v>
      </c>
      <c r="X4914">
        <v>9</v>
      </c>
      <c r="Y4914">
        <v>13</v>
      </c>
      <c r="Z4914">
        <v>17</v>
      </c>
      <c r="AA4914">
        <v>29</v>
      </c>
      <c r="AB4914" t="s">
        <v>149</v>
      </c>
      <c r="AC4914" t="s">
        <v>123</v>
      </c>
      <c r="AD4914">
        <v>72764.835999999996</v>
      </c>
    </row>
    <row r="4915" spans="1:30">
      <c r="A4915" s="1" t="s">
        <v>9209</v>
      </c>
      <c r="B4915">
        <v>20</v>
      </c>
      <c r="C4915">
        <v>30</v>
      </c>
      <c r="D4915">
        <v>7049.37</v>
      </c>
      <c r="F4915" t="s">
        <v>9210</v>
      </c>
      <c r="G4915" s="2">
        <v>43358</v>
      </c>
      <c r="H4915" t="s">
        <v>19760</v>
      </c>
      <c r="I4915" t="s">
        <v>114</v>
      </c>
      <c r="J4915">
        <v>-33.79</v>
      </c>
      <c r="K4915">
        <v>150.68</v>
      </c>
      <c r="R4915" t="s">
        <v>19762</v>
      </c>
      <c r="S4915" t="s">
        <v>160</v>
      </c>
      <c r="T4915" t="s">
        <v>9325</v>
      </c>
      <c r="U4915" t="s">
        <v>162</v>
      </c>
      <c r="V4915" t="s">
        <v>2453</v>
      </c>
      <c r="W4915">
        <v>2018</v>
      </c>
      <c r="X4915">
        <v>9</v>
      </c>
      <c r="Y4915">
        <v>15</v>
      </c>
      <c r="Z4915">
        <v>22</v>
      </c>
      <c r="AA4915">
        <v>0</v>
      </c>
      <c r="AB4915" t="s">
        <v>193</v>
      </c>
      <c r="AC4915" t="s">
        <v>123</v>
      </c>
      <c r="AD4915">
        <v>72764.835999999996</v>
      </c>
    </row>
    <row r="4916" spans="1:30">
      <c r="A4916" s="1" t="s">
        <v>9209</v>
      </c>
      <c r="B4916">
        <v>20</v>
      </c>
      <c r="C4916">
        <v>91</v>
      </c>
      <c r="D4916">
        <v>6958.37</v>
      </c>
      <c r="F4916" t="s">
        <v>9210</v>
      </c>
      <c r="G4916" s="2">
        <v>43360</v>
      </c>
      <c r="H4916" t="s">
        <v>19760</v>
      </c>
      <c r="I4916" t="s">
        <v>114</v>
      </c>
      <c r="J4916">
        <v>-33.79</v>
      </c>
      <c r="K4916">
        <v>150.68</v>
      </c>
      <c r="R4916" t="s">
        <v>19762</v>
      </c>
      <c r="S4916" t="s">
        <v>160</v>
      </c>
      <c r="T4916" t="s">
        <v>9326</v>
      </c>
      <c r="U4916" t="s">
        <v>231</v>
      </c>
      <c r="V4916" t="s">
        <v>2453</v>
      </c>
      <c r="W4916">
        <v>2018</v>
      </c>
      <c r="X4916">
        <v>9</v>
      </c>
      <c r="Y4916">
        <v>17</v>
      </c>
      <c r="Z4916">
        <v>15</v>
      </c>
      <c r="AA4916">
        <v>0</v>
      </c>
      <c r="AB4916" t="s">
        <v>226</v>
      </c>
      <c r="AC4916" t="s">
        <v>123</v>
      </c>
      <c r="AD4916">
        <v>72764.835999999996</v>
      </c>
    </row>
    <row r="4917" spans="1:30">
      <c r="A4917" s="1" t="s">
        <v>9209</v>
      </c>
      <c r="B4917">
        <v>20</v>
      </c>
      <c r="C4917">
        <v>39</v>
      </c>
      <c r="D4917">
        <v>6919.37</v>
      </c>
      <c r="F4917" t="s">
        <v>9210</v>
      </c>
      <c r="G4917" s="2">
        <v>43362</v>
      </c>
      <c r="H4917" t="s">
        <v>19760</v>
      </c>
      <c r="I4917" t="s">
        <v>114</v>
      </c>
      <c r="J4917">
        <v>-33.79</v>
      </c>
      <c r="K4917">
        <v>150.68</v>
      </c>
      <c r="R4917" t="s">
        <v>19762</v>
      </c>
      <c r="S4917" t="s">
        <v>160</v>
      </c>
      <c r="T4917" t="s">
        <v>9327</v>
      </c>
      <c r="U4917" t="s">
        <v>231</v>
      </c>
      <c r="V4917" t="s">
        <v>2453</v>
      </c>
      <c r="W4917">
        <v>2018</v>
      </c>
      <c r="X4917">
        <v>9</v>
      </c>
      <c r="Y4917">
        <v>19</v>
      </c>
      <c r="Z4917">
        <v>10</v>
      </c>
      <c r="AA4917">
        <v>0</v>
      </c>
      <c r="AB4917" t="s">
        <v>122</v>
      </c>
      <c r="AC4917" t="s">
        <v>123</v>
      </c>
      <c r="AD4917">
        <v>72764.835999999996</v>
      </c>
    </row>
    <row r="4918" spans="1:30">
      <c r="A4918" s="1" t="s">
        <v>9209</v>
      </c>
      <c r="B4918">
        <v>20</v>
      </c>
      <c r="C4918">
        <v>35</v>
      </c>
      <c r="D4918">
        <v>6884.37</v>
      </c>
      <c r="F4918" t="s">
        <v>9210</v>
      </c>
      <c r="G4918" s="2">
        <v>43362</v>
      </c>
      <c r="H4918" t="s">
        <v>19760</v>
      </c>
      <c r="I4918" t="s">
        <v>114</v>
      </c>
      <c r="J4918">
        <v>-33.79</v>
      </c>
      <c r="K4918">
        <v>150.68</v>
      </c>
      <c r="R4918" t="s">
        <v>19762</v>
      </c>
      <c r="S4918" t="s">
        <v>160</v>
      </c>
      <c r="T4918" t="s">
        <v>9328</v>
      </c>
      <c r="U4918" t="s">
        <v>162</v>
      </c>
      <c r="V4918" t="s">
        <v>2453</v>
      </c>
      <c r="W4918">
        <v>2018</v>
      </c>
      <c r="X4918">
        <v>9</v>
      </c>
      <c r="Y4918">
        <v>19</v>
      </c>
      <c r="Z4918">
        <v>16</v>
      </c>
      <c r="AA4918">
        <v>0</v>
      </c>
      <c r="AB4918" t="s">
        <v>122</v>
      </c>
      <c r="AC4918" t="s">
        <v>123</v>
      </c>
      <c r="AD4918">
        <v>72764.835999999996</v>
      </c>
    </row>
    <row r="4919" spans="1:30">
      <c r="A4919" s="1" t="s">
        <v>9209</v>
      </c>
      <c r="B4919">
        <v>20</v>
      </c>
      <c r="C4919">
        <v>30</v>
      </c>
      <c r="D4919">
        <v>8228.36</v>
      </c>
      <c r="F4919" t="s">
        <v>9210</v>
      </c>
      <c r="G4919" s="2">
        <v>43365</v>
      </c>
      <c r="H4919" t="s">
        <v>19760</v>
      </c>
      <c r="I4919" t="s">
        <v>114</v>
      </c>
      <c r="J4919">
        <v>-33.79</v>
      </c>
      <c r="K4919">
        <v>150.68</v>
      </c>
      <c r="R4919" t="s">
        <v>19762</v>
      </c>
      <c r="S4919" t="s">
        <v>160</v>
      </c>
      <c r="T4919" t="s">
        <v>9329</v>
      </c>
      <c r="U4919" t="s">
        <v>162</v>
      </c>
      <c r="V4919" t="s">
        <v>2453</v>
      </c>
      <c r="W4919">
        <v>2018</v>
      </c>
      <c r="X4919">
        <v>9</v>
      </c>
      <c r="Y4919">
        <v>22</v>
      </c>
      <c r="Z4919">
        <v>22</v>
      </c>
      <c r="AA4919">
        <v>0</v>
      </c>
      <c r="AB4919" t="s">
        <v>193</v>
      </c>
      <c r="AC4919" t="s">
        <v>123</v>
      </c>
      <c r="AD4919">
        <v>72764.835999999996</v>
      </c>
    </row>
    <row r="4920" spans="1:30">
      <c r="A4920" s="1" t="s">
        <v>9209</v>
      </c>
      <c r="B4920">
        <v>20</v>
      </c>
      <c r="C4920">
        <v>21.5</v>
      </c>
      <c r="D4920">
        <v>8258.36</v>
      </c>
      <c r="E4920">
        <v>0</v>
      </c>
      <c r="F4920" t="s">
        <v>9210</v>
      </c>
      <c r="G4920" s="2">
        <v>43365</v>
      </c>
      <c r="H4920" t="s">
        <v>19760</v>
      </c>
      <c r="I4920" t="s">
        <v>114</v>
      </c>
      <c r="J4920">
        <v>-33.79</v>
      </c>
      <c r="K4920">
        <v>150.68</v>
      </c>
      <c r="M4920" t="s">
        <v>9330</v>
      </c>
      <c r="N4920">
        <v>-33.79</v>
      </c>
      <c r="O4920">
        <v>151.26</v>
      </c>
      <c r="P4920" t="s">
        <v>125</v>
      </c>
      <c r="Q4920" t="s">
        <v>2488</v>
      </c>
      <c r="R4920" t="s">
        <v>19762</v>
      </c>
      <c r="S4920" t="s">
        <v>118</v>
      </c>
      <c r="T4920" t="s">
        <v>9331</v>
      </c>
      <c r="U4920" t="s">
        <v>120</v>
      </c>
      <c r="V4920" t="s">
        <v>2453</v>
      </c>
      <c r="W4920">
        <v>2018</v>
      </c>
      <c r="X4920">
        <v>9</v>
      </c>
      <c r="Y4920">
        <v>22</v>
      </c>
      <c r="Z4920">
        <v>22</v>
      </c>
      <c r="AA4920">
        <v>25</v>
      </c>
      <c r="AB4920" t="s">
        <v>193</v>
      </c>
      <c r="AC4920" t="s">
        <v>123</v>
      </c>
      <c r="AD4920">
        <v>72764.835999999996</v>
      </c>
    </row>
    <row r="4921" spans="1:30">
      <c r="A4921" s="1" t="s">
        <v>9209</v>
      </c>
      <c r="B4921">
        <v>20</v>
      </c>
      <c r="C4921">
        <v>197</v>
      </c>
      <c r="D4921">
        <v>8031.36</v>
      </c>
      <c r="F4921" t="s">
        <v>9210</v>
      </c>
      <c r="G4921" s="2">
        <v>43368</v>
      </c>
      <c r="H4921" t="s">
        <v>19760</v>
      </c>
      <c r="I4921" t="s">
        <v>114</v>
      </c>
      <c r="J4921">
        <v>-33.79</v>
      </c>
      <c r="K4921">
        <v>150.68</v>
      </c>
      <c r="R4921" t="s">
        <v>19762</v>
      </c>
      <c r="S4921" t="s">
        <v>160</v>
      </c>
      <c r="T4921" t="s">
        <v>9332</v>
      </c>
      <c r="U4921" t="s">
        <v>162</v>
      </c>
      <c r="V4921" t="s">
        <v>2453</v>
      </c>
      <c r="W4921">
        <v>2018</v>
      </c>
      <c r="X4921">
        <v>9</v>
      </c>
      <c r="Y4921">
        <v>25</v>
      </c>
      <c r="Z4921">
        <v>15</v>
      </c>
      <c r="AA4921">
        <v>0</v>
      </c>
      <c r="AB4921" t="s">
        <v>232</v>
      </c>
      <c r="AC4921" t="s">
        <v>123</v>
      </c>
      <c r="AD4921">
        <v>72764.835999999996</v>
      </c>
    </row>
    <row r="4922" spans="1:30">
      <c r="A4922" s="1" t="s">
        <v>9209</v>
      </c>
      <c r="B4922">
        <v>20</v>
      </c>
      <c r="C4922">
        <v>39</v>
      </c>
      <c r="D4922">
        <v>7992.36</v>
      </c>
      <c r="F4922" t="s">
        <v>9210</v>
      </c>
      <c r="G4922" s="2">
        <v>43369</v>
      </c>
      <c r="H4922" t="s">
        <v>19760</v>
      </c>
      <c r="I4922" t="s">
        <v>114</v>
      </c>
      <c r="J4922">
        <v>-33.79</v>
      </c>
      <c r="K4922">
        <v>150.68</v>
      </c>
      <c r="R4922" t="s">
        <v>19762</v>
      </c>
      <c r="S4922" t="s">
        <v>160</v>
      </c>
      <c r="T4922" t="s">
        <v>9333</v>
      </c>
      <c r="U4922" t="s">
        <v>231</v>
      </c>
      <c r="V4922" t="s">
        <v>2453</v>
      </c>
      <c r="W4922">
        <v>2018</v>
      </c>
      <c r="X4922">
        <v>9</v>
      </c>
      <c r="Y4922">
        <v>26</v>
      </c>
      <c r="Z4922">
        <v>10</v>
      </c>
      <c r="AA4922">
        <v>0</v>
      </c>
      <c r="AB4922" t="s">
        <v>122</v>
      </c>
      <c r="AC4922" t="s">
        <v>123</v>
      </c>
      <c r="AD4922">
        <v>72764.835999999996</v>
      </c>
    </row>
    <row r="4923" spans="1:30">
      <c r="A4923" s="1" t="s">
        <v>9209</v>
      </c>
      <c r="B4923">
        <v>20</v>
      </c>
      <c r="C4923">
        <v>35</v>
      </c>
      <c r="D4923">
        <v>7957.36</v>
      </c>
      <c r="F4923" t="s">
        <v>9210</v>
      </c>
      <c r="G4923" s="2">
        <v>43369</v>
      </c>
      <c r="H4923" t="s">
        <v>19760</v>
      </c>
      <c r="I4923" t="s">
        <v>114</v>
      </c>
      <c r="J4923">
        <v>-33.79</v>
      </c>
      <c r="K4923">
        <v>150.68</v>
      </c>
      <c r="R4923" t="s">
        <v>19762</v>
      </c>
      <c r="S4923" t="s">
        <v>160</v>
      </c>
      <c r="T4923" t="s">
        <v>9334</v>
      </c>
      <c r="U4923" t="s">
        <v>162</v>
      </c>
      <c r="V4923" t="s">
        <v>2453</v>
      </c>
      <c r="W4923">
        <v>2018</v>
      </c>
      <c r="X4923">
        <v>9</v>
      </c>
      <c r="Y4923">
        <v>26</v>
      </c>
      <c r="Z4923">
        <v>16</v>
      </c>
      <c r="AA4923">
        <v>0</v>
      </c>
      <c r="AB4923" t="s">
        <v>122</v>
      </c>
      <c r="AC4923" t="s">
        <v>123</v>
      </c>
      <c r="AD4923">
        <v>72764.835999999996</v>
      </c>
    </row>
    <row r="4924" spans="1:30">
      <c r="A4924" s="1" t="s">
        <v>9209</v>
      </c>
      <c r="B4924">
        <v>20</v>
      </c>
      <c r="C4924">
        <v>19.329999999999998</v>
      </c>
      <c r="D4924">
        <v>9333.52</v>
      </c>
      <c r="E4924">
        <v>1</v>
      </c>
      <c r="F4924" t="s">
        <v>9210</v>
      </c>
      <c r="G4924" s="2">
        <v>43369</v>
      </c>
      <c r="H4924" t="s">
        <v>19760</v>
      </c>
      <c r="I4924" t="s">
        <v>114</v>
      </c>
      <c r="J4924">
        <v>-33.79</v>
      </c>
      <c r="K4924">
        <v>150.68</v>
      </c>
      <c r="M4924" t="s">
        <v>9335</v>
      </c>
      <c r="N4924">
        <v>-33.75</v>
      </c>
      <c r="O4924">
        <v>151.06</v>
      </c>
      <c r="P4924" t="s">
        <v>125</v>
      </c>
      <c r="Q4924" t="s">
        <v>9336</v>
      </c>
      <c r="R4924" t="s">
        <v>19762</v>
      </c>
      <c r="S4924" t="s">
        <v>118</v>
      </c>
      <c r="T4924" t="s">
        <v>9337</v>
      </c>
      <c r="U4924" t="s">
        <v>128</v>
      </c>
      <c r="V4924" t="s">
        <v>2453</v>
      </c>
      <c r="W4924">
        <v>2018</v>
      </c>
      <c r="X4924">
        <v>9</v>
      </c>
      <c r="Y4924">
        <v>26</v>
      </c>
      <c r="Z4924">
        <v>20</v>
      </c>
      <c r="AA4924">
        <v>59</v>
      </c>
      <c r="AB4924" t="s">
        <v>122</v>
      </c>
      <c r="AC4924" t="s">
        <v>123</v>
      </c>
      <c r="AD4924">
        <v>72764.835999999996</v>
      </c>
    </row>
    <row r="4925" spans="1:30">
      <c r="A4925" s="1" t="s">
        <v>9209</v>
      </c>
      <c r="B4925">
        <v>20</v>
      </c>
      <c r="C4925">
        <v>37.44</v>
      </c>
      <c r="D4925">
        <v>9296.08</v>
      </c>
      <c r="E4925">
        <v>1</v>
      </c>
      <c r="F4925" t="s">
        <v>9210</v>
      </c>
      <c r="G4925" s="2">
        <v>43371</v>
      </c>
      <c r="H4925" t="s">
        <v>19760</v>
      </c>
      <c r="I4925" t="s">
        <v>114</v>
      </c>
      <c r="J4925">
        <v>-33.79</v>
      </c>
      <c r="K4925">
        <v>150.68</v>
      </c>
      <c r="M4925" t="s">
        <v>9338</v>
      </c>
      <c r="N4925">
        <v>-33.840000000000003</v>
      </c>
      <c r="O4925">
        <v>121.9</v>
      </c>
      <c r="P4925" t="s">
        <v>501</v>
      </c>
      <c r="Q4925" t="s">
        <v>2465</v>
      </c>
      <c r="R4925" t="s">
        <v>19762</v>
      </c>
      <c r="S4925" t="s">
        <v>118</v>
      </c>
      <c r="T4925" t="s">
        <v>9339</v>
      </c>
      <c r="U4925" t="s">
        <v>128</v>
      </c>
      <c r="V4925" t="s">
        <v>2453</v>
      </c>
      <c r="W4925">
        <v>2018</v>
      </c>
      <c r="X4925">
        <v>9</v>
      </c>
      <c r="Y4925">
        <v>28</v>
      </c>
      <c r="Z4925">
        <v>23</v>
      </c>
      <c r="AA4925">
        <v>1</v>
      </c>
      <c r="AB4925" t="s">
        <v>163</v>
      </c>
      <c r="AC4925" t="s">
        <v>123</v>
      </c>
      <c r="AD4925">
        <v>72764.835999999996</v>
      </c>
    </row>
    <row r="4926" spans="1:30">
      <c r="A4926" s="1" t="s">
        <v>9209</v>
      </c>
      <c r="B4926">
        <v>20</v>
      </c>
      <c r="C4926">
        <v>27.2</v>
      </c>
      <c r="D4926">
        <v>9268.8799999999992</v>
      </c>
      <c r="E4926">
        <v>1</v>
      </c>
      <c r="F4926" t="s">
        <v>9210</v>
      </c>
      <c r="G4926" s="2">
        <v>43371</v>
      </c>
      <c r="H4926" t="s">
        <v>19760</v>
      </c>
      <c r="I4926" t="s">
        <v>114</v>
      </c>
      <c r="J4926">
        <v>-33.79</v>
      </c>
      <c r="K4926">
        <v>150.68</v>
      </c>
      <c r="M4926" t="s">
        <v>9340</v>
      </c>
      <c r="N4926">
        <v>-33.82</v>
      </c>
      <c r="O4926">
        <v>151.21</v>
      </c>
      <c r="P4926" t="s">
        <v>125</v>
      </c>
      <c r="Q4926" t="s">
        <v>6923</v>
      </c>
      <c r="R4926" t="s">
        <v>19762</v>
      </c>
      <c r="S4926" t="s">
        <v>118</v>
      </c>
      <c r="T4926" t="s">
        <v>9341</v>
      </c>
      <c r="U4926" t="s">
        <v>120</v>
      </c>
      <c r="V4926" t="s">
        <v>2453</v>
      </c>
      <c r="W4926">
        <v>2018</v>
      </c>
      <c r="X4926">
        <v>9</v>
      </c>
      <c r="Y4926">
        <v>28</v>
      </c>
      <c r="Z4926">
        <v>23</v>
      </c>
      <c r="AA4926">
        <v>53</v>
      </c>
      <c r="AB4926" t="s">
        <v>163</v>
      </c>
      <c r="AC4926" t="s">
        <v>123</v>
      </c>
      <c r="AD4926">
        <v>72764.835999999996</v>
      </c>
    </row>
    <row r="4927" spans="1:30">
      <c r="A4927" s="1" t="s">
        <v>9209</v>
      </c>
      <c r="B4927">
        <v>20</v>
      </c>
      <c r="C4927">
        <v>30</v>
      </c>
      <c r="D4927">
        <v>9238.8799999999992</v>
      </c>
      <c r="F4927" t="s">
        <v>9210</v>
      </c>
      <c r="G4927" s="2">
        <v>43372</v>
      </c>
      <c r="H4927" t="s">
        <v>19760</v>
      </c>
      <c r="I4927" t="s">
        <v>114</v>
      </c>
      <c r="J4927">
        <v>-33.79</v>
      </c>
      <c r="K4927">
        <v>150.68</v>
      </c>
      <c r="R4927" t="s">
        <v>19762</v>
      </c>
      <c r="S4927" t="s">
        <v>160</v>
      </c>
      <c r="T4927" t="s">
        <v>9342</v>
      </c>
      <c r="U4927" t="s">
        <v>162</v>
      </c>
      <c r="V4927" t="s">
        <v>2453</v>
      </c>
      <c r="W4927">
        <v>2018</v>
      </c>
      <c r="X4927">
        <v>9</v>
      </c>
      <c r="Y4927">
        <v>29</v>
      </c>
      <c r="Z4927">
        <v>22</v>
      </c>
      <c r="AA4927">
        <v>0</v>
      </c>
      <c r="AB4927" t="s">
        <v>193</v>
      </c>
      <c r="AC4927" t="s">
        <v>123</v>
      </c>
      <c r="AD4927">
        <v>72764.835999999996</v>
      </c>
    </row>
    <row r="4928" spans="1:30">
      <c r="A4928" s="1" t="s">
        <v>9209</v>
      </c>
      <c r="B4928">
        <v>20</v>
      </c>
      <c r="C4928">
        <v>25.89</v>
      </c>
      <c r="D4928">
        <v>9212.99</v>
      </c>
      <c r="E4928">
        <v>1</v>
      </c>
      <c r="F4928" t="s">
        <v>9210</v>
      </c>
      <c r="G4928" s="2">
        <v>43373</v>
      </c>
      <c r="H4928" t="s">
        <v>19760</v>
      </c>
      <c r="I4928" t="s">
        <v>114</v>
      </c>
      <c r="J4928">
        <v>-33.79</v>
      </c>
      <c r="K4928">
        <v>150.68</v>
      </c>
      <c r="M4928" t="s">
        <v>9343</v>
      </c>
      <c r="N4928">
        <v>-33.76</v>
      </c>
      <c r="O4928">
        <v>151.28</v>
      </c>
      <c r="P4928" t="s">
        <v>125</v>
      </c>
      <c r="Q4928" t="s">
        <v>447</v>
      </c>
      <c r="R4928" t="s">
        <v>19762</v>
      </c>
      <c r="S4928" t="s">
        <v>118</v>
      </c>
      <c r="T4928" t="s">
        <v>9344</v>
      </c>
      <c r="U4928" t="s">
        <v>128</v>
      </c>
      <c r="V4928" t="s">
        <v>2453</v>
      </c>
      <c r="W4928">
        <v>2018</v>
      </c>
      <c r="X4928">
        <v>9</v>
      </c>
      <c r="Y4928">
        <v>30</v>
      </c>
      <c r="Z4928">
        <v>9</v>
      </c>
      <c r="AA4928">
        <v>16</v>
      </c>
      <c r="AB4928" t="s">
        <v>212</v>
      </c>
      <c r="AC4928" t="s">
        <v>123</v>
      </c>
      <c r="AD4928">
        <v>72764.835999999996</v>
      </c>
    </row>
    <row r="4929" spans="1:30">
      <c r="A4929" s="1" t="s">
        <v>9209</v>
      </c>
      <c r="B4929">
        <v>20</v>
      </c>
      <c r="C4929">
        <v>13.85</v>
      </c>
      <c r="D4929">
        <v>9199.14</v>
      </c>
      <c r="E4929">
        <v>1</v>
      </c>
      <c r="F4929" t="s">
        <v>9210</v>
      </c>
      <c r="G4929" s="2">
        <v>43373</v>
      </c>
      <c r="H4929" t="s">
        <v>19760</v>
      </c>
      <c r="I4929" t="s">
        <v>114</v>
      </c>
      <c r="J4929">
        <v>-33.79</v>
      </c>
      <c r="K4929">
        <v>150.68</v>
      </c>
      <c r="M4929" t="s">
        <v>9345</v>
      </c>
      <c r="N4929">
        <v>-33.799999999999997</v>
      </c>
      <c r="O4929">
        <v>151.18</v>
      </c>
      <c r="P4929" t="s">
        <v>125</v>
      </c>
      <c r="Q4929" t="s">
        <v>965</v>
      </c>
      <c r="R4929" t="s">
        <v>19762</v>
      </c>
      <c r="S4929" t="s">
        <v>118</v>
      </c>
      <c r="T4929" t="s">
        <v>9346</v>
      </c>
      <c r="U4929" t="s">
        <v>128</v>
      </c>
      <c r="V4929" t="s">
        <v>2453</v>
      </c>
      <c r="W4929">
        <v>2018</v>
      </c>
      <c r="X4929">
        <v>9</v>
      </c>
      <c r="Y4929">
        <v>30</v>
      </c>
      <c r="Z4929">
        <v>9</v>
      </c>
      <c r="AA4929">
        <v>56</v>
      </c>
      <c r="AB4929" t="s">
        <v>212</v>
      </c>
      <c r="AC4929" t="s">
        <v>123</v>
      </c>
      <c r="AD4929">
        <v>72764.835999999996</v>
      </c>
    </row>
    <row r="4930" spans="1:30">
      <c r="A4930" s="1" t="s">
        <v>9209</v>
      </c>
      <c r="B4930">
        <v>20</v>
      </c>
      <c r="C4930">
        <v>1092.6300000000001</v>
      </c>
      <c r="D4930">
        <v>8106.51</v>
      </c>
      <c r="E4930">
        <v>1</v>
      </c>
      <c r="F4930" t="s">
        <v>9210</v>
      </c>
      <c r="G4930" s="2">
        <v>43373</v>
      </c>
      <c r="H4930" t="s">
        <v>19760</v>
      </c>
      <c r="I4930" t="s">
        <v>114</v>
      </c>
      <c r="J4930">
        <v>-33.79</v>
      </c>
      <c r="K4930">
        <v>150.68</v>
      </c>
      <c r="M4930" t="s">
        <v>9347</v>
      </c>
      <c r="N4930">
        <v>-33.770000000000003</v>
      </c>
      <c r="O4930">
        <v>151.08000000000001</v>
      </c>
      <c r="P4930" t="s">
        <v>125</v>
      </c>
      <c r="Q4930" t="s">
        <v>1669</v>
      </c>
      <c r="R4930" t="s">
        <v>19762</v>
      </c>
      <c r="S4930" t="s">
        <v>118</v>
      </c>
      <c r="T4930" t="s">
        <v>9348</v>
      </c>
      <c r="U4930" t="s">
        <v>128</v>
      </c>
      <c r="V4930" t="s">
        <v>2453</v>
      </c>
      <c r="W4930">
        <v>2018</v>
      </c>
      <c r="X4930">
        <v>9</v>
      </c>
      <c r="Y4930">
        <v>30</v>
      </c>
      <c r="Z4930">
        <v>11</v>
      </c>
      <c r="AA4930">
        <v>2</v>
      </c>
      <c r="AB4930" t="s">
        <v>212</v>
      </c>
      <c r="AC4930" t="s">
        <v>123</v>
      </c>
      <c r="AD4930">
        <v>72764.835999999996</v>
      </c>
    </row>
    <row r="4931" spans="1:30">
      <c r="A4931" s="1" t="s">
        <v>9209</v>
      </c>
      <c r="B4931">
        <v>20</v>
      </c>
      <c r="C4931">
        <v>6.84</v>
      </c>
      <c r="D4931">
        <v>8099.67</v>
      </c>
      <c r="E4931">
        <v>1</v>
      </c>
      <c r="F4931" t="s">
        <v>9210</v>
      </c>
      <c r="G4931" s="2">
        <v>43373</v>
      </c>
      <c r="H4931" t="s">
        <v>19760</v>
      </c>
      <c r="I4931" t="s">
        <v>114</v>
      </c>
      <c r="J4931">
        <v>-33.79</v>
      </c>
      <c r="K4931">
        <v>150.68</v>
      </c>
      <c r="M4931" t="s">
        <v>9349</v>
      </c>
      <c r="N4931">
        <v>-33.83</v>
      </c>
      <c r="O4931">
        <v>151.22999999999999</v>
      </c>
      <c r="P4931" t="s">
        <v>125</v>
      </c>
      <c r="Q4931" t="s">
        <v>5296</v>
      </c>
      <c r="R4931" t="s">
        <v>19762</v>
      </c>
      <c r="S4931" t="s">
        <v>118</v>
      </c>
      <c r="T4931" t="s">
        <v>9350</v>
      </c>
      <c r="U4931" t="s">
        <v>128</v>
      </c>
      <c r="V4931" t="s">
        <v>2453</v>
      </c>
      <c r="W4931">
        <v>2018</v>
      </c>
      <c r="X4931">
        <v>9</v>
      </c>
      <c r="Y4931">
        <v>30</v>
      </c>
      <c r="Z4931">
        <v>12</v>
      </c>
      <c r="AA4931">
        <v>49</v>
      </c>
      <c r="AB4931" t="s">
        <v>212</v>
      </c>
      <c r="AC4931" t="s">
        <v>123</v>
      </c>
      <c r="AD4931">
        <v>72764.835999999996</v>
      </c>
    </row>
    <row r="4932" spans="1:30">
      <c r="A4932" s="1" t="s">
        <v>9209</v>
      </c>
      <c r="B4932">
        <v>20</v>
      </c>
      <c r="C4932">
        <v>17.399999999999999</v>
      </c>
      <c r="D4932">
        <v>8082.27</v>
      </c>
      <c r="E4932">
        <v>0</v>
      </c>
      <c r="F4932" t="s">
        <v>9210</v>
      </c>
      <c r="G4932" s="2">
        <v>43373</v>
      </c>
      <c r="H4932" t="s">
        <v>19760</v>
      </c>
      <c r="I4932" t="s">
        <v>114</v>
      </c>
      <c r="J4932">
        <v>-33.79</v>
      </c>
      <c r="K4932">
        <v>150.68</v>
      </c>
      <c r="M4932" t="s">
        <v>7350</v>
      </c>
      <c r="N4932">
        <v>-33.76</v>
      </c>
      <c r="O4932">
        <v>151.21</v>
      </c>
      <c r="P4932" t="s">
        <v>125</v>
      </c>
      <c r="Q4932" t="s">
        <v>2508</v>
      </c>
      <c r="R4932" t="s">
        <v>19762</v>
      </c>
      <c r="S4932" t="s">
        <v>118</v>
      </c>
      <c r="T4932" t="s">
        <v>9351</v>
      </c>
      <c r="U4932" t="s">
        <v>128</v>
      </c>
      <c r="V4932" t="s">
        <v>2453</v>
      </c>
      <c r="W4932">
        <v>2018</v>
      </c>
      <c r="X4932">
        <v>9</v>
      </c>
      <c r="Y4932">
        <v>30</v>
      </c>
      <c r="Z4932">
        <v>13</v>
      </c>
      <c r="AA4932">
        <v>28</v>
      </c>
      <c r="AB4932" t="s">
        <v>212</v>
      </c>
      <c r="AC4932" t="s">
        <v>123</v>
      </c>
      <c r="AD4932">
        <v>72764.835999999996</v>
      </c>
    </row>
    <row r="4933" spans="1:30">
      <c r="A4933" s="1" t="s">
        <v>9209</v>
      </c>
      <c r="B4933">
        <v>20</v>
      </c>
      <c r="C4933">
        <v>11.31</v>
      </c>
      <c r="D4933">
        <v>8070.96</v>
      </c>
      <c r="E4933">
        <v>0</v>
      </c>
      <c r="F4933" t="s">
        <v>9210</v>
      </c>
      <c r="G4933" s="2">
        <v>43373</v>
      </c>
      <c r="H4933" t="s">
        <v>19760</v>
      </c>
      <c r="I4933" t="s">
        <v>114</v>
      </c>
      <c r="J4933">
        <v>-33.79</v>
      </c>
      <c r="K4933">
        <v>150.68</v>
      </c>
      <c r="M4933" t="s">
        <v>9352</v>
      </c>
      <c r="N4933">
        <v>-33.840000000000003</v>
      </c>
      <c r="O4933">
        <v>151.05000000000001</v>
      </c>
      <c r="P4933" t="s">
        <v>125</v>
      </c>
      <c r="Q4933" t="s">
        <v>2629</v>
      </c>
      <c r="R4933" t="s">
        <v>19762</v>
      </c>
      <c r="S4933" t="s">
        <v>118</v>
      </c>
      <c r="T4933" t="s">
        <v>9353</v>
      </c>
      <c r="U4933" t="s">
        <v>128</v>
      </c>
      <c r="V4933" t="s">
        <v>2453</v>
      </c>
      <c r="W4933">
        <v>2018</v>
      </c>
      <c r="X4933">
        <v>9</v>
      </c>
      <c r="Y4933">
        <v>30</v>
      </c>
      <c r="Z4933">
        <v>14</v>
      </c>
      <c r="AA4933">
        <v>39</v>
      </c>
      <c r="AB4933" t="s">
        <v>212</v>
      </c>
      <c r="AC4933" t="s">
        <v>123</v>
      </c>
      <c r="AD4933">
        <v>72764.835999999996</v>
      </c>
    </row>
    <row r="4934" spans="1:30">
      <c r="A4934" s="1" t="s">
        <v>9209</v>
      </c>
      <c r="B4934">
        <v>20</v>
      </c>
      <c r="C4934">
        <v>10.61</v>
      </c>
      <c r="D4934">
        <v>8060.35</v>
      </c>
      <c r="E4934">
        <v>0</v>
      </c>
      <c r="F4934" t="s">
        <v>9210</v>
      </c>
      <c r="G4934" s="2">
        <v>43373</v>
      </c>
      <c r="H4934" t="s">
        <v>19760</v>
      </c>
      <c r="I4934" t="s">
        <v>114</v>
      </c>
      <c r="J4934">
        <v>-33.79</v>
      </c>
      <c r="K4934">
        <v>150.68</v>
      </c>
      <c r="M4934" t="s">
        <v>9354</v>
      </c>
      <c r="N4934">
        <v>-33.85</v>
      </c>
      <c r="O4934">
        <v>151.05000000000001</v>
      </c>
      <c r="P4934" t="s">
        <v>125</v>
      </c>
      <c r="Q4934" t="s">
        <v>711</v>
      </c>
      <c r="R4934" t="s">
        <v>19762</v>
      </c>
      <c r="S4934" t="s">
        <v>118</v>
      </c>
      <c r="T4934" t="s">
        <v>9355</v>
      </c>
      <c r="U4934" t="s">
        <v>128</v>
      </c>
      <c r="V4934" t="s">
        <v>2453</v>
      </c>
      <c r="W4934">
        <v>2018</v>
      </c>
      <c r="X4934">
        <v>9</v>
      </c>
      <c r="Y4934">
        <v>30</v>
      </c>
      <c r="Z4934">
        <v>18</v>
      </c>
      <c r="AA4934">
        <v>22</v>
      </c>
      <c r="AB4934" t="s">
        <v>212</v>
      </c>
      <c r="AC4934" t="s">
        <v>123</v>
      </c>
      <c r="AD4934">
        <v>72764.835999999996</v>
      </c>
    </row>
    <row r="4935" spans="1:30">
      <c r="A4935" s="1" t="s">
        <v>9209</v>
      </c>
      <c r="B4935">
        <v>20</v>
      </c>
      <c r="C4935">
        <v>13.28</v>
      </c>
      <c r="D4935">
        <v>8047.07</v>
      </c>
      <c r="E4935">
        <v>1</v>
      </c>
      <c r="F4935" t="s">
        <v>9210</v>
      </c>
      <c r="G4935" s="2">
        <v>43374</v>
      </c>
      <c r="H4935" t="s">
        <v>19760</v>
      </c>
      <c r="I4935" t="s">
        <v>114</v>
      </c>
      <c r="J4935">
        <v>-33.79</v>
      </c>
      <c r="K4935">
        <v>150.68</v>
      </c>
      <c r="M4935" t="s">
        <v>9356</v>
      </c>
      <c r="N4935">
        <v>-33.83</v>
      </c>
      <c r="O4935">
        <v>151.13999999999999</v>
      </c>
      <c r="P4935" t="s">
        <v>125</v>
      </c>
      <c r="Q4935" t="s">
        <v>6792</v>
      </c>
      <c r="R4935" t="s">
        <v>19762</v>
      </c>
      <c r="S4935" t="s">
        <v>118</v>
      </c>
      <c r="T4935" t="s">
        <v>9357</v>
      </c>
      <c r="U4935" t="s">
        <v>128</v>
      </c>
      <c r="V4935" t="s">
        <v>2453</v>
      </c>
      <c r="W4935">
        <v>2018</v>
      </c>
      <c r="X4935">
        <v>10</v>
      </c>
      <c r="Y4935">
        <v>1</v>
      </c>
      <c r="Z4935">
        <v>9</v>
      </c>
      <c r="AA4935">
        <v>32</v>
      </c>
      <c r="AB4935" t="s">
        <v>226</v>
      </c>
      <c r="AC4935" t="s">
        <v>123</v>
      </c>
      <c r="AD4935">
        <v>72764.835999999996</v>
      </c>
    </row>
    <row r="4936" spans="1:30">
      <c r="A4936" s="1" t="s">
        <v>9209</v>
      </c>
      <c r="B4936">
        <v>20</v>
      </c>
      <c r="C4936">
        <v>82.71</v>
      </c>
      <c r="D4936">
        <v>7964.36</v>
      </c>
      <c r="E4936">
        <v>0</v>
      </c>
      <c r="F4936" t="s">
        <v>9210</v>
      </c>
      <c r="G4936" s="2">
        <v>43375</v>
      </c>
      <c r="H4936" t="s">
        <v>19760</v>
      </c>
      <c r="I4936" t="s">
        <v>114</v>
      </c>
      <c r="J4936">
        <v>-33.79</v>
      </c>
      <c r="K4936">
        <v>150.68</v>
      </c>
      <c r="M4936" t="s">
        <v>9358</v>
      </c>
      <c r="N4936">
        <v>-27.4</v>
      </c>
      <c r="O4936">
        <v>153.06</v>
      </c>
      <c r="P4936" t="s">
        <v>116</v>
      </c>
      <c r="Q4936" t="s">
        <v>4479</v>
      </c>
      <c r="R4936" t="s">
        <v>19762</v>
      </c>
      <c r="S4936" t="s">
        <v>118</v>
      </c>
      <c r="T4936" t="s">
        <v>9359</v>
      </c>
      <c r="U4936" t="s">
        <v>128</v>
      </c>
      <c r="V4936" t="s">
        <v>2453</v>
      </c>
      <c r="W4936">
        <v>2018</v>
      </c>
      <c r="X4936">
        <v>10</v>
      </c>
      <c r="Y4936">
        <v>2</v>
      </c>
      <c r="Z4936">
        <v>1</v>
      </c>
      <c r="AA4936">
        <v>9</v>
      </c>
      <c r="AB4936" t="s">
        <v>232</v>
      </c>
      <c r="AC4936" t="s">
        <v>123</v>
      </c>
      <c r="AD4936">
        <v>72764.835999999996</v>
      </c>
    </row>
    <row r="4937" spans="1:30">
      <c r="A4937" s="1" t="s">
        <v>9209</v>
      </c>
      <c r="B4937">
        <v>20</v>
      </c>
      <c r="C4937">
        <v>39</v>
      </c>
      <c r="D4937">
        <v>7925.36</v>
      </c>
      <c r="F4937" t="s">
        <v>9210</v>
      </c>
      <c r="G4937" s="2">
        <v>43376</v>
      </c>
      <c r="H4937" t="s">
        <v>19760</v>
      </c>
      <c r="I4937" t="s">
        <v>114</v>
      </c>
      <c r="J4937">
        <v>-33.79</v>
      </c>
      <c r="K4937">
        <v>150.68</v>
      </c>
      <c r="R4937" t="s">
        <v>19762</v>
      </c>
      <c r="S4937" t="s">
        <v>160</v>
      </c>
      <c r="T4937" t="s">
        <v>9360</v>
      </c>
      <c r="U4937" t="s">
        <v>231</v>
      </c>
      <c r="V4937" t="s">
        <v>2453</v>
      </c>
      <c r="W4937">
        <v>2018</v>
      </c>
      <c r="X4937">
        <v>10</v>
      </c>
      <c r="Y4937">
        <v>3</v>
      </c>
      <c r="Z4937">
        <v>10</v>
      </c>
      <c r="AA4937">
        <v>0</v>
      </c>
      <c r="AB4937" t="s">
        <v>122</v>
      </c>
      <c r="AC4937" t="s">
        <v>123</v>
      </c>
      <c r="AD4937">
        <v>72764.835999999996</v>
      </c>
    </row>
    <row r="4938" spans="1:30">
      <c r="A4938" s="1" t="s">
        <v>9209</v>
      </c>
      <c r="B4938">
        <v>20</v>
      </c>
      <c r="C4938">
        <v>1182</v>
      </c>
      <c r="D4938">
        <v>6743.36</v>
      </c>
      <c r="F4938" t="s">
        <v>9210</v>
      </c>
      <c r="G4938" s="2">
        <v>43376</v>
      </c>
      <c r="H4938" t="s">
        <v>19760</v>
      </c>
      <c r="I4938" t="s">
        <v>114</v>
      </c>
      <c r="J4938">
        <v>-33.79</v>
      </c>
      <c r="K4938">
        <v>150.68</v>
      </c>
      <c r="R4938" t="s">
        <v>19762</v>
      </c>
      <c r="S4938" t="s">
        <v>160</v>
      </c>
      <c r="T4938" t="s">
        <v>9361</v>
      </c>
      <c r="U4938" t="s">
        <v>162</v>
      </c>
      <c r="V4938" t="s">
        <v>2453</v>
      </c>
      <c r="W4938">
        <v>2018</v>
      </c>
      <c r="X4938">
        <v>10</v>
      </c>
      <c r="Y4938">
        <v>3</v>
      </c>
      <c r="Z4938">
        <v>12</v>
      </c>
      <c r="AA4938">
        <v>0</v>
      </c>
      <c r="AB4938" t="s">
        <v>122</v>
      </c>
      <c r="AC4938" t="s">
        <v>123</v>
      </c>
      <c r="AD4938">
        <v>72764.835999999996</v>
      </c>
    </row>
    <row r="4939" spans="1:30">
      <c r="A4939" s="1" t="s">
        <v>9209</v>
      </c>
      <c r="B4939">
        <v>20</v>
      </c>
      <c r="C4939">
        <v>45.27</v>
      </c>
      <c r="D4939">
        <v>6698.09</v>
      </c>
      <c r="E4939">
        <v>1</v>
      </c>
      <c r="F4939" t="s">
        <v>9210</v>
      </c>
      <c r="G4939" s="2">
        <v>43376</v>
      </c>
      <c r="H4939" t="s">
        <v>19760</v>
      </c>
      <c r="I4939" t="s">
        <v>114</v>
      </c>
      <c r="J4939">
        <v>-33.79</v>
      </c>
      <c r="K4939">
        <v>150.68</v>
      </c>
      <c r="M4939" t="s">
        <v>9362</v>
      </c>
      <c r="N4939">
        <v>-33.78</v>
      </c>
      <c r="O4939">
        <v>151.12</v>
      </c>
      <c r="P4939" t="s">
        <v>125</v>
      </c>
      <c r="Q4939" t="s">
        <v>420</v>
      </c>
      <c r="R4939" t="s">
        <v>19762</v>
      </c>
      <c r="S4939" t="s">
        <v>118</v>
      </c>
      <c r="T4939" t="s">
        <v>9363</v>
      </c>
      <c r="U4939" t="s">
        <v>120</v>
      </c>
      <c r="V4939" t="s">
        <v>2453</v>
      </c>
      <c r="W4939">
        <v>2018</v>
      </c>
      <c r="X4939">
        <v>10</v>
      </c>
      <c r="Y4939">
        <v>3</v>
      </c>
      <c r="Z4939">
        <v>14</v>
      </c>
      <c r="AA4939">
        <v>59</v>
      </c>
      <c r="AB4939" t="s">
        <v>122</v>
      </c>
      <c r="AC4939" t="s">
        <v>123</v>
      </c>
      <c r="AD4939">
        <v>72764.835999999996</v>
      </c>
    </row>
    <row r="4940" spans="1:30">
      <c r="A4940" s="1" t="s">
        <v>9209</v>
      </c>
      <c r="B4940">
        <v>20</v>
      </c>
      <c r="C4940">
        <v>35</v>
      </c>
      <c r="D4940">
        <v>6663.09</v>
      </c>
      <c r="F4940" t="s">
        <v>9210</v>
      </c>
      <c r="G4940" s="2">
        <v>43376</v>
      </c>
      <c r="H4940" t="s">
        <v>19760</v>
      </c>
      <c r="I4940" t="s">
        <v>114</v>
      </c>
      <c r="J4940">
        <v>-33.79</v>
      </c>
      <c r="K4940">
        <v>150.68</v>
      </c>
      <c r="R4940" t="s">
        <v>19762</v>
      </c>
      <c r="S4940" t="s">
        <v>160</v>
      </c>
      <c r="T4940" s="3" t="s">
        <v>9364</v>
      </c>
      <c r="U4940" t="s">
        <v>162</v>
      </c>
      <c r="V4940" t="s">
        <v>2453</v>
      </c>
      <c r="W4940">
        <v>2018</v>
      </c>
      <c r="X4940">
        <v>10</v>
      </c>
      <c r="Y4940">
        <v>3</v>
      </c>
      <c r="Z4940">
        <v>16</v>
      </c>
      <c r="AA4940">
        <v>0</v>
      </c>
      <c r="AB4940" t="s">
        <v>122</v>
      </c>
      <c r="AC4940" t="s">
        <v>123</v>
      </c>
      <c r="AD4940">
        <v>72764.835999999996</v>
      </c>
    </row>
    <row r="4941" spans="1:30">
      <c r="A4941" s="1" t="s">
        <v>9209</v>
      </c>
      <c r="B4941">
        <v>20</v>
      </c>
      <c r="C4941">
        <v>11.14</v>
      </c>
      <c r="D4941">
        <v>8047.44</v>
      </c>
      <c r="E4941">
        <v>1</v>
      </c>
      <c r="F4941" t="s">
        <v>9210</v>
      </c>
      <c r="G4941" s="2">
        <v>43378</v>
      </c>
      <c r="H4941" t="s">
        <v>19760</v>
      </c>
      <c r="I4941" t="s">
        <v>114</v>
      </c>
      <c r="J4941">
        <v>-33.79</v>
      </c>
      <c r="K4941">
        <v>150.68</v>
      </c>
      <c r="M4941" t="s">
        <v>9365</v>
      </c>
      <c r="N4941">
        <v>-33.770000000000003</v>
      </c>
      <c r="O4941">
        <v>151.27000000000001</v>
      </c>
      <c r="P4941" t="s">
        <v>125</v>
      </c>
      <c r="Q4941" t="s">
        <v>447</v>
      </c>
      <c r="R4941" t="s">
        <v>19762</v>
      </c>
      <c r="S4941" t="s">
        <v>118</v>
      </c>
      <c r="T4941" t="s">
        <v>9366</v>
      </c>
      <c r="U4941" t="s">
        <v>120</v>
      </c>
      <c r="V4941" t="s">
        <v>2453</v>
      </c>
      <c r="W4941">
        <v>2018</v>
      </c>
      <c r="X4941">
        <v>10</v>
      </c>
      <c r="Y4941">
        <v>5</v>
      </c>
      <c r="Z4941">
        <v>1</v>
      </c>
      <c r="AA4941">
        <v>27</v>
      </c>
      <c r="AB4941" t="s">
        <v>163</v>
      </c>
      <c r="AC4941" t="s">
        <v>123</v>
      </c>
      <c r="AD4941">
        <v>72764.835999999996</v>
      </c>
    </row>
    <row r="4942" spans="1:30">
      <c r="A4942" s="1" t="s">
        <v>9209</v>
      </c>
      <c r="B4942">
        <v>20</v>
      </c>
      <c r="C4942">
        <v>32.450000000000003</v>
      </c>
      <c r="D4942">
        <v>8014.99</v>
      </c>
      <c r="E4942">
        <v>1</v>
      </c>
      <c r="F4942" t="s">
        <v>9210</v>
      </c>
      <c r="G4942" s="2">
        <v>43378</v>
      </c>
      <c r="H4942" t="s">
        <v>19760</v>
      </c>
      <c r="I4942" t="s">
        <v>114</v>
      </c>
      <c r="J4942">
        <v>-33.79</v>
      </c>
      <c r="K4942">
        <v>150.68</v>
      </c>
      <c r="M4942" t="s">
        <v>9367</v>
      </c>
      <c r="N4942">
        <v>-33.79</v>
      </c>
      <c r="O4942">
        <v>151</v>
      </c>
      <c r="P4942" t="s">
        <v>125</v>
      </c>
      <c r="Q4942" t="s">
        <v>1580</v>
      </c>
      <c r="R4942" t="s">
        <v>19762</v>
      </c>
      <c r="S4942" t="s">
        <v>118</v>
      </c>
      <c r="T4942" t="s">
        <v>9368</v>
      </c>
      <c r="U4942" t="s">
        <v>120</v>
      </c>
      <c r="V4942" t="s">
        <v>2453</v>
      </c>
      <c r="W4942">
        <v>2018</v>
      </c>
      <c r="X4942">
        <v>10</v>
      </c>
      <c r="Y4942">
        <v>5</v>
      </c>
      <c r="Z4942">
        <v>2</v>
      </c>
      <c r="AA4942">
        <v>42</v>
      </c>
      <c r="AB4942" t="s">
        <v>163</v>
      </c>
      <c r="AC4942" t="s">
        <v>123</v>
      </c>
      <c r="AD4942">
        <v>72764.835999999996</v>
      </c>
    </row>
    <row r="4943" spans="1:30">
      <c r="A4943" s="1" t="s">
        <v>9209</v>
      </c>
      <c r="B4943">
        <v>20</v>
      </c>
      <c r="C4943">
        <v>7.47</v>
      </c>
      <c r="D4943">
        <v>8007.52</v>
      </c>
      <c r="E4943">
        <v>1</v>
      </c>
      <c r="F4943" t="s">
        <v>9210</v>
      </c>
      <c r="G4943" s="2">
        <v>43378</v>
      </c>
      <c r="H4943" t="s">
        <v>19760</v>
      </c>
      <c r="I4943" t="s">
        <v>114</v>
      </c>
      <c r="J4943">
        <v>-33.79</v>
      </c>
      <c r="K4943">
        <v>150.68</v>
      </c>
      <c r="M4943" t="s">
        <v>9369</v>
      </c>
      <c r="N4943">
        <v>-33.81</v>
      </c>
      <c r="O4943">
        <v>151.19999999999999</v>
      </c>
      <c r="P4943" t="s">
        <v>125</v>
      </c>
      <c r="Q4943" t="s">
        <v>6627</v>
      </c>
      <c r="R4943" t="s">
        <v>19762</v>
      </c>
      <c r="S4943" t="s">
        <v>118</v>
      </c>
      <c r="T4943" t="s">
        <v>9370</v>
      </c>
      <c r="U4943" t="s">
        <v>120</v>
      </c>
      <c r="V4943" t="s">
        <v>2453</v>
      </c>
      <c r="W4943">
        <v>2018</v>
      </c>
      <c r="X4943">
        <v>10</v>
      </c>
      <c r="Y4943">
        <v>5</v>
      </c>
      <c r="Z4943">
        <v>8</v>
      </c>
      <c r="AA4943">
        <v>16</v>
      </c>
      <c r="AB4943" t="s">
        <v>163</v>
      </c>
      <c r="AC4943" t="s">
        <v>123</v>
      </c>
      <c r="AD4943">
        <v>72764.835999999996</v>
      </c>
    </row>
    <row r="4944" spans="1:30">
      <c r="A4944" s="1" t="s">
        <v>9209</v>
      </c>
      <c r="B4944">
        <v>20</v>
      </c>
      <c r="C4944">
        <v>24.74</v>
      </c>
      <c r="D4944">
        <v>7982.78</v>
      </c>
      <c r="E4944">
        <v>1</v>
      </c>
      <c r="F4944" t="s">
        <v>9210</v>
      </c>
      <c r="G4944" s="2">
        <v>43378</v>
      </c>
      <c r="H4944" t="s">
        <v>19760</v>
      </c>
      <c r="I4944" t="s">
        <v>114</v>
      </c>
      <c r="J4944">
        <v>-33.79</v>
      </c>
      <c r="K4944">
        <v>150.68</v>
      </c>
      <c r="M4944" t="s">
        <v>9371</v>
      </c>
      <c r="N4944">
        <v>-33.840000000000003</v>
      </c>
      <c r="O4944">
        <v>148.69999999999999</v>
      </c>
      <c r="P4944" t="s">
        <v>125</v>
      </c>
      <c r="Q4944" t="s">
        <v>9372</v>
      </c>
      <c r="R4944" t="s">
        <v>19762</v>
      </c>
      <c r="S4944" t="s">
        <v>118</v>
      </c>
      <c r="T4944" t="s">
        <v>9373</v>
      </c>
      <c r="U4944" t="s">
        <v>120</v>
      </c>
      <c r="V4944" t="s">
        <v>2453</v>
      </c>
      <c r="W4944">
        <v>2018</v>
      </c>
      <c r="X4944">
        <v>10</v>
      </c>
      <c r="Y4944">
        <v>5</v>
      </c>
      <c r="Z4944">
        <v>9</v>
      </c>
      <c r="AA4944">
        <v>8</v>
      </c>
      <c r="AB4944" t="s">
        <v>163</v>
      </c>
      <c r="AC4944" t="s">
        <v>123</v>
      </c>
      <c r="AD4944">
        <v>72764.835999999996</v>
      </c>
    </row>
    <row r="4945" spans="1:30">
      <c r="A4945" s="1" t="s">
        <v>9209</v>
      </c>
      <c r="B4945">
        <v>20</v>
      </c>
      <c r="C4945">
        <v>30</v>
      </c>
      <c r="D4945">
        <v>7952.78</v>
      </c>
      <c r="F4945" t="s">
        <v>9210</v>
      </c>
      <c r="G4945" s="2">
        <v>43379</v>
      </c>
      <c r="H4945" t="s">
        <v>19760</v>
      </c>
      <c r="I4945" t="s">
        <v>114</v>
      </c>
      <c r="J4945">
        <v>-33.79</v>
      </c>
      <c r="K4945">
        <v>150.68</v>
      </c>
      <c r="R4945" t="s">
        <v>19762</v>
      </c>
      <c r="S4945" t="s">
        <v>160</v>
      </c>
      <c r="T4945" t="s">
        <v>9374</v>
      </c>
      <c r="U4945" t="s">
        <v>162</v>
      </c>
      <c r="V4945" t="s">
        <v>2453</v>
      </c>
      <c r="W4945">
        <v>2018</v>
      </c>
      <c r="X4945">
        <v>10</v>
      </c>
      <c r="Y4945">
        <v>6</v>
      </c>
      <c r="Z4945">
        <v>22</v>
      </c>
      <c r="AA4945">
        <v>0</v>
      </c>
      <c r="AB4945" t="s">
        <v>193</v>
      </c>
      <c r="AC4945" t="s">
        <v>123</v>
      </c>
      <c r="AD4945">
        <v>72764.835999999996</v>
      </c>
    </row>
    <row r="4946" spans="1:30">
      <c r="A4946" s="1" t="s">
        <v>9209</v>
      </c>
      <c r="B4946">
        <v>20</v>
      </c>
      <c r="C4946">
        <v>115</v>
      </c>
      <c r="D4946">
        <v>7837.78</v>
      </c>
      <c r="F4946" t="s">
        <v>9210</v>
      </c>
      <c r="G4946" s="2">
        <v>43382</v>
      </c>
      <c r="H4946" t="s">
        <v>19760</v>
      </c>
      <c r="I4946" t="s">
        <v>114</v>
      </c>
      <c r="J4946">
        <v>-33.79</v>
      </c>
      <c r="K4946">
        <v>150.68</v>
      </c>
      <c r="R4946" t="s">
        <v>19762</v>
      </c>
      <c r="S4946" t="s">
        <v>160</v>
      </c>
      <c r="T4946" t="s">
        <v>9375</v>
      </c>
      <c r="U4946" t="s">
        <v>231</v>
      </c>
      <c r="V4946" t="s">
        <v>2453</v>
      </c>
      <c r="W4946">
        <v>2018</v>
      </c>
      <c r="X4946">
        <v>10</v>
      </c>
      <c r="Y4946">
        <v>9</v>
      </c>
      <c r="Z4946">
        <v>19</v>
      </c>
      <c r="AA4946">
        <v>0</v>
      </c>
      <c r="AB4946" t="s">
        <v>232</v>
      </c>
      <c r="AC4946" t="s">
        <v>123</v>
      </c>
      <c r="AD4946">
        <v>72764.835999999996</v>
      </c>
    </row>
    <row r="4947" spans="1:30">
      <c r="A4947" s="1" t="s">
        <v>9209</v>
      </c>
      <c r="B4947">
        <v>20</v>
      </c>
      <c r="C4947">
        <v>39</v>
      </c>
      <c r="D4947">
        <v>7798.78</v>
      </c>
      <c r="F4947" t="s">
        <v>9210</v>
      </c>
      <c r="G4947" s="2">
        <v>43383</v>
      </c>
      <c r="H4947" t="s">
        <v>19760</v>
      </c>
      <c r="I4947" t="s">
        <v>114</v>
      </c>
      <c r="J4947">
        <v>-33.79</v>
      </c>
      <c r="K4947">
        <v>150.68</v>
      </c>
      <c r="R4947" t="s">
        <v>19762</v>
      </c>
      <c r="S4947" t="s">
        <v>160</v>
      </c>
      <c r="T4947" s="3" t="s">
        <v>9376</v>
      </c>
      <c r="U4947" t="s">
        <v>231</v>
      </c>
      <c r="V4947" t="s">
        <v>2453</v>
      </c>
      <c r="W4947">
        <v>2018</v>
      </c>
      <c r="X4947">
        <v>10</v>
      </c>
      <c r="Y4947">
        <v>10</v>
      </c>
      <c r="Z4947">
        <v>10</v>
      </c>
      <c r="AA4947">
        <v>0</v>
      </c>
      <c r="AB4947" t="s">
        <v>122</v>
      </c>
      <c r="AC4947" t="s">
        <v>123</v>
      </c>
      <c r="AD4947">
        <v>72764.835999999996</v>
      </c>
    </row>
    <row r="4948" spans="1:30">
      <c r="A4948" s="1" t="s">
        <v>9209</v>
      </c>
      <c r="B4948">
        <v>20</v>
      </c>
      <c r="C4948">
        <v>35</v>
      </c>
      <c r="D4948">
        <v>7763.78</v>
      </c>
      <c r="F4948" t="s">
        <v>9210</v>
      </c>
      <c r="G4948" s="2">
        <v>43383</v>
      </c>
      <c r="H4948" t="s">
        <v>19760</v>
      </c>
      <c r="I4948" t="s">
        <v>114</v>
      </c>
      <c r="J4948">
        <v>-33.79</v>
      </c>
      <c r="K4948">
        <v>150.68</v>
      </c>
      <c r="R4948" t="s">
        <v>19762</v>
      </c>
      <c r="S4948" t="s">
        <v>160</v>
      </c>
      <c r="T4948" t="s">
        <v>9377</v>
      </c>
      <c r="U4948" t="s">
        <v>162</v>
      </c>
      <c r="V4948" t="s">
        <v>2453</v>
      </c>
      <c r="W4948">
        <v>2018</v>
      </c>
      <c r="X4948">
        <v>10</v>
      </c>
      <c r="Y4948">
        <v>10</v>
      </c>
      <c r="Z4948">
        <v>16</v>
      </c>
      <c r="AA4948">
        <v>0</v>
      </c>
      <c r="AB4948" t="s">
        <v>122</v>
      </c>
      <c r="AC4948" t="s">
        <v>123</v>
      </c>
      <c r="AD4948">
        <v>72764.835999999996</v>
      </c>
    </row>
    <row r="4949" spans="1:30">
      <c r="A4949" s="1" t="s">
        <v>9209</v>
      </c>
      <c r="B4949">
        <v>20</v>
      </c>
      <c r="C4949">
        <v>11.09</v>
      </c>
      <c r="D4949">
        <v>9148.18</v>
      </c>
      <c r="E4949">
        <v>1</v>
      </c>
      <c r="F4949" t="s">
        <v>9210</v>
      </c>
      <c r="G4949" s="2">
        <v>43384</v>
      </c>
      <c r="H4949" t="s">
        <v>19760</v>
      </c>
      <c r="I4949" t="s">
        <v>114</v>
      </c>
      <c r="J4949">
        <v>-33.79</v>
      </c>
      <c r="K4949">
        <v>150.68</v>
      </c>
      <c r="M4949" t="s">
        <v>1732</v>
      </c>
      <c r="N4949">
        <v>-33.799999999999997</v>
      </c>
      <c r="O4949">
        <v>151.29</v>
      </c>
      <c r="P4949" t="s">
        <v>125</v>
      </c>
      <c r="Q4949" t="s">
        <v>1645</v>
      </c>
      <c r="R4949" t="s">
        <v>19762</v>
      </c>
      <c r="S4949" t="s">
        <v>118</v>
      </c>
      <c r="T4949" t="s">
        <v>9378</v>
      </c>
      <c r="U4949" t="s">
        <v>128</v>
      </c>
      <c r="V4949" t="s">
        <v>2453</v>
      </c>
      <c r="W4949">
        <v>2018</v>
      </c>
      <c r="X4949">
        <v>10</v>
      </c>
      <c r="Y4949">
        <v>11</v>
      </c>
      <c r="Z4949">
        <v>15</v>
      </c>
      <c r="AA4949">
        <v>2</v>
      </c>
      <c r="AB4949" t="s">
        <v>149</v>
      </c>
      <c r="AC4949" t="s">
        <v>123</v>
      </c>
      <c r="AD4949">
        <v>72764.835999999996</v>
      </c>
    </row>
    <row r="4950" spans="1:30">
      <c r="A4950" s="1" t="s">
        <v>9209</v>
      </c>
      <c r="B4950">
        <v>20</v>
      </c>
      <c r="C4950">
        <v>25.91</v>
      </c>
      <c r="D4950">
        <v>9122.27</v>
      </c>
      <c r="E4950">
        <v>0</v>
      </c>
      <c r="F4950" t="s">
        <v>9210</v>
      </c>
      <c r="G4950" s="2">
        <v>43385</v>
      </c>
      <c r="H4950" t="s">
        <v>19760</v>
      </c>
      <c r="I4950" t="s">
        <v>114</v>
      </c>
      <c r="J4950">
        <v>-33.79</v>
      </c>
      <c r="K4950">
        <v>150.68</v>
      </c>
      <c r="M4950" t="s">
        <v>9379</v>
      </c>
      <c r="N4950">
        <v>-33.81</v>
      </c>
      <c r="O4950">
        <v>150.80000000000001</v>
      </c>
      <c r="P4950" t="s">
        <v>125</v>
      </c>
      <c r="Q4950" t="s">
        <v>9380</v>
      </c>
      <c r="R4950" t="s">
        <v>19762</v>
      </c>
      <c r="S4950" t="s">
        <v>118</v>
      </c>
      <c r="T4950" t="s">
        <v>9381</v>
      </c>
      <c r="U4950" t="s">
        <v>128</v>
      </c>
      <c r="V4950" t="s">
        <v>2453</v>
      </c>
      <c r="W4950">
        <v>2018</v>
      </c>
      <c r="X4950">
        <v>10</v>
      </c>
      <c r="Y4950">
        <v>12</v>
      </c>
      <c r="Z4950">
        <v>12</v>
      </c>
      <c r="AA4950">
        <v>3</v>
      </c>
      <c r="AB4950" t="s">
        <v>163</v>
      </c>
      <c r="AC4950" t="s">
        <v>123</v>
      </c>
      <c r="AD4950">
        <v>72764.835999999996</v>
      </c>
    </row>
    <row r="4951" spans="1:30">
      <c r="A4951" s="1" t="s">
        <v>9209</v>
      </c>
      <c r="B4951">
        <v>20</v>
      </c>
      <c r="C4951">
        <v>18.2</v>
      </c>
      <c r="D4951">
        <v>9104.07</v>
      </c>
      <c r="E4951">
        <v>1</v>
      </c>
      <c r="F4951" t="s">
        <v>9210</v>
      </c>
      <c r="G4951" s="2">
        <v>43386</v>
      </c>
      <c r="H4951" t="s">
        <v>19760</v>
      </c>
      <c r="I4951" t="s">
        <v>114</v>
      </c>
      <c r="J4951">
        <v>-33.79</v>
      </c>
      <c r="K4951">
        <v>150.68</v>
      </c>
      <c r="M4951" t="s">
        <v>9382</v>
      </c>
      <c r="N4951">
        <v>-33.840000000000003</v>
      </c>
      <c r="O4951">
        <v>151.21</v>
      </c>
      <c r="P4951" t="s">
        <v>125</v>
      </c>
      <c r="Q4951" t="s">
        <v>894</v>
      </c>
      <c r="R4951" t="s">
        <v>19762</v>
      </c>
      <c r="S4951" t="s">
        <v>118</v>
      </c>
      <c r="T4951" t="s">
        <v>9383</v>
      </c>
      <c r="U4951" t="s">
        <v>120</v>
      </c>
      <c r="V4951" t="s">
        <v>2453</v>
      </c>
      <c r="W4951">
        <v>2018</v>
      </c>
      <c r="X4951">
        <v>10</v>
      </c>
      <c r="Y4951">
        <v>13</v>
      </c>
      <c r="Z4951">
        <v>7</v>
      </c>
      <c r="AA4951">
        <v>29</v>
      </c>
      <c r="AB4951" t="s">
        <v>193</v>
      </c>
      <c r="AC4951" t="s">
        <v>123</v>
      </c>
      <c r="AD4951">
        <v>72764.835999999996</v>
      </c>
    </row>
    <row r="4952" spans="1:30">
      <c r="A4952" s="1" t="s">
        <v>9209</v>
      </c>
      <c r="B4952">
        <v>20</v>
      </c>
      <c r="C4952">
        <v>8.56</v>
      </c>
      <c r="D4952">
        <v>9095.51</v>
      </c>
      <c r="E4952">
        <v>1</v>
      </c>
      <c r="F4952" t="s">
        <v>9210</v>
      </c>
      <c r="G4952" s="2">
        <v>43386</v>
      </c>
      <c r="H4952" t="s">
        <v>19760</v>
      </c>
      <c r="I4952" t="s">
        <v>114</v>
      </c>
      <c r="J4952">
        <v>-33.79</v>
      </c>
      <c r="K4952">
        <v>150.68</v>
      </c>
      <c r="M4952" t="s">
        <v>9384</v>
      </c>
      <c r="N4952">
        <v>-33.840000000000003</v>
      </c>
      <c r="O4952">
        <v>151.21</v>
      </c>
      <c r="P4952" t="s">
        <v>125</v>
      </c>
      <c r="Q4952" t="s">
        <v>894</v>
      </c>
      <c r="R4952" t="s">
        <v>19762</v>
      </c>
      <c r="S4952" t="s">
        <v>118</v>
      </c>
      <c r="T4952" t="s">
        <v>9385</v>
      </c>
      <c r="U4952" t="s">
        <v>120</v>
      </c>
      <c r="V4952" t="s">
        <v>2453</v>
      </c>
      <c r="W4952">
        <v>2018</v>
      </c>
      <c r="X4952">
        <v>10</v>
      </c>
      <c r="Y4952">
        <v>13</v>
      </c>
      <c r="Z4952">
        <v>15</v>
      </c>
      <c r="AA4952">
        <v>40</v>
      </c>
      <c r="AB4952" t="s">
        <v>193</v>
      </c>
      <c r="AC4952" t="s">
        <v>123</v>
      </c>
      <c r="AD4952">
        <v>72764.835999999996</v>
      </c>
    </row>
    <row r="4953" spans="1:30">
      <c r="A4953" s="1" t="s">
        <v>9209</v>
      </c>
      <c r="B4953">
        <v>20</v>
      </c>
      <c r="C4953">
        <v>15.1</v>
      </c>
      <c r="D4953">
        <v>9080.41</v>
      </c>
      <c r="E4953">
        <v>1</v>
      </c>
      <c r="F4953" t="s">
        <v>9210</v>
      </c>
      <c r="G4953" s="2">
        <v>43386</v>
      </c>
      <c r="H4953" t="s">
        <v>19760</v>
      </c>
      <c r="I4953" t="s">
        <v>114</v>
      </c>
      <c r="J4953">
        <v>-33.79</v>
      </c>
      <c r="K4953">
        <v>150.68</v>
      </c>
      <c r="M4953" t="s">
        <v>9386</v>
      </c>
      <c r="N4953">
        <v>-33.840000000000003</v>
      </c>
      <c r="O4953">
        <v>151.21</v>
      </c>
      <c r="P4953" t="s">
        <v>125</v>
      </c>
      <c r="Q4953" t="s">
        <v>894</v>
      </c>
      <c r="R4953" t="s">
        <v>19762</v>
      </c>
      <c r="S4953" t="s">
        <v>118</v>
      </c>
      <c r="T4953" s="3" t="s">
        <v>9387</v>
      </c>
      <c r="U4953" t="s">
        <v>120</v>
      </c>
      <c r="V4953" t="s">
        <v>2453</v>
      </c>
      <c r="W4953">
        <v>2018</v>
      </c>
      <c r="X4953">
        <v>10</v>
      </c>
      <c r="Y4953">
        <v>13</v>
      </c>
      <c r="Z4953">
        <v>20</v>
      </c>
      <c r="AA4953">
        <v>14</v>
      </c>
      <c r="AB4953" t="s">
        <v>193</v>
      </c>
      <c r="AC4953" t="s">
        <v>123</v>
      </c>
      <c r="AD4953">
        <v>72764.835999999996</v>
      </c>
    </row>
    <row r="4954" spans="1:30">
      <c r="A4954" s="1" t="s">
        <v>9209</v>
      </c>
      <c r="B4954">
        <v>20</v>
      </c>
      <c r="C4954">
        <v>11.62</v>
      </c>
      <c r="D4954">
        <v>9068.7900000000009</v>
      </c>
      <c r="E4954">
        <v>1</v>
      </c>
      <c r="F4954" t="s">
        <v>9210</v>
      </c>
      <c r="G4954" s="2">
        <v>43386</v>
      </c>
      <c r="H4954" t="s">
        <v>19760</v>
      </c>
      <c r="I4954" t="s">
        <v>114</v>
      </c>
      <c r="J4954">
        <v>-33.79</v>
      </c>
      <c r="K4954">
        <v>150.68</v>
      </c>
      <c r="M4954" t="s">
        <v>9388</v>
      </c>
      <c r="N4954">
        <v>-33.78</v>
      </c>
      <c r="O4954">
        <v>150.93</v>
      </c>
      <c r="P4954" t="s">
        <v>125</v>
      </c>
      <c r="Q4954" t="s">
        <v>1778</v>
      </c>
      <c r="R4954" t="s">
        <v>19762</v>
      </c>
      <c r="S4954" t="s">
        <v>118</v>
      </c>
      <c r="T4954" t="s">
        <v>9389</v>
      </c>
      <c r="U4954" t="s">
        <v>128</v>
      </c>
      <c r="V4954" t="s">
        <v>2453</v>
      </c>
      <c r="W4954">
        <v>2018</v>
      </c>
      <c r="X4954">
        <v>10</v>
      </c>
      <c r="Y4954">
        <v>13</v>
      </c>
      <c r="Z4954">
        <v>20</v>
      </c>
      <c r="AA4954">
        <v>21</v>
      </c>
      <c r="AB4954" t="s">
        <v>193</v>
      </c>
      <c r="AC4954" t="s">
        <v>123</v>
      </c>
      <c r="AD4954">
        <v>72764.835999999996</v>
      </c>
    </row>
    <row r="4955" spans="1:30">
      <c r="A4955" s="1" t="s">
        <v>9209</v>
      </c>
      <c r="B4955">
        <v>20</v>
      </c>
      <c r="C4955">
        <v>30</v>
      </c>
      <c r="D4955">
        <v>9038.7900000000009</v>
      </c>
      <c r="F4955" t="s">
        <v>9210</v>
      </c>
      <c r="G4955" s="2">
        <v>43386</v>
      </c>
      <c r="H4955" t="s">
        <v>19760</v>
      </c>
      <c r="I4955" t="s">
        <v>114</v>
      </c>
      <c r="J4955">
        <v>-33.79</v>
      </c>
      <c r="K4955">
        <v>150.68</v>
      </c>
      <c r="R4955" t="s">
        <v>19762</v>
      </c>
      <c r="S4955" t="s">
        <v>160</v>
      </c>
      <c r="T4955" t="s">
        <v>9390</v>
      </c>
      <c r="U4955" t="s">
        <v>162</v>
      </c>
      <c r="V4955" t="s">
        <v>2453</v>
      </c>
      <c r="W4955">
        <v>2018</v>
      </c>
      <c r="X4955">
        <v>10</v>
      </c>
      <c r="Y4955">
        <v>13</v>
      </c>
      <c r="Z4955">
        <v>22</v>
      </c>
      <c r="AA4955">
        <v>0</v>
      </c>
      <c r="AB4955" t="s">
        <v>193</v>
      </c>
      <c r="AC4955" t="s">
        <v>123</v>
      </c>
      <c r="AD4955">
        <v>72764.835999999996</v>
      </c>
    </row>
    <row r="4956" spans="1:30">
      <c r="A4956" s="1" t="s">
        <v>9209</v>
      </c>
      <c r="B4956">
        <v>20</v>
      </c>
      <c r="C4956">
        <v>49.45</v>
      </c>
      <c r="D4956">
        <v>8989.34</v>
      </c>
      <c r="E4956">
        <v>0</v>
      </c>
      <c r="F4956" t="s">
        <v>9210</v>
      </c>
      <c r="G4956" s="2">
        <v>43387</v>
      </c>
      <c r="H4956" t="s">
        <v>19760</v>
      </c>
      <c r="I4956" t="s">
        <v>114</v>
      </c>
      <c r="J4956">
        <v>-33.79</v>
      </c>
      <c r="K4956">
        <v>150.68</v>
      </c>
      <c r="M4956" t="s">
        <v>9391</v>
      </c>
      <c r="N4956">
        <v>-33.82</v>
      </c>
      <c r="O4956">
        <v>151.15</v>
      </c>
      <c r="P4956" t="s">
        <v>125</v>
      </c>
      <c r="Q4956" t="s">
        <v>1381</v>
      </c>
      <c r="R4956" t="s">
        <v>19762</v>
      </c>
      <c r="S4956" t="s">
        <v>118</v>
      </c>
      <c r="T4956" t="s">
        <v>9392</v>
      </c>
      <c r="U4956" t="s">
        <v>120</v>
      </c>
      <c r="V4956" t="s">
        <v>2453</v>
      </c>
      <c r="W4956">
        <v>2018</v>
      </c>
      <c r="X4956">
        <v>10</v>
      </c>
      <c r="Y4956">
        <v>14</v>
      </c>
      <c r="Z4956">
        <v>7</v>
      </c>
      <c r="AA4956">
        <v>25</v>
      </c>
      <c r="AB4956" t="s">
        <v>212</v>
      </c>
      <c r="AC4956" t="s">
        <v>123</v>
      </c>
      <c r="AD4956">
        <v>72764.835999999996</v>
      </c>
    </row>
    <row r="4957" spans="1:30">
      <c r="A4957" s="1" t="s">
        <v>9209</v>
      </c>
      <c r="B4957">
        <v>20</v>
      </c>
      <c r="C4957">
        <v>19.739999999999998</v>
      </c>
      <c r="D4957">
        <v>8969.6</v>
      </c>
      <c r="E4957">
        <v>0</v>
      </c>
      <c r="F4957" t="s">
        <v>9210</v>
      </c>
      <c r="G4957" s="2">
        <v>43387</v>
      </c>
      <c r="H4957" t="s">
        <v>19760</v>
      </c>
      <c r="I4957" t="s">
        <v>114</v>
      </c>
      <c r="J4957">
        <v>-33.79</v>
      </c>
      <c r="K4957">
        <v>150.68</v>
      </c>
      <c r="M4957" t="s">
        <v>9393</v>
      </c>
      <c r="N4957">
        <v>-33.94</v>
      </c>
      <c r="O4957">
        <v>151.02000000000001</v>
      </c>
      <c r="P4957" t="s">
        <v>125</v>
      </c>
      <c r="Q4957" t="s">
        <v>1460</v>
      </c>
      <c r="R4957" t="s">
        <v>19762</v>
      </c>
      <c r="S4957" t="s">
        <v>118</v>
      </c>
      <c r="T4957" t="s">
        <v>9394</v>
      </c>
      <c r="U4957" t="s">
        <v>120</v>
      </c>
      <c r="V4957" t="s">
        <v>2453</v>
      </c>
      <c r="W4957">
        <v>2018</v>
      </c>
      <c r="X4957">
        <v>10</v>
      </c>
      <c r="Y4957">
        <v>14</v>
      </c>
      <c r="Z4957">
        <v>16</v>
      </c>
      <c r="AA4957">
        <v>32</v>
      </c>
      <c r="AB4957" t="s">
        <v>212</v>
      </c>
      <c r="AC4957" t="s">
        <v>123</v>
      </c>
      <c r="AD4957">
        <v>72764.835999999996</v>
      </c>
    </row>
    <row r="4958" spans="1:30">
      <c r="A4958" s="1" t="s">
        <v>9209</v>
      </c>
      <c r="B4958">
        <v>20</v>
      </c>
      <c r="C4958">
        <v>13.31</v>
      </c>
      <c r="D4958">
        <v>8956.2900000000009</v>
      </c>
      <c r="E4958">
        <v>1</v>
      </c>
      <c r="F4958" t="s">
        <v>9210</v>
      </c>
      <c r="G4958" s="2">
        <v>43387</v>
      </c>
      <c r="H4958" t="s">
        <v>19760</v>
      </c>
      <c r="I4958" t="s">
        <v>114</v>
      </c>
      <c r="J4958">
        <v>-33.79</v>
      </c>
      <c r="K4958">
        <v>150.68</v>
      </c>
      <c r="M4958" t="s">
        <v>9395</v>
      </c>
      <c r="N4958">
        <v>-33.89</v>
      </c>
      <c r="O4958">
        <v>151.21</v>
      </c>
      <c r="P4958" t="s">
        <v>125</v>
      </c>
      <c r="Q4958" t="s">
        <v>2687</v>
      </c>
      <c r="R4958" t="s">
        <v>19762</v>
      </c>
      <c r="S4958" t="s">
        <v>118</v>
      </c>
      <c r="T4958" t="s">
        <v>9396</v>
      </c>
      <c r="U4958" t="s">
        <v>128</v>
      </c>
      <c r="V4958" t="s">
        <v>2453</v>
      </c>
      <c r="W4958">
        <v>2018</v>
      </c>
      <c r="X4958">
        <v>10</v>
      </c>
      <c r="Y4958">
        <v>14</v>
      </c>
      <c r="Z4958">
        <v>19</v>
      </c>
      <c r="AA4958">
        <v>31</v>
      </c>
      <c r="AB4958" t="s">
        <v>212</v>
      </c>
      <c r="AC4958" t="s">
        <v>123</v>
      </c>
      <c r="AD4958">
        <v>72764.835999999996</v>
      </c>
    </row>
    <row r="4959" spans="1:30">
      <c r="A4959" s="1" t="s">
        <v>9209</v>
      </c>
      <c r="B4959">
        <v>20</v>
      </c>
      <c r="C4959">
        <v>24.77</v>
      </c>
      <c r="D4959">
        <v>8931.52</v>
      </c>
      <c r="E4959">
        <v>1</v>
      </c>
      <c r="F4959" t="s">
        <v>9210</v>
      </c>
      <c r="G4959" s="2">
        <v>43387</v>
      </c>
      <c r="H4959" t="s">
        <v>19760</v>
      </c>
      <c r="I4959" t="s">
        <v>114</v>
      </c>
      <c r="J4959">
        <v>-33.79</v>
      </c>
      <c r="K4959">
        <v>150.68</v>
      </c>
      <c r="M4959" t="s">
        <v>9397</v>
      </c>
      <c r="N4959">
        <v>-31.95</v>
      </c>
      <c r="O4959">
        <v>115.84</v>
      </c>
      <c r="P4959" t="s">
        <v>501</v>
      </c>
      <c r="Q4959" t="s">
        <v>2969</v>
      </c>
      <c r="R4959" t="s">
        <v>19762</v>
      </c>
      <c r="S4959" t="s">
        <v>118</v>
      </c>
      <c r="T4959" t="s">
        <v>9398</v>
      </c>
      <c r="U4959" t="s">
        <v>120</v>
      </c>
      <c r="V4959" t="s">
        <v>2453</v>
      </c>
      <c r="W4959">
        <v>2018</v>
      </c>
      <c r="X4959">
        <v>10</v>
      </c>
      <c r="Y4959">
        <v>14</v>
      </c>
      <c r="Z4959">
        <v>23</v>
      </c>
      <c r="AA4959">
        <v>22</v>
      </c>
      <c r="AB4959" t="s">
        <v>212</v>
      </c>
      <c r="AC4959" t="s">
        <v>123</v>
      </c>
      <c r="AD4959">
        <v>72764.835999999996</v>
      </c>
    </row>
    <row r="4960" spans="1:30">
      <c r="A4960" s="1" t="s">
        <v>9209</v>
      </c>
      <c r="B4960">
        <v>20</v>
      </c>
      <c r="C4960">
        <v>5.08</v>
      </c>
      <c r="D4960">
        <v>8926.44</v>
      </c>
      <c r="E4960">
        <v>1</v>
      </c>
      <c r="F4960" t="s">
        <v>9210</v>
      </c>
      <c r="G4960" s="2">
        <v>43388</v>
      </c>
      <c r="H4960" t="s">
        <v>19760</v>
      </c>
      <c r="I4960" t="s">
        <v>114</v>
      </c>
      <c r="J4960">
        <v>-33.79</v>
      </c>
      <c r="K4960">
        <v>150.68</v>
      </c>
      <c r="M4960" t="s">
        <v>9399</v>
      </c>
      <c r="N4960">
        <v>-33.89</v>
      </c>
      <c r="O4960">
        <v>151.26</v>
      </c>
      <c r="P4960" t="s">
        <v>125</v>
      </c>
      <c r="Q4960" t="s">
        <v>1035</v>
      </c>
      <c r="R4960" t="s">
        <v>19762</v>
      </c>
      <c r="S4960" t="s">
        <v>118</v>
      </c>
      <c r="T4960" t="s">
        <v>9400</v>
      </c>
      <c r="U4960" t="s">
        <v>120</v>
      </c>
      <c r="V4960" t="s">
        <v>2453</v>
      </c>
      <c r="W4960">
        <v>2018</v>
      </c>
      <c r="X4960">
        <v>10</v>
      </c>
      <c r="Y4960">
        <v>15</v>
      </c>
      <c r="Z4960">
        <v>13</v>
      </c>
      <c r="AA4960">
        <v>3</v>
      </c>
      <c r="AB4960" t="s">
        <v>226</v>
      </c>
      <c r="AC4960" t="s">
        <v>123</v>
      </c>
      <c r="AD4960">
        <v>72764.835999999996</v>
      </c>
    </row>
    <row r="4961" spans="1:30">
      <c r="A4961" s="1" t="s">
        <v>9209</v>
      </c>
      <c r="B4961">
        <v>20</v>
      </c>
      <c r="C4961">
        <v>5.57</v>
      </c>
      <c r="D4961">
        <v>8920.8700000000008</v>
      </c>
      <c r="E4961">
        <v>1</v>
      </c>
      <c r="F4961" t="s">
        <v>9210</v>
      </c>
      <c r="G4961" s="2">
        <v>43388</v>
      </c>
      <c r="H4961" t="s">
        <v>19760</v>
      </c>
      <c r="I4961" t="s">
        <v>114</v>
      </c>
      <c r="J4961">
        <v>-33.79</v>
      </c>
      <c r="K4961">
        <v>150.68</v>
      </c>
      <c r="M4961" t="s">
        <v>8982</v>
      </c>
      <c r="N4961">
        <v>-33.93</v>
      </c>
      <c r="O4961">
        <v>151.19</v>
      </c>
      <c r="P4961" t="s">
        <v>125</v>
      </c>
      <c r="Q4961" t="s">
        <v>1533</v>
      </c>
      <c r="R4961" t="s">
        <v>19762</v>
      </c>
      <c r="S4961" t="s">
        <v>118</v>
      </c>
      <c r="T4961" t="s">
        <v>9401</v>
      </c>
      <c r="U4961" t="s">
        <v>128</v>
      </c>
      <c r="V4961" t="s">
        <v>2453</v>
      </c>
      <c r="W4961">
        <v>2018</v>
      </c>
      <c r="X4961">
        <v>10</v>
      </c>
      <c r="Y4961">
        <v>15</v>
      </c>
      <c r="Z4961">
        <v>15</v>
      </c>
      <c r="AA4961">
        <v>45</v>
      </c>
      <c r="AB4961" t="s">
        <v>226</v>
      </c>
      <c r="AC4961" t="s">
        <v>123</v>
      </c>
      <c r="AD4961">
        <v>72764.835999999996</v>
      </c>
    </row>
    <row r="4962" spans="1:30">
      <c r="A4962" s="1" t="s">
        <v>9209</v>
      </c>
      <c r="B4962">
        <v>20</v>
      </c>
      <c r="C4962">
        <v>14.1</v>
      </c>
      <c r="D4962">
        <v>8906.77</v>
      </c>
      <c r="E4962">
        <v>1</v>
      </c>
      <c r="F4962" t="s">
        <v>9210</v>
      </c>
      <c r="G4962" s="2">
        <v>43389</v>
      </c>
      <c r="H4962" t="s">
        <v>19760</v>
      </c>
      <c r="I4962" t="s">
        <v>114</v>
      </c>
      <c r="J4962">
        <v>-33.79</v>
      </c>
      <c r="K4962">
        <v>150.68</v>
      </c>
      <c r="M4962" t="s">
        <v>9402</v>
      </c>
      <c r="N4962">
        <v>-33.729999999999997</v>
      </c>
      <c r="O4962">
        <v>151.16</v>
      </c>
      <c r="P4962" t="s">
        <v>125</v>
      </c>
      <c r="Q4962" t="s">
        <v>7010</v>
      </c>
      <c r="R4962" t="s">
        <v>19762</v>
      </c>
      <c r="S4962" t="s">
        <v>118</v>
      </c>
      <c r="T4962" t="s">
        <v>9403</v>
      </c>
      <c r="U4962" t="s">
        <v>128</v>
      </c>
      <c r="V4962" t="s">
        <v>2453</v>
      </c>
      <c r="W4962">
        <v>2018</v>
      </c>
      <c r="X4962">
        <v>10</v>
      </c>
      <c r="Y4962">
        <v>16</v>
      </c>
      <c r="Z4962">
        <v>8</v>
      </c>
      <c r="AA4962">
        <v>15</v>
      </c>
      <c r="AB4962" t="s">
        <v>232</v>
      </c>
      <c r="AC4962" t="s">
        <v>123</v>
      </c>
      <c r="AD4962">
        <v>72764.835999999996</v>
      </c>
    </row>
    <row r="4963" spans="1:30">
      <c r="A4963" s="1" t="s">
        <v>9209</v>
      </c>
      <c r="B4963">
        <v>20</v>
      </c>
      <c r="C4963">
        <v>13.61</v>
      </c>
      <c r="D4963">
        <v>8893.16</v>
      </c>
      <c r="E4963">
        <v>1</v>
      </c>
      <c r="F4963" t="s">
        <v>9210</v>
      </c>
      <c r="G4963" s="2">
        <v>43389</v>
      </c>
      <c r="H4963" t="s">
        <v>19760</v>
      </c>
      <c r="I4963" t="s">
        <v>114</v>
      </c>
      <c r="J4963">
        <v>-33.79</v>
      </c>
      <c r="K4963">
        <v>150.68</v>
      </c>
      <c r="M4963" t="s">
        <v>9404</v>
      </c>
      <c r="N4963">
        <v>-33.799999999999997</v>
      </c>
      <c r="O4963">
        <v>151.18</v>
      </c>
      <c r="P4963" t="s">
        <v>125</v>
      </c>
      <c r="Q4963" t="s">
        <v>965</v>
      </c>
      <c r="R4963" t="s">
        <v>19762</v>
      </c>
      <c r="S4963" t="s">
        <v>118</v>
      </c>
      <c r="T4963" t="s">
        <v>9405</v>
      </c>
      <c r="U4963" t="s">
        <v>128</v>
      </c>
      <c r="V4963" t="s">
        <v>2453</v>
      </c>
      <c r="W4963">
        <v>2018</v>
      </c>
      <c r="X4963">
        <v>10</v>
      </c>
      <c r="Y4963">
        <v>16</v>
      </c>
      <c r="Z4963">
        <v>9</v>
      </c>
      <c r="AA4963">
        <v>10</v>
      </c>
      <c r="AB4963" t="s">
        <v>232</v>
      </c>
      <c r="AC4963" t="s">
        <v>123</v>
      </c>
      <c r="AD4963">
        <v>72764.835999999996</v>
      </c>
    </row>
    <row r="4964" spans="1:30">
      <c r="A4964" s="1" t="s">
        <v>9209</v>
      </c>
      <c r="B4964">
        <v>20</v>
      </c>
      <c r="C4964">
        <v>282.61</v>
      </c>
      <c r="D4964">
        <v>8610.5499999999993</v>
      </c>
      <c r="E4964">
        <v>1</v>
      </c>
      <c r="F4964" t="s">
        <v>9210</v>
      </c>
      <c r="G4964" s="2">
        <v>43390</v>
      </c>
      <c r="H4964" t="s">
        <v>19760</v>
      </c>
      <c r="I4964" t="s">
        <v>114</v>
      </c>
      <c r="J4964">
        <v>-33.79</v>
      </c>
      <c r="K4964">
        <v>150.68</v>
      </c>
      <c r="M4964" t="s">
        <v>9406</v>
      </c>
      <c r="N4964">
        <v>-33.81</v>
      </c>
      <c r="O4964">
        <v>151.16</v>
      </c>
      <c r="P4964" t="s">
        <v>125</v>
      </c>
      <c r="Q4964" t="s">
        <v>1381</v>
      </c>
      <c r="R4964" t="s">
        <v>19762</v>
      </c>
      <c r="S4964" t="s">
        <v>118</v>
      </c>
      <c r="T4964" t="s">
        <v>9407</v>
      </c>
      <c r="U4964" t="s">
        <v>120</v>
      </c>
      <c r="V4964" t="s">
        <v>2453</v>
      </c>
      <c r="W4964">
        <v>2018</v>
      </c>
      <c r="X4964">
        <v>10</v>
      </c>
      <c r="Y4964">
        <v>17</v>
      </c>
      <c r="Z4964">
        <v>2</v>
      </c>
      <c r="AA4964">
        <v>32</v>
      </c>
      <c r="AB4964" t="s">
        <v>122</v>
      </c>
      <c r="AC4964" t="s">
        <v>123</v>
      </c>
      <c r="AD4964">
        <v>72764.835999999996</v>
      </c>
    </row>
    <row r="4965" spans="1:30">
      <c r="A4965" s="1" t="s">
        <v>9209</v>
      </c>
      <c r="B4965">
        <v>20</v>
      </c>
      <c r="C4965">
        <v>22.74</v>
      </c>
      <c r="D4965">
        <v>8587.81</v>
      </c>
      <c r="E4965">
        <v>1</v>
      </c>
      <c r="F4965" t="s">
        <v>9210</v>
      </c>
      <c r="G4965" s="2">
        <v>43390</v>
      </c>
      <c r="H4965" t="s">
        <v>19760</v>
      </c>
      <c r="I4965" t="s">
        <v>114</v>
      </c>
      <c r="J4965">
        <v>-33.79</v>
      </c>
      <c r="K4965">
        <v>150.68</v>
      </c>
      <c r="M4965" t="s">
        <v>9408</v>
      </c>
      <c r="N4965">
        <v>-33.78</v>
      </c>
      <c r="O4965">
        <v>151.12</v>
      </c>
      <c r="P4965" t="s">
        <v>125</v>
      </c>
      <c r="Q4965" t="s">
        <v>420</v>
      </c>
      <c r="R4965" t="s">
        <v>19762</v>
      </c>
      <c r="S4965" t="s">
        <v>118</v>
      </c>
      <c r="T4965" t="s">
        <v>9409</v>
      </c>
      <c r="U4965" t="s">
        <v>120</v>
      </c>
      <c r="V4965" t="s">
        <v>2453</v>
      </c>
      <c r="W4965">
        <v>2018</v>
      </c>
      <c r="X4965">
        <v>10</v>
      </c>
      <c r="Y4965">
        <v>17</v>
      </c>
      <c r="Z4965">
        <v>9</v>
      </c>
      <c r="AA4965">
        <v>41</v>
      </c>
      <c r="AB4965" t="s">
        <v>122</v>
      </c>
      <c r="AC4965" t="s">
        <v>123</v>
      </c>
      <c r="AD4965">
        <v>72764.835999999996</v>
      </c>
    </row>
    <row r="4966" spans="1:30">
      <c r="A4966" s="1" t="s">
        <v>9209</v>
      </c>
      <c r="B4966">
        <v>20</v>
      </c>
      <c r="C4966">
        <v>39</v>
      </c>
      <c r="D4966">
        <v>8548.81</v>
      </c>
      <c r="F4966" t="s">
        <v>9210</v>
      </c>
      <c r="G4966" s="2">
        <v>43390</v>
      </c>
      <c r="H4966" t="s">
        <v>19760</v>
      </c>
      <c r="I4966" t="s">
        <v>114</v>
      </c>
      <c r="J4966">
        <v>-33.79</v>
      </c>
      <c r="K4966">
        <v>150.68</v>
      </c>
      <c r="R4966" t="s">
        <v>19762</v>
      </c>
      <c r="S4966" t="s">
        <v>160</v>
      </c>
      <c r="T4966" t="s">
        <v>9410</v>
      </c>
      <c r="U4966" t="s">
        <v>231</v>
      </c>
      <c r="V4966" t="s">
        <v>2453</v>
      </c>
      <c r="W4966">
        <v>2018</v>
      </c>
      <c r="X4966">
        <v>10</v>
      </c>
      <c r="Y4966">
        <v>17</v>
      </c>
      <c r="Z4966">
        <v>10</v>
      </c>
      <c r="AA4966">
        <v>0</v>
      </c>
      <c r="AB4966" t="s">
        <v>122</v>
      </c>
      <c r="AC4966" t="s">
        <v>123</v>
      </c>
      <c r="AD4966">
        <v>72764.835999999996</v>
      </c>
    </row>
    <row r="4967" spans="1:30">
      <c r="A4967" s="1" t="s">
        <v>9209</v>
      </c>
      <c r="B4967">
        <v>20</v>
      </c>
      <c r="C4967">
        <v>34.47</v>
      </c>
      <c r="D4967">
        <v>8514.34</v>
      </c>
      <c r="E4967">
        <v>1</v>
      </c>
      <c r="F4967" t="s">
        <v>9210</v>
      </c>
      <c r="G4967" s="2">
        <v>43390</v>
      </c>
      <c r="H4967" t="s">
        <v>19760</v>
      </c>
      <c r="I4967" t="s">
        <v>114</v>
      </c>
      <c r="J4967">
        <v>-33.79</v>
      </c>
      <c r="K4967">
        <v>150.68</v>
      </c>
      <c r="M4967" t="s">
        <v>9411</v>
      </c>
      <c r="N4967">
        <v>-33.799999999999997</v>
      </c>
      <c r="O4967">
        <v>115.1</v>
      </c>
      <c r="P4967" t="s">
        <v>501</v>
      </c>
      <c r="Q4967" t="s">
        <v>1550</v>
      </c>
      <c r="R4967" t="s">
        <v>19762</v>
      </c>
      <c r="S4967" t="s">
        <v>118</v>
      </c>
      <c r="T4967" t="s">
        <v>9412</v>
      </c>
      <c r="U4967" t="s">
        <v>120</v>
      </c>
      <c r="V4967" t="s">
        <v>2453</v>
      </c>
      <c r="W4967">
        <v>2018</v>
      </c>
      <c r="X4967">
        <v>10</v>
      </c>
      <c r="Y4967">
        <v>17</v>
      </c>
      <c r="Z4967">
        <v>11</v>
      </c>
      <c r="AA4967">
        <v>46</v>
      </c>
      <c r="AB4967" t="s">
        <v>122</v>
      </c>
      <c r="AC4967" t="s">
        <v>123</v>
      </c>
      <c r="AD4967">
        <v>72764.835999999996</v>
      </c>
    </row>
    <row r="4968" spans="1:30">
      <c r="A4968" s="1" t="s">
        <v>9209</v>
      </c>
      <c r="B4968">
        <v>20</v>
      </c>
      <c r="C4968">
        <v>13.64</v>
      </c>
      <c r="D4968">
        <v>8500.7000000000007</v>
      </c>
      <c r="E4968">
        <v>0</v>
      </c>
      <c r="F4968" t="s">
        <v>9210</v>
      </c>
      <c r="G4968" s="2">
        <v>43390</v>
      </c>
      <c r="H4968" t="s">
        <v>19760</v>
      </c>
      <c r="I4968" t="s">
        <v>114</v>
      </c>
      <c r="J4968">
        <v>-33.79</v>
      </c>
      <c r="K4968">
        <v>150.68</v>
      </c>
      <c r="M4968" t="s">
        <v>6728</v>
      </c>
      <c r="N4968">
        <v>-33.74</v>
      </c>
      <c r="O4968">
        <v>151.30000000000001</v>
      </c>
      <c r="P4968" t="s">
        <v>125</v>
      </c>
      <c r="Q4968" t="s">
        <v>6680</v>
      </c>
      <c r="R4968" t="s">
        <v>19762</v>
      </c>
      <c r="S4968" t="s">
        <v>118</v>
      </c>
      <c r="T4968" t="s">
        <v>9413</v>
      </c>
      <c r="U4968" t="s">
        <v>120</v>
      </c>
      <c r="V4968" t="s">
        <v>2453</v>
      </c>
      <c r="W4968">
        <v>2018</v>
      </c>
      <c r="X4968">
        <v>10</v>
      </c>
      <c r="Y4968">
        <v>17</v>
      </c>
      <c r="Z4968">
        <v>12</v>
      </c>
      <c r="AA4968">
        <v>41</v>
      </c>
      <c r="AB4968" t="s">
        <v>122</v>
      </c>
      <c r="AC4968" t="s">
        <v>123</v>
      </c>
      <c r="AD4968">
        <v>72764.835999999996</v>
      </c>
    </row>
    <row r="4969" spans="1:30">
      <c r="A4969" s="1" t="s">
        <v>9209</v>
      </c>
      <c r="B4969">
        <v>20</v>
      </c>
      <c r="C4969">
        <v>91</v>
      </c>
      <c r="D4969">
        <v>8409.7000000000007</v>
      </c>
      <c r="F4969" t="s">
        <v>9210</v>
      </c>
      <c r="G4969" s="2">
        <v>43390</v>
      </c>
      <c r="H4969" t="s">
        <v>19760</v>
      </c>
      <c r="I4969" t="s">
        <v>114</v>
      </c>
      <c r="J4969">
        <v>-33.79</v>
      </c>
      <c r="K4969">
        <v>150.68</v>
      </c>
      <c r="R4969" t="s">
        <v>19762</v>
      </c>
      <c r="S4969" t="s">
        <v>160</v>
      </c>
      <c r="T4969" t="s">
        <v>9414</v>
      </c>
      <c r="U4969" t="s">
        <v>231</v>
      </c>
      <c r="V4969" t="s">
        <v>2453</v>
      </c>
      <c r="W4969">
        <v>2018</v>
      </c>
      <c r="X4969">
        <v>10</v>
      </c>
      <c r="Y4969">
        <v>17</v>
      </c>
      <c r="Z4969">
        <v>15</v>
      </c>
      <c r="AA4969">
        <v>0</v>
      </c>
      <c r="AB4969" t="s">
        <v>122</v>
      </c>
      <c r="AC4969" t="s">
        <v>123</v>
      </c>
      <c r="AD4969">
        <v>72764.835999999996</v>
      </c>
    </row>
    <row r="4970" spans="1:30">
      <c r="A4970" s="1" t="s">
        <v>9209</v>
      </c>
      <c r="B4970">
        <v>20</v>
      </c>
      <c r="C4970">
        <v>35</v>
      </c>
      <c r="D4970">
        <v>8374.7000000000007</v>
      </c>
      <c r="F4970" t="s">
        <v>9210</v>
      </c>
      <c r="G4970" s="2">
        <v>43390</v>
      </c>
      <c r="H4970" t="s">
        <v>19760</v>
      </c>
      <c r="I4970" t="s">
        <v>114</v>
      </c>
      <c r="J4970">
        <v>-33.79</v>
      </c>
      <c r="K4970">
        <v>150.68</v>
      </c>
      <c r="R4970" t="s">
        <v>19762</v>
      </c>
      <c r="S4970" t="s">
        <v>160</v>
      </c>
      <c r="T4970" s="3" t="s">
        <v>9415</v>
      </c>
      <c r="U4970" t="s">
        <v>162</v>
      </c>
      <c r="V4970" t="s">
        <v>2453</v>
      </c>
      <c r="W4970">
        <v>2018</v>
      </c>
      <c r="X4970">
        <v>10</v>
      </c>
      <c r="Y4970">
        <v>17</v>
      </c>
      <c r="Z4970">
        <v>16</v>
      </c>
      <c r="AA4970">
        <v>0</v>
      </c>
      <c r="AB4970" t="s">
        <v>122</v>
      </c>
      <c r="AC4970" t="s">
        <v>123</v>
      </c>
      <c r="AD4970">
        <v>72764.835999999996</v>
      </c>
    </row>
    <row r="4971" spans="1:30">
      <c r="A4971" s="1" t="s">
        <v>9209</v>
      </c>
      <c r="B4971">
        <v>20</v>
      </c>
      <c r="C4971">
        <v>39.14</v>
      </c>
      <c r="D4971">
        <v>9731.0499999999993</v>
      </c>
      <c r="E4971">
        <v>1</v>
      </c>
      <c r="F4971" t="s">
        <v>9210</v>
      </c>
      <c r="G4971" s="2">
        <v>43391</v>
      </c>
      <c r="H4971" t="s">
        <v>19760</v>
      </c>
      <c r="I4971" t="s">
        <v>114</v>
      </c>
      <c r="J4971">
        <v>-33.79</v>
      </c>
      <c r="K4971">
        <v>150.68</v>
      </c>
      <c r="M4971" t="s">
        <v>9416</v>
      </c>
      <c r="N4971">
        <v>-33.92</v>
      </c>
      <c r="O4971">
        <v>151.22999999999999</v>
      </c>
      <c r="P4971" t="s">
        <v>125</v>
      </c>
      <c r="Q4971" t="s">
        <v>9417</v>
      </c>
      <c r="R4971" t="s">
        <v>19762</v>
      </c>
      <c r="S4971" t="s">
        <v>118</v>
      </c>
      <c r="T4971" t="s">
        <v>9418</v>
      </c>
      <c r="U4971" t="s">
        <v>120</v>
      </c>
      <c r="V4971" t="s">
        <v>2453</v>
      </c>
      <c r="W4971">
        <v>2018</v>
      </c>
      <c r="X4971">
        <v>10</v>
      </c>
      <c r="Y4971">
        <v>18</v>
      </c>
      <c r="Z4971">
        <v>1</v>
      </c>
      <c r="AA4971">
        <v>12</v>
      </c>
      <c r="AB4971" t="s">
        <v>149</v>
      </c>
      <c r="AC4971" t="s">
        <v>123</v>
      </c>
      <c r="AD4971">
        <v>72764.835999999996</v>
      </c>
    </row>
    <row r="4972" spans="1:30">
      <c r="A4972" s="1" t="s">
        <v>9209</v>
      </c>
      <c r="B4972">
        <v>20</v>
      </c>
      <c r="C4972">
        <v>30</v>
      </c>
      <c r="D4972">
        <v>9701.0499999999993</v>
      </c>
      <c r="F4972" t="s">
        <v>9210</v>
      </c>
      <c r="G4972" s="2">
        <v>43393</v>
      </c>
      <c r="H4972" t="s">
        <v>19760</v>
      </c>
      <c r="I4972" t="s">
        <v>114</v>
      </c>
      <c r="J4972">
        <v>-33.79</v>
      </c>
      <c r="K4972">
        <v>150.68</v>
      </c>
      <c r="R4972" t="s">
        <v>19762</v>
      </c>
      <c r="S4972" t="s">
        <v>160</v>
      </c>
      <c r="T4972" t="s">
        <v>9419</v>
      </c>
      <c r="U4972" t="s">
        <v>162</v>
      </c>
      <c r="V4972" t="s">
        <v>2453</v>
      </c>
      <c r="W4972">
        <v>2018</v>
      </c>
      <c r="X4972">
        <v>10</v>
      </c>
      <c r="Y4972">
        <v>20</v>
      </c>
      <c r="Z4972">
        <v>22</v>
      </c>
      <c r="AA4972">
        <v>0</v>
      </c>
      <c r="AB4972" t="s">
        <v>193</v>
      </c>
      <c r="AC4972" t="s">
        <v>123</v>
      </c>
      <c r="AD4972">
        <v>72764.835999999996</v>
      </c>
    </row>
    <row r="4973" spans="1:30">
      <c r="A4973" s="1" t="s">
        <v>9209</v>
      </c>
      <c r="B4973">
        <v>20</v>
      </c>
      <c r="C4973">
        <v>74.31</v>
      </c>
      <c r="D4973">
        <v>9626.74</v>
      </c>
      <c r="E4973">
        <v>0</v>
      </c>
      <c r="F4973" t="s">
        <v>9210</v>
      </c>
      <c r="G4973" s="2">
        <v>43395</v>
      </c>
      <c r="H4973" t="s">
        <v>19760</v>
      </c>
      <c r="I4973" t="s">
        <v>114</v>
      </c>
      <c r="J4973">
        <v>-33.79</v>
      </c>
      <c r="K4973">
        <v>150.68</v>
      </c>
      <c r="M4973" t="s">
        <v>2522</v>
      </c>
      <c r="N4973">
        <v>-33.82</v>
      </c>
      <c r="O4973">
        <v>151</v>
      </c>
      <c r="P4973" t="s">
        <v>125</v>
      </c>
      <c r="Q4973" t="s">
        <v>1198</v>
      </c>
      <c r="R4973" t="s">
        <v>19762</v>
      </c>
      <c r="S4973" t="s">
        <v>118</v>
      </c>
      <c r="T4973" t="s">
        <v>9420</v>
      </c>
      <c r="U4973" t="s">
        <v>120</v>
      </c>
      <c r="V4973" t="s">
        <v>2453</v>
      </c>
      <c r="W4973">
        <v>2018</v>
      </c>
      <c r="X4973">
        <v>10</v>
      </c>
      <c r="Y4973">
        <v>22</v>
      </c>
      <c r="Z4973">
        <v>16</v>
      </c>
      <c r="AA4973">
        <v>10</v>
      </c>
      <c r="AB4973" t="s">
        <v>226</v>
      </c>
      <c r="AC4973" t="s">
        <v>123</v>
      </c>
      <c r="AD4973">
        <v>72764.835999999996</v>
      </c>
    </row>
    <row r="4974" spans="1:30">
      <c r="A4974" s="1" t="s">
        <v>9209</v>
      </c>
      <c r="B4974">
        <v>20</v>
      </c>
      <c r="C4974">
        <v>34.119999999999997</v>
      </c>
      <c r="D4974">
        <v>9592.6200000000008</v>
      </c>
      <c r="E4974">
        <v>0</v>
      </c>
      <c r="F4974" t="s">
        <v>9210</v>
      </c>
      <c r="G4974" s="2">
        <v>43395</v>
      </c>
      <c r="H4974" t="s">
        <v>19760</v>
      </c>
      <c r="I4974" t="s">
        <v>114</v>
      </c>
      <c r="J4974">
        <v>-33.79</v>
      </c>
      <c r="K4974">
        <v>150.68</v>
      </c>
      <c r="M4974" t="s">
        <v>9421</v>
      </c>
      <c r="N4974">
        <v>-33.82</v>
      </c>
      <c r="O4974">
        <v>151</v>
      </c>
      <c r="P4974" t="s">
        <v>125</v>
      </c>
      <c r="Q4974" t="s">
        <v>1198</v>
      </c>
      <c r="R4974" t="s">
        <v>19762</v>
      </c>
      <c r="S4974" t="s">
        <v>118</v>
      </c>
      <c r="T4974" t="s">
        <v>9422</v>
      </c>
      <c r="U4974" t="s">
        <v>120</v>
      </c>
      <c r="V4974" t="s">
        <v>2453</v>
      </c>
      <c r="W4974">
        <v>2018</v>
      </c>
      <c r="X4974">
        <v>10</v>
      </c>
      <c r="Y4974">
        <v>22</v>
      </c>
      <c r="Z4974">
        <v>23</v>
      </c>
      <c r="AA4974">
        <v>39</v>
      </c>
      <c r="AB4974" t="s">
        <v>226</v>
      </c>
      <c r="AC4974" t="s">
        <v>123</v>
      </c>
      <c r="AD4974">
        <v>72764.835999999996</v>
      </c>
    </row>
    <row r="4975" spans="1:30">
      <c r="A4975" s="1" t="s">
        <v>9209</v>
      </c>
      <c r="B4975">
        <v>20</v>
      </c>
      <c r="C4975">
        <v>39</v>
      </c>
      <c r="D4975">
        <v>9553.6200000000008</v>
      </c>
      <c r="F4975" t="s">
        <v>9210</v>
      </c>
      <c r="G4975" s="2">
        <v>43397</v>
      </c>
      <c r="H4975" t="s">
        <v>19760</v>
      </c>
      <c r="I4975" t="s">
        <v>114</v>
      </c>
      <c r="J4975">
        <v>-33.79</v>
      </c>
      <c r="K4975">
        <v>150.68</v>
      </c>
      <c r="R4975" t="s">
        <v>19762</v>
      </c>
      <c r="S4975" t="s">
        <v>160</v>
      </c>
      <c r="T4975" t="s">
        <v>9423</v>
      </c>
      <c r="U4975" t="s">
        <v>231</v>
      </c>
      <c r="V4975" t="s">
        <v>2453</v>
      </c>
      <c r="W4975">
        <v>2018</v>
      </c>
      <c r="X4975">
        <v>10</v>
      </c>
      <c r="Y4975">
        <v>24</v>
      </c>
      <c r="Z4975">
        <v>10</v>
      </c>
      <c r="AA4975">
        <v>0</v>
      </c>
      <c r="AB4975" t="s">
        <v>122</v>
      </c>
      <c r="AC4975" t="s">
        <v>123</v>
      </c>
      <c r="AD4975">
        <v>72764.835999999996</v>
      </c>
    </row>
    <row r="4976" spans="1:30">
      <c r="A4976" s="1" t="s">
        <v>9209</v>
      </c>
      <c r="B4976">
        <v>20</v>
      </c>
      <c r="C4976">
        <v>42.25</v>
      </c>
      <c r="D4976">
        <v>9511.3700000000008</v>
      </c>
      <c r="E4976">
        <v>1</v>
      </c>
      <c r="F4976" t="s">
        <v>9210</v>
      </c>
      <c r="G4976" s="2">
        <v>43397</v>
      </c>
      <c r="H4976" t="s">
        <v>19760</v>
      </c>
      <c r="I4976" t="s">
        <v>114</v>
      </c>
      <c r="J4976">
        <v>-33.79</v>
      </c>
      <c r="K4976">
        <v>150.68</v>
      </c>
      <c r="M4976" t="s">
        <v>9424</v>
      </c>
      <c r="N4976">
        <v>-33.880000000000003</v>
      </c>
      <c r="O4976">
        <v>151.21</v>
      </c>
      <c r="P4976" t="s">
        <v>125</v>
      </c>
      <c r="Q4976" t="s">
        <v>806</v>
      </c>
      <c r="R4976" t="s">
        <v>19762</v>
      </c>
      <c r="S4976" t="s">
        <v>118</v>
      </c>
      <c r="T4976" t="s">
        <v>9425</v>
      </c>
      <c r="U4976" t="s">
        <v>128</v>
      </c>
      <c r="V4976" t="s">
        <v>2453</v>
      </c>
      <c r="W4976">
        <v>2018</v>
      </c>
      <c r="X4976">
        <v>10</v>
      </c>
      <c r="Y4976">
        <v>24</v>
      </c>
      <c r="Z4976">
        <v>12</v>
      </c>
      <c r="AA4976">
        <v>7</v>
      </c>
      <c r="AB4976" t="s">
        <v>122</v>
      </c>
      <c r="AC4976" t="s">
        <v>123</v>
      </c>
      <c r="AD4976">
        <v>72764.835999999996</v>
      </c>
    </row>
    <row r="4977" spans="1:30">
      <c r="A4977" s="1" t="s">
        <v>9209</v>
      </c>
      <c r="B4977">
        <v>20</v>
      </c>
      <c r="C4977">
        <v>9.76</v>
      </c>
      <c r="D4977">
        <v>9501.61</v>
      </c>
      <c r="E4977">
        <v>1</v>
      </c>
      <c r="F4977" t="s">
        <v>9210</v>
      </c>
      <c r="G4977" s="2">
        <v>43397</v>
      </c>
      <c r="H4977" t="s">
        <v>19760</v>
      </c>
      <c r="I4977" t="s">
        <v>114</v>
      </c>
      <c r="J4977">
        <v>-33.79</v>
      </c>
      <c r="K4977">
        <v>150.68</v>
      </c>
      <c r="M4977" t="s">
        <v>9426</v>
      </c>
      <c r="N4977">
        <v>-33.72</v>
      </c>
      <c r="O4977">
        <v>150.84</v>
      </c>
      <c r="P4977" t="s">
        <v>125</v>
      </c>
      <c r="Q4977" t="s">
        <v>7179</v>
      </c>
      <c r="R4977" t="s">
        <v>19762</v>
      </c>
      <c r="S4977" t="s">
        <v>118</v>
      </c>
      <c r="T4977" t="s">
        <v>9427</v>
      </c>
      <c r="U4977" t="s">
        <v>120</v>
      </c>
      <c r="V4977" t="s">
        <v>2453</v>
      </c>
      <c r="W4977">
        <v>2018</v>
      </c>
      <c r="X4977">
        <v>10</v>
      </c>
      <c r="Y4977">
        <v>24</v>
      </c>
      <c r="Z4977">
        <v>13</v>
      </c>
      <c r="AA4977">
        <v>43</v>
      </c>
      <c r="AB4977" t="s">
        <v>122</v>
      </c>
      <c r="AC4977" t="s">
        <v>123</v>
      </c>
      <c r="AD4977">
        <v>72764.835999999996</v>
      </c>
    </row>
    <row r="4978" spans="1:30">
      <c r="A4978" s="1" t="s">
        <v>9209</v>
      </c>
      <c r="B4978">
        <v>20</v>
      </c>
      <c r="C4978">
        <v>6.5</v>
      </c>
      <c r="D4978">
        <v>9495.11</v>
      </c>
      <c r="E4978">
        <v>0</v>
      </c>
      <c r="F4978" t="s">
        <v>9210</v>
      </c>
      <c r="G4978" s="2">
        <v>43397</v>
      </c>
      <c r="H4978" t="s">
        <v>19760</v>
      </c>
      <c r="I4978" t="s">
        <v>114</v>
      </c>
      <c r="J4978">
        <v>-33.79</v>
      </c>
      <c r="K4978">
        <v>150.68</v>
      </c>
      <c r="M4978" t="s">
        <v>9428</v>
      </c>
      <c r="N4978">
        <v>-33.840000000000003</v>
      </c>
      <c r="O4978">
        <v>151.21</v>
      </c>
      <c r="P4978" t="s">
        <v>125</v>
      </c>
      <c r="Q4978" t="s">
        <v>894</v>
      </c>
      <c r="R4978" t="s">
        <v>19762</v>
      </c>
      <c r="S4978" t="s">
        <v>118</v>
      </c>
      <c r="T4978" t="s">
        <v>9429</v>
      </c>
      <c r="U4978" t="s">
        <v>128</v>
      </c>
      <c r="V4978" t="s">
        <v>2453</v>
      </c>
      <c r="W4978">
        <v>2018</v>
      </c>
      <c r="X4978">
        <v>10</v>
      </c>
      <c r="Y4978">
        <v>24</v>
      </c>
      <c r="Z4978">
        <v>14</v>
      </c>
      <c r="AA4978">
        <v>21</v>
      </c>
      <c r="AB4978" t="s">
        <v>122</v>
      </c>
      <c r="AC4978" t="s">
        <v>123</v>
      </c>
      <c r="AD4978">
        <v>72764.835999999996</v>
      </c>
    </row>
    <row r="4979" spans="1:30">
      <c r="A4979" s="1" t="s">
        <v>9209</v>
      </c>
      <c r="B4979">
        <v>20</v>
      </c>
      <c r="C4979">
        <v>35</v>
      </c>
      <c r="D4979">
        <v>9460.11</v>
      </c>
      <c r="F4979" t="s">
        <v>9210</v>
      </c>
      <c r="G4979" s="2">
        <v>43397</v>
      </c>
      <c r="H4979" t="s">
        <v>19760</v>
      </c>
      <c r="I4979" t="s">
        <v>114</v>
      </c>
      <c r="J4979">
        <v>-33.79</v>
      </c>
      <c r="K4979">
        <v>150.68</v>
      </c>
      <c r="R4979" t="s">
        <v>19762</v>
      </c>
      <c r="S4979" t="s">
        <v>160</v>
      </c>
      <c r="T4979" t="s">
        <v>9430</v>
      </c>
      <c r="U4979" t="s">
        <v>162</v>
      </c>
      <c r="V4979" t="s">
        <v>2453</v>
      </c>
      <c r="W4979">
        <v>2018</v>
      </c>
      <c r="X4979">
        <v>10</v>
      </c>
      <c r="Y4979">
        <v>24</v>
      </c>
      <c r="Z4979">
        <v>16</v>
      </c>
      <c r="AA4979">
        <v>0</v>
      </c>
      <c r="AB4979" t="s">
        <v>122</v>
      </c>
      <c r="AC4979" t="s">
        <v>123</v>
      </c>
      <c r="AD4979">
        <v>72764.835999999996</v>
      </c>
    </row>
    <row r="4980" spans="1:30">
      <c r="A4980" s="1" t="s">
        <v>9209</v>
      </c>
      <c r="B4980">
        <v>20</v>
      </c>
      <c r="C4980">
        <v>9.1</v>
      </c>
      <c r="D4980">
        <v>10846.5</v>
      </c>
      <c r="E4980">
        <v>1</v>
      </c>
      <c r="F4980" t="s">
        <v>9210</v>
      </c>
      <c r="G4980" s="2">
        <v>43397</v>
      </c>
      <c r="H4980" t="s">
        <v>19760</v>
      </c>
      <c r="I4980" t="s">
        <v>114</v>
      </c>
      <c r="J4980">
        <v>-33.79</v>
      </c>
      <c r="K4980">
        <v>150.68</v>
      </c>
      <c r="M4980" t="s">
        <v>9431</v>
      </c>
      <c r="N4980">
        <v>-33.840000000000003</v>
      </c>
      <c r="O4980">
        <v>151.21</v>
      </c>
      <c r="P4980" t="s">
        <v>125</v>
      </c>
      <c r="Q4980" t="s">
        <v>894</v>
      </c>
      <c r="R4980" t="s">
        <v>19762</v>
      </c>
      <c r="S4980" t="s">
        <v>118</v>
      </c>
      <c r="T4980" t="s">
        <v>9432</v>
      </c>
      <c r="U4980" t="s">
        <v>128</v>
      </c>
      <c r="V4980" t="s">
        <v>2453</v>
      </c>
      <c r="W4980">
        <v>2018</v>
      </c>
      <c r="X4980">
        <v>10</v>
      </c>
      <c r="Y4980">
        <v>24</v>
      </c>
      <c r="Z4980">
        <v>19</v>
      </c>
      <c r="AA4980">
        <v>9</v>
      </c>
      <c r="AB4980" t="s">
        <v>122</v>
      </c>
      <c r="AC4980" t="s">
        <v>123</v>
      </c>
      <c r="AD4980">
        <v>72764.835999999996</v>
      </c>
    </row>
    <row r="4981" spans="1:30">
      <c r="A4981" s="1" t="s">
        <v>9209</v>
      </c>
      <c r="B4981">
        <v>20</v>
      </c>
      <c r="C4981">
        <v>8.18</v>
      </c>
      <c r="D4981">
        <v>10838.32</v>
      </c>
      <c r="E4981">
        <v>1</v>
      </c>
      <c r="F4981" t="s">
        <v>9210</v>
      </c>
      <c r="G4981" s="2">
        <v>43397</v>
      </c>
      <c r="H4981" t="s">
        <v>19760</v>
      </c>
      <c r="I4981" t="s">
        <v>114</v>
      </c>
      <c r="J4981">
        <v>-33.79</v>
      </c>
      <c r="K4981">
        <v>150.68</v>
      </c>
      <c r="M4981" t="s">
        <v>9433</v>
      </c>
      <c r="N4981">
        <v>-33.89</v>
      </c>
      <c r="O4981">
        <v>151.22999999999999</v>
      </c>
      <c r="P4981" t="s">
        <v>125</v>
      </c>
      <c r="Q4981" t="s">
        <v>9434</v>
      </c>
      <c r="R4981" t="s">
        <v>19762</v>
      </c>
      <c r="S4981" t="s">
        <v>118</v>
      </c>
      <c r="T4981" t="s">
        <v>9435</v>
      </c>
      <c r="U4981" t="s">
        <v>128</v>
      </c>
      <c r="V4981" t="s">
        <v>2453</v>
      </c>
      <c r="W4981">
        <v>2018</v>
      </c>
      <c r="X4981">
        <v>10</v>
      </c>
      <c r="Y4981">
        <v>24</v>
      </c>
      <c r="Z4981">
        <v>20</v>
      </c>
      <c r="AA4981">
        <v>14</v>
      </c>
      <c r="AB4981" t="s">
        <v>122</v>
      </c>
      <c r="AC4981" t="s">
        <v>123</v>
      </c>
      <c r="AD4981">
        <v>72764.835999999996</v>
      </c>
    </row>
    <row r="4982" spans="1:30">
      <c r="A4982" s="1" t="s">
        <v>9209</v>
      </c>
      <c r="B4982">
        <v>20</v>
      </c>
      <c r="C4982">
        <v>18.87</v>
      </c>
      <c r="D4982">
        <v>10819.45</v>
      </c>
      <c r="E4982">
        <v>0</v>
      </c>
      <c r="F4982" t="s">
        <v>9210</v>
      </c>
      <c r="G4982" s="2">
        <v>43397</v>
      </c>
      <c r="H4982" t="s">
        <v>19760</v>
      </c>
      <c r="I4982" t="s">
        <v>114</v>
      </c>
      <c r="J4982">
        <v>-33.79</v>
      </c>
      <c r="K4982">
        <v>150.68</v>
      </c>
      <c r="M4982" t="s">
        <v>1445</v>
      </c>
      <c r="N4982">
        <v>-33.770000000000003</v>
      </c>
      <c r="O4982">
        <v>151.26</v>
      </c>
      <c r="P4982" t="s">
        <v>125</v>
      </c>
      <c r="Q4982" t="s">
        <v>447</v>
      </c>
      <c r="R4982" t="s">
        <v>19762</v>
      </c>
      <c r="S4982" t="s">
        <v>118</v>
      </c>
      <c r="T4982" t="s">
        <v>9436</v>
      </c>
      <c r="U4982" t="s">
        <v>120</v>
      </c>
      <c r="V4982" t="s">
        <v>2453</v>
      </c>
      <c r="W4982">
        <v>2018</v>
      </c>
      <c r="X4982">
        <v>10</v>
      </c>
      <c r="Y4982">
        <v>24</v>
      </c>
      <c r="Z4982">
        <v>22</v>
      </c>
      <c r="AA4982">
        <v>23</v>
      </c>
      <c r="AB4982" t="s">
        <v>122</v>
      </c>
      <c r="AC4982" t="s">
        <v>123</v>
      </c>
      <c r="AD4982">
        <v>72764.835999999996</v>
      </c>
    </row>
    <row r="4983" spans="1:30">
      <c r="A4983" s="1" t="s">
        <v>9209</v>
      </c>
      <c r="B4983">
        <v>20</v>
      </c>
      <c r="C4983">
        <v>197</v>
      </c>
      <c r="D4983">
        <v>10622.45</v>
      </c>
      <c r="F4983" t="s">
        <v>9210</v>
      </c>
      <c r="G4983" s="2">
        <v>43398</v>
      </c>
      <c r="H4983" t="s">
        <v>19760</v>
      </c>
      <c r="I4983" t="s">
        <v>114</v>
      </c>
      <c r="J4983">
        <v>-33.79</v>
      </c>
      <c r="K4983">
        <v>150.68</v>
      </c>
      <c r="R4983" t="s">
        <v>19762</v>
      </c>
      <c r="S4983" t="s">
        <v>160</v>
      </c>
      <c r="T4983" t="s">
        <v>9437</v>
      </c>
      <c r="U4983" t="s">
        <v>162</v>
      </c>
      <c r="V4983" t="s">
        <v>2453</v>
      </c>
      <c r="W4983">
        <v>2018</v>
      </c>
      <c r="X4983">
        <v>10</v>
      </c>
      <c r="Y4983">
        <v>25</v>
      </c>
      <c r="Z4983">
        <v>15</v>
      </c>
      <c r="AA4983">
        <v>0</v>
      </c>
      <c r="AB4983" t="s">
        <v>149</v>
      </c>
      <c r="AC4983" t="s">
        <v>123</v>
      </c>
      <c r="AD4983">
        <v>72764.835999999996</v>
      </c>
    </row>
    <row r="4984" spans="1:30">
      <c r="A4984" s="1" t="s">
        <v>9209</v>
      </c>
      <c r="B4984">
        <v>20</v>
      </c>
      <c r="C4984">
        <v>16.489999999999998</v>
      </c>
      <c r="D4984">
        <v>10605.96</v>
      </c>
      <c r="E4984">
        <v>0</v>
      </c>
      <c r="F4984" t="s">
        <v>9210</v>
      </c>
      <c r="G4984" s="2">
        <v>43398</v>
      </c>
      <c r="H4984" t="s">
        <v>19760</v>
      </c>
      <c r="I4984" t="s">
        <v>114</v>
      </c>
      <c r="J4984">
        <v>-33.79</v>
      </c>
      <c r="K4984">
        <v>150.68</v>
      </c>
      <c r="M4984" t="s">
        <v>9438</v>
      </c>
      <c r="N4984">
        <v>-33.75</v>
      </c>
      <c r="O4984">
        <v>151.05000000000001</v>
      </c>
      <c r="P4984" t="s">
        <v>125</v>
      </c>
      <c r="Q4984" t="s">
        <v>9233</v>
      </c>
      <c r="R4984" t="s">
        <v>19762</v>
      </c>
      <c r="S4984" t="s">
        <v>118</v>
      </c>
      <c r="T4984" t="s">
        <v>9439</v>
      </c>
      <c r="U4984" t="s">
        <v>120</v>
      </c>
      <c r="V4984" t="s">
        <v>2453</v>
      </c>
      <c r="W4984">
        <v>2018</v>
      </c>
      <c r="X4984">
        <v>10</v>
      </c>
      <c r="Y4984">
        <v>25</v>
      </c>
      <c r="Z4984">
        <v>17</v>
      </c>
      <c r="AA4984">
        <v>18</v>
      </c>
      <c r="AB4984" t="s">
        <v>149</v>
      </c>
      <c r="AC4984" t="s">
        <v>123</v>
      </c>
      <c r="AD4984">
        <v>72764.835999999996</v>
      </c>
    </row>
    <row r="4985" spans="1:30">
      <c r="A4985" s="1" t="s">
        <v>9209</v>
      </c>
      <c r="B4985">
        <v>20</v>
      </c>
      <c r="C4985">
        <v>21.42</v>
      </c>
      <c r="D4985">
        <v>10584.54</v>
      </c>
      <c r="E4985">
        <v>1</v>
      </c>
      <c r="F4985" t="s">
        <v>9210</v>
      </c>
      <c r="G4985" s="2">
        <v>43398</v>
      </c>
      <c r="H4985" t="s">
        <v>19760</v>
      </c>
      <c r="I4985" t="s">
        <v>114</v>
      </c>
      <c r="J4985">
        <v>-33.79</v>
      </c>
      <c r="K4985">
        <v>150.68</v>
      </c>
      <c r="M4985" t="s">
        <v>9440</v>
      </c>
      <c r="N4985">
        <v>-33.950000000000003</v>
      </c>
      <c r="O4985">
        <v>151.22999999999999</v>
      </c>
      <c r="P4985" t="s">
        <v>125</v>
      </c>
      <c r="Q4985" t="s">
        <v>3648</v>
      </c>
      <c r="R4985" t="s">
        <v>19762</v>
      </c>
      <c r="S4985" t="s">
        <v>118</v>
      </c>
      <c r="T4985" t="s">
        <v>9441</v>
      </c>
      <c r="U4985" t="s">
        <v>120</v>
      </c>
      <c r="V4985" t="s">
        <v>2453</v>
      </c>
      <c r="W4985">
        <v>2018</v>
      </c>
      <c r="X4985">
        <v>10</v>
      </c>
      <c r="Y4985">
        <v>25</v>
      </c>
      <c r="Z4985">
        <v>19</v>
      </c>
      <c r="AA4985">
        <v>15</v>
      </c>
      <c r="AB4985" t="s">
        <v>149</v>
      </c>
      <c r="AC4985" t="s">
        <v>123</v>
      </c>
      <c r="AD4985">
        <v>72764.835999999996</v>
      </c>
    </row>
    <row r="4986" spans="1:30">
      <c r="A4986" s="1" t="s">
        <v>9209</v>
      </c>
      <c r="B4986">
        <v>20</v>
      </c>
      <c r="C4986">
        <v>7.49</v>
      </c>
      <c r="D4986">
        <v>10577.05</v>
      </c>
      <c r="E4986">
        <v>1</v>
      </c>
      <c r="F4986" t="s">
        <v>9210</v>
      </c>
      <c r="G4986" s="2">
        <v>43398</v>
      </c>
      <c r="H4986" t="s">
        <v>19760</v>
      </c>
      <c r="I4986" t="s">
        <v>114</v>
      </c>
      <c r="J4986">
        <v>-33.79</v>
      </c>
      <c r="K4986">
        <v>150.68</v>
      </c>
      <c r="M4986" t="s">
        <v>1473</v>
      </c>
      <c r="N4986">
        <v>-33.840000000000003</v>
      </c>
      <c r="O4986">
        <v>151.21</v>
      </c>
      <c r="P4986" t="s">
        <v>125</v>
      </c>
      <c r="Q4986" t="s">
        <v>894</v>
      </c>
      <c r="R4986" t="s">
        <v>19762</v>
      </c>
      <c r="S4986" t="s">
        <v>118</v>
      </c>
      <c r="T4986" t="s">
        <v>9442</v>
      </c>
      <c r="U4986" t="s">
        <v>120</v>
      </c>
      <c r="V4986" t="s">
        <v>2453</v>
      </c>
      <c r="W4986">
        <v>2018</v>
      </c>
      <c r="X4986">
        <v>10</v>
      </c>
      <c r="Y4986">
        <v>25</v>
      </c>
      <c r="Z4986">
        <v>19</v>
      </c>
      <c r="AA4986">
        <v>26</v>
      </c>
      <c r="AB4986" t="s">
        <v>149</v>
      </c>
      <c r="AC4986" t="s">
        <v>123</v>
      </c>
      <c r="AD4986">
        <v>72764.835999999996</v>
      </c>
    </row>
    <row r="4987" spans="1:30">
      <c r="A4987" s="1" t="s">
        <v>9209</v>
      </c>
      <c r="B4987">
        <v>20</v>
      </c>
      <c r="C4987">
        <v>21.62</v>
      </c>
      <c r="D4987">
        <v>10555.43</v>
      </c>
      <c r="E4987">
        <v>0</v>
      </c>
      <c r="F4987" t="s">
        <v>9210</v>
      </c>
      <c r="G4987" s="2">
        <v>43399</v>
      </c>
      <c r="H4987" t="s">
        <v>19760</v>
      </c>
      <c r="I4987" t="s">
        <v>114</v>
      </c>
      <c r="J4987">
        <v>-33.79</v>
      </c>
      <c r="K4987">
        <v>150.68</v>
      </c>
      <c r="M4987" t="s">
        <v>9443</v>
      </c>
      <c r="N4987">
        <v>-33.729999999999997</v>
      </c>
      <c r="O4987">
        <v>151.16</v>
      </c>
      <c r="P4987" t="s">
        <v>125</v>
      </c>
      <c r="Q4987" t="s">
        <v>7010</v>
      </c>
      <c r="R4987" t="s">
        <v>19762</v>
      </c>
      <c r="S4987" t="s">
        <v>118</v>
      </c>
      <c r="T4987" t="s">
        <v>9444</v>
      </c>
      <c r="U4987" t="s">
        <v>120</v>
      </c>
      <c r="V4987" t="s">
        <v>2453</v>
      </c>
      <c r="W4987">
        <v>2018</v>
      </c>
      <c r="X4987">
        <v>10</v>
      </c>
      <c r="Y4987">
        <v>26</v>
      </c>
      <c r="Z4987">
        <v>7</v>
      </c>
      <c r="AA4987">
        <v>2</v>
      </c>
      <c r="AB4987" t="s">
        <v>163</v>
      </c>
      <c r="AC4987" t="s">
        <v>123</v>
      </c>
      <c r="AD4987">
        <v>72764.835999999996</v>
      </c>
    </row>
    <row r="4988" spans="1:30">
      <c r="A4988" s="1" t="s">
        <v>9209</v>
      </c>
      <c r="B4988">
        <v>20</v>
      </c>
      <c r="C4988">
        <v>20.97</v>
      </c>
      <c r="D4988">
        <v>10534.46</v>
      </c>
      <c r="E4988">
        <v>0</v>
      </c>
      <c r="F4988" t="s">
        <v>9210</v>
      </c>
      <c r="G4988" s="2">
        <v>43399</v>
      </c>
      <c r="H4988" t="s">
        <v>19760</v>
      </c>
      <c r="I4988" t="s">
        <v>114</v>
      </c>
      <c r="J4988">
        <v>-33.79</v>
      </c>
      <c r="K4988">
        <v>150.68</v>
      </c>
      <c r="M4988" t="s">
        <v>9445</v>
      </c>
      <c r="N4988">
        <v>-33.729999999999997</v>
      </c>
      <c r="O4988">
        <v>151.01</v>
      </c>
      <c r="P4988" t="s">
        <v>125</v>
      </c>
      <c r="Q4988" t="s">
        <v>1610</v>
      </c>
      <c r="R4988" t="s">
        <v>19762</v>
      </c>
      <c r="S4988" t="s">
        <v>118</v>
      </c>
      <c r="T4988" s="3" t="s">
        <v>9446</v>
      </c>
      <c r="U4988" t="s">
        <v>120</v>
      </c>
      <c r="V4988" t="s">
        <v>2453</v>
      </c>
      <c r="W4988">
        <v>2018</v>
      </c>
      <c r="X4988">
        <v>10</v>
      </c>
      <c r="Y4988">
        <v>26</v>
      </c>
      <c r="Z4988">
        <v>9</v>
      </c>
      <c r="AA4988">
        <v>1</v>
      </c>
      <c r="AB4988" t="s">
        <v>163</v>
      </c>
      <c r="AC4988" t="s">
        <v>123</v>
      </c>
      <c r="AD4988">
        <v>72764.835999999996</v>
      </c>
    </row>
    <row r="4989" spans="1:30">
      <c r="A4989" s="1" t="s">
        <v>9209</v>
      </c>
      <c r="B4989">
        <v>20</v>
      </c>
      <c r="C4989">
        <v>21.72</v>
      </c>
      <c r="D4989">
        <v>10512.74</v>
      </c>
      <c r="E4989">
        <v>1</v>
      </c>
      <c r="F4989" t="s">
        <v>9210</v>
      </c>
      <c r="G4989" s="2">
        <v>43399</v>
      </c>
      <c r="H4989" t="s">
        <v>19760</v>
      </c>
      <c r="I4989" t="s">
        <v>114</v>
      </c>
      <c r="J4989">
        <v>-33.79</v>
      </c>
      <c r="K4989">
        <v>150.68</v>
      </c>
      <c r="M4989" t="s">
        <v>2614</v>
      </c>
      <c r="N4989">
        <v>-33.83</v>
      </c>
      <c r="O4989">
        <v>117.16</v>
      </c>
      <c r="P4989" t="s">
        <v>501</v>
      </c>
      <c r="Q4989" t="s">
        <v>2615</v>
      </c>
      <c r="R4989" t="s">
        <v>19762</v>
      </c>
      <c r="S4989" t="s">
        <v>118</v>
      </c>
      <c r="T4989" t="s">
        <v>9447</v>
      </c>
      <c r="U4989" t="s">
        <v>128</v>
      </c>
      <c r="V4989" t="s">
        <v>2453</v>
      </c>
      <c r="W4989">
        <v>2018</v>
      </c>
      <c r="X4989">
        <v>10</v>
      </c>
      <c r="Y4989">
        <v>26</v>
      </c>
      <c r="Z4989">
        <v>14</v>
      </c>
      <c r="AA4989">
        <v>35</v>
      </c>
      <c r="AB4989" t="s">
        <v>163</v>
      </c>
      <c r="AC4989" t="s">
        <v>123</v>
      </c>
      <c r="AD4989">
        <v>72764.835999999996</v>
      </c>
    </row>
    <row r="4990" spans="1:30">
      <c r="A4990" s="1" t="s">
        <v>9209</v>
      </c>
      <c r="B4990">
        <v>20</v>
      </c>
      <c r="C4990">
        <v>10.16</v>
      </c>
      <c r="D4990">
        <v>10502.58</v>
      </c>
      <c r="E4990">
        <v>1</v>
      </c>
      <c r="F4990" t="s">
        <v>9210</v>
      </c>
      <c r="G4990" s="2">
        <v>43399</v>
      </c>
      <c r="H4990" t="s">
        <v>19760</v>
      </c>
      <c r="I4990" t="s">
        <v>114</v>
      </c>
      <c r="J4990">
        <v>-33.79</v>
      </c>
      <c r="K4990">
        <v>150.68</v>
      </c>
      <c r="M4990" t="s">
        <v>9448</v>
      </c>
      <c r="N4990">
        <v>-33.82</v>
      </c>
      <c r="O4990">
        <v>151</v>
      </c>
      <c r="P4990" t="s">
        <v>125</v>
      </c>
      <c r="Q4990" t="s">
        <v>1198</v>
      </c>
      <c r="R4990" t="s">
        <v>19762</v>
      </c>
      <c r="S4990" t="s">
        <v>118</v>
      </c>
      <c r="T4990" t="s">
        <v>9449</v>
      </c>
      <c r="U4990" t="s">
        <v>128</v>
      </c>
      <c r="V4990" t="s">
        <v>2453</v>
      </c>
      <c r="W4990">
        <v>2018</v>
      </c>
      <c r="X4990">
        <v>10</v>
      </c>
      <c r="Y4990">
        <v>26</v>
      </c>
      <c r="Z4990">
        <v>15</v>
      </c>
      <c r="AA4990">
        <v>11</v>
      </c>
      <c r="AB4990" t="s">
        <v>163</v>
      </c>
      <c r="AC4990" t="s">
        <v>123</v>
      </c>
      <c r="AD4990">
        <v>72764.835999999996</v>
      </c>
    </row>
    <row r="4991" spans="1:30">
      <c r="A4991" s="1" t="s">
        <v>9209</v>
      </c>
      <c r="B4991">
        <v>20</v>
      </c>
      <c r="C4991">
        <v>28.85</v>
      </c>
      <c r="D4991">
        <v>10473.73</v>
      </c>
      <c r="E4991">
        <v>1</v>
      </c>
      <c r="F4991" t="s">
        <v>9210</v>
      </c>
      <c r="G4991" s="2">
        <v>43399</v>
      </c>
      <c r="H4991" t="s">
        <v>19760</v>
      </c>
      <c r="I4991" t="s">
        <v>114</v>
      </c>
      <c r="J4991">
        <v>-33.79</v>
      </c>
      <c r="K4991">
        <v>150.68</v>
      </c>
      <c r="M4991" t="s">
        <v>1422</v>
      </c>
      <c r="N4991">
        <v>-33.81</v>
      </c>
      <c r="O4991">
        <v>150.94</v>
      </c>
      <c r="P4991" t="s">
        <v>125</v>
      </c>
      <c r="Q4991" t="s">
        <v>1423</v>
      </c>
      <c r="R4991" t="s">
        <v>19762</v>
      </c>
      <c r="S4991" t="s">
        <v>118</v>
      </c>
      <c r="T4991" t="s">
        <v>9450</v>
      </c>
      <c r="U4991" t="s">
        <v>128</v>
      </c>
      <c r="V4991" t="s">
        <v>2453</v>
      </c>
      <c r="W4991">
        <v>2018</v>
      </c>
      <c r="X4991">
        <v>10</v>
      </c>
      <c r="Y4991">
        <v>26</v>
      </c>
      <c r="Z4991">
        <v>21</v>
      </c>
      <c r="AA4991">
        <v>36</v>
      </c>
      <c r="AB4991" t="s">
        <v>163</v>
      </c>
      <c r="AC4991" t="s">
        <v>123</v>
      </c>
      <c r="AD4991">
        <v>72764.835999999996</v>
      </c>
    </row>
    <row r="4992" spans="1:30">
      <c r="A4992" s="1" t="s">
        <v>9209</v>
      </c>
      <c r="B4992">
        <v>20</v>
      </c>
      <c r="C4992">
        <v>20.92</v>
      </c>
      <c r="D4992">
        <v>10452.81</v>
      </c>
      <c r="E4992">
        <v>1</v>
      </c>
      <c r="F4992" t="s">
        <v>9210</v>
      </c>
      <c r="G4992" s="2">
        <v>43399</v>
      </c>
      <c r="H4992" t="s">
        <v>19760</v>
      </c>
      <c r="I4992" t="s">
        <v>114</v>
      </c>
      <c r="J4992">
        <v>-33.79</v>
      </c>
      <c r="K4992">
        <v>150.68</v>
      </c>
      <c r="M4992" t="s">
        <v>7669</v>
      </c>
      <c r="N4992">
        <v>-31.86</v>
      </c>
      <c r="O4992">
        <v>115.81</v>
      </c>
      <c r="P4992" t="s">
        <v>501</v>
      </c>
      <c r="Q4992" t="s">
        <v>2514</v>
      </c>
      <c r="R4992" t="s">
        <v>19762</v>
      </c>
      <c r="S4992" t="s">
        <v>118</v>
      </c>
      <c r="T4992" t="s">
        <v>9451</v>
      </c>
      <c r="U4992" t="s">
        <v>120</v>
      </c>
      <c r="V4992" t="s">
        <v>2453</v>
      </c>
      <c r="W4992">
        <v>2018</v>
      </c>
      <c r="X4992">
        <v>10</v>
      </c>
      <c r="Y4992">
        <v>26</v>
      </c>
      <c r="Z4992">
        <v>21</v>
      </c>
      <c r="AA4992">
        <v>52</v>
      </c>
      <c r="AB4992" t="s">
        <v>163</v>
      </c>
      <c r="AC4992" t="s">
        <v>123</v>
      </c>
      <c r="AD4992">
        <v>72764.835999999996</v>
      </c>
    </row>
    <row r="4993" spans="1:30">
      <c r="A4993" s="1" t="s">
        <v>9209</v>
      </c>
      <c r="B4993">
        <v>20</v>
      </c>
      <c r="C4993">
        <v>31.44</v>
      </c>
      <c r="D4993">
        <v>10421.370000000001</v>
      </c>
      <c r="E4993">
        <v>1</v>
      </c>
      <c r="F4993" t="s">
        <v>9210</v>
      </c>
      <c r="G4993" s="2">
        <v>43400</v>
      </c>
      <c r="H4993" t="s">
        <v>19760</v>
      </c>
      <c r="I4993" t="s">
        <v>114</v>
      </c>
      <c r="J4993">
        <v>-33.79</v>
      </c>
      <c r="K4993">
        <v>150.68</v>
      </c>
      <c r="M4993" t="s">
        <v>9452</v>
      </c>
      <c r="N4993">
        <v>-33.950000000000003</v>
      </c>
      <c r="O4993">
        <v>151.25</v>
      </c>
      <c r="P4993" t="s">
        <v>125</v>
      </c>
      <c r="Q4993" t="s">
        <v>3846</v>
      </c>
      <c r="R4993" t="s">
        <v>19762</v>
      </c>
      <c r="S4993" t="s">
        <v>118</v>
      </c>
      <c r="T4993" t="s">
        <v>9453</v>
      </c>
      <c r="U4993" t="s">
        <v>120</v>
      </c>
      <c r="V4993" t="s">
        <v>2453</v>
      </c>
      <c r="W4993">
        <v>2018</v>
      </c>
      <c r="X4993">
        <v>10</v>
      </c>
      <c r="Y4993">
        <v>27</v>
      </c>
      <c r="Z4993">
        <v>2</v>
      </c>
      <c r="AA4993">
        <v>33</v>
      </c>
      <c r="AB4993" t="s">
        <v>193</v>
      </c>
      <c r="AC4993" t="s">
        <v>123</v>
      </c>
      <c r="AD4993">
        <v>72764.835999999996</v>
      </c>
    </row>
    <row r="4994" spans="1:30">
      <c r="A4994" s="1" t="s">
        <v>9209</v>
      </c>
      <c r="B4994">
        <v>20</v>
      </c>
      <c r="C4994">
        <v>30</v>
      </c>
      <c r="D4994">
        <v>10391.370000000001</v>
      </c>
      <c r="F4994" t="s">
        <v>9210</v>
      </c>
      <c r="G4994" s="2">
        <v>43400</v>
      </c>
      <c r="H4994" t="s">
        <v>19760</v>
      </c>
      <c r="I4994" t="s">
        <v>114</v>
      </c>
      <c r="J4994">
        <v>-33.79</v>
      </c>
      <c r="K4994">
        <v>150.68</v>
      </c>
      <c r="R4994" t="s">
        <v>19762</v>
      </c>
      <c r="S4994" t="s">
        <v>160</v>
      </c>
      <c r="T4994" t="s">
        <v>9454</v>
      </c>
      <c r="U4994" t="s">
        <v>162</v>
      </c>
      <c r="V4994" t="s">
        <v>2453</v>
      </c>
      <c r="W4994">
        <v>2018</v>
      </c>
      <c r="X4994">
        <v>10</v>
      </c>
      <c r="Y4994">
        <v>27</v>
      </c>
      <c r="Z4994">
        <v>22</v>
      </c>
      <c r="AA4994">
        <v>0</v>
      </c>
      <c r="AB4994" t="s">
        <v>193</v>
      </c>
      <c r="AC4994" t="s">
        <v>123</v>
      </c>
      <c r="AD4994">
        <v>72764.835999999996</v>
      </c>
    </row>
    <row r="4995" spans="1:30">
      <c r="A4995" s="1" t="s">
        <v>9209</v>
      </c>
      <c r="B4995">
        <v>20</v>
      </c>
      <c r="C4995">
        <v>244.96</v>
      </c>
      <c r="D4995">
        <v>10146.41</v>
      </c>
      <c r="E4995">
        <v>1</v>
      </c>
      <c r="F4995" t="s">
        <v>9210</v>
      </c>
      <c r="G4995" s="2">
        <v>43401</v>
      </c>
      <c r="H4995" t="s">
        <v>19760</v>
      </c>
      <c r="I4995" t="s">
        <v>114</v>
      </c>
      <c r="J4995">
        <v>-33.79</v>
      </c>
      <c r="K4995">
        <v>150.68</v>
      </c>
      <c r="M4995" t="s">
        <v>9455</v>
      </c>
      <c r="N4995">
        <v>-33.82</v>
      </c>
      <c r="O4995">
        <v>151.19</v>
      </c>
      <c r="P4995" t="s">
        <v>125</v>
      </c>
      <c r="Q4995" t="s">
        <v>126</v>
      </c>
      <c r="R4995" t="s">
        <v>19762</v>
      </c>
      <c r="S4995" t="s">
        <v>118</v>
      </c>
      <c r="T4995" t="s">
        <v>9456</v>
      </c>
      <c r="U4995" t="s">
        <v>128</v>
      </c>
      <c r="V4995" t="s">
        <v>2453</v>
      </c>
      <c r="W4995">
        <v>2018</v>
      </c>
      <c r="X4995">
        <v>10</v>
      </c>
      <c r="Y4995">
        <v>28</v>
      </c>
      <c r="Z4995">
        <v>11</v>
      </c>
      <c r="AA4995">
        <v>13</v>
      </c>
      <c r="AB4995" t="s">
        <v>212</v>
      </c>
      <c r="AC4995" t="s">
        <v>123</v>
      </c>
      <c r="AD4995">
        <v>72764.835999999996</v>
      </c>
    </row>
    <row r="4996" spans="1:30">
      <c r="A4996" s="1" t="s">
        <v>9209</v>
      </c>
      <c r="B4996">
        <v>20</v>
      </c>
      <c r="C4996">
        <v>13.38</v>
      </c>
      <c r="D4996">
        <v>10133.030000000001</v>
      </c>
      <c r="E4996">
        <v>1</v>
      </c>
      <c r="F4996" t="s">
        <v>9210</v>
      </c>
      <c r="G4996" s="2">
        <v>43401</v>
      </c>
      <c r="H4996" t="s">
        <v>19760</v>
      </c>
      <c r="I4996" t="s">
        <v>114</v>
      </c>
      <c r="J4996">
        <v>-33.79</v>
      </c>
      <c r="K4996">
        <v>150.68</v>
      </c>
      <c r="M4996" t="s">
        <v>9457</v>
      </c>
      <c r="N4996">
        <v>-33.75</v>
      </c>
      <c r="O4996">
        <v>151.03</v>
      </c>
      <c r="P4996" t="s">
        <v>125</v>
      </c>
      <c r="Q4996" t="s">
        <v>9233</v>
      </c>
      <c r="R4996" t="s">
        <v>19762</v>
      </c>
      <c r="S4996" t="s">
        <v>118</v>
      </c>
      <c r="T4996" t="s">
        <v>9458</v>
      </c>
      <c r="U4996" t="s">
        <v>120</v>
      </c>
      <c r="V4996" t="s">
        <v>2453</v>
      </c>
      <c r="W4996">
        <v>2018</v>
      </c>
      <c r="X4996">
        <v>10</v>
      </c>
      <c r="Y4996">
        <v>28</v>
      </c>
      <c r="Z4996">
        <v>11</v>
      </c>
      <c r="AA4996">
        <v>56</v>
      </c>
      <c r="AB4996" t="s">
        <v>212</v>
      </c>
      <c r="AC4996" t="s">
        <v>123</v>
      </c>
      <c r="AD4996">
        <v>72764.835999999996</v>
      </c>
    </row>
    <row r="4997" spans="1:30">
      <c r="A4997" s="1" t="s">
        <v>9209</v>
      </c>
      <c r="B4997">
        <v>20</v>
      </c>
      <c r="C4997">
        <v>39</v>
      </c>
      <c r="D4997">
        <v>10094.030000000001</v>
      </c>
      <c r="F4997" t="s">
        <v>9210</v>
      </c>
      <c r="G4997" s="2">
        <v>43404</v>
      </c>
      <c r="H4997" t="s">
        <v>19760</v>
      </c>
      <c r="I4997" t="s">
        <v>114</v>
      </c>
      <c r="J4997">
        <v>-33.79</v>
      </c>
      <c r="K4997">
        <v>150.68</v>
      </c>
      <c r="R4997" t="s">
        <v>19762</v>
      </c>
      <c r="S4997" t="s">
        <v>160</v>
      </c>
      <c r="T4997" t="s">
        <v>9459</v>
      </c>
      <c r="U4997" t="s">
        <v>231</v>
      </c>
      <c r="V4997" t="s">
        <v>2453</v>
      </c>
      <c r="W4997">
        <v>2018</v>
      </c>
      <c r="X4997">
        <v>10</v>
      </c>
      <c r="Y4997">
        <v>31</v>
      </c>
      <c r="Z4997">
        <v>10</v>
      </c>
      <c r="AA4997">
        <v>0</v>
      </c>
      <c r="AB4997" t="s">
        <v>122</v>
      </c>
      <c r="AC4997" t="s">
        <v>123</v>
      </c>
      <c r="AD4997">
        <v>72764.835999999996</v>
      </c>
    </row>
    <row r="4998" spans="1:30">
      <c r="A4998" s="1" t="s">
        <v>9209</v>
      </c>
      <c r="B4998">
        <v>20</v>
      </c>
      <c r="C4998">
        <v>35</v>
      </c>
      <c r="D4998">
        <v>10059.030000000001</v>
      </c>
      <c r="F4998" t="s">
        <v>9210</v>
      </c>
      <c r="G4998" s="2">
        <v>43404</v>
      </c>
      <c r="H4998" t="s">
        <v>19760</v>
      </c>
      <c r="I4998" t="s">
        <v>114</v>
      </c>
      <c r="J4998">
        <v>-33.79</v>
      </c>
      <c r="K4998">
        <v>150.68</v>
      </c>
      <c r="R4998" t="s">
        <v>19762</v>
      </c>
      <c r="S4998" t="s">
        <v>160</v>
      </c>
      <c r="T4998" t="s">
        <v>9460</v>
      </c>
      <c r="U4998" t="s">
        <v>162</v>
      </c>
      <c r="V4998" t="s">
        <v>2453</v>
      </c>
      <c r="W4998">
        <v>2018</v>
      </c>
      <c r="X4998">
        <v>10</v>
      </c>
      <c r="Y4998">
        <v>31</v>
      </c>
      <c r="Z4998">
        <v>16</v>
      </c>
      <c r="AA4998">
        <v>0</v>
      </c>
      <c r="AB4998" t="s">
        <v>122</v>
      </c>
      <c r="AC4998" t="s">
        <v>123</v>
      </c>
      <c r="AD4998">
        <v>72764.835999999996</v>
      </c>
    </row>
    <row r="4999" spans="1:30">
      <c r="A4999" s="1" t="s">
        <v>9461</v>
      </c>
      <c r="B4999">
        <v>22</v>
      </c>
      <c r="C4999">
        <v>34</v>
      </c>
      <c r="D4999">
        <v>292.77</v>
      </c>
      <c r="F4999" t="s">
        <v>9462</v>
      </c>
      <c r="G4999" s="2">
        <v>43313</v>
      </c>
      <c r="H4999" t="s">
        <v>19742</v>
      </c>
      <c r="I4999" t="s">
        <v>1277</v>
      </c>
      <c r="J4999">
        <v>-37.880000000000003</v>
      </c>
      <c r="K4999">
        <v>145.03</v>
      </c>
      <c r="R4999" t="s">
        <v>19762</v>
      </c>
      <c r="S4999" t="s">
        <v>160</v>
      </c>
      <c r="T4999" t="s">
        <v>9463</v>
      </c>
      <c r="U4999" t="s">
        <v>162</v>
      </c>
      <c r="V4999" t="s">
        <v>121</v>
      </c>
      <c r="W4999">
        <v>2018</v>
      </c>
      <c r="X4999">
        <v>8</v>
      </c>
      <c r="Y4999">
        <v>1</v>
      </c>
      <c r="Z4999">
        <v>10</v>
      </c>
      <c r="AA4999">
        <v>0</v>
      </c>
      <c r="AB4999" t="s">
        <v>122</v>
      </c>
      <c r="AC4999" t="s">
        <v>2454</v>
      </c>
      <c r="AD4999">
        <v>57845.461000000003</v>
      </c>
    </row>
    <row r="5000" spans="1:30">
      <c r="A5000" s="1" t="s">
        <v>9461</v>
      </c>
      <c r="B5000">
        <v>22</v>
      </c>
      <c r="C5000">
        <v>17.14</v>
      </c>
      <c r="D5000">
        <v>2494.36</v>
      </c>
      <c r="E5000">
        <v>1</v>
      </c>
      <c r="F5000" t="s">
        <v>9462</v>
      </c>
      <c r="G5000" s="2">
        <v>43315</v>
      </c>
      <c r="H5000" t="s">
        <v>19742</v>
      </c>
      <c r="I5000" t="s">
        <v>1277</v>
      </c>
      <c r="J5000">
        <v>-37.880000000000003</v>
      </c>
      <c r="K5000">
        <v>145.03</v>
      </c>
      <c r="M5000" t="s">
        <v>9464</v>
      </c>
      <c r="N5000">
        <v>-37.020000000000003</v>
      </c>
      <c r="O5000">
        <v>145.13</v>
      </c>
      <c r="P5000" t="s">
        <v>323</v>
      </c>
      <c r="Q5000" t="s">
        <v>9465</v>
      </c>
      <c r="R5000" t="s">
        <v>19762</v>
      </c>
      <c r="S5000" t="s">
        <v>118</v>
      </c>
      <c r="T5000" t="s">
        <v>9466</v>
      </c>
      <c r="U5000" t="s">
        <v>128</v>
      </c>
      <c r="V5000" t="s">
        <v>121</v>
      </c>
      <c r="W5000">
        <v>2018</v>
      </c>
      <c r="X5000">
        <v>8</v>
      </c>
      <c r="Y5000">
        <v>3</v>
      </c>
      <c r="Z5000">
        <v>21</v>
      </c>
      <c r="AA5000">
        <v>39</v>
      </c>
      <c r="AB5000" t="s">
        <v>163</v>
      </c>
      <c r="AC5000" t="s">
        <v>2454</v>
      </c>
      <c r="AD5000">
        <v>57845.461000000003</v>
      </c>
    </row>
    <row r="5001" spans="1:30">
      <c r="A5001" s="1" t="s">
        <v>9461</v>
      </c>
      <c r="B5001">
        <v>22</v>
      </c>
      <c r="C5001">
        <v>16.399999999999999</v>
      </c>
      <c r="D5001">
        <v>2477.96</v>
      </c>
      <c r="E5001">
        <v>0</v>
      </c>
      <c r="F5001" t="s">
        <v>9462</v>
      </c>
      <c r="G5001" s="2">
        <v>43316</v>
      </c>
      <c r="H5001" t="s">
        <v>19742</v>
      </c>
      <c r="I5001" t="s">
        <v>1277</v>
      </c>
      <c r="J5001">
        <v>-37.880000000000003</v>
      </c>
      <c r="K5001">
        <v>145.03</v>
      </c>
      <c r="M5001" t="s">
        <v>9467</v>
      </c>
      <c r="N5001">
        <v>-38.11</v>
      </c>
      <c r="O5001">
        <v>147.07</v>
      </c>
      <c r="P5001" t="s">
        <v>323</v>
      </c>
      <c r="Q5001" t="s">
        <v>9189</v>
      </c>
      <c r="R5001" t="s">
        <v>19762</v>
      </c>
      <c r="S5001" t="s">
        <v>118</v>
      </c>
      <c r="T5001" t="s">
        <v>9468</v>
      </c>
      <c r="U5001" t="s">
        <v>128</v>
      </c>
      <c r="V5001" t="s">
        <v>121</v>
      </c>
      <c r="W5001">
        <v>2018</v>
      </c>
      <c r="X5001">
        <v>8</v>
      </c>
      <c r="Y5001">
        <v>4</v>
      </c>
      <c r="Z5001">
        <v>20</v>
      </c>
      <c r="AA5001">
        <v>48</v>
      </c>
      <c r="AB5001" t="s">
        <v>193</v>
      </c>
      <c r="AC5001" t="s">
        <v>2454</v>
      </c>
      <c r="AD5001">
        <v>57845.461000000003</v>
      </c>
    </row>
    <row r="5002" spans="1:30">
      <c r="A5002" s="1" t="s">
        <v>9461</v>
      </c>
      <c r="B5002">
        <v>22</v>
      </c>
      <c r="C5002">
        <v>25</v>
      </c>
      <c r="D5002">
        <v>2452.96</v>
      </c>
      <c r="F5002" t="s">
        <v>9462</v>
      </c>
      <c r="G5002" s="2">
        <v>43317</v>
      </c>
      <c r="H5002" t="s">
        <v>19742</v>
      </c>
      <c r="I5002" t="s">
        <v>1277</v>
      </c>
      <c r="J5002">
        <v>-37.880000000000003</v>
      </c>
      <c r="K5002">
        <v>145.03</v>
      </c>
      <c r="R5002" t="s">
        <v>19762</v>
      </c>
      <c r="S5002" t="s">
        <v>160</v>
      </c>
      <c r="T5002" t="s">
        <v>9469</v>
      </c>
      <c r="U5002" t="s">
        <v>162</v>
      </c>
      <c r="V5002" t="s">
        <v>121</v>
      </c>
      <c r="W5002">
        <v>2018</v>
      </c>
      <c r="X5002">
        <v>8</v>
      </c>
      <c r="Y5002">
        <v>5</v>
      </c>
      <c r="Z5002">
        <v>2</v>
      </c>
      <c r="AA5002">
        <v>0</v>
      </c>
      <c r="AB5002" t="s">
        <v>212</v>
      </c>
      <c r="AC5002" t="s">
        <v>2454</v>
      </c>
      <c r="AD5002">
        <v>57845.461000000003</v>
      </c>
    </row>
    <row r="5003" spans="1:30">
      <c r="A5003" s="1" t="s">
        <v>9461</v>
      </c>
      <c r="B5003">
        <v>22</v>
      </c>
      <c r="C5003">
        <v>33</v>
      </c>
      <c r="D5003">
        <v>2419.96</v>
      </c>
      <c r="F5003" t="s">
        <v>9462</v>
      </c>
      <c r="G5003" s="2">
        <v>43317</v>
      </c>
      <c r="H5003" t="s">
        <v>19742</v>
      </c>
      <c r="I5003" t="s">
        <v>1277</v>
      </c>
      <c r="J5003">
        <v>-37.880000000000003</v>
      </c>
      <c r="K5003">
        <v>145.03</v>
      </c>
      <c r="R5003" t="s">
        <v>19762</v>
      </c>
      <c r="S5003" t="s">
        <v>160</v>
      </c>
      <c r="T5003" t="s">
        <v>9470</v>
      </c>
      <c r="U5003" t="s">
        <v>231</v>
      </c>
      <c r="V5003" t="s">
        <v>121</v>
      </c>
      <c r="W5003">
        <v>2018</v>
      </c>
      <c r="X5003">
        <v>8</v>
      </c>
      <c r="Y5003">
        <v>5</v>
      </c>
      <c r="Z5003">
        <v>8</v>
      </c>
      <c r="AA5003">
        <v>0</v>
      </c>
      <c r="AB5003" t="s">
        <v>212</v>
      </c>
      <c r="AC5003" t="s">
        <v>2454</v>
      </c>
      <c r="AD5003">
        <v>57845.461000000003</v>
      </c>
    </row>
    <row r="5004" spans="1:30">
      <c r="A5004" s="1" t="s">
        <v>9461</v>
      </c>
      <c r="B5004">
        <v>22</v>
      </c>
      <c r="C5004">
        <v>95</v>
      </c>
      <c r="D5004">
        <v>2324.96</v>
      </c>
      <c r="F5004" t="s">
        <v>9462</v>
      </c>
      <c r="G5004" s="2">
        <v>43317</v>
      </c>
      <c r="H5004" t="s">
        <v>19742</v>
      </c>
      <c r="I5004" t="s">
        <v>1277</v>
      </c>
      <c r="J5004">
        <v>-37.880000000000003</v>
      </c>
      <c r="K5004">
        <v>145.03</v>
      </c>
      <c r="R5004" t="s">
        <v>19762</v>
      </c>
      <c r="S5004" t="s">
        <v>160</v>
      </c>
      <c r="T5004" t="s">
        <v>9471</v>
      </c>
      <c r="U5004" t="s">
        <v>162</v>
      </c>
      <c r="V5004" t="s">
        <v>121</v>
      </c>
      <c r="W5004">
        <v>2018</v>
      </c>
      <c r="X5004">
        <v>8</v>
      </c>
      <c r="Y5004">
        <v>5</v>
      </c>
      <c r="Z5004">
        <v>9</v>
      </c>
      <c r="AA5004">
        <v>0</v>
      </c>
      <c r="AB5004" t="s">
        <v>212</v>
      </c>
      <c r="AC5004" t="s">
        <v>2454</v>
      </c>
      <c r="AD5004">
        <v>57845.461000000003</v>
      </c>
    </row>
    <row r="5005" spans="1:30">
      <c r="A5005" s="1" t="s">
        <v>9461</v>
      </c>
      <c r="B5005">
        <v>22</v>
      </c>
      <c r="C5005">
        <v>34</v>
      </c>
      <c r="D5005">
        <v>2290.96</v>
      </c>
      <c r="F5005" t="s">
        <v>9462</v>
      </c>
      <c r="G5005" s="2">
        <v>43318</v>
      </c>
      <c r="H5005" t="s">
        <v>19742</v>
      </c>
      <c r="I5005" t="s">
        <v>1277</v>
      </c>
      <c r="J5005">
        <v>-37.880000000000003</v>
      </c>
      <c r="K5005">
        <v>145.03</v>
      </c>
      <c r="R5005" t="s">
        <v>19762</v>
      </c>
      <c r="S5005" t="s">
        <v>160</v>
      </c>
      <c r="T5005" t="s">
        <v>9472</v>
      </c>
      <c r="U5005" t="s">
        <v>162</v>
      </c>
      <c r="V5005" t="s">
        <v>121</v>
      </c>
      <c r="W5005">
        <v>2018</v>
      </c>
      <c r="X5005">
        <v>8</v>
      </c>
      <c r="Y5005">
        <v>6</v>
      </c>
      <c r="Z5005">
        <v>5</v>
      </c>
      <c r="AA5005">
        <v>0</v>
      </c>
      <c r="AB5005" t="s">
        <v>226</v>
      </c>
      <c r="AC5005" t="s">
        <v>2454</v>
      </c>
      <c r="AD5005">
        <v>57845.461000000003</v>
      </c>
    </row>
    <row r="5006" spans="1:30">
      <c r="A5006" s="1" t="s">
        <v>9461</v>
      </c>
      <c r="B5006">
        <v>22</v>
      </c>
      <c r="C5006">
        <v>34</v>
      </c>
      <c r="D5006">
        <v>2256.96</v>
      </c>
      <c r="F5006" t="s">
        <v>9462</v>
      </c>
      <c r="G5006" s="2">
        <v>43320</v>
      </c>
      <c r="H5006" t="s">
        <v>19742</v>
      </c>
      <c r="I5006" t="s">
        <v>1277</v>
      </c>
      <c r="J5006">
        <v>-37.880000000000003</v>
      </c>
      <c r="K5006">
        <v>145.03</v>
      </c>
      <c r="R5006" t="s">
        <v>19762</v>
      </c>
      <c r="S5006" t="s">
        <v>160</v>
      </c>
      <c r="T5006" t="s">
        <v>9473</v>
      </c>
      <c r="U5006" t="s">
        <v>162</v>
      </c>
      <c r="V5006" t="s">
        <v>121</v>
      </c>
      <c r="W5006">
        <v>2018</v>
      </c>
      <c r="X5006">
        <v>8</v>
      </c>
      <c r="Y5006">
        <v>8</v>
      </c>
      <c r="Z5006">
        <v>10</v>
      </c>
      <c r="AA5006">
        <v>0</v>
      </c>
      <c r="AB5006" t="s">
        <v>122</v>
      </c>
      <c r="AC5006" t="s">
        <v>2454</v>
      </c>
      <c r="AD5006">
        <v>57845.461000000003</v>
      </c>
    </row>
    <row r="5007" spans="1:30">
      <c r="A5007" s="1" t="s">
        <v>9461</v>
      </c>
      <c r="B5007">
        <v>22</v>
      </c>
      <c r="C5007">
        <v>25</v>
      </c>
      <c r="D5007">
        <v>2231.96</v>
      </c>
      <c r="F5007" t="s">
        <v>9462</v>
      </c>
      <c r="G5007" s="2">
        <v>43324</v>
      </c>
      <c r="H5007" t="s">
        <v>19742</v>
      </c>
      <c r="I5007" t="s">
        <v>1277</v>
      </c>
      <c r="J5007">
        <v>-37.880000000000003</v>
      </c>
      <c r="K5007">
        <v>145.03</v>
      </c>
      <c r="R5007" t="s">
        <v>19762</v>
      </c>
      <c r="S5007" t="s">
        <v>160</v>
      </c>
      <c r="T5007" t="s">
        <v>9474</v>
      </c>
      <c r="U5007" t="s">
        <v>162</v>
      </c>
      <c r="V5007" t="s">
        <v>121</v>
      </c>
      <c r="W5007">
        <v>2018</v>
      </c>
      <c r="X5007">
        <v>8</v>
      </c>
      <c r="Y5007">
        <v>12</v>
      </c>
      <c r="Z5007">
        <v>2</v>
      </c>
      <c r="AA5007">
        <v>0</v>
      </c>
      <c r="AB5007" t="s">
        <v>212</v>
      </c>
      <c r="AC5007" t="s">
        <v>2454</v>
      </c>
      <c r="AD5007">
        <v>57845.461000000003</v>
      </c>
    </row>
    <row r="5008" spans="1:30">
      <c r="A5008" s="1" t="s">
        <v>9461</v>
      </c>
      <c r="B5008">
        <v>22</v>
      </c>
      <c r="C5008">
        <v>33</v>
      </c>
      <c r="D5008">
        <v>2198.96</v>
      </c>
      <c r="F5008" t="s">
        <v>9462</v>
      </c>
      <c r="G5008" s="2">
        <v>43324</v>
      </c>
      <c r="H5008" t="s">
        <v>19742</v>
      </c>
      <c r="I5008" t="s">
        <v>1277</v>
      </c>
      <c r="J5008">
        <v>-37.880000000000003</v>
      </c>
      <c r="K5008">
        <v>145.03</v>
      </c>
      <c r="R5008" t="s">
        <v>19762</v>
      </c>
      <c r="S5008" t="s">
        <v>160</v>
      </c>
      <c r="T5008" t="s">
        <v>9475</v>
      </c>
      <c r="U5008" t="s">
        <v>231</v>
      </c>
      <c r="V5008" t="s">
        <v>121</v>
      </c>
      <c r="W5008">
        <v>2018</v>
      </c>
      <c r="X5008">
        <v>8</v>
      </c>
      <c r="Y5008">
        <v>12</v>
      </c>
      <c r="Z5008">
        <v>8</v>
      </c>
      <c r="AA5008">
        <v>0</v>
      </c>
      <c r="AB5008" t="s">
        <v>212</v>
      </c>
      <c r="AC5008" t="s">
        <v>2454</v>
      </c>
      <c r="AD5008">
        <v>57845.461000000003</v>
      </c>
    </row>
    <row r="5009" spans="1:30">
      <c r="A5009" s="1" t="s">
        <v>9461</v>
      </c>
      <c r="B5009">
        <v>22</v>
      </c>
      <c r="C5009">
        <v>34</v>
      </c>
      <c r="D5009">
        <v>2164.96</v>
      </c>
      <c r="F5009" t="s">
        <v>9462</v>
      </c>
      <c r="G5009" s="2">
        <v>43325</v>
      </c>
      <c r="H5009" t="s">
        <v>19742</v>
      </c>
      <c r="I5009" t="s">
        <v>1277</v>
      </c>
      <c r="J5009">
        <v>-37.880000000000003</v>
      </c>
      <c r="K5009">
        <v>145.03</v>
      </c>
      <c r="R5009" t="s">
        <v>19762</v>
      </c>
      <c r="S5009" t="s">
        <v>160</v>
      </c>
      <c r="T5009" t="s">
        <v>9476</v>
      </c>
      <c r="U5009" t="s">
        <v>162</v>
      </c>
      <c r="V5009" t="s">
        <v>121</v>
      </c>
      <c r="W5009">
        <v>2018</v>
      </c>
      <c r="X5009">
        <v>8</v>
      </c>
      <c r="Y5009">
        <v>13</v>
      </c>
      <c r="Z5009">
        <v>5</v>
      </c>
      <c r="AA5009">
        <v>0</v>
      </c>
      <c r="AB5009" t="s">
        <v>226</v>
      </c>
      <c r="AC5009" t="s">
        <v>2454</v>
      </c>
      <c r="AD5009">
        <v>57845.461000000003</v>
      </c>
    </row>
    <row r="5010" spans="1:30">
      <c r="A5010" s="1" t="s">
        <v>9461</v>
      </c>
      <c r="B5010">
        <v>22</v>
      </c>
      <c r="C5010">
        <v>34</v>
      </c>
      <c r="D5010">
        <v>2130.96</v>
      </c>
      <c r="F5010" t="s">
        <v>9462</v>
      </c>
      <c r="G5010" s="2">
        <v>43327</v>
      </c>
      <c r="H5010" t="s">
        <v>19742</v>
      </c>
      <c r="I5010" t="s">
        <v>1277</v>
      </c>
      <c r="J5010">
        <v>-37.880000000000003</v>
      </c>
      <c r="K5010">
        <v>145.03</v>
      </c>
      <c r="R5010" t="s">
        <v>19762</v>
      </c>
      <c r="S5010" t="s">
        <v>160</v>
      </c>
      <c r="T5010" t="s">
        <v>9477</v>
      </c>
      <c r="U5010" t="s">
        <v>162</v>
      </c>
      <c r="V5010" t="s">
        <v>121</v>
      </c>
      <c r="W5010">
        <v>2018</v>
      </c>
      <c r="X5010">
        <v>8</v>
      </c>
      <c r="Y5010">
        <v>15</v>
      </c>
      <c r="Z5010">
        <v>10</v>
      </c>
      <c r="AA5010">
        <v>0</v>
      </c>
      <c r="AB5010" t="s">
        <v>122</v>
      </c>
      <c r="AC5010" t="s">
        <v>2454</v>
      </c>
      <c r="AD5010">
        <v>57845.461000000003</v>
      </c>
    </row>
    <row r="5011" spans="1:30">
      <c r="A5011" s="1" t="s">
        <v>9461</v>
      </c>
      <c r="B5011">
        <v>22</v>
      </c>
      <c r="C5011">
        <v>25</v>
      </c>
      <c r="D5011">
        <v>4324.6899999999996</v>
      </c>
      <c r="F5011" t="s">
        <v>9462</v>
      </c>
      <c r="G5011" s="2">
        <v>43331</v>
      </c>
      <c r="H5011" t="s">
        <v>19742</v>
      </c>
      <c r="I5011" t="s">
        <v>1277</v>
      </c>
      <c r="J5011">
        <v>-37.880000000000003</v>
      </c>
      <c r="K5011">
        <v>145.03</v>
      </c>
      <c r="R5011" t="s">
        <v>19762</v>
      </c>
      <c r="S5011" t="s">
        <v>160</v>
      </c>
      <c r="T5011" t="s">
        <v>9478</v>
      </c>
      <c r="U5011" t="s">
        <v>162</v>
      </c>
      <c r="V5011" t="s">
        <v>121</v>
      </c>
      <c r="W5011">
        <v>2018</v>
      </c>
      <c r="X5011">
        <v>8</v>
      </c>
      <c r="Y5011">
        <v>19</v>
      </c>
      <c r="Z5011">
        <v>2</v>
      </c>
      <c r="AA5011">
        <v>0</v>
      </c>
      <c r="AB5011" t="s">
        <v>212</v>
      </c>
      <c r="AC5011" t="s">
        <v>2454</v>
      </c>
      <c r="AD5011">
        <v>57845.461000000003</v>
      </c>
    </row>
    <row r="5012" spans="1:30">
      <c r="A5012" s="1" t="s">
        <v>9461</v>
      </c>
      <c r="B5012">
        <v>22</v>
      </c>
      <c r="C5012">
        <v>33</v>
      </c>
      <c r="D5012">
        <v>4291.6899999999996</v>
      </c>
      <c r="F5012" t="s">
        <v>9462</v>
      </c>
      <c r="G5012" s="2">
        <v>43331</v>
      </c>
      <c r="H5012" t="s">
        <v>19742</v>
      </c>
      <c r="I5012" t="s">
        <v>1277</v>
      </c>
      <c r="J5012">
        <v>-37.880000000000003</v>
      </c>
      <c r="K5012">
        <v>145.03</v>
      </c>
      <c r="R5012" t="s">
        <v>19762</v>
      </c>
      <c r="S5012" t="s">
        <v>160</v>
      </c>
      <c r="T5012" t="s">
        <v>9479</v>
      </c>
      <c r="U5012" t="s">
        <v>231</v>
      </c>
      <c r="V5012" t="s">
        <v>121</v>
      </c>
      <c r="W5012">
        <v>2018</v>
      </c>
      <c r="X5012">
        <v>8</v>
      </c>
      <c r="Y5012">
        <v>19</v>
      </c>
      <c r="Z5012">
        <v>8</v>
      </c>
      <c r="AA5012">
        <v>0</v>
      </c>
      <c r="AB5012" t="s">
        <v>212</v>
      </c>
      <c r="AC5012" t="s">
        <v>2454</v>
      </c>
      <c r="AD5012">
        <v>57845.461000000003</v>
      </c>
    </row>
    <row r="5013" spans="1:30">
      <c r="A5013" s="1" t="s">
        <v>9461</v>
      </c>
      <c r="B5013">
        <v>22</v>
      </c>
      <c r="C5013">
        <v>34</v>
      </c>
      <c r="D5013">
        <v>4257.6899999999996</v>
      </c>
      <c r="F5013" t="s">
        <v>9462</v>
      </c>
      <c r="G5013" s="2">
        <v>43332</v>
      </c>
      <c r="H5013" t="s">
        <v>19742</v>
      </c>
      <c r="I5013" t="s">
        <v>1277</v>
      </c>
      <c r="J5013">
        <v>-37.880000000000003</v>
      </c>
      <c r="K5013">
        <v>145.03</v>
      </c>
      <c r="R5013" t="s">
        <v>19762</v>
      </c>
      <c r="S5013" t="s">
        <v>160</v>
      </c>
      <c r="T5013" t="s">
        <v>9480</v>
      </c>
      <c r="U5013" t="s">
        <v>162</v>
      </c>
      <c r="V5013" t="s">
        <v>121</v>
      </c>
      <c r="W5013">
        <v>2018</v>
      </c>
      <c r="X5013">
        <v>8</v>
      </c>
      <c r="Y5013">
        <v>20</v>
      </c>
      <c r="Z5013">
        <v>5</v>
      </c>
      <c r="AA5013">
        <v>0</v>
      </c>
      <c r="AB5013" t="s">
        <v>226</v>
      </c>
      <c r="AC5013" t="s">
        <v>2454</v>
      </c>
      <c r="AD5013">
        <v>57845.461000000003</v>
      </c>
    </row>
    <row r="5014" spans="1:30">
      <c r="A5014" s="1" t="s">
        <v>9461</v>
      </c>
      <c r="B5014">
        <v>22</v>
      </c>
      <c r="C5014">
        <v>34</v>
      </c>
      <c r="D5014">
        <v>4223.6899999999996</v>
      </c>
      <c r="F5014" t="s">
        <v>9462</v>
      </c>
      <c r="G5014" s="2">
        <v>43334</v>
      </c>
      <c r="H5014" t="s">
        <v>19742</v>
      </c>
      <c r="I5014" t="s">
        <v>1277</v>
      </c>
      <c r="J5014">
        <v>-37.880000000000003</v>
      </c>
      <c r="K5014">
        <v>145.03</v>
      </c>
      <c r="R5014" t="s">
        <v>19762</v>
      </c>
      <c r="S5014" t="s">
        <v>160</v>
      </c>
      <c r="T5014" t="s">
        <v>9481</v>
      </c>
      <c r="U5014" t="s">
        <v>162</v>
      </c>
      <c r="V5014" t="s">
        <v>121</v>
      </c>
      <c r="W5014">
        <v>2018</v>
      </c>
      <c r="X5014">
        <v>8</v>
      </c>
      <c r="Y5014">
        <v>22</v>
      </c>
      <c r="Z5014">
        <v>10</v>
      </c>
      <c r="AA5014">
        <v>0</v>
      </c>
      <c r="AB5014" t="s">
        <v>122</v>
      </c>
      <c r="AC5014" t="s">
        <v>2454</v>
      </c>
      <c r="AD5014">
        <v>57845.461000000003</v>
      </c>
    </row>
    <row r="5015" spans="1:30">
      <c r="A5015" s="1" t="s">
        <v>9461</v>
      </c>
      <c r="B5015">
        <v>22</v>
      </c>
      <c r="C5015">
        <v>25</v>
      </c>
      <c r="D5015">
        <v>4198.6899999999996</v>
      </c>
      <c r="F5015" t="s">
        <v>9462</v>
      </c>
      <c r="G5015" s="2">
        <v>43338</v>
      </c>
      <c r="H5015" t="s">
        <v>19742</v>
      </c>
      <c r="I5015" t="s">
        <v>1277</v>
      </c>
      <c r="J5015">
        <v>-37.880000000000003</v>
      </c>
      <c r="K5015">
        <v>145.03</v>
      </c>
      <c r="R5015" t="s">
        <v>19762</v>
      </c>
      <c r="S5015" t="s">
        <v>160</v>
      </c>
      <c r="T5015" t="s">
        <v>9482</v>
      </c>
      <c r="U5015" t="s">
        <v>162</v>
      </c>
      <c r="V5015" t="s">
        <v>121</v>
      </c>
      <c r="W5015">
        <v>2018</v>
      </c>
      <c r="X5015">
        <v>8</v>
      </c>
      <c r="Y5015">
        <v>26</v>
      </c>
      <c r="Z5015">
        <v>2</v>
      </c>
      <c r="AA5015">
        <v>0</v>
      </c>
      <c r="AB5015" t="s">
        <v>212</v>
      </c>
      <c r="AC5015" t="s">
        <v>2454</v>
      </c>
      <c r="AD5015">
        <v>57845.461000000003</v>
      </c>
    </row>
    <row r="5016" spans="1:30">
      <c r="A5016" s="1" t="s">
        <v>9461</v>
      </c>
      <c r="B5016">
        <v>22</v>
      </c>
      <c r="C5016">
        <v>33</v>
      </c>
      <c r="D5016">
        <v>4165.6899999999996</v>
      </c>
      <c r="F5016" t="s">
        <v>9462</v>
      </c>
      <c r="G5016" s="2">
        <v>43338</v>
      </c>
      <c r="H5016" t="s">
        <v>19742</v>
      </c>
      <c r="I5016" t="s">
        <v>1277</v>
      </c>
      <c r="J5016">
        <v>-37.880000000000003</v>
      </c>
      <c r="K5016">
        <v>145.03</v>
      </c>
      <c r="R5016" t="s">
        <v>19762</v>
      </c>
      <c r="S5016" t="s">
        <v>160</v>
      </c>
      <c r="T5016" t="s">
        <v>9483</v>
      </c>
      <c r="U5016" t="s">
        <v>231</v>
      </c>
      <c r="V5016" t="s">
        <v>121</v>
      </c>
      <c r="W5016">
        <v>2018</v>
      </c>
      <c r="X5016">
        <v>8</v>
      </c>
      <c r="Y5016">
        <v>26</v>
      </c>
      <c r="Z5016">
        <v>8</v>
      </c>
      <c r="AA5016">
        <v>0</v>
      </c>
      <c r="AB5016" t="s">
        <v>212</v>
      </c>
      <c r="AC5016" t="s">
        <v>2454</v>
      </c>
      <c r="AD5016">
        <v>57845.461000000003</v>
      </c>
    </row>
    <row r="5017" spans="1:30">
      <c r="A5017" s="1" t="s">
        <v>9461</v>
      </c>
      <c r="B5017">
        <v>22</v>
      </c>
      <c r="C5017">
        <v>34</v>
      </c>
      <c r="D5017">
        <v>4131.6899999999996</v>
      </c>
      <c r="F5017" t="s">
        <v>9462</v>
      </c>
      <c r="G5017" s="2">
        <v>43339</v>
      </c>
      <c r="H5017" t="s">
        <v>19742</v>
      </c>
      <c r="I5017" t="s">
        <v>1277</v>
      </c>
      <c r="J5017">
        <v>-37.880000000000003</v>
      </c>
      <c r="K5017">
        <v>145.03</v>
      </c>
      <c r="R5017" t="s">
        <v>19762</v>
      </c>
      <c r="S5017" t="s">
        <v>160</v>
      </c>
      <c r="T5017" t="s">
        <v>9484</v>
      </c>
      <c r="U5017" t="s">
        <v>162</v>
      </c>
      <c r="V5017" t="s">
        <v>121</v>
      </c>
      <c r="W5017">
        <v>2018</v>
      </c>
      <c r="X5017">
        <v>8</v>
      </c>
      <c r="Y5017">
        <v>27</v>
      </c>
      <c r="Z5017">
        <v>5</v>
      </c>
      <c r="AA5017">
        <v>0</v>
      </c>
      <c r="AB5017" t="s">
        <v>226</v>
      </c>
      <c r="AC5017" t="s">
        <v>2454</v>
      </c>
      <c r="AD5017">
        <v>57845.461000000003</v>
      </c>
    </row>
    <row r="5018" spans="1:30">
      <c r="A5018" s="1" t="s">
        <v>9461</v>
      </c>
      <c r="B5018">
        <v>22</v>
      </c>
      <c r="C5018">
        <v>106</v>
      </c>
      <c r="D5018">
        <v>4025.69</v>
      </c>
      <c r="F5018" t="s">
        <v>9462</v>
      </c>
      <c r="G5018" s="2">
        <v>43340</v>
      </c>
      <c r="H5018" t="s">
        <v>19742</v>
      </c>
      <c r="I5018" t="s">
        <v>1277</v>
      </c>
      <c r="J5018">
        <v>-37.880000000000003</v>
      </c>
      <c r="K5018">
        <v>145.03</v>
      </c>
      <c r="R5018" t="s">
        <v>19762</v>
      </c>
      <c r="S5018" t="s">
        <v>160</v>
      </c>
      <c r="T5018" t="s">
        <v>9485</v>
      </c>
      <c r="U5018" t="s">
        <v>162</v>
      </c>
      <c r="V5018" t="s">
        <v>121</v>
      </c>
      <c r="W5018">
        <v>2018</v>
      </c>
      <c r="X5018">
        <v>8</v>
      </c>
      <c r="Y5018">
        <v>28</v>
      </c>
      <c r="Z5018">
        <v>9</v>
      </c>
      <c r="AA5018">
        <v>0</v>
      </c>
      <c r="AB5018" t="s">
        <v>232</v>
      </c>
      <c r="AC5018" t="s">
        <v>2454</v>
      </c>
      <c r="AD5018">
        <v>57845.461000000003</v>
      </c>
    </row>
    <row r="5019" spans="1:30">
      <c r="A5019" s="1" t="s">
        <v>9461</v>
      </c>
      <c r="B5019">
        <v>22</v>
      </c>
      <c r="C5019">
        <v>34</v>
      </c>
      <c r="D5019">
        <v>3991.69</v>
      </c>
      <c r="F5019" t="s">
        <v>9462</v>
      </c>
      <c r="G5019" s="2">
        <v>43341</v>
      </c>
      <c r="H5019" t="s">
        <v>19742</v>
      </c>
      <c r="I5019" t="s">
        <v>1277</v>
      </c>
      <c r="J5019">
        <v>-37.880000000000003</v>
      </c>
      <c r="K5019">
        <v>145.03</v>
      </c>
      <c r="R5019" t="s">
        <v>19762</v>
      </c>
      <c r="S5019" t="s">
        <v>160</v>
      </c>
      <c r="T5019" t="s">
        <v>9486</v>
      </c>
      <c r="U5019" t="s">
        <v>162</v>
      </c>
      <c r="V5019" t="s">
        <v>121</v>
      </c>
      <c r="W5019">
        <v>2018</v>
      </c>
      <c r="X5019">
        <v>8</v>
      </c>
      <c r="Y5019">
        <v>29</v>
      </c>
      <c r="Z5019">
        <v>10</v>
      </c>
      <c r="AA5019">
        <v>0</v>
      </c>
      <c r="AB5019" t="s">
        <v>122</v>
      </c>
      <c r="AC5019" t="s">
        <v>2454</v>
      </c>
      <c r="AD5019">
        <v>57845.461000000003</v>
      </c>
    </row>
    <row r="5020" spans="1:30">
      <c r="A5020" s="1" t="s">
        <v>9461</v>
      </c>
      <c r="B5020">
        <v>22</v>
      </c>
      <c r="C5020">
        <v>25</v>
      </c>
      <c r="D5020">
        <v>6185.42</v>
      </c>
      <c r="F5020" t="s">
        <v>9462</v>
      </c>
      <c r="G5020" s="2">
        <v>43345</v>
      </c>
      <c r="H5020" t="s">
        <v>19742</v>
      </c>
      <c r="I5020" t="s">
        <v>1277</v>
      </c>
      <c r="J5020">
        <v>-37.880000000000003</v>
      </c>
      <c r="K5020">
        <v>145.03</v>
      </c>
      <c r="R5020" t="s">
        <v>19762</v>
      </c>
      <c r="S5020" t="s">
        <v>160</v>
      </c>
      <c r="T5020" t="s">
        <v>9487</v>
      </c>
      <c r="U5020" t="s">
        <v>162</v>
      </c>
      <c r="V5020" t="s">
        <v>121</v>
      </c>
      <c r="W5020">
        <v>2018</v>
      </c>
      <c r="X5020">
        <v>9</v>
      </c>
      <c r="Y5020">
        <v>2</v>
      </c>
      <c r="Z5020">
        <v>2</v>
      </c>
      <c r="AA5020">
        <v>0</v>
      </c>
      <c r="AB5020" t="s">
        <v>212</v>
      </c>
      <c r="AC5020" t="s">
        <v>2454</v>
      </c>
      <c r="AD5020">
        <v>57845.461000000003</v>
      </c>
    </row>
    <row r="5021" spans="1:30">
      <c r="A5021" s="1" t="s">
        <v>9461</v>
      </c>
      <c r="B5021">
        <v>22</v>
      </c>
      <c r="C5021">
        <v>33</v>
      </c>
      <c r="D5021">
        <v>6152.42</v>
      </c>
      <c r="F5021" t="s">
        <v>9462</v>
      </c>
      <c r="G5021" s="2">
        <v>43345</v>
      </c>
      <c r="H5021" t="s">
        <v>19742</v>
      </c>
      <c r="I5021" t="s">
        <v>1277</v>
      </c>
      <c r="J5021">
        <v>-37.880000000000003</v>
      </c>
      <c r="K5021">
        <v>145.03</v>
      </c>
      <c r="R5021" t="s">
        <v>19762</v>
      </c>
      <c r="S5021" t="s">
        <v>160</v>
      </c>
      <c r="T5021" t="s">
        <v>9488</v>
      </c>
      <c r="U5021" t="s">
        <v>231</v>
      </c>
      <c r="V5021" t="s">
        <v>121</v>
      </c>
      <c r="W5021">
        <v>2018</v>
      </c>
      <c r="X5021">
        <v>9</v>
      </c>
      <c r="Y5021">
        <v>2</v>
      </c>
      <c r="Z5021">
        <v>8</v>
      </c>
      <c r="AA5021">
        <v>0</v>
      </c>
      <c r="AB5021" t="s">
        <v>212</v>
      </c>
      <c r="AC5021" t="s">
        <v>2454</v>
      </c>
      <c r="AD5021">
        <v>57845.461000000003</v>
      </c>
    </row>
    <row r="5022" spans="1:30">
      <c r="A5022" s="1" t="s">
        <v>9461</v>
      </c>
      <c r="B5022">
        <v>22</v>
      </c>
      <c r="C5022">
        <v>34</v>
      </c>
      <c r="D5022">
        <v>6118.42</v>
      </c>
      <c r="F5022" t="s">
        <v>9462</v>
      </c>
      <c r="G5022" s="2">
        <v>43346</v>
      </c>
      <c r="H5022" t="s">
        <v>19742</v>
      </c>
      <c r="I5022" t="s">
        <v>1277</v>
      </c>
      <c r="J5022">
        <v>-37.880000000000003</v>
      </c>
      <c r="K5022">
        <v>145.03</v>
      </c>
      <c r="R5022" t="s">
        <v>19762</v>
      </c>
      <c r="S5022" t="s">
        <v>160</v>
      </c>
      <c r="T5022" t="s">
        <v>9489</v>
      </c>
      <c r="U5022" t="s">
        <v>162</v>
      </c>
      <c r="V5022" t="s">
        <v>121</v>
      </c>
      <c r="W5022">
        <v>2018</v>
      </c>
      <c r="X5022">
        <v>9</v>
      </c>
      <c r="Y5022">
        <v>3</v>
      </c>
      <c r="Z5022">
        <v>5</v>
      </c>
      <c r="AA5022">
        <v>0</v>
      </c>
      <c r="AB5022" t="s">
        <v>226</v>
      </c>
      <c r="AC5022" t="s">
        <v>2454</v>
      </c>
      <c r="AD5022">
        <v>57845.461000000003</v>
      </c>
    </row>
    <row r="5023" spans="1:30">
      <c r="A5023" s="1" t="s">
        <v>9461</v>
      </c>
      <c r="B5023">
        <v>22</v>
      </c>
      <c r="C5023">
        <v>57.46</v>
      </c>
      <c r="D5023">
        <v>6060.96</v>
      </c>
      <c r="E5023">
        <v>1</v>
      </c>
      <c r="F5023" t="s">
        <v>9462</v>
      </c>
      <c r="G5023" s="2">
        <v>43347</v>
      </c>
      <c r="H5023" t="s">
        <v>19742</v>
      </c>
      <c r="I5023" t="s">
        <v>1277</v>
      </c>
      <c r="J5023">
        <v>-37.880000000000003</v>
      </c>
      <c r="K5023">
        <v>145.03</v>
      </c>
      <c r="M5023" t="s">
        <v>9490</v>
      </c>
      <c r="N5023">
        <v>-37.770000000000003</v>
      </c>
      <c r="O5023">
        <v>144.91999999999999</v>
      </c>
      <c r="P5023" t="s">
        <v>323</v>
      </c>
      <c r="Q5023" t="s">
        <v>2892</v>
      </c>
      <c r="R5023" t="s">
        <v>19762</v>
      </c>
      <c r="S5023" t="s">
        <v>118</v>
      </c>
      <c r="T5023" t="s">
        <v>9491</v>
      </c>
      <c r="U5023" t="s">
        <v>120</v>
      </c>
      <c r="V5023" t="s">
        <v>121</v>
      </c>
      <c r="W5023">
        <v>2018</v>
      </c>
      <c r="X5023">
        <v>9</v>
      </c>
      <c r="Y5023">
        <v>4</v>
      </c>
      <c r="Z5023">
        <v>9</v>
      </c>
      <c r="AA5023">
        <v>47</v>
      </c>
      <c r="AB5023" t="s">
        <v>232</v>
      </c>
      <c r="AC5023" t="s">
        <v>2454</v>
      </c>
      <c r="AD5023">
        <v>57845.461000000003</v>
      </c>
    </row>
    <row r="5024" spans="1:30">
      <c r="A5024" s="1" t="s">
        <v>9461</v>
      </c>
      <c r="B5024">
        <v>22</v>
      </c>
      <c r="C5024">
        <v>62.46</v>
      </c>
      <c r="D5024">
        <v>5998.5</v>
      </c>
      <c r="E5024">
        <v>1</v>
      </c>
      <c r="F5024" t="s">
        <v>9462</v>
      </c>
      <c r="G5024" s="2">
        <v>43347</v>
      </c>
      <c r="H5024" t="s">
        <v>19742</v>
      </c>
      <c r="I5024" t="s">
        <v>1277</v>
      </c>
      <c r="J5024">
        <v>-37.880000000000003</v>
      </c>
      <c r="K5024">
        <v>145.03</v>
      </c>
      <c r="M5024" t="s">
        <v>9492</v>
      </c>
      <c r="N5024">
        <v>-37.729999999999997</v>
      </c>
      <c r="O5024">
        <v>144.9</v>
      </c>
      <c r="P5024" t="s">
        <v>323</v>
      </c>
      <c r="Q5024" t="s">
        <v>6302</v>
      </c>
      <c r="R5024" t="s">
        <v>19762</v>
      </c>
      <c r="S5024" t="s">
        <v>118</v>
      </c>
      <c r="T5024" t="s">
        <v>9493</v>
      </c>
      <c r="U5024" t="s">
        <v>120</v>
      </c>
      <c r="V5024" t="s">
        <v>121</v>
      </c>
      <c r="W5024">
        <v>2018</v>
      </c>
      <c r="X5024">
        <v>9</v>
      </c>
      <c r="Y5024">
        <v>4</v>
      </c>
      <c r="Z5024">
        <v>11</v>
      </c>
      <c r="AA5024">
        <v>49</v>
      </c>
      <c r="AB5024" t="s">
        <v>232</v>
      </c>
      <c r="AC5024" t="s">
        <v>2454</v>
      </c>
      <c r="AD5024">
        <v>57845.461000000003</v>
      </c>
    </row>
    <row r="5025" spans="1:30">
      <c r="A5025" s="1" t="s">
        <v>9461</v>
      </c>
      <c r="B5025">
        <v>22</v>
      </c>
      <c r="C5025">
        <v>95</v>
      </c>
      <c r="D5025">
        <v>5903.5</v>
      </c>
      <c r="F5025" t="s">
        <v>9462</v>
      </c>
      <c r="G5025" s="2">
        <v>43348</v>
      </c>
      <c r="H5025" t="s">
        <v>19742</v>
      </c>
      <c r="I5025" t="s">
        <v>1277</v>
      </c>
      <c r="J5025">
        <v>-37.880000000000003</v>
      </c>
      <c r="K5025">
        <v>145.03</v>
      </c>
      <c r="R5025" t="s">
        <v>19762</v>
      </c>
      <c r="S5025" t="s">
        <v>160</v>
      </c>
      <c r="T5025" t="s">
        <v>9494</v>
      </c>
      <c r="U5025" t="s">
        <v>162</v>
      </c>
      <c r="V5025" t="s">
        <v>121</v>
      </c>
      <c r="W5025">
        <v>2018</v>
      </c>
      <c r="X5025">
        <v>9</v>
      </c>
      <c r="Y5025">
        <v>5</v>
      </c>
      <c r="Z5025">
        <v>9</v>
      </c>
      <c r="AA5025">
        <v>0</v>
      </c>
      <c r="AB5025" t="s">
        <v>122</v>
      </c>
      <c r="AC5025" t="s">
        <v>2454</v>
      </c>
      <c r="AD5025">
        <v>57845.461000000003</v>
      </c>
    </row>
    <row r="5026" spans="1:30">
      <c r="A5026" s="1" t="s">
        <v>9461</v>
      </c>
      <c r="B5026">
        <v>22</v>
      </c>
      <c r="C5026">
        <v>34</v>
      </c>
      <c r="D5026">
        <v>5869.5</v>
      </c>
      <c r="F5026" t="s">
        <v>9462</v>
      </c>
      <c r="G5026" s="2">
        <v>43348</v>
      </c>
      <c r="H5026" t="s">
        <v>19742</v>
      </c>
      <c r="I5026" t="s">
        <v>1277</v>
      </c>
      <c r="J5026">
        <v>-37.880000000000003</v>
      </c>
      <c r="K5026">
        <v>145.03</v>
      </c>
      <c r="R5026" t="s">
        <v>19762</v>
      </c>
      <c r="S5026" t="s">
        <v>160</v>
      </c>
      <c r="T5026" t="s">
        <v>9495</v>
      </c>
      <c r="U5026" t="s">
        <v>162</v>
      </c>
      <c r="V5026" t="s">
        <v>121</v>
      </c>
      <c r="W5026">
        <v>2018</v>
      </c>
      <c r="X5026">
        <v>9</v>
      </c>
      <c r="Y5026">
        <v>5</v>
      </c>
      <c r="Z5026">
        <v>10</v>
      </c>
      <c r="AA5026">
        <v>0</v>
      </c>
      <c r="AB5026" t="s">
        <v>122</v>
      </c>
      <c r="AC5026" t="s">
        <v>2454</v>
      </c>
      <c r="AD5026">
        <v>57845.461000000003</v>
      </c>
    </row>
    <row r="5027" spans="1:30">
      <c r="A5027" s="1" t="s">
        <v>9461</v>
      </c>
      <c r="B5027">
        <v>22</v>
      </c>
      <c r="C5027">
        <v>28.83</v>
      </c>
      <c r="D5027">
        <v>5840.67</v>
      </c>
      <c r="E5027">
        <v>1</v>
      </c>
      <c r="F5027" t="s">
        <v>9462</v>
      </c>
      <c r="G5027" s="2">
        <v>43348</v>
      </c>
      <c r="H5027" t="s">
        <v>19742</v>
      </c>
      <c r="I5027" t="s">
        <v>1277</v>
      </c>
      <c r="J5027">
        <v>-37.880000000000003</v>
      </c>
      <c r="K5027">
        <v>145.03</v>
      </c>
      <c r="M5027" t="s">
        <v>9496</v>
      </c>
      <c r="N5027">
        <v>-37.880000000000003</v>
      </c>
      <c r="O5027">
        <v>145.13</v>
      </c>
      <c r="P5027" t="s">
        <v>323</v>
      </c>
      <c r="Q5027" t="s">
        <v>3256</v>
      </c>
      <c r="R5027" t="s">
        <v>19762</v>
      </c>
      <c r="S5027" t="s">
        <v>118</v>
      </c>
      <c r="T5027" t="s">
        <v>9497</v>
      </c>
      <c r="U5027" t="s">
        <v>128</v>
      </c>
      <c r="V5027" t="s">
        <v>121</v>
      </c>
      <c r="W5027">
        <v>2018</v>
      </c>
      <c r="X5027">
        <v>9</v>
      </c>
      <c r="Y5027">
        <v>5</v>
      </c>
      <c r="Z5027">
        <v>17</v>
      </c>
      <c r="AA5027">
        <v>11</v>
      </c>
      <c r="AB5027" t="s">
        <v>122</v>
      </c>
      <c r="AC5027" t="s">
        <v>2454</v>
      </c>
      <c r="AD5027">
        <v>57845.461000000003</v>
      </c>
    </row>
    <row r="5028" spans="1:30">
      <c r="A5028" s="1" t="s">
        <v>9461</v>
      </c>
      <c r="B5028">
        <v>22</v>
      </c>
      <c r="C5028">
        <v>28.1</v>
      </c>
      <c r="D5028">
        <v>5812.57</v>
      </c>
      <c r="E5028">
        <v>1</v>
      </c>
      <c r="F5028" t="s">
        <v>9462</v>
      </c>
      <c r="G5028" s="2">
        <v>43351</v>
      </c>
      <c r="H5028" t="s">
        <v>19742</v>
      </c>
      <c r="I5028" t="s">
        <v>1277</v>
      </c>
      <c r="J5028">
        <v>-37.880000000000003</v>
      </c>
      <c r="K5028">
        <v>145.03</v>
      </c>
      <c r="M5028" t="s">
        <v>9498</v>
      </c>
      <c r="N5028">
        <v>-37.78</v>
      </c>
      <c r="O5028">
        <v>145.02000000000001</v>
      </c>
      <c r="P5028" t="s">
        <v>323</v>
      </c>
      <c r="Q5028" t="s">
        <v>2491</v>
      </c>
      <c r="R5028" t="s">
        <v>19762</v>
      </c>
      <c r="S5028" t="s">
        <v>118</v>
      </c>
      <c r="T5028" t="s">
        <v>9499</v>
      </c>
      <c r="U5028" t="s">
        <v>128</v>
      </c>
      <c r="V5028" t="s">
        <v>121</v>
      </c>
      <c r="W5028">
        <v>2018</v>
      </c>
      <c r="X5028">
        <v>9</v>
      </c>
      <c r="Y5028">
        <v>8</v>
      </c>
      <c r="Z5028">
        <v>9</v>
      </c>
      <c r="AA5028">
        <v>59</v>
      </c>
      <c r="AB5028" t="s">
        <v>193</v>
      </c>
      <c r="AC5028" t="s">
        <v>2454</v>
      </c>
      <c r="AD5028">
        <v>57845.461000000003</v>
      </c>
    </row>
    <row r="5029" spans="1:30">
      <c r="A5029" s="1" t="s">
        <v>9461</v>
      </c>
      <c r="B5029">
        <v>22</v>
      </c>
      <c r="C5029">
        <v>25</v>
      </c>
      <c r="D5029">
        <v>5787.57</v>
      </c>
      <c r="F5029" t="s">
        <v>9462</v>
      </c>
      <c r="G5029" s="2">
        <v>43352</v>
      </c>
      <c r="H5029" t="s">
        <v>19742</v>
      </c>
      <c r="I5029" t="s">
        <v>1277</v>
      </c>
      <c r="J5029">
        <v>-37.880000000000003</v>
      </c>
      <c r="K5029">
        <v>145.03</v>
      </c>
      <c r="R5029" t="s">
        <v>19762</v>
      </c>
      <c r="S5029" t="s">
        <v>160</v>
      </c>
      <c r="T5029" t="s">
        <v>9500</v>
      </c>
      <c r="U5029" t="s">
        <v>162</v>
      </c>
      <c r="V5029" t="s">
        <v>121</v>
      </c>
      <c r="W5029">
        <v>2018</v>
      </c>
      <c r="X5029">
        <v>9</v>
      </c>
      <c r="Y5029">
        <v>9</v>
      </c>
      <c r="Z5029">
        <v>2</v>
      </c>
      <c r="AA5029">
        <v>0</v>
      </c>
      <c r="AB5029" t="s">
        <v>212</v>
      </c>
      <c r="AC5029" t="s">
        <v>2454</v>
      </c>
      <c r="AD5029">
        <v>57845.461000000003</v>
      </c>
    </row>
    <row r="5030" spans="1:30">
      <c r="A5030" s="1" t="s">
        <v>9461</v>
      </c>
      <c r="B5030">
        <v>22</v>
      </c>
      <c r="C5030">
        <v>33</v>
      </c>
      <c r="D5030">
        <v>5754.57</v>
      </c>
      <c r="F5030" t="s">
        <v>9462</v>
      </c>
      <c r="G5030" s="2">
        <v>43352</v>
      </c>
      <c r="H5030" t="s">
        <v>19742</v>
      </c>
      <c r="I5030" t="s">
        <v>1277</v>
      </c>
      <c r="J5030">
        <v>-37.880000000000003</v>
      </c>
      <c r="K5030">
        <v>145.03</v>
      </c>
      <c r="R5030" t="s">
        <v>19762</v>
      </c>
      <c r="S5030" t="s">
        <v>160</v>
      </c>
      <c r="T5030" t="s">
        <v>9501</v>
      </c>
      <c r="U5030" t="s">
        <v>231</v>
      </c>
      <c r="V5030" t="s">
        <v>121</v>
      </c>
      <c r="W5030">
        <v>2018</v>
      </c>
      <c r="X5030">
        <v>9</v>
      </c>
      <c r="Y5030">
        <v>9</v>
      </c>
      <c r="Z5030">
        <v>8</v>
      </c>
      <c r="AA5030">
        <v>0</v>
      </c>
      <c r="AB5030" t="s">
        <v>212</v>
      </c>
      <c r="AC5030" t="s">
        <v>2454</v>
      </c>
      <c r="AD5030">
        <v>57845.461000000003</v>
      </c>
    </row>
    <row r="5031" spans="1:30">
      <c r="A5031" s="1" t="s">
        <v>9461</v>
      </c>
      <c r="B5031">
        <v>22</v>
      </c>
      <c r="C5031">
        <v>34</v>
      </c>
      <c r="D5031">
        <v>5720.57</v>
      </c>
      <c r="F5031" t="s">
        <v>9462</v>
      </c>
      <c r="G5031" s="2">
        <v>43353</v>
      </c>
      <c r="H5031" t="s">
        <v>19742</v>
      </c>
      <c r="I5031" t="s">
        <v>1277</v>
      </c>
      <c r="J5031">
        <v>-37.880000000000003</v>
      </c>
      <c r="K5031">
        <v>145.03</v>
      </c>
      <c r="R5031" t="s">
        <v>19762</v>
      </c>
      <c r="S5031" t="s">
        <v>160</v>
      </c>
      <c r="T5031" t="s">
        <v>9502</v>
      </c>
      <c r="U5031" t="s">
        <v>162</v>
      </c>
      <c r="V5031" t="s">
        <v>121</v>
      </c>
      <c r="W5031">
        <v>2018</v>
      </c>
      <c r="X5031">
        <v>9</v>
      </c>
      <c r="Y5031">
        <v>10</v>
      </c>
      <c r="Z5031">
        <v>5</v>
      </c>
      <c r="AA5031">
        <v>0</v>
      </c>
      <c r="AB5031" t="s">
        <v>226</v>
      </c>
      <c r="AC5031" t="s">
        <v>2454</v>
      </c>
      <c r="AD5031">
        <v>57845.461000000003</v>
      </c>
    </row>
    <row r="5032" spans="1:30">
      <c r="A5032" s="1" t="s">
        <v>9461</v>
      </c>
      <c r="B5032">
        <v>22</v>
      </c>
      <c r="C5032">
        <v>34</v>
      </c>
      <c r="D5032">
        <v>5686.57</v>
      </c>
      <c r="F5032" t="s">
        <v>9462</v>
      </c>
      <c r="G5032" s="2">
        <v>43355</v>
      </c>
      <c r="H5032" t="s">
        <v>19742</v>
      </c>
      <c r="I5032" t="s">
        <v>1277</v>
      </c>
      <c r="J5032">
        <v>-37.880000000000003</v>
      </c>
      <c r="K5032">
        <v>145.03</v>
      </c>
      <c r="R5032" t="s">
        <v>19762</v>
      </c>
      <c r="S5032" t="s">
        <v>160</v>
      </c>
      <c r="T5032" t="s">
        <v>9503</v>
      </c>
      <c r="U5032" t="s">
        <v>162</v>
      </c>
      <c r="V5032" t="s">
        <v>121</v>
      </c>
      <c r="W5032">
        <v>2018</v>
      </c>
      <c r="X5032">
        <v>9</v>
      </c>
      <c r="Y5032">
        <v>12</v>
      </c>
      <c r="Z5032">
        <v>10</v>
      </c>
      <c r="AA5032">
        <v>0</v>
      </c>
      <c r="AB5032" t="s">
        <v>122</v>
      </c>
      <c r="AC5032" t="s">
        <v>2454</v>
      </c>
      <c r="AD5032">
        <v>57845.461000000003</v>
      </c>
    </row>
    <row r="5033" spans="1:30">
      <c r="A5033" s="1" t="s">
        <v>9461</v>
      </c>
      <c r="B5033">
        <v>22</v>
      </c>
      <c r="C5033">
        <v>447</v>
      </c>
      <c r="D5033">
        <v>7458.3</v>
      </c>
      <c r="F5033" t="s">
        <v>9462</v>
      </c>
      <c r="G5033" s="2">
        <v>43356</v>
      </c>
      <c r="H5033" t="s">
        <v>19742</v>
      </c>
      <c r="I5033" t="s">
        <v>1277</v>
      </c>
      <c r="J5033">
        <v>-37.880000000000003</v>
      </c>
      <c r="K5033">
        <v>145.03</v>
      </c>
      <c r="R5033" t="s">
        <v>19762</v>
      </c>
      <c r="S5033" t="s">
        <v>160</v>
      </c>
      <c r="T5033" t="s">
        <v>9504</v>
      </c>
      <c r="U5033" t="s">
        <v>231</v>
      </c>
      <c r="V5033" t="s">
        <v>121</v>
      </c>
      <c r="W5033">
        <v>2018</v>
      </c>
      <c r="X5033">
        <v>9</v>
      </c>
      <c r="Y5033">
        <v>13</v>
      </c>
      <c r="Z5033">
        <v>14</v>
      </c>
      <c r="AA5033">
        <v>0</v>
      </c>
      <c r="AB5033" t="s">
        <v>149</v>
      </c>
      <c r="AC5033" t="s">
        <v>2454</v>
      </c>
      <c r="AD5033">
        <v>57845.461000000003</v>
      </c>
    </row>
    <row r="5034" spans="1:30">
      <c r="A5034" s="1" t="s">
        <v>9461</v>
      </c>
      <c r="B5034">
        <v>22</v>
      </c>
      <c r="C5034">
        <v>25</v>
      </c>
      <c r="D5034">
        <v>7433.3</v>
      </c>
      <c r="F5034" t="s">
        <v>9462</v>
      </c>
      <c r="G5034" s="2">
        <v>43359</v>
      </c>
      <c r="H5034" t="s">
        <v>19742</v>
      </c>
      <c r="I5034" t="s">
        <v>1277</v>
      </c>
      <c r="J5034">
        <v>-37.880000000000003</v>
      </c>
      <c r="K5034">
        <v>145.03</v>
      </c>
      <c r="R5034" t="s">
        <v>19762</v>
      </c>
      <c r="S5034" t="s">
        <v>160</v>
      </c>
      <c r="T5034" t="s">
        <v>9505</v>
      </c>
      <c r="U5034" t="s">
        <v>162</v>
      </c>
      <c r="V5034" t="s">
        <v>121</v>
      </c>
      <c r="W5034">
        <v>2018</v>
      </c>
      <c r="X5034">
        <v>9</v>
      </c>
      <c r="Y5034">
        <v>16</v>
      </c>
      <c r="Z5034">
        <v>2</v>
      </c>
      <c r="AA5034">
        <v>0</v>
      </c>
      <c r="AB5034" t="s">
        <v>212</v>
      </c>
      <c r="AC5034" t="s">
        <v>2454</v>
      </c>
      <c r="AD5034">
        <v>57845.461000000003</v>
      </c>
    </row>
    <row r="5035" spans="1:30">
      <c r="A5035" s="1" t="s">
        <v>9461</v>
      </c>
      <c r="B5035">
        <v>22</v>
      </c>
      <c r="C5035">
        <v>33</v>
      </c>
      <c r="D5035">
        <v>7400.3</v>
      </c>
      <c r="F5035" t="s">
        <v>9462</v>
      </c>
      <c r="G5035" s="2">
        <v>43359</v>
      </c>
      <c r="H5035" t="s">
        <v>19742</v>
      </c>
      <c r="I5035" t="s">
        <v>1277</v>
      </c>
      <c r="J5035">
        <v>-37.880000000000003</v>
      </c>
      <c r="K5035">
        <v>145.03</v>
      </c>
      <c r="R5035" t="s">
        <v>19762</v>
      </c>
      <c r="S5035" t="s">
        <v>160</v>
      </c>
      <c r="T5035" t="s">
        <v>9506</v>
      </c>
      <c r="U5035" t="s">
        <v>231</v>
      </c>
      <c r="V5035" t="s">
        <v>121</v>
      </c>
      <c r="W5035">
        <v>2018</v>
      </c>
      <c r="X5035">
        <v>9</v>
      </c>
      <c r="Y5035">
        <v>16</v>
      </c>
      <c r="Z5035">
        <v>8</v>
      </c>
      <c r="AA5035">
        <v>0</v>
      </c>
      <c r="AB5035" t="s">
        <v>212</v>
      </c>
      <c r="AC5035" t="s">
        <v>2454</v>
      </c>
      <c r="AD5035">
        <v>57845.461000000003</v>
      </c>
    </row>
    <row r="5036" spans="1:30">
      <c r="A5036" s="1" t="s">
        <v>9461</v>
      </c>
      <c r="B5036">
        <v>22</v>
      </c>
      <c r="C5036">
        <v>27.47</v>
      </c>
      <c r="D5036">
        <v>7372.83</v>
      </c>
      <c r="E5036">
        <v>1</v>
      </c>
      <c r="F5036" t="s">
        <v>9462</v>
      </c>
      <c r="G5036" s="2">
        <v>43359</v>
      </c>
      <c r="H5036" t="s">
        <v>19742</v>
      </c>
      <c r="I5036" t="s">
        <v>1277</v>
      </c>
      <c r="J5036">
        <v>-37.880000000000003</v>
      </c>
      <c r="K5036">
        <v>145.03</v>
      </c>
      <c r="M5036" t="s">
        <v>9507</v>
      </c>
      <c r="N5036">
        <v>-37.869999999999997</v>
      </c>
      <c r="O5036">
        <v>145.24</v>
      </c>
      <c r="P5036" t="s">
        <v>323</v>
      </c>
      <c r="Q5036" t="s">
        <v>2808</v>
      </c>
      <c r="R5036" t="s">
        <v>19762</v>
      </c>
      <c r="S5036" t="s">
        <v>118</v>
      </c>
      <c r="T5036" t="s">
        <v>9508</v>
      </c>
      <c r="U5036" t="s">
        <v>120</v>
      </c>
      <c r="V5036" t="s">
        <v>121</v>
      </c>
      <c r="W5036">
        <v>2018</v>
      </c>
      <c r="X5036">
        <v>9</v>
      </c>
      <c r="Y5036">
        <v>16</v>
      </c>
      <c r="Z5036">
        <v>10</v>
      </c>
      <c r="AA5036">
        <v>28</v>
      </c>
      <c r="AB5036" t="s">
        <v>212</v>
      </c>
      <c r="AC5036" t="s">
        <v>2454</v>
      </c>
      <c r="AD5036">
        <v>57845.461000000003</v>
      </c>
    </row>
    <row r="5037" spans="1:30">
      <c r="A5037" s="1" t="s">
        <v>9461</v>
      </c>
      <c r="B5037">
        <v>22</v>
      </c>
      <c r="C5037">
        <v>34</v>
      </c>
      <c r="D5037">
        <v>7338.83</v>
      </c>
      <c r="F5037" t="s">
        <v>9462</v>
      </c>
      <c r="G5037" s="2">
        <v>43360</v>
      </c>
      <c r="H5037" t="s">
        <v>19742</v>
      </c>
      <c r="I5037" t="s">
        <v>1277</v>
      </c>
      <c r="J5037">
        <v>-37.880000000000003</v>
      </c>
      <c r="K5037">
        <v>145.03</v>
      </c>
      <c r="R5037" t="s">
        <v>19762</v>
      </c>
      <c r="S5037" t="s">
        <v>160</v>
      </c>
      <c r="T5037" t="s">
        <v>9509</v>
      </c>
      <c r="U5037" t="s">
        <v>162</v>
      </c>
      <c r="V5037" t="s">
        <v>121</v>
      </c>
      <c r="W5037">
        <v>2018</v>
      </c>
      <c r="X5037">
        <v>9</v>
      </c>
      <c r="Y5037">
        <v>17</v>
      </c>
      <c r="Z5037">
        <v>5</v>
      </c>
      <c r="AA5037">
        <v>0</v>
      </c>
      <c r="AB5037" t="s">
        <v>226</v>
      </c>
      <c r="AC5037" t="s">
        <v>2454</v>
      </c>
      <c r="AD5037">
        <v>57845.461000000003</v>
      </c>
    </row>
    <row r="5038" spans="1:30">
      <c r="A5038" s="1" t="s">
        <v>9461</v>
      </c>
      <c r="B5038">
        <v>22</v>
      </c>
      <c r="C5038">
        <v>52.56</v>
      </c>
      <c r="D5038">
        <v>7286.27</v>
      </c>
      <c r="E5038">
        <v>0</v>
      </c>
      <c r="F5038" t="s">
        <v>9462</v>
      </c>
      <c r="G5038" s="2">
        <v>43361</v>
      </c>
      <c r="H5038" t="s">
        <v>19742</v>
      </c>
      <c r="I5038" t="s">
        <v>1277</v>
      </c>
      <c r="J5038">
        <v>-37.880000000000003</v>
      </c>
      <c r="K5038">
        <v>145.03</v>
      </c>
      <c r="M5038" t="s">
        <v>9510</v>
      </c>
      <c r="N5038">
        <v>-37.86</v>
      </c>
      <c r="O5038">
        <v>145.22999999999999</v>
      </c>
      <c r="P5038" t="s">
        <v>323</v>
      </c>
      <c r="Q5038" t="s">
        <v>9511</v>
      </c>
      <c r="R5038" t="s">
        <v>19762</v>
      </c>
      <c r="S5038" t="s">
        <v>118</v>
      </c>
      <c r="T5038" t="s">
        <v>9512</v>
      </c>
      <c r="U5038" t="s">
        <v>120</v>
      </c>
      <c r="V5038" t="s">
        <v>121</v>
      </c>
      <c r="W5038">
        <v>2018</v>
      </c>
      <c r="X5038">
        <v>9</v>
      </c>
      <c r="Y5038">
        <v>18</v>
      </c>
      <c r="Z5038">
        <v>9</v>
      </c>
      <c r="AA5038">
        <v>9</v>
      </c>
      <c r="AB5038" t="s">
        <v>232</v>
      </c>
      <c r="AC5038" t="s">
        <v>2454</v>
      </c>
      <c r="AD5038">
        <v>57845.461000000003</v>
      </c>
    </row>
    <row r="5039" spans="1:30">
      <c r="A5039" s="1" t="s">
        <v>9461</v>
      </c>
      <c r="B5039">
        <v>22</v>
      </c>
      <c r="C5039">
        <v>51.09</v>
      </c>
      <c r="D5039">
        <v>7235.18</v>
      </c>
      <c r="E5039">
        <v>0</v>
      </c>
      <c r="F5039" t="s">
        <v>9462</v>
      </c>
      <c r="G5039" s="2">
        <v>43361</v>
      </c>
      <c r="H5039" t="s">
        <v>19742</v>
      </c>
      <c r="I5039" t="s">
        <v>1277</v>
      </c>
      <c r="J5039">
        <v>-37.880000000000003</v>
      </c>
      <c r="K5039">
        <v>145.03</v>
      </c>
      <c r="M5039" t="s">
        <v>9513</v>
      </c>
      <c r="N5039">
        <v>-37.86</v>
      </c>
      <c r="O5039">
        <v>145.03</v>
      </c>
      <c r="P5039" t="s">
        <v>323</v>
      </c>
      <c r="Q5039" t="s">
        <v>3776</v>
      </c>
      <c r="R5039" t="s">
        <v>19762</v>
      </c>
      <c r="S5039" t="s">
        <v>118</v>
      </c>
      <c r="T5039" t="s">
        <v>9514</v>
      </c>
      <c r="U5039" t="s">
        <v>128</v>
      </c>
      <c r="V5039" t="s">
        <v>121</v>
      </c>
      <c r="W5039">
        <v>2018</v>
      </c>
      <c r="X5039">
        <v>9</v>
      </c>
      <c r="Y5039">
        <v>18</v>
      </c>
      <c r="Z5039">
        <v>11</v>
      </c>
      <c r="AA5039">
        <v>51</v>
      </c>
      <c r="AB5039" t="s">
        <v>232</v>
      </c>
      <c r="AC5039" t="s">
        <v>2454</v>
      </c>
      <c r="AD5039">
        <v>57845.461000000003</v>
      </c>
    </row>
    <row r="5040" spans="1:30">
      <c r="A5040" s="1" t="s">
        <v>9461</v>
      </c>
      <c r="B5040">
        <v>22</v>
      </c>
      <c r="C5040">
        <v>34</v>
      </c>
      <c r="D5040">
        <v>7201.18</v>
      </c>
      <c r="F5040" t="s">
        <v>9462</v>
      </c>
      <c r="G5040" s="2">
        <v>43362</v>
      </c>
      <c r="H5040" t="s">
        <v>19742</v>
      </c>
      <c r="I5040" t="s">
        <v>1277</v>
      </c>
      <c r="J5040">
        <v>-37.880000000000003</v>
      </c>
      <c r="K5040">
        <v>145.03</v>
      </c>
      <c r="R5040" t="s">
        <v>19762</v>
      </c>
      <c r="S5040" t="s">
        <v>160</v>
      </c>
      <c r="T5040" t="s">
        <v>9515</v>
      </c>
      <c r="U5040" t="s">
        <v>162</v>
      </c>
      <c r="V5040" t="s">
        <v>121</v>
      </c>
      <c r="W5040">
        <v>2018</v>
      </c>
      <c r="X5040">
        <v>9</v>
      </c>
      <c r="Y5040">
        <v>19</v>
      </c>
      <c r="Z5040">
        <v>10</v>
      </c>
      <c r="AA5040">
        <v>0</v>
      </c>
      <c r="AB5040" t="s">
        <v>122</v>
      </c>
      <c r="AC5040" t="s">
        <v>2454</v>
      </c>
      <c r="AD5040">
        <v>57845.461000000003</v>
      </c>
    </row>
    <row r="5041" spans="1:30">
      <c r="A5041" s="1" t="s">
        <v>9461</v>
      </c>
      <c r="B5041">
        <v>22</v>
      </c>
      <c r="C5041">
        <v>80.5</v>
      </c>
      <c r="D5041">
        <v>7120.68</v>
      </c>
      <c r="E5041">
        <v>1</v>
      </c>
      <c r="F5041" t="s">
        <v>9462</v>
      </c>
      <c r="G5041" s="2">
        <v>43362</v>
      </c>
      <c r="H5041" t="s">
        <v>19742</v>
      </c>
      <c r="I5041" t="s">
        <v>1277</v>
      </c>
      <c r="J5041">
        <v>-37.880000000000003</v>
      </c>
      <c r="K5041">
        <v>145.03</v>
      </c>
      <c r="M5041" t="s">
        <v>9516</v>
      </c>
      <c r="N5041">
        <v>-37.81</v>
      </c>
      <c r="O5041">
        <v>144.96</v>
      </c>
      <c r="P5041" t="s">
        <v>323</v>
      </c>
      <c r="Q5041" t="s">
        <v>324</v>
      </c>
      <c r="R5041" t="s">
        <v>19762</v>
      </c>
      <c r="S5041" t="s">
        <v>118</v>
      </c>
      <c r="T5041" t="s">
        <v>9517</v>
      </c>
      <c r="U5041" t="s">
        <v>120</v>
      </c>
      <c r="V5041" t="s">
        <v>121</v>
      </c>
      <c r="W5041">
        <v>2018</v>
      </c>
      <c r="X5041">
        <v>9</v>
      </c>
      <c r="Y5041">
        <v>19</v>
      </c>
      <c r="Z5041">
        <v>12</v>
      </c>
      <c r="AA5041">
        <v>13</v>
      </c>
      <c r="AB5041" t="s">
        <v>122</v>
      </c>
      <c r="AC5041" t="s">
        <v>2454</v>
      </c>
      <c r="AD5041">
        <v>57845.461000000003</v>
      </c>
    </row>
    <row r="5042" spans="1:30">
      <c r="A5042" s="1" t="s">
        <v>9461</v>
      </c>
      <c r="B5042">
        <v>22</v>
      </c>
      <c r="C5042">
        <v>48.67</v>
      </c>
      <c r="D5042">
        <v>7072.01</v>
      </c>
      <c r="E5042">
        <v>1</v>
      </c>
      <c r="F5042" t="s">
        <v>9462</v>
      </c>
      <c r="G5042" s="2">
        <v>43362</v>
      </c>
      <c r="H5042" t="s">
        <v>19742</v>
      </c>
      <c r="I5042" t="s">
        <v>1277</v>
      </c>
      <c r="J5042">
        <v>-37.880000000000003</v>
      </c>
      <c r="K5042">
        <v>145.03</v>
      </c>
      <c r="M5042" t="s">
        <v>2857</v>
      </c>
      <c r="N5042">
        <v>-37.83</v>
      </c>
      <c r="O5042">
        <v>140.79</v>
      </c>
      <c r="P5042" t="s">
        <v>223</v>
      </c>
      <c r="Q5042" t="s">
        <v>2727</v>
      </c>
      <c r="R5042" t="s">
        <v>19762</v>
      </c>
      <c r="S5042" t="s">
        <v>118</v>
      </c>
      <c r="T5042" t="s">
        <v>9518</v>
      </c>
      <c r="U5042" t="s">
        <v>128</v>
      </c>
      <c r="V5042" t="s">
        <v>121</v>
      </c>
      <c r="W5042">
        <v>2018</v>
      </c>
      <c r="X5042">
        <v>9</v>
      </c>
      <c r="Y5042">
        <v>19</v>
      </c>
      <c r="Z5042">
        <v>18</v>
      </c>
      <c r="AA5042">
        <v>23</v>
      </c>
      <c r="AB5042" t="s">
        <v>122</v>
      </c>
      <c r="AC5042" t="s">
        <v>2454</v>
      </c>
      <c r="AD5042">
        <v>57845.461000000003</v>
      </c>
    </row>
    <row r="5043" spans="1:30">
      <c r="A5043" s="1" t="s">
        <v>9461</v>
      </c>
      <c r="B5043">
        <v>22</v>
      </c>
      <c r="C5043">
        <v>25</v>
      </c>
      <c r="D5043">
        <v>7047.01</v>
      </c>
      <c r="F5043" t="s">
        <v>9462</v>
      </c>
      <c r="G5043" s="2">
        <v>43366</v>
      </c>
      <c r="H5043" t="s">
        <v>19742</v>
      </c>
      <c r="I5043" t="s">
        <v>1277</v>
      </c>
      <c r="J5043">
        <v>-37.880000000000003</v>
      </c>
      <c r="K5043">
        <v>145.03</v>
      </c>
      <c r="R5043" t="s">
        <v>19762</v>
      </c>
      <c r="S5043" t="s">
        <v>160</v>
      </c>
      <c r="T5043" t="s">
        <v>9519</v>
      </c>
      <c r="U5043" t="s">
        <v>162</v>
      </c>
      <c r="V5043" t="s">
        <v>121</v>
      </c>
      <c r="W5043">
        <v>2018</v>
      </c>
      <c r="X5043">
        <v>9</v>
      </c>
      <c r="Y5043">
        <v>23</v>
      </c>
      <c r="Z5043">
        <v>2</v>
      </c>
      <c r="AA5043">
        <v>0</v>
      </c>
      <c r="AB5043" t="s">
        <v>212</v>
      </c>
      <c r="AC5043" t="s">
        <v>2454</v>
      </c>
      <c r="AD5043">
        <v>57845.461000000003</v>
      </c>
    </row>
    <row r="5044" spans="1:30">
      <c r="A5044" s="1" t="s">
        <v>9461</v>
      </c>
      <c r="B5044">
        <v>22</v>
      </c>
      <c r="C5044">
        <v>33</v>
      </c>
      <c r="D5044">
        <v>7014.01</v>
      </c>
      <c r="F5044" t="s">
        <v>9462</v>
      </c>
      <c r="G5044" s="2">
        <v>43366</v>
      </c>
      <c r="H5044" t="s">
        <v>19742</v>
      </c>
      <c r="I5044" t="s">
        <v>1277</v>
      </c>
      <c r="J5044">
        <v>-37.880000000000003</v>
      </c>
      <c r="K5044">
        <v>145.03</v>
      </c>
      <c r="R5044" t="s">
        <v>19762</v>
      </c>
      <c r="S5044" t="s">
        <v>160</v>
      </c>
      <c r="T5044" t="s">
        <v>9520</v>
      </c>
      <c r="U5044" t="s">
        <v>231</v>
      </c>
      <c r="V5044" t="s">
        <v>121</v>
      </c>
      <c r="W5044">
        <v>2018</v>
      </c>
      <c r="X5044">
        <v>9</v>
      </c>
      <c r="Y5044">
        <v>23</v>
      </c>
      <c r="Z5044">
        <v>8</v>
      </c>
      <c r="AA5044">
        <v>0</v>
      </c>
      <c r="AB5044" t="s">
        <v>212</v>
      </c>
      <c r="AC5044" t="s">
        <v>2454</v>
      </c>
      <c r="AD5044">
        <v>57845.461000000003</v>
      </c>
    </row>
    <row r="5045" spans="1:30">
      <c r="A5045" s="1" t="s">
        <v>9461</v>
      </c>
      <c r="B5045">
        <v>22</v>
      </c>
      <c r="C5045">
        <v>34</v>
      </c>
      <c r="D5045">
        <v>6980.01</v>
      </c>
      <c r="F5045" t="s">
        <v>9462</v>
      </c>
      <c r="G5045" s="2">
        <v>43367</v>
      </c>
      <c r="H5045" t="s">
        <v>19742</v>
      </c>
      <c r="I5045" t="s">
        <v>1277</v>
      </c>
      <c r="J5045">
        <v>-37.880000000000003</v>
      </c>
      <c r="K5045">
        <v>145.03</v>
      </c>
      <c r="R5045" t="s">
        <v>19762</v>
      </c>
      <c r="S5045" t="s">
        <v>160</v>
      </c>
      <c r="T5045" t="s">
        <v>9521</v>
      </c>
      <c r="U5045" t="s">
        <v>162</v>
      </c>
      <c r="V5045" t="s">
        <v>121</v>
      </c>
      <c r="W5045">
        <v>2018</v>
      </c>
      <c r="X5045">
        <v>9</v>
      </c>
      <c r="Y5045">
        <v>24</v>
      </c>
      <c r="Z5045">
        <v>5</v>
      </c>
      <c r="AA5045">
        <v>0</v>
      </c>
      <c r="AB5045" t="s">
        <v>226</v>
      </c>
      <c r="AC5045" t="s">
        <v>2454</v>
      </c>
      <c r="AD5045">
        <v>57845.461000000003</v>
      </c>
    </row>
    <row r="5046" spans="1:30">
      <c r="A5046" s="1" t="s">
        <v>9461</v>
      </c>
      <c r="B5046">
        <v>22</v>
      </c>
      <c r="C5046">
        <v>34</v>
      </c>
      <c r="D5046">
        <v>6946.01</v>
      </c>
      <c r="F5046" t="s">
        <v>9462</v>
      </c>
      <c r="G5046" s="2">
        <v>43369</v>
      </c>
      <c r="H5046" t="s">
        <v>19742</v>
      </c>
      <c r="I5046" t="s">
        <v>1277</v>
      </c>
      <c r="J5046">
        <v>-37.880000000000003</v>
      </c>
      <c r="K5046">
        <v>145.03</v>
      </c>
      <c r="R5046" t="s">
        <v>19762</v>
      </c>
      <c r="S5046" t="s">
        <v>160</v>
      </c>
      <c r="T5046" t="s">
        <v>9522</v>
      </c>
      <c r="U5046" t="s">
        <v>162</v>
      </c>
      <c r="V5046" t="s">
        <v>121</v>
      </c>
      <c r="W5046">
        <v>2018</v>
      </c>
      <c r="X5046">
        <v>9</v>
      </c>
      <c r="Y5046">
        <v>26</v>
      </c>
      <c r="Z5046">
        <v>10</v>
      </c>
      <c r="AA5046">
        <v>0</v>
      </c>
      <c r="AB5046" t="s">
        <v>122</v>
      </c>
      <c r="AC5046" t="s">
        <v>2454</v>
      </c>
      <c r="AD5046">
        <v>57845.461000000003</v>
      </c>
    </row>
    <row r="5047" spans="1:30">
      <c r="A5047" s="1" t="s">
        <v>9461</v>
      </c>
      <c r="B5047">
        <v>22</v>
      </c>
      <c r="C5047">
        <v>9.89</v>
      </c>
      <c r="D5047">
        <v>6936.12</v>
      </c>
      <c r="E5047">
        <v>1</v>
      </c>
      <c r="F5047" t="s">
        <v>9462</v>
      </c>
      <c r="G5047" s="2">
        <v>43370</v>
      </c>
      <c r="H5047" t="s">
        <v>19742</v>
      </c>
      <c r="I5047" t="s">
        <v>1277</v>
      </c>
      <c r="J5047">
        <v>-37.880000000000003</v>
      </c>
      <c r="K5047">
        <v>145.03</v>
      </c>
      <c r="M5047" t="s">
        <v>9523</v>
      </c>
      <c r="N5047">
        <v>-37.840000000000003</v>
      </c>
      <c r="O5047">
        <v>144.97</v>
      </c>
      <c r="P5047" t="s">
        <v>323</v>
      </c>
      <c r="Q5047" t="s">
        <v>2769</v>
      </c>
      <c r="R5047" t="s">
        <v>19762</v>
      </c>
      <c r="S5047" t="s">
        <v>118</v>
      </c>
      <c r="T5047" t="s">
        <v>9524</v>
      </c>
      <c r="U5047" t="s">
        <v>120</v>
      </c>
      <c r="V5047" t="s">
        <v>121</v>
      </c>
      <c r="W5047">
        <v>2018</v>
      </c>
      <c r="X5047">
        <v>9</v>
      </c>
      <c r="Y5047">
        <v>27</v>
      </c>
      <c r="Z5047">
        <v>9</v>
      </c>
      <c r="AA5047">
        <v>30</v>
      </c>
      <c r="AB5047" t="s">
        <v>149</v>
      </c>
      <c r="AC5047" t="s">
        <v>2454</v>
      </c>
      <c r="AD5047">
        <v>57845.461000000003</v>
      </c>
    </row>
    <row r="5048" spans="1:30">
      <c r="A5048" s="1" t="s">
        <v>9461</v>
      </c>
      <c r="B5048">
        <v>22</v>
      </c>
      <c r="C5048">
        <v>106</v>
      </c>
      <c r="D5048">
        <v>9048.85</v>
      </c>
      <c r="F5048" t="s">
        <v>9462</v>
      </c>
      <c r="G5048" s="2">
        <v>43371</v>
      </c>
      <c r="H5048" t="s">
        <v>19742</v>
      </c>
      <c r="I5048" t="s">
        <v>1277</v>
      </c>
      <c r="J5048">
        <v>-37.880000000000003</v>
      </c>
      <c r="K5048">
        <v>145.03</v>
      </c>
      <c r="R5048" t="s">
        <v>19762</v>
      </c>
      <c r="S5048" t="s">
        <v>160</v>
      </c>
      <c r="T5048" t="s">
        <v>9525</v>
      </c>
      <c r="U5048" t="s">
        <v>162</v>
      </c>
      <c r="V5048" t="s">
        <v>121</v>
      </c>
      <c r="W5048">
        <v>2018</v>
      </c>
      <c r="X5048">
        <v>9</v>
      </c>
      <c r="Y5048">
        <v>28</v>
      </c>
      <c r="Z5048">
        <v>9</v>
      </c>
      <c r="AA5048">
        <v>0</v>
      </c>
      <c r="AB5048" t="s">
        <v>163</v>
      </c>
      <c r="AC5048" t="s">
        <v>2454</v>
      </c>
      <c r="AD5048">
        <v>57845.461000000003</v>
      </c>
    </row>
    <row r="5049" spans="1:30">
      <c r="A5049" s="1" t="s">
        <v>9461</v>
      </c>
      <c r="B5049">
        <v>22</v>
      </c>
      <c r="C5049">
        <v>12.27</v>
      </c>
      <c r="D5049">
        <v>9036.58</v>
      </c>
      <c r="E5049">
        <v>1</v>
      </c>
      <c r="F5049" t="s">
        <v>9462</v>
      </c>
      <c r="G5049" s="2">
        <v>43372</v>
      </c>
      <c r="H5049" t="s">
        <v>19742</v>
      </c>
      <c r="I5049" t="s">
        <v>1277</v>
      </c>
      <c r="J5049">
        <v>-37.880000000000003</v>
      </c>
      <c r="K5049">
        <v>145.03</v>
      </c>
      <c r="M5049" t="s">
        <v>4784</v>
      </c>
      <c r="N5049">
        <v>-37.78</v>
      </c>
      <c r="O5049">
        <v>144.97</v>
      </c>
      <c r="P5049" t="s">
        <v>323</v>
      </c>
      <c r="Q5049" t="s">
        <v>2732</v>
      </c>
      <c r="R5049" t="s">
        <v>19762</v>
      </c>
      <c r="S5049" t="s">
        <v>118</v>
      </c>
      <c r="T5049" t="s">
        <v>9526</v>
      </c>
      <c r="U5049" t="s">
        <v>128</v>
      </c>
      <c r="V5049" t="s">
        <v>121</v>
      </c>
      <c r="W5049">
        <v>2018</v>
      </c>
      <c r="X5049">
        <v>9</v>
      </c>
      <c r="Y5049">
        <v>29</v>
      </c>
      <c r="Z5049">
        <v>16</v>
      </c>
      <c r="AA5049">
        <v>6</v>
      </c>
      <c r="AB5049" t="s">
        <v>193</v>
      </c>
      <c r="AC5049" t="s">
        <v>2454</v>
      </c>
      <c r="AD5049">
        <v>57845.461000000003</v>
      </c>
    </row>
    <row r="5050" spans="1:30">
      <c r="A5050" s="1" t="s">
        <v>9461</v>
      </c>
      <c r="B5050">
        <v>22</v>
      </c>
      <c r="C5050">
        <v>27.07</v>
      </c>
      <c r="D5050">
        <v>9009.51</v>
      </c>
      <c r="E5050">
        <v>1</v>
      </c>
      <c r="F5050" t="s">
        <v>9462</v>
      </c>
      <c r="G5050" s="2">
        <v>43372</v>
      </c>
      <c r="H5050" t="s">
        <v>19742</v>
      </c>
      <c r="I5050" t="s">
        <v>1277</v>
      </c>
      <c r="J5050">
        <v>-37.880000000000003</v>
      </c>
      <c r="K5050">
        <v>145.03</v>
      </c>
      <c r="M5050" t="s">
        <v>9527</v>
      </c>
      <c r="N5050">
        <v>-37.81</v>
      </c>
      <c r="O5050">
        <v>145.22999999999999</v>
      </c>
      <c r="P5050" t="s">
        <v>323</v>
      </c>
      <c r="Q5050" t="s">
        <v>2912</v>
      </c>
      <c r="R5050" t="s">
        <v>19762</v>
      </c>
      <c r="S5050" t="s">
        <v>118</v>
      </c>
      <c r="T5050" t="s">
        <v>9528</v>
      </c>
      <c r="U5050" t="s">
        <v>120</v>
      </c>
      <c r="V5050" t="s">
        <v>121</v>
      </c>
      <c r="W5050">
        <v>2018</v>
      </c>
      <c r="X5050">
        <v>9</v>
      </c>
      <c r="Y5050">
        <v>29</v>
      </c>
      <c r="Z5050">
        <v>21</v>
      </c>
      <c r="AA5050">
        <v>45</v>
      </c>
      <c r="AB5050" t="s">
        <v>193</v>
      </c>
      <c r="AC5050" t="s">
        <v>2454</v>
      </c>
      <c r="AD5050">
        <v>57845.461000000003</v>
      </c>
    </row>
    <row r="5051" spans="1:30">
      <c r="A5051" s="1" t="s">
        <v>9461</v>
      </c>
      <c r="B5051">
        <v>22</v>
      </c>
      <c r="C5051">
        <v>25</v>
      </c>
      <c r="D5051">
        <v>8984.51</v>
      </c>
      <c r="F5051" t="s">
        <v>9462</v>
      </c>
      <c r="G5051" s="2">
        <v>43373</v>
      </c>
      <c r="H5051" t="s">
        <v>19742</v>
      </c>
      <c r="I5051" t="s">
        <v>1277</v>
      </c>
      <c r="J5051">
        <v>-37.880000000000003</v>
      </c>
      <c r="K5051">
        <v>145.03</v>
      </c>
      <c r="R5051" t="s">
        <v>19762</v>
      </c>
      <c r="S5051" t="s">
        <v>160</v>
      </c>
      <c r="T5051" t="s">
        <v>9529</v>
      </c>
      <c r="U5051" t="s">
        <v>162</v>
      </c>
      <c r="V5051" t="s">
        <v>121</v>
      </c>
      <c r="W5051">
        <v>2018</v>
      </c>
      <c r="X5051">
        <v>9</v>
      </c>
      <c r="Y5051">
        <v>30</v>
      </c>
      <c r="Z5051">
        <v>2</v>
      </c>
      <c r="AA5051">
        <v>0</v>
      </c>
      <c r="AB5051" t="s">
        <v>212</v>
      </c>
      <c r="AC5051" t="s">
        <v>2454</v>
      </c>
      <c r="AD5051">
        <v>57845.461000000003</v>
      </c>
    </row>
    <row r="5052" spans="1:30">
      <c r="A5052" s="1" t="s">
        <v>9461</v>
      </c>
      <c r="B5052">
        <v>22</v>
      </c>
      <c r="C5052">
        <v>33</v>
      </c>
      <c r="D5052">
        <v>8951.51</v>
      </c>
      <c r="F5052" t="s">
        <v>9462</v>
      </c>
      <c r="G5052" s="2">
        <v>43373</v>
      </c>
      <c r="H5052" t="s">
        <v>19742</v>
      </c>
      <c r="I5052" t="s">
        <v>1277</v>
      </c>
      <c r="J5052">
        <v>-37.880000000000003</v>
      </c>
      <c r="K5052">
        <v>145.03</v>
      </c>
      <c r="R5052" t="s">
        <v>19762</v>
      </c>
      <c r="S5052" t="s">
        <v>160</v>
      </c>
      <c r="T5052" t="s">
        <v>9530</v>
      </c>
      <c r="U5052" t="s">
        <v>231</v>
      </c>
      <c r="V5052" t="s">
        <v>121</v>
      </c>
      <c r="W5052">
        <v>2018</v>
      </c>
      <c r="X5052">
        <v>9</v>
      </c>
      <c r="Y5052">
        <v>30</v>
      </c>
      <c r="Z5052">
        <v>8</v>
      </c>
      <c r="AA5052">
        <v>0</v>
      </c>
      <c r="AB5052" t="s">
        <v>212</v>
      </c>
      <c r="AC5052" t="s">
        <v>2454</v>
      </c>
      <c r="AD5052">
        <v>57845.461000000003</v>
      </c>
    </row>
    <row r="5053" spans="1:30">
      <c r="A5053" s="1" t="s">
        <v>9461</v>
      </c>
      <c r="B5053">
        <v>22</v>
      </c>
      <c r="C5053">
        <v>34</v>
      </c>
      <c r="D5053">
        <v>8917.51</v>
      </c>
      <c r="F5053" t="s">
        <v>9462</v>
      </c>
      <c r="G5053" s="2">
        <v>43374</v>
      </c>
      <c r="H5053" t="s">
        <v>19742</v>
      </c>
      <c r="I5053" t="s">
        <v>1277</v>
      </c>
      <c r="J5053">
        <v>-37.880000000000003</v>
      </c>
      <c r="K5053">
        <v>145.03</v>
      </c>
      <c r="R5053" t="s">
        <v>19762</v>
      </c>
      <c r="S5053" t="s">
        <v>160</v>
      </c>
      <c r="T5053" t="s">
        <v>9531</v>
      </c>
      <c r="U5053" t="s">
        <v>162</v>
      </c>
      <c r="V5053" t="s">
        <v>121</v>
      </c>
      <c r="W5053">
        <v>2018</v>
      </c>
      <c r="X5053">
        <v>10</v>
      </c>
      <c r="Y5053">
        <v>1</v>
      </c>
      <c r="Z5053">
        <v>5</v>
      </c>
      <c r="AA5053">
        <v>0</v>
      </c>
      <c r="AB5053" t="s">
        <v>226</v>
      </c>
      <c r="AC5053" t="s">
        <v>2454</v>
      </c>
      <c r="AD5053">
        <v>57845.461000000003</v>
      </c>
    </row>
    <row r="5054" spans="1:30">
      <c r="A5054" s="1" t="s">
        <v>9461</v>
      </c>
      <c r="B5054">
        <v>22</v>
      </c>
      <c r="C5054">
        <v>24.09</v>
      </c>
      <c r="D5054">
        <v>8893.42</v>
      </c>
      <c r="E5054">
        <v>1</v>
      </c>
      <c r="F5054" t="s">
        <v>9462</v>
      </c>
      <c r="G5054" s="2">
        <v>43375</v>
      </c>
      <c r="H5054" t="s">
        <v>19742</v>
      </c>
      <c r="I5054" t="s">
        <v>1277</v>
      </c>
      <c r="J5054">
        <v>-37.880000000000003</v>
      </c>
      <c r="K5054">
        <v>145.03</v>
      </c>
      <c r="M5054" t="s">
        <v>9532</v>
      </c>
      <c r="N5054">
        <v>-37.81</v>
      </c>
      <c r="O5054">
        <v>144.75</v>
      </c>
      <c r="P5054" t="s">
        <v>323</v>
      </c>
      <c r="Q5054" t="s">
        <v>5500</v>
      </c>
      <c r="R5054" t="s">
        <v>19762</v>
      </c>
      <c r="S5054" t="s">
        <v>118</v>
      </c>
      <c r="T5054" t="s">
        <v>9533</v>
      </c>
      <c r="U5054" t="s">
        <v>128</v>
      </c>
      <c r="V5054" t="s">
        <v>121</v>
      </c>
      <c r="W5054">
        <v>2018</v>
      </c>
      <c r="X5054">
        <v>10</v>
      </c>
      <c r="Y5054">
        <v>2</v>
      </c>
      <c r="Z5054">
        <v>6</v>
      </c>
      <c r="AA5054">
        <v>54</v>
      </c>
      <c r="AB5054" t="s">
        <v>232</v>
      </c>
      <c r="AC5054" t="s">
        <v>2454</v>
      </c>
      <c r="AD5054">
        <v>57845.461000000003</v>
      </c>
    </row>
    <row r="5055" spans="1:30">
      <c r="A5055" s="1" t="s">
        <v>9461</v>
      </c>
      <c r="B5055">
        <v>22</v>
      </c>
      <c r="C5055">
        <v>8.4</v>
      </c>
      <c r="D5055">
        <v>8885.02</v>
      </c>
      <c r="E5055">
        <v>1</v>
      </c>
      <c r="F5055" t="s">
        <v>9462</v>
      </c>
      <c r="G5055" s="2">
        <v>43376</v>
      </c>
      <c r="H5055" t="s">
        <v>19742</v>
      </c>
      <c r="I5055" t="s">
        <v>1277</v>
      </c>
      <c r="J5055">
        <v>-37.880000000000003</v>
      </c>
      <c r="K5055">
        <v>145.03</v>
      </c>
      <c r="M5055" t="s">
        <v>9534</v>
      </c>
      <c r="N5055">
        <v>-37.81</v>
      </c>
      <c r="O5055">
        <v>144.97</v>
      </c>
      <c r="P5055" t="s">
        <v>323</v>
      </c>
      <c r="Q5055" t="s">
        <v>324</v>
      </c>
      <c r="R5055" t="s">
        <v>19762</v>
      </c>
      <c r="S5055" t="s">
        <v>118</v>
      </c>
      <c r="T5055" s="3" t="s">
        <v>9535</v>
      </c>
      <c r="U5055" t="s">
        <v>120</v>
      </c>
      <c r="V5055" t="s">
        <v>121</v>
      </c>
      <c r="W5055">
        <v>2018</v>
      </c>
      <c r="X5055">
        <v>10</v>
      </c>
      <c r="Y5055">
        <v>3</v>
      </c>
      <c r="Z5055">
        <v>9</v>
      </c>
      <c r="AA5055">
        <v>39</v>
      </c>
      <c r="AB5055" t="s">
        <v>122</v>
      </c>
      <c r="AC5055" t="s">
        <v>2454</v>
      </c>
      <c r="AD5055">
        <v>57845.461000000003</v>
      </c>
    </row>
    <row r="5056" spans="1:30">
      <c r="A5056" s="1" t="s">
        <v>9461</v>
      </c>
      <c r="B5056">
        <v>22</v>
      </c>
      <c r="C5056">
        <v>34</v>
      </c>
      <c r="D5056">
        <v>8851.02</v>
      </c>
      <c r="F5056" t="s">
        <v>9462</v>
      </c>
      <c r="G5056" s="2">
        <v>43376</v>
      </c>
      <c r="H5056" t="s">
        <v>19742</v>
      </c>
      <c r="I5056" t="s">
        <v>1277</v>
      </c>
      <c r="J5056">
        <v>-37.880000000000003</v>
      </c>
      <c r="K5056">
        <v>145.03</v>
      </c>
      <c r="R5056" t="s">
        <v>19762</v>
      </c>
      <c r="S5056" t="s">
        <v>160</v>
      </c>
      <c r="T5056" t="s">
        <v>9536</v>
      </c>
      <c r="U5056" t="s">
        <v>162</v>
      </c>
      <c r="V5056" t="s">
        <v>121</v>
      </c>
      <c r="W5056">
        <v>2018</v>
      </c>
      <c r="X5056">
        <v>10</v>
      </c>
      <c r="Y5056">
        <v>3</v>
      </c>
      <c r="Z5056">
        <v>10</v>
      </c>
      <c r="AA5056">
        <v>0</v>
      </c>
      <c r="AB5056" t="s">
        <v>122</v>
      </c>
      <c r="AC5056" t="s">
        <v>2454</v>
      </c>
      <c r="AD5056">
        <v>57845.461000000003</v>
      </c>
    </row>
    <row r="5057" spans="1:30">
      <c r="A5057" s="1" t="s">
        <v>9461</v>
      </c>
      <c r="B5057">
        <v>22</v>
      </c>
      <c r="C5057">
        <v>94.52</v>
      </c>
      <c r="D5057">
        <v>8756.5</v>
      </c>
      <c r="E5057">
        <v>1</v>
      </c>
      <c r="F5057" t="s">
        <v>9462</v>
      </c>
      <c r="G5057" s="2">
        <v>43377</v>
      </c>
      <c r="H5057" t="s">
        <v>19742</v>
      </c>
      <c r="I5057" t="s">
        <v>1277</v>
      </c>
      <c r="J5057">
        <v>-37.880000000000003</v>
      </c>
      <c r="K5057">
        <v>145.03</v>
      </c>
      <c r="M5057" t="s">
        <v>9537</v>
      </c>
      <c r="N5057">
        <v>-37.83</v>
      </c>
      <c r="O5057">
        <v>144.99</v>
      </c>
      <c r="P5057" t="s">
        <v>323</v>
      </c>
      <c r="Q5057" t="s">
        <v>5296</v>
      </c>
      <c r="R5057" t="s">
        <v>19762</v>
      </c>
      <c r="S5057" t="s">
        <v>118</v>
      </c>
      <c r="T5057" t="s">
        <v>9538</v>
      </c>
      <c r="U5057" t="s">
        <v>128</v>
      </c>
      <c r="V5057" t="s">
        <v>121</v>
      </c>
      <c r="W5057">
        <v>2018</v>
      </c>
      <c r="X5057">
        <v>10</v>
      </c>
      <c r="Y5057">
        <v>4</v>
      </c>
      <c r="Z5057">
        <v>0</v>
      </c>
      <c r="AA5057">
        <v>26</v>
      </c>
      <c r="AB5057" t="s">
        <v>149</v>
      </c>
      <c r="AC5057" t="s">
        <v>2454</v>
      </c>
      <c r="AD5057">
        <v>57845.461000000003</v>
      </c>
    </row>
    <row r="5058" spans="1:30">
      <c r="A5058" s="1" t="s">
        <v>9461</v>
      </c>
      <c r="B5058">
        <v>22</v>
      </c>
      <c r="C5058">
        <v>95</v>
      </c>
      <c r="D5058">
        <v>8661.5</v>
      </c>
      <c r="F5058" t="s">
        <v>9462</v>
      </c>
      <c r="G5058" s="2">
        <v>43378</v>
      </c>
      <c r="H5058" t="s">
        <v>19742</v>
      </c>
      <c r="I5058" t="s">
        <v>1277</v>
      </c>
      <c r="J5058">
        <v>-37.880000000000003</v>
      </c>
      <c r="K5058">
        <v>145.03</v>
      </c>
      <c r="R5058" t="s">
        <v>19762</v>
      </c>
      <c r="S5058" t="s">
        <v>160</v>
      </c>
      <c r="T5058" t="s">
        <v>9539</v>
      </c>
      <c r="U5058" t="s">
        <v>162</v>
      </c>
      <c r="V5058" t="s">
        <v>121</v>
      </c>
      <c r="W5058">
        <v>2018</v>
      </c>
      <c r="X5058">
        <v>10</v>
      </c>
      <c r="Y5058">
        <v>5</v>
      </c>
      <c r="Z5058">
        <v>9</v>
      </c>
      <c r="AA5058">
        <v>0</v>
      </c>
      <c r="AB5058" t="s">
        <v>163</v>
      </c>
      <c r="AC5058" t="s">
        <v>2454</v>
      </c>
      <c r="AD5058">
        <v>57845.461000000003</v>
      </c>
    </row>
    <row r="5059" spans="1:30">
      <c r="A5059" s="1" t="s">
        <v>9461</v>
      </c>
      <c r="B5059">
        <v>22</v>
      </c>
      <c r="C5059">
        <v>25</v>
      </c>
      <c r="D5059">
        <v>8636.5</v>
      </c>
      <c r="F5059" t="s">
        <v>9462</v>
      </c>
      <c r="G5059" s="2">
        <v>43380</v>
      </c>
      <c r="H5059" t="s">
        <v>19742</v>
      </c>
      <c r="I5059" t="s">
        <v>1277</v>
      </c>
      <c r="J5059">
        <v>-37.880000000000003</v>
      </c>
      <c r="K5059">
        <v>145.03</v>
      </c>
      <c r="R5059" t="s">
        <v>19762</v>
      </c>
      <c r="S5059" t="s">
        <v>160</v>
      </c>
      <c r="T5059" t="s">
        <v>9540</v>
      </c>
      <c r="U5059" t="s">
        <v>162</v>
      </c>
      <c r="V5059" t="s">
        <v>121</v>
      </c>
      <c r="W5059">
        <v>2018</v>
      </c>
      <c r="X5059">
        <v>10</v>
      </c>
      <c r="Y5059">
        <v>7</v>
      </c>
      <c r="Z5059">
        <v>2</v>
      </c>
      <c r="AA5059">
        <v>0</v>
      </c>
      <c r="AB5059" t="s">
        <v>212</v>
      </c>
      <c r="AC5059" t="s">
        <v>2454</v>
      </c>
      <c r="AD5059">
        <v>57845.461000000003</v>
      </c>
    </row>
    <row r="5060" spans="1:30">
      <c r="A5060" s="1" t="s">
        <v>9461</v>
      </c>
      <c r="B5060">
        <v>22</v>
      </c>
      <c r="C5060">
        <v>33</v>
      </c>
      <c r="D5060">
        <v>8603.5</v>
      </c>
      <c r="F5060" t="s">
        <v>9462</v>
      </c>
      <c r="G5060" s="2">
        <v>43380</v>
      </c>
      <c r="H5060" t="s">
        <v>19742</v>
      </c>
      <c r="I5060" t="s">
        <v>1277</v>
      </c>
      <c r="J5060">
        <v>-37.880000000000003</v>
      </c>
      <c r="K5060">
        <v>145.03</v>
      </c>
      <c r="R5060" t="s">
        <v>19762</v>
      </c>
      <c r="S5060" t="s">
        <v>160</v>
      </c>
      <c r="T5060" t="s">
        <v>9541</v>
      </c>
      <c r="U5060" t="s">
        <v>231</v>
      </c>
      <c r="V5060" t="s">
        <v>121</v>
      </c>
      <c r="W5060">
        <v>2018</v>
      </c>
      <c r="X5060">
        <v>10</v>
      </c>
      <c r="Y5060">
        <v>7</v>
      </c>
      <c r="Z5060">
        <v>8</v>
      </c>
      <c r="AA5060">
        <v>0</v>
      </c>
      <c r="AB5060" t="s">
        <v>212</v>
      </c>
      <c r="AC5060" t="s">
        <v>2454</v>
      </c>
      <c r="AD5060">
        <v>57845.461000000003</v>
      </c>
    </row>
    <row r="5061" spans="1:30">
      <c r="A5061" s="1" t="s">
        <v>9461</v>
      </c>
      <c r="B5061">
        <v>22</v>
      </c>
      <c r="C5061">
        <v>34</v>
      </c>
      <c r="D5061">
        <v>8569.5</v>
      </c>
      <c r="F5061" t="s">
        <v>9462</v>
      </c>
      <c r="G5061" s="2">
        <v>43381</v>
      </c>
      <c r="H5061" t="s">
        <v>19742</v>
      </c>
      <c r="I5061" t="s">
        <v>1277</v>
      </c>
      <c r="J5061">
        <v>-37.880000000000003</v>
      </c>
      <c r="K5061">
        <v>145.03</v>
      </c>
      <c r="R5061" t="s">
        <v>19762</v>
      </c>
      <c r="S5061" t="s">
        <v>160</v>
      </c>
      <c r="T5061" t="s">
        <v>9542</v>
      </c>
      <c r="U5061" t="s">
        <v>162</v>
      </c>
      <c r="V5061" t="s">
        <v>121</v>
      </c>
      <c r="W5061">
        <v>2018</v>
      </c>
      <c r="X5061">
        <v>10</v>
      </c>
      <c r="Y5061">
        <v>8</v>
      </c>
      <c r="Z5061">
        <v>5</v>
      </c>
      <c r="AA5061">
        <v>0</v>
      </c>
      <c r="AB5061" t="s">
        <v>226</v>
      </c>
      <c r="AC5061" t="s">
        <v>2454</v>
      </c>
      <c r="AD5061">
        <v>57845.461000000003</v>
      </c>
    </row>
    <row r="5062" spans="1:30">
      <c r="A5062" s="1" t="s">
        <v>9461</v>
      </c>
      <c r="B5062">
        <v>22</v>
      </c>
      <c r="C5062">
        <v>34</v>
      </c>
      <c r="D5062">
        <v>8535.5</v>
      </c>
      <c r="F5062" t="s">
        <v>9462</v>
      </c>
      <c r="G5062" s="2">
        <v>43383</v>
      </c>
      <c r="H5062" t="s">
        <v>19742</v>
      </c>
      <c r="I5062" t="s">
        <v>1277</v>
      </c>
      <c r="J5062">
        <v>-37.880000000000003</v>
      </c>
      <c r="K5062">
        <v>145.03</v>
      </c>
      <c r="R5062" t="s">
        <v>19762</v>
      </c>
      <c r="S5062" t="s">
        <v>160</v>
      </c>
      <c r="T5062" t="s">
        <v>9543</v>
      </c>
      <c r="U5062" t="s">
        <v>162</v>
      </c>
      <c r="V5062" t="s">
        <v>121</v>
      </c>
      <c r="W5062">
        <v>2018</v>
      </c>
      <c r="X5062">
        <v>10</v>
      </c>
      <c r="Y5062">
        <v>10</v>
      </c>
      <c r="Z5062">
        <v>10</v>
      </c>
      <c r="AA5062">
        <v>0</v>
      </c>
      <c r="AB5062" t="s">
        <v>122</v>
      </c>
      <c r="AC5062" t="s">
        <v>2454</v>
      </c>
      <c r="AD5062">
        <v>57845.461000000003</v>
      </c>
    </row>
    <row r="5063" spans="1:30">
      <c r="A5063" s="1" t="s">
        <v>9461</v>
      </c>
      <c r="B5063">
        <v>22</v>
      </c>
      <c r="C5063">
        <v>25</v>
      </c>
      <c r="D5063">
        <v>10729.23</v>
      </c>
      <c r="F5063" t="s">
        <v>9462</v>
      </c>
      <c r="G5063" s="2">
        <v>43387</v>
      </c>
      <c r="H5063" t="s">
        <v>19742</v>
      </c>
      <c r="I5063" t="s">
        <v>1277</v>
      </c>
      <c r="J5063">
        <v>-37.880000000000003</v>
      </c>
      <c r="K5063">
        <v>145.03</v>
      </c>
      <c r="R5063" t="s">
        <v>19762</v>
      </c>
      <c r="S5063" t="s">
        <v>160</v>
      </c>
      <c r="T5063" t="s">
        <v>9544</v>
      </c>
      <c r="U5063" t="s">
        <v>162</v>
      </c>
      <c r="V5063" t="s">
        <v>121</v>
      </c>
      <c r="W5063">
        <v>2018</v>
      </c>
      <c r="X5063">
        <v>10</v>
      </c>
      <c r="Y5063">
        <v>14</v>
      </c>
      <c r="Z5063">
        <v>2</v>
      </c>
      <c r="AA5063">
        <v>0</v>
      </c>
      <c r="AB5063" t="s">
        <v>212</v>
      </c>
      <c r="AC5063" t="s">
        <v>2454</v>
      </c>
      <c r="AD5063">
        <v>57845.461000000003</v>
      </c>
    </row>
    <row r="5064" spans="1:30">
      <c r="A5064" s="1" t="s">
        <v>9461</v>
      </c>
      <c r="B5064">
        <v>22</v>
      </c>
      <c r="C5064">
        <v>8.66</v>
      </c>
      <c r="D5064">
        <v>10720.57</v>
      </c>
      <c r="E5064">
        <v>1</v>
      </c>
      <c r="F5064" t="s">
        <v>9462</v>
      </c>
      <c r="G5064" s="2">
        <v>43387</v>
      </c>
      <c r="H5064" t="s">
        <v>19742</v>
      </c>
      <c r="I5064" t="s">
        <v>1277</v>
      </c>
      <c r="J5064">
        <v>-37.880000000000003</v>
      </c>
      <c r="K5064">
        <v>145.03</v>
      </c>
      <c r="M5064" t="s">
        <v>7769</v>
      </c>
      <c r="N5064">
        <v>-37.82</v>
      </c>
      <c r="O5064">
        <v>144.96</v>
      </c>
      <c r="P5064" t="s">
        <v>323</v>
      </c>
      <c r="Q5064" t="s">
        <v>324</v>
      </c>
      <c r="R5064" t="s">
        <v>19762</v>
      </c>
      <c r="S5064" t="s">
        <v>118</v>
      </c>
      <c r="T5064" t="s">
        <v>9545</v>
      </c>
      <c r="U5064" t="s">
        <v>128</v>
      </c>
      <c r="V5064" t="s">
        <v>121</v>
      </c>
      <c r="W5064">
        <v>2018</v>
      </c>
      <c r="X5064">
        <v>10</v>
      </c>
      <c r="Y5064">
        <v>14</v>
      </c>
      <c r="Z5064">
        <v>5</v>
      </c>
      <c r="AA5064">
        <v>19</v>
      </c>
      <c r="AB5064" t="s">
        <v>212</v>
      </c>
      <c r="AC5064" t="s">
        <v>2454</v>
      </c>
      <c r="AD5064">
        <v>57845.461000000003</v>
      </c>
    </row>
    <row r="5065" spans="1:30">
      <c r="A5065" s="1" t="s">
        <v>9461</v>
      </c>
      <c r="B5065">
        <v>22</v>
      </c>
      <c r="C5065">
        <v>33</v>
      </c>
      <c r="D5065">
        <v>10687.57</v>
      </c>
      <c r="F5065" t="s">
        <v>9462</v>
      </c>
      <c r="G5065" s="2">
        <v>43387</v>
      </c>
      <c r="H5065" t="s">
        <v>19742</v>
      </c>
      <c r="I5065" t="s">
        <v>1277</v>
      </c>
      <c r="J5065">
        <v>-37.880000000000003</v>
      </c>
      <c r="K5065">
        <v>145.03</v>
      </c>
      <c r="R5065" t="s">
        <v>19762</v>
      </c>
      <c r="S5065" t="s">
        <v>160</v>
      </c>
      <c r="T5065" t="s">
        <v>9546</v>
      </c>
      <c r="U5065" t="s">
        <v>231</v>
      </c>
      <c r="V5065" t="s">
        <v>121</v>
      </c>
      <c r="W5065">
        <v>2018</v>
      </c>
      <c r="X5065">
        <v>10</v>
      </c>
      <c r="Y5065">
        <v>14</v>
      </c>
      <c r="Z5065">
        <v>8</v>
      </c>
      <c r="AA5065">
        <v>0</v>
      </c>
      <c r="AB5065" t="s">
        <v>212</v>
      </c>
      <c r="AC5065" t="s">
        <v>2454</v>
      </c>
      <c r="AD5065">
        <v>57845.461000000003</v>
      </c>
    </row>
    <row r="5066" spans="1:30">
      <c r="A5066" s="1" t="s">
        <v>9461</v>
      </c>
      <c r="B5066">
        <v>22</v>
      </c>
      <c r="C5066">
        <v>34</v>
      </c>
      <c r="D5066">
        <v>10653.57</v>
      </c>
      <c r="F5066" t="s">
        <v>9462</v>
      </c>
      <c r="G5066" s="2">
        <v>43388</v>
      </c>
      <c r="H5066" t="s">
        <v>19742</v>
      </c>
      <c r="I5066" t="s">
        <v>1277</v>
      </c>
      <c r="J5066">
        <v>-37.880000000000003</v>
      </c>
      <c r="K5066">
        <v>145.03</v>
      </c>
      <c r="R5066" t="s">
        <v>19762</v>
      </c>
      <c r="S5066" t="s">
        <v>160</v>
      </c>
      <c r="T5066" t="s">
        <v>9547</v>
      </c>
      <c r="U5066" t="s">
        <v>162</v>
      </c>
      <c r="V5066" t="s">
        <v>121</v>
      </c>
      <c r="W5066">
        <v>2018</v>
      </c>
      <c r="X5066">
        <v>10</v>
      </c>
      <c r="Y5066">
        <v>15</v>
      </c>
      <c r="Z5066">
        <v>5</v>
      </c>
      <c r="AA5066">
        <v>0</v>
      </c>
      <c r="AB5066" t="s">
        <v>226</v>
      </c>
      <c r="AC5066" t="s">
        <v>2454</v>
      </c>
      <c r="AD5066">
        <v>57845.461000000003</v>
      </c>
    </row>
    <row r="5067" spans="1:30">
      <c r="A5067" s="1" t="s">
        <v>9461</v>
      </c>
      <c r="B5067">
        <v>22</v>
      </c>
      <c r="C5067">
        <v>13.06</v>
      </c>
      <c r="D5067">
        <v>10640.51</v>
      </c>
      <c r="E5067">
        <v>1</v>
      </c>
      <c r="F5067" t="s">
        <v>9462</v>
      </c>
      <c r="G5067" s="2">
        <v>43388</v>
      </c>
      <c r="H5067" t="s">
        <v>19742</v>
      </c>
      <c r="I5067" t="s">
        <v>1277</v>
      </c>
      <c r="J5067">
        <v>-37.880000000000003</v>
      </c>
      <c r="K5067">
        <v>145.03</v>
      </c>
      <c r="M5067" t="s">
        <v>9548</v>
      </c>
      <c r="N5067">
        <v>-37.81</v>
      </c>
      <c r="O5067">
        <v>144.96</v>
      </c>
      <c r="P5067" t="s">
        <v>323</v>
      </c>
      <c r="Q5067" t="s">
        <v>324</v>
      </c>
      <c r="R5067" t="s">
        <v>19762</v>
      </c>
      <c r="S5067" t="s">
        <v>118</v>
      </c>
      <c r="T5067" t="s">
        <v>9549</v>
      </c>
      <c r="U5067" t="s">
        <v>128</v>
      </c>
      <c r="V5067" t="s">
        <v>121</v>
      </c>
      <c r="W5067">
        <v>2018</v>
      </c>
      <c r="X5067">
        <v>10</v>
      </c>
      <c r="Y5067">
        <v>15</v>
      </c>
      <c r="Z5067">
        <v>9</v>
      </c>
      <c r="AA5067">
        <v>57</v>
      </c>
      <c r="AB5067" t="s">
        <v>226</v>
      </c>
      <c r="AC5067" t="s">
        <v>2454</v>
      </c>
      <c r="AD5067">
        <v>57845.461000000003</v>
      </c>
    </row>
    <row r="5068" spans="1:30">
      <c r="A5068" s="1" t="s">
        <v>9461</v>
      </c>
      <c r="B5068">
        <v>22</v>
      </c>
      <c r="C5068">
        <v>204.66</v>
      </c>
      <c r="D5068">
        <v>10435.85</v>
      </c>
      <c r="E5068">
        <v>1</v>
      </c>
      <c r="F5068" t="s">
        <v>9462</v>
      </c>
      <c r="G5068" s="2">
        <v>43388</v>
      </c>
      <c r="H5068" t="s">
        <v>19742</v>
      </c>
      <c r="I5068" t="s">
        <v>1277</v>
      </c>
      <c r="J5068">
        <v>-37.880000000000003</v>
      </c>
      <c r="K5068">
        <v>145.03</v>
      </c>
      <c r="M5068" t="s">
        <v>9550</v>
      </c>
      <c r="N5068">
        <v>-37.81</v>
      </c>
      <c r="O5068">
        <v>144.99</v>
      </c>
      <c r="P5068" t="s">
        <v>323</v>
      </c>
      <c r="Q5068" t="s">
        <v>1062</v>
      </c>
      <c r="R5068" t="s">
        <v>19762</v>
      </c>
      <c r="S5068" t="s">
        <v>118</v>
      </c>
      <c r="T5068" t="s">
        <v>9551</v>
      </c>
      <c r="U5068" t="s">
        <v>120</v>
      </c>
      <c r="V5068" t="s">
        <v>121</v>
      </c>
      <c r="W5068">
        <v>2018</v>
      </c>
      <c r="X5068">
        <v>10</v>
      </c>
      <c r="Y5068">
        <v>15</v>
      </c>
      <c r="Z5068">
        <v>10</v>
      </c>
      <c r="AA5068">
        <v>19</v>
      </c>
      <c r="AB5068" t="s">
        <v>226</v>
      </c>
      <c r="AC5068" t="s">
        <v>2454</v>
      </c>
      <c r="AD5068">
        <v>57845.461000000003</v>
      </c>
    </row>
    <row r="5069" spans="1:30">
      <c r="A5069" s="1" t="s">
        <v>9461</v>
      </c>
      <c r="B5069">
        <v>22</v>
      </c>
      <c r="C5069">
        <v>34</v>
      </c>
      <c r="D5069">
        <v>10401.85</v>
      </c>
      <c r="F5069" t="s">
        <v>9462</v>
      </c>
      <c r="G5069" s="2">
        <v>43390</v>
      </c>
      <c r="H5069" t="s">
        <v>19742</v>
      </c>
      <c r="I5069" t="s">
        <v>1277</v>
      </c>
      <c r="J5069">
        <v>-37.880000000000003</v>
      </c>
      <c r="K5069">
        <v>145.03</v>
      </c>
      <c r="R5069" t="s">
        <v>19762</v>
      </c>
      <c r="S5069" t="s">
        <v>160</v>
      </c>
      <c r="T5069" t="s">
        <v>9552</v>
      </c>
      <c r="U5069" t="s">
        <v>162</v>
      </c>
      <c r="V5069" t="s">
        <v>121</v>
      </c>
      <c r="W5069">
        <v>2018</v>
      </c>
      <c r="X5069">
        <v>10</v>
      </c>
      <c r="Y5069">
        <v>17</v>
      </c>
      <c r="Z5069">
        <v>10</v>
      </c>
      <c r="AA5069">
        <v>0</v>
      </c>
      <c r="AB5069" t="s">
        <v>122</v>
      </c>
      <c r="AC5069" t="s">
        <v>2454</v>
      </c>
      <c r="AD5069">
        <v>57845.461000000003</v>
      </c>
    </row>
    <row r="5070" spans="1:30">
      <c r="A5070" s="1" t="s">
        <v>9461</v>
      </c>
      <c r="B5070">
        <v>22</v>
      </c>
      <c r="C5070">
        <v>17.86</v>
      </c>
      <c r="D5070">
        <v>10383.99</v>
      </c>
      <c r="E5070">
        <v>1</v>
      </c>
      <c r="F5070" t="s">
        <v>9462</v>
      </c>
      <c r="G5070" s="2">
        <v>43391</v>
      </c>
      <c r="H5070" t="s">
        <v>19742</v>
      </c>
      <c r="I5070" t="s">
        <v>1277</v>
      </c>
      <c r="J5070">
        <v>-37.880000000000003</v>
      </c>
      <c r="K5070">
        <v>145.03</v>
      </c>
      <c r="M5070" t="s">
        <v>9553</v>
      </c>
      <c r="N5070">
        <v>-32</v>
      </c>
      <c r="O5070">
        <v>115.93</v>
      </c>
      <c r="P5070" t="s">
        <v>501</v>
      </c>
      <c r="Q5070" t="s">
        <v>9554</v>
      </c>
      <c r="R5070" t="s">
        <v>19762</v>
      </c>
      <c r="S5070" t="s">
        <v>118</v>
      </c>
      <c r="T5070" t="s">
        <v>9555</v>
      </c>
      <c r="U5070" t="s">
        <v>120</v>
      </c>
      <c r="V5070" t="s">
        <v>121</v>
      </c>
      <c r="W5070">
        <v>2018</v>
      </c>
      <c r="X5070">
        <v>10</v>
      </c>
      <c r="Y5070">
        <v>18</v>
      </c>
      <c r="Z5070">
        <v>9</v>
      </c>
      <c r="AA5070">
        <v>55</v>
      </c>
      <c r="AB5070" t="s">
        <v>149</v>
      </c>
      <c r="AC5070" t="s">
        <v>2454</v>
      </c>
      <c r="AD5070">
        <v>57845.461000000003</v>
      </c>
    </row>
    <row r="5071" spans="1:30">
      <c r="A5071" s="1" t="s">
        <v>9461</v>
      </c>
      <c r="B5071">
        <v>22</v>
      </c>
      <c r="C5071">
        <v>17.3</v>
      </c>
      <c r="D5071">
        <v>10366.69</v>
      </c>
      <c r="E5071">
        <v>1</v>
      </c>
      <c r="F5071" t="s">
        <v>9462</v>
      </c>
      <c r="G5071" s="2">
        <v>43392</v>
      </c>
      <c r="H5071" t="s">
        <v>19742</v>
      </c>
      <c r="I5071" t="s">
        <v>1277</v>
      </c>
      <c r="J5071">
        <v>-37.880000000000003</v>
      </c>
      <c r="K5071">
        <v>145.03</v>
      </c>
      <c r="M5071" t="s">
        <v>9556</v>
      </c>
      <c r="N5071">
        <v>-37.78</v>
      </c>
      <c r="O5071">
        <v>144.96</v>
      </c>
      <c r="P5071" t="s">
        <v>323</v>
      </c>
      <c r="Q5071" t="s">
        <v>2732</v>
      </c>
      <c r="R5071" t="s">
        <v>19762</v>
      </c>
      <c r="S5071" t="s">
        <v>118</v>
      </c>
      <c r="T5071" t="s">
        <v>9557</v>
      </c>
      <c r="U5071" t="s">
        <v>120</v>
      </c>
      <c r="V5071" t="s">
        <v>121</v>
      </c>
      <c r="W5071">
        <v>2018</v>
      </c>
      <c r="X5071">
        <v>10</v>
      </c>
      <c r="Y5071">
        <v>19</v>
      </c>
      <c r="Z5071">
        <v>21</v>
      </c>
      <c r="AA5071">
        <v>42</v>
      </c>
      <c r="AB5071" t="s">
        <v>163</v>
      </c>
      <c r="AC5071" t="s">
        <v>2454</v>
      </c>
      <c r="AD5071">
        <v>57845.461000000003</v>
      </c>
    </row>
    <row r="5072" spans="1:30">
      <c r="A5072" s="1" t="s">
        <v>9461</v>
      </c>
      <c r="B5072">
        <v>22</v>
      </c>
      <c r="C5072">
        <v>25</v>
      </c>
      <c r="D5072">
        <v>10341.69</v>
      </c>
      <c r="F5072" t="s">
        <v>9462</v>
      </c>
      <c r="G5072" s="2">
        <v>43394</v>
      </c>
      <c r="H5072" t="s">
        <v>19742</v>
      </c>
      <c r="I5072" t="s">
        <v>1277</v>
      </c>
      <c r="J5072">
        <v>-37.880000000000003</v>
      </c>
      <c r="K5072">
        <v>145.03</v>
      </c>
      <c r="R5072" t="s">
        <v>19762</v>
      </c>
      <c r="S5072" t="s">
        <v>160</v>
      </c>
      <c r="T5072" t="s">
        <v>9558</v>
      </c>
      <c r="U5072" t="s">
        <v>162</v>
      </c>
      <c r="V5072" t="s">
        <v>121</v>
      </c>
      <c r="W5072">
        <v>2018</v>
      </c>
      <c r="X5072">
        <v>10</v>
      </c>
      <c r="Y5072">
        <v>21</v>
      </c>
      <c r="Z5072">
        <v>2</v>
      </c>
      <c r="AA5072">
        <v>0</v>
      </c>
      <c r="AB5072" t="s">
        <v>212</v>
      </c>
      <c r="AC5072" t="s">
        <v>2454</v>
      </c>
      <c r="AD5072">
        <v>57845.461000000003</v>
      </c>
    </row>
    <row r="5073" spans="1:30">
      <c r="A5073" s="1" t="s">
        <v>9461</v>
      </c>
      <c r="B5073">
        <v>22</v>
      </c>
      <c r="C5073">
        <v>33</v>
      </c>
      <c r="D5073">
        <v>10308.69</v>
      </c>
      <c r="F5073" t="s">
        <v>9462</v>
      </c>
      <c r="G5073" s="2">
        <v>43394</v>
      </c>
      <c r="H5073" t="s">
        <v>19742</v>
      </c>
      <c r="I5073" t="s">
        <v>1277</v>
      </c>
      <c r="J5073">
        <v>-37.880000000000003</v>
      </c>
      <c r="K5073">
        <v>145.03</v>
      </c>
      <c r="R5073" t="s">
        <v>19762</v>
      </c>
      <c r="S5073" t="s">
        <v>160</v>
      </c>
      <c r="T5073" t="s">
        <v>9559</v>
      </c>
      <c r="U5073" t="s">
        <v>231</v>
      </c>
      <c r="V5073" t="s">
        <v>121</v>
      </c>
      <c r="W5073">
        <v>2018</v>
      </c>
      <c r="X5073">
        <v>10</v>
      </c>
      <c r="Y5073">
        <v>21</v>
      </c>
      <c r="Z5073">
        <v>8</v>
      </c>
      <c r="AA5073">
        <v>0</v>
      </c>
      <c r="AB5073" t="s">
        <v>212</v>
      </c>
      <c r="AC5073" t="s">
        <v>2454</v>
      </c>
      <c r="AD5073">
        <v>57845.461000000003</v>
      </c>
    </row>
    <row r="5074" spans="1:30">
      <c r="A5074" s="1" t="s">
        <v>9461</v>
      </c>
      <c r="B5074">
        <v>22</v>
      </c>
      <c r="C5074">
        <v>34</v>
      </c>
      <c r="D5074">
        <v>10274.69</v>
      </c>
      <c r="F5074" t="s">
        <v>9462</v>
      </c>
      <c r="G5074" s="2">
        <v>43395</v>
      </c>
      <c r="H5074" t="s">
        <v>19742</v>
      </c>
      <c r="I5074" t="s">
        <v>1277</v>
      </c>
      <c r="J5074">
        <v>-37.880000000000003</v>
      </c>
      <c r="K5074">
        <v>145.03</v>
      </c>
      <c r="R5074" t="s">
        <v>19762</v>
      </c>
      <c r="S5074" t="s">
        <v>160</v>
      </c>
      <c r="T5074" t="s">
        <v>9560</v>
      </c>
      <c r="U5074" t="s">
        <v>162</v>
      </c>
      <c r="V5074" t="s">
        <v>121</v>
      </c>
      <c r="W5074">
        <v>2018</v>
      </c>
      <c r="X5074">
        <v>10</v>
      </c>
      <c r="Y5074">
        <v>22</v>
      </c>
      <c r="Z5074">
        <v>5</v>
      </c>
      <c r="AA5074">
        <v>0</v>
      </c>
      <c r="AB5074" t="s">
        <v>226</v>
      </c>
      <c r="AC5074" t="s">
        <v>2454</v>
      </c>
      <c r="AD5074">
        <v>57845.461000000003</v>
      </c>
    </row>
    <row r="5075" spans="1:30">
      <c r="A5075" s="1" t="s">
        <v>9461</v>
      </c>
      <c r="B5075">
        <v>22</v>
      </c>
      <c r="C5075">
        <v>34</v>
      </c>
      <c r="D5075">
        <v>10240.69</v>
      </c>
      <c r="F5075" t="s">
        <v>9462</v>
      </c>
      <c r="G5075" s="2">
        <v>43397</v>
      </c>
      <c r="H5075" t="s">
        <v>19742</v>
      </c>
      <c r="I5075" t="s">
        <v>1277</v>
      </c>
      <c r="J5075">
        <v>-37.880000000000003</v>
      </c>
      <c r="K5075">
        <v>145.03</v>
      </c>
      <c r="R5075" t="s">
        <v>19762</v>
      </c>
      <c r="S5075" t="s">
        <v>160</v>
      </c>
      <c r="T5075" t="s">
        <v>9561</v>
      </c>
      <c r="U5075" t="s">
        <v>162</v>
      </c>
      <c r="V5075" t="s">
        <v>121</v>
      </c>
      <c r="W5075">
        <v>2018</v>
      </c>
      <c r="X5075">
        <v>10</v>
      </c>
      <c r="Y5075">
        <v>24</v>
      </c>
      <c r="Z5075">
        <v>10</v>
      </c>
      <c r="AA5075">
        <v>0</v>
      </c>
      <c r="AB5075" t="s">
        <v>122</v>
      </c>
      <c r="AC5075" t="s">
        <v>2454</v>
      </c>
      <c r="AD5075">
        <v>57845.461000000003</v>
      </c>
    </row>
    <row r="5076" spans="1:30">
      <c r="A5076" s="1" t="s">
        <v>9461</v>
      </c>
      <c r="B5076">
        <v>22</v>
      </c>
      <c r="C5076">
        <v>25</v>
      </c>
      <c r="D5076">
        <v>12434.42</v>
      </c>
      <c r="F5076" t="s">
        <v>9462</v>
      </c>
      <c r="G5076" s="2">
        <v>43401</v>
      </c>
      <c r="H5076" t="s">
        <v>19742</v>
      </c>
      <c r="I5076" t="s">
        <v>1277</v>
      </c>
      <c r="J5076">
        <v>-37.880000000000003</v>
      </c>
      <c r="K5076">
        <v>145.03</v>
      </c>
      <c r="R5076" t="s">
        <v>19762</v>
      </c>
      <c r="S5076" t="s">
        <v>160</v>
      </c>
      <c r="T5076" t="s">
        <v>9562</v>
      </c>
      <c r="U5076" t="s">
        <v>162</v>
      </c>
      <c r="V5076" t="s">
        <v>121</v>
      </c>
      <c r="W5076">
        <v>2018</v>
      </c>
      <c r="X5076">
        <v>10</v>
      </c>
      <c r="Y5076">
        <v>28</v>
      </c>
      <c r="Z5076">
        <v>2</v>
      </c>
      <c r="AA5076">
        <v>0</v>
      </c>
      <c r="AB5076" t="s">
        <v>212</v>
      </c>
      <c r="AC5076" t="s">
        <v>2454</v>
      </c>
      <c r="AD5076">
        <v>57845.461000000003</v>
      </c>
    </row>
    <row r="5077" spans="1:30">
      <c r="A5077" s="1" t="s">
        <v>9461</v>
      </c>
      <c r="B5077">
        <v>22</v>
      </c>
      <c r="C5077">
        <v>33</v>
      </c>
      <c r="D5077">
        <v>12401.42</v>
      </c>
      <c r="F5077" t="s">
        <v>9462</v>
      </c>
      <c r="G5077" s="2">
        <v>43401</v>
      </c>
      <c r="H5077" t="s">
        <v>19742</v>
      </c>
      <c r="I5077" t="s">
        <v>1277</v>
      </c>
      <c r="J5077">
        <v>-37.880000000000003</v>
      </c>
      <c r="K5077">
        <v>145.03</v>
      </c>
      <c r="R5077" t="s">
        <v>19762</v>
      </c>
      <c r="S5077" t="s">
        <v>160</v>
      </c>
      <c r="T5077" t="s">
        <v>9563</v>
      </c>
      <c r="U5077" t="s">
        <v>231</v>
      </c>
      <c r="V5077" t="s">
        <v>121</v>
      </c>
      <c r="W5077">
        <v>2018</v>
      </c>
      <c r="X5077">
        <v>10</v>
      </c>
      <c r="Y5077">
        <v>28</v>
      </c>
      <c r="Z5077">
        <v>8</v>
      </c>
      <c r="AA5077">
        <v>0</v>
      </c>
      <c r="AB5077" t="s">
        <v>212</v>
      </c>
      <c r="AC5077" t="s">
        <v>2454</v>
      </c>
      <c r="AD5077">
        <v>57845.461000000003</v>
      </c>
    </row>
    <row r="5078" spans="1:30">
      <c r="A5078" s="1" t="s">
        <v>9461</v>
      </c>
      <c r="B5078">
        <v>22</v>
      </c>
      <c r="C5078">
        <v>106</v>
      </c>
      <c r="D5078">
        <v>12295.42</v>
      </c>
      <c r="F5078" t="s">
        <v>9462</v>
      </c>
      <c r="G5078" s="2">
        <v>43401</v>
      </c>
      <c r="H5078" t="s">
        <v>19742</v>
      </c>
      <c r="I5078" t="s">
        <v>1277</v>
      </c>
      <c r="J5078">
        <v>-37.880000000000003</v>
      </c>
      <c r="K5078">
        <v>145.03</v>
      </c>
      <c r="R5078" t="s">
        <v>19762</v>
      </c>
      <c r="S5078" t="s">
        <v>160</v>
      </c>
      <c r="T5078" t="s">
        <v>9564</v>
      </c>
      <c r="U5078" t="s">
        <v>162</v>
      </c>
      <c r="V5078" t="s">
        <v>121</v>
      </c>
      <c r="W5078">
        <v>2018</v>
      </c>
      <c r="X5078">
        <v>10</v>
      </c>
      <c r="Y5078">
        <v>28</v>
      </c>
      <c r="Z5078">
        <v>9</v>
      </c>
      <c r="AA5078">
        <v>0</v>
      </c>
      <c r="AB5078" t="s">
        <v>212</v>
      </c>
      <c r="AC5078" t="s">
        <v>2454</v>
      </c>
      <c r="AD5078">
        <v>57845.461000000003</v>
      </c>
    </row>
    <row r="5079" spans="1:30">
      <c r="A5079" s="1" t="s">
        <v>9461</v>
      </c>
      <c r="B5079">
        <v>22</v>
      </c>
      <c r="C5079">
        <v>34</v>
      </c>
      <c r="D5079">
        <v>12261.42</v>
      </c>
      <c r="F5079" t="s">
        <v>9462</v>
      </c>
      <c r="G5079" s="2">
        <v>43402</v>
      </c>
      <c r="H5079" t="s">
        <v>19742</v>
      </c>
      <c r="I5079" t="s">
        <v>1277</v>
      </c>
      <c r="J5079">
        <v>-37.880000000000003</v>
      </c>
      <c r="K5079">
        <v>145.03</v>
      </c>
      <c r="R5079" t="s">
        <v>19762</v>
      </c>
      <c r="S5079" t="s">
        <v>160</v>
      </c>
      <c r="T5079" t="s">
        <v>9565</v>
      </c>
      <c r="U5079" t="s">
        <v>162</v>
      </c>
      <c r="V5079" t="s">
        <v>121</v>
      </c>
      <c r="W5079">
        <v>2018</v>
      </c>
      <c r="X5079">
        <v>10</v>
      </c>
      <c r="Y5079">
        <v>29</v>
      </c>
      <c r="Z5079">
        <v>5</v>
      </c>
      <c r="AA5079">
        <v>0</v>
      </c>
      <c r="AB5079" t="s">
        <v>226</v>
      </c>
      <c r="AC5079" t="s">
        <v>2454</v>
      </c>
      <c r="AD5079">
        <v>57845.461000000003</v>
      </c>
    </row>
    <row r="5080" spans="1:30">
      <c r="A5080" s="1" t="s">
        <v>9461</v>
      </c>
      <c r="B5080">
        <v>22</v>
      </c>
      <c r="C5080">
        <v>34</v>
      </c>
      <c r="D5080">
        <v>12227.42</v>
      </c>
      <c r="F5080" t="s">
        <v>9462</v>
      </c>
      <c r="G5080" s="2">
        <v>43404</v>
      </c>
      <c r="H5080" t="s">
        <v>19742</v>
      </c>
      <c r="I5080" t="s">
        <v>1277</v>
      </c>
      <c r="J5080">
        <v>-37.880000000000003</v>
      </c>
      <c r="K5080">
        <v>145.03</v>
      </c>
      <c r="R5080" t="s">
        <v>19762</v>
      </c>
      <c r="S5080" t="s">
        <v>160</v>
      </c>
      <c r="T5080" t="s">
        <v>9566</v>
      </c>
      <c r="U5080" t="s">
        <v>162</v>
      </c>
      <c r="V5080" t="s">
        <v>121</v>
      </c>
      <c r="W5080">
        <v>2018</v>
      </c>
      <c r="X5080">
        <v>10</v>
      </c>
      <c r="Y5080">
        <v>31</v>
      </c>
      <c r="Z5080">
        <v>10</v>
      </c>
      <c r="AA5080">
        <v>0</v>
      </c>
      <c r="AB5080" t="s">
        <v>122</v>
      </c>
      <c r="AC5080" t="s">
        <v>2454</v>
      </c>
      <c r="AD5080">
        <v>57845.461000000003</v>
      </c>
    </row>
    <row r="5081" spans="1:30">
      <c r="A5081" s="1" t="s">
        <v>9567</v>
      </c>
      <c r="B5081">
        <v>27</v>
      </c>
      <c r="C5081">
        <v>29</v>
      </c>
      <c r="D5081">
        <v>28.04</v>
      </c>
      <c r="F5081" t="s">
        <v>9568</v>
      </c>
      <c r="G5081" s="2">
        <v>43313</v>
      </c>
      <c r="H5081" t="s">
        <v>19761</v>
      </c>
      <c r="I5081" t="s">
        <v>1277</v>
      </c>
      <c r="J5081">
        <v>-37.58</v>
      </c>
      <c r="K5081">
        <v>144.71</v>
      </c>
      <c r="R5081" t="s">
        <v>19762</v>
      </c>
      <c r="S5081" t="s">
        <v>160</v>
      </c>
      <c r="T5081" t="s">
        <v>9569</v>
      </c>
      <c r="U5081" t="s">
        <v>162</v>
      </c>
      <c r="V5081" t="s">
        <v>121</v>
      </c>
      <c r="W5081">
        <v>2018</v>
      </c>
      <c r="X5081">
        <v>8</v>
      </c>
      <c r="Y5081">
        <v>1</v>
      </c>
      <c r="Z5081">
        <v>10</v>
      </c>
      <c r="AA5081">
        <v>0</v>
      </c>
      <c r="AB5081" t="s">
        <v>122</v>
      </c>
      <c r="AC5081" t="s">
        <v>123</v>
      </c>
      <c r="AD5081">
        <v>72803.421000000002</v>
      </c>
    </row>
    <row r="5082" spans="1:30">
      <c r="A5082" s="1" t="s">
        <v>9567</v>
      </c>
      <c r="B5082">
        <v>27</v>
      </c>
      <c r="C5082">
        <v>21.56</v>
      </c>
      <c r="D5082">
        <v>6.48</v>
      </c>
      <c r="E5082">
        <v>1</v>
      </c>
      <c r="F5082" t="s">
        <v>9568</v>
      </c>
      <c r="G5082" s="2">
        <v>43315</v>
      </c>
      <c r="H5082" t="s">
        <v>19761</v>
      </c>
      <c r="I5082" t="s">
        <v>1277</v>
      </c>
      <c r="J5082">
        <v>-37.58</v>
      </c>
      <c r="K5082">
        <v>144.71</v>
      </c>
      <c r="M5082" t="s">
        <v>9570</v>
      </c>
      <c r="N5082">
        <v>-37.6</v>
      </c>
      <c r="O5082">
        <v>143.87</v>
      </c>
      <c r="P5082" t="s">
        <v>323</v>
      </c>
      <c r="Q5082" t="s">
        <v>9571</v>
      </c>
      <c r="R5082" t="s">
        <v>19762</v>
      </c>
      <c r="S5082" t="s">
        <v>118</v>
      </c>
      <c r="T5082" t="s">
        <v>9572</v>
      </c>
      <c r="U5082" t="s">
        <v>120</v>
      </c>
      <c r="V5082" t="s">
        <v>121</v>
      </c>
      <c r="W5082">
        <v>2018</v>
      </c>
      <c r="X5082">
        <v>8</v>
      </c>
      <c r="Y5082">
        <v>3</v>
      </c>
      <c r="Z5082">
        <v>2</v>
      </c>
      <c r="AA5082">
        <v>32</v>
      </c>
      <c r="AB5082" t="s">
        <v>163</v>
      </c>
      <c r="AC5082" t="s">
        <v>123</v>
      </c>
      <c r="AD5082">
        <v>72803.421000000002</v>
      </c>
    </row>
    <row r="5083" spans="1:30">
      <c r="A5083" s="1" t="s">
        <v>9567</v>
      </c>
      <c r="B5083">
        <v>27</v>
      </c>
      <c r="C5083">
        <v>28</v>
      </c>
      <c r="D5083">
        <v>1374.71</v>
      </c>
      <c r="F5083" t="s">
        <v>9568</v>
      </c>
      <c r="G5083" s="2">
        <v>43319</v>
      </c>
      <c r="H5083" t="s">
        <v>19761</v>
      </c>
      <c r="I5083" t="s">
        <v>1277</v>
      </c>
      <c r="J5083">
        <v>-37.58</v>
      </c>
      <c r="K5083">
        <v>144.71</v>
      </c>
      <c r="R5083" t="s">
        <v>19762</v>
      </c>
      <c r="S5083" t="s">
        <v>160</v>
      </c>
      <c r="T5083" t="s">
        <v>9573</v>
      </c>
      <c r="U5083" t="s">
        <v>162</v>
      </c>
      <c r="V5083" t="s">
        <v>121</v>
      </c>
      <c r="W5083">
        <v>2018</v>
      </c>
      <c r="X5083">
        <v>8</v>
      </c>
      <c r="Y5083">
        <v>7</v>
      </c>
      <c r="Z5083">
        <v>14</v>
      </c>
      <c r="AA5083">
        <v>0</v>
      </c>
      <c r="AB5083" t="s">
        <v>232</v>
      </c>
      <c r="AC5083" t="s">
        <v>123</v>
      </c>
      <c r="AD5083">
        <v>72803.421000000002</v>
      </c>
    </row>
    <row r="5084" spans="1:30">
      <c r="A5084" s="1" t="s">
        <v>9567</v>
      </c>
      <c r="B5084">
        <v>27</v>
      </c>
      <c r="C5084">
        <v>29</v>
      </c>
      <c r="D5084">
        <v>1345.71</v>
      </c>
      <c r="F5084" t="s">
        <v>9568</v>
      </c>
      <c r="G5084" s="2">
        <v>43320</v>
      </c>
      <c r="H5084" t="s">
        <v>19761</v>
      </c>
      <c r="I5084" t="s">
        <v>1277</v>
      </c>
      <c r="J5084">
        <v>-37.58</v>
      </c>
      <c r="K5084">
        <v>144.71</v>
      </c>
      <c r="R5084" t="s">
        <v>19762</v>
      </c>
      <c r="S5084" t="s">
        <v>160</v>
      </c>
      <c r="T5084" t="s">
        <v>9574</v>
      </c>
      <c r="U5084" t="s">
        <v>162</v>
      </c>
      <c r="V5084" t="s">
        <v>121</v>
      </c>
      <c r="W5084">
        <v>2018</v>
      </c>
      <c r="X5084">
        <v>8</v>
      </c>
      <c r="Y5084">
        <v>8</v>
      </c>
      <c r="Z5084">
        <v>10</v>
      </c>
      <c r="AA5084">
        <v>0</v>
      </c>
      <c r="AB5084" t="s">
        <v>122</v>
      </c>
      <c r="AC5084" t="s">
        <v>123</v>
      </c>
      <c r="AD5084">
        <v>72803.421000000002</v>
      </c>
    </row>
    <row r="5085" spans="1:30">
      <c r="A5085" s="1" t="s">
        <v>9567</v>
      </c>
      <c r="B5085">
        <v>27</v>
      </c>
      <c r="C5085">
        <v>67</v>
      </c>
      <c r="D5085">
        <v>1278.71</v>
      </c>
      <c r="F5085" t="s">
        <v>9568</v>
      </c>
      <c r="G5085" s="2">
        <v>43320</v>
      </c>
      <c r="H5085" t="s">
        <v>19761</v>
      </c>
      <c r="I5085" t="s">
        <v>1277</v>
      </c>
      <c r="J5085">
        <v>-37.58</v>
      </c>
      <c r="K5085">
        <v>144.71</v>
      </c>
      <c r="R5085" t="s">
        <v>19762</v>
      </c>
      <c r="S5085" t="s">
        <v>160</v>
      </c>
      <c r="T5085" t="s">
        <v>9575</v>
      </c>
      <c r="U5085" t="s">
        <v>4272</v>
      </c>
      <c r="V5085" t="s">
        <v>121</v>
      </c>
      <c r="W5085">
        <v>2018</v>
      </c>
      <c r="X5085">
        <v>8</v>
      </c>
      <c r="Y5085">
        <v>8</v>
      </c>
      <c r="Z5085">
        <v>21</v>
      </c>
      <c r="AA5085">
        <v>0</v>
      </c>
      <c r="AB5085" t="s">
        <v>122</v>
      </c>
      <c r="AC5085" t="s">
        <v>123</v>
      </c>
      <c r="AD5085">
        <v>72803.421000000002</v>
      </c>
    </row>
    <row r="5086" spans="1:30">
      <c r="A5086" s="1" t="s">
        <v>9567</v>
      </c>
      <c r="B5086">
        <v>27</v>
      </c>
      <c r="C5086">
        <v>29</v>
      </c>
      <c r="D5086">
        <v>1249.71</v>
      </c>
      <c r="F5086" t="s">
        <v>9568</v>
      </c>
      <c r="G5086" s="2">
        <v>43321</v>
      </c>
      <c r="H5086" t="s">
        <v>19761</v>
      </c>
      <c r="I5086" t="s">
        <v>1277</v>
      </c>
      <c r="J5086">
        <v>-37.58</v>
      </c>
      <c r="K5086">
        <v>144.71</v>
      </c>
      <c r="R5086" t="s">
        <v>19762</v>
      </c>
      <c r="S5086" t="s">
        <v>160</v>
      </c>
      <c r="T5086" t="s">
        <v>9576</v>
      </c>
      <c r="U5086" t="s">
        <v>162</v>
      </c>
      <c r="V5086" t="s">
        <v>121</v>
      </c>
      <c r="W5086">
        <v>2018</v>
      </c>
      <c r="X5086">
        <v>8</v>
      </c>
      <c r="Y5086">
        <v>9</v>
      </c>
      <c r="Z5086">
        <v>17</v>
      </c>
      <c r="AA5086">
        <v>0</v>
      </c>
      <c r="AB5086" t="s">
        <v>149</v>
      </c>
      <c r="AC5086" t="s">
        <v>123</v>
      </c>
      <c r="AD5086">
        <v>72803.421000000002</v>
      </c>
    </row>
    <row r="5087" spans="1:30">
      <c r="A5087" s="1" t="s">
        <v>9567</v>
      </c>
      <c r="B5087">
        <v>27</v>
      </c>
      <c r="C5087">
        <v>13.65</v>
      </c>
      <c r="D5087">
        <v>1236.06</v>
      </c>
      <c r="E5087">
        <v>1</v>
      </c>
      <c r="F5087" t="s">
        <v>9568</v>
      </c>
      <c r="G5087" s="2">
        <v>43323</v>
      </c>
      <c r="H5087" t="s">
        <v>19761</v>
      </c>
      <c r="I5087" t="s">
        <v>1277</v>
      </c>
      <c r="J5087">
        <v>-37.58</v>
      </c>
      <c r="K5087">
        <v>144.71</v>
      </c>
      <c r="M5087" t="s">
        <v>6616</v>
      </c>
      <c r="N5087">
        <v>-37.72</v>
      </c>
      <c r="O5087">
        <v>145.13999999999999</v>
      </c>
      <c r="P5087" t="s">
        <v>323</v>
      </c>
      <c r="Q5087" t="s">
        <v>5173</v>
      </c>
      <c r="R5087" t="s">
        <v>19762</v>
      </c>
      <c r="S5087" t="s">
        <v>118</v>
      </c>
      <c r="T5087" t="s">
        <v>9577</v>
      </c>
      <c r="U5087" t="s">
        <v>128</v>
      </c>
      <c r="V5087" t="s">
        <v>121</v>
      </c>
      <c r="W5087">
        <v>2018</v>
      </c>
      <c r="X5087">
        <v>8</v>
      </c>
      <c r="Y5087">
        <v>11</v>
      </c>
      <c r="Z5087">
        <v>20</v>
      </c>
      <c r="AA5087">
        <v>8</v>
      </c>
      <c r="AB5087" t="s">
        <v>193</v>
      </c>
      <c r="AC5087" t="s">
        <v>123</v>
      </c>
      <c r="AD5087">
        <v>72803.421000000002</v>
      </c>
    </row>
    <row r="5088" spans="1:30">
      <c r="A5088" s="1" t="s">
        <v>9567</v>
      </c>
      <c r="B5088">
        <v>27</v>
      </c>
      <c r="C5088">
        <v>105.68</v>
      </c>
      <c r="D5088">
        <v>1130.3800000000001</v>
      </c>
      <c r="E5088">
        <v>1</v>
      </c>
      <c r="F5088" t="s">
        <v>9568</v>
      </c>
      <c r="G5088" s="2">
        <v>43323</v>
      </c>
      <c r="H5088" t="s">
        <v>19761</v>
      </c>
      <c r="I5088" t="s">
        <v>1277</v>
      </c>
      <c r="J5088">
        <v>-37.58</v>
      </c>
      <c r="K5088">
        <v>144.71</v>
      </c>
      <c r="M5088" t="s">
        <v>9578</v>
      </c>
      <c r="N5088">
        <v>-37.9</v>
      </c>
      <c r="O5088">
        <v>144.65</v>
      </c>
      <c r="P5088" t="s">
        <v>323</v>
      </c>
      <c r="Q5088" t="s">
        <v>4177</v>
      </c>
      <c r="R5088" t="s">
        <v>19762</v>
      </c>
      <c r="S5088" t="s">
        <v>118</v>
      </c>
      <c r="T5088" t="s">
        <v>9579</v>
      </c>
      <c r="U5088" t="s">
        <v>128</v>
      </c>
      <c r="V5088" t="s">
        <v>121</v>
      </c>
      <c r="W5088">
        <v>2018</v>
      </c>
      <c r="X5088">
        <v>8</v>
      </c>
      <c r="Y5088">
        <v>11</v>
      </c>
      <c r="Z5088">
        <v>21</v>
      </c>
      <c r="AA5088">
        <v>15</v>
      </c>
      <c r="AB5088" t="s">
        <v>193</v>
      </c>
      <c r="AC5088" t="s">
        <v>123</v>
      </c>
      <c r="AD5088">
        <v>72803.421000000002</v>
      </c>
    </row>
    <row r="5089" spans="1:30">
      <c r="A5089" s="1" t="s">
        <v>9567</v>
      </c>
      <c r="B5089">
        <v>27</v>
      </c>
      <c r="C5089">
        <v>16.68</v>
      </c>
      <c r="D5089">
        <v>1113.7</v>
      </c>
      <c r="E5089">
        <v>1</v>
      </c>
      <c r="F5089" t="s">
        <v>9568</v>
      </c>
      <c r="G5089" s="2">
        <v>43324</v>
      </c>
      <c r="H5089" t="s">
        <v>19761</v>
      </c>
      <c r="I5089" t="s">
        <v>1277</v>
      </c>
      <c r="J5089">
        <v>-37.58</v>
      </c>
      <c r="K5089">
        <v>144.71</v>
      </c>
      <c r="M5089" t="s">
        <v>9580</v>
      </c>
      <c r="N5089">
        <v>-37.630000000000003</v>
      </c>
      <c r="O5089">
        <v>145.03</v>
      </c>
      <c r="P5089" t="s">
        <v>323</v>
      </c>
      <c r="Q5089" t="s">
        <v>9581</v>
      </c>
      <c r="R5089" t="s">
        <v>19762</v>
      </c>
      <c r="S5089" t="s">
        <v>118</v>
      </c>
      <c r="T5089" t="s">
        <v>9582</v>
      </c>
      <c r="U5089" t="s">
        <v>120</v>
      </c>
      <c r="V5089" t="s">
        <v>121</v>
      </c>
      <c r="W5089">
        <v>2018</v>
      </c>
      <c r="X5089">
        <v>8</v>
      </c>
      <c r="Y5089">
        <v>12</v>
      </c>
      <c r="Z5089">
        <v>3</v>
      </c>
      <c r="AA5089">
        <v>29</v>
      </c>
      <c r="AB5089" t="s">
        <v>212</v>
      </c>
      <c r="AC5089" t="s">
        <v>123</v>
      </c>
      <c r="AD5089">
        <v>72803.421000000002</v>
      </c>
    </row>
    <row r="5090" spans="1:30">
      <c r="A5090" s="1" t="s">
        <v>9567</v>
      </c>
      <c r="B5090">
        <v>27</v>
      </c>
      <c r="C5090">
        <v>69.83</v>
      </c>
      <c r="D5090">
        <v>1043.8699999999999</v>
      </c>
      <c r="E5090">
        <v>1</v>
      </c>
      <c r="F5090" t="s">
        <v>9568</v>
      </c>
      <c r="G5090" s="2">
        <v>43325</v>
      </c>
      <c r="H5090" t="s">
        <v>19761</v>
      </c>
      <c r="I5090" t="s">
        <v>1277</v>
      </c>
      <c r="J5090">
        <v>-37.58</v>
      </c>
      <c r="K5090">
        <v>144.71</v>
      </c>
      <c r="M5090" t="s">
        <v>9583</v>
      </c>
      <c r="N5090">
        <v>-37.83</v>
      </c>
      <c r="O5090">
        <v>145.13999999999999</v>
      </c>
      <c r="P5090" t="s">
        <v>323</v>
      </c>
      <c r="Q5090" t="s">
        <v>517</v>
      </c>
      <c r="R5090" t="s">
        <v>19762</v>
      </c>
      <c r="S5090" t="s">
        <v>118</v>
      </c>
      <c r="T5090" t="s">
        <v>9584</v>
      </c>
      <c r="U5090" t="s">
        <v>120</v>
      </c>
      <c r="V5090" t="s">
        <v>121</v>
      </c>
      <c r="W5090">
        <v>2018</v>
      </c>
      <c r="X5090">
        <v>8</v>
      </c>
      <c r="Y5090">
        <v>13</v>
      </c>
      <c r="Z5090">
        <v>9</v>
      </c>
      <c r="AA5090">
        <v>58</v>
      </c>
      <c r="AB5090" t="s">
        <v>226</v>
      </c>
      <c r="AC5090" t="s">
        <v>123</v>
      </c>
      <c r="AD5090">
        <v>72803.421000000002</v>
      </c>
    </row>
    <row r="5091" spans="1:30">
      <c r="A5091" s="1" t="s">
        <v>9567</v>
      </c>
      <c r="B5091">
        <v>27</v>
      </c>
      <c r="C5091">
        <v>33.369999999999997</v>
      </c>
      <c r="D5091">
        <v>2406.73</v>
      </c>
      <c r="E5091">
        <v>1</v>
      </c>
      <c r="F5091" t="s">
        <v>9568</v>
      </c>
      <c r="G5091" s="2">
        <v>43326</v>
      </c>
      <c r="H5091" t="s">
        <v>19761</v>
      </c>
      <c r="I5091" t="s">
        <v>1277</v>
      </c>
      <c r="J5091">
        <v>-37.58</v>
      </c>
      <c r="K5091">
        <v>144.71</v>
      </c>
      <c r="M5091" t="s">
        <v>9585</v>
      </c>
      <c r="N5091">
        <v>-37.590000000000003</v>
      </c>
      <c r="O5091">
        <v>144.91</v>
      </c>
      <c r="P5091" t="s">
        <v>323</v>
      </c>
      <c r="Q5091" t="s">
        <v>9586</v>
      </c>
      <c r="R5091" t="s">
        <v>19762</v>
      </c>
      <c r="S5091" t="s">
        <v>118</v>
      </c>
      <c r="T5091" t="s">
        <v>9587</v>
      </c>
      <c r="U5091" t="s">
        <v>120</v>
      </c>
      <c r="V5091" t="s">
        <v>121</v>
      </c>
      <c r="W5091">
        <v>2018</v>
      </c>
      <c r="X5091">
        <v>8</v>
      </c>
      <c r="Y5091">
        <v>14</v>
      </c>
      <c r="Z5091">
        <v>9</v>
      </c>
      <c r="AA5091">
        <v>0</v>
      </c>
      <c r="AB5091" t="s">
        <v>232</v>
      </c>
      <c r="AC5091" t="s">
        <v>123</v>
      </c>
      <c r="AD5091">
        <v>72803.421000000002</v>
      </c>
    </row>
    <row r="5092" spans="1:30">
      <c r="A5092" s="1" t="s">
        <v>9567</v>
      </c>
      <c r="B5092">
        <v>27</v>
      </c>
      <c r="C5092">
        <v>48.88</v>
      </c>
      <c r="D5092">
        <v>2357.85</v>
      </c>
      <c r="E5092">
        <v>1</v>
      </c>
      <c r="F5092" t="s">
        <v>9568</v>
      </c>
      <c r="G5092" s="2">
        <v>43326</v>
      </c>
      <c r="H5092" t="s">
        <v>19761</v>
      </c>
      <c r="I5092" t="s">
        <v>1277</v>
      </c>
      <c r="J5092">
        <v>-37.58</v>
      </c>
      <c r="K5092">
        <v>144.71</v>
      </c>
      <c r="M5092" t="s">
        <v>9588</v>
      </c>
      <c r="N5092">
        <v>-37.65</v>
      </c>
      <c r="O5092">
        <v>145.07</v>
      </c>
      <c r="P5092" t="s">
        <v>323</v>
      </c>
      <c r="Q5092" t="s">
        <v>5427</v>
      </c>
      <c r="R5092" t="s">
        <v>19762</v>
      </c>
      <c r="S5092" t="s">
        <v>118</v>
      </c>
      <c r="T5092" t="s">
        <v>9589</v>
      </c>
      <c r="U5092" t="s">
        <v>128</v>
      </c>
      <c r="V5092" t="s">
        <v>121</v>
      </c>
      <c r="W5092">
        <v>2018</v>
      </c>
      <c r="X5092">
        <v>8</v>
      </c>
      <c r="Y5092">
        <v>14</v>
      </c>
      <c r="Z5092">
        <v>9</v>
      </c>
      <c r="AA5092">
        <v>17</v>
      </c>
      <c r="AB5092" t="s">
        <v>232</v>
      </c>
      <c r="AC5092" t="s">
        <v>123</v>
      </c>
      <c r="AD5092">
        <v>72803.421000000002</v>
      </c>
    </row>
    <row r="5093" spans="1:30">
      <c r="A5093" s="1" t="s">
        <v>9567</v>
      </c>
      <c r="B5093">
        <v>27</v>
      </c>
      <c r="C5093">
        <v>28</v>
      </c>
      <c r="D5093">
        <v>2329.85</v>
      </c>
      <c r="F5093" t="s">
        <v>9568</v>
      </c>
      <c r="G5093" s="2">
        <v>43326</v>
      </c>
      <c r="H5093" t="s">
        <v>19761</v>
      </c>
      <c r="I5093" t="s">
        <v>1277</v>
      </c>
      <c r="J5093">
        <v>-37.58</v>
      </c>
      <c r="K5093">
        <v>144.71</v>
      </c>
      <c r="R5093" t="s">
        <v>19762</v>
      </c>
      <c r="S5093" t="s">
        <v>160</v>
      </c>
      <c r="T5093" t="s">
        <v>9590</v>
      </c>
      <c r="U5093" t="s">
        <v>162</v>
      </c>
      <c r="V5093" t="s">
        <v>121</v>
      </c>
      <c r="W5093">
        <v>2018</v>
      </c>
      <c r="X5093">
        <v>8</v>
      </c>
      <c r="Y5093">
        <v>14</v>
      </c>
      <c r="Z5093">
        <v>14</v>
      </c>
      <c r="AA5093">
        <v>0</v>
      </c>
      <c r="AB5093" t="s">
        <v>232</v>
      </c>
      <c r="AC5093" t="s">
        <v>123</v>
      </c>
      <c r="AD5093">
        <v>72803.421000000002</v>
      </c>
    </row>
    <row r="5094" spans="1:30">
      <c r="A5094" s="1" t="s">
        <v>9567</v>
      </c>
      <c r="B5094">
        <v>27</v>
      </c>
      <c r="C5094">
        <v>23.41</v>
      </c>
      <c r="D5094">
        <v>2306.44</v>
      </c>
      <c r="E5094">
        <v>0</v>
      </c>
      <c r="F5094" t="s">
        <v>9568</v>
      </c>
      <c r="G5094" s="2">
        <v>43326</v>
      </c>
      <c r="H5094" t="s">
        <v>19761</v>
      </c>
      <c r="I5094" t="s">
        <v>1277</v>
      </c>
      <c r="J5094">
        <v>-37.58</v>
      </c>
      <c r="K5094">
        <v>144.71</v>
      </c>
      <c r="M5094" t="s">
        <v>9591</v>
      </c>
      <c r="N5094">
        <v>-37.61</v>
      </c>
      <c r="O5094">
        <v>144.91</v>
      </c>
      <c r="P5094" t="s">
        <v>323</v>
      </c>
      <c r="Q5094" t="s">
        <v>9586</v>
      </c>
      <c r="R5094" t="s">
        <v>19762</v>
      </c>
      <c r="S5094" t="s">
        <v>118</v>
      </c>
      <c r="T5094" t="s">
        <v>9592</v>
      </c>
      <c r="U5094" t="s">
        <v>128</v>
      </c>
      <c r="V5094" t="s">
        <v>121</v>
      </c>
      <c r="W5094">
        <v>2018</v>
      </c>
      <c r="X5094">
        <v>8</v>
      </c>
      <c r="Y5094">
        <v>14</v>
      </c>
      <c r="Z5094">
        <v>21</v>
      </c>
      <c r="AA5094">
        <v>44</v>
      </c>
      <c r="AB5094" t="s">
        <v>232</v>
      </c>
      <c r="AC5094" t="s">
        <v>123</v>
      </c>
      <c r="AD5094">
        <v>72803.421000000002</v>
      </c>
    </row>
    <row r="5095" spans="1:30">
      <c r="A5095" s="1" t="s">
        <v>9567</v>
      </c>
      <c r="B5095">
        <v>27</v>
      </c>
      <c r="C5095">
        <v>29</v>
      </c>
      <c r="D5095">
        <v>2277.44</v>
      </c>
      <c r="F5095" t="s">
        <v>9568</v>
      </c>
      <c r="G5095" s="2">
        <v>43327</v>
      </c>
      <c r="H5095" t="s">
        <v>19761</v>
      </c>
      <c r="I5095" t="s">
        <v>1277</v>
      </c>
      <c r="J5095">
        <v>-37.58</v>
      </c>
      <c r="K5095">
        <v>144.71</v>
      </c>
      <c r="R5095" t="s">
        <v>19762</v>
      </c>
      <c r="S5095" t="s">
        <v>160</v>
      </c>
      <c r="T5095" t="s">
        <v>9593</v>
      </c>
      <c r="U5095" t="s">
        <v>162</v>
      </c>
      <c r="V5095" t="s">
        <v>121</v>
      </c>
      <c r="W5095">
        <v>2018</v>
      </c>
      <c r="X5095">
        <v>8</v>
      </c>
      <c r="Y5095">
        <v>15</v>
      </c>
      <c r="Z5095">
        <v>10</v>
      </c>
      <c r="AA5095">
        <v>0</v>
      </c>
      <c r="AB5095" t="s">
        <v>122</v>
      </c>
      <c r="AC5095" t="s">
        <v>123</v>
      </c>
      <c r="AD5095">
        <v>72803.421000000002</v>
      </c>
    </row>
    <row r="5096" spans="1:30">
      <c r="A5096" s="1" t="s">
        <v>9567</v>
      </c>
      <c r="B5096">
        <v>27</v>
      </c>
      <c r="C5096">
        <v>67</v>
      </c>
      <c r="D5096">
        <v>2210.44</v>
      </c>
      <c r="F5096" t="s">
        <v>9568</v>
      </c>
      <c r="G5096" s="2">
        <v>43327</v>
      </c>
      <c r="H5096" t="s">
        <v>19761</v>
      </c>
      <c r="I5096" t="s">
        <v>1277</v>
      </c>
      <c r="J5096">
        <v>-37.58</v>
      </c>
      <c r="K5096">
        <v>144.71</v>
      </c>
      <c r="R5096" t="s">
        <v>19762</v>
      </c>
      <c r="S5096" t="s">
        <v>160</v>
      </c>
      <c r="T5096" t="s">
        <v>9594</v>
      </c>
      <c r="U5096" t="s">
        <v>4272</v>
      </c>
      <c r="V5096" t="s">
        <v>121</v>
      </c>
      <c r="W5096">
        <v>2018</v>
      </c>
      <c r="X5096">
        <v>8</v>
      </c>
      <c r="Y5096">
        <v>15</v>
      </c>
      <c r="Z5096">
        <v>21</v>
      </c>
      <c r="AA5096">
        <v>0</v>
      </c>
      <c r="AB5096" t="s">
        <v>122</v>
      </c>
      <c r="AC5096" t="s">
        <v>123</v>
      </c>
      <c r="AD5096">
        <v>72803.421000000002</v>
      </c>
    </row>
    <row r="5097" spans="1:30">
      <c r="A5097" s="1" t="s">
        <v>9567</v>
      </c>
      <c r="B5097">
        <v>27</v>
      </c>
      <c r="C5097">
        <v>45.34</v>
      </c>
      <c r="D5097">
        <v>2136.1</v>
      </c>
      <c r="E5097">
        <v>0</v>
      </c>
      <c r="F5097" t="s">
        <v>9568</v>
      </c>
      <c r="G5097" s="2">
        <v>43330</v>
      </c>
      <c r="H5097" t="s">
        <v>19761</v>
      </c>
      <c r="I5097" t="s">
        <v>1277</v>
      </c>
      <c r="J5097">
        <v>-37.58</v>
      </c>
      <c r="K5097">
        <v>144.71</v>
      </c>
      <c r="M5097" t="s">
        <v>8361</v>
      </c>
      <c r="N5097">
        <v>-37.65</v>
      </c>
      <c r="O5097">
        <v>145.54</v>
      </c>
      <c r="P5097" t="s">
        <v>323</v>
      </c>
      <c r="Q5097" t="s">
        <v>8362</v>
      </c>
      <c r="R5097" t="s">
        <v>19762</v>
      </c>
      <c r="S5097" t="s">
        <v>118</v>
      </c>
      <c r="T5097" t="s">
        <v>9595</v>
      </c>
      <c r="U5097" t="s">
        <v>120</v>
      </c>
      <c r="V5097" t="s">
        <v>121</v>
      </c>
      <c r="W5097">
        <v>2018</v>
      </c>
      <c r="X5097">
        <v>8</v>
      </c>
      <c r="Y5097">
        <v>18</v>
      </c>
      <c r="Z5097">
        <v>8</v>
      </c>
      <c r="AA5097">
        <v>20</v>
      </c>
      <c r="AB5097" t="s">
        <v>193</v>
      </c>
      <c r="AC5097" t="s">
        <v>123</v>
      </c>
      <c r="AD5097">
        <v>72803.421000000002</v>
      </c>
    </row>
    <row r="5098" spans="1:30">
      <c r="A5098" s="1" t="s">
        <v>9567</v>
      </c>
      <c r="B5098">
        <v>27</v>
      </c>
      <c r="C5098">
        <v>28</v>
      </c>
      <c r="D5098">
        <v>3504.33</v>
      </c>
      <c r="F5098" t="s">
        <v>9568</v>
      </c>
      <c r="G5098" s="2">
        <v>43333</v>
      </c>
      <c r="H5098" t="s">
        <v>19761</v>
      </c>
      <c r="I5098" t="s">
        <v>1277</v>
      </c>
      <c r="J5098">
        <v>-37.58</v>
      </c>
      <c r="K5098">
        <v>144.71</v>
      </c>
      <c r="R5098" t="s">
        <v>19762</v>
      </c>
      <c r="S5098" t="s">
        <v>160</v>
      </c>
      <c r="T5098" t="s">
        <v>9596</v>
      </c>
      <c r="U5098" t="s">
        <v>162</v>
      </c>
      <c r="V5098" t="s">
        <v>121</v>
      </c>
      <c r="W5098">
        <v>2018</v>
      </c>
      <c r="X5098">
        <v>8</v>
      </c>
      <c r="Y5098">
        <v>21</v>
      </c>
      <c r="Z5098">
        <v>14</v>
      </c>
      <c r="AA5098">
        <v>0</v>
      </c>
      <c r="AB5098" t="s">
        <v>232</v>
      </c>
      <c r="AC5098" t="s">
        <v>123</v>
      </c>
      <c r="AD5098">
        <v>72803.421000000002</v>
      </c>
    </row>
    <row r="5099" spans="1:30">
      <c r="A5099" s="1" t="s">
        <v>9567</v>
      </c>
      <c r="B5099">
        <v>27</v>
      </c>
      <c r="C5099">
        <v>21.9</v>
      </c>
      <c r="D5099">
        <v>3482.43</v>
      </c>
      <c r="E5099">
        <v>1</v>
      </c>
      <c r="F5099" t="s">
        <v>9568</v>
      </c>
      <c r="G5099" s="2">
        <v>43333</v>
      </c>
      <c r="H5099" t="s">
        <v>19761</v>
      </c>
      <c r="I5099" t="s">
        <v>1277</v>
      </c>
      <c r="J5099">
        <v>-37.58</v>
      </c>
      <c r="K5099">
        <v>144.71</v>
      </c>
      <c r="M5099" t="s">
        <v>9591</v>
      </c>
      <c r="N5099">
        <v>-37.61</v>
      </c>
      <c r="O5099">
        <v>144.91</v>
      </c>
      <c r="P5099" t="s">
        <v>323</v>
      </c>
      <c r="Q5099" t="s">
        <v>9586</v>
      </c>
      <c r="R5099" t="s">
        <v>19762</v>
      </c>
      <c r="S5099" t="s">
        <v>118</v>
      </c>
      <c r="T5099" t="s">
        <v>9597</v>
      </c>
      <c r="U5099" t="s">
        <v>120</v>
      </c>
      <c r="V5099" t="s">
        <v>121</v>
      </c>
      <c r="W5099">
        <v>2018</v>
      </c>
      <c r="X5099">
        <v>8</v>
      </c>
      <c r="Y5099">
        <v>21</v>
      </c>
      <c r="Z5099">
        <v>19</v>
      </c>
      <c r="AA5099">
        <v>12</v>
      </c>
      <c r="AB5099" t="s">
        <v>232</v>
      </c>
      <c r="AC5099" t="s">
        <v>123</v>
      </c>
      <c r="AD5099">
        <v>72803.421000000002</v>
      </c>
    </row>
    <row r="5100" spans="1:30">
      <c r="A5100" s="1" t="s">
        <v>9567</v>
      </c>
      <c r="B5100">
        <v>27</v>
      </c>
      <c r="C5100">
        <v>29</v>
      </c>
      <c r="D5100">
        <v>3453.43</v>
      </c>
      <c r="F5100" t="s">
        <v>9568</v>
      </c>
      <c r="G5100" s="2">
        <v>43334</v>
      </c>
      <c r="H5100" t="s">
        <v>19761</v>
      </c>
      <c r="I5100" t="s">
        <v>1277</v>
      </c>
      <c r="J5100">
        <v>-37.58</v>
      </c>
      <c r="K5100">
        <v>144.71</v>
      </c>
      <c r="R5100" t="s">
        <v>19762</v>
      </c>
      <c r="S5100" t="s">
        <v>160</v>
      </c>
      <c r="T5100" t="s">
        <v>9598</v>
      </c>
      <c r="U5100" t="s">
        <v>162</v>
      </c>
      <c r="V5100" t="s">
        <v>121</v>
      </c>
      <c r="W5100">
        <v>2018</v>
      </c>
      <c r="X5100">
        <v>8</v>
      </c>
      <c r="Y5100">
        <v>22</v>
      </c>
      <c r="Z5100">
        <v>10</v>
      </c>
      <c r="AA5100">
        <v>0</v>
      </c>
      <c r="AB5100" t="s">
        <v>122</v>
      </c>
      <c r="AC5100" t="s">
        <v>123</v>
      </c>
      <c r="AD5100">
        <v>72803.421000000002</v>
      </c>
    </row>
    <row r="5101" spans="1:30">
      <c r="A5101" s="1" t="s">
        <v>9567</v>
      </c>
      <c r="B5101">
        <v>27</v>
      </c>
      <c r="C5101">
        <v>140</v>
      </c>
      <c r="D5101">
        <v>3313.43</v>
      </c>
      <c r="F5101" t="s">
        <v>9568</v>
      </c>
      <c r="G5101" s="2">
        <v>43334</v>
      </c>
      <c r="H5101" t="s">
        <v>19761</v>
      </c>
      <c r="I5101" t="s">
        <v>1277</v>
      </c>
      <c r="J5101">
        <v>-37.58</v>
      </c>
      <c r="K5101">
        <v>144.71</v>
      </c>
      <c r="R5101" t="s">
        <v>19762</v>
      </c>
      <c r="S5101" t="s">
        <v>160</v>
      </c>
      <c r="T5101" t="s">
        <v>9599</v>
      </c>
      <c r="U5101" t="s">
        <v>231</v>
      </c>
      <c r="V5101" t="s">
        <v>121</v>
      </c>
      <c r="W5101">
        <v>2018</v>
      </c>
      <c r="X5101">
        <v>8</v>
      </c>
      <c r="Y5101">
        <v>22</v>
      </c>
      <c r="Z5101">
        <v>12</v>
      </c>
      <c r="AA5101">
        <v>0</v>
      </c>
      <c r="AB5101" t="s">
        <v>122</v>
      </c>
      <c r="AC5101" t="s">
        <v>123</v>
      </c>
      <c r="AD5101">
        <v>72803.421000000002</v>
      </c>
    </row>
    <row r="5102" spans="1:30">
      <c r="A5102" s="1" t="s">
        <v>9567</v>
      </c>
      <c r="B5102">
        <v>27</v>
      </c>
      <c r="C5102">
        <v>9.84</v>
      </c>
      <c r="D5102">
        <v>3303.59</v>
      </c>
      <c r="E5102">
        <v>1</v>
      </c>
      <c r="F5102" t="s">
        <v>9568</v>
      </c>
      <c r="G5102" s="2">
        <v>43334</v>
      </c>
      <c r="H5102" t="s">
        <v>19761</v>
      </c>
      <c r="I5102" t="s">
        <v>1277</v>
      </c>
      <c r="J5102">
        <v>-37.58</v>
      </c>
      <c r="K5102">
        <v>144.71</v>
      </c>
      <c r="M5102" t="s">
        <v>9600</v>
      </c>
      <c r="N5102">
        <v>-37.869999999999997</v>
      </c>
      <c r="O5102">
        <v>144.69</v>
      </c>
      <c r="P5102" t="s">
        <v>323</v>
      </c>
      <c r="Q5102" t="s">
        <v>4102</v>
      </c>
      <c r="R5102" t="s">
        <v>19762</v>
      </c>
      <c r="S5102" t="s">
        <v>118</v>
      </c>
      <c r="T5102" t="s">
        <v>9601</v>
      </c>
      <c r="U5102" t="s">
        <v>128</v>
      </c>
      <c r="V5102" t="s">
        <v>121</v>
      </c>
      <c r="W5102">
        <v>2018</v>
      </c>
      <c r="X5102">
        <v>8</v>
      </c>
      <c r="Y5102">
        <v>22</v>
      </c>
      <c r="Z5102">
        <v>17</v>
      </c>
      <c r="AA5102">
        <v>30</v>
      </c>
      <c r="AB5102" t="s">
        <v>122</v>
      </c>
      <c r="AC5102" t="s">
        <v>123</v>
      </c>
      <c r="AD5102">
        <v>72803.421000000002</v>
      </c>
    </row>
    <row r="5103" spans="1:30">
      <c r="A5103" s="1" t="s">
        <v>9567</v>
      </c>
      <c r="B5103">
        <v>27</v>
      </c>
      <c r="C5103">
        <v>67</v>
      </c>
      <c r="D5103">
        <v>3236.59</v>
      </c>
      <c r="F5103" t="s">
        <v>9568</v>
      </c>
      <c r="G5103" s="2">
        <v>43334</v>
      </c>
      <c r="H5103" t="s">
        <v>19761</v>
      </c>
      <c r="I5103" t="s">
        <v>1277</v>
      </c>
      <c r="J5103">
        <v>-37.58</v>
      </c>
      <c r="K5103">
        <v>144.71</v>
      </c>
      <c r="R5103" t="s">
        <v>19762</v>
      </c>
      <c r="S5103" t="s">
        <v>160</v>
      </c>
      <c r="T5103" t="s">
        <v>9602</v>
      </c>
      <c r="U5103" t="s">
        <v>4272</v>
      </c>
      <c r="V5103" t="s">
        <v>121</v>
      </c>
      <c r="W5103">
        <v>2018</v>
      </c>
      <c r="X5103">
        <v>8</v>
      </c>
      <c r="Y5103">
        <v>22</v>
      </c>
      <c r="Z5103">
        <v>21</v>
      </c>
      <c r="AA5103">
        <v>0</v>
      </c>
      <c r="AB5103" t="s">
        <v>122</v>
      </c>
      <c r="AC5103" t="s">
        <v>123</v>
      </c>
      <c r="AD5103">
        <v>72803.421000000002</v>
      </c>
    </row>
    <row r="5104" spans="1:30">
      <c r="A5104" s="1" t="s">
        <v>9567</v>
      </c>
      <c r="B5104">
        <v>27</v>
      </c>
      <c r="C5104">
        <v>26.33</v>
      </c>
      <c r="D5104">
        <v>3210.26</v>
      </c>
      <c r="E5104">
        <v>1</v>
      </c>
      <c r="F5104" t="s">
        <v>9568</v>
      </c>
      <c r="G5104" s="2">
        <v>43335</v>
      </c>
      <c r="H5104" t="s">
        <v>19761</v>
      </c>
      <c r="I5104" t="s">
        <v>1277</v>
      </c>
      <c r="J5104">
        <v>-37.58</v>
      </c>
      <c r="K5104">
        <v>144.71</v>
      </c>
      <c r="M5104" t="s">
        <v>9603</v>
      </c>
      <c r="N5104">
        <v>-37.72</v>
      </c>
      <c r="O5104">
        <v>145.02000000000001</v>
      </c>
      <c r="P5104" t="s">
        <v>323</v>
      </c>
      <c r="Q5104" t="s">
        <v>5199</v>
      </c>
      <c r="R5104" t="s">
        <v>19762</v>
      </c>
      <c r="S5104" t="s">
        <v>118</v>
      </c>
      <c r="T5104" t="s">
        <v>9604</v>
      </c>
      <c r="U5104" t="s">
        <v>120</v>
      </c>
      <c r="V5104" t="s">
        <v>121</v>
      </c>
      <c r="W5104">
        <v>2018</v>
      </c>
      <c r="X5104">
        <v>8</v>
      </c>
      <c r="Y5104">
        <v>23</v>
      </c>
      <c r="Z5104">
        <v>4</v>
      </c>
      <c r="AA5104">
        <v>19</v>
      </c>
      <c r="AB5104" t="s">
        <v>149</v>
      </c>
      <c r="AC5104" t="s">
        <v>123</v>
      </c>
      <c r="AD5104">
        <v>72803.421000000002</v>
      </c>
    </row>
    <row r="5105" spans="1:30">
      <c r="A5105" s="1" t="s">
        <v>9567</v>
      </c>
      <c r="B5105">
        <v>27</v>
      </c>
      <c r="C5105">
        <v>63.74</v>
      </c>
      <c r="D5105">
        <v>3146.52</v>
      </c>
      <c r="E5105">
        <v>1</v>
      </c>
      <c r="F5105" t="s">
        <v>9568</v>
      </c>
      <c r="G5105" s="2">
        <v>43335</v>
      </c>
      <c r="H5105" t="s">
        <v>19761</v>
      </c>
      <c r="I5105" t="s">
        <v>1277</v>
      </c>
      <c r="J5105">
        <v>-37.58</v>
      </c>
      <c r="K5105">
        <v>144.71</v>
      </c>
      <c r="M5105" t="s">
        <v>9605</v>
      </c>
      <c r="N5105">
        <v>-37.83</v>
      </c>
      <c r="O5105">
        <v>144.99</v>
      </c>
      <c r="P5105" t="s">
        <v>323</v>
      </c>
      <c r="Q5105" t="s">
        <v>5296</v>
      </c>
      <c r="R5105" t="s">
        <v>19762</v>
      </c>
      <c r="S5105" t="s">
        <v>118</v>
      </c>
      <c r="T5105" t="s">
        <v>9606</v>
      </c>
      <c r="U5105" t="s">
        <v>128</v>
      </c>
      <c r="V5105" t="s">
        <v>121</v>
      </c>
      <c r="W5105">
        <v>2018</v>
      </c>
      <c r="X5105">
        <v>8</v>
      </c>
      <c r="Y5105">
        <v>23</v>
      </c>
      <c r="Z5105">
        <v>14</v>
      </c>
      <c r="AA5105">
        <v>13</v>
      </c>
      <c r="AB5105" t="s">
        <v>149</v>
      </c>
      <c r="AC5105" t="s">
        <v>123</v>
      </c>
      <c r="AD5105">
        <v>72803.421000000002</v>
      </c>
    </row>
    <row r="5106" spans="1:30">
      <c r="A5106" s="1" t="s">
        <v>9567</v>
      </c>
      <c r="B5106">
        <v>27</v>
      </c>
      <c r="C5106">
        <v>29</v>
      </c>
      <c r="D5106">
        <v>3117.52</v>
      </c>
      <c r="F5106" t="s">
        <v>9568</v>
      </c>
      <c r="G5106" s="2">
        <v>43335</v>
      </c>
      <c r="H5106" t="s">
        <v>19761</v>
      </c>
      <c r="I5106" t="s">
        <v>1277</v>
      </c>
      <c r="J5106">
        <v>-37.58</v>
      </c>
      <c r="K5106">
        <v>144.71</v>
      </c>
      <c r="R5106" t="s">
        <v>19762</v>
      </c>
      <c r="S5106" t="s">
        <v>160</v>
      </c>
      <c r="T5106" t="s">
        <v>9607</v>
      </c>
      <c r="U5106" t="s">
        <v>162</v>
      </c>
      <c r="V5106" t="s">
        <v>121</v>
      </c>
      <c r="W5106">
        <v>2018</v>
      </c>
      <c r="X5106">
        <v>8</v>
      </c>
      <c r="Y5106">
        <v>23</v>
      </c>
      <c r="Z5106">
        <v>17</v>
      </c>
      <c r="AA5106">
        <v>0</v>
      </c>
      <c r="AB5106" t="s">
        <v>149</v>
      </c>
      <c r="AC5106" t="s">
        <v>123</v>
      </c>
      <c r="AD5106">
        <v>72803.421000000002</v>
      </c>
    </row>
    <row r="5107" spans="1:30">
      <c r="A5107" s="1" t="s">
        <v>9567</v>
      </c>
      <c r="B5107">
        <v>27</v>
      </c>
      <c r="C5107">
        <v>27.91</v>
      </c>
      <c r="D5107">
        <v>3089.61</v>
      </c>
      <c r="E5107">
        <v>1</v>
      </c>
      <c r="F5107" t="s">
        <v>9568</v>
      </c>
      <c r="G5107" s="2">
        <v>43336</v>
      </c>
      <c r="H5107" t="s">
        <v>19761</v>
      </c>
      <c r="I5107" t="s">
        <v>1277</v>
      </c>
      <c r="J5107">
        <v>-37.58</v>
      </c>
      <c r="K5107">
        <v>144.71</v>
      </c>
      <c r="M5107" t="s">
        <v>9608</v>
      </c>
      <c r="N5107">
        <v>-37.61</v>
      </c>
      <c r="O5107">
        <v>144.93</v>
      </c>
      <c r="P5107" t="s">
        <v>323</v>
      </c>
      <c r="Q5107" t="s">
        <v>9586</v>
      </c>
      <c r="R5107" t="s">
        <v>19762</v>
      </c>
      <c r="S5107" t="s">
        <v>118</v>
      </c>
      <c r="T5107" t="s">
        <v>9609</v>
      </c>
      <c r="U5107" t="s">
        <v>120</v>
      </c>
      <c r="V5107" t="s">
        <v>121</v>
      </c>
      <c r="W5107">
        <v>2018</v>
      </c>
      <c r="X5107">
        <v>8</v>
      </c>
      <c r="Y5107">
        <v>24</v>
      </c>
      <c r="Z5107">
        <v>15</v>
      </c>
      <c r="AA5107">
        <v>28</v>
      </c>
      <c r="AB5107" t="s">
        <v>163</v>
      </c>
      <c r="AC5107" t="s">
        <v>123</v>
      </c>
      <c r="AD5107">
        <v>72803.421000000002</v>
      </c>
    </row>
    <row r="5108" spans="1:30">
      <c r="A5108" s="1" t="s">
        <v>9567</v>
      </c>
      <c r="B5108">
        <v>27</v>
      </c>
      <c r="C5108">
        <v>24.99</v>
      </c>
      <c r="D5108">
        <v>3064.62</v>
      </c>
      <c r="E5108">
        <v>1</v>
      </c>
      <c r="F5108" t="s">
        <v>9568</v>
      </c>
      <c r="G5108" s="2">
        <v>43337</v>
      </c>
      <c r="H5108" t="s">
        <v>19761</v>
      </c>
      <c r="I5108" t="s">
        <v>1277</v>
      </c>
      <c r="J5108">
        <v>-37.58</v>
      </c>
      <c r="K5108">
        <v>144.71</v>
      </c>
      <c r="M5108" t="s">
        <v>621</v>
      </c>
      <c r="N5108">
        <v>-27.97</v>
      </c>
      <c r="O5108">
        <v>144.63999999999999</v>
      </c>
      <c r="P5108" t="s">
        <v>116</v>
      </c>
      <c r="Q5108" t="s">
        <v>622</v>
      </c>
      <c r="R5108" t="s">
        <v>19762</v>
      </c>
      <c r="S5108" t="s">
        <v>118</v>
      </c>
      <c r="T5108" t="s">
        <v>9610</v>
      </c>
      <c r="U5108" t="s">
        <v>120</v>
      </c>
      <c r="V5108" t="s">
        <v>121</v>
      </c>
      <c r="W5108">
        <v>2018</v>
      </c>
      <c r="X5108">
        <v>8</v>
      </c>
      <c r="Y5108">
        <v>25</v>
      </c>
      <c r="Z5108">
        <v>19</v>
      </c>
      <c r="AA5108">
        <v>23</v>
      </c>
      <c r="AB5108" t="s">
        <v>193</v>
      </c>
      <c r="AC5108" t="s">
        <v>123</v>
      </c>
      <c r="AD5108">
        <v>72803.421000000002</v>
      </c>
    </row>
    <row r="5109" spans="1:30">
      <c r="A5109" s="1" t="s">
        <v>9567</v>
      </c>
      <c r="B5109">
        <v>27</v>
      </c>
      <c r="C5109">
        <v>17.989999999999998</v>
      </c>
      <c r="D5109">
        <v>3046.63</v>
      </c>
      <c r="E5109">
        <v>1</v>
      </c>
      <c r="F5109" t="s">
        <v>9568</v>
      </c>
      <c r="G5109" s="2">
        <v>43338</v>
      </c>
      <c r="H5109" t="s">
        <v>19761</v>
      </c>
      <c r="I5109" t="s">
        <v>1277</v>
      </c>
      <c r="J5109">
        <v>-37.58</v>
      </c>
      <c r="K5109">
        <v>144.71</v>
      </c>
      <c r="M5109" t="s">
        <v>9611</v>
      </c>
      <c r="N5109">
        <v>-37.58</v>
      </c>
      <c r="O5109">
        <v>144.72999999999999</v>
      </c>
      <c r="P5109" t="s">
        <v>323</v>
      </c>
      <c r="Q5109" t="s">
        <v>5344</v>
      </c>
      <c r="R5109" t="s">
        <v>19762</v>
      </c>
      <c r="S5109" t="s">
        <v>118</v>
      </c>
      <c r="T5109" t="s">
        <v>9612</v>
      </c>
      <c r="U5109" t="s">
        <v>128</v>
      </c>
      <c r="V5109" t="s">
        <v>121</v>
      </c>
      <c r="W5109">
        <v>2018</v>
      </c>
      <c r="X5109">
        <v>8</v>
      </c>
      <c r="Y5109">
        <v>26</v>
      </c>
      <c r="Z5109">
        <v>4</v>
      </c>
      <c r="AA5109">
        <v>43</v>
      </c>
      <c r="AB5109" t="s">
        <v>212</v>
      </c>
      <c r="AC5109" t="s">
        <v>123</v>
      </c>
      <c r="AD5109">
        <v>72803.421000000002</v>
      </c>
    </row>
    <row r="5110" spans="1:30">
      <c r="A5110" s="1" t="s">
        <v>9567</v>
      </c>
      <c r="B5110">
        <v>27</v>
      </c>
      <c r="C5110">
        <v>28</v>
      </c>
      <c r="D5110">
        <v>4414.8599999999997</v>
      </c>
      <c r="F5110" t="s">
        <v>9568</v>
      </c>
      <c r="G5110" s="2">
        <v>43340</v>
      </c>
      <c r="H5110" t="s">
        <v>19761</v>
      </c>
      <c r="I5110" t="s">
        <v>1277</v>
      </c>
      <c r="J5110">
        <v>-37.58</v>
      </c>
      <c r="K5110">
        <v>144.71</v>
      </c>
      <c r="R5110" t="s">
        <v>19762</v>
      </c>
      <c r="S5110" t="s">
        <v>160</v>
      </c>
      <c r="T5110" t="s">
        <v>9613</v>
      </c>
      <c r="U5110" t="s">
        <v>162</v>
      </c>
      <c r="V5110" t="s">
        <v>121</v>
      </c>
      <c r="W5110">
        <v>2018</v>
      </c>
      <c r="X5110">
        <v>8</v>
      </c>
      <c r="Y5110">
        <v>28</v>
      </c>
      <c r="Z5110">
        <v>14</v>
      </c>
      <c r="AA5110">
        <v>0</v>
      </c>
      <c r="AB5110" t="s">
        <v>232</v>
      </c>
      <c r="AC5110" t="s">
        <v>123</v>
      </c>
      <c r="AD5110">
        <v>72803.421000000002</v>
      </c>
    </row>
    <row r="5111" spans="1:30">
      <c r="A5111" s="1" t="s">
        <v>9567</v>
      </c>
      <c r="B5111">
        <v>27</v>
      </c>
      <c r="C5111">
        <v>14.14</v>
      </c>
      <c r="D5111">
        <v>4400.72</v>
      </c>
      <c r="E5111">
        <v>0</v>
      </c>
      <c r="F5111" t="s">
        <v>9568</v>
      </c>
      <c r="G5111" s="2">
        <v>43340</v>
      </c>
      <c r="H5111" t="s">
        <v>19761</v>
      </c>
      <c r="I5111" t="s">
        <v>1277</v>
      </c>
      <c r="J5111">
        <v>-37.58</v>
      </c>
      <c r="K5111">
        <v>144.71</v>
      </c>
      <c r="M5111" t="s">
        <v>9614</v>
      </c>
      <c r="N5111">
        <v>-37.729999999999997</v>
      </c>
      <c r="O5111">
        <v>144.75</v>
      </c>
      <c r="P5111" t="s">
        <v>323</v>
      </c>
      <c r="Q5111" t="s">
        <v>9615</v>
      </c>
      <c r="R5111" t="s">
        <v>19762</v>
      </c>
      <c r="S5111" t="s">
        <v>118</v>
      </c>
      <c r="T5111" t="s">
        <v>9616</v>
      </c>
      <c r="U5111" t="s">
        <v>128</v>
      </c>
      <c r="V5111" t="s">
        <v>121</v>
      </c>
      <c r="W5111">
        <v>2018</v>
      </c>
      <c r="X5111">
        <v>8</v>
      </c>
      <c r="Y5111">
        <v>28</v>
      </c>
      <c r="Z5111">
        <v>15</v>
      </c>
      <c r="AA5111">
        <v>56</v>
      </c>
      <c r="AB5111" t="s">
        <v>232</v>
      </c>
      <c r="AC5111" t="s">
        <v>123</v>
      </c>
      <c r="AD5111">
        <v>72803.421000000002</v>
      </c>
    </row>
    <row r="5112" spans="1:30">
      <c r="A5112" s="1" t="s">
        <v>9567</v>
      </c>
      <c r="B5112">
        <v>27</v>
      </c>
      <c r="C5112">
        <v>71</v>
      </c>
      <c r="D5112">
        <v>4329.72</v>
      </c>
      <c r="F5112" t="s">
        <v>9568</v>
      </c>
      <c r="G5112" s="2">
        <v>43340</v>
      </c>
      <c r="H5112" t="s">
        <v>19761</v>
      </c>
      <c r="I5112" t="s">
        <v>1277</v>
      </c>
      <c r="J5112">
        <v>-37.58</v>
      </c>
      <c r="K5112">
        <v>144.71</v>
      </c>
      <c r="R5112" t="s">
        <v>19762</v>
      </c>
      <c r="S5112" t="s">
        <v>160</v>
      </c>
      <c r="T5112" t="s">
        <v>9617</v>
      </c>
      <c r="U5112" t="s">
        <v>162</v>
      </c>
      <c r="V5112" t="s">
        <v>121</v>
      </c>
      <c r="W5112">
        <v>2018</v>
      </c>
      <c r="X5112">
        <v>8</v>
      </c>
      <c r="Y5112">
        <v>28</v>
      </c>
      <c r="Z5112">
        <v>21</v>
      </c>
      <c r="AA5112">
        <v>0</v>
      </c>
      <c r="AB5112" t="s">
        <v>232</v>
      </c>
      <c r="AC5112" t="s">
        <v>123</v>
      </c>
      <c r="AD5112">
        <v>72803.421000000002</v>
      </c>
    </row>
    <row r="5113" spans="1:30">
      <c r="A5113" s="1" t="s">
        <v>9567</v>
      </c>
      <c r="B5113">
        <v>27</v>
      </c>
      <c r="C5113">
        <v>29</v>
      </c>
      <c r="D5113">
        <v>4300.72</v>
      </c>
      <c r="F5113" t="s">
        <v>9568</v>
      </c>
      <c r="G5113" s="2">
        <v>43341</v>
      </c>
      <c r="H5113" t="s">
        <v>19761</v>
      </c>
      <c r="I5113" t="s">
        <v>1277</v>
      </c>
      <c r="J5113">
        <v>-37.58</v>
      </c>
      <c r="K5113">
        <v>144.71</v>
      </c>
      <c r="R5113" t="s">
        <v>19762</v>
      </c>
      <c r="S5113" t="s">
        <v>160</v>
      </c>
      <c r="T5113" t="s">
        <v>9618</v>
      </c>
      <c r="U5113" t="s">
        <v>162</v>
      </c>
      <c r="V5113" t="s">
        <v>121</v>
      </c>
      <c r="W5113">
        <v>2018</v>
      </c>
      <c r="X5113">
        <v>8</v>
      </c>
      <c r="Y5113">
        <v>29</v>
      </c>
      <c r="Z5113">
        <v>10</v>
      </c>
      <c r="AA5113">
        <v>0</v>
      </c>
      <c r="AB5113" t="s">
        <v>122</v>
      </c>
      <c r="AC5113" t="s">
        <v>123</v>
      </c>
      <c r="AD5113">
        <v>72803.421000000002</v>
      </c>
    </row>
    <row r="5114" spans="1:30">
      <c r="A5114" s="1" t="s">
        <v>9567</v>
      </c>
      <c r="B5114">
        <v>27</v>
      </c>
      <c r="C5114">
        <v>40.44</v>
      </c>
      <c r="D5114">
        <v>4260.28</v>
      </c>
      <c r="E5114">
        <v>1</v>
      </c>
      <c r="F5114" t="s">
        <v>9568</v>
      </c>
      <c r="G5114" s="2">
        <v>43341</v>
      </c>
      <c r="H5114" t="s">
        <v>19761</v>
      </c>
      <c r="I5114" t="s">
        <v>1277</v>
      </c>
      <c r="J5114">
        <v>-37.58</v>
      </c>
      <c r="K5114">
        <v>144.71</v>
      </c>
      <c r="M5114" t="s">
        <v>9619</v>
      </c>
      <c r="N5114">
        <v>-36.92</v>
      </c>
      <c r="O5114">
        <v>144.71</v>
      </c>
      <c r="P5114" t="s">
        <v>323</v>
      </c>
      <c r="Q5114" t="s">
        <v>6893</v>
      </c>
      <c r="R5114" t="s">
        <v>19762</v>
      </c>
      <c r="S5114" t="s">
        <v>118</v>
      </c>
      <c r="T5114" t="s">
        <v>9620</v>
      </c>
      <c r="U5114" t="s">
        <v>128</v>
      </c>
      <c r="V5114" t="s">
        <v>121</v>
      </c>
      <c r="W5114">
        <v>2018</v>
      </c>
      <c r="X5114">
        <v>8</v>
      </c>
      <c r="Y5114">
        <v>29</v>
      </c>
      <c r="Z5114">
        <v>14</v>
      </c>
      <c r="AA5114">
        <v>12</v>
      </c>
      <c r="AB5114" t="s">
        <v>122</v>
      </c>
      <c r="AC5114" t="s">
        <v>123</v>
      </c>
      <c r="AD5114">
        <v>72803.421000000002</v>
      </c>
    </row>
    <row r="5115" spans="1:30">
      <c r="A5115" s="1" t="s">
        <v>9567</v>
      </c>
      <c r="B5115">
        <v>27</v>
      </c>
      <c r="C5115">
        <v>67</v>
      </c>
      <c r="D5115">
        <v>4193.28</v>
      </c>
      <c r="F5115" t="s">
        <v>9568</v>
      </c>
      <c r="G5115" s="2">
        <v>43341</v>
      </c>
      <c r="H5115" t="s">
        <v>19761</v>
      </c>
      <c r="I5115" t="s">
        <v>1277</v>
      </c>
      <c r="J5115">
        <v>-37.58</v>
      </c>
      <c r="K5115">
        <v>144.71</v>
      </c>
      <c r="R5115" t="s">
        <v>19762</v>
      </c>
      <c r="S5115" t="s">
        <v>160</v>
      </c>
      <c r="T5115" t="s">
        <v>9621</v>
      </c>
      <c r="U5115" t="s">
        <v>4272</v>
      </c>
      <c r="V5115" t="s">
        <v>121</v>
      </c>
      <c r="W5115">
        <v>2018</v>
      </c>
      <c r="X5115">
        <v>8</v>
      </c>
      <c r="Y5115">
        <v>29</v>
      </c>
      <c r="Z5115">
        <v>21</v>
      </c>
      <c r="AA5115">
        <v>0</v>
      </c>
      <c r="AB5115" t="s">
        <v>122</v>
      </c>
      <c r="AC5115" t="s">
        <v>123</v>
      </c>
      <c r="AD5115">
        <v>72803.421000000002</v>
      </c>
    </row>
    <row r="5116" spans="1:30">
      <c r="A5116" s="1" t="s">
        <v>9567</v>
      </c>
      <c r="B5116">
        <v>27</v>
      </c>
      <c r="C5116">
        <v>29</v>
      </c>
      <c r="D5116">
        <v>4164.28</v>
      </c>
      <c r="F5116" t="s">
        <v>9568</v>
      </c>
      <c r="G5116" s="2">
        <v>43342</v>
      </c>
      <c r="H5116" t="s">
        <v>19761</v>
      </c>
      <c r="I5116" t="s">
        <v>1277</v>
      </c>
      <c r="J5116">
        <v>-37.58</v>
      </c>
      <c r="K5116">
        <v>144.71</v>
      </c>
      <c r="R5116" t="s">
        <v>19762</v>
      </c>
      <c r="S5116" t="s">
        <v>160</v>
      </c>
      <c r="T5116" t="s">
        <v>9622</v>
      </c>
      <c r="U5116" t="s">
        <v>162</v>
      </c>
      <c r="V5116" t="s">
        <v>121</v>
      </c>
      <c r="W5116">
        <v>2018</v>
      </c>
      <c r="X5116">
        <v>8</v>
      </c>
      <c r="Y5116">
        <v>30</v>
      </c>
      <c r="Z5116">
        <v>17</v>
      </c>
      <c r="AA5116">
        <v>0</v>
      </c>
      <c r="AB5116" t="s">
        <v>149</v>
      </c>
      <c r="AC5116" t="s">
        <v>123</v>
      </c>
      <c r="AD5116">
        <v>72803.421000000002</v>
      </c>
    </row>
    <row r="5117" spans="1:30">
      <c r="A5117" s="1" t="s">
        <v>9567</v>
      </c>
      <c r="B5117">
        <v>27</v>
      </c>
      <c r="C5117">
        <v>24.26</v>
      </c>
      <c r="D5117">
        <v>4140.0200000000004</v>
      </c>
      <c r="E5117">
        <v>1</v>
      </c>
      <c r="F5117" t="s">
        <v>9568</v>
      </c>
      <c r="G5117" s="2">
        <v>43343</v>
      </c>
      <c r="H5117" t="s">
        <v>19761</v>
      </c>
      <c r="I5117" t="s">
        <v>1277</v>
      </c>
      <c r="J5117">
        <v>-37.58</v>
      </c>
      <c r="K5117">
        <v>144.71</v>
      </c>
      <c r="M5117" t="s">
        <v>9623</v>
      </c>
      <c r="N5117">
        <v>-37.9</v>
      </c>
      <c r="O5117">
        <v>144.66</v>
      </c>
      <c r="P5117" t="s">
        <v>323</v>
      </c>
      <c r="Q5117" t="s">
        <v>4177</v>
      </c>
      <c r="R5117" t="s">
        <v>19762</v>
      </c>
      <c r="S5117" t="s">
        <v>118</v>
      </c>
      <c r="T5117" t="s">
        <v>9624</v>
      </c>
      <c r="U5117" t="s">
        <v>120</v>
      </c>
      <c r="V5117" t="s">
        <v>121</v>
      </c>
      <c r="W5117">
        <v>2018</v>
      </c>
      <c r="X5117">
        <v>8</v>
      </c>
      <c r="Y5117">
        <v>31</v>
      </c>
      <c r="Z5117">
        <v>8</v>
      </c>
      <c r="AA5117">
        <v>57</v>
      </c>
      <c r="AB5117" t="s">
        <v>163</v>
      </c>
      <c r="AC5117" t="s">
        <v>123</v>
      </c>
      <c r="AD5117">
        <v>72803.421000000002</v>
      </c>
    </row>
    <row r="5118" spans="1:30">
      <c r="A5118" s="1" t="s">
        <v>9567</v>
      </c>
      <c r="B5118">
        <v>27</v>
      </c>
      <c r="C5118">
        <v>14.79</v>
      </c>
      <c r="D5118">
        <v>4125.2299999999996</v>
      </c>
      <c r="E5118">
        <v>1</v>
      </c>
      <c r="F5118" t="s">
        <v>9568</v>
      </c>
      <c r="G5118" s="2">
        <v>43343</v>
      </c>
      <c r="H5118" t="s">
        <v>19761</v>
      </c>
      <c r="I5118" t="s">
        <v>1277</v>
      </c>
      <c r="J5118">
        <v>-37.58</v>
      </c>
      <c r="K5118">
        <v>144.71</v>
      </c>
      <c r="M5118" t="s">
        <v>9625</v>
      </c>
      <c r="N5118">
        <v>-37.69</v>
      </c>
      <c r="O5118">
        <v>144.76</v>
      </c>
      <c r="P5118" t="s">
        <v>323</v>
      </c>
      <c r="Q5118" t="s">
        <v>9626</v>
      </c>
      <c r="R5118" t="s">
        <v>19762</v>
      </c>
      <c r="S5118" t="s">
        <v>118</v>
      </c>
      <c r="T5118" t="s">
        <v>9627</v>
      </c>
      <c r="U5118" t="s">
        <v>128</v>
      </c>
      <c r="V5118" t="s">
        <v>121</v>
      </c>
      <c r="W5118">
        <v>2018</v>
      </c>
      <c r="X5118">
        <v>8</v>
      </c>
      <c r="Y5118">
        <v>31</v>
      </c>
      <c r="Z5118">
        <v>14</v>
      </c>
      <c r="AA5118">
        <v>21</v>
      </c>
      <c r="AB5118" t="s">
        <v>163</v>
      </c>
      <c r="AC5118" t="s">
        <v>123</v>
      </c>
      <c r="AD5118">
        <v>72803.421000000002</v>
      </c>
    </row>
    <row r="5119" spans="1:30">
      <c r="A5119" s="1" t="s">
        <v>9567</v>
      </c>
      <c r="B5119">
        <v>27</v>
      </c>
      <c r="C5119">
        <v>38.01</v>
      </c>
      <c r="D5119">
        <v>4087.22</v>
      </c>
      <c r="E5119">
        <v>1</v>
      </c>
      <c r="F5119" t="s">
        <v>9568</v>
      </c>
      <c r="G5119" s="2">
        <v>43343</v>
      </c>
      <c r="H5119" t="s">
        <v>19761</v>
      </c>
      <c r="I5119" t="s">
        <v>1277</v>
      </c>
      <c r="J5119">
        <v>-37.58</v>
      </c>
      <c r="K5119">
        <v>144.71</v>
      </c>
      <c r="M5119" t="s">
        <v>9628</v>
      </c>
      <c r="N5119">
        <v>-37.65</v>
      </c>
      <c r="O5119">
        <v>142.35</v>
      </c>
      <c r="P5119" t="s">
        <v>323</v>
      </c>
      <c r="Q5119" t="s">
        <v>9629</v>
      </c>
      <c r="R5119" t="s">
        <v>19762</v>
      </c>
      <c r="S5119" t="s">
        <v>118</v>
      </c>
      <c r="T5119" t="s">
        <v>9630</v>
      </c>
      <c r="U5119" t="s">
        <v>120</v>
      </c>
      <c r="V5119" t="s">
        <v>121</v>
      </c>
      <c r="W5119">
        <v>2018</v>
      </c>
      <c r="X5119">
        <v>8</v>
      </c>
      <c r="Y5119">
        <v>31</v>
      </c>
      <c r="Z5119">
        <v>20</v>
      </c>
      <c r="AA5119">
        <v>23</v>
      </c>
      <c r="AB5119" t="s">
        <v>163</v>
      </c>
      <c r="AC5119" t="s">
        <v>123</v>
      </c>
      <c r="AD5119">
        <v>72803.421000000002</v>
      </c>
    </row>
    <row r="5120" spans="1:30">
      <c r="A5120" s="1" t="s">
        <v>9567</v>
      </c>
      <c r="B5120">
        <v>27</v>
      </c>
      <c r="C5120">
        <v>23.24</v>
      </c>
      <c r="D5120">
        <v>4063.98</v>
      </c>
      <c r="E5120">
        <v>1</v>
      </c>
      <c r="F5120" t="s">
        <v>9568</v>
      </c>
      <c r="G5120" s="2">
        <v>43343</v>
      </c>
      <c r="H5120" t="s">
        <v>19761</v>
      </c>
      <c r="I5120" t="s">
        <v>1277</v>
      </c>
      <c r="J5120">
        <v>-37.58</v>
      </c>
      <c r="K5120">
        <v>144.71</v>
      </c>
      <c r="M5120" t="s">
        <v>9631</v>
      </c>
      <c r="N5120">
        <v>-37.590000000000003</v>
      </c>
      <c r="O5120">
        <v>144.94</v>
      </c>
      <c r="P5120" t="s">
        <v>323</v>
      </c>
      <c r="Q5120" t="s">
        <v>9586</v>
      </c>
      <c r="R5120" t="s">
        <v>19762</v>
      </c>
      <c r="S5120" t="s">
        <v>118</v>
      </c>
      <c r="T5120" t="s">
        <v>9632</v>
      </c>
      <c r="U5120" t="s">
        <v>128</v>
      </c>
      <c r="V5120" t="s">
        <v>121</v>
      </c>
      <c r="W5120">
        <v>2018</v>
      </c>
      <c r="X5120">
        <v>8</v>
      </c>
      <c r="Y5120">
        <v>31</v>
      </c>
      <c r="Z5120">
        <v>21</v>
      </c>
      <c r="AA5120">
        <v>4</v>
      </c>
      <c r="AB5120" t="s">
        <v>163</v>
      </c>
      <c r="AC5120" t="s">
        <v>123</v>
      </c>
      <c r="AD5120">
        <v>72803.421000000002</v>
      </c>
    </row>
    <row r="5121" spans="1:30">
      <c r="A5121" s="1" t="s">
        <v>9567</v>
      </c>
      <c r="B5121">
        <v>27</v>
      </c>
      <c r="C5121">
        <v>27.71</v>
      </c>
      <c r="D5121">
        <v>4036.27</v>
      </c>
      <c r="E5121">
        <v>1</v>
      </c>
      <c r="F5121" t="s">
        <v>9568</v>
      </c>
      <c r="G5121" s="2">
        <v>43344</v>
      </c>
      <c r="H5121" t="s">
        <v>19761</v>
      </c>
      <c r="I5121" t="s">
        <v>1277</v>
      </c>
      <c r="J5121">
        <v>-37.58</v>
      </c>
      <c r="K5121">
        <v>144.71</v>
      </c>
      <c r="M5121" t="s">
        <v>9633</v>
      </c>
      <c r="N5121">
        <v>-37.76</v>
      </c>
      <c r="O5121">
        <v>144.96</v>
      </c>
      <c r="P5121" t="s">
        <v>323</v>
      </c>
      <c r="Q5121" t="s">
        <v>2732</v>
      </c>
      <c r="R5121" t="s">
        <v>19762</v>
      </c>
      <c r="S5121" t="s">
        <v>118</v>
      </c>
      <c r="T5121" t="s">
        <v>9634</v>
      </c>
      <c r="U5121" t="s">
        <v>128</v>
      </c>
      <c r="V5121" t="s">
        <v>121</v>
      </c>
      <c r="W5121">
        <v>2018</v>
      </c>
      <c r="X5121">
        <v>9</v>
      </c>
      <c r="Y5121">
        <v>1</v>
      </c>
      <c r="Z5121">
        <v>10</v>
      </c>
      <c r="AA5121">
        <v>37</v>
      </c>
      <c r="AB5121" t="s">
        <v>193</v>
      </c>
      <c r="AC5121" t="s">
        <v>123</v>
      </c>
      <c r="AD5121">
        <v>72803.421000000002</v>
      </c>
    </row>
    <row r="5122" spans="1:30">
      <c r="A5122" s="1" t="s">
        <v>9567</v>
      </c>
      <c r="B5122">
        <v>27</v>
      </c>
      <c r="C5122">
        <v>47.24</v>
      </c>
      <c r="D5122">
        <v>3989.03</v>
      </c>
      <c r="E5122">
        <v>1</v>
      </c>
      <c r="F5122" t="s">
        <v>9568</v>
      </c>
      <c r="G5122" s="2">
        <v>43344</v>
      </c>
      <c r="H5122" t="s">
        <v>19761</v>
      </c>
      <c r="I5122" t="s">
        <v>1277</v>
      </c>
      <c r="J5122">
        <v>-37.58</v>
      </c>
      <c r="K5122">
        <v>144.71</v>
      </c>
      <c r="M5122" t="s">
        <v>9635</v>
      </c>
      <c r="N5122">
        <v>-37.57</v>
      </c>
      <c r="O5122">
        <v>145.63999999999999</v>
      </c>
      <c r="P5122" t="s">
        <v>323</v>
      </c>
      <c r="Q5122" t="s">
        <v>9636</v>
      </c>
      <c r="R5122" t="s">
        <v>19762</v>
      </c>
      <c r="S5122" t="s">
        <v>118</v>
      </c>
      <c r="T5122" t="s">
        <v>9637</v>
      </c>
      <c r="U5122" t="s">
        <v>128</v>
      </c>
      <c r="V5122" t="s">
        <v>121</v>
      </c>
      <c r="W5122">
        <v>2018</v>
      </c>
      <c r="X5122">
        <v>9</v>
      </c>
      <c r="Y5122">
        <v>1</v>
      </c>
      <c r="Z5122">
        <v>21</v>
      </c>
      <c r="AA5122">
        <v>9</v>
      </c>
      <c r="AB5122" t="s">
        <v>193</v>
      </c>
      <c r="AC5122" t="s">
        <v>123</v>
      </c>
      <c r="AD5122">
        <v>72803.421000000002</v>
      </c>
    </row>
    <row r="5123" spans="1:30">
      <c r="A5123" s="1" t="s">
        <v>9567</v>
      </c>
      <c r="B5123">
        <v>27</v>
      </c>
      <c r="C5123">
        <v>179</v>
      </c>
      <c r="D5123">
        <v>3810.03</v>
      </c>
      <c r="F5123" t="s">
        <v>9568</v>
      </c>
      <c r="G5123" s="2">
        <v>43346</v>
      </c>
      <c r="H5123" t="s">
        <v>19761</v>
      </c>
      <c r="I5123" t="s">
        <v>1277</v>
      </c>
      <c r="J5123">
        <v>-37.58</v>
      </c>
      <c r="K5123">
        <v>144.71</v>
      </c>
      <c r="R5123" t="s">
        <v>19762</v>
      </c>
      <c r="S5123" t="s">
        <v>160</v>
      </c>
      <c r="T5123" t="s">
        <v>9638</v>
      </c>
      <c r="U5123" t="s">
        <v>162</v>
      </c>
      <c r="V5123" t="s">
        <v>121</v>
      </c>
      <c r="W5123">
        <v>2018</v>
      </c>
      <c r="X5123">
        <v>9</v>
      </c>
      <c r="Y5123">
        <v>3</v>
      </c>
      <c r="Z5123">
        <v>8</v>
      </c>
      <c r="AA5123">
        <v>0</v>
      </c>
      <c r="AB5123" t="s">
        <v>226</v>
      </c>
      <c r="AC5123" t="s">
        <v>123</v>
      </c>
      <c r="AD5123">
        <v>72803.421000000002</v>
      </c>
    </row>
    <row r="5124" spans="1:30">
      <c r="A5124" s="1" t="s">
        <v>9567</v>
      </c>
      <c r="B5124">
        <v>27</v>
      </c>
      <c r="C5124">
        <v>11.89</v>
      </c>
      <c r="D5124">
        <v>5194.37</v>
      </c>
      <c r="E5124">
        <v>1</v>
      </c>
      <c r="F5124" t="s">
        <v>9568</v>
      </c>
      <c r="G5124" s="2">
        <v>43346</v>
      </c>
      <c r="H5124" t="s">
        <v>19761</v>
      </c>
      <c r="I5124" t="s">
        <v>1277</v>
      </c>
      <c r="J5124">
        <v>-37.58</v>
      </c>
      <c r="K5124">
        <v>144.71</v>
      </c>
      <c r="M5124" t="s">
        <v>9639</v>
      </c>
      <c r="N5124">
        <v>-37.72</v>
      </c>
      <c r="O5124">
        <v>145.13999999999999</v>
      </c>
      <c r="P5124" t="s">
        <v>323</v>
      </c>
      <c r="Q5124" t="s">
        <v>5173</v>
      </c>
      <c r="R5124" t="s">
        <v>19762</v>
      </c>
      <c r="S5124" t="s">
        <v>118</v>
      </c>
      <c r="T5124" t="s">
        <v>9640</v>
      </c>
      <c r="U5124" t="s">
        <v>120</v>
      </c>
      <c r="V5124" t="s">
        <v>121</v>
      </c>
      <c r="W5124">
        <v>2018</v>
      </c>
      <c r="X5124">
        <v>9</v>
      </c>
      <c r="Y5124">
        <v>3</v>
      </c>
      <c r="Z5124">
        <v>14</v>
      </c>
      <c r="AA5124">
        <v>43</v>
      </c>
      <c r="AB5124" t="s">
        <v>226</v>
      </c>
      <c r="AC5124" t="s">
        <v>123</v>
      </c>
      <c r="AD5124">
        <v>72803.421000000002</v>
      </c>
    </row>
    <row r="5125" spans="1:30">
      <c r="A5125" s="1" t="s">
        <v>9567</v>
      </c>
      <c r="B5125">
        <v>27</v>
      </c>
      <c r="C5125">
        <v>41.61</v>
      </c>
      <c r="D5125">
        <v>5152.76</v>
      </c>
      <c r="E5125">
        <v>1</v>
      </c>
      <c r="F5125" t="s">
        <v>9568</v>
      </c>
      <c r="G5125" s="2">
        <v>43347</v>
      </c>
      <c r="H5125" t="s">
        <v>19761</v>
      </c>
      <c r="I5125" t="s">
        <v>1277</v>
      </c>
      <c r="J5125">
        <v>-37.58</v>
      </c>
      <c r="K5125">
        <v>144.71</v>
      </c>
      <c r="M5125" t="s">
        <v>9641</v>
      </c>
      <c r="N5125">
        <v>-37.56</v>
      </c>
      <c r="O5125">
        <v>143.86000000000001</v>
      </c>
      <c r="P5125" t="s">
        <v>323</v>
      </c>
      <c r="Q5125" t="s">
        <v>9642</v>
      </c>
      <c r="R5125" t="s">
        <v>19762</v>
      </c>
      <c r="S5125" t="s">
        <v>118</v>
      </c>
      <c r="T5125" t="s">
        <v>9643</v>
      </c>
      <c r="U5125" t="s">
        <v>120</v>
      </c>
      <c r="V5125" t="s">
        <v>121</v>
      </c>
      <c r="W5125">
        <v>2018</v>
      </c>
      <c r="X5125">
        <v>9</v>
      </c>
      <c r="Y5125">
        <v>4</v>
      </c>
      <c r="Z5125">
        <v>8</v>
      </c>
      <c r="AA5125">
        <v>58</v>
      </c>
      <c r="AB5125" t="s">
        <v>232</v>
      </c>
      <c r="AC5125" t="s">
        <v>123</v>
      </c>
      <c r="AD5125">
        <v>72803.421000000002</v>
      </c>
    </row>
    <row r="5126" spans="1:30">
      <c r="A5126" s="1" t="s">
        <v>9567</v>
      </c>
      <c r="B5126">
        <v>27</v>
      </c>
      <c r="C5126">
        <v>28</v>
      </c>
      <c r="D5126">
        <v>5124.76</v>
      </c>
      <c r="F5126" t="s">
        <v>9568</v>
      </c>
      <c r="G5126" s="2">
        <v>43347</v>
      </c>
      <c r="H5126" t="s">
        <v>19761</v>
      </c>
      <c r="I5126" t="s">
        <v>1277</v>
      </c>
      <c r="J5126">
        <v>-37.58</v>
      </c>
      <c r="K5126">
        <v>144.71</v>
      </c>
      <c r="R5126" t="s">
        <v>19762</v>
      </c>
      <c r="S5126" t="s">
        <v>160</v>
      </c>
      <c r="T5126" t="s">
        <v>9644</v>
      </c>
      <c r="U5126" t="s">
        <v>162</v>
      </c>
      <c r="V5126" t="s">
        <v>121</v>
      </c>
      <c r="W5126">
        <v>2018</v>
      </c>
      <c r="X5126">
        <v>9</v>
      </c>
      <c r="Y5126">
        <v>4</v>
      </c>
      <c r="Z5126">
        <v>14</v>
      </c>
      <c r="AA5126">
        <v>0</v>
      </c>
      <c r="AB5126" t="s">
        <v>232</v>
      </c>
      <c r="AC5126" t="s">
        <v>123</v>
      </c>
      <c r="AD5126">
        <v>72803.421000000002</v>
      </c>
    </row>
    <row r="5127" spans="1:30">
      <c r="A5127" s="1" t="s">
        <v>9567</v>
      </c>
      <c r="B5127">
        <v>27</v>
      </c>
      <c r="C5127">
        <v>18.45</v>
      </c>
      <c r="D5127">
        <v>5106.3100000000004</v>
      </c>
      <c r="E5127">
        <v>1</v>
      </c>
      <c r="F5127" t="s">
        <v>9568</v>
      </c>
      <c r="G5127" s="2">
        <v>43348</v>
      </c>
      <c r="H5127" t="s">
        <v>19761</v>
      </c>
      <c r="I5127" t="s">
        <v>1277</v>
      </c>
      <c r="J5127">
        <v>-37.58</v>
      </c>
      <c r="K5127">
        <v>144.71</v>
      </c>
      <c r="M5127" t="s">
        <v>9645</v>
      </c>
      <c r="N5127">
        <v>-37.65</v>
      </c>
      <c r="O5127">
        <v>145.02000000000001</v>
      </c>
      <c r="P5127" t="s">
        <v>323</v>
      </c>
      <c r="Q5127" t="s">
        <v>1669</v>
      </c>
      <c r="R5127" t="s">
        <v>19762</v>
      </c>
      <c r="S5127" t="s">
        <v>118</v>
      </c>
      <c r="T5127" t="s">
        <v>9646</v>
      </c>
      <c r="U5127" t="s">
        <v>128</v>
      </c>
      <c r="V5127" t="s">
        <v>121</v>
      </c>
      <c r="W5127">
        <v>2018</v>
      </c>
      <c r="X5127">
        <v>9</v>
      </c>
      <c r="Y5127">
        <v>5</v>
      </c>
      <c r="Z5127">
        <v>9</v>
      </c>
      <c r="AA5127">
        <v>31</v>
      </c>
      <c r="AB5127" t="s">
        <v>122</v>
      </c>
      <c r="AC5127" t="s">
        <v>123</v>
      </c>
      <c r="AD5127">
        <v>72803.421000000002</v>
      </c>
    </row>
    <row r="5128" spans="1:30">
      <c r="A5128" s="1" t="s">
        <v>9567</v>
      </c>
      <c r="B5128">
        <v>27</v>
      </c>
      <c r="C5128">
        <v>29</v>
      </c>
      <c r="D5128">
        <v>5077.3100000000004</v>
      </c>
      <c r="F5128" t="s">
        <v>9568</v>
      </c>
      <c r="G5128" s="2">
        <v>43348</v>
      </c>
      <c r="H5128" t="s">
        <v>19761</v>
      </c>
      <c r="I5128" t="s">
        <v>1277</v>
      </c>
      <c r="J5128">
        <v>-37.58</v>
      </c>
      <c r="K5128">
        <v>144.71</v>
      </c>
      <c r="R5128" t="s">
        <v>19762</v>
      </c>
      <c r="S5128" t="s">
        <v>160</v>
      </c>
      <c r="T5128" t="s">
        <v>9647</v>
      </c>
      <c r="U5128" t="s">
        <v>162</v>
      </c>
      <c r="V5128" t="s">
        <v>121</v>
      </c>
      <c r="W5128">
        <v>2018</v>
      </c>
      <c r="X5128">
        <v>9</v>
      </c>
      <c r="Y5128">
        <v>5</v>
      </c>
      <c r="Z5128">
        <v>10</v>
      </c>
      <c r="AA5128">
        <v>0</v>
      </c>
      <c r="AB5128" t="s">
        <v>122</v>
      </c>
      <c r="AC5128" t="s">
        <v>123</v>
      </c>
      <c r="AD5128">
        <v>72803.421000000002</v>
      </c>
    </row>
    <row r="5129" spans="1:30">
      <c r="A5129" s="1" t="s">
        <v>9567</v>
      </c>
      <c r="B5129">
        <v>27</v>
      </c>
      <c r="C5129">
        <v>67</v>
      </c>
      <c r="D5129">
        <v>5010.3100000000004</v>
      </c>
      <c r="F5129" t="s">
        <v>9568</v>
      </c>
      <c r="G5129" s="2">
        <v>43348</v>
      </c>
      <c r="H5129" t="s">
        <v>19761</v>
      </c>
      <c r="I5129" t="s">
        <v>1277</v>
      </c>
      <c r="J5129">
        <v>-37.58</v>
      </c>
      <c r="K5129">
        <v>144.71</v>
      </c>
      <c r="R5129" t="s">
        <v>19762</v>
      </c>
      <c r="S5129" t="s">
        <v>160</v>
      </c>
      <c r="T5129" t="s">
        <v>9648</v>
      </c>
      <c r="U5129" t="s">
        <v>4272</v>
      </c>
      <c r="V5129" t="s">
        <v>121</v>
      </c>
      <c r="W5129">
        <v>2018</v>
      </c>
      <c r="X5129">
        <v>9</v>
      </c>
      <c r="Y5129">
        <v>5</v>
      </c>
      <c r="Z5129">
        <v>21</v>
      </c>
      <c r="AA5129">
        <v>0</v>
      </c>
      <c r="AB5129" t="s">
        <v>122</v>
      </c>
      <c r="AC5129" t="s">
        <v>123</v>
      </c>
      <c r="AD5129">
        <v>72803.421000000002</v>
      </c>
    </row>
    <row r="5130" spans="1:30">
      <c r="A5130" s="1" t="s">
        <v>9567</v>
      </c>
      <c r="B5130">
        <v>27</v>
      </c>
      <c r="C5130">
        <v>29</v>
      </c>
      <c r="D5130">
        <v>4981.3100000000004</v>
      </c>
      <c r="F5130" t="s">
        <v>9568</v>
      </c>
      <c r="G5130" s="2">
        <v>43349</v>
      </c>
      <c r="H5130" t="s">
        <v>19761</v>
      </c>
      <c r="I5130" t="s">
        <v>1277</v>
      </c>
      <c r="J5130">
        <v>-37.58</v>
      </c>
      <c r="K5130">
        <v>144.71</v>
      </c>
      <c r="R5130" t="s">
        <v>19762</v>
      </c>
      <c r="S5130" t="s">
        <v>160</v>
      </c>
      <c r="T5130" t="s">
        <v>9649</v>
      </c>
      <c r="U5130" t="s">
        <v>162</v>
      </c>
      <c r="V5130" t="s">
        <v>121</v>
      </c>
      <c r="W5130">
        <v>2018</v>
      </c>
      <c r="X5130">
        <v>9</v>
      </c>
      <c r="Y5130">
        <v>6</v>
      </c>
      <c r="Z5130">
        <v>17</v>
      </c>
      <c r="AA5130">
        <v>0</v>
      </c>
      <c r="AB5130" t="s">
        <v>149</v>
      </c>
      <c r="AC5130" t="s">
        <v>123</v>
      </c>
      <c r="AD5130">
        <v>72803.421000000002</v>
      </c>
    </row>
    <row r="5131" spans="1:30">
      <c r="A5131" s="1" t="s">
        <v>9567</v>
      </c>
      <c r="B5131">
        <v>27</v>
      </c>
      <c r="C5131">
        <v>32.04</v>
      </c>
      <c r="D5131">
        <v>4949.2700000000004</v>
      </c>
      <c r="E5131">
        <v>1</v>
      </c>
      <c r="F5131" t="s">
        <v>9568</v>
      </c>
      <c r="G5131" s="2">
        <v>43349</v>
      </c>
      <c r="H5131" t="s">
        <v>19761</v>
      </c>
      <c r="I5131" t="s">
        <v>1277</v>
      </c>
      <c r="J5131">
        <v>-37.58</v>
      </c>
      <c r="K5131">
        <v>144.71</v>
      </c>
      <c r="M5131" t="s">
        <v>9650</v>
      </c>
      <c r="N5131">
        <v>-37.83</v>
      </c>
      <c r="O5131">
        <v>145.05000000000001</v>
      </c>
      <c r="P5131" t="s">
        <v>323</v>
      </c>
      <c r="Q5131" t="s">
        <v>4095</v>
      </c>
      <c r="R5131" t="s">
        <v>19762</v>
      </c>
      <c r="S5131" t="s">
        <v>118</v>
      </c>
      <c r="T5131" t="s">
        <v>9651</v>
      </c>
      <c r="U5131" t="s">
        <v>120</v>
      </c>
      <c r="V5131" t="s">
        <v>121</v>
      </c>
      <c r="W5131">
        <v>2018</v>
      </c>
      <c r="X5131">
        <v>9</v>
      </c>
      <c r="Y5131">
        <v>6</v>
      </c>
      <c r="Z5131">
        <v>20</v>
      </c>
      <c r="AA5131">
        <v>28</v>
      </c>
      <c r="AB5131" t="s">
        <v>149</v>
      </c>
      <c r="AC5131" t="s">
        <v>123</v>
      </c>
      <c r="AD5131">
        <v>72803.421000000002</v>
      </c>
    </row>
    <row r="5132" spans="1:30">
      <c r="A5132" s="1" t="s">
        <v>9567</v>
      </c>
      <c r="B5132">
        <v>27</v>
      </c>
      <c r="C5132">
        <v>25.19</v>
      </c>
      <c r="D5132">
        <v>4924.08</v>
      </c>
      <c r="E5132">
        <v>1</v>
      </c>
      <c r="F5132" t="s">
        <v>9568</v>
      </c>
      <c r="G5132" s="2">
        <v>43350</v>
      </c>
      <c r="H5132" t="s">
        <v>19761</v>
      </c>
      <c r="I5132" t="s">
        <v>1277</v>
      </c>
      <c r="J5132">
        <v>-37.58</v>
      </c>
      <c r="K5132">
        <v>144.71</v>
      </c>
      <c r="M5132" t="s">
        <v>2850</v>
      </c>
      <c r="N5132">
        <v>-37.590000000000003</v>
      </c>
      <c r="O5132">
        <v>140.35</v>
      </c>
      <c r="P5132" t="s">
        <v>223</v>
      </c>
      <c r="Q5132" t="s">
        <v>2851</v>
      </c>
      <c r="R5132" t="s">
        <v>19762</v>
      </c>
      <c r="S5132" t="s">
        <v>118</v>
      </c>
      <c r="T5132" t="s">
        <v>9652</v>
      </c>
      <c r="U5132" t="s">
        <v>128</v>
      </c>
      <c r="V5132" t="s">
        <v>121</v>
      </c>
      <c r="W5132">
        <v>2018</v>
      </c>
      <c r="X5132">
        <v>9</v>
      </c>
      <c r="Y5132">
        <v>7</v>
      </c>
      <c r="Z5132">
        <v>20</v>
      </c>
      <c r="AA5132">
        <v>9</v>
      </c>
      <c r="AB5132" t="s">
        <v>163</v>
      </c>
      <c r="AC5132" t="s">
        <v>123</v>
      </c>
      <c r="AD5132">
        <v>72803.421000000002</v>
      </c>
    </row>
    <row r="5133" spans="1:30">
      <c r="A5133" s="1" t="s">
        <v>9567</v>
      </c>
      <c r="B5133">
        <v>27</v>
      </c>
      <c r="C5133">
        <v>21.11</v>
      </c>
      <c r="D5133">
        <v>4902.97</v>
      </c>
      <c r="E5133">
        <v>1</v>
      </c>
      <c r="F5133" t="s">
        <v>9568</v>
      </c>
      <c r="G5133" s="2">
        <v>43351</v>
      </c>
      <c r="H5133" t="s">
        <v>19761</v>
      </c>
      <c r="I5133" t="s">
        <v>1277</v>
      </c>
      <c r="J5133">
        <v>-37.58</v>
      </c>
      <c r="K5133">
        <v>144.71</v>
      </c>
      <c r="M5133" t="s">
        <v>9653</v>
      </c>
      <c r="N5133">
        <v>-37.74</v>
      </c>
      <c r="O5133">
        <v>145.03</v>
      </c>
      <c r="P5133" t="s">
        <v>323</v>
      </c>
      <c r="Q5133" t="s">
        <v>2919</v>
      </c>
      <c r="R5133" t="s">
        <v>19762</v>
      </c>
      <c r="S5133" t="s">
        <v>118</v>
      </c>
      <c r="T5133" t="s">
        <v>9654</v>
      </c>
      <c r="U5133" t="s">
        <v>120</v>
      </c>
      <c r="V5133" t="s">
        <v>121</v>
      </c>
      <c r="W5133">
        <v>2018</v>
      </c>
      <c r="X5133">
        <v>9</v>
      </c>
      <c r="Y5133">
        <v>8</v>
      </c>
      <c r="Z5133">
        <v>1</v>
      </c>
      <c r="AA5133">
        <v>17</v>
      </c>
      <c r="AB5133" t="s">
        <v>193</v>
      </c>
      <c r="AC5133" t="s">
        <v>123</v>
      </c>
      <c r="AD5133">
        <v>72803.421000000002</v>
      </c>
    </row>
    <row r="5134" spans="1:30">
      <c r="A5134" s="1" t="s">
        <v>9567</v>
      </c>
      <c r="B5134">
        <v>27</v>
      </c>
      <c r="C5134">
        <v>42.52</v>
      </c>
      <c r="D5134">
        <v>4860.45</v>
      </c>
      <c r="E5134">
        <v>0</v>
      </c>
      <c r="F5134" t="s">
        <v>9568</v>
      </c>
      <c r="G5134" s="2">
        <v>43351</v>
      </c>
      <c r="H5134" t="s">
        <v>19761</v>
      </c>
      <c r="I5134" t="s">
        <v>1277</v>
      </c>
      <c r="J5134">
        <v>-37.58</v>
      </c>
      <c r="K5134">
        <v>144.71</v>
      </c>
      <c r="M5134" t="s">
        <v>9655</v>
      </c>
      <c r="N5134">
        <v>-37.6</v>
      </c>
      <c r="O5134">
        <v>143.84</v>
      </c>
      <c r="P5134" t="s">
        <v>323</v>
      </c>
      <c r="Q5134" t="s">
        <v>9656</v>
      </c>
      <c r="R5134" t="s">
        <v>19762</v>
      </c>
      <c r="S5134" t="s">
        <v>118</v>
      </c>
      <c r="T5134" t="s">
        <v>9657</v>
      </c>
      <c r="U5134" t="s">
        <v>128</v>
      </c>
      <c r="V5134" t="s">
        <v>121</v>
      </c>
      <c r="W5134">
        <v>2018</v>
      </c>
      <c r="X5134">
        <v>9</v>
      </c>
      <c r="Y5134">
        <v>8</v>
      </c>
      <c r="Z5134">
        <v>2</v>
      </c>
      <c r="AA5134">
        <v>31</v>
      </c>
      <c r="AB5134" t="s">
        <v>193</v>
      </c>
      <c r="AC5134" t="s">
        <v>123</v>
      </c>
      <c r="AD5134">
        <v>72803.421000000002</v>
      </c>
    </row>
    <row r="5135" spans="1:30">
      <c r="A5135" s="1" t="s">
        <v>9567</v>
      </c>
      <c r="B5135">
        <v>27</v>
      </c>
      <c r="C5135">
        <v>5.86</v>
      </c>
      <c r="D5135">
        <v>4854.59</v>
      </c>
      <c r="E5135">
        <v>1</v>
      </c>
      <c r="F5135" t="s">
        <v>9568</v>
      </c>
      <c r="G5135" s="2">
        <v>43352</v>
      </c>
      <c r="H5135" t="s">
        <v>19761</v>
      </c>
      <c r="I5135" t="s">
        <v>1277</v>
      </c>
      <c r="J5135">
        <v>-37.58</v>
      </c>
      <c r="K5135">
        <v>144.71</v>
      </c>
      <c r="M5135" t="s">
        <v>9658</v>
      </c>
      <c r="N5135">
        <v>-37.83</v>
      </c>
      <c r="O5135">
        <v>145.03</v>
      </c>
      <c r="P5135" t="s">
        <v>323</v>
      </c>
      <c r="Q5135" t="s">
        <v>2938</v>
      </c>
      <c r="R5135" t="s">
        <v>19762</v>
      </c>
      <c r="S5135" t="s">
        <v>118</v>
      </c>
      <c r="T5135" t="s">
        <v>9659</v>
      </c>
      <c r="U5135" t="s">
        <v>128</v>
      </c>
      <c r="V5135" t="s">
        <v>121</v>
      </c>
      <c r="W5135">
        <v>2018</v>
      </c>
      <c r="X5135">
        <v>9</v>
      </c>
      <c r="Y5135">
        <v>9</v>
      </c>
      <c r="Z5135">
        <v>4</v>
      </c>
      <c r="AA5135">
        <v>0</v>
      </c>
      <c r="AB5135" t="s">
        <v>212</v>
      </c>
      <c r="AC5135" t="s">
        <v>123</v>
      </c>
      <c r="AD5135">
        <v>72803.421000000002</v>
      </c>
    </row>
    <row r="5136" spans="1:30">
      <c r="A5136" s="1" t="s">
        <v>9567</v>
      </c>
      <c r="B5136">
        <v>27</v>
      </c>
      <c r="C5136">
        <v>18.32</v>
      </c>
      <c r="D5136">
        <v>4836.2700000000004</v>
      </c>
      <c r="E5136">
        <v>1</v>
      </c>
      <c r="F5136" t="s">
        <v>9568</v>
      </c>
      <c r="G5136" s="2">
        <v>43352</v>
      </c>
      <c r="H5136" t="s">
        <v>19761</v>
      </c>
      <c r="I5136" t="s">
        <v>1277</v>
      </c>
      <c r="J5136">
        <v>-37.58</v>
      </c>
      <c r="K5136">
        <v>144.71</v>
      </c>
      <c r="M5136" t="s">
        <v>9660</v>
      </c>
      <c r="N5136">
        <v>-37.75</v>
      </c>
      <c r="O5136">
        <v>144.96</v>
      </c>
      <c r="P5136" t="s">
        <v>323</v>
      </c>
      <c r="Q5136" t="s">
        <v>4220</v>
      </c>
      <c r="R5136" t="s">
        <v>19762</v>
      </c>
      <c r="S5136" t="s">
        <v>118</v>
      </c>
      <c r="T5136" t="s">
        <v>9661</v>
      </c>
      <c r="U5136" t="s">
        <v>120</v>
      </c>
      <c r="V5136" t="s">
        <v>121</v>
      </c>
      <c r="W5136">
        <v>2018</v>
      </c>
      <c r="X5136">
        <v>9</v>
      </c>
      <c r="Y5136">
        <v>9</v>
      </c>
      <c r="Z5136">
        <v>19</v>
      </c>
      <c r="AA5136">
        <v>16</v>
      </c>
      <c r="AB5136" t="s">
        <v>212</v>
      </c>
      <c r="AC5136" t="s">
        <v>123</v>
      </c>
      <c r="AD5136">
        <v>72803.421000000002</v>
      </c>
    </row>
    <row r="5137" spans="1:30">
      <c r="A5137" s="1" t="s">
        <v>9567</v>
      </c>
      <c r="B5137">
        <v>27</v>
      </c>
      <c r="C5137">
        <v>28</v>
      </c>
      <c r="D5137">
        <v>6204.5</v>
      </c>
      <c r="F5137" t="s">
        <v>9568</v>
      </c>
      <c r="G5137" s="2">
        <v>43354</v>
      </c>
      <c r="H5137" t="s">
        <v>19761</v>
      </c>
      <c r="I5137" t="s">
        <v>1277</v>
      </c>
      <c r="J5137">
        <v>-37.58</v>
      </c>
      <c r="K5137">
        <v>144.71</v>
      </c>
      <c r="R5137" t="s">
        <v>19762</v>
      </c>
      <c r="S5137" t="s">
        <v>160</v>
      </c>
      <c r="T5137" t="s">
        <v>9662</v>
      </c>
      <c r="U5137" t="s">
        <v>162</v>
      </c>
      <c r="V5137" t="s">
        <v>121</v>
      </c>
      <c r="W5137">
        <v>2018</v>
      </c>
      <c r="X5137">
        <v>9</v>
      </c>
      <c r="Y5137">
        <v>11</v>
      </c>
      <c r="Z5137">
        <v>14</v>
      </c>
      <c r="AA5137">
        <v>0</v>
      </c>
      <c r="AB5137" t="s">
        <v>232</v>
      </c>
      <c r="AC5137" t="s">
        <v>123</v>
      </c>
      <c r="AD5137">
        <v>72803.421000000002</v>
      </c>
    </row>
    <row r="5138" spans="1:30">
      <c r="A5138" s="1" t="s">
        <v>9567</v>
      </c>
      <c r="B5138">
        <v>27</v>
      </c>
      <c r="C5138">
        <v>29</v>
      </c>
      <c r="D5138">
        <v>6175.5</v>
      </c>
      <c r="F5138" t="s">
        <v>9568</v>
      </c>
      <c r="G5138" s="2">
        <v>43355</v>
      </c>
      <c r="H5138" t="s">
        <v>19761</v>
      </c>
      <c r="I5138" t="s">
        <v>1277</v>
      </c>
      <c r="J5138">
        <v>-37.58</v>
      </c>
      <c r="K5138">
        <v>144.71</v>
      </c>
      <c r="R5138" t="s">
        <v>19762</v>
      </c>
      <c r="S5138" t="s">
        <v>160</v>
      </c>
      <c r="T5138" t="s">
        <v>9663</v>
      </c>
      <c r="U5138" t="s">
        <v>162</v>
      </c>
      <c r="V5138" t="s">
        <v>121</v>
      </c>
      <c r="W5138">
        <v>2018</v>
      </c>
      <c r="X5138">
        <v>9</v>
      </c>
      <c r="Y5138">
        <v>12</v>
      </c>
      <c r="Z5138">
        <v>10</v>
      </c>
      <c r="AA5138">
        <v>0</v>
      </c>
      <c r="AB5138" t="s">
        <v>122</v>
      </c>
      <c r="AC5138" t="s">
        <v>123</v>
      </c>
      <c r="AD5138">
        <v>72803.421000000002</v>
      </c>
    </row>
    <row r="5139" spans="1:30">
      <c r="A5139" s="1" t="s">
        <v>9567</v>
      </c>
      <c r="B5139">
        <v>27</v>
      </c>
      <c r="C5139">
        <v>27.42</v>
      </c>
      <c r="D5139">
        <v>6148.08</v>
      </c>
      <c r="E5139">
        <v>1</v>
      </c>
      <c r="F5139" t="s">
        <v>9568</v>
      </c>
      <c r="G5139" s="2">
        <v>43355</v>
      </c>
      <c r="H5139" t="s">
        <v>19761</v>
      </c>
      <c r="I5139" t="s">
        <v>1277</v>
      </c>
      <c r="J5139">
        <v>-37.58</v>
      </c>
      <c r="K5139">
        <v>144.71</v>
      </c>
      <c r="M5139" t="s">
        <v>9664</v>
      </c>
      <c r="N5139">
        <v>-37.770000000000003</v>
      </c>
      <c r="O5139">
        <v>144.91999999999999</v>
      </c>
      <c r="P5139" t="s">
        <v>323</v>
      </c>
      <c r="Q5139" t="s">
        <v>2811</v>
      </c>
      <c r="R5139" t="s">
        <v>19762</v>
      </c>
      <c r="S5139" t="s">
        <v>118</v>
      </c>
      <c r="T5139" t="s">
        <v>9665</v>
      </c>
      <c r="U5139" t="s">
        <v>128</v>
      </c>
      <c r="V5139" t="s">
        <v>121</v>
      </c>
      <c r="W5139">
        <v>2018</v>
      </c>
      <c r="X5139">
        <v>9</v>
      </c>
      <c r="Y5139">
        <v>12</v>
      </c>
      <c r="Z5139">
        <v>15</v>
      </c>
      <c r="AA5139">
        <v>0</v>
      </c>
      <c r="AB5139" t="s">
        <v>122</v>
      </c>
      <c r="AC5139" t="s">
        <v>123</v>
      </c>
      <c r="AD5139">
        <v>72803.421000000002</v>
      </c>
    </row>
    <row r="5140" spans="1:30">
      <c r="A5140" s="1" t="s">
        <v>9567</v>
      </c>
      <c r="B5140">
        <v>27</v>
      </c>
      <c r="C5140">
        <v>24.37</v>
      </c>
      <c r="D5140">
        <v>6123.71</v>
      </c>
      <c r="E5140">
        <v>1</v>
      </c>
      <c r="F5140" t="s">
        <v>9568</v>
      </c>
      <c r="G5140" s="2">
        <v>43355</v>
      </c>
      <c r="H5140" t="s">
        <v>19761</v>
      </c>
      <c r="I5140" t="s">
        <v>1277</v>
      </c>
      <c r="J5140">
        <v>-37.58</v>
      </c>
      <c r="K5140">
        <v>144.71</v>
      </c>
      <c r="M5140" t="s">
        <v>9666</v>
      </c>
      <c r="N5140">
        <v>-37.6</v>
      </c>
      <c r="O5140">
        <v>144.94</v>
      </c>
      <c r="P5140" t="s">
        <v>323</v>
      </c>
      <c r="Q5140" t="s">
        <v>9586</v>
      </c>
      <c r="R5140" t="s">
        <v>19762</v>
      </c>
      <c r="S5140" t="s">
        <v>118</v>
      </c>
      <c r="T5140" t="s">
        <v>9667</v>
      </c>
      <c r="U5140" t="s">
        <v>120</v>
      </c>
      <c r="V5140" t="s">
        <v>121</v>
      </c>
      <c r="W5140">
        <v>2018</v>
      </c>
      <c r="X5140">
        <v>9</v>
      </c>
      <c r="Y5140">
        <v>12</v>
      </c>
      <c r="Z5140">
        <v>15</v>
      </c>
      <c r="AA5140">
        <v>28</v>
      </c>
      <c r="AB5140" t="s">
        <v>122</v>
      </c>
      <c r="AC5140" t="s">
        <v>123</v>
      </c>
      <c r="AD5140">
        <v>72803.421000000002</v>
      </c>
    </row>
    <row r="5141" spans="1:30">
      <c r="A5141" s="1" t="s">
        <v>9567</v>
      </c>
      <c r="B5141">
        <v>27</v>
      </c>
      <c r="C5141">
        <v>43.45</v>
      </c>
      <c r="D5141">
        <v>6080.26</v>
      </c>
      <c r="E5141">
        <v>1</v>
      </c>
      <c r="F5141" t="s">
        <v>9568</v>
      </c>
      <c r="G5141" s="2">
        <v>43355</v>
      </c>
      <c r="H5141" t="s">
        <v>19761</v>
      </c>
      <c r="I5141" t="s">
        <v>1277</v>
      </c>
      <c r="J5141">
        <v>-37.58</v>
      </c>
      <c r="K5141">
        <v>144.71</v>
      </c>
      <c r="M5141" t="s">
        <v>9668</v>
      </c>
      <c r="N5141">
        <v>-38.03</v>
      </c>
      <c r="O5141">
        <v>145.26</v>
      </c>
      <c r="P5141" t="s">
        <v>323</v>
      </c>
      <c r="Q5141" t="s">
        <v>5122</v>
      </c>
      <c r="R5141" t="s">
        <v>19762</v>
      </c>
      <c r="S5141" t="s">
        <v>118</v>
      </c>
      <c r="T5141" t="s">
        <v>9669</v>
      </c>
      <c r="U5141" t="s">
        <v>120</v>
      </c>
      <c r="V5141" t="s">
        <v>121</v>
      </c>
      <c r="W5141">
        <v>2018</v>
      </c>
      <c r="X5141">
        <v>9</v>
      </c>
      <c r="Y5141">
        <v>12</v>
      </c>
      <c r="Z5141">
        <v>19</v>
      </c>
      <c r="AA5141">
        <v>14</v>
      </c>
      <c r="AB5141" t="s">
        <v>122</v>
      </c>
      <c r="AC5141" t="s">
        <v>123</v>
      </c>
      <c r="AD5141">
        <v>72803.421000000002</v>
      </c>
    </row>
    <row r="5142" spans="1:30">
      <c r="A5142" s="1" t="s">
        <v>9567</v>
      </c>
      <c r="B5142">
        <v>27</v>
      </c>
      <c r="C5142">
        <v>67</v>
      </c>
      <c r="D5142">
        <v>6013.26</v>
      </c>
      <c r="F5142" t="s">
        <v>9568</v>
      </c>
      <c r="G5142" s="2">
        <v>43355</v>
      </c>
      <c r="H5142" t="s">
        <v>19761</v>
      </c>
      <c r="I5142" t="s">
        <v>1277</v>
      </c>
      <c r="J5142">
        <v>-37.58</v>
      </c>
      <c r="K5142">
        <v>144.71</v>
      </c>
      <c r="R5142" t="s">
        <v>19762</v>
      </c>
      <c r="S5142" t="s">
        <v>160</v>
      </c>
      <c r="T5142" t="s">
        <v>9670</v>
      </c>
      <c r="U5142" t="s">
        <v>4272</v>
      </c>
      <c r="V5142" t="s">
        <v>121</v>
      </c>
      <c r="W5142">
        <v>2018</v>
      </c>
      <c r="X5142">
        <v>9</v>
      </c>
      <c r="Y5142">
        <v>12</v>
      </c>
      <c r="Z5142">
        <v>21</v>
      </c>
      <c r="AA5142">
        <v>0</v>
      </c>
      <c r="AB5142" t="s">
        <v>122</v>
      </c>
      <c r="AC5142" t="s">
        <v>123</v>
      </c>
      <c r="AD5142">
        <v>72803.421000000002</v>
      </c>
    </row>
    <row r="5143" spans="1:30">
      <c r="A5143" s="1" t="s">
        <v>9567</v>
      </c>
      <c r="B5143">
        <v>27</v>
      </c>
      <c r="C5143">
        <v>20.420000000000002</v>
      </c>
      <c r="D5143">
        <v>5992.84</v>
      </c>
      <c r="E5143">
        <v>1</v>
      </c>
      <c r="F5143" t="s">
        <v>9568</v>
      </c>
      <c r="G5143" s="2">
        <v>43356</v>
      </c>
      <c r="H5143" t="s">
        <v>19761</v>
      </c>
      <c r="I5143" t="s">
        <v>1277</v>
      </c>
      <c r="J5143">
        <v>-37.58</v>
      </c>
      <c r="K5143">
        <v>144.71</v>
      </c>
      <c r="M5143" t="s">
        <v>9671</v>
      </c>
      <c r="N5143">
        <v>-37.83</v>
      </c>
      <c r="O5143">
        <v>145.06</v>
      </c>
      <c r="P5143" t="s">
        <v>323</v>
      </c>
      <c r="Q5143" t="s">
        <v>2724</v>
      </c>
      <c r="R5143" t="s">
        <v>19762</v>
      </c>
      <c r="S5143" t="s">
        <v>118</v>
      </c>
      <c r="T5143" t="s">
        <v>9672</v>
      </c>
      <c r="U5143" t="s">
        <v>128</v>
      </c>
      <c r="V5143" t="s">
        <v>121</v>
      </c>
      <c r="W5143">
        <v>2018</v>
      </c>
      <c r="X5143">
        <v>9</v>
      </c>
      <c r="Y5143">
        <v>13</v>
      </c>
      <c r="Z5143">
        <v>16</v>
      </c>
      <c r="AA5143">
        <v>35</v>
      </c>
      <c r="AB5143" t="s">
        <v>149</v>
      </c>
      <c r="AC5143" t="s">
        <v>123</v>
      </c>
      <c r="AD5143">
        <v>72803.421000000002</v>
      </c>
    </row>
    <row r="5144" spans="1:30">
      <c r="A5144" s="1" t="s">
        <v>9567</v>
      </c>
      <c r="B5144">
        <v>27</v>
      </c>
      <c r="C5144">
        <v>29</v>
      </c>
      <c r="D5144">
        <v>5963.84</v>
      </c>
      <c r="F5144" t="s">
        <v>9568</v>
      </c>
      <c r="G5144" s="2">
        <v>43356</v>
      </c>
      <c r="H5144" t="s">
        <v>19761</v>
      </c>
      <c r="I5144" t="s">
        <v>1277</v>
      </c>
      <c r="J5144">
        <v>-37.58</v>
      </c>
      <c r="K5144">
        <v>144.71</v>
      </c>
      <c r="R5144" t="s">
        <v>19762</v>
      </c>
      <c r="S5144" t="s">
        <v>160</v>
      </c>
      <c r="T5144" t="s">
        <v>9673</v>
      </c>
      <c r="U5144" t="s">
        <v>162</v>
      </c>
      <c r="V5144" t="s">
        <v>121</v>
      </c>
      <c r="W5144">
        <v>2018</v>
      </c>
      <c r="X5144">
        <v>9</v>
      </c>
      <c r="Y5144">
        <v>13</v>
      </c>
      <c r="Z5144">
        <v>17</v>
      </c>
      <c r="AA5144">
        <v>0</v>
      </c>
      <c r="AB5144" t="s">
        <v>149</v>
      </c>
      <c r="AC5144" t="s">
        <v>123</v>
      </c>
      <c r="AD5144">
        <v>72803.421000000002</v>
      </c>
    </row>
    <row r="5145" spans="1:30">
      <c r="A5145" s="1" t="s">
        <v>9567</v>
      </c>
      <c r="B5145">
        <v>27</v>
      </c>
      <c r="C5145">
        <v>34.1</v>
      </c>
      <c r="D5145">
        <v>5929.74</v>
      </c>
      <c r="E5145">
        <v>0</v>
      </c>
      <c r="F5145" t="s">
        <v>9568</v>
      </c>
      <c r="G5145" s="2">
        <v>43357</v>
      </c>
      <c r="H5145" t="s">
        <v>19761</v>
      </c>
      <c r="I5145" t="s">
        <v>1277</v>
      </c>
      <c r="J5145">
        <v>-37.58</v>
      </c>
      <c r="K5145">
        <v>144.71</v>
      </c>
      <c r="M5145" t="s">
        <v>9674</v>
      </c>
      <c r="N5145">
        <v>-37.700000000000003</v>
      </c>
      <c r="O5145">
        <v>145.1</v>
      </c>
      <c r="P5145" t="s">
        <v>323</v>
      </c>
      <c r="Q5145" t="s">
        <v>5485</v>
      </c>
      <c r="R5145" t="s">
        <v>19762</v>
      </c>
      <c r="S5145" t="s">
        <v>118</v>
      </c>
      <c r="T5145" t="s">
        <v>9675</v>
      </c>
      <c r="U5145" t="s">
        <v>120</v>
      </c>
      <c r="V5145" t="s">
        <v>121</v>
      </c>
      <c r="W5145">
        <v>2018</v>
      </c>
      <c r="X5145">
        <v>9</v>
      </c>
      <c r="Y5145">
        <v>14</v>
      </c>
      <c r="Z5145">
        <v>0</v>
      </c>
      <c r="AA5145">
        <v>43</v>
      </c>
      <c r="AB5145" t="s">
        <v>163</v>
      </c>
      <c r="AC5145" t="s">
        <v>123</v>
      </c>
      <c r="AD5145">
        <v>72803.421000000002</v>
      </c>
    </row>
    <row r="5146" spans="1:30">
      <c r="A5146" s="1" t="s">
        <v>9567</v>
      </c>
      <c r="B5146">
        <v>27</v>
      </c>
      <c r="C5146">
        <v>15.59</v>
      </c>
      <c r="D5146">
        <v>5914.15</v>
      </c>
      <c r="E5146">
        <v>1</v>
      </c>
      <c r="F5146" t="s">
        <v>9568</v>
      </c>
      <c r="G5146" s="2">
        <v>43357</v>
      </c>
      <c r="H5146" t="s">
        <v>19761</v>
      </c>
      <c r="I5146" t="s">
        <v>1277</v>
      </c>
      <c r="J5146">
        <v>-37.58</v>
      </c>
      <c r="K5146">
        <v>144.71</v>
      </c>
      <c r="M5146" t="s">
        <v>9676</v>
      </c>
      <c r="N5146">
        <v>-37.729999999999997</v>
      </c>
      <c r="O5146">
        <v>145.13999999999999</v>
      </c>
      <c r="P5146" t="s">
        <v>323</v>
      </c>
      <c r="Q5146" t="s">
        <v>5173</v>
      </c>
      <c r="R5146" t="s">
        <v>19762</v>
      </c>
      <c r="S5146" t="s">
        <v>118</v>
      </c>
      <c r="T5146" t="s">
        <v>9677</v>
      </c>
      <c r="U5146" t="s">
        <v>120</v>
      </c>
      <c r="V5146" t="s">
        <v>121</v>
      </c>
      <c r="W5146">
        <v>2018</v>
      </c>
      <c r="X5146">
        <v>9</v>
      </c>
      <c r="Y5146">
        <v>14</v>
      </c>
      <c r="Z5146">
        <v>4</v>
      </c>
      <c r="AA5146">
        <v>36</v>
      </c>
      <c r="AB5146" t="s">
        <v>163</v>
      </c>
      <c r="AC5146" t="s">
        <v>123</v>
      </c>
      <c r="AD5146">
        <v>72803.421000000002</v>
      </c>
    </row>
    <row r="5147" spans="1:30">
      <c r="A5147" s="1" t="s">
        <v>9567</v>
      </c>
      <c r="B5147">
        <v>27</v>
      </c>
      <c r="C5147">
        <v>24.53</v>
      </c>
      <c r="D5147">
        <v>5889.62</v>
      </c>
      <c r="E5147">
        <v>0</v>
      </c>
      <c r="F5147" t="s">
        <v>9568</v>
      </c>
      <c r="G5147" s="2">
        <v>43357</v>
      </c>
      <c r="H5147" t="s">
        <v>19761</v>
      </c>
      <c r="I5147" t="s">
        <v>1277</v>
      </c>
      <c r="J5147">
        <v>-37.58</v>
      </c>
      <c r="K5147">
        <v>144.71</v>
      </c>
      <c r="M5147" t="s">
        <v>9678</v>
      </c>
      <c r="N5147">
        <v>-38.270000000000003</v>
      </c>
      <c r="O5147">
        <v>144.66</v>
      </c>
      <c r="P5147" t="s">
        <v>323</v>
      </c>
      <c r="Q5147" t="s">
        <v>9679</v>
      </c>
      <c r="R5147" t="s">
        <v>19762</v>
      </c>
      <c r="S5147" t="s">
        <v>118</v>
      </c>
      <c r="T5147" t="s">
        <v>9680</v>
      </c>
      <c r="U5147" t="s">
        <v>128</v>
      </c>
      <c r="V5147" t="s">
        <v>121</v>
      </c>
      <c r="W5147">
        <v>2018</v>
      </c>
      <c r="X5147">
        <v>9</v>
      </c>
      <c r="Y5147">
        <v>14</v>
      </c>
      <c r="Z5147">
        <v>14</v>
      </c>
      <c r="AA5147">
        <v>4</v>
      </c>
      <c r="AB5147" t="s">
        <v>163</v>
      </c>
      <c r="AC5147" t="s">
        <v>123</v>
      </c>
      <c r="AD5147">
        <v>72803.421000000002</v>
      </c>
    </row>
    <row r="5148" spans="1:30">
      <c r="A5148" s="1" t="s">
        <v>9567</v>
      </c>
      <c r="B5148">
        <v>27</v>
      </c>
      <c r="C5148">
        <v>31.49</v>
      </c>
      <c r="D5148">
        <v>5858.13</v>
      </c>
      <c r="E5148">
        <v>1</v>
      </c>
      <c r="F5148" t="s">
        <v>9568</v>
      </c>
      <c r="G5148" s="2">
        <v>43357</v>
      </c>
      <c r="H5148" t="s">
        <v>19761</v>
      </c>
      <c r="I5148" t="s">
        <v>1277</v>
      </c>
      <c r="J5148">
        <v>-37.58</v>
      </c>
      <c r="K5148">
        <v>144.71</v>
      </c>
      <c r="M5148" t="s">
        <v>9681</v>
      </c>
      <c r="N5148">
        <v>-37.75</v>
      </c>
      <c r="O5148">
        <v>145</v>
      </c>
      <c r="P5148" t="s">
        <v>323</v>
      </c>
      <c r="Q5148" t="s">
        <v>2718</v>
      </c>
      <c r="R5148" t="s">
        <v>19762</v>
      </c>
      <c r="S5148" t="s">
        <v>118</v>
      </c>
      <c r="T5148" t="s">
        <v>9682</v>
      </c>
      <c r="U5148" t="s">
        <v>120</v>
      </c>
      <c r="V5148" t="s">
        <v>121</v>
      </c>
      <c r="W5148">
        <v>2018</v>
      </c>
      <c r="X5148">
        <v>9</v>
      </c>
      <c r="Y5148">
        <v>14</v>
      </c>
      <c r="Z5148">
        <v>15</v>
      </c>
      <c r="AA5148">
        <v>25</v>
      </c>
      <c r="AB5148" t="s">
        <v>163</v>
      </c>
      <c r="AC5148" t="s">
        <v>123</v>
      </c>
      <c r="AD5148">
        <v>72803.421000000002</v>
      </c>
    </row>
    <row r="5149" spans="1:30">
      <c r="A5149" s="1" t="s">
        <v>9567</v>
      </c>
      <c r="B5149">
        <v>27</v>
      </c>
      <c r="C5149">
        <v>28.84</v>
      </c>
      <c r="D5149">
        <v>7225.52</v>
      </c>
      <c r="E5149">
        <v>1</v>
      </c>
      <c r="F5149" t="s">
        <v>9568</v>
      </c>
      <c r="G5149" s="2">
        <v>43361</v>
      </c>
      <c r="H5149" t="s">
        <v>19761</v>
      </c>
      <c r="I5149" t="s">
        <v>1277</v>
      </c>
      <c r="J5149">
        <v>-37.58</v>
      </c>
      <c r="K5149">
        <v>144.71</v>
      </c>
      <c r="M5149" t="s">
        <v>9683</v>
      </c>
      <c r="N5149">
        <v>-38.03</v>
      </c>
      <c r="O5149">
        <v>145.34</v>
      </c>
      <c r="P5149" t="s">
        <v>323</v>
      </c>
      <c r="Q5149" t="s">
        <v>5276</v>
      </c>
      <c r="R5149" t="s">
        <v>19762</v>
      </c>
      <c r="S5149" t="s">
        <v>118</v>
      </c>
      <c r="T5149" t="s">
        <v>9684</v>
      </c>
      <c r="U5149" t="s">
        <v>120</v>
      </c>
      <c r="V5149" t="s">
        <v>121</v>
      </c>
      <c r="W5149">
        <v>2018</v>
      </c>
      <c r="X5149">
        <v>9</v>
      </c>
      <c r="Y5149">
        <v>18</v>
      </c>
      <c r="Z5149">
        <v>4</v>
      </c>
      <c r="AA5149">
        <v>38</v>
      </c>
      <c r="AB5149" t="s">
        <v>232</v>
      </c>
      <c r="AC5149" t="s">
        <v>123</v>
      </c>
      <c r="AD5149">
        <v>72803.421000000002</v>
      </c>
    </row>
    <row r="5150" spans="1:30">
      <c r="A5150" s="1" t="s">
        <v>9567</v>
      </c>
      <c r="B5150">
        <v>27</v>
      </c>
      <c r="C5150">
        <v>28</v>
      </c>
      <c r="D5150">
        <v>7197.52</v>
      </c>
      <c r="F5150" t="s">
        <v>9568</v>
      </c>
      <c r="G5150" s="2">
        <v>43361</v>
      </c>
      <c r="H5150" t="s">
        <v>19761</v>
      </c>
      <c r="I5150" t="s">
        <v>1277</v>
      </c>
      <c r="J5150">
        <v>-37.58</v>
      </c>
      <c r="K5150">
        <v>144.71</v>
      </c>
      <c r="R5150" t="s">
        <v>19762</v>
      </c>
      <c r="S5150" t="s">
        <v>160</v>
      </c>
      <c r="T5150" t="s">
        <v>9685</v>
      </c>
      <c r="U5150" t="s">
        <v>162</v>
      </c>
      <c r="V5150" t="s">
        <v>121</v>
      </c>
      <c r="W5150">
        <v>2018</v>
      </c>
      <c r="X5150">
        <v>9</v>
      </c>
      <c r="Y5150">
        <v>18</v>
      </c>
      <c r="Z5150">
        <v>14</v>
      </c>
      <c r="AA5150">
        <v>0</v>
      </c>
      <c r="AB5150" t="s">
        <v>232</v>
      </c>
      <c r="AC5150" t="s">
        <v>123</v>
      </c>
      <c r="AD5150">
        <v>72803.421000000002</v>
      </c>
    </row>
    <row r="5151" spans="1:30">
      <c r="A5151" s="1" t="s">
        <v>9567</v>
      </c>
      <c r="B5151">
        <v>27</v>
      </c>
      <c r="C5151">
        <v>29</v>
      </c>
      <c r="D5151">
        <v>7168.52</v>
      </c>
      <c r="F5151" t="s">
        <v>9568</v>
      </c>
      <c r="G5151" s="2">
        <v>43362</v>
      </c>
      <c r="H5151" t="s">
        <v>19761</v>
      </c>
      <c r="I5151" t="s">
        <v>1277</v>
      </c>
      <c r="J5151">
        <v>-37.58</v>
      </c>
      <c r="K5151">
        <v>144.71</v>
      </c>
      <c r="R5151" t="s">
        <v>19762</v>
      </c>
      <c r="S5151" t="s">
        <v>160</v>
      </c>
      <c r="T5151" t="s">
        <v>9686</v>
      </c>
      <c r="U5151" t="s">
        <v>162</v>
      </c>
      <c r="V5151" t="s">
        <v>121</v>
      </c>
      <c r="W5151">
        <v>2018</v>
      </c>
      <c r="X5151">
        <v>9</v>
      </c>
      <c r="Y5151">
        <v>19</v>
      </c>
      <c r="Z5151">
        <v>10</v>
      </c>
      <c r="AA5151">
        <v>0</v>
      </c>
      <c r="AB5151" t="s">
        <v>122</v>
      </c>
      <c r="AC5151" t="s">
        <v>123</v>
      </c>
      <c r="AD5151">
        <v>72803.421000000002</v>
      </c>
    </row>
    <row r="5152" spans="1:30">
      <c r="A5152" s="1" t="s">
        <v>9567</v>
      </c>
      <c r="B5152">
        <v>27</v>
      </c>
      <c r="C5152">
        <v>67</v>
      </c>
      <c r="D5152">
        <v>7101.52</v>
      </c>
      <c r="F5152" t="s">
        <v>9568</v>
      </c>
      <c r="G5152" s="2">
        <v>43362</v>
      </c>
      <c r="H5152" t="s">
        <v>19761</v>
      </c>
      <c r="I5152" t="s">
        <v>1277</v>
      </c>
      <c r="J5152">
        <v>-37.58</v>
      </c>
      <c r="K5152">
        <v>144.71</v>
      </c>
      <c r="R5152" t="s">
        <v>19762</v>
      </c>
      <c r="S5152" t="s">
        <v>160</v>
      </c>
      <c r="T5152" t="s">
        <v>9687</v>
      </c>
      <c r="U5152" t="s">
        <v>4272</v>
      </c>
      <c r="V5152" t="s">
        <v>121</v>
      </c>
      <c r="W5152">
        <v>2018</v>
      </c>
      <c r="X5152">
        <v>9</v>
      </c>
      <c r="Y5152">
        <v>19</v>
      </c>
      <c r="Z5152">
        <v>21</v>
      </c>
      <c r="AA5152">
        <v>0</v>
      </c>
      <c r="AB5152" t="s">
        <v>122</v>
      </c>
      <c r="AC5152" t="s">
        <v>123</v>
      </c>
      <c r="AD5152">
        <v>72803.421000000002</v>
      </c>
    </row>
    <row r="5153" spans="1:30">
      <c r="A5153" s="1" t="s">
        <v>9567</v>
      </c>
      <c r="B5153">
        <v>27</v>
      </c>
      <c r="C5153">
        <v>76.53</v>
      </c>
      <c r="D5153">
        <v>7024.99</v>
      </c>
      <c r="E5153">
        <v>0</v>
      </c>
      <c r="F5153" t="s">
        <v>9568</v>
      </c>
      <c r="G5153" s="2">
        <v>43363</v>
      </c>
      <c r="H5153" t="s">
        <v>19761</v>
      </c>
      <c r="I5153" t="s">
        <v>1277</v>
      </c>
      <c r="J5153">
        <v>-37.58</v>
      </c>
      <c r="K5153">
        <v>144.71</v>
      </c>
      <c r="M5153" t="s">
        <v>9688</v>
      </c>
      <c r="N5153">
        <v>-37.82</v>
      </c>
      <c r="O5153">
        <v>144.96</v>
      </c>
      <c r="P5153" t="s">
        <v>323</v>
      </c>
      <c r="Q5153" t="s">
        <v>324</v>
      </c>
      <c r="R5153" t="s">
        <v>19762</v>
      </c>
      <c r="S5153" t="s">
        <v>118</v>
      </c>
      <c r="T5153" t="s">
        <v>9689</v>
      </c>
      <c r="U5153" t="s">
        <v>128</v>
      </c>
      <c r="V5153" t="s">
        <v>121</v>
      </c>
      <c r="W5153">
        <v>2018</v>
      </c>
      <c r="X5153">
        <v>9</v>
      </c>
      <c r="Y5153">
        <v>20</v>
      </c>
      <c r="Z5153">
        <v>8</v>
      </c>
      <c r="AA5153">
        <v>9</v>
      </c>
      <c r="AB5153" t="s">
        <v>149</v>
      </c>
      <c r="AC5153" t="s">
        <v>123</v>
      </c>
      <c r="AD5153">
        <v>72803.421000000002</v>
      </c>
    </row>
    <row r="5154" spans="1:30">
      <c r="A5154" s="1" t="s">
        <v>9567</v>
      </c>
      <c r="B5154">
        <v>27</v>
      </c>
      <c r="C5154">
        <v>37.92</v>
      </c>
      <c r="D5154">
        <v>6987.07</v>
      </c>
      <c r="E5154">
        <v>0</v>
      </c>
      <c r="F5154" t="s">
        <v>9568</v>
      </c>
      <c r="G5154" s="2">
        <v>43363</v>
      </c>
      <c r="H5154" t="s">
        <v>19761</v>
      </c>
      <c r="I5154" t="s">
        <v>1277</v>
      </c>
      <c r="J5154">
        <v>-37.58</v>
      </c>
      <c r="K5154">
        <v>144.71</v>
      </c>
      <c r="M5154" t="s">
        <v>9690</v>
      </c>
      <c r="N5154">
        <v>-37.65</v>
      </c>
      <c r="O5154">
        <v>145.07</v>
      </c>
      <c r="P5154" t="s">
        <v>323</v>
      </c>
      <c r="Q5154" t="s">
        <v>5226</v>
      </c>
      <c r="R5154" t="s">
        <v>19762</v>
      </c>
      <c r="S5154" t="s">
        <v>118</v>
      </c>
      <c r="T5154" t="s">
        <v>9691</v>
      </c>
      <c r="U5154" t="s">
        <v>120</v>
      </c>
      <c r="V5154" t="s">
        <v>121</v>
      </c>
      <c r="W5154">
        <v>2018</v>
      </c>
      <c r="X5154">
        <v>9</v>
      </c>
      <c r="Y5154">
        <v>20</v>
      </c>
      <c r="Z5154">
        <v>8</v>
      </c>
      <c r="AA5154">
        <v>33</v>
      </c>
      <c r="AB5154" t="s">
        <v>149</v>
      </c>
      <c r="AC5154" t="s">
        <v>123</v>
      </c>
      <c r="AD5154">
        <v>72803.421000000002</v>
      </c>
    </row>
    <row r="5155" spans="1:30">
      <c r="A5155" s="1" t="s">
        <v>9567</v>
      </c>
      <c r="B5155">
        <v>27</v>
      </c>
      <c r="C5155">
        <v>29</v>
      </c>
      <c r="D5155">
        <v>6958.07</v>
      </c>
      <c r="F5155" t="s">
        <v>9568</v>
      </c>
      <c r="G5155" s="2">
        <v>43363</v>
      </c>
      <c r="H5155" t="s">
        <v>19761</v>
      </c>
      <c r="I5155" t="s">
        <v>1277</v>
      </c>
      <c r="J5155">
        <v>-37.58</v>
      </c>
      <c r="K5155">
        <v>144.71</v>
      </c>
      <c r="R5155" t="s">
        <v>19762</v>
      </c>
      <c r="S5155" t="s">
        <v>160</v>
      </c>
      <c r="T5155" t="s">
        <v>9692</v>
      </c>
      <c r="U5155" t="s">
        <v>162</v>
      </c>
      <c r="V5155" t="s">
        <v>121</v>
      </c>
      <c r="W5155">
        <v>2018</v>
      </c>
      <c r="X5155">
        <v>9</v>
      </c>
      <c r="Y5155">
        <v>20</v>
      </c>
      <c r="Z5155">
        <v>17</v>
      </c>
      <c r="AA5155">
        <v>0</v>
      </c>
      <c r="AB5155" t="s">
        <v>149</v>
      </c>
      <c r="AC5155" t="s">
        <v>123</v>
      </c>
      <c r="AD5155">
        <v>72803.421000000002</v>
      </c>
    </row>
    <row r="5156" spans="1:30">
      <c r="A5156" s="1" t="s">
        <v>9567</v>
      </c>
      <c r="B5156">
        <v>27</v>
      </c>
      <c r="C5156">
        <v>140</v>
      </c>
      <c r="D5156">
        <v>6818.07</v>
      </c>
      <c r="F5156" t="s">
        <v>9568</v>
      </c>
      <c r="G5156" s="2">
        <v>43365</v>
      </c>
      <c r="H5156" t="s">
        <v>19761</v>
      </c>
      <c r="I5156" t="s">
        <v>1277</v>
      </c>
      <c r="J5156">
        <v>-37.58</v>
      </c>
      <c r="K5156">
        <v>144.71</v>
      </c>
      <c r="R5156" t="s">
        <v>19762</v>
      </c>
      <c r="S5156" t="s">
        <v>160</v>
      </c>
      <c r="T5156" t="s">
        <v>9693</v>
      </c>
      <c r="U5156" t="s">
        <v>231</v>
      </c>
      <c r="V5156" t="s">
        <v>121</v>
      </c>
      <c r="W5156">
        <v>2018</v>
      </c>
      <c r="X5156">
        <v>9</v>
      </c>
      <c r="Y5156">
        <v>22</v>
      </c>
      <c r="Z5156">
        <v>12</v>
      </c>
      <c r="AA5156">
        <v>0</v>
      </c>
      <c r="AB5156" t="s">
        <v>193</v>
      </c>
      <c r="AC5156" t="s">
        <v>123</v>
      </c>
      <c r="AD5156">
        <v>72803.421000000002</v>
      </c>
    </row>
    <row r="5157" spans="1:30">
      <c r="A5157" s="1" t="s">
        <v>9567</v>
      </c>
      <c r="B5157">
        <v>27</v>
      </c>
      <c r="C5157">
        <v>14.58</v>
      </c>
      <c r="D5157">
        <v>6803.49</v>
      </c>
      <c r="E5157">
        <v>1</v>
      </c>
      <c r="F5157" t="s">
        <v>9568</v>
      </c>
      <c r="G5157" s="2">
        <v>43365</v>
      </c>
      <c r="H5157" t="s">
        <v>19761</v>
      </c>
      <c r="I5157" t="s">
        <v>1277</v>
      </c>
      <c r="J5157">
        <v>-37.58</v>
      </c>
      <c r="K5157">
        <v>144.71</v>
      </c>
      <c r="M5157" t="s">
        <v>9694</v>
      </c>
      <c r="N5157">
        <v>-36.36</v>
      </c>
      <c r="O5157">
        <v>144.69999999999999</v>
      </c>
      <c r="P5157" t="s">
        <v>323</v>
      </c>
      <c r="Q5157" t="s">
        <v>9695</v>
      </c>
      <c r="R5157" t="s">
        <v>19762</v>
      </c>
      <c r="S5157" t="s">
        <v>118</v>
      </c>
      <c r="T5157" t="s">
        <v>9696</v>
      </c>
      <c r="U5157" t="s">
        <v>128</v>
      </c>
      <c r="V5157" t="s">
        <v>121</v>
      </c>
      <c r="W5157">
        <v>2018</v>
      </c>
      <c r="X5157">
        <v>9</v>
      </c>
      <c r="Y5157">
        <v>22</v>
      </c>
      <c r="Z5157">
        <v>20</v>
      </c>
      <c r="AA5157">
        <v>19</v>
      </c>
      <c r="AB5157" t="s">
        <v>193</v>
      </c>
      <c r="AC5157" t="s">
        <v>123</v>
      </c>
      <c r="AD5157">
        <v>72803.421000000002</v>
      </c>
    </row>
    <row r="5158" spans="1:30">
      <c r="A5158" s="1" t="s">
        <v>9567</v>
      </c>
      <c r="B5158">
        <v>27</v>
      </c>
      <c r="C5158">
        <v>22.67</v>
      </c>
      <c r="D5158">
        <v>6780.82</v>
      </c>
      <c r="E5158">
        <v>1</v>
      </c>
      <c r="F5158" t="s">
        <v>9568</v>
      </c>
      <c r="G5158" s="2">
        <v>43365</v>
      </c>
      <c r="H5158" t="s">
        <v>19761</v>
      </c>
      <c r="I5158" t="s">
        <v>1277</v>
      </c>
      <c r="J5158">
        <v>-37.58</v>
      </c>
      <c r="K5158">
        <v>144.71</v>
      </c>
      <c r="M5158" t="s">
        <v>2723</v>
      </c>
      <c r="N5158">
        <v>-37.83</v>
      </c>
      <c r="O5158">
        <v>145.06</v>
      </c>
      <c r="P5158" t="s">
        <v>323</v>
      </c>
      <c r="Q5158" t="s">
        <v>2724</v>
      </c>
      <c r="R5158" t="s">
        <v>19762</v>
      </c>
      <c r="S5158" t="s">
        <v>118</v>
      </c>
      <c r="T5158" t="s">
        <v>9697</v>
      </c>
      <c r="U5158" t="s">
        <v>128</v>
      </c>
      <c r="V5158" t="s">
        <v>121</v>
      </c>
      <c r="W5158">
        <v>2018</v>
      </c>
      <c r="X5158">
        <v>9</v>
      </c>
      <c r="Y5158">
        <v>22</v>
      </c>
      <c r="Z5158">
        <v>22</v>
      </c>
      <c r="AA5158">
        <v>8</v>
      </c>
      <c r="AB5158" t="s">
        <v>193</v>
      </c>
      <c r="AC5158" t="s">
        <v>123</v>
      </c>
      <c r="AD5158">
        <v>72803.421000000002</v>
      </c>
    </row>
    <row r="5159" spans="1:30">
      <c r="A5159" s="1" t="s">
        <v>9567</v>
      </c>
      <c r="B5159">
        <v>27</v>
      </c>
      <c r="C5159">
        <v>31.28</v>
      </c>
      <c r="D5159">
        <v>6749.54</v>
      </c>
      <c r="E5159">
        <v>1</v>
      </c>
      <c r="F5159" t="s">
        <v>9568</v>
      </c>
      <c r="G5159" s="2">
        <v>43366</v>
      </c>
      <c r="H5159" t="s">
        <v>19761</v>
      </c>
      <c r="I5159" t="s">
        <v>1277</v>
      </c>
      <c r="J5159">
        <v>-37.58</v>
      </c>
      <c r="K5159">
        <v>144.71</v>
      </c>
      <c r="M5159" t="s">
        <v>9698</v>
      </c>
      <c r="N5159">
        <v>-37.57</v>
      </c>
      <c r="O5159">
        <v>144.91999999999999</v>
      </c>
      <c r="P5159" t="s">
        <v>323</v>
      </c>
      <c r="Q5159" t="s">
        <v>9586</v>
      </c>
      <c r="R5159" t="s">
        <v>19762</v>
      </c>
      <c r="S5159" t="s">
        <v>118</v>
      </c>
      <c r="T5159" t="s">
        <v>9699</v>
      </c>
      <c r="U5159" t="s">
        <v>120</v>
      </c>
      <c r="V5159" t="s">
        <v>121</v>
      </c>
      <c r="W5159">
        <v>2018</v>
      </c>
      <c r="X5159">
        <v>9</v>
      </c>
      <c r="Y5159">
        <v>23</v>
      </c>
      <c r="Z5159">
        <v>9</v>
      </c>
      <c r="AA5159">
        <v>3</v>
      </c>
      <c r="AB5159" t="s">
        <v>212</v>
      </c>
      <c r="AC5159" t="s">
        <v>123</v>
      </c>
      <c r="AD5159">
        <v>72803.421000000002</v>
      </c>
    </row>
    <row r="5160" spans="1:30">
      <c r="A5160" s="1" t="s">
        <v>9567</v>
      </c>
      <c r="B5160">
        <v>27</v>
      </c>
      <c r="C5160">
        <v>21.65</v>
      </c>
      <c r="D5160">
        <v>6727.89</v>
      </c>
      <c r="E5160">
        <v>0</v>
      </c>
      <c r="F5160" t="s">
        <v>9568</v>
      </c>
      <c r="G5160" s="2">
        <v>43367</v>
      </c>
      <c r="H5160" t="s">
        <v>19761</v>
      </c>
      <c r="I5160" t="s">
        <v>1277</v>
      </c>
      <c r="J5160">
        <v>-37.58</v>
      </c>
      <c r="K5160">
        <v>144.71</v>
      </c>
      <c r="M5160" t="s">
        <v>9700</v>
      </c>
      <c r="N5160">
        <v>-37.65</v>
      </c>
      <c r="O5160">
        <v>145.02000000000001</v>
      </c>
      <c r="P5160" t="s">
        <v>323</v>
      </c>
      <c r="Q5160" t="s">
        <v>1669</v>
      </c>
      <c r="R5160" t="s">
        <v>19762</v>
      </c>
      <c r="S5160" t="s">
        <v>118</v>
      </c>
      <c r="T5160" t="s">
        <v>9701</v>
      </c>
      <c r="U5160" t="s">
        <v>120</v>
      </c>
      <c r="V5160" t="s">
        <v>121</v>
      </c>
      <c r="W5160">
        <v>2018</v>
      </c>
      <c r="X5160">
        <v>9</v>
      </c>
      <c r="Y5160">
        <v>24</v>
      </c>
      <c r="Z5160">
        <v>1</v>
      </c>
      <c r="AA5160">
        <v>3</v>
      </c>
      <c r="AB5160" t="s">
        <v>226</v>
      </c>
      <c r="AC5160" t="s">
        <v>123</v>
      </c>
      <c r="AD5160">
        <v>72803.421000000002</v>
      </c>
    </row>
    <row r="5161" spans="1:30">
      <c r="A5161" s="1" t="s">
        <v>9567</v>
      </c>
      <c r="B5161">
        <v>27</v>
      </c>
      <c r="C5161">
        <v>23.84</v>
      </c>
      <c r="D5161">
        <v>6704.05</v>
      </c>
      <c r="E5161">
        <v>1</v>
      </c>
      <c r="F5161" t="s">
        <v>9568</v>
      </c>
      <c r="G5161" s="2">
        <v>43367</v>
      </c>
      <c r="H5161" t="s">
        <v>19761</v>
      </c>
      <c r="I5161" t="s">
        <v>1277</v>
      </c>
      <c r="J5161">
        <v>-37.58</v>
      </c>
      <c r="K5161">
        <v>144.71</v>
      </c>
      <c r="M5161" t="s">
        <v>9702</v>
      </c>
      <c r="N5161">
        <v>-37.74</v>
      </c>
      <c r="O5161">
        <v>145.03</v>
      </c>
      <c r="P5161" t="s">
        <v>323</v>
      </c>
      <c r="Q5161" t="s">
        <v>2919</v>
      </c>
      <c r="R5161" t="s">
        <v>19762</v>
      </c>
      <c r="S5161" t="s">
        <v>118</v>
      </c>
      <c r="T5161" t="s">
        <v>9703</v>
      </c>
      <c r="U5161" t="s">
        <v>120</v>
      </c>
      <c r="V5161" t="s">
        <v>121</v>
      </c>
      <c r="W5161">
        <v>2018</v>
      </c>
      <c r="X5161">
        <v>9</v>
      </c>
      <c r="Y5161">
        <v>24</v>
      </c>
      <c r="Z5161">
        <v>9</v>
      </c>
      <c r="AA5161">
        <v>1</v>
      </c>
      <c r="AB5161" t="s">
        <v>226</v>
      </c>
      <c r="AC5161" t="s">
        <v>123</v>
      </c>
      <c r="AD5161">
        <v>72803.421000000002</v>
      </c>
    </row>
    <row r="5162" spans="1:30">
      <c r="A5162" s="1" t="s">
        <v>9567</v>
      </c>
      <c r="B5162">
        <v>27</v>
      </c>
      <c r="C5162">
        <v>31.34</v>
      </c>
      <c r="D5162">
        <v>8068.94</v>
      </c>
      <c r="E5162">
        <v>1</v>
      </c>
      <c r="F5162" t="s">
        <v>9568</v>
      </c>
      <c r="G5162" s="2">
        <v>43368</v>
      </c>
      <c r="H5162" t="s">
        <v>19761</v>
      </c>
      <c r="I5162" t="s">
        <v>1277</v>
      </c>
      <c r="J5162">
        <v>-37.58</v>
      </c>
      <c r="K5162">
        <v>144.71</v>
      </c>
      <c r="M5162" t="s">
        <v>9704</v>
      </c>
      <c r="N5162">
        <v>-37.57</v>
      </c>
      <c r="O5162">
        <v>144.91999999999999</v>
      </c>
      <c r="P5162" t="s">
        <v>323</v>
      </c>
      <c r="Q5162" t="s">
        <v>9586</v>
      </c>
      <c r="R5162" t="s">
        <v>19762</v>
      </c>
      <c r="S5162" t="s">
        <v>118</v>
      </c>
      <c r="T5162" t="s">
        <v>9705</v>
      </c>
      <c r="U5162" t="s">
        <v>128</v>
      </c>
      <c r="V5162" t="s">
        <v>121</v>
      </c>
      <c r="W5162">
        <v>2018</v>
      </c>
      <c r="X5162">
        <v>9</v>
      </c>
      <c r="Y5162">
        <v>25</v>
      </c>
      <c r="Z5162">
        <v>8</v>
      </c>
      <c r="AA5162">
        <v>56</v>
      </c>
      <c r="AB5162" t="s">
        <v>232</v>
      </c>
      <c r="AC5162" t="s">
        <v>123</v>
      </c>
      <c r="AD5162">
        <v>72803.421000000002</v>
      </c>
    </row>
    <row r="5163" spans="1:30">
      <c r="A5163" s="1" t="s">
        <v>9567</v>
      </c>
      <c r="B5163">
        <v>27</v>
      </c>
      <c r="C5163">
        <v>28</v>
      </c>
      <c r="D5163">
        <v>8040.94</v>
      </c>
      <c r="F5163" t="s">
        <v>9568</v>
      </c>
      <c r="G5163" s="2">
        <v>43368</v>
      </c>
      <c r="H5163" t="s">
        <v>19761</v>
      </c>
      <c r="I5163" t="s">
        <v>1277</v>
      </c>
      <c r="J5163">
        <v>-37.58</v>
      </c>
      <c r="K5163">
        <v>144.71</v>
      </c>
      <c r="R5163" t="s">
        <v>19762</v>
      </c>
      <c r="S5163" t="s">
        <v>160</v>
      </c>
      <c r="T5163" t="s">
        <v>9706</v>
      </c>
      <c r="U5163" t="s">
        <v>162</v>
      </c>
      <c r="V5163" t="s">
        <v>121</v>
      </c>
      <c r="W5163">
        <v>2018</v>
      </c>
      <c r="X5163">
        <v>9</v>
      </c>
      <c r="Y5163">
        <v>25</v>
      </c>
      <c r="Z5163">
        <v>14</v>
      </c>
      <c r="AA5163">
        <v>0</v>
      </c>
      <c r="AB5163" t="s">
        <v>232</v>
      </c>
      <c r="AC5163" t="s">
        <v>123</v>
      </c>
      <c r="AD5163">
        <v>72803.421000000002</v>
      </c>
    </row>
    <row r="5164" spans="1:30">
      <c r="A5164" s="1" t="s">
        <v>9567</v>
      </c>
      <c r="B5164">
        <v>27</v>
      </c>
      <c r="C5164">
        <v>27.7</v>
      </c>
      <c r="D5164">
        <v>8013.24</v>
      </c>
      <c r="E5164">
        <v>1</v>
      </c>
      <c r="F5164" t="s">
        <v>9568</v>
      </c>
      <c r="G5164" s="2">
        <v>43368</v>
      </c>
      <c r="H5164" t="s">
        <v>19761</v>
      </c>
      <c r="I5164" t="s">
        <v>1277</v>
      </c>
      <c r="J5164">
        <v>-37.58</v>
      </c>
      <c r="K5164">
        <v>144.71</v>
      </c>
      <c r="M5164" t="s">
        <v>5078</v>
      </c>
      <c r="N5164">
        <v>-37.6</v>
      </c>
      <c r="O5164">
        <v>140.31</v>
      </c>
      <c r="P5164" t="s">
        <v>223</v>
      </c>
      <c r="Q5164" t="s">
        <v>2851</v>
      </c>
      <c r="R5164" t="s">
        <v>19762</v>
      </c>
      <c r="S5164" t="s">
        <v>118</v>
      </c>
      <c r="T5164" t="s">
        <v>9707</v>
      </c>
      <c r="U5164" t="s">
        <v>128</v>
      </c>
      <c r="V5164" t="s">
        <v>121</v>
      </c>
      <c r="W5164">
        <v>2018</v>
      </c>
      <c r="X5164">
        <v>9</v>
      </c>
      <c r="Y5164">
        <v>25</v>
      </c>
      <c r="Z5164">
        <v>19</v>
      </c>
      <c r="AA5164">
        <v>28</v>
      </c>
      <c r="AB5164" t="s">
        <v>232</v>
      </c>
      <c r="AC5164" t="s">
        <v>123</v>
      </c>
      <c r="AD5164">
        <v>72803.421000000002</v>
      </c>
    </row>
    <row r="5165" spans="1:30">
      <c r="A5165" s="1" t="s">
        <v>9567</v>
      </c>
      <c r="B5165">
        <v>27</v>
      </c>
      <c r="C5165">
        <v>29</v>
      </c>
      <c r="D5165">
        <v>7984.24</v>
      </c>
      <c r="F5165" t="s">
        <v>9568</v>
      </c>
      <c r="G5165" s="2">
        <v>43369</v>
      </c>
      <c r="H5165" t="s">
        <v>19761</v>
      </c>
      <c r="I5165" t="s">
        <v>1277</v>
      </c>
      <c r="J5165">
        <v>-37.58</v>
      </c>
      <c r="K5165">
        <v>144.71</v>
      </c>
      <c r="R5165" t="s">
        <v>19762</v>
      </c>
      <c r="S5165" t="s">
        <v>160</v>
      </c>
      <c r="T5165" t="s">
        <v>9708</v>
      </c>
      <c r="U5165" t="s">
        <v>162</v>
      </c>
      <c r="V5165" t="s">
        <v>121</v>
      </c>
      <c r="W5165">
        <v>2018</v>
      </c>
      <c r="X5165">
        <v>9</v>
      </c>
      <c r="Y5165">
        <v>26</v>
      </c>
      <c r="Z5165">
        <v>10</v>
      </c>
      <c r="AA5165">
        <v>0</v>
      </c>
      <c r="AB5165" t="s">
        <v>122</v>
      </c>
      <c r="AC5165" t="s">
        <v>123</v>
      </c>
      <c r="AD5165">
        <v>72803.421000000002</v>
      </c>
    </row>
    <row r="5166" spans="1:30">
      <c r="A5166" s="1" t="s">
        <v>9567</v>
      </c>
      <c r="B5166">
        <v>27</v>
      </c>
      <c r="C5166">
        <v>67</v>
      </c>
      <c r="D5166">
        <v>7917.24</v>
      </c>
      <c r="F5166" t="s">
        <v>9568</v>
      </c>
      <c r="G5166" s="2">
        <v>43369</v>
      </c>
      <c r="H5166" t="s">
        <v>19761</v>
      </c>
      <c r="I5166" t="s">
        <v>1277</v>
      </c>
      <c r="J5166">
        <v>-37.58</v>
      </c>
      <c r="K5166">
        <v>144.71</v>
      </c>
      <c r="R5166" t="s">
        <v>19762</v>
      </c>
      <c r="S5166" t="s">
        <v>160</v>
      </c>
      <c r="T5166" t="s">
        <v>9709</v>
      </c>
      <c r="U5166" t="s">
        <v>4272</v>
      </c>
      <c r="V5166" t="s">
        <v>121</v>
      </c>
      <c r="W5166">
        <v>2018</v>
      </c>
      <c r="X5166">
        <v>9</v>
      </c>
      <c r="Y5166">
        <v>26</v>
      </c>
      <c r="Z5166">
        <v>21</v>
      </c>
      <c r="AA5166">
        <v>0</v>
      </c>
      <c r="AB5166" t="s">
        <v>122</v>
      </c>
      <c r="AC5166" t="s">
        <v>123</v>
      </c>
      <c r="AD5166">
        <v>72803.421000000002</v>
      </c>
    </row>
    <row r="5167" spans="1:30">
      <c r="A5167" s="1" t="s">
        <v>9567</v>
      </c>
      <c r="B5167">
        <v>27</v>
      </c>
      <c r="C5167">
        <v>29</v>
      </c>
      <c r="D5167">
        <v>7888.24</v>
      </c>
      <c r="F5167" t="s">
        <v>9568</v>
      </c>
      <c r="G5167" s="2">
        <v>43370</v>
      </c>
      <c r="H5167" t="s">
        <v>19761</v>
      </c>
      <c r="I5167" t="s">
        <v>1277</v>
      </c>
      <c r="J5167">
        <v>-37.58</v>
      </c>
      <c r="K5167">
        <v>144.71</v>
      </c>
      <c r="R5167" t="s">
        <v>19762</v>
      </c>
      <c r="S5167" t="s">
        <v>160</v>
      </c>
      <c r="T5167" t="s">
        <v>9710</v>
      </c>
      <c r="U5167" t="s">
        <v>162</v>
      </c>
      <c r="V5167" t="s">
        <v>121</v>
      </c>
      <c r="W5167">
        <v>2018</v>
      </c>
      <c r="X5167">
        <v>9</v>
      </c>
      <c r="Y5167">
        <v>27</v>
      </c>
      <c r="Z5167">
        <v>17</v>
      </c>
      <c r="AA5167">
        <v>0</v>
      </c>
      <c r="AB5167" t="s">
        <v>149</v>
      </c>
      <c r="AC5167" t="s">
        <v>123</v>
      </c>
      <c r="AD5167">
        <v>72803.421000000002</v>
      </c>
    </row>
    <row r="5168" spans="1:30">
      <c r="A5168" s="1" t="s">
        <v>9567</v>
      </c>
      <c r="B5168">
        <v>27</v>
      </c>
      <c r="C5168">
        <v>71</v>
      </c>
      <c r="D5168">
        <v>7817.24</v>
      </c>
      <c r="F5168" t="s">
        <v>9568</v>
      </c>
      <c r="G5168" s="2">
        <v>43371</v>
      </c>
      <c r="H5168" t="s">
        <v>19761</v>
      </c>
      <c r="I5168" t="s">
        <v>1277</v>
      </c>
      <c r="J5168">
        <v>-37.58</v>
      </c>
      <c r="K5168">
        <v>144.71</v>
      </c>
      <c r="R5168" t="s">
        <v>19762</v>
      </c>
      <c r="S5168" t="s">
        <v>160</v>
      </c>
      <c r="T5168" t="s">
        <v>9711</v>
      </c>
      <c r="U5168" t="s">
        <v>162</v>
      </c>
      <c r="V5168" t="s">
        <v>121</v>
      </c>
      <c r="W5168">
        <v>2018</v>
      </c>
      <c r="X5168">
        <v>9</v>
      </c>
      <c r="Y5168">
        <v>28</v>
      </c>
      <c r="Z5168">
        <v>21</v>
      </c>
      <c r="AA5168">
        <v>0</v>
      </c>
      <c r="AB5168" t="s">
        <v>163</v>
      </c>
      <c r="AC5168" t="s">
        <v>123</v>
      </c>
      <c r="AD5168">
        <v>72803.421000000002</v>
      </c>
    </row>
    <row r="5169" spans="1:30">
      <c r="A5169" s="1" t="s">
        <v>9567</v>
      </c>
      <c r="B5169">
        <v>27</v>
      </c>
      <c r="C5169">
        <v>30.41</v>
      </c>
      <c r="D5169">
        <v>7786.83</v>
      </c>
      <c r="E5169">
        <v>1</v>
      </c>
      <c r="F5169" t="s">
        <v>9568</v>
      </c>
      <c r="G5169" s="2">
        <v>43372</v>
      </c>
      <c r="H5169" t="s">
        <v>19761</v>
      </c>
      <c r="I5169" t="s">
        <v>1277</v>
      </c>
      <c r="J5169">
        <v>-37.58</v>
      </c>
      <c r="K5169">
        <v>144.71</v>
      </c>
      <c r="M5169" t="s">
        <v>9712</v>
      </c>
      <c r="N5169">
        <v>-37.65</v>
      </c>
      <c r="O5169">
        <v>145.07</v>
      </c>
      <c r="P5169" t="s">
        <v>323</v>
      </c>
      <c r="Q5169" t="s">
        <v>5427</v>
      </c>
      <c r="R5169" t="s">
        <v>19762</v>
      </c>
      <c r="S5169" t="s">
        <v>118</v>
      </c>
      <c r="T5169" t="s">
        <v>9713</v>
      </c>
      <c r="U5169" t="s">
        <v>128</v>
      </c>
      <c r="V5169" t="s">
        <v>121</v>
      </c>
      <c r="W5169">
        <v>2018</v>
      </c>
      <c r="X5169">
        <v>9</v>
      </c>
      <c r="Y5169">
        <v>29</v>
      </c>
      <c r="Z5169">
        <v>13</v>
      </c>
      <c r="AA5169">
        <v>25</v>
      </c>
      <c r="AB5169" t="s">
        <v>193</v>
      </c>
      <c r="AC5169" t="s">
        <v>123</v>
      </c>
      <c r="AD5169">
        <v>72803.421000000002</v>
      </c>
    </row>
    <row r="5170" spans="1:30">
      <c r="A5170" s="1" t="s">
        <v>9567</v>
      </c>
      <c r="B5170">
        <v>27</v>
      </c>
      <c r="C5170">
        <v>85</v>
      </c>
      <c r="D5170">
        <v>7701.83</v>
      </c>
      <c r="E5170">
        <v>0</v>
      </c>
      <c r="F5170" t="s">
        <v>9568</v>
      </c>
      <c r="G5170" s="2">
        <v>43372</v>
      </c>
      <c r="H5170" t="s">
        <v>19761</v>
      </c>
      <c r="I5170" t="s">
        <v>1277</v>
      </c>
      <c r="J5170">
        <v>-37.58</v>
      </c>
      <c r="K5170">
        <v>144.71</v>
      </c>
      <c r="M5170" t="s">
        <v>9714</v>
      </c>
      <c r="N5170">
        <v>-37.68</v>
      </c>
      <c r="O5170">
        <v>144.91999999999999</v>
      </c>
      <c r="P5170" t="s">
        <v>323</v>
      </c>
      <c r="Q5170" t="s">
        <v>5093</v>
      </c>
      <c r="R5170" t="s">
        <v>19762</v>
      </c>
      <c r="S5170" t="s">
        <v>118</v>
      </c>
      <c r="T5170" t="s">
        <v>9715</v>
      </c>
      <c r="U5170" t="s">
        <v>128</v>
      </c>
      <c r="V5170" t="s">
        <v>121</v>
      </c>
      <c r="W5170">
        <v>2018</v>
      </c>
      <c r="X5170">
        <v>9</v>
      </c>
      <c r="Y5170">
        <v>29</v>
      </c>
      <c r="Z5170">
        <v>22</v>
      </c>
      <c r="AA5170">
        <v>2</v>
      </c>
      <c r="AB5170" t="s">
        <v>193</v>
      </c>
      <c r="AC5170" t="s">
        <v>123</v>
      </c>
      <c r="AD5170">
        <v>72803.421000000002</v>
      </c>
    </row>
    <row r="5171" spans="1:30">
      <c r="A5171" s="1" t="s">
        <v>9567</v>
      </c>
      <c r="B5171">
        <v>27</v>
      </c>
      <c r="C5171">
        <v>28</v>
      </c>
      <c r="D5171">
        <v>9070.06</v>
      </c>
      <c r="F5171" t="s">
        <v>9568</v>
      </c>
      <c r="G5171" s="2">
        <v>43375</v>
      </c>
      <c r="H5171" t="s">
        <v>19761</v>
      </c>
      <c r="I5171" t="s">
        <v>1277</v>
      </c>
      <c r="J5171">
        <v>-37.58</v>
      </c>
      <c r="K5171">
        <v>144.71</v>
      </c>
      <c r="R5171" t="s">
        <v>19762</v>
      </c>
      <c r="S5171" t="s">
        <v>160</v>
      </c>
      <c r="T5171" t="s">
        <v>9716</v>
      </c>
      <c r="U5171" t="s">
        <v>162</v>
      </c>
      <c r="V5171" t="s">
        <v>121</v>
      </c>
      <c r="W5171">
        <v>2018</v>
      </c>
      <c r="X5171">
        <v>10</v>
      </c>
      <c r="Y5171">
        <v>2</v>
      </c>
      <c r="Z5171">
        <v>14</v>
      </c>
      <c r="AA5171">
        <v>0</v>
      </c>
      <c r="AB5171" t="s">
        <v>232</v>
      </c>
      <c r="AC5171" t="s">
        <v>123</v>
      </c>
      <c r="AD5171">
        <v>72803.421000000002</v>
      </c>
    </row>
    <row r="5172" spans="1:30">
      <c r="A5172" s="1" t="s">
        <v>9567</v>
      </c>
      <c r="B5172">
        <v>27</v>
      </c>
      <c r="C5172">
        <v>179</v>
      </c>
      <c r="D5172">
        <v>8891.06</v>
      </c>
      <c r="F5172" t="s">
        <v>9568</v>
      </c>
      <c r="G5172" s="2">
        <v>43376</v>
      </c>
      <c r="H5172" t="s">
        <v>19761</v>
      </c>
      <c r="I5172" t="s">
        <v>1277</v>
      </c>
      <c r="J5172">
        <v>-37.58</v>
      </c>
      <c r="K5172">
        <v>144.71</v>
      </c>
      <c r="R5172" t="s">
        <v>19762</v>
      </c>
      <c r="S5172" t="s">
        <v>160</v>
      </c>
      <c r="T5172" t="s">
        <v>9717</v>
      </c>
      <c r="U5172" t="s">
        <v>162</v>
      </c>
      <c r="V5172" t="s">
        <v>121</v>
      </c>
      <c r="W5172">
        <v>2018</v>
      </c>
      <c r="X5172">
        <v>10</v>
      </c>
      <c r="Y5172">
        <v>3</v>
      </c>
      <c r="Z5172">
        <v>8</v>
      </c>
      <c r="AA5172">
        <v>0</v>
      </c>
      <c r="AB5172" t="s">
        <v>122</v>
      </c>
      <c r="AC5172" t="s">
        <v>123</v>
      </c>
      <c r="AD5172">
        <v>72803.421000000002</v>
      </c>
    </row>
    <row r="5173" spans="1:30">
      <c r="A5173" s="1" t="s">
        <v>9567</v>
      </c>
      <c r="B5173">
        <v>27</v>
      </c>
      <c r="C5173">
        <v>29</v>
      </c>
      <c r="D5173">
        <v>8862.06</v>
      </c>
      <c r="F5173" t="s">
        <v>9568</v>
      </c>
      <c r="G5173" s="2">
        <v>43376</v>
      </c>
      <c r="H5173" t="s">
        <v>19761</v>
      </c>
      <c r="I5173" t="s">
        <v>1277</v>
      </c>
      <c r="J5173">
        <v>-37.58</v>
      </c>
      <c r="K5173">
        <v>144.71</v>
      </c>
      <c r="R5173" t="s">
        <v>19762</v>
      </c>
      <c r="S5173" t="s">
        <v>160</v>
      </c>
      <c r="T5173" t="s">
        <v>9718</v>
      </c>
      <c r="U5173" t="s">
        <v>162</v>
      </c>
      <c r="V5173" t="s">
        <v>121</v>
      </c>
      <c r="W5173">
        <v>2018</v>
      </c>
      <c r="X5173">
        <v>10</v>
      </c>
      <c r="Y5173">
        <v>3</v>
      </c>
      <c r="Z5173">
        <v>10</v>
      </c>
      <c r="AA5173">
        <v>0</v>
      </c>
      <c r="AB5173" t="s">
        <v>122</v>
      </c>
      <c r="AC5173" t="s">
        <v>123</v>
      </c>
      <c r="AD5173">
        <v>72803.421000000002</v>
      </c>
    </row>
    <row r="5174" spans="1:30">
      <c r="A5174" s="1" t="s">
        <v>9567</v>
      </c>
      <c r="B5174">
        <v>27</v>
      </c>
      <c r="C5174">
        <v>67</v>
      </c>
      <c r="D5174">
        <v>8795.06</v>
      </c>
      <c r="F5174" t="s">
        <v>9568</v>
      </c>
      <c r="G5174" s="2">
        <v>43376</v>
      </c>
      <c r="H5174" t="s">
        <v>19761</v>
      </c>
      <c r="I5174" t="s">
        <v>1277</v>
      </c>
      <c r="J5174">
        <v>-37.58</v>
      </c>
      <c r="K5174">
        <v>144.71</v>
      </c>
      <c r="R5174" t="s">
        <v>19762</v>
      </c>
      <c r="S5174" t="s">
        <v>160</v>
      </c>
      <c r="T5174" t="s">
        <v>9719</v>
      </c>
      <c r="U5174" t="s">
        <v>4272</v>
      </c>
      <c r="V5174" t="s">
        <v>121</v>
      </c>
      <c r="W5174">
        <v>2018</v>
      </c>
      <c r="X5174">
        <v>10</v>
      </c>
      <c r="Y5174">
        <v>3</v>
      </c>
      <c r="Z5174">
        <v>21</v>
      </c>
      <c r="AA5174">
        <v>0</v>
      </c>
      <c r="AB5174" t="s">
        <v>122</v>
      </c>
      <c r="AC5174" t="s">
        <v>123</v>
      </c>
      <c r="AD5174">
        <v>72803.421000000002</v>
      </c>
    </row>
    <row r="5175" spans="1:30">
      <c r="A5175" s="1" t="s">
        <v>9567</v>
      </c>
      <c r="B5175">
        <v>27</v>
      </c>
      <c r="C5175">
        <v>29</v>
      </c>
      <c r="D5175">
        <v>8766.06</v>
      </c>
      <c r="F5175" t="s">
        <v>9568</v>
      </c>
      <c r="G5175" s="2">
        <v>43377</v>
      </c>
      <c r="H5175" t="s">
        <v>19761</v>
      </c>
      <c r="I5175" t="s">
        <v>1277</v>
      </c>
      <c r="J5175">
        <v>-37.58</v>
      </c>
      <c r="K5175">
        <v>144.71</v>
      </c>
      <c r="R5175" t="s">
        <v>19762</v>
      </c>
      <c r="S5175" t="s">
        <v>160</v>
      </c>
      <c r="T5175" t="s">
        <v>9720</v>
      </c>
      <c r="U5175" t="s">
        <v>162</v>
      </c>
      <c r="V5175" t="s">
        <v>121</v>
      </c>
      <c r="W5175">
        <v>2018</v>
      </c>
      <c r="X5175">
        <v>10</v>
      </c>
      <c r="Y5175">
        <v>4</v>
      </c>
      <c r="Z5175">
        <v>17</v>
      </c>
      <c r="AA5175">
        <v>0</v>
      </c>
      <c r="AB5175" t="s">
        <v>149</v>
      </c>
      <c r="AC5175" t="s">
        <v>123</v>
      </c>
      <c r="AD5175">
        <v>72803.421000000002</v>
      </c>
    </row>
    <row r="5176" spans="1:30">
      <c r="A5176" s="1" t="s">
        <v>9567</v>
      </c>
      <c r="B5176">
        <v>27</v>
      </c>
      <c r="C5176">
        <v>28</v>
      </c>
      <c r="D5176">
        <v>10134.290000000001</v>
      </c>
      <c r="F5176" t="s">
        <v>9568</v>
      </c>
      <c r="G5176" s="2">
        <v>43382</v>
      </c>
      <c r="H5176" t="s">
        <v>19761</v>
      </c>
      <c r="I5176" t="s">
        <v>1277</v>
      </c>
      <c r="J5176">
        <v>-37.58</v>
      </c>
      <c r="K5176">
        <v>144.71</v>
      </c>
      <c r="R5176" t="s">
        <v>19762</v>
      </c>
      <c r="S5176" t="s">
        <v>160</v>
      </c>
      <c r="T5176" t="s">
        <v>9721</v>
      </c>
      <c r="U5176" t="s">
        <v>162</v>
      </c>
      <c r="V5176" t="s">
        <v>121</v>
      </c>
      <c r="W5176">
        <v>2018</v>
      </c>
      <c r="X5176">
        <v>10</v>
      </c>
      <c r="Y5176">
        <v>9</v>
      </c>
      <c r="Z5176">
        <v>14</v>
      </c>
      <c r="AA5176">
        <v>0</v>
      </c>
      <c r="AB5176" t="s">
        <v>232</v>
      </c>
      <c r="AC5176" t="s">
        <v>123</v>
      </c>
      <c r="AD5176">
        <v>72803.421000000002</v>
      </c>
    </row>
    <row r="5177" spans="1:30">
      <c r="A5177" s="1" t="s">
        <v>9567</v>
      </c>
      <c r="B5177">
        <v>27</v>
      </c>
      <c r="C5177">
        <v>29</v>
      </c>
      <c r="D5177">
        <v>10105.290000000001</v>
      </c>
      <c r="F5177" t="s">
        <v>9568</v>
      </c>
      <c r="G5177" s="2">
        <v>43383</v>
      </c>
      <c r="H5177" t="s">
        <v>19761</v>
      </c>
      <c r="I5177" t="s">
        <v>1277</v>
      </c>
      <c r="J5177">
        <v>-37.58</v>
      </c>
      <c r="K5177">
        <v>144.71</v>
      </c>
      <c r="R5177" t="s">
        <v>19762</v>
      </c>
      <c r="S5177" t="s">
        <v>160</v>
      </c>
      <c r="T5177" t="s">
        <v>9722</v>
      </c>
      <c r="U5177" t="s">
        <v>162</v>
      </c>
      <c r="V5177" t="s">
        <v>121</v>
      </c>
      <c r="W5177">
        <v>2018</v>
      </c>
      <c r="X5177">
        <v>10</v>
      </c>
      <c r="Y5177">
        <v>10</v>
      </c>
      <c r="Z5177">
        <v>10</v>
      </c>
      <c r="AA5177">
        <v>0</v>
      </c>
      <c r="AB5177" t="s">
        <v>122</v>
      </c>
      <c r="AC5177" t="s">
        <v>123</v>
      </c>
      <c r="AD5177">
        <v>72803.421000000002</v>
      </c>
    </row>
    <row r="5178" spans="1:30">
      <c r="A5178" s="1" t="s">
        <v>9567</v>
      </c>
      <c r="B5178">
        <v>27</v>
      </c>
      <c r="C5178">
        <v>67</v>
      </c>
      <c r="D5178">
        <v>10038.290000000001</v>
      </c>
      <c r="F5178" t="s">
        <v>9568</v>
      </c>
      <c r="G5178" s="2">
        <v>43383</v>
      </c>
      <c r="H5178" t="s">
        <v>19761</v>
      </c>
      <c r="I5178" t="s">
        <v>1277</v>
      </c>
      <c r="J5178">
        <v>-37.58</v>
      </c>
      <c r="K5178">
        <v>144.71</v>
      </c>
      <c r="R5178" t="s">
        <v>19762</v>
      </c>
      <c r="S5178" t="s">
        <v>160</v>
      </c>
      <c r="T5178" t="s">
        <v>9723</v>
      </c>
      <c r="U5178" t="s">
        <v>4272</v>
      </c>
      <c r="V5178" t="s">
        <v>121</v>
      </c>
      <c r="W5178">
        <v>2018</v>
      </c>
      <c r="X5178">
        <v>10</v>
      </c>
      <c r="Y5178">
        <v>10</v>
      </c>
      <c r="Z5178">
        <v>21</v>
      </c>
      <c r="AA5178">
        <v>0</v>
      </c>
      <c r="AB5178" t="s">
        <v>122</v>
      </c>
      <c r="AC5178" t="s">
        <v>123</v>
      </c>
      <c r="AD5178">
        <v>72803.421000000002</v>
      </c>
    </row>
    <row r="5179" spans="1:30">
      <c r="A5179" s="1" t="s">
        <v>9567</v>
      </c>
      <c r="B5179">
        <v>27</v>
      </c>
      <c r="C5179">
        <v>29</v>
      </c>
      <c r="D5179">
        <v>10009.290000000001</v>
      </c>
      <c r="F5179" t="s">
        <v>9568</v>
      </c>
      <c r="G5179" s="2">
        <v>43384</v>
      </c>
      <c r="H5179" t="s">
        <v>19761</v>
      </c>
      <c r="I5179" t="s">
        <v>1277</v>
      </c>
      <c r="J5179">
        <v>-37.58</v>
      </c>
      <c r="K5179">
        <v>144.71</v>
      </c>
      <c r="R5179" t="s">
        <v>19762</v>
      </c>
      <c r="S5179" t="s">
        <v>160</v>
      </c>
      <c r="T5179" t="s">
        <v>9724</v>
      </c>
      <c r="U5179" t="s">
        <v>162</v>
      </c>
      <c r="V5179" t="s">
        <v>121</v>
      </c>
      <c r="W5179">
        <v>2018</v>
      </c>
      <c r="X5179">
        <v>10</v>
      </c>
      <c r="Y5179">
        <v>11</v>
      </c>
      <c r="Z5179">
        <v>17</v>
      </c>
      <c r="AA5179">
        <v>0</v>
      </c>
      <c r="AB5179" t="s">
        <v>149</v>
      </c>
      <c r="AC5179" t="s">
        <v>123</v>
      </c>
      <c r="AD5179">
        <v>72803.421000000002</v>
      </c>
    </row>
    <row r="5180" spans="1:30">
      <c r="A5180" s="1" t="s">
        <v>9567</v>
      </c>
      <c r="B5180">
        <v>27</v>
      </c>
      <c r="C5180">
        <v>28</v>
      </c>
      <c r="D5180">
        <v>11377.52</v>
      </c>
      <c r="F5180" t="s">
        <v>9568</v>
      </c>
      <c r="G5180" s="2">
        <v>43389</v>
      </c>
      <c r="H5180" t="s">
        <v>19761</v>
      </c>
      <c r="I5180" t="s">
        <v>1277</v>
      </c>
      <c r="J5180">
        <v>-37.58</v>
      </c>
      <c r="K5180">
        <v>144.71</v>
      </c>
      <c r="R5180" t="s">
        <v>19762</v>
      </c>
      <c r="S5180" t="s">
        <v>160</v>
      </c>
      <c r="T5180" t="s">
        <v>9725</v>
      </c>
      <c r="U5180" t="s">
        <v>162</v>
      </c>
      <c r="V5180" t="s">
        <v>121</v>
      </c>
      <c r="W5180">
        <v>2018</v>
      </c>
      <c r="X5180">
        <v>10</v>
      </c>
      <c r="Y5180">
        <v>16</v>
      </c>
      <c r="Z5180">
        <v>14</v>
      </c>
      <c r="AA5180">
        <v>0</v>
      </c>
      <c r="AB5180" t="s">
        <v>232</v>
      </c>
      <c r="AC5180" t="s">
        <v>123</v>
      </c>
      <c r="AD5180">
        <v>72803.421000000002</v>
      </c>
    </row>
    <row r="5181" spans="1:30">
      <c r="A5181" s="1" t="s">
        <v>9567</v>
      </c>
      <c r="B5181">
        <v>27</v>
      </c>
      <c r="C5181">
        <v>29</v>
      </c>
      <c r="D5181">
        <v>11348.52</v>
      </c>
      <c r="F5181" t="s">
        <v>9568</v>
      </c>
      <c r="G5181" s="2">
        <v>43390</v>
      </c>
      <c r="H5181" t="s">
        <v>19761</v>
      </c>
      <c r="I5181" t="s">
        <v>1277</v>
      </c>
      <c r="J5181">
        <v>-37.58</v>
      </c>
      <c r="K5181">
        <v>144.71</v>
      </c>
      <c r="R5181" t="s">
        <v>19762</v>
      </c>
      <c r="S5181" t="s">
        <v>160</v>
      </c>
      <c r="T5181" t="s">
        <v>9726</v>
      </c>
      <c r="U5181" t="s">
        <v>162</v>
      </c>
      <c r="V5181" t="s">
        <v>121</v>
      </c>
      <c r="W5181">
        <v>2018</v>
      </c>
      <c r="X5181">
        <v>10</v>
      </c>
      <c r="Y5181">
        <v>17</v>
      </c>
      <c r="Z5181">
        <v>10</v>
      </c>
      <c r="AA5181">
        <v>0</v>
      </c>
      <c r="AB5181" t="s">
        <v>122</v>
      </c>
      <c r="AC5181" t="s">
        <v>123</v>
      </c>
      <c r="AD5181">
        <v>72803.421000000002</v>
      </c>
    </row>
    <row r="5182" spans="1:30">
      <c r="A5182" s="1" t="s">
        <v>9567</v>
      </c>
      <c r="B5182">
        <v>27</v>
      </c>
      <c r="C5182">
        <v>67</v>
      </c>
      <c r="D5182">
        <v>11281.52</v>
      </c>
      <c r="F5182" t="s">
        <v>9568</v>
      </c>
      <c r="G5182" s="2">
        <v>43390</v>
      </c>
      <c r="H5182" t="s">
        <v>19761</v>
      </c>
      <c r="I5182" t="s">
        <v>1277</v>
      </c>
      <c r="J5182">
        <v>-37.58</v>
      </c>
      <c r="K5182">
        <v>144.71</v>
      </c>
      <c r="R5182" t="s">
        <v>19762</v>
      </c>
      <c r="S5182" t="s">
        <v>160</v>
      </c>
      <c r="T5182" t="s">
        <v>9727</v>
      </c>
      <c r="U5182" t="s">
        <v>4272</v>
      </c>
      <c r="V5182" t="s">
        <v>121</v>
      </c>
      <c r="W5182">
        <v>2018</v>
      </c>
      <c r="X5182">
        <v>10</v>
      </c>
      <c r="Y5182">
        <v>17</v>
      </c>
      <c r="Z5182">
        <v>21</v>
      </c>
      <c r="AA5182">
        <v>0</v>
      </c>
      <c r="AB5182" t="s">
        <v>122</v>
      </c>
      <c r="AC5182" t="s">
        <v>123</v>
      </c>
      <c r="AD5182">
        <v>72803.421000000002</v>
      </c>
    </row>
    <row r="5183" spans="1:30">
      <c r="A5183" s="1" t="s">
        <v>9567</v>
      </c>
      <c r="B5183">
        <v>27</v>
      </c>
      <c r="C5183">
        <v>29</v>
      </c>
      <c r="D5183">
        <v>11252.52</v>
      </c>
      <c r="F5183" t="s">
        <v>9568</v>
      </c>
      <c r="G5183" s="2">
        <v>43391</v>
      </c>
      <c r="H5183" t="s">
        <v>19761</v>
      </c>
      <c r="I5183" t="s">
        <v>1277</v>
      </c>
      <c r="J5183">
        <v>-37.58</v>
      </c>
      <c r="K5183">
        <v>144.71</v>
      </c>
      <c r="R5183" t="s">
        <v>19762</v>
      </c>
      <c r="S5183" t="s">
        <v>160</v>
      </c>
      <c r="T5183" t="s">
        <v>9728</v>
      </c>
      <c r="U5183" t="s">
        <v>162</v>
      </c>
      <c r="V5183" t="s">
        <v>121</v>
      </c>
      <c r="W5183">
        <v>2018</v>
      </c>
      <c r="X5183">
        <v>10</v>
      </c>
      <c r="Y5183">
        <v>18</v>
      </c>
      <c r="Z5183">
        <v>17</v>
      </c>
      <c r="AA5183">
        <v>0</v>
      </c>
      <c r="AB5183" t="s">
        <v>149</v>
      </c>
      <c r="AC5183" t="s">
        <v>123</v>
      </c>
      <c r="AD5183">
        <v>72803.421000000002</v>
      </c>
    </row>
    <row r="5184" spans="1:30">
      <c r="A5184" s="1" t="s">
        <v>9567</v>
      </c>
      <c r="B5184">
        <v>27</v>
      </c>
      <c r="C5184">
        <v>140</v>
      </c>
      <c r="D5184">
        <v>11112.52</v>
      </c>
      <c r="F5184" t="s">
        <v>9568</v>
      </c>
      <c r="G5184" s="2">
        <v>43395</v>
      </c>
      <c r="H5184" t="s">
        <v>19761</v>
      </c>
      <c r="I5184" t="s">
        <v>1277</v>
      </c>
      <c r="J5184">
        <v>-37.58</v>
      </c>
      <c r="K5184">
        <v>144.71</v>
      </c>
      <c r="R5184" t="s">
        <v>19762</v>
      </c>
      <c r="S5184" t="s">
        <v>160</v>
      </c>
      <c r="T5184" t="s">
        <v>9729</v>
      </c>
      <c r="U5184" t="s">
        <v>231</v>
      </c>
      <c r="V5184" t="s">
        <v>121</v>
      </c>
      <c r="W5184">
        <v>2018</v>
      </c>
      <c r="X5184">
        <v>10</v>
      </c>
      <c r="Y5184">
        <v>22</v>
      </c>
      <c r="Z5184">
        <v>12</v>
      </c>
      <c r="AA5184">
        <v>0</v>
      </c>
      <c r="AB5184" t="s">
        <v>226</v>
      </c>
      <c r="AC5184" t="s">
        <v>123</v>
      </c>
      <c r="AD5184">
        <v>72803.421000000002</v>
      </c>
    </row>
    <row r="5185" spans="1:30">
      <c r="A5185" s="1" t="s">
        <v>9567</v>
      </c>
      <c r="B5185">
        <v>27</v>
      </c>
      <c r="C5185">
        <v>19.23</v>
      </c>
      <c r="D5185">
        <v>12489.52</v>
      </c>
      <c r="E5185">
        <v>1</v>
      </c>
      <c r="F5185" t="s">
        <v>9568</v>
      </c>
      <c r="G5185" s="2">
        <v>43395</v>
      </c>
      <c r="H5185" t="s">
        <v>19761</v>
      </c>
      <c r="I5185" t="s">
        <v>1277</v>
      </c>
      <c r="J5185">
        <v>-37.58</v>
      </c>
      <c r="K5185">
        <v>144.71</v>
      </c>
      <c r="M5185" t="s">
        <v>9730</v>
      </c>
      <c r="N5185">
        <v>-37.65</v>
      </c>
      <c r="O5185">
        <v>145.01</v>
      </c>
      <c r="P5185" t="s">
        <v>323</v>
      </c>
      <c r="Q5185" t="s">
        <v>1669</v>
      </c>
      <c r="R5185" t="s">
        <v>19762</v>
      </c>
      <c r="S5185" t="s">
        <v>118</v>
      </c>
      <c r="T5185" t="s">
        <v>9731</v>
      </c>
      <c r="U5185" t="s">
        <v>120</v>
      </c>
      <c r="V5185" t="s">
        <v>121</v>
      </c>
      <c r="W5185">
        <v>2018</v>
      </c>
      <c r="X5185">
        <v>10</v>
      </c>
      <c r="Y5185">
        <v>22</v>
      </c>
      <c r="Z5185">
        <v>15</v>
      </c>
      <c r="AA5185">
        <v>22</v>
      </c>
      <c r="AB5185" t="s">
        <v>226</v>
      </c>
      <c r="AC5185" t="s">
        <v>123</v>
      </c>
      <c r="AD5185">
        <v>72803.421000000002</v>
      </c>
    </row>
    <row r="5186" spans="1:30">
      <c r="A5186" s="1" t="s">
        <v>9567</v>
      </c>
      <c r="B5186">
        <v>27</v>
      </c>
      <c r="C5186">
        <v>28</v>
      </c>
      <c r="D5186">
        <v>12461.52</v>
      </c>
      <c r="F5186" t="s">
        <v>9568</v>
      </c>
      <c r="G5186" s="2">
        <v>43396</v>
      </c>
      <c r="H5186" t="s">
        <v>19761</v>
      </c>
      <c r="I5186" t="s">
        <v>1277</v>
      </c>
      <c r="J5186">
        <v>-37.58</v>
      </c>
      <c r="K5186">
        <v>144.71</v>
      </c>
      <c r="R5186" t="s">
        <v>19762</v>
      </c>
      <c r="S5186" t="s">
        <v>160</v>
      </c>
      <c r="T5186" t="s">
        <v>9732</v>
      </c>
      <c r="U5186" t="s">
        <v>162</v>
      </c>
      <c r="V5186" t="s">
        <v>121</v>
      </c>
      <c r="W5186">
        <v>2018</v>
      </c>
      <c r="X5186">
        <v>10</v>
      </c>
      <c r="Y5186">
        <v>23</v>
      </c>
      <c r="Z5186">
        <v>14</v>
      </c>
      <c r="AA5186">
        <v>0</v>
      </c>
      <c r="AB5186" t="s">
        <v>232</v>
      </c>
      <c r="AC5186" t="s">
        <v>123</v>
      </c>
      <c r="AD5186">
        <v>72803.421000000002</v>
      </c>
    </row>
    <row r="5187" spans="1:30">
      <c r="A5187" s="1" t="s">
        <v>9567</v>
      </c>
      <c r="B5187">
        <v>27</v>
      </c>
      <c r="C5187">
        <v>29</v>
      </c>
      <c r="D5187">
        <v>12432.52</v>
      </c>
      <c r="F5187" t="s">
        <v>9568</v>
      </c>
      <c r="G5187" s="2">
        <v>43397</v>
      </c>
      <c r="H5187" t="s">
        <v>19761</v>
      </c>
      <c r="I5187" t="s">
        <v>1277</v>
      </c>
      <c r="J5187">
        <v>-37.58</v>
      </c>
      <c r="K5187">
        <v>144.71</v>
      </c>
      <c r="R5187" t="s">
        <v>19762</v>
      </c>
      <c r="S5187" t="s">
        <v>160</v>
      </c>
      <c r="T5187" t="s">
        <v>9733</v>
      </c>
      <c r="U5187" t="s">
        <v>162</v>
      </c>
      <c r="V5187" t="s">
        <v>121</v>
      </c>
      <c r="W5187">
        <v>2018</v>
      </c>
      <c r="X5187">
        <v>10</v>
      </c>
      <c r="Y5187">
        <v>24</v>
      </c>
      <c r="Z5187">
        <v>10</v>
      </c>
      <c r="AA5187">
        <v>0</v>
      </c>
      <c r="AB5187" t="s">
        <v>122</v>
      </c>
      <c r="AC5187" t="s">
        <v>123</v>
      </c>
      <c r="AD5187">
        <v>72803.421000000002</v>
      </c>
    </row>
    <row r="5188" spans="1:30">
      <c r="A5188" s="1" t="s">
        <v>9567</v>
      </c>
      <c r="B5188">
        <v>27</v>
      </c>
      <c r="C5188">
        <v>67</v>
      </c>
      <c r="D5188">
        <v>12365.52</v>
      </c>
      <c r="F5188" t="s">
        <v>9568</v>
      </c>
      <c r="G5188" s="2">
        <v>43397</v>
      </c>
      <c r="H5188" t="s">
        <v>19761</v>
      </c>
      <c r="I5188" t="s">
        <v>1277</v>
      </c>
      <c r="J5188">
        <v>-37.58</v>
      </c>
      <c r="K5188">
        <v>144.71</v>
      </c>
      <c r="R5188" t="s">
        <v>19762</v>
      </c>
      <c r="S5188" t="s">
        <v>160</v>
      </c>
      <c r="T5188" t="s">
        <v>9734</v>
      </c>
      <c r="U5188" t="s">
        <v>4272</v>
      </c>
      <c r="V5188" t="s">
        <v>121</v>
      </c>
      <c r="W5188">
        <v>2018</v>
      </c>
      <c r="X5188">
        <v>10</v>
      </c>
      <c r="Y5188">
        <v>24</v>
      </c>
      <c r="Z5188">
        <v>21</v>
      </c>
      <c r="AA5188">
        <v>0</v>
      </c>
      <c r="AB5188" t="s">
        <v>122</v>
      </c>
      <c r="AC5188" t="s">
        <v>123</v>
      </c>
      <c r="AD5188">
        <v>72803.421000000002</v>
      </c>
    </row>
    <row r="5189" spans="1:30">
      <c r="A5189" s="1" t="s">
        <v>9567</v>
      </c>
      <c r="B5189">
        <v>27</v>
      </c>
      <c r="C5189">
        <v>29</v>
      </c>
      <c r="D5189">
        <v>12336.52</v>
      </c>
      <c r="F5189" t="s">
        <v>9568</v>
      </c>
      <c r="G5189" s="2">
        <v>43398</v>
      </c>
      <c r="H5189" t="s">
        <v>19761</v>
      </c>
      <c r="I5189" t="s">
        <v>1277</v>
      </c>
      <c r="J5189">
        <v>-37.58</v>
      </c>
      <c r="K5189">
        <v>144.71</v>
      </c>
      <c r="R5189" t="s">
        <v>19762</v>
      </c>
      <c r="S5189" t="s">
        <v>160</v>
      </c>
      <c r="T5189" t="s">
        <v>9735</v>
      </c>
      <c r="U5189" t="s">
        <v>162</v>
      </c>
      <c r="V5189" t="s">
        <v>121</v>
      </c>
      <c r="W5189">
        <v>2018</v>
      </c>
      <c r="X5189">
        <v>10</v>
      </c>
      <c r="Y5189">
        <v>25</v>
      </c>
      <c r="Z5189">
        <v>17</v>
      </c>
      <c r="AA5189">
        <v>0</v>
      </c>
      <c r="AB5189" t="s">
        <v>149</v>
      </c>
      <c r="AC5189" t="s">
        <v>123</v>
      </c>
      <c r="AD5189">
        <v>72803.421000000002</v>
      </c>
    </row>
    <row r="5190" spans="1:30">
      <c r="A5190" s="1" t="s">
        <v>9567</v>
      </c>
      <c r="B5190">
        <v>27</v>
      </c>
      <c r="C5190">
        <v>71</v>
      </c>
      <c r="D5190">
        <v>12265.52</v>
      </c>
      <c r="F5190" t="s">
        <v>9568</v>
      </c>
      <c r="G5190" s="2">
        <v>43401</v>
      </c>
      <c r="H5190" t="s">
        <v>19761</v>
      </c>
      <c r="I5190" t="s">
        <v>1277</v>
      </c>
      <c r="J5190">
        <v>-37.58</v>
      </c>
      <c r="K5190">
        <v>144.71</v>
      </c>
      <c r="R5190" t="s">
        <v>19762</v>
      </c>
      <c r="S5190" t="s">
        <v>160</v>
      </c>
      <c r="T5190" t="s">
        <v>9736</v>
      </c>
      <c r="U5190" t="s">
        <v>162</v>
      </c>
      <c r="V5190" t="s">
        <v>121</v>
      </c>
      <c r="W5190">
        <v>2018</v>
      </c>
      <c r="X5190">
        <v>10</v>
      </c>
      <c r="Y5190">
        <v>28</v>
      </c>
      <c r="Z5190">
        <v>21</v>
      </c>
      <c r="AA5190">
        <v>0</v>
      </c>
      <c r="AB5190" t="s">
        <v>212</v>
      </c>
      <c r="AC5190" t="s">
        <v>123</v>
      </c>
      <c r="AD5190">
        <v>72803.421000000002</v>
      </c>
    </row>
    <row r="5191" spans="1:30">
      <c r="A5191" s="1" t="s">
        <v>9567</v>
      </c>
      <c r="B5191">
        <v>27</v>
      </c>
      <c r="C5191">
        <v>28</v>
      </c>
      <c r="D5191">
        <v>13633.75</v>
      </c>
      <c r="F5191" t="s">
        <v>9568</v>
      </c>
      <c r="G5191" s="2">
        <v>43403</v>
      </c>
      <c r="H5191" t="s">
        <v>19761</v>
      </c>
      <c r="I5191" t="s">
        <v>1277</v>
      </c>
      <c r="J5191">
        <v>-37.58</v>
      </c>
      <c r="K5191">
        <v>144.71</v>
      </c>
      <c r="R5191" t="s">
        <v>19762</v>
      </c>
      <c r="S5191" t="s">
        <v>160</v>
      </c>
      <c r="T5191" t="s">
        <v>9737</v>
      </c>
      <c r="U5191" t="s">
        <v>162</v>
      </c>
      <c r="V5191" t="s">
        <v>121</v>
      </c>
      <c r="W5191">
        <v>2018</v>
      </c>
      <c r="X5191">
        <v>10</v>
      </c>
      <c r="Y5191">
        <v>30</v>
      </c>
      <c r="Z5191">
        <v>14</v>
      </c>
      <c r="AA5191">
        <v>0</v>
      </c>
      <c r="AB5191" t="s">
        <v>232</v>
      </c>
      <c r="AC5191" t="s">
        <v>123</v>
      </c>
      <c r="AD5191">
        <v>72803.421000000002</v>
      </c>
    </row>
    <row r="5192" spans="1:30">
      <c r="A5192" s="1" t="s">
        <v>9567</v>
      </c>
      <c r="B5192">
        <v>27</v>
      </c>
      <c r="C5192">
        <v>29</v>
      </c>
      <c r="D5192">
        <v>13604.75</v>
      </c>
      <c r="F5192" t="s">
        <v>9568</v>
      </c>
      <c r="G5192" s="2">
        <v>43404</v>
      </c>
      <c r="H5192" t="s">
        <v>19761</v>
      </c>
      <c r="I5192" t="s">
        <v>1277</v>
      </c>
      <c r="J5192">
        <v>-37.58</v>
      </c>
      <c r="K5192">
        <v>144.71</v>
      </c>
      <c r="R5192" t="s">
        <v>19762</v>
      </c>
      <c r="S5192" t="s">
        <v>160</v>
      </c>
      <c r="T5192" t="s">
        <v>9738</v>
      </c>
      <c r="U5192" t="s">
        <v>162</v>
      </c>
      <c r="V5192" t="s">
        <v>121</v>
      </c>
      <c r="W5192">
        <v>2018</v>
      </c>
      <c r="X5192">
        <v>10</v>
      </c>
      <c r="Y5192">
        <v>31</v>
      </c>
      <c r="Z5192">
        <v>10</v>
      </c>
      <c r="AA5192">
        <v>0</v>
      </c>
      <c r="AB5192" t="s">
        <v>122</v>
      </c>
      <c r="AC5192" t="s">
        <v>123</v>
      </c>
      <c r="AD5192">
        <v>72803.421000000002</v>
      </c>
    </row>
    <row r="5193" spans="1:30">
      <c r="A5193" s="1" t="s">
        <v>9567</v>
      </c>
      <c r="B5193">
        <v>27</v>
      </c>
      <c r="C5193">
        <v>67</v>
      </c>
      <c r="D5193">
        <v>13537.75</v>
      </c>
      <c r="F5193" t="s">
        <v>9568</v>
      </c>
      <c r="G5193" s="2">
        <v>43404</v>
      </c>
      <c r="H5193" t="s">
        <v>19761</v>
      </c>
      <c r="I5193" t="s">
        <v>1277</v>
      </c>
      <c r="J5193">
        <v>-37.58</v>
      </c>
      <c r="K5193">
        <v>144.71</v>
      </c>
      <c r="R5193" t="s">
        <v>19762</v>
      </c>
      <c r="S5193" t="s">
        <v>160</v>
      </c>
      <c r="T5193" t="s">
        <v>9739</v>
      </c>
      <c r="U5193" t="s">
        <v>4272</v>
      </c>
      <c r="V5193" t="s">
        <v>121</v>
      </c>
      <c r="W5193">
        <v>2018</v>
      </c>
      <c r="X5193">
        <v>10</v>
      </c>
      <c r="Y5193">
        <v>31</v>
      </c>
      <c r="Z5193">
        <v>21</v>
      </c>
      <c r="AA5193">
        <v>0</v>
      </c>
      <c r="AB5193" t="s">
        <v>122</v>
      </c>
      <c r="AC5193" t="s">
        <v>123</v>
      </c>
      <c r="AD5193">
        <v>72803.421000000002</v>
      </c>
    </row>
    <row r="5194" spans="1:30">
      <c r="A5194" s="1" t="s">
        <v>9740</v>
      </c>
      <c r="B5194">
        <v>42</v>
      </c>
      <c r="C5194">
        <v>150</v>
      </c>
      <c r="D5194">
        <v>754.2</v>
      </c>
      <c r="F5194" t="s">
        <v>9741</v>
      </c>
      <c r="G5194" s="2">
        <v>43313</v>
      </c>
      <c r="H5194" t="s">
        <v>31</v>
      </c>
      <c r="I5194" t="s">
        <v>1277</v>
      </c>
      <c r="J5194">
        <v>-33.78</v>
      </c>
      <c r="K5194">
        <v>150.9</v>
      </c>
      <c r="R5194" t="s">
        <v>19762</v>
      </c>
      <c r="S5194" t="s">
        <v>160</v>
      </c>
      <c r="T5194" t="s">
        <v>9742</v>
      </c>
      <c r="U5194" t="s">
        <v>162</v>
      </c>
      <c r="V5194" t="s">
        <v>2711</v>
      </c>
      <c r="W5194">
        <v>2018</v>
      </c>
      <c r="X5194">
        <v>8</v>
      </c>
      <c r="Y5194">
        <v>1</v>
      </c>
      <c r="Z5194">
        <v>10</v>
      </c>
      <c r="AA5194">
        <v>0</v>
      </c>
      <c r="AB5194" t="s">
        <v>122</v>
      </c>
      <c r="AC5194" t="s">
        <v>2454</v>
      </c>
      <c r="AD5194">
        <v>43841.192999999999</v>
      </c>
    </row>
    <row r="5195" spans="1:30">
      <c r="A5195" s="1" t="s">
        <v>9740</v>
      </c>
      <c r="B5195">
        <v>42</v>
      </c>
      <c r="C5195">
        <v>64.98</v>
      </c>
      <c r="D5195">
        <v>689.22</v>
      </c>
      <c r="E5195">
        <v>1</v>
      </c>
      <c r="F5195" t="s">
        <v>9741</v>
      </c>
      <c r="G5195" s="2">
        <v>43313</v>
      </c>
      <c r="H5195" t="s">
        <v>31</v>
      </c>
      <c r="I5195" t="s">
        <v>1277</v>
      </c>
      <c r="J5195">
        <v>-33.78</v>
      </c>
      <c r="K5195">
        <v>150.9</v>
      </c>
      <c r="M5195" t="s">
        <v>1321</v>
      </c>
      <c r="N5195">
        <v>-33.79</v>
      </c>
      <c r="O5195">
        <v>151.19999999999999</v>
      </c>
      <c r="P5195" t="s">
        <v>125</v>
      </c>
      <c r="Q5195" t="s">
        <v>965</v>
      </c>
      <c r="R5195" t="s">
        <v>19762</v>
      </c>
      <c r="S5195" t="s">
        <v>118</v>
      </c>
      <c r="T5195" t="s">
        <v>9743</v>
      </c>
      <c r="U5195" t="s">
        <v>120</v>
      </c>
      <c r="V5195" t="s">
        <v>2711</v>
      </c>
      <c r="W5195">
        <v>2018</v>
      </c>
      <c r="X5195">
        <v>8</v>
      </c>
      <c r="Y5195">
        <v>1</v>
      </c>
      <c r="Z5195">
        <v>11</v>
      </c>
      <c r="AA5195">
        <v>18</v>
      </c>
      <c r="AB5195" t="s">
        <v>122</v>
      </c>
      <c r="AC5195" t="s">
        <v>2454</v>
      </c>
      <c r="AD5195">
        <v>43841.192999999999</v>
      </c>
    </row>
    <row r="5196" spans="1:30">
      <c r="A5196" s="1" t="s">
        <v>9740</v>
      </c>
      <c r="B5196">
        <v>42</v>
      </c>
      <c r="C5196">
        <v>28.16</v>
      </c>
      <c r="D5196">
        <v>661.06</v>
      </c>
      <c r="E5196">
        <v>1</v>
      </c>
      <c r="F5196" t="s">
        <v>9741</v>
      </c>
      <c r="G5196" s="2">
        <v>43314</v>
      </c>
      <c r="H5196" t="s">
        <v>31</v>
      </c>
      <c r="I5196" t="s">
        <v>1277</v>
      </c>
      <c r="J5196">
        <v>-33.78</v>
      </c>
      <c r="K5196">
        <v>150.9</v>
      </c>
      <c r="M5196" t="s">
        <v>9744</v>
      </c>
      <c r="N5196">
        <v>-34.42</v>
      </c>
      <c r="O5196">
        <v>150.88999999999999</v>
      </c>
      <c r="P5196" t="s">
        <v>125</v>
      </c>
      <c r="Q5196" t="s">
        <v>4895</v>
      </c>
      <c r="R5196" t="s">
        <v>19762</v>
      </c>
      <c r="S5196" t="s">
        <v>118</v>
      </c>
      <c r="T5196" t="s">
        <v>9745</v>
      </c>
      <c r="U5196" t="s">
        <v>120</v>
      </c>
      <c r="V5196" t="s">
        <v>2711</v>
      </c>
      <c r="W5196">
        <v>2018</v>
      </c>
      <c r="X5196">
        <v>8</v>
      </c>
      <c r="Y5196">
        <v>2</v>
      </c>
      <c r="Z5196">
        <v>17</v>
      </c>
      <c r="AA5196">
        <v>7</v>
      </c>
      <c r="AB5196" t="s">
        <v>149</v>
      </c>
      <c r="AC5196" t="s">
        <v>2454</v>
      </c>
      <c r="AD5196">
        <v>43841.192999999999</v>
      </c>
    </row>
    <row r="5197" spans="1:30">
      <c r="A5197" s="1" t="s">
        <v>9740</v>
      </c>
      <c r="B5197">
        <v>42</v>
      </c>
      <c r="C5197">
        <v>24.47</v>
      </c>
      <c r="D5197">
        <v>636.59</v>
      </c>
      <c r="E5197">
        <v>1</v>
      </c>
      <c r="F5197" t="s">
        <v>9741</v>
      </c>
      <c r="G5197" s="2">
        <v>43314</v>
      </c>
      <c r="H5197" t="s">
        <v>31</v>
      </c>
      <c r="I5197" t="s">
        <v>1277</v>
      </c>
      <c r="J5197">
        <v>-33.78</v>
      </c>
      <c r="K5197">
        <v>150.9</v>
      </c>
      <c r="M5197" t="s">
        <v>9746</v>
      </c>
      <c r="N5197">
        <v>-33.76</v>
      </c>
      <c r="O5197">
        <v>151.27000000000001</v>
      </c>
      <c r="P5197" t="s">
        <v>125</v>
      </c>
      <c r="Q5197" t="s">
        <v>447</v>
      </c>
      <c r="R5197" t="s">
        <v>19762</v>
      </c>
      <c r="S5197" t="s">
        <v>118</v>
      </c>
      <c r="T5197" t="s">
        <v>9747</v>
      </c>
      <c r="U5197" t="s">
        <v>120</v>
      </c>
      <c r="V5197" t="s">
        <v>2711</v>
      </c>
      <c r="W5197">
        <v>2018</v>
      </c>
      <c r="X5197">
        <v>8</v>
      </c>
      <c r="Y5197">
        <v>2</v>
      </c>
      <c r="Z5197">
        <v>17</v>
      </c>
      <c r="AA5197">
        <v>36</v>
      </c>
      <c r="AB5197" t="s">
        <v>149</v>
      </c>
      <c r="AC5197" t="s">
        <v>2454</v>
      </c>
      <c r="AD5197">
        <v>43841.192999999999</v>
      </c>
    </row>
    <row r="5198" spans="1:30">
      <c r="A5198" s="1" t="s">
        <v>9740</v>
      </c>
      <c r="B5198">
        <v>42</v>
      </c>
      <c r="C5198">
        <v>30.69</v>
      </c>
      <c r="D5198">
        <v>605.9</v>
      </c>
      <c r="E5198">
        <v>1</v>
      </c>
      <c r="F5198" t="s">
        <v>9741</v>
      </c>
      <c r="G5198" s="2">
        <v>43314</v>
      </c>
      <c r="H5198" t="s">
        <v>31</v>
      </c>
      <c r="I5198" t="s">
        <v>1277</v>
      </c>
      <c r="J5198">
        <v>-33.78</v>
      </c>
      <c r="K5198">
        <v>150.9</v>
      </c>
      <c r="M5198" t="s">
        <v>9748</v>
      </c>
      <c r="N5198">
        <v>-33.799999999999997</v>
      </c>
      <c r="O5198">
        <v>150.99</v>
      </c>
      <c r="P5198" t="s">
        <v>125</v>
      </c>
      <c r="Q5198" t="s">
        <v>1580</v>
      </c>
      <c r="R5198" t="s">
        <v>19762</v>
      </c>
      <c r="S5198" t="s">
        <v>118</v>
      </c>
      <c r="T5198" t="s">
        <v>9749</v>
      </c>
      <c r="U5198" t="s">
        <v>128</v>
      </c>
      <c r="V5198" t="s">
        <v>2711</v>
      </c>
      <c r="W5198">
        <v>2018</v>
      </c>
      <c r="X5198">
        <v>8</v>
      </c>
      <c r="Y5198">
        <v>2</v>
      </c>
      <c r="Z5198">
        <v>19</v>
      </c>
      <c r="AA5198">
        <v>7</v>
      </c>
      <c r="AB5198" t="s">
        <v>149</v>
      </c>
      <c r="AC5198" t="s">
        <v>2454</v>
      </c>
      <c r="AD5198">
        <v>43841.192999999999</v>
      </c>
    </row>
    <row r="5199" spans="1:30">
      <c r="A5199" s="1" t="s">
        <v>9740</v>
      </c>
      <c r="B5199">
        <v>42</v>
      </c>
      <c r="C5199">
        <v>17.37</v>
      </c>
      <c r="D5199">
        <v>588.53</v>
      </c>
      <c r="E5199">
        <v>1</v>
      </c>
      <c r="F5199" t="s">
        <v>9741</v>
      </c>
      <c r="G5199" s="2">
        <v>43315</v>
      </c>
      <c r="H5199" t="s">
        <v>31</v>
      </c>
      <c r="I5199" t="s">
        <v>1277</v>
      </c>
      <c r="J5199">
        <v>-33.78</v>
      </c>
      <c r="K5199">
        <v>150.9</v>
      </c>
      <c r="M5199" t="s">
        <v>9750</v>
      </c>
      <c r="N5199">
        <v>-33.85</v>
      </c>
      <c r="O5199">
        <v>151.22</v>
      </c>
      <c r="P5199" t="s">
        <v>125</v>
      </c>
      <c r="Q5199" t="s">
        <v>9751</v>
      </c>
      <c r="R5199" t="s">
        <v>19762</v>
      </c>
      <c r="S5199" t="s">
        <v>118</v>
      </c>
      <c r="T5199" t="s">
        <v>9752</v>
      </c>
      <c r="U5199" t="s">
        <v>120</v>
      </c>
      <c r="V5199" t="s">
        <v>2711</v>
      </c>
      <c r="W5199">
        <v>2018</v>
      </c>
      <c r="X5199">
        <v>8</v>
      </c>
      <c r="Y5199">
        <v>3</v>
      </c>
      <c r="Z5199">
        <v>14</v>
      </c>
      <c r="AA5199">
        <v>40</v>
      </c>
      <c r="AB5199" t="s">
        <v>163</v>
      </c>
      <c r="AC5199" t="s">
        <v>2454</v>
      </c>
      <c r="AD5199">
        <v>43841.192999999999</v>
      </c>
    </row>
    <row r="5200" spans="1:30">
      <c r="A5200" s="1" t="s">
        <v>9740</v>
      </c>
      <c r="B5200">
        <v>42</v>
      </c>
      <c r="C5200">
        <v>13.19</v>
      </c>
      <c r="D5200">
        <v>575.34</v>
      </c>
      <c r="E5200">
        <v>1</v>
      </c>
      <c r="F5200" t="s">
        <v>9741</v>
      </c>
      <c r="G5200" s="2">
        <v>43315</v>
      </c>
      <c r="H5200" t="s">
        <v>31</v>
      </c>
      <c r="I5200" t="s">
        <v>1277</v>
      </c>
      <c r="J5200">
        <v>-33.78</v>
      </c>
      <c r="K5200">
        <v>150.9</v>
      </c>
      <c r="M5200" t="s">
        <v>9753</v>
      </c>
      <c r="N5200">
        <v>-33.79</v>
      </c>
      <c r="O5200">
        <v>151.27000000000001</v>
      </c>
      <c r="P5200" t="s">
        <v>125</v>
      </c>
      <c r="Q5200" t="s">
        <v>2488</v>
      </c>
      <c r="R5200" t="s">
        <v>19762</v>
      </c>
      <c r="S5200" t="s">
        <v>118</v>
      </c>
      <c r="T5200" t="s">
        <v>9754</v>
      </c>
      <c r="U5200" t="s">
        <v>128</v>
      </c>
      <c r="V5200" t="s">
        <v>2711</v>
      </c>
      <c r="W5200">
        <v>2018</v>
      </c>
      <c r="X5200">
        <v>8</v>
      </c>
      <c r="Y5200">
        <v>3</v>
      </c>
      <c r="Z5200">
        <v>15</v>
      </c>
      <c r="AA5200">
        <v>58</v>
      </c>
      <c r="AB5200" t="s">
        <v>163</v>
      </c>
      <c r="AC5200" t="s">
        <v>2454</v>
      </c>
      <c r="AD5200">
        <v>43841.192999999999</v>
      </c>
    </row>
    <row r="5201" spans="1:30">
      <c r="A5201" s="1" t="s">
        <v>9740</v>
      </c>
      <c r="B5201">
        <v>42</v>
      </c>
      <c r="C5201">
        <v>52.19</v>
      </c>
      <c r="D5201">
        <v>523.15</v>
      </c>
      <c r="E5201">
        <v>1</v>
      </c>
      <c r="F5201" t="s">
        <v>9741</v>
      </c>
      <c r="G5201" s="2">
        <v>43318</v>
      </c>
      <c r="H5201" t="s">
        <v>31</v>
      </c>
      <c r="I5201" t="s">
        <v>1277</v>
      </c>
      <c r="J5201">
        <v>-33.78</v>
      </c>
      <c r="K5201">
        <v>150.9</v>
      </c>
      <c r="M5201" t="s">
        <v>6089</v>
      </c>
      <c r="N5201">
        <v>-33.840000000000003</v>
      </c>
      <c r="O5201">
        <v>151.21</v>
      </c>
      <c r="P5201" t="s">
        <v>125</v>
      </c>
      <c r="Q5201" t="s">
        <v>894</v>
      </c>
      <c r="R5201" t="s">
        <v>19762</v>
      </c>
      <c r="S5201" t="s">
        <v>118</v>
      </c>
      <c r="T5201" t="s">
        <v>9755</v>
      </c>
      <c r="U5201" t="s">
        <v>128</v>
      </c>
      <c r="V5201" t="s">
        <v>2711</v>
      </c>
      <c r="W5201">
        <v>2018</v>
      </c>
      <c r="X5201">
        <v>8</v>
      </c>
      <c r="Y5201">
        <v>6</v>
      </c>
      <c r="Z5201">
        <v>12</v>
      </c>
      <c r="AA5201">
        <v>28</v>
      </c>
      <c r="AB5201" t="s">
        <v>226</v>
      </c>
      <c r="AC5201" t="s">
        <v>2454</v>
      </c>
      <c r="AD5201">
        <v>43841.192999999999</v>
      </c>
    </row>
    <row r="5202" spans="1:30">
      <c r="A5202" s="1" t="s">
        <v>9740</v>
      </c>
      <c r="B5202">
        <v>42</v>
      </c>
      <c r="C5202">
        <v>26.34</v>
      </c>
      <c r="D5202">
        <v>496.81</v>
      </c>
      <c r="E5202">
        <v>1</v>
      </c>
      <c r="F5202" t="s">
        <v>9741</v>
      </c>
      <c r="G5202" s="2">
        <v>43318</v>
      </c>
      <c r="H5202" t="s">
        <v>31</v>
      </c>
      <c r="I5202" t="s">
        <v>1277</v>
      </c>
      <c r="J5202">
        <v>-33.78</v>
      </c>
      <c r="K5202">
        <v>150.9</v>
      </c>
      <c r="M5202" t="s">
        <v>9756</v>
      </c>
      <c r="N5202">
        <v>-33.729999999999997</v>
      </c>
      <c r="O5202">
        <v>151.08000000000001</v>
      </c>
      <c r="P5202" t="s">
        <v>125</v>
      </c>
      <c r="Q5202" t="s">
        <v>2542</v>
      </c>
      <c r="R5202" t="s">
        <v>19762</v>
      </c>
      <c r="S5202" t="s">
        <v>118</v>
      </c>
      <c r="T5202" t="s">
        <v>9757</v>
      </c>
      <c r="U5202" t="s">
        <v>120</v>
      </c>
      <c r="V5202" t="s">
        <v>2711</v>
      </c>
      <c r="W5202">
        <v>2018</v>
      </c>
      <c r="X5202">
        <v>8</v>
      </c>
      <c r="Y5202">
        <v>6</v>
      </c>
      <c r="Z5202">
        <v>14</v>
      </c>
      <c r="AA5202">
        <v>2</v>
      </c>
      <c r="AB5202" t="s">
        <v>226</v>
      </c>
      <c r="AC5202" t="s">
        <v>2454</v>
      </c>
      <c r="AD5202">
        <v>43841.192999999999</v>
      </c>
    </row>
    <row r="5203" spans="1:30">
      <c r="A5203" s="1" t="s">
        <v>9740</v>
      </c>
      <c r="B5203">
        <v>42</v>
      </c>
      <c r="C5203">
        <v>47.76</v>
      </c>
      <c r="D5203">
        <v>449.05</v>
      </c>
      <c r="E5203">
        <v>1</v>
      </c>
      <c r="F5203" t="s">
        <v>9741</v>
      </c>
      <c r="G5203" s="2">
        <v>43318</v>
      </c>
      <c r="H5203" t="s">
        <v>31</v>
      </c>
      <c r="I5203" t="s">
        <v>1277</v>
      </c>
      <c r="J5203">
        <v>-33.78</v>
      </c>
      <c r="K5203">
        <v>150.9</v>
      </c>
      <c r="M5203" t="s">
        <v>9758</v>
      </c>
      <c r="N5203">
        <v>-33.729999999999997</v>
      </c>
      <c r="O5203">
        <v>151.01</v>
      </c>
      <c r="P5203" t="s">
        <v>125</v>
      </c>
      <c r="Q5203" t="s">
        <v>1610</v>
      </c>
      <c r="R5203" t="s">
        <v>19762</v>
      </c>
      <c r="S5203" t="s">
        <v>118</v>
      </c>
      <c r="T5203" t="s">
        <v>9759</v>
      </c>
      <c r="U5203" t="s">
        <v>120</v>
      </c>
      <c r="V5203" t="s">
        <v>2711</v>
      </c>
      <c r="W5203">
        <v>2018</v>
      </c>
      <c r="X5203">
        <v>8</v>
      </c>
      <c r="Y5203">
        <v>6</v>
      </c>
      <c r="Z5203">
        <v>16</v>
      </c>
      <c r="AA5203">
        <v>18</v>
      </c>
      <c r="AB5203" t="s">
        <v>226</v>
      </c>
      <c r="AC5203" t="s">
        <v>2454</v>
      </c>
      <c r="AD5203">
        <v>43841.192999999999</v>
      </c>
    </row>
    <row r="5204" spans="1:30">
      <c r="A5204" s="1" t="s">
        <v>9740</v>
      </c>
      <c r="B5204">
        <v>42</v>
      </c>
      <c r="C5204">
        <v>20</v>
      </c>
      <c r="D5204">
        <v>429.05</v>
      </c>
      <c r="F5204" t="s">
        <v>9741</v>
      </c>
      <c r="G5204" s="2">
        <v>43319</v>
      </c>
      <c r="H5204" t="s">
        <v>31</v>
      </c>
      <c r="I5204" t="s">
        <v>1277</v>
      </c>
      <c r="J5204">
        <v>-33.78</v>
      </c>
      <c r="K5204">
        <v>150.9</v>
      </c>
      <c r="R5204" t="s">
        <v>19762</v>
      </c>
      <c r="S5204" t="s">
        <v>160</v>
      </c>
      <c r="T5204" t="s">
        <v>9760</v>
      </c>
      <c r="U5204" t="s">
        <v>231</v>
      </c>
      <c r="V5204" t="s">
        <v>2711</v>
      </c>
      <c r="W5204">
        <v>2018</v>
      </c>
      <c r="X5204">
        <v>8</v>
      </c>
      <c r="Y5204">
        <v>7</v>
      </c>
      <c r="Z5204">
        <v>17</v>
      </c>
      <c r="AA5204">
        <v>0</v>
      </c>
      <c r="AB5204" t="s">
        <v>232</v>
      </c>
      <c r="AC5204" t="s">
        <v>2454</v>
      </c>
      <c r="AD5204">
        <v>43841.192999999999</v>
      </c>
    </row>
    <row r="5205" spans="1:30">
      <c r="A5205" s="1" t="s">
        <v>9740</v>
      </c>
      <c r="B5205">
        <v>42</v>
      </c>
      <c r="C5205">
        <v>34.93</v>
      </c>
      <c r="D5205">
        <v>394.12</v>
      </c>
      <c r="E5205">
        <v>1</v>
      </c>
      <c r="F5205" t="s">
        <v>9741</v>
      </c>
      <c r="G5205" s="2">
        <v>43320</v>
      </c>
      <c r="H5205" t="s">
        <v>31</v>
      </c>
      <c r="I5205" t="s">
        <v>1277</v>
      </c>
      <c r="J5205">
        <v>-33.78</v>
      </c>
      <c r="K5205">
        <v>150.9</v>
      </c>
      <c r="M5205" t="s">
        <v>9761</v>
      </c>
      <c r="N5205">
        <v>-34.67</v>
      </c>
      <c r="O5205">
        <v>150.85</v>
      </c>
      <c r="P5205" t="s">
        <v>125</v>
      </c>
      <c r="Q5205" t="s">
        <v>9762</v>
      </c>
      <c r="R5205" t="s">
        <v>19762</v>
      </c>
      <c r="S5205" t="s">
        <v>118</v>
      </c>
      <c r="T5205" t="s">
        <v>9763</v>
      </c>
      <c r="U5205" t="s">
        <v>120</v>
      </c>
      <c r="V5205" t="s">
        <v>2711</v>
      </c>
      <c r="W5205">
        <v>2018</v>
      </c>
      <c r="X5205">
        <v>8</v>
      </c>
      <c r="Y5205">
        <v>8</v>
      </c>
      <c r="Z5205">
        <v>19</v>
      </c>
      <c r="AA5205">
        <v>59</v>
      </c>
      <c r="AB5205" t="s">
        <v>122</v>
      </c>
      <c r="AC5205" t="s">
        <v>2454</v>
      </c>
      <c r="AD5205">
        <v>43841.192999999999</v>
      </c>
    </row>
    <row r="5206" spans="1:30">
      <c r="A5206" s="1" t="s">
        <v>9740</v>
      </c>
      <c r="B5206">
        <v>42</v>
      </c>
      <c r="C5206">
        <v>91</v>
      </c>
      <c r="D5206">
        <v>303.12</v>
      </c>
      <c r="F5206" t="s">
        <v>9741</v>
      </c>
      <c r="G5206" s="2">
        <v>43321</v>
      </c>
      <c r="H5206" t="s">
        <v>31</v>
      </c>
      <c r="I5206" t="s">
        <v>1277</v>
      </c>
      <c r="J5206">
        <v>-33.78</v>
      </c>
      <c r="K5206">
        <v>150.9</v>
      </c>
      <c r="R5206" t="s">
        <v>19762</v>
      </c>
      <c r="S5206" t="s">
        <v>160</v>
      </c>
      <c r="T5206" t="s">
        <v>9764</v>
      </c>
      <c r="U5206" t="s">
        <v>162</v>
      </c>
      <c r="V5206" t="s">
        <v>2711</v>
      </c>
      <c r="W5206">
        <v>2018</v>
      </c>
      <c r="X5206">
        <v>8</v>
      </c>
      <c r="Y5206">
        <v>9</v>
      </c>
      <c r="Z5206">
        <v>2</v>
      </c>
      <c r="AA5206">
        <v>0</v>
      </c>
      <c r="AB5206" t="s">
        <v>149</v>
      </c>
      <c r="AC5206" t="s">
        <v>2454</v>
      </c>
      <c r="AD5206">
        <v>43841.192999999999</v>
      </c>
    </row>
    <row r="5207" spans="1:30">
      <c r="A5207" s="1" t="s">
        <v>9740</v>
      </c>
      <c r="B5207">
        <v>42</v>
      </c>
      <c r="C5207">
        <v>34.909999999999997</v>
      </c>
      <c r="D5207">
        <v>1949.79</v>
      </c>
      <c r="E5207">
        <v>1</v>
      </c>
      <c r="F5207" t="s">
        <v>9741</v>
      </c>
      <c r="G5207" s="2">
        <v>43322</v>
      </c>
      <c r="H5207" t="s">
        <v>31</v>
      </c>
      <c r="I5207" t="s">
        <v>1277</v>
      </c>
      <c r="J5207">
        <v>-33.78</v>
      </c>
      <c r="K5207">
        <v>150.9</v>
      </c>
      <c r="M5207" t="s">
        <v>9765</v>
      </c>
      <c r="N5207">
        <v>-33.79</v>
      </c>
      <c r="O5207">
        <v>151.19999999999999</v>
      </c>
      <c r="P5207" t="s">
        <v>125</v>
      </c>
      <c r="Q5207" t="s">
        <v>7204</v>
      </c>
      <c r="R5207" t="s">
        <v>19762</v>
      </c>
      <c r="S5207" t="s">
        <v>118</v>
      </c>
      <c r="T5207" t="s">
        <v>9766</v>
      </c>
      <c r="U5207" t="s">
        <v>120</v>
      </c>
      <c r="V5207" t="s">
        <v>2711</v>
      </c>
      <c r="W5207">
        <v>2018</v>
      </c>
      <c r="X5207">
        <v>8</v>
      </c>
      <c r="Y5207">
        <v>10</v>
      </c>
      <c r="Z5207">
        <v>12</v>
      </c>
      <c r="AA5207">
        <v>39</v>
      </c>
      <c r="AB5207" t="s">
        <v>163</v>
      </c>
      <c r="AC5207" t="s">
        <v>2454</v>
      </c>
      <c r="AD5207">
        <v>43841.192999999999</v>
      </c>
    </row>
    <row r="5208" spans="1:30">
      <c r="A5208" s="1" t="s">
        <v>9740</v>
      </c>
      <c r="B5208">
        <v>42</v>
      </c>
      <c r="C5208">
        <v>12.3</v>
      </c>
      <c r="D5208">
        <v>1937.49</v>
      </c>
      <c r="E5208">
        <v>1</v>
      </c>
      <c r="F5208" t="s">
        <v>9741</v>
      </c>
      <c r="G5208" s="2">
        <v>43322</v>
      </c>
      <c r="H5208" t="s">
        <v>31</v>
      </c>
      <c r="I5208" t="s">
        <v>1277</v>
      </c>
      <c r="J5208">
        <v>-33.78</v>
      </c>
      <c r="K5208">
        <v>150.9</v>
      </c>
      <c r="M5208" t="s">
        <v>8431</v>
      </c>
      <c r="N5208">
        <v>-33.93</v>
      </c>
      <c r="O5208">
        <v>151.16999999999999</v>
      </c>
      <c r="P5208" t="s">
        <v>125</v>
      </c>
      <c r="Q5208" t="s">
        <v>1533</v>
      </c>
      <c r="R5208" t="s">
        <v>19762</v>
      </c>
      <c r="S5208" t="s">
        <v>118</v>
      </c>
      <c r="T5208" t="s">
        <v>9767</v>
      </c>
      <c r="U5208" t="s">
        <v>128</v>
      </c>
      <c r="V5208" t="s">
        <v>2711</v>
      </c>
      <c r="W5208">
        <v>2018</v>
      </c>
      <c r="X5208">
        <v>8</v>
      </c>
      <c r="Y5208">
        <v>10</v>
      </c>
      <c r="Z5208">
        <v>20</v>
      </c>
      <c r="AA5208">
        <v>50</v>
      </c>
      <c r="AB5208" t="s">
        <v>163</v>
      </c>
      <c r="AC5208" t="s">
        <v>2454</v>
      </c>
      <c r="AD5208">
        <v>43841.192999999999</v>
      </c>
    </row>
    <row r="5209" spans="1:30">
      <c r="A5209" s="1" t="s">
        <v>9740</v>
      </c>
      <c r="B5209">
        <v>42</v>
      </c>
      <c r="C5209">
        <v>194</v>
      </c>
      <c r="D5209">
        <v>1743.49</v>
      </c>
      <c r="F5209" t="s">
        <v>9741</v>
      </c>
      <c r="G5209" s="2">
        <v>43325</v>
      </c>
      <c r="H5209" t="s">
        <v>31</v>
      </c>
      <c r="I5209" t="s">
        <v>1277</v>
      </c>
      <c r="J5209">
        <v>-33.78</v>
      </c>
      <c r="K5209">
        <v>150.9</v>
      </c>
      <c r="R5209" t="s">
        <v>19762</v>
      </c>
      <c r="S5209" t="s">
        <v>160</v>
      </c>
      <c r="T5209" t="s">
        <v>9768</v>
      </c>
      <c r="U5209" t="s">
        <v>162</v>
      </c>
      <c r="V5209" t="s">
        <v>2711</v>
      </c>
      <c r="W5209">
        <v>2018</v>
      </c>
      <c r="X5209">
        <v>8</v>
      </c>
      <c r="Y5209">
        <v>13</v>
      </c>
      <c r="Z5209">
        <v>9</v>
      </c>
      <c r="AA5209">
        <v>0</v>
      </c>
      <c r="AB5209" t="s">
        <v>226</v>
      </c>
      <c r="AC5209" t="s">
        <v>2454</v>
      </c>
      <c r="AD5209">
        <v>43841.192999999999</v>
      </c>
    </row>
    <row r="5210" spans="1:30">
      <c r="A5210" s="1" t="s">
        <v>9740</v>
      </c>
      <c r="B5210">
        <v>42</v>
      </c>
      <c r="C5210">
        <v>20</v>
      </c>
      <c r="D5210">
        <v>1723.49</v>
      </c>
      <c r="F5210" t="s">
        <v>9741</v>
      </c>
      <c r="G5210" s="2">
        <v>43326</v>
      </c>
      <c r="H5210" t="s">
        <v>31</v>
      </c>
      <c r="I5210" t="s">
        <v>1277</v>
      </c>
      <c r="J5210">
        <v>-33.78</v>
      </c>
      <c r="K5210">
        <v>150.9</v>
      </c>
      <c r="R5210" t="s">
        <v>19762</v>
      </c>
      <c r="S5210" t="s">
        <v>160</v>
      </c>
      <c r="T5210" t="s">
        <v>9769</v>
      </c>
      <c r="U5210" t="s">
        <v>231</v>
      </c>
      <c r="V5210" t="s">
        <v>2711</v>
      </c>
      <c r="W5210">
        <v>2018</v>
      </c>
      <c r="X5210">
        <v>8</v>
      </c>
      <c r="Y5210">
        <v>14</v>
      </c>
      <c r="Z5210">
        <v>17</v>
      </c>
      <c r="AA5210">
        <v>0</v>
      </c>
      <c r="AB5210" t="s">
        <v>232</v>
      </c>
      <c r="AC5210" t="s">
        <v>2454</v>
      </c>
      <c r="AD5210">
        <v>43841.192999999999</v>
      </c>
    </row>
    <row r="5211" spans="1:30">
      <c r="A5211" s="1" t="s">
        <v>9740</v>
      </c>
      <c r="B5211">
        <v>42</v>
      </c>
      <c r="C5211">
        <v>130</v>
      </c>
      <c r="D5211">
        <v>1593.49</v>
      </c>
      <c r="F5211" t="s">
        <v>9741</v>
      </c>
      <c r="G5211" s="2">
        <v>43329</v>
      </c>
      <c r="H5211" t="s">
        <v>31</v>
      </c>
      <c r="I5211" t="s">
        <v>1277</v>
      </c>
      <c r="J5211">
        <v>-33.78</v>
      </c>
      <c r="K5211">
        <v>150.9</v>
      </c>
      <c r="R5211" t="s">
        <v>19762</v>
      </c>
      <c r="S5211" t="s">
        <v>160</v>
      </c>
      <c r="T5211" t="s">
        <v>9770</v>
      </c>
      <c r="U5211" t="s">
        <v>162</v>
      </c>
      <c r="V5211" t="s">
        <v>2711</v>
      </c>
      <c r="W5211">
        <v>2018</v>
      </c>
      <c r="X5211">
        <v>8</v>
      </c>
      <c r="Y5211">
        <v>17</v>
      </c>
      <c r="Z5211">
        <v>14</v>
      </c>
      <c r="AA5211">
        <v>0</v>
      </c>
      <c r="AB5211" t="s">
        <v>163</v>
      </c>
      <c r="AC5211" t="s">
        <v>2454</v>
      </c>
      <c r="AD5211">
        <v>43841.192999999999</v>
      </c>
    </row>
    <row r="5212" spans="1:30">
      <c r="A5212" s="1" t="s">
        <v>9740</v>
      </c>
      <c r="B5212">
        <v>42</v>
      </c>
      <c r="C5212">
        <v>165.26</v>
      </c>
      <c r="D5212">
        <v>1428.23</v>
      </c>
      <c r="E5212">
        <v>0</v>
      </c>
      <c r="F5212" t="s">
        <v>9741</v>
      </c>
      <c r="G5212" s="2">
        <v>43332</v>
      </c>
      <c r="H5212" t="s">
        <v>31</v>
      </c>
      <c r="I5212" t="s">
        <v>1277</v>
      </c>
      <c r="J5212">
        <v>-33.78</v>
      </c>
      <c r="K5212">
        <v>150.9</v>
      </c>
      <c r="M5212" t="s">
        <v>9771</v>
      </c>
      <c r="N5212">
        <v>-33.659999999999997</v>
      </c>
      <c r="O5212">
        <v>115.34</v>
      </c>
      <c r="P5212" t="s">
        <v>501</v>
      </c>
      <c r="Q5212" t="s">
        <v>1688</v>
      </c>
      <c r="R5212" t="s">
        <v>19762</v>
      </c>
      <c r="S5212" t="s">
        <v>118</v>
      </c>
      <c r="T5212" t="s">
        <v>9772</v>
      </c>
      <c r="U5212" t="s">
        <v>128</v>
      </c>
      <c r="V5212" t="s">
        <v>2711</v>
      </c>
      <c r="W5212">
        <v>2018</v>
      </c>
      <c r="X5212">
        <v>8</v>
      </c>
      <c r="Y5212">
        <v>20</v>
      </c>
      <c r="Z5212">
        <v>14</v>
      </c>
      <c r="AA5212">
        <v>59</v>
      </c>
      <c r="AB5212" t="s">
        <v>226</v>
      </c>
      <c r="AC5212" t="s">
        <v>2454</v>
      </c>
      <c r="AD5212">
        <v>43841.192999999999</v>
      </c>
    </row>
    <row r="5213" spans="1:30">
      <c r="A5213" s="1" t="s">
        <v>9740</v>
      </c>
      <c r="B5213">
        <v>42</v>
      </c>
      <c r="C5213">
        <v>20</v>
      </c>
      <c r="D5213">
        <v>1408.23</v>
      </c>
      <c r="F5213" t="s">
        <v>9741</v>
      </c>
      <c r="G5213" s="2">
        <v>43333</v>
      </c>
      <c r="H5213" t="s">
        <v>31</v>
      </c>
      <c r="I5213" t="s">
        <v>1277</v>
      </c>
      <c r="J5213">
        <v>-33.78</v>
      </c>
      <c r="K5213">
        <v>150.9</v>
      </c>
      <c r="R5213" t="s">
        <v>19762</v>
      </c>
      <c r="S5213" t="s">
        <v>160</v>
      </c>
      <c r="T5213" t="s">
        <v>9773</v>
      </c>
      <c r="U5213" t="s">
        <v>231</v>
      </c>
      <c r="V5213" t="s">
        <v>2711</v>
      </c>
      <c r="W5213">
        <v>2018</v>
      </c>
      <c r="X5213">
        <v>8</v>
      </c>
      <c r="Y5213">
        <v>21</v>
      </c>
      <c r="Z5213">
        <v>17</v>
      </c>
      <c r="AA5213">
        <v>0</v>
      </c>
      <c r="AB5213" t="s">
        <v>232</v>
      </c>
      <c r="AC5213" t="s">
        <v>2454</v>
      </c>
      <c r="AD5213">
        <v>43841.192999999999</v>
      </c>
    </row>
    <row r="5214" spans="1:30">
      <c r="A5214" s="1" t="s">
        <v>9740</v>
      </c>
      <c r="B5214">
        <v>42</v>
      </c>
      <c r="C5214">
        <v>18.53</v>
      </c>
      <c r="D5214">
        <v>1389.7</v>
      </c>
      <c r="E5214">
        <v>1</v>
      </c>
      <c r="F5214" t="s">
        <v>9741</v>
      </c>
      <c r="G5214" s="2">
        <v>43334</v>
      </c>
      <c r="H5214" t="s">
        <v>31</v>
      </c>
      <c r="I5214" t="s">
        <v>1277</v>
      </c>
      <c r="J5214">
        <v>-33.78</v>
      </c>
      <c r="K5214">
        <v>150.9</v>
      </c>
      <c r="M5214" t="s">
        <v>964</v>
      </c>
      <c r="N5214">
        <v>-33.799999999999997</v>
      </c>
      <c r="O5214">
        <v>151.18</v>
      </c>
      <c r="P5214" t="s">
        <v>125</v>
      </c>
      <c r="Q5214" t="s">
        <v>965</v>
      </c>
      <c r="R5214" t="s">
        <v>19762</v>
      </c>
      <c r="S5214" t="s">
        <v>118</v>
      </c>
      <c r="T5214" t="s">
        <v>9774</v>
      </c>
      <c r="U5214" t="s">
        <v>120</v>
      </c>
      <c r="V5214" t="s">
        <v>2711</v>
      </c>
      <c r="W5214">
        <v>2018</v>
      </c>
      <c r="X5214">
        <v>8</v>
      </c>
      <c r="Y5214">
        <v>22</v>
      </c>
      <c r="Z5214">
        <v>11</v>
      </c>
      <c r="AA5214">
        <v>12</v>
      </c>
      <c r="AB5214" t="s">
        <v>122</v>
      </c>
      <c r="AC5214" t="s">
        <v>2454</v>
      </c>
      <c r="AD5214">
        <v>43841.192999999999</v>
      </c>
    </row>
    <row r="5215" spans="1:30">
      <c r="A5215" s="1" t="s">
        <v>9740</v>
      </c>
      <c r="B5215">
        <v>42</v>
      </c>
      <c r="C5215">
        <v>44.17</v>
      </c>
      <c r="D5215">
        <v>1345.53</v>
      </c>
      <c r="E5215">
        <v>1</v>
      </c>
      <c r="F5215" t="s">
        <v>9741</v>
      </c>
      <c r="G5215" s="2">
        <v>43334</v>
      </c>
      <c r="H5215" t="s">
        <v>31</v>
      </c>
      <c r="I5215" t="s">
        <v>1277</v>
      </c>
      <c r="J5215">
        <v>-33.78</v>
      </c>
      <c r="K5215">
        <v>150.9</v>
      </c>
      <c r="M5215" t="s">
        <v>9775</v>
      </c>
      <c r="N5215">
        <v>-33.909999999999997</v>
      </c>
      <c r="O5215">
        <v>151.24</v>
      </c>
      <c r="P5215" t="s">
        <v>125</v>
      </c>
      <c r="Q5215" t="s">
        <v>1793</v>
      </c>
      <c r="R5215" t="s">
        <v>19762</v>
      </c>
      <c r="S5215" t="s">
        <v>118</v>
      </c>
      <c r="T5215" t="s">
        <v>9776</v>
      </c>
      <c r="U5215" t="s">
        <v>128</v>
      </c>
      <c r="V5215" t="s">
        <v>2711</v>
      </c>
      <c r="W5215">
        <v>2018</v>
      </c>
      <c r="X5215">
        <v>8</v>
      </c>
      <c r="Y5215">
        <v>22</v>
      </c>
      <c r="Z5215">
        <v>13</v>
      </c>
      <c r="AA5215">
        <v>44</v>
      </c>
      <c r="AB5215" t="s">
        <v>122</v>
      </c>
      <c r="AC5215" t="s">
        <v>2454</v>
      </c>
      <c r="AD5215">
        <v>43841.192999999999</v>
      </c>
    </row>
    <row r="5216" spans="1:30">
      <c r="A5216" s="1" t="s">
        <v>9740</v>
      </c>
      <c r="B5216">
        <v>42</v>
      </c>
      <c r="C5216">
        <v>5.63</v>
      </c>
      <c r="D5216">
        <v>1339.9</v>
      </c>
      <c r="E5216">
        <v>0</v>
      </c>
      <c r="F5216" t="s">
        <v>9741</v>
      </c>
      <c r="G5216" s="2">
        <v>43334</v>
      </c>
      <c r="H5216" t="s">
        <v>31</v>
      </c>
      <c r="I5216" t="s">
        <v>1277</v>
      </c>
      <c r="J5216">
        <v>-33.78</v>
      </c>
      <c r="K5216">
        <v>150.9</v>
      </c>
      <c r="M5216" t="s">
        <v>9777</v>
      </c>
      <c r="N5216">
        <v>-33.72</v>
      </c>
      <c r="O5216">
        <v>151.13</v>
      </c>
      <c r="P5216" t="s">
        <v>125</v>
      </c>
      <c r="Q5216" t="s">
        <v>2561</v>
      </c>
      <c r="R5216" t="s">
        <v>19762</v>
      </c>
      <c r="S5216" t="s">
        <v>118</v>
      </c>
      <c r="T5216" t="s">
        <v>9778</v>
      </c>
      <c r="U5216" t="s">
        <v>128</v>
      </c>
      <c r="V5216" t="s">
        <v>2711</v>
      </c>
      <c r="W5216">
        <v>2018</v>
      </c>
      <c r="X5216">
        <v>8</v>
      </c>
      <c r="Y5216">
        <v>22</v>
      </c>
      <c r="Z5216">
        <v>14</v>
      </c>
      <c r="AA5216">
        <v>39</v>
      </c>
      <c r="AB5216" t="s">
        <v>122</v>
      </c>
      <c r="AC5216" t="s">
        <v>2454</v>
      </c>
      <c r="AD5216">
        <v>43841.192999999999</v>
      </c>
    </row>
    <row r="5217" spans="1:30">
      <c r="A5217" s="1" t="s">
        <v>9740</v>
      </c>
      <c r="B5217">
        <v>42</v>
      </c>
      <c r="C5217">
        <v>19.52</v>
      </c>
      <c r="D5217">
        <v>1320.38</v>
      </c>
      <c r="E5217">
        <v>1</v>
      </c>
      <c r="F5217" t="s">
        <v>9741</v>
      </c>
      <c r="G5217" s="2">
        <v>43334</v>
      </c>
      <c r="H5217" t="s">
        <v>31</v>
      </c>
      <c r="I5217" t="s">
        <v>1277</v>
      </c>
      <c r="J5217">
        <v>-33.78</v>
      </c>
      <c r="K5217">
        <v>150.9</v>
      </c>
      <c r="M5217" t="s">
        <v>9779</v>
      </c>
      <c r="N5217">
        <v>-33.76</v>
      </c>
      <c r="O5217">
        <v>151.30000000000001</v>
      </c>
      <c r="P5217" t="s">
        <v>125</v>
      </c>
      <c r="Q5217" t="s">
        <v>1547</v>
      </c>
      <c r="R5217" t="s">
        <v>19762</v>
      </c>
      <c r="S5217" t="s">
        <v>118</v>
      </c>
      <c r="T5217" t="s">
        <v>9780</v>
      </c>
      <c r="U5217" t="s">
        <v>120</v>
      </c>
      <c r="V5217" t="s">
        <v>2711</v>
      </c>
      <c r="W5217">
        <v>2018</v>
      </c>
      <c r="X5217">
        <v>8</v>
      </c>
      <c r="Y5217">
        <v>22</v>
      </c>
      <c r="Z5217">
        <v>15</v>
      </c>
      <c r="AA5217">
        <v>11</v>
      </c>
      <c r="AB5217" t="s">
        <v>122</v>
      </c>
      <c r="AC5217" t="s">
        <v>2454</v>
      </c>
      <c r="AD5217">
        <v>43841.192999999999</v>
      </c>
    </row>
    <row r="5218" spans="1:30">
      <c r="A5218" s="1" t="s">
        <v>9740</v>
      </c>
      <c r="B5218">
        <v>42</v>
      </c>
      <c r="C5218">
        <v>23.89</v>
      </c>
      <c r="D5218">
        <v>2978.07</v>
      </c>
      <c r="E5218">
        <v>1</v>
      </c>
      <c r="F5218" t="s">
        <v>9741</v>
      </c>
      <c r="G5218" s="2">
        <v>43335</v>
      </c>
      <c r="H5218" t="s">
        <v>31</v>
      </c>
      <c r="I5218" t="s">
        <v>1277</v>
      </c>
      <c r="J5218">
        <v>-33.78</v>
      </c>
      <c r="K5218">
        <v>150.9</v>
      </c>
      <c r="M5218" t="s">
        <v>9781</v>
      </c>
      <c r="N5218">
        <v>-33.72</v>
      </c>
      <c r="O5218">
        <v>150.31</v>
      </c>
      <c r="P5218" t="s">
        <v>125</v>
      </c>
      <c r="Q5218" t="s">
        <v>3683</v>
      </c>
      <c r="R5218" t="s">
        <v>19762</v>
      </c>
      <c r="S5218" t="s">
        <v>118</v>
      </c>
      <c r="T5218" t="s">
        <v>9782</v>
      </c>
      <c r="U5218" t="s">
        <v>120</v>
      </c>
      <c r="V5218" t="s">
        <v>2711</v>
      </c>
      <c r="W5218">
        <v>2018</v>
      </c>
      <c r="X5218">
        <v>8</v>
      </c>
      <c r="Y5218">
        <v>23</v>
      </c>
      <c r="Z5218">
        <v>17</v>
      </c>
      <c r="AA5218">
        <v>36</v>
      </c>
      <c r="AB5218" t="s">
        <v>149</v>
      </c>
      <c r="AC5218" t="s">
        <v>2454</v>
      </c>
      <c r="AD5218">
        <v>43841.192999999999</v>
      </c>
    </row>
    <row r="5219" spans="1:30">
      <c r="A5219" s="1" t="s">
        <v>9740</v>
      </c>
      <c r="B5219">
        <v>42</v>
      </c>
      <c r="C5219">
        <v>20</v>
      </c>
      <c r="D5219">
        <v>2958.07</v>
      </c>
      <c r="F5219" t="s">
        <v>9741</v>
      </c>
      <c r="G5219" s="2">
        <v>43340</v>
      </c>
      <c r="H5219" t="s">
        <v>31</v>
      </c>
      <c r="I5219" t="s">
        <v>1277</v>
      </c>
      <c r="J5219">
        <v>-33.78</v>
      </c>
      <c r="K5219">
        <v>150.9</v>
      </c>
      <c r="R5219" t="s">
        <v>19762</v>
      </c>
      <c r="S5219" t="s">
        <v>160</v>
      </c>
      <c r="T5219" t="s">
        <v>9783</v>
      </c>
      <c r="U5219" t="s">
        <v>231</v>
      </c>
      <c r="V5219" t="s">
        <v>2711</v>
      </c>
      <c r="W5219">
        <v>2018</v>
      </c>
      <c r="X5219">
        <v>8</v>
      </c>
      <c r="Y5219">
        <v>28</v>
      </c>
      <c r="Z5219">
        <v>17</v>
      </c>
      <c r="AA5219">
        <v>0</v>
      </c>
      <c r="AB5219" t="s">
        <v>232</v>
      </c>
      <c r="AC5219" t="s">
        <v>2454</v>
      </c>
      <c r="AD5219">
        <v>43841.192999999999</v>
      </c>
    </row>
    <row r="5220" spans="1:30">
      <c r="A5220" s="1" t="s">
        <v>9740</v>
      </c>
      <c r="B5220">
        <v>42</v>
      </c>
      <c r="C5220">
        <v>150</v>
      </c>
      <c r="D5220">
        <v>2808.07</v>
      </c>
      <c r="F5220" t="s">
        <v>9741</v>
      </c>
      <c r="G5220" s="2">
        <v>43344</v>
      </c>
      <c r="H5220" t="s">
        <v>31</v>
      </c>
      <c r="I5220" t="s">
        <v>1277</v>
      </c>
      <c r="J5220">
        <v>-33.78</v>
      </c>
      <c r="K5220">
        <v>150.9</v>
      </c>
      <c r="R5220" t="s">
        <v>19762</v>
      </c>
      <c r="S5220" t="s">
        <v>160</v>
      </c>
      <c r="T5220" t="s">
        <v>9784</v>
      </c>
      <c r="U5220" t="s">
        <v>162</v>
      </c>
      <c r="V5220" t="s">
        <v>2711</v>
      </c>
      <c r="W5220">
        <v>2018</v>
      </c>
      <c r="X5220">
        <v>9</v>
      </c>
      <c r="Y5220">
        <v>1</v>
      </c>
      <c r="Z5220">
        <v>10</v>
      </c>
      <c r="AA5220">
        <v>0</v>
      </c>
      <c r="AB5220" t="s">
        <v>193</v>
      </c>
      <c r="AC5220" t="s">
        <v>2454</v>
      </c>
      <c r="AD5220">
        <v>43841.192999999999</v>
      </c>
    </row>
    <row r="5221" spans="1:30">
      <c r="A5221" s="1" t="s">
        <v>9740</v>
      </c>
      <c r="B5221">
        <v>42</v>
      </c>
      <c r="C5221">
        <v>20</v>
      </c>
      <c r="D5221">
        <v>2788.07</v>
      </c>
      <c r="F5221" t="s">
        <v>9741</v>
      </c>
      <c r="G5221" s="2">
        <v>43347</v>
      </c>
      <c r="H5221" t="s">
        <v>31</v>
      </c>
      <c r="I5221" t="s">
        <v>1277</v>
      </c>
      <c r="J5221">
        <v>-33.78</v>
      </c>
      <c r="K5221">
        <v>150.9</v>
      </c>
      <c r="R5221" t="s">
        <v>19762</v>
      </c>
      <c r="S5221" t="s">
        <v>160</v>
      </c>
      <c r="T5221" t="s">
        <v>9785</v>
      </c>
      <c r="U5221" t="s">
        <v>231</v>
      </c>
      <c r="V5221" t="s">
        <v>2711</v>
      </c>
      <c r="W5221">
        <v>2018</v>
      </c>
      <c r="X5221">
        <v>9</v>
      </c>
      <c r="Y5221">
        <v>4</v>
      </c>
      <c r="Z5221">
        <v>17</v>
      </c>
      <c r="AA5221">
        <v>0</v>
      </c>
      <c r="AB5221" t="s">
        <v>232</v>
      </c>
      <c r="AC5221" t="s">
        <v>2454</v>
      </c>
      <c r="AD5221">
        <v>43841.192999999999</v>
      </c>
    </row>
    <row r="5222" spans="1:30">
      <c r="A5222" s="1" t="s">
        <v>9740</v>
      </c>
      <c r="B5222">
        <v>42</v>
      </c>
      <c r="C5222">
        <v>91</v>
      </c>
      <c r="D5222">
        <v>4378.6499999999996</v>
      </c>
      <c r="F5222" t="s">
        <v>9741</v>
      </c>
      <c r="G5222" s="2">
        <v>43352</v>
      </c>
      <c r="H5222" t="s">
        <v>31</v>
      </c>
      <c r="I5222" t="s">
        <v>1277</v>
      </c>
      <c r="J5222">
        <v>-33.78</v>
      </c>
      <c r="K5222">
        <v>150.9</v>
      </c>
      <c r="R5222" t="s">
        <v>19762</v>
      </c>
      <c r="S5222" t="s">
        <v>160</v>
      </c>
      <c r="T5222" t="s">
        <v>9786</v>
      </c>
      <c r="U5222" t="s">
        <v>162</v>
      </c>
      <c r="V5222" t="s">
        <v>2711</v>
      </c>
      <c r="W5222">
        <v>2018</v>
      </c>
      <c r="X5222">
        <v>9</v>
      </c>
      <c r="Y5222">
        <v>9</v>
      </c>
      <c r="Z5222">
        <v>2</v>
      </c>
      <c r="AA5222">
        <v>0</v>
      </c>
      <c r="AB5222" t="s">
        <v>212</v>
      </c>
      <c r="AC5222" t="s">
        <v>2454</v>
      </c>
      <c r="AD5222">
        <v>43841.192999999999</v>
      </c>
    </row>
    <row r="5223" spans="1:30">
      <c r="A5223" s="1" t="s">
        <v>9740</v>
      </c>
      <c r="B5223">
        <v>42</v>
      </c>
      <c r="C5223">
        <v>20</v>
      </c>
      <c r="D5223">
        <v>4358.6499999999996</v>
      </c>
      <c r="F5223" t="s">
        <v>9741</v>
      </c>
      <c r="G5223" s="2">
        <v>43354</v>
      </c>
      <c r="H5223" t="s">
        <v>31</v>
      </c>
      <c r="I5223" t="s">
        <v>1277</v>
      </c>
      <c r="J5223">
        <v>-33.78</v>
      </c>
      <c r="K5223">
        <v>150.9</v>
      </c>
      <c r="R5223" t="s">
        <v>19762</v>
      </c>
      <c r="S5223" t="s">
        <v>160</v>
      </c>
      <c r="T5223" t="s">
        <v>9787</v>
      </c>
      <c r="U5223" t="s">
        <v>231</v>
      </c>
      <c r="V5223" t="s">
        <v>2711</v>
      </c>
      <c r="W5223">
        <v>2018</v>
      </c>
      <c r="X5223">
        <v>9</v>
      </c>
      <c r="Y5223">
        <v>11</v>
      </c>
      <c r="Z5223">
        <v>17</v>
      </c>
      <c r="AA5223">
        <v>0</v>
      </c>
      <c r="AB5223" t="s">
        <v>232</v>
      </c>
      <c r="AC5223" t="s">
        <v>2454</v>
      </c>
      <c r="AD5223">
        <v>43841.192999999999</v>
      </c>
    </row>
    <row r="5224" spans="1:30">
      <c r="A5224" s="1" t="s">
        <v>9740</v>
      </c>
      <c r="B5224">
        <v>42</v>
      </c>
      <c r="C5224">
        <v>194</v>
      </c>
      <c r="D5224">
        <v>4164.6499999999996</v>
      </c>
      <c r="F5224" t="s">
        <v>9741</v>
      </c>
      <c r="G5224" s="2">
        <v>43356</v>
      </c>
      <c r="H5224" t="s">
        <v>31</v>
      </c>
      <c r="I5224" t="s">
        <v>1277</v>
      </c>
      <c r="J5224">
        <v>-33.78</v>
      </c>
      <c r="K5224">
        <v>150.9</v>
      </c>
      <c r="R5224" t="s">
        <v>19762</v>
      </c>
      <c r="S5224" t="s">
        <v>160</v>
      </c>
      <c r="T5224" t="s">
        <v>9788</v>
      </c>
      <c r="U5224" t="s">
        <v>162</v>
      </c>
      <c r="V5224" t="s">
        <v>2711</v>
      </c>
      <c r="W5224">
        <v>2018</v>
      </c>
      <c r="X5224">
        <v>9</v>
      </c>
      <c r="Y5224">
        <v>13</v>
      </c>
      <c r="Z5224">
        <v>9</v>
      </c>
      <c r="AA5224">
        <v>0</v>
      </c>
      <c r="AB5224" t="s">
        <v>149</v>
      </c>
      <c r="AC5224" t="s">
        <v>2454</v>
      </c>
      <c r="AD5224">
        <v>43841.192999999999</v>
      </c>
    </row>
    <row r="5225" spans="1:30">
      <c r="A5225" s="1" t="s">
        <v>9740</v>
      </c>
      <c r="B5225">
        <v>42</v>
      </c>
      <c r="C5225">
        <v>42.73</v>
      </c>
      <c r="D5225">
        <v>4121.92</v>
      </c>
      <c r="E5225">
        <v>1</v>
      </c>
      <c r="F5225" t="s">
        <v>9741</v>
      </c>
      <c r="G5225" s="2">
        <v>43357</v>
      </c>
      <c r="H5225" t="s">
        <v>31</v>
      </c>
      <c r="I5225" t="s">
        <v>1277</v>
      </c>
      <c r="J5225">
        <v>-33.78</v>
      </c>
      <c r="K5225">
        <v>150.9</v>
      </c>
      <c r="M5225" t="s">
        <v>9789</v>
      </c>
      <c r="N5225">
        <v>-33.799999999999997</v>
      </c>
      <c r="O5225">
        <v>151.18</v>
      </c>
      <c r="P5225" t="s">
        <v>125</v>
      </c>
      <c r="Q5225" t="s">
        <v>965</v>
      </c>
      <c r="R5225" t="s">
        <v>19762</v>
      </c>
      <c r="S5225" t="s">
        <v>118</v>
      </c>
      <c r="T5225" t="s">
        <v>9790</v>
      </c>
      <c r="U5225" t="s">
        <v>128</v>
      </c>
      <c r="V5225" t="s">
        <v>2711</v>
      </c>
      <c r="W5225">
        <v>2018</v>
      </c>
      <c r="X5225">
        <v>9</v>
      </c>
      <c r="Y5225">
        <v>14</v>
      </c>
      <c r="Z5225">
        <v>9</v>
      </c>
      <c r="AA5225">
        <v>37</v>
      </c>
      <c r="AB5225" t="s">
        <v>163</v>
      </c>
      <c r="AC5225" t="s">
        <v>2454</v>
      </c>
      <c r="AD5225">
        <v>43841.192999999999</v>
      </c>
    </row>
    <row r="5226" spans="1:30">
      <c r="A5226" s="1" t="s">
        <v>9740</v>
      </c>
      <c r="B5226">
        <v>42</v>
      </c>
      <c r="C5226">
        <v>22.34</v>
      </c>
      <c r="D5226">
        <v>4099.58</v>
      </c>
      <c r="E5226">
        <v>1</v>
      </c>
      <c r="F5226" t="s">
        <v>9741</v>
      </c>
      <c r="G5226" s="2">
        <v>43358</v>
      </c>
      <c r="H5226" t="s">
        <v>31</v>
      </c>
      <c r="I5226" t="s">
        <v>1277</v>
      </c>
      <c r="J5226">
        <v>-33.78</v>
      </c>
      <c r="K5226">
        <v>150.9</v>
      </c>
      <c r="M5226" t="s">
        <v>9791</v>
      </c>
      <c r="N5226">
        <v>-33.74</v>
      </c>
      <c r="O5226">
        <v>151.21</v>
      </c>
      <c r="P5226" t="s">
        <v>125</v>
      </c>
      <c r="Q5226" t="s">
        <v>6860</v>
      </c>
      <c r="R5226" t="s">
        <v>19762</v>
      </c>
      <c r="S5226" t="s">
        <v>118</v>
      </c>
      <c r="T5226" t="s">
        <v>9792</v>
      </c>
      <c r="U5226" t="s">
        <v>128</v>
      </c>
      <c r="V5226" t="s">
        <v>2711</v>
      </c>
      <c r="W5226">
        <v>2018</v>
      </c>
      <c r="X5226">
        <v>9</v>
      </c>
      <c r="Y5226">
        <v>15</v>
      </c>
      <c r="Z5226">
        <v>8</v>
      </c>
      <c r="AA5226">
        <v>23</v>
      </c>
      <c r="AB5226" t="s">
        <v>193</v>
      </c>
      <c r="AC5226" t="s">
        <v>2454</v>
      </c>
      <c r="AD5226">
        <v>43841.192999999999</v>
      </c>
    </row>
    <row r="5227" spans="1:30">
      <c r="A5227" s="1" t="s">
        <v>9740</v>
      </c>
      <c r="B5227">
        <v>42</v>
      </c>
      <c r="C5227">
        <v>55.24</v>
      </c>
      <c r="D5227">
        <v>4044.34</v>
      </c>
      <c r="E5227">
        <v>0</v>
      </c>
      <c r="F5227" t="s">
        <v>9741</v>
      </c>
      <c r="G5227" s="2">
        <v>43358</v>
      </c>
      <c r="H5227" t="s">
        <v>31</v>
      </c>
      <c r="I5227" t="s">
        <v>1277</v>
      </c>
      <c r="J5227">
        <v>-33.78</v>
      </c>
      <c r="K5227">
        <v>150.9</v>
      </c>
      <c r="M5227" t="s">
        <v>9793</v>
      </c>
      <c r="N5227">
        <v>-33.79</v>
      </c>
      <c r="O5227">
        <v>151.13999999999999</v>
      </c>
      <c r="P5227" t="s">
        <v>125</v>
      </c>
      <c r="Q5227" t="s">
        <v>3641</v>
      </c>
      <c r="R5227" t="s">
        <v>19762</v>
      </c>
      <c r="S5227" t="s">
        <v>118</v>
      </c>
      <c r="T5227" t="s">
        <v>9794</v>
      </c>
      <c r="U5227" t="s">
        <v>120</v>
      </c>
      <c r="V5227" t="s">
        <v>2711</v>
      </c>
      <c r="W5227">
        <v>2018</v>
      </c>
      <c r="X5227">
        <v>9</v>
      </c>
      <c r="Y5227">
        <v>15</v>
      </c>
      <c r="Z5227">
        <v>8</v>
      </c>
      <c r="AA5227">
        <v>57</v>
      </c>
      <c r="AB5227" t="s">
        <v>193</v>
      </c>
      <c r="AC5227" t="s">
        <v>2454</v>
      </c>
      <c r="AD5227">
        <v>43841.192999999999</v>
      </c>
    </row>
    <row r="5228" spans="1:30">
      <c r="A5228" s="1" t="s">
        <v>9740</v>
      </c>
      <c r="B5228">
        <v>42</v>
      </c>
      <c r="C5228">
        <v>25.1</v>
      </c>
      <c r="D5228">
        <v>4019.24</v>
      </c>
      <c r="E5228">
        <v>0</v>
      </c>
      <c r="F5228" t="s">
        <v>9741</v>
      </c>
      <c r="G5228" s="2">
        <v>43358</v>
      </c>
      <c r="H5228" t="s">
        <v>31</v>
      </c>
      <c r="I5228" t="s">
        <v>1277</v>
      </c>
      <c r="J5228">
        <v>-33.78</v>
      </c>
      <c r="K5228">
        <v>150.9</v>
      </c>
      <c r="M5228" t="s">
        <v>9795</v>
      </c>
      <c r="N5228">
        <v>-33.83</v>
      </c>
      <c r="O5228">
        <v>151.22</v>
      </c>
      <c r="P5228" t="s">
        <v>125</v>
      </c>
      <c r="Q5228" t="s">
        <v>1338</v>
      </c>
      <c r="R5228" t="s">
        <v>19762</v>
      </c>
      <c r="S5228" t="s">
        <v>118</v>
      </c>
      <c r="T5228" t="s">
        <v>9796</v>
      </c>
      <c r="U5228" t="s">
        <v>120</v>
      </c>
      <c r="V5228" t="s">
        <v>2711</v>
      </c>
      <c r="W5228">
        <v>2018</v>
      </c>
      <c r="X5228">
        <v>9</v>
      </c>
      <c r="Y5228">
        <v>15</v>
      </c>
      <c r="Z5228">
        <v>9</v>
      </c>
      <c r="AA5228">
        <v>39</v>
      </c>
      <c r="AB5228" t="s">
        <v>193</v>
      </c>
      <c r="AC5228" t="s">
        <v>2454</v>
      </c>
      <c r="AD5228">
        <v>43841.192999999999</v>
      </c>
    </row>
    <row r="5229" spans="1:30">
      <c r="A5229" s="1" t="s">
        <v>9740</v>
      </c>
      <c r="B5229">
        <v>42</v>
      </c>
      <c r="C5229">
        <v>130</v>
      </c>
      <c r="D5229">
        <v>3889.24</v>
      </c>
      <c r="F5229" t="s">
        <v>9741</v>
      </c>
      <c r="G5229" s="2">
        <v>43360</v>
      </c>
      <c r="H5229" t="s">
        <v>31</v>
      </c>
      <c r="I5229" t="s">
        <v>1277</v>
      </c>
      <c r="J5229">
        <v>-33.78</v>
      </c>
      <c r="K5229">
        <v>150.9</v>
      </c>
      <c r="R5229" t="s">
        <v>19762</v>
      </c>
      <c r="S5229" t="s">
        <v>160</v>
      </c>
      <c r="T5229" t="s">
        <v>9797</v>
      </c>
      <c r="U5229" t="s">
        <v>162</v>
      </c>
      <c r="V5229" t="s">
        <v>2711</v>
      </c>
      <c r="W5229">
        <v>2018</v>
      </c>
      <c r="X5229">
        <v>9</v>
      </c>
      <c r="Y5229">
        <v>17</v>
      </c>
      <c r="Z5229">
        <v>14</v>
      </c>
      <c r="AA5229">
        <v>0</v>
      </c>
      <c r="AB5229" t="s">
        <v>226</v>
      </c>
      <c r="AC5229" t="s">
        <v>2454</v>
      </c>
      <c r="AD5229">
        <v>43841.192999999999</v>
      </c>
    </row>
    <row r="5230" spans="1:30">
      <c r="A5230" s="1" t="s">
        <v>9740</v>
      </c>
      <c r="B5230">
        <v>42</v>
      </c>
      <c r="C5230">
        <v>9.02</v>
      </c>
      <c r="D5230">
        <v>3880.22</v>
      </c>
      <c r="E5230">
        <v>1</v>
      </c>
      <c r="F5230" t="s">
        <v>9741</v>
      </c>
      <c r="G5230" s="2">
        <v>43361</v>
      </c>
      <c r="H5230" t="s">
        <v>31</v>
      </c>
      <c r="I5230" t="s">
        <v>1277</v>
      </c>
      <c r="J5230">
        <v>-33.78</v>
      </c>
      <c r="K5230">
        <v>150.9</v>
      </c>
      <c r="M5230" t="s">
        <v>9798</v>
      </c>
      <c r="N5230">
        <v>-33.85</v>
      </c>
      <c r="O5230">
        <v>151.01</v>
      </c>
      <c r="P5230" t="s">
        <v>125</v>
      </c>
      <c r="Q5230" t="s">
        <v>9799</v>
      </c>
      <c r="R5230" t="s">
        <v>19762</v>
      </c>
      <c r="S5230" t="s">
        <v>118</v>
      </c>
      <c r="T5230" t="s">
        <v>9800</v>
      </c>
      <c r="U5230" t="s">
        <v>120</v>
      </c>
      <c r="V5230" t="s">
        <v>2711</v>
      </c>
      <c r="W5230">
        <v>2018</v>
      </c>
      <c r="X5230">
        <v>9</v>
      </c>
      <c r="Y5230">
        <v>18</v>
      </c>
      <c r="Z5230">
        <v>16</v>
      </c>
      <c r="AA5230">
        <v>6</v>
      </c>
      <c r="AB5230" t="s">
        <v>232</v>
      </c>
      <c r="AC5230" t="s">
        <v>2454</v>
      </c>
      <c r="AD5230">
        <v>43841.192999999999</v>
      </c>
    </row>
    <row r="5231" spans="1:30">
      <c r="A5231" s="1" t="s">
        <v>9740</v>
      </c>
      <c r="B5231">
        <v>42</v>
      </c>
      <c r="C5231">
        <v>20</v>
      </c>
      <c r="D5231">
        <v>3832.56</v>
      </c>
      <c r="F5231" t="s">
        <v>9741</v>
      </c>
      <c r="G5231" s="2">
        <v>43361</v>
      </c>
      <c r="H5231" t="s">
        <v>31</v>
      </c>
      <c r="I5231" t="s">
        <v>1277</v>
      </c>
      <c r="J5231">
        <v>-33.78</v>
      </c>
      <c r="K5231">
        <v>150.9</v>
      </c>
      <c r="R5231" t="s">
        <v>19762</v>
      </c>
      <c r="S5231" t="s">
        <v>160</v>
      </c>
      <c r="T5231" t="s">
        <v>9801</v>
      </c>
      <c r="U5231" t="s">
        <v>231</v>
      </c>
      <c r="V5231" t="s">
        <v>2711</v>
      </c>
      <c r="W5231">
        <v>2018</v>
      </c>
      <c r="X5231">
        <v>9</v>
      </c>
      <c r="Y5231">
        <v>18</v>
      </c>
      <c r="Z5231">
        <v>17</v>
      </c>
      <c r="AA5231">
        <v>0</v>
      </c>
      <c r="AB5231" t="s">
        <v>232</v>
      </c>
      <c r="AC5231" t="s">
        <v>2454</v>
      </c>
      <c r="AD5231">
        <v>43841.192999999999</v>
      </c>
    </row>
    <row r="5232" spans="1:30">
      <c r="A5232" s="1" t="s">
        <v>9740</v>
      </c>
      <c r="B5232">
        <v>42</v>
      </c>
      <c r="C5232">
        <v>27.66</v>
      </c>
      <c r="D5232">
        <v>3852.56</v>
      </c>
      <c r="E5232">
        <v>1</v>
      </c>
      <c r="F5232" t="s">
        <v>9741</v>
      </c>
      <c r="G5232" s="2">
        <v>43361</v>
      </c>
      <c r="H5232" t="s">
        <v>31</v>
      </c>
      <c r="I5232" t="s">
        <v>1277</v>
      </c>
      <c r="J5232">
        <v>-33.78</v>
      </c>
      <c r="K5232">
        <v>150.9</v>
      </c>
      <c r="M5232" t="s">
        <v>9802</v>
      </c>
      <c r="N5232">
        <v>-33.76</v>
      </c>
      <c r="O5232">
        <v>151.28</v>
      </c>
      <c r="P5232" t="s">
        <v>125</v>
      </c>
      <c r="Q5232" t="s">
        <v>1547</v>
      </c>
      <c r="R5232" t="s">
        <v>19762</v>
      </c>
      <c r="S5232" t="s">
        <v>118</v>
      </c>
      <c r="T5232" t="s">
        <v>9803</v>
      </c>
      <c r="U5232" t="s">
        <v>120</v>
      </c>
      <c r="V5232" t="s">
        <v>2711</v>
      </c>
      <c r="W5232">
        <v>2018</v>
      </c>
      <c r="X5232">
        <v>9</v>
      </c>
      <c r="Y5232">
        <v>18</v>
      </c>
      <c r="Z5232">
        <v>17</v>
      </c>
      <c r="AA5232">
        <v>57</v>
      </c>
      <c r="AB5232" t="s">
        <v>232</v>
      </c>
      <c r="AC5232" t="s">
        <v>2454</v>
      </c>
      <c r="AD5232">
        <v>43841.192999999999</v>
      </c>
    </row>
    <row r="5233" spans="1:30">
      <c r="A5233" s="1" t="s">
        <v>9740</v>
      </c>
      <c r="B5233">
        <v>42</v>
      </c>
      <c r="C5233">
        <v>20</v>
      </c>
      <c r="D5233">
        <v>5494.14</v>
      </c>
      <c r="F5233" t="s">
        <v>9741</v>
      </c>
      <c r="G5233" s="2">
        <v>43368</v>
      </c>
      <c r="H5233" t="s">
        <v>31</v>
      </c>
      <c r="I5233" t="s">
        <v>1277</v>
      </c>
      <c r="J5233">
        <v>-33.78</v>
      </c>
      <c r="K5233">
        <v>150.9</v>
      </c>
      <c r="R5233" t="s">
        <v>19762</v>
      </c>
      <c r="S5233" t="s">
        <v>160</v>
      </c>
      <c r="T5233" t="s">
        <v>9804</v>
      </c>
      <c r="U5233" t="s">
        <v>231</v>
      </c>
      <c r="V5233" t="s">
        <v>2711</v>
      </c>
      <c r="W5233">
        <v>2018</v>
      </c>
      <c r="X5233">
        <v>9</v>
      </c>
      <c r="Y5233">
        <v>25</v>
      </c>
      <c r="Z5233">
        <v>17</v>
      </c>
      <c r="AA5233">
        <v>0</v>
      </c>
      <c r="AB5233" t="s">
        <v>232</v>
      </c>
      <c r="AC5233" t="s">
        <v>2454</v>
      </c>
      <c r="AD5233">
        <v>43841.192999999999</v>
      </c>
    </row>
    <row r="5234" spans="1:30">
      <c r="A5234" s="1" t="s">
        <v>9740</v>
      </c>
      <c r="B5234">
        <v>42</v>
      </c>
      <c r="C5234">
        <v>150</v>
      </c>
      <c r="D5234">
        <v>5344.14</v>
      </c>
      <c r="F5234" t="s">
        <v>9741</v>
      </c>
      <c r="G5234" s="2">
        <v>43374</v>
      </c>
      <c r="H5234" t="s">
        <v>31</v>
      </c>
      <c r="I5234" t="s">
        <v>1277</v>
      </c>
      <c r="J5234">
        <v>-33.78</v>
      </c>
      <c r="K5234">
        <v>150.9</v>
      </c>
      <c r="R5234" t="s">
        <v>19762</v>
      </c>
      <c r="S5234" t="s">
        <v>160</v>
      </c>
      <c r="T5234" t="s">
        <v>9805</v>
      </c>
      <c r="U5234" t="s">
        <v>162</v>
      </c>
      <c r="V5234" t="s">
        <v>2711</v>
      </c>
      <c r="W5234">
        <v>2018</v>
      </c>
      <c r="X5234">
        <v>10</v>
      </c>
      <c r="Y5234">
        <v>1</v>
      </c>
      <c r="Z5234">
        <v>10</v>
      </c>
      <c r="AA5234">
        <v>0</v>
      </c>
      <c r="AB5234" t="s">
        <v>226</v>
      </c>
      <c r="AC5234" t="s">
        <v>2454</v>
      </c>
      <c r="AD5234">
        <v>43841.192999999999</v>
      </c>
    </row>
    <row r="5235" spans="1:30">
      <c r="A5235" s="1" t="s">
        <v>9740</v>
      </c>
      <c r="B5235">
        <v>42</v>
      </c>
      <c r="C5235">
        <v>20</v>
      </c>
      <c r="D5235">
        <v>5324.14</v>
      </c>
      <c r="F5235" t="s">
        <v>9741</v>
      </c>
      <c r="G5235" s="2">
        <v>43375</v>
      </c>
      <c r="H5235" t="s">
        <v>31</v>
      </c>
      <c r="I5235" t="s">
        <v>1277</v>
      </c>
      <c r="J5235">
        <v>-33.78</v>
      </c>
      <c r="K5235">
        <v>150.9</v>
      </c>
      <c r="R5235" t="s">
        <v>19762</v>
      </c>
      <c r="S5235" t="s">
        <v>160</v>
      </c>
      <c r="T5235" t="s">
        <v>9806</v>
      </c>
      <c r="U5235" t="s">
        <v>231</v>
      </c>
      <c r="V5235" t="s">
        <v>2711</v>
      </c>
      <c r="W5235">
        <v>2018</v>
      </c>
      <c r="X5235">
        <v>10</v>
      </c>
      <c r="Y5235">
        <v>2</v>
      </c>
      <c r="Z5235">
        <v>17</v>
      </c>
      <c r="AA5235">
        <v>0</v>
      </c>
      <c r="AB5235" t="s">
        <v>232</v>
      </c>
      <c r="AC5235" t="s">
        <v>2454</v>
      </c>
      <c r="AD5235">
        <v>43841.192999999999</v>
      </c>
    </row>
    <row r="5236" spans="1:30">
      <c r="A5236" s="1" t="s">
        <v>9740</v>
      </c>
      <c r="B5236">
        <v>42</v>
      </c>
      <c r="C5236">
        <v>23.4</v>
      </c>
      <c r="D5236">
        <v>6982.32</v>
      </c>
      <c r="E5236">
        <v>1</v>
      </c>
      <c r="F5236" t="s">
        <v>9741</v>
      </c>
      <c r="G5236" s="2">
        <v>43379</v>
      </c>
      <c r="H5236" t="s">
        <v>31</v>
      </c>
      <c r="I5236" t="s">
        <v>1277</v>
      </c>
      <c r="J5236">
        <v>-33.78</v>
      </c>
      <c r="K5236">
        <v>150.9</v>
      </c>
      <c r="M5236" t="s">
        <v>9807</v>
      </c>
      <c r="N5236">
        <v>-33.81</v>
      </c>
      <c r="O5236">
        <v>151.11000000000001</v>
      </c>
      <c r="P5236" t="s">
        <v>125</v>
      </c>
      <c r="Q5236" t="s">
        <v>1720</v>
      </c>
      <c r="R5236" t="s">
        <v>19762</v>
      </c>
      <c r="S5236" t="s">
        <v>118</v>
      </c>
      <c r="T5236" t="s">
        <v>9808</v>
      </c>
      <c r="U5236" t="s">
        <v>128</v>
      </c>
      <c r="V5236" t="s">
        <v>2711</v>
      </c>
      <c r="W5236">
        <v>2018</v>
      </c>
      <c r="X5236">
        <v>10</v>
      </c>
      <c r="Y5236">
        <v>6</v>
      </c>
      <c r="Z5236">
        <v>4</v>
      </c>
      <c r="AA5236">
        <v>52</v>
      </c>
      <c r="AB5236" t="s">
        <v>193</v>
      </c>
      <c r="AC5236" t="s">
        <v>2454</v>
      </c>
      <c r="AD5236">
        <v>43841.192999999999</v>
      </c>
    </row>
    <row r="5237" spans="1:30">
      <c r="A5237" s="1" t="s">
        <v>9740</v>
      </c>
      <c r="B5237">
        <v>42</v>
      </c>
      <c r="C5237">
        <v>418.08</v>
      </c>
      <c r="D5237">
        <v>6564.24</v>
      </c>
      <c r="E5237">
        <v>0</v>
      </c>
      <c r="F5237" t="s">
        <v>9741</v>
      </c>
      <c r="G5237" s="2">
        <v>43379</v>
      </c>
      <c r="H5237" t="s">
        <v>31</v>
      </c>
      <c r="I5237" t="s">
        <v>1277</v>
      </c>
      <c r="J5237">
        <v>-33.78</v>
      </c>
      <c r="K5237">
        <v>150.9</v>
      </c>
      <c r="M5237" t="s">
        <v>9809</v>
      </c>
      <c r="N5237">
        <v>-33.770000000000003</v>
      </c>
      <c r="O5237">
        <v>150.82</v>
      </c>
      <c r="P5237" t="s">
        <v>125</v>
      </c>
      <c r="Q5237" t="s">
        <v>1384</v>
      </c>
      <c r="R5237" t="s">
        <v>19762</v>
      </c>
      <c r="S5237" t="s">
        <v>118</v>
      </c>
      <c r="T5237" t="s">
        <v>9810</v>
      </c>
      <c r="U5237" t="s">
        <v>120</v>
      </c>
      <c r="V5237" t="s">
        <v>2711</v>
      </c>
      <c r="W5237">
        <v>2018</v>
      </c>
      <c r="X5237">
        <v>10</v>
      </c>
      <c r="Y5237">
        <v>6</v>
      </c>
      <c r="Z5237">
        <v>11</v>
      </c>
      <c r="AA5237">
        <v>38</v>
      </c>
      <c r="AB5237" t="s">
        <v>193</v>
      </c>
      <c r="AC5237" t="s">
        <v>2454</v>
      </c>
      <c r="AD5237">
        <v>43841.192999999999</v>
      </c>
    </row>
    <row r="5238" spans="1:30">
      <c r="A5238" s="1" t="s">
        <v>9740</v>
      </c>
      <c r="B5238">
        <v>42</v>
      </c>
      <c r="C5238">
        <v>28.04</v>
      </c>
      <c r="D5238">
        <v>6536.2</v>
      </c>
      <c r="E5238">
        <v>0</v>
      </c>
      <c r="F5238" t="s">
        <v>9741</v>
      </c>
      <c r="G5238" s="2">
        <v>43379</v>
      </c>
      <c r="H5238" t="s">
        <v>31</v>
      </c>
      <c r="I5238" t="s">
        <v>1277</v>
      </c>
      <c r="J5238">
        <v>-33.78</v>
      </c>
      <c r="K5238">
        <v>150.9</v>
      </c>
      <c r="M5238" t="s">
        <v>8724</v>
      </c>
      <c r="N5238">
        <v>-37.83</v>
      </c>
      <c r="O5238">
        <v>144.97</v>
      </c>
      <c r="P5238" t="s">
        <v>323</v>
      </c>
      <c r="Q5238" t="s">
        <v>1885</v>
      </c>
      <c r="R5238" t="s">
        <v>19762</v>
      </c>
      <c r="S5238" t="s">
        <v>118</v>
      </c>
      <c r="T5238" t="s">
        <v>9811</v>
      </c>
      <c r="U5238" t="s">
        <v>128</v>
      </c>
      <c r="V5238" t="s">
        <v>2711</v>
      </c>
      <c r="W5238">
        <v>2018</v>
      </c>
      <c r="X5238">
        <v>10</v>
      </c>
      <c r="Y5238">
        <v>6</v>
      </c>
      <c r="Z5238">
        <v>12</v>
      </c>
      <c r="AA5238">
        <v>2</v>
      </c>
      <c r="AB5238" t="s">
        <v>193</v>
      </c>
      <c r="AC5238" t="s">
        <v>2454</v>
      </c>
      <c r="AD5238">
        <v>43841.192999999999</v>
      </c>
    </row>
    <row r="5239" spans="1:30">
      <c r="A5239" s="1" t="s">
        <v>9740</v>
      </c>
      <c r="B5239">
        <v>42</v>
      </c>
      <c r="C5239">
        <v>7.54</v>
      </c>
      <c r="D5239">
        <v>6528.66</v>
      </c>
      <c r="E5239">
        <v>1</v>
      </c>
      <c r="F5239" t="s">
        <v>9741</v>
      </c>
      <c r="G5239" s="2">
        <v>43379</v>
      </c>
      <c r="H5239" t="s">
        <v>31</v>
      </c>
      <c r="I5239" t="s">
        <v>1277</v>
      </c>
      <c r="J5239">
        <v>-33.78</v>
      </c>
      <c r="K5239">
        <v>150.9</v>
      </c>
      <c r="M5239" t="s">
        <v>9812</v>
      </c>
      <c r="N5239">
        <v>-33.71</v>
      </c>
      <c r="O5239">
        <v>150.75</v>
      </c>
      <c r="P5239" t="s">
        <v>125</v>
      </c>
      <c r="Q5239" t="s">
        <v>9813</v>
      </c>
      <c r="R5239" t="s">
        <v>19762</v>
      </c>
      <c r="S5239" t="s">
        <v>118</v>
      </c>
      <c r="T5239" t="s">
        <v>9814</v>
      </c>
      <c r="U5239" t="s">
        <v>120</v>
      </c>
      <c r="V5239" t="s">
        <v>2711</v>
      </c>
      <c r="W5239">
        <v>2018</v>
      </c>
      <c r="X5239">
        <v>10</v>
      </c>
      <c r="Y5239">
        <v>6</v>
      </c>
      <c r="Z5239">
        <v>13</v>
      </c>
      <c r="AA5239">
        <v>46</v>
      </c>
      <c r="AB5239" t="s">
        <v>193</v>
      </c>
      <c r="AC5239" t="s">
        <v>2454</v>
      </c>
      <c r="AD5239">
        <v>43841.192999999999</v>
      </c>
    </row>
    <row r="5240" spans="1:30">
      <c r="A5240" s="1" t="s">
        <v>9740</v>
      </c>
      <c r="B5240">
        <v>42</v>
      </c>
      <c r="C5240">
        <v>9.1300000000000008</v>
      </c>
      <c r="D5240">
        <v>6519.53</v>
      </c>
      <c r="E5240">
        <v>1</v>
      </c>
      <c r="F5240" t="s">
        <v>9741</v>
      </c>
      <c r="G5240" s="2">
        <v>43379</v>
      </c>
      <c r="H5240" t="s">
        <v>31</v>
      </c>
      <c r="I5240" t="s">
        <v>1277</v>
      </c>
      <c r="J5240">
        <v>-33.78</v>
      </c>
      <c r="K5240">
        <v>150.9</v>
      </c>
      <c r="M5240" t="s">
        <v>2507</v>
      </c>
      <c r="N5240">
        <v>-33.76</v>
      </c>
      <c r="O5240">
        <v>151.21</v>
      </c>
      <c r="P5240" t="s">
        <v>125</v>
      </c>
      <c r="Q5240" t="s">
        <v>2508</v>
      </c>
      <c r="R5240" t="s">
        <v>19762</v>
      </c>
      <c r="S5240" t="s">
        <v>118</v>
      </c>
      <c r="T5240" t="s">
        <v>9815</v>
      </c>
      <c r="U5240" t="s">
        <v>128</v>
      </c>
      <c r="V5240" t="s">
        <v>2711</v>
      </c>
      <c r="W5240">
        <v>2018</v>
      </c>
      <c r="X5240">
        <v>10</v>
      </c>
      <c r="Y5240">
        <v>6</v>
      </c>
      <c r="Z5240">
        <v>16</v>
      </c>
      <c r="AA5240">
        <v>46</v>
      </c>
      <c r="AB5240" t="s">
        <v>193</v>
      </c>
      <c r="AC5240" t="s">
        <v>2454</v>
      </c>
      <c r="AD5240">
        <v>43841.192999999999</v>
      </c>
    </row>
    <row r="5241" spans="1:30">
      <c r="A5241" s="1" t="s">
        <v>9740</v>
      </c>
      <c r="B5241">
        <v>42</v>
      </c>
      <c r="C5241">
        <v>24.43</v>
      </c>
      <c r="D5241">
        <v>6495.1</v>
      </c>
      <c r="E5241">
        <v>1</v>
      </c>
      <c r="F5241" t="s">
        <v>9741</v>
      </c>
      <c r="G5241" s="2">
        <v>43379</v>
      </c>
      <c r="H5241" t="s">
        <v>31</v>
      </c>
      <c r="I5241" t="s">
        <v>1277</v>
      </c>
      <c r="J5241">
        <v>-33.78</v>
      </c>
      <c r="K5241">
        <v>150.9</v>
      </c>
      <c r="M5241" t="s">
        <v>9816</v>
      </c>
      <c r="N5241">
        <v>-33.86</v>
      </c>
      <c r="O5241">
        <v>151.21</v>
      </c>
      <c r="P5241" t="s">
        <v>125</v>
      </c>
      <c r="Q5241" t="s">
        <v>9817</v>
      </c>
      <c r="R5241" t="s">
        <v>19762</v>
      </c>
      <c r="S5241" t="s">
        <v>118</v>
      </c>
      <c r="T5241" t="s">
        <v>9818</v>
      </c>
      <c r="U5241" t="s">
        <v>120</v>
      </c>
      <c r="V5241" t="s">
        <v>2711</v>
      </c>
      <c r="W5241">
        <v>2018</v>
      </c>
      <c r="X5241">
        <v>10</v>
      </c>
      <c r="Y5241">
        <v>6</v>
      </c>
      <c r="Z5241">
        <v>20</v>
      </c>
      <c r="AA5241">
        <v>21</v>
      </c>
      <c r="AB5241" t="s">
        <v>193</v>
      </c>
      <c r="AC5241" t="s">
        <v>2454</v>
      </c>
      <c r="AD5241">
        <v>43841.192999999999</v>
      </c>
    </row>
    <row r="5242" spans="1:30">
      <c r="A5242" s="1" t="s">
        <v>9740</v>
      </c>
      <c r="B5242">
        <v>42</v>
      </c>
      <c r="C5242">
        <v>487.32</v>
      </c>
      <c r="D5242">
        <v>6007.78</v>
      </c>
      <c r="E5242">
        <v>1</v>
      </c>
      <c r="F5242" t="s">
        <v>9741</v>
      </c>
      <c r="G5242" s="2">
        <v>43380</v>
      </c>
      <c r="H5242" t="s">
        <v>31</v>
      </c>
      <c r="I5242" t="s">
        <v>1277</v>
      </c>
      <c r="J5242">
        <v>-33.78</v>
      </c>
      <c r="K5242">
        <v>150.9</v>
      </c>
      <c r="M5242" t="s">
        <v>9300</v>
      </c>
      <c r="N5242">
        <v>-37.72</v>
      </c>
      <c r="O5242">
        <v>144.85</v>
      </c>
      <c r="P5242" t="s">
        <v>323</v>
      </c>
      <c r="Q5242" t="s">
        <v>9301</v>
      </c>
      <c r="R5242" t="s">
        <v>19762</v>
      </c>
      <c r="S5242" t="s">
        <v>118</v>
      </c>
      <c r="T5242" t="s">
        <v>9819</v>
      </c>
      <c r="U5242" t="s">
        <v>128</v>
      </c>
      <c r="V5242" t="s">
        <v>2711</v>
      </c>
      <c r="W5242">
        <v>2018</v>
      </c>
      <c r="X5242">
        <v>10</v>
      </c>
      <c r="Y5242">
        <v>7</v>
      </c>
      <c r="Z5242">
        <v>9</v>
      </c>
      <c r="AA5242">
        <v>19</v>
      </c>
      <c r="AB5242" t="s">
        <v>212</v>
      </c>
      <c r="AC5242" t="s">
        <v>2454</v>
      </c>
      <c r="AD5242">
        <v>43841.192999999999</v>
      </c>
    </row>
    <row r="5243" spans="1:30">
      <c r="A5243" s="1" t="s">
        <v>9740</v>
      </c>
      <c r="B5243">
        <v>42</v>
      </c>
      <c r="C5243">
        <v>21.55</v>
      </c>
      <c r="D5243">
        <v>5986.23</v>
      </c>
      <c r="E5243">
        <v>1</v>
      </c>
      <c r="F5243" t="s">
        <v>9741</v>
      </c>
      <c r="G5243" s="2">
        <v>43380</v>
      </c>
      <c r="H5243" t="s">
        <v>31</v>
      </c>
      <c r="I5243" t="s">
        <v>1277</v>
      </c>
      <c r="J5243">
        <v>-33.78</v>
      </c>
      <c r="K5243">
        <v>150.9</v>
      </c>
      <c r="M5243" t="s">
        <v>9820</v>
      </c>
      <c r="N5243">
        <v>-33.64</v>
      </c>
      <c r="O5243">
        <v>115.33</v>
      </c>
      <c r="P5243" t="s">
        <v>501</v>
      </c>
      <c r="Q5243" t="s">
        <v>1688</v>
      </c>
      <c r="R5243" t="s">
        <v>19762</v>
      </c>
      <c r="S5243" t="s">
        <v>118</v>
      </c>
      <c r="T5243" t="s">
        <v>9821</v>
      </c>
      <c r="U5243" t="s">
        <v>120</v>
      </c>
      <c r="V5243" t="s">
        <v>2711</v>
      </c>
      <c r="W5243">
        <v>2018</v>
      </c>
      <c r="X5243">
        <v>10</v>
      </c>
      <c r="Y5243">
        <v>7</v>
      </c>
      <c r="Z5243">
        <v>9</v>
      </c>
      <c r="AA5243">
        <v>43</v>
      </c>
      <c r="AB5243" t="s">
        <v>212</v>
      </c>
      <c r="AC5243" t="s">
        <v>2454</v>
      </c>
      <c r="AD5243">
        <v>43841.192999999999</v>
      </c>
    </row>
    <row r="5244" spans="1:30">
      <c r="A5244" s="1" t="s">
        <v>9740</v>
      </c>
      <c r="B5244">
        <v>42</v>
      </c>
      <c r="C5244">
        <v>17.260000000000002</v>
      </c>
      <c r="D5244">
        <v>5968.97</v>
      </c>
      <c r="E5244">
        <v>0</v>
      </c>
      <c r="F5244" t="s">
        <v>9741</v>
      </c>
      <c r="G5244" s="2">
        <v>43380</v>
      </c>
      <c r="H5244" t="s">
        <v>31</v>
      </c>
      <c r="I5244" t="s">
        <v>1277</v>
      </c>
      <c r="J5244">
        <v>-33.78</v>
      </c>
      <c r="K5244">
        <v>150.9</v>
      </c>
      <c r="M5244" t="s">
        <v>6715</v>
      </c>
      <c r="N5244">
        <v>-33.86</v>
      </c>
      <c r="O5244">
        <v>121.89</v>
      </c>
      <c r="P5244" t="s">
        <v>501</v>
      </c>
      <c r="Q5244" t="s">
        <v>2465</v>
      </c>
      <c r="R5244" t="s">
        <v>19762</v>
      </c>
      <c r="S5244" t="s">
        <v>118</v>
      </c>
      <c r="T5244" t="s">
        <v>9822</v>
      </c>
      <c r="U5244" t="s">
        <v>128</v>
      </c>
      <c r="V5244" t="s">
        <v>2711</v>
      </c>
      <c r="W5244">
        <v>2018</v>
      </c>
      <c r="X5244">
        <v>10</v>
      </c>
      <c r="Y5244">
        <v>7</v>
      </c>
      <c r="Z5244">
        <v>17</v>
      </c>
      <c r="AA5244">
        <v>25</v>
      </c>
      <c r="AB5244" t="s">
        <v>212</v>
      </c>
      <c r="AC5244" t="s">
        <v>2454</v>
      </c>
      <c r="AD5244">
        <v>43841.192999999999</v>
      </c>
    </row>
    <row r="5245" spans="1:30">
      <c r="A5245" s="1" t="s">
        <v>9740</v>
      </c>
      <c r="B5245">
        <v>42</v>
      </c>
      <c r="C5245">
        <v>25.95</v>
      </c>
      <c r="D5245">
        <v>5943.02</v>
      </c>
      <c r="E5245">
        <v>0</v>
      </c>
      <c r="F5245" t="s">
        <v>9741</v>
      </c>
      <c r="G5245" s="2">
        <v>43380</v>
      </c>
      <c r="H5245" t="s">
        <v>31</v>
      </c>
      <c r="I5245" t="s">
        <v>1277</v>
      </c>
      <c r="J5245">
        <v>-33.78</v>
      </c>
      <c r="K5245">
        <v>150.9</v>
      </c>
      <c r="M5245" t="s">
        <v>9823</v>
      </c>
      <c r="N5245">
        <v>-33.81</v>
      </c>
      <c r="O5245">
        <v>151.16</v>
      </c>
      <c r="P5245" t="s">
        <v>125</v>
      </c>
      <c r="Q5245" t="s">
        <v>1381</v>
      </c>
      <c r="R5245" t="s">
        <v>19762</v>
      </c>
      <c r="S5245" t="s">
        <v>118</v>
      </c>
      <c r="T5245" t="s">
        <v>9824</v>
      </c>
      <c r="U5245" t="s">
        <v>128</v>
      </c>
      <c r="V5245" t="s">
        <v>2711</v>
      </c>
      <c r="W5245">
        <v>2018</v>
      </c>
      <c r="X5245">
        <v>10</v>
      </c>
      <c r="Y5245">
        <v>7</v>
      </c>
      <c r="Z5245">
        <v>23</v>
      </c>
      <c r="AA5245">
        <v>32</v>
      </c>
      <c r="AB5245" t="s">
        <v>212</v>
      </c>
      <c r="AC5245" t="s">
        <v>2454</v>
      </c>
      <c r="AD5245">
        <v>43841.192999999999</v>
      </c>
    </row>
    <row r="5246" spans="1:30">
      <c r="A5246" s="1" t="s">
        <v>9740</v>
      </c>
      <c r="B5246">
        <v>42</v>
      </c>
      <c r="C5246">
        <v>17.809999999999999</v>
      </c>
      <c r="D5246">
        <v>5925.21</v>
      </c>
      <c r="E5246">
        <v>0</v>
      </c>
      <c r="F5246" t="s">
        <v>9741</v>
      </c>
      <c r="G5246" s="2">
        <v>43381</v>
      </c>
      <c r="H5246" t="s">
        <v>31</v>
      </c>
      <c r="I5246" t="s">
        <v>1277</v>
      </c>
      <c r="J5246">
        <v>-33.78</v>
      </c>
      <c r="K5246">
        <v>150.9</v>
      </c>
      <c r="M5246" t="s">
        <v>9825</v>
      </c>
      <c r="N5246">
        <v>-34.56</v>
      </c>
      <c r="O5246">
        <v>150.84</v>
      </c>
      <c r="P5246" t="s">
        <v>125</v>
      </c>
      <c r="Q5246" t="s">
        <v>9826</v>
      </c>
      <c r="R5246" t="s">
        <v>19762</v>
      </c>
      <c r="S5246" t="s">
        <v>118</v>
      </c>
      <c r="T5246" t="s">
        <v>9827</v>
      </c>
      <c r="U5246" t="s">
        <v>128</v>
      </c>
      <c r="V5246" t="s">
        <v>2711</v>
      </c>
      <c r="W5246">
        <v>2018</v>
      </c>
      <c r="X5246">
        <v>10</v>
      </c>
      <c r="Y5246">
        <v>8</v>
      </c>
      <c r="Z5246">
        <v>9</v>
      </c>
      <c r="AA5246">
        <v>4</v>
      </c>
      <c r="AB5246" t="s">
        <v>226</v>
      </c>
      <c r="AC5246" t="s">
        <v>2454</v>
      </c>
      <c r="AD5246">
        <v>43841.192999999999</v>
      </c>
    </row>
    <row r="5247" spans="1:30">
      <c r="A5247" s="1" t="s">
        <v>9740</v>
      </c>
      <c r="B5247">
        <v>42</v>
      </c>
      <c r="C5247">
        <v>196.45</v>
      </c>
      <c r="D5247">
        <v>5728.76</v>
      </c>
      <c r="E5247">
        <v>1</v>
      </c>
      <c r="F5247" t="s">
        <v>9741</v>
      </c>
      <c r="G5247" s="2">
        <v>43381</v>
      </c>
      <c r="H5247" t="s">
        <v>31</v>
      </c>
      <c r="I5247" t="s">
        <v>1277</v>
      </c>
      <c r="J5247">
        <v>-33.78</v>
      </c>
      <c r="K5247">
        <v>150.9</v>
      </c>
      <c r="M5247" t="s">
        <v>9828</v>
      </c>
      <c r="N5247">
        <v>-33.799999999999997</v>
      </c>
      <c r="O5247">
        <v>151.18</v>
      </c>
      <c r="P5247" t="s">
        <v>125</v>
      </c>
      <c r="Q5247" t="s">
        <v>965</v>
      </c>
      <c r="R5247" t="s">
        <v>19762</v>
      </c>
      <c r="S5247" t="s">
        <v>118</v>
      </c>
      <c r="T5247" t="s">
        <v>9829</v>
      </c>
      <c r="U5247" t="s">
        <v>120</v>
      </c>
      <c r="V5247" t="s">
        <v>2711</v>
      </c>
      <c r="W5247">
        <v>2018</v>
      </c>
      <c r="X5247">
        <v>10</v>
      </c>
      <c r="Y5247">
        <v>8</v>
      </c>
      <c r="Z5247">
        <v>11</v>
      </c>
      <c r="AA5247">
        <v>33</v>
      </c>
      <c r="AB5247" t="s">
        <v>226</v>
      </c>
      <c r="AC5247" t="s">
        <v>2454</v>
      </c>
      <c r="AD5247">
        <v>43841.192999999999</v>
      </c>
    </row>
    <row r="5248" spans="1:30">
      <c r="A5248" s="1" t="s">
        <v>9740</v>
      </c>
      <c r="B5248">
        <v>42</v>
      </c>
      <c r="C5248">
        <v>12.02</v>
      </c>
      <c r="D5248">
        <v>5716.74</v>
      </c>
      <c r="E5248">
        <v>1</v>
      </c>
      <c r="F5248" t="s">
        <v>9741</v>
      </c>
      <c r="G5248" s="2">
        <v>43381</v>
      </c>
      <c r="H5248" t="s">
        <v>31</v>
      </c>
      <c r="I5248" t="s">
        <v>1277</v>
      </c>
      <c r="J5248">
        <v>-33.78</v>
      </c>
      <c r="K5248">
        <v>150.9</v>
      </c>
      <c r="M5248" t="s">
        <v>9365</v>
      </c>
      <c r="N5248">
        <v>-33.770000000000003</v>
      </c>
      <c r="O5248">
        <v>151.27000000000001</v>
      </c>
      <c r="P5248" t="s">
        <v>125</v>
      </c>
      <c r="Q5248" t="s">
        <v>447</v>
      </c>
      <c r="R5248" t="s">
        <v>19762</v>
      </c>
      <c r="S5248" t="s">
        <v>118</v>
      </c>
      <c r="T5248" t="s">
        <v>9830</v>
      </c>
      <c r="U5248" t="s">
        <v>128</v>
      </c>
      <c r="V5248" t="s">
        <v>2711</v>
      </c>
      <c r="W5248">
        <v>2018</v>
      </c>
      <c r="X5248">
        <v>10</v>
      </c>
      <c r="Y5248">
        <v>8</v>
      </c>
      <c r="Z5248">
        <v>18</v>
      </c>
      <c r="AA5248">
        <v>48</v>
      </c>
      <c r="AB5248" t="s">
        <v>226</v>
      </c>
      <c r="AC5248" t="s">
        <v>2454</v>
      </c>
      <c r="AD5248">
        <v>43841.192999999999</v>
      </c>
    </row>
    <row r="5249" spans="1:30">
      <c r="A5249" s="1" t="s">
        <v>9740</v>
      </c>
      <c r="B5249">
        <v>42</v>
      </c>
      <c r="C5249">
        <v>15.94</v>
      </c>
      <c r="D5249">
        <v>5700.8</v>
      </c>
      <c r="E5249">
        <v>0</v>
      </c>
      <c r="F5249" t="s">
        <v>9741</v>
      </c>
      <c r="G5249" s="2">
        <v>43381</v>
      </c>
      <c r="H5249" t="s">
        <v>31</v>
      </c>
      <c r="I5249" t="s">
        <v>1277</v>
      </c>
      <c r="J5249">
        <v>-33.78</v>
      </c>
      <c r="K5249">
        <v>150.9</v>
      </c>
      <c r="M5249" t="s">
        <v>9831</v>
      </c>
      <c r="N5249">
        <v>-33.81</v>
      </c>
      <c r="O5249">
        <v>150.97</v>
      </c>
      <c r="P5249" t="s">
        <v>125</v>
      </c>
      <c r="Q5249" t="s">
        <v>3614</v>
      </c>
      <c r="R5249" t="s">
        <v>19762</v>
      </c>
      <c r="S5249" t="s">
        <v>118</v>
      </c>
      <c r="T5249" t="s">
        <v>9832</v>
      </c>
      <c r="U5249" t="s">
        <v>120</v>
      </c>
      <c r="V5249" t="s">
        <v>2711</v>
      </c>
      <c r="W5249">
        <v>2018</v>
      </c>
      <c r="X5249">
        <v>10</v>
      </c>
      <c r="Y5249">
        <v>8</v>
      </c>
      <c r="Z5249">
        <v>20</v>
      </c>
      <c r="AA5249">
        <v>34</v>
      </c>
      <c r="AB5249" t="s">
        <v>226</v>
      </c>
      <c r="AC5249" t="s">
        <v>2454</v>
      </c>
      <c r="AD5249">
        <v>43841.192999999999</v>
      </c>
    </row>
    <row r="5250" spans="1:30">
      <c r="A5250" s="1" t="s">
        <v>9740</v>
      </c>
      <c r="B5250">
        <v>42</v>
      </c>
      <c r="C5250">
        <v>77.73</v>
      </c>
      <c r="D5250">
        <v>5623.07</v>
      </c>
      <c r="E5250">
        <v>0</v>
      </c>
      <c r="F5250" t="s">
        <v>9741</v>
      </c>
      <c r="G5250" s="2">
        <v>43382</v>
      </c>
      <c r="H5250" t="s">
        <v>31</v>
      </c>
      <c r="I5250" t="s">
        <v>1277</v>
      </c>
      <c r="J5250">
        <v>-33.78</v>
      </c>
      <c r="K5250">
        <v>150.9</v>
      </c>
      <c r="M5250" t="s">
        <v>2568</v>
      </c>
      <c r="N5250">
        <v>-33.96</v>
      </c>
      <c r="O5250">
        <v>151.15</v>
      </c>
      <c r="P5250" t="s">
        <v>125</v>
      </c>
      <c r="Q5250" t="s">
        <v>1568</v>
      </c>
      <c r="R5250" t="s">
        <v>19762</v>
      </c>
      <c r="S5250" t="s">
        <v>118</v>
      </c>
      <c r="T5250" t="s">
        <v>9833</v>
      </c>
      <c r="U5250" t="s">
        <v>120</v>
      </c>
      <c r="V5250" t="s">
        <v>2711</v>
      </c>
      <c r="W5250">
        <v>2018</v>
      </c>
      <c r="X5250">
        <v>10</v>
      </c>
      <c r="Y5250">
        <v>9</v>
      </c>
      <c r="Z5250">
        <v>1</v>
      </c>
      <c r="AA5250">
        <v>16</v>
      </c>
      <c r="AB5250" t="s">
        <v>232</v>
      </c>
      <c r="AC5250" t="s">
        <v>2454</v>
      </c>
      <c r="AD5250">
        <v>43841.192999999999</v>
      </c>
    </row>
    <row r="5251" spans="1:30">
      <c r="A5251" s="1" t="s">
        <v>9740</v>
      </c>
      <c r="B5251">
        <v>42</v>
      </c>
      <c r="C5251">
        <v>91</v>
      </c>
      <c r="D5251">
        <v>5532.07</v>
      </c>
      <c r="F5251" t="s">
        <v>9741</v>
      </c>
      <c r="G5251" s="2">
        <v>43382</v>
      </c>
      <c r="H5251" t="s">
        <v>31</v>
      </c>
      <c r="I5251" t="s">
        <v>1277</v>
      </c>
      <c r="J5251">
        <v>-33.78</v>
      </c>
      <c r="K5251">
        <v>150.9</v>
      </c>
      <c r="R5251" t="s">
        <v>19762</v>
      </c>
      <c r="S5251" t="s">
        <v>160</v>
      </c>
      <c r="T5251" t="s">
        <v>9834</v>
      </c>
      <c r="U5251" t="s">
        <v>162</v>
      </c>
      <c r="V5251" t="s">
        <v>2711</v>
      </c>
      <c r="W5251">
        <v>2018</v>
      </c>
      <c r="X5251">
        <v>10</v>
      </c>
      <c r="Y5251">
        <v>9</v>
      </c>
      <c r="Z5251">
        <v>2</v>
      </c>
      <c r="AA5251">
        <v>0</v>
      </c>
      <c r="AB5251" t="s">
        <v>232</v>
      </c>
      <c r="AC5251" t="s">
        <v>2454</v>
      </c>
      <c r="AD5251">
        <v>43841.192999999999</v>
      </c>
    </row>
    <row r="5252" spans="1:30">
      <c r="A5252" s="1" t="s">
        <v>9740</v>
      </c>
      <c r="B5252">
        <v>42</v>
      </c>
      <c r="C5252">
        <v>30.95</v>
      </c>
      <c r="D5252">
        <v>5501.12</v>
      </c>
      <c r="E5252">
        <v>1</v>
      </c>
      <c r="F5252" t="s">
        <v>9741</v>
      </c>
      <c r="G5252" s="2">
        <v>43382</v>
      </c>
      <c r="H5252" t="s">
        <v>31</v>
      </c>
      <c r="I5252" t="s">
        <v>1277</v>
      </c>
      <c r="J5252">
        <v>-33.78</v>
      </c>
      <c r="K5252">
        <v>150.9</v>
      </c>
      <c r="M5252" t="s">
        <v>9835</v>
      </c>
      <c r="N5252">
        <v>-33.71</v>
      </c>
      <c r="O5252">
        <v>150.32</v>
      </c>
      <c r="P5252" t="s">
        <v>125</v>
      </c>
      <c r="Q5252" t="s">
        <v>3683</v>
      </c>
      <c r="R5252" t="s">
        <v>19762</v>
      </c>
      <c r="S5252" t="s">
        <v>118</v>
      </c>
      <c r="T5252" t="s">
        <v>9836</v>
      </c>
      <c r="U5252" t="s">
        <v>128</v>
      </c>
      <c r="V5252" t="s">
        <v>2711</v>
      </c>
      <c r="W5252">
        <v>2018</v>
      </c>
      <c r="X5252">
        <v>10</v>
      </c>
      <c r="Y5252">
        <v>9</v>
      </c>
      <c r="Z5252">
        <v>11</v>
      </c>
      <c r="AA5252">
        <v>30</v>
      </c>
      <c r="AB5252" t="s">
        <v>232</v>
      </c>
      <c r="AC5252" t="s">
        <v>2454</v>
      </c>
      <c r="AD5252">
        <v>43841.192999999999</v>
      </c>
    </row>
    <row r="5253" spans="1:30">
      <c r="A5253" s="1" t="s">
        <v>9740</v>
      </c>
      <c r="B5253">
        <v>42</v>
      </c>
      <c r="C5253">
        <v>20</v>
      </c>
      <c r="D5253">
        <v>5481.12</v>
      </c>
      <c r="F5253" t="s">
        <v>9741</v>
      </c>
      <c r="G5253" s="2">
        <v>43382</v>
      </c>
      <c r="H5253" t="s">
        <v>31</v>
      </c>
      <c r="I5253" t="s">
        <v>1277</v>
      </c>
      <c r="J5253">
        <v>-33.78</v>
      </c>
      <c r="K5253">
        <v>150.9</v>
      </c>
      <c r="R5253" t="s">
        <v>19762</v>
      </c>
      <c r="S5253" t="s">
        <v>160</v>
      </c>
      <c r="T5253" t="s">
        <v>9837</v>
      </c>
      <c r="U5253" t="s">
        <v>231</v>
      </c>
      <c r="V5253" t="s">
        <v>2711</v>
      </c>
      <c r="W5253">
        <v>2018</v>
      </c>
      <c r="X5253">
        <v>10</v>
      </c>
      <c r="Y5253">
        <v>9</v>
      </c>
      <c r="Z5253">
        <v>17</v>
      </c>
      <c r="AA5253">
        <v>0</v>
      </c>
      <c r="AB5253" t="s">
        <v>232</v>
      </c>
      <c r="AC5253" t="s">
        <v>2454</v>
      </c>
      <c r="AD5253">
        <v>43841.192999999999</v>
      </c>
    </row>
    <row r="5254" spans="1:30">
      <c r="A5254" s="1" t="s">
        <v>9740</v>
      </c>
      <c r="B5254">
        <v>42</v>
      </c>
      <c r="C5254">
        <v>203.03</v>
      </c>
      <c r="D5254">
        <v>5278.09</v>
      </c>
      <c r="E5254">
        <v>1</v>
      </c>
      <c r="F5254" t="s">
        <v>9741</v>
      </c>
      <c r="G5254" s="2">
        <v>43385</v>
      </c>
      <c r="H5254" t="s">
        <v>31</v>
      </c>
      <c r="I5254" t="s">
        <v>1277</v>
      </c>
      <c r="J5254">
        <v>-33.78</v>
      </c>
      <c r="K5254">
        <v>150.9</v>
      </c>
      <c r="M5254" t="s">
        <v>9838</v>
      </c>
      <c r="N5254">
        <v>-33.869999999999997</v>
      </c>
      <c r="O5254">
        <v>151.21</v>
      </c>
      <c r="P5254" t="s">
        <v>125</v>
      </c>
      <c r="Q5254" t="s">
        <v>126</v>
      </c>
      <c r="R5254" t="s">
        <v>19762</v>
      </c>
      <c r="S5254" t="s">
        <v>118</v>
      </c>
      <c r="T5254" t="s">
        <v>9839</v>
      </c>
      <c r="U5254" t="s">
        <v>120</v>
      </c>
      <c r="V5254" t="s">
        <v>2711</v>
      </c>
      <c r="W5254">
        <v>2018</v>
      </c>
      <c r="X5254">
        <v>10</v>
      </c>
      <c r="Y5254">
        <v>12</v>
      </c>
      <c r="Z5254">
        <v>11</v>
      </c>
      <c r="AA5254">
        <v>44</v>
      </c>
      <c r="AB5254" t="s">
        <v>163</v>
      </c>
      <c r="AC5254" t="s">
        <v>2454</v>
      </c>
      <c r="AD5254">
        <v>43841.192999999999</v>
      </c>
    </row>
    <row r="5255" spans="1:30">
      <c r="A5255" s="1" t="s">
        <v>9740</v>
      </c>
      <c r="B5255">
        <v>42</v>
      </c>
      <c r="C5255">
        <v>194</v>
      </c>
      <c r="D5255">
        <v>5084.09</v>
      </c>
      <c r="F5255" t="s">
        <v>9741</v>
      </c>
      <c r="G5255" s="2">
        <v>43386</v>
      </c>
      <c r="H5255" t="s">
        <v>31</v>
      </c>
      <c r="I5255" t="s">
        <v>1277</v>
      </c>
      <c r="J5255">
        <v>-33.78</v>
      </c>
      <c r="K5255">
        <v>150.9</v>
      </c>
      <c r="R5255" t="s">
        <v>19762</v>
      </c>
      <c r="S5255" t="s">
        <v>160</v>
      </c>
      <c r="T5255" t="s">
        <v>9840</v>
      </c>
      <c r="U5255" t="s">
        <v>162</v>
      </c>
      <c r="V5255" t="s">
        <v>2711</v>
      </c>
      <c r="W5255">
        <v>2018</v>
      </c>
      <c r="X5255">
        <v>10</v>
      </c>
      <c r="Y5255">
        <v>13</v>
      </c>
      <c r="Z5255">
        <v>9</v>
      </c>
      <c r="AA5255">
        <v>0</v>
      </c>
      <c r="AB5255" t="s">
        <v>193</v>
      </c>
      <c r="AC5255" t="s">
        <v>2454</v>
      </c>
      <c r="AD5255">
        <v>43841.192999999999</v>
      </c>
    </row>
    <row r="5256" spans="1:30">
      <c r="A5256" s="1" t="s">
        <v>9740</v>
      </c>
      <c r="B5256">
        <v>42</v>
      </c>
      <c r="C5256">
        <v>20</v>
      </c>
      <c r="D5256">
        <v>5064.09</v>
      </c>
      <c r="F5256" t="s">
        <v>9741</v>
      </c>
      <c r="G5256" s="2">
        <v>43389</v>
      </c>
      <c r="H5256" t="s">
        <v>31</v>
      </c>
      <c r="I5256" t="s">
        <v>1277</v>
      </c>
      <c r="J5256">
        <v>-33.78</v>
      </c>
      <c r="K5256">
        <v>150.9</v>
      </c>
      <c r="R5256" t="s">
        <v>19762</v>
      </c>
      <c r="S5256" t="s">
        <v>160</v>
      </c>
      <c r="T5256" t="s">
        <v>9841</v>
      </c>
      <c r="U5256" t="s">
        <v>231</v>
      </c>
      <c r="V5256" t="s">
        <v>2711</v>
      </c>
      <c r="W5256">
        <v>2018</v>
      </c>
      <c r="X5256">
        <v>10</v>
      </c>
      <c r="Y5256">
        <v>16</v>
      </c>
      <c r="Z5256">
        <v>17</v>
      </c>
      <c r="AA5256">
        <v>0</v>
      </c>
      <c r="AB5256" t="s">
        <v>232</v>
      </c>
      <c r="AC5256" t="s">
        <v>2454</v>
      </c>
      <c r="AD5256">
        <v>43841.192999999999</v>
      </c>
    </row>
    <row r="5257" spans="1:30">
      <c r="A5257" s="1" t="s">
        <v>9740</v>
      </c>
      <c r="B5257">
        <v>42</v>
      </c>
      <c r="C5257">
        <v>130</v>
      </c>
      <c r="D5257">
        <v>4934.09</v>
      </c>
      <c r="F5257" t="s">
        <v>9741</v>
      </c>
      <c r="G5257" s="2">
        <v>43390</v>
      </c>
      <c r="H5257" t="s">
        <v>31</v>
      </c>
      <c r="I5257" t="s">
        <v>1277</v>
      </c>
      <c r="J5257">
        <v>-33.78</v>
      </c>
      <c r="K5257">
        <v>150.9</v>
      </c>
      <c r="R5257" t="s">
        <v>19762</v>
      </c>
      <c r="S5257" t="s">
        <v>160</v>
      </c>
      <c r="T5257" t="s">
        <v>9842</v>
      </c>
      <c r="U5257" t="s">
        <v>162</v>
      </c>
      <c r="V5257" t="s">
        <v>2711</v>
      </c>
      <c r="W5257">
        <v>2018</v>
      </c>
      <c r="X5257">
        <v>10</v>
      </c>
      <c r="Y5257">
        <v>17</v>
      </c>
      <c r="Z5257">
        <v>14</v>
      </c>
      <c r="AA5257">
        <v>0</v>
      </c>
      <c r="AB5257" t="s">
        <v>122</v>
      </c>
      <c r="AC5257" t="s">
        <v>2454</v>
      </c>
      <c r="AD5257">
        <v>43841.192999999999</v>
      </c>
    </row>
    <row r="5258" spans="1:30">
      <c r="A5258" s="1" t="s">
        <v>9740</v>
      </c>
      <c r="B5258">
        <v>42</v>
      </c>
      <c r="C5258">
        <v>15.99</v>
      </c>
      <c r="D5258">
        <v>4918.1000000000004</v>
      </c>
      <c r="E5258">
        <v>0</v>
      </c>
      <c r="F5258" t="s">
        <v>9741</v>
      </c>
      <c r="G5258" s="2">
        <v>43390</v>
      </c>
      <c r="H5258" t="s">
        <v>31</v>
      </c>
      <c r="I5258" t="s">
        <v>1277</v>
      </c>
      <c r="J5258">
        <v>-33.78</v>
      </c>
      <c r="K5258">
        <v>150.9</v>
      </c>
      <c r="M5258" t="s">
        <v>9843</v>
      </c>
      <c r="N5258">
        <v>-33.770000000000003</v>
      </c>
      <c r="O5258">
        <v>151.26</v>
      </c>
      <c r="P5258" t="s">
        <v>125</v>
      </c>
      <c r="Q5258" t="s">
        <v>447</v>
      </c>
      <c r="R5258" t="s">
        <v>19762</v>
      </c>
      <c r="S5258" t="s">
        <v>118</v>
      </c>
      <c r="T5258" t="s">
        <v>9844</v>
      </c>
      <c r="U5258" t="s">
        <v>128</v>
      </c>
      <c r="V5258" t="s">
        <v>2711</v>
      </c>
      <c r="W5258">
        <v>2018</v>
      </c>
      <c r="X5258">
        <v>10</v>
      </c>
      <c r="Y5258">
        <v>17</v>
      </c>
      <c r="Z5258">
        <v>15</v>
      </c>
      <c r="AA5258">
        <v>9</v>
      </c>
      <c r="AB5258" t="s">
        <v>122</v>
      </c>
      <c r="AC5258" t="s">
        <v>2454</v>
      </c>
      <c r="AD5258">
        <v>43841.192999999999</v>
      </c>
    </row>
    <row r="5259" spans="1:30">
      <c r="A5259" s="1" t="s">
        <v>9740</v>
      </c>
      <c r="B5259">
        <v>42</v>
      </c>
      <c r="C5259">
        <v>53.44</v>
      </c>
      <c r="D5259">
        <v>6546.24</v>
      </c>
      <c r="E5259">
        <v>1</v>
      </c>
      <c r="F5259" t="s">
        <v>9741</v>
      </c>
      <c r="G5259" s="2">
        <v>43395</v>
      </c>
      <c r="H5259" t="s">
        <v>31</v>
      </c>
      <c r="I5259" t="s">
        <v>1277</v>
      </c>
      <c r="J5259">
        <v>-33.78</v>
      </c>
      <c r="K5259">
        <v>150.9</v>
      </c>
      <c r="M5259" t="s">
        <v>9845</v>
      </c>
      <c r="N5259">
        <v>-33.770000000000003</v>
      </c>
      <c r="O5259">
        <v>151.29</v>
      </c>
      <c r="P5259" t="s">
        <v>125</v>
      </c>
      <c r="Q5259" t="s">
        <v>9846</v>
      </c>
      <c r="R5259" t="s">
        <v>19762</v>
      </c>
      <c r="S5259" t="s">
        <v>118</v>
      </c>
      <c r="T5259" t="s">
        <v>9847</v>
      </c>
      <c r="U5259" t="s">
        <v>120</v>
      </c>
      <c r="V5259" t="s">
        <v>2711</v>
      </c>
      <c r="W5259">
        <v>2018</v>
      </c>
      <c r="X5259">
        <v>10</v>
      </c>
      <c r="Y5259">
        <v>22</v>
      </c>
      <c r="Z5259">
        <v>14</v>
      </c>
      <c r="AA5259">
        <v>59</v>
      </c>
      <c r="AB5259" t="s">
        <v>226</v>
      </c>
      <c r="AC5259" t="s">
        <v>2454</v>
      </c>
      <c r="AD5259">
        <v>43841.192999999999</v>
      </c>
    </row>
    <row r="5260" spans="1:30">
      <c r="A5260" s="1" t="s">
        <v>9740</v>
      </c>
      <c r="B5260">
        <v>42</v>
      </c>
      <c r="C5260">
        <v>17.350000000000001</v>
      </c>
      <c r="D5260">
        <v>6528.89</v>
      </c>
      <c r="E5260">
        <v>1</v>
      </c>
      <c r="F5260" t="s">
        <v>9741</v>
      </c>
      <c r="G5260" s="2">
        <v>43395</v>
      </c>
      <c r="H5260" t="s">
        <v>31</v>
      </c>
      <c r="I5260" t="s">
        <v>1277</v>
      </c>
      <c r="J5260">
        <v>-33.78</v>
      </c>
      <c r="K5260">
        <v>150.9</v>
      </c>
      <c r="M5260" t="s">
        <v>9848</v>
      </c>
      <c r="N5260">
        <v>-33.9</v>
      </c>
      <c r="O5260">
        <v>151.19999999999999</v>
      </c>
      <c r="P5260" t="s">
        <v>125</v>
      </c>
      <c r="Q5260" t="s">
        <v>744</v>
      </c>
      <c r="R5260" t="s">
        <v>19762</v>
      </c>
      <c r="S5260" t="s">
        <v>118</v>
      </c>
      <c r="T5260" t="s">
        <v>9849</v>
      </c>
      <c r="U5260" t="s">
        <v>128</v>
      </c>
      <c r="V5260" t="s">
        <v>2711</v>
      </c>
      <c r="W5260">
        <v>2018</v>
      </c>
      <c r="X5260">
        <v>10</v>
      </c>
      <c r="Y5260">
        <v>22</v>
      </c>
      <c r="Z5260">
        <v>20</v>
      </c>
      <c r="AA5260">
        <v>31</v>
      </c>
      <c r="AB5260" t="s">
        <v>226</v>
      </c>
      <c r="AC5260" t="s">
        <v>2454</v>
      </c>
      <c r="AD5260">
        <v>43841.192999999999</v>
      </c>
    </row>
    <row r="5261" spans="1:30">
      <c r="A5261" s="1" t="s">
        <v>9740</v>
      </c>
      <c r="B5261">
        <v>42</v>
      </c>
      <c r="C5261">
        <v>26.5</v>
      </c>
      <c r="D5261">
        <v>6502.39</v>
      </c>
      <c r="E5261">
        <v>0</v>
      </c>
      <c r="F5261" t="s">
        <v>9741</v>
      </c>
      <c r="G5261" s="2">
        <v>43396</v>
      </c>
      <c r="H5261" t="s">
        <v>31</v>
      </c>
      <c r="I5261" t="s">
        <v>1277</v>
      </c>
      <c r="J5261">
        <v>-33.78</v>
      </c>
      <c r="K5261">
        <v>150.9</v>
      </c>
      <c r="M5261" t="s">
        <v>6704</v>
      </c>
      <c r="N5261">
        <v>-33.83</v>
      </c>
      <c r="O5261">
        <v>138.61000000000001</v>
      </c>
      <c r="P5261" t="s">
        <v>223</v>
      </c>
      <c r="Q5261" t="s">
        <v>6705</v>
      </c>
      <c r="R5261" t="s">
        <v>19762</v>
      </c>
      <c r="S5261" t="s">
        <v>118</v>
      </c>
      <c r="T5261" t="s">
        <v>9850</v>
      </c>
      <c r="U5261" t="s">
        <v>120</v>
      </c>
      <c r="V5261" t="s">
        <v>2711</v>
      </c>
      <c r="W5261">
        <v>2018</v>
      </c>
      <c r="X5261">
        <v>10</v>
      </c>
      <c r="Y5261">
        <v>23</v>
      </c>
      <c r="Z5261">
        <v>15</v>
      </c>
      <c r="AA5261">
        <v>50</v>
      </c>
      <c r="AB5261" t="s">
        <v>232</v>
      </c>
      <c r="AC5261" t="s">
        <v>2454</v>
      </c>
      <c r="AD5261">
        <v>43841.192999999999</v>
      </c>
    </row>
    <row r="5262" spans="1:30">
      <c r="A5262" s="1" t="s">
        <v>9740</v>
      </c>
      <c r="B5262">
        <v>42</v>
      </c>
      <c r="C5262">
        <v>20</v>
      </c>
      <c r="D5262">
        <v>6482.39</v>
      </c>
      <c r="F5262" t="s">
        <v>9741</v>
      </c>
      <c r="G5262" s="2">
        <v>43396</v>
      </c>
      <c r="H5262" t="s">
        <v>31</v>
      </c>
      <c r="I5262" t="s">
        <v>1277</v>
      </c>
      <c r="J5262">
        <v>-33.78</v>
      </c>
      <c r="K5262">
        <v>150.9</v>
      </c>
      <c r="R5262" t="s">
        <v>19762</v>
      </c>
      <c r="S5262" t="s">
        <v>160</v>
      </c>
      <c r="T5262" t="s">
        <v>9851</v>
      </c>
      <c r="U5262" t="s">
        <v>231</v>
      </c>
      <c r="V5262" t="s">
        <v>2711</v>
      </c>
      <c r="W5262">
        <v>2018</v>
      </c>
      <c r="X5262">
        <v>10</v>
      </c>
      <c r="Y5262">
        <v>23</v>
      </c>
      <c r="Z5262">
        <v>17</v>
      </c>
      <c r="AA5262">
        <v>0</v>
      </c>
      <c r="AB5262" t="s">
        <v>232</v>
      </c>
      <c r="AC5262" t="s">
        <v>2454</v>
      </c>
      <c r="AD5262">
        <v>43841.192999999999</v>
      </c>
    </row>
    <row r="5263" spans="1:30">
      <c r="A5263" s="1" t="s">
        <v>9740</v>
      </c>
      <c r="B5263">
        <v>42</v>
      </c>
      <c r="C5263">
        <v>19.5</v>
      </c>
      <c r="D5263">
        <v>6462.89</v>
      </c>
      <c r="E5263">
        <v>0</v>
      </c>
      <c r="F5263" t="s">
        <v>9741</v>
      </c>
      <c r="G5263" s="2">
        <v>43396</v>
      </c>
      <c r="H5263" t="s">
        <v>31</v>
      </c>
      <c r="I5263" t="s">
        <v>1277</v>
      </c>
      <c r="J5263">
        <v>-33.78</v>
      </c>
      <c r="K5263">
        <v>150.9</v>
      </c>
      <c r="M5263" t="s">
        <v>9852</v>
      </c>
      <c r="N5263">
        <v>-33.72</v>
      </c>
      <c r="O5263">
        <v>151.09</v>
      </c>
      <c r="P5263" t="s">
        <v>125</v>
      </c>
      <c r="Q5263" t="s">
        <v>2542</v>
      </c>
      <c r="R5263" t="s">
        <v>19762</v>
      </c>
      <c r="S5263" t="s">
        <v>118</v>
      </c>
      <c r="T5263" s="3" t="s">
        <v>9853</v>
      </c>
      <c r="U5263" t="s">
        <v>128</v>
      </c>
      <c r="V5263" t="s">
        <v>2711</v>
      </c>
      <c r="W5263">
        <v>2018</v>
      </c>
      <c r="X5263">
        <v>10</v>
      </c>
      <c r="Y5263">
        <v>23</v>
      </c>
      <c r="Z5263">
        <v>20</v>
      </c>
      <c r="AA5263">
        <v>48</v>
      </c>
      <c r="AB5263" t="s">
        <v>232</v>
      </c>
      <c r="AC5263" t="s">
        <v>2454</v>
      </c>
      <c r="AD5263">
        <v>43841.192999999999</v>
      </c>
    </row>
    <row r="5264" spans="1:30">
      <c r="A5264" s="1" t="s">
        <v>9740</v>
      </c>
      <c r="B5264">
        <v>42</v>
      </c>
      <c r="C5264">
        <v>15.82</v>
      </c>
      <c r="D5264">
        <v>6447.07</v>
      </c>
      <c r="E5264">
        <v>1</v>
      </c>
      <c r="F5264" t="s">
        <v>9741</v>
      </c>
      <c r="G5264" s="2">
        <v>43396</v>
      </c>
      <c r="H5264" t="s">
        <v>31</v>
      </c>
      <c r="I5264" t="s">
        <v>1277</v>
      </c>
      <c r="J5264">
        <v>-33.78</v>
      </c>
      <c r="K5264">
        <v>150.9</v>
      </c>
      <c r="M5264" t="s">
        <v>9854</v>
      </c>
      <c r="N5264">
        <v>-33.979999999999997</v>
      </c>
      <c r="O5264">
        <v>151.08000000000001</v>
      </c>
      <c r="P5264" t="s">
        <v>125</v>
      </c>
      <c r="Q5264" t="s">
        <v>7027</v>
      </c>
      <c r="R5264" t="s">
        <v>19762</v>
      </c>
      <c r="S5264" t="s">
        <v>118</v>
      </c>
      <c r="T5264" t="s">
        <v>9855</v>
      </c>
      <c r="U5264" t="s">
        <v>128</v>
      </c>
      <c r="V5264" t="s">
        <v>2711</v>
      </c>
      <c r="W5264">
        <v>2018</v>
      </c>
      <c r="X5264">
        <v>10</v>
      </c>
      <c r="Y5264">
        <v>23</v>
      </c>
      <c r="Z5264">
        <v>22</v>
      </c>
      <c r="AA5264">
        <v>15</v>
      </c>
      <c r="AB5264" t="s">
        <v>232</v>
      </c>
      <c r="AC5264" t="s">
        <v>2454</v>
      </c>
      <c r="AD5264">
        <v>43841.192999999999</v>
      </c>
    </row>
    <row r="5265" spans="1:30">
      <c r="A5265" s="1" t="s">
        <v>9740</v>
      </c>
      <c r="B5265">
        <v>42</v>
      </c>
      <c r="C5265">
        <v>15.95</v>
      </c>
      <c r="D5265">
        <v>6431.12</v>
      </c>
      <c r="E5265">
        <v>1</v>
      </c>
      <c r="F5265" t="s">
        <v>9741</v>
      </c>
      <c r="G5265" s="2">
        <v>43397</v>
      </c>
      <c r="H5265" t="s">
        <v>31</v>
      </c>
      <c r="I5265" t="s">
        <v>1277</v>
      </c>
      <c r="J5265">
        <v>-33.78</v>
      </c>
      <c r="K5265">
        <v>150.9</v>
      </c>
      <c r="M5265" t="s">
        <v>9856</v>
      </c>
      <c r="N5265">
        <v>-33.799999999999997</v>
      </c>
      <c r="O5265">
        <v>151.29</v>
      </c>
      <c r="P5265" t="s">
        <v>125</v>
      </c>
      <c r="Q5265" t="s">
        <v>1645</v>
      </c>
      <c r="R5265" t="s">
        <v>19762</v>
      </c>
      <c r="S5265" t="s">
        <v>118</v>
      </c>
      <c r="T5265" t="s">
        <v>9857</v>
      </c>
      <c r="U5265" t="s">
        <v>120</v>
      </c>
      <c r="V5265" t="s">
        <v>2711</v>
      </c>
      <c r="W5265">
        <v>2018</v>
      </c>
      <c r="X5265">
        <v>10</v>
      </c>
      <c r="Y5265">
        <v>24</v>
      </c>
      <c r="Z5265">
        <v>11</v>
      </c>
      <c r="AA5265">
        <v>34</v>
      </c>
      <c r="AB5265" t="s">
        <v>122</v>
      </c>
      <c r="AC5265" t="s">
        <v>2454</v>
      </c>
      <c r="AD5265">
        <v>43841.192999999999</v>
      </c>
    </row>
    <row r="5266" spans="1:30">
      <c r="A5266" s="1" t="s">
        <v>9740</v>
      </c>
      <c r="B5266">
        <v>42</v>
      </c>
      <c r="C5266">
        <v>20</v>
      </c>
      <c r="D5266">
        <v>6411.12</v>
      </c>
      <c r="F5266" t="s">
        <v>9741</v>
      </c>
      <c r="G5266" s="2">
        <v>43403</v>
      </c>
      <c r="H5266" t="s">
        <v>31</v>
      </c>
      <c r="I5266" t="s">
        <v>1277</v>
      </c>
      <c r="J5266">
        <v>-33.78</v>
      </c>
      <c r="K5266">
        <v>150.9</v>
      </c>
      <c r="R5266" t="s">
        <v>19762</v>
      </c>
      <c r="S5266" t="s">
        <v>160</v>
      </c>
      <c r="T5266" t="s">
        <v>9858</v>
      </c>
      <c r="U5266" t="s">
        <v>231</v>
      </c>
      <c r="V5266" t="s">
        <v>2711</v>
      </c>
      <c r="W5266">
        <v>2018</v>
      </c>
      <c r="X5266">
        <v>10</v>
      </c>
      <c r="Y5266">
        <v>30</v>
      </c>
      <c r="Z5266">
        <v>17</v>
      </c>
      <c r="AA5266">
        <v>0</v>
      </c>
      <c r="AB5266" t="s">
        <v>232</v>
      </c>
      <c r="AC5266" t="s">
        <v>2454</v>
      </c>
      <c r="AD5266">
        <v>43841.192999999999</v>
      </c>
    </row>
    <row r="5267" spans="1:30">
      <c r="A5267" s="1" t="s">
        <v>9740</v>
      </c>
      <c r="B5267">
        <v>42</v>
      </c>
      <c r="C5267">
        <v>20.2</v>
      </c>
      <c r="D5267">
        <v>6390.92</v>
      </c>
      <c r="E5267">
        <v>1</v>
      </c>
      <c r="F5267" t="s">
        <v>9741</v>
      </c>
      <c r="G5267" s="2">
        <v>43404</v>
      </c>
      <c r="H5267" t="s">
        <v>31</v>
      </c>
      <c r="I5267" t="s">
        <v>1277</v>
      </c>
      <c r="J5267">
        <v>-33.78</v>
      </c>
      <c r="K5267">
        <v>150.9</v>
      </c>
      <c r="M5267" t="s">
        <v>1051</v>
      </c>
      <c r="N5267">
        <v>-37.9</v>
      </c>
      <c r="O5267">
        <v>145.13</v>
      </c>
      <c r="P5267" t="s">
        <v>323</v>
      </c>
      <c r="Q5267" t="s">
        <v>1052</v>
      </c>
      <c r="R5267" t="s">
        <v>19762</v>
      </c>
      <c r="S5267" t="s">
        <v>118</v>
      </c>
      <c r="T5267" t="s">
        <v>9859</v>
      </c>
      <c r="U5267" t="s">
        <v>120</v>
      </c>
      <c r="V5267" t="s">
        <v>2711</v>
      </c>
      <c r="W5267">
        <v>2018</v>
      </c>
      <c r="X5267">
        <v>10</v>
      </c>
      <c r="Y5267">
        <v>31</v>
      </c>
      <c r="Z5267">
        <v>11</v>
      </c>
      <c r="AA5267">
        <v>55</v>
      </c>
      <c r="AB5267" t="s">
        <v>122</v>
      </c>
      <c r="AC5267" t="s">
        <v>2454</v>
      </c>
      <c r="AD5267">
        <v>43841.192999999999</v>
      </c>
    </row>
    <row r="5268" spans="1:30">
      <c r="A5268" s="1" t="s">
        <v>9860</v>
      </c>
      <c r="B5268">
        <v>38</v>
      </c>
      <c r="C5268">
        <v>20.43</v>
      </c>
      <c r="D5268">
        <v>301.64999999999998</v>
      </c>
      <c r="E5268">
        <v>1</v>
      </c>
      <c r="F5268" t="s">
        <v>9861</v>
      </c>
      <c r="G5268" s="2">
        <v>43313</v>
      </c>
      <c r="H5268" t="s">
        <v>19749</v>
      </c>
      <c r="I5268" t="s">
        <v>1277</v>
      </c>
      <c r="J5268">
        <v>-34.86</v>
      </c>
      <c r="K5268">
        <v>138.66999999999999</v>
      </c>
      <c r="M5268" t="s">
        <v>9862</v>
      </c>
      <c r="N5268">
        <v>-34.840000000000003</v>
      </c>
      <c r="O5268">
        <v>150.6</v>
      </c>
      <c r="P5268" t="s">
        <v>125</v>
      </c>
      <c r="Q5268" t="s">
        <v>9863</v>
      </c>
      <c r="R5268" t="s">
        <v>19762</v>
      </c>
      <c r="S5268" t="s">
        <v>118</v>
      </c>
      <c r="T5268" t="s">
        <v>9864</v>
      </c>
      <c r="U5268" t="s">
        <v>128</v>
      </c>
      <c r="V5268" t="s">
        <v>1280</v>
      </c>
      <c r="W5268">
        <v>2018</v>
      </c>
      <c r="X5268">
        <v>8</v>
      </c>
      <c r="Y5268">
        <v>1</v>
      </c>
      <c r="Z5268">
        <v>10</v>
      </c>
      <c r="AA5268">
        <v>12</v>
      </c>
      <c r="AB5268" t="s">
        <v>122</v>
      </c>
      <c r="AC5268" t="s">
        <v>6622</v>
      </c>
      <c r="AD5268">
        <v>60833.333333333299</v>
      </c>
    </row>
    <row r="5269" spans="1:30">
      <c r="A5269" s="1" t="s">
        <v>9860</v>
      </c>
      <c r="B5269">
        <v>38</v>
      </c>
      <c r="C5269">
        <v>21.79</v>
      </c>
      <c r="D5269">
        <v>279.86</v>
      </c>
      <c r="E5269">
        <v>0</v>
      </c>
      <c r="F5269" t="s">
        <v>9861</v>
      </c>
      <c r="G5269" s="2">
        <v>43313</v>
      </c>
      <c r="H5269" t="s">
        <v>19749</v>
      </c>
      <c r="I5269" t="s">
        <v>1277</v>
      </c>
      <c r="J5269">
        <v>-34.86</v>
      </c>
      <c r="K5269">
        <v>138.66999999999999</v>
      </c>
      <c r="M5269" t="s">
        <v>9865</v>
      </c>
      <c r="N5269">
        <v>-34.840000000000003</v>
      </c>
      <c r="O5269">
        <v>148.91</v>
      </c>
      <c r="P5269" t="s">
        <v>125</v>
      </c>
      <c r="Q5269" t="s">
        <v>9866</v>
      </c>
      <c r="R5269" t="s">
        <v>19762</v>
      </c>
      <c r="S5269" t="s">
        <v>118</v>
      </c>
      <c r="T5269" t="s">
        <v>9867</v>
      </c>
      <c r="U5269" t="s">
        <v>120</v>
      </c>
      <c r="V5269" t="s">
        <v>1280</v>
      </c>
      <c r="W5269">
        <v>2018</v>
      </c>
      <c r="X5269">
        <v>8</v>
      </c>
      <c r="Y5269">
        <v>1</v>
      </c>
      <c r="Z5269">
        <v>21</v>
      </c>
      <c r="AA5269">
        <v>57</v>
      </c>
      <c r="AB5269" t="s">
        <v>122</v>
      </c>
      <c r="AC5269" t="s">
        <v>6622</v>
      </c>
      <c r="AD5269">
        <v>60833.333333333299</v>
      </c>
    </row>
    <row r="5270" spans="1:30">
      <c r="A5270" s="1" t="s">
        <v>9860</v>
      </c>
      <c r="B5270">
        <v>38</v>
      </c>
      <c r="C5270">
        <v>49</v>
      </c>
      <c r="D5270">
        <v>230.86</v>
      </c>
      <c r="F5270" t="s">
        <v>9861</v>
      </c>
      <c r="G5270" s="2">
        <v>43314</v>
      </c>
      <c r="H5270" t="s">
        <v>19749</v>
      </c>
      <c r="I5270" t="s">
        <v>1277</v>
      </c>
      <c r="J5270">
        <v>-34.86</v>
      </c>
      <c r="K5270">
        <v>138.66999999999999</v>
      </c>
      <c r="R5270" t="s">
        <v>19762</v>
      </c>
      <c r="S5270" t="s">
        <v>160</v>
      </c>
      <c r="T5270" t="s">
        <v>9868</v>
      </c>
      <c r="U5270" t="s">
        <v>162</v>
      </c>
      <c r="V5270" t="s">
        <v>1280</v>
      </c>
      <c r="W5270">
        <v>2018</v>
      </c>
      <c r="X5270">
        <v>8</v>
      </c>
      <c r="Y5270">
        <v>2</v>
      </c>
      <c r="Z5270">
        <v>18</v>
      </c>
      <c r="AA5270">
        <v>0</v>
      </c>
      <c r="AB5270" t="s">
        <v>149</v>
      </c>
      <c r="AC5270" t="s">
        <v>6622</v>
      </c>
      <c r="AD5270">
        <v>60833.333333333299</v>
      </c>
    </row>
    <row r="5271" spans="1:30">
      <c r="A5271" s="1" t="s">
        <v>9860</v>
      </c>
      <c r="B5271">
        <v>38</v>
      </c>
      <c r="C5271">
        <v>59</v>
      </c>
      <c r="D5271">
        <v>171.86</v>
      </c>
      <c r="F5271" t="s">
        <v>9861</v>
      </c>
      <c r="G5271" s="2">
        <v>43315</v>
      </c>
      <c r="H5271" t="s">
        <v>19749</v>
      </c>
      <c r="I5271" t="s">
        <v>1277</v>
      </c>
      <c r="J5271">
        <v>-34.86</v>
      </c>
      <c r="K5271">
        <v>138.66999999999999</v>
      </c>
      <c r="R5271" t="s">
        <v>19762</v>
      </c>
      <c r="S5271" t="s">
        <v>160</v>
      </c>
      <c r="T5271" t="s">
        <v>9869</v>
      </c>
      <c r="U5271" t="s">
        <v>162</v>
      </c>
      <c r="V5271" t="s">
        <v>1280</v>
      </c>
      <c r="W5271">
        <v>2018</v>
      </c>
      <c r="X5271">
        <v>8</v>
      </c>
      <c r="Y5271">
        <v>3</v>
      </c>
      <c r="Z5271">
        <v>3</v>
      </c>
      <c r="AA5271">
        <v>0</v>
      </c>
      <c r="AB5271" t="s">
        <v>163</v>
      </c>
      <c r="AC5271" t="s">
        <v>6622</v>
      </c>
      <c r="AD5271">
        <v>60833.333333333299</v>
      </c>
    </row>
    <row r="5272" spans="1:30">
      <c r="A5272" s="1" t="s">
        <v>9860</v>
      </c>
      <c r="B5272">
        <v>38</v>
      </c>
      <c r="C5272">
        <v>16.04</v>
      </c>
      <c r="D5272">
        <v>155.82</v>
      </c>
      <c r="E5272">
        <v>0</v>
      </c>
      <c r="F5272" t="s">
        <v>9861</v>
      </c>
      <c r="G5272" s="2">
        <v>43315</v>
      </c>
      <c r="H5272" t="s">
        <v>19749</v>
      </c>
      <c r="I5272" t="s">
        <v>1277</v>
      </c>
      <c r="J5272">
        <v>-34.86</v>
      </c>
      <c r="K5272">
        <v>138.66999999999999</v>
      </c>
      <c r="M5272" t="s">
        <v>9870</v>
      </c>
      <c r="N5272">
        <v>-34.96</v>
      </c>
      <c r="O5272">
        <v>138.61000000000001</v>
      </c>
      <c r="P5272" t="s">
        <v>223</v>
      </c>
      <c r="Q5272" t="s">
        <v>8012</v>
      </c>
      <c r="R5272" t="s">
        <v>19762</v>
      </c>
      <c r="S5272" t="s">
        <v>118</v>
      </c>
      <c r="T5272" t="s">
        <v>9871</v>
      </c>
      <c r="U5272" t="s">
        <v>120</v>
      </c>
      <c r="V5272" t="s">
        <v>1280</v>
      </c>
      <c r="W5272">
        <v>2018</v>
      </c>
      <c r="X5272">
        <v>8</v>
      </c>
      <c r="Y5272">
        <v>3</v>
      </c>
      <c r="Z5272">
        <v>9</v>
      </c>
      <c r="AA5272">
        <v>58</v>
      </c>
      <c r="AB5272" t="s">
        <v>163</v>
      </c>
      <c r="AC5272" t="s">
        <v>6622</v>
      </c>
      <c r="AD5272">
        <v>60833.333333333299</v>
      </c>
    </row>
    <row r="5273" spans="1:30">
      <c r="A5273" s="1" t="s">
        <v>9860</v>
      </c>
      <c r="B5273">
        <v>38</v>
      </c>
      <c r="C5273">
        <v>45.98</v>
      </c>
      <c r="D5273">
        <v>109.84</v>
      </c>
      <c r="E5273">
        <v>1</v>
      </c>
      <c r="F5273" t="s">
        <v>9861</v>
      </c>
      <c r="G5273" s="2">
        <v>43316</v>
      </c>
      <c r="H5273" t="s">
        <v>19749</v>
      </c>
      <c r="I5273" t="s">
        <v>1277</v>
      </c>
      <c r="J5273">
        <v>-34.86</v>
      </c>
      <c r="K5273">
        <v>138.66999999999999</v>
      </c>
      <c r="M5273" t="s">
        <v>1908</v>
      </c>
      <c r="N5273">
        <v>-30.52</v>
      </c>
      <c r="O5273">
        <v>151.66999999999999</v>
      </c>
      <c r="P5273" t="s">
        <v>125</v>
      </c>
      <c r="Q5273" t="s">
        <v>1909</v>
      </c>
      <c r="R5273" t="s">
        <v>19762</v>
      </c>
      <c r="S5273" t="s">
        <v>118</v>
      </c>
      <c r="T5273" t="s">
        <v>9872</v>
      </c>
      <c r="U5273" t="s">
        <v>120</v>
      </c>
      <c r="V5273" t="s">
        <v>1280</v>
      </c>
      <c r="W5273">
        <v>2018</v>
      </c>
      <c r="X5273">
        <v>8</v>
      </c>
      <c r="Y5273">
        <v>4</v>
      </c>
      <c r="Z5273">
        <v>10</v>
      </c>
      <c r="AA5273">
        <v>25</v>
      </c>
      <c r="AB5273" t="s">
        <v>193</v>
      </c>
      <c r="AC5273" t="s">
        <v>6622</v>
      </c>
      <c r="AD5273">
        <v>60833.333333333299</v>
      </c>
    </row>
    <row r="5274" spans="1:30">
      <c r="A5274" s="1" t="s">
        <v>9860</v>
      </c>
      <c r="B5274">
        <v>38</v>
      </c>
      <c r="C5274">
        <v>29.95</v>
      </c>
      <c r="D5274">
        <v>79.89</v>
      </c>
      <c r="E5274">
        <v>0</v>
      </c>
      <c r="F5274" t="s">
        <v>9861</v>
      </c>
      <c r="G5274" s="2">
        <v>43316</v>
      </c>
      <c r="H5274" t="s">
        <v>19749</v>
      </c>
      <c r="I5274" t="s">
        <v>1277</v>
      </c>
      <c r="J5274">
        <v>-34.86</v>
      </c>
      <c r="K5274">
        <v>138.66999999999999</v>
      </c>
      <c r="M5274" t="s">
        <v>9873</v>
      </c>
      <c r="N5274">
        <v>-34.89</v>
      </c>
      <c r="O5274">
        <v>150.61000000000001</v>
      </c>
      <c r="P5274" t="s">
        <v>125</v>
      </c>
      <c r="Q5274" t="s">
        <v>7915</v>
      </c>
      <c r="R5274" t="s">
        <v>19762</v>
      </c>
      <c r="S5274" t="s">
        <v>118</v>
      </c>
      <c r="T5274" t="s">
        <v>9874</v>
      </c>
      <c r="U5274" t="s">
        <v>120</v>
      </c>
      <c r="V5274" t="s">
        <v>1280</v>
      </c>
      <c r="W5274">
        <v>2018</v>
      </c>
      <c r="X5274">
        <v>8</v>
      </c>
      <c r="Y5274">
        <v>4</v>
      </c>
      <c r="Z5274">
        <v>17</v>
      </c>
      <c r="AA5274">
        <v>6</v>
      </c>
      <c r="AB5274" t="s">
        <v>193</v>
      </c>
      <c r="AC5274" t="s">
        <v>6622</v>
      </c>
      <c r="AD5274">
        <v>60833.333333333299</v>
      </c>
    </row>
    <row r="5275" spans="1:30">
      <c r="A5275" s="1" t="s">
        <v>9860</v>
      </c>
      <c r="B5275">
        <v>38</v>
      </c>
      <c r="C5275">
        <v>10.3</v>
      </c>
      <c r="D5275">
        <v>69.59</v>
      </c>
      <c r="E5275">
        <v>1</v>
      </c>
      <c r="F5275" t="s">
        <v>9861</v>
      </c>
      <c r="G5275" s="2">
        <v>43316</v>
      </c>
      <c r="H5275" t="s">
        <v>19749</v>
      </c>
      <c r="I5275" t="s">
        <v>1277</v>
      </c>
      <c r="J5275">
        <v>-34.86</v>
      </c>
      <c r="K5275">
        <v>138.66999999999999</v>
      </c>
      <c r="M5275" t="s">
        <v>9875</v>
      </c>
      <c r="N5275">
        <v>-33.869999999999997</v>
      </c>
      <c r="O5275">
        <v>151.21</v>
      </c>
      <c r="P5275" t="s">
        <v>125</v>
      </c>
      <c r="Q5275" t="s">
        <v>126</v>
      </c>
      <c r="R5275" t="s">
        <v>19762</v>
      </c>
      <c r="S5275" t="s">
        <v>118</v>
      </c>
      <c r="T5275" t="s">
        <v>9876</v>
      </c>
      <c r="U5275" t="s">
        <v>120</v>
      </c>
      <c r="V5275" t="s">
        <v>1280</v>
      </c>
      <c r="W5275">
        <v>2018</v>
      </c>
      <c r="X5275">
        <v>8</v>
      </c>
      <c r="Y5275">
        <v>4</v>
      </c>
      <c r="Z5275">
        <v>20</v>
      </c>
      <c r="AA5275">
        <v>34</v>
      </c>
      <c r="AB5275" t="s">
        <v>193</v>
      </c>
      <c r="AC5275" t="s">
        <v>6622</v>
      </c>
      <c r="AD5275">
        <v>60833.333333333299</v>
      </c>
    </row>
    <row r="5276" spans="1:30">
      <c r="A5276" s="1" t="s">
        <v>9860</v>
      </c>
      <c r="B5276">
        <v>38</v>
      </c>
      <c r="C5276">
        <v>18.84</v>
      </c>
      <c r="D5276">
        <v>50.75</v>
      </c>
      <c r="E5276">
        <v>0</v>
      </c>
      <c r="F5276" t="s">
        <v>9861</v>
      </c>
      <c r="G5276" s="2">
        <v>43317</v>
      </c>
      <c r="H5276" t="s">
        <v>19749</v>
      </c>
      <c r="I5276" t="s">
        <v>1277</v>
      </c>
      <c r="J5276">
        <v>-34.86</v>
      </c>
      <c r="K5276">
        <v>138.66999999999999</v>
      </c>
      <c r="M5276" t="s">
        <v>9865</v>
      </c>
      <c r="N5276">
        <v>-34.840000000000003</v>
      </c>
      <c r="O5276">
        <v>148.91</v>
      </c>
      <c r="P5276" t="s">
        <v>125</v>
      </c>
      <c r="Q5276" t="s">
        <v>9866</v>
      </c>
      <c r="R5276" t="s">
        <v>19762</v>
      </c>
      <c r="S5276" t="s">
        <v>118</v>
      </c>
      <c r="T5276" t="s">
        <v>9877</v>
      </c>
      <c r="U5276" t="s">
        <v>128</v>
      </c>
      <c r="V5276" t="s">
        <v>1280</v>
      </c>
      <c r="W5276">
        <v>2018</v>
      </c>
      <c r="X5276">
        <v>8</v>
      </c>
      <c r="Y5276">
        <v>5</v>
      </c>
      <c r="Z5276">
        <v>8</v>
      </c>
      <c r="AA5276">
        <v>48</v>
      </c>
      <c r="AB5276" t="s">
        <v>212</v>
      </c>
      <c r="AC5276" t="s">
        <v>6622</v>
      </c>
      <c r="AD5276">
        <v>60833.333333333299</v>
      </c>
    </row>
    <row r="5277" spans="1:30">
      <c r="A5277" s="1" t="s">
        <v>9860</v>
      </c>
      <c r="B5277">
        <v>38</v>
      </c>
      <c r="C5277">
        <v>7.15</v>
      </c>
      <c r="D5277">
        <v>43.6</v>
      </c>
      <c r="E5277">
        <v>0</v>
      </c>
      <c r="F5277" t="s">
        <v>9861</v>
      </c>
      <c r="G5277" s="2">
        <v>43317</v>
      </c>
      <c r="H5277" t="s">
        <v>19749</v>
      </c>
      <c r="I5277" t="s">
        <v>1277</v>
      </c>
      <c r="J5277">
        <v>-34.86</v>
      </c>
      <c r="K5277">
        <v>138.66999999999999</v>
      </c>
      <c r="M5277" t="s">
        <v>9878</v>
      </c>
      <c r="N5277">
        <v>-33.9</v>
      </c>
      <c r="O5277">
        <v>151.16999999999999</v>
      </c>
      <c r="P5277" t="s">
        <v>125</v>
      </c>
      <c r="Q5277" t="s">
        <v>9879</v>
      </c>
      <c r="R5277" t="s">
        <v>19762</v>
      </c>
      <c r="S5277" t="s">
        <v>118</v>
      </c>
      <c r="T5277" t="s">
        <v>9880</v>
      </c>
      <c r="U5277" t="s">
        <v>128</v>
      </c>
      <c r="V5277" t="s">
        <v>1280</v>
      </c>
      <c r="W5277">
        <v>2018</v>
      </c>
      <c r="X5277">
        <v>8</v>
      </c>
      <c r="Y5277">
        <v>5</v>
      </c>
      <c r="Z5277">
        <v>20</v>
      </c>
      <c r="AA5277">
        <v>10</v>
      </c>
      <c r="AB5277" t="s">
        <v>212</v>
      </c>
      <c r="AC5277" t="s">
        <v>6622</v>
      </c>
      <c r="AD5277">
        <v>60833.333333333299</v>
      </c>
    </row>
    <row r="5278" spans="1:30">
      <c r="A5278" s="1" t="s">
        <v>9860</v>
      </c>
      <c r="B5278">
        <v>38</v>
      </c>
      <c r="C5278">
        <v>13.59</v>
      </c>
      <c r="D5278">
        <v>30.01</v>
      </c>
      <c r="E5278">
        <v>1</v>
      </c>
      <c r="F5278" t="s">
        <v>9861</v>
      </c>
      <c r="G5278" s="2">
        <v>43318</v>
      </c>
      <c r="H5278" t="s">
        <v>19749</v>
      </c>
      <c r="I5278" t="s">
        <v>1277</v>
      </c>
      <c r="J5278">
        <v>-34.86</v>
      </c>
      <c r="K5278">
        <v>138.66999999999999</v>
      </c>
      <c r="M5278" t="s">
        <v>9881</v>
      </c>
      <c r="N5278">
        <v>-34.89</v>
      </c>
      <c r="O5278">
        <v>138.59</v>
      </c>
      <c r="P5278" t="s">
        <v>223</v>
      </c>
      <c r="Q5278" t="s">
        <v>9882</v>
      </c>
      <c r="R5278" t="s">
        <v>19762</v>
      </c>
      <c r="S5278" t="s">
        <v>118</v>
      </c>
      <c r="T5278" t="s">
        <v>9883</v>
      </c>
      <c r="U5278" t="s">
        <v>120</v>
      </c>
      <c r="V5278" t="s">
        <v>1280</v>
      </c>
      <c r="W5278">
        <v>2018</v>
      </c>
      <c r="X5278">
        <v>8</v>
      </c>
      <c r="Y5278">
        <v>6</v>
      </c>
      <c r="Z5278">
        <v>9</v>
      </c>
      <c r="AA5278">
        <v>59</v>
      </c>
      <c r="AB5278" t="s">
        <v>226</v>
      </c>
      <c r="AC5278" t="s">
        <v>6622</v>
      </c>
      <c r="AD5278">
        <v>60833.333333333299</v>
      </c>
    </row>
    <row r="5279" spans="1:30">
      <c r="A5279" s="1" t="s">
        <v>9860</v>
      </c>
      <c r="B5279">
        <v>38</v>
      </c>
      <c r="C5279">
        <v>18.78</v>
      </c>
      <c r="D5279">
        <v>11.23</v>
      </c>
      <c r="E5279">
        <v>0</v>
      </c>
      <c r="F5279" t="s">
        <v>9861</v>
      </c>
      <c r="G5279" s="2">
        <v>43319</v>
      </c>
      <c r="H5279" t="s">
        <v>19749</v>
      </c>
      <c r="I5279" t="s">
        <v>1277</v>
      </c>
      <c r="J5279">
        <v>-34.86</v>
      </c>
      <c r="K5279">
        <v>138.66999999999999</v>
      </c>
      <c r="M5279" t="s">
        <v>9884</v>
      </c>
      <c r="N5279">
        <v>-34.72</v>
      </c>
      <c r="O5279">
        <v>138.66999999999999</v>
      </c>
      <c r="P5279" t="s">
        <v>223</v>
      </c>
      <c r="Q5279" t="s">
        <v>27</v>
      </c>
      <c r="R5279" t="s">
        <v>19762</v>
      </c>
      <c r="S5279" t="s">
        <v>118</v>
      </c>
      <c r="T5279" t="s">
        <v>9885</v>
      </c>
      <c r="U5279" t="s">
        <v>120</v>
      </c>
      <c r="V5279" t="s">
        <v>1280</v>
      </c>
      <c r="W5279">
        <v>2018</v>
      </c>
      <c r="X5279">
        <v>8</v>
      </c>
      <c r="Y5279">
        <v>7</v>
      </c>
      <c r="Z5279">
        <v>13</v>
      </c>
      <c r="AA5279">
        <v>24</v>
      </c>
      <c r="AB5279" t="s">
        <v>232</v>
      </c>
      <c r="AC5279" t="s">
        <v>6622</v>
      </c>
      <c r="AD5279">
        <v>60833.333333333299</v>
      </c>
    </row>
    <row r="5280" spans="1:30">
      <c r="A5280" s="1" t="s">
        <v>9860</v>
      </c>
      <c r="B5280">
        <v>38</v>
      </c>
      <c r="C5280">
        <v>8.1300000000000008</v>
      </c>
      <c r="D5280">
        <v>3.1</v>
      </c>
      <c r="E5280">
        <v>0</v>
      </c>
      <c r="F5280" t="s">
        <v>9861</v>
      </c>
      <c r="G5280" s="2">
        <v>43320</v>
      </c>
      <c r="H5280" t="s">
        <v>19749</v>
      </c>
      <c r="I5280" t="s">
        <v>1277</v>
      </c>
      <c r="J5280">
        <v>-34.86</v>
      </c>
      <c r="K5280">
        <v>138.66999999999999</v>
      </c>
      <c r="M5280" t="s">
        <v>8031</v>
      </c>
      <c r="N5280">
        <v>-34.85</v>
      </c>
      <c r="O5280">
        <v>150.74</v>
      </c>
      <c r="P5280" t="s">
        <v>125</v>
      </c>
      <c r="Q5280" t="s">
        <v>8032</v>
      </c>
      <c r="R5280" t="s">
        <v>19762</v>
      </c>
      <c r="S5280" t="s">
        <v>118</v>
      </c>
      <c r="T5280" t="s">
        <v>9886</v>
      </c>
      <c r="U5280" t="s">
        <v>128</v>
      </c>
      <c r="V5280" t="s">
        <v>1280</v>
      </c>
      <c r="W5280">
        <v>2018</v>
      </c>
      <c r="X5280">
        <v>8</v>
      </c>
      <c r="Y5280">
        <v>8</v>
      </c>
      <c r="Z5280">
        <v>8</v>
      </c>
      <c r="AA5280">
        <v>59</v>
      </c>
      <c r="AB5280" t="s">
        <v>122</v>
      </c>
      <c r="AC5280" t="s">
        <v>6622</v>
      </c>
      <c r="AD5280">
        <v>60833.333333333299</v>
      </c>
    </row>
    <row r="5281" spans="1:30">
      <c r="A5281" s="1" t="s">
        <v>9860</v>
      </c>
      <c r="B5281">
        <v>38</v>
      </c>
      <c r="C5281">
        <v>30.94</v>
      </c>
      <c r="D5281">
        <v>4972.16</v>
      </c>
      <c r="E5281">
        <v>0</v>
      </c>
      <c r="F5281" t="s">
        <v>9861</v>
      </c>
      <c r="G5281" s="2">
        <v>43329</v>
      </c>
      <c r="H5281" t="s">
        <v>19749</v>
      </c>
      <c r="I5281" t="s">
        <v>1277</v>
      </c>
      <c r="J5281">
        <v>-34.86</v>
      </c>
      <c r="K5281">
        <v>138.66999999999999</v>
      </c>
      <c r="M5281" t="s">
        <v>9887</v>
      </c>
      <c r="N5281">
        <v>-34.880000000000003</v>
      </c>
      <c r="O5281">
        <v>138.49</v>
      </c>
      <c r="P5281" t="s">
        <v>223</v>
      </c>
      <c r="Q5281" t="s">
        <v>9888</v>
      </c>
      <c r="R5281" t="s">
        <v>19762</v>
      </c>
      <c r="S5281" t="s">
        <v>118</v>
      </c>
      <c r="T5281" t="s">
        <v>9889</v>
      </c>
      <c r="U5281" t="s">
        <v>128</v>
      </c>
      <c r="V5281" t="s">
        <v>1280</v>
      </c>
      <c r="W5281">
        <v>2018</v>
      </c>
      <c r="X5281">
        <v>8</v>
      </c>
      <c r="Y5281">
        <v>17</v>
      </c>
      <c r="Z5281">
        <v>16</v>
      </c>
      <c r="AA5281">
        <v>58</v>
      </c>
      <c r="AB5281" t="s">
        <v>163</v>
      </c>
      <c r="AC5281" t="s">
        <v>6622</v>
      </c>
      <c r="AD5281">
        <v>60833.333333333299</v>
      </c>
    </row>
    <row r="5282" spans="1:30">
      <c r="A5282" s="1" t="s">
        <v>9860</v>
      </c>
      <c r="B5282">
        <v>38</v>
      </c>
      <c r="C5282">
        <v>13.74</v>
      </c>
      <c r="D5282">
        <v>4958.42</v>
      </c>
      <c r="E5282">
        <v>1</v>
      </c>
      <c r="F5282" t="s">
        <v>9861</v>
      </c>
      <c r="G5282" s="2">
        <v>43329</v>
      </c>
      <c r="H5282" t="s">
        <v>19749</v>
      </c>
      <c r="I5282" t="s">
        <v>1277</v>
      </c>
      <c r="J5282">
        <v>-34.86</v>
      </c>
      <c r="K5282">
        <v>138.66999999999999</v>
      </c>
      <c r="M5282" t="s">
        <v>9890</v>
      </c>
      <c r="N5282">
        <v>-34.9</v>
      </c>
      <c r="O5282">
        <v>138.53</v>
      </c>
      <c r="P5282" t="s">
        <v>223</v>
      </c>
      <c r="Q5282" t="s">
        <v>7835</v>
      </c>
      <c r="R5282" t="s">
        <v>19762</v>
      </c>
      <c r="S5282" t="s">
        <v>118</v>
      </c>
      <c r="T5282" t="s">
        <v>9891</v>
      </c>
      <c r="U5282" t="s">
        <v>128</v>
      </c>
      <c r="V5282" t="s">
        <v>1280</v>
      </c>
      <c r="W5282">
        <v>2018</v>
      </c>
      <c r="X5282">
        <v>8</v>
      </c>
      <c r="Y5282">
        <v>17</v>
      </c>
      <c r="Z5282">
        <v>17</v>
      </c>
      <c r="AA5282">
        <v>9</v>
      </c>
      <c r="AB5282" t="s">
        <v>163</v>
      </c>
      <c r="AC5282" t="s">
        <v>6622</v>
      </c>
      <c r="AD5282">
        <v>60833.333333333299</v>
      </c>
    </row>
    <row r="5283" spans="1:30">
      <c r="A5283" s="1" t="s">
        <v>9860</v>
      </c>
      <c r="B5283">
        <v>38</v>
      </c>
      <c r="C5283">
        <v>16.350000000000001</v>
      </c>
      <c r="D5283">
        <v>4942.07</v>
      </c>
      <c r="E5283">
        <v>1</v>
      </c>
      <c r="F5283" t="s">
        <v>9861</v>
      </c>
      <c r="G5283" s="2">
        <v>43329</v>
      </c>
      <c r="H5283" t="s">
        <v>19749</v>
      </c>
      <c r="I5283" t="s">
        <v>1277</v>
      </c>
      <c r="J5283">
        <v>-34.86</v>
      </c>
      <c r="K5283">
        <v>138.66999999999999</v>
      </c>
      <c r="M5283" t="s">
        <v>9892</v>
      </c>
      <c r="N5283">
        <v>-34.880000000000003</v>
      </c>
      <c r="O5283">
        <v>150.6</v>
      </c>
      <c r="P5283" t="s">
        <v>125</v>
      </c>
      <c r="Q5283" t="s">
        <v>7915</v>
      </c>
      <c r="R5283" t="s">
        <v>19762</v>
      </c>
      <c r="S5283" t="s">
        <v>118</v>
      </c>
      <c r="T5283" t="s">
        <v>9893</v>
      </c>
      <c r="U5283" t="s">
        <v>120</v>
      </c>
      <c r="V5283" t="s">
        <v>1280</v>
      </c>
      <c r="W5283">
        <v>2018</v>
      </c>
      <c r="X5283">
        <v>8</v>
      </c>
      <c r="Y5283">
        <v>17</v>
      </c>
      <c r="Z5283">
        <v>20</v>
      </c>
      <c r="AA5283">
        <v>16</v>
      </c>
      <c r="AB5283" t="s">
        <v>163</v>
      </c>
      <c r="AC5283" t="s">
        <v>6622</v>
      </c>
      <c r="AD5283">
        <v>60833.333333333299</v>
      </c>
    </row>
    <row r="5284" spans="1:30">
      <c r="A5284" s="1" t="s">
        <v>9860</v>
      </c>
      <c r="B5284">
        <v>38</v>
      </c>
      <c r="C5284">
        <v>29.08</v>
      </c>
      <c r="D5284">
        <v>4912.99</v>
      </c>
      <c r="E5284">
        <v>1</v>
      </c>
      <c r="F5284" t="s">
        <v>9861</v>
      </c>
      <c r="G5284" s="2">
        <v>43329</v>
      </c>
      <c r="H5284" t="s">
        <v>19749</v>
      </c>
      <c r="I5284" t="s">
        <v>1277</v>
      </c>
      <c r="J5284">
        <v>-34.86</v>
      </c>
      <c r="K5284">
        <v>138.66999999999999</v>
      </c>
      <c r="M5284" t="s">
        <v>9894</v>
      </c>
      <c r="N5284">
        <v>-34.85</v>
      </c>
      <c r="O5284">
        <v>138.51</v>
      </c>
      <c r="P5284" t="s">
        <v>223</v>
      </c>
      <c r="Q5284" t="s">
        <v>8199</v>
      </c>
      <c r="R5284" t="s">
        <v>19762</v>
      </c>
      <c r="S5284" t="s">
        <v>118</v>
      </c>
      <c r="T5284" t="s">
        <v>9895</v>
      </c>
      <c r="U5284" t="s">
        <v>120</v>
      </c>
      <c r="V5284" t="s">
        <v>1280</v>
      </c>
      <c r="W5284">
        <v>2018</v>
      </c>
      <c r="X5284">
        <v>8</v>
      </c>
      <c r="Y5284">
        <v>17</v>
      </c>
      <c r="Z5284">
        <v>21</v>
      </c>
      <c r="AA5284">
        <v>3</v>
      </c>
      <c r="AB5284" t="s">
        <v>163</v>
      </c>
      <c r="AC5284" t="s">
        <v>6622</v>
      </c>
      <c r="AD5284">
        <v>60833.333333333299</v>
      </c>
    </row>
    <row r="5285" spans="1:30">
      <c r="A5285" s="1" t="s">
        <v>9860</v>
      </c>
      <c r="B5285">
        <v>38</v>
      </c>
      <c r="C5285">
        <v>89.18</v>
      </c>
      <c r="D5285">
        <v>4823.8100000000004</v>
      </c>
      <c r="E5285">
        <v>1</v>
      </c>
      <c r="F5285" t="s">
        <v>9861</v>
      </c>
      <c r="G5285" s="2">
        <v>43329</v>
      </c>
      <c r="H5285" t="s">
        <v>19749</v>
      </c>
      <c r="I5285" t="s">
        <v>1277</v>
      </c>
      <c r="J5285">
        <v>-34.86</v>
      </c>
      <c r="K5285">
        <v>138.66999999999999</v>
      </c>
      <c r="M5285" t="s">
        <v>6569</v>
      </c>
      <c r="N5285">
        <v>-33.869999999999997</v>
      </c>
      <c r="O5285">
        <v>151.21</v>
      </c>
      <c r="P5285" t="s">
        <v>125</v>
      </c>
      <c r="Q5285" t="s">
        <v>126</v>
      </c>
      <c r="R5285" t="s">
        <v>19762</v>
      </c>
      <c r="S5285" t="s">
        <v>118</v>
      </c>
      <c r="T5285" t="s">
        <v>9896</v>
      </c>
      <c r="U5285" t="s">
        <v>128</v>
      </c>
      <c r="V5285" t="s">
        <v>1280</v>
      </c>
      <c r="W5285">
        <v>2018</v>
      </c>
      <c r="X5285">
        <v>8</v>
      </c>
      <c r="Y5285">
        <v>17</v>
      </c>
      <c r="Z5285">
        <v>23</v>
      </c>
      <c r="AA5285">
        <v>18</v>
      </c>
      <c r="AB5285" t="s">
        <v>163</v>
      </c>
      <c r="AC5285" t="s">
        <v>6622</v>
      </c>
      <c r="AD5285">
        <v>60833.333333333299</v>
      </c>
    </row>
    <row r="5286" spans="1:30">
      <c r="A5286" s="1" t="s">
        <v>9860</v>
      </c>
      <c r="B5286">
        <v>38</v>
      </c>
      <c r="C5286">
        <v>16.399999999999999</v>
      </c>
      <c r="D5286">
        <v>4807.41</v>
      </c>
      <c r="E5286">
        <v>1</v>
      </c>
      <c r="F5286" t="s">
        <v>9861</v>
      </c>
      <c r="G5286" s="2">
        <v>43329</v>
      </c>
      <c r="H5286" t="s">
        <v>19749</v>
      </c>
      <c r="I5286" t="s">
        <v>1277</v>
      </c>
      <c r="J5286">
        <v>-34.86</v>
      </c>
      <c r="K5286">
        <v>138.66999999999999</v>
      </c>
      <c r="M5286" t="s">
        <v>9897</v>
      </c>
      <c r="N5286">
        <v>-34.94</v>
      </c>
      <c r="O5286">
        <v>138.62</v>
      </c>
      <c r="P5286" t="s">
        <v>223</v>
      </c>
      <c r="Q5286" t="s">
        <v>1408</v>
      </c>
      <c r="R5286" t="s">
        <v>19762</v>
      </c>
      <c r="S5286" t="s">
        <v>118</v>
      </c>
      <c r="T5286" t="s">
        <v>9898</v>
      </c>
      <c r="U5286" t="s">
        <v>128</v>
      </c>
      <c r="V5286" t="s">
        <v>1280</v>
      </c>
      <c r="W5286">
        <v>2018</v>
      </c>
      <c r="X5286">
        <v>8</v>
      </c>
      <c r="Y5286">
        <v>17</v>
      </c>
      <c r="Z5286">
        <v>23</v>
      </c>
      <c r="AA5286">
        <v>30</v>
      </c>
      <c r="AB5286" t="s">
        <v>163</v>
      </c>
      <c r="AC5286" t="s">
        <v>6622</v>
      </c>
      <c r="AD5286">
        <v>60833.333333333299</v>
      </c>
    </row>
    <row r="5287" spans="1:30">
      <c r="A5287" s="1" t="s">
        <v>9860</v>
      </c>
      <c r="B5287">
        <v>38</v>
      </c>
      <c r="C5287">
        <v>6.93</v>
      </c>
      <c r="D5287">
        <v>4800.4799999999996</v>
      </c>
      <c r="E5287">
        <v>1</v>
      </c>
      <c r="F5287" t="s">
        <v>9861</v>
      </c>
      <c r="G5287" s="2">
        <v>43330</v>
      </c>
      <c r="H5287" t="s">
        <v>19749</v>
      </c>
      <c r="I5287" t="s">
        <v>1277</v>
      </c>
      <c r="J5287">
        <v>-34.86</v>
      </c>
      <c r="K5287">
        <v>138.66999999999999</v>
      </c>
      <c r="M5287" t="s">
        <v>9899</v>
      </c>
      <c r="N5287">
        <v>-34.880000000000003</v>
      </c>
      <c r="O5287">
        <v>138.6</v>
      </c>
      <c r="P5287" t="s">
        <v>223</v>
      </c>
      <c r="Q5287" t="s">
        <v>9882</v>
      </c>
      <c r="R5287" t="s">
        <v>19762</v>
      </c>
      <c r="S5287" t="s">
        <v>118</v>
      </c>
      <c r="T5287" t="s">
        <v>9900</v>
      </c>
      <c r="U5287" t="s">
        <v>128</v>
      </c>
      <c r="V5287" t="s">
        <v>1280</v>
      </c>
      <c r="W5287">
        <v>2018</v>
      </c>
      <c r="X5287">
        <v>8</v>
      </c>
      <c r="Y5287">
        <v>18</v>
      </c>
      <c r="Z5287">
        <v>9</v>
      </c>
      <c r="AA5287">
        <v>5</v>
      </c>
      <c r="AB5287" t="s">
        <v>193</v>
      </c>
      <c r="AC5287" t="s">
        <v>6622</v>
      </c>
      <c r="AD5287">
        <v>60833.333333333299</v>
      </c>
    </row>
    <row r="5288" spans="1:30">
      <c r="A5288" s="1" t="s">
        <v>9860</v>
      </c>
      <c r="B5288">
        <v>38</v>
      </c>
      <c r="C5288">
        <v>81</v>
      </c>
      <c r="D5288">
        <v>4719.4799999999996</v>
      </c>
      <c r="F5288" t="s">
        <v>9861</v>
      </c>
      <c r="G5288" s="2">
        <v>43335</v>
      </c>
      <c r="H5288" t="s">
        <v>19749</v>
      </c>
      <c r="I5288" t="s">
        <v>1277</v>
      </c>
      <c r="J5288">
        <v>-34.86</v>
      </c>
      <c r="K5288">
        <v>138.66999999999999</v>
      </c>
      <c r="R5288" t="s">
        <v>19762</v>
      </c>
      <c r="S5288" t="s">
        <v>160</v>
      </c>
      <c r="T5288" t="s">
        <v>9901</v>
      </c>
      <c r="U5288" t="s">
        <v>162</v>
      </c>
      <c r="V5288" t="s">
        <v>1280</v>
      </c>
      <c r="W5288">
        <v>2018</v>
      </c>
      <c r="X5288">
        <v>8</v>
      </c>
      <c r="Y5288">
        <v>23</v>
      </c>
      <c r="Z5288">
        <v>10</v>
      </c>
      <c r="AA5288">
        <v>0</v>
      </c>
      <c r="AB5288" t="s">
        <v>149</v>
      </c>
      <c r="AC5288" t="s">
        <v>6622</v>
      </c>
      <c r="AD5288">
        <v>60833.333333333299</v>
      </c>
    </row>
    <row r="5289" spans="1:30">
      <c r="A5289" s="1" t="s">
        <v>9860</v>
      </c>
      <c r="B5289">
        <v>38</v>
      </c>
      <c r="C5289">
        <v>49</v>
      </c>
      <c r="D5289">
        <v>4670.4799999999996</v>
      </c>
      <c r="F5289" t="s">
        <v>9861</v>
      </c>
      <c r="G5289" s="2">
        <v>43335</v>
      </c>
      <c r="H5289" t="s">
        <v>19749</v>
      </c>
      <c r="I5289" t="s">
        <v>1277</v>
      </c>
      <c r="J5289">
        <v>-34.86</v>
      </c>
      <c r="K5289">
        <v>138.66999999999999</v>
      </c>
      <c r="R5289" t="s">
        <v>19762</v>
      </c>
      <c r="S5289" t="s">
        <v>160</v>
      </c>
      <c r="T5289" t="s">
        <v>9902</v>
      </c>
      <c r="U5289" t="s">
        <v>162</v>
      </c>
      <c r="V5289" t="s">
        <v>1280</v>
      </c>
      <c r="W5289">
        <v>2018</v>
      </c>
      <c r="X5289">
        <v>8</v>
      </c>
      <c r="Y5289">
        <v>23</v>
      </c>
      <c r="Z5289">
        <v>18</v>
      </c>
      <c r="AA5289">
        <v>0</v>
      </c>
      <c r="AB5289" t="s">
        <v>149</v>
      </c>
      <c r="AC5289" t="s">
        <v>6622</v>
      </c>
      <c r="AD5289">
        <v>60833.333333333299</v>
      </c>
    </row>
    <row r="5290" spans="1:30">
      <c r="A5290" s="1" t="s">
        <v>9860</v>
      </c>
      <c r="B5290">
        <v>38</v>
      </c>
      <c r="C5290">
        <v>59</v>
      </c>
      <c r="D5290">
        <v>4611.4799999999996</v>
      </c>
      <c r="F5290" t="s">
        <v>9861</v>
      </c>
      <c r="G5290" s="2">
        <v>43336</v>
      </c>
      <c r="H5290" t="s">
        <v>19749</v>
      </c>
      <c r="I5290" t="s">
        <v>1277</v>
      </c>
      <c r="J5290">
        <v>-34.86</v>
      </c>
      <c r="K5290">
        <v>138.66999999999999</v>
      </c>
      <c r="R5290" t="s">
        <v>19762</v>
      </c>
      <c r="S5290" t="s">
        <v>160</v>
      </c>
      <c r="T5290" t="s">
        <v>9903</v>
      </c>
      <c r="U5290" t="s">
        <v>162</v>
      </c>
      <c r="V5290" t="s">
        <v>1280</v>
      </c>
      <c r="W5290">
        <v>2018</v>
      </c>
      <c r="X5290">
        <v>8</v>
      </c>
      <c r="Y5290">
        <v>24</v>
      </c>
      <c r="Z5290">
        <v>3</v>
      </c>
      <c r="AA5290">
        <v>0</v>
      </c>
      <c r="AB5290" t="s">
        <v>163</v>
      </c>
      <c r="AC5290" t="s">
        <v>6622</v>
      </c>
      <c r="AD5290">
        <v>60833.333333333299</v>
      </c>
    </row>
    <row r="5291" spans="1:30">
      <c r="A5291" s="1" t="s">
        <v>9860</v>
      </c>
      <c r="B5291">
        <v>38</v>
      </c>
      <c r="C5291">
        <v>49</v>
      </c>
      <c r="D5291">
        <v>4562.4799999999996</v>
      </c>
      <c r="F5291" t="s">
        <v>9861</v>
      </c>
      <c r="G5291" s="2">
        <v>43342</v>
      </c>
      <c r="H5291" t="s">
        <v>19749</v>
      </c>
      <c r="I5291" t="s">
        <v>1277</v>
      </c>
      <c r="J5291">
        <v>-34.86</v>
      </c>
      <c r="K5291">
        <v>138.66999999999999</v>
      </c>
      <c r="R5291" t="s">
        <v>19762</v>
      </c>
      <c r="S5291" t="s">
        <v>160</v>
      </c>
      <c r="T5291" t="s">
        <v>9904</v>
      </c>
      <c r="U5291" t="s">
        <v>162</v>
      </c>
      <c r="V5291" t="s">
        <v>1280</v>
      </c>
      <c r="W5291">
        <v>2018</v>
      </c>
      <c r="X5291">
        <v>8</v>
      </c>
      <c r="Y5291">
        <v>30</v>
      </c>
      <c r="Z5291">
        <v>18</v>
      </c>
      <c r="AA5291">
        <v>0</v>
      </c>
      <c r="AB5291" t="s">
        <v>149</v>
      </c>
      <c r="AC5291" t="s">
        <v>6622</v>
      </c>
      <c r="AD5291">
        <v>60833.333333333299</v>
      </c>
    </row>
    <row r="5292" spans="1:30">
      <c r="A5292" s="1" t="s">
        <v>9860</v>
      </c>
      <c r="B5292">
        <v>38</v>
      </c>
      <c r="C5292">
        <v>59</v>
      </c>
      <c r="D5292">
        <v>4503.4799999999996</v>
      </c>
      <c r="F5292" t="s">
        <v>9861</v>
      </c>
      <c r="G5292" s="2">
        <v>43343</v>
      </c>
      <c r="H5292" t="s">
        <v>19749</v>
      </c>
      <c r="I5292" t="s">
        <v>1277</v>
      </c>
      <c r="J5292">
        <v>-34.86</v>
      </c>
      <c r="K5292">
        <v>138.66999999999999</v>
      </c>
      <c r="R5292" t="s">
        <v>19762</v>
      </c>
      <c r="S5292" t="s">
        <v>160</v>
      </c>
      <c r="T5292" t="s">
        <v>9905</v>
      </c>
      <c r="U5292" t="s">
        <v>162</v>
      </c>
      <c r="V5292" t="s">
        <v>1280</v>
      </c>
      <c r="W5292">
        <v>2018</v>
      </c>
      <c r="X5292">
        <v>8</v>
      </c>
      <c r="Y5292">
        <v>31</v>
      </c>
      <c r="Z5292">
        <v>3</v>
      </c>
      <c r="AA5292">
        <v>0</v>
      </c>
      <c r="AB5292" t="s">
        <v>163</v>
      </c>
      <c r="AC5292" t="s">
        <v>6622</v>
      </c>
      <c r="AD5292">
        <v>60833.333333333299</v>
      </c>
    </row>
    <row r="5293" spans="1:30">
      <c r="A5293" s="1" t="s">
        <v>9860</v>
      </c>
      <c r="B5293">
        <v>38</v>
      </c>
      <c r="C5293">
        <v>25.84</v>
      </c>
      <c r="D5293">
        <v>4477.6400000000003</v>
      </c>
      <c r="E5293">
        <v>0</v>
      </c>
      <c r="F5293" t="s">
        <v>9861</v>
      </c>
      <c r="G5293" s="2">
        <v>43347</v>
      </c>
      <c r="H5293" t="s">
        <v>19749</v>
      </c>
      <c r="I5293" t="s">
        <v>1277</v>
      </c>
      <c r="J5293">
        <v>-34.86</v>
      </c>
      <c r="K5293">
        <v>138.66999999999999</v>
      </c>
      <c r="M5293" t="s">
        <v>9906</v>
      </c>
      <c r="N5293">
        <v>-35.22</v>
      </c>
      <c r="O5293">
        <v>149.1</v>
      </c>
      <c r="P5293" t="s">
        <v>3675</v>
      </c>
      <c r="Q5293" t="s">
        <v>9907</v>
      </c>
      <c r="R5293" t="s">
        <v>19762</v>
      </c>
      <c r="S5293" t="s">
        <v>118</v>
      </c>
      <c r="T5293" t="s">
        <v>9908</v>
      </c>
      <c r="U5293" t="s">
        <v>120</v>
      </c>
      <c r="V5293" t="s">
        <v>1280</v>
      </c>
      <c r="W5293">
        <v>2018</v>
      </c>
      <c r="X5293">
        <v>9</v>
      </c>
      <c r="Y5293">
        <v>4</v>
      </c>
      <c r="Z5293">
        <v>15</v>
      </c>
      <c r="AA5293">
        <v>46</v>
      </c>
      <c r="AB5293" t="s">
        <v>232</v>
      </c>
      <c r="AC5293" t="s">
        <v>6622</v>
      </c>
      <c r="AD5293">
        <v>60833.333333333299</v>
      </c>
    </row>
    <row r="5294" spans="1:30">
      <c r="A5294" s="1" t="s">
        <v>9860</v>
      </c>
      <c r="B5294">
        <v>38</v>
      </c>
      <c r="C5294">
        <v>6.7</v>
      </c>
      <c r="D5294">
        <v>4470.9399999999996</v>
      </c>
      <c r="E5294">
        <v>1</v>
      </c>
      <c r="F5294" t="s">
        <v>9861</v>
      </c>
      <c r="G5294" s="2">
        <v>43347</v>
      </c>
      <c r="H5294" t="s">
        <v>19749</v>
      </c>
      <c r="I5294" t="s">
        <v>1277</v>
      </c>
      <c r="J5294">
        <v>-34.86</v>
      </c>
      <c r="K5294">
        <v>138.66999999999999</v>
      </c>
      <c r="M5294" t="s">
        <v>9909</v>
      </c>
      <c r="N5294">
        <v>-34.880000000000003</v>
      </c>
      <c r="O5294">
        <v>150.6</v>
      </c>
      <c r="P5294" t="s">
        <v>125</v>
      </c>
      <c r="Q5294" t="s">
        <v>7915</v>
      </c>
      <c r="R5294" t="s">
        <v>19762</v>
      </c>
      <c r="S5294" t="s">
        <v>118</v>
      </c>
      <c r="T5294" t="s">
        <v>9910</v>
      </c>
      <c r="U5294" t="s">
        <v>120</v>
      </c>
      <c r="V5294" t="s">
        <v>1280</v>
      </c>
      <c r="W5294">
        <v>2018</v>
      </c>
      <c r="X5294">
        <v>9</v>
      </c>
      <c r="Y5294">
        <v>4</v>
      </c>
      <c r="Z5294">
        <v>17</v>
      </c>
      <c r="AA5294">
        <v>28</v>
      </c>
      <c r="AB5294" t="s">
        <v>232</v>
      </c>
      <c r="AC5294" t="s">
        <v>6622</v>
      </c>
      <c r="AD5294">
        <v>60833.333333333299</v>
      </c>
    </row>
    <row r="5295" spans="1:30">
      <c r="A5295" s="1" t="s">
        <v>9860</v>
      </c>
      <c r="B5295">
        <v>38</v>
      </c>
      <c r="C5295">
        <v>49.47</v>
      </c>
      <c r="D5295">
        <v>4421.47</v>
      </c>
      <c r="E5295">
        <v>0</v>
      </c>
      <c r="F5295" t="s">
        <v>9861</v>
      </c>
      <c r="G5295" s="2">
        <v>43347</v>
      </c>
      <c r="H5295" t="s">
        <v>19749</v>
      </c>
      <c r="I5295" t="s">
        <v>1277</v>
      </c>
      <c r="J5295">
        <v>-34.86</v>
      </c>
      <c r="K5295">
        <v>138.66999999999999</v>
      </c>
      <c r="M5295" t="s">
        <v>4090</v>
      </c>
      <c r="N5295">
        <v>-26.65</v>
      </c>
      <c r="O5295">
        <v>153.09</v>
      </c>
      <c r="P5295" t="s">
        <v>116</v>
      </c>
      <c r="Q5295" t="s">
        <v>4091</v>
      </c>
      <c r="R5295" t="s">
        <v>19762</v>
      </c>
      <c r="S5295" t="s">
        <v>118</v>
      </c>
      <c r="T5295" t="s">
        <v>9911</v>
      </c>
      <c r="U5295" t="s">
        <v>120</v>
      </c>
      <c r="V5295" t="s">
        <v>1280</v>
      </c>
      <c r="W5295">
        <v>2018</v>
      </c>
      <c r="X5295">
        <v>9</v>
      </c>
      <c r="Y5295">
        <v>4</v>
      </c>
      <c r="Z5295">
        <v>21</v>
      </c>
      <c r="AA5295">
        <v>41</v>
      </c>
      <c r="AB5295" t="s">
        <v>232</v>
      </c>
      <c r="AC5295" t="s">
        <v>6622</v>
      </c>
      <c r="AD5295">
        <v>60833.333333333299</v>
      </c>
    </row>
    <row r="5296" spans="1:30">
      <c r="A5296" s="1" t="s">
        <v>9860</v>
      </c>
      <c r="B5296">
        <v>38</v>
      </c>
      <c r="C5296">
        <v>70.7</v>
      </c>
      <c r="D5296">
        <v>4350.7700000000004</v>
      </c>
      <c r="E5296">
        <v>0</v>
      </c>
      <c r="F5296" t="s">
        <v>9861</v>
      </c>
      <c r="G5296" s="2">
        <v>43348</v>
      </c>
      <c r="H5296" t="s">
        <v>19749</v>
      </c>
      <c r="I5296" t="s">
        <v>1277</v>
      </c>
      <c r="J5296">
        <v>-34.86</v>
      </c>
      <c r="K5296">
        <v>138.66999999999999</v>
      </c>
      <c r="M5296" t="s">
        <v>9912</v>
      </c>
      <c r="N5296">
        <v>-34.86</v>
      </c>
      <c r="O5296">
        <v>138.58000000000001</v>
      </c>
      <c r="P5296" t="s">
        <v>223</v>
      </c>
      <c r="Q5296" t="s">
        <v>9913</v>
      </c>
      <c r="R5296" t="s">
        <v>19762</v>
      </c>
      <c r="S5296" t="s">
        <v>118</v>
      </c>
      <c r="T5296" t="s">
        <v>9914</v>
      </c>
      <c r="U5296" t="s">
        <v>120</v>
      </c>
      <c r="V5296" t="s">
        <v>1280</v>
      </c>
      <c r="W5296">
        <v>2018</v>
      </c>
      <c r="X5296">
        <v>9</v>
      </c>
      <c r="Y5296">
        <v>5</v>
      </c>
      <c r="Z5296">
        <v>11</v>
      </c>
      <c r="AA5296">
        <v>50</v>
      </c>
      <c r="AB5296" t="s">
        <v>122</v>
      </c>
      <c r="AC5296" t="s">
        <v>6622</v>
      </c>
      <c r="AD5296">
        <v>60833.333333333299</v>
      </c>
    </row>
    <row r="5297" spans="1:30">
      <c r="A5297" s="1" t="s">
        <v>9860</v>
      </c>
      <c r="B5297">
        <v>38</v>
      </c>
      <c r="C5297">
        <v>49</v>
      </c>
      <c r="D5297">
        <v>4301.7700000000004</v>
      </c>
      <c r="F5297" t="s">
        <v>9861</v>
      </c>
      <c r="G5297" s="2">
        <v>43349</v>
      </c>
      <c r="H5297" t="s">
        <v>19749</v>
      </c>
      <c r="I5297" t="s">
        <v>1277</v>
      </c>
      <c r="J5297">
        <v>-34.86</v>
      </c>
      <c r="K5297">
        <v>138.66999999999999</v>
      </c>
      <c r="R5297" t="s">
        <v>19762</v>
      </c>
      <c r="S5297" t="s">
        <v>160</v>
      </c>
      <c r="T5297" t="s">
        <v>9915</v>
      </c>
      <c r="U5297" t="s">
        <v>162</v>
      </c>
      <c r="V5297" t="s">
        <v>1280</v>
      </c>
      <c r="W5297">
        <v>2018</v>
      </c>
      <c r="X5297">
        <v>9</v>
      </c>
      <c r="Y5297">
        <v>6</v>
      </c>
      <c r="Z5297">
        <v>18</v>
      </c>
      <c r="AA5297">
        <v>0</v>
      </c>
      <c r="AB5297" t="s">
        <v>149</v>
      </c>
      <c r="AC5297" t="s">
        <v>6622</v>
      </c>
      <c r="AD5297">
        <v>60833.333333333299</v>
      </c>
    </row>
    <row r="5298" spans="1:30">
      <c r="A5298" s="1" t="s">
        <v>9860</v>
      </c>
      <c r="B5298">
        <v>38</v>
      </c>
      <c r="C5298">
        <v>59</v>
      </c>
      <c r="D5298">
        <v>4242.7700000000004</v>
      </c>
      <c r="F5298" t="s">
        <v>9861</v>
      </c>
      <c r="G5298" s="2">
        <v>43350</v>
      </c>
      <c r="H5298" t="s">
        <v>19749</v>
      </c>
      <c r="I5298" t="s">
        <v>1277</v>
      </c>
      <c r="J5298">
        <v>-34.86</v>
      </c>
      <c r="K5298">
        <v>138.66999999999999</v>
      </c>
      <c r="R5298" t="s">
        <v>19762</v>
      </c>
      <c r="S5298" t="s">
        <v>160</v>
      </c>
      <c r="T5298" t="s">
        <v>9916</v>
      </c>
      <c r="U5298" t="s">
        <v>162</v>
      </c>
      <c r="V5298" t="s">
        <v>1280</v>
      </c>
      <c r="W5298">
        <v>2018</v>
      </c>
      <c r="X5298">
        <v>9</v>
      </c>
      <c r="Y5298">
        <v>7</v>
      </c>
      <c r="Z5298">
        <v>3</v>
      </c>
      <c r="AA5298">
        <v>0</v>
      </c>
      <c r="AB5298" t="s">
        <v>163</v>
      </c>
      <c r="AC5298" t="s">
        <v>6622</v>
      </c>
      <c r="AD5298">
        <v>60833.333333333299</v>
      </c>
    </row>
    <row r="5299" spans="1:30">
      <c r="A5299" s="1" t="s">
        <v>9860</v>
      </c>
      <c r="B5299">
        <v>38</v>
      </c>
      <c r="C5299">
        <v>27.33</v>
      </c>
      <c r="D5299">
        <v>4215.4399999999996</v>
      </c>
      <c r="E5299">
        <v>1</v>
      </c>
      <c r="F5299" t="s">
        <v>9861</v>
      </c>
      <c r="G5299" s="2">
        <v>43353</v>
      </c>
      <c r="H5299" t="s">
        <v>19749</v>
      </c>
      <c r="I5299" t="s">
        <v>1277</v>
      </c>
      <c r="J5299">
        <v>-34.86</v>
      </c>
      <c r="K5299">
        <v>138.66999999999999</v>
      </c>
      <c r="M5299" t="s">
        <v>9917</v>
      </c>
      <c r="N5299">
        <v>-34.880000000000003</v>
      </c>
      <c r="O5299">
        <v>138.49</v>
      </c>
      <c r="P5299" t="s">
        <v>223</v>
      </c>
      <c r="Q5299" t="s">
        <v>9888</v>
      </c>
      <c r="R5299" t="s">
        <v>19762</v>
      </c>
      <c r="S5299" t="s">
        <v>118</v>
      </c>
      <c r="T5299" t="s">
        <v>9918</v>
      </c>
      <c r="U5299" t="s">
        <v>128</v>
      </c>
      <c r="V5299" t="s">
        <v>1280</v>
      </c>
      <c r="W5299">
        <v>2018</v>
      </c>
      <c r="X5299">
        <v>9</v>
      </c>
      <c r="Y5299">
        <v>10</v>
      </c>
      <c r="Z5299">
        <v>18</v>
      </c>
      <c r="AA5299">
        <v>14</v>
      </c>
      <c r="AB5299" t="s">
        <v>226</v>
      </c>
      <c r="AC5299" t="s">
        <v>6622</v>
      </c>
      <c r="AD5299">
        <v>60833.333333333299</v>
      </c>
    </row>
    <row r="5300" spans="1:30">
      <c r="A5300" s="1" t="s">
        <v>9860</v>
      </c>
      <c r="B5300">
        <v>38</v>
      </c>
      <c r="C5300">
        <v>9.68</v>
      </c>
      <c r="D5300">
        <v>4205.76</v>
      </c>
      <c r="E5300">
        <v>1</v>
      </c>
      <c r="F5300" t="s">
        <v>9861</v>
      </c>
      <c r="G5300" s="2">
        <v>43354</v>
      </c>
      <c r="H5300" t="s">
        <v>19749</v>
      </c>
      <c r="I5300" t="s">
        <v>1277</v>
      </c>
      <c r="J5300">
        <v>-34.86</v>
      </c>
      <c r="K5300">
        <v>138.66999999999999</v>
      </c>
      <c r="M5300" t="s">
        <v>9919</v>
      </c>
      <c r="N5300">
        <v>-34.9</v>
      </c>
      <c r="O5300">
        <v>138.63999999999999</v>
      </c>
      <c r="P5300" t="s">
        <v>223</v>
      </c>
      <c r="Q5300" t="s">
        <v>8065</v>
      </c>
      <c r="R5300" t="s">
        <v>19762</v>
      </c>
      <c r="S5300" t="s">
        <v>118</v>
      </c>
      <c r="T5300" t="s">
        <v>9920</v>
      </c>
      <c r="U5300" t="s">
        <v>128</v>
      </c>
      <c r="V5300" t="s">
        <v>1280</v>
      </c>
      <c r="W5300">
        <v>2018</v>
      </c>
      <c r="X5300">
        <v>9</v>
      </c>
      <c r="Y5300">
        <v>11</v>
      </c>
      <c r="Z5300">
        <v>12</v>
      </c>
      <c r="AA5300">
        <v>19</v>
      </c>
      <c r="AB5300" t="s">
        <v>232</v>
      </c>
      <c r="AC5300" t="s">
        <v>6622</v>
      </c>
      <c r="AD5300">
        <v>60833.333333333299</v>
      </c>
    </row>
    <row r="5301" spans="1:30">
      <c r="A5301" s="1" t="s">
        <v>9860</v>
      </c>
      <c r="B5301">
        <v>38</v>
      </c>
      <c r="C5301">
        <v>53.36</v>
      </c>
      <c r="D5301">
        <v>4152.3999999999996</v>
      </c>
      <c r="E5301">
        <v>1</v>
      </c>
      <c r="F5301" t="s">
        <v>9861</v>
      </c>
      <c r="G5301" s="2">
        <v>43354</v>
      </c>
      <c r="H5301" t="s">
        <v>19749</v>
      </c>
      <c r="I5301" t="s">
        <v>1277</v>
      </c>
      <c r="J5301">
        <v>-34.86</v>
      </c>
      <c r="K5301">
        <v>138.66999999999999</v>
      </c>
      <c r="M5301" t="s">
        <v>9921</v>
      </c>
      <c r="N5301">
        <v>-34.909999999999997</v>
      </c>
      <c r="O5301">
        <v>150.63</v>
      </c>
      <c r="P5301" t="s">
        <v>125</v>
      </c>
      <c r="Q5301" t="s">
        <v>9922</v>
      </c>
      <c r="R5301" t="s">
        <v>19762</v>
      </c>
      <c r="S5301" t="s">
        <v>118</v>
      </c>
      <c r="T5301" t="s">
        <v>9923</v>
      </c>
      <c r="U5301" t="s">
        <v>120</v>
      </c>
      <c r="V5301" t="s">
        <v>1280</v>
      </c>
      <c r="W5301">
        <v>2018</v>
      </c>
      <c r="X5301">
        <v>9</v>
      </c>
      <c r="Y5301">
        <v>11</v>
      </c>
      <c r="Z5301">
        <v>14</v>
      </c>
      <c r="AA5301">
        <v>21</v>
      </c>
      <c r="AB5301" t="s">
        <v>232</v>
      </c>
      <c r="AC5301" t="s">
        <v>6622</v>
      </c>
      <c r="AD5301">
        <v>60833.333333333299</v>
      </c>
    </row>
    <row r="5302" spans="1:30">
      <c r="A5302" s="1" t="s">
        <v>9860</v>
      </c>
      <c r="B5302">
        <v>38</v>
      </c>
      <c r="C5302">
        <v>49</v>
      </c>
      <c r="D5302">
        <v>4103.3999999999996</v>
      </c>
      <c r="F5302" t="s">
        <v>9861</v>
      </c>
      <c r="G5302" s="2">
        <v>43356</v>
      </c>
      <c r="H5302" t="s">
        <v>19749</v>
      </c>
      <c r="I5302" t="s">
        <v>1277</v>
      </c>
      <c r="J5302">
        <v>-34.86</v>
      </c>
      <c r="K5302">
        <v>138.66999999999999</v>
      </c>
      <c r="R5302" t="s">
        <v>19762</v>
      </c>
      <c r="S5302" t="s">
        <v>160</v>
      </c>
      <c r="T5302" t="s">
        <v>9924</v>
      </c>
      <c r="U5302" t="s">
        <v>162</v>
      </c>
      <c r="V5302" t="s">
        <v>1280</v>
      </c>
      <c r="W5302">
        <v>2018</v>
      </c>
      <c r="X5302">
        <v>9</v>
      </c>
      <c r="Y5302">
        <v>13</v>
      </c>
      <c r="Z5302">
        <v>18</v>
      </c>
      <c r="AA5302">
        <v>0</v>
      </c>
      <c r="AB5302" t="s">
        <v>149</v>
      </c>
      <c r="AC5302" t="s">
        <v>6622</v>
      </c>
      <c r="AD5302">
        <v>60833.333333333299</v>
      </c>
    </row>
    <row r="5303" spans="1:30">
      <c r="A5303" s="1" t="s">
        <v>9860</v>
      </c>
      <c r="B5303">
        <v>38</v>
      </c>
      <c r="C5303">
        <v>59</v>
      </c>
      <c r="D5303">
        <v>4044.4</v>
      </c>
      <c r="F5303" t="s">
        <v>9861</v>
      </c>
      <c r="G5303" s="2">
        <v>43357</v>
      </c>
      <c r="H5303" t="s">
        <v>19749</v>
      </c>
      <c r="I5303" t="s">
        <v>1277</v>
      </c>
      <c r="J5303">
        <v>-34.86</v>
      </c>
      <c r="K5303">
        <v>138.66999999999999</v>
      </c>
      <c r="R5303" t="s">
        <v>19762</v>
      </c>
      <c r="S5303" t="s">
        <v>160</v>
      </c>
      <c r="T5303" t="s">
        <v>9925</v>
      </c>
      <c r="U5303" t="s">
        <v>162</v>
      </c>
      <c r="V5303" t="s">
        <v>1280</v>
      </c>
      <c r="W5303">
        <v>2018</v>
      </c>
      <c r="X5303">
        <v>9</v>
      </c>
      <c r="Y5303">
        <v>14</v>
      </c>
      <c r="Z5303">
        <v>3</v>
      </c>
      <c r="AA5303">
        <v>0</v>
      </c>
      <c r="AB5303" t="s">
        <v>163</v>
      </c>
      <c r="AC5303" t="s">
        <v>6622</v>
      </c>
      <c r="AD5303">
        <v>60833.333333333299</v>
      </c>
    </row>
    <row r="5304" spans="1:30">
      <c r="A5304" s="1" t="s">
        <v>9860</v>
      </c>
      <c r="B5304">
        <v>38</v>
      </c>
      <c r="C5304">
        <v>27.96</v>
      </c>
      <c r="D5304">
        <v>4016.44</v>
      </c>
      <c r="E5304">
        <v>1</v>
      </c>
      <c r="F5304" t="s">
        <v>9861</v>
      </c>
      <c r="G5304" s="2">
        <v>43359</v>
      </c>
      <c r="H5304" t="s">
        <v>19749</v>
      </c>
      <c r="I5304" t="s">
        <v>1277</v>
      </c>
      <c r="J5304">
        <v>-34.86</v>
      </c>
      <c r="K5304">
        <v>138.66999999999999</v>
      </c>
      <c r="M5304" t="s">
        <v>9926</v>
      </c>
      <c r="N5304">
        <v>-34.880000000000003</v>
      </c>
      <c r="O5304">
        <v>150.6</v>
      </c>
      <c r="P5304" t="s">
        <v>125</v>
      </c>
      <c r="Q5304" t="s">
        <v>7915</v>
      </c>
      <c r="R5304" t="s">
        <v>19762</v>
      </c>
      <c r="S5304" t="s">
        <v>118</v>
      </c>
      <c r="T5304" t="s">
        <v>9927</v>
      </c>
      <c r="U5304" t="s">
        <v>128</v>
      </c>
      <c r="V5304" t="s">
        <v>1280</v>
      </c>
      <c r="W5304">
        <v>2018</v>
      </c>
      <c r="X5304">
        <v>9</v>
      </c>
      <c r="Y5304">
        <v>16</v>
      </c>
      <c r="Z5304">
        <v>21</v>
      </c>
      <c r="AA5304">
        <v>1</v>
      </c>
      <c r="AB5304" t="s">
        <v>212</v>
      </c>
      <c r="AC5304" t="s">
        <v>6622</v>
      </c>
      <c r="AD5304">
        <v>60833.333333333299</v>
      </c>
    </row>
    <row r="5305" spans="1:30">
      <c r="A5305" s="1" t="s">
        <v>9860</v>
      </c>
      <c r="B5305">
        <v>38</v>
      </c>
      <c r="C5305">
        <v>18.2</v>
      </c>
      <c r="D5305">
        <v>3998.24</v>
      </c>
      <c r="E5305">
        <v>1</v>
      </c>
      <c r="F5305" t="s">
        <v>9861</v>
      </c>
      <c r="G5305" s="2">
        <v>43359</v>
      </c>
      <c r="H5305" t="s">
        <v>19749</v>
      </c>
      <c r="I5305" t="s">
        <v>1277</v>
      </c>
      <c r="J5305">
        <v>-34.86</v>
      </c>
      <c r="K5305">
        <v>138.66999999999999</v>
      </c>
      <c r="M5305" t="s">
        <v>9928</v>
      </c>
      <c r="N5305">
        <v>-34.76</v>
      </c>
      <c r="O5305">
        <v>149.72</v>
      </c>
      <c r="P5305" t="s">
        <v>125</v>
      </c>
      <c r="Q5305" t="s">
        <v>8046</v>
      </c>
      <c r="R5305" t="s">
        <v>19762</v>
      </c>
      <c r="S5305" t="s">
        <v>118</v>
      </c>
      <c r="T5305" t="s">
        <v>9929</v>
      </c>
      <c r="U5305" t="s">
        <v>120</v>
      </c>
      <c r="V5305" t="s">
        <v>1280</v>
      </c>
      <c r="W5305">
        <v>2018</v>
      </c>
      <c r="X5305">
        <v>9</v>
      </c>
      <c r="Y5305">
        <v>16</v>
      </c>
      <c r="Z5305">
        <v>21</v>
      </c>
      <c r="AA5305">
        <v>28</v>
      </c>
      <c r="AB5305" t="s">
        <v>212</v>
      </c>
      <c r="AC5305" t="s">
        <v>6622</v>
      </c>
      <c r="AD5305">
        <v>60833.333333333299</v>
      </c>
    </row>
    <row r="5306" spans="1:30">
      <c r="A5306" s="1" t="s">
        <v>9860</v>
      </c>
      <c r="B5306">
        <v>38</v>
      </c>
      <c r="C5306">
        <v>23.47</v>
      </c>
      <c r="D5306">
        <v>3974.77</v>
      </c>
      <c r="E5306">
        <v>1</v>
      </c>
      <c r="F5306" t="s">
        <v>9861</v>
      </c>
      <c r="G5306" s="2">
        <v>43360</v>
      </c>
      <c r="H5306" t="s">
        <v>19749</v>
      </c>
      <c r="I5306" t="s">
        <v>1277</v>
      </c>
      <c r="J5306">
        <v>-34.86</v>
      </c>
      <c r="K5306">
        <v>138.66999999999999</v>
      </c>
      <c r="M5306" t="s">
        <v>8201</v>
      </c>
      <c r="N5306">
        <v>-34.909999999999997</v>
      </c>
      <c r="O5306">
        <v>150.6</v>
      </c>
      <c r="P5306" t="s">
        <v>125</v>
      </c>
      <c r="Q5306" t="s">
        <v>7928</v>
      </c>
      <c r="R5306" t="s">
        <v>19762</v>
      </c>
      <c r="S5306" t="s">
        <v>118</v>
      </c>
      <c r="T5306" t="s">
        <v>9930</v>
      </c>
      <c r="U5306" t="s">
        <v>120</v>
      </c>
      <c r="V5306" t="s">
        <v>1280</v>
      </c>
      <c r="W5306">
        <v>2018</v>
      </c>
      <c r="X5306">
        <v>9</v>
      </c>
      <c r="Y5306">
        <v>17</v>
      </c>
      <c r="Z5306">
        <v>1</v>
      </c>
      <c r="AA5306">
        <v>39</v>
      </c>
      <c r="AB5306" t="s">
        <v>226</v>
      </c>
      <c r="AC5306" t="s">
        <v>6622</v>
      </c>
      <c r="AD5306">
        <v>60833.333333333299</v>
      </c>
    </row>
    <row r="5307" spans="1:30">
      <c r="A5307" s="1" t="s">
        <v>9860</v>
      </c>
      <c r="B5307">
        <v>38</v>
      </c>
      <c r="C5307">
        <v>94.36</v>
      </c>
      <c r="D5307">
        <v>3880.41</v>
      </c>
      <c r="E5307">
        <v>1</v>
      </c>
      <c r="F5307" t="s">
        <v>9861</v>
      </c>
      <c r="G5307" s="2">
        <v>43360</v>
      </c>
      <c r="H5307" t="s">
        <v>19749</v>
      </c>
      <c r="I5307" t="s">
        <v>1277</v>
      </c>
      <c r="J5307">
        <v>-34.86</v>
      </c>
      <c r="K5307">
        <v>138.66999999999999</v>
      </c>
      <c r="M5307" t="s">
        <v>9931</v>
      </c>
      <c r="N5307">
        <v>-37.81</v>
      </c>
      <c r="O5307">
        <v>144.97</v>
      </c>
      <c r="P5307" t="s">
        <v>323</v>
      </c>
      <c r="Q5307" t="s">
        <v>324</v>
      </c>
      <c r="R5307" t="s">
        <v>19762</v>
      </c>
      <c r="S5307" t="s">
        <v>118</v>
      </c>
      <c r="T5307" t="s">
        <v>9932</v>
      </c>
      <c r="U5307" t="s">
        <v>120</v>
      </c>
      <c r="V5307" t="s">
        <v>1280</v>
      </c>
      <c r="W5307">
        <v>2018</v>
      </c>
      <c r="X5307">
        <v>9</v>
      </c>
      <c r="Y5307">
        <v>17</v>
      </c>
      <c r="Z5307">
        <v>15</v>
      </c>
      <c r="AA5307">
        <v>21</v>
      </c>
      <c r="AB5307" t="s">
        <v>226</v>
      </c>
      <c r="AC5307" t="s">
        <v>6622</v>
      </c>
      <c r="AD5307">
        <v>60833.333333333299</v>
      </c>
    </row>
    <row r="5308" spans="1:30">
      <c r="A5308" s="1" t="s">
        <v>9860</v>
      </c>
      <c r="B5308">
        <v>38</v>
      </c>
      <c r="C5308">
        <v>22</v>
      </c>
      <c r="D5308">
        <v>8858.41</v>
      </c>
      <c r="E5308">
        <v>0</v>
      </c>
      <c r="F5308" t="s">
        <v>9861</v>
      </c>
      <c r="G5308" s="2">
        <v>43362</v>
      </c>
      <c r="H5308" t="s">
        <v>19749</v>
      </c>
      <c r="I5308" t="s">
        <v>1277</v>
      </c>
      <c r="J5308">
        <v>-34.86</v>
      </c>
      <c r="K5308">
        <v>138.66999999999999</v>
      </c>
      <c r="M5308" t="s">
        <v>9933</v>
      </c>
      <c r="N5308">
        <v>-34.83</v>
      </c>
      <c r="O5308">
        <v>148.91</v>
      </c>
      <c r="P5308" t="s">
        <v>125</v>
      </c>
      <c r="Q5308" t="s">
        <v>9866</v>
      </c>
      <c r="R5308" t="s">
        <v>19762</v>
      </c>
      <c r="S5308" t="s">
        <v>118</v>
      </c>
      <c r="T5308" t="s">
        <v>9934</v>
      </c>
      <c r="U5308" t="s">
        <v>128</v>
      </c>
      <c r="V5308" t="s">
        <v>1280</v>
      </c>
      <c r="W5308">
        <v>2018</v>
      </c>
      <c r="X5308">
        <v>9</v>
      </c>
      <c r="Y5308">
        <v>19</v>
      </c>
      <c r="Z5308">
        <v>11</v>
      </c>
      <c r="AA5308">
        <v>58</v>
      </c>
      <c r="AB5308" t="s">
        <v>122</v>
      </c>
      <c r="AC5308" t="s">
        <v>6622</v>
      </c>
      <c r="AD5308">
        <v>60833.333333333299</v>
      </c>
    </row>
    <row r="5309" spans="1:30">
      <c r="A5309" s="1" t="s">
        <v>9860</v>
      </c>
      <c r="B5309">
        <v>38</v>
      </c>
      <c r="C5309">
        <v>11.39</v>
      </c>
      <c r="D5309">
        <v>8847.02</v>
      </c>
      <c r="E5309">
        <v>1</v>
      </c>
      <c r="F5309" t="s">
        <v>9861</v>
      </c>
      <c r="G5309" s="2">
        <v>43362</v>
      </c>
      <c r="H5309" t="s">
        <v>19749</v>
      </c>
      <c r="I5309" t="s">
        <v>1277</v>
      </c>
      <c r="J5309">
        <v>-34.86</v>
      </c>
      <c r="K5309">
        <v>138.66999999999999</v>
      </c>
      <c r="M5309" t="s">
        <v>9935</v>
      </c>
      <c r="N5309">
        <v>-34.92</v>
      </c>
      <c r="O5309">
        <v>138.59</v>
      </c>
      <c r="P5309" t="s">
        <v>223</v>
      </c>
      <c r="Q5309" t="s">
        <v>6555</v>
      </c>
      <c r="R5309" t="s">
        <v>19762</v>
      </c>
      <c r="S5309" t="s">
        <v>118</v>
      </c>
      <c r="T5309" t="s">
        <v>9936</v>
      </c>
      <c r="U5309" t="s">
        <v>120</v>
      </c>
      <c r="V5309" t="s">
        <v>1280</v>
      </c>
      <c r="W5309">
        <v>2018</v>
      </c>
      <c r="X5309">
        <v>9</v>
      </c>
      <c r="Y5309">
        <v>19</v>
      </c>
      <c r="Z5309">
        <v>15</v>
      </c>
      <c r="AA5309">
        <v>48</v>
      </c>
      <c r="AB5309" t="s">
        <v>122</v>
      </c>
      <c r="AC5309" t="s">
        <v>6622</v>
      </c>
      <c r="AD5309">
        <v>60833.333333333299</v>
      </c>
    </row>
    <row r="5310" spans="1:30">
      <c r="A5310" s="1" t="s">
        <v>9860</v>
      </c>
      <c r="B5310">
        <v>38</v>
      </c>
      <c r="C5310">
        <v>5.39</v>
      </c>
      <c r="D5310">
        <v>8841.6299999999992</v>
      </c>
      <c r="E5310">
        <v>1</v>
      </c>
      <c r="F5310" t="s">
        <v>9861</v>
      </c>
      <c r="G5310" s="2">
        <v>43363</v>
      </c>
      <c r="H5310" t="s">
        <v>19749</v>
      </c>
      <c r="I5310" t="s">
        <v>1277</v>
      </c>
      <c r="J5310">
        <v>-34.86</v>
      </c>
      <c r="K5310">
        <v>138.66999999999999</v>
      </c>
      <c r="M5310" t="s">
        <v>8173</v>
      </c>
      <c r="N5310">
        <v>-34.869999999999997</v>
      </c>
      <c r="O5310">
        <v>150.6</v>
      </c>
      <c r="P5310" t="s">
        <v>125</v>
      </c>
      <c r="Q5310" t="s">
        <v>7915</v>
      </c>
      <c r="R5310" t="s">
        <v>19762</v>
      </c>
      <c r="S5310" t="s">
        <v>118</v>
      </c>
      <c r="T5310" t="s">
        <v>9937</v>
      </c>
      <c r="U5310" t="s">
        <v>120</v>
      </c>
      <c r="V5310" t="s">
        <v>1280</v>
      </c>
      <c r="W5310">
        <v>2018</v>
      </c>
      <c r="X5310">
        <v>9</v>
      </c>
      <c r="Y5310">
        <v>20</v>
      </c>
      <c r="Z5310">
        <v>1</v>
      </c>
      <c r="AA5310">
        <v>55</v>
      </c>
      <c r="AB5310" t="s">
        <v>149</v>
      </c>
      <c r="AC5310" t="s">
        <v>6622</v>
      </c>
      <c r="AD5310">
        <v>60833.333333333299</v>
      </c>
    </row>
    <row r="5311" spans="1:30">
      <c r="A5311" s="1" t="s">
        <v>9860</v>
      </c>
      <c r="B5311">
        <v>38</v>
      </c>
      <c r="C5311">
        <v>22.91</v>
      </c>
      <c r="D5311">
        <v>8818.7199999999993</v>
      </c>
      <c r="E5311">
        <v>1</v>
      </c>
      <c r="F5311" t="s">
        <v>9861</v>
      </c>
      <c r="G5311" s="2">
        <v>43363</v>
      </c>
      <c r="H5311" t="s">
        <v>19749</v>
      </c>
      <c r="I5311" t="s">
        <v>1277</v>
      </c>
      <c r="J5311">
        <v>-34.86</v>
      </c>
      <c r="K5311">
        <v>138.66999999999999</v>
      </c>
      <c r="M5311" t="s">
        <v>9938</v>
      </c>
      <c r="N5311">
        <v>-35.22</v>
      </c>
      <c r="O5311">
        <v>149.1</v>
      </c>
      <c r="P5311" t="s">
        <v>3675</v>
      </c>
      <c r="Q5311" t="s">
        <v>9907</v>
      </c>
      <c r="R5311" t="s">
        <v>19762</v>
      </c>
      <c r="S5311" t="s">
        <v>118</v>
      </c>
      <c r="T5311" t="s">
        <v>9939</v>
      </c>
      <c r="U5311" t="s">
        <v>120</v>
      </c>
      <c r="V5311" t="s">
        <v>1280</v>
      </c>
      <c r="W5311">
        <v>2018</v>
      </c>
      <c r="X5311">
        <v>9</v>
      </c>
      <c r="Y5311">
        <v>20</v>
      </c>
      <c r="Z5311">
        <v>11</v>
      </c>
      <c r="AA5311">
        <v>37</v>
      </c>
      <c r="AB5311" t="s">
        <v>149</v>
      </c>
      <c r="AC5311" t="s">
        <v>6622</v>
      </c>
      <c r="AD5311">
        <v>60833.333333333299</v>
      </c>
    </row>
    <row r="5312" spans="1:30">
      <c r="A5312" s="1" t="s">
        <v>9860</v>
      </c>
      <c r="B5312">
        <v>38</v>
      </c>
      <c r="C5312">
        <v>49</v>
      </c>
      <c r="D5312">
        <v>8769.7199999999993</v>
      </c>
      <c r="F5312" t="s">
        <v>9861</v>
      </c>
      <c r="G5312" s="2">
        <v>43363</v>
      </c>
      <c r="H5312" t="s">
        <v>19749</v>
      </c>
      <c r="I5312" t="s">
        <v>1277</v>
      </c>
      <c r="J5312">
        <v>-34.86</v>
      </c>
      <c r="K5312">
        <v>138.66999999999999</v>
      </c>
      <c r="R5312" t="s">
        <v>19762</v>
      </c>
      <c r="S5312" t="s">
        <v>160</v>
      </c>
      <c r="T5312" t="s">
        <v>9940</v>
      </c>
      <c r="U5312" t="s">
        <v>162</v>
      </c>
      <c r="V5312" t="s">
        <v>1280</v>
      </c>
      <c r="W5312">
        <v>2018</v>
      </c>
      <c r="X5312">
        <v>9</v>
      </c>
      <c r="Y5312">
        <v>20</v>
      </c>
      <c r="Z5312">
        <v>18</v>
      </c>
      <c r="AA5312">
        <v>0</v>
      </c>
      <c r="AB5312" t="s">
        <v>149</v>
      </c>
      <c r="AC5312" t="s">
        <v>6622</v>
      </c>
      <c r="AD5312">
        <v>60833.333333333299</v>
      </c>
    </row>
    <row r="5313" spans="1:30">
      <c r="A5313" s="1" t="s">
        <v>9860</v>
      </c>
      <c r="B5313">
        <v>38</v>
      </c>
      <c r="C5313">
        <v>24.98</v>
      </c>
      <c r="D5313">
        <v>8744.74</v>
      </c>
      <c r="E5313">
        <v>0</v>
      </c>
      <c r="F5313" t="s">
        <v>9861</v>
      </c>
      <c r="G5313" s="2">
        <v>43363</v>
      </c>
      <c r="H5313" t="s">
        <v>19749</v>
      </c>
      <c r="I5313" t="s">
        <v>1277</v>
      </c>
      <c r="J5313">
        <v>-34.86</v>
      </c>
      <c r="K5313">
        <v>138.66999999999999</v>
      </c>
      <c r="M5313" t="s">
        <v>9941</v>
      </c>
      <c r="N5313">
        <v>-34.869999999999997</v>
      </c>
      <c r="O5313">
        <v>150.61000000000001</v>
      </c>
      <c r="P5313" t="s">
        <v>125</v>
      </c>
      <c r="Q5313" t="s">
        <v>7915</v>
      </c>
      <c r="R5313" t="s">
        <v>19762</v>
      </c>
      <c r="S5313" t="s">
        <v>118</v>
      </c>
      <c r="T5313" t="s">
        <v>9942</v>
      </c>
      <c r="U5313" t="s">
        <v>120</v>
      </c>
      <c r="V5313" t="s">
        <v>1280</v>
      </c>
      <c r="W5313">
        <v>2018</v>
      </c>
      <c r="X5313">
        <v>9</v>
      </c>
      <c r="Y5313">
        <v>20</v>
      </c>
      <c r="Z5313">
        <v>19</v>
      </c>
      <c r="AA5313">
        <v>18</v>
      </c>
      <c r="AB5313" t="s">
        <v>149</v>
      </c>
      <c r="AC5313" t="s">
        <v>6622</v>
      </c>
      <c r="AD5313">
        <v>60833.333333333299</v>
      </c>
    </row>
    <row r="5314" spans="1:30">
      <c r="A5314" s="1" t="s">
        <v>9860</v>
      </c>
      <c r="B5314">
        <v>38</v>
      </c>
      <c r="C5314">
        <v>60.11</v>
      </c>
      <c r="D5314">
        <v>8684.6299999999992</v>
      </c>
      <c r="E5314">
        <v>1</v>
      </c>
      <c r="F5314" t="s">
        <v>9861</v>
      </c>
      <c r="G5314" s="2">
        <v>43363</v>
      </c>
      <c r="H5314" t="s">
        <v>19749</v>
      </c>
      <c r="I5314" t="s">
        <v>1277</v>
      </c>
      <c r="J5314">
        <v>-34.86</v>
      </c>
      <c r="K5314">
        <v>138.66999999999999</v>
      </c>
      <c r="M5314" t="s">
        <v>9943</v>
      </c>
      <c r="N5314">
        <v>-34.86</v>
      </c>
      <c r="O5314">
        <v>150.6</v>
      </c>
      <c r="P5314" t="s">
        <v>125</v>
      </c>
      <c r="Q5314" t="s">
        <v>9944</v>
      </c>
      <c r="R5314" t="s">
        <v>19762</v>
      </c>
      <c r="S5314" t="s">
        <v>118</v>
      </c>
      <c r="T5314" t="s">
        <v>9945</v>
      </c>
      <c r="U5314" t="s">
        <v>120</v>
      </c>
      <c r="V5314" t="s">
        <v>1280</v>
      </c>
      <c r="W5314">
        <v>2018</v>
      </c>
      <c r="X5314">
        <v>9</v>
      </c>
      <c r="Y5314">
        <v>20</v>
      </c>
      <c r="Z5314">
        <v>22</v>
      </c>
      <c r="AA5314">
        <v>21</v>
      </c>
      <c r="AB5314" t="s">
        <v>149</v>
      </c>
      <c r="AC5314" t="s">
        <v>6622</v>
      </c>
      <c r="AD5314">
        <v>60833.333333333299</v>
      </c>
    </row>
    <row r="5315" spans="1:30">
      <c r="A5315" s="1" t="s">
        <v>9860</v>
      </c>
      <c r="B5315">
        <v>38</v>
      </c>
      <c r="C5315">
        <v>86.45</v>
      </c>
      <c r="D5315">
        <v>8598.18</v>
      </c>
      <c r="E5315">
        <v>1</v>
      </c>
      <c r="F5315" t="s">
        <v>9861</v>
      </c>
      <c r="G5315" s="2">
        <v>43363</v>
      </c>
      <c r="H5315" t="s">
        <v>19749</v>
      </c>
      <c r="I5315" t="s">
        <v>1277</v>
      </c>
      <c r="J5315">
        <v>-34.86</v>
      </c>
      <c r="K5315">
        <v>138.66999999999999</v>
      </c>
      <c r="M5315" t="s">
        <v>9946</v>
      </c>
      <c r="N5315">
        <v>-34.96</v>
      </c>
      <c r="O5315">
        <v>138.63999999999999</v>
      </c>
      <c r="P5315" t="s">
        <v>223</v>
      </c>
      <c r="Q5315" t="s">
        <v>9947</v>
      </c>
      <c r="R5315" t="s">
        <v>19762</v>
      </c>
      <c r="S5315" t="s">
        <v>118</v>
      </c>
      <c r="T5315" t="s">
        <v>9948</v>
      </c>
      <c r="U5315" t="s">
        <v>128</v>
      </c>
      <c r="V5315" t="s">
        <v>1280</v>
      </c>
      <c r="W5315">
        <v>2018</v>
      </c>
      <c r="X5315">
        <v>9</v>
      </c>
      <c r="Y5315">
        <v>20</v>
      </c>
      <c r="Z5315">
        <v>23</v>
      </c>
      <c r="AA5315">
        <v>58</v>
      </c>
      <c r="AB5315" t="s">
        <v>149</v>
      </c>
      <c r="AC5315" t="s">
        <v>6622</v>
      </c>
      <c r="AD5315">
        <v>60833.333333333299</v>
      </c>
    </row>
    <row r="5316" spans="1:30">
      <c r="A5316" s="1" t="s">
        <v>9860</v>
      </c>
      <c r="B5316">
        <v>38</v>
      </c>
      <c r="C5316">
        <v>59</v>
      </c>
      <c r="D5316">
        <v>8539.18</v>
      </c>
      <c r="F5316" t="s">
        <v>9861</v>
      </c>
      <c r="G5316" s="2">
        <v>43364</v>
      </c>
      <c r="H5316" t="s">
        <v>19749</v>
      </c>
      <c r="I5316" t="s">
        <v>1277</v>
      </c>
      <c r="J5316">
        <v>-34.86</v>
      </c>
      <c r="K5316">
        <v>138.66999999999999</v>
      </c>
      <c r="R5316" t="s">
        <v>19762</v>
      </c>
      <c r="S5316" t="s">
        <v>160</v>
      </c>
      <c r="T5316" t="s">
        <v>9949</v>
      </c>
      <c r="U5316" t="s">
        <v>162</v>
      </c>
      <c r="V5316" t="s">
        <v>1280</v>
      </c>
      <c r="W5316">
        <v>2018</v>
      </c>
      <c r="X5316">
        <v>9</v>
      </c>
      <c r="Y5316">
        <v>21</v>
      </c>
      <c r="Z5316">
        <v>3</v>
      </c>
      <c r="AA5316">
        <v>0</v>
      </c>
      <c r="AB5316" t="s">
        <v>163</v>
      </c>
      <c r="AC5316" t="s">
        <v>6622</v>
      </c>
      <c r="AD5316">
        <v>60833.333333333299</v>
      </c>
    </row>
    <row r="5317" spans="1:30">
      <c r="A5317" s="1" t="s">
        <v>9860</v>
      </c>
      <c r="B5317">
        <v>38</v>
      </c>
      <c r="C5317">
        <v>10.36</v>
      </c>
      <c r="D5317">
        <v>8528.82</v>
      </c>
      <c r="E5317">
        <v>1</v>
      </c>
      <c r="F5317" t="s">
        <v>9861</v>
      </c>
      <c r="G5317" s="2">
        <v>43364</v>
      </c>
      <c r="H5317" t="s">
        <v>19749</v>
      </c>
      <c r="I5317" t="s">
        <v>1277</v>
      </c>
      <c r="J5317">
        <v>-34.86</v>
      </c>
      <c r="K5317">
        <v>138.66999999999999</v>
      </c>
      <c r="M5317" t="s">
        <v>8031</v>
      </c>
      <c r="N5317">
        <v>-34.85</v>
      </c>
      <c r="O5317">
        <v>150.74</v>
      </c>
      <c r="P5317" t="s">
        <v>125</v>
      </c>
      <c r="Q5317" t="s">
        <v>8032</v>
      </c>
      <c r="R5317" t="s">
        <v>19762</v>
      </c>
      <c r="S5317" t="s">
        <v>118</v>
      </c>
      <c r="T5317" t="s">
        <v>9950</v>
      </c>
      <c r="U5317" t="s">
        <v>128</v>
      </c>
      <c r="V5317" t="s">
        <v>1280</v>
      </c>
      <c r="W5317">
        <v>2018</v>
      </c>
      <c r="X5317">
        <v>9</v>
      </c>
      <c r="Y5317">
        <v>21</v>
      </c>
      <c r="Z5317">
        <v>14</v>
      </c>
      <c r="AA5317">
        <v>6</v>
      </c>
      <c r="AB5317" t="s">
        <v>163</v>
      </c>
      <c r="AC5317" t="s">
        <v>6622</v>
      </c>
      <c r="AD5317">
        <v>60833.333333333299</v>
      </c>
    </row>
    <row r="5318" spans="1:30">
      <c r="A5318" s="1" t="s">
        <v>9860</v>
      </c>
      <c r="B5318">
        <v>38</v>
      </c>
      <c r="C5318">
        <v>18.079999999999998</v>
      </c>
      <c r="D5318">
        <v>8510.74</v>
      </c>
      <c r="E5318">
        <v>1</v>
      </c>
      <c r="F5318" t="s">
        <v>9861</v>
      </c>
      <c r="G5318" s="2">
        <v>43364</v>
      </c>
      <c r="H5318" t="s">
        <v>19749</v>
      </c>
      <c r="I5318" t="s">
        <v>1277</v>
      </c>
      <c r="J5318">
        <v>-34.86</v>
      </c>
      <c r="K5318">
        <v>138.66999999999999</v>
      </c>
      <c r="M5318" t="s">
        <v>9951</v>
      </c>
      <c r="N5318">
        <v>-34.9</v>
      </c>
      <c r="O5318">
        <v>138.51</v>
      </c>
      <c r="P5318" t="s">
        <v>223</v>
      </c>
      <c r="Q5318" t="s">
        <v>9952</v>
      </c>
      <c r="R5318" t="s">
        <v>19762</v>
      </c>
      <c r="S5318" t="s">
        <v>118</v>
      </c>
      <c r="T5318" t="s">
        <v>9953</v>
      </c>
      <c r="U5318" t="s">
        <v>128</v>
      </c>
      <c r="V5318" t="s">
        <v>1280</v>
      </c>
      <c r="W5318">
        <v>2018</v>
      </c>
      <c r="X5318">
        <v>9</v>
      </c>
      <c r="Y5318">
        <v>21</v>
      </c>
      <c r="Z5318">
        <v>18</v>
      </c>
      <c r="AA5318">
        <v>27</v>
      </c>
      <c r="AB5318" t="s">
        <v>163</v>
      </c>
      <c r="AC5318" t="s">
        <v>6622</v>
      </c>
      <c r="AD5318">
        <v>60833.333333333299</v>
      </c>
    </row>
    <row r="5319" spans="1:30">
      <c r="A5319" s="1" t="s">
        <v>9860</v>
      </c>
      <c r="B5319">
        <v>38</v>
      </c>
      <c r="C5319">
        <v>6.36</v>
      </c>
      <c r="D5319">
        <v>8504.3799999999992</v>
      </c>
      <c r="E5319">
        <v>1</v>
      </c>
      <c r="F5319" t="s">
        <v>9861</v>
      </c>
      <c r="G5319" s="2">
        <v>43364</v>
      </c>
      <c r="H5319" t="s">
        <v>19749</v>
      </c>
      <c r="I5319" t="s">
        <v>1277</v>
      </c>
      <c r="J5319">
        <v>-34.86</v>
      </c>
      <c r="K5319">
        <v>138.66999999999999</v>
      </c>
      <c r="M5319" t="s">
        <v>9954</v>
      </c>
      <c r="N5319">
        <v>-34.880000000000003</v>
      </c>
      <c r="O5319">
        <v>138.49</v>
      </c>
      <c r="P5319" t="s">
        <v>223</v>
      </c>
      <c r="Q5319" t="s">
        <v>9888</v>
      </c>
      <c r="R5319" t="s">
        <v>19762</v>
      </c>
      <c r="S5319" t="s">
        <v>118</v>
      </c>
      <c r="T5319" t="s">
        <v>9955</v>
      </c>
      <c r="U5319" t="s">
        <v>120</v>
      </c>
      <c r="V5319" t="s">
        <v>1280</v>
      </c>
      <c r="W5319">
        <v>2018</v>
      </c>
      <c r="X5319">
        <v>9</v>
      </c>
      <c r="Y5319">
        <v>21</v>
      </c>
      <c r="Z5319">
        <v>20</v>
      </c>
      <c r="AA5319">
        <v>2</v>
      </c>
      <c r="AB5319" t="s">
        <v>163</v>
      </c>
      <c r="AC5319" t="s">
        <v>6622</v>
      </c>
      <c r="AD5319">
        <v>60833.333333333299</v>
      </c>
    </row>
    <row r="5320" spans="1:30">
      <c r="A5320" s="1" t="s">
        <v>9860</v>
      </c>
      <c r="B5320">
        <v>38</v>
      </c>
      <c r="C5320">
        <v>19.72</v>
      </c>
      <c r="D5320">
        <v>8484.66</v>
      </c>
      <c r="E5320">
        <v>0</v>
      </c>
      <c r="F5320" t="s">
        <v>9861</v>
      </c>
      <c r="G5320" s="2">
        <v>43364</v>
      </c>
      <c r="H5320" t="s">
        <v>19749</v>
      </c>
      <c r="I5320" t="s">
        <v>1277</v>
      </c>
      <c r="J5320">
        <v>-34.86</v>
      </c>
      <c r="K5320">
        <v>138.66999999999999</v>
      </c>
      <c r="M5320" t="s">
        <v>9956</v>
      </c>
      <c r="N5320">
        <v>-34.909999999999997</v>
      </c>
      <c r="O5320">
        <v>138.57</v>
      </c>
      <c r="P5320" t="s">
        <v>223</v>
      </c>
      <c r="Q5320" t="s">
        <v>9957</v>
      </c>
      <c r="R5320" t="s">
        <v>19762</v>
      </c>
      <c r="S5320" t="s">
        <v>118</v>
      </c>
      <c r="T5320" t="s">
        <v>9958</v>
      </c>
      <c r="U5320" t="s">
        <v>128</v>
      </c>
      <c r="V5320" t="s">
        <v>1280</v>
      </c>
      <c r="W5320">
        <v>2018</v>
      </c>
      <c r="X5320">
        <v>9</v>
      </c>
      <c r="Y5320">
        <v>21</v>
      </c>
      <c r="Z5320">
        <v>20</v>
      </c>
      <c r="AA5320">
        <v>13</v>
      </c>
      <c r="AB5320" t="s">
        <v>163</v>
      </c>
      <c r="AC5320" t="s">
        <v>6622</v>
      </c>
      <c r="AD5320">
        <v>60833.333333333299</v>
      </c>
    </row>
    <row r="5321" spans="1:30">
      <c r="A5321" s="1" t="s">
        <v>9860</v>
      </c>
      <c r="B5321">
        <v>38</v>
      </c>
      <c r="C5321">
        <v>31.77</v>
      </c>
      <c r="D5321">
        <v>8452.89</v>
      </c>
      <c r="E5321">
        <v>1</v>
      </c>
      <c r="F5321" t="s">
        <v>9861</v>
      </c>
      <c r="G5321" s="2">
        <v>43366</v>
      </c>
      <c r="H5321" t="s">
        <v>19749</v>
      </c>
      <c r="I5321" t="s">
        <v>1277</v>
      </c>
      <c r="J5321">
        <v>-34.86</v>
      </c>
      <c r="K5321">
        <v>138.66999999999999</v>
      </c>
      <c r="M5321" t="s">
        <v>9959</v>
      </c>
      <c r="N5321">
        <v>-37.9</v>
      </c>
      <c r="O5321">
        <v>145.13999999999999</v>
      </c>
      <c r="P5321" t="s">
        <v>323</v>
      </c>
      <c r="Q5321" t="s">
        <v>3256</v>
      </c>
      <c r="R5321" t="s">
        <v>19762</v>
      </c>
      <c r="S5321" t="s">
        <v>118</v>
      </c>
      <c r="T5321" t="s">
        <v>9960</v>
      </c>
      <c r="U5321" t="s">
        <v>128</v>
      </c>
      <c r="V5321" t="s">
        <v>1280</v>
      </c>
      <c r="W5321">
        <v>2018</v>
      </c>
      <c r="X5321">
        <v>9</v>
      </c>
      <c r="Y5321">
        <v>23</v>
      </c>
      <c r="Z5321">
        <v>2</v>
      </c>
      <c r="AA5321">
        <v>6</v>
      </c>
      <c r="AB5321" t="s">
        <v>212</v>
      </c>
      <c r="AC5321" t="s">
        <v>6622</v>
      </c>
      <c r="AD5321">
        <v>60833.333333333299</v>
      </c>
    </row>
    <row r="5322" spans="1:30">
      <c r="A5322" s="1" t="s">
        <v>9860</v>
      </c>
      <c r="B5322">
        <v>38</v>
      </c>
      <c r="C5322">
        <v>81</v>
      </c>
      <c r="D5322">
        <v>8371.89</v>
      </c>
      <c r="F5322" t="s">
        <v>9861</v>
      </c>
      <c r="G5322" s="2">
        <v>43366</v>
      </c>
      <c r="H5322" t="s">
        <v>19749</v>
      </c>
      <c r="I5322" t="s">
        <v>1277</v>
      </c>
      <c r="J5322">
        <v>-34.86</v>
      </c>
      <c r="K5322">
        <v>138.66999999999999</v>
      </c>
      <c r="R5322" t="s">
        <v>19762</v>
      </c>
      <c r="S5322" t="s">
        <v>160</v>
      </c>
      <c r="T5322" t="s">
        <v>9961</v>
      </c>
      <c r="U5322" t="s">
        <v>162</v>
      </c>
      <c r="V5322" t="s">
        <v>1280</v>
      </c>
      <c r="W5322">
        <v>2018</v>
      </c>
      <c r="X5322">
        <v>9</v>
      </c>
      <c r="Y5322">
        <v>23</v>
      </c>
      <c r="Z5322">
        <v>10</v>
      </c>
      <c r="AA5322">
        <v>0</v>
      </c>
      <c r="AB5322" t="s">
        <v>212</v>
      </c>
      <c r="AC5322" t="s">
        <v>6622</v>
      </c>
      <c r="AD5322">
        <v>60833.333333333299</v>
      </c>
    </row>
    <row r="5323" spans="1:30">
      <c r="A5323" s="1" t="s">
        <v>9860</v>
      </c>
      <c r="B5323">
        <v>38</v>
      </c>
      <c r="C5323">
        <v>49</v>
      </c>
      <c r="D5323">
        <v>8322.89</v>
      </c>
      <c r="F5323" t="s">
        <v>9861</v>
      </c>
      <c r="G5323" s="2">
        <v>43370</v>
      </c>
      <c r="H5323" t="s">
        <v>19749</v>
      </c>
      <c r="I5323" t="s">
        <v>1277</v>
      </c>
      <c r="J5323">
        <v>-34.86</v>
      </c>
      <c r="K5323">
        <v>138.66999999999999</v>
      </c>
      <c r="R5323" t="s">
        <v>19762</v>
      </c>
      <c r="S5323" t="s">
        <v>160</v>
      </c>
      <c r="T5323" t="s">
        <v>9962</v>
      </c>
      <c r="U5323" t="s">
        <v>162</v>
      </c>
      <c r="V5323" t="s">
        <v>1280</v>
      </c>
      <c r="W5323">
        <v>2018</v>
      </c>
      <c r="X5323">
        <v>9</v>
      </c>
      <c r="Y5323">
        <v>27</v>
      </c>
      <c r="Z5323">
        <v>18</v>
      </c>
      <c r="AA5323">
        <v>0</v>
      </c>
      <c r="AB5323" t="s">
        <v>149</v>
      </c>
      <c r="AC5323" t="s">
        <v>6622</v>
      </c>
      <c r="AD5323">
        <v>60833.333333333299</v>
      </c>
    </row>
    <row r="5324" spans="1:30">
      <c r="A5324" s="1" t="s">
        <v>9860</v>
      </c>
      <c r="B5324">
        <v>38</v>
      </c>
      <c r="C5324">
        <v>59</v>
      </c>
      <c r="D5324">
        <v>8263.89</v>
      </c>
      <c r="F5324" t="s">
        <v>9861</v>
      </c>
      <c r="G5324" s="2">
        <v>43371</v>
      </c>
      <c r="H5324" t="s">
        <v>19749</v>
      </c>
      <c r="I5324" t="s">
        <v>1277</v>
      </c>
      <c r="J5324">
        <v>-34.86</v>
      </c>
      <c r="K5324">
        <v>138.66999999999999</v>
      </c>
      <c r="R5324" t="s">
        <v>19762</v>
      </c>
      <c r="S5324" t="s">
        <v>160</v>
      </c>
      <c r="T5324" t="s">
        <v>9963</v>
      </c>
      <c r="U5324" t="s">
        <v>162</v>
      </c>
      <c r="V5324" t="s">
        <v>1280</v>
      </c>
      <c r="W5324">
        <v>2018</v>
      </c>
      <c r="X5324">
        <v>9</v>
      </c>
      <c r="Y5324">
        <v>28</v>
      </c>
      <c r="Z5324">
        <v>3</v>
      </c>
      <c r="AA5324">
        <v>0</v>
      </c>
      <c r="AB5324" t="s">
        <v>163</v>
      </c>
      <c r="AC5324" t="s">
        <v>6622</v>
      </c>
      <c r="AD5324">
        <v>60833.333333333299</v>
      </c>
    </row>
    <row r="5325" spans="1:30">
      <c r="A5325" s="1" t="s">
        <v>9860</v>
      </c>
      <c r="B5325">
        <v>38</v>
      </c>
      <c r="C5325">
        <v>11.18</v>
      </c>
      <c r="D5325">
        <v>8252.7099999999991</v>
      </c>
      <c r="E5325">
        <v>0</v>
      </c>
      <c r="F5325" t="s">
        <v>9861</v>
      </c>
      <c r="G5325" s="2">
        <v>43375</v>
      </c>
      <c r="H5325" t="s">
        <v>19749</v>
      </c>
      <c r="I5325" t="s">
        <v>1277</v>
      </c>
      <c r="J5325">
        <v>-34.86</v>
      </c>
      <c r="K5325">
        <v>138.66999999999999</v>
      </c>
      <c r="M5325" t="s">
        <v>9964</v>
      </c>
      <c r="N5325">
        <v>-34.9</v>
      </c>
      <c r="O5325">
        <v>138.56</v>
      </c>
      <c r="P5325" t="s">
        <v>223</v>
      </c>
      <c r="Q5325" t="s">
        <v>9965</v>
      </c>
      <c r="R5325" t="s">
        <v>19762</v>
      </c>
      <c r="S5325" t="s">
        <v>118</v>
      </c>
      <c r="T5325" t="s">
        <v>9966</v>
      </c>
      <c r="U5325" t="s">
        <v>120</v>
      </c>
      <c r="V5325" t="s">
        <v>1280</v>
      </c>
      <c r="W5325">
        <v>2018</v>
      </c>
      <c r="X5325">
        <v>10</v>
      </c>
      <c r="Y5325">
        <v>2</v>
      </c>
      <c r="Z5325">
        <v>10</v>
      </c>
      <c r="AA5325">
        <v>5</v>
      </c>
      <c r="AB5325" t="s">
        <v>232</v>
      </c>
      <c r="AC5325" t="s">
        <v>6622</v>
      </c>
      <c r="AD5325">
        <v>60833.333333333299</v>
      </c>
    </row>
    <row r="5326" spans="1:30">
      <c r="A5326" s="1" t="s">
        <v>9860</v>
      </c>
      <c r="B5326">
        <v>38</v>
      </c>
      <c r="C5326">
        <v>15.2</v>
      </c>
      <c r="D5326">
        <v>8237.51</v>
      </c>
      <c r="E5326">
        <v>1</v>
      </c>
      <c r="F5326" t="s">
        <v>9861</v>
      </c>
      <c r="G5326" s="2">
        <v>43375</v>
      </c>
      <c r="H5326" t="s">
        <v>19749</v>
      </c>
      <c r="I5326" t="s">
        <v>1277</v>
      </c>
      <c r="J5326">
        <v>-34.86</v>
      </c>
      <c r="K5326">
        <v>138.66999999999999</v>
      </c>
      <c r="M5326" t="s">
        <v>9967</v>
      </c>
      <c r="N5326">
        <v>-34.869999999999997</v>
      </c>
      <c r="O5326">
        <v>150.6</v>
      </c>
      <c r="P5326" t="s">
        <v>125</v>
      </c>
      <c r="Q5326" t="s">
        <v>7915</v>
      </c>
      <c r="R5326" t="s">
        <v>19762</v>
      </c>
      <c r="S5326" t="s">
        <v>118</v>
      </c>
      <c r="T5326" t="s">
        <v>9968</v>
      </c>
      <c r="U5326" t="s">
        <v>128</v>
      </c>
      <c r="V5326" t="s">
        <v>1280</v>
      </c>
      <c r="W5326">
        <v>2018</v>
      </c>
      <c r="X5326">
        <v>10</v>
      </c>
      <c r="Y5326">
        <v>2</v>
      </c>
      <c r="Z5326">
        <v>13</v>
      </c>
      <c r="AA5326">
        <v>1</v>
      </c>
      <c r="AB5326" t="s">
        <v>232</v>
      </c>
      <c r="AC5326" t="s">
        <v>6622</v>
      </c>
      <c r="AD5326">
        <v>60833.333333333299</v>
      </c>
    </row>
    <row r="5327" spans="1:30">
      <c r="A5327" s="1" t="s">
        <v>9860</v>
      </c>
      <c r="B5327">
        <v>38</v>
      </c>
      <c r="C5327">
        <v>35.65</v>
      </c>
      <c r="D5327">
        <v>8201.86</v>
      </c>
      <c r="E5327">
        <v>1</v>
      </c>
      <c r="F5327" t="s">
        <v>9861</v>
      </c>
      <c r="G5327" s="2">
        <v>43376</v>
      </c>
      <c r="H5327" t="s">
        <v>19749</v>
      </c>
      <c r="I5327" t="s">
        <v>1277</v>
      </c>
      <c r="J5327">
        <v>-34.86</v>
      </c>
      <c r="K5327">
        <v>138.66999999999999</v>
      </c>
      <c r="M5327" t="s">
        <v>9969</v>
      </c>
      <c r="N5327">
        <v>-35.01</v>
      </c>
      <c r="O5327">
        <v>138.52000000000001</v>
      </c>
      <c r="P5327" t="s">
        <v>223</v>
      </c>
      <c r="Q5327" t="s">
        <v>9970</v>
      </c>
      <c r="R5327" t="s">
        <v>19762</v>
      </c>
      <c r="S5327" t="s">
        <v>118</v>
      </c>
      <c r="T5327" t="s">
        <v>9971</v>
      </c>
      <c r="U5327" t="s">
        <v>128</v>
      </c>
      <c r="V5327" t="s">
        <v>1280</v>
      </c>
      <c r="W5327">
        <v>2018</v>
      </c>
      <c r="X5327">
        <v>10</v>
      </c>
      <c r="Y5327">
        <v>3</v>
      </c>
      <c r="Z5327">
        <v>0</v>
      </c>
      <c r="AA5327">
        <v>28</v>
      </c>
      <c r="AB5327" t="s">
        <v>122</v>
      </c>
      <c r="AC5327" t="s">
        <v>6622</v>
      </c>
      <c r="AD5327">
        <v>60833.333333333299</v>
      </c>
    </row>
    <row r="5328" spans="1:30">
      <c r="A5328" s="1" t="s">
        <v>9860</v>
      </c>
      <c r="B5328">
        <v>38</v>
      </c>
      <c r="C5328">
        <v>45.27</v>
      </c>
      <c r="D5328">
        <v>8156.59</v>
      </c>
      <c r="E5328">
        <v>1</v>
      </c>
      <c r="F5328" t="s">
        <v>9861</v>
      </c>
      <c r="G5328" s="2">
        <v>43377</v>
      </c>
      <c r="H5328" t="s">
        <v>19749</v>
      </c>
      <c r="I5328" t="s">
        <v>1277</v>
      </c>
      <c r="J5328">
        <v>-34.86</v>
      </c>
      <c r="K5328">
        <v>138.66999999999999</v>
      </c>
      <c r="M5328" t="s">
        <v>375</v>
      </c>
      <c r="N5328">
        <v>-33.880000000000003</v>
      </c>
      <c r="O5328">
        <v>151.19</v>
      </c>
      <c r="P5328" t="s">
        <v>125</v>
      </c>
      <c r="Q5328" t="s">
        <v>19750</v>
      </c>
      <c r="R5328" t="s">
        <v>19762</v>
      </c>
      <c r="S5328" t="s">
        <v>118</v>
      </c>
      <c r="T5328" t="s">
        <v>9972</v>
      </c>
      <c r="U5328" t="s">
        <v>128</v>
      </c>
      <c r="V5328" t="s">
        <v>1280</v>
      </c>
      <c r="W5328">
        <v>2018</v>
      </c>
      <c r="X5328">
        <v>10</v>
      </c>
      <c r="Y5328">
        <v>4</v>
      </c>
      <c r="Z5328">
        <v>11</v>
      </c>
      <c r="AA5328">
        <v>54</v>
      </c>
      <c r="AB5328" t="s">
        <v>149</v>
      </c>
      <c r="AC5328" t="s">
        <v>6622</v>
      </c>
      <c r="AD5328">
        <v>60833.333333333299</v>
      </c>
    </row>
    <row r="5329" spans="1:30">
      <c r="A5329" s="1" t="s">
        <v>9860</v>
      </c>
      <c r="B5329">
        <v>38</v>
      </c>
      <c r="C5329">
        <v>27.39</v>
      </c>
      <c r="D5329">
        <v>8129.2</v>
      </c>
      <c r="E5329">
        <v>0</v>
      </c>
      <c r="F5329" t="s">
        <v>9861</v>
      </c>
      <c r="G5329" s="2">
        <v>43377</v>
      </c>
      <c r="H5329" t="s">
        <v>19749</v>
      </c>
      <c r="I5329" t="s">
        <v>1277</v>
      </c>
      <c r="J5329">
        <v>-34.86</v>
      </c>
      <c r="K5329">
        <v>138.66999999999999</v>
      </c>
      <c r="M5329" t="s">
        <v>9973</v>
      </c>
      <c r="N5329">
        <v>-34.9</v>
      </c>
      <c r="O5329">
        <v>138.54</v>
      </c>
      <c r="P5329" t="s">
        <v>223</v>
      </c>
      <c r="Q5329" t="s">
        <v>7835</v>
      </c>
      <c r="R5329" t="s">
        <v>19762</v>
      </c>
      <c r="S5329" t="s">
        <v>118</v>
      </c>
      <c r="T5329" t="s">
        <v>9974</v>
      </c>
      <c r="U5329" t="s">
        <v>120</v>
      </c>
      <c r="V5329" t="s">
        <v>1280</v>
      </c>
      <c r="W5329">
        <v>2018</v>
      </c>
      <c r="X5329">
        <v>10</v>
      </c>
      <c r="Y5329">
        <v>4</v>
      </c>
      <c r="Z5329">
        <v>15</v>
      </c>
      <c r="AA5329">
        <v>23</v>
      </c>
      <c r="AB5329" t="s">
        <v>149</v>
      </c>
      <c r="AC5329" t="s">
        <v>6622</v>
      </c>
      <c r="AD5329">
        <v>60833.333333333299</v>
      </c>
    </row>
    <row r="5330" spans="1:30">
      <c r="A5330" s="1" t="s">
        <v>9860</v>
      </c>
      <c r="B5330">
        <v>38</v>
      </c>
      <c r="C5330">
        <v>13.92</v>
      </c>
      <c r="D5330">
        <v>8115.28</v>
      </c>
      <c r="E5330">
        <v>1</v>
      </c>
      <c r="F5330" t="s">
        <v>9861</v>
      </c>
      <c r="G5330" s="2">
        <v>43377</v>
      </c>
      <c r="H5330" t="s">
        <v>19749</v>
      </c>
      <c r="I5330" t="s">
        <v>1277</v>
      </c>
      <c r="J5330">
        <v>-34.86</v>
      </c>
      <c r="K5330">
        <v>138.66999999999999</v>
      </c>
      <c r="M5330" t="s">
        <v>9975</v>
      </c>
      <c r="N5330">
        <v>-34.869999999999997</v>
      </c>
      <c r="O5330">
        <v>150.6</v>
      </c>
      <c r="P5330" t="s">
        <v>125</v>
      </c>
      <c r="Q5330" t="s">
        <v>7915</v>
      </c>
      <c r="R5330" t="s">
        <v>19762</v>
      </c>
      <c r="S5330" t="s">
        <v>118</v>
      </c>
      <c r="T5330" t="s">
        <v>9976</v>
      </c>
      <c r="U5330" t="s">
        <v>128</v>
      </c>
      <c r="V5330" t="s">
        <v>1280</v>
      </c>
      <c r="W5330">
        <v>2018</v>
      </c>
      <c r="X5330">
        <v>10</v>
      </c>
      <c r="Y5330">
        <v>4</v>
      </c>
      <c r="Z5330">
        <v>17</v>
      </c>
      <c r="AA5330">
        <v>8</v>
      </c>
      <c r="AB5330" t="s">
        <v>149</v>
      </c>
      <c r="AC5330" t="s">
        <v>6622</v>
      </c>
      <c r="AD5330">
        <v>60833.333333333299</v>
      </c>
    </row>
    <row r="5331" spans="1:30">
      <c r="A5331" s="1" t="s">
        <v>9860</v>
      </c>
      <c r="B5331">
        <v>38</v>
      </c>
      <c r="C5331">
        <v>14.8</v>
      </c>
      <c r="D5331">
        <v>8100.48</v>
      </c>
      <c r="E5331">
        <v>1</v>
      </c>
      <c r="F5331" t="s">
        <v>9861</v>
      </c>
      <c r="G5331" s="2">
        <v>43377</v>
      </c>
      <c r="H5331" t="s">
        <v>19749</v>
      </c>
      <c r="I5331" t="s">
        <v>1277</v>
      </c>
      <c r="J5331">
        <v>-34.86</v>
      </c>
      <c r="K5331">
        <v>138.66999999999999</v>
      </c>
      <c r="M5331" t="s">
        <v>9977</v>
      </c>
      <c r="N5331">
        <v>-34.92</v>
      </c>
      <c r="O5331">
        <v>138.63</v>
      </c>
      <c r="P5331" t="s">
        <v>223</v>
      </c>
      <c r="Q5331" t="s">
        <v>7919</v>
      </c>
      <c r="R5331" t="s">
        <v>19762</v>
      </c>
      <c r="S5331" t="s">
        <v>118</v>
      </c>
      <c r="T5331" t="s">
        <v>9978</v>
      </c>
      <c r="U5331" t="s">
        <v>120</v>
      </c>
      <c r="V5331" t="s">
        <v>1280</v>
      </c>
      <c r="W5331">
        <v>2018</v>
      </c>
      <c r="X5331">
        <v>10</v>
      </c>
      <c r="Y5331">
        <v>4</v>
      </c>
      <c r="Z5331">
        <v>17</v>
      </c>
      <c r="AA5331">
        <v>40</v>
      </c>
      <c r="AB5331" t="s">
        <v>149</v>
      </c>
      <c r="AC5331" t="s">
        <v>6622</v>
      </c>
      <c r="AD5331">
        <v>60833.333333333299</v>
      </c>
    </row>
    <row r="5332" spans="1:30">
      <c r="A5332" s="1" t="s">
        <v>9860</v>
      </c>
      <c r="B5332">
        <v>38</v>
      </c>
      <c r="C5332">
        <v>49</v>
      </c>
      <c r="D5332">
        <v>8051.48</v>
      </c>
      <c r="F5332" t="s">
        <v>9861</v>
      </c>
      <c r="G5332" s="2">
        <v>43377</v>
      </c>
      <c r="H5332" t="s">
        <v>19749</v>
      </c>
      <c r="I5332" t="s">
        <v>1277</v>
      </c>
      <c r="J5332">
        <v>-34.86</v>
      </c>
      <c r="K5332">
        <v>138.66999999999999</v>
      </c>
      <c r="R5332" t="s">
        <v>19762</v>
      </c>
      <c r="S5332" t="s">
        <v>160</v>
      </c>
      <c r="T5332" t="s">
        <v>9979</v>
      </c>
      <c r="U5332" t="s">
        <v>162</v>
      </c>
      <c r="V5332" t="s">
        <v>1280</v>
      </c>
      <c r="W5332">
        <v>2018</v>
      </c>
      <c r="X5332">
        <v>10</v>
      </c>
      <c r="Y5332">
        <v>4</v>
      </c>
      <c r="Z5332">
        <v>18</v>
      </c>
      <c r="AA5332">
        <v>0</v>
      </c>
      <c r="AB5332" t="s">
        <v>149</v>
      </c>
      <c r="AC5332" t="s">
        <v>6622</v>
      </c>
      <c r="AD5332">
        <v>60833.333333333299</v>
      </c>
    </row>
    <row r="5333" spans="1:30">
      <c r="A5333" s="1" t="s">
        <v>9860</v>
      </c>
      <c r="B5333">
        <v>38</v>
      </c>
      <c r="C5333">
        <v>59</v>
      </c>
      <c r="D5333">
        <v>7992.48</v>
      </c>
      <c r="F5333" t="s">
        <v>9861</v>
      </c>
      <c r="G5333" s="2">
        <v>43378</v>
      </c>
      <c r="H5333" t="s">
        <v>19749</v>
      </c>
      <c r="I5333" t="s">
        <v>1277</v>
      </c>
      <c r="J5333">
        <v>-34.86</v>
      </c>
      <c r="K5333">
        <v>138.66999999999999</v>
      </c>
      <c r="R5333" t="s">
        <v>19762</v>
      </c>
      <c r="S5333" t="s">
        <v>160</v>
      </c>
      <c r="T5333" t="s">
        <v>9980</v>
      </c>
      <c r="U5333" t="s">
        <v>162</v>
      </c>
      <c r="V5333" t="s">
        <v>1280</v>
      </c>
      <c r="W5333">
        <v>2018</v>
      </c>
      <c r="X5333">
        <v>10</v>
      </c>
      <c r="Y5333">
        <v>5</v>
      </c>
      <c r="Z5333">
        <v>3</v>
      </c>
      <c r="AA5333">
        <v>0</v>
      </c>
      <c r="AB5333" t="s">
        <v>163</v>
      </c>
      <c r="AC5333" t="s">
        <v>6622</v>
      </c>
      <c r="AD5333">
        <v>60833.333333333299</v>
      </c>
    </row>
    <row r="5334" spans="1:30">
      <c r="A5334" s="1" t="s">
        <v>9860</v>
      </c>
      <c r="B5334">
        <v>38</v>
      </c>
      <c r="C5334">
        <v>57.98</v>
      </c>
      <c r="D5334">
        <v>7934.5</v>
      </c>
      <c r="E5334">
        <v>1</v>
      </c>
      <c r="F5334" t="s">
        <v>9861</v>
      </c>
      <c r="G5334" s="2">
        <v>43378</v>
      </c>
      <c r="H5334" t="s">
        <v>19749</v>
      </c>
      <c r="I5334" t="s">
        <v>1277</v>
      </c>
      <c r="J5334">
        <v>-34.86</v>
      </c>
      <c r="K5334">
        <v>138.66999999999999</v>
      </c>
      <c r="M5334" t="s">
        <v>9943</v>
      </c>
      <c r="N5334">
        <v>-34.86</v>
      </c>
      <c r="O5334">
        <v>150.6</v>
      </c>
      <c r="P5334" t="s">
        <v>125</v>
      </c>
      <c r="Q5334" t="s">
        <v>9944</v>
      </c>
      <c r="R5334" t="s">
        <v>19762</v>
      </c>
      <c r="S5334" t="s">
        <v>118</v>
      </c>
      <c r="T5334" t="s">
        <v>9981</v>
      </c>
      <c r="U5334" t="s">
        <v>128</v>
      </c>
      <c r="V5334" t="s">
        <v>1280</v>
      </c>
      <c r="W5334">
        <v>2018</v>
      </c>
      <c r="X5334">
        <v>10</v>
      </c>
      <c r="Y5334">
        <v>5</v>
      </c>
      <c r="Z5334">
        <v>8</v>
      </c>
      <c r="AA5334">
        <v>49</v>
      </c>
      <c r="AB5334" t="s">
        <v>163</v>
      </c>
      <c r="AC5334" t="s">
        <v>6622</v>
      </c>
      <c r="AD5334">
        <v>60833.333333333299</v>
      </c>
    </row>
    <row r="5335" spans="1:30">
      <c r="A5335" s="1" t="s">
        <v>9860</v>
      </c>
      <c r="B5335">
        <v>38</v>
      </c>
      <c r="C5335">
        <v>20.04</v>
      </c>
      <c r="D5335">
        <v>7914.46</v>
      </c>
      <c r="E5335">
        <v>1</v>
      </c>
      <c r="F5335" t="s">
        <v>9861</v>
      </c>
      <c r="G5335" s="2">
        <v>43378</v>
      </c>
      <c r="H5335" t="s">
        <v>19749</v>
      </c>
      <c r="I5335" t="s">
        <v>1277</v>
      </c>
      <c r="J5335">
        <v>-34.86</v>
      </c>
      <c r="K5335">
        <v>138.66999999999999</v>
      </c>
      <c r="M5335" t="s">
        <v>9982</v>
      </c>
      <c r="N5335">
        <v>-34.869999999999997</v>
      </c>
      <c r="O5335">
        <v>138.55000000000001</v>
      </c>
      <c r="P5335" t="s">
        <v>223</v>
      </c>
      <c r="Q5335" t="s">
        <v>9983</v>
      </c>
      <c r="R5335" t="s">
        <v>19762</v>
      </c>
      <c r="S5335" t="s">
        <v>118</v>
      </c>
      <c r="T5335" t="s">
        <v>9984</v>
      </c>
      <c r="U5335" t="s">
        <v>128</v>
      </c>
      <c r="V5335" t="s">
        <v>1280</v>
      </c>
      <c r="W5335">
        <v>2018</v>
      </c>
      <c r="X5335">
        <v>10</v>
      </c>
      <c r="Y5335">
        <v>5</v>
      </c>
      <c r="Z5335">
        <v>11</v>
      </c>
      <c r="AA5335">
        <v>9</v>
      </c>
      <c r="AB5335" t="s">
        <v>163</v>
      </c>
      <c r="AC5335" t="s">
        <v>6622</v>
      </c>
      <c r="AD5335">
        <v>60833.333333333299</v>
      </c>
    </row>
    <row r="5336" spans="1:30">
      <c r="A5336" s="1" t="s">
        <v>9860</v>
      </c>
      <c r="B5336">
        <v>38</v>
      </c>
      <c r="C5336">
        <v>23.04</v>
      </c>
      <c r="D5336">
        <v>7891.42</v>
      </c>
      <c r="E5336">
        <v>1</v>
      </c>
      <c r="F5336" t="s">
        <v>9861</v>
      </c>
      <c r="G5336" s="2">
        <v>43378</v>
      </c>
      <c r="H5336" t="s">
        <v>19749</v>
      </c>
      <c r="I5336" t="s">
        <v>1277</v>
      </c>
      <c r="J5336">
        <v>-34.86</v>
      </c>
      <c r="K5336">
        <v>138.66999999999999</v>
      </c>
      <c r="M5336" t="s">
        <v>9933</v>
      </c>
      <c r="N5336">
        <v>-34.83</v>
      </c>
      <c r="O5336">
        <v>148.91</v>
      </c>
      <c r="P5336" t="s">
        <v>125</v>
      </c>
      <c r="Q5336" t="s">
        <v>9866</v>
      </c>
      <c r="R5336" t="s">
        <v>19762</v>
      </c>
      <c r="S5336" t="s">
        <v>118</v>
      </c>
      <c r="T5336" t="s">
        <v>9985</v>
      </c>
      <c r="U5336" t="s">
        <v>128</v>
      </c>
      <c r="V5336" t="s">
        <v>1280</v>
      </c>
      <c r="W5336">
        <v>2018</v>
      </c>
      <c r="X5336">
        <v>10</v>
      </c>
      <c r="Y5336">
        <v>5</v>
      </c>
      <c r="Z5336">
        <v>11</v>
      </c>
      <c r="AA5336">
        <v>24</v>
      </c>
      <c r="AB5336" t="s">
        <v>163</v>
      </c>
      <c r="AC5336" t="s">
        <v>6622</v>
      </c>
      <c r="AD5336">
        <v>60833.333333333299</v>
      </c>
    </row>
    <row r="5337" spans="1:30">
      <c r="A5337" s="1" t="s">
        <v>9860</v>
      </c>
      <c r="B5337">
        <v>38</v>
      </c>
      <c r="C5337">
        <v>24.15</v>
      </c>
      <c r="D5337">
        <v>7867.27</v>
      </c>
      <c r="E5337">
        <v>1</v>
      </c>
      <c r="F5337" t="s">
        <v>9861</v>
      </c>
      <c r="G5337" s="2">
        <v>43378</v>
      </c>
      <c r="H5337" t="s">
        <v>19749</v>
      </c>
      <c r="I5337" t="s">
        <v>1277</v>
      </c>
      <c r="J5337">
        <v>-34.86</v>
      </c>
      <c r="K5337">
        <v>138.66999999999999</v>
      </c>
      <c r="M5337" t="s">
        <v>9986</v>
      </c>
      <c r="N5337">
        <v>-34.869999999999997</v>
      </c>
      <c r="O5337">
        <v>138.49</v>
      </c>
      <c r="P5337" t="s">
        <v>223</v>
      </c>
      <c r="Q5337" t="s">
        <v>9987</v>
      </c>
      <c r="R5337" t="s">
        <v>19762</v>
      </c>
      <c r="S5337" t="s">
        <v>118</v>
      </c>
      <c r="T5337" t="s">
        <v>9988</v>
      </c>
      <c r="U5337" t="s">
        <v>120</v>
      </c>
      <c r="V5337" t="s">
        <v>1280</v>
      </c>
      <c r="W5337">
        <v>2018</v>
      </c>
      <c r="X5337">
        <v>10</v>
      </c>
      <c r="Y5337">
        <v>5</v>
      </c>
      <c r="Z5337">
        <v>17</v>
      </c>
      <c r="AA5337">
        <v>33</v>
      </c>
      <c r="AB5337" t="s">
        <v>163</v>
      </c>
      <c r="AC5337" t="s">
        <v>6622</v>
      </c>
      <c r="AD5337">
        <v>60833.333333333299</v>
      </c>
    </row>
    <row r="5338" spans="1:30">
      <c r="A5338" s="1" t="s">
        <v>9860</v>
      </c>
      <c r="B5338">
        <v>38</v>
      </c>
      <c r="C5338">
        <v>19.59</v>
      </c>
      <c r="D5338">
        <v>7847.68</v>
      </c>
      <c r="E5338">
        <v>1</v>
      </c>
      <c r="F5338" t="s">
        <v>9861</v>
      </c>
      <c r="G5338" s="2">
        <v>43378</v>
      </c>
      <c r="H5338" t="s">
        <v>19749</v>
      </c>
      <c r="I5338" t="s">
        <v>1277</v>
      </c>
      <c r="J5338">
        <v>-34.86</v>
      </c>
      <c r="K5338">
        <v>138.66999999999999</v>
      </c>
      <c r="M5338" t="s">
        <v>9989</v>
      </c>
      <c r="N5338">
        <v>-34.85</v>
      </c>
      <c r="O5338">
        <v>138.5</v>
      </c>
      <c r="P5338" t="s">
        <v>223</v>
      </c>
      <c r="Q5338" t="s">
        <v>8199</v>
      </c>
      <c r="R5338" t="s">
        <v>19762</v>
      </c>
      <c r="S5338" t="s">
        <v>118</v>
      </c>
      <c r="T5338" t="s">
        <v>9990</v>
      </c>
      <c r="U5338" t="s">
        <v>128</v>
      </c>
      <c r="V5338" t="s">
        <v>1280</v>
      </c>
      <c r="W5338">
        <v>2018</v>
      </c>
      <c r="X5338">
        <v>10</v>
      </c>
      <c r="Y5338">
        <v>5</v>
      </c>
      <c r="Z5338">
        <v>22</v>
      </c>
      <c r="AA5338">
        <v>6</v>
      </c>
      <c r="AB5338" t="s">
        <v>163</v>
      </c>
      <c r="AC5338" t="s">
        <v>6622</v>
      </c>
      <c r="AD5338">
        <v>60833.333333333299</v>
      </c>
    </row>
    <row r="5339" spans="1:30">
      <c r="A5339" s="1" t="s">
        <v>9860</v>
      </c>
      <c r="B5339">
        <v>38</v>
      </c>
      <c r="C5339">
        <v>21.3</v>
      </c>
      <c r="D5339">
        <v>7826.38</v>
      </c>
      <c r="E5339">
        <v>1</v>
      </c>
      <c r="F5339" t="s">
        <v>9861</v>
      </c>
      <c r="G5339" s="2">
        <v>43379</v>
      </c>
      <c r="H5339" t="s">
        <v>19749</v>
      </c>
      <c r="I5339" t="s">
        <v>1277</v>
      </c>
      <c r="J5339">
        <v>-34.86</v>
      </c>
      <c r="K5339">
        <v>138.66999999999999</v>
      </c>
      <c r="M5339" t="s">
        <v>9991</v>
      </c>
      <c r="N5339">
        <v>-35.22</v>
      </c>
      <c r="O5339">
        <v>149.02000000000001</v>
      </c>
      <c r="P5339" t="s">
        <v>3675</v>
      </c>
      <c r="Q5339" t="s">
        <v>9992</v>
      </c>
      <c r="R5339" t="s">
        <v>19762</v>
      </c>
      <c r="S5339" t="s">
        <v>118</v>
      </c>
      <c r="T5339" t="s">
        <v>9993</v>
      </c>
      <c r="U5339" t="s">
        <v>128</v>
      </c>
      <c r="V5339" t="s">
        <v>1280</v>
      </c>
      <c r="W5339">
        <v>2018</v>
      </c>
      <c r="X5339">
        <v>10</v>
      </c>
      <c r="Y5339">
        <v>6</v>
      </c>
      <c r="Z5339">
        <v>20</v>
      </c>
      <c r="AA5339">
        <v>13</v>
      </c>
      <c r="AB5339" t="s">
        <v>193</v>
      </c>
      <c r="AC5339" t="s">
        <v>6622</v>
      </c>
      <c r="AD5339">
        <v>60833.333333333299</v>
      </c>
    </row>
    <row r="5340" spans="1:30">
      <c r="A5340" s="1" t="s">
        <v>9860</v>
      </c>
      <c r="B5340">
        <v>38</v>
      </c>
      <c r="C5340">
        <v>22.96</v>
      </c>
      <c r="D5340">
        <v>7803.42</v>
      </c>
      <c r="E5340">
        <v>1</v>
      </c>
      <c r="F5340" t="s">
        <v>9861</v>
      </c>
      <c r="G5340" s="2">
        <v>43382</v>
      </c>
      <c r="H5340" t="s">
        <v>19749</v>
      </c>
      <c r="I5340" t="s">
        <v>1277</v>
      </c>
      <c r="J5340">
        <v>-34.86</v>
      </c>
      <c r="K5340">
        <v>138.66999999999999</v>
      </c>
      <c r="M5340" t="s">
        <v>9994</v>
      </c>
      <c r="N5340">
        <v>-35.03</v>
      </c>
      <c r="O5340">
        <v>117.88</v>
      </c>
      <c r="P5340" t="s">
        <v>501</v>
      </c>
      <c r="Q5340" t="s">
        <v>7885</v>
      </c>
      <c r="R5340" t="s">
        <v>19762</v>
      </c>
      <c r="S5340" t="s">
        <v>118</v>
      </c>
      <c r="T5340" t="s">
        <v>9995</v>
      </c>
      <c r="U5340" t="s">
        <v>128</v>
      </c>
      <c r="V5340" t="s">
        <v>1280</v>
      </c>
      <c r="W5340">
        <v>2018</v>
      </c>
      <c r="X5340">
        <v>10</v>
      </c>
      <c r="Y5340">
        <v>9</v>
      </c>
      <c r="Z5340">
        <v>11</v>
      </c>
      <c r="AA5340">
        <v>21</v>
      </c>
      <c r="AB5340" t="s">
        <v>232</v>
      </c>
      <c r="AC5340" t="s">
        <v>6622</v>
      </c>
      <c r="AD5340">
        <v>60833.333333333299</v>
      </c>
    </row>
    <row r="5341" spans="1:30">
      <c r="A5341" s="1" t="s">
        <v>9860</v>
      </c>
      <c r="B5341">
        <v>38</v>
      </c>
      <c r="C5341">
        <v>18.57</v>
      </c>
      <c r="D5341">
        <v>7784.85</v>
      </c>
      <c r="E5341">
        <v>1</v>
      </c>
      <c r="F5341" t="s">
        <v>9861</v>
      </c>
      <c r="G5341" s="2">
        <v>43382</v>
      </c>
      <c r="H5341" t="s">
        <v>19749</v>
      </c>
      <c r="I5341" t="s">
        <v>1277</v>
      </c>
      <c r="J5341">
        <v>-34.86</v>
      </c>
      <c r="K5341">
        <v>138.66999999999999</v>
      </c>
      <c r="M5341" t="s">
        <v>9996</v>
      </c>
      <c r="N5341">
        <v>-34.840000000000003</v>
      </c>
      <c r="O5341">
        <v>150.6</v>
      </c>
      <c r="P5341" t="s">
        <v>125</v>
      </c>
      <c r="Q5341" t="s">
        <v>9863</v>
      </c>
      <c r="R5341" t="s">
        <v>19762</v>
      </c>
      <c r="S5341" t="s">
        <v>118</v>
      </c>
      <c r="T5341" t="s">
        <v>9997</v>
      </c>
      <c r="U5341" t="s">
        <v>120</v>
      </c>
      <c r="V5341" t="s">
        <v>1280</v>
      </c>
      <c r="W5341">
        <v>2018</v>
      </c>
      <c r="X5341">
        <v>10</v>
      </c>
      <c r="Y5341">
        <v>9</v>
      </c>
      <c r="Z5341">
        <v>15</v>
      </c>
      <c r="AA5341">
        <v>1</v>
      </c>
      <c r="AB5341" t="s">
        <v>232</v>
      </c>
      <c r="AC5341" t="s">
        <v>6622</v>
      </c>
      <c r="AD5341">
        <v>60833.333333333299</v>
      </c>
    </row>
    <row r="5342" spans="1:30">
      <c r="A5342" s="1" t="s">
        <v>9860</v>
      </c>
      <c r="B5342">
        <v>38</v>
      </c>
      <c r="C5342">
        <v>13.38</v>
      </c>
      <c r="D5342">
        <v>7771.47</v>
      </c>
      <c r="E5342">
        <v>1</v>
      </c>
      <c r="F5342" t="s">
        <v>9861</v>
      </c>
      <c r="G5342" s="2">
        <v>43383</v>
      </c>
      <c r="H5342" t="s">
        <v>19749</v>
      </c>
      <c r="I5342" t="s">
        <v>1277</v>
      </c>
      <c r="J5342">
        <v>-34.86</v>
      </c>
      <c r="K5342">
        <v>138.66999999999999</v>
      </c>
      <c r="M5342" t="s">
        <v>9998</v>
      </c>
      <c r="N5342">
        <v>-34.85</v>
      </c>
      <c r="O5342">
        <v>150.61000000000001</v>
      </c>
      <c r="P5342" t="s">
        <v>125</v>
      </c>
      <c r="Q5342" t="s">
        <v>9863</v>
      </c>
      <c r="R5342" t="s">
        <v>19762</v>
      </c>
      <c r="S5342" t="s">
        <v>118</v>
      </c>
      <c r="T5342" t="s">
        <v>9999</v>
      </c>
      <c r="U5342" t="s">
        <v>120</v>
      </c>
      <c r="V5342" t="s">
        <v>1280</v>
      </c>
      <c r="W5342">
        <v>2018</v>
      </c>
      <c r="X5342">
        <v>10</v>
      </c>
      <c r="Y5342">
        <v>10</v>
      </c>
      <c r="Z5342">
        <v>10</v>
      </c>
      <c r="AA5342">
        <v>18</v>
      </c>
      <c r="AB5342" t="s">
        <v>122</v>
      </c>
      <c r="AC5342" t="s">
        <v>6622</v>
      </c>
      <c r="AD5342">
        <v>60833.333333333299</v>
      </c>
    </row>
    <row r="5343" spans="1:30">
      <c r="A5343" s="1" t="s">
        <v>9860</v>
      </c>
      <c r="B5343">
        <v>38</v>
      </c>
      <c r="C5343">
        <v>54.1</v>
      </c>
      <c r="D5343">
        <v>7717.37</v>
      </c>
      <c r="E5343">
        <v>1</v>
      </c>
      <c r="F5343" t="s">
        <v>9861</v>
      </c>
      <c r="G5343" s="2">
        <v>43383</v>
      </c>
      <c r="H5343" t="s">
        <v>19749</v>
      </c>
      <c r="I5343" t="s">
        <v>1277</v>
      </c>
      <c r="J5343">
        <v>-34.86</v>
      </c>
      <c r="K5343">
        <v>138.66999999999999</v>
      </c>
      <c r="M5343" t="s">
        <v>10000</v>
      </c>
      <c r="N5343">
        <v>-34.83</v>
      </c>
      <c r="O5343">
        <v>148.91</v>
      </c>
      <c r="P5343" t="s">
        <v>125</v>
      </c>
      <c r="Q5343" t="s">
        <v>9866</v>
      </c>
      <c r="R5343" t="s">
        <v>19762</v>
      </c>
      <c r="S5343" t="s">
        <v>118</v>
      </c>
      <c r="T5343" t="s">
        <v>10001</v>
      </c>
      <c r="U5343" t="s">
        <v>120</v>
      </c>
      <c r="V5343" t="s">
        <v>1280</v>
      </c>
      <c r="W5343">
        <v>2018</v>
      </c>
      <c r="X5343">
        <v>10</v>
      </c>
      <c r="Y5343">
        <v>10</v>
      </c>
      <c r="Z5343">
        <v>11</v>
      </c>
      <c r="AA5343">
        <v>19</v>
      </c>
      <c r="AB5343" t="s">
        <v>122</v>
      </c>
      <c r="AC5343" t="s">
        <v>6622</v>
      </c>
      <c r="AD5343">
        <v>60833.333333333299</v>
      </c>
    </row>
    <row r="5344" spans="1:30">
      <c r="A5344" s="1" t="s">
        <v>9860</v>
      </c>
      <c r="B5344">
        <v>38</v>
      </c>
      <c r="C5344">
        <v>96.67</v>
      </c>
      <c r="D5344">
        <v>7620.7</v>
      </c>
      <c r="E5344">
        <v>1</v>
      </c>
      <c r="F5344" t="s">
        <v>9861</v>
      </c>
      <c r="G5344" s="2">
        <v>43383</v>
      </c>
      <c r="H5344" t="s">
        <v>19749</v>
      </c>
      <c r="I5344" t="s">
        <v>1277</v>
      </c>
      <c r="J5344">
        <v>-34.86</v>
      </c>
      <c r="K5344">
        <v>138.66999999999999</v>
      </c>
      <c r="M5344" t="s">
        <v>9931</v>
      </c>
      <c r="N5344">
        <v>-37.81</v>
      </c>
      <c r="O5344">
        <v>144.97</v>
      </c>
      <c r="P5344" t="s">
        <v>323</v>
      </c>
      <c r="Q5344" t="s">
        <v>324</v>
      </c>
      <c r="R5344" t="s">
        <v>19762</v>
      </c>
      <c r="S5344" t="s">
        <v>118</v>
      </c>
      <c r="T5344" t="s">
        <v>10002</v>
      </c>
      <c r="U5344" t="s">
        <v>128</v>
      </c>
      <c r="V5344" t="s">
        <v>1280</v>
      </c>
      <c r="W5344">
        <v>2018</v>
      </c>
      <c r="X5344">
        <v>10</v>
      </c>
      <c r="Y5344">
        <v>10</v>
      </c>
      <c r="Z5344">
        <v>12</v>
      </c>
      <c r="AA5344">
        <v>13</v>
      </c>
      <c r="AB5344" t="s">
        <v>122</v>
      </c>
      <c r="AC5344" t="s">
        <v>6622</v>
      </c>
      <c r="AD5344">
        <v>60833.333333333299</v>
      </c>
    </row>
    <row r="5345" spans="1:30">
      <c r="A5345" s="1" t="s">
        <v>9860</v>
      </c>
      <c r="B5345">
        <v>38</v>
      </c>
      <c r="C5345">
        <v>38.6</v>
      </c>
      <c r="D5345">
        <v>7582.1</v>
      </c>
      <c r="E5345">
        <v>1</v>
      </c>
      <c r="F5345" t="s">
        <v>9861</v>
      </c>
      <c r="G5345" s="2">
        <v>43383</v>
      </c>
      <c r="H5345" t="s">
        <v>19749</v>
      </c>
      <c r="I5345" t="s">
        <v>1277</v>
      </c>
      <c r="J5345">
        <v>-34.86</v>
      </c>
      <c r="K5345">
        <v>138.66999999999999</v>
      </c>
      <c r="M5345" t="s">
        <v>10003</v>
      </c>
      <c r="N5345">
        <v>-34.869999999999997</v>
      </c>
      <c r="O5345">
        <v>150.6</v>
      </c>
      <c r="P5345" t="s">
        <v>125</v>
      </c>
      <c r="Q5345" t="s">
        <v>7915</v>
      </c>
      <c r="R5345" t="s">
        <v>19762</v>
      </c>
      <c r="S5345" t="s">
        <v>118</v>
      </c>
      <c r="T5345" t="s">
        <v>10004</v>
      </c>
      <c r="U5345" t="s">
        <v>128</v>
      </c>
      <c r="V5345" t="s">
        <v>1280</v>
      </c>
      <c r="W5345">
        <v>2018</v>
      </c>
      <c r="X5345">
        <v>10</v>
      </c>
      <c r="Y5345">
        <v>10</v>
      </c>
      <c r="Z5345">
        <v>15</v>
      </c>
      <c r="AA5345">
        <v>8</v>
      </c>
      <c r="AB5345" t="s">
        <v>122</v>
      </c>
      <c r="AC5345" t="s">
        <v>6622</v>
      </c>
      <c r="AD5345">
        <v>60833.333333333299</v>
      </c>
    </row>
    <row r="5346" spans="1:30">
      <c r="A5346" s="1" t="s">
        <v>9860</v>
      </c>
      <c r="B5346">
        <v>38</v>
      </c>
      <c r="C5346">
        <v>22.86</v>
      </c>
      <c r="D5346">
        <v>7559.24</v>
      </c>
      <c r="E5346">
        <v>1</v>
      </c>
      <c r="F5346" t="s">
        <v>9861</v>
      </c>
      <c r="G5346" s="2">
        <v>43383</v>
      </c>
      <c r="H5346" t="s">
        <v>19749</v>
      </c>
      <c r="I5346" t="s">
        <v>1277</v>
      </c>
      <c r="J5346">
        <v>-34.86</v>
      </c>
      <c r="K5346">
        <v>138.66999999999999</v>
      </c>
      <c r="M5346" t="s">
        <v>9862</v>
      </c>
      <c r="N5346">
        <v>-34.840000000000003</v>
      </c>
      <c r="O5346">
        <v>150.6</v>
      </c>
      <c r="P5346" t="s">
        <v>125</v>
      </c>
      <c r="Q5346" t="s">
        <v>9863</v>
      </c>
      <c r="R5346" t="s">
        <v>19762</v>
      </c>
      <c r="S5346" t="s">
        <v>118</v>
      </c>
      <c r="T5346" t="s">
        <v>10005</v>
      </c>
      <c r="U5346" t="s">
        <v>120</v>
      </c>
      <c r="V5346" t="s">
        <v>1280</v>
      </c>
      <c r="W5346">
        <v>2018</v>
      </c>
      <c r="X5346">
        <v>10</v>
      </c>
      <c r="Y5346">
        <v>10</v>
      </c>
      <c r="Z5346">
        <v>17</v>
      </c>
      <c r="AA5346">
        <v>31</v>
      </c>
      <c r="AB5346" t="s">
        <v>122</v>
      </c>
      <c r="AC5346" t="s">
        <v>6622</v>
      </c>
      <c r="AD5346">
        <v>60833.333333333299</v>
      </c>
    </row>
    <row r="5347" spans="1:30">
      <c r="A5347" s="1" t="s">
        <v>9860</v>
      </c>
      <c r="B5347">
        <v>38</v>
      </c>
      <c r="C5347">
        <v>95.46</v>
      </c>
      <c r="D5347">
        <v>7463.78</v>
      </c>
      <c r="E5347">
        <v>0</v>
      </c>
      <c r="F5347" t="s">
        <v>9861</v>
      </c>
      <c r="G5347" s="2">
        <v>43384</v>
      </c>
      <c r="H5347" t="s">
        <v>19749</v>
      </c>
      <c r="I5347" t="s">
        <v>1277</v>
      </c>
      <c r="J5347">
        <v>-34.86</v>
      </c>
      <c r="K5347">
        <v>138.66999999999999</v>
      </c>
      <c r="M5347" t="s">
        <v>10006</v>
      </c>
      <c r="N5347">
        <v>-37.83</v>
      </c>
      <c r="O5347">
        <v>144.94999999999999</v>
      </c>
      <c r="P5347" t="s">
        <v>323</v>
      </c>
      <c r="Q5347" t="s">
        <v>2769</v>
      </c>
      <c r="R5347" t="s">
        <v>19762</v>
      </c>
      <c r="S5347" t="s">
        <v>118</v>
      </c>
      <c r="T5347" s="3" t="s">
        <v>10007</v>
      </c>
      <c r="U5347" t="s">
        <v>128</v>
      </c>
      <c r="V5347" t="s">
        <v>1280</v>
      </c>
      <c r="W5347">
        <v>2018</v>
      </c>
      <c r="X5347">
        <v>10</v>
      </c>
      <c r="Y5347">
        <v>11</v>
      </c>
      <c r="Z5347">
        <v>8</v>
      </c>
      <c r="AA5347">
        <v>25</v>
      </c>
      <c r="AB5347" t="s">
        <v>149</v>
      </c>
      <c r="AC5347" t="s">
        <v>6622</v>
      </c>
      <c r="AD5347">
        <v>60833.333333333299</v>
      </c>
    </row>
    <row r="5348" spans="1:30">
      <c r="A5348" s="1" t="s">
        <v>9860</v>
      </c>
      <c r="B5348">
        <v>38</v>
      </c>
      <c r="C5348">
        <v>49</v>
      </c>
      <c r="D5348">
        <v>7382.9</v>
      </c>
      <c r="F5348" t="s">
        <v>9861</v>
      </c>
      <c r="G5348" s="2">
        <v>43384</v>
      </c>
      <c r="H5348" t="s">
        <v>19749</v>
      </c>
      <c r="I5348" t="s">
        <v>1277</v>
      </c>
      <c r="J5348">
        <v>-34.86</v>
      </c>
      <c r="K5348">
        <v>138.66999999999999</v>
      </c>
      <c r="R5348" t="s">
        <v>19762</v>
      </c>
      <c r="S5348" t="s">
        <v>160</v>
      </c>
      <c r="T5348" t="s">
        <v>10008</v>
      </c>
      <c r="U5348" t="s">
        <v>162</v>
      </c>
      <c r="V5348" t="s">
        <v>1280</v>
      </c>
      <c r="W5348">
        <v>2018</v>
      </c>
      <c r="X5348">
        <v>10</v>
      </c>
      <c r="Y5348">
        <v>11</v>
      </c>
      <c r="Z5348">
        <v>18</v>
      </c>
      <c r="AA5348">
        <v>0</v>
      </c>
      <c r="AB5348" t="s">
        <v>149</v>
      </c>
      <c r="AC5348" t="s">
        <v>6622</v>
      </c>
      <c r="AD5348">
        <v>60833.333333333299</v>
      </c>
    </row>
    <row r="5349" spans="1:30">
      <c r="A5349" s="1" t="s">
        <v>9860</v>
      </c>
      <c r="B5349">
        <v>38</v>
      </c>
      <c r="C5349">
        <v>31.88</v>
      </c>
      <c r="D5349">
        <v>7431.9</v>
      </c>
      <c r="E5349">
        <v>0</v>
      </c>
      <c r="F5349" t="s">
        <v>9861</v>
      </c>
      <c r="G5349" s="2">
        <v>43384</v>
      </c>
      <c r="H5349" t="s">
        <v>19749</v>
      </c>
      <c r="I5349" t="s">
        <v>1277</v>
      </c>
      <c r="J5349">
        <v>-34.86</v>
      </c>
      <c r="K5349">
        <v>138.66999999999999</v>
      </c>
      <c r="M5349" t="s">
        <v>10009</v>
      </c>
      <c r="N5349">
        <v>-34.86</v>
      </c>
      <c r="O5349">
        <v>150.61000000000001</v>
      </c>
      <c r="P5349" t="s">
        <v>125</v>
      </c>
      <c r="Q5349" t="s">
        <v>9863</v>
      </c>
      <c r="R5349" t="s">
        <v>19762</v>
      </c>
      <c r="S5349" t="s">
        <v>118</v>
      </c>
      <c r="T5349" t="s">
        <v>10010</v>
      </c>
      <c r="U5349" t="s">
        <v>120</v>
      </c>
      <c r="V5349" t="s">
        <v>1280</v>
      </c>
      <c r="W5349">
        <v>2018</v>
      </c>
      <c r="X5349">
        <v>10</v>
      </c>
      <c r="Y5349">
        <v>11</v>
      </c>
      <c r="Z5349">
        <v>18</v>
      </c>
      <c r="AA5349">
        <v>57</v>
      </c>
      <c r="AB5349" t="s">
        <v>149</v>
      </c>
      <c r="AC5349" t="s">
        <v>6622</v>
      </c>
      <c r="AD5349">
        <v>60833.333333333299</v>
      </c>
    </row>
    <row r="5350" spans="1:30">
      <c r="A5350" s="1" t="s">
        <v>9860</v>
      </c>
      <c r="B5350">
        <v>38</v>
      </c>
      <c r="C5350">
        <v>59</v>
      </c>
      <c r="D5350">
        <v>7323.9</v>
      </c>
      <c r="F5350" t="s">
        <v>9861</v>
      </c>
      <c r="G5350" s="2">
        <v>43385</v>
      </c>
      <c r="H5350" t="s">
        <v>19749</v>
      </c>
      <c r="I5350" t="s">
        <v>1277</v>
      </c>
      <c r="J5350">
        <v>-34.86</v>
      </c>
      <c r="K5350">
        <v>138.66999999999999</v>
      </c>
      <c r="R5350" t="s">
        <v>19762</v>
      </c>
      <c r="S5350" t="s">
        <v>160</v>
      </c>
      <c r="T5350" t="s">
        <v>10011</v>
      </c>
      <c r="U5350" t="s">
        <v>162</v>
      </c>
      <c r="V5350" t="s">
        <v>1280</v>
      </c>
      <c r="W5350">
        <v>2018</v>
      </c>
      <c r="X5350">
        <v>10</v>
      </c>
      <c r="Y5350">
        <v>12</v>
      </c>
      <c r="Z5350">
        <v>3</v>
      </c>
      <c r="AA5350">
        <v>0</v>
      </c>
      <c r="AB5350" t="s">
        <v>163</v>
      </c>
      <c r="AC5350" t="s">
        <v>6622</v>
      </c>
      <c r="AD5350">
        <v>60833.333333333299</v>
      </c>
    </row>
    <row r="5351" spans="1:30">
      <c r="A5351" s="1" t="s">
        <v>9860</v>
      </c>
      <c r="B5351">
        <v>38</v>
      </c>
      <c r="C5351">
        <v>11.1</v>
      </c>
      <c r="D5351">
        <v>7312.8</v>
      </c>
      <c r="E5351">
        <v>1</v>
      </c>
      <c r="F5351" t="s">
        <v>9861</v>
      </c>
      <c r="G5351" s="2">
        <v>43386</v>
      </c>
      <c r="H5351" t="s">
        <v>19749</v>
      </c>
      <c r="I5351" t="s">
        <v>1277</v>
      </c>
      <c r="J5351">
        <v>-34.86</v>
      </c>
      <c r="K5351">
        <v>138.66999999999999</v>
      </c>
      <c r="M5351" t="s">
        <v>10012</v>
      </c>
      <c r="N5351">
        <v>-34.880000000000003</v>
      </c>
      <c r="O5351">
        <v>138.55000000000001</v>
      </c>
      <c r="P5351" t="s">
        <v>223</v>
      </c>
      <c r="Q5351" t="s">
        <v>9983</v>
      </c>
      <c r="R5351" t="s">
        <v>19762</v>
      </c>
      <c r="S5351" t="s">
        <v>118</v>
      </c>
      <c r="T5351" t="s">
        <v>10013</v>
      </c>
      <c r="U5351" t="s">
        <v>128</v>
      </c>
      <c r="V5351" t="s">
        <v>1280</v>
      </c>
      <c r="W5351">
        <v>2018</v>
      </c>
      <c r="X5351">
        <v>10</v>
      </c>
      <c r="Y5351">
        <v>13</v>
      </c>
      <c r="Z5351">
        <v>6</v>
      </c>
      <c r="AA5351">
        <v>34</v>
      </c>
      <c r="AB5351" t="s">
        <v>193</v>
      </c>
      <c r="AC5351" t="s">
        <v>6622</v>
      </c>
      <c r="AD5351">
        <v>60833.333333333299</v>
      </c>
    </row>
    <row r="5352" spans="1:30">
      <c r="A5352" s="1" t="s">
        <v>9860</v>
      </c>
      <c r="B5352">
        <v>38</v>
      </c>
      <c r="C5352">
        <v>37.54</v>
      </c>
      <c r="D5352">
        <v>7275.26</v>
      </c>
      <c r="E5352">
        <v>1</v>
      </c>
      <c r="F5352" t="s">
        <v>9861</v>
      </c>
      <c r="G5352" s="2">
        <v>43386</v>
      </c>
      <c r="H5352" t="s">
        <v>19749</v>
      </c>
      <c r="I5352" t="s">
        <v>1277</v>
      </c>
      <c r="J5352">
        <v>-34.86</v>
      </c>
      <c r="K5352">
        <v>138.66999999999999</v>
      </c>
      <c r="M5352" t="s">
        <v>10003</v>
      </c>
      <c r="N5352">
        <v>-34.869999999999997</v>
      </c>
      <c r="O5352">
        <v>150.6</v>
      </c>
      <c r="P5352" t="s">
        <v>125</v>
      </c>
      <c r="Q5352" t="s">
        <v>7915</v>
      </c>
      <c r="R5352" t="s">
        <v>19762</v>
      </c>
      <c r="S5352" t="s">
        <v>118</v>
      </c>
      <c r="T5352" t="s">
        <v>10014</v>
      </c>
      <c r="U5352" t="s">
        <v>128</v>
      </c>
      <c r="V5352" t="s">
        <v>1280</v>
      </c>
      <c r="W5352">
        <v>2018</v>
      </c>
      <c r="X5352">
        <v>10</v>
      </c>
      <c r="Y5352">
        <v>13</v>
      </c>
      <c r="Z5352">
        <v>9</v>
      </c>
      <c r="AA5352">
        <v>5</v>
      </c>
      <c r="AB5352" t="s">
        <v>193</v>
      </c>
      <c r="AC5352" t="s">
        <v>6622</v>
      </c>
      <c r="AD5352">
        <v>60833.333333333299</v>
      </c>
    </row>
    <row r="5353" spans="1:30">
      <c r="A5353" s="1" t="s">
        <v>9860</v>
      </c>
      <c r="B5353">
        <v>38</v>
      </c>
      <c r="C5353">
        <v>21.2</v>
      </c>
      <c r="D5353">
        <v>7254.06</v>
      </c>
      <c r="E5353">
        <v>0</v>
      </c>
      <c r="F5353" t="s">
        <v>9861</v>
      </c>
      <c r="G5353" s="2">
        <v>43387</v>
      </c>
      <c r="H5353" t="s">
        <v>19749</v>
      </c>
      <c r="I5353" t="s">
        <v>1277</v>
      </c>
      <c r="J5353">
        <v>-34.86</v>
      </c>
      <c r="K5353">
        <v>138.66999999999999</v>
      </c>
      <c r="M5353" t="s">
        <v>10015</v>
      </c>
      <c r="N5353">
        <v>-34.9</v>
      </c>
      <c r="O5353">
        <v>138.57</v>
      </c>
      <c r="P5353" t="s">
        <v>223</v>
      </c>
      <c r="Q5353" t="s">
        <v>9957</v>
      </c>
      <c r="R5353" t="s">
        <v>19762</v>
      </c>
      <c r="S5353" t="s">
        <v>118</v>
      </c>
      <c r="T5353" t="s">
        <v>10016</v>
      </c>
      <c r="U5353" t="s">
        <v>128</v>
      </c>
      <c r="V5353" t="s">
        <v>1280</v>
      </c>
      <c r="W5353">
        <v>2018</v>
      </c>
      <c r="X5353">
        <v>10</v>
      </c>
      <c r="Y5353">
        <v>14</v>
      </c>
      <c r="Z5353">
        <v>3</v>
      </c>
      <c r="AA5353">
        <v>13</v>
      </c>
      <c r="AB5353" t="s">
        <v>212</v>
      </c>
      <c r="AC5353" t="s">
        <v>6622</v>
      </c>
      <c r="AD5353">
        <v>60833.333333333299</v>
      </c>
    </row>
    <row r="5354" spans="1:30">
      <c r="A5354" s="1" t="s">
        <v>9860</v>
      </c>
      <c r="B5354">
        <v>38</v>
      </c>
      <c r="C5354">
        <v>29.12</v>
      </c>
      <c r="D5354">
        <v>7224.94</v>
      </c>
      <c r="E5354">
        <v>1</v>
      </c>
      <c r="F5354" t="s">
        <v>9861</v>
      </c>
      <c r="G5354" s="2">
        <v>43387</v>
      </c>
      <c r="H5354" t="s">
        <v>19749</v>
      </c>
      <c r="I5354" t="s">
        <v>1277</v>
      </c>
      <c r="J5354">
        <v>-34.86</v>
      </c>
      <c r="K5354">
        <v>138.66999999999999</v>
      </c>
      <c r="M5354" t="s">
        <v>7927</v>
      </c>
      <c r="N5354">
        <v>-34.909999999999997</v>
      </c>
      <c r="O5354">
        <v>150.6</v>
      </c>
      <c r="P5354" t="s">
        <v>125</v>
      </c>
      <c r="Q5354" t="s">
        <v>7928</v>
      </c>
      <c r="R5354" t="s">
        <v>19762</v>
      </c>
      <c r="S5354" t="s">
        <v>118</v>
      </c>
      <c r="T5354" t="s">
        <v>10017</v>
      </c>
      <c r="U5354" t="s">
        <v>128</v>
      </c>
      <c r="V5354" t="s">
        <v>1280</v>
      </c>
      <c r="W5354">
        <v>2018</v>
      </c>
      <c r="X5354">
        <v>10</v>
      </c>
      <c r="Y5354">
        <v>14</v>
      </c>
      <c r="Z5354">
        <v>8</v>
      </c>
      <c r="AA5354">
        <v>32</v>
      </c>
      <c r="AB5354" t="s">
        <v>212</v>
      </c>
      <c r="AC5354" t="s">
        <v>6622</v>
      </c>
      <c r="AD5354">
        <v>60833.333333333299</v>
      </c>
    </row>
    <row r="5355" spans="1:30">
      <c r="A5355" s="1" t="s">
        <v>9860</v>
      </c>
      <c r="B5355">
        <v>38</v>
      </c>
      <c r="C5355">
        <v>62.38</v>
      </c>
      <c r="D5355">
        <v>7162.56</v>
      </c>
      <c r="E5355">
        <v>0</v>
      </c>
      <c r="F5355" t="s">
        <v>9861</v>
      </c>
      <c r="G5355" s="2">
        <v>43387</v>
      </c>
      <c r="H5355" t="s">
        <v>19749</v>
      </c>
      <c r="I5355" t="s">
        <v>1277</v>
      </c>
      <c r="J5355">
        <v>-34.86</v>
      </c>
      <c r="K5355">
        <v>138.66999999999999</v>
      </c>
      <c r="M5355" s="3" t="s">
        <v>10018</v>
      </c>
      <c r="N5355">
        <v>-34.880000000000003</v>
      </c>
      <c r="O5355">
        <v>150.6</v>
      </c>
      <c r="P5355" t="s">
        <v>125</v>
      </c>
      <c r="Q5355" t="s">
        <v>7915</v>
      </c>
      <c r="R5355" t="s">
        <v>19762</v>
      </c>
      <c r="S5355" t="s">
        <v>118</v>
      </c>
      <c r="T5355" t="s">
        <v>10019</v>
      </c>
      <c r="U5355" t="s">
        <v>120</v>
      </c>
      <c r="V5355" t="s">
        <v>1280</v>
      </c>
      <c r="W5355">
        <v>2018</v>
      </c>
      <c r="X5355">
        <v>10</v>
      </c>
      <c r="Y5355">
        <v>14</v>
      </c>
      <c r="Z5355">
        <v>15</v>
      </c>
      <c r="AA5355">
        <v>59</v>
      </c>
      <c r="AB5355" t="s">
        <v>212</v>
      </c>
      <c r="AC5355" t="s">
        <v>6622</v>
      </c>
      <c r="AD5355">
        <v>60833.333333333299</v>
      </c>
    </row>
    <row r="5356" spans="1:30">
      <c r="A5356" s="1" t="s">
        <v>9860</v>
      </c>
      <c r="B5356">
        <v>38</v>
      </c>
      <c r="C5356">
        <v>13.01</v>
      </c>
      <c r="D5356">
        <v>7149.55</v>
      </c>
      <c r="E5356">
        <v>0</v>
      </c>
      <c r="F5356" t="s">
        <v>9861</v>
      </c>
      <c r="G5356" s="2">
        <v>43387</v>
      </c>
      <c r="H5356" t="s">
        <v>19749</v>
      </c>
      <c r="I5356" t="s">
        <v>1277</v>
      </c>
      <c r="J5356">
        <v>-34.86</v>
      </c>
      <c r="K5356">
        <v>138.66999999999999</v>
      </c>
      <c r="M5356" t="s">
        <v>10020</v>
      </c>
      <c r="N5356">
        <v>-34.880000000000003</v>
      </c>
      <c r="O5356">
        <v>150.6</v>
      </c>
      <c r="P5356" t="s">
        <v>125</v>
      </c>
      <c r="Q5356" t="s">
        <v>7915</v>
      </c>
      <c r="R5356" t="s">
        <v>19762</v>
      </c>
      <c r="S5356" t="s">
        <v>118</v>
      </c>
      <c r="T5356" t="s">
        <v>10021</v>
      </c>
      <c r="U5356" t="s">
        <v>128</v>
      </c>
      <c r="V5356" t="s">
        <v>1280</v>
      </c>
      <c r="W5356">
        <v>2018</v>
      </c>
      <c r="X5356">
        <v>10</v>
      </c>
      <c r="Y5356">
        <v>14</v>
      </c>
      <c r="Z5356">
        <v>18</v>
      </c>
      <c r="AA5356">
        <v>35</v>
      </c>
      <c r="AB5356" t="s">
        <v>212</v>
      </c>
      <c r="AC5356" t="s">
        <v>6622</v>
      </c>
      <c r="AD5356">
        <v>60833.333333333299</v>
      </c>
    </row>
    <row r="5357" spans="1:30">
      <c r="A5357" s="1" t="s">
        <v>9860</v>
      </c>
      <c r="B5357">
        <v>38</v>
      </c>
      <c r="C5357">
        <v>16.100000000000001</v>
      </c>
      <c r="D5357">
        <v>7133.45</v>
      </c>
      <c r="E5357">
        <v>1</v>
      </c>
      <c r="F5357" t="s">
        <v>9861</v>
      </c>
      <c r="G5357" s="2">
        <v>43387</v>
      </c>
      <c r="H5357" t="s">
        <v>19749</v>
      </c>
      <c r="I5357" t="s">
        <v>1277</v>
      </c>
      <c r="J5357">
        <v>-34.86</v>
      </c>
      <c r="K5357">
        <v>138.66999999999999</v>
      </c>
      <c r="M5357" t="s">
        <v>10022</v>
      </c>
      <c r="N5357">
        <v>-34.880000000000003</v>
      </c>
      <c r="O5357">
        <v>138.49</v>
      </c>
      <c r="P5357" t="s">
        <v>223</v>
      </c>
      <c r="Q5357" t="s">
        <v>9888</v>
      </c>
      <c r="R5357" t="s">
        <v>19762</v>
      </c>
      <c r="S5357" t="s">
        <v>118</v>
      </c>
      <c r="T5357" t="s">
        <v>10023</v>
      </c>
      <c r="U5357" t="s">
        <v>128</v>
      </c>
      <c r="V5357" t="s">
        <v>1280</v>
      </c>
      <c r="W5357">
        <v>2018</v>
      </c>
      <c r="X5357">
        <v>10</v>
      </c>
      <c r="Y5357">
        <v>14</v>
      </c>
      <c r="Z5357">
        <v>19</v>
      </c>
      <c r="AA5357">
        <v>9</v>
      </c>
      <c r="AB5357" t="s">
        <v>212</v>
      </c>
      <c r="AC5357" t="s">
        <v>6622</v>
      </c>
      <c r="AD5357">
        <v>60833.333333333299</v>
      </c>
    </row>
    <row r="5358" spans="1:30">
      <c r="A5358" s="1" t="s">
        <v>9860</v>
      </c>
      <c r="B5358">
        <v>38</v>
      </c>
      <c r="C5358">
        <v>68.349999999999994</v>
      </c>
      <c r="D5358">
        <v>7065.1</v>
      </c>
      <c r="E5358">
        <v>1</v>
      </c>
      <c r="F5358" t="s">
        <v>9861</v>
      </c>
      <c r="G5358" s="2">
        <v>43387</v>
      </c>
      <c r="H5358" t="s">
        <v>19749</v>
      </c>
      <c r="I5358" t="s">
        <v>1277</v>
      </c>
      <c r="J5358">
        <v>-34.86</v>
      </c>
      <c r="K5358">
        <v>138.66999999999999</v>
      </c>
      <c r="M5358" t="s">
        <v>10024</v>
      </c>
      <c r="N5358">
        <v>-34.869999999999997</v>
      </c>
      <c r="O5358">
        <v>150.59</v>
      </c>
      <c r="P5358" t="s">
        <v>125</v>
      </c>
      <c r="Q5358" t="s">
        <v>10025</v>
      </c>
      <c r="R5358" t="s">
        <v>19762</v>
      </c>
      <c r="S5358" t="s">
        <v>118</v>
      </c>
      <c r="T5358" t="s">
        <v>10026</v>
      </c>
      <c r="U5358" t="s">
        <v>128</v>
      </c>
      <c r="V5358" t="s">
        <v>1280</v>
      </c>
      <c r="W5358">
        <v>2018</v>
      </c>
      <c r="X5358">
        <v>10</v>
      </c>
      <c r="Y5358">
        <v>14</v>
      </c>
      <c r="Z5358">
        <v>21</v>
      </c>
      <c r="AA5358">
        <v>12</v>
      </c>
      <c r="AB5358" t="s">
        <v>212</v>
      </c>
      <c r="AC5358" t="s">
        <v>6622</v>
      </c>
      <c r="AD5358">
        <v>60833.333333333299</v>
      </c>
    </row>
    <row r="5359" spans="1:30">
      <c r="A5359" s="1" t="s">
        <v>9860</v>
      </c>
      <c r="B5359">
        <v>38</v>
      </c>
      <c r="C5359">
        <v>28.52</v>
      </c>
      <c r="D5359">
        <v>7036.58</v>
      </c>
      <c r="E5359">
        <v>1</v>
      </c>
      <c r="F5359" t="s">
        <v>9861</v>
      </c>
      <c r="G5359" s="2">
        <v>43388</v>
      </c>
      <c r="H5359" t="s">
        <v>19749</v>
      </c>
      <c r="I5359" t="s">
        <v>1277</v>
      </c>
      <c r="J5359">
        <v>-34.86</v>
      </c>
      <c r="K5359">
        <v>138.66999999999999</v>
      </c>
      <c r="M5359" t="s">
        <v>10027</v>
      </c>
      <c r="N5359">
        <v>-34.869999999999997</v>
      </c>
      <c r="O5359">
        <v>138.55000000000001</v>
      </c>
      <c r="P5359" t="s">
        <v>223</v>
      </c>
      <c r="Q5359" t="s">
        <v>10028</v>
      </c>
      <c r="R5359" t="s">
        <v>19762</v>
      </c>
      <c r="S5359" t="s">
        <v>118</v>
      </c>
      <c r="T5359" t="s">
        <v>10029</v>
      </c>
      <c r="U5359" t="s">
        <v>120</v>
      </c>
      <c r="V5359" t="s">
        <v>1280</v>
      </c>
      <c r="W5359">
        <v>2018</v>
      </c>
      <c r="X5359">
        <v>10</v>
      </c>
      <c r="Y5359">
        <v>15</v>
      </c>
      <c r="Z5359">
        <v>9</v>
      </c>
      <c r="AA5359">
        <v>28</v>
      </c>
      <c r="AB5359" t="s">
        <v>226</v>
      </c>
      <c r="AC5359" t="s">
        <v>6622</v>
      </c>
      <c r="AD5359">
        <v>60833.333333333299</v>
      </c>
    </row>
    <row r="5360" spans="1:30">
      <c r="A5360" s="1" t="s">
        <v>9860</v>
      </c>
      <c r="B5360">
        <v>38</v>
      </c>
      <c r="C5360">
        <v>111.83</v>
      </c>
      <c r="D5360">
        <v>6924.75</v>
      </c>
      <c r="E5360">
        <v>1</v>
      </c>
      <c r="F5360" t="s">
        <v>9861</v>
      </c>
      <c r="G5360" s="2">
        <v>43390</v>
      </c>
      <c r="H5360" t="s">
        <v>19749</v>
      </c>
      <c r="I5360" t="s">
        <v>1277</v>
      </c>
      <c r="J5360">
        <v>-34.86</v>
      </c>
      <c r="K5360">
        <v>138.66999999999999</v>
      </c>
      <c r="M5360" t="s">
        <v>5441</v>
      </c>
      <c r="N5360">
        <v>-27.31</v>
      </c>
      <c r="O5360">
        <v>152.99</v>
      </c>
      <c r="P5360" t="s">
        <v>116</v>
      </c>
      <c r="Q5360" t="s">
        <v>5442</v>
      </c>
      <c r="R5360" t="s">
        <v>19762</v>
      </c>
      <c r="S5360" t="s">
        <v>118</v>
      </c>
      <c r="T5360" t="s">
        <v>10030</v>
      </c>
      <c r="U5360" t="s">
        <v>120</v>
      </c>
      <c r="V5360" t="s">
        <v>1280</v>
      </c>
      <c r="W5360">
        <v>2018</v>
      </c>
      <c r="X5360">
        <v>10</v>
      </c>
      <c r="Y5360">
        <v>17</v>
      </c>
      <c r="Z5360">
        <v>1</v>
      </c>
      <c r="AA5360">
        <v>57</v>
      </c>
      <c r="AB5360" t="s">
        <v>122</v>
      </c>
      <c r="AC5360" t="s">
        <v>6622</v>
      </c>
      <c r="AD5360">
        <v>60833.333333333299</v>
      </c>
    </row>
    <row r="5361" spans="1:30">
      <c r="A5361" s="1" t="s">
        <v>9860</v>
      </c>
      <c r="B5361">
        <v>38</v>
      </c>
      <c r="C5361">
        <v>10.65</v>
      </c>
      <c r="D5361">
        <v>6914.1</v>
      </c>
      <c r="E5361">
        <v>1</v>
      </c>
      <c r="F5361" t="s">
        <v>9861</v>
      </c>
      <c r="G5361" s="2">
        <v>43390</v>
      </c>
      <c r="H5361" t="s">
        <v>19749</v>
      </c>
      <c r="I5361" t="s">
        <v>1277</v>
      </c>
      <c r="J5361">
        <v>-34.86</v>
      </c>
      <c r="K5361">
        <v>138.66999999999999</v>
      </c>
      <c r="M5361" t="s">
        <v>10031</v>
      </c>
      <c r="N5361">
        <v>-34.89</v>
      </c>
      <c r="O5361">
        <v>138.61000000000001</v>
      </c>
      <c r="P5361" t="s">
        <v>223</v>
      </c>
      <c r="Q5361" t="s">
        <v>10032</v>
      </c>
      <c r="R5361" t="s">
        <v>19762</v>
      </c>
      <c r="S5361" t="s">
        <v>118</v>
      </c>
      <c r="T5361" t="s">
        <v>10033</v>
      </c>
      <c r="U5361" t="s">
        <v>128</v>
      </c>
      <c r="V5361" t="s">
        <v>1280</v>
      </c>
      <c r="W5361">
        <v>2018</v>
      </c>
      <c r="X5361">
        <v>10</v>
      </c>
      <c r="Y5361">
        <v>17</v>
      </c>
      <c r="Z5361">
        <v>8</v>
      </c>
      <c r="AA5361">
        <v>15</v>
      </c>
      <c r="AB5361" t="s">
        <v>122</v>
      </c>
      <c r="AC5361" t="s">
        <v>6622</v>
      </c>
      <c r="AD5361">
        <v>60833.333333333299</v>
      </c>
    </row>
    <row r="5362" spans="1:30">
      <c r="A5362" s="1" t="s">
        <v>9860</v>
      </c>
      <c r="B5362">
        <v>38</v>
      </c>
      <c r="C5362">
        <v>30.72</v>
      </c>
      <c r="D5362">
        <v>6883.38</v>
      </c>
      <c r="E5362">
        <v>1</v>
      </c>
      <c r="F5362" t="s">
        <v>9861</v>
      </c>
      <c r="G5362" s="2">
        <v>43390</v>
      </c>
      <c r="H5362" t="s">
        <v>19749</v>
      </c>
      <c r="I5362" t="s">
        <v>1277</v>
      </c>
      <c r="J5362">
        <v>-34.86</v>
      </c>
      <c r="K5362">
        <v>138.66999999999999</v>
      </c>
      <c r="M5362" t="s">
        <v>10034</v>
      </c>
      <c r="N5362">
        <v>-34.85</v>
      </c>
      <c r="O5362">
        <v>138.5</v>
      </c>
      <c r="P5362" t="s">
        <v>223</v>
      </c>
      <c r="Q5362" t="s">
        <v>8199</v>
      </c>
      <c r="R5362" t="s">
        <v>19762</v>
      </c>
      <c r="S5362" t="s">
        <v>118</v>
      </c>
      <c r="T5362" s="3" t="s">
        <v>10035</v>
      </c>
      <c r="U5362" t="s">
        <v>120</v>
      </c>
      <c r="V5362" t="s">
        <v>1280</v>
      </c>
      <c r="W5362">
        <v>2018</v>
      </c>
      <c r="X5362">
        <v>10</v>
      </c>
      <c r="Y5362">
        <v>17</v>
      </c>
      <c r="Z5362">
        <v>9</v>
      </c>
      <c r="AA5362">
        <v>45</v>
      </c>
      <c r="AB5362" t="s">
        <v>122</v>
      </c>
      <c r="AC5362" t="s">
        <v>6622</v>
      </c>
      <c r="AD5362">
        <v>60833.333333333299</v>
      </c>
    </row>
    <row r="5363" spans="1:30">
      <c r="A5363" s="1" t="s">
        <v>9860</v>
      </c>
      <c r="B5363">
        <v>38</v>
      </c>
      <c r="C5363">
        <v>38.630000000000003</v>
      </c>
      <c r="D5363">
        <v>6844.75</v>
      </c>
      <c r="E5363">
        <v>0</v>
      </c>
      <c r="F5363" t="s">
        <v>9861</v>
      </c>
      <c r="G5363" s="2">
        <v>43390</v>
      </c>
      <c r="H5363" t="s">
        <v>19749</v>
      </c>
      <c r="I5363" t="s">
        <v>1277</v>
      </c>
      <c r="J5363">
        <v>-34.86</v>
      </c>
      <c r="K5363">
        <v>138.66999999999999</v>
      </c>
      <c r="M5363" t="s">
        <v>10003</v>
      </c>
      <c r="N5363">
        <v>-34.869999999999997</v>
      </c>
      <c r="O5363">
        <v>150.6</v>
      </c>
      <c r="P5363" t="s">
        <v>125</v>
      </c>
      <c r="Q5363" t="s">
        <v>7915</v>
      </c>
      <c r="R5363" t="s">
        <v>19762</v>
      </c>
      <c r="S5363" t="s">
        <v>118</v>
      </c>
      <c r="T5363" t="s">
        <v>10036</v>
      </c>
      <c r="U5363" t="s">
        <v>120</v>
      </c>
      <c r="V5363" t="s">
        <v>1280</v>
      </c>
      <c r="W5363">
        <v>2018</v>
      </c>
      <c r="X5363">
        <v>10</v>
      </c>
      <c r="Y5363">
        <v>17</v>
      </c>
      <c r="Z5363">
        <v>10</v>
      </c>
      <c r="AA5363">
        <v>25</v>
      </c>
      <c r="AB5363" t="s">
        <v>122</v>
      </c>
      <c r="AC5363" t="s">
        <v>6622</v>
      </c>
      <c r="AD5363">
        <v>60833.333333333299</v>
      </c>
    </row>
    <row r="5364" spans="1:30">
      <c r="A5364" s="1" t="s">
        <v>9860</v>
      </c>
      <c r="B5364">
        <v>38</v>
      </c>
      <c r="C5364">
        <v>49</v>
      </c>
      <c r="D5364">
        <v>11795.75</v>
      </c>
      <c r="F5364" t="s">
        <v>9861</v>
      </c>
      <c r="G5364" s="2">
        <v>43391</v>
      </c>
      <c r="H5364" t="s">
        <v>19749</v>
      </c>
      <c r="I5364" t="s">
        <v>1277</v>
      </c>
      <c r="J5364">
        <v>-34.86</v>
      </c>
      <c r="K5364">
        <v>138.66999999999999</v>
      </c>
      <c r="R5364" t="s">
        <v>19762</v>
      </c>
      <c r="S5364" t="s">
        <v>160</v>
      </c>
      <c r="T5364" t="s">
        <v>10037</v>
      </c>
      <c r="U5364" t="s">
        <v>162</v>
      </c>
      <c r="V5364" t="s">
        <v>1280</v>
      </c>
      <c r="W5364">
        <v>2018</v>
      </c>
      <c r="X5364">
        <v>10</v>
      </c>
      <c r="Y5364">
        <v>18</v>
      </c>
      <c r="Z5364">
        <v>18</v>
      </c>
      <c r="AA5364">
        <v>0</v>
      </c>
      <c r="AB5364" t="s">
        <v>149</v>
      </c>
      <c r="AC5364" t="s">
        <v>6622</v>
      </c>
      <c r="AD5364">
        <v>60833.333333333299</v>
      </c>
    </row>
    <row r="5365" spans="1:30">
      <c r="A5365" s="1" t="s">
        <v>9860</v>
      </c>
      <c r="B5365">
        <v>38</v>
      </c>
      <c r="C5365">
        <v>59</v>
      </c>
      <c r="D5365">
        <v>11736.75</v>
      </c>
      <c r="F5365" t="s">
        <v>9861</v>
      </c>
      <c r="G5365" s="2">
        <v>43392</v>
      </c>
      <c r="H5365" t="s">
        <v>19749</v>
      </c>
      <c r="I5365" t="s">
        <v>1277</v>
      </c>
      <c r="J5365">
        <v>-34.86</v>
      </c>
      <c r="K5365">
        <v>138.66999999999999</v>
      </c>
      <c r="R5365" t="s">
        <v>19762</v>
      </c>
      <c r="S5365" t="s">
        <v>160</v>
      </c>
      <c r="T5365" t="s">
        <v>10038</v>
      </c>
      <c r="U5365" t="s">
        <v>162</v>
      </c>
      <c r="V5365" t="s">
        <v>1280</v>
      </c>
      <c r="W5365">
        <v>2018</v>
      </c>
      <c r="X5365">
        <v>10</v>
      </c>
      <c r="Y5365">
        <v>19</v>
      </c>
      <c r="Z5365">
        <v>3</v>
      </c>
      <c r="AA5365">
        <v>0</v>
      </c>
      <c r="AB5365" t="s">
        <v>163</v>
      </c>
      <c r="AC5365" t="s">
        <v>6622</v>
      </c>
      <c r="AD5365">
        <v>60833.333333333299</v>
      </c>
    </row>
    <row r="5366" spans="1:30">
      <c r="A5366" s="1" t="s">
        <v>9860</v>
      </c>
      <c r="B5366">
        <v>38</v>
      </c>
      <c r="C5366">
        <v>54.24</v>
      </c>
      <c r="D5366">
        <v>11682.51</v>
      </c>
      <c r="E5366">
        <v>1</v>
      </c>
      <c r="F5366" t="s">
        <v>9861</v>
      </c>
      <c r="G5366" s="2">
        <v>43392</v>
      </c>
      <c r="H5366" t="s">
        <v>19749</v>
      </c>
      <c r="I5366" t="s">
        <v>1277</v>
      </c>
      <c r="J5366">
        <v>-34.86</v>
      </c>
      <c r="K5366">
        <v>138.66999999999999</v>
      </c>
      <c r="M5366" t="s">
        <v>10039</v>
      </c>
      <c r="N5366">
        <v>-34.869999999999997</v>
      </c>
      <c r="O5366">
        <v>150.6</v>
      </c>
      <c r="P5366" t="s">
        <v>125</v>
      </c>
      <c r="Q5366" t="s">
        <v>7915</v>
      </c>
      <c r="R5366" t="s">
        <v>19762</v>
      </c>
      <c r="S5366" t="s">
        <v>118</v>
      </c>
      <c r="T5366" t="s">
        <v>10040</v>
      </c>
      <c r="U5366" t="s">
        <v>128</v>
      </c>
      <c r="V5366" t="s">
        <v>1280</v>
      </c>
      <c r="W5366">
        <v>2018</v>
      </c>
      <c r="X5366">
        <v>10</v>
      </c>
      <c r="Y5366">
        <v>19</v>
      </c>
      <c r="Z5366">
        <v>9</v>
      </c>
      <c r="AA5366">
        <v>57</v>
      </c>
      <c r="AB5366" t="s">
        <v>163</v>
      </c>
      <c r="AC5366" t="s">
        <v>6622</v>
      </c>
      <c r="AD5366">
        <v>60833.333333333299</v>
      </c>
    </row>
    <row r="5367" spans="1:30">
      <c r="A5367" s="1" t="s">
        <v>9860</v>
      </c>
      <c r="B5367">
        <v>38</v>
      </c>
      <c r="C5367">
        <v>121.33</v>
      </c>
      <c r="D5367">
        <v>11561.18</v>
      </c>
      <c r="E5367">
        <v>1</v>
      </c>
      <c r="F5367" t="s">
        <v>9861</v>
      </c>
      <c r="G5367" s="2">
        <v>43392</v>
      </c>
      <c r="H5367" t="s">
        <v>19749</v>
      </c>
      <c r="I5367" t="s">
        <v>1277</v>
      </c>
      <c r="J5367">
        <v>-34.86</v>
      </c>
      <c r="K5367">
        <v>138.66999999999999</v>
      </c>
      <c r="M5367" t="s">
        <v>10041</v>
      </c>
      <c r="N5367">
        <v>-34.840000000000003</v>
      </c>
      <c r="O5367">
        <v>138.47999999999999</v>
      </c>
      <c r="P5367" t="s">
        <v>223</v>
      </c>
      <c r="Q5367" t="s">
        <v>10042</v>
      </c>
      <c r="R5367" t="s">
        <v>19762</v>
      </c>
      <c r="S5367" t="s">
        <v>118</v>
      </c>
      <c r="T5367" t="s">
        <v>10043</v>
      </c>
      <c r="U5367" t="s">
        <v>120</v>
      </c>
      <c r="V5367" t="s">
        <v>1280</v>
      </c>
      <c r="W5367">
        <v>2018</v>
      </c>
      <c r="X5367">
        <v>10</v>
      </c>
      <c r="Y5367">
        <v>19</v>
      </c>
      <c r="Z5367">
        <v>11</v>
      </c>
      <c r="AA5367">
        <v>15</v>
      </c>
      <c r="AB5367" t="s">
        <v>163</v>
      </c>
      <c r="AC5367" t="s">
        <v>6622</v>
      </c>
      <c r="AD5367">
        <v>60833.333333333299</v>
      </c>
    </row>
    <row r="5368" spans="1:30">
      <c r="A5368" s="1" t="s">
        <v>9860</v>
      </c>
      <c r="B5368">
        <v>38</v>
      </c>
      <c r="C5368">
        <v>8.94</v>
      </c>
      <c r="D5368">
        <v>11552.24</v>
      </c>
      <c r="E5368">
        <v>1</v>
      </c>
      <c r="F5368" t="s">
        <v>9861</v>
      </c>
      <c r="G5368" s="2">
        <v>43392</v>
      </c>
      <c r="H5368" t="s">
        <v>19749</v>
      </c>
      <c r="I5368" t="s">
        <v>1277</v>
      </c>
      <c r="J5368">
        <v>-34.86</v>
      </c>
      <c r="K5368">
        <v>138.66999999999999</v>
      </c>
      <c r="M5368" t="s">
        <v>8082</v>
      </c>
      <c r="N5368">
        <v>-35.020000000000003</v>
      </c>
      <c r="O5368">
        <v>117.88</v>
      </c>
      <c r="P5368" t="s">
        <v>501</v>
      </c>
      <c r="Q5368" t="s">
        <v>7885</v>
      </c>
      <c r="R5368" t="s">
        <v>19762</v>
      </c>
      <c r="S5368" t="s">
        <v>118</v>
      </c>
      <c r="T5368" t="s">
        <v>10044</v>
      </c>
      <c r="U5368" t="s">
        <v>120</v>
      </c>
      <c r="V5368" t="s">
        <v>1280</v>
      </c>
      <c r="W5368">
        <v>2018</v>
      </c>
      <c r="X5368">
        <v>10</v>
      </c>
      <c r="Y5368">
        <v>19</v>
      </c>
      <c r="Z5368">
        <v>15</v>
      </c>
      <c r="AA5368">
        <v>37</v>
      </c>
      <c r="AB5368" t="s">
        <v>163</v>
      </c>
      <c r="AC5368" t="s">
        <v>6622</v>
      </c>
      <c r="AD5368">
        <v>60833.333333333299</v>
      </c>
    </row>
    <row r="5369" spans="1:30">
      <c r="A5369" s="1" t="s">
        <v>9860</v>
      </c>
      <c r="B5369">
        <v>38</v>
      </c>
      <c r="C5369">
        <v>29.57</v>
      </c>
      <c r="D5369">
        <v>11522.67</v>
      </c>
      <c r="E5369">
        <v>1</v>
      </c>
      <c r="F5369" t="s">
        <v>9861</v>
      </c>
      <c r="G5369" s="2">
        <v>43393</v>
      </c>
      <c r="H5369" t="s">
        <v>19749</v>
      </c>
      <c r="I5369" t="s">
        <v>1277</v>
      </c>
      <c r="J5369">
        <v>-34.86</v>
      </c>
      <c r="K5369">
        <v>138.66999999999999</v>
      </c>
      <c r="M5369" t="s">
        <v>9926</v>
      </c>
      <c r="N5369">
        <v>-34.880000000000003</v>
      </c>
      <c r="O5369">
        <v>150.6</v>
      </c>
      <c r="P5369" t="s">
        <v>125</v>
      </c>
      <c r="Q5369" t="s">
        <v>7915</v>
      </c>
      <c r="R5369" t="s">
        <v>19762</v>
      </c>
      <c r="S5369" t="s">
        <v>118</v>
      </c>
      <c r="T5369" t="s">
        <v>10045</v>
      </c>
      <c r="U5369" t="s">
        <v>120</v>
      </c>
      <c r="V5369" t="s">
        <v>1280</v>
      </c>
      <c r="W5369">
        <v>2018</v>
      </c>
      <c r="X5369">
        <v>10</v>
      </c>
      <c r="Y5369">
        <v>20</v>
      </c>
      <c r="Z5369">
        <v>3</v>
      </c>
      <c r="AA5369">
        <v>18</v>
      </c>
      <c r="AB5369" t="s">
        <v>193</v>
      </c>
      <c r="AC5369" t="s">
        <v>6622</v>
      </c>
      <c r="AD5369">
        <v>60833.333333333299</v>
      </c>
    </row>
    <row r="5370" spans="1:30">
      <c r="A5370" s="1" t="s">
        <v>9860</v>
      </c>
      <c r="B5370">
        <v>38</v>
      </c>
      <c r="C5370">
        <v>26.01</v>
      </c>
      <c r="D5370">
        <v>11496.66</v>
      </c>
      <c r="E5370">
        <v>1</v>
      </c>
      <c r="F5370" t="s">
        <v>9861</v>
      </c>
      <c r="G5370" s="2">
        <v>43393</v>
      </c>
      <c r="H5370" t="s">
        <v>19749</v>
      </c>
      <c r="I5370" t="s">
        <v>1277</v>
      </c>
      <c r="J5370">
        <v>-34.86</v>
      </c>
      <c r="K5370">
        <v>138.66999999999999</v>
      </c>
      <c r="M5370" t="s">
        <v>10046</v>
      </c>
      <c r="N5370">
        <v>-35.01</v>
      </c>
      <c r="O5370">
        <v>117.87</v>
      </c>
      <c r="P5370" t="s">
        <v>501</v>
      </c>
      <c r="Q5370" t="s">
        <v>10047</v>
      </c>
      <c r="R5370" t="s">
        <v>19762</v>
      </c>
      <c r="S5370" t="s">
        <v>118</v>
      </c>
      <c r="T5370" t="s">
        <v>10048</v>
      </c>
      <c r="U5370" t="s">
        <v>120</v>
      </c>
      <c r="V5370" t="s">
        <v>1280</v>
      </c>
      <c r="W5370">
        <v>2018</v>
      </c>
      <c r="X5370">
        <v>10</v>
      </c>
      <c r="Y5370">
        <v>20</v>
      </c>
      <c r="Z5370">
        <v>9</v>
      </c>
      <c r="AA5370">
        <v>24</v>
      </c>
      <c r="AB5370" t="s">
        <v>193</v>
      </c>
      <c r="AC5370" t="s">
        <v>6622</v>
      </c>
      <c r="AD5370">
        <v>60833.333333333299</v>
      </c>
    </row>
    <row r="5371" spans="1:30">
      <c r="A5371" s="1" t="s">
        <v>9860</v>
      </c>
      <c r="B5371">
        <v>38</v>
      </c>
      <c r="C5371">
        <v>26.7</v>
      </c>
      <c r="D5371">
        <v>11469.96</v>
      </c>
      <c r="E5371">
        <v>0</v>
      </c>
      <c r="F5371" t="s">
        <v>9861</v>
      </c>
      <c r="G5371" s="2">
        <v>43393</v>
      </c>
      <c r="H5371" t="s">
        <v>19749</v>
      </c>
      <c r="I5371" t="s">
        <v>1277</v>
      </c>
      <c r="J5371">
        <v>-34.86</v>
      </c>
      <c r="K5371">
        <v>138.66999999999999</v>
      </c>
      <c r="M5371" t="s">
        <v>10046</v>
      </c>
      <c r="N5371">
        <v>-35.01</v>
      </c>
      <c r="O5371">
        <v>117.87</v>
      </c>
      <c r="P5371" t="s">
        <v>501</v>
      </c>
      <c r="Q5371" t="s">
        <v>10047</v>
      </c>
      <c r="R5371" t="s">
        <v>19762</v>
      </c>
      <c r="S5371" t="s">
        <v>118</v>
      </c>
      <c r="T5371" t="s">
        <v>10049</v>
      </c>
      <c r="U5371" t="s">
        <v>120</v>
      </c>
      <c r="V5371" t="s">
        <v>1280</v>
      </c>
      <c r="W5371">
        <v>2018</v>
      </c>
      <c r="X5371">
        <v>10</v>
      </c>
      <c r="Y5371">
        <v>20</v>
      </c>
      <c r="Z5371">
        <v>16</v>
      </c>
      <c r="AA5371">
        <v>20</v>
      </c>
      <c r="AB5371" t="s">
        <v>193</v>
      </c>
      <c r="AC5371" t="s">
        <v>6622</v>
      </c>
      <c r="AD5371">
        <v>60833.333333333299</v>
      </c>
    </row>
    <row r="5372" spans="1:30">
      <c r="A5372" s="1" t="s">
        <v>9860</v>
      </c>
      <c r="B5372">
        <v>38</v>
      </c>
      <c r="C5372">
        <v>19.149999999999999</v>
      </c>
      <c r="D5372">
        <v>11450.81</v>
      </c>
      <c r="E5372">
        <v>1</v>
      </c>
      <c r="F5372" t="s">
        <v>9861</v>
      </c>
      <c r="G5372" s="2">
        <v>43394</v>
      </c>
      <c r="H5372" t="s">
        <v>19749</v>
      </c>
      <c r="I5372" t="s">
        <v>1277</v>
      </c>
      <c r="J5372">
        <v>-34.86</v>
      </c>
      <c r="K5372">
        <v>138.66999999999999</v>
      </c>
      <c r="M5372" t="s">
        <v>9991</v>
      </c>
      <c r="N5372">
        <v>-35.22</v>
      </c>
      <c r="O5372">
        <v>149.02000000000001</v>
      </c>
      <c r="P5372" t="s">
        <v>3675</v>
      </c>
      <c r="Q5372" t="s">
        <v>9992</v>
      </c>
      <c r="R5372" t="s">
        <v>19762</v>
      </c>
      <c r="S5372" t="s">
        <v>118</v>
      </c>
      <c r="T5372" s="3" t="s">
        <v>10050</v>
      </c>
      <c r="U5372" t="s">
        <v>128</v>
      </c>
      <c r="V5372" t="s">
        <v>1280</v>
      </c>
      <c r="W5372">
        <v>2018</v>
      </c>
      <c r="X5372">
        <v>10</v>
      </c>
      <c r="Y5372">
        <v>21</v>
      </c>
      <c r="Z5372">
        <v>10</v>
      </c>
      <c r="AA5372">
        <v>45</v>
      </c>
      <c r="AB5372" t="s">
        <v>212</v>
      </c>
      <c r="AC5372" t="s">
        <v>6622</v>
      </c>
      <c r="AD5372">
        <v>60833.333333333299</v>
      </c>
    </row>
    <row r="5373" spans="1:30">
      <c r="A5373" s="1" t="s">
        <v>9860</v>
      </c>
      <c r="B5373">
        <v>38</v>
      </c>
      <c r="C5373">
        <v>21.86</v>
      </c>
      <c r="D5373">
        <v>11428.95</v>
      </c>
      <c r="E5373">
        <v>1</v>
      </c>
      <c r="F5373" t="s">
        <v>9861</v>
      </c>
      <c r="G5373" s="2">
        <v>43394</v>
      </c>
      <c r="H5373" t="s">
        <v>19749</v>
      </c>
      <c r="I5373" t="s">
        <v>1277</v>
      </c>
      <c r="J5373">
        <v>-34.86</v>
      </c>
      <c r="K5373">
        <v>138.66999999999999</v>
      </c>
      <c r="M5373" t="s">
        <v>10051</v>
      </c>
      <c r="N5373">
        <v>-34.770000000000003</v>
      </c>
      <c r="O5373">
        <v>138.69999999999999</v>
      </c>
      <c r="P5373" t="s">
        <v>223</v>
      </c>
      <c r="Q5373" t="s">
        <v>10052</v>
      </c>
      <c r="R5373" t="s">
        <v>19762</v>
      </c>
      <c r="S5373" t="s">
        <v>118</v>
      </c>
      <c r="T5373" t="s">
        <v>10053</v>
      </c>
      <c r="U5373" t="s">
        <v>128</v>
      </c>
      <c r="V5373" t="s">
        <v>1280</v>
      </c>
      <c r="W5373">
        <v>2018</v>
      </c>
      <c r="X5373">
        <v>10</v>
      </c>
      <c r="Y5373">
        <v>21</v>
      </c>
      <c r="Z5373">
        <v>12</v>
      </c>
      <c r="AA5373">
        <v>28</v>
      </c>
      <c r="AB5373" t="s">
        <v>212</v>
      </c>
      <c r="AC5373" t="s">
        <v>6622</v>
      </c>
      <c r="AD5373">
        <v>60833.333333333299</v>
      </c>
    </row>
    <row r="5374" spans="1:30">
      <c r="A5374" s="1" t="s">
        <v>9860</v>
      </c>
      <c r="B5374">
        <v>38</v>
      </c>
      <c r="C5374">
        <v>81</v>
      </c>
      <c r="D5374">
        <v>11347.95</v>
      </c>
      <c r="F5374" t="s">
        <v>9861</v>
      </c>
      <c r="G5374" s="2">
        <v>43396</v>
      </c>
      <c r="H5374" t="s">
        <v>19749</v>
      </c>
      <c r="I5374" t="s">
        <v>1277</v>
      </c>
      <c r="J5374">
        <v>-34.86</v>
      </c>
      <c r="K5374">
        <v>138.66999999999999</v>
      </c>
      <c r="R5374" t="s">
        <v>19762</v>
      </c>
      <c r="S5374" t="s">
        <v>160</v>
      </c>
      <c r="T5374" t="s">
        <v>10054</v>
      </c>
      <c r="U5374" t="s">
        <v>162</v>
      </c>
      <c r="V5374" t="s">
        <v>1280</v>
      </c>
      <c r="W5374">
        <v>2018</v>
      </c>
      <c r="X5374">
        <v>10</v>
      </c>
      <c r="Y5374">
        <v>23</v>
      </c>
      <c r="Z5374">
        <v>10</v>
      </c>
      <c r="AA5374">
        <v>0</v>
      </c>
      <c r="AB5374" t="s">
        <v>232</v>
      </c>
      <c r="AC5374" t="s">
        <v>6622</v>
      </c>
      <c r="AD5374">
        <v>60833.333333333299</v>
      </c>
    </row>
    <row r="5375" spans="1:30">
      <c r="A5375" s="1" t="s">
        <v>9860</v>
      </c>
      <c r="B5375">
        <v>38</v>
      </c>
      <c r="C5375">
        <v>12.46</v>
      </c>
      <c r="D5375">
        <v>11335.49</v>
      </c>
      <c r="E5375">
        <v>1</v>
      </c>
      <c r="F5375" t="s">
        <v>9861</v>
      </c>
      <c r="G5375" s="2">
        <v>43397</v>
      </c>
      <c r="H5375" t="s">
        <v>19749</v>
      </c>
      <c r="I5375" t="s">
        <v>1277</v>
      </c>
      <c r="J5375">
        <v>-34.86</v>
      </c>
      <c r="K5375">
        <v>138.66999999999999</v>
      </c>
      <c r="M5375" t="s">
        <v>9998</v>
      </c>
      <c r="N5375">
        <v>-34.85</v>
      </c>
      <c r="O5375">
        <v>150.61000000000001</v>
      </c>
      <c r="P5375" t="s">
        <v>125</v>
      </c>
      <c r="Q5375" t="s">
        <v>9863</v>
      </c>
      <c r="R5375" t="s">
        <v>19762</v>
      </c>
      <c r="S5375" t="s">
        <v>118</v>
      </c>
      <c r="T5375" t="s">
        <v>10055</v>
      </c>
      <c r="U5375" t="s">
        <v>120</v>
      </c>
      <c r="V5375" t="s">
        <v>1280</v>
      </c>
      <c r="W5375">
        <v>2018</v>
      </c>
      <c r="X5375">
        <v>10</v>
      </c>
      <c r="Y5375">
        <v>24</v>
      </c>
      <c r="Z5375">
        <v>15</v>
      </c>
      <c r="AA5375">
        <v>44</v>
      </c>
      <c r="AB5375" t="s">
        <v>122</v>
      </c>
      <c r="AC5375" t="s">
        <v>6622</v>
      </c>
      <c r="AD5375">
        <v>60833.333333333299</v>
      </c>
    </row>
    <row r="5376" spans="1:30">
      <c r="A5376" s="1" t="s">
        <v>9860</v>
      </c>
      <c r="B5376">
        <v>38</v>
      </c>
      <c r="C5376">
        <v>49</v>
      </c>
      <c r="D5376">
        <v>11286.49</v>
      </c>
      <c r="F5376" t="s">
        <v>9861</v>
      </c>
      <c r="G5376" s="2">
        <v>43398</v>
      </c>
      <c r="H5376" t="s">
        <v>19749</v>
      </c>
      <c r="I5376" t="s">
        <v>1277</v>
      </c>
      <c r="J5376">
        <v>-34.86</v>
      </c>
      <c r="K5376">
        <v>138.66999999999999</v>
      </c>
      <c r="R5376" t="s">
        <v>19762</v>
      </c>
      <c r="S5376" t="s">
        <v>160</v>
      </c>
      <c r="T5376" t="s">
        <v>10056</v>
      </c>
      <c r="U5376" t="s">
        <v>162</v>
      </c>
      <c r="V5376" t="s">
        <v>1280</v>
      </c>
      <c r="W5376">
        <v>2018</v>
      </c>
      <c r="X5376">
        <v>10</v>
      </c>
      <c r="Y5376">
        <v>25</v>
      </c>
      <c r="Z5376">
        <v>18</v>
      </c>
      <c r="AA5376">
        <v>0</v>
      </c>
      <c r="AB5376" t="s">
        <v>149</v>
      </c>
      <c r="AC5376" t="s">
        <v>6622</v>
      </c>
      <c r="AD5376">
        <v>60833.333333333299</v>
      </c>
    </row>
    <row r="5377" spans="1:30">
      <c r="A5377" s="1" t="s">
        <v>9860</v>
      </c>
      <c r="B5377">
        <v>38</v>
      </c>
      <c r="C5377">
        <v>59</v>
      </c>
      <c r="D5377">
        <v>11227.49</v>
      </c>
      <c r="F5377" t="s">
        <v>9861</v>
      </c>
      <c r="G5377" s="2">
        <v>43399</v>
      </c>
      <c r="H5377" t="s">
        <v>19749</v>
      </c>
      <c r="I5377" t="s">
        <v>1277</v>
      </c>
      <c r="J5377">
        <v>-34.86</v>
      </c>
      <c r="K5377">
        <v>138.66999999999999</v>
      </c>
      <c r="R5377" t="s">
        <v>19762</v>
      </c>
      <c r="S5377" t="s">
        <v>160</v>
      </c>
      <c r="T5377" t="s">
        <v>10057</v>
      </c>
      <c r="U5377" t="s">
        <v>162</v>
      </c>
      <c r="V5377" t="s">
        <v>1280</v>
      </c>
      <c r="W5377">
        <v>2018</v>
      </c>
      <c r="X5377">
        <v>10</v>
      </c>
      <c r="Y5377">
        <v>26</v>
      </c>
      <c r="Z5377">
        <v>3</v>
      </c>
      <c r="AA5377">
        <v>0</v>
      </c>
      <c r="AB5377" t="s">
        <v>163</v>
      </c>
      <c r="AC5377" t="s">
        <v>6622</v>
      </c>
      <c r="AD5377">
        <v>60833.333333333299</v>
      </c>
    </row>
    <row r="5378" spans="1:30">
      <c r="A5378" s="1" t="s">
        <v>9860</v>
      </c>
      <c r="B5378">
        <v>38</v>
      </c>
      <c r="C5378">
        <v>23.29</v>
      </c>
      <c r="D5378">
        <v>11204.2</v>
      </c>
      <c r="E5378">
        <v>0</v>
      </c>
      <c r="F5378" t="s">
        <v>9861</v>
      </c>
      <c r="G5378" s="2">
        <v>43401</v>
      </c>
      <c r="H5378" t="s">
        <v>19749</v>
      </c>
      <c r="I5378" t="s">
        <v>1277</v>
      </c>
      <c r="J5378">
        <v>-34.86</v>
      </c>
      <c r="K5378">
        <v>138.66999999999999</v>
      </c>
      <c r="M5378" t="s">
        <v>8024</v>
      </c>
      <c r="N5378">
        <v>-34.880000000000003</v>
      </c>
      <c r="O5378">
        <v>150.61000000000001</v>
      </c>
      <c r="P5378" t="s">
        <v>125</v>
      </c>
      <c r="Q5378" t="s">
        <v>7915</v>
      </c>
      <c r="R5378" t="s">
        <v>19762</v>
      </c>
      <c r="S5378" t="s">
        <v>118</v>
      </c>
      <c r="T5378" t="s">
        <v>10058</v>
      </c>
      <c r="U5378" t="s">
        <v>120</v>
      </c>
      <c r="V5378" t="s">
        <v>1280</v>
      </c>
      <c r="W5378">
        <v>2018</v>
      </c>
      <c r="X5378">
        <v>10</v>
      </c>
      <c r="Y5378">
        <v>28</v>
      </c>
      <c r="Z5378">
        <v>9</v>
      </c>
      <c r="AA5378">
        <v>9</v>
      </c>
      <c r="AB5378" t="s">
        <v>212</v>
      </c>
      <c r="AC5378" t="s">
        <v>6622</v>
      </c>
      <c r="AD5378">
        <v>60833.333333333299</v>
      </c>
    </row>
    <row r="5379" spans="1:30">
      <c r="A5379" s="1" t="s">
        <v>9860</v>
      </c>
      <c r="B5379">
        <v>38</v>
      </c>
      <c r="C5379">
        <v>31.34</v>
      </c>
      <c r="D5379">
        <v>11172.86</v>
      </c>
      <c r="E5379">
        <v>1</v>
      </c>
      <c r="F5379" t="s">
        <v>9861</v>
      </c>
      <c r="G5379" s="2">
        <v>43401</v>
      </c>
      <c r="H5379" t="s">
        <v>19749</v>
      </c>
      <c r="I5379" t="s">
        <v>1277</v>
      </c>
      <c r="J5379">
        <v>-34.86</v>
      </c>
      <c r="K5379">
        <v>138.66999999999999</v>
      </c>
      <c r="M5379" t="s">
        <v>10059</v>
      </c>
      <c r="N5379">
        <v>-35.01</v>
      </c>
      <c r="O5379">
        <v>138.56</v>
      </c>
      <c r="P5379" t="s">
        <v>223</v>
      </c>
      <c r="Q5379" t="s">
        <v>10060</v>
      </c>
      <c r="R5379" t="s">
        <v>19762</v>
      </c>
      <c r="S5379" t="s">
        <v>118</v>
      </c>
      <c r="T5379" t="s">
        <v>10061</v>
      </c>
      <c r="U5379" t="s">
        <v>128</v>
      </c>
      <c r="V5379" t="s">
        <v>1280</v>
      </c>
      <c r="W5379">
        <v>2018</v>
      </c>
      <c r="X5379">
        <v>10</v>
      </c>
      <c r="Y5379">
        <v>28</v>
      </c>
      <c r="Z5379">
        <v>13</v>
      </c>
      <c r="AA5379">
        <v>20</v>
      </c>
      <c r="AB5379" t="s">
        <v>212</v>
      </c>
      <c r="AC5379" t="s">
        <v>6622</v>
      </c>
      <c r="AD5379">
        <v>60833.333333333299</v>
      </c>
    </row>
    <row r="5380" spans="1:30">
      <c r="A5380" s="1" t="s">
        <v>9860</v>
      </c>
      <c r="B5380">
        <v>38</v>
      </c>
      <c r="C5380">
        <v>15.24</v>
      </c>
      <c r="D5380">
        <v>11157.62</v>
      </c>
      <c r="E5380">
        <v>1</v>
      </c>
      <c r="F5380" t="s">
        <v>9861</v>
      </c>
      <c r="G5380" s="2">
        <v>43402</v>
      </c>
      <c r="H5380" t="s">
        <v>19749</v>
      </c>
      <c r="I5380" t="s">
        <v>1277</v>
      </c>
      <c r="J5380">
        <v>-34.86</v>
      </c>
      <c r="K5380">
        <v>138.66999999999999</v>
      </c>
      <c r="M5380" t="s">
        <v>10062</v>
      </c>
      <c r="N5380">
        <v>-34.869999999999997</v>
      </c>
      <c r="O5380">
        <v>150.6</v>
      </c>
      <c r="P5380" t="s">
        <v>125</v>
      </c>
      <c r="Q5380" t="s">
        <v>7915</v>
      </c>
      <c r="R5380" t="s">
        <v>19762</v>
      </c>
      <c r="S5380" t="s">
        <v>118</v>
      </c>
      <c r="T5380" t="s">
        <v>10063</v>
      </c>
      <c r="U5380" t="s">
        <v>120</v>
      </c>
      <c r="V5380" t="s">
        <v>1280</v>
      </c>
      <c r="W5380">
        <v>2018</v>
      </c>
      <c r="X5380">
        <v>10</v>
      </c>
      <c r="Y5380">
        <v>29</v>
      </c>
      <c r="Z5380">
        <v>22</v>
      </c>
      <c r="AA5380">
        <v>6</v>
      </c>
      <c r="AB5380" t="s">
        <v>226</v>
      </c>
      <c r="AC5380" t="s">
        <v>6622</v>
      </c>
      <c r="AD5380">
        <v>60833.333333333299</v>
      </c>
    </row>
    <row r="5381" spans="1:30">
      <c r="A5381" s="1" t="s">
        <v>9860</v>
      </c>
      <c r="B5381">
        <v>38</v>
      </c>
      <c r="C5381">
        <v>9.61</v>
      </c>
      <c r="D5381">
        <v>11148.01</v>
      </c>
      <c r="E5381">
        <v>1</v>
      </c>
      <c r="F5381" t="s">
        <v>9861</v>
      </c>
      <c r="G5381" s="2">
        <v>43403</v>
      </c>
      <c r="H5381" t="s">
        <v>19749</v>
      </c>
      <c r="I5381" t="s">
        <v>1277</v>
      </c>
      <c r="J5381">
        <v>-34.86</v>
      </c>
      <c r="K5381">
        <v>138.66999999999999</v>
      </c>
      <c r="M5381" t="s">
        <v>7999</v>
      </c>
      <c r="N5381">
        <v>-35.08</v>
      </c>
      <c r="O5381">
        <v>147.36000000000001</v>
      </c>
      <c r="P5381" t="s">
        <v>125</v>
      </c>
      <c r="Q5381" t="s">
        <v>7838</v>
      </c>
      <c r="R5381" t="s">
        <v>19762</v>
      </c>
      <c r="S5381" t="s">
        <v>118</v>
      </c>
      <c r="T5381" t="s">
        <v>10064</v>
      </c>
      <c r="U5381" t="s">
        <v>120</v>
      </c>
      <c r="V5381" t="s">
        <v>1280</v>
      </c>
      <c r="W5381">
        <v>2018</v>
      </c>
      <c r="X5381">
        <v>10</v>
      </c>
      <c r="Y5381">
        <v>30</v>
      </c>
      <c r="Z5381">
        <v>10</v>
      </c>
      <c r="AA5381">
        <v>29</v>
      </c>
      <c r="AB5381" t="s">
        <v>232</v>
      </c>
      <c r="AC5381" t="s">
        <v>6622</v>
      </c>
      <c r="AD5381">
        <v>60833.333333333299</v>
      </c>
    </row>
    <row r="5382" spans="1:30">
      <c r="A5382" s="1" t="s">
        <v>9860</v>
      </c>
      <c r="B5382">
        <v>38</v>
      </c>
      <c r="C5382">
        <v>12.19</v>
      </c>
      <c r="D5382">
        <v>11135.82</v>
      </c>
      <c r="E5382">
        <v>1</v>
      </c>
      <c r="F5382" t="s">
        <v>9861</v>
      </c>
      <c r="G5382" s="2">
        <v>43404</v>
      </c>
      <c r="H5382" t="s">
        <v>19749</v>
      </c>
      <c r="I5382" t="s">
        <v>1277</v>
      </c>
      <c r="J5382">
        <v>-34.86</v>
      </c>
      <c r="K5382">
        <v>138.66999999999999</v>
      </c>
      <c r="M5382" t="s">
        <v>10065</v>
      </c>
      <c r="N5382">
        <v>-34.880000000000003</v>
      </c>
      <c r="O5382">
        <v>150.61000000000001</v>
      </c>
      <c r="P5382" t="s">
        <v>125</v>
      </c>
      <c r="Q5382" t="s">
        <v>7915</v>
      </c>
      <c r="R5382" t="s">
        <v>19762</v>
      </c>
      <c r="S5382" t="s">
        <v>118</v>
      </c>
      <c r="T5382" t="s">
        <v>10066</v>
      </c>
      <c r="U5382" t="s">
        <v>128</v>
      </c>
      <c r="V5382" t="s">
        <v>1280</v>
      </c>
      <c r="W5382">
        <v>2018</v>
      </c>
      <c r="X5382">
        <v>10</v>
      </c>
      <c r="Y5382">
        <v>31</v>
      </c>
      <c r="Z5382">
        <v>9</v>
      </c>
      <c r="AA5382">
        <v>59</v>
      </c>
      <c r="AB5382" t="s">
        <v>122</v>
      </c>
      <c r="AC5382" t="s">
        <v>6622</v>
      </c>
      <c r="AD5382">
        <v>60833.333333333299</v>
      </c>
    </row>
    <row r="5383" spans="1:30">
      <c r="A5383" s="1" t="s">
        <v>9860</v>
      </c>
      <c r="B5383">
        <v>38</v>
      </c>
      <c r="C5383">
        <v>34.74</v>
      </c>
      <c r="D5383">
        <v>11101.08</v>
      </c>
      <c r="E5383">
        <v>0</v>
      </c>
      <c r="F5383" t="s">
        <v>9861</v>
      </c>
      <c r="G5383" s="2">
        <v>43404</v>
      </c>
      <c r="H5383" t="s">
        <v>19749</v>
      </c>
      <c r="I5383" t="s">
        <v>1277</v>
      </c>
      <c r="J5383">
        <v>-34.86</v>
      </c>
      <c r="K5383">
        <v>138.66999999999999</v>
      </c>
      <c r="M5383" t="s">
        <v>10067</v>
      </c>
      <c r="N5383">
        <v>-34.99</v>
      </c>
      <c r="O5383">
        <v>138.56</v>
      </c>
      <c r="P5383" t="s">
        <v>223</v>
      </c>
      <c r="Q5383" t="s">
        <v>10068</v>
      </c>
      <c r="R5383" t="s">
        <v>19762</v>
      </c>
      <c r="S5383" t="s">
        <v>118</v>
      </c>
      <c r="T5383" t="s">
        <v>10069</v>
      </c>
      <c r="U5383" t="s">
        <v>128</v>
      </c>
      <c r="V5383" t="s">
        <v>1280</v>
      </c>
      <c r="W5383">
        <v>2018</v>
      </c>
      <c r="X5383">
        <v>10</v>
      </c>
      <c r="Y5383">
        <v>31</v>
      </c>
      <c r="Z5383">
        <v>11</v>
      </c>
      <c r="AA5383">
        <v>7</v>
      </c>
      <c r="AB5383" t="s">
        <v>122</v>
      </c>
      <c r="AC5383" t="s">
        <v>6622</v>
      </c>
      <c r="AD5383">
        <v>60833.333333333299</v>
      </c>
    </row>
    <row r="5384" spans="1:30">
      <c r="A5384" s="1" t="s">
        <v>10070</v>
      </c>
      <c r="B5384">
        <v>22</v>
      </c>
      <c r="C5384">
        <v>31.62</v>
      </c>
      <c r="D5384">
        <v>1290.08</v>
      </c>
      <c r="E5384">
        <v>0</v>
      </c>
      <c r="F5384" t="s">
        <v>10071</v>
      </c>
      <c r="G5384" s="2">
        <v>43313</v>
      </c>
      <c r="H5384" t="s">
        <v>18</v>
      </c>
      <c r="I5384" t="s">
        <v>1277</v>
      </c>
      <c r="J5384">
        <v>-573</v>
      </c>
      <c r="K5384">
        <v>255</v>
      </c>
      <c r="M5384" t="s">
        <v>10072</v>
      </c>
      <c r="N5384">
        <v>-33.869999999999997</v>
      </c>
      <c r="O5384">
        <v>151.21</v>
      </c>
      <c r="P5384" t="s">
        <v>125</v>
      </c>
      <c r="Q5384" t="s">
        <v>126</v>
      </c>
      <c r="R5384" t="s">
        <v>19762</v>
      </c>
      <c r="S5384" t="s">
        <v>118</v>
      </c>
      <c r="T5384" t="s">
        <v>10073</v>
      </c>
      <c r="U5384" t="s">
        <v>128</v>
      </c>
      <c r="V5384" t="s">
        <v>121</v>
      </c>
      <c r="W5384">
        <v>2018</v>
      </c>
      <c r="X5384">
        <v>8</v>
      </c>
      <c r="Y5384">
        <v>1</v>
      </c>
      <c r="Z5384">
        <v>10</v>
      </c>
      <c r="AA5384">
        <v>27</v>
      </c>
      <c r="AB5384" t="s">
        <v>122</v>
      </c>
      <c r="AC5384" t="s">
        <v>2454</v>
      </c>
      <c r="AD5384">
        <v>86785.789000000004</v>
      </c>
    </row>
    <row r="5385" spans="1:30">
      <c r="A5385" s="1" t="s">
        <v>10070</v>
      </c>
      <c r="B5385">
        <v>22</v>
      </c>
      <c r="C5385">
        <v>95</v>
      </c>
      <c r="D5385">
        <v>1195.08</v>
      </c>
      <c r="F5385" t="s">
        <v>10071</v>
      </c>
      <c r="G5385" s="2">
        <v>43313</v>
      </c>
      <c r="H5385" t="s">
        <v>18</v>
      </c>
      <c r="I5385" t="s">
        <v>1277</v>
      </c>
      <c r="J5385">
        <v>-573</v>
      </c>
      <c r="K5385">
        <v>255</v>
      </c>
      <c r="R5385" t="s">
        <v>19762</v>
      </c>
      <c r="S5385" t="s">
        <v>160</v>
      </c>
      <c r="T5385" t="s">
        <v>10074</v>
      </c>
      <c r="U5385" t="s">
        <v>162</v>
      </c>
      <c r="V5385" t="s">
        <v>121</v>
      </c>
      <c r="W5385">
        <v>2018</v>
      </c>
      <c r="X5385">
        <v>8</v>
      </c>
      <c r="Y5385">
        <v>1</v>
      </c>
      <c r="Z5385">
        <v>11</v>
      </c>
      <c r="AA5385">
        <v>0</v>
      </c>
      <c r="AB5385" t="s">
        <v>122</v>
      </c>
      <c r="AC5385" t="s">
        <v>2454</v>
      </c>
      <c r="AD5385">
        <v>86785.789000000004</v>
      </c>
    </row>
    <row r="5386" spans="1:30">
      <c r="A5386" s="1" t="s">
        <v>10070</v>
      </c>
      <c r="B5386">
        <v>22</v>
      </c>
      <c r="C5386">
        <v>33</v>
      </c>
      <c r="D5386">
        <v>1162.08</v>
      </c>
      <c r="F5386" t="s">
        <v>10071</v>
      </c>
      <c r="G5386" s="2">
        <v>43313</v>
      </c>
      <c r="H5386" t="s">
        <v>18</v>
      </c>
      <c r="I5386" t="s">
        <v>1277</v>
      </c>
      <c r="J5386">
        <v>-573</v>
      </c>
      <c r="K5386">
        <v>255</v>
      </c>
      <c r="R5386" t="s">
        <v>19762</v>
      </c>
      <c r="S5386" t="s">
        <v>160</v>
      </c>
      <c r="T5386" t="s">
        <v>10075</v>
      </c>
      <c r="U5386" t="s">
        <v>162</v>
      </c>
      <c r="V5386" t="s">
        <v>121</v>
      </c>
      <c r="W5386">
        <v>2018</v>
      </c>
      <c r="X5386">
        <v>8</v>
      </c>
      <c r="Y5386">
        <v>1</v>
      </c>
      <c r="Z5386">
        <v>17</v>
      </c>
      <c r="AA5386">
        <v>0</v>
      </c>
      <c r="AB5386" t="s">
        <v>122</v>
      </c>
      <c r="AC5386" t="s">
        <v>2454</v>
      </c>
      <c r="AD5386">
        <v>86785.789000000004</v>
      </c>
    </row>
    <row r="5387" spans="1:30">
      <c r="A5387" s="1" t="s">
        <v>10070</v>
      </c>
      <c r="B5387">
        <v>22</v>
      </c>
      <c r="C5387">
        <v>17.3</v>
      </c>
      <c r="D5387">
        <v>4473.55</v>
      </c>
      <c r="E5387">
        <v>1</v>
      </c>
      <c r="F5387" t="s">
        <v>10071</v>
      </c>
      <c r="G5387" s="2">
        <v>43316</v>
      </c>
      <c r="H5387" t="s">
        <v>18</v>
      </c>
      <c r="I5387" t="s">
        <v>1277</v>
      </c>
      <c r="J5387">
        <v>-573</v>
      </c>
      <c r="K5387">
        <v>255</v>
      </c>
      <c r="M5387" t="s">
        <v>10076</v>
      </c>
      <c r="N5387">
        <v>-37.9</v>
      </c>
      <c r="O5387">
        <v>145.09</v>
      </c>
      <c r="P5387" t="s">
        <v>323</v>
      </c>
      <c r="Q5387" t="s">
        <v>2311</v>
      </c>
      <c r="R5387" t="s">
        <v>19762</v>
      </c>
      <c r="S5387" t="s">
        <v>118</v>
      </c>
      <c r="T5387" t="s">
        <v>10077</v>
      </c>
      <c r="U5387" t="s">
        <v>120</v>
      </c>
      <c r="V5387" t="s">
        <v>121</v>
      </c>
      <c r="W5387">
        <v>2018</v>
      </c>
      <c r="X5387">
        <v>8</v>
      </c>
      <c r="Y5387">
        <v>4</v>
      </c>
      <c r="Z5387">
        <v>9</v>
      </c>
      <c r="AA5387">
        <v>25</v>
      </c>
      <c r="AB5387" t="s">
        <v>193</v>
      </c>
      <c r="AC5387" t="s">
        <v>2454</v>
      </c>
      <c r="AD5387">
        <v>86785.789000000004</v>
      </c>
    </row>
    <row r="5388" spans="1:30">
      <c r="A5388" s="1" t="s">
        <v>10070</v>
      </c>
      <c r="B5388">
        <v>22</v>
      </c>
      <c r="C5388">
        <v>17</v>
      </c>
      <c r="D5388">
        <v>4456.55</v>
      </c>
      <c r="E5388">
        <v>1</v>
      </c>
      <c r="F5388" t="s">
        <v>10071</v>
      </c>
      <c r="G5388" s="2">
        <v>43316</v>
      </c>
      <c r="H5388" t="s">
        <v>18</v>
      </c>
      <c r="I5388" t="s">
        <v>1277</v>
      </c>
      <c r="J5388">
        <v>-573</v>
      </c>
      <c r="K5388">
        <v>255</v>
      </c>
      <c r="M5388" t="s">
        <v>10076</v>
      </c>
      <c r="N5388">
        <v>-37.9</v>
      </c>
      <c r="O5388">
        <v>145.09</v>
      </c>
      <c r="P5388" t="s">
        <v>323</v>
      </c>
      <c r="Q5388" t="s">
        <v>2311</v>
      </c>
      <c r="R5388" t="s">
        <v>19762</v>
      </c>
      <c r="S5388" t="s">
        <v>118</v>
      </c>
      <c r="T5388" t="s">
        <v>10078</v>
      </c>
      <c r="U5388" t="s">
        <v>128</v>
      </c>
      <c r="V5388" t="s">
        <v>121</v>
      </c>
      <c r="W5388">
        <v>2018</v>
      </c>
      <c r="X5388">
        <v>8</v>
      </c>
      <c r="Y5388">
        <v>4</v>
      </c>
      <c r="Z5388">
        <v>10</v>
      </c>
      <c r="AA5388">
        <v>6</v>
      </c>
      <c r="AB5388" t="s">
        <v>193</v>
      </c>
      <c r="AC5388" t="s">
        <v>2454</v>
      </c>
      <c r="AD5388">
        <v>86785.789000000004</v>
      </c>
    </row>
    <row r="5389" spans="1:30">
      <c r="A5389" s="1" t="s">
        <v>10070</v>
      </c>
      <c r="B5389">
        <v>22</v>
      </c>
      <c r="C5389">
        <v>75.010000000000005</v>
      </c>
      <c r="D5389">
        <v>4381.54</v>
      </c>
      <c r="E5389">
        <v>0</v>
      </c>
      <c r="F5389" t="s">
        <v>10071</v>
      </c>
      <c r="G5389" s="2">
        <v>43316</v>
      </c>
      <c r="H5389" t="s">
        <v>18</v>
      </c>
      <c r="I5389" t="s">
        <v>1277</v>
      </c>
      <c r="J5389">
        <v>-573</v>
      </c>
      <c r="K5389">
        <v>255</v>
      </c>
      <c r="M5389" t="s">
        <v>10079</v>
      </c>
      <c r="N5389">
        <v>-33.74</v>
      </c>
      <c r="O5389">
        <v>150.94999999999999</v>
      </c>
      <c r="P5389" t="s">
        <v>125</v>
      </c>
      <c r="Q5389" t="s">
        <v>3896</v>
      </c>
      <c r="R5389" t="s">
        <v>19762</v>
      </c>
      <c r="S5389" t="s">
        <v>118</v>
      </c>
      <c r="T5389" t="s">
        <v>10080</v>
      </c>
      <c r="U5389" t="s">
        <v>120</v>
      </c>
      <c r="V5389" t="s">
        <v>121</v>
      </c>
      <c r="W5389">
        <v>2018</v>
      </c>
      <c r="X5389">
        <v>8</v>
      </c>
      <c r="Y5389">
        <v>4</v>
      </c>
      <c r="Z5389">
        <v>13</v>
      </c>
      <c r="AA5389">
        <v>57</v>
      </c>
      <c r="AB5389" t="s">
        <v>193</v>
      </c>
      <c r="AC5389" t="s">
        <v>2454</v>
      </c>
      <c r="AD5389">
        <v>86785.789000000004</v>
      </c>
    </row>
    <row r="5390" spans="1:30">
      <c r="A5390" s="1" t="s">
        <v>10070</v>
      </c>
      <c r="B5390">
        <v>22</v>
      </c>
      <c r="C5390">
        <v>54.58</v>
      </c>
      <c r="D5390">
        <v>4326.96</v>
      </c>
      <c r="E5390">
        <v>1</v>
      </c>
      <c r="F5390" t="s">
        <v>10071</v>
      </c>
      <c r="G5390" s="2">
        <v>43316</v>
      </c>
      <c r="H5390" t="s">
        <v>18</v>
      </c>
      <c r="I5390" t="s">
        <v>1277</v>
      </c>
      <c r="J5390">
        <v>-573</v>
      </c>
      <c r="K5390">
        <v>255</v>
      </c>
      <c r="M5390" t="s">
        <v>3290</v>
      </c>
      <c r="N5390">
        <v>-33.89</v>
      </c>
      <c r="O5390">
        <v>151.25</v>
      </c>
      <c r="P5390" t="s">
        <v>125</v>
      </c>
      <c r="Q5390" t="s">
        <v>1035</v>
      </c>
      <c r="R5390" t="s">
        <v>19762</v>
      </c>
      <c r="S5390" t="s">
        <v>118</v>
      </c>
      <c r="T5390" t="s">
        <v>10081</v>
      </c>
      <c r="U5390" t="s">
        <v>120</v>
      </c>
      <c r="V5390" t="s">
        <v>121</v>
      </c>
      <c r="W5390">
        <v>2018</v>
      </c>
      <c r="X5390">
        <v>8</v>
      </c>
      <c r="Y5390">
        <v>4</v>
      </c>
      <c r="Z5390">
        <v>19</v>
      </c>
      <c r="AA5390">
        <v>27</v>
      </c>
      <c r="AB5390" t="s">
        <v>193</v>
      </c>
      <c r="AC5390" t="s">
        <v>2454</v>
      </c>
      <c r="AD5390">
        <v>86785.789000000004</v>
      </c>
    </row>
    <row r="5391" spans="1:30">
      <c r="A5391" s="1" t="s">
        <v>10070</v>
      </c>
      <c r="B5391">
        <v>22</v>
      </c>
      <c r="C5391">
        <v>13.05</v>
      </c>
      <c r="D5391">
        <v>4313.91</v>
      </c>
      <c r="E5391">
        <v>1</v>
      </c>
      <c r="F5391" t="s">
        <v>10071</v>
      </c>
      <c r="G5391" s="2">
        <v>43316</v>
      </c>
      <c r="H5391" t="s">
        <v>18</v>
      </c>
      <c r="I5391" t="s">
        <v>1277</v>
      </c>
      <c r="J5391">
        <v>-573</v>
      </c>
      <c r="K5391">
        <v>255</v>
      </c>
      <c r="M5391" t="s">
        <v>10082</v>
      </c>
      <c r="N5391">
        <v>-37.81</v>
      </c>
      <c r="O5391">
        <v>144.97</v>
      </c>
      <c r="P5391" t="s">
        <v>323</v>
      </c>
      <c r="Q5391" t="s">
        <v>324</v>
      </c>
      <c r="R5391" t="s">
        <v>19762</v>
      </c>
      <c r="S5391" t="s">
        <v>118</v>
      </c>
      <c r="T5391" t="s">
        <v>10083</v>
      </c>
      <c r="U5391" t="s">
        <v>128</v>
      </c>
      <c r="V5391" t="s">
        <v>121</v>
      </c>
      <c r="W5391">
        <v>2018</v>
      </c>
      <c r="X5391">
        <v>8</v>
      </c>
      <c r="Y5391">
        <v>4</v>
      </c>
      <c r="Z5391">
        <v>21</v>
      </c>
      <c r="AA5391">
        <v>44</v>
      </c>
      <c r="AB5391" t="s">
        <v>193</v>
      </c>
      <c r="AC5391" t="s">
        <v>2454</v>
      </c>
      <c r="AD5391">
        <v>86785.789000000004</v>
      </c>
    </row>
    <row r="5392" spans="1:30">
      <c r="A5392" s="1" t="s">
        <v>10070</v>
      </c>
      <c r="B5392">
        <v>22</v>
      </c>
      <c r="C5392">
        <v>149.91</v>
      </c>
      <c r="D5392">
        <v>4164</v>
      </c>
      <c r="E5392">
        <v>1</v>
      </c>
      <c r="F5392" t="s">
        <v>10071</v>
      </c>
      <c r="G5392" s="2">
        <v>43316</v>
      </c>
      <c r="H5392" t="s">
        <v>18</v>
      </c>
      <c r="I5392" t="s">
        <v>1277</v>
      </c>
      <c r="J5392">
        <v>-573</v>
      </c>
      <c r="K5392">
        <v>255</v>
      </c>
      <c r="M5392" t="s">
        <v>5537</v>
      </c>
      <c r="N5392">
        <v>-33.82</v>
      </c>
      <c r="O5392">
        <v>151.19</v>
      </c>
      <c r="P5392" t="s">
        <v>125</v>
      </c>
      <c r="Q5392" t="s">
        <v>1675</v>
      </c>
      <c r="R5392" t="s">
        <v>19762</v>
      </c>
      <c r="S5392" t="s">
        <v>118</v>
      </c>
      <c r="T5392" t="s">
        <v>10084</v>
      </c>
      <c r="U5392" t="s">
        <v>128</v>
      </c>
      <c r="V5392" t="s">
        <v>121</v>
      </c>
      <c r="W5392">
        <v>2018</v>
      </c>
      <c r="X5392">
        <v>8</v>
      </c>
      <c r="Y5392">
        <v>4</v>
      </c>
      <c r="Z5392">
        <v>21</v>
      </c>
      <c r="AA5392">
        <v>49</v>
      </c>
      <c r="AB5392" t="s">
        <v>193</v>
      </c>
      <c r="AC5392" t="s">
        <v>2454</v>
      </c>
      <c r="AD5392">
        <v>86785.789000000004</v>
      </c>
    </row>
    <row r="5393" spans="1:30">
      <c r="A5393" s="1" t="s">
        <v>10070</v>
      </c>
      <c r="B5393">
        <v>22</v>
      </c>
      <c r="C5393">
        <v>31.17</v>
      </c>
      <c r="D5393">
        <v>4132.83</v>
      </c>
      <c r="E5393">
        <v>1</v>
      </c>
      <c r="F5393" t="s">
        <v>10071</v>
      </c>
      <c r="G5393" s="2">
        <v>43317</v>
      </c>
      <c r="H5393" t="s">
        <v>18</v>
      </c>
      <c r="I5393" t="s">
        <v>1277</v>
      </c>
      <c r="J5393">
        <v>-573</v>
      </c>
      <c r="K5393">
        <v>255</v>
      </c>
      <c r="M5393" t="s">
        <v>4148</v>
      </c>
      <c r="N5393">
        <v>-37.82</v>
      </c>
      <c r="O5393">
        <v>145.03</v>
      </c>
      <c r="P5393" t="s">
        <v>323</v>
      </c>
      <c r="Q5393" t="s">
        <v>2938</v>
      </c>
      <c r="R5393" t="s">
        <v>19762</v>
      </c>
      <c r="S5393" t="s">
        <v>118</v>
      </c>
      <c r="T5393" t="s">
        <v>10085</v>
      </c>
      <c r="U5393" t="s">
        <v>120</v>
      </c>
      <c r="V5393" t="s">
        <v>121</v>
      </c>
      <c r="W5393">
        <v>2018</v>
      </c>
      <c r="X5393">
        <v>8</v>
      </c>
      <c r="Y5393">
        <v>5</v>
      </c>
      <c r="Z5393">
        <v>14</v>
      </c>
      <c r="AA5393">
        <v>3</v>
      </c>
      <c r="AB5393" t="s">
        <v>212</v>
      </c>
      <c r="AC5393" t="s">
        <v>2454</v>
      </c>
      <c r="AD5393">
        <v>86785.789000000004</v>
      </c>
    </row>
    <row r="5394" spans="1:30">
      <c r="A5394" s="1" t="s">
        <v>10070</v>
      </c>
      <c r="B5394">
        <v>22</v>
      </c>
      <c r="C5394">
        <v>34.83</v>
      </c>
      <c r="D5394">
        <v>4098</v>
      </c>
      <c r="E5394">
        <v>0</v>
      </c>
      <c r="F5394" t="s">
        <v>10071</v>
      </c>
      <c r="G5394" s="2">
        <v>43317</v>
      </c>
      <c r="H5394" t="s">
        <v>18</v>
      </c>
      <c r="I5394" t="s">
        <v>1277</v>
      </c>
      <c r="J5394">
        <v>-573</v>
      </c>
      <c r="K5394">
        <v>255</v>
      </c>
      <c r="M5394" t="s">
        <v>2610</v>
      </c>
      <c r="N5394">
        <v>-33.86</v>
      </c>
      <c r="O5394">
        <v>151.21</v>
      </c>
      <c r="P5394" t="s">
        <v>125</v>
      </c>
      <c r="Q5394" t="s">
        <v>126</v>
      </c>
      <c r="R5394" t="s">
        <v>19762</v>
      </c>
      <c r="S5394" t="s">
        <v>118</v>
      </c>
      <c r="T5394" t="s">
        <v>10086</v>
      </c>
      <c r="U5394" t="s">
        <v>128</v>
      </c>
      <c r="V5394" t="s">
        <v>121</v>
      </c>
      <c r="W5394">
        <v>2018</v>
      </c>
      <c r="X5394">
        <v>8</v>
      </c>
      <c r="Y5394">
        <v>5</v>
      </c>
      <c r="Z5394">
        <v>14</v>
      </c>
      <c r="AA5394">
        <v>54</v>
      </c>
      <c r="AB5394" t="s">
        <v>212</v>
      </c>
      <c r="AC5394" t="s">
        <v>2454</v>
      </c>
      <c r="AD5394">
        <v>86785.789000000004</v>
      </c>
    </row>
    <row r="5395" spans="1:30">
      <c r="A5395" s="1" t="s">
        <v>10070</v>
      </c>
      <c r="B5395">
        <v>22</v>
      </c>
      <c r="C5395">
        <v>5.58</v>
      </c>
      <c r="D5395">
        <v>4092.42</v>
      </c>
      <c r="E5395">
        <v>1</v>
      </c>
      <c r="F5395" t="s">
        <v>10071</v>
      </c>
      <c r="G5395" s="2">
        <v>43317</v>
      </c>
      <c r="H5395" t="s">
        <v>18</v>
      </c>
      <c r="I5395" t="s">
        <v>1277</v>
      </c>
      <c r="J5395">
        <v>-573</v>
      </c>
      <c r="K5395">
        <v>255</v>
      </c>
      <c r="M5395" t="s">
        <v>1535</v>
      </c>
      <c r="N5395">
        <v>-37.85</v>
      </c>
      <c r="O5395">
        <v>144.86000000000001</v>
      </c>
      <c r="P5395" t="s">
        <v>323</v>
      </c>
      <c r="Q5395" t="s">
        <v>1536</v>
      </c>
      <c r="R5395" t="s">
        <v>19762</v>
      </c>
      <c r="S5395" t="s">
        <v>118</v>
      </c>
      <c r="T5395" t="s">
        <v>10087</v>
      </c>
      <c r="U5395" t="s">
        <v>128</v>
      </c>
      <c r="V5395" t="s">
        <v>121</v>
      </c>
      <c r="W5395">
        <v>2018</v>
      </c>
      <c r="X5395">
        <v>8</v>
      </c>
      <c r="Y5395">
        <v>5</v>
      </c>
      <c r="Z5395">
        <v>15</v>
      </c>
      <c r="AA5395">
        <v>45</v>
      </c>
      <c r="AB5395" t="s">
        <v>212</v>
      </c>
      <c r="AC5395" t="s">
        <v>2454</v>
      </c>
      <c r="AD5395">
        <v>86785.789000000004</v>
      </c>
    </row>
    <row r="5396" spans="1:30">
      <c r="A5396" s="1" t="s">
        <v>10070</v>
      </c>
      <c r="B5396">
        <v>22</v>
      </c>
      <c r="C5396">
        <v>31.89</v>
      </c>
      <c r="D5396">
        <v>4060.53</v>
      </c>
      <c r="E5396">
        <v>0</v>
      </c>
      <c r="F5396" t="s">
        <v>10071</v>
      </c>
      <c r="G5396" s="2">
        <v>43317</v>
      </c>
      <c r="H5396" t="s">
        <v>18</v>
      </c>
      <c r="I5396" t="s">
        <v>1277</v>
      </c>
      <c r="J5396">
        <v>-573</v>
      </c>
      <c r="K5396">
        <v>255</v>
      </c>
      <c r="M5396" t="s">
        <v>397</v>
      </c>
      <c r="N5396">
        <v>-37.950000000000003</v>
      </c>
      <c r="O5396">
        <v>145.04</v>
      </c>
      <c r="P5396" t="s">
        <v>323</v>
      </c>
      <c r="Q5396" t="s">
        <v>398</v>
      </c>
      <c r="R5396" t="s">
        <v>19762</v>
      </c>
      <c r="S5396" t="s">
        <v>118</v>
      </c>
      <c r="T5396" t="s">
        <v>10088</v>
      </c>
      <c r="U5396" t="s">
        <v>120</v>
      </c>
      <c r="V5396" t="s">
        <v>121</v>
      </c>
      <c r="W5396">
        <v>2018</v>
      </c>
      <c r="X5396">
        <v>8</v>
      </c>
      <c r="Y5396">
        <v>5</v>
      </c>
      <c r="Z5396">
        <v>17</v>
      </c>
      <c r="AA5396">
        <v>4</v>
      </c>
      <c r="AB5396" t="s">
        <v>212</v>
      </c>
      <c r="AC5396" t="s">
        <v>2454</v>
      </c>
      <c r="AD5396">
        <v>86785.789000000004</v>
      </c>
    </row>
    <row r="5397" spans="1:30">
      <c r="A5397" s="1" t="s">
        <v>10070</v>
      </c>
      <c r="B5397">
        <v>22</v>
      </c>
      <c r="C5397">
        <v>93.99</v>
      </c>
      <c r="D5397">
        <v>3966.54</v>
      </c>
      <c r="E5397">
        <v>0</v>
      </c>
      <c r="F5397" t="s">
        <v>10071</v>
      </c>
      <c r="G5397" s="2">
        <v>43317</v>
      </c>
      <c r="H5397" t="s">
        <v>18</v>
      </c>
      <c r="I5397" t="s">
        <v>1277</v>
      </c>
      <c r="J5397">
        <v>-573</v>
      </c>
      <c r="K5397">
        <v>255</v>
      </c>
      <c r="M5397" t="s">
        <v>10089</v>
      </c>
      <c r="N5397">
        <v>-37.82</v>
      </c>
      <c r="O5397">
        <v>145</v>
      </c>
      <c r="P5397" t="s">
        <v>323</v>
      </c>
      <c r="Q5397" t="s">
        <v>1319</v>
      </c>
      <c r="R5397" t="s">
        <v>19762</v>
      </c>
      <c r="S5397" t="s">
        <v>118</v>
      </c>
      <c r="T5397" t="s">
        <v>10090</v>
      </c>
      <c r="U5397" t="s">
        <v>128</v>
      </c>
      <c r="V5397" t="s">
        <v>121</v>
      </c>
      <c r="W5397">
        <v>2018</v>
      </c>
      <c r="X5397">
        <v>8</v>
      </c>
      <c r="Y5397">
        <v>5</v>
      </c>
      <c r="Z5397">
        <v>17</v>
      </c>
      <c r="AA5397">
        <v>22</v>
      </c>
      <c r="AB5397" t="s">
        <v>212</v>
      </c>
      <c r="AC5397" t="s">
        <v>2454</v>
      </c>
      <c r="AD5397">
        <v>86785.789000000004</v>
      </c>
    </row>
    <row r="5398" spans="1:30">
      <c r="A5398" s="1" t="s">
        <v>10070</v>
      </c>
      <c r="B5398">
        <v>22</v>
      </c>
      <c r="C5398">
        <v>58.73</v>
      </c>
      <c r="D5398">
        <v>3907.81</v>
      </c>
      <c r="E5398">
        <v>1</v>
      </c>
      <c r="F5398" t="s">
        <v>10071</v>
      </c>
      <c r="G5398" s="2">
        <v>43317</v>
      </c>
      <c r="H5398" t="s">
        <v>18</v>
      </c>
      <c r="I5398" t="s">
        <v>1277</v>
      </c>
      <c r="J5398">
        <v>-573</v>
      </c>
      <c r="K5398">
        <v>255</v>
      </c>
      <c r="M5398" t="s">
        <v>667</v>
      </c>
      <c r="N5398">
        <v>-37.82</v>
      </c>
      <c r="O5398">
        <v>144.96</v>
      </c>
      <c r="P5398" t="s">
        <v>323</v>
      </c>
      <c r="Q5398" t="s">
        <v>324</v>
      </c>
      <c r="R5398" t="s">
        <v>19762</v>
      </c>
      <c r="S5398" t="s">
        <v>118</v>
      </c>
      <c r="T5398" t="s">
        <v>10091</v>
      </c>
      <c r="U5398" t="s">
        <v>120</v>
      </c>
      <c r="V5398" t="s">
        <v>121</v>
      </c>
      <c r="W5398">
        <v>2018</v>
      </c>
      <c r="X5398">
        <v>8</v>
      </c>
      <c r="Y5398">
        <v>5</v>
      </c>
      <c r="Z5398">
        <v>17</v>
      </c>
      <c r="AA5398">
        <v>57</v>
      </c>
      <c r="AB5398" t="s">
        <v>212</v>
      </c>
      <c r="AC5398" t="s">
        <v>2454</v>
      </c>
      <c r="AD5398">
        <v>86785.789000000004</v>
      </c>
    </row>
    <row r="5399" spans="1:30">
      <c r="A5399" s="1" t="s">
        <v>10070</v>
      </c>
      <c r="B5399">
        <v>22</v>
      </c>
      <c r="C5399">
        <v>1854</v>
      </c>
      <c r="D5399">
        <v>2053.81</v>
      </c>
      <c r="F5399" t="s">
        <v>10071</v>
      </c>
      <c r="G5399" s="2">
        <v>43319</v>
      </c>
      <c r="H5399" t="s">
        <v>18</v>
      </c>
      <c r="I5399" t="s">
        <v>1277</v>
      </c>
      <c r="J5399">
        <v>-573</v>
      </c>
      <c r="K5399">
        <v>255</v>
      </c>
      <c r="R5399" t="s">
        <v>19762</v>
      </c>
      <c r="S5399" t="s">
        <v>160</v>
      </c>
      <c r="T5399" t="s">
        <v>10092</v>
      </c>
      <c r="U5399" t="s">
        <v>231</v>
      </c>
      <c r="V5399" t="s">
        <v>121</v>
      </c>
      <c r="W5399">
        <v>2018</v>
      </c>
      <c r="X5399">
        <v>8</v>
      </c>
      <c r="Y5399">
        <v>7</v>
      </c>
      <c r="Z5399">
        <v>17</v>
      </c>
      <c r="AA5399">
        <v>0</v>
      </c>
      <c r="AB5399" t="s">
        <v>232</v>
      </c>
      <c r="AC5399" t="s">
        <v>2454</v>
      </c>
      <c r="AD5399">
        <v>86785.789000000004</v>
      </c>
    </row>
    <row r="5400" spans="1:30">
      <c r="A5400" s="1" t="s">
        <v>10070</v>
      </c>
      <c r="B5400">
        <v>22</v>
      </c>
      <c r="C5400">
        <v>40</v>
      </c>
      <c r="D5400">
        <v>2013.81</v>
      </c>
      <c r="F5400" t="s">
        <v>10071</v>
      </c>
      <c r="G5400" s="2">
        <v>43319</v>
      </c>
      <c r="H5400" t="s">
        <v>18</v>
      </c>
      <c r="I5400" t="s">
        <v>1277</v>
      </c>
      <c r="J5400">
        <v>-573</v>
      </c>
      <c r="K5400">
        <v>255</v>
      </c>
      <c r="R5400" t="s">
        <v>19762</v>
      </c>
      <c r="S5400" t="s">
        <v>160</v>
      </c>
      <c r="T5400" t="s">
        <v>10093</v>
      </c>
      <c r="U5400" t="s">
        <v>162</v>
      </c>
      <c r="V5400" t="s">
        <v>121</v>
      </c>
      <c r="W5400">
        <v>2018</v>
      </c>
      <c r="X5400">
        <v>8</v>
      </c>
      <c r="Y5400">
        <v>7</v>
      </c>
      <c r="Z5400">
        <v>23</v>
      </c>
      <c r="AA5400">
        <v>0</v>
      </c>
      <c r="AB5400" t="s">
        <v>232</v>
      </c>
      <c r="AC5400" t="s">
        <v>2454</v>
      </c>
      <c r="AD5400">
        <v>86785.789000000004</v>
      </c>
    </row>
    <row r="5401" spans="1:30">
      <c r="A5401" s="1" t="s">
        <v>10070</v>
      </c>
      <c r="B5401">
        <v>22</v>
      </c>
      <c r="C5401">
        <v>106</v>
      </c>
      <c r="D5401">
        <v>1907.81</v>
      </c>
      <c r="F5401" t="s">
        <v>10071</v>
      </c>
      <c r="G5401" s="2">
        <v>43320</v>
      </c>
      <c r="H5401" t="s">
        <v>18</v>
      </c>
      <c r="I5401" t="s">
        <v>1277</v>
      </c>
      <c r="J5401">
        <v>-573</v>
      </c>
      <c r="K5401">
        <v>255</v>
      </c>
      <c r="R5401" t="s">
        <v>19762</v>
      </c>
      <c r="S5401" t="s">
        <v>160</v>
      </c>
      <c r="T5401" s="3" t="s">
        <v>10094</v>
      </c>
      <c r="U5401" t="s">
        <v>162</v>
      </c>
      <c r="V5401" t="s">
        <v>121</v>
      </c>
      <c r="W5401">
        <v>2018</v>
      </c>
      <c r="X5401">
        <v>8</v>
      </c>
      <c r="Y5401">
        <v>8</v>
      </c>
      <c r="Z5401">
        <v>12</v>
      </c>
      <c r="AA5401">
        <v>0</v>
      </c>
      <c r="AB5401" t="s">
        <v>122</v>
      </c>
      <c r="AC5401" t="s">
        <v>2454</v>
      </c>
      <c r="AD5401">
        <v>86785.789000000004</v>
      </c>
    </row>
    <row r="5402" spans="1:30">
      <c r="A5402" s="1" t="s">
        <v>10070</v>
      </c>
      <c r="B5402">
        <v>22</v>
      </c>
      <c r="C5402">
        <v>33</v>
      </c>
      <c r="D5402">
        <v>1874.81</v>
      </c>
      <c r="F5402" t="s">
        <v>10071</v>
      </c>
      <c r="G5402" s="2">
        <v>43320</v>
      </c>
      <c r="H5402" t="s">
        <v>18</v>
      </c>
      <c r="I5402" t="s">
        <v>1277</v>
      </c>
      <c r="J5402">
        <v>-573</v>
      </c>
      <c r="K5402">
        <v>255</v>
      </c>
      <c r="R5402" t="s">
        <v>19762</v>
      </c>
      <c r="S5402" t="s">
        <v>160</v>
      </c>
      <c r="T5402" t="s">
        <v>10095</v>
      </c>
      <c r="U5402" t="s">
        <v>162</v>
      </c>
      <c r="V5402" t="s">
        <v>121</v>
      </c>
      <c r="W5402">
        <v>2018</v>
      </c>
      <c r="X5402">
        <v>8</v>
      </c>
      <c r="Y5402">
        <v>8</v>
      </c>
      <c r="Z5402">
        <v>17</v>
      </c>
      <c r="AA5402">
        <v>0</v>
      </c>
      <c r="AB5402" t="s">
        <v>122</v>
      </c>
      <c r="AC5402" t="s">
        <v>2454</v>
      </c>
      <c r="AD5402">
        <v>86785.789000000004</v>
      </c>
    </row>
    <row r="5403" spans="1:30">
      <c r="A5403" s="1" t="s">
        <v>10070</v>
      </c>
      <c r="B5403">
        <v>22</v>
      </c>
      <c r="C5403">
        <v>136</v>
      </c>
      <c r="D5403">
        <v>1738.81</v>
      </c>
      <c r="F5403" t="s">
        <v>10071</v>
      </c>
      <c r="G5403" s="2">
        <v>43326</v>
      </c>
      <c r="H5403" t="s">
        <v>18</v>
      </c>
      <c r="I5403" t="s">
        <v>1277</v>
      </c>
      <c r="J5403">
        <v>-573</v>
      </c>
      <c r="K5403">
        <v>255</v>
      </c>
      <c r="R5403" t="s">
        <v>19762</v>
      </c>
      <c r="S5403" t="s">
        <v>160</v>
      </c>
      <c r="T5403" s="3" t="s">
        <v>10096</v>
      </c>
      <c r="U5403" t="s">
        <v>162</v>
      </c>
      <c r="V5403" t="s">
        <v>121</v>
      </c>
      <c r="W5403">
        <v>2018</v>
      </c>
      <c r="X5403">
        <v>8</v>
      </c>
      <c r="Y5403">
        <v>14</v>
      </c>
      <c r="Z5403">
        <v>3</v>
      </c>
      <c r="AA5403">
        <v>0</v>
      </c>
      <c r="AB5403" t="s">
        <v>232</v>
      </c>
      <c r="AC5403" t="s">
        <v>2454</v>
      </c>
      <c r="AD5403">
        <v>86785.789000000004</v>
      </c>
    </row>
    <row r="5404" spans="1:30">
      <c r="A5404" s="1" t="s">
        <v>10070</v>
      </c>
      <c r="B5404">
        <v>22</v>
      </c>
      <c r="C5404">
        <v>60.39</v>
      </c>
      <c r="D5404">
        <v>1678.42</v>
      </c>
      <c r="E5404">
        <v>1</v>
      </c>
      <c r="F5404" t="s">
        <v>10071</v>
      </c>
      <c r="G5404" s="2">
        <v>43326</v>
      </c>
      <c r="H5404" t="s">
        <v>18</v>
      </c>
      <c r="I5404" t="s">
        <v>1277</v>
      </c>
      <c r="J5404">
        <v>-573</v>
      </c>
      <c r="K5404">
        <v>255</v>
      </c>
      <c r="M5404" t="s">
        <v>3786</v>
      </c>
      <c r="N5404">
        <v>-33.869999999999997</v>
      </c>
      <c r="O5404">
        <v>151.21</v>
      </c>
      <c r="P5404" t="s">
        <v>125</v>
      </c>
      <c r="Q5404" t="s">
        <v>126</v>
      </c>
      <c r="R5404" t="s">
        <v>19762</v>
      </c>
      <c r="S5404" t="s">
        <v>118</v>
      </c>
      <c r="T5404" t="s">
        <v>10097</v>
      </c>
      <c r="U5404" t="s">
        <v>128</v>
      </c>
      <c r="V5404" t="s">
        <v>121</v>
      </c>
      <c r="W5404">
        <v>2018</v>
      </c>
      <c r="X5404">
        <v>8</v>
      </c>
      <c r="Y5404">
        <v>14</v>
      </c>
      <c r="Z5404">
        <v>10</v>
      </c>
      <c r="AA5404">
        <v>32</v>
      </c>
      <c r="AB5404" t="s">
        <v>232</v>
      </c>
      <c r="AC5404" t="s">
        <v>2454</v>
      </c>
      <c r="AD5404">
        <v>86785.789000000004</v>
      </c>
    </row>
    <row r="5405" spans="1:30">
      <c r="A5405" s="1" t="s">
        <v>10070</v>
      </c>
      <c r="B5405">
        <v>22</v>
      </c>
      <c r="C5405">
        <v>40</v>
      </c>
      <c r="D5405">
        <v>1638.42</v>
      </c>
      <c r="F5405" t="s">
        <v>10071</v>
      </c>
      <c r="G5405" s="2">
        <v>43326</v>
      </c>
      <c r="H5405" t="s">
        <v>18</v>
      </c>
      <c r="I5405" t="s">
        <v>1277</v>
      </c>
      <c r="J5405">
        <v>-573</v>
      </c>
      <c r="K5405">
        <v>255</v>
      </c>
      <c r="R5405" t="s">
        <v>19762</v>
      </c>
      <c r="S5405" t="s">
        <v>160</v>
      </c>
      <c r="T5405" t="s">
        <v>10098</v>
      </c>
      <c r="U5405" t="s">
        <v>162</v>
      </c>
      <c r="V5405" t="s">
        <v>121</v>
      </c>
      <c r="W5405">
        <v>2018</v>
      </c>
      <c r="X5405">
        <v>8</v>
      </c>
      <c r="Y5405">
        <v>14</v>
      </c>
      <c r="Z5405">
        <v>23</v>
      </c>
      <c r="AA5405">
        <v>0</v>
      </c>
      <c r="AB5405" t="s">
        <v>232</v>
      </c>
      <c r="AC5405" t="s">
        <v>2454</v>
      </c>
      <c r="AD5405">
        <v>86785.789000000004</v>
      </c>
    </row>
    <row r="5406" spans="1:30">
      <c r="A5406" s="1" t="s">
        <v>10070</v>
      </c>
      <c r="B5406">
        <v>22</v>
      </c>
      <c r="C5406">
        <v>33</v>
      </c>
      <c r="D5406">
        <v>1605.42</v>
      </c>
      <c r="F5406" t="s">
        <v>10071</v>
      </c>
      <c r="G5406" s="2">
        <v>43327</v>
      </c>
      <c r="H5406" t="s">
        <v>18</v>
      </c>
      <c r="I5406" t="s">
        <v>1277</v>
      </c>
      <c r="J5406">
        <v>-573</v>
      </c>
      <c r="K5406">
        <v>255</v>
      </c>
      <c r="R5406" t="s">
        <v>19762</v>
      </c>
      <c r="S5406" t="s">
        <v>160</v>
      </c>
      <c r="T5406" t="s">
        <v>10099</v>
      </c>
      <c r="U5406" t="s">
        <v>162</v>
      </c>
      <c r="V5406" t="s">
        <v>121</v>
      </c>
      <c r="W5406">
        <v>2018</v>
      </c>
      <c r="X5406">
        <v>8</v>
      </c>
      <c r="Y5406">
        <v>15</v>
      </c>
      <c r="Z5406">
        <v>17</v>
      </c>
      <c r="AA5406">
        <v>0</v>
      </c>
      <c r="AB5406" t="s">
        <v>122</v>
      </c>
      <c r="AC5406" t="s">
        <v>2454</v>
      </c>
      <c r="AD5406">
        <v>86785.789000000004</v>
      </c>
    </row>
    <row r="5407" spans="1:30">
      <c r="A5407" s="1" t="s">
        <v>10070</v>
      </c>
      <c r="B5407">
        <v>22</v>
      </c>
      <c r="C5407">
        <v>17.420000000000002</v>
      </c>
      <c r="D5407">
        <v>1540.5</v>
      </c>
      <c r="E5407">
        <v>0</v>
      </c>
      <c r="F5407" t="s">
        <v>10071</v>
      </c>
      <c r="G5407" s="2">
        <v>43329</v>
      </c>
      <c r="H5407" t="s">
        <v>18</v>
      </c>
      <c r="I5407" t="s">
        <v>1277</v>
      </c>
      <c r="J5407">
        <v>-573</v>
      </c>
      <c r="K5407">
        <v>255</v>
      </c>
      <c r="M5407" t="s">
        <v>10100</v>
      </c>
      <c r="N5407">
        <v>-27.12</v>
      </c>
      <c r="O5407">
        <v>152.94999999999999</v>
      </c>
      <c r="P5407" t="s">
        <v>116</v>
      </c>
      <c r="Q5407" t="s">
        <v>7775</v>
      </c>
      <c r="R5407" t="s">
        <v>19762</v>
      </c>
      <c r="S5407" t="s">
        <v>118</v>
      </c>
      <c r="T5407" t="s">
        <v>10101</v>
      </c>
      <c r="U5407" t="s">
        <v>128</v>
      </c>
      <c r="V5407" t="s">
        <v>121</v>
      </c>
      <c r="W5407">
        <v>2018</v>
      </c>
      <c r="X5407">
        <v>8</v>
      </c>
      <c r="Y5407">
        <v>17</v>
      </c>
      <c r="Z5407">
        <v>9</v>
      </c>
      <c r="AA5407">
        <v>23</v>
      </c>
      <c r="AB5407" t="s">
        <v>163</v>
      </c>
      <c r="AC5407" t="s">
        <v>2454</v>
      </c>
      <c r="AD5407">
        <v>86785.789000000004</v>
      </c>
    </row>
    <row r="5408" spans="1:30">
      <c r="A5408" s="1" t="s">
        <v>10070</v>
      </c>
      <c r="B5408">
        <v>22</v>
      </c>
      <c r="C5408">
        <v>53.66</v>
      </c>
      <c r="D5408">
        <v>4815.6099999999997</v>
      </c>
      <c r="E5408">
        <v>1</v>
      </c>
      <c r="F5408" t="s">
        <v>10071</v>
      </c>
      <c r="G5408" s="2">
        <v>43330</v>
      </c>
      <c r="H5408" t="s">
        <v>18</v>
      </c>
      <c r="I5408" t="s">
        <v>1277</v>
      </c>
      <c r="J5408">
        <v>-573</v>
      </c>
      <c r="K5408">
        <v>255</v>
      </c>
      <c r="M5408" t="s">
        <v>10102</v>
      </c>
      <c r="N5408">
        <v>-37.799999999999997</v>
      </c>
      <c r="O5408">
        <v>144.99</v>
      </c>
      <c r="P5408" t="s">
        <v>323</v>
      </c>
      <c r="Q5408" t="s">
        <v>5267</v>
      </c>
      <c r="R5408" t="s">
        <v>19762</v>
      </c>
      <c r="S5408" t="s">
        <v>118</v>
      </c>
      <c r="T5408" t="s">
        <v>10103</v>
      </c>
      <c r="U5408" t="s">
        <v>120</v>
      </c>
      <c r="V5408" t="s">
        <v>121</v>
      </c>
      <c r="W5408">
        <v>2018</v>
      </c>
      <c r="X5408">
        <v>8</v>
      </c>
      <c r="Y5408">
        <v>18</v>
      </c>
      <c r="Z5408">
        <v>0</v>
      </c>
      <c r="AA5408">
        <v>17</v>
      </c>
      <c r="AB5408" t="s">
        <v>193</v>
      </c>
      <c r="AC5408" t="s">
        <v>2454</v>
      </c>
      <c r="AD5408">
        <v>86785.789000000004</v>
      </c>
    </row>
    <row r="5409" spans="1:30">
      <c r="A5409" s="1" t="s">
        <v>10070</v>
      </c>
      <c r="B5409">
        <v>22</v>
      </c>
      <c r="C5409">
        <v>24.38</v>
      </c>
      <c r="D5409">
        <v>4791.2299999999996</v>
      </c>
      <c r="E5409">
        <v>1</v>
      </c>
      <c r="F5409" t="s">
        <v>10071</v>
      </c>
      <c r="G5409" s="2">
        <v>43330</v>
      </c>
      <c r="H5409" t="s">
        <v>18</v>
      </c>
      <c r="I5409" t="s">
        <v>1277</v>
      </c>
      <c r="J5409">
        <v>-573</v>
      </c>
      <c r="K5409">
        <v>255</v>
      </c>
      <c r="M5409" t="s">
        <v>7188</v>
      </c>
      <c r="N5409">
        <v>-27.5</v>
      </c>
      <c r="O5409">
        <v>153.04</v>
      </c>
      <c r="P5409" t="s">
        <v>116</v>
      </c>
      <c r="Q5409" t="s">
        <v>768</v>
      </c>
      <c r="R5409" t="s">
        <v>19762</v>
      </c>
      <c r="S5409" t="s">
        <v>118</v>
      </c>
      <c r="T5409" t="s">
        <v>10104</v>
      </c>
      <c r="U5409" t="s">
        <v>128</v>
      </c>
      <c r="V5409" t="s">
        <v>121</v>
      </c>
      <c r="W5409">
        <v>2018</v>
      </c>
      <c r="X5409">
        <v>8</v>
      </c>
      <c r="Y5409">
        <v>18</v>
      </c>
      <c r="Z5409">
        <v>1</v>
      </c>
      <c r="AA5409">
        <v>40</v>
      </c>
      <c r="AB5409" t="s">
        <v>193</v>
      </c>
      <c r="AC5409" t="s">
        <v>2454</v>
      </c>
      <c r="AD5409">
        <v>86785.789000000004</v>
      </c>
    </row>
    <row r="5410" spans="1:30">
      <c r="A5410" s="1" t="s">
        <v>10070</v>
      </c>
      <c r="B5410">
        <v>22</v>
      </c>
      <c r="C5410">
        <v>40.79</v>
      </c>
      <c r="D5410">
        <v>4750.4399999999996</v>
      </c>
      <c r="E5410">
        <v>1</v>
      </c>
      <c r="F5410" t="s">
        <v>10071</v>
      </c>
      <c r="G5410" s="2">
        <v>43330</v>
      </c>
      <c r="H5410" t="s">
        <v>18</v>
      </c>
      <c r="I5410" t="s">
        <v>1277</v>
      </c>
      <c r="J5410">
        <v>-573</v>
      </c>
      <c r="K5410">
        <v>255</v>
      </c>
      <c r="M5410" t="s">
        <v>7264</v>
      </c>
      <c r="N5410">
        <v>-33.770000000000003</v>
      </c>
      <c r="O5410">
        <v>151.26</v>
      </c>
      <c r="P5410" t="s">
        <v>125</v>
      </c>
      <c r="Q5410" t="s">
        <v>447</v>
      </c>
      <c r="R5410" t="s">
        <v>19762</v>
      </c>
      <c r="S5410" t="s">
        <v>118</v>
      </c>
      <c r="T5410" t="s">
        <v>10105</v>
      </c>
      <c r="U5410" t="s">
        <v>128</v>
      </c>
      <c r="V5410" t="s">
        <v>121</v>
      </c>
      <c r="W5410">
        <v>2018</v>
      </c>
      <c r="X5410">
        <v>8</v>
      </c>
      <c r="Y5410">
        <v>18</v>
      </c>
      <c r="Z5410">
        <v>9</v>
      </c>
      <c r="AA5410">
        <v>23</v>
      </c>
      <c r="AB5410" t="s">
        <v>193</v>
      </c>
      <c r="AC5410" t="s">
        <v>2454</v>
      </c>
      <c r="AD5410">
        <v>86785.789000000004</v>
      </c>
    </row>
    <row r="5411" spans="1:30">
      <c r="A5411" s="1" t="s">
        <v>10070</v>
      </c>
      <c r="B5411">
        <v>22</v>
      </c>
      <c r="C5411">
        <v>1348.47</v>
      </c>
      <c r="D5411">
        <v>3401.97</v>
      </c>
      <c r="E5411">
        <v>1</v>
      </c>
      <c r="F5411" t="s">
        <v>10071</v>
      </c>
      <c r="G5411" s="2">
        <v>43330</v>
      </c>
      <c r="H5411" t="s">
        <v>18</v>
      </c>
      <c r="I5411" t="s">
        <v>1277</v>
      </c>
      <c r="J5411">
        <v>-573</v>
      </c>
      <c r="K5411">
        <v>255</v>
      </c>
      <c r="M5411" t="s">
        <v>10106</v>
      </c>
      <c r="N5411">
        <v>-35.32</v>
      </c>
      <c r="O5411">
        <v>149.1</v>
      </c>
      <c r="P5411" t="s">
        <v>3675</v>
      </c>
      <c r="Q5411" t="s">
        <v>8036</v>
      </c>
      <c r="R5411" t="s">
        <v>19762</v>
      </c>
      <c r="S5411" t="s">
        <v>118</v>
      </c>
      <c r="T5411" t="s">
        <v>10107</v>
      </c>
      <c r="U5411" t="s">
        <v>120</v>
      </c>
      <c r="V5411" t="s">
        <v>121</v>
      </c>
      <c r="W5411">
        <v>2018</v>
      </c>
      <c r="X5411">
        <v>8</v>
      </c>
      <c r="Y5411">
        <v>18</v>
      </c>
      <c r="Z5411">
        <v>11</v>
      </c>
      <c r="AA5411">
        <v>56</v>
      </c>
      <c r="AB5411" t="s">
        <v>193</v>
      </c>
      <c r="AC5411" t="s">
        <v>2454</v>
      </c>
      <c r="AD5411">
        <v>86785.789000000004</v>
      </c>
    </row>
    <row r="5412" spans="1:30">
      <c r="A5412" s="1" t="s">
        <v>10070</v>
      </c>
      <c r="B5412">
        <v>22</v>
      </c>
      <c r="C5412">
        <v>40</v>
      </c>
      <c r="D5412">
        <v>3361.97</v>
      </c>
      <c r="F5412" t="s">
        <v>10071</v>
      </c>
      <c r="G5412" s="2">
        <v>43333</v>
      </c>
      <c r="H5412" t="s">
        <v>18</v>
      </c>
      <c r="I5412" t="s">
        <v>1277</v>
      </c>
      <c r="J5412">
        <v>-573</v>
      </c>
      <c r="K5412">
        <v>255</v>
      </c>
      <c r="R5412" t="s">
        <v>19762</v>
      </c>
      <c r="S5412" t="s">
        <v>160</v>
      </c>
      <c r="T5412" t="s">
        <v>10108</v>
      </c>
      <c r="U5412" t="s">
        <v>162</v>
      </c>
      <c r="V5412" t="s">
        <v>121</v>
      </c>
      <c r="W5412">
        <v>2018</v>
      </c>
      <c r="X5412">
        <v>8</v>
      </c>
      <c r="Y5412">
        <v>21</v>
      </c>
      <c r="Z5412">
        <v>23</v>
      </c>
      <c r="AA5412">
        <v>0</v>
      </c>
      <c r="AB5412" t="s">
        <v>232</v>
      </c>
      <c r="AC5412" t="s">
        <v>2454</v>
      </c>
      <c r="AD5412">
        <v>86785.789000000004</v>
      </c>
    </row>
    <row r="5413" spans="1:30">
      <c r="A5413" s="1" t="s">
        <v>10070</v>
      </c>
      <c r="B5413">
        <v>22</v>
      </c>
      <c r="C5413">
        <v>33</v>
      </c>
      <c r="D5413">
        <v>3328.97</v>
      </c>
      <c r="F5413" t="s">
        <v>10071</v>
      </c>
      <c r="G5413" s="2">
        <v>43334</v>
      </c>
      <c r="H5413" t="s">
        <v>18</v>
      </c>
      <c r="I5413" t="s">
        <v>1277</v>
      </c>
      <c r="J5413">
        <v>-573</v>
      </c>
      <c r="K5413">
        <v>255</v>
      </c>
      <c r="R5413" t="s">
        <v>19762</v>
      </c>
      <c r="S5413" t="s">
        <v>160</v>
      </c>
      <c r="T5413" t="s">
        <v>10109</v>
      </c>
      <c r="U5413" t="s">
        <v>162</v>
      </c>
      <c r="V5413" t="s">
        <v>121</v>
      </c>
      <c r="W5413">
        <v>2018</v>
      </c>
      <c r="X5413">
        <v>8</v>
      </c>
      <c r="Y5413">
        <v>22</v>
      </c>
      <c r="Z5413">
        <v>17</v>
      </c>
      <c r="AA5413">
        <v>0</v>
      </c>
      <c r="AB5413" t="s">
        <v>122</v>
      </c>
      <c r="AC5413" t="s">
        <v>2454</v>
      </c>
      <c r="AD5413">
        <v>86785.789000000004</v>
      </c>
    </row>
    <row r="5414" spans="1:30">
      <c r="A5414" s="1" t="s">
        <v>10070</v>
      </c>
      <c r="B5414">
        <v>22</v>
      </c>
      <c r="C5414">
        <v>19.64</v>
      </c>
      <c r="D5414">
        <v>3309.33</v>
      </c>
      <c r="E5414">
        <v>1</v>
      </c>
      <c r="F5414" t="s">
        <v>10071</v>
      </c>
      <c r="G5414" s="2">
        <v>43335</v>
      </c>
      <c r="H5414" t="s">
        <v>18</v>
      </c>
      <c r="I5414" t="s">
        <v>1277</v>
      </c>
      <c r="J5414">
        <v>-573</v>
      </c>
      <c r="K5414">
        <v>255</v>
      </c>
      <c r="M5414" t="s">
        <v>3281</v>
      </c>
      <c r="N5414">
        <v>-37.82</v>
      </c>
      <c r="O5414">
        <v>144.96</v>
      </c>
      <c r="P5414" t="s">
        <v>323</v>
      </c>
      <c r="Q5414" t="s">
        <v>324</v>
      </c>
      <c r="R5414" t="s">
        <v>19762</v>
      </c>
      <c r="S5414" t="s">
        <v>118</v>
      </c>
      <c r="T5414" t="s">
        <v>10110</v>
      </c>
      <c r="U5414" t="s">
        <v>128</v>
      </c>
      <c r="V5414" t="s">
        <v>121</v>
      </c>
      <c r="W5414">
        <v>2018</v>
      </c>
      <c r="X5414">
        <v>8</v>
      </c>
      <c r="Y5414">
        <v>23</v>
      </c>
      <c r="Z5414">
        <v>10</v>
      </c>
      <c r="AA5414">
        <v>3</v>
      </c>
      <c r="AB5414" t="s">
        <v>149</v>
      </c>
      <c r="AC5414" t="s">
        <v>2454</v>
      </c>
      <c r="AD5414">
        <v>86785.789000000004</v>
      </c>
    </row>
    <row r="5415" spans="1:30">
      <c r="A5415" s="1" t="s">
        <v>10070</v>
      </c>
      <c r="B5415">
        <v>22</v>
      </c>
      <c r="C5415">
        <v>74.239999999999995</v>
      </c>
      <c r="D5415">
        <v>3235.09</v>
      </c>
      <c r="E5415">
        <v>1</v>
      </c>
      <c r="F5415" t="s">
        <v>10071</v>
      </c>
      <c r="G5415" s="2">
        <v>43335</v>
      </c>
      <c r="H5415" t="s">
        <v>18</v>
      </c>
      <c r="I5415" t="s">
        <v>1277</v>
      </c>
      <c r="J5415">
        <v>-573</v>
      </c>
      <c r="K5415">
        <v>255</v>
      </c>
      <c r="M5415" t="s">
        <v>10111</v>
      </c>
      <c r="N5415">
        <v>-27.96</v>
      </c>
      <c r="O5415">
        <v>153.36000000000001</v>
      </c>
      <c r="P5415" t="s">
        <v>116</v>
      </c>
      <c r="Q5415" t="s">
        <v>10112</v>
      </c>
      <c r="R5415" t="s">
        <v>19762</v>
      </c>
      <c r="S5415" t="s">
        <v>118</v>
      </c>
      <c r="T5415" t="s">
        <v>10113</v>
      </c>
      <c r="U5415" t="s">
        <v>128</v>
      </c>
      <c r="V5415" t="s">
        <v>121</v>
      </c>
      <c r="W5415">
        <v>2018</v>
      </c>
      <c r="X5415">
        <v>8</v>
      </c>
      <c r="Y5415">
        <v>23</v>
      </c>
      <c r="Z5415">
        <v>14</v>
      </c>
      <c r="AA5415">
        <v>3</v>
      </c>
      <c r="AB5415" t="s">
        <v>149</v>
      </c>
      <c r="AC5415" t="s">
        <v>2454</v>
      </c>
      <c r="AD5415">
        <v>86785.789000000004</v>
      </c>
    </row>
    <row r="5416" spans="1:30">
      <c r="A5416" s="1" t="s">
        <v>10070</v>
      </c>
      <c r="B5416">
        <v>22</v>
      </c>
      <c r="C5416">
        <v>34.25</v>
      </c>
      <c r="D5416">
        <v>3200.84</v>
      </c>
      <c r="E5416">
        <v>1</v>
      </c>
      <c r="F5416" t="s">
        <v>10071</v>
      </c>
      <c r="G5416" s="2">
        <v>43338</v>
      </c>
      <c r="H5416" t="s">
        <v>18</v>
      </c>
      <c r="I5416" t="s">
        <v>1277</v>
      </c>
      <c r="J5416">
        <v>-573</v>
      </c>
      <c r="K5416">
        <v>255</v>
      </c>
      <c r="M5416" t="s">
        <v>5979</v>
      </c>
      <c r="N5416">
        <v>-38.020000000000003</v>
      </c>
      <c r="O5416">
        <v>145.33000000000001</v>
      </c>
      <c r="P5416" t="s">
        <v>323</v>
      </c>
      <c r="Q5416" t="s">
        <v>5276</v>
      </c>
      <c r="R5416" t="s">
        <v>19762</v>
      </c>
      <c r="S5416" t="s">
        <v>118</v>
      </c>
      <c r="T5416" t="s">
        <v>10114</v>
      </c>
      <c r="U5416" t="s">
        <v>120</v>
      </c>
      <c r="V5416" t="s">
        <v>121</v>
      </c>
      <c r="W5416">
        <v>2018</v>
      </c>
      <c r="X5416">
        <v>8</v>
      </c>
      <c r="Y5416">
        <v>26</v>
      </c>
      <c r="Z5416">
        <v>14</v>
      </c>
      <c r="AA5416">
        <v>26</v>
      </c>
      <c r="AB5416" t="s">
        <v>212</v>
      </c>
      <c r="AC5416" t="s">
        <v>2454</v>
      </c>
      <c r="AD5416">
        <v>86785.789000000004</v>
      </c>
    </row>
    <row r="5417" spans="1:30">
      <c r="A5417" s="1" t="s">
        <v>10070</v>
      </c>
      <c r="B5417">
        <v>22</v>
      </c>
      <c r="C5417">
        <v>74.150000000000006</v>
      </c>
      <c r="D5417">
        <v>3126.69</v>
      </c>
      <c r="E5417">
        <v>1</v>
      </c>
      <c r="F5417" t="s">
        <v>10071</v>
      </c>
      <c r="G5417" s="2">
        <v>43338</v>
      </c>
      <c r="H5417" t="s">
        <v>18</v>
      </c>
      <c r="I5417" t="s">
        <v>1277</v>
      </c>
      <c r="J5417">
        <v>-573</v>
      </c>
      <c r="K5417">
        <v>255</v>
      </c>
      <c r="M5417" t="s">
        <v>1866</v>
      </c>
      <c r="N5417">
        <v>-37.83</v>
      </c>
      <c r="O5417">
        <v>145.01</v>
      </c>
      <c r="P5417" t="s">
        <v>323</v>
      </c>
      <c r="Q5417" t="s">
        <v>1319</v>
      </c>
      <c r="R5417" t="s">
        <v>19762</v>
      </c>
      <c r="S5417" t="s">
        <v>118</v>
      </c>
      <c r="T5417" t="s">
        <v>10115</v>
      </c>
      <c r="U5417" t="s">
        <v>128</v>
      </c>
      <c r="V5417" t="s">
        <v>121</v>
      </c>
      <c r="W5417">
        <v>2018</v>
      </c>
      <c r="X5417">
        <v>8</v>
      </c>
      <c r="Y5417">
        <v>26</v>
      </c>
      <c r="Z5417">
        <v>14</v>
      </c>
      <c r="AA5417">
        <v>49</v>
      </c>
      <c r="AB5417" t="s">
        <v>212</v>
      </c>
      <c r="AC5417" t="s">
        <v>2454</v>
      </c>
      <c r="AD5417">
        <v>86785.789000000004</v>
      </c>
    </row>
    <row r="5418" spans="1:30">
      <c r="A5418" s="1" t="s">
        <v>10070</v>
      </c>
      <c r="B5418">
        <v>22</v>
      </c>
      <c r="C5418">
        <v>57.79</v>
      </c>
      <c r="D5418">
        <v>3068.9</v>
      </c>
      <c r="E5418">
        <v>1</v>
      </c>
      <c r="F5418" t="s">
        <v>10071</v>
      </c>
      <c r="G5418" s="2">
        <v>43338</v>
      </c>
      <c r="H5418" t="s">
        <v>18</v>
      </c>
      <c r="I5418" t="s">
        <v>1277</v>
      </c>
      <c r="J5418">
        <v>-573</v>
      </c>
      <c r="K5418">
        <v>255</v>
      </c>
      <c r="M5418" t="s">
        <v>1908</v>
      </c>
      <c r="N5418">
        <v>-30.52</v>
      </c>
      <c r="O5418">
        <v>151.66999999999999</v>
      </c>
      <c r="P5418" t="s">
        <v>125</v>
      </c>
      <c r="Q5418" t="s">
        <v>1909</v>
      </c>
      <c r="R5418" t="s">
        <v>19762</v>
      </c>
      <c r="S5418" t="s">
        <v>118</v>
      </c>
      <c r="T5418" t="s">
        <v>10116</v>
      </c>
      <c r="U5418" t="s">
        <v>128</v>
      </c>
      <c r="V5418" t="s">
        <v>121</v>
      </c>
      <c r="W5418">
        <v>2018</v>
      </c>
      <c r="X5418">
        <v>8</v>
      </c>
      <c r="Y5418">
        <v>26</v>
      </c>
      <c r="Z5418">
        <v>18</v>
      </c>
      <c r="AA5418">
        <v>33</v>
      </c>
      <c r="AB5418" t="s">
        <v>212</v>
      </c>
      <c r="AC5418" t="s">
        <v>2454</v>
      </c>
      <c r="AD5418">
        <v>86785.789000000004</v>
      </c>
    </row>
    <row r="5419" spans="1:30">
      <c r="A5419" s="1" t="s">
        <v>10070</v>
      </c>
      <c r="B5419">
        <v>22</v>
      </c>
      <c r="C5419">
        <v>30.37</v>
      </c>
      <c r="D5419">
        <v>3038.53</v>
      </c>
      <c r="E5419">
        <v>1</v>
      </c>
      <c r="F5419" t="s">
        <v>10071</v>
      </c>
      <c r="G5419" s="2">
        <v>43338</v>
      </c>
      <c r="H5419" t="s">
        <v>18</v>
      </c>
      <c r="I5419" t="s">
        <v>1277</v>
      </c>
      <c r="J5419">
        <v>-573</v>
      </c>
      <c r="K5419">
        <v>255</v>
      </c>
      <c r="M5419" t="s">
        <v>988</v>
      </c>
      <c r="N5419">
        <v>-28.07</v>
      </c>
      <c r="O5419">
        <v>153.44999999999999</v>
      </c>
      <c r="P5419" t="s">
        <v>116</v>
      </c>
      <c r="Q5419" t="s">
        <v>602</v>
      </c>
      <c r="R5419" t="s">
        <v>19762</v>
      </c>
      <c r="S5419" t="s">
        <v>118</v>
      </c>
      <c r="T5419" t="s">
        <v>10117</v>
      </c>
      <c r="U5419" t="s">
        <v>120</v>
      </c>
      <c r="V5419" t="s">
        <v>121</v>
      </c>
      <c r="W5419">
        <v>2018</v>
      </c>
      <c r="X5419">
        <v>8</v>
      </c>
      <c r="Y5419">
        <v>26</v>
      </c>
      <c r="Z5419">
        <v>19</v>
      </c>
      <c r="AA5419">
        <v>53</v>
      </c>
      <c r="AB5419" t="s">
        <v>212</v>
      </c>
      <c r="AC5419" t="s">
        <v>2454</v>
      </c>
      <c r="AD5419">
        <v>86785.789000000004</v>
      </c>
    </row>
    <row r="5420" spans="1:30">
      <c r="A5420" s="1" t="s">
        <v>10070</v>
      </c>
      <c r="B5420">
        <v>22</v>
      </c>
      <c r="C5420">
        <v>104.04</v>
      </c>
      <c r="D5420">
        <v>2934.49</v>
      </c>
      <c r="E5420">
        <v>1</v>
      </c>
      <c r="F5420" t="s">
        <v>10071</v>
      </c>
      <c r="G5420" s="2">
        <v>43339</v>
      </c>
      <c r="H5420" t="s">
        <v>18</v>
      </c>
      <c r="I5420" t="s">
        <v>1277</v>
      </c>
      <c r="J5420">
        <v>-573</v>
      </c>
      <c r="K5420">
        <v>255</v>
      </c>
      <c r="M5420" t="s">
        <v>6569</v>
      </c>
      <c r="N5420">
        <v>-33.869999999999997</v>
      </c>
      <c r="O5420">
        <v>151.21</v>
      </c>
      <c r="P5420" t="s">
        <v>125</v>
      </c>
      <c r="Q5420" t="s">
        <v>126</v>
      </c>
      <c r="R5420" t="s">
        <v>19762</v>
      </c>
      <c r="S5420" t="s">
        <v>118</v>
      </c>
      <c r="T5420" t="s">
        <v>10118</v>
      </c>
      <c r="U5420" t="s">
        <v>120</v>
      </c>
      <c r="V5420" t="s">
        <v>121</v>
      </c>
      <c r="W5420">
        <v>2018</v>
      </c>
      <c r="X5420">
        <v>8</v>
      </c>
      <c r="Y5420">
        <v>27</v>
      </c>
      <c r="Z5420">
        <v>10</v>
      </c>
      <c r="AA5420">
        <v>3</v>
      </c>
      <c r="AB5420" t="s">
        <v>226</v>
      </c>
      <c r="AC5420" t="s">
        <v>2454</v>
      </c>
      <c r="AD5420">
        <v>86785.789000000004</v>
      </c>
    </row>
    <row r="5421" spans="1:30">
      <c r="A5421" s="1" t="s">
        <v>10070</v>
      </c>
      <c r="B5421">
        <v>22</v>
      </c>
      <c r="C5421">
        <v>21.42</v>
      </c>
      <c r="D5421">
        <v>2913.07</v>
      </c>
      <c r="E5421">
        <v>1</v>
      </c>
      <c r="F5421" t="s">
        <v>10071</v>
      </c>
      <c r="G5421" s="2">
        <v>43340</v>
      </c>
      <c r="H5421" t="s">
        <v>18</v>
      </c>
      <c r="I5421" t="s">
        <v>1277</v>
      </c>
      <c r="J5421">
        <v>-573</v>
      </c>
      <c r="K5421">
        <v>255</v>
      </c>
      <c r="M5421" t="s">
        <v>10119</v>
      </c>
      <c r="N5421">
        <v>-37.880000000000003</v>
      </c>
      <c r="O5421">
        <v>145.16999999999999</v>
      </c>
      <c r="P5421" t="s">
        <v>323</v>
      </c>
      <c r="Q5421" t="s">
        <v>2876</v>
      </c>
      <c r="R5421" t="s">
        <v>19762</v>
      </c>
      <c r="S5421" t="s">
        <v>118</v>
      </c>
      <c r="T5421" t="s">
        <v>10120</v>
      </c>
      <c r="U5421" t="s">
        <v>128</v>
      </c>
      <c r="V5421" t="s">
        <v>121</v>
      </c>
      <c r="W5421">
        <v>2018</v>
      </c>
      <c r="X5421">
        <v>8</v>
      </c>
      <c r="Y5421">
        <v>28</v>
      </c>
      <c r="Z5421">
        <v>15</v>
      </c>
      <c r="AA5421">
        <v>35</v>
      </c>
      <c r="AB5421" t="s">
        <v>232</v>
      </c>
      <c r="AC5421" t="s">
        <v>2454</v>
      </c>
      <c r="AD5421">
        <v>86785.789000000004</v>
      </c>
    </row>
    <row r="5422" spans="1:30">
      <c r="A5422" s="1" t="s">
        <v>10070</v>
      </c>
      <c r="B5422">
        <v>22</v>
      </c>
      <c r="C5422">
        <v>7.77</v>
      </c>
      <c r="D5422">
        <v>2905.3</v>
      </c>
      <c r="E5422">
        <v>1</v>
      </c>
      <c r="F5422" t="s">
        <v>10071</v>
      </c>
      <c r="G5422" s="2">
        <v>43340</v>
      </c>
      <c r="H5422" t="s">
        <v>18</v>
      </c>
      <c r="I5422" t="s">
        <v>1277</v>
      </c>
      <c r="J5422">
        <v>-573</v>
      </c>
      <c r="K5422">
        <v>255</v>
      </c>
      <c r="M5422" t="s">
        <v>9878</v>
      </c>
      <c r="N5422">
        <v>-33.9</v>
      </c>
      <c r="O5422">
        <v>151.16999999999999</v>
      </c>
      <c r="P5422" t="s">
        <v>125</v>
      </c>
      <c r="Q5422" t="s">
        <v>9879</v>
      </c>
      <c r="R5422" t="s">
        <v>19762</v>
      </c>
      <c r="S5422" t="s">
        <v>118</v>
      </c>
      <c r="T5422" t="s">
        <v>10121</v>
      </c>
      <c r="U5422" t="s">
        <v>120</v>
      </c>
      <c r="V5422" t="s">
        <v>121</v>
      </c>
      <c r="W5422">
        <v>2018</v>
      </c>
      <c r="X5422">
        <v>8</v>
      </c>
      <c r="Y5422">
        <v>28</v>
      </c>
      <c r="Z5422">
        <v>17</v>
      </c>
      <c r="AA5422">
        <v>59</v>
      </c>
      <c r="AB5422" t="s">
        <v>232</v>
      </c>
      <c r="AC5422" t="s">
        <v>2454</v>
      </c>
      <c r="AD5422">
        <v>86785.789000000004</v>
      </c>
    </row>
    <row r="5423" spans="1:30">
      <c r="A5423" s="1" t="s">
        <v>10070</v>
      </c>
      <c r="B5423">
        <v>22</v>
      </c>
      <c r="C5423">
        <v>47.82</v>
      </c>
      <c r="D5423">
        <v>2857.48</v>
      </c>
      <c r="E5423">
        <v>1</v>
      </c>
      <c r="F5423" t="s">
        <v>10071</v>
      </c>
      <c r="G5423" s="2">
        <v>43340</v>
      </c>
      <c r="H5423" t="s">
        <v>18</v>
      </c>
      <c r="I5423" t="s">
        <v>1277</v>
      </c>
      <c r="J5423">
        <v>-573</v>
      </c>
      <c r="K5423">
        <v>255</v>
      </c>
      <c r="M5423" t="s">
        <v>1704</v>
      </c>
      <c r="N5423">
        <v>-33.869999999999997</v>
      </c>
      <c r="O5423">
        <v>151.19</v>
      </c>
      <c r="P5423" t="s">
        <v>125</v>
      </c>
      <c r="Q5423" t="s">
        <v>1468</v>
      </c>
      <c r="R5423" t="s">
        <v>19762</v>
      </c>
      <c r="S5423" t="s">
        <v>118</v>
      </c>
      <c r="T5423" t="s">
        <v>10122</v>
      </c>
      <c r="U5423" t="s">
        <v>128</v>
      </c>
      <c r="V5423" t="s">
        <v>121</v>
      </c>
      <c r="W5423">
        <v>2018</v>
      </c>
      <c r="X5423">
        <v>8</v>
      </c>
      <c r="Y5423">
        <v>28</v>
      </c>
      <c r="Z5423">
        <v>20</v>
      </c>
      <c r="AA5423">
        <v>26</v>
      </c>
      <c r="AB5423" t="s">
        <v>232</v>
      </c>
      <c r="AC5423" t="s">
        <v>2454</v>
      </c>
      <c r="AD5423">
        <v>86785.789000000004</v>
      </c>
    </row>
    <row r="5424" spans="1:30">
      <c r="A5424" s="1" t="s">
        <v>10070</v>
      </c>
      <c r="B5424">
        <v>22</v>
      </c>
      <c r="C5424">
        <v>40</v>
      </c>
      <c r="D5424">
        <v>2817.48</v>
      </c>
      <c r="F5424" t="s">
        <v>10071</v>
      </c>
      <c r="G5424" s="2">
        <v>43340</v>
      </c>
      <c r="H5424" t="s">
        <v>18</v>
      </c>
      <c r="I5424" t="s">
        <v>1277</v>
      </c>
      <c r="J5424">
        <v>-573</v>
      </c>
      <c r="K5424">
        <v>255</v>
      </c>
      <c r="R5424" t="s">
        <v>19762</v>
      </c>
      <c r="S5424" t="s">
        <v>160</v>
      </c>
      <c r="T5424" s="3" t="s">
        <v>10123</v>
      </c>
      <c r="U5424" t="s">
        <v>162</v>
      </c>
      <c r="V5424" t="s">
        <v>121</v>
      </c>
      <c r="W5424">
        <v>2018</v>
      </c>
      <c r="X5424">
        <v>8</v>
      </c>
      <c r="Y5424">
        <v>28</v>
      </c>
      <c r="Z5424">
        <v>23</v>
      </c>
      <c r="AA5424">
        <v>0</v>
      </c>
      <c r="AB5424" t="s">
        <v>232</v>
      </c>
      <c r="AC5424" t="s">
        <v>2454</v>
      </c>
      <c r="AD5424">
        <v>86785.789000000004</v>
      </c>
    </row>
    <row r="5425" spans="1:30">
      <c r="A5425" s="1" t="s">
        <v>10070</v>
      </c>
      <c r="B5425">
        <v>22</v>
      </c>
      <c r="C5425">
        <v>81.459999999999994</v>
      </c>
      <c r="D5425">
        <v>2736.02</v>
      </c>
      <c r="E5425">
        <v>0</v>
      </c>
      <c r="F5425" t="s">
        <v>10071</v>
      </c>
      <c r="G5425" s="2">
        <v>43341</v>
      </c>
      <c r="H5425" t="s">
        <v>18</v>
      </c>
      <c r="I5425" t="s">
        <v>1277</v>
      </c>
      <c r="J5425">
        <v>-573</v>
      </c>
      <c r="K5425">
        <v>255</v>
      </c>
      <c r="M5425" t="s">
        <v>10124</v>
      </c>
      <c r="N5425">
        <v>-33.869999999999997</v>
      </c>
      <c r="O5425">
        <v>151.21</v>
      </c>
      <c r="P5425" t="s">
        <v>125</v>
      </c>
      <c r="Q5425" t="s">
        <v>126</v>
      </c>
      <c r="R5425" t="s">
        <v>19762</v>
      </c>
      <c r="S5425" t="s">
        <v>118</v>
      </c>
      <c r="T5425" t="s">
        <v>10125</v>
      </c>
      <c r="U5425" t="s">
        <v>120</v>
      </c>
      <c r="V5425" t="s">
        <v>121</v>
      </c>
      <c r="W5425">
        <v>2018</v>
      </c>
      <c r="X5425">
        <v>8</v>
      </c>
      <c r="Y5425">
        <v>29</v>
      </c>
      <c r="Z5425">
        <v>4</v>
      </c>
      <c r="AA5425">
        <v>34</v>
      </c>
      <c r="AB5425" t="s">
        <v>122</v>
      </c>
      <c r="AC5425" t="s">
        <v>2454</v>
      </c>
      <c r="AD5425">
        <v>86785.789000000004</v>
      </c>
    </row>
    <row r="5426" spans="1:30">
      <c r="A5426" s="1" t="s">
        <v>10070</v>
      </c>
      <c r="B5426">
        <v>22</v>
      </c>
      <c r="C5426">
        <v>107.09</v>
      </c>
      <c r="D5426">
        <v>2628.93</v>
      </c>
      <c r="E5426">
        <v>1</v>
      </c>
      <c r="F5426" t="s">
        <v>10071</v>
      </c>
      <c r="G5426" s="2">
        <v>43341</v>
      </c>
      <c r="H5426" t="s">
        <v>18</v>
      </c>
      <c r="I5426" t="s">
        <v>1277</v>
      </c>
      <c r="J5426">
        <v>-573</v>
      </c>
      <c r="K5426">
        <v>255</v>
      </c>
      <c r="M5426" t="s">
        <v>10126</v>
      </c>
      <c r="N5426">
        <v>-37.83</v>
      </c>
      <c r="O5426">
        <v>145.02000000000001</v>
      </c>
      <c r="P5426" t="s">
        <v>323</v>
      </c>
      <c r="Q5426" t="s">
        <v>10127</v>
      </c>
      <c r="R5426" t="s">
        <v>19762</v>
      </c>
      <c r="S5426" t="s">
        <v>118</v>
      </c>
      <c r="T5426" t="s">
        <v>10128</v>
      </c>
      <c r="U5426" t="s">
        <v>128</v>
      </c>
      <c r="V5426" t="s">
        <v>121</v>
      </c>
      <c r="W5426">
        <v>2018</v>
      </c>
      <c r="X5426">
        <v>8</v>
      </c>
      <c r="Y5426">
        <v>29</v>
      </c>
      <c r="Z5426">
        <v>10</v>
      </c>
      <c r="AA5426">
        <v>5</v>
      </c>
      <c r="AB5426" t="s">
        <v>122</v>
      </c>
      <c r="AC5426" t="s">
        <v>2454</v>
      </c>
      <c r="AD5426">
        <v>86785.789000000004</v>
      </c>
    </row>
    <row r="5427" spans="1:30">
      <c r="A5427" s="1" t="s">
        <v>10070</v>
      </c>
      <c r="B5427">
        <v>22</v>
      </c>
      <c r="C5427">
        <v>33</v>
      </c>
      <c r="D5427">
        <v>2595.9299999999998</v>
      </c>
      <c r="F5427" t="s">
        <v>10071</v>
      </c>
      <c r="G5427" s="2">
        <v>43341</v>
      </c>
      <c r="H5427" t="s">
        <v>18</v>
      </c>
      <c r="I5427" t="s">
        <v>1277</v>
      </c>
      <c r="J5427">
        <v>-573</v>
      </c>
      <c r="K5427">
        <v>255</v>
      </c>
      <c r="R5427" t="s">
        <v>19762</v>
      </c>
      <c r="S5427" t="s">
        <v>160</v>
      </c>
      <c r="T5427" t="s">
        <v>10129</v>
      </c>
      <c r="U5427" t="s">
        <v>162</v>
      </c>
      <c r="V5427" t="s">
        <v>121</v>
      </c>
      <c r="W5427">
        <v>2018</v>
      </c>
      <c r="X5427">
        <v>8</v>
      </c>
      <c r="Y5427">
        <v>29</v>
      </c>
      <c r="Z5427">
        <v>17</v>
      </c>
      <c r="AA5427">
        <v>0</v>
      </c>
      <c r="AB5427" t="s">
        <v>122</v>
      </c>
      <c r="AC5427" t="s">
        <v>2454</v>
      </c>
      <c r="AD5427">
        <v>86785.789000000004</v>
      </c>
    </row>
    <row r="5428" spans="1:30">
      <c r="A5428" s="1" t="s">
        <v>10070</v>
      </c>
      <c r="B5428">
        <v>22</v>
      </c>
      <c r="C5428">
        <v>95</v>
      </c>
      <c r="D5428">
        <v>5829.7</v>
      </c>
      <c r="F5428" t="s">
        <v>10071</v>
      </c>
      <c r="G5428" s="2">
        <v>43344</v>
      </c>
      <c r="H5428" t="s">
        <v>18</v>
      </c>
      <c r="I5428" t="s">
        <v>1277</v>
      </c>
      <c r="J5428">
        <v>-573</v>
      </c>
      <c r="K5428">
        <v>255</v>
      </c>
      <c r="R5428" t="s">
        <v>19762</v>
      </c>
      <c r="S5428" t="s">
        <v>160</v>
      </c>
      <c r="T5428" t="s">
        <v>10130</v>
      </c>
      <c r="U5428" t="s">
        <v>162</v>
      </c>
      <c r="V5428" t="s">
        <v>121</v>
      </c>
      <c r="W5428">
        <v>2018</v>
      </c>
      <c r="X5428">
        <v>9</v>
      </c>
      <c r="Y5428">
        <v>1</v>
      </c>
      <c r="Z5428">
        <v>11</v>
      </c>
      <c r="AA5428">
        <v>0</v>
      </c>
      <c r="AB5428" t="s">
        <v>193</v>
      </c>
      <c r="AC5428" t="s">
        <v>2454</v>
      </c>
      <c r="AD5428">
        <v>86785.789000000004</v>
      </c>
    </row>
    <row r="5429" spans="1:30">
      <c r="A5429" s="1" t="s">
        <v>10070</v>
      </c>
      <c r="B5429">
        <v>22</v>
      </c>
      <c r="C5429">
        <v>90.62</v>
      </c>
      <c r="D5429">
        <v>5739.08</v>
      </c>
      <c r="E5429">
        <v>1</v>
      </c>
      <c r="F5429" t="s">
        <v>10071</v>
      </c>
      <c r="G5429" s="2">
        <v>43344</v>
      </c>
      <c r="H5429" t="s">
        <v>18</v>
      </c>
      <c r="I5429" t="s">
        <v>1277</v>
      </c>
      <c r="J5429">
        <v>-573</v>
      </c>
      <c r="K5429">
        <v>255</v>
      </c>
      <c r="M5429" t="s">
        <v>8706</v>
      </c>
      <c r="N5429">
        <v>-31.78</v>
      </c>
      <c r="O5429">
        <v>115.97</v>
      </c>
      <c r="P5429" t="s">
        <v>501</v>
      </c>
      <c r="Q5429" t="s">
        <v>3513</v>
      </c>
      <c r="R5429" t="s">
        <v>19762</v>
      </c>
      <c r="S5429" t="s">
        <v>118</v>
      </c>
      <c r="T5429" t="s">
        <v>10131</v>
      </c>
      <c r="U5429" t="s">
        <v>120</v>
      </c>
      <c r="V5429" t="s">
        <v>121</v>
      </c>
      <c r="W5429">
        <v>2018</v>
      </c>
      <c r="X5429">
        <v>9</v>
      </c>
      <c r="Y5429">
        <v>1</v>
      </c>
      <c r="Z5429">
        <v>23</v>
      </c>
      <c r="AA5429">
        <v>14</v>
      </c>
      <c r="AB5429" t="s">
        <v>193</v>
      </c>
      <c r="AC5429" t="s">
        <v>2454</v>
      </c>
      <c r="AD5429">
        <v>86785.789000000004</v>
      </c>
    </row>
    <row r="5430" spans="1:30">
      <c r="A5430" s="1" t="s">
        <v>10070</v>
      </c>
      <c r="B5430">
        <v>22</v>
      </c>
      <c r="C5430">
        <v>20.36</v>
      </c>
      <c r="D5430">
        <v>5718.72</v>
      </c>
      <c r="E5430">
        <v>1</v>
      </c>
      <c r="F5430" t="s">
        <v>10071</v>
      </c>
      <c r="G5430" s="2">
        <v>43344</v>
      </c>
      <c r="H5430" t="s">
        <v>18</v>
      </c>
      <c r="I5430" t="s">
        <v>1277</v>
      </c>
      <c r="J5430">
        <v>-573</v>
      </c>
      <c r="K5430">
        <v>255</v>
      </c>
      <c r="M5430" t="s">
        <v>3381</v>
      </c>
      <c r="N5430">
        <v>-34.94</v>
      </c>
      <c r="O5430">
        <v>138.61000000000001</v>
      </c>
      <c r="P5430" t="s">
        <v>223</v>
      </c>
      <c r="Q5430" t="s">
        <v>3382</v>
      </c>
      <c r="R5430" t="s">
        <v>19762</v>
      </c>
      <c r="S5430" t="s">
        <v>118</v>
      </c>
      <c r="T5430" t="s">
        <v>10132</v>
      </c>
      <c r="U5430" t="s">
        <v>128</v>
      </c>
      <c r="V5430" t="s">
        <v>121</v>
      </c>
      <c r="W5430">
        <v>2018</v>
      </c>
      <c r="X5430">
        <v>9</v>
      </c>
      <c r="Y5430">
        <v>1</v>
      </c>
      <c r="Z5430">
        <v>23</v>
      </c>
      <c r="AA5430">
        <v>41</v>
      </c>
      <c r="AB5430" t="s">
        <v>193</v>
      </c>
      <c r="AC5430" t="s">
        <v>2454</v>
      </c>
      <c r="AD5430">
        <v>86785.789000000004</v>
      </c>
    </row>
    <row r="5431" spans="1:30">
      <c r="A5431" s="1" t="s">
        <v>10070</v>
      </c>
      <c r="B5431">
        <v>22</v>
      </c>
      <c r="C5431">
        <v>4.74</v>
      </c>
      <c r="D5431">
        <v>5713.98</v>
      </c>
      <c r="E5431">
        <v>1</v>
      </c>
      <c r="F5431" t="s">
        <v>10071</v>
      </c>
      <c r="G5431" s="2">
        <v>43345</v>
      </c>
      <c r="H5431" t="s">
        <v>18</v>
      </c>
      <c r="I5431" t="s">
        <v>1277</v>
      </c>
      <c r="J5431">
        <v>-573</v>
      </c>
      <c r="K5431">
        <v>255</v>
      </c>
      <c r="M5431" s="3" t="s">
        <v>10133</v>
      </c>
      <c r="N5431">
        <v>-37.85</v>
      </c>
      <c r="O5431">
        <v>145.05000000000001</v>
      </c>
      <c r="P5431" t="s">
        <v>323</v>
      </c>
      <c r="Q5431" t="s">
        <v>4095</v>
      </c>
      <c r="R5431" t="s">
        <v>19762</v>
      </c>
      <c r="S5431" t="s">
        <v>118</v>
      </c>
      <c r="T5431" t="s">
        <v>10134</v>
      </c>
      <c r="U5431" t="s">
        <v>128</v>
      </c>
      <c r="V5431" t="s">
        <v>121</v>
      </c>
      <c r="W5431">
        <v>2018</v>
      </c>
      <c r="X5431">
        <v>9</v>
      </c>
      <c r="Y5431">
        <v>2</v>
      </c>
      <c r="Z5431">
        <v>11</v>
      </c>
      <c r="AA5431">
        <v>38</v>
      </c>
      <c r="AB5431" t="s">
        <v>212</v>
      </c>
      <c r="AC5431" t="s">
        <v>2454</v>
      </c>
      <c r="AD5431">
        <v>86785.789000000004</v>
      </c>
    </row>
    <row r="5432" spans="1:30">
      <c r="A5432" s="1" t="s">
        <v>10070</v>
      </c>
      <c r="B5432">
        <v>22</v>
      </c>
      <c r="C5432">
        <v>56.06</v>
      </c>
      <c r="D5432">
        <v>5657.92</v>
      </c>
      <c r="E5432">
        <v>1</v>
      </c>
      <c r="F5432" t="s">
        <v>10071</v>
      </c>
      <c r="G5432" s="2">
        <v>43345</v>
      </c>
      <c r="H5432" t="s">
        <v>18</v>
      </c>
      <c r="I5432" t="s">
        <v>1277</v>
      </c>
      <c r="J5432">
        <v>-573</v>
      </c>
      <c r="K5432">
        <v>255</v>
      </c>
      <c r="M5432" t="s">
        <v>8285</v>
      </c>
      <c r="N5432">
        <v>-34.950000000000003</v>
      </c>
      <c r="O5432">
        <v>138.57</v>
      </c>
      <c r="P5432" t="s">
        <v>223</v>
      </c>
      <c r="Q5432" t="s">
        <v>8286</v>
      </c>
      <c r="R5432" t="s">
        <v>19762</v>
      </c>
      <c r="S5432" t="s">
        <v>118</v>
      </c>
      <c r="T5432" t="s">
        <v>10135</v>
      </c>
      <c r="U5432" t="s">
        <v>120</v>
      </c>
      <c r="V5432" t="s">
        <v>121</v>
      </c>
      <c r="W5432">
        <v>2018</v>
      </c>
      <c r="X5432">
        <v>9</v>
      </c>
      <c r="Y5432">
        <v>2</v>
      </c>
      <c r="Z5432">
        <v>12</v>
      </c>
      <c r="AA5432">
        <v>45</v>
      </c>
      <c r="AB5432" t="s">
        <v>212</v>
      </c>
      <c r="AC5432" t="s">
        <v>2454</v>
      </c>
      <c r="AD5432">
        <v>86785.789000000004</v>
      </c>
    </row>
    <row r="5433" spans="1:30">
      <c r="A5433" s="1" t="s">
        <v>10070</v>
      </c>
      <c r="B5433">
        <v>22</v>
      </c>
      <c r="C5433">
        <v>163.55000000000001</v>
      </c>
      <c r="D5433">
        <v>5494.37</v>
      </c>
      <c r="E5433">
        <v>0</v>
      </c>
      <c r="F5433" t="s">
        <v>10071</v>
      </c>
      <c r="G5433" s="2">
        <v>43345</v>
      </c>
      <c r="H5433" t="s">
        <v>18</v>
      </c>
      <c r="I5433" t="s">
        <v>1277</v>
      </c>
      <c r="J5433">
        <v>-573</v>
      </c>
      <c r="K5433">
        <v>255</v>
      </c>
      <c r="M5433" t="s">
        <v>10136</v>
      </c>
      <c r="N5433">
        <v>-37.81</v>
      </c>
      <c r="O5433">
        <v>145.03</v>
      </c>
      <c r="P5433" t="s">
        <v>323</v>
      </c>
      <c r="Q5433" t="s">
        <v>3623</v>
      </c>
      <c r="R5433" t="s">
        <v>19762</v>
      </c>
      <c r="S5433" t="s">
        <v>118</v>
      </c>
      <c r="T5433" t="s">
        <v>10137</v>
      </c>
      <c r="U5433" t="s">
        <v>120</v>
      </c>
      <c r="V5433" t="s">
        <v>121</v>
      </c>
      <c r="W5433">
        <v>2018</v>
      </c>
      <c r="X5433">
        <v>9</v>
      </c>
      <c r="Y5433">
        <v>2</v>
      </c>
      <c r="Z5433">
        <v>14</v>
      </c>
      <c r="AA5433">
        <v>8</v>
      </c>
      <c r="AB5433" t="s">
        <v>212</v>
      </c>
      <c r="AC5433" t="s">
        <v>2454</v>
      </c>
      <c r="AD5433">
        <v>86785.789000000004</v>
      </c>
    </row>
    <row r="5434" spans="1:30">
      <c r="A5434" s="1" t="s">
        <v>10070</v>
      </c>
      <c r="B5434">
        <v>22</v>
      </c>
      <c r="C5434">
        <v>14.46</v>
      </c>
      <c r="D5434">
        <v>5479.91</v>
      </c>
      <c r="E5434">
        <v>1</v>
      </c>
      <c r="F5434" t="s">
        <v>10071</v>
      </c>
      <c r="G5434" s="2">
        <v>43345</v>
      </c>
      <c r="H5434" t="s">
        <v>18</v>
      </c>
      <c r="I5434" t="s">
        <v>1277</v>
      </c>
      <c r="J5434">
        <v>-573</v>
      </c>
      <c r="K5434">
        <v>255</v>
      </c>
      <c r="M5434" t="s">
        <v>10138</v>
      </c>
      <c r="N5434">
        <v>-31.95</v>
      </c>
      <c r="O5434">
        <v>115.85</v>
      </c>
      <c r="P5434" t="s">
        <v>501</v>
      </c>
      <c r="Q5434" t="s">
        <v>2969</v>
      </c>
      <c r="R5434" t="s">
        <v>19762</v>
      </c>
      <c r="S5434" t="s">
        <v>118</v>
      </c>
      <c r="T5434" t="s">
        <v>10139</v>
      </c>
      <c r="U5434" t="s">
        <v>120</v>
      </c>
      <c r="V5434" t="s">
        <v>121</v>
      </c>
      <c r="W5434">
        <v>2018</v>
      </c>
      <c r="X5434">
        <v>9</v>
      </c>
      <c r="Y5434">
        <v>2</v>
      </c>
      <c r="Z5434">
        <v>18</v>
      </c>
      <c r="AA5434">
        <v>10</v>
      </c>
      <c r="AB5434" t="s">
        <v>212</v>
      </c>
      <c r="AC5434" t="s">
        <v>2454</v>
      </c>
      <c r="AD5434">
        <v>86785.789000000004</v>
      </c>
    </row>
    <row r="5435" spans="1:30">
      <c r="A5435" s="1" t="s">
        <v>10070</v>
      </c>
      <c r="B5435">
        <v>22</v>
      </c>
      <c r="C5435">
        <v>60.94</v>
      </c>
      <c r="D5435">
        <v>5418.97</v>
      </c>
      <c r="E5435">
        <v>1</v>
      </c>
      <c r="F5435" t="s">
        <v>10071</v>
      </c>
      <c r="G5435" s="2">
        <v>43346</v>
      </c>
      <c r="H5435" t="s">
        <v>18</v>
      </c>
      <c r="I5435" t="s">
        <v>1277</v>
      </c>
      <c r="J5435">
        <v>-573</v>
      </c>
      <c r="K5435">
        <v>255</v>
      </c>
      <c r="M5435" t="s">
        <v>10140</v>
      </c>
      <c r="N5435">
        <v>-34.06</v>
      </c>
      <c r="O5435">
        <v>151.06</v>
      </c>
      <c r="P5435" t="s">
        <v>125</v>
      </c>
      <c r="Q5435" t="s">
        <v>10141</v>
      </c>
      <c r="R5435" t="s">
        <v>19762</v>
      </c>
      <c r="S5435" t="s">
        <v>118</v>
      </c>
      <c r="T5435" t="s">
        <v>10142</v>
      </c>
      <c r="U5435" t="s">
        <v>128</v>
      </c>
      <c r="V5435" t="s">
        <v>121</v>
      </c>
      <c r="W5435">
        <v>2018</v>
      </c>
      <c r="X5435">
        <v>9</v>
      </c>
      <c r="Y5435">
        <v>3</v>
      </c>
      <c r="Z5435">
        <v>9</v>
      </c>
      <c r="AA5435">
        <v>50</v>
      </c>
      <c r="AB5435" t="s">
        <v>226</v>
      </c>
      <c r="AC5435" t="s">
        <v>2454</v>
      </c>
      <c r="AD5435">
        <v>86785.789000000004</v>
      </c>
    </row>
    <row r="5436" spans="1:30">
      <c r="A5436" s="1" t="s">
        <v>10070</v>
      </c>
      <c r="B5436">
        <v>22</v>
      </c>
      <c r="C5436">
        <v>28.47</v>
      </c>
      <c r="D5436">
        <v>5390.5</v>
      </c>
      <c r="E5436">
        <v>0</v>
      </c>
      <c r="F5436" t="s">
        <v>10071</v>
      </c>
      <c r="G5436" s="2">
        <v>43346</v>
      </c>
      <c r="H5436" t="s">
        <v>18</v>
      </c>
      <c r="I5436" t="s">
        <v>1277</v>
      </c>
      <c r="J5436">
        <v>-573</v>
      </c>
      <c r="K5436">
        <v>255</v>
      </c>
      <c r="M5436" t="s">
        <v>9177</v>
      </c>
      <c r="N5436">
        <v>-33.869999999999997</v>
      </c>
      <c r="O5436">
        <v>151.21</v>
      </c>
      <c r="P5436" t="s">
        <v>125</v>
      </c>
      <c r="Q5436" t="s">
        <v>126</v>
      </c>
      <c r="R5436" t="s">
        <v>19762</v>
      </c>
      <c r="S5436" t="s">
        <v>118</v>
      </c>
      <c r="T5436" t="s">
        <v>10143</v>
      </c>
      <c r="U5436" t="s">
        <v>128</v>
      </c>
      <c r="V5436" t="s">
        <v>121</v>
      </c>
      <c r="W5436">
        <v>2018</v>
      </c>
      <c r="X5436">
        <v>9</v>
      </c>
      <c r="Y5436">
        <v>3</v>
      </c>
      <c r="Z5436">
        <v>21</v>
      </c>
      <c r="AA5436">
        <v>38</v>
      </c>
      <c r="AB5436" t="s">
        <v>226</v>
      </c>
      <c r="AC5436" t="s">
        <v>2454</v>
      </c>
      <c r="AD5436">
        <v>86785.789000000004</v>
      </c>
    </row>
    <row r="5437" spans="1:30">
      <c r="A5437" s="1" t="s">
        <v>10070</v>
      </c>
      <c r="B5437">
        <v>22</v>
      </c>
      <c r="C5437">
        <v>22.42</v>
      </c>
      <c r="D5437">
        <v>5368.08</v>
      </c>
      <c r="E5437">
        <v>1</v>
      </c>
      <c r="F5437" t="s">
        <v>10071</v>
      </c>
      <c r="G5437" s="2">
        <v>43346</v>
      </c>
      <c r="H5437" t="s">
        <v>18</v>
      </c>
      <c r="I5437" t="s">
        <v>1277</v>
      </c>
      <c r="J5437">
        <v>-573</v>
      </c>
      <c r="K5437">
        <v>255</v>
      </c>
      <c r="M5437" t="s">
        <v>1481</v>
      </c>
      <c r="N5437">
        <v>-33.880000000000003</v>
      </c>
      <c r="O5437">
        <v>151.19999999999999</v>
      </c>
      <c r="P5437" t="s">
        <v>125</v>
      </c>
      <c r="Q5437" t="s">
        <v>19750</v>
      </c>
      <c r="R5437" t="s">
        <v>19762</v>
      </c>
      <c r="S5437" t="s">
        <v>118</v>
      </c>
      <c r="T5437" t="s">
        <v>10144</v>
      </c>
      <c r="U5437" t="s">
        <v>120</v>
      </c>
      <c r="V5437" t="s">
        <v>121</v>
      </c>
      <c r="W5437">
        <v>2018</v>
      </c>
      <c r="X5437">
        <v>9</v>
      </c>
      <c r="Y5437">
        <v>3</v>
      </c>
      <c r="Z5437">
        <v>21</v>
      </c>
      <c r="AA5437">
        <v>50</v>
      </c>
      <c r="AB5437" t="s">
        <v>226</v>
      </c>
      <c r="AC5437" t="s">
        <v>2454</v>
      </c>
      <c r="AD5437">
        <v>86785.789000000004</v>
      </c>
    </row>
    <row r="5438" spans="1:30">
      <c r="A5438" s="1" t="s">
        <v>10070</v>
      </c>
      <c r="B5438">
        <v>22</v>
      </c>
      <c r="C5438">
        <v>92.49</v>
      </c>
      <c r="D5438">
        <v>5275.59</v>
      </c>
      <c r="E5438">
        <v>1</v>
      </c>
      <c r="F5438" t="s">
        <v>10071</v>
      </c>
      <c r="G5438" s="2">
        <v>43346</v>
      </c>
      <c r="H5438" t="s">
        <v>18</v>
      </c>
      <c r="I5438" t="s">
        <v>1277</v>
      </c>
      <c r="J5438">
        <v>-573</v>
      </c>
      <c r="K5438">
        <v>255</v>
      </c>
      <c r="M5438" t="s">
        <v>1272</v>
      </c>
      <c r="N5438">
        <v>-33.85</v>
      </c>
      <c r="O5438">
        <v>151.05000000000001</v>
      </c>
      <c r="P5438" t="s">
        <v>125</v>
      </c>
      <c r="Q5438" t="s">
        <v>711</v>
      </c>
      <c r="R5438" t="s">
        <v>19762</v>
      </c>
      <c r="S5438" t="s">
        <v>118</v>
      </c>
      <c r="T5438" t="s">
        <v>10145</v>
      </c>
      <c r="U5438" t="s">
        <v>128</v>
      </c>
      <c r="V5438" t="s">
        <v>121</v>
      </c>
      <c r="W5438">
        <v>2018</v>
      </c>
      <c r="X5438">
        <v>9</v>
      </c>
      <c r="Y5438">
        <v>3</v>
      </c>
      <c r="Z5438">
        <v>22</v>
      </c>
      <c r="AA5438">
        <v>30</v>
      </c>
      <c r="AB5438" t="s">
        <v>226</v>
      </c>
      <c r="AC5438" t="s">
        <v>2454</v>
      </c>
      <c r="AD5438">
        <v>86785.789000000004</v>
      </c>
    </row>
    <row r="5439" spans="1:30">
      <c r="A5439" s="1" t="s">
        <v>10070</v>
      </c>
      <c r="B5439">
        <v>22</v>
      </c>
      <c r="C5439">
        <v>32.03</v>
      </c>
      <c r="D5439">
        <v>5243.56</v>
      </c>
      <c r="E5439">
        <v>1</v>
      </c>
      <c r="F5439" t="s">
        <v>10071</v>
      </c>
      <c r="G5439" s="2">
        <v>43347</v>
      </c>
      <c r="H5439" t="s">
        <v>18</v>
      </c>
      <c r="I5439" t="s">
        <v>1277</v>
      </c>
      <c r="J5439">
        <v>-573</v>
      </c>
      <c r="K5439">
        <v>255</v>
      </c>
      <c r="M5439" t="s">
        <v>4924</v>
      </c>
      <c r="N5439">
        <v>-33.880000000000003</v>
      </c>
      <c r="O5439">
        <v>151.19</v>
      </c>
      <c r="P5439" t="s">
        <v>125</v>
      </c>
      <c r="Q5439" t="s">
        <v>4925</v>
      </c>
      <c r="R5439" t="s">
        <v>19762</v>
      </c>
      <c r="S5439" t="s">
        <v>118</v>
      </c>
      <c r="T5439" t="s">
        <v>10146</v>
      </c>
      <c r="U5439" t="s">
        <v>128</v>
      </c>
      <c r="V5439" t="s">
        <v>121</v>
      </c>
      <c r="W5439">
        <v>2018</v>
      </c>
      <c r="X5439">
        <v>9</v>
      </c>
      <c r="Y5439">
        <v>4</v>
      </c>
      <c r="Z5439">
        <v>1</v>
      </c>
      <c r="AA5439">
        <v>32</v>
      </c>
      <c r="AB5439" t="s">
        <v>232</v>
      </c>
      <c r="AC5439" t="s">
        <v>2454</v>
      </c>
      <c r="AD5439">
        <v>86785.789000000004</v>
      </c>
    </row>
    <row r="5440" spans="1:30">
      <c r="A5440" s="1" t="s">
        <v>10070</v>
      </c>
      <c r="B5440">
        <v>22</v>
      </c>
      <c r="C5440">
        <v>40</v>
      </c>
      <c r="D5440">
        <v>5203.5600000000004</v>
      </c>
      <c r="F5440" t="s">
        <v>10071</v>
      </c>
      <c r="G5440" s="2">
        <v>43347</v>
      </c>
      <c r="H5440" t="s">
        <v>18</v>
      </c>
      <c r="I5440" t="s">
        <v>1277</v>
      </c>
      <c r="J5440">
        <v>-573</v>
      </c>
      <c r="K5440">
        <v>255</v>
      </c>
      <c r="R5440" t="s">
        <v>19762</v>
      </c>
      <c r="S5440" t="s">
        <v>160</v>
      </c>
      <c r="T5440" t="s">
        <v>10147</v>
      </c>
      <c r="U5440" t="s">
        <v>162</v>
      </c>
      <c r="V5440" t="s">
        <v>121</v>
      </c>
      <c r="W5440">
        <v>2018</v>
      </c>
      <c r="X5440">
        <v>9</v>
      </c>
      <c r="Y5440">
        <v>4</v>
      </c>
      <c r="Z5440">
        <v>23</v>
      </c>
      <c r="AA5440">
        <v>0</v>
      </c>
      <c r="AB5440" t="s">
        <v>232</v>
      </c>
      <c r="AC5440" t="s">
        <v>2454</v>
      </c>
      <c r="AD5440">
        <v>86785.789000000004</v>
      </c>
    </row>
    <row r="5441" spans="1:30">
      <c r="A5441" s="1" t="s">
        <v>10070</v>
      </c>
      <c r="B5441">
        <v>22</v>
      </c>
      <c r="C5441">
        <v>169.37</v>
      </c>
      <c r="D5441">
        <v>5034.1899999999996</v>
      </c>
      <c r="E5441">
        <v>1</v>
      </c>
      <c r="F5441" t="s">
        <v>10071</v>
      </c>
      <c r="G5441" s="2">
        <v>43348</v>
      </c>
      <c r="H5441" t="s">
        <v>18</v>
      </c>
      <c r="I5441" t="s">
        <v>1277</v>
      </c>
      <c r="J5441">
        <v>-573</v>
      </c>
      <c r="K5441">
        <v>255</v>
      </c>
      <c r="M5441" t="s">
        <v>10148</v>
      </c>
      <c r="N5441">
        <v>-33.869999999999997</v>
      </c>
      <c r="O5441">
        <v>151.21</v>
      </c>
      <c r="P5441" t="s">
        <v>125</v>
      </c>
      <c r="Q5441" t="s">
        <v>126</v>
      </c>
      <c r="R5441" t="s">
        <v>19762</v>
      </c>
      <c r="S5441" t="s">
        <v>118</v>
      </c>
      <c r="T5441" t="s">
        <v>10149</v>
      </c>
      <c r="U5441" t="s">
        <v>128</v>
      </c>
      <c r="V5441" t="s">
        <v>121</v>
      </c>
      <c r="W5441">
        <v>2018</v>
      </c>
      <c r="X5441">
        <v>9</v>
      </c>
      <c r="Y5441">
        <v>5</v>
      </c>
      <c r="Z5441">
        <v>4</v>
      </c>
      <c r="AA5441">
        <v>12</v>
      </c>
      <c r="AB5441" t="s">
        <v>122</v>
      </c>
      <c r="AC5441" t="s">
        <v>2454</v>
      </c>
      <c r="AD5441">
        <v>86785.789000000004</v>
      </c>
    </row>
    <row r="5442" spans="1:30">
      <c r="A5442" s="1" t="s">
        <v>10070</v>
      </c>
      <c r="B5442">
        <v>22</v>
      </c>
      <c r="C5442">
        <v>61.49</v>
      </c>
      <c r="D5442">
        <v>4972.7</v>
      </c>
      <c r="E5442">
        <v>1</v>
      </c>
      <c r="F5442" t="s">
        <v>10071</v>
      </c>
      <c r="G5442" s="2">
        <v>43348</v>
      </c>
      <c r="H5442" t="s">
        <v>18</v>
      </c>
      <c r="I5442" t="s">
        <v>1277</v>
      </c>
      <c r="J5442">
        <v>-573</v>
      </c>
      <c r="K5442">
        <v>255</v>
      </c>
      <c r="M5442" t="s">
        <v>7163</v>
      </c>
      <c r="N5442">
        <v>-34.04</v>
      </c>
      <c r="O5442">
        <v>150.74</v>
      </c>
      <c r="P5442" t="s">
        <v>125</v>
      </c>
      <c r="Q5442" t="s">
        <v>7164</v>
      </c>
      <c r="R5442" t="s">
        <v>19762</v>
      </c>
      <c r="S5442" t="s">
        <v>118</v>
      </c>
      <c r="T5442" s="3" t="s">
        <v>10150</v>
      </c>
      <c r="U5442" t="s">
        <v>128</v>
      </c>
      <c r="V5442" t="s">
        <v>121</v>
      </c>
      <c r="W5442">
        <v>2018</v>
      </c>
      <c r="X5442">
        <v>9</v>
      </c>
      <c r="Y5442">
        <v>5</v>
      </c>
      <c r="Z5442">
        <v>8</v>
      </c>
      <c r="AA5442">
        <v>18</v>
      </c>
      <c r="AB5442" t="s">
        <v>122</v>
      </c>
      <c r="AC5442" t="s">
        <v>2454</v>
      </c>
      <c r="AD5442">
        <v>86785.789000000004</v>
      </c>
    </row>
    <row r="5443" spans="1:30">
      <c r="A5443" s="1" t="s">
        <v>10070</v>
      </c>
      <c r="B5443">
        <v>22</v>
      </c>
      <c r="C5443">
        <v>54.27</v>
      </c>
      <c r="D5443">
        <v>4918.43</v>
      </c>
      <c r="E5443">
        <v>1</v>
      </c>
      <c r="F5443" t="s">
        <v>10071</v>
      </c>
      <c r="G5443" s="2">
        <v>43348</v>
      </c>
      <c r="H5443" t="s">
        <v>18</v>
      </c>
      <c r="I5443" t="s">
        <v>1277</v>
      </c>
      <c r="J5443">
        <v>-573</v>
      </c>
      <c r="K5443">
        <v>255</v>
      </c>
      <c r="M5443" t="s">
        <v>9424</v>
      </c>
      <c r="N5443">
        <v>-33.880000000000003</v>
      </c>
      <c r="O5443">
        <v>151.21</v>
      </c>
      <c r="P5443" t="s">
        <v>125</v>
      </c>
      <c r="Q5443" t="s">
        <v>806</v>
      </c>
      <c r="R5443" t="s">
        <v>19762</v>
      </c>
      <c r="S5443" t="s">
        <v>118</v>
      </c>
      <c r="T5443" t="s">
        <v>10151</v>
      </c>
      <c r="U5443" t="s">
        <v>120</v>
      </c>
      <c r="V5443" t="s">
        <v>121</v>
      </c>
      <c r="W5443">
        <v>2018</v>
      </c>
      <c r="X5443">
        <v>9</v>
      </c>
      <c r="Y5443">
        <v>5</v>
      </c>
      <c r="Z5443">
        <v>8</v>
      </c>
      <c r="AA5443">
        <v>27</v>
      </c>
      <c r="AB5443" t="s">
        <v>122</v>
      </c>
      <c r="AC5443" t="s">
        <v>2454</v>
      </c>
      <c r="AD5443">
        <v>86785.789000000004</v>
      </c>
    </row>
    <row r="5444" spans="1:30">
      <c r="A5444" s="1" t="s">
        <v>10070</v>
      </c>
      <c r="B5444">
        <v>22</v>
      </c>
      <c r="C5444">
        <v>33</v>
      </c>
      <c r="D5444">
        <v>4885.43</v>
      </c>
      <c r="F5444" t="s">
        <v>10071</v>
      </c>
      <c r="G5444" s="2">
        <v>43348</v>
      </c>
      <c r="H5444" t="s">
        <v>18</v>
      </c>
      <c r="I5444" t="s">
        <v>1277</v>
      </c>
      <c r="J5444">
        <v>-573</v>
      </c>
      <c r="K5444">
        <v>255</v>
      </c>
      <c r="R5444" t="s">
        <v>19762</v>
      </c>
      <c r="S5444" t="s">
        <v>160</v>
      </c>
      <c r="T5444" t="s">
        <v>10152</v>
      </c>
      <c r="U5444" t="s">
        <v>162</v>
      </c>
      <c r="V5444" t="s">
        <v>121</v>
      </c>
      <c r="W5444">
        <v>2018</v>
      </c>
      <c r="X5444">
        <v>9</v>
      </c>
      <c r="Y5444">
        <v>5</v>
      </c>
      <c r="Z5444">
        <v>17</v>
      </c>
      <c r="AA5444">
        <v>0</v>
      </c>
      <c r="AB5444" t="s">
        <v>122</v>
      </c>
      <c r="AC5444" t="s">
        <v>2454</v>
      </c>
      <c r="AD5444">
        <v>86785.789000000004</v>
      </c>
    </row>
    <row r="5445" spans="1:30">
      <c r="A5445" s="1" t="s">
        <v>10070</v>
      </c>
      <c r="B5445">
        <v>22</v>
      </c>
      <c r="C5445">
        <v>30.39</v>
      </c>
      <c r="D5445">
        <v>4855.04</v>
      </c>
      <c r="E5445">
        <v>1</v>
      </c>
      <c r="F5445" t="s">
        <v>10071</v>
      </c>
      <c r="G5445" s="2">
        <v>43348</v>
      </c>
      <c r="H5445" t="s">
        <v>18</v>
      </c>
      <c r="I5445" t="s">
        <v>1277</v>
      </c>
      <c r="J5445">
        <v>-573</v>
      </c>
      <c r="K5445">
        <v>255</v>
      </c>
      <c r="M5445" t="s">
        <v>8368</v>
      </c>
      <c r="N5445">
        <v>-32.08</v>
      </c>
      <c r="O5445">
        <v>115.81</v>
      </c>
      <c r="P5445" t="s">
        <v>501</v>
      </c>
      <c r="Q5445" t="s">
        <v>3157</v>
      </c>
      <c r="R5445" t="s">
        <v>19762</v>
      </c>
      <c r="S5445" t="s">
        <v>118</v>
      </c>
      <c r="T5445" t="s">
        <v>10153</v>
      </c>
      <c r="U5445" t="s">
        <v>120</v>
      </c>
      <c r="V5445" t="s">
        <v>121</v>
      </c>
      <c r="W5445">
        <v>2018</v>
      </c>
      <c r="X5445">
        <v>9</v>
      </c>
      <c r="Y5445">
        <v>5</v>
      </c>
      <c r="Z5445">
        <v>19</v>
      </c>
      <c r="AA5445">
        <v>1</v>
      </c>
      <c r="AB5445" t="s">
        <v>122</v>
      </c>
      <c r="AC5445" t="s">
        <v>2454</v>
      </c>
      <c r="AD5445">
        <v>86785.789000000004</v>
      </c>
    </row>
    <row r="5446" spans="1:30">
      <c r="A5446" s="1" t="s">
        <v>10070</v>
      </c>
      <c r="B5446">
        <v>22</v>
      </c>
      <c r="C5446">
        <v>21.16</v>
      </c>
      <c r="D5446">
        <v>4833.88</v>
      </c>
      <c r="E5446">
        <v>0</v>
      </c>
      <c r="F5446" t="s">
        <v>10071</v>
      </c>
      <c r="G5446" s="2">
        <v>43348</v>
      </c>
      <c r="H5446" t="s">
        <v>18</v>
      </c>
      <c r="I5446" t="s">
        <v>1277</v>
      </c>
      <c r="J5446">
        <v>-573</v>
      </c>
      <c r="K5446">
        <v>255</v>
      </c>
      <c r="M5446" t="s">
        <v>10154</v>
      </c>
      <c r="N5446">
        <v>-32</v>
      </c>
      <c r="O5446">
        <v>115.86</v>
      </c>
      <c r="P5446" t="s">
        <v>501</v>
      </c>
      <c r="Q5446" t="s">
        <v>3287</v>
      </c>
      <c r="R5446" t="s">
        <v>19762</v>
      </c>
      <c r="S5446" t="s">
        <v>118</v>
      </c>
      <c r="T5446" t="s">
        <v>10155</v>
      </c>
      <c r="U5446" t="s">
        <v>120</v>
      </c>
      <c r="V5446" t="s">
        <v>121</v>
      </c>
      <c r="W5446">
        <v>2018</v>
      </c>
      <c r="X5446">
        <v>9</v>
      </c>
      <c r="Y5446">
        <v>5</v>
      </c>
      <c r="Z5446">
        <v>19</v>
      </c>
      <c r="AA5446">
        <v>33</v>
      </c>
      <c r="AB5446" t="s">
        <v>122</v>
      </c>
      <c r="AC5446" t="s">
        <v>2454</v>
      </c>
      <c r="AD5446">
        <v>86785.789000000004</v>
      </c>
    </row>
    <row r="5447" spans="1:30">
      <c r="A5447" s="1" t="s">
        <v>10070</v>
      </c>
      <c r="B5447">
        <v>22</v>
      </c>
      <c r="C5447">
        <v>129.61000000000001</v>
      </c>
      <c r="D5447">
        <v>4704.2700000000004</v>
      </c>
      <c r="E5447">
        <v>1</v>
      </c>
      <c r="F5447" t="s">
        <v>10071</v>
      </c>
      <c r="G5447" s="2">
        <v>43348</v>
      </c>
      <c r="H5447" t="s">
        <v>18</v>
      </c>
      <c r="I5447" t="s">
        <v>1277</v>
      </c>
      <c r="J5447">
        <v>-573</v>
      </c>
      <c r="K5447">
        <v>255</v>
      </c>
      <c r="M5447" t="s">
        <v>1259</v>
      </c>
      <c r="N5447">
        <v>-33.869999999999997</v>
      </c>
      <c r="O5447">
        <v>151.19999999999999</v>
      </c>
      <c r="P5447" t="s">
        <v>125</v>
      </c>
      <c r="Q5447" t="s">
        <v>126</v>
      </c>
      <c r="R5447" t="s">
        <v>19762</v>
      </c>
      <c r="S5447" t="s">
        <v>118</v>
      </c>
      <c r="T5447" t="s">
        <v>10156</v>
      </c>
      <c r="U5447" t="s">
        <v>128</v>
      </c>
      <c r="V5447" t="s">
        <v>121</v>
      </c>
      <c r="W5447">
        <v>2018</v>
      </c>
      <c r="X5447">
        <v>9</v>
      </c>
      <c r="Y5447">
        <v>5</v>
      </c>
      <c r="Z5447">
        <v>19</v>
      </c>
      <c r="AA5447">
        <v>55</v>
      </c>
      <c r="AB5447" t="s">
        <v>122</v>
      </c>
      <c r="AC5447" t="s">
        <v>2454</v>
      </c>
      <c r="AD5447">
        <v>86785.789000000004</v>
      </c>
    </row>
    <row r="5448" spans="1:30">
      <c r="A5448" s="1" t="s">
        <v>10070</v>
      </c>
      <c r="B5448">
        <v>22</v>
      </c>
      <c r="C5448">
        <v>89.31</v>
      </c>
      <c r="D5448">
        <v>4614.96</v>
      </c>
      <c r="E5448">
        <v>0</v>
      </c>
      <c r="F5448" t="s">
        <v>10071</v>
      </c>
      <c r="G5448" s="2">
        <v>43350</v>
      </c>
      <c r="H5448" t="s">
        <v>18</v>
      </c>
      <c r="I5448" t="s">
        <v>1277</v>
      </c>
      <c r="J5448">
        <v>-573</v>
      </c>
      <c r="K5448">
        <v>255</v>
      </c>
      <c r="M5448" t="s">
        <v>10157</v>
      </c>
      <c r="N5448">
        <v>-34.42</v>
      </c>
      <c r="O5448">
        <v>150.88999999999999</v>
      </c>
      <c r="P5448" t="s">
        <v>125</v>
      </c>
      <c r="Q5448" t="s">
        <v>4895</v>
      </c>
      <c r="R5448" t="s">
        <v>19762</v>
      </c>
      <c r="S5448" t="s">
        <v>118</v>
      </c>
      <c r="T5448" t="s">
        <v>10158</v>
      </c>
      <c r="U5448" t="s">
        <v>128</v>
      </c>
      <c r="V5448" t="s">
        <v>121</v>
      </c>
      <c r="W5448">
        <v>2018</v>
      </c>
      <c r="X5448">
        <v>9</v>
      </c>
      <c r="Y5448">
        <v>7</v>
      </c>
      <c r="Z5448">
        <v>7</v>
      </c>
      <c r="AA5448">
        <v>2</v>
      </c>
      <c r="AB5448" t="s">
        <v>163</v>
      </c>
      <c r="AC5448" t="s">
        <v>2454</v>
      </c>
      <c r="AD5448">
        <v>86785.789000000004</v>
      </c>
    </row>
    <row r="5449" spans="1:30">
      <c r="A5449" s="1" t="s">
        <v>10070</v>
      </c>
      <c r="B5449">
        <v>22</v>
      </c>
      <c r="C5449">
        <v>27.13</v>
      </c>
      <c r="D5449">
        <v>4587.83</v>
      </c>
      <c r="E5449">
        <v>1</v>
      </c>
      <c r="F5449" t="s">
        <v>10071</v>
      </c>
      <c r="G5449" s="2">
        <v>43350</v>
      </c>
      <c r="H5449" t="s">
        <v>18</v>
      </c>
      <c r="I5449" t="s">
        <v>1277</v>
      </c>
      <c r="J5449">
        <v>-573</v>
      </c>
      <c r="K5449">
        <v>255</v>
      </c>
      <c r="M5449" t="s">
        <v>10159</v>
      </c>
      <c r="N5449">
        <v>-34.92</v>
      </c>
      <c r="O5449">
        <v>138.59</v>
      </c>
      <c r="P5449" t="s">
        <v>223</v>
      </c>
      <c r="Q5449" t="s">
        <v>6555</v>
      </c>
      <c r="R5449" t="s">
        <v>19762</v>
      </c>
      <c r="S5449" t="s">
        <v>118</v>
      </c>
      <c r="T5449" t="s">
        <v>10160</v>
      </c>
      <c r="U5449" t="s">
        <v>120</v>
      </c>
      <c r="V5449" t="s">
        <v>121</v>
      </c>
      <c r="W5449">
        <v>2018</v>
      </c>
      <c r="X5449">
        <v>9</v>
      </c>
      <c r="Y5449">
        <v>7</v>
      </c>
      <c r="Z5449">
        <v>14</v>
      </c>
      <c r="AA5449">
        <v>48</v>
      </c>
      <c r="AB5449" t="s">
        <v>163</v>
      </c>
      <c r="AC5449" t="s">
        <v>2454</v>
      </c>
      <c r="AD5449">
        <v>86785.789000000004</v>
      </c>
    </row>
    <row r="5450" spans="1:30">
      <c r="A5450" s="1" t="s">
        <v>10070</v>
      </c>
      <c r="B5450">
        <v>22</v>
      </c>
      <c r="C5450">
        <v>51.8</v>
      </c>
      <c r="D5450">
        <v>4536.03</v>
      </c>
      <c r="E5450">
        <v>1</v>
      </c>
      <c r="F5450" t="s">
        <v>10071</v>
      </c>
      <c r="G5450" s="2">
        <v>43350</v>
      </c>
      <c r="H5450" t="s">
        <v>18</v>
      </c>
      <c r="I5450" t="s">
        <v>1277</v>
      </c>
      <c r="J5450">
        <v>-573</v>
      </c>
      <c r="K5450">
        <v>255</v>
      </c>
      <c r="M5450" t="s">
        <v>10161</v>
      </c>
      <c r="N5450">
        <v>-37.82</v>
      </c>
      <c r="O5450">
        <v>144.96</v>
      </c>
      <c r="P5450" t="s">
        <v>323</v>
      </c>
      <c r="Q5450" t="s">
        <v>324</v>
      </c>
      <c r="R5450" t="s">
        <v>19762</v>
      </c>
      <c r="S5450" t="s">
        <v>118</v>
      </c>
      <c r="T5450" t="s">
        <v>10162</v>
      </c>
      <c r="U5450" t="s">
        <v>120</v>
      </c>
      <c r="V5450" t="s">
        <v>121</v>
      </c>
      <c r="W5450">
        <v>2018</v>
      </c>
      <c r="X5450">
        <v>9</v>
      </c>
      <c r="Y5450">
        <v>7</v>
      </c>
      <c r="Z5450">
        <v>15</v>
      </c>
      <c r="AA5450">
        <v>38</v>
      </c>
      <c r="AB5450" t="s">
        <v>163</v>
      </c>
      <c r="AC5450" t="s">
        <v>2454</v>
      </c>
      <c r="AD5450">
        <v>86785.789000000004</v>
      </c>
    </row>
    <row r="5451" spans="1:30">
      <c r="A5451" s="1" t="s">
        <v>10070</v>
      </c>
      <c r="B5451">
        <v>22</v>
      </c>
      <c r="C5451">
        <v>40.74</v>
      </c>
      <c r="D5451">
        <v>4495.29</v>
      </c>
      <c r="E5451">
        <v>1</v>
      </c>
      <c r="F5451" t="s">
        <v>10071</v>
      </c>
      <c r="G5451" s="2">
        <v>43351</v>
      </c>
      <c r="H5451" t="s">
        <v>18</v>
      </c>
      <c r="I5451" t="s">
        <v>1277</v>
      </c>
      <c r="J5451">
        <v>-573</v>
      </c>
      <c r="K5451">
        <v>255</v>
      </c>
      <c r="M5451" t="s">
        <v>805</v>
      </c>
      <c r="N5451">
        <v>-33.880000000000003</v>
      </c>
      <c r="O5451">
        <v>151.22</v>
      </c>
      <c r="P5451" t="s">
        <v>125</v>
      </c>
      <c r="Q5451" t="s">
        <v>806</v>
      </c>
      <c r="R5451" t="s">
        <v>19762</v>
      </c>
      <c r="S5451" t="s">
        <v>118</v>
      </c>
      <c r="T5451" t="s">
        <v>10163</v>
      </c>
      <c r="U5451" t="s">
        <v>128</v>
      </c>
      <c r="V5451" t="s">
        <v>121</v>
      </c>
      <c r="W5451">
        <v>2018</v>
      </c>
      <c r="X5451">
        <v>9</v>
      </c>
      <c r="Y5451">
        <v>8</v>
      </c>
      <c r="Z5451">
        <v>11</v>
      </c>
      <c r="AA5451">
        <v>21</v>
      </c>
      <c r="AB5451" t="s">
        <v>193</v>
      </c>
      <c r="AC5451" t="s">
        <v>2454</v>
      </c>
      <c r="AD5451">
        <v>86785.789000000004</v>
      </c>
    </row>
    <row r="5452" spans="1:30">
      <c r="A5452" s="1" t="s">
        <v>10070</v>
      </c>
      <c r="B5452">
        <v>22</v>
      </c>
      <c r="C5452">
        <v>106</v>
      </c>
      <c r="D5452">
        <v>4389.29</v>
      </c>
      <c r="F5452" t="s">
        <v>10071</v>
      </c>
      <c r="G5452" s="2">
        <v>43351</v>
      </c>
      <c r="H5452" t="s">
        <v>18</v>
      </c>
      <c r="I5452" t="s">
        <v>1277</v>
      </c>
      <c r="J5452">
        <v>-573</v>
      </c>
      <c r="K5452">
        <v>255</v>
      </c>
      <c r="R5452" t="s">
        <v>19762</v>
      </c>
      <c r="S5452" t="s">
        <v>160</v>
      </c>
      <c r="T5452" s="3" t="s">
        <v>10164</v>
      </c>
      <c r="U5452" t="s">
        <v>162</v>
      </c>
      <c r="V5452" t="s">
        <v>121</v>
      </c>
      <c r="W5452">
        <v>2018</v>
      </c>
      <c r="X5452">
        <v>9</v>
      </c>
      <c r="Y5452">
        <v>8</v>
      </c>
      <c r="Z5452">
        <v>12</v>
      </c>
      <c r="AA5452">
        <v>0</v>
      </c>
      <c r="AB5452" t="s">
        <v>193</v>
      </c>
      <c r="AC5452" t="s">
        <v>2454</v>
      </c>
      <c r="AD5452">
        <v>86785.789000000004</v>
      </c>
    </row>
    <row r="5453" spans="1:30">
      <c r="A5453" s="1" t="s">
        <v>10070</v>
      </c>
      <c r="B5453">
        <v>22</v>
      </c>
      <c r="C5453">
        <v>40</v>
      </c>
      <c r="D5453">
        <v>4349.29</v>
      </c>
      <c r="F5453" t="s">
        <v>10071</v>
      </c>
      <c r="G5453" s="2">
        <v>43354</v>
      </c>
      <c r="H5453" t="s">
        <v>18</v>
      </c>
      <c r="I5453" t="s">
        <v>1277</v>
      </c>
      <c r="J5453">
        <v>-573</v>
      </c>
      <c r="K5453">
        <v>255</v>
      </c>
      <c r="R5453" t="s">
        <v>19762</v>
      </c>
      <c r="S5453" t="s">
        <v>160</v>
      </c>
      <c r="T5453" t="s">
        <v>10165</v>
      </c>
      <c r="U5453" t="s">
        <v>162</v>
      </c>
      <c r="V5453" t="s">
        <v>121</v>
      </c>
      <c r="W5453">
        <v>2018</v>
      </c>
      <c r="X5453">
        <v>9</v>
      </c>
      <c r="Y5453">
        <v>11</v>
      </c>
      <c r="Z5453">
        <v>23</v>
      </c>
      <c r="AA5453">
        <v>0</v>
      </c>
      <c r="AB5453" t="s">
        <v>232</v>
      </c>
      <c r="AC5453" t="s">
        <v>2454</v>
      </c>
      <c r="AD5453">
        <v>86785.789000000004</v>
      </c>
    </row>
    <row r="5454" spans="1:30">
      <c r="A5454" s="1" t="s">
        <v>10070</v>
      </c>
      <c r="B5454">
        <v>22</v>
      </c>
      <c r="C5454">
        <v>33</v>
      </c>
      <c r="D5454">
        <v>4316.29</v>
      </c>
      <c r="F5454" t="s">
        <v>10071</v>
      </c>
      <c r="G5454" s="2">
        <v>43355</v>
      </c>
      <c r="H5454" t="s">
        <v>18</v>
      </c>
      <c r="I5454" t="s">
        <v>1277</v>
      </c>
      <c r="J5454">
        <v>-573</v>
      </c>
      <c r="K5454">
        <v>255</v>
      </c>
      <c r="R5454" t="s">
        <v>19762</v>
      </c>
      <c r="S5454" t="s">
        <v>160</v>
      </c>
      <c r="T5454" t="s">
        <v>10166</v>
      </c>
      <c r="U5454" t="s">
        <v>162</v>
      </c>
      <c r="V5454" t="s">
        <v>121</v>
      </c>
      <c r="W5454">
        <v>2018</v>
      </c>
      <c r="X5454">
        <v>9</v>
      </c>
      <c r="Y5454">
        <v>12</v>
      </c>
      <c r="Z5454">
        <v>17</v>
      </c>
      <c r="AA5454">
        <v>0</v>
      </c>
      <c r="AB5454" t="s">
        <v>122</v>
      </c>
      <c r="AC5454" t="s">
        <v>2454</v>
      </c>
      <c r="AD5454">
        <v>86785.789000000004</v>
      </c>
    </row>
    <row r="5455" spans="1:30">
      <c r="A5455" s="1" t="s">
        <v>10070</v>
      </c>
      <c r="B5455">
        <v>22</v>
      </c>
      <c r="C5455">
        <v>38.409999999999997</v>
      </c>
      <c r="D5455">
        <v>4277.88</v>
      </c>
      <c r="E5455">
        <v>1</v>
      </c>
      <c r="F5455" t="s">
        <v>10071</v>
      </c>
      <c r="G5455" s="2">
        <v>43356</v>
      </c>
      <c r="H5455" t="s">
        <v>18</v>
      </c>
      <c r="I5455" t="s">
        <v>1277</v>
      </c>
      <c r="J5455">
        <v>-573</v>
      </c>
      <c r="K5455">
        <v>255</v>
      </c>
      <c r="M5455" t="s">
        <v>2371</v>
      </c>
      <c r="N5455">
        <v>-37.82</v>
      </c>
      <c r="O5455">
        <v>144.97</v>
      </c>
      <c r="P5455" t="s">
        <v>323</v>
      </c>
      <c r="Q5455" t="s">
        <v>324</v>
      </c>
      <c r="R5455" t="s">
        <v>19762</v>
      </c>
      <c r="S5455" t="s">
        <v>118</v>
      </c>
      <c r="T5455" t="s">
        <v>10167</v>
      </c>
      <c r="U5455" t="s">
        <v>128</v>
      </c>
      <c r="V5455" t="s">
        <v>121</v>
      </c>
      <c r="W5455">
        <v>2018</v>
      </c>
      <c r="X5455">
        <v>9</v>
      </c>
      <c r="Y5455">
        <v>13</v>
      </c>
      <c r="Z5455">
        <v>0</v>
      </c>
      <c r="AA5455">
        <v>42</v>
      </c>
      <c r="AB5455" t="s">
        <v>149</v>
      </c>
      <c r="AC5455" t="s">
        <v>2454</v>
      </c>
      <c r="AD5455">
        <v>86785.789000000004</v>
      </c>
    </row>
    <row r="5456" spans="1:30">
      <c r="A5456" s="1" t="s">
        <v>10070</v>
      </c>
      <c r="B5456">
        <v>22</v>
      </c>
      <c r="C5456">
        <v>14.19</v>
      </c>
      <c r="D5456">
        <v>4263.6899999999996</v>
      </c>
      <c r="E5456">
        <v>1</v>
      </c>
      <c r="F5456" t="s">
        <v>10071</v>
      </c>
      <c r="G5456" s="2">
        <v>43356</v>
      </c>
      <c r="H5456" t="s">
        <v>18</v>
      </c>
      <c r="I5456" t="s">
        <v>1277</v>
      </c>
      <c r="J5456">
        <v>-573</v>
      </c>
      <c r="K5456">
        <v>255</v>
      </c>
      <c r="M5456" t="s">
        <v>3658</v>
      </c>
      <c r="N5456">
        <v>-33.869999999999997</v>
      </c>
      <c r="O5456">
        <v>151.21</v>
      </c>
      <c r="P5456" t="s">
        <v>125</v>
      </c>
      <c r="Q5456" t="s">
        <v>126</v>
      </c>
      <c r="R5456" t="s">
        <v>19762</v>
      </c>
      <c r="S5456" t="s">
        <v>118</v>
      </c>
      <c r="T5456" t="s">
        <v>10168</v>
      </c>
      <c r="U5456" t="s">
        <v>128</v>
      </c>
      <c r="V5456" t="s">
        <v>121</v>
      </c>
      <c r="W5456">
        <v>2018</v>
      </c>
      <c r="X5456">
        <v>9</v>
      </c>
      <c r="Y5456">
        <v>13</v>
      </c>
      <c r="Z5456">
        <v>4</v>
      </c>
      <c r="AA5456">
        <v>8</v>
      </c>
      <c r="AB5456" t="s">
        <v>149</v>
      </c>
      <c r="AC5456" t="s">
        <v>2454</v>
      </c>
      <c r="AD5456">
        <v>86785.789000000004</v>
      </c>
    </row>
    <row r="5457" spans="1:30">
      <c r="A5457" s="1" t="s">
        <v>10070</v>
      </c>
      <c r="B5457">
        <v>22</v>
      </c>
      <c r="C5457">
        <v>15.88</v>
      </c>
      <c r="D5457">
        <v>4247.8100000000004</v>
      </c>
      <c r="E5457">
        <v>1</v>
      </c>
      <c r="F5457" t="s">
        <v>10071</v>
      </c>
      <c r="G5457" s="2">
        <v>43356</v>
      </c>
      <c r="H5457" t="s">
        <v>18</v>
      </c>
      <c r="I5457" t="s">
        <v>1277</v>
      </c>
      <c r="J5457">
        <v>-573</v>
      </c>
      <c r="K5457">
        <v>255</v>
      </c>
      <c r="M5457" t="s">
        <v>10169</v>
      </c>
      <c r="N5457">
        <v>-37.81</v>
      </c>
      <c r="O5457">
        <v>144.96</v>
      </c>
      <c r="P5457" t="s">
        <v>323</v>
      </c>
      <c r="Q5457" t="s">
        <v>324</v>
      </c>
      <c r="R5457" t="s">
        <v>19762</v>
      </c>
      <c r="S5457" t="s">
        <v>118</v>
      </c>
      <c r="T5457" t="s">
        <v>10170</v>
      </c>
      <c r="U5457" t="s">
        <v>120</v>
      </c>
      <c r="V5457" t="s">
        <v>121</v>
      </c>
      <c r="W5457">
        <v>2018</v>
      </c>
      <c r="X5457">
        <v>9</v>
      </c>
      <c r="Y5457">
        <v>13</v>
      </c>
      <c r="Z5457">
        <v>8</v>
      </c>
      <c r="AA5457">
        <v>46</v>
      </c>
      <c r="AB5457" t="s">
        <v>149</v>
      </c>
      <c r="AC5457" t="s">
        <v>2454</v>
      </c>
      <c r="AD5457">
        <v>86785.789000000004</v>
      </c>
    </row>
    <row r="5458" spans="1:30">
      <c r="A5458" s="1" t="s">
        <v>10070</v>
      </c>
      <c r="B5458">
        <v>22</v>
      </c>
      <c r="C5458">
        <v>136</v>
      </c>
      <c r="D5458">
        <v>4111.8100000000004</v>
      </c>
      <c r="F5458" t="s">
        <v>10071</v>
      </c>
      <c r="G5458" s="2">
        <v>43357</v>
      </c>
      <c r="H5458" t="s">
        <v>18</v>
      </c>
      <c r="I5458" t="s">
        <v>1277</v>
      </c>
      <c r="J5458">
        <v>-573</v>
      </c>
      <c r="K5458">
        <v>255</v>
      </c>
      <c r="R5458" t="s">
        <v>19762</v>
      </c>
      <c r="S5458" t="s">
        <v>160</v>
      </c>
      <c r="T5458" t="s">
        <v>10171</v>
      </c>
      <c r="U5458" t="s">
        <v>162</v>
      </c>
      <c r="V5458" t="s">
        <v>121</v>
      </c>
      <c r="W5458">
        <v>2018</v>
      </c>
      <c r="X5458">
        <v>9</v>
      </c>
      <c r="Y5458">
        <v>14</v>
      </c>
      <c r="Z5458">
        <v>3</v>
      </c>
      <c r="AA5458">
        <v>0</v>
      </c>
      <c r="AB5458" t="s">
        <v>163</v>
      </c>
      <c r="AC5458" t="s">
        <v>2454</v>
      </c>
      <c r="AD5458">
        <v>86785.789000000004</v>
      </c>
    </row>
    <row r="5459" spans="1:30">
      <c r="A5459" s="1" t="s">
        <v>10070</v>
      </c>
      <c r="B5459">
        <v>22</v>
      </c>
      <c r="C5459">
        <v>132.24</v>
      </c>
      <c r="D5459">
        <v>3979.57</v>
      </c>
      <c r="E5459">
        <v>1</v>
      </c>
      <c r="F5459" t="s">
        <v>10071</v>
      </c>
      <c r="G5459" s="2">
        <v>43357</v>
      </c>
      <c r="H5459" t="s">
        <v>18</v>
      </c>
      <c r="I5459" t="s">
        <v>1277</v>
      </c>
      <c r="J5459">
        <v>-573</v>
      </c>
      <c r="K5459">
        <v>255</v>
      </c>
      <c r="M5459" t="s">
        <v>5072</v>
      </c>
      <c r="N5459">
        <v>-35.28</v>
      </c>
      <c r="O5459">
        <v>149.13</v>
      </c>
      <c r="P5459" t="s">
        <v>3675</v>
      </c>
      <c r="Q5459" t="s">
        <v>5073</v>
      </c>
      <c r="R5459" t="s">
        <v>19762</v>
      </c>
      <c r="S5459" t="s">
        <v>118</v>
      </c>
      <c r="T5459" t="s">
        <v>10172</v>
      </c>
      <c r="U5459" t="s">
        <v>120</v>
      </c>
      <c r="V5459" t="s">
        <v>121</v>
      </c>
      <c r="W5459">
        <v>2018</v>
      </c>
      <c r="X5459">
        <v>9</v>
      </c>
      <c r="Y5459">
        <v>14</v>
      </c>
      <c r="Z5459">
        <v>9</v>
      </c>
      <c r="AA5459">
        <v>49</v>
      </c>
      <c r="AB5459" t="s">
        <v>163</v>
      </c>
      <c r="AC5459" t="s">
        <v>2454</v>
      </c>
      <c r="AD5459">
        <v>86785.789000000004</v>
      </c>
    </row>
    <row r="5460" spans="1:30">
      <c r="A5460" s="1" t="s">
        <v>10070</v>
      </c>
      <c r="B5460">
        <v>22</v>
      </c>
      <c r="C5460">
        <v>27.49</v>
      </c>
      <c r="D5460">
        <v>3952.08</v>
      </c>
      <c r="E5460">
        <v>1</v>
      </c>
      <c r="F5460" t="s">
        <v>10071</v>
      </c>
      <c r="G5460" s="2">
        <v>43357</v>
      </c>
      <c r="H5460" t="s">
        <v>18</v>
      </c>
      <c r="I5460" t="s">
        <v>1277</v>
      </c>
      <c r="J5460">
        <v>-573</v>
      </c>
      <c r="K5460">
        <v>255</v>
      </c>
      <c r="M5460" t="s">
        <v>9177</v>
      </c>
      <c r="N5460">
        <v>-33.869999999999997</v>
      </c>
      <c r="O5460">
        <v>151.21</v>
      </c>
      <c r="P5460" t="s">
        <v>125</v>
      </c>
      <c r="Q5460" t="s">
        <v>126</v>
      </c>
      <c r="R5460" t="s">
        <v>19762</v>
      </c>
      <c r="S5460" t="s">
        <v>118</v>
      </c>
      <c r="T5460" t="s">
        <v>10173</v>
      </c>
      <c r="U5460" t="s">
        <v>120</v>
      </c>
      <c r="V5460" t="s">
        <v>121</v>
      </c>
      <c r="W5460">
        <v>2018</v>
      </c>
      <c r="X5460">
        <v>9</v>
      </c>
      <c r="Y5460">
        <v>14</v>
      </c>
      <c r="Z5460">
        <v>11</v>
      </c>
      <c r="AA5460">
        <v>3</v>
      </c>
      <c r="AB5460" t="s">
        <v>163</v>
      </c>
      <c r="AC5460" t="s">
        <v>2454</v>
      </c>
      <c r="AD5460">
        <v>86785.789000000004</v>
      </c>
    </row>
    <row r="5461" spans="1:30">
      <c r="A5461" s="1" t="s">
        <v>10070</v>
      </c>
      <c r="B5461">
        <v>22</v>
      </c>
      <c r="C5461">
        <v>64.19</v>
      </c>
      <c r="D5461">
        <v>7216.66</v>
      </c>
      <c r="E5461">
        <v>1</v>
      </c>
      <c r="F5461" t="s">
        <v>10071</v>
      </c>
      <c r="G5461" s="2">
        <v>43358</v>
      </c>
      <c r="H5461" t="s">
        <v>18</v>
      </c>
      <c r="I5461" t="s">
        <v>1277</v>
      </c>
      <c r="J5461">
        <v>-573</v>
      </c>
      <c r="K5461">
        <v>255</v>
      </c>
      <c r="M5461" t="s">
        <v>10174</v>
      </c>
      <c r="N5461">
        <v>-33.869999999999997</v>
      </c>
      <c r="O5461">
        <v>151.21</v>
      </c>
      <c r="P5461" t="s">
        <v>125</v>
      </c>
      <c r="Q5461" t="s">
        <v>126</v>
      </c>
      <c r="R5461" t="s">
        <v>19762</v>
      </c>
      <c r="S5461" t="s">
        <v>118</v>
      </c>
      <c r="T5461" t="s">
        <v>10175</v>
      </c>
      <c r="U5461" t="s">
        <v>128</v>
      </c>
      <c r="V5461" t="s">
        <v>121</v>
      </c>
      <c r="W5461">
        <v>2018</v>
      </c>
      <c r="X5461">
        <v>9</v>
      </c>
      <c r="Y5461">
        <v>15</v>
      </c>
      <c r="Z5461">
        <v>10</v>
      </c>
      <c r="AA5461">
        <v>0</v>
      </c>
      <c r="AB5461" t="s">
        <v>193</v>
      </c>
      <c r="AC5461" t="s">
        <v>2454</v>
      </c>
      <c r="AD5461">
        <v>86785.789000000004</v>
      </c>
    </row>
    <row r="5462" spans="1:30">
      <c r="A5462" s="1" t="s">
        <v>10070</v>
      </c>
      <c r="B5462">
        <v>22</v>
      </c>
      <c r="C5462">
        <v>113.25</v>
      </c>
      <c r="D5462">
        <v>7103.41</v>
      </c>
      <c r="E5462">
        <v>0</v>
      </c>
      <c r="F5462" t="s">
        <v>10071</v>
      </c>
      <c r="G5462" s="2">
        <v>43358</v>
      </c>
      <c r="H5462" t="s">
        <v>18</v>
      </c>
      <c r="I5462" t="s">
        <v>1277</v>
      </c>
      <c r="J5462">
        <v>-573</v>
      </c>
      <c r="K5462">
        <v>255</v>
      </c>
      <c r="M5462" t="s">
        <v>5738</v>
      </c>
      <c r="N5462">
        <v>-33.81</v>
      </c>
      <c r="O5462">
        <v>151.26</v>
      </c>
      <c r="P5462" t="s">
        <v>125</v>
      </c>
      <c r="Q5462" t="s">
        <v>5739</v>
      </c>
      <c r="R5462" t="s">
        <v>19762</v>
      </c>
      <c r="S5462" t="s">
        <v>118</v>
      </c>
      <c r="T5462" t="s">
        <v>10176</v>
      </c>
      <c r="U5462" t="s">
        <v>128</v>
      </c>
      <c r="V5462" t="s">
        <v>121</v>
      </c>
      <c r="W5462">
        <v>2018</v>
      </c>
      <c r="X5462">
        <v>9</v>
      </c>
      <c r="Y5462">
        <v>15</v>
      </c>
      <c r="Z5462">
        <v>10</v>
      </c>
      <c r="AA5462">
        <v>58</v>
      </c>
      <c r="AB5462" t="s">
        <v>193</v>
      </c>
      <c r="AC5462" t="s">
        <v>2454</v>
      </c>
      <c r="AD5462">
        <v>86785.789000000004</v>
      </c>
    </row>
    <row r="5463" spans="1:30">
      <c r="A5463" s="1" t="s">
        <v>10070</v>
      </c>
      <c r="B5463">
        <v>22</v>
      </c>
      <c r="C5463">
        <v>23.09</v>
      </c>
      <c r="D5463">
        <v>7080.32</v>
      </c>
      <c r="E5463">
        <v>0</v>
      </c>
      <c r="F5463" t="s">
        <v>10071</v>
      </c>
      <c r="G5463" s="2">
        <v>43359</v>
      </c>
      <c r="H5463" t="s">
        <v>18</v>
      </c>
      <c r="I5463" t="s">
        <v>1277</v>
      </c>
      <c r="J5463">
        <v>-573</v>
      </c>
      <c r="K5463">
        <v>255</v>
      </c>
      <c r="M5463" t="s">
        <v>3454</v>
      </c>
      <c r="N5463">
        <v>-33.840000000000003</v>
      </c>
      <c r="O5463">
        <v>151.21</v>
      </c>
      <c r="P5463" t="s">
        <v>125</v>
      </c>
      <c r="Q5463" t="s">
        <v>894</v>
      </c>
      <c r="R5463" t="s">
        <v>19762</v>
      </c>
      <c r="S5463" t="s">
        <v>118</v>
      </c>
      <c r="T5463" t="s">
        <v>10177</v>
      </c>
      <c r="U5463" t="s">
        <v>120</v>
      </c>
      <c r="V5463" t="s">
        <v>121</v>
      </c>
      <c r="W5463">
        <v>2018</v>
      </c>
      <c r="X5463">
        <v>9</v>
      </c>
      <c r="Y5463">
        <v>16</v>
      </c>
      <c r="Z5463">
        <v>13</v>
      </c>
      <c r="AA5463">
        <v>43</v>
      </c>
      <c r="AB5463" t="s">
        <v>212</v>
      </c>
      <c r="AC5463" t="s">
        <v>2454</v>
      </c>
      <c r="AD5463">
        <v>86785.789000000004</v>
      </c>
    </row>
    <row r="5464" spans="1:30">
      <c r="A5464" s="1" t="s">
        <v>10070</v>
      </c>
      <c r="B5464">
        <v>22</v>
      </c>
      <c r="C5464">
        <v>70.37</v>
      </c>
      <c r="D5464">
        <v>7009.95</v>
      </c>
      <c r="E5464">
        <v>1</v>
      </c>
      <c r="F5464" t="s">
        <v>10071</v>
      </c>
      <c r="G5464" s="2">
        <v>43361</v>
      </c>
      <c r="H5464" t="s">
        <v>18</v>
      </c>
      <c r="I5464" t="s">
        <v>1277</v>
      </c>
      <c r="J5464">
        <v>-573</v>
      </c>
      <c r="K5464">
        <v>255</v>
      </c>
      <c r="M5464" t="s">
        <v>10178</v>
      </c>
      <c r="N5464">
        <v>-33.799999999999997</v>
      </c>
      <c r="O5464">
        <v>151.18</v>
      </c>
      <c r="P5464" t="s">
        <v>125</v>
      </c>
      <c r="Q5464" t="s">
        <v>965</v>
      </c>
      <c r="R5464" t="s">
        <v>19762</v>
      </c>
      <c r="S5464" t="s">
        <v>118</v>
      </c>
      <c r="T5464" t="s">
        <v>10179</v>
      </c>
      <c r="U5464" t="s">
        <v>120</v>
      </c>
      <c r="V5464" t="s">
        <v>121</v>
      </c>
      <c r="W5464">
        <v>2018</v>
      </c>
      <c r="X5464">
        <v>9</v>
      </c>
      <c r="Y5464">
        <v>18</v>
      </c>
      <c r="Z5464">
        <v>9</v>
      </c>
      <c r="AA5464">
        <v>44</v>
      </c>
      <c r="AB5464" t="s">
        <v>232</v>
      </c>
      <c r="AC5464" t="s">
        <v>2454</v>
      </c>
      <c r="AD5464">
        <v>86785.789000000004</v>
      </c>
    </row>
    <row r="5465" spans="1:30">
      <c r="A5465" s="1" t="s">
        <v>10070</v>
      </c>
      <c r="B5465">
        <v>22</v>
      </c>
      <c r="C5465">
        <v>42.15</v>
      </c>
      <c r="D5465">
        <v>6967.8</v>
      </c>
      <c r="E5465">
        <v>1</v>
      </c>
      <c r="F5465" t="s">
        <v>10071</v>
      </c>
      <c r="G5465" s="2">
        <v>43361</v>
      </c>
      <c r="H5465" t="s">
        <v>18</v>
      </c>
      <c r="I5465" t="s">
        <v>1277</v>
      </c>
      <c r="J5465">
        <v>-573</v>
      </c>
      <c r="K5465">
        <v>255</v>
      </c>
      <c r="M5465" t="s">
        <v>10180</v>
      </c>
      <c r="N5465">
        <v>-33.869999999999997</v>
      </c>
      <c r="O5465">
        <v>151.21</v>
      </c>
      <c r="P5465" t="s">
        <v>125</v>
      </c>
      <c r="Q5465" t="s">
        <v>126</v>
      </c>
      <c r="R5465" t="s">
        <v>19762</v>
      </c>
      <c r="S5465" t="s">
        <v>118</v>
      </c>
      <c r="T5465" t="s">
        <v>10181</v>
      </c>
      <c r="U5465" t="s">
        <v>128</v>
      </c>
      <c r="V5465" t="s">
        <v>121</v>
      </c>
      <c r="W5465">
        <v>2018</v>
      </c>
      <c r="X5465">
        <v>9</v>
      </c>
      <c r="Y5465">
        <v>18</v>
      </c>
      <c r="Z5465">
        <v>22</v>
      </c>
      <c r="AA5465">
        <v>51</v>
      </c>
      <c r="AB5465" t="s">
        <v>232</v>
      </c>
      <c r="AC5465" t="s">
        <v>2454</v>
      </c>
      <c r="AD5465">
        <v>86785.789000000004</v>
      </c>
    </row>
    <row r="5466" spans="1:30">
      <c r="A5466" s="1" t="s">
        <v>10070</v>
      </c>
      <c r="B5466">
        <v>22</v>
      </c>
      <c r="C5466">
        <v>40</v>
      </c>
      <c r="D5466">
        <v>6927.8</v>
      </c>
      <c r="F5466" t="s">
        <v>10071</v>
      </c>
      <c r="G5466" s="2">
        <v>43361</v>
      </c>
      <c r="H5466" t="s">
        <v>18</v>
      </c>
      <c r="I5466" t="s">
        <v>1277</v>
      </c>
      <c r="J5466">
        <v>-573</v>
      </c>
      <c r="K5466">
        <v>255</v>
      </c>
      <c r="R5466" t="s">
        <v>19762</v>
      </c>
      <c r="S5466" t="s">
        <v>160</v>
      </c>
      <c r="T5466" t="s">
        <v>10182</v>
      </c>
      <c r="U5466" t="s">
        <v>162</v>
      </c>
      <c r="V5466" t="s">
        <v>121</v>
      </c>
      <c r="W5466">
        <v>2018</v>
      </c>
      <c r="X5466">
        <v>9</v>
      </c>
      <c r="Y5466">
        <v>18</v>
      </c>
      <c r="Z5466">
        <v>23</v>
      </c>
      <c r="AA5466">
        <v>0</v>
      </c>
      <c r="AB5466" t="s">
        <v>232</v>
      </c>
      <c r="AC5466" t="s">
        <v>2454</v>
      </c>
      <c r="AD5466">
        <v>86785.789000000004</v>
      </c>
    </row>
    <row r="5467" spans="1:30">
      <c r="A5467" s="1" t="s">
        <v>10070</v>
      </c>
      <c r="B5467">
        <v>22</v>
      </c>
      <c r="C5467">
        <v>132.63</v>
      </c>
      <c r="D5467">
        <v>6795.17</v>
      </c>
      <c r="E5467">
        <v>1</v>
      </c>
      <c r="F5467" t="s">
        <v>10071</v>
      </c>
      <c r="G5467" s="2">
        <v>43362</v>
      </c>
      <c r="H5467" t="s">
        <v>18</v>
      </c>
      <c r="I5467" t="s">
        <v>1277</v>
      </c>
      <c r="J5467">
        <v>-573</v>
      </c>
      <c r="K5467">
        <v>255</v>
      </c>
      <c r="M5467" s="3" t="s">
        <v>1032</v>
      </c>
      <c r="N5467">
        <v>-33.9</v>
      </c>
      <c r="O5467">
        <v>151.19999999999999</v>
      </c>
      <c r="P5467" t="s">
        <v>125</v>
      </c>
      <c r="Q5467" t="s">
        <v>744</v>
      </c>
      <c r="R5467" t="s">
        <v>19762</v>
      </c>
      <c r="S5467" t="s">
        <v>118</v>
      </c>
      <c r="T5467" t="s">
        <v>10183</v>
      </c>
      <c r="U5467" t="s">
        <v>120</v>
      </c>
      <c r="V5467" t="s">
        <v>121</v>
      </c>
      <c r="W5467">
        <v>2018</v>
      </c>
      <c r="X5467">
        <v>9</v>
      </c>
      <c r="Y5467">
        <v>19</v>
      </c>
      <c r="Z5467">
        <v>9</v>
      </c>
      <c r="AA5467">
        <v>28</v>
      </c>
      <c r="AB5467" t="s">
        <v>122</v>
      </c>
      <c r="AC5467" t="s">
        <v>2454</v>
      </c>
      <c r="AD5467">
        <v>86785.789000000004</v>
      </c>
    </row>
    <row r="5468" spans="1:30">
      <c r="A5468" s="1" t="s">
        <v>10070</v>
      </c>
      <c r="B5468">
        <v>22</v>
      </c>
      <c r="C5468">
        <v>56.91</v>
      </c>
      <c r="D5468">
        <v>6738.26</v>
      </c>
      <c r="E5468">
        <v>1</v>
      </c>
      <c r="F5468" t="s">
        <v>10071</v>
      </c>
      <c r="G5468" s="2">
        <v>43362</v>
      </c>
      <c r="H5468" t="s">
        <v>18</v>
      </c>
      <c r="I5468" t="s">
        <v>1277</v>
      </c>
      <c r="J5468">
        <v>-573</v>
      </c>
      <c r="K5468">
        <v>255</v>
      </c>
      <c r="M5468" t="s">
        <v>9164</v>
      </c>
      <c r="N5468">
        <v>-27.98</v>
      </c>
      <c r="O5468">
        <v>153.34</v>
      </c>
      <c r="P5468" t="s">
        <v>116</v>
      </c>
      <c r="Q5468" t="s">
        <v>117</v>
      </c>
      <c r="R5468" t="s">
        <v>19762</v>
      </c>
      <c r="S5468" t="s">
        <v>118</v>
      </c>
      <c r="T5468" t="s">
        <v>10184</v>
      </c>
      <c r="U5468" t="s">
        <v>120</v>
      </c>
      <c r="V5468" t="s">
        <v>121</v>
      </c>
      <c r="W5468">
        <v>2018</v>
      </c>
      <c r="X5468">
        <v>9</v>
      </c>
      <c r="Y5468">
        <v>19</v>
      </c>
      <c r="Z5468">
        <v>13</v>
      </c>
      <c r="AA5468">
        <v>9</v>
      </c>
      <c r="AB5468" t="s">
        <v>122</v>
      </c>
      <c r="AC5468" t="s">
        <v>2454</v>
      </c>
      <c r="AD5468">
        <v>86785.789000000004</v>
      </c>
    </row>
    <row r="5469" spans="1:30">
      <c r="A5469" s="1" t="s">
        <v>10070</v>
      </c>
      <c r="B5469">
        <v>22</v>
      </c>
      <c r="C5469">
        <v>85.75</v>
      </c>
      <c r="D5469">
        <v>6652.51</v>
      </c>
      <c r="E5469">
        <v>1</v>
      </c>
      <c r="F5469" t="s">
        <v>10071</v>
      </c>
      <c r="G5469" s="2">
        <v>43362</v>
      </c>
      <c r="H5469" t="s">
        <v>18</v>
      </c>
      <c r="I5469" t="s">
        <v>1277</v>
      </c>
      <c r="J5469">
        <v>-573</v>
      </c>
      <c r="K5469">
        <v>255</v>
      </c>
      <c r="M5469" t="s">
        <v>6751</v>
      </c>
      <c r="N5469">
        <v>-33.869999999999997</v>
      </c>
      <c r="O5469">
        <v>151.21</v>
      </c>
      <c r="P5469" t="s">
        <v>125</v>
      </c>
      <c r="Q5469" t="s">
        <v>126</v>
      </c>
      <c r="R5469" t="s">
        <v>19762</v>
      </c>
      <c r="S5469" t="s">
        <v>118</v>
      </c>
      <c r="T5469" t="s">
        <v>10185</v>
      </c>
      <c r="U5469" t="s">
        <v>128</v>
      </c>
      <c r="V5469" t="s">
        <v>121</v>
      </c>
      <c r="W5469">
        <v>2018</v>
      </c>
      <c r="X5469">
        <v>9</v>
      </c>
      <c r="Y5469">
        <v>19</v>
      </c>
      <c r="Z5469">
        <v>14</v>
      </c>
      <c r="AA5469">
        <v>23</v>
      </c>
      <c r="AB5469" t="s">
        <v>122</v>
      </c>
      <c r="AC5469" t="s">
        <v>2454</v>
      </c>
      <c r="AD5469">
        <v>86785.789000000004</v>
      </c>
    </row>
    <row r="5470" spans="1:30">
      <c r="A5470" s="1" t="s">
        <v>10070</v>
      </c>
      <c r="B5470">
        <v>22</v>
      </c>
      <c r="C5470">
        <v>33</v>
      </c>
      <c r="D5470">
        <v>6619.51</v>
      </c>
      <c r="F5470" t="s">
        <v>10071</v>
      </c>
      <c r="G5470" s="2">
        <v>43362</v>
      </c>
      <c r="H5470" t="s">
        <v>18</v>
      </c>
      <c r="I5470" t="s">
        <v>1277</v>
      </c>
      <c r="J5470">
        <v>-573</v>
      </c>
      <c r="K5470">
        <v>255</v>
      </c>
      <c r="R5470" t="s">
        <v>19762</v>
      </c>
      <c r="S5470" t="s">
        <v>160</v>
      </c>
      <c r="T5470" s="3" t="s">
        <v>10186</v>
      </c>
      <c r="U5470" t="s">
        <v>162</v>
      </c>
      <c r="V5470" t="s">
        <v>121</v>
      </c>
      <c r="W5470">
        <v>2018</v>
      </c>
      <c r="X5470">
        <v>9</v>
      </c>
      <c r="Y5470">
        <v>19</v>
      </c>
      <c r="Z5470">
        <v>17</v>
      </c>
      <c r="AA5470">
        <v>0</v>
      </c>
      <c r="AB5470" t="s">
        <v>122</v>
      </c>
      <c r="AC5470" t="s">
        <v>2454</v>
      </c>
      <c r="AD5470">
        <v>86785.789000000004</v>
      </c>
    </row>
    <row r="5471" spans="1:30">
      <c r="A5471" s="1" t="s">
        <v>10070</v>
      </c>
      <c r="B5471">
        <v>22</v>
      </c>
      <c r="C5471">
        <v>40</v>
      </c>
      <c r="D5471">
        <v>6579.51</v>
      </c>
      <c r="F5471" t="s">
        <v>10071</v>
      </c>
      <c r="G5471" s="2">
        <v>43368</v>
      </c>
      <c r="H5471" t="s">
        <v>18</v>
      </c>
      <c r="I5471" t="s">
        <v>1277</v>
      </c>
      <c r="J5471">
        <v>-573</v>
      </c>
      <c r="K5471">
        <v>255</v>
      </c>
      <c r="R5471" t="s">
        <v>19762</v>
      </c>
      <c r="S5471" t="s">
        <v>160</v>
      </c>
      <c r="T5471" t="s">
        <v>10187</v>
      </c>
      <c r="U5471" t="s">
        <v>162</v>
      </c>
      <c r="V5471" t="s">
        <v>121</v>
      </c>
      <c r="W5471">
        <v>2018</v>
      </c>
      <c r="X5471">
        <v>9</v>
      </c>
      <c r="Y5471">
        <v>25</v>
      </c>
      <c r="Z5471">
        <v>23</v>
      </c>
      <c r="AA5471">
        <v>0</v>
      </c>
      <c r="AB5471" t="s">
        <v>232</v>
      </c>
      <c r="AC5471" t="s">
        <v>2454</v>
      </c>
      <c r="AD5471">
        <v>86785.789000000004</v>
      </c>
    </row>
    <row r="5472" spans="1:30">
      <c r="A5472" s="1" t="s">
        <v>10070</v>
      </c>
      <c r="B5472">
        <v>22</v>
      </c>
      <c r="C5472">
        <v>33</v>
      </c>
      <c r="D5472">
        <v>6546.51</v>
      </c>
      <c r="F5472" t="s">
        <v>10071</v>
      </c>
      <c r="G5472" s="2">
        <v>43369</v>
      </c>
      <c r="H5472" t="s">
        <v>18</v>
      </c>
      <c r="I5472" t="s">
        <v>1277</v>
      </c>
      <c r="J5472">
        <v>-573</v>
      </c>
      <c r="K5472">
        <v>255</v>
      </c>
      <c r="R5472" t="s">
        <v>19762</v>
      </c>
      <c r="S5472" t="s">
        <v>160</v>
      </c>
      <c r="T5472" t="s">
        <v>10188</v>
      </c>
      <c r="U5472" t="s">
        <v>162</v>
      </c>
      <c r="V5472" t="s">
        <v>121</v>
      </c>
      <c r="W5472">
        <v>2018</v>
      </c>
      <c r="X5472">
        <v>9</v>
      </c>
      <c r="Y5472">
        <v>26</v>
      </c>
      <c r="Z5472">
        <v>17</v>
      </c>
      <c r="AA5472">
        <v>0</v>
      </c>
      <c r="AB5472" t="s">
        <v>122</v>
      </c>
      <c r="AC5472" t="s">
        <v>2454</v>
      </c>
      <c r="AD5472">
        <v>86785.789000000004</v>
      </c>
    </row>
    <row r="5473" spans="1:30">
      <c r="A5473" s="1" t="s">
        <v>10070</v>
      </c>
      <c r="B5473">
        <v>22</v>
      </c>
      <c r="C5473">
        <v>132.62</v>
      </c>
      <c r="D5473">
        <v>9742.66</v>
      </c>
      <c r="E5473">
        <v>0</v>
      </c>
      <c r="F5473" t="s">
        <v>10071</v>
      </c>
      <c r="G5473" s="2">
        <v>43373</v>
      </c>
      <c r="H5473" t="s">
        <v>18</v>
      </c>
      <c r="I5473" t="s">
        <v>1277</v>
      </c>
      <c r="J5473">
        <v>-573</v>
      </c>
      <c r="K5473">
        <v>255</v>
      </c>
      <c r="M5473" t="s">
        <v>3816</v>
      </c>
      <c r="N5473">
        <v>-33.94</v>
      </c>
      <c r="O5473">
        <v>151.18</v>
      </c>
      <c r="P5473" t="s">
        <v>125</v>
      </c>
      <c r="Q5473" t="s">
        <v>126</v>
      </c>
      <c r="R5473" t="s">
        <v>19762</v>
      </c>
      <c r="S5473" t="s">
        <v>118</v>
      </c>
      <c r="T5473" t="s">
        <v>10189</v>
      </c>
      <c r="U5473" t="s">
        <v>120</v>
      </c>
      <c r="V5473" t="s">
        <v>121</v>
      </c>
      <c r="W5473">
        <v>2018</v>
      </c>
      <c r="X5473">
        <v>9</v>
      </c>
      <c r="Y5473">
        <v>30</v>
      </c>
      <c r="Z5473">
        <v>10</v>
      </c>
      <c r="AA5473">
        <v>29</v>
      </c>
      <c r="AB5473" t="s">
        <v>212</v>
      </c>
      <c r="AC5473" t="s">
        <v>2454</v>
      </c>
      <c r="AD5473">
        <v>86785.789000000004</v>
      </c>
    </row>
    <row r="5474" spans="1:30">
      <c r="A5474" s="1" t="s">
        <v>10070</v>
      </c>
      <c r="B5474">
        <v>22</v>
      </c>
      <c r="C5474">
        <v>64.27</v>
      </c>
      <c r="D5474">
        <v>9678.39</v>
      </c>
      <c r="E5474">
        <v>1</v>
      </c>
      <c r="F5474" t="s">
        <v>10071</v>
      </c>
      <c r="G5474" s="2">
        <v>43373</v>
      </c>
      <c r="H5474" t="s">
        <v>18</v>
      </c>
      <c r="I5474" t="s">
        <v>1277</v>
      </c>
      <c r="J5474">
        <v>-573</v>
      </c>
      <c r="K5474">
        <v>255</v>
      </c>
      <c r="M5474" t="s">
        <v>10190</v>
      </c>
      <c r="N5474">
        <v>-27.47</v>
      </c>
      <c r="O5474">
        <v>153.02000000000001</v>
      </c>
      <c r="P5474" t="s">
        <v>116</v>
      </c>
      <c r="Q5474" t="s">
        <v>320</v>
      </c>
      <c r="R5474" t="s">
        <v>19762</v>
      </c>
      <c r="S5474" t="s">
        <v>118</v>
      </c>
      <c r="T5474" t="s">
        <v>10191</v>
      </c>
      <c r="U5474" t="s">
        <v>128</v>
      </c>
      <c r="V5474" t="s">
        <v>121</v>
      </c>
      <c r="W5474">
        <v>2018</v>
      </c>
      <c r="X5474">
        <v>9</v>
      </c>
      <c r="Y5474">
        <v>30</v>
      </c>
      <c r="Z5474">
        <v>18</v>
      </c>
      <c r="AA5474">
        <v>50</v>
      </c>
      <c r="AB5474" t="s">
        <v>212</v>
      </c>
      <c r="AC5474" t="s">
        <v>2454</v>
      </c>
      <c r="AD5474">
        <v>86785.789000000004</v>
      </c>
    </row>
    <row r="5475" spans="1:30">
      <c r="A5475" s="1" t="s">
        <v>10070</v>
      </c>
      <c r="B5475">
        <v>22</v>
      </c>
      <c r="C5475">
        <v>8.89</v>
      </c>
      <c r="D5475">
        <v>9669.5</v>
      </c>
      <c r="E5475">
        <v>0</v>
      </c>
      <c r="F5475" t="s">
        <v>10071</v>
      </c>
      <c r="G5475" s="2">
        <v>43373</v>
      </c>
      <c r="H5475" t="s">
        <v>18</v>
      </c>
      <c r="I5475" t="s">
        <v>1277</v>
      </c>
      <c r="J5475">
        <v>-573</v>
      </c>
      <c r="K5475">
        <v>255</v>
      </c>
      <c r="M5475" t="s">
        <v>10192</v>
      </c>
      <c r="N5475">
        <v>-33.86</v>
      </c>
      <c r="O5475">
        <v>151.19999999999999</v>
      </c>
      <c r="P5475" t="s">
        <v>125</v>
      </c>
      <c r="Q5475" t="s">
        <v>6646</v>
      </c>
      <c r="R5475" t="s">
        <v>19762</v>
      </c>
      <c r="S5475" t="s">
        <v>118</v>
      </c>
      <c r="T5475" t="s">
        <v>10193</v>
      </c>
      <c r="U5475" t="s">
        <v>128</v>
      </c>
      <c r="V5475" t="s">
        <v>121</v>
      </c>
      <c r="W5475">
        <v>2018</v>
      </c>
      <c r="X5475">
        <v>9</v>
      </c>
      <c r="Y5475">
        <v>30</v>
      </c>
      <c r="Z5475">
        <v>19</v>
      </c>
      <c r="AA5475">
        <v>29</v>
      </c>
      <c r="AB5475" t="s">
        <v>212</v>
      </c>
      <c r="AC5475" t="s">
        <v>2454</v>
      </c>
      <c r="AD5475">
        <v>86785.789000000004</v>
      </c>
    </row>
    <row r="5476" spans="1:30">
      <c r="A5476" s="1" t="s">
        <v>10070</v>
      </c>
      <c r="B5476">
        <v>22</v>
      </c>
      <c r="C5476">
        <v>100.42</v>
      </c>
      <c r="D5476">
        <v>9569.08</v>
      </c>
      <c r="E5476">
        <v>1</v>
      </c>
      <c r="F5476" t="s">
        <v>10071</v>
      </c>
      <c r="G5476" s="2">
        <v>43374</v>
      </c>
      <c r="H5476" t="s">
        <v>18</v>
      </c>
      <c r="I5476" t="s">
        <v>1277</v>
      </c>
      <c r="J5476">
        <v>-573</v>
      </c>
      <c r="K5476">
        <v>255</v>
      </c>
      <c r="M5476" t="s">
        <v>4455</v>
      </c>
      <c r="N5476">
        <v>-33.700000000000003</v>
      </c>
      <c r="O5476">
        <v>151.21</v>
      </c>
      <c r="P5476" t="s">
        <v>125</v>
      </c>
      <c r="Q5476" t="s">
        <v>4456</v>
      </c>
      <c r="R5476" t="s">
        <v>19762</v>
      </c>
      <c r="S5476" t="s">
        <v>118</v>
      </c>
      <c r="T5476" t="s">
        <v>10194</v>
      </c>
      <c r="U5476" t="s">
        <v>120</v>
      </c>
      <c r="V5476" t="s">
        <v>121</v>
      </c>
      <c r="W5476">
        <v>2018</v>
      </c>
      <c r="X5476">
        <v>10</v>
      </c>
      <c r="Y5476">
        <v>1</v>
      </c>
      <c r="Z5476">
        <v>10</v>
      </c>
      <c r="AA5476">
        <v>34</v>
      </c>
      <c r="AB5476" t="s">
        <v>226</v>
      </c>
      <c r="AC5476" t="s">
        <v>2454</v>
      </c>
      <c r="AD5476">
        <v>86785.789000000004</v>
      </c>
    </row>
    <row r="5477" spans="1:30">
      <c r="A5477" s="1" t="s">
        <v>10070</v>
      </c>
      <c r="B5477">
        <v>22</v>
      </c>
      <c r="C5477">
        <v>148.69999999999999</v>
      </c>
      <c r="D5477">
        <v>9420.3799999999992</v>
      </c>
      <c r="E5477">
        <v>1</v>
      </c>
      <c r="F5477" t="s">
        <v>10071</v>
      </c>
      <c r="G5477" s="2">
        <v>43374</v>
      </c>
      <c r="H5477" t="s">
        <v>18</v>
      </c>
      <c r="I5477" t="s">
        <v>1277</v>
      </c>
      <c r="J5477">
        <v>-573</v>
      </c>
      <c r="K5477">
        <v>255</v>
      </c>
      <c r="M5477" t="s">
        <v>7423</v>
      </c>
      <c r="N5477">
        <v>-33.869999999999997</v>
      </c>
      <c r="O5477">
        <v>151.21</v>
      </c>
      <c r="P5477" t="s">
        <v>125</v>
      </c>
      <c r="Q5477" t="s">
        <v>126</v>
      </c>
      <c r="R5477" t="s">
        <v>19762</v>
      </c>
      <c r="S5477" t="s">
        <v>118</v>
      </c>
      <c r="T5477" t="s">
        <v>10195</v>
      </c>
      <c r="U5477" t="s">
        <v>120</v>
      </c>
      <c r="V5477" t="s">
        <v>121</v>
      </c>
      <c r="W5477">
        <v>2018</v>
      </c>
      <c r="X5477">
        <v>10</v>
      </c>
      <c r="Y5477">
        <v>1</v>
      </c>
      <c r="Z5477">
        <v>10</v>
      </c>
      <c r="AA5477">
        <v>47</v>
      </c>
      <c r="AB5477" t="s">
        <v>226</v>
      </c>
      <c r="AC5477" t="s">
        <v>2454</v>
      </c>
      <c r="AD5477">
        <v>86785.789000000004</v>
      </c>
    </row>
    <row r="5478" spans="1:30">
      <c r="A5478" s="1" t="s">
        <v>10070</v>
      </c>
      <c r="B5478">
        <v>22</v>
      </c>
      <c r="C5478">
        <v>95</v>
      </c>
      <c r="D5478">
        <v>9325.3799999999992</v>
      </c>
      <c r="F5478" t="s">
        <v>10071</v>
      </c>
      <c r="G5478" s="2">
        <v>43374</v>
      </c>
      <c r="H5478" t="s">
        <v>18</v>
      </c>
      <c r="I5478" t="s">
        <v>1277</v>
      </c>
      <c r="J5478">
        <v>-573</v>
      </c>
      <c r="K5478">
        <v>255</v>
      </c>
      <c r="R5478" t="s">
        <v>19762</v>
      </c>
      <c r="S5478" t="s">
        <v>160</v>
      </c>
      <c r="T5478" t="s">
        <v>10196</v>
      </c>
      <c r="U5478" t="s">
        <v>162</v>
      </c>
      <c r="V5478" t="s">
        <v>121</v>
      </c>
      <c r="W5478">
        <v>2018</v>
      </c>
      <c r="X5478">
        <v>10</v>
      </c>
      <c r="Y5478">
        <v>1</v>
      </c>
      <c r="Z5478">
        <v>11</v>
      </c>
      <c r="AA5478">
        <v>0</v>
      </c>
      <c r="AB5478" t="s">
        <v>226</v>
      </c>
      <c r="AC5478" t="s">
        <v>2454</v>
      </c>
      <c r="AD5478">
        <v>86785.789000000004</v>
      </c>
    </row>
    <row r="5479" spans="1:30">
      <c r="A5479" s="1" t="s">
        <v>10070</v>
      </c>
      <c r="B5479">
        <v>22</v>
      </c>
      <c r="C5479">
        <v>28.02</v>
      </c>
      <c r="D5479">
        <v>9297.36</v>
      </c>
      <c r="E5479">
        <v>1</v>
      </c>
      <c r="F5479" t="s">
        <v>10071</v>
      </c>
      <c r="G5479" s="2">
        <v>43374</v>
      </c>
      <c r="H5479" t="s">
        <v>18</v>
      </c>
      <c r="I5479" t="s">
        <v>1277</v>
      </c>
      <c r="J5479">
        <v>-573</v>
      </c>
      <c r="K5479">
        <v>255</v>
      </c>
      <c r="M5479" t="s">
        <v>7669</v>
      </c>
      <c r="N5479">
        <v>-31.86</v>
      </c>
      <c r="O5479">
        <v>115.81</v>
      </c>
      <c r="P5479" t="s">
        <v>501</v>
      </c>
      <c r="Q5479" t="s">
        <v>2514</v>
      </c>
      <c r="R5479" t="s">
        <v>19762</v>
      </c>
      <c r="S5479" t="s">
        <v>118</v>
      </c>
      <c r="T5479" t="s">
        <v>10197</v>
      </c>
      <c r="U5479" t="s">
        <v>120</v>
      </c>
      <c r="V5479" t="s">
        <v>121</v>
      </c>
      <c r="W5479">
        <v>2018</v>
      </c>
      <c r="X5479">
        <v>10</v>
      </c>
      <c r="Y5479">
        <v>1</v>
      </c>
      <c r="Z5479">
        <v>22</v>
      </c>
      <c r="AA5479">
        <v>40</v>
      </c>
      <c r="AB5479" t="s">
        <v>226</v>
      </c>
      <c r="AC5479" t="s">
        <v>2454</v>
      </c>
      <c r="AD5479">
        <v>86785.789000000004</v>
      </c>
    </row>
    <row r="5480" spans="1:30">
      <c r="A5480" s="1" t="s">
        <v>10070</v>
      </c>
      <c r="B5480">
        <v>22</v>
      </c>
      <c r="C5480">
        <v>33.57</v>
      </c>
      <c r="D5480">
        <v>9263.7900000000009</v>
      </c>
      <c r="E5480">
        <v>1</v>
      </c>
      <c r="F5480" t="s">
        <v>10071</v>
      </c>
      <c r="G5480" s="2">
        <v>43375</v>
      </c>
      <c r="H5480" t="s">
        <v>18</v>
      </c>
      <c r="I5480" t="s">
        <v>1277</v>
      </c>
      <c r="J5480">
        <v>-573</v>
      </c>
      <c r="K5480">
        <v>255</v>
      </c>
      <c r="M5480" t="s">
        <v>801</v>
      </c>
      <c r="N5480">
        <v>-27.97</v>
      </c>
      <c r="O5480">
        <v>153.41</v>
      </c>
      <c r="P5480" t="s">
        <v>116</v>
      </c>
      <c r="Q5480" t="s">
        <v>168</v>
      </c>
      <c r="R5480" t="s">
        <v>19762</v>
      </c>
      <c r="S5480" t="s">
        <v>118</v>
      </c>
      <c r="T5480" t="s">
        <v>10198</v>
      </c>
      <c r="U5480" t="s">
        <v>128</v>
      </c>
      <c r="V5480" t="s">
        <v>121</v>
      </c>
      <c r="W5480">
        <v>2018</v>
      </c>
      <c r="X5480">
        <v>10</v>
      </c>
      <c r="Y5480">
        <v>2</v>
      </c>
      <c r="Z5480">
        <v>2</v>
      </c>
      <c r="AA5480">
        <v>2</v>
      </c>
      <c r="AB5480" t="s">
        <v>232</v>
      </c>
      <c r="AC5480" t="s">
        <v>2454</v>
      </c>
      <c r="AD5480">
        <v>86785.789000000004</v>
      </c>
    </row>
    <row r="5481" spans="1:30">
      <c r="A5481" s="1" t="s">
        <v>10070</v>
      </c>
      <c r="B5481">
        <v>22</v>
      </c>
      <c r="C5481">
        <v>40</v>
      </c>
      <c r="D5481">
        <v>9223.7900000000009</v>
      </c>
      <c r="F5481" t="s">
        <v>10071</v>
      </c>
      <c r="G5481" s="2">
        <v>43375</v>
      </c>
      <c r="H5481" t="s">
        <v>18</v>
      </c>
      <c r="I5481" t="s">
        <v>1277</v>
      </c>
      <c r="J5481">
        <v>-573</v>
      </c>
      <c r="K5481">
        <v>255</v>
      </c>
      <c r="R5481" t="s">
        <v>19762</v>
      </c>
      <c r="S5481" t="s">
        <v>160</v>
      </c>
      <c r="T5481" t="s">
        <v>10199</v>
      </c>
      <c r="U5481" t="s">
        <v>162</v>
      </c>
      <c r="V5481" t="s">
        <v>121</v>
      </c>
      <c r="W5481">
        <v>2018</v>
      </c>
      <c r="X5481">
        <v>10</v>
      </c>
      <c r="Y5481">
        <v>2</v>
      </c>
      <c r="Z5481">
        <v>23</v>
      </c>
      <c r="AA5481">
        <v>0</v>
      </c>
      <c r="AB5481" t="s">
        <v>232</v>
      </c>
      <c r="AC5481" t="s">
        <v>2454</v>
      </c>
      <c r="AD5481">
        <v>86785.789000000004</v>
      </c>
    </row>
    <row r="5482" spans="1:30">
      <c r="A5482" s="1" t="s">
        <v>10070</v>
      </c>
      <c r="B5482">
        <v>22</v>
      </c>
      <c r="C5482">
        <v>30.66</v>
      </c>
      <c r="D5482">
        <v>9193.1299999999992</v>
      </c>
      <c r="E5482">
        <v>1</v>
      </c>
      <c r="F5482" t="s">
        <v>10071</v>
      </c>
      <c r="G5482" s="2">
        <v>43376</v>
      </c>
      <c r="H5482" t="s">
        <v>18</v>
      </c>
      <c r="I5482" t="s">
        <v>1277</v>
      </c>
      <c r="J5482">
        <v>-573</v>
      </c>
      <c r="K5482">
        <v>255</v>
      </c>
      <c r="M5482" t="s">
        <v>6116</v>
      </c>
      <c r="N5482">
        <v>-28</v>
      </c>
      <c r="O5482">
        <v>153.36000000000001</v>
      </c>
      <c r="P5482" t="s">
        <v>116</v>
      </c>
      <c r="Q5482" t="s">
        <v>165</v>
      </c>
      <c r="R5482" t="s">
        <v>19762</v>
      </c>
      <c r="S5482" t="s">
        <v>118</v>
      </c>
      <c r="T5482" t="s">
        <v>10200</v>
      </c>
      <c r="U5482" t="s">
        <v>128</v>
      </c>
      <c r="V5482" t="s">
        <v>121</v>
      </c>
      <c r="W5482">
        <v>2018</v>
      </c>
      <c r="X5482">
        <v>10</v>
      </c>
      <c r="Y5482">
        <v>3</v>
      </c>
      <c r="Z5482">
        <v>11</v>
      </c>
      <c r="AA5482">
        <v>30</v>
      </c>
      <c r="AB5482" t="s">
        <v>122</v>
      </c>
      <c r="AC5482" t="s">
        <v>2454</v>
      </c>
      <c r="AD5482">
        <v>86785.789000000004</v>
      </c>
    </row>
    <row r="5483" spans="1:30">
      <c r="A5483" s="1" t="s">
        <v>10070</v>
      </c>
      <c r="B5483">
        <v>22</v>
      </c>
      <c r="C5483">
        <v>33</v>
      </c>
      <c r="D5483">
        <v>9160.1299999999992</v>
      </c>
      <c r="F5483" t="s">
        <v>10071</v>
      </c>
      <c r="G5483" s="2">
        <v>43376</v>
      </c>
      <c r="H5483" t="s">
        <v>18</v>
      </c>
      <c r="I5483" t="s">
        <v>1277</v>
      </c>
      <c r="J5483">
        <v>-573</v>
      </c>
      <c r="K5483">
        <v>255</v>
      </c>
      <c r="R5483" t="s">
        <v>19762</v>
      </c>
      <c r="S5483" t="s">
        <v>160</v>
      </c>
      <c r="T5483" t="s">
        <v>10201</v>
      </c>
      <c r="U5483" t="s">
        <v>162</v>
      </c>
      <c r="V5483" t="s">
        <v>121</v>
      </c>
      <c r="W5483">
        <v>2018</v>
      </c>
      <c r="X5483">
        <v>10</v>
      </c>
      <c r="Y5483">
        <v>3</v>
      </c>
      <c r="Z5483">
        <v>17</v>
      </c>
      <c r="AA5483">
        <v>0</v>
      </c>
      <c r="AB5483" t="s">
        <v>122</v>
      </c>
      <c r="AC5483" t="s">
        <v>2454</v>
      </c>
      <c r="AD5483">
        <v>86785.789000000004</v>
      </c>
    </row>
    <row r="5484" spans="1:30">
      <c r="A5484" s="1" t="s">
        <v>10070</v>
      </c>
      <c r="B5484">
        <v>22</v>
      </c>
      <c r="C5484">
        <v>186.29</v>
      </c>
      <c r="D5484">
        <v>8973.84</v>
      </c>
      <c r="E5484">
        <v>1</v>
      </c>
      <c r="F5484" t="s">
        <v>10071</v>
      </c>
      <c r="G5484" s="2">
        <v>43377</v>
      </c>
      <c r="H5484" t="s">
        <v>18</v>
      </c>
      <c r="I5484" t="s">
        <v>1277</v>
      </c>
      <c r="J5484">
        <v>-573</v>
      </c>
      <c r="K5484">
        <v>255</v>
      </c>
      <c r="M5484" t="s">
        <v>479</v>
      </c>
      <c r="N5484">
        <v>-27.47</v>
      </c>
      <c r="O5484">
        <v>153.02000000000001</v>
      </c>
      <c r="P5484" t="s">
        <v>116</v>
      </c>
      <c r="Q5484" t="s">
        <v>320</v>
      </c>
      <c r="R5484" t="s">
        <v>19762</v>
      </c>
      <c r="S5484" t="s">
        <v>118</v>
      </c>
      <c r="T5484" t="s">
        <v>10202</v>
      </c>
      <c r="U5484" t="s">
        <v>120</v>
      </c>
      <c r="V5484" t="s">
        <v>121</v>
      </c>
      <c r="W5484">
        <v>2018</v>
      </c>
      <c r="X5484">
        <v>10</v>
      </c>
      <c r="Y5484">
        <v>4</v>
      </c>
      <c r="Z5484">
        <v>2</v>
      </c>
      <c r="AA5484">
        <v>38</v>
      </c>
      <c r="AB5484" t="s">
        <v>149</v>
      </c>
      <c r="AC5484" t="s">
        <v>2454</v>
      </c>
      <c r="AD5484">
        <v>86785.789000000004</v>
      </c>
    </row>
    <row r="5485" spans="1:30">
      <c r="A5485" s="1" t="s">
        <v>10070</v>
      </c>
      <c r="B5485">
        <v>22</v>
      </c>
      <c r="C5485">
        <v>41.1</v>
      </c>
      <c r="D5485">
        <v>8932.74</v>
      </c>
      <c r="E5485">
        <v>1</v>
      </c>
      <c r="F5485" t="s">
        <v>10071</v>
      </c>
      <c r="G5485" s="2">
        <v>43377</v>
      </c>
      <c r="H5485" t="s">
        <v>18</v>
      </c>
      <c r="I5485" t="s">
        <v>1277</v>
      </c>
      <c r="J5485">
        <v>-573</v>
      </c>
      <c r="K5485">
        <v>255</v>
      </c>
      <c r="M5485" t="s">
        <v>10203</v>
      </c>
      <c r="N5485">
        <v>-34.090000000000003</v>
      </c>
      <c r="O5485">
        <v>151.15</v>
      </c>
      <c r="P5485" t="s">
        <v>125</v>
      </c>
      <c r="Q5485" t="s">
        <v>10204</v>
      </c>
      <c r="R5485" t="s">
        <v>19762</v>
      </c>
      <c r="S5485" t="s">
        <v>118</v>
      </c>
      <c r="T5485" t="s">
        <v>10205</v>
      </c>
      <c r="U5485" t="s">
        <v>128</v>
      </c>
      <c r="V5485" t="s">
        <v>121</v>
      </c>
      <c r="W5485">
        <v>2018</v>
      </c>
      <c r="X5485">
        <v>10</v>
      </c>
      <c r="Y5485">
        <v>4</v>
      </c>
      <c r="Z5485">
        <v>8</v>
      </c>
      <c r="AA5485">
        <v>49</v>
      </c>
      <c r="AB5485" t="s">
        <v>149</v>
      </c>
      <c r="AC5485" t="s">
        <v>2454</v>
      </c>
      <c r="AD5485">
        <v>86785.789000000004</v>
      </c>
    </row>
    <row r="5486" spans="1:30">
      <c r="A5486" s="1" t="s">
        <v>10070</v>
      </c>
      <c r="B5486">
        <v>22</v>
      </c>
      <c r="C5486">
        <v>62.45</v>
      </c>
      <c r="D5486">
        <v>8870.2900000000009</v>
      </c>
      <c r="E5486">
        <v>1</v>
      </c>
      <c r="F5486" t="s">
        <v>10071</v>
      </c>
      <c r="G5486" s="2">
        <v>43377</v>
      </c>
      <c r="H5486" t="s">
        <v>18</v>
      </c>
      <c r="I5486" t="s">
        <v>1277</v>
      </c>
      <c r="J5486">
        <v>-573</v>
      </c>
      <c r="K5486">
        <v>255</v>
      </c>
      <c r="M5486" t="s">
        <v>3786</v>
      </c>
      <c r="N5486">
        <v>-33.869999999999997</v>
      </c>
      <c r="O5486">
        <v>151.21</v>
      </c>
      <c r="P5486" t="s">
        <v>125</v>
      </c>
      <c r="Q5486" t="s">
        <v>126</v>
      </c>
      <c r="R5486" t="s">
        <v>19762</v>
      </c>
      <c r="S5486" t="s">
        <v>118</v>
      </c>
      <c r="T5486" t="s">
        <v>10206</v>
      </c>
      <c r="U5486" t="s">
        <v>120</v>
      </c>
      <c r="V5486" t="s">
        <v>121</v>
      </c>
      <c r="W5486">
        <v>2018</v>
      </c>
      <c r="X5486">
        <v>10</v>
      </c>
      <c r="Y5486">
        <v>4</v>
      </c>
      <c r="Z5486">
        <v>10</v>
      </c>
      <c r="AA5486">
        <v>14</v>
      </c>
      <c r="AB5486" t="s">
        <v>149</v>
      </c>
      <c r="AC5486" t="s">
        <v>2454</v>
      </c>
      <c r="AD5486">
        <v>86785.789000000004</v>
      </c>
    </row>
    <row r="5487" spans="1:30">
      <c r="A5487" s="1" t="s">
        <v>10070</v>
      </c>
      <c r="B5487">
        <v>22</v>
      </c>
      <c r="C5487">
        <v>11.23</v>
      </c>
      <c r="D5487">
        <v>8859.06</v>
      </c>
      <c r="E5487">
        <v>0</v>
      </c>
      <c r="F5487" t="s">
        <v>10071</v>
      </c>
      <c r="G5487" s="2">
        <v>43377</v>
      </c>
      <c r="H5487" t="s">
        <v>18</v>
      </c>
      <c r="I5487" t="s">
        <v>1277</v>
      </c>
      <c r="J5487">
        <v>-573</v>
      </c>
      <c r="K5487">
        <v>255</v>
      </c>
      <c r="M5487" t="s">
        <v>4551</v>
      </c>
      <c r="N5487">
        <v>-16.920000000000002</v>
      </c>
      <c r="O5487">
        <v>145.77000000000001</v>
      </c>
      <c r="P5487" t="s">
        <v>116</v>
      </c>
      <c r="Q5487" t="s">
        <v>4552</v>
      </c>
      <c r="R5487" t="s">
        <v>19762</v>
      </c>
      <c r="S5487" t="s">
        <v>118</v>
      </c>
      <c r="T5487" t="s">
        <v>10207</v>
      </c>
      <c r="U5487" t="s">
        <v>120</v>
      </c>
      <c r="V5487" t="s">
        <v>121</v>
      </c>
      <c r="W5487">
        <v>2018</v>
      </c>
      <c r="X5487">
        <v>10</v>
      </c>
      <c r="Y5487">
        <v>4</v>
      </c>
      <c r="Z5487">
        <v>12</v>
      </c>
      <c r="AA5487">
        <v>39</v>
      </c>
      <c r="AB5487" t="s">
        <v>149</v>
      </c>
      <c r="AC5487" t="s">
        <v>2454</v>
      </c>
      <c r="AD5487">
        <v>86785.789000000004</v>
      </c>
    </row>
    <row r="5488" spans="1:30">
      <c r="A5488" s="1" t="s">
        <v>10070</v>
      </c>
      <c r="B5488">
        <v>22</v>
      </c>
      <c r="C5488">
        <v>36.81</v>
      </c>
      <c r="D5488">
        <v>8822.25</v>
      </c>
      <c r="E5488">
        <v>1</v>
      </c>
      <c r="F5488" t="s">
        <v>10071</v>
      </c>
      <c r="G5488" s="2">
        <v>43379</v>
      </c>
      <c r="H5488" t="s">
        <v>18</v>
      </c>
      <c r="I5488" t="s">
        <v>1277</v>
      </c>
      <c r="J5488">
        <v>-573</v>
      </c>
      <c r="K5488">
        <v>255</v>
      </c>
      <c r="M5488" t="s">
        <v>10208</v>
      </c>
      <c r="N5488">
        <v>-27.45</v>
      </c>
      <c r="O5488">
        <v>153.03</v>
      </c>
      <c r="P5488" t="s">
        <v>116</v>
      </c>
      <c r="Q5488" t="s">
        <v>2017</v>
      </c>
      <c r="R5488" t="s">
        <v>19762</v>
      </c>
      <c r="S5488" t="s">
        <v>118</v>
      </c>
      <c r="T5488" t="s">
        <v>10209</v>
      </c>
      <c r="U5488" t="s">
        <v>128</v>
      </c>
      <c r="V5488" t="s">
        <v>121</v>
      </c>
      <c r="W5488">
        <v>2018</v>
      </c>
      <c r="X5488">
        <v>10</v>
      </c>
      <c r="Y5488">
        <v>6</v>
      </c>
      <c r="Z5488">
        <v>23</v>
      </c>
      <c r="AA5488">
        <v>48</v>
      </c>
      <c r="AB5488" t="s">
        <v>193</v>
      </c>
      <c r="AC5488" t="s">
        <v>2454</v>
      </c>
      <c r="AD5488">
        <v>86785.789000000004</v>
      </c>
    </row>
    <row r="5489" spans="1:30">
      <c r="A5489" s="1" t="s">
        <v>10070</v>
      </c>
      <c r="B5489">
        <v>22</v>
      </c>
      <c r="C5489">
        <v>154.56</v>
      </c>
      <c r="D5489">
        <v>8667.69</v>
      </c>
      <c r="E5489">
        <v>1</v>
      </c>
      <c r="F5489" t="s">
        <v>10071</v>
      </c>
      <c r="G5489" s="2">
        <v>43380</v>
      </c>
      <c r="H5489" t="s">
        <v>18</v>
      </c>
      <c r="I5489" t="s">
        <v>1277</v>
      </c>
      <c r="J5489">
        <v>-573</v>
      </c>
      <c r="K5489">
        <v>255</v>
      </c>
      <c r="M5489" t="s">
        <v>7589</v>
      </c>
      <c r="N5489">
        <v>-33.869999999999997</v>
      </c>
      <c r="O5489">
        <v>151.19999999999999</v>
      </c>
      <c r="P5489" t="s">
        <v>125</v>
      </c>
      <c r="Q5489" t="s">
        <v>126</v>
      </c>
      <c r="R5489" t="s">
        <v>19762</v>
      </c>
      <c r="S5489" t="s">
        <v>118</v>
      </c>
      <c r="T5489" t="s">
        <v>10210</v>
      </c>
      <c r="U5489" t="s">
        <v>120</v>
      </c>
      <c r="V5489" t="s">
        <v>121</v>
      </c>
      <c r="W5489">
        <v>2018</v>
      </c>
      <c r="X5489">
        <v>10</v>
      </c>
      <c r="Y5489">
        <v>7</v>
      </c>
      <c r="Z5489">
        <v>9</v>
      </c>
      <c r="AA5489">
        <v>7</v>
      </c>
      <c r="AB5489" t="s">
        <v>212</v>
      </c>
      <c r="AC5489" t="s">
        <v>2454</v>
      </c>
      <c r="AD5489">
        <v>86785.789000000004</v>
      </c>
    </row>
    <row r="5490" spans="1:30">
      <c r="A5490" s="1" t="s">
        <v>10070</v>
      </c>
      <c r="B5490">
        <v>22</v>
      </c>
      <c r="C5490">
        <v>106</v>
      </c>
      <c r="D5490">
        <v>8561.69</v>
      </c>
      <c r="F5490" t="s">
        <v>10071</v>
      </c>
      <c r="G5490" s="2">
        <v>43381</v>
      </c>
      <c r="H5490" t="s">
        <v>18</v>
      </c>
      <c r="I5490" t="s">
        <v>1277</v>
      </c>
      <c r="J5490">
        <v>-573</v>
      </c>
      <c r="K5490">
        <v>255</v>
      </c>
      <c r="R5490" t="s">
        <v>19762</v>
      </c>
      <c r="S5490" t="s">
        <v>160</v>
      </c>
      <c r="T5490" t="s">
        <v>10211</v>
      </c>
      <c r="U5490" t="s">
        <v>162</v>
      </c>
      <c r="V5490" t="s">
        <v>121</v>
      </c>
      <c r="W5490">
        <v>2018</v>
      </c>
      <c r="X5490">
        <v>10</v>
      </c>
      <c r="Y5490">
        <v>8</v>
      </c>
      <c r="Z5490">
        <v>12</v>
      </c>
      <c r="AA5490">
        <v>0</v>
      </c>
      <c r="AB5490" t="s">
        <v>226</v>
      </c>
      <c r="AC5490" t="s">
        <v>2454</v>
      </c>
      <c r="AD5490">
        <v>86785.789000000004</v>
      </c>
    </row>
    <row r="5491" spans="1:30">
      <c r="A5491" s="1" t="s">
        <v>10070</v>
      </c>
      <c r="B5491">
        <v>22</v>
      </c>
      <c r="C5491">
        <v>40</v>
      </c>
      <c r="D5491">
        <v>8521.69</v>
      </c>
      <c r="F5491" t="s">
        <v>10071</v>
      </c>
      <c r="G5491" s="2">
        <v>43382</v>
      </c>
      <c r="H5491" t="s">
        <v>18</v>
      </c>
      <c r="I5491" t="s">
        <v>1277</v>
      </c>
      <c r="J5491">
        <v>-573</v>
      </c>
      <c r="K5491">
        <v>255</v>
      </c>
      <c r="R5491" t="s">
        <v>19762</v>
      </c>
      <c r="S5491" t="s">
        <v>160</v>
      </c>
      <c r="T5491" t="s">
        <v>10212</v>
      </c>
      <c r="U5491" t="s">
        <v>162</v>
      </c>
      <c r="V5491" t="s">
        <v>121</v>
      </c>
      <c r="W5491">
        <v>2018</v>
      </c>
      <c r="X5491">
        <v>10</v>
      </c>
      <c r="Y5491">
        <v>9</v>
      </c>
      <c r="Z5491">
        <v>23</v>
      </c>
      <c r="AA5491">
        <v>0</v>
      </c>
      <c r="AB5491" t="s">
        <v>232</v>
      </c>
      <c r="AC5491" t="s">
        <v>2454</v>
      </c>
      <c r="AD5491">
        <v>86785.789000000004</v>
      </c>
    </row>
    <row r="5492" spans="1:30">
      <c r="A5492" s="1" t="s">
        <v>10070</v>
      </c>
      <c r="B5492">
        <v>22</v>
      </c>
      <c r="C5492">
        <v>33</v>
      </c>
      <c r="D5492">
        <v>8488.69</v>
      </c>
      <c r="F5492" t="s">
        <v>10071</v>
      </c>
      <c r="G5492" s="2">
        <v>43383</v>
      </c>
      <c r="H5492" t="s">
        <v>18</v>
      </c>
      <c r="I5492" t="s">
        <v>1277</v>
      </c>
      <c r="J5492">
        <v>-573</v>
      </c>
      <c r="K5492">
        <v>255</v>
      </c>
      <c r="R5492" t="s">
        <v>19762</v>
      </c>
      <c r="S5492" t="s">
        <v>160</v>
      </c>
      <c r="T5492" t="s">
        <v>10213</v>
      </c>
      <c r="U5492" t="s">
        <v>162</v>
      </c>
      <c r="V5492" t="s">
        <v>121</v>
      </c>
      <c r="W5492">
        <v>2018</v>
      </c>
      <c r="X5492">
        <v>10</v>
      </c>
      <c r="Y5492">
        <v>10</v>
      </c>
      <c r="Z5492">
        <v>17</v>
      </c>
      <c r="AA5492">
        <v>0</v>
      </c>
      <c r="AB5492" t="s">
        <v>122</v>
      </c>
      <c r="AC5492" t="s">
        <v>2454</v>
      </c>
      <c r="AD5492">
        <v>86785.789000000004</v>
      </c>
    </row>
    <row r="5493" spans="1:30">
      <c r="A5493" s="1" t="s">
        <v>10070</v>
      </c>
      <c r="B5493">
        <v>22</v>
      </c>
      <c r="C5493">
        <v>136</v>
      </c>
      <c r="D5493">
        <v>11681.46</v>
      </c>
      <c r="F5493" t="s">
        <v>10071</v>
      </c>
      <c r="G5493" s="2">
        <v>43387</v>
      </c>
      <c r="H5493" t="s">
        <v>18</v>
      </c>
      <c r="I5493" t="s">
        <v>1277</v>
      </c>
      <c r="J5493">
        <v>-573</v>
      </c>
      <c r="K5493">
        <v>255</v>
      </c>
      <c r="R5493" t="s">
        <v>19762</v>
      </c>
      <c r="S5493" t="s">
        <v>160</v>
      </c>
      <c r="T5493" t="s">
        <v>10214</v>
      </c>
      <c r="U5493" t="s">
        <v>162</v>
      </c>
      <c r="V5493" t="s">
        <v>121</v>
      </c>
      <c r="W5493">
        <v>2018</v>
      </c>
      <c r="X5493">
        <v>10</v>
      </c>
      <c r="Y5493">
        <v>14</v>
      </c>
      <c r="Z5493">
        <v>3</v>
      </c>
      <c r="AA5493">
        <v>0</v>
      </c>
      <c r="AB5493" t="s">
        <v>212</v>
      </c>
      <c r="AC5493" t="s">
        <v>2454</v>
      </c>
      <c r="AD5493">
        <v>86785.789000000004</v>
      </c>
    </row>
    <row r="5494" spans="1:30">
      <c r="A5494" s="1" t="s">
        <v>10070</v>
      </c>
      <c r="B5494">
        <v>22</v>
      </c>
      <c r="C5494">
        <v>40</v>
      </c>
      <c r="D5494">
        <v>11641.46</v>
      </c>
      <c r="F5494" t="s">
        <v>10071</v>
      </c>
      <c r="G5494" s="2">
        <v>43389</v>
      </c>
      <c r="H5494" t="s">
        <v>18</v>
      </c>
      <c r="I5494" t="s">
        <v>1277</v>
      </c>
      <c r="J5494">
        <v>-573</v>
      </c>
      <c r="K5494">
        <v>255</v>
      </c>
      <c r="R5494" t="s">
        <v>19762</v>
      </c>
      <c r="S5494" t="s">
        <v>160</v>
      </c>
      <c r="T5494" t="s">
        <v>10215</v>
      </c>
      <c r="U5494" t="s">
        <v>162</v>
      </c>
      <c r="V5494" t="s">
        <v>121</v>
      </c>
      <c r="W5494">
        <v>2018</v>
      </c>
      <c r="X5494">
        <v>10</v>
      </c>
      <c r="Y5494">
        <v>16</v>
      </c>
      <c r="Z5494">
        <v>23</v>
      </c>
      <c r="AA5494">
        <v>0</v>
      </c>
      <c r="AB5494" t="s">
        <v>232</v>
      </c>
      <c r="AC5494" t="s">
        <v>2454</v>
      </c>
      <c r="AD5494">
        <v>86785.789000000004</v>
      </c>
    </row>
    <row r="5495" spans="1:30">
      <c r="A5495" s="1" t="s">
        <v>10070</v>
      </c>
      <c r="B5495">
        <v>22</v>
      </c>
      <c r="C5495">
        <v>33</v>
      </c>
      <c r="D5495">
        <v>11608.46</v>
      </c>
      <c r="F5495" t="s">
        <v>10071</v>
      </c>
      <c r="G5495" s="2">
        <v>43390</v>
      </c>
      <c r="H5495" t="s">
        <v>18</v>
      </c>
      <c r="I5495" t="s">
        <v>1277</v>
      </c>
      <c r="J5495">
        <v>-573</v>
      </c>
      <c r="K5495">
        <v>255</v>
      </c>
      <c r="R5495" t="s">
        <v>19762</v>
      </c>
      <c r="S5495" t="s">
        <v>160</v>
      </c>
      <c r="T5495" t="s">
        <v>10216</v>
      </c>
      <c r="U5495" t="s">
        <v>162</v>
      </c>
      <c r="V5495" t="s">
        <v>121</v>
      </c>
      <c r="W5495">
        <v>2018</v>
      </c>
      <c r="X5495">
        <v>10</v>
      </c>
      <c r="Y5495">
        <v>17</v>
      </c>
      <c r="Z5495">
        <v>17</v>
      </c>
      <c r="AA5495">
        <v>0</v>
      </c>
      <c r="AB5495" t="s">
        <v>122</v>
      </c>
      <c r="AC5495" t="s">
        <v>2454</v>
      </c>
      <c r="AD5495">
        <v>86785.789000000004</v>
      </c>
    </row>
    <row r="5496" spans="1:30">
      <c r="A5496" s="1" t="s">
        <v>10070</v>
      </c>
      <c r="B5496">
        <v>22</v>
      </c>
      <c r="C5496">
        <v>40</v>
      </c>
      <c r="D5496">
        <v>11568.46</v>
      </c>
      <c r="F5496" t="s">
        <v>10071</v>
      </c>
      <c r="G5496" s="2">
        <v>43396</v>
      </c>
      <c r="H5496" t="s">
        <v>18</v>
      </c>
      <c r="I5496" t="s">
        <v>1277</v>
      </c>
      <c r="J5496">
        <v>-573</v>
      </c>
      <c r="K5496">
        <v>255</v>
      </c>
      <c r="R5496" t="s">
        <v>19762</v>
      </c>
      <c r="S5496" t="s">
        <v>160</v>
      </c>
      <c r="T5496" t="s">
        <v>10217</v>
      </c>
      <c r="U5496" t="s">
        <v>162</v>
      </c>
      <c r="V5496" t="s">
        <v>121</v>
      </c>
      <c r="W5496">
        <v>2018</v>
      </c>
      <c r="X5496">
        <v>10</v>
      </c>
      <c r="Y5496">
        <v>23</v>
      </c>
      <c r="Z5496">
        <v>23</v>
      </c>
      <c r="AA5496">
        <v>0</v>
      </c>
      <c r="AB5496" t="s">
        <v>232</v>
      </c>
      <c r="AC5496" t="s">
        <v>2454</v>
      </c>
      <c r="AD5496">
        <v>86785.789000000004</v>
      </c>
    </row>
    <row r="5497" spans="1:30">
      <c r="A5497" s="1" t="s">
        <v>10070</v>
      </c>
      <c r="B5497">
        <v>22</v>
      </c>
      <c r="C5497">
        <v>33</v>
      </c>
      <c r="D5497">
        <v>11535.46</v>
      </c>
      <c r="F5497" t="s">
        <v>10071</v>
      </c>
      <c r="G5497" s="2">
        <v>43397</v>
      </c>
      <c r="H5497" t="s">
        <v>18</v>
      </c>
      <c r="I5497" t="s">
        <v>1277</v>
      </c>
      <c r="J5497">
        <v>-573</v>
      </c>
      <c r="K5497">
        <v>255</v>
      </c>
      <c r="R5497" t="s">
        <v>19762</v>
      </c>
      <c r="S5497" t="s">
        <v>160</v>
      </c>
      <c r="T5497" t="s">
        <v>10218</v>
      </c>
      <c r="U5497" t="s">
        <v>162</v>
      </c>
      <c r="V5497" t="s">
        <v>121</v>
      </c>
      <c r="W5497">
        <v>2018</v>
      </c>
      <c r="X5497">
        <v>10</v>
      </c>
      <c r="Y5497">
        <v>24</v>
      </c>
      <c r="Z5497">
        <v>17</v>
      </c>
      <c r="AA5497">
        <v>0</v>
      </c>
      <c r="AB5497" t="s">
        <v>122</v>
      </c>
      <c r="AC5497" t="s">
        <v>2454</v>
      </c>
      <c r="AD5497">
        <v>86785.789000000004</v>
      </c>
    </row>
    <row r="5498" spans="1:30">
      <c r="A5498" s="1" t="s">
        <v>10070</v>
      </c>
      <c r="B5498">
        <v>22</v>
      </c>
      <c r="C5498">
        <v>40</v>
      </c>
      <c r="D5498">
        <v>14824.23</v>
      </c>
      <c r="F5498" t="s">
        <v>10071</v>
      </c>
      <c r="G5498" s="2">
        <v>43403</v>
      </c>
      <c r="H5498" t="s">
        <v>18</v>
      </c>
      <c r="I5498" t="s">
        <v>1277</v>
      </c>
      <c r="J5498">
        <v>-573</v>
      </c>
      <c r="K5498">
        <v>255</v>
      </c>
      <c r="R5498" t="s">
        <v>19762</v>
      </c>
      <c r="S5498" t="s">
        <v>160</v>
      </c>
      <c r="T5498" t="s">
        <v>10219</v>
      </c>
      <c r="U5498" t="s">
        <v>162</v>
      </c>
      <c r="V5498" t="s">
        <v>121</v>
      </c>
      <c r="W5498">
        <v>2018</v>
      </c>
      <c r="X5498">
        <v>10</v>
      </c>
      <c r="Y5498">
        <v>30</v>
      </c>
      <c r="Z5498">
        <v>23</v>
      </c>
      <c r="AA5498">
        <v>0</v>
      </c>
      <c r="AB5498" t="s">
        <v>232</v>
      </c>
      <c r="AC5498" t="s">
        <v>2454</v>
      </c>
      <c r="AD5498">
        <v>86785.789000000004</v>
      </c>
    </row>
    <row r="5499" spans="1:30">
      <c r="A5499" s="1" t="s">
        <v>10070</v>
      </c>
      <c r="B5499">
        <v>22</v>
      </c>
      <c r="C5499">
        <v>33</v>
      </c>
      <c r="D5499">
        <v>14791.23</v>
      </c>
      <c r="F5499" t="s">
        <v>10071</v>
      </c>
      <c r="G5499" s="2">
        <v>43404</v>
      </c>
      <c r="H5499" t="s">
        <v>18</v>
      </c>
      <c r="I5499" t="s">
        <v>1277</v>
      </c>
      <c r="J5499">
        <v>-573</v>
      </c>
      <c r="K5499">
        <v>255</v>
      </c>
      <c r="R5499" t="s">
        <v>19762</v>
      </c>
      <c r="S5499" t="s">
        <v>160</v>
      </c>
      <c r="T5499" t="s">
        <v>10220</v>
      </c>
      <c r="U5499" t="s">
        <v>162</v>
      </c>
      <c r="V5499" t="s">
        <v>121</v>
      </c>
      <c r="W5499">
        <v>2018</v>
      </c>
      <c r="X5499">
        <v>10</v>
      </c>
      <c r="Y5499">
        <v>31</v>
      </c>
      <c r="Z5499">
        <v>17</v>
      </c>
      <c r="AA5499">
        <v>0</v>
      </c>
      <c r="AB5499" t="s">
        <v>122</v>
      </c>
      <c r="AC5499" t="s">
        <v>2454</v>
      </c>
      <c r="AD5499">
        <v>86785.789000000004</v>
      </c>
    </row>
    <row r="5500" spans="1:30">
      <c r="A5500" s="1" t="s">
        <v>10221</v>
      </c>
      <c r="B5500">
        <v>38</v>
      </c>
      <c r="C5500">
        <v>16.13</v>
      </c>
      <c r="D5500">
        <v>18784.07</v>
      </c>
      <c r="E5500">
        <v>1</v>
      </c>
      <c r="F5500" t="s">
        <v>10222</v>
      </c>
      <c r="G5500" s="2">
        <v>43313</v>
      </c>
      <c r="H5500" t="s">
        <v>19748</v>
      </c>
      <c r="I5500" t="s">
        <v>114</v>
      </c>
      <c r="J5500">
        <v>-37.81</v>
      </c>
      <c r="K5500">
        <v>144.88999999999999</v>
      </c>
      <c r="M5500" t="s">
        <v>10223</v>
      </c>
      <c r="N5500">
        <v>-37.78</v>
      </c>
      <c r="O5500">
        <v>145.13</v>
      </c>
      <c r="P5500" t="s">
        <v>323</v>
      </c>
      <c r="Q5500" t="s">
        <v>2745</v>
      </c>
      <c r="R5500" t="s">
        <v>19762</v>
      </c>
      <c r="S5500" t="s">
        <v>118</v>
      </c>
      <c r="T5500" t="s">
        <v>10224</v>
      </c>
      <c r="U5500" t="s">
        <v>128</v>
      </c>
      <c r="V5500" t="s">
        <v>1280</v>
      </c>
      <c r="W5500">
        <v>2018</v>
      </c>
      <c r="X5500">
        <v>8</v>
      </c>
      <c r="Y5500">
        <v>1</v>
      </c>
      <c r="Z5500">
        <v>10</v>
      </c>
      <c r="AA5500">
        <v>41</v>
      </c>
      <c r="AB5500" t="s">
        <v>122</v>
      </c>
      <c r="AC5500" t="s">
        <v>2454</v>
      </c>
      <c r="AD5500">
        <v>40179.199999999997</v>
      </c>
    </row>
    <row r="5501" spans="1:30">
      <c r="A5501" s="1" t="s">
        <v>10221</v>
      </c>
      <c r="B5501">
        <v>38</v>
      </c>
      <c r="C5501">
        <v>7.93</v>
      </c>
      <c r="D5501">
        <v>18776.14</v>
      </c>
      <c r="E5501">
        <v>1</v>
      </c>
      <c r="F5501" t="s">
        <v>10222</v>
      </c>
      <c r="G5501" s="2">
        <v>43315</v>
      </c>
      <c r="H5501" t="s">
        <v>19748</v>
      </c>
      <c r="I5501" t="s">
        <v>114</v>
      </c>
      <c r="J5501">
        <v>-37.81</v>
      </c>
      <c r="K5501">
        <v>144.88999999999999</v>
      </c>
      <c r="M5501" t="s">
        <v>10225</v>
      </c>
      <c r="N5501">
        <v>-37.659999999999997</v>
      </c>
      <c r="O5501">
        <v>145.07</v>
      </c>
      <c r="P5501" t="s">
        <v>323</v>
      </c>
      <c r="Q5501" t="s">
        <v>5427</v>
      </c>
      <c r="R5501" t="s">
        <v>19762</v>
      </c>
      <c r="S5501" t="s">
        <v>118</v>
      </c>
      <c r="T5501" t="s">
        <v>10226</v>
      </c>
      <c r="U5501" t="s">
        <v>120</v>
      </c>
      <c r="V5501" t="s">
        <v>1280</v>
      </c>
      <c r="W5501">
        <v>2018</v>
      </c>
      <c r="X5501">
        <v>8</v>
      </c>
      <c r="Y5501">
        <v>3</v>
      </c>
      <c r="Z5501">
        <v>13</v>
      </c>
      <c r="AA5501">
        <v>24</v>
      </c>
      <c r="AB5501" t="s">
        <v>163</v>
      </c>
      <c r="AC5501" t="s">
        <v>2454</v>
      </c>
      <c r="AD5501">
        <v>40179.199999999997</v>
      </c>
    </row>
    <row r="5502" spans="1:30">
      <c r="A5502" s="1" t="s">
        <v>10221</v>
      </c>
      <c r="B5502">
        <v>38</v>
      </c>
      <c r="C5502">
        <v>28.23</v>
      </c>
      <c r="D5502">
        <v>18747.91</v>
      </c>
      <c r="E5502">
        <v>1</v>
      </c>
      <c r="F5502" t="s">
        <v>10222</v>
      </c>
      <c r="G5502" s="2">
        <v>43315</v>
      </c>
      <c r="H5502" t="s">
        <v>19748</v>
      </c>
      <c r="I5502" t="s">
        <v>114</v>
      </c>
      <c r="J5502">
        <v>-37.81</v>
      </c>
      <c r="K5502">
        <v>144.88999999999999</v>
      </c>
      <c r="M5502" t="s">
        <v>805</v>
      </c>
      <c r="N5502">
        <v>-33.880000000000003</v>
      </c>
      <c r="O5502">
        <v>151.22</v>
      </c>
      <c r="P5502" t="s">
        <v>125</v>
      </c>
      <c r="Q5502" t="s">
        <v>806</v>
      </c>
      <c r="R5502" t="s">
        <v>19762</v>
      </c>
      <c r="S5502" t="s">
        <v>118</v>
      </c>
      <c r="T5502" t="s">
        <v>10227</v>
      </c>
      <c r="U5502" t="s">
        <v>120</v>
      </c>
      <c r="V5502" t="s">
        <v>1280</v>
      </c>
      <c r="W5502">
        <v>2018</v>
      </c>
      <c r="X5502">
        <v>8</v>
      </c>
      <c r="Y5502">
        <v>3</v>
      </c>
      <c r="Z5502">
        <v>17</v>
      </c>
      <c r="AA5502">
        <v>28</v>
      </c>
      <c r="AB5502" t="s">
        <v>163</v>
      </c>
      <c r="AC5502" t="s">
        <v>2454</v>
      </c>
      <c r="AD5502">
        <v>40179.199999999997</v>
      </c>
    </row>
    <row r="5503" spans="1:30">
      <c r="A5503" s="1" t="s">
        <v>10221</v>
      </c>
      <c r="B5503">
        <v>38</v>
      </c>
      <c r="C5503">
        <v>66</v>
      </c>
      <c r="D5503">
        <v>18681.91</v>
      </c>
      <c r="F5503" t="s">
        <v>10222</v>
      </c>
      <c r="G5503" s="2">
        <v>43315</v>
      </c>
      <c r="H5503" t="s">
        <v>19748</v>
      </c>
      <c r="I5503" t="s">
        <v>114</v>
      </c>
      <c r="J5503">
        <v>-37.81</v>
      </c>
      <c r="K5503">
        <v>144.88999999999999</v>
      </c>
      <c r="R5503" t="s">
        <v>19762</v>
      </c>
      <c r="S5503" t="s">
        <v>160</v>
      </c>
      <c r="T5503" t="s">
        <v>10228</v>
      </c>
      <c r="U5503" t="s">
        <v>162</v>
      </c>
      <c r="V5503" t="s">
        <v>1280</v>
      </c>
      <c r="W5503">
        <v>2018</v>
      </c>
      <c r="X5503">
        <v>8</v>
      </c>
      <c r="Y5503">
        <v>3</v>
      </c>
      <c r="Z5503">
        <v>18</v>
      </c>
      <c r="AA5503">
        <v>0</v>
      </c>
      <c r="AB5503" t="s">
        <v>163</v>
      </c>
      <c r="AC5503" t="s">
        <v>2454</v>
      </c>
      <c r="AD5503">
        <v>40179.199999999997</v>
      </c>
    </row>
    <row r="5504" spans="1:30">
      <c r="A5504" s="1" t="s">
        <v>10221</v>
      </c>
      <c r="B5504">
        <v>38</v>
      </c>
      <c r="C5504">
        <v>13.09</v>
      </c>
      <c r="D5504">
        <v>18668.82</v>
      </c>
      <c r="E5504">
        <v>1</v>
      </c>
      <c r="F5504" t="s">
        <v>10222</v>
      </c>
      <c r="G5504" s="2">
        <v>43315</v>
      </c>
      <c r="H5504" t="s">
        <v>19748</v>
      </c>
      <c r="I5504" t="s">
        <v>114</v>
      </c>
      <c r="J5504">
        <v>-37.81</v>
      </c>
      <c r="K5504">
        <v>144.88999999999999</v>
      </c>
      <c r="M5504" t="s">
        <v>10229</v>
      </c>
      <c r="N5504">
        <v>-37.880000000000003</v>
      </c>
      <c r="O5504">
        <v>145.13</v>
      </c>
      <c r="P5504" t="s">
        <v>323</v>
      </c>
      <c r="Q5504" t="s">
        <v>3256</v>
      </c>
      <c r="R5504" t="s">
        <v>19762</v>
      </c>
      <c r="S5504" t="s">
        <v>118</v>
      </c>
      <c r="T5504" t="s">
        <v>10230</v>
      </c>
      <c r="U5504" t="s">
        <v>120</v>
      </c>
      <c r="V5504" t="s">
        <v>1280</v>
      </c>
      <c r="W5504">
        <v>2018</v>
      </c>
      <c r="X5504">
        <v>8</v>
      </c>
      <c r="Y5504">
        <v>3</v>
      </c>
      <c r="Z5504">
        <v>20</v>
      </c>
      <c r="AA5504">
        <v>37</v>
      </c>
      <c r="AB5504" t="s">
        <v>163</v>
      </c>
      <c r="AC5504" t="s">
        <v>2454</v>
      </c>
      <c r="AD5504">
        <v>40179.199999999997</v>
      </c>
    </row>
    <row r="5505" spans="1:30">
      <c r="A5505" s="1" t="s">
        <v>10221</v>
      </c>
      <c r="B5505">
        <v>38</v>
      </c>
      <c r="C5505">
        <v>8.81</v>
      </c>
      <c r="D5505">
        <v>18660.009999999998</v>
      </c>
      <c r="E5505">
        <v>1</v>
      </c>
      <c r="F5505" t="s">
        <v>10222</v>
      </c>
      <c r="G5505" s="2">
        <v>43316</v>
      </c>
      <c r="H5505" t="s">
        <v>19748</v>
      </c>
      <c r="I5505" t="s">
        <v>114</v>
      </c>
      <c r="J5505">
        <v>-37.81</v>
      </c>
      <c r="K5505">
        <v>144.88999999999999</v>
      </c>
      <c r="M5505" t="s">
        <v>10231</v>
      </c>
      <c r="N5505">
        <v>-37.89</v>
      </c>
      <c r="O5505">
        <v>145.13999999999999</v>
      </c>
      <c r="P5505" t="s">
        <v>323</v>
      </c>
      <c r="Q5505" t="s">
        <v>3256</v>
      </c>
      <c r="R5505" t="s">
        <v>19762</v>
      </c>
      <c r="S5505" t="s">
        <v>118</v>
      </c>
      <c r="T5505" t="s">
        <v>10232</v>
      </c>
      <c r="U5505" t="s">
        <v>128</v>
      </c>
      <c r="V5505" t="s">
        <v>1280</v>
      </c>
      <c r="W5505">
        <v>2018</v>
      </c>
      <c r="X5505">
        <v>8</v>
      </c>
      <c r="Y5505">
        <v>4</v>
      </c>
      <c r="Z5505">
        <v>1</v>
      </c>
      <c r="AA5505">
        <v>5</v>
      </c>
      <c r="AB5505" t="s">
        <v>193</v>
      </c>
      <c r="AC5505" t="s">
        <v>2454</v>
      </c>
      <c r="AD5505">
        <v>40179.199999999997</v>
      </c>
    </row>
    <row r="5506" spans="1:30">
      <c r="A5506" s="1" t="s">
        <v>10221</v>
      </c>
      <c r="B5506">
        <v>38</v>
      </c>
      <c r="C5506">
        <v>45</v>
      </c>
      <c r="D5506">
        <v>18615.009999999998</v>
      </c>
      <c r="F5506" t="s">
        <v>10222</v>
      </c>
      <c r="G5506" s="2">
        <v>43316</v>
      </c>
      <c r="H5506" t="s">
        <v>19748</v>
      </c>
      <c r="I5506" t="s">
        <v>114</v>
      </c>
      <c r="J5506">
        <v>-37.81</v>
      </c>
      <c r="K5506">
        <v>144.88999999999999</v>
      </c>
      <c r="R5506" t="s">
        <v>19762</v>
      </c>
      <c r="S5506" t="s">
        <v>160</v>
      </c>
      <c r="T5506" t="s">
        <v>10233</v>
      </c>
      <c r="U5506" t="s">
        <v>162</v>
      </c>
      <c r="V5506" t="s">
        <v>1280</v>
      </c>
      <c r="W5506">
        <v>2018</v>
      </c>
      <c r="X5506">
        <v>8</v>
      </c>
      <c r="Y5506">
        <v>4</v>
      </c>
      <c r="Z5506">
        <v>5</v>
      </c>
      <c r="AA5506">
        <v>0</v>
      </c>
      <c r="AB5506" t="s">
        <v>193</v>
      </c>
      <c r="AC5506" t="s">
        <v>2454</v>
      </c>
      <c r="AD5506">
        <v>40179.199999999997</v>
      </c>
    </row>
    <row r="5507" spans="1:30">
      <c r="A5507" s="1" t="s">
        <v>10221</v>
      </c>
      <c r="B5507">
        <v>38</v>
      </c>
      <c r="C5507">
        <v>18.399999999999999</v>
      </c>
      <c r="D5507">
        <v>18596.61</v>
      </c>
      <c r="E5507">
        <v>1</v>
      </c>
      <c r="F5507" t="s">
        <v>10222</v>
      </c>
      <c r="G5507" s="2">
        <v>43316</v>
      </c>
      <c r="H5507" t="s">
        <v>19748</v>
      </c>
      <c r="I5507" t="s">
        <v>114</v>
      </c>
      <c r="J5507">
        <v>-37.81</v>
      </c>
      <c r="K5507">
        <v>144.88999999999999</v>
      </c>
      <c r="M5507" t="s">
        <v>10234</v>
      </c>
      <c r="N5507">
        <v>-37.85</v>
      </c>
      <c r="O5507">
        <v>145.1</v>
      </c>
      <c r="P5507" t="s">
        <v>323</v>
      </c>
      <c r="Q5507" t="s">
        <v>5176</v>
      </c>
      <c r="R5507" t="s">
        <v>19762</v>
      </c>
      <c r="S5507" t="s">
        <v>118</v>
      </c>
      <c r="T5507" t="s">
        <v>10235</v>
      </c>
      <c r="U5507" t="s">
        <v>120</v>
      </c>
      <c r="V5507" t="s">
        <v>1280</v>
      </c>
      <c r="W5507">
        <v>2018</v>
      </c>
      <c r="X5507">
        <v>8</v>
      </c>
      <c r="Y5507">
        <v>4</v>
      </c>
      <c r="Z5507">
        <v>9</v>
      </c>
      <c r="AA5507">
        <v>49</v>
      </c>
      <c r="AB5507" t="s">
        <v>193</v>
      </c>
      <c r="AC5507" t="s">
        <v>2454</v>
      </c>
      <c r="AD5507">
        <v>40179.199999999997</v>
      </c>
    </row>
    <row r="5508" spans="1:30">
      <c r="A5508" s="1" t="s">
        <v>10221</v>
      </c>
      <c r="B5508">
        <v>38</v>
      </c>
      <c r="C5508">
        <v>11.19</v>
      </c>
      <c r="D5508">
        <v>18585.419999999998</v>
      </c>
      <c r="E5508">
        <v>1</v>
      </c>
      <c r="F5508" t="s">
        <v>10222</v>
      </c>
      <c r="G5508" s="2">
        <v>43320</v>
      </c>
      <c r="H5508" t="s">
        <v>19748</v>
      </c>
      <c r="I5508" t="s">
        <v>114</v>
      </c>
      <c r="J5508">
        <v>-37.81</v>
      </c>
      <c r="K5508">
        <v>144.88999999999999</v>
      </c>
      <c r="M5508" t="s">
        <v>10236</v>
      </c>
      <c r="N5508">
        <v>-37.79</v>
      </c>
      <c r="O5508">
        <v>145.16</v>
      </c>
      <c r="P5508" t="s">
        <v>323</v>
      </c>
      <c r="Q5508" t="s">
        <v>2760</v>
      </c>
      <c r="R5508" t="s">
        <v>19762</v>
      </c>
      <c r="S5508" t="s">
        <v>118</v>
      </c>
      <c r="T5508" t="s">
        <v>10237</v>
      </c>
      <c r="U5508" t="s">
        <v>128</v>
      </c>
      <c r="V5508" t="s">
        <v>1280</v>
      </c>
      <c r="W5508">
        <v>2018</v>
      </c>
      <c r="X5508">
        <v>8</v>
      </c>
      <c r="Y5508">
        <v>8</v>
      </c>
      <c r="Z5508">
        <v>9</v>
      </c>
      <c r="AA5508">
        <v>15</v>
      </c>
      <c r="AB5508" t="s">
        <v>122</v>
      </c>
      <c r="AC5508" t="s">
        <v>2454</v>
      </c>
      <c r="AD5508">
        <v>40179.199999999997</v>
      </c>
    </row>
    <row r="5509" spans="1:30">
      <c r="A5509" s="1" t="s">
        <v>10221</v>
      </c>
      <c r="B5509">
        <v>38</v>
      </c>
      <c r="C5509">
        <v>24.13</v>
      </c>
      <c r="D5509">
        <v>18561.29</v>
      </c>
      <c r="E5509">
        <v>1</v>
      </c>
      <c r="F5509" t="s">
        <v>10222</v>
      </c>
      <c r="G5509" s="2">
        <v>43321</v>
      </c>
      <c r="H5509" t="s">
        <v>19748</v>
      </c>
      <c r="I5509" t="s">
        <v>114</v>
      </c>
      <c r="J5509">
        <v>-37.81</v>
      </c>
      <c r="K5509">
        <v>144.88999999999999</v>
      </c>
      <c r="M5509" t="s">
        <v>5103</v>
      </c>
      <c r="N5509">
        <v>-37.82</v>
      </c>
      <c r="O5509">
        <v>145</v>
      </c>
      <c r="P5509" t="s">
        <v>323</v>
      </c>
      <c r="Q5509" t="s">
        <v>1319</v>
      </c>
      <c r="R5509" t="s">
        <v>19762</v>
      </c>
      <c r="S5509" t="s">
        <v>118</v>
      </c>
      <c r="T5509" t="s">
        <v>10238</v>
      </c>
      <c r="U5509" t="s">
        <v>120</v>
      </c>
      <c r="V5509" t="s">
        <v>1280</v>
      </c>
      <c r="W5509">
        <v>2018</v>
      </c>
      <c r="X5509">
        <v>8</v>
      </c>
      <c r="Y5509">
        <v>9</v>
      </c>
      <c r="Z5509">
        <v>8</v>
      </c>
      <c r="AA5509">
        <v>43</v>
      </c>
      <c r="AB5509" t="s">
        <v>149</v>
      </c>
      <c r="AC5509" t="s">
        <v>2454</v>
      </c>
      <c r="AD5509">
        <v>40179.199999999997</v>
      </c>
    </row>
    <row r="5510" spans="1:30">
      <c r="A5510" s="1" t="s">
        <v>10221</v>
      </c>
      <c r="B5510">
        <v>38</v>
      </c>
      <c r="C5510">
        <v>19.63</v>
      </c>
      <c r="D5510">
        <v>18541.66</v>
      </c>
      <c r="E5510">
        <v>0</v>
      </c>
      <c r="F5510" t="s">
        <v>10222</v>
      </c>
      <c r="G5510" s="2">
        <v>43321</v>
      </c>
      <c r="H5510" t="s">
        <v>19748</v>
      </c>
      <c r="I5510" t="s">
        <v>114</v>
      </c>
      <c r="J5510">
        <v>-37.81</v>
      </c>
      <c r="K5510">
        <v>144.88999999999999</v>
      </c>
      <c r="M5510" t="s">
        <v>10239</v>
      </c>
      <c r="N5510">
        <v>-37.75</v>
      </c>
      <c r="O5510">
        <v>145</v>
      </c>
      <c r="P5510" t="s">
        <v>323</v>
      </c>
      <c r="Q5510" t="s">
        <v>2718</v>
      </c>
      <c r="R5510" t="s">
        <v>19762</v>
      </c>
      <c r="S5510" t="s">
        <v>118</v>
      </c>
      <c r="T5510" t="s">
        <v>10240</v>
      </c>
      <c r="U5510" t="s">
        <v>128</v>
      </c>
      <c r="V5510" t="s">
        <v>1280</v>
      </c>
      <c r="W5510">
        <v>2018</v>
      </c>
      <c r="X5510">
        <v>8</v>
      </c>
      <c r="Y5510">
        <v>9</v>
      </c>
      <c r="Z5510">
        <v>15</v>
      </c>
      <c r="AA5510">
        <v>25</v>
      </c>
      <c r="AB5510" t="s">
        <v>149</v>
      </c>
      <c r="AC5510" t="s">
        <v>2454</v>
      </c>
      <c r="AD5510">
        <v>40179.199999999997</v>
      </c>
    </row>
    <row r="5511" spans="1:30">
      <c r="A5511" s="1" t="s">
        <v>10221</v>
      </c>
      <c r="B5511">
        <v>38</v>
      </c>
      <c r="C5511">
        <v>25.27</v>
      </c>
      <c r="D5511">
        <v>18516.39</v>
      </c>
      <c r="E5511">
        <v>1</v>
      </c>
      <c r="F5511" t="s">
        <v>10222</v>
      </c>
      <c r="G5511" s="2">
        <v>43321</v>
      </c>
      <c r="H5511" t="s">
        <v>19748</v>
      </c>
      <c r="I5511" t="s">
        <v>114</v>
      </c>
      <c r="J5511">
        <v>-37.81</v>
      </c>
      <c r="K5511">
        <v>144.88999999999999</v>
      </c>
      <c r="M5511" t="s">
        <v>10241</v>
      </c>
      <c r="N5511">
        <v>-37.869999999999997</v>
      </c>
      <c r="O5511">
        <v>145.15</v>
      </c>
      <c r="P5511" t="s">
        <v>323</v>
      </c>
      <c r="Q5511" t="s">
        <v>3256</v>
      </c>
      <c r="R5511" t="s">
        <v>19762</v>
      </c>
      <c r="S5511" t="s">
        <v>118</v>
      </c>
      <c r="T5511" t="s">
        <v>10242</v>
      </c>
      <c r="U5511" t="s">
        <v>128</v>
      </c>
      <c r="V5511" t="s">
        <v>1280</v>
      </c>
      <c r="W5511">
        <v>2018</v>
      </c>
      <c r="X5511">
        <v>8</v>
      </c>
      <c r="Y5511">
        <v>9</v>
      </c>
      <c r="Z5511">
        <v>16</v>
      </c>
      <c r="AA5511">
        <v>22</v>
      </c>
      <c r="AB5511" t="s">
        <v>149</v>
      </c>
      <c r="AC5511" t="s">
        <v>2454</v>
      </c>
      <c r="AD5511">
        <v>40179.199999999997</v>
      </c>
    </row>
    <row r="5512" spans="1:30">
      <c r="A5512" s="1" t="s">
        <v>10221</v>
      </c>
      <c r="B5512">
        <v>38</v>
      </c>
      <c r="C5512">
        <v>6.62</v>
      </c>
      <c r="D5512">
        <v>18509.77</v>
      </c>
      <c r="E5512">
        <v>0</v>
      </c>
      <c r="F5512" t="s">
        <v>10222</v>
      </c>
      <c r="G5512" s="2">
        <v>43321</v>
      </c>
      <c r="H5512" t="s">
        <v>19748</v>
      </c>
      <c r="I5512" t="s">
        <v>114</v>
      </c>
      <c r="J5512">
        <v>-37.81</v>
      </c>
      <c r="K5512">
        <v>144.88999999999999</v>
      </c>
      <c r="M5512" t="s">
        <v>10243</v>
      </c>
      <c r="N5512">
        <v>-37.83</v>
      </c>
      <c r="O5512">
        <v>144.99</v>
      </c>
      <c r="P5512" t="s">
        <v>323</v>
      </c>
      <c r="Q5512" t="s">
        <v>1319</v>
      </c>
      <c r="R5512" t="s">
        <v>19762</v>
      </c>
      <c r="S5512" t="s">
        <v>118</v>
      </c>
      <c r="T5512" t="s">
        <v>10244</v>
      </c>
      <c r="U5512" t="s">
        <v>120</v>
      </c>
      <c r="V5512" t="s">
        <v>1280</v>
      </c>
      <c r="W5512">
        <v>2018</v>
      </c>
      <c r="X5512">
        <v>8</v>
      </c>
      <c r="Y5512">
        <v>9</v>
      </c>
      <c r="Z5512">
        <v>16</v>
      </c>
      <c r="AA5512">
        <v>56</v>
      </c>
      <c r="AB5512" t="s">
        <v>149</v>
      </c>
      <c r="AC5512" t="s">
        <v>2454</v>
      </c>
      <c r="AD5512">
        <v>40179.199999999997</v>
      </c>
    </row>
    <row r="5513" spans="1:30">
      <c r="A5513" s="1" t="s">
        <v>10221</v>
      </c>
      <c r="B5513">
        <v>38</v>
      </c>
      <c r="C5513">
        <v>28.3</v>
      </c>
      <c r="D5513">
        <v>18481.47</v>
      </c>
      <c r="E5513">
        <v>1</v>
      </c>
      <c r="F5513" t="s">
        <v>10222</v>
      </c>
      <c r="G5513" s="2">
        <v>43322</v>
      </c>
      <c r="H5513" t="s">
        <v>19748</v>
      </c>
      <c r="I5513" t="s">
        <v>114</v>
      </c>
      <c r="J5513">
        <v>-37.81</v>
      </c>
      <c r="K5513">
        <v>144.88999999999999</v>
      </c>
      <c r="M5513" t="s">
        <v>10245</v>
      </c>
      <c r="N5513">
        <v>-37.909999999999997</v>
      </c>
      <c r="O5513">
        <v>144.99</v>
      </c>
      <c r="P5513" t="s">
        <v>323</v>
      </c>
      <c r="Q5513" t="s">
        <v>5336</v>
      </c>
      <c r="R5513" t="s">
        <v>19762</v>
      </c>
      <c r="S5513" t="s">
        <v>118</v>
      </c>
      <c r="T5513" t="s">
        <v>10246</v>
      </c>
      <c r="U5513" t="s">
        <v>128</v>
      </c>
      <c r="V5513" t="s">
        <v>1280</v>
      </c>
      <c r="W5513">
        <v>2018</v>
      </c>
      <c r="X5513">
        <v>8</v>
      </c>
      <c r="Y5513">
        <v>10</v>
      </c>
      <c r="Z5513">
        <v>17</v>
      </c>
      <c r="AA5513">
        <v>15</v>
      </c>
      <c r="AB5513" t="s">
        <v>163</v>
      </c>
      <c r="AC5513" t="s">
        <v>2454</v>
      </c>
      <c r="AD5513">
        <v>40179.199999999997</v>
      </c>
    </row>
    <row r="5514" spans="1:30">
      <c r="A5514" s="1" t="s">
        <v>10221</v>
      </c>
      <c r="B5514">
        <v>38</v>
      </c>
      <c r="C5514">
        <v>66</v>
      </c>
      <c r="D5514">
        <v>18415.47</v>
      </c>
      <c r="F5514" t="s">
        <v>10222</v>
      </c>
      <c r="G5514" s="2">
        <v>43322</v>
      </c>
      <c r="H5514" t="s">
        <v>19748</v>
      </c>
      <c r="I5514" t="s">
        <v>114</v>
      </c>
      <c r="J5514">
        <v>-37.81</v>
      </c>
      <c r="K5514">
        <v>144.88999999999999</v>
      </c>
      <c r="R5514" t="s">
        <v>19762</v>
      </c>
      <c r="S5514" t="s">
        <v>160</v>
      </c>
      <c r="T5514" t="s">
        <v>10247</v>
      </c>
      <c r="U5514" t="s">
        <v>162</v>
      </c>
      <c r="V5514" t="s">
        <v>1280</v>
      </c>
      <c r="W5514">
        <v>2018</v>
      </c>
      <c r="X5514">
        <v>8</v>
      </c>
      <c r="Y5514">
        <v>10</v>
      </c>
      <c r="Z5514">
        <v>18</v>
      </c>
      <c r="AA5514">
        <v>0</v>
      </c>
      <c r="AB5514" t="s">
        <v>163</v>
      </c>
      <c r="AC5514" t="s">
        <v>2454</v>
      </c>
      <c r="AD5514">
        <v>40179.199999999997</v>
      </c>
    </row>
    <row r="5515" spans="1:30">
      <c r="A5515" s="1" t="s">
        <v>10221</v>
      </c>
      <c r="B5515">
        <v>38</v>
      </c>
      <c r="C5515">
        <v>45</v>
      </c>
      <c r="D5515">
        <v>18370.47</v>
      </c>
      <c r="F5515" t="s">
        <v>10222</v>
      </c>
      <c r="G5515" s="2">
        <v>43323</v>
      </c>
      <c r="H5515" t="s">
        <v>19748</v>
      </c>
      <c r="I5515" t="s">
        <v>114</v>
      </c>
      <c r="J5515">
        <v>-37.81</v>
      </c>
      <c r="K5515">
        <v>144.88999999999999</v>
      </c>
      <c r="R5515" t="s">
        <v>19762</v>
      </c>
      <c r="S5515" t="s">
        <v>160</v>
      </c>
      <c r="T5515" t="s">
        <v>10248</v>
      </c>
      <c r="U5515" t="s">
        <v>162</v>
      </c>
      <c r="V5515" t="s">
        <v>1280</v>
      </c>
      <c r="W5515">
        <v>2018</v>
      </c>
      <c r="X5515">
        <v>8</v>
      </c>
      <c r="Y5515">
        <v>11</v>
      </c>
      <c r="Z5515">
        <v>5</v>
      </c>
      <c r="AA5515">
        <v>0</v>
      </c>
      <c r="AB5515" t="s">
        <v>193</v>
      </c>
      <c r="AC5515" t="s">
        <v>2454</v>
      </c>
      <c r="AD5515">
        <v>40179.199999999997</v>
      </c>
    </row>
    <row r="5516" spans="1:30">
      <c r="A5516" s="1" t="s">
        <v>10221</v>
      </c>
      <c r="B5516">
        <v>38</v>
      </c>
      <c r="C5516">
        <v>29.71</v>
      </c>
      <c r="D5516">
        <v>18340.759999999998</v>
      </c>
      <c r="E5516">
        <v>1</v>
      </c>
      <c r="F5516" t="s">
        <v>10222</v>
      </c>
      <c r="G5516" s="2">
        <v>43324</v>
      </c>
      <c r="H5516" t="s">
        <v>19748</v>
      </c>
      <c r="I5516" t="s">
        <v>114</v>
      </c>
      <c r="J5516">
        <v>-37.81</v>
      </c>
      <c r="K5516">
        <v>144.88999999999999</v>
      </c>
      <c r="M5516" t="s">
        <v>10249</v>
      </c>
      <c r="N5516">
        <v>-37.68</v>
      </c>
      <c r="O5516">
        <v>145.07</v>
      </c>
      <c r="P5516" t="s">
        <v>323</v>
      </c>
      <c r="Q5516" t="s">
        <v>5098</v>
      </c>
      <c r="R5516" t="s">
        <v>19762</v>
      </c>
      <c r="S5516" t="s">
        <v>118</v>
      </c>
      <c r="T5516" t="s">
        <v>10250</v>
      </c>
      <c r="U5516" t="s">
        <v>120</v>
      </c>
      <c r="V5516" t="s">
        <v>1280</v>
      </c>
      <c r="W5516">
        <v>2018</v>
      </c>
      <c r="X5516">
        <v>8</v>
      </c>
      <c r="Y5516">
        <v>12</v>
      </c>
      <c r="Z5516">
        <v>11</v>
      </c>
      <c r="AA5516">
        <v>41</v>
      </c>
      <c r="AB5516" t="s">
        <v>212</v>
      </c>
      <c r="AC5516" t="s">
        <v>2454</v>
      </c>
      <c r="AD5516">
        <v>40179.199999999997</v>
      </c>
    </row>
    <row r="5517" spans="1:30">
      <c r="A5517" s="1" t="s">
        <v>10221</v>
      </c>
      <c r="B5517">
        <v>38</v>
      </c>
      <c r="C5517">
        <v>24.66</v>
      </c>
      <c r="D5517">
        <v>18316.099999999999</v>
      </c>
      <c r="E5517">
        <v>1</v>
      </c>
      <c r="F5517" t="s">
        <v>10222</v>
      </c>
      <c r="G5517" s="2">
        <v>43324</v>
      </c>
      <c r="H5517" t="s">
        <v>19748</v>
      </c>
      <c r="I5517" t="s">
        <v>114</v>
      </c>
      <c r="J5517">
        <v>-37.81</v>
      </c>
      <c r="K5517">
        <v>144.88999999999999</v>
      </c>
      <c r="M5517" t="s">
        <v>10251</v>
      </c>
      <c r="N5517">
        <v>-37.83</v>
      </c>
      <c r="O5517">
        <v>140.78</v>
      </c>
      <c r="P5517" t="s">
        <v>223</v>
      </c>
      <c r="Q5517" t="s">
        <v>2727</v>
      </c>
      <c r="R5517" t="s">
        <v>19762</v>
      </c>
      <c r="S5517" t="s">
        <v>118</v>
      </c>
      <c r="T5517" t="s">
        <v>10252</v>
      </c>
      <c r="U5517" t="s">
        <v>128</v>
      </c>
      <c r="V5517" t="s">
        <v>1280</v>
      </c>
      <c r="W5517">
        <v>2018</v>
      </c>
      <c r="X5517">
        <v>8</v>
      </c>
      <c r="Y5517">
        <v>12</v>
      </c>
      <c r="Z5517">
        <v>15</v>
      </c>
      <c r="AA5517">
        <v>59</v>
      </c>
      <c r="AB5517" t="s">
        <v>212</v>
      </c>
      <c r="AC5517" t="s">
        <v>2454</v>
      </c>
      <c r="AD5517">
        <v>40179.199999999997</v>
      </c>
    </row>
    <row r="5518" spans="1:30">
      <c r="A5518" s="1" t="s">
        <v>10221</v>
      </c>
      <c r="B5518">
        <v>38</v>
      </c>
      <c r="C5518">
        <v>6.73</v>
      </c>
      <c r="D5518">
        <v>18309.37</v>
      </c>
      <c r="E5518">
        <v>1</v>
      </c>
      <c r="F5518" t="s">
        <v>10222</v>
      </c>
      <c r="G5518" s="2">
        <v>43324</v>
      </c>
      <c r="H5518" t="s">
        <v>19748</v>
      </c>
      <c r="I5518" t="s">
        <v>114</v>
      </c>
      <c r="J5518">
        <v>-37.81</v>
      </c>
      <c r="K5518">
        <v>144.88999999999999</v>
      </c>
      <c r="M5518" t="s">
        <v>10253</v>
      </c>
      <c r="N5518">
        <v>-37.81</v>
      </c>
      <c r="O5518">
        <v>144.96</v>
      </c>
      <c r="P5518" t="s">
        <v>323</v>
      </c>
      <c r="Q5518" t="s">
        <v>324</v>
      </c>
      <c r="R5518" t="s">
        <v>19762</v>
      </c>
      <c r="S5518" t="s">
        <v>118</v>
      </c>
      <c r="T5518" t="s">
        <v>10254</v>
      </c>
      <c r="U5518" t="s">
        <v>120</v>
      </c>
      <c r="V5518" t="s">
        <v>1280</v>
      </c>
      <c r="W5518">
        <v>2018</v>
      </c>
      <c r="X5518">
        <v>8</v>
      </c>
      <c r="Y5518">
        <v>12</v>
      </c>
      <c r="Z5518">
        <v>16</v>
      </c>
      <c r="AA5518">
        <v>19</v>
      </c>
      <c r="AB5518" t="s">
        <v>212</v>
      </c>
      <c r="AC5518" t="s">
        <v>2454</v>
      </c>
      <c r="AD5518">
        <v>40179.199999999997</v>
      </c>
    </row>
    <row r="5519" spans="1:30">
      <c r="A5519" s="1" t="s">
        <v>10221</v>
      </c>
      <c r="B5519">
        <v>38</v>
      </c>
      <c r="C5519">
        <v>18.47</v>
      </c>
      <c r="D5519">
        <v>18290.900000000001</v>
      </c>
      <c r="E5519">
        <v>0</v>
      </c>
      <c r="F5519" t="s">
        <v>10222</v>
      </c>
      <c r="G5519" s="2">
        <v>43324</v>
      </c>
      <c r="H5519" t="s">
        <v>19748</v>
      </c>
      <c r="I5519" t="s">
        <v>114</v>
      </c>
      <c r="J5519">
        <v>-37.81</v>
      </c>
      <c r="K5519">
        <v>144.88999999999999</v>
      </c>
      <c r="M5519" t="s">
        <v>10255</v>
      </c>
      <c r="N5519">
        <v>-37.76</v>
      </c>
      <c r="O5519">
        <v>145.31</v>
      </c>
      <c r="P5519" t="s">
        <v>323</v>
      </c>
      <c r="Q5519" t="s">
        <v>2772</v>
      </c>
      <c r="R5519" t="s">
        <v>19762</v>
      </c>
      <c r="S5519" t="s">
        <v>118</v>
      </c>
      <c r="T5519" t="s">
        <v>10256</v>
      </c>
      <c r="U5519" t="s">
        <v>128</v>
      </c>
      <c r="V5519" t="s">
        <v>1280</v>
      </c>
      <c r="W5519">
        <v>2018</v>
      </c>
      <c r="X5519">
        <v>8</v>
      </c>
      <c r="Y5519">
        <v>12</v>
      </c>
      <c r="Z5519">
        <v>17</v>
      </c>
      <c r="AA5519">
        <v>36</v>
      </c>
      <c r="AB5519" t="s">
        <v>212</v>
      </c>
      <c r="AC5519" t="s">
        <v>2454</v>
      </c>
      <c r="AD5519">
        <v>40179.199999999997</v>
      </c>
    </row>
    <row r="5520" spans="1:30">
      <c r="A5520" s="1" t="s">
        <v>10221</v>
      </c>
      <c r="B5520">
        <v>38</v>
      </c>
      <c r="C5520">
        <v>9.64</v>
      </c>
      <c r="D5520">
        <v>18281.259999999998</v>
      </c>
      <c r="E5520">
        <v>0</v>
      </c>
      <c r="F5520" t="s">
        <v>10222</v>
      </c>
      <c r="G5520" s="2">
        <v>43324</v>
      </c>
      <c r="H5520" t="s">
        <v>19748</v>
      </c>
      <c r="I5520" t="s">
        <v>114</v>
      </c>
      <c r="J5520">
        <v>-37.81</v>
      </c>
      <c r="K5520">
        <v>144.88999999999999</v>
      </c>
      <c r="M5520" t="s">
        <v>10257</v>
      </c>
      <c r="N5520">
        <v>-37.76</v>
      </c>
      <c r="O5520">
        <v>145.31</v>
      </c>
      <c r="P5520" t="s">
        <v>323</v>
      </c>
      <c r="Q5520" t="s">
        <v>2772</v>
      </c>
      <c r="R5520" t="s">
        <v>19762</v>
      </c>
      <c r="S5520" t="s">
        <v>118</v>
      </c>
      <c r="T5520" t="s">
        <v>10258</v>
      </c>
      <c r="U5520" t="s">
        <v>128</v>
      </c>
      <c r="V5520" t="s">
        <v>1280</v>
      </c>
      <c r="W5520">
        <v>2018</v>
      </c>
      <c r="X5520">
        <v>8</v>
      </c>
      <c r="Y5520">
        <v>12</v>
      </c>
      <c r="Z5520">
        <v>21</v>
      </c>
      <c r="AA5520">
        <v>20</v>
      </c>
      <c r="AB5520" t="s">
        <v>212</v>
      </c>
      <c r="AC5520" t="s">
        <v>2454</v>
      </c>
      <c r="AD5520">
        <v>40179.199999999997</v>
      </c>
    </row>
    <row r="5521" spans="1:30">
      <c r="A5521" s="1" t="s">
        <v>10221</v>
      </c>
      <c r="B5521">
        <v>38</v>
      </c>
      <c r="C5521">
        <v>66</v>
      </c>
      <c r="D5521">
        <v>19756.38</v>
      </c>
      <c r="F5521" t="s">
        <v>10222</v>
      </c>
      <c r="G5521" s="2">
        <v>43329</v>
      </c>
      <c r="H5521" t="s">
        <v>19748</v>
      </c>
      <c r="I5521" t="s">
        <v>114</v>
      </c>
      <c r="J5521">
        <v>-37.81</v>
      </c>
      <c r="K5521">
        <v>144.88999999999999</v>
      </c>
      <c r="R5521" t="s">
        <v>19762</v>
      </c>
      <c r="S5521" t="s">
        <v>160</v>
      </c>
      <c r="T5521" t="s">
        <v>10259</v>
      </c>
      <c r="U5521" t="s">
        <v>162</v>
      </c>
      <c r="V5521" t="s">
        <v>1280</v>
      </c>
      <c r="W5521">
        <v>2018</v>
      </c>
      <c r="X5521">
        <v>8</v>
      </c>
      <c r="Y5521">
        <v>17</v>
      </c>
      <c r="Z5521">
        <v>18</v>
      </c>
      <c r="AA5521">
        <v>0</v>
      </c>
      <c r="AB5521" t="s">
        <v>163</v>
      </c>
      <c r="AC5521" t="s">
        <v>2454</v>
      </c>
      <c r="AD5521">
        <v>40179.199999999997</v>
      </c>
    </row>
    <row r="5522" spans="1:30">
      <c r="A5522" s="1" t="s">
        <v>10221</v>
      </c>
      <c r="B5522">
        <v>38</v>
      </c>
      <c r="C5522">
        <v>45</v>
      </c>
      <c r="D5522">
        <v>19711.38</v>
      </c>
      <c r="F5522" t="s">
        <v>10222</v>
      </c>
      <c r="G5522" s="2">
        <v>43330</v>
      </c>
      <c r="H5522" t="s">
        <v>19748</v>
      </c>
      <c r="I5522" t="s">
        <v>114</v>
      </c>
      <c r="J5522">
        <v>-37.81</v>
      </c>
      <c r="K5522">
        <v>144.88999999999999</v>
      </c>
      <c r="R5522" t="s">
        <v>19762</v>
      </c>
      <c r="S5522" t="s">
        <v>160</v>
      </c>
      <c r="T5522" t="s">
        <v>10260</v>
      </c>
      <c r="U5522" t="s">
        <v>162</v>
      </c>
      <c r="V5522" t="s">
        <v>1280</v>
      </c>
      <c r="W5522">
        <v>2018</v>
      </c>
      <c r="X5522">
        <v>8</v>
      </c>
      <c r="Y5522">
        <v>18</v>
      </c>
      <c r="Z5522">
        <v>5</v>
      </c>
      <c r="AA5522">
        <v>0</v>
      </c>
      <c r="AB5522" t="s">
        <v>193</v>
      </c>
      <c r="AC5522" t="s">
        <v>2454</v>
      </c>
      <c r="AD5522">
        <v>40179.199999999997</v>
      </c>
    </row>
    <row r="5523" spans="1:30">
      <c r="A5523" s="1" t="s">
        <v>10221</v>
      </c>
      <c r="B5523">
        <v>38</v>
      </c>
      <c r="C5523">
        <v>66</v>
      </c>
      <c r="D5523">
        <v>19645.38</v>
      </c>
      <c r="F5523" t="s">
        <v>10222</v>
      </c>
      <c r="G5523" s="2">
        <v>43336</v>
      </c>
      <c r="H5523" t="s">
        <v>19748</v>
      </c>
      <c r="I5523" t="s">
        <v>114</v>
      </c>
      <c r="J5523">
        <v>-37.81</v>
      </c>
      <c r="K5523">
        <v>144.88999999999999</v>
      </c>
      <c r="R5523" t="s">
        <v>19762</v>
      </c>
      <c r="S5523" t="s">
        <v>160</v>
      </c>
      <c r="T5523" t="s">
        <v>10261</v>
      </c>
      <c r="U5523" t="s">
        <v>162</v>
      </c>
      <c r="V5523" t="s">
        <v>1280</v>
      </c>
      <c r="W5523">
        <v>2018</v>
      </c>
      <c r="X5523">
        <v>8</v>
      </c>
      <c r="Y5523">
        <v>24</v>
      </c>
      <c r="Z5523">
        <v>18</v>
      </c>
      <c r="AA5523">
        <v>0</v>
      </c>
      <c r="AB5523" t="s">
        <v>163</v>
      </c>
      <c r="AC5523" t="s">
        <v>2454</v>
      </c>
      <c r="AD5523">
        <v>40179.199999999997</v>
      </c>
    </row>
    <row r="5524" spans="1:30">
      <c r="A5524" s="1" t="s">
        <v>10221</v>
      </c>
      <c r="B5524">
        <v>38</v>
      </c>
      <c r="C5524">
        <v>45</v>
      </c>
      <c r="D5524">
        <v>19600.38</v>
      </c>
      <c r="F5524" t="s">
        <v>10222</v>
      </c>
      <c r="G5524" s="2">
        <v>43337</v>
      </c>
      <c r="H5524" t="s">
        <v>19748</v>
      </c>
      <c r="I5524" t="s">
        <v>114</v>
      </c>
      <c r="J5524">
        <v>-37.81</v>
      </c>
      <c r="K5524">
        <v>144.88999999999999</v>
      </c>
      <c r="R5524" t="s">
        <v>19762</v>
      </c>
      <c r="S5524" t="s">
        <v>160</v>
      </c>
      <c r="T5524" t="s">
        <v>10262</v>
      </c>
      <c r="U5524" t="s">
        <v>162</v>
      </c>
      <c r="V5524" t="s">
        <v>1280</v>
      </c>
      <c r="W5524">
        <v>2018</v>
      </c>
      <c r="X5524">
        <v>8</v>
      </c>
      <c r="Y5524">
        <v>25</v>
      </c>
      <c r="Z5524">
        <v>5</v>
      </c>
      <c r="AA5524">
        <v>0</v>
      </c>
      <c r="AB5524" t="s">
        <v>193</v>
      </c>
      <c r="AC5524" t="s">
        <v>2454</v>
      </c>
      <c r="AD5524">
        <v>40179.199999999997</v>
      </c>
    </row>
    <row r="5525" spans="1:30">
      <c r="A5525" s="1" t="s">
        <v>10221</v>
      </c>
      <c r="B5525">
        <v>38</v>
      </c>
      <c r="C5525">
        <v>18.09</v>
      </c>
      <c r="D5525">
        <v>19582.29</v>
      </c>
      <c r="E5525">
        <v>1</v>
      </c>
      <c r="F5525" t="s">
        <v>10222</v>
      </c>
      <c r="G5525" s="2">
        <v>43340</v>
      </c>
      <c r="H5525" t="s">
        <v>19748</v>
      </c>
      <c r="I5525" t="s">
        <v>114</v>
      </c>
      <c r="J5525">
        <v>-37.81</v>
      </c>
      <c r="K5525">
        <v>144.88999999999999</v>
      </c>
      <c r="M5525" t="s">
        <v>10263</v>
      </c>
      <c r="N5525">
        <v>-37.770000000000003</v>
      </c>
      <c r="O5525">
        <v>145.09</v>
      </c>
      <c r="P5525" t="s">
        <v>323</v>
      </c>
      <c r="Q5525" t="s">
        <v>4038</v>
      </c>
      <c r="R5525" t="s">
        <v>19762</v>
      </c>
      <c r="S5525" t="s">
        <v>118</v>
      </c>
      <c r="T5525" t="s">
        <v>10264</v>
      </c>
      <c r="U5525" t="s">
        <v>120</v>
      </c>
      <c r="V5525" t="s">
        <v>1280</v>
      </c>
      <c r="W5525">
        <v>2018</v>
      </c>
      <c r="X5525">
        <v>8</v>
      </c>
      <c r="Y5525">
        <v>28</v>
      </c>
      <c r="Z5525">
        <v>16</v>
      </c>
      <c r="AA5525">
        <v>59</v>
      </c>
      <c r="AB5525" t="s">
        <v>232</v>
      </c>
      <c r="AC5525" t="s">
        <v>2454</v>
      </c>
      <c r="AD5525">
        <v>40179.199999999997</v>
      </c>
    </row>
    <row r="5526" spans="1:30">
      <c r="A5526" s="1" t="s">
        <v>10221</v>
      </c>
      <c r="B5526">
        <v>38</v>
      </c>
      <c r="C5526">
        <v>66</v>
      </c>
      <c r="D5526">
        <v>21057.41</v>
      </c>
      <c r="F5526" t="s">
        <v>10222</v>
      </c>
      <c r="G5526" s="2">
        <v>43343</v>
      </c>
      <c r="H5526" t="s">
        <v>19748</v>
      </c>
      <c r="I5526" t="s">
        <v>114</v>
      </c>
      <c r="J5526">
        <v>-37.81</v>
      </c>
      <c r="K5526">
        <v>144.88999999999999</v>
      </c>
      <c r="R5526" t="s">
        <v>19762</v>
      </c>
      <c r="S5526" t="s">
        <v>160</v>
      </c>
      <c r="T5526" t="s">
        <v>10265</v>
      </c>
      <c r="U5526" t="s">
        <v>162</v>
      </c>
      <c r="V5526" t="s">
        <v>1280</v>
      </c>
      <c r="W5526">
        <v>2018</v>
      </c>
      <c r="X5526">
        <v>8</v>
      </c>
      <c r="Y5526">
        <v>31</v>
      </c>
      <c r="Z5526">
        <v>18</v>
      </c>
      <c r="AA5526">
        <v>0</v>
      </c>
      <c r="AB5526" t="s">
        <v>163</v>
      </c>
      <c r="AC5526" t="s">
        <v>2454</v>
      </c>
      <c r="AD5526">
        <v>40179.199999999997</v>
      </c>
    </row>
    <row r="5527" spans="1:30">
      <c r="A5527" s="1" t="s">
        <v>10221</v>
      </c>
      <c r="B5527">
        <v>38</v>
      </c>
      <c r="C5527">
        <v>45</v>
      </c>
      <c r="D5527">
        <v>21012.41</v>
      </c>
      <c r="F5527" t="s">
        <v>10222</v>
      </c>
      <c r="G5527" s="2">
        <v>43344</v>
      </c>
      <c r="H5527" t="s">
        <v>19748</v>
      </c>
      <c r="I5527" t="s">
        <v>114</v>
      </c>
      <c r="J5527">
        <v>-37.81</v>
      </c>
      <c r="K5527">
        <v>144.88999999999999</v>
      </c>
      <c r="R5527" t="s">
        <v>19762</v>
      </c>
      <c r="S5527" t="s">
        <v>160</v>
      </c>
      <c r="T5527" t="s">
        <v>10266</v>
      </c>
      <c r="U5527" t="s">
        <v>162</v>
      </c>
      <c r="V5527" t="s">
        <v>1280</v>
      </c>
      <c r="W5527">
        <v>2018</v>
      </c>
      <c r="X5527">
        <v>9</v>
      </c>
      <c r="Y5527">
        <v>1</v>
      </c>
      <c r="Z5527">
        <v>5</v>
      </c>
      <c r="AA5527">
        <v>0</v>
      </c>
      <c r="AB5527" t="s">
        <v>193</v>
      </c>
      <c r="AC5527" t="s">
        <v>2454</v>
      </c>
      <c r="AD5527">
        <v>40179.199999999997</v>
      </c>
    </row>
    <row r="5528" spans="1:30">
      <c r="A5528" s="1" t="s">
        <v>10221</v>
      </c>
      <c r="B5528">
        <v>38</v>
      </c>
      <c r="C5528">
        <v>24.2</v>
      </c>
      <c r="D5528">
        <v>20988.21</v>
      </c>
      <c r="E5528">
        <v>1</v>
      </c>
      <c r="F5528" t="s">
        <v>10222</v>
      </c>
      <c r="G5528" s="2">
        <v>43345</v>
      </c>
      <c r="H5528" t="s">
        <v>19748</v>
      </c>
      <c r="I5528" t="s">
        <v>114</v>
      </c>
      <c r="J5528">
        <v>-37.81</v>
      </c>
      <c r="K5528">
        <v>144.88999999999999</v>
      </c>
      <c r="M5528" t="s">
        <v>5979</v>
      </c>
      <c r="N5528">
        <v>-38.020000000000003</v>
      </c>
      <c r="O5528">
        <v>145.33000000000001</v>
      </c>
      <c r="P5528" t="s">
        <v>323</v>
      </c>
      <c r="Q5528" t="s">
        <v>5276</v>
      </c>
      <c r="R5528" t="s">
        <v>19762</v>
      </c>
      <c r="S5528" t="s">
        <v>118</v>
      </c>
      <c r="T5528" t="s">
        <v>10267</v>
      </c>
      <c r="U5528" t="s">
        <v>120</v>
      </c>
      <c r="V5528" t="s">
        <v>1280</v>
      </c>
      <c r="W5528">
        <v>2018</v>
      </c>
      <c r="X5528">
        <v>9</v>
      </c>
      <c r="Y5528">
        <v>2</v>
      </c>
      <c r="Z5528">
        <v>20</v>
      </c>
      <c r="AA5528">
        <v>24</v>
      </c>
      <c r="AB5528" t="s">
        <v>212</v>
      </c>
      <c r="AC5528" t="s">
        <v>2454</v>
      </c>
      <c r="AD5528">
        <v>40179.199999999997</v>
      </c>
    </row>
    <row r="5529" spans="1:30">
      <c r="A5529" s="1" t="s">
        <v>10221</v>
      </c>
      <c r="B5529">
        <v>38</v>
      </c>
      <c r="C5529">
        <v>13.88</v>
      </c>
      <c r="D5529">
        <v>20974.33</v>
      </c>
      <c r="E5529">
        <v>1</v>
      </c>
      <c r="F5529" t="s">
        <v>10222</v>
      </c>
      <c r="G5529" s="2">
        <v>43347</v>
      </c>
      <c r="H5529" t="s">
        <v>19748</v>
      </c>
      <c r="I5529" t="s">
        <v>114</v>
      </c>
      <c r="J5529">
        <v>-37.81</v>
      </c>
      <c r="K5529">
        <v>144.88999999999999</v>
      </c>
      <c r="M5529" t="s">
        <v>10268</v>
      </c>
      <c r="N5529">
        <v>-37.76</v>
      </c>
      <c r="O5529">
        <v>145.16999999999999</v>
      </c>
      <c r="P5529" t="s">
        <v>323</v>
      </c>
      <c r="Q5529" t="s">
        <v>2760</v>
      </c>
      <c r="R5529" t="s">
        <v>19762</v>
      </c>
      <c r="S5529" t="s">
        <v>118</v>
      </c>
      <c r="T5529" t="s">
        <v>10269</v>
      </c>
      <c r="U5529" t="s">
        <v>128</v>
      </c>
      <c r="V5529" t="s">
        <v>1280</v>
      </c>
      <c r="W5529">
        <v>2018</v>
      </c>
      <c r="X5529">
        <v>9</v>
      </c>
      <c r="Y5529">
        <v>4</v>
      </c>
      <c r="Z5529">
        <v>20</v>
      </c>
      <c r="AA5529">
        <v>12</v>
      </c>
      <c r="AB5529" t="s">
        <v>232</v>
      </c>
      <c r="AC5529" t="s">
        <v>2454</v>
      </c>
      <c r="AD5529">
        <v>40179.199999999997</v>
      </c>
    </row>
    <row r="5530" spans="1:30">
      <c r="A5530" s="1" t="s">
        <v>10221</v>
      </c>
      <c r="B5530">
        <v>38</v>
      </c>
      <c r="C5530">
        <v>7.35</v>
      </c>
      <c r="D5530">
        <v>20966.98</v>
      </c>
      <c r="E5530">
        <v>1</v>
      </c>
      <c r="F5530" t="s">
        <v>10222</v>
      </c>
      <c r="G5530" s="2">
        <v>43348</v>
      </c>
      <c r="H5530" t="s">
        <v>19748</v>
      </c>
      <c r="I5530" t="s">
        <v>114</v>
      </c>
      <c r="J5530">
        <v>-37.81</v>
      </c>
      <c r="K5530">
        <v>144.88999999999999</v>
      </c>
      <c r="M5530" t="s">
        <v>10270</v>
      </c>
      <c r="N5530">
        <v>-37.869999999999997</v>
      </c>
      <c r="O5530">
        <v>144.99</v>
      </c>
      <c r="P5530" t="s">
        <v>323</v>
      </c>
      <c r="Q5530" t="s">
        <v>2805</v>
      </c>
      <c r="R5530" t="s">
        <v>19762</v>
      </c>
      <c r="S5530" t="s">
        <v>118</v>
      </c>
      <c r="T5530" t="s">
        <v>10271</v>
      </c>
      <c r="U5530" t="s">
        <v>120</v>
      </c>
      <c r="V5530" t="s">
        <v>1280</v>
      </c>
      <c r="W5530">
        <v>2018</v>
      </c>
      <c r="X5530">
        <v>9</v>
      </c>
      <c r="Y5530">
        <v>5</v>
      </c>
      <c r="Z5530">
        <v>14</v>
      </c>
      <c r="AA5530">
        <v>12</v>
      </c>
      <c r="AB5530" t="s">
        <v>122</v>
      </c>
      <c r="AC5530" t="s">
        <v>2454</v>
      </c>
      <c r="AD5530">
        <v>40179.199999999997</v>
      </c>
    </row>
    <row r="5531" spans="1:30">
      <c r="A5531" s="1" t="s">
        <v>10221</v>
      </c>
      <c r="B5531">
        <v>38</v>
      </c>
      <c r="C5531">
        <v>66</v>
      </c>
      <c r="D5531">
        <v>20900.98</v>
      </c>
      <c r="F5531" t="s">
        <v>10222</v>
      </c>
      <c r="G5531" s="2">
        <v>43350</v>
      </c>
      <c r="H5531" t="s">
        <v>19748</v>
      </c>
      <c r="I5531" t="s">
        <v>114</v>
      </c>
      <c r="J5531">
        <v>-37.81</v>
      </c>
      <c r="K5531">
        <v>144.88999999999999</v>
      </c>
      <c r="R5531" t="s">
        <v>19762</v>
      </c>
      <c r="S5531" t="s">
        <v>160</v>
      </c>
      <c r="T5531" t="s">
        <v>10272</v>
      </c>
      <c r="U5531" t="s">
        <v>162</v>
      </c>
      <c r="V5531" t="s">
        <v>1280</v>
      </c>
      <c r="W5531">
        <v>2018</v>
      </c>
      <c r="X5531">
        <v>9</v>
      </c>
      <c r="Y5531">
        <v>7</v>
      </c>
      <c r="Z5531">
        <v>18</v>
      </c>
      <c r="AA5531">
        <v>0</v>
      </c>
      <c r="AB5531" t="s">
        <v>163</v>
      </c>
      <c r="AC5531" t="s">
        <v>2454</v>
      </c>
      <c r="AD5531">
        <v>40179.199999999997</v>
      </c>
    </row>
    <row r="5532" spans="1:30">
      <c r="A5532" s="1" t="s">
        <v>10221</v>
      </c>
      <c r="B5532">
        <v>38</v>
      </c>
      <c r="C5532">
        <v>9.24</v>
      </c>
      <c r="D5532">
        <v>20891.740000000002</v>
      </c>
      <c r="E5532">
        <v>1</v>
      </c>
      <c r="F5532" t="s">
        <v>10222</v>
      </c>
      <c r="G5532" s="2">
        <v>43350</v>
      </c>
      <c r="H5532" t="s">
        <v>19748</v>
      </c>
      <c r="I5532" t="s">
        <v>114</v>
      </c>
      <c r="J5532">
        <v>-37.81</v>
      </c>
      <c r="K5532">
        <v>144.88999999999999</v>
      </c>
      <c r="M5532" t="s">
        <v>3861</v>
      </c>
      <c r="N5532">
        <v>-33.89</v>
      </c>
      <c r="O5532">
        <v>151.21</v>
      </c>
      <c r="P5532" t="s">
        <v>125</v>
      </c>
      <c r="Q5532" t="s">
        <v>2687</v>
      </c>
      <c r="R5532" t="s">
        <v>19762</v>
      </c>
      <c r="S5532" t="s">
        <v>118</v>
      </c>
      <c r="T5532" t="s">
        <v>10273</v>
      </c>
      <c r="U5532" t="s">
        <v>128</v>
      </c>
      <c r="V5532" t="s">
        <v>1280</v>
      </c>
      <c r="W5532">
        <v>2018</v>
      </c>
      <c r="X5532">
        <v>9</v>
      </c>
      <c r="Y5532">
        <v>7</v>
      </c>
      <c r="Z5532">
        <v>23</v>
      </c>
      <c r="AA5532">
        <v>29</v>
      </c>
      <c r="AB5532" t="s">
        <v>163</v>
      </c>
      <c r="AC5532" t="s">
        <v>2454</v>
      </c>
      <c r="AD5532">
        <v>40179.199999999997</v>
      </c>
    </row>
    <row r="5533" spans="1:30">
      <c r="A5533" s="1" t="s">
        <v>10221</v>
      </c>
      <c r="B5533">
        <v>38</v>
      </c>
      <c r="C5533">
        <v>45</v>
      </c>
      <c r="D5533">
        <v>20846.740000000002</v>
      </c>
      <c r="F5533" t="s">
        <v>10222</v>
      </c>
      <c r="G5533" s="2">
        <v>43351</v>
      </c>
      <c r="H5533" t="s">
        <v>19748</v>
      </c>
      <c r="I5533" t="s">
        <v>114</v>
      </c>
      <c r="J5533">
        <v>-37.81</v>
      </c>
      <c r="K5533">
        <v>144.88999999999999</v>
      </c>
      <c r="R5533" t="s">
        <v>19762</v>
      </c>
      <c r="S5533" t="s">
        <v>160</v>
      </c>
      <c r="T5533" t="s">
        <v>10274</v>
      </c>
      <c r="U5533" t="s">
        <v>162</v>
      </c>
      <c r="V5533" t="s">
        <v>1280</v>
      </c>
      <c r="W5533">
        <v>2018</v>
      </c>
      <c r="X5533">
        <v>9</v>
      </c>
      <c r="Y5533">
        <v>8</v>
      </c>
      <c r="Z5533">
        <v>5</v>
      </c>
      <c r="AA5533">
        <v>0</v>
      </c>
      <c r="AB5533" t="s">
        <v>193</v>
      </c>
      <c r="AC5533" t="s">
        <v>2454</v>
      </c>
      <c r="AD5533">
        <v>40179.199999999997</v>
      </c>
    </row>
    <row r="5534" spans="1:30">
      <c r="A5534" s="1" t="s">
        <v>10221</v>
      </c>
      <c r="B5534">
        <v>38</v>
      </c>
      <c r="C5534">
        <v>17.600000000000001</v>
      </c>
      <c r="D5534">
        <v>20829.14</v>
      </c>
      <c r="E5534">
        <v>1</v>
      </c>
      <c r="F5534" t="s">
        <v>10222</v>
      </c>
      <c r="G5534" s="2">
        <v>43351</v>
      </c>
      <c r="H5534" t="s">
        <v>19748</v>
      </c>
      <c r="I5534" t="s">
        <v>114</v>
      </c>
      <c r="J5534">
        <v>-37.81</v>
      </c>
      <c r="K5534">
        <v>144.88999999999999</v>
      </c>
      <c r="M5534" t="s">
        <v>10275</v>
      </c>
      <c r="N5534">
        <v>-37.869999999999997</v>
      </c>
      <c r="O5534">
        <v>144.97999999999999</v>
      </c>
      <c r="P5534" t="s">
        <v>323</v>
      </c>
      <c r="Q5534" t="s">
        <v>2805</v>
      </c>
      <c r="R5534" t="s">
        <v>19762</v>
      </c>
      <c r="S5534" t="s">
        <v>118</v>
      </c>
      <c r="T5534" t="s">
        <v>10276</v>
      </c>
      <c r="U5534" t="s">
        <v>120</v>
      </c>
      <c r="V5534" t="s">
        <v>1280</v>
      </c>
      <c r="W5534">
        <v>2018</v>
      </c>
      <c r="X5534">
        <v>9</v>
      </c>
      <c r="Y5534">
        <v>8</v>
      </c>
      <c r="Z5534">
        <v>9</v>
      </c>
      <c r="AA5534">
        <v>3</v>
      </c>
      <c r="AB5534" t="s">
        <v>193</v>
      </c>
      <c r="AC5534" t="s">
        <v>2454</v>
      </c>
      <c r="AD5534">
        <v>40179.199999999997</v>
      </c>
    </row>
    <row r="5535" spans="1:30">
      <c r="A5535" s="1" t="s">
        <v>10221</v>
      </c>
      <c r="B5535">
        <v>38</v>
      </c>
      <c r="C5535">
        <v>59.98</v>
      </c>
      <c r="D5535">
        <v>20769.16</v>
      </c>
      <c r="E5535">
        <v>1</v>
      </c>
      <c r="F5535" t="s">
        <v>10222</v>
      </c>
      <c r="G5535" s="2">
        <v>43351</v>
      </c>
      <c r="H5535" t="s">
        <v>19748</v>
      </c>
      <c r="I5535" t="s">
        <v>114</v>
      </c>
      <c r="J5535">
        <v>-37.81</v>
      </c>
      <c r="K5535">
        <v>144.88999999999999</v>
      </c>
      <c r="M5535" t="s">
        <v>10277</v>
      </c>
      <c r="N5535">
        <v>-37.89</v>
      </c>
      <c r="O5535">
        <v>145.08000000000001</v>
      </c>
      <c r="P5535" t="s">
        <v>323</v>
      </c>
      <c r="Q5535" t="s">
        <v>5329</v>
      </c>
      <c r="R5535" t="s">
        <v>19762</v>
      </c>
      <c r="S5535" t="s">
        <v>118</v>
      </c>
      <c r="T5535" t="s">
        <v>10278</v>
      </c>
      <c r="U5535" t="s">
        <v>120</v>
      </c>
      <c r="V5535" t="s">
        <v>1280</v>
      </c>
      <c r="W5535">
        <v>2018</v>
      </c>
      <c r="X5535">
        <v>9</v>
      </c>
      <c r="Y5535">
        <v>8</v>
      </c>
      <c r="Z5535">
        <v>11</v>
      </c>
      <c r="AA5535">
        <v>29</v>
      </c>
      <c r="AB5535" t="s">
        <v>193</v>
      </c>
      <c r="AC5535" t="s">
        <v>2454</v>
      </c>
      <c r="AD5535">
        <v>40179.199999999997</v>
      </c>
    </row>
    <row r="5536" spans="1:30">
      <c r="A5536" s="1" t="s">
        <v>10221</v>
      </c>
      <c r="B5536">
        <v>38</v>
      </c>
      <c r="C5536">
        <v>29.32</v>
      </c>
      <c r="D5536">
        <v>20739.84</v>
      </c>
      <c r="E5536">
        <v>1</v>
      </c>
      <c r="F5536" t="s">
        <v>10222</v>
      </c>
      <c r="G5536" s="2">
        <v>43351</v>
      </c>
      <c r="H5536" t="s">
        <v>19748</v>
      </c>
      <c r="I5536" t="s">
        <v>114</v>
      </c>
      <c r="J5536">
        <v>-37.81</v>
      </c>
      <c r="K5536">
        <v>144.88999999999999</v>
      </c>
      <c r="M5536" t="s">
        <v>4066</v>
      </c>
      <c r="N5536">
        <v>-37.83</v>
      </c>
      <c r="O5536">
        <v>140.78</v>
      </c>
      <c r="P5536" t="s">
        <v>223</v>
      </c>
      <c r="Q5536" t="s">
        <v>2727</v>
      </c>
      <c r="R5536" t="s">
        <v>19762</v>
      </c>
      <c r="S5536" t="s">
        <v>118</v>
      </c>
      <c r="T5536" t="s">
        <v>10279</v>
      </c>
      <c r="U5536" t="s">
        <v>120</v>
      </c>
      <c r="V5536" t="s">
        <v>1280</v>
      </c>
      <c r="W5536">
        <v>2018</v>
      </c>
      <c r="X5536">
        <v>9</v>
      </c>
      <c r="Y5536">
        <v>8</v>
      </c>
      <c r="Z5536">
        <v>23</v>
      </c>
      <c r="AA5536">
        <v>39</v>
      </c>
      <c r="AB5536" t="s">
        <v>193</v>
      </c>
      <c r="AC5536" t="s">
        <v>2454</v>
      </c>
      <c r="AD5536">
        <v>40179.199999999997</v>
      </c>
    </row>
    <row r="5537" spans="1:30">
      <c r="A5537" s="1" t="s">
        <v>10221</v>
      </c>
      <c r="B5537">
        <v>38</v>
      </c>
      <c r="C5537">
        <v>9.15</v>
      </c>
      <c r="D5537">
        <v>20730.689999999999</v>
      </c>
      <c r="E5537">
        <v>0</v>
      </c>
      <c r="F5537" t="s">
        <v>10222</v>
      </c>
      <c r="G5537" s="2">
        <v>43352</v>
      </c>
      <c r="H5537" t="s">
        <v>19748</v>
      </c>
      <c r="I5537" t="s">
        <v>114</v>
      </c>
      <c r="J5537">
        <v>-37.81</v>
      </c>
      <c r="K5537">
        <v>144.88999999999999</v>
      </c>
      <c r="M5537" t="s">
        <v>10280</v>
      </c>
      <c r="N5537">
        <v>-37.83</v>
      </c>
      <c r="O5537">
        <v>145.25</v>
      </c>
      <c r="P5537" t="s">
        <v>323</v>
      </c>
      <c r="Q5537" t="s">
        <v>10281</v>
      </c>
      <c r="R5537" t="s">
        <v>19762</v>
      </c>
      <c r="S5537" t="s">
        <v>118</v>
      </c>
      <c r="T5537" t="s">
        <v>10282</v>
      </c>
      <c r="U5537" t="s">
        <v>128</v>
      </c>
      <c r="V5537" t="s">
        <v>1280</v>
      </c>
      <c r="W5537">
        <v>2018</v>
      </c>
      <c r="X5537">
        <v>9</v>
      </c>
      <c r="Y5537">
        <v>9</v>
      </c>
      <c r="Z5537">
        <v>8</v>
      </c>
      <c r="AA5537">
        <v>1</v>
      </c>
      <c r="AB5537" t="s">
        <v>212</v>
      </c>
      <c r="AC5537" t="s">
        <v>2454</v>
      </c>
      <c r="AD5537">
        <v>40179.199999999997</v>
      </c>
    </row>
    <row r="5538" spans="1:30">
      <c r="A5538" s="1" t="s">
        <v>10221</v>
      </c>
      <c r="B5538">
        <v>38</v>
      </c>
      <c r="C5538">
        <v>9.1</v>
      </c>
      <c r="D5538">
        <v>20721.59</v>
      </c>
      <c r="E5538">
        <v>1</v>
      </c>
      <c r="F5538" t="s">
        <v>10222</v>
      </c>
      <c r="G5538" s="2">
        <v>43352</v>
      </c>
      <c r="H5538" t="s">
        <v>19748</v>
      </c>
      <c r="I5538" t="s">
        <v>114</v>
      </c>
      <c r="J5538">
        <v>-37.81</v>
      </c>
      <c r="K5538">
        <v>144.88999999999999</v>
      </c>
      <c r="M5538" t="s">
        <v>10283</v>
      </c>
      <c r="N5538">
        <v>-37.86</v>
      </c>
      <c r="O5538">
        <v>145.03</v>
      </c>
      <c r="P5538" t="s">
        <v>323</v>
      </c>
      <c r="Q5538" t="s">
        <v>2998</v>
      </c>
      <c r="R5538" t="s">
        <v>19762</v>
      </c>
      <c r="S5538" t="s">
        <v>118</v>
      </c>
      <c r="T5538" t="s">
        <v>10284</v>
      </c>
      <c r="U5538" t="s">
        <v>120</v>
      </c>
      <c r="V5538" t="s">
        <v>1280</v>
      </c>
      <c r="W5538">
        <v>2018</v>
      </c>
      <c r="X5538">
        <v>9</v>
      </c>
      <c r="Y5538">
        <v>9</v>
      </c>
      <c r="Z5538">
        <v>10</v>
      </c>
      <c r="AA5538">
        <v>34</v>
      </c>
      <c r="AB5538" t="s">
        <v>212</v>
      </c>
      <c r="AC5538" t="s">
        <v>2454</v>
      </c>
      <c r="AD5538">
        <v>40179.199999999997</v>
      </c>
    </row>
    <row r="5539" spans="1:30">
      <c r="A5539" s="1" t="s">
        <v>10221</v>
      </c>
      <c r="B5539">
        <v>38</v>
      </c>
      <c r="C5539">
        <v>29.64</v>
      </c>
      <c r="D5539">
        <v>20691.95</v>
      </c>
      <c r="E5539">
        <v>1</v>
      </c>
      <c r="F5539" t="s">
        <v>10222</v>
      </c>
      <c r="G5539" s="2">
        <v>43353</v>
      </c>
      <c r="H5539" t="s">
        <v>19748</v>
      </c>
      <c r="I5539" t="s">
        <v>114</v>
      </c>
      <c r="J5539">
        <v>-37.81</v>
      </c>
      <c r="K5539">
        <v>144.88999999999999</v>
      </c>
      <c r="M5539" t="s">
        <v>10285</v>
      </c>
      <c r="N5539">
        <v>-37.770000000000003</v>
      </c>
      <c r="O5539">
        <v>144.88999999999999</v>
      </c>
      <c r="P5539" t="s">
        <v>323</v>
      </c>
      <c r="Q5539" t="s">
        <v>2742</v>
      </c>
      <c r="R5539" t="s">
        <v>19762</v>
      </c>
      <c r="S5539" t="s">
        <v>118</v>
      </c>
      <c r="T5539" t="s">
        <v>10286</v>
      </c>
      <c r="U5539" t="s">
        <v>128</v>
      </c>
      <c r="V5539" t="s">
        <v>1280</v>
      </c>
      <c r="W5539">
        <v>2018</v>
      </c>
      <c r="X5539">
        <v>9</v>
      </c>
      <c r="Y5539">
        <v>10</v>
      </c>
      <c r="Z5539">
        <v>9</v>
      </c>
      <c r="AA5539">
        <v>40</v>
      </c>
      <c r="AB5539" t="s">
        <v>226</v>
      </c>
      <c r="AC5539" t="s">
        <v>2454</v>
      </c>
      <c r="AD5539">
        <v>40179.199999999997</v>
      </c>
    </row>
    <row r="5540" spans="1:30">
      <c r="A5540" s="1" t="s">
        <v>10221</v>
      </c>
      <c r="B5540">
        <v>38</v>
      </c>
      <c r="C5540">
        <v>38.409999999999997</v>
      </c>
      <c r="D5540">
        <v>20653.54</v>
      </c>
      <c r="E5540">
        <v>1</v>
      </c>
      <c r="F5540" t="s">
        <v>10222</v>
      </c>
      <c r="G5540" s="2">
        <v>43354</v>
      </c>
      <c r="H5540" t="s">
        <v>19748</v>
      </c>
      <c r="I5540" t="s">
        <v>114</v>
      </c>
      <c r="J5540">
        <v>-37.81</v>
      </c>
      <c r="K5540">
        <v>144.88999999999999</v>
      </c>
      <c r="M5540" t="s">
        <v>10287</v>
      </c>
      <c r="N5540">
        <v>-37.76</v>
      </c>
      <c r="O5540">
        <v>145.31</v>
      </c>
      <c r="P5540" t="s">
        <v>323</v>
      </c>
      <c r="Q5540" t="s">
        <v>2772</v>
      </c>
      <c r="R5540" t="s">
        <v>19762</v>
      </c>
      <c r="S5540" t="s">
        <v>118</v>
      </c>
      <c r="T5540" t="s">
        <v>10288</v>
      </c>
      <c r="U5540" t="s">
        <v>128</v>
      </c>
      <c r="V5540" t="s">
        <v>1280</v>
      </c>
      <c r="W5540">
        <v>2018</v>
      </c>
      <c r="X5540">
        <v>9</v>
      </c>
      <c r="Y5540">
        <v>11</v>
      </c>
      <c r="Z5540">
        <v>9</v>
      </c>
      <c r="AA5540">
        <v>57</v>
      </c>
      <c r="AB5540" t="s">
        <v>232</v>
      </c>
      <c r="AC5540" t="s">
        <v>2454</v>
      </c>
      <c r="AD5540">
        <v>40179.199999999997</v>
      </c>
    </row>
    <row r="5541" spans="1:30">
      <c r="A5541" s="1" t="s">
        <v>10221</v>
      </c>
      <c r="B5541">
        <v>38</v>
      </c>
      <c r="C5541">
        <v>13.73</v>
      </c>
      <c r="D5541">
        <v>20639.810000000001</v>
      </c>
      <c r="E5541">
        <v>0</v>
      </c>
      <c r="F5541" t="s">
        <v>10222</v>
      </c>
      <c r="G5541" s="2">
        <v>43354</v>
      </c>
      <c r="H5541" t="s">
        <v>19748</v>
      </c>
      <c r="I5541" t="s">
        <v>114</v>
      </c>
      <c r="J5541">
        <v>-37.81</v>
      </c>
      <c r="K5541">
        <v>144.88999999999999</v>
      </c>
      <c r="M5541" t="s">
        <v>10289</v>
      </c>
      <c r="N5541">
        <v>-37.729999999999997</v>
      </c>
      <c r="O5541">
        <v>144.96</v>
      </c>
      <c r="P5541" t="s">
        <v>323</v>
      </c>
      <c r="Q5541" t="s">
        <v>10290</v>
      </c>
      <c r="R5541" t="s">
        <v>19762</v>
      </c>
      <c r="S5541" t="s">
        <v>118</v>
      </c>
      <c r="T5541" t="s">
        <v>10291</v>
      </c>
      <c r="U5541" t="s">
        <v>120</v>
      </c>
      <c r="V5541" t="s">
        <v>1280</v>
      </c>
      <c r="W5541">
        <v>2018</v>
      </c>
      <c r="X5541">
        <v>9</v>
      </c>
      <c r="Y5541">
        <v>11</v>
      </c>
      <c r="Z5541">
        <v>10</v>
      </c>
      <c r="AA5541">
        <v>54</v>
      </c>
      <c r="AB5541" t="s">
        <v>232</v>
      </c>
      <c r="AC5541" t="s">
        <v>2454</v>
      </c>
      <c r="AD5541">
        <v>40179.199999999997</v>
      </c>
    </row>
    <row r="5542" spans="1:30">
      <c r="A5542" s="1" t="s">
        <v>10221</v>
      </c>
      <c r="B5542">
        <v>38</v>
      </c>
      <c r="C5542">
        <v>6.41</v>
      </c>
      <c r="D5542">
        <v>20633.400000000001</v>
      </c>
      <c r="E5542">
        <v>1</v>
      </c>
      <c r="F5542" t="s">
        <v>10222</v>
      </c>
      <c r="G5542" s="2">
        <v>43354</v>
      </c>
      <c r="H5542" t="s">
        <v>19748</v>
      </c>
      <c r="I5542" t="s">
        <v>114</v>
      </c>
      <c r="J5542">
        <v>-37.81</v>
      </c>
      <c r="K5542">
        <v>144.88999999999999</v>
      </c>
      <c r="M5542" t="s">
        <v>10292</v>
      </c>
      <c r="N5542">
        <v>-37.74</v>
      </c>
      <c r="O5542">
        <v>142.03</v>
      </c>
      <c r="P5542" t="s">
        <v>323</v>
      </c>
      <c r="Q5542" t="s">
        <v>2084</v>
      </c>
      <c r="R5542" t="s">
        <v>19762</v>
      </c>
      <c r="S5542" t="s">
        <v>118</v>
      </c>
      <c r="T5542" t="s">
        <v>10293</v>
      </c>
      <c r="U5542" t="s">
        <v>120</v>
      </c>
      <c r="V5542" t="s">
        <v>1280</v>
      </c>
      <c r="W5542">
        <v>2018</v>
      </c>
      <c r="X5542">
        <v>9</v>
      </c>
      <c r="Y5542">
        <v>11</v>
      </c>
      <c r="Z5542">
        <v>11</v>
      </c>
      <c r="AA5542">
        <v>31</v>
      </c>
      <c r="AB5542" t="s">
        <v>232</v>
      </c>
      <c r="AC5542" t="s">
        <v>2454</v>
      </c>
      <c r="AD5542">
        <v>40179.199999999997</v>
      </c>
    </row>
    <row r="5543" spans="1:30">
      <c r="A5543" s="1" t="s">
        <v>10221</v>
      </c>
      <c r="B5543">
        <v>38</v>
      </c>
      <c r="C5543">
        <v>35.92</v>
      </c>
      <c r="D5543">
        <v>20597.48</v>
      </c>
      <c r="E5543">
        <v>1</v>
      </c>
      <c r="F5543" t="s">
        <v>10222</v>
      </c>
      <c r="G5543" s="2">
        <v>43354</v>
      </c>
      <c r="H5543" t="s">
        <v>19748</v>
      </c>
      <c r="I5543" t="s">
        <v>114</v>
      </c>
      <c r="J5543">
        <v>-37.81</v>
      </c>
      <c r="K5543">
        <v>144.88999999999999</v>
      </c>
      <c r="M5543" t="s">
        <v>10294</v>
      </c>
      <c r="N5543">
        <v>-37.79</v>
      </c>
      <c r="O5543">
        <v>145.13</v>
      </c>
      <c r="P5543" t="s">
        <v>323</v>
      </c>
      <c r="Q5543" t="s">
        <v>2745</v>
      </c>
      <c r="R5543" t="s">
        <v>19762</v>
      </c>
      <c r="S5543" t="s">
        <v>118</v>
      </c>
      <c r="T5543" t="s">
        <v>10295</v>
      </c>
      <c r="U5543" t="s">
        <v>128</v>
      </c>
      <c r="V5543" t="s">
        <v>1280</v>
      </c>
      <c r="W5543">
        <v>2018</v>
      </c>
      <c r="X5543">
        <v>9</v>
      </c>
      <c r="Y5543">
        <v>11</v>
      </c>
      <c r="Z5543">
        <v>12</v>
      </c>
      <c r="AA5543">
        <v>41</v>
      </c>
      <c r="AB5543" t="s">
        <v>232</v>
      </c>
      <c r="AC5543" t="s">
        <v>2454</v>
      </c>
      <c r="AD5543">
        <v>40179.199999999997</v>
      </c>
    </row>
    <row r="5544" spans="1:30">
      <c r="A5544" s="1" t="s">
        <v>10221</v>
      </c>
      <c r="B5544">
        <v>38</v>
      </c>
      <c r="C5544">
        <v>49.28</v>
      </c>
      <c r="D5544">
        <v>20548.2</v>
      </c>
      <c r="E5544">
        <v>1</v>
      </c>
      <c r="F5544" t="s">
        <v>10222</v>
      </c>
      <c r="G5544" s="2">
        <v>43354</v>
      </c>
      <c r="H5544" t="s">
        <v>19748</v>
      </c>
      <c r="I5544" t="s">
        <v>114</v>
      </c>
      <c r="J5544">
        <v>-37.81</v>
      </c>
      <c r="K5544">
        <v>144.88999999999999</v>
      </c>
      <c r="M5544" t="s">
        <v>10296</v>
      </c>
      <c r="N5544">
        <v>-37.89</v>
      </c>
      <c r="O5544">
        <v>145.06</v>
      </c>
      <c r="P5544" t="s">
        <v>323</v>
      </c>
      <c r="Q5544" t="s">
        <v>5459</v>
      </c>
      <c r="R5544" t="s">
        <v>19762</v>
      </c>
      <c r="S5544" t="s">
        <v>118</v>
      </c>
      <c r="T5544" t="s">
        <v>10297</v>
      </c>
      <c r="U5544" t="s">
        <v>128</v>
      </c>
      <c r="V5544" t="s">
        <v>1280</v>
      </c>
      <c r="W5544">
        <v>2018</v>
      </c>
      <c r="X5544">
        <v>9</v>
      </c>
      <c r="Y5544">
        <v>11</v>
      </c>
      <c r="Z5544">
        <v>13</v>
      </c>
      <c r="AA5544">
        <v>49</v>
      </c>
      <c r="AB5544" t="s">
        <v>232</v>
      </c>
      <c r="AC5544" t="s">
        <v>2454</v>
      </c>
      <c r="AD5544">
        <v>40179.199999999997</v>
      </c>
    </row>
    <row r="5545" spans="1:30">
      <c r="A5545" s="1" t="s">
        <v>10221</v>
      </c>
      <c r="B5545">
        <v>38</v>
      </c>
      <c r="C5545">
        <v>9.76</v>
      </c>
      <c r="D5545">
        <v>20538.439999999999</v>
      </c>
      <c r="E5545">
        <v>1</v>
      </c>
      <c r="F5545" t="s">
        <v>10222</v>
      </c>
      <c r="G5545" s="2">
        <v>43354</v>
      </c>
      <c r="H5545" t="s">
        <v>19748</v>
      </c>
      <c r="I5545" t="s">
        <v>114</v>
      </c>
      <c r="J5545">
        <v>-37.81</v>
      </c>
      <c r="K5545">
        <v>144.88999999999999</v>
      </c>
      <c r="M5545" s="3" t="s">
        <v>10298</v>
      </c>
      <c r="N5545">
        <v>-37.78</v>
      </c>
      <c r="O5545">
        <v>145.13</v>
      </c>
      <c r="P5545" t="s">
        <v>323</v>
      </c>
      <c r="Q5545" t="s">
        <v>2745</v>
      </c>
      <c r="R5545" t="s">
        <v>19762</v>
      </c>
      <c r="S5545" t="s">
        <v>118</v>
      </c>
      <c r="T5545" t="s">
        <v>10299</v>
      </c>
      <c r="U5545" t="s">
        <v>120</v>
      </c>
      <c r="V5545" t="s">
        <v>1280</v>
      </c>
      <c r="W5545">
        <v>2018</v>
      </c>
      <c r="X5545">
        <v>9</v>
      </c>
      <c r="Y5545">
        <v>11</v>
      </c>
      <c r="Z5545">
        <v>17</v>
      </c>
      <c r="AA5545">
        <v>34</v>
      </c>
      <c r="AB5545" t="s">
        <v>232</v>
      </c>
      <c r="AC5545" t="s">
        <v>2454</v>
      </c>
      <c r="AD5545">
        <v>40179.199999999997</v>
      </c>
    </row>
    <row r="5546" spans="1:30">
      <c r="A5546" s="1" t="s">
        <v>10221</v>
      </c>
      <c r="B5546">
        <v>38</v>
      </c>
      <c r="C5546">
        <v>16.989999999999998</v>
      </c>
      <c r="D5546">
        <v>22062.57</v>
      </c>
      <c r="E5546">
        <v>1</v>
      </c>
      <c r="F5546" t="s">
        <v>10222</v>
      </c>
      <c r="G5546" s="2">
        <v>43355</v>
      </c>
      <c r="H5546" t="s">
        <v>19748</v>
      </c>
      <c r="I5546" t="s">
        <v>114</v>
      </c>
      <c r="J5546">
        <v>-37.81</v>
      </c>
      <c r="K5546">
        <v>144.88999999999999</v>
      </c>
      <c r="M5546" t="s">
        <v>10300</v>
      </c>
      <c r="N5546">
        <v>-37.83</v>
      </c>
      <c r="O5546">
        <v>145.06</v>
      </c>
      <c r="P5546" t="s">
        <v>323</v>
      </c>
      <c r="Q5546" t="s">
        <v>2724</v>
      </c>
      <c r="R5546" t="s">
        <v>19762</v>
      </c>
      <c r="S5546" t="s">
        <v>118</v>
      </c>
      <c r="T5546" t="s">
        <v>10301</v>
      </c>
      <c r="U5546" t="s">
        <v>128</v>
      </c>
      <c r="V5546" t="s">
        <v>1280</v>
      </c>
      <c r="W5546">
        <v>2018</v>
      </c>
      <c r="X5546">
        <v>9</v>
      </c>
      <c r="Y5546">
        <v>12</v>
      </c>
      <c r="Z5546">
        <v>9</v>
      </c>
      <c r="AA5546">
        <v>28</v>
      </c>
      <c r="AB5546" t="s">
        <v>122</v>
      </c>
      <c r="AC5546" t="s">
        <v>2454</v>
      </c>
      <c r="AD5546">
        <v>40179.199999999997</v>
      </c>
    </row>
    <row r="5547" spans="1:30">
      <c r="A5547" s="1" t="s">
        <v>10221</v>
      </c>
      <c r="B5547">
        <v>38</v>
      </c>
      <c r="C5547">
        <v>17.850000000000001</v>
      </c>
      <c r="D5547">
        <v>22044.720000000001</v>
      </c>
      <c r="E5547">
        <v>1</v>
      </c>
      <c r="F5547" t="s">
        <v>10222</v>
      </c>
      <c r="G5547" s="2">
        <v>43355</v>
      </c>
      <c r="H5547" t="s">
        <v>19748</v>
      </c>
      <c r="I5547" t="s">
        <v>114</v>
      </c>
      <c r="J5547">
        <v>-37.81</v>
      </c>
      <c r="K5547">
        <v>144.88999999999999</v>
      </c>
      <c r="M5547" t="s">
        <v>10302</v>
      </c>
      <c r="N5547">
        <v>-37.840000000000003</v>
      </c>
      <c r="O5547">
        <v>145.01</v>
      </c>
      <c r="P5547" t="s">
        <v>323</v>
      </c>
      <c r="Q5547" t="s">
        <v>10303</v>
      </c>
      <c r="R5547" t="s">
        <v>19762</v>
      </c>
      <c r="S5547" t="s">
        <v>118</v>
      </c>
      <c r="T5547" t="s">
        <v>10304</v>
      </c>
      <c r="U5547" t="s">
        <v>128</v>
      </c>
      <c r="V5547" t="s">
        <v>1280</v>
      </c>
      <c r="W5547">
        <v>2018</v>
      </c>
      <c r="X5547">
        <v>9</v>
      </c>
      <c r="Y5547">
        <v>12</v>
      </c>
      <c r="Z5547">
        <v>11</v>
      </c>
      <c r="AA5547">
        <v>29</v>
      </c>
      <c r="AB5547" t="s">
        <v>122</v>
      </c>
      <c r="AC5547" t="s">
        <v>2454</v>
      </c>
      <c r="AD5547">
        <v>40179.199999999997</v>
      </c>
    </row>
    <row r="5548" spans="1:30">
      <c r="A5548" s="1" t="s">
        <v>10221</v>
      </c>
      <c r="B5548">
        <v>38</v>
      </c>
      <c r="C5548">
        <v>1883.04</v>
      </c>
      <c r="D5548">
        <v>20161.68</v>
      </c>
      <c r="E5548">
        <v>1</v>
      </c>
      <c r="F5548" t="s">
        <v>10222</v>
      </c>
      <c r="G5548" s="2">
        <v>43355</v>
      </c>
      <c r="H5548" t="s">
        <v>19748</v>
      </c>
      <c r="I5548" t="s">
        <v>114</v>
      </c>
      <c r="J5548">
        <v>-37.81</v>
      </c>
      <c r="K5548">
        <v>144.88999999999999</v>
      </c>
      <c r="M5548" t="s">
        <v>10305</v>
      </c>
      <c r="N5548">
        <v>-37.770000000000003</v>
      </c>
      <c r="O5548">
        <v>144.88999999999999</v>
      </c>
      <c r="P5548" t="s">
        <v>323</v>
      </c>
      <c r="Q5548" t="s">
        <v>2742</v>
      </c>
      <c r="R5548" t="s">
        <v>19762</v>
      </c>
      <c r="S5548" t="s">
        <v>118</v>
      </c>
      <c r="T5548" t="s">
        <v>10306</v>
      </c>
      <c r="U5548" t="s">
        <v>128</v>
      </c>
      <c r="V5548" t="s">
        <v>1280</v>
      </c>
      <c r="W5548">
        <v>2018</v>
      </c>
      <c r="X5548">
        <v>9</v>
      </c>
      <c r="Y5548">
        <v>12</v>
      </c>
      <c r="Z5548">
        <v>12</v>
      </c>
      <c r="AA5548">
        <v>29</v>
      </c>
      <c r="AB5548" t="s">
        <v>122</v>
      </c>
      <c r="AC5548" t="s">
        <v>2454</v>
      </c>
      <c r="AD5548">
        <v>40179.199999999997</v>
      </c>
    </row>
    <row r="5549" spans="1:30">
      <c r="A5549" s="1" t="s">
        <v>10221</v>
      </c>
      <c r="B5549">
        <v>38</v>
      </c>
      <c r="C5549">
        <v>16.7</v>
      </c>
      <c r="D5549">
        <v>20144.98</v>
      </c>
      <c r="E5549">
        <v>1</v>
      </c>
      <c r="F5549" t="s">
        <v>10222</v>
      </c>
      <c r="G5549" s="2">
        <v>43355</v>
      </c>
      <c r="H5549" t="s">
        <v>19748</v>
      </c>
      <c r="I5549" t="s">
        <v>114</v>
      </c>
      <c r="J5549">
        <v>-37.81</v>
      </c>
      <c r="K5549">
        <v>144.88999999999999</v>
      </c>
      <c r="M5549" t="s">
        <v>5456</v>
      </c>
      <c r="N5549">
        <v>-37.71</v>
      </c>
      <c r="O5549">
        <v>144.88999999999999</v>
      </c>
      <c r="P5549" t="s">
        <v>323</v>
      </c>
      <c r="Q5549" t="s">
        <v>5284</v>
      </c>
      <c r="R5549" t="s">
        <v>19762</v>
      </c>
      <c r="S5549" t="s">
        <v>118</v>
      </c>
      <c r="T5549" t="s">
        <v>10307</v>
      </c>
      <c r="U5549" t="s">
        <v>128</v>
      </c>
      <c r="V5549" t="s">
        <v>1280</v>
      </c>
      <c r="W5549">
        <v>2018</v>
      </c>
      <c r="X5549">
        <v>9</v>
      </c>
      <c r="Y5549">
        <v>12</v>
      </c>
      <c r="Z5549">
        <v>15</v>
      </c>
      <c r="AA5549">
        <v>21</v>
      </c>
      <c r="AB5549" t="s">
        <v>122</v>
      </c>
      <c r="AC5549" t="s">
        <v>2454</v>
      </c>
      <c r="AD5549">
        <v>40179.199999999997</v>
      </c>
    </row>
    <row r="5550" spans="1:30">
      <c r="A5550" s="1" t="s">
        <v>10221</v>
      </c>
      <c r="B5550">
        <v>38</v>
      </c>
      <c r="C5550">
        <v>20.69</v>
      </c>
      <c r="D5550">
        <v>20124.29</v>
      </c>
      <c r="E5550">
        <v>0</v>
      </c>
      <c r="F5550" t="s">
        <v>10222</v>
      </c>
      <c r="G5550" s="2">
        <v>43355</v>
      </c>
      <c r="H5550" t="s">
        <v>19748</v>
      </c>
      <c r="I5550" t="s">
        <v>114</v>
      </c>
      <c r="J5550">
        <v>-37.81</v>
      </c>
      <c r="K5550">
        <v>144.88999999999999</v>
      </c>
      <c r="M5550" s="3" t="s">
        <v>10308</v>
      </c>
      <c r="N5550">
        <v>-37.68</v>
      </c>
      <c r="O5550">
        <v>144.91999999999999</v>
      </c>
      <c r="P5550" t="s">
        <v>323</v>
      </c>
      <c r="Q5550" t="s">
        <v>5093</v>
      </c>
      <c r="R5550" t="s">
        <v>19762</v>
      </c>
      <c r="S5550" t="s">
        <v>118</v>
      </c>
      <c r="T5550" t="s">
        <v>10309</v>
      </c>
      <c r="U5550" t="s">
        <v>128</v>
      </c>
      <c r="V5550" t="s">
        <v>1280</v>
      </c>
      <c r="W5550">
        <v>2018</v>
      </c>
      <c r="X5550">
        <v>9</v>
      </c>
      <c r="Y5550">
        <v>12</v>
      </c>
      <c r="Z5550">
        <v>16</v>
      </c>
      <c r="AA5550">
        <v>59</v>
      </c>
      <c r="AB5550" t="s">
        <v>122</v>
      </c>
      <c r="AC5550" t="s">
        <v>2454</v>
      </c>
      <c r="AD5550">
        <v>40179.199999999997</v>
      </c>
    </row>
    <row r="5551" spans="1:30">
      <c r="A5551" s="1" t="s">
        <v>10221</v>
      </c>
      <c r="B5551">
        <v>38</v>
      </c>
      <c r="C5551">
        <v>38.15</v>
      </c>
      <c r="D5551">
        <v>20086.14</v>
      </c>
      <c r="E5551">
        <v>1</v>
      </c>
      <c r="F5551" t="s">
        <v>10222</v>
      </c>
      <c r="G5551" s="2">
        <v>43355</v>
      </c>
      <c r="H5551" t="s">
        <v>19748</v>
      </c>
      <c r="I5551" t="s">
        <v>114</v>
      </c>
      <c r="J5551">
        <v>-37.81</v>
      </c>
      <c r="K5551">
        <v>144.88999999999999</v>
      </c>
      <c r="M5551" t="s">
        <v>10310</v>
      </c>
      <c r="N5551">
        <v>-37.75</v>
      </c>
      <c r="O5551">
        <v>145.36000000000001</v>
      </c>
      <c r="P5551" t="s">
        <v>323</v>
      </c>
      <c r="Q5551" t="s">
        <v>2721</v>
      </c>
      <c r="R5551" t="s">
        <v>19762</v>
      </c>
      <c r="S5551" t="s">
        <v>118</v>
      </c>
      <c r="T5551" t="s">
        <v>10311</v>
      </c>
      <c r="U5551" t="s">
        <v>128</v>
      </c>
      <c r="V5551" t="s">
        <v>1280</v>
      </c>
      <c r="W5551">
        <v>2018</v>
      </c>
      <c r="X5551">
        <v>9</v>
      </c>
      <c r="Y5551">
        <v>12</v>
      </c>
      <c r="Z5551">
        <v>17</v>
      </c>
      <c r="AA5551">
        <v>25</v>
      </c>
      <c r="AB5551" t="s">
        <v>122</v>
      </c>
      <c r="AC5551" t="s">
        <v>2454</v>
      </c>
      <c r="AD5551">
        <v>40179.199999999997</v>
      </c>
    </row>
    <row r="5552" spans="1:30">
      <c r="A5552" s="1" t="s">
        <v>10221</v>
      </c>
      <c r="B5552">
        <v>38</v>
      </c>
      <c r="C5552">
        <v>20.97</v>
      </c>
      <c r="D5552">
        <v>20065.169999999998</v>
      </c>
      <c r="E5552">
        <v>1</v>
      </c>
      <c r="F5552" t="s">
        <v>10222</v>
      </c>
      <c r="G5552" s="2">
        <v>43355</v>
      </c>
      <c r="H5552" t="s">
        <v>19748</v>
      </c>
      <c r="I5552" t="s">
        <v>114</v>
      </c>
      <c r="J5552">
        <v>-37.81</v>
      </c>
      <c r="K5552">
        <v>144.88999999999999</v>
      </c>
      <c r="M5552" t="s">
        <v>10312</v>
      </c>
      <c r="N5552">
        <v>-37.700000000000003</v>
      </c>
      <c r="O5552">
        <v>145.41999999999999</v>
      </c>
      <c r="P5552" t="s">
        <v>323</v>
      </c>
      <c r="Q5552" t="s">
        <v>10313</v>
      </c>
      <c r="R5552" t="s">
        <v>19762</v>
      </c>
      <c r="S5552" t="s">
        <v>118</v>
      </c>
      <c r="T5552" t="s">
        <v>10314</v>
      </c>
      <c r="U5552" t="s">
        <v>120</v>
      </c>
      <c r="V5552" t="s">
        <v>1280</v>
      </c>
      <c r="W5552">
        <v>2018</v>
      </c>
      <c r="X5552">
        <v>9</v>
      </c>
      <c r="Y5552">
        <v>12</v>
      </c>
      <c r="Z5552">
        <v>22</v>
      </c>
      <c r="AA5552">
        <v>14</v>
      </c>
      <c r="AB5552" t="s">
        <v>122</v>
      </c>
      <c r="AC5552" t="s">
        <v>2454</v>
      </c>
      <c r="AD5552">
        <v>40179.199999999997</v>
      </c>
    </row>
    <row r="5553" spans="1:30">
      <c r="A5553" s="1" t="s">
        <v>10221</v>
      </c>
      <c r="B5553">
        <v>38</v>
      </c>
      <c r="C5553">
        <v>39.200000000000003</v>
      </c>
      <c r="D5553">
        <v>20025.97</v>
      </c>
      <c r="E5553">
        <v>1</v>
      </c>
      <c r="F5553" t="s">
        <v>10222</v>
      </c>
      <c r="G5553" s="2">
        <v>43356</v>
      </c>
      <c r="H5553" t="s">
        <v>19748</v>
      </c>
      <c r="I5553" t="s">
        <v>114</v>
      </c>
      <c r="J5553">
        <v>-37.81</v>
      </c>
      <c r="K5553">
        <v>144.88999999999999</v>
      </c>
      <c r="M5553" t="s">
        <v>10315</v>
      </c>
      <c r="N5553">
        <v>-37.83</v>
      </c>
      <c r="O5553">
        <v>145.06</v>
      </c>
      <c r="P5553" t="s">
        <v>323</v>
      </c>
      <c r="Q5553" t="s">
        <v>2724</v>
      </c>
      <c r="R5553" t="s">
        <v>19762</v>
      </c>
      <c r="S5553" t="s">
        <v>118</v>
      </c>
      <c r="T5553" t="s">
        <v>10316</v>
      </c>
      <c r="U5553" t="s">
        <v>120</v>
      </c>
      <c r="V5553" t="s">
        <v>1280</v>
      </c>
      <c r="W5553">
        <v>2018</v>
      </c>
      <c r="X5553">
        <v>9</v>
      </c>
      <c r="Y5553">
        <v>13</v>
      </c>
      <c r="Z5553">
        <v>19</v>
      </c>
      <c r="AA5553">
        <v>19</v>
      </c>
      <c r="AB5553" t="s">
        <v>149</v>
      </c>
      <c r="AC5553" t="s">
        <v>2454</v>
      </c>
      <c r="AD5553">
        <v>40179.199999999997</v>
      </c>
    </row>
    <row r="5554" spans="1:30">
      <c r="A5554" s="1" t="s">
        <v>10221</v>
      </c>
      <c r="B5554">
        <v>38</v>
      </c>
      <c r="C5554">
        <v>13.3</v>
      </c>
      <c r="D5554">
        <v>20012.669999999998</v>
      </c>
      <c r="E5554">
        <v>1</v>
      </c>
      <c r="F5554" t="s">
        <v>10222</v>
      </c>
      <c r="G5554" s="2">
        <v>43356</v>
      </c>
      <c r="H5554" t="s">
        <v>19748</v>
      </c>
      <c r="I5554" t="s">
        <v>114</v>
      </c>
      <c r="J5554">
        <v>-37.81</v>
      </c>
      <c r="K5554">
        <v>144.88999999999999</v>
      </c>
      <c r="M5554" t="s">
        <v>10317</v>
      </c>
      <c r="N5554">
        <v>-37.83</v>
      </c>
      <c r="O5554">
        <v>145.05000000000001</v>
      </c>
      <c r="P5554" t="s">
        <v>323</v>
      </c>
      <c r="Q5554" t="s">
        <v>4095</v>
      </c>
      <c r="R5554" t="s">
        <v>19762</v>
      </c>
      <c r="S5554" t="s">
        <v>118</v>
      </c>
      <c r="T5554" t="s">
        <v>10318</v>
      </c>
      <c r="U5554" t="s">
        <v>120</v>
      </c>
      <c r="V5554" t="s">
        <v>1280</v>
      </c>
      <c r="W5554">
        <v>2018</v>
      </c>
      <c r="X5554">
        <v>9</v>
      </c>
      <c r="Y5554">
        <v>13</v>
      </c>
      <c r="Z5554">
        <v>19</v>
      </c>
      <c r="AA5554">
        <v>29</v>
      </c>
      <c r="AB5554" t="s">
        <v>149</v>
      </c>
      <c r="AC5554" t="s">
        <v>2454</v>
      </c>
      <c r="AD5554">
        <v>40179.199999999997</v>
      </c>
    </row>
    <row r="5555" spans="1:30">
      <c r="A5555" s="1" t="s">
        <v>10221</v>
      </c>
      <c r="B5555">
        <v>38</v>
      </c>
      <c r="C5555">
        <v>13.6</v>
      </c>
      <c r="D5555">
        <v>19999.07</v>
      </c>
      <c r="E5555">
        <v>1</v>
      </c>
      <c r="F5555" t="s">
        <v>10222</v>
      </c>
      <c r="G5555" s="2">
        <v>43357</v>
      </c>
      <c r="H5555" t="s">
        <v>19748</v>
      </c>
      <c r="I5555" t="s">
        <v>114</v>
      </c>
      <c r="J5555">
        <v>-37.81</v>
      </c>
      <c r="K5555">
        <v>144.88999999999999</v>
      </c>
      <c r="M5555" t="s">
        <v>10319</v>
      </c>
      <c r="N5555">
        <v>-37.81</v>
      </c>
      <c r="O5555">
        <v>144.97</v>
      </c>
      <c r="P5555" t="s">
        <v>323</v>
      </c>
      <c r="Q5555" t="s">
        <v>324</v>
      </c>
      <c r="R5555" t="s">
        <v>19762</v>
      </c>
      <c r="S5555" t="s">
        <v>118</v>
      </c>
      <c r="T5555" t="s">
        <v>10320</v>
      </c>
      <c r="U5555" t="s">
        <v>128</v>
      </c>
      <c r="V5555" t="s">
        <v>1280</v>
      </c>
      <c r="W5555">
        <v>2018</v>
      </c>
      <c r="X5555">
        <v>9</v>
      </c>
      <c r="Y5555">
        <v>14</v>
      </c>
      <c r="Z5555">
        <v>14</v>
      </c>
      <c r="AA5555">
        <v>38</v>
      </c>
      <c r="AB5555" t="s">
        <v>163</v>
      </c>
      <c r="AC5555" t="s">
        <v>2454</v>
      </c>
      <c r="AD5555">
        <v>40179.199999999997</v>
      </c>
    </row>
    <row r="5556" spans="1:30">
      <c r="A5556" s="1" t="s">
        <v>10221</v>
      </c>
      <c r="B5556">
        <v>38</v>
      </c>
      <c r="C5556">
        <v>66</v>
      </c>
      <c r="D5556">
        <v>19933.07</v>
      </c>
      <c r="F5556" t="s">
        <v>10222</v>
      </c>
      <c r="G5556" s="2">
        <v>43357</v>
      </c>
      <c r="H5556" t="s">
        <v>19748</v>
      </c>
      <c r="I5556" t="s">
        <v>114</v>
      </c>
      <c r="J5556">
        <v>-37.81</v>
      </c>
      <c r="K5556">
        <v>144.88999999999999</v>
      </c>
      <c r="R5556" t="s">
        <v>19762</v>
      </c>
      <c r="S5556" t="s">
        <v>160</v>
      </c>
      <c r="T5556" t="s">
        <v>10321</v>
      </c>
      <c r="U5556" t="s">
        <v>162</v>
      </c>
      <c r="V5556" t="s">
        <v>1280</v>
      </c>
      <c r="W5556">
        <v>2018</v>
      </c>
      <c r="X5556">
        <v>9</v>
      </c>
      <c r="Y5556">
        <v>14</v>
      </c>
      <c r="Z5556">
        <v>18</v>
      </c>
      <c r="AA5556">
        <v>0</v>
      </c>
      <c r="AB5556" t="s">
        <v>163</v>
      </c>
      <c r="AC5556" t="s">
        <v>2454</v>
      </c>
      <c r="AD5556">
        <v>40179.199999999997</v>
      </c>
    </row>
    <row r="5557" spans="1:30">
      <c r="A5557" s="1" t="s">
        <v>10221</v>
      </c>
      <c r="B5557">
        <v>38</v>
      </c>
      <c r="C5557">
        <v>10.01</v>
      </c>
      <c r="D5557">
        <v>19923.060000000001</v>
      </c>
      <c r="E5557">
        <v>1</v>
      </c>
      <c r="F5557" t="s">
        <v>10222</v>
      </c>
      <c r="G5557" s="2">
        <v>43358</v>
      </c>
      <c r="H5557" t="s">
        <v>19748</v>
      </c>
      <c r="I5557" t="s">
        <v>114</v>
      </c>
      <c r="J5557">
        <v>-37.81</v>
      </c>
      <c r="K5557">
        <v>144.88999999999999</v>
      </c>
      <c r="M5557" t="s">
        <v>10322</v>
      </c>
      <c r="N5557">
        <v>-37.76</v>
      </c>
      <c r="O5557">
        <v>144.97</v>
      </c>
      <c r="P5557" t="s">
        <v>323</v>
      </c>
      <c r="Q5557" t="s">
        <v>2732</v>
      </c>
      <c r="R5557" t="s">
        <v>19762</v>
      </c>
      <c r="S5557" t="s">
        <v>118</v>
      </c>
      <c r="T5557" t="s">
        <v>10323</v>
      </c>
      <c r="U5557" t="s">
        <v>128</v>
      </c>
      <c r="V5557" t="s">
        <v>1280</v>
      </c>
      <c r="W5557">
        <v>2018</v>
      </c>
      <c r="X5557">
        <v>9</v>
      </c>
      <c r="Y5557">
        <v>15</v>
      </c>
      <c r="Z5557">
        <v>1</v>
      </c>
      <c r="AA5557">
        <v>49</v>
      </c>
      <c r="AB5557" t="s">
        <v>193</v>
      </c>
      <c r="AC5557" t="s">
        <v>2454</v>
      </c>
      <c r="AD5557">
        <v>40179.199999999997</v>
      </c>
    </row>
    <row r="5558" spans="1:30">
      <c r="A5558" s="1" t="s">
        <v>10221</v>
      </c>
      <c r="B5558">
        <v>38</v>
      </c>
      <c r="C5558">
        <v>45</v>
      </c>
      <c r="D5558">
        <v>19878.060000000001</v>
      </c>
      <c r="F5558" t="s">
        <v>10222</v>
      </c>
      <c r="G5558" s="2">
        <v>43358</v>
      </c>
      <c r="H5558" t="s">
        <v>19748</v>
      </c>
      <c r="I5558" t="s">
        <v>114</v>
      </c>
      <c r="J5558">
        <v>-37.81</v>
      </c>
      <c r="K5558">
        <v>144.88999999999999</v>
      </c>
      <c r="R5558" t="s">
        <v>19762</v>
      </c>
      <c r="S5558" t="s">
        <v>160</v>
      </c>
      <c r="T5558" t="s">
        <v>10324</v>
      </c>
      <c r="U5558" t="s">
        <v>162</v>
      </c>
      <c r="V5558" t="s">
        <v>1280</v>
      </c>
      <c r="W5558">
        <v>2018</v>
      </c>
      <c r="X5558">
        <v>9</v>
      </c>
      <c r="Y5558">
        <v>15</v>
      </c>
      <c r="Z5558">
        <v>5</v>
      </c>
      <c r="AA5558">
        <v>0</v>
      </c>
      <c r="AB5558" t="s">
        <v>193</v>
      </c>
      <c r="AC5558" t="s">
        <v>2454</v>
      </c>
      <c r="AD5558">
        <v>40179.199999999997</v>
      </c>
    </row>
    <row r="5559" spans="1:30">
      <c r="A5559" s="1" t="s">
        <v>10221</v>
      </c>
      <c r="B5559">
        <v>38</v>
      </c>
      <c r="C5559">
        <v>13.17</v>
      </c>
      <c r="D5559">
        <v>19864.89</v>
      </c>
      <c r="E5559">
        <v>1</v>
      </c>
      <c r="F5559" t="s">
        <v>10222</v>
      </c>
      <c r="G5559" s="2">
        <v>43358</v>
      </c>
      <c r="H5559" t="s">
        <v>19748</v>
      </c>
      <c r="I5559" t="s">
        <v>114</v>
      </c>
      <c r="J5559">
        <v>-37.81</v>
      </c>
      <c r="K5559">
        <v>144.88999999999999</v>
      </c>
      <c r="M5559" t="s">
        <v>10325</v>
      </c>
      <c r="N5559">
        <v>-38.1</v>
      </c>
      <c r="O5559">
        <v>145.18</v>
      </c>
      <c r="P5559" t="s">
        <v>323</v>
      </c>
      <c r="Q5559" t="s">
        <v>6347</v>
      </c>
      <c r="R5559" t="s">
        <v>19762</v>
      </c>
      <c r="S5559" t="s">
        <v>118</v>
      </c>
      <c r="T5559" t="s">
        <v>10326</v>
      </c>
      <c r="U5559" t="s">
        <v>120</v>
      </c>
      <c r="V5559" t="s">
        <v>1280</v>
      </c>
      <c r="W5559">
        <v>2018</v>
      </c>
      <c r="X5559">
        <v>9</v>
      </c>
      <c r="Y5559">
        <v>15</v>
      </c>
      <c r="Z5559">
        <v>8</v>
      </c>
      <c r="AA5559">
        <v>5</v>
      </c>
      <c r="AB5559" t="s">
        <v>193</v>
      </c>
      <c r="AC5559" t="s">
        <v>2454</v>
      </c>
      <c r="AD5559">
        <v>40179.199999999997</v>
      </c>
    </row>
    <row r="5560" spans="1:30">
      <c r="A5560" s="1" t="s">
        <v>10221</v>
      </c>
      <c r="B5560">
        <v>38</v>
      </c>
      <c r="C5560">
        <v>19.46</v>
      </c>
      <c r="D5560">
        <v>19845.43</v>
      </c>
      <c r="E5560">
        <v>0</v>
      </c>
      <c r="F5560" t="s">
        <v>10222</v>
      </c>
      <c r="G5560" s="2">
        <v>43358</v>
      </c>
      <c r="H5560" t="s">
        <v>19748</v>
      </c>
      <c r="I5560" t="s">
        <v>114</v>
      </c>
      <c r="J5560">
        <v>-37.81</v>
      </c>
      <c r="K5560">
        <v>144.88999999999999</v>
      </c>
      <c r="M5560" t="s">
        <v>10327</v>
      </c>
      <c r="N5560">
        <v>-37.840000000000003</v>
      </c>
      <c r="O5560">
        <v>144.78</v>
      </c>
      <c r="P5560" t="s">
        <v>323</v>
      </c>
      <c r="Q5560" t="s">
        <v>5289</v>
      </c>
      <c r="R5560" t="s">
        <v>19762</v>
      </c>
      <c r="S5560" t="s">
        <v>118</v>
      </c>
      <c r="T5560" t="s">
        <v>10328</v>
      </c>
      <c r="U5560" t="s">
        <v>120</v>
      </c>
      <c r="V5560" t="s">
        <v>1280</v>
      </c>
      <c r="W5560">
        <v>2018</v>
      </c>
      <c r="X5560">
        <v>9</v>
      </c>
      <c r="Y5560">
        <v>15</v>
      </c>
      <c r="Z5560">
        <v>11</v>
      </c>
      <c r="AA5560">
        <v>52</v>
      </c>
      <c r="AB5560" t="s">
        <v>193</v>
      </c>
      <c r="AC5560" t="s">
        <v>2454</v>
      </c>
      <c r="AD5560">
        <v>40179.199999999997</v>
      </c>
    </row>
    <row r="5561" spans="1:30">
      <c r="A5561" s="1" t="s">
        <v>10221</v>
      </c>
      <c r="B5561">
        <v>38</v>
      </c>
      <c r="C5561">
        <v>23.81</v>
      </c>
      <c r="D5561">
        <v>19821.62</v>
      </c>
      <c r="E5561">
        <v>1</v>
      </c>
      <c r="F5561" t="s">
        <v>10222</v>
      </c>
      <c r="G5561" s="2">
        <v>43358</v>
      </c>
      <c r="H5561" t="s">
        <v>19748</v>
      </c>
      <c r="I5561" t="s">
        <v>114</v>
      </c>
      <c r="J5561">
        <v>-37.81</v>
      </c>
      <c r="K5561">
        <v>144.88999999999999</v>
      </c>
      <c r="M5561" t="s">
        <v>10329</v>
      </c>
      <c r="N5561">
        <v>-37.89</v>
      </c>
      <c r="O5561">
        <v>145.08000000000001</v>
      </c>
      <c r="P5561" t="s">
        <v>323</v>
      </c>
      <c r="Q5561" t="s">
        <v>2790</v>
      </c>
      <c r="R5561" t="s">
        <v>19762</v>
      </c>
      <c r="S5561" t="s">
        <v>118</v>
      </c>
      <c r="T5561" t="s">
        <v>10330</v>
      </c>
      <c r="U5561" t="s">
        <v>120</v>
      </c>
      <c r="V5561" t="s">
        <v>1280</v>
      </c>
      <c r="W5561">
        <v>2018</v>
      </c>
      <c r="X5561">
        <v>9</v>
      </c>
      <c r="Y5561">
        <v>15</v>
      </c>
      <c r="Z5561">
        <v>15</v>
      </c>
      <c r="AA5561">
        <v>41</v>
      </c>
      <c r="AB5561" t="s">
        <v>193</v>
      </c>
      <c r="AC5561" t="s">
        <v>2454</v>
      </c>
      <c r="AD5561">
        <v>40179.199999999997</v>
      </c>
    </row>
    <row r="5562" spans="1:30">
      <c r="A5562" s="1" t="s">
        <v>10221</v>
      </c>
      <c r="B5562">
        <v>38</v>
      </c>
      <c r="C5562">
        <v>66</v>
      </c>
      <c r="D5562">
        <v>19755.62</v>
      </c>
      <c r="F5562" t="s">
        <v>10222</v>
      </c>
      <c r="G5562" s="2">
        <v>43364</v>
      </c>
      <c r="H5562" t="s">
        <v>19748</v>
      </c>
      <c r="I5562" t="s">
        <v>114</v>
      </c>
      <c r="J5562">
        <v>-37.81</v>
      </c>
      <c r="K5562">
        <v>144.88999999999999</v>
      </c>
      <c r="R5562" t="s">
        <v>19762</v>
      </c>
      <c r="S5562" t="s">
        <v>160</v>
      </c>
      <c r="T5562" t="s">
        <v>10331</v>
      </c>
      <c r="U5562" t="s">
        <v>162</v>
      </c>
      <c r="V5562" t="s">
        <v>1280</v>
      </c>
      <c r="W5562">
        <v>2018</v>
      </c>
      <c r="X5562">
        <v>9</v>
      </c>
      <c r="Y5562">
        <v>21</v>
      </c>
      <c r="Z5562">
        <v>18</v>
      </c>
      <c r="AA5562">
        <v>0</v>
      </c>
      <c r="AB5562" t="s">
        <v>163</v>
      </c>
      <c r="AC5562" t="s">
        <v>2454</v>
      </c>
      <c r="AD5562">
        <v>40179.199999999997</v>
      </c>
    </row>
    <row r="5563" spans="1:30">
      <c r="A5563" s="1" t="s">
        <v>10221</v>
      </c>
      <c r="B5563">
        <v>38</v>
      </c>
      <c r="C5563">
        <v>45</v>
      </c>
      <c r="D5563">
        <v>19710.62</v>
      </c>
      <c r="F5563" t="s">
        <v>10222</v>
      </c>
      <c r="G5563" s="2">
        <v>43365</v>
      </c>
      <c r="H5563" t="s">
        <v>19748</v>
      </c>
      <c r="I5563" t="s">
        <v>114</v>
      </c>
      <c r="J5563">
        <v>-37.81</v>
      </c>
      <c r="K5563">
        <v>144.88999999999999</v>
      </c>
      <c r="R5563" t="s">
        <v>19762</v>
      </c>
      <c r="S5563" t="s">
        <v>160</v>
      </c>
      <c r="T5563" t="s">
        <v>10332</v>
      </c>
      <c r="U5563" t="s">
        <v>162</v>
      </c>
      <c r="V5563" t="s">
        <v>1280</v>
      </c>
      <c r="W5563">
        <v>2018</v>
      </c>
      <c r="X5563">
        <v>9</v>
      </c>
      <c r="Y5563">
        <v>22</v>
      </c>
      <c r="Z5563">
        <v>5</v>
      </c>
      <c r="AA5563">
        <v>0</v>
      </c>
      <c r="AB5563" t="s">
        <v>193</v>
      </c>
      <c r="AC5563" t="s">
        <v>2454</v>
      </c>
      <c r="AD5563">
        <v>40179.199999999997</v>
      </c>
    </row>
    <row r="5564" spans="1:30">
      <c r="A5564" s="1" t="s">
        <v>10221</v>
      </c>
      <c r="B5564">
        <v>38</v>
      </c>
      <c r="C5564">
        <v>700.44</v>
      </c>
      <c r="D5564">
        <v>20551.3</v>
      </c>
      <c r="E5564">
        <v>1</v>
      </c>
      <c r="F5564" t="s">
        <v>10222</v>
      </c>
      <c r="G5564" s="2">
        <v>43371</v>
      </c>
      <c r="H5564" t="s">
        <v>19748</v>
      </c>
      <c r="I5564" t="s">
        <v>114</v>
      </c>
      <c r="J5564">
        <v>-37.81</v>
      </c>
      <c r="K5564">
        <v>144.88999999999999</v>
      </c>
      <c r="M5564" t="s">
        <v>10333</v>
      </c>
      <c r="N5564">
        <v>-37.79</v>
      </c>
      <c r="O5564">
        <v>145.16</v>
      </c>
      <c r="P5564" t="s">
        <v>323</v>
      </c>
      <c r="Q5564" t="s">
        <v>2760</v>
      </c>
      <c r="R5564" t="s">
        <v>19762</v>
      </c>
      <c r="S5564" t="s">
        <v>118</v>
      </c>
      <c r="T5564" t="s">
        <v>10334</v>
      </c>
      <c r="U5564" t="s">
        <v>128</v>
      </c>
      <c r="V5564" t="s">
        <v>1280</v>
      </c>
      <c r="W5564">
        <v>2018</v>
      </c>
      <c r="X5564">
        <v>9</v>
      </c>
      <c r="Y5564">
        <v>28</v>
      </c>
      <c r="Z5564">
        <v>15</v>
      </c>
      <c r="AA5564">
        <v>30</v>
      </c>
      <c r="AB5564" t="s">
        <v>163</v>
      </c>
      <c r="AC5564" t="s">
        <v>2454</v>
      </c>
      <c r="AD5564">
        <v>40179.199999999997</v>
      </c>
    </row>
    <row r="5565" spans="1:30">
      <c r="A5565" s="1" t="s">
        <v>10221</v>
      </c>
      <c r="B5565">
        <v>38</v>
      </c>
      <c r="C5565">
        <v>66</v>
      </c>
      <c r="D5565">
        <v>20485.3</v>
      </c>
      <c r="F5565" t="s">
        <v>10222</v>
      </c>
      <c r="G5565" s="2">
        <v>43371</v>
      </c>
      <c r="H5565" t="s">
        <v>19748</v>
      </c>
      <c r="I5565" t="s">
        <v>114</v>
      </c>
      <c r="J5565">
        <v>-37.81</v>
      </c>
      <c r="K5565">
        <v>144.88999999999999</v>
      </c>
      <c r="R5565" t="s">
        <v>19762</v>
      </c>
      <c r="S5565" t="s">
        <v>160</v>
      </c>
      <c r="T5565" t="s">
        <v>10335</v>
      </c>
      <c r="U5565" t="s">
        <v>162</v>
      </c>
      <c r="V5565" t="s">
        <v>1280</v>
      </c>
      <c r="W5565">
        <v>2018</v>
      </c>
      <c r="X5565">
        <v>9</v>
      </c>
      <c r="Y5565">
        <v>28</v>
      </c>
      <c r="Z5565">
        <v>18</v>
      </c>
      <c r="AA5565">
        <v>0</v>
      </c>
      <c r="AB5565" t="s">
        <v>163</v>
      </c>
      <c r="AC5565" t="s">
        <v>2454</v>
      </c>
      <c r="AD5565">
        <v>40179.199999999997</v>
      </c>
    </row>
    <row r="5566" spans="1:30">
      <c r="A5566" s="1" t="s">
        <v>10221</v>
      </c>
      <c r="B5566">
        <v>38</v>
      </c>
      <c r="C5566">
        <v>22.64</v>
      </c>
      <c r="D5566">
        <v>20462.66</v>
      </c>
      <c r="E5566">
        <v>1</v>
      </c>
      <c r="F5566" t="s">
        <v>10222</v>
      </c>
      <c r="G5566" s="2">
        <v>43371</v>
      </c>
      <c r="H5566" t="s">
        <v>19748</v>
      </c>
      <c r="I5566" t="s">
        <v>114</v>
      </c>
      <c r="J5566">
        <v>-37.81</v>
      </c>
      <c r="K5566">
        <v>144.88999999999999</v>
      </c>
      <c r="M5566" t="s">
        <v>10336</v>
      </c>
      <c r="N5566">
        <v>-37.71</v>
      </c>
      <c r="O5566">
        <v>144.88999999999999</v>
      </c>
      <c r="P5566" t="s">
        <v>323</v>
      </c>
      <c r="Q5566" t="s">
        <v>5284</v>
      </c>
      <c r="R5566" t="s">
        <v>19762</v>
      </c>
      <c r="S5566" t="s">
        <v>118</v>
      </c>
      <c r="T5566" t="s">
        <v>10337</v>
      </c>
      <c r="U5566" t="s">
        <v>128</v>
      </c>
      <c r="V5566" t="s">
        <v>1280</v>
      </c>
      <c r="W5566">
        <v>2018</v>
      </c>
      <c r="X5566">
        <v>9</v>
      </c>
      <c r="Y5566">
        <v>28</v>
      </c>
      <c r="Z5566">
        <v>21</v>
      </c>
      <c r="AA5566">
        <v>52</v>
      </c>
      <c r="AB5566" t="s">
        <v>163</v>
      </c>
      <c r="AC5566" t="s">
        <v>2454</v>
      </c>
      <c r="AD5566">
        <v>40179.199999999997</v>
      </c>
    </row>
    <row r="5567" spans="1:30">
      <c r="A5567" s="1" t="s">
        <v>10221</v>
      </c>
      <c r="B5567">
        <v>38</v>
      </c>
      <c r="C5567">
        <v>10.61</v>
      </c>
      <c r="D5567">
        <v>20452.05</v>
      </c>
      <c r="E5567">
        <v>1</v>
      </c>
      <c r="F5567" t="s">
        <v>10222</v>
      </c>
      <c r="G5567" s="2">
        <v>43371</v>
      </c>
      <c r="H5567" t="s">
        <v>19748</v>
      </c>
      <c r="I5567" t="s">
        <v>114</v>
      </c>
      <c r="J5567">
        <v>-37.81</v>
      </c>
      <c r="K5567">
        <v>144.88999999999999</v>
      </c>
      <c r="M5567" t="s">
        <v>653</v>
      </c>
      <c r="N5567">
        <v>-37.82</v>
      </c>
      <c r="O5567">
        <v>144.96</v>
      </c>
      <c r="P5567" t="s">
        <v>323</v>
      </c>
      <c r="Q5567" t="s">
        <v>324</v>
      </c>
      <c r="R5567" t="s">
        <v>19762</v>
      </c>
      <c r="S5567" t="s">
        <v>118</v>
      </c>
      <c r="T5567" t="s">
        <v>10338</v>
      </c>
      <c r="U5567" t="s">
        <v>128</v>
      </c>
      <c r="V5567" t="s">
        <v>1280</v>
      </c>
      <c r="W5567">
        <v>2018</v>
      </c>
      <c r="X5567">
        <v>9</v>
      </c>
      <c r="Y5567">
        <v>28</v>
      </c>
      <c r="Z5567">
        <v>23</v>
      </c>
      <c r="AA5567">
        <v>16</v>
      </c>
      <c r="AB5567" t="s">
        <v>163</v>
      </c>
      <c r="AC5567" t="s">
        <v>2454</v>
      </c>
      <c r="AD5567">
        <v>40179.199999999997</v>
      </c>
    </row>
    <row r="5568" spans="1:30">
      <c r="A5568" s="1" t="s">
        <v>10221</v>
      </c>
      <c r="B5568">
        <v>38</v>
      </c>
      <c r="C5568">
        <v>12.62</v>
      </c>
      <c r="D5568">
        <v>20439.43</v>
      </c>
      <c r="E5568">
        <v>0</v>
      </c>
      <c r="F5568" t="s">
        <v>10222</v>
      </c>
      <c r="G5568" s="2">
        <v>43372</v>
      </c>
      <c r="H5568" t="s">
        <v>19748</v>
      </c>
      <c r="I5568" t="s">
        <v>114</v>
      </c>
      <c r="J5568">
        <v>-37.81</v>
      </c>
      <c r="K5568">
        <v>144.88999999999999</v>
      </c>
      <c r="M5568" s="3" t="s">
        <v>10339</v>
      </c>
      <c r="N5568">
        <v>-37.799999999999997</v>
      </c>
      <c r="O5568">
        <v>144.97999999999999</v>
      </c>
      <c r="P5568" t="s">
        <v>323</v>
      </c>
      <c r="Q5568" t="s">
        <v>5062</v>
      </c>
      <c r="R5568" t="s">
        <v>19762</v>
      </c>
      <c r="S5568" t="s">
        <v>118</v>
      </c>
      <c r="T5568" t="s">
        <v>10340</v>
      </c>
      <c r="U5568" t="s">
        <v>120</v>
      </c>
      <c r="V5568" t="s">
        <v>1280</v>
      </c>
      <c r="W5568">
        <v>2018</v>
      </c>
      <c r="X5568">
        <v>9</v>
      </c>
      <c r="Y5568">
        <v>29</v>
      </c>
      <c r="Z5568">
        <v>1</v>
      </c>
      <c r="AA5568">
        <v>39</v>
      </c>
      <c r="AB5568" t="s">
        <v>193</v>
      </c>
      <c r="AC5568" t="s">
        <v>2454</v>
      </c>
      <c r="AD5568">
        <v>40179.199999999997</v>
      </c>
    </row>
    <row r="5569" spans="1:30">
      <c r="A5569" s="1" t="s">
        <v>10221</v>
      </c>
      <c r="B5569">
        <v>38</v>
      </c>
      <c r="C5569">
        <v>45</v>
      </c>
      <c r="D5569">
        <v>20394.43</v>
      </c>
      <c r="F5569" t="s">
        <v>10222</v>
      </c>
      <c r="G5569" s="2">
        <v>43372</v>
      </c>
      <c r="H5569" t="s">
        <v>19748</v>
      </c>
      <c r="I5569" t="s">
        <v>114</v>
      </c>
      <c r="J5569">
        <v>-37.81</v>
      </c>
      <c r="K5569">
        <v>144.88999999999999</v>
      </c>
      <c r="R5569" t="s">
        <v>19762</v>
      </c>
      <c r="S5569" t="s">
        <v>160</v>
      </c>
      <c r="T5569" s="3" t="s">
        <v>10341</v>
      </c>
      <c r="U5569" t="s">
        <v>162</v>
      </c>
      <c r="V5569" t="s">
        <v>1280</v>
      </c>
      <c r="W5569">
        <v>2018</v>
      </c>
      <c r="X5569">
        <v>9</v>
      </c>
      <c r="Y5569">
        <v>29</v>
      </c>
      <c r="Z5569">
        <v>5</v>
      </c>
      <c r="AA5569">
        <v>0</v>
      </c>
      <c r="AB5569" t="s">
        <v>193</v>
      </c>
      <c r="AC5569" t="s">
        <v>2454</v>
      </c>
      <c r="AD5569">
        <v>40179.199999999997</v>
      </c>
    </row>
    <row r="5570" spans="1:30">
      <c r="A5570" s="1" t="s">
        <v>10221</v>
      </c>
      <c r="B5570">
        <v>38</v>
      </c>
      <c r="C5570">
        <v>11.59</v>
      </c>
      <c r="D5570">
        <v>20382.84</v>
      </c>
      <c r="E5570">
        <v>1</v>
      </c>
      <c r="F5570" t="s">
        <v>10222</v>
      </c>
      <c r="G5570" s="2">
        <v>43372</v>
      </c>
      <c r="H5570" t="s">
        <v>19748</v>
      </c>
      <c r="I5570" t="s">
        <v>114</v>
      </c>
      <c r="J5570">
        <v>-37.81</v>
      </c>
      <c r="K5570">
        <v>144.88999999999999</v>
      </c>
      <c r="M5570" s="3" t="s">
        <v>2903</v>
      </c>
      <c r="N5570">
        <v>-37.76</v>
      </c>
      <c r="O5570">
        <v>145.36000000000001</v>
      </c>
      <c r="P5570" t="s">
        <v>323</v>
      </c>
      <c r="Q5570" t="s">
        <v>2721</v>
      </c>
      <c r="R5570" t="s">
        <v>19762</v>
      </c>
      <c r="S5570" t="s">
        <v>118</v>
      </c>
      <c r="T5570" t="s">
        <v>10342</v>
      </c>
      <c r="U5570" t="s">
        <v>120</v>
      </c>
      <c r="V5570" t="s">
        <v>1280</v>
      </c>
      <c r="W5570">
        <v>2018</v>
      </c>
      <c r="X5570">
        <v>9</v>
      </c>
      <c r="Y5570">
        <v>29</v>
      </c>
      <c r="Z5570">
        <v>11</v>
      </c>
      <c r="AA5570">
        <v>16</v>
      </c>
      <c r="AB5570" t="s">
        <v>193</v>
      </c>
      <c r="AC5570" t="s">
        <v>2454</v>
      </c>
      <c r="AD5570">
        <v>40179.199999999997</v>
      </c>
    </row>
    <row r="5571" spans="1:30">
      <c r="A5571" s="1" t="s">
        <v>10221</v>
      </c>
      <c r="B5571">
        <v>38</v>
      </c>
      <c r="C5571">
        <v>31.18</v>
      </c>
      <c r="D5571">
        <v>20351.66</v>
      </c>
      <c r="E5571">
        <v>1</v>
      </c>
      <c r="F5571" t="s">
        <v>10222</v>
      </c>
      <c r="G5571" s="2">
        <v>43372</v>
      </c>
      <c r="H5571" t="s">
        <v>19748</v>
      </c>
      <c r="I5571" t="s">
        <v>114</v>
      </c>
      <c r="J5571">
        <v>-37.81</v>
      </c>
      <c r="K5571">
        <v>144.88999999999999</v>
      </c>
      <c r="M5571" t="s">
        <v>10343</v>
      </c>
      <c r="N5571">
        <v>-37.909999999999997</v>
      </c>
      <c r="O5571">
        <v>145.19</v>
      </c>
      <c r="P5571" t="s">
        <v>323</v>
      </c>
      <c r="Q5571" t="s">
        <v>3755</v>
      </c>
      <c r="R5571" t="s">
        <v>19762</v>
      </c>
      <c r="S5571" t="s">
        <v>118</v>
      </c>
      <c r="T5571" s="3" t="s">
        <v>10344</v>
      </c>
      <c r="U5571" t="s">
        <v>120</v>
      </c>
      <c r="V5571" t="s">
        <v>1280</v>
      </c>
      <c r="W5571">
        <v>2018</v>
      </c>
      <c r="X5571">
        <v>9</v>
      </c>
      <c r="Y5571">
        <v>29</v>
      </c>
      <c r="Z5571">
        <v>14</v>
      </c>
      <c r="AA5571">
        <v>28</v>
      </c>
      <c r="AB5571" t="s">
        <v>193</v>
      </c>
      <c r="AC5571" t="s">
        <v>2454</v>
      </c>
      <c r="AD5571">
        <v>40179.199999999997</v>
      </c>
    </row>
    <row r="5572" spans="1:30">
      <c r="A5572" s="1" t="s">
        <v>10221</v>
      </c>
      <c r="B5572">
        <v>38</v>
      </c>
      <c r="C5572">
        <v>21.8</v>
      </c>
      <c r="D5572">
        <v>20329.86</v>
      </c>
      <c r="E5572">
        <v>1</v>
      </c>
      <c r="F5572" t="s">
        <v>10222</v>
      </c>
      <c r="G5572" s="2">
        <v>43372</v>
      </c>
      <c r="H5572" t="s">
        <v>19748</v>
      </c>
      <c r="I5572" t="s">
        <v>114</v>
      </c>
      <c r="J5572">
        <v>-37.81</v>
      </c>
      <c r="K5572">
        <v>144.88999999999999</v>
      </c>
      <c r="M5572" t="s">
        <v>10345</v>
      </c>
      <c r="N5572">
        <v>-37.78</v>
      </c>
      <c r="O5572">
        <v>145.29</v>
      </c>
      <c r="P5572" t="s">
        <v>323</v>
      </c>
      <c r="Q5572" t="s">
        <v>1653</v>
      </c>
      <c r="R5572" t="s">
        <v>19762</v>
      </c>
      <c r="S5572" t="s">
        <v>118</v>
      </c>
      <c r="T5572" t="s">
        <v>10346</v>
      </c>
      <c r="U5572" t="s">
        <v>120</v>
      </c>
      <c r="V5572" t="s">
        <v>1280</v>
      </c>
      <c r="W5572">
        <v>2018</v>
      </c>
      <c r="X5572">
        <v>9</v>
      </c>
      <c r="Y5572">
        <v>29</v>
      </c>
      <c r="Z5572">
        <v>15</v>
      </c>
      <c r="AA5572">
        <v>18</v>
      </c>
      <c r="AB5572" t="s">
        <v>193</v>
      </c>
      <c r="AC5572" t="s">
        <v>2454</v>
      </c>
      <c r="AD5572">
        <v>40179.199999999997</v>
      </c>
    </row>
    <row r="5573" spans="1:30">
      <c r="A5573" s="1" t="s">
        <v>10221</v>
      </c>
      <c r="B5573">
        <v>38</v>
      </c>
      <c r="C5573">
        <v>31.93</v>
      </c>
      <c r="D5573">
        <v>20297.93</v>
      </c>
      <c r="E5573">
        <v>0</v>
      </c>
      <c r="F5573" t="s">
        <v>10222</v>
      </c>
      <c r="G5573" s="2">
        <v>43372</v>
      </c>
      <c r="H5573" t="s">
        <v>19748</v>
      </c>
      <c r="I5573" t="s">
        <v>114</v>
      </c>
      <c r="J5573">
        <v>-37.81</v>
      </c>
      <c r="K5573">
        <v>144.88999999999999</v>
      </c>
      <c r="M5573" t="s">
        <v>10347</v>
      </c>
      <c r="N5573">
        <v>-37.83</v>
      </c>
      <c r="O5573">
        <v>147.63</v>
      </c>
      <c r="P5573" t="s">
        <v>323</v>
      </c>
      <c r="Q5573" t="s">
        <v>4167</v>
      </c>
      <c r="R5573" t="s">
        <v>19762</v>
      </c>
      <c r="S5573" t="s">
        <v>118</v>
      </c>
      <c r="T5573" t="s">
        <v>10348</v>
      </c>
      <c r="U5573" t="s">
        <v>128</v>
      </c>
      <c r="V5573" t="s">
        <v>1280</v>
      </c>
      <c r="W5573">
        <v>2018</v>
      </c>
      <c r="X5573">
        <v>9</v>
      </c>
      <c r="Y5573">
        <v>29</v>
      </c>
      <c r="Z5573">
        <v>23</v>
      </c>
      <c r="AA5573">
        <v>54</v>
      </c>
      <c r="AB5573" t="s">
        <v>193</v>
      </c>
      <c r="AC5573" t="s">
        <v>2454</v>
      </c>
      <c r="AD5573">
        <v>40179.199999999997</v>
      </c>
    </row>
    <row r="5574" spans="1:30">
      <c r="A5574" s="1" t="s">
        <v>10221</v>
      </c>
      <c r="B5574">
        <v>38</v>
      </c>
      <c r="C5574">
        <v>16.12</v>
      </c>
      <c r="D5574">
        <v>20281.810000000001</v>
      </c>
      <c r="E5574">
        <v>1</v>
      </c>
      <c r="F5574" t="s">
        <v>10222</v>
      </c>
      <c r="G5574" s="2">
        <v>43373</v>
      </c>
      <c r="H5574" t="s">
        <v>19748</v>
      </c>
      <c r="I5574" t="s">
        <v>114</v>
      </c>
      <c r="J5574">
        <v>-37.81</v>
      </c>
      <c r="K5574">
        <v>144.88999999999999</v>
      </c>
      <c r="M5574" t="s">
        <v>10349</v>
      </c>
      <c r="N5574">
        <v>-37.89</v>
      </c>
      <c r="O5574">
        <v>145.08000000000001</v>
      </c>
      <c r="P5574" t="s">
        <v>323</v>
      </c>
      <c r="Q5574" t="s">
        <v>2790</v>
      </c>
      <c r="R5574" t="s">
        <v>19762</v>
      </c>
      <c r="S5574" t="s">
        <v>118</v>
      </c>
      <c r="T5574" t="s">
        <v>10350</v>
      </c>
      <c r="U5574" t="s">
        <v>120</v>
      </c>
      <c r="V5574" t="s">
        <v>1280</v>
      </c>
      <c r="W5574">
        <v>2018</v>
      </c>
      <c r="X5574">
        <v>9</v>
      </c>
      <c r="Y5574">
        <v>30</v>
      </c>
      <c r="Z5574">
        <v>3</v>
      </c>
      <c r="AA5574">
        <v>58</v>
      </c>
      <c r="AB5574" t="s">
        <v>212</v>
      </c>
      <c r="AC5574" t="s">
        <v>2454</v>
      </c>
      <c r="AD5574">
        <v>40179.199999999997</v>
      </c>
    </row>
    <row r="5575" spans="1:30">
      <c r="A5575" s="1" t="s">
        <v>10221</v>
      </c>
      <c r="B5575">
        <v>38</v>
      </c>
      <c r="C5575">
        <v>9.5299999999999994</v>
      </c>
      <c r="D5575">
        <v>20272.28</v>
      </c>
      <c r="E5575">
        <v>1</v>
      </c>
      <c r="F5575" t="s">
        <v>10222</v>
      </c>
      <c r="G5575" s="2">
        <v>43373</v>
      </c>
      <c r="H5575" t="s">
        <v>19748</v>
      </c>
      <c r="I5575" t="s">
        <v>114</v>
      </c>
      <c r="J5575">
        <v>-37.81</v>
      </c>
      <c r="K5575">
        <v>144.88999999999999</v>
      </c>
      <c r="M5575" t="s">
        <v>10351</v>
      </c>
      <c r="N5575">
        <v>-37.909999999999997</v>
      </c>
      <c r="O5575">
        <v>145.15</v>
      </c>
      <c r="P5575" t="s">
        <v>323</v>
      </c>
      <c r="Q5575" t="s">
        <v>3710</v>
      </c>
      <c r="R5575" t="s">
        <v>19762</v>
      </c>
      <c r="S5575" t="s">
        <v>118</v>
      </c>
      <c r="T5575" t="s">
        <v>10352</v>
      </c>
      <c r="U5575" t="s">
        <v>120</v>
      </c>
      <c r="V5575" t="s">
        <v>1280</v>
      </c>
      <c r="W5575">
        <v>2018</v>
      </c>
      <c r="X5575">
        <v>9</v>
      </c>
      <c r="Y5575">
        <v>30</v>
      </c>
      <c r="Z5575">
        <v>10</v>
      </c>
      <c r="AA5575">
        <v>2</v>
      </c>
      <c r="AB5575" t="s">
        <v>212</v>
      </c>
      <c r="AC5575" t="s">
        <v>2454</v>
      </c>
      <c r="AD5575">
        <v>40179.199999999997</v>
      </c>
    </row>
    <row r="5576" spans="1:30">
      <c r="A5576" s="1" t="s">
        <v>10221</v>
      </c>
      <c r="B5576">
        <v>38</v>
      </c>
      <c r="C5576">
        <v>11.29</v>
      </c>
      <c r="D5576">
        <v>20260.990000000002</v>
      </c>
      <c r="E5576">
        <v>1</v>
      </c>
      <c r="F5576" t="s">
        <v>10222</v>
      </c>
      <c r="G5576" s="2">
        <v>43373</v>
      </c>
      <c r="H5576" t="s">
        <v>19748</v>
      </c>
      <c r="I5576" t="s">
        <v>114</v>
      </c>
      <c r="J5576">
        <v>-37.81</v>
      </c>
      <c r="K5576">
        <v>144.88999999999999</v>
      </c>
      <c r="M5576" t="s">
        <v>10353</v>
      </c>
      <c r="N5576">
        <v>-37.83</v>
      </c>
      <c r="O5576">
        <v>147.62</v>
      </c>
      <c r="P5576" t="s">
        <v>323</v>
      </c>
      <c r="Q5576" t="s">
        <v>4167</v>
      </c>
      <c r="R5576" t="s">
        <v>19762</v>
      </c>
      <c r="S5576" t="s">
        <v>118</v>
      </c>
      <c r="T5576" t="s">
        <v>10354</v>
      </c>
      <c r="U5576" t="s">
        <v>120</v>
      </c>
      <c r="V5576" t="s">
        <v>1280</v>
      </c>
      <c r="W5576">
        <v>2018</v>
      </c>
      <c r="X5576">
        <v>9</v>
      </c>
      <c r="Y5576">
        <v>30</v>
      </c>
      <c r="Z5576">
        <v>14</v>
      </c>
      <c r="AA5576">
        <v>51</v>
      </c>
      <c r="AB5576" t="s">
        <v>212</v>
      </c>
      <c r="AC5576" t="s">
        <v>2454</v>
      </c>
      <c r="AD5576">
        <v>40179.199999999997</v>
      </c>
    </row>
    <row r="5577" spans="1:30">
      <c r="A5577" s="1" t="s">
        <v>10221</v>
      </c>
      <c r="B5577">
        <v>38</v>
      </c>
      <c r="C5577">
        <v>14.84</v>
      </c>
      <c r="D5577">
        <v>20246.150000000001</v>
      </c>
      <c r="E5577">
        <v>1</v>
      </c>
      <c r="F5577" t="s">
        <v>10222</v>
      </c>
      <c r="G5577" s="2">
        <v>43375</v>
      </c>
      <c r="H5577" t="s">
        <v>19748</v>
      </c>
      <c r="I5577" t="s">
        <v>114</v>
      </c>
      <c r="J5577">
        <v>-37.81</v>
      </c>
      <c r="K5577">
        <v>144.88999999999999</v>
      </c>
      <c r="M5577" t="s">
        <v>10355</v>
      </c>
      <c r="N5577">
        <v>-37.76</v>
      </c>
      <c r="O5577">
        <v>145.35</v>
      </c>
      <c r="P5577" t="s">
        <v>323</v>
      </c>
      <c r="Q5577" t="s">
        <v>2721</v>
      </c>
      <c r="R5577" t="s">
        <v>19762</v>
      </c>
      <c r="S5577" t="s">
        <v>118</v>
      </c>
      <c r="T5577" t="s">
        <v>10356</v>
      </c>
      <c r="U5577" t="s">
        <v>128</v>
      </c>
      <c r="V5577" t="s">
        <v>1280</v>
      </c>
      <c r="W5577">
        <v>2018</v>
      </c>
      <c r="X5577">
        <v>10</v>
      </c>
      <c r="Y5577">
        <v>2</v>
      </c>
      <c r="Z5577">
        <v>16</v>
      </c>
      <c r="AA5577">
        <v>58</v>
      </c>
      <c r="AB5577" t="s">
        <v>232</v>
      </c>
      <c r="AC5577" t="s">
        <v>2454</v>
      </c>
      <c r="AD5577">
        <v>40179.199999999997</v>
      </c>
    </row>
    <row r="5578" spans="1:30">
      <c r="A5578" s="1" t="s">
        <v>10221</v>
      </c>
      <c r="B5578">
        <v>38</v>
      </c>
      <c r="C5578">
        <v>66</v>
      </c>
      <c r="D5578">
        <v>20180.150000000001</v>
      </c>
      <c r="F5578" t="s">
        <v>10222</v>
      </c>
      <c r="G5578" s="2">
        <v>43378</v>
      </c>
      <c r="H5578" t="s">
        <v>19748</v>
      </c>
      <c r="I5578" t="s">
        <v>114</v>
      </c>
      <c r="J5578">
        <v>-37.81</v>
      </c>
      <c r="K5578">
        <v>144.88999999999999</v>
      </c>
      <c r="R5578" t="s">
        <v>19762</v>
      </c>
      <c r="S5578" t="s">
        <v>160</v>
      </c>
      <c r="T5578" t="s">
        <v>10357</v>
      </c>
      <c r="U5578" t="s">
        <v>162</v>
      </c>
      <c r="V5578" t="s">
        <v>1280</v>
      </c>
      <c r="W5578">
        <v>2018</v>
      </c>
      <c r="X5578">
        <v>10</v>
      </c>
      <c r="Y5578">
        <v>5</v>
      </c>
      <c r="Z5578">
        <v>18</v>
      </c>
      <c r="AA5578">
        <v>0</v>
      </c>
      <c r="AB5578" t="s">
        <v>163</v>
      </c>
      <c r="AC5578" t="s">
        <v>2454</v>
      </c>
      <c r="AD5578">
        <v>40179.199999999997</v>
      </c>
    </row>
    <row r="5579" spans="1:30">
      <c r="A5579" s="1" t="s">
        <v>10221</v>
      </c>
      <c r="B5579">
        <v>38</v>
      </c>
      <c r="C5579">
        <v>16.61</v>
      </c>
      <c r="D5579">
        <v>20163.54</v>
      </c>
      <c r="E5579">
        <v>1</v>
      </c>
      <c r="F5579" t="s">
        <v>10222</v>
      </c>
      <c r="G5579" s="2">
        <v>43378</v>
      </c>
      <c r="H5579" t="s">
        <v>19748</v>
      </c>
      <c r="I5579" t="s">
        <v>114</v>
      </c>
      <c r="J5579">
        <v>-37.81</v>
      </c>
      <c r="K5579">
        <v>144.88999999999999</v>
      </c>
      <c r="M5579" t="s">
        <v>10358</v>
      </c>
      <c r="N5579">
        <v>-37.909999999999997</v>
      </c>
      <c r="O5579">
        <v>145.19</v>
      </c>
      <c r="P5579" t="s">
        <v>323</v>
      </c>
      <c r="Q5579" t="s">
        <v>3755</v>
      </c>
      <c r="R5579" t="s">
        <v>19762</v>
      </c>
      <c r="S5579" t="s">
        <v>118</v>
      </c>
      <c r="T5579" t="s">
        <v>10359</v>
      </c>
      <c r="U5579" t="s">
        <v>120</v>
      </c>
      <c r="V5579" t="s">
        <v>1280</v>
      </c>
      <c r="W5579">
        <v>2018</v>
      </c>
      <c r="X5579">
        <v>10</v>
      </c>
      <c r="Y5579">
        <v>5</v>
      </c>
      <c r="Z5579">
        <v>20</v>
      </c>
      <c r="AA5579">
        <v>42</v>
      </c>
      <c r="AB5579" t="s">
        <v>163</v>
      </c>
      <c r="AC5579" t="s">
        <v>2454</v>
      </c>
      <c r="AD5579">
        <v>40179.199999999997</v>
      </c>
    </row>
    <row r="5580" spans="1:30">
      <c r="A5580" s="1" t="s">
        <v>10221</v>
      </c>
      <c r="B5580">
        <v>38</v>
      </c>
      <c r="C5580">
        <v>45</v>
      </c>
      <c r="D5580">
        <v>20118.54</v>
      </c>
      <c r="F5580" t="s">
        <v>10222</v>
      </c>
      <c r="G5580" s="2">
        <v>43379</v>
      </c>
      <c r="H5580" t="s">
        <v>19748</v>
      </c>
      <c r="I5580" t="s">
        <v>114</v>
      </c>
      <c r="J5580">
        <v>-37.81</v>
      </c>
      <c r="K5580">
        <v>144.88999999999999</v>
      </c>
      <c r="R5580" t="s">
        <v>19762</v>
      </c>
      <c r="S5580" t="s">
        <v>160</v>
      </c>
      <c r="T5580" t="s">
        <v>10360</v>
      </c>
      <c r="U5580" t="s">
        <v>162</v>
      </c>
      <c r="V5580" t="s">
        <v>1280</v>
      </c>
      <c r="W5580">
        <v>2018</v>
      </c>
      <c r="X5580">
        <v>10</v>
      </c>
      <c r="Y5580">
        <v>6</v>
      </c>
      <c r="Z5580">
        <v>5</v>
      </c>
      <c r="AA5580">
        <v>0</v>
      </c>
      <c r="AB5580" t="s">
        <v>193</v>
      </c>
      <c r="AC5580" t="s">
        <v>2454</v>
      </c>
      <c r="AD5580">
        <v>40179.199999999997</v>
      </c>
    </row>
    <row r="5581" spans="1:30">
      <c r="A5581" s="1" t="s">
        <v>10221</v>
      </c>
      <c r="B5581">
        <v>38</v>
      </c>
      <c r="C5581">
        <v>12.01</v>
      </c>
      <c r="D5581">
        <v>20106.53</v>
      </c>
      <c r="E5581">
        <v>1</v>
      </c>
      <c r="F5581" t="s">
        <v>10222</v>
      </c>
      <c r="G5581" s="2">
        <v>43379</v>
      </c>
      <c r="H5581" t="s">
        <v>19748</v>
      </c>
      <c r="I5581" t="s">
        <v>114</v>
      </c>
      <c r="J5581">
        <v>-37.81</v>
      </c>
      <c r="K5581">
        <v>144.88999999999999</v>
      </c>
      <c r="M5581" t="s">
        <v>10361</v>
      </c>
      <c r="N5581">
        <v>-37.89</v>
      </c>
      <c r="O5581">
        <v>144.99</v>
      </c>
      <c r="P5581" t="s">
        <v>323</v>
      </c>
      <c r="Q5581" t="s">
        <v>10362</v>
      </c>
      <c r="R5581" t="s">
        <v>19762</v>
      </c>
      <c r="S5581" t="s">
        <v>118</v>
      </c>
      <c r="T5581" t="s">
        <v>10363</v>
      </c>
      <c r="U5581" t="s">
        <v>120</v>
      </c>
      <c r="V5581" t="s">
        <v>1280</v>
      </c>
      <c r="W5581">
        <v>2018</v>
      </c>
      <c r="X5581">
        <v>10</v>
      </c>
      <c r="Y5581">
        <v>6</v>
      </c>
      <c r="Z5581">
        <v>14</v>
      </c>
      <c r="AA5581">
        <v>51</v>
      </c>
      <c r="AB5581" t="s">
        <v>193</v>
      </c>
      <c r="AC5581" t="s">
        <v>2454</v>
      </c>
      <c r="AD5581">
        <v>40179.199999999997</v>
      </c>
    </row>
    <row r="5582" spans="1:30">
      <c r="A5582" s="1" t="s">
        <v>10221</v>
      </c>
      <c r="B5582">
        <v>38</v>
      </c>
      <c r="C5582">
        <v>15.93</v>
      </c>
      <c r="D5582">
        <v>20090.599999999999</v>
      </c>
      <c r="E5582">
        <v>1</v>
      </c>
      <c r="F5582" t="s">
        <v>10222</v>
      </c>
      <c r="G5582" s="2">
        <v>43379</v>
      </c>
      <c r="H5582" t="s">
        <v>19748</v>
      </c>
      <c r="I5582" t="s">
        <v>114</v>
      </c>
      <c r="J5582">
        <v>-37.81</v>
      </c>
      <c r="K5582">
        <v>144.88999999999999</v>
      </c>
      <c r="M5582" t="s">
        <v>10364</v>
      </c>
      <c r="N5582">
        <v>-37.770000000000003</v>
      </c>
      <c r="O5582">
        <v>144.88999999999999</v>
      </c>
      <c r="P5582" t="s">
        <v>323</v>
      </c>
      <c r="Q5582" t="s">
        <v>2742</v>
      </c>
      <c r="R5582" t="s">
        <v>19762</v>
      </c>
      <c r="S5582" t="s">
        <v>118</v>
      </c>
      <c r="T5582" t="s">
        <v>10365</v>
      </c>
      <c r="U5582" t="s">
        <v>128</v>
      </c>
      <c r="V5582" t="s">
        <v>1280</v>
      </c>
      <c r="W5582">
        <v>2018</v>
      </c>
      <c r="X5582">
        <v>10</v>
      </c>
      <c r="Y5582">
        <v>6</v>
      </c>
      <c r="Z5582">
        <v>20</v>
      </c>
      <c r="AA5582">
        <v>43</v>
      </c>
      <c r="AB5582" t="s">
        <v>193</v>
      </c>
      <c r="AC5582" t="s">
        <v>2454</v>
      </c>
      <c r="AD5582">
        <v>40179.199999999997</v>
      </c>
    </row>
    <row r="5583" spans="1:30">
      <c r="A5583" s="1" t="s">
        <v>10221</v>
      </c>
      <c r="B5583">
        <v>38</v>
      </c>
      <c r="C5583">
        <v>30.42</v>
      </c>
      <c r="D5583">
        <v>20060.18</v>
      </c>
      <c r="E5583">
        <v>1</v>
      </c>
      <c r="F5583" t="s">
        <v>10222</v>
      </c>
      <c r="G5583" s="2">
        <v>43379</v>
      </c>
      <c r="H5583" t="s">
        <v>19748</v>
      </c>
      <c r="I5583" t="s">
        <v>114</v>
      </c>
      <c r="J5583">
        <v>-37.81</v>
      </c>
      <c r="K5583">
        <v>144.88999999999999</v>
      </c>
      <c r="M5583" s="3" t="s">
        <v>10366</v>
      </c>
      <c r="N5583">
        <v>-37.82</v>
      </c>
      <c r="O5583">
        <v>145.16999999999999</v>
      </c>
      <c r="P5583" t="s">
        <v>323</v>
      </c>
      <c r="Q5583" t="s">
        <v>10367</v>
      </c>
      <c r="R5583" t="s">
        <v>19762</v>
      </c>
      <c r="S5583" t="s">
        <v>118</v>
      </c>
      <c r="T5583" t="s">
        <v>10368</v>
      </c>
      <c r="U5583" t="s">
        <v>128</v>
      </c>
      <c r="V5583" t="s">
        <v>1280</v>
      </c>
      <c r="W5583">
        <v>2018</v>
      </c>
      <c r="X5583">
        <v>10</v>
      </c>
      <c r="Y5583">
        <v>6</v>
      </c>
      <c r="Z5583">
        <v>20</v>
      </c>
      <c r="AA5583">
        <v>50</v>
      </c>
      <c r="AB5583" t="s">
        <v>193</v>
      </c>
      <c r="AC5583" t="s">
        <v>2454</v>
      </c>
      <c r="AD5583">
        <v>40179.199999999997</v>
      </c>
    </row>
    <row r="5584" spans="1:30">
      <c r="A5584" s="1" t="s">
        <v>10221</v>
      </c>
      <c r="B5584">
        <v>38</v>
      </c>
      <c r="C5584">
        <v>19.38</v>
      </c>
      <c r="D5584">
        <v>20040.8</v>
      </c>
      <c r="E5584">
        <v>1</v>
      </c>
      <c r="F5584" t="s">
        <v>10222</v>
      </c>
      <c r="G5584" s="2">
        <v>43380</v>
      </c>
      <c r="H5584" t="s">
        <v>19748</v>
      </c>
      <c r="I5584" t="s">
        <v>114</v>
      </c>
      <c r="J5584">
        <v>-37.81</v>
      </c>
      <c r="K5584">
        <v>144.88999999999999</v>
      </c>
      <c r="M5584" t="s">
        <v>4101</v>
      </c>
      <c r="N5584">
        <v>-37.880000000000003</v>
      </c>
      <c r="O5584">
        <v>144.68</v>
      </c>
      <c r="P5584" t="s">
        <v>323</v>
      </c>
      <c r="Q5584" t="s">
        <v>4102</v>
      </c>
      <c r="R5584" t="s">
        <v>19762</v>
      </c>
      <c r="S5584" t="s">
        <v>118</v>
      </c>
      <c r="T5584" t="s">
        <v>10369</v>
      </c>
      <c r="U5584" t="s">
        <v>128</v>
      </c>
      <c r="V5584" t="s">
        <v>1280</v>
      </c>
      <c r="W5584">
        <v>2018</v>
      </c>
      <c r="X5584">
        <v>10</v>
      </c>
      <c r="Y5584">
        <v>7</v>
      </c>
      <c r="Z5584">
        <v>11</v>
      </c>
      <c r="AA5584">
        <v>45</v>
      </c>
      <c r="AB5584" t="s">
        <v>212</v>
      </c>
      <c r="AC5584" t="s">
        <v>2454</v>
      </c>
      <c r="AD5584">
        <v>40179.199999999997</v>
      </c>
    </row>
    <row r="5585" spans="1:30">
      <c r="A5585" s="1" t="s">
        <v>10221</v>
      </c>
      <c r="B5585">
        <v>38</v>
      </c>
      <c r="C5585">
        <v>23.97</v>
      </c>
      <c r="D5585">
        <v>21557.95</v>
      </c>
      <c r="E5585">
        <v>1</v>
      </c>
      <c r="F5585" t="s">
        <v>10222</v>
      </c>
      <c r="G5585" s="2">
        <v>43383</v>
      </c>
      <c r="H5585" t="s">
        <v>19748</v>
      </c>
      <c r="I5585" t="s">
        <v>114</v>
      </c>
      <c r="J5585">
        <v>-37.81</v>
      </c>
      <c r="K5585">
        <v>144.88999999999999</v>
      </c>
      <c r="M5585" t="s">
        <v>10370</v>
      </c>
      <c r="N5585">
        <v>-37.74</v>
      </c>
      <c r="O5585">
        <v>142.03</v>
      </c>
      <c r="P5585" t="s">
        <v>323</v>
      </c>
      <c r="Q5585" t="s">
        <v>2084</v>
      </c>
      <c r="R5585" t="s">
        <v>19762</v>
      </c>
      <c r="S5585" t="s">
        <v>118</v>
      </c>
      <c r="T5585" t="s">
        <v>10371</v>
      </c>
      <c r="U5585" t="s">
        <v>120</v>
      </c>
      <c r="V5585" t="s">
        <v>1280</v>
      </c>
      <c r="W5585">
        <v>2018</v>
      </c>
      <c r="X5585">
        <v>10</v>
      </c>
      <c r="Y5585">
        <v>10</v>
      </c>
      <c r="Z5585">
        <v>4</v>
      </c>
      <c r="AA5585">
        <v>2</v>
      </c>
      <c r="AB5585" t="s">
        <v>122</v>
      </c>
      <c r="AC5585" t="s">
        <v>2454</v>
      </c>
      <c r="AD5585">
        <v>40179.199999999997</v>
      </c>
    </row>
    <row r="5586" spans="1:30">
      <c r="A5586" s="1" t="s">
        <v>10221</v>
      </c>
      <c r="B5586">
        <v>38</v>
      </c>
      <c r="C5586">
        <v>34.06</v>
      </c>
      <c r="D5586">
        <v>21523.89</v>
      </c>
      <c r="E5586">
        <v>0</v>
      </c>
      <c r="F5586" t="s">
        <v>10222</v>
      </c>
      <c r="G5586" s="2">
        <v>43383</v>
      </c>
      <c r="H5586" t="s">
        <v>19748</v>
      </c>
      <c r="I5586" t="s">
        <v>114</v>
      </c>
      <c r="J5586">
        <v>-37.81</v>
      </c>
      <c r="K5586">
        <v>144.88999999999999</v>
      </c>
      <c r="M5586" t="s">
        <v>3554</v>
      </c>
      <c r="N5586">
        <v>-33.82</v>
      </c>
      <c r="O5586">
        <v>151</v>
      </c>
      <c r="P5586" t="s">
        <v>125</v>
      </c>
      <c r="Q5586" t="s">
        <v>1198</v>
      </c>
      <c r="R5586" t="s">
        <v>19762</v>
      </c>
      <c r="S5586" t="s">
        <v>118</v>
      </c>
      <c r="T5586" t="s">
        <v>10372</v>
      </c>
      <c r="U5586" t="s">
        <v>120</v>
      </c>
      <c r="V5586" t="s">
        <v>1280</v>
      </c>
      <c r="W5586">
        <v>2018</v>
      </c>
      <c r="X5586">
        <v>10</v>
      </c>
      <c r="Y5586">
        <v>10</v>
      </c>
      <c r="Z5586">
        <v>7</v>
      </c>
      <c r="AA5586">
        <v>18</v>
      </c>
      <c r="AB5586" t="s">
        <v>122</v>
      </c>
      <c r="AC5586" t="s">
        <v>2454</v>
      </c>
      <c r="AD5586">
        <v>40179.199999999997</v>
      </c>
    </row>
    <row r="5587" spans="1:30">
      <c r="A5587" s="1" t="s">
        <v>10221</v>
      </c>
      <c r="B5587">
        <v>38</v>
      </c>
      <c r="C5587">
        <v>8.2799999999999994</v>
      </c>
      <c r="D5587">
        <v>21515.61</v>
      </c>
      <c r="E5587">
        <v>0</v>
      </c>
      <c r="F5587" t="s">
        <v>10222</v>
      </c>
      <c r="G5587" s="2">
        <v>43383</v>
      </c>
      <c r="H5587" t="s">
        <v>19748</v>
      </c>
      <c r="I5587" t="s">
        <v>114</v>
      </c>
      <c r="J5587">
        <v>-37.81</v>
      </c>
      <c r="K5587">
        <v>144.88999999999999</v>
      </c>
      <c r="M5587" t="s">
        <v>10373</v>
      </c>
      <c r="N5587">
        <v>-37.81</v>
      </c>
      <c r="O5587">
        <v>145.22999999999999</v>
      </c>
      <c r="P5587" t="s">
        <v>323</v>
      </c>
      <c r="Q5587" t="s">
        <v>2912</v>
      </c>
      <c r="R5587" t="s">
        <v>19762</v>
      </c>
      <c r="S5587" t="s">
        <v>118</v>
      </c>
      <c r="T5587" s="3" t="s">
        <v>10374</v>
      </c>
      <c r="U5587" t="s">
        <v>120</v>
      </c>
      <c r="V5587" t="s">
        <v>1280</v>
      </c>
      <c r="W5587">
        <v>2018</v>
      </c>
      <c r="X5587">
        <v>10</v>
      </c>
      <c r="Y5587">
        <v>10</v>
      </c>
      <c r="Z5587">
        <v>8</v>
      </c>
      <c r="AA5587">
        <v>9</v>
      </c>
      <c r="AB5587" t="s">
        <v>122</v>
      </c>
      <c r="AC5587" t="s">
        <v>2454</v>
      </c>
      <c r="AD5587">
        <v>40179.199999999997</v>
      </c>
    </row>
    <row r="5588" spans="1:30">
      <c r="A5588" s="1" t="s">
        <v>10221</v>
      </c>
      <c r="B5588">
        <v>38</v>
      </c>
      <c r="C5588">
        <v>32.92</v>
      </c>
      <c r="D5588">
        <v>21482.69</v>
      </c>
      <c r="E5588">
        <v>1</v>
      </c>
      <c r="F5588" t="s">
        <v>10222</v>
      </c>
      <c r="G5588" s="2">
        <v>43383</v>
      </c>
      <c r="H5588" t="s">
        <v>19748</v>
      </c>
      <c r="I5588" t="s">
        <v>114</v>
      </c>
      <c r="J5588">
        <v>-37.81</v>
      </c>
      <c r="K5588">
        <v>144.88999999999999</v>
      </c>
      <c r="M5588" t="s">
        <v>10375</v>
      </c>
      <c r="N5588">
        <v>-37.99</v>
      </c>
      <c r="O5588">
        <v>145.16999999999999</v>
      </c>
      <c r="P5588" t="s">
        <v>323</v>
      </c>
      <c r="Q5588" t="s">
        <v>4160</v>
      </c>
      <c r="R5588" t="s">
        <v>19762</v>
      </c>
      <c r="S5588" t="s">
        <v>118</v>
      </c>
      <c r="T5588" t="s">
        <v>10376</v>
      </c>
      <c r="U5588" t="s">
        <v>120</v>
      </c>
      <c r="V5588" t="s">
        <v>1280</v>
      </c>
      <c r="W5588">
        <v>2018</v>
      </c>
      <c r="X5588">
        <v>10</v>
      </c>
      <c r="Y5588">
        <v>10</v>
      </c>
      <c r="Z5588">
        <v>9</v>
      </c>
      <c r="AA5588">
        <v>18</v>
      </c>
      <c r="AB5588" t="s">
        <v>122</v>
      </c>
      <c r="AC5588" t="s">
        <v>2454</v>
      </c>
      <c r="AD5588">
        <v>40179.199999999997</v>
      </c>
    </row>
    <row r="5589" spans="1:30">
      <c r="A5589" s="1" t="s">
        <v>10221</v>
      </c>
      <c r="B5589">
        <v>38</v>
      </c>
      <c r="C5589">
        <v>54.41</v>
      </c>
      <c r="D5589">
        <v>21428.28</v>
      </c>
      <c r="E5589">
        <v>1</v>
      </c>
      <c r="F5589" t="s">
        <v>10222</v>
      </c>
      <c r="G5589" s="2">
        <v>43383</v>
      </c>
      <c r="H5589" t="s">
        <v>19748</v>
      </c>
      <c r="I5589" t="s">
        <v>114</v>
      </c>
      <c r="J5589">
        <v>-37.81</v>
      </c>
      <c r="K5589">
        <v>144.88999999999999</v>
      </c>
      <c r="M5589" t="s">
        <v>1513</v>
      </c>
      <c r="N5589">
        <v>-27.41</v>
      </c>
      <c r="O5589">
        <v>153.08000000000001</v>
      </c>
      <c r="P5589" t="s">
        <v>116</v>
      </c>
      <c r="Q5589" t="s">
        <v>1514</v>
      </c>
      <c r="R5589" t="s">
        <v>19762</v>
      </c>
      <c r="S5589" t="s">
        <v>118</v>
      </c>
      <c r="T5589" t="s">
        <v>10377</v>
      </c>
      <c r="U5589" t="s">
        <v>128</v>
      </c>
      <c r="V5589" t="s">
        <v>1280</v>
      </c>
      <c r="W5589">
        <v>2018</v>
      </c>
      <c r="X5589">
        <v>10</v>
      </c>
      <c r="Y5589">
        <v>10</v>
      </c>
      <c r="Z5589">
        <v>16</v>
      </c>
      <c r="AA5589">
        <v>49</v>
      </c>
      <c r="AB5589" t="s">
        <v>122</v>
      </c>
      <c r="AC5589" t="s">
        <v>2454</v>
      </c>
      <c r="AD5589">
        <v>40179.199999999997</v>
      </c>
    </row>
    <row r="5590" spans="1:30">
      <c r="A5590" s="1" t="s">
        <v>10221</v>
      </c>
      <c r="B5590">
        <v>38</v>
      </c>
      <c r="C5590">
        <v>13.39</v>
      </c>
      <c r="D5590">
        <v>21414.89</v>
      </c>
      <c r="E5590">
        <v>1</v>
      </c>
      <c r="F5590" t="s">
        <v>10222</v>
      </c>
      <c r="G5590" s="2">
        <v>43384</v>
      </c>
      <c r="H5590" t="s">
        <v>19748</v>
      </c>
      <c r="I5590" t="s">
        <v>114</v>
      </c>
      <c r="J5590">
        <v>-37.81</v>
      </c>
      <c r="K5590">
        <v>144.88999999999999</v>
      </c>
      <c r="M5590" t="s">
        <v>10378</v>
      </c>
      <c r="N5590">
        <v>-37.86</v>
      </c>
      <c r="O5590">
        <v>145.03</v>
      </c>
      <c r="P5590" t="s">
        <v>323</v>
      </c>
      <c r="Q5590" t="s">
        <v>3776</v>
      </c>
      <c r="R5590" t="s">
        <v>19762</v>
      </c>
      <c r="S5590" t="s">
        <v>118</v>
      </c>
      <c r="T5590" t="s">
        <v>10379</v>
      </c>
      <c r="U5590" t="s">
        <v>120</v>
      </c>
      <c r="V5590" t="s">
        <v>1280</v>
      </c>
      <c r="W5590">
        <v>2018</v>
      </c>
      <c r="X5590">
        <v>10</v>
      </c>
      <c r="Y5590">
        <v>11</v>
      </c>
      <c r="Z5590">
        <v>21</v>
      </c>
      <c r="AA5590">
        <v>16</v>
      </c>
      <c r="AB5590" t="s">
        <v>149</v>
      </c>
      <c r="AC5590" t="s">
        <v>2454</v>
      </c>
      <c r="AD5590">
        <v>40179.199999999997</v>
      </c>
    </row>
    <row r="5591" spans="1:30">
      <c r="A5591" s="1" t="s">
        <v>10221</v>
      </c>
      <c r="B5591">
        <v>38</v>
      </c>
      <c r="C5591">
        <v>66</v>
      </c>
      <c r="D5591">
        <v>21348.89</v>
      </c>
      <c r="F5591" t="s">
        <v>10222</v>
      </c>
      <c r="G5591" s="2">
        <v>43385</v>
      </c>
      <c r="H5591" t="s">
        <v>19748</v>
      </c>
      <c r="I5591" t="s">
        <v>114</v>
      </c>
      <c r="J5591">
        <v>-37.81</v>
      </c>
      <c r="K5591">
        <v>144.88999999999999</v>
      </c>
      <c r="R5591" t="s">
        <v>19762</v>
      </c>
      <c r="S5591" t="s">
        <v>160</v>
      </c>
      <c r="T5591" t="s">
        <v>10380</v>
      </c>
      <c r="U5591" t="s">
        <v>162</v>
      </c>
      <c r="V5591" t="s">
        <v>1280</v>
      </c>
      <c r="W5591">
        <v>2018</v>
      </c>
      <c r="X5591">
        <v>10</v>
      </c>
      <c r="Y5591">
        <v>12</v>
      </c>
      <c r="Z5591">
        <v>18</v>
      </c>
      <c r="AA5591">
        <v>0</v>
      </c>
      <c r="AB5591" t="s">
        <v>163</v>
      </c>
      <c r="AC5591" t="s">
        <v>2454</v>
      </c>
      <c r="AD5591">
        <v>40179.199999999997</v>
      </c>
    </row>
    <row r="5592" spans="1:30">
      <c r="A5592" s="1" t="s">
        <v>10221</v>
      </c>
      <c r="B5592">
        <v>38</v>
      </c>
      <c r="C5592">
        <v>45</v>
      </c>
      <c r="D5592">
        <v>21303.89</v>
      </c>
      <c r="F5592" t="s">
        <v>10222</v>
      </c>
      <c r="G5592" s="2">
        <v>43386</v>
      </c>
      <c r="H5592" t="s">
        <v>19748</v>
      </c>
      <c r="I5592" t="s">
        <v>114</v>
      </c>
      <c r="J5592">
        <v>-37.81</v>
      </c>
      <c r="K5592">
        <v>144.88999999999999</v>
      </c>
      <c r="R5592" t="s">
        <v>19762</v>
      </c>
      <c r="S5592" t="s">
        <v>160</v>
      </c>
      <c r="T5592" t="s">
        <v>10381</v>
      </c>
      <c r="U5592" t="s">
        <v>162</v>
      </c>
      <c r="V5592" t="s">
        <v>1280</v>
      </c>
      <c r="W5592">
        <v>2018</v>
      </c>
      <c r="X5592">
        <v>10</v>
      </c>
      <c r="Y5592">
        <v>13</v>
      </c>
      <c r="Z5592">
        <v>5</v>
      </c>
      <c r="AA5592">
        <v>0</v>
      </c>
      <c r="AB5592" t="s">
        <v>193</v>
      </c>
      <c r="AC5592" t="s">
        <v>2454</v>
      </c>
      <c r="AD5592">
        <v>40179.199999999997</v>
      </c>
    </row>
    <row r="5593" spans="1:30">
      <c r="A5593" s="1" t="s">
        <v>10221</v>
      </c>
      <c r="B5593">
        <v>38</v>
      </c>
      <c r="C5593">
        <v>16.07</v>
      </c>
      <c r="D5593">
        <v>21287.82</v>
      </c>
      <c r="E5593">
        <v>1</v>
      </c>
      <c r="F5593" t="s">
        <v>10222</v>
      </c>
      <c r="G5593" s="2">
        <v>43386</v>
      </c>
      <c r="H5593" t="s">
        <v>19748</v>
      </c>
      <c r="I5593" t="s">
        <v>114</v>
      </c>
      <c r="J5593">
        <v>-37.81</v>
      </c>
      <c r="K5593">
        <v>144.88999999999999</v>
      </c>
      <c r="M5593" t="s">
        <v>10223</v>
      </c>
      <c r="N5593">
        <v>-37.78</v>
      </c>
      <c r="O5593">
        <v>145.13</v>
      </c>
      <c r="P5593" t="s">
        <v>323</v>
      </c>
      <c r="Q5593" t="s">
        <v>2745</v>
      </c>
      <c r="R5593" t="s">
        <v>19762</v>
      </c>
      <c r="S5593" t="s">
        <v>118</v>
      </c>
      <c r="T5593" t="s">
        <v>10382</v>
      </c>
      <c r="U5593" t="s">
        <v>128</v>
      </c>
      <c r="V5593" t="s">
        <v>1280</v>
      </c>
      <c r="W5593">
        <v>2018</v>
      </c>
      <c r="X5593">
        <v>10</v>
      </c>
      <c r="Y5593">
        <v>13</v>
      </c>
      <c r="Z5593">
        <v>9</v>
      </c>
      <c r="AA5593">
        <v>13</v>
      </c>
      <c r="AB5593" t="s">
        <v>193</v>
      </c>
      <c r="AC5593" t="s">
        <v>2454</v>
      </c>
      <c r="AD5593">
        <v>40179.199999999997</v>
      </c>
    </row>
    <row r="5594" spans="1:30">
      <c r="A5594" s="1" t="s">
        <v>10221</v>
      </c>
      <c r="B5594">
        <v>38</v>
      </c>
      <c r="C5594">
        <v>18.16</v>
      </c>
      <c r="D5594">
        <v>21269.66</v>
      </c>
      <c r="E5594">
        <v>1</v>
      </c>
      <c r="F5594" t="s">
        <v>10222</v>
      </c>
      <c r="G5594" s="2">
        <v>43386</v>
      </c>
      <c r="H5594" t="s">
        <v>19748</v>
      </c>
      <c r="I5594" t="s">
        <v>114</v>
      </c>
      <c r="J5594">
        <v>-37.81</v>
      </c>
      <c r="K5594">
        <v>144.88999999999999</v>
      </c>
      <c r="M5594" t="s">
        <v>10383</v>
      </c>
      <c r="N5594">
        <v>-37.79</v>
      </c>
      <c r="O5594">
        <v>144.93</v>
      </c>
      <c r="P5594" t="s">
        <v>323</v>
      </c>
      <c r="Q5594" t="s">
        <v>3449</v>
      </c>
      <c r="R5594" t="s">
        <v>19762</v>
      </c>
      <c r="S5594" t="s">
        <v>118</v>
      </c>
      <c r="T5594" t="s">
        <v>10384</v>
      </c>
      <c r="U5594" t="s">
        <v>128</v>
      </c>
      <c r="V5594" t="s">
        <v>1280</v>
      </c>
      <c r="W5594">
        <v>2018</v>
      </c>
      <c r="X5594">
        <v>10</v>
      </c>
      <c r="Y5594">
        <v>13</v>
      </c>
      <c r="Z5594">
        <v>16</v>
      </c>
      <c r="AA5594">
        <v>31</v>
      </c>
      <c r="AB5594" t="s">
        <v>193</v>
      </c>
      <c r="AC5594" t="s">
        <v>2454</v>
      </c>
      <c r="AD5594">
        <v>40179.199999999997</v>
      </c>
    </row>
    <row r="5595" spans="1:30">
      <c r="A5595" s="1" t="s">
        <v>10221</v>
      </c>
      <c r="B5595">
        <v>38</v>
      </c>
      <c r="C5595">
        <v>36.01</v>
      </c>
      <c r="D5595">
        <v>21233.65</v>
      </c>
      <c r="E5595">
        <v>1</v>
      </c>
      <c r="F5595" t="s">
        <v>10222</v>
      </c>
      <c r="G5595" s="2">
        <v>43386</v>
      </c>
      <c r="H5595" t="s">
        <v>19748</v>
      </c>
      <c r="I5595" t="s">
        <v>114</v>
      </c>
      <c r="J5595">
        <v>-37.81</v>
      </c>
      <c r="K5595">
        <v>144.88999999999999</v>
      </c>
      <c r="M5595" t="s">
        <v>10385</v>
      </c>
      <c r="N5595">
        <v>-37.79</v>
      </c>
      <c r="O5595">
        <v>145.27000000000001</v>
      </c>
      <c r="P5595" t="s">
        <v>323</v>
      </c>
      <c r="Q5595" t="s">
        <v>1653</v>
      </c>
      <c r="R5595" t="s">
        <v>19762</v>
      </c>
      <c r="S5595" t="s">
        <v>118</v>
      </c>
      <c r="T5595" t="s">
        <v>10386</v>
      </c>
      <c r="U5595" t="s">
        <v>128</v>
      </c>
      <c r="V5595" t="s">
        <v>1280</v>
      </c>
      <c r="W5595">
        <v>2018</v>
      </c>
      <c r="X5595">
        <v>10</v>
      </c>
      <c r="Y5595">
        <v>13</v>
      </c>
      <c r="Z5595">
        <v>21</v>
      </c>
      <c r="AA5595">
        <v>36</v>
      </c>
      <c r="AB5595" t="s">
        <v>193</v>
      </c>
      <c r="AC5595" t="s">
        <v>2454</v>
      </c>
      <c r="AD5595">
        <v>40179.199999999997</v>
      </c>
    </row>
    <row r="5596" spans="1:30">
      <c r="A5596" s="1" t="s">
        <v>10221</v>
      </c>
      <c r="B5596">
        <v>38</v>
      </c>
      <c r="C5596">
        <v>10.28</v>
      </c>
      <c r="D5596">
        <v>21223.37</v>
      </c>
      <c r="E5596">
        <v>0</v>
      </c>
      <c r="F5596" t="s">
        <v>10222</v>
      </c>
      <c r="G5596" s="2">
        <v>43386</v>
      </c>
      <c r="H5596" t="s">
        <v>19748</v>
      </c>
      <c r="I5596" t="s">
        <v>114</v>
      </c>
      <c r="J5596">
        <v>-37.81</v>
      </c>
      <c r="K5596">
        <v>144.88999999999999</v>
      </c>
      <c r="M5596" t="s">
        <v>1034</v>
      </c>
      <c r="N5596">
        <v>-33.89</v>
      </c>
      <c r="O5596">
        <v>151.25</v>
      </c>
      <c r="P5596" t="s">
        <v>125</v>
      </c>
      <c r="Q5596" t="s">
        <v>1035</v>
      </c>
      <c r="R5596" t="s">
        <v>19762</v>
      </c>
      <c r="S5596" t="s">
        <v>118</v>
      </c>
      <c r="T5596" t="s">
        <v>10387</v>
      </c>
      <c r="U5596" t="s">
        <v>120</v>
      </c>
      <c r="V5596" t="s">
        <v>1280</v>
      </c>
      <c r="W5596">
        <v>2018</v>
      </c>
      <c r="X5596">
        <v>10</v>
      </c>
      <c r="Y5596">
        <v>13</v>
      </c>
      <c r="Z5596">
        <v>23</v>
      </c>
      <c r="AA5596">
        <v>28</v>
      </c>
      <c r="AB5596" t="s">
        <v>193</v>
      </c>
      <c r="AC5596" t="s">
        <v>2454</v>
      </c>
      <c r="AD5596">
        <v>40179.199999999997</v>
      </c>
    </row>
    <row r="5597" spans="1:30">
      <c r="A5597" s="1" t="s">
        <v>10221</v>
      </c>
      <c r="B5597">
        <v>38</v>
      </c>
      <c r="C5597">
        <v>29.56</v>
      </c>
      <c r="D5597">
        <v>21193.81</v>
      </c>
      <c r="E5597">
        <v>1</v>
      </c>
      <c r="F5597" t="s">
        <v>10222</v>
      </c>
      <c r="G5597" s="2">
        <v>43387</v>
      </c>
      <c r="H5597" t="s">
        <v>19748</v>
      </c>
      <c r="I5597" t="s">
        <v>114</v>
      </c>
      <c r="J5597">
        <v>-37.81</v>
      </c>
      <c r="K5597">
        <v>144.88999999999999</v>
      </c>
      <c r="M5597" t="s">
        <v>10388</v>
      </c>
      <c r="N5597">
        <v>-37.86</v>
      </c>
      <c r="O5597">
        <v>145.18</v>
      </c>
      <c r="P5597" t="s">
        <v>323</v>
      </c>
      <c r="Q5597" t="s">
        <v>10389</v>
      </c>
      <c r="R5597" t="s">
        <v>19762</v>
      </c>
      <c r="S5597" t="s">
        <v>118</v>
      </c>
      <c r="T5597" t="s">
        <v>10390</v>
      </c>
      <c r="U5597" t="s">
        <v>120</v>
      </c>
      <c r="V5597" t="s">
        <v>1280</v>
      </c>
      <c r="W5597">
        <v>2018</v>
      </c>
      <c r="X5597">
        <v>10</v>
      </c>
      <c r="Y5597">
        <v>14</v>
      </c>
      <c r="Z5597">
        <v>9</v>
      </c>
      <c r="AA5597">
        <v>49</v>
      </c>
      <c r="AB5597" t="s">
        <v>212</v>
      </c>
      <c r="AC5597" t="s">
        <v>2454</v>
      </c>
      <c r="AD5597">
        <v>40179.199999999997</v>
      </c>
    </row>
    <row r="5598" spans="1:30">
      <c r="A5598" s="1" t="s">
        <v>10221</v>
      </c>
      <c r="B5598">
        <v>38</v>
      </c>
      <c r="C5598">
        <v>24.32</v>
      </c>
      <c r="D5598">
        <v>21169.49</v>
      </c>
      <c r="E5598">
        <v>1</v>
      </c>
      <c r="F5598" t="s">
        <v>10222</v>
      </c>
      <c r="G5598" s="2">
        <v>43387</v>
      </c>
      <c r="H5598" t="s">
        <v>19748</v>
      </c>
      <c r="I5598" t="s">
        <v>114</v>
      </c>
      <c r="J5598">
        <v>-37.81</v>
      </c>
      <c r="K5598">
        <v>144.88999999999999</v>
      </c>
      <c r="M5598" t="s">
        <v>10391</v>
      </c>
      <c r="N5598">
        <v>-37.69</v>
      </c>
      <c r="O5598">
        <v>144.57</v>
      </c>
      <c r="P5598" t="s">
        <v>323</v>
      </c>
      <c r="Q5598" t="s">
        <v>10392</v>
      </c>
      <c r="R5598" t="s">
        <v>19762</v>
      </c>
      <c r="S5598" t="s">
        <v>118</v>
      </c>
      <c r="T5598" t="s">
        <v>10393</v>
      </c>
      <c r="U5598" t="s">
        <v>120</v>
      </c>
      <c r="V5598" t="s">
        <v>1280</v>
      </c>
      <c r="W5598">
        <v>2018</v>
      </c>
      <c r="X5598">
        <v>10</v>
      </c>
      <c r="Y5598">
        <v>14</v>
      </c>
      <c r="Z5598">
        <v>13</v>
      </c>
      <c r="AA5598">
        <v>21</v>
      </c>
      <c r="AB5598" t="s">
        <v>212</v>
      </c>
      <c r="AC5598" t="s">
        <v>2454</v>
      </c>
      <c r="AD5598">
        <v>40179.199999999997</v>
      </c>
    </row>
    <row r="5599" spans="1:30">
      <c r="A5599" s="1" t="s">
        <v>10221</v>
      </c>
      <c r="B5599">
        <v>38</v>
      </c>
      <c r="C5599">
        <v>6.26</v>
      </c>
      <c r="D5599">
        <v>21163.23</v>
      </c>
      <c r="E5599">
        <v>1</v>
      </c>
      <c r="F5599" t="s">
        <v>10222</v>
      </c>
      <c r="G5599" s="2">
        <v>43388</v>
      </c>
      <c r="H5599" t="s">
        <v>19748</v>
      </c>
      <c r="I5599" t="s">
        <v>114</v>
      </c>
      <c r="J5599">
        <v>-37.81</v>
      </c>
      <c r="K5599">
        <v>144.88999999999999</v>
      </c>
      <c r="M5599" t="s">
        <v>10394</v>
      </c>
      <c r="N5599">
        <v>-37.78</v>
      </c>
      <c r="O5599">
        <v>145.31</v>
      </c>
      <c r="P5599" t="s">
        <v>323</v>
      </c>
      <c r="Q5599" t="s">
        <v>5144</v>
      </c>
      <c r="R5599" t="s">
        <v>19762</v>
      </c>
      <c r="S5599" t="s">
        <v>118</v>
      </c>
      <c r="T5599" t="s">
        <v>10395</v>
      </c>
      <c r="U5599" t="s">
        <v>128</v>
      </c>
      <c r="V5599" t="s">
        <v>1280</v>
      </c>
      <c r="W5599">
        <v>2018</v>
      </c>
      <c r="X5599">
        <v>10</v>
      </c>
      <c r="Y5599">
        <v>15</v>
      </c>
      <c r="Z5599">
        <v>22</v>
      </c>
      <c r="AA5599">
        <v>43</v>
      </c>
      <c r="AB5599" t="s">
        <v>226</v>
      </c>
      <c r="AC5599" t="s">
        <v>2454</v>
      </c>
      <c r="AD5599">
        <v>40179.199999999997</v>
      </c>
    </row>
    <row r="5600" spans="1:30">
      <c r="A5600" s="1" t="s">
        <v>10221</v>
      </c>
      <c r="B5600">
        <v>38</v>
      </c>
      <c r="C5600">
        <v>9.9</v>
      </c>
      <c r="D5600">
        <v>21153.33</v>
      </c>
      <c r="E5600">
        <v>1</v>
      </c>
      <c r="F5600" t="s">
        <v>10222</v>
      </c>
      <c r="G5600" s="2">
        <v>43389</v>
      </c>
      <c r="H5600" t="s">
        <v>19748</v>
      </c>
      <c r="I5600" t="s">
        <v>114</v>
      </c>
      <c r="J5600">
        <v>-37.81</v>
      </c>
      <c r="K5600">
        <v>144.88999999999999</v>
      </c>
      <c r="M5600" t="s">
        <v>10396</v>
      </c>
      <c r="N5600">
        <v>-37.880000000000003</v>
      </c>
      <c r="O5600">
        <v>145.1</v>
      </c>
      <c r="P5600" t="s">
        <v>323</v>
      </c>
      <c r="Q5600" t="s">
        <v>2790</v>
      </c>
      <c r="R5600" t="s">
        <v>19762</v>
      </c>
      <c r="S5600" t="s">
        <v>118</v>
      </c>
      <c r="T5600" t="s">
        <v>10397</v>
      </c>
      <c r="U5600" t="s">
        <v>120</v>
      </c>
      <c r="V5600" t="s">
        <v>1280</v>
      </c>
      <c r="W5600">
        <v>2018</v>
      </c>
      <c r="X5600">
        <v>10</v>
      </c>
      <c r="Y5600">
        <v>16</v>
      </c>
      <c r="Z5600">
        <v>5</v>
      </c>
      <c r="AA5600">
        <v>17</v>
      </c>
      <c r="AB5600" t="s">
        <v>232</v>
      </c>
      <c r="AC5600" t="s">
        <v>2454</v>
      </c>
      <c r="AD5600">
        <v>40179.199999999997</v>
      </c>
    </row>
    <row r="5601" spans="1:30">
      <c r="A5601" s="1" t="s">
        <v>10221</v>
      </c>
      <c r="B5601">
        <v>38</v>
      </c>
      <c r="C5601">
        <v>34.270000000000003</v>
      </c>
      <c r="D5601">
        <v>21119.06</v>
      </c>
      <c r="E5601">
        <v>1</v>
      </c>
      <c r="F5601" t="s">
        <v>10222</v>
      </c>
      <c r="G5601" s="2">
        <v>43389</v>
      </c>
      <c r="H5601" t="s">
        <v>19748</v>
      </c>
      <c r="I5601" t="s">
        <v>114</v>
      </c>
      <c r="J5601">
        <v>-37.81</v>
      </c>
      <c r="K5601">
        <v>144.88999999999999</v>
      </c>
      <c r="M5601" t="s">
        <v>2857</v>
      </c>
      <c r="N5601">
        <v>-37.83</v>
      </c>
      <c r="O5601">
        <v>140.79</v>
      </c>
      <c r="P5601" t="s">
        <v>223</v>
      </c>
      <c r="Q5601" t="s">
        <v>2727</v>
      </c>
      <c r="R5601" t="s">
        <v>19762</v>
      </c>
      <c r="S5601" t="s">
        <v>118</v>
      </c>
      <c r="T5601" t="s">
        <v>10398</v>
      </c>
      <c r="U5601" t="s">
        <v>128</v>
      </c>
      <c r="V5601" t="s">
        <v>1280</v>
      </c>
      <c r="W5601">
        <v>2018</v>
      </c>
      <c r="X5601">
        <v>10</v>
      </c>
      <c r="Y5601">
        <v>16</v>
      </c>
      <c r="Z5601">
        <v>10</v>
      </c>
      <c r="AA5601">
        <v>5</v>
      </c>
      <c r="AB5601" t="s">
        <v>232</v>
      </c>
      <c r="AC5601" t="s">
        <v>2454</v>
      </c>
      <c r="AD5601">
        <v>40179.199999999997</v>
      </c>
    </row>
    <row r="5602" spans="1:30">
      <c r="A5602" s="1" t="s">
        <v>10221</v>
      </c>
      <c r="B5602">
        <v>38</v>
      </c>
      <c r="C5602">
        <v>20.52</v>
      </c>
      <c r="D5602">
        <v>21098.54</v>
      </c>
      <c r="E5602">
        <v>1</v>
      </c>
      <c r="F5602" t="s">
        <v>10222</v>
      </c>
      <c r="G5602" s="2">
        <v>43389</v>
      </c>
      <c r="H5602" t="s">
        <v>19748</v>
      </c>
      <c r="I5602" t="s">
        <v>114</v>
      </c>
      <c r="J5602">
        <v>-37.81</v>
      </c>
      <c r="K5602">
        <v>144.88999999999999</v>
      </c>
      <c r="M5602" t="s">
        <v>10399</v>
      </c>
      <c r="N5602">
        <v>-37.76</v>
      </c>
      <c r="O5602">
        <v>144.94</v>
      </c>
      <c r="P5602" t="s">
        <v>323</v>
      </c>
      <c r="Q5602" t="s">
        <v>4242</v>
      </c>
      <c r="R5602" t="s">
        <v>19762</v>
      </c>
      <c r="S5602" t="s">
        <v>118</v>
      </c>
      <c r="T5602" t="s">
        <v>10400</v>
      </c>
      <c r="U5602" t="s">
        <v>120</v>
      </c>
      <c r="V5602" t="s">
        <v>1280</v>
      </c>
      <c r="W5602">
        <v>2018</v>
      </c>
      <c r="X5602">
        <v>10</v>
      </c>
      <c r="Y5602">
        <v>16</v>
      </c>
      <c r="Z5602">
        <v>12</v>
      </c>
      <c r="AA5602">
        <v>32</v>
      </c>
      <c r="AB5602" t="s">
        <v>232</v>
      </c>
      <c r="AC5602" t="s">
        <v>2454</v>
      </c>
      <c r="AD5602">
        <v>40179.199999999997</v>
      </c>
    </row>
    <row r="5603" spans="1:30">
      <c r="A5603" s="1" t="s">
        <v>10221</v>
      </c>
      <c r="B5603">
        <v>38</v>
      </c>
      <c r="C5603">
        <v>23.21</v>
      </c>
      <c r="D5603">
        <v>21075.33</v>
      </c>
      <c r="E5603">
        <v>1</v>
      </c>
      <c r="F5603" t="s">
        <v>10222</v>
      </c>
      <c r="G5603" s="2">
        <v>43389</v>
      </c>
      <c r="H5603" t="s">
        <v>19748</v>
      </c>
      <c r="I5603" t="s">
        <v>114</v>
      </c>
      <c r="J5603">
        <v>-37.81</v>
      </c>
      <c r="K5603">
        <v>144.88999999999999</v>
      </c>
      <c r="M5603" t="s">
        <v>10401</v>
      </c>
      <c r="N5603">
        <v>-37.770000000000003</v>
      </c>
      <c r="O5603">
        <v>144.97</v>
      </c>
      <c r="P5603" t="s">
        <v>323</v>
      </c>
      <c r="Q5603" t="s">
        <v>3748</v>
      </c>
      <c r="R5603" t="s">
        <v>19762</v>
      </c>
      <c r="S5603" t="s">
        <v>118</v>
      </c>
      <c r="T5603" t="s">
        <v>10402</v>
      </c>
      <c r="U5603" t="s">
        <v>120</v>
      </c>
      <c r="V5603" t="s">
        <v>1280</v>
      </c>
      <c r="W5603">
        <v>2018</v>
      </c>
      <c r="X5603">
        <v>10</v>
      </c>
      <c r="Y5603">
        <v>16</v>
      </c>
      <c r="Z5603">
        <v>15</v>
      </c>
      <c r="AA5603">
        <v>11</v>
      </c>
      <c r="AB5603" t="s">
        <v>232</v>
      </c>
      <c r="AC5603" t="s">
        <v>2454</v>
      </c>
      <c r="AD5603">
        <v>40179.199999999997</v>
      </c>
    </row>
    <row r="5604" spans="1:30">
      <c r="A5604" s="1" t="s">
        <v>10221</v>
      </c>
      <c r="B5604">
        <v>38</v>
      </c>
      <c r="C5604">
        <v>24.72</v>
      </c>
      <c r="D5604">
        <v>21050.61</v>
      </c>
      <c r="E5604">
        <v>1</v>
      </c>
      <c r="F5604" t="s">
        <v>10222</v>
      </c>
      <c r="G5604" s="2">
        <v>43390</v>
      </c>
      <c r="H5604" t="s">
        <v>19748</v>
      </c>
      <c r="I5604" t="s">
        <v>114</v>
      </c>
      <c r="J5604">
        <v>-37.81</v>
      </c>
      <c r="K5604">
        <v>144.88999999999999</v>
      </c>
      <c r="M5604" t="s">
        <v>3134</v>
      </c>
      <c r="N5604">
        <v>-33.86</v>
      </c>
      <c r="O5604">
        <v>151.21</v>
      </c>
      <c r="P5604" t="s">
        <v>125</v>
      </c>
      <c r="Q5604" t="s">
        <v>3135</v>
      </c>
      <c r="R5604" t="s">
        <v>19762</v>
      </c>
      <c r="S5604" t="s">
        <v>118</v>
      </c>
      <c r="T5604" t="s">
        <v>10403</v>
      </c>
      <c r="U5604" t="s">
        <v>120</v>
      </c>
      <c r="V5604" t="s">
        <v>1280</v>
      </c>
      <c r="W5604">
        <v>2018</v>
      </c>
      <c r="X5604">
        <v>10</v>
      </c>
      <c r="Y5604">
        <v>17</v>
      </c>
      <c r="Z5604">
        <v>8</v>
      </c>
      <c r="AA5604">
        <v>48</v>
      </c>
      <c r="AB5604" t="s">
        <v>122</v>
      </c>
      <c r="AC5604" t="s">
        <v>2454</v>
      </c>
      <c r="AD5604">
        <v>40179.199999999997</v>
      </c>
    </row>
    <row r="5605" spans="1:30">
      <c r="A5605" s="1" t="s">
        <v>10221</v>
      </c>
      <c r="B5605">
        <v>38</v>
      </c>
      <c r="C5605">
        <v>66</v>
      </c>
      <c r="D5605">
        <v>20984.61</v>
      </c>
      <c r="F5605" t="s">
        <v>10222</v>
      </c>
      <c r="G5605" s="2">
        <v>43392</v>
      </c>
      <c r="H5605" t="s">
        <v>19748</v>
      </c>
      <c r="I5605" t="s">
        <v>114</v>
      </c>
      <c r="J5605">
        <v>-37.81</v>
      </c>
      <c r="K5605">
        <v>144.88999999999999</v>
      </c>
      <c r="R5605" t="s">
        <v>19762</v>
      </c>
      <c r="S5605" t="s">
        <v>160</v>
      </c>
      <c r="T5605" t="s">
        <v>10404</v>
      </c>
      <c r="U5605" t="s">
        <v>162</v>
      </c>
      <c r="V5605" t="s">
        <v>1280</v>
      </c>
      <c r="W5605">
        <v>2018</v>
      </c>
      <c r="X5605">
        <v>10</v>
      </c>
      <c r="Y5605">
        <v>19</v>
      </c>
      <c r="Z5605">
        <v>18</v>
      </c>
      <c r="AA5605">
        <v>0</v>
      </c>
      <c r="AB5605" t="s">
        <v>163</v>
      </c>
      <c r="AC5605" t="s">
        <v>2454</v>
      </c>
      <c r="AD5605">
        <v>40179.199999999997</v>
      </c>
    </row>
    <row r="5606" spans="1:30">
      <c r="A5606" s="1" t="s">
        <v>10221</v>
      </c>
      <c r="B5606">
        <v>38</v>
      </c>
      <c r="C5606">
        <v>45</v>
      </c>
      <c r="D5606">
        <v>20939.61</v>
      </c>
      <c r="F5606" t="s">
        <v>10222</v>
      </c>
      <c r="G5606" s="2">
        <v>43393</v>
      </c>
      <c r="H5606" t="s">
        <v>19748</v>
      </c>
      <c r="I5606" t="s">
        <v>114</v>
      </c>
      <c r="J5606">
        <v>-37.81</v>
      </c>
      <c r="K5606">
        <v>144.88999999999999</v>
      </c>
      <c r="R5606" t="s">
        <v>19762</v>
      </c>
      <c r="S5606" t="s">
        <v>160</v>
      </c>
      <c r="T5606" t="s">
        <v>10405</v>
      </c>
      <c r="U5606" t="s">
        <v>162</v>
      </c>
      <c r="V5606" t="s">
        <v>1280</v>
      </c>
      <c r="W5606">
        <v>2018</v>
      </c>
      <c r="X5606">
        <v>10</v>
      </c>
      <c r="Y5606">
        <v>20</v>
      </c>
      <c r="Z5606">
        <v>5</v>
      </c>
      <c r="AA5606">
        <v>0</v>
      </c>
      <c r="AB5606" t="s">
        <v>193</v>
      </c>
      <c r="AC5606" t="s">
        <v>2454</v>
      </c>
      <c r="AD5606">
        <v>40179.199999999997</v>
      </c>
    </row>
    <row r="5607" spans="1:30">
      <c r="A5607" s="1" t="s">
        <v>10221</v>
      </c>
      <c r="B5607">
        <v>38</v>
      </c>
      <c r="C5607">
        <v>66</v>
      </c>
      <c r="D5607">
        <v>22414.73</v>
      </c>
      <c r="F5607" t="s">
        <v>10222</v>
      </c>
      <c r="G5607" s="2">
        <v>43399</v>
      </c>
      <c r="H5607" t="s">
        <v>19748</v>
      </c>
      <c r="I5607" t="s">
        <v>114</v>
      </c>
      <c r="J5607">
        <v>-37.81</v>
      </c>
      <c r="K5607">
        <v>144.88999999999999</v>
      </c>
      <c r="R5607" t="s">
        <v>19762</v>
      </c>
      <c r="S5607" t="s">
        <v>160</v>
      </c>
      <c r="T5607" t="s">
        <v>10406</v>
      </c>
      <c r="U5607" t="s">
        <v>162</v>
      </c>
      <c r="V5607" t="s">
        <v>1280</v>
      </c>
      <c r="W5607">
        <v>2018</v>
      </c>
      <c r="X5607">
        <v>10</v>
      </c>
      <c r="Y5607">
        <v>26</v>
      </c>
      <c r="Z5607">
        <v>18</v>
      </c>
      <c r="AA5607">
        <v>0</v>
      </c>
      <c r="AB5607" t="s">
        <v>163</v>
      </c>
      <c r="AC5607" t="s">
        <v>2454</v>
      </c>
      <c r="AD5607">
        <v>40179.199999999997</v>
      </c>
    </row>
    <row r="5608" spans="1:30">
      <c r="A5608" s="1" t="s">
        <v>10221</v>
      </c>
      <c r="B5608">
        <v>38</v>
      </c>
      <c r="C5608">
        <v>45</v>
      </c>
      <c r="D5608">
        <v>22369.73</v>
      </c>
      <c r="F5608" t="s">
        <v>10222</v>
      </c>
      <c r="G5608" s="2">
        <v>43400</v>
      </c>
      <c r="H5608" t="s">
        <v>19748</v>
      </c>
      <c r="I5608" t="s">
        <v>114</v>
      </c>
      <c r="J5608">
        <v>-37.81</v>
      </c>
      <c r="K5608">
        <v>144.88999999999999</v>
      </c>
      <c r="R5608" t="s">
        <v>19762</v>
      </c>
      <c r="S5608" t="s">
        <v>160</v>
      </c>
      <c r="T5608" t="s">
        <v>10407</v>
      </c>
      <c r="U5608" t="s">
        <v>162</v>
      </c>
      <c r="V5608" t="s">
        <v>1280</v>
      </c>
      <c r="W5608">
        <v>2018</v>
      </c>
      <c r="X5608">
        <v>10</v>
      </c>
      <c r="Y5608">
        <v>27</v>
      </c>
      <c r="Z5608">
        <v>5</v>
      </c>
      <c r="AA5608">
        <v>0</v>
      </c>
      <c r="AB5608" t="s">
        <v>193</v>
      </c>
      <c r="AC5608" t="s">
        <v>2454</v>
      </c>
      <c r="AD5608">
        <v>40179.199999999997</v>
      </c>
    </row>
    <row r="5609" spans="1:30">
      <c r="A5609" s="1" t="s">
        <v>10221</v>
      </c>
      <c r="B5609">
        <v>38</v>
      </c>
      <c r="C5609">
        <v>27.05</v>
      </c>
      <c r="D5609">
        <v>22342.68</v>
      </c>
      <c r="E5609">
        <v>1</v>
      </c>
      <c r="F5609" t="s">
        <v>10222</v>
      </c>
      <c r="G5609" s="2">
        <v>43404</v>
      </c>
      <c r="H5609" t="s">
        <v>19748</v>
      </c>
      <c r="I5609" t="s">
        <v>114</v>
      </c>
      <c r="J5609">
        <v>-37.81</v>
      </c>
      <c r="K5609">
        <v>144.88999999999999</v>
      </c>
      <c r="M5609" t="s">
        <v>5261</v>
      </c>
      <c r="N5609">
        <v>-33.869999999999997</v>
      </c>
      <c r="O5609">
        <v>151.19999999999999</v>
      </c>
      <c r="P5609" t="s">
        <v>125</v>
      </c>
      <c r="Q5609" t="s">
        <v>126</v>
      </c>
      <c r="R5609" t="s">
        <v>19762</v>
      </c>
      <c r="S5609" t="s">
        <v>118</v>
      </c>
      <c r="T5609" t="s">
        <v>10408</v>
      </c>
      <c r="U5609" t="s">
        <v>128</v>
      </c>
      <c r="V5609" t="s">
        <v>1280</v>
      </c>
      <c r="W5609">
        <v>2018</v>
      </c>
      <c r="X5609">
        <v>10</v>
      </c>
      <c r="Y5609">
        <v>31</v>
      </c>
      <c r="Z5609">
        <v>10</v>
      </c>
      <c r="AA5609">
        <v>31</v>
      </c>
      <c r="AB5609" t="s">
        <v>122</v>
      </c>
      <c r="AC5609" t="s">
        <v>2454</v>
      </c>
      <c r="AD5609">
        <v>40179.199999999997</v>
      </c>
    </row>
    <row r="5610" spans="1:30">
      <c r="A5610" s="1" t="s">
        <v>10221</v>
      </c>
      <c r="B5610">
        <v>38</v>
      </c>
      <c r="C5610">
        <v>17.72</v>
      </c>
      <c r="D5610">
        <v>22324.959999999999</v>
      </c>
      <c r="E5610">
        <v>1</v>
      </c>
      <c r="F5610" t="s">
        <v>10222</v>
      </c>
      <c r="G5610" s="2">
        <v>43404</v>
      </c>
      <c r="H5610" t="s">
        <v>19748</v>
      </c>
      <c r="I5610" t="s">
        <v>114</v>
      </c>
      <c r="J5610">
        <v>-37.81</v>
      </c>
      <c r="K5610">
        <v>144.88999999999999</v>
      </c>
      <c r="M5610" t="s">
        <v>10409</v>
      </c>
      <c r="N5610">
        <v>-37.68</v>
      </c>
      <c r="O5610">
        <v>144.91999999999999</v>
      </c>
      <c r="P5610" t="s">
        <v>323</v>
      </c>
      <c r="Q5610" t="s">
        <v>5093</v>
      </c>
      <c r="R5610" t="s">
        <v>19762</v>
      </c>
      <c r="S5610" t="s">
        <v>118</v>
      </c>
      <c r="T5610" t="s">
        <v>10410</v>
      </c>
      <c r="U5610" t="s">
        <v>128</v>
      </c>
      <c r="V5610" t="s">
        <v>1280</v>
      </c>
      <c r="W5610">
        <v>2018</v>
      </c>
      <c r="X5610">
        <v>10</v>
      </c>
      <c r="Y5610">
        <v>31</v>
      </c>
      <c r="Z5610">
        <v>20</v>
      </c>
      <c r="AA5610">
        <v>21</v>
      </c>
      <c r="AB5610" t="s">
        <v>122</v>
      </c>
      <c r="AC5610" t="s">
        <v>2454</v>
      </c>
      <c r="AD5610">
        <v>40179.199999999997</v>
      </c>
    </row>
    <row r="5611" spans="1:30">
      <c r="A5611" s="1" t="s">
        <v>10221</v>
      </c>
      <c r="B5611">
        <v>38</v>
      </c>
      <c r="C5611">
        <v>93.46</v>
      </c>
      <c r="D5611">
        <v>22231.5</v>
      </c>
      <c r="E5611">
        <v>1</v>
      </c>
      <c r="F5611" t="s">
        <v>10222</v>
      </c>
      <c r="G5611" s="2">
        <v>43404</v>
      </c>
      <c r="H5611" t="s">
        <v>19748</v>
      </c>
      <c r="I5611" t="s">
        <v>114</v>
      </c>
      <c r="J5611">
        <v>-37.81</v>
      </c>
      <c r="K5611">
        <v>144.88999999999999</v>
      </c>
      <c r="M5611" t="s">
        <v>10411</v>
      </c>
      <c r="N5611">
        <v>-37.82</v>
      </c>
      <c r="O5611">
        <v>144.94999999999999</v>
      </c>
      <c r="P5611" t="s">
        <v>323</v>
      </c>
      <c r="Q5611" t="s">
        <v>565</v>
      </c>
      <c r="R5611" t="s">
        <v>19762</v>
      </c>
      <c r="S5611" t="s">
        <v>118</v>
      </c>
      <c r="T5611" t="s">
        <v>10412</v>
      </c>
      <c r="U5611" t="s">
        <v>128</v>
      </c>
      <c r="V5611" t="s">
        <v>1280</v>
      </c>
      <c r="W5611">
        <v>2018</v>
      </c>
      <c r="X5611">
        <v>10</v>
      </c>
      <c r="Y5611">
        <v>31</v>
      </c>
      <c r="Z5611">
        <v>21</v>
      </c>
      <c r="AA5611">
        <v>24</v>
      </c>
      <c r="AB5611" t="s">
        <v>122</v>
      </c>
      <c r="AC5611" t="s">
        <v>2454</v>
      </c>
      <c r="AD5611">
        <v>40179.199999999997</v>
      </c>
    </row>
    <row r="5612" spans="1:30">
      <c r="A5612" s="1" t="s">
        <v>10413</v>
      </c>
      <c r="B5612">
        <v>43</v>
      </c>
      <c r="C5612">
        <v>28</v>
      </c>
      <c r="D5612">
        <v>27.86</v>
      </c>
      <c r="E5612">
        <v>1</v>
      </c>
      <c r="F5612" t="s">
        <v>10414</v>
      </c>
      <c r="G5612" s="2">
        <v>43313</v>
      </c>
      <c r="H5612" t="s">
        <v>5</v>
      </c>
      <c r="I5612" t="s">
        <v>114</v>
      </c>
      <c r="J5612">
        <v>-37.06</v>
      </c>
      <c r="K5612">
        <v>142.77000000000001</v>
      </c>
      <c r="M5612" t="s">
        <v>10415</v>
      </c>
      <c r="N5612">
        <v>-34.58</v>
      </c>
      <c r="O5612">
        <v>142.77000000000001</v>
      </c>
      <c r="P5612" t="s">
        <v>323</v>
      </c>
      <c r="Q5612" t="s">
        <v>10416</v>
      </c>
      <c r="R5612" t="s">
        <v>19762</v>
      </c>
      <c r="S5612" t="s">
        <v>118</v>
      </c>
      <c r="T5612" t="s">
        <v>10417</v>
      </c>
      <c r="U5612" t="s">
        <v>120</v>
      </c>
      <c r="V5612" t="s">
        <v>2711</v>
      </c>
      <c r="W5612">
        <v>2018</v>
      </c>
      <c r="X5612">
        <v>8</v>
      </c>
      <c r="Y5612">
        <v>1</v>
      </c>
      <c r="Z5612">
        <v>11</v>
      </c>
      <c r="AA5612">
        <v>11</v>
      </c>
      <c r="AB5612" t="s">
        <v>122</v>
      </c>
      <c r="AC5612" t="s">
        <v>2454</v>
      </c>
      <c r="AD5612">
        <v>41071.834285714198</v>
      </c>
    </row>
    <row r="5613" spans="1:30">
      <c r="A5613" s="1" t="s">
        <v>10413</v>
      </c>
      <c r="B5613">
        <v>43</v>
      </c>
      <c r="C5613">
        <v>23.45</v>
      </c>
      <c r="D5613">
        <v>4.41</v>
      </c>
      <c r="E5613">
        <v>1</v>
      </c>
      <c r="F5613" t="s">
        <v>10414</v>
      </c>
      <c r="G5613" s="2">
        <v>43314</v>
      </c>
      <c r="H5613" t="s">
        <v>5</v>
      </c>
      <c r="I5613" t="s">
        <v>114</v>
      </c>
      <c r="J5613">
        <v>-37.06</v>
      </c>
      <c r="K5613">
        <v>142.77000000000001</v>
      </c>
      <c r="M5613" s="3" t="s">
        <v>10418</v>
      </c>
      <c r="N5613">
        <v>-37.06</v>
      </c>
      <c r="O5613">
        <v>149.9</v>
      </c>
      <c r="P5613" t="s">
        <v>125</v>
      </c>
      <c r="Q5613" t="s">
        <v>10419</v>
      </c>
      <c r="R5613" t="s">
        <v>19762</v>
      </c>
      <c r="S5613" t="s">
        <v>118</v>
      </c>
      <c r="T5613" t="s">
        <v>10420</v>
      </c>
      <c r="U5613" t="s">
        <v>128</v>
      </c>
      <c r="V5613" t="s">
        <v>2711</v>
      </c>
      <c r="W5613">
        <v>2018</v>
      </c>
      <c r="X5613">
        <v>8</v>
      </c>
      <c r="Y5613">
        <v>2</v>
      </c>
      <c r="Z5613">
        <v>11</v>
      </c>
      <c r="AA5613">
        <v>52</v>
      </c>
      <c r="AB5613" t="s">
        <v>149</v>
      </c>
      <c r="AC5613" t="s">
        <v>2454</v>
      </c>
      <c r="AD5613">
        <v>41071.834285714198</v>
      </c>
    </row>
    <row r="5614" spans="1:30">
      <c r="A5614" s="1" t="s">
        <v>10413</v>
      </c>
      <c r="B5614">
        <v>43</v>
      </c>
      <c r="C5614">
        <v>26.49</v>
      </c>
      <c r="D5614">
        <v>1608.28</v>
      </c>
      <c r="E5614">
        <v>1</v>
      </c>
      <c r="F5614" t="s">
        <v>10414</v>
      </c>
      <c r="G5614" s="2">
        <v>43314</v>
      </c>
      <c r="H5614" t="s">
        <v>5</v>
      </c>
      <c r="I5614" t="s">
        <v>114</v>
      </c>
      <c r="J5614">
        <v>-37.06</v>
      </c>
      <c r="K5614">
        <v>142.77000000000001</v>
      </c>
      <c r="M5614" t="s">
        <v>10421</v>
      </c>
      <c r="N5614">
        <v>-37.049999999999997</v>
      </c>
      <c r="O5614">
        <v>146.09</v>
      </c>
      <c r="P5614" t="s">
        <v>323</v>
      </c>
      <c r="Q5614" t="s">
        <v>2014</v>
      </c>
      <c r="R5614" t="s">
        <v>19762</v>
      </c>
      <c r="S5614" t="s">
        <v>118</v>
      </c>
      <c r="T5614" t="s">
        <v>10422</v>
      </c>
      <c r="U5614" t="s">
        <v>120</v>
      </c>
      <c r="V5614" t="s">
        <v>2711</v>
      </c>
      <c r="W5614">
        <v>2018</v>
      </c>
      <c r="X5614">
        <v>8</v>
      </c>
      <c r="Y5614">
        <v>2</v>
      </c>
      <c r="Z5614">
        <v>19</v>
      </c>
      <c r="AA5614">
        <v>15</v>
      </c>
      <c r="AB5614" t="s">
        <v>149</v>
      </c>
      <c r="AC5614" t="s">
        <v>2454</v>
      </c>
      <c r="AD5614">
        <v>41071.834285714198</v>
      </c>
    </row>
    <row r="5615" spans="1:30">
      <c r="A5615" s="1" t="s">
        <v>10413</v>
      </c>
      <c r="B5615">
        <v>43</v>
      </c>
      <c r="C5615">
        <v>18</v>
      </c>
      <c r="D5615">
        <v>1590.28</v>
      </c>
      <c r="F5615" t="s">
        <v>10414</v>
      </c>
      <c r="G5615" s="2">
        <v>43315</v>
      </c>
      <c r="H5615" t="s">
        <v>5</v>
      </c>
      <c r="I5615" t="s">
        <v>114</v>
      </c>
      <c r="J5615">
        <v>-37.06</v>
      </c>
      <c r="K5615">
        <v>142.77000000000001</v>
      </c>
      <c r="R5615" t="s">
        <v>19762</v>
      </c>
      <c r="S5615" t="s">
        <v>160</v>
      </c>
      <c r="T5615" t="s">
        <v>10423</v>
      </c>
      <c r="U5615" t="s">
        <v>231</v>
      </c>
      <c r="V5615" t="s">
        <v>2711</v>
      </c>
      <c r="W5615">
        <v>2018</v>
      </c>
      <c r="X5615">
        <v>8</v>
      </c>
      <c r="Y5615">
        <v>3</v>
      </c>
      <c r="Z5615">
        <v>11</v>
      </c>
      <c r="AA5615">
        <v>0</v>
      </c>
      <c r="AB5615" t="s">
        <v>163</v>
      </c>
      <c r="AC5615" t="s">
        <v>2454</v>
      </c>
      <c r="AD5615">
        <v>41071.834285714198</v>
      </c>
    </row>
    <row r="5616" spans="1:30">
      <c r="A5616" s="1" t="s">
        <v>10413</v>
      </c>
      <c r="B5616">
        <v>43</v>
      </c>
      <c r="C5616">
        <v>19.12</v>
      </c>
      <c r="D5616">
        <v>1571.16</v>
      </c>
      <c r="E5616">
        <v>1</v>
      </c>
      <c r="F5616" t="s">
        <v>10414</v>
      </c>
      <c r="G5616" s="2">
        <v>43315</v>
      </c>
      <c r="H5616" t="s">
        <v>5</v>
      </c>
      <c r="I5616" t="s">
        <v>114</v>
      </c>
      <c r="J5616">
        <v>-37.06</v>
      </c>
      <c r="K5616">
        <v>142.77000000000001</v>
      </c>
      <c r="M5616" t="s">
        <v>10424</v>
      </c>
      <c r="N5616">
        <v>-37.06</v>
      </c>
      <c r="O5616">
        <v>144.22</v>
      </c>
      <c r="P5616" t="s">
        <v>323</v>
      </c>
      <c r="Q5616" t="s">
        <v>10425</v>
      </c>
      <c r="R5616" t="s">
        <v>19762</v>
      </c>
      <c r="S5616" t="s">
        <v>118</v>
      </c>
      <c r="T5616" t="s">
        <v>10426</v>
      </c>
      <c r="U5616" t="s">
        <v>120</v>
      </c>
      <c r="V5616" t="s">
        <v>2711</v>
      </c>
      <c r="W5616">
        <v>2018</v>
      </c>
      <c r="X5616">
        <v>8</v>
      </c>
      <c r="Y5616">
        <v>3</v>
      </c>
      <c r="Z5616">
        <v>16</v>
      </c>
      <c r="AA5616">
        <v>28</v>
      </c>
      <c r="AB5616" t="s">
        <v>163</v>
      </c>
      <c r="AC5616" t="s">
        <v>2454</v>
      </c>
      <c r="AD5616">
        <v>41071.834285714198</v>
      </c>
    </row>
    <row r="5617" spans="1:30">
      <c r="A5617" s="1" t="s">
        <v>10413</v>
      </c>
      <c r="B5617">
        <v>43</v>
      </c>
      <c r="C5617">
        <v>39.24</v>
      </c>
      <c r="D5617">
        <v>1531.92</v>
      </c>
      <c r="E5617">
        <v>1</v>
      </c>
      <c r="F5617" t="s">
        <v>10414</v>
      </c>
      <c r="G5617" s="2">
        <v>43315</v>
      </c>
      <c r="H5617" t="s">
        <v>5</v>
      </c>
      <c r="I5617" t="s">
        <v>114</v>
      </c>
      <c r="J5617">
        <v>-37.06</v>
      </c>
      <c r="K5617">
        <v>142.77000000000001</v>
      </c>
      <c r="M5617" t="s">
        <v>10427</v>
      </c>
      <c r="N5617">
        <v>-37.06</v>
      </c>
      <c r="O5617">
        <v>144.22</v>
      </c>
      <c r="P5617" t="s">
        <v>323</v>
      </c>
      <c r="Q5617" t="s">
        <v>10425</v>
      </c>
      <c r="R5617" t="s">
        <v>19762</v>
      </c>
      <c r="S5617" t="s">
        <v>118</v>
      </c>
      <c r="T5617" t="s">
        <v>10428</v>
      </c>
      <c r="U5617" t="s">
        <v>120</v>
      </c>
      <c r="V5617" t="s">
        <v>2711</v>
      </c>
      <c r="W5617">
        <v>2018</v>
      </c>
      <c r="X5617">
        <v>8</v>
      </c>
      <c r="Y5617">
        <v>3</v>
      </c>
      <c r="Z5617">
        <v>23</v>
      </c>
      <c r="AA5617">
        <v>41</v>
      </c>
      <c r="AB5617" t="s">
        <v>163</v>
      </c>
      <c r="AC5617" t="s">
        <v>2454</v>
      </c>
      <c r="AD5617">
        <v>41071.834285714198</v>
      </c>
    </row>
    <row r="5618" spans="1:30">
      <c r="A5618" s="1" t="s">
        <v>10413</v>
      </c>
      <c r="B5618">
        <v>43</v>
      </c>
      <c r="C5618">
        <v>24.93</v>
      </c>
      <c r="D5618">
        <v>1506.99</v>
      </c>
      <c r="E5618">
        <v>1</v>
      </c>
      <c r="F5618" t="s">
        <v>10414</v>
      </c>
      <c r="G5618" s="2">
        <v>43316</v>
      </c>
      <c r="H5618" t="s">
        <v>5</v>
      </c>
      <c r="I5618" t="s">
        <v>114</v>
      </c>
      <c r="J5618">
        <v>-37.06</v>
      </c>
      <c r="K5618">
        <v>142.77000000000001</v>
      </c>
      <c r="M5618" s="3" t="s">
        <v>10418</v>
      </c>
      <c r="N5618">
        <v>-37.06</v>
      </c>
      <c r="O5618">
        <v>149.9</v>
      </c>
      <c r="P5618" t="s">
        <v>125</v>
      </c>
      <c r="Q5618" t="s">
        <v>10419</v>
      </c>
      <c r="R5618" t="s">
        <v>19762</v>
      </c>
      <c r="S5618" t="s">
        <v>118</v>
      </c>
      <c r="T5618" t="s">
        <v>10429</v>
      </c>
      <c r="U5618" t="s">
        <v>128</v>
      </c>
      <c r="V5618" t="s">
        <v>2711</v>
      </c>
      <c r="W5618">
        <v>2018</v>
      </c>
      <c r="X5618">
        <v>8</v>
      </c>
      <c r="Y5618">
        <v>4</v>
      </c>
      <c r="Z5618">
        <v>11</v>
      </c>
      <c r="AA5618">
        <v>26</v>
      </c>
      <c r="AB5618" t="s">
        <v>193</v>
      </c>
      <c r="AC5618" t="s">
        <v>2454</v>
      </c>
      <c r="AD5618">
        <v>41071.834285714198</v>
      </c>
    </row>
    <row r="5619" spans="1:30">
      <c r="A5619" s="1" t="s">
        <v>10413</v>
      </c>
      <c r="B5619">
        <v>43</v>
      </c>
      <c r="C5619">
        <v>26.3</v>
      </c>
      <c r="D5619">
        <v>1480.69</v>
      </c>
      <c r="E5619">
        <v>0</v>
      </c>
      <c r="F5619" t="s">
        <v>10414</v>
      </c>
      <c r="G5619" s="2">
        <v>43316</v>
      </c>
      <c r="H5619" t="s">
        <v>5</v>
      </c>
      <c r="I5619" t="s">
        <v>114</v>
      </c>
      <c r="J5619">
        <v>-37.06</v>
      </c>
      <c r="K5619">
        <v>142.77000000000001</v>
      </c>
      <c r="M5619" s="3" t="s">
        <v>10418</v>
      </c>
      <c r="N5619">
        <v>-37.06</v>
      </c>
      <c r="O5619">
        <v>149.9</v>
      </c>
      <c r="P5619" t="s">
        <v>125</v>
      </c>
      <c r="Q5619" t="s">
        <v>10419</v>
      </c>
      <c r="R5619" t="s">
        <v>19762</v>
      </c>
      <c r="S5619" t="s">
        <v>118</v>
      </c>
      <c r="T5619" t="s">
        <v>10430</v>
      </c>
      <c r="U5619" t="s">
        <v>128</v>
      </c>
      <c r="V5619" t="s">
        <v>2711</v>
      </c>
      <c r="W5619">
        <v>2018</v>
      </c>
      <c r="X5619">
        <v>8</v>
      </c>
      <c r="Y5619">
        <v>4</v>
      </c>
      <c r="Z5619">
        <v>14</v>
      </c>
      <c r="AA5619">
        <v>41</v>
      </c>
      <c r="AB5619" t="s">
        <v>193</v>
      </c>
      <c r="AC5619" t="s">
        <v>2454</v>
      </c>
      <c r="AD5619">
        <v>41071.834285714198</v>
      </c>
    </row>
    <row r="5620" spans="1:30">
      <c r="A5620" s="1" t="s">
        <v>10413</v>
      </c>
      <c r="B5620">
        <v>43</v>
      </c>
      <c r="C5620">
        <v>18.55</v>
      </c>
      <c r="D5620">
        <v>1462.14</v>
      </c>
      <c r="E5620">
        <v>1</v>
      </c>
      <c r="F5620" t="s">
        <v>10414</v>
      </c>
      <c r="G5620" s="2">
        <v>43318</v>
      </c>
      <c r="H5620" t="s">
        <v>5</v>
      </c>
      <c r="I5620" t="s">
        <v>114</v>
      </c>
      <c r="J5620">
        <v>-37.06</v>
      </c>
      <c r="K5620">
        <v>142.77000000000001</v>
      </c>
      <c r="M5620" t="s">
        <v>10424</v>
      </c>
      <c r="N5620">
        <v>-37.06</v>
      </c>
      <c r="O5620">
        <v>144.22</v>
      </c>
      <c r="P5620" t="s">
        <v>323</v>
      </c>
      <c r="Q5620" t="s">
        <v>10425</v>
      </c>
      <c r="R5620" t="s">
        <v>19762</v>
      </c>
      <c r="S5620" t="s">
        <v>118</v>
      </c>
      <c r="T5620" t="s">
        <v>10431</v>
      </c>
      <c r="U5620" t="s">
        <v>128</v>
      </c>
      <c r="V5620" t="s">
        <v>2711</v>
      </c>
      <c r="W5620">
        <v>2018</v>
      </c>
      <c r="X5620">
        <v>8</v>
      </c>
      <c r="Y5620">
        <v>6</v>
      </c>
      <c r="Z5620">
        <v>9</v>
      </c>
      <c r="AA5620">
        <v>2</v>
      </c>
      <c r="AB5620" t="s">
        <v>226</v>
      </c>
      <c r="AC5620" t="s">
        <v>2454</v>
      </c>
      <c r="AD5620">
        <v>41071.834285714198</v>
      </c>
    </row>
    <row r="5621" spans="1:30">
      <c r="A5621" s="1" t="s">
        <v>10413</v>
      </c>
      <c r="B5621">
        <v>43</v>
      </c>
      <c r="C5621">
        <v>26.89</v>
      </c>
      <c r="D5621">
        <v>1435.25</v>
      </c>
      <c r="E5621">
        <v>1</v>
      </c>
      <c r="F5621" t="s">
        <v>10414</v>
      </c>
      <c r="G5621" s="2">
        <v>43318</v>
      </c>
      <c r="H5621" t="s">
        <v>5</v>
      </c>
      <c r="I5621" t="s">
        <v>114</v>
      </c>
      <c r="J5621">
        <v>-37.06</v>
      </c>
      <c r="K5621">
        <v>142.77000000000001</v>
      </c>
      <c r="M5621" t="s">
        <v>10421</v>
      </c>
      <c r="N5621">
        <v>-37.049999999999997</v>
      </c>
      <c r="O5621">
        <v>146.09</v>
      </c>
      <c r="P5621" t="s">
        <v>323</v>
      </c>
      <c r="Q5621" t="s">
        <v>2014</v>
      </c>
      <c r="R5621" t="s">
        <v>19762</v>
      </c>
      <c r="S5621" t="s">
        <v>118</v>
      </c>
      <c r="T5621" t="s">
        <v>10432</v>
      </c>
      <c r="U5621" t="s">
        <v>128</v>
      </c>
      <c r="V5621" t="s">
        <v>2711</v>
      </c>
      <c r="W5621">
        <v>2018</v>
      </c>
      <c r="X5621">
        <v>8</v>
      </c>
      <c r="Y5621">
        <v>6</v>
      </c>
      <c r="Z5621">
        <v>20</v>
      </c>
      <c r="AA5621">
        <v>39</v>
      </c>
      <c r="AB5621" t="s">
        <v>226</v>
      </c>
      <c r="AC5621" t="s">
        <v>2454</v>
      </c>
      <c r="AD5621">
        <v>41071.834285714198</v>
      </c>
    </row>
    <row r="5622" spans="1:30">
      <c r="A5622" s="1" t="s">
        <v>10413</v>
      </c>
      <c r="B5622">
        <v>43</v>
      </c>
      <c r="C5622">
        <v>480.51</v>
      </c>
      <c r="D5622">
        <v>954.74</v>
      </c>
      <c r="E5622">
        <v>0</v>
      </c>
      <c r="F5622" t="s">
        <v>10414</v>
      </c>
      <c r="G5622" s="2">
        <v>43319</v>
      </c>
      <c r="H5622" t="s">
        <v>5</v>
      </c>
      <c r="I5622" t="s">
        <v>114</v>
      </c>
      <c r="J5622">
        <v>-37.06</v>
      </c>
      <c r="K5622">
        <v>142.77000000000001</v>
      </c>
      <c r="M5622" t="s">
        <v>3838</v>
      </c>
      <c r="N5622">
        <v>-33.869999999999997</v>
      </c>
      <c r="O5622">
        <v>151.21</v>
      </c>
      <c r="P5622" t="s">
        <v>125</v>
      </c>
      <c r="Q5622" t="s">
        <v>126</v>
      </c>
      <c r="R5622" t="s">
        <v>19762</v>
      </c>
      <c r="S5622" t="s">
        <v>118</v>
      </c>
      <c r="T5622" t="s">
        <v>10433</v>
      </c>
      <c r="U5622" t="s">
        <v>120</v>
      </c>
      <c r="V5622" t="s">
        <v>2711</v>
      </c>
      <c r="W5622">
        <v>2018</v>
      </c>
      <c r="X5622">
        <v>8</v>
      </c>
      <c r="Y5622">
        <v>7</v>
      </c>
      <c r="Z5622">
        <v>21</v>
      </c>
      <c r="AA5622">
        <v>7</v>
      </c>
      <c r="AB5622" t="s">
        <v>232</v>
      </c>
      <c r="AC5622" t="s">
        <v>2454</v>
      </c>
      <c r="AD5622">
        <v>41071.834285714198</v>
      </c>
    </row>
    <row r="5623" spans="1:30">
      <c r="A5623" s="1" t="s">
        <v>10413</v>
      </c>
      <c r="B5623">
        <v>43</v>
      </c>
      <c r="C5623">
        <v>18.79</v>
      </c>
      <c r="D5623">
        <v>935.95</v>
      </c>
      <c r="E5623">
        <v>1</v>
      </c>
      <c r="F5623" t="s">
        <v>10414</v>
      </c>
      <c r="G5623" s="2">
        <v>43320</v>
      </c>
      <c r="H5623" t="s">
        <v>5</v>
      </c>
      <c r="I5623" t="s">
        <v>114</v>
      </c>
      <c r="J5623">
        <v>-37.06</v>
      </c>
      <c r="K5623">
        <v>142.77000000000001</v>
      </c>
      <c r="M5623" t="s">
        <v>10424</v>
      </c>
      <c r="N5623">
        <v>-37.06</v>
      </c>
      <c r="O5623">
        <v>144.22</v>
      </c>
      <c r="P5623" t="s">
        <v>323</v>
      </c>
      <c r="Q5623" t="s">
        <v>10425</v>
      </c>
      <c r="R5623" t="s">
        <v>19762</v>
      </c>
      <c r="S5623" t="s">
        <v>118</v>
      </c>
      <c r="T5623" t="s">
        <v>10434</v>
      </c>
      <c r="U5623" t="s">
        <v>120</v>
      </c>
      <c r="V5623" t="s">
        <v>2711</v>
      </c>
      <c r="W5623">
        <v>2018</v>
      </c>
      <c r="X5623">
        <v>8</v>
      </c>
      <c r="Y5623">
        <v>8</v>
      </c>
      <c r="Z5623">
        <v>1</v>
      </c>
      <c r="AA5623">
        <v>14</v>
      </c>
      <c r="AB5623" t="s">
        <v>122</v>
      </c>
      <c r="AC5623" t="s">
        <v>2454</v>
      </c>
      <c r="AD5623">
        <v>41071.834285714198</v>
      </c>
    </row>
    <row r="5624" spans="1:30">
      <c r="A5624" s="1" t="s">
        <v>10413</v>
      </c>
      <c r="B5624">
        <v>43</v>
      </c>
      <c r="C5624">
        <v>18.91</v>
      </c>
      <c r="D5624">
        <v>917.04</v>
      </c>
      <c r="E5624">
        <v>0</v>
      </c>
      <c r="F5624" t="s">
        <v>10414</v>
      </c>
      <c r="G5624" s="2">
        <v>43320</v>
      </c>
      <c r="H5624" t="s">
        <v>5</v>
      </c>
      <c r="I5624" t="s">
        <v>114</v>
      </c>
      <c r="J5624">
        <v>-37.06</v>
      </c>
      <c r="K5624">
        <v>142.77000000000001</v>
      </c>
      <c r="M5624" t="s">
        <v>10424</v>
      </c>
      <c r="N5624">
        <v>-37.06</v>
      </c>
      <c r="O5624">
        <v>144.22</v>
      </c>
      <c r="P5624" t="s">
        <v>323</v>
      </c>
      <c r="Q5624" t="s">
        <v>10425</v>
      </c>
      <c r="R5624" t="s">
        <v>19762</v>
      </c>
      <c r="S5624" t="s">
        <v>118</v>
      </c>
      <c r="T5624" t="s">
        <v>10435</v>
      </c>
      <c r="U5624" t="s">
        <v>128</v>
      </c>
      <c r="V5624" t="s">
        <v>2711</v>
      </c>
      <c r="W5624">
        <v>2018</v>
      </c>
      <c r="X5624">
        <v>8</v>
      </c>
      <c r="Y5624">
        <v>8</v>
      </c>
      <c r="Z5624">
        <v>9</v>
      </c>
      <c r="AA5624">
        <v>3</v>
      </c>
      <c r="AB5624" t="s">
        <v>122</v>
      </c>
      <c r="AC5624" t="s">
        <v>2454</v>
      </c>
      <c r="AD5624">
        <v>41071.834285714198</v>
      </c>
    </row>
    <row r="5625" spans="1:30">
      <c r="A5625" s="1" t="s">
        <v>10413</v>
      </c>
      <c r="B5625">
        <v>43</v>
      </c>
      <c r="C5625">
        <v>25.88</v>
      </c>
      <c r="D5625">
        <v>891.16</v>
      </c>
      <c r="E5625">
        <v>1</v>
      </c>
      <c r="F5625" t="s">
        <v>10414</v>
      </c>
      <c r="G5625" s="2">
        <v>43320</v>
      </c>
      <c r="H5625" t="s">
        <v>5</v>
      </c>
      <c r="I5625" t="s">
        <v>114</v>
      </c>
      <c r="J5625">
        <v>-37.06</v>
      </c>
      <c r="K5625">
        <v>142.77000000000001</v>
      </c>
      <c r="M5625" t="s">
        <v>10436</v>
      </c>
      <c r="N5625">
        <v>-37.06</v>
      </c>
      <c r="O5625">
        <v>144.22</v>
      </c>
      <c r="P5625" t="s">
        <v>323</v>
      </c>
      <c r="Q5625" t="s">
        <v>10425</v>
      </c>
      <c r="R5625" t="s">
        <v>19762</v>
      </c>
      <c r="S5625" t="s">
        <v>118</v>
      </c>
      <c r="T5625" t="s">
        <v>10437</v>
      </c>
      <c r="U5625" t="s">
        <v>128</v>
      </c>
      <c r="V5625" t="s">
        <v>2711</v>
      </c>
      <c r="W5625">
        <v>2018</v>
      </c>
      <c r="X5625">
        <v>8</v>
      </c>
      <c r="Y5625">
        <v>8</v>
      </c>
      <c r="Z5625">
        <v>9</v>
      </c>
      <c r="AA5625">
        <v>35</v>
      </c>
      <c r="AB5625" t="s">
        <v>122</v>
      </c>
      <c r="AC5625" t="s">
        <v>2454</v>
      </c>
      <c r="AD5625">
        <v>41071.834285714198</v>
      </c>
    </row>
    <row r="5626" spans="1:30">
      <c r="A5626" s="1" t="s">
        <v>10413</v>
      </c>
      <c r="B5626">
        <v>43</v>
      </c>
      <c r="C5626">
        <v>24.63</v>
      </c>
      <c r="D5626">
        <v>866.53</v>
      </c>
      <c r="E5626">
        <v>1</v>
      </c>
      <c r="F5626" t="s">
        <v>10414</v>
      </c>
      <c r="G5626" s="2">
        <v>43320</v>
      </c>
      <c r="H5626" t="s">
        <v>5</v>
      </c>
      <c r="I5626" t="s">
        <v>114</v>
      </c>
      <c r="J5626">
        <v>-37.06</v>
      </c>
      <c r="K5626">
        <v>142.77000000000001</v>
      </c>
      <c r="M5626" t="s">
        <v>10436</v>
      </c>
      <c r="N5626">
        <v>-37.06</v>
      </c>
      <c r="O5626">
        <v>144.22</v>
      </c>
      <c r="P5626" t="s">
        <v>323</v>
      </c>
      <c r="Q5626" t="s">
        <v>10425</v>
      </c>
      <c r="R5626" t="s">
        <v>19762</v>
      </c>
      <c r="S5626" t="s">
        <v>118</v>
      </c>
      <c r="T5626" t="s">
        <v>10438</v>
      </c>
      <c r="U5626" t="s">
        <v>128</v>
      </c>
      <c r="V5626" t="s">
        <v>2711</v>
      </c>
      <c r="W5626">
        <v>2018</v>
      </c>
      <c r="X5626">
        <v>8</v>
      </c>
      <c r="Y5626">
        <v>8</v>
      </c>
      <c r="Z5626">
        <v>11</v>
      </c>
      <c r="AA5626">
        <v>59</v>
      </c>
      <c r="AB5626" t="s">
        <v>122</v>
      </c>
      <c r="AC5626" t="s">
        <v>2454</v>
      </c>
      <c r="AD5626">
        <v>41071.834285714198</v>
      </c>
    </row>
    <row r="5627" spans="1:30">
      <c r="A5627" s="1" t="s">
        <v>10413</v>
      </c>
      <c r="B5627">
        <v>43</v>
      </c>
      <c r="C5627">
        <v>402.09</v>
      </c>
      <c r="D5627">
        <v>464.44</v>
      </c>
      <c r="E5627">
        <v>0</v>
      </c>
      <c r="F5627" t="s">
        <v>10414</v>
      </c>
      <c r="G5627" s="2">
        <v>43321</v>
      </c>
      <c r="H5627" t="s">
        <v>5</v>
      </c>
      <c r="I5627" t="s">
        <v>114</v>
      </c>
      <c r="J5627">
        <v>-37.06</v>
      </c>
      <c r="K5627">
        <v>142.77000000000001</v>
      </c>
      <c r="M5627" t="s">
        <v>10439</v>
      </c>
      <c r="N5627">
        <v>-37.049999999999997</v>
      </c>
      <c r="O5627">
        <v>146.09</v>
      </c>
      <c r="P5627" t="s">
        <v>323</v>
      </c>
      <c r="Q5627" t="s">
        <v>2014</v>
      </c>
      <c r="R5627" t="s">
        <v>19762</v>
      </c>
      <c r="S5627" t="s">
        <v>118</v>
      </c>
      <c r="T5627" t="s">
        <v>10440</v>
      </c>
      <c r="U5627" t="s">
        <v>120</v>
      </c>
      <c r="V5627" t="s">
        <v>2711</v>
      </c>
      <c r="W5627">
        <v>2018</v>
      </c>
      <c r="X5627">
        <v>8</v>
      </c>
      <c r="Y5627">
        <v>9</v>
      </c>
      <c r="Z5627">
        <v>7</v>
      </c>
      <c r="AA5627">
        <v>9</v>
      </c>
      <c r="AB5627" t="s">
        <v>149</v>
      </c>
      <c r="AC5627" t="s">
        <v>2454</v>
      </c>
      <c r="AD5627">
        <v>41071.834285714198</v>
      </c>
    </row>
    <row r="5628" spans="1:30">
      <c r="A5628" s="1" t="s">
        <v>10413</v>
      </c>
      <c r="B5628">
        <v>43</v>
      </c>
      <c r="C5628">
        <v>18</v>
      </c>
      <c r="D5628">
        <v>446.44</v>
      </c>
      <c r="F5628" t="s">
        <v>10414</v>
      </c>
      <c r="G5628" s="2">
        <v>43322</v>
      </c>
      <c r="H5628" t="s">
        <v>5</v>
      </c>
      <c r="I5628" t="s">
        <v>114</v>
      </c>
      <c r="J5628">
        <v>-37.06</v>
      </c>
      <c r="K5628">
        <v>142.77000000000001</v>
      </c>
      <c r="R5628" t="s">
        <v>19762</v>
      </c>
      <c r="S5628" t="s">
        <v>160</v>
      </c>
      <c r="T5628" t="s">
        <v>10441</v>
      </c>
      <c r="U5628" t="s">
        <v>231</v>
      </c>
      <c r="V5628" t="s">
        <v>2711</v>
      </c>
      <c r="W5628">
        <v>2018</v>
      </c>
      <c r="X5628">
        <v>8</v>
      </c>
      <c r="Y5628">
        <v>10</v>
      </c>
      <c r="Z5628">
        <v>11</v>
      </c>
      <c r="AA5628">
        <v>0</v>
      </c>
      <c r="AB5628" t="s">
        <v>163</v>
      </c>
      <c r="AC5628" t="s">
        <v>2454</v>
      </c>
      <c r="AD5628">
        <v>41071.834285714198</v>
      </c>
    </row>
    <row r="5629" spans="1:30">
      <c r="A5629" s="1" t="s">
        <v>10413</v>
      </c>
      <c r="B5629">
        <v>43</v>
      </c>
      <c r="C5629">
        <v>18.440000000000001</v>
      </c>
      <c r="D5629">
        <v>428</v>
      </c>
      <c r="E5629">
        <v>0</v>
      </c>
      <c r="F5629" t="s">
        <v>10414</v>
      </c>
      <c r="G5629" s="2">
        <v>43323</v>
      </c>
      <c r="H5629" t="s">
        <v>5</v>
      </c>
      <c r="I5629" t="s">
        <v>114</v>
      </c>
      <c r="J5629">
        <v>-37.06</v>
      </c>
      <c r="K5629">
        <v>142.77000000000001</v>
      </c>
      <c r="M5629" t="s">
        <v>10442</v>
      </c>
      <c r="N5629">
        <v>-37.07</v>
      </c>
      <c r="O5629">
        <v>144.21</v>
      </c>
      <c r="P5629" t="s">
        <v>323</v>
      </c>
      <c r="Q5629" t="s">
        <v>10425</v>
      </c>
      <c r="R5629" t="s">
        <v>19762</v>
      </c>
      <c r="S5629" t="s">
        <v>118</v>
      </c>
      <c r="T5629" t="s">
        <v>10443</v>
      </c>
      <c r="U5629" t="s">
        <v>128</v>
      </c>
      <c r="V5629" t="s">
        <v>2711</v>
      </c>
      <c r="W5629">
        <v>2018</v>
      </c>
      <c r="X5629">
        <v>8</v>
      </c>
      <c r="Y5629">
        <v>11</v>
      </c>
      <c r="Z5629">
        <v>21</v>
      </c>
      <c r="AA5629">
        <v>19</v>
      </c>
      <c r="AB5629" t="s">
        <v>193</v>
      </c>
      <c r="AC5629" t="s">
        <v>2454</v>
      </c>
      <c r="AD5629">
        <v>41071.834285714198</v>
      </c>
    </row>
    <row r="5630" spans="1:30">
      <c r="A5630" s="1" t="s">
        <v>10413</v>
      </c>
      <c r="B5630">
        <v>43</v>
      </c>
      <c r="C5630">
        <v>25.71</v>
      </c>
      <c r="D5630">
        <v>402.29</v>
      </c>
      <c r="E5630">
        <v>0</v>
      </c>
      <c r="F5630" t="s">
        <v>10414</v>
      </c>
      <c r="G5630" s="2">
        <v>43323</v>
      </c>
      <c r="H5630" t="s">
        <v>5</v>
      </c>
      <c r="I5630" t="s">
        <v>114</v>
      </c>
      <c r="J5630">
        <v>-37.06</v>
      </c>
      <c r="K5630">
        <v>142.77000000000001</v>
      </c>
      <c r="M5630" s="3" t="s">
        <v>10418</v>
      </c>
      <c r="N5630">
        <v>-37.06</v>
      </c>
      <c r="O5630">
        <v>149.9</v>
      </c>
      <c r="P5630" t="s">
        <v>125</v>
      </c>
      <c r="Q5630" t="s">
        <v>10419</v>
      </c>
      <c r="R5630" t="s">
        <v>19762</v>
      </c>
      <c r="S5630" t="s">
        <v>118</v>
      </c>
      <c r="T5630" t="s">
        <v>10444</v>
      </c>
      <c r="U5630" t="s">
        <v>128</v>
      </c>
      <c r="V5630" t="s">
        <v>2711</v>
      </c>
      <c r="W5630">
        <v>2018</v>
      </c>
      <c r="X5630">
        <v>8</v>
      </c>
      <c r="Y5630">
        <v>11</v>
      </c>
      <c r="Z5630">
        <v>21</v>
      </c>
      <c r="AA5630">
        <v>29</v>
      </c>
      <c r="AB5630" t="s">
        <v>193</v>
      </c>
      <c r="AC5630" t="s">
        <v>2454</v>
      </c>
      <c r="AD5630">
        <v>41071.834285714198</v>
      </c>
    </row>
    <row r="5631" spans="1:30">
      <c r="A5631" s="1" t="s">
        <v>10413</v>
      </c>
      <c r="B5631">
        <v>43</v>
      </c>
      <c r="C5631">
        <v>21.72</v>
      </c>
      <c r="D5631">
        <v>380.57</v>
      </c>
      <c r="E5631">
        <v>1</v>
      </c>
      <c r="F5631" t="s">
        <v>10414</v>
      </c>
      <c r="G5631" s="2">
        <v>43323</v>
      </c>
      <c r="H5631" t="s">
        <v>5</v>
      </c>
      <c r="I5631" t="s">
        <v>114</v>
      </c>
      <c r="J5631">
        <v>-37.06</v>
      </c>
      <c r="K5631">
        <v>142.77000000000001</v>
      </c>
      <c r="M5631" t="s">
        <v>10442</v>
      </c>
      <c r="N5631">
        <v>-37.07</v>
      </c>
      <c r="O5631">
        <v>144.21</v>
      </c>
      <c r="P5631" t="s">
        <v>323</v>
      </c>
      <c r="Q5631" t="s">
        <v>10425</v>
      </c>
      <c r="R5631" t="s">
        <v>19762</v>
      </c>
      <c r="S5631" t="s">
        <v>118</v>
      </c>
      <c r="T5631" t="s">
        <v>10445</v>
      </c>
      <c r="U5631" t="s">
        <v>120</v>
      </c>
      <c r="V5631" t="s">
        <v>2711</v>
      </c>
      <c r="W5631">
        <v>2018</v>
      </c>
      <c r="X5631">
        <v>8</v>
      </c>
      <c r="Y5631">
        <v>11</v>
      </c>
      <c r="Z5631">
        <v>21</v>
      </c>
      <c r="AA5631">
        <v>57</v>
      </c>
      <c r="AB5631" t="s">
        <v>193</v>
      </c>
      <c r="AC5631" t="s">
        <v>2454</v>
      </c>
      <c r="AD5631">
        <v>41071.834285714198</v>
      </c>
    </row>
    <row r="5632" spans="1:30">
      <c r="A5632" s="1" t="s">
        <v>10413</v>
      </c>
      <c r="B5632">
        <v>43</v>
      </c>
      <c r="C5632">
        <v>26.35</v>
      </c>
      <c r="D5632">
        <v>354.22</v>
      </c>
      <c r="E5632">
        <v>1</v>
      </c>
      <c r="F5632" t="s">
        <v>10414</v>
      </c>
      <c r="G5632" s="2">
        <v>43324</v>
      </c>
      <c r="H5632" t="s">
        <v>5</v>
      </c>
      <c r="I5632" t="s">
        <v>114</v>
      </c>
      <c r="J5632">
        <v>-37.06</v>
      </c>
      <c r="K5632">
        <v>142.77000000000001</v>
      </c>
      <c r="M5632" s="3" t="s">
        <v>10418</v>
      </c>
      <c r="N5632">
        <v>-37.06</v>
      </c>
      <c r="O5632">
        <v>149.9</v>
      </c>
      <c r="P5632" t="s">
        <v>125</v>
      </c>
      <c r="Q5632" t="s">
        <v>10419</v>
      </c>
      <c r="R5632" t="s">
        <v>19762</v>
      </c>
      <c r="S5632" t="s">
        <v>118</v>
      </c>
      <c r="T5632" t="s">
        <v>10446</v>
      </c>
      <c r="U5632" t="s">
        <v>128</v>
      </c>
      <c r="V5632" t="s">
        <v>2711</v>
      </c>
      <c r="W5632">
        <v>2018</v>
      </c>
      <c r="X5632">
        <v>8</v>
      </c>
      <c r="Y5632">
        <v>12</v>
      </c>
      <c r="Z5632">
        <v>10</v>
      </c>
      <c r="AA5632">
        <v>14</v>
      </c>
      <c r="AB5632" t="s">
        <v>212</v>
      </c>
      <c r="AC5632" t="s">
        <v>2454</v>
      </c>
      <c r="AD5632">
        <v>41071.834285714198</v>
      </c>
    </row>
    <row r="5633" spans="1:30">
      <c r="A5633" s="1" t="s">
        <v>10413</v>
      </c>
      <c r="B5633">
        <v>43</v>
      </c>
      <c r="C5633">
        <v>179</v>
      </c>
      <c r="D5633">
        <v>175.22</v>
      </c>
      <c r="F5633" t="s">
        <v>10414</v>
      </c>
      <c r="G5633" s="2">
        <v>43324</v>
      </c>
      <c r="H5633" t="s">
        <v>5</v>
      </c>
      <c r="I5633" t="s">
        <v>114</v>
      </c>
      <c r="J5633">
        <v>-37.06</v>
      </c>
      <c r="K5633">
        <v>142.77000000000001</v>
      </c>
      <c r="R5633" t="s">
        <v>19762</v>
      </c>
      <c r="S5633" t="s">
        <v>160</v>
      </c>
      <c r="T5633" t="s">
        <v>10447</v>
      </c>
      <c r="U5633" t="s">
        <v>231</v>
      </c>
      <c r="V5633" t="s">
        <v>2711</v>
      </c>
      <c r="W5633">
        <v>2018</v>
      </c>
      <c r="X5633">
        <v>8</v>
      </c>
      <c r="Y5633">
        <v>12</v>
      </c>
      <c r="Z5633">
        <v>12</v>
      </c>
      <c r="AA5633">
        <v>0</v>
      </c>
      <c r="AB5633" t="s">
        <v>212</v>
      </c>
      <c r="AC5633" t="s">
        <v>2454</v>
      </c>
      <c r="AD5633">
        <v>41071.834285714198</v>
      </c>
    </row>
    <row r="5634" spans="1:30">
      <c r="A5634" s="1" t="s">
        <v>10413</v>
      </c>
      <c r="B5634">
        <v>43</v>
      </c>
      <c r="C5634">
        <v>29.71</v>
      </c>
      <c r="D5634">
        <v>145.51</v>
      </c>
      <c r="E5634">
        <v>1</v>
      </c>
      <c r="F5634" t="s">
        <v>10414</v>
      </c>
      <c r="G5634" s="2">
        <v>43324</v>
      </c>
      <c r="H5634" t="s">
        <v>5</v>
      </c>
      <c r="I5634" t="s">
        <v>114</v>
      </c>
      <c r="J5634">
        <v>-37.06</v>
      </c>
      <c r="K5634">
        <v>142.77000000000001</v>
      </c>
      <c r="M5634" t="s">
        <v>10448</v>
      </c>
      <c r="N5634">
        <v>-37.049999999999997</v>
      </c>
      <c r="O5634">
        <v>146.07</v>
      </c>
      <c r="P5634" t="s">
        <v>323</v>
      </c>
      <c r="Q5634" t="s">
        <v>2014</v>
      </c>
      <c r="R5634" t="s">
        <v>19762</v>
      </c>
      <c r="S5634" t="s">
        <v>118</v>
      </c>
      <c r="T5634" t="s">
        <v>10449</v>
      </c>
      <c r="U5634" t="s">
        <v>120</v>
      </c>
      <c r="V5634" t="s">
        <v>2711</v>
      </c>
      <c r="W5634">
        <v>2018</v>
      </c>
      <c r="X5634">
        <v>8</v>
      </c>
      <c r="Y5634">
        <v>12</v>
      </c>
      <c r="Z5634">
        <v>20</v>
      </c>
      <c r="AA5634">
        <v>0</v>
      </c>
      <c r="AB5634" t="s">
        <v>212</v>
      </c>
      <c r="AC5634" t="s">
        <v>2454</v>
      </c>
      <c r="AD5634">
        <v>41071.834285714198</v>
      </c>
    </row>
    <row r="5635" spans="1:30">
      <c r="A5635" s="1" t="s">
        <v>10413</v>
      </c>
      <c r="B5635">
        <v>43</v>
      </c>
      <c r="C5635">
        <v>30.13</v>
      </c>
      <c r="D5635">
        <v>115.38</v>
      </c>
      <c r="E5635">
        <v>1</v>
      </c>
      <c r="F5635" t="s">
        <v>10414</v>
      </c>
      <c r="G5635" s="2">
        <v>43325</v>
      </c>
      <c r="H5635" t="s">
        <v>5</v>
      </c>
      <c r="I5635" t="s">
        <v>114</v>
      </c>
      <c r="J5635">
        <v>-37.06</v>
      </c>
      <c r="K5635">
        <v>142.77000000000001</v>
      </c>
      <c r="M5635" t="s">
        <v>10448</v>
      </c>
      <c r="N5635">
        <v>-37.049999999999997</v>
      </c>
      <c r="O5635">
        <v>146.07</v>
      </c>
      <c r="P5635" t="s">
        <v>323</v>
      </c>
      <c r="Q5635" t="s">
        <v>2014</v>
      </c>
      <c r="R5635" t="s">
        <v>19762</v>
      </c>
      <c r="S5635" t="s">
        <v>118</v>
      </c>
      <c r="T5635" t="s">
        <v>10450</v>
      </c>
      <c r="U5635" t="s">
        <v>128</v>
      </c>
      <c r="V5635" t="s">
        <v>2711</v>
      </c>
      <c r="W5635">
        <v>2018</v>
      </c>
      <c r="X5635">
        <v>8</v>
      </c>
      <c r="Y5635">
        <v>13</v>
      </c>
      <c r="Z5635">
        <v>0</v>
      </c>
      <c r="AA5635">
        <v>9</v>
      </c>
      <c r="AB5635" t="s">
        <v>226</v>
      </c>
      <c r="AC5635" t="s">
        <v>2454</v>
      </c>
      <c r="AD5635">
        <v>41071.834285714198</v>
      </c>
    </row>
    <row r="5636" spans="1:30">
      <c r="A5636" s="1" t="s">
        <v>10413</v>
      </c>
      <c r="B5636">
        <v>43</v>
      </c>
      <c r="C5636">
        <v>76.540000000000006</v>
      </c>
      <c r="D5636">
        <v>38.840000000000003</v>
      </c>
      <c r="E5636">
        <v>1</v>
      </c>
      <c r="F5636" t="s">
        <v>10414</v>
      </c>
      <c r="G5636" s="2">
        <v>43325</v>
      </c>
      <c r="H5636" t="s">
        <v>5</v>
      </c>
      <c r="I5636" t="s">
        <v>114</v>
      </c>
      <c r="J5636">
        <v>-37.06</v>
      </c>
      <c r="K5636">
        <v>142.77000000000001</v>
      </c>
      <c r="M5636" t="s">
        <v>10451</v>
      </c>
      <c r="N5636">
        <v>-27.45</v>
      </c>
      <c r="O5636">
        <v>153.04</v>
      </c>
      <c r="P5636" t="s">
        <v>116</v>
      </c>
      <c r="Q5636" t="s">
        <v>2116</v>
      </c>
      <c r="R5636" t="s">
        <v>19762</v>
      </c>
      <c r="S5636" t="s">
        <v>118</v>
      </c>
      <c r="T5636" t="s">
        <v>10452</v>
      </c>
      <c r="U5636" t="s">
        <v>128</v>
      </c>
      <c r="V5636" t="s">
        <v>2711</v>
      </c>
      <c r="W5636">
        <v>2018</v>
      </c>
      <c r="X5636">
        <v>8</v>
      </c>
      <c r="Y5636">
        <v>13</v>
      </c>
      <c r="Z5636">
        <v>21</v>
      </c>
      <c r="AA5636">
        <v>3</v>
      </c>
      <c r="AB5636" t="s">
        <v>226</v>
      </c>
      <c r="AC5636" t="s">
        <v>2454</v>
      </c>
      <c r="AD5636">
        <v>41071.834285714198</v>
      </c>
    </row>
    <row r="5637" spans="1:30">
      <c r="A5637" s="1" t="s">
        <v>10413</v>
      </c>
      <c r="B5637">
        <v>43</v>
      </c>
      <c r="C5637">
        <v>12.87</v>
      </c>
      <c r="D5637">
        <v>25.97</v>
      </c>
      <c r="E5637">
        <v>1</v>
      </c>
      <c r="F5637" t="s">
        <v>10414</v>
      </c>
      <c r="G5637" s="2">
        <v>43326</v>
      </c>
      <c r="H5637" t="s">
        <v>5</v>
      </c>
      <c r="I5637" t="s">
        <v>114</v>
      </c>
      <c r="J5637">
        <v>-37.06</v>
      </c>
      <c r="K5637">
        <v>142.77000000000001</v>
      </c>
      <c r="M5637" t="s">
        <v>10453</v>
      </c>
      <c r="N5637">
        <v>-37.07</v>
      </c>
      <c r="O5637">
        <v>144.22</v>
      </c>
      <c r="P5637" t="s">
        <v>323</v>
      </c>
      <c r="Q5637" t="s">
        <v>10425</v>
      </c>
      <c r="R5637" t="s">
        <v>19762</v>
      </c>
      <c r="S5637" t="s">
        <v>118</v>
      </c>
      <c r="T5637" t="s">
        <v>10454</v>
      </c>
      <c r="U5637" t="s">
        <v>120</v>
      </c>
      <c r="V5637" t="s">
        <v>2711</v>
      </c>
      <c r="W5637">
        <v>2018</v>
      </c>
      <c r="X5637">
        <v>8</v>
      </c>
      <c r="Y5637">
        <v>14</v>
      </c>
      <c r="Z5637">
        <v>9</v>
      </c>
      <c r="AA5637">
        <v>43</v>
      </c>
      <c r="AB5637" t="s">
        <v>232</v>
      </c>
      <c r="AC5637" t="s">
        <v>2454</v>
      </c>
      <c r="AD5637">
        <v>41071.834285714198</v>
      </c>
    </row>
    <row r="5638" spans="1:30">
      <c r="A5638" s="1" t="s">
        <v>10413</v>
      </c>
      <c r="B5638">
        <v>43</v>
      </c>
      <c r="C5638">
        <v>13.43</v>
      </c>
      <c r="D5638">
        <v>12.54</v>
      </c>
      <c r="E5638">
        <v>1</v>
      </c>
      <c r="F5638" t="s">
        <v>10414</v>
      </c>
      <c r="G5638" s="2">
        <v>43326</v>
      </c>
      <c r="H5638" t="s">
        <v>5</v>
      </c>
      <c r="I5638" t="s">
        <v>114</v>
      </c>
      <c r="J5638">
        <v>-37.06</v>
      </c>
      <c r="K5638">
        <v>142.77000000000001</v>
      </c>
      <c r="M5638" t="s">
        <v>10453</v>
      </c>
      <c r="N5638">
        <v>-37.07</v>
      </c>
      <c r="O5638">
        <v>144.22</v>
      </c>
      <c r="P5638" t="s">
        <v>323</v>
      </c>
      <c r="Q5638" t="s">
        <v>10425</v>
      </c>
      <c r="R5638" t="s">
        <v>19762</v>
      </c>
      <c r="S5638" t="s">
        <v>118</v>
      </c>
      <c r="T5638" t="s">
        <v>10455</v>
      </c>
      <c r="U5638" t="s">
        <v>128</v>
      </c>
      <c r="V5638" t="s">
        <v>2711</v>
      </c>
      <c r="W5638">
        <v>2018</v>
      </c>
      <c r="X5638">
        <v>8</v>
      </c>
      <c r="Y5638">
        <v>14</v>
      </c>
      <c r="Z5638">
        <v>12</v>
      </c>
      <c r="AA5638">
        <v>28</v>
      </c>
      <c r="AB5638" t="s">
        <v>232</v>
      </c>
      <c r="AC5638" t="s">
        <v>2454</v>
      </c>
      <c r="AD5638">
        <v>41071.834285714198</v>
      </c>
    </row>
    <row r="5639" spans="1:30">
      <c r="A5639" s="1" t="s">
        <v>10413</v>
      </c>
      <c r="B5639">
        <v>43</v>
      </c>
      <c r="C5639">
        <v>8.14</v>
      </c>
      <c r="D5639">
        <v>4.4000000000000004</v>
      </c>
      <c r="E5639">
        <v>0</v>
      </c>
      <c r="F5639" t="s">
        <v>10414</v>
      </c>
      <c r="G5639" s="2">
        <v>43327</v>
      </c>
      <c r="H5639" t="s">
        <v>5</v>
      </c>
      <c r="I5639" t="s">
        <v>114</v>
      </c>
      <c r="J5639">
        <v>-37.06</v>
      </c>
      <c r="K5639">
        <v>142.77000000000001</v>
      </c>
      <c r="M5639" t="s">
        <v>10456</v>
      </c>
      <c r="N5639">
        <v>-37.049999999999997</v>
      </c>
      <c r="O5639">
        <v>143.74</v>
      </c>
      <c r="P5639" t="s">
        <v>323</v>
      </c>
      <c r="Q5639" t="s">
        <v>10457</v>
      </c>
      <c r="R5639" t="s">
        <v>19762</v>
      </c>
      <c r="S5639" t="s">
        <v>118</v>
      </c>
      <c r="T5639" t="s">
        <v>10458</v>
      </c>
      <c r="U5639" t="s">
        <v>128</v>
      </c>
      <c r="V5639" t="s">
        <v>2711</v>
      </c>
      <c r="W5639">
        <v>2018</v>
      </c>
      <c r="X5639">
        <v>8</v>
      </c>
      <c r="Y5639">
        <v>15</v>
      </c>
      <c r="Z5639">
        <v>15</v>
      </c>
      <c r="AA5639">
        <v>14</v>
      </c>
      <c r="AB5639" t="s">
        <v>122</v>
      </c>
      <c r="AC5639" t="s">
        <v>2454</v>
      </c>
      <c r="AD5639">
        <v>41071.834285714198</v>
      </c>
    </row>
    <row r="5640" spans="1:30">
      <c r="A5640" s="1" t="s">
        <v>10413</v>
      </c>
      <c r="B5640">
        <v>43</v>
      </c>
      <c r="C5640">
        <v>18</v>
      </c>
      <c r="D5640">
        <v>1616.76</v>
      </c>
      <c r="F5640" t="s">
        <v>10414</v>
      </c>
      <c r="G5640" s="2">
        <v>43329</v>
      </c>
      <c r="H5640" t="s">
        <v>5</v>
      </c>
      <c r="I5640" t="s">
        <v>114</v>
      </c>
      <c r="J5640">
        <v>-37.06</v>
      </c>
      <c r="K5640">
        <v>142.77000000000001</v>
      </c>
      <c r="R5640" t="s">
        <v>19762</v>
      </c>
      <c r="S5640" t="s">
        <v>160</v>
      </c>
      <c r="T5640" t="s">
        <v>10459</v>
      </c>
      <c r="U5640" t="s">
        <v>231</v>
      </c>
      <c r="V5640" t="s">
        <v>2711</v>
      </c>
      <c r="W5640">
        <v>2018</v>
      </c>
      <c r="X5640">
        <v>8</v>
      </c>
      <c r="Y5640">
        <v>17</v>
      </c>
      <c r="Z5640">
        <v>11</v>
      </c>
      <c r="AA5640">
        <v>0</v>
      </c>
      <c r="AB5640" t="s">
        <v>163</v>
      </c>
      <c r="AC5640" t="s">
        <v>2454</v>
      </c>
      <c r="AD5640">
        <v>41071.834285714198</v>
      </c>
    </row>
    <row r="5641" spans="1:30">
      <c r="A5641" s="1" t="s">
        <v>10413</v>
      </c>
      <c r="B5641">
        <v>43</v>
      </c>
      <c r="C5641">
        <v>39.54</v>
      </c>
      <c r="D5641">
        <v>1577.22</v>
      </c>
      <c r="E5641">
        <v>0</v>
      </c>
      <c r="F5641" t="s">
        <v>10414</v>
      </c>
      <c r="G5641" s="2">
        <v>43329</v>
      </c>
      <c r="H5641" t="s">
        <v>5</v>
      </c>
      <c r="I5641" t="s">
        <v>114</v>
      </c>
      <c r="J5641">
        <v>-37.06</v>
      </c>
      <c r="K5641">
        <v>142.77000000000001</v>
      </c>
      <c r="M5641" t="s">
        <v>10427</v>
      </c>
      <c r="N5641">
        <v>-37.06</v>
      </c>
      <c r="O5641">
        <v>144.22</v>
      </c>
      <c r="P5641" t="s">
        <v>323</v>
      </c>
      <c r="Q5641" t="s">
        <v>10425</v>
      </c>
      <c r="R5641" t="s">
        <v>19762</v>
      </c>
      <c r="S5641" t="s">
        <v>118</v>
      </c>
      <c r="T5641" t="s">
        <v>10460</v>
      </c>
      <c r="U5641" t="s">
        <v>120</v>
      </c>
      <c r="V5641" t="s">
        <v>2711</v>
      </c>
      <c r="W5641">
        <v>2018</v>
      </c>
      <c r="X5641">
        <v>8</v>
      </c>
      <c r="Y5641">
        <v>17</v>
      </c>
      <c r="Z5641">
        <v>22</v>
      </c>
      <c r="AA5641">
        <v>0</v>
      </c>
      <c r="AB5641" t="s">
        <v>163</v>
      </c>
      <c r="AC5641" t="s">
        <v>2454</v>
      </c>
      <c r="AD5641">
        <v>41071.834285714198</v>
      </c>
    </row>
    <row r="5642" spans="1:30">
      <c r="A5642" s="1" t="s">
        <v>10413</v>
      </c>
      <c r="B5642">
        <v>43</v>
      </c>
      <c r="C5642">
        <v>7.84</v>
      </c>
      <c r="D5642">
        <v>1569.38</v>
      </c>
      <c r="E5642">
        <v>1</v>
      </c>
      <c r="F5642" t="s">
        <v>10414</v>
      </c>
      <c r="G5642" s="2">
        <v>43329</v>
      </c>
      <c r="H5642" t="s">
        <v>5</v>
      </c>
      <c r="I5642" t="s">
        <v>114</v>
      </c>
      <c r="J5642">
        <v>-37.06</v>
      </c>
      <c r="K5642">
        <v>142.77000000000001</v>
      </c>
      <c r="M5642" t="s">
        <v>10461</v>
      </c>
      <c r="N5642">
        <v>-37.049999999999997</v>
      </c>
      <c r="O5642">
        <v>146.09</v>
      </c>
      <c r="P5642" t="s">
        <v>323</v>
      </c>
      <c r="Q5642" t="s">
        <v>2014</v>
      </c>
      <c r="R5642" t="s">
        <v>19762</v>
      </c>
      <c r="S5642" t="s">
        <v>118</v>
      </c>
      <c r="T5642" s="3" t="s">
        <v>10462</v>
      </c>
      <c r="U5642" t="s">
        <v>120</v>
      </c>
      <c r="V5642" t="s">
        <v>2711</v>
      </c>
      <c r="W5642">
        <v>2018</v>
      </c>
      <c r="X5642">
        <v>8</v>
      </c>
      <c r="Y5642">
        <v>17</v>
      </c>
      <c r="Z5642">
        <v>22</v>
      </c>
      <c r="AA5642">
        <v>39</v>
      </c>
      <c r="AB5642" t="s">
        <v>163</v>
      </c>
      <c r="AC5642" t="s">
        <v>2454</v>
      </c>
      <c r="AD5642">
        <v>41071.834285714198</v>
      </c>
    </row>
    <row r="5643" spans="1:30">
      <c r="A5643" s="1" t="s">
        <v>10413</v>
      </c>
      <c r="B5643">
        <v>43</v>
      </c>
      <c r="C5643">
        <v>39.340000000000003</v>
      </c>
      <c r="D5643">
        <v>1530.04</v>
      </c>
      <c r="E5643">
        <v>1</v>
      </c>
      <c r="F5643" t="s">
        <v>10414</v>
      </c>
      <c r="G5643" s="2">
        <v>43330</v>
      </c>
      <c r="H5643" t="s">
        <v>5</v>
      </c>
      <c r="I5643" t="s">
        <v>114</v>
      </c>
      <c r="J5643">
        <v>-37.06</v>
      </c>
      <c r="K5643">
        <v>142.77000000000001</v>
      </c>
      <c r="M5643" t="s">
        <v>10427</v>
      </c>
      <c r="N5643">
        <v>-37.06</v>
      </c>
      <c r="O5643">
        <v>144.22</v>
      </c>
      <c r="P5643" t="s">
        <v>323</v>
      </c>
      <c r="Q5643" t="s">
        <v>10425</v>
      </c>
      <c r="R5643" t="s">
        <v>19762</v>
      </c>
      <c r="S5643" t="s">
        <v>118</v>
      </c>
      <c r="T5643" t="s">
        <v>10463</v>
      </c>
      <c r="U5643" t="s">
        <v>128</v>
      </c>
      <c r="V5643" t="s">
        <v>2711</v>
      </c>
      <c r="W5643">
        <v>2018</v>
      </c>
      <c r="X5643">
        <v>8</v>
      </c>
      <c r="Y5643">
        <v>18</v>
      </c>
      <c r="Z5643">
        <v>17</v>
      </c>
      <c r="AA5643">
        <v>9</v>
      </c>
      <c r="AB5643" t="s">
        <v>193</v>
      </c>
      <c r="AC5643" t="s">
        <v>2454</v>
      </c>
      <c r="AD5643">
        <v>41071.834285714198</v>
      </c>
    </row>
    <row r="5644" spans="1:30">
      <c r="A5644" s="1" t="s">
        <v>10413</v>
      </c>
      <c r="B5644">
        <v>43</v>
      </c>
      <c r="C5644">
        <v>29.7</v>
      </c>
      <c r="D5644">
        <v>1500.34</v>
      </c>
      <c r="E5644">
        <v>1</v>
      </c>
      <c r="F5644" t="s">
        <v>10414</v>
      </c>
      <c r="G5644" s="2">
        <v>43330</v>
      </c>
      <c r="H5644" t="s">
        <v>5</v>
      </c>
      <c r="I5644" t="s">
        <v>114</v>
      </c>
      <c r="J5644">
        <v>-37.06</v>
      </c>
      <c r="K5644">
        <v>142.77000000000001</v>
      </c>
      <c r="M5644" t="s">
        <v>10415</v>
      </c>
      <c r="N5644">
        <v>-34.58</v>
      </c>
      <c r="O5644">
        <v>142.77000000000001</v>
      </c>
      <c r="P5644" t="s">
        <v>323</v>
      </c>
      <c r="Q5644" t="s">
        <v>10416</v>
      </c>
      <c r="R5644" t="s">
        <v>19762</v>
      </c>
      <c r="S5644" t="s">
        <v>118</v>
      </c>
      <c r="T5644" t="s">
        <v>10464</v>
      </c>
      <c r="U5644" t="s">
        <v>120</v>
      </c>
      <c r="V5644" t="s">
        <v>2711</v>
      </c>
      <c r="W5644">
        <v>2018</v>
      </c>
      <c r="X5644">
        <v>8</v>
      </c>
      <c r="Y5644">
        <v>18</v>
      </c>
      <c r="Z5644">
        <v>19</v>
      </c>
      <c r="AA5644">
        <v>3</v>
      </c>
      <c r="AB5644" t="s">
        <v>193</v>
      </c>
      <c r="AC5644" t="s">
        <v>2454</v>
      </c>
      <c r="AD5644">
        <v>41071.834285714198</v>
      </c>
    </row>
    <row r="5645" spans="1:30">
      <c r="A5645" s="1" t="s">
        <v>10413</v>
      </c>
      <c r="B5645">
        <v>43</v>
      </c>
      <c r="C5645">
        <v>16.399999999999999</v>
      </c>
      <c r="D5645">
        <v>1483.94</v>
      </c>
      <c r="E5645">
        <v>1</v>
      </c>
      <c r="F5645" t="s">
        <v>10414</v>
      </c>
      <c r="G5645" s="2">
        <v>43331</v>
      </c>
      <c r="H5645" t="s">
        <v>5</v>
      </c>
      <c r="I5645" t="s">
        <v>114</v>
      </c>
      <c r="J5645">
        <v>-37.06</v>
      </c>
      <c r="K5645">
        <v>142.77000000000001</v>
      </c>
      <c r="M5645" t="s">
        <v>10465</v>
      </c>
      <c r="N5645">
        <v>-37.049999999999997</v>
      </c>
      <c r="O5645">
        <v>143.74</v>
      </c>
      <c r="P5645" t="s">
        <v>323</v>
      </c>
      <c r="Q5645" t="s">
        <v>10457</v>
      </c>
      <c r="R5645" t="s">
        <v>19762</v>
      </c>
      <c r="S5645" t="s">
        <v>118</v>
      </c>
      <c r="T5645" t="s">
        <v>10466</v>
      </c>
      <c r="U5645" t="s">
        <v>128</v>
      </c>
      <c r="V5645" t="s">
        <v>2711</v>
      </c>
      <c r="W5645">
        <v>2018</v>
      </c>
      <c r="X5645">
        <v>8</v>
      </c>
      <c r="Y5645">
        <v>19</v>
      </c>
      <c r="Z5645">
        <v>9</v>
      </c>
      <c r="AA5645">
        <v>27</v>
      </c>
      <c r="AB5645" t="s">
        <v>212</v>
      </c>
      <c r="AC5645" t="s">
        <v>2454</v>
      </c>
      <c r="AD5645">
        <v>41071.834285714198</v>
      </c>
    </row>
    <row r="5646" spans="1:30">
      <c r="A5646" s="1" t="s">
        <v>10413</v>
      </c>
      <c r="B5646">
        <v>43</v>
      </c>
      <c r="C5646">
        <v>18</v>
      </c>
      <c r="D5646">
        <v>1465.94</v>
      </c>
      <c r="F5646" t="s">
        <v>10414</v>
      </c>
      <c r="G5646" s="2">
        <v>43336</v>
      </c>
      <c r="H5646" t="s">
        <v>5</v>
      </c>
      <c r="I5646" t="s">
        <v>114</v>
      </c>
      <c r="J5646">
        <v>-37.06</v>
      </c>
      <c r="K5646">
        <v>142.77000000000001</v>
      </c>
      <c r="R5646" t="s">
        <v>19762</v>
      </c>
      <c r="S5646" t="s">
        <v>160</v>
      </c>
      <c r="T5646" t="s">
        <v>10467</v>
      </c>
      <c r="U5646" t="s">
        <v>231</v>
      </c>
      <c r="V5646" t="s">
        <v>2711</v>
      </c>
      <c r="W5646">
        <v>2018</v>
      </c>
      <c r="X5646">
        <v>8</v>
      </c>
      <c r="Y5646">
        <v>24</v>
      </c>
      <c r="Z5646">
        <v>11</v>
      </c>
      <c r="AA5646">
        <v>0</v>
      </c>
      <c r="AB5646" t="s">
        <v>163</v>
      </c>
      <c r="AC5646" t="s">
        <v>2454</v>
      </c>
      <c r="AD5646">
        <v>41071.834285714198</v>
      </c>
    </row>
    <row r="5647" spans="1:30">
      <c r="A5647" s="1" t="s">
        <v>10413</v>
      </c>
      <c r="B5647">
        <v>43</v>
      </c>
      <c r="C5647">
        <v>189</v>
      </c>
      <c r="D5647">
        <v>1276.94</v>
      </c>
      <c r="F5647" t="s">
        <v>10414</v>
      </c>
      <c r="G5647" s="2">
        <v>43339</v>
      </c>
      <c r="H5647" t="s">
        <v>5</v>
      </c>
      <c r="I5647" t="s">
        <v>114</v>
      </c>
      <c r="J5647">
        <v>-37.06</v>
      </c>
      <c r="K5647">
        <v>142.77000000000001</v>
      </c>
      <c r="R5647" t="s">
        <v>19762</v>
      </c>
      <c r="S5647" t="s">
        <v>160</v>
      </c>
      <c r="T5647" t="s">
        <v>10468</v>
      </c>
      <c r="U5647" t="s">
        <v>162</v>
      </c>
      <c r="V5647" t="s">
        <v>2711</v>
      </c>
      <c r="W5647">
        <v>2018</v>
      </c>
      <c r="X5647">
        <v>8</v>
      </c>
      <c r="Y5647">
        <v>27</v>
      </c>
      <c r="Z5647">
        <v>18</v>
      </c>
      <c r="AA5647">
        <v>0</v>
      </c>
      <c r="AB5647" t="s">
        <v>226</v>
      </c>
      <c r="AC5647" t="s">
        <v>2454</v>
      </c>
      <c r="AD5647">
        <v>41071.834285714198</v>
      </c>
    </row>
    <row r="5648" spans="1:30">
      <c r="A5648" s="1" t="s">
        <v>10413</v>
      </c>
      <c r="B5648">
        <v>43</v>
      </c>
      <c r="C5648">
        <v>18</v>
      </c>
      <c r="D5648">
        <v>2889.3</v>
      </c>
      <c r="F5648" t="s">
        <v>10414</v>
      </c>
      <c r="G5648" s="2">
        <v>43343</v>
      </c>
      <c r="H5648" t="s">
        <v>5</v>
      </c>
      <c r="I5648" t="s">
        <v>114</v>
      </c>
      <c r="J5648">
        <v>-37.06</v>
      </c>
      <c r="K5648">
        <v>142.77000000000001</v>
      </c>
      <c r="R5648" t="s">
        <v>19762</v>
      </c>
      <c r="S5648" t="s">
        <v>160</v>
      </c>
      <c r="T5648" t="s">
        <v>10469</v>
      </c>
      <c r="U5648" t="s">
        <v>231</v>
      </c>
      <c r="V5648" t="s">
        <v>2711</v>
      </c>
      <c r="W5648">
        <v>2018</v>
      </c>
      <c r="X5648">
        <v>8</v>
      </c>
      <c r="Y5648">
        <v>31</v>
      </c>
      <c r="Z5648">
        <v>11</v>
      </c>
      <c r="AA5648">
        <v>0</v>
      </c>
      <c r="AB5648" t="s">
        <v>163</v>
      </c>
      <c r="AC5648" t="s">
        <v>2454</v>
      </c>
      <c r="AD5648">
        <v>41071.834285714198</v>
      </c>
    </row>
    <row r="5649" spans="1:30">
      <c r="A5649" s="1" t="s">
        <v>10413</v>
      </c>
      <c r="B5649">
        <v>43</v>
      </c>
      <c r="C5649">
        <v>18</v>
      </c>
      <c r="D5649">
        <v>2871.3</v>
      </c>
      <c r="F5649" t="s">
        <v>10414</v>
      </c>
      <c r="G5649" s="2">
        <v>43350</v>
      </c>
      <c r="H5649" t="s">
        <v>5</v>
      </c>
      <c r="I5649" t="s">
        <v>114</v>
      </c>
      <c r="J5649">
        <v>-37.06</v>
      </c>
      <c r="K5649">
        <v>142.77000000000001</v>
      </c>
      <c r="R5649" t="s">
        <v>19762</v>
      </c>
      <c r="S5649" t="s">
        <v>160</v>
      </c>
      <c r="T5649" t="s">
        <v>10470</v>
      </c>
      <c r="U5649" t="s">
        <v>231</v>
      </c>
      <c r="V5649" t="s">
        <v>2711</v>
      </c>
      <c r="W5649">
        <v>2018</v>
      </c>
      <c r="X5649">
        <v>9</v>
      </c>
      <c r="Y5649">
        <v>7</v>
      </c>
      <c r="Z5649">
        <v>11</v>
      </c>
      <c r="AA5649">
        <v>0</v>
      </c>
      <c r="AB5649" t="s">
        <v>163</v>
      </c>
      <c r="AC5649" t="s">
        <v>2454</v>
      </c>
      <c r="AD5649">
        <v>41071.834285714198</v>
      </c>
    </row>
    <row r="5650" spans="1:30">
      <c r="A5650" s="1" t="s">
        <v>10413</v>
      </c>
      <c r="B5650">
        <v>43</v>
      </c>
      <c r="C5650">
        <v>18.84</v>
      </c>
      <c r="D5650">
        <v>2852.46</v>
      </c>
      <c r="E5650">
        <v>1</v>
      </c>
      <c r="F5650" t="s">
        <v>10414</v>
      </c>
      <c r="G5650" s="2">
        <v>43353</v>
      </c>
      <c r="H5650" t="s">
        <v>5</v>
      </c>
      <c r="I5650" t="s">
        <v>114</v>
      </c>
      <c r="J5650">
        <v>-37.06</v>
      </c>
      <c r="K5650">
        <v>142.77000000000001</v>
      </c>
      <c r="M5650" t="s">
        <v>10424</v>
      </c>
      <c r="N5650">
        <v>-37.06</v>
      </c>
      <c r="O5650">
        <v>144.22</v>
      </c>
      <c r="P5650" t="s">
        <v>323</v>
      </c>
      <c r="Q5650" t="s">
        <v>10425</v>
      </c>
      <c r="R5650" t="s">
        <v>19762</v>
      </c>
      <c r="S5650" t="s">
        <v>118</v>
      </c>
      <c r="T5650" t="s">
        <v>10471</v>
      </c>
      <c r="U5650" t="s">
        <v>128</v>
      </c>
      <c r="V5650" t="s">
        <v>2711</v>
      </c>
      <c r="W5650">
        <v>2018</v>
      </c>
      <c r="X5650">
        <v>9</v>
      </c>
      <c r="Y5650">
        <v>10</v>
      </c>
      <c r="Z5650">
        <v>20</v>
      </c>
      <c r="AA5650">
        <v>52</v>
      </c>
      <c r="AB5650" t="s">
        <v>226</v>
      </c>
      <c r="AC5650" t="s">
        <v>2454</v>
      </c>
      <c r="AD5650">
        <v>41071.834285714198</v>
      </c>
    </row>
    <row r="5651" spans="1:30">
      <c r="A5651" s="1" t="s">
        <v>10413</v>
      </c>
      <c r="B5651">
        <v>43</v>
      </c>
      <c r="C5651">
        <v>14.18</v>
      </c>
      <c r="D5651">
        <v>2838.28</v>
      </c>
      <c r="E5651">
        <v>1</v>
      </c>
      <c r="F5651" t="s">
        <v>10414</v>
      </c>
      <c r="G5651" s="2">
        <v>43354</v>
      </c>
      <c r="H5651" t="s">
        <v>5</v>
      </c>
      <c r="I5651" t="s">
        <v>114</v>
      </c>
      <c r="J5651">
        <v>-37.06</v>
      </c>
      <c r="K5651">
        <v>142.77000000000001</v>
      </c>
      <c r="M5651" t="s">
        <v>10472</v>
      </c>
      <c r="N5651">
        <v>-37.049999999999997</v>
      </c>
      <c r="O5651">
        <v>143.74</v>
      </c>
      <c r="P5651" t="s">
        <v>323</v>
      </c>
      <c r="Q5651" t="s">
        <v>10457</v>
      </c>
      <c r="R5651" t="s">
        <v>19762</v>
      </c>
      <c r="S5651" t="s">
        <v>118</v>
      </c>
      <c r="T5651" t="s">
        <v>10473</v>
      </c>
      <c r="U5651" t="s">
        <v>120</v>
      </c>
      <c r="V5651" t="s">
        <v>2711</v>
      </c>
      <c r="W5651">
        <v>2018</v>
      </c>
      <c r="X5651">
        <v>9</v>
      </c>
      <c r="Y5651">
        <v>11</v>
      </c>
      <c r="Z5651">
        <v>5</v>
      </c>
      <c r="AA5651">
        <v>18</v>
      </c>
      <c r="AB5651" t="s">
        <v>232</v>
      </c>
      <c r="AC5651" t="s">
        <v>2454</v>
      </c>
      <c r="AD5651">
        <v>41071.834285714198</v>
      </c>
    </row>
    <row r="5652" spans="1:30">
      <c r="A5652" s="1" t="s">
        <v>10413</v>
      </c>
      <c r="B5652">
        <v>43</v>
      </c>
      <c r="C5652">
        <v>15.54</v>
      </c>
      <c r="D5652">
        <v>2822.74</v>
      </c>
      <c r="E5652">
        <v>1</v>
      </c>
      <c r="F5652" t="s">
        <v>10414</v>
      </c>
      <c r="G5652" s="2">
        <v>43355</v>
      </c>
      <c r="H5652" t="s">
        <v>5</v>
      </c>
      <c r="I5652" t="s">
        <v>114</v>
      </c>
      <c r="J5652">
        <v>-37.06</v>
      </c>
      <c r="K5652">
        <v>142.77000000000001</v>
      </c>
      <c r="M5652" t="s">
        <v>10474</v>
      </c>
      <c r="N5652">
        <v>-37.049999999999997</v>
      </c>
      <c r="O5652">
        <v>146.09</v>
      </c>
      <c r="P5652" t="s">
        <v>323</v>
      </c>
      <c r="Q5652" t="s">
        <v>2014</v>
      </c>
      <c r="R5652" t="s">
        <v>19762</v>
      </c>
      <c r="S5652" t="s">
        <v>118</v>
      </c>
      <c r="T5652" t="s">
        <v>10475</v>
      </c>
      <c r="U5652" t="s">
        <v>128</v>
      </c>
      <c r="V5652" t="s">
        <v>2711</v>
      </c>
      <c r="W5652">
        <v>2018</v>
      </c>
      <c r="X5652">
        <v>9</v>
      </c>
      <c r="Y5652">
        <v>12</v>
      </c>
      <c r="Z5652">
        <v>8</v>
      </c>
      <c r="AA5652">
        <v>20</v>
      </c>
      <c r="AB5652" t="s">
        <v>122</v>
      </c>
      <c r="AC5652" t="s">
        <v>2454</v>
      </c>
      <c r="AD5652">
        <v>41071.834285714198</v>
      </c>
    </row>
    <row r="5653" spans="1:30">
      <c r="A5653" s="1" t="s">
        <v>10413</v>
      </c>
      <c r="B5653">
        <v>43</v>
      </c>
      <c r="C5653">
        <v>20.149999999999999</v>
      </c>
      <c r="D5653">
        <v>2802.59</v>
      </c>
      <c r="E5653">
        <v>1</v>
      </c>
      <c r="F5653" t="s">
        <v>10414</v>
      </c>
      <c r="G5653" s="2">
        <v>43355</v>
      </c>
      <c r="H5653" t="s">
        <v>5</v>
      </c>
      <c r="I5653" t="s">
        <v>114</v>
      </c>
      <c r="J5653">
        <v>-37.06</v>
      </c>
      <c r="K5653">
        <v>142.77000000000001</v>
      </c>
      <c r="M5653" t="s">
        <v>10476</v>
      </c>
      <c r="N5653">
        <v>-37.049999999999997</v>
      </c>
      <c r="O5653">
        <v>143.74</v>
      </c>
      <c r="P5653" t="s">
        <v>323</v>
      </c>
      <c r="Q5653" t="s">
        <v>10457</v>
      </c>
      <c r="R5653" t="s">
        <v>19762</v>
      </c>
      <c r="S5653" t="s">
        <v>118</v>
      </c>
      <c r="T5653" t="s">
        <v>10477</v>
      </c>
      <c r="U5653" t="s">
        <v>120</v>
      </c>
      <c r="V5653" t="s">
        <v>2711</v>
      </c>
      <c r="W5653">
        <v>2018</v>
      </c>
      <c r="X5653">
        <v>9</v>
      </c>
      <c r="Y5653">
        <v>12</v>
      </c>
      <c r="Z5653">
        <v>9</v>
      </c>
      <c r="AA5653">
        <v>43</v>
      </c>
      <c r="AB5653" t="s">
        <v>122</v>
      </c>
      <c r="AC5653" t="s">
        <v>2454</v>
      </c>
      <c r="AD5653">
        <v>41071.834285714198</v>
      </c>
    </row>
    <row r="5654" spans="1:30">
      <c r="A5654" s="1" t="s">
        <v>10413</v>
      </c>
      <c r="B5654">
        <v>43</v>
      </c>
      <c r="C5654">
        <v>27.69</v>
      </c>
      <c r="D5654">
        <v>2774.9</v>
      </c>
      <c r="E5654">
        <v>1</v>
      </c>
      <c r="F5654" t="s">
        <v>10414</v>
      </c>
      <c r="G5654" s="2">
        <v>43355</v>
      </c>
      <c r="H5654" t="s">
        <v>5</v>
      </c>
      <c r="I5654" t="s">
        <v>114</v>
      </c>
      <c r="J5654">
        <v>-37.06</v>
      </c>
      <c r="K5654">
        <v>142.77000000000001</v>
      </c>
      <c r="M5654" s="3" t="s">
        <v>10418</v>
      </c>
      <c r="N5654">
        <v>-37.06</v>
      </c>
      <c r="O5654">
        <v>149.9</v>
      </c>
      <c r="P5654" t="s">
        <v>125</v>
      </c>
      <c r="Q5654" t="s">
        <v>10419</v>
      </c>
      <c r="R5654" t="s">
        <v>19762</v>
      </c>
      <c r="S5654" t="s">
        <v>118</v>
      </c>
      <c r="T5654" t="s">
        <v>10478</v>
      </c>
      <c r="U5654" t="s">
        <v>128</v>
      </c>
      <c r="V5654" t="s">
        <v>2711</v>
      </c>
      <c r="W5654">
        <v>2018</v>
      </c>
      <c r="X5654">
        <v>9</v>
      </c>
      <c r="Y5654">
        <v>12</v>
      </c>
      <c r="Z5654">
        <v>11</v>
      </c>
      <c r="AA5654">
        <v>49</v>
      </c>
      <c r="AB5654" t="s">
        <v>122</v>
      </c>
      <c r="AC5654" t="s">
        <v>2454</v>
      </c>
      <c r="AD5654">
        <v>41071.834285714198</v>
      </c>
    </row>
    <row r="5655" spans="1:30">
      <c r="A5655" s="1" t="s">
        <v>10413</v>
      </c>
      <c r="B5655">
        <v>43</v>
      </c>
      <c r="C5655">
        <v>179</v>
      </c>
      <c r="D5655">
        <v>2595.9</v>
      </c>
      <c r="F5655" t="s">
        <v>10414</v>
      </c>
      <c r="G5655" s="2">
        <v>43355</v>
      </c>
      <c r="H5655" t="s">
        <v>5</v>
      </c>
      <c r="I5655" t="s">
        <v>114</v>
      </c>
      <c r="J5655">
        <v>-37.06</v>
      </c>
      <c r="K5655">
        <v>142.77000000000001</v>
      </c>
      <c r="R5655" t="s">
        <v>19762</v>
      </c>
      <c r="S5655" t="s">
        <v>160</v>
      </c>
      <c r="T5655" t="s">
        <v>10479</v>
      </c>
      <c r="U5655" t="s">
        <v>231</v>
      </c>
      <c r="V5655" t="s">
        <v>2711</v>
      </c>
      <c r="W5655">
        <v>2018</v>
      </c>
      <c r="X5655">
        <v>9</v>
      </c>
      <c r="Y5655">
        <v>12</v>
      </c>
      <c r="Z5655">
        <v>12</v>
      </c>
      <c r="AA5655">
        <v>0</v>
      </c>
      <c r="AB5655" t="s">
        <v>122</v>
      </c>
      <c r="AC5655" t="s">
        <v>2454</v>
      </c>
      <c r="AD5655">
        <v>41071.834285714198</v>
      </c>
    </row>
    <row r="5656" spans="1:30">
      <c r="A5656" s="1" t="s">
        <v>10413</v>
      </c>
      <c r="B5656">
        <v>43</v>
      </c>
      <c r="C5656">
        <v>26.25</v>
      </c>
      <c r="D5656">
        <v>2569.65</v>
      </c>
      <c r="E5656">
        <v>1</v>
      </c>
      <c r="F5656" t="s">
        <v>10414</v>
      </c>
      <c r="G5656" s="2">
        <v>43356</v>
      </c>
      <c r="H5656" t="s">
        <v>5</v>
      </c>
      <c r="I5656" t="s">
        <v>114</v>
      </c>
      <c r="J5656">
        <v>-37.06</v>
      </c>
      <c r="K5656">
        <v>142.77000000000001</v>
      </c>
      <c r="M5656" t="s">
        <v>10421</v>
      </c>
      <c r="N5656">
        <v>-37.049999999999997</v>
      </c>
      <c r="O5656">
        <v>146.09</v>
      </c>
      <c r="P5656" t="s">
        <v>323</v>
      </c>
      <c r="Q5656" t="s">
        <v>2014</v>
      </c>
      <c r="R5656" t="s">
        <v>19762</v>
      </c>
      <c r="S5656" t="s">
        <v>118</v>
      </c>
      <c r="T5656" t="s">
        <v>10480</v>
      </c>
      <c r="U5656" t="s">
        <v>128</v>
      </c>
      <c r="V5656" t="s">
        <v>2711</v>
      </c>
      <c r="W5656">
        <v>2018</v>
      </c>
      <c r="X5656">
        <v>9</v>
      </c>
      <c r="Y5656">
        <v>13</v>
      </c>
      <c r="Z5656">
        <v>8</v>
      </c>
      <c r="AA5656">
        <v>21</v>
      </c>
      <c r="AB5656" t="s">
        <v>149</v>
      </c>
      <c r="AC5656" t="s">
        <v>2454</v>
      </c>
      <c r="AD5656">
        <v>41071.834285714198</v>
      </c>
    </row>
    <row r="5657" spans="1:30">
      <c r="A5657" s="1" t="s">
        <v>10413</v>
      </c>
      <c r="B5657">
        <v>43</v>
      </c>
      <c r="C5657">
        <v>32.31</v>
      </c>
      <c r="D5657">
        <v>2537.34</v>
      </c>
      <c r="E5657">
        <v>1</v>
      </c>
      <c r="F5657" t="s">
        <v>10414</v>
      </c>
      <c r="G5657" s="2">
        <v>43356</v>
      </c>
      <c r="H5657" t="s">
        <v>5</v>
      </c>
      <c r="I5657" t="s">
        <v>114</v>
      </c>
      <c r="J5657">
        <v>-37.06</v>
      </c>
      <c r="K5657">
        <v>142.77000000000001</v>
      </c>
      <c r="M5657" t="s">
        <v>10448</v>
      </c>
      <c r="N5657">
        <v>-37.049999999999997</v>
      </c>
      <c r="O5657">
        <v>146.07</v>
      </c>
      <c r="P5657" t="s">
        <v>323</v>
      </c>
      <c r="Q5657" t="s">
        <v>2014</v>
      </c>
      <c r="R5657" t="s">
        <v>19762</v>
      </c>
      <c r="S5657" t="s">
        <v>118</v>
      </c>
      <c r="T5657" t="s">
        <v>10481</v>
      </c>
      <c r="U5657" t="s">
        <v>128</v>
      </c>
      <c r="V5657" t="s">
        <v>2711</v>
      </c>
      <c r="W5657">
        <v>2018</v>
      </c>
      <c r="X5657">
        <v>9</v>
      </c>
      <c r="Y5657">
        <v>13</v>
      </c>
      <c r="Z5657">
        <v>11</v>
      </c>
      <c r="AA5657">
        <v>1</v>
      </c>
      <c r="AB5657" t="s">
        <v>149</v>
      </c>
      <c r="AC5657" t="s">
        <v>2454</v>
      </c>
      <c r="AD5657">
        <v>41071.834285714198</v>
      </c>
    </row>
    <row r="5658" spans="1:30">
      <c r="A5658" s="1" t="s">
        <v>10413</v>
      </c>
      <c r="B5658">
        <v>43</v>
      </c>
      <c r="C5658">
        <v>34.520000000000003</v>
      </c>
      <c r="D5658">
        <v>2502.8200000000002</v>
      </c>
      <c r="E5658">
        <v>1</v>
      </c>
      <c r="F5658" t="s">
        <v>10414</v>
      </c>
      <c r="G5658" s="2">
        <v>43356</v>
      </c>
      <c r="H5658" t="s">
        <v>5</v>
      </c>
      <c r="I5658" t="s">
        <v>114</v>
      </c>
      <c r="J5658">
        <v>-37.06</v>
      </c>
      <c r="K5658">
        <v>142.77000000000001</v>
      </c>
      <c r="M5658" t="s">
        <v>10482</v>
      </c>
      <c r="N5658">
        <v>-37.07</v>
      </c>
      <c r="O5658">
        <v>144.21</v>
      </c>
      <c r="P5658" t="s">
        <v>323</v>
      </c>
      <c r="Q5658" t="s">
        <v>10425</v>
      </c>
      <c r="R5658" t="s">
        <v>19762</v>
      </c>
      <c r="S5658" t="s">
        <v>118</v>
      </c>
      <c r="T5658" t="s">
        <v>10483</v>
      </c>
      <c r="U5658" t="s">
        <v>128</v>
      </c>
      <c r="V5658" t="s">
        <v>2711</v>
      </c>
      <c r="W5658">
        <v>2018</v>
      </c>
      <c r="X5658">
        <v>9</v>
      </c>
      <c r="Y5658">
        <v>13</v>
      </c>
      <c r="Z5658">
        <v>12</v>
      </c>
      <c r="AA5658">
        <v>4</v>
      </c>
      <c r="AB5658" t="s">
        <v>149</v>
      </c>
      <c r="AC5658" t="s">
        <v>2454</v>
      </c>
      <c r="AD5658">
        <v>41071.834285714198</v>
      </c>
    </row>
    <row r="5659" spans="1:30">
      <c r="A5659" s="1" t="s">
        <v>10413</v>
      </c>
      <c r="B5659">
        <v>43</v>
      </c>
      <c r="C5659">
        <v>24.22</v>
      </c>
      <c r="D5659">
        <v>2478.6</v>
      </c>
      <c r="E5659">
        <v>0</v>
      </c>
      <c r="F5659" t="s">
        <v>10414</v>
      </c>
      <c r="G5659" s="2">
        <v>43356</v>
      </c>
      <c r="H5659" t="s">
        <v>5</v>
      </c>
      <c r="I5659" t="s">
        <v>114</v>
      </c>
      <c r="J5659">
        <v>-37.06</v>
      </c>
      <c r="K5659">
        <v>142.77000000000001</v>
      </c>
      <c r="M5659" t="s">
        <v>10484</v>
      </c>
      <c r="N5659">
        <v>-37.049999999999997</v>
      </c>
      <c r="O5659">
        <v>143.74</v>
      </c>
      <c r="P5659" t="s">
        <v>323</v>
      </c>
      <c r="Q5659" t="s">
        <v>10457</v>
      </c>
      <c r="R5659" t="s">
        <v>19762</v>
      </c>
      <c r="S5659" t="s">
        <v>118</v>
      </c>
      <c r="T5659" t="s">
        <v>10485</v>
      </c>
      <c r="U5659" t="s">
        <v>128</v>
      </c>
      <c r="V5659" t="s">
        <v>2711</v>
      </c>
      <c r="W5659">
        <v>2018</v>
      </c>
      <c r="X5659">
        <v>9</v>
      </c>
      <c r="Y5659">
        <v>13</v>
      </c>
      <c r="Z5659">
        <v>14</v>
      </c>
      <c r="AA5659">
        <v>59</v>
      </c>
      <c r="AB5659" t="s">
        <v>149</v>
      </c>
      <c r="AC5659" t="s">
        <v>2454</v>
      </c>
      <c r="AD5659">
        <v>41071.834285714198</v>
      </c>
    </row>
    <row r="5660" spans="1:30">
      <c r="A5660" s="1" t="s">
        <v>10413</v>
      </c>
      <c r="B5660">
        <v>43</v>
      </c>
      <c r="C5660">
        <v>36.18</v>
      </c>
      <c r="D5660">
        <v>2442.42</v>
      </c>
      <c r="E5660">
        <v>1</v>
      </c>
      <c r="F5660" t="s">
        <v>10414</v>
      </c>
      <c r="G5660" s="2">
        <v>43356</v>
      </c>
      <c r="H5660" t="s">
        <v>5</v>
      </c>
      <c r="I5660" t="s">
        <v>114</v>
      </c>
      <c r="J5660">
        <v>-37.06</v>
      </c>
      <c r="K5660">
        <v>142.77000000000001</v>
      </c>
      <c r="M5660" t="s">
        <v>10482</v>
      </c>
      <c r="N5660">
        <v>-37.07</v>
      </c>
      <c r="O5660">
        <v>144.21</v>
      </c>
      <c r="P5660" t="s">
        <v>323</v>
      </c>
      <c r="Q5660" t="s">
        <v>10425</v>
      </c>
      <c r="R5660" t="s">
        <v>19762</v>
      </c>
      <c r="S5660" t="s">
        <v>118</v>
      </c>
      <c r="T5660" t="s">
        <v>10486</v>
      </c>
      <c r="U5660" t="s">
        <v>120</v>
      </c>
      <c r="V5660" t="s">
        <v>2711</v>
      </c>
      <c r="W5660">
        <v>2018</v>
      </c>
      <c r="X5660">
        <v>9</v>
      </c>
      <c r="Y5660">
        <v>13</v>
      </c>
      <c r="Z5660">
        <v>15</v>
      </c>
      <c r="AA5660">
        <v>37</v>
      </c>
      <c r="AB5660" t="s">
        <v>149</v>
      </c>
      <c r="AC5660" t="s">
        <v>2454</v>
      </c>
      <c r="AD5660">
        <v>41071.834285714198</v>
      </c>
    </row>
    <row r="5661" spans="1:30">
      <c r="A5661" s="1" t="s">
        <v>10413</v>
      </c>
      <c r="B5661">
        <v>43</v>
      </c>
      <c r="C5661">
        <v>18</v>
      </c>
      <c r="D5661">
        <v>4012.96</v>
      </c>
      <c r="F5661" t="s">
        <v>10414</v>
      </c>
      <c r="G5661" s="2">
        <v>43357</v>
      </c>
      <c r="H5661" t="s">
        <v>5</v>
      </c>
      <c r="I5661" t="s">
        <v>114</v>
      </c>
      <c r="J5661">
        <v>-37.06</v>
      </c>
      <c r="K5661">
        <v>142.77000000000001</v>
      </c>
      <c r="R5661" t="s">
        <v>19762</v>
      </c>
      <c r="S5661" t="s">
        <v>160</v>
      </c>
      <c r="T5661" t="s">
        <v>10487</v>
      </c>
      <c r="U5661" t="s">
        <v>231</v>
      </c>
      <c r="V5661" t="s">
        <v>2711</v>
      </c>
      <c r="W5661">
        <v>2018</v>
      </c>
      <c r="X5661">
        <v>9</v>
      </c>
      <c r="Y5661">
        <v>14</v>
      </c>
      <c r="Z5661">
        <v>11</v>
      </c>
      <c r="AA5661">
        <v>0</v>
      </c>
      <c r="AB5661" t="s">
        <v>163</v>
      </c>
      <c r="AC5661" t="s">
        <v>2454</v>
      </c>
      <c r="AD5661">
        <v>41071.834285714198</v>
      </c>
    </row>
    <row r="5662" spans="1:30">
      <c r="A5662" s="1" t="s">
        <v>10413</v>
      </c>
      <c r="B5662">
        <v>43</v>
      </c>
      <c r="C5662">
        <v>41.82</v>
      </c>
      <c r="D5662">
        <v>4030.96</v>
      </c>
      <c r="E5662">
        <v>1</v>
      </c>
      <c r="F5662" t="s">
        <v>10414</v>
      </c>
      <c r="G5662" s="2">
        <v>43357</v>
      </c>
      <c r="H5662" t="s">
        <v>5</v>
      </c>
      <c r="I5662" t="s">
        <v>114</v>
      </c>
      <c r="J5662">
        <v>-37.06</v>
      </c>
      <c r="K5662">
        <v>142.77000000000001</v>
      </c>
      <c r="M5662" t="s">
        <v>10427</v>
      </c>
      <c r="N5662">
        <v>-37.06</v>
      </c>
      <c r="O5662">
        <v>144.22</v>
      </c>
      <c r="P5662" t="s">
        <v>323</v>
      </c>
      <c r="Q5662" t="s">
        <v>10425</v>
      </c>
      <c r="R5662" t="s">
        <v>19762</v>
      </c>
      <c r="S5662" t="s">
        <v>118</v>
      </c>
      <c r="T5662" t="s">
        <v>10488</v>
      </c>
      <c r="U5662" t="s">
        <v>120</v>
      </c>
      <c r="V5662" t="s">
        <v>2711</v>
      </c>
      <c r="W5662">
        <v>2018</v>
      </c>
      <c r="X5662">
        <v>9</v>
      </c>
      <c r="Y5662">
        <v>14</v>
      </c>
      <c r="Z5662">
        <v>11</v>
      </c>
      <c r="AA5662">
        <v>28</v>
      </c>
      <c r="AB5662" t="s">
        <v>163</v>
      </c>
      <c r="AC5662" t="s">
        <v>2454</v>
      </c>
      <c r="AD5662">
        <v>41071.834285714198</v>
      </c>
    </row>
    <row r="5663" spans="1:30">
      <c r="A5663" s="1" t="s">
        <v>10413</v>
      </c>
      <c r="B5663">
        <v>43</v>
      </c>
      <c r="C5663">
        <v>172</v>
      </c>
      <c r="D5663">
        <v>3840.96</v>
      </c>
      <c r="F5663" t="s">
        <v>10414</v>
      </c>
      <c r="G5663" s="2">
        <v>43357</v>
      </c>
      <c r="H5663" t="s">
        <v>5</v>
      </c>
      <c r="I5663" t="s">
        <v>114</v>
      </c>
      <c r="J5663">
        <v>-37.06</v>
      </c>
      <c r="K5663">
        <v>142.77000000000001</v>
      </c>
      <c r="R5663" t="s">
        <v>19762</v>
      </c>
      <c r="S5663" t="s">
        <v>160</v>
      </c>
      <c r="T5663" t="s">
        <v>10489</v>
      </c>
      <c r="U5663" t="s">
        <v>162</v>
      </c>
      <c r="V5663" t="s">
        <v>2711</v>
      </c>
      <c r="W5663">
        <v>2018</v>
      </c>
      <c r="X5663">
        <v>9</v>
      </c>
      <c r="Y5663">
        <v>14</v>
      </c>
      <c r="Z5663">
        <v>13</v>
      </c>
      <c r="AA5663">
        <v>0</v>
      </c>
      <c r="AB5663" t="s">
        <v>163</v>
      </c>
      <c r="AC5663" t="s">
        <v>2454</v>
      </c>
      <c r="AD5663">
        <v>41071.834285714198</v>
      </c>
    </row>
    <row r="5664" spans="1:30">
      <c r="A5664" s="1" t="s">
        <v>10413</v>
      </c>
      <c r="B5664">
        <v>43</v>
      </c>
      <c r="C5664">
        <v>14.57</v>
      </c>
      <c r="D5664">
        <v>3826.39</v>
      </c>
      <c r="E5664">
        <v>1</v>
      </c>
      <c r="F5664" t="s">
        <v>10414</v>
      </c>
      <c r="G5664" s="2">
        <v>43359</v>
      </c>
      <c r="H5664" t="s">
        <v>5</v>
      </c>
      <c r="I5664" t="s">
        <v>114</v>
      </c>
      <c r="J5664">
        <v>-37.06</v>
      </c>
      <c r="K5664">
        <v>142.77000000000001</v>
      </c>
      <c r="M5664" t="s">
        <v>10472</v>
      </c>
      <c r="N5664">
        <v>-37.049999999999997</v>
      </c>
      <c r="O5664">
        <v>143.74</v>
      </c>
      <c r="P5664" t="s">
        <v>323</v>
      </c>
      <c r="Q5664" t="s">
        <v>10457</v>
      </c>
      <c r="R5664" t="s">
        <v>19762</v>
      </c>
      <c r="S5664" t="s">
        <v>118</v>
      </c>
      <c r="T5664" t="s">
        <v>10490</v>
      </c>
      <c r="U5664" t="s">
        <v>128</v>
      </c>
      <c r="V5664" t="s">
        <v>2711</v>
      </c>
      <c r="W5664">
        <v>2018</v>
      </c>
      <c r="X5664">
        <v>9</v>
      </c>
      <c r="Y5664">
        <v>16</v>
      </c>
      <c r="Z5664">
        <v>11</v>
      </c>
      <c r="AA5664">
        <v>14</v>
      </c>
      <c r="AB5664" t="s">
        <v>212</v>
      </c>
      <c r="AC5664" t="s">
        <v>2454</v>
      </c>
      <c r="AD5664">
        <v>41071.834285714198</v>
      </c>
    </row>
    <row r="5665" spans="1:30">
      <c r="A5665" s="1" t="s">
        <v>10413</v>
      </c>
      <c r="B5665">
        <v>43</v>
      </c>
      <c r="C5665">
        <v>6.48</v>
      </c>
      <c r="D5665">
        <v>3819.91</v>
      </c>
      <c r="E5665">
        <v>1</v>
      </c>
      <c r="F5665" t="s">
        <v>10414</v>
      </c>
      <c r="G5665" s="2">
        <v>43359</v>
      </c>
      <c r="H5665" t="s">
        <v>5</v>
      </c>
      <c r="I5665" t="s">
        <v>114</v>
      </c>
      <c r="J5665">
        <v>-37.06</v>
      </c>
      <c r="K5665">
        <v>142.77000000000001</v>
      </c>
      <c r="M5665" t="s">
        <v>10461</v>
      </c>
      <c r="N5665">
        <v>-37.049999999999997</v>
      </c>
      <c r="O5665">
        <v>146.09</v>
      </c>
      <c r="P5665" t="s">
        <v>323</v>
      </c>
      <c r="Q5665" t="s">
        <v>2014</v>
      </c>
      <c r="R5665" t="s">
        <v>19762</v>
      </c>
      <c r="S5665" t="s">
        <v>118</v>
      </c>
      <c r="T5665" t="s">
        <v>10491</v>
      </c>
      <c r="U5665" t="s">
        <v>120</v>
      </c>
      <c r="V5665" t="s">
        <v>2711</v>
      </c>
      <c r="W5665">
        <v>2018</v>
      </c>
      <c r="X5665">
        <v>9</v>
      </c>
      <c r="Y5665">
        <v>16</v>
      </c>
      <c r="Z5665">
        <v>11</v>
      </c>
      <c r="AA5665">
        <v>28</v>
      </c>
      <c r="AB5665" t="s">
        <v>212</v>
      </c>
      <c r="AC5665" t="s">
        <v>2454</v>
      </c>
      <c r="AD5665">
        <v>41071.834285714198</v>
      </c>
    </row>
    <row r="5666" spans="1:30">
      <c r="A5666" s="1" t="s">
        <v>10413</v>
      </c>
      <c r="B5666">
        <v>43</v>
      </c>
      <c r="C5666">
        <v>17.95</v>
      </c>
      <c r="D5666">
        <v>3801.96</v>
      </c>
      <c r="E5666">
        <v>1</v>
      </c>
      <c r="F5666" t="s">
        <v>10414</v>
      </c>
      <c r="G5666" s="2">
        <v>43360</v>
      </c>
      <c r="H5666" t="s">
        <v>5</v>
      </c>
      <c r="I5666" t="s">
        <v>114</v>
      </c>
      <c r="J5666">
        <v>-37.06</v>
      </c>
      <c r="K5666">
        <v>142.77000000000001</v>
      </c>
      <c r="M5666" t="s">
        <v>10465</v>
      </c>
      <c r="N5666">
        <v>-37.049999999999997</v>
      </c>
      <c r="O5666">
        <v>143.74</v>
      </c>
      <c r="P5666" t="s">
        <v>323</v>
      </c>
      <c r="Q5666" t="s">
        <v>10457</v>
      </c>
      <c r="R5666" t="s">
        <v>19762</v>
      </c>
      <c r="S5666" t="s">
        <v>118</v>
      </c>
      <c r="T5666" t="s">
        <v>10492</v>
      </c>
      <c r="U5666" t="s">
        <v>120</v>
      </c>
      <c r="V5666" t="s">
        <v>2711</v>
      </c>
      <c r="W5666">
        <v>2018</v>
      </c>
      <c r="X5666">
        <v>9</v>
      </c>
      <c r="Y5666">
        <v>17</v>
      </c>
      <c r="Z5666">
        <v>20</v>
      </c>
      <c r="AA5666">
        <v>50</v>
      </c>
      <c r="AB5666" t="s">
        <v>226</v>
      </c>
      <c r="AC5666" t="s">
        <v>2454</v>
      </c>
      <c r="AD5666">
        <v>41071.834285714198</v>
      </c>
    </row>
    <row r="5667" spans="1:30">
      <c r="A5667" s="1" t="s">
        <v>10413</v>
      </c>
      <c r="B5667">
        <v>43</v>
      </c>
      <c r="C5667">
        <v>17.07</v>
      </c>
      <c r="D5667">
        <v>3784.89</v>
      </c>
      <c r="E5667">
        <v>1</v>
      </c>
      <c r="F5667" t="s">
        <v>10414</v>
      </c>
      <c r="G5667" s="2">
        <v>43361</v>
      </c>
      <c r="H5667" t="s">
        <v>5</v>
      </c>
      <c r="I5667" t="s">
        <v>114</v>
      </c>
      <c r="J5667">
        <v>-37.06</v>
      </c>
      <c r="K5667">
        <v>142.77000000000001</v>
      </c>
      <c r="M5667" t="s">
        <v>10493</v>
      </c>
      <c r="N5667">
        <v>-37.049999999999997</v>
      </c>
      <c r="O5667">
        <v>143.74</v>
      </c>
      <c r="P5667" t="s">
        <v>323</v>
      </c>
      <c r="Q5667" t="s">
        <v>10457</v>
      </c>
      <c r="R5667" t="s">
        <v>19762</v>
      </c>
      <c r="S5667" t="s">
        <v>118</v>
      </c>
      <c r="T5667" t="s">
        <v>10494</v>
      </c>
      <c r="U5667" t="s">
        <v>120</v>
      </c>
      <c r="V5667" t="s">
        <v>2711</v>
      </c>
      <c r="W5667">
        <v>2018</v>
      </c>
      <c r="X5667">
        <v>9</v>
      </c>
      <c r="Y5667">
        <v>18</v>
      </c>
      <c r="Z5667">
        <v>23</v>
      </c>
      <c r="AA5667">
        <v>59</v>
      </c>
      <c r="AB5667" t="s">
        <v>232</v>
      </c>
      <c r="AC5667" t="s">
        <v>2454</v>
      </c>
      <c r="AD5667">
        <v>41071.834285714198</v>
      </c>
    </row>
    <row r="5668" spans="1:30">
      <c r="A5668" s="1" t="s">
        <v>10413</v>
      </c>
      <c r="B5668">
        <v>43</v>
      </c>
      <c r="C5668">
        <v>14.01</v>
      </c>
      <c r="D5668">
        <v>3770.88</v>
      </c>
      <c r="E5668">
        <v>1</v>
      </c>
      <c r="F5668" t="s">
        <v>10414</v>
      </c>
      <c r="G5668" s="2">
        <v>43363</v>
      </c>
      <c r="H5668" t="s">
        <v>5</v>
      </c>
      <c r="I5668" t="s">
        <v>114</v>
      </c>
      <c r="J5668">
        <v>-37.06</v>
      </c>
      <c r="K5668">
        <v>142.77000000000001</v>
      </c>
      <c r="M5668" t="s">
        <v>10453</v>
      </c>
      <c r="N5668">
        <v>-37.07</v>
      </c>
      <c r="O5668">
        <v>144.22</v>
      </c>
      <c r="P5668" t="s">
        <v>323</v>
      </c>
      <c r="Q5668" t="s">
        <v>10425</v>
      </c>
      <c r="R5668" t="s">
        <v>19762</v>
      </c>
      <c r="S5668" t="s">
        <v>118</v>
      </c>
      <c r="T5668" t="s">
        <v>10495</v>
      </c>
      <c r="U5668" t="s">
        <v>120</v>
      </c>
      <c r="V5668" t="s">
        <v>2711</v>
      </c>
      <c r="W5668">
        <v>2018</v>
      </c>
      <c r="X5668">
        <v>9</v>
      </c>
      <c r="Y5668">
        <v>20</v>
      </c>
      <c r="Z5668">
        <v>15</v>
      </c>
      <c r="AA5668">
        <v>13</v>
      </c>
      <c r="AB5668" t="s">
        <v>149</v>
      </c>
      <c r="AC5668" t="s">
        <v>2454</v>
      </c>
      <c r="AD5668">
        <v>41071.834285714198</v>
      </c>
    </row>
    <row r="5669" spans="1:30">
      <c r="A5669" s="1" t="s">
        <v>10413</v>
      </c>
      <c r="B5669">
        <v>43</v>
      </c>
      <c r="C5669">
        <v>18</v>
      </c>
      <c r="D5669">
        <v>3752.88</v>
      </c>
      <c r="F5669" t="s">
        <v>10414</v>
      </c>
      <c r="G5669" s="2">
        <v>43364</v>
      </c>
      <c r="H5669" t="s">
        <v>5</v>
      </c>
      <c r="I5669" t="s">
        <v>114</v>
      </c>
      <c r="J5669">
        <v>-37.06</v>
      </c>
      <c r="K5669">
        <v>142.77000000000001</v>
      </c>
      <c r="R5669" t="s">
        <v>19762</v>
      </c>
      <c r="S5669" t="s">
        <v>160</v>
      </c>
      <c r="T5669" t="s">
        <v>10496</v>
      </c>
      <c r="U5669" t="s">
        <v>231</v>
      </c>
      <c r="V5669" t="s">
        <v>2711</v>
      </c>
      <c r="W5669">
        <v>2018</v>
      </c>
      <c r="X5669">
        <v>9</v>
      </c>
      <c r="Y5669">
        <v>21</v>
      </c>
      <c r="Z5669">
        <v>11</v>
      </c>
      <c r="AA5669">
        <v>0</v>
      </c>
      <c r="AB5669" t="s">
        <v>163</v>
      </c>
      <c r="AC5669" t="s">
        <v>2454</v>
      </c>
      <c r="AD5669">
        <v>41071.834285714198</v>
      </c>
    </row>
    <row r="5670" spans="1:30">
      <c r="A5670" s="1" t="s">
        <v>10413</v>
      </c>
      <c r="B5670">
        <v>43</v>
      </c>
      <c r="C5670">
        <v>26.67</v>
      </c>
      <c r="D5670">
        <v>3726.21</v>
      </c>
      <c r="E5670">
        <v>1</v>
      </c>
      <c r="F5670" t="s">
        <v>10414</v>
      </c>
      <c r="G5670" s="2">
        <v>43364</v>
      </c>
      <c r="H5670" t="s">
        <v>5</v>
      </c>
      <c r="I5670" t="s">
        <v>114</v>
      </c>
      <c r="J5670">
        <v>-37.06</v>
      </c>
      <c r="K5670">
        <v>142.77000000000001</v>
      </c>
      <c r="M5670" s="3" t="s">
        <v>10418</v>
      </c>
      <c r="N5670">
        <v>-37.06</v>
      </c>
      <c r="O5670">
        <v>149.9</v>
      </c>
      <c r="P5670" t="s">
        <v>125</v>
      </c>
      <c r="Q5670" t="s">
        <v>10419</v>
      </c>
      <c r="R5670" t="s">
        <v>19762</v>
      </c>
      <c r="S5670" t="s">
        <v>118</v>
      </c>
      <c r="T5670" t="s">
        <v>10497</v>
      </c>
      <c r="U5670" t="s">
        <v>128</v>
      </c>
      <c r="V5670" t="s">
        <v>2711</v>
      </c>
      <c r="W5670">
        <v>2018</v>
      </c>
      <c r="X5670">
        <v>9</v>
      </c>
      <c r="Y5670">
        <v>21</v>
      </c>
      <c r="Z5670">
        <v>17</v>
      </c>
      <c r="AA5670">
        <v>10</v>
      </c>
      <c r="AB5670" t="s">
        <v>163</v>
      </c>
      <c r="AC5670" t="s">
        <v>2454</v>
      </c>
      <c r="AD5670">
        <v>41071.834285714198</v>
      </c>
    </row>
    <row r="5671" spans="1:30">
      <c r="A5671" s="1" t="s">
        <v>10413</v>
      </c>
      <c r="B5671">
        <v>43</v>
      </c>
      <c r="C5671">
        <v>14.97</v>
      </c>
      <c r="D5671">
        <v>3711.24</v>
      </c>
      <c r="E5671">
        <v>1</v>
      </c>
      <c r="F5671" t="s">
        <v>10414</v>
      </c>
      <c r="G5671" s="2">
        <v>43364</v>
      </c>
      <c r="H5671" t="s">
        <v>5</v>
      </c>
      <c r="I5671" t="s">
        <v>114</v>
      </c>
      <c r="J5671">
        <v>-37.06</v>
      </c>
      <c r="K5671">
        <v>142.77000000000001</v>
      </c>
      <c r="M5671" t="s">
        <v>10472</v>
      </c>
      <c r="N5671">
        <v>-37.049999999999997</v>
      </c>
      <c r="O5671">
        <v>143.74</v>
      </c>
      <c r="P5671" t="s">
        <v>323</v>
      </c>
      <c r="Q5671" t="s">
        <v>10457</v>
      </c>
      <c r="R5671" t="s">
        <v>19762</v>
      </c>
      <c r="S5671" t="s">
        <v>118</v>
      </c>
      <c r="T5671" t="s">
        <v>10498</v>
      </c>
      <c r="U5671" t="s">
        <v>128</v>
      </c>
      <c r="V5671" t="s">
        <v>2711</v>
      </c>
      <c r="W5671">
        <v>2018</v>
      </c>
      <c r="X5671">
        <v>9</v>
      </c>
      <c r="Y5671">
        <v>21</v>
      </c>
      <c r="Z5671">
        <v>19</v>
      </c>
      <c r="AA5671">
        <v>52</v>
      </c>
      <c r="AB5671" t="s">
        <v>163</v>
      </c>
      <c r="AC5671" t="s">
        <v>2454</v>
      </c>
      <c r="AD5671">
        <v>41071.834285714198</v>
      </c>
    </row>
    <row r="5672" spans="1:30">
      <c r="A5672" s="1" t="s">
        <v>10413</v>
      </c>
      <c r="B5672">
        <v>43</v>
      </c>
      <c r="C5672">
        <v>18.600000000000001</v>
      </c>
      <c r="D5672">
        <v>3692.64</v>
      </c>
      <c r="E5672">
        <v>0</v>
      </c>
      <c r="F5672" t="s">
        <v>10414</v>
      </c>
      <c r="G5672" s="2">
        <v>43365</v>
      </c>
      <c r="H5672" t="s">
        <v>5</v>
      </c>
      <c r="I5672" t="s">
        <v>114</v>
      </c>
      <c r="J5672">
        <v>-37.06</v>
      </c>
      <c r="K5672">
        <v>142.77000000000001</v>
      </c>
      <c r="M5672" t="s">
        <v>10424</v>
      </c>
      <c r="N5672">
        <v>-37.06</v>
      </c>
      <c r="O5672">
        <v>144.22</v>
      </c>
      <c r="P5672" t="s">
        <v>323</v>
      </c>
      <c r="Q5672" t="s">
        <v>10425</v>
      </c>
      <c r="R5672" t="s">
        <v>19762</v>
      </c>
      <c r="S5672" t="s">
        <v>118</v>
      </c>
      <c r="T5672" t="s">
        <v>10499</v>
      </c>
      <c r="U5672" t="s">
        <v>120</v>
      </c>
      <c r="V5672" t="s">
        <v>2711</v>
      </c>
      <c r="W5672">
        <v>2018</v>
      </c>
      <c r="X5672">
        <v>9</v>
      </c>
      <c r="Y5672">
        <v>22</v>
      </c>
      <c r="Z5672">
        <v>9</v>
      </c>
      <c r="AA5672">
        <v>43</v>
      </c>
      <c r="AB5672" t="s">
        <v>193</v>
      </c>
      <c r="AC5672" t="s">
        <v>2454</v>
      </c>
      <c r="AD5672">
        <v>41071.834285714198</v>
      </c>
    </row>
    <row r="5673" spans="1:30">
      <c r="A5673" s="1" t="s">
        <v>10413</v>
      </c>
      <c r="B5673">
        <v>43</v>
      </c>
      <c r="C5673">
        <v>39.590000000000003</v>
      </c>
      <c r="D5673">
        <v>3653.05</v>
      </c>
      <c r="E5673">
        <v>1</v>
      </c>
      <c r="F5673" t="s">
        <v>10414</v>
      </c>
      <c r="G5673" s="2">
        <v>43365</v>
      </c>
      <c r="H5673" t="s">
        <v>5</v>
      </c>
      <c r="I5673" t="s">
        <v>114</v>
      </c>
      <c r="J5673">
        <v>-37.06</v>
      </c>
      <c r="K5673">
        <v>142.77000000000001</v>
      </c>
      <c r="M5673" t="s">
        <v>10427</v>
      </c>
      <c r="N5673">
        <v>-37.06</v>
      </c>
      <c r="O5673">
        <v>144.22</v>
      </c>
      <c r="P5673" t="s">
        <v>323</v>
      </c>
      <c r="Q5673" t="s">
        <v>10425</v>
      </c>
      <c r="R5673" t="s">
        <v>19762</v>
      </c>
      <c r="S5673" t="s">
        <v>118</v>
      </c>
      <c r="T5673" t="s">
        <v>10500</v>
      </c>
      <c r="U5673" t="s">
        <v>120</v>
      </c>
      <c r="V5673" t="s">
        <v>2711</v>
      </c>
      <c r="W5673">
        <v>2018</v>
      </c>
      <c r="X5673">
        <v>9</v>
      </c>
      <c r="Y5673">
        <v>22</v>
      </c>
      <c r="Z5673">
        <v>15</v>
      </c>
      <c r="AA5673">
        <v>25</v>
      </c>
      <c r="AB5673" t="s">
        <v>193</v>
      </c>
      <c r="AC5673" t="s">
        <v>2454</v>
      </c>
      <c r="AD5673">
        <v>41071.834285714198</v>
      </c>
    </row>
    <row r="5674" spans="1:30">
      <c r="A5674" s="1" t="s">
        <v>10413</v>
      </c>
      <c r="B5674">
        <v>43</v>
      </c>
      <c r="C5674">
        <v>29.74</v>
      </c>
      <c r="D5674">
        <v>3623.31</v>
      </c>
      <c r="E5674">
        <v>1</v>
      </c>
      <c r="F5674" t="s">
        <v>10414</v>
      </c>
      <c r="G5674" s="2">
        <v>43365</v>
      </c>
      <c r="H5674" t="s">
        <v>5</v>
      </c>
      <c r="I5674" t="s">
        <v>114</v>
      </c>
      <c r="J5674">
        <v>-37.06</v>
      </c>
      <c r="K5674">
        <v>142.77000000000001</v>
      </c>
      <c r="M5674" t="s">
        <v>10415</v>
      </c>
      <c r="N5674">
        <v>-34.58</v>
      </c>
      <c r="O5674">
        <v>142.77000000000001</v>
      </c>
      <c r="P5674" t="s">
        <v>323</v>
      </c>
      <c r="Q5674" t="s">
        <v>10416</v>
      </c>
      <c r="R5674" t="s">
        <v>19762</v>
      </c>
      <c r="S5674" t="s">
        <v>118</v>
      </c>
      <c r="T5674" t="s">
        <v>10501</v>
      </c>
      <c r="U5674" t="s">
        <v>120</v>
      </c>
      <c r="V5674" t="s">
        <v>2711</v>
      </c>
      <c r="W5674">
        <v>2018</v>
      </c>
      <c r="X5674">
        <v>9</v>
      </c>
      <c r="Y5674">
        <v>22</v>
      </c>
      <c r="Z5674">
        <v>16</v>
      </c>
      <c r="AA5674">
        <v>22</v>
      </c>
      <c r="AB5674" t="s">
        <v>193</v>
      </c>
      <c r="AC5674" t="s">
        <v>2454</v>
      </c>
      <c r="AD5674">
        <v>41071.834285714198</v>
      </c>
    </row>
    <row r="5675" spans="1:30">
      <c r="A5675" s="1" t="s">
        <v>10413</v>
      </c>
      <c r="B5675">
        <v>43</v>
      </c>
      <c r="C5675">
        <v>28.12</v>
      </c>
      <c r="D5675">
        <v>3595.19</v>
      </c>
      <c r="E5675">
        <v>1</v>
      </c>
      <c r="F5675" t="s">
        <v>10414</v>
      </c>
      <c r="G5675" s="2">
        <v>43365</v>
      </c>
      <c r="H5675" t="s">
        <v>5</v>
      </c>
      <c r="I5675" t="s">
        <v>114</v>
      </c>
      <c r="J5675">
        <v>-37.06</v>
      </c>
      <c r="K5675">
        <v>142.77000000000001</v>
      </c>
      <c r="M5675" s="3" t="s">
        <v>10418</v>
      </c>
      <c r="N5675">
        <v>-37.06</v>
      </c>
      <c r="O5675">
        <v>149.9</v>
      </c>
      <c r="P5675" t="s">
        <v>125</v>
      </c>
      <c r="Q5675" t="s">
        <v>10419</v>
      </c>
      <c r="R5675" t="s">
        <v>19762</v>
      </c>
      <c r="S5675" t="s">
        <v>118</v>
      </c>
      <c r="T5675" t="s">
        <v>10502</v>
      </c>
      <c r="U5675" t="s">
        <v>120</v>
      </c>
      <c r="V5675" t="s">
        <v>2711</v>
      </c>
      <c r="W5675">
        <v>2018</v>
      </c>
      <c r="X5675">
        <v>9</v>
      </c>
      <c r="Y5675">
        <v>22</v>
      </c>
      <c r="Z5675">
        <v>19</v>
      </c>
      <c r="AA5675">
        <v>45</v>
      </c>
      <c r="AB5675" t="s">
        <v>193</v>
      </c>
      <c r="AC5675" t="s">
        <v>2454</v>
      </c>
      <c r="AD5675">
        <v>41071.834285714198</v>
      </c>
    </row>
    <row r="5676" spans="1:30">
      <c r="A5676" s="1" t="s">
        <v>10413</v>
      </c>
      <c r="B5676">
        <v>43</v>
      </c>
      <c r="C5676">
        <v>35.22</v>
      </c>
      <c r="D5676">
        <v>3559.97</v>
      </c>
      <c r="E5676">
        <v>1</v>
      </c>
      <c r="F5676" t="s">
        <v>10414</v>
      </c>
      <c r="G5676" s="2">
        <v>43365</v>
      </c>
      <c r="H5676" t="s">
        <v>5</v>
      </c>
      <c r="I5676" t="s">
        <v>114</v>
      </c>
      <c r="J5676">
        <v>-37.06</v>
      </c>
      <c r="K5676">
        <v>142.77000000000001</v>
      </c>
      <c r="M5676" t="s">
        <v>10503</v>
      </c>
      <c r="N5676">
        <v>-37.049999999999997</v>
      </c>
      <c r="O5676">
        <v>146.09</v>
      </c>
      <c r="P5676" t="s">
        <v>323</v>
      </c>
      <c r="Q5676" t="s">
        <v>2014</v>
      </c>
      <c r="R5676" t="s">
        <v>19762</v>
      </c>
      <c r="S5676" t="s">
        <v>118</v>
      </c>
      <c r="T5676" t="s">
        <v>10504</v>
      </c>
      <c r="U5676" t="s">
        <v>120</v>
      </c>
      <c r="V5676" t="s">
        <v>2711</v>
      </c>
      <c r="W5676">
        <v>2018</v>
      </c>
      <c r="X5676">
        <v>9</v>
      </c>
      <c r="Y5676">
        <v>22</v>
      </c>
      <c r="Z5676">
        <v>21</v>
      </c>
      <c r="AA5676">
        <v>2</v>
      </c>
      <c r="AB5676" t="s">
        <v>193</v>
      </c>
      <c r="AC5676" t="s">
        <v>2454</v>
      </c>
      <c r="AD5676">
        <v>41071.834285714198</v>
      </c>
    </row>
    <row r="5677" spans="1:30">
      <c r="A5677" s="1" t="s">
        <v>10413</v>
      </c>
      <c r="B5677">
        <v>43</v>
      </c>
      <c r="C5677">
        <v>22.15</v>
      </c>
      <c r="D5677">
        <v>3537.82</v>
      </c>
      <c r="E5677">
        <v>0</v>
      </c>
      <c r="F5677" t="s">
        <v>10414</v>
      </c>
      <c r="G5677" s="2">
        <v>43366</v>
      </c>
      <c r="H5677" t="s">
        <v>5</v>
      </c>
      <c r="I5677" t="s">
        <v>114</v>
      </c>
      <c r="J5677">
        <v>-37.06</v>
      </c>
      <c r="K5677">
        <v>142.77000000000001</v>
      </c>
      <c r="M5677" t="s">
        <v>10442</v>
      </c>
      <c r="N5677">
        <v>-37.07</v>
      </c>
      <c r="O5677">
        <v>144.21</v>
      </c>
      <c r="P5677" t="s">
        <v>323</v>
      </c>
      <c r="Q5677" t="s">
        <v>10425</v>
      </c>
      <c r="R5677" t="s">
        <v>19762</v>
      </c>
      <c r="S5677" t="s">
        <v>118</v>
      </c>
      <c r="T5677" t="s">
        <v>10505</v>
      </c>
      <c r="U5677" t="s">
        <v>128</v>
      </c>
      <c r="V5677" t="s">
        <v>2711</v>
      </c>
      <c r="W5677">
        <v>2018</v>
      </c>
      <c r="X5677">
        <v>9</v>
      </c>
      <c r="Y5677">
        <v>23</v>
      </c>
      <c r="Z5677">
        <v>11</v>
      </c>
      <c r="AA5677">
        <v>38</v>
      </c>
      <c r="AB5677" t="s">
        <v>212</v>
      </c>
      <c r="AC5677" t="s">
        <v>2454</v>
      </c>
      <c r="AD5677">
        <v>41071.834285714198</v>
      </c>
    </row>
    <row r="5678" spans="1:30">
      <c r="A5678" s="1" t="s">
        <v>10413</v>
      </c>
      <c r="B5678">
        <v>43</v>
      </c>
      <c r="C5678">
        <v>18.72</v>
      </c>
      <c r="D5678">
        <v>3519.1</v>
      </c>
      <c r="E5678">
        <v>1</v>
      </c>
      <c r="F5678" t="s">
        <v>10414</v>
      </c>
      <c r="G5678" s="2">
        <v>43366</v>
      </c>
      <c r="H5678" t="s">
        <v>5</v>
      </c>
      <c r="I5678" t="s">
        <v>114</v>
      </c>
      <c r="J5678">
        <v>-37.06</v>
      </c>
      <c r="K5678">
        <v>142.77000000000001</v>
      </c>
      <c r="M5678" t="s">
        <v>10154</v>
      </c>
      <c r="N5678">
        <v>-32</v>
      </c>
      <c r="O5678">
        <v>115.86</v>
      </c>
      <c r="P5678" t="s">
        <v>501</v>
      </c>
      <c r="Q5678" t="s">
        <v>3287</v>
      </c>
      <c r="R5678" t="s">
        <v>19762</v>
      </c>
      <c r="S5678" t="s">
        <v>118</v>
      </c>
      <c r="T5678" t="s">
        <v>10506</v>
      </c>
      <c r="U5678" t="s">
        <v>128</v>
      </c>
      <c r="V5678" t="s">
        <v>2711</v>
      </c>
      <c r="W5678">
        <v>2018</v>
      </c>
      <c r="X5678">
        <v>9</v>
      </c>
      <c r="Y5678">
        <v>23</v>
      </c>
      <c r="Z5678">
        <v>16</v>
      </c>
      <c r="AA5678">
        <v>17</v>
      </c>
      <c r="AB5678" t="s">
        <v>212</v>
      </c>
      <c r="AC5678" t="s">
        <v>2454</v>
      </c>
      <c r="AD5678">
        <v>41071.834285714198</v>
      </c>
    </row>
    <row r="5679" spans="1:30">
      <c r="A5679" s="1" t="s">
        <v>10413</v>
      </c>
      <c r="B5679">
        <v>43</v>
      </c>
      <c r="C5679">
        <v>45.88</v>
      </c>
      <c r="D5679">
        <v>3473.22</v>
      </c>
      <c r="E5679">
        <v>1</v>
      </c>
      <c r="F5679" t="s">
        <v>10414</v>
      </c>
      <c r="G5679" s="2">
        <v>43366</v>
      </c>
      <c r="H5679" t="s">
        <v>5</v>
      </c>
      <c r="I5679" t="s">
        <v>114</v>
      </c>
      <c r="J5679">
        <v>-37.06</v>
      </c>
      <c r="K5679">
        <v>142.77000000000001</v>
      </c>
      <c r="M5679" t="s">
        <v>606</v>
      </c>
      <c r="N5679">
        <v>-33.880000000000003</v>
      </c>
      <c r="O5679">
        <v>151.21</v>
      </c>
      <c r="P5679" t="s">
        <v>125</v>
      </c>
      <c r="Q5679" t="s">
        <v>126</v>
      </c>
      <c r="R5679" t="s">
        <v>19762</v>
      </c>
      <c r="S5679" t="s">
        <v>118</v>
      </c>
      <c r="T5679" t="s">
        <v>10507</v>
      </c>
      <c r="U5679" t="s">
        <v>128</v>
      </c>
      <c r="V5679" t="s">
        <v>2711</v>
      </c>
      <c r="W5679">
        <v>2018</v>
      </c>
      <c r="X5679">
        <v>9</v>
      </c>
      <c r="Y5679">
        <v>23</v>
      </c>
      <c r="Z5679">
        <v>19</v>
      </c>
      <c r="AA5679">
        <v>8</v>
      </c>
      <c r="AB5679" t="s">
        <v>212</v>
      </c>
      <c r="AC5679" t="s">
        <v>2454</v>
      </c>
      <c r="AD5679">
        <v>41071.834285714198</v>
      </c>
    </row>
    <row r="5680" spans="1:30">
      <c r="A5680" s="1" t="s">
        <v>10413</v>
      </c>
      <c r="B5680">
        <v>43</v>
      </c>
      <c r="C5680">
        <v>27.23</v>
      </c>
      <c r="D5680">
        <v>3445.99</v>
      </c>
      <c r="E5680">
        <v>1</v>
      </c>
      <c r="F5680" t="s">
        <v>10414</v>
      </c>
      <c r="G5680" s="2">
        <v>43366</v>
      </c>
      <c r="H5680" t="s">
        <v>5</v>
      </c>
      <c r="I5680" t="s">
        <v>114</v>
      </c>
      <c r="J5680">
        <v>-37.06</v>
      </c>
      <c r="K5680">
        <v>142.77000000000001</v>
      </c>
      <c r="M5680" t="s">
        <v>10436</v>
      </c>
      <c r="N5680">
        <v>-37.06</v>
      </c>
      <c r="O5680">
        <v>144.22</v>
      </c>
      <c r="P5680" t="s">
        <v>323</v>
      </c>
      <c r="Q5680" t="s">
        <v>10425</v>
      </c>
      <c r="R5680" t="s">
        <v>19762</v>
      </c>
      <c r="S5680" t="s">
        <v>118</v>
      </c>
      <c r="T5680" t="s">
        <v>10508</v>
      </c>
      <c r="U5680" t="s">
        <v>128</v>
      </c>
      <c r="V5680" t="s">
        <v>2711</v>
      </c>
      <c r="W5680">
        <v>2018</v>
      </c>
      <c r="X5680">
        <v>9</v>
      </c>
      <c r="Y5680">
        <v>23</v>
      </c>
      <c r="Z5680">
        <v>19</v>
      </c>
      <c r="AA5680">
        <v>25</v>
      </c>
      <c r="AB5680" t="s">
        <v>212</v>
      </c>
      <c r="AC5680" t="s">
        <v>2454</v>
      </c>
      <c r="AD5680">
        <v>41071.834285714198</v>
      </c>
    </row>
    <row r="5681" spans="1:30">
      <c r="A5681" s="1" t="s">
        <v>10413</v>
      </c>
      <c r="B5681">
        <v>43</v>
      </c>
      <c r="C5681">
        <v>28.06</v>
      </c>
      <c r="D5681">
        <v>3417.93</v>
      </c>
      <c r="E5681">
        <v>1</v>
      </c>
      <c r="F5681" t="s">
        <v>10414</v>
      </c>
      <c r="G5681" s="2">
        <v>43367</v>
      </c>
      <c r="H5681" t="s">
        <v>5</v>
      </c>
      <c r="I5681" t="s">
        <v>114</v>
      </c>
      <c r="J5681">
        <v>-37.06</v>
      </c>
      <c r="K5681">
        <v>142.77000000000001</v>
      </c>
      <c r="M5681" s="3" t="s">
        <v>10418</v>
      </c>
      <c r="N5681">
        <v>-37.06</v>
      </c>
      <c r="O5681">
        <v>149.9</v>
      </c>
      <c r="P5681" t="s">
        <v>125</v>
      </c>
      <c r="Q5681" t="s">
        <v>10419</v>
      </c>
      <c r="R5681" t="s">
        <v>19762</v>
      </c>
      <c r="S5681" t="s">
        <v>118</v>
      </c>
      <c r="T5681" t="s">
        <v>10509</v>
      </c>
      <c r="U5681" t="s">
        <v>128</v>
      </c>
      <c r="V5681" t="s">
        <v>2711</v>
      </c>
      <c r="W5681">
        <v>2018</v>
      </c>
      <c r="X5681">
        <v>9</v>
      </c>
      <c r="Y5681">
        <v>24</v>
      </c>
      <c r="Z5681">
        <v>19</v>
      </c>
      <c r="AA5681">
        <v>52</v>
      </c>
      <c r="AB5681" t="s">
        <v>226</v>
      </c>
      <c r="AC5681" t="s">
        <v>2454</v>
      </c>
      <c r="AD5681">
        <v>41071.834285714198</v>
      </c>
    </row>
    <row r="5682" spans="1:30">
      <c r="A5682" s="1" t="s">
        <v>10413</v>
      </c>
      <c r="B5682">
        <v>43</v>
      </c>
      <c r="C5682">
        <v>17.39</v>
      </c>
      <c r="D5682">
        <v>3400.54</v>
      </c>
      <c r="E5682">
        <v>0</v>
      </c>
      <c r="F5682" t="s">
        <v>10414</v>
      </c>
      <c r="G5682" s="2">
        <v>43369</v>
      </c>
      <c r="H5682" t="s">
        <v>5</v>
      </c>
      <c r="I5682" t="s">
        <v>114</v>
      </c>
      <c r="J5682">
        <v>-37.06</v>
      </c>
      <c r="K5682">
        <v>142.77000000000001</v>
      </c>
      <c r="M5682" t="s">
        <v>10474</v>
      </c>
      <c r="N5682">
        <v>-37.049999999999997</v>
      </c>
      <c r="O5682">
        <v>146.09</v>
      </c>
      <c r="P5682" t="s">
        <v>323</v>
      </c>
      <c r="Q5682" t="s">
        <v>2014</v>
      </c>
      <c r="R5682" t="s">
        <v>19762</v>
      </c>
      <c r="S5682" t="s">
        <v>118</v>
      </c>
      <c r="T5682" t="s">
        <v>10510</v>
      </c>
      <c r="U5682" t="s">
        <v>120</v>
      </c>
      <c r="V5682" t="s">
        <v>2711</v>
      </c>
      <c r="W5682">
        <v>2018</v>
      </c>
      <c r="X5682">
        <v>9</v>
      </c>
      <c r="Y5682">
        <v>26</v>
      </c>
      <c r="Z5682">
        <v>8</v>
      </c>
      <c r="AA5682">
        <v>35</v>
      </c>
      <c r="AB5682" t="s">
        <v>122</v>
      </c>
      <c r="AC5682" t="s">
        <v>2454</v>
      </c>
      <c r="AD5682">
        <v>41071.834285714198</v>
      </c>
    </row>
    <row r="5683" spans="1:30">
      <c r="A5683" s="1" t="s">
        <v>10413</v>
      </c>
      <c r="B5683">
        <v>43</v>
      </c>
      <c r="C5683">
        <v>34.89</v>
      </c>
      <c r="D5683">
        <v>3365.65</v>
      </c>
      <c r="E5683">
        <v>1</v>
      </c>
      <c r="F5683" t="s">
        <v>10414</v>
      </c>
      <c r="G5683" s="2">
        <v>43369</v>
      </c>
      <c r="H5683" t="s">
        <v>5</v>
      </c>
      <c r="I5683" t="s">
        <v>114</v>
      </c>
      <c r="J5683">
        <v>-37.06</v>
      </c>
      <c r="K5683">
        <v>142.77000000000001</v>
      </c>
      <c r="M5683" t="s">
        <v>10448</v>
      </c>
      <c r="N5683">
        <v>-37.049999999999997</v>
      </c>
      <c r="O5683">
        <v>146.07</v>
      </c>
      <c r="P5683" t="s">
        <v>323</v>
      </c>
      <c r="Q5683" t="s">
        <v>2014</v>
      </c>
      <c r="R5683" t="s">
        <v>19762</v>
      </c>
      <c r="S5683" t="s">
        <v>118</v>
      </c>
      <c r="T5683" t="s">
        <v>10511</v>
      </c>
      <c r="U5683" t="s">
        <v>128</v>
      </c>
      <c r="V5683" t="s">
        <v>2711</v>
      </c>
      <c r="W5683">
        <v>2018</v>
      </c>
      <c r="X5683">
        <v>9</v>
      </c>
      <c r="Y5683">
        <v>26</v>
      </c>
      <c r="Z5683">
        <v>15</v>
      </c>
      <c r="AA5683">
        <v>29</v>
      </c>
      <c r="AB5683" t="s">
        <v>122</v>
      </c>
      <c r="AC5683" t="s">
        <v>2454</v>
      </c>
      <c r="AD5683">
        <v>41071.834285714198</v>
      </c>
    </row>
    <row r="5684" spans="1:30">
      <c r="A5684" s="1" t="s">
        <v>10413</v>
      </c>
      <c r="B5684">
        <v>43</v>
      </c>
      <c r="C5684">
        <v>6.66</v>
      </c>
      <c r="D5684">
        <v>3358.99</v>
      </c>
      <c r="E5684">
        <v>1</v>
      </c>
      <c r="F5684" t="s">
        <v>10414</v>
      </c>
      <c r="G5684" s="2">
        <v>43369</v>
      </c>
      <c r="H5684" t="s">
        <v>5</v>
      </c>
      <c r="I5684" t="s">
        <v>114</v>
      </c>
      <c r="J5684">
        <v>-37.06</v>
      </c>
      <c r="K5684">
        <v>142.77000000000001</v>
      </c>
      <c r="M5684" t="s">
        <v>10461</v>
      </c>
      <c r="N5684">
        <v>-37.049999999999997</v>
      </c>
      <c r="O5684">
        <v>146.09</v>
      </c>
      <c r="P5684" t="s">
        <v>323</v>
      </c>
      <c r="Q5684" t="s">
        <v>2014</v>
      </c>
      <c r="R5684" t="s">
        <v>19762</v>
      </c>
      <c r="S5684" t="s">
        <v>118</v>
      </c>
      <c r="T5684" t="s">
        <v>10512</v>
      </c>
      <c r="U5684" t="s">
        <v>128</v>
      </c>
      <c r="V5684" t="s">
        <v>2711</v>
      </c>
      <c r="W5684">
        <v>2018</v>
      </c>
      <c r="X5684">
        <v>9</v>
      </c>
      <c r="Y5684">
        <v>26</v>
      </c>
      <c r="Z5684">
        <v>15</v>
      </c>
      <c r="AA5684">
        <v>43</v>
      </c>
      <c r="AB5684" t="s">
        <v>122</v>
      </c>
      <c r="AC5684" t="s">
        <v>2454</v>
      </c>
      <c r="AD5684">
        <v>41071.834285714198</v>
      </c>
    </row>
    <row r="5685" spans="1:30">
      <c r="A5685" s="1" t="s">
        <v>10413</v>
      </c>
      <c r="B5685">
        <v>43</v>
      </c>
      <c r="C5685">
        <v>12.36</v>
      </c>
      <c r="D5685">
        <v>3346.63</v>
      </c>
      <c r="E5685">
        <v>1</v>
      </c>
      <c r="F5685" t="s">
        <v>10414</v>
      </c>
      <c r="G5685" s="2">
        <v>43369</v>
      </c>
      <c r="H5685" t="s">
        <v>5</v>
      </c>
      <c r="I5685" t="s">
        <v>114</v>
      </c>
      <c r="J5685">
        <v>-37.06</v>
      </c>
      <c r="K5685">
        <v>142.77000000000001</v>
      </c>
      <c r="M5685" t="s">
        <v>322</v>
      </c>
      <c r="N5685">
        <v>-37.82</v>
      </c>
      <c r="O5685">
        <v>144.97</v>
      </c>
      <c r="P5685" t="s">
        <v>323</v>
      </c>
      <c r="Q5685" t="s">
        <v>324</v>
      </c>
      <c r="R5685" t="s">
        <v>19762</v>
      </c>
      <c r="S5685" t="s">
        <v>118</v>
      </c>
      <c r="T5685" t="s">
        <v>10513</v>
      </c>
      <c r="U5685" t="s">
        <v>120</v>
      </c>
      <c r="V5685" t="s">
        <v>2711</v>
      </c>
      <c r="W5685">
        <v>2018</v>
      </c>
      <c r="X5685">
        <v>9</v>
      </c>
      <c r="Y5685">
        <v>26</v>
      </c>
      <c r="Z5685">
        <v>16</v>
      </c>
      <c r="AA5685">
        <v>12</v>
      </c>
      <c r="AB5685" t="s">
        <v>122</v>
      </c>
      <c r="AC5685" t="s">
        <v>2454</v>
      </c>
      <c r="AD5685">
        <v>41071.834285714198</v>
      </c>
    </row>
    <row r="5686" spans="1:30">
      <c r="A5686" s="1" t="s">
        <v>10413</v>
      </c>
      <c r="B5686">
        <v>43</v>
      </c>
      <c r="C5686">
        <v>26.05</v>
      </c>
      <c r="D5686">
        <v>3320.58</v>
      </c>
      <c r="E5686">
        <v>1</v>
      </c>
      <c r="F5686" t="s">
        <v>10414</v>
      </c>
      <c r="G5686" s="2">
        <v>43369</v>
      </c>
      <c r="H5686" t="s">
        <v>5</v>
      </c>
      <c r="I5686" t="s">
        <v>114</v>
      </c>
      <c r="J5686">
        <v>-37.06</v>
      </c>
      <c r="K5686">
        <v>142.77000000000001</v>
      </c>
      <c r="M5686" t="s">
        <v>10421</v>
      </c>
      <c r="N5686">
        <v>-37.049999999999997</v>
      </c>
      <c r="O5686">
        <v>146.09</v>
      </c>
      <c r="P5686" t="s">
        <v>323</v>
      </c>
      <c r="Q5686" t="s">
        <v>2014</v>
      </c>
      <c r="R5686" t="s">
        <v>19762</v>
      </c>
      <c r="S5686" t="s">
        <v>118</v>
      </c>
      <c r="T5686" t="s">
        <v>10514</v>
      </c>
      <c r="U5686" t="s">
        <v>120</v>
      </c>
      <c r="V5686" t="s">
        <v>2711</v>
      </c>
      <c r="W5686">
        <v>2018</v>
      </c>
      <c r="X5686">
        <v>9</v>
      </c>
      <c r="Y5686">
        <v>26</v>
      </c>
      <c r="Z5686">
        <v>17</v>
      </c>
      <c r="AA5686">
        <v>40</v>
      </c>
      <c r="AB5686" t="s">
        <v>122</v>
      </c>
      <c r="AC5686" t="s">
        <v>2454</v>
      </c>
      <c r="AD5686">
        <v>41071.834285714198</v>
      </c>
    </row>
    <row r="5687" spans="1:30">
      <c r="A5687" s="1" t="s">
        <v>10413</v>
      </c>
      <c r="B5687">
        <v>43</v>
      </c>
      <c r="C5687">
        <v>23.43</v>
      </c>
      <c r="D5687">
        <v>3297.15</v>
      </c>
      <c r="E5687">
        <v>1</v>
      </c>
      <c r="F5687" t="s">
        <v>10414</v>
      </c>
      <c r="G5687" s="2">
        <v>43369</v>
      </c>
      <c r="H5687" t="s">
        <v>5</v>
      </c>
      <c r="I5687" t="s">
        <v>114</v>
      </c>
      <c r="J5687">
        <v>-37.06</v>
      </c>
      <c r="K5687">
        <v>142.77000000000001</v>
      </c>
      <c r="M5687" t="s">
        <v>10515</v>
      </c>
      <c r="N5687">
        <v>-37.049999999999997</v>
      </c>
      <c r="O5687">
        <v>143.74</v>
      </c>
      <c r="P5687" t="s">
        <v>323</v>
      </c>
      <c r="Q5687" t="s">
        <v>10457</v>
      </c>
      <c r="R5687" t="s">
        <v>19762</v>
      </c>
      <c r="S5687" t="s">
        <v>118</v>
      </c>
      <c r="T5687" t="s">
        <v>10516</v>
      </c>
      <c r="U5687" t="s">
        <v>120</v>
      </c>
      <c r="V5687" t="s">
        <v>2711</v>
      </c>
      <c r="W5687">
        <v>2018</v>
      </c>
      <c r="X5687">
        <v>9</v>
      </c>
      <c r="Y5687">
        <v>26</v>
      </c>
      <c r="Z5687">
        <v>20</v>
      </c>
      <c r="AA5687">
        <v>4</v>
      </c>
      <c r="AB5687" t="s">
        <v>122</v>
      </c>
      <c r="AC5687" t="s">
        <v>2454</v>
      </c>
      <c r="AD5687">
        <v>41071.834285714198</v>
      </c>
    </row>
    <row r="5688" spans="1:30">
      <c r="A5688" s="1" t="s">
        <v>10413</v>
      </c>
      <c r="B5688">
        <v>43</v>
      </c>
      <c r="C5688">
        <v>18.3</v>
      </c>
      <c r="D5688">
        <v>3278.85</v>
      </c>
      <c r="E5688">
        <v>0</v>
      </c>
      <c r="F5688" t="s">
        <v>10414</v>
      </c>
      <c r="G5688" s="2">
        <v>43369</v>
      </c>
      <c r="H5688" t="s">
        <v>5</v>
      </c>
      <c r="I5688" t="s">
        <v>114</v>
      </c>
      <c r="J5688">
        <v>-37.06</v>
      </c>
      <c r="K5688">
        <v>142.77000000000001</v>
      </c>
      <c r="M5688" t="s">
        <v>10465</v>
      </c>
      <c r="N5688">
        <v>-37.049999999999997</v>
      </c>
      <c r="O5688">
        <v>143.74</v>
      </c>
      <c r="P5688" t="s">
        <v>323</v>
      </c>
      <c r="Q5688" t="s">
        <v>10457</v>
      </c>
      <c r="R5688" t="s">
        <v>19762</v>
      </c>
      <c r="S5688" t="s">
        <v>118</v>
      </c>
      <c r="T5688" t="s">
        <v>10517</v>
      </c>
      <c r="U5688" t="s">
        <v>120</v>
      </c>
      <c r="V5688" t="s">
        <v>2711</v>
      </c>
      <c r="W5688">
        <v>2018</v>
      </c>
      <c r="X5688">
        <v>9</v>
      </c>
      <c r="Y5688">
        <v>26</v>
      </c>
      <c r="Z5688">
        <v>23</v>
      </c>
      <c r="AA5688">
        <v>7</v>
      </c>
      <c r="AB5688" t="s">
        <v>122</v>
      </c>
      <c r="AC5688" t="s">
        <v>2454</v>
      </c>
      <c r="AD5688">
        <v>41071.834285714198</v>
      </c>
    </row>
    <row r="5689" spans="1:30">
      <c r="A5689" s="1" t="s">
        <v>10413</v>
      </c>
      <c r="B5689">
        <v>43</v>
      </c>
      <c r="C5689">
        <v>49.67</v>
      </c>
      <c r="D5689">
        <v>3229.18</v>
      </c>
      <c r="E5689">
        <v>1</v>
      </c>
      <c r="F5689" t="s">
        <v>10414</v>
      </c>
      <c r="G5689" s="2">
        <v>43370</v>
      </c>
      <c r="H5689" t="s">
        <v>5</v>
      </c>
      <c r="I5689" t="s">
        <v>114</v>
      </c>
      <c r="J5689">
        <v>-37.06</v>
      </c>
      <c r="K5689">
        <v>142.77000000000001</v>
      </c>
      <c r="M5689" t="s">
        <v>10518</v>
      </c>
      <c r="N5689">
        <v>-37.049999999999997</v>
      </c>
      <c r="O5689">
        <v>146.09</v>
      </c>
      <c r="P5689" t="s">
        <v>323</v>
      </c>
      <c r="Q5689" t="s">
        <v>2014</v>
      </c>
      <c r="R5689" t="s">
        <v>19762</v>
      </c>
      <c r="S5689" t="s">
        <v>118</v>
      </c>
      <c r="T5689" t="s">
        <v>10519</v>
      </c>
      <c r="U5689" t="s">
        <v>128</v>
      </c>
      <c r="V5689" t="s">
        <v>2711</v>
      </c>
      <c r="W5689">
        <v>2018</v>
      </c>
      <c r="X5689">
        <v>9</v>
      </c>
      <c r="Y5689">
        <v>27</v>
      </c>
      <c r="Z5689">
        <v>7</v>
      </c>
      <c r="AA5689">
        <v>10</v>
      </c>
      <c r="AB5689" t="s">
        <v>149</v>
      </c>
      <c r="AC5689" t="s">
        <v>2454</v>
      </c>
      <c r="AD5689">
        <v>41071.834285714198</v>
      </c>
    </row>
    <row r="5690" spans="1:30">
      <c r="A5690" s="1" t="s">
        <v>10413</v>
      </c>
      <c r="B5690">
        <v>43</v>
      </c>
      <c r="C5690">
        <v>26.3</v>
      </c>
      <c r="D5690">
        <v>3202.88</v>
      </c>
      <c r="E5690">
        <v>1</v>
      </c>
      <c r="F5690" t="s">
        <v>10414</v>
      </c>
      <c r="G5690" s="2">
        <v>43370</v>
      </c>
      <c r="H5690" t="s">
        <v>5</v>
      </c>
      <c r="I5690" t="s">
        <v>114</v>
      </c>
      <c r="J5690">
        <v>-37.06</v>
      </c>
      <c r="K5690">
        <v>142.77000000000001</v>
      </c>
      <c r="M5690" s="3" t="s">
        <v>10418</v>
      </c>
      <c r="N5690">
        <v>-37.06</v>
      </c>
      <c r="O5690">
        <v>149.9</v>
      </c>
      <c r="P5690" t="s">
        <v>125</v>
      </c>
      <c r="Q5690" t="s">
        <v>10419</v>
      </c>
      <c r="R5690" t="s">
        <v>19762</v>
      </c>
      <c r="S5690" t="s">
        <v>118</v>
      </c>
      <c r="T5690" t="s">
        <v>10520</v>
      </c>
      <c r="U5690" t="s">
        <v>128</v>
      </c>
      <c r="V5690" t="s">
        <v>2711</v>
      </c>
      <c r="W5690">
        <v>2018</v>
      </c>
      <c r="X5690">
        <v>9</v>
      </c>
      <c r="Y5690">
        <v>27</v>
      </c>
      <c r="Z5690">
        <v>8</v>
      </c>
      <c r="AA5690">
        <v>22</v>
      </c>
      <c r="AB5690" t="s">
        <v>149</v>
      </c>
      <c r="AC5690" t="s">
        <v>2454</v>
      </c>
      <c r="AD5690">
        <v>41071.834285714198</v>
      </c>
    </row>
    <row r="5691" spans="1:30">
      <c r="A5691" s="1" t="s">
        <v>10413</v>
      </c>
      <c r="B5691">
        <v>43</v>
      </c>
      <c r="C5691">
        <v>8.41</v>
      </c>
      <c r="D5691">
        <v>3194.47</v>
      </c>
      <c r="E5691">
        <v>1</v>
      </c>
      <c r="F5691" t="s">
        <v>10414</v>
      </c>
      <c r="G5691" s="2">
        <v>43370</v>
      </c>
      <c r="H5691" t="s">
        <v>5</v>
      </c>
      <c r="I5691" t="s">
        <v>114</v>
      </c>
      <c r="J5691">
        <v>-37.06</v>
      </c>
      <c r="K5691">
        <v>142.77000000000001</v>
      </c>
      <c r="M5691" t="s">
        <v>10456</v>
      </c>
      <c r="N5691">
        <v>-37.049999999999997</v>
      </c>
      <c r="O5691">
        <v>143.74</v>
      </c>
      <c r="P5691" t="s">
        <v>323</v>
      </c>
      <c r="Q5691" t="s">
        <v>10457</v>
      </c>
      <c r="R5691" t="s">
        <v>19762</v>
      </c>
      <c r="S5691" t="s">
        <v>118</v>
      </c>
      <c r="T5691" t="s">
        <v>10521</v>
      </c>
      <c r="U5691" t="s">
        <v>128</v>
      </c>
      <c r="V5691" t="s">
        <v>2711</v>
      </c>
      <c r="W5691">
        <v>2018</v>
      </c>
      <c r="X5691">
        <v>9</v>
      </c>
      <c r="Y5691">
        <v>27</v>
      </c>
      <c r="Z5691">
        <v>8</v>
      </c>
      <c r="AA5691">
        <v>31</v>
      </c>
      <c r="AB5691" t="s">
        <v>149</v>
      </c>
      <c r="AC5691" t="s">
        <v>2454</v>
      </c>
      <c r="AD5691">
        <v>41071.834285714198</v>
      </c>
    </row>
    <row r="5692" spans="1:30">
      <c r="A5692" s="1" t="s">
        <v>10413</v>
      </c>
      <c r="B5692">
        <v>43</v>
      </c>
      <c r="C5692">
        <v>189</v>
      </c>
      <c r="D5692">
        <v>4635.83</v>
      </c>
      <c r="F5692" t="s">
        <v>10414</v>
      </c>
      <c r="G5692" s="2">
        <v>43370</v>
      </c>
      <c r="H5692" t="s">
        <v>5</v>
      </c>
      <c r="I5692" t="s">
        <v>114</v>
      </c>
      <c r="J5692">
        <v>-37.06</v>
      </c>
      <c r="K5692">
        <v>142.77000000000001</v>
      </c>
      <c r="R5692" t="s">
        <v>19762</v>
      </c>
      <c r="S5692" t="s">
        <v>160</v>
      </c>
      <c r="T5692" t="s">
        <v>10522</v>
      </c>
      <c r="U5692" t="s">
        <v>162</v>
      </c>
      <c r="V5692" t="s">
        <v>2711</v>
      </c>
      <c r="W5692">
        <v>2018</v>
      </c>
      <c r="X5692">
        <v>9</v>
      </c>
      <c r="Y5692">
        <v>27</v>
      </c>
      <c r="Z5692">
        <v>18</v>
      </c>
      <c r="AA5692">
        <v>0</v>
      </c>
      <c r="AB5692" t="s">
        <v>149</v>
      </c>
      <c r="AC5692" t="s">
        <v>2454</v>
      </c>
      <c r="AD5692">
        <v>41071.834285714198</v>
      </c>
    </row>
    <row r="5693" spans="1:30">
      <c r="A5693" s="1" t="s">
        <v>10413</v>
      </c>
      <c r="B5693">
        <v>43</v>
      </c>
      <c r="C5693">
        <v>18</v>
      </c>
      <c r="D5693">
        <v>4617.83</v>
      </c>
      <c r="F5693" t="s">
        <v>10414</v>
      </c>
      <c r="G5693" s="2">
        <v>43371</v>
      </c>
      <c r="H5693" t="s">
        <v>5</v>
      </c>
      <c r="I5693" t="s">
        <v>114</v>
      </c>
      <c r="J5693">
        <v>-37.06</v>
      </c>
      <c r="K5693">
        <v>142.77000000000001</v>
      </c>
      <c r="R5693" t="s">
        <v>19762</v>
      </c>
      <c r="S5693" t="s">
        <v>160</v>
      </c>
      <c r="T5693" t="s">
        <v>10523</v>
      </c>
      <c r="U5693" t="s">
        <v>231</v>
      </c>
      <c r="V5693" t="s">
        <v>2711</v>
      </c>
      <c r="W5693">
        <v>2018</v>
      </c>
      <c r="X5693">
        <v>9</v>
      </c>
      <c r="Y5693">
        <v>28</v>
      </c>
      <c r="Z5693">
        <v>11</v>
      </c>
      <c r="AA5693">
        <v>0</v>
      </c>
      <c r="AB5693" t="s">
        <v>163</v>
      </c>
      <c r="AC5693" t="s">
        <v>2454</v>
      </c>
      <c r="AD5693">
        <v>41071.834285714198</v>
      </c>
    </row>
    <row r="5694" spans="1:30">
      <c r="A5694" s="1" t="s">
        <v>10413</v>
      </c>
      <c r="B5694">
        <v>43</v>
      </c>
      <c r="C5694">
        <v>42.76</v>
      </c>
      <c r="D5694">
        <v>4575.07</v>
      </c>
      <c r="E5694">
        <v>1</v>
      </c>
      <c r="F5694" t="s">
        <v>10414</v>
      </c>
      <c r="G5694" s="2">
        <v>43373</v>
      </c>
      <c r="H5694" t="s">
        <v>5</v>
      </c>
      <c r="I5694" t="s">
        <v>114</v>
      </c>
      <c r="J5694">
        <v>-37.06</v>
      </c>
      <c r="K5694">
        <v>142.77000000000001</v>
      </c>
      <c r="M5694" t="s">
        <v>10427</v>
      </c>
      <c r="N5694">
        <v>-37.06</v>
      </c>
      <c r="O5694">
        <v>144.22</v>
      </c>
      <c r="P5694" t="s">
        <v>323</v>
      </c>
      <c r="Q5694" t="s">
        <v>10425</v>
      </c>
      <c r="R5694" t="s">
        <v>19762</v>
      </c>
      <c r="S5694" t="s">
        <v>118</v>
      </c>
      <c r="T5694" t="s">
        <v>10524</v>
      </c>
      <c r="U5694" t="s">
        <v>120</v>
      </c>
      <c r="V5694" t="s">
        <v>2711</v>
      </c>
      <c r="W5694">
        <v>2018</v>
      </c>
      <c r="X5694">
        <v>9</v>
      </c>
      <c r="Y5694">
        <v>30</v>
      </c>
      <c r="Z5694">
        <v>0</v>
      </c>
      <c r="AA5694">
        <v>22</v>
      </c>
      <c r="AB5694" t="s">
        <v>212</v>
      </c>
      <c r="AC5694" t="s">
        <v>2454</v>
      </c>
      <c r="AD5694">
        <v>41071.834285714198</v>
      </c>
    </row>
    <row r="5695" spans="1:30">
      <c r="A5695" s="1" t="s">
        <v>10413</v>
      </c>
      <c r="B5695">
        <v>43</v>
      </c>
      <c r="C5695">
        <v>15.4</v>
      </c>
      <c r="D5695">
        <v>4559.67</v>
      </c>
      <c r="E5695">
        <v>1</v>
      </c>
      <c r="F5695" t="s">
        <v>10414</v>
      </c>
      <c r="G5695" s="2">
        <v>43373</v>
      </c>
      <c r="H5695" t="s">
        <v>5</v>
      </c>
      <c r="I5695" t="s">
        <v>114</v>
      </c>
      <c r="J5695">
        <v>-37.06</v>
      </c>
      <c r="K5695">
        <v>142.77000000000001</v>
      </c>
      <c r="M5695" t="s">
        <v>10472</v>
      </c>
      <c r="N5695">
        <v>-37.049999999999997</v>
      </c>
      <c r="O5695">
        <v>143.74</v>
      </c>
      <c r="P5695" t="s">
        <v>323</v>
      </c>
      <c r="Q5695" t="s">
        <v>10457</v>
      </c>
      <c r="R5695" t="s">
        <v>19762</v>
      </c>
      <c r="S5695" t="s">
        <v>118</v>
      </c>
      <c r="T5695" t="s">
        <v>10525</v>
      </c>
      <c r="U5695" t="s">
        <v>120</v>
      </c>
      <c r="V5695" t="s">
        <v>2711</v>
      </c>
      <c r="W5695">
        <v>2018</v>
      </c>
      <c r="X5695">
        <v>9</v>
      </c>
      <c r="Y5695">
        <v>30</v>
      </c>
      <c r="Z5695">
        <v>10</v>
      </c>
      <c r="AA5695">
        <v>35</v>
      </c>
      <c r="AB5695" t="s">
        <v>212</v>
      </c>
      <c r="AC5695" t="s">
        <v>2454</v>
      </c>
      <c r="AD5695">
        <v>41071.834285714198</v>
      </c>
    </row>
    <row r="5696" spans="1:30">
      <c r="A5696" s="1" t="s">
        <v>10413</v>
      </c>
      <c r="B5696">
        <v>43</v>
      </c>
      <c r="C5696">
        <v>35.44</v>
      </c>
      <c r="D5696">
        <v>4524.2299999999996</v>
      </c>
      <c r="E5696">
        <v>1</v>
      </c>
      <c r="F5696" t="s">
        <v>10414</v>
      </c>
      <c r="G5696" s="2">
        <v>43373</v>
      </c>
      <c r="H5696" t="s">
        <v>5</v>
      </c>
      <c r="I5696" t="s">
        <v>114</v>
      </c>
      <c r="J5696">
        <v>-37.06</v>
      </c>
      <c r="K5696">
        <v>142.77000000000001</v>
      </c>
      <c r="M5696" t="s">
        <v>10503</v>
      </c>
      <c r="N5696">
        <v>-37.049999999999997</v>
      </c>
      <c r="O5696">
        <v>146.09</v>
      </c>
      <c r="P5696" t="s">
        <v>323</v>
      </c>
      <c r="Q5696" t="s">
        <v>2014</v>
      </c>
      <c r="R5696" t="s">
        <v>19762</v>
      </c>
      <c r="S5696" t="s">
        <v>118</v>
      </c>
      <c r="T5696" t="s">
        <v>10526</v>
      </c>
      <c r="U5696" t="s">
        <v>128</v>
      </c>
      <c r="V5696" t="s">
        <v>2711</v>
      </c>
      <c r="W5696">
        <v>2018</v>
      </c>
      <c r="X5696">
        <v>9</v>
      </c>
      <c r="Y5696">
        <v>30</v>
      </c>
      <c r="Z5696">
        <v>11</v>
      </c>
      <c r="AA5696">
        <v>24</v>
      </c>
      <c r="AB5696" t="s">
        <v>212</v>
      </c>
      <c r="AC5696" t="s">
        <v>2454</v>
      </c>
      <c r="AD5696">
        <v>41071.834285714198</v>
      </c>
    </row>
    <row r="5697" spans="1:30">
      <c r="A5697" s="1" t="s">
        <v>10413</v>
      </c>
      <c r="B5697">
        <v>43</v>
      </c>
      <c r="C5697">
        <v>20.69</v>
      </c>
      <c r="D5697">
        <v>4503.54</v>
      </c>
      <c r="E5697">
        <v>1</v>
      </c>
      <c r="F5697" t="s">
        <v>10414</v>
      </c>
      <c r="G5697" s="2">
        <v>43374</v>
      </c>
      <c r="H5697" t="s">
        <v>5</v>
      </c>
      <c r="I5697" t="s">
        <v>114</v>
      </c>
      <c r="J5697">
        <v>-37.06</v>
      </c>
      <c r="K5697">
        <v>142.77000000000001</v>
      </c>
      <c r="M5697" t="s">
        <v>10424</v>
      </c>
      <c r="N5697">
        <v>-37.06</v>
      </c>
      <c r="O5697">
        <v>144.22</v>
      </c>
      <c r="P5697" t="s">
        <v>323</v>
      </c>
      <c r="Q5697" t="s">
        <v>10425</v>
      </c>
      <c r="R5697" t="s">
        <v>19762</v>
      </c>
      <c r="S5697" t="s">
        <v>118</v>
      </c>
      <c r="T5697" t="s">
        <v>10527</v>
      </c>
      <c r="U5697" t="s">
        <v>120</v>
      </c>
      <c r="V5697" t="s">
        <v>2711</v>
      </c>
      <c r="W5697">
        <v>2018</v>
      </c>
      <c r="X5697">
        <v>10</v>
      </c>
      <c r="Y5697">
        <v>1</v>
      </c>
      <c r="Z5697">
        <v>10</v>
      </c>
      <c r="AA5697">
        <v>20</v>
      </c>
      <c r="AB5697" t="s">
        <v>226</v>
      </c>
      <c r="AC5697" t="s">
        <v>2454</v>
      </c>
      <c r="AD5697">
        <v>41071.834285714198</v>
      </c>
    </row>
    <row r="5698" spans="1:30">
      <c r="A5698" s="1" t="s">
        <v>10413</v>
      </c>
      <c r="B5698">
        <v>43</v>
      </c>
      <c r="C5698">
        <v>40.28</v>
      </c>
      <c r="D5698">
        <v>4463.26</v>
      </c>
      <c r="E5698">
        <v>1</v>
      </c>
      <c r="F5698" t="s">
        <v>10414</v>
      </c>
      <c r="G5698" s="2">
        <v>43374</v>
      </c>
      <c r="H5698" t="s">
        <v>5</v>
      </c>
      <c r="I5698" t="s">
        <v>114</v>
      </c>
      <c r="J5698">
        <v>-37.06</v>
      </c>
      <c r="K5698">
        <v>142.77000000000001</v>
      </c>
      <c r="M5698" t="s">
        <v>10427</v>
      </c>
      <c r="N5698">
        <v>-37.06</v>
      </c>
      <c r="O5698">
        <v>144.22</v>
      </c>
      <c r="P5698" t="s">
        <v>323</v>
      </c>
      <c r="Q5698" t="s">
        <v>10425</v>
      </c>
      <c r="R5698" t="s">
        <v>19762</v>
      </c>
      <c r="S5698" t="s">
        <v>118</v>
      </c>
      <c r="T5698" t="s">
        <v>10528</v>
      </c>
      <c r="U5698" t="s">
        <v>120</v>
      </c>
      <c r="V5698" t="s">
        <v>2711</v>
      </c>
      <c r="W5698">
        <v>2018</v>
      </c>
      <c r="X5698">
        <v>10</v>
      </c>
      <c r="Y5698">
        <v>1</v>
      </c>
      <c r="Z5698">
        <v>11</v>
      </c>
      <c r="AA5698">
        <v>2</v>
      </c>
      <c r="AB5698" t="s">
        <v>226</v>
      </c>
      <c r="AC5698" t="s">
        <v>2454</v>
      </c>
      <c r="AD5698">
        <v>41071.834285714198</v>
      </c>
    </row>
    <row r="5699" spans="1:30">
      <c r="A5699" s="1" t="s">
        <v>10413</v>
      </c>
      <c r="B5699">
        <v>43</v>
      </c>
      <c r="C5699">
        <v>19.739999999999998</v>
      </c>
      <c r="D5699">
        <v>4443.5200000000004</v>
      </c>
      <c r="E5699">
        <v>1</v>
      </c>
      <c r="F5699" t="s">
        <v>10414</v>
      </c>
      <c r="G5699" s="2">
        <v>43375</v>
      </c>
      <c r="H5699" t="s">
        <v>5</v>
      </c>
      <c r="I5699" t="s">
        <v>114</v>
      </c>
      <c r="J5699">
        <v>-37.06</v>
      </c>
      <c r="K5699">
        <v>142.77000000000001</v>
      </c>
      <c r="M5699" t="s">
        <v>10424</v>
      </c>
      <c r="N5699">
        <v>-37.06</v>
      </c>
      <c r="O5699">
        <v>144.22</v>
      </c>
      <c r="P5699" t="s">
        <v>323</v>
      </c>
      <c r="Q5699" t="s">
        <v>10425</v>
      </c>
      <c r="R5699" t="s">
        <v>19762</v>
      </c>
      <c r="S5699" t="s">
        <v>118</v>
      </c>
      <c r="T5699" t="s">
        <v>10529</v>
      </c>
      <c r="U5699" t="s">
        <v>120</v>
      </c>
      <c r="V5699" t="s">
        <v>2711</v>
      </c>
      <c r="W5699">
        <v>2018</v>
      </c>
      <c r="X5699">
        <v>10</v>
      </c>
      <c r="Y5699">
        <v>2</v>
      </c>
      <c r="Z5699">
        <v>13</v>
      </c>
      <c r="AA5699">
        <v>26</v>
      </c>
      <c r="AB5699" t="s">
        <v>232</v>
      </c>
      <c r="AC5699" t="s">
        <v>2454</v>
      </c>
      <c r="AD5699">
        <v>41071.834285714198</v>
      </c>
    </row>
    <row r="5700" spans="1:30">
      <c r="A5700" s="1" t="s">
        <v>10413</v>
      </c>
      <c r="B5700">
        <v>43</v>
      </c>
      <c r="C5700">
        <v>18</v>
      </c>
      <c r="D5700">
        <v>4425.5200000000004</v>
      </c>
      <c r="F5700" t="s">
        <v>10414</v>
      </c>
      <c r="G5700" s="2">
        <v>43378</v>
      </c>
      <c r="H5700" t="s">
        <v>5</v>
      </c>
      <c r="I5700" t="s">
        <v>114</v>
      </c>
      <c r="J5700">
        <v>-37.06</v>
      </c>
      <c r="K5700">
        <v>142.77000000000001</v>
      </c>
      <c r="R5700" t="s">
        <v>19762</v>
      </c>
      <c r="S5700" t="s">
        <v>160</v>
      </c>
      <c r="T5700" t="s">
        <v>10530</v>
      </c>
      <c r="U5700" t="s">
        <v>231</v>
      </c>
      <c r="V5700" t="s">
        <v>2711</v>
      </c>
      <c r="W5700">
        <v>2018</v>
      </c>
      <c r="X5700">
        <v>10</v>
      </c>
      <c r="Y5700">
        <v>5</v>
      </c>
      <c r="Z5700">
        <v>11</v>
      </c>
      <c r="AA5700">
        <v>0</v>
      </c>
      <c r="AB5700" t="s">
        <v>163</v>
      </c>
      <c r="AC5700" t="s">
        <v>2454</v>
      </c>
      <c r="AD5700">
        <v>41071.834285714198</v>
      </c>
    </row>
    <row r="5701" spans="1:30">
      <c r="A5701" s="1" t="s">
        <v>10413</v>
      </c>
      <c r="B5701">
        <v>43</v>
      </c>
      <c r="C5701">
        <v>18</v>
      </c>
      <c r="D5701">
        <v>6037.88</v>
      </c>
      <c r="F5701" t="s">
        <v>10414</v>
      </c>
      <c r="G5701" s="2">
        <v>43385</v>
      </c>
      <c r="H5701" t="s">
        <v>5</v>
      </c>
      <c r="I5701" t="s">
        <v>114</v>
      </c>
      <c r="J5701">
        <v>-37.06</v>
      </c>
      <c r="K5701">
        <v>142.77000000000001</v>
      </c>
      <c r="R5701" t="s">
        <v>19762</v>
      </c>
      <c r="S5701" t="s">
        <v>160</v>
      </c>
      <c r="T5701" t="s">
        <v>10531</v>
      </c>
      <c r="U5701" t="s">
        <v>231</v>
      </c>
      <c r="V5701" t="s">
        <v>2711</v>
      </c>
      <c r="W5701">
        <v>2018</v>
      </c>
      <c r="X5701">
        <v>10</v>
      </c>
      <c r="Y5701">
        <v>12</v>
      </c>
      <c r="Z5701">
        <v>11</v>
      </c>
      <c r="AA5701">
        <v>0</v>
      </c>
      <c r="AB5701" t="s">
        <v>163</v>
      </c>
      <c r="AC5701" t="s">
        <v>2454</v>
      </c>
      <c r="AD5701">
        <v>41071.834285714198</v>
      </c>
    </row>
    <row r="5702" spans="1:30">
      <c r="A5702" s="1" t="s">
        <v>10413</v>
      </c>
      <c r="B5702">
        <v>43</v>
      </c>
      <c r="C5702">
        <v>179</v>
      </c>
      <c r="D5702">
        <v>5858.88</v>
      </c>
      <c r="F5702" t="s">
        <v>10414</v>
      </c>
      <c r="G5702" s="2">
        <v>43385</v>
      </c>
      <c r="H5702" t="s">
        <v>5</v>
      </c>
      <c r="I5702" t="s">
        <v>114</v>
      </c>
      <c r="J5702">
        <v>-37.06</v>
      </c>
      <c r="K5702">
        <v>142.77000000000001</v>
      </c>
      <c r="R5702" t="s">
        <v>19762</v>
      </c>
      <c r="S5702" t="s">
        <v>160</v>
      </c>
      <c r="T5702" t="s">
        <v>10532</v>
      </c>
      <c r="U5702" t="s">
        <v>231</v>
      </c>
      <c r="V5702" t="s">
        <v>2711</v>
      </c>
      <c r="W5702">
        <v>2018</v>
      </c>
      <c r="X5702">
        <v>10</v>
      </c>
      <c r="Y5702">
        <v>12</v>
      </c>
      <c r="Z5702">
        <v>12</v>
      </c>
      <c r="AA5702">
        <v>0</v>
      </c>
      <c r="AB5702" t="s">
        <v>163</v>
      </c>
      <c r="AC5702" t="s">
        <v>2454</v>
      </c>
      <c r="AD5702">
        <v>41071.834285714198</v>
      </c>
    </row>
    <row r="5703" spans="1:30">
      <c r="A5703" s="1" t="s">
        <v>10413</v>
      </c>
      <c r="B5703">
        <v>43</v>
      </c>
      <c r="C5703">
        <v>26.19</v>
      </c>
      <c r="D5703">
        <v>5832.69</v>
      </c>
      <c r="E5703">
        <v>1</v>
      </c>
      <c r="F5703" t="s">
        <v>10414</v>
      </c>
      <c r="G5703" s="2">
        <v>43386</v>
      </c>
      <c r="H5703" t="s">
        <v>5</v>
      </c>
      <c r="I5703" t="s">
        <v>114</v>
      </c>
      <c r="J5703">
        <v>-37.06</v>
      </c>
      <c r="K5703">
        <v>142.77000000000001</v>
      </c>
      <c r="M5703" s="3" t="s">
        <v>10418</v>
      </c>
      <c r="N5703">
        <v>-37.06</v>
      </c>
      <c r="O5703">
        <v>149.9</v>
      </c>
      <c r="P5703" t="s">
        <v>125</v>
      </c>
      <c r="Q5703" t="s">
        <v>10419</v>
      </c>
      <c r="R5703" t="s">
        <v>19762</v>
      </c>
      <c r="S5703" t="s">
        <v>118</v>
      </c>
      <c r="T5703" t="s">
        <v>10533</v>
      </c>
      <c r="U5703" t="s">
        <v>128</v>
      </c>
      <c r="V5703" t="s">
        <v>2711</v>
      </c>
      <c r="W5703">
        <v>2018</v>
      </c>
      <c r="X5703">
        <v>10</v>
      </c>
      <c r="Y5703">
        <v>13</v>
      </c>
      <c r="Z5703">
        <v>20</v>
      </c>
      <c r="AA5703">
        <v>48</v>
      </c>
      <c r="AB5703" t="s">
        <v>193</v>
      </c>
      <c r="AC5703" t="s">
        <v>2454</v>
      </c>
      <c r="AD5703">
        <v>41071.834285714198</v>
      </c>
    </row>
    <row r="5704" spans="1:30">
      <c r="A5704" s="1" t="s">
        <v>10413</v>
      </c>
      <c r="B5704">
        <v>43</v>
      </c>
      <c r="C5704">
        <v>172</v>
      </c>
      <c r="D5704">
        <v>5660.69</v>
      </c>
      <c r="F5704" t="s">
        <v>10414</v>
      </c>
      <c r="G5704" s="2">
        <v>43387</v>
      </c>
      <c r="H5704" t="s">
        <v>5</v>
      </c>
      <c r="I5704" t="s">
        <v>114</v>
      </c>
      <c r="J5704">
        <v>-37.06</v>
      </c>
      <c r="K5704">
        <v>142.77000000000001</v>
      </c>
      <c r="R5704" t="s">
        <v>19762</v>
      </c>
      <c r="S5704" t="s">
        <v>160</v>
      </c>
      <c r="T5704" t="s">
        <v>10534</v>
      </c>
      <c r="U5704" t="s">
        <v>162</v>
      </c>
      <c r="V5704" t="s">
        <v>2711</v>
      </c>
      <c r="W5704">
        <v>2018</v>
      </c>
      <c r="X5704">
        <v>10</v>
      </c>
      <c r="Y5704">
        <v>14</v>
      </c>
      <c r="Z5704">
        <v>13</v>
      </c>
      <c r="AA5704">
        <v>0</v>
      </c>
      <c r="AB5704" t="s">
        <v>212</v>
      </c>
      <c r="AC5704" t="s">
        <v>2454</v>
      </c>
      <c r="AD5704">
        <v>41071.834285714198</v>
      </c>
    </row>
    <row r="5705" spans="1:30">
      <c r="A5705" s="1" t="s">
        <v>10413</v>
      </c>
      <c r="B5705">
        <v>43</v>
      </c>
      <c r="C5705">
        <v>15.28</v>
      </c>
      <c r="D5705">
        <v>5645.41</v>
      </c>
      <c r="E5705">
        <v>0</v>
      </c>
      <c r="F5705" t="s">
        <v>10414</v>
      </c>
      <c r="G5705" s="2">
        <v>43390</v>
      </c>
      <c r="H5705" t="s">
        <v>5</v>
      </c>
      <c r="I5705" t="s">
        <v>114</v>
      </c>
      <c r="J5705">
        <v>-37.06</v>
      </c>
      <c r="K5705">
        <v>142.77000000000001</v>
      </c>
      <c r="M5705" t="s">
        <v>10453</v>
      </c>
      <c r="N5705">
        <v>-37.07</v>
      </c>
      <c r="O5705">
        <v>144.22</v>
      </c>
      <c r="P5705" t="s">
        <v>323</v>
      </c>
      <c r="Q5705" t="s">
        <v>10425</v>
      </c>
      <c r="R5705" t="s">
        <v>19762</v>
      </c>
      <c r="S5705" t="s">
        <v>118</v>
      </c>
      <c r="T5705" t="s">
        <v>10535</v>
      </c>
      <c r="U5705" t="s">
        <v>128</v>
      </c>
      <c r="V5705" t="s">
        <v>2711</v>
      </c>
      <c r="W5705">
        <v>2018</v>
      </c>
      <c r="X5705">
        <v>10</v>
      </c>
      <c r="Y5705">
        <v>17</v>
      </c>
      <c r="Z5705">
        <v>11</v>
      </c>
      <c r="AA5705">
        <v>31</v>
      </c>
      <c r="AB5705" t="s">
        <v>122</v>
      </c>
      <c r="AC5705" t="s">
        <v>2454</v>
      </c>
      <c r="AD5705">
        <v>41071.834285714198</v>
      </c>
    </row>
    <row r="5706" spans="1:30">
      <c r="A5706" s="1" t="s">
        <v>10413</v>
      </c>
      <c r="B5706">
        <v>43</v>
      </c>
      <c r="C5706">
        <v>27.26</v>
      </c>
      <c r="D5706">
        <v>5618.15</v>
      </c>
      <c r="E5706">
        <v>1</v>
      </c>
      <c r="F5706" t="s">
        <v>10414</v>
      </c>
      <c r="G5706" s="2">
        <v>43391</v>
      </c>
      <c r="H5706" t="s">
        <v>5</v>
      </c>
      <c r="I5706" t="s">
        <v>114</v>
      </c>
      <c r="J5706">
        <v>-37.06</v>
      </c>
      <c r="K5706">
        <v>142.77000000000001</v>
      </c>
      <c r="M5706" s="3" t="s">
        <v>10418</v>
      </c>
      <c r="N5706">
        <v>-37.06</v>
      </c>
      <c r="O5706">
        <v>149.9</v>
      </c>
      <c r="P5706" t="s">
        <v>125</v>
      </c>
      <c r="Q5706" t="s">
        <v>10419</v>
      </c>
      <c r="R5706" t="s">
        <v>19762</v>
      </c>
      <c r="S5706" t="s">
        <v>118</v>
      </c>
      <c r="T5706" t="s">
        <v>10536</v>
      </c>
      <c r="U5706" t="s">
        <v>120</v>
      </c>
      <c r="V5706" t="s">
        <v>2711</v>
      </c>
      <c r="W5706">
        <v>2018</v>
      </c>
      <c r="X5706">
        <v>10</v>
      </c>
      <c r="Y5706">
        <v>18</v>
      </c>
      <c r="Z5706">
        <v>8</v>
      </c>
      <c r="AA5706">
        <v>46</v>
      </c>
      <c r="AB5706" t="s">
        <v>149</v>
      </c>
      <c r="AC5706" t="s">
        <v>2454</v>
      </c>
      <c r="AD5706">
        <v>41071.834285714198</v>
      </c>
    </row>
    <row r="5707" spans="1:30">
      <c r="A5707" s="1" t="s">
        <v>10413</v>
      </c>
      <c r="B5707">
        <v>43</v>
      </c>
      <c r="C5707">
        <v>16.5</v>
      </c>
      <c r="D5707">
        <v>5601.65</v>
      </c>
      <c r="E5707">
        <v>1</v>
      </c>
      <c r="F5707" t="s">
        <v>10414</v>
      </c>
      <c r="G5707" s="2">
        <v>43391</v>
      </c>
      <c r="H5707" t="s">
        <v>5</v>
      </c>
      <c r="I5707" t="s">
        <v>114</v>
      </c>
      <c r="J5707">
        <v>-37.06</v>
      </c>
      <c r="K5707">
        <v>142.77000000000001</v>
      </c>
      <c r="M5707" t="s">
        <v>10453</v>
      </c>
      <c r="N5707">
        <v>-37.07</v>
      </c>
      <c r="O5707">
        <v>144.22</v>
      </c>
      <c r="P5707" t="s">
        <v>323</v>
      </c>
      <c r="Q5707" t="s">
        <v>10425</v>
      </c>
      <c r="R5707" t="s">
        <v>19762</v>
      </c>
      <c r="S5707" t="s">
        <v>118</v>
      </c>
      <c r="T5707" t="s">
        <v>10537</v>
      </c>
      <c r="U5707" t="s">
        <v>120</v>
      </c>
      <c r="V5707" t="s">
        <v>2711</v>
      </c>
      <c r="W5707">
        <v>2018</v>
      </c>
      <c r="X5707">
        <v>10</v>
      </c>
      <c r="Y5707">
        <v>18</v>
      </c>
      <c r="Z5707">
        <v>9</v>
      </c>
      <c r="AA5707">
        <v>28</v>
      </c>
      <c r="AB5707" t="s">
        <v>149</v>
      </c>
      <c r="AC5707" t="s">
        <v>2454</v>
      </c>
      <c r="AD5707">
        <v>41071.834285714198</v>
      </c>
    </row>
    <row r="5708" spans="1:30">
      <c r="A5708" s="1" t="s">
        <v>10413</v>
      </c>
      <c r="B5708">
        <v>43</v>
      </c>
      <c r="C5708">
        <v>41.15</v>
      </c>
      <c r="D5708">
        <v>5560.5</v>
      </c>
      <c r="E5708">
        <v>1</v>
      </c>
      <c r="F5708" t="s">
        <v>10414</v>
      </c>
      <c r="G5708" s="2">
        <v>43391</v>
      </c>
      <c r="H5708" t="s">
        <v>5</v>
      </c>
      <c r="I5708" t="s">
        <v>114</v>
      </c>
      <c r="J5708">
        <v>-37.06</v>
      </c>
      <c r="K5708">
        <v>142.77000000000001</v>
      </c>
      <c r="M5708" t="s">
        <v>10538</v>
      </c>
      <c r="N5708">
        <v>-37.049999999999997</v>
      </c>
      <c r="O5708">
        <v>143.74</v>
      </c>
      <c r="P5708" t="s">
        <v>323</v>
      </c>
      <c r="Q5708" t="s">
        <v>10457</v>
      </c>
      <c r="R5708" t="s">
        <v>19762</v>
      </c>
      <c r="S5708" t="s">
        <v>118</v>
      </c>
      <c r="T5708" t="s">
        <v>10539</v>
      </c>
      <c r="U5708" t="s">
        <v>128</v>
      </c>
      <c r="V5708" t="s">
        <v>2711</v>
      </c>
      <c r="W5708">
        <v>2018</v>
      </c>
      <c r="X5708">
        <v>10</v>
      </c>
      <c r="Y5708">
        <v>18</v>
      </c>
      <c r="Z5708">
        <v>9</v>
      </c>
      <c r="AA5708">
        <v>41</v>
      </c>
      <c r="AB5708" t="s">
        <v>149</v>
      </c>
      <c r="AC5708" t="s">
        <v>2454</v>
      </c>
      <c r="AD5708">
        <v>41071.834285714198</v>
      </c>
    </row>
    <row r="5709" spans="1:30">
      <c r="A5709" s="1" t="s">
        <v>10413</v>
      </c>
      <c r="B5709">
        <v>43</v>
      </c>
      <c r="C5709">
        <v>36.950000000000003</v>
      </c>
      <c r="D5709">
        <v>5523.55</v>
      </c>
      <c r="E5709">
        <v>1</v>
      </c>
      <c r="F5709" t="s">
        <v>10414</v>
      </c>
      <c r="G5709" s="2">
        <v>43391</v>
      </c>
      <c r="H5709" t="s">
        <v>5</v>
      </c>
      <c r="I5709" t="s">
        <v>114</v>
      </c>
      <c r="J5709">
        <v>-37.06</v>
      </c>
      <c r="K5709">
        <v>142.77000000000001</v>
      </c>
      <c r="M5709" t="s">
        <v>10503</v>
      </c>
      <c r="N5709">
        <v>-37.049999999999997</v>
      </c>
      <c r="O5709">
        <v>146.09</v>
      </c>
      <c r="P5709" t="s">
        <v>323</v>
      </c>
      <c r="Q5709" t="s">
        <v>2014</v>
      </c>
      <c r="R5709" t="s">
        <v>19762</v>
      </c>
      <c r="S5709" t="s">
        <v>118</v>
      </c>
      <c r="T5709" t="s">
        <v>10540</v>
      </c>
      <c r="U5709" t="s">
        <v>120</v>
      </c>
      <c r="V5709" t="s">
        <v>2711</v>
      </c>
      <c r="W5709">
        <v>2018</v>
      </c>
      <c r="X5709">
        <v>10</v>
      </c>
      <c r="Y5709">
        <v>18</v>
      </c>
      <c r="Z5709">
        <v>9</v>
      </c>
      <c r="AA5709">
        <v>51</v>
      </c>
      <c r="AB5709" t="s">
        <v>149</v>
      </c>
      <c r="AC5709" t="s">
        <v>2454</v>
      </c>
      <c r="AD5709">
        <v>41071.834285714198</v>
      </c>
    </row>
    <row r="5710" spans="1:30">
      <c r="A5710" s="1" t="s">
        <v>10413</v>
      </c>
      <c r="B5710">
        <v>43</v>
      </c>
      <c r="C5710">
        <v>19.46</v>
      </c>
      <c r="D5710">
        <v>5504.09</v>
      </c>
      <c r="E5710">
        <v>1</v>
      </c>
      <c r="F5710" t="s">
        <v>10414</v>
      </c>
      <c r="G5710" s="2">
        <v>43391</v>
      </c>
      <c r="H5710" t="s">
        <v>5</v>
      </c>
      <c r="I5710" t="s">
        <v>114</v>
      </c>
      <c r="J5710">
        <v>-37.06</v>
      </c>
      <c r="K5710">
        <v>142.77000000000001</v>
      </c>
      <c r="M5710" t="s">
        <v>10424</v>
      </c>
      <c r="N5710">
        <v>-37.06</v>
      </c>
      <c r="O5710">
        <v>144.22</v>
      </c>
      <c r="P5710" t="s">
        <v>323</v>
      </c>
      <c r="Q5710" t="s">
        <v>10425</v>
      </c>
      <c r="R5710" t="s">
        <v>19762</v>
      </c>
      <c r="S5710" t="s">
        <v>118</v>
      </c>
      <c r="T5710" t="s">
        <v>10541</v>
      </c>
      <c r="U5710" t="s">
        <v>128</v>
      </c>
      <c r="V5710" t="s">
        <v>2711</v>
      </c>
      <c r="W5710">
        <v>2018</v>
      </c>
      <c r="X5710">
        <v>10</v>
      </c>
      <c r="Y5710">
        <v>18</v>
      </c>
      <c r="Z5710">
        <v>14</v>
      </c>
      <c r="AA5710">
        <v>11</v>
      </c>
      <c r="AB5710" t="s">
        <v>149</v>
      </c>
      <c r="AC5710" t="s">
        <v>2454</v>
      </c>
      <c r="AD5710">
        <v>41071.834285714198</v>
      </c>
    </row>
    <row r="5711" spans="1:30">
      <c r="A5711" s="1" t="s">
        <v>10413</v>
      </c>
      <c r="B5711">
        <v>43</v>
      </c>
      <c r="C5711">
        <v>18</v>
      </c>
      <c r="D5711">
        <v>5486.09</v>
      </c>
      <c r="F5711" t="s">
        <v>10414</v>
      </c>
      <c r="G5711" s="2">
        <v>43392</v>
      </c>
      <c r="H5711" t="s">
        <v>5</v>
      </c>
      <c r="I5711" t="s">
        <v>114</v>
      </c>
      <c r="J5711">
        <v>-37.06</v>
      </c>
      <c r="K5711">
        <v>142.77000000000001</v>
      </c>
      <c r="R5711" t="s">
        <v>19762</v>
      </c>
      <c r="S5711" t="s">
        <v>160</v>
      </c>
      <c r="T5711" t="s">
        <v>10542</v>
      </c>
      <c r="U5711" t="s">
        <v>231</v>
      </c>
      <c r="V5711" t="s">
        <v>2711</v>
      </c>
      <c r="W5711">
        <v>2018</v>
      </c>
      <c r="X5711">
        <v>10</v>
      </c>
      <c r="Y5711">
        <v>19</v>
      </c>
      <c r="Z5711">
        <v>11</v>
      </c>
      <c r="AA5711">
        <v>0</v>
      </c>
      <c r="AB5711" t="s">
        <v>163</v>
      </c>
      <c r="AC5711" t="s">
        <v>2454</v>
      </c>
      <c r="AD5711">
        <v>41071.834285714198</v>
      </c>
    </row>
    <row r="5712" spans="1:30">
      <c r="A5712" s="1" t="s">
        <v>10413</v>
      </c>
      <c r="B5712">
        <v>43</v>
      </c>
      <c r="C5712">
        <v>28.31</v>
      </c>
      <c r="D5712">
        <v>5457.78</v>
      </c>
      <c r="E5712">
        <v>1</v>
      </c>
      <c r="F5712" t="s">
        <v>10414</v>
      </c>
      <c r="G5712" s="2">
        <v>43393</v>
      </c>
      <c r="H5712" t="s">
        <v>5</v>
      </c>
      <c r="I5712" t="s">
        <v>114</v>
      </c>
      <c r="J5712">
        <v>-37.06</v>
      </c>
      <c r="K5712">
        <v>142.77000000000001</v>
      </c>
      <c r="M5712" s="3" t="s">
        <v>10418</v>
      </c>
      <c r="N5712">
        <v>-37.06</v>
      </c>
      <c r="O5712">
        <v>149.9</v>
      </c>
      <c r="P5712" t="s">
        <v>125</v>
      </c>
      <c r="Q5712" t="s">
        <v>10419</v>
      </c>
      <c r="R5712" t="s">
        <v>19762</v>
      </c>
      <c r="S5712" t="s">
        <v>118</v>
      </c>
      <c r="T5712" t="s">
        <v>10543</v>
      </c>
      <c r="U5712" t="s">
        <v>120</v>
      </c>
      <c r="V5712" t="s">
        <v>2711</v>
      </c>
      <c r="W5712">
        <v>2018</v>
      </c>
      <c r="X5712">
        <v>10</v>
      </c>
      <c r="Y5712">
        <v>20</v>
      </c>
      <c r="Z5712">
        <v>11</v>
      </c>
      <c r="AA5712">
        <v>24</v>
      </c>
      <c r="AB5712" t="s">
        <v>193</v>
      </c>
      <c r="AC5712" t="s">
        <v>2454</v>
      </c>
      <c r="AD5712">
        <v>41071.834285714198</v>
      </c>
    </row>
    <row r="5713" spans="1:30">
      <c r="A5713" s="1" t="s">
        <v>10413</v>
      </c>
      <c r="B5713">
        <v>43</v>
      </c>
      <c r="C5713">
        <v>25.91</v>
      </c>
      <c r="D5713">
        <v>5431.87</v>
      </c>
      <c r="E5713">
        <v>1</v>
      </c>
      <c r="F5713" t="s">
        <v>10414</v>
      </c>
      <c r="G5713" s="2">
        <v>43393</v>
      </c>
      <c r="H5713" t="s">
        <v>5</v>
      </c>
      <c r="I5713" t="s">
        <v>114</v>
      </c>
      <c r="J5713">
        <v>-37.06</v>
      </c>
      <c r="K5713">
        <v>142.77000000000001</v>
      </c>
      <c r="M5713" t="s">
        <v>10421</v>
      </c>
      <c r="N5713">
        <v>-37.049999999999997</v>
      </c>
      <c r="O5713">
        <v>146.09</v>
      </c>
      <c r="P5713" t="s">
        <v>323</v>
      </c>
      <c r="Q5713" t="s">
        <v>2014</v>
      </c>
      <c r="R5713" t="s">
        <v>19762</v>
      </c>
      <c r="S5713" t="s">
        <v>118</v>
      </c>
      <c r="T5713" t="s">
        <v>10544</v>
      </c>
      <c r="U5713" t="s">
        <v>128</v>
      </c>
      <c r="V5713" t="s">
        <v>2711</v>
      </c>
      <c r="W5713">
        <v>2018</v>
      </c>
      <c r="X5713">
        <v>10</v>
      </c>
      <c r="Y5713">
        <v>20</v>
      </c>
      <c r="Z5713">
        <v>22</v>
      </c>
      <c r="AA5713">
        <v>43</v>
      </c>
      <c r="AB5713" t="s">
        <v>193</v>
      </c>
      <c r="AC5713" t="s">
        <v>2454</v>
      </c>
      <c r="AD5713">
        <v>41071.834285714198</v>
      </c>
    </row>
    <row r="5714" spans="1:30">
      <c r="A5714" s="1" t="s">
        <v>10413</v>
      </c>
      <c r="B5714">
        <v>43</v>
      </c>
      <c r="C5714">
        <v>24.04</v>
      </c>
      <c r="D5714">
        <v>5407.83</v>
      </c>
      <c r="E5714">
        <v>1</v>
      </c>
      <c r="F5714" t="s">
        <v>10414</v>
      </c>
      <c r="G5714" s="2">
        <v>43394</v>
      </c>
      <c r="H5714" t="s">
        <v>5</v>
      </c>
      <c r="I5714" t="s">
        <v>114</v>
      </c>
      <c r="J5714">
        <v>-37.06</v>
      </c>
      <c r="K5714">
        <v>142.77000000000001</v>
      </c>
      <c r="M5714" t="s">
        <v>10484</v>
      </c>
      <c r="N5714">
        <v>-37.049999999999997</v>
      </c>
      <c r="O5714">
        <v>143.74</v>
      </c>
      <c r="P5714" t="s">
        <v>323</v>
      </c>
      <c r="Q5714" t="s">
        <v>10457</v>
      </c>
      <c r="R5714" t="s">
        <v>19762</v>
      </c>
      <c r="S5714" t="s">
        <v>118</v>
      </c>
      <c r="T5714" t="s">
        <v>10545</v>
      </c>
      <c r="U5714" t="s">
        <v>128</v>
      </c>
      <c r="V5714" t="s">
        <v>2711</v>
      </c>
      <c r="W5714">
        <v>2018</v>
      </c>
      <c r="X5714">
        <v>10</v>
      </c>
      <c r="Y5714">
        <v>21</v>
      </c>
      <c r="Z5714">
        <v>9</v>
      </c>
      <c r="AA5714">
        <v>13</v>
      </c>
      <c r="AB5714" t="s">
        <v>212</v>
      </c>
      <c r="AC5714" t="s">
        <v>2454</v>
      </c>
      <c r="AD5714">
        <v>41071.834285714198</v>
      </c>
    </row>
    <row r="5715" spans="1:30">
      <c r="A5715" s="1" t="s">
        <v>10413</v>
      </c>
      <c r="B5715">
        <v>43</v>
      </c>
      <c r="C5715">
        <v>33.76</v>
      </c>
      <c r="D5715">
        <v>5374.07</v>
      </c>
      <c r="E5715">
        <v>0</v>
      </c>
      <c r="F5715" t="s">
        <v>10414</v>
      </c>
      <c r="G5715" s="2">
        <v>43395</v>
      </c>
      <c r="H5715" t="s">
        <v>5</v>
      </c>
      <c r="I5715" t="s">
        <v>114</v>
      </c>
      <c r="J5715">
        <v>-37.06</v>
      </c>
      <c r="K5715">
        <v>142.77000000000001</v>
      </c>
      <c r="M5715" t="s">
        <v>10448</v>
      </c>
      <c r="N5715">
        <v>-37.049999999999997</v>
      </c>
      <c r="O5715">
        <v>146.07</v>
      </c>
      <c r="P5715" t="s">
        <v>323</v>
      </c>
      <c r="Q5715" t="s">
        <v>2014</v>
      </c>
      <c r="R5715" t="s">
        <v>19762</v>
      </c>
      <c r="S5715" t="s">
        <v>118</v>
      </c>
      <c r="T5715" t="s">
        <v>10546</v>
      </c>
      <c r="U5715" t="s">
        <v>120</v>
      </c>
      <c r="V5715" t="s">
        <v>2711</v>
      </c>
      <c r="W5715">
        <v>2018</v>
      </c>
      <c r="X5715">
        <v>10</v>
      </c>
      <c r="Y5715">
        <v>22</v>
      </c>
      <c r="Z5715">
        <v>8</v>
      </c>
      <c r="AA5715">
        <v>13</v>
      </c>
      <c r="AB5715" t="s">
        <v>226</v>
      </c>
      <c r="AC5715" t="s">
        <v>2454</v>
      </c>
      <c r="AD5715">
        <v>41071.834285714198</v>
      </c>
    </row>
    <row r="5716" spans="1:30">
      <c r="A5716" s="1" t="s">
        <v>10413</v>
      </c>
      <c r="B5716">
        <v>43</v>
      </c>
      <c r="C5716">
        <v>15.79</v>
      </c>
      <c r="D5716">
        <v>5358.28</v>
      </c>
      <c r="E5716">
        <v>1</v>
      </c>
      <c r="F5716" t="s">
        <v>10414</v>
      </c>
      <c r="G5716" s="2">
        <v>43395</v>
      </c>
      <c r="H5716" t="s">
        <v>5</v>
      </c>
      <c r="I5716" t="s">
        <v>114</v>
      </c>
      <c r="J5716">
        <v>-37.06</v>
      </c>
      <c r="K5716">
        <v>142.77000000000001</v>
      </c>
      <c r="M5716" t="s">
        <v>10474</v>
      </c>
      <c r="N5716">
        <v>-37.049999999999997</v>
      </c>
      <c r="O5716">
        <v>146.09</v>
      </c>
      <c r="P5716" t="s">
        <v>323</v>
      </c>
      <c r="Q5716" t="s">
        <v>2014</v>
      </c>
      <c r="R5716" t="s">
        <v>19762</v>
      </c>
      <c r="S5716" t="s">
        <v>118</v>
      </c>
      <c r="T5716" t="s">
        <v>10547</v>
      </c>
      <c r="U5716" t="s">
        <v>128</v>
      </c>
      <c r="V5716" t="s">
        <v>2711</v>
      </c>
      <c r="W5716">
        <v>2018</v>
      </c>
      <c r="X5716">
        <v>10</v>
      </c>
      <c r="Y5716">
        <v>22</v>
      </c>
      <c r="Z5716">
        <v>9</v>
      </c>
      <c r="AA5716">
        <v>9</v>
      </c>
      <c r="AB5716" t="s">
        <v>226</v>
      </c>
      <c r="AC5716" t="s">
        <v>2454</v>
      </c>
      <c r="AD5716">
        <v>41071.834285714198</v>
      </c>
    </row>
    <row r="5717" spans="1:30">
      <c r="A5717" s="1" t="s">
        <v>10413</v>
      </c>
      <c r="B5717">
        <v>43</v>
      </c>
      <c r="C5717">
        <v>18</v>
      </c>
      <c r="D5717">
        <v>6970.64</v>
      </c>
      <c r="F5717" t="s">
        <v>10414</v>
      </c>
      <c r="G5717" s="2">
        <v>43399</v>
      </c>
      <c r="H5717" t="s">
        <v>5</v>
      </c>
      <c r="I5717" t="s">
        <v>114</v>
      </c>
      <c r="J5717">
        <v>-37.06</v>
      </c>
      <c r="K5717">
        <v>142.77000000000001</v>
      </c>
      <c r="R5717" t="s">
        <v>19762</v>
      </c>
      <c r="S5717" t="s">
        <v>160</v>
      </c>
      <c r="T5717" t="s">
        <v>10548</v>
      </c>
      <c r="U5717" t="s">
        <v>231</v>
      </c>
      <c r="V5717" t="s">
        <v>2711</v>
      </c>
      <c r="W5717">
        <v>2018</v>
      </c>
      <c r="X5717">
        <v>10</v>
      </c>
      <c r="Y5717">
        <v>26</v>
      </c>
      <c r="Z5717">
        <v>11</v>
      </c>
      <c r="AA5717">
        <v>0</v>
      </c>
      <c r="AB5717" t="s">
        <v>163</v>
      </c>
      <c r="AC5717" t="s">
        <v>2454</v>
      </c>
      <c r="AD5717">
        <v>41071.834285714198</v>
      </c>
    </row>
    <row r="5718" spans="1:30">
      <c r="A5718" s="1" t="s">
        <v>10413</v>
      </c>
      <c r="B5718">
        <v>43</v>
      </c>
      <c r="C5718">
        <v>21.55</v>
      </c>
      <c r="D5718">
        <v>6949.09</v>
      </c>
      <c r="E5718">
        <v>1</v>
      </c>
      <c r="F5718" t="s">
        <v>10414</v>
      </c>
      <c r="G5718" s="2">
        <v>43399</v>
      </c>
      <c r="H5718" t="s">
        <v>5</v>
      </c>
      <c r="I5718" t="s">
        <v>114</v>
      </c>
      <c r="J5718">
        <v>-37.06</v>
      </c>
      <c r="K5718">
        <v>142.77000000000001</v>
      </c>
      <c r="M5718" t="s">
        <v>10476</v>
      </c>
      <c r="N5718">
        <v>-37.049999999999997</v>
      </c>
      <c r="O5718">
        <v>143.74</v>
      </c>
      <c r="P5718" t="s">
        <v>323</v>
      </c>
      <c r="Q5718" t="s">
        <v>10457</v>
      </c>
      <c r="R5718" t="s">
        <v>19762</v>
      </c>
      <c r="S5718" t="s">
        <v>118</v>
      </c>
      <c r="T5718" t="s">
        <v>10549</v>
      </c>
      <c r="U5718" t="s">
        <v>128</v>
      </c>
      <c r="V5718" t="s">
        <v>2711</v>
      </c>
      <c r="W5718">
        <v>2018</v>
      </c>
      <c r="X5718">
        <v>10</v>
      </c>
      <c r="Y5718">
        <v>26</v>
      </c>
      <c r="Z5718">
        <v>22</v>
      </c>
      <c r="AA5718">
        <v>41</v>
      </c>
      <c r="AB5718" t="s">
        <v>163</v>
      </c>
      <c r="AC5718" t="s">
        <v>2454</v>
      </c>
      <c r="AD5718">
        <v>41071.834285714198</v>
      </c>
    </row>
    <row r="5719" spans="1:30">
      <c r="A5719" s="1" t="s">
        <v>10413</v>
      </c>
      <c r="B5719">
        <v>43</v>
      </c>
      <c r="C5719">
        <v>25.98</v>
      </c>
      <c r="D5719">
        <v>6923.11</v>
      </c>
      <c r="E5719">
        <v>1</v>
      </c>
      <c r="F5719" t="s">
        <v>10414</v>
      </c>
      <c r="G5719" s="2">
        <v>43400</v>
      </c>
      <c r="H5719" t="s">
        <v>5</v>
      </c>
      <c r="I5719" t="s">
        <v>114</v>
      </c>
      <c r="J5719">
        <v>-37.06</v>
      </c>
      <c r="K5719">
        <v>142.77000000000001</v>
      </c>
      <c r="M5719" t="s">
        <v>10421</v>
      </c>
      <c r="N5719">
        <v>-37.049999999999997</v>
      </c>
      <c r="O5719">
        <v>146.09</v>
      </c>
      <c r="P5719" t="s">
        <v>323</v>
      </c>
      <c r="Q5719" t="s">
        <v>2014</v>
      </c>
      <c r="R5719" t="s">
        <v>19762</v>
      </c>
      <c r="S5719" t="s">
        <v>118</v>
      </c>
      <c r="T5719" t="s">
        <v>10550</v>
      </c>
      <c r="U5719" t="s">
        <v>128</v>
      </c>
      <c r="V5719" t="s">
        <v>2711</v>
      </c>
      <c r="W5719">
        <v>2018</v>
      </c>
      <c r="X5719">
        <v>10</v>
      </c>
      <c r="Y5719">
        <v>27</v>
      </c>
      <c r="Z5719">
        <v>11</v>
      </c>
      <c r="AA5719">
        <v>19</v>
      </c>
      <c r="AB5719" t="s">
        <v>193</v>
      </c>
      <c r="AC5719" t="s">
        <v>2454</v>
      </c>
      <c r="AD5719">
        <v>41071.834285714198</v>
      </c>
    </row>
    <row r="5720" spans="1:30">
      <c r="A5720" s="1" t="s">
        <v>10413</v>
      </c>
      <c r="B5720">
        <v>43</v>
      </c>
      <c r="C5720">
        <v>30.59</v>
      </c>
      <c r="D5720">
        <v>6892.52</v>
      </c>
      <c r="E5720">
        <v>1</v>
      </c>
      <c r="F5720" t="s">
        <v>10414</v>
      </c>
      <c r="G5720" s="2">
        <v>43400</v>
      </c>
      <c r="H5720" t="s">
        <v>5</v>
      </c>
      <c r="I5720" t="s">
        <v>114</v>
      </c>
      <c r="J5720">
        <v>-37.06</v>
      </c>
      <c r="K5720">
        <v>142.77000000000001</v>
      </c>
      <c r="M5720" t="s">
        <v>10072</v>
      </c>
      <c r="N5720">
        <v>-33.869999999999997</v>
      </c>
      <c r="O5720">
        <v>151.21</v>
      </c>
      <c r="P5720" t="s">
        <v>125</v>
      </c>
      <c r="Q5720" t="s">
        <v>126</v>
      </c>
      <c r="R5720" t="s">
        <v>19762</v>
      </c>
      <c r="S5720" t="s">
        <v>118</v>
      </c>
      <c r="T5720" t="s">
        <v>10551</v>
      </c>
      <c r="U5720" t="s">
        <v>128</v>
      </c>
      <c r="V5720" t="s">
        <v>2711</v>
      </c>
      <c r="W5720">
        <v>2018</v>
      </c>
      <c r="X5720">
        <v>10</v>
      </c>
      <c r="Y5720">
        <v>27</v>
      </c>
      <c r="Z5720">
        <v>13</v>
      </c>
      <c r="AA5720">
        <v>14</v>
      </c>
      <c r="AB5720" t="s">
        <v>193</v>
      </c>
      <c r="AC5720" t="s">
        <v>2454</v>
      </c>
      <c r="AD5720">
        <v>41071.834285714198</v>
      </c>
    </row>
    <row r="5721" spans="1:30">
      <c r="A5721" s="1" t="s">
        <v>10413</v>
      </c>
      <c r="B5721">
        <v>43</v>
      </c>
      <c r="C5721">
        <v>50.36</v>
      </c>
      <c r="D5721">
        <v>6842.16</v>
      </c>
      <c r="E5721">
        <v>0</v>
      </c>
      <c r="F5721" t="s">
        <v>10414</v>
      </c>
      <c r="G5721" s="2">
        <v>43400</v>
      </c>
      <c r="H5721" t="s">
        <v>5</v>
      </c>
      <c r="I5721" t="s">
        <v>114</v>
      </c>
      <c r="J5721">
        <v>-37.06</v>
      </c>
      <c r="K5721">
        <v>142.77000000000001</v>
      </c>
      <c r="M5721" t="s">
        <v>10518</v>
      </c>
      <c r="N5721">
        <v>-37.049999999999997</v>
      </c>
      <c r="O5721">
        <v>146.09</v>
      </c>
      <c r="P5721" t="s">
        <v>323</v>
      </c>
      <c r="Q5721" t="s">
        <v>2014</v>
      </c>
      <c r="R5721" t="s">
        <v>19762</v>
      </c>
      <c r="S5721" t="s">
        <v>118</v>
      </c>
      <c r="T5721" t="s">
        <v>10552</v>
      </c>
      <c r="U5721" t="s">
        <v>120</v>
      </c>
      <c r="V5721" t="s">
        <v>2711</v>
      </c>
      <c r="W5721">
        <v>2018</v>
      </c>
      <c r="X5721">
        <v>10</v>
      </c>
      <c r="Y5721">
        <v>27</v>
      </c>
      <c r="Z5721">
        <v>14</v>
      </c>
      <c r="AA5721">
        <v>38</v>
      </c>
      <c r="AB5721" t="s">
        <v>193</v>
      </c>
      <c r="AC5721" t="s">
        <v>2454</v>
      </c>
      <c r="AD5721">
        <v>41071.834285714198</v>
      </c>
    </row>
    <row r="5722" spans="1:30">
      <c r="A5722" s="1" t="s">
        <v>10413</v>
      </c>
      <c r="B5722">
        <v>43</v>
      </c>
      <c r="C5722">
        <v>189</v>
      </c>
      <c r="D5722">
        <v>6632.32</v>
      </c>
      <c r="F5722" t="s">
        <v>10414</v>
      </c>
      <c r="G5722" s="2">
        <v>43400</v>
      </c>
      <c r="H5722" t="s">
        <v>5</v>
      </c>
      <c r="I5722" t="s">
        <v>114</v>
      </c>
      <c r="J5722">
        <v>-37.06</v>
      </c>
      <c r="K5722">
        <v>142.77000000000001</v>
      </c>
      <c r="R5722" t="s">
        <v>19762</v>
      </c>
      <c r="S5722" t="s">
        <v>160</v>
      </c>
      <c r="T5722" t="s">
        <v>10553</v>
      </c>
      <c r="U5722" t="s">
        <v>162</v>
      </c>
      <c r="V5722" t="s">
        <v>2711</v>
      </c>
      <c r="W5722">
        <v>2018</v>
      </c>
      <c r="X5722">
        <v>10</v>
      </c>
      <c r="Y5722">
        <v>27</v>
      </c>
      <c r="Z5722">
        <v>18</v>
      </c>
      <c r="AA5722">
        <v>0</v>
      </c>
      <c r="AB5722" t="s">
        <v>193</v>
      </c>
      <c r="AC5722" t="s">
        <v>2454</v>
      </c>
      <c r="AD5722">
        <v>41071.834285714198</v>
      </c>
    </row>
    <row r="5723" spans="1:30">
      <c r="A5723" s="1" t="s">
        <v>10413</v>
      </c>
      <c r="B5723">
        <v>43</v>
      </c>
      <c r="C5723">
        <v>20.84</v>
      </c>
      <c r="D5723">
        <v>6821.32</v>
      </c>
      <c r="E5723">
        <v>1</v>
      </c>
      <c r="F5723" t="s">
        <v>10414</v>
      </c>
      <c r="G5723" s="2">
        <v>43400</v>
      </c>
      <c r="H5723" t="s">
        <v>5</v>
      </c>
      <c r="I5723" t="s">
        <v>114</v>
      </c>
      <c r="J5723">
        <v>-37.06</v>
      </c>
      <c r="K5723">
        <v>142.77000000000001</v>
      </c>
      <c r="M5723" t="s">
        <v>10476</v>
      </c>
      <c r="N5723">
        <v>-37.049999999999997</v>
      </c>
      <c r="O5723">
        <v>143.74</v>
      </c>
      <c r="P5723" t="s">
        <v>323</v>
      </c>
      <c r="Q5723" t="s">
        <v>10457</v>
      </c>
      <c r="R5723" t="s">
        <v>19762</v>
      </c>
      <c r="S5723" t="s">
        <v>118</v>
      </c>
      <c r="T5723" t="s">
        <v>10554</v>
      </c>
      <c r="U5723" t="s">
        <v>128</v>
      </c>
      <c r="V5723" t="s">
        <v>2711</v>
      </c>
      <c r="W5723">
        <v>2018</v>
      </c>
      <c r="X5723">
        <v>10</v>
      </c>
      <c r="Y5723">
        <v>27</v>
      </c>
      <c r="Z5723">
        <v>18</v>
      </c>
      <c r="AA5723">
        <v>9</v>
      </c>
      <c r="AB5723" t="s">
        <v>193</v>
      </c>
      <c r="AC5723" t="s">
        <v>2454</v>
      </c>
      <c r="AD5723">
        <v>41071.834285714198</v>
      </c>
    </row>
    <row r="5724" spans="1:30">
      <c r="A5724" s="1" t="s">
        <v>10413</v>
      </c>
      <c r="B5724">
        <v>43</v>
      </c>
      <c r="C5724">
        <v>20.71</v>
      </c>
      <c r="D5724">
        <v>6611.61</v>
      </c>
      <c r="E5724">
        <v>1</v>
      </c>
      <c r="F5724" t="s">
        <v>10414</v>
      </c>
      <c r="G5724" s="2">
        <v>43400</v>
      </c>
      <c r="H5724" t="s">
        <v>5</v>
      </c>
      <c r="I5724" t="s">
        <v>114</v>
      </c>
      <c r="J5724">
        <v>-37.06</v>
      </c>
      <c r="K5724">
        <v>142.77000000000001</v>
      </c>
      <c r="M5724" t="s">
        <v>10424</v>
      </c>
      <c r="N5724">
        <v>-37.06</v>
      </c>
      <c r="O5724">
        <v>144.22</v>
      </c>
      <c r="P5724" t="s">
        <v>323</v>
      </c>
      <c r="Q5724" t="s">
        <v>10425</v>
      </c>
      <c r="R5724" t="s">
        <v>19762</v>
      </c>
      <c r="S5724" t="s">
        <v>118</v>
      </c>
      <c r="T5724" t="s">
        <v>10555</v>
      </c>
      <c r="U5724" t="s">
        <v>128</v>
      </c>
      <c r="V5724" t="s">
        <v>2711</v>
      </c>
      <c r="W5724">
        <v>2018</v>
      </c>
      <c r="X5724">
        <v>10</v>
      </c>
      <c r="Y5724">
        <v>27</v>
      </c>
      <c r="Z5724">
        <v>20</v>
      </c>
      <c r="AA5724">
        <v>1</v>
      </c>
      <c r="AB5724" t="s">
        <v>193</v>
      </c>
      <c r="AC5724" t="s">
        <v>2454</v>
      </c>
      <c r="AD5724">
        <v>41071.834285714198</v>
      </c>
    </row>
    <row r="5725" spans="1:30">
      <c r="A5725" s="1" t="s">
        <v>10413</v>
      </c>
      <c r="B5725">
        <v>43</v>
      </c>
      <c r="C5725">
        <v>26.16</v>
      </c>
      <c r="D5725">
        <v>6585.45</v>
      </c>
      <c r="E5725">
        <v>1</v>
      </c>
      <c r="F5725" t="s">
        <v>10414</v>
      </c>
      <c r="G5725" s="2">
        <v>43400</v>
      </c>
      <c r="H5725" t="s">
        <v>5</v>
      </c>
      <c r="I5725" t="s">
        <v>114</v>
      </c>
      <c r="J5725">
        <v>-37.06</v>
      </c>
      <c r="K5725">
        <v>142.77000000000001</v>
      </c>
      <c r="M5725" t="s">
        <v>10436</v>
      </c>
      <c r="N5725">
        <v>-37.06</v>
      </c>
      <c r="O5725">
        <v>144.22</v>
      </c>
      <c r="P5725" t="s">
        <v>323</v>
      </c>
      <c r="Q5725" t="s">
        <v>10425</v>
      </c>
      <c r="R5725" t="s">
        <v>19762</v>
      </c>
      <c r="S5725" t="s">
        <v>118</v>
      </c>
      <c r="T5725" t="s">
        <v>10556</v>
      </c>
      <c r="U5725" t="s">
        <v>128</v>
      </c>
      <c r="V5725" t="s">
        <v>2711</v>
      </c>
      <c r="W5725">
        <v>2018</v>
      </c>
      <c r="X5725">
        <v>10</v>
      </c>
      <c r="Y5725">
        <v>27</v>
      </c>
      <c r="Z5725">
        <v>20</v>
      </c>
      <c r="AA5725">
        <v>41</v>
      </c>
      <c r="AB5725" t="s">
        <v>193</v>
      </c>
      <c r="AC5725" t="s">
        <v>2454</v>
      </c>
      <c r="AD5725">
        <v>41071.834285714198</v>
      </c>
    </row>
    <row r="5726" spans="1:30">
      <c r="A5726" s="1" t="s">
        <v>10413</v>
      </c>
      <c r="B5726">
        <v>43</v>
      </c>
      <c r="C5726">
        <v>7.07</v>
      </c>
      <c r="D5726">
        <v>6578.38</v>
      </c>
      <c r="E5726">
        <v>1</v>
      </c>
      <c r="F5726" t="s">
        <v>10414</v>
      </c>
      <c r="G5726" s="2">
        <v>43401</v>
      </c>
      <c r="H5726" t="s">
        <v>5</v>
      </c>
      <c r="I5726" t="s">
        <v>114</v>
      </c>
      <c r="J5726">
        <v>-37.06</v>
      </c>
      <c r="K5726">
        <v>142.77000000000001</v>
      </c>
      <c r="M5726" t="s">
        <v>10461</v>
      </c>
      <c r="N5726">
        <v>-37.049999999999997</v>
      </c>
      <c r="O5726">
        <v>146.09</v>
      </c>
      <c r="P5726" t="s">
        <v>323</v>
      </c>
      <c r="Q5726" t="s">
        <v>2014</v>
      </c>
      <c r="R5726" t="s">
        <v>19762</v>
      </c>
      <c r="S5726" t="s">
        <v>118</v>
      </c>
      <c r="T5726" s="3" t="s">
        <v>10557</v>
      </c>
      <c r="U5726" t="s">
        <v>120</v>
      </c>
      <c r="V5726" t="s">
        <v>2711</v>
      </c>
      <c r="W5726">
        <v>2018</v>
      </c>
      <c r="X5726">
        <v>10</v>
      </c>
      <c r="Y5726">
        <v>28</v>
      </c>
      <c r="Z5726">
        <v>17</v>
      </c>
      <c r="AA5726">
        <v>0</v>
      </c>
      <c r="AB5726" t="s">
        <v>212</v>
      </c>
      <c r="AC5726" t="s">
        <v>2454</v>
      </c>
      <c r="AD5726">
        <v>41071.834285714198</v>
      </c>
    </row>
    <row r="5727" spans="1:30">
      <c r="A5727" s="1" t="s">
        <v>10413</v>
      </c>
      <c r="B5727">
        <v>43</v>
      </c>
      <c r="C5727">
        <v>16.84</v>
      </c>
      <c r="D5727">
        <v>6561.54</v>
      </c>
      <c r="E5727">
        <v>1</v>
      </c>
      <c r="F5727" t="s">
        <v>10414</v>
      </c>
      <c r="G5727" s="2">
        <v>43401</v>
      </c>
      <c r="H5727" t="s">
        <v>5</v>
      </c>
      <c r="I5727" t="s">
        <v>114</v>
      </c>
      <c r="J5727">
        <v>-37.06</v>
      </c>
      <c r="K5727">
        <v>142.77000000000001</v>
      </c>
      <c r="M5727" t="s">
        <v>10453</v>
      </c>
      <c r="N5727">
        <v>-37.07</v>
      </c>
      <c r="O5727">
        <v>144.22</v>
      </c>
      <c r="P5727" t="s">
        <v>323</v>
      </c>
      <c r="Q5727" t="s">
        <v>10425</v>
      </c>
      <c r="R5727" t="s">
        <v>19762</v>
      </c>
      <c r="S5727" t="s">
        <v>118</v>
      </c>
      <c r="T5727" t="s">
        <v>10558</v>
      </c>
      <c r="U5727" t="s">
        <v>120</v>
      </c>
      <c r="V5727" t="s">
        <v>2711</v>
      </c>
      <c r="W5727">
        <v>2018</v>
      </c>
      <c r="X5727">
        <v>10</v>
      </c>
      <c r="Y5727">
        <v>28</v>
      </c>
      <c r="Z5727">
        <v>17</v>
      </c>
      <c r="AA5727">
        <v>47</v>
      </c>
      <c r="AB5727" t="s">
        <v>212</v>
      </c>
      <c r="AC5727" t="s">
        <v>2454</v>
      </c>
      <c r="AD5727">
        <v>41071.834285714198</v>
      </c>
    </row>
    <row r="5728" spans="1:30">
      <c r="A5728" s="1" t="s">
        <v>10413</v>
      </c>
      <c r="B5728">
        <v>43</v>
      </c>
      <c r="C5728">
        <v>41.03</v>
      </c>
      <c r="D5728">
        <v>6520.51</v>
      </c>
      <c r="E5728">
        <v>0</v>
      </c>
      <c r="F5728" t="s">
        <v>10414</v>
      </c>
      <c r="G5728" s="2">
        <v>43402</v>
      </c>
      <c r="H5728" t="s">
        <v>5</v>
      </c>
      <c r="I5728" t="s">
        <v>114</v>
      </c>
      <c r="J5728">
        <v>-37.06</v>
      </c>
      <c r="K5728">
        <v>142.77000000000001</v>
      </c>
      <c r="M5728" t="s">
        <v>10427</v>
      </c>
      <c r="N5728">
        <v>-37.06</v>
      </c>
      <c r="O5728">
        <v>144.22</v>
      </c>
      <c r="P5728" t="s">
        <v>323</v>
      </c>
      <c r="Q5728" t="s">
        <v>10425</v>
      </c>
      <c r="R5728" t="s">
        <v>19762</v>
      </c>
      <c r="S5728" t="s">
        <v>118</v>
      </c>
      <c r="T5728" t="s">
        <v>10559</v>
      </c>
      <c r="U5728" t="s">
        <v>120</v>
      </c>
      <c r="V5728" t="s">
        <v>2711</v>
      </c>
      <c r="W5728">
        <v>2018</v>
      </c>
      <c r="X5728">
        <v>10</v>
      </c>
      <c r="Y5728">
        <v>29</v>
      </c>
      <c r="Z5728">
        <v>8</v>
      </c>
      <c r="AA5728">
        <v>34</v>
      </c>
      <c r="AB5728" t="s">
        <v>226</v>
      </c>
      <c r="AC5728" t="s">
        <v>2454</v>
      </c>
      <c r="AD5728">
        <v>41071.834285714198</v>
      </c>
    </row>
    <row r="5729" spans="1:30">
      <c r="A5729" s="1" t="s">
        <v>10413</v>
      </c>
      <c r="B5729">
        <v>43</v>
      </c>
      <c r="C5729">
        <v>33.11</v>
      </c>
      <c r="D5729">
        <v>6487.4</v>
      </c>
      <c r="E5729">
        <v>0</v>
      </c>
      <c r="F5729" t="s">
        <v>10414</v>
      </c>
      <c r="G5729" s="2">
        <v>43402</v>
      </c>
      <c r="H5729" t="s">
        <v>5</v>
      </c>
      <c r="I5729" t="s">
        <v>114</v>
      </c>
      <c r="J5729">
        <v>-37.06</v>
      </c>
      <c r="K5729">
        <v>142.77000000000001</v>
      </c>
      <c r="M5729" t="s">
        <v>10448</v>
      </c>
      <c r="N5729">
        <v>-37.049999999999997</v>
      </c>
      <c r="O5729">
        <v>146.07</v>
      </c>
      <c r="P5729" t="s">
        <v>323</v>
      </c>
      <c r="Q5729" t="s">
        <v>2014</v>
      </c>
      <c r="R5729" t="s">
        <v>19762</v>
      </c>
      <c r="S5729" t="s">
        <v>118</v>
      </c>
      <c r="T5729" t="s">
        <v>10560</v>
      </c>
      <c r="U5729" t="s">
        <v>120</v>
      </c>
      <c r="V5729" t="s">
        <v>2711</v>
      </c>
      <c r="W5729">
        <v>2018</v>
      </c>
      <c r="X5729">
        <v>10</v>
      </c>
      <c r="Y5729">
        <v>29</v>
      </c>
      <c r="Z5729">
        <v>10</v>
      </c>
      <c r="AA5729">
        <v>4</v>
      </c>
      <c r="AB5729" t="s">
        <v>226</v>
      </c>
      <c r="AC5729" t="s">
        <v>2454</v>
      </c>
      <c r="AD5729">
        <v>41071.834285714198</v>
      </c>
    </row>
    <row r="5730" spans="1:30">
      <c r="A5730" s="1" t="s">
        <v>10561</v>
      </c>
      <c r="B5730">
        <v>33</v>
      </c>
      <c r="C5730">
        <v>17.97</v>
      </c>
      <c r="D5730">
        <v>58154.74</v>
      </c>
      <c r="E5730">
        <v>1</v>
      </c>
      <c r="F5730" t="s">
        <v>10562</v>
      </c>
      <c r="G5730" s="2">
        <v>43313</v>
      </c>
      <c r="H5730" t="s">
        <v>15</v>
      </c>
      <c r="I5730" t="s">
        <v>1277</v>
      </c>
      <c r="J5730">
        <v>-37.700000000000003</v>
      </c>
      <c r="K5730">
        <v>145.13</v>
      </c>
      <c r="M5730" s="3" t="s">
        <v>10563</v>
      </c>
      <c r="N5730">
        <v>-37.700000000000003</v>
      </c>
      <c r="O5730">
        <v>144.63</v>
      </c>
      <c r="P5730" t="s">
        <v>323</v>
      </c>
      <c r="Q5730" t="s">
        <v>10564</v>
      </c>
      <c r="R5730" t="s">
        <v>19762</v>
      </c>
      <c r="S5730" t="s">
        <v>118</v>
      </c>
      <c r="T5730" t="s">
        <v>10565</v>
      </c>
      <c r="U5730" t="s">
        <v>120</v>
      </c>
      <c r="V5730" t="s">
        <v>1280</v>
      </c>
      <c r="W5730">
        <v>2018</v>
      </c>
      <c r="X5730">
        <v>8</v>
      </c>
      <c r="Y5730">
        <v>1</v>
      </c>
      <c r="Z5730">
        <v>11</v>
      </c>
      <c r="AA5730">
        <v>38</v>
      </c>
      <c r="AB5730" t="s">
        <v>122</v>
      </c>
      <c r="AC5730" t="s">
        <v>2454</v>
      </c>
      <c r="AD5730">
        <v>70875.438999999998</v>
      </c>
    </row>
    <row r="5731" spans="1:30">
      <c r="A5731" s="1" t="s">
        <v>10561</v>
      </c>
      <c r="B5731">
        <v>33</v>
      </c>
      <c r="C5731">
        <v>43.7</v>
      </c>
      <c r="D5731">
        <v>58111.040000000001</v>
      </c>
      <c r="E5731">
        <v>1</v>
      </c>
      <c r="F5731" t="s">
        <v>10562</v>
      </c>
      <c r="G5731" s="2">
        <v>43314</v>
      </c>
      <c r="H5731" t="s">
        <v>15</v>
      </c>
      <c r="I5731" t="s">
        <v>1277</v>
      </c>
      <c r="J5731">
        <v>-37.700000000000003</v>
      </c>
      <c r="K5731">
        <v>145.13</v>
      </c>
      <c r="M5731" t="s">
        <v>10566</v>
      </c>
      <c r="N5731">
        <v>-37.83</v>
      </c>
      <c r="O5731">
        <v>145.12</v>
      </c>
      <c r="P5731" t="s">
        <v>323</v>
      </c>
      <c r="Q5731" t="s">
        <v>517</v>
      </c>
      <c r="R5731" t="s">
        <v>19762</v>
      </c>
      <c r="S5731" t="s">
        <v>118</v>
      </c>
      <c r="T5731" t="s">
        <v>10567</v>
      </c>
      <c r="U5731" t="s">
        <v>128</v>
      </c>
      <c r="V5731" t="s">
        <v>1280</v>
      </c>
      <c r="W5731">
        <v>2018</v>
      </c>
      <c r="X5731">
        <v>8</v>
      </c>
      <c r="Y5731">
        <v>2</v>
      </c>
      <c r="Z5731">
        <v>2</v>
      </c>
      <c r="AA5731">
        <v>43</v>
      </c>
      <c r="AB5731" t="s">
        <v>149</v>
      </c>
      <c r="AC5731" t="s">
        <v>2454</v>
      </c>
      <c r="AD5731">
        <v>70875.438999999998</v>
      </c>
    </row>
    <row r="5732" spans="1:30">
      <c r="A5732" s="1" t="s">
        <v>10561</v>
      </c>
      <c r="B5732">
        <v>33</v>
      </c>
      <c r="C5732">
        <v>59</v>
      </c>
      <c r="D5732">
        <v>58052.04</v>
      </c>
      <c r="F5732" t="s">
        <v>10562</v>
      </c>
      <c r="G5732" s="2">
        <v>43314</v>
      </c>
      <c r="H5732" t="s">
        <v>15</v>
      </c>
      <c r="I5732" t="s">
        <v>1277</v>
      </c>
      <c r="J5732">
        <v>-37.700000000000003</v>
      </c>
      <c r="K5732">
        <v>145.13</v>
      </c>
      <c r="R5732" t="s">
        <v>19762</v>
      </c>
      <c r="S5732" t="s">
        <v>160</v>
      </c>
      <c r="T5732" t="s">
        <v>10568</v>
      </c>
      <c r="U5732" t="s">
        <v>231</v>
      </c>
      <c r="V5732" t="s">
        <v>1280</v>
      </c>
      <c r="W5732">
        <v>2018</v>
      </c>
      <c r="X5732">
        <v>8</v>
      </c>
      <c r="Y5732">
        <v>2</v>
      </c>
      <c r="Z5732">
        <v>23</v>
      </c>
      <c r="AA5732">
        <v>0</v>
      </c>
      <c r="AB5732" t="s">
        <v>149</v>
      </c>
      <c r="AC5732" t="s">
        <v>2454</v>
      </c>
      <c r="AD5732">
        <v>70875.438999999998</v>
      </c>
    </row>
    <row r="5733" spans="1:30">
      <c r="A5733" s="1" t="s">
        <v>10561</v>
      </c>
      <c r="B5733">
        <v>33</v>
      </c>
      <c r="C5733">
        <v>50</v>
      </c>
      <c r="D5733">
        <v>58002.04</v>
      </c>
      <c r="F5733" t="s">
        <v>10562</v>
      </c>
      <c r="G5733" s="2">
        <v>43315</v>
      </c>
      <c r="H5733" t="s">
        <v>15</v>
      </c>
      <c r="I5733" t="s">
        <v>1277</v>
      </c>
      <c r="J5733">
        <v>-37.700000000000003</v>
      </c>
      <c r="K5733">
        <v>145.13</v>
      </c>
      <c r="R5733" t="s">
        <v>19762</v>
      </c>
      <c r="S5733" t="s">
        <v>160</v>
      </c>
      <c r="T5733" t="s">
        <v>10569</v>
      </c>
      <c r="U5733" t="s">
        <v>162</v>
      </c>
      <c r="V5733" t="s">
        <v>1280</v>
      </c>
      <c r="W5733">
        <v>2018</v>
      </c>
      <c r="X5733">
        <v>8</v>
      </c>
      <c r="Y5733">
        <v>3</v>
      </c>
      <c r="Z5733">
        <v>10</v>
      </c>
      <c r="AA5733">
        <v>0</v>
      </c>
      <c r="AB5733" t="s">
        <v>163</v>
      </c>
      <c r="AC5733" t="s">
        <v>2454</v>
      </c>
      <c r="AD5733">
        <v>70875.438999999998</v>
      </c>
    </row>
    <row r="5734" spans="1:30">
      <c r="A5734" s="1" t="s">
        <v>10561</v>
      </c>
      <c r="B5734">
        <v>33</v>
      </c>
      <c r="C5734">
        <v>25.19</v>
      </c>
      <c r="D5734">
        <v>57976.85</v>
      </c>
      <c r="E5734">
        <v>1</v>
      </c>
      <c r="F5734" t="s">
        <v>10562</v>
      </c>
      <c r="G5734" s="2">
        <v>43317</v>
      </c>
      <c r="H5734" t="s">
        <v>15</v>
      </c>
      <c r="I5734" t="s">
        <v>1277</v>
      </c>
      <c r="J5734">
        <v>-37.700000000000003</v>
      </c>
      <c r="K5734">
        <v>145.13</v>
      </c>
      <c r="M5734" t="s">
        <v>10570</v>
      </c>
      <c r="N5734">
        <v>-37.94</v>
      </c>
      <c r="O5734">
        <v>145.1</v>
      </c>
      <c r="P5734" t="s">
        <v>323</v>
      </c>
      <c r="Q5734" t="s">
        <v>6475</v>
      </c>
      <c r="R5734" t="s">
        <v>19762</v>
      </c>
      <c r="S5734" t="s">
        <v>118</v>
      </c>
      <c r="T5734" t="s">
        <v>10571</v>
      </c>
      <c r="U5734" t="s">
        <v>120</v>
      </c>
      <c r="V5734" t="s">
        <v>1280</v>
      </c>
      <c r="W5734">
        <v>2018</v>
      </c>
      <c r="X5734">
        <v>8</v>
      </c>
      <c r="Y5734">
        <v>5</v>
      </c>
      <c r="Z5734">
        <v>7</v>
      </c>
      <c r="AA5734">
        <v>34</v>
      </c>
      <c r="AB5734" t="s">
        <v>212</v>
      </c>
      <c r="AC5734" t="s">
        <v>2454</v>
      </c>
      <c r="AD5734">
        <v>70875.438999999998</v>
      </c>
    </row>
    <row r="5735" spans="1:30">
      <c r="A5735" s="1" t="s">
        <v>10561</v>
      </c>
      <c r="B5735">
        <v>33</v>
      </c>
      <c r="C5735">
        <v>17.39</v>
      </c>
      <c r="D5735">
        <v>57959.46</v>
      </c>
      <c r="E5735">
        <v>1</v>
      </c>
      <c r="F5735" t="s">
        <v>10562</v>
      </c>
      <c r="G5735" s="2">
        <v>43318</v>
      </c>
      <c r="H5735" t="s">
        <v>15</v>
      </c>
      <c r="I5735" t="s">
        <v>1277</v>
      </c>
      <c r="J5735">
        <v>-37.700000000000003</v>
      </c>
      <c r="K5735">
        <v>145.13</v>
      </c>
      <c r="M5735" t="s">
        <v>10572</v>
      </c>
      <c r="N5735">
        <v>-37.81</v>
      </c>
      <c r="O5735">
        <v>144.97999999999999</v>
      </c>
      <c r="P5735" t="s">
        <v>323</v>
      </c>
      <c r="Q5735" t="s">
        <v>1062</v>
      </c>
      <c r="R5735" t="s">
        <v>19762</v>
      </c>
      <c r="S5735" t="s">
        <v>118</v>
      </c>
      <c r="T5735" t="s">
        <v>10573</v>
      </c>
      <c r="U5735" t="s">
        <v>120</v>
      </c>
      <c r="V5735" t="s">
        <v>1280</v>
      </c>
      <c r="W5735">
        <v>2018</v>
      </c>
      <c r="X5735">
        <v>8</v>
      </c>
      <c r="Y5735">
        <v>6</v>
      </c>
      <c r="Z5735">
        <v>9</v>
      </c>
      <c r="AA5735">
        <v>54</v>
      </c>
      <c r="AB5735" t="s">
        <v>226</v>
      </c>
      <c r="AC5735" t="s">
        <v>2454</v>
      </c>
      <c r="AD5735">
        <v>70875.438999999998</v>
      </c>
    </row>
    <row r="5736" spans="1:30">
      <c r="A5736" s="1" t="s">
        <v>10561</v>
      </c>
      <c r="B5736">
        <v>33</v>
      </c>
      <c r="C5736">
        <v>22.31</v>
      </c>
      <c r="D5736">
        <v>57937.15</v>
      </c>
      <c r="E5736">
        <v>1</v>
      </c>
      <c r="F5736" t="s">
        <v>10562</v>
      </c>
      <c r="G5736" s="2">
        <v>43318</v>
      </c>
      <c r="H5736" t="s">
        <v>15</v>
      </c>
      <c r="I5736" t="s">
        <v>1277</v>
      </c>
      <c r="J5736">
        <v>-37.700000000000003</v>
      </c>
      <c r="K5736">
        <v>145.13</v>
      </c>
      <c r="M5736" t="s">
        <v>10574</v>
      </c>
      <c r="N5736">
        <v>-38.11</v>
      </c>
      <c r="O5736">
        <v>145.16</v>
      </c>
      <c r="P5736" t="s">
        <v>323</v>
      </c>
      <c r="Q5736" t="s">
        <v>6399</v>
      </c>
      <c r="R5736" t="s">
        <v>19762</v>
      </c>
      <c r="S5736" t="s">
        <v>118</v>
      </c>
      <c r="T5736" t="s">
        <v>10575</v>
      </c>
      <c r="U5736" t="s">
        <v>120</v>
      </c>
      <c r="V5736" t="s">
        <v>1280</v>
      </c>
      <c r="W5736">
        <v>2018</v>
      </c>
      <c r="X5736">
        <v>8</v>
      </c>
      <c r="Y5736">
        <v>6</v>
      </c>
      <c r="Z5736">
        <v>21</v>
      </c>
      <c r="AA5736">
        <v>34</v>
      </c>
      <c r="AB5736" t="s">
        <v>226</v>
      </c>
      <c r="AC5736" t="s">
        <v>2454</v>
      </c>
      <c r="AD5736">
        <v>70875.438999999998</v>
      </c>
    </row>
    <row r="5737" spans="1:30">
      <c r="A5737" s="1" t="s">
        <v>10561</v>
      </c>
      <c r="B5737">
        <v>33</v>
      </c>
      <c r="C5737">
        <v>112</v>
      </c>
      <c r="D5737">
        <v>57825.15</v>
      </c>
      <c r="F5737" t="s">
        <v>10562</v>
      </c>
      <c r="G5737" s="2">
        <v>43321</v>
      </c>
      <c r="H5737" t="s">
        <v>15</v>
      </c>
      <c r="I5737" t="s">
        <v>1277</v>
      </c>
      <c r="J5737">
        <v>-37.700000000000003</v>
      </c>
      <c r="K5737">
        <v>145.13</v>
      </c>
      <c r="R5737" t="s">
        <v>19762</v>
      </c>
      <c r="S5737" t="s">
        <v>160</v>
      </c>
      <c r="T5737" t="s">
        <v>10576</v>
      </c>
      <c r="U5737" t="s">
        <v>162</v>
      </c>
      <c r="V5737" t="s">
        <v>1280</v>
      </c>
      <c r="W5737">
        <v>2018</v>
      </c>
      <c r="X5737">
        <v>8</v>
      </c>
      <c r="Y5737">
        <v>9</v>
      </c>
      <c r="Z5737">
        <v>10</v>
      </c>
      <c r="AA5737">
        <v>0</v>
      </c>
      <c r="AB5737" t="s">
        <v>149</v>
      </c>
      <c r="AC5737" t="s">
        <v>2454</v>
      </c>
      <c r="AD5737">
        <v>70875.438999999998</v>
      </c>
    </row>
    <row r="5738" spans="1:30">
      <c r="A5738" s="1" t="s">
        <v>10561</v>
      </c>
      <c r="B5738">
        <v>33</v>
      </c>
      <c r="C5738">
        <v>84.76</v>
      </c>
      <c r="D5738">
        <v>57740.39</v>
      </c>
      <c r="E5738">
        <v>0</v>
      </c>
      <c r="F5738" t="s">
        <v>10562</v>
      </c>
      <c r="G5738" s="2">
        <v>43321</v>
      </c>
      <c r="H5738" t="s">
        <v>15</v>
      </c>
      <c r="I5738" t="s">
        <v>1277</v>
      </c>
      <c r="J5738">
        <v>-37.700000000000003</v>
      </c>
      <c r="K5738">
        <v>145.13</v>
      </c>
      <c r="M5738" t="s">
        <v>10577</v>
      </c>
      <c r="N5738">
        <v>-23.44</v>
      </c>
      <c r="O5738">
        <v>144.27000000000001</v>
      </c>
      <c r="P5738" t="s">
        <v>116</v>
      </c>
      <c r="Q5738" t="s">
        <v>10578</v>
      </c>
      <c r="R5738" t="s">
        <v>19762</v>
      </c>
      <c r="S5738" t="s">
        <v>118</v>
      </c>
      <c r="T5738" t="s">
        <v>10579</v>
      </c>
      <c r="U5738" t="s">
        <v>128</v>
      </c>
      <c r="V5738" t="s">
        <v>1280</v>
      </c>
      <c r="W5738">
        <v>2018</v>
      </c>
      <c r="X5738">
        <v>8</v>
      </c>
      <c r="Y5738">
        <v>9</v>
      </c>
      <c r="Z5738">
        <v>13</v>
      </c>
      <c r="AA5738">
        <v>23</v>
      </c>
      <c r="AB5738" t="s">
        <v>149</v>
      </c>
      <c r="AC5738" t="s">
        <v>2454</v>
      </c>
      <c r="AD5738">
        <v>70875.438999999998</v>
      </c>
    </row>
    <row r="5739" spans="1:30">
      <c r="A5739" s="1" t="s">
        <v>10561</v>
      </c>
      <c r="B5739">
        <v>33</v>
      </c>
      <c r="C5739">
        <v>12.15</v>
      </c>
      <c r="D5739">
        <v>57728.24</v>
      </c>
      <c r="E5739">
        <v>0</v>
      </c>
      <c r="F5739" t="s">
        <v>10562</v>
      </c>
      <c r="G5739" s="2">
        <v>43321</v>
      </c>
      <c r="H5739" t="s">
        <v>15</v>
      </c>
      <c r="I5739" t="s">
        <v>1277</v>
      </c>
      <c r="J5739">
        <v>-37.700000000000003</v>
      </c>
      <c r="K5739">
        <v>145.13</v>
      </c>
      <c r="M5739" t="s">
        <v>10580</v>
      </c>
      <c r="N5739">
        <v>-37.74</v>
      </c>
      <c r="O5739">
        <v>142.03</v>
      </c>
      <c r="P5739" t="s">
        <v>323</v>
      </c>
      <c r="Q5739" t="s">
        <v>2084</v>
      </c>
      <c r="R5739" t="s">
        <v>19762</v>
      </c>
      <c r="S5739" t="s">
        <v>118</v>
      </c>
      <c r="T5739" t="s">
        <v>10581</v>
      </c>
      <c r="U5739" t="s">
        <v>128</v>
      </c>
      <c r="V5739" t="s">
        <v>1280</v>
      </c>
      <c r="W5739">
        <v>2018</v>
      </c>
      <c r="X5739">
        <v>8</v>
      </c>
      <c r="Y5739">
        <v>9</v>
      </c>
      <c r="Z5739">
        <v>15</v>
      </c>
      <c r="AA5739">
        <v>13</v>
      </c>
      <c r="AB5739" t="s">
        <v>149</v>
      </c>
      <c r="AC5739" t="s">
        <v>2454</v>
      </c>
      <c r="AD5739">
        <v>70875.438999999998</v>
      </c>
    </row>
    <row r="5740" spans="1:30">
      <c r="A5740" s="1" t="s">
        <v>10561</v>
      </c>
      <c r="B5740">
        <v>33</v>
      </c>
      <c r="C5740">
        <v>59</v>
      </c>
      <c r="D5740">
        <v>57669.24</v>
      </c>
      <c r="F5740" t="s">
        <v>10562</v>
      </c>
      <c r="G5740" s="2">
        <v>43321</v>
      </c>
      <c r="H5740" t="s">
        <v>15</v>
      </c>
      <c r="I5740" t="s">
        <v>1277</v>
      </c>
      <c r="J5740">
        <v>-37.700000000000003</v>
      </c>
      <c r="K5740">
        <v>145.13</v>
      </c>
      <c r="R5740" t="s">
        <v>19762</v>
      </c>
      <c r="S5740" t="s">
        <v>160</v>
      </c>
      <c r="T5740" t="s">
        <v>10582</v>
      </c>
      <c r="U5740" t="s">
        <v>231</v>
      </c>
      <c r="V5740" t="s">
        <v>1280</v>
      </c>
      <c r="W5740">
        <v>2018</v>
      </c>
      <c r="X5740">
        <v>8</v>
      </c>
      <c r="Y5740">
        <v>9</v>
      </c>
      <c r="Z5740">
        <v>23</v>
      </c>
      <c r="AA5740">
        <v>0</v>
      </c>
      <c r="AB5740" t="s">
        <v>149</v>
      </c>
      <c r="AC5740" t="s">
        <v>2454</v>
      </c>
      <c r="AD5740">
        <v>70875.438999999998</v>
      </c>
    </row>
    <row r="5741" spans="1:30">
      <c r="A5741" s="1" t="s">
        <v>10561</v>
      </c>
      <c r="B5741">
        <v>33</v>
      </c>
      <c r="C5741">
        <v>50</v>
      </c>
      <c r="D5741">
        <v>57619.24</v>
      </c>
      <c r="F5741" t="s">
        <v>10562</v>
      </c>
      <c r="G5741" s="2">
        <v>43322</v>
      </c>
      <c r="H5741" t="s">
        <v>15</v>
      </c>
      <c r="I5741" t="s">
        <v>1277</v>
      </c>
      <c r="J5741">
        <v>-37.700000000000003</v>
      </c>
      <c r="K5741">
        <v>145.13</v>
      </c>
      <c r="R5741" t="s">
        <v>19762</v>
      </c>
      <c r="S5741" t="s">
        <v>160</v>
      </c>
      <c r="T5741" t="s">
        <v>10583</v>
      </c>
      <c r="U5741" t="s">
        <v>162</v>
      </c>
      <c r="V5741" t="s">
        <v>1280</v>
      </c>
      <c r="W5741">
        <v>2018</v>
      </c>
      <c r="X5741">
        <v>8</v>
      </c>
      <c r="Y5741">
        <v>10</v>
      </c>
      <c r="Z5741">
        <v>10</v>
      </c>
      <c r="AA5741">
        <v>0</v>
      </c>
      <c r="AB5741" t="s">
        <v>163</v>
      </c>
      <c r="AC5741" t="s">
        <v>2454</v>
      </c>
      <c r="AD5741">
        <v>70875.438999999998</v>
      </c>
    </row>
    <row r="5742" spans="1:30">
      <c r="A5742" s="1" t="s">
        <v>10561</v>
      </c>
      <c r="B5742">
        <v>33</v>
      </c>
      <c r="C5742">
        <v>9.26</v>
      </c>
      <c r="D5742">
        <v>57609.98</v>
      </c>
      <c r="E5742">
        <v>0</v>
      </c>
      <c r="F5742" t="s">
        <v>10562</v>
      </c>
      <c r="G5742" s="2">
        <v>43322</v>
      </c>
      <c r="H5742" t="s">
        <v>15</v>
      </c>
      <c r="I5742" t="s">
        <v>1277</v>
      </c>
      <c r="J5742">
        <v>-37.700000000000003</v>
      </c>
      <c r="K5742">
        <v>145.13</v>
      </c>
      <c r="M5742" t="s">
        <v>422</v>
      </c>
      <c r="N5742">
        <v>-37.909999999999997</v>
      </c>
      <c r="O5742">
        <v>145.25</v>
      </c>
      <c r="P5742" t="s">
        <v>323</v>
      </c>
      <c r="Q5742" t="s">
        <v>423</v>
      </c>
      <c r="R5742" t="s">
        <v>19762</v>
      </c>
      <c r="S5742" t="s">
        <v>118</v>
      </c>
      <c r="T5742" t="s">
        <v>10584</v>
      </c>
      <c r="U5742" t="s">
        <v>120</v>
      </c>
      <c r="V5742" t="s">
        <v>1280</v>
      </c>
      <c r="W5742">
        <v>2018</v>
      </c>
      <c r="X5742">
        <v>8</v>
      </c>
      <c r="Y5742">
        <v>10</v>
      </c>
      <c r="Z5742">
        <v>17</v>
      </c>
      <c r="AA5742">
        <v>45</v>
      </c>
      <c r="AB5742" t="s">
        <v>163</v>
      </c>
      <c r="AC5742" t="s">
        <v>2454</v>
      </c>
      <c r="AD5742">
        <v>70875.438999999998</v>
      </c>
    </row>
    <row r="5743" spans="1:30">
      <c r="A5743" s="1" t="s">
        <v>10561</v>
      </c>
      <c r="B5743">
        <v>33</v>
      </c>
      <c r="C5743">
        <v>22.92</v>
      </c>
      <c r="D5743">
        <v>57587.06</v>
      </c>
      <c r="E5743">
        <v>1</v>
      </c>
      <c r="F5743" t="s">
        <v>10562</v>
      </c>
      <c r="G5743" s="2">
        <v>43322</v>
      </c>
      <c r="H5743" t="s">
        <v>15</v>
      </c>
      <c r="I5743" t="s">
        <v>1277</v>
      </c>
      <c r="J5743">
        <v>-37.700000000000003</v>
      </c>
      <c r="K5743">
        <v>145.13</v>
      </c>
      <c r="M5743" t="s">
        <v>10585</v>
      </c>
      <c r="N5743">
        <v>-37.78</v>
      </c>
      <c r="O5743">
        <v>144.83000000000001</v>
      </c>
      <c r="P5743" t="s">
        <v>323</v>
      </c>
      <c r="Q5743" t="s">
        <v>4034</v>
      </c>
      <c r="R5743" t="s">
        <v>19762</v>
      </c>
      <c r="S5743" t="s">
        <v>118</v>
      </c>
      <c r="T5743" t="s">
        <v>10586</v>
      </c>
      <c r="U5743" t="s">
        <v>120</v>
      </c>
      <c r="V5743" t="s">
        <v>1280</v>
      </c>
      <c r="W5743">
        <v>2018</v>
      </c>
      <c r="X5743">
        <v>8</v>
      </c>
      <c r="Y5743">
        <v>10</v>
      </c>
      <c r="Z5743">
        <v>21</v>
      </c>
      <c r="AA5743">
        <v>59</v>
      </c>
      <c r="AB5743" t="s">
        <v>163</v>
      </c>
      <c r="AC5743" t="s">
        <v>2454</v>
      </c>
      <c r="AD5743">
        <v>70875.438999999998</v>
      </c>
    </row>
    <row r="5744" spans="1:30">
      <c r="A5744" s="1" t="s">
        <v>10561</v>
      </c>
      <c r="B5744">
        <v>33</v>
      </c>
      <c r="C5744">
        <v>40.43</v>
      </c>
      <c r="D5744">
        <v>57546.63</v>
      </c>
      <c r="E5744">
        <v>1</v>
      </c>
      <c r="F5744" t="s">
        <v>10562</v>
      </c>
      <c r="G5744" s="2">
        <v>43323</v>
      </c>
      <c r="H5744" t="s">
        <v>15</v>
      </c>
      <c r="I5744" t="s">
        <v>1277</v>
      </c>
      <c r="J5744">
        <v>-37.700000000000003</v>
      </c>
      <c r="K5744">
        <v>145.13</v>
      </c>
      <c r="M5744" t="s">
        <v>4033</v>
      </c>
      <c r="N5744">
        <v>-37.78</v>
      </c>
      <c r="O5744">
        <v>144.83000000000001</v>
      </c>
      <c r="P5744" t="s">
        <v>323</v>
      </c>
      <c r="Q5744" t="s">
        <v>4034</v>
      </c>
      <c r="R5744" t="s">
        <v>19762</v>
      </c>
      <c r="S5744" t="s">
        <v>118</v>
      </c>
      <c r="T5744" t="s">
        <v>10587</v>
      </c>
      <c r="U5744" t="s">
        <v>120</v>
      </c>
      <c r="V5744" t="s">
        <v>1280</v>
      </c>
      <c r="W5744">
        <v>2018</v>
      </c>
      <c r="X5744">
        <v>8</v>
      </c>
      <c r="Y5744">
        <v>11</v>
      </c>
      <c r="Z5744">
        <v>7</v>
      </c>
      <c r="AA5744">
        <v>3</v>
      </c>
      <c r="AB5744" t="s">
        <v>193</v>
      </c>
      <c r="AC5744" t="s">
        <v>2454</v>
      </c>
      <c r="AD5744">
        <v>70875.438999999998</v>
      </c>
    </row>
    <row r="5745" spans="1:30">
      <c r="A5745" s="1" t="s">
        <v>10561</v>
      </c>
      <c r="B5745">
        <v>33</v>
      </c>
      <c r="C5745">
        <v>446.98</v>
      </c>
      <c r="D5745">
        <v>57099.65</v>
      </c>
      <c r="E5745">
        <v>1</v>
      </c>
      <c r="F5745" t="s">
        <v>10562</v>
      </c>
      <c r="G5745" s="2">
        <v>43323</v>
      </c>
      <c r="H5745" t="s">
        <v>15</v>
      </c>
      <c r="I5745" t="s">
        <v>1277</v>
      </c>
      <c r="J5745">
        <v>-37.700000000000003</v>
      </c>
      <c r="K5745">
        <v>145.13</v>
      </c>
      <c r="M5745" t="s">
        <v>4312</v>
      </c>
      <c r="N5745">
        <v>-33.880000000000003</v>
      </c>
      <c r="O5745">
        <v>151.21</v>
      </c>
      <c r="P5745" t="s">
        <v>125</v>
      </c>
      <c r="Q5745" t="s">
        <v>126</v>
      </c>
      <c r="R5745" t="s">
        <v>19762</v>
      </c>
      <c r="S5745" t="s">
        <v>118</v>
      </c>
      <c r="T5745" t="s">
        <v>10588</v>
      </c>
      <c r="U5745" t="s">
        <v>120</v>
      </c>
      <c r="V5745" t="s">
        <v>1280</v>
      </c>
      <c r="W5745">
        <v>2018</v>
      </c>
      <c r="X5745">
        <v>8</v>
      </c>
      <c r="Y5745">
        <v>11</v>
      </c>
      <c r="Z5745">
        <v>14</v>
      </c>
      <c r="AA5745">
        <v>6</v>
      </c>
      <c r="AB5745" t="s">
        <v>193</v>
      </c>
      <c r="AC5745" t="s">
        <v>2454</v>
      </c>
      <c r="AD5745">
        <v>70875.438999999998</v>
      </c>
    </row>
    <row r="5746" spans="1:30">
      <c r="A5746" s="1" t="s">
        <v>10561</v>
      </c>
      <c r="B5746">
        <v>33</v>
      </c>
      <c r="C5746">
        <v>27.07</v>
      </c>
      <c r="D5746">
        <v>57072.58</v>
      </c>
      <c r="E5746">
        <v>1</v>
      </c>
      <c r="F5746" t="s">
        <v>10562</v>
      </c>
      <c r="G5746" s="2">
        <v>43324</v>
      </c>
      <c r="H5746" t="s">
        <v>15</v>
      </c>
      <c r="I5746" t="s">
        <v>1277</v>
      </c>
      <c r="J5746">
        <v>-37.700000000000003</v>
      </c>
      <c r="K5746">
        <v>145.13</v>
      </c>
      <c r="M5746" t="s">
        <v>7959</v>
      </c>
      <c r="N5746">
        <v>-27.46</v>
      </c>
      <c r="O5746">
        <v>153.02000000000001</v>
      </c>
      <c r="P5746" t="s">
        <v>116</v>
      </c>
      <c r="Q5746" t="s">
        <v>320</v>
      </c>
      <c r="R5746" t="s">
        <v>19762</v>
      </c>
      <c r="S5746" t="s">
        <v>118</v>
      </c>
      <c r="T5746" t="s">
        <v>10589</v>
      </c>
      <c r="U5746" t="s">
        <v>120</v>
      </c>
      <c r="V5746" t="s">
        <v>1280</v>
      </c>
      <c r="W5746">
        <v>2018</v>
      </c>
      <c r="X5746">
        <v>8</v>
      </c>
      <c r="Y5746">
        <v>12</v>
      </c>
      <c r="Z5746">
        <v>10</v>
      </c>
      <c r="AA5746">
        <v>46</v>
      </c>
      <c r="AB5746" t="s">
        <v>212</v>
      </c>
      <c r="AC5746" t="s">
        <v>2454</v>
      </c>
      <c r="AD5746">
        <v>70875.438999999998</v>
      </c>
    </row>
    <row r="5747" spans="1:30">
      <c r="A5747" s="1" t="s">
        <v>10561</v>
      </c>
      <c r="B5747">
        <v>33</v>
      </c>
      <c r="C5747">
        <v>156.6</v>
      </c>
      <c r="D5747">
        <v>56915.98</v>
      </c>
      <c r="E5747">
        <v>1</v>
      </c>
      <c r="F5747" t="s">
        <v>10562</v>
      </c>
      <c r="G5747" s="2">
        <v>43325</v>
      </c>
      <c r="H5747" t="s">
        <v>15</v>
      </c>
      <c r="I5747" t="s">
        <v>1277</v>
      </c>
      <c r="J5747">
        <v>-37.700000000000003</v>
      </c>
      <c r="K5747">
        <v>145.13</v>
      </c>
      <c r="M5747" t="s">
        <v>7423</v>
      </c>
      <c r="N5747">
        <v>-33.869999999999997</v>
      </c>
      <c r="O5747">
        <v>151.21</v>
      </c>
      <c r="P5747" t="s">
        <v>125</v>
      </c>
      <c r="Q5747" t="s">
        <v>126</v>
      </c>
      <c r="R5747" t="s">
        <v>19762</v>
      </c>
      <c r="S5747" t="s">
        <v>118</v>
      </c>
      <c r="T5747" t="s">
        <v>10590</v>
      </c>
      <c r="U5747" t="s">
        <v>128</v>
      </c>
      <c r="V5747" t="s">
        <v>1280</v>
      </c>
      <c r="W5747">
        <v>2018</v>
      </c>
      <c r="X5747">
        <v>8</v>
      </c>
      <c r="Y5747">
        <v>13</v>
      </c>
      <c r="Z5747">
        <v>15</v>
      </c>
      <c r="AA5747">
        <v>22</v>
      </c>
      <c r="AB5747" t="s">
        <v>226</v>
      </c>
      <c r="AC5747" t="s">
        <v>2454</v>
      </c>
      <c r="AD5747">
        <v>70875.438999999998</v>
      </c>
    </row>
    <row r="5748" spans="1:30">
      <c r="A5748" s="1" t="s">
        <v>10561</v>
      </c>
      <c r="B5748">
        <v>33</v>
      </c>
      <c r="C5748">
        <v>31.95</v>
      </c>
      <c r="D5748">
        <v>56884.03</v>
      </c>
      <c r="E5748">
        <v>1</v>
      </c>
      <c r="F5748" t="s">
        <v>10562</v>
      </c>
      <c r="G5748" s="2">
        <v>43326</v>
      </c>
      <c r="H5748" t="s">
        <v>15</v>
      </c>
      <c r="I5748" t="s">
        <v>1277</v>
      </c>
      <c r="J5748">
        <v>-37.700000000000003</v>
      </c>
      <c r="K5748">
        <v>145.13</v>
      </c>
      <c r="M5748" t="s">
        <v>10591</v>
      </c>
      <c r="N5748">
        <v>-37.770000000000003</v>
      </c>
      <c r="O5748">
        <v>144.96</v>
      </c>
      <c r="P5748" t="s">
        <v>323</v>
      </c>
      <c r="Q5748" t="s">
        <v>2732</v>
      </c>
      <c r="R5748" t="s">
        <v>19762</v>
      </c>
      <c r="S5748" t="s">
        <v>118</v>
      </c>
      <c r="T5748" t="s">
        <v>10592</v>
      </c>
      <c r="U5748" t="s">
        <v>128</v>
      </c>
      <c r="V5748" t="s">
        <v>1280</v>
      </c>
      <c r="W5748">
        <v>2018</v>
      </c>
      <c r="X5748">
        <v>8</v>
      </c>
      <c r="Y5748">
        <v>14</v>
      </c>
      <c r="Z5748">
        <v>10</v>
      </c>
      <c r="AA5748">
        <v>42</v>
      </c>
      <c r="AB5748" t="s">
        <v>232</v>
      </c>
      <c r="AC5748" t="s">
        <v>2454</v>
      </c>
      <c r="AD5748">
        <v>70875.438999999998</v>
      </c>
    </row>
    <row r="5749" spans="1:30">
      <c r="A5749" s="1" t="s">
        <v>10561</v>
      </c>
      <c r="B5749">
        <v>33</v>
      </c>
      <c r="C5749">
        <v>44.49</v>
      </c>
      <c r="D5749">
        <v>56839.54</v>
      </c>
      <c r="E5749">
        <v>1</v>
      </c>
      <c r="F5749" t="s">
        <v>10562</v>
      </c>
      <c r="G5749" s="2">
        <v>43326</v>
      </c>
      <c r="H5749" t="s">
        <v>15</v>
      </c>
      <c r="I5749" t="s">
        <v>1277</v>
      </c>
      <c r="J5749">
        <v>-37.700000000000003</v>
      </c>
      <c r="K5749">
        <v>145.13</v>
      </c>
      <c r="M5749" t="s">
        <v>10593</v>
      </c>
      <c r="N5749">
        <v>-37.700000000000003</v>
      </c>
      <c r="O5749">
        <v>144.78</v>
      </c>
      <c r="P5749" t="s">
        <v>323</v>
      </c>
      <c r="Q5749" t="s">
        <v>4003</v>
      </c>
      <c r="R5749" t="s">
        <v>19762</v>
      </c>
      <c r="S5749" t="s">
        <v>118</v>
      </c>
      <c r="T5749" t="s">
        <v>10594</v>
      </c>
      <c r="U5749" t="s">
        <v>128</v>
      </c>
      <c r="V5749" t="s">
        <v>1280</v>
      </c>
      <c r="W5749">
        <v>2018</v>
      </c>
      <c r="X5749">
        <v>8</v>
      </c>
      <c r="Y5749">
        <v>14</v>
      </c>
      <c r="Z5749">
        <v>11</v>
      </c>
      <c r="AA5749">
        <v>19</v>
      </c>
      <c r="AB5749" t="s">
        <v>232</v>
      </c>
      <c r="AC5749" t="s">
        <v>2454</v>
      </c>
      <c r="AD5749">
        <v>70875.438999999998</v>
      </c>
    </row>
    <row r="5750" spans="1:30">
      <c r="A5750" s="1" t="s">
        <v>10561</v>
      </c>
      <c r="B5750">
        <v>33</v>
      </c>
      <c r="C5750">
        <v>30.66</v>
      </c>
      <c r="D5750">
        <v>59527.39</v>
      </c>
      <c r="E5750">
        <v>1</v>
      </c>
      <c r="F5750" t="s">
        <v>10562</v>
      </c>
      <c r="G5750" s="2">
        <v>43326</v>
      </c>
      <c r="H5750" t="s">
        <v>15</v>
      </c>
      <c r="I5750" t="s">
        <v>1277</v>
      </c>
      <c r="J5750">
        <v>-37.700000000000003</v>
      </c>
      <c r="K5750">
        <v>145.13</v>
      </c>
      <c r="M5750" t="s">
        <v>10595</v>
      </c>
      <c r="N5750">
        <v>-38.11</v>
      </c>
      <c r="O5750">
        <v>145.28</v>
      </c>
      <c r="P5750" t="s">
        <v>323</v>
      </c>
      <c r="Q5750" t="s">
        <v>10596</v>
      </c>
      <c r="R5750" t="s">
        <v>19762</v>
      </c>
      <c r="S5750" t="s">
        <v>118</v>
      </c>
      <c r="T5750" t="s">
        <v>10597</v>
      </c>
      <c r="U5750" t="s">
        <v>120</v>
      </c>
      <c r="V5750" t="s">
        <v>1280</v>
      </c>
      <c r="W5750">
        <v>2018</v>
      </c>
      <c r="X5750">
        <v>8</v>
      </c>
      <c r="Y5750">
        <v>14</v>
      </c>
      <c r="Z5750">
        <v>14</v>
      </c>
      <c r="AA5750">
        <v>26</v>
      </c>
      <c r="AB5750" t="s">
        <v>232</v>
      </c>
      <c r="AC5750" t="s">
        <v>2454</v>
      </c>
      <c r="AD5750">
        <v>70875.438999999998</v>
      </c>
    </row>
    <row r="5751" spans="1:30">
      <c r="A5751" s="1" t="s">
        <v>10561</v>
      </c>
      <c r="B5751">
        <v>33</v>
      </c>
      <c r="C5751">
        <v>33.29</v>
      </c>
      <c r="D5751">
        <v>59494.1</v>
      </c>
      <c r="E5751">
        <v>1</v>
      </c>
      <c r="F5751" t="s">
        <v>10562</v>
      </c>
      <c r="G5751" s="2">
        <v>43326</v>
      </c>
      <c r="H5751" t="s">
        <v>15</v>
      </c>
      <c r="I5751" t="s">
        <v>1277</v>
      </c>
      <c r="J5751">
        <v>-37.700000000000003</v>
      </c>
      <c r="K5751">
        <v>145.13</v>
      </c>
      <c r="M5751" t="s">
        <v>10598</v>
      </c>
      <c r="N5751">
        <v>-37.700000000000003</v>
      </c>
      <c r="O5751">
        <v>145.16999999999999</v>
      </c>
      <c r="P5751" t="s">
        <v>323</v>
      </c>
      <c r="Q5751" t="s">
        <v>5173</v>
      </c>
      <c r="R5751" t="s">
        <v>19762</v>
      </c>
      <c r="S5751" t="s">
        <v>118</v>
      </c>
      <c r="T5751" s="3" t="s">
        <v>10599</v>
      </c>
      <c r="U5751" t="s">
        <v>120</v>
      </c>
      <c r="V5751" t="s">
        <v>1280</v>
      </c>
      <c r="W5751">
        <v>2018</v>
      </c>
      <c r="X5751">
        <v>8</v>
      </c>
      <c r="Y5751">
        <v>14</v>
      </c>
      <c r="Z5751">
        <v>19</v>
      </c>
      <c r="AA5751">
        <v>46</v>
      </c>
      <c r="AB5751" t="s">
        <v>232</v>
      </c>
      <c r="AC5751" t="s">
        <v>2454</v>
      </c>
      <c r="AD5751">
        <v>70875.438999999998</v>
      </c>
    </row>
    <row r="5752" spans="1:30">
      <c r="A5752" s="1" t="s">
        <v>10561</v>
      </c>
      <c r="B5752">
        <v>33</v>
      </c>
      <c r="C5752">
        <v>151.97</v>
      </c>
      <c r="D5752">
        <v>59342.13</v>
      </c>
      <c r="E5752">
        <v>0</v>
      </c>
      <c r="F5752" t="s">
        <v>10562</v>
      </c>
      <c r="G5752" s="2">
        <v>43326</v>
      </c>
      <c r="H5752" t="s">
        <v>15</v>
      </c>
      <c r="I5752" t="s">
        <v>1277</v>
      </c>
      <c r="J5752">
        <v>-37.700000000000003</v>
      </c>
      <c r="K5752">
        <v>145.13</v>
      </c>
      <c r="M5752" t="s">
        <v>10600</v>
      </c>
      <c r="N5752">
        <v>-37.81</v>
      </c>
      <c r="O5752">
        <v>140.79</v>
      </c>
      <c r="P5752" t="s">
        <v>223</v>
      </c>
      <c r="Q5752" t="s">
        <v>2727</v>
      </c>
      <c r="R5752" t="s">
        <v>19762</v>
      </c>
      <c r="S5752" t="s">
        <v>118</v>
      </c>
      <c r="T5752" t="s">
        <v>10601</v>
      </c>
      <c r="U5752" t="s">
        <v>128</v>
      </c>
      <c r="V5752" t="s">
        <v>1280</v>
      </c>
      <c r="W5752">
        <v>2018</v>
      </c>
      <c r="X5752">
        <v>8</v>
      </c>
      <c r="Y5752">
        <v>14</v>
      </c>
      <c r="Z5752">
        <v>20</v>
      </c>
      <c r="AA5752">
        <v>35</v>
      </c>
      <c r="AB5752" t="s">
        <v>232</v>
      </c>
      <c r="AC5752" t="s">
        <v>2454</v>
      </c>
      <c r="AD5752">
        <v>70875.438999999998</v>
      </c>
    </row>
    <row r="5753" spans="1:30">
      <c r="A5753" s="1" t="s">
        <v>10561</v>
      </c>
      <c r="B5753">
        <v>33</v>
      </c>
      <c r="C5753">
        <v>18.47</v>
      </c>
      <c r="D5753">
        <v>59323.66</v>
      </c>
      <c r="E5753">
        <v>1</v>
      </c>
      <c r="F5753" t="s">
        <v>10562</v>
      </c>
      <c r="G5753" s="2">
        <v>43327</v>
      </c>
      <c r="H5753" t="s">
        <v>15</v>
      </c>
      <c r="I5753" t="s">
        <v>1277</v>
      </c>
      <c r="J5753">
        <v>-37.700000000000003</v>
      </c>
      <c r="K5753">
        <v>145.13</v>
      </c>
      <c r="M5753" t="s">
        <v>10602</v>
      </c>
      <c r="N5753">
        <v>-37.770000000000003</v>
      </c>
      <c r="O5753">
        <v>144.96</v>
      </c>
      <c r="P5753" t="s">
        <v>323</v>
      </c>
      <c r="Q5753" t="s">
        <v>2732</v>
      </c>
      <c r="R5753" t="s">
        <v>19762</v>
      </c>
      <c r="S5753" t="s">
        <v>118</v>
      </c>
      <c r="T5753" t="s">
        <v>10603</v>
      </c>
      <c r="U5753" t="s">
        <v>120</v>
      </c>
      <c r="V5753" t="s">
        <v>1280</v>
      </c>
      <c r="W5753">
        <v>2018</v>
      </c>
      <c r="X5753">
        <v>8</v>
      </c>
      <c r="Y5753">
        <v>15</v>
      </c>
      <c r="Z5753">
        <v>19</v>
      </c>
      <c r="AA5753">
        <v>40</v>
      </c>
      <c r="AB5753" t="s">
        <v>122</v>
      </c>
      <c r="AC5753" t="s">
        <v>2454</v>
      </c>
      <c r="AD5753">
        <v>70875.438999999998</v>
      </c>
    </row>
    <row r="5754" spans="1:30">
      <c r="A5754" s="1" t="s">
        <v>10561</v>
      </c>
      <c r="B5754">
        <v>33</v>
      </c>
      <c r="C5754">
        <v>13.03</v>
      </c>
      <c r="D5754">
        <v>59310.63</v>
      </c>
      <c r="E5754">
        <v>1</v>
      </c>
      <c r="F5754" t="s">
        <v>10562</v>
      </c>
      <c r="G5754" s="2">
        <v>43327</v>
      </c>
      <c r="H5754" t="s">
        <v>15</v>
      </c>
      <c r="I5754" t="s">
        <v>1277</v>
      </c>
      <c r="J5754">
        <v>-37.700000000000003</v>
      </c>
      <c r="K5754">
        <v>145.13</v>
      </c>
      <c r="M5754" t="s">
        <v>10604</v>
      </c>
      <c r="N5754">
        <v>-37.770000000000003</v>
      </c>
      <c r="O5754">
        <v>145</v>
      </c>
      <c r="P5754" t="s">
        <v>323</v>
      </c>
      <c r="Q5754" t="s">
        <v>2897</v>
      </c>
      <c r="R5754" t="s">
        <v>19762</v>
      </c>
      <c r="S5754" t="s">
        <v>118</v>
      </c>
      <c r="T5754" t="s">
        <v>10605</v>
      </c>
      <c r="U5754" t="s">
        <v>120</v>
      </c>
      <c r="V5754" t="s">
        <v>1280</v>
      </c>
      <c r="W5754">
        <v>2018</v>
      </c>
      <c r="X5754">
        <v>8</v>
      </c>
      <c r="Y5754">
        <v>15</v>
      </c>
      <c r="Z5754">
        <v>23</v>
      </c>
      <c r="AA5754">
        <v>36</v>
      </c>
      <c r="AB5754" t="s">
        <v>122</v>
      </c>
      <c r="AC5754" t="s">
        <v>2454</v>
      </c>
      <c r="AD5754">
        <v>70875.438999999998</v>
      </c>
    </row>
    <row r="5755" spans="1:30">
      <c r="A5755" s="1" t="s">
        <v>10561</v>
      </c>
      <c r="B5755">
        <v>33</v>
      </c>
      <c r="C5755">
        <v>50</v>
      </c>
      <c r="D5755">
        <v>59064.23</v>
      </c>
      <c r="F5755" t="s">
        <v>10562</v>
      </c>
      <c r="G5755" s="2">
        <v>43329</v>
      </c>
      <c r="H5755" t="s">
        <v>15</v>
      </c>
      <c r="I5755" t="s">
        <v>1277</v>
      </c>
      <c r="J5755">
        <v>-37.700000000000003</v>
      </c>
      <c r="K5755">
        <v>145.13</v>
      </c>
      <c r="R5755" t="s">
        <v>19762</v>
      </c>
      <c r="S5755" t="s">
        <v>160</v>
      </c>
      <c r="T5755" t="s">
        <v>10606</v>
      </c>
      <c r="U5755" t="s">
        <v>162</v>
      </c>
      <c r="V5755" t="s">
        <v>1280</v>
      </c>
      <c r="W5755">
        <v>2018</v>
      </c>
      <c r="X5755">
        <v>8</v>
      </c>
      <c r="Y5755">
        <v>17</v>
      </c>
      <c r="Z5755">
        <v>10</v>
      </c>
      <c r="AA5755">
        <v>0</v>
      </c>
      <c r="AB5755" t="s">
        <v>163</v>
      </c>
      <c r="AC5755" t="s">
        <v>2454</v>
      </c>
      <c r="AD5755">
        <v>70875.438999999998</v>
      </c>
    </row>
    <row r="5756" spans="1:30">
      <c r="A5756" s="1" t="s">
        <v>10561</v>
      </c>
      <c r="B5756">
        <v>33</v>
      </c>
      <c r="C5756">
        <v>77.56</v>
      </c>
      <c r="D5756">
        <v>58986.67</v>
      </c>
      <c r="E5756">
        <v>1</v>
      </c>
      <c r="F5756" t="s">
        <v>10562</v>
      </c>
      <c r="G5756" s="2">
        <v>43329</v>
      </c>
      <c r="H5756" t="s">
        <v>15</v>
      </c>
      <c r="I5756" t="s">
        <v>1277</v>
      </c>
      <c r="J5756">
        <v>-37.700000000000003</v>
      </c>
      <c r="K5756">
        <v>145.13</v>
      </c>
      <c r="M5756" t="s">
        <v>10607</v>
      </c>
      <c r="N5756">
        <v>-38.11</v>
      </c>
      <c r="O5756">
        <v>145.13999999999999</v>
      </c>
      <c r="P5756" t="s">
        <v>323</v>
      </c>
      <c r="Q5756" t="s">
        <v>6399</v>
      </c>
      <c r="R5756" t="s">
        <v>19762</v>
      </c>
      <c r="S5756" t="s">
        <v>118</v>
      </c>
      <c r="T5756" t="s">
        <v>10608</v>
      </c>
      <c r="U5756" t="s">
        <v>120</v>
      </c>
      <c r="V5756" t="s">
        <v>1280</v>
      </c>
      <c r="W5756">
        <v>2018</v>
      </c>
      <c r="X5756">
        <v>8</v>
      </c>
      <c r="Y5756">
        <v>17</v>
      </c>
      <c r="Z5756">
        <v>21</v>
      </c>
      <c r="AA5756">
        <v>25</v>
      </c>
      <c r="AB5756" t="s">
        <v>163</v>
      </c>
      <c r="AC5756" t="s">
        <v>2454</v>
      </c>
      <c r="AD5756">
        <v>70875.438999999998</v>
      </c>
    </row>
    <row r="5757" spans="1:30">
      <c r="A5757" s="1" t="s">
        <v>10561</v>
      </c>
      <c r="B5757">
        <v>33</v>
      </c>
      <c r="C5757">
        <v>111</v>
      </c>
      <c r="D5757">
        <v>58875.67</v>
      </c>
      <c r="F5757" t="s">
        <v>10562</v>
      </c>
      <c r="G5757" s="2">
        <v>43331</v>
      </c>
      <c r="H5757" t="s">
        <v>15</v>
      </c>
      <c r="I5757" t="s">
        <v>1277</v>
      </c>
      <c r="J5757">
        <v>-37.700000000000003</v>
      </c>
      <c r="K5757">
        <v>145.13</v>
      </c>
      <c r="R5757" t="s">
        <v>19762</v>
      </c>
      <c r="S5757" t="s">
        <v>160</v>
      </c>
      <c r="T5757" t="s">
        <v>10609</v>
      </c>
      <c r="U5757" t="s">
        <v>162</v>
      </c>
      <c r="V5757" t="s">
        <v>1280</v>
      </c>
      <c r="W5757">
        <v>2018</v>
      </c>
      <c r="X5757">
        <v>8</v>
      </c>
      <c r="Y5757">
        <v>19</v>
      </c>
      <c r="Z5757">
        <v>6</v>
      </c>
      <c r="AA5757">
        <v>0</v>
      </c>
      <c r="AB5757" t="s">
        <v>212</v>
      </c>
      <c r="AC5757" t="s">
        <v>2454</v>
      </c>
      <c r="AD5757">
        <v>70875.438999999998</v>
      </c>
    </row>
    <row r="5758" spans="1:30">
      <c r="A5758" s="1" t="s">
        <v>10561</v>
      </c>
      <c r="B5758">
        <v>33</v>
      </c>
      <c r="C5758">
        <v>74.97</v>
      </c>
      <c r="D5758">
        <v>58800.7</v>
      </c>
      <c r="E5758">
        <v>1</v>
      </c>
      <c r="F5758" t="s">
        <v>10562</v>
      </c>
      <c r="G5758" s="2">
        <v>43331</v>
      </c>
      <c r="H5758" t="s">
        <v>15</v>
      </c>
      <c r="I5758" t="s">
        <v>1277</v>
      </c>
      <c r="J5758">
        <v>-37.700000000000003</v>
      </c>
      <c r="K5758">
        <v>145.13</v>
      </c>
      <c r="M5758" t="s">
        <v>8535</v>
      </c>
      <c r="N5758">
        <v>-27.46</v>
      </c>
      <c r="O5758">
        <v>153.03</v>
      </c>
      <c r="P5758" t="s">
        <v>116</v>
      </c>
      <c r="Q5758" t="s">
        <v>583</v>
      </c>
      <c r="R5758" t="s">
        <v>19762</v>
      </c>
      <c r="S5758" t="s">
        <v>118</v>
      </c>
      <c r="T5758" t="s">
        <v>10610</v>
      </c>
      <c r="U5758" t="s">
        <v>128</v>
      </c>
      <c r="V5758" t="s">
        <v>1280</v>
      </c>
      <c r="W5758">
        <v>2018</v>
      </c>
      <c r="X5758">
        <v>8</v>
      </c>
      <c r="Y5758">
        <v>19</v>
      </c>
      <c r="Z5758">
        <v>9</v>
      </c>
      <c r="AA5758">
        <v>4</v>
      </c>
      <c r="AB5758" t="s">
        <v>212</v>
      </c>
      <c r="AC5758" t="s">
        <v>2454</v>
      </c>
      <c r="AD5758">
        <v>70875.438999999998</v>
      </c>
    </row>
    <row r="5759" spans="1:30">
      <c r="A5759" s="1" t="s">
        <v>10561</v>
      </c>
      <c r="B5759">
        <v>33</v>
      </c>
      <c r="C5759">
        <v>36.549999999999997</v>
      </c>
      <c r="D5759">
        <v>58764.15</v>
      </c>
      <c r="E5759">
        <v>1</v>
      </c>
      <c r="F5759" t="s">
        <v>10562</v>
      </c>
      <c r="G5759" s="2">
        <v>43331</v>
      </c>
      <c r="H5759" t="s">
        <v>15</v>
      </c>
      <c r="I5759" t="s">
        <v>1277</v>
      </c>
      <c r="J5759">
        <v>-37.700000000000003</v>
      </c>
      <c r="K5759">
        <v>145.13</v>
      </c>
      <c r="M5759" t="s">
        <v>10611</v>
      </c>
      <c r="N5759">
        <v>-37.74</v>
      </c>
      <c r="O5759">
        <v>142.02000000000001</v>
      </c>
      <c r="P5759" t="s">
        <v>323</v>
      </c>
      <c r="Q5759" t="s">
        <v>2084</v>
      </c>
      <c r="R5759" t="s">
        <v>19762</v>
      </c>
      <c r="S5759" t="s">
        <v>118</v>
      </c>
      <c r="T5759" t="s">
        <v>10612</v>
      </c>
      <c r="U5759" t="s">
        <v>128</v>
      </c>
      <c r="V5759" t="s">
        <v>1280</v>
      </c>
      <c r="W5759">
        <v>2018</v>
      </c>
      <c r="X5759">
        <v>8</v>
      </c>
      <c r="Y5759">
        <v>19</v>
      </c>
      <c r="Z5759">
        <v>14</v>
      </c>
      <c r="AA5759">
        <v>8</v>
      </c>
      <c r="AB5759" t="s">
        <v>212</v>
      </c>
      <c r="AC5759" t="s">
        <v>2454</v>
      </c>
      <c r="AD5759">
        <v>70875.438999999998</v>
      </c>
    </row>
    <row r="5760" spans="1:30">
      <c r="A5760" s="1" t="s">
        <v>10561</v>
      </c>
      <c r="B5760">
        <v>33</v>
      </c>
      <c r="C5760">
        <v>91.39</v>
      </c>
      <c r="D5760">
        <v>58672.76</v>
      </c>
      <c r="E5760">
        <v>1</v>
      </c>
      <c r="F5760" t="s">
        <v>10562</v>
      </c>
      <c r="G5760" s="2">
        <v>43331</v>
      </c>
      <c r="H5760" t="s">
        <v>15</v>
      </c>
      <c r="I5760" t="s">
        <v>1277</v>
      </c>
      <c r="J5760">
        <v>-37.700000000000003</v>
      </c>
      <c r="K5760">
        <v>145.13</v>
      </c>
      <c r="M5760" t="s">
        <v>5301</v>
      </c>
      <c r="N5760">
        <v>-28.1</v>
      </c>
      <c r="O5760">
        <v>153.41999999999999</v>
      </c>
      <c r="P5760" t="s">
        <v>116</v>
      </c>
      <c r="Q5760" t="s">
        <v>147</v>
      </c>
      <c r="R5760" t="s">
        <v>19762</v>
      </c>
      <c r="S5760" t="s">
        <v>118</v>
      </c>
      <c r="T5760" s="3" t="s">
        <v>10613</v>
      </c>
      <c r="U5760" t="s">
        <v>120</v>
      </c>
      <c r="V5760" t="s">
        <v>1280</v>
      </c>
      <c r="W5760">
        <v>2018</v>
      </c>
      <c r="X5760">
        <v>8</v>
      </c>
      <c r="Y5760">
        <v>19</v>
      </c>
      <c r="Z5760">
        <v>14</v>
      </c>
      <c r="AA5760">
        <v>21</v>
      </c>
      <c r="AB5760" t="s">
        <v>212</v>
      </c>
      <c r="AC5760" t="s">
        <v>2454</v>
      </c>
      <c r="AD5760">
        <v>70875.438999999998</v>
      </c>
    </row>
    <row r="5761" spans="1:30">
      <c r="A5761" s="1" t="s">
        <v>10561</v>
      </c>
      <c r="B5761">
        <v>33</v>
      </c>
      <c r="C5761">
        <v>41.81</v>
      </c>
      <c r="D5761">
        <v>58630.95</v>
      </c>
      <c r="E5761">
        <v>0</v>
      </c>
      <c r="F5761" t="s">
        <v>10562</v>
      </c>
      <c r="G5761" s="2">
        <v>43331</v>
      </c>
      <c r="H5761" t="s">
        <v>15</v>
      </c>
      <c r="I5761" t="s">
        <v>1277</v>
      </c>
      <c r="J5761">
        <v>-37.700000000000003</v>
      </c>
      <c r="K5761">
        <v>145.13</v>
      </c>
      <c r="M5761" t="s">
        <v>10614</v>
      </c>
      <c r="N5761">
        <v>-37.81</v>
      </c>
      <c r="O5761">
        <v>144.94</v>
      </c>
      <c r="P5761" t="s">
        <v>323</v>
      </c>
      <c r="Q5761" t="s">
        <v>565</v>
      </c>
      <c r="R5761" t="s">
        <v>19762</v>
      </c>
      <c r="S5761" t="s">
        <v>118</v>
      </c>
      <c r="T5761" t="s">
        <v>10615</v>
      </c>
      <c r="U5761" t="s">
        <v>120</v>
      </c>
      <c r="V5761" t="s">
        <v>1280</v>
      </c>
      <c r="W5761">
        <v>2018</v>
      </c>
      <c r="X5761">
        <v>8</v>
      </c>
      <c r="Y5761">
        <v>19</v>
      </c>
      <c r="Z5761">
        <v>19</v>
      </c>
      <c r="AA5761">
        <v>33</v>
      </c>
      <c r="AB5761" t="s">
        <v>212</v>
      </c>
      <c r="AC5761" t="s">
        <v>2454</v>
      </c>
      <c r="AD5761">
        <v>70875.438999999998</v>
      </c>
    </row>
    <row r="5762" spans="1:30">
      <c r="A5762" s="1" t="s">
        <v>10561</v>
      </c>
      <c r="B5762">
        <v>33</v>
      </c>
      <c r="C5762">
        <v>15.2</v>
      </c>
      <c r="D5762">
        <v>58615.75</v>
      </c>
      <c r="E5762">
        <v>1</v>
      </c>
      <c r="F5762" t="s">
        <v>10562</v>
      </c>
      <c r="G5762" s="2">
        <v>43331</v>
      </c>
      <c r="H5762" t="s">
        <v>15</v>
      </c>
      <c r="I5762" t="s">
        <v>1277</v>
      </c>
      <c r="J5762">
        <v>-37.700000000000003</v>
      </c>
      <c r="K5762">
        <v>145.13</v>
      </c>
      <c r="M5762" t="s">
        <v>10616</v>
      </c>
      <c r="N5762">
        <v>-37.869999999999997</v>
      </c>
      <c r="O5762">
        <v>145.41</v>
      </c>
      <c r="P5762" t="s">
        <v>323</v>
      </c>
      <c r="Q5762" t="s">
        <v>10617</v>
      </c>
      <c r="R5762" t="s">
        <v>19762</v>
      </c>
      <c r="S5762" t="s">
        <v>118</v>
      </c>
      <c r="T5762" t="s">
        <v>10618</v>
      </c>
      <c r="U5762" t="s">
        <v>128</v>
      </c>
      <c r="V5762" t="s">
        <v>1280</v>
      </c>
      <c r="W5762">
        <v>2018</v>
      </c>
      <c r="X5762">
        <v>8</v>
      </c>
      <c r="Y5762">
        <v>19</v>
      </c>
      <c r="Z5762">
        <v>22</v>
      </c>
      <c r="AA5762">
        <v>52</v>
      </c>
      <c r="AB5762" t="s">
        <v>212</v>
      </c>
      <c r="AC5762" t="s">
        <v>2454</v>
      </c>
      <c r="AD5762">
        <v>70875.438999999998</v>
      </c>
    </row>
    <row r="5763" spans="1:30">
      <c r="A5763" s="1" t="s">
        <v>10561</v>
      </c>
      <c r="B5763">
        <v>33</v>
      </c>
      <c r="C5763">
        <v>115.46</v>
      </c>
      <c r="D5763">
        <v>58500.29</v>
      </c>
      <c r="E5763">
        <v>1</v>
      </c>
      <c r="F5763" t="s">
        <v>10562</v>
      </c>
      <c r="G5763" s="2">
        <v>43333</v>
      </c>
      <c r="H5763" t="s">
        <v>15</v>
      </c>
      <c r="I5763" t="s">
        <v>1277</v>
      </c>
      <c r="J5763">
        <v>-37.700000000000003</v>
      </c>
      <c r="K5763">
        <v>145.13</v>
      </c>
      <c r="M5763" t="s">
        <v>10619</v>
      </c>
      <c r="N5763">
        <v>-37.83</v>
      </c>
      <c r="O5763">
        <v>145.07</v>
      </c>
      <c r="P5763" t="s">
        <v>323</v>
      </c>
      <c r="Q5763" t="s">
        <v>2724</v>
      </c>
      <c r="R5763" t="s">
        <v>19762</v>
      </c>
      <c r="S5763" t="s">
        <v>118</v>
      </c>
      <c r="T5763" t="s">
        <v>10620</v>
      </c>
      <c r="U5763" t="s">
        <v>128</v>
      </c>
      <c r="V5763" t="s">
        <v>1280</v>
      </c>
      <c r="W5763">
        <v>2018</v>
      </c>
      <c r="X5763">
        <v>8</v>
      </c>
      <c r="Y5763">
        <v>21</v>
      </c>
      <c r="Z5763">
        <v>8</v>
      </c>
      <c r="AA5763">
        <v>51</v>
      </c>
      <c r="AB5763" t="s">
        <v>232</v>
      </c>
      <c r="AC5763" t="s">
        <v>2454</v>
      </c>
      <c r="AD5763">
        <v>70875.438999999998</v>
      </c>
    </row>
    <row r="5764" spans="1:30">
      <c r="A5764" s="1" t="s">
        <v>10561</v>
      </c>
      <c r="B5764">
        <v>33</v>
      </c>
      <c r="C5764">
        <v>17.12</v>
      </c>
      <c r="D5764">
        <v>58483.17</v>
      </c>
      <c r="E5764">
        <v>1</v>
      </c>
      <c r="F5764" t="s">
        <v>10562</v>
      </c>
      <c r="G5764" s="2">
        <v>43335</v>
      </c>
      <c r="H5764" t="s">
        <v>15</v>
      </c>
      <c r="I5764" t="s">
        <v>1277</v>
      </c>
      <c r="J5764">
        <v>-37.700000000000003</v>
      </c>
      <c r="K5764">
        <v>145.13</v>
      </c>
      <c r="M5764" t="s">
        <v>10621</v>
      </c>
      <c r="N5764">
        <v>-37.799999999999997</v>
      </c>
      <c r="O5764">
        <v>144.79</v>
      </c>
      <c r="P5764" t="s">
        <v>323</v>
      </c>
      <c r="Q5764" t="s">
        <v>10622</v>
      </c>
      <c r="R5764" t="s">
        <v>19762</v>
      </c>
      <c r="S5764" t="s">
        <v>118</v>
      </c>
      <c r="T5764" t="s">
        <v>10623</v>
      </c>
      <c r="U5764" t="s">
        <v>128</v>
      </c>
      <c r="V5764" t="s">
        <v>1280</v>
      </c>
      <c r="W5764">
        <v>2018</v>
      </c>
      <c r="X5764">
        <v>8</v>
      </c>
      <c r="Y5764">
        <v>23</v>
      </c>
      <c r="Z5764">
        <v>10</v>
      </c>
      <c r="AA5764">
        <v>45</v>
      </c>
      <c r="AB5764" t="s">
        <v>149</v>
      </c>
      <c r="AC5764" t="s">
        <v>2454</v>
      </c>
      <c r="AD5764">
        <v>70875.438999999998</v>
      </c>
    </row>
    <row r="5765" spans="1:30">
      <c r="A5765" s="1" t="s">
        <v>10561</v>
      </c>
      <c r="B5765">
        <v>33</v>
      </c>
      <c r="C5765">
        <v>30.64</v>
      </c>
      <c r="D5765">
        <v>58452.53</v>
      </c>
      <c r="E5765">
        <v>1</v>
      </c>
      <c r="F5765" t="s">
        <v>10562</v>
      </c>
      <c r="G5765" s="2">
        <v>43335</v>
      </c>
      <c r="H5765" t="s">
        <v>15</v>
      </c>
      <c r="I5765" t="s">
        <v>1277</v>
      </c>
      <c r="J5765">
        <v>-37.700000000000003</v>
      </c>
      <c r="K5765">
        <v>145.13</v>
      </c>
      <c r="M5765" t="s">
        <v>8724</v>
      </c>
      <c r="N5765">
        <v>-37.83</v>
      </c>
      <c r="O5765">
        <v>144.97</v>
      </c>
      <c r="P5765" t="s">
        <v>323</v>
      </c>
      <c r="Q5765" t="s">
        <v>1885</v>
      </c>
      <c r="R5765" t="s">
        <v>19762</v>
      </c>
      <c r="S5765" t="s">
        <v>118</v>
      </c>
      <c r="T5765" t="s">
        <v>10624</v>
      </c>
      <c r="U5765" t="s">
        <v>128</v>
      </c>
      <c r="V5765" t="s">
        <v>1280</v>
      </c>
      <c r="W5765">
        <v>2018</v>
      </c>
      <c r="X5765">
        <v>8</v>
      </c>
      <c r="Y5765">
        <v>23</v>
      </c>
      <c r="Z5765">
        <v>15</v>
      </c>
      <c r="AA5765">
        <v>8</v>
      </c>
      <c r="AB5765" t="s">
        <v>149</v>
      </c>
      <c r="AC5765" t="s">
        <v>2454</v>
      </c>
      <c r="AD5765">
        <v>70875.438999999998</v>
      </c>
    </row>
    <row r="5766" spans="1:30">
      <c r="A5766" s="1" t="s">
        <v>10561</v>
      </c>
      <c r="B5766">
        <v>33</v>
      </c>
      <c r="C5766">
        <v>59</v>
      </c>
      <c r="D5766">
        <v>58393.53</v>
      </c>
      <c r="F5766" t="s">
        <v>10562</v>
      </c>
      <c r="G5766" s="2">
        <v>43335</v>
      </c>
      <c r="H5766" t="s">
        <v>15</v>
      </c>
      <c r="I5766" t="s">
        <v>1277</v>
      </c>
      <c r="J5766">
        <v>-37.700000000000003</v>
      </c>
      <c r="K5766">
        <v>145.13</v>
      </c>
      <c r="R5766" t="s">
        <v>19762</v>
      </c>
      <c r="S5766" t="s">
        <v>160</v>
      </c>
      <c r="T5766" t="s">
        <v>10625</v>
      </c>
      <c r="U5766" t="s">
        <v>231</v>
      </c>
      <c r="V5766" t="s">
        <v>1280</v>
      </c>
      <c r="W5766">
        <v>2018</v>
      </c>
      <c r="X5766">
        <v>8</v>
      </c>
      <c r="Y5766">
        <v>23</v>
      </c>
      <c r="Z5766">
        <v>23</v>
      </c>
      <c r="AA5766">
        <v>0</v>
      </c>
      <c r="AB5766" t="s">
        <v>149</v>
      </c>
      <c r="AC5766" t="s">
        <v>2454</v>
      </c>
      <c r="AD5766">
        <v>70875.438999999998</v>
      </c>
    </row>
    <row r="5767" spans="1:30">
      <c r="A5767" s="1" t="s">
        <v>10561</v>
      </c>
      <c r="B5767">
        <v>33</v>
      </c>
      <c r="C5767">
        <v>50</v>
      </c>
      <c r="D5767">
        <v>58343.53</v>
      </c>
      <c r="F5767" t="s">
        <v>10562</v>
      </c>
      <c r="G5767" s="2">
        <v>43336</v>
      </c>
      <c r="H5767" t="s">
        <v>15</v>
      </c>
      <c r="I5767" t="s">
        <v>1277</v>
      </c>
      <c r="J5767">
        <v>-37.700000000000003</v>
      </c>
      <c r="K5767">
        <v>145.13</v>
      </c>
      <c r="R5767" t="s">
        <v>19762</v>
      </c>
      <c r="S5767" t="s">
        <v>160</v>
      </c>
      <c r="T5767" t="s">
        <v>10626</v>
      </c>
      <c r="U5767" t="s">
        <v>162</v>
      </c>
      <c r="V5767" t="s">
        <v>1280</v>
      </c>
      <c r="W5767">
        <v>2018</v>
      </c>
      <c r="X5767">
        <v>8</v>
      </c>
      <c r="Y5767">
        <v>24</v>
      </c>
      <c r="Z5767">
        <v>10</v>
      </c>
      <c r="AA5767">
        <v>0</v>
      </c>
      <c r="AB5767" t="s">
        <v>163</v>
      </c>
      <c r="AC5767" t="s">
        <v>2454</v>
      </c>
      <c r="AD5767">
        <v>70875.438999999998</v>
      </c>
    </row>
    <row r="5768" spans="1:30">
      <c r="A5768" s="1" t="s">
        <v>10561</v>
      </c>
      <c r="B5768">
        <v>33</v>
      </c>
      <c r="C5768">
        <v>124</v>
      </c>
      <c r="D5768">
        <v>58219.53</v>
      </c>
      <c r="F5768" t="s">
        <v>10562</v>
      </c>
      <c r="G5768" s="2">
        <v>43336</v>
      </c>
      <c r="H5768" t="s">
        <v>15</v>
      </c>
      <c r="I5768" t="s">
        <v>1277</v>
      </c>
      <c r="J5768">
        <v>-37.700000000000003</v>
      </c>
      <c r="K5768">
        <v>145.13</v>
      </c>
      <c r="R5768" t="s">
        <v>19762</v>
      </c>
      <c r="S5768" t="s">
        <v>160</v>
      </c>
      <c r="T5768" t="s">
        <v>10627</v>
      </c>
      <c r="U5768" t="s">
        <v>162</v>
      </c>
      <c r="V5768" t="s">
        <v>1280</v>
      </c>
      <c r="W5768">
        <v>2018</v>
      </c>
      <c r="X5768">
        <v>8</v>
      </c>
      <c r="Y5768">
        <v>24</v>
      </c>
      <c r="Z5768">
        <v>11</v>
      </c>
      <c r="AA5768">
        <v>0</v>
      </c>
      <c r="AB5768" t="s">
        <v>163</v>
      </c>
      <c r="AC5768" t="s">
        <v>2454</v>
      </c>
      <c r="AD5768">
        <v>70875.438999999998</v>
      </c>
    </row>
    <row r="5769" spans="1:30">
      <c r="A5769" s="1" t="s">
        <v>10561</v>
      </c>
      <c r="B5769">
        <v>33</v>
      </c>
      <c r="C5769">
        <v>6.93</v>
      </c>
      <c r="D5769">
        <v>58212.6</v>
      </c>
      <c r="E5769">
        <v>1</v>
      </c>
      <c r="F5769" t="s">
        <v>10562</v>
      </c>
      <c r="G5769" s="2">
        <v>43336</v>
      </c>
      <c r="H5769" t="s">
        <v>15</v>
      </c>
      <c r="I5769" t="s">
        <v>1277</v>
      </c>
      <c r="J5769">
        <v>-37.700000000000003</v>
      </c>
      <c r="K5769">
        <v>145.13</v>
      </c>
      <c r="M5769" t="s">
        <v>10628</v>
      </c>
      <c r="N5769">
        <v>-37.799999999999997</v>
      </c>
      <c r="O5769">
        <v>144.88999999999999</v>
      </c>
      <c r="P5769" t="s">
        <v>323</v>
      </c>
      <c r="Q5769" t="s">
        <v>4740</v>
      </c>
      <c r="R5769" t="s">
        <v>19762</v>
      </c>
      <c r="S5769" t="s">
        <v>118</v>
      </c>
      <c r="T5769" t="s">
        <v>10629</v>
      </c>
      <c r="U5769" t="s">
        <v>128</v>
      </c>
      <c r="V5769" t="s">
        <v>1280</v>
      </c>
      <c r="W5769">
        <v>2018</v>
      </c>
      <c r="X5769">
        <v>8</v>
      </c>
      <c r="Y5769">
        <v>24</v>
      </c>
      <c r="Z5769">
        <v>17</v>
      </c>
      <c r="AA5769">
        <v>9</v>
      </c>
      <c r="AB5769" t="s">
        <v>163</v>
      </c>
      <c r="AC5769" t="s">
        <v>2454</v>
      </c>
      <c r="AD5769">
        <v>70875.438999999998</v>
      </c>
    </row>
    <row r="5770" spans="1:30">
      <c r="A5770" s="1" t="s">
        <v>10561</v>
      </c>
      <c r="B5770">
        <v>33</v>
      </c>
      <c r="C5770">
        <v>14.37</v>
      </c>
      <c r="D5770">
        <v>58198.23</v>
      </c>
      <c r="E5770">
        <v>1</v>
      </c>
      <c r="F5770" t="s">
        <v>10562</v>
      </c>
      <c r="G5770" s="2">
        <v>43337</v>
      </c>
      <c r="H5770" t="s">
        <v>15</v>
      </c>
      <c r="I5770" t="s">
        <v>1277</v>
      </c>
      <c r="J5770">
        <v>-37.700000000000003</v>
      </c>
      <c r="K5770">
        <v>145.13</v>
      </c>
      <c r="M5770" t="s">
        <v>10630</v>
      </c>
      <c r="N5770">
        <v>-37.86</v>
      </c>
      <c r="O5770">
        <v>145.03</v>
      </c>
      <c r="P5770" t="s">
        <v>323</v>
      </c>
      <c r="Q5770" t="s">
        <v>2998</v>
      </c>
      <c r="R5770" t="s">
        <v>19762</v>
      </c>
      <c r="S5770" t="s">
        <v>118</v>
      </c>
      <c r="T5770" t="s">
        <v>10631</v>
      </c>
      <c r="U5770" t="s">
        <v>120</v>
      </c>
      <c r="V5770" t="s">
        <v>1280</v>
      </c>
      <c r="W5770">
        <v>2018</v>
      </c>
      <c r="X5770">
        <v>8</v>
      </c>
      <c r="Y5770">
        <v>25</v>
      </c>
      <c r="Z5770">
        <v>9</v>
      </c>
      <c r="AA5770">
        <v>8</v>
      </c>
      <c r="AB5770" t="s">
        <v>193</v>
      </c>
      <c r="AC5770" t="s">
        <v>2454</v>
      </c>
      <c r="AD5770">
        <v>70875.438999999998</v>
      </c>
    </row>
    <row r="5771" spans="1:30">
      <c r="A5771" s="1" t="s">
        <v>10561</v>
      </c>
      <c r="B5771">
        <v>33</v>
      </c>
      <c r="C5771">
        <v>157</v>
      </c>
      <c r="D5771">
        <v>58041.23</v>
      </c>
      <c r="F5771" t="s">
        <v>10562</v>
      </c>
      <c r="G5771" s="2">
        <v>43339</v>
      </c>
      <c r="H5771" t="s">
        <v>15</v>
      </c>
      <c r="I5771" t="s">
        <v>1277</v>
      </c>
      <c r="J5771">
        <v>-37.700000000000003</v>
      </c>
      <c r="K5771">
        <v>145.13</v>
      </c>
      <c r="R5771" t="s">
        <v>19762</v>
      </c>
      <c r="S5771" t="s">
        <v>160</v>
      </c>
      <c r="T5771" t="s">
        <v>10632</v>
      </c>
      <c r="U5771" t="s">
        <v>231</v>
      </c>
      <c r="V5771" t="s">
        <v>1280</v>
      </c>
      <c r="W5771">
        <v>2018</v>
      </c>
      <c r="X5771">
        <v>8</v>
      </c>
      <c r="Y5771">
        <v>27</v>
      </c>
      <c r="Z5771">
        <v>14</v>
      </c>
      <c r="AA5771">
        <v>0</v>
      </c>
      <c r="AB5771" t="s">
        <v>226</v>
      </c>
      <c r="AC5771" t="s">
        <v>2454</v>
      </c>
      <c r="AD5771">
        <v>70875.438999999998</v>
      </c>
    </row>
    <row r="5772" spans="1:30">
      <c r="A5772" s="1" t="s">
        <v>10561</v>
      </c>
      <c r="B5772">
        <v>33</v>
      </c>
      <c r="C5772">
        <v>20.7</v>
      </c>
      <c r="D5772">
        <v>58020.53</v>
      </c>
      <c r="E5772">
        <v>1</v>
      </c>
      <c r="F5772" t="s">
        <v>10562</v>
      </c>
      <c r="G5772" s="2">
        <v>43340</v>
      </c>
      <c r="H5772" t="s">
        <v>15</v>
      </c>
      <c r="I5772" t="s">
        <v>1277</v>
      </c>
      <c r="J5772">
        <v>-37.700000000000003</v>
      </c>
      <c r="K5772">
        <v>145.13</v>
      </c>
      <c r="M5772" t="s">
        <v>10633</v>
      </c>
      <c r="N5772">
        <v>-37.81</v>
      </c>
      <c r="O5772">
        <v>144.96</v>
      </c>
      <c r="P5772" t="s">
        <v>323</v>
      </c>
      <c r="Q5772" t="s">
        <v>324</v>
      </c>
      <c r="R5772" t="s">
        <v>19762</v>
      </c>
      <c r="S5772" t="s">
        <v>118</v>
      </c>
      <c r="T5772" t="s">
        <v>10634</v>
      </c>
      <c r="U5772" t="s">
        <v>120</v>
      </c>
      <c r="V5772" t="s">
        <v>1280</v>
      </c>
      <c r="W5772">
        <v>2018</v>
      </c>
      <c r="X5772">
        <v>8</v>
      </c>
      <c r="Y5772">
        <v>28</v>
      </c>
      <c r="Z5772">
        <v>8</v>
      </c>
      <c r="AA5772">
        <v>40</v>
      </c>
      <c r="AB5772" t="s">
        <v>232</v>
      </c>
      <c r="AC5772" t="s">
        <v>2454</v>
      </c>
      <c r="AD5772">
        <v>70875.438999999998</v>
      </c>
    </row>
    <row r="5773" spans="1:30">
      <c r="A5773" s="1" t="s">
        <v>10561</v>
      </c>
      <c r="B5773">
        <v>33</v>
      </c>
      <c r="C5773">
        <v>11.87</v>
      </c>
      <c r="D5773">
        <v>60727.17</v>
      </c>
      <c r="E5773">
        <v>1</v>
      </c>
      <c r="F5773" t="s">
        <v>10562</v>
      </c>
      <c r="G5773" s="2">
        <v>43340</v>
      </c>
      <c r="H5773" t="s">
        <v>15</v>
      </c>
      <c r="I5773" t="s">
        <v>1277</v>
      </c>
      <c r="J5773">
        <v>-37.700000000000003</v>
      </c>
      <c r="K5773">
        <v>145.13</v>
      </c>
      <c r="M5773" t="s">
        <v>10635</v>
      </c>
      <c r="N5773">
        <v>-37.81</v>
      </c>
      <c r="O5773">
        <v>144.97</v>
      </c>
      <c r="P5773" t="s">
        <v>323</v>
      </c>
      <c r="Q5773" t="s">
        <v>324</v>
      </c>
      <c r="R5773" t="s">
        <v>19762</v>
      </c>
      <c r="S5773" t="s">
        <v>118</v>
      </c>
      <c r="T5773" t="s">
        <v>10636</v>
      </c>
      <c r="U5773" t="s">
        <v>128</v>
      </c>
      <c r="V5773" t="s">
        <v>1280</v>
      </c>
      <c r="W5773">
        <v>2018</v>
      </c>
      <c r="X5773">
        <v>8</v>
      </c>
      <c r="Y5773">
        <v>28</v>
      </c>
      <c r="Z5773">
        <v>15</v>
      </c>
      <c r="AA5773">
        <v>25</v>
      </c>
      <c r="AB5773" t="s">
        <v>232</v>
      </c>
      <c r="AC5773" t="s">
        <v>2454</v>
      </c>
      <c r="AD5773">
        <v>70875.438999999998</v>
      </c>
    </row>
    <row r="5774" spans="1:30">
      <c r="A5774" s="1" t="s">
        <v>10561</v>
      </c>
      <c r="B5774">
        <v>33</v>
      </c>
      <c r="C5774">
        <v>23.46</v>
      </c>
      <c r="D5774">
        <v>60703.71</v>
      </c>
      <c r="E5774">
        <v>0</v>
      </c>
      <c r="F5774" t="s">
        <v>10562</v>
      </c>
      <c r="G5774" s="2">
        <v>43340</v>
      </c>
      <c r="H5774" t="s">
        <v>15</v>
      </c>
      <c r="I5774" t="s">
        <v>1277</v>
      </c>
      <c r="J5774">
        <v>-37.700000000000003</v>
      </c>
      <c r="K5774">
        <v>145.13</v>
      </c>
      <c r="M5774" t="s">
        <v>10637</v>
      </c>
      <c r="N5774">
        <v>-37.81</v>
      </c>
      <c r="O5774">
        <v>144.96</v>
      </c>
      <c r="P5774" t="s">
        <v>323</v>
      </c>
      <c r="Q5774" t="s">
        <v>324</v>
      </c>
      <c r="R5774" t="s">
        <v>19762</v>
      </c>
      <c r="S5774" t="s">
        <v>118</v>
      </c>
      <c r="T5774" s="3" t="s">
        <v>10638</v>
      </c>
      <c r="U5774" t="s">
        <v>128</v>
      </c>
      <c r="V5774" t="s">
        <v>1280</v>
      </c>
      <c r="W5774">
        <v>2018</v>
      </c>
      <c r="X5774">
        <v>8</v>
      </c>
      <c r="Y5774">
        <v>28</v>
      </c>
      <c r="Z5774">
        <v>23</v>
      </c>
      <c r="AA5774">
        <v>28</v>
      </c>
      <c r="AB5774" t="s">
        <v>232</v>
      </c>
      <c r="AC5774" t="s">
        <v>2454</v>
      </c>
      <c r="AD5774">
        <v>70875.438999999998</v>
      </c>
    </row>
    <row r="5775" spans="1:30">
      <c r="A5775" s="1" t="s">
        <v>10561</v>
      </c>
      <c r="B5775">
        <v>33</v>
      </c>
      <c r="C5775">
        <v>33.67</v>
      </c>
      <c r="D5775">
        <v>60670.04</v>
      </c>
      <c r="E5775">
        <v>0</v>
      </c>
      <c r="F5775" t="s">
        <v>10562</v>
      </c>
      <c r="G5775" s="2">
        <v>43341</v>
      </c>
      <c r="H5775" t="s">
        <v>15</v>
      </c>
      <c r="I5775" t="s">
        <v>1277</v>
      </c>
      <c r="J5775">
        <v>-37.700000000000003</v>
      </c>
      <c r="K5775">
        <v>145.13</v>
      </c>
      <c r="M5775" t="s">
        <v>10639</v>
      </c>
      <c r="N5775">
        <v>-37.880000000000003</v>
      </c>
      <c r="O5775">
        <v>145</v>
      </c>
      <c r="P5775" t="s">
        <v>323</v>
      </c>
      <c r="Q5775" t="s">
        <v>1250</v>
      </c>
      <c r="R5775" t="s">
        <v>19762</v>
      </c>
      <c r="S5775" t="s">
        <v>118</v>
      </c>
      <c r="T5775" t="s">
        <v>10640</v>
      </c>
      <c r="U5775" t="s">
        <v>128</v>
      </c>
      <c r="V5775" t="s">
        <v>1280</v>
      </c>
      <c r="W5775">
        <v>2018</v>
      </c>
      <c r="X5775">
        <v>8</v>
      </c>
      <c r="Y5775">
        <v>29</v>
      </c>
      <c r="Z5775">
        <v>18</v>
      </c>
      <c r="AA5775">
        <v>24</v>
      </c>
      <c r="AB5775" t="s">
        <v>122</v>
      </c>
      <c r="AC5775" t="s">
        <v>2454</v>
      </c>
      <c r="AD5775">
        <v>70875.438999999998</v>
      </c>
    </row>
    <row r="5776" spans="1:30">
      <c r="A5776" s="1" t="s">
        <v>10561</v>
      </c>
      <c r="B5776">
        <v>33</v>
      </c>
      <c r="C5776">
        <v>20.43</v>
      </c>
      <c r="D5776">
        <v>60649.61</v>
      </c>
      <c r="E5776">
        <v>1</v>
      </c>
      <c r="F5776" t="s">
        <v>10562</v>
      </c>
      <c r="G5776" s="2">
        <v>43341</v>
      </c>
      <c r="H5776" t="s">
        <v>15</v>
      </c>
      <c r="I5776" t="s">
        <v>1277</v>
      </c>
      <c r="J5776">
        <v>-37.700000000000003</v>
      </c>
      <c r="K5776">
        <v>145.13</v>
      </c>
      <c r="M5776" t="s">
        <v>10641</v>
      </c>
      <c r="N5776">
        <v>-37.799999999999997</v>
      </c>
      <c r="O5776">
        <v>144.94999999999999</v>
      </c>
      <c r="P5776" t="s">
        <v>323</v>
      </c>
      <c r="Q5776" t="s">
        <v>4204</v>
      </c>
      <c r="R5776" t="s">
        <v>19762</v>
      </c>
      <c r="S5776" t="s">
        <v>118</v>
      </c>
      <c r="T5776" t="s">
        <v>10642</v>
      </c>
      <c r="U5776" t="s">
        <v>128</v>
      </c>
      <c r="V5776" t="s">
        <v>1280</v>
      </c>
      <c r="W5776">
        <v>2018</v>
      </c>
      <c r="X5776">
        <v>8</v>
      </c>
      <c r="Y5776">
        <v>29</v>
      </c>
      <c r="Z5776">
        <v>22</v>
      </c>
      <c r="AA5776">
        <v>54</v>
      </c>
      <c r="AB5776" t="s">
        <v>122</v>
      </c>
      <c r="AC5776" t="s">
        <v>2454</v>
      </c>
      <c r="AD5776">
        <v>70875.438999999998</v>
      </c>
    </row>
    <row r="5777" spans="1:30">
      <c r="A5777" s="1" t="s">
        <v>10561</v>
      </c>
      <c r="B5777">
        <v>33</v>
      </c>
      <c r="C5777">
        <v>29.06</v>
      </c>
      <c r="D5777">
        <v>60620.55</v>
      </c>
      <c r="E5777">
        <v>1</v>
      </c>
      <c r="F5777" t="s">
        <v>10562</v>
      </c>
      <c r="G5777" s="2">
        <v>43342</v>
      </c>
      <c r="H5777" t="s">
        <v>15</v>
      </c>
      <c r="I5777" t="s">
        <v>1277</v>
      </c>
      <c r="J5777">
        <v>-37.700000000000003</v>
      </c>
      <c r="K5777">
        <v>145.13</v>
      </c>
      <c r="M5777" t="s">
        <v>10643</v>
      </c>
      <c r="N5777">
        <v>-37.880000000000003</v>
      </c>
      <c r="O5777">
        <v>145.22999999999999</v>
      </c>
      <c r="P5777" t="s">
        <v>323</v>
      </c>
      <c r="Q5777" t="s">
        <v>2808</v>
      </c>
      <c r="R5777" t="s">
        <v>19762</v>
      </c>
      <c r="S5777" t="s">
        <v>118</v>
      </c>
      <c r="T5777" t="s">
        <v>10644</v>
      </c>
      <c r="U5777" t="s">
        <v>128</v>
      </c>
      <c r="V5777" t="s">
        <v>1280</v>
      </c>
      <c r="W5777">
        <v>2018</v>
      </c>
      <c r="X5777">
        <v>8</v>
      </c>
      <c r="Y5777">
        <v>30</v>
      </c>
      <c r="Z5777">
        <v>8</v>
      </c>
      <c r="AA5777">
        <v>37</v>
      </c>
      <c r="AB5777" t="s">
        <v>149</v>
      </c>
      <c r="AC5777" t="s">
        <v>2454</v>
      </c>
      <c r="AD5777">
        <v>70875.438999999998</v>
      </c>
    </row>
    <row r="5778" spans="1:30">
      <c r="A5778" s="1" t="s">
        <v>10561</v>
      </c>
      <c r="B5778">
        <v>33</v>
      </c>
      <c r="C5778">
        <v>21.83</v>
      </c>
      <c r="D5778">
        <v>60598.720000000001</v>
      </c>
      <c r="E5778">
        <v>0</v>
      </c>
      <c r="F5778" t="s">
        <v>10562</v>
      </c>
      <c r="G5778" s="2">
        <v>43342</v>
      </c>
      <c r="H5778" t="s">
        <v>15</v>
      </c>
      <c r="I5778" t="s">
        <v>1277</v>
      </c>
      <c r="J5778">
        <v>-37.700000000000003</v>
      </c>
      <c r="K5778">
        <v>145.13</v>
      </c>
      <c r="M5778" t="s">
        <v>10645</v>
      </c>
      <c r="N5778">
        <v>-37.799999999999997</v>
      </c>
      <c r="O5778">
        <v>144.97</v>
      </c>
      <c r="P5778" t="s">
        <v>323</v>
      </c>
      <c r="Q5778" t="s">
        <v>2928</v>
      </c>
      <c r="R5778" t="s">
        <v>19762</v>
      </c>
      <c r="S5778" t="s">
        <v>118</v>
      </c>
      <c r="T5778" t="s">
        <v>10646</v>
      </c>
      <c r="U5778" t="s">
        <v>120</v>
      </c>
      <c r="V5778" t="s">
        <v>1280</v>
      </c>
      <c r="W5778">
        <v>2018</v>
      </c>
      <c r="X5778">
        <v>8</v>
      </c>
      <c r="Y5778">
        <v>30</v>
      </c>
      <c r="Z5778">
        <v>9</v>
      </c>
      <c r="AA5778">
        <v>41</v>
      </c>
      <c r="AB5778" t="s">
        <v>149</v>
      </c>
      <c r="AC5778" t="s">
        <v>2454</v>
      </c>
      <c r="AD5778">
        <v>70875.438999999998</v>
      </c>
    </row>
    <row r="5779" spans="1:30">
      <c r="A5779" s="1" t="s">
        <v>10561</v>
      </c>
      <c r="B5779">
        <v>33</v>
      </c>
      <c r="C5779">
        <v>53.44</v>
      </c>
      <c r="D5779">
        <v>60545.279999999999</v>
      </c>
      <c r="E5779">
        <v>1</v>
      </c>
      <c r="F5779" t="s">
        <v>10562</v>
      </c>
      <c r="G5779" s="2">
        <v>43342</v>
      </c>
      <c r="H5779" t="s">
        <v>15</v>
      </c>
      <c r="I5779" t="s">
        <v>1277</v>
      </c>
      <c r="J5779">
        <v>-37.700000000000003</v>
      </c>
      <c r="K5779">
        <v>145.13</v>
      </c>
      <c r="M5779" t="s">
        <v>10647</v>
      </c>
      <c r="N5779">
        <v>-37.880000000000003</v>
      </c>
      <c r="O5779">
        <v>145.36000000000001</v>
      </c>
      <c r="P5779" t="s">
        <v>323</v>
      </c>
      <c r="Q5779" t="s">
        <v>10648</v>
      </c>
      <c r="R5779" t="s">
        <v>19762</v>
      </c>
      <c r="S5779" t="s">
        <v>118</v>
      </c>
      <c r="T5779" t="s">
        <v>10649</v>
      </c>
      <c r="U5779" t="s">
        <v>120</v>
      </c>
      <c r="V5779" t="s">
        <v>1280</v>
      </c>
      <c r="W5779">
        <v>2018</v>
      </c>
      <c r="X5779">
        <v>8</v>
      </c>
      <c r="Y5779">
        <v>30</v>
      </c>
      <c r="Z5779">
        <v>12</v>
      </c>
      <c r="AA5779">
        <v>4</v>
      </c>
      <c r="AB5779" t="s">
        <v>149</v>
      </c>
      <c r="AC5779" t="s">
        <v>2454</v>
      </c>
      <c r="AD5779">
        <v>70875.438999999998</v>
      </c>
    </row>
    <row r="5780" spans="1:30">
      <c r="A5780" s="1" t="s">
        <v>10561</v>
      </c>
      <c r="B5780">
        <v>33</v>
      </c>
      <c r="C5780">
        <v>26.17</v>
      </c>
      <c r="D5780">
        <v>60519.11</v>
      </c>
      <c r="E5780">
        <v>0</v>
      </c>
      <c r="F5780" t="s">
        <v>10562</v>
      </c>
      <c r="G5780" s="2">
        <v>43342</v>
      </c>
      <c r="H5780" t="s">
        <v>15</v>
      </c>
      <c r="I5780" t="s">
        <v>1277</v>
      </c>
      <c r="J5780">
        <v>-37.700000000000003</v>
      </c>
      <c r="K5780">
        <v>145.13</v>
      </c>
      <c r="M5780" t="s">
        <v>10650</v>
      </c>
      <c r="N5780">
        <v>-37.78</v>
      </c>
      <c r="O5780">
        <v>144.83000000000001</v>
      </c>
      <c r="P5780" t="s">
        <v>323</v>
      </c>
      <c r="Q5780" t="s">
        <v>4034</v>
      </c>
      <c r="R5780" t="s">
        <v>19762</v>
      </c>
      <c r="S5780" t="s">
        <v>118</v>
      </c>
      <c r="T5780" t="s">
        <v>10651</v>
      </c>
      <c r="U5780" t="s">
        <v>120</v>
      </c>
      <c r="V5780" t="s">
        <v>1280</v>
      </c>
      <c r="W5780">
        <v>2018</v>
      </c>
      <c r="X5780">
        <v>8</v>
      </c>
      <c r="Y5780">
        <v>30</v>
      </c>
      <c r="Z5780">
        <v>12</v>
      </c>
      <c r="AA5780">
        <v>57</v>
      </c>
      <c r="AB5780" t="s">
        <v>149</v>
      </c>
      <c r="AC5780" t="s">
        <v>2454</v>
      </c>
      <c r="AD5780">
        <v>70875.438999999998</v>
      </c>
    </row>
    <row r="5781" spans="1:30">
      <c r="A5781" s="1" t="s">
        <v>10561</v>
      </c>
      <c r="B5781">
        <v>33</v>
      </c>
      <c r="C5781">
        <v>59</v>
      </c>
      <c r="D5781">
        <v>60460.11</v>
      </c>
      <c r="F5781" t="s">
        <v>10562</v>
      </c>
      <c r="G5781" s="2">
        <v>43342</v>
      </c>
      <c r="H5781" t="s">
        <v>15</v>
      </c>
      <c r="I5781" t="s">
        <v>1277</v>
      </c>
      <c r="J5781">
        <v>-37.700000000000003</v>
      </c>
      <c r="K5781">
        <v>145.13</v>
      </c>
      <c r="R5781" t="s">
        <v>19762</v>
      </c>
      <c r="S5781" t="s">
        <v>160</v>
      </c>
      <c r="T5781" t="s">
        <v>10652</v>
      </c>
      <c r="U5781" t="s">
        <v>231</v>
      </c>
      <c r="V5781" t="s">
        <v>1280</v>
      </c>
      <c r="W5781">
        <v>2018</v>
      </c>
      <c r="X5781">
        <v>8</v>
      </c>
      <c r="Y5781">
        <v>30</v>
      </c>
      <c r="Z5781">
        <v>23</v>
      </c>
      <c r="AA5781">
        <v>0</v>
      </c>
      <c r="AB5781" t="s">
        <v>149</v>
      </c>
      <c r="AC5781" t="s">
        <v>2454</v>
      </c>
      <c r="AD5781">
        <v>70875.438999999998</v>
      </c>
    </row>
    <row r="5782" spans="1:30">
      <c r="A5782" s="1" t="s">
        <v>10561</v>
      </c>
      <c r="B5782">
        <v>33</v>
      </c>
      <c r="C5782">
        <v>50</v>
      </c>
      <c r="D5782">
        <v>60410.11</v>
      </c>
      <c r="F5782" t="s">
        <v>10562</v>
      </c>
      <c r="G5782" s="2">
        <v>43343</v>
      </c>
      <c r="H5782" t="s">
        <v>15</v>
      </c>
      <c r="I5782" t="s">
        <v>1277</v>
      </c>
      <c r="J5782">
        <v>-37.700000000000003</v>
      </c>
      <c r="K5782">
        <v>145.13</v>
      </c>
      <c r="R5782" t="s">
        <v>19762</v>
      </c>
      <c r="S5782" t="s">
        <v>160</v>
      </c>
      <c r="T5782" t="s">
        <v>10653</v>
      </c>
      <c r="U5782" t="s">
        <v>162</v>
      </c>
      <c r="V5782" t="s">
        <v>1280</v>
      </c>
      <c r="W5782">
        <v>2018</v>
      </c>
      <c r="X5782">
        <v>8</v>
      </c>
      <c r="Y5782">
        <v>31</v>
      </c>
      <c r="Z5782">
        <v>10</v>
      </c>
      <c r="AA5782">
        <v>0</v>
      </c>
      <c r="AB5782" t="s">
        <v>163</v>
      </c>
      <c r="AC5782" t="s">
        <v>2454</v>
      </c>
      <c r="AD5782">
        <v>70875.438999999998</v>
      </c>
    </row>
    <row r="5783" spans="1:30">
      <c r="A5783" s="1" t="s">
        <v>10561</v>
      </c>
      <c r="B5783">
        <v>33</v>
      </c>
      <c r="C5783">
        <v>7.77</v>
      </c>
      <c r="D5783">
        <v>60402.34</v>
      </c>
      <c r="E5783">
        <v>1</v>
      </c>
      <c r="F5783" t="s">
        <v>10562</v>
      </c>
      <c r="G5783" s="2">
        <v>43343</v>
      </c>
      <c r="H5783" t="s">
        <v>15</v>
      </c>
      <c r="I5783" t="s">
        <v>1277</v>
      </c>
      <c r="J5783">
        <v>-37.700000000000003</v>
      </c>
      <c r="K5783">
        <v>145.13</v>
      </c>
      <c r="M5783" t="s">
        <v>10654</v>
      </c>
      <c r="N5783">
        <v>-37.81</v>
      </c>
      <c r="O5783">
        <v>144.96</v>
      </c>
      <c r="P5783" t="s">
        <v>323</v>
      </c>
      <c r="Q5783" t="s">
        <v>324</v>
      </c>
      <c r="R5783" t="s">
        <v>19762</v>
      </c>
      <c r="S5783" t="s">
        <v>118</v>
      </c>
      <c r="T5783" t="s">
        <v>10655</v>
      </c>
      <c r="U5783" t="s">
        <v>128</v>
      </c>
      <c r="V5783" t="s">
        <v>1280</v>
      </c>
      <c r="W5783">
        <v>2018</v>
      </c>
      <c r="X5783">
        <v>8</v>
      </c>
      <c r="Y5783">
        <v>31</v>
      </c>
      <c r="Z5783">
        <v>13</v>
      </c>
      <c r="AA5783">
        <v>6</v>
      </c>
      <c r="AB5783" t="s">
        <v>163</v>
      </c>
      <c r="AC5783" t="s">
        <v>2454</v>
      </c>
      <c r="AD5783">
        <v>70875.438999999998</v>
      </c>
    </row>
    <row r="5784" spans="1:30">
      <c r="A5784" s="1" t="s">
        <v>10561</v>
      </c>
      <c r="B5784">
        <v>33</v>
      </c>
      <c r="C5784">
        <v>27.05</v>
      </c>
      <c r="D5784">
        <v>60375.29</v>
      </c>
      <c r="E5784">
        <v>1</v>
      </c>
      <c r="F5784" t="s">
        <v>10562</v>
      </c>
      <c r="G5784" s="2">
        <v>43343</v>
      </c>
      <c r="H5784" t="s">
        <v>15</v>
      </c>
      <c r="I5784" t="s">
        <v>1277</v>
      </c>
      <c r="J5784">
        <v>-37.700000000000003</v>
      </c>
      <c r="K5784">
        <v>145.13</v>
      </c>
      <c r="M5784" t="s">
        <v>10656</v>
      </c>
      <c r="N5784">
        <v>-37.81</v>
      </c>
      <c r="O5784">
        <v>144.97</v>
      </c>
      <c r="P5784" t="s">
        <v>323</v>
      </c>
      <c r="Q5784" t="s">
        <v>324</v>
      </c>
      <c r="R5784" t="s">
        <v>19762</v>
      </c>
      <c r="S5784" t="s">
        <v>118</v>
      </c>
      <c r="T5784" t="s">
        <v>10657</v>
      </c>
      <c r="U5784" t="s">
        <v>120</v>
      </c>
      <c r="V5784" t="s">
        <v>1280</v>
      </c>
      <c r="W5784">
        <v>2018</v>
      </c>
      <c r="X5784">
        <v>8</v>
      </c>
      <c r="Y5784">
        <v>31</v>
      </c>
      <c r="Z5784">
        <v>15</v>
      </c>
      <c r="AA5784">
        <v>26</v>
      </c>
      <c r="AB5784" t="s">
        <v>163</v>
      </c>
      <c r="AC5784" t="s">
        <v>2454</v>
      </c>
      <c r="AD5784">
        <v>70875.438999999998</v>
      </c>
    </row>
    <row r="5785" spans="1:30">
      <c r="A5785" s="1" t="s">
        <v>10561</v>
      </c>
      <c r="B5785">
        <v>33</v>
      </c>
      <c r="C5785">
        <v>18.079999999999998</v>
      </c>
      <c r="D5785">
        <v>60357.21</v>
      </c>
      <c r="E5785">
        <v>1</v>
      </c>
      <c r="F5785" t="s">
        <v>10562</v>
      </c>
      <c r="G5785" s="2">
        <v>43345</v>
      </c>
      <c r="H5785" t="s">
        <v>15</v>
      </c>
      <c r="I5785" t="s">
        <v>1277</v>
      </c>
      <c r="J5785">
        <v>-37.700000000000003</v>
      </c>
      <c r="K5785">
        <v>145.13</v>
      </c>
      <c r="M5785" t="s">
        <v>10658</v>
      </c>
      <c r="N5785">
        <v>-37.82</v>
      </c>
      <c r="O5785">
        <v>144.97</v>
      </c>
      <c r="P5785" t="s">
        <v>323</v>
      </c>
      <c r="Q5785" t="s">
        <v>324</v>
      </c>
      <c r="R5785" t="s">
        <v>19762</v>
      </c>
      <c r="S5785" t="s">
        <v>118</v>
      </c>
      <c r="T5785" t="s">
        <v>10659</v>
      </c>
      <c r="U5785" t="s">
        <v>128</v>
      </c>
      <c r="V5785" t="s">
        <v>1280</v>
      </c>
      <c r="W5785">
        <v>2018</v>
      </c>
      <c r="X5785">
        <v>9</v>
      </c>
      <c r="Y5785">
        <v>2</v>
      </c>
      <c r="Z5785">
        <v>8</v>
      </c>
      <c r="AA5785">
        <v>53</v>
      </c>
      <c r="AB5785" t="s">
        <v>212</v>
      </c>
      <c r="AC5785" t="s">
        <v>2454</v>
      </c>
      <c r="AD5785">
        <v>70875.438999999998</v>
      </c>
    </row>
    <row r="5786" spans="1:30">
      <c r="A5786" s="1" t="s">
        <v>10561</v>
      </c>
      <c r="B5786">
        <v>33</v>
      </c>
      <c r="C5786">
        <v>22.31</v>
      </c>
      <c r="D5786">
        <v>60334.9</v>
      </c>
      <c r="E5786">
        <v>1</v>
      </c>
      <c r="F5786" t="s">
        <v>10562</v>
      </c>
      <c r="G5786" s="2">
        <v>43345</v>
      </c>
      <c r="H5786" t="s">
        <v>15</v>
      </c>
      <c r="I5786" t="s">
        <v>1277</v>
      </c>
      <c r="J5786">
        <v>-37.700000000000003</v>
      </c>
      <c r="K5786">
        <v>145.13</v>
      </c>
      <c r="M5786" t="s">
        <v>10660</v>
      </c>
      <c r="N5786">
        <v>-37.72</v>
      </c>
      <c r="O5786">
        <v>144.81</v>
      </c>
      <c r="P5786" t="s">
        <v>323</v>
      </c>
      <c r="Q5786" t="s">
        <v>10661</v>
      </c>
      <c r="R5786" t="s">
        <v>19762</v>
      </c>
      <c r="S5786" t="s">
        <v>118</v>
      </c>
      <c r="T5786" t="s">
        <v>10662</v>
      </c>
      <c r="U5786" t="s">
        <v>128</v>
      </c>
      <c r="V5786" t="s">
        <v>1280</v>
      </c>
      <c r="W5786">
        <v>2018</v>
      </c>
      <c r="X5786">
        <v>9</v>
      </c>
      <c r="Y5786">
        <v>2</v>
      </c>
      <c r="Z5786">
        <v>9</v>
      </c>
      <c r="AA5786">
        <v>20</v>
      </c>
      <c r="AB5786" t="s">
        <v>212</v>
      </c>
      <c r="AC5786" t="s">
        <v>2454</v>
      </c>
      <c r="AD5786">
        <v>70875.438999999998</v>
      </c>
    </row>
    <row r="5787" spans="1:30">
      <c r="A5787" s="1" t="s">
        <v>10561</v>
      </c>
      <c r="B5787">
        <v>33</v>
      </c>
      <c r="C5787">
        <v>24.83</v>
      </c>
      <c r="D5787">
        <v>60310.07</v>
      </c>
      <c r="E5787">
        <v>1</v>
      </c>
      <c r="F5787" t="s">
        <v>10562</v>
      </c>
      <c r="G5787" s="2">
        <v>43345</v>
      </c>
      <c r="H5787" t="s">
        <v>15</v>
      </c>
      <c r="I5787" t="s">
        <v>1277</v>
      </c>
      <c r="J5787">
        <v>-37.700000000000003</v>
      </c>
      <c r="K5787">
        <v>145.13</v>
      </c>
      <c r="M5787" t="s">
        <v>10663</v>
      </c>
      <c r="N5787">
        <v>-37.799999999999997</v>
      </c>
      <c r="O5787">
        <v>144.97999999999999</v>
      </c>
      <c r="P5787" t="s">
        <v>323</v>
      </c>
      <c r="Q5787" t="s">
        <v>5062</v>
      </c>
      <c r="R5787" t="s">
        <v>19762</v>
      </c>
      <c r="S5787" t="s">
        <v>118</v>
      </c>
      <c r="T5787" t="s">
        <v>10664</v>
      </c>
      <c r="U5787" t="s">
        <v>120</v>
      </c>
      <c r="V5787" t="s">
        <v>1280</v>
      </c>
      <c r="W5787">
        <v>2018</v>
      </c>
      <c r="X5787">
        <v>9</v>
      </c>
      <c r="Y5787">
        <v>2</v>
      </c>
      <c r="Z5787">
        <v>14</v>
      </c>
      <c r="AA5787">
        <v>51</v>
      </c>
      <c r="AB5787" t="s">
        <v>212</v>
      </c>
      <c r="AC5787" t="s">
        <v>2454</v>
      </c>
      <c r="AD5787">
        <v>70875.438999999998</v>
      </c>
    </row>
    <row r="5788" spans="1:30">
      <c r="A5788" s="1" t="s">
        <v>10561</v>
      </c>
      <c r="B5788">
        <v>33</v>
      </c>
      <c r="C5788">
        <v>9.6999999999999993</v>
      </c>
      <c r="D5788">
        <v>60300.37</v>
      </c>
      <c r="E5788">
        <v>1</v>
      </c>
      <c r="F5788" t="s">
        <v>10562</v>
      </c>
      <c r="G5788" s="2">
        <v>43348</v>
      </c>
      <c r="H5788" t="s">
        <v>15</v>
      </c>
      <c r="I5788" t="s">
        <v>1277</v>
      </c>
      <c r="J5788">
        <v>-37.700000000000003</v>
      </c>
      <c r="K5788">
        <v>145.13</v>
      </c>
      <c r="M5788" t="s">
        <v>10665</v>
      </c>
      <c r="N5788">
        <v>-37.69</v>
      </c>
      <c r="O5788">
        <v>144.44</v>
      </c>
      <c r="P5788" t="s">
        <v>323</v>
      </c>
      <c r="Q5788" t="s">
        <v>5084</v>
      </c>
      <c r="R5788" t="s">
        <v>19762</v>
      </c>
      <c r="S5788" t="s">
        <v>118</v>
      </c>
      <c r="T5788" t="s">
        <v>10666</v>
      </c>
      <c r="U5788" t="s">
        <v>128</v>
      </c>
      <c r="V5788" t="s">
        <v>1280</v>
      </c>
      <c r="W5788">
        <v>2018</v>
      </c>
      <c r="X5788">
        <v>9</v>
      </c>
      <c r="Y5788">
        <v>5</v>
      </c>
      <c r="Z5788">
        <v>15</v>
      </c>
      <c r="AA5788">
        <v>0</v>
      </c>
      <c r="AB5788" t="s">
        <v>122</v>
      </c>
      <c r="AC5788" t="s">
        <v>2454</v>
      </c>
      <c r="AD5788">
        <v>70875.438999999998</v>
      </c>
    </row>
    <row r="5789" spans="1:30">
      <c r="A5789" s="1" t="s">
        <v>10561</v>
      </c>
      <c r="B5789">
        <v>33</v>
      </c>
      <c r="C5789">
        <v>16.02</v>
      </c>
      <c r="D5789">
        <v>60284.35</v>
      </c>
      <c r="E5789">
        <v>1</v>
      </c>
      <c r="F5789" t="s">
        <v>10562</v>
      </c>
      <c r="G5789" s="2">
        <v>43349</v>
      </c>
      <c r="H5789" t="s">
        <v>15</v>
      </c>
      <c r="I5789" t="s">
        <v>1277</v>
      </c>
      <c r="J5789">
        <v>-37.700000000000003</v>
      </c>
      <c r="K5789">
        <v>145.13</v>
      </c>
      <c r="M5789" t="s">
        <v>5436</v>
      </c>
      <c r="N5789">
        <v>-37.78</v>
      </c>
      <c r="O5789">
        <v>144.83000000000001</v>
      </c>
      <c r="P5789" t="s">
        <v>323</v>
      </c>
      <c r="Q5789" t="s">
        <v>4034</v>
      </c>
      <c r="R5789" t="s">
        <v>19762</v>
      </c>
      <c r="S5789" t="s">
        <v>118</v>
      </c>
      <c r="T5789" t="s">
        <v>10667</v>
      </c>
      <c r="U5789" t="s">
        <v>120</v>
      </c>
      <c r="V5789" t="s">
        <v>1280</v>
      </c>
      <c r="W5789">
        <v>2018</v>
      </c>
      <c r="X5789">
        <v>9</v>
      </c>
      <c r="Y5789">
        <v>6</v>
      </c>
      <c r="Z5789">
        <v>8</v>
      </c>
      <c r="AA5789">
        <v>28</v>
      </c>
      <c r="AB5789" t="s">
        <v>149</v>
      </c>
      <c r="AC5789" t="s">
        <v>2454</v>
      </c>
      <c r="AD5789">
        <v>70875.438999999998</v>
      </c>
    </row>
    <row r="5790" spans="1:30">
      <c r="A5790" s="1" t="s">
        <v>10561</v>
      </c>
      <c r="B5790">
        <v>33</v>
      </c>
      <c r="C5790">
        <v>37.4</v>
      </c>
      <c r="D5790">
        <v>60246.95</v>
      </c>
      <c r="E5790">
        <v>0</v>
      </c>
      <c r="F5790" t="s">
        <v>10562</v>
      </c>
      <c r="G5790" s="2">
        <v>43349</v>
      </c>
      <c r="H5790" t="s">
        <v>15</v>
      </c>
      <c r="I5790" t="s">
        <v>1277</v>
      </c>
      <c r="J5790">
        <v>-37.700000000000003</v>
      </c>
      <c r="K5790">
        <v>145.13</v>
      </c>
      <c r="M5790" t="s">
        <v>1915</v>
      </c>
      <c r="N5790">
        <v>-33.659999999999997</v>
      </c>
      <c r="O5790">
        <v>151.31</v>
      </c>
      <c r="P5790" t="s">
        <v>125</v>
      </c>
      <c r="Q5790" t="s">
        <v>1916</v>
      </c>
      <c r="R5790" t="s">
        <v>19762</v>
      </c>
      <c r="S5790" t="s">
        <v>118</v>
      </c>
      <c r="T5790" t="s">
        <v>10668</v>
      </c>
      <c r="U5790" t="s">
        <v>120</v>
      </c>
      <c r="V5790" t="s">
        <v>1280</v>
      </c>
      <c r="W5790">
        <v>2018</v>
      </c>
      <c r="X5790">
        <v>9</v>
      </c>
      <c r="Y5790">
        <v>6</v>
      </c>
      <c r="Z5790">
        <v>9</v>
      </c>
      <c r="AA5790">
        <v>27</v>
      </c>
      <c r="AB5790" t="s">
        <v>149</v>
      </c>
      <c r="AC5790" t="s">
        <v>2454</v>
      </c>
      <c r="AD5790">
        <v>70875.438999999998</v>
      </c>
    </row>
    <row r="5791" spans="1:30">
      <c r="A5791" s="1" t="s">
        <v>10561</v>
      </c>
      <c r="B5791">
        <v>33</v>
      </c>
      <c r="C5791">
        <v>59</v>
      </c>
      <c r="D5791">
        <v>60187.95</v>
      </c>
      <c r="F5791" t="s">
        <v>10562</v>
      </c>
      <c r="G5791" s="2">
        <v>43349</v>
      </c>
      <c r="H5791" t="s">
        <v>15</v>
      </c>
      <c r="I5791" t="s">
        <v>1277</v>
      </c>
      <c r="J5791">
        <v>-37.700000000000003</v>
      </c>
      <c r="K5791">
        <v>145.13</v>
      </c>
      <c r="R5791" t="s">
        <v>19762</v>
      </c>
      <c r="S5791" t="s">
        <v>160</v>
      </c>
      <c r="T5791" s="3" t="s">
        <v>10669</v>
      </c>
      <c r="U5791" t="s">
        <v>231</v>
      </c>
      <c r="V5791" t="s">
        <v>1280</v>
      </c>
      <c r="W5791">
        <v>2018</v>
      </c>
      <c r="X5791">
        <v>9</v>
      </c>
      <c r="Y5791">
        <v>6</v>
      </c>
      <c r="Z5791">
        <v>23</v>
      </c>
      <c r="AA5791">
        <v>0</v>
      </c>
      <c r="AB5791" t="s">
        <v>149</v>
      </c>
      <c r="AC5791" t="s">
        <v>2454</v>
      </c>
      <c r="AD5791">
        <v>70875.438999999998</v>
      </c>
    </row>
    <row r="5792" spans="1:30">
      <c r="A5792" s="1" t="s">
        <v>10561</v>
      </c>
      <c r="B5792">
        <v>33</v>
      </c>
      <c r="C5792">
        <v>25.7</v>
      </c>
      <c r="D5792">
        <v>60162.25</v>
      </c>
      <c r="E5792">
        <v>1</v>
      </c>
      <c r="F5792" t="s">
        <v>10562</v>
      </c>
      <c r="G5792" s="2">
        <v>43350</v>
      </c>
      <c r="H5792" t="s">
        <v>15</v>
      </c>
      <c r="I5792" t="s">
        <v>1277</v>
      </c>
      <c r="J5792">
        <v>-37.700000000000003</v>
      </c>
      <c r="K5792">
        <v>145.13</v>
      </c>
      <c r="M5792" t="s">
        <v>10670</v>
      </c>
      <c r="N5792">
        <v>-37.93</v>
      </c>
      <c r="O5792">
        <v>145.16999999999999</v>
      </c>
      <c r="P5792" t="s">
        <v>323</v>
      </c>
      <c r="Q5792" t="s">
        <v>3710</v>
      </c>
      <c r="R5792" t="s">
        <v>19762</v>
      </c>
      <c r="S5792" t="s">
        <v>118</v>
      </c>
      <c r="T5792" t="s">
        <v>10671</v>
      </c>
      <c r="U5792" t="s">
        <v>120</v>
      </c>
      <c r="V5792" t="s">
        <v>1280</v>
      </c>
      <c r="W5792">
        <v>2018</v>
      </c>
      <c r="X5792">
        <v>9</v>
      </c>
      <c r="Y5792">
        <v>7</v>
      </c>
      <c r="Z5792">
        <v>7</v>
      </c>
      <c r="AA5792">
        <v>33</v>
      </c>
      <c r="AB5792" t="s">
        <v>163</v>
      </c>
      <c r="AC5792" t="s">
        <v>2454</v>
      </c>
      <c r="AD5792">
        <v>70875.438999999998</v>
      </c>
    </row>
    <row r="5793" spans="1:30">
      <c r="A5793" s="1" t="s">
        <v>10561</v>
      </c>
      <c r="B5793">
        <v>33</v>
      </c>
      <c r="C5793">
        <v>11.23</v>
      </c>
      <c r="D5793">
        <v>60151.02</v>
      </c>
      <c r="E5793">
        <v>1</v>
      </c>
      <c r="F5793" t="s">
        <v>10562</v>
      </c>
      <c r="G5793" s="2">
        <v>43350</v>
      </c>
      <c r="H5793" t="s">
        <v>15</v>
      </c>
      <c r="I5793" t="s">
        <v>1277</v>
      </c>
      <c r="J5793">
        <v>-37.700000000000003</v>
      </c>
      <c r="K5793">
        <v>145.13</v>
      </c>
      <c r="M5793" t="s">
        <v>10672</v>
      </c>
      <c r="N5793">
        <v>-37.85</v>
      </c>
      <c r="O5793">
        <v>144.71</v>
      </c>
      <c r="P5793" t="s">
        <v>323</v>
      </c>
      <c r="Q5793" t="s">
        <v>5439</v>
      </c>
      <c r="R5793" t="s">
        <v>19762</v>
      </c>
      <c r="S5793" t="s">
        <v>118</v>
      </c>
      <c r="T5793" t="s">
        <v>10673</v>
      </c>
      <c r="U5793" t="s">
        <v>128</v>
      </c>
      <c r="V5793" t="s">
        <v>1280</v>
      </c>
      <c r="W5793">
        <v>2018</v>
      </c>
      <c r="X5793">
        <v>9</v>
      </c>
      <c r="Y5793">
        <v>7</v>
      </c>
      <c r="Z5793">
        <v>8</v>
      </c>
      <c r="AA5793">
        <v>12</v>
      </c>
      <c r="AB5793" t="s">
        <v>163</v>
      </c>
      <c r="AC5793" t="s">
        <v>2454</v>
      </c>
      <c r="AD5793">
        <v>70875.438999999998</v>
      </c>
    </row>
    <row r="5794" spans="1:30">
      <c r="A5794" s="1" t="s">
        <v>10561</v>
      </c>
      <c r="B5794">
        <v>33</v>
      </c>
      <c r="C5794">
        <v>47.61</v>
      </c>
      <c r="D5794">
        <v>60103.41</v>
      </c>
      <c r="E5794">
        <v>0</v>
      </c>
      <c r="F5794" t="s">
        <v>10562</v>
      </c>
      <c r="G5794" s="2">
        <v>43350</v>
      </c>
      <c r="H5794" t="s">
        <v>15</v>
      </c>
      <c r="I5794" t="s">
        <v>1277</v>
      </c>
      <c r="J5794">
        <v>-37.700000000000003</v>
      </c>
      <c r="K5794">
        <v>145.13</v>
      </c>
      <c r="M5794" t="s">
        <v>10674</v>
      </c>
      <c r="N5794">
        <v>-37.799999999999997</v>
      </c>
      <c r="O5794">
        <v>148.53</v>
      </c>
      <c r="P5794" t="s">
        <v>323</v>
      </c>
      <c r="Q5794" t="s">
        <v>10675</v>
      </c>
      <c r="R5794" t="s">
        <v>19762</v>
      </c>
      <c r="S5794" t="s">
        <v>118</v>
      </c>
      <c r="T5794" t="s">
        <v>10676</v>
      </c>
      <c r="U5794" t="s">
        <v>128</v>
      </c>
      <c r="V5794" t="s">
        <v>1280</v>
      </c>
      <c r="W5794">
        <v>2018</v>
      </c>
      <c r="X5794">
        <v>9</v>
      </c>
      <c r="Y5794">
        <v>7</v>
      </c>
      <c r="Z5794">
        <v>9</v>
      </c>
      <c r="AA5794">
        <v>8</v>
      </c>
      <c r="AB5794" t="s">
        <v>163</v>
      </c>
      <c r="AC5794" t="s">
        <v>2454</v>
      </c>
      <c r="AD5794">
        <v>70875.438999999998</v>
      </c>
    </row>
    <row r="5795" spans="1:30">
      <c r="A5795" s="1" t="s">
        <v>10561</v>
      </c>
      <c r="B5795">
        <v>33</v>
      </c>
      <c r="C5795">
        <v>28.26</v>
      </c>
      <c r="D5795">
        <v>60075.15</v>
      </c>
      <c r="E5795">
        <v>1</v>
      </c>
      <c r="F5795" t="s">
        <v>10562</v>
      </c>
      <c r="G5795" s="2">
        <v>43350</v>
      </c>
      <c r="H5795" t="s">
        <v>15</v>
      </c>
      <c r="I5795" t="s">
        <v>1277</v>
      </c>
      <c r="J5795">
        <v>-37.700000000000003</v>
      </c>
      <c r="K5795">
        <v>145.13</v>
      </c>
      <c r="M5795" t="s">
        <v>10677</v>
      </c>
      <c r="N5795">
        <v>-37.81</v>
      </c>
      <c r="O5795">
        <v>144.96</v>
      </c>
      <c r="P5795" t="s">
        <v>323</v>
      </c>
      <c r="Q5795" t="s">
        <v>324</v>
      </c>
      <c r="R5795" t="s">
        <v>19762</v>
      </c>
      <c r="S5795" t="s">
        <v>118</v>
      </c>
      <c r="T5795" t="s">
        <v>10678</v>
      </c>
      <c r="U5795" t="s">
        <v>128</v>
      </c>
      <c r="V5795" t="s">
        <v>1280</v>
      </c>
      <c r="W5795">
        <v>2018</v>
      </c>
      <c r="X5795">
        <v>9</v>
      </c>
      <c r="Y5795">
        <v>7</v>
      </c>
      <c r="Z5795">
        <v>9</v>
      </c>
      <c r="AA5795">
        <v>32</v>
      </c>
      <c r="AB5795" t="s">
        <v>163</v>
      </c>
      <c r="AC5795" t="s">
        <v>2454</v>
      </c>
      <c r="AD5795">
        <v>70875.438999999998</v>
      </c>
    </row>
    <row r="5796" spans="1:30">
      <c r="A5796" s="1" t="s">
        <v>10561</v>
      </c>
      <c r="B5796">
        <v>33</v>
      </c>
      <c r="C5796">
        <v>50</v>
      </c>
      <c r="D5796">
        <v>60025.15</v>
      </c>
      <c r="F5796" t="s">
        <v>10562</v>
      </c>
      <c r="G5796" s="2">
        <v>43350</v>
      </c>
      <c r="H5796" t="s">
        <v>15</v>
      </c>
      <c r="I5796" t="s">
        <v>1277</v>
      </c>
      <c r="J5796">
        <v>-37.700000000000003</v>
      </c>
      <c r="K5796">
        <v>145.13</v>
      </c>
      <c r="R5796" t="s">
        <v>19762</v>
      </c>
      <c r="S5796" t="s">
        <v>160</v>
      </c>
      <c r="T5796" t="s">
        <v>10679</v>
      </c>
      <c r="U5796" t="s">
        <v>162</v>
      </c>
      <c r="V5796" t="s">
        <v>1280</v>
      </c>
      <c r="W5796">
        <v>2018</v>
      </c>
      <c r="X5796">
        <v>9</v>
      </c>
      <c r="Y5796">
        <v>7</v>
      </c>
      <c r="Z5796">
        <v>10</v>
      </c>
      <c r="AA5796">
        <v>0</v>
      </c>
      <c r="AB5796" t="s">
        <v>163</v>
      </c>
      <c r="AC5796" t="s">
        <v>2454</v>
      </c>
      <c r="AD5796">
        <v>70875.438999999998</v>
      </c>
    </row>
    <row r="5797" spans="1:30">
      <c r="A5797" s="1" t="s">
        <v>10561</v>
      </c>
      <c r="B5797">
        <v>33</v>
      </c>
      <c r="C5797">
        <v>38.69</v>
      </c>
      <c r="D5797">
        <v>59986.46</v>
      </c>
      <c r="E5797">
        <v>1</v>
      </c>
      <c r="F5797" t="s">
        <v>10562</v>
      </c>
      <c r="G5797" s="2">
        <v>43351</v>
      </c>
      <c r="H5797" t="s">
        <v>15</v>
      </c>
      <c r="I5797" t="s">
        <v>1277</v>
      </c>
      <c r="J5797">
        <v>-37.700000000000003</v>
      </c>
      <c r="K5797">
        <v>145.13</v>
      </c>
      <c r="M5797" t="s">
        <v>3730</v>
      </c>
      <c r="N5797">
        <v>-37.83</v>
      </c>
      <c r="O5797">
        <v>144.85</v>
      </c>
      <c r="P5797" t="s">
        <v>323</v>
      </c>
      <c r="Q5797" t="s">
        <v>3731</v>
      </c>
      <c r="R5797" t="s">
        <v>19762</v>
      </c>
      <c r="S5797" t="s">
        <v>118</v>
      </c>
      <c r="T5797" t="s">
        <v>10680</v>
      </c>
      <c r="U5797" t="s">
        <v>128</v>
      </c>
      <c r="V5797" t="s">
        <v>1280</v>
      </c>
      <c r="W5797">
        <v>2018</v>
      </c>
      <c r="X5797">
        <v>9</v>
      </c>
      <c r="Y5797">
        <v>8</v>
      </c>
      <c r="Z5797">
        <v>17</v>
      </c>
      <c r="AA5797">
        <v>54</v>
      </c>
      <c r="AB5797" t="s">
        <v>193</v>
      </c>
      <c r="AC5797" t="s">
        <v>2454</v>
      </c>
      <c r="AD5797">
        <v>70875.438999999998</v>
      </c>
    </row>
    <row r="5798" spans="1:30">
      <c r="A5798" s="1" t="s">
        <v>10561</v>
      </c>
      <c r="B5798">
        <v>33</v>
      </c>
      <c r="C5798">
        <v>53.74</v>
      </c>
      <c r="D5798">
        <v>59932.72</v>
      </c>
      <c r="E5798">
        <v>1</v>
      </c>
      <c r="F5798" t="s">
        <v>10562</v>
      </c>
      <c r="G5798" s="2">
        <v>43351</v>
      </c>
      <c r="H5798" t="s">
        <v>15</v>
      </c>
      <c r="I5798" t="s">
        <v>1277</v>
      </c>
      <c r="J5798">
        <v>-37.700000000000003</v>
      </c>
      <c r="K5798">
        <v>145.13</v>
      </c>
      <c r="M5798" t="s">
        <v>10681</v>
      </c>
      <c r="N5798">
        <v>-37.869999999999997</v>
      </c>
      <c r="O5798">
        <v>144.78</v>
      </c>
      <c r="P5798" t="s">
        <v>323</v>
      </c>
      <c r="Q5798" t="s">
        <v>4071</v>
      </c>
      <c r="R5798" t="s">
        <v>19762</v>
      </c>
      <c r="S5798" t="s">
        <v>118</v>
      </c>
      <c r="T5798" t="s">
        <v>10682</v>
      </c>
      <c r="U5798" t="s">
        <v>128</v>
      </c>
      <c r="V5798" t="s">
        <v>1280</v>
      </c>
      <c r="W5798">
        <v>2018</v>
      </c>
      <c r="X5798">
        <v>9</v>
      </c>
      <c r="Y5798">
        <v>8</v>
      </c>
      <c r="Z5798">
        <v>20</v>
      </c>
      <c r="AA5798">
        <v>1</v>
      </c>
      <c r="AB5798" t="s">
        <v>193</v>
      </c>
      <c r="AC5798" t="s">
        <v>2454</v>
      </c>
      <c r="AD5798">
        <v>70875.438999999998</v>
      </c>
    </row>
    <row r="5799" spans="1:30">
      <c r="A5799" s="1" t="s">
        <v>10561</v>
      </c>
      <c r="B5799">
        <v>33</v>
      </c>
      <c r="C5799">
        <v>19.39</v>
      </c>
      <c r="D5799">
        <v>59913.33</v>
      </c>
      <c r="E5799">
        <v>1</v>
      </c>
      <c r="F5799" t="s">
        <v>10562</v>
      </c>
      <c r="G5799" s="2">
        <v>43351</v>
      </c>
      <c r="H5799" t="s">
        <v>15</v>
      </c>
      <c r="I5799" t="s">
        <v>1277</v>
      </c>
      <c r="J5799">
        <v>-37.700000000000003</v>
      </c>
      <c r="K5799">
        <v>145.13</v>
      </c>
      <c r="M5799" t="s">
        <v>10683</v>
      </c>
      <c r="N5799">
        <v>-37.770000000000003</v>
      </c>
      <c r="O5799">
        <v>144.97</v>
      </c>
      <c r="P5799" t="s">
        <v>323</v>
      </c>
      <c r="Q5799" t="s">
        <v>3748</v>
      </c>
      <c r="R5799" t="s">
        <v>19762</v>
      </c>
      <c r="S5799" t="s">
        <v>118</v>
      </c>
      <c r="T5799" t="s">
        <v>10684</v>
      </c>
      <c r="U5799" t="s">
        <v>120</v>
      </c>
      <c r="V5799" t="s">
        <v>1280</v>
      </c>
      <c r="W5799">
        <v>2018</v>
      </c>
      <c r="X5799">
        <v>9</v>
      </c>
      <c r="Y5799">
        <v>8</v>
      </c>
      <c r="Z5799">
        <v>20</v>
      </c>
      <c r="AA5799">
        <v>34</v>
      </c>
      <c r="AB5799" t="s">
        <v>193</v>
      </c>
      <c r="AC5799" t="s">
        <v>2454</v>
      </c>
      <c r="AD5799">
        <v>70875.438999999998</v>
      </c>
    </row>
    <row r="5800" spans="1:30">
      <c r="A5800" s="1" t="s">
        <v>10561</v>
      </c>
      <c r="B5800">
        <v>33</v>
      </c>
      <c r="C5800">
        <v>112</v>
      </c>
      <c r="D5800">
        <v>59801.33</v>
      </c>
      <c r="F5800" t="s">
        <v>10562</v>
      </c>
      <c r="G5800" s="2">
        <v>43352</v>
      </c>
      <c r="H5800" t="s">
        <v>15</v>
      </c>
      <c r="I5800" t="s">
        <v>1277</v>
      </c>
      <c r="J5800">
        <v>-37.700000000000003</v>
      </c>
      <c r="K5800">
        <v>145.13</v>
      </c>
      <c r="R5800" t="s">
        <v>19762</v>
      </c>
      <c r="S5800" t="s">
        <v>160</v>
      </c>
      <c r="T5800" t="s">
        <v>10685</v>
      </c>
      <c r="U5800" t="s">
        <v>162</v>
      </c>
      <c r="V5800" t="s">
        <v>1280</v>
      </c>
      <c r="W5800">
        <v>2018</v>
      </c>
      <c r="X5800">
        <v>9</v>
      </c>
      <c r="Y5800">
        <v>9</v>
      </c>
      <c r="Z5800">
        <v>10</v>
      </c>
      <c r="AA5800">
        <v>0</v>
      </c>
      <c r="AB5800" t="s">
        <v>212</v>
      </c>
      <c r="AC5800" t="s">
        <v>2454</v>
      </c>
      <c r="AD5800">
        <v>70875.438999999998</v>
      </c>
    </row>
    <row r="5801" spans="1:30">
      <c r="A5801" s="1" t="s">
        <v>10561</v>
      </c>
      <c r="B5801">
        <v>33</v>
      </c>
      <c r="C5801">
        <v>59</v>
      </c>
      <c r="D5801">
        <v>62460.84</v>
      </c>
      <c r="F5801" t="s">
        <v>10562</v>
      </c>
      <c r="G5801" s="2">
        <v>43356</v>
      </c>
      <c r="H5801" t="s">
        <v>15</v>
      </c>
      <c r="I5801" t="s">
        <v>1277</v>
      </c>
      <c r="J5801">
        <v>-37.700000000000003</v>
      </c>
      <c r="K5801">
        <v>145.13</v>
      </c>
      <c r="R5801" t="s">
        <v>19762</v>
      </c>
      <c r="S5801" t="s">
        <v>160</v>
      </c>
      <c r="T5801" t="s">
        <v>10686</v>
      </c>
      <c r="U5801" t="s">
        <v>231</v>
      </c>
      <c r="V5801" t="s">
        <v>1280</v>
      </c>
      <c r="W5801">
        <v>2018</v>
      </c>
      <c r="X5801">
        <v>9</v>
      </c>
      <c r="Y5801">
        <v>13</v>
      </c>
      <c r="Z5801">
        <v>23</v>
      </c>
      <c r="AA5801">
        <v>0</v>
      </c>
      <c r="AB5801" t="s">
        <v>149</v>
      </c>
      <c r="AC5801" t="s">
        <v>2454</v>
      </c>
      <c r="AD5801">
        <v>70875.438999999998</v>
      </c>
    </row>
    <row r="5802" spans="1:30">
      <c r="A5802" s="1" t="s">
        <v>10561</v>
      </c>
      <c r="B5802">
        <v>33</v>
      </c>
      <c r="C5802">
        <v>50</v>
      </c>
      <c r="D5802">
        <v>62410.84</v>
      </c>
      <c r="F5802" t="s">
        <v>10562</v>
      </c>
      <c r="G5802" s="2">
        <v>43357</v>
      </c>
      <c r="H5802" t="s">
        <v>15</v>
      </c>
      <c r="I5802" t="s">
        <v>1277</v>
      </c>
      <c r="J5802">
        <v>-37.700000000000003</v>
      </c>
      <c r="K5802">
        <v>145.13</v>
      </c>
      <c r="R5802" t="s">
        <v>19762</v>
      </c>
      <c r="S5802" t="s">
        <v>160</v>
      </c>
      <c r="T5802" t="s">
        <v>10687</v>
      </c>
      <c r="U5802" t="s">
        <v>162</v>
      </c>
      <c r="V5802" t="s">
        <v>1280</v>
      </c>
      <c r="W5802">
        <v>2018</v>
      </c>
      <c r="X5802">
        <v>9</v>
      </c>
      <c r="Y5802">
        <v>14</v>
      </c>
      <c r="Z5802">
        <v>10</v>
      </c>
      <c r="AA5802">
        <v>0</v>
      </c>
      <c r="AB5802" t="s">
        <v>163</v>
      </c>
      <c r="AC5802" t="s">
        <v>2454</v>
      </c>
      <c r="AD5802">
        <v>70875.438999999998</v>
      </c>
    </row>
    <row r="5803" spans="1:30">
      <c r="A5803" s="1" t="s">
        <v>10561</v>
      </c>
      <c r="B5803">
        <v>33</v>
      </c>
      <c r="C5803">
        <v>111</v>
      </c>
      <c r="D5803">
        <v>62299.839999999997</v>
      </c>
      <c r="F5803" t="s">
        <v>10562</v>
      </c>
      <c r="G5803" s="2">
        <v>43362</v>
      </c>
      <c r="H5803" t="s">
        <v>15</v>
      </c>
      <c r="I5803" t="s">
        <v>1277</v>
      </c>
      <c r="J5803">
        <v>-37.700000000000003</v>
      </c>
      <c r="K5803">
        <v>145.13</v>
      </c>
      <c r="R5803" t="s">
        <v>19762</v>
      </c>
      <c r="S5803" t="s">
        <v>160</v>
      </c>
      <c r="T5803" t="s">
        <v>10688</v>
      </c>
      <c r="U5803" t="s">
        <v>162</v>
      </c>
      <c r="V5803" t="s">
        <v>1280</v>
      </c>
      <c r="W5803">
        <v>2018</v>
      </c>
      <c r="X5803">
        <v>9</v>
      </c>
      <c r="Y5803">
        <v>19</v>
      </c>
      <c r="Z5803">
        <v>6</v>
      </c>
      <c r="AA5803">
        <v>0</v>
      </c>
      <c r="AB5803" t="s">
        <v>122</v>
      </c>
      <c r="AC5803" t="s">
        <v>2454</v>
      </c>
      <c r="AD5803">
        <v>70875.438999999998</v>
      </c>
    </row>
    <row r="5804" spans="1:30">
      <c r="A5804" s="1" t="s">
        <v>10561</v>
      </c>
      <c r="B5804">
        <v>33</v>
      </c>
      <c r="C5804">
        <v>59</v>
      </c>
      <c r="D5804">
        <v>62240.84</v>
      </c>
      <c r="F5804" t="s">
        <v>10562</v>
      </c>
      <c r="G5804" s="2">
        <v>43363</v>
      </c>
      <c r="H5804" t="s">
        <v>15</v>
      </c>
      <c r="I5804" t="s">
        <v>1277</v>
      </c>
      <c r="J5804">
        <v>-37.700000000000003</v>
      </c>
      <c r="K5804">
        <v>145.13</v>
      </c>
      <c r="R5804" t="s">
        <v>19762</v>
      </c>
      <c r="S5804" t="s">
        <v>160</v>
      </c>
      <c r="T5804" t="s">
        <v>10689</v>
      </c>
      <c r="U5804" t="s">
        <v>231</v>
      </c>
      <c r="V5804" t="s">
        <v>1280</v>
      </c>
      <c r="W5804">
        <v>2018</v>
      </c>
      <c r="X5804">
        <v>9</v>
      </c>
      <c r="Y5804">
        <v>20</v>
      </c>
      <c r="Z5804">
        <v>23</v>
      </c>
      <c r="AA5804">
        <v>0</v>
      </c>
      <c r="AB5804" t="s">
        <v>149</v>
      </c>
      <c r="AC5804" t="s">
        <v>2454</v>
      </c>
      <c r="AD5804">
        <v>70875.438999999998</v>
      </c>
    </row>
    <row r="5805" spans="1:30">
      <c r="A5805" s="1" t="s">
        <v>10561</v>
      </c>
      <c r="B5805">
        <v>33</v>
      </c>
      <c r="C5805">
        <v>50</v>
      </c>
      <c r="D5805">
        <v>62190.84</v>
      </c>
      <c r="F5805" t="s">
        <v>10562</v>
      </c>
      <c r="G5805" s="2">
        <v>43364</v>
      </c>
      <c r="H5805" t="s">
        <v>15</v>
      </c>
      <c r="I5805" t="s">
        <v>1277</v>
      </c>
      <c r="J5805">
        <v>-37.700000000000003</v>
      </c>
      <c r="K5805">
        <v>145.13</v>
      </c>
      <c r="R5805" t="s">
        <v>19762</v>
      </c>
      <c r="S5805" t="s">
        <v>160</v>
      </c>
      <c r="T5805" t="s">
        <v>10690</v>
      </c>
      <c r="U5805" t="s">
        <v>162</v>
      </c>
      <c r="V5805" t="s">
        <v>1280</v>
      </c>
      <c r="W5805">
        <v>2018</v>
      </c>
      <c r="X5805">
        <v>9</v>
      </c>
      <c r="Y5805">
        <v>21</v>
      </c>
      <c r="Z5805">
        <v>10</v>
      </c>
      <c r="AA5805">
        <v>0</v>
      </c>
      <c r="AB5805" t="s">
        <v>163</v>
      </c>
      <c r="AC5805" t="s">
        <v>2454</v>
      </c>
      <c r="AD5805">
        <v>70875.438999999998</v>
      </c>
    </row>
    <row r="5806" spans="1:30">
      <c r="A5806" s="1" t="s">
        <v>10561</v>
      </c>
      <c r="B5806">
        <v>33</v>
      </c>
      <c r="C5806">
        <v>14.8</v>
      </c>
      <c r="D5806">
        <v>62176.04</v>
      </c>
      <c r="E5806">
        <v>1</v>
      </c>
      <c r="F5806" t="s">
        <v>10562</v>
      </c>
      <c r="G5806" s="2">
        <v>43365</v>
      </c>
      <c r="H5806" t="s">
        <v>15</v>
      </c>
      <c r="I5806" t="s">
        <v>1277</v>
      </c>
      <c r="J5806">
        <v>-37.700000000000003</v>
      </c>
      <c r="K5806">
        <v>145.13</v>
      </c>
      <c r="M5806" t="s">
        <v>10691</v>
      </c>
      <c r="N5806">
        <v>-37.81</v>
      </c>
      <c r="O5806">
        <v>144.96</v>
      </c>
      <c r="P5806" t="s">
        <v>323</v>
      </c>
      <c r="Q5806" t="s">
        <v>324</v>
      </c>
      <c r="R5806" t="s">
        <v>19762</v>
      </c>
      <c r="S5806" t="s">
        <v>118</v>
      </c>
      <c r="T5806" t="s">
        <v>10692</v>
      </c>
      <c r="U5806" t="s">
        <v>120</v>
      </c>
      <c r="V5806" t="s">
        <v>1280</v>
      </c>
      <c r="W5806">
        <v>2018</v>
      </c>
      <c r="X5806">
        <v>9</v>
      </c>
      <c r="Y5806">
        <v>22</v>
      </c>
      <c r="Z5806">
        <v>19</v>
      </c>
      <c r="AA5806">
        <v>3</v>
      </c>
      <c r="AB5806" t="s">
        <v>193</v>
      </c>
      <c r="AC5806" t="s">
        <v>2454</v>
      </c>
      <c r="AD5806">
        <v>70875.438999999998</v>
      </c>
    </row>
    <row r="5807" spans="1:30">
      <c r="A5807" s="1" t="s">
        <v>10561</v>
      </c>
      <c r="B5807">
        <v>33</v>
      </c>
      <c r="C5807">
        <v>29.84</v>
      </c>
      <c r="D5807">
        <v>62146.2</v>
      </c>
      <c r="E5807">
        <v>1</v>
      </c>
      <c r="F5807" t="s">
        <v>10562</v>
      </c>
      <c r="G5807" s="2">
        <v>43366</v>
      </c>
      <c r="H5807" t="s">
        <v>15</v>
      </c>
      <c r="I5807" t="s">
        <v>1277</v>
      </c>
      <c r="J5807">
        <v>-37.700000000000003</v>
      </c>
      <c r="K5807">
        <v>145.13</v>
      </c>
      <c r="M5807" t="s">
        <v>10693</v>
      </c>
      <c r="N5807">
        <v>-37.86</v>
      </c>
      <c r="O5807">
        <v>145.04</v>
      </c>
      <c r="P5807" t="s">
        <v>323</v>
      </c>
      <c r="Q5807" t="s">
        <v>3776</v>
      </c>
      <c r="R5807" t="s">
        <v>19762</v>
      </c>
      <c r="S5807" t="s">
        <v>118</v>
      </c>
      <c r="T5807" t="s">
        <v>10694</v>
      </c>
      <c r="U5807" t="s">
        <v>128</v>
      </c>
      <c r="V5807" t="s">
        <v>1280</v>
      </c>
      <c r="W5807">
        <v>2018</v>
      </c>
      <c r="X5807">
        <v>9</v>
      </c>
      <c r="Y5807">
        <v>23</v>
      </c>
      <c r="Z5807">
        <v>9</v>
      </c>
      <c r="AA5807">
        <v>51</v>
      </c>
      <c r="AB5807" t="s">
        <v>212</v>
      </c>
      <c r="AC5807" t="s">
        <v>2454</v>
      </c>
      <c r="AD5807">
        <v>70875.438999999998</v>
      </c>
    </row>
    <row r="5808" spans="1:30">
      <c r="A5808" s="1" t="s">
        <v>10561</v>
      </c>
      <c r="B5808">
        <v>33</v>
      </c>
      <c r="C5808">
        <v>49.23</v>
      </c>
      <c r="D5808">
        <v>62096.97</v>
      </c>
      <c r="E5808">
        <v>0</v>
      </c>
      <c r="F5808" t="s">
        <v>10562</v>
      </c>
      <c r="G5808" s="2">
        <v>43366</v>
      </c>
      <c r="H5808" t="s">
        <v>15</v>
      </c>
      <c r="I5808" t="s">
        <v>1277</v>
      </c>
      <c r="J5808">
        <v>-37.700000000000003</v>
      </c>
      <c r="K5808">
        <v>145.13</v>
      </c>
      <c r="M5808" t="s">
        <v>2857</v>
      </c>
      <c r="N5808">
        <v>-37.83</v>
      </c>
      <c r="O5808">
        <v>140.79</v>
      </c>
      <c r="P5808" t="s">
        <v>223</v>
      </c>
      <c r="Q5808" t="s">
        <v>2727</v>
      </c>
      <c r="R5808" t="s">
        <v>19762</v>
      </c>
      <c r="S5808" t="s">
        <v>118</v>
      </c>
      <c r="T5808" t="s">
        <v>10695</v>
      </c>
      <c r="U5808" t="s">
        <v>120</v>
      </c>
      <c r="V5808" t="s">
        <v>1280</v>
      </c>
      <c r="W5808">
        <v>2018</v>
      </c>
      <c r="X5808">
        <v>9</v>
      </c>
      <c r="Y5808">
        <v>23</v>
      </c>
      <c r="Z5808">
        <v>10</v>
      </c>
      <c r="AA5808">
        <v>25</v>
      </c>
      <c r="AB5808" t="s">
        <v>212</v>
      </c>
      <c r="AC5808" t="s">
        <v>2454</v>
      </c>
      <c r="AD5808">
        <v>70875.438999999998</v>
      </c>
    </row>
    <row r="5809" spans="1:30">
      <c r="A5809" s="1" t="s">
        <v>10561</v>
      </c>
      <c r="B5809">
        <v>33</v>
      </c>
      <c r="C5809">
        <v>15.11</v>
      </c>
      <c r="D5809">
        <v>62081.86</v>
      </c>
      <c r="E5809">
        <v>1</v>
      </c>
      <c r="F5809" t="s">
        <v>10562</v>
      </c>
      <c r="G5809" s="2">
        <v>43366</v>
      </c>
      <c r="H5809" t="s">
        <v>15</v>
      </c>
      <c r="I5809" t="s">
        <v>1277</v>
      </c>
      <c r="J5809">
        <v>-37.700000000000003</v>
      </c>
      <c r="K5809">
        <v>145.13</v>
      </c>
      <c r="M5809" t="s">
        <v>10696</v>
      </c>
      <c r="N5809">
        <v>-37.799999999999997</v>
      </c>
      <c r="O5809">
        <v>145.04</v>
      </c>
      <c r="P5809" t="s">
        <v>323</v>
      </c>
      <c r="Q5809" t="s">
        <v>3623</v>
      </c>
      <c r="R5809" t="s">
        <v>19762</v>
      </c>
      <c r="S5809" t="s">
        <v>118</v>
      </c>
      <c r="T5809" t="s">
        <v>10697</v>
      </c>
      <c r="U5809" t="s">
        <v>120</v>
      </c>
      <c r="V5809" t="s">
        <v>1280</v>
      </c>
      <c r="W5809">
        <v>2018</v>
      </c>
      <c r="X5809">
        <v>9</v>
      </c>
      <c r="Y5809">
        <v>23</v>
      </c>
      <c r="Z5809">
        <v>10</v>
      </c>
      <c r="AA5809">
        <v>54</v>
      </c>
      <c r="AB5809" t="s">
        <v>212</v>
      </c>
      <c r="AC5809" t="s">
        <v>2454</v>
      </c>
      <c r="AD5809">
        <v>70875.438999999998</v>
      </c>
    </row>
    <row r="5810" spans="1:30">
      <c r="A5810" s="1" t="s">
        <v>10561</v>
      </c>
      <c r="B5810">
        <v>33</v>
      </c>
      <c r="C5810">
        <v>44.2</v>
      </c>
      <c r="D5810">
        <v>62037.66</v>
      </c>
      <c r="E5810">
        <v>1</v>
      </c>
      <c r="F5810" t="s">
        <v>10562</v>
      </c>
      <c r="G5810" s="2">
        <v>43366</v>
      </c>
      <c r="H5810" t="s">
        <v>15</v>
      </c>
      <c r="I5810" t="s">
        <v>1277</v>
      </c>
      <c r="J5810">
        <v>-37.700000000000003</v>
      </c>
      <c r="K5810">
        <v>145.13</v>
      </c>
      <c r="M5810" t="s">
        <v>10698</v>
      </c>
      <c r="N5810">
        <v>-38</v>
      </c>
      <c r="O5810">
        <v>145.08000000000001</v>
      </c>
      <c r="P5810" t="s">
        <v>323</v>
      </c>
      <c r="Q5810" t="s">
        <v>10699</v>
      </c>
      <c r="R5810" t="s">
        <v>19762</v>
      </c>
      <c r="S5810" t="s">
        <v>118</v>
      </c>
      <c r="T5810" t="s">
        <v>10700</v>
      </c>
      <c r="U5810" t="s">
        <v>120</v>
      </c>
      <c r="V5810" t="s">
        <v>1280</v>
      </c>
      <c r="W5810">
        <v>2018</v>
      </c>
      <c r="X5810">
        <v>9</v>
      </c>
      <c r="Y5810">
        <v>23</v>
      </c>
      <c r="Z5810">
        <v>14</v>
      </c>
      <c r="AA5810">
        <v>0</v>
      </c>
      <c r="AB5810" t="s">
        <v>212</v>
      </c>
      <c r="AC5810" t="s">
        <v>2454</v>
      </c>
      <c r="AD5810">
        <v>70875.438999999998</v>
      </c>
    </row>
    <row r="5811" spans="1:30">
      <c r="A5811" s="1" t="s">
        <v>10561</v>
      </c>
      <c r="B5811">
        <v>33</v>
      </c>
      <c r="C5811">
        <v>12.87</v>
      </c>
      <c r="D5811">
        <v>62024.79</v>
      </c>
      <c r="E5811">
        <v>1</v>
      </c>
      <c r="F5811" t="s">
        <v>10562</v>
      </c>
      <c r="G5811" s="2">
        <v>43367</v>
      </c>
      <c r="H5811" t="s">
        <v>15</v>
      </c>
      <c r="I5811" t="s">
        <v>1277</v>
      </c>
      <c r="J5811">
        <v>-37.700000000000003</v>
      </c>
      <c r="K5811">
        <v>145.13</v>
      </c>
      <c r="M5811" t="s">
        <v>10701</v>
      </c>
      <c r="N5811">
        <v>-37.770000000000003</v>
      </c>
      <c r="O5811">
        <v>144.91999999999999</v>
      </c>
      <c r="P5811" t="s">
        <v>323</v>
      </c>
      <c r="Q5811" t="s">
        <v>2892</v>
      </c>
      <c r="R5811" t="s">
        <v>19762</v>
      </c>
      <c r="S5811" t="s">
        <v>118</v>
      </c>
      <c r="T5811" t="s">
        <v>10702</v>
      </c>
      <c r="U5811" t="s">
        <v>120</v>
      </c>
      <c r="V5811" t="s">
        <v>1280</v>
      </c>
      <c r="W5811">
        <v>2018</v>
      </c>
      <c r="X5811">
        <v>9</v>
      </c>
      <c r="Y5811">
        <v>24</v>
      </c>
      <c r="Z5811">
        <v>9</v>
      </c>
      <c r="AA5811">
        <v>26</v>
      </c>
      <c r="AB5811" t="s">
        <v>226</v>
      </c>
      <c r="AC5811" t="s">
        <v>2454</v>
      </c>
      <c r="AD5811">
        <v>70875.438999999998</v>
      </c>
    </row>
    <row r="5812" spans="1:30">
      <c r="A5812" s="1" t="s">
        <v>10561</v>
      </c>
      <c r="B5812">
        <v>33</v>
      </c>
      <c r="C5812">
        <v>124</v>
      </c>
      <c r="D5812">
        <v>61900.79</v>
      </c>
      <c r="F5812" t="s">
        <v>10562</v>
      </c>
      <c r="G5812" s="2">
        <v>43367</v>
      </c>
      <c r="H5812" t="s">
        <v>15</v>
      </c>
      <c r="I5812" t="s">
        <v>1277</v>
      </c>
      <c r="J5812">
        <v>-37.700000000000003</v>
      </c>
      <c r="K5812">
        <v>145.13</v>
      </c>
      <c r="R5812" t="s">
        <v>19762</v>
      </c>
      <c r="S5812" t="s">
        <v>160</v>
      </c>
      <c r="T5812" t="s">
        <v>10703</v>
      </c>
      <c r="U5812" t="s">
        <v>162</v>
      </c>
      <c r="V5812" t="s">
        <v>1280</v>
      </c>
      <c r="W5812">
        <v>2018</v>
      </c>
      <c r="X5812">
        <v>9</v>
      </c>
      <c r="Y5812">
        <v>24</v>
      </c>
      <c r="Z5812">
        <v>11</v>
      </c>
      <c r="AA5812">
        <v>0</v>
      </c>
      <c r="AB5812" t="s">
        <v>226</v>
      </c>
      <c r="AC5812" t="s">
        <v>2454</v>
      </c>
      <c r="AD5812">
        <v>70875.438999999998</v>
      </c>
    </row>
    <row r="5813" spans="1:30">
      <c r="A5813" s="1" t="s">
        <v>10561</v>
      </c>
      <c r="B5813">
        <v>33</v>
      </c>
      <c r="C5813">
        <v>34.61</v>
      </c>
      <c r="D5813">
        <v>61866.18</v>
      </c>
      <c r="E5813">
        <v>1</v>
      </c>
      <c r="F5813" t="s">
        <v>10562</v>
      </c>
      <c r="G5813" s="2">
        <v>43367</v>
      </c>
      <c r="H5813" t="s">
        <v>15</v>
      </c>
      <c r="I5813" t="s">
        <v>1277</v>
      </c>
      <c r="J5813">
        <v>-37.700000000000003</v>
      </c>
      <c r="K5813">
        <v>145.13</v>
      </c>
      <c r="M5813" t="s">
        <v>10704</v>
      </c>
      <c r="N5813">
        <v>-37.78</v>
      </c>
      <c r="O5813">
        <v>144.83000000000001</v>
      </c>
      <c r="P5813" t="s">
        <v>323</v>
      </c>
      <c r="Q5813" t="s">
        <v>4034</v>
      </c>
      <c r="R5813" t="s">
        <v>19762</v>
      </c>
      <c r="S5813" t="s">
        <v>118</v>
      </c>
      <c r="T5813" t="s">
        <v>10705</v>
      </c>
      <c r="U5813" t="s">
        <v>120</v>
      </c>
      <c r="V5813" t="s">
        <v>1280</v>
      </c>
      <c r="W5813">
        <v>2018</v>
      </c>
      <c r="X5813">
        <v>9</v>
      </c>
      <c r="Y5813">
        <v>24</v>
      </c>
      <c r="Z5813">
        <v>22</v>
      </c>
      <c r="AA5813">
        <v>12</v>
      </c>
      <c r="AB5813" t="s">
        <v>226</v>
      </c>
      <c r="AC5813" t="s">
        <v>2454</v>
      </c>
      <c r="AD5813">
        <v>70875.438999999998</v>
      </c>
    </row>
    <row r="5814" spans="1:30">
      <c r="A5814" s="1" t="s">
        <v>10561</v>
      </c>
      <c r="B5814">
        <v>33</v>
      </c>
      <c r="C5814">
        <v>26.37</v>
      </c>
      <c r="D5814">
        <v>61839.81</v>
      </c>
      <c r="E5814">
        <v>1</v>
      </c>
      <c r="F5814" t="s">
        <v>10562</v>
      </c>
      <c r="G5814" s="2">
        <v>43368</v>
      </c>
      <c r="H5814" t="s">
        <v>15</v>
      </c>
      <c r="I5814" t="s">
        <v>1277</v>
      </c>
      <c r="J5814">
        <v>-37.700000000000003</v>
      </c>
      <c r="K5814">
        <v>145.13</v>
      </c>
      <c r="M5814" t="s">
        <v>10706</v>
      </c>
      <c r="N5814">
        <v>-37.799999999999997</v>
      </c>
      <c r="O5814">
        <v>144.88999999999999</v>
      </c>
      <c r="P5814" t="s">
        <v>323</v>
      </c>
      <c r="Q5814" t="s">
        <v>4740</v>
      </c>
      <c r="R5814" t="s">
        <v>19762</v>
      </c>
      <c r="S5814" t="s">
        <v>118</v>
      </c>
      <c r="T5814" t="s">
        <v>10707</v>
      </c>
      <c r="U5814" t="s">
        <v>128</v>
      </c>
      <c r="V5814" t="s">
        <v>1280</v>
      </c>
      <c r="W5814">
        <v>2018</v>
      </c>
      <c r="X5814">
        <v>9</v>
      </c>
      <c r="Y5814">
        <v>25</v>
      </c>
      <c r="Z5814">
        <v>10</v>
      </c>
      <c r="AA5814">
        <v>30</v>
      </c>
      <c r="AB5814" t="s">
        <v>232</v>
      </c>
      <c r="AC5814" t="s">
        <v>2454</v>
      </c>
      <c r="AD5814">
        <v>70875.438999999998</v>
      </c>
    </row>
    <row r="5815" spans="1:30">
      <c r="A5815" s="1" t="s">
        <v>10561</v>
      </c>
      <c r="B5815">
        <v>33</v>
      </c>
      <c r="C5815">
        <v>15.24</v>
      </c>
      <c r="D5815">
        <v>64543.08</v>
      </c>
      <c r="E5815">
        <v>1</v>
      </c>
      <c r="F5815" t="s">
        <v>10562</v>
      </c>
      <c r="G5815" s="2">
        <v>43368</v>
      </c>
      <c r="H5815" t="s">
        <v>15</v>
      </c>
      <c r="I5815" t="s">
        <v>1277</v>
      </c>
      <c r="J5815">
        <v>-37.700000000000003</v>
      </c>
      <c r="K5815">
        <v>145.13</v>
      </c>
      <c r="M5815" t="s">
        <v>10708</v>
      </c>
      <c r="N5815">
        <v>-37.83</v>
      </c>
      <c r="O5815">
        <v>144.94999999999999</v>
      </c>
      <c r="P5815" t="s">
        <v>323</v>
      </c>
      <c r="Q5815" t="s">
        <v>2769</v>
      </c>
      <c r="R5815" t="s">
        <v>19762</v>
      </c>
      <c r="S5815" t="s">
        <v>118</v>
      </c>
      <c r="T5815" t="s">
        <v>10709</v>
      </c>
      <c r="U5815" t="s">
        <v>120</v>
      </c>
      <c r="V5815" t="s">
        <v>1280</v>
      </c>
      <c r="W5815">
        <v>2018</v>
      </c>
      <c r="X5815">
        <v>9</v>
      </c>
      <c r="Y5815">
        <v>25</v>
      </c>
      <c r="Z5815">
        <v>15</v>
      </c>
      <c r="AA5815">
        <v>12</v>
      </c>
      <c r="AB5815" t="s">
        <v>232</v>
      </c>
      <c r="AC5815" t="s">
        <v>2454</v>
      </c>
      <c r="AD5815">
        <v>70875.438999999998</v>
      </c>
    </row>
    <row r="5816" spans="1:30">
      <c r="A5816" s="1" t="s">
        <v>10561</v>
      </c>
      <c r="B5816">
        <v>33</v>
      </c>
      <c r="C5816">
        <v>31.95</v>
      </c>
      <c r="D5816">
        <v>64511.13</v>
      </c>
      <c r="E5816">
        <v>1</v>
      </c>
      <c r="F5816" t="s">
        <v>10562</v>
      </c>
      <c r="G5816" s="2">
        <v>43368</v>
      </c>
      <c r="H5816" t="s">
        <v>15</v>
      </c>
      <c r="I5816" t="s">
        <v>1277</v>
      </c>
      <c r="J5816">
        <v>-37.700000000000003</v>
      </c>
      <c r="K5816">
        <v>145.13</v>
      </c>
      <c r="M5816" t="s">
        <v>10710</v>
      </c>
      <c r="N5816">
        <v>-37.880000000000003</v>
      </c>
      <c r="O5816">
        <v>144.69999999999999</v>
      </c>
      <c r="P5816" t="s">
        <v>323</v>
      </c>
      <c r="Q5816" t="s">
        <v>4102</v>
      </c>
      <c r="R5816" t="s">
        <v>19762</v>
      </c>
      <c r="S5816" t="s">
        <v>118</v>
      </c>
      <c r="T5816" t="s">
        <v>10711</v>
      </c>
      <c r="U5816" t="s">
        <v>128</v>
      </c>
      <c r="V5816" t="s">
        <v>1280</v>
      </c>
      <c r="W5816">
        <v>2018</v>
      </c>
      <c r="X5816">
        <v>9</v>
      </c>
      <c r="Y5816">
        <v>25</v>
      </c>
      <c r="Z5816">
        <v>17</v>
      </c>
      <c r="AA5816">
        <v>24</v>
      </c>
      <c r="AB5816" t="s">
        <v>232</v>
      </c>
      <c r="AC5816" t="s">
        <v>2454</v>
      </c>
      <c r="AD5816">
        <v>70875.438999999998</v>
      </c>
    </row>
    <row r="5817" spans="1:30">
      <c r="A5817" s="1" t="s">
        <v>10561</v>
      </c>
      <c r="B5817">
        <v>33</v>
      </c>
      <c r="C5817">
        <v>14.09</v>
      </c>
      <c r="D5817">
        <v>64497.04</v>
      </c>
      <c r="E5817">
        <v>1</v>
      </c>
      <c r="F5817" t="s">
        <v>10562</v>
      </c>
      <c r="G5817" s="2">
        <v>43369</v>
      </c>
      <c r="H5817" t="s">
        <v>15</v>
      </c>
      <c r="I5817" t="s">
        <v>1277</v>
      </c>
      <c r="J5817">
        <v>-37.700000000000003</v>
      </c>
      <c r="K5817">
        <v>145.13</v>
      </c>
      <c r="M5817" t="s">
        <v>10712</v>
      </c>
      <c r="N5817">
        <v>-37.82</v>
      </c>
      <c r="O5817">
        <v>145.12</v>
      </c>
      <c r="P5817" t="s">
        <v>323</v>
      </c>
      <c r="Q5817" t="s">
        <v>2933</v>
      </c>
      <c r="R5817" t="s">
        <v>19762</v>
      </c>
      <c r="S5817" t="s">
        <v>118</v>
      </c>
      <c r="T5817" s="3" t="s">
        <v>10713</v>
      </c>
      <c r="U5817" t="s">
        <v>120</v>
      </c>
      <c r="V5817" t="s">
        <v>1280</v>
      </c>
      <c r="W5817">
        <v>2018</v>
      </c>
      <c r="X5817">
        <v>9</v>
      </c>
      <c r="Y5817">
        <v>26</v>
      </c>
      <c r="Z5817">
        <v>8</v>
      </c>
      <c r="AA5817">
        <v>1</v>
      </c>
      <c r="AB5817" t="s">
        <v>122</v>
      </c>
      <c r="AC5817" t="s">
        <v>2454</v>
      </c>
      <c r="AD5817">
        <v>70875.438999999998</v>
      </c>
    </row>
    <row r="5818" spans="1:30">
      <c r="A5818" s="1" t="s">
        <v>10561</v>
      </c>
      <c r="B5818">
        <v>33</v>
      </c>
      <c r="C5818">
        <v>21.35</v>
      </c>
      <c r="D5818">
        <v>64475.69</v>
      </c>
      <c r="E5818">
        <v>1</v>
      </c>
      <c r="F5818" t="s">
        <v>10562</v>
      </c>
      <c r="G5818" s="2">
        <v>43369</v>
      </c>
      <c r="H5818" t="s">
        <v>15</v>
      </c>
      <c r="I5818" t="s">
        <v>1277</v>
      </c>
      <c r="J5818">
        <v>-37.700000000000003</v>
      </c>
      <c r="K5818">
        <v>145.13</v>
      </c>
      <c r="M5818" t="s">
        <v>10714</v>
      </c>
      <c r="N5818">
        <v>-37.880000000000003</v>
      </c>
      <c r="O5818">
        <v>144.68</v>
      </c>
      <c r="P5818" t="s">
        <v>323</v>
      </c>
      <c r="Q5818" t="s">
        <v>4177</v>
      </c>
      <c r="R5818" t="s">
        <v>19762</v>
      </c>
      <c r="S5818" t="s">
        <v>118</v>
      </c>
      <c r="T5818" t="s">
        <v>10715</v>
      </c>
      <c r="U5818" t="s">
        <v>128</v>
      </c>
      <c r="V5818" t="s">
        <v>1280</v>
      </c>
      <c r="W5818">
        <v>2018</v>
      </c>
      <c r="X5818">
        <v>9</v>
      </c>
      <c r="Y5818">
        <v>26</v>
      </c>
      <c r="Z5818">
        <v>19</v>
      </c>
      <c r="AA5818">
        <v>14</v>
      </c>
      <c r="AB5818" t="s">
        <v>122</v>
      </c>
      <c r="AC5818" t="s">
        <v>2454</v>
      </c>
      <c r="AD5818">
        <v>70875.438999999998</v>
      </c>
    </row>
    <row r="5819" spans="1:30">
      <c r="A5819" s="1" t="s">
        <v>10561</v>
      </c>
      <c r="B5819">
        <v>33</v>
      </c>
      <c r="C5819">
        <v>29.16</v>
      </c>
      <c r="D5819">
        <v>64446.53</v>
      </c>
      <c r="E5819">
        <v>1</v>
      </c>
      <c r="F5819" t="s">
        <v>10562</v>
      </c>
      <c r="G5819" s="2">
        <v>43370</v>
      </c>
      <c r="H5819" t="s">
        <v>15</v>
      </c>
      <c r="I5819" t="s">
        <v>1277</v>
      </c>
      <c r="J5819">
        <v>-37.700000000000003</v>
      </c>
      <c r="K5819">
        <v>145.13</v>
      </c>
      <c r="M5819" t="s">
        <v>10716</v>
      </c>
      <c r="N5819">
        <v>-37.81</v>
      </c>
      <c r="O5819">
        <v>144.96</v>
      </c>
      <c r="P5819" t="s">
        <v>323</v>
      </c>
      <c r="Q5819" t="s">
        <v>324</v>
      </c>
      <c r="R5819" t="s">
        <v>19762</v>
      </c>
      <c r="S5819" t="s">
        <v>118</v>
      </c>
      <c r="T5819" t="s">
        <v>10717</v>
      </c>
      <c r="U5819" t="s">
        <v>128</v>
      </c>
      <c r="V5819" t="s">
        <v>1280</v>
      </c>
      <c r="W5819">
        <v>2018</v>
      </c>
      <c r="X5819">
        <v>9</v>
      </c>
      <c r="Y5819">
        <v>27</v>
      </c>
      <c r="Z5819">
        <v>8</v>
      </c>
      <c r="AA5819">
        <v>39</v>
      </c>
      <c r="AB5819" t="s">
        <v>149</v>
      </c>
      <c r="AC5819" t="s">
        <v>2454</v>
      </c>
      <c r="AD5819">
        <v>70875.438999999998</v>
      </c>
    </row>
    <row r="5820" spans="1:30">
      <c r="A5820" s="1" t="s">
        <v>10561</v>
      </c>
      <c r="B5820">
        <v>33</v>
      </c>
      <c r="C5820">
        <v>157</v>
      </c>
      <c r="D5820">
        <v>64289.53</v>
      </c>
      <c r="F5820" t="s">
        <v>10562</v>
      </c>
      <c r="G5820" s="2">
        <v>43370</v>
      </c>
      <c r="H5820" t="s">
        <v>15</v>
      </c>
      <c r="I5820" t="s">
        <v>1277</v>
      </c>
      <c r="J5820">
        <v>-37.700000000000003</v>
      </c>
      <c r="K5820">
        <v>145.13</v>
      </c>
      <c r="R5820" t="s">
        <v>19762</v>
      </c>
      <c r="S5820" t="s">
        <v>160</v>
      </c>
      <c r="T5820" t="s">
        <v>10718</v>
      </c>
      <c r="U5820" t="s">
        <v>231</v>
      </c>
      <c r="V5820" t="s">
        <v>1280</v>
      </c>
      <c r="W5820">
        <v>2018</v>
      </c>
      <c r="X5820">
        <v>9</v>
      </c>
      <c r="Y5820">
        <v>27</v>
      </c>
      <c r="Z5820">
        <v>14</v>
      </c>
      <c r="AA5820">
        <v>0</v>
      </c>
      <c r="AB5820" t="s">
        <v>149</v>
      </c>
      <c r="AC5820" t="s">
        <v>2454</v>
      </c>
      <c r="AD5820">
        <v>70875.438999999998</v>
      </c>
    </row>
    <row r="5821" spans="1:30">
      <c r="A5821" s="1" t="s">
        <v>10561</v>
      </c>
      <c r="B5821">
        <v>33</v>
      </c>
      <c r="C5821">
        <v>22.21</v>
      </c>
      <c r="D5821">
        <v>64267.32</v>
      </c>
      <c r="E5821">
        <v>1</v>
      </c>
      <c r="F5821" t="s">
        <v>10562</v>
      </c>
      <c r="G5821" s="2">
        <v>43370</v>
      </c>
      <c r="H5821" t="s">
        <v>15</v>
      </c>
      <c r="I5821" t="s">
        <v>1277</v>
      </c>
      <c r="J5821">
        <v>-37.700000000000003</v>
      </c>
      <c r="K5821">
        <v>145.13</v>
      </c>
      <c r="M5821" t="s">
        <v>10719</v>
      </c>
      <c r="N5821">
        <v>-37.81</v>
      </c>
      <c r="O5821">
        <v>144.96</v>
      </c>
      <c r="P5821" t="s">
        <v>323</v>
      </c>
      <c r="Q5821" t="s">
        <v>324</v>
      </c>
      <c r="R5821" t="s">
        <v>19762</v>
      </c>
      <c r="S5821" t="s">
        <v>118</v>
      </c>
      <c r="T5821" t="s">
        <v>10720</v>
      </c>
      <c r="U5821" t="s">
        <v>128</v>
      </c>
      <c r="V5821" t="s">
        <v>1280</v>
      </c>
      <c r="W5821">
        <v>2018</v>
      </c>
      <c r="X5821">
        <v>9</v>
      </c>
      <c r="Y5821">
        <v>27</v>
      </c>
      <c r="Z5821">
        <v>15</v>
      </c>
      <c r="AA5821">
        <v>26</v>
      </c>
      <c r="AB5821" t="s">
        <v>149</v>
      </c>
      <c r="AC5821" t="s">
        <v>2454</v>
      </c>
      <c r="AD5821">
        <v>70875.438999999998</v>
      </c>
    </row>
    <row r="5822" spans="1:30">
      <c r="A5822" s="1" t="s">
        <v>10561</v>
      </c>
      <c r="B5822">
        <v>33</v>
      </c>
      <c r="C5822">
        <v>59</v>
      </c>
      <c r="D5822">
        <v>64208.32</v>
      </c>
      <c r="F5822" t="s">
        <v>10562</v>
      </c>
      <c r="G5822" s="2">
        <v>43370</v>
      </c>
      <c r="H5822" t="s">
        <v>15</v>
      </c>
      <c r="I5822" t="s">
        <v>1277</v>
      </c>
      <c r="J5822">
        <v>-37.700000000000003</v>
      </c>
      <c r="K5822">
        <v>145.13</v>
      </c>
      <c r="R5822" t="s">
        <v>19762</v>
      </c>
      <c r="S5822" t="s">
        <v>160</v>
      </c>
      <c r="T5822" t="s">
        <v>10721</v>
      </c>
      <c r="U5822" t="s">
        <v>231</v>
      </c>
      <c r="V5822" t="s">
        <v>1280</v>
      </c>
      <c r="W5822">
        <v>2018</v>
      </c>
      <c r="X5822">
        <v>9</v>
      </c>
      <c r="Y5822">
        <v>27</v>
      </c>
      <c r="Z5822">
        <v>23</v>
      </c>
      <c r="AA5822">
        <v>0</v>
      </c>
      <c r="AB5822" t="s">
        <v>149</v>
      </c>
      <c r="AC5822" t="s">
        <v>2454</v>
      </c>
      <c r="AD5822">
        <v>70875.438999999998</v>
      </c>
    </row>
    <row r="5823" spans="1:30">
      <c r="A5823" s="1" t="s">
        <v>10561</v>
      </c>
      <c r="B5823">
        <v>33</v>
      </c>
      <c r="C5823">
        <v>37.15</v>
      </c>
      <c r="D5823">
        <v>64171.17</v>
      </c>
      <c r="E5823">
        <v>1</v>
      </c>
      <c r="F5823" t="s">
        <v>10562</v>
      </c>
      <c r="G5823" s="2">
        <v>43371</v>
      </c>
      <c r="H5823" t="s">
        <v>15</v>
      </c>
      <c r="I5823" t="s">
        <v>1277</v>
      </c>
      <c r="J5823">
        <v>-37.700000000000003</v>
      </c>
      <c r="K5823">
        <v>145.13</v>
      </c>
      <c r="M5823" t="s">
        <v>10722</v>
      </c>
      <c r="N5823">
        <v>-37.86</v>
      </c>
      <c r="O5823">
        <v>144.69</v>
      </c>
      <c r="P5823" t="s">
        <v>323</v>
      </c>
      <c r="Q5823" t="s">
        <v>4102</v>
      </c>
      <c r="R5823" t="s">
        <v>19762</v>
      </c>
      <c r="S5823" t="s">
        <v>118</v>
      </c>
      <c r="T5823" t="s">
        <v>10723</v>
      </c>
      <c r="U5823" t="s">
        <v>120</v>
      </c>
      <c r="V5823" t="s">
        <v>1280</v>
      </c>
      <c r="W5823">
        <v>2018</v>
      </c>
      <c r="X5823">
        <v>9</v>
      </c>
      <c r="Y5823">
        <v>28</v>
      </c>
      <c r="Z5823">
        <v>8</v>
      </c>
      <c r="AA5823">
        <v>24</v>
      </c>
      <c r="AB5823" t="s">
        <v>163</v>
      </c>
      <c r="AC5823" t="s">
        <v>2454</v>
      </c>
      <c r="AD5823">
        <v>70875.438999999998</v>
      </c>
    </row>
    <row r="5824" spans="1:30">
      <c r="A5824" s="1" t="s">
        <v>10561</v>
      </c>
      <c r="B5824">
        <v>33</v>
      </c>
      <c r="C5824">
        <v>50</v>
      </c>
      <c r="D5824">
        <v>64121.17</v>
      </c>
      <c r="F5824" t="s">
        <v>10562</v>
      </c>
      <c r="G5824" s="2">
        <v>43371</v>
      </c>
      <c r="H5824" t="s">
        <v>15</v>
      </c>
      <c r="I5824" t="s">
        <v>1277</v>
      </c>
      <c r="J5824">
        <v>-37.700000000000003</v>
      </c>
      <c r="K5824">
        <v>145.13</v>
      </c>
      <c r="R5824" t="s">
        <v>19762</v>
      </c>
      <c r="S5824" t="s">
        <v>160</v>
      </c>
      <c r="T5824" t="s">
        <v>10724</v>
      </c>
      <c r="U5824" t="s">
        <v>162</v>
      </c>
      <c r="V5824" t="s">
        <v>1280</v>
      </c>
      <c r="W5824">
        <v>2018</v>
      </c>
      <c r="X5824">
        <v>9</v>
      </c>
      <c r="Y5824">
        <v>28</v>
      </c>
      <c r="Z5824">
        <v>10</v>
      </c>
      <c r="AA5824">
        <v>0</v>
      </c>
      <c r="AB5824" t="s">
        <v>163</v>
      </c>
      <c r="AC5824" t="s">
        <v>2454</v>
      </c>
      <c r="AD5824">
        <v>70875.438999999998</v>
      </c>
    </row>
    <row r="5825" spans="1:30">
      <c r="A5825" s="1" t="s">
        <v>10561</v>
      </c>
      <c r="B5825">
        <v>33</v>
      </c>
      <c r="C5825">
        <v>15</v>
      </c>
      <c r="D5825">
        <v>64106.17</v>
      </c>
      <c r="E5825">
        <v>1</v>
      </c>
      <c r="F5825" t="s">
        <v>10562</v>
      </c>
      <c r="G5825" s="2">
        <v>43371</v>
      </c>
      <c r="H5825" t="s">
        <v>15</v>
      </c>
      <c r="I5825" t="s">
        <v>1277</v>
      </c>
      <c r="J5825">
        <v>-37.700000000000003</v>
      </c>
      <c r="K5825">
        <v>145.13</v>
      </c>
      <c r="M5825" t="s">
        <v>10725</v>
      </c>
      <c r="N5825">
        <v>-37.81</v>
      </c>
      <c r="O5825">
        <v>144.97999999999999</v>
      </c>
      <c r="P5825" t="s">
        <v>323</v>
      </c>
      <c r="Q5825" t="s">
        <v>4183</v>
      </c>
      <c r="R5825" t="s">
        <v>19762</v>
      </c>
      <c r="S5825" t="s">
        <v>118</v>
      </c>
      <c r="T5825" t="s">
        <v>10726</v>
      </c>
      <c r="U5825" t="s">
        <v>128</v>
      </c>
      <c r="V5825" t="s">
        <v>1280</v>
      </c>
      <c r="W5825">
        <v>2018</v>
      </c>
      <c r="X5825">
        <v>9</v>
      </c>
      <c r="Y5825">
        <v>28</v>
      </c>
      <c r="Z5825">
        <v>15</v>
      </c>
      <c r="AA5825">
        <v>0</v>
      </c>
      <c r="AB5825" t="s">
        <v>163</v>
      </c>
      <c r="AC5825" t="s">
        <v>2454</v>
      </c>
      <c r="AD5825">
        <v>70875.438999999998</v>
      </c>
    </row>
    <row r="5826" spans="1:30">
      <c r="A5826" s="1" t="s">
        <v>10561</v>
      </c>
      <c r="B5826">
        <v>33</v>
      </c>
      <c r="C5826">
        <v>120.38</v>
      </c>
      <c r="D5826">
        <v>63985.79</v>
      </c>
      <c r="E5826">
        <v>1</v>
      </c>
      <c r="F5826" t="s">
        <v>10562</v>
      </c>
      <c r="G5826" s="2">
        <v>43372</v>
      </c>
      <c r="H5826" t="s">
        <v>15</v>
      </c>
      <c r="I5826" t="s">
        <v>1277</v>
      </c>
      <c r="J5826">
        <v>-37.700000000000003</v>
      </c>
      <c r="K5826">
        <v>145.13</v>
      </c>
      <c r="M5826" t="s">
        <v>10727</v>
      </c>
      <c r="N5826">
        <v>-37.81</v>
      </c>
      <c r="O5826">
        <v>144.97</v>
      </c>
      <c r="P5826" t="s">
        <v>323</v>
      </c>
      <c r="Q5826" t="s">
        <v>324</v>
      </c>
      <c r="R5826" t="s">
        <v>19762</v>
      </c>
      <c r="S5826" t="s">
        <v>118</v>
      </c>
      <c r="T5826" t="s">
        <v>10728</v>
      </c>
      <c r="U5826" t="s">
        <v>128</v>
      </c>
      <c r="V5826" t="s">
        <v>1280</v>
      </c>
      <c r="W5826">
        <v>2018</v>
      </c>
      <c r="X5826">
        <v>9</v>
      </c>
      <c r="Y5826">
        <v>29</v>
      </c>
      <c r="Z5826">
        <v>5</v>
      </c>
      <c r="AA5826">
        <v>34</v>
      </c>
      <c r="AB5826" t="s">
        <v>193</v>
      </c>
      <c r="AC5826" t="s">
        <v>2454</v>
      </c>
      <c r="AD5826">
        <v>70875.438999999998</v>
      </c>
    </row>
    <row r="5827" spans="1:30">
      <c r="A5827" s="1" t="s">
        <v>10561</v>
      </c>
      <c r="B5827">
        <v>33</v>
      </c>
      <c r="C5827">
        <v>46.38</v>
      </c>
      <c r="D5827">
        <v>63939.41</v>
      </c>
      <c r="E5827">
        <v>1</v>
      </c>
      <c r="F5827" t="s">
        <v>10562</v>
      </c>
      <c r="G5827" s="2">
        <v>43372</v>
      </c>
      <c r="H5827" t="s">
        <v>15</v>
      </c>
      <c r="I5827" t="s">
        <v>1277</v>
      </c>
      <c r="J5827">
        <v>-37.700000000000003</v>
      </c>
      <c r="K5827">
        <v>145.13</v>
      </c>
      <c r="M5827" t="s">
        <v>10729</v>
      </c>
      <c r="N5827">
        <v>-37.79</v>
      </c>
      <c r="O5827">
        <v>145.12</v>
      </c>
      <c r="P5827" t="s">
        <v>323</v>
      </c>
      <c r="Q5827" t="s">
        <v>2745</v>
      </c>
      <c r="R5827" t="s">
        <v>19762</v>
      </c>
      <c r="S5827" t="s">
        <v>118</v>
      </c>
      <c r="T5827" t="s">
        <v>10730</v>
      </c>
      <c r="U5827" t="s">
        <v>128</v>
      </c>
      <c r="V5827" t="s">
        <v>1280</v>
      </c>
      <c r="W5827">
        <v>2018</v>
      </c>
      <c r="X5827">
        <v>9</v>
      </c>
      <c r="Y5827">
        <v>29</v>
      </c>
      <c r="Z5827">
        <v>17</v>
      </c>
      <c r="AA5827">
        <v>53</v>
      </c>
      <c r="AB5827" t="s">
        <v>193</v>
      </c>
      <c r="AC5827" t="s">
        <v>2454</v>
      </c>
      <c r="AD5827">
        <v>70875.438999999998</v>
      </c>
    </row>
    <row r="5828" spans="1:30">
      <c r="A5828" s="1" t="s">
        <v>10561</v>
      </c>
      <c r="B5828">
        <v>33</v>
      </c>
      <c r="C5828">
        <v>9.06</v>
      </c>
      <c r="D5828">
        <v>63930.35</v>
      </c>
      <c r="E5828">
        <v>0</v>
      </c>
      <c r="F5828" t="s">
        <v>10562</v>
      </c>
      <c r="G5828" s="2">
        <v>43372</v>
      </c>
      <c r="H5828" t="s">
        <v>15</v>
      </c>
      <c r="I5828" t="s">
        <v>1277</v>
      </c>
      <c r="J5828">
        <v>-37.700000000000003</v>
      </c>
      <c r="K5828">
        <v>145.13</v>
      </c>
      <c r="M5828" t="s">
        <v>10731</v>
      </c>
      <c r="N5828">
        <v>-37.81</v>
      </c>
      <c r="O5828">
        <v>144.97</v>
      </c>
      <c r="P5828" t="s">
        <v>323</v>
      </c>
      <c r="Q5828" t="s">
        <v>324</v>
      </c>
      <c r="R5828" t="s">
        <v>19762</v>
      </c>
      <c r="S5828" t="s">
        <v>118</v>
      </c>
      <c r="T5828" t="s">
        <v>10732</v>
      </c>
      <c r="U5828" t="s">
        <v>120</v>
      </c>
      <c r="V5828" t="s">
        <v>1280</v>
      </c>
      <c r="W5828">
        <v>2018</v>
      </c>
      <c r="X5828">
        <v>9</v>
      </c>
      <c r="Y5828">
        <v>29</v>
      </c>
      <c r="Z5828">
        <v>21</v>
      </c>
      <c r="AA5828">
        <v>12</v>
      </c>
      <c r="AB5828" t="s">
        <v>193</v>
      </c>
      <c r="AC5828" t="s">
        <v>2454</v>
      </c>
      <c r="AD5828">
        <v>70875.438999999998</v>
      </c>
    </row>
    <row r="5829" spans="1:30">
      <c r="A5829" s="1" t="s">
        <v>10561</v>
      </c>
      <c r="B5829">
        <v>33</v>
      </c>
      <c r="C5829">
        <v>25.97</v>
      </c>
      <c r="D5829">
        <v>63904.38</v>
      </c>
      <c r="E5829">
        <v>1</v>
      </c>
      <c r="F5829" t="s">
        <v>10562</v>
      </c>
      <c r="G5829" s="2">
        <v>43373</v>
      </c>
      <c r="H5829" t="s">
        <v>15</v>
      </c>
      <c r="I5829" t="s">
        <v>1277</v>
      </c>
      <c r="J5829">
        <v>-37.700000000000003</v>
      </c>
      <c r="K5829">
        <v>145.13</v>
      </c>
      <c r="M5829" t="s">
        <v>10733</v>
      </c>
      <c r="N5829">
        <v>-37.82</v>
      </c>
      <c r="O5829">
        <v>144.88</v>
      </c>
      <c r="P5829" t="s">
        <v>323</v>
      </c>
      <c r="Q5829" t="s">
        <v>10734</v>
      </c>
      <c r="R5829" t="s">
        <v>19762</v>
      </c>
      <c r="S5829" t="s">
        <v>118</v>
      </c>
      <c r="T5829" t="s">
        <v>10735</v>
      </c>
      <c r="U5829" t="s">
        <v>128</v>
      </c>
      <c r="V5829" t="s">
        <v>1280</v>
      </c>
      <c r="W5829">
        <v>2018</v>
      </c>
      <c r="X5829">
        <v>9</v>
      </c>
      <c r="Y5829">
        <v>30</v>
      </c>
      <c r="Z5829">
        <v>9</v>
      </c>
      <c r="AA5829">
        <v>39</v>
      </c>
      <c r="AB5829" t="s">
        <v>212</v>
      </c>
      <c r="AC5829" t="s">
        <v>2454</v>
      </c>
      <c r="AD5829">
        <v>70875.438999999998</v>
      </c>
    </row>
    <row r="5830" spans="1:30">
      <c r="A5830" s="1" t="s">
        <v>10561</v>
      </c>
      <c r="B5830">
        <v>33</v>
      </c>
      <c r="C5830">
        <v>6.86</v>
      </c>
      <c r="D5830">
        <v>63897.52</v>
      </c>
      <c r="E5830">
        <v>0</v>
      </c>
      <c r="F5830" t="s">
        <v>10562</v>
      </c>
      <c r="G5830" s="2">
        <v>43373</v>
      </c>
      <c r="H5830" t="s">
        <v>15</v>
      </c>
      <c r="I5830" t="s">
        <v>1277</v>
      </c>
      <c r="J5830">
        <v>-37.700000000000003</v>
      </c>
      <c r="K5830">
        <v>145.13</v>
      </c>
      <c r="M5830" t="s">
        <v>10736</v>
      </c>
      <c r="N5830">
        <v>-37.81</v>
      </c>
      <c r="O5830">
        <v>144.96</v>
      </c>
      <c r="P5830" t="s">
        <v>323</v>
      </c>
      <c r="Q5830" t="s">
        <v>4204</v>
      </c>
      <c r="R5830" t="s">
        <v>19762</v>
      </c>
      <c r="S5830" t="s">
        <v>118</v>
      </c>
      <c r="T5830" t="s">
        <v>10737</v>
      </c>
      <c r="U5830" t="s">
        <v>128</v>
      </c>
      <c r="V5830" t="s">
        <v>1280</v>
      </c>
      <c r="W5830">
        <v>2018</v>
      </c>
      <c r="X5830">
        <v>9</v>
      </c>
      <c r="Y5830">
        <v>30</v>
      </c>
      <c r="Z5830">
        <v>12</v>
      </c>
      <c r="AA5830">
        <v>12</v>
      </c>
      <c r="AB5830" t="s">
        <v>212</v>
      </c>
      <c r="AC5830" t="s">
        <v>2454</v>
      </c>
      <c r="AD5830">
        <v>70875.438999999998</v>
      </c>
    </row>
    <row r="5831" spans="1:30">
      <c r="A5831" s="1" t="s">
        <v>10561</v>
      </c>
      <c r="B5831">
        <v>33</v>
      </c>
      <c r="C5831">
        <v>38.67</v>
      </c>
      <c r="D5831">
        <v>63858.85</v>
      </c>
      <c r="E5831">
        <v>0</v>
      </c>
      <c r="F5831" t="s">
        <v>10562</v>
      </c>
      <c r="G5831" s="2">
        <v>43373</v>
      </c>
      <c r="H5831" t="s">
        <v>15</v>
      </c>
      <c r="I5831" t="s">
        <v>1277</v>
      </c>
      <c r="J5831">
        <v>-37.700000000000003</v>
      </c>
      <c r="K5831">
        <v>145.13</v>
      </c>
      <c r="M5831" t="s">
        <v>10738</v>
      </c>
      <c r="N5831">
        <v>-37.799999999999997</v>
      </c>
      <c r="O5831">
        <v>144.94</v>
      </c>
      <c r="P5831" t="s">
        <v>323</v>
      </c>
      <c r="Q5831" t="s">
        <v>4204</v>
      </c>
      <c r="R5831" t="s">
        <v>19762</v>
      </c>
      <c r="S5831" t="s">
        <v>118</v>
      </c>
      <c r="T5831" t="s">
        <v>10739</v>
      </c>
      <c r="U5831" t="s">
        <v>128</v>
      </c>
      <c r="V5831" t="s">
        <v>1280</v>
      </c>
      <c r="W5831">
        <v>2018</v>
      </c>
      <c r="X5831">
        <v>9</v>
      </c>
      <c r="Y5831">
        <v>30</v>
      </c>
      <c r="Z5831">
        <v>15</v>
      </c>
      <c r="AA5831">
        <v>56</v>
      </c>
      <c r="AB5831" t="s">
        <v>212</v>
      </c>
      <c r="AC5831" t="s">
        <v>2454</v>
      </c>
      <c r="AD5831">
        <v>70875.438999999998</v>
      </c>
    </row>
    <row r="5832" spans="1:30">
      <c r="A5832" s="1" t="s">
        <v>10561</v>
      </c>
      <c r="B5832">
        <v>33</v>
      </c>
      <c r="C5832">
        <v>98.43</v>
      </c>
      <c r="D5832">
        <v>63760.42</v>
      </c>
      <c r="E5832">
        <v>1</v>
      </c>
      <c r="F5832" t="s">
        <v>10562</v>
      </c>
      <c r="G5832" s="2">
        <v>43374</v>
      </c>
      <c r="H5832" t="s">
        <v>15</v>
      </c>
      <c r="I5832" t="s">
        <v>1277</v>
      </c>
      <c r="J5832">
        <v>-37.700000000000003</v>
      </c>
      <c r="K5832">
        <v>145.13</v>
      </c>
      <c r="M5832" s="3" t="s">
        <v>10740</v>
      </c>
      <c r="N5832">
        <v>-33.86</v>
      </c>
      <c r="O5832">
        <v>151.21</v>
      </c>
      <c r="P5832" t="s">
        <v>125</v>
      </c>
      <c r="Q5832" t="s">
        <v>126</v>
      </c>
      <c r="R5832" t="s">
        <v>19762</v>
      </c>
      <c r="S5832" t="s">
        <v>118</v>
      </c>
      <c r="T5832" t="s">
        <v>10741</v>
      </c>
      <c r="U5832" t="s">
        <v>128</v>
      </c>
      <c r="V5832" t="s">
        <v>1280</v>
      </c>
      <c r="W5832">
        <v>2018</v>
      </c>
      <c r="X5832">
        <v>10</v>
      </c>
      <c r="Y5832">
        <v>1</v>
      </c>
      <c r="Z5832">
        <v>10</v>
      </c>
      <c r="AA5832">
        <v>14</v>
      </c>
      <c r="AB5832" t="s">
        <v>226</v>
      </c>
      <c r="AC5832" t="s">
        <v>2454</v>
      </c>
      <c r="AD5832">
        <v>70875.438999999998</v>
      </c>
    </row>
    <row r="5833" spans="1:30">
      <c r="A5833" s="1" t="s">
        <v>10561</v>
      </c>
      <c r="B5833">
        <v>33</v>
      </c>
      <c r="C5833">
        <v>29.64</v>
      </c>
      <c r="D5833">
        <v>63730.78</v>
      </c>
      <c r="E5833">
        <v>1</v>
      </c>
      <c r="F5833" t="s">
        <v>10562</v>
      </c>
      <c r="G5833" s="2">
        <v>43376</v>
      </c>
      <c r="H5833" t="s">
        <v>15</v>
      </c>
      <c r="I5833" t="s">
        <v>1277</v>
      </c>
      <c r="J5833">
        <v>-37.700000000000003</v>
      </c>
      <c r="K5833">
        <v>145.13</v>
      </c>
      <c r="M5833" t="s">
        <v>10742</v>
      </c>
      <c r="N5833">
        <v>-37.82</v>
      </c>
      <c r="O5833">
        <v>145</v>
      </c>
      <c r="P5833" t="s">
        <v>323</v>
      </c>
      <c r="Q5833" t="s">
        <v>1319</v>
      </c>
      <c r="R5833" t="s">
        <v>19762</v>
      </c>
      <c r="S5833" t="s">
        <v>118</v>
      </c>
      <c r="T5833" t="s">
        <v>10743</v>
      </c>
      <c r="U5833" t="s">
        <v>128</v>
      </c>
      <c r="V5833" t="s">
        <v>1280</v>
      </c>
      <c r="W5833">
        <v>2018</v>
      </c>
      <c r="X5833">
        <v>10</v>
      </c>
      <c r="Y5833">
        <v>3</v>
      </c>
      <c r="Z5833">
        <v>10</v>
      </c>
      <c r="AA5833">
        <v>41</v>
      </c>
      <c r="AB5833" t="s">
        <v>122</v>
      </c>
      <c r="AC5833" t="s">
        <v>2454</v>
      </c>
      <c r="AD5833">
        <v>70875.438999999998</v>
      </c>
    </row>
    <row r="5834" spans="1:30">
      <c r="A5834" s="1" t="s">
        <v>10561</v>
      </c>
      <c r="B5834">
        <v>33</v>
      </c>
      <c r="C5834">
        <v>27.97</v>
      </c>
      <c r="D5834">
        <v>63702.81</v>
      </c>
      <c r="E5834">
        <v>1</v>
      </c>
      <c r="F5834" t="s">
        <v>10562</v>
      </c>
      <c r="G5834" s="2">
        <v>43376</v>
      </c>
      <c r="H5834" t="s">
        <v>15</v>
      </c>
      <c r="I5834" t="s">
        <v>1277</v>
      </c>
      <c r="J5834">
        <v>-37.700000000000003</v>
      </c>
      <c r="K5834">
        <v>145.13</v>
      </c>
      <c r="M5834" t="s">
        <v>10744</v>
      </c>
      <c r="N5834">
        <v>-37.869999999999997</v>
      </c>
      <c r="O5834">
        <v>145.24</v>
      </c>
      <c r="P5834" t="s">
        <v>323</v>
      </c>
      <c r="Q5834" t="s">
        <v>2808</v>
      </c>
      <c r="R5834" t="s">
        <v>19762</v>
      </c>
      <c r="S5834" t="s">
        <v>118</v>
      </c>
      <c r="T5834" t="s">
        <v>10745</v>
      </c>
      <c r="U5834" t="s">
        <v>128</v>
      </c>
      <c r="V5834" t="s">
        <v>1280</v>
      </c>
      <c r="W5834">
        <v>2018</v>
      </c>
      <c r="X5834">
        <v>10</v>
      </c>
      <c r="Y5834">
        <v>3</v>
      </c>
      <c r="Z5834">
        <v>11</v>
      </c>
      <c r="AA5834">
        <v>6</v>
      </c>
      <c r="AB5834" t="s">
        <v>122</v>
      </c>
      <c r="AC5834" t="s">
        <v>2454</v>
      </c>
      <c r="AD5834">
        <v>70875.438999999998</v>
      </c>
    </row>
    <row r="5835" spans="1:30">
      <c r="A5835" s="1" t="s">
        <v>10561</v>
      </c>
      <c r="B5835">
        <v>33</v>
      </c>
      <c r="C5835">
        <v>59</v>
      </c>
      <c r="D5835">
        <v>63643.81</v>
      </c>
      <c r="F5835" t="s">
        <v>10562</v>
      </c>
      <c r="G5835" s="2">
        <v>43377</v>
      </c>
      <c r="H5835" t="s">
        <v>15</v>
      </c>
      <c r="I5835" t="s">
        <v>1277</v>
      </c>
      <c r="J5835">
        <v>-37.700000000000003</v>
      </c>
      <c r="K5835">
        <v>145.13</v>
      </c>
      <c r="R5835" t="s">
        <v>19762</v>
      </c>
      <c r="S5835" t="s">
        <v>160</v>
      </c>
      <c r="T5835" t="s">
        <v>10746</v>
      </c>
      <c r="U5835" t="s">
        <v>231</v>
      </c>
      <c r="V5835" t="s">
        <v>1280</v>
      </c>
      <c r="W5835">
        <v>2018</v>
      </c>
      <c r="X5835">
        <v>10</v>
      </c>
      <c r="Y5835">
        <v>4</v>
      </c>
      <c r="Z5835">
        <v>23</v>
      </c>
      <c r="AA5835">
        <v>0</v>
      </c>
      <c r="AB5835" t="s">
        <v>149</v>
      </c>
      <c r="AC5835" t="s">
        <v>2454</v>
      </c>
      <c r="AD5835">
        <v>70875.438999999998</v>
      </c>
    </row>
    <row r="5836" spans="1:30">
      <c r="A5836" s="1" t="s">
        <v>10561</v>
      </c>
      <c r="B5836">
        <v>33</v>
      </c>
      <c r="C5836">
        <v>50</v>
      </c>
      <c r="D5836">
        <v>63593.81</v>
      </c>
      <c r="F5836" t="s">
        <v>10562</v>
      </c>
      <c r="G5836" s="2">
        <v>43378</v>
      </c>
      <c r="H5836" t="s">
        <v>15</v>
      </c>
      <c r="I5836" t="s">
        <v>1277</v>
      </c>
      <c r="J5836">
        <v>-37.700000000000003</v>
      </c>
      <c r="K5836">
        <v>145.13</v>
      </c>
      <c r="R5836" t="s">
        <v>19762</v>
      </c>
      <c r="S5836" t="s">
        <v>160</v>
      </c>
      <c r="T5836" t="s">
        <v>10747</v>
      </c>
      <c r="U5836" t="s">
        <v>162</v>
      </c>
      <c r="V5836" t="s">
        <v>1280</v>
      </c>
      <c r="W5836">
        <v>2018</v>
      </c>
      <c r="X5836">
        <v>10</v>
      </c>
      <c r="Y5836">
        <v>5</v>
      </c>
      <c r="Z5836">
        <v>10</v>
      </c>
      <c r="AA5836">
        <v>0</v>
      </c>
      <c r="AB5836" t="s">
        <v>163</v>
      </c>
      <c r="AC5836" t="s">
        <v>2454</v>
      </c>
      <c r="AD5836">
        <v>70875.438999999998</v>
      </c>
    </row>
    <row r="5837" spans="1:30">
      <c r="A5837" s="1" t="s">
        <v>10561</v>
      </c>
      <c r="B5837">
        <v>33</v>
      </c>
      <c r="C5837">
        <v>37.270000000000003</v>
      </c>
      <c r="D5837">
        <v>63556.54</v>
      </c>
      <c r="E5837">
        <v>1</v>
      </c>
      <c r="F5837" t="s">
        <v>10562</v>
      </c>
      <c r="G5837" s="2">
        <v>43378</v>
      </c>
      <c r="H5837" t="s">
        <v>15</v>
      </c>
      <c r="I5837" t="s">
        <v>1277</v>
      </c>
      <c r="J5837">
        <v>-37.700000000000003</v>
      </c>
      <c r="K5837">
        <v>145.13</v>
      </c>
      <c r="M5837" t="s">
        <v>10251</v>
      </c>
      <c r="N5837">
        <v>-37.83</v>
      </c>
      <c r="O5837">
        <v>140.78</v>
      </c>
      <c r="P5837" t="s">
        <v>223</v>
      </c>
      <c r="Q5837" t="s">
        <v>2727</v>
      </c>
      <c r="R5837" t="s">
        <v>19762</v>
      </c>
      <c r="S5837" t="s">
        <v>118</v>
      </c>
      <c r="T5837" t="s">
        <v>10748</v>
      </c>
      <c r="U5837" t="s">
        <v>128</v>
      </c>
      <c r="V5837" t="s">
        <v>1280</v>
      </c>
      <c r="W5837">
        <v>2018</v>
      </c>
      <c r="X5837">
        <v>10</v>
      </c>
      <c r="Y5837">
        <v>5</v>
      </c>
      <c r="Z5837">
        <v>15</v>
      </c>
      <c r="AA5837">
        <v>43</v>
      </c>
      <c r="AB5837" t="s">
        <v>163</v>
      </c>
      <c r="AC5837" t="s">
        <v>2454</v>
      </c>
      <c r="AD5837">
        <v>70875.438999999998</v>
      </c>
    </row>
    <row r="5838" spans="1:30">
      <c r="A5838" s="1" t="s">
        <v>10561</v>
      </c>
      <c r="B5838">
        <v>33</v>
      </c>
      <c r="C5838">
        <v>8.09</v>
      </c>
      <c r="D5838">
        <v>63548.45</v>
      </c>
      <c r="E5838">
        <v>0</v>
      </c>
      <c r="F5838" t="s">
        <v>10562</v>
      </c>
      <c r="G5838" s="2">
        <v>43378</v>
      </c>
      <c r="H5838" t="s">
        <v>15</v>
      </c>
      <c r="I5838" t="s">
        <v>1277</v>
      </c>
      <c r="J5838">
        <v>-37.700000000000003</v>
      </c>
      <c r="K5838">
        <v>145.13</v>
      </c>
      <c r="M5838" t="s">
        <v>10749</v>
      </c>
      <c r="N5838">
        <v>-37.82</v>
      </c>
      <c r="O5838">
        <v>144.96</v>
      </c>
      <c r="P5838" t="s">
        <v>323</v>
      </c>
      <c r="Q5838" t="s">
        <v>324</v>
      </c>
      <c r="R5838" t="s">
        <v>19762</v>
      </c>
      <c r="S5838" t="s">
        <v>118</v>
      </c>
      <c r="T5838" t="s">
        <v>10750</v>
      </c>
      <c r="U5838" t="s">
        <v>128</v>
      </c>
      <c r="V5838" t="s">
        <v>1280</v>
      </c>
      <c r="W5838">
        <v>2018</v>
      </c>
      <c r="X5838">
        <v>10</v>
      </c>
      <c r="Y5838">
        <v>5</v>
      </c>
      <c r="Z5838">
        <v>17</v>
      </c>
      <c r="AA5838">
        <v>53</v>
      </c>
      <c r="AB5838" t="s">
        <v>163</v>
      </c>
      <c r="AC5838" t="s">
        <v>2454</v>
      </c>
      <c r="AD5838">
        <v>70875.438999999998</v>
      </c>
    </row>
    <row r="5839" spans="1:30">
      <c r="A5839" s="1" t="s">
        <v>10561</v>
      </c>
      <c r="B5839">
        <v>33</v>
      </c>
      <c r="C5839">
        <v>9.9</v>
      </c>
      <c r="D5839">
        <v>63538.55</v>
      </c>
      <c r="E5839">
        <v>1</v>
      </c>
      <c r="F5839" t="s">
        <v>10562</v>
      </c>
      <c r="G5839" s="2">
        <v>43378</v>
      </c>
      <c r="H5839" t="s">
        <v>15</v>
      </c>
      <c r="I5839" t="s">
        <v>1277</v>
      </c>
      <c r="J5839">
        <v>-37.700000000000003</v>
      </c>
      <c r="K5839">
        <v>145.13</v>
      </c>
      <c r="M5839" t="s">
        <v>10751</v>
      </c>
      <c r="N5839">
        <v>-37.78</v>
      </c>
      <c r="O5839">
        <v>145.03</v>
      </c>
      <c r="P5839" t="s">
        <v>323</v>
      </c>
      <c r="Q5839" t="s">
        <v>2491</v>
      </c>
      <c r="R5839" t="s">
        <v>19762</v>
      </c>
      <c r="S5839" t="s">
        <v>118</v>
      </c>
      <c r="T5839" t="s">
        <v>10752</v>
      </c>
      <c r="U5839" t="s">
        <v>120</v>
      </c>
      <c r="V5839" t="s">
        <v>1280</v>
      </c>
      <c r="W5839">
        <v>2018</v>
      </c>
      <c r="X5839">
        <v>10</v>
      </c>
      <c r="Y5839">
        <v>5</v>
      </c>
      <c r="Z5839">
        <v>19</v>
      </c>
      <c r="AA5839">
        <v>15</v>
      </c>
      <c r="AB5839" t="s">
        <v>163</v>
      </c>
      <c r="AC5839" t="s">
        <v>2454</v>
      </c>
      <c r="AD5839">
        <v>70875.438999999998</v>
      </c>
    </row>
    <row r="5840" spans="1:30">
      <c r="A5840" s="1" t="s">
        <v>10561</v>
      </c>
      <c r="B5840">
        <v>33</v>
      </c>
      <c r="C5840">
        <v>22.86</v>
      </c>
      <c r="D5840">
        <v>63515.69</v>
      </c>
      <c r="E5840">
        <v>1</v>
      </c>
      <c r="F5840" t="s">
        <v>10562</v>
      </c>
      <c r="G5840" s="2">
        <v>43378</v>
      </c>
      <c r="H5840" t="s">
        <v>15</v>
      </c>
      <c r="I5840" t="s">
        <v>1277</v>
      </c>
      <c r="J5840">
        <v>-37.700000000000003</v>
      </c>
      <c r="K5840">
        <v>145.13</v>
      </c>
      <c r="M5840" t="s">
        <v>10753</v>
      </c>
      <c r="N5840">
        <v>-37.97</v>
      </c>
      <c r="O5840">
        <v>145.22</v>
      </c>
      <c r="P5840" t="s">
        <v>323</v>
      </c>
      <c r="Q5840" t="s">
        <v>10754</v>
      </c>
      <c r="R5840" t="s">
        <v>19762</v>
      </c>
      <c r="S5840" t="s">
        <v>118</v>
      </c>
      <c r="T5840" t="s">
        <v>10755</v>
      </c>
      <c r="U5840" t="s">
        <v>120</v>
      </c>
      <c r="V5840" t="s">
        <v>1280</v>
      </c>
      <c r="W5840">
        <v>2018</v>
      </c>
      <c r="X5840">
        <v>10</v>
      </c>
      <c r="Y5840">
        <v>5</v>
      </c>
      <c r="Z5840">
        <v>23</v>
      </c>
      <c r="AA5840">
        <v>5</v>
      </c>
      <c r="AB5840" t="s">
        <v>163</v>
      </c>
      <c r="AC5840" t="s">
        <v>2454</v>
      </c>
      <c r="AD5840">
        <v>70875.438999999998</v>
      </c>
    </row>
    <row r="5841" spans="1:30">
      <c r="A5841" s="1" t="s">
        <v>10561</v>
      </c>
      <c r="B5841">
        <v>33</v>
      </c>
      <c r="C5841">
        <v>8.91</v>
      </c>
      <c r="D5841">
        <v>63506.78</v>
      </c>
      <c r="E5841">
        <v>1</v>
      </c>
      <c r="F5841" t="s">
        <v>10562</v>
      </c>
      <c r="G5841" s="2">
        <v>43379</v>
      </c>
      <c r="H5841" t="s">
        <v>15</v>
      </c>
      <c r="I5841" t="s">
        <v>1277</v>
      </c>
      <c r="J5841">
        <v>-37.700000000000003</v>
      </c>
      <c r="K5841">
        <v>145.13</v>
      </c>
      <c r="M5841" t="s">
        <v>10756</v>
      </c>
      <c r="N5841">
        <v>-37.82</v>
      </c>
      <c r="O5841">
        <v>145.12</v>
      </c>
      <c r="P5841" t="s">
        <v>323</v>
      </c>
      <c r="Q5841" t="s">
        <v>10757</v>
      </c>
      <c r="R5841" t="s">
        <v>19762</v>
      </c>
      <c r="S5841" t="s">
        <v>118</v>
      </c>
      <c r="T5841" t="s">
        <v>10758</v>
      </c>
      <c r="U5841" t="s">
        <v>128</v>
      </c>
      <c r="V5841" t="s">
        <v>1280</v>
      </c>
      <c r="W5841">
        <v>2018</v>
      </c>
      <c r="X5841">
        <v>10</v>
      </c>
      <c r="Y5841">
        <v>6</v>
      </c>
      <c r="Z5841">
        <v>17</v>
      </c>
      <c r="AA5841">
        <v>2</v>
      </c>
      <c r="AB5841" t="s">
        <v>193</v>
      </c>
      <c r="AC5841" t="s">
        <v>2454</v>
      </c>
      <c r="AD5841">
        <v>70875.438999999998</v>
      </c>
    </row>
    <row r="5842" spans="1:30">
      <c r="A5842" s="1" t="s">
        <v>10561</v>
      </c>
      <c r="B5842">
        <v>33</v>
      </c>
      <c r="C5842">
        <v>58.86</v>
      </c>
      <c r="D5842">
        <v>63447.92</v>
      </c>
      <c r="E5842">
        <v>1</v>
      </c>
      <c r="F5842" t="s">
        <v>10562</v>
      </c>
      <c r="G5842" s="2">
        <v>43379</v>
      </c>
      <c r="H5842" t="s">
        <v>15</v>
      </c>
      <c r="I5842" t="s">
        <v>1277</v>
      </c>
      <c r="J5842">
        <v>-37.700000000000003</v>
      </c>
      <c r="K5842">
        <v>145.13</v>
      </c>
      <c r="M5842" t="s">
        <v>10759</v>
      </c>
      <c r="N5842">
        <v>-37.83</v>
      </c>
      <c r="O5842">
        <v>140.78</v>
      </c>
      <c r="P5842" t="s">
        <v>223</v>
      </c>
      <c r="Q5842" t="s">
        <v>2727</v>
      </c>
      <c r="R5842" t="s">
        <v>19762</v>
      </c>
      <c r="S5842" t="s">
        <v>118</v>
      </c>
      <c r="T5842" t="s">
        <v>10760</v>
      </c>
      <c r="U5842" t="s">
        <v>120</v>
      </c>
      <c r="V5842" t="s">
        <v>1280</v>
      </c>
      <c r="W5842">
        <v>2018</v>
      </c>
      <c r="X5842">
        <v>10</v>
      </c>
      <c r="Y5842">
        <v>6</v>
      </c>
      <c r="Z5842">
        <v>17</v>
      </c>
      <c r="AA5842">
        <v>24</v>
      </c>
      <c r="AB5842" t="s">
        <v>193</v>
      </c>
      <c r="AC5842" t="s">
        <v>2454</v>
      </c>
      <c r="AD5842">
        <v>70875.438999999998</v>
      </c>
    </row>
    <row r="5843" spans="1:30">
      <c r="A5843" s="1" t="s">
        <v>10561</v>
      </c>
      <c r="B5843">
        <v>33</v>
      </c>
      <c r="C5843">
        <v>30.26</v>
      </c>
      <c r="D5843">
        <v>63417.66</v>
      </c>
      <c r="E5843">
        <v>1</v>
      </c>
      <c r="F5843" t="s">
        <v>10562</v>
      </c>
      <c r="G5843" s="2">
        <v>43379</v>
      </c>
      <c r="H5843" t="s">
        <v>15</v>
      </c>
      <c r="I5843" t="s">
        <v>1277</v>
      </c>
      <c r="J5843">
        <v>-37.700000000000003</v>
      </c>
      <c r="K5843">
        <v>145.13</v>
      </c>
      <c r="M5843" t="s">
        <v>10761</v>
      </c>
      <c r="N5843">
        <v>-37.880000000000003</v>
      </c>
      <c r="O5843">
        <v>145</v>
      </c>
      <c r="P5843" t="s">
        <v>323</v>
      </c>
      <c r="Q5843" t="s">
        <v>1250</v>
      </c>
      <c r="R5843" t="s">
        <v>19762</v>
      </c>
      <c r="S5843" t="s">
        <v>118</v>
      </c>
      <c r="T5843" t="s">
        <v>10762</v>
      </c>
      <c r="U5843" t="s">
        <v>128</v>
      </c>
      <c r="V5843" t="s">
        <v>1280</v>
      </c>
      <c r="W5843">
        <v>2018</v>
      </c>
      <c r="X5843">
        <v>10</v>
      </c>
      <c r="Y5843">
        <v>6</v>
      </c>
      <c r="Z5843">
        <v>19</v>
      </c>
      <c r="AA5843">
        <v>58</v>
      </c>
      <c r="AB5843" t="s">
        <v>193</v>
      </c>
      <c r="AC5843" t="s">
        <v>2454</v>
      </c>
      <c r="AD5843">
        <v>70875.438999999998</v>
      </c>
    </row>
    <row r="5844" spans="1:30">
      <c r="A5844" s="1" t="s">
        <v>10561</v>
      </c>
      <c r="B5844">
        <v>33</v>
      </c>
      <c r="C5844">
        <v>62.15</v>
      </c>
      <c r="D5844">
        <v>63355.51</v>
      </c>
      <c r="E5844">
        <v>1</v>
      </c>
      <c r="F5844" t="s">
        <v>10562</v>
      </c>
      <c r="G5844" s="2">
        <v>43382</v>
      </c>
      <c r="H5844" t="s">
        <v>15</v>
      </c>
      <c r="I5844" t="s">
        <v>1277</v>
      </c>
      <c r="J5844">
        <v>-37.700000000000003</v>
      </c>
      <c r="K5844">
        <v>145.13</v>
      </c>
      <c r="M5844" t="s">
        <v>10763</v>
      </c>
      <c r="N5844">
        <v>-37.729999999999997</v>
      </c>
      <c r="O5844">
        <v>144.9</v>
      </c>
      <c r="P5844" t="s">
        <v>323</v>
      </c>
      <c r="Q5844" t="s">
        <v>10764</v>
      </c>
      <c r="R5844" t="s">
        <v>19762</v>
      </c>
      <c r="S5844" t="s">
        <v>118</v>
      </c>
      <c r="T5844" t="s">
        <v>10765</v>
      </c>
      <c r="U5844" t="s">
        <v>128</v>
      </c>
      <c r="V5844" t="s">
        <v>1280</v>
      </c>
      <c r="W5844">
        <v>2018</v>
      </c>
      <c r="X5844">
        <v>10</v>
      </c>
      <c r="Y5844">
        <v>9</v>
      </c>
      <c r="Z5844">
        <v>9</v>
      </c>
      <c r="AA5844">
        <v>3</v>
      </c>
      <c r="AB5844" t="s">
        <v>232</v>
      </c>
      <c r="AC5844" t="s">
        <v>2454</v>
      </c>
      <c r="AD5844">
        <v>70875.438999999998</v>
      </c>
    </row>
    <row r="5845" spans="1:30">
      <c r="A5845" s="1" t="s">
        <v>10561</v>
      </c>
      <c r="B5845">
        <v>33</v>
      </c>
      <c r="C5845">
        <v>112</v>
      </c>
      <c r="D5845">
        <v>63243.51</v>
      </c>
      <c r="F5845" t="s">
        <v>10562</v>
      </c>
      <c r="G5845" s="2">
        <v>43382</v>
      </c>
      <c r="H5845" t="s">
        <v>15</v>
      </c>
      <c r="I5845" t="s">
        <v>1277</v>
      </c>
      <c r="J5845">
        <v>-37.700000000000003</v>
      </c>
      <c r="K5845">
        <v>145.13</v>
      </c>
      <c r="R5845" t="s">
        <v>19762</v>
      </c>
      <c r="S5845" t="s">
        <v>160</v>
      </c>
      <c r="T5845" t="s">
        <v>10766</v>
      </c>
      <c r="U5845" t="s">
        <v>162</v>
      </c>
      <c r="V5845" t="s">
        <v>1280</v>
      </c>
      <c r="W5845">
        <v>2018</v>
      </c>
      <c r="X5845">
        <v>10</v>
      </c>
      <c r="Y5845">
        <v>9</v>
      </c>
      <c r="Z5845">
        <v>10</v>
      </c>
      <c r="AA5845">
        <v>0</v>
      </c>
      <c r="AB5845" t="s">
        <v>232</v>
      </c>
      <c r="AC5845" t="s">
        <v>2454</v>
      </c>
      <c r="AD5845">
        <v>70875.438999999998</v>
      </c>
    </row>
    <row r="5846" spans="1:30">
      <c r="A5846" s="1" t="s">
        <v>10561</v>
      </c>
      <c r="B5846">
        <v>33</v>
      </c>
      <c r="C5846">
        <v>32.56</v>
      </c>
      <c r="D5846">
        <v>63210.95</v>
      </c>
      <c r="E5846">
        <v>1</v>
      </c>
      <c r="F5846" t="s">
        <v>10562</v>
      </c>
      <c r="G5846" s="2">
        <v>43382</v>
      </c>
      <c r="H5846" t="s">
        <v>15</v>
      </c>
      <c r="I5846" t="s">
        <v>1277</v>
      </c>
      <c r="J5846">
        <v>-37.700000000000003</v>
      </c>
      <c r="K5846">
        <v>145.13</v>
      </c>
      <c r="M5846" t="s">
        <v>10767</v>
      </c>
      <c r="N5846">
        <v>-37.799999999999997</v>
      </c>
      <c r="O5846">
        <v>144.88</v>
      </c>
      <c r="P5846" t="s">
        <v>323</v>
      </c>
      <c r="Q5846" t="s">
        <v>10768</v>
      </c>
      <c r="R5846" t="s">
        <v>19762</v>
      </c>
      <c r="S5846" t="s">
        <v>118</v>
      </c>
      <c r="T5846" t="s">
        <v>10769</v>
      </c>
      <c r="U5846" t="s">
        <v>120</v>
      </c>
      <c r="V5846" t="s">
        <v>1280</v>
      </c>
      <c r="W5846">
        <v>2018</v>
      </c>
      <c r="X5846">
        <v>10</v>
      </c>
      <c r="Y5846">
        <v>9</v>
      </c>
      <c r="Z5846">
        <v>11</v>
      </c>
      <c r="AA5846">
        <v>4</v>
      </c>
      <c r="AB5846" t="s">
        <v>232</v>
      </c>
      <c r="AC5846" t="s">
        <v>2454</v>
      </c>
      <c r="AD5846">
        <v>70875.438999999998</v>
      </c>
    </row>
    <row r="5847" spans="1:30">
      <c r="A5847" s="1" t="s">
        <v>10561</v>
      </c>
      <c r="B5847">
        <v>33</v>
      </c>
      <c r="C5847">
        <v>28.15</v>
      </c>
      <c r="D5847">
        <v>65901.31</v>
      </c>
      <c r="E5847">
        <v>1</v>
      </c>
      <c r="F5847" t="s">
        <v>10562</v>
      </c>
      <c r="G5847" s="2">
        <v>43382</v>
      </c>
      <c r="H5847" t="s">
        <v>15</v>
      </c>
      <c r="I5847" t="s">
        <v>1277</v>
      </c>
      <c r="J5847">
        <v>-37.700000000000003</v>
      </c>
      <c r="K5847">
        <v>145.13</v>
      </c>
      <c r="M5847" t="s">
        <v>669</v>
      </c>
      <c r="N5847">
        <v>-37.840000000000003</v>
      </c>
      <c r="O5847">
        <v>145</v>
      </c>
      <c r="P5847" t="s">
        <v>323</v>
      </c>
      <c r="Q5847" t="s">
        <v>670</v>
      </c>
      <c r="R5847" t="s">
        <v>19762</v>
      </c>
      <c r="S5847" t="s">
        <v>118</v>
      </c>
      <c r="T5847" t="s">
        <v>10770</v>
      </c>
      <c r="U5847" t="s">
        <v>128</v>
      </c>
      <c r="V5847" t="s">
        <v>1280</v>
      </c>
      <c r="W5847">
        <v>2018</v>
      </c>
      <c r="X5847">
        <v>10</v>
      </c>
      <c r="Y5847">
        <v>9</v>
      </c>
      <c r="Z5847">
        <v>16</v>
      </c>
      <c r="AA5847">
        <v>58</v>
      </c>
      <c r="AB5847" t="s">
        <v>232</v>
      </c>
      <c r="AC5847" t="s">
        <v>2454</v>
      </c>
      <c r="AD5847">
        <v>70875.438999999998</v>
      </c>
    </row>
    <row r="5848" spans="1:30">
      <c r="A5848" s="1" t="s">
        <v>10561</v>
      </c>
      <c r="B5848">
        <v>33</v>
      </c>
      <c r="C5848">
        <v>14.83</v>
      </c>
      <c r="D5848">
        <v>65886.48</v>
      </c>
      <c r="E5848">
        <v>1</v>
      </c>
      <c r="F5848" t="s">
        <v>10562</v>
      </c>
      <c r="G5848" s="2">
        <v>43382</v>
      </c>
      <c r="H5848" t="s">
        <v>15</v>
      </c>
      <c r="I5848" t="s">
        <v>1277</v>
      </c>
      <c r="J5848">
        <v>-37.700000000000003</v>
      </c>
      <c r="K5848">
        <v>145.13</v>
      </c>
      <c r="M5848" t="s">
        <v>10771</v>
      </c>
      <c r="N5848">
        <v>-37.869999999999997</v>
      </c>
      <c r="O5848">
        <v>145.24</v>
      </c>
      <c r="P5848" t="s">
        <v>323</v>
      </c>
      <c r="Q5848" t="s">
        <v>2808</v>
      </c>
      <c r="R5848" t="s">
        <v>19762</v>
      </c>
      <c r="S5848" t="s">
        <v>118</v>
      </c>
      <c r="T5848" t="s">
        <v>10772</v>
      </c>
      <c r="U5848" t="s">
        <v>120</v>
      </c>
      <c r="V5848" t="s">
        <v>1280</v>
      </c>
      <c r="W5848">
        <v>2018</v>
      </c>
      <c r="X5848">
        <v>10</v>
      </c>
      <c r="Y5848">
        <v>9</v>
      </c>
      <c r="Z5848">
        <v>19</v>
      </c>
      <c r="AA5848">
        <v>57</v>
      </c>
      <c r="AB5848" t="s">
        <v>232</v>
      </c>
      <c r="AC5848" t="s">
        <v>2454</v>
      </c>
      <c r="AD5848">
        <v>70875.438999999998</v>
      </c>
    </row>
    <row r="5849" spans="1:30">
      <c r="A5849" s="1" t="s">
        <v>10561</v>
      </c>
      <c r="B5849">
        <v>33</v>
      </c>
      <c r="C5849">
        <v>6.5</v>
      </c>
      <c r="D5849">
        <v>65879.98</v>
      </c>
      <c r="E5849">
        <v>1</v>
      </c>
      <c r="F5849" t="s">
        <v>10562</v>
      </c>
      <c r="G5849" s="2">
        <v>43383</v>
      </c>
      <c r="H5849" t="s">
        <v>15</v>
      </c>
      <c r="I5849" t="s">
        <v>1277</v>
      </c>
      <c r="J5849">
        <v>-37.700000000000003</v>
      </c>
      <c r="K5849">
        <v>145.13</v>
      </c>
      <c r="M5849" s="3" t="s">
        <v>10133</v>
      </c>
      <c r="N5849">
        <v>-37.85</v>
      </c>
      <c r="O5849">
        <v>145.05000000000001</v>
      </c>
      <c r="P5849" t="s">
        <v>323</v>
      </c>
      <c r="Q5849" t="s">
        <v>4095</v>
      </c>
      <c r="R5849" t="s">
        <v>19762</v>
      </c>
      <c r="S5849" t="s">
        <v>118</v>
      </c>
      <c r="T5849" t="s">
        <v>10773</v>
      </c>
      <c r="U5849" t="s">
        <v>120</v>
      </c>
      <c r="V5849" t="s">
        <v>1280</v>
      </c>
      <c r="W5849">
        <v>2018</v>
      </c>
      <c r="X5849">
        <v>10</v>
      </c>
      <c r="Y5849">
        <v>10</v>
      </c>
      <c r="Z5849">
        <v>11</v>
      </c>
      <c r="AA5849">
        <v>38</v>
      </c>
      <c r="AB5849" t="s">
        <v>122</v>
      </c>
      <c r="AC5849" t="s">
        <v>2454</v>
      </c>
      <c r="AD5849">
        <v>70875.438999999998</v>
      </c>
    </row>
    <row r="5850" spans="1:30">
      <c r="A5850" s="1" t="s">
        <v>10561</v>
      </c>
      <c r="B5850">
        <v>33</v>
      </c>
      <c r="C5850">
        <v>8.42</v>
      </c>
      <c r="D5850">
        <v>65871.56</v>
      </c>
      <c r="E5850">
        <v>1</v>
      </c>
      <c r="F5850" t="s">
        <v>10562</v>
      </c>
      <c r="G5850" s="2">
        <v>43383</v>
      </c>
      <c r="H5850" t="s">
        <v>15</v>
      </c>
      <c r="I5850" t="s">
        <v>1277</v>
      </c>
      <c r="J5850">
        <v>-37.700000000000003</v>
      </c>
      <c r="K5850">
        <v>145.13</v>
      </c>
      <c r="M5850" t="s">
        <v>10774</v>
      </c>
      <c r="N5850">
        <v>-37.85</v>
      </c>
      <c r="O5850">
        <v>144.99</v>
      </c>
      <c r="P5850" t="s">
        <v>323</v>
      </c>
      <c r="Q5850" t="s">
        <v>2828</v>
      </c>
      <c r="R5850" t="s">
        <v>19762</v>
      </c>
      <c r="S5850" t="s">
        <v>118</v>
      </c>
      <c r="T5850" t="s">
        <v>10775</v>
      </c>
      <c r="U5850" t="s">
        <v>120</v>
      </c>
      <c r="V5850" t="s">
        <v>1280</v>
      </c>
      <c r="W5850">
        <v>2018</v>
      </c>
      <c r="X5850">
        <v>10</v>
      </c>
      <c r="Y5850">
        <v>10</v>
      </c>
      <c r="Z5850">
        <v>16</v>
      </c>
      <c r="AA5850">
        <v>13</v>
      </c>
      <c r="AB5850" t="s">
        <v>122</v>
      </c>
      <c r="AC5850" t="s">
        <v>2454</v>
      </c>
      <c r="AD5850">
        <v>70875.438999999998</v>
      </c>
    </row>
    <row r="5851" spans="1:30">
      <c r="A5851" s="1" t="s">
        <v>10561</v>
      </c>
      <c r="B5851">
        <v>33</v>
      </c>
      <c r="C5851">
        <v>26.54</v>
      </c>
      <c r="D5851">
        <v>65845.02</v>
      </c>
      <c r="E5851">
        <v>1</v>
      </c>
      <c r="F5851" t="s">
        <v>10562</v>
      </c>
      <c r="G5851" s="2">
        <v>43384</v>
      </c>
      <c r="H5851" t="s">
        <v>15</v>
      </c>
      <c r="I5851" t="s">
        <v>1277</v>
      </c>
      <c r="J5851">
        <v>-37.700000000000003</v>
      </c>
      <c r="K5851">
        <v>145.13</v>
      </c>
      <c r="M5851" t="s">
        <v>10776</v>
      </c>
      <c r="N5851">
        <v>-37.81</v>
      </c>
      <c r="O5851">
        <v>144.97</v>
      </c>
      <c r="P5851" t="s">
        <v>323</v>
      </c>
      <c r="Q5851" t="s">
        <v>324</v>
      </c>
      <c r="R5851" t="s">
        <v>19762</v>
      </c>
      <c r="S5851" t="s">
        <v>118</v>
      </c>
      <c r="T5851" t="s">
        <v>10777</v>
      </c>
      <c r="U5851" t="s">
        <v>128</v>
      </c>
      <c r="V5851" t="s">
        <v>1280</v>
      </c>
      <c r="W5851">
        <v>2018</v>
      </c>
      <c r="X5851">
        <v>10</v>
      </c>
      <c r="Y5851">
        <v>11</v>
      </c>
      <c r="Z5851">
        <v>14</v>
      </c>
      <c r="AA5851">
        <v>13</v>
      </c>
      <c r="AB5851" t="s">
        <v>149</v>
      </c>
      <c r="AC5851" t="s">
        <v>2454</v>
      </c>
      <c r="AD5851">
        <v>70875.438999999998</v>
      </c>
    </row>
    <row r="5852" spans="1:30">
      <c r="A5852" s="1" t="s">
        <v>10561</v>
      </c>
      <c r="B5852">
        <v>33</v>
      </c>
      <c r="C5852">
        <v>27.9</v>
      </c>
      <c r="D5852">
        <v>65817.119999999995</v>
      </c>
      <c r="E5852">
        <v>1</v>
      </c>
      <c r="F5852" t="s">
        <v>10562</v>
      </c>
      <c r="G5852" s="2">
        <v>43384</v>
      </c>
      <c r="H5852" t="s">
        <v>15</v>
      </c>
      <c r="I5852" t="s">
        <v>1277</v>
      </c>
      <c r="J5852">
        <v>-37.700000000000003</v>
      </c>
      <c r="K5852">
        <v>145.13</v>
      </c>
      <c r="M5852" t="s">
        <v>10327</v>
      </c>
      <c r="N5852">
        <v>-37.840000000000003</v>
      </c>
      <c r="O5852">
        <v>144.78</v>
      </c>
      <c r="P5852" t="s">
        <v>323</v>
      </c>
      <c r="Q5852" t="s">
        <v>5289</v>
      </c>
      <c r="R5852" t="s">
        <v>19762</v>
      </c>
      <c r="S5852" t="s">
        <v>118</v>
      </c>
      <c r="T5852" t="s">
        <v>10778</v>
      </c>
      <c r="U5852" t="s">
        <v>120</v>
      </c>
      <c r="V5852" t="s">
        <v>1280</v>
      </c>
      <c r="W5852">
        <v>2018</v>
      </c>
      <c r="X5852">
        <v>10</v>
      </c>
      <c r="Y5852">
        <v>11</v>
      </c>
      <c r="Z5852">
        <v>15</v>
      </c>
      <c r="AA5852">
        <v>54</v>
      </c>
      <c r="AB5852" t="s">
        <v>149</v>
      </c>
      <c r="AC5852" t="s">
        <v>2454</v>
      </c>
      <c r="AD5852">
        <v>70875.438999999998</v>
      </c>
    </row>
    <row r="5853" spans="1:30">
      <c r="A5853" s="1" t="s">
        <v>10561</v>
      </c>
      <c r="B5853">
        <v>33</v>
      </c>
      <c r="C5853">
        <v>39.1</v>
      </c>
      <c r="D5853">
        <v>65778.02</v>
      </c>
      <c r="E5853">
        <v>1</v>
      </c>
      <c r="F5853" t="s">
        <v>10562</v>
      </c>
      <c r="G5853" s="2">
        <v>43384</v>
      </c>
      <c r="H5853" t="s">
        <v>15</v>
      </c>
      <c r="I5853" t="s">
        <v>1277</v>
      </c>
      <c r="J5853">
        <v>-37.700000000000003</v>
      </c>
      <c r="K5853">
        <v>145.13</v>
      </c>
      <c r="M5853" t="s">
        <v>10779</v>
      </c>
      <c r="N5853">
        <v>-37.99</v>
      </c>
      <c r="O5853">
        <v>145.08000000000001</v>
      </c>
      <c r="P5853" t="s">
        <v>323</v>
      </c>
      <c r="Q5853" t="s">
        <v>10699</v>
      </c>
      <c r="R5853" t="s">
        <v>19762</v>
      </c>
      <c r="S5853" t="s">
        <v>118</v>
      </c>
      <c r="T5853" t="s">
        <v>10780</v>
      </c>
      <c r="U5853" t="s">
        <v>120</v>
      </c>
      <c r="V5853" t="s">
        <v>1280</v>
      </c>
      <c r="W5853">
        <v>2018</v>
      </c>
      <c r="X5853">
        <v>10</v>
      </c>
      <c r="Y5853">
        <v>11</v>
      </c>
      <c r="Z5853">
        <v>18</v>
      </c>
      <c r="AA5853">
        <v>7</v>
      </c>
      <c r="AB5853" t="s">
        <v>149</v>
      </c>
      <c r="AC5853" t="s">
        <v>2454</v>
      </c>
      <c r="AD5853">
        <v>70875.438999999998</v>
      </c>
    </row>
    <row r="5854" spans="1:30">
      <c r="A5854" s="1" t="s">
        <v>10561</v>
      </c>
      <c r="B5854">
        <v>33</v>
      </c>
      <c r="C5854">
        <v>59</v>
      </c>
      <c r="D5854">
        <v>65719.02</v>
      </c>
      <c r="F5854" t="s">
        <v>10562</v>
      </c>
      <c r="G5854" s="2">
        <v>43384</v>
      </c>
      <c r="H5854" t="s">
        <v>15</v>
      </c>
      <c r="I5854" t="s">
        <v>1277</v>
      </c>
      <c r="J5854">
        <v>-37.700000000000003</v>
      </c>
      <c r="K5854">
        <v>145.13</v>
      </c>
      <c r="R5854" t="s">
        <v>19762</v>
      </c>
      <c r="S5854" t="s">
        <v>160</v>
      </c>
      <c r="T5854" t="s">
        <v>10781</v>
      </c>
      <c r="U5854" t="s">
        <v>231</v>
      </c>
      <c r="V5854" t="s">
        <v>1280</v>
      </c>
      <c r="W5854">
        <v>2018</v>
      </c>
      <c r="X5854">
        <v>10</v>
      </c>
      <c r="Y5854">
        <v>11</v>
      </c>
      <c r="Z5854">
        <v>23</v>
      </c>
      <c r="AA5854">
        <v>0</v>
      </c>
      <c r="AB5854" t="s">
        <v>149</v>
      </c>
      <c r="AC5854" t="s">
        <v>2454</v>
      </c>
      <c r="AD5854">
        <v>70875.438999999998</v>
      </c>
    </row>
    <row r="5855" spans="1:30">
      <c r="A5855" s="1" t="s">
        <v>10561</v>
      </c>
      <c r="B5855">
        <v>33</v>
      </c>
      <c r="C5855">
        <v>50</v>
      </c>
      <c r="D5855">
        <v>65669.02</v>
      </c>
      <c r="F5855" t="s">
        <v>10562</v>
      </c>
      <c r="G5855" s="2">
        <v>43385</v>
      </c>
      <c r="H5855" t="s">
        <v>15</v>
      </c>
      <c r="I5855" t="s">
        <v>1277</v>
      </c>
      <c r="J5855">
        <v>-37.700000000000003</v>
      </c>
      <c r="K5855">
        <v>145.13</v>
      </c>
      <c r="R5855" t="s">
        <v>19762</v>
      </c>
      <c r="S5855" t="s">
        <v>160</v>
      </c>
      <c r="T5855" t="s">
        <v>10782</v>
      </c>
      <c r="U5855" t="s">
        <v>162</v>
      </c>
      <c r="V5855" t="s">
        <v>1280</v>
      </c>
      <c r="W5855">
        <v>2018</v>
      </c>
      <c r="X5855">
        <v>10</v>
      </c>
      <c r="Y5855">
        <v>12</v>
      </c>
      <c r="Z5855">
        <v>10</v>
      </c>
      <c r="AA5855">
        <v>0</v>
      </c>
      <c r="AB5855" t="s">
        <v>163</v>
      </c>
      <c r="AC5855" t="s">
        <v>2454</v>
      </c>
      <c r="AD5855">
        <v>70875.438999999998</v>
      </c>
    </row>
    <row r="5856" spans="1:30">
      <c r="A5856" s="1" t="s">
        <v>10561</v>
      </c>
      <c r="B5856">
        <v>33</v>
      </c>
      <c r="C5856">
        <v>59</v>
      </c>
      <c r="D5856">
        <v>65610.02</v>
      </c>
      <c r="F5856" t="s">
        <v>10562</v>
      </c>
      <c r="G5856" s="2">
        <v>43391</v>
      </c>
      <c r="H5856" t="s">
        <v>15</v>
      </c>
      <c r="I5856" t="s">
        <v>1277</v>
      </c>
      <c r="J5856">
        <v>-37.700000000000003</v>
      </c>
      <c r="K5856">
        <v>145.13</v>
      </c>
      <c r="R5856" t="s">
        <v>19762</v>
      </c>
      <c r="S5856" t="s">
        <v>160</v>
      </c>
      <c r="T5856" t="s">
        <v>10783</v>
      </c>
      <c r="U5856" t="s">
        <v>231</v>
      </c>
      <c r="V5856" t="s">
        <v>1280</v>
      </c>
      <c r="W5856">
        <v>2018</v>
      </c>
      <c r="X5856">
        <v>10</v>
      </c>
      <c r="Y5856">
        <v>18</v>
      </c>
      <c r="Z5856">
        <v>23</v>
      </c>
      <c r="AA5856">
        <v>0</v>
      </c>
      <c r="AB5856" t="s">
        <v>149</v>
      </c>
      <c r="AC5856" t="s">
        <v>2454</v>
      </c>
      <c r="AD5856">
        <v>70875.438999999998</v>
      </c>
    </row>
    <row r="5857" spans="1:30">
      <c r="A5857" s="1" t="s">
        <v>10561</v>
      </c>
      <c r="B5857">
        <v>33</v>
      </c>
      <c r="C5857">
        <v>111</v>
      </c>
      <c r="D5857">
        <v>65499.02</v>
      </c>
      <c r="F5857" t="s">
        <v>10562</v>
      </c>
      <c r="G5857" s="2">
        <v>43392</v>
      </c>
      <c r="H5857" t="s">
        <v>15</v>
      </c>
      <c r="I5857" t="s">
        <v>1277</v>
      </c>
      <c r="J5857">
        <v>-37.700000000000003</v>
      </c>
      <c r="K5857">
        <v>145.13</v>
      </c>
      <c r="R5857" t="s">
        <v>19762</v>
      </c>
      <c r="S5857" t="s">
        <v>160</v>
      </c>
      <c r="T5857" t="s">
        <v>10784</v>
      </c>
      <c r="U5857" t="s">
        <v>162</v>
      </c>
      <c r="V5857" t="s">
        <v>1280</v>
      </c>
      <c r="W5857">
        <v>2018</v>
      </c>
      <c r="X5857">
        <v>10</v>
      </c>
      <c r="Y5857">
        <v>19</v>
      </c>
      <c r="Z5857">
        <v>6</v>
      </c>
      <c r="AA5857">
        <v>0</v>
      </c>
      <c r="AB5857" t="s">
        <v>163</v>
      </c>
      <c r="AC5857" t="s">
        <v>2454</v>
      </c>
      <c r="AD5857">
        <v>70875.438999999998</v>
      </c>
    </row>
    <row r="5858" spans="1:30">
      <c r="A5858" s="1" t="s">
        <v>10561</v>
      </c>
      <c r="B5858">
        <v>33</v>
      </c>
      <c r="C5858">
        <v>50</v>
      </c>
      <c r="D5858">
        <v>65449.02</v>
      </c>
      <c r="F5858" t="s">
        <v>10562</v>
      </c>
      <c r="G5858" s="2">
        <v>43392</v>
      </c>
      <c r="H5858" t="s">
        <v>15</v>
      </c>
      <c r="I5858" t="s">
        <v>1277</v>
      </c>
      <c r="J5858">
        <v>-37.700000000000003</v>
      </c>
      <c r="K5858">
        <v>145.13</v>
      </c>
      <c r="R5858" t="s">
        <v>19762</v>
      </c>
      <c r="S5858" t="s">
        <v>160</v>
      </c>
      <c r="T5858" t="s">
        <v>10785</v>
      </c>
      <c r="U5858" t="s">
        <v>162</v>
      </c>
      <c r="V5858" t="s">
        <v>1280</v>
      </c>
      <c r="W5858">
        <v>2018</v>
      </c>
      <c r="X5858">
        <v>10</v>
      </c>
      <c r="Y5858">
        <v>19</v>
      </c>
      <c r="Z5858">
        <v>10</v>
      </c>
      <c r="AA5858">
        <v>0</v>
      </c>
      <c r="AB5858" t="s">
        <v>163</v>
      </c>
      <c r="AC5858" t="s">
        <v>2454</v>
      </c>
      <c r="AD5858">
        <v>70875.438999999998</v>
      </c>
    </row>
    <row r="5859" spans="1:30">
      <c r="A5859" s="1" t="s">
        <v>10561</v>
      </c>
      <c r="B5859">
        <v>33</v>
      </c>
      <c r="C5859">
        <v>124</v>
      </c>
      <c r="D5859">
        <v>68043.53</v>
      </c>
      <c r="F5859" t="s">
        <v>10562</v>
      </c>
      <c r="G5859" s="2">
        <v>43397</v>
      </c>
      <c r="H5859" t="s">
        <v>15</v>
      </c>
      <c r="I5859" t="s">
        <v>1277</v>
      </c>
      <c r="J5859">
        <v>-37.700000000000003</v>
      </c>
      <c r="K5859">
        <v>145.13</v>
      </c>
      <c r="R5859" t="s">
        <v>19762</v>
      </c>
      <c r="S5859" t="s">
        <v>160</v>
      </c>
      <c r="T5859" t="s">
        <v>10786</v>
      </c>
      <c r="U5859" t="s">
        <v>162</v>
      </c>
      <c r="V5859" t="s">
        <v>1280</v>
      </c>
      <c r="W5859">
        <v>2018</v>
      </c>
      <c r="X5859">
        <v>10</v>
      </c>
      <c r="Y5859">
        <v>24</v>
      </c>
      <c r="Z5859">
        <v>11</v>
      </c>
      <c r="AA5859">
        <v>0</v>
      </c>
      <c r="AB5859" t="s">
        <v>122</v>
      </c>
      <c r="AC5859" t="s">
        <v>2454</v>
      </c>
      <c r="AD5859">
        <v>70875.438999999998</v>
      </c>
    </row>
    <row r="5860" spans="1:30">
      <c r="A5860" s="1" t="s">
        <v>10561</v>
      </c>
      <c r="B5860">
        <v>33</v>
      </c>
      <c r="C5860">
        <v>59</v>
      </c>
      <c r="D5860">
        <v>67984.53</v>
      </c>
      <c r="F5860" t="s">
        <v>10562</v>
      </c>
      <c r="G5860" s="2">
        <v>43398</v>
      </c>
      <c r="H5860" t="s">
        <v>15</v>
      </c>
      <c r="I5860" t="s">
        <v>1277</v>
      </c>
      <c r="J5860">
        <v>-37.700000000000003</v>
      </c>
      <c r="K5860">
        <v>145.13</v>
      </c>
      <c r="R5860" t="s">
        <v>19762</v>
      </c>
      <c r="S5860" t="s">
        <v>160</v>
      </c>
      <c r="T5860" t="s">
        <v>10787</v>
      </c>
      <c r="U5860" t="s">
        <v>231</v>
      </c>
      <c r="V5860" t="s">
        <v>1280</v>
      </c>
      <c r="W5860">
        <v>2018</v>
      </c>
      <c r="X5860">
        <v>10</v>
      </c>
      <c r="Y5860">
        <v>25</v>
      </c>
      <c r="Z5860">
        <v>23</v>
      </c>
      <c r="AA5860">
        <v>0</v>
      </c>
      <c r="AB5860" t="s">
        <v>149</v>
      </c>
      <c r="AC5860" t="s">
        <v>2454</v>
      </c>
      <c r="AD5860">
        <v>70875.438999999998</v>
      </c>
    </row>
    <row r="5861" spans="1:30">
      <c r="A5861" s="1" t="s">
        <v>10561</v>
      </c>
      <c r="B5861">
        <v>33</v>
      </c>
      <c r="C5861">
        <v>50</v>
      </c>
      <c r="D5861">
        <v>67934.53</v>
      </c>
      <c r="F5861" t="s">
        <v>10562</v>
      </c>
      <c r="G5861" s="2">
        <v>43399</v>
      </c>
      <c r="H5861" t="s">
        <v>15</v>
      </c>
      <c r="I5861" t="s">
        <v>1277</v>
      </c>
      <c r="J5861">
        <v>-37.700000000000003</v>
      </c>
      <c r="K5861">
        <v>145.13</v>
      </c>
      <c r="R5861" t="s">
        <v>19762</v>
      </c>
      <c r="S5861" t="s">
        <v>160</v>
      </c>
      <c r="T5861" t="s">
        <v>10788</v>
      </c>
      <c r="U5861" t="s">
        <v>162</v>
      </c>
      <c r="V5861" t="s">
        <v>1280</v>
      </c>
      <c r="W5861">
        <v>2018</v>
      </c>
      <c r="X5861">
        <v>10</v>
      </c>
      <c r="Y5861">
        <v>26</v>
      </c>
      <c r="Z5861">
        <v>10</v>
      </c>
      <c r="AA5861">
        <v>0</v>
      </c>
      <c r="AB5861" t="s">
        <v>163</v>
      </c>
      <c r="AC5861" t="s">
        <v>2454</v>
      </c>
      <c r="AD5861">
        <v>70875.438999999998</v>
      </c>
    </row>
    <row r="5862" spans="1:30">
      <c r="A5862" s="1" t="s">
        <v>10561</v>
      </c>
      <c r="B5862">
        <v>33</v>
      </c>
      <c r="C5862">
        <v>157</v>
      </c>
      <c r="D5862">
        <v>67777.53</v>
      </c>
      <c r="F5862" t="s">
        <v>10562</v>
      </c>
      <c r="G5862" s="2">
        <v>43400</v>
      </c>
      <c r="H5862" t="s">
        <v>15</v>
      </c>
      <c r="I5862" t="s">
        <v>1277</v>
      </c>
      <c r="J5862">
        <v>-37.700000000000003</v>
      </c>
      <c r="K5862">
        <v>145.13</v>
      </c>
      <c r="R5862" t="s">
        <v>19762</v>
      </c>
      <c r="S5862" t="s">
        <v>160</v>
      </c>
      <c r="T5862" t="s">
        <v>10789</v>
      </c>
      <c r="U5862" t="s">
        <v>231</v>
      </c>
      <c r="V5862" t="s">
        <v>1280</v>
      </c>
      <c r="W5862">
        <v>2018</v>
      </c>
      <c r="X5862">
        <v>10</v>
      </c>
      <c r="Y5862">
        <v>27</v>
      </c>
      <c r="Z5862">
        <v>14</v>
      </c>
      <c r="AA5862">
        <v>0</v>
      </c>
      <c r="AB5862" t="s">
        <v>193</v>
      </c>
      <c r="AC5862" t="s">
        <v>2454</v>
      </c>
      <c r="AD5862">
        <v>70875.438999999998</v>
      </c>
    </row>
    <row r="5863" spans="1:30">
      <c r="A5863" s="1" t="s">
        <v>10790</v>
      </c>
      <c r="B5863">
        <v>24</v>
      </c>
      <c r="C5863">
        <v>27.39</v>
      </c>
      <c r="D5863">
        <v>1109.58</v>
      </c>
      <c r="E5863">
        <v>1</v>
      </c>
      <c r="F5863" t="s">
        <v>10791</v>
      </c>
      <c r="G5863" s="2">
        <v>43313</v>
      </c>
      <c r="H5863" t="s">
        <v>19729</v>
      </c>
      <c r="I5863" t="s">
        <v>1277</v>
      </c>
      <c r="J5863">
        <v>-37.83</v>
      </c>
      <c r="K5863">
        <v>145</v>
      </c>
      <c r="M5863" t="s">
        <v>10792</v>
      </c>
      <c r="N5863">
        <v>-37.799999999999997</v>
      </c>
      <c r="O5863">
        <v>145.32</v>
      </c>
      <c r="P5863" t="s">
        <v>323</v>
      </c>
      <c r="Q5863" t="s">
        <v>10793</v>
      </c>
      <c r="R5863" t="s">
        <v>19762</v>
      </c>
      <c r="S5863" t="s">
        <v>118</v>
      </c>
      <c r="T5863" t="s">
        <v>10794</v>
      </c>
      <c r="U5863" t="s">
        <v>120</v>
      </c>
      <c r="V5863" t="s">
        <v>121</v>
      </c>
      <c r="W5863">
        <v>2018</v>
      </c>
      <c r="X5863">
        <v>8</v>
      </c>
      <c r="Y5863">
        <v>1</v>
      </c>
      <c r="Z5863">
        <v>11</v>
      </c>
      <c r="AA5863">
        <v>59</v>
      </c>
      <c r="AB5863" t="s">
        <v>122</v>
      </c>
      <c r="AC5863" t="s">
        <v>2454</v>
      </c>
      <c r="AD5863">
        <v>36710.656999999999</v>
      </c>
    </row>
    <row r="5864" spans="1:30">
      <c r="A5864" s="1" t="s">
        <v>10790</v>
      </c>
      <c r="B5864">
        <v>24</v>
      </c>
      <c r="C5864">
        <v>41</v>
      </c>
      <c r="D5864">
        <v>2476.66</v>
      </c>
      <c r="F5864" t="s">
        <v>10791</v>
      </c>
      <c r="G5864" s="2">
        <v>43314</v>
      </c>
      <c r="H5864" t="s">
        <v>19729</v>
      </c>
      <c r="I5864" t="s">
        <v>1277</v>
      </c>
      <c r="J5864">
        <v>-37.83</v>
      </c>
      <c r="K5864">
        <v>145</v>
      </c>
      <c r="R5864" t="s">
        <v>19762</v>
      </c>
      <c r="S5864" t="s">
        <v>160</v>
      </c>
      <c r="T5864" t="s">
        <v>10795</v>
      </c>
      <c r="U5864" t="s">
        <v>162</v>
      </c>
      <c r="V5864" t="s">
        <v>121</v>
      </c>
      <c r="W5864">
        <v>2018</v>
      </c>
      <c r="X5864">
        <v>8</v>
      </c>
      <c r="Y5864">
        <v>2</v>
      </c>
      <c r="Z5864">
        <v>11</v>
      </c>
      <c r="AA5864">
        <v>0</v>
      </c>
      <c r="AB5864" t="s">
        <v>149</v>
      </c>
      <c r="AC5864" t="s">
        <v>2454</v>
      </c>
      <c r="AD5864">
        <v>36710.656999999999</v>
      </c>
    </row>
    <row r="5865" spans="1:30">
      <c r="A5865" s="1" t="s">
        <v>10790</v>
      </c>
      <c r="B5865">
        <v>24</v>
      </c>
      <c r="C5865">
        <v>19.559999999999999</v>
      </c>
      <c r="D5865">
        <v>2457.1</v>
      </c>
      <c r="E5865">
        <v>1</v>
      </c>
      <c r="F5865" t="s">
        <v>10791</v>
      </c>
      <c r="G5865" s="2">
        <v>43315</v>
      </c>
      <c r="H5865" t="s">
        <v>19729</v>
      </c>
      <c r="I5865" t="s">
        <v>1277</v>
      </c>
      <c r="J5865">
        <v>-37.83</v>
      </c>
      <c r="K5865">
        <v>145</v>
      </c>
      <c r="M5865" t="s">
        <v>10796</v>
      </c>
      <c r="N5865">
        <v>-37.799999999999997</v>
      </c>
      <c r="O5865">
        <v>144.97999999999999</v>
      </c>
      <c r="P5865" t="s">
        <v>323</v>
      </c>
      <c r="Q5865" t="s">
        <v>5062</v>
      </c>
      <c r="R5865" t="s">
        <v>19762</v>
      </c>
      <c r="S5865" t="s">
        <v>118</v>
      </c>
      <c r="T5865" t="s">
        <v>10797</v>
      </c>
      <c r="U5865" t="s">
        <v>120</v>
      </c>
      <c r="V5865" t="s">
        <v>121</v>
      </c>
      <c r="W5865">
        <v>2018</v>
      </c>
      <c r="X5865">
        <v>8</v>
      </c>
      <c r="Y5865">
        <v>3</v>
      </c>
      <c r="Z5865">
        <v>6</v>
      </c>
      <c r="AA5865">
        <v>35</v>
      </c>
      <c r="AB5865" t="s">
        <v>163</v>
      </c>
      <c r="AC5865" t="s">
        <v>2454</v>
      </c>
      <c r="AD5865">
        <v>36710.656999999999</v>
      </c>
    </row>
    <row r="5866" spans="1:30">
      <c r="A5866" s="1" t="s">
        <v>10790</v>
      </c>
      <c r="B5866">
        <v>24</v>
      </c>
      <c r="C5866">
        <v>53</v>
      </c>
      <c r="D5866">
        <v>2404.1</v>
      </c>
      <c r="F5866" t="s">
        <v>10791</v>
      </c>
      <c r="G5866" s="2">
        <v>43315</v>
      </c>
      <c r="H5866" t="s">
        <v>19729</v>
      </c>
      <c r="I5866" t="s">
        <v>1277</v>
      </c>
      <c r="J5866">
        <v>-37.83</v>
      </c>
      <c r="K5866">
        <v>145</v>
      </c>
      <c r="R5866" t="s">
        <v>19762</v>
      </c>
      <c r="S5866" t="s">
        <v>160</v>
      </c>
      <c r="T5866" t="s">
        <v>10798</v>
      </c>
      <c r="U5866" t="s">
        <v>162</v>
      </c>
      <c r="V5866" t="s">
        <v>121</v>
      </c>
      <c r="W5866">
        <v>2018</v>
      </c>
      <c r="X5866">
        <v>8</v>
      </c>
      <c r="Y5866">
        <v>3</v>
      </c>
      <c r="Z5866">
        <v>18</v>
      </c>
      <c r="AA5866">
        <v>0</v>
      </c>
      <c r="AB5866" t="s">
        <v>163</v>
      </c>
      <c r="AC5866" t="s">
        <v>2454</v>
      </c>
      <c r="AD5866">
        <v>36710.656999999999</v>
      </c>
    </row>
    <row r="5867" spans="1:30">
      <c r="A5867" s="1" t="s">
        <v>10790</v>
      </c>
      <c r="B5867">
        <v>24</v>
      </c>
      <c r="C5867">
        <v>41</v>
      </c>
      <c r="D5867">
        <v>2363.1</v>
      </c>
      <c r="F5867" t="s">
        <v>10791</v>
      </c>
      <c r="G5867" s="2">
        <v>43315</v>
      </c>
      <c r="H5867" t="s">
        <v>19729</v>
      </c>
      <c r="I5867" t="s">
        <v>1277</v>
      </c>
      <c r="J5867">
        <v>-37.83</v>
      </c>
      <c r="K5867">
        <v>145</v>
      </c>
      <c r="R5867" t="s">
        <v>19762</v>
      </c>
      <c r="S5867" t="s">
        <v>160</v>
      </c>
      <c r="T5867" t="s">
        <v>10799</v>
      </c>
      <c r="U5867" t="s">
        <v>162</v>
      </c>
      <c r="V5867" t="s">
        <v>121</v>
      </c>
      <c r="W5867">
        <v>2018</v>
      </c>
      <c r="X5867">
        <v>8</v>
      </c>
      <c r="Y5867">
        <v>3</v>
      </c>
      <c r="Z5867">
        <v>23</v>
      </c>
      <c r="AA5867">
        <v>0</v>
      </c>
      <c r="AB5867" t="s">
        <v>163</v>
      </c>
      <c r="AC5867" t="s">
        <v>2454</v>
      </c>
      <c r="AD5867">
        <v>36710.656999999999</v>
      </c>
    </row>
    <row r="5868" spans="1:30">
      <c r="A5868" s="1" t="s">
        <v>10790</v>
      </c>
      <c r="B5868">
        <v>24</v>
      </c>
      <c r="C5868">
        <v>9.3000000000000007</v>
      </c>
      <c r="D5868">
        <v>2353.8000000000002</v>
      </c>
      <c r="E5868">
        <v>1</v>
      </c>
      <c r="F5868" t="s">
        <v>10791</v>
      </c>
      <c r="G5868" s="2">
        <v>43316</v>
      </c>
      <c r="H5868" t="s">
        <v>19729</v>
      </c>
      <c r="I5868" t="s">
        <v>1277</v>
      </c>
      <c r="J5868">
        <v>-37.83</v>
      </c>
      <c r="K5868">
        <v>145</v>
      </c>
      <c r="M5868" t="s">
        <v>10800</v>
      </c>
      <c r="N5868">
        <v>-37.81</v>
      </c>
      <c r="O5868">
        <v>144.97</v>
      </c>
      <c r="P5868" t="s">
        <v>323</v>
      </c>
      <c r="Q5868" t="s">
        <v>324</v>
      </c>
      <c r="R5868" t="s">
        <v>19762</v>
      </c>
      <c r="S5868" t="s">
        <v>118</v>
      </c>
      <c r="T5868" t="s">
        <v>10801</v>
      </c>
      <c r="U5868" t="s">
        <v>128</v>
      </c>
      <c r="V5868" t="s">
        <v>121</v>
      </c>
      <c r="W5868">
        <v>2018</v>
      </c>
      <c r="X5868">
        <v>8</v>
      </c>
      <c r="Y5868">
        <v>4</v>
      </c>
      <c r="Z5868">
        <v>17</v>
      </c>
      <c r="AA5868">
        <v>17</v>
      </c>
      <c r="AB5868" t="s">
        <v>193</v>
      </c>
      <c r="AC5868" t="s">
        <v>2454</v>
      </c>
      <c r="AD5868">
        <v>36710.656999999999</v>
      </c>
    </row>
    <row r="5869" spans="1:30">
      <c r="A5869" s="1" t="s">
        <v>10790</v>
      </c>
      <c r="B5869">
        <v>24</v>
      </c>
      <c r="C5869">
        <v>46.13</v>
      </c>
      <c r="D5869">
        <v>2307.67</v>
      </c>
      <c r="E5869">
        <v>1</v>
      </c>
      <c r="F5869" t="s">
        <v>10791</v>
      </c>
      <c r="G5869" s="2">
        <v>43316</v>
      </c>
      <c r="H5869" t="s">
        <v>19729</v>
      </c>
      <c r="I5869" t="s">
        <v>1277</v>
      </c>
      <c r="J5869">
        <v>-37.83</v>
      </c>
      <c r="K5869">
        <v>145</v>
      </c>
      <c r="M5869" t="s">
        <v>10674</v>
      </c>
      <c r="N5869">
        <v>-37.799999999999997</v>
      </c>
      <c r="O5869">
        <v>148.53</v>
      </c>
      <c r="P5869" t="s">
        <v>323</v>
      </c>
      <c r="Q5869" t="s">
        <v>10675</v>
      </c>
      <c r="R5869" t="s">
        <v>19762</v>
      </c>
      <c r="S5869" t="s">
        <v>118</v>
      </c>
      <c r="T5869" t="s">
        <v>10802</v>
      </c>
      <c r="U5869" t="s">
        <v>128</v>
      </c>
      <c r="V5869" t="s">
        <v>121</v>
      </c>
      <c r="W5869">
        <v>2018</v>
      </c>
      <c r="X5869">
        <v>8</v>
      </c>
      <c r="Y5869">
        <v>4</v>
      </c>
      <c r="Z5869">
        <v>21</v>
      </c>
      <c r="AA5869">
        <v>30</v>
      </c>
      <c r="AB5869" t="s">
        <v>193</v>
      </c>
      <c r="AC5869" t="s">
        <v>2454</v>
      </c>
      <c r="AD5869">
        <v>36710.656999999999</v>
      </c>
    </row>
    <row r="5870" spans="1:30">
      <c r="A5870" s="1" t="s">
        <v>10790</v>
      </c>
      <c r="B5870">
        <v>24</v>
      </c>
      <c r="C5870">
        <v>546.94000000000005</v>
      </c>
      <c r="D5870">
        <v>1760.73</v>
      </c>
      <c r="E5870">
        <v>1</v>
      </c>
      <c r="F5870" t="s">
        <v>10791</v>
      </c>
      <c r="G5870" s="2">
        <v>43317</v>
      </c>
      <c r="H5870" t="s">
        <v>19729</v>
      </c>
      <c r="I5870" t="s">
        <v>1277</v>
      </c>
      <c r="J5870">
        <v>-37.83</v>
      </c>
      <c r="K5870">
        <v>145</v>
      </c>
      <c r="M5870" t="s">
        <v>6519</v>
      </c>
      <c r="N5870">
        <v>-37.86</v>
      </c>
      <c r="O5870">
        <v>145.03</v>
      </c>
      <c r="P5870" t="s">
        <v>323</v>
      </c>
      <c r="Q5870" t="s">
        <v>3776</v>
      </c>
      <c r="R5870" t="s">
        <v>19762</v>
      </c>
      <c r="S5870" t="s">
        <v>118</v>
      </c>
      <c r="T5870" t="s">
        <v>10803</v>
      </c>
      <c r="U5870" t="s">
        <v>120</v>
      </c>
      <c r="V5870" t="s">
        <v>121</v>
      </c>
      <c r="W5870">
        <v>2018</v>
      </c>
      <c r="X5870">
        <v>8</v>
      </c>
      <c r="Y5870">
        <v>5</v>
      </c>
      <c r="Z5870">
        <v>20</v>
      </c>
      <c r="AA5870">
        <v>46</v>
      </c>
      <c r="AB5870" t="s">
        <v>212</v>
      </c>
      <c r="AC5870" t="s">
        <v>2454</v>
      </c>
      <c r="AD5870">
        <v>36710.656999999999</v>
      </c>
    </row>
    <row r="5871" spans="1:30">
      <c r="A5871" s="1" t="s">
        <v>10790</v>
      </c>
      <c r="B5871">
        <v>24</v>
      </c>
      <c r="C5871">
        <v>40.47</v>
      </c>
      <c r="D5871">
        <v>1720.26</v>
      </c>
      <c r="E5871">
        <v>1</v>
      </c>
      <c r="F5871" t="s">
        <v>10791</v>
      </c>
      <c r="G5871" s="2">
        <v>43317</v>
      </c>
      <c r="H5871" t="s">
        <v>19729</v>
      </c>
      <c r="I5871" t="s">
        <v>1277</v>
      </c>
      <c r="J5871">
        <v>-37.83</v>
      </c>
      <c r="K5871">
        <v>145</v>
      </c>
      <c r="M5871" t="s">
        <v>5499</v>
      </c>
      <c r="N5871">
        <v>-37.81</v>
      </c>
      <c r="O5871">
        <v>144.72</v>
      </c>
      <c r="P5871" t="s">
        <v>323</v>
      </c>
      <c r="Q5871" t="s">
        <v>5500</v>
      </c>
      <c r="R5871" t="s">
        <v>19762</v>
      </c>
      <c r="S5871" t="s">
        <v>118</v>
      </c>
      <c r="T5871" t="s">
        <v>10804</v>
      </c>
      <c r="U5871" t="s">
        <v>120</v>
      </c>
      <c r="V5871" t="s">
        <v>121</v>
      </c>
      <c r="W5871">
        <v>2018</v>
      </c>
      <c r="X5871">
        <v>8</v>
      </c>
      <c r="Y5871">
        <v>5</v>
      </c>
      <c r="Z5871">
        <v>21</v>
      </c>
      <c r="AA5871">
        <v>42</v>
      </c>
      <c r="AB5871" t="s">
        <v>212</v>
      </c>
      <c r="AC5871" t="s">
        <v>2454</v>
      </c>
      <c r="AD5871">
        <v>36710.656999999999</v>
      </c>
    </row>
    <row r="5872" spans="1:30">
      <c r="A5872" s="1" t="s">
        <v>10790</v>
      </c>
      <c r="B5872">
        <v>24</v>
      </c>
      <c r="C5872">
        <v>18.61</v>
      </c>
      <c r="D5872">
        <v>1701.65</v>
      </c>
      <c r="E5872">
        <v>0</v>
      </c>
      <c r="F5872" t="s">
        <v>10791</v>
      </c>
      <c r="G5872" s="2">
        <v>43319</v>
      </c>
      <c r="H5872" t="s">
        <v>19729</v>
      </c>
      <c r="I5872" t="s">
        <v>1277</v>
      </c>
      <c r="J5872">
        <v>-37.83</v>
      </c>
      <c r="K5872">
        <v>145</v>
      </c>
      <c r="M5872" t="s">
        <v>10805</v>
      </c>
      <c r="N5872">
        <v>-37.840000000000003</v>
      </c>
      <c r="O5872">
        <v>147.6</v>
      </c>
      <c r="P5872" t="s">
        <v>323</v>
      </c>
      <c r="Q5872" t="s">
        <v>4167</v>
      </c>
      <c r="R5872" t="s">
        <v>19762</v>
      </c>
      <c r="S5872" t="s">
        <v>118</v>
      </c>
      <c r="T5872" t="s">
        <v>10806</v>
      </c>
      <c r="U5872" t="s">
        <v>128</v>
      </c>
      <c r="V5872" t="s">
        <v>121</v>
      </c>
      <c r="W5872">
        <v>2018</v>
      </c>
      <c r="X5872">
        <v>8</v>
      </c>
      <c r="Y5872">
        <v>7</v>
      </c>
      <c r="Z5872">
        <v>9</v>
      </c>
      <c r="AA5872">
        <v>21</v>
      </c>
      <c r="AB5872" t="s">
        <v>232</v>
      </c>
      <c r="AC5872" t="s">
        <v>2454</v>
      </c>
      <c r="AD5872">
        <v>36710.656999999999</v>
      </c>
    </row>
    <row r="5873" spans="1:30">
      <c r="A5873" s="1" t="s">
        <v>10790</v>
      </c>
      <c r="B5873">
        <v>24</v>
      </c>
      <c r="C5873">
        <v>132.19</v>
      </c>
      <c r="D5873">
        <v>1569.46</v>
      </c>
      <c r="E5873">
        <v>1</v>
      </c>
      <c r="F5873" t="s">
        <v>10791</v>
      </c>
      <c r="G5873" s="2">
        <v>43319</v>
      </c>
      <c r="H5873" t="s">
        <v>19729</v>
      </c>
      <c r="I5873" t="s">
        <v>1277</v>
      </c>
      <c r="J5873">
        <v>-37.83</v>
      </c>
      <c r="K5873">
        <v>145</v>
      </c>
      <c r="M5873" t="s">
        <v>10807</v>
      </c>
      <c r="N5873">
        <v>-27.47</v>
      </c>
      <c r="O5873">
        <v>153.02000000000001</v>
      </c>
      <c r="P5873" t="s">
        <v>116</v>
      </c>
      <c r="Q5873" t="s">
        <v>320</v>
      </c>
      <c r="R5873" t="s">
        <v>19762</v>
      </c>
      <c r="S5873" t="s">
        <v>118</v>
      </c>
      <c r="T5873" t="s">
        <v>10808</v>
      </c>
      <c r="U5873" t="s">
        <v>128</v>
      </c>
      <c r="V5873" t="s">
        <v>121</v>
      </c>
      <c r="W5873">
        <v>2018</v>
      </c>
      <c r="X5873">
        <v>8</v>
      </c>
      <c r="Y5873">
        <v>7</v>
      </c>
      <c r="Z5873">
        <v>10</v>
      </c>
      <c r="AA5873">
        <v>37</v>
      </c>
      <c r="AB5873" t="s">
        <v>232</v>
      </c>
      <c r="AC5873" t="s">
        <v>2454</v>
      </c>
      <c r="AD5873">
        <v>36710.656999999999</v>
      </c>
    </row>
    <row r="5874" spans="1:30">
      <c r="A5874" s="1" t="s">
        <v>10790</v>
      </c>
      <c r="B5874">
        <v>24</v>
      </c>
      <c r="C5874">
        <v>11.85</v>
      </c>
      <c r="D5874">
        <v>1557.61</v>
      </c>
      <c r="E5874">
        <v>1</v>
      </c>
      <c r="F5874" t="s">
        <v>10791</v>
      </c>
      <c r="G5874" s="2">
        <v>43319</v>
      </c>
      <c r="H5874" t="s">
        <v>19729</v>
      </c>
      <c r="I5874" t="s">
        <v>1277</v>
      </c>
      <c r="J5874">
        <v>-37.83</v>
      </c>
      <c r="K5874">
        <v>145</v>
      </c>
      <c r="M5874" t="s">
        <v>10809</v>
      </c>
      <c r="N5874">
        <v>-37.880000000000003</v>
      </c>
      <c r="O5874">
        <v>145.22</v>
      </c>
      <c r="P5874" t="s">
        <v>323</v>
      </c>
      <c r="Q5874" t="s">
        <v>2808</v>
      </c>
      <c r="R5874" t="s">
        <v>19762</v>
      </c>
      <c r="S5874" t="s">
        <v>118</v>
      </c>
      <c r="T5874" t="s">
        <v>10810</v>
      </c>
      <c r="U5874" t="s">
        <v>120</v>
      </c>
      <c r="V5874" t="s">
        <v>121</v>
      </c>
      <c r="W5874">
        <v>2018</v>
      </c>
      <c r="X5874">
        <v>8</v>
      </c>
      <c r="Y5874">
        <v>7</v>
      </c>
      <c r="Z5874">
        <v>16</v>
      </c>
      <c r="AA5874">
        <v>22</v>
      </c>
      <c r="AB5874" t="s">
        <v>232</v>
      </c>
      <c r="AC5874" t="s">
        <v>2454</v>
      </c>
      <c r="AD5874">
        <v>36710.656999999999</v>
      </c>
    </row>
    <row r="5875" spans="1:30">
      <c r="A5875" s="1" t="s">
        <v>10790</v>
      </c>
      <c r="B5875">
        <v>24</v>
      </c>
      <c r="C5875">
        <v>52.73</v>
      </c>
      <c r="D5875">
        <v>1504.88</v>
      </c>
      <c r="E5875">
        <v>1</v>
      </c>
      <c r="F5875" t="s">
        <v>10791</v>
      </c>
      <c r="G5875" s="2">
        <v>43320</v>
      </c>
      <c r="H5875" t="s">
        <v>19729</v>
      </c>
      <c r="I5875" t="s">
        <v>1277</v>
      </c>
      <c r="J5875">
        <v>-37.83</v>
      </c>
      <c r="K5875">
        <v>145</v>
      </c>
      <c r="M5875" t="s">
        <v>10811</v>
      </c>
      <c r="N5875">
        <v>-37.78</v>
      </c>
      <c r="O5875">
        <v>145.27000000000001</v>
      </c>
      <c r="P5875" t="s">
        <v>323</v>
      </c>
      <c r="Q5875" t="s">
        <v>1653</v>
      </c>
      <c r="R5875" t="s">
        <v>19762</v>
      </c>
      <c r="S5875" t="s">
        <v>118</v>
      </c>
      <c r="T5875" t="s">
        <v>10812</v>
      </c>
      <c r="U5875" t="s">
        <v>120</v>
      </c>
      <c r="V5875" t="s">
        <v>121</v>
      </c>
      <c r="W5875">
        <v>2018</v>
      </c>
      <c r="X5875">
        <v>8</v>
      </c>
      <c r="Y5875">
        <v>8</v>
      </c>
      <c r="Z5875">
        <v>9</v>
      </c>
      <c r="AA5875">
        <v>7</v>
      </c>
      <c r="AB5875" t="s">
        <v>122</v>
      </c>
      <c r="AC5875" t="s">
        <v>2454</v>
      </c>
      <c r="AD5875">
        <v>36710.656999999999</v>
      </c>
    </row>
    <row r="5876" spans="1:30">
      <c r="A5876" s="1" t="s">
        <v>10790</v>
      </c>
      <c r="B5876">
        <v>24</v>
      </c>
      <c r="C5876">
        <v>27.98</v>
      </c>
      <c r="D5876">
        <v>1476.9</v>
      </c>
      <c r="E5876">
        <v>1</v>
      </c>
      <c r="F5876" t="s">
        <v>10791</v>
      </c>
      <c r="G5876" s="2">
        <v>43320</v>
      </c>
      <c r="H5876" t="s">
        <v>19729</v>
      </c>
      <c r="I5876" t="s">
        <v>1277</v>
      </c>
      <c r="J5876">
        <v>-37.83</v>
      </c>
      <c r="K5876">
        <v>145</v>
      </c>
      <c r="M5876" t="s">
        <v>10813</v>
      </c>
      <c r="N5876">
        <v>-37.78</v>
      </c>
      <c r="O5876">
        <v>144.91</v>
      </c>
      <c r="P5876" t="s">
        <v>323</v>
      </c>
      <c r="Q5876" t="s">
        <v>2811</v>
      </c>
      <c r="R5876" t="s">
        <v>19762</v>
      </c>
      <c r="S5876" t="s">
        <v>118</v>
      </c>
      <c r="T5876" t="s">
        <v>10814</v>
      </c>
      <c r="U5876" t="s">
        <v>128</v>
      </c>
      <c r="V5876" t="s">
        <v>121</v>
      </c>
      <c r="W5876">
        <v>2018</v>
      </c>
      <c r="X5876">
        <v>8</v>
      </c>
      <c r="Y5876">
        <v>8</v>
      </c>
      <c r="Z5876">
        <v>15</v>
      </c>
      <c r="AA5876">
        <v>7</v>
      </c>
      <c r="AB5876" t="s">
        <v>122</v>
      </c>
      <c r="AC5876" t="s">
        <v>2454</v>
      </c>
      <c r="AD5876">
        <v>36710.656999999999</v>
      </c>
    </row>
    <row r="5877" spans="1:30">
      <c r="A5877" s="1" t="s">
        <v>10790</v>
      </c>
      <c r="B5877">
        <v>24</v>
      </c>
      <c r="C5877">
        <v>6.08</v>
      </c>
      <c r="D5877">
        <v>1470.82</v>
      </c>
      <c r="E5877">
        <v>1</v>
      </c>
      <c r="F5877" t="s">
        <v>10791</v>
      </c>
      <c r="G5877" s="2">
        <v>43321</v>
      </c>
      <c r="H5877" t="s">
        <v>19729</v>
      </c>
      <c r="I5877" t="s">
        <v>1277</v>
      </c>
      <c r="J5877">
        <v>-37.83</v>
      </c>
      <c r="K5877">
        <v>145</v>
      </c>
      <c r="M5877" t="s">
        <v>10815</v>
      </c>
      <c r="N5877">
        <v>-37.82</v>
      </c>
      <c r="O5877">
        <v>144.94999999999999</v>
      </c>
      <c r="P5877" t="s">
        <v>323</v>
      </c>
      <c r="Q5877" t="s">
        <v>324</v>
      </c>
      <c r="R5877" t="s">
        <v>19762</v>
      </c>
      <c r="S5877" t="s">
        <v>118</v>
      </c>
      <c r="T5877" t="s">
        <v>10816</v>
      </c>
      <c r="U5877" t="s">
        <v>128</v>
      </c>
      <c r="V5877" t="s">
        <v>121</v>
      </c>
      <c r="W5877">
        <v>2018</v>
      </c>
      <c r="X5877">
        <v>8</v>
      </c>
      <c r="Y5877">
        <v>9</v>
      </c>
      <c r="Z5877">
        <v>9</v>
      </c>
      <c r="AA5877">
        <v>18</v>
      </c>
      <c r="AB5877" t="s">
        <v>149</v>
      </c>
      <c r="AC5877" t="s">
        <v>2454</v>
      </c>
      <c r="AD5877">
        <v>36710.656999999999</v>
      </c>
    </row>
    <row r="5878" spans="1:30">
      <c r="A5878" s="1" t="s">
        <v>10790</v>
      </c>
      <c r="B5878">
        <v>24</v>
      </c>
      <c r="C5878">
        <v>41</v>
      </c>
      <c r="D5878">
        <v>1413.9</v>
      </c>
      <c r="F5878" t="s">
        <v>10791</v>
      </c>
      <c r="G5878" s="2">
        <v>43321</v>
      </c>
      <c r="H5878" t="s">
        <v>19729</v>
      </c>
      <c r="I5878" t="s">
        <v>1277</v>
      </c>
      <c r="J5878">
        <v>-37.83</v>
      </c>
      <c r="K5878">
        <v>145</v>
      </c>
      <c r="R5878" t="s">
        <v>19762</v>
      </c>
      <c r="S5878" t="s">
        <v>160</v>
      </c>
      <c r="T5878" t="s">
        <v>10817</v>
      </c>
      <c r="U5878" t="s">
        <v>162</v>
      </c>
      <c r="V5878" t="s">
        <v>121</v>
      </c>
      <c r="W5878">
        <v>2018</v>
      </c>
      <c r="X5878">
        <v>8</v>
      </c>
      <c r="Y5878">
        <v>9</v>
      </c>
      <c r="Z5878">
        <v>11</v>
      </c>
      <c r="AA5878">
        <v>0</v>
      </c>
      <c r="AB5878" t="s">
        <v>149</v>
      </c>
      <c r="AC5878" t="s">
        <v>2454</v>
      </c>
      <c r="AD5878">
        <v>36710.656999999999</v>
      </c>
    </row>
    <row r="5879" spans="1:30">
      <c r="A5879" s="1" t="s">
        <v>10790</v>
      </c>
      <c r="B5879">
        <v>24</v>
      </c>
      <c r="C5879">
        <v>15.92</v>
      </c>
      <c r="D5879">
        <v>1454.9</v>
      </c>
      <c r="E5879">
        <v>1</v>
      </c>
      <c r="F5879" t="s">
        <v>10791</v>
      </c>
      <c r="G5879" s="2">
        <v>43321</v>
      </c>
      <c r="H5879" t="s">
        <v>19729</v>
      </c>
      <c r="I5879" t="s">
        <v>1277</v>
      </c>
      <c r="J5879">
        <v>-37.83</v>
      </c>
      <c r="K5879">
        <v>145</v>
      </c>
      <c r="M5879" t="s">
        <v>10818</v>
      </c>
      <c r="N5879">
        <v>-37.78</v>
      </c>
      <c r="O5879">
        <v>144.84</v>
      </c>
      <c r="P5879" t="s">
        <v>323</v>
      </c>
      <c r="Q5879" t="s">
        <v>4034</v>
      </c>
      <c r="R5879" t="s">
        <v>19762</v>
      </c>
      <c r="S5879" t="s">
        <v>118</v>
      </c>
      <c r="T5879" t="s">
        <v>10819</v>
      </c>
      <c r="U5879" t="s">
        <v>128</v>
      </c>
      <c r="V5879" t="s">
        <v>121</v>
      </c>
      <c r="W5879">
        <v>2018</v>
      </c>
      <c r="X5879">
        <v>8</v>
      </c>
      <c r="Y5879">
        <v>9</v>
      </c>
      <c r="Z5879">
        <v>11</v>
      </c>
      <c r="AA5879">
        <v>30</v>
      </c>
      <c r="AB5879" t="s">
        <v>149</v>
      </c>
      <c r="AC5879" t="s">
        <v>2454</v>
      </c>
      <c r="AD5879">
        <v>36710.656999999999</v>
      </c>
    </row>
    <row r="5880" spans="1:30">
      <c r="A5880" s="1" t="s">
        <v>10790</v>
      </c>
      <c r="B5880">
        <v>24</v>
      </c>
      <c r="C5880">
        <v>14.39</v>
      </c>
      <c r="D5880">
        <v>1399.51</v>
      </c>
      <c r="E5880">
        <v>1</v>
      </c>
      <c r="F5880" t="s">
        <v>10791</v>
      </c>
      <c r="G5880" s="2">
        <v>43321</v>
      </c>
      <c r="H5880" t="s">
        <v>19729</v>
      </c>
      <c r="I5880" t="s">
        <v>1277</v>
      </c>
      <c r="J5880">
        <v>-37.83</v>
      </c>
      <c r="K5880">
        <v>145</v>
      </c>
      <c r="M5880" t="s">
        <v>10820</v>
      </c>
      <c r="N5880">
        <v>-37.76</v>
      </c>
      <c r="O5880">
        <v>145.08000000000001</v>
      </c>
      <c r="P5880" t="s">
        <v>323</v>
      </c>
      <c r="Q5880" t="s">
        <v>4038</v>
      </c>
      <c r="R5880" t="s">
        <v>19762</v>
      </c>
      <c r="S5880" t="s">
        <v>118</v>
      </c>
      <c r="T5880" t="s">
        <v>10821</v>
      </c>
      <c r="U5880" t="s">
        <v>120</v>
      </c>
      <c r="V5880" t="s">
        <v>121</v>
      </c>
      <c r="W5880">
        <v>2018</v>
      </c>
      <c r="X5880">
        <v>8</v>
      </c>
      <c r="Y5880">
        <v>9</v>
      </c>
      <c r="Z5880">
        <v>14</v>
      </c>
      <c r="AA5880">
        <v>51</v>
      </c>
      <c r="AB5880" t="s">
        <v>149</v>
      </c>
      <c r="AC5880" t="s">
        <v>2454</v>
      </c>
      <c r="AD5880">
        <v>36710.656999999999</v>
      </c>
    </row>
    <row r="5881" spans="1:30">
      <c r="A5881" s="1" t="s">
        <v>10790</v>
      </c>
      <c r="B5881">
        <v>24</v>
      </c>
      <c r="C5881">
        <v>53</v>
      </c>
      <c r="D5881">
        <v>1346.51</v>
      </c>
      <c r="F5881" t="s">
        <v>10791</v>
      </c>
      <c r="G5881" s="2">
        <v>43322</v>
      </c>
      <c r="H5881" t="s">
        <v>19729</v>
      </c>
      <c r="I5881" t="s">
        <v>1277</v>
      </c>
      <c r="J5881">
        <v>-37.83</v>
      </c>
      <c r="K5881">
        <v>145</v>
      </c>
      <c r="R5881" t="s">
        <v>19762</v>
      </c>
      <c r="S5881" t="s">
        <v>160</v>
      </c>
      <c r="T5881" t="s">
        <v>10822</v>
      </c>
      <c r="U5881" t="s">
        <v>162</v>
      </c>
      <c r="V5881" t="s">
        <v>121</v>
      </c>
      <c r="W5881">
        <v>2018</v>
      </c>
      <c r="X5881">
        <v>8</v>
      </c>
      <c r="Y5881">
        <v>10</v>
      </c>
      <c r="Z5881">
        <v>18</v>
      </c>
      <c r="AA5881">
        <v>0</v>
      </c>
      <c r="AB5881" t="s">
        <v>163</v>
      </c>
      <c r="AC5881" t="s">
        <v>2454</v>
      </c>
      <c r="AD5881">
        <v>36710.656999999999</v>
      </c>
    </row>
    <row r="5882" spans="1:30">
      <c r="A5882" s="1" t="s">
        <v>10790</v>
      </c>
      <c r="B5882">
        <v>24</v>
      </c>
      <c r="C5882">
        <v>41</v>
      </c>
      <c r="D5882">
        <v>1305.51</v>
      </c>
      <c r="F5882" t="s">
        <v>10791</v>
      </c>
      <c r="G5882" s="2">
        <v>43322</v>
      </c>
      <c r="H5882" t="s">
        <v>19729</v>
      </c>
      <c r="I5882" t="s">
        <v>1277</v>
      </c>
      <c r="J5882">
        <v>-37.83</v>
      </c>
      <c r="K5882">
        <v>145</v>
      </c>
      <c r="R5882" t="s">
        <v>19762</v>
      </c>
      <c r="S5882" t="s">
        <v>160</v>
      </c>
      <c r="T5882" t="s">
        <v>10823</v>
      </c>
      <c r="U5882" t="s">
        <v>162</v>
      </c>
      <c r="V5882" t="s">
        <v>121</v>
      </c>
      <c r="W5882">
        <v>2018</v>
      </c>
      <c r="X5882">
        <v>8</v>
      </c>
      <c r="Y5882">
        <v>10</v>
      </c>
      <c r="Z5882">
        <v>23</v>
      </c>
      <c r="AA5882">
        <v>0</v>
      </c>
      <c r="AB5882" t="s">
        <v>163</v>
      </c>
      <c r="AC5882" t="s">
        <v>2454</v>
      </c>
      <c r="AD5882">
        <v>36710.656999999999</v>
      </c>
    </row>
    <row r="5883" spans="1:30">
      <c r="A5883" s="1" t="s">
        <v>10790</v>
      </c>
      <c r="B5883">
        <v>24</v>
      </c>
      <c r="C5883">
        <v>53</v>
      </c>
      <c r="D5883">
        <v>2619.59</v>
      </c>
      <c r="F5883" t="s">
        <v>10791</v>
      </c>
      <c r="G5883" s="2">
        <v>43329</v>
      </c>
      <c r="H5883" t="s">
        <v>19729</v>
      </c>
      <c r="I5883" t="s">
        <v>1277</v>
      </c>
      <c r="J5883">
        <v>-37.83</v>
      </c>
      <c r="K5883">
        <v>145</v>
      </c>
      <c r="R5883" t="s">
        <v>19762</v>
      </c>
      <c r="S5883" t="s">
        <v>160</v>
      </c>
      <c r="T5883" t="s">
        <v>10824</v>
      </c>
      <c r="U5883" t="s">
        <v>162</v>
      </c>
      <c r="V5883" t="s">
        <v>121</v>
      </c>
      <c r="W5883">
        <v>2018</v>
      </c>
      <c r="X5883">
        <v>8</v>
      </c>
      <c r="Y5883">
        <v>17</v>
      </c>
      <c r="Z5883">
        <v>18</v>
      </c>
      <c r="AA5883">
        <v>0</v>
      </c>
      <c r="AB5883" t="s">
        <v>163</v>
      </c>
      <c r="AC5883" t="s">
        <v>2454</v>
      </c>
      <c r="AD5883">
        <v>36710.656999999999</v>
      </c>
    </row>
    <row r="5884" spans="1:30">
      <c r="A5884" s="1" t="s">
        <v>10790</v>
      </c>
      <c r="B5884">
        <v>24</v>
      </c>
      <c r="C5884">
        <v>41</v>
      </c>
      <c r="D5884">
        <v>2578.59</v>
      </c>
      <c r="F5884" t="s">
        <v>10791</v>
      </c>
      <c r="G5884" s="2">
        <v>43329</v>
      </c>
      <c r="H5884" t="s">
        <v>19729</v>
      </c>
      <c r="I5884" t="s">
        <v>1277</v>
      </c>
      <c r="J5884">
        <v>-37.83</v>
      </c>
      <c r="K5884">
        <v>145</v>
      </c>
      <c r="R5884" t="s">
        <v>19762</v>
      </c>
      <c r="S5884" t="s">
        <v>160</v>
      </c>
      <c r="T5884" t="s">
        <v>10825</v>
      </c>
      <c r="U5884" t="s">
        <v>162</v>
      </c>
      <c r="V5884" t="s">
        <v>121</v>
      </c>
      <c r="W5884">
        <v>2018</v>
      </c>
      <c r="X5884">
        <v>8</v>
      </c>
      <c r="Y5884">
        <v>17</v>
      </c>
      <c r="Z5884">
        <v>23</v>
      </c>
      <c r="AA5884">
        <v>0</v>
      </c>
      <c r="AB5884" t="s">
        <v>163</v>
      </c>
      <c r="AC5884" t="s">
        <v>2454</v>
      </c>
      <c r="AD5884">
        <v>36710.656999999999</v>
      </c>
    </row>
    <row r="5885" spans="1:30">
      <c r="A5885" s="1" t="s">
        <v>10790</v>
      </c>
      <c r="B5885">
        <v>24</v>
      </c>
      <c r="C5885">
        <v>41</v>
      </c>
      <c r="D5885">
        <v>2537.59</v>
      </c>
      <c r="F5885" t="s">
        <v>10791</v>
      </c>
      <c r="G5885" s="2">
        <v>43335</v>
      </c>
      <c r="H5885" t="s">
        <v>19729</v>
      </c>
      <c r="I5885" t="s">
        <v>1277</v>
      </c>
      <c r="J5885">
        <v>-37.83</v>
      </c>
      <c r="K5885">
        <v>145</v>
      </c>
      <c r="R5885" t="s">
        <v>19762</v>
      </c>
      <c r="S5885" t="s">
        <v>160</v>
      </c>
      <c r="T5885" t="s">
        <v>10826</v>
      </c>
      <c r="U5885" t="s">
        <v>162</v>
      </c>
      <c r="V5885" t="s">
        <v>121</v>
      </c>
      <c r="W5885">
        <v>2018</v>
      </c>
      <c r="X5885">
        <v>8</v>
      </c>
      <c r="Y5885">
        <v>23</v>
      </c>
      <c r="Z5885">
        <v>11</v>
      </c>
      <c r="AA5885">
        <v>0</v>
      </c>
      <c r="AB5885" t="s">
        <v>149</v>
      </c>
      <c r="AC5885" t="s">
        <v>2454</v>
      </c>
      <c r="AD5885">
        <v>36710.656999999999</v>
      </c>
    </row>
    <row r="5886" spans="1:30">
      <c r="A5886" s="1" t="s">
        <v>10790</v>
      </c>
      <c r="B5886">
        <v>24</v>
      </c>
      <c r="C5886">
        <v>12.51</v>
      </c>
      <c r="D5886">
        <v>2525.08</v>
      </c>
      <c r="E5886">
        <v>1</v>
      </c>
      <c r="F5886" t="s">
        <v>10791</v>
      </c>
      <c r="G5886" s="2">
        <v>43336</v>
      </c>
      <c r="H5886" t="s">
        <v>19729</v>
      </c>
      <c r="I5886" t="s">
        <v>1277</v>
      </c>
      <c r="J5886">
        <v>-37.83</v>
      </c>
      <c r="K5886">
        <v>145</v>
      </c>
      <c r="M5886" t="s">
        <v>10827</v>
      </c>
      <c r="N5886">
        <v>-38.03</v>
      </c>
      <c r="O5886">
        <v>145.13</v>
      </c>
      <c r="P5886" t="s">
        <v>323</v>
      </c>
      <c r="Q5886" t="s">
        <v>6580</v>
      </c>
      <c r="R5886" t="s">
        <v>19762</v>
      </c>
      <c r="S5886" t="s">
        <v>118</v>
      </c>
      <c r="T5886" t="s">
        <v>10828</v>
      </c>
      <c r="U5886" t="s">
        <v>128</v>
      </c>
      <c r="V5886" t="s">
        <v>121</v>
      </c>
      <c r="W5886">
        <v>2018</v>
      </c>
      <c r="X5886">
        <v>8</v>
      </c>
      <c r="Y5886">
        <v>24</v>
      </c>
      <c r="Z5886">
        <v>1</v>
      </c>
      <c r="AA5886">
        <v>51</v>
      </c>
      <c r="AB5886" t="s">
        <v>163</v>
      </c>
      <c r="AC5886" t="s">
        <v>2454</v>
      </c>
      <c r="AD5886">
        <v>36710.656999999999</v>
      </c>
    </row>
    <row r="5887" spans="1:30">
      <c r="A5887" s="1" t="s">
        <v>10790</v>
      </c>
      <c r="B5887">
        <v>24</v>
      </c>
      <c r="C5887">
        <v>53</v>
      </c>
      <c r="D5887">
        <v>2472.08</v>
      </c>
      <c r="F5887" t="s">
        <v>10791</v>
      </c>
      <c r="G5887" s="2">
        <v>43336</v>
      </c>
      <c r="H5887" t="s">
        <v>19729</v>
      </c>
      <c r="I5887" t="s">
        <v>1277</v>
      </c>
      <c r="J5887">
        <v>-37.83</v>
      </c>
      <c r="K5887">
        <v>145</v>
      </c>
      <c r="R5887" t="s">
        <v>19762</v>
      </c>
      <c r="S5887" t="s">
        <v>160</v>
      </c>
      <c r="T5887" t="s">
        <v>10829</v>
      </c>
      <c r="U5887" t="s">
        <v>162</v>
      </c>
      <c r="V5887" t="s">
        <v>121</v>
      </c>
      <c r="W5887">
        <v>2018</v>
      </c>
      <c r="X5887">
        <v>8</v>
      </c>
      <c r="Y5887">
        <v>24</v>
      </c>
      <c r="Z5887">
        <v>18</v>
      </c>
      <c r="AA5887">
        <v>0</v>
      </c>
      <c r="AB5887" t="s">
        <v>163</v>
      </c>
      <c r="AC5887" t="s">
        <v>2454</v>
      </c>
      <c r="AD5887">
        <v>36710.656999999999</v>
      </c>
    </row>
    <row r="5888" spans="1:30">
      <c r="A5888" s="1" t="s">
        <v>10790</v>
      </c>
      <c r="B5888">
        <v>24</v>
      </c>
      <c r="C5888">
        <v>41</v>
      </c>
      <c r="D5888">
        <v>2431.08</v>
      </c>
      <c r="F5888" t="s">
        <v>10791</v>
      </c>
      <c r="G5888" s="2">
        <v>43336</v>
      </c>
      <c r="H5888" t="s">
        <v>19729</v>
      </c>
      <c r="I5888" t="s">
        <v>1277</v>
      </c>
      <c r="J5888">
        <v>-37.83</v>
      </c>
      <c r="K5888">
        <v>145</v>
      </c>
      <c r="R5888" t="s">
        <v>19762</v>
      </c>
      <c r="S5888" t="s">
        <v>160</v>
      </c>
      <c r="T5888" t="s">
        <v>10830</v>
      </c>
      <c r="U5888" t="s">
        <v>162</v>
      </c>
      <c r="V5888" t="s">
        <v>121</v>
      </c>
      <c r="W5888">
        <v>2018</v>
      </c>
      <c r="X5888">
        <v>8</v>
      </c>
      <c r="Y5888">
        <v>24</v>
      </c>
      <c r="Z5888">
        <v>23</v>
      </c>
      <c r="AA5888">
        <v>0</v>
      </c>
      <c r="AB5888" t="s">
        <v>163</v>
      </c>
      <c r="AC5888" t="s">
        <v>2454</v>
      </c>
      <c r="AD5888">
        <v>36710.656999999999</v>
      </c>
    </row>
    <row r="5889" spans="1:30">
      <c r="A5889" s="1" t="s">
        <v>10790</v>
      </c>
      <c r="B5889">
        <v>24</v>
      </c>
      <c r="C5889">
        <v>14.78</v>
      </c>
      <c r="D5889">
        <v>2416.3000000000002</v>
      </c>
      <c r="E5889">
        <v>1</v>
      </c>
      <c r="F5889" t="s">
        <v>10791</v>
      </c>
      <c r="G5889" s="2">
        <v>43337</v>
      </c>
      <c r="H5889" t="s">
        <v>19729</v>
      </c>
      <c r="I5889" t="s">
        <v>1277</v>
      </c>
      <c r="J5889">
        <v>-37.83</v>
      </c>
      <c r="K5889">
        <v>145</v>
      </c>
      <c r="M5889" t="s">
        <v>10831</v>
      </c>
      <c r="N5889">
        <v>-37.83</v>
      </c>
      <c r="O5889">
        <v>147.63</v>
      </c>
      <c r="P5889" t="s">
        <v>323</v>
      </c>
      <c r="Q5889" t="s">
        <v>4167</v>
      </c>
      <c r="R5889" t="s">
        <v>19762</v>
      </c>
      <c r="S5889" t="s">
        <v>118</v>
      </c>
      <c r="T5889" t="s">
        <v>10832</v>
      </c>
      <c r="U5889" t="s">
        <v>128</v>
      </c>
      <c r="V5889" t="s">
        <v>121</v>
      </c>
      <c r="W5889">
        <v>2018</v>
      </c>
      <c r="X5889">
        <v>8</v>
      </c>
      <c r="Y5889">
        <v>25</v>
      </c>
      <c r="Z5889">
        <v>0</v>
      </c>
      <c r="AA5889">
        <v>58</v>
      </c>
      <c r="AB5889" t="s">
        <v>193</v>
      </c>
      <c r="AC5889" t="s">
        <v>2454</v>
      </c>
      <c r="AD5889">
        <v>36710.656999999999</v>
      </c>
    </row>
    <row r="5890" spans="1:30">
      <c r="A5890" s="1" t="s">
        <v>10790</v>
      </c>
      <c r="B5890">
        <v>24</v>
      </c>
      <c r="C5890">
        <v>25.96</v>
      </c>
      <c r="D5890">
        <v>2390.34</v>
      </c>
      <c r="E5890">
        <v>1</v>
      </c>
      <c r="F5890" t="s">
        <v>10791</v>
      </c>
      <c r="G5890" s="2">
        <v>43337</v>
      </c>
      <c r="H5890" t="s">
        <v>19729</v>
      </c>
      <c r="I5890" t="s">
        <v>1277</v>
      </c>
      <c r="J5890">
        <v>-37.83</v>
      </c>
      <c r="K5890">
        <v>145</v>
      </c>
      <c r="M5890" t="s">
        <v>10833</v>
      </c>
      <c r="N5890">
        <v>-37.880000000000003</v>
      </c>
      <c r="O5890">
        <v>144.97999999999999</v>
      </c>
      <c r="P5890" t="s">
        <v>323</v>
      </c>
      <c r="Q5890" t="s">
        <v>10362</v>
      </c>
      <c r="R5890" t="s">
        <v>19762</v>
      </c>
      <c r="S5890" t="s">
        <v>118</v>
      </c>
      <c r="T5890" t="s">
        <v>10834</v>
      </c>
      <c r="U5890" t="s">
        <v>128</v>
      </c>
      <c r="V5890" t="s">
        <v>121</v>
      </c>
      <c r="W5890">
        <v>2018</v>
      </c>
      <c r="X5890">
        <v>8</v>
      </c>
      <c r="Y5890">
        <v>25</v>
      </c>
      <c r="Z5890">
        <v>17</v>
      </c>
      <c r="AA5890">
        <v>58</v>
      </c>
      <c r="AB5890" t="s">
        <v>193</v>
      </c>
      <c r="AC5890" t="s">
        <v>2454</v>
      </c>
      <c r="AD5890">
        <v>36710.656999999999</v>
      </c>
    </row>
    <row r="5891" spans="1:30">
      <c r="A5891" s="1" t="s">
        <v>10790</v>
      </c>
      <c r="B5891">
        <v>24</v>
      </c>
      <c r="C5891">
        <v>11.04</v>
      </c>
      <c r="D5891">
        <v>2379.3000000000002</v>
      </c>
      <c r="E5891">
        <v>1</v>
      </c>
      <c r="F5891" t="s">
        <v>10791</v>
      </c>
      <c r="G5891" s="2">
        <v>43337</v>
      </c>
      <c r="H5891" t="s">
        <v>19729</v>
      </c>
      <c r="I5891" t="s">
        <v>1277</v>
      </c>
      <c r="J5891">
        <v>-37.83</v>
      </c>
      <c r="K5891">
        <v>145</v>
      </c>
      <c r="M5891" t="s">
        <v>10835</v>
      </c>
      <c r="N5891">
        <v>-37.76</v>
      </c>
      <c r="O5891">
        <v>145.16999999999999</v>
      </c>
      <c r="P5891" t="s">
        <v>323</v>
      </c>
      <c r="Q5891" t="s">
        <v>2760</v>
      </c>
      <c r="R5891" t="s">
        <v>19762</v>
      </c>
      <c r="S5891" t="s">
        <v>118</v>
      </c>
      <c r="T5891" t="s">
        <v>10836</v>
      </c>
      <c r="U5891" t="s">
        <v>120</v>
      </c>
      <c r="V5891" t="s">
        <v>121</v>
      </c>
      <c r="W5891">
        <v>2018</v>
      </c>
      <c r="X5891">
        <v>8</v>
      </c>
      <c r="Y5891">
        <v>25</v>
      </c>
      <c r="Z5891">
        <v>19</v>
      </c>
      <c r="AA5891">
        <v>1</v>
      </c>
      <c r="AB5891" t="s">
        <v>193</v>
      </c>
      <c r="AC5891" t="s">
        <v>2454</v>
      </c>
      <c r="AD5891">
        <v>36710.656999999999</v>
      </c>
    </row>
    <row r="5892" spans="1:30">
      <c r="A5892" s="1" t="s">
        <v>10790</v>
      </c>
      <c r="B5892">
        <v>24</v>
      </c>
      <c r="C5892">
        <v>17.260000000000002</v>
      </c>
      <c r="D5892">
        <v>2362.04</v>
      </c>
      <c r="E5892">
        <v>1</v>
      </c>
      <c r="F5892" t="s">
        <v>10791</v>
      </c>
      <c r="G5892" s="2">
        <v>43338</v>
      </c>
      <c r="H5892" t="s">
        <v>19729</v>
      </c>
      <c r="I5892" t="s">
        <v>1277</v>
      </c>
      <c r="J5892">
        <v>-37.83</v>
      </c>
      <c r="K5892">
        <v>145</v>
      </c>
      <c r="M5892" t="s">
        <v>10837</v>
      </c>
      <c r="N5892">
        <v>-37.81</v>
      </c>
      <c r="O5892">
        <v>140.79</v>
      </c>
      <c r="P5892" t="s">
        <v>223</v>
      </c>
      <c r="Q5892" t="s">
        <v>2727</v>
      </c>
      <c r="R5892" t="s">
        <v>19762</v>
      </c>
      <c r="S5892" t="s">
        <v>118</v>
      </c>
      <c r="T5892" t="s">
        <v>10838</v>
      </c>
      <c r="U5892" t="s">
        <v>120</v>
      </c>
      <c r="V5892" t="s">
        <v>121</v>
      </c>
      <c r="W5892">
        <v>2018</v>
      </c>
      <c r="X5892">
        <v>8</v>
      </c>
      <c r="Y5892">
        <v>26</v>
      </c>
      <c r="Z5892">
        <v>11</v>
      </c>
      <c r="AA5892">
        <v>39</v>
      </c>
      <c r="AB5892" t="s">
        <v>212</v>
      </c>
      <c r="AC5892" t="s">
        <v>2454</v>
      </c>
      <c r="AD5892">
        <v>36710.656999999999</v>
      </c>
    </row>
    <row r="5893" spans="1:30">
      <c r="A5893" s="1" t="s">
        <v>10790</v>
      </c>
      <c r="B5893">
        <v>24</v>
      </c>
      <c r="C5893">
        <v>22.43</v>
      </c>
      <c r="D5893">
        <v>2339.61</v>
      </c>
      <c r="E5893">
        <v>1</v>
      </c>
      <c r="F5893" t="s">
        <v>10791</v>
      </c>
      <c r="G5893" s="2">
        <v>43338</v>
      </c>
      <c r="H5893" t="s">
        <v>19729</v>
      </c>
      <c r="I5893" t="s">
        <v>1277</v>
      </c>
      <c r="J5893">
        <v>-37.83</v>
      </c>
      <c r="K5893">
        <v>145</v>
      </c>
      <c r="M5893" t="s">
        <v>10839</v>
      </c>
      <c r="N5893">
        <v>-37.9</v>
      </c>
      <c r="O5893">
        <v>145.06</v>
      </c>
      <c r="P5893" t="s">
        <v>323</v>
      </c>
      <c r="Q5893" t="s">
        <v>10840</v>
      </c>
      <c r="R5893" t="s">
        <v>19762</v>
      </c>
      <c r="S5893" t="s">
        <v>118</v>
      </c>
      <c r="T5893" t="s">
        <v>10841</v>
      </c>
      <c r="U5893" t="s">
        <v>120</v>
      </c>
      <c r="V5893" t="s">
        <v>121</v>
      </c>
      <c r="W5893">
        <v>2018</v>
      </c>
      <c r="X5893">
        <v>8</v>
      </c>
      <c r="Y5893">
        <v>26</v>
      </c>
      <c r="Z5893">
        <v>21</v>
      </c>
      <c r="AA5893">
        <v>43</v>
      </c>
      <c r="AB5893" t="s">
        <v>212</v>
      </c>
      <c r="AC5893" t="s">
        <v>2454</v>
      </c>
      <c r="AD5893">
        <v>36710.656999999999</v>
      </c>
    </row>
    <row r="5894" spans="1:30">
      <c r="A5894" s="1" t="s">
        <v>10790</v>
      </c>
      <c r="B5894">
        <v>24</v>
      </c>
      <c r="C5894">
        <v>7.98</v>
      </c>
      <c r="D5894">
        <v>2331.63</v>
      </c>
      <c r="E5894">
        <v>1</v>
      </c>
      <c r="F5894" t="s">
        <v>10791</v>
      </c>
      <c r="G5894" s="2">
        <v>43338</v>
      </c>
      <c r="H5894" t="s">
        <v>19729</v>
      </c>
      <c r="I5894" t="s">
        <v>1277</v>
      </c>
      <c r="J5894">
        <v>-37.83</v>
      </c>
      <c r="K5894">
        <v>145</v>
      </c>
      <c r="M5894" t="s">
        <v>10842</v>
      </c>
      <c r="N5894">
        <v>-37.76</v>
      </c>
      <c r="O5894">
        <v>145.31</v>
      </c>
      <c r="P5894" t="s">
        <v>323</v>
      </c>
      <c r="Q5894" t="s">
        <v>2772</v>
      </c>
      <c r="R5894" t="s">
        <v>19762</v>
      </c>
      <c r="S5894" t="s">
        <v>118</v>
      </c>
      <c r="T5894" t="s">
        <v>10843</v>
      </c>
      <c r="U5894" t="s">
        <v>128</v>
      </c>
      <c r="V5894" t="s">
        <v>121</v>
      </c>
      <c r="W5894">
        <v>2018</v>
      </c>
      <c r="X5894">
        <v>8</v>
      </c>
      <c r="Y5894">
        <v>26</v>
      </c>
      <c r="Z5894">
        <v>22</v>
      </c>
      <c r="AA5894">
        <v>6</v>
      </c>
      <c r="AB5894" t="s">
        <v>212</v>
      </c>
      <c r="AC5894" t="s">
        <v>2454</v>
      </c>
      <c r="AD5894">
        <v>36710.656999999999</v>
      </c>
    </row>
    <row r="5895" spans="1:30">
      <c r="A5895" s="1" t="s">
        <v>10790</v>
      </c>
      <c r="B5895">
        <v>24</v>
      </c>
      <c r="C5895">
        <v>19.97</v>
      </c>
      <c r="D5895">
        <v>2311.66</v>
      </c>
      <c r="E5895">
        <v>0</v>
      </c>
      <c r="F5895" t="s">
        <v>10791</v>
      </c>
      <c r="G5895" s="2">
        <v>43340</v>
      </c>
      <c r="H5895" t="s">
        <v>19729</v>
      </c>
      <c r="I5895" t="s">
        <v>1277</v>
      </c>
      <c r="J5895">
        <v>-37.83</v>
      </c>
      <c r="K5895">
        <v>145</v>
      </c>
      <c r="M5895" s="3" t="s">
        <v>10844</v>
      </c>
      <c r="N5895">
        <v>-37.99</v>
      </c>
      <c r="O5895">
        <v>145.22</v>
      </c>
      <c r="P5895" t="s">
        <v>323</v>
      </c>
      <c r="Q5895" t="s">
        <v>10754</v>
      </c>
      <c r="R5895" t="s">
        <v>19762</v>
      </c>
      <c r="S5895" t="s">
        <v>118</v>
      </c>
      <c r="T5895" t="s">
        <v>10845</v>
      </c>
      <c r="U5895" t="s">
        <v>128</v>
      </c>
      <c r="V5895" t="s">
        <v>121</v>
      </c>
      <c r="W5895">
        <v>2018</v>
      </c>
      <c r="X5895">
        <v>8</v>
      </c>
      <c r="Y5895">
        <v>28</v>
      </c>
      <c r="Z5895">
        <v>9</v>
      </c>
      <c r="AA5895">
        <v>16</v>
      </c>
      <c r="AB5895" t="s">
        <v>232</v>
      </c>
      <c r="AC5895" t="s">
        <v>2454</v>
      </c>
      <c r="AD5895">
        <v>36710.656999999999</v>
      </c>
    </row>
    <row r="5896" spans="1:30">
      <c r="A5896" s="1" t="s">
        <v>10790</v>
      </c>
      <c r="B5896">
        <v>24</v>
      </c>
      <c r="C5896">
        <v>13.06</v>
      </c>
      <c r="D5896">
        <v>2298.6</v>
      </c>
      <c r="E5896">
        <v>0</v>
      </c>
      <c r="F5896" t="s">
        <v>10791</v>
      </c>
      <c r="G5896" s="2">
        <v>43340</v>
      </c>
      <c r="H5896" t="s">
        <v>19729</v>
      </c>
      <c r="I5896" t="s">
        <v>1277</v>
      </c>
      <c r="J5896">
        <v>-37.83</v>
      </c>
      <c r="K5896">
        <v>145</v>
      </c>
      <c r="M5896" t="s">
        <v>10846</v>
      </c>
      <c r="N5896">
        <v>-37.81</v>
      </c>
      <c r="O5896">
        <v>144.96</v>
      </c>
      <c r="P5896" t="s">
        <v>323</v>
      </c>
      <c r="Q5896" t="s">
        <v>324</v>
      </c>
      <c r="R5896" t="s">
        <v>19762</v>
      </c>
      <c r="S5896" t="s">
        <v>118</v>
      </c>
      <c r="T5896" t="s">
        <v>10847</v>
      </c>
      <c r="U5896" t="s">
        <v>128</v>
      </c>
      <c r="V5896" t="s">
        <v>121</v>
      </c>
      <c r="W5896">
        <v>2018</v>
      </c>
      <c r="X5896">
        <v>8</v>
      </c>
      <c r="Y5896">
        <v>28</v>
      </c>
      <c r="Z5896">
        <v>9</v>
      </c>
      <c r="AA5896">
        <v>52</v>
      </c>
      <c r="AB5896" t="s">
        <v>232</v>
      </c>
      <c r="AC5896" t="s">
        <v>2454</v>
      </c>
      <c r="AD5896">
        <v>36710.656999999999</v>
      </c>
    </row>
    <row r="5897" spans="1:30">
      <c r="A5897" s="1" t="s">
        <v>10790</v>
      </c>
      <c r="B5897">
        <v>24</v>
      </c>
      <c r="C5897">
        <v>30.87</v>
      </c>
      <c r="D5897">
        <v>2267.73</v>
      </c>
      <c r="E5897">
        <v>1</v>
      </c>
      <c r="F5897" t="s">
        <v>10791</v>
      </c>
      <c r="G5897" s="2">
        <v>43340</v>
      </c>
      <c r="H5897" t="s">
        <v>19729</v>
      </c>
      <c r="I5897" t="s">
        <v>1277</v>
      </c>
      <c r="J5897">
        <v>-37.83</v>
      </c>
      <c r="K5897">
        <v>145</v>
      </c>
      <c r="M5897" t="s">
        <v>10848</v>
      </c>
      <c r="N5897">
        <v>-37.700000000000003</v>
      </c>
      <c r="O5897">
        <v>144.63</v>
      </c>
      <c r="P5897" t="s">
        <v>323</v>
      </c>
      <c r="Q5897" t="s">
        <v>10564</v>
      </c>
      <c r="R5897" t="s">
        <v>19762</v>
      </c>
      <c r="S5897" t="s">
        <v>118</v>
      </c>
      <c r="T5897" t="s">
        <v>10849</v>
      </c>
      <c r="U5897" t="s">
        <v>128</v>
      </c>
      <c r="V5897" t="s">
        <v>121</v>
      </c>
      <c r="W5897">
        <v>2018</v>
      </c>
      <c r="X5897">
        <v>8</v>
      </c>
      <c r="Y5897">
        <v>28</v>
      </c>
      <c r="Z5897">
        <v>12</v>
      </c>
      <c r="AA5897">
        <v>3</v>
      </c>
      <c r="AB5897" t="s">
        <v>232</v>
      </c>
      <c r="AC5897" t="s">
        <v>2454</v>
      </c>
      <c r="AD5897">
        <v>36710.656999999999</v>
      </c>
    </row>
    <row r="5898" spans="1:30">
      <c r="A5898" s="1" t="s">
        <v>10790</v>
      </c>
      <c r="B5898">
        <v>24</v>
      </c>
      <c r="C5898">
        <v>12.82</v>
      </c>
      <c r="D5898">
        <v>2254.91</v>
      </c>
      <c r="E5898">
        <v>1</v>
      </c>
      <c r="F5898" t="s">
        <v>10791</v>
      </c>
      <c r="G5898" s="2">
        <v>43341</v>
      </c>
      <c r="H5898" t="s">
        <v>19729</v>
      </c>
      <c r="I5898" t="s">
        <v>1277</v>
      </c>
      <c r="J5898">
        <v>-37.83</v>
      </c>
      <c r="K5898">
        <v>145</v>
      </c>
      <c r="M5898" t="s">
        <v>10850</v>
      </c>
      <c r="N5898">
        <v>-37.92</v>
      </c>
      <c r="O5898">
        <v>144.99</v>
      </c>
      <c r="P5898" t="s">
        <v>323</v>
      </c>
      <c r="Q5898" t="s">
        <v>5336</v>
      </c>
      <c r="R5898" t="s">
        <v>19762</v>
      </c>
      <c r="S5898" t="s">
        <v>118</v>
      </c>
      <c r="T5898" t="s">
        <v>10851</v>
      </c>
      <c r="U5898" t="s">
        <v>128</v>
      </c>
      <c r="V5898" t="s">
        <v>121</v>
      </c>
      <c r="W5898">
        <v>2018</v>
      </c>
      <c r="X5898">
        <v>8</v>
      </c>
      <c r="Y5898">
        <v>29</v>
      </c>
      <c r="Z5898">
        <v>11</v>
      </c>
      <c r="AA5898">
        <v>17</v>
      </c>
      <c r="AB5898" t="s">
        <v>122</v>
      </c>
      <c r="AC5898" t="s">
        <v>2454</v>
      </c>
      <c r="AD5898">
        <v>36710.656999999999</v>
      </c>
    </row>
    <row r="5899" spans="1:30">
      <c r="A5899" s="1" t="s">
        <v>10790</v>
      </c>
      <c r="B5899">
        <v>24</v>
      </c>
      <c r="C5899">
        <v>44.53</v>
      </c>
      <c r="D5899">
        <v>2210.38</v>
      </c>
      <c r="E5899">
        <v>1</v>
      </c>
      <c r="F5899" t="s">
        <v>10791</v>
      </c>
      <c r="G5899" s="2">
        <v>43341</v>
      </c>
      <c r="H5899" t="s">
        <v>19729</v>
      </c>
      <c r="I5899" t="s">
        <v>1277</v>
      </c>
      <c r="J5899">
        <v>-37.83</v>
      </c>
      <c r="K5899">
        <v>145</v>
      </c>
      <c r="M5899" t="s">
        <v>10852</v>
      </c>
      <c r="N5899">
        <v>-37.81</v>
      </c>
      <c r="O5899">
        <v>144.97</v>
      </c>
      <c r="P5899" t="s">
        <v>323</v>
      </c>
      <c r="Q5899" t="s">
        <v>324</v>
      </c>
      <c r="R5899" t="s">
        <v>19762</v>
      </c>
      <c r="S5899" t="s">
        <v>118</v>
      </c>
      <c r="T5899" t="s">
        <v>10853</v>
      </c>
      <c r="U5899" t="s">
        <v>120</v>
      </c>
      <c r="V5899" t="s">
        <v>121</v>
      </c>
      <c r="W5899">
        <v>2018</v>
      </c>
      <c r="X5899">
        <v>8</v>
      </c>
      <c r="Y5899">
        <v>29</v>
      </c>
      <c r="Z5899">
        <v>11</v>
      </c>
      <c r="AA5899">
        <v>49</v>
      </c>
      <c r="AB5899" t="s">
        <v>122</v>
      </c>
      <c r="AC5899" t="s">
        <v>2454</v>
      </c>
      <c r="AD5899">
        <v>36710.656999999999</v>
      </c>
    </row>
    <row r="5900" spans="1:30">
      <c r="A5900" s="1" t="s">
        <v>10790</v>
      </c>
      <c r="B5900">
        <v>24</v>
      </c>
      <c r="C5900">
        <v>45.1</v>
      </c>
      <c r="D5900">
        <v>3573.36</v>
      </c>
      <c r="E5900">
        <v>1</v>
      </c>
      <c r="F5900" t="s">
        <v>10791</v>
      </c>
      <c r="G5900" s="2">
        <v>43341</v>
      </c>
      <c r="H5900" t="s">
        <v>19729</v>
      </c>
      <c r="I5900" t="s">
        <v>1277</v>
      </c>
      <c r="J5900">
        <v>-37.83</v>
      </c>
      <c r="K5900">
        <v>145</v>
      </c>
      <c r="M5900" t="s">
        <v>1068</v>
      </c>
      <c r="N5900">
        <v>-33.869999999999997</v>
      </c>
      <c r="O5900">
        <v>151.21</v>
      </c>
      <c r="P5900" t="s">
        <v>125</v>
      </c>
      <c r="Q5900" t="s">
        <v>126</v>
      </c>
      <c r="R5900" t="s">
        <v>19762</v>
      </c>
      <c r="S5900" t="s">
        <v>118</v>
      </c>
      <c r="T5900" t="s">
        <v>10854</v>
      </c>
      <c r="U5900" t="s">
        <v>128</v>
      </c>
      <c r="V5900" t="s">
        <v>121</v>
      </c>
      <c r="W5900">
        <v>2018</v>
      </c>
      <c r="X5900">
        <v>8</v>
      </c>
      <c r="Y5900">
        <v>29</v>
      </c>
      <c r="Z5900">
        <v>15</v>
      </c>
      <c r="AA5900">
        <v>49</v>
      </c>
      <c r="AB5900" t="s">
        <v>122</v>
      </c>
      <c r="AC5900" t="s">
        <v>2454</v>
      </c>
      <c r="AD5900">
        <v>36710.656999999999</v>
      </c>
    </row>
    <row r="5901" spans="1:30">
      <c r="A5901" s="1" t="s">
        <v>10790</v>
      </c>
      <c r="B5901">
        <v>24</v>
      </c>
      <c r="C5901">
        <v>41</v>
      </c>
      <c r="D5901">
        <v>3532.36</v>
      </c>
      <c r="F5901" t="s">
        <v>10791</v>
      </c>
      <c r="G5901" s="2">
        <v>43342</v>
      </c>
      <c r="H5901" t="s">
        <v>19729</v>
      </c>
      <c r="I5901" t="s">
        <v>1277</v>
      </c>
      <c r="J5901">
        <v>-37.83</v>
      </c>
      <c r="K5901">
        <v>145</v>
      </c>
      <c r="R5901" t="s">
        <v>19762</v>
      </c>
      <c r="S5901" t="s">
        <v>160</v>
      </c>
      <c r="T5901" t="s">
        <v>10855</v>
      </c>
      <c r="U5901" t="s">
        <v>162</v>
      </c>
      <c r="V5901" t="s">
        <v>121</v>
      </c>
      <c r="W5901">
        <v>2018</v>
      </c>
      <c r="X5901">
        <v>8</v>
      </c>
      <c r="Y5901">
        <v>30</v>
      </c>
      <c r="Z5901">
        <v>11</v>
      </c>
      <c r="AA5901">
        <v>0</v>
      </c>
      <c r="AB5901" t="s">
        <v>149</v>
      </c>
      <c r="AC5901" t="s">
        <v>2454</v>
      </c>
      <c r="AD5901">
        <v>36710.656999999999</v>
      </c>
    </row>
    <row r="5902" spans="1:30">
      <c r="A5902" s="1" t="s">
        <v>10790</v>
      </c>
      <c r="B5902">
        <v>24</v>
      </c>
      <c r="C5902">
        <v>109.02</v>
      </c>
      <c r="D5902">
        <v>3423.34</v>
      </c>
      <c r="E5902">
        <v>1</v>
      </c>
      <c r="F5902" t="s">
        <v>10791</v>
      </c>
      <c r="G5902" s="2">
        <v>43342</v>
      </c>
      <c r="H5902" t="s">
        <v>19729</v>
      </c>
      <c r="I5902" t="s">
        <v>1277</v>
      </c>
      <c r="J5902">
        <v>-37.83</v>
      </c>
      <c r="K5902">
        <v>145</v>
      </c>
      <c r="M5902" t="s">
        <v>2148</v>
      </c>
      <c r="N5902">
        <v>-37.82</v>
      </c>
      <c r="O5902">
        <v>144.97</v>
      </c>
      <c r="P5902" t="s">
        <v>323</v>
      </c>
      <c r="Q5902" t="s">
        <v>324</v>
      </c>
      <c r="R5902" t="s">
        <v>19762</v>
      </c>
      <c r="S5902" t="s">
        <v>118</v>
      </c>
      <c r="T5902" t="s">
        <v>10856</v>
      </c>
      <c r="U5902" t="s">
        <v>120</v>
      </c>
      <c r="V5902" t="s">
        <v>121</v>
      </c>
      <c r="W5902">
        <v>2018</v>
      </c>
      <c r="X5902">
        <v>8</v>
      </c>
      <c r="Y5902">
        <v>30</v>
      </c>
      <c r="Z5902">
        <v>12</v>
      </c>
      <c r="AA5902">
        <v>39</v>
      </c>
      <c r="AB5902" t="s">
        <v>149</v>
      </c>
      <c r="AC5902" t="s">
        <v>2454</v>
      </c>
      <c r="AD5902">
        <v>36710.656999999999</v>
      </c>
    </row>
    <row r="5903" spans="1:30">
      <c r="A5903" s="1" t="s">
        <v>10790</v>
      </c>
      <c r="B5903">
        <v>24</v>
      </c>
      <c r="C5903">
        <v>69.319999999999993</v>
      </c>
      <c r="D5903">
        <v>3354.02</v>
      </c>
      <c r="E5903">
        <v>1</v>
      </c>
      <c r="F5903" t="s">
        <v>10791</v>
      </c>
      <c r="G5903" s="2">
        <v>43342</v>
      </c>
      <c r="H5903" t="s">
        <v>19729</v>
      </c>
      <c r="I5903" t="s">
        <v>1277</v>
      </c>
      <c r="J5903">
        <v>-37.83</v>
      </c>
      <c r="K5903">
        <v>145</v>
      </c>
      <c r="M5903" t="s">
        <v>2901</v>
      </c>
      <c r="N5903">
        <v>-37.76</v>
      </c>
      <c r="O5903">
        <v>145.30000000000001</v>
      </c>
      <c r="P5903" t="s">
        <v>323</v>
      </c>
      <c r="Q5903" t="s">
        <v>2772</v>
      </c>
      <c r="R5903" t="s">
        <v>19762</v>
      </c>
      <c r="S5903" t="s">
        <v>118</v>
      </c>
      <c r="T5903" t="s">
        <v>10857</v>
      </c>
      <c r="U5903" t="s">
        <v>128</v>
      </c>
      <c r="V5903" t="s">
        <v>121</v>
      </c>
      <c r="W5903">
        <v>2018</v>
      </c>
      <c r="X5903">
        <v>8</v>
      </c>
      <c r="Y5903">
        <v>30</v>
      </c>
      <c r="Z5903">
        <v>13</v>
      </c>
      <c r="AA5903">
        <v>36</v>
      </c>
      <c r="AB5903" t="s">
        <v>149</v>
      </c>
      <c r="AC5903" t="s">
        <v>2454</v>
      </c>
      <c r="AD5903">
        <v>36710.656999999999</v>
      </c>
    </row>
    <row r="5904" spans="1:30">
      <c r="A5904" s="1" t="s">
        <v>10790</v>
      </c>
      <c r="B5904">
        <v>24</v>
      </c>
      <c r="C5904">
        <v>36.549999999999997</v>
      </c>
      <c r="D5904">
        <v>3317.47</v>
      </c>
      <c r="E5904">
        <v>1</v>
      </c>
      <c r="F5904" t="s">
        <v>10791</v>
      </c>
      <c r="G5904" s="2">
        <v>43342</v>
      </c>
      <c r="H5904" t="s">
        <v>19729</v>
      </c>
      <c r="I5904" t="s">
        <v>1277</v>
      </c>
      <c r="J5904">
        <v>-37.83</v>
      </c>
      <c r="K5904">
        <v>145</v>
      </c>
      <c r="M5904" t="s">
        <v>10858</v>
      </c>
      <c r="N5904">
        <v>-37.94</v>
      </c>
      <c r="O5904">
        <v>145</v>
      </c>
      <c r="P5904" t="s">
        <v>323</v>
      </c>
      <c r="Q5904" t="s">
        <v>6421</v>
      </c>
      <c r="R5904" t="s">
        <v>19762</v>
      </c>
      <c r="S5904" t="s">
        <v>118</v>
      </c>
      <c r="T5904" t="s">
        <v>10859</v>
      </c>
      <c r="U5904" t="s">
        <v>128</v>
      </c>
      <c r="V5904" t="s">
        <v>121</v>
      </c>
      <c r="W5904">
        <v>2018</v>
      </c>
      <c r="X5904">
        <v>8</v>
      </c>
      <c r="Y5904">
        <v>30</v>
      </c>
      <c r="Z5904">
        <v>20</v>
      </c>
      <c r="AA5904">
        <v>31</v>
      </c>
      <c r="AB5904" t="s">
        <v>149</v>
      </c>
      <c r="AC5904" t="s">
        <v>2454</v>
      </c>
      <c r="AD5904">
        <v>36710.656999999999</v>
      </c>
    </row>
    <row r="5905" spans="1:30">
      <c r="A5905" s="1" t="s">
        <v>10790</v>
      </c>
      <c r="B5905">
        <v>24</v>
      </c>
      <c r="C5905">
        <v>11.79</v>
      </c>
      <c r="D5905">
        <v>3305.68</v>
      </c>
      <c r="E5905">
        <v>0</v>
      </c>
      <c r="F5905" t="s">
        <v>10791</v>
      </c>
      <c r="G5905" s="2">
        <v>43343</v>
      </c>
      <c r="H5905" t="s">
        <v>19729</v>
      </c>
      <c r="I5905" t="s">
        <v>1277</v>
      </c>
      <c r="J5905">
        <v>-37.83</v>
      </c>
      <c r="K5905">
        <v>145</v>
      </c>
      <c r="M5905" t="s">
        <v>10860</v>
      </c>
      <c r="N5905">
        <v>-37.81</v>
      </c>
      <c r="O5905">
        <v>145.22999999999999</v>
      </c>
      <c r="P5905" t="s">
        <v>323</v>
      </c>
      <c r="Q5905" t="s">
        <v>2912</v>
      </c>
      <c r="R5905" t="s">
        <v>19762</v>
      </c>
      <c r="S5905" t="s">
        <v>118</v>
      </c>
      <c r="T5905" t="s">
        <v>10861</v>
      </c>
      <c r="U5905" t="s">
        <v>128</v>
      </c>
      <c r="V5905" t="s">
        <v>121</v>
      </c>
      <c r="W5905">
        <v>2018</v>
      </c>
      <c r="X5905">
        <v>8</v>
      </c>
      <c r="Y5905">
        <v>31</v>
      </c>
      <c r="Z5905">
        <v>10</v>
      </c>
      <c r="AA5905">
        <v>49</v>
      </c>
      <c r="AB5905" t="s">
        <v>163</v>
      </c>
      <c r="AC5905" t="s">
        <v>2454</v>
      </c>
      <c r="AD5905">
        <v>36710.656999999999</v>
      </c>
    </row>
    <row r="5906" spans="1:30">
      <c r="A5906" s="1" t="s">
        <v>10790</v>
      </c>
      <c r="B5906">
        <v>24</v>
      </c>
      <c r="C5906">
        <v>53</v>
      </c>
      <c r="D5906">
        <v>3252.68</v>
      </c>
      <c r="F5906" t="s">
        <v>10791</v>
      </c>
      <c r="G5906" s="2">
        <v>43343</v>
      </c>
      <c r="H5906" t="s">
        <v>19729</v>
      </c>
      <c r="I5906" t="s">
        <v>1277</v>
      </c>
      <c r="J5906">
        <v>-37.83</v>
      </c>
      <c r="K5906">
        <v>145</v>
      </c>
      <c r="R5906" t="s">
        <v>19762</v>
      </c>
      <c r="S5906" t="s">
        <v>160</v>
      </c>
      <c r="T5906" t="s">
        <v>10862</v>
      </c>
      <c r="U5906" t="s">
        <v>162</v>
      </c>
      <c r="V5906" t="s">
        <v>121</v>
      </c>
      <c r="W5906">
        <v>2018</v>
      </c>
      <c r="X5906">
        <v>8</v>
      </c>
      <c r="Y5906">
        <v>31</v>
      </c>
      <c r="Z5906">
        <v>18</v>
      </c>
      <c r="AA5906">
        <v>0</v>
      </c>
      <c r="AB5906" t="s">
        <v>163</v>
      </c>
      <c r="AC5906" t="s">
        <v>2454</v>
      </c>
      <c r="AD5906">
        <v>36710.656999999999</v>
      </c>
    </row>
    <row r="5907" spans="1:30">
      <c r="A5907" s="1" t="s">
        <v>10790</v>
      </c>
      <c r="B5907">
        <v>24</v>
      </c>
      <c r="C5907">
        <v>41</v>
      </c>
      <c r="D5907">
        <v>3211.68</v>
      </c>
      <c r="F5907" t="s">
        <v>10791</v>
      </c>
      <c r="G5907" s="2">
        <v>43343</v>
      </c>
      <c r="H5907" t="s">
        <v>19729</v>
      </c>
      <c r="I5907" t="s">
        <v>1277</v>
      </c>
      <c r="J5907">
        <v>-37.83</v>
      </c>
      <c r="K5907">
        <v>145</v>
      </c>
      <c r="R5907" t="s">
        <v>19762</v>
      </c>
      <c r="S5907" t="s">
        <v>160</v>
      </c>
      <c r="T5907" t="s">
        <v>10863</v>
      </c>
      <c r="U5907" t="s">
        <v>162</v>
      </c>
      <c r="V5907" t="s">
        <v>121</v>
      </c>
      <c r="W5907">
        <v>2018</v>
      </c>
      <c r="X5907">
        <v>8</v>
      </c>
      <c r="Y5907">
        <v>31</v>
      </c>
      <c r="Z5907">
        <v>23</v>
      </c>
      <c r="AA5907">
        <v>0</v>
      </c>
      <c r="AB5907" t="s">
        <v>163</v>
      </c>
      <c r="AC5907" t="s">
        <v>2454</v>
      </c>
      <c r="AD5907">
        <v>36710.656999999999</v>
      </c>
    </row>
    <row r="5908" spans="1:30">
      <c r="A5908" s="1" t="s">
        <v>10790</v>
      </c>
      <c r="B5908">
        <v>24</v>
      </c>
      <c r="C5908">
        <v>14.87</v>
      </c>
      <c r="D5908">
        <v>3196.81</v>
      </c>
      <c r="E5908">
        <v>1</v>
      </c>
      <c r="F5908" t="s">
        <v>10791</v>
      </c>
      <c r="G5908" s="2">
        <v>43344</v>
      </c>
      <c r="H5908" t="s">
        <v>19729</v>
      </c>
      <c r="I5908" t="s">
        <v>1277</v>
      </c>
      <c r="J5908">
        <v>-37.83</v>
      </c>
      <c r="K5908">
        <v>145</v>
      </c>
      <c r="M5908" t="s">
        <v>4166</v>
      </c>
      <c r="N5908">
        <v>-37.83</v>
      </c>
      <c r="O5908">
        <v>147.63</v>
      </c>
      <c r="P5908" t="s">
        <v>323</v>
      </c>
      <c r="Q5908" t="s">
        <v>4167</v>
      </c>
      <c r="R5908" t="s">
        <v>19762</v>
      </c>
      <c r="S5908" t="s">
        <v>118</v>
      </c>
      <c r="T5908" t="s">
        <v>10864</v>
      </c>
      <c r="U5908" t="s">
        <v>128</v>
      </c>
      <c r="V5908" t="s">
        <v>121</v>
      </c>
      <c r="W5908">
        <v>2018</v>
      </c>
      <c r="X5908">
        <v>9</v>
      </c>
      <c r="Y5908">
        <v>1</v>
      </c>
      <c r="Z5908">
        <v>1</v>
      </c>
      <c r="AA5908">
        <v>46</v>
      </c>
      <c r="AB5908" t="s">
        <v>193</v>
      </c>
      <c r="AC5908" t="s">
        <v>2454</v>
      </c>
      <c r="AD5908">
        <v>36710.656999999999</v>
      </c>
    </row>
    <row r="5909" spans="1:30">
      <c r="A5909" s="1" t="s">
        <v>10790</v>
      </c>
      <c r="B5909">
        <v>24</v>
      </c>
      <c r="C5909">
        <v>32.15</v>
      </c>
      <c r="D5909">
        <v>3164.66</v>
      </c>
      <c r="E5909">
        <v>0</v>
      </c>
      <c r="F5909" t="s">
        <v>10791</v>
      </c>
      <c r="G5909" s="2">
        <v>43344</v>
      </c>
      <c r="H5909" t="s">
        <v>19729</v>
      </c>
      <c r="I5909" t="s">
        <v>1277</v>
      </c>
      <c r="J5909">
        <v>-37.83</v>
      </c>
      <c r="K5909">
        <v>145</v>
      </c>
      <c r="M5909" t="s">
        <v>9397</v>
      </c>
      <c r="N5909">
        <v>-31.95</v>
      </c>
      <c r="O5909">
        <v>115.84</v>
      </c>
      <c r="P5909" t="s">
        <v>501</v>
      </c>
      <c r="Q5909" t="s">
        <v>2969</v>
      </c>
      <c r="R5909" t="s">
        <v>19762</v>
      </c>
      <c r="S5909" t="s">
        <v>118</v>
      </c>
      <c r="T5909" t="s">
        <v>10865</v>
      </c>
      <c r="U5909" t="s">
        <v>120</v>
      </c>
      <c r="V5909" t="s">
        <v>121</v>
      </c>
      <c r="W5909">
        <v>2018</v>
      </c>
      <c r="X5909">
        <v>9</v>
      </c>
      <c r="Y5909">
        <v>1</v>
      </c>
      <c r="Z5909">
        <v>13</v>
      </c>
      <c r="AA5909">
        <v>28</v>
      </c>
      <c r="AB5909" t="s">
        <v>193</v>
      </c>
      <c r="AC5909" t="s">
        <v>2454</v>
      </c>
      <c r="AD5909">
        <v>36710.656999999999</v>
      </c>
    </row>
    <row r="5910" spans="1:30">
      <c r="A5910" s="1" t="s">
        <v>10790</v>
      </c>
      <c r="B5910">
        <v>24</v>
      </c>
      <c r="C5910">
        <v>69.39</v>
      </c>
      <c r="D5910">
        <v>3095.27</v>
      </c>
      <c r="E5910">
        <v>1</v>
      </c>
      <c r="F5910" t="s">
        <v>10791</v>
      </c>
      <c r="G5910" s="2">
        <v>43347</v>
      </c>
      <c r="H5910" t="s">
        <v>19729</v>
      </c>
      <c r="I5910" t="s">
        <v>1277</v>
      </c>
      <c r="J5910">
        <v>-37.83</v>
      </c>
      <c r="K5910">
        <v>145</v>
      </c>
      <c r="M5910" t="s">
        <v>10866</v>
      </c>
      <c r="N5910">
        <v>-37.89</v>
      </c>
      <c r="O5910">
        <v>145.25</v>
      </c>
      <c r="P5910" t="s">
        <v>323</v>
      </c>
      <c r="Q5910" t="s">
        <v>6478</v>
      </c>
      <c r="R5910" t="s">
        <v>19762</v>
      </c>
      <c r="S5910" t="s">
        <v>118</v>
      </c>
      <c r="T5910" t="s">
        <v>10867</v>
      </c>
      <c r="U5910" t="s">
        <v>128</v>
      </c>
      <c r="V5910" t="s">
        <v>121</v>
      </c>
      <c r="W5910">
        <v>2018</v>
      </c>
      <c r="X5910">
        <v>9</v>
      </c>
      <c r="Y5910">
        <v>4</v>
      </c>
      <c r="Z5910">
        <v>15</v>
      </c>
      <c r="AA5910">
        <v>11</v>
      </c>
      <c r="AB5910" t="s">
        <v>232</v>
      </c>
      <c r="AC5910" t="s">
        <v>2454</v>
      </c>
      <c r="AD5910">
        <v>36710.656999999999</v>
      </c>
    </row>
    <row r="5911" spans="1:30">
      <c r="A5911" s="1" t="s">
        <v>10790</v>
      </c>
      <c r="B5911">
        <v>24</v>
      </c>
      <c r="C5911">
        <v>17.440000000000001</v>
      </c>
      <c r="D5911">
        <v>3077.83</v>
      </c>
      <c r="E5911">
        <v>0</v>
      </c>
      <c r="F5911" t="s">
        <v>10791</v>
      </c>
      <c r="G5911" s="2">
        <v>43347</v>
      </c>
      <c r="H5911" t="s">
        <v>19729</v>
      </c>
      <c r="I5911" t="s">
        <v>1277</v>
      </c>
      <c r="J5911">
        <v>-37.83</v>
      </c>
      <c r="K5911">
        <v>145</v>
      </c>
      <c r="M5911" t="s">
        <v>10868</v>
      </c>
      <c r="N5911">
        <v>-37.79</v>
      </c>
      <c r="O5911">
        <v>144.99</v>
      </c>
      <c r="P5911" t="s">
        <v>323</v>
      </c>
      <c r="Q5911" t="s">
        <v>10869</v>
      </c>
      <c r="R5911" t="s">
        <v>19762</v>
      </c>
      <c r="S5911" t="s">
        <v>118</v>
      </c>
      <c r="T5911" t="s">
        <v>10870</v>
      </c>
      <c r="U5911" t="s">
        <v>128</v>
      </c>
      <c r="V5911" t="s">
        <v>121</v>
      </c>
      <c r="W5911">
        <v>2018</v>
      </c>
      <c r="X5911">
        <v>9</v>
      </c>
      <c r="Y5911">
        <v>4</v>
      </c>
      <c r="Z5911">
        <v>16</v>
      </c>
      <c r="AA5911">
        <v>17</v>
      </c>
      <c r="AB5911" t="s">
        <v>232</v>
      </c>
      <c r="AC5911" t="s">
        <v>2454</v>
      </c>
      <c r="AD5911">
        <v>36710.656999999999</v>
      </c>
    </row>
    <row r="5912" spans="1:30">
      <c r="A5912" s="1" t="s">
        <v>10790</v>
      </c>
      <c r="B5912">
        <v>24</v>
      </c>
      <c r="C5912">
        <v>134.41999999999999</v>
      </c>
      <c r="D5912">
        <v>2943.41</v>
      </c>
      <c r="E5912">
        <v>1</v>
      </c>
      <c r="F5912" t="s">
        <v>10791</v>
      </c>
      <c r="G5912" s="2">
        <v>43347</v>
      </c>
      <c r="H5912" t="s">
        <v>19729</v>
      </c>
      <c r="I5912" t="s">
        <v>1277</v>
      </c>
      <c r="J5912">
        <v>-37.83</v>
      </c>
      <c r="K5912">
        <v>145</v>
      </c>
      <c r="M5912" t="s">
        <v>10871</v>
      </c>
      <c r="N5912">
        <v>-37.78</v>
      </c>
      <c r="O5912">
        <v>145.26</v>
      </c>
      <c r="P5912" t="s">
        <v>323</v>
      </c>
      <c r="Q5912" t="s">
        <v>2912</v>
      </c>
      <c r="R5912" t="s">
        <v>19762</v>
      </c>
      <c r="S5912" t="s">
        <v>118</v>
      </c>
      <c r="T5912" t="s">
        <v>10872</v>
      </c>
      <c r="U5912" t="s">
        <v>128</v>
      </c>
      <c r="V5912" t="s">
        <v>121</v>
      </c>
      <c r="W5912">
        <v>2018</v>
      </c>
      <c r="X5912">
        <v>9</v>
      </c>
      <c r="Y5912">
        <v>4</v>
      </c>
      <c r="Z5912">
        <v>18</v>
      </c>
      <c r="AA5912">
        <v>27</v>
      </c>
      <c r="AB5912" t="s">
        <v>232</v>
      </c>
      <c r="AC5912" t="s">
        <v>2454</v>
      </c>
      <c r="AD5912">
        <v>36710.656999999999</v>
      </c>
    </row>
    <row r="5913" spans="1:30">
      <c r="A5913" s="1" t="s">
        <v>10790</v>
      </c>
      <c r="B5913">
        <v>24</v>
      </c>
      <c r="C5913">
        <v>23.26</v>
      </c>
      <c r="D5913">
        <v>2920.15</v>
      </c>
      <c r="E5913">
        <v>1</v>
      </c>
      <c r="F5913" t="s">
        <v>10791</v>
      </c>
      <c r="G5913" s="2">
        <v>43348</v>
      </c>
      <c r="H5913" t="s">
        <v>19729</v>
      </c>
      <c r="I5913" t="s">
        <v>1277</v>
      </c>
      <c r="J5913">
        <v>-37.83</v>
      </c>
      <c r="K5913">
        <v>145</v>
      </c>
      <c r="M5913" t="s">
        <v>10873</v>
      </c>
      <c r="N5913">
        <v>-38.04</v>
      </c>
      <c r="O5913">
        <v>145.13999999999999</v>
      </c>
      <c r="P5913" t="s">
        <v>323</v>
      </c>
      <c r="Q5913" t="s">
        <v>6580</v>
      </c>
      <c r="R5913" t="s">
        <v>19762</v>
      </c>
      <c r="S5913" t="s">
        <v>118</v>
      </c>
      <c r="T5913" t="s">
        <v>10874</v>
      </c>
      <c r="U5913" t="s">
        <v>128</v>
      </c>
      <c r="V5913" t="s">
        <v>121</v>
      </c>
      <c r="W5913">
        <v>2018</v>
      </c>
      <c r="X5913">
        <v>9</v>
      </c>
      <c r="Y5913">
        <v>5</v>
      </c>
      <c r="Z5913">
        <v>9</v>
      </c>
      <c r="AA5913">
        <v>54</v>
      </c>
      <c r="AB5913" t="s">
        <v>122</v>
      </c>
      <c r="AC5913" t="s">
        <v>2454</v>
      </c>
      <c r="AD5913">
        <v>36710.656999999999</v>
      </c>
    </row>
    <row r="5914" spans="1:30">
      <c r="A5914" s="1" t="s">
        <v>10790</v>
      </c>
      <c r="B5914">
        <v>24</v>
      </c>
      <c r="C5914">
        <v>14.17</v>
      </c>
      <c r="D5914">
        <v>2905.98</v>
      </c>
      <c r="E5914">
        <v>1</v>
      </c>
      <c r="F5914" t="s">
        <v>10791</v>
      </c>
      <c r="G5914" s="2">
        <v>43348</v>
      </c>
      <c r="H5914" t="s">
        <v>19729</v>
      </c>
      <c r="I5914" t="s">
        <v>1277</v>
      </c>
      <c r="J5914">
        <v>-37.83</v>
      </c>
      <c r="K5914">
        <v>145</v>
      </c>
      <c r="M5914" t="s">
        <v>10875</v>
      </c>
      <c r="N5914">
        <v>-37.83</v>
      </c>
      <c r="O5914">
        <v>140.78</v>
      </c>
      <c r="P5914" t="s">
        <v>223</v>
      </c>
      <c r="Q5914" t="s">
        <v>2727</v>
      </c>
      <c r="R5914" t="s">
        <v>19762</v>
      </c>
      <c r="S5914" t="s">
        <v>118</v>
      </c>
      <c r="T5914" t="s">
        <v>10876</v>
      </c>
      <c r="U5914" t="s">
        <v>128</v>
      </c>
      <c r="V5914" t="s">
        <v>121</v>
      </c>
      <c r="W5914">
        <v>2018</v>
      </c>
      <c r="X5914">
        <v>9</v>
      </c>
      <c r="Y5914">
        <v>5</v>
      </c>
      <c r="Z5914">
        <v>10</v>
      </c>
      <c r="AA5914">
        <v>24</v>
      </c>
      <c r="AB5914" t="s">
        <v>122</v>
      </c>
      <c r="AC5914" t="s">
        <v>2454</v>
      </c>
      <c r="AD5914">
        <v>36710.656999999999</v>
      </c>
    </row>
    <row r="5915" spans="1:30">
      <c r="A5915" s="1" t="s">
        <v>10790</v>
      </c>
      <c r="B5915">
        <v>24</v>
      </c>
      <c r="C5915">
        <v>12.26</v>
      </c>
      <c r="D5915">
        <v>2893.72</v>
      </c>
      <c r="E5915">
        <v>1</v>
      </c>
      <c r="F5915" t="s">
        <v>10791</v>
      </c>
      <c r="G5915" s="2">
        <v>43348</v>
      </c>
      <c r="H5915" t="s">
        <v>19729</v>
      </c>
      <c r="I5915" t="s">
        <v>1277</v>
      </c>
      <c r="J5915">
        <v>-37.83</v>
      </c>
      <c r="K5915">
        <v>145</v>
      </c>
      <c r="M5915" t="s">
        <v>10877</v>
      </c>
      <c r="N5915">
        <v>-37.86</v>
      </c>
      <c r="O5915">
        <v>145.18</v>
      </c>
      <c r="P5915" t="s">
        <v>323</v>
      </c>
      <c r="Q5915" t="s">
        <v>10389</v>
      </c>
      <c r="R5915" t="s">
        <v>19762</v>
      </c>
      <c r="S5915" t="s">
        <v>118</v>
      </c>
      <c r="T5915" t="s">
        <v>10878</v>
      </c>
      <c r="U5915" t="s">
        <v>128</v>
      </c>
      <c r="V5915" t="s">
        <v>121</v>
      </c>
      <c r="W5915">
        <v>2018</v>
      </c>
      <c r="X5915">
        <v>9</v>
      </c>
      <c r="Y5915">
        <v>5</v>
      </c>
      <c r="Z5915">
        <v>15</v>
      </c>
      <c r="AA5915">
        <v>41</v>
      </c>
      <c r="AB5915" t="s">
        <v>122</v>
      </c>
      <c r="AC5915" t="s">
        <v>2454</v>
      </c>
      <c r="AD5915">
        <v>36710.656999999999</v>
      </c>
    </row>
    <row r="5916" spans="1:30">
      <c r="A5916" s="1" t="s">
        <v>10790</v>
      </c>
      <c r="B5916">
        <v>24</v>
      </c>
      <c r="C5916">
        <v>16.329999999999998</v>
      </c>
      <c r="D5916">
        <v>2877.39</v>
      </c>
      <c r="E5916">
        <v>1</v>
      </c>
      <c r="F5916" t="s">
        <v>10791</v>
      </c>
      <c r="G5916" s="2">
        <v>43349</v>
      </c>
      <c r="H5916" t="s">
        <v>19729</v>
      </c>
      <c r="I5916" t="s">
        <v>1277</v>
      </c>
      <c r="J5916">
        <v>-37.83</v>
      </c>
      <c r="K5916">
        <v>145</v>
      </c>
      <c r="M5916" t="s">
        <v>10879</v>
      </c>
      <c r="N5916">
        <v>-37.78</v>
      </c>
      <c r="O5916">
        <v>144.83000000000001</v>
      </c>
      <c r="P5916" t="s">
        <v>323</v>
      </c>
      <c r="Q5916" t="s">
        <v>4034</v>
      </c>
      <c r="R5916" t="s">
        <v>19762</v>
      </c>
      <c r="S5916" t="s">
        <v>118</v>
      </c>
      <c r="T5916" t="s">
        <v>10880</v>
      </c>
      <c r="U5916" t="s">
        <v>128</v>
      </c>
      <c r="V5916" t="s">
        <v>121</v>
      </c>
      <c r="W5916">
        <v>2018</v>
      </c>
      <c r="X5916">
        <v>9</v>
      </c>
      <c r="Y5916">
        <v>6</v>
      </c>
      <c r="Z5916">
        <v>8</v>
      </c>
      <c r="AA5916">
        <v>19</v>
      </c>
      <c r="AB5916" t="s">
        <v>149</v>
      </c>
      <c r="AC5916" t="s">
        <v>2454</v>
      </c>
      <c r="AD5916">
        <v>36710.656999999999</v>
      </c>
    </row>
    <row r="5917" spans="1:30">
      <c r="A5917" s="1" t="s">
        <v>10790</v>
      </c>
      <c r="B5917">
        <v>24</v>
      </c>
      <c r="C5917">
        <v>41</v>
      </c>
      <c r="D5917">
        <v>2836.39</v>
      </c>
      <c r="F5917" t="s">
        <v>10791</v>
      </c>
      <c r="G5917" s="2">
        <v>43349</v>
      </c>
      <c r="H5917" t="s">
        <v>19729</v>
      </c>
      <c r="I5917" t="s">
        <v>1277</v>
      </c>
      <c r="J5917">
        <v>-37.83</v>
      </c>
      <c r="K5917">
        <v>145</v>
      </c>
      <c r="R5917" t="s">
        <v>19762</v>
      </c>
      <c r="S5917" t="s">
        <v>160</v>
      </c>
      <c r="T5917" t="s">
        <v>10881</v>
      </c>
      <c r="U5917" t="s">
        <v>162</v>
      </c>
      <c r="V5917" t="s">
        <v>121</v>
      </c>
      <c r="W5917">
        <v>2018</v>
      </c>
      <c r="X5917">
        <v>9</v>
      </c>
      <c r="Y5917">
        <v>6</v>
      </c>
      <c r="Z5917">
        <v>11</v>
      </c>
      <c r="AA5917">
        <v>0</v>
      </c>
      <c r="AB5917" t="s">
        <v>149</v>
      </c>
      <c r="AC5917" t="s">
        <v>2454</v>
      </c>
      <c r="AD5917">
        <v>36710.656999999999</v>
      </c>
    </row>
    <row r="5918" spans="1:30">
      <c r="A5918" s="1" t="s">
        <v>10790</v>
      </c>
      <c r="B5918">
        <v>24</v>
      </c>
      <c r="C5918">
        <v>18.72</v>
      </c>
      <c r="D5918">
        <v>2817.67</v>
      </c>
      <c r="E5918">
        <v>1</v>
      </c>
      <c r="F5918" t="s">
        <v>10791</v>
      </c>
      <c r="G5918" s="2">
        <v>43349</v>
      </c>
      <c r="H5918" t="s">
        <v>19729</v>
      </c>
      <c r="I5918" t="s">
        <v>1277</v>
      </c>
      <c r="J5918">
        <v>-37.83</v>
      </c>
      <c r="K5918">
        <v>145</v>
      </c>
      <c r="M5918" t="s">
        <v>10882</v>
      </c>
      <c r="N5918">
        <v>-37.82</v>
      </c>
      <c r="O5918">
        <v>145.04</v>
      </c>
      <c r="P5918" t="s">
        <v>323</v>
      </c>
      <c r="Q5918" t="s">
        <v>2938</v>
      </c>
      <c r="R5918" t="s">
        <v>19762</v>
      </c>
      <c r="S5918" t="s">
        <v>118</v>
      </c>
      <c r="T5918" t="s">
        <v>10883</v>
      </c>
      <c r="U5918" t="s">
        <v>120</v>
      </c>
      <c r="V5918" t="s">
        <v>121</v>
      </c>
      <c r="W5918">
        <v>2018</v>
      </c>
      <c r="X5918">
        <v>9</v>
      </c>
      <c r="Y5918">
        <v>6</v>
      </c>
      <c r="Z5918">
        <v>17</v>
      </c>
      <c r="AA5918">
        <v>14</v>
      </c>
      <c r="AB5918" t="s">
        <v>149</v>
      </c>
      <c r="AC5918" t="s">
        <v>2454</v>
      </c>
      <c r="AD5918">
        <v>36710.656999999999</v>
      </c>
    </row>
    <row r="5919" spans="1:30">
      <c r="A5919" s="1" t="s">
        <v>10790</v>
      </c>
      <c r="B5919">
        <v>24</v>
      </c>
      <c r="C5919">
        <v>22.89</v>
      </c>
      <c r="D5919">
        <v>2794.78</v>
      </c>
      <c r="E5919">
        <v>1</v>
      </c>
      <c r="F5919" t="s">
        <v>10791</v>
      </c>
      <c r="G5919" s="2">
        <v>43350</v>
      </c>
      <c r="H5919" t="s">
        <v>19729</v>
      </c>
      <c r="I5919" t="s">
        <v>1277</v>
      </c>
      <c r="J5919">
        <v>-37.83</v>
      </c>
      <c r="K5919">
        <v>145</v>
      </c>
      <c r="M5919" t="s">
        <v>10884</v>
      </c>
      <c r="N5919">
        <v>-37.92</v>
      </c>
      <c r="O5919">
        <v>145.04</v>
      </c>
      <c r="P5919" t="s">
        <v>323</v>
      </c>
      <c r="Q5919" t="s">
        <v>5147</v>
      </c>
      <c r="R5919" t="s">
        <v>19762</v>
      </c>
      <c r="S5919" t="s">
        <v>118</v>
      </c>
      <c r="T5919" s="3" t="s">
        <v>10885</v>
      </c>
      <c r="U5919" t="s">
        <v>128</v>
      </c>
      <c r="V5919" t="s">
        <v>121</v>
      </c>
      <c r="W5919">
        <v>2018</v>
      </c>
      <c r="X5919">
        <v>9</v>
      </c>
      <c r="Y5919">
        <v>7</v>
      </c>
      <c r="Z5919">
        <v>2</v>
      </c>
      <c r="AA5919">
        <v>32</v>
      </c>
      <c r="AB5919" t="s">
        <v>163</v>
      </c>
      <c r="AC5919" t="s">
        <v>2454</v>
      </c>
      <c r="AD5919">
        <v>36710.656999999999</v>
      </c>
    </row>
    <row r="5920" spans="1:30">
      <c r="A5920" s="1" t="s">
        <v>10790</v>
      </c>
      <c r="B5920">
        <v>24</v>
      </c>
      <c r="C5920">
        <v>25.24</v>
      </c>
      <c r="D5920">
        <v>2769.54</v>
      </c>
      <c r="E5920">
        <v>0</v>
      </c>
      <c r="F5920" t="s">
        <v>10791</v>
      </c>
      <c r="G5920" s="2">
        <v>43350</v>
      </c>
      <c r="H5920" t="s">
        <v>19729</v>
      </c>
      <c r="I5920" t="s">
        <v>1277</v>
      </c>
      <c r="J5920">
        <v>-37.83</v>
      </c>
      <c r="K5920">
        <v>145</v>
      </c>
      <c r="M5920" t="s">
        <v>10886</v>
      </c>
      <c r="N5920">
        <v>-37.729999999999997</v>
      </c>
      <c r="O5920">
        <v>145.07</v>
      </c>
      <c r="P5920" t="s">
        <v>323</v>
      </c>
      <c r="Q5920" t="s">
        <v>10887</v>
      </c>
      <c r="R5920" t="s">
        <v>19762</v>
      </c>
      <c r="S5920" t="s">
        <v>118</v>
      </c>
      <c r="T5920" t="s">
        <v>10888</v>
      </c>
      <c r="U5920" t="s">
        <v>128</v>
      </c>
      <c r="V5920" t="s">
        <v>121</v>
      </c>
      <c r="W5920">
        <v>2018</v>
      </c>
      <c r="X5920">
        <v>9</v>
      </c>
      <c r="Y5920">
        <v>7</v>
      </c>
      <c r="Z5920">
        <v>15</v>
      </c>
      <c r="AA5920">
        <v>55</v>
      </c>
      <c r="AB5920" t="s">
        <v>163</v>
      </c>
      <c r="AC5920" t="s">
        <v>2454</v>
      </c>
      <c r="AD5920">
        <v>36710.656999999999</v>
      </c>
    </row>
    <row r="5921" spans="1:30">
      <c r="A5921" s="1" t="s">
        <v>10790</v>
      </c>
      <c r="B5921">
        <v>24</v>
      </c>
      <c r="C5921">
        <v>53</v>
      </c>
      <c r="D5921">
        <v>2716.54</v>
      </c>
      <c r="F5921" t="s">
        <v>10791</v>
      </c>
      <c r="G5921" s="2">
        <v>43350</v>
      </c>
      <c r="H5921" t="s">
        <v>19729</v>
      </c>
      <c r="I5921" t="s">
        <v>1277</v>
      </c>
      <c r="J5921">
        <v>-37.83</v>
      </c>
      <c r="K5921">
        <v>145</v>
      </c>
      <c r="R5921" t="s">
        <v>19762</v>
      </c>
      <c r="S5921" t="s">
        <v>160</v>
      </c>
      <c r="T5921" t="s">
        <v>10889</v>
      </c>
      <c r="U5921" t="s">
        <v>162</v>
      </c>
      <c r="V5921" t="s">
        <v>121</v>
      </c>
      <c r="W5921">
        <v>2018</v>
      </c>
      <c r="X5921">
        <v>9</v>
      </c>
      <c r="Y5921">
        <v>7</v>
      </c>
      <c r="Z5921">
        <v>18</v>
      </c>
      <c r="AA5921">
        <v>0</v>
      </c>
      <c r="AB5921" t="s">
        <v>163</v>
      </c>
      <c r="AC5921" t="s">
        <v>2454</v>
      </c>
      <c r="AD5921">
        <v>36710.656999999999</v>
      </c>
    </row>
    <row r="5922" spans="1:30">
      <c r="A5922" s="1" t="s">
        <v>10790</v>
      </c>
      <c r="B5922">
        <v>24</v>
      </c>
      <c r="C5922">
        <v>10.54</v>
      </c>
      <c r="D5922">
        <v>2706</v>
      </c>
      <c r="E5922">
        <v>1</v>
      </c>
      <c r="F5922" t="s">
        <v>10791</v>
      </c>
      <c r="G5922" s="2">
        <v>43350</v>
      </c>
      <c r="H5922" t="s">
        <v>19729</v>
      </c>
      <c r="I5922" t="s">
        <v>1277</v>
      </c>
      <c r="J5922">
        <v>-37.83</v>
      </c>
      <c r="K5922">
        <v>145</v>
      </c>
      <c r="M5922" t="s">
        <v>10890</v>
      </c>
      <c r="N5922">
        <v>-27.9</v>
      </c>
      <c r="O5922">
        <v>153.32</v>
      </c>
      <c r="P5922" t="s">
        <v>116</v>
      </c>
      <c r="Q5922" t="s">
        <v>217</v>
      </c>
      <c r="R5922" t="s">
        <v>19762</v>
      </c>
      <c r="S5922" t="s">
        <v>118</v>
      </c>
      <c r="T5922" t="s">
        <v>10891</v>
      </c>
      <c r="U5922" t="s">
        <v>120</v>
      </c>
      <c r="V5922" t="s">
        <v>121</v>
      </c>
      <c r="W5922">
        <v>2018</v>
      </c>
      <c r="X5922">
        <v>9</v>
      </c>
      <c r="Y5922">
        <v>7</v>
      </c>
      <c r="Z5922">
        <v>21</v>
      </c>
      <c r="AA5922">
        <v>7</v>
      </c>
      <c r="AB5922" t="s">
        <v>163</v>
      </c>
      <c r="AC5922" t="s">
        <v>2454</v>
      </c>
      <c r="AD5922">
        <v>36710.656999999999</v>
      </c>
    </row>
    <row r="5923" spans="1:30">
      <c r="A5923" s="1" t="s">
        <v>10790</v>
      </c>
      <c r="B5923">
        <v>24</v>
      </c>
      <c r="C5923">
        <v>41</v>
      </c>
      <c r="D5923">
        <v>2665</v>
      </c>
      <c r="F5923" t="s">
        <v>10791</v>
      </c>
      <c r="G5923" s="2">
        <v>43350</v>
      </c>
      <c r="H5923" t="s">
        <v>19729</v>
      </c>
      <c r="I5923" t="s">
        <v>1277</v>
      </c>
      <c r="J5923">
        <v>-37.83</v>
      </c>
      <c r="K5923">
        <v>145</v>
      </c>
      <c r="R5923" t="s">
        <v>19762</v>
      </c>
      <c r="S5923" t="s">
        <v>160</v>
      </c>
      <c r="T5923" t="s">
        <v>10892</v>
      </c>
      <c r="U5923" t="s">
        <v>162</v>
      </c>
      <c r="V5923" t="s">
        <v>121</v>
      </c>
      <c r="W5923">
        <v>2018</v>
      </c>
      <c r="X5923">
        <v>9</v>
      </c>
      <c r="Y5923">
        <v>7</v>
      </c>
      <c r="Z5923">
        <v>23</v>
      </c>
      <c r="AA5923">
        <v>0</v>
      </c>
      <c r="AB5923" t="s">
        <v>163</v>
      </c>
      <c r="AC5923" t="s">
        <v>2454</v>
      </c>
      <c r="AD5923">
        <v>36710.656999999999</v>
      </c>
    </row>
    <row r="5924" spans="1:30">
      <c r="A5924" s="1" t="s">
        <v>10790</v>
      </c>
      <c r="B5924">
        <v>24</v>
      </c>
      <c r="C5924">
        <v>74.06</v>
      </c>
      <c r="D5924">
        <v>2590.94</v>
      </c>
      <c r="E5924">
        <v>1</v>
      </c>
      <c r="F5924" t="s">
        <v>10791</v>
      </c>
      <c r="G5924" s="2">
        <v>43351</v>
      </c>
      <c r="H5924" t="s">
        <v>19729</v>
      </c>
      <c r="I5924" t="s">
        <v>1277</v>
      </c>
      <c r="J5924">
        <v>-37.83</v>
      </c>
      <c r="K5924">
        <v>145</v>
      </c>
      <c r="M5924" t="s">
        <v>4018</v>
      </c>
      <c r="N5924">
        <v>-37.83</v>
      </c>
      <c r="O5924">
        <v>140.77000000000001</v>
      </c>
      <c r="P5924" t="s">
        <v>223</v>
      </c>
      <c r="Q5924" t="s">
        <v>2727</v>
      </c>
      <c r="R5924" t="s">
        <v>19762</v>
      </c>
      <c r="S5924" t="s">
        <v>118</v>
      </c>
      <c r="T5924" t="s">
        <v>10893</v>
      </c>
      <c r="U5924" t="s">
        <v>120</v>
      </c>
      <c r="V5924" t="s">
        <v>121</v>
      </c>
      <c r="W5924">
        <v>2018</v>
      </c>
      <c r="X5924">
        <v>9</v>
      </c>
      <c r="Y5924">
        <v>8</v>
      </c>
      <c r="Z5924">
        <v>23</v>
      </c>
      <c r="AA5924">
        <v>53</v>
      </c>
      <c r="AB5924" t="s">
        <v>193</v>
      </c>
      <c r="AC5924" t="s">
        <v>2454</v>
      </c>
      <c r="AD5924">
        <v>36710.656999999999</v>
      </c>
    </row>
    <row r="5925" spans="1:30">
      <c r="A5925" s="1" t="s">
        <v>10790</v>
      </c>
      <c r="B5925">
        <v>24</v>
      </c>
      <c r="C5925">
        <v>34.229999999999997</v>
      </c>
      <c r="D5925">
        <v>2556.71</v>
      </c>
      <c r="E5925">
        <v>1</v>
      </c>
      <c r="F5925" t="s">
        <v>10791</v>
      </c>
      <c r="G5925" s="2">
        <v>43352</v>
      </c>
      <c r="H5925" t="s">
        <v>19729</v>
      </c>
      <c r="I5925" t="s">
        <v>1277</v>
      </c>
      <c r="J5925">
        <v>-37.83</v>
      </c>
      <c r="K5925">
        <v>145</v>
      </c>
      <c r="M5925" t="s">
        <v>10894</v>
      </c>
      <c r="N5925">
        <v>-37.82</v>
      </c>
      <c r="O5925">
        <v>145.1</v>
      </c>
      <c r="P5925" t="s">
        <v>323</v>
      </c>
      <c r="Q5925" t="s">
        <v>2879</v>
      </c>
      <c r="R5925" t="s">
        <v>19762</v>
      </c>
      <c r="S5925" t="s">
        <v>118</v>
      </c>
      <c r="T5925" t="s">
        <v>10895</v>
      </c>
      <c r="U5925" t="s">
        <v>128</v>
      </c>
      <c r="V5925" t="s">
        <v>121</v>
      </c>
      <c r="W5925">
        <v>2018</v>
      </c>
      <c r="X5925">
        <v>9</v>
      </c>
      <c r="Y5925">
        <v>9</v>
      </c>
      <c r="Z5925">
        <v>9</v>
      </c>
      <c r="AA5925">
        <v>13</v>
      </c>
      <c r="AB5925" t="s">
        <v>212</v>
      </c>
      <c r="AC5925" t="s">
        <v>2454</v>
      </c>
      <c r="AD5925">
        <v>36710.656999999999</v>
      </c>
    </row>
    <row r="5926" spans="1:30">
      <c r="A5926" s="1" t="s">
        <v>10790</v>
      </c>
      <c r="B5926">
        <v>24</v>
      </c>
      <c r="C5926">
        <v>35.32</v>
      </c>
      <c r="D5926">
        <v>2521.39</v>
      </c>
      <c r="E5926">
        <v>1</v>
      </c>
      <c r="F5926" t="s">
        <v>10791</v>
      </c>
      <c r="G5926" s="2">
        <v>43352</v>
      </c>
      <c r="H5926" t="s">
        <v>19729</v>
      </c>
      <c r="I5926" t="s">
        <v>1277</v>
      </c>
      <c r="J5926">
        <v>-37.83</v>
      </c>
      <c r="K5926">
        <v>145</v>
      </c>
      <c r="M5926" t="s">
        <v>10896</v>
      </c>
      <c r="N5926">
        <v>-37.86</v>
      </c>
      <c r="O5926">
        <v>145.18</v>
      </c>
      <c r="P5926" t="s">
        <v>323</v>
      </c>
      <c r="Q5926" t="s">
        <v>10389</v>
      </c>
      <c r="R5926" t="s">
        <v>19762</v>
      </c>
      <c r="S5926" t="s">
        <v>118</v>
      </c>
      <c r="T5926" t="s">
        <v>10897</v>
      </c>
      <c r="U5926" t="s">
        <v>128</v>
      </c>
      <c r="V5926" t="s">
        <v>121</v>
      </c>
      <c r="W5926">
        <v>2018</v>
      </c>
      <c r="X5926">
        <v>9</v>
      </c>
      <c r="Y5926">
        <v>9</v>
      </c>
      <c r="Z5926">
        <v>17</v>
      </c>
      <c r="AA5926">
        <v>25</v>
      </c>
      <c r="AB5926" t="s">
        <v>212</v>
      </c>
      <c r="AC5926" t="s">
        <v>2454</v>
      </c>
      <c r="AD5926">
        <v>36710.656999999999</v>
      </c>
    </row>
    <row r="5927" spans="1:30">
      <c r="A5927" s="1" t="s">
        <v>10790</v>
      </c>
      <c r="B5927">
        <v>24</v>
      </c>
      <c r="C5927">
        <v>13.09</v>
      </c>
      <c r="D5927">
        <v>2508.3000000000002</v>
      </c>
      <c r="E5927">
        <v>1</v>
      </c>
      <c r="F5927" t="s">
        <v>10791</v>
      </c>
      <c r="G5927" s="2">
        <v>43352</v>
      </c>
      <c r="H5927" t="s">
        <v>19729</v>
      </c>
      <c r="I5927" t="s">
        <v>1277</v>
      </c>
      <c r="J5927">
        <v>-37.83</v>
      </c>
      <c r="K5927">
        <v>145</v>
      </c>
      <c r="M5927" t="s">
        <v>10898</v>
      </c>
      <c r="N5927">
        <v>-37.79</v>
      </c>
      <c r="O5927">
        <v>145.13</v>
      </c>
      <c r="P5927" t="s">
        <v>323</v>
      </c>
      <c r="Q5927" t="s">
        <v>2745</v>
      </c>
      <c r="R5927" t="s">
        <v>19762</v>
      </c>
      <c r="S5927" t="s">
        <v>118</v>
      </c>
      <c r="T5927" t="s">
        <v>10899</v>
      </c>
      <c r="U5927" t="s">
        <v>128</v>
      </c>
      <c r="V5927" t="s">
        <v>121</v>
      </c>
      <c r="W5927">
        <v>2018</v>
      </c>
      <c r="X5927">
        <v>9</v>
      </c>
      <c r="Y5927">
        <v>9</v>
      </c>
      <c r="Z5927">
        <v>19</v>
      </c>
      <c r="AA5927">
        <v>34</v>
      </c>
      <c r="AB5927" t="s">
        <v>212</v>
      </c>
      <c r="AC5927" t="s">
        <v>2454</v>
      </c>
      <c r="AD5927">
        <v>36710.656999999999</v>
      </c>
    </row>
    <row r="5928" spans="1:30">
      <c r="A5928" s="1" t="s">
        <v>10790</v>
      </c>
      <c r="B5928">
        <v>24</v>
      </c>
      <c r="C5928">
        <v>25.3</v>
      </c>
      <c r="D5928">
        <v>2483</v>
      </c>
      <c r="E5928">
        <v>1</v>
      </c>
      <c r="F5928" t="s">
        <v>10791</v>
      </c>
      <c r="G5928" s="2">
        <v>43354</v>
      </c>
      <c r="H5928" t="s">
        <v>19729</v>
      </c>
      <c r="I5928" t="s">
        <v>1277</v>
      </c>
      <c r="J5928">
        <v>-37.83</v>
      </c>
      <c r="K5928">
        <v>145</v>
      </c>
      <c r="M5928" t="s">
        <v>10900</v>
      </c>
      <c r="N5928">
        <v>-37.81</v>
      </c>
      <c r="O5928">
        <v>145.24</v>
      </c>
      <c r="P5928" t="s">
        <v>323</v>
      </c>
      <c r="Q5928" t="s">
        <v>10901</v>
      </c>
      <c r="R5928" t="s">
        <v>19762</v>
      </c>
      <c r="S5928" t="s">
        <v>118</v>
      </c>
      <c r="T5928" t="s">
        <v>10902</v>
      </c>
      <c r="U5928" t="s">
        <v>120</v>
      </c>
      <c r="V5928" t="s">
        <v>121</v>
      </c>
      <c r="W5928">
        <v>2018</v>
      </c>
      <c r="X5928">
        <v>9</v>
      </c>
      <c r="Y5928">
        <v>11</v>
      </c>
      <c r="Z5928">
        <v>4</v>
      </c>
      <c r="AA5928">
        <v>14</v>
      </c>
      <c r="AB5928" t="s">
        <v>232</v>
      </c>
      <c r="AC5928" t="s">
        <v>2454</v>
      </c>
      <c r="AD5928">
        <v>36710.656999999999</v>
      </c>
    </row>
    <row r="5929" spans="1:30">
      <c r="A5929" s="1" t="s">
        <v>10790</v>
      </c>
      <c r="B5929">
        <v>24</v>
      </c>
      <c r="C5929">
        <v>16.11</v>
      </c>
      <c r="D5929">
        <v>2466.89</v>
      </c>
      <c r="E5929">
        <v>1</v>
      </c>
      <c r="F5929" t="s">
        <v>10791</v>
      </c>
      <c r="G5929" s="2">
        <v>43354</v>
      </c>
      <c r="H5929" t="s">
        <v>19729</v>
      </c>
      <c r="I5929" t="s">
        <v>1277</v>
      </c>
      <c r="J5929">
        <v>-37.83</v>
      </c>
      <c r="K5929">
        <v>145</v>
      </c>
      <c r="M5929" t="s">
        <v>10903</v>
      </c>
      <c r="N5929">
        <v>-37.869999999999997</v>
      </c>
      <c r="O5929">
        <v>144.83000000000001</v>
      </c>
      <c r="P5929" t="s">
        <v>323</v>
      </c>
      <c r="Q5929" t="s">
        <v>10904</v>
      </c>
      <c r="R5929" t="s">
        <v>19762</v>
      </c>
      <c r="S5929" t="s">
        <v>118</v>
      </c>
      <c r="T5929" t="s">
        <v>10905</v>
      </c>
      <c r="U5929" t="s">
        <v>120</v>
      </c>
      <c r="V5929" t="s">
        <v>121</v>
      </c>
      <c r="W5929">
        <v>2018</v>
      </c>
      <c r="X5929">
        <v>9</v>
      </c>
      <c r="Y5929">
        <v>11</v>
      </c>
      <c r="Z5929">
        <v>9</v>
      </c>
      <c r="AA5929">
        <v>16</v>
      </c>
      <c r="AB5929" t="s">
        <v>232</v>
      </c>
      <c r="AC5929" t="s">
        <v>2454</v>
      </c>
      <c r="AD5929">
        <v>36710.656999999999</v>
      </c>
    </row>
    <row r="5930" spans="1:30">
      <c r="A5930" s="1" t="s">
        <v>10790</v>
      </c>
      <c r="B5930">
        <v>24</v>
      </c>
      <c r="C5930">
        <v>22.22</v>
      </c>
      <c r="D5930">
        <v>3852.75</v>
      </c>
      <c r="E5930">
        <v>0</v>
      </c>
      <c r="F5930" t="s">
        <v>10791</v>
      </c>
      <c r="G5930" s="2">
        <v>43355</v>
      </c>
      <c r="H5930" t="s">
        <v>19729</v>
      </c>
      <c r="I5930" t="s">
        <v>1277</v>
      </c>
      <c r="J5930">
        <v>-37.83</v>
      </c>
      <c r="K5930">
        <v>145</v>
      </c>
      <c r="M5930" t="s">
        <v>10906</v>
      </c>
      <c r="N5930">
        <v>-37.700000000000003</v>
      </c>
      <c r="O5930">
        <v>144.78</v>
      </c>
      <c r="P5930" t="s">
        <v>323</v>
      </c>
      <c r="Q5930" t="s">
        <v>4003</v>
      </c>
      <c r="R5930" t="s">
        <v>19762</v>
      </c>
      <c r="S5930" t="s">
        <v>118</v>
      </c>
      <c r="T5930" t="s">
        <v>10907</v>
      </c>
      <c r="U5930" t="s">
        <v>128</v>
      </c>
      <c r="V5930" t="s">
        <v>121</v>
      </c>
      <c r="W5930">
        <v>2018</v>
      </c>
      <c r="X5930">
        <v>9</v>
      </c>
      <c r="Y5930">
        <v>12</v>
      </c>
      <c r="Z5930">
        <v>15</v>
      </c>
      <c r="AA5930">
        <v>7</v>
      </c>
      <c r="AB5930" t="s">
        <v>122</v>
      </c>
      <c r="AC5930" t="s">
        <v>2454</v>
      </c>
      <c r="AD5930">
        <v>36710.656999999999</v>
      </c>
    </row>
    <row r="5931" spans="1:30">
      <c r="A5931" s="1" t="s">
        <v>10790</v>
      </c>
      <c r="B5931">
        <v>24</v>
      </c>
      <c r="C5931">
        <v>12.43</v>
      </c>
      <c r="D5931">
        <v>3840.32</v>
      </c>
      <c r="E5931">
        <v>1</v>
      </c>
      <c r="F5931" t="s">
        <v>10791</v>
      </c>
      <c r="G5931" s="2">
        <v>43356</v>
      </c>
      <c r="H5931" t="s">
        <v>19729</v>
      </c>
      <c r="I5931" t="s">
        <v>1277</v>
      </c>
      <c r="J5931">
        <v>-37.83</v>
      </c>
      <c r="K5931">
        <v>145</v>
      </c>
      <c r="M5931" t="s">
        <v>1570</v>
      </c>
      <c r="N5931">
        <v>-37.81</v>
      </c>
      <c r="O5931">
        <v>144.94999999999999</v>
      </c>
      <c r="P5931" t="s">
        <v>323</v>
      </c>
      <c r="Q5931" t="s">
        <v>1571</v>
      </c>
      <c r="R5931" t="s">
        <v>19762</v>
      </c>
      <c r="S5931" t="s">
        <v>118</v>
      </c>
      <c r="T5931" t="s">
        <v>10908</v>
      </c>
      <c r="U5931" t="s">
        <v>120</v>
      </c>
      <c r="V5931" t="s">
        <v>121</v>
      </c>
      <c r="W5931">
        <v>2018</v>
      </c>
      <c r="X5931">
        <v>9</v>
      </c>
      <c r="Y5931">
        <v>13</v>
      </c>
      <c r="Z5931">
        <v>7</v>
      </c>
      <c r="AA5931">
        <v>44</v>
      </c>
      <c r="AB5931" t="s">
        <v>149</v>
      </c>
      <c r="AC5931" t="s">
        <v>2454</v>
      </c>
      <c r="AD5931">
        <v>36710.656999999999</v>
      </c>
    </row>
    <row r="5932" spans="1:30">
      <c r="A5932" s="1" t="s">
        <v>10790</v>
      </c>
      <c r="B5932">
        <v>24</v>
      </c>
      <c r="C5932">
        <v>41</v>
      </c>
      <c r="D5932">
        <v>3799.32</v>
      </c>
      <c r="F5932" t="s">
        <v>10791</v>
      </c>
      <c r="G5932" s="2">
        <v>43356</v>
      </c>
      <c r="H5932" t="s">
        <v>19729</v>
      </c>
      <c r="I5932" t="s">
        <v>1277</v>
      </c>
      <c r="J5932">
        <v>-37.83</v>
      </c>
      <c r="K5932">
        <v>145</v>
      </c>
      <c r="R5932" t="s">
        <v>19762</v>
      </c>
      <c r="S5932" t="s">
        <v>160</v>
      </c>
      <c r="T5932" t="s">
        <v>10909</v>
      </c>
      <c r="U5932" t="s">
        <v>162</v>
      </c>
      <c r="V5932" t="s">
        <v>121</v>
      </c>
      <c r="W5932">
        <v>2018</v>
      </c>
      <c r="X5932">
        <v>9</v>
      </c>
      <c r="Y5932">
        <v>13</v>
      </c>
      <c r="Z5932">
        <v>11</v>
      </c>
      <c r="AA5932">
        <v>0</v>
      </c>
      <c r="AB5932" t="s">
        <v>149</v>
      </c>
      <c r="AC5932" t="s">
        <v>2454</v>
      </c>
      <c r="AD5932">
        <v>36710.656999999999</v>
      </c>
    </row>
    <row r="5933" spans="1:30">
      <c r="A5933" s="1" t="s">
        <v>10790</v>
      </c>
      <c r="B5933">
        <v>24</v>
      </c>
      <c r="C5933">
        <v>14.14</v>
      </c>
      <c r="D5933">
        <v>3785.18</v>
      </c>
      <c r="E5933">
        <v>1</v>
      </c>
      <c r="F5933" t="s">
        <v>10791</v>
      </c>
      <c r="G5933" s="2">
        <v>43356</v>
      </c>
      <c r="H5933" t="s">
        <v>19729</v>
      </c>
      <c r="I5933" t="s">
        <v>1277</v>
      </c>
      <c r="J5933">
        <v>-37.83</v>
      </c>
      <c r="K5933">
        <v>145</v>
      </c>
      <c r="M5933" t="s">
        <v>10910</v>
      </c>
      <c r="N5933">
        <v>-37.880000000000003</v>
      </c>
      <c r="O5933">
        <v>144.72999999999999</v>
      </c>
      <c r="P5933" t="s">
        <v>323</v>
      </c>
      <c r="Q5933" t="s">
        <v>10911</v>
      </c>
      <c r="R5933" t="s">
        <v>19762</v>
      </c>
      <c r="S5933" t="s">
        <v>118</v>
      </c>
      <c r="T5933" t="s">
        <v>10912</v>
      </c>
      <c r="U5933" t="s">
        <v>128</v>
      </c>
      <c r="V5933" t="s">
        <v>121</v>
      </c>
      <c r="W5933">
        <v>2018</v>
      </c>
      <c r="X5933">
        <v>9</v>
      </c>
      <c r="Y5933">
        <v>13</v>
      </c>
      <c r="Z5933">
        <v>16</v>
      </c>
      <c r="AA5933">
        <v>1</v>
      </c>
      <c r="AB5933" t="s">
        <v>149</v>
      </c>
      <c r="AC5933" t="s">
        <v>2454</v>
      </c>
      <c r="AD5933">
        <v>36710.656999999999</v>
      </c>
    </row>
    <row r="5934" spans="1:30">
      <c r="A5934" s="1" t="s">
        <v>10790</v>
      </c>
      <c r="B5934">
        <v>24</v>
      </c>
      <c r="C5934">
        <v>52.45</v>
      </c>
      <c r="D5934">
        <v>3732.73</v>
      </c>
      <c r="E5934">
        <v>1</v>
      </c>
      <c r="F5934" t="s">
        <v>10791</v>
      </c>
      <c r="G5934" s="2">
        <v>43356</v>
      </c>
      <c r="H5934" t="s">
        <v>19729</v>
      </c>
      <c r="I5934" t="s">
        <v>1277</v>
      </c>
      <c r="J5934">
        <v>-37.83</v>
      </c>
      <c r="K5934">
        <v>145</v>
      </c>
      <c r="M5934" t="s">
        <v>10913</v>
      </c>
      <c r="N5934">
        <v>-37.81</v>
      </c>
      <c r="O5934">
        <v>144.96</v>
      </c>
      <c r="P5934" t="s">
        <v>323</v>
      </c>
      <c r="Q5934" t="s">
        <v>324</v>
      </c>
      <c r="R5934" t="s">
        <v>19762</v>
      </c>
      <c r="S5934" t="s">
        <v>118</v>
      </c>
      <c r="T5934" t="s">
        <v>10914</v>
      </c>
      <c r="U5934" t="s">
        <v>128</v>
      </c>
      <c r="V5934" t="s">
        <v>121</v>
      </c>
      <c r="W5934">
        <v>2018</v>
      </c>
      <c r="X5934">
        <v>9</v>
      </c>
      <c r="Y5934">
        <v>13</v>
      </c>
      <c r="Z5934">
        <v>19</v>
      </c>
      <c r="AA5934">
        <v>9</v>
      </c>
      <c r="AB5934" t="s">
        <v>149</v>
      </c>
      <c r="AC5934" t="s">
        <v>2454</v>
      </c>
      <c r="AD5934">
        <v>36710.656999999999</v>
      </c>
    </row>
    <row r="5935" spans="1:30">
      <c r="A5935" s="1" t="s">
        <v>10790</v>
      </c>
      <c r="B5935">
        <v>24</v>
      </c>
      <c r="C5935">
        <v>53</v>
      </c>
      <c r="D5935">
        <v>3679.73</v>
      </c>
      <c r="F5935" t="s">
        <v>10791</v>
      </c>
      <c r="G5935" s="2">
        <v>43357</v>
      </c>
      <c r="H5935" t="s">
        <v>19729</v>
      </c>
      <c r="I5935" t="s">
        <v>1277</v>
      </c>
      <c r="J5935">
        <v>-37.83</v>
      </c>
      <c r="K5935">
        <v>145</v>
      </c>
      <c r="R5935" t="s">
        <v>19762</v>
      </c>
      <c r="S5935" t="s">
        <v>160</v>
      </c>
      <c r="T5935" t="s">
        <v>10915</v>
      </c>
      <c r="U5935" t="s">
        <v>162</v>
      </c>
      <c r="V5935" t="s">
        <v>121</v>
      </c>
      <c r="W5935">
        <v>2018</v>
      </c>
      <c r="X5935">
        <v>9</v>
      </c>
      <c r="Y5935">
        <v>14</v>
      </c>
      <c r="Z5935">
        <v>18</v>
      </c>
      <c r="AA5935">
        <v>0</v>
      </c>
      <c r="AB5935" t="s">
        <v>163</v>
      </c>
      <c r="AC5935" t="s">
        <v>2454</v>
      </c>
      <c r="AD5935">
        <v>36710.656999999999</v>
      </c>
    </row>
    <row r="5936" spans="1:30">
      <c r="A5936" s="1" t="s">
        <v>10790</v>
      </c>
      <c r="B5936">
        <v>24</v>
      </c>
      <c r="C5936">
        <v>41</v>
      </c>
      <c r="D5936">
        <v>3638.73</v>
      </c>
      <c r="F5936" t="s">
        <v>10791</v>
      </c>
      <c r="G5936" s="2">
        <v>43357</v>
      </c>
      <c r="H5936" t="s">
        <v>19729</v>
      </c>
      <c r="I5936" t="s">
        <v>1277</v>
      </c>
      <c r="J5936">
        <v>-37.83</v>
      </c>
      <c r="K5936">
        <v>145</v>
      </c>
      <c r="R5936" t="s">
        <v>19762</v>
      </c>
      <c r="S5936" t="s">
        <v>160</v>
      </c>
      <c r="T5936" t="s">
        <v>10916</v>
      </c>
      <c r="U5936" t="s">
        <v>162</v>
      </c>
      <c r="V5936" t="s">
        <v>121</v>
      </c>
      <c r="W5936">
        <v>2018</v>
      </c>
      <c r="X5936">
        <v>9</v>
      </c>
      <c r="Y5936">
        <v>14</v>
      </c>
      <c r="Z5936">
        <v>23</v>
      </c>
      <c r="AA5936">
        <v>0</v>
      </c>
      <c r="AB5936" t="s">
        <v>163</v>
      </c>
      <c r="AC5936" t="s">
        <v>2454</v>
      </c>
      <c r="AD5936">
        <v>36710.656999999999</v>
      </c>
    </row>
    <row r="5937" spans="1:30">
      <c r="A5937" s="1" t="s">
        <v>10790</v>
      </c>
      <c r="B5937">
        <v>24</v>
      </c>
      <c r="C5937">
        <v>13.99</v>
      </c>
      <c r="D5937">
        <v>3624.74</v>
      </c>
      <c r="E5937">
        <v>1</v>
      </c>
      <c r="F5937" t="s">
        <v>10791</v>
      </c>
      <c r="G5937" s="2">
        <v>43358</v>
      </c>
      <c r="H5937" t="s">
        <v>19729</v>
      </c>
      <c r="I5937" t="s">
        <v>1277</v>
      </c>
      <c r="J5937">
        <v>-37.83</v>
      </c>
      <c r="K5937">
        <v>145</v>
      </c>
      <c r="M5937" t="s">
        <v>10917</v>
      </c>
      <c r="N5937">
        <v>-37.82</v>
      </c>
      <c r="O5937">
        <v>144.96</v>
      </c>
      <c r="P5937" t="s">
        <v>323</v>
      </c>
      <c r="Q5937" t="s">
        <v>324</v>
      </c>
      <c r="R5937" t="s">
        <v>19762</v>
      </c>
      <c r="S5937" t="s">
        <v>118</v>
      </c>
      <c r="T5937" t="s">
        <v>10918</v>
      </c>
      <c r="U5937" t="s">
        <v>128</v>
      </c>
      <c r="V5937" t="s">
        <v>121</v>
      </c>
      <c r="W5937">
        <v>2018</v>
      </c>
      <c r="X5937">
        <v>9</v>
      </c>
      <c r="Y5937">
        <v>15</v>
      </c>
      <c r="Z5937">
        <v>1</v>
      </c>
      <c r="AA5937">
        <v>12</v>
      </c>
      <c r="AB5937" t="s">
        <v>193</v>
      </c>
      <c r="AC5937" t="s">
        <v>2454</v>
      </c>
      <c r="AD5937">
        <v>36710.656999999999</v>
      </c>
    </row>
    <row r="5938" spans="1:30">
      <c r="A5938" s="1" t="s">
        <v>10790</v>
      </c>
      <c r="B5938">
        <v>24</v>
      </c>
      <c r="C5938">
        <v>72.540000000000006</v>
      </c>
      <c r="D5938">
        <v>3552.2</v>
      </c>
      <c r="E5938">
        <v>0</v>
      </c>
      <c r="F5938" t="s">
        <v>10791</v>
      </c>
      <c r="G5938" s="2">
        <v>43358</v>
      </c>
      <c r="H5938" t="s">
        <v>19729</v>
      </c>
      <c r="I5938" t="s">
        <v>1277</v>
      </c>
      <c r="J5938">
        <v>-37.83</v>
      </c>
      <c r="K5938">
        <v>145</v>
      </c>
      <c r="M5938" t="s">
        <v>10919</v>
      </c>
      <c r="N5938">
        <v>-37.840000000000003</v>
      </c>
      <c r="O5938">
        <v>145</v>
      </c>
      <c r="P5938" t="s">
        <v>323</v>
      </c>
      <c r="Q5938" t="s">
        <v>670</v>
      </c>
      <c r="R5938" t="s">
        <v>19762</v>
      </c>
      <c r="S5938" t="s">
        <v>118</v>
      </c>
      <c r="T5938" t="s">
        <v>10920</v>
      </c>
      <c r="U5938" t="s">
        <v>128</v>
      </c>
      <c r="V5938" t="s">
        <v>121</v>
      </c>
      <c r="W5938">
        <v>2018</v>
      </c>
      <c r="X5938">
        <v>9</v>
      </c>
      <c r="Y5938">
        <v>15</v>
      </c>
      <c r="Z5938">
        <v>3</v>
      </c>
      <c r="AA5938">
        <v>55</v>
      </c>
      <c r="AB5938" t="s">
        <v>193</v>
      </c>
      <c r="AC5938" t="s">
        <v>2454</v>
      </c>
      <c r="AD5938">
        <v>36710.656999999999</v>
      </c>
    </row>
    <row r="5939" spans="1:30">
      <c r="A5939" s="1" t="s">
        <v>10790</v>
      </c>
      <c r="B5939">
        <v>24</v>
      </c>
      <c r="C5939">
        <v>56.52</v>
      </c>
      <c r="D5939">
        <v>3495.68</v>
      </c>
      <c r="E5939">
        <v>1</v>
      </c>
      <c r="F5939" t="s">
        <v>10791</v>
      </c>
      <c r="G5939" s="2">
        <v>43358</v>
      </c>
      <c r="H5939" t="s">
        <v>19729</v>
      </c>
      <c r="I5939" t="s">
        <v>1277</v>
      </c>
      <c r="J5939">
        <v>-37.83</v>
      </c>
      <c r="K5939">
        <v>145</v>
      </c>
      <c r="M5939" t="s">
        <v>10759</v>
      </c>
      <c r="N5939">
        <v>-37.83</v>
      </c>
      <c r="O5939">
        <v>140.78</v>
      </c>
      <c r="P5939" t="s">
        <v>223</v>
      </c>
      <c r="Q5939" t="s">
        <v>2727</v>
      </c>
      <c r="R5939" t="s">
        <v>19762</v>
      </c>
      <c r="S5939" t="s">
        <v>118</v>
      </c>
      <c r="T5939" t="s">
        <v>10921</v>
      </c>
      <c r="U5939" t="s">
        <v>128</v>
      </c>
      <c r="V5939" t="s">
        <v>121</v>
      </c>
      <c r="W5939">
        <v>2018</v>
      </c>
      <c r="X5939">
        <v>9</v>
      </c>
      <c r="Y5939">
        <v>15</v>
      </c>
      <c r="Z5939">
        <v>18</v>
      </c>
      <c r="AA5939">
        <v>20</v>
      </c>
      <c r="AB5939" t="s">
        <v>193</v>
      </c>
      <c r="AC5939" t="s">
        <v>2454</v>
      </c>
      <c r="AD5939">
        <v>36710.656999999999</v>
      </c>
    </row>
    <row r="5940" spans="1:30">
      <c r="A5940" s="1" t="s">
        <v>10790</v>
      </c>
      <c r="B5940">
        <v>24</v>
      </c>
      <c r="C5940">
        <v>39.72</v>
      </c>
      <c r="D5940">
        <v>3455.96</v>
      </c>
      <c r="E5940">
        <v>1</v>
      </c>
      <c r="F5940" t="s">
        <v>10791</v>
      </c>
      <c r="G5940" s="2">
        <v>43358</v>
      </c>
      <c r="H5940" t="s">
        <v>19729</v>
      </c>
      <c r="I5940" t="s">
        <v>1277</v>
      </c>
      <c r="J5940">
        <v>-37.83</v>
      </c>
      <c r="K5940">
        <v>145</v>
      </c>
      <c r="M5940" t="s">
        <v>4066</v>
      </c>
      <c r="N5940">
        <v>-37.83</v>
      </c>
      <c r="O5940">
        <v>140.78</v>
      </c>
      <c r="P5940" t="s">
        <v>223</v>
      </c>
      <c r="Q5940" t="s">
        <v>2727</v>
      </c>
      <c r="R5940" t="s">
        <v>19762</v>
      </c>
      <c r="S5940" t="s">
        <v>118</v>
      </c>
      <c r="T5940" t="s">
        <v>10922</v>
      </c>
      <c r="U5940" t="s">
        <v>120</v>
      </c>
      <c r="V5940" t="s">
        <v>121</v>
      </c>
      <c r="W5940">
        <v>2018</v>
      </c>
      <c r="X5940">
        <v>9</v>
      </c>
      <c r="Y5940">
        <v>15</v>
      </c>
      <c r="Z5940">
        <v>21</v>
      </c>
      <c r="AA5940">
        <v>39</v>
      </c>
      <c r="AB5940" t="s">
        <v>193</v>
      </c>
      <c r="AC5940" t="s">
        <v>2454</v>
      </c>
      <c r="AD5940">
        <v>36710.656999999999</v>
      </c>
    </row>
    <row r="5941" spans="1:30">
      <c r="A5941" s="1" t="s">
        <v>10790</v>
      </c>
      <c r="B5941">
        <v>24</v>
      </c>
      <c r="C5941">
        <v>24.45</v>
      </c>
      <c r="D5941">
        <v>3431.51</v>
      </c>
      <c r="E5941">
        <v>1</v>
      </c>
      <c r="F5941" t="s">
        <v>10791</v>
      </c>
      <c r="G5941" s="2">
        <v>43359</v>
      </c>
      <c r="H5941" t="s">
        <v>19729</v>
      </c>
      <c r="I5941" t="s">
        <v>1277</v>
      </c>
      <c r="J5941">
        <v>-37.83</v>
      </c>
      <c r="K5941">
        <v>145</v>
      </c>
      <c r="M5941" t="s">
        <v>10923</v>
      </c>
      <c r="N5941">
        <v>-37.880000000000003</v>
      </c>
      <c r="O5941">
        <v>145.16</v>
      </c>
      <c r="P5941" t="s">
        <v>323</v>
      </c>
      <c r="Q5941" t="s">
        <v>2876</v>
      </c>
      <c r="R5941" t="s">
        <v>19762</v>
      </c>
      <c r="S5941" t="s">
        <v>118</v>
      </c>
      <c r="T5941" t="s">
        <v>10924</v>
      </c>
      <c r="U5941" t="s">
        <v>120</v>
      </c>
      <c r="V5941" t="s">
        <v>121</v>
      </c>
      <c r="W5941">
        <v>2018</v>
      </c>
      <c r="X5941">
        <v>9</v>
      </c>
      <c r="Y5941">
        <v>16</v>
      </c>
      <c r="Z5941">
        <v>11</v>
      </c>
      <c r="AA5941">
        <v>1</v>
      </c>
      <c r="AB5941" t="s">
        <v>212</v>
      </c>
      <c r="AC5941" t="s">
        <v>2454</v>
      </c>
      <c r="AD5941">
        <v>36710.656999999999</v>
      </c>
    </row>
    <row r="5942" spans="1:30">
      <c r="A5942" s="1" t="s">
        <v>10790</v>
      </c>
      <c r="B5942">
        <v>24</v>
      </c>
      <c r="C5942">
        <v>21.82</v>
      </c>
      <c r="D5942">
        <v>3409.69</v>
      </c>
      <c r="E5942">
        <v>1</v>
      </c>
      <c r="F5942" t="s">
        <v>10791</v>
      </c>
      <c r="G5942" s="2">
        <v>43359</v>
      </c>
      <c r="H5942" t="s">
        <v>19729</v>
      </c>
      <c r="I5942" t="s">
        <v>1277</v>
      </c>
      <c r="J5942">
        <v>-37.83</v>
      </c>
      <c r="K5942">
        <v>145</v>
      </c>
      <c r="M5942" t="s">
        <v>10925</v>
      </c>
      <c r="N5942">
        <v>-37.9</v>
      </c>
      <c r="O5942">
        <v>145.09</v>
      </c>
      <c r="P5942" t="s">
        <v>323</v>
      </c>
      <c r="Q5942" t="s">
        <v>2311</v>
      </c>
      <c r="R5942" t="s">
        <v>19762</v>
      </c>
      <c r="S5942" t="s">
        <v>118</v>
      </c>
      <c r="T5942" t="s">
        <v>10926</v>
      </c>
      <c r="U5942" t="s">
        <v>120</v>
      </c>
      <c r="V5942" t="s">
        <v>121</v>
      </c>
      <c r="W5942">
        <v>2018</v>
      </c>
      <c r="X5942">
        <v>9</v>
      </c>
      <c r="Y5942">
        <v>16</v>
      </c>
      <c r="Z5942">
        <v>22</v>
      </c>
      <c r="AA5942">
        <v>15</v>
      </c>
      <c r="AB5942" t="s">
        <v>212</v>
      </c>
      <c r="AC5942" t="s">
        <v>2454</v>
      </c>
      <c r="AD5942">
        <v>36710.656999999999</v>
      </c>
    </row>
    <row r="5943" spans="1:30">
      <c r="A5943" s="1" t="s">
        <v>10790</v>
      </c>
      <c r="B5943">
        <v>24</v>
      </c>
      <c r="C5943">
        <v>10.06</v>
      </c>
      <c r="D5943">
        <v>3399.63</v>
      </c>
      <c r="E5943">
        <v>1</v>
      </c>
      <c r="F5943" t="s">
        <v>10791</v>
      </c>
      <c r="G5943" s="2">
        <v>43360</v>
      </c>
      <c r="H5943" t="s">
        <v>19729</v>
      </c>
      <c r="I5943" t="s">
        <v>1277</v>
      </c>
      <c r="J5943">
        <v>-37.83</v>
      </c>
      <c r="K5943">
        <v>145</v>
      </c>
      <c r="M5943" t="s">
        <v>10927</v>
      </c>
      <c r="N5943">
        <v>-37.83</v>
      </c>
      <c r="O5943">
        <v>145.35</v>
      </c>
      <c r="P5943" t="s">
        <v>323</v>
      </c>
      <c r="Q5943" t="s">
        <v>10928</v>
      </c>
      <c r="R5943" t="s">
        <v>19762</v>
      </c>
      <c r="S5943" t="s">
        <v>118</v>
      </c>
      <c r="T5943" t="s">
        <v>10929</v>
      </c>
      <c r="U5943" t="s">
        <v>120</v>
      </c>
      <c r="V5943" t="s">
        <v>121</v>
      </c>
      <c r="W5943">
        <v>2018</v>
      </c>
      <c r="X5943">
        <v>9</v>
      </c>
      <c r="Y5943">
        <v>17</v>
      </c>
      <c r="Z5943">
        <v>22</v>
      </c>
      <c r="AA5943">
        <v>39</v>
      </c>
      <c r="AB5943" t="s">
        <v>226</v>
      </c>
      <c r="AC5943" t="s">
        <v>2454</v>
      </c>
      <c r="AD5943">
        <v>36710.656999999999</v>
      </c>
    </row>
    <row r="5944" spans="1:30">
      <c r="A5944" s="1" t="s">
        <v>10790</v>
      </c>
      <c r="B5944">
        <v>24</v>
      </c>
      <c r="C5944">
        <v>47.47</v>
      </c>
      <c r="D5944">
        <v>3352.16</v>
      </c>
      <c r="E5944">
        <v>1</v>
      </c>
      <c r="F5944" t="s">
        <v>10791</v>
      </c>
      <c r="G5944" s="2">
        <v>43361</v>
      </c>
      <c r="H5944" t="s">
        <v>19729</v>
      </c>
      <c r="I5944" t="s">
        <v>1277</v>
      </c>
      <c r="J5944">
        <v>-37.83</v>
      </c>
      <c r="K5944">
        <v>145</v>
      </c>
      <c r="M5944" t="s">
        <v>2776</v>
      </c>
      <c r="N5944">
        <v>-37.79</v>
      </c>
      <c r="O5944">
        <v>145.16</v>
      </c>
      <c r="P5944" t="s">
        <v>323</v>
      </c>
      <c r="Q5944" t="s">
        <v>2760</v>
      </c>
      <c r="R5944" t="s">
        <v>19762</v>
      </c>
      <c r="S5944" t="s">
        <v>118</v>
      </c>
      <c r="T5944" t="s">
        <v>10930</v>
      </c>
      <c r="U5944" t="s">
        <v>128</v>
      </c>
      <c r="V5944" t="s">
        <v>121</v>
      </c>
      <c r="W5944">
        <v>2018</v>
      </c>
      <c r="X5944">
        <v>9</v>
      </c>
      <c r="Y5944">
        <v>18</v>
      </c>
      <c r="Z5944">
        <v>10</v>
      </c>
      <c r="AA5944">
        <v>17</v>
      </c>
      <c r="AB5944" t="s">
        <v>232</v>
      </c>
      <c r="AC5944" t="s">
        <v>2454</v>
      </c>
      <c r="AD5944">
        <v>36710.656999999999</v>
      </c>
    </row>
    <row r="5945" spans="1:30">
      <c r="A5945" s="1" t="s">
        <v>10790</v>
      </c>
      <c r="B5945">
        <v>24</v>
      </c>
      <c r="C5945">
        <v>27.09</v>
      </c>
      <c r="D5945">
        <v>3325.07</v>
      </c>
      <c r="E5945">
        <v>1</v>
      </c>
      <c r="F5945" t="s">
        <v>10791</v>
      </c>
      <c r="G5945" s="2">
        <v>43361</v>
      </c>
      <c r="H5945" t="s">
        <v>19729</v>
      </c>
      <c r="I5945" t="s">
        <v>1277</v>
      </c>
      <c r="J5945">
        <v>-37.83</v>
      </c>
      <c r="K5945">
        <v>145</v>
      </c>
      <c r="M5945" t="s">
        <v>10931</v>
      </c>
      <c r="N5945">
        <v>-33.880000000000003</v>
      </c>
      <c r="O5945">
        <v>151.22999999999999</v>
      </c>
      <c r="P5945" t="s">
        <v>125</v>
      </c>
      <c r="Q5945" t="s">
        <v>4325</v>
      </c>
      <c r="R5945" t="s">
        <v>19762</v>
      </c>
      <c r="S5945" t="s">
        <v>118</v>
      </c>
      <c r="T5945" s="3" t="s">
        <v>10932</v>
      </c>
      <c r="U5945" t="s">
        <v>128</v>
      </c>
      <c r="V5945" t="s">
        <v>121</v>
      </c>
      <c r="W5945">
        <v>2018</v>
      </c>
      <c r="X5945">
        <v>9</v>
      </c>
      <c r="Y5945">
        <v>18</v>
      </c>
      <c r="Z5945">
        <v>19</v>
      </c>
      <c r="AA5945">
        <v>38</v>
      </c>
      <c r="AB5945" t="s">
        <v>232</v>
      </c>
      <c r="AC5945" t="s">
        <v>2454</v>
      </c>
      <c r="AD5945">
        <v>36710.656999999999</v>
      </c>
    </row>
    <row r="5946" spans="1:30">
      <c r="A5946" s="1" t="s">
        <v>10790</v>
      </c>
      <c r="B5946">
        <v>24</v>
      </c>
      <c r="C5946">
        <v>43.41</v>
      </c>
      <c r="D5946">
        <v>3281.66</v>
      </c>
      <c r="E5946">
        <v>1</v>
      </c>
      <c r="F5946" t="s">
        <v>10791</v>
      </c>
      <c r="G5946" s="2">
        <v>43362</v>
      </c>
      <c r="H5946" t="s">
        <v>19729</v>
      </c>
      <c r="I5946" t="s">
        <v>1277</v>
      </c>
      <c r="J5946">
        <v>-37.83</v>
      </c>
      <c r="K5946">
        <v>145</v>
      </c>
      <c r="M5946" t="s">
        <v>10933</v>
      </c>
      <c r="N5946">
        <v>-37.76</v>
      </c>
      <c r="O5946">
        <v>145.35</v>
      </c>
      <c r="P5946" t="s">
        <v>323</v>
      </c>
      <c r="Q5946" t="s">
        <v>2721</v>
      </c>
      <c r="R5946" t="s">
        <v>19762</v>
      </c>
      <c r="S5946" t="s">
        <v>118</v>
      </c>
      <c r="T5946" t="s">
        <v>10934</v>
      </c>
      <c r="U5946" t="s">
        <v>128</v>
      </c>
      <c r="V5946" t="s">
        <v>121</v>
      </c>
      <c r="W5946">
        <v>2018</v>
      </c>
      <c r="X5946">
        <v>9</v>
      </c>
      <c r="Y5946">
        <v>19</v>
      </c>
      <c r="Z5946">
        <v>1</v>
      </c>
      <c r="AA5946">
        <v>38</v>
      </c>
      <c r="AB5946" t="s">
        <v>122</v>
      </c>
      <c r="AC5946" t="s">
        <v>2454</v>
      </c>
      <c r="AD5946">
        <v>36710.656999999999</v>
      </c>
    </row>
    <row r="5947" spans="1:30">
      <c r="A5947" s="1" t="s">
        <v>10790</v>
      </c>
      <c r="B5947">
        <v>24</v>
      </c>
      <c r="C5947">
        <v>0.1</v>
      </c>
      <c r="D5947">
        <v>3281.56</v>
      </c>
      <c r="E5947">
        <v>1</v>
      </c>
      <c r="F5947" t="s">
        <v>10791</v>
      </c>
      <c r="G5947" s="2">
        <v>43362</v>
      </c>
      <c r="H5947" t="s">
        <v>19729</v>
      </c>
      <c r="I5947" t="s">
        <v>1277</v>
      </c>
      <c r="J5947">
        <v>-37.83</v>
      </c>
      <c r="K5947">
        <v>145</v>
      </c>
      <c r="M5947" t="s">
        <v>10935</v>
      </c>
      <c r="N5947">
        <v>-37.82</v>
      </c>
      <c r="O5947">
        <v>144.96</v>
      </c>
      <c r="P5947" t="s">
        <v>323</v>
      </c>
      <c r="Q5947" t="s">
        <v>1885</v>
      </c>
      <c r="R5947" t="s">
        <v>19762</v>
      </c>
      <c r="S5947" t="s">
        <v>118</v>
      </c>
      <c r="T5947" t="s">
        <v>10936</v>
      </c>
      <c r="U5947" t="s">
        <v>120</v>
      </c>
      <c r="V5947" t="s">
        <v>121</v>
      </c>
      <c r="W5947">
        <v>2018</v>
      </c>
      <c r="X5947">
        <v>9</v>
      </c>
      <c r="Y5947">
        <v>19</v>
      </c>
      <c r="Z5947">
        <v>17</v>
      </c>
      <c r="AA5947">
        <v>21</v>
      </c>
      <c r="AB5947" t="s">
        <v>122</v>
      </c>
      <c r="AC5947" t="s">
        <v>2454</v>
      </c>
      <c r="AD5947">
        <v>36710.656999999999</v>
      </c>
    </row>
    <row r="5948" spans="1:30">
      <c r="A5948" s="1" t="s">
        <v>10790</v>
      </c>
      <c r="B5948">
        <v>24</v>
      </c>
      <c r="C5948">
        <v>24.33</v>
      </c>
      <c r="D5948">
        <v>3257.23</v>
      </c>
      <c r="E5948">
        <v>1</v>
      </c>
      <c r="F5948" t="s">
        <v>10791</v>
      </c>
      <c r="G5948" s="2">
        <v>43363</v>
      </c>
      <c r="H5948" t="s">
        <v>19729</v>
      </c>
      <c r="I5948" t="s">
        <v>1277</v>
      </c>
      <c r="J5948">
        <v>-37.83</v>
      </c>
      <c r="K5948">
        <v>145</v>
      </c>
      <c r="M5948" t="s">
        <v>10937</v>
      </c>
      <c r="N5948">
        <v>-37.909999999999997</v>
      </c>
      <c r="O5948">
        <v>145.35</v>
      </c>
      <c r="P5948" t="s">
        <v>323</v>
      </c>
      <c r="Q5948" t="s">
        <v>10938</v>
      </c>
      <c r="R5948" t="s">
        <v>19762</v>
      </c>
      <c r="S5948" t="s">
        <v>118</v>
      </c>
      <c r="T5948" t="s">
        <v>10939</v>
      </c>
      <c r="U5948" t="s">
        <v>128</v>
      </c>
      <c r="V5948" t="s">
        <v>121</v>
      </c>
      <c r="W5948">
        <v>2018</v>
      </c>
      <c r="X5948">
        <v>9</v>
      </c>
      <c r="Y5948">
        <v>20</v>
      </c>
      <c r="Z5948">
        <v>8</v>
      </c>
      <c r="AA5948">
        <v>41</v>
      </c>
      <c r="AB5948" t="s">
        <v>149</v>
      </c>
      <c r="AC5948" t="s">
        <v>2454</v>
      </c>
      <c r="AD5948">
        <v>36710.656999999999</v>
      </c>
    </row>
    <row r="5949" spans="1:30">
      <c r="A5949" s="1" t="s">
        <v>10790</v>
      </c>
      <c r="B5949">
        <v>24</v>
      </c>
      <c r="C5949">
        <v>41</v>
      </c>
      <c r="D5949">
        <v>3216.23</v>
      </c>
      <c r="F5949" t="s">
        <v>10791</v>
      </c>
      <c r="G5949" s="2">
        <v>43363</v>
      </c>
      <c r="H5949" t="s">
        <v>19729</v>
      </c>
      <c r="I5949" t="s">
        <v>1277</v>
      </c>
      <c r="J5949">
        <v>-37.83</v>
      </c>
      <c r="K5949">
        <v>145</v>
      </c>
      <c r="R5949" t="s">
        <v>19762</v>
      </c>
      <c r="S5949" t="s">
        <v>160</v>
      </c>
      <c r="T5949" t="s">
        <v>10940</v>
      </c>
      <c r="U5949" t="s">
        <v>162</v>
      </c>
      <c r="V5949" t="s">
        <v>121</v>
      </c>
      <c r="W5949">
        <v>2018</v>
      </c>
      <c r="X5949">
        <v>9</v>
      </c>
      <c r="Y5949">
        <v>20</v>
      </c>
      <c r="Z5949">
        <v>11</v>
      </c>
      <c r="AA5949">
        <v>0</v>
      </c>
      <c r="AB5949" t="s">
        <v>149</v>
      </c>
      <c r="AC5949" t="s">
        <v>2454</v>
      </c>
      <c r="AD5949">
        <v>36710.656999999999</v>
      </c>
    </row>
    <row r="5950" spans="1:30">
      <c r="A5950" s="1" t="s">
        <v>10790</v>
      </c>
      <c r="B5950">
        <v>24</v>
      </c>
      <c r="C5950">
        <v>22.03</v>
      </c>
      <c r="D5950">
        <v>3194.2</v>
      </c>
      <c r="E5950">
        <v>1</v>
      </c>
      <c r="F5950" t="s">
        <v>10791</v>
      </c>
      <c r="G5950" s="2">
        <v>43363</v>
      </c>
      <c r="H5950" t="s">
        <v>19729</v>
      </c>
      <c r="I5950" t="s">
        <v>1277</v>
      </c>
      <c r="J5950">
        <v>-37.83</v>
      </c>
      <c r="K5950">
        <v>145</v>
      </c>
      <c r="M5950" t="s">
        <v>10941</v>
      </c>
      <c r="N5950">
        <v>-37.99</v>
      </c>
      <c r="O5950">
        <v>145.22</v>
      </c>
      <c r="P5950" t="s">
        <v>323</v>
      </c>
      <c r="Q5950" t="s">
        <v>10754</v>
      </c>
      <c r="R5950" t="s">
        <v>19762</v>
      </c>
      <c r="S5950" t="s">
        <v>118</v>
      </c>
      <c r="T5950" t="s">
        <v>10942</v>
      </c>
      <c r="U5950" t="s">
        <v>120</v>
      </c>
      <c r="V5950" t="s">
        <v>121</v>
      </c>
      <c r="W5950">
        <v>2018</v>
      </c>
      <c r="X5950">
        <v>9</v>
      </c>
      <c r="Y5950">
        <v>20</v>
      </c>
      <c r="Z5950">
        <v>12</v>
      </c>
      <c r="AA5950">
        <v>25</v>
      </c>
      <c r="AB5950" t="s">
        <v>149</v>
      </c>
      <c r="AC5950" t="s">
        <v>2454</v>
      </c>
      <c r="AD5950">
        <v>36710.656999999999</v>
      </c>
    </row>
    <row r="5951" spans="1:30">
      <c r="A5951" s="1" t="s">
        <v>10790</v>
      </c>
      <c r="B5951">
        <v>24</v>
      </c>
      <c r="C5951">
        <v>5.69</v>
      </c>
      <c r="D5951">
        <v>3188.51</v>
      </c>
      <c r="E5951">
        <v>1</v>
      </c>
      <c r="F5951" t="s">
        <v>10791</v>
      </c>
      <c r="G5951" s="2">
        <v>43364</v>
      </c>
      <c r="H5951" t="s">
        <v>19729</v>
      </c>
      <c r="I5951" t="s">
        <v>1277</v>
      </c>
      <c r="J5951">
        <v>-37.83</v>
      </c>
      <c r="K5951">
        <v>145</v>
      </c>
      <c r="M5951" t="s">
        <v>10943</v>
      </c>
      <c r="N5951">
        <v>-37.89</v>
      </c>
      <c r="O5951">
        <v>145.08000000000001</v>
      </c>
      <c r="P5951" t="s">
        <v>323</v>
      </c>
      <c r="Q5951" t="s">
        <v>2790</v>
      </c>
      <c r="R5951" t="s">
        <v>19762</v>
      </c>
      <c r="S5951" t="s">
        <v>118</v>
      </c>
      <c r="T5951" t="s">
        <v>10944</v>
      </c>
      <c r="U5951" t="s">
        <v>120</v>
      </c>
      <c r="V5951" t="s">
        <v>121</v>
      </c>
      <c r="W5951">
        <v>2018</v>
      </c>
      <c r="X5951">
        <v>9</v>
      </c>
      <c r="Y5951">
        <v>21</v>
      </c>
      <c r="Z5951">
        <v>4</v>
      </c>
      <c r="AA5951">
        <v>15</v>
      </c>
      <c r="AB5951" t="s">
        <v>163</v>
      </c>
      <c r="AC5951" t="s">
        <v>2454</v>
      </c>
      <c r="AD5951">
        <v>36710.656999999999</v>
      </c>
    </row>
    <row r="5952" spans="1:30">
      <c r="A5952" s="1" t="s">
        <v>10790</v>
      </c>
      <c r="B5952">
        <v>24</v>
      </c>
      <c r="C5952">
        <v>16.46</v>
      </c>
      <c r="D5952">
        <v>3172.05</v>
      </c>
      <c r="E5952">
        <v>1</v>
      </c>
      <c r="F5952" t="s">
        <v>10791</v>
      </c>
      <c r="G5952" s="2">
        <v>43364</v>
      </c>
      <c r="H5952" t="s">
        <v>19729</v>
      </c>
      <c r="I5952" t="s">
        <v>1277</v>
      </c>
      <c r="J5952">
        <v>-37.83</v>
      </c>
      <c r="K5952">
        <v>145</v>
      </c>
      <c r="M5952" t="s">
        <v>10945</v>
      </c>
      <c r="N5952">
        <v>-37.770000000000003</v>
      </c>
      <c r="O5952">
        <v>144.88999999999999</v>
      </c>
      <c r="P5952" t="s">
        <v>323</v>
      </c>
      <c r="Q5952" t="s">
        <v>2742</v>
      </c>
      <c r="R5952" t="s">
        <v>19762</v>
      </c>
      <c r="S5952" t="s">
        <v>118</v>
      </c>
      <c r="T5952" t="s">
        <v>10946</v>
      </c>
      <c r="U5952" t="s">
        <v>120</v>
      </c>
      <c r="V5952" t="s">
        <v>121</v>
      </c>
      <c r="W5952">
        <v>2018</v>
      </c>
      <c r="X5952">
        <v>9</v>
      </c>
      <c r="Y5952">
        <v>21</v>
      </c>
      <c r="Z5952">
        <v>14</v>
      </c>
      <c r="AA5952">
        <v>14</v>
      </c>
      <c r="AB5952" t="s">
        <v>163</v>
      </c>
      <c r="AC5952" t="s">
        <v>2454</v>
      </c>
      <c r="AD5952">
        <v>36710.656999999999</v>
      </c>
    </row>
    <row r="5953" spans="1:30">
      <c r="A5953" s="1" t="s">
        <v>10790</v>
      </c>
      <c r="B5953">
        <v>24</v>
      </c>
      <c r="C5953">
        <v>19.420000000000002</v>
      </c>
      <c r="D5953">
        <v>3152.63</v>
      </c>
      <c r="E5953">
        <v>1</v>
      </c>
      <c r="F5953" t="s">
        <v>10791</v>
      </c>
      <c r="G5953" s="2">
        <v>43364</v>
      </c>
      <c r="H5953" t="s">
        <v>19729</v>
      </c>
      <c r="I5953" t="s">
        <v>1277</v>
      </c>
      <c r="J5953">
        <v>-37.83</v>
      </c>
      <c r="K5953">
        <v>145</v>
      </c>
      <c r="M5953" t="s">
        <v>10947</v>
      </c>
      <c r="N5953">
        <v>-37.880000000000003</v>
      </c>
      <c r="O5953">
        <v>144.69999999999999</v>
      </c>
      <c r="P5953" t="s">
        <v>323</v>
      </c>
      <c r="Q5953" t="s">
        <v>4102</v>
      </c>
      <c r="R5953" t="s">
        <v>19762</v>
      </c>
      <c r="S5953" t="s">
        <v>118</v>
      </c>
      <c r="T5953" t="s">
        <v>10948</v>
      </c>
      <c r="U5953" t="s">
        <v>120</v>
      </c>
      <c r="V5953" t="s">
        <v>121</v>
      </c>
      <c r="W5953">
        <v>2018</v>
      </c>
      <c r="X5953">
        <v>9</v>
      </c>
      <c r="Y5953">
        <v>21</v>
      </c>
      <c r="Z5953">
        <v>15</v>
      </c>
      <c r="AA5953">
        <v>1</v>
      </c>
      <c r="AB5953" t="s">
        <v>163</v>
      </c>
      <c r="AC5953" t="s">
        <v>2454</v>
      </c>
      <c r="AD5953">
        <v>36710.656999999999</v>
      </c>
    </row>
    <row r="5954" spans="1:30">
      <c r="A5954" s="1" t="s">
        <v>10790</v>
      </c>
      <c r="B5954">
        <v>24</v>
      </c>
      <c r="C5954">
        <v>53</v>
      </c>
      <c r="D5954">
        <v>3099.63</v>
      </c>
      <c r="F5954" t="s">
        <v>10791</v>
      </c>
      <c r="G5954" s="2">
        <v>43364</v>
      </c>
      <c r="H5954" t="s">
        <v>19729</v>
      </c>
      <c r="I5954" t="s">
        <v>1277</v>
      </c>
      <c r="J5954">
        <v>-37.83</v>
      </c>
      <c r="K5954">
        <v>145</v>
      </c>
      <c r="R5954" t="s">
        <v>19762</v>
      </c>
      <c r="S5954" t="s">
        <v>160</v>
      </c>
      <c r="T5954" t="s">
        <v>10949</v>
      </c>
      <c r="U5954" t="s">
        <v>162</v>
      </c>
      <c r="V5954" t="s">
        <v>121</v>
      </c>
      <c r="W5954">
        <v>2018</v>
      </c>
      <c r="X5954">
        <v>9</v>
      </c>
      <c r="Y5954">
        <v>21</v>
      </c>
      <c r="Z5954">
        <v>18</v>
      </c>
      <c r="AA5954">
        <v>0</v>
      </c>
      <c r="AB5954" t="s">
        <v>163</v>
      </c>
      <c r="AC5954" t="s">
        <v>2454</v>
      </c>
      <c r="AD5954">
        <v>36710.656999999999</v>
      </c>
    </row>
    <row r="5955" spans="1:30">
      <c r="A5955" s="1" t="s">
        <v>10790</v>
      </c>
      <c r="B5955">
        <v>24</v>
      </c>
      <c r="C5955">
        <v>43.56</v>
      </c>
      <c r="D5955">
        <v>3056.07</v>
      </c>
      <c r="E5955">
        <v>1</v>
      </c>
      <c r="F5955" t="s">
        <v>10791</v>
      </c>
      <c r="G5955" s="2">
        <v>43364</v>
      </c>
      <c r="H5955" t="s">
        <v>19729</v>
      </c>
      <c r="I5955" t="s">
        <v>1277</v>
      </c>
      <c r="J5955">
        <v>-37.83</v>
      </c>
      <c r="K5955">
        <v>145</v>
      </c>
      <c r="M5955" t="s">
        <v>2916</v>
      </c>
      <c r="N5955">
        <v>-37.85</v>
      </c>
      <c r="O5955">
        <v>145.06</v>
      </c>
      <c r="P5955" t="s">
        <v>323</v>
      </c>
      <c r="Q5955" t="s">
        <v>2724</v>
      </c>
      <c r="R5955" t="s">
        <v>19762</v>
      </c>
      <c r="S5955" t="s">
        <v>118</v>
      </c>
      <c r="T5955" t="s">
        <v>10950</v>
      </c>
      <c r="U5955" t="s">
        <v>120</v>
      </c>
      <c r="V5955" t="s">
        <v>121</v>
      </c>
      <c r="W5955">
        <v>2018</v>
      </c>
      <c r="X5955">
        <v>9</v>
      </c>
      <c r="Y5955">
        <v>21</v>
      </c>
      <c r="Z5955">
        <v>19</v>
      </c>
      <c r="AA5955">
        <v>4</v>
      </c>
      <c r="AB5955" t="s">
        <v>163</v>
      </c>
      <c r="AC5955" t="s">
        <v>2454</v>
      </c>
      <c r="AD5955">
        <v>36710.656999999999</v>
      </c>
    </row>
    <row r="5956" spans="1:30">
      <c r="A5956" s="1" t="s">
        <v>10790</v>
      </c>
      <c r="B5956">
        <v>24</v>
      </c>
      <c r="C5956">
        <v>41</v>
      </c>
      <c r="D5956">
        <v>3015.07</v>
      </c>
      <c r="F5956" t="s">
        <v>10791</v>
      </c>
      <c r="G5956" s="2">
        <v>43364</v>
      </c>
      <c r="H5956" t="s">
        <v>19729</v>
      </c>
      <c r="I5956" t="s">
        <v>1277</v>
      </c>
      <c r="J5956">
        <v>-37.83</v>
      </c>
      <c r="K5956">
        <v>145</v>
      </c>
      <c r="R5956" t="s">
        <v>19762</v>
      </c>
      <c r="S5956" t="s">
        <v>160</v>
      </c>
      <c r="T5956" t="s">
        <v>10951</v>
      </c>
      <c r="U5956" t="s">
        <v>162</v>
      </c>
      <c r="V5956" t="s">
        <v>121</v>
      </c>
      <c r="W5956">
        <v>2018</v>
      </c>
      <c r="X5956">
        <v>9</v>
      </c>
      <c r="Y5956">
        <v>21</v>
      </c>
      <c r="Z5956">
        <v>23</v>
      </c>
      <c r="AA5956">
        <v>0</v>
      </c>
      <c r="AB5956" t="s">
        <v>163</v>
      </c>
      <c r="AC5956" t="s">
        <v>2454</v>
      </c>
      <c r="AD5956">
        <v>36710.656999999999</v>
      </c>
    </row>
    <row r="5957" spans="1:30">
      <c r="A5957" s="1" t="s">
        <v>10790</v>
      </c>
      <c r="B5957">
        <v>24</v>
      </c>
      <c r="C5957">
        <v>39.909999999999997</v>
      </c>
      <c r="D5957">
        <v>2975.16</v>
      </c>
      <c r="E5957">
        <v>1</v>
      </c>
      <c r="F5957" t="s">
        <v>10791</v>
      </c>
      <c r="G5957" s="2">
        <v>43365</v>
      </c>
      <c r="H5957" t="s">
        <v>19729</v>
      </c>
      <c r="I5957" t="s">
        <v>1277</v>
      </c>
      <c r="J5957">
        <v>-37.83</v>
      </c>
      <c r="K5957">
        <v>145</v>
      </c>
      <c r="M5957" t="s">
        <v>10952</v>
      </c>
      <c r="N5957">
        <v>-37.82</v>
      </c>
      <c r="O5957">
        <v>144.96</v>
      </c>
      <c r="P5957" t="s">
        <v>323</v>
      </c>
      <c r="Q5957" t="s">
        <v>324</v>
      </c>
      <c r="R5957" t="s">
        <v>19762</v>
      </c>
      <c r="S5957" t="s">
        <v>118</v>
      </c>
      <c r="T5957" t="s">
        <v>10953</v>
      </c>
      <c r="U5957" t="s">
        <v>120</v>
      </c>
      <c r="V5957" t="s">
        <v>121</v>
      </c>
      <c r="W5957">
        <v>2018</v>
      </c>
      <c r="X5957">
        <v>9</v>
      </c>
      <c r="Y5957">
        <v>22</v>
      </c>
      <c r="Z5957">
        <v>1</v>
      </c>
      <c r="AA5957">
        <v>15</v>
      </c>
      <c r="AB5957" t="s">
        <v>193</v>
      </c>
      <c r="AC5957" t="s">
        <v>2454</v>
      </c>
      <c r="AD5957">
        <v>36710.656999999999</v>
      </c>
    </row>
    <row r="5958" spans="1:30">
      <c r="A5958" s="1" t="s">
        <v>10790</v>
      </c>
      <c r="B5958">
        <v>24</v>
      </c>
      <c r="C5958">
        <v>8.26</v>
      </c>
      <c r="D5958">
        <v>2966.9</v>
      </c>
      <c r="E5958">
        <v>1</v>
      </c>
      <c r="F5958" t="s">
        <v>10791</v>
      </c>
      <c r="G5958" s="2">
        <v>43365</v>
      </c>
      <c r="H5958" t="s">
        <v>19729</v>
      </c>
      <c r="I5958" t="s">
        <v>1277</v>
      </c>
      <c r="J5958">
        <v>-37.83</v>
      </c>
      <c r="K5958">
        <v>145</v>
      </c>
      <c r="M5958" t="s">
        <v>5952</v>
      </c>
      <c r="N5958">
        <v>-33.840000000000003</v>
      </c>
      <c r="O5958">
        <v>151.21</v>
      </c>
      <c r="P5958" t="s">
        <v>125</v>
      </c>
      <c r="Q5958" t="s">
        <v>894</v>
      </c>
      <c r="R5958" t="s">
        <v>19762</v>
      </c>
      <c r="S5958" t="s">
        <v>118</v>
      </c>
      <c r="T5958" t="s">
        <v>10954</v>
      </c>
      <c r="U5958" t="s">
        <v>128</v>
      </c>
      <c r="V5958" t="s">
        <v>121</v>
      </c>
      <c r="W5958">
        <v>2018</v>
      </c>
      <c r="X5958">
        <v>9</v>
      </c>
      <c r="Y5958">
        <v>22</v>
      </c>
      <c r="Z5958">
        <v>1</v>
      </c>
      <c r="AA5958">
        <v>33</v>
      </c>
      <c r="AB5958" t="s">
        <v>193</v>
      </c>
      <c r="AC5958" t="s">
        <v>2454</v>
      </c>
      <c r="AD5958">
        <v>36710.656999999999</v>
      </c>
    </row>
    <row r="5959" spans="1:30">
      <c r="A5959" s="1" t="s">
        <v>10790</v>
      </c>
      <c r="B5959">
        <v>24</v>
      </c>
      <c r="C5959">
        <v>20.04</v>
      </c>
      <c r="D5959">
        <v>2946.86</v>
      </c>
      <c r="E5959">
        <v>0</v>
      </c>
      <c r="F5959" t="s">
        <v>10791</v>
      </c>
      <c r="G5959" s="2">
        <v>43365</v>
      </c>
      <c r="H5959" t="s">
        <v>19729</v>
      </c>
      <c r="I5959" t="s">
        <v>1277</v>
      </c>
      <c r="J5959">
        <v>-37.83</v>
      </c>
      <c r="K5959">
        <v>145</v>
      </c>
      <c r="M5959" t="s">
        <v>10955</v>
      </c>
      <c r="N5959">
        <v>-37.590000000000003</v>
      </c>
      <c r="O5959">
        <v>144.24</v>
      </c>
      <c r="P5959" t="s">
        <v>323</v>
      </c>
      <c r="Q5959" t="s">
        <v>10956</v>
      </c>
      <c r="R5959" t="s">
        <v>19762</v>
      </c>
      <c r="S5959" t="s">
        <v>118</v>
      </c>
      <c r="T5959" t="s">
        <v>10957</v>
      </c>
      <c r="U5959" t="s">
        <v>120</v>
      </c>
      <c r="V5959" t="s">
        <v>121</v>
      </c>
      <c r="W5959">
        <v>2018</v>
      </c>
      <c r="X5959">
        <v>9</v>
      </c>
      <c r="Y5959">
        <v>22</v>
      </c>
      <c r="Z5959">
        <v>2</v>
      </c>
      <c r="AA5959">
        <v>37</v>
      </c>
      <c r="AB5959" t="s">
        <v>193</v>
      </c>
      <c r="AC5959" t="s">
        <v>2454</v>
      </c>
      <c r="AD5959">
        <v>36710.656999999999</v>
      </c>
    </row>
    <row r="5960" spans="1:30">
      <c r="A5960" s="1" t="s">
        <v>10790</v>
      </c>
      <c r="B5960">
        <v>24</v>
      </c>
      <c r="C5960">
        <v>45.41</v>
      </c>
      <c r="D5960">
        <v>2901.45</v>
      </c>
      <c r="E5960">
        <v>1</v>
      </c>
      <c r="F5960" t="s">
        <v>10791</v>
      </c>
      <c r="G5960" s="2">
        <v>43365</v>
      </c>
      <c r="H5960" t="s">
        <v>19729</v>
      </c>
      <c r="I5960" t="s">
        <v>1277</v>
      </c>
      <c r="J5960">
        <v>-37.83</v>
      </c>
      <c r="K5960">
        <v>145</v>
      </c>
      <c r="M5960" t="s">
        <v>10958</v>
      </c>
      <c r="N5960">
        <v>-37.729999999999997</v>
      </c>
      <c r="O5960">
        <v>144.91</v>
      </c>
      <c r="P5960" t="s">
        <v>323</v>
      </c>
      <c r="Q5960" t="s">
        <v>6302</v>
      </c>
      <c r="R5960" t="s">
        <v>19762</v>
      </c>
      <c r="S5960" t="s">
        <v>118</v>
      </c>
      <c r="T5960" t="s">
        <v>10959</v>
      </c>
      <c r="U5960" t="s">
        <v>120</v>
      </c>
      <c r="V5960" t="s">
        <v>121</v>
      </c>
      <c r="W5960">
        <v>2018</v>
      </c>
      <c r="X5960">
        <v>9</v>
      </c>
      <c r="Y5960">
        <v>22</v>
      </c>
      <c r="Z5960">
        <v>20</v>
      </c>
      <c r="AA5960">
        <v>53</v>
      </c>
      <c r="AB5960" t="s">
        <v>193</v>
      </c>
      <c r="AC5960" t="s">
        <v>2454</v>
      </c>
      <c r="AD5960">
        <v>36710.656999999999</v>
      </c>
    </row>
    <row r="5961" spans="1:30">
      <c r="A5961" s="1" t="s">
        <v>10790</v>
      </c>
      <c r="B5961">
        <v>24</v>
      </c>
      <c r="C5961">
        <v>9.98</v>
      </c>
      <c r="D5961">
        <v>2891.47</v>
      </c>
      <c r="E5961">
        <v>1</v>
      </c>
      <c r="F5961" t="s">
        <v>10791</v>
      </c>
      <c r="G5961" s="2">
        <v>43367</v>
      </c>
      <c r="H5961" t="s">
        <v>19729</v>
      </c>
      <c r="I5961" t="s">
        <v>1277</v>
      </c>
      <c r="J5961">
        <v>-37.83</v>
      </c>
      <c r="K5961">
        <v>145</v>
      </c>
      <c r="M5961" t="s">
        <v>10960</v>
      </c>
      <c r="N5961">
        <v>-37.78</v>
      </c>
      <c r="O5961">
        <v>144.97</v>
      </c>
      <c r="P5961" t="s">
        <v>323</v>
      </c>
      <c r="Q5961" t="s">
        <v>10961</v>
      </c>
      <c r="R5961" t="s">
        <v>19762</v>
      </c>
      <c r="S5961" t="s">
        <v>118</v>
      </c>
      <c r="T5961" t="s">
        <v>10962</v>
      </c>
      <c r="U5961" t="s">
        <v>120</v>
      </c>
      <c r="V5961" t="s">
        <v>121</v>
      </c>
      <c r="W5961">
        <v>2018</v>
      </c>
      <c r="X5961">
        <v>9</v>
      </c>
      <c r="Y5961">
        <v>24</v>
      </c>
      <c r="Z5961">
        <v>14</v>
      </c>
      <c r="AA5961">
        <v>19</v>
      </c>
      <c r="AB5961" t="s">
        <v>226</v>
      </c>
      <c r="AC5961" t="s">
        <v>2454</v>
      </c>
      <c r="AD5961">
        <v>36710.656999999999</v>
      </c>
    </row>
    <row r="5962" spans="1:30">
      <c r="A5962" s="1" t="s">
        <v>10790</v>
      </c>
      <c r="B5962">
        <v>24</v>
      </c>
      <c r="C5962">
        <v>41.7</v>
      </c>
      <c r="D5962">
        <v>2849.77</v>
      </c>
      <c r="E5962">
        <v>1</v>
      </c>
      <c r="F5962" t="s">
        <v>10791</v>
      </c>
      <c r="G5962" s="2">
        <v>43368</v>
      </c>
      <c r="H5962" t="s">
        <v>19729</v>
      </c>
      <c r="I5962" t="s">
        <v>1277</v>
      </c>
      <c r="J5962">
        <v>-37.83</v>
      </c>
      <c r="K5962">
        <v>145</v>
      </c>
      <c r="M5962" t="s">
        <v>10963</v>
      </c>
      <c r="N5962">
        <v>-37.79</v>
      </c>
      <c r="O5962">
        <v>145.15</v>
      </c>
      <c r="P5962" t="s">
        <v>323</v>
      </c>
      <c r="Q5962" t="s">
        <v>2760</v>
      </c>
      <c r="R5962" t="s">
        <v>19762</v>
      </c>
      <c r="S5962" t="s">
        <v>118</v>
      </c>
      <c r="T5962" t="s">
        <v>10964</v>
      </c>
      <c r="U5962" t="s">
        <v>128</v>
      </c>
      <c r="V5962" t="s">
        <v>121</v>
      </c>
      <c r="W5962">
        <v>2018</v>
      </c>
      <c r="X5962">
        <v>9</v>
      </c>
      <c r="Y5962">
        <v>25</v>
      </c>
      <c r="Z5962">
        <v>6</v>
      </c>
      <c r="AA5962">
        <v>26</v>
      </c>
      <c r="AB5962" t="s">
        <v>232</v>
      </c>
      <c r="AC5962" t="s">
        <v>2454</v>
      </c>
      <c r="AD5962">
        <v>36710.656999999999</v>
      </c>
    </row>
    <row r="5963" spans="1:30">
      <c r="A5963" s="1" t="s">
        <v>10790</v>
      </c>
      <c r="B5963">
        <v>24</v>
      </c>
      <c r="C5963">
        <v>46.24</v>
      </c>
      <c r="D5963">
        <v>4211.6099999999997</v>
      </c>
      <c r="E5963">
        <v>0</v>
      </c>
      <c r="F5963" t="s">
        <v>10791</v>
      </c>
      <c r="G5963" s="2">
        <v>43369</v>
      </c>
      <c r="H5963" t="s">
        <v>19729</v>
      </c>
      <c r="I5963" t="s">
        <v>1277</v>
      </c>
      <c r="J5963">
        <v>-37.83</v>
      </c>
      <c r="K5963">
        <v>145</v>
      </c>
      <c r="M5963" t="s">
        <v>10965</v>
      </c>
      <c r="N5963">
        <v>-37.85</v>
      </c>
      <c r="O5963">
        <v>145.13</v>
      </c>
      <c r="P5963" t="s">
        <v>323</v>
      </c>
      <c r="Q5963" t="s">
        <v>10966</v>
      </c>
      <c r="R5963" t="s">
        <v>19762</v>
      </c>
      <c r="S5963" t="s">
        <v>118</v>
      </c>
      <c r="T5963" t="s">
        <v>10967</v>
      </c>
      <c r="U5963" t="s">
        <v>128</v>
      </c>
      <c r="V5963" t="s">
        <v>121</v>
      </c>
      <c r="W5963">
        <v>2018</v>
      </c>
      <c r="X5963">
        <v>9</v>
      </c>
      <c r="Y5963">
        <v>26</v>
      </c>
      <c r="Z5963">
        <v>18</v>
      </c>
      <c r="AA5963">
        <v>11</v>
      </c>
      <c r="AB5963" t="s">
        <v>122</v>
      </c>
      <c r="AC5963" t="s">
        <v>2454</v>
      </c>
      <c r="AD5963">
        <v>36710.656999999999</v>
      </c>
    </row>
    <row r="5964" spans="1:30">
      <c r="A5964" s="1" t="s">
        <v>10790</v>
      </c>
      <c r="B5964">
        <v>24</v>
      </c>
      <c r="C5964">
        <v>13.29</v>
      </c>
      <c r="D5964">
        <v>4198.32</v>
      </c>
      <c r="E5964">
        <v>1</v>
      </c>
      <c r="F5964" t="s">
        <v>10791</v>
      </c>
      <c r="G5964" s="2">
        <v>43369</v>
      </c>
      <c r="H5964" t="s">
        <v>19729</v>
      </c>
      <c r="I5964" t="s">
        <v>1277</v>
      </c>
      <c r="J5964">
        <v>-37.83</v>
      </c>
      <c r="K5964">
        <v>145</v>
      </c>
      <c r="M5964" t="s">
        <v>10968</v>
      </c>
      <c r="N5964">
        <v>-37.76</v>
      </c>
      <c r="O5964">
        <v>145.31</v>
      </c>
      <c r="P5964" t="s">
        <v>323</v>
      </c>
      <c r="Q5964" t="s">
        <v>2772</v>
      </c>
      <c r="R5964" t="s">
        <v>19762</v>
      </c>
      <c r="S5964" t="s">
        <v>118</v>
      </c>
      <c r="T5964" t="s">
        <v>10969</v>
      </c>
      <c r="U5964" t="s">
        <v>120</v>
      </c>
      <c r="V5964" t="s">
        <v>121</v>
      </c>
      <c r="W5964">
        <v>2018</v>
      </c>
      <c r="X5964">
        <v>9</v>
      </c>
      <c r="Y5964">
        <v>26</v>
      </c>
      <c r="Z5964">
        <v>22</v>
      </c>
      <c r="AA5964">
        <v>13</v>
      </c>
      <c r="AB5964" t="s">
        <v>122</v>
      </c>
      <c r="AC5964" t="s">
        <v>2454</v>
      </c>
      <c r="AD5964">
        <v>36710.656999999999</v>
      </c>
    </row>
    <row r="5965" spans="1:30">
      <c r="A5965" s="1" t="s">
        <v>10790</v>
      </c>
      <c r="B5965">
        <v>24</v>
      </c>
      <c r="C5965">
        <v>41</v>
      </c>
      <c r="D5965">
        <v>4125.2299999999996</v>
      </c>
      <c r="F5965" t="s">
        <v>10791</v>
      </c>
      <c r="G5965" s="2">
        <v>43370</v>
      </c>
      <c r="H5965" t="s">
        <v>19729</v>
      </c>
      <c r="I5965" t="s">
        <v>1277</v>
      </c>
      <c r="J5965">
        <v>-37.83</v>
      </c>
      <c r="K5965">
        <v>145</v>
      </c>
      <c r="R5965" t="s">
        <v>19762</v>
      </c>
      <c r="S5965" t="s">
        <v>160</v>
      </c>
      <c r="T5965" t="s">
        <v>10970</v>
      </c>
      <c r="U5965" t="s">
        <v>162</v>
      </c>
      <c r="V5965" t="s">
        <v>121</v>
      </c>
      <c r="W5965">
        <v>2018</v>
      </c>
      <c r="X5965">
        <v>9</v>
      </c>
      <c r="Y5965">
        <v>27</v>
      </c>
      <c r="Z5965">
        <v>11</v>
      </c>
      <c r="AA5965">
        <v>0</v>
      </c>
      <c r="AB5965" t="s">
        <v>149</v>
      </c>
      <c r="AC5965" t="s">
        <v>2454</v>
      </c>
      <c r="AD5965">
        <v>36710.656999999999</v>
      </c>
    </row>
    <row r="5966" spans="1:30">
      <c r="A5966" s="1" t="s">
        <v>10790</v>
      </c>
      <c r="B5966">
        <v>24</v>
      </c>
      <c r="C5966">
        <v>32.090000000000003</v>
      </c>
      <c r="D5966">
        <v>4166.2299999999996</v>
      </c>
      <c r="E5966">
        <v>1</v>
      </c>
      <c r="F5966" t="s">
        <v>10791</v>
      </c>
      <c r="G5966" s="2">
        <v>43370</v>
      </c>
      <c r="H5966" t="s">
        <v>19729</v>
      </c>
      <c r="I5966" t="s">
        <v>1277</v>
      </c>
      <c r="J5966">
        <v>-37.83</v>
      </c>
      <c r="K5966">
        <v>145</v>
      </c>
      <c r="M5966" s="3" t="s">
        <v>10971</v>
      </c>
      <c r="N5966">
        <v>-37.81</v>
      </c>
      <c r="O5966">
        <v>145.34</v>
      </c>
      <c r="P5966" t="s">
        <v>323</v>
      </c>
      <c r="Q5966" t="s">
        <v>10972</v>
      </c>
      <c r="R5966" t="s">
        <v>19762</v>
      </c>
      <c r="S5966" t="s">
        <v>118</v>
      </c>
      <c r="T5966" t="s">
        <v>10973</v>
      </c>
      <c r="U5966" t="s">
        <v>120</v>
      </c>
      <c r="V5966" t="s">
        <v>121</v>
      </c>
      <c r="W5966">
        <v>2018</v>
      </c>
      <c r="X5966">
        <v>9</v>
      </c>
      <c r="Y5966">
        <v>27</v>
      </c>
      <c r="Z5966">
        <v>11</v>
      </c>
      <c r="AA5966">
        <v>49</v>
      </c>
      <c r="AB5966" t="s">
        <v>149</v>
      </c>
      <c r="AC5966" t="s">
        <v>2454</v>
      </c>
      <c r="AD5966">
        <v>36710.656999999999</v>
      </c>
    </row>
    <row r="5967" spans="1:30">
      <c r="A5967" s="1" t="s">
        <v>10790</v>
      </c>
      <c r="B5967">
        <v>24</v>
      </c>
      <c r="C5967">
        <v>70.489999999999995</v>
      </c>
      <c r="D5967">
        <v>4054.74</v>
      </c>
      <c r="E5967">
        <v>1</v>
      </c>
      <c r="F5967" t="s">
        <v>10791</v>
      </c>
      <c r="G5967" s="2">
        <v>43370</v>
      </c>
      <c r="H5967" t="s">
        <v>19729</v>
      </c>
      <c r="I5967" t="s">
        <v>1277</v>
      </c>
      <c r="J5967">
        <v>-37.83</v>
      </c>
      <c r="K5967">
        <v>145</v>
      </c>
      <c r="M5967" t="s">
        <v>6297</v>
      </c>
      <c r="N5967">
        <v>-37.58</v>
      </c>
      <c r="O5967">
        <v>143.87</v>
      </c>
      <c r="P5967" t="s">
        <v>323</v>
      </c>
      <c r="Q5967" t="s">
        <v>6298</v>
      </c>
      <c r="R5967" t="s">
        <v>19762</v>
      </c>
      <c r="S5967" t="s">
        <v>118</v>
      </c>
      <c r="T5967" t="s">
        <v>10974</v>
      </c>
      <c r="U5967" t="s">
        <v>128</v>
      </c>
      <c r="V5967" t="s">
        <v>121</v>
      </c>
      <c r="W5967">
        <v>2018</v>
      </c>
      <c r="X5967">
        <v>9</v>
      </c>
      <c r="Y5967">
        <v>27</v>
      </c>
      <c r="Z5967">
        <v>14</v>
      </c>
      <c r="AA5967">
        <v>12</v>
      </c>
      <c r="AB5967" t="s">
        <v>149</v>
      </c>
      <c r="AC5967" t="s">
        <v>2454</v>
      </c>
      <c r="AD5967">
        <v>36710.656999999999</v>
      </c>
    </row>
    <row r="5968" spans="1:30">
      <c r="A5968" s="1" t="s">
        <v>10790</v>
      </c>
      <c r="B5968">
        <v>24</v>
      </c>
      <c r="C5968">
        <v>14.08</v>
      </c>
      <c r="D5968">
        <v>4040.66</v>
      </c>
      <c r="E5968">
        <v>1</v>
      </c>
      <c r="F5968" t="s">
        <v>10791</v>
      </c>
      <c r="G5968" s="2">
        <v>43370</v>
      </c>
      <c r="H5968" t="s">
        <v>19729</v>
      </c>
      <c r="I5968" t="s">
        <v>1277</v>
      </c>
      <c r="J5968">
        <v>-37.83</v>
      </c>
      <c r="K5968">
        <v>145</v>
      </c>
      <c r="M5968" t="s">
        <v>10975</v>
      </c>
      <c r="N5968">
        <v>-37.78</v>
      </c>
      <c r="O5968">
        <v>144.97999999999999</v>
      </c>
      <c r="P5968" t="s">
        <v>323</v>
      </c>
      <c r="Q5968" t="s">
        <v>5181</v>
      </c>
      <c r="R5968" t="s">
        <v>19762</v>
      </c>
      <c r="S5968" t="s">
        <v>118</v>
      </c>
      <c r="T5968" t="s">
        <v>10976</v>
      </c>
      <c r="U5968" t="s">
        <v>120</v>
      </c>
      <c r="V5968" t="s">
        <v>121</v>
      </c>
      <c r="W5968">
        <v>2018</v>
      </c>
      <c r="X5968">
        <v>9</v>
      </c>
      <c r="Y5968">
        <v>27</v>
      </c>
      <c r="Z5968">
        <v>18</v>
      </c>
      <c r="AA5968">
        <v>29</v>
      </c>
      <c r="AB5968" t="s">
        <v>149</v>
      </c>
      <c r="AC5968" t="s">
        <v>2454</v>
      </c>
      <c r="AD5968">
        <v>36710.656999999999</v>
      </c>
    </row>
    <row r="5969" spans="1:30">
      <c r="A5969" s="1" t="s">
        <v>10790</v>
      </c>
      <c r="B5969">
        <v>24</v>
      </c>
      <c r="C5969">
        <v>55.35</v>
      </c>
      <c r="D5969">
        <v>3985.31</v>
      </c>
      <c r="E5969">
        <v>0</v>
      </c>
      <c r="F5969" t="s">
        <v>10791</v>
      </c>
      <c r="G5969" s="2">
        <v>43370</v>
      </c>
      <c r="H5969" t="s">
        <v>19729</v>
      </c>
      <c r="I5969" t="s">
        <v>1277</v>
      </c>
      <c r="J5969">
        <v>-37.83</v>
      </c>
      <c r="K5969">
        <v>145</v>
      </c>
      <c r="M5969" t="s">
        <v>10977</v>
      </c>
      <c r="N5969">
        <v>-37.869999999999997</v>
      </c>
      <c r="O5969">
        <v>144.76</v>
      </c>
      <c r="P5969" t="s">
        <v>323</v>
      </c>
      <c r="Q5969" t="s">
        <v>8587</v>
      </c>
      <c r="R5969" t="s">
        <v>19762</v>
      </c>
      <c r="S5969" t="s">
        <v>118</v>
      </c>
      <c r="T5969" t="s">
        <v>10978</v>
      </c>
      <c r="U5969" t="s">
        <v>128</v>
      </c>
      <c r="V5969" t="s">
        <v>121</v>
      </c>
      <c r="W5969">
        <v>2018</v>
      </c>
      <c r="X5969">
        <v>9</v>
      </c>
      <c r="Y5969">
        <v>27</v>
      </c>
      <c r="Z5969">
        <v>22</v>
      </c>
      <c r="AA5969">
        <v>2</v>
      </c>
      <c r="AB5969" t="s">
        <v>149</v>
      </c>
      <c r="AC5969" t="s">
        <v>2454</v>
      </c>
      <c r="AD5969">
        <v>36710.656999999999</v>
      </c>
    </row>
    <row r="5970" spans="1:30">
      <c r="A5970" s="1" t="s">
        <v>10790</v>
      </c>
      <c r="B5970">
        <v>24</v>
      </c>
      <c r="C5970">
        <v>95.1</v>
      </c>
      <c r="D5970">
        <v>3890.21</v>
      </c>
      <c r="E5970">
        <v>1</v>
      </c>
      <c r="F5970" t="s">
        <v>10791</v>
      </c>
      <c r="G5970" s="2">
        <v>43370</v>
      </c>
      <c r="H5970" t="s">
        <v>19729</v>
      </c>
      <c r="I5970" t="s">
        <v>1277</v>
      </c>
      <c r="J5970">
        <v>-37.83</v>
      </c>
      <c r="K5970">
        <v>145</v>
      </c>
      <c r="M5970" t="s">
        <v>10979</v>
      </c>
      <c r="N5970">
        <v>-37.82</v>
      </c>
      <c r="O5970">
        <v>145.19</v>
      </c>
      <c r="P5970" t="s">
        <v>323</v>
      </c>
      <c r="Q5970" t="s">
        <v>1150</v>
      </c>
      <c r="R5970" t="s">
        <v>19762</v>
      </c>
      <c r="S5970" t="s">
        <v>118</v>
      </c>
      <c r="T5970" t="s">
        <v>10980</v>
      </c>
      <c r="U5970" t="s">
        <v>120</v>
      </c>
      <c r="V5970" t="s">
        <v>121</v>
      </c>
      <c r="W5970">
        <v>2018</v>
      </c>
      <c r="X5970">
        <v>9</v>
      </c>
      <c r="Y5970">
        <v>27</v>
      </c>
      <c r="Z5970">
        <v>23</v>
      </c>
      <c r="AA5970">
        <v>52</v>
      </c>
      <c r="AB5970" t="s">
        <v>149</v>
      </c>
      <c r="AC5970" t="s">
        <v>2454</v>
      </c>
      <c r="AD5970">
        <v>36710.656999999999</v>
      </c>
    </row>
    <row r="5971" spans="1:30">
      <c r="A5971" s="1" t="s">
        <v>10790</v>
      </c>
      <c r="B5971">
        <v>24</v>
      </c>
      <c r="C5971">
        <v>11.24</v>
      </c>
      <c r="D5971">
        <v>3878.97</v>
      </c>
      <c r="E5971">
        <v>0</v>
      </c>
      <c r="F5971" t="s">
        <v>10791</v>
      </c>
      <c r="G5971" s="2">
        <v>43371</v>
      </c>
      <c r="H5971" t="s">
        <v>19729</v>
      </c>
      <c r="I5971" t="s">
        <v>1277</v>
      </c>
      <c r="J5971">
        <v>-37.83</v>
      </c>
      <c r="K5971">
        <v>145</v>
      </c>
      <c r="M5971" t="s">
        <v>10981</v>
      </c>
      <c r="N5971">
        <v>-37.770000000000003</v>
      </c>
      <c r="O5971">
        <v>144.88999999999999</v>
      </c>
      <c r="P5971" t="s">
        <v>323</v>
      </c>
      <c r="Q5971" t="s">
        <v>2742</v>
      </c>
      <c r="R5971" t="s">
        <v>19762</v>
      </c>
      <c r="S5971" t="s">
        <v>118</v>
      </c>
      <c r="T5971" t="s">
        <v>10982</v>
      </c>
      <c r="U5971" t="s">
        <v>128</v>
      </c>
      <c r="V5971" t="s">
        <v>121</v>
      </c>
      <c r="W5971">
        <v>2018</v>
      </c>
      <c r="X5971">
        <v>9</v>
      </c>
      <c r="Y5971">
        <v>28</v>
      </c>
      <c r="Z5971">
        <v>1</v>
      </c>
      <c r="AA5971">
        <v>19</v>
      </c>
      <c r="AB5971" t="s">
        <v>163</v>
      </c>
      <c r="AC5971" t="s">
        <v>2454</v>
      </c>
      <c r="AD5971">
        <v>36710.656999999999</v>
      </c>
    </row>
    <row r="5972" spans="1:30">
      <c r="A5972" s="1" t="s">
        <v>10790</v>
      </c>
      <c r="B5972">
        <v>24</v>
      </c>
      <c r="C5972">
        <v>53</v>
      </c>
      <c r="D5972">
        <v>3825.97</v>
      </c>
      <c r="F5972" t="s">
        <v>10791</v>
      </c>
      <c r="G5972" s="2">
        <v>43371</v>
      </c>
      <c r="H5972" t="s">
        <v>19729</v>
      </c>
      <c r="I5972" t="s">
        <v>1277</v>
      </c>
      <c r="J5972">
        <v>-37.83</v>
      </c>
      <c r="K5972">
        <v>145</v>
      </c>
      <c r="R5972" t="s">
        <v>19762</v>
      </c>
      <c r="S5972" t="s">
        <v>160</v>
      </c>
      <c r="T5972" t="s">
        <v>10983</v>
      </c>
      <c r="U5972" t="s">
        <v>162</v>
      </c>
      <c r="V5972" t="s">
        <v>121</v>
      </c>
      <c r="W5972">
        <v>2018</v>
      </c>
      <c r="X5972">
        <v>9</v>
      </c>
      <c r="Y5972">
        <v>28</v>
      </c>
      <c r="Z5972">
        <v>18</v>
      </c>
      <c r="AA5972">
        <v>0</v>
      </c>
      <c r="AB5972" t="s">
        <v>163</v>
      </c>
      <c r="AC5972" t="s">
        <v>2454</v>
      </c>
      <c r="AD5972">
        <v>36710.656999999999</v>
      </c>
    </row>
    <row r="5973" spans="1:30">
      <c r="A5973" s="1" t="s">
        <v>10790</v>
      </c>
      <c r="B5973">
        <v>24</v>
      </c>
      <c r="C5973">
        <v>41</v>
      </c>
      <c r="D5973">
        <v>3784.97</v>
      </c>
      <c r="F5973" t="s">
        <v>10791</v>
      </c>
      <c r="G5973" s="2">
        <v>43371</v>
      </c>
      <c r="H5973" t="s">
        <v>19729</v>
      </c>
      <c r="I5973" t="s">
        <v>1277</v>
      </c>
      <c r="J5973">
        <v>-37.83</v>
      </c>
      <c r="K5973">
        <v>145</v>
      </c>
      <c r="R5973" t="s">
        <v>19762</v>
      </c>
      <c r="S5973" t="s">
        <v>160</v>
      </c>
      <c r="T5973" t="s">
        <v>10984</v>
      </c>
      <c r="U5973" t="s">
        <v>162</v>
      </c>
      <c r="V5973" t="s">
        <v>121</v>
      </c>
      <c r="W5973">
        <v>2018</v>
      </c>
      <c r="X5973">
        <v>9</v>
      </c>
      <c r="Y5973">
        <v>28</v>
      </c>
      <c r="Z5973">
        <v>23</v>
      </c>
      <c r="AA5973">
        <v>0</v>
      </c>
      <c r="AB5973" t="s">
        <v>163</v>
      </c>
      <c r="AC5973" t="s">
        <v>2454</v>
      </c>
      <c r="AD5973">
        <v>36710.656999999999</v>
      </c>
    </row>
    <row r="5974" spans="1:30">
      <c r="A5974" s="1" t="s">
        <v>10790</v>
      </c>
      <c r="B5974">
        <v>24</v>
      </c>
      <c r="C5974">
        <v>16.600000000000001</v>
      </c>
      <c r="D5974">
        <v>3768.37</v>
      </c>
      <c r="E5974">
        <v>1</v>
      </c>
      <c r="F5974" t="s">
        <v>10791</v>
      </c>
      <c r="G5974" s="2">
        <v>43373</v>
      </c>
      <c r="H5974" t="s">
        <v>19729</v>
      </c>
      <c r="I5974" t="s">
        <v>1277</v>
      </c>
      <c r="J5974">
        <v>-37.83</v>
      </c>
      <c r="K5974">
        <v>145</v>
      </c>
      <c r="M5974" t="s">
        <v>10985</v>
      </c>
      <c r="N5974">
        <v>-37.880000000000003</v>
      </c>
      <c r="O5974">
        <v>145.09</v>
      </c>
      <c r="P5974" t="s">
        <v>323</v>
      </c>
      <c r="Q5974" t="s">
        <v>5329</v>
      </c>
      <c r="R5974" t="s">
        <v>19762</v>
      </c>
      <c r="S5974" t="s">
        <v>118</v>
      </c>
      <c r="T5974" t="s">
        <v>10986</v>
      </c>
      <c r="U5974" t="s">
        <v>120</v>
      </c>
      <c r="V5974" t="s">
        <v>121</v>
      </c>
      <c r="W5974">
        <v>2018</v>
      </c>
      <c r="X5974">
        <v>9</v>
      </c>
      <c r="Y5974">
        <v>30</v>
      </c>
      <c r="Z5974">
        <v>17</v>
      </c>
      <c r="AA5974">
        <v>19</v>
      </c>
      <c r="AB5974" t="s">
        <v>212</v>
      </c>
      <c r="AC5974" t="s">
        <v>2454</v>
      </c>
      <c r="AD5974">
        <v>36710.656999999999</v>
      </c>
    </row>
    <row r="5975" spans="1:30">
      <c r="A5975" s="1" t="s">
        <v>10790</v>
      </c>
      <c r="B5975">
        <v>24</v>
      </c>
      <c r="C5975">
        <v>17.36</v>
      </c>
      <c r="D5975">
        <v>3751.01</v>
      </c>
      <c r="E5975">
        <v>1</v>
      </c>
      <c r="F5975" t="s">
        <v>10791</v>
      </c>
      <c r="G5975" s="2">
        <v>43373</v>
      </c>
      <c r="H5975" t="s">
        <v>19729</v>
      </c>
      <c r="I5975" t="s">
        <v>1277</v>
      </c>
      <c r="J5975">
        <v>-37.83</v>
      </c>
      <c r="K5975">
        <v>145</v>
      </c>
      <c r="M5975" s="3" t="s">
        <v>2903</v>
      </c>
      <c r="N5975">
        <v>-37.76</v>
      </c>
      <c r="O5975">
        <v>145.36000000000001</v>
      </c>
      <c r="P5975" t="s">
        <v>323</v>
      </c>
      <c r="Q5975" t="s">
        <v>2721</v>
      </c>
      <c r="R5975" t="s">
        <v>19762</v>
      </c>
      <c r="S5975" t="s">
        <v>118</v>
      </c>
      <c r="T5975" t="s">
        <v>10987</v>
      </c>
      <c r="U5975" t="s">
        <v>128</v>
      </c>
      <c r="V5975" t="s">
        <v>121</v>
      </c>
      <c r="W5975">
        <v>2018</v>
      </c>
      <c r="X5975">
        <v>9</v>
      </c>
      <c r="Y5975">
        <v>30</v>
      </c>
      <c r="Z5975">
        <v>22</v>
      </c>
      <c r="AA5975">
        <v>50</v>
      </c>
      <c r="AB5975" t="s">
        <v>212</v>
      </c>
      <c r="AC5975" t="s">
        <v>2454</v>
      </c>
      <c r="AD5975">
        <v>36710.656999999999</v>
      </c>
    </row>
    <row r="5976" spans="1:30">
      <c r="A5976" s="1" t="s">
        <v>10790</v>
      </c>
      <c r="B5976">
        <v>24</v>
      </c>
      <c r="C5976">
        <v>12.61</v>
      </c>
      <c r="D5976">
        <v>3738.4</v>
      </c>
      <c r="E5976">
        <v>1</v>
      </c>
      <c r="F5976" t="s">
        <v>10791</v>
      </c>
      <c r="G5976" s="2">
        <v>43375</v>
      </c>
      <c r="H5976" t="s">
        <v>19729</v>
      </c>
      <c r="I5976" t="s">
        <v>1277</v>
      </c>
      <c r="J5976">
        <v>-37.83</v>
      </c>
      <c r="K5976">
        <v>145</v>
      </c>
      <c r="M5976" t="s">
        <v>10988</v>
      </c>
      <c r="N5976">
        <v>-37.81</v>
      </c>
      <c r="O5976">
        <v>144.97999999999999</v>
      </c>
      <c r="P5976" t="s">
        <v>323</v>
      </c>
      <c r="Q5976" t="s">
        <v>4183</v>
      </c>
      <c r="R5976" t="s">
        <v>19762</v>
      </c>
      <c r="S5976" t="s">
        <v>118</v>
      </c>
      <c r="T5976" t="s">
        <v>10989</v>
      </c>
      <c r="U5976" t="s">
        <v>120</v>
      </c>
      <c r="V5976" t="s">
        <v>121</v>
      </c>
      <c r="W5976">
        <v>2018</v>
      </c>
      <c r="X5976">
        <v>10</v>
      </c>
      <c r="Y5976">
        <v>2</v>
      </c>
      <c r="Z5976">
        <v>4</v>
      </c>
      <c r="AA5976">
        <v>9</v>
      </c>
      <c r="AB5976" t="s">
        <v>232</v>
      </c>
      <c r="AC5976" t="s">
        <v>2454</v>
      </c>
      <c r="AD5976">
        <v>36710.656999999999</v>
      </c>
    </row>
    <row r="5977" spans="1:30">
      <c r="A5977" s="1" t="s">
        <v>10790</v>
      </c>
      <c r="B5977">
        <v>24</v>
      </c>
      <c r="C5977">
        <v>18.88</v>
      </c>
      <c r="D5977">
        <v>3719.52</v>
      </c>
      <c r="E5977">
        <v>1</v>
      </c>
      <c r="F5977" t="s">
        <v>10791</v>
      </c>
      <c r="G5977" s="2">
        <v>43376</v>
      </c>
      <c r="H5977" t="s">
        <v>19729</v>
      </c>
      <c r="I5977" t="s">
        <v>1277</v>
      </c>
      <c r="J5977">
        <v>-37.83</v>
      </c>
      <c r="K5977">
        <v>145</v>
      </c>
      <c r="M5977" t="s">
        <v>10990</v>
      </c>
      <c r="N5977">
        <v>-37.81</v>
      </c>
      <c r="O5977">
        <v>140.78</v>
      </c>
      <c r="P5977" t="s">
        <v>223</v>
      </c>
      <c r="Q5977" t="s">
        <v>2727</v>
      </c>
      <c r="R5977" t="s">
        <v>19762</v>
      </c>
      <c r="S5977" t="s">
        <v>118</v>
      </c>
      <c r="T5977" t="s">
        <v>10991</v>
      </c>
      <c r="U5977" t="s">
        <v>128</v>
      </c>
      <c r="V5977" t="s">
        <v>121</v>
      </c>
      <c r="W5977">
        <v>2018</v>
      </c>
      <c r="X5977">
        <v>10</v>
      </c>
      <c r="Y5977">
        <v>3</v>
      </c>
      <c r="Z5977">
        <v>10</v>
      </c>
      <c r="AA5977">
        <v>3</v>
      </c>
      <c r="AB5977" t="s">
        <v>122</v>
      </c>
      <c r="AC5977" t="s">
        <v>2454</v>
      </c>
      <c r="AD5977">
        <v>36710.656999999999</v>
      </c>
    </row>
    <row r="5978" spans="1:30">
      <c r="A5978" s="1" t="s">
        <v>10790</v>
      </c>
      <c r="B5978">
        <v>24</v>
      </c>
      <c r="C5978">
        <v>16.920000000000002</v>
      </c>
      <c r="D5978">
        <v>3702.6</v>
      </c>
      <c r="E5978">
        <v>1</v>
      </c>
      <c r="F5978" t="s">
        <v>10791</v>
      </c>
      <c r="G5978" s="2">
        <v>43376</v>
      </c>
      <c r="H5978" t="s">
        <v>19729</v>
      </c>
      <c r="I5978" t="s">
        <v>1277</v>
      </c>
      <c r="J5978">
        <v>-37.83</v>
      </c>
      <c r="K5978">
        <v>145</v>
      </c>
      <c r="M5978" t="s">
        <v>10992</v>
      </c>
      <c r="N5978">
        <v>-37.67</v>
      </c>
      <c r="O5978">
        <v>145.02000000000001</v>
      </c>
      <c r="P5978" t="s">
        <v>323</v>
      </c>
      <c r="Q5978" t="s">
        <v>10993</v>
      </c>
      <c r="R5978" t="s">
        <v>19762</v>
      </c>
      <c r="S5978" t="s">
        <v>118</v>
      </c>
      <c r="T5978" t="s">
        <v>10994</v>
      </c>
      <c r="U5978" t="s">
        <v>128</v>
      </c>
      <c r="V5978" t="s">
        <v>121</v>
      </c>
      <c r="W5978">
        <v>2018</v>
      </c>
      <c r="X5978">
        <v>10</v>
      </c>
      <c r="Y5978">
        <v>3</v>
      </c>
      <c r="Z5978">
        <v>14</v>
      </c>
      <c r="AA5978">
        <v>38</v>
      </c>
      <c r="AB5978" t="s">
        <v>122</v>
      </c>
      <c r="AC5978" t="s">
        <v>2454</v>
      </c>
      <c r="AD5978">
        <v>36710.656999999999</v>
      </c>
    </row>
    <row r="5979" spans="1:30">
      <c r="A5979" s="1" t="s">
        <v>10790</v>
      </c>
      <c r="B5979">
        <v>24</v>
      </c>
      <c r="C5979">
        <v>48.42</v>
      </c>
      <c r="D5979">
        <v>3654.18</v>
      </c>
      <c r="E5979">
        <v>1</v>
      </c>
      <c r="F5979" t="s">
        <v>10791</v>
      </c>
      <c r="G5979" s="2">
        <v>43377</v>
      </c>
      <c r="H5979" t="s">
        <v>19729</v>
      </c>
      <c r="I5979" t="s">
        <v>1277</v>
      </c>
      <c r="J5979">
        <v>-37.83</v>
      </c>
      <c r="K5979">
        <v>145</v>
      </c>
      <c r="M5979" t="s">
        <v>10995</v>
      </c>
      <c r="N5979">
        <v>-37.880000000000003</v>
      </c>
      <c r="O5979">
        <v>145.15</v>
      </c>
      <c r="P5979" t="s">
        <v>323</v>
      </c>
      <c r="Q5979" t="s">
        <v>2876</v>
      </c>
      <c r="R5979" t="s">
        <v>19762</v>
      </c>
      <c r="S5979" t="s">
        <v>118</v>
      </c>
      <c r="T5979" t="s">
        <v>10996</v>
      </c>
      <c r="U5979" t="s">
        <v>120</v>
      </c>
      <c r="V5979" t="s">
        <v>121</v>
      </c>
      <c r="W5979">
        <v>2018</v>
      </c>
      <c r="X5979">
        <v>10</v>
      </c>
      <c r="Y5979">
        <v>4</v>
      </c>
      <c r="Z5979">
        <v>7</v>
      </c>
      <c r="AA5979">
        <v>6</v>
      </c>
      <c r="AB5979" t="s">
        <v>149</v>
      </c>
      <c r="AC5979" t="s">
        <v>2454</v>
      </c>
      <c r="AD5979">
        <v>36710.656999999999</v>
      </c>
    </row>
    <row r="5980" spans="1:30">
      <c r="A5980" s="1" t="s">
        <v>10790</v>
      </c>
      <c r="B5980">
        <v>24</v>
      </c>
      <c r="C5980">
        <v>41</v>
      </c>
      <c r="D5980">
        <v>3613.18</v>
      </c>
      <c r="F5980" t="s">
        <v>10791</v>
      </c>
      <c r="G5980" s="2">
        <v>43377</v>
      </c>
      <c r="H5980" t="s">
        <v>19729</v>
      </c>
      <c r="I5980" t="s">
        <v>1277</v>
      </c>
      <c r="J5980">
        <v>-37.83</v>
      </c>
      <c r="K5980">
        <v>145</v>
      </c>
      <c r="R5980" t="s">
        <v>19762</v>
      </c>
      <c r="S5980" t="s">
        <v>160</v>
      </c>
      <c r="T5980" t="s">
        <v>10997</v>
      </c>
      <c r="U5980" t="s">
        <v>162</v>
      </c>
      <c r="V5980" t="s">
        <v>121</v>
      </c>
      <c r="W5980">
        <v>2018</v>
      </c>
      <c r="X5980">
        <v>10</v>
      </c>
      <c r="Y5980">
        <v>4</v>
      </c>
      <c r="Z5980">
        <v>11</v>
      </c>
      <c r="AA5980">
        <v>0</v>
      </c>
      <c r="AB5980" t="s">
        <v>149</v>
      </c>
      <c r="AC5980" t="s">
        <v>2454</v>
      </c>
      <c r="AD5980">
        <v>36710.656999999999</v>
      </c>
    </row>
    <row r="5981" spans="1:30">
      <c r="A5981" s="1" t="s">
        <v>10790</v>
      </c>
      <c r="B5981">
        <v>24</v>
      </c>
      <c r="C5981">
        <v>53</v>
      </c>
      <c r="D5981">
        <v>3560.18</v>
      </c>
      <c r="F5981" t="s">
        <v>10791</v>
      </c>
      <c r="G5981" s="2">
        <v>43378</v>
      </c>
      <c r="H5981" t="s">
        <v>19729</v>
      </c>
      <c r="I5981" t="s">
        <v>1277</v>
      </c>
      <c r="J5981">
        <v>-37.83</v>
      </c>
      <c r="K5981">
        <v>145</v>
      </c>
      <c r="R5981" t="s">
        <v>19762</v>
      </c>
      <c r="S5981" t="s">
        <v>160</v>
      </c>
      <c r="T5981" t="s">
        <v>10998</v>
      </c>
      <c r="U5981" t="s">
        <v>162</v>
      </c>
      <c r="V5981" t="s">
        <v>121</v>
      </c>
      <c r="W5981">
        <v>2018</v>
      </c>
      <c r="X5981">
        <v>10</v>
      </c>
      <c r="Y5981">
        <v>5</v>
      </c>
      <c r="Z5981">
        <v>18</v>
      </c>
      <c r="AA5981">
        <v>0</v>
      </c>
      <c r="AB5981" t="s">
        <v>163</v>
      </c>
      <c r="AC5981" t="s">
        <v>2454</v>
      </c>
      <c r="AD5981">
        <v>36710.656999999999</v>
      </c>
    </row>
    <row r="5982" spans="1:30">
      <c r="A5982" s="1" t="s">
        <v>10790</v>
      </c>
      <c r="B5982">
        <v>24</v>
      </c>
      <c r="C5982">
        <v>9.9499999999999993</v>
      </c>
      <c r="D5982">
        <v>3550.23</v>
      </c>
      <c r="E5982">
        <v>1</v>
      </c>
      <c r="F5982" t="s">
        <v>10791</v>
      </c>
      <c r="G5982" s="2">
        <v>43378</v>
      </c>
      <c r="H5982" t="s">
        <v>19729</v>
      </c>
      <c r="I5982" t="s">
        <v>1277</v>
      </c>
      <c r="J5982">
        <v>-37.83</v>
      </c>
      <c r="K5982">
        <v>145</v>
      </c>
      <c r="M5982" t="s">
        <v>10999</v>
      </c>
      <c r="N5982">
        <v>-37.83</v>
      </c>
      <c r="O5982">
        <v>144.94999999999999</v>
      </c>
      <c r="P5982" t="s">
        <v>323</v>
      </c>
      <c r="Q5982" t="s">
        <v>11000</v>
      </c>
      <c r="R5982" t="s">
        <v>19762</v>
      </c>
      <c r="S5982" t="s">
        <v>118</v>
      </c>
      <c r="T5982" t="s">
        <v>11001</v>
      </c>
      <c r="U5982" t="s">
        <v>128</v>
      </c>
      <c r="V5982" t="s">
        <v>121</v>
      </c>
      <c r="W5982">
        <v>2018</v>
      </c>
      <c r="X5982">
        <v>10</v>
      </c>
      <c r="Y5982">
        <v>5</v>
      </c>
      <c r="Z5982">
        <v>20</v>
      </c>
      <c r="AA5982">
        <v>4</v>
      </c>
      <c r="AB5982" t="s">
        <v>163</v>
      </c>
      <c r="AC5982" t="s">
        <v>2454</v>
      </c>
      <c r="AD5982">
        <v>36710.656999999999</v>
      </c>
    </row>
    <row r="5983" spans="1:30">
      <c r="A5983" s="1" t="s">
        <v>10790</v>
      </c>
      <c r="B5983">
        <v>24</v>
      </c>
      <c r="C5983">
        <v>36.630000000000003</v>
      </c>
      <c r="D5983">
        <v>3513.6</v>
      </c>
      <c r="E5983">
        <v>1</v>
      </c>
      <c r="F5983" t="s">
        <v>10791</v>
      </c>
      <c r="G5983" s="2">
        <v>43378</v>
      </c>
      <c r="H5983" t="s">
        <v>19729</v>
      </c>
      <c r="I5983" t="s">
        <v>1277</v>
      </c>
      <c r="J5983">
        <v>-37.83</v>
      </c>
      <c r="K5983">
        <v>145</v>
      </c>
      <c r="M5983" t="s">
        <v>11002</v>
      </c>
      <c r="N5983">
        <v>-37.82</v>
      </c>
      <c r="O5983">
        <v>145.19999999999999</v>
      </c>
      <c r="P5983" t="s">
        <v>323</v>
      </c>
      <c r="Q5983" t="s">
        <v>1150</v>
      </c>
      <c r="R5983" t="s">
        <v>19762</v>
      </c>
      <c r="S5983" t="s">
        <v>118</v>
      </c>
      <c r="T5983" t="s">
        <v>11003</v>
      </c>
      <c r="U5983" t="s">
        <v>120</v>
      </c>
      <c r="V5983" t="s">
        <v>121</v>
      </c>
      <c r="W5983">
        <v>2018</v>
      </c>
      <c r="X5983">
        <v>10</v>
      </c>
      <c r="Y5983">
        <v>5</v>
      </c>
      <c r="Z5983">
        <v>22</v>
      </c>
      <c r="AA5983">
        <v>44</v>
      </c>
      <c r="AB5983" t="s">
        <v>163</v>
      </c>
      <c r="AC5983" t="s">
        <v>2454</v>
      </c>
      <c r="AD5983">
        <v>36710.656999999999</v>
      </c>
    </row>
    <row r="5984" spans="1:30">
      <c r="A5984" s="1" t="s">
        <v>10790</v>
      </c>
      <c r="B5984">
        <v>24</v>
      </c>
      <c r="C5984">
        <v>41</v>
      </c>
      <c r="D5984">
        <v>3472.6</v>
      </c>
      <c r="F5984" t="s">
        <v>10791</v>
      </c>
      <c r="G5984" s="2">
        <v>43378</v>
      </c>
      <c r="H5984" t="s">
        <v>19729</v>
      </c>
      <c r="I5984" t="s">
        <v>1277</v>
      </c>
      <c r="J5984">
        <v>-37.83</v>
      </c>
      <c r="K5984">
        <v>145</v>
      </c>
      <c r="R5984" t="s">
        <v>19762</v>
      </c>
      <c r="S5984" t="s">
        <v>160</v>
      </c>
      <c r="T5984" t="s">
        <v>11004</v>
      </c>
      <c r="U5984" t="s">
        <v>162</v>
      </c>
      <c r="V5984" t="s">
        <v>121</v>
      </c>
      <c r="W5984">
        <v>2018</v>
      </c>
      <c r="X5984">
        <v>10</v>
      </c>
      <c r="Y5984">
        <v>5</v>
      </c>
      <c r="Z5984">
        <v>23</v>
      </c>
      <c r="AA5984">
        <v>0</v>
      </c>
      <c r="AB5984" t="s">
        <v>163</v>
      </c>
      <c r="AC5984" t="s">
        <v>2454</v>
      </c>
      <c r="AD5984">
        <v>36710.656999999999</v>
      </c>
    </row>
    <row r="5985" spans="1:30">
      <c r="A5985" s="1" t="s">
        <v>10790</v>
      </c>
      <c r="B5985">
        <v>24</v>
      </c>
      <c r="C5985">
        <v>43.83</v>
      </c>
      <c r="D5985">
        <v>3428.77</v>
      </c>
      <c r="E5985">
        <v>1</v>
      </c>
      <c r="F5985" t="s">
        <v>10791</v>
      </c>
      <c r="G5985" s="2">
        <v>43379</v>
      </c>
      <c r="H5985" t="s">
        <v>19729</v>
      </c>
      <c r="I5985" t="s">
        <v>1277</v>
      </c>
      <c r="J5985">
        <v>-37.83</v>
      </c>
      <c r="K5985">
        <v>145</v>
      </c>
      <c r="M5985" t="s">
        <v>11005</v>
      </c>
      <c r="N5985">
        <v>-33.840000000000003</v>
      </c>
      <c r="O5985">
        <v>151.21</v>
      </c>
      <c r="P5985" t="s">
        <v>125</v>
      </c>
      <c r="Q5985" t="s">
        <v>894</v>
      </c>
      <c r="R5985" t="s">
        <v>19762</v>
      </c>
      <c r="S5985" t="s">
        <v>118</v>
      </c>
      <c r="T5985" t="s">
        <v>11006</v>
      </c>
      <c r="U5985" t="s">
        <v>120</v>
      </c>
      <c r="V5985" t="s">
        <v>121</v>
      </c>
      <c r="W5985">
        <v>2018</v>
      </c>
      <c r="X5985">
        <v>10</v>
      </c>
      <c r="Y5985">
        <v>6</v>
      </c>
      <c r="Z5985">
        <v>21</v>
      </c>
      <c r="AA5985">
        <v>32</v>
      </c>
      <c r="AB5985" t="s">
        <v>193</v>
      </c>
      <c r="AC5985" t="s">
        <v>2454</v>
      </c>
      <c r="AD5985">
        <v>36710.656999999999</v>
      </c>
    </row>
    <row r="5986" spans="1:30">
      <c r="A5986" s="1" t="s">
        <v>10790</v>
      </c>
      <c r="B5986">
        <v>24</v>
      </c>
      <c r="C5986">
        <v>20.83</v>
      </c>
      <c r="D5986">
        <v>3407.94</v>
      </c>
      <c r="E5986">
        <v>1</v>
      </c>
      <c r="F5986" t="s">
        <v>10791</v>
      </c>
      <c r="G5986" s="2">
        <v>43380</v>
      </c>
      <c r="H5986" t="s">
        <v>19729</v>
      </c>
      <c r="I5986" t="s">
        <v>1277</v>
      </c>
      <c r="J5986">
        <v>-37.83</v>
      </c>
      <c r="K5986">
        <v>145</v>
      </c>
      <c r="M5986" t="s">
        <v>11007</v>
      </c>
      <c r="N5986">
        <v>-37.82</v>
      </c>
      <c r="O5986">
        <v>145.12</v>
      </c>
      <c r="P5986" t="s">
        <v>323</v>
      </c>
      <c r="Q5986" t="s">
        <v>2933</v>
      </c>
      <c r="R5986" t="s">
        <v>19762</v>
      </c>
      <c r="S5986" t="s">
        <v>118</v>
      </c>
      <c r="T5986" t="s">
        <v>11008</v>
      </c>
      <c r="U5986" t="s">
        <v>120</v>
      </c>
      <c r="V5986" t="s">
        <v>121</v>
      </c>
      <c r="W5986">
        <v>2018</v>
      </c>
      <c r="X5986">
        <v>10</v>
      </c>
      <c r="Y5986">
        <v>7</v>
      </c>
      <c r="Z5986">
        <v>19</v>
      </c>
      <c r="AA5986">
        <v>33</v>
      </c>
      <c r="AB5986" t="s">
        <v>212</v>
      </c>
      <c r="AC5986" t="s">
        <v>2454</v>
      </c>
      <c r="AD5986">
        <v>36710.656999999999</v>
      </c>
    </row>
    <row r="5987" spans="1:30">
      <c r="A5987" s="1" t="s">
        <v>10790</v>
      </c>
      <c r="B5987">
        <v>24</v>
      </c>
      <c r="C5987">
        <v>12.02</v>
      </c>
      <c r="D5987">
        <v>3395.92</v>
      </c>
      <c r="E5987">
        <v>0</v>
      </c>
      <c r="F5987" t="s">
        <v>10791</v>
      </c>
      <c r="G5987" s="2">
        <v>43381</v>
      </c>
      <c r="H5987" t="s">
        <v>19729</v>
      </c>
      <c r="I5987" t="s">
        <v>1277</v>
      </c>
      <c r="J5987">
        <v>-37.83</v>
      </c>
      <c r="K5987">
        <v>145</v>
      </c>
      <c r="M5987" t="s">
        <v>11009</v>
      </c>
      <c r="N5987">
        <v>-37.78</v>
      </c>
      <c r="O5987">
        <v>145.13</v>
      </c>
      <c r="P5987" t="s">
        <v>323</v>
      </c>
      <c r="Q5987" t="s">
        <v>2745</v>
      </c>
      <c r="R5987" t="s">
        <v>19762</v>
      </c>
      <c r="S5987" t="s">
        <v>118</v>
      </c>
      <c r="T5987" t="s">
        <v>11010</v>
      </c>
      <c r="U5987" t="s">
        <v>128</v>
      </c>
      <c r="V5987" t="s">
        <v>121</v>
      </c>
      <c r="W5987">
        <v>2018</v>
      </c>
      <c r="X5987">
        <v>10</v>
      </c>
      <c r="Y5987">
        <v>8</v>
      </c>
      <c r="Z5987">
        <v>20</v>
      </c>
      <c r="AA5987">
        <v>18</v>
      </c>
      <c r="AB5987" t="s">
        <v>226</v>
      </c>
      <c r="AC5987" t="s">
        <v>2454</v>
      </c>
      <c r="AD5987">
        <v>36710.656999999999</v>
      </c>
    </row>
    <row r="5988" spans="1:30">
      <c r="A5988" s="1" t="s">
        <v>10790</v>
      </c>
      <c r="B5988">
        <v>24</v>
      </c>
      <c r="C5988">
        <v>24.35</v>
      </c>
      <c r="D5988">
        <v>3371.57</v>
      </c>
      <c r="E5988">
        <v>1</v>
      </c>
      <c r="F5988" t="s">
        <v>10791</v>
      </c>
      <c r="G5988" s="2">
        <v>43381</v>
      </c>
      <c r="H5988" t="s">
        <v>19729</v>
      </c>
      <c r="I5988" t="s">
        <v>1277</v>
      </c>
      <c r="J5988">
        <v>-37.83</v>
      </c>
      <c r="K5988">
        <v>145</v>
      </c>
      <c r="M5988" t="s">
        <v>11011</v>
      </c>
      <c r="N5988">
        <v>-37.880000000000003</v>
      </c>
      <c r="O5988">
        <v>144.68</v>
      </c>
      <c r="P5988" t="s">
        <v>323</v>
      </c>
      <c r="Q5988" t="s">
        <v>4102</v>
      </c>
      <c r="R5988" t="s">
        <v>19762</v>
      </c>
      <c r="S5988" t="s">
        <v>118</v>
      </c>
      <c r="T5988" t="s">
        <v>11012</v>
      </c>
      <c r="U5988" t="s">
        <v>128</v>
      </c>
      <c r="V5988" t="s">
        <v>121</v>
      </c>
      <c r="W5988">
        <v>2018</v>
      </c>
      <c r="X5988">
        <v>10</v>
      </c>
      <c r="Y5988">
        <v>8</v>
      </c>
      <c r="Z5988">
        <v>22</v>
      </c>
      <c r="AA5988">
        <v>58</v>
      </c>
      <c r="AB5988" t="s">
        <v>226</v>
      </c>
      <c r="AC5988" t="s">
        <v>2454</v>
      </c>
      <c r="AD5988">
        <v>36710.656999999999</v>
      </c>
    </row>
    <row r="5989" spans="1:30">
      <c r="A5989" s="1" t="s">
        <v>10790</v>
      </c>
      <c r="B5989">
        <v>24</v>
      </c>
      <c r="C5989">
        <v>23.06</v>
      </c>
      <c r="D5989">
        <v>3348.51</v>
      </c>
      <c r="E5989">
        <v>1</v>
      </c>
      <c r="F5989" t="s">
        <v>10791</v>
      </c>
      <c r="G5989" s="2">
        <v>43382</v>
      </c>
      <c r="H5989" t="s">
        <v>19729</v>
      </c>
      <c r="I5989" t="s">
        <v>1277</v>
      </c>
      <c r="J5989">
        <v>-37.83</v>
      </c>
      <c r="K5989">
        <v>145</v>
      </c>
      <c r="M5989" t="s">
        <v>11013</v>
      </c>
      <c r="N5989">
        <v>-37.81</v>
      </c>
      <c r="O5989">
        <v>145.22999999999999</v>
      </c>
      <c r="P5989" t="s">
        <v>323</v>
      </c>
      <c r="Q5989" t="s">
        <v>2912</v>
      </c>
      <c r="R5989" t="s">
        <v>19762</v>
      </c>
      <c r="S5989" t="s">
        <v>118</v>
      </c>
      <c r="T5989" t="s">
        <v>11014</v>
      </c>
      <c r="U5989" t="s">
        <v>120</v>
      </c>
      <c r="V5989" t="s">
        <v>121</v>
      </c>
      <c r="W5989">
        <v>2018</v>
      </c>
      <c r="X5989">
        <v>10</v>
      </c>
      <c r="Y5989">
        <v>9</v>
      </c>
      <c r="Z5989">
        <v>11</v>
      </c>
      <c r="AA5989">
        <v>48</v>
      </c>
      <c r="AB5989" t="s">
        <v>232</v>
      </c>
      <c r="AC5989" t="s">
        <v>2454</v>
      </c>
      <c r="AD5989">
        <v>36710.656999999999</v>
      </c>
    </row>
    <row r="5990" spans="1:30">
      <c r="A5990" s="1" t="s">
        <v>10790</v>
      </c>
      <c r="B5990">
        <v>24</v>
      </c>
      <c r="C5990">
        <v>41</v>
      </c>
      <c r="D5990">
        <v>4715.59</v>
      </c>
      <c r="F5990" t="s">
        <v>10791</v>
      </c>
      <c r="G5990" s="2">
        <v>43384</v>
      </c>
      <c r="H5990" t="s">
        <v>19729</v>
      </c>
      <c r="I5990" t="s">
        <v>1277</v>
      </c>
      <c r="J5990">
        <v>-37.83</v>
      </c>
      <c r="K5990">
        <v>145</v>
      </c>
      <c r="R5990" t="s">
        <v>19762</v>
      </c>
      <c r="S5990" t="s">
        <v>160</v>
      </c>
      <c r="T5990" t="s">
        <v>11015</v>
      </c>
      <c r="U5990" t="s">
        <v>162</v>
      </c>
      <c r="V5990" t="s">
        <v>121</v>
      </c>
      <c r="W5990">
        <v>2018</v>
      </c>
      <c r="X5990">
        <v>10</v>
      </c>
      <c r="Y5990">
        <v>11</v>
      </c>
      <c r="Z5990">
        <v>11</v>
      </c>
      <c r="AA5990">
        <v>0</v>
      </c>
      <c r="AB5990" t="s">
        <v>149</v>
      </c>
      <c r="AC5990" t="s">
        <v>2454</v>
      </c>
      <c r="AD5990">
        <v>36710.656999999999</v>
      </c>
    </row>
    <row r="5991" spans="1:30">
      <c r="A5991" s="1" t="s">
        <v>10790</v>
      </c>
      <c r="B5991">
        <v>24</v>
      </c>
      <c r="C5991">
        <v>8.7799999999999994</v>
      </c>
      <c r="D5991">
        <v>4706.8100000000004</v>
      </c>
      <c r="E5991">
        <v>1</v>
      </c>
      <c r="F5991" t="s">
        <v>10791</v>
      </c>
      <c r="G5991" s="2">
        <v>43384</v>
      </c>
      <c r="H5991" t="s">
        <v>19729</v>
      </c>
      <c r="I5991" t="s">
        <v>1277</v>
      </c>
      <c r="J5991">
        <v>-37.83</v>
      </c>
      <c r="K5991">
        <v>145</v>
      </c>
      <c r="M5991" t="s">
        <v>11016</v>
      </c>
      <c r="N5991">
        <v>-37.880000000000003</v>
      </c>
      <c r="O5991">
        <v>145.29</v>
      </c>
      <c r="P5991" t="s">
        <v>323</v>
      </c>
      <c r="Q5991" t="s">
        <v>4023</v>
      </c>
      <c r="R5991" t="s">
        <v>19762</v>
      </c>
      <c r="S5991" t="s">
        <v>118</v>
      </c>
      <c r="T5991" t="s">
        <v>11017</v>
      </c>
      <c r="U5991" t="s">
        <v>128</v>
      </c>
      <c r="V5991" t="s">
        <v>121</v>
      </c>
      <c r="W5991">
        <v>2018</v>
      </c>
      <c r="X5991">
        <v>10</v>
      </c>
      <c r="Y5991">
        <v>11</v>
      </c>
      <c r="Z5991">
        <v>19</v>
      </c>
      <c r="AA5991">
        <v>41</v>
      </c>
      <c r="AB5991" t="s">
        <v>149</v>
      </c>
      <c r="AC5991" t="s">
        <v>2454</v>
      </c>
      <c r="AD5991">
        <v>36710.656999999999</v>
      </c>
    </row>
    <row r="5992" spans="1:30">
      <c r="A5992" s="1" t="s">
        <v>10790</v>
      </c>
      <c r="B5992">
        <v>24</v>
      </c>
      <c r="C5992">
        <v>12.64</v>
      </c>
      <c r="D5992">
        <v>4694.17</v>
      </c>
      <c r="E5992">
        <v>1</v>
      </c>
      <c r="F5992" t="s">
        <v>10791</v>
      </c>
      <c r="G5992" s="2">
        <v>43384</v>
      </c>
      <c r="H5992" t="s">
        <v>19729</v>
      </c>
      <c r="I5992" t="s">
        <v>1277</v>
      </c>
      <c r="J5992">
        <v>-37.83</v>
      </c>
      <c r="K5992">
        <v>145</v>
      </c>
      <c r="M5992" t="s">
        <v>11018</v>
      </c>
      <c r="N5992">
        <v>-37.81</v>
      </c>
      <c r="O5992">
        <v>144.97</v>
      </c>
      <c r="P5992" t="s">
        <v>323</v>
      </c>
      <c r="Q5992" t="s">
        <v>324</v>
      </c>
      <c r="R5992" t="s">
        <v>19762</v>
      </c>
      <c r="S5992" t="s">
        <v>118</v>
      </c>
      <c r="T5992" t="s">
        <v>11019</v>
      </c>
      <c r="U5992" t="s">
        <v>128</v>
      </c>
      <c r="V5992" t="s">
        <v>121</v>
      </c>
      <c r="W5992">
        <v>2018</v>
      </c>
      <c r="X5992">
        <v>10</v>
      </c>
      <c r="Y5992">
        <v>11</v>
      </c>
      <c r="Z5992">
        <v>23</v>
      </c>
      <c r="AA5992">
        <v>48</v>
      </c>
      <c r="AB5992" t="s">
        <v>149</v>
      </c>
      <c r="AC5992" t="s">
        <v>2454</v>
      </c>
      <c r="AD5992">
        <v>36710.656999999999</v>
      </c>
    </row>
    <row r="5993" spans="1:30">
      <c r="A5993" s="1" t="s">
        <v>10790</v>
      </c>
      <c r="B5993">
        <v>24</v>
      </c>
      <c r="C5993">
        <v>13.97</v>
      </c>
      <c r="D5993">
        <v>4680.2</v>
      </c>
      <c r="E5993">
        <v>1</v>
      </c>
      <c r="F5993" t="s">
        <v>10791</v>
      </c>
      <c r="G5993" s="2">
        <v>43385</v>
      </c>
      <c r="H5993" t="s">
        <v>19729</v>
      </c>
      <c r="I5993" t="s">
        <v>1277</v>
      </c>
      <c r="J5993">
        <v>-37.83</v>
      </c>
      <c r="K5993">
        <v>145</v>
      </c>
      <c r="M5993" t="s">
        <v>11020</v>
      </c>
      <c r="N5993">
        <v>-37.909999999999997</v>
      </c>
      <c r="O5993">
        <v>145.34</v>
      </c>
      <c r="P5993" t="s">
        <v>323</v>
      </c>
      <c r="Q5993" t="s">
        <v>6560</v>
      </c>
      <c r="R5993" t="s">
        <v>19762</v>
      </c>
      <c r="S5993" t="s">
        <v>118</v>
      </c>
      <c r="T5993" t="s">
        <v>11021</v>
      </c>
      <c r="U5993" t="s">
        <v>120</v>
      </c>
      <c r="V5993" t="s">
        <v>121</v>
      </c>
      <c r="W5993">
        <v>2018</v>
      </c>
      <c r="X5993">
        <v>10</v>
      </c>
      <c r="Y5993">
        <v>12</v>
      </c>
      <c r="Z5993">
        <v>4</v>
      </c>
      <c r="AA5993">
        <v>6</v>
      </c>
      <c r="AB5993" t="s">
        <v>163</v>
      </c>
      <c r="AC5993" t="s">
        <v>2454</v>
      </c>
      <c r="AD5993">
        <v>36710.656999999999</v>
      </c>
    </row>
    <row r="5994" spans="1:30">
      <c r="A5994" s="1" t="s">
        <v>10790</v>
      </c>
      <c r="B5994">
        <v>24</v>
      </c>
      <c r="C5994">
        <v>59.15</v>
      </c>
      <c r="D5994">
        <v>4621.05</v>
      </c>
      <c r="E5994">
        <v>1</v>
      </c>
      <c r="F5994" t="s">
        <v>10791</v>
      </c>
      <c r="G5994" s="2">
        <v>43385</v>
      </c>
      <c r="H5994" t="s">
        <v>19729</v>
      </c>
      <c r="I5994" t="s">
        <v>1277</v>
      </c>
      <c r="J5994">
        <v>-37.83</v>
      </c>
      <c r="K5994">
        <v>145</v>
      </c>
      <c r="M5994" t="s">
        <v>11022</v>
      </c>
      <c r="N5994">
        <v>-37.81</v>
      </c>
      <c r="O5994">
        <v>144.94</v>
      </c>
      <c r="P5994" t="s">
        <v>323</v>
      </c>
      <c r="Q5994" t="s">
        <v>565</v>
      </c>
      <c r="R5994" t="s">
        <v>19762</v>
      </c>
      <c r="S5994" t="s">
        <v>118</v>
      </c>
      <c r="T5994" t="s">
        <v>11023</v>
      </c>
      <c r="U5994" t="s">
        <v>120</v>
      </c>
      <c r="V5994" t="s">
        <v>121</v>
      </c>
      <c r="W5994">
        <v>2018</v>
      </c>
      <c r="X5994">
        <v>10</v>
      </c>
      <c r="Y5994">
        <v>12</v>
      </c>
      <c r="Z5994">
        <v>7</v>
      </c>
      <c r="AA5994">
        <v>49</v>
      </c>
      <c r="AB5994" t="s">
        <v>163</v>
      </c>
      <c r="AC5994" t="s">
        <v>2454</v>
      </c>
      <c r="AD5994">
        <v>36710.656999999999</v>
      </c>
    </row>
    <row r="5995" spans="1:30">
      <c r="A5995" s="1" t="s">
        <v>10790</v>
      </c>
      <c r="B5995">
        <v>24</v>
      </c>
      <c r="C5995">
        <v>53</v>
      </c>
      <c r="D5995">
        <v>4568.05</v>
      </c>
      <c r="F5995" t="s">
        <v>10791</v>
      </c>
      <c r="G5995" s="2">
        <v>43385</v>
      </c>
      <c r="H5995" t="s">
        <v>19729</v>
      </c>
      <c r="I5995" t="s">
        <v>1277</v>
      </c>
      <c r="J5995">
        <v>-37.83</v>
      </c>
      <c r="K5995">
        <v>145</v>
      </c>
      <c r="R5995" t="s">
        <v>19762</v>
      </c>
      <c r="S5995" t="s">
        <v>160</v>
      </c>
      <c r="T5995" t="s">
        <v>11024</v>
      </c>
      <c r="U5995" t="s">
        <v>162</v>
      </c>
      <c r="V5995" t="s">
        <v>121</v>
      </c>
      <c r="W5995">
        <v>2018</v>
      </c>
      <c r="X5995">
        <v>10</v>
      </c>
      <c r="Y5995">
        <v>12</v>
      </c>
      <c r="Z5995">
        <v>18</v>
      </c>
      <c r="AA5995">
        <v>0</v>
      </c>
      <c r="AB5995" t="s">
        <v>163</v>
      </c>
      <c r="AC5995" t="s">
        <v>2454</v>
      </c>
      <c r="AD5995">
        <v>36710.656999999999</v>
      </c>
    </row>
    <row r="5996" spans="1:30">
      <c r="A5996" s="1" t="s">
        <v>10790</v>
      </c>
      <c r="B5996">
        <v>24</v>
      </c>
      <c r="C5996">
        <v>41</v>
      </c>
      <c r="D5996">
        <v>4527.05</v>
      </c>
      <c r="F5996" t="s">
        <v>10791</v>
      </c>
      <c r="G5996" s="2">
        <v>43385</v>
      </c>
      <c r="H5996" t="s">
        <v>19729</v>
      </c>
      <c r="I5996" t="s">
        <v>1277</v>
      </c>
      <c r="J5996">
        <v>-37.83</v>
      </c>
      <c r="K5996">
        <v>145</v>
      </c>
      <c r="R5996" t="s">
        <v>19762</v>
      </c>
      <c r="S5996" t="s">
        <v>160</v>
      </c>
      <c r="T5996" t="s">
        <v>11025</v>
      </c>
      <c r="U5996" t="s">
        <v>162</v>
      </c>
      <c r="V5996" t="s">
        <v>121</v>
      </c>
      <c r="W5996">
        <v>2018</v>
      </c>
      <c r="X5996">
        <v>10</v>
      </c>
      <c r="Y5996">
        <v>12</v>
      </c>
      <c r="Z5996">
        <v>23</v>
      </c>
      <c r="AA5996">
        <v>0</v>
      </c>
      <c r="AB5996" t="s">
        <v>163</v>
      </c>
      <c r="AC5996" t="s">
        <v>2454</v>
      </c>
      <c r="AD5996">
        <v>36710.656999999999</v>
      </c>
    </row>
    <row r="5997" spans="1:30">
      <c r="A5997" s="1" t="s">
        <v>10790</v>
      </c>
      <c r="B5997">
        <v>24</v>
      </c>
      <c r="C5997">
        <v>23.36</v>
      </c>
      <c r="D5997">
        <v>4503.6899999999996</v>
      </c>
      <c r="E5997">
        <v>1</v>
      </c>
      <c r="F5997" t="s">
        <v>10791</v>
      </c>
      <c r="G5997" s="2">
        <v>43387</v>
      </c>
      <c r="H5997" t="s">
        <v>19729</v>
      </c>
      <c r="I5997" t="s">
        <v>1277</v>
      </c>
      <c r="J5997">
        <v>-37.83</v>
      </c>
      <c r="K5997">
        <v>145</v>
      </c>
      <c r="M5997" t="s">
        <v>2797</v>
      </c>
      <c r="N5997">
        <v>-37.76</v>
      </c>
      <c r="O5997">
        <v>145.22999999999999</v>
      </c>
      <c r="P5997" t="s">
        <v>323</v>
      </c>
      <c r="Q5997" t="s">
        <v>2798</v>
      </c>
      <c r="R5997" t="s">
        <v>19762</v>
      </c>
      <c r="S5997" t="s">
        <v>118</v>
      </c>
      <c r="T5997" t="s">
        <v>11026</v>
      </c>
      <c r="U5997" t="s">
        <v>128</v>
      </c>
      <c r="V5997" t="s">
        <v>121</v>
      </c>
      <c r="W5997">
        <v>2018</v>
      </c>
      <c r="X5997">
        <v>10</v>
      </c>
      <c r="Y5997">
        <v>14</v>
      </c>
      <c r="Z5997">
        <v>19</v>
      </c>
      <c r="AA5997">
        <v>20</v>
      </c>
      <c r="AB5997" t="s">
        <v>212</v>
      </c>
      <c r="AC5997" t="s">
        <v>2454</v>
      </c>
      <c r="AD5997">
        <v>36710.656999999999</v>
      </c>
    </row>
    <row r="5998" spans="1:30">
      <c r="A5998" s="1" t="s">
        <v>10790</v>
      </c>
      <c r="B5998">
        <v>24</v>
      </c>
      <c r="C5998">
        <v>201.6</v>
      </c>
      <c r="D5998">
        <v>4302.09</v>
      </c>
      <c r="E5998">
        <v>1</v>
      </c>
      <c r="F5998" t="s">
        <v>10791</v>
      </c>
      <c r="G5998" s="2">
        <v>43387</v>
      </c>
      <c r="H5998" t="s">
        <v>19729</v>
      </c>
      <c r="I5998" t="s">
        <v>1277</v>
      </c>
      <c r="J5998">
        <v>-37.83</v>
      </c>
      <c r="K5998">
        <v>145</v>
      </c>
      <c r="M5998" t="s">
        <v>11027</v>
      </c>
      <c r="N5998">
        <v>-37.840000000000003</v>
      </c>
      <c r="O5998">
        <v>145.27000000000001</v>
      </c>
      <c r="P5998" t="s">
        <v>323</v>
      </c>
      <c r="Q5998" t="s">
        <v>5985</v>
      </c>
      <c r="R5998" t="s">
        <v>19762</v>
      </c>
      <c r="S5998" t="s">
        <v>118</v>
      </c>
      <c r="T5998" t="s">
        <v>11028</v>
      </c>
      <c r="U5998" t="s">
        <v>120</v>
      </c>
      <c r="V5998" t="s">
        <v>121</v>
      </c>
      <c r="W5998">
        <v>2018</v>
      </c>
      <c r="X5998">
        <v>10</v>
      </c>
      <c r="Y5998">
        <v>14</v>
      </c>
      <c r="Z5998">
        <v>21</v>
      </c>
      <c r="AA5998">
        <v>29</v>
      </c>
      <c r="AB5998" t="s">
        <v>212</v>
      </c>
      <c r="AC5998" t="s">
        <v>2454</v>
      </c>
      <c r="AD5998">
        <v>36710.656999999999</v>
      </c>
    </row>
    <row r="5999" spans="1:30">
      <c r="A5999" s="1" t="s">
        <v>10790</v>
      </c>
      <c r="B5999">
        <v>24</v>
      </c>
      <c r="C5999">
        <v>24.84</v>
      </c>
      <c r="D5999">
        <v>4277.25</v>
      </c>
      <c r="E5999">
        <v>1</v>
      </c>
      <c r="F5999" t="s">
        <v>10791</v>
      </c>
      <c r="G5999" s="2">
        <v>43387</v>
      </c>
      <c r="H5999" t="s">
        <v>19729</v>
      </c>
      <c r="I5999" t="s">
        <v>1277</v>
      </c>
      <c r="J5999">
        <v>-37.83</v>
      </c>
      <c r="K5999">
        <v>145</v>
      </c>
      <c r="M5999" t="s">
        <v>11029</v>
      </c>
      <c r="N5999">
        <v>-37.82</v>
      </c>
      <c r="O5999">
        <v>145.29</v>
      </c>
      <c r="P5999" t="s">
        <v>323</v>
      </c>
      <c r="Q5999" t="s">
        <v>11030</v>
      </c>
      <c r="R5999" t="s">
        <v>19762</v>
      </c>
      <c r="S5999" t="s">
        <v>118</v>
      </c>
      <c r="T5999" t="s">
        <v>11031</v>
      </c>
      <c r="U5999" t="s">
        <v>120</v>
      </c>
      <c r="V5999" t="s">
        <v>121</v>
      </c>
      <c r="W5999">
        <v>2018</v>
      </c>
      <c r="X5999">
        <v>10</v>
      </c>
      <c r="Y5999">
        <v>14</v>
      </c>
      <c r="Z5999">
        <v>21</v>
      </c>
      <c r="AA5999">
        <v>56</v>
      </c>
      <c r="AB5999" t="s">
        <v>212</v>
      </c>
      <c r="AC5999" t="s">
        <v>2454</v>
      </c>
      <c r="AD5999">
        <v>36710.656999999999</v>
      </c>
    </row>
    <row r="6000" spans="1:30">
      <c r="A6000" s="1" t="s">
        <v>10790</v>
      </c>
      <c r="B6000">
        <v>24</v>
      </c>
      <c r="C6000">
        <v>28.41</v>
      </c>
      <c r="D6000">
        <v>4248.84</v>
      </c>
      <c r="E6000">
        <v>1</v>
      </c>
      <c r="F6000" t="s">
        <v>10791</v>
      </c>
      <c r="G6000" s="2">
        <v>43388</v>
      </c>
      <c r="H6000" t="s">
        <v>19729</v>
      </c>
      <c r="I6000" t="s">
        <v>1277</v>
      </c>
      <c r="J6000">
        <v>-37.83</v>
      </c>
      <c r="K6000">
        <v>145</v>
      </c>
      <c r="M6000" t="s">
        <v>11032</v>
      </c>
      <c r="N6000">
        <v>-37.81</v>
      </c>
      <c r="O6000">
        <v>145.22999999999999</v>
      </c>
      <c r="P6000" t="s">
        <v>323</v>
      </c>
      <c r="Q6000" t="s">
        <v>2912</v>
      </c>
      <c r="R6000" t="s">
        <v>19762</v>
      </c>
      <c r="S6000" t="s">
        <v>118</v>
      </c>
      <c r="T6000" s="3" t="s">
        <v>11033</v>
      </c>
      <c r="U6000" t="s">
        <v>120</v>
      </c>
      <c r="V6000" t="s">
        <v>121</v>
      </c>
      <c r="W6000">
        <v>2018</v>
      </c>
      <c r="X6000">
        <v>10</v>
      </c>
      <c r="Y6000">
        <v>15</v>
      </c>
      <c r="Z6000">
        <v>21</v>
      </c>
      <c r="AA6000">
        <v>59</v>
      </c>
      <c r="AB6000" t="s">
        <v>226</v>
      </c>
      <c r="AC6000" t="s">
        <v>2454</v>
      </c>
      <c r="AD6000">
        <v>36710.656999999999</v>
      </c>
    </row>
    <row r="6001" spans="1:30">
      <c r="A6001" s="1" t="s">
        <v>10790</v>
      </c>
      <c r="B6001">
        <v>24</v>
      </c>
      <c r="C6001">
        <v>31.35</v>
      </c>
      <c r="D6001">
        <v>4217.49</v>
      </c>
      <c r="E6001">
        <v>1</v>
      </c>
      <c r="F6001" t="s">
        <v>10791</v>
      </c>
      <c r="G6001" s="2">
        <v>43391</v>
      </c>
      <c r="H6001" t="s">
        <v>19729</v>
      </c>
      <c r="I6001" t="s">
        <v>1277</v>
      </c>
      <c r="J6001">
        <v>-37.83</v>
      </c>
      <c r="K6001">
        <v>145</v>
      </c>
      <c r="M6001" t="s">
        <v>11034</v>
      </c>
      <c r="N6001">
        <v>-37.799999999999997</v>
      </c>
      <c r="O6001">
        <v>145.26</v>
      </c>
      <c r="P6001" t="s">
        <v>323</v>
      </c>
      <c r="Q6001" t="s">
        <v>10901</v>
      </c>
      <c r="R6001" t="s">
        <v>19762</v>
      </c>
      <c r="S6001" t="s">
        <v>118</v>
      </c>
      <c r="T6001" t="s">
        <v>11035</v>
      </c>
      <c r="U6001" t="s">
        <v>120</v>
      </c>
      <c r="V6001" t="s">
        <v>121</v>
      </c>
      <c r="W6001">
        <v>2018</v>
      </c>
      <c r="X6001">
        <v>10</v>
      </c>
      <c r="Y6001">
        <v>18</v>
      </c>
      <c r="Z6001">
        <v>9</v>
      </c>
      <c r="AA6001">
        <v>23</v>
      </c>
      <c r="AB6001" t="s">
        <v>149</v>
      </c>
      <c r="AC6001" t="s">
        <v>2454</v>
      </c>
      <c r="AD6001">
        <v>36710.656999999999</v>
      </c>
    </row>
    <row r="6002" spans="1:30">
      <c r="A6002" s="1" t="s">
        <v>10790</v>
      </c>
      <c r="B6002">
        <v>24</v>
      </c>
      <c r="C6002">
        <v>41</v>
      </c>
      <c r="D6002">
        <v>4176.49</v>
      </c>
      <c r="F6002" t="s">
        <v>10791</v>
      </c>
      <c r="G6002" s="2">
        <v>43391</v>
      </c>
      <c r="H6002" t="s">
        <v>19729</v>
      </c>
      <c r="I6002" t="s">
        <v>1277</v>
      </c>
      <c r="J6002">
        <v>-37.83</v>
      </c>
      <c r="K6002">
        <v>145</v>
      </c>
      <c r="R6002" t="s">
        <v>19762</v>
      </c>
      <c r="S6002" t="s">
        <v>160</v>
      </c>
      <c r="T6002" t="s">
        <v>11036</v>
      </c>
      <c r="U6002" t="s">
        <v>162</v>
      </c>
      <c r="V6002" t="s">
        <v>121</v>
      </c>
      <c r="W6002">
        <v>2018</v>
      </c>
      <c r="X6002">
        <v>10</v>
      </c>
      <c r="Y6002">
        <v>18</v>
      </c>
      <c r="Z6002">
        <v>11</v>
      </c>
      <c r="AA6002">
        <v>0</v>
      </c>
      <c r="AB6002" t="s">
        <v>149</v>
      </c>
      <c r="AC6002" t="s">
        <v>2454</v>
      </c>
      <c r="AD6002">
        <v>36710.656999999999</v>
      </c>
    </row>
    <row r="6003" spans="1:30">
      <c r="A6003" s="1" t="s">
        <v>10790</v>
      </c>
      <c r="B6003">
        <v>24</v>
      </c>
      <c r="C6003">
        <v>53.83</v>
      </c>
      <c r="D6003">
        <v>4122.66</v>
      </c>
      <c r="E6003">
        <v>1</v>
      </c>
      <c r="F6003" t="s">
        <v>10791</v>
      </c>
      <c r="G6003" s="2">
        <v>43392</v>
      </c>
      <c r="H6003" t="s">
        <v>19729</v>
      </c>
      <c r="I6003" t="s">
        <v>1277</v>
      </c>
      <c r="J6003">
        <v>-37.83</v>
      </c>
      <c r="K6003">
        <v>145</v>
      </c>
      <c r="M6003" t="s">
        <v>10385</v>
      </c>
      <c r="N6003">
        <v>-37.79</v>
      </c>
      <c r="O6003">
        <v>145.27000000000001</v>
      </c>
      <c r="P6003" t="s">
        <v>323</v>
      </c>
      <c r="Q6003" t="s">
        <v>1653</v>
      </c>
      <c r="R6003" t="s">
        <v>19762</v>
      </c>
      <c r="S6003" t="s">
        <v>118</v>
      </c>
      <c r="T6003" t="s">
        <v>11037</v>
      </c>
      <c r="U6003" t="s">
        <v>120</v>
      </c>
      <c r="V6003" t="s">
        <v>121</v>
      </c>
      <c r="W6003">
        <v>2018</v>
      </c>
      <c r="X6003">
        <v>10</v>
      </c>
      <c r="Y6003">
        <v>19</v>
      </c>
      <c r="Z6003">
        <v>1</v>
      </c>
      <c r="AA6003">
        <v>22</v>
      </c>
      <c r="AB6003" t="s">
        <v>163</v>
      </c>
      <c r="AC6003" t="s">
        <v>2454</v>
      </c>
      <c r="AD6003">
        <v>36710.656999999999</v>
      </c>
    </row>
    <row r="6004" spans="1:30">
      <c r="A6004" s="1" t="s">
        <v>10790</v>
      </c>
      <c r="B6004">
        <v>24</v>
      </c>
      <c r="C6004">
        <v>53</v>
      </c>
      <c r="D6004">
        <v>4069.66</v>
      </c>
      <c r="F6004" t="s">
        <v>10791</v>
      </c>
      <c r="G6004" s="2">
        <v>43392</v>
      </c>
      <c r="H6004" t="s">
        <v>19729</v>
      </c>
      <c r="I6004" t="s">
        <v>1277</v>
      </c>
      <c r="J6004">
        <v>-37.83</v>
      </c>
      <c r="K6004">
        <v>145</v>
      </c>
      <c r="R6004" t="s">
        <v>19762</v>
      </c>
      <c r="S6004" t="s">
        <v>160</v>
      </c>
      <c r="T6004" t="s">
        <v>11038</v>
      </c>
      <c r="U6004" t="s">
        <v>162</v>
      </c>
      <c r="V6004" t="s">
        <v>121</v>
      </c>
      <c r="W6004">
        <v>2018</v>
      </c>
      <c r="X6004">
        <v>10</v>
      </c>
      <c r="Y6004">
        <v>19</v>
      </c>
      <c r="Z6004">
        <v>18</v>
      </c>
      <c r="AA6004">
        <v>0</v>
      </c>
      <c r="AB6004" t="s">
        <v>163</v>
      </c>
      <c r="AC6004" t="s">
        <v>2454</v>
      </c>
      <c r="AD6004">
        <v>36710.656999999999</v>
      </c>
    </row>
    <row r="6005" spans="1:30">
      <c r="A6005" s="1" t="s">
        <v>10790</v>
      </c>
      <c r="B6005">
        <v>24</v>
      </c>
      <c r="C6005">
        <v>41</v>
      </c>
      <c r="D6005">
        <v>4028.66</v>
      </c>
      <c r="F6005" t="s">
        <v>10791</v>
      </c>
      <c r="G6005" s="2">
        <v>43392</v>
      </c>
      <c r="H6005" t="s">
        <v>19729</v>
      </c>
      <c r="I6005" t="s">
        <v>1277</v>
      </c>
      <c r="J6005">
        <v>-37.83</v>
      </c>
      <c r="K6005">
        <v>145</v>
      </c>
      <c r="R6005" t="s">
        <v>19762</v>
      </c>
      <c r="S6005" t="s">
        <v>160</v>
      </c>
      <c r="T6005" t="s">
        <v>11039</v>
      </c>
      <c r="U6005" t="s">
        <v>162</v>
      </c>
      <c r="V6005" t="s">
        <v>121</v>
      </c>
      <c r="W6005">
        <v>2018</v>
      </c>
      <c r="X6005">
        <v>10</v>
      </c>
      <c r="Y6005">
        <v>19</v>
      </c>
      <c r="Z6005">
        <v>23</v>
      </c>
      <c r="AA6005">
        <v>0</v>
      </c>
      <c r="AB6005" t="s">
        <v>163</v>
      </c>
      <c r="AC6005" t="s">
        <v>2454</v>
      </c>
      <c r="AD6005">
        <v>36710.656999999999</v>
      </c>
    </row>
    <row r="6006" spans="1:30">
      <c r="A6006" s="1" t="s">
        <v>10790</v>
      </c>
      <c r="B6006">
        <v>24</v>
      </c>
      <c r="C6006">
        <v>34.19</v>
      </c>
      <c r="D6006">
        <v>3994.47</v>
      </c>
      <c r="E6006">
        <v>1</v>
      </c>
      <c r="F6006" t="s">
        <v>10791</v>
      </c>
      <c r="G6006" s="2">
        <v>43394</v>
      </c>
      <c r="H6006" t="s">
        <v>19729</v>
      </c>
      <c r="I6006" t="s">
        <v>1277</v>
      </c>
      <c r="J6006">
        <v>-37.83</v>
      </c>
      <c r="K6006">
        <v>145</v>
      </c>
      <c r="M6006" t="s">
        <v>2670</v>
      </c>
      <c r="N6006">
        <v>-33.86</v>
      </c>
      <c r="O6006">
        <v>151.19999999999999</v>
      </c>
      <c r="P6006" t="s">
        <v>125</v>
      </c>
      <c r="Q6006" t="s">
        <v>126</v>
      </c>
      <c r="R6006" t="s">
        <v>19762</v>
      </c>
      <c r="S6006" t="s">
        <v>118</v>
      </c>
      <c r="T6006" t="s">
        <v>11040</v>
      </c>
      <c r="U6006" t="s">
        <v>120</v>
      </c>
      <c r="V6006" t="s">
        <v>121</v>
      </c>
      <c r="W6006">
        <v>2018</v>
      </c>
      <c r="X6006">
        <v>10</v>
      </c>
      <c r="Y6006">
        <v>21</v>
      </c>
      <c r="Z6006">
        <v>23</v>
      </c>
      <c r="AA6006">
        <v>35</v>
      </c>
      <c r="AB6006" t="s">
        <v>212</v>
      </c>
      <c r="AC6006" t="s">
        <v>2454</v>
      </c>
      <c r="AD6006">
        <v>36710.656999999999</v>
      </c>
    </row>
    <row r="6007" spans="1:30">
      <c r="A6007" s="1" t="s">
        <v>10790</v>
      </c>
      <c r="B6007">
        <v>24</v>
      </c>
      <c r="C6007">
        <v>41</v>
      </c>
      <c r="D6007">
        <v>5361.55</v>
      </c>
      <c r="F6007" t="s">
        <v>10791</v>
      </c>
      <c r="G6007" s="2">
        <v>43398</v>
      </c>
      <c r="H6007" t="s">
        <v>19729</v>
      </c>
      <c r="I6007" t="s">
        <v>1277</v>
      </c>
      <c r="J6007">
        <v>-37.83</v>
      </c>
      <c r="K6007">
        <v>145</v>
      </c>
      <c r="R6007" t="s">
        <v>19762</v>
      </c>
      <c r="S6007" t="s">
        <v>160</v>
      </c>
      <c r="T6007" t="s">
        <v>11041</v>
      </c>
      <c r="U6007" t="s">
        <v>162</v>
      </c>
      <c r="V6007" t="s">
        <v>121</v>
      </c>
      <c r="W6007">
        <v>2018</v>
      </c>
      <c r="X6007">
        <v>10</v>
      </c>
      <c r="Y6007">
        <v>25</v>
      </c>
      <c r="Z6007">
        <v>11</v>
      </c>
      <c r="AA6007">
        <v>0</v>
      </c>
      <c r="AB6007" t="s">
        <v>149</v>
      </c>
      <c r="AC6007" t="s">
        <v>2454</v>
      </c>
      <c r="AD6007">
        <v>36710.656999999999</v>
      </c>
    </row>
    <row r="6008" spans="1:30">
      <c r="A6008" s="1" t="s">
        <v>10790</v>
      </c>
      <c r="B6008">
        <v>24</v>
      </c>
      <c r="C6008">
        <v>53</v>
      </c>
      <c r="D6008">
        <v>5308.55</v>
      </c>
      <c r="F6008" t="s">
        <v>10791</v>
      </c>
      <c r="G6008" s="2">
        <v>43399</v>
      </c>
      <c r="H6008" t="s">
        <v>19729</v>
      </c>
      <c r="I6008" t="s">
        <v>1277</v>
      </c>
      <c r="J6008">
        <v>-37.83</v>
      </c>
      <c r="K6008">
        <v>145</v>
      </c>
      <c r="R6008" t="s">
        <v>19762</v>
      </c>
      <c r="S6008" t="s">
        <v>160</v>
      </c>
      <c r="T6008" t="s">
        <v>11042</v>
      </c>
      <c r="U6008" t="s">
        <v>162</v>
      </c>
      <c r="V6008" t="s">
        <v>121</v>
      </c>
      <c r="W6008">
        <v>2018</v>
      </c>
      <c r="X6008">
        <v>10</v>
      </c>
      <c r="Y6008">
        <v>26</v>
      </c>
      <c r="Z6008">
        <v>18</v>
      </c>
      <c r="AA6008">
        <v>0</v>
      </c>
      <c r="AB6008" t="s">
        <v>163</v>
      </c>
      <c r="AC6008" t="s">
        <v>2454</v>
      </c>
      <c r="AD6008">
        <v>36710.656999999999</v>
      </c>
    </row>
    <row r="6009" spans="1:30">
      <c r="A6009" s="1" t="s">
        <v>10790</v>
      </c>
      <c r="B6009">
        <v>24</v>
      </c>
      <c r="C6009">
        <v>41</v>
      </c>
      <c r="D6009">
        <v>5267.55</v>
      </c>
      <c r="F6009" t="s">
        <v>10791</v>
      </c>
      <c r="G6009" s="2">
        <v>43399</v>
      </c>
      <c r="H6009" t="s">
        <v>19729</v>
      </c>
      <c r="I6009" t="s">
        <v>1277</v>
      </c>
      <c r="J6009">
        <v>-37.83</v>
      </c>
      <c r="K6009">
        <v>145</v>
      </c>
      <c r="R6009" t="s">
        <v>19762</v>
      </c>
      <c r="S6009" t="s">
        <v>160</v>
      </c>
      <c r="T6009" t="s">
        <v>11043</v>
      </c>
      <c r="U6009" t="s">
        <v>162</v>
      </c>
      <c r="V6009" t="s">
        <v>121</v>
      </c>
      <c r="W6009">
        <v>2018</v>
      </c>
      <c r="X6009">
        <v>10</v>
      </c>
      <c r="Y6009">
        <v>26</v>
      </c>
      <c r="Z6009">
        <v>23</v>
      </c>
      <c r="AA6009">
        <v>0</v>
      </c>
      <c r="AB6009" t="s">
        <v>163</v>
      </c>
      <c r="AC6009" t="s">
        <v>2454</v>
      </c>
      <c r="AD6009">
        <v>36710.656999999999</v>
      </c>
    </row>
    <row r="6010" spans="1:30">
      <c r="A6010" s="1" t="s">
        <v>10790</v>
      </c>
      <c r="B6010">
        <v>24</v>
      </c>
      <c r="C6010">
        <v>21.82</v>
      </c>
      <c r="D6010">
        <v>5245.73</v>
      </c>
      <c r="E6010">
        <v>1</v>
      </c>
      <c r="F6010" t="s">
        <v>10791</v>
      </c>
      <c r="G6010" s="2">
        <v>43402</v>
      </c>
      <c r="H6010" t="s">
        <v>19729</v>
      </c>
      <c r="I6010" t="s">
        <v>1277</v>
      </c>
      <c r="J6010">
        <v>-37.83</v>
      </c>
      <c r="K6010">
        <v>145</v>
      </c>
      <c r="M6010" t="s">
        <v>11044</v>
      </c>
      <c r="N6010">
        <v>-37.82</v>
      </c>
      <c r="O6010">
        <v>145.19999999999999</v>
      </c>
      <c r="P6010" t="s">
        <v>323</v>
      </c>
      <c r="Q6010" t="s">
        <v>1150</v>
      </c>
      <c r="R6010" t="s">
        <v>19762</v>
      </c>
      <c r="S6010" t="s">
        <v>118</v>
      </c>
      <c r="T6010" t="s">
        <v>11045</v>
      </c>
      <c r="U6010" t="s">
        <v>120</v>
      </c>
      <c r="V6010" t="s">
        <v>121</v>
      </c>
      <c r="W6010">
        <v>2018</v>
      </c>
      <c r="X6010">
        <v>10</v>
      </c>
      <c r="Y6010">
        <v>29</v>
      </c>
      <c r="Z6010">
        <v>20</v>
      </c>
      <c r="AA6010">
        <v>1</v>
      </c>
      <c r="AB6010" t="s">
        <v>226</v>
      </c>
      <c r="AC6010" t="s">
        <v>2454</v>
      </c>
      <c r="AD6010">
        <v>36710.656999999999</v>
      </c>
    </row>
    <row r="6011" spans="1:30">
      <c r="A6011" s="1" t="s">
        <v>11046</v>
      </c>
      <c r="B6011">
        <v>40</v>
      </c>
      <c r="C6011">
        <v>170</v>
      </c>
      <c r="D6011">
        <v>186371.86</v>
      </c>
      <c r="F6011" t="s">
        <v>11047</v>
      </c>
      <c r="G6011" s="2">
        <v>43313</v>
      </c>
      <c r="H6011" t="s">
        <v>19756</v>
      </c>
      <c r="I6011" t="s">
        <v>114</v>
      </c>
      <c r="J6011">
        <v>-37.659999999999997</v>
      </c>
      <c r="K6011">
        <v>143.83000000000001</v>
      </c>
      <c r="R6011" t="s">
        <v>19762</v>
      </c>
      <c r="S6011" t="s">
        <v>160</v>
      </c>
      <c r="T6011" t="s">
        <v>11048</v>
      </c>
      <c r="U6011" t="s">
        <v>162</v>
      </c>
      <c r="V6011" t="s">
        <v>1280</v>
      </c>
      <c r="W6011">
        <v>2018</v>
      </c>
      <c r="X6011">
        <v>8</v>
      </c>
      <c r="Y6011">
        <v>1</v>
      </c>
      <c r="Z6011">
        <v>12</v>
      </c>
      <c r="AA6011">
        <v>0</v>
      </c>
      <c r="AB6011" t="s">
        <v>122</v>
      </c>
      <c r="AC6011" t="s">
        <v>2454</v>
      </c>
      <c r="AD6011">
        <v>109918.186</v>
      </c>
    </row>
    <row r="6012" spans="1:30">
      <c r="A6012" s="1" t="s">
        <v>11046</v>
      </c>
      <c r="B6012">
        <v>40</v>
      </c>
      <c r="C6012">
        <v>26.91</v>
      </c>
      <c r="D6012">
        <v>186344.95</v>
      </c>
      <c r="E6012">
        <v>0</v>
      </c>
      <c r="F6012" t="s">
        <v>11047</v>
      </c>
      <c r="G6012" s="2">
        <v>43313</v>
      </c>
      <c r="H6012" t="s">
        <v>19756</v>
      </c>
      <c r="I6012" t="s">
        <v>114</v>
      </c>
      <c r="J6012">
        <v>-37.659999999999997</v>
      </c>
      <c r="K6012">
        <v>143.83000000000001</v>
      </c>
      <c r="M6012" t="s">
        <v>11049</v>
      </c>
      <c r="N6012">
        <v>-37.549999999999997</v>
      </c>
      <c r="O6012">
        <v>143.81</v>
      </c>
      <c r="P6012" t="s">
        <v>323</v>
      </c>
      <c r="Q6012" t="s">
        <v>11050</v>
      </c>
      <c r="R6012" t="s">
        <v>19762</v>
      </c>
      <c r="S6012" t="s">
        <v>118</v>
      </c>
      <c r="T6012" t="s">
        <v>11051</v>
      </c>
      <c r="U6012" t="s">
        <v>120</v>
      </c>
      <c r="V6012" t="s">
        <v>1280</v>
      </c>
      <c r="W6012">
        <v>2018</v>
      </c>
      <c r="X6012">
        <v>8</v>
      </c>
      <c r="Y6012">
        <v>1</v>
      </c>
      <c r="Z6012">
        <v>16</v>
      </c>
      <c r="AA6012">
        <v>45</v>
      </c>
      <c r="AB6012" t="s">
        <v>122</v>
      </c>
      <c r="AC6012" t="s">
        <v>2454</v>
      </c>
      <c r="AD6012">
        <v>109918.186</v>
      </c>
    </row>
    <row r="6013" spans="1:30">
      <c r="A6013" s="1" t="s">
        <v>11046</v>
      </c>
      <c r="B6013">
        <v>40</v>
      </c>
      <c r="C6013">
        <v>108.65</v>
      </c>
      <c r="D6013">
        <v>186236.3</v>
      </c>
      <c r="E6013">
        <v>1</v>
      </c>
      <c r="F6013" t="s">
        <v>11047</v>
      </c>
      <c r="G6013" s="2">
        <v>43314</v>
      </c>
      <c r="H6013" t="s">
        <v>19756</v>
      </c>
      <c r="I6013" t="s">
        <v>114</v>
      </c>
      <c r="J6013">
        <v>-37.659999999999997</v>
      </c>
      <c r="K6013">
        <v>143.83000000000001</v>
      </c>
      <c r="M6013" t="s">
        <v>4455</v>
      </c>
      <c r="N6013">
        <v>-33.700000000000003</v>
      </c>
      <c r="O6013">
        <v>151.21</v>
      </c>
      <c r="P6013" t="s">
        <v>125</v>
      </c>
      <c r="Q6013" t="s">
        <v>4456</v>
      </c>
      <c r="R6013" t="s">
        <v>19762</v>
      </c>
      <c r="S6013" t="s">
        <v>118</v>
      </c>
      <c r="T6013" t="s">
        <v>11052</v>
      </c>
      <c r="U6013" t="s">
        <v>120</v>
      </c>
      <c r="V6013" t="s">
        <v>1280</v>
      </c>
      <c r="W6013">
        <v>2018</v>
      </c>
      <c r="X6013">
        <v>8</v>
      </c>
      <c r="Y6013">
        <v>2</v>
      </c>
      <c r="Z6013">
        <v>8</v>
      </c>
      <c r="AA6013">
        <v>16</v>
      </c>
      <c r="AB6013" t="s">
        <v>149</v>
      </c>
      <c r="AC6013" t="s">
        <v>2454</v>
      </c>
      <c r="AD6013">
        <v>109918.186</v>
      </c>
    </row>
    <row r="6014" spans="1:30">
      <c r="A6014" s="1" t="s">
        <v>11046</v>
      </c>
      <c r="B6014">
        <v>40</v>
      </c>
      <c r="C6014">
        <v>41</v>
      </c>
      <c r="D6014">
        <v>186195.3</v>
      </c>
      <c r="F6014" t="s">
        <v>11047</v>
      </c>
      <c r="G6014" s="2">
        <v>43314</v>
      </c>
      <c r="H6014" t="s">
        <v>19756</v>
      </c>
      <c r="I6014" t="s">
        <v>114</v>
      </c>
      <c r="J6014">
        <v>-37.659999999999997</v>
      </c>
      <c r="K6014">
        <v>143.83000000000001</v>
      </c>
      <c r="R6014" t="s">
        <v>19762</v>
      </c>
      <c r="S6014" t="s">
        <v>160</v>
      </c>
      <c r="T6014" t="s">
        <v>11053</v>
      </c>
      <c r="U6014" t="s">
        <v>4272</v>
      </c>
      <c r="V6014" t="s">
        <v>1280</v>
      </c>
      <c r="W6014">
        <v>2018</v>
      </c>
      <c r="X6014">
        <v>8</v>
      </c>
      <c r="Y6014">
        <v>2</v>
      </c>
      <c r="Z6014">
        <v>12</v>
      </c>
      <c r="AA6014">
        <v>0</v>
      </c>
      <c r="AB6014" t="s">
        <v>149</v>
      </c>
      <c r="AC6014" t="s">
        <v>2454</v>
      </c>
      <c r="AD6014">
        <v>109918.186</v>
      </c>
    </row>
    <row r="6015" spans="1:30">
      <c r="A6015" s="1" t="s">
        <v>11046</v>
      </c>
      <c r="B6015">
        <v>40</v>
      </c>
      <c r="C6015">
        <v>21</v>
      </c>
      <c r="D6015">
        <v>186174.3</v>
      </c>
      <c r="F6015" t="s">
        <v>11047</v>
      </c>
      <c r="G6015" s="2">
        <v>43314</v>
      </c>
      <c r="H6015" t="s">
        <v>19756</v>
      </c>
      <c r="I6015" t="s">
        <v>114</v>
      </c>
      <c r="J6015">
        <v>-37.659999999999997</v>
      </c>
      <c r="K6015">
        <v>143.83000000000001</v>
      </c>
      <c r="R6015" t="s">
        <v>19762</v>
      </c>
      <c r="S6015" t="s">
        <v>160</v>
      </c>
      <c r="T6015" t="s">
        <v>11054</v>
      </c>
      <c r="U6015" t="s">
        <v>162</v>
      </c>
      <c r="V6015" t="s">
        <v>1280</v>
      </c>
      <c r="W6015">
        <v>2018</v>
      </c>
      <c r="X6015">
        <v>8</v>
      </c>
      <c r="Y6015">
        <v>2</v>
      </c>
      <c r="Z6015">
        <v>18</v>
      </c>
      <c r="AA6015">
        <v>0</v>
      </c>
      <c r="AB6015" t="s">
        <v>149</v>
      </c>
      <c r="AC6015" t="s">
        <v>2454</v>
      </c>
      <c r="AD6015">
        <v>109918.186</v>
      </c>
    </row>
    <row r="6016" spans="1:30">
      <c r="A6016" s="1" t="s">
        <v>11046</v>
      </c>
      <c r="B6016">
        <v>40</v>
      </c>
      <c r="C6016">
        <v>39.78</v>
      </c>
      <c r="D6016">
        <v>186134.52</v>
      </c>
      <c r="E6016">
        <v>1</v>
      </c>
      <c r="F6016" t="s">
        <v>11047</v>
      </c>
      <c r="G6016" s="2">
        <v>43317</v>
      </c>
      <c r="H6016" t="s">
        <v>19756</v>
      </c>
      <c r="I6016" t="s">
        <v>114</v>
      </c>
      <c r="J6016">
        <v>-37.659999999999997</v>
      </c>
      <c r="K6016">
        <v>143.83000000000001</v>
      </c>
      <c r="M6016" t="s">
        <v>11055</v>
      </c>
      <c r="N6016">
        <v>-37.630000000000003</v>
      </c>
      <c r="O6016">
        <v>144.72</v>
      </c>
      <c r="P6016" t="s">
        <v>323</v>
      </c>
      <c r="Q6016" t="s">
        <v>11056</v>
      </c>
      <c r="R6016" t="s">
        <v>19762</v>
      </c>
      <c r="S6016" t="s">
        <v>118</v>
      </c>
      <c r="T6016" t="s">
        <v>11057</v>
      </c>
      <c r="U6016" t="s">
        <v>128</v>
      </c>
      <c r="V6016" t="s">
        <v>1280</v>
      </c>
      <c r="W6016">
        <v>2018</v>
      </c>
      <c r="X6016">
        <v>8</v>
      </c>
      <c r="Y6016">
        <v>5</v>
      </c>
      <c r="Z6016">
        <v>9</v>
      </c>
      <c r="AA6016">
        <v>55</v>
      </c>
      <c r="AB6016" t="s">
        <v>212</v>
      </c>
      <c r="AC6016" t="s">
        <v>2454</v>
      </c>
      <c r="AD6016">
        <v>109918.186</v>
      </c>
    </row>
    <row r="6017" spans="1:30">
      <c r="A6017" s="1" t="s">
        <v>11046</v>
      </c>
      <c r="B6017">
        <v>40</v>
      </c>
      <c r="C6017">
        <v>51</v>
      </c>
      <c r="D6017">
        <v>186083.52</v>
      </c>
      <c r="F6017" t="s">
        <v>11047</v>
      </c>
      <c r="G6017" s="2">
        <v>43318</v>
      </c>
      <c r="H6017" t="s">
        <v>19756</v>
      </c>
      <c r="I6017" t="s">
        <v>114</v>
      </c>
      <c r="J6017">
        <v>-37.659999999999997</v>
      </c>
      <c r="K6017">
        <v>143.83000000000001</v>
      </c>
      <c r="R6017" t="s">
        <v>19762</v>
      </c>
      <c r="S6017" t="s">
        <v>160</v>
      </c>
      <c r="T6017" t="s">
        <v>11058</v>
      </c>
      <c r="U6017" t="s">
        <v>231</v>
      </c>
      <c r="V6017" t="s">
        <v>1280</v>
      </c>
      <c r="W6017">
        <v>2018</v>
      </c>
      <c r="X6017">
        <v>8</v>
      </c>
      <c r="Y6017">
        <v>6</v>
      </c>
      <c r="Z6017">
        <v>8</v>
      </c>
      <c r="AA6017">
        <v>0</v>
      </c>
      <c r="AB6017" t="s">
        <v>226</v>
      </c>
      <c r="AC6017" t="s">
        <v>2454</v>
      </c>
      <c r="AD6017">
        <v>109918.186</v>
      </c>
    </row>
    <row r="6018" spans="1:30">
      <c r="A6018" s="1" t="s">
        <v>11046</v>
      </c>
      <c r="B6018">
        <v>40</v>
      </c>
      <c r="C6018">
        <v>29</v>
      </c>
      <c r="D6018">
        <v>190270.56</v>
      </c>
      <c r="F6018" t="s">
        <v>11047</v>
      </c>
      <c r="G6018" s="2">
        <v>43319</v>
      </c>
      <c r="H6018" t="s">
        <v>19756</v>
      </c>
      <c r="I6018" t="s">
        <v>114</v>
      </c>
      <c r="J6018">
        <v>-37.659999999999997</v>
      </c>
      <c r="K6018">
        <v>143.83000000000001</v>
      </c>
      <c r="R6018" t="s">
        <v>19762</v>
      </c>
      <c r="S6018" t="s">
        <v>160</v>
      </c>
      <c r="T6018" t="s">
        <v>11059</v>
      </c>
      <c r="U6018" t="s">
        <v>162</v>
      </c>
      <c r="V6018" t="s">
        <v>1280</v>
      </c>
      <c r="W6018">
        <v>2018</v>
      </c>
      <c r="X6018">
        <v>8</v>
      </c>
      <c r="Y6018">
        <v>7</v>
      </c>
      <c r="Z6018">
        <v>18</v>
      </c>
      <c r="AA6018">
        <v>0</v>
      </c>
      <c r="AB6018" t="s">
        <v>232</v>
      </c>
      <c r="AC6018" t="s">
        <v>2454</v>
      </c>
      <c r="AD6018">
        <v>109918.186</v>
      </c>
    </row>
    <row r="6019" spans="1:30">
      <c r="A6019" s="1" t="s">
        <v>11046</v>
      </c>
      <c r="B6019">
        <v>40</v>
      </c>
      <c r="C6019">
        <v>41</v>
      </c>
      <c r="D6019">
        <v>190229.56</v>
      </c>
      <c r="F6019" t="s">
        <v>11047</v>
      </c>
      <c r="G6019" s="2">
        <v>43321</v>
      </c>
      <c r="H6019" t="s">
        <v>19756</v>
      </c>
      <c r="I6019" t="s">
        <v>114</v>
      </c>
      <c r="J6019">
        <v>-37.659999999999997</v>
      </c>
      <c r="K6019">
        <v>143.83000000000001</v>
      </c>
      <c r="R6019" t="s">
        <v>19762</v>
      </c>
      <c r="S6019" t="s">
        <v>160</v>
      </c>
      <c r="T6019" t="s">
        <v>11060</v>
      </c>
      <c r="U6019" t="s">
        <v>4272</v>
      </c>
      <c r="V6019" t="s">
        <v>1280</v>
      </c>
      <c r="W6019">
        <v>2018</v>
      </c>
      <c r="X6019">
        <v>8</v>
      </c>
      <c r="Y6019">
        <v>9</v>
      </c>
      <c r="Z6019">
        <v>12</v>
      </c>
      <c r="AA6019">
        <v>0</v>
      </c>
      <c r="AB6019" t="s">
        <v>149</v>
      </c>
      <c r="AC6019" t="s">
        <v>2454</v>
      </c>
      <c r="AD6019">
        <v>109918.186</v>
      </c>
    </row>
    <row r="6020" spans="1:30">
      <c r="A6020" s="1" t="s">
        <v>11046</v>
      </c>
      <c r="B6020">
        <v>40</v>
      </c>
      <c r="C6020">
        <v>21</v>
      </c>
      <c r="D6020">
        <v>190208.56</v>
      </c>
      <c r="F6020" t="s">
        <v>11047</v>
      </c>
      <c r="G6020" s="2">
        <v>43321</v>
      </c>
      <c r="H6020" t="s">
        <v>19756</v>
      </c>
      <c r="I6020" t="s">
        <v>114</v>
      </c>
      <c r="J6020">
        <v>-37.659999999999997</v>
      </c>
      <c r="K6020">
        <v>143.83000000000001</v>
      </c>
      <c r="R6020" t="s">
        <v>19762</v>
      </c>
      <c r="S6020" t="s">
        <v>160</v>
      </c>
      <c r="T6020" t="s">
        <v>11061</v>
      </c>
      <c r="U6020" t="s">
        <v>162</v>
      </c>
      <c r="V6020" t="s">
        <v>1280</v>
      </c>
      <c r="W6020">
        <v>2018</v>
      </c>
      <c r="X6020">
        <v>8</v>
      </c>
      <c r="Y6020">
        <v>9</v>
      </c>
      <c r="Z6020">
        <v>18</v>
      </c>
      <c r="AA6020">
        <v>0</v>
      </c>
      <c r="AB6020" t="s">
        <v>149</v>
      </c>
      <c r="AC6020" t="s">
        <v>2454</v>
      </c>
      <c r="AD6020">
        <v>109918.186</v>
      </c>
    </row>
    <row r="6021" spans="1:30">
      <c r="A6021" s="1" t="s">
        <v>11046</v>
      </c>
      <c r="B6021">
        <v>40</v>
      </c>
      <c r="C6021">
        <v>41.91</v>
      </c>
      <c r="D6021">
        <v>190166.65</v>
      </c>
      <c r="E6021">
        <v>1</v>
      </c>
      <c r="F6021" t="s">
        <v>11047</v>
      </c>
      <c r="G6021" s="2">
        <v>43323</v>
      </c>
      <c r="H6021" t="s">
        <v>19756</v>
      </c>
      <c r="I6021" t="s">
        <v>114</v>
      </c>
      <c r="J6021">
        <v>-37.659999999999997</v>
      </c>
      <c r="K6021">
        <v>143.83000000000001</v>
      </c>
      <c r="M6021" t="s">
        <v>11062</v>
      </c>
      <c r="N6021">
        <v>-37.74</v>
      </c>
      <c r="O6021">
        <v>144.83000000000001</v>
      </c>
      <c r="P6021" t="s">
        <v>323</v>
      </c>
      <c r="Q6021" t="s">
        <v>11063</v>
      </c>
      <c r="R6021" t="s">
        <v>19762</v>
      </c>
      <c r="S6021" t="s">
        <v>118</v>
      </c>
      <c r="T6021" t="s">
        <v>11064</v>
      </c>
      <c r="U6021" t="s">
        <v>128</v>
      </c>
      <c r="V6021" t="s">
        <v>1280</v>
      </c>
      <c r="W6021">
        <v>2018</v>
      </c>
      <c r="X6021">
        <v>8</v>
      </c>
      <c r="Y6021">
        <v>11</v>
      </c>
      <c r="Z6021">
        <v>10</v>
      </c>
      <c r="AA6021">
        <v>25</v>
      </c>
      <c r="AB6021" t="s">
        <v>193</v>
      </c>
      <c r="AC6021" t="s">
        <v>2454</v>
      </c>
      <c r="AD6021">
        <v>109918.186</v>
      </c>
    </row>
    <row r="6022" spans="1:30">
      <c r="A6022" s="1" t="s">
        <v>11046</v>
      </c>
      <c r="B6022">
        <v>40</v>
      </c>
      <c r="C6022">
        <v>28.9</v>
      </c>
      <c r="D6022">
        <v>190137.75</v>
      </c>
      <c r="E6022">
        <v>1</v>
      </c>
      <c r="F6022" t="s">
        <v>11047</v>
      </c>
      <c r="G6022" s="2">
        <v>43323</v>
      </c>
      <c r="H6022" t="s">
        <v>19756</v>
      </c>
      <c r="I6022" t="s">
        <v>114</v>
      </c>
      <c r="J6022">
        <v>-37.659999999999997</v>
      </c>
      <c r="K6022">
        <v>143.83000000000001</v>
      </c>
      <c r="M6022" t="s">
        <v>11065</v>
      </c>
      <c r="N6022">
        <v>-37.78</v>
      </c>
      <c r="O6022">
        <v>145.27000000000001</v>
      </c>
      <c r="P6022" t="s">
        <v>323</v>
      </c>
      <c r="Q6022" t="s">
        <v>1653</v>
      </c>
      <c r="R6022" t="s">
        <v>19762</v>
      </c>
      <c r="S6022" t="s">
        <v>118</v>
      </c>
      <c r="T6022" t="s">
        <v>11066</v>
      </c>
      <c r="U6022" t="s">
        <v>128</v>
      </c>
      <c r="V6022" t="s">
        <v>1280</v>
      </c>
      <c r="W6022">
        <v>2018</v>
      </c>
      <c r="X6022">
        <v>8</v>
      </c>
      <c r="Y6022">
        <v>11</v>
      </c>
      <c r="Z6022">
        <v>11</v>
      </c>
      <c r="AA6022">
        <v>33</v>
      </c>
      <c r="AB6022" t="s">
        <v>193</v>
      </c>
      <c r="AC6022" t="s">
        <v>2454</v>
      </c>
      <c r="AD6022">
        <v>109918.186</v>
      </c>
    </row>
    <row r="6023" spans="1:30">
      <c r="A6023" s="1" t="s">
        <v>11046</v>
      </c>
      <c r="B6023">
        <v>40</v>
      </c>
      <c r="C6023">
        <v>51</v>
      </c>
      <c r="D6023">
        <v>190086.75</v>
      </c>
      <c r="F6023" t="s">
        <v>11047</v>
      </c>
      <c r="G6023" s="2">
        <v>43325</v>
      </c>
      <c r="H6023" t="s">
        <v>19756</v>
      </c>
      <c r="I6023" t="s">
        <v>114</v>
      </c>
      <c r="J6023">
        <v>-37.659999999999997</v>
      </c>
      <c r="K6023">
        <v>143.83000000000001</v>
      </c>
      <c r="R6023" t="s">
        <v>19762</v>
      </c>
      <c r="S6023" t="s">
        <v>160</v>
      </c>
      <c r="T6023" t="s">
        <v>11067</v>
      </c>
      <c r="U6023" t="s">
        <v>231</v>
      </c>
      <c r="V6023" t="s">
        <v>1280</v>
      </c>
      <c r="W6023">
        <v>2018</v>
      </c>
      <c r="X6023">
        <v>8</v>
      </c>
      <c r="Y6023">
        <v>13</v>
      </c>
      <c r="Z6023">
        <v>8</v>
      </c>
      <c r="AA6023">
        <v>0</v>
      </c>
      <c r="AB6023" t="s">
        <v>226</v>
      </c>
      <c r="AC6023" t="s">
        <v>2454</v>
      </c>
      <c r="AD6023">
        <v>109918.186</v>
      </c>
    </row>
    <row r="6024" spans="1:30">
      <c r="A6024" s="1" t="s">
        <v>11046</v>
      </c>
      <c r="B6024">
        <v>40</v>
      </c>
      <c r="C6024">
        <v>70.73</v>
      </c>
      <c r="D6024">
        <v>190016.02</v>
      </c>
      <c r="E6024">
        <v>1</v>
      </c>
      <c r="F6024" t="s">
        <v>11047</v>
      </c>
      <c r="G6024" s="2">
        <v>43326</v>
      </c>
      <c r="H6024" t="s">
        <v>19756</v>
      </c>
      <c r="I6024" t="s">
        <v>114</v>
      </c>
      <c r="J6024">
        <v>-37.659999999999997</v>
      </c>
      <c r="K6024">
        <v>143.83000000000001</v>
      </c>
      <c r="M6024" t="s">
        <v>11068</v>
      </c>
      <c r="N6024">
        <v>-37.54</v>
      </c>
      <c r="O6024">
        <v>143.78</v>
      </c>
      <c r="P6024" t="s">
        <v>323</v>
      </c>
      <c r="Q6024" t="s">
        <v>47</v>
      </c>
      <c r="R6024" t="s">
        <v>19762</v>
      </c>
      <c r="S6024" t="s">
        <v>118</v>
      </c>
      <c r="T6024" t="s">
        <v>11069</v>
      </c>
      <c r="U6024" t="s">
        <v>128</v>
      </c>
      <c r="V6024" t="s">
        <v>1280</v>
      </c>
      <c r="W6024">
        <v>2018</v>
      </c>
      <c r="X6024">
        <v>8</v>
      </c>
      <c r="Y6024">
        <v>14</v>
      </c>
      <c r="Z6024">
        <v>4</v>
      </c>
      <c r="AA6024">
        <v>13</v>
      </c>
      <c r="AB6024" t="s">
        <v>232</v>
      </c>
      <c r="AC6024" t="s">
        <v>2454</v>
      </c>
      <c r="AD6024">
        <v>109918.186</v>
      </c>
    </row>
    <row r="6025" spans="1:30">
      <c r="A6025" s="1" t="s">
        <v>11046</v>
      </c>
      <c r="B6025">
        <v>40</v>
      </c>
      <c r="C6025">
        <v>30.01</v>
      </c>
      <c r="D6025">
        <v>189986.01</v>
      </c>
      <c r="E6025">
        <v>1</v>
      </c>
      <c r="F6025" t="s">
        <v>11047</v>
      </c>
      <c r="G6025" s="2">
        <v>43326</v>
      </c>
      <c r="H6025" t="s">
        <v>19756</v>
      </c>
      <c r="I6025" t="s">
        <v>114</v>
      </c>
      <c r="J6025">
        <v>-37.659999999999997</v>
      </c>
      <c r="K6025">
        <v>143.83000000000001</v>
      </c>
      <c r="M6025" t="s">
        <v>11070</v>
      </c>
      <c r="N6025">
        <v>-37.54</v>
      </c>
      <c r="O6025">
        <v>140.81</v>
      </c>
      <c r="P6025" t="s">
        <v>223</v>
      </c>
      <c r="Q6025" t="s">
        <v>11071</v>
      </c>
      <c r="R6025" t="s">
        <v>19762</v>
      </c>
      <c r="S6025" t="s">
        <v>118</v>
      </c>
      <c r="T6025" t="s">
        <v>11072</v>
      </c>
      <c r="U6025" t="s">
        <v>128</v>
      </c>
      <c r="V6025" t="s">
        <v>1280</v>
      </c>
      <c r="W6025">
        <v>2018</v>
      </c>
      <c r="X6025">
        <v>8</v>
      </c>
      <c r="Y6025">
        <v>14</v>
      </c>
      <c r="Z6025">
        <v>9</v>
      </c>
      <c r="AA6025">
        <v>48</v>
      </c>
      <c r="AB6025" t="s">
        <v>232</v>
      </c>
      <c r="AC6025" t="s">
        <v>2454</v>
      </c>
      <c r="AD6025">
        <v>109918.186</v>
      </c>
    </row>
    <row r="6026" spans="1:30">
      <c r="A6026" s="1" t="s">
        <v>11046</v>
      </c>
      <c r="B6026">
        <v>40</v>
      </c>
      <c r="C6026">
        <v>29</v>
      </c>
      <c r="D6026">
        <v>189957.01</v>
      </c>
      <c r="F6026" t="s">
        <v>11047</v>
      </c>
      <c r="G6026" s="2">
        <v>43326</v>
      </c>
      <c r="H6026" t="s">
        <v>19756</v>
      </c>
      <c r="I6026" t="s">
        <v>114</v>
      </c>
      <c r="J6026">
        <v>-37.659999999999997</v>
      </c>
      <c r="K6026">
        <v>143.83000000000001</v>
      </c>
      <c r="R6026" t="s">
        <v>19762</v>
      </c>
      <c r="S6026" t="s">
        <v>160</v>
      </c>
      <c r="T6026" s="3" t="s">
        <v>11073</v>
      </c>
      <c r="U6026" t="s">
        <v>162</v>
      </c>
      <c r="V6026" t="s">
        <v>1280</v>
      </c>
      <c r="W6026">
        <v>2018</v>
      </c>
      <c r="X6026">
        <v>8</v>
      </c>
      <c r="Y6026">
        <v>14</v>
      </c>
      <c r="Z6026">
        <v>18</v>
      </c>
      <c r="AA6026">
        <v>0</v>
      </c>
      <c r="AB6026" t="s">
        <v>232</v>
      </c>
      <c r="AC6026" t="s">
        <v>2454</v>
      </c>
      <c r="AD6026">
        <v>109918.186</v>
      </c>
    </row>
    <row r="6027" spans="1:30">
      <c r="A6027" s="1" t="s">
        <v>11046</v>
      </c>
      <c r="B6027">
        <v>40</v>
      </c>
      <c r="C6027">
        <v>87.8</v>
      </c>
      <c r="D6027">
        <v>189869.21</v>
      </c>
      <c r="E6027">
        <v>0</v>
      </c>
      <c r="F6027" t="s">
        <v>11047</v>
      </c>
      <c r="G6027" s="2">
        <v>43326</v>
      </c>
      <c r="H6027" t="s">
        <v>19756</v>
      </c>
      <c r="I6027" t="s">
        <v>114</v>
      </c>
      <c r="J6027">
        <v>-37.659999999999997</v>
      </c>
      <c r="K6027">
        <v>143.83000000000001</v>
      </c>
      <c r="M6027" t="s">
        <v>11074</v>
      </c>
      <c r="N6027">
        <v>-37.799999999999997</v>
      </c>
      <c r="O6027">
        <v>144.97999999999999</v>
      </c>
      <c r="P6027" t="s">
        <v>323</v>
      </c>
      <c r="Q6027" t="s">
        <v>1062</v>
      </c>
      <c r="R6027" t="s">
        <v>19762</v>
      </c>
      <c r="S6027" t="s">
        <v>118</v>
      </c>
      <c r="T6027" t="s">
        <v>11075</v>
      </c>
      <c r="U6027" t="s">
        <v>120</v>
      </c>
      <c r="V6027" t="s">
        <v>1280</v>
      </c>
      <c r="W6027">
        <v>2018</v>
      </c>
      <c r="X6027">
        <v>8</v>
      </c>
      <c r="Y6027">
        <v>14</v>
      </c>
      <c r="Z6027">
        <v>21</v>
      </c>
      <c r="AA6027">
        <v>0</v>
      </c>
      <c r="AB6027" t="s">
        <v>232</v>
      </c>
      <c r="AC6027" t="s">
        <v>2454</v>
      </c>
      <c r="AD6027">
        <v>109918.186</v>
      </c>
    </row>
    <row r="6028" spans="1:30">
      <c r="A6028" s="1" t="s">
        <v>11046</v>
      </c>
      <c r="B6028">
        <v>40</v>
      </c>
      <c r="C6028">
        <v>40.159999999999997</v>
      </c>
      <c r="D6028">
        <v>189829.05</v>
      </c>
      <c r="E6028">
        <v>1</v>
      </c>
      <c r="F6028" t="s">
        <v>11047</v>
      </c>
      <c r="G6028" s="2">
        <v>43327</v>
      </c>
      <c r="H6028" t="s">
        <v>19756</v>
      </c>
      <c r="I6028" t="s">
        <v>114</v>
      </c>
      <c r="J6028">
        <v>-37.659999999999997</v>
      </c>
      <c r="K6028">
        <v>143.83000000000001</v>
      </c>
      <c r="M6028" t="s">
        <v>10208</v>
      </c>
      <c r="N6028">
        <v>-27.45</v>
      </c>
      <c r="O6028">
        <v>153.03</v>
      </c>
      <c r="P6028" t="s">
        <v>116</v>
      </c>
      <c r="Q6028" t="s">
        <v>2017</v>
      </c>
      <c r="R6028" t="s">
        <v>19762</v>
      </c>
      <c r="S6028" t="s">
        <v>118</v>
      </c>
      <c r="T6028" t="s">
        <v>11076</v>
      </c>
      <c r="U6028" t="s">
        <v>120</v>
      </c>
      <c r="V6028" t="s">
        <v>1280</v>
      </c>
      <c r="W6028">
        <v>2018</v>
      </c>
      <c r="X6028">
        <v>8</v>
      </c>
      <c r="Y6028">
        <v>15</v>
      </c>
      <c r="Z6028">
        <v>13</v>
      </c>
      <c r="AA6028">
        <v>57</v>
      </c>
      <c r="AB6028" t="s">
        <v>122</v>
      </c>
      <c r="AC6028" t="s">
        <v>2454</v>
      </c>
      <c r="AD6028">
        <v>109918.186</v>
      </c>
    </row>
    <row r="6029" spans="1:30">
      <c r="A6029" s="1" t="s">
        <v>11046</v>
      </c>
      <c r="B6029">
        <v>40</v>
      </c>
      <c r="C6029">
        <v>169</v>
      </c>
      <c r="D6029">
        <v>189456.45</v>
      </c>
      <c r="F6029" t="s">
        <v>11047</v>
      </c>
      <c r="G6029" s="2">
        <v>43331</v>
      </c>
      <c r="H6029" t="s">
        <v>19756</v>
      </c>
      <c r="I6029" t="s">
        <v>114</v>
      </c>
      <c r="J6029">
        <v>-37.659999999999997</v>
      </c>
      <c r="K6029">
        <v>143.83000000000001</v>
      </c>
      <c r="R6029" t="s">
        <v>19762</v>
      </c>
      <c r="S6029" t="s">
        <v>160</v>
      </c>
      <c r="T6029" t="s">
        <v>11077</v>
      </c>
      <c r="U6029" t="s">
        <v>162</v>
      </c>
      <c r="V6029" t="s">
        <v>1280</v>
      </c>
      <c r="W6029">
        <v>2018</v>
      </c>
      <c r="X6029">
        <v>8</v>
      </c>
      <c r="Y6029">
        <v>19</v>
      </c>
      <c r="Z6029">
        <v>5</v>
      </c>
      <c r="AA6029">
        <v>0</v>
      </c>
      <c r="AB6029" t="s">
        <v>212</v>
      </c>
      <c r="AC6029" t="s">
        <v>2454</v>
      </c>
      <c r="AD6029">
        <v>109918.186</v>
      </c>
    </row>
    <row r="6030" spans="1:30">
      <c r="A6030" s="1" t="s">
        <v>11046</v>
      </c>
      <c r="B6030">
        <v>40</v>
      </c>
      <c r="C6030">
        <v>51</v>
      </c>
      <c r="D6030">
        <v>189405.45</v>
      </c>
      <c r="F6030" t="s">
        <v>11047</v>
      </c>
      <c r="G6030" s="2">
        <v>43332</v>
      </c>
      <c r="H6030" t="s">
        <v>19756</v>
      </c>
      <c r="I6030" t="s">
        <v>114</v>
      </c>
      <c r="J6030">
        <v>-37.659999999999997</v>
      </c>
      <c r="K6030">
        <v>143.83000000000001</v>
      </c>
      <c r="R6030" t="s">
        <v>19762</v>
      </c>
      <c r="S6030" t="s">
        <v>160</v>
      </c>
      <c r="T6030" t="s">
        <v>11078</v>
      </c>
      <c r="U6030" t="s">
        <v>231</v>
      </c>
      <c r="V6030" t="s">
        <v>1280</v>
      </c>
      <c r="W6030">
        <v>2018</v>
      </c>
      <c r="X6030">
        <v>8</v>
      </c>
      <c r="Y6030">
        <v>20</v>
      </c>
      <c r="Z6030">
        <v>8</v>
      </c>
      <c r="AA6030">
        <v>0</v>
      </c>
      <c r="AB6030" t="s">
        <v>226</v>
      </c>
      <c r="AC6030" t="s">
        <v>2454</v>
      </c>
      <c r="AD6030">
        <v>109918.186</v>
      </c>
    </row>
    <row r="6031" spans="1:30">
      <c r="A6031" s="1" t="s">
        <v>11046</v>
      </c>
      <c r="B6031">
        <v>40</v>
      </c>
      <c r="C6031">
        <v>29</v>
      </c>
      <c r="D6031">
        <v>193592.49</v>
      </c>
      <c r="F6031" t="s">
        <v>11047</v>
      </c>
      <c r="G6031" s="2">
        <v>43333</v>
      </c>
      <c r="H6031" t="s">
        <v>19756</v>
      </c>
      <c r="I6031" t="s">
        <v>114</v>
      </c>
      <c r="J6031">
        <v>-37.659999999999997</v>
      </c>
      <c r="K6031">
        <v>143.83000000000001</v>
      </c>
      <c r="R6031" t="s">
        <v>19762</v>
      </c>
      <c r="S6031" t="s">
        <v>160</v>
      </c>
      <c r="T6031" t="s">
        <v>11079</v>
      </c>
      <c r="U6031" t="s">
        <v>162</v>
      </c>
      <c r="V6031" t="s">
        <v>1280</v>
      </c>
      <c r="W6031">
        <v>2018</v>
      </c>
      <c r="X6031">
        <v>8</v>
      </c>
      <c r="Y6031">
        <v>21</v>
      </c>
      <c r="Z6031">
        <v>18</v>
      </c>
      <c r="AA6031">
        <v>0</v>
      </c>
      <c r="AB6031" t="s">
        <v>232</v>
      </c>
      <c r="AC6031" t="s">
        <v>2454</v>
      </c>
      <c r="AD6031">
        <v>109918.186</v>
      </c>
    </row>
    <row r="6032" spans="1:30">
      <c r="A6032" s="1" t="s">
        <v>11046</v>
      </c>
      <c r="B6032">
        <v>40</v>
      </c>
      <c r="C6032">
        <v>41</v>
      </c>
      <c r="D6032">
        <v>193551.49</v>
      </c>
      <c r="F6032" t="s">
        <v>11047</v>
      </c>
      <c r="G6032" s="2">
        <v>43335</v>
      </c>
      <c r="H6032" t="s">
        <v>19756</v>
      </c>
      <c r="I6032" t="s">
        <v>114</v>
      </c>
      <c r="J6032">
        <v>-37.659999999999997</v>
      </c>
      <c r="K6032">
        <v>143.83000000000001</v>
      </c>
      <c r="R6032" t="s">
        <v>19762</v>
      </c>
      <c r="S6032" t="s">
        <v>160</v>
      </c>
      <c r="T6032" t="s">
        <v>11080</v>
      </c>
      <c r="U6032" t="s">
        <v>4272</v>
      </c>
      <c r="V6032" t="s">
        <v>1280</v>
      </c>
      <c r="W6032">
        <v>2018</v>
      </c>
      <c r="X6032">
        <v>8</v>
      </c>
      <c r="Y6032">
        <v>23</v>
      </c>
      <c r="Z6032">
        <v>12</v>
      </c>
      <c r="AA6032">
        <v>0</v>
      </c>
      <c r="AB6032" t="s">
        <v>149</v>
      </c>
      <c r="AC6032" t="s">
        <v>2454</v>
      </c>
      <c r="AD6032">
        <v>109918.186</v>
      </c>
    </row>
    <row r="6033" spans="1:30">
      <c r="A6033" s="1" t="s">
        <v>11046</v>
      </c>
      <c r="B6033">
        <v>40</v>
      </c>
      <c r="C6033">
        <v>21</v>
      </c>
      <c r="D6033">
        <v>193530.49</v>
      </c>
      <c r="F6033" t="s">
        <v>11047</v>
      </c>
      <c r="G6033" s="2">
        <v>43335</v>
      </c>
      <c r="H6033" t="s">
        <v>19756</v>
      </c>
      <c r="I6033" t="s">
        <v>114</v>
      </c>
      <c r="J6033">
        <v>-37.659999999999997</v>
      </c>
      <c r="K6033">
        <v>143.83000000000001</v>
      </c>
      <c r="R6033" t="s">
        <v>19762</v>
      </c>
      <c r="S6033" t="s">
        <v>160</v>
      </c>
      <c r="T6033" t="s">
        <v>11081</v>
      </c>
      <c r="U6033" t="s">
        <v>162</v>
      </c>
      <c r="V6033" t="s">
        <v>1280</v>
      </c>
      <c r="W6033">
        <v>2018</v>
      </c>
      <c r="X6033">
        <v>8</v>
      </c>
      <c r="Y6033">
        <v>23</v>
      </c>
      <c r="Z6033">
        <v>18</v>
      </c>
      <c r="AA6033">
        <v>0</v>
      </c>
      <c r="AB6033" t="s">
        <v>149</v>
      </c>
      <c r="AC6033" t="s">
        <v>2454</v>
      </c>
      <c r="AD6033">
        <v>109918.186</v>
      </c>
    </row>
    <row r="6034" spans="1:30">
      <c r="A6034" s="1" t="s">
        <v>11046</v>
      </c>
      <c r="B6034">
        <v>40</v>
      </c>
      <c r="C6034">
        <v>51</v>
      </c>
      <c r="D6034">
        <v>193479.49</v>
      </c>
      <c r="F6034" t="s">
        <v>11047</v>
      </c>
      <c r="G6034" s="2">
        <v>43339</v>
      </c>
      <c r="H6034" t="s">
        <v>19756</v>
      </c>
      <c r="I6034" t="s">
        <v>114</v>
      </c>
      <c r="J6034">
        <v>-37.659999999999997</v>
      </c>
      <c r="K6034">
        <v>143.83000000000001</v>
      </c>
      <c r="R6034" t="s">
        <v>19762</v>
      </c>
      <c r="S6034" t="s">
        <v>160</v>
      </c>
      <c r="T6034" t="s">
        <v>11082</v>
      </c>
      <c r="U6034" t="s">
        <v>231</v>
      </c>
      <c r="V6034" t="s">
        <v>1280</v>
      </c>
      <c r="W6034">
        <v>2018</v>
      </c>
      <c r="X6034">
        <v>8</v>
      </c>
      <c r="Y6034">
        <v>27</v>
      </c>
      <c r="Z6034">
        <v>8</v>
      </c>
      <c r="AA6034">
        <v>0</v>
      </c>
      <c r="AB6034" t="s">
        <v>226</v>
      </c>
      <c r="AC6034" t="s">
        <v>2454</v>
      </c>
      <c r="AD6034">
        <v>109918.186</v>
      </c>
    </row>
    <row r="6035" spans="1:30">
      <c r="A6035" s="1" t="s">
        <v>11046</v>
      </c>
      <c r="B6035">
        <v>40</v>
      </c>
      <c r="C6035">
        <v>24.49</v>
      </c>
      <c r="D6035">
        <v>193455</v>
      </c>
      <c r="E6035">
        <v>1</v>
      </c>
      <c r="F6035" t="s">
        <v>11047</v>
      </c>
      <c r="G6035" s="2">
        <v>43339</v>
      </c>
      <c r="H6035" t="s">
        <v>19756</v>
      </c>
      <c r="I6035" t="s">
        <v>114</v>
      </c>
      <c r="J6035">
        <v>-37.659999999999997</v>
      </c>
      <c r="K6035">
        <v>143.83000000000001</v>
      </c>
      <c r="M6035" t="s">
        <v>11083</v>
      </c>
      <c r="N6035">
        <v>-37.79</v>
      </c>
      <c r="O6035">
        <v>145.30000000000001</v>
      </c>
      <c r="P6035" t="s">
        <v>323</v>
      </c>
      <c r="Q6035" t="s">
        <v>1653</v>
      </c>
      <c r="R6035" t="s">
        <v>19762</v>
      </c>
      <c r="S6035" t="s">
        <v>118</v>
      </c>
      <c r="T6035" t="s">
        <v>11084</v>
      </c>
      <c r="U6035" t="s">
        <v>128</v>
      </c>
      <c r="V6035" t="s">
        <v>1280</v>
      </c>
      <c r="W6035">
        <v>2018</v>
      </c>
      <c r="X6035">
        <v>8</v>
      </c>
      <c r="Y6035">
        <v>27</v>
      </c>
      <c r="Z6035">
        <v>9</v>
      </c>
      <c r="AA6035">
        <v>2</v>
      </c>
      <c r="AB6035" t="s">
        <v>226</v>
      </c>
      <c r="AC6035" t="s">
        <v>2454</v>
      </c>
      <c r="AD6035">
        <v>109918.186</v>
      </c>
    </row>
    <row r="6036" spans="1:30">
      <c r="A6036" s="1" t="s">
        <v>11046</v>
      </c>
      <c r="B6036">
        <v>40</v>
      </c>
      <c r="C6036">
        <v>29</v>
      </c>
      <c r="D6036">
        <v>193426</v>
      </c>
      <c r="F6036" t="s">
        <v>11047</v>
      </c>
      <c r="G6036" s="2">
        <v>43340</v>
      </c>
      <c r="H6036" t="s">
        <v>19756</v>
      </c>
      <c r="I6036" t="s">
        <v>114</v>
      </c>
      <c r="J6036">
        <v>-37.659999999999997</v>
      </c>
      <c r="K6036">
        <v>143.83000000000001</v>
      </c>
      <c r="R6036" t="s">
        <v>19762</v>
      </c>
      <c r="S6036" t="s">
        <v>160</v>
      </c>
      <c r="T6036" t="s">
        <v>11085</v>
      </c>
      <c r="U6036" t="s">
        <v>162</v>
      </c>
      <c r="V6036" t="s">
        <v>1280</v>
      </c>
      <c r="W6036">
        <v>2018</v>
      </c>
      <c r="X6036">
        <v>8</v>
      </c>
      <c r="Y6036">
        <v>28</v>
      </c>
      <c r="Z6036">
        <v>18</v>
      </c>
      <c r="AA6036">
        <v>0</v>
      </c>
      <c r="AB6036" t="s">
        <v>232</v>
      </c>
      <c r="AC6036" t="s">
        <v>2454</v>
      </c>
      <c r="AD6036">
        <v>109918.186</v>
      </c>
    </row>
    <row r="6037" spans="1:30">
      <c r="A6037" s="1" t="s">
        <v>11046</v>
      </c>
      <c r="B6037">
        <v>40</v>
      </c>
      <c r="C6037">
        <v>181</v>
      </c>
      <c r="D6037">
        <v>193245</v>
      </c>
      <c r="F6037" t="s">
        <v>11047</v>
      </c>
      <c r="G6037" s="2">
        <v>43340</v>
      </c>
      <c r="H6037" t="s">
        <v>19756</v>
      </c>
      <c r="I6037" t="s">
        <v>114</v>
      </c>
      <c r="J6037">
        <v>-37.659999999999997</v>
      </c>
      <c r="K6037">
        <v>143.83000000000001</v>
      </c>
      <c r="R6037" t="s">
        <v>19762</v>
      </c>
      <c r="S6037" t="s">
        <v>160</v>
      </c>
      <c r="T6037" t="s">
        <v>11086</v>
      </c>
      <c r="U6037" t="s">
        <v>162</v>
      </c>
      <c r="V6037" t="s">
        <v>1280</v>
      </c>
      <c r="W6037">
        <v>2018</v>
      </c>
      <c r="X6037">
        <v>8</v>
      </c>
      <c r="Y6037">
        <v>28</v>
      </c>
      <c r="Z6037">
        <v>23</v>
      </c>
      <c r="AA6037">
        <v>0</v>
      </c>
      <c r="AB6037" t="s">
        <v>232</v>
      </c>
      <c r="AC6037" t="s">
        <v>2454</v>
      </c>
      <c r="AD6037">
        <v>109918.186</v>
      </c>
    </row>
    <row r="6038" spans="1:30">
      <c r="A6038" s="1" t="s">
        <v>11046</v>
      </c>
      <c r="B6038">
        <v>40</v>
      </c>
      <c r="C6038">
        <v>161</v>
      </c>
      <c r="D6038">
        <v>193084</v>
      </c>
      <c r="F6038" t="s">
        <v>11047</v>
      </c>
      <c r="G6038" s="2">
        <v>43340</v>
      </c>
      <c r="H6038" t="s">
        <v>19756</v>
      </c>
      <c r="I6038" t="s">
        <v>114</v>
      </c>
      <c r="J6038">
        <v>-37.659999999999997</v>
      </c>
      <c r="K6038">
        <v>143.83000000000001</v>
      </c>
      <c r="R6038" t="s">
        <v>19762</v>
      </c>
      <c r="S6038" t="s">
        <v>160</v>
      </c>
      <c r="T6038" t="s">
        <v>11087</v>
      </c>
      <c r="U6038" t="s">
        <v>162</v>
      </c>
      <c r="V6038" t="s">
        <v>1280</v>
      </c>
      <c r="W6038">
        <v>2018</v>
      </c>
      <c r="X6038">
        <v>8</v>
      </c>
      <c r="Y6038">
        <v>28</v>
      </c>
      <c r="Z6038">
        <v>23</v>
      </c>
      <c r="AA6038">
        <v>0</v>
      </c>
      <c r="AB6038" t="s">
        <v>232</v>
      </c>
      <c r="AC6038" t="s">
        <v>2454</v>
      </c>
      <c r="AD6038">
        <v>109918.186</v>
      </c>
    </row>
    <row r="6039" spans="1:30">
      <c r="A6039" s="1" t="s">
        <v>11046</v>
      </c>
      <c r="B6039">
        <v>40</v>
      </c>
      <c r="C6039">
        <v>41</v>
      </c>
      <c r="D6039">
        <v>193043</v>
      </c>
      <c r="F6039" t="s">
        <v>11047</v>
      </c>
      <c r="G6039" s="2">
        <v>43342</v>
      </c>
      <c r="H6039" t="s">
        <v>19756</v>
      </c>
      <c r="I6039" t="s">
        <v>114</v>
      </c>
      <c r="J6039">
        <v>-37.659999999999997</v>
      </c>
      <c r="K6039">
        <v>143.83000000000001</v>
      </c>
      <c r="R6039" t="s">
        <v>19762</v>
      </c>
      <c r="S6039" t="s">
        <v>160</v>
      </c>
      <c r="T6039" t="s">
        <v>11088</v>
      </c>
      <c r="U6039" t="s">
        <v>4272</v>
      </c>
      <c r="V6039" t="s">
        <v>1280</v>
      </c>
      <c r="W6039">
        <v>2018</v>
      </c>
      <c r="X6039">
        <v>8</v>
      </c>
      <c r="Y6039">
        <v>30</v>
      </c>
      <c r="Z6039">
        <v>12</v>
      </c>
      <c r="AA6039">
        <v>0</v>
      </c>
      <c r="AB6039" t="s">
        <v>149</v>
      </c>
      <c r="AC6039" t="s">
        <v>2454</v>
      </c>
      <c r="AD6039">
        <v>109918.186</v>
      </c>
    </row>
    <row r="6040" spans="1:30">
      <c r="A6040" s="1" t="s">
        <v>11046</v>
      </c>
      <c r="B6040">
        <v>40</v>
      </c>
      <c r="C6040">
        <v>21</v>
      </c>
      <c r="D6040">
        <v>193022</v>
      </c>
      <c r="F6040" t="s">
        <v>11047</v>
      </c>
      <c r="G6040" s="2">
        <v>43342</v>
      </c>
      <c r="H6040" t="s">
        <v>19756</v>
      </c>
      <c r="I6040" t="s">
        <v>114</v>
      </c>
      <c r="J6040">
        <v>-37.659999999999997</v>
      </c>
      <c r="K6040">
        <v>143.83000000000001</v>
      </c>
      <c r="R6040" t="s">
        <v>19762</v>
      </c>
      <c r="S6040" t="s">
        <v>160</v>
      </c>
      <c r="T6040" t="s">
        <v>11089</v>
      </c>
      <c r="U6040" t="s">
        <v>162</v>
      </c>
      <c r="V6040" t="s">
        <v>1280</v>
      </c>
      <c r="W6040">
        <v>2018</v>
      </c>
      <c r="X6040">
        <v>8</v>
      </c>
      <c r="Y6040">
        <v>30</v>
      </c>
      <c r="Z6040">
        <v>18</v>
      </c>
      <c r="AA6040">
        <v>0</v>
      </c>
      <c r="AB6040" t="s">
        <v>149</v>
      </c>
      <c r="AC6040" t="s">
        <v>2454</v>
      </c>
      <c r="AD6040">
        <v>109918.186</v>
      </c>
    </row>
    <row r="6041" spans="1:30">
      <c r="A6041" s="1" t="s">
        <v>11046</v>
      </c>
      <c r="B6041">
        <v>40</v>
      </c>
      <c r="C6041">
        <v>35.51</v>
      </c>
      <c r="D6041">
        <v>192986.49</v>
      </c>
      <c r="E6041">
        <v>1</v>
      </c>
      <c r="F6041" t="s">
        <v>11047</v>
      </c>
      <c r="G6041" s="2">
        <v>43343</v>
      </c>
      <c r="H6041" t="s">
        <v>19756</v>
      </c>
      <c r="I6041" t="s">
        <v>114</v>
      </c>
      <c r="J6041">
        <v>-37.659999999999997</v>
      </c>
      <c r="K6041">
        <v>143.83000000000001</v>
      </c>
      <c r="M6041" t="s">
        <v>11090</v>
      </c>
      <c r="N6041">
        <v>-37.770000000000003</v>
      </c>
      <c r="O6041">
        <v>144.88999999999999</v>
      </c>
      <c r="P6041" t="s">
        <v>323</v>
      </c>
      <c r="Q6041" t="s">
        <v>2742</v>
      </c>
      <c r="R6041" t="s">
        <v>19762</v>
      </c>
      <c r="S6041" t="s">
        <v>118</v>
      </c>
      <c r="T6041" t="s">
        <v>11091</v>
      </c>
      <c r="U6041" t="s">
        <v>120</v>
      </c>
      <c r="V6041" t="s">
        <v>1280</v>
      </c>
      <c r="W6041">
        <v>2018</v>
      </c>
      <c r="X6041">
        <v>8</v>
      </c>
      <c r="Y6041">
        <v>31</v>
      </c>
      <c r="Z6041">
        <v>14</v>
      </c>
      <c r="AA6041">
        <v>31</v>
      </c>
      <c r="AB6041" t="s">
        <v>163</v>
      </c>
      <c r="AC6041" t="s">
        <v>2454</v>
      </c>
      <c r="AD6041">
        <v>109918.186</v>
      </c>
    </row>
    <row r="6042" spans="1:30">
      <c r="A6042" s="1" t="s">
        <v>11046</v>
      </c>
      <c r="B6042">
        <v>40</v>
      </c>
      <c r="C6042">
        <v>170</v>
      </c>
      <c r="D6042">
        <v>192816.49</v>
      </c>
      <c r="F6042" t="s">
        <v>11047</v>
      </c>
      <c r="G6042" s="2">
        <v>43344</v>
      </c>
      <c r="H6042" t="s">
        <v>19756</v>
      </c>
      <c r="I6042" t="s">
        <v>114</v>
      </c>
      <c r="J6042">
        <v>-37.659999999999997</v>
      </c>
      <c r="K6042">
        <v>143.83000000000001</v>
      </c>
      <c r="R6042" t="s">
        <v>19762</v>
      </c>
      <c r="S6042" t="s">
        <v>160</v>
      </c>
      <c r="T6042" t="s">
        <v>11092</v>
      </c>
      <c r="U6042" t="s">
        <v>162</v>
      </c>
      <c r="V6042" t="s">
        <v>1280</v>
      </c>
      <c r="W6042">
        <v>2018</v>
      </c>
      <c r="X6042">
        <v>9</v>
      </c>
      <c r="Y6042">
        <v>1</v>
      </c>
      <c r="Z6042">
        <v>12</v>
      </c>
      <c r="AA6042">
        <v>0</v>
      </c>
      <c r="AB6042" t="s">
        <v>193</v>
      </c>
      <c r="AC6042" t="s">
        <v>2454</v>
      </c>
      <c r="AD6042">
        <v>109918.186</v>
      </c>
    </row>
    <row r="6043" spans="1:30">
      <c r="A6043" s="1" t="s">
        <v>11046</v>
      </c>
      <c r="B6043">
        <v>40</v>
      </c>
      <c r="C6043">
        <v>26.2</v>
      </c>
      <c r="D6043">
        <v>192790.29</v>
      </c>
      <c r="E6043">
        <v>1</v>
      </c>
      <c r="F6043" t="s">
        <v>11047</v>
      </c>
      <c r="G6043" s="2">
        <v>43344</v>
      </c>
      <c r="H6043" t="s">
        <v>19756</v>
      </c>
      <c r="I6043" t="s">
        <v>114</v>
      </c>
      <c r="J6043">
        <v>-37.659999999999997</v>
      </c>
      <c r="K6043">
        <v>143.83000000000001</v>
      </c>
      <c r="M6043" t="s">
        <v>11093</v>
      </c>
      <c r="N6043">
        <v>-35.729999999999997</v>
      </c>
      <c r="O6043">
        <v>143.91999999999999</v>
      </c>
      <c r="P6043" t="s">
        <v>323</v>
      </c>
      <c r="Q6043" t="s">
        <v>11094</v>
      </c>
      <c r="R6043" t="s">
        <v>19762</v>
      </c>
      <c r="S6043" t="s">
        <v>118</v>
      </c>
      <c r="T6043" t="s">
        <v>11095</v>
      </c>
      <c r="U6043" t="s">
        <v>128</v>
      </c>
      <c r="V6043" t="s">
        <v>1280</v>
      </c>
      <c r="W6043">
        <v>2018</v>
      </c>
      <c r="X6043">
        <v>9</v>
      </c>
      <c r="Y6043">
        <v>1</v>
      </c>
      <c r="Z6043">
        <v>17</v>
      </c>
      <c r="AA6043">
        <v>56</v>
      </c>
      <c r="AB6043" t="s">
        <v>193</v>
      </c>
      <c r="AC6043" t="s">
        <v>2454</v>
      </c>
      <c r="AD6043">
        <v>109918.186</v>
      </c>
    </row>
    <row r="6044" spans="1:30">
      <c r="A6044" s="1" t="s">
        <v>11046</v>
      </c>
      <c r="B6044">
        <v>40</v>
      </c>
      <c r="C6044">
        <v>21.37</v>
      </c>
      <c r="D6044">
        <v>192768.92</v>
      </c>
      <c r="E6044">
        <v>1</v>
      </c>
      <c r="F6044" t="s">
        <v>11047</v>
      </c>
      <c r="G6044" s="2">
        <v>43345</v>
      </c>
      <c r="H6044" t="s">
        <v>19756</v>
      </c>
      <c r="I6044" t="s">
        <v>114</v>
      </c>
      <c r="J6044">
        <v>-37.659999999999997</v>
      </c>
      <c r="K6044">
        <v>143.83000000000001</v>
      </c>
      <c r="M6044" t="s">
        <v>11096</v>
      </c>
      <c r="N6044">
        <v>-37.799999999999997</v>
      </c>
      <c r="O6044">
        <v>144.96</v>
      </c>
      <c r="P6044" t="s">
        <v>323</v>
      </c>
      <c r="Q6044" t="s">
        <v>2928</v>
      </c>
      <c r="R6044" t="s">
        <v>19762</v>
      </c>
      <c r="S6044" t="s">
        <v>118</v>
      </c>
      <c r="T6044" t="s">
        <v>11097</v>
      </c>
      <c r="U6044" t="s">
        <v>128</v>
      </c>
      <c r="V6044" t="s">
        <v>1280</v>
      </c>
      <c r="W6044">
        <v>2018</v>
      </c>
      <c r="X6044">
        <v>9</v>
      </c>
      <c r="Y6044">
        <v>2</v>
      </c>
      <c r="Z6044">
        <v>20</v>
      </c>
      <c r="AA6044">
        <v>41</v>
      </c>
      <c r="AB6044" t="s">
        <v>212</v>
      </c>
      <c r="AC6044" t="s">
        <v>2454</v>
      </c>
      <c r="AD6044">
        <v>109918.186</v>
      </c>
    </row>
    <row r="6045" spans="1:30">
      <c r="A6045" s="1" t="s">
        <v>11046</v>
      </c>
      <c r="B6045">
        <v>40</v>
      </c>
      <c r="C6045">
        <v>51</v>
      </c>
      <c r="D6045">
        <v>192717.92</v>
      </c>
      <c r="F6045" t="s">
        <v>11047</v>
      </c>
      <c r="G6045" s="2">
        <v>43346</v>
      </c>
      <c r="H6045" t="s">
        <v>19756</v>
      </c>
      <c r="I6045" t="s">
        <v>114</v>
      </c>
      <c r="J6045">
        <v>-37.659999999999997</v>
      </c>
      <c r="K6045">
        <v>143.83000000000001</v>
      </c>
      <c r="R6045" t="s">
        <v>19762</v>
      </c>
      <c r="S6045" t="s">
        <v>160</v>
      </c>
      <c r="T6045" t="s">
        <v>11098</v>
      </c>
      <c r="U6045" t="s">
        <v>231</v>
      </c>
      <c r="V6045" t="s">
        <v>1280</v>
      </c>
      <c r="W6045">
        <v>2018</v>
      </c>
      <c r="X6045">
        <v>9</v>
      </c>
      <c r="Y6045">
        <v>3</v>
      </c>
      <c r="Z6045">
        <v>8</v>
      </c>
      <c r="AA6045">
        <v>0</v>
      </c>
      <c r="AB6045" t="s">
        <v>226</v>
      </c>
      <c r="AC6045" t="s">
        <v>2454</v>
      </c>
      <c r="AD6045">
        <v>109918.186</v>
      </c>
    </row>
    <row r="6046" spans="1:30">
      <c r="A6046" s="1" t="s">
        <v>11046</v>
      </c>
      <c r="B6046">
        <v>40</v>
      </c>
      <c r="C6046">
        <v>29</v>
      </c>
      <c r="D6046">
        <v>196904.95999999999</v>
      </c>
      <c r="F6046" t="s">
        <v>11047</v>
      </c>
      <c r="G6046" s="2">
        <v>43347</v>
      </c>
      <c r="H6046" t="s">
        <v>19756</v>
      </c>
      <c r="I6046" t="s">
        <v>114</v>
      </c>
      <c r="J6046">
        <v>-37.659999999999997</v>
      </c>
      <c r="K6046">
        <v>143.83000000000001</v>
      </c>
      <c r="R6046" t="s">
        <v>19762</v>
      </c>
      <c r="S6046" t="s">
        <v>160</v>
      </c>
      <c r="T6046" t="s">
        <v>11099</v>
      </c>
      <c r="U6046" t="s">
        <v>162</v>
      </c>
      <c r="V6046" t="s">
        <v>1280</v>
      </c>
      <c r="W6046">
        <v>2018</v>
      </c>
      <c r="X6046">
        <v>9</v>
      </c>
      <c r="Y6046">
        <v>4</v>
      </c>
      <c r="Z6046">
        <v>18</v>
      </c>
      <c r="AA6046">
        <v>0</v>
      </c>
      <c r="AB6046" t="s">
        <v>232</v>
      </c>
      <c r="AC6046" t="s">
        <v>2454</v>
      </c>
      <c r="AD6046">
        <v>109918.186</v>
      </c>
    </row>
    <row r="6047" spans="1:30">
      <c r="A6047" s="1" t="s">
        <v>11046</v>
      </c>
      <c r="B6047">
        <v>40</v>
      </c>
      <c r="C6047">
        <v>69.41</v>
      </c>
      <c r="D6047">
        <v>196835.55</v>
      </c>
      <c r="E6047">
        <v>1</v>
      </c>
      <c r="F6047" t="s">
        <v>11047</v>
      </c>
      <c r="G6047" s="2">
        <v>43348</v>
      </c>
      <c r="H6047" t="s">
        <v>19756</v>
      </c>
      <c r="I6047" t="s">
        <v>114</v>
      </c>
      <c r="J6047">
        <v>-37.659999999999997</v>
      </c>
      <c r="K6047">
        <v>143.83000000000001</v>
      </c>
      <c r="M6047" t="s">
        <v>7163</v>
      </c>
      <c r="N6047">
        <v>-34.04</v>
      </c>
      <c r="O6047">
        <v>150.74</v>
      </c>
      <c r="P6047" t="s">
        <v>125</v>
      </c>
      <c r="Q6047" t="s">
        <v>7164</v>
      </c>
      <c r="R6047" t="s">
        <v>19762</v>
      </c>
      <c r="S6047" t="s">
        <v>118</v>
      </c>
      <c r="T6047" t="s">
        <v>11100</v>
      </c>
      <c r="U6047" t="s">
        <v>128</v>
      </c>
      <c r="V6047" t="s">
        <v>1280</v>
      </c>
      <c r="W6047">
        <v>2018</v>
      </c>
      <c r="X6047">
        <v>9</v>
      </c>
      <c r="Y6047">
        <v>5</v>
      </c>
      <c r="Z6047">
        <v>9</v>
      </c>
      <c r="AA6047">
        <v>39</v>
      </c>
      <c r="AB6047" t="s">
        <v>122</v>
      </c>
      <c r="AC6047" t="s">
        <v>2454</v>
      </c>
      <c r="AD6047">
        <v>109918.186</v>
      </c>
    </row>
    <row r="6048" spans="1:30">
      <c r="A6048" s="1" t="s">
        <v>11046</v>
      </c>
      <c r="B6048">
        <v>40</v>
      </c>
      <c r="C6048">
        <v>136.28</v>
      </c>
      <c r="D6048">
        <v>196699.27</v>
      </c>
      <c r="E6048">
        <v>1</v>
      </c>
      <c r="F6048" t="s">
        <v>11047</v>
      </c>
      <c r="G6048" s="2">
        <v>43349</v>
      </c>
      <c r="H6048" t="s">
        <v>19756</v>
      </c>
      <c r="I6048" t="s">
        <v>114</v>
      </c>
      <c r="J6048">
        <v>-37.659999999999997</v>
      </c>
      <c r="K6048">
        <v>143.83000000000001</v>
      </c>
      <c r="M6048" t="s">
        <v>4984</v>
      </c>
      <c r="N6048">
        <v>-37.74</v>
      </c>
      <c r="O6048">
        <v>145.03</v>
      </c>
      <c r="P6048" t="s">
        <v>323</v>
      </c>
      <c r="Q6048" t="s">
        <v>2919</v>
      </c>
      <c r="R6048" t="s">
        <v>19762</v>
      </c>
      <c r="S6048" t="s">
        <v>118</v>
      </c>
      <c r="T6048" t="s">
        <v>11101</v>
      </c>
      <c r="U6048" t="s">
        <v>128</v>
      </c>
      <c r="V6048" t="s">
        <v>1280</v>
      </c>
      <c r="W6048">
        <v>2018</v>
      </c>
      <c r="X6048">
        <v>9</v>
      </c>
      <c r="Y6048">
        <v>6</v>
      </c>
      <c r="Z6048">
        <v>0</v>
      </c>
      <c r="AA6048">
        <v>52</v>
      </c>
      <c r="AB6048" t="s">
        <v>149</v>
      </c>
      <c r="AC6048" t="s">
        <v>2454</v>
      </c>
      <c r="AD6048">
        <v>109918.186</v>
      </c>
    </row>
    <row r="6049" spans="1:30">
      <c r="A6049" s="1" t="s">
        <v>11046</v>
      </c>
      <c r="B6049">
        <v>40</v>
      </c>
      <c r="C6049">
        <v>21.15</v>
      </c>
      <c r="D6049">
        <v>196678.12</v>
      </c>
      <c r="E6049">
        <v>1</v>
      </c>
      <c r="F6049" t="s">
        <v>11047</v>
      </c>
      <c r="G6049" s="2">
        <v>43349</v>
      </c>
      <c r="H6049" t="s">
        <v>19756</v>
      </c>
      <c r="I6049" t="s">
        <v>114</v>
      </c>
      <c r="J6049">
        <v>-37.659999999999997</v>
      </c>
      <c r="K6049">
        <v>143.83000000000001</v>
      </c>
      <c r="M6049" t="s">
        <v>11102</v>
      </c>
      <c r="N6049">
        <v>-37.67</v>
      </c>
      <c r="O6049">
        <v>145.06</v>
      </c>
      <c r="P6049" t="s">
        <v>323</v>
      </c>
      <c r="Q6049" t="s">
        <v>5427</v>
      </c>
      <c r="R6049" t="s">
        <v>19762</v>
      </c>
      <c r="S6049" t="s">
        <v>118</v>
      </c>
      <c r="T6049" t="s">
        <v>11103</v>
      </c>
      <c r="U6049" t="s">
        <v>120</v>
      </c>
      <c r="V6049" t="s">
        <v>1280</v>
      </c>
      <c r="W6049">
        <v>2018</v>
      </c>
      <c r="X6049">
        <v>9</v>
      </c>
      <c r="Y6049">
        <v>6</v>
      </c>
      <c r="Z6049">
        <v>9</v>
      </c>
      <c r="AA6049">
        <v>1</v>
      </c>
      <c r="AB6049" t="s">
        <v>149</v>
      </c>
      <c r="AC6049" t="s">
        <v>2454</v>
      </c>
      <c r="AD6049">
        <v>109918.186</v>
      </c>
    </row>
    <row r="6050" spans="1:30">
      <c r="A6050" s="1" t="s">
        <v>11046</v>
      </c>
      <c r="B6050">
        <v>40</v>
      </c>
      <c r="C6050">
        <v>41</v>
      </c>
      <c r="D6050">
        <v>196607.18</v>
      </c>
      <c r="F6050" t="s">
        <v>11047</v>
      </c>
      <c r="G6050" s="2">
        <v>43349</v>
      </c>
      <c r="H6050" t="s">
        <v>19756</v>
      </c>
      <c r="I6050" t="s">
        <v>114</v>
      </c>
      <c r="J6050">
        <v>-37.659999999999997</v>
      </c>
      <c r="K6050">
        <v>143.83000000000001</v>
      </c>
      <c r="R6050" t="s">
        <v>19762</v>
      </c>
      <c r="S6050" t="s">
        <v>160</v>
      </c>
      <c r="T6050" t="s">
        <v>11104</v>
      </c>
      <c r="U6050" t="s">
        <v>4272</v>
      </c>
      <c r="V6050" t="s">
        <v>1280</v>
      </c>
      <c r="W6050">
        <v>2018</v>
      </c>
      <c r="X6050">
        <v>9</v>
      </c>
      <c r="Y6050">
        <v>6</v>
      </c>
      <c r="Z6050">
        <v>12</v>
      </c>
      <c r="AA6050">
        <v>0</v>
      </c>
      <c r="AB6050" t="s">
        <v>149</v>
      </c>
      <c r="AC6050" t="s">
        <v>2454</v>
      </c>
      <c r="AD6050">
        <v>109918.186</v>
      </c>
    </row>
    <row r="6051" spans="1:30">
      <c r="A6051" s="1" t="s">
        <v>11046</v>
      </c>
      <c r="B6051">
        <v>40</v>
      </c>
      <c r="C6051">
        <v>29.94</v>
      </c>
      <c r="D6051">
        <v>196648.18</v>
      </c>
      <c r="E6051">
        <v>1</v>
      </c>
      <c r="F6051" t="s">
        <v>11047</v>
      </c>
      <c r="G6051" s="2">
        <v>43349</v>
      </c>
      <c r="H6051" t="s">
        <v>19756</v>
      </c>
      <c r="I6051" t="s">
        <v>114</v>
      </c>
      <c r="J6051">
        <v>-37.659999999999997</v>
      </c>
      <c r="K6051">
        <v>143.83000000000001</v>
      </c>
      <c r="M6051" t="s">
        <v>11105</v>
      </c>
      <c r="N6051">
        <v>-37.71</v>
      </c>
      <c r="O6051">
        <v>145.05000000000001</v>
      </c>
      <c r="P6051" t="s">
        <v>323</v>
      </c>
      <c r="Q6051" t="s">
        <v>5098</v>
      </c>
      <c r="R6051" t="s">
        <v>19762</v>
      </c>
      <c r="S6051" t="s">
        <v>118</v>
      </c>
      <c r="T6051" t="s">
        <v>11106</v>
      </c>
      <c r="U6051" t="s">
        <v>128</v>
      </c>
      <c r="V6051" t="s">
        <v>1280</v>
      </c>
      <c r="W6051">
        <v>2018</v>
      </c>
      <c r="X6051">
        <v>9</v>
      </c>
      <c r="Y6051">
        <v>6</v>
      </c>
      <c r="Z6051">
        <v>12</v>
      </c>
      <c r="AA6051">
        <v>33</v>
      </c>
      <c r="AB6051" t="s">
        <v>149</v>
      </c>
      <c r="AC6051" t="s">
        <v>2454</v>
      </c>
      <c r="AD6051">
        <v>109918.186</v>
      </c>
    </row>
    <row r="6052" spans="1:30">
      <c r="A6052" s="1" t="s">
        <v>11046</v>
      </c>
      <c r="B6052">
        <v>40</v>
      </c>
      <c r="C6052">
        <v>21</v>
      </c>
      <c r="D6052">
        <v>196586.18</v>
      </c>
      <c r="F6052" t="s">
        <v>11047</v>
      </c>
      <c r="G6052" s="2">
        <v>43349</v>
      </c>
      <c r="H6052" t="s">
        <v>19756</v>
      </c>
      <c r="I6052" t="s">
        <v>114</v>
      </c>
      <c r="J6052">
        <v>-37.659999999999997</v>
      </c>
      <c r="K6052">
        <v>143.83000000000001</v>
      </c>
      <c r="R6052" t="s">
        <v>19762</v>
      </c>
      <c r="S6052" t="s">
        <v>160</v>
      </c>
      <c r="T6052" t="s">
        <v>11107</v>
      </c>
      <c r="U6052" t="s">
        <v>162</v>
      </c>
      <c r="V6052" t="s">
        <v>1280</v>
      </c>
      <c r="W6052">
        <v>2018</v>
      </c>
      <c r="X6052">
        <v>9</v>
      </c>
      <c r="Y6052">
        <v>6</v>
      </c>
      <c r="Z6052">
        <v>18</v>
      </c>
      <c r="AA6052">
        <v>0</v>
      </c>
      <c r="AB6052" t="s">
        <v>149</v>
      </c>
      <c r="AC6052" t="s">
        <v>2454</v>
      </c>
      <c r="AD6052">
        <v>109918.186</v>
      </c>
    </row>
    <row r="6053" spans="1:30">
      <c r="A6053" s="1" t="s">
        <v>11046</v>
      </c>
      <c r="B6053">
        <v>40</v>
      </c>
      <c r="C6053">
        <v>32.01</v>
      </c>
      <c r="D6053">
        <v>196554.17</v>
      </c>
      <c r="E6053">
        <v>0</v>
      </c>
      <c r="F6053" t="s">
        <v>11047</v>
      </c>
      <c r="G6053" s="2">
        <v>43350</v>
      </c>
      <c r="H6053" t="s">
        <v>19756</v>
      </c>
      <c r="I6053" t="s">
        <v>114</v>
      </c>
      <c r="J6053">
        <v>-37.659999999999997</v>
      </c>
      <c r="K6053">
        <v>143.83000000000001</v>
      </c>
      <c r="M6053" t="s">
        <v>11108</v>
      </c>
      <c r="N6053">
        <v>-37.590000000000003</v>
      </c>
      <c r="O6053">
        <v>144.93</v>
      </c>
      <c r="P6053" t="s">
        <v>323</v>
      </c>
      <c r="Q6053" t="s">
        <v>9586</v>
      </c>
      <c r="R6053" t="s">
        <v>19762</v>
      </c>
      <c r="S6053" t="s">
        <v>118</v>
      </c>
      <c r="T6053" t="s">
        <v>11109</v>
      </c>
      <c r="U6053" t="s">
        <v>120</v>
      </c>
      <c r="V6053" t="s">
        <v>1280</v>
      </c>
      <c r="W6053">
        <v>2018</v>
      </c>
      <c r="X6053">
        <v>9</v>
      </c>
      <c r="Y6053">
        <v>7</v>
      </c>
      <c r="Z6053">
        <v>9</v>
      </c>
      <c r="AA6053">
        <v>2</v>
      </c>
      <c r="AB6053" t="s">
        <v>163</v>
      </c>
      <c r="AC6053" t="s">
        <v>2454</v>
      </c>
      <c r="AD6053">
        <v>109918.186</v>
      </c>
    </row>
    <row r="6054" spans="1:30">
      <c r="A6054" s="1" t="s">
        <v>11046</v>
      </c>
      <c r="B6054">
        <v>40</v>
      </c>
      <c r="C6054">
        <v>27.13</v>
      </c>
      <c r="D6054">
        <v>196527.04</v>
      </c>
      <c r="E6054">
        <v>0</v>
      </c>
      <c r="F6054" t="s">
        <v>11047</v>
      </c>
      <c r="G6054" s="2">
        <v>43350</v>
      </c>
      <c r="H6054" t="s">
        <v>19756</v>
      </c>
      <c r="I6054" t="s">
        <v>114</v>
      </c>
      <c r="J6054">
        <v>-37.659999999999997</v>
      </c>
      <c r="K6054">
        <v>143.83000000000001</v>
      </c>
      <c r="M6054" t="s">
        <v>11110</v>
      </c>
      <c r="N6054">
        <v>-37.049999999999997</v>
      </c>
      <c r="O6054">
        <v>143.75</v>
      </c>
      <c r="P6054" t="s">
        <v>323</v>
      </c>
      <c r="Q6054" t="s">
        <v>10457</v>
      </c>
      <c r="R6054" t="s">
        <v>19762</v>
      </c>
      <c r="S6054" t="s">
        <v>118</v>
      </c>
      <c r="T6054" t="s">
        <v>11111</v>
      </c>
      <c r="U6054" t="s">
        <v>120</v>
      </c>
      <c r="V6054" t="s">
        <v>1280</v>
      </c>
      <c r="W6054">
        <v>2018</v>
      </c>
      <c r="X6054">
        <v>9</v>
      </c>
      <c r="Y6054">
        <v>7</v>
      </c>
      <c r="Z6054">
        <v>10</v>
      </c>
      <c r="AA6054">
        <v>40</v>
      </c>
      <c r="AB6054" t="s">
        <v>163</v>
      </c>
      <c r="AC6054" t="s">
        <v>2454</v>
      </c>
      <c r="AD6054">
        <v>109918.186</v>
      </c>
    </row>
    <row r="6055" spans="1:30">
      <c r="A6055" s="1" t="s">
        <v>11046</v>
      </c>
      <c r="B6055">
        <v>40</v>
      </c>
      <c r="C6055">
        <v>15.09</v>
      </c>
      <c r="D6055">
        <v>196511.95</v>
      </c>
      <c r="E6055">
        <v>1</v>
      </c>
      <c r="F6055" t="s">
        <v>11047</v>
      </c>
      <c r="G6055" s="2">
        <v>43350</v>
      </c>
      <c r="H6055" t="s">
        <v>19756</v>
      </c>
      <c r="I6055" t="s">
        <v>114</v>
      </c>
      <c r="J6055">
        <v>-37.659999999999997</v>
      </c>
      <c r="K6055">
        <v>143.83000000000001</v>
      </c>
      <c r="M6055" t="s">
        <v>11112</v>
      </c>
      <c r="N6055">
        <v>-37.85</v>
      </c>
      <c r="O6055">
        <v>145.06</v>
      </c>
      <c r="P6055" t="s">
        <v>323</v>
      </c>
      <c r="Q6055" t="s">
        <v>2724</v>
      </c>
      <c r="R6055" t="s">
        <v>19762</v>
      </c>
      <c r="S6055" t="s">
        <v>118</v>
      </c>
      <c r="T6055" t="s">
        <v>11113</v>
      </c>
      <c r="U6055" t="s">
        <v>128</v>
      </c>
      <c r="V6055" t="s">
        <v>1280</v>
      </c>
      <c r="W6055">
        <v>2018</v>
      </c>
      <c r="X6055">
        <v>9</v>
      </c>
      <c r="Y6055">
        <v>7</v>
      </c>
      <c r="Z6055">
        <v>11</v>
      </c>
      <c r="AA6055">
        <v>27</v>
      </c>
      <c r="AB6055" t="s">
        <v>163</v>
      </c>
      <c r="AC6055" t="s">
        <v>2454</v>
      </c>
      <c r="AD6055">
        <v>109918.186</v>
      </c>
    </row>
    <row r="6056" spans="1:30">
      <c r="A6056" s="1" t="s">
        <v>11046</v>
      </c>
      <c r="B6056">
        <v>40</v>
      </c>
      <c r="C6056">
        <v>34.06</v>
      </c>
      <c r="D6056">
        <v>196477.89</v>
      </c>
      <c r="E6056">
        <v>1</v>
      </c>
      <c r="F6056" t="s">
        <v>11047</v>
      </c>
      <c r="G6056" s="2">
        <v>43350</v>
      </c>
      <c r="H6056" t="s">
        <v>19756</v>
      </c>
      <c r="I6056" t="s">
        <v>114</v>
      </c>
      <c r="J6056">
        <v>-37.659999999999997</v>
      </c>
      <c r="K6056">
        <v>143.83000000000001</v>
      </c>
      <c r="M6056" t="s">
        <v>11114</v>
      </c>
      <c r="N6056">
        <v>-37.79</v>
      </c>
      <c r="O6056">
        <v>145.33000000000001</v>
      </c>
      <c r="P6056" t="s">
        <v>323</v>
      </c>
      <c r="Q6056" t="s">
        <v>5144</v>
      </c>
      <c r="R6056" t="s">
        <v>19762</v>
      </c>
      <c r="S6056" t="s">
        <v>118</v>
      </c>
      <c r="T6056" t="s">
        <v>11115</v>
      </c>
      <c r="U6056" t="s">
        <v>128</v>
      </c>
      <c r="V6056" t="s">
        <v>1280</v>
      </c>
      <c r="W6056">
        <v>2018</v>
      </c>
      <c r="X6056">
        <v>9</v>
      </c>
      <c r="Y6056">
        <v>7</v>
      </c>
      <c r="Z6056">
        <v>13</v>
      </c>
      <c r="AA6056">
        <v>16</v>
      </c>
      <c r="AB6056" t="s">
        <v>163</v>
      </c>
      <c r="AC6056" t="s">
        <v>2454</v>
      </c>
      <c r="AD6056">
        <v>109918.186</v>
      </c>
    </row>
    <row r="6057" spans="1:30">
      <c r="A6057" s="1" t="s">
        <v>11046</v>
      </c>
      <c r="B6057">
        <v>40</v>
      </c>
      <c r="C6057">
        <v>48.89</v>
      </c>
      <c r="D6057">
        <v>196429</v>
      </c>
      <c r="E6057">
        <v>0</v>
      </c>
      <c r="F6057" t="s">
        <v>11047</v>
      </c>
      <c r="G6057" s="2">
        <v>43350</v>
      </c>
      <c r="H6057" t="s">
        <v>19756</v>
      </c>
      <c r="I6057" t="s">
        <v>114</v>
      </c>
      <c r="J6057">
        <v>-37.659999999999997</v>
      </c>
      <c r="K6057">
        <v>143.83000000000001</v>
      </c>
      <c r="M6057" t="s">
        <v>11116</v>
      </c>
      <c r="N6057">
        <v>-37.479999999999997</v>
      </c>
      <c r="O6057">
        <v>145.27000000000001</v>
      </c>
      <c r="P6057" t="s">
        <v>323</v>
      </c>
      <c r="Q6057" t="s">
        <v>11117</v>
      </c>
      <c r="R6057" t="s">
        <v>19762</v>
      </c>
      <c r="S6057" t="s">
        <v>118</v>
      </c>
      <c r="T6057" t="s">
        <v>11118</v>
      </c>
      <c r="U6057" t="s">
        <v>120</v>
      </c>
      <c r="V6057" t="s">
        <v>1280</v>
      </c>
      <c r="W6057">
        <v>2018</v>
      </c>
      <c r="X6057">
        <v>9</v>
      </c>
      <c r="Y6057">
        <v>7</v>
      </c>
      <c r="Z6057">
        <v>17</v>
      </c>
      <c r="AA6057">
        <v>51</v>
      </c>
      <c r="AB6057" t="s">
        <v>163</v>
      </c>
      <c r="AC6057" t="s">
        <v>2454</v>
      </c>
      <c r="AD6057">
        <v>109918.186</v>
      </c>
    </row>
    <row r="6058" spans="1:30">
      <c r="A6058" s="1" t="s">
        <v>11046</v>
      </c>
      <c r="B6058">
        <v>40</v>
      </c>
      <c r="C6058">
        <v>64.040000000000006</v>
      </c>
      <c r="D6058">
        <v>196364.96</v>
      </c>
      <c r="E6058">
        <v>1</v>
      </c>
      <c r="F6058" t="s">
        <v>11047</v>
      </c>
      <c r="G6058" s="2">
        <v>43351</v>
      </c>
      <c r="H6058" t="s">
        <v>19756</v>
      </c>
      <c r="I6058" t="s">
        <v>114</v>
      </c>
      <c r="J6058">
        <v>-37.659999999999997</v>
      </c>
      <c r="K6058">
        <v>143.83000000000001</v>
      </c>
      <c r="M6058" t="s">
        <v>11119</v>
      </c>
      <c r="N6058">
        <v>-37.56</v>
      </c>
      <c r="O6058">
        <v>143.85</v>
      </c>
      <c r="P6058" t="s">
        <v>323</v>
      </c>
      <c r="Q6058" t="s">
        <v>11120</v>
      </c>
      <c r="R6058" t="s">
        <v>19762</v>
      </c>
      <c r="S6058" t="s">
        <v>118</v>
      </c>
      <c r="T6058" t="s">
        <v>11121</v>
      </c>
      <c r="U6058" t="s">
        <v>128</v>
      </c>
      <c r="V6058" t="s">
        <v>1280</v>
      </c>
      <c r="W6058">
        <v>2018</v>
      </c>
      <c r="X6058">
        <v>9</v>
      </c>
      <c r="Y6058">
        <v>8</v>
      </c>
      <c r="Z6058">
        <v>15</v>
      </c>
      <c r="AA6058">
        <v>53</v>
      </c>
      <c r="AB6058" t="s">
        <v>193</v>
      </c>
      <c r="AC6058" t="s">
        <v>2454</v>
      </c>
      <c r="AD6058">
        <v>109918.186</v>
      </c>
    </row>
    <row r="6059" spans="1:30">
      <c r="A6059" s="1" t="s">
        <v>11046</v>
      </c>
      <c r="B6059">
        <v>40</v>
      </c>
      <c r="C6059">
        <v>25.49</v>
      </c>
      <c r="D6059">
        <v>196339.47</v>
      </c>
      <c r="E6059">
        <v>1</v>
      </c>
      <c r="F6059" t="s">
        <v>11047</v>
      </c>
      <c r="G6059" s="2">
        <v>43352</v>
      </c>
      <c r="H6059" t="s">
        <v>19756</v>
      </c>
      <c r="I6059" t="s">
        <v>114</v>
      </c>
      <c r="J6059">
        <v>-37.659999999999997</v>
      </c>
      <c r="K6059">
        <v>143.83000000000001</v>
      </c>
      <c r="M6059" t="s">
        <v>9666</v>
      </c>
      <c r="N6059">
        <v>-37.6</v>
      </c>
      <c r="O6059">
        <v>144.94</v>
      </c>
      <c r="P6059" t="s">
        <v>323</v>
      </c>
      <c r="Q6059" t="s">
        <v>9586</v>
      </c>
      <c r="R6059" t="s">
        <v>19762</v>
      </c>
      <c r="S6059" t="s">
        <v>118</v>
      </c>
      <c r="T6059" t="s">
        <v>11122</v>
      </c>
      <c r="U6059" t="s">
        <v>120</v>
      </c>
      <c r="V6059" t="s">
        <v>1280</v>
      </c>
      <c r="W6059">
        <v>2018</v>
      </c>
      <c r="X6059">
        <v>9</v>
      </c>
      <c r="Y6059">
        <v>9</v>
      </c>
      <c r="Z6059">
        <v>12</v>
      </c>
      <c r="AA6059">
        <v>34</v>
      </c>
      <c r="AB6059" t="s">
        <v>212</v>
      </c>
      <c r="AC6059" t="s">
        <v>2454</v>
      </c>
      <c r="AD6059">
        <v>109918.186</v>
      </c>
    </row>
    <row r="6060" spans="1:30">
      <c r="A6060" s="1" t="s">
        <v>11046</v>
      </c>
      <c r="B6060">
        <v>40</v>
      </c>
      <c r="C6060">
        <v>51</v>
      </c>
      <c r="D6060">
        <v>196288.47</v>
      </c>
      <c r="F6060" t="s">
        <v>11047</v>
      </c>
      <c r="G6060" s="2">
        <v>43353</v>
      </c>
      <c r="H6060" t="s">
        <v>19756</v>
      </c>
      <c r="I6060" t="s">
        <v>114</v>
      </c>
      <c r="J6060">
        <v>-37.659999999999997</v>
      </c>
      <c r="K6060">
        <v>143.83000000000001</v>
      </c>
      <c r="R6060" t="s">
        <v>19762</v>
      </c>
      <c r="S6060" t="s">
        <v>160</v>
      </c>
      <c r="T6060" t="s">
        <v>11123</v>
      </c>
      <c r="U6060" t="s">
        <v>231</v>
      </c>
      <c r="V6060" t="s">
        <v>1280</v>
      </c>
      <c r="W6060">
        <v>2018</v>
      </c>
      <c r="X6060">
        <v>9</v>
      </c>
      <c r="Y6060">
        <v>10</v>
      </c>
      <c r="Z6060">
        <v>8</v>
      </c>
      <c r="AA6060">
        <v>0</v>
      </c>
      <c r="AB6060" t="s">
        <v>226</v>
      </c>
      <c r="AC6060" t="s">
        <v>2454</v>
      </c>
      <c r="AD6060">
        <v>109918.186</v>
      </c>
    </row>
    <row r="6061" spans="1:30">
      <c r="A6061" s="1" t="s">
        <v>11046</v>
      </c>
      <c r="B6061">
        <v>40</v>
      </c>
      <c r="C6061">
        <v>29</v>
      </c>
      <c r="D6061">
        <v>196259.47</v>
      </c>
      <c r="F6061" t="s">
        <v>11047</v>
      </c>
      <c r="G6061" s="2">
        <v>43354</v>
      </c>
      <c r="H6061" t="s">
        <v>19756</v>
      </c>
      <c r="I6061" t="s">
        <v>114</v>
      </c>
      <c r="J6061">
        <v>-37.659999999999997</v>
      </c>
      <c r="K6061">
        <v>143.83000000000001</v>
      </c>
      <c r="R6061" t="s">
        <v>19762</v>
      </c>
      <c r="S6061" t="s">
        <v>160</v>
      </c>
      <c r="T6061" t="s">
        <v>11124</v>
      </c>
      <c r="U6061" t="s">
        <v>162</v>
      </c>
      <c r="V6061" t="s">
        <v>1280</v>
      </c>
      <c r="W6061">
        <v>2018</v>
      </c>
      <c r="X6061">
        <v>9</v>
      </c>
      <c r="Y6061">
        <v>11</v>
      </c>
      <c r="Z6061">
        <v>18</v>
      </c>
      <c r="AA6061">
        <v>0</v>
      </c>
      <c r="AB6061" t="s">
        <v>232</v>
      </c>
      <c r="AC6061" t="s">
        <v>2454</v>
      </c>
      <c r="AD6061">
        <v>109918.186</v>
      </c>
    </row>
    <row r="6062" spans="1:30">
      <c r="A6062" s="1" t="s">
        <v>11046</v>
      </c>
      <c r="B6062">
        <v>40</v>
      </c>
      <c r="C6062">
        <v>41</v>
      </c>
      <c r="D6062">
        <v>196218.47</v>
      </c>
      <c r="F6062" t="s">
        <v>11047</v>
      </c>
      <c r="G6062" s="2">
        <v>43356</v>
      </c>
      <c r="H6062" t="s">
        <v>19756</v>
      </c>
      <c r="I6062" t="s">
        <v>114</v>
      </c>
      <c r="J6062">
        <v>-37.659999999999997</v>
      </c>
      <c r="K6062">
        <v>143.83000000000001</v>
      </c>
      <c r="R6062" t="s">
        <v>19762</v>
      </c>
      <c r="S6062" t="s">
        <v>160</v>
      </c>
      <c r="T6062" t="s">
        <v>11125</v>
      </c>
      <c r="U6062" t="s">
        <v>4272</v>
      </c>
      <c r="V6062" t="s">
        <v>1280</v>
      </c>
      <c r="W6062">
        <v>2018</v>
      </c>
      <c r="X6062">
        <v>9</v>
      </c>
      <c r="Y6062">
        <v>13</v>
      </c>
      <c r="Z6062">
        <v>12</v>
      </c>
      <c r="AA6062">
        <v>0</v>
      </c>
      <c r="AB6062" t="s">
        <v>149</v>
      </c>
      <c r="AC6062" t="s">
        <v>2454</v>
      </c>
      <c r="AD6062">
        <v>109918.186</v>
      </c>
    </row>
    <row r="6063" spans="1:30">
      <c r="A6063" s="1" t="s">
        <v>11046</v>
      </c>
      <c r="B6063">
        <v>40</v>
      </c>
      <c r="C6063">
        <v>21</v>
      </c>
      <c r="D6063">
        <v>196197.47</v>
      </c>
      <c r="F6063" t="s">
        <v>11047</v>
      </c>
      <c r="G6063" s="2">
        <v>43356</v>
      </c>
      <c r="H6063" t="s">
        <v>19756</v>
      </c>
      <c r="I6063" t="s">
        <v>114</v>
      </c>
      <c r="J6063">
        <v>-37.659999999999997</v>
      </c>
      <c r="K6063">
        <v>143.83000000000001</v>
      </c>
      <c r="R6063" t="s">
        <v>19762</v>
      </c>
      <c r="S6063" t="s">
        <v>160</v>
      </c>
      <c r="T6063" t="s">
        <v>11126</v>
      </c>
      <c r="U6063" t="s">
        <v>162</v>
      </c>
      <c r="V6063" t="s">
        <v>1280</v>
      </c>
      <c r="W6063">
        <v>2018</v>
      </c>
      <c r="X6063">
        <v>9</v>
      </c>
      <c r="Y6063">
        <v>13</v>
      </c>
      <c r="Z6063">
        <v>18</v>
      </c>
      <c r="AA6063">
        <v>0</v>
      </c>
      <c r="AB6063" t="s">
        <v>149</v>
      </c>
      <c r="AC6063" t="s">
        <v>2454</v>
      </c>
      <c r="AD6063">
        <v>109918.186</v>
      </c>
    </row>
    <row r="6064" spans="1:30">
      <c r="A6064" s="1" t="s">
        <v>11046</v>
      </c>
      <c r="B6064">
        <v>40</v>
      </c>
      <c r="C6064">
        <v>7.08</v>
      </c>
      <c r="D6064">
        <v>196190.39</v>
      </c>
      <c r="E6064">
        <v>1</v>
      </c>
      <c r="F6064" t="s">
        <v>11047</v>
      </c>
      <c r="G6064" s="2">
        <v>43357</v>
      </c>
      <c r="H6064" t="s">
        <v>19756</v>
      </c>
      <c r="I6064" t="s">
        <v>114</v>
      </c>
      <c r="J6064">
        <v>-37.659999999999997</v>
      </c>
      <c r="K6064">
        <v>143.83000000000001</v>
      </c>
      <c r="M6064" t="s">
        <v>11127</v>
      </c>
      <c r="N6064">
        <v>-37.82</v>
      </c>
      <c r="O6064">
        <v>144.94999999999999</v>
      </c>
      <c r="P6064" t="s">
        <v>323</v>
      </c>
      <c r="Q6064" t="s">
        <v>565</v>
      </c>
      <c r="R6064" t="s">
        <v>19762</v>
      </c>
      <c r="S6064" t="s">
        <v>118</v>
      </c>
      <c r="T6064" t="s">
        <v>11128</v>
      </c>
      <c r="U6064" t="s">
        <v>120</v>
      </c>
      <c r="V6064" t="s">
        <v>1280</v>
      </c>
      <c r="W6064">
        <v>2018</v>
      </c>
      <c r="X6064">
        <v>9</v>
      </c>
      <c r="Y6064">
        <v>14</v>
      </c>
      <c r="Z6064">
        <v>8</v>
      </c>
      <c r="AA6064">
        <v>39</v>
      </c>
      <c r="AB6064" t="s">
        <v>163</v>
      </c>
      <c r="AC6064" t="s">
        <v>2454</v>
      </c>
      <c r="AD6064">
        <v>109918.186</v>
      </c>
    </row>
    <row r="6065" spans="1:30">
      <c r="A6065" s="1" t="s">
        <v>11046</v>
      </c>
      <c r="B6065">
        <v>40</v>
      </c>
      <c r="C6065">
        <v>48.7</v>
      </c>
      <c r="D6065">
        <v>196141.69</v>
      </c>
      <c r="E6065">
        <v>0</v>
      </c>
      <c r="F6065" t="s">
        <v>11047</v>
      </c>
      <c r="G6065" s="2">
        <v>43357</v>
      </c>
      <c r="H6065" t="s">
        <v>19756</v>
      </c>
      <c r="I6065" t="s">
        <v>114</v>
      </c>
      <c r="J6065">
        <v>-37.659999999999997</v>
      </c>
      <c r="K6065">
        <v>143.83000000000001</v>
      </c>
      <c r="M6065" t="s">
        <v>11116</v>
      </c>
      <c r="N6065">
        <v>-37.479999999999997</v>
      </c>
      <c r="O6065">
        <v>145.27000000000001</v>
      </c>
      <c r="P6065" t="s">
        <v>323</v>
      </c>
      <c r="Q6065" t="s">
        <v>11117</v>
      </c>
      <c r="R6065" t="s">
        <v>19762</v>
      </c>
      <c r="S6065" t="s">
        <v>118</v>
      </c>
      <c r="T6065" t="s">
        <v>11129</v>
      </c>
      <c r="U6065" t="s">
        <v>120</v>
      </c>
      <c r="V6065" t="s">
        <v>1280</v>
      </c>
      <c r="W6065">
        <v>2018</v>
      </c>
      <c r="X6065">
        <v>9</v>
      </c>
      <c r="Y6065">
        <v>14</v>
      </c>
      <c r="Z6065">
        <v>12</v>
      </c>
      <c r="AA6065">
        <v>0</v>
      </c>
      <c r="AB6065" t="s">
        <v>163</v>
      </c>
      <c r="AC6065" t="s">
        <v>2454</v>
      </c>
      <c r="AD6065">
        <v>109918.186</v>
      </c>
    </row>
    <row r="6066" spans="1:30">
      <c r="A6066" s="1" t="s">
        <v>11046</v>
      </c>
      <c r="B6066">
        <v>40</v>
      </c>
      <c r="C6066">
        <v>22.12</v>
      </c>
      <c r="D6066">
        <v>196119.57</v>
      </c>
      <c r="E6066">
        <v>1</v>
      </c>
      <c r="F6066" t="s">
        <v>11047</v>
      </c>
      <c r="G6066" s="2">
        <v>43358</v>
      </c>
      <c r="H6066" t="s">
        <v>19756</v>
      </c>
      <c r="I6066" t="s">
        <v>114</v>
      </c>
      <c r="J6066">
        <v>-37.659999999999997</v>
      </c>
      <c r="K6066">
        <v>143.83000000000001</v>
      </c>
      <c r="M6066" t="s">
        <v>11130</v>
      </c>
      <c r="N6066">
        <v>-37.82</v>
      </c>
      <c r="O6066">
        <v>145.03</v>
      </c>
      <c r="P6066" t="s">
        <v>323</v>
      </c>
      <c r="Q6066" t="s">
        <v>2938</v>
      </c>
      <c r="R6066" t="s">
        <v>19762</v>
      </c>
      <c r="S6066" t="s">
        <v>118</v>
      </c>
      <c r="T6066" t="s">
        <v>11131</v>
      </c>
      <c r="U6066" t="s">
        <v>120</v>
      </c>
      <c r="V6066" t="s">
        <v>1280</v>
      </c>
      <c r="W6066">
        <v>2018</v>
      </c>
      <c r="X6066">
        <v>9</v>
      </c>
      <c r="Y6066">
        <v>15</v>
      </c>
      <c r="Z6066">
        <v>20</v>
      </c>
      <c r="AA6066">
        <v>7</v>
      </c>
      <c r="AB6066" t="s">
        <v>193</v>
      </c>
      <c r="AC6066" t="s">
        <v>2454</v>
      </c>
      <c r="AD6066">
        <v>109918.186</v>
      </c>
    </row>
    <row r="6067" spans="1:30">
      <c r="A6067" s="1" t="s">
        <v>11046</v>
      </c>
      <c r="B6067">
        <v>40</v>
      </c>
      <c r="C6067">
        <v>51.56</v>
      </c>
      <c r="D6067">
        <v>196068.01</v>
      </c>
      <c r="E6067">
        <v>1</v>
      </c>
      <c r="F6067" t="s">
        <v>11047</v>
      </c>
      <c r="G6067" s="2">
        <v>43358</v>
      </c>
      <c r="H6067" t="s">
        <v>19756</v>
      </c>
      <c r="I6067" t="s">
        <v>114</v>
      </c>
      <c r="J6067">
        <v>-37.659999999999997</v>
      </c>
      <c r="K6067">
        <v>143.83000000000001</v>
      </c>
      <c r="M6067" t="s">
        <v>6306</v>
      </c>
      <c r="N6067">
        <v>-37.78</v>
      </c>
      <c r="O6067">
        <v>145.32</v>
      </c>
      <c r="P6067" t="s">
        <v>323</v>
      </c>
      <c r="Q6067" t="s">
        <v>5144</v>
      </c>
      <c r="R6067" t="s">
        <v>19762</v>
      </c>
      <c r="S6067" t="s">
        <v>118</v>
      </c>
      <c r="T6067" t="s">
        <v>11132</v>
      </c>
      <c r="U6067" t="s">
        <v>128</v>
      </c>
      <c r="V6067" t="s">
        <v>1280</v>
      </c>
      <c r="W6067">
        <v>2018</v>
      </c>
      <c r="X6067">
        <v>9</v>
      </c>
      <c r="Y6067">
        <v>15</v>
      </c>
      <c r="Z6067">
        <v>20</v>
      </c>
      <c r="AA6067">
        <v>14</v>
      </c>
      <c r="AB6067" t="s">
        <v>193</v>
      </c>
      <c r="AC6067" t="s">
        <v>2454</v>
      </c>
      <c r="AD6067">
        <v>109918.186</v>
      </c>
    </row>
    <row r="6068" spans="1:30">
      <c r="A6068" s="1" t="s">
        <v>11046</v>
      </c>
      <c r="B6068">
        <v>40</v>
      </c>
      <c r="C6068">
        <v>45.25</v>
      </c>
      <c r="D6068">
        <v>196022.76</v>
      </c>
      <c r="E6068">
        <v>1</v>
      </c>
      <c r="F6068" t="s">
        <v>11047</v>
      </c>
      <c r="G6068" s="2">
        <v>43358</v>
      </c>
      <c r="H6068" t="s">
        <v>19756</v>
      </c>
      <c r="I6068" t="s">
        <v>114</v>
      </c>
      <c r="J6068">
        <v>-37.659999999999997</v>
      </c>
      <c r="K6068">
        <v>143.83000000000001</v>
      </c>
      <c r="M6068" t="s">
        <v>11133</v>
      </c>
      <c r="N6068">
        <v>-37.64</v>
      </c>
      <c r="O6068">
        <v>144.93</v>
      </c>
      <c r="P6068" t="s">
        <v>323</v>
      </c>
      <c r="Q6068" t="s">
        <v>5384</v>
      </c>
      <c r="R6068" t="s">
        <v>19762</v>
      </c>
      <c r="S6068" t="s">
        <v>118</v>
      </c>
      <c r="T6068" t="s">
        <v>11134</v>
      </c>
      <c r="U6068" t="s">
        <v>128</v>
      </c>
      <c r="V6068" t="s">
        <v>1280</v>
      </c>
      <c r="W6068">
        <v>2018</v>
      </c>
      <c r="X6068">
        <v>9</v>
      </c>
      <c r="Y6068">
        <v>15</v>
      </c>
      <c r="Z6068">
        <v>22</v>
      </c>
      <c r="AA6068">
        <v>8</v>
      </c>
      <c r="AB6068" t="s">
        <v>193</v>
      </c>
      <c r="AC6068" t="s">
        <v>2454</v>
      </c>
      <c r="AD6068">
        <v>109918.186</v>
      </c>
    </row>
    <row r="6069" spans="1:30">
      <c r="A6069" s="1" t="s">
        <v>11046</v>
      </c>
      <c r="B6069">
        <v>40</v>
      </c>
      <c r="C6069">
        <v>36.99</v>
      </c>
      <c r="D6069">
        <v>195985.77</v>
      </c>
      <c r="E6069">
        <v>1</v>
      </c>
      <c r="F6069" t="s">
        <v>11047</v>
      </c>
      <c r="G6069" s="2">
        <v>43359</v>
      </c>
      <c r="H6069" t="s">
        <v>19756</v>
      </c>
      <c r="I6069" t="s">
        <v>114</v>
      </c>
      <c r="J6069">
        <v>-37.659999999999997</v>
      </c>
      <c r="K6069">
        <v>143.83000000000001</v>
      </c>
      <c r="M6069" t="s">
        <v>11135</v>
      </c>
      <c r="N6069">
        <v>-37.56</v>
      </c>
      <c r="O6069">
        <v>143.88</v>
      </c>
      <c r="P6069" t="s">
        <v>323</v>
      </c>
      <c r="Q6069" t="s">
        <v>11136</v>
      </c>
      <c r="R6069" t="s">
        <v>19762</v>
      </c>
      <c r="S6069" t="s">
        <v>118</v>
      </c>
      <c r="T6069" t="s">
        <v>11137</v>
      </c>
      <c r="U6069" t="s">
        <v>128</v>
      </c>
      <c r="V6069" t="s">
        <v>1280</v>
      </c>
      <c r="W6069">
        <v>2018</v>
      </c>
      <c r="X6069">
        <v>9</v>
      </c>
      <c r="Y6069">
        <v>16</v>
      </c>
      <c r="Z6069">
        <v>5</v>
      </c>
      <c r="AA6069">
        <v>55</v>
      </c>
      <c r="AB6069" t="s">
        <v>212</v>
      </c>
      <c r="AC6069" t="s">
        <v>2454</v>
      </c>
      <c r="AD6069">
        <v>109918.186</v>
      </c>
    </row>
    <row r="6070" spans="1:30">
      <c r="A6070" s="1" t="s">
        <v>11046</v>
      </c>
      <c r="B6070">
        <v>40</v>
      </c>
      <c r="C6070">
        <v>127</v>
      </c>
      <c r="D6070">
        <v>195858.77</v>
      </c>
      <c r="F6070" t="s">
        <v>11047</v>
      </c>
      <c r="G6070" s="2">
        <v>43359</v>
      </c>
      <c r="H6070" t="s">
        <v>19756</v>
      </c>
      <c r="I6070" t="s">
        <v>114</v>
      </c>
      <c r="J6070">
        <v>-37.659999999999997</v>
      </c>
      <c r="K6070">
        <v>143.83000000000001</v>
      </c>
      <c r="R6070" t="s">
        <v>19762</v>
      </c>
      <c r="S6070" t="s">
        <v>160</v>
      </c>
      <c r="T6070" t="s">
        <v>11138</v>
      </c>
      <c r="U6070" t="s">
        <v>231</v>
      </c>
      <c r="V6070" t="s">
        <v>1280</v>
      </c>
      <c r="W6070">
        <v>2018</v>
      </c>
      <c r="X6070">
        <v>9</v>
      </c>
      <c r="Y6070">
        <v>16</v>
      </c>
      <c r="Z6070">
        <v>16</v>
      </c>
      <c r="AA6070">
        <v>0</v>
      </c>
      <c r="AB6070" t="s">
        <v>212</v>
      </c>
      <c r="AC6070" t="s">
        <v>2454</v>
      </c>
      <c r="AD6070">
        <v>109918.186</v>
      </c>
    </row>
    <row r="6071" spans="1:30">
      <c r="A6071" s="1" t="s">
        <v>11046</v>
      </c>
      <c r="B6071">
        <v>40</v>
      </c>
      <c r="C6071">
        <v>51</v>
      </c>
      <c r="D6071">
        <v>195807.77</v>
      </c>
      <c r="F6071" t="s">
        <v>11047</v>
      </c>
      <c r="G6071" s="2">
        <v>43360</v>
      </c>
      <c r="H6071" t="s">
        <v>19756</v>
      </c>
      <c r="I6071" t="s">
        <v>114</v>
      </c>
      <c r="J6071">
        <v>-37.659999999999997</v>
      </c>
      <c r="K6071">
        <v>143.83000000000001</v>
      </c>
      <c r="R6071" t="s">
        <v>19762</v>
      </c>
      <c r="S6071" t="s">
        <v>160</v>
      </c>
      <c r="T6071" t="s">
        <v>11139</v>
      </c>
      <c r="U6071" t="s">
        <v>231</v>
      </c>
      <c r="V6071" t="s">
        <v>1280</v>
      </c>
      <c r="W6071">
        <v>2018</v>
      </c>
      <c r="X6071">
        <v>9</v>
      </c>
      <c r="Y6071">
        <v>17</v>
      </c>
      <c r="Z6071">
        <v>8</v>
      </c>
      <c r="AA6071">
        <v>0</v>
      </c>
      <c r="AB6071" t="s">
        <v>226</v>
      </c>
      <c r="AC6071" t="s">
        <v>2454</v>
      </c>
      <c r="AD6071">
        <v>109918.186</v>
      </c>
    </row>
    <row r="6072" spans="1:30">
      <c r="A6072" s="1" t="s">
        <v>11046</v>
      </c>
      <c r="B6072">
        <v>40</v>
      </c>
      <c r="C6072">
        <v>29</v>
      </c>
      <c r="D6072">
        <v>199994.81</v>
      </c>
      <c r="F6072" t="s">
        <v>11047</v>
      </c>
      <c r="G6072" s="2">
        <v>43361</v>
      </c>
      <c r="H6072" t="s">
        <v>19756</v>
      </c>
      <c r="I6072" t="s">
        <v>114</v>
      </c>
      <c r="J6072">
        <v>-37.659999999999997</v>
      </c>
      <c r="K6072">
        <v>143.83000000000001</v>
      </c>
      <c r="R6072" t="s">
        <v>19762</v>
      </c>
      <c r="S6072" t="s">
        <v>160</v>
      </c>
      <c r="T6072" t="s">
        <v>11140</v>
      </c>
      <c r="U6072" t="s">
        <v>162</v>
      </c>
      <c r="V6072" t="s">
        <v>1280</v>
      </c>
      <c r="W6072">
        <v>2018</v>
      </c>
      <c r="X6072">
        <v>9</v>
      </c>
      <c r="Y6072">
        <v>18</v>
      </c>
      <c r="Z6072">
        <v>18</v>
      </c>
      <c r="AA6072">
        <v>0</v>
      </c>
      <c r="AB6072" t="s">
        <v>232</v>
      </c>
      <c r="AC6072" t="s">
        <v>2454</v>
      </c>
      <c r="AD6072">
        <v>109918.186</v>
      </c>
    </row>
    <row r="6073" spans="1:30">
      <c r="A6073" s="1" t="s">
        <v>11046</v>
      </c>
      <c r="B6073">
        <v>40</v>
      </c>
      <c r="C6073">
        <v>169</v>
      </c>
      <c r="D6073">
        <v>199825.81</v>
      </c>
      <c r="F6073" t="s">
        <v>11047</v>
      </c>
      <c r="G6073" s="2">
        <v>43362</v>
      </c>
      <c r="H6073" t="s">
        <v>19756</v>
      </c>
      <c r="I6073" t="s">
        <v>114</v>
      </c>
      <c r="J6073">
        <v>-37.659999999999997</v>
      </c>
      <c r="K6073">
        <v>143.83000000000001</v>
      </c>
      <c r="R6073" t="s">
        <v>19762</v>
      </c>
      <c r="S6073" t="s">
        <v>160</v>
      </c>
      <c r="T6073" t="s">
        <v>11141</v>
      </c>
      <c r="U6073" t="s">
        <v>162</v>
      </c>
      <c r="V6073" t="s">
        <v>1280</v>
      </c>
      <c r="W6073">
        <v>2018</v>
      </c>
      <c r="X6073">
        <v>9</v>
      </c>
      <c r="Y6073">
        <v>19</v>
      </c>
      <c r="Z6073">
        <v>5</v>
      </c>
      <c r="AA6073">
        <v>0</v>
      </c>
      <c r="AB6073" t="s">
        <v>122</v>
      </c>
      <c r="AC6073" t="s">
        <v>2454</v>
      </c>
      <c r="AD6073">
        <v>109918.186</v>
      </c>
    </row>
    <row r="6074" spans="1:30">
      <c r="A6074" s="1" t="s">
        <v>11046</v>
      </c>
      <c r="B6074">
        <v>40</v>
      </c>
      <c r="C6074">
        <v>41</v>
      </c>
      <c r="D6074">
        <v>199784.81</v>
      </c>
      <c r="F6074" t="s">
        <v>11047</v>
      </c>
      <c r="G6074" s="2">
        <v>43363</v>
      </c>
      <c r="H6074" t="s">
        <v>19756</v>
      </c>
      <c r="I6074" t="s">
        <v>114</v>
      </c>
      <c r="J6074">
        <v>-37.659999999999997</v>
      </c>
      <c r="K6074">
        <v>143.83000000000001</v>
      </c>
      <c r="R6074" t="s">
        <v>19762</v>
      </c>
      <c r="S6074" t="s">
        <v>160</v>
      </c>
      <c r="T6074" t="s">
        <v>11142</v>
      </c>
      <c r="U6074" t="s">
        <v>4272</v>
      </c>
      <c r="V6074" t="s">
        <v>1280</v>
      </c>
      <c r="W6074">
        <v>2018</v>
      </c>
      <c r="X6074">
        <v>9</v>
      </c>
      <c r="Y6074">
        <v>20</v>
      </c>
      <c r="Z6074">
        <v>12</v>
      </c>
      <c r="AA6074">
        <v>0</v>
      </c>
      <c r="AB6074" t="s">
        <v>149</v>
      </c>
      <c r="AC6074" t="s">
        <v>2454</v>
      </c>
      <c r="AD6074">
        <v>109918.186</v>
      </c>
    </row>
    <row r="6075" spans="1:30">
      <c r="A6075" s="1" t="s">
        <v>11046</v>
      </c>
      <c r="B6075">
        <v>40</v>
      </c>
      <c r="C6075">
        <v>23.27</v>
      </c>
      <c r="D6075">
        <v>199761.54</v>
      </c>
      <c r="E6075">
        <v>1</v>
      </c>
      <c r="F6075" t="s">
        <v>11047</v>
      </c>
      <c r="G6075" s="2">
        <v>43363</v>
      </c>
      <c r="H6075" t="s">
        <v>19756</v>
      </c>
      <c r="I6075" t="s">
        <v>114</v>
      </c>
      <c r="J6075">
        <v>-37.659999999999997</v>
      </c>
      <c r="K6075">
        <v>143.83000000000001</v>
      </c>
      <c r="M6075" t="s">
        <v>11143</v>
      </c>
      <c r="N6075">
        <v>-38.75</v>
      </c>
      <c r="O6075">
        <v>143.66999999999999</v>
      </c>
      <c r="P6075" t="s">
        <v>323</v>
      </c>
      <c r="Q6075" t="s">
        <v>11144</v>
      </c>
      <c r="R6075" t="s">
        <v>19762</v>
      </c>
      <c r="S6075" t="s">
        <v>118</v>
      </c>
      <c r="T6075" t="s">
        <v>11145</v>
      </c>
      <c r="U6075" t="s">
        <v>120</v>
      </c>
      <c r="V6075" t="s">
        <v>1280</v>
      </c>
      <c r="W6075">
        <v>2018</v>
      </c>
      <c r="X6075">
        <v>9</v>
      </c>
      <c r="Y6075">
        <v>20</v>
      </c>
      <c r="Z6075">
        <v>17</v>
      </c>
      <c r="AA6075">
        <v>22</v>
      </c>
      <c r="AB6075" t="s">
        <v>149</v>
      </c>
      <c r="AC6075" t="s">
        <v>2454</v>
      </c>
      <c r="AD6075">
        <v>109918.186</v>
      </c>
    </row>
    <row r="6076" spans="1:30">
      <c r="A6076" s="1" t="s">
        <v>11046</v>
      </c>
      <c r="B6076">
        <v>40</v>
      </c>
      <c r="C6076">
        <v>21</v>
      </c>
      <c r="D6076">
        <v>199740.54</v>
      </c>
      <c r="F6076" t="s">
        <v>11047</v>
      </c>
      <c r="G6076" s="2">
        <v>43363</v>
      </c>
      <c r="H6076" t="s">
        <v>19756</v>
      </c>
      <c r="I6076" t="s">
        <v>114</v>
      </c>
      <c r="J6076">
        <v>-37.659999999999997</v>
      </c>
      <c r="K6076">
        <v>143.83000000000001</v>
      </c>
      <c r="R6076" t="s">
        <v>19762</v>
      </c>
      <c r="S6076" t="s">
        <v>160</v>
      </c>
      <c r="T6076" t="s">
        <v>11146</v>
      </c>
      <c r="U6076" t="s">
        <v>162</v>
      </c>
      <c r="V6076" t="s">
        <v>1280</v>
      </c>
      <c r="W6076">
        <v>2018</v>
      </c>
      <c r="X6076">
        <v>9</v>
      </c>
      <c r="Y6076">
        <v>20</v>
      </c>
      <c r="Z6076">
        <v>18</v>
      </c>
      <c r="AA6076">
        <v>0</v>
      </c>
      <c r="AB6076" t="s">
        <v>149</v>
      </c>
      <c r="AC6076" t="s">
        <v>2454</v>
      </c>
      <c r="AD6076">
        <v>109918.186</v>
      </c>
    </row>
    <row r="6077" spans="1:30">
      <c r="A6077" s="1" t="s">
        <v>11046</v>
      </c>
      <c r="B6077">
        <v>40</v>
      </c>
      <c r="C6077">
        <v>51</v>
      </c>
      <c r="D6077">
        <v>199689.54</v>
      </c>
      <c r="F6077" t="s">
        <v>11047</v>
      </c>
      <c r="G6077" s="2">
        <v>43367</v>
      </c>
      <c r="H6077" t="s">
        <v>19756</v>
      </c>
      <c r="I6077" t="s">
        <v>114</v>
      </c>
      <c r="J6077">
        <v>-37.659999999999997</v>
      </c>
      <c r="K6077">
        <v>143.83000000000001</v>
      </c>
      <c r="R6077" t="s">
        <v>19762</v>
      </c>
      <c r="S6077" t="s">
        <v>160</v>
      </c>
      <c r="T6077" t="s">
        <v>11147</v>
      </c>
      <c r="U6077" t="s">
        <v>231</v>
      </c>
      <c r="V6077" t="s">
        <v>1280</v>
      </c>
      <c r="W6077">
        <v>2018</v>
      </c>
      <c r="X6077">
        <v>9</v>
      </c>
      <c r="Y6077">
        <v>24</v>
      </c>
      <c r="Z6077">
        <v>8</v>
      </c>
      <c r="AA6077">
        <v>0</v>
      </c>
      <c r="AB6077" t="s">
        <v>226</v>
      </c>
      <c r="AC6077" t="s">
        <v>2454</v>
      </c>
      <c r="AD6077">
        <v>109918.186</v>
      </c>
    </row>
    <row r="6078" spans="1:30">
      <c r="A6078" s="1" t="s">
        <v>11046</v>
      </c>
      <c r="B6078">
        <v>40</v>
      </c>
      <c r="C6078">
        <v>29</v>
      </c>
      <c r="D6078">
        <v>199660.54</v>
      </c>
      <c r="F6078" t="s">
        <v>11047</v>
      </c>
      <c r="G6078" s="2">
        <v>43368</v>
      </c>
      <c r="H6078" t="s">
        <v>19756</v>
      </c>
      <c r="I6078" t="s">
        <v>114</v>
      </c>
      <c r="J6078">
        <v>-37.659999999999997</v>
      </c>
      <c r="K6078">
        <v>143.83000000000001</v>
      </c>
      <c r="R6078" t="s">
        <v>19762</v>
      </c>
      <c r="S6078" t="s">
        <v>160</v>
      </c>
      <c r="T6078" t="s">
        <v>11148</v>
      </c>
      <c r="U6078" t="s">
        <v>162</v>
      </c>
      <c r="V6078" t="s">
        <v>1280</v>
      </c>
      <c r="W6078">
        <v>2018</v>
      </c>
      <c r="X6078">
        <v>9</v>
      </c>
      <c r="Y6078">
        <v>25</v>
      </c>
      <c r="Z6078">
        <v>18</v>
      </c>
      <c r="AA6078">
        <v>0</v>
      </c>
      <c r="AB6078" t="s">
        <v>232</v>
      </c>
      <c r="AC6078" t="s">
        <v>2454</v>
      </c>
      <c r="AD6078">
        <v>109918.186</v>
      </c>
    </row>
    <row r="6079" spans="1:30">
      <c r="A6079" s="1" t="s">
        <v>11046</v>
      </c>
      <c r="B6079">
        <v>40</v>
      </c>
      <c r="C6079">
        <v>31.74</v>
      </c>
      <c r="D6079">
        <v>199628.79999999999</v>
      </c>
      <c r="E6079">
        <v>1</v>
      </c>
      <c r="F6079" t="s">
        <v>11047</v>
      </c>
      <c r="G6079" s="2">
        <v>43369</v>
      </c>
      <c r="H6079" t="s">
        <v>19756</v>
      </c>
      <c r="I6079" t="s">
        <v>114</v>
      </c>
      <c r="J6079">
        <v>-37.659999999999997</v>
      </c>
      <c r="K6079">
        <v>143.83000000000001</v>
      </c>
      <c r="M6079" t="s">
        <v>11149</v>
      </c>
      <c r="N6079">
        <v>-37.54</v>
      </c>
      <c r="O6079">
        <v>143.83000000000001</v>
      </c>
      <c r="P6079" t="s">
        <v>323</v>
      </c>
      <c r="Q6079" t="s">
        <v>11150</v>
      </c>
      <c r="R6079" t="s">
        <v>19762</v>
      </c>
      <c r="S6079" t="s">
        <v>118</v>
      </c>
      <c r="T6079" t="s">
        <v>11151</v>
      </c>
      <c r="U6079" t="s">
        <v>120</v>
      </c>
      <c r="V6079" t="s">
        <v>1280</v>
      </c>
      <c r="W6079">
        <v>2018</v>
      </c>
      <c r="X6079">
        <v>9</v>
      </c>
      <c r="Y6079">
        <v>26</v>
      </c>
      <c r="Z6079">
        <v>9</v>
      </c>
      <c r="AA6079">
        <v>58</v>
      </c>
      <c r="AB6079" t="s">
        <v>122</v>
      </c>
      <c r="AC6079" t="s">
        <v>2454</v>
      </c>
      <c r="AD6079">
        <v>109918.186</v>
      </c>
    </row>
    <row r="6080" spans="1:30">
      <c r="A6080" s="1" t="s">
        <v>11046</v>
      </c>
      <c r="B6080">
        <v>40</v>
      </c>
      <c r="C6080">
        <v>20.11</v>
      </c>
      <c r="D6080">
        <v>199608.69</v>
      </c>
      <c r="E6080">
        <v>0</v>
      </c>
      <c r="F6080" t="s">
        <v>11047</v>
      </c>
      <c r="G6080" s="2">
        <v>43369</v>
      </c>
      <c r="H6080" t="s">
        <v>19756</v>
      </c>
      <c r="I6080" t="s">
        <v>114</v>
      </c>
      <c r="J6080">
        <v>-37.659999999999997</v>
      </c>
      <c r="K6080">
        <v>143.83000000000001</v>
      </c>
      <c r="M6080" t="s">
        <v>11152</v>
      </c>
      <c r="N6080">
        <v>-37.69</v>
      </c>
      <c r="O6080">
        <v>144.56</v>
      </c>
      <c r="P6080" t="s">
        <v>323</v>
      </c>
      <c r="Q6080" t="s">
        <v>10392</v>
      </c>
      <c r="R6080" t="s">
        <v>19762</v>
      </c>
      <c r="S6080" t="s">
        <v>118</v>
      </c>
      <c r="T6080" t="s">
        <v>11153</v>
      </c>
      <c r="U6080" t="s">
        <v>128</v>
      </c>
      <c r="V6080" t="s">
        <v>1280</v>
      </c>
      <c r="W6080">
        <v>2018</v>
      </c>
      <c r="X6080">
        <v>9</v>
      </c>
      <c r="Y6080">
        <v>26</v>
      </c>
      <c r="Z6080">
        <v>10</v>
      </c>
      <c r="AA6080">
        <v>54</v>
      </c>
      <c r="AB6080" t="s">
        <v>122</v>
      </c>
      <c r="AC6080" t="s">
        <v>2454</v>
      </c>
      <c r="AD6080">
        <v>109918.186</v>
      </c>
    </row>
    <row r="6081" spans="1:30">
      <c r="A6081" s="1" t="s">
        <v>11046</v>
      </c>
      <c r="B6081">
        <v>40</v>
      </c>
      <c r="C6081">
        <v>10.039999999999999</v>
      </c>
      <c r="D6081">
        <v>199598.65</v>
      </c>
      <c r="E6081">
        <v>1</v>
      </c>
      <c r="F6081" t="s">
        <v>11047</v>
      </c>
      <c r="G6081" s="2">
        <v>43370</v>
      </c>
      <c r="H6081" t="s">
        <v>19756</v>
      </c>
      <c r="I6081" t="s">
        <v>114</v>
      </c>
      <c r="J6081">
        <v>-37.659999999999997</v>
      </c>
      <c r="K6081">
        <v>143.83000000000001</v>
      </c>
      <c r="M6081" t="s">
        <v>11154</v>
      </c>
      <c r="N6081">
        <v>-37.72</v>
      </c>
      <c r="O6081">
        <v>145.13999999999999</v>
      </c>
      <c r="P6081" t="s">
        <v>323</v>
      </c>
      <c r="Q6081" t="s">
        <v>5173</v>
      </c>
      <c r="R6081" t="s">
        <v>19762</v>
      </c>
      <c r="S6081" t="s">
        <v>118</v>
      </c>
      <c r="T6081" t="s">
        <v>11155</v>
      </c>
      <c r="U6081" t="s">
        <v>120</v>
      </c>
      <c r="V6081" t="s">
        <v>1280</v>
      </c>
      <c r="W6081">
        <v>2018</v>
      </c>
      <c r="X6081">
        <v>9</v>
      </c>
      <c r="Y6081">
        <v>27</v>
      </c>
      <c r="Z6081">
        <v>4</v>
      </c>
      <c r="AA6081">
        <v>18</v>
      </c>
      <c r="AB6081" t="s">
        <v>149</v>
      </c>
      <c r="AC6081" t="s">
        <v>2454</v>
      </c>
      <c r="AD6081">
        <v>109918.186</v>
      </c>
    </row>
    <row r="6082" spans="1:30">
      <c r="A6082" s="1" t="s">
        <v>11046</v>
      </c>
      <c r="B6082">
        <v>40</v>
      </c>
      <c r="C6082">
        <v>48.45</v>
      </c>
      <c r="D6082">
        <v>199550.2</v>
      </c>
      <c r="E6082">
        <v>1</v>
      </c>
      <c r="F6082" t="s">
        <v>11047</v>
      </c>
      <c r="G6082" s="2">
        <v>43370</v>
      </c>
      <c r="H6082" t="s">
        <v>19756</v>
      </c>
      <c r="I6082" t="s">
        <v>114</v>
      </c>
      <c r="J6082">
        <v>-37.659999999999997</v>
      </c>
      <c r="K6082">
        <v>143.83000000000001</v>
      </c>
      <c r="M6082" t="s">
        <v>11116</v>
      </c>
      <c r="N6082">
        <v>-37.479999999999997</v>
      </c>
      <c r="O6082">
        <v>145.27000000000001</v>
      </c>
      <c r="P6082" t="s">
        <v>323</v>
      </c>
      <c r="Q6082" t="s">
        <v>11117</v>
      </c>
      <c r="R6082" t="s">
        <v>19762</v>
      </c>
      <c r="S6082" t="s">
        <v>118</v>
      </c>
      <c r="T6082" t="s">
        <v>11156</v>
      </c>
      <c r="U6082" t="s">
        <v>120</v>
      </c>
      <c r="V6082" t="s">
        <v>1280</v>
      </c>
      <c r="W6082">
        <v>2018</v>
      </c>
      <c r="X6082">
        <v>9</v>
      </c>
      <c r="Y6082">
        <v>27</v>
      </c>
      <c r="Z6082">
        <v>9</v>
      </c>
      <c r="AA6082">
        <v>2</v>
      </c>
      <c r="AB6082" t="s">
        <v>149</v>
      </c>
      <c r="AC6082" t="s">
        <v>2454</v>
      </c>
      <c r="AD6082">
        <v>109918.186</v>
      </c>
    </row>
    <row r="6083" spans="1:30">
      <c r="A6083" s="1" t="s">
        <v>11046</v>
      </c>
      <c r="B6083">
        <v>40</v>
      </c>
      <c r="C6083">
        <v>36.6</v>
      </c>
      <c r="D6083">
        <v>199513.60000000001</v>
      </c>
      <c r="E6083">
        <v>1</v>
      </c>
      <c r="F6083" t="s">
        <v>11047</v>
      </c>
      <c r="G6083" s="2">
        <v>43370</v>
      </c>
      <c r="H6083" t="s">
        <v>19756</v>
      </c>
      <c r="I6083" t="s">
        <v>114</v>
      </c>
      <c r="J6083">
        <v>-37.659999999999997</v>
      </c>
      <c r="K6083">
        <v>143.83000000000001</v>
      </c>
      <c r="M6083" t="s">
        <v>5291</v>
      </c>
      <c r="N6083">
        <v>-37.79</v>
      </c>
      <c r="O6083">
        <v>145.28</v>
      </c>
      <c r="P6083" t="s">
        <v>323</v>
      </c>
      <c r="Q6083" t="s">
        <v>1653</v>
      </c>
      <c r="R6083" t="s">
        <v>19762</v>
      </c>
      <c r="S6083" t="s">
        <v>118</v>
      </c>
      <c r="T6083" t="s">
        <v>11157</v>
      </c>
      <c r="U6083" t="s">
        <v>128</v>
      </c>
      <c r="V6083" t="s">
        <v>1280</v>
      </c>
      <c r="W6083">
        <v>2018</v>
      </c>
      <c r="X6083">
        <v>9</v>
      </c>
      <c r="Y6083">
        <v>27</v>
      </c>
      <c r="Z6083">
        <v>10</v>
      </c>
      <c r="AA6083">
        <v>8</v>
      </c>
      <c r="AB6083" t="s">
        <v>149</v>
      </c>
      <c r="AC6083" t="s">
        <v>2454</v>
      </c>
      <c r="AD6083">
        <v>109918.186</v>
      </c>
    </row>
    <row r="6084" spans="1:30">
      <c r="A6084" s="1" t="s">
        <v>11046</v>
      </c>
      <c r="B6084">
        <v>40</v>
      </c>
      <c r="C6084">
        <v>41</v>
      </c>
      <c r="D6084">
        <v>199413.68</v>
      </c>
      <c r="F6084" t="s">
        <v>11047</v>
      </c>
      <c r="G6084" s="2">
        <v>43370</v>
      </c>
      <c r="H6084" t="s">
        <v>19756</v>
      </c>
      <c r="I6084" t="s">
        <v>114</v>
      </c>
      <c r="J6084">
        <v>-37.659999999999997</v>
      </c>
      <c r="K6084">
        <v>143.83000000000001</v>
      </c>
      <c r="R6084" t="s">
        <v>19762</v>
      </c>
      <c r="S6084" t="s">
        <v>160</v>
      </c>
      <c r="T6084" t="s">
        <v>11158</v>
      </c>
      <c r="U6084" t="s">
        <v>4272</v>
      </c>
      <c r="V6084" t="s">
        <v>1280</v>
      </c>
      <c r="W6084">
        <v>2018</v>
      </c>
      <c r="X6084">
        <v>9</v>
      </c>
      <c r="Y6084">
        <v>27</v>
      </c>
      <c r="Z6084">
        <v>12</v>
      </c>
      <c r="AA6084">
        <v>0</v>
      </c>
      <c r="AB6084" t="s">
        <v>149</v>
      </c>
      <c r="AC6084" t="s">
        <v>2454</v>
      </c>
      <c r="AD6084">
        <v>109918.186</v>
      </c>
    </row>
    <row r="6085" spans="1:30">
      <c r="A6085" s="1" t="s">
        <v>11046</v>
      </c>
      <c r="B6085">
        <v>40</v>
      </c>
      <c r="C6085">
        <v>58.92</v>
      </c>
      <c r="D6085">
        <v>199454.68</v>
      </c>
      <c r="E6085">
        <v>1</v>
      </c>
      <c r="F6085" t="s">
        <v>11047</v>
      </c>
      <c r="G6085" s="2">
        <v>43370</v>
      </c>
      <c r="H6085" t="s">
        <v>19756</v>
      </c>
      <c r="I6085" t="s">
        <v>114</v>
      </c>
      <c r="J6085">
        <v>-37.659999999999997</v>
      </c>
      <c r="K6085">
        <v>143.83000000000001</v>
      </c>
      <c r="M6085" t="s">
        <v>11159</v>
      </c>
      <c r="N6085">
        <v>-33.869999999999997</v>
      </c>
      <c r="O6085">
        <v>151.21</v>
      </c>
      <c r="P6085" t="s">
        <v>125</v>
      </c>
      <c r="Q6085" t="s">
        <v>126</v>
      </c>
      <c r="R6085" t="s">
        <v>19762</v>
      </c>
      <c r="S6085" t="s">
        <v>118</v>
      </c>
      <c r="T6085" t="s">
        <v>11160</v>
      </c>
      <c r="U6085" t="s">
        <v>128</v>
      </c>
      <c r="V6085" t="s">
        <v>1280</v>
      </c>
      <c r="W6085">
        <v>2018</v>
      </c>
      <c r="X6085">
        <v>9</v>
      </c>
      <c r="Y6085">
        <v>27</v>
      </c>
      <c r="Z6085">
        <v>12</v>
      </c>
      <c r="AA6085">
        <v>50</v>
      </c>
      <c r="AB6085" t="s">
        <v>149</v>
      </c>
      <c r="AC6085" t="s">
        <v>2454</v>
      </c>
      <c r="AD6085">
        <v>109918.186</v>
      </c>
    </row>
    <row r="6086" spans="1:30">
      <c r="A6086" s="1" t="s">
        <v>11046</v>
      </c>
      <c r="B6086">
        <v>40</v>
      </c>
      <c r="C6086">
        <v>21</v>
      </c>
      <c r="D6086">
        <v>199392.68</v>
      </c>
      <c r="F6086" t="s">
        <v>11047</v>
      </c>
      <c r="G6086" s="2">
        <v>43370</v>
      </c>
      <c r="H6086" t="s">
        <v>19756</v>
      </c>
      <c r="I6086" t="s">
        <v>114</v>
      </c>
      <c r="J6086">
        <v>-37.659999999999997</v>
      </c>
      <c r="K6086">
        <v>143.83000000000001</v>
      </c>
      <c r="R6086" t="s">
        <v>19762</v>
      </c>
      <c r="S6086" t="s">
        <v>160</v>
      </c>
      <c r="T6086" t="s">
        <v>11161</v>
      </c>
      <c r="U6086" t="s">
        <v>162</v>
      </c>
      <c r="V6086" t="s">
        <v>1280</v>
      </c>
      <c r="W6086">
        <v>2018</v>
      </c>
      <c r="X6086">
        <v>9</v>
      </c>
      <c r="Y6086">
        <v>27</v>
      </c>
      <c r="Z6086">
        <v>18</v>
      </c>
      <c r="AA6086">
        <v>0</v>
      </c>
      <c r="AB6086" t="s">
        <v>149</v>
      </c>
      <c r="AC6086" t="s">
        <v>2454</v>
      </c>
      <c r="AD6086">
        <v>109918.186</v>
      </c>
    </row>
    <row r="6087" spans="1:30">
      <c r="A6087" s="1" t="s">
        <v>11046</v>
      </c>
      <c r="B6087">
        <v>40</v>
      </c>
      <c r="C6087">
        <v>36.729999999999997</v>
      </c>
      <c r="D6087">
        <v>199355.95</v>
      </c>
      <c r="E6087">
        <v>1</v>
      </c>
      <c r="F6087" t="s">
        <v>11047</v>
      </c>
      <c r="G6087" s="2">
        <v>43370</v>
      </c>
      <c r="H6087" t="s">
        <v>19756</v>
      </c>
      <c r="I6087" t="s">
        <v>114</v>
      </c>
      <c r="J6087">
        <v>-37.659999999999997</v>
      </c>
      <c r="K6087">
        <v>143.83000000000001</v>
      </c>
      <c r="M6087" t="s">
        <v>11162</v>
      </c>
      <c r="N6087">
        <v>-37.770000000000003</v>
      </c>
      <c r="O6087">
        <v>144.96</v>
      </c>
      <c r="P6087" t="s">
        <v>323</v>
      </c>
      <c r="Q6087" t="s">
        <v>2732</v>
      </c>
      <c r="R6087" t="s">
        <v>19762</v>
      </c>
      <c r="S6087" t="s">
        <v>118</v>
      </c>
      <c r="T6087" t="s">
        <v>11163</v>
      </c>
      <c r="U6087" t="s">
        <v>120</v>
      </c>
      <c r="V6087" t="s">
        <v>1280</v>
      </c>
      <c r="W6087">
        <v>2018</v>
      </c>
      <c r="X6087">
        <v>9</v>
      </c>
      <c r="Y6087">
        <v>27</v>
      </c>
      <c r="Z6087">
        <v>19</v>
      </c>
      <c r="AA6087">
        <v>36</v>
      </c>
      <c r="AB6087" t="s">
        <v>149</v>
      </c>
      <c r="AC6087" t="s">
        <v>2454</v>
      </c>
      <c r="AD6087">
        <v>109918.186</v>
      </c>
    </row>
    <row r="6088" spans="1:30">
      <c r="A6088" s="1" t="s">
        <v>11046</v>
      </c>
      <c r="B6088">
        <v>40</v>
      </c>
      <c r="C6088">
        <v>181</v>
      </c>
      <c r="D6088">
        <v>199174.95</v>
      </c>
      <c r="F6088" t="s">
        <v>11047</v>
      </c>
      <c r="G6088" s="2">
        <v>43371</v>
      </c>
      <c r="H6088" t="s">
        <v>19756</v>
      </c>
      <c r="I6088" t="s">
        <v>114</v>
      </c>
      <c r="J6088">
        <v>-37.659999999999997</v>
      </c>
      <c r="K6088">
        <v>143.83000000000001</v>
      </c>
      <c r="R6088" t="s">
        <v>19762</v>
      </c>
      <c r="S6088" t="s">
        <v>160</v>
      </c>
      <c r="T6088" t="s">
        <v>11164</v>
      </c>
      <c r="U6088" t="s">
        <v>162</v>
      </c>
      <c r="V6088" t="s">
        <v>1280</v>
      </c>
      <c r="W6088">
        <v>2018</v>
      </c>
      <c r="X6088">
        <v>9</v>
      </c>
      <c r="Y6088">
        <v>28</v>
      </c>
      <c r="Z6088">
        <v>23</v>
      </c>
      <c r="AA6088">
        <v>0</v>
      </c>
      <c r="AB6088" t="s">
        <v>163</v>
      </c>
      <c r="AC6088" t="s">
        <v>2454</v>
      </c>
      <c r="AD6088">
        <v>109918.186</v>
      </c>
    </row>
    <row r="6089" spans="1:30">
      <c r="A6089" s="1" t="s">
        <v>11046</v>
      </c>
      <c r="B6089">
        <v>40</v>
      </c>
      <c r="C6089">
        <v>161</v>
      </c>
      <c r="D6089">
        <v>199013.95</v>
      </c>
      <c r="F6089" t="s">
        <v>11047</v>
      </c>
      <c r="G6089" s="2">
        <v>43371</v>
      </c>
      <c r="H6089" t="s">
        <v>19756</v>
      </c>
      <c r="I6089" t="s">
        <v>114</v>
      </c>
      <c r="J6089">
        <v>-37.659999999999997</v>
      </c>
      <c r="K6089">
        <v>143.83000000000001</v>
      </c>
      <c r="R6089" t="s">
        <v>19762</v>
      </c>
      <c r="S6089" t="s">
        <v>160</v>
      </c>
      <c r="T6089" t="s">
        <v>11165</v>
      </c>
      <c r="U6089" t="s">
        <v>162</v>
      </c>
      <c r="V6089" t="s">
        <v>1280</v>
      </c>
      <c r="W6089">
        <v>2018</v>
      </c>
      <c r="X6089">
        <v>9</v>
      </c>
      <c r="Y6089">
        <v>28</v>
      </c>
      <c r="Z6089">
        <v>23</v>
      </c>
      <c r="AA6089">
        <v>0</v>
      </c>
      <c r="AB6089" t="s">
        <v>163</v>
      </c>
      <c r="AC6089" t="s">
        <v>2454</v>
      </c>
      <c r="AD6089">
        <v>109918.186</v>
      </c>
    </row>
    <row r="6090" spans="1:30">
      <c r="A6090" s="1" t="s">
        <v>11046</v>
      </c>
      <c r="B6090">
        <v>40</v>
      </c>
      <c r="C6090">
        <v>27.57</v>
      </c>
      <c r="D6090">
        <v>198986.38</v>
      </c>
      <c r="E6090">
        <v>1</v>
      </c>
      <c r="F6090" t="s">
        <v>11047</v>
      </c>
      <c r="G6090" s="2">
        <v>43372</v>
      </c>
      <c r="H6090" t="s">
        <v>19756</v>
      </c>
      <c r="I6090" t="s">
        <v>114</v>
      </c>
      <c r="J6090">
        <v>-37.659999999999997</v>
      </c>
      <c r="K6090">
        <v>143.83000000000001</v>
      </c>
      <c r="M6090" t="s">
        <v>5456</v>
      </c>
      <c r="N6090">
        <v>-37.71</v>
      </c>
      <c r="O6090">
        <v>144.88999999999999</v>
      </c>
      <c r="P6090" t="s">
        <v>323</v>
      </c>
      <c r="Q6090" t="s">
        <v>5284</v>
      </c>
      <c r="R6090" t="s">
        <v>19762</v>
      </c>
      <c r="S6090" t="s">
        <v>118</v>
      </c>
      <c r="T6090" t="s">
        <v>11166</v>
      </c>
      <c r="U6090" t="s">
        <v>128</v>
      </c>
      <c r="V6090" t="s">
        <v>1280</v>
      </c>
      <c r="W6090">
        <v>2018</v>
      </c>
      <c r="X6090">
        <v>9</v>
      </c>
      <c r="Y6090">
        <v>29</v>
      </c>
      <c r="Z6090">
        <v>15</v>
      </c>
      <c r="AA6090">
        <v>7</v>
      </c>
      <c r="AB6090" t="s">
        <v>193</v>
      </c>
      <c r="AC6090" t="s">
        <v>2454</v>
      </c>
      <c r="AD6090">
        <v>109918.186</v>
      </c>
    </row>
    <row r="6091" spans="1:30">
      <c r="A6091" s="1" t="s">
        <v>11046</v>
      </c>
      <c r="B6091">
        <v>40</v>
      </c>
      <c r="C6091">
        <v>5.0599999999999996</v>
      </c>
      <c r="D6091">
        <v>198981.32</v>
      </c>
      <c r="E6091">
        <v>1</v>
      </c>
      <c r="F6091" t="s">
        <v>11047</v>
      </c>
      <c r="G6091" s="2">
        <v>43372</v>
      </c>
      <c r="H6091" t="s">
        <v>19756</v>
      </c>
      <c r="I6091" t="s">
        <v>114</v>
      </c>
      <c r="J6091">
        <v>-37.659999999999997</v>
      </c>
      <c r="K6091">
        <v>143.83000000000001</v>
      </c>
      <c r="M6091" t="s">
        <v>11167</v>
      </c>
      <c r="N6091">
        <v>-33.83</v>
      </c>
      <c r="O6091">
        <v>150.97999999999999</v>
      </c>
      <c r="P6091" t="s">
        <v>125</v>
      </c>
      <c r="Q6091" t="s">
        <v>7195</v>
      </c>
      <c r="R6091" t="s">
        <v>19762</v>
      </c>
      <c r="S6091" t="s">
        <v>118</v>
      </c>
      <c r="T6091" t="s">
        <v>11168</v>
      </c>
      <c r="U6091" t="s">
        <v>120</v>
      </c>
      <c r="V6091" t="s">
        <v>1280</v>
      </c>
      <c r="W6091">
        <v>2018</v>
      </c>
      <c r="X6091">
        <v>9</v>
      </c>
      <c r="Y6091">
        <v>29</v>
      </c>
      <c r="Z6091">
        <v>18</v>
      </c>
      <c r="AA6091">
        <v>6</v>
      </c>
      <c r="AB6091" t="s">
        <v>193</v>
      </c>
      <c r="AC6091" t="s">
        <v>2454</v>
      </c>
      <c r="AD6091">
        <v>109918.186</v>
      </c>
    </row>
    <row r="6092" spans="1:30">
      <c r="A6092" s="1" t="s">
        <v>11046</v>
      </c>
      <c r="B6092">
        <v>40</v>
      </c>
      <c r="C6092">
        <v>10.77</v>
      </c>
      <c r="D6092">
        <v>198970.55</v>
      </c>
      <c r="E6092">
        <v>1</v>
      </c>
      <c r="F6092" t="s">
        <v>11047</v>
      </c>
      <c r="G6092" s="2">
        <v>43372</v>
      </c>
      <c r="H6092" t="s">
        <v>19756</v>
      </c>
      <c r="I6092" t="s">
        <v>114</v>
      </c>
      <c r="J6092">
        <v>-37.659999999999997</v>
      </c>
      <c r="K6092">
        <v>143.83000000000001</v>
      </c>
      <c r="M6092" t="s">
        <v>11169</v>
      </c>
      <c r="N6092">
        <v>-33.799999999999997</v>
      </c>
      <c r="O6092">
        <v>151.13999999999999</v>
      </c>
      <c r="P6092" t="s">
        <v>125</v>
      </c>
      <c r="Q6092" t="s">
        <v>3641</v>
      </c>
      <c r="R6092" t="s">
        <v>19762</v>
      </c>
      <c r="S6092" t="s">
        <v>118</v>
      </c>
      <c r="T6092" t="s">
        <v>11170</v>
      </c>
      <c r="U6092" t="s">
        <v>120</v>
      </c>
      <c r="V6092" t="s">
        <v>1280</v>
      </c>
      <c r="W6092">
        <v>2018</v>
      </c>
      <c r="X6092">
        <v>9</v>
      </c>
      <c r="Y6092">
        <v>29</v>
      </c>
      <c r="Z6092">
        <v>19</v>
      </c>
      <c r="AA6092">
        <v>26</v>
      </c>
      <c r="AB6092" t="s">
        <v>193</v>
      </c>
      <c r="AC6092" t="s">
        <v>2454</v>
      </c>
      <c r="AD6092">
        <v>109918.186</v>
      </c>
    </row>
    <row r="6093" spans="1:30">
      <c r="A6093" s="1" t="s">
        <v>11046</v>
      </c>
      <c r="B6093">
        <v>40</v>
      </c>
      <c r="C6093">
        <v>28.48</v>
      </c>
      <c r="D6093">
        <v>198942.07</v>
      </c>
      <c r="E6093">
        <v>1</v>
      </c>
      <c r="F6093" t="s">
        <v>11047</v>
      </c>
      <c r="G6093" s="2">
        <v>43372</v>
      </c>
      <c r="H6093" t="s">
        <v>19756</v>
      </c>
      <c r="I6093" t="s">
        <v>114</v>
      </c>
      <c r="J6093">
        <v>-37.659999999999997</v>
      </c>
      <c r="K6093">
        <v>143.83000000000001</v>
      </c>
      <c r="M6093" t="s">
        <v>11171</v>
      </c>
      <c r="N6093">
        <v>-37.590000000000003</v>
      </c>
      <c r="O6093">
        <v>144.91</v>
      </c>
      <c r="P6093" t="s">
        <v>323</v>
      </c>
      <c r="Q6093" t="s">
        <v>9586</v>
      </c>
      <c r="R6093" t="s">
        <v>19762</v>
      </c>
      <c r="S6093" t="s">
        <v>118</v>
      </c>
      <c r="T6093" t="s">
        <v>11172</v>
      </c>
      <c r="U6093" t="s">
        <v>128</v>
      </c>
      <c r="V6093" t="s">
        <v>1280</v>
      </c>
      <c r="W6093">
        <v>2018</v>
      </c>
      <c r="X6093">
        <v>9</v>
      </c>
      <c r="Y6093">
        <v>29</v>
      </c>
      <c r="Z6093">
        <v>21</v>
      </c>
      <c r="AA6093">
        <v>23</v>
      </c>
      <c r="AB6093" t="s">
        <v>193</v>
      </c>
      <c r="AC6093" t="s">
        <v>2454</v>
      </c>
      <c r="AD6093">
        <v>109918.186</v>
      </c>
    </row>
    <row r="6094" spans="1:30">
      <c r="A6094" s="1" t="s">
        <v>11046</v>
      </c>
      <c r="B6094">
        <v>40</v>
      </c>
      <c r="C6094">
        <v>15.11</v>
      </c>
      <c r="D6094">
        <v>198926.96</v>
      </c>
      <c r="E6094">
        <v>1</v>
      </c>
      <c r="F6094" t="s">
        <v>11047</v>
      </c>
      <c r="G6094" s="2">
        <v>43372</v>
      </c>
      <c r="H6094" t="s">
        <v>19756</v>
      </c>
      <c r="I6094" t="s">
        <v>114</v>
      </c>
      <c r="J6094">
        <v>-37.659999999999997</v>
      </c>
      <c r="K6094">
        <v>143.83000000000001</v>
      </c>
      <c r="M6094" t="s">
        <v>11173</v>
      </c>
      <c r="N6094">
        <v>-37.69</v>
      </c>
      <c r="O6094">
        <v>145.06</v>
      </c>
      <c r="P6094" t="s">
        <v>323</v>
      </c>
      <c r="Q6094" t="s">
        <v>5098</v>
      </c>
      <c r="R6094" t="s">
        <v>19762</v>
      </c>
      <c r="S6094" t="s">
        <v>118</v>
      </c>
      <c r="T6094" t="s">
        <v>11174</v>
      </c>
      <c r="U6094" t="s">
        <v>128</v>
      </c>
      <c r="V6094" t="s">
        <v>1280</v>
      </c>
      <c r="W6094">
        <v>2018</v>
      </c>
      <c r="X6094">
        <v>9</v>
      </c>
      <c r="Y6094">
        <v>29</v>
      </c>
      <c r="Z6094">
        <v>22</v>
      </c>
      <c r="AA6094">
        <v>14</v>
      </c>
      <c r="AB6094" t="s">
        <v>193</v>
      </c>
      <c r="AC6094" t="s">
        <v>2454</v>
      </c>
      <c r="AD6094">
        <v>109918.186</v>
      </c>
    </row>
    <row r="6095" spans="1:30">
      <c r="A6095" s="1" t="s">
        <v>11046</v>
      </c>
      <c r="B6095">
        <v>40</v>
      </c>
      <c r="C6095">
        <v>19.79</v>
      </c>
      <c r="D6095">
        <v>198907.17</v>
      </c>
      <c r="E6095">
        <v>1</v>
      </c>
      <c r="F6095" t="s">
        <v>11047</v>
      </c>
      <c r="G6095" s="2">
        <v>43372</v>
      </c>
      <c r="H6095" t="s">
        <v>19756</v>
      </c>
      <c r="I6095" t="s">
        <v>114</v>
      </c>
      <c r="J6095">
        <v>-37.659999999999997</v>
      </c>
      <c r="K6095">
        <v>143.83000000000001</v>
      </c>
      <c r="M6095" t="s">
        <v>11175</v>
      </c>
      <c r="N6095">
        <v>-37.520000000000003</v>
      </c>
      <c r="O6095">
        <v>145.11000000000001</v>
      </c>
      <c r="P6095" t="s">
        <v>323</v>
      </c>
      <c r="Q6095" t="s">
        <v>11176</v>
      </c>
      <c r="R6095" t="s">
        <v>19762</v>
      </c>
      <c r="S6095" t="s">
        <v>118</v>
      </c>
      <c r="T6095" t="s">
        <v>11177</v>
      </c>
      <c r="U6095" t="s">
        <v>120</v>
      </c>
      <c r="V6095" t="s">
        <v>1280</v>
      </c>
      <c r="W6095">
        <v>2018</v>
      </c>
      <c r="X6095">
        <v>9</v>
      </c>
      <c r="Y6095">
        <v>29</v>
      </c>
      <c r="Z6095">
        <v>22</v>
      </c>
      <c r="AA6095">
        <v>32</v>
      </c>
      <c r="AB6095" t="s">
        <v>193</v>
      </c>
      <c r="AC6095" t="s">
        <v>2454</v>
      </c>
      <c r="AD6095">
        <v>109918.186</v>
      </c>
    </row>
    <row r="6096" spans="1:30">
      <c r="A6096" s="1" t="s">
        <v>11046</v>
      </c>
      <c r="B6096">
        <v>40</v>
      </c>
      <c r="C6096">
        <v>26.21</v>
      </c>
      <c r="D6096">
        <v>198880.96</v>
      </c>
      <c r="E6096">
        <v>1</v>
      </c>
      <c r="F6096" t="s">
        <v>11047</v>
      </c>
      <c r="G6096" s="2">
        <v>43372</v>
      </c>
      <c r="H6096" t="s">
        <v>19756</v>
      </c>
      <c r="I6096" t="s">
        <v>114</v>
      </c>
      <c r="J6096">
        <v>-37.659999999999997</v>
      </c>
      <c r="K6096">
        <v>143.83000000000001</v>
      </c>
      <c r="M6096" t="s">
        <v>11178</v>
      </c>
      <c r="N6096">
        <v>-37.590000000000003</v>
      </c>
      <c r="O6096">
        <v>144.91</v>
      </c>
      <c r="P6096" t="s">
        <v>323</v>
      </c>
      <c r="Q6096" t="s">
        <v>9586</v>
      </c>
      <c r="R6096" t="s">
        <v>19762</v>
      </c>
      <c r="S6096" t="s">
        <v>118</v>
      </c>
      <c r="T6096" t="s">
        <v>11179</v>
      </c>
      <c r="U6096" t="s">
        <v>120</v>
      </c>
      <c r="V6096" t="s">
        <v>1280</v>
      </c>
      <c r="W6096">
        <v>2018</v>
      </c>
      <c r="X6096">
        <v>9</v>
      </c>
      <c r="Y6096">
        <v>29</v>
      </c>
      <c r="Z6096">
        <v>22</v>
      </c>
      <c r="AA6096">
        <v>50</v>
      </c>
      <c r="AB6096" t="s">
        <v>193</v>
      </c>
      <c r="AC6096" t="s">
        <v>2454</v>
      </c>
      <c r="AD6096">
        <v>109918.186</v>
      </c>
    </row>
    <row r="6097" spans="1:30">
      <c r="A6097" s="1" t="s">
        <v>11046</v>
      </c>
      <c r="B6097">
        <v>40</v>
      </c>
      <c r="C6097">
        <v>51</v>
      </c>
      <c r="D6097">
        <v>198829.96</v>
      </c>
      <c r="F6097" t="s">
        <v>11047</v>
      </c>
      <c r="G6097" s="2">
        <v>43374</v>
      </c>
      <c r="H6097" t="s">
        <v>19756</v>
      </c>
      <c r="I6097" t="s">
        <v>114</v>
      </c>
      <c r="J6097">
        <v>-37.659999999999997</v>
      </c>
      <c r="K6097">
        <v>143.83000000000001</v>
      </c>
      <c r="R6097" t="s">
        <v>19762</v>
      </c>
      <c r="S6097" t="s">
        <v>160</v>
      </c>
      <c r="T6097" t="s">
        <v>11180</v>
      </c>
      <c r="U6097" t="s">
        <v>231</v>
      </c>
      <c r="V6097" t="s">
        <v>1280</v>
      </c>
      <c r="W6097">
        <v>2018</v>
      </c>
      <c r="X6097">
        <v>10</v>
      </c>
      <c r="Y6097">
        <v>1</v>
      </c>
      <c r="Z6097">
        <v>8</v>
      </c>
      <c r="AA6097">
        <v>0</v>
      </c>
      <c r="AB6097" t="s">
        <v>226</v>
      </c>
      <c r="AC6097" t="s">
        <v>2454</v>
      </c>
      <c r="AD6097">
        <v>109918.186</v>
      </c>
    </row>
    <row r="6098" spans="1:30">
      <c r="A6098" s="1" t="s">
        <v>11046</v>
      </c>
      <c r="B6098">
        <v>40</v>
      </c>
      <c r="C6098">
        <v>170</v>
      </c>
      <c r="D6098">
        <v>202876</v>
      </c>
      <c r="F6098" t="s">
        <v>11047</v>
      </c>
      <c r="G6098" s="2">
        <v>43374</v>
      </c>
      <c r="H6098" t="s">
        <v>19756</v>
      </c>
      <c r="I6098" t="s">
        <v>114</v>
      </c>
      <c r="J6098">
        <v>-37.659999999999997</v>
      </c>
      <c r="K6098">
        <v>143.83000000000001</v>
      </c>
      <c r="R6098" t="s">
        <v>19762</v>
      </c>
      <c r="S6098" t="s">
        <v>160</v>
      </c>
      <c r="T6098" t="s">
        <v>11181</v>
      </c>
      <c r="U6098" t="s">
        <v>162</v>
      </c>
      <c r="V6098" t="s">
        <v>1280</v>
      </c>
      <c r="W6098">
        <v>2018</v>
      </c>
      <c r="X6098">
        <v>10</v>
      </c>
      <c r="Y6098">
        <v>1</v>
      </c>
      <c r="Z6098">
        <v>12</v>
      </c>
      <c r="AA6098">
        <v>0</v>
      </c>
      <c r="AB6098" t="s">
        <v>226</v>
      </c>
      <c r="AC6098" t="s">
        <v>2454</v>
      </c>
      <c r="AD6098">
        <v>109918.186</v>
      </c>
    </row>
    <row r="6099" spans="1:30">
      <c r="A6099" s="1" t="s">
        <v>11046</v>
      </c>
      <c r="B6099">
        <v>40</v>
      </c>
      <c r="C6099">
        <v>52.93</v>
      </c>
      <c r="D6099">
        <v>202823.07</v>
      </c>
      <c r="E6099">
        <v>1</v>
      </c>
      <c r="F6099" t="s">
        <v>11047</v>
      </c>
      <c r="G6099" s="2">
        <v>43375</v>
      </c>
      <c r="H6099" t="s">
        <v>19756</v>
      </c>
      <c r="I6099" t="s">
        <v>114</v>
      </c>
      <c r="J6099">
        <v>-37.659999999999997</v>
      </c>
      <c r="K6099">
        <v>143.83000000000001</v>
      </c>
      <c r="M6099" t="s">
        <v>9635</v>
      </c>
      <c r="N6099">
        <v>-37.57</v>
      </c>
      <c r="O6099">
        <v>145.63999999999999</v>
      </c>
      <c r="P6099" t="s">
        <v>323</v>
      </c>
      <c r="Q6099" t="s">
        <v>9636</v>
      </c>
      <c r="R6099" t="s">
        <v>19762</v>
      </c>
      <c r="S6099" t="s">
        <v>118</v>
      </c>
      <c r="T6099" t="s">
        <v>11182</v>
      </c>
      <c r="U6099" t="s">
        <v>120</v>
      </c>
      <c r="V6099" t="s">
        <v>1280</v>
      </c>
      <c r="W6099">
        <v>2018</v>
      </c>
      <c r="X6099">
        <v>10</v>
      </c>
      <c r="Y6099">
        <v>2</v>
      </c>
      <c r="Z6099">
        <v>13</v>
      </c>
      <c r="AA6099">
        <v>52</v>
      </c>
      <c r="AB6099" t="s">
        <v>232</v>
      </c>
      <c r="AC6099" t="s">
        <v>2454</v>
      </c>
      <c r="AD6099">
        <v>109918.186</v>
      </c>
    </row>
    <row r="6100" spans="1:30">
      <c r="A6100" s="1" t="s">
        <v>11046</v>
      </c>
      <c r="B6100">
        <v>40</v>
      </c>
      <c r="C6100">
        <v>27.49</v>
      </c>
      <c r="D6100">
        <v>202795.58</v>
      </c>
      <c r="E6100">
        <v>1</v>
      </c>
      <c r="F6100" t="s">
        <v>11047</v>
      </c>
      <c r="G6100" s="2">
        <v>43375</v>
      </c>
      <c r="H6100" t="s">
        <v>19756</v>
      </c>
      <c r="I6100" t="s">
        <v>114</v>
      </c>
      <c r="J6100">
        <v>-37.659999999999997</v>
      </c>
      <c r="K6100">
        <v>143.83000000000001</v>
      </c>
      <c r="M6100" s="3" t="s">
        <v>8356</v>
      </c>
      <c r="N6100">
        <v>-37.51</v>
      </c>
      <c r="O6100">
        <v>145.75</v>
      </c>
      <c r="P6100" t="s">
        <v>323</v>
      </c>
      <c r="Q6100" t="s">
        <v>8357</v>
      </c>
      <c r="R6100" t="s">
        <v>19762</v>
      </c>
      <c r="S6100" t="s">
        <v>118</v>
      </c>
      <c r="T6100" t="s">
        <v>11183</v>
      </c>
      <c r="U6100" t="s">
        <v>128</v>
      </c>
      <c r="V6100" t="s">
        <v>1280</v>
      </c>
      <c r="W6100">
        <v>2018</v>
      </c>
      <c r="X6100">
        <v>10</v>
      </c>
      <c r="Y6100">
        <v>2</v>
      </c>
      <c r="Z6100">
        <v>15</v>
      </c>
      <c r="AA6100">
        <v>14</v>
      </c>
      <c r="AB6100" t="s">
        <v>232</v>
      </c>
      <c r="AC6100" t="s">
        <v>2454</v>
      </c>
      <c r="AD6100">
        <v>109918.186</v>
      </c>
    </row>
    <row r="6101" spans="1:30">
      <c r="A6101" s="1" t="s">
        <v>11046</v>
      </c>
      <c r="B6101">
        <v>40</v>
      </c>
      <c r="C6101">
        <v>29</v>
      </c>
      <c r="D6101">
        <v>202766.58</v>
      </c>
      <c r="F6101" t="s">
        <v>11047</v>
      </c>
      <c r="G6101" s="2">
        <v>43375</v>
      </c>
      <c r="H6101" t="s">
        <v>19756</v>
      </c>
      <c r="I6101" t="s">
        <v>114</v>
      </c>
      <c r="J6101">
        <v>-37.659999999999997</v>
      </c>
      <c r="K6101">
        <v>143.83000000000001</v>
      </c>
      <c r="R6101" t="s">
        <v>19762</v>
      </c>
      <c r="S6101" t="s">
        <v>160</v>
      </c>
      <c r="T6101" t="s">
        <v>11184</v>
      </c>
      <c r="U6101" t="s">
        <v>162</v>
      </c>
      <c r="V6101" t="s">
        <v>1280</v>
      </c>
      <c r="W6101">
        <v>2018</v>
      </c>
      <c r="X6101">
        <v>10</v>
      </c>
      <c r="Y6101">
        <v>2</v>
      </c>
      <c r="Z6101">
        <v>18</v>
      </c>
      <c r="AA6101">
        <v>0</v>
      </c>
      <c r="AB6101" t="s">
        <v>232</v>
      </c>
      <c r="AC6101" t="s">
        <v>2454</v>
      </c>
      <c r="AD6101">
        <v>109918.186</v>
      </c>
    </row>
    <row r="6102" spans="1:30">
      <c r="A6102" s="1" t="s">
        <v>11046</v>
      </c>
      <c r="B6102">
        <v>40</v>
      </c>
      <c r="C6102">
        <v>135.4</v>
      </c>
      <c r="D6102">
        <v>202631.18</v>
      </c>
      <c r="E6102">
        <v>0</v>
      </c>
      <c r="F6102" t="s">
        <v>11047</v>
      </c>
      <c r="G6102" s="2">
        <v>43376</v>
      </c>
      <c r="H6102" t="s">
        <v>19756</v>
      </c>
      <c r="I6102" t="s">
        <v>114</v>
      </c>
      <c r="J6102">
        <v>-37.659999999999997</v>
      </c>
      <c r="K6102">
        <v>143.83000000000001</v>
      </c>
      <c r="M6102" t="s">
        <v>11185</v>
      </c>
      <c r="N6102">
        <v>-38.15</v>
      </c>
      <c r="O6102">
        <v>144.36000000000001</v>
      </c>
      <c r="P6102" t="s">
        <v>323</v>
      </c>
      <c r="Q6102" t="s">
        <v>1262</v>
      </c>
      <c r="R6102" t="s">
        <v>19762</v>
      </c>
      <c r="S6102" t="s">
        <v>118</v>
      </c>
      <c r="T6102" t="s">
        <v>11186</v>
      </c>
      <c r="U6102" t="s">
        <v>128</v>
      </c>
      <c r="V6102" t="s">
        <v>1280</v>
      </c>
      <c r="W6102">
        <v>2018</v>
      </c>
      <c r="X6102">
        <v>10</v>
      </c>
      <c r="Y6102">
        <v>3</v>
      </c>
      <c r="Z6102">
        <v>4</v>
      </c>
      <c r="AA6102">
        <v>21</v>
      </c>
      <c r="AB6102" t="s">
        <v>122</v>
      </c>
      <c r="AC6102" t="s">
        <v>2454</v>
      </c>
      <c r="AD6102">
        <v>109918.186</v>
      </c>
    </row>
    <row r="6103" spans="1:30">
      <c r="A6103" s="1" t="s">
        <v>11046</v>
      </c>
      <c r="B6103">
        <v>40</v>
      </c>
      <c r="C6103">
        <v>32.64</v>
      </c>
      <c r="D6103">
        <v>202598.54</v>
      </c>
      <c r="E6103">
        <v>0</v>
      </c>
      <c r="F6103" t="s">
        <v>11047</v>
      </c>
      <c r="G6103" s="2">
        <v>43376</v>
      </c>
      <c r="H6103" t="s">
        <v>19756</v>
      </c>
      <c r="I6103" t="s">
        <v>114</v>
      </c>
      <c r="J6103">
        <v>-37.659999999999997</v>
      </c>
      <c r="K6103">
        <v>143.83000000000001</v>
      </c>
      <c r="M6103" t="s">
        <v>9704</v>
      </c>
      <c r="N6103">
        <v>-37.57</v>
      </c>
      <c r="O6103">
        <v>144.91999999999999</v>
      </c>
      <c r="P6103" t="s">
        <v>323</v>
      </c>
      <c r="Q6103" t="s">
        <v>9586</v>
      </c>
      <c r="R6103" t="s">
        <v>19762</v>
      </c>
      <c r="S6103" t="s">
        <v>118</v>
      </c>
      <c r="T6103" t="s">
        <v>11187</v>
      </c>
      <c r="U6103" t="s">
        <v>120</v>
      </c>
      <c r="V6103" t="s">
        <v>1280</v>
      </c>
      <c r="W6103">
        <v>2018</v>
      </c>
      <c r="X6103">
        <v>10</v>
      </c>
      <c r="Y6103">
        <v>3</v>
      </c>
      <c r="Z6103">
        <v>11</v>
      </c>
      <c r="AA6103">
        <v>54</v>
      </c>
      <c r="AB6103" t="s">
        <v>122</v>
      </c>
      <c r="AC6103" t="s">
        <v>2454</v>
      </c>
      <c r="AD6103">
        <v>109918.186</v>
      </c>
    </row>
    <row r="6104" spans="1:30">
      <c r="A6104" s="1" t="s">
        <v>11046</v>
      </c>
      <c r="B6104">
        <v>40</v>
      </c>
      <c r="C6104">
        <v>30.69</v>
      </c>
      <c r="D6104">
        <v>202567.85</v>
      </c>
      <c r="E6104">
        <v>0</v>
      </c>
      <c r="F6104" t="s">
        <v>11047</v>
      </c>
      <c r="G6104" s="2">
        <v>43376</v>
      </c>
      <c r="H6104" t="s">
        <v>19756</v>
      </c>
      <c r="I6104" t="s">
        <v>114</v>
      </c>
      <c r="J6104">
        <v>-37.659999999999997</v>
      </c>
      <c r="K6104">
        <v>143.83000000000001</v>
      </c>
      <c r="M6104" t="s">
        <v>11188</v>
      </c>
      <c r="N6104">
        <v>-37.72</v>
      </c>
      <c r="O6104">
        <v>144.85</v>
      </c>
      <c r="P6104" t="s">
        <v>323</v>
      </c>
      <c r="Q6104" t="s">
        <v>9301</v>
      </c>
      <c r="R6104" t="s">
        <v>19762</v>
      </c>
      <c r="S6104" t="s">
        <v>118</v>
      </c>
      <c r="T6104" t="s">
        <v>11189</v>
      </c>
      <c r="U6104" t="s">
        <v>128</v>
      </c>
      <c r="V6104" t="s">
        <v>1280</v>
      </c>
      <c r="W6104">
        <v>2018</v>
      </c>
      <c r="X6104">
        <v>10</v>
      </c>
      <c r="Y6104">
        <v>3</v>
      </c>
      <c r="Z6104">
        <v>13</v>
      </c>
      <c r="AA6104">
        <v>48</v>
      </c>
      <c r="AB6104" t="s">
        <v>122</v>
      </c>
      <c r="AC6104" t="s">
        <v>2454</v>
      </c>
      <c r="AD6104">
        <v>109918.186</v>
      </c>
    </row>
    <row r="6105" spans="1:30">
      <c r="A6105" s="1" t="s">
        <v>11046</v>
      </c>
      <c r="B6105">
        <v>40</v>
      </c>
      <c r="C6105">
        <v>53.55</v>
      </c>
      <c r="D6105">
        <v>202514.3</v>
      </c>
      <c r="E6105">
        <v>1</v>
      </c>
      <c r="F6105" t="s">
        <v>11047</v>
      </c>
      <c r="G6105" s="2">
        <v>43376</v>
      </c>
      <c r="H6105" t="s">
        <v>19756</v>
      </c>
      <c r="I6105" t="s">
        <v>114</v>
      </c>
      <c r="J6105">
        <v>-37.659999999999997</v>
      </c>
      <c r="K6105">
        <v>143.83000000000001</v>
      </c>
      <c r="M6105" t="s">
        <v>11190</v>
      </c>
      <c r="N6105">
        <v>-37.67</v>
      </c>
      <c r="O6105">
        <v>145.04</v>
      </c>
      <c r="P6105" t="s">
        <v>323</v>
      </c>
      <c r="Q6105" t="s">
        <v>10993</v>
      </c>
      <c r="R6105" t="s">
        <v>19762</v>
      </c>
      <c r="S6105" t="s">
        <v>118</v>
      </c>
      <c r="T6105" t="s">
        <v>11191</v>
      </c>
      <c r="U6105" t="s">
        <v>120</v>
      </c>
      <c r="V6105" t="s">
        <v>1280</v>
      </c>
      <c r="W6105">
        <v>2018</v>
      </c>
      <c r="X6105">
        <v>10</v>
      </c>
      <c r="Y6105">
        <v>3</v>
      </c>
      <c r="Z6105">
        <v>23</v>
      </c>
      <c r="AA6105">
        <v>6</v>
      </c>
      <c r="AB6105" t="s">
        <v>122</v>
      </c>
      <c r="AC6105" t="s">
        <v>2454</v>
      </c>
      <c r="AD6105">
        <v>109918.186</v>
      </c>
    </row>
    <row r="6106" spans="1:30">
      <c r="A6106" s="1" t="s">
        <v>11046</v>
      </c>
      <c r="B6106">
        <v>40</v>
      </c>
      <c r="C6106">
        <v>41</v>
      </c>
      <c r="D6106">
        <v>202473.3</v>
      </c>
      <c r="F6106" t="s">
        <v>11047</v>
      </c>
      <c r="G6106" s="2">
        <v>43377</v>
      </c>
      <c r="H6106" t="s">
        <v>19756</v>
      </c>
      <c r="I6106" t="s">
        <v>114</v>
      </c>
      <c r="J6106">
        <v>-37.659999999999997</v>
      </c>
      <c r="K6106">
        <v>143.83000000000001</v>
      </c>
      <c r="R6106" t="s">
        <v>19762</v>
      </c>
      <c r="S6106" t="s">
        <v>160</v>
      </c>
      <c r="T6106" t="s">
        <v>11192</v>
      </c>
      <c r="U6106" t="s">
        <v>4272</v>
      </c>
      <c r="V6106" t="s">
        <v>1280</v>
      </c>
      <c r="W6106">
        <v>2018</v>
      </c>
      <c r="X6106">
        <v>10</v>
      </c>
      <c r="Y6106">
        <v>4</v>
      </c>
      <c r="Z6106">
        <v>12</v>
      </c>
      <c r="AA6106">
        <v>0</v>
      </c>
      <c r="AB6106" t="s">
        <v>149</v>
      </c>
      <c r="AC6106" t="s">
        <v>2454</v>
      </c>
      <c r="AD6106">
        <v>109918.186</v>
      </c>
    </row>
    <row r="6107" spans="1:30">
      <c r="A6107" s="1" t="s">
        <v>11046</v>
      </c>
      <c r="B6107">
        <v>40</v>
      </c>
      <c r="C6107">
        <v>21</v>
      </c>
      <c r="D6107">
        <v>202452.3</v>
      </c>
      <c r="F6107" t="s">
        <v>11047</v>
      </c>
      <c r="G6107" s="2">
        <v>43377</v>
      </c>
      <c r="H6107" t="s">
        <v>19756</v>
      </c>
      <c r="I6107" t="s">
        <v>114</v>
      </c>
      <c r="J6107">
        <v>-37.659999999999997</v>
      </c>
      <c r="K6107">
        <v>143.83000000000001</v>
      </c>
      <c r="R6107" t="s">
        <v>19762</v>
      </c>
      <c r="S6107" t="s">
        <v>160</v>
      </c>
      <c r="T6107" t="s">
        <v>11193</v>
      </c>
      <c r="U6107" t="s">
        <v>162</v>
      </c>
      <c r="V6107" t="s">
        <v>1280</v>
      </c>
      <c r="W6107">
        <v>2018</v>
      </c>
      <c r="X6107">
        <v>10</v>
      </c>
      <c r="Y6107">
        <v>4</v>
      </c>
      <c r="Z6107">
        <v>18</v>
      </c>
      <c r="AA6107">
        <v>0</v>
      </c>
      <c r="AB6107" t="s">
        <v>149</v>
      </c>
      <c r="AC6107" t="s">
        <v>2454</v>
      </c>
      <c r="AD6107">
        <v>109918.186</v>
      </c>
    </row>
    <row r="6108" spans="1:30">
      <c r="A6108" s="1" t="s">
        <v>11046</v>
      </c>
      <c r="B6108">
        <v>40</v>
      </c>
      <c r="C6108">
        <v>38.58</v>
      </c>
      <c r="D6108">
        <v>202413.72</v>
      </c>
      <c r="E6108">
        <v>1</v>
      </c>
      <c r="F6108" t="s">
        <v>11047</v>
      </c>
      <c r="G6108" s="2">
        <v>43378</v>
      </c>
      <c r="H6108" t="s">
        <v>19756</v>
      </c>
      <c r="I6108" t="s">
        <v>114</v>
      </c>
      <c r="J6108">
        <v>-37.659999999999997</v>
      </c>
      <c r="K6108">
        <v>143.83000000000001</v>
      </c>
      <c r="M6108" s="3" t="s">
        <v>11194</v>
      </c>
      <c r="N6108">
        <v>-37.700000000000003</v>
      </c>
      <c r="O6108">
        <v>145.11000000000001</v>
      </c>
      <c r="P6108" t="s">
        <v>323</v>
      </c>
      <c r="Q6108" t="s">
        <v>5485</v>
      </c>
      <c r="R6108" t="s">
        <v>19762</v>
      </c>
      <c r="S6108" t="s">
        <v>118</v>
      </c>
      <c r="T6108" t="s">
        <v>11195</v>
      </c>
      <c r="U6108" t="s">
        <v>120</v>
      </c>
      <c r="V6108" t="s">
        <v>1280</v>
      </c>
      <c r="W6108">
        <v>2018</v>
      </c>
      <c r="X6108">
        <v>10</v>
      </c>
      <c r="Y6108">
        <v>5</v>
      </c>
      <c r="Z6108">
        <v>10</v>
      </c>
      <c r="AA6108">
        <v>39</v>
      </c>
      <c r="AB6108" t="s">
        <v>163</v>
      </c>
      <c r="AC6108" t="s">
        <v>2454</v>
      </c>
      <c r="AD6108">
        <v>109918.186</v>
      </c>
    </row>
    <row r="6109" spans="1:30">
      <c r="A6109" s="1" t="s">
        <v>11046</v>
      </c>
      <c r="B6109">
        <v>40</v>
      </c>
      <c r="C6109">
        <v>18.12</v>
      </c>
      <c r="D6109">
        <v>202395.6</v>
      </c>
      <c r="E6109">
        <v>1</v>
      </c>
      <c r="F6109" t="s">
        <v>11047</v>
      </c>
      <c r="G6109" s="2">
        <v>43378</v>
      </c>
      <c r="H6109" t="s">
        <v>19756</v>
      </c>
      <c r="I6109" t="s">
        <v>114</v>
      </c>
      <c r="J6109">
        <v>-37.659999999999997</v>
      </c>
      <c r="K6109">
        <v>143.83000000000001</v>
      </c>
      <c r="M6109" t="s">
        <v>11196</v>
      </c>
      <c r="N6109">
        <v>-37.81</v>
      </c>
      <c r="O6109">
        <v>145.03</v>
      </c>
      <c r="P6109" t="s">
        <v>323</v>
      </c>
      <c r="Q6109" t="s">
        <v>3623</v>
      </c>
      <c r="R6109" t="s">
        <v>19762</v>
      </c>
      <c r="S6109" t="s">
        <v>118</v>
      </c>
      <c r="T6109" t="s">
        <v>11197</v>
      </c>
      <c r="U6109" t="s">
        <v>128</v>
      </c>
      <c r="V6109" t="s">
        <v>1280</v>
      </c>
      <c r="W6109">
        <v>2018</v>
      </c>
      <c r="X6109">
        <v>10</v>
      </c>
      <c r="Y6109">
        <v>5</v>
      </c>
      <c r="Z6109">
        <v>13</v>
      </c>
      <c r="AA6109">
        <v>29</v>
      </c>
      <c r="AB6109" t="s">
        <v>163</v>
      </c>
      <c r="AC6109" t="s">
        <v>2454</v>
      </c>
      <c r="AD6109">
        <v>109918.186</v>
      </c>
    </row>
    <row r="6110" spans="1:30">
      <c r="A6110" s="1" t="s">
        <v>11046</v>
      </c>
      <c r="B6110">
        <v>40</v>
      </c>
      <c r="C6110">
        <v>40.090000000000003</v>
      </c>
      <c r="D6110">
        <v>202355.51</v>
      </c>
      <c r="E6110">
        <v>1</v>
      </c>
      <c r="F6110" t="s">
        <v>11047</v>
      </c>
      <c r="G6110" s="2">
        <v>43378</v>
      </c>
      <c r="H6110" t="s">
        <v>19756</v>
      </c>
      <c r="I6110" t="s">
        <v>114</v>
      </c>
      <c r="J6110">
        <v>-37.659999999999997</v>
      </c>
      <c r="K6110">
        <v>143.83000000000001</v>
      </c>
      <c r="M6110" t="s">
        <v>11198</v>
      </c>
      <c r="N6110">
        <v>-37.619999999999997</v>
      </c>
      <c r="O6110">
        <v>145.01</v>
      </c>
      <c r="P6110" t="s">
        <v>323</v>
      </c>
      <c r="Q6110" t="s">
        <v>1669</v>
      </c>
      <c r="R6110" t="s">
        <v>19762</v>
      </c>
      <c r="S6110" t="s">
        <v>118</v>
      </c>
      <c r="T6110" t="s">
        <v>11199</v>
      </c>
      <c r="U6110" t="s">
        <v>120</v>
      </c>
      <c r="V6110" t="s">
        <v>1280</v>
      </c>
      <c r="W6110">
        <v>2018</v>
      </c>
      <c r="X6110">
        <v>10</v>
      </c>
      <c r="Y6110">
        <v>5</v>
      </c>
      <c r="Z6110">
        <v>14</v>
      </c>
      <c r="AA6110">
        <v>36</v>
      </c>
      <c r="AB6110" t="s">
        <v>163</v>
      </c>
      <c r="AC6110" t="s">
        <v>2454</v>
      </c>
      <c r="AD6110">
        <v>109918.186</v>
      </c>
    </row>
    <row r="6111" spans="1:30">
      <c r="A6111" s="1" t="s">
        <v>11046</v>
      </c>
      <c r="B6111">
        <v>40</v>
      </c>
      <c r="C6111">
        <v>54.59</v>
      </c>
      <c r="D6111">
        <v>202300.92</v>
      </c>
      <c r="E6111">
        <v>1</v>
      </c>
      <c r="F6111" t="s">
        <v>11047</v>
      </c>
      <c r="G6111" s="2">
        <v>43378</v>
      </c>
      <c r="H6111" t="s">
        <v>19756</v>
      </c>
      <c r="I6111" t="s">
        <v>114</v>
      </c>
      <c r="J6111">
        <v>-37.659999999999997</v>
      </c>
      <c r="K6111">
        <v>143.83000000000001</v>
      </c>
      <c r="M6111" t="s">
        <v>11190</v>
      </c>
      <c r="N6111">
        <v>-37.67</v>
      </c>
      <c r="O6111">
        <v>145.04</v>
      </c>
      <c r="P6111" t="s">
        <v>323</v>
      </c>
      <c r="Q6111" t="s">
        <v>10993</v>
      </c>
      <c r="R6111" t="s">
        <v>19762</v>
      </c>
      <c r="S6111" t="s">
        <v>118</v>
      </c>
      <c r="T6111" t="s">
        <v>11200</v>
      </c>
      <c r="U6111" t="s">
        <v>120</v>
      </c>
      <c r="V6111" t="s">
        <v>1280</v>
      </c>
      <c r="W6111">
        <v>2018</v>
      </c>
      <c r="X6111">
        <v>10</v>
      </c>
      <c r="Y6111">
        <v>5</v>
      </c>
      <c r="Z6111">
        <v>17</v>
      </c>
      <c r="AA6111">
        <v>13</v>
      </c>
      <c r="AB6111" t="s">
        <v>163</v>
      </c>
      <c r="AC6111" t="s">
        <v>2454</v>
      </c>
      <c r="AD6111">
        <v>109918.186</v>
      </c>
    </row>
    <row r="6112" spans="1:30">
      <c r="A6112" s="1" t="s">
        <v>11046</v>
      </c>
      <c r="B6112">
        <v>40</v>
      </c>
      <c r="C6112">
        <v>30.85</v>
      </c>
      <c r="D6112">
        <v>202270.07</v>
      </c>
      <c r="E6112">
        <v>1</v>
      </c>
      <c r="F6112" t="s">
        <v>11047</v>
      </c>
      <c r="G6112" s="2">
        <v>43380</v>
      </c>
      <c r="H6112" t="s">
        <v>19756</v>
      </c>
      <c r="I6112" t="s">
        <v>114</v>
      </c>
      <c r="J6112">
        <v>-37.659999999999997</v>
      </c>
      <c r="K6112">
        <v>143.83000000000001</v>
      </c>
      <c r="M6112" t="s">
        <v>11201</v>
      </c>
      <c r="N6112">
        <v>-37.6</v>
      </c>
      <c r="O6112">
        <v>144.94</v>
      </c>
      <c r="P6112" t="s">
        <v>323</v>
      </c>
      <c r="Q6112" t="s">
        <v>9586</v>
      </c>
      <c r="R6112" t="s">
        <v>19762</v>
      </c>
      <c r="S6112" t="s">
        <v>118</v>
      </c>
      <c r="T6112" t="s">
        <v>11202</v>
      </c>
      <c r="U6112" t="s">
        <v>128</v>
      </c>
      <c r="V6112" t="s">
        <v>1280</v>
      </c>
      <c r="W6112">
        <v>2018</v>
      </c>
      <c r="X6112">
        <v>10</v>
      </c>
      <c r="Y6112">
        <v>7</v>
      </c>
      <c r="Z6112">
        <v>12</v>
      </c>
      <c r="AA6112">
        <v>31</v>
      </c>
      <c r="AB6112" t="s">
        <v>212</v>
      </c>
      <c r="AC6112" t="s">
        <v>2454</v>
      </c>
      <c r="AD6112">
        <v>109918.186</v>
      </c>
    </row>
    <row r="6113" spans="1:30">
      <c r="A6113" s="1" t="s">
        <v>11046</v>
      </c>
      <c r="B6113">
        <v>40</v>
      </c>
      <c r="C6113">
        <v>51</v>
      </c>
      <c r="D6113">
        <v>202219.07</v>
      </c>
      <c r="F6113" t="s">
        <v>11047</v>
      </c>
      <c r="G6113" s="2">
        <v>43381</v>
      </c>
      <c r="H6113" t="s">
        <v>19756</v>
      </c>
      <c r="I6113" t="s">
        <v>114</v>
      </c>
      <c r="J6113">
        <v>-37.659999999999997</v>
      </c>
      <c r="K6113">
        <v>143.83000000000001</v>
      </c>
      <c r="R6113" t="s">
        <v>19762</v>
      </c>
      <c r="S6113" t="s">
        <v>160</v>
      </c>
      <c r="T6113" s="3" t="s">
        <v>11203</v>
      </c>
      <c r="U6113" t="s">
        <v>231</v>
      </c>
      <c r="V6113" t="s">
        <v>1280</v>
      </c>
      <c r="W6113">
        <v>2018</v>
      </c>
      <c r="X6113">
        <v>10</v>
      </c>
      <c r="Y6113">
        <v>8</v>
      </c>
      <c r="Z6113">
        <v>8</v>
      </c>
      <c r="AA6113">
        <v>0</v>
      </c>
      <c r="AB6113" t="s">
        <v>226</v>
      </c>
      <c r="AC6113" t="s">
        <v>2454</v>
      </c>
      <c r="AD6113">
        <v>109918.186</v>
      </c>
    </row>
    <row r="6114" spans="1:30">
      <c r="A6114" s="1" t="s">
        <v>11046</v>
      </c>
      <c r="B6114">
        <v>40</v>
      </c>
      <c r="C6114">
        <v>27.54</v>
      </c>
      <c r="D6114">
        <v>202191.53</v>
      </c>
      <c r="E6114">
        <v>1</v>
      </c>
      <c r="F6114" t="s">
        <v>11047</v>
      </c>
      <c r="G6114" s="2">
        <v>43382</v>
      </c>
      <c r="H6114" t="s">
        <v>19756</v>
      </c>
      <c r="I6114" t="s">
        <v>114</v>
      </c>
      <c r="J6114">
        <v>-37.659999999999997</v>
      </c>
      <c r="K6114">
        <v>143.83000000000001</v>
      </c>
      <c r="M6114" t="s">
        <v>11204</v>
      </c>
      <c r="N6114">
        <v>-37.6</v>
      </c>
      <c r="O6114">
        <v>144.94</v>
      </c>
      <c r="P6114" t="s">
        <v>323</v>
      </c>
      <c r="Q6114" t="s">
        <v>9586</v>
      </c>
      <c r="R6114" t="s">
        <v>19762</v>
      </c>
      <c r="S6114" t="s">
        <v>118</v>
      </c>
      <c r="T6114" t="s">
        <v>11205</v>
      </c>
      <c r="U6114" t="s">
        <v>128</v>
      </c>
      <c r="V6114" t="s">
        <v>1280</v>
      </c>
      <c r="W6114">
        <v>2018</v>
      </c>
      <c r="X6114">
        <v>10</v>
      </c>
      <c r="Y6114">
        <v>9</v>
      </c>
      <c r="Z6114">
        <v>15</v>
      </c>
      <c r="AA6114">
        <v>14</v>
      </c>
      <c r="AB6114" t="s">
        <v>232</v>
      </c>
      <c r="AC6114" t="s">
        <v>2454</v>
      </c>
      <c r="AD6114">
        <v>109918.186</v>
      </c>
    </row>
    <row r="6115" spans="1:30">
      <c r="A6115" s="1" t="s">
        <v>11046</v>
      </c>
      <c r="B6115">
        <v>40</v>
      </c>
      <c r="C6115">
        <v>38.21</v>
      </c>
      <c r="D6115">
        <v>202153.32</v>
      </c>
      <c r="E6115">
        <v>1</v>
      </c>
      <c r="F6115" t="s">
        <v>11047</v>
      </c>
      <c r="G6115" s="2">
        <v>43382</v>
      </c>
      <c r="H6115" t="s">
        <v>19756</v>
      </c>
      <c r="I6115" t="s">
        <v>114</v>
      </c>
      <c r="J6115">
        <v>-37.659999999999997</v>
      </c>
      <c r="K6115">
        <v>143.83000000000001</v>
      </c>
      <c r="M6115" t="s">
        <v>11206</v>
      </c>
      <c r="N6115">
        <v>-37.840000000000003</v>
      </c>
      <c r="O6115">
        <v>144.69</v>
      </c>
      <c r="P6115" t="s">
        <v>323</v>
      </c>
      <c r="Q6115" t="s">
        <v>5439</v>
      </c>
      <c r="R6115" t="s">
        <v>19762</v>
      </c>
      <c r="S6115" t="s">
        <v>118</v>
      </c>
      <c r="T6115" t="s">
        <v>11207</v>
      </c>
      <c r="U6115" t="s">
        <v>128</v>
      </c>
      <c r="V6115" t="s">
        <v>1280</v>
      </c>
      <c r="W6115">
        <v>2018</v>
      </c>
      <c r="X6115">
        <v>10</v>
      </c>
      <c r="Y6115">
        <v>9</v>
      </c>
      <c r="Z6115">
        <v>17</v>
      </c>
      <c r="AA6115">
        <v>55</v>
      </c>
      <c r="AB6115" t="s">
        <v>232</v>
      </c>
      <c r="AC6115" t="s">
        <v>2454</v>
      </c>
      <c r="AD6115">
        <v>109918.186</v>
      </c>
    </row>
    <row r="6116" spans="1:30">
      <c r="A6116" s="1" t="s">
        <v>11046</v>
      </c>
      <c r="B6116">
        <v>40</v>
      </c>
      <c r="C6116">
        <v>29</v>
      </c>
      <c r="D6116">
        <v>202124.32</v>
      </c>
      <c r="F6116" t="s">
        <v>11047</v>
      </c>
      <c r="G6116" s="2">
        <v>43382</v>
      </c>
      <c r="H6116" t="s">
        <v>19756</v>
      </c>
      <c r="I6116" t="s">
        <v>114</v>
      </c>
      <c r="J6116">
        <v>-37.659999999999997</v>
      </c>
      <c r="K6116">
        <v>143.83000000000001</v>
      </c>
      <c r="R6116" t="s">
        <v>19762</v>
      </c>
      <c r="S6116" t="s">
        <v>160</v>
      </c>
      <c r="T6116" t="s">
        <v>11208</v>
      </c>
      <c r="U6116" t="s">
        <v>162</v>
      </c>
      <c r="V6116" t="s">
        <v>1280</v>
      </c>
      <c r="W6116">
        <v>2018</v>
      </c>
      <c r="X6116">
        <v>10</v>
      </c>
      <c r="Y6116">
        <v>9</v>
      </c>
      <c r="Z6116">
        <v>18</v>
      </c>
      <c r="AA6116">
        <v>0</v>
      </c>
      <c r="AB6116" t="s">
        <v>232</v>
      </c>
      <c r="AC6116" t="s">
        <v>2454</v>
      </c>
      <c r="AD6116">
        <v>109918.186</v>
      </c>
    </row>
    <row r="6117" spans="1:30">
      <c r="A6117" s="1" t="s">
        <v>11046</v>
      </c>
      <c r="B6117">
        <v>40</v>
      </c>
      <c r="C6117">
        <v>41</v>
      </c>
      <c r="D6117">
        <v>202083.32</v>
      </c>
      <c r="F6117" t="s">
        <v>11047</v>
      </c>
      <c r="G6117" s="2">
        <v>43384</v>
      </c>
      <c r="H6117" t="s">
        <v>19756</v>
      </c>
      <c r="I6117" t="s">
        <v>114</v>
      </c>
      <c r="J6117">
        <v>-37.659999999999997</v>
      </c>
      <c r="K6117">
        <v>143.83000000000001</v>
      </c>
      <c r="R6117" t="s">
        <v>19762</v>
      </c>
      <c r="S6117" t="s">
        <v>160</v>
      </c>
      <c r="T6117" t="s">
        <v>11209</v>
      </c>
      <c r="U6117" t="s">
        <v>4272</v>
      </c>
      <c r="V6117" t="s">
        <v>1280</v>
      </c>
      <c r="W6117">
        <v>2018</v>
      </c>
      <c r="X6117">
        <v>10</v>
      </c>
      <c r="Y6117">
        <v>11</v>
      </c>
      <c r="Z6117">
        <v>12</v>
      </c>
      <c r="AA6117">
        <v>0</v>
      </c>
      <c r="AB6117" t="s">
        <v>149</v>
      </c>
      <c r="AC6117" t="s">
        <v>2454</v>
      </c>
      <c r="AD6117">
        <v>109918.186</v>
      </c>
    </row>
    <row r="6118" spans="1:30">
      <c r="A6118" s="1" t="s">
        <v>11046</v>
      </c>
      <c r="B6118">
        <v>40</v>
      </c>
      <c r="C6118">
        <v>17.600000000000001</v>
      </c>
      <c r="D6118">
        <v>202065.72</v>
      </c>
      <c r="E6118">
        <v>1</v>
      </c>
      <c r="F6118" t="s">
        <v>11047</v>
      </c>
      <c r="G6118" s="2">
        <v>43384</v>
      </c>
      <c r="H6118" t="s">
        <v>19756</v>
      </c>
      <c r="I6118" t="s">
        <v>114</v>
      </c>
      <c r="J6118">
        <v>-37.659999999999997</v>
      </c>
      <c r="K6118">
        <v>143.83000000000001</v>
      </c>
      <c r="M6118" t="s">
        <v>11210</v>
      </c>
      <c r="N6118">
        <v>-37.659999999999997</v>
      </c>
      <c r="O6118">
        <v>144.88</v>
      </c>
      <c r="P6118" t="s">
        <v>323</v>
      </c>
      <c r="Q6118" t="s">
        <v>11211</v>
      </c>
      <c r="R6118" t="s">
        <v>19762</v>
      </c>
      <c r="S6118" t="s">
        <v>118</v>
      </c>
      <c r="T6118" t="s">
        <v>11212</v>
      </c>
      <c r="U6118" t="s">
        <v>120</v>
      </c>
      <c r="V6118" t="s">
        <v>1280</v>
      </c>
      <c r="W6118">
        <v>2018</v>
      </c>
      <c r="X6118">
        <v>10</v>
      </c>
      <c r="Y6118">
        <v>11</v>
      </c>
      <c r="Z6118">
        <v>14</v>
      </c>
      <c r="AA6118">
        <v>23</v>
      </c>
      <c r="AB6118" t="s">
        <v>149</v>
      </c>
      <c r="AC6118" t="s">
        <v>2454</v>
      </c>
      <c r="AD6118">
        <v>109918.186</v>
      </c>
    </row>
    <row r="6119" spans="1:30">
      <c r="A6119" s="1" t="s">
        <v>11046</v>
      </c>
      <c r="B6119">
        <v>40</v>
      </c>
      <c r="C6119">
        <v>21</v>
      </c>
      <c r="D6119">
        <v>202044.72</v>
      </c>
      <c r="F6119" t="s">
        <v>11047</v>
      </c>
      <c r="G6119" s="2">
        <v>43384</v>
      </c>
      <c r="H6119" t="s">
        <v>19756</v>
      </c>
      <c r="I6119" t="s">
        <v>114</v>
      </c>
      <c r="J6119">
        <v>-37.659999999999997</v>
      </c>
      <c r="K6119">
        <v>143.83000000000001</v>
      </c>
      <c r="R6119" t="s">
        <v>19762</v>
      </c>
      <c r="S6119" t="s">
        <v>160</v>
      </c>
      <c r="T6119" t="s">
        <v>11213</v>
      </c>
      <c r="U6119" t="s">
        <v>162</v>
      </c>
      <c r="V6119" t="s">
        <v>1280</v>
      </c>
      <c r="W6119">
        <v>2018</v>
      </c>
      <c r="X6119">
        <v>10</v>
      </c>
      <c r="Y6119">
        <v>11</v>
      </c>
      <c r="Z6119">
        <v>18</v>
      </c>
      <c r="AA6119">
        <v>0</v>
      </c>
      <c r="AB6119" t="s">
        <v>149</v>
      </c>
      <c r="AC6119" t="s">
        <v>2454</v>
      </c>
      <c r="AD6119">
        <v>109918.186</v>
      </c>
    </row>
    <row r="6120" spans="1:30">
      <c r="A6120" s="1" t="s">
        <v>11046</v>
      </c>
      <c r="B6120">
        <v>40</v>
      </c>
      <c r="C6120">
        <v>43.01</v>
      </c>
      <c r="D6120">
        <v>202001.71</v>
      </c>
      <c r="E6120">
        <v>1</v>
      </c>
      <c r="F6120" t="s">
        <v>11047</v>
      </c>
      <c r="G6120" s="2">
        <v>43385</v>
      </c>
      <c r="H6120" t="s">
        <v>19756</v>
      </c>
      <c r="I6120" t="s">
        <v>114</v>
      </c>
      <c r="J6120">
        <v>-37.659999999999997</v>
      </c>
      <c r="K6120">
        <v>143.83000000000001</v>
      </c>
      <c r="M6120" t="s">
        <v>7370</v>
      </c>
      <c r="N6120">
        <v>-27.42</v>
      </c>
      <c r="O6120">
        <v>153.03</v>
      </c>
      <c r="P6120" t="s">
        <v>116</v>
      </c>
      <c r="Q6120" t="s">
        <v>7371</v>
      </c>
      <c r="R6120" t="s">
        <v>19762</v>
      </c>
      <c r="S6120" t="s">
        <v>118</v>
      </c>
      <c r="T6120" t="s">
        <v>11214</v>
      </c>
      <c r="U6120" t="s">
        <v>120</v>
      </c>
      <c r="V6120" t="s">
        <v>1280</v>
      </c>
      <c r="W6120">
        <v>2018</v>
      </c>
      <c r="X6120">
        <v>10</v>
      </c>
      <c r="Y6120">
        <v>12</v>
      </c>
      <c r="Z6120">
        <v>10</v>
      </c>
      <c r="AA6120">
        <v>44</v>
      </c>
      <c r="AB6120" t="s">
        <v>163</v>
      </c>
      <c r="AC6120" t="s">
        <v>2454</v>
      </c>
      <c r="AD6120">
        <v>109918.186</v>
      </c>
    </row>
    <row r="6121" spans="1:30">
      <c r="A6121" s="1" t="s">
        <v>11046</v>
      </c>
      <c r="B6121">
        <v>40</v>
      </c>
      <c r="C6121">
        <v>15</v>
      </c>
      <c r="D6121">
        <v>201986.71</v>
      </c>
      <c r="E6121">
        <v>1</v>
      </c>
      <c r="F6121" t="s">
        <v>11047</v>
      </c>
      <c r="G6121" s="2">
        <v>43386</v>
      </c>
      <c r="H6121" t="s">
        <v>19756</v>
      </c>
      <c r="I6121" t="s">
        <v>114</v>
      </c>
      <c r="J6121">
        <v>-37.659999999999997</v>
      </c>
      <c r="K6121">
        <v>143.83000000000001</v>
      </c>
      <c r="M6121" t="s">
        <v>11215</v>
      </c>
      <c r="N6121">
        <v>-37.82</v>
      </c>
      <c r="O6121">
        <v>145</v>
      </c>
      <c r="P6121" t="s">
        <v>323</v>
      </c>
      <c r="Q6121" t="s">
        <v>1319</v>
      </c>
      <c r="R6121" t="s">
        <v>19762</v>
      </c>
      <c r="S6121" t="s">
        <v>118</v>
      </c>
      <c r="T6121" t="s">
        <v>11216</v>
      </c>
      <c r="U6121" t="s">
        <v>120</v>
      </c>
      <c r="V6121" t="s">
        <v>1280</v>
      </c>
      <c r="W6121">
        <v>2018</v>
      </c>
      <c r="X6121">
        <v>10</v>
      </c>
      <c r="Y6121">
        <v>13</v>
      </c>
      <c r="Z6121">
        <v>4</v>
      </c>
      <c r="AA6121">
        <v>57</v>
      </c>
      <c r="AB6121" t="s">
        <v>193</v>
      </c>
      <c r="AC6121" t="s">
        <v>2454</v>
      </c>
      <c r="AD6121">
        <v>109918.186</v>
      </c>
    </row>
    <row r="6122" spans="1:30">
      <c r="A6122" s="1" t="s">
        <v>11046</v>
      </c>
      <c r="B6122">
        <v>40</v>
      </c>
      <c r="C6122">
        <v>15.73</v>
      </c>
      <c r="D6122">
        <v>201970.98</v>
      </c>
      <c r="E6122">
        <v>1</v>
      </c>
      <c r="F6122" t="s">
        <v>11047</v>
      </c>
      <c r="G6122" s="2">
        <v>43386</v>
      </c>
      <c r="H6122" t="s">
        <v>19756</v>
      </c>
      <c r="I6122" t="s">
        <v>114</v>
      </c>
      <c r="J6122">
        <v>-37.659999999999997</v>
      </c>
      <c r="K6122">
        <v>143.83000000000001</v>
      </c>
      <c r="M6122" t="s">
        <v>11217</v>
      </c>
      <c r="N6122">
        <v>-37.840000000000003</v>
      </c>
      <c r="O6122">
        <v>145.01</v>
      </c>
      <c r="P6122" t="s">
        <v>323</v>
      </c>
      <c r="Q6122" t="s">
        <v>10303</v>
      </c>
      <c r="R6122" t="s">
        <v>19762</v>
      </c>
      <c r="S6122" t="s">
        <v>118</v>
      </c>
      <c r="T6122" t="s">
        <v>11218</v>
      </c>
      <c r="U6122" t="s">
        <v>128</v>
      </c>
      <c r="V6122" t="s">
        <v>1280</v>
      </c>
      <c r="W6122">
        <v>2018</v>
      </c>
      <c r="X6122">
        <v>10</v>
      </c>
      <c r="Y6122">
        <v>13</v>
      </c>
      <c r="Z6122">
        <v>8</v>
      </c>
      <c r="AA6122">
        <v>29</v>
      </c>
      <c r="AB6122" t="s">
        <v>193</v>
      </c>
      <c r="AC6122" t="s">
        <v>2454</v>
      </c>
      <c r="AD6122">
        <v>109918.186</v>
      </c>
    </row>
    <row r="6123" spans="1:30">
      <c r="A6123" s="1" t="s">
        <v>11046</v>
      </c>
      <c r="B6123">
        <v>40</v>
      </c>
      <c r="C6123">
        <v>17.940000000000001</v>
      </c>
      <c r="D6123">
        <v>201953.04</v>
      </c>
      <c r="E6123">
        <v>0</v>
      </c>
      <c r="F6123" t="s">
        <v>11047</v>
      </c>
      <c r="G6123" s="2">
        <v>43386</v>
      </c>
      <c r="H6123" t="s">
        <v>19756</v>
      </c>
      <c r="I6123" t="s">
        <v>114</v>
      </c>
      <c r="J6123">
        <v>-37.659999999999997</v>
      </c>
      <c r="K6123">
        <v>143.83000000000001</v>
      </c>
      <c r="M6123" t="s">
        <v>11219</v>
      </c>
      <c r="N6123">
        <v>-37.58</v>
      </c>
      <c r="O6123">
        <v>144.72999999999999</v>
      </c>
      <c r="P6123" t="s">
        <v>323</v>
      </c>
      <c r="Q6123" t="s">
        <v>5344</v>
      </c>
      <c r="R6123" t="s">
        <v>19762</v>
      </c>
      <c r="S6123" t="s">
        <v>118</v>
      </c>
      <c r="T6123" s="3" t="s">
        <v>11220</v>
      </c>
      <c r="U6123" t="s">
        <v>120</v>
      </c>
      <c r="V6123" t="s">
        <v>1280</v>
      </c>
      <c r="W6123">
        <v>2018</v>
      </c>
      <c r="X6123">
        <v>10</v>
      </c>
      <c r="Y6123">
        <v>13</v>
      </c>
      <c r="Z6123">
        <v>11</v>
      </c>
      <c r="AA6123">
        <v>6</v>
      </c>
      <c r="AB6123" t="s">
        <v>193</v>
      </c>
      <c r="AC6123" t="s">
        <v>2454</v>
      </c>
      <c r="AD6123">
        <v>109918.186</v>
      </c>
    </row>
    <row r="6124" spans="1:30">
      <c r="A6124" s="1" t="s">
        <v>11046</v>
      </c>
      <c r="B6124">
        <v>40</v>
      </c>
      <c r="C6124">
        <v>16.96</v>
      </c>
      <c r="D6124">
        <v>201936.08</v>
      </c>
      <c r="E6124">
        <v>1</v>
      </c>
      <c r="F6124" t="s">
        <v>11047</v>
      </c>
      <c r="G6124" s="2">
        <v>43386</v>
      </c>
      <c r="H6124" t="s">
        <v>19756</v>
      </c>
      <c r="I6124" t="s">
        <v>114</v>
      </c>
      <c r="J6124">
        <v>-37.659999999999997</v>
      </c>
      <c r="K6124">
        <v>143.83000000000001</v>
      </c>
      <c r="M6124" t="s">
        <v>11221</v>
      </c>
      <c r="N6124">
        <v>-37.799999999999997</v>
      </c>
      <c r="O6124">
        <v>144.96</v>
      </c>
      <c r="P6124" t="s">
        <v>323</v>
      </c>
      <c r="Q6124" t="s">
        <v>2928</v>
      </c>
      <c r="R6124" t="s">
        <v>19762</v>
      </c>
      <c r="S6124" t="s">
        <v>118</v>
      </c>
      <c r="T6124" t="s">
        <v>11222</v>
      </c>
      <c r="U6124" t="s">
        <v>120</v>
      </c>
      <c r="V6124" t="s">
        <v>1280</v>
      </c>
      <c r="W6124">
        <v>2018</v>
      </c>
      <c r="X6124">
        <v>10</v>
      </c>
      <c r="Y6124">
        <v>13</v>
      </c>
      <c r="Z6124">
        <v>17</v>
      </c>
      <c r="AA6124">
        <v>35</v>
      </c>
      <c r="AB6124" t="s">
        <v>193</v>
      </c>
      <c r="AC6124" t="s">
        <v>2454</v>
      </c>
      <c r="AD6124">
        <v>109918.186</v>
      </c>
    </row>
    <row r="6125" spans="1:30">
      <c r="A6125" s="1" t="s">
        <v>11046</v>
      </c>
      <c r="B6125">
        <v>40</v>
      </c>
      <c r="C6125">
        <v>12.31</v>
      </c>
      <c r="D6125">
        <v>201923.77</v>
      </c>
      <c r="E6125">
        <v>1</v>
      </c>
      <c r="F6125" t="s">
        <v>11047</v>
      </c>
      <c r="G6125" s="2">
        <v>43386</v>
      </c>
      <c r="H6125" t="s">
        <v>19756</v>
      </c>
      <c r="I6125" t="s">
        <v>114</v>
      </c>
      <c r="J6125">
        <v>-37.659999999999997</v>
      </c>
      <c r="K6125">
        <v>143.83000000000001</v>
      </c>
      <c r="M6125" t="s">
        <v>11223</v>
      </c>
      <c r="N6125">
        <v>-37.78</v>
      </c>
      <c r="O6125">
        <v>144.96</v>
      </c>
      <c r="P6125" t="s">
        <v>323</v>
      </c>
      <c r="Q6125" t="s">
        <v>2732</v>
      </c>
      <c r="R6125" t="s">
        <v>19762</v>
      </c>
      <c r="S6125" t="s">
        <v>118</v>
      </c>
      <c r="T6125" t="s">
        <v>11224</v>
      </c>
      <c r="U6125" t="s">
        <v>120</v>
      </c>
      <c r="V6125" t="s">
        <v>1280</v>
      </c>
      <c r="W6125">
        <v>2018</v>
      </c>
      <c r="X6125">
        <v>10</v>
      </c>
      <c r="Y6125">
        <v>13</v>
      </c>
      <c r="Z6125">
        <v>20</v>
      </c>
      <c r="AA6125">
        <v>7</v>
      </c>
      <c r="AB6125" t="s">
        <v>193</v>
      </c>
      <c r="AC6125" t="s">
        <v>2454</v>
      </c>
      <c r="AD6125">
        <v>109918.186</v>
      </c>
    </row>
    <row r="6126" spans="1:30">
      <c r="A6126" s="1" t="s">
        <v>11046</v>
      </c>
      <c r="B6126">
        <v>40</v>
      </c>
      <c r="C6126">
        <v>19.37</v>
      </c>
      <c r="D6126">
        <v>201904.4</v>
      </c>
      <c r="E6126">
        <v>1</v>
      </c>
      <c r="F6126" t="s">
        <v>11047</v>
      </c>
      <c r="G6126" s="2">
        <v>43386</v>
      </c>
      <c r="H6126" t="s">
        <v>19756</v>
      </c>
      <c r="I6126" t="s">
        <v>114</v>
      </c>
      <c r="J6126">
        <v>-37.659999999999997</v>
      </c>
      <c r="K6126">
        <v>143.83000000000001</v>
      </c>
      <c r="M6126" t="s">
        <v>10236</v>
      </c>
      <c r="N6126">
        <v>-37.79</v>
      </c>
      <c r="O6126">
        <v>145.16</v>
      </c>
      <c r="P6126" t="s">
        <v>323</v>
      </c>
      <c r="Q6126" t="s">
        <v>2760</v>
      </c>
      <c r="R6126" t="s">
        <v>19762</v>
      </c>
      <c r="S6126" t="s">
        <v>118</v>
      </c>
      <c r="T6126" t="s">
        <v>11225</v>
      </c>
      <c r="U6126" t="s">
        <v>128</v>
      </c>
      <c r="V6126" t="s">
        <v>1280</v>
      </c>
      <c r="W6126">
        <v>2018</v>
      </c>
      <c r="X6126">
        <v>10</v>
      </c>
      <c r="Y6126">
        <v>13</v>
      </c>
      <c r="Z6126">
        <v>21</v>
      </c>
      <c r="AA6126">
        <v>40</v>
      </c>
      <c r="AB6126" t="s">
        <v>193</v>
      </c>
      <c r="AC6126" t="s">
        <v>2454</v>
      </c>
      <c r="AD6126">
        <v>109918.186</v>
      </c>
    </row>
    <row r="6127" spans="1:30">
      <c r="A6127" s="1" t="s">
        <v>11046</v>
      </c>
      <c r="B6127">
        <v>40</v>
      </c>
      <c r="C6127">
        <v>17.809999999999999</v>
      </c>
      <c r="D6127">
        <v>201886.59</v>
      </c>
      <c r="E6127">
        <v>1</v>
      </c>
      <c r="F6127" t="s">
        <v>11047</v>
      </c>
      <c r="G6127" s="2">
        <v>43387</v>
      </c>
      <c r="H6127" t="s">
        <v>19756</v>
      </c>
      <c r="I6127" t="s">
        <v>114</v>
      </c>
      <c r="J6127">
        <v>-37.659999999999997</v>
      </c>
      <c r="K6127">
        <v>143.83000000000001</v>
      </c>
      <c r="M6127" t="s">
        <v>11226</v>
      </c>
      <c r="N6127">
        <v>-37.49</v>
      </c>
      <c r="O6127">
        <v>144.59</v>
      </c>
      <c r="P6127" t="s">
        <v>323</v>
      </c>
      <c r="Q6127" t="s">
        <v>11227</v>
      </c>
      <c r="R6127" t="s">
        <v>19762</v>
      </c>
      <c r="S6127" t="s">
        <v>118</v>
      </c>
      <c r="T6127" t="s">
        <v>11228</v>
      </c>
      <c r="U6127" t="s">
        <v>128</v>
      </c>
      <c r="V6127" t="s">
        <v>1280</v>
      </c>
      <c r="W6127">
        <v>2018</v>
      </c>
      <c r="X6127">
        <v>10</v>
      </c>
      <c r="Y6127">
        <v>14</v>
      </c>
      <c r="Z6127">
        <v>7</v>
      </c>
      <c r="AA6127">
        <v>48</v>
      </c>
      <c r="AB6127" t="s">
        <v>212</v>
      </c>
      <c r="AC6127" t="s">
        <v>2454</v>
      </c>
      <c r="AD6127">
        <v>109918.186</v>
      </c>
    </row>
    <row r="6128" spans="1:30">
      <c r="A6128" s="1" t="s">
        <v>11046</v>
      </c>
      <c r="B6128">
        <v>40</v>
      </c>
      <c r="C6128">
        <v>51</v>
      </c>
      <c r="D6128">
        <v>201835.59</v>
      </c>
      <c r="F6128" t="s">
        <v>11047</v>
      </c>
      <c r="G6128" s="2">
        <v>43388</v>
      </c>
      <c r="H6128" t="s">
        <v>19756</v>
      </c>
      <c r="I6128" t="s">
        <v>114</v>
      </c>
      <c r="J6128">
        <v>-37.659999999999997</v>
      </c>
      <c r="K6128">
        <v>143.83000000000001</v>
      </c>
      <c r="R6128" t="s">
        <v>19762</v>
      </c>
      <c r="S6128" t="s">
        <v>160</v>
      </c>
      <c r="T6128" t="s">
        <v>11229</v>
      </c>
      <c r="U6128" t="s">
        <v>231</v>
      </c>
      <c r="V6128" t="s">
        <v>1280</v>
      </c>
      <c r="W6128">
        <v>2018</v>
      </c>
      <c r="X6128">
        <v>10</v>
      </c>
      <c r="Y6128">
        <v>15</v>
      </c>
      <c r="Z6128">
        <v>8</v>
      </c>
      <c r="AA6128">
        <v>0</v>
      </c>
      <c r="AB6128" t="s">
        <v>226</v>
      </c>
      <c r="AC6128" t="s">
        <v>2454</v>
      </c>
      <c r="AD6128">
        <v>109918.186</v>
      </c>
    </row>
    <row r="6129" spans="1:30">
      <c r="A6129" s="1" t="s">
        <v>11046</v>
      </c>
      <c r="B6129">
        <v>40</v>
      </c>
      <c r="C6129">
        <v>127</v>
      </c>
      <c r="D6129">
        <v>205924.63</v>
      </c>
      <c r="F6129" t="s">
        <v>11047</v>
      </c>
      <c r="G6129" s="2">
        <v>43389</v>
      </c>
      <c r="H6129" t="s">
        <v>19756</v>
      </c>
      <c r="I6129" t="s">
        <v>114</v>
      </c>
      <c r="J6129">
        <v>-37.659999999999997</v>
      </c>
      <c r="K6129">
        <v>143.83000000000001</v>
      </c>
      <c r="R6129" t="s">
        <v>19762</v>
      </c>
      <c r="S6129" t="s">
        <v>160</v>
      </c>
      <c r="T6129" t="s">
        <v>11230</v>
      </c>
      <c r="U6129" t="s">
        <v>231</v>
      </c>
      <c r="V6129" t="s">
        <v>1280</v>
      </c>
      <c r="W6129">
        <v>2018</v>
      </c>
      <c r="X6129">
        <v>10</v>
      </c>
      <c r="Y6129">
        <v>16</v>
      </c>
      <c r="Z6129">
        <v>16</v>
      </c>
      <c r="AA6129">
        <v>0</v>
      </c>
      <c r="AB6129" t="s">
        <v>232</v>
      </c>
      <c r="AC6129" t="s">
        <v>2454</v>
      </c>
      <c r="AD6129">
        <v>109918.186</v>
      </c>
    </row>
    <row r="6130" spans="1:30">
      <c r="A6130" s="1" t="s">
        <v>11046</v>
      </c>
      <c r="B6130">
        <v>40</v>
      </c>
      <c r="C6130">
        <v>29</v>
      </c>
      <c r="D6130">
        <v>205895.63</v>
      </c>
      <c r="F6130" t="s">
        <v>11047</v>
      </c>
      <c r="G6130" s="2">
        <v>43389</v>
      </c>
      <c r="H6130" t="s">
        <v>19756</v>
      </c>
      <c r="I6130" t="s">
        <v>114</v>
      </c>
      <c r="J6130">
        <v>-37.659999999999997</v>
      </c>
      <c r="K6130">
        <v>143.83000000000001</v>
      </c>
      <c r="R6130" t="s">
        <v>19762</v>
      </c>
      <c r="S6130" t="s">
        <v>160</v>
      </c>
      <c r="T6130" t="s">
        <v>11231</v>
      </c>
      <c r="U6130" t="s">
        <v>162</v>
      </c>
      <c r="V6130" t="s">
        <v>1280</v>
      </c>
      <c r="W6130">
        <v>2018</v>
      </c>
      <c r="X6130">
        <v>10</v>
      </c>
      <c r="Y6130">
        <v>16</v>
      </c>
      <c r="Z6130">
        <v>18</v>
      </c>
      <c r="AA6130">
        <v>0</v>
      </c>
      <c r="AB6130" t="s">
        <v>232</v>
      </c>
      <c r="AC6130" t="s">
        <v>2454</v>
      </c>
      <c r="AD6130">
        <v>109918.186</v>
      </c>
    </row>
    <row r="6131" spans="1:30">
      <c r="A6131" s="1" t="s">
        <v>11046</v>
      </c>
      <c r="B6131">
        <v>40</v>
      </c>
      <c r="C6131">
        <v>41</v>
      </c>
      <c r="D6131">
        <v>205854.63</v>
      </c>
      <c r="F6131" t="s">
        <v>11047</v>
      </c>
      <c r="G6131" s="2">
        <v>43391</v>
      </c>
      <c r="H6131" t="s">
        <v>19756</v>
      </c>
      <c r="I6131" t="s">
        <v>114</v>
      </c>
      <c r="J6131">
        <v>-37.659999999999997</v>
      </c>
      <c r="K6131">
        <v>143.83000000000001</v>
      </c>
      <c r="R6131" t="s">
        <v>19762</v>
      </c>
      <c r="S6131" t="s">
        <v>160</v>
      </c>
      <c r="T6131" t="s">
        <v>11232</v>
      </c>
      <c r="U6131" t="s">
        <v>4272</v>
      </c>
      <c r="V6131" t="s">
        <v>1280</v>
      </c>
      <c r="W6131">
        <v>2018</v>
      </c>
      <c r="X6131">
        <v>10</v>
      </c>
      <c r="Y6131">
        <v>18</v>
      </c>
      <c r="Z6131">
        <v>12</v>
      </c>
      <c r="AA6131">
        <v>0</v>
      </c>
      <c r="AB6131" t="s">
        <v>149</v>
      </c>
      <c r="AC6131" t="s">
        <v>2454</v>
      </c>
      <c r="AD6131">
        <v>109918.186</v>
      </c>
    </row>
    <row r="6132" spans="1:30">
      <c r="A6132" s="1" t="s">
        <v>11046</v>
      </c>
      <c r="B6132">
        <v>40</v>
      </c>
      <c r="C6132">
        <v>21</v>
      </c>
      <c r="D6132">
        <v>205833.63</v>
      </c>
      <c r="F6132" t="s">
        <v>11047</v>
      </c>
      <c r="G6132" s="2">
        <v>43391</v>
      </c>
      <c r="H6132" t="s">
        <v>19756</v>
      </c>
      <c r="I6132" t="s">
        <v>114</v>
      </c>
      <c r="J6132">
        <v>-37.659999999999997</v>
      </c>
      <c r="K6132">
        <v>143.83000000000001</v>
      </c>
      <c r="R6132" t="s">
        <v>19762</v>
      </c>
      <c r="S6132" t="s">
        <v>160</v>
      </c>
      <c r="T6132" t="s">
        <v>11233</v>
      </c>
      <c r="U6132" t="s">
        <v>162</v>
      </c>
      <c r="V6132" t="s">
        <v>1280</v>
      </c>
      <c r="W6132">
        <v>2018</v>
      </c>
      <c r="X6132">
        <v>10</v>
      </c>
      <c r="Y6132">
        <v>18</v>
      </c>
      <c r="Z6132">
        <v>18</v>
      </c>
      <c r="AA6132">
        <v>0</v>
      </c>
      <c r="AB6132" t="s">
        <v>149</v>
      </c>
      <c r="AC6132" t="s">
        <v>2454</v>
      </c>
      <c r="AD6132">
        <v>109918.186</v>
      </c>
    </row>
    <row r="6133" spans="1:30">
      <c r="A6133" s="1" t="s">
        <v>11046</v>
      </c>
      <c r="B6133">
        <v>40</v>
      </c>
      <c r="C6133">
        <v>169</v>
      </c>
      <c r="D6133">
        <v>205664.63</v>
      </c>
      <c r="F6133" t="s">
        <v>11047</v>
      </c>
      <c r="G6133" s="2">
        <v>43392</v>
      </c>
      <c r="H6133" t="s">
        <v>19756</v>
      </c>
      <c r="I6133" t="s">
        <v>114</v>
      </c>
      <c r="J6133">
        <v>-37.659999999999997</v>
      </c>
      <c r="K6133">
        <v>143.83000000000001</v>
      </c>
      <c r="R6133" t="s">
        <v>19762</v>
      </c>
      <c r="S6133" t="s">
        <v>160</v>
      </c>
      <c r="T6133" t="s">
        <v>11234</v>
      </c>
      <c r="U6133" t="s">
        <v>162</v>
      </c>
      <c r="V6133" t="s">
        <v>1280</v>
      </c>
      <c r="W6133">
        <v>2018</v>
      </c>
      <c r="X6133">
        <v>10</v>
      </c>
      <c r="Y6133">
        <v>19</v>
      </c>
      <c r="Z6133">
        <v>5</v>
      </c>
      <c r="AA6133">
        <v>0</v>
      </c>
      <c r="AB6133" t="s">
        <v>163</v>
      </c>
      <c r="AC6133" t="s">
        <v>2454</v>
      </c>
      <c r="AD6133">
        <v>109918.186</v>
      </c>
    </row>
    <row r="6134" spans="1:30">
      <c r="A6134" s="1" t="s">
        <v>11046</v>
      </c>
      <c r="B6134">
        <v>40</v>
      </c>
      <c r="C6134">
        <v>11.37</v>
      </c>
      <c r="D6134">
        <v>205653.26</v>
      </c>
      <c r="E6134">
        <v>1</v>
      </c>
      <c r="F6134" t="s">
        <v>11047</v>
      </c>
      <c r="G6134" s="2">
        <v>43393</v>
      </c>
      <c r="H6134" t="s">
        <v>19756</v>
      </c>
      <c r="I6134" t="s">
        <v>114</v>
      </c>
      <c r="J6134">
        <v>-37.659999999999997</v>
      </c>
      <c r="K6134">
        <v>143.83000000000001</v>
      </c>
      <c r="M6134" t="s">
        <v>11235</v>
      </c>
      <c r="N6134">
        <v>-37.67</v>
      </c>
      <c r="O6134">
        <v>145.16</v>
      </c>
      <c r="P6134" t="s">
        <v>323</v>
      </c>
      <c r="Q6134" t="s">
        <v>11236</v>
      </c>
      <c r="R6134" t="s">
        <v>19762</v>
      </c>
      <c r="S6134" t="s">
        <v>118</v>
      </c>
      <c r="T6134" t="s">
        <v>11237</v>
      </c>
      <c r="U6134" t="s">
        <v>128</v>
      </c>
      <c r="V6134" t="s">
        <v>1280</v>
      </c>
      <c r="W6134">
        <v>2018</v>
      </c>
      <c r="X6134">
        <v>10</v>
      </c>
      <c r="Y6134">
        <v>20</v>
      </c>
      <c r="Z6134">
        <v>11</v>
      </c>
      <c r="AA6134">
        <v>16</v>
      </c>
      <c r="AB6134" t="s">
        <v>193</v>
      </c>
      <c r="AC6134" t="s">
        <v>2454</v>
      </c>
      <c r="AD6134">
        <v>109918.186</v>
      </c>
    </row>
    <row r="6135" spans="1:30">
      <c r="A6135" s="1" t="s">
        <v>11046</v>
      </c>
      <c r="B6135">
        <v>40</v>
      </c>
      <c r="C6135">
        <v>29.24</v>
      </c>
      <c r="D6135">
        <v>205624.02</v>
      </c>
      <c r="E6135">
        <v>1</v>
      </c>
      <c r="F6135" t="s">
        <v>11047</v>
      </c>
      <c r="G6135" s="2">
        <v>43393</v>
      </c>
      <c r="H6135" t="s">
        <v>19756</v>
      </c>
      <c r="I6135" t="s">
        <v>114</v>
      </c>
      <c r="J6135">
        <v>-37.659999999999997</v>
      </c>
      <c r="K6135">
        <v>143.83000000000001</v>
      </c>
      <c r="M6135" t="s">
        <v>11238</v>
      </c>
      <c r="N6135">
        <v>-37.6</v>
      </c>
      <c r="O6135">
        <v>145.1</v>
      </c>
      <c r="P6135" t="s">
        <v>323</v>
      </c>
      <c r="Q6135" t="s">
        <v>11239</v>
      </c>
      <c r="R6135" t="s">
        <v>19762</v>
      </c>
      <c r="S6135" t="s">
        <v>118</v>
      </c>
      <c r="T6135" t="s">
        <v>11240</v>
      </c>
      <c r="U6135" t="s">
        <v>120</v>
      </c>
      <c r="V6135" t="s">
        <v>1280</v>
      </c>
      <c r="W6135">
        <v>2018</v>
      </c>
      <c r="X6135">
        <v>10</v>
      </c>
      <c r="Y6135">
        <v>20</v>
      </c>
      <c r="Z6135">
        <v>11</v>
      </c>
      <c r="AA6135">
        <v>33</v>
      </c>
      <c r="AB6135" t="s">
        <v>193</v>
      </c>
      <c r="AC6135" t="s">
        <v>2454</v>
      </c>
      <c r="AD6135">
        <v>109918.186</v>
      </c>
    </row>
    <row r="6136" spans="1:30">
      <c r="A6136" s="1" t="s">
        <v>11046</v>
      </c>
      <c r="B6136">
        <v>40</v>
      </c>
      <c r="C6136">
        <v>51.45</v>
      </c>
      <c r="D6136">
        <v>205572.57</v>
      </c>
      <c r="E6136">
        <v>1</v>
      </c>
      <c r="F6136" t="s">
        <v>11047</v>
      </c>
      <c r="G6136" s="2">
        <v>43394</v>
      </c>
      <c r="H6136" t="s">
        <v>19756</v>
      </c>
      <c r="I6136" t="s">
        <v>114</v>
      </c>
      <c r="J6136">
        <v>-37.659999999999997</v>
      </c>
      <c r="K6136">
        <v>143.83000000000001</v>
      </c>
      <c r="M6136" s="3" t="s">
        <v>11241</v>
      </c>
      <c r="N6136">
        <v>-37.72</v>
      </c>
      <c r="O6136">
        <v>144.88999999999999</v>
      </c>
      <c r="P6136" t="s">
        <v>323</v>
      </c>
      <c r="Q6136" t="s">
        <v>5284</v>
      </c>
      <c r="R6136" t="s">
        <v>19762</v>
      </c>
      <c r="S6136" t="s">
        <v>118</v>
      </c>
      <c r="T6136" t="s">
        <v>11242</v>
      </c>
      <c r="U6136" t="s">
        <v>128</v>
      </c>
      <c r="V6136" t="s">
        <v>1280</v>
      </c>
      <c r="W6136">
        <v>2018</v>
      </c>
      <c r="X6136">
        <v>10</v>
      </c>
      <c r="Y6136">
        <v>21</v>
      </c>
      <c r="Z6136">
        <v>15</v>
      </c>
      <c r="AA6136">
        <v>40</v>
      </c>
      <c r="AB6136" t="s">
        <v>212</v>
      </c>
      <c r="AC6136" t="s">
        <v>2454</v>
      </c>
      <c r="AD6136">
        <v>109918.186</v>
      </c>
    </row>
    <row r="6137" spans="1:30">
      <c r="A6137" s="1" t="s">
        <v>11046</v>
      </c>
      <c r="B6137">
        <v>40</v>
      </c>
      <c r="C6137">
        <v>41.28</v>
      </c>
      <c r="D6137">
        <v>205531.29</v>
      </c>
      <c r="E6137">
        <v>0</v>
      </c>
      <c r="F6137" t="s">
        <v>11047</v>
      </c>
      <c r="G6137" s="2">
        <v>43394</v>
      </c>
      <c r="H6137" t="s">
        <v>19756</v>
      </c>
      <c r="I6137" t="s">
        <v>114</v>
      </c>
      <c r="J6137">
        <v>-37.659999999999997</v>
      </c>
      <c r="K6137">
        <v>143.83000000000001</v>
      </c>
      <c r="M6137" t="s">
        <v>6414</v>
      </c>
      <c r="N6137">
        <v>-37.75</v>
      </c>
      <c r="O6137">
        <v>144.94999999999999</v>
      </c>
      <c r="P6137" t="s">
        <v>323</v>
      </c>
      <c r="Q6137" t="s">
        <v>4242</v>
      </c>
      <c r="R6137" t="s">
        <v>19762</v>
      </c>
      <c r="S6137" t="s">
        <v>118</v>
      </c>
      <c r="T6137" t="s">
        <v>11243</v>
      </c>
      <c r="U6137" t="s">
        <v>128</v>
      </c>
      <c r="V6137" t="s">
        <v>1280</v>
      </c>
      <c r="W6137">
        <v>2018</v>
      </c>
      <c r="X6137">
        <v>10</v>
      </c>
      <c r="Y6137">
        <v>21</v>
      </c>
      <c r="Z6137">
        <v>17</v>
      </c>
      <c r="AA6137">
        <v>35</v>
      </c>
      <c r="AB6137" t="s">
        <v>212</v>
      </c>
      <c r="AC6137" t="s">
        <v>2454</v>
      </c>
      <c r="AD6137">
        <v>109918.186</v>
      </c>
    </row>
    <row r="6138" spans="1:30">
      <c r="A6138" s="1" t="s">
        <v>11046</v>
      </c>
      <c r="B6138">
        <v>40</v>
      </c>
      <c r="C6138">
        <v>51</v>
      </c>
      <c r="D6138">
        <v>205480.29</v>
      </c>
      <c r="F6138" t="s">
        <v>11047</v>
      </c>
      <c r="G6138" s="2">
        <v>43395</v>
      </c>
      <c r="H6138" t="s">
        <v>19756</v>
      </c>
      <c r="I6138" t="s">
        <v>114</v>
      </c>
      <c r="J6138">
        <v>-37.659999999999997</v>
      </c>
      <c r="K6138">
        <v>143.83000000000001</v>
      </c>
      <c r="R6138" t="s">
        <v>19762</v>
      </c>
      <c r="S6138" t="s">
        <v>160</v>
      </c>
      <c r="T6138" t="s">
        <v>11244</v>
      </c>
      <c r="U6138" t="s">
        <v>231</v>
      </c>
      <c r="V6138" t="s">
        <v>1280</v>
      </c>
      <c r="W6138">
        <v>2018</v>
      </c>
      <c r="X6138">
        <v>10</v>
      </c>
      <c r="Y6138">
        <v>22</v>
      </c>
      <c r="Z6138">
        <v>8</v>
      </c>
      <c r="AA6138">
        <v>0</v>
      </c>
      <c r="AB6138" t="s">
        <v>226</v>
      </c>
      <c r="AC6138" t="s">
        <v>2454</v>
      </c>
      <c r="AD6138">
        <v>109918.186</v>
      </c>
    </row>
    <row r="6139" spans="1:30">
      <c r="A6139" s="1" t="s">
        <v>11046</v>
      </c>
      <c r="B6139">
        <v>40</v>
      </c>
      <c r="C6139">
        <v>29</v>
      </c>
      <c r="D6139">
        <v>205451.29</v>
      </c>
      <c r="F6139" t="s">
        <v>11047</v>
      </c>
      <c r="G6139" s="2">
        <v>43396</v>
      </c>
      <c r="H6139" t="s">
        <v>19756</v>
      </c>
      <c r="I6139" t="s">
        <v>114</v>
      </c>
      <c r="J6139">
        <v>-37.659999999999997</v>
      </c>
      <c r="K6139">
        <v>143.83000000000001</v>
      </c>
      <c r="R6139" t="s">
        <v>19762</v>
      </c>
      <c r="S6139" t="s">
        <v>160</v>
      </c>
      <c r="T6139" t="s">
        <v>11245</v>
      </c>
      <c r="U6139" t="s">
        <v>162</v>
      </c>
      <c r="V6139" t="s">
        <v>1280</v>
      </c>
      <c r="W6139">
        <v>2018</v>
      </c>
      <c r="X6139">
        <v>10</v>
      </c>
      <c r="Y6139">
        <v>23</v>
      </c>
      <c r="Z6139">
        <v>18</v>
      </c>
      <c r="AA6139">
        <v>0</v>
      </c>
      <c r="AB6139" t="s">
        <v>232</v>
      </c>
      <c r="AC6139" t="s">
        <v>2454</v>
      </c>
      <c r="AD6139">
        <v>109918.186</v>
      </c>
    </row>
    <row r="6140" spans="1:30">
      <c r="A6140" s="1" t="s">
        <v>11046</v>
      </c>
      <c r="B6140">
        <v>40</v>
      </c>
      <c r="C6140">
        <v>30.43</v>
      </c>
      <c r="D6140">
        <v>205420.86</v>
      </c>
      <c r="E6140">
        <v>1</v>
      </c>
      <c r="F6140" t="s">
        <v>11047</v>
      </c>
      <c r="G6140" s="2">
        <v>43398</v>
      </c>
      <c r="H6140" t="s">
        <v>19756</v>
      </c>
      <c r="I6140" t="s">
        <v>114</v>
      </c>
      <c r="J6140">
        <v>-37.659999999999997</v>
      </c>
      <c r="K6140">
        <v>143.83000000000001</v>
      </c>
      <c r="M6140" t="s">
        <v>11246</v>
      </c>
      <c r="N6140">
        <v>-33.89</v>
      </c>
      <c r="O6140">
        <v>151.21</v>
      </c>
      <c r="P6140" t="s">
        <v>125</v>
      </c>
      <c r="Q6140" t="s">
        <v>2687</v>
      </c>
      <c r="R6140" t="s">
        <v>19762</v>
      </c>
      <c r="S6140" t="s">
        <v>118</v>
      </c>
      <c r="T6140" t="s">
        <v>11247</v>
      </c>
      <c r="U6140" t="s">
        <v>120</v>
      </c>
      <c r="V6140" t="s">
        <v>1280</v>
      </c>
      <c r="W6140">
        <v>2018</v>
      </c>
      <c r="X6140">
        <v>10</v>
      </c>
      <c r="Y6140">
        <v>25</v>
      </c>
      <c r="Z6140">
        <v>8</v>
      </c>
      <c r="AA6140">
        <v>43</v>
      </c>
      <c r="AB6140" t="s">
        <v>149</v>
      </c>
      <c r="AC6140" t="s">
        <v>2454</v>
      </c>
      <c r="AD6140">
        <v>109918.186</v>
      </c>
    </row>
    <row r="6141" spans="1:30">
      <c r="A6141" s="1" t="s">
        <v>11046</v>
      </c>
      <c r="B6141">
        <v>40</v>
      </c>
      <c r="C6141">
        <v>37.57</v>
      </c>
      <c r="D6141">
        <v>205383.29</v>
      </c>
      <c r="E6141">
        <v>1</v>
      </c>
      <c r="F6141" t="s">
        <v>11047</v>
      </c>
      <c r="G6141" s="2">
        <v>43398</v>
      </c>
      <c r="H6141" t="s">
        <v>19756</v>
      </c>
      <c r="I6141" t="s">
        <v>114</v>
      </c>
      <c r="J6141">
        <v>-37.659999999999997</v>
      </c>
      <c r="K6141">
        <v>143.83000000000001</v>
      </c>
      <c r="M6141" t="s">
        <v>11248</v>
      </c>
      <c r="N6141">
        <v>-37.76</v>
      </c>
      <c r="O6141">
        <v>145.06</v>
      </c>
      <c r="P6141" t="s">
        <v>323</v>
      </c>
      <c r="Q6141" t="s">
        <v>2736</v>
      </c>
      <c r="R6141" t="s">
        <v>19762</v>
      </c>
      <c r="S6141" t="s">
        <v>118</v>
      </c>
      <c r="T6141" t="s">
        <v>11249</v>
      </c>
      <c r="U6141" t="s">
        <v>128</v>
      </c>
      <c r="V6141" t="s">
        <v>1280</v>
      </c>
      <c r="W6141">
        <v>2018</v>
      </c>
      <c r="X6141">
        <v>10</v>
      </c>
      <c r="Y6141">
        <v>25</v>
      </c>
      <c r="Z6141">
        <v>9</v>
      </c>
      <c r="AA6141">
        <v>36</v>
      </c>
      <c r="AB6141" t="s">
        <v>149</v>
      </c>
      <c r="AC6141" t="s">
        <v>2454</v>
      </c>
      <c r="AD6141">
        <v>109918.186</v>
      </c>
    </row>
    <row r="6142" spans="1:30">
      <c r="A6142" s="1" t="s">
        <v>11046</v>
      </c>
      <c r="B6142">
        <v>40</v>
      </c>
      <c r="C6142">
        <v>41</v>
      </c>
      <c r="D6142">
        <v>205342.29</v>
      </c>
      <c r="F6142" t="s">
        <v>11047</v>
      </c>
      <c r="G6142" s="2">
        <v>43398</v>
      </c>
      <c r="H6142" t="s">
        <v>19756</v>
      </c>
      <c r="I6142" t="s">
        <v>114</v>
      </c>
      <c r="J6142">
        <v>-37.659999999999997</v>
      </c>
      <c r="K6142">
        <v>143.83000000000001</v>
      </c>
      <c r="R6142" t="s">
        <v>19762</v>
      </c>
      <c r="S6142" t="s">
        <v>160</v>
      </c>
      <c r="T6142" t="s">
        <v>11250</v>
      </c>
      <c r="U6142" t="s">
        <v>4272</v>
      </c>
      <c r="V6142" t="s">
        <v>1280</v>
      </c>
      <c r="W6142">
        <v>2018</v>
      </c>
      <c r="X6142">
        <v>10</v>
      </c>
      <c r="Y6142">
        <v>25</v>
      </c>
      <c r="Z6142">
        <v>12</v>
      </c>
      <c r="AA6142">
        <v>0</v>
      </c>
      <c r="AB6142" t="s">
        <v>149</v>
      </c>
      <c r="AC6142" t="s">
        <v>2454</v>
      </c>
      <c r="AD6142">
        <v>109918.186</v>
      </c>
    </row>
    <row r="6143" spans="1:30">
      <c r="A6143" s="1" t="s">
        <v>11046</v>
      </c>
      <c r="B6143">
        <v>40</v>
      </c>
      <c r="C6143">
        <v>21</v>
      </c>
      <c r="D6143">
        <v>205321.29</v>
      </c>
      <c r="F6143" t="s">
        <v>11047</v>
      </c>
      <c r="G6143" s="2">
        <v>43398</v>
      </c>
      <c r="H6143" t="s">
        <v>19756</v>
      </c>
      <c r="I6143" t="s">
        <v>114</v>
      </c>
      <c r="J6143">
        <v>-37.659999999999997</v>
      </c>
      <c r="K6143">
        <v>143.83000000000001</v>
      </c>
      <c r="R6143" t="s">
        <v>19762</v>
      </c>
      <c r="S6143" t="s">
        <v>160</v>
      </c>
      <c r="T6143" t="s">
        <v>11251</v>
      </c>
      <c r="U6143" t="s">
        <v>162</v>
      </c>
      <c r="V6143" t="s">
        <v>1280</v>
      </c>
      <c r="W6143">
        <v>2018</v>
      </c>
      <c r="X6143">
        <v>10</v>
      </c>
      <c r="Y6143">
        <v>25</v>
      </c>
      <c r="Z6143">
        <v>18</v>
      </c>
      <c r="AA6143">
        <v>0</v>
      </c>
      <c r="AB6143" t="s">
        <v>149</v>
      </c>
      <c r="AC6143" t="s">
        <v>2454</v>
      </c>
      <c r="AD6143">
        <v>109918.186</v>
      </c>
    </row>
    <row r="6144" spans="1:30">
      <c r="A6144" s="1" t="s">
        <v>11046</v>
      </c>
      <c r="B6144">
        <v>40</v>
      </c>
      <c r="C6144">
        <v>143.57</v>
      </c>
      <c r="D6144">
        <v>205177.72</v>
      </c>
      <c r="E6144">
        <v>1</v>
      </c>
      <c r="F6144" t="s">
        <v>11047</v>
      </c>
      <c r="G6144" s="2">
        <v>43398</v>
      </c>
      <c r="H6144" t="s">
        <v>19756</v>
      </c>
      <c r="I6144" t="s">
        <v>114</v>
      </c>
      <c r="J6144">
        <v>-37.659999999999997</v>
      </c>
      <c r="K6144">
        <v>143.83000000000001</v>
      </c>
      <c r="M6144" t="s">
        <v>1259</v>
      </c>
      <c r="N6144">
        <v>-33.869999999999997</v>
      </c>
      <c r="O6144">
        <v>151.19999999999999</v>
      </c>
      <c r="P6144" t="s">
        <v>125</v>
      </c>
      <c r="Q6144" t="s">
        <v>126</v>
      </c>
      <c r="R6144" t="s">
        <v>19762</v>
      </c>
      <c r="S6144" t="s">
        <v>118</v>
      </c>
      <c r="T6144" t="s">
        <v>11252</v>
      </c>
      <c r="U6144" t="s">
        <v>120</v>
      </c>
      <c r="V6144" t="s">
        <v>1280</v>
      </c>
      <c r="W6144">
        <v>2018</v>
      </c>
      <c r="X6144">
        <v>10</v>
      </c>
      <c r="Y6144">
        <v>25</v>
      </c>
      <c r="Z6144">
        <v>23</v>
      </c>
      <c r="AA6144">
        <v>51</v>
      </c>
      <c r="AB6144" t="s">
        <v>149</v>
      </c>
      <c r="AC6144" t="s">
        <v>2454</v>
      </c>
      <c r="AD6144">
        <v>109918.186</v>
      </c>
    </row>
    <row r="6145" spans="1:30">
      <c r="A6145" s="1" t="s">
        <v>11046</v>
      </c>
      <c r="B6145">
        <v>40</v>
      </c>
      <c r="C6145">
        <v>12.23</v>
      </c>
      <c r="D6145">
        <v>205165.49</v>
      </c>
      <c r="E6145">
        <v>0</v>
      </c>
      <c r="F6145" t="s">
        <v>11047</v>
      </c>
      <c r="G6145" s="2">
        <v>43399</v>
      </c>
      <c r="H6145" t="s">
        <v>19756</v>
      </c>
      <c r="I6145" t="s">
        <v>114</v>
      </c>
      <c r="J6145">
        <v>-37.659999999999997</v>
      </c>
      <c r="K6145">
        <v>143.83000000000001</v>
      </c>
      <c r="M6145" t="s">
        <v>11253</v>
      </c>
      <c r="N6145">
        <v>-37.85</v>
      </c>
      <c r="O6145">
        <v>145.15</v>
      </c>
      <c r="P6145" t="s">
        <v>323</v>
      </c>
      <c r="Q6145" t="s">
        <v>10966</v>
      </c>
      <c r="R6145" t="s">
        <v>19762</v>
      </c>
      <c r="S6145" t="s">
        <v>118</v>
      </c>
      <c r="T6145" t="s">
        <v>11254</v>
      </c>
      <c r="U6145" t="s">
        <v>120</v>
      </c>
      <c r="V6145" t="s">
        <v>1280</v>
      </c>
      <c r="W6145">
        <v>2018</v>
      </c>
      <c r="X6145">
        <v>10</v>
      </c>
      <c r="Y6145">
        <v>26</v>
      </c>
      <c r="Z6145">
        <v>1</v>
      </c>
      <c r="AA6145">
        <v>26</v>
      </c>
      <c r="AB6145" t="s">
        <v>163</v>
      </c>
      <c r="AC6145" t="s">
        <v>2454</v>
      </c>
      <c r="AD6145">
        <v>109918.186</v>
      </c>
    </row>
    <row r="6146" spans="1:30">
      <c r="A6146" s="1" t="s">
        <v>11046</v>
      </c>
      <c r="B6146">
        <v>40</v>
      </c>
      <c r="C6146">
        <v>41.98</v>
      </c>
      <c r="D6146">
        <v>205123.51</v>
      </c>
      <c r="E6146">
        <v>1</v>
      </c>
      <c r="F6146" t="s">
        <v>11047</v>
      </c>
      <c r="G6146" s="2">
        <v>43399</v>
      </c>
      <c r="H6146" t="s">
        <v>19756</v>
      </c>
      <c r="I6146" t="s">
        <v>114</v>
      </c>
      <c r="J6146">
        <v>-37.659999999999997</v>
      </c>
      <c r="K6146">
        <v>143.83000000000001</v>
      </c>
      <c r="M6146" t="s">
        <v>11255</v>
      </c>
      <c r="N6146">
        <v>-37.659999999999997</v>
      </c>
      <c r="O6146">
        <v>145.08000000000001</v>
      </c>
      <c r="P6146" t="s">
        <v>323</v>
      </c>
      <c r="Q6146" t="s">
        <v>5427</v>
      </c>
      <c r="R6146" t="s">
        <v>19762</v>
      </c>
      <c r="S6146" t="s">
        <v>118</v>
      </c>
      <c r="T6146" t="s">
        <v>11256</v>
      </c>
      <c r="U6146" t="s">
        <v>120</v>
      </c>
      <c r="V6146" t="s">
        <v>1280</v>
      </c>
      <c r="W6146">
        <v>2018</v>
      </c>
      <c r="X6146">
        <v>10</v>
      </c>
      <c r="Y6146">
        <v>26</v>
      </c>
      <c r="Z6146">
        <v>15</v>
      </c>
      <c r="AA6146">
        <v>21</v>
      </c>
      <c r="AB6146" t="s">
        <v>163</v>
      </c>
      <c r="AC6146" t="s">
        <v>2454</v>
      </c>
      <c r="AD6146">
        <v>109918.186</v>
      </c>
    </row>
    <row r="6147" spans="1:30">
      <c r="A6147" s="1" t="s">
        <v>11046</v>
      </c>
      <c r="B6147">
        <v>40</v>
      </c>
      <c r="C6147">
        <v>20.45</v>
      </c>
      <c r="D6147">
        <v>205103.06</v>
      </c>
      <c r="E6147">
        <v>1</v>
      </c>
      <c r="F6147" t="s">
        <v>11047</v>
      </c>
      <c r="G6147" s="2">
        <v>43399</v>
      </c>
      <c r="H6147" t="s">
        <v>19756</v>
      </c>
      <c r="I6147" t="s">
        <v>114</v>
      </c>
      <c r="J6147">
        <v>-37.659999999999997</v>
      </c>
      <c r="K6147">
        <v>143.83000000000001</v>
      </c>
      <c r="M6147" t="s">
        <v>11257</v>
      </c>
      <c r="N6147">
        <v>-37.68</v>
      </c>
      <c r="O6147">
        <v>144.91999999999999</v>
      </c>
      <c r="P6147" t="s">
        <v>323</v>
      </c>
      <c r="Q6147" t="s">
        <v>5093</v>
      </c>
      <c r="R6147" t="s">
        <v>19762</v>
      </c>
      <c r="S6147" t="s">
        <v>118</v>
      </c>
      <c r="T6147" t="s">
        <v>11258</v>
      </c>
      <c r="U6147" t="s">
        <v>128</v>
      </c>
      <c r="V6147" t="s">
        <v>1280</v>
      </c>
      <c r="W6147">
        <v>2018</v>
      </c>
      <c r="X6147">
        <v>10</v>
      </c>
      <c r="Y6147">
        <v>26</v>
      </c>
      <c r="Z6147">
        <v>19</v>
      </c>
      <c r="AA6147">
        <v>29</v>
      </c>
      <c r="AB6147" t="s">
        <v>163</v>
      </c>
      <c r="AC6147" t="s">
        <v>2454</v>
      </c>
      <c r="AD6147">
        <v>109918.186</v>
      </c>
    </row>
    <row r="6148" spans="1:30">
      <c r="A6148" s="1" t="s">
        <v>11046</v>
      </c>
      <c r="B6148">
        <v>40</v>
      </c>
      <c r="C6148">
        <v>181</v>
      </c>
      <c r="D6148">
        <v>204922.06</v>
      </c>
      <c r="F6148" t="s">
        <v>11047</v>
      </c>
      <c r="G6148" s="2">
        <v>43401</v>
      </c>
      <c r="H6148" t="s">
        <v>19756</v>
      </c>
      <c r="I6148" t="s">
        <v>114</v>
      </c>
      <c r="J6148">
        <v>-37.659999999999997</v>
      </c>
      <c r="K6148">
        <v>143.83000000000001</v>
      </c>
      <c r="R6148" t="s">
        <v>19762</v>
      </c>
      <c r="S6148" t="s">
        <v>160</v>
      </c>
      <c r="T6148" t="s">
        <v>11259</v>
      </c>
      <c r="U6148" t="s">
        <v>162</v>
      </c>
      <c r="V6148" t="s">
        <v>1280</v>
      </c>
      <c r="W6148">
        <v>2018</v>
      </c>
      <c r="X6148">
        <v>10</v>
      </c>
      <c r="Y6148">
        <v>28</v>
      </c>
      <c r="Z6148">
        <v>23</v>
      </c>
      <c r="AA6148">
        <v>0</v>
      </c>
      <c r="AB6148" t="s">
        <v>212</v>
      </c>
      <c r="AC6148" t="s">
        <v>2454</v>
      </c>
      <c r="AD6148">
        <v>109918.186</v>
      </c>
    </row>
    <row r="6149" spans="1:30">
      <c r="A6149" s="1" t="s">
        <v>11046</v>
      </c>
      <c r="B6149">
        <v>40</v>
      </c>
      <c r="C6149">
        <v>161</v>
      </c>
      <c r="D6149">
        <v>204761.06</v>
      </c>
      <c r="F6149" t="s">
        <v>11047</v>
      </c>
      <c r="G6149" s="2">
        <v>43401</v>
      </c>
      <c r="H6149" t="s">
        <v>19756</v>
      </c>
      <c r="I6149" t="s">
        <v>114</v>
      </c>
      <c r="J6149">
        <v>-37.659999999999997</v>
      </c>
      <c r="K6149">
        <v>143.83000000000001</v>
      </c>
      <c r="R6149" t="s">
        <v>19762</v>
      </c>
      <c r="S6149" t="s">
        <v>160</v>
      </c>
      <c r="T6149" t="s">
        <v>11260</v>
      </c>
      <c r="U6149" t="s">
        <v>162</v>
      </c>
      <c r="V6149" t="s">
        <v>1280</v>
      </c>
      <c r="W6149">
        <v>2018</v>
      </c>
      <c r="X6149">
        <v>10</v>
      </c>
      <c r="Y6149">
        <v>28</v>
      </c>
      <c r="Z6149">
        <v>23</v>
      </c>
      <c r="AA6149">
        <v>0</v>
      </c>
      <c r="AB6149" t="s">
        <v>212</v>
      </c>
      <c r="AC6149" t="s">
        <v>2454</v>
      </c>
      <c r="AD6149">
        <v>109918.186</v>
      </c>
    </row>
    <row r="6150" spans="1:30">
      <c r="A6150" s="1" t="s">
        <v>11046</v>
      </c>
      <c r="B6150">
        <v>40</v>
      </c>
      <c r="C6150">
        <v>51</v>
      </c>
      <c r="D6150">
        <v>204710.06</v>
      </c>
      <c r="F6150" t="s">
        <v>11047</v>
      </c>
      <c r="G6150" s="2">
        <v>43402</v>
      </c>
      <c r="H6150" t="s">
        <v>19756</v>
      </c>
      <c r="I6150" t="s">
        <v>114</v>
      </c>
      <c r="J6150">
        <v>-37.659999999999997</v>
      </c>
      <c r="K6150">
        <v>143.83000000000001</v>
      </c>
      <c r="R6150" t="s">
        <v>19762</v>
      </c>
      <c r="S6150" t="s">
        <v>160</v>
      </c>
      <c r="T6150" t="s">
        <v>11261</v>
      </c>
      <c r="U6150" t="s">
        <v>231</v>
      </c>
      <c r="V6150" t="s">
        <v>1280</v>
      </c>
      <c r="W6150">
        <v>2018</v>
      </c>
      <c r="X6150">
        <v>10</v>
      </c>
      <c r="Y6150">
        <v>29</v>
      </c>
      <c r="Z6150">
        <v>8</v>
      </c>
      <c r="AA6150">
        <v>0</v>
      </c>
      <c r="AB6150" t="s">
        <v>226</v>
      </c>
      <c r="AC6150" t="s">
        <v>2454</v>
      </c>
      <c r="AD6150">
        <v>109918.186</v>
      </c>
    </row>
    <row r="6151" spans="1:30">
      <c r="A6151" s="1" t="s">
        <v>11046</v>
      </c>
      <c r="B6151">
        <v>40</v>
      </c>
      <c r="C6151">
        <v>31.15</v>
      </c>
      <c r="D6151">
        <v>208894.95</v>
      </c>
      <c r="E6151">
        <v>1</v>
      </c>
      <c r="F6151" t="s">
        <v>11047</v>
      </c>
      <c r="G6151" s="2">
        <v>43402</v>
      </c>
      <c r="H6151" t="s">
        <v>19756</v>
      </c>
      <c r="I6151" t="s">
        <v>114</v>
      </c>
      <c r="J6151">
        <v>-37.659999999999997</v>
      </c>
      <c r="K6151">
        <v>143.83000000000001</v>
      </c>
      <c r="M6151" t="s">
        <v>11262</v>
      </c>
      <c r="N6151">
        <v>-37.83</v>
      </c>
      <c r="O6151">
        <v>144.99</v>
      </c>
      <c r="P6151" t="s">
        <v>323</v>
      </c>
      <c r="Q6151" t="s">
        <v>1319</v>
      </c>
      <c r="R6151" t="s">
        <v>19762</v>
      </c>
      <c r="S6151" t="s">
        <v>118</v>
      </c>
      <c r="T6151" t="s">
        <v>11263</v>
      </c>
      <c r="U6151" t="s">
        <v>128</v>
      </c>
      <c r="V6151" t="s">
        <v>1280</v>
      </c>
      <c r="W6151">
        <v>2018</v>
      </c>
      <c r="X6151">
        <v>10</v>
      </c>
      <c r="Y6151">
        <v>29</v>
      </c>
      <c r="Z6151">
        <v>15</v>
      </c>
      <c r="AA6151">
        <v>54</v>
      </c>
      <c r="AB6151" t="s">
        <v>226</v>
      </c>
      <c r="AC6151" t="s">
        <v>2454</v>
      </c>
      <c r="AD6151">
        <v>109918.186</v>
      </c>
    </row>
    <row r="6152" spans="1:30">
      <c r="A6152" s="1" t="s">
        <v>11046</v>
      </c>
      <c r="B6152">
        <v>40</v>
      </c>
      <c r="C6152">
        <v>26.51</v>
      </c>
      <c r="D6152">
        <v>208868.44</v>
      </c>
      <c r="E6152">
        <v>1</v>
      </c>
      <c r="F6152" t="s">
        <v>11047</v>
      </c>
      <c r="G6152" s="2">
        <v>43403</v>
      </c>
      <c r="H6152" t="s">
        <v>19756</v>
      </c>
      <c r="I6152" t="s">
        <v>114</v>
      </c>
      <c r="J6152">
        <v>-37.659999999999997</v>
      </c>
      <c r="K6152">
        <v>143.83000000000001</v>
      </c>
      <c r="M6152" t="s">
        <v>10302</v>
      </c>
      <c r="N6152">
        <v>-37.840000000000003</v>
      </c>
      <c r="O6152">
        <v>145.01</v>
      </c>
      <c r="P6152" t="s">
        <v>323</v>
      </c>
      <c r="Q6152" t="s">
        <v>10303</v>
      </c>
      <c r="R6152" t="s">
        <v>19762</v>
      </c>
      <c r="S6152" t="s">
        <v>118</v>
      </c>
      <c r="T6152" t="s">
        <v>11264</v>
      </c>
      <c r="U6152" t="s">
        <v>120</v>
      </c>
      <c r="V6152" t="s">
        <v>1280</v>
      </c>
      <c r="W6152">
        <v>2018</v>
      </c>
      <c r="X6152">
        <v>10</v>
      </c>
      <c r="Y6152">
        <v>30</v>
      </c>
      <c r="Z6152">
        <v>10</v>
      </c>
      <c r="AA6152">
        <v>35</v>
      </c>
      <c r="AB6152" t="s">
        <v>232</v>
      </c>
      <c r="AC6152" t="s">
        <v>2454</v>
      </c>
      <c r="AD6152">
        <v>109918.186</v>
      </c>
    </row>
    <row r="6153" spans="1:30">
      <c r="A6153" s="1" t="s">
        <v>11046</v>
      </c>
      <c r="B6153">
        <v>40</v>
      </c>
      <c r="C6153">
        <v>29</v>
      </c>
      <c r="D6153">
        <v>208839.44</v>
      </c>
      <c r="F6153" t="s">
        <v>11047</v>
      </c>
      <c r="G6153" s="2">
        <v>43403</v>
      </c>
      <c r="H6153" t="s">
        <v>19756</v>
      </c>
      <c r="I6153" t="s">
        <v>114</v>
      </c>
      <c r="J6153">
        <v>-37.659999999999997</v>
      </c>
      <c r="K6153">
        <v>143.83000000000001</v>
      </c>
      <c r="R6153" t="s">
        <v>19762</v>
      </c>
      <c r="S6153" t="s">
        <v>160</v>
      </c>
      <c r="T6153" t="s">
        <v>11265</v>
      </c>
      <c r="U6153" t="s">
        <v>162</v>
      </c>
      <c r="V6153" t="s">
        <v>1280</v>
      </c>
      <c r="W6153">
        <v>2018</v>
      </c>
      <c r="X6153">
        <v>10</v>
      </c>
      <c r="Y6153">
        <v>30</v>
      </c>
      <c r="Z6153">
        <v>18</v>
      </c>
      <c r="AA6153">
        <v>0</v>
      </c>
      <c r="AB6153" t="s">
        <v>232</v>
      </c>
      <c r="AC6153" t="s">
        <v>2454</v>
      </c>
      <c r="AD6153">
        <v>109918.186</v>
      </c>
    </row>
    <row r="6154" spans="1:30">
      <c r="A6154" s="1" t="s">
        <v>11046</v>
      </c>
      <c r="B6154">
        <v>40</v>
      </c>
      <c r="C6154">
        <v>20.23</v>
      </c>
      <c r="D6154">
        <v>208819.21</v>
      </c>
      <c r="E6154">
        <v>1</v>
      </c>
      <c r="F6154" t="s">
        <v>11047</v>
      </c>
      <c r="G6154" s="2">
        <v>43404</v>
      </c>
      <c r="H6154" t="s">
        <v>19756</v>
      </c>
      <c r="I6154" t="s">
        <v>114</v>
      </c>
      <c r="J6154">
        <v>-37.659999999999997</v>
      </c>
      <c r="K6154">
        <v>143.83000000000001</v>
      </c>
      <c r="M6154" t="s">
        <v>11266</v>
      </c>
      <c r="N6154">
        <v>-37.54</v>
      </c>
      <c r="O6154">
        <v>144.94</v>
      </c>
      <c r="P6154" t="s">
        <v>323</v>
      </c>
      <c r="Q6154" t="s">
        <v>11267</v>
      </c>
      <c r="R6154" t="s">
        <v>19762</v>
      </c>
      <c r="S6154" t="s">
        <v>118</v>
      </c>
      <c r="T6154" t="s">
        <v>11268</v>
      </c>
      <c r="U6154" t="s">
        <v>128</v>
      </c>
      <c r="V6154" t="s">
        <v>1280</v>
      </c>
      <c r="W6154">
        <v>2018</v>
      </c>
      <c r="X6154">
        <v>10</v>
      </c>
      <c r="Y6154">
        <v>31</v>
      </c>
      <c r="Z6154">
        <v>8</v>
      </c>
      <c r="AA6154">
        <v>8</v>
      </c>
      <c r="AB6154" t="s">
        <v>122</v>
      </c>
      <c r="AC6154" t="s">
        <v>2454</v>
      </c>
      <c r="AD6154">
        <v>109918.186</v>
      </c>
    </row>
    <row r="6155" spans="1:30">
      <c r="A6155" s="1" t="s">
        <v>11269</v>
      </c>
      <c r="B6155">
        <v>19</v>
      </c>
      <c r="C6155">
        <v>3.28</v>
      </c>
      <c r="D6155">
        <v>4172.16</v>
      </c>
      <c r="E6155">
        <v>1</v>
      </c>
      <c r="F6155" t="s">
        <v>11270</v>
      </c>
      <c r="G6155" s="2">
        <v>43313</v>
      </c>
      <c r="H6155" t="s">
        <v>19758</v>
      </c>
      <c r="I6155" t="s">
        <v>1277</v>
      </c>
      <c r="J6155">
        <v>-32.07</v>
      </c>
      <c r="K6155">
        <v>115.98</v>
      </c>
      <c r="M6155" t="s">
        <v>3484</v>
      </c>
      <c r="N6155">
        <v>-32.11</v>
      </c>
      <c r="O6155">
        <v>133.66999999999999</v>
      </c>
      <c r="P6155" t="s">
        <v>223</v>
      </c>
      <c r="Q6155" t="s">
        <v>2960</v>
      </c>
      <c r="R6155" t="s">
        <v>19762</v>
      </c>
      <c r="S6155" t="s">
        <v>118</v>
      </c>
      <c r="T6155" t="s">
        <v>11271</v>
      </c>
      <c r="U6155" t="s">
        <v>120</v>
      </c>
      <c r="V6155" t="s">
        <v>2453</v>
      </c>
      <c r="W6155">
        <v>2018</v>
      </c>
      <c r="X6155">
        <v>8</v>
      </c>
      <c r="Y6155">
        <v>1</v>
      </c>
      <c r="Z6155">
        <v>12</v>
      </c>
      <c r="AA6155">
        <v>15</v>
      </c>
      <c r="AB6155" t="s">
        <v>122</v>
      </c>
      <c r="AC6155" t="s">
        <v>123</v>
      </c>
      <c r="AD6155">
        <v>51650.107000000004</v>
      </c>
    </row>
    <row r="6156" spans="1:30">
      <c r="A6156" s="1" t="s">
        <v>11269</v>
      </c>
      <c r="B6156">
        <v>19</v>
      </c>
      <c r="C6156">
        <v>13.75</v>
      </c>
      <c r="D6156">
        <v>4158.41</v>
      </c>
      <c r="E6156">
        <v>1</v>
      </c>
      <c r="F6156" t="s">
        <v>11270</v>
      </c>
      <c r="G6156" s="2">
        <v>43314</v>
      </c>
      <c r="H6156" t="s">
        <v>19758</v>
      </c>
      <c r="I6156" t="s">
        <v>1277</v>
      </c>
      <c r="J6156">
        <v>-32.07</v>
      </c>
      <c r="K6156">
        <v>115.98</v>
      </c>
      <c r="M6156" t="s">
        <v>11272</v>
      </c>
      <c r="N6156">
        <v>-32.07</v>
      </c>
      <c r="O6156">
        <v>115.82</v>
      </c>
      <c r="P6156" t="s">
        <v>501</v>
      </c>
      <c r="Q6156" t="s">
        <v>6190</v>
      </c>
      <c r="R6156" t="s">
        <v>19762</v>
      </c>
      <c r="S6156" t="s">
        <v>118</v>
      </c>
      <c r="T6156" t="s">
        <v>11273</v>
      </c>
      <c r="U6156" t="s">
        <v>128</v>
      </c>
      <c r="V6156" t="s">
        <v>2453</v>
      </c>
      <c r="W6156">
        <v>2018</v>
      </c>
      <c r="X6156">
        <v>8</v>
      </c>
      <c r="Y6156">
        <v>2</v>
      </c>
      <c r="Z6156">
        <v>13</v>
      </c>
      <c r="AA6156">
        <v>0</v>
      </c>
      <c r="AB6156" t="s">
        <v>149</v>
      </c>
      <c r="AC6156" t="s">
        <v>123</v>
      </c>
      <c r="AD6156">
        <v>51650.107000000004</v>
      </c>
    </row>
    <row r="6157" spans="1:30">
      <c r="A6157" s="1" t="s">
        <v>11269</v>
      </c>
      <c r="B6157">
        <v>19</v>
      </c>
      <c r="C6157">
        <v>26.45</v>
      </c>
      <c r="D6157">
        <v>4131.96</v>
      </c>
      <c r="E6157">
        <v>0</v>
      </c>
      <c r="F6157" t="s">
        <v>11270</v>
      </c>
      <c r="G6157" s="2">
        <v>43315</v>
      </c>
      <c r="H6157" t="s">
        <v>19758</v>
      </c>
      <c r="I6157" t="s">
        <v>1277</v>
      </c>
      <c r="J6157">
        <v>-32.07</v>
      </c>
      <c r="K6157">
        <v>115.98</v>
      </c>
      <c r="M6157" t="s">
        <v>11274</v>
      </c>
      <c r="N6157">
        <v>-31.97</v>
      </c>
      <c r="O6157">
        <v>116.06</v>
      </c>
      <c r="P6157" t="s">
        <v>501</v>
      </c>
      <c r="Q6157" t="s">
        <v>3147</v>
      </c>
      <c r="R6157" t="s">
        <v>19762</v>
      </c>
      <c r="S6157" t="s">
        <v>118</v>
      </c>
      <c r="T6157" s="3" t="s">
        <v>11275</v>
      </c>
      <c r="U6157" t="s">
        <v>120</v>
      </c>
      <c r="V6157" t="s">
        <v>2453</v>
      </c>
      <c r="W6157">
        <v>2018</v>
      </c>
      <c r="X6157">
        <v>8</v>
      </c>
      <c r="Y6157">
        <v>3</v>
      </c>
      <c r="Z6157">
        <v>19</v>
      </c>
      <c r="AA6157">
        <v>44</v>
      </c>
      <c r="AB6157" t="s">
        <v>163</v>
      </c>
      <c r="AC6157" t="s">
        <v>123</v>
      </c>
      <c r="AD6157">
        <v>51650.107000000004</v>
      </c>
    </row>
    <row r="6158" spans="1:30">
      <c r="A6158" s="1" t="s">
        <v>11269</v>
      </c>
      <c r="B6158">
        <v>19</v>
      </c>
      <c r="C6158">
        <v>7.34</v>
      </c>
      <c r="D6158">
        <v>4124.62</v>
      </c>
      <c r="E6158">
        <v>0</v>
      </c>
      <c r="F6158" t="s">
        <v>11270</v>
      </c>
      <c r="G6158" s="2">
        <v>43316</v>
      </c>
      <c r="H6158" t="s">
        <v>19758</v>
      </c>
      <c r="I6158" t="s">
        <v>1277</v>
      </c>
      <c r="J6158">
        <v>-32.07</v>
      </c>
      <c r="K6158">
        <v>115.98</v>
      </c>
      <c r="M6158" t="s">
        <v>11276</v>
      </c>
      <c r="N6158">
        <v>-32.08</v>
      </c>
      <c r="O6158">
        <v>115.77</v>
      </c>
      <c r="P6158" t="s">
        <v>501</v>
      </c>
      <c r="Q6158" t="s">
        <v>3016</v>
      </c>
      <c r="R6158" t="s">
        <v>19762</v>
      </c>
      <c r="S6158" t="s">
        <v>118</v>
      </c>
      <c r="T6158" t="s">
        <v>11277</v>
      </c>
      <c r="U6158" t="s">
        <v>120</v>
      </c>
      <c r="V6158" t="s">
        <v>2453</v>
      </c>
      <c r="W6158">
        <v>2018</v>
      </c>
      <c r="X6158">
        <v>8</v>
      </c>
      <c r="Y6158">
        <v>4</v>
      </c>
      <c r="Z6158">
        <v>21</v>
      </c>
      <c r="AA6158">
        <v>10</v>
      </c>
      <c r="AB6158" t="s">
        <v>193</v>
      </c>
      <c r="AC6158" t="s">
        <v>123</v>
      </c>
      <c r="AD6158">
        <v>51650.107000000004</v>
      </c>
    </row>
    <row r="6159" spans="1:30">
      <c r="A6159" s="1" t="s">
        <v>11269</v>
      </c>
      <c r="B6159">
        <v>19</v>
      </c>
      <c r="C6159">
        <v>15.09</v>
      </c>
      <c r="D6159">
        <v>4109.53</v>
      </c>
      <c r="E6159">
        <v>1</v>
      </c>
      <c r="F6159" t="s">
        <v>11270</v>
      </c>
      <c r="G6159" s="2">
        <v>43317</v>
      </c>
      <c r="H6159" t="s">
        <v>19758</v>
      </c>
      <c r="I6159" t="s">
        <v>1277</v>
      </c>
      <c r="J6159">
        <v>-32.07</v>
      </c>
      <c r="K6159">
        <v>115.98</v>
      </c>
      <c r="M6159" t="s">
        <v>5895</v>
      </c>
      <c r="N6159">
        <v>-31.76</v>
      </c>
      <c r="O6159">
        <v>116.01</v>
      </c>
      <c r="P6159" t="s">
        <v>501</v>
      </c>
      <c r="Q6159" t="s">
        <v>5896</v>
      </c>
      <c r="R6159" t="s">
        <v>19762</v>
      </c>
      <c r="S6159" t="s">
        <v>118</v>
      </c>
      <c r="T6159" t="s">
        <v>11278</v>
      </c>
      <c r="U6159" t="s">
        <v>120</v>
      </c>
      <c r="V6159" t="s">
        <v>2453</v>
      </c>
      <c r="W6159">
        <v>2018</v>
      </c>
      <c r="X6159">
        <v>8</v>
      </c>
      <c r="Y6159">
        <v>5</v>
      </c>
      <c r="Z6159">
        <v>4</v>
      </c>
      <c r="AA6159">
        <v>28</v>
      </c>
      <c r="AB6159" t="s">
        <v>212</v>
      </c>
      <c r="AC6159" t="s">
        <v>123</v>
      </c>
      <c r="AD6159">
        <v>51650.107000000004</v>
      </c>
    </row>
    <row r="6160" spans="1:30">
      <c r="A6160" s="1" t="s">
        <v>11269</v>
      </c>
      <c r="B6160">
        <v>19</v>
      </c>
      <c r="C6160">
        <v>37</v>
      </c>
      <c r="D6160">
        <v>4063.28</v>
      </c>
      <c r="F6160" t="s">
        <v>11270</v>
      </c>
      <c r="G6160" s="2">
        <v>43317</v>
      </c>
      <c r="H6160" t="s">
        <v>19758</v>
      </c>
      <c r="I6160" t="s">
        <v>1277</v>
      </c>
      <c r="J6160">
        <v>-32.07</v>
      </c>
      <c r="K6160">
        <v>115.98</v>
      </c>
      <c r="R6160" t="s">
        <v>19762</v>
      </c>
      <c r="S6160" t="s">
        <v>160</v>
      </c>
      <c r="T6160" t="s">
        <v>11279</v>
      </c>
      <c r="U6160" t="s">
        <v>162</v>
      </c>
      <c r="V6160" t="s">
        <v>2453</v>
      </c>
      <c r="W6160">
        <v>2018</v>
      </c>
      <c r="X6160">
        <v>8</v>
      </c>
      <c r="Y6160">
        <v>5</v>
      </c>
      <c r="Z6160">
        <v>12</v>
      </c>
      <c r="AA6160">
        <v>0</v>
      </c>
      <c r="AB6160" t="s">
        <v>212</v>
      </c>
      <c r="AC6160" t="s">
        <v>123</v>
      </c>
      <c r="AD6160">
        <v>51650.107000000004</v>
      </c>
    </row>
    <row r="6161" spans="1:30">
      <c r="A6161" s="1" t="s">
        <v>11269</v>
      </c>
      <c r="B6161">
        <v>19</v>
      </c>
      <c r="C6161">
        <v>9.25</v>
      </c>
      <c r="D6161">
        <v>4100.28</v>
      </c>
      <c r="E6161">
        <v>1</v>
      </c>
      <c r="F6161" t="s">
        <v>11270</v>
      </c>
      <c r="G6161" s="2">
        <v>43317</v>
      </c>
      <c r="H6161" t="s">
        <v>19758</v>
      </c>
      <c r="I6161" t="s">
        <v>1277</v>
      </c>
      <c r="J6161">
        <v>-32.07</v>
      </c>
      <c r="K6161">
        <v>115.98</v>
      </c>
      <c r="M6161" t="s">
        <v>6017</v>
      </c>
      <c r="N6161">
        <v>-31.94</v>
      </c>
      <c r="O6161">
        <v>152.47</v>
      </c>
      <c r="P6161" t="s">
        <v>125</v>
      </c>
      <c r="Q6161" t="s">
        <v>6018</v>
      </c>
      <c r="R6161" t="s">
        <v>19762</v>
      </c>
      <c r="S6161" t="s">
        <v>118</v>
      </c>
      <c r="T6161" t="s">
        <v>11280</v>
      </c>
      <c r="U6161" t="s">
        <v>128</v>
      </c>
      <c r="V6161" t="s">
        <v>2453</v>
      </c>
      <c r="W6161">
        <v>2018</v>
      </c>
      <c r="X6161">
        <v>8</v>
      </c>
      <c r="Y6161">
        <v>5</v>
      </c>
      <c r="Z6161">
        <v>12</v>
      </c>
      <c r="AA6161">
        <v>28</v>
      </c>
      <c r="AB6161" t="s">
        <v>212</v>
      </c>
      <c r="AC6161" t="s">
        <v>123</v>
      </c>
      <c r="AD6161">
        <v>51650.107000000004</v>
      </c>
    </row>
    <row r="6162" spans="1:30">
      <c r="A6162" s="1" t="s">
        <v>11269</v>
      </c>
      <c r="B6162">
        <v>19</v>
      </c>
      <c r="C6162">
        <v>31</v>
      </c>
      <c r="D6162">
        <v>5022.83</v>
      </c>
      <c r="F6162" t="s">
        <v>11270</v>
      </c>
      <c r="G6162" s="2">
        <v>43318</v>
      </c>
      <c r="H6162" t="s">
        <v>19758</v>
      </c>
      <c r="I6162" t="s">
        <v>1277</v>
      </c>
      <c r="J6162">
        <v>-32.07</v>
      </c>
      <c r="K6162">
        <v>115.98</v>
      </c>
      <c r="R6162" t="s">
        <v>19762</v>
      </c>
      <c r="S6162" t="s">
        <v>160</v>
      </c>
      <c r="T6162" t="s">
        <v>11281</v>
      </c>
      <c r="U6162" t="s">
        <v>162</v>
      </c>
      <c r="V6162" t="s">
        <v>2453</v>
      </c>
      <c r="W6162">
        <v>2018</v>
      </c>
      <c r="X6162">
        <v>8</v>
      </c>
      <c r="Y6162">
        <v>6</v>
      </c>
      <c r="Z6162">
        <v>22</v>
      </c>
      <c r="AA6162">
        <v>0</v>
      </c>
      <c r="AB6162" t="s">
        <v>226</v>
      </c>
      <c r="AC6162" t="s">
        <v>123</v>
      </c>
      <c r="AD6162">
        <v>51650.107000000004</v>
      </c>
    </row>
    <row r="6163" spans="1:30">
      <c r="A6163" s="1" t="s">
        <v>11269</v>
      </c>
      <c r="B6163">
        <v>19</v>
      </c>
      <c r="C6163">
        <v>727.84</v>
      </c>
      <c r="D6163">
        <v>4294.99</v>
      </c>
      <c r="E6163">
        <v>1</v>
      </c>
      <c r="F6163" t="s">
        <v>11270</v>
      </c>
      <c r="G6163" s="2">
        <v>43320</v>
      </c>
      <c r="H6163" t="s">
        <v>19758</v>
      </c>
      <c r="I6163" t="s">
        <v>1277</v>
      </c>
      <c r="J6163">
        <v>-32.07</v>
      </c>
      <c r="K6163">
        <v>115.98</v>
      </c>
      <c r="M6163" t="s">
        <v>9113</v>
      </c>
      <c r="N6163">
        <v>-32.03</v>
      </c>
      <c r="O6163">
        <v>117.67</v>
      </c>
      <c r="P6163" t="s">
        <v>501</v>
      </c>
      <c r="Q6163" t="s">
        <v>9114</v>
      </c>
      <c r="R6163" t="s">
        <v>19762</v>
      </c>
      <c r="S6163" t="s">
        <v>118</v>
      </c>
      <c r="T6163" t="s">
        <v>11282</v>
      </c>
      <c r="U6163" t="s">
        <v>120</v>
      </c>
      <c r="V6163" t="s">
        <v>2453</v>
      </c>
      <c r="W6163">
        <v>2018</v>
      </c>
      <c r="X6163">
        <v>8</v>
      </c>
      <c r="Y6163">
        <v>8</v>
      </c>
      <c r="Z6163">
        <v>21</v>
      </c>
      <c r="AA6163">
        <v>18</v>
      </c>
      <c r="AB6163" t="s">
        <v>122</v>
      </c>
      <c r="AC6163" t="s">
        <v>123</v>
      </c>
      <c r="AD6163">
        <v>51650.107000000004</v>
      </c>
    </row>
    <row r="6164" spans="1:30">
      <c r="A6164" s="1" t="s">
        <v>11269</v>
      </c>
      <c r="B6164">
        <v>19</v>
      </c>
      <c r="C6164">
        <v>8.7200000000000006</v>
      </c>
      <c r="D6164">
        <v>4286.2700000000004</v>
      </c>
      <c r="E6164">
        <v>1</v>
      </c>
      <c r="F6164" t="s">
        <v>11270</v>
      </c>
      <c r="G6164" s="2">
        <v>43320</v>
      </c>
      <c r="H6164" t="s">
        <v>19758</v>
      </c>
      <c r="I6164" t="s">
        <v>1277</v>
      </c>
      <c r="J6164">
        <v>-32.07</v>
      </c>
      <c r="K6164">
        <v>115.98</v>
      </c>
      <c r="M6164" t="s">
        <v>11283</v>
      </c>
      <c r="N6164">
        <v>-31.87</v>
      </c>
      <c r="O6164">
        <v>115.93</v>
      </c>
      <c r="P6164" t="s">
        <v>501</v>
      </c>
      <c r="Q6164" t="s">
        <v>3096</v>
      </c>
      <c r="R6164" t="s">
        <v>19762</v>
      </c>
      <c r="S6164" t="s">
        <v>118</v>
      </c>
      <c r="T6164" t="s">
        <v>11284</v>
      </c>
      <c r="U6164" t="s">
        <v>120</v>
      </c>
      <c r="V6164" t="s">
        <v>2453</v>
      </c>
      <c r="W6164">
        <v>2018</v>
      </c>
      <c r="X6164">
        <v>8</v>
      </c>
      <c r="Y6164">
        <v>8</v>
      </c>
      <c r="Z6164">
        <v>22</v>
      </c>
      <c r="AA6164">
        <v>31</v>
      </c>
      <c r="AB6164" t="s">
        <v>122</v>
      </c>
      <c r="AC6164" t="s">
        <v>123</v>
      </c>
      <c r="AD6164">
        <v>51650.107000000004</v>
      </c>
    </row>
    <row r="6165" spans="1:30">
      <c r="A6165" s="1" t="s">
        <v>11269</v>
      </c>
      <c r="B6165">
        <v>19</v>
      </c>
      <c r="C6165">
        <v>60.38</v>
      </c>
      <c r="D6165">
        <v>4225.8900000000003</v>
      </c>
      <c r="E6165">
        <v>0</v>
      </c>
      <c r="F6165" t="s">
        <v>11270</v>
      </c>
      <c r="G6165" s="2">
        <v>43321</v>
      </c>
      <c r="H6165" t="s">
        <v>19758</v>
      </c>
      <c r="I6165" t="s">
        <v>1277</v>
      </c>
      <c r="J6165">
        <v>-32.07</v>
      </c>
      <c r="K6165">
        <v>115.98</v>
      </c>
      <c r="M6165" t="s">
        <v>11285</v>
      </c>
      <c r="N6165">
        <v>-32.1</v>
      </c>
      <c r="O6165">
        <v>115.81</v>
      </c>
      <c r="P6165" t="s">
        <v>501</v>
      </c>
      <c r="Q6165" t="s">
        <v>3306</v>
      </c>
      <c r="R6165" t="s">
        <v>19762</v>
      </c>
      <c r="S6165" t="s">
        <v>118</v>
      </c>
      <c r="T6165" t="s">
        <v>11286</v>
      </c>
      <c r="U6165" t="s">
        <v>128</v>
      </c>
      <c r="V6165" t="s">
        <v>2453</v>
      </c>
      <c r="W6165">
        <v>2018</v>
      </c>
      <c r="X6165">
        <v>8</v>
      </c>
      <c r="Y6165">
        <v>9</v>
      </c>
      <c r="Z6165">
        <v>10</v>
      </c>
      <c r="AA6165">
        <v>27</v>
      </c>
      <c r="AB6165" t="s">
        <v>149</v>
      </c>
      <c r="AC6165" t="s">
        <v>123</v>
      </c>
      <c r="AD6165">
        <v>51650.107000000004</v>
      </c>
    </row>
    <row r="6166" spans="1:30">
      <c r="A6166" s="1" t="s">
        <v>11269</v>
      </c>
      <c r="B6166">
        <v>19</v>
      </c>
      <c r="C6166">
        <v>11.92</v>
      </c>
      <c r="D6166">
        <v>4213.97</v>
      </c>
      <c r="E6166">
        <v>1</v>
      </c>
      <c r="F6166" t="s">
        <v>11270</v>
      </c>
      <c r="G6166" s="2">
        <v>43321</v>
      </c>
      <c r="H6166" t="s">
        <v>19758</v>
      </c>
      <c r="I6166" t="s">
        <v>1277</v>
      </c>
      <c r="J6166">
        <v>-32.07</v>
      </c>
      <c r="K6166">
        <v>115.98</v>
      </c>
      <c r="M6166" t="s">
        <v>11287</v>
      </c>
      <c r="N6166">
        <v>-31.96</v>
      </c>
      <c r="O6166">
        <v>115.93</v>
      </c>
      <c r="P6166" t="s">
        <v>501</v>
      </c>
      <c r="Q6166" t="s">
        <v>2981</v>
      </c>
      <c r="R6166" t="s">
        <v>19762</v>
      </c>
      <c r="S6166" t="s">
        <v>118</v>
      </c>
      <c r="T6166" t="s">
        <v>11288</v>
      </c>
      <c r="U6166" t="s">
        <v>120</v>
      </c>
      <c r="V6166" t="s">
        <v>2453</v>
      </c>
      <c r="W6166">
        <v>2018</v>
      </c>
      <c r="X6166">
        <v>8</v>
      </c>
      <c r="Y6166">
        <v>9</v>
      </c>
      <c r="Z6166">
        <v>14</v>
      </c>
      <c r="AA6166">
        <v>11</v>
      </c>
      <c r="AB6166" t="s">
        <v>149</v>
      </c>
      <c r="AC6166" t="s">
        <v>123</v>
      </c>
      <c r="AD6166">
        <v>51650.107000000004</v>
      </c>
    </row>
    <row r="6167" spans="1:30">
      <c r="A6167" s="1" t="s">
        <v>11269</v>
      </c>
      <c r="B6167">
        <v>19</v>
      </c>
      <c r="C6167">
        <v>9.39</v>
      </c>
      <c r="D6167">
        <v>4204.58</v>
      </c>
      <c r="E6167">
        <v>1</v>
      </c>
      <c r="F6167" t="s">
        <v>11270</v>
      </c>
      <c r="G6167" s="2">
        <v>43321</v>
      </c>
      <c r="H6167" t="s">
        <v>19758</v>
      </c>
      <c r="I6167" t="s">
        <v>1277</v>
      </c>
      <c r="J6167">
        <v>-32.07</v>
      </c>
      <c r="K6167">
        <v>115.98</v>
      </c>
      <c r="M6167" t="s">
        <v>11289</v>
      </c>
      <c r="N6167">
        <v>-32.119999999999997</v>
      </c>
      <c r="O6167">
        <v>133.66999999999999</v>
      </c>
      <c r="P6167" t="s">
        <v>223</v>
      </c>
      <c r="Q6167" t="s">
        <v>2960</v>
      </c>
      <c r="R6167" t="s">
        <v>19762</v>
      </c>
      <c r="S6167" t="s">
        <v>118</v>
      </c>
      <c r="T6167" t="s">
        <v>11290</v>
      </c>
      <c r="U6167" t="s">
        <v>128</v>
      </c>
      <c r="V6167" t="s">
        <v>2453</v>
      </c>
      <c r="W6167">
        <v>2018</v>
      </c>
      <c r="X6167">
        <v>8</v>
      </c>
      <c r="Y6167">
        <v>9</v>
      </c>
      <c r="Z6167">
        <v>15</v>
      </c>
      <c r="AA6167">
        <v>55</v>
      </c>
      <c r="AB6167" t="s">
        <v>149</v>
      </c>
      <c r="AC6167" t="s">
        <v>123</v>
      </c>
      <c r="AD6167">
        <v>51650.107000000004</v>
      </c>
    </row>
    <row r="6168" spans="1:30">
      <c r="A6168" s="1" t="s">
        <v>11269</v>
      </c>
      <c r="B6168">
        <v>19</v>
      </c>
      <c r="C6168">
        <v>5.08</v>
      </c>
      <c r="D6168">
        <v>4199.5</v>
      </c>
      <c r="E6168">
        <v>1</v>
      </c>
      <c r="F6168" t="s">
        <v>11270</v>
      </c>
      <c r="G6168" s="2">
        <v>43321</v>
      </c>
      <c r="H6168" t="s">
        <v>19758</v>
      </c>
      <c r="I6168" t="s">
        <v>1277</v>
      </c>
      <c r="J6168">
        <v>-32.07</v>
      </c>
      <c r="K6168">
        <v>115.98</v>
      </c>
      <c r="M6168" t="s">
        <v>3473</v>
      </c>
      <c r="N6168">
        <v>-31.99</v>
      </c>
      <c r="O6168">
        <v>115.75</v>
      </c>
      <c r="P6168" t="s">
        <v>501</v>
      </c>
      <c r="Q6168" t="s">
        <v>3024</v>
      </c>
      <c r="R6168" t="s">
        <v>19762</v>
      </c>
      <c r="S6168" t="s">
        <v>118</v>
      </c>
      <c r="T6168" t="s">
        <v>11291</v>
      </c>
      <c r="U6168" t="s">
        <v>120</v>
      </c>
      <c r="V6168" t="s">
        <v>2453</v>
      </c>
      <c r="W6168">
        <v>2018</v>
      </c>
      <c r="X6168">
        <v>8</v>
      </c>
      <c r="Y6168">
        <v>9</v>
      </c>
      <c r="Z6168">
        <v>21</v>
      </c>
      <c r="AA6168">
        <v>18</v>
      </c>
      <c r="AB6168" t="s">
        <v>149</v>
      </c>
      <c r="AC6168" t="s">
        <v>123</v>
      </c>
      <c r="AD6168">
        <v>51650.107000000004</v>
      </c>
    </row>
    <row r="6169" spans="1:30">
      <c r="A6169" s="1" t="s">
        <v>11269</v>
      </c>
      <c r="B6169">
        <v>19</v>
      </c>
      <c r="C6169">
        <v>15.73</v>
      </c>
      <c r="D6169">
        <v>4183.7700000000004</v>
      </c>
      <c r="E6169">
        <v>1</v>
      </c>
      <c r="F6169" t="s">
        <v>11270</v>
      </c>
      <c r="G6169" s="2">
        <v>43321</v>
      </c>
      <c r="H6169" t="s">
        <v>19758</v>
      </c>
      <c r="I6169" t="s">
        <v>1277</v>
      </c>
      <c r="J6169">
        <v>-32.07</v>
      </c>
      <c r="K6169">
        <v>115.98</v>
      </c>
      <c r="M6169" t="s">
        <v>11292</v>
      </c>
      <c r="N6169">
        <v>-32.020000000000003</v>
      </c>
      <c r="O6169">
        <v>115.83</v>
      </c>
      <c r="P6169" t="s">
        <v>501</v>
      </c>
      <c r="Q6169" t="s">
        <v>3487</v>
      </c>
      <c r="R6169" t="s">
        <v>19762</v>
      </c>
      <c r="S6169" t="s">
        <v>118</v>
      </c>
      <c r="T6169" t="s">
        <v>11293</v>
      </c>
      <c r="U6169" t="s">
        <v>128</v>
      </c>
      <c r="V6169" t="s">
        <v>2453</v>
      </c>
      <c r="W6169">
        <v>2018</v>
      </c>
      <c r="X6169">
        <v>8</v>
      </c>
      <c r="Y6169">
        <v>9</v>
      </c>
      <c r="Z6169">
        <v>23</v>
      </c>
      <c r="AA6169">
        <v>15</v>
      </c>
      <c r="AB6169" t="s">
        <v>149</v>
      </c>
      <c r="AC6169" t="s">
        <v>123</v>
      </c>
      <c r="AD6169">
        <v>51650.107000000004</v>
      </c>
    </row>
    <row r="6170" spans="1:30">
      <c r="A6170" s="1" t="s">
        <v>11269</v>
      </c>
      <c r="B6170">
        <v>19</v>
      </c>
      <c r="C6170">
        <v>12.87</v>
      </c>
      <c r="D6170">
        <v>4170.8999999999996</v>
      </c>
      <c r="E6170">
        <v>1</v>
      </c>
      <c r="F6170" t="s">
        <v>11270</v>
      </c>
      <c r="G6170" s="2">
        <v>43322</v>
      </c>
      <c r="H6170" t="s">
        <v>19758</v>
      </c>
      <c r="I6170" t="s">
        <v>1277</v>
      </c>
      <c r="J6170">
        <v>-32.07</v>
      </c>
      <c r="K6170">
        <v>115.98</v>
      </c>
      <c r="M6170" t="s">
        <v>11294</v>
      </c>
      <c r="N6170">
        <v>-32.020000000000003</v>
      </c>
      <c r="O6170">
        <v>115.94</v>
      </c>
      <c r="P6170" t="s">
        <v>501</v>
      </c>
      <c r="Q6170" t="s">
        <v>2957</v>
      </c>
      <c r="R6170" t="s">
        <v>19762</v>
      </c>
      <c r="S6170" t="s">
        <v>118</v>
      </c>
      <c r="T6170" t="s">
        <v>11295</v>
      </c>
      <c r="U6170" t="s">
        <v>120</v>
      </c>
      <c r="V6170" t="s">
        <v>2453</v>
      </c>
      <c r="W6170">
        <v>2018</v>
      </c>
      <c r="X6170">
        <v>8</v>
      </c>
      <c r="Y6170">
        <v>10</v>
      </c>
      <c r="Z6170">
        <v>9</v>
      </c>
      <c r="AA6170">
        <v>8</v>
      </c>
      <c r="AB6170" t="s">
        <v>163</v>
      </c>
      <c r="AC6170" t="s">
        <v>123</v>
      </c>
      <c r="AD6170">
        <v>51650.107000000004</v>
      </c>
    </row>
    <row r="6171" spans="1:30">
      <c r="A6171" s="1" t="s">
        <v>11269</v>
      </c>
      <c r="B6171">
        <v>19</v>
      </c>
      <c r="C6171">
        <v>3.15</v>
      </c>
      <c r="D6171">
        <v>4167.75</v>
      </c>
      <c r="E6171">
        <v>1</v>
      </c>
      <c r="F6171" t="s">
        <v>11270</v>
      </c>
      <c r="G6171" s="2">
        <v>43322</v>
      </c>
      <c r="H6171" t="s">
        <v>19758</v>
      </c>
      <c r="I6171" t="s">
        <v>1277</v>
      </c>
      <c r="J6171">
        <v>-32.07</v>
      </c>
      <c r="K6171">
        <v>115.98</v>
      </c>
      <c r="M6171" t="s">
        <v>2971</v>
      </c>
      <c r="N6171">
        <v>-31.91</v>
      </c>
      <c r="O6171">
        <v>152.46</v>
      </c>
      <c r="P6171" t="s">
        <v>125</v>
      </c>
      <c r="Q6171" t="s">
        <v>2972</v>
      </c>
      <c r="R6171" t="s">
        <v>19762</v>
      </c>
      <c r="S6171" t="s">
        <v>118</v>
      </c>
      <c r="T6171" t="s">
        <v>11296</v>
      </c>
      <c r="U6171" t="s">
        <v>128</v>
      </c>
      <c r="V6171" t="s">
        <v>2453</v>
      </c>
      <c r="W6171">
        <v>2018</v>
      </c>
      <c r="X6171">
        <v>8</v>
      </c>
      <c r="Y6171">
        <v>10</v>
      </c>
      <c r="Z6171">
        <v>12</v>
      </c>
      <c r="AA6171">
        <v>56</v>
      </c>
      <c r="AB6171" t="s">
        <v>163</v>
      </c>
      <c r="AC6171" t="s">
        <v>123</v>
      </c>
      <c r="AD6171">
        <v>51650.107000000004</v>
      </c>
    </row>
    <row r="6172" spans="1:30">
      <c r="A6172" s="1" t="s">
        <v>11269</v>
      </c>
      <c r="B6172">
        <v>19</v>
      </c>
      <c r="C6172">
        <v>9.2100000000000009</v>
      </c>
      <c r="D6172">
        <v>4158.54</v>
      </c>
      <c r="E6172">
        <v>1</v>
      </c>
      <c r="F6172" t="s">
        <v>11270</v>
      </c>
      <c r="G6172" s="2">
        <v>43322</v>
      </c>
      <c r="H6172" t="s">
        <v>19758</v>
      </c>
      <c r="I6172" t="s">
        <v>1277</v>
      </c>
      <c r="J6172">
        <v>-32.07</v>
      </c>
      <c r="K6172">
        <v>115.98</v>
      </c>
      <c r="M6172" t="s">
        <v>3352</v>
      </c>
      <c r="N6172">
        <v>-32.14</v>
      </c>
      <c r="O6172">
        <v>115.79</v>
      </c>
      <c r="P6172" t="s">
        <v>501</v>
      </c>
      <c r="Q6172" t="s">
        <v>3353</v>
      </c>
      <c r="R6172" t="s">
        <v>19762</v>
      </c>
      <c r="S6172" t="s">
        <v>118</v>
      </c>
      <c r="T6172" t="s">
        <v>11297</v>
      </c>
      <c r="U6172" t="s">
        <v>120</v>
      </c>
      <c r="V6172" t="s">
        <v>2453</v>
      </c>
      <c r="W6172">
        <v>2018</v>
      </c>
      <c r="X6172">
        <v>8</v>
      </c>
      <c r="Y6172">
        <v>10</v>
      </c>
      <c r="Z6172">
        <v>23</v>
      </c>
      <c r="AA6172">
        <v>15</v>
      </c>
      <c r="AB6172" t="s">
        <v>163</v>
      </c>
      <c r="AC6172" t="s">
        <v>123</v>
      </c>
      <c r="AD6172">
        <v>51650.107000000004</v>
      </c>
    </row>
    <row r="6173" spans="1:30">
      <c r="A6173" s="1" t="s">
        <v>11269</v>
      </c>
      <c r="B6173">
        <v>19</v>
      </c>
      <c r="C6173">
        <v>13.9</v>
      </c>
      <c r="D6173">
        <v>4144.6400000000003</v>
      </c>
      <c r="E6173">
        <v>1</v>
      </c>
      <c r="F6173" t="s">
        <v>11270</v>
      </c>
      <c r="G6173" s="2">
        <v>43323</v>
      </c>
      <c r="H6173" t="s">
        <v>19758</v>
      </c>
      <c r="I6173" t="s">
        <v>1277</v>
      </c>
      <c r="J6173">
        <v>-32.07</v>
      </c>
      <c r="K6173">
        <v>115.98</v>
      </c>
      <c r="M6173" t="s">
        <v>3117</v>
      </c>
      <c r="N6173">
        <v>-32.01</v>
      </c>
      <c r="O6173">
        <v>152.47</v>
      </c>
      <c r="P6173" t="s">
        <v>125</v>
      </c>
      <c r="Q6173" t="s">
        <v>3118</v>
      </c>
      <c r="R6173" t="s">
        <v>19762</v>
      </c>
      <c r="S6173" t="s">
        <v>118</v>
      </c>
      <c r="T6173" t="s">
        <v>11298</v>
      </c>
      <c r="U6173" t="s">
        <v>120</v>
      </c>
      <c r="V6173" t="s">
        <v>2453</v>
      </c>
      <c r="W6173">
        <v>2018</v>
      </c>
      <c r="X6173">
        <v>8</v>
      </c>
      <c r="Y6173">
        <v>11</v>
      </c>
      <c r="Z6173">
        <v>9</v>
      </c>
      <c r="AA6173">
        <v>11</v>
      </c>
      <c r="AB6173" t="s">
        <v>193</v>
      </c>
      <c r="AC6173" t="s">
        <v>123</v>
      </c>
      <c r="AD6173">
        <v>51650.107000000004</v>
      </c>
    </row>
    <row r="6174" spans="1:30">
      <c r="A6174" s="1" t="s">
        <v>11269</v>
      </c>
      <c r="B6174">
        <v>19</v>
      </c>
      <c r="C6174">
        <v>10.83</v>
      </c>
      <c r="D6174">
        <v>4133.8100000000004</v>
      </c>
      <c r="E6174">
        <v>1</v>
      </c>
      <c r="F6174" t="s">
        <v>11270</v>
      </c>
      <c r="G6174" s="2">
        <v>43323</v>
      </c>
      <c r="H6174" t="s">
        <v>19758</v>
      </c>
      <c r="I6174" t="s">
        <v>1277</v>
      </c>
      <c r="J6174">
        <v>-32.07</v>
      </c>
      <c r="K6174">
        <v>115.98</v>
      </c>
      <c r="M6174" t="s">
        <v>11299</v>
      </c>
      <c r="N6174">
        <v>-31.78</v>
      </c>
      <c r="O6174">
        <v>115.97</v>
      </c>
      <c r="P6174" t="s">
        <v>501</v>
      </c>
      <c r="Q6174" t="s">
        <v>3513</v>
      </c>
      <c r="R6174" t="s">
        <v>19762</v>
      </c>
      <c r="S6174" t="s">
        <v>118</v>
      </c>
      <c r="T6174" t="s">
        <v>11300</v>
      </c>
      <c r="U6174" t="s">
        <v>120</v>
      </c>
      <c r="V6174" t="s">
        <v>2453</v>
      </c>
      <c r="W6174">
        <v>2018</v>
      </c>
      <c r="X6174">
        <v>8</v>
      </c>
      <c r="Y6174">
        <v>11</v>
      </c>
      <c r="Z6174">
        <v>10</v>
      </c>
      <c r="AA6174">
        <v>37</v>
      </c>
      <c r="AB6174" t="s">
        <v>193</v>
      </c>
      <c r="AC6174" t="s">
        <v>123</v>
      </c>
      <c r="AD6174">
        <v>51650.107000000004</v>
      </c>
    </row>
    <row r="6175" spans="1:30">
      <c r="A6175" s="1" t="s">
        <v>11269</v>
      </c>
      <c r="B6175">
        <v>19</v>
      </c>
      <c r="C6175">
        <v>37</v>
      </c>
      <c r="D6175">
        <v>4096.8100000000004</v>
      </c>
      <c r="F6175" t="s">
        <v>11270</v>
      </c>
      <c r="G6175" s="2">
        <v>43324</v>
      </c>
      <c r="H6175" t="s">
        <v>19758</v>
      </c>
      <c r="I6175" t="s">
        <v>1277</v>
      </c>
      <c r="J6175">
        <v>-32.07</v>
      </c>
      <c r="K6175">
        <v>115.98</v>
      </c>
      <c r="R6175" t="s">
        <v>19762</v>
      </c>
      <c r="S6175" t="s">
        <v>160</v>
      </c>
      <c r="T6175" t="s">
        <v>11301</v>
      </c>
      <c r="U6175" t="s">
        <v>162</v>
      </c>
      <c r="V6175" t="s">
        <v>2453</v>
      </c>
      <c r="W6175">
        <v>2018</v>
      </c>
      <c r="X6175">
        <v>8</v>
      </c>
      <c r="Y6175">
        <v>12</v>
      </c>
      <c r="Z6175">
        <v>12</v>
      </c>
      <c r="AA6175">
        <v>0</v>
      </c>
      <c r="AB6175" t="s">
        <v>212</v>
      </c>
      <c r="AC6175" t="s">
        <v>123</v>
      </c>
      <c r="AD6175">
        <v>51650.107000000004</v>
      </c>
    </row>
    <row r="6176" spans="1:30">
      <c r="A6176" s="1" t="s">
        <v>11269</v>
      </c>
      <c r="B6176">
        <v>19</v>
      </c>
      <c r="C6176">
        <v>31</v>
      </c>
      <c r="D6176">
        <v>5056.3599999999997</v>
      </c>
      <c r="F6176" t="s">
        <v>11270</v>
      </c>
      <c r="G6176" s="2">
        <v>43325</v>
      </c>
      <c r="H6176" t="s">
        <v>19758</v>
      </c>
      <c r="I6176" t="s">
        <v>1277</v>
      </c>
      <c r="J6176">
        <v>-32.07</v>
      </c>
      <c r="K6176">
        <v>115.98</v>
      </c>
      <c r="R6176" t="s">
        <v>19762</v>
      </c>
      <c r="S6176" t="s">
        <v>160</v>
      </c>
      <c r="T6176" t="s">
        <v>11302</v>
      </c>
      <c r="U6176" t="s">
        <v>162</v>
      </c>
      <c r="V6176" t="s">
        <v>2453</v>
      </c>
      <c r="W6176">
        <v>2018</v>
      </c>
      <c r="X6176">
        <v>8</v>
      </c>
      <c r="Y6176">
        <v>13</v>
      </c>
      <c r="Z6176">
        <v>22</v>
      </c>
      <c r="AA6176">
        <v>0</v>
      </c>
      <c r="AB6176" t="s">
        <v>226</v>
      </c>
      <c r="AC6176" t="s">
        <v>123</v>
      </c>
      <c r="AD6176">
        <v>51650.107000000004</v>
      </c>
    </row>
    <row r="6177" spans="1:30">
      <c r="A6177" s="1" t="s">
        <v>11269</v>
      </c>
      <c r="B6177">
        <v>19</v>
      </c>
      <c r="C6177">
        <v>1.52</v>
      </c>
      <c r="D6177">
        <v>5054.84</v>
      </c>
      <c r="E6177">
        <v>0</v>
      </c>
      <c r="F6177" t="s">
        <v>11270</v>
      </c>
      <c r="G6177" s="2">
        <v>43326</v>
      </c>
      <c r="H6177" t="s">
        <v>19758</v>
      </c>
      <c r="I6177" t="s">
        <v>1277</v>
      </c>
      <c r="J6177">
        <v>-32.07</v>
      </c>
      <c r="K6177">
        <v>115.98</v>
      </c>
      <c r="M6177" t="s">
        <v>8982</v>
      </c>
      <c r="N6177">
        <v>-33.93</v>
      </c>
      <c r="O6177">
        <v>151.19</v>
      </c>
      <c r="P6177" t="s">
        <v>125</v>
      </c>
      <c r="Q6177" t="s">
        <v>1533</v>
      </c>
      <c r="R6177" t="s">
        <v>19762</v>
      </c>
      <c r="S6177" t="s">
        <v>118</v>
      </c>
      <c r="T6177" t="s">
        <v>11303</v>
      </c>
      <c r="U6177" t="s">
        <v>128</v>
      </c>
      <c r="V6177" t="s">
        <v>2453</v>
      </c>
      <c r="W6177">
        <v>2018</v>
      </c>
      <c r="X6177">
        <v>8</v>
      </c>
      <c r="Y6177">
        <v>14</v>
      </c>
      <c r="Z6177">
        <v>11</v>
      </c>
      <c r="AA6177">
        <v>37</v>
      </c>
      <c r="AB6177" t="s">
        <v>232</v>
      </c>
      <c r="AC6177" t="s">
        <v>123</v>
      </c>
      <c r="AD6177">
        <v>51650.107000000004</v>
      </c>
    </row>
    <row r="6178" spans="1:30">
      <c r="A6178" s="1" t="s">
        <v>11269</v>
      </c>
      <c r="B6178">
        <v>19</v>
      </c>
      <c r="C6178">
        <v>15.94</v>
      </c>
      <c r="D6178">
        <v>5038.8999999999996</v>
      </c>
      <c r="E6178">
        <v>1</v>
      </c>
      <c r="F6178" t="s">
        <v>11270</v>
      </c>
      <c r="G6178" s="2">
        <v>43327</v>
      </c>
      <c r="H6178" t="s">
        <v>19758</v>
      </c>
      <c r="I6178" t="s">
        <v>1277</v>
      </c>
      <c r="J6178">
        <v>-32.07</v>
      </c>
      <c r="K6178">
        <v>115.98</v>
      </c>
      <c r="M6178" t="s">
        <v>8896</v>
      </c>
      <c r="N6178">
        <v>-32.08</v>
      </c>
      <c r="O6178">
        <v>115.81</v>
      </c>
      <c r="P6178" t="s">
        <v>501</v>
      </c>
      <c r="Q6178" t="s">
        <v>3157</v>
      </c>
      <c r="R6178" t="s">
        <v>19762</v>
      </c>
      <c r="S6178" t="s">
        <v>118</v>
      </c>
      <c r="T6178" t="s">
        <v>11304</v>
      </c>
      <c r="U6178" t="s">
        <v>128</v>
      </c>
      <c r="V6178" t="s">
        <v>2453</v>
      </c>
      <c r="W6178">
        <v>2018</v>
      </c>
      <c r="X6178">
        <v>8</v>
      </c>
      <c r="Y6178">
        <v>15</v>
      </c>
      <c r="Z6178">
        <v>13</v>
      </c>
      <c r="AA6178">
        <v>38</v>
      </c>
      <c r="AB6178" t="s">
        <v>122</v>
      </c>
      <c r="AC6178" t="s">
        <v>123</v>
      </c>
      <c r="AD6178">
        <v>51650.107000000004</v>
      </c>
    </row>
    <row r="6179" spans="1:30">
      <c r="A6179" s="1" t="s">
        <v>11269</v>
      </c>
      <c r="B6179">
        <v>19</v>
      </c>
      <c r="C6179">
        <v>10.86</v>
      </c>
      <c r="D6179">
        <v>4994.3100000000004</v>
      </c>
      <c r="E6179">
        <v>1</v>
      </c>
      <c r="F6179" t="s">
        <v>11270</v>
      </c>
      <c r="G6179" s="2">
        <v>43329</v>
      </c>
      <c r="H6179" t="s">
        <v>19758</v>
      </c>
      <c r="I6179" t="s">
        <v>1277</v>
      </c>
      <c r="J6179">
        <v>-32.07</v>
      </c>
      <c r="K6179">
        <v>115.98</v>
      </c>
      <c r="M6179" t="s">
        <v>11305</v>
      </c>
      <c r="N6179">
        <v>-31.77</v>
      </c>
      <c r="O6179">
        <v>116.03</v>
      </c>
      <c r="P6179" t="s">
        <v>501</v>
      </c>
      <c r="Q6179" t="s">
        <v>11306</v>
      </c>
      <c r="R6179" t="s">
        <v>19762</v>
      </c>
      <c r="S6179" t="s">
        <v>118</v>
      </c>
      <c r="T6179" t="s">
        <v>11307</v>
      </c>
      <c r="U6179" t="s">
        <v>128</v>
      </c>
      <c r="V6179" t="s">
        <v>2453</v>
      </c>
      <c r="W6179">
        <v>2018</v>
      </c>
      <c r="X6179">
        <v>8</v>
      </c>
      <c r="Y6179">
        <v>17</v>
      </c>
      <c r="Z6179">
        <v>15</v>
      </c>
      <c r="AA6179">
        <v>57</v>
      </c>
      <c r="AB6179" t="s">
        <v>163</v>
      </c>
      <c r="AC6179" t="s">
        <v>123</v>
      </c>
      <c r="AD6179">
        <v>51650.107000000004</v>
      </c>
    </row>
    <row r="6180" spans="1:30">
      <c r="A6180" s="1" t="s">
        <v>11269</v>
      </c>
      <c r="B6180">
        <v>19</v>
      </c>
      <c r="C6180">
        <v>18</v>
      </c>
      <c r="D6180">
        <v>4976.3100000000004</v>
      </c>
      <c r="E6180">
        <v>1</v>
      </c>
      <c r="F6180" t="s">
        <v>11270</v>
      </c>
      <c r="G6180" s="2">
        <v>43329</v>
      </c>
      <c r="H6180" t="s">
        <v>19758</v>
      </c>
      <c r="I6180" t="s">
        <v>1277</v>
      </c>
      <c r="J6180">
        <v>-32.07</v>
      </c>
      <c r="K6180">
        <v>115.98</v>
      </c>
      <c r="M6180" t="s">
        <v>4977</v>
      </c>
      <c r="N6180">
        <v>-31.77</v>
      </c>
      <c r="O6180">
        <v>115.77</v>
      </c>
      <c r="P6180" t="s">
        <v>501</v>
      </c>
      <c r="Q6180" t="s">
        <v>4978</v>
      </c>
      <c r="R6180" t="s">
        <v>19762</v>
      </c>
      <c r="S6180" t="s">
        <v>118</v>
      </c>
      <c r="T6180" t="s">
        <v>11308</v>
      </c>
      <c r="U6180" t="s">
        <v>120</v>
      </c>
      <c r="V6180" t="s">
        <v>2453</v>
      </c>
      <c r="W6180">
        <v>2018</v>
      </c>
      <c r="X6180">
        <v>8</v>
      </c>
      <c r="Y6180">
        <v>17</v>
      </c>
      <c r="Z6180">
        <v>21</v>
      </c>
      <c r="AA6180">
        <v>10</v>
      </c>
      <c r="AB6180" t="s">
        <v>163</v>
      </c>
      <c r="AC6180" t="s">
        <v>123</v>
      </c>
      <c r="AD6180">
        <v>51650.107000000004</v>
      </c>
    </row>
    <row r="6181" spans="1:30">
      <c r="A6181" s="1" t="s">
        <v>11269</v>
      </c>
      <c r="B6181">
        <v>19</v>
      </c>
      <c r="C6181">
        <v>17</v>
      </c>
      <c r="D6181">
        <v>4959.3100000000004</v>
      </c>
      <c r="E6181">
        <v>1</v>
      </c>
      <c r="F6181" t="s">
        <v>11270</v>
      </c>
      <c r="G6181" s="2">
        <v>43330</v>
      </c>
      <c r="H6181" t="s">
        <v>19758</v>
      </c>
      <c r="I6181" t="s">
        <v>1277</v>
      </c>
      <c r="J6181">
        <v>-32.07</v>
      </c>
      <c r="K6181">
        <v>115.98</v>
      </c>
      <c r="M6181" t="s">
        <v>9034</v>
      </c>
      <c r="N6181">
        <v>-31.9</v>
      </c>
      <c r="O6181">
        <v>115.8</v>
      </c>
      <c r="P6181" t="s">
        <v>501</v>
      </c>
      <c r="Q6181" t="s">
        <v>2987</v>
      </c>
      <c r="R6181" t="s">
        <v>19762</v>
      </c>
      <c r="S6181" t="s">
        <v>118</v>
      </c>
      <c r="T6181" t="s">
        <v>11309</v>
      </c>
      <c r="U6181" t="s">
        <v>128</v>
      </c>
      <c r="V6181" t="s">
        <v>2453</v>
      </c>
      <c r="W6181">
        <v>2018</v>
      </c>
      <c r="X6181">
        <v>8</v>
      </c>
      <c r="Y6181">
        <v>18</v>
      </c>
      <c r="Z6181">
        <v>8</v>
      </c>
      <c r="AA6181">
        <v>53</v>
      </c>
      <c r="AB6181" t="s">
        <v>193</v>
      </c>
      <c r="AC6181" t="s">
        <v>123</v>
      </c>
      <c r="AD6181">
        <v>51650.107000000004</v>
      </c>
    </row>
    <row r="6182" spans="1:30">
      <c r="A6182" s="1" t="s">
        <v>11269</v>
      </c>
      <c r="B6182">
        <v>19</v>
      </c>
      <c r="C6182">
        <v>6.08</v>
      </c>
      <c r="D6182">
        <v>4953.2299999999996</v>
      </c>
      <c r="E6182">
        <v>0</v>
      </c>
      <c r="F6182" t="s">
        <v>11270</v>
      </c>
      <c r="G6182" s="2">
        <v>43330</v>
      </c>
      <c r="H6182" t="s">
        <v>19758</v>
      </c>
      <c r="I6182" t="s">
        <v>1277</v>
      </c>
      <c r="J6182">
        <v>-32.07</v>
      </c>
      <c r="K6182">
        <v>115.98</v>
      </c>
      <c r="M6182" t="s">
        <v>3503</v>
      </c>
      <c r="N6182">
        <v>-31.87</v>
      </c>
      <c r="O6182">
        <v>115.76</v>
      </c>
      <c r="P6182" t="s">
        <v>501</v>
      </c>
      <c r="Q6182" t="s">
        <v>3504</v>
      </c>
      <c r="R6182" t="s">
        <v>19762</v>
      </c>
      <c r="S6182" t="s">
        <v>118</v>
      </c>
      <c r="T6182" t="s">
        <v>11310</v>
      </c>
      <c r="U6182" t="s">
        <v>128</v>
      </c>
      <c r="V6182" t="s">
        <v>2453</v>
      </c>
      <c r="W6182">
        <v>2018</v>
      </c>
      <c r="X6182">
        <v>8</v>
      </c>
      <c r="Y6182">
        <v>18</v>
      </c>
      <c r="Z6182">
        <v>22</v>
      </c>
      <c r="AA6182">
        <v>43</v>
      </c>
      <c r="AB6182" t="s">
        <v>193</v>
      </c>
      <c r="AC6182" t="s">
        <v>123</v>
      </c>
      <c r="AD6182">
        <v>51650.107000000004</v>
      </c>
    </row>
    <row r="6183" spans="1:30">
      <c r="A6183" s="1" t="s">
        <v>11269</v>
      </c>
      <c r="B6183">
        <v>19</v>
      </c>
      <c r="C6183">
        <v>14.61</v>
      </c>
      <c r="D6183">
        <v>4938.62</v>
      </c>
      <c r="E6183">
        <v>1</v>
      </c>
      <c r="F6183" t="s">
        <v>11270</v>
      </c>
      <c r="G6183" s="2">
        <v>43331</v>
      </c>
      <c r="H6183" t="s">
        <v>19758</v>
      </c>
      <c r="I6183" t="s">
        <v>1277</v>
      </c>
      <c r="J6183">
        <v>-32.07</v>
      </c>
      <c r="K6183">
        <v>115.98</v>
      </c>
      <c r="M6183" t="s">
        <v>3117</v>
      </c>
      <c r="N6183">
        <v>-32.01</v>
      </c>
      <c r="O6183">
        <v>152.47</v>
      </c>
      <c r="P6183" t="s">
        <v>125</v>
      </c>
      <c r="Q6183" t="s">
        <v>3118</v>
      </c>
      <c r="R6183" t="s">
        <v>19762</v>
      </c>
      <c r="S6183" t="s">
        <v>118</v>
      </c>
      <c r="T6183" t="s">
        <v>11311</v>
      </c>
      <c r="U6183" t="s">
        <v>128</v>
      </c>
      <c r="V6183" t="s">
        <v>2453</v>
      </c>
      <c r="W6183">
        <v>2018</v>
      </c>
      <c r="X6183">
        <v>8</v>
      </c>
      <c r="Y6183">
        <v>19</v>
      </c>
      <c r="Z6183">
        <v>8</v>
      </c>
      <c r="AA6183">
        <v>23</v>
      </c>
      <c r="AB6183" t="s">
        <v>212</v>
      </c>
      <c r="AC6183" t="s">
        <v>123</v>
      </c>
      <c r="AD6183">
        <v>51650.107000000004</v>
      </c>
    </row>
    <row r="6184" spans="1:30">
      <c r="A6184" s="1" t="s">
        <v>11269</v>
      </c>
      <c r="B6184">
        <v>19</v>
      </c>
      <c r="C6184">
        <v>13.89</v>
      </c>
      <c r="D6184">
        <v>4924.7299999999996</v>
      </c>
      <c r="E6184">
        <v>1</v>
      </c>
      <c r="F6184" t="s">
        <v>11270</v>
      </c>
      <c r="G6184" s="2">
        <v>43331</v>
      </c>
      <c r="H6184" t="s">
        <v>19758</v>
      </c>
      <c r="I6184" t="s">
        <v>1277</v>
      </c>
      <c r="J6184">
        <v>-32.07</v>
      </c>
      <c r="K6184">
        <v>115.98</v>
      </c>
      <c r="M6184" t="s">
        <v>11312</v>
      </c>
      <c r="N6184">
        <v>-31.89</v>
      </c>
      <c r="O6184">
        <v>115.84</v>
      </c>
      <c r="P6184" t="s">
        <v>501</v>
      </c>
      <c r="Q6184" t="s">
        <v>11313</v>
      </c>
      <c r="R6184" t="s">
        <v>19762</v>
      </c>
      <c r="S6184" t="s">
        <v>118</v>
      </c>
      <c r="T6184" t="s">
        <v>11314</v>
      </c>
      <c r="U6184" t="s">
        <v>128</v>
      </c>
      <c r="V6184" t="s">
        <v>2453</v>
      </c>
      <c r="W6184">
        <v>2018</v>
      </c>
      <c r="X6184">
        <v>8</v>
      </c>
      <c r="Y6184">
        <v>19</v>
      </c>
      <c r="Z6184">
        <v>11</v>
      </c>
      <c r="AA6184">
        <v>10</v>
      </c>
      <c r="AB6184" t="s">
        <v>212</v>
      </c>
      <c r="AC6184" t="s">
        <v>123</v>
      </c>
      <c r="AD6184">
        <v>51650.107000000004</v>
      </c>
    </row>
    <row r="6185" spans="1:30">
      <c r="A6185" s="1" t="s">
        <v>11269</v>
      </c>
      <c r="B6185">
        <v>19</v>
      </c>
      <c r="C6185">
        <v>37</v>
      </c>
      <c r="D6185">
        <v>4887.7299999999996</v>
      </c>
      <c r="F6185" t="s">
        <v>11270</v>
      </c>
      <c r="G6185" s="2">
        <v>43331</v>
      </c>
      <c r="H6185" t="s">
        <v>19758</v>
      </c>
      <c r="I6185" t="s">
        <v>1277</v>
      </c>
      <c r="J6185">
        <v>-32.07</v>
      </c>
      <c r="K6185">
        <v>115.98</v>
      </c>
      <c r="R6185" t="s">
        <v>19762</v>
      </c>
      <c r="S6185" t="s">
        <v>160</v>
      </c>
      <c r="T6185" t="s">
        <v>11315</v>
      </c>
      <c r="U6185" t="s">
        <v>162</v>
      </c>
      <c r="V6185" t="s">
        <v>2453</v>
      </c>
      <c r="W6185">
        <v>2018</v>
      </c>
      <c r="X6185">
        <v>8</v>
      </c>
      <c r="Y6185">
        <v>19</v>
      </c>
      <c r="Z6185">
        <v>12</v>
      </c>
      <c r="AA6185">
        <v>0</v>
      </c>
      <c r="AB6185" t="s">
        <v>212</v>
      </c>
      <c r="AC6185" t="s">
        <v>123</v>
      </c>
      <c r="AD6185">
        <v>51650.107000000004</v>
      </c>
    </row>
    <row r="6186" spans="1:30">
      <c r="A6186" s="1" t="s">
        <v>11269</v>
      </c>
      <c r="B6186">
        <v>19</v>
      </c>
      <c r="C6186">
        <v>31</v>
      </c>
      <c r="D6186">
        <v>5847.28</v>
      </c>
      <c r="F6186" t="s">
        <v>11270</v>
      </c>
      <c r="G6186" s="2">
        <v>43332</v>
      </c>
      <c r="H6186" t="s">
        <v>19758</v>
      </c>
      <c r="I6186" t="s">
        <v>1277</v>
      </c>
      <c r="J6186">
        <v>-32.07</v>
      </c>
      <c r="K6186">
        <v>115.98</v>
      </c>
      <c r="R6186" t="s">
        <v>19762</v>
      </c>
      <c r="S6186" t="s">
        <v>160</v>
      </c>
      <c r="T6186" t="s">
        <v>11316</v>
      </c>
      <c r="U6186" t="s">
        <v>162</v>
      </c>
      <c r="V6186" t="s">
        <v>2453</v>
      </c>
      <c r="W6186">
        <v>2018</v>
      </c>
      <c r="X6186">
        <v>8</v>
      </c>
      <c r="Y6186">
        <v>20</v>
      </c>
      <c r="Z6186">
        <v>22</v>
      </c>
      <c r="AA6186">
        <v>0</v>
      </c>
      <c r="AB6186" t="s">
        <v>226</v>
      </c>
      <c r="AC6186" t="s">
        <v>123</v>
      </c>
      <c r="AD6186">
        <v>51650.107000000004</v>
      </c>
    </row>
    <row r="6187" spans="1:30">
      <c r="A6187" s="1" t="s">
        <v>11269</v>
      </c>
      <c r="B6187">
        <v>19</v>
      </c>
      <c r="C6187">
        <v>3.71</v>
      </c>
      <c r="D6187">
        <v>5843.57</v>
      </c>
      <c r="E6187">
        <v>0</v>
      </c>
      <c r="F6187" t="s">
        <v>11270</v>
      </c>
      <c r="G6187" s="2">
        <v>43334</v>
      </c>
      <c r="H6187" t="s">
        <v>19758</v>
      </c>
      <c r="I6187" t="s">
        <v>1277</v>
      </c>
      <c r="J6187">
        <v>-32.07</v>
      </c>
      <c r="K6187">
        <v>115.98</v>
      </c>
      <c r="M6187" t="s">
        <v>3335</v>
      </c>
      <c r="N6187">
        <v>-32.049999999999997</v>
      </c>
      <c r="O6187">
        <v>115.81</v>
      </c>
      <c r="P6187" t="s">
        <v>501</v>
      </c>
      <c r="Q6187" t="s">
        <v>3219</v>
      </c>
      <c r="R6187" t="s">
        <v>19762</v>
      </c>
      <c r="S6187" t="s">
        <v>118</v>
      </c>
      <c r="T6187" t="s">
        <v>11317</v>
      </c>
      <c r="U6187" t="s">
        <v>120</v>
      </c>
      <c r="V6187" t="s">
        <v>2453</v>
      </c>
      <c r="W6187">
        <v>2018</v>
      </c>
      <c r="X6187">
        <v>8</v>
      </c>
      <c r="Y6187">
        <v>22</v>
      </c>
      <c r="Z6187">
        <v>9</v>
      </c>
      <c r="AA6187">
        <v>45</v>
      </c>
      <c r="AB6187" t="s">
        <v>122</v>
      </c>
      <c r="AC6187" t="s">
        <v>123</v>
      </c>
      <c r="AD6187">
        <v>51650.107000000004</v>
      </c>
    </row>
    <row r="6188" spans="1:30">
      <c r="A6188" s="1" t="s">
        <v>11269</v>
      </c>
      <c r="B6188">
        <v>19</v>
      </c>
      <c r="C6188">
        <v>5.83</v>
      </c>
      <c r="D6188">
        <v>5837.74</v>
      </c>
      <c r="E6188">
        <v>1</v>
      </c>
      <c r="F6188" t="s">
        <v>11270</v>
      </c>
      <c r="G6188" s="2">
        <v>43334</v>
      </c>
      <c r="H6188" t="s">
        <v>19758</v>
      </c>
      <c r="I6188" t="s">
        <v>1277</v>
      </c>
      <c r="J6188">
        <v>-32.07</v>
      </c>
      <c r="K6188">
        <v>115.98</v>
      </c>
      <c r="M6188" t="s">
        <v>11318</v>
      </c>
      <c r="N6188">
        <v>-32.07</v>
      </c>
      <c r="O6188">
        <v>115.75</v>
      </c>
      <c r="P6188" t="s">
        <v>501</v>
      </c>
      <c r="Q6188" t="s">
        <v>11319</v>
      </c>
      <c r="R6188" t="s">
        <v>19762</v>
      </c>
      <c r="S6188" t="s">
        <v>118</v>
      </c>
      <c r="T6188" t="s">
        <v>11320</v>
      </c>
      <c r="U6188" t="s">
        <v>120</v>
      </c>
      <c r="V6188" t="s">
        <v>2453</v>
      </c>
      <c r="W6188">
        <v>2018</v>
      </c>
      <c r="X6188">
        <v>8</v>
      </c>
      <c r="Y6188">
        <v>22</v>
      </c>
      <c r="Z6188">
        <v>10</v>
      </c>
      <c r="AA6188">
        <v>39</v>
      </c>
      <c r="AB6188" t="s">
        <v>122</v>
      </c>
      <c r="AC6188" t="s">
        <v>123</v>
      </c>
      <c r="AD6188">
        <v>51650.107000000004</v>
      </c>
    </row>
    <row r="6189" spans="1:30">
      <c r="A6189" s="1" t="s">
        <v>11269</v>
      </c>
      <c r="B6189">
        <v>19</v>
      </c>
      <c r="C6189">
        <v>15.6</v>
      </c>
      <c r="D6189">
        <v>5822.14</v>
      </c>
      <c r="E6189">
        <v>1</v>
      </c>
      <c r="F6189" t="s">
        <v>11270</v>
      </c>
      <c r="G6189" s="2">
        <v>43334</v>
      </c>
      <c r="H6189" t="s">
        <v>19758</v>
      </c>
      <c r="I6189" t="s">
        <v>1277</v>
      </c>
      <c r="J6189">
        <v>-32.07</v>
      </c>
      <c r="K6189">
        <v>115.98</v>
      </c>
      <c r="M6189" t="s">
        <v>11321</v>
      </c>
      <c r="N6189">
        <v>-31.88</v>
      </c>
      <c r="O6189">
        <v>115.78</v>
      </c>
      <c r="P6189" t="s">
        <v>501</v>
      </c>
      <c r="Q6189" t="s">
        <v>3356</v>
      </c>
      <c r="R6189" t="s">
        <v>19762</v>
      </c>
      <c r="S6189" t="s">
        <v>118</v>
      </c>
      <c r="T6189" t="s">
        <v>11322</v>
      </c>
      <c r="U6189" t="s">
        <v>128</v>
      </c>
      <c r="V6189" t="s">
        <v>2453</v>
      </c>
      <c r="W6189">
        <v>2018</v>
      </c>
      <c r="X6189">
        <v>8</v>
      </c>
      <c r="Y6189">
        <v>22</v>
      </c>
      <c r="Z6189">
        <v>14</v>
      </c>
      <c r="AA6189">
        <v>20</v>
      </c>
      <c r="AB6189" t="s">
        <v>122</v>
      </c>
      <c r="AC6189" t="s">
        <v>123</v>
      </c>
      <c r="AD6189">
        <v>51650.107000000004</v>
      </c>
    </row>
    <row r="6190" spans="1:30">
      <c r="A6190" s="1" t="s">
        <v>11269</v>
      </c>
      <c r="B6190">
        <v>19</v>
      </c>
      <c r="C6190">
        <v>8.5</v>
      </c>
      <c r="D6190">
        <v>5813.64</v>
      </c>
      <c r="E6190">
        <v>1</v>
      </c>
      <c r="F6190" t="s">
        <v>11270</v>
      </c>
      <c r="G6190" s="2">
        <v>43334</v>
      </c>
      <c r="H6190" t="s">
        <v>19758</v>
      </c>
      <c r="I6190" t="s">
        <v>1277</v>
      </c>
      <c r="J6190">
        <v>-32.07</v>
      </c>
      <c r="K6190">
        <v>115.98</v>
      </c>
      <c r="M6190" t="s">
        <v>11323</v>
      </c>
      <c r="N6190">
        <v>-31.78</v>
      </c>
      <c r="O6190">
        <v>115.99</v>
      </c>
      <c r="P6190" t="s">
        <v>501</v>
      </c>
      <c r="Q6190" t="s">
        <v>5988</v>
      </c>
      <c r="R6190" t="s">
        <v>19762</v>
      </c>
      <c r="S6190" t="s">
        <v>118</v>
      </c>
      <c r="T6190" t="s">
        <v>11324</v>
      </c>
      <c r="U6190" t="s">
        <v>128</v>
      </c>
      <c r="V6190" t="s">
        <v>2453</v>
      </c>
      <c r="W6190">
        <v>2018</v>
      </c>
      <c r="X6190">
        <v>8</v>
      </c>
      <c r="Y6190">
        <v>22</v>
      </c>
      <c r="Z6190">
        <v>19</v>
      </c>
      <c r="AA6190">
        <v>35</v>
      </c>
      <c r="AB6190" t="s">
        <v>122</v>
      </c>
      <c r="AC6190" t="s">
        <v>123</v>
      </c>
      <c r="AD6190">
        <v>51650.107000000004</v>
      </c>
    </row>
    <row r="6191" spans="1:30">
      <c r="A6191" s="1" t="s">
        <v>11269</v>
      </c>
      <c r="B6191">
        <v>19</v>
      </c>
      <c r="C6191">
        <v>18.13</v>
      </c>
      <c r="D6191">
        <v>5795.51</v>
      </c>
      <c r="E6191">
        <v>1</v>
      </c>
      <c r="F6191" t="s">
        <v>11270</v>
      </c>
      <c r="G6191" s="2">
        <v>43335</v>
      </c>
      <c r="H6191" t="s">
        <v>19758</v>
      </c>
      <c r="I6191" t="s">
        <v>1277</v>
      </c>
      <c r="J6191">
        <v>-32.07</v>
      </c>
      <c r="K6191">
        <v>115.98</v>
      </c>
      <c r="M6191" t="s">
        <v>11325</v>
      </c>
      <c r="N6191">
        <v>-31.99</v>
      </c>
      <c r="O6191">
        <v>116.06</v>
      </c>
      <c r="P6191" t="s">
        <v>501</v>
      </c>
      <c r="Q6191" t="s">
        <v>3005</v>
      </c>
      <c r="R6191" t="s">
        <v>19762</v>
      </c>
      <c r="S6191" t="s">
        <v>118</v>
      </c>
      <c r="T6191" t="s">
        <v>11326</v>
      </c>
      <c r="U6191" t="s">
        <v>120</v>
      </c>
      <c r="V6191" t="s">
        <v>2453</v>
      </c>
      <c r="W6191">
        <v>2018</v>
      </c>
      <c r="X6191">
        <v>8</v>
      </c>
      <c r="Y6191">
        <v>23</v>
      </c>
      <c r="Z6191">
        <v>7</v>
      </c>
      <c r="AA6191">
        <v>51</v>
      </c>
      <c r="AB6191" t="s">
        <v>149</v>
      </c>
      <c r="AC6191" t="s">
        <v>123</v>
      </c>
      <c r="AD6191">
        <v>51650.107000000004</v>
      </c>
    </row>
    <row r="6192" spans="1:30">
      <c r="A6192" s="1" t="s">
        <v>11269</v>
      </c>
      <c r="B6192">
        <v>19</v>
      </c>
      <c r="C6192">
        <v>8.8800000000000008</v>
      </c>
      <c r="D6192">
        <v>5786.63</v>
      </c>
      <c r="E6192">
        <v>1</v>
      </c>
      <c r="F6192" t="s">
        <v>11270</v>
      </c>
      <c r="G6192" s="2">
        <v>43335</v>
      </c>
      <c r="H6192" t="s">
        <v>19758</v>
      </c>
      <c r="I6192" t="s">
        <v>1277</v>
      </c>
      <c r="J6192">
        <v>-32.07</v>
      </c>
      <c r="K6192">
        <v>115.98</v>
      </c>
      <c r="M6192" t="s">
        <v>11327</v>
      </c>
      <c r="N6192">
        <v>-31.88</v>
      </c>
      <c r="O6192">
        <v>115.94</v>
      </c>
      <c r="P6192" t="s">
        <v>501</v>
      </c>
      <c r="Q6192" t="s">
        <v>3096</v>
      </c>
      <c r="R6192" t="s">
        <v>19762</v>
      </c>
      <c r="S6192" t="s">
        <v>118</v>
      </c>
      <c r="T6192" t="s">
        <v>11328</v>
      </c>
      <c r="U6192" t="s">
        <v>128</v>
      </c>
      <c r="V6192" t="s">
        <v>2453</v>
      </c>
      <c r="W6192">
        <v>2018</v>
      </c>
      <c r="X6192">
        <v>8</v>
      </c>
      <c r="Y6192">
        <v>23</v>
      </c>
      <c r="Z6192">
        <v>8</v>
      </c>
      <c r="AA6192">
        <v>17</v>
      </c>
      <c r="AB6192" t="s">
        <v>149</v>
      </c>
      <c r="AC6192" t="s">
        <v>123</v>
      </c>
      <c r="AD6192">
        <v>51650.107000000004</v>
      </c>
    </row>
    <row r="6193" spans="1:30">
      <c r="A6193" s="1" t="s">
        <v>11269</v>
      </c>
      <c r="B6193">
        <v>19</v>
      </c>
      <c r="C6193">
        <v>6</v>
      </c>
      <c r="D6193">
        <v>5780.63</v>
      </c>
      <c r="E6193">
        <v>1</v>
      </c>
      <c r="F6193" t="s">
        <v>11270</v>
      </c>
      <c r="G6193" s="2">
        <v>43336</v>
      </c>
      <c r="H6193" t="s">
        <v>19758</v>
      </c>
      <c r="I6193" t="s">
        <v>1277</v>
      </c>
      <c r="J6193">
        <v>-32.07</v>
      </c>
      <c r="K6193">
        <v>115.98</v>
      </c>
      <c r="M6193" t="s">
        <v>11329</v>
      </c>
      <c r="N6193">
        <v>-31.97</v>
      </c>
      <c r="O6193">
        <v>151.91</v>
      </c>
      <c r="P6193" t="s">
        <v>125</v>
      </c>
      <c r="Q6193" t="s">
        <v>11330</v>
      </c>
      <c r="R6193" t="s">
        <v>19762</v>
      </c>
      <c r="S6193" t="s">
        <v>118</v>
      </c>
      <c r="T6193" t="s">
        <v>11331</v>
      </c>
      <c r="U6193" t="s">
        <v>120</v>
      </c>
      <c r="V6193" t="s">
        <v>2453</v>
      </c>
      <c r="W6193">
        <v>2018</v>
      </c>
      <c r="X6193">
        <v>8</v>
      </c>
      <c r="Y6193">
        <v>24</v>
      </c>
      <c r="Z6193">
        <v>17</v>
      </c>
      <c r="AA6193">
        <v>59</v>
      </c>
      <c r="AB6193" t="s">
        <v>163</v>
      </c>
      <c r="AC6193" t="s">
        <v>123</v>
      </c>
      <c r="AD6193">
        <v>51650.107000000004</v>
      </c>
    </row>
    <row r="6194" spans="1:30">
      <c r="A6194" s="1" t="s">
        <v>11269</v>
      </c>
      <c r="B6194">
        <v>19</v>
      </c>
      <c r="C6194">
        <v>31.11</v>
      </c>
      <c r="D6194">
        <v>5749.52</v>
      </c>
      <c r="E6194">
        <v>0</v>
      </c>
      <c r="F6194" t="s">
        <v>11270</v>
      </c>
      <c r="G6194" s="2">
        <v>43337</v>
      </c>
      <c r="H6194" t="s">
        <v>19758</v>
      </c>
      <c r="I6194" t="s">
        <v>1277</v>
      </c>
      <c r="J6194">
        <v>-32.07</v>
      </c>
      <c r="K6194">
        <v>115.98</v>
      </c>
      <c r="M6194" t="s">
        <v>11332</v>
      </c>
      <c r="N6194">
        <v>-31.94</v>
      </c>
      <c r="O6194">
        <v>115.86</v>
      </c>
      <c r="P6194" t="s">
        <v>501</v>
      </c>
      <c r="Q6194" t="s">
        <v>2981</v>
      </c>
      <c r="R6194" t="s">
        <v>19762</v>
      </c>
      <c r="S6194" t="s">
        <v>118</v>
      </c>
      <c r="T6194" t="s">
        <v>11333</v>
      </c>
      <c r="U6194" t="s">
        <v>128</v>
      </c>
      <c r="V6194" t="s">
        <v>2453</v>
      </c>
      <c r="W6194">
        <v>2018</v>
      </c>
      <c r="X6194">
        <v>8</v>
      </c>
      <c r="Y6194">
        <v>25</v>
      </c>
      <c r="Z6194">
        <v>7</v>
      </c>
      <c r="AA6194">
        <v>22</v>
      </c>
      <c r="AB6194" t="s">
        <v>193</v>
      </c>
      <c r="AC6194" t="s">
        <v>123</v>
      </c>
      <c r="AD6194">
        <v>51650.107000000004</v>
      </c>
    </row>
    <row r="6195" spans="1:30">
      <c r="A6195" s="1" t="s">
        <v>11269</v>
      </c>
      <c r="B6195">
        <v>19</v>
      </c>
      <c r="C6195">
        <v>22.86</v>
      </c>
      <c r="D6195">
        <v>5726.66</v>
      </c>
      <c r="E6195">
        <v>0</v>
      </c>
      <c r="F6195" t="s">
        <v>11270</v>
      </c>
      <c r="G6195" s="2">
        <v>43337</v>
      </c>
      <c r="H6195" t="s">
        <v>19758</v>
      </c>
      <c r="I6195" t="s">
        <v>1277</v>
      </c>
      <c r="J6195">
        <v>-32.07</v>
      </c>
      <c r="K6195">
        <v>115.98</v>
      </c>
      <c r="M6195" t="s">
        <v>3163</v>
      </c>
      <c r="N6195">
        <v>-32.130000000000003</v>
      </c>
      <c r="O6195">
        <v>133.66999999999999</v>
      </c>
      <c r="P6195" t="s">
        <v>223</v>
      </c>
      <c r="Q6195" t="s">
        <v>2960</v>
      </c>
      <c r="R6195" t="s">
        <v>19762</v>
      </c>
      <c r="S6195" t="s">
        <v>118</v>
      </c>
      <c r="T6195" t="s">
        <v>11334</v>
      </c>
      <c r="U6195" t="s">
        <v>128</v>
      </c>
      <c r="V6195" t="s">
        <v>2453</v>
      </c>
      <c r="W6195">
        <v>2018</v>
      </c>
      <c r="X6195">
        <v>8</v>
      </c>
      <c r="Y6195">
        <v>25</v>
      </c>
      <c r="Z6195">
        <v>15</v>
      </c>
      <c r="AA6195">
        <v>15</v>
      </c>
      <c r="AB6195" t="s">
        <v>193</v>
      </c>
      <c r="AC6195" t="s">
        <v>123</v>
      </c>
      <c r="AD6195">
        <v>51650.107000000004</v>
      </c>
    </row>
    <row r="6196" spans="1:30">
      <c r="A6196" s="1" t="s">
        <v>11269</v>
      </c>
      <c r="B6196">
        <v>19</v>
      </c>
      <c r="C6196">
        <v>8.6999999999999993</v>
      </c>
      <c r="D6196">
        <v>5717.96</v>
      </c>
      <c r="E6196">
        <v>1</v>
      </c>
      <c r="F6196" t="s">
        <v>11270</v>
      </c>
      <c r="G6196" s="2">
        <v>43337</v>
      </c>
      <c r="H6196" t="s">
        <v>19758</v>
      </c>
      <c r="I6196" t="s">
        <v>1277</v>
      </c>
      <c r="J6196">
        <v>-32.07</v>
      </c>
      <c r="K6196">
        <v>115.98</v>
      </c>
      <c r="M6196" t="s">
        <v>11335</v>
      </c>
      <c r="N6196">
        <v>-31.89</v>
      </c>
      <c r="O6196">
        <v>116.01</v>
      </c>
      <c r="P6196" t="s">
        <v>501</v>
      </c>
      <c r="Q6196" t="s">
        <v>3090</v>
      </c>
      <c r="R6196" t="s">
        <v>19762</v>
      </c>
      <c r="S6196" t="s">
        <v>118</v>
      </c>
      <c r="T6196" t="s">
        <v>11336</v>
      </c>
      <c r="U6196" t="s">
        <v>120</v>
      </c>
      <c r="V6196" t="s">
        <v>2453</v>
      </c>
      <c r="W6196">
        <v>2018</v>
      </c>
      <c r="X6196">
        <v>8</v>
      </c>
      <c r="Y6196">
        <v>25</v>
      </c>
      <c r="Z6196">
        <v>15</v>
      </c>
      <c r="AA6196">
        <v>48</v>
      </c>
      <c r="AB6196" t="s">
        <v>193</v>
      </c>
      <c r="AC6196" t="s">
        <v>123</v>
      </c>
      <c r="AD6196">
        <v>51650.107000000004</v>
      </c>
    </row>
    <row r="6197" spans="1:30">
      <c r="A6197" s="1" t="s">
        <v>11269</v>
      </c>
      <c r="B6197">
        <v>19</v>
      </c>
      <c r="C6197">
        <v>31.27</v>
      </c>
      <c r="D6197">
        <v>5686.69</v>
      </c>
      <c r="E6197">
        <v>1</v>
      </c>
      <c r="F6197" t="s">
        <v>11270</v>
      </c>
      <c r="G6197" s="2">
        <v>43337</v>
      </c>
      <c r="H6197" t="s">
        <v>19758</v>
      </c>
      <c r="I6197" t="s">
        <v>1277</v>
      </c>
      <c r="J6197">
        <v>-32.07</v>
      </c>
      <c r="K6197">
        <v>115.98</v>
      </c>
      <c r="M6197" t="s">
        <v>11337</v>
      </c>
      <c r="N6197">
        <v>-31.77</v>
      </c>
      <c r="O6197">
        <v>115.77</v>
      </c>
      <c r="P6197" t="s">
        <v>501</v>
      </c>
      <c r="Q6197" t="s">
        <v>5017</v>
      </c>
      <c r="R6197" t="s">
        <v>19762</v>
      </c>
      <c r="S6197" t="s">
        <v>118</v>
      </c>
      <c r="T6197" t="s">
        <v>11338</v>
      </c>
      <c r="U6197" t="s">
        <v>120</v>
      </c>
      <c r="V6197" t="s">
        <v>2453</v>
      </c>
      <c r="W6197">
        <v>2018</v>
      </c>
      <c r="X6197">
        <v>8</v>
      </c>
      <c r="Y6197">
        <v>25</v>
      </c>
      <c r="Z6197">
        <v>19</v>
      </c>
      <c r="AA6197">
        <v>55</v>
      </c>
      <c r="AB6197" t="s">
        <v>193</v>
      </c>
      <c r="AC6197" t="s">
        <v>123</v>
      </c>
      <c r="AD6197">
        <v>51650.107000000004</v>
      </c>
    </row>
    <row r="6198" spans="1:30">
      <c r="A6198" s="1" t="s">
        <v>11269</v>
      </c>
      <c r="B6198">
        <v>19</v>
      </c>
      <c r="C6198">
        <v>8.67</v>
      </c>
      <c r="D6198">
        <v>5678.02</v>
      </c>
      <c r="E6198">
        <v>1</v>
      </c>
      <c r="F6198" t="s">
        <v>11270</v>
      </c>
      <c r="G6198" s="2">
        <v>43337</v>
      </c>
      <c r="H6198" t="s">
        <v>19758</v>
      </c>
      <c r="I6198" t="s">
        <v>1277</v>
      </c>
      <c r="J6198">
        <v>-32.07</v>
      </c>
      <c r="K6198">
        <v>115.98</v>
      </c>
      <c r="M6198" t="s">
        <v>11289</v>
      </c>
      <c r="N6198">
        <v>-32.119999999999997</v>
      </c>
      <c r="O6198">
        <v>133.66999999999999</v>
      </c>
      <c r="P6198" t="s">
        <v>223</v>
      </c>
      <c r="Q6198" t="s">
        <v>2960</v>
      </c>
      <c r="R6198" t="s">
        <v>19762</v>
      </c>
      <c r="S6198" t="s">
        <v>118</v>
      </c>
      <c r="T6198" t="s">
        <v>11339</v>
      </c>
      <c r="U6198" t="s">
        <v>128</v>
      </c>
      <c r="V6198" t="s">
        <v>2453</v>
      </c>
      <c r="W6198">
        <v>2018</v>
      </c>
      <c r="X6198">
        <v>8</v>
      </c>
      <c r="Y6198">
        <v>25</v>
      </c>
      <c r="Z6198">
        <v>23</v>
      </c>
      <c r="AA6198">
        <v>28</v>
      </c>
      <c r="AB6198" t="s">
        <v>193</v>
      </c>
      <c r="AC6198" t="s">
        <v>123</v>
      </c>
      <c r="AD6198">
        <v>51650.107000000004</v>
      </c>
    </row>
    <row r="6199" spans="1:30">
      <c r="A6199" s="1" t="s">
        <v>11269</v>
      </c>
      <c r="B6199">
        <v>19</v>
      </c>
      <c r="C6199">
        <v>22.34</v>
      </c>
      <c r="D6199">
        <v>5655.68</v>
      </c>
      <c r="E6199">
        <v>1</v>
      </c>
      <c r="F6199" t="s">
        <v>11270</v>
      </c>
      <c r="G6199" s="2">
        <v>43338</v>
      </c>
      <c r="H6199" t="s">
        <v>19758</v>
      </c>
      <c r="I6199" t="s">
        <v>1277</v>
      </c>
      <c r="J6199">
        <v>-32.07</v>
      </c>
      <c r="K6199">
        <v>115.98</v>
      </c>
      <c r="M6199" t="s">
        <v>3163</v>
      </c>
      <c r="N6199">
        <v>-32.130000000000003</v>
      </c>
      <c r="O6199">
        <v>133.66999999999999</v>
      </c>
      <c r="P6199" t="s">
        <v>223</v>
      </c>
      <c r="Q6199" t="s">
        <v>2960</v>
      </c>
      <c r="R6199" t="s">
        <v>19762</v>
      </c>
      <c r="S6199" t="s">
        <v>118</v>
      </c>
      <c r="T6199" t="s">
        <v>11340</v>
      </c>
      <c r="U6199" t="s">
        <v>128</v>
      </c>
      <c r="V6199" t="s">
        <v>2453</v>
      </c>
      <c r="W6199">
        <v>2018</v>
      </c>
      <c r="X6199">
        <v>8</v>
      </c>
      <c r="Y6199">
        <v>26</v>
      </c>
      <c r="Z6199">
        <v>10</v>
      </c>
      <c r="AA6199">
        <v>19</v>
      </c>
      <c r="AB6199" t="s">
        <v>212</v>
      </c>
      <c r="AC6199" t="s">
        <v>123</v>
      </c>
      <c r="AD6199">
        <v>51650.107000000004</v>
      </c>
    </row>
    <row r="6200" spans="1:30">
      <c r="A6200" s="1" t="s">
        <v>11269</v>
      </c>
      <c r="B6200">
        <v>19</v>
      </c>
      <c r="C6200">
        <v>37</v>
      </c>
      <c r="D6200">
        <v>5618.68</v>
      </c>
      <c r="F6200" t="s">
        <v>11270</v>
      </c>
      <c r="G6200" s="2">
        <v>43338</v>
      </c>
      <c r="H6200" t="s">
        <v>19758</v>
      </c>
      <c r="I6200" t="s">
        <v>1277</v>
      </c>
      <c r="J6200">
        <v>-32.07</v>
      </c>
      <c r="K6200">
        <v>115.98</v>
      </c>
      <c r="R6200" t="s">
        <v>19762</v>
      </c>
      <c r="S6200" t="s">
        <v>160</v>
      </c>
      <c r="T6200" t="s">
        <v>11341</v>
      </c>
      <c r="U6200" t="s">
        <v>162</v>
      </c>
      <c r="V6200" t="s">
        <v>2453</v>
      </c>
      <c r="W6200">
        <v>2018</v>
      </c>
      <c r="X6200">
        <v>8</v>
      </c>
      <c r="Y6200">
        <v>26</v>
      </c>
      <c r="Z6200">
        <v>12</v>
      </c>
      <c r="AA6200">
        <v>0</v>
      </c>
      <c r="AB6200" t="s">
        <v>212</v>
      </c>
      <c r="AC6200" t="s">
        <v>123</v>
      </c>
      <c r="AD6200">
        <v>51650.107000000004</v>
      </c>
    </row>
    <row r="6201" spans="1:30">
      <c r="A6201" s="1" t="s">
        <v>11269</v>
      </c>
      <c r="B6201">
        <v>19</v>
      </c>
      <c r="C6201">
        <v>31</v>
      </c>
      <c r="D6201">
        <v>6578.23</v>
      </c>
      <c r="F6201" t="s">
        <v>11270</v>
      </c>
      <c r="G6201" s="2">
        <v>43339</v>
      </c>
      <c r="H6201" t="s">
        <v>19758</v>
      </c>
      <c r="I6201" t="s">
        <v>1277</v>
      </c>
      <c r="J6201">
        <v>-32.07</v>
      </c>
      <c r="K6201">
        <v>115.98</v>
      </c>
      <c r="R6201" t="s">
        <v>19762</v>
      </c>
      <c r="S6201" t="s">
        <v>160</v>
      </c>
      <c r="T6201" t="s">
        <v>11342</v>
      </c>
      <c r="U6201" t="s">
        <v>162</v>
      </c>
      <c r="V6201" t="s">
        <v>2453</v>
      </c>
      <c r="W6201">
        <v>2018</v>
      </c>
      <c r="X6201">
        <v>8</v>
      </c>
      <c r="Y6201">
        <v>27</v>
      </c>
      <c r="Z6201">
        <v>22</v>
      </c>
      <c r="AA6201">
        <v>0</v>
      </c>
      <c r="AB6201" t="s">
        <v>226</v>
      </c>
      <c r="AC6201" t="s">
        <v>123</v>
      </c>
      <c r="AD6201">
        <v>51650.107000000004</v>
      </c>
    </row>
    <row r="6202" spans="1:30">
      <c r="A6202" s="1" t="s">
        <v>11269</v>
      </c>
      <c r="B6202">
        <v>19</v>
      </c>
      <c r="C6202">
        <v>15.45</v>
      </c>
      <c r="D6202">
        <v>6562.78</v>
      </c>
      <c r="E6202">
        <v>1</v>
      </c>
      <c r="F6202" t="s">
        <v>11270</v>
      </c>
      <c r="G6202" s="2">
        <v>43340</v>
      </c>
      <c r="H6202" t="s">
        <v>19758</v>
      </c>
      <c r="I6202" t="s">
        <v>1277</v>
      </c>
      <c r="J6202">
        <v>-32.07</v>
      </c>
      <c r="K6202">
        <v>115.98</v>
      </c>
      <c r="M6202" t="s">
        <v>3117</v>
      </c>
      <c r="N6202">
        <v>-32.01</v>
      </c>
      <c r="O6202">
        <v>152.47</v>
      </c>
      <c r="P6202" t="s">
        <v>125</v>
      </c>
      <c r="Q6202" t="s">
        <v>3118</v>
      </c>
      <c r="R6202" t="s">
        <v>19762</v>
      </c>
      <c r="S6202" t="s">
        <v>118</v>
      </c>
      <c r="T6202" t="s">
        <v>11343</v>
      </c>
      <c r="U6202" t="s">
        <v>128</v>
      </c>
      <c r="V6202" t="s">
        <v>2453</v>
      </c>
      <c r="W6202">
        <v>2018</v>
      </c>
      <c r="X6202">
        <v>8</v>
      </c>
      <c r="Y6202">
        <v>28</v>
      </c>
      <c r="Z6202">
        <v>9</v>
      </c>
      <c r="AA6202">
        <v>20</v>
      </c>
      <c r="AB6202" t="s">
        <v>232</v>
      </c>
      <c r="AC6202" t="s">
        <v>123</v>
      </c>
      <c r="AD6202">
        <v>51650.107000000004</v>
      </c>
    </row>
    <row r="6203" spans="1:30">
      <c r="A6203" s="1" t="s">
        <v>11269</v>
      </c>
      <c r="B6203">
        <v>19</v>
      </c>
      <c r="C6203">
        <v>3.86</v>
      </c>
      <c r="D6203">
        <v>6558.92</v>
      </c>
      <c r="E6203">
        <v>1</v>
      </c>
      <c r="F6203" t="s">
        <v>11270</v>
      </c>
      <c r="G6203" s="2">
        <v>43340</v>
      </c>
      <c r="H6203" t="s">
        <v>19758</v>
      </c>
      <c r="I6203" t="s">
        <v>1277</v>
      </c>
      <c r="J6203">
        <v>-32.07</v>
      </c>
      <c r="K6203">
        <v>115.98</v>
      </c>
      <c r="M6203" t="s">
        <v>11344</v>
      </c>
      <c r="N6203">
        <v>-32.07</v>
      </c>
      <c r="O6203">
        <v>152.54</v>
      </c>
      <c r="P6203" t="s">
        <v>125</v>
      </c>
      <c r="Q6203" t="s">
        <v>11345</v>
      </c>
      <c r="R6203" t="s">
        <v>19762</v>
      </c>
      <c r="S6203" t="s">
        <v>118</v>
      </c>
      <c r="T6203" s="3" t="s">
        <v>11346</v>
      </c>
      <c r="U6203" t="s">
        <v>128</v>
      </c>
      <c r="V6203" t="s">
        <v>2453</v>
      </c>
      <c r="W6203">
        <v>2018</v>
      </c>
      <c r="X6203">
        <v>8</v>
      </c>
      <c r="Y6203">
        <v>28</v>
      </c>
      <c r="Z6203">
        <v>10</v>
      </c>
      <c r="AA6203">
        <v>11</v>
      </c>
      <c r="AB6203" t="s">
        <v>232</v>
      </c>
      <c r="AC6203" t="s">
        <v>123</v>
      </c>
      <c r="AD6203">
        <v>51650.107000000004</v>
      </c>
    </row>
    <row r="6204" spans="1:30">
      <c r="A6204" s="1" t="s">
        <v>11269</v>
      </c>
      <c r="B6204">
        <v>19</v>
      </c>
      <c r="C6204">
        <v>7.93</v>
      </c>
      <c r="D6204">
        <v>6550.99</v>
      </c>
      <c r="E6204">
        <v>1</v>
      </c>
      <c r="F6204" t="s">
        <v>11270</v>
      </c>
      <c r="G6204" s="2">
        <v>43340</v>
      </c>
      <c r="H6204" t="s">
        <v>19758</v>
      </c>
      <c r="I6204" t="s">
        <v>1277</v>
      </c>
      <c r="J6204">
        <v>-32.07</v>
      </c>
      <c r="K6204">
        <v>115.98</v>
      </c>
      <c r="M6204" t="s">
        <v>11347</v>
      </c>
      <c r="N6204">
        <v>-31.8</v>
      </c>
      <c r="O6204">
        <v>115.75</v>
      </c>
      <c r="P6204" t="s">
        <v>501</v>
      </c>
      <c r="Q6204" t="s">
        <v>5916</v>
      </c>
      <c r="R6204" t="s">
        <v>19762</v>
      </c>
      <c r="S6204" t="s">
        <v>118</v>
      </c>
      <c r="T6204" t="s">
        <v>11348</v>
      </c>
      <c r="U6204" t="s">
        <v>128</v>
      </c>
      <c r="V6204" t="s">
        <v>2453</v>
      </c>
      <c r="W6204">
        <v>2018</v>
      </c>
      <c r="X6204">
        <v>8</v>
      </c>
      <c r="Y6204">
        <v>28</v>
      </c>
      <c r="Z6204">
        <v>20</v>
      </c>
      <c r="AA6204">
        <v>1</v>
      </c>
      <c r="AB6204" t="s">
        <v>232</v>
      </c>
      <c r="AC6204" t="s">
        <v>123</v>
      </c>
      <c r="AD6204">
        <v>51650.107000000004</v>
      </c>
    </row>
    <row r="6205" spans="1:30">
      <c r="A6205" s="1" t="s">
        <v>11269</v>
      </c>
      <c r="B6205">
        <v>19</v>
      </c>
      <c r="C6205">
        <v>3.14</v>
      </c>
      <c r="D6205">
        <v>6547.85</v>
      </c>
      <c r="E6205">
        <v>1</v>
      </c>
      <c r="F6205" t="s">
        <v>11270</v>
      </c>
      <c r="G6205" s="2">
        <v>43342</v>
      </c>
      <c r="H6205" t="s">
        <v>19758</v>
      </c>
      <c r="I6205" t="s">
        <v>1277</v>
      </c>
      <c r="J6205">
        <v>-32.07</v>
      </c>
      <c r="K6205">
        <v>115.98</v>
      </c>
      <c r="M6205" t="s">
        <v>11349</v>
      </c>
      <c r="N6205">
        <v>-32.11</v>
      </c>
      <c r="O6205">
        <v>115.78</v>
      </c>
      <c r="P6205" t="s">
        <v>501</v>
      </c>
      <c r="Q6205" t="s">
        <v>3236</v>
      </c>
      <c r="R6205" t="s">
        <v>19762</v>
      </c>
      <c r="S6205" t="s">
        <v>118</v>
      </c>
      <c r="T6205" t="s">
        <v>11350</v>
      </c>
      <c r="U6205" t="s">
        <v>128</v>
      </c>
      <c r="V6205" t="s">
        <v>2453</v>
      </c>
      <c r="W6205">
        <v>2018</v>
      </c>
      <c r="X6205">
        <v>8</v>
      </c>
      <c r="Y6205">
        <v>30</v>
      </c>
      <c r="Z6205">
        <v>19</v>
      </c>
      <c r="AA6205">
        <v>57</v>
      </c>
      <c r="AB6205" t="s">
        <v>149</v>
      </c>
      <c r="AC6205" t="s">
        <v>123</v>
      </c>
      <c r="AD6205">
        <v>51650.107000000004</v>
      </c>
    </row>
    <row r="6206" spans="1:30">
      <c r="A6206" s="1" t="s">
        <v>11269</v>
      </c>
      <c r="B6206">
        <v>19</v>
      </c>
      <c r="C6206">
        <v>7.49</v>
      </c>
      <c r="D6206">
        <v>6540.36</v>
      </c>
      <c r="E6206">
        <v>1</v>
      </c>
      <c r="F6206" t="s">
        <v>11270</v>
      </c>
      <c r="G6206" s="2">
        <v>43342</v>
      </c>
      <c r="H6206" t="s">
        <v>19758</v>
      </c>
      <c r="I6206" t="s">
        <v>1277</v>
      </c>
      <c r="J6206">
        <v>-32.07</v>
      </c>
      <c r="K6206">
        <v>115.98</v>
      </c>
      <c r="M6206" t="s">
        <v>11351</v>
      </c>
      <c r="N6206">
        <v>-31.87</v>
      </c>
      <c r="O6206">
        <v>115.83</v>
      </c>
      <c r="P6206" t="s">
        <v>501</v>
      </c>
      <c r="Q6206" t="s">
        <v>2514</v>
      </c>
      <c r="R6206" t="s">
        <v>19762</v>
      </c>
      <c r="S6206" t="s">
        <v>118</v>
      </c>
      <c r="T6206" t="s">
        <v>11352</v>
      </c>
      <c r="U6206" t="s">
        <v>128</v>
      </c>
      <c r="V6206" t="s">
        <v>2453</v>
      </c>
      <c r="W6206">
        <v>2018</v>
      </c>
      <c r="X6206">
        <v>8</v>
      </c>
      <c r="Y6206">
        <v>30</v>
      </c>
      <c r="Z6206">
        <v>23</v>
      </c>
      <c r="AA6206">
        <v>23</v>
      </c>
      <c r="AB6206" t="s">
        <v>149</v>
      </c>
      <c r="AC6206" t="s">
        <v>123</v>
      </c>
      <c r="AD6206">
        <v>51650.107000000004</v>
      </c>
    </row>
    <row r="6207" spans="1:30">
      <c r="A6207" s="1" t="s">
        <v>11269</v>
      </c>
      <c r="B6207">
        <v>19</v>
      </c>
      <c r="C6207">
        <v>6.18</v>
      </c>
      <c r="D6207">
        <v>6534.18</v>
      </c>
      <c r="E6207">
        <v>0</v>
      </c>
      <c r="F6207" t="s">
        <v>11270</v>
      </c>
      <c r="G6207" s="2">
        <v>43342</v>
      </c>
      <c r="H6207" t="s">
        <v>19758</v>
      </c>
      <c r="I6207" t="s">
        <v>1277</v>
      </c>
      <c r="J6207">
        <v>-32.07</v>
      </c>
      <c r="K6207">
        <v>115.98</v>
      </c>
      <c r="M6207" t="s">
        <v>3507</v>
      </c>
      <c r="N6207">
        <v>-31.94</v>
      </c>
      <c r="O6207">
        <v>141.47</v>
      </c>
      <c r="P6207" t="s">
        <v>125</v>
      </c>
      <c r="Q6207" t="s">
        <v>2992</v>
      </c>
      <c r="R6207" t="s">
        <v>19762</v>
      </c>
      <c r="S6207" t="s">
        <v>118</v>
      </c>
      <c r="T6207" t="s">
        <v>11353</v>
      </c>
      <c r="U6207" t="s">
        <v>128</v>
      </c>
      <c r="V6207" t="s">
        <v>2453</v>
      </c>
      <c r="W6207">
        <v>2018</v>
      </c>
      <c r="X6207">
        <v>8</v>
      </c>
      <c r="Y6207">
        <v>30</v>
      </c>
      <c r="Z6207">
        <v>23</v>
      </c>
      <c r="AA6207">
        <v>56</v>
      </c>
      <c r="AB6207" t="s">
        <v>149</v>
      </c>
      <c r="AC6207" t="s">
        <v>123</v>
      </c>
      <c r="AD6207">
        <v>51650.107000000004</v>
      </c>
    </row>
    <row r="6208" spans="1:30">
      <c r="A6208" s="1" t="s">
        <v>11269</v>
      </c>
      <c r="B6208">
        <v>19</v>
      </c>
      <c r="C6208">
        <v>51.51</v>
      </c>
      <c r="D6208">
        <v>6482.67</v>
      </c>
      <c r="E6208">
        <v>1</v>
      </c>
      <c r="F6208" t="s">
        <v>11270</v>
      </c>
      <c r="G6208" s="2">
        <v>43343</v>
      </c>
      <c r="H6208" t="s">
        <v>19758</v>
      </c>
      <c r="I6208" t="s">
        <v>1277</v>
      </c>
      <c r="J6208">
        <v>-32.07</v>
      </c>
      <c r="K6208">
        <v>115.98</v>
      </c>
      <c r="M6208" t="s">
        <v>11354</v>
      </c>
      <c r="N6208">
        <v>-33.869999999999997</v>
      </c>
      <c r="O6208">
        <v>151.19999999999999</v>
      </c>
      <c r="P6208" t="s">
        <v>125</v>
      </c>
      <c r="Q6208" t="s">
        <v>126</v>
      </c>
      <c r="R6208" t="s">
        <v>19762</v>
      </c>
      <c r="S6208" t="s">
        <v>118</v>
      </c>
      <c r="T6208" t="s">
        <v>11355</v>
      </c>
      <c r="U6208" t="s">
        <v>128</v>
      </c>
      <c r="V6208" t="s">
        <v>2453</v>
      </c>
      <c r="W6208">
        <v>2018</v>
      </c>
      <c r="X6208">
        <v>8</v>
      </c>
      <c r="Y6208">
        <v>31</v>
      </c>
      <c r="Z6208">
        <v>15</v>
      </c>
      <c r="AA6208">
        <v>59</v>
      </c>
      <c r="AB6208" t="s">
        <v>163</v>
      </c>
      <c r="AC6208" t="s">
        <v>123</v>
      </c>
      <c r="AD6208">
        <v>51650.107000000004</v>
      </c>
    </row>
    <row r="6209" spans="1:30">
      <c r="A6209" s="1" t="s">
        <v>11269</v>
      </c>
      <c r="B6209">
        <v>19</v>
      </c>
      <c r="C6209">
        <v>12.11</v>
      </c>
      <c r="D6209">
        <v>6470.56</v>
      </c>
      <c r="E6209">
        <v>1</v>
      </c>
      <c r="F6209" t="s">
        <v>11270</v>
      </c>
      <c r="G6209" s="2">
        <v>43343</v>
      </c>
      <c r="H6209" t="s">
        <v>19758</v>
      </c>
      <c r="I6209" t="s">
        <v>1277</v>
      </c>
      <c r="J6209">
        <v>-32.07</v>
      </c>
      <c r="K6209">
        <v>115.98</v>
      </c>
      <c r="M6209" t="s">
        <v>11356</v>
      </c>
      <c r="N6209">
        <v>-32.090000000000003</v>
      </c>
      <c r="O6209">
        <v>115.94</v>
      </c>
      <c r="P6209" t="s">
        <v>501</v>
      </c>
      <c r="Q6209" t="s">
        <v>3416</v>
      </c>
      <c r="R6209" t="s">
        <v>19762</v>
      </c>
      <c r="S6209" t="s">
        <v>118</v>
      </c>
      <c r="T6209" t="s">
        <v>11357</v>
      </c>
      <c r="U6209" t="s">
        <v>128</v>
      </c>
      <c r="V6209" t="s">
        <v>2453</v>
      </c>
      <c r="W6209">
        <v>2018</v>
      </c>
      <c r="X6209">
        <v>8</v>
      </c>
      <c r="Y6209">
        <v>31</v>
      </c>
      <c r="Z6209">
        <v>19</v>
      </c>
      <c r="AA6209">
        <v>22</v>
      </c>
      <c r="AB6209" t="s">
        <v>163</v>
      </c>
      <c r="AC6209" t="s">
        <v>123</v>
      </c>
      <c r="AD6209">
        <v>51650.107000000004</v>
      </c>
    </row>
    <row r="6210" spans="1:30">
      <c r="A6210" s="1" t="s">
        <v>11269</v>
      </c>
      <c r="B6210">
        <v>19</v>
      </c>
      <c r="C6210">
        <v>10.29</v>
      </c>
      <c r="D6210">
        <v>6460.27</v>
      </c>
      <c r="E6210">
        <v>1</v>
      </c>
      <c r="F6210" t="s">
        <v>11270</v>
      </c>
      <c r="G6210" s="2">
        <v>43344</v>
      </c>
      <c r="H6210" t="s">
        <v>19758</v>
      </c>
      <c r="I6210" t="s">
        <v>1277</v>
      </c>
      <c r="J6210">
        <v>-32.07</v>
      </c>
      <c r="K6210">
        <v>115.98</v>
      </c>
      <c r="M6210" t="s">
        <v>9025</v>
      </c>
      <c r="N6210">
        <v>-31.89</v>
      </c>
      <c r="O6210">
        <v>116</v>
      </c>
      <c r="P6210" t="s">
        <v>501</v>
      </c>
      <c r="Q6210" t="s">
        <v>3090</v>
      </c>
      <c r="R6210" t="s">
        <v>19762</v>
      </c>
      <c r="S6210" t="s">
        <v>118</v>
      </c>
      <c r="T6210" t="s">
        <v>11358</v>
      </c>
      <c r="U6210" t="s">
        <v>128</v>
      </c>
      <c r="V6210" t="s">
        <v>2453</v>
      </c>
      <c r="W6210">
        <v>2018</v>
      </c>
      <c r="X6210">
        <v>9</v>
      </c>
      <c r="Y6210">
        <v>1</v>
      </c>
      <c r="Z6210">
        <v>10</v>
      </c>
      <c r="AA6210">
        <v>27</v>
      </c>
      <c r="AB6210" t="s">
        <v>193</v>
      </c>
      <c r="AC6210" t="s">
        <v>123</v>
      </c>
      <c r="AD6210">
        <v>51650.107000000004</v>
      </c>
    </row>
    <row r="6211" spans="1:30">
      <c r="A6211" s="1" t="s">
        <v>11269</v>
      </c>
      <c r="B6211">
        <v>19</v>
      </c>
      <c r="C6211">
        <v>3.45</v>
      </c>
      <c r="D6211">
        <v>6456.82</v>
      </c>
      <c r="E6211">
        <v>1</v>
      </c>
      <c r="F6211" t="s">
        <v>11270</v>
      </c>
      <c r="G6211" s="2">
        <v>43344</v>
      </c>
      <c r="H6211" t="s">
        <v>19758</v>
      </c>
      <c r="I6211" t="s">
        <v>1277</v>
      </c>
      <c r="J6211">
        <v>-32.07</v>
      </c>
      <c r="K6211">
        <v>115.98</v>
      </c>
      <c r="M6211" t="s">
        <v>3189</v>
      </c>
      <c r="N6211">
        <v>-32.08</v>
      </c>
      <c r="O6211">
        <v>152.54</v>
      </c>
      <c r="P6211" t="s">
        <v>125</v>
      </c>
      <c r="Q6211" t="s">
        <v>3190</v>
      </c>
      <c r="R6211" t="s">
        <v>19762</v>
      </c>
      <c r="S6211" t="s">
        <v>118</v>
      </c>
      <c r="T6211" t="s">
        <v>11359</v>
      </c>
      <c r="U6211" t="s">
        <v>120</v>
      </c>
      <c r="V6211" t="s">
        <v>2453</v>
      </c>
      <c r="W6211">
        <v>2018</v>
      </c>
      <c r="X6211">
        <v>9</v>
      </c>
      <c r="Y6211">
        <v>1</v>
      </c>
      <c r="Z6211">
        <v>19</v>
      </c>
      <c r="AA6211">
        <v>28</v>
      </c>
      <c r="AB6211" t="s">
        <v>193</v>
      </c>
      <c r="AC6211" t="s">
        <v>123</v>
      </c>
      <c r="AD6211">
        <v>51650.107000000004</v>
      </c>
    </row>
    <row r="6212" spans="1:30">
      <c r="A6212" s="1" t="s">
        <v>11269</v>
      </c>
      <c r="B6212">
        <v>19</v>
      </c>
      <c r="C6212">
        <v>94.88</v>
      </c>
      <c r="D6212">
        <v>6361.94</v>
      </c>
      <c r="E6212">
        <v>1</v>
      </c>
      <c r="F6212" t="s">
        <v>11270</v>
      </c>
      <c r="G6212" s="2">
        <v>43344</v>
      </c>
      <c r="H6212" t="s">
        <v>19758</v>
      </c>
      <c r="I6212" t="s">
        <v>1277</v>
      </c>
      <c r="J6212">
        <v>-32.07</v>
      </c>
      <c r="K6212">
        <v>115.98</v>
      </c>
      <c r="M6212" t="s">
        <v>1061</v>
      </c>
      <c r="N6212">
        <v>-37.799999999999997</v>
      </c>
      <c r="O6212">
        <v>144.99</v>
      </c>
      <c r="P6212" t="s">
        <v>323</v>
      </c>
      <c r="Q6212" t="s">
        <v>1062</v>
      </c>
      <c r="R6212" t="s">
        <v>19762</v>
      </c>
      <c r="S6212" t="s">
        <v>118</v>
      </c>
      <c r="T6212" t="s">
        <v>11360</v>
      </c>
      <c r="U6212" t="s">
        <v>128</v>
      </c>
      <c r="V6212" t="s">
        <v>2453</v>
      </c>
      <c r="W6212">
        <v>2018</v>
      </c>
      <c r="X6212">
        <v>9</v>
      </c>
      <c r="Y6212">
        <v>1</v>
      </c>
      <c r="Z6212">
        <v>21</v>
      </c>
      <c r="AA6212">
        <v>13</v>
      </c>
      <c r="AB6212" t="s">
        <v>193</v>
      </c>
      <c r="AC6212" t="s">
        <v>123</v>
      </c>
      <c r="AD6212">
        <v>51650.107000000004</v>
      </c>
    </row>
    <row r="6213" spans="1:30">
      <c r="A6213" s="1" t="s">
        <v>11269</v>
      </c>
      <c r="B6213">
        <v>19</v>
      </c>
      <c r="C6213">
        <v>9.98</v>
      </c>
      <c r="D6213">
        <v>6351.96</v>
      </c>
      <c r="E6213">
        <v>1</v>
      </c>
      <c r="F6213" t="s">
        <v>11270</v>
      </c>
      <c r="G6213" s="2">
        <v>43345</v>
      </c>
      <c r="H6213" t="s">
        <v>19758</v>
      </c>
      <c r="I6213" t="s">
        <v>1277</v>
      </c>
      <c r="J6213">
        <v>-32.07</v>
      </c>
      <c r="K6213">
        <v>115.98</v>
      </c>
      <c r="M6213" t="s">
        <v>11361</v>
      </c>
      <c r="N6213">
        <v>-32.130000000000003</v>
      </c>
      <c r="O6213">
        <v>115.86</v>
      </c>
      <c r="P6213" t="s">
        <v>501</v>
      </c>
      <c r="Q6213" t="s">
        <v>2975</v>
      </c>
      <c r="R6213" t="s">
        <v>19762</v>
      </c>
      <c r="S6213" t="s">
        <v>118</v>
      </c>
      <c r="T6213" t="s">
        <v>11362</v>
      </c>
      <c r="U6213" t="s">
        <v>128</v>
      </c>
      <c r="V6213" t="s">
        <v>2453</v>
      </c>
      <c r="W6213">
        <v>2018</v>
      </c>
      <c r="X6213">
        <v>9</v>
      </c>
      <c r="Y6213">
        <v>2</v>
      </c>
      <c r="Z6213">
        <v>11</v>
      </c>
      <c r="AA6213">
        <v>30</v>
      </c>
      <c r="AB6213" t="s">
        <v>212</v>
      </c>
      <c r="AC6213" t="s">
        <v>123</v>
      </c>
      <c r="AD6213">
        <v>51650.107000000004</v>
      </c>
    </row>
    <row r="6214" spans="1:30">
      <c r="A6214" s="1" t="s">
        <v>11269</v>
      </c>
      <c r="B6214">
        <v>19</v>
      </c>
      <c r="C6214">
        <v>37</v>
      </c>
      <c r="D6214">
        <v>6314.96</v>
      </c>
      <c r="F6214" t="s">
        <v>11270</v>
      </c>
      <c r="G6214" s="2">
        <v>43345</v>
      </c>
      <c r="H6214" t="s">
        <v>19758</v>
      </c>
      <c r="I6214" t="s">
        <v>1277</v>
      </c>
      <c r="J6214">
        <v>-32.07</v>
      </c>
      <c r="K6214">
        <v>115.98</v>
      </c>
      <c r="R6214" t="s">
        <v>19762</v>
      </c>
      <c r="S6214" t="s">
        <v>160</v>
      </c>
      <c r="T6214" t="s">
        <v>11363</v>
      </c>
      <c r="U6214" t="s">
        <v>162</v>
      </c>
      <c r="V6214" t="s">
        <v>2453</v>
      </c>
      <c r="W6214">
        <v>2018</v>
      </c>
      <c r="X6214">
        <v>9</v>
      </c>
      <c r="Y6214">
        <v>2</v>
      </c>
      <c r="Z6214">
        <v>12</v>
      </c>
      <c r="AA6214">
        <v>0</v>
      </c>
      <c r="AB6214" t="s">
        <v>212</v>
      </c>
      <c r="AC6214" t="s">
        <v>123</v>
      </c>
      <c r="AD6214">
        <v>51650.107000000004</v>
      </c>
    </row>
    <row r="6215" spans="1:30">
      <c r="A6215" s="1" t="s">
        <v>11269</v>
      </c>
      <c r="B6215">
        <v>19</v>
      </c>
      <c r="C6215">
        <v>23.46</v>
      </c>
      <c r="D6215">
        <v>6291.5</v>
      </c>
      <c r="E6215">
        <v>1</v>
      </c>
      <c r="F6215" t="s">
        <v>11270</v>
      </c>
      <c r="G6215" s="2">
        <v>43345</v>
      </c>
      <c r="H6215" t="s">
        <v>19758</v>
      </c>
      <c r="I6215" t="s">
        <v>1277</v>
      </c>
      <c r="J6215">
        <v>-32.07</v>
      </c>
      <c r="K6215">
        <v>115.98</v>
      </c>
      <c r="M6215" t="s">
        <v>3311</v>
      </c>
      <c r="N6215">
        <v>-31.95</v>
      </c>
      <c r="O6215">
        <v>115.82</v>
      </c>
      <c r="P6215" t="s">
        <v>501</v>
      </c>
      <c r="Q6215" t="s">
        <v>2403</v>
      </c>
      <c r="R6215" t="s">
        <v>19762</v>
      </c>
      <c r="S6215" t="s">
        <v>118</v>
      </c>
      <c r="T6215" t="s">
        <v>11364</v>
      </c>
      <c r="U6215" t="s">
        <v>128</v>
      </c>
      <c r="V6215" t="s">
        <v>2453</v>
      </c>
      <c r="W6215">
        <v>2018</v>
      </c>
      <c r="X6215">
        <v>9</v>
      </c>
      <c r="Y6215">
        <v>2</v>
      </c>
      <c r="Z6215">
        <v>13</v>
      </c>
      <c r="AA6215">
        <v>21</v>
      </c>
      <c r="AB6215" t="s">
        <v>212</v>
      </c>
      <c r="AC6215" t="s">
        <v>123</v>
      </c>
      <c r="AD6215">
        <v>51650.107000000004</v>
      </c>
    </row>
    <row r="6216" spans="1:30">
      <c r="A6216" s="1" t="s">
        <v>11269</v>
      </c>
      <c r="B6216">
        <v>19</v>
      </c>
      <c r="C6216">
        <v>11.43</v>
      </c>
      <c r="D6216">
        <v>6280.07</v>
      </c>
      <c r="E6216">
        <v>1</v>
      </c>
      <c r="F6216" t="s">
        <v>11270</v>
      </c>
      <c r="G6216" s="2">
        <v>43345</v>
      </c>
      <c r="H6216" t="s">
        <v>19758</v>
      </c>
      <c r="I6216" t="s">
        <v>1277</v>
      </c>
      <c r="J6216">
        <v>-32.07</v>
      </c>
      <c r="K6216">
        <v>115.98</v>
      </c>
      <c r="M6216" t="s">
        <v>11365</v>
      </c>
      <c r="N6216">
        <v>-31.97</v>
      </c>
      <c r="O6216">
        <v>115.88</v>
      </c>
      <c r="P6216" t="s">
        <v>501</v>
      </c>
      <c r="Q6216" t="s">
        <v>11366</v>
      </c>
      <c r="R6216" t="s">
        <v>19762</v>
      </c>
      <c r="S6216" t="s">
        <v>118</v>
      </c>
      <c r="T6216" t="s">
        <v>11367</v>
      </c>
      <c r="U6216" t="s">
        <v>128</v>
      </c>
      <c r="V6216" t="s">
        <v>2453</v>
      </c>
      <c r="W6216">
        <v>2018</v>
      </c>
      <c r="X6216">
        <v>9</v>
      </c>
      <c r="Y6216">
        <v>2</v>
      </c>
      <c r="Z6216">
        <v>23</v>
      </c>
      <c r="AA6216">
        <v>18</v>
      </c>
      <c r="AB6216" t="s">
        <v>212</v>
      </c>
      <c r="AC6216" t="s">
        <v>123</v>
      </c>
      <c r="AD6216">
        <v>51650.107000000004</v>
      </c>
    </row>
    <row r="6217" spans="1:30">
      <c r="A6217" s="1" t="s">
        <v>11269</v>
      </c>
      <c r="B6217">
        <v>19</v>
      </c>
      <c r="C6217">
        <v>16.329999999999998</v>
      </c>
      <c r="D6217">
        <v>6263.74</v>
      </c>
      <c r="E6217">
        <v>0</v>
      </c>
      <c r="F6217" t="s">
        <v>11270</v>
      </c>
      <c r="G6217" s="2">
        <v>43346</v>
      </c>
      <c r="H6217" t="s">
        <v>19758</v>
      </c>
      <c r="I6217" t="s">
        <v>1277</v>
      </c>
      <c r="J6217">
        <v>-32.07</v>
      </c>
      <c r="K6217">
        <v>115.98</v>
      </c>
      <c r="M6217" t="s">
        <v>11368</v>
      </c>
      <c r="N6217">
        <v>-31.95</v>
      </c>
      <c r="O6217">
        <v>141.44999999999999</v>
      </c>
      <c r="P6217" t="s">
        <v>125</v>
      </c>
      <c r="Q6217" t="s">
        <v>2992</v>
      </c>
      <c r="R6217" t="s">
        <v>19762</v>
      </c>
      <c r="S6217" t="s">
        <v>118</v>
      </c>
      <c r="T6217" t="s">
        <v>11369</v>
      </c>
      <c r="U6217" t="s">
        <v>120</v>
      </c>
      <c r="V6217" t="s">
        <v>2453</v>
      </c>
      <c r="W6217">
        <v>2018</v>
      </c>
      <c r="X6217">
        <v>9</v>
      </c>
      <c r="Y6217">
        <v>3</v>
      </c>
      <c r="Z6217">
        <v>9</v>
      </c>
      <c r="AA6217">
        <v>23</v>
      </c>
      <c r="AB6217" t="s">
        <v>226</v>
      </c>
      <c r="AC6217" t="s">
        <v>123</v>
      </c>
      <c r="AD6217">
        <v>51650.107000000004</v>
      </c>
    </row>
    <row r="6218" spans="1:30">
      <c r="A6218" s="1" t="s">
        <v>11269</v>
      </c>
      <c r="B6218">
        <v>19</v>
      </c>
      <c r="C6218">
        <v>31</v>
      </c>
      <c r="D6218">
        <v>7223.29</v>
      </c>
      <c r="F6218" t="s">
        <v>11270</v>
      </c>
      <c r="G6218" s="2">
        <v>43346</v>
      </c>
      <c r="H6218" t="s">
        <v>19758</v>
      </c>
      <c r="I6218" t="s">
        <v>1277</v>
      </c>
      <c r="J6218">
        <v>-32.07</v>
      </c>
      <c r="K6218">
        <v>115.98</v>
      </c>
      <c r="R6218" t="s">
        <v>19762</v>
      </c>
      <c r="S6218" t="s">
        <v>160</v>
      </c>
      <c r="T6218" t="s">
        <v>11370</v>
      </c>
      <c r="U6218" t="s">
        <v>162</v>
      </c>
      <c r="V6218" t="s">
        <v>2453</v>
      </c>
      <c r="W6218">
        <v>2018</v>
      </c>
      <c r="X6218">
        <v>9</v>
      </c>
      <c r="Y6218">
        <v>3</v>
      </c>
      <c r="Z6218">
        <v>22</v>
      </c>
      <c r="AA6218">
        <v>0</v>
      </c>
      <c r="AB6218" t="s">
        <v>226</v>
      </c>
      <c r="AC6218" t="s">
        <v>123</v>
      </c>
      <c r="AD6218">
        <v>51650.107000000004</v>
      </c>
    </row>
    <row r="6219" spans="1:30">
      <c r="A6219" s="1" t="s">
        <v>11269</v>
      </c>
      <c r="B6219">
        <v>19</v>
      </c>
      <c r="C6219">
        <v>11.12</v>
      </c>
      <c r="D6219">
        <v>7212.17</v>
      </c>
      <c r="E6219">
        <v>1</v>
      </c>
      <c r="F6219" t="s">
        <v>11270</v>
      </c>
      <c r="G6219" s="2">
        <v>43348</v>
      </c>
      <c r="H6219" t="s">
        <v>19758</v>
      </c>
      <c r="I6219" t="s">
        <v>1277</v>
      </c>
      <c r="J6219">
        <v>-32.07</v>
      </c>
      <c r="K6219">
        <v>115.98</v>
      </c>
      <c r="M6219" t="s">
        <v>11371</v>
      </c>
      <c r="N6219">
        <v>-31.89</v>
      </c>
      <c r="O6219">
        <v>116.01</v>
      </c>
      <c r="P6219" t="s">
        <v>501</v>
      </c>
      <c r="Q6219" t="s">
        <v>3090</v>
      </c>
      <c r="R6219" t="s">
        <v>19762</v>
      </c>
      <c r="S6219" t="s">
        <v>118</v>
      </c>
      <c r="T6219" t="s">
        <v>11372</v>
      </c>
      <c r="U6219" t="s">
        <v>120</v>
      </c>
      <c r="V6219" t="s">
        <v>2453</v>
      </c>
      <c r="W6219">
        <v>2018</v>
      </c>
      <c r="X6219">
        <v>9</v>
      </c>
      <c r="Y6219">
        <v>5</v>
      </c>
      <c r="Z6219">
        <v>15</v>
      </c>
      <c r="AA6219">
        <v>7</v>
      </c>
      <c r="AB6219" t="s">
        <v>122</v>
      </c>
      <c r="AC6219" t="s">
        <v>123</v>
      </c>
      <c r="AD6219">
        <v>51650.107000000004</v>
      </c>
    </row>
    <row r="6220" spans="1:30">
      <c r="A6220" s="1" t="s">
        <v>11269</v>
      </c>
      <c r="B6220">
        <v>19</v>
      </c>
      <c r="C6220">
        <v>5.52</v>
      </c>
      <c r="D6220">
        <v>7206.65</v>
      </c>
      <c r="E6220">
        <v>1</v>
      </c>
      <c r="F6220" t="s">
        <v>11270</v>
      </c>
      <c r="G6220" s="2">
        <v>43348</v>
      </c>
      <c r="H6220" t="s">
        <v>19758</v>
      </c>
      <c r="I6220" t="s">
        <v>1277</v>
      </c>
      <c r="J6220">
        <v>-32.07</v>
      </c>
      <c r="K6220">
        <v>115.98</v>
      </c>
      <c r="M6220" t="s">
        <v>3484</v>
      </c>
      <c r="N6220">
        <v>-32.11</v>
      </c>
      <c r="O6220">
        <v>133.66999999999999</v>
      </c>
      <c r="P6220" t="s">
        <v>223</v>
      </c>
      <c r="Q6220" t="s">
        <v>2960</v>
      </c>
      <c r="R6220" t="s">
        <v>19762</v>
      </c>
      <c r="S6220" t="s">
        <v>118</v>
      </c>
      <c r="T6220" t="s">
        <v>11373</v>
      </c>
      <c r="U6220" t="s">
        <v>128</v>
      </c>
      <c r="V6220" t="s">
        <v>2453</v>
      </c>
      <c r="W6220">
        <v>2018</v>
      </c>
      <c r="X6220">
        <v>9</v>
      </c>
      <c r="Y6220">
        <v>5</v>
      </c>
      <c r="Z6220">
        <v>16</v>
      </c>
      <c r="AA6220">
        <v>57</v>
      </c>
      <c r="AB6220" t="s">
        <v>122</v>
      </c>
      <c r="AC6220" t="s">
        <v>123</v>
      </c>
      <c r="AD6220">
        <v>51650.107000000004</v>
      </c>
    </row>
    <row r="6221" spans="1:30">
      <c r="A6221" s="1" t="s">
        <v>11269</v>
      </c>
      <c r="B6221">
        <v>19</v>
      </c>
      <c r="C6221">
        <v>4.91</v>
      </c>
      <c r="D6221">
        <v>7201.74</v>
      </c>
      <c r="E6221">
        <v>1</v>
      </c>
      <c r="F6221" t="s">
        <v>11270</v>
      </c>
      <c r="G6221" s="2">
        <v>43348</v>
      </c>
      <c r="H6221" t="s">
        <v>19758</v>
      </c>
      <c r="I6221" t="s">
        <v>1277</v>
      </c>
      <c r="J6221">
        <v>-32.07</v>
      </c>
      <c r="K6221">
        <v>115.98</v>
      </c>
      <c r="M6221" t="s">
        <v>11374</v>
      </c>
      <c r="N6221">
        <v>-32.049999999999997</v>
      </c>
      <c r="O6221">
        <v>115.98</v>
      </c>
      <c r="P6221" t="s">
        <v>501</v>
      </c>
      <c r="Q6221" t="s">
        <v>9021</v>
      </c>
      <c r="R6221" t="s">
        <v>19762</v>
      </c>
      <c r="S6221" t="s">
        <v>118</v>
      </c>
      <c r="T6221" t="s">
        <v>11375</v>
      </c>
      <c r="U6221" t="s">
        <v>120</v>
      </c>
      <c r="V6221" t="s">
        <v>2453</v>
      </c>
      <c r="W6221">
        <v>2018</v>
      </c>
      <c r="X6221">
        <v>9</v>
      </c>
      <c r="Y6221">
        <v>5</v>
      </c>
      <c r="Z6221">
        <v>20</v>
      </c>
      <c r="AA6221">
        <v>42</v>
      </c>
      <c r="AB6221" t="s">
        <v>122</v>
      </c>
      <c r="AC6221" t="s">
        <v>123</v>
      </c>
      <c r="AD6221">
        <v>51650.107000000004</v>
      </c>
    </row>
    <row r="6222" spans="1:30">
      <c r="A6222" s="1" t="s">
        <v>11269</v>
      </c>
      <c r="B6222">
        <v>19</v>
      </c>
      <c r="C6222">
        <v>12.99</v>
      </c>
      <c r="D6222">
        <v>7188.75</v>
      </c>
      <c r="E6222">
        <v>1</v>
      </c>
      <c r="F6222" t="s">
        <v>11270</v>
      </c>
      <c r="G6222" s="2">
        <v>43350</v>
      </c>
      <c r="H6222" t="s">
        <v>19758</v>
      </c>
      <c r="I6222" t="s">
        <v>1277</v>
      </c>
      <c r="J6222">
        <v>-32.07</v>
      </c>
      <c r="K6222">
        <v>115.98</v>
      </c>
      <c r="M6222" t="s">
        <v>11376</v>
      </c>
      <c r="N6222">
        <v>-31.97</v>
      </c>
      <c r="O6222">
        <v>116.05</v>
      </c>
      <c r="P6222" t="s">
        <v>501</v>
      </c>
      <c r="Q6222" t="s">
        <v>3147</v>
      </c>
      <c r="R6222" t="s">
        <v>19762</v>
      </c>
      <c r="S6222" t="s">
        <v>118</v>
      </c>
      <c r="T6222" t="s">
        <v>11377</v>
      </c>
      <c r="U6222" t="s">
        <v>128</v>
      </c>
      <c r="V6222" t="s">
        <v>2453</v>
      </c>
      <c r="W6222">
        <v>2018</v>
      </c>
      <c r="X6222">
        <v>9</v>
      </c>
      <c r="Y6222">
        <v>7</v>
      </c>
      <c r="Z6222">
        <v>14</v>
      </c>
      <c r="AA6222">
        <v>5</v>
      </c>
      <c r="AB6222" t="s">
        <v>163</v>
      </c>
      <c r="AC6222" t="s">
        <v>123</v>
      </c>
      <c r="AD6222">
        <v>51650.107000000004</v>
      </c>
    </row>
    <row r="6223" spans="1:30">
      <c r="A6223" s="1" t="s">
        <v>11269</v>
      </c>
      <c r="B6223">
        <v>19</v>
      </c>
      <c r="C6223">
        <v>13.33</v>
      </c>
      <c r="D6223">
        <v>7175.42</v>
      </c>
      <c r="E6223">
        <v>1</v>
      </c>
      <c r="F6223" t="s">
        <v>11270</v>
      </c>
      <c r="G6223" s="2">
        <v>43350</v>
      </c>
      <c r="H6223" t="s">
        <v>19758</v>
      </c>
      <c r="I6223" t="s">
        <v>1277</v>
      </c>
      <c r="J6223">
        <v>-32.07</v>
      </c>
      <c r="K6223">
        <v>115.98</v>
      </c>
      <c r="M6223" t="s">
        <v>11378</v>
      </c>
      <c r="N6223">
        <v>-31.87</v>
      </c>
      <c r="O6223">
        <v>115.86</v>
      </c>
      <c r="P6223" t="s">
        <v>501</v>
      </c>
      <c r="Q6223" t="s">
        <v>3121</v>
      </c>
      <c r="R6223" t="s">
        <v>19762</v>
      </c>
      <c r="S6223" t="s">
        <v>118</v>
      </c>
      <c r="T6223" t="s">
        <v>11379</v>
      </c>
      <c r="U6223" t="s">
        <v>120</v>
      </c>
      <c r="V6223" t="s">
        <v>2453</v>
      </c>
      <c r="W6223">
        <v>2018</v>
      </c>
      <c r="X6223">
        <v>9</v>
      </c>
      <c r="Y6223">
        <v>7</v>
      </c>
      <c r="Z6223">
        <v>15</v>
      </c>
      <c r="AA6223">
        <v>30</v>
      </c>
      <c r="AB6223" t="s">
        <v>163</v>
      </c>
      <c r="AC6223" t="s">
        <v>123</v>
      </c>
      <c r="AD6223">
        <v>51650.107000000004</v>
      </c>
    </row>
    <row r="6224" spans="1:30">
      <c r="A6224" s="1" t="s">
        <v>11269</v>
      </c>
      <c r="B6224">
        <v>19</v>
      </c>
      <c r="C6224">
        <v>23.95</v>
      </c>
      <c r="D6224">
        <v>7151.47</v>
      </c>
      <c r="E6224">
        <v>1</v>
      </c>
      <c r="F6224" t="s">
        <v>11270</v>
      </c>
      <c r="G6224" s="2">
        <v>43351</v>
      </c>
      <c r="H6224" t="s">
        <v>19758</v>
      </c>
      <c r="I6224" t="s">
        <v>1277</v>
      </c>
      <c r="J6224">
        <v>-32.07</v>
      </c>
      <c r="K6224">
        <v>115.98</v>
      </c>
      <c r="M6224" t="s">
        <v>3163</v>
      </c>
      <c r="N6224">
        <v>-32.130000000000003</v>
      </c>
      <c r="O6224">
        <v>133.66999999999999</v>
      </c>
      <c r="P6224" t="s">
        <v>223</v>
      </c>
      <c r="Q6224" t="s">
        <v>2960</v>
      </c>
      <c r="R6224" t="s">
        <v>19762</v>
      </c>
      <c r="S6224" t="s">
        <v>118</v>
      </c>
      <c r="T6224" t="s">
        <v>11380</v>
      </c>
      <c r="U6224" t="s">
        <v>128</v>
      </c>
      <c r="V6224" t="s">
        <v>2453</v>
      </c>
      <c r="W6224">
        <v>2018</v>
      </c>
      <c r="X6224">
        <v>9</v>
      </c>
      <c r="Y6224">
        <v>8</v>
      </c>
      <c r="Z6224">
        <v>15</v>
      </c>
      <c r="AA6224">
        <v>42</v>
      </c>
      <c r="AB6224" t="s">
        <v>193</v>
      </c>
      <c r="AC6224" t="s">
        <v>123</v>
      </c>
      <c r="AD6224">
        <v>51650.107000000004</v>
      </c>
    </row>
    <row r="6225" spans="1:30">
      <c r="A6225" s="1" t="s">
        <v>11269</v>
      </c>
      <c r="B6225">
        <v>19</v>
      </c>
      <c r="C6225">
        <v>7.81</v>
      </c>
      <c r="D6225">
        <v>7143.66</v>
      </c>
      <c r="E6225">
        <v>0</v>
      </c>
      <c r="F6225" t="s">
        <v>11270</v>
      </c>
      <c r="G6225" s="2">
        <v>43351</v>
      </c>
      <c r="H6225" t="s">
        <v>19758</v>
      </c>
      <c r="I6225" t="s">
        <v>1277</v>
      </c>
      <c r="J6225">
        <v>-32.07</v>
      </c>
      <c r="K6225">
        <v>115.98</v>
      </c>
      <c r="M6225" t="s">
        <v>3232</v>
      </c>
      <c r="N6225">
        <v>-31.86</v>
      </c>
      <c r="O6225">
        <v>115.88</v>
      </c>
      <c r="P6225" t="s">
        <v>501</v>
      </c>
      <c r="Q6225" t="s">
        <v>3233</v>
      </c>
      <c r="R6225" t="s">
        <v>19762</v>
      </c>
      <c r="S6225" t="s">
        <v>118</v>
      </c>
      <c r="T6225" t="s">
        <v>11381</v>
      </c>
      <c r="U6225" t="s">
        <v>120</v>
      </c>
      <c r="V6225" t="s">
        <v>2453</v>
      </c>
      <c r="W6225">
        <v>2018</v>
      </c>
      <c r="X6225">
        <v>9</v>
      </c>
      <c r="Y6225">
        <v>8</v>
      </c>
      <c r="Z6225">
        <v>16</v>
      </c>
      <c r="AA6225">
        <v>39</v>
      </c>
      <c r="AB6225" t="s">
        <v>193</v>
      </c>
      <c r="AC6225" t="s">
        <v>123</v>
      </c>
      <c r="AD6225">
        <v>51650.107000000004</v>
      </c>
    </row>
    <row r="6226" spans="1:30">
      <c r="A6226" s="1" t="s">
        <v>11269</v>
      </c>
      <c r="B6226">
        <v>19</v>
      </c>
      <c r="C6226">
        <v>190.28</v>
      </c>
      <c r="D6226">
        <v>6953.38</v>
      </c>
      <c r="E6226">
        <v>1</v>
      </c>
      <c r="F6226" t="s">
        <v>11270</v>
      </c>
      <c r="G6226" s="2">
        <v>43351</v>
      </c>
      <c r="H6226" t="s">
        <v>19758</v>
      </c>
      <c r="I6226" t="s">
        <v>1277</v>
      </c>
      <c r="J6226">
        <v>-32.07</v>
      </c>
      <c r="K6226">
        <v>115.98</v>
      </c>
      <c r="M6226" t="s">
        <v>11382</v>
      </c>
      <c r="N6226">
        <v>-32.119999999999997</v>
      </c>
      <c r="O6226">
        <v>133.66999999999999</v>
      </c>
      <c r="P6226" t="s">
        <v>223</v>
      </c>
      <c r="Q6226" t="s">
        <v>2960</v>
      </c>
      <c r="R6226" t="s">
        <v>19762</v>
      </c>
      <c r="S6226" t="s">
        <v>118</v>
      </c>
      <c r="T6226" t="s">
        <v>11383</v>
      </c>
      <c r="U6226" t="s">
        <v>128</v>
      </c>
      <c r="V6226" t="s">
        <v>2453</v>
      </c>
      <c r="W6226">
        <v>2018</v>
      </c>
      <c r="X6226">
        <v>9</v>
      </c>
      <c r="Y6226">
        <v>8</v>
      </c>
      <c r="Z6226">
        <v>17</v>
      </c>
      <c r="AA6226">
        <v>31</v>
      </c>
      <c r="AB6226" t="s">
        <v>193</v>
      </c>
      <c r="AC6226" t="s">
        <v>123</v>
      </c>
      <c r="AD6226">
        <v>51650.107000000004</v>
      </c>
    </row>
    <row r="6227" spans="1:30">
      <c r="A6227" s="1" t="s">
        <v>11269</v>
      </c>
      <c r="B6227">
        <v>19</v>
      </c>
      <c r="C6227">
        <v>37</v>
      </c>
      <c r="D6227">
        <v>6916.38</v>
      </c>
      <c r="F6227" t="s">
        <v>11270</v>
      </c>
      <c r="G6227" s="2">
        <v>43352</v>
      </c>
      <c r="H6227" t="s">
        <v>19758</v>
      </c>
      <c r="I6227" t="s">
        <v>1277</v>
      </c>
      <c r="J6227">
        <v>-32.07</v>
      </c>
      <c r="K6227">
        <v>115.98</v>
      </c>
      <c r="R6227" t="s">
        <v>19762</v>
      </c>
      <c r="S6227" t="s">
        <v>160</v>
      </c>
      <c r="T6227" t="s">
        <v>11384</v>
      </c>
      <c r="U6227" t="s">
        <v>162</v>
      </c>
      <c r="V6227" t="s">
        <v>2453</v>
      </c>
      <c r="W6227">
        <v>2018</v>
      </c>
      <c r="X6227">
        <v>9</v>
      </c>
      <c r="Y6227">
        <v>9</v>
      </c>
      <c r="Z6227">
        <v>12</v>
      </c>
      <c r="AA6227">
        <v>0</v>
      </c>
      <c r="AB6227" t="s">
        <v>212</v>
      </c>
      <c r="AC6227" t="s">
        <v>123</v>
      </c>
      <c r="AD6227">
        <v>51650.107000000004</v>
      </c>
    </row>
    <row r="6228" spans="1:30">
      <c r="A6228" s="1" t="s">
        <v>11269</v>
      </c>
      <c r="B6228">
        <v>19</v>
      </c>
      <c r="C6228">
        <v>7.24</v>
      </c>
      <c r="D6228">
        <v>6909.14</v>
      </c>
      <c r="E6228">
        <v>1</v>
      </c>
      <c r="F6228" t="s">
        <v>11270</v>
      </c>
      <c r="G6228" s="2">
        <v>43352</v>
      </c>
      <c r="H6228" t="s">
        <v>19758</v>
      </c>
      <c r="I6228" t="s">
        <v>1277</v>
      </c>
      <c r="J6228">
        <v>-32.07</v>
      </c>
      <c r="K6228">
        <v>115.98</v>
      </c>
      <c r="M6228" t="s">
        <v>11385</v>
      </c>
      <c r="N6228">
        <v>-31.97</v>
      </c>
      <c r="O6228">
        <v>116.06</v>
      </c>
      <c r="P6228" t="s">
        <v>501</v>
      </c>
      <c r="Q6228" t="s">
        <v>3147</v>
      </c>
      <c r="R6228" t="s">
        <v>19762</v>
      </c>
      <c r="S6228" t="s">
        <v>118</v>
      </c>
      <c r="T6228" t="s">
        <v>11386</v>
      </c>
      <c r="U6228" t="s">
        <v>120</v>
      </c>
      <c r="V6228" t="s">
        <v>2453</v>
      </c>
      <c r="W6228">
        <v>2018</v>
      </c>
      <c r="X6228">
        <v>9</v>
      </c>
      <c r="Y6228">
        <v>9</v>
      </c>
      <c r="Z6228">
        <v>13</v>
      </c>
      <c r="AA6228">
        <v>33</v>
      </c>
      <c r="AB6228" t="s">
        <v>212</v>
      </c>
      <c r="AC6228" t="s">
        <v>123</v>
      </c>
      <c r="AD6228">
        <v>51650.107000000004</v>
      </c>
    </row>
    <row r="6229" spans="1:30">
      <c r="A6229" s="1" t="s">
        <v>11269</v>
      </c>
      <c r="B6229">
        <v>19</v>
      </c>
      <c r="C6229">
        <v>10.5</v>
      </c>
      <c r="D6229">
        <v>6898.64</v>
      </c>
      <c r="E6229">
        <v>1</v>
      </c>
      <c r="F6229" t="s">
        <v>11270</v>
      </c>
      <c r="G6229" s="2">
        <v>43352</v>
      </c>
      <c r="H6229" t="s">
        <v>19758</v>
      </c>
      <c r="I6229" t="s">
        <v>1277</v>
      </c>
      <c r="J6229">
        <v>-32.07</v>
      </c>
      <c r="K6229">
        <v>115.98</v>
      </c>
      <c r="M6229" t="s">
        <v>11387</v>
      </c>
      <c r="N6229">
        <v>-31.98</v>
      </c>
      <c r="O6229">
        <v>115.91</v>
      </c>
      <c r="P6229" t="s">
        <v>501</v>
      </c>
      <c r="Q6229" t="s">
        <v>3047</v>
      </c>
      <c r="R6229" t="s">
        <v>19762</v>
      </c>
      <c r="S6229" t="s">
        <v>118</v>
      </c>
      <c r="T6229" t="s">
        <v>11388</v>
      </c>
      <c r="U6229" t="s">
        <v>120</v>
      </c>
      <c r="V6229" t="s">
        <v>2453</v>
      </c>
      <c r="W6229">
        <v>2018</v>
      </c>
      <c r="X6229">
        <v>9</v>
      </c>
      <c r="Y6229">
        <v>9</v>
      </c>
      <c r="Z6229">
        <v>21</v>
      </c>
      <c r="AA6229">
        <v>4</v>
      </c>
      <c r="AB6229" t="s">
        <v>212</v>
      </c>
      <c r="AC6229" t="s">
        <v>123</v>
      </c>
      <c r="AD6229">
        <v>51650.107000000004</v>
      </c>
    </row>
    <row r="6230" spans="1:30">
      <c r="A6230" s="1" t="s">
        <v>11269</v>
      </c>
      <c r="B6230">
        <v>19</v>
      </c>
      <c r="C6230">
        <v>6.02</v>
      </c>
      <c r="D6230">
        <v>6892.62</v>
      </c>
      <c r="E6230">
        <v>1</v>
      </c>
      <c r="F6230" t="s">
        <v>11270</v>
      </c>
      <c r="G6230" s="2">
        <v>43353</v>
      </c>
      <c r="H6230" t="s">
        <v>19758</v>
      </c>
      <c r="I6230" t="s">
        <v>1277</v>
      </c>
      <c r="J6230">
        <v>-32.07</v>
      </c>
      <c r="K6230">
        <v>115.98</v>
      </c>
      <c r="M6230" t="s">
        <v>6257</v>
      </c>
      <c r="N6230">
        <v>-31.95</v>
      </c>
      <c r="O6230">
        <v>115.85</v>
      </c>
      <c r="P6230" t="s">
        <v>501</v>
      </c>
      <c r="Q6230" t="s">
        <v>2981</v>
      </c>
      <c r="R6230" t="s">
        <v>19762</v>
      </c>
      <c r="S6230" t="s">
        <v>118</v>
      </c>
      <c r="T6230" t="s">
        <v>11389</v>
      </c>
      <c r="U6230" t="s">
        <v>128</v>
      </c>
      <c r="V6230" t="s">
        <v>2453</v>
      </c>
      <c r="W6230">
        <v>2018</v>
      </c>
      <c r="X6230">
        <v>9</v>
      </c>
      <c r="Y6230">
        <v>10</v>
      </c>
      <c r="Z6230">
        <v>9</v>
      </c>
      <c r="AA6230">
        <v>44</v>
      </c>
      <c r="AB6230" t="s">
        <v>226</v>
      </c>
      <c r="AC6230" t="s">
        <v>123</v>
      </c>
      <c r="AD6230">
        <v>51650.107000000004</v>
      </c>
    </row>
    <row r="6231" spans="1:30">
      <c r="A6231" s="1" t="s">
        <v>11269</v>
      </c>
      <c r="B6231">
        <v>19</v>
      </c>
      <c r="C6231">
        <v>6.08</v>
      </c>
      <c r="D6231">
        <v>6886.54</v>
      </c>
      <c r="E6231">
        <v>1</v>
      </c>
      <c r="F6231" t="s">
        <v>11270</v>
      </c>
      <c r="G6231" s="2">
        <v>43353</v>
      </c>
      <c r="H6231" t="s">
        <v>19758</v>
      </c>
      <c r="I6231" t="s">
        <v>1277</v>
      </c>
      <c r="J6231">
        <v>-32.07</v>
      </c>
      <c r="K6231">
        <v>115.98</v>
      </c>
      <c r="M6231" t="s">
        <v>11390</v>
      </c>
      <c r="N6231">
        <v>-32.04</v>
      </c>
      <c r="O6231">
        <v>150.87</v>
      </c>
      <c r="P6231" t="s">
        <v>125</v>
      </c>
      <c r="Q6231" t="s">
        <v>11391</v>
      </c>
      <c r="R6231" t="s">
        <v>19762</v>
      </c>
      <c r="S6231" t="s">
        <v>118</v>
      </c>
      <c r="T6231" t="s">
        <v>11392</v>
      </c>
      <c r="U6231" t="s">
        <v>128</v>
      </c>
      <c r="V6231" t="s">
        <v>2453</v>
      </c>
      <c r="W6231">
        <v>2018</v>
      </c>
      <c r="X6231">
        <v>9</v>
      </c>
      <c r="Y6231">
        <v>10</v>
      </c>
      <c r="Z6231">
        <v>10</v>
      </c>
      <c r="AA6231">
        <v>58</v>
      </c>
      <c r="AB6231" t="s">
        <v>226</v>
      </c>
      <c r="AC6231" t="s">
        <v>123</v>
      </c>
      <c r="AD6231">
        <v>51650.107000000004</v>
      </c>
    </row>
    <row r="6232" spans="1:30">
      <c r="A6232" s="1" t="s">
        <v>11269</v>
      </c>
      <c r="B6232">
        <v>19</v>
      </c>
      <c r="C6232">
        <v>2.41</v>
      </c>
      <c r="D6232">
        <v>6884.13</v>
      </c>
      <c r="E6232">
        <v>1</v>
      </c>
      <c r="F6232" t="s">
        <v>11270</v>
      </c>
      <c r="G6232" s="2">
        <v>43353</v>
      </c>
      <c r="H6232" t="s">
        <v>19758</v>
      </c>
      <c r="I6232" t="s">
        <v>1277</v>
      </c>
      <c r="J6232">
        <v>-32.07</v>
      </c>
      <c r="K6232">
        <v>115.98</v>
      </c>
      <c r="M6232" t="s">
        <v>5987</v>
      </c>
      <c r="N6232">
        <v>-31.8</v>
      </c>
      <c r="O6232">
        <v>115.98</v>
      </c>
      <c r="P6232" t="s">
        <v>501</v>
      </c>
      <c r="Q6232" t="s">
        <v>5988</v>
      </c>
      <c r="R6232" t="s">
        <v>19762</v>
      </c>
      <c r="S6232" t="s">
        <v>118</v>
      </c>
      <c r="T6232" t="s">
        <v>11393</v>
      </c>
      <c r="U6232" t="s">
        <v>128</v>
      </c>
      <c r="V6232" t="s">
        <v>2453</v>
      </c>
      <c r="W6232">
        <v>2018</v>
      </c>
      <c r="X6232">
        <v>9</v>
      </c>
      <c r="Y6232">
        <v>10</v>
      </c>
      <c r="Z6232">
        <v>12</v>
      </c>
      <c r="AA6232">
        <v>58</v>
      </c>
      <c r="AB6232" t="s">
        <v>226</v>
      </c>
      <c r="AC6232" t="s">
        <v>123</v>
      </c>
      <c r="AD6232">
        <v>51650.107000000004</v>
      </c>
    </row>
    <row r="6233" spans="1:30">
      <c r="A6233" s="1" t="s">
        <v>11269</v>
      </c>
      <c r="B6233">
        <v>19</v>
      </c>
      <c r="C6233">
        <v>31</v>
      </c>
      <c r="D6233">
        <v>7843.68</v>
      </c>
      <c r="F6233" t="s">
        <v>11270</v>
      </c>
      <c r="G6233" s="2">
        <v>43353</v>
      </c>
      <c r="H6233" t="s">
        <v>19758</v>
      </c>
      <c r="I6233" t="s">
        <v>1277</v>
      </c>
      <c r="J6233">
        <v>-32.07</v>
      </c>
      <c r="K6233">
        <v>115.98</v>
      </c>
      <c r="R6233" t="s">
        <v>19762</v>
      </c>
      <c r="S6233" t="s">
        <v>160</v>
      </c>
      <c r="T6233" t="s">
        <v>11394</v>
      </c>
      <c r="U6233" t="s">
        <v>162</v>
      </c>
      <c r="V6233" t="s">
        <v>2453</v>
      </c>
      <c r="W6233">
        <v>2018</v>
      </c>
      <c r="X6233">
        <v>9</v>
      </c>
      <c r="Y6233">
        <v>10</v>
      </c>
      <c r="Z6233">
        <v>22</v>
      </c>
      <c r="AA6233">
        <v>0</v>
      </c>
      <c r="AB6233" t="s">
        <v>226</v>
      </c>
      <c r="AC6233" t="s">
        <v>123</v>
      </c>
      <c r="AD6233">
        <v>51650.107000000004</v>
      </c>
    </row>
    <row r="6234" spans="1:30">
      <c r="A6234" s="1" t="s">
        <v>11269</v>
      </c>
      <c r="B6234">
        <v>19</v>
      </c>
      <c r="C6234">
        <v>10.56</v>
      </c>
      <c r="D6234">
        <v>7833.12</v>
      </c>
      <c r="E6234">
        <v>1</v>
      </c>
      <c r="F6234" t="s">
        <v>11270</v>
      </c>
      <c r="G6234" s="2">
        <v>43354</v>
      </c>
      <c r="H6234" t="s">
        <v>19758</v>
      </c>
      <c r="I6234" t="s">
        <v>1277</v>
      </c>
      <c r="J6234">
        <v>-32.07</v>
      </c>
      <c r="K6234">
        <v>115.98</v>
      </c>
      <c r="M6234" t="s">
        <v>11395</v>
      </c>
      <c r="N6234">
        <v>-31.98</v>
      </c>
      <c r="O6234">
        <v>115.9</v>
      </c>
      <c r="P6234" t="s">
        <v>501</v>
      </c>
      <c r="Q6234" t="s">
        <v>3047</v>
      </c>
      <c r="R6234" t="s">
        <v>19762</v>
      </c>
      <c r="S6234" t="s">
        <v>118</v>
      </c>
      <c r="T6234" t="s">
        <v>11396</v>
      </c>
      <c r="U6234" t="s">
        <v>128</v>
      </c>
      <c r="V6234" t="s">
        <v>2453</v>
      </c>
      <c r="W6234">
        <v>2018</v>
      </c>
      <c r="X6234">
        <v>9</v>
      </c>
      <c r="Y6234">
        <v>11</v>
      </c>
      <c r="Z6234">
        <v>17</v>
      </c>
      <c r="AA6234">
        <v>15</v>
      </c>
      <c r="AB6234" t="s">
        <v>232</v>
      </c>
      <c r="AC6234" t="s">
        <v>123</v>
      </c>
      <c r="AD6234">
        <v>51650.107000000004</v>
      </c>
    </row>
    <row r="6235" spans="1:30">
      <c r="A6235" s="1" t="s">
        <v>11269</v>
      </c>
      <c r="B6235">
        <v>19</v>
      </c>
      <c r="C6235">
        <v>15.36</v>
      </c>
      <c r="D6235">
        <v>7817.76</v>
      </c>
      <c r="E6235">
        <v>1</v>
      </c>
      <c r="F6235" t="s">
        <v>11270</v>
      </c>
      <c r="G6235" s="2">
        <v>43354</v>
      </c>
      <c r="H6235" t="s">
        <v>19758</v>
      </c>
      <c r="I6235" t="s">
        <v>1277</v>
      </c>
      <c r="J6235">
        <v>-32.07</v>
      </c>
      <c r="K6235">
        <v>115.98</v>
      </c>
      <c r="M6235" t="s">
        <v>11397</v>
      </c>
      <c r="N6235">
        <v>-32.04</v>
      </c>
      <c r="O6235">
        <v>115.9</v>
      </c>
      <c r="P6235" t="s">
        <v>501</v>
      </c>
      <c r="Q6235" t="s">
        <v>171</v>
      </c>
      <c r="R6235" t="s">
        <v>19762</v>
      </c>
      <c r="S6235" t="s">
        <v>118</v>
      </c>
      <c r="T6235" t="s">
        <v>11398</v>
      </c>
      <c r="U6235" t="s">
        <v>120</v>
      </c>
      <c r="V6235" t="s">
        <v>2453</v>
      </c>
      <c r="W6235">
        <v>2018</v>
      </c>
      <c r="X6235">
        <v>9</v>
      </c>
      <c r="Y6235">
        <v>11</v>
      </c>
      <c r="Z6235">
        <v>18</v>
      </c>
      <c r="AA6235">
        <v>49</v>
      </c>
      <c r="AB6235" t="s">
        <v>232</v>
      </c>
      <c r="AC6235" t="s">
        <v>123</v>
      </c>
      <c r="AD6235">
        <v>51650.107000000004</v>
      </c>
    </row>
    <row r="6236" spans="1:30">
      <c r="A6236" s="1" t="s">
        <v>11269</v>
      </c>
      <c r="B6236">
        <v>19</v>
      </c>
      <c r="C6236">
        <v>16.239999999999998</v>
      </c>
      <c r="D6236">
        <v>7801.52</v>
      </c>
      <c r="E6236">
        <v>1</v>
      </c>
      <c r="F6236" t="s">
        <v>11270</v>
      </c>
      <c r="G6236" s="2">
        <v>43355</v>
      </c>
      <c r="H6236" t="s">
        <v>19758</v>
      </c>
      <c r="I6236" t="s">
        <v>1277</v>
      </c>
      <c r="J6236">
        <v>-32.07</v>
      </c>
      <c r="K6236">
        <v>115.98</v>
      </c>
      <c r="M6236" t="s">
        <v>11399</v>
      </c>
      <c r="N6236">
        <v>-31.89</v>
      </c>
      <c r="O6236">
        <v>115.94</v>
      </c>
      <c r="P6236" t="s">
        <v>501</v>
      </c>
      <c r="Q6236" t="s">
        <v>11400</v>
      </c>
      <c r="R6236" t="s">
        <v>19762</v>
      </c>
      <c r="S6236" t="s">
        <v>118</v>
      </c>
      <c r="T6236" t="s">
        <v>11401</v>
      </c>
      <c r="U6236" t="s">
        <v>120</v>
      </c>
      <c r="V6236" t="s">
        <v>2453</v>
      </c>
      <c r="W6236">
        <v>2018</v>
      </c>
      <c r="X6236">
        <v>9</v>
      </c>
      <c r="Y6236">
        <v>12</v>
      </c>
      <c r="Z6236">
        <v>11</v>
      </c>
      <c r="AA6236">
        <v>56</v>
      </c>
      <c r="AB6236" t="s">
        <v>122</v>
      </c>
      <c r="AC6236" t="s">
        <v>123</v>
      </c>
      <c r="AD6236">
        <v>51650.107000000004</v>
      </c>
    </row>
    <row r="6237" spans="1:30">
      <c r="A6237" s="1" t="s">
        <v>11269</v>
      </c>
      <c r="B6237">
        <v>19</v>
      </c>
      <c r="C6237">
        <v>8.17</v>
      </c>
      <c r="D6237">
        <v>7793.35</v>
      </c>
      <c r="E6237">
        <v>1</v>
      </c>
      <c r="F6237" t="s">
        <v>11270</v>
      </c>
      <c r="G6237" s="2">
        <v>43355</v>
      </c>
      <c r="H6237" t="s">
        <v>19758</v>
      </c>
      <c r="I6237" t="s">
        <v>1277</v>
      </c>
      <c r="J6237">
        <v>-32.07</v>
      </c>
      <c r="K6237">
        <v>115.98</v>
      </c>
      <c r="M6237" t="s">
        <v>11402</v>
      </c>
      <c r="N6237">
        <v>-31.75</v>
      </c>
      <c r="O6237">
        <v>115.76</v>
      </c>
      <c r="P6237" t="s">
        <v>501</v>
      </c>
      <c r="Q6237" t="s">
        <v>5017</v>
      </c>
      <c r="R6237" t="s">
        <v>19762</v>
      </c>
      <c r="S6237" t="s">
        <v>118</v>
      </c>
      <c r="T6237" t="s">
        <v>11403</v>
      </c>
      <c r="U6237" t="s">
        <v>120</v>
      </c>
      <c r="V6237" t="s">
        <v>2453</v>
      </c>
      <c r="W6237">
        <v>2018</v>
      </c>
      <c r="X6237">
        <v>9</v>
      </c>
      <c r="Y6237">
        <v>12</v>
      </c>
      <c r="Z6237">
        <v>15</v>
      </c>
      <c r="AA6237">
        <v>48</v>
      </c>
      <c r="AB6237" t="s">
        <v>122</v>
      </c>
      <c r="AC6237" t="s">
        <v>123</v>
      </c>
      <c r="AD6237">
        <v>51650.107000000004</v>
      </c>
    </row>
    <row r="6238" spans="1:30">
      <c r="A6238" s="1" t="s">
        <v>11269</v>
      </c>
      <c r="B6238">
        <v>19</v>
      </c>
      <c r="C6238">
        <v>18.61</v>
      </c>
      <c r="D6238">
        <v>7774.74</v>
      </c>
      <c r="E6238">
        <v>1</v>
      </c>
      <c r="F6238" t="s">
        <v>11270</v>
      </c>
      <c r="G6238" s="2">
        <v>43357</v>
      </c>
      <c r="H6238" t="s">
        <v>19758</v>
      </c>
      <c r="I6238" t="s">
        <v>1277</v>
      </c>
      <c r="J6238">
        <v>-32.07</v>
      </c>
      <c r="K6238">
        <v>115.98</v>
      </c>
      <c r="M6238" t="s">
        <v>2959</v>
      </c>
      <c r="N6238">
        <v>-32.130000000000003</v>
      </c>
      <c r="O6238">
        <v>133.66999999999999</v>
      </c>
      <c r="P6238" t="s">
        <v>223</v>
      </c>
      <c r="Q6238" t="s">
        <v>2960</v>
      </c>
      <c r="R6238" t="s">
        <v>19762</v>
      </c>
      <c r="S6238" t="s">
        <v>118</v>
      </c>
      <c r="T6238" t="s">
        <v>11404</v>
      </c>
      <c r="U6238" t="s">
        <v>120</v>
      </c>
      <c r="V6238" t="s">
        <v>2453</v>
      </c>
      <c r="W6238">
        <v>2018</v>
      </c>
      <c r="X6238">
        <v>9</v>
      </c>
      <c r="Y6238">
        <v>14</v>
      </c>
      <c r="Z6238">
        <v>11</v>
      </c>
      <c r="AA6238">
        <v>52</v>
      </c>
      <c r="AB6238" t="s">
        <v>163</v>
      </c>
      <c r="AC6238" t="s">
        <v>123</v>
      </c>
      <c r="AD6238">
        <v>51650.107000000004</v>
      </c>
    </row>
    <row r="6239" spans="1:30">
      <c r="A6239" s="1" t="s">
        <v>11269</v>
      </c>
      <c r="B6239">
        <v>19</v>
      </c>
      <c r="C6239">
        <v>13.36</v>
      </c>
      <c r="D6239">
        <v>7761.38</v>
      </c>
      <c r="E6239">
        <v>0</v>
      </c>
      <c r="F6239" t="s">
        <v>11270</v>
      </c>
      <c r="G6239" s="2">
        <v>43358</v>
      </c>
      <c r="H6239" t="s">
        <v>19758</v>
      </c>
      <c r="I6239" t="s">
        <v>1277</v>
      </c>
      <c r="J6239">
        <v>-32.07</v>
      </c>
      <c r="K6239">
        <v>115.98</v>
      </c>
      <c r="M6239" t="s">
        <v>11405</v>
      </c>
      <c r="N6239">
        <v>-31.9</v>
      </c>
      <c r="O6239">
        <v>115.8</v>
      </c>
      <c r="P6239" t="s">
        <v>501</v>
      </c>
      <c r="Q6239" t="s">
        <v>2987</v>
      </c>
      <c r="R6239" t="s">
        <v>19762</v>
      </c>
      <c r="S6239" t="s">
        <v>118</v>
      </c>
      <c r="T6239" t="s">
        <v>11406</v>
      </c>
      <c r="U6239" t="s">
        <v>128</v>
      </c>
      <c r="V6239" t="s">
        <v>2453</v>
      </c>
      <c r="W6239">
        <v>2018</v>
      </c>
      <c r="X6239">
        <v>9</v>
      </c>
      <c r="Y6239">
        <v>15</v>
      </c>
      <c r="Z6239">
        <v>9</v>
      </c>
      <c r="AA6239">
        <v>19</v>
      </c>
      <c r="AB6239" t="s">
        <v>193</v>
      </c>
      <c r="AC6239" t="s">
        <v>123</v>
      </c>
      <c r="AD6239">
        <v>51650.107000000004</v>
      </c>
    </row>
    <row r="6240" spans="1:30">
      <c r="A6240" s="1" t="s">
        <v>11269</v>
      </c>
      <c r="B6240">
        <v>19</v>
      </c>
      <c r="C6240">
        <v>7.37</v>
      </c>
      <c r="D6240">
        <v>7754.01</v>
      </c>
      <c r="E6240">
        <v>1</v>
      </c>
      <c r="F6240" t="s">
        <v>11270</v>
      </c>
      <c r="G6240" s="2">
        <v>43358</v>
      </c>
      <c r="H6240" t="s">
        <v>19758</v>
      </c>
      <c r="I6240" t="s">
        <v>1277</v>
      </c>
      <c r="J6240">
        <v>-32.07</v>
      </c>
      <c r="K6240">
        <v>115.98</v>
      </c>
      <c r="M6240" t="s">
        <v>3360</v>
      </c>
      <c r="N6240">
        <v>-32.11</v>
      </c>
      <c r="O6240">
        <v>133.66999999999999</v>
      </c>
      <c r="P6240" t="s">
        <v>223</v>
      </c>
      <c r="Q6240" t="s">
        <v>2960</v>
      </c>
      <c r="R6240" t="s">
        <v>19762</v>
      </c>
      <c r="S6240" t="s">
        <v>118</v>
      </c>
      <c r="T6240" t="s">
        <v>11407</v>
      </c>
      <c r="U6240" t="s">
        <v>120</v>
      </c>
      <c r="V6240" t="s">
        <v>2453</v>
      </c>
      <c r="W6240">
        <v>2018</v>
      </c>
      <c r="X6240">
        <v>9</v>
      </c>
      <c r="Y6240">
        <v>15</v>
      </c>
      <c r="Z6240">
        <v>19</v>
      </c>
      <c r="AA6240">
        <v>49</v>
      </c>
      <c r="AB6240" t="s">
        <v>193</v>
      </c>
      <c r="AC6240" t="s">
        <v>123</v>
      </c>
      <c r="AD6240">
        <v>51650.107000000004</v>
      </c>
    </row>
    <row r="6241" spans="1:30">
      <c r="A6241" s="1" t="s">
        <v>11269</v>
      </c>
      <c r="B6241">
        <v>19</v>
      </c>
      <c r="C6241">
        <v>25.55</v>
      </c>
      <c r="D6241">
        <v>7728.46</v>
      </c>
      <c r="E6241">
        <v>1</v>
      </c>
      <c r="F6241" t="s">
        <v>11270</v>
      </c>
      <c r="G6241" s="2">
        <v>43358</v>
      </c>
      <c r="H6241" t="s">
        <v>19758</v>
      </c>
      <c r="I6241" t="s">
        <v>1277</v>
      </c>
      <c r="J6241">
        <v>-32.07</v>
      </c>
      <c r="K6241">
        <v>115.98</v>
      </c>
      <c r="M6241" t="s">
        <v>3290</v>
      </c>
      <c r="N6241">
        <v>-33.89</v>
      </c>
      <c r="O6241">
        <v>151.25</v>
      </c>
      <c r="P6241" t="s">
        <v>125</v>
      </c>
      <c r="Q6241" t="s">
        <v>1035</v>
      </c>
      <c r="R6241" t="s">
        <v>19762</v>
      </c>
      <c r="S6241" t="s">
        <v>118</v>
      </c>
      <c r="T6241" t="s">
        <v>11408</v>
      </c>
      <c r="U6241" t="s">
        <v>128</v>
      </c>
      <c r="V6241" t="s">
        <v>2453</v>
      </c>
      <c r="W6241">
        <v>2018</v>
      </c>
      <c r="X6241">
        <v>9</v>
      </c>
      <c r="Y6241">
        <v>15</v>
      </c>
      <c r="Z6241">
        <v>21</v>
      </c>
      <c r="AA6241">
        <v>59</v>
      </c>
      <c r="AB6241" t="s">
        <v>193</v>
      </c>
      <c r="AC6241" t="s">
        <v>123</v>
      </c>
      <c r="AD6241">
        <v>51650.107000000004</v>
      </c>
    </row>
    <row r="6242" spans="1:30">
      <c r="A6242" s="1" t="s">
        <v>11269</v>
      </c>
      <c r="B6242">
        <v>19</v>
      </c>
      <c r="C6242">
        <v>9.41</v>
      </c>
      <c r="D6242">
        <v>7719.05</v>
      </c>
      <c r="E6242">
        <v>1</v>
      </c>
      <c r="F6242" t="s">
        <v>11270</v>
      </c>
      <c r="G6242" s="2">
        <v>43359</v>
      </c>
      <c r="H6242" t="s">
        <v>19758</v>
      </c>
      <c r="I6242" t="s">
        <v>1277</v>
      </c>
      <c r="J6242">
        <v>-32.07</v>
      </c>
      <c r="K6242">
        <v>115.98</v>
      </c>
      <c r="M6242" t="s">
        <v>11409</v>
      </c>
      <c r="N6242">
        <v>-31.9</v>
      </c>
      <c r="O6242">
        <v>115.8</v>
      </c>
      <c r="P6242" t="s">
        <v>501</v>
      </c>
      <c r="Q6242" t="s">
        <v>2987</v>
      </c>
      <c r="R6242" t="s">
        <v>19762</v>
      </c>
      <c r="S6242" t="s">
        <v>118</v>
      </c>
      <c r="T6242" t="s">
        <v>11410</v>
      </c>
      <c r="U6242" t="s">
        <v>120</v>
      </c>
      <c r="V6242" t="s">
        <v>2453</v>
      </c>
      <c r="W6242">
        <v>2018</v>
      </c>
      <c r="X6242">
        <v>9</v>
      </c>
      <c r="Y6242">
        <v>16</v>
      </c>
      <c r="Z6242">
        <v>7</v>
      </c>
      <c r="AA6242">
        <v>15</v>
      </c>
      <c r="AB6242" t="s">
        <v>212</v>
      </c>
      <c r="AC6242" t="s">
        <v>123</v>
      </c>
      <c r="AD6242">
        <v>51650.107000000004</v>
      </c>
    </row>
    <row r="6243" spans="1:30">
      <c r="A6243" s="1" t="s">
        <v>11269</v>
      </c>
      <c r="B6243">
        <v>19</v>
      </c>
      <c r="C6243">
        <v>7.36</v>
      </c>
      <c r="D6243">
        <v>7711.69</v>
      </c>
      <c r="E6243">
        <v>1</v>
      </c>
      <c r="F6243" t="s">
        <v>11270</v>
      </c>
      <c r="G6243" s="2">
        <v>43359</v>
      </c>
      <c r="H6243" t="s">
        <v>19758</v>
      </c>
      <c r="I6243" t="s">
        <v>1277</v>
      </c>
      <c r="J6243">
        <v>-32.07</v>
      </c>
      <c r="K6243">
        <v>115.98</v>
      </c>
      <c r="M6243" t="s">
        <v>11411</v>
      </c>
      <c r="N6243">
        <v>-32.04</v>
      </c>
      <c r="O6243">
        <v>115.79</v>
      </c>
      <c r="P6243" t="s">
        <v>501</v>
      </c>
      <c r="Q6243" t="s">
        <v>4928</v>
      </c>
      <c r="R6243" t="s">
        <v>19762</v>
      </c>
      <c r="S6243" t="s">
        <v>118</v>
      </c>
      <c r="T6243" t="s">
        <v>11412</v>
      </c>
      <c r="U6243" t="s">
        <v>120</v>
      </c>
      <c r="V6243" t="s">
        <v>2453</v>
      </c>
      <c r="W6243">
        <v>2018</v>
      </c>
      <c r="X6243">
        <v>9</v>
      </c>
      <c r="Y6243">
        <v>16</v>
      </c>
      <c r="Z6243">
        <v>9</v>
      </c>
      <c r="AA6243">
        <v>20</v>
      </c>
      <c r="AB6243" t="s">
        <v>212</v>
      </c>
      <c r="AC6243" t="s">
        <v>123</v>
      </c>
      <c r="AD6243">
        <v>51650.107000000004</v>
      </c>
    </row>
    <row r="6244" spans="1:30">
      <c r="A6244" s="1" t="s">
        <v>11269</v>
      </c>
      <c r="B6244">
        <v>19</v>
      </c>
      <c r="C6244">
        <v>16.010000000000002</v>
      </c>
      <c r="D6244">
        <v>7695.68</v>
      </c>
      <c r="E6244">
        <v>1</v>
      </c>
      <c r="F6244" t="s">
        <v>11270</v>
      </c>
      <c r="G6244" s="2">
        <v>43359</v>
      </c>
      <c r="H6244" t="s">
        <v>19758</v>
      </c>
      <c r="I6244" t="s">
        <v>1277</v>
      </c>
      <c r="J6244">
        <v>-32.07</v>
      </c>
      <c r="K6244">
        <v>115.98</v>
      </c>
      <c r="M6244" t="s">
        <v>11413</v>
      </c>
      <c r="N6244">
        <v>-31.89</v>
      </c>
      <c r="O6244">
        <v>116.01</v>
      </c>
      <c r="P6244" t="s">
        <v>501</v>
      </c>
      <c r="Q6244" t="s">
        <v>3090</v>
      </c>
      <c r="R6244" t="s">
        <v>19762</v>
      </c>
      <c r="S6244" t="s">
        <v>118</v>
      </c>
      <c r="T6244" t="s">
        <v>11414</v>
      </c>
      <c r="U6244" t="s">
        <v>120</v>
      </c>
      <c r="V6244" t="s">
        <v>2453</v>
      </c>
      <c r="W6244">
        <v>2018</v>
      </c>
      <c r="X6244">
        <v>9</v>
      </c>
      <c r="Y6244">
        <v>16</v>
      </c>
      <c r="Z6244">
        <v>10</v>
      </c>
      <c r="AA6244">
        <v>17</v>
      </c>
      <c r="AB6244" t="s">
        <v>212</v>
      </c>
      <c r="AC6244" t="s">
        <v>123</v>
      </c>
      <c r="AD6244">
        <v>51650.107000000004</v>
      </c>
    </row>
    <row r="6245" spans="1:30">
      <c r="A6245" s="1" t="s">
        <v>11269</v>
      </c>
      <c r="B6245">
        <v>19</v>
      </c>
      <c r="C6245">
        <v>12.35</v>
      </c>
      <c r="D6245">
        <v>7683.33</v>
      </c>
      <c r="E6245">
        <v>1</v>
      </c>
      <c r="F6245" t="s">
        <v>11270</v>
      </c>
      <c r="G6245" s="2">
        <v>43359</v>
      </c>
      <c r="H6245" t="s">
        <v>19758</v>
      </c>
      <c r="I6245" t="s">
        <v>1277</v>
      </c>
      <c r="J6245">
        <v>-32.07</v>
      </c>
      <c r="K6245">
        <v>115.98</v>
      </c>
      <c r="M6245" t="s">
        <v>11299</v>
      </c>
      <c r="N6245">
        <v>-31.78</v>
      </c>
      <c r="O6245">
        <v>115.97</v>
      </c>
      <c r="P6245" t="s">
        <v>501</v>
      </c>
      <c r="Q6245" t="s">
        <v>3513</v>
      </c>
      <c r="R6245" t="s">
        <v>19762</v>
      </c>
      <c r="S6245" t="s">
        <v>118</v>
      </c>
      <c r="T6245" t="s">
        <v>11415</v>
      </c>
      <c r="U6245" t="s">
        <v>120</v>
      </c>
      <c r="V6245" t="s">
        <v>2453</v>
      </c>
      <c r="W6245">
        <v>2018</v>
      </c>
      <c r="X6245">
        <v>9</v>
      </c>
      <c r="Y6245">
        <v>16</v>
      </c>
      <c r="Z6245">
        <v>10</v>
      </c>
      <c r="AA6245">
        <v>55</v>
      </c>
      <c r="AB6245" t="s">
        <v>212</v>
      </c>
      <c r="AC6245" t="s">
        <v>123</v>
      </c>
      <c r="AD6245">
        <v>51650.107000000004</v>
      </c>
    </row>
    <row r="6246" spans="1:30">
      <c r="A6246" s="1" t="s">
        <v>11269</v>
      </c>
      <c r="B6246">
        <v>19</v>
      </c>
      <c r="C6246">
        <v>14.78</v>
      </c>
      <c r="D6246">
        <v>7668.55</v>
      </c>
      <c r="E6246">
        <v>1</v>
      </c>
      <c r="F6246" t="s">
        <v>11270</v>
      </c>
      <c r="G6246" s="2">
        <v>43359</v>
      </c>
      <c r="H6246" t="s">
        <v>19758</v>
      </c>
      <c r="I6246" t="s">
        <v>1277</v>
      </c>
      <c r="J6246">
        <v>-32.07</v>
      </c>
      <c r="K6246">
        <v>115.98</v>
      </c>
      <c r="M6246" t="s">
        <v>11416</v>
      </c>
      <c r="N6246">
        <v>-31.9</v>
      </c>
      <c r="O6246">
        <v>115.76</v>
      </c>
      <c r="P6246" t="s">
        <v>501</v>
      </c>
      <c r="Q6246" t="s">
        <v>3013</v>
      </c>
      <c r="R6246" t="s">
        <v>19762</v>
      </c>
      <c r="S6246" t="s">
        <v>118</v>
      </c>
      <c r="T6246" t="s">
        <v>11417</v>
      </c>
      <c r="U6246" t="s">
        <v>128</v>
      </c>
      <c r="V6246" t="s">
        <v>2453</v>
      </c>
      <c r="W6246">
        <v>2018</v>
      </c>
      <c r="X6246">
        <v>9</v>
      </c>
      <c r="Y6246">
        <v>16</v>
      </c>
      <c r="Z6246">
        <v>11</v>
      </c>
      <c r="AA6246">
        <v>49</v>
      </c>
      <c r="AB6246" t="s">
        <v>212</v>
      </c>
      <c r="AC6246" t="s">
        <v>123</v>
      </c>
      <c r="AD6246">
        <v>51650.107000000004</v>
      </c>
    </row>
    <row r="6247" spans="1:30">
      <c r="A6247" s="1" t="s">
        <v>11269</v>
      </c>
      <c r="B6247">
        <v>19</v>
      </c>
      <c r="C6247">
        <v>37</v>
      </c>
      <c r="D6247">
        <v>7631.55</v>
      </c>
      <c r="F6247" t="s">
        <v>11270</v>
      </c>
      <c r="G6247" s="2">
        <v>43359</v>
      </c>
      <c r="H6247" t="s">
        <v>19758</v>
      </c>
      <c r="I6247" t="s">
        <v>1277</v>
      </c>
      <c r="J6247">
        <v>-32.07</v>
      </c>
      <c r="K6247">
        <v>115.98</v>
      </c>
      <c r="R6247" t="s">
        <v>19762</v>
      </c>
      <c r="S6247" t="s">
        <v>160</v>
      </c>
      <c r="T6247" t="s">
        <v>11418</v>
      </c>
      <c r="U6247" t="s">
        <v>162</v>
      </c>
      <c r="V6247" t="s">
        <v>2453</v>
      </c>
      <c r="W6247">
        <v>2018</v>
      </c>
      <c r="X6247">
        <v>9</v>
      </c>
      <c r="Y6247">
        <v>16</v>
      </c>
      <c r="Z6247">
        <v>12</v>
      </c>
      <c r="AA6247">
        <v>0</v>
      </c>
      <c r="AB6247" t="s">
        <v>212</v>
      </c>
      <c r="AC6247" t="s">
        <v>123</v>
      </c>
      <c r="AD6247">
        <v>51650.107000000004</v>
      </c>
    </row>
    <row r="6248" spans="1:30">
      <c r="A6248" s="1" t="s">
        <v>11269</v>
      </c>
      <c r="B6248">
        <v>19</v>
      </c>
      <c r="C6248">
        <v>4.87</v>
      </c>
      <c r="D6248">
        <v>7626.68</v>
      </c>
      <c r="E6248">
        <v>1</v>
      </c>
      <c r="F6248" t="s">
        <v>11270</v>
      </c>
      <c r="G6248" s="2">
        <v>43359</v>
      </c>
      <c r="H6248" t="s">
        <v>19758</v>
      </c>
      <c r="I6248" t="s">
        <v>1277</v>
      </c>
      <c r="J6248">
        <v>-32.07</v>
      </c>
      <c r="K6248">
        <v>115.98</v>
      </c>
      <c r="M6248" t="s">
        <v>6203</v>
      </c>
      <c r="N6248">
        <v>-31.65</v>
      </c>
      <c r="O6248">
        <v>152.80000000000001</v>
      </c>
      <c r="P6248" t="s">
        <v>125</v>
      </c>
      <c r="Q6248" t="s">
        <v>6141</v>
      </c>
      <c r="R6248" t="s">
        <v>19762</v>
      </c>
      <c r="S6248" t="s">
        <v>118</v>
      </c>
      <c r="T6248" t="s">
        <v>11419</v>
      </c>
      <c r="U6248" t="s">
        <v>120</v>
      </c>
      <c r="V6248" t="s">
        <v>2453</v>
      </c>
      <c r="W6248">
        <v>2018</v>
      </c>
      <c r="X6248">
        <v>9</v>
      </c>
      <c r="Y6248">
        <v>16</v>
      </c>
      <c r="Z6248">
        <v>19</v>
      </c>
      <c r="AA6248">
        <v>25</v>
      </c>
      <c r="AB6248" t="s">
        <v>212</v>
      </c>
      <c r="AC6248" t="s">
        <v>123</v>
      </c>
      <c r="AD6248">
        <v>51650.107000000004</v>
      </c>
    </row>
    <row r="6249" spans="1:30">
      <c r="A6249" s="1" t="s">
        <v>11269</v>
      </c>
      <c r="B6249">
        <v>19</v>
      </c>
      <c r="C6249">
        <v>31</v>
      </c>
      <c r="D6249">
        <v>8586.23</v>
      </c>
      <c r="F6249" t="s">
        <v>11270</v>
      </c>
      <c r="G6249" s="2">
        <v>43360</v>
      </c>
      <c r="H6249" t="s">
        <v>19758</v>
      </c>
      <c r="I6249" t="s">
        <v>1277</v>
      </c>
      <c r="J6249">
        <v>-32.07</v>
      </c>
      <c r="K6249">
        <v>115.98</v>
      </c>
      <c r="R6249" t="s">
        <v>19762</v>
      </c>
      <c r="S6249" t="s">
        <v>160</v>
      </c>
      <c r="T6249" t="s">
        <v>11420</v>
      </c>
      <c r="U6249" t="s">
        <v>162</v>
      </c>
      <c r="V6249" t="s">
        <v>2453</v>
      </c>
      <c r="W6249">
        <v>2018</v>
      </c>
      <c r="X6249">
        <v>9</v>
      </c>
      <c r="Y6249">
        <v>17</v>
      </c>
      <c r="Z6249">
        <v>22</v>
      </c>
      <c r="AA6249">
        <v>0</v>
      </c>
      <c r="AB6249" t="s">
        <v>226</v>
      </c>
      <c r="AC6249" t="s">
        <v>123</v>
      </c>
      <c r="AD6249">
        <v>51650.107000000004</v>
      </c>
    </row>
    <row r="6250" spans="1:30">
      <c r="A6250" s="1" t="s">
        <v>11269</v>
      </c>
      <c r="B6250">
        <v>19</v>
      </c>
      <c r="C6250">
        <v>9.5399999999999991</v>
      </c>
      <c r="D6250">
        <v>8576.69</v>
      </c>
      <c r="E6250">
        <v>0</v>
      </c>
      <c r="F6250" t="s">
        <v>11270</v>
      </c>
      <c r="G6250" s="2">
        <v>43361</v>
      </c>
      <c r="H6250" t="s">
        <v>19758</v>
      </c>
      <c r="I6250" t="s">
        <v>1277</v>
      </c>
      <c r="J6250">
        <v>-32.07</v>
      </c>
      <c r="K6250">
        <v>115.98</v>
      </c>
      <c r="M6250" t="s">
        <v>11421</v>
      </c>
      <c r="N6250">
        <v>-32.020000000000003</v>
      </c>
      <c r="O6250">
        <v>115.94</v>
      </c>
      <c r="P6250" t="s">
        <v>501</v>
      </c>
      <c r="Q6250" t="s">
        <v>2957</v>
      </c>
      <c r="R6250" t="s">
        <v>19762</v>
      </c>
      <c r="S6250" t="s">
        <v>118</v>
      </c>
      <c r="T6250" t="s">
        <v>11422</v>
      </c>
      <c r="U6250" t="s">
        <v>120</v>
      </c>
      <c r="V6250" t="s">
        <v>2453</v>
      </c>
      <c r="W6250">
        <v>2018</v>
      </c>
      <c r="X6250">
        <v>9</v>
      </c>
      <c r="Y6250">
        <v>18</v>
      </c>
      <c r="Z6250">
        <v>10</v>
      </c>
      <c r="AA6250">
        <v>46</v>
      </c>
      <c r="AB6250" t="s">
        <v>232</v>
      </c>
      <c r="AC6250" t="s">
        <v>123</v>
      </c>
      <c r="AD6250">
        <v>51650.107000000004</v>
      </c>
    </row>
    <row r="6251" spans="1:30">
      <c r="A6251" s="1" t="s">
        <v>11269</v>
      </c>
      <c r="B6251">
        <v>19</v>
      </c>
      <c r="C6251">
        <v>9.75</v>
      </c>
      <c r="D6251">
        <v>8566.94</v>
      </c>
      <c r="E6251">
        <v>1</v>
      </c>
      <c r="F6251" t="s">
        <v>11270</v>
      </c>
      <c r="G6251" s="2">
        <v>43363</v>
      </c>
      <c r="H6251" t="s">
        <v>19758</v>
      </c>
      <c r="I6251" t="s">
        <v>1277</v>
      </c>
      <c r="J6251">
        <v>-32.07</v>
      </c>
      <c r="K6251">
        <v>115.98</v>
      </c>
      <c r="M6251" t="s">
        <v>11423</v>
      </c>
      <c r="N6251">
        <v>-31.87</v>
      </c>
      <c r="O6251">
        <v>115.84</v>
      </c>
      <c r="P6251" t="s">
        <v>501</v>
      </c>
      <c r="Q6251" t="s">
        <v>6239</v>
      </c>
      <c r="R6251" t="s">
        <v>19762</v>
      </c>
      <c r="S6251" t="s">
        <v>118</v>
      </c>
      <c r="T6251" t="s">
        <v>11424</v>
      </c>
      <c r="U6251" t="s">
        <v>128</v>
      </c>
      <c r="V6251" t="s">
        <v>2453</v>
      </c>
      <c r="W6251">
        <v>2018</v>
      </c>
      <c r="X6251">
        <v>9</v>
      </c>
      <c r="Y6251">
        <v>20</v>
      </c>
      <c r="Z6251">
        <v>9</v>
      </c>
      <c r="AA6251">
        <v>57</v>
      </c>
      <c r="AB6251" t="s">
        <v>149</v>
      </c>
      <c r="AC6251" t="s">
        <v>123</v>
      </c>
      <c r="AD6251">
        <v>51650.107000000004</v>
      </c>
    </row>
    <row r="6252" spans="1:30">
      <c r="A6252" s="1" t="s">
        <v>11269</v>
      </c>
      <c r="B6252">
        <v>19</v>
      </c>
      <c r="C6252">
        <v>47.8</v>
      </c>
      <c r="D6252">
        <v>8519.14</v>
      </c>
      <c r="E6252">
        <v>1</v>
      </c>
      <c r="F6252" t="s">
        <v>11270</v>
      </c>
      <c r="G6252" s="2">
        <v>43364</v>
      </c>
      <c r="H6252" t="s">
        <v>19758</v>
      </c>
      <c r="I6252" t="s">
        <v>1277</v>
      </c>
      <c r="J6252">
        <v>-32.07</v>
      </c>
      <c r="K6252">
        <v>115.98</v>
      </c>
      <c r="M6252" t="s">
        <v>11425</v>
      </c>
      <c r="N6252">
        <v>-31.9</v>
      </c>
      <c r="O6252">
        <v>115.9</v>
      </c>
      <c r="P6252" t="s">
        <v>501</v>
      </c>
      <c r="Q6252" t="s">
        <v>3222</v>
      </c>
      <c r="R6252" t="s">
        <v>19762</v>
      </c>
      <c r="S6252" t="s">
        <v>118</v>
      </c>
      <c r="T6252" t="s">
        <v>11426</v>
      </c>
      <c r="U6252" t="s">
        <v>128</v>
      </c>
      <c r="V6252" t="s">
        <v>2453</v>
      </c>
      <c r="W6252">
        <v>2018</v>
      </c>
      <c r="X6252">
        <v>9</v>
      </c>
      <c r="Y6252">
        <v>21</v>
      </c>
      <c r="Z6252">
        <v>20</v>
      </c>
      <c r="AA6252">
        <v>25</v>
      </c>
      <c r="AB6252" t="s">
        <v>163</v>
      </c>
      <c r="AC6252" t="s">
        <v>123</v>
      </c>
      <c r="AD6252">
        <v>51650.107000000004</v>
      </c>
    </row>
    <row r="6253" spans="1:30">
      <c r="A6253" s="1" t="s">
        <v>11269</v>
      </c>
      <c r="B6253">
        <v>19</v>
      </c>
      <c r="C6253">
        <v>7.61</v>
      </c>
      <c r="D6253">
        <v>8511.5300000000007</v>
      </c>
      <c r="E6253">
        <v>0</v>
      </c>
      <c r="F6253" t="s">
        <v>11270</v>
      </c>
      <c r="G6253" s="2">
        <v>43364</v>
      </c>
      <c r="H6253" t="s">
        <v>19758</v>
      </c>
      <c r="I6253" t="s">
        <v>1277</v>
      </c>
      <c r="J6253">
        <v>-32.07</v>
      </c>
      <c r="K6253">
        <v>115.98</v>
      </c>
      <c r="M6253" t="s">
        <v>11427</v>
      </c>
      <c r="N6253">
        <v>-32.07</v>
      </c>
      <c r="O6253">
        <v>115.75</v>
      </c>
      <c r="P6253" t="s">
        <v>501</v>
      </c>
      <c r="Q6253" t="s">
        <v>11319</v>
      </c>
      <c r="R6253" t="s">
        <v>19762</v>
      </c>
      <c r="S6253" t="s">
        <v>118</v>
      </c>
      <c r="T6253" t="s">
        <v>11428</v>
      </c>
      <c r="U6253" t="s">
        <v>128</v>
      </c>
      <c r="V6253" t="s">
        <v>2453</v>
      </c>
      <c r="W6253">
        <v>2018</v>
      </c>
      <c r="X6253">
        <v>9</v>
      </c>
      <c r="Y6253">
        <v>21</v>
      </c>
      <c r="Z6253">
        <v>21</v>
      </c>
      <c r="AA6253">
        <v>40</v>
      </c>
      <c r="AB6253" t="s">
        <v>163</v>
      </c>
      <c r="AC6253" t="s">
        <v>123</v>
      </c>
      <c r="AD6253">
        <v>51650.107000000004</v>
      </c>
    </row>
    <row r="6254" spans="1:30">
      <c r="A6254" s="1" t="s">
        <v>11269</v>
      </c>
      <c r="B6254">
        <v>19</v>
      </c>
      <c r="C6254">
        <v>37</v>
      </c>
      <c r="D6254">
        <v>8474.5300000000007</v>
      </c>
      <c r="F6254" t="s">
        <v>11270</v>
      </c>
      <c r="G6254" s="2">
        <v>43366</v>
      </c>
      <c r="H6254" t="s">
        <v>19758</v>
      </c>
      <c r="I6254" t="s">
        <v>1277</v>
      </c>
      <c r="J6254">
        <v>-32.07</v>
      </c>
      <c r="K6254">
        <v>115.98</v>
      </c>
      <c r="R6254" t="s">
        <v>19762</v>
      </c>
      <c r="S6254" t="s">
        <v>160</v>
      </c>
      <c r="T6254" t="s">
        <v>11429</v>
      </c>
      <c r="U6254" t="s">
        <v>162</v>
      </c>
      <c r="V6254" t="s">
        <v>2453</v>
      </c>
      <c r="W6254">
        <v>2018</v>
      </c>
      <c r="X6254">
        <v>9</v>
      </c>
      <c r="Y6254">
        <v>23</v>
      </c>
      <c r="Z6254">
        <v>12</v>
      </c>
      <c r="AA6254">
        <v>0</v>
      </c>
      <c r="AB6254" t="s">
        <v>212</v>
      </c>
      <c r="AC6254" t="s">
        <v>123</v>
      </c>
      <c r="AD6254">
        <v>51650.107000000004</v>
      </c>
    </row>
    <row r="6255" spans="1:30">
      <c r="A6255" s="1" t="s">
        <v>11269</v>
      </c>
      <c r="B6255">
        <v>19</v>
      </c>
      <c r="C6255">
        <v>31</v>
      </c>
      <c r="D6255">
        <v>9434.08</v>
      </c>
      <c r="F6255" t="s">
        <v>11270</v>
      </c>
      <c r="G6255" s="2">
        <v>43367</v>
      </c>
      <c r="H6255" t="s">
        <v>19758</v>
      </c>
      <c r="I6255" t="s">
        <v>1277</v>
      </c>
      <c r="J6255">
        <v>-32.07</v>
      </c>
      <c r="K6255">
        <v>115.98</v>
      </c>
      <c r="R6255" t="s">
        <v>19762</v>
      </c>
      <c r="S6255" t="s">
        <v>160</v>
      </c>
      <c r="T6255" t="s">
        <v>11430</v>
      </c>
      <c r="U6255" t="s">
        <v>162</v>
      </c>
      <c r="V6255" t="s">
        <v>2453</v>
      </c>
      <c r="W6255">
        <v>2018</v>
      </c>
      <c r="X6255">
        <v>9</v>
      </c>
      <c r="Y6255">
        <v>24</v>
      </c>
      <c r="Z6255">
        <v>22</v>
      </c>
      <c r="AA6255">
        <v>0</v>
      </c>
      <c r="AB6255" t="s">
        <v>226</v>
      </c>
      <c r="AC6255" t="s">
        <v>123</v>
      </c>
      <c r="AD6255">
        <v>51650.107000000004</v>
      </c>
    </row>
    <row r="6256" spans="1:30">
      <c r="A6256" s="1" t="s">
        <v>11269</v>
      </c>
      <c r="B6256">
        <v>19</v>
      </c>
      <c r="C6256">
        <v>37</v>
      </c>
      <c r="D6256">
        <v>9397.08</v>
      </c>
      <c r="F6256" t="s">
        <v>11270</v>
      </c>
      <c r="G6256" s="2">
        <v>43373</v>
      </c>
      <c r="H6256" t="s">
        <v>19758</v>
      </c>
      <c r="I6256" t="s">
        <v>1277</v>
      </c>
      <c r="J6256">
        <v>-32.07</v>
      </c>
      <c r="K6256">
        <v>115.98</v>
      </c>
      <c r="R6256" t="s">
        <v>19762</v>
      </c>
      <c r="S6256" t="s">
        <v>160</v>
      </c>
      <c r="T6256" t="s">
        <v>11431</v>
      </c>
      <c r="U6256" t="s">
        <v>162</v>
      </c>
      <c r="V6256" t="s">
        <v>2453</v>
      </c>
      <c r="W6256">
        <v>2018</v>
      </c>
      <c r="X6256">
        <v>9</v>
      </c>
      <c r="Y6256">
        <v>30</v>
      </c>
      <c r="Z6256">
        <v>12</v>
      </c>
      <c r="AA6256">
        <v>0</v>
      </c>
      <c r="AB6256" t="s">
        <v>212</v>
      </c>
      <c r="AC6256" t="s">
        <v>123</v>
      </c>
      <c r="AD6256">
        <v>51650.107000000004</v>
      </c>
    </row>
    <row r="6257" spans="1:30">
      <c r="A6257" s="1" t="s">
        <v>11269</v>
      </c>
      <c r="B6257">
        <v>19</v>
      </c>
      <c r="C6257">
        <v>18.79</v>
      </c>
      <c r="D6257">
        <v>10368.84</v>
      </c>
      <c r="E6257">
        <v>1</v>
      </c>
      <c r="F6257" t="s">
        <v>11270</v>
      </c>
      <c r="G6257" s="2">
        <v>43374</v>
      </c>
      <c r="H6257" t="s">
        <v>19758</v>
      </c>
      <c r="I6257" t="s">
        <v>1277</v>
      </c>
      <c r="J6257">
        <v>-32.07</v>
      </c>
      <c r="K6257">
        <v>115.98</v>
      </c>
      <c r="M6257" t="s">
        <v>3012</v>
      </c>
      <c r="N6257">
        <v>-31.89</v>
      </c>
      <c r="O6257">
        <v>115.76</v>
      </c>
      <c r="P6257" t="s">
        <v>501</v>
      </c>
      <c r="Q6257" t="s">
        <v>3013</v>
      </c>
      <c r="R6257" t="s">
        <v>19762</v>
      </c>
      <c r="S6257" t="s">
        <v>118</v>
      </c>
      <c r="T6257" t="s">
        <v>11432</v>
      </c>
      <c r="U6257" t="s">
        <v>128</v>
      </c>
      <c r="V6257" t="s">
        <v>2453</v>
      </c>
      <c r="W6257">
        <v>2018</v>
      </c>
      <c r="X6257">
        <v>10</v>
      </c>
      <c r="Y6257">
        <v>1</v>
      </c>
      <c r="Z6257">
        <v>17</v>
      </c>
      <c r="AA6257">
        <v>8</v>
      </c>
      <c r="AB6257" t="s">
        <v>226</v>
      </c>
      <c r="AC6257" t="s">
        <v>123</v>
      </c>
      <c r="AD6257">
        <v>51650.107000000004</v>
      </c>
    </row>
    <row r="6258" spans="1:30">
      <c r="A6258" s="1" t="s">
        <v>11269</v>
      </c>
      <c r="B6258">
        <v>19</v>
      </c>
      <c r="C6258">
        <v>31</v>
      </c>
      <c r="D6258">
        <v>10337.84</v>
      </c>
      <c r="F6258" t="s">
        <v>11270</v>
      </c>
      <c r="G6258" s="2">
        <v>43374</v>
      </c>
      <c r="H6258" t="s">
        <v>19758</v>
      </c>
      <c r="I6258" t="s">
        <v>1277</v>
      </c>
      <c r="J6258">
        <v>-32.07</v>
      </c>
      <c r="K6258">
        <v>115.98</v>
      </c>
      <c r="R6258" t="s">
        <v>19762</v>
      </c>
      <c r="S6258" t="s">
        <v>160</v>
      </c>
      <c r="T6258" t="s">
        <v>11433</v>
      </c>
      <c r="U6258" t="s">
        <v>162</v>
      </c>
      <c r="V6258" t="s">
        <v>2453</v>
      </c>
      <c r="W6258">
        <v>2018</v>
      </c>
      <c r="X6258">
        <v>10</v>
      </c>
      <c r="Y6258">
        <v>1</v>
      </c>
      <c r="Z6258">
        <v>22</v>
      </c>
      <c r="AA6258">
        <v>0</v>
      </c>
      <c r="AB6258" t="s">
        <v>226</v>
      </c>
      <c r="AC6258" t="s">
        <v>123</v>
      </c>
      <c r="AD6258">
        <v>51650.107000000004</v>
      </c>
    </row>
    <row r="6259" spans="1:30">
      <c r="A6259" s="1" t="s">
        <v>11269</v>
      </c>
      <c r="B6259">
        <v>19</v>
      </c>
      <c r="C6259">
        <v>17.920000000000002</v>
      </c>
      <c r="D6259">
        <v>10319.92</v>
      </c>
      <c r="E6259">
        <v>1</v>
      </c>
      <c r="F6259" t="s">
        <v>11270</v>
      </c>
      <c r="G6259" s="2">
        <v>43375</v>
      </c>
      <c r="H6259" t="s">
        <v>19758</v>
      </c>
      <c r="I6259" t="s">
        <v>1277</v>
      </c>
      <c r="J6259">
        <v>-32.07</v>
      </c>
      <c r="K6259">
        <v>115.98</v>
      </c>
      <c r="M6259" t="s">
        <v>11434</v>
      </c>
      <c r="N6259">
        <v>-31.87</v>
      </c>
      <c r="O6259">
        <v>115.83</v>
      </c>
      <c r="P6259" t="s">
        <v>501</v>
      </c>
      <c r="Q6259" t="s">
        <v>2514</v>
      </c>
      <c r="R6259" t="s">
        <v>19762</v>
      </c>
      <c r="S6259" t="s">
        <v>118</v>
      </c>
      <c r="T6259" t="s">
        <v>11435</v>
      </c>
      <c r="U6259" t="s">
        <v>120</v>
      </c>
      <c r="V6259" t="s">
        <v>2453</v>
      </c>
      <c r="W6259">
        <v>2018</v>
      </c>
      <c r="X6259">
        <v>10</v>
      </c>
      <c r="Y6259">
        <v>2</v>
      </c>
      <c r="Z6259">
        <v>12</v>
      </c>
      <c r="AA6259">
        <v>10</v>
      </c>
      <c r="AB6259" t="s">
        <v>232</v>
      </c>
      <c r="AC6259" t="s">
        <v>123</v>
      </c>
      <c r="AD6259">
        <v>51650.107000000004</v>
      </c>
    </row>
    <row r="6260" spans="1:30">
      <c r="A6260" s="1" t="s">
        <v>11269</v>
      </c>
      <c r="B6260">
        <v>19</v>
      </c>
      <c r="C6260">
        <v>89.74</v>
      </c>
      <c r="D6260">
        <v>10230.18</v>
      </c>
      <c r="E6260">
        <v>1</v>
      </c>
      <c r="F6260" t="s">
        <v>11270</v>
      </c>
      <c r="G6260" s="2">
        <v>43375</v>
      </c>
      <c r="H6260" t="s">
        <v>19758</v>
      </c>
      <c r="I6260" t="s">
        <v>1277</v>
      </c>
      <c r="J6260">
        <v>-32.07</v>
      </c>
      <c r="K6260">
        <v>115.98</v>
      </c>
      <c r="M6260" t="s">
        <v>11436</v>
      </c>
      <c r="N6260">
        <v>-31.87</v>
      </c>
      <c r="O6260">
        <v>115.8</v>
      </c>
      <c r="P6260" t="s">
        <v>501</v>
      </c>
      <c r="Q6260" t="s">
        <v>3317</v>
      </c>
      <c r="R6260" t="s">
        <v>19762</v>
      </c>
      <c r="S6260" t="s">
        <v>118</v>
      </c>
      <c r="T6260" t="s">
        <v>11437</v>
      </c>
      <c r="U6260" t="s">
        <v>128</v>
      </c>
      <c r="V6260" t="s">
        <v>2453</v>
      </c>
      <c r="W6260">
        <v>2018</v>
      </c>
      <c r="X6260">
        <v>10</v>
      </c>
      <c r="Y6260">
        <v>2</v>
      </c>
      <c r="Z6260">
        <v>19</v>
      </c>
      <c r="AA6260">
        <v>32</v>
      </c>
      <c r="AB6260" t="s">
        <v>232</v>
      </c>
      <c r="AC6260" t="s">
        <v>123</v>
      </c>
      <c r="AD6260">
        <v>51650.107000000004</v>
      </c>
    </row>
    <row r="6261" spans="1:30">
      <c r="A6261" s="1" t="s">
        <v>11269</v>
      </c>
      <c r="B6261">
        <v>19</v>
      </c>
      <c r="C6261">
        <v>17.64</v>
      </c>
      <c r="D6261">
        <v>10212.540000000001</v>
      </c>
      <c r="E6261">
        <v>1</v>
      </c>
      <c r="F6261" t="s">
        <v>11270</v>
      </c>
      <c r="G6261" s="2">
        <v>43375</v>
      </c>
      <c r="H6261" t="s">
        <v>19758</v>
      </c>
      <c r="I6261" t="s">
        <v>1277</v>
      </c>
      <c r="J6261">
        <v>-32.07</v>
      </c>
      <c r="K6261">
        <v>115.98</v>
      </c>
      <c r="M6261" t="s">
        <v>11438</v>
      </c>
      <c r="N6261">
        <v>-32.049999999999997</v>
      </c>
      <c r="O6261">
        <v>115.93</v>
      </c>
      <c r="P6261" t="s">
        <v>501</v>
      </c>
      <c r="Q6261" t="s">
        <v>11439</v>
      </c>
      <c r="R6261" t="s">
        <v>19762</v>
      </c>
      <c r="S6261" t="s">
        <v>118</v>
      </c>
      <c r="T6261" t="s">
        <v>11440</v>
      </c>
      <c r="U6261" t="s">
        <v>120</v>
      </c>
      <c r="V6261" t="s">
        <v>2453</v>
      </c>
      <c r="W6261">
        <v>2018</v>
      </c>
      <c r="X6261">
        <v>10</v>
      </c>
      <c r="Y6261">
        <v>2</v>
      </c>
      <c r="Z6261">
        <v>22</v>
      </c>
      <c r="AA6261">
        <v>1</v>
      </c>
      <c r="AB6261" t="s">
        <v>232</v>
      </c>
      <c r="AC6261" t="s">
        <v>123</v>
      </c>
      <c r="AD6261">
        <v>51650.107000000004</v>
      </c>
    </row>
    <row r="6262" spans="1:30">
      <c r="A6262" s="1" t="s">
        <v>11269</v>
      </c>
      <c r="B6262">
        <v>19</v>
      </c>
      <c r="C6262">
        <v>43.9</v>
      </c>
      <c r="D6262">
        <v>10168.64</v>
      </c>
      <c r="E6262">
        <v>1</v>
      </c>
      <c r="F6262" t="s">
        <v>11270</v>
      </c>
      <c r="G6262" s="2">
        <v>43376</v>
      </c>
      <c r="H6262" t="s">
        <v>19758</v>
      </c>
      <c r="I6262" t="s">
        <v>1277</v>
      </c>
      <c r="J6262">
        <v>-32.07</v>
      </c>
      <c r="K6262">
        <v>115.98</v>
      </c>
      <c r="M6262" t="s">
        <v>1272</v>
      </c>
      <c r="N6262">
        <v>-33.85</v>
      </c>
      <c r="O6262">
        <v>151.05000000000001</v>
      </c>
      <c r="P6262" t="s">
        <v>125</v>
      </c>
      <c r="Q6262" t="s">
        <v>711</v>
      </c>
      <c r="R6262" t="s">
        <v>19762</v>
      </c>
      <c r="S6262" t="s">
        <v>118</v>
      </c>
      <c r="T6262" t="s">
        <v>11441</v>
      </c>
      <c r="U6262" t="s">
        <v>128</v>
      </c>
      <c r="V6262" t="s">
        <v>2453</v>
      </c>
      <c r="W6262">
        <v>2018</v>
      </c>
      <c r="X6262">
        <v>10</v>
      </c>
      <c r="Y6262">
        <v>3</v>
      </c>
      <c r="Z6262">
        <v>8</v>
      </c>
      <c r="AA6262">
        <v>19</v>
      </c>
      <c r="AB6262" t="s">
        <v>122</v>
      </c>
      <c r="AC6262" t="s">
        <v>123</v>
      </c>
      <c r="AD6262">
        <v>51650.107000000004</v>
      </c>
    </row>
    <row r="6263" spans="1:30">
      <c r="A6263" s="1" t="s">
        <v>11269</v>
      </c>
      <c r="B6263">
        <v>19</v>
      </c>
      <c r="C6263">
        <v>9.34</v>
      </c>
      <c r="D6263">
        <v>10159.299999999999</v>
      </c>
      <c r="E6263">
        <v>1</v>
      </c>
      <c r="F6263" t="s">
        <v>11270</v>
      </c>
      <c r="G6263" s="2">
        <v>43376</v>
      </c>
      <c r="H6263" t="s">
        <v>19758</v>
      </c>
      <c r="I6263" t="s">
        <v>1277</v>
      </c>
      <c r="J6263">
        <v>-32.07</v>
      </c>
      <c r="K6263">
        <v>115.98</v>
      </c>
      <c r="M6263" t="s">
        <v>11442</v>
      </c>
      <c r="N6263">
        <v>-31.98</v>
      </c>
      <c r="O6263">
        <v>115.8</v>
      </c>
      <c r="P6263" t="s">
        <v>501</v>
      </c>
      <c r="Q6263" t="s">
        <v>2995</v>
      </c>
      <c r="R6263" t="s">
        <v>19762</v>
      </c>
      <c r="S6263" t="s">
        <v>118</v>
      </c>
      <c r="T6263" t="s">
        <v>11443</v>
      </c>
      <c r="U6263" t="s">
        <v>120</v>
      </c>
      <c r="V6263" t="s">
        <v>2453</v>
      </c>
      <c r="W6263">
        <v>2018</v>
      </c>
      <c r="X6263">
        <v>10</v>
      </c>
      <c r="Y6263">
        <v>3</v>
      </c>
      <c r="Z6263">
        <v>14</v>
      </c>
      <c r="AA6263">
        <v>31</v>
      </c>
      <c r="AB6263" t="s">
        <v>122</v>
      </c>
      <c r="AC6263" t="s">
        <v>123</v>
      </c>
      <c r="AD6263">
        <v>51650.107000000004</v>
      </c>
    </row>
    <row r="6264" spans="1:30">
      <c r="A6264" s="1" t="s">
        <v>11269</v>
      </c>
      <c r="B6264">
        <v>19</v>
      </c>
      <c r="C6264">
        <v>9.57</v>
      </c>
      <c r="D6264">
        <v>10149.73</v>
      </c>
      <c r="E6264">
        <v>0</v>
      </c>
      <c r="F6264" t="s">
        <v>11270</v>
      </c>
      <c r="G6264" s="2">
        <v>43376</v>
      </c>
      <c r="H6264" t="s">
        <v>19758</v>
      </c>
      <c r="I6264" t="s">
        <v>1277</v>
      </c>
      <c r="J6264">
        <v>-32.07</v>
      </c>
      <c r="K6264">
        <v>115.98</v>
      </c>
      <c r="M6264" t="s">
        <v>631</v>
      </c>
      <c r="N6264">
        <v>-33.86</v>
      </c>
      <c r="O6264">
        <v>151.21</v>
      </c>
      <c r="P6264" t="s">
        <v>125</v>
      </c>
      <c r="Q6264" t="s">
        <v>126</v>
      </c>
      <c r="R6264" t="s">
        <v>19762</v>
      </c>
      <c r="S6264" t="s">
        <v>118</v>
      </c>
      <c r="T6264" t="s">
        <v>11444</v>
      </c>
      <c r="U6264" t="s">
        <v>120</v>
      </c>
      <c r="V6264" t="s">
        <v>2453</v>
      </c>
      <c r="W6264">
        <v>2018</v>
      </c>
      <c r="X6264">
        <v>10</v>
      </c>
      <c r="Y6264">
        <v>3</v>
      </c>
      <c r="Z6264">
        <v>15</v>
      </c>
      <c r="AA6264">
        <v>23</v>
      </c>
      <c r="AB6264" t="s">
        <v>122</v>
      </c>
      <c r="AC6264" t="s">
        <v>123</v>
      </c>
      <c r="AD6264">
        <v>51650.107000000004</v>
      </c>
    </row>
    <row r="6265" spans="1:30">
      <c r="A6265" s="1" t="s">
        <v>11269</v>
      </c>
      <c r="B6265">
        <v>19</v>
      </c>
      <c r="C6265">
        <v>15.79</v>
      </c>
      <c r="D6265">
        <v>10133.94</v>
      </c>
      <c r="E6265">
        <v>1</v>
      </c>
      <c r="F6265" t="s">
        <v>11270</v>
      </c>
      <c r="G6265" s="2">
        <v>43376</v>
      </c>
      <c r="H6265" t="s">
        <v>19758</v>
      </c>
      <c r="I6265" t="s">
        <v>1277</v>
      </c>
      <c r="J6265">
        <v>-32.07</v>
      </c>
      <c r="K6265">
        <v>115.98</v>
      </c>
      <c r="M6265" t="s">
        <v>11312</v>
      </c>
      <c r="N6265">
        <v>-31.89</v>
      </c>
      <c r="O6265">
        <v>115.84</v>
      </c>
      <c r="P6265" t="s">
        <v>501</v>
      </c>
      <c r="Q6265" t="s">
        <v>11313</v>
      </c>
      <c r="R6265" t="s">
        <v>19762</v>
      </c>
      <c r="S6265" t="s">
        <v>118</v>
      </c>
      <c r="T6265" t="s">
        <v>11445</v>
      </c>
      <c r="U6265" t="s">
        <v>128</v>
      </c>
      <c r="V6265" t="s">
        <v>2453</v>
      </c>
      <c r="W6265">
        <v>2018</v>
      </c>
      <c r="X6265">
        <v>10</v>
      </c>
      <c r="Y6265">
        <v>3</v>
      </c>
      <c r="Z6265">
        <v>15</v>
      </c>
      <c r="AA6265">
        <v>41</v>
      </c>
      <c r="AB6265" t="s">
        <v>122</v>
      </c>
      <c r="AC6265" t="s">
        <v>123</v>
      </c>
      <c r="AD6265">
        <v>51650.107000000004</v>
      </c>
    </row>
    <row r="6266" spans="1:30">
      <c r="A6266" s="1" t="s">
        <v>11269</v>
      </c>
      <c r="B6266">
        <v>19</v>
      </c>
      <c r="C6266">
        <v>10.99</v>
      </c>
      <c r="D6266">
        <v>10122.950000000001</v>
      </c>
      <c r="E6266">
        <v>0</v>
      </c>
      <c r="F6266" t="s">
        <v>11270</v>
      </c>
      <c r="G6266" s="2">
        <v>43377</v>
      </c>
      <c r="H6266" t="s">
        <v>19758</v>
      </c>
      <c r="I6266" t="s">
        <v>1277</v>
      </c>
      <c r="J6266">
        <v>-32.07</v>
      </c>
      <c r="K6266">
        <v>115.98</v>
      </c>
      <c r="M6266" t="s">
        <v>11446</v>
      </c>
      <c r="N6266">
        <v>-32.08</v>
      </c>
      <c r="O6266">
        <v>115.86</v>
      </c>
      <c r="P6266" t="s">
        <v>501</v>
      </c>
      <c r="Q6266" t="s">
        <v>3150</v>
      </c>
      <c r="R6266" t="s">
        <v>19762</v>
      </c>
      <c r="S6266" t="s">
        <v>118</v>
      </c>
      <c r="T6266" t="s">
        <v>11447</v>
      </c>
      <c r="U6266" t="s">
        <v>128</v>
      </c>
      <c r="V6266" t="s">
        <v>2453</v>
      </c>
      <c r="W6266">
        <v>2018</v>
      </c>
      <c r="X6266">
        <v>10</v>
      </c>
      <c r="Y6266">
        <v>4</v>
      </c>
      <c r="Z6266">
        <v>9</v>
      </c>
      <c r="AA6266">
        <v>26</v>
      </c>
      <c r="AB6266" t="s">
        <v>149</v>
      </c>
      <c r="AC6266" t="s">
        <v>123</v>
      </c>
      <c r="AD6266">
        <v>51650.107000000004</v>
      </c>
    </row>
    <row r="6267" spans="1:30">
      <c r="A6267" s="1" t="s">
        <v>11269</v>
      </c>
      <c r="B6267">
        <v>19</v>
      </c>
      <c r="C6267">
        <v>12.13</v>
      </c>
      <c r="D6267">
        <v>10110.82</v>
      </c>
      <c r="E6267">
        <v>1</v>
      </c>
      <c r="F6267" t="s">
        <v>11270</v>
      </c>
      <c r="G6267" s="2">
        <v>43377</v>
      </c>
      <c r="H6267" t="s">
        <v>19758</v>
      </c>
      <c r="I6267" t="s">
        <v>1277</v>
      </c>
      <c r="J6267">
        <v>-32.07</v>
      </c>
      <c r="K6267">
        <v>115.98</v>
      </c>
      <c r="M6267" t="s">
        <v>11448</v>
      </c>
      <c r="N6267">
        <v>-32.06</v>
      </c>
      <c r="O6267">
        <v>115.75</v>
      </c>
      <c r="P6267" t="s">
        <v>501</v>
      </c>
      <c r="Q6267" t="s">
        <v>3172</v>
      </c>
      <c r="R6267" t="s">
        <v>19762</v>
      </c>
      <c r="S6267" t="s">
        <v>118</v>
      </c>
      <c r="T6267" t="s">
        <v>11449</v>
      </c>
      <c r="U6267" t="s">
        <v>120</v>
      </c>
      <c r="V6267" t="s">
        <v>2453</v>
      </c>
      <c r="W6267">
        <v>2018</v>
      </c>
      <c r="X6267">
        <v>10</v>
      </c>
      <c r="Y6267">
        <v>4</v>
      </c>
      <c r="Z6267">
        <v>11</v>
      </c>
      <c r="AA6267">
        <v>46</v>
      </c>
      <c r="AB6267" t="s">
        <v>149</v>
      </c>
      <c r="AC6267" t="s">
        <v>123</v>
      </c>
      <c r="AD6267">
        <v>51650.107000000004</v>
      </c>
    </row>
    <row r="6268" spans="1:30">
      <c r="A6268" s="1" t="s">
        <v>11269</v>
      </c>
      <c r="B6268">
        <v>19</v>
      </c>
      <c r="C6268">
        <v>190.82</v>
      </c>
      <c r="D6268">
        <v>9920</v>
      </c>
      <c r="E6268">
        <v>1</v>
      </c>
      <c r="F6268" t="s">
        <v>11270</v>
      </c>
      <c r="G6268" s="2">
        <v>43378</v>
      </c>
      <c r="H6268" t="s">
        <v>19758</v>
      </c>
      <c r="I6268" t="s">
        <v>1277</v>
      </c>
      <c r="J6268">
        <v>-32.07</v>
      </c>
      <c r="K6268">
        <v>115.98</v>
      </c>
      <c r="M6268" t="s">
        <v>11382</v>
      </c>
      <c r="N6268">
        <v>-32.119999999999997</v>
      </c>
      <c r="O6268">
        <v>133.66999999999999</v>
      </c>
      <c r="P6268" t="s">
        <v>223</v>
      </c>
      <c r="Q6268" t="s">
        <v>2960</v>
      </c>
      <c r="R6268" t="s">
        <v>19762</v>
      </c>
      <c r="S6268" t="s">
        <v>118</v>
      </c>
      <c r="T6268" t="s">
        <v>11450</v>
      </c>
      <c r="U6268" t="s">
        <v>128</v>
      </c>
      <c r="V6268" t="s">
        <v>2453</v>
      </c>
      <c r="W6268">
        <v>2018</v>
      </c>
      <c r="X6268">
        <v>10</v>
      </c>
      <c r="Y6268">
        <v>5</v>
      </c>
      <c r="Z6268">
        <v>16</v>
      </c>
      <c r="AA6268">
        <v>50</v>
      </c>
      <c r="AB6268" t="s">
        <v>163</v>
      </c>
      <c r="AC6268" t="s">
        <v>123</v>
      </c>
      <c r="AD6268">
        <v>51650.107000000004</v>
      </c>
    </row>
    <row r="6269" spans="1:30">
      <c r="A6269" s="1" t="s">
        <v>11269</v>
      </c>
      <c r="B6269">
        <v>19</v>
      </c>
      <c r="C6269">
        <v>38.54</v>
      </c>
      <c r="D6269">
        <v>9881.4599999999991</v>
      </c>
      <c r="E6269">
        <v>0</v>
      </c>
      <c r="F6269" t="s">
        <v>11270</v>
      </c>
      <c r="G6269" s="2">
        <v>43379</v>
      </c>
      <c r="H6269" t="s">
        <v>19758</v>
      </c>
      <c r="I6269" t="s">
        <v>1277</v>
      </c>
      <c r="J6269">
        <v>-32.07</v>
      </c>
      <c r="K6269">
        <v>115.98</v>
      </c>
      <c r="M6269" t="s">
        <v>11451</v>
      </c>
      <c r="N6269">
        <v>-31.95</v>
      </c>
      <c r="O6269">
        <v>115.86</v>
      </c>
      <c r="P6269" t="s">
        <v>501</v>
      </c>
      <c r="Q6269" t="s">
        <v>2981</v>
      </c>
      <c r="R6269" t="s">
        <v>19762</v>
      </c>
      <c r="S6269" t="s">
        <v>118</v>
      </c>
      <c r="T6269" t="s">
        <v>11452</v>
      </c>
      <c r="U6269" t="s">
        <v>128</v>
      </c>
      <c r="V6269" t="s">
        <v>2453</v>
      </c>
      <c r="W6269">
        <v>2018</v>
      </c>
      <c r="X6269">
        <v>10</v>
      </c>
      <c r="Y6269">
        <v>6</v>
      </c>
      <c r="Z6269">
        <v>1</v>
      </c>
      <c r="AA6269">
        <v>48</v>
      </c>
      <c r="AB6269" t="s">
        <v>193</v>
      </c>
      <c r="AC6269" t="s">
        <v>123</v>
      </c>
      <c r="AD6269">
        <v>51650.107000000004</v>
      </c>
    </row>
    <row r="6270" spans="1:30">
      <c r="A6270" s="1" t="s">
        <v>11269</v>
      </c>
      <c r="B6270">
        <v>19</v>
      </c>
      <c r="C6270">
        <v>58.9</v>
      </c>
      <c r="D6270">
        <v>9822.56</v>
      </c>
      <c r="E6270">
        <v>1</v>
      </c>
      <c r="F6270" t="s">
        <v>11270</v>
      </c>
      <c r="G6270" s="2">
        <v>43379</v>
      </c>
      <c r="H6270" t="s">
        <v>19758</v>
      </c>
      <c r="I6270" t="s">
        <v>1277</v>
      </c>
      <c r="J6270">
        <v>-32.07</v>
      </c>
      <c r="K6270">
        <v>115.98</v>
      </c>
      <c r="M6270" t="s">
        <v>3265</v>
      </c>
      <c r="N6270">
        <v>-31.95</v>
      </c>
      <c r="O6270">
        <v>141.47</v>
      </c>
      <c r="P6270" t="s">
        <v>125</v>
      </c>
      <c r="Q6270" t="s">
        <v>2992</v>
      </c>
      <c r="R6270" t="s">
        <v>19762</v>
      </c>
      <c r="S6270" t="s">
        <v>118</v>
      </c>
      <c r="T6270" t="s">
        <v>11453</v>
      </c>
      <c r="U6270" t="s">
        <v>120</v>
      </c>
      <c r="V6270" t="s">
        <v>2453</v>
      </c>
      <c r="W6270">
        <v>2018</v>
      </c>
      <c r="X6270">
        <v>10</v>
      </c>
      <c r="Y6270">
        <v>6</v>
      </c>
      <c r="Z6270">
        <v>9</v>
      </c>
      <c r="AA6270">
        <v>10</v>
      </c>
      <c r="AB6270" t="s">
        <v>193</v>
      </c>
      <c r="AC6270" t="s">
        <v>123</v>
      </c>
      <c r="AD6270">
        <v>51650.107000000004</v>
      </c>
    </row>
    <row r="6271" spans="1:30">
      <c r="A6271" s="1" t="s">
        <v>11269</v>
      </c>
      <c r="B6271">
        <v>19</v>
      </c>
      <c r="C6271">
        <v>9.39</v>
      </c>
      <c r="D6271">
        <v>9813.17</v>
      </c>
      <c r="E6271">
        <v>0</v>
      </c>
      <c r="F6271" t="s">
        <v>11270</v>
      </c>
      <c r="G6271" s="2">
        <v>43379</v>
      </c>
      <c r="H6271" t="s">
        <v>19758</v>
      </c>
      <c r="I6271" t="s">
        <v>1277</v>
      </c>
      <c r="J6271">
        <v>-32.07</v>
      </c>
      <c r="K6271">
        <v>115.98</v>
      </c>
      <c r="M6271" t="s">
        <v>11454</v>
      </c>
      <c r="N6271">
        <v>-31.92</v>
      </c>
      <c r="O6271">
        <v>115.89</v>
      </c>
      <c r="P6271" t="s">
        <v>501</v>
      </c>
      <c r="Q6271" t="s">
        <v>3274</v>
      </c>
      <c r="R6271" t="s">
        <v>19762</v>
      </c>
      <c r="S6271" t="s">
        <v>118</v>
      </c>
      <c r="T6271" t="s">
        <v>11455</v>
      </c>
      <c r="U6271" t="s">
        <v>128</v>
      </c>
      <c r="V6271" t="s">
        <v>2453</v>
      </c>
      <c r="W6271">
        <v>2018</v>
      </c>
      <c r="X6271">
        <v>10</v>
      </c>
      <c r="Y6271">
        <v>6</v>
      </c>
      <c r="Z6271">
        <v>12</v>
      </c>
      <c r="AA6271">
        <v>36</v>
      </c>
      <c r="AB6271" t="s">
        <v>193</v>
      </c>
      <c r="AC6271" t="s">
        <v>123</v>
      </c>
      <c r="AD6271">
        <v>51650.107000000004</v>
      </c>
    </row>
    <row r="6272" spans="1:30">
      <c r="A6272" s="1" t="s">
        <v>11269</v>
      </c>
      <c r="B6272">
        <v>19</v>
      </c>
      <c r="C6272">
        <v>37</v>
      </c>
      <c r="D6272">
        <v>9776.17</v>
      </c>
      <c r="F6272" t="s">
        <v>11270</v>
      </c>
      <c r="G6272" s="2">
        <v>43380</v>
      </c>
      <c r="H6272" t="s">
        <v>19758</v>
      </c>
      <c r="I6272" t="s">
        <v>1277</v>
      </c>
      <c r="J6272">
        <v>-32.07</v>
      </c>
      <c r="K6272">
        <v>115.98</v>
      </c>
      <c r="R6272" t="s">
        <v>19762</v>
      </c>
      <c r="S6272" t="s">
        <v>160</v>
      </c>
      <c r="T6272" t="s">
        <v>11456</v>
      </c>
      <c r="U6272" t="s">
        <v>162</v>
      </c>
      <c r="V6272" t="s">
        <v>2453</v>
      </c>
      <c r="W6272">
        <v>2018</v>
      </c>
      <c r="X6272">
        <v>10</v>
      </c>
      <c r="Y6272">
        <v>7</v>
      </c>
      <c r="Z6272">
        <v>12</v>
      </c>
      <c r="AA6272">
        <v>0</v>
      </c>
      <c r="AB6272" t="s">
        <v>212</v>
      </c>
      <c r="AC6272" t="s">
        <v>123</v>
      </c>
      <c r="AD6272">
        <v>51650.107000000004</v>
      </c>
    </row>
    <row r="6273" spans="1:30">
      <c r="A6273" s="1" t="s">
        <v>11269</v>
      </c>
      <c r="B6273">
        <v>19</v>
      </c>
      <c r="C6273">
        <v>31</v>
      </c>
      <c r="D6273">
        <v>10735.72</v>
      </c>
      <c r="F6273" t="s">
        <v>11270</v>
      </c>
      <c r="G6273" s="2">
        <v>43381</v>
      </c>
      <c r="H6273" t="s">
        <v>19758</v>
      </c>
      <c r="I6273" t="s">
        <v>1277</v>
      </c>
      <c r="J6273">
        <v>-32.07</v>
      </c>
      <c r="K6273">
        <v>115.98</v>
      </c>
      <c r="R6273" t="s">
        <v>19762</v>
      </c>
      <c r="S6273" t="s">
        <v>160</v>
      </c>
      <c r="T6273" t="s">
        <v>11457</v>
      </c>
      <c r="U6273" t="s">
        <v>162</v>
      </c>
      <c r="V6273" t="s">
        <v>2453</v>
      </c>
      <c r="W6273">
        <v>2018</v>
      </c>
      <c r="X6273">
        <v>10</v>
      </c>
      <c r="Y6273">
        <v>8</v>
      </c>
      <c r="Z6273">
        <v>22</v>
      </c>
      <c r="AA6273">
        <v>0</v>
      </c>
      <c r="AB6273" t="s">
        <v>226</v>
      </c>
      <c r="AC6273" t="s">
        <v>123</v>
      </c>
      <c r="AD6273">
        <v>51650.107000000004</v>
      </c>
    </row>
    <row r="6274" spans="1:30">
      <c r="A6274" s="1" t="s">
        <v>11269</v>
      </c>
      <c r="B6274">
        <v>19</v>
      </c>
      <c r="C6274">
        <v>23.18</v>
      </c>
      <c r="D6274">
        <v>10712.54</v>
      </c>
      <c r="E6274">
        <v>1</v>
      </c>
      <c r="F6274" t="s">
        <v>11270</v>
      </c>
      <c r="G6274" s="2">
        <v>43382</v>
      </c>
      <c r="H6274" t="s">
        <v>19758</v>
      </c>
      <c r="I6274" t="s">
        <v>1277</v>
      </c>
      <c r="J6274">
        <v>-32.07</v>
      </c>
      <c r="K6274">
        <v>115.98</v>
      </c>
      <c r="M6274" t="s">
        <v>11458</v>
      </c>
      <c r="N6274">
        <v>-32.1</v>
      </c>
      <c r="O6274">
        <v>115.8</v>
      </c>
      <c r="P6274" t="s">
        <v>501</v>
      </c>
      <c r="Q6274" t="s">
        <v>3306</v>
      </c>
      <c r="R6274" t="s">
        <v>19762</v>
      </c>
      <c r="S6274" t="s">
        <v>118</v>
      </c>
      <c r="T6274" t="s">
        <v>11459</v>
      </c>
      <c r="U6274" t="s">
        <v>128</v>
      </c>
      <c r="V6274" t="s">
        <v>2453</v>
      </c>
      <c r="W6274">
        <v>2018</v>
      </c>
      <c r="X6274">
        <v>10</v>
      </c>
      <c r="Y6274">
        <v>9</v>
      </c>
      <c r="Z6274">
        <v>17</v>
      </c>
      <c r="AA6274">
        <v>36</v>
      </c>
      <c r="AB6274" t="s">
        <v>232</v>
      </c>
      <c r="AC6274" t="s">
        <v>123</v>
      </c>
      <c r="AD6274">
        <v>51650.107000000004</v>
      </c>
    </row>
    <row r="6275" spans="1:30">
      <c r="A6275" s="1" t="s">
        <v>11269</v>
      </c>
      <c r="B6275">
        <v>19</v>
      </c>
      <c r="C6275">
        <v>61.17</v>
      </c>
      <c r="D6275">
        <v>10651.37</v>
      </c>
      <c r="E6275">
        <v>1</v>
      </c>
      <c r="F6275" t="s">
        <v>11270</v>
      </c>
      <c r="G6275" s="2">
        <v>43382</v>
      </c>
      <c r="H6275" t="s">
        <v>19758</v>
      </c>
      <c r="I6275" t="s">
        <v>1277</v>
      </c>
      <c r="J6275">
        <v>-32.07</v>
      </c>
      <c r="K6275">
        <v>115.98</v>
      </c>
      <c r="M6275" t="s">
        <v>11460</v>
      </c>
      <c r="N6275">
        <v>-31.87</v>
      </c>
      <c r="O6275">
        <v>115.86</v>
      </c>
      <c r="P6275" t="s">
        <v>501</v>
      </c>
      <c r="Q6275" t="s">
        <v>3121</v>
      </c>
      <c r="R6275" t="s">
        <v>19762</v>
      </c>
      <c r="S6275" t="s">
        <v>118</v>
      </c>
      <c r="T6275" t="s">
        <v>11461</v>
      </c>
      <c r="U6275" t="s">
        <v>128</v>
      </c>
      <c r="V6275" t="s">
        <v>2453</v>
      </c>
      <c r="W6275">
        <v>2018</v>
      </c>
      <c r="X6275">
        <v>10</v>
      </c>
      <c r="Y6275">
        <v>9</v>
      </c>
      <c r="Z6275">
        <v>19</v>
      </c>
      <c r="AA6275">
        <v>17</v>
      </c>
      <c r="AB6275" t="s">
        <v>232</v>
      </c>
      <c r="AC6275" t="s">
        <v>123</v>
      </c>
      <c r="AD6275">
        <v>51650.107000000004</v>
      </c>
    </row>
    <row r="6276" spans="1:30">
      <c r="A6276" s="1" t="s">
        <v>11269</v>
      </c>
      <c r="B6276">
        <v>19</v>
      </c>
      <c r="C6276">
        <v>22.12</v>
      </c>
      <c r="D6276">
        <v>10629.25</v>
      </c>
      <c r="E6276">
        <v>1</v>
      </c>
      <c r="F6276" t="s">
        <v>11270</v>
      </c>
      <c r="G6276" s="2">
        <v>43386</v>
      </c>
      <c r="H6276" t="s">
        <v>19758</v>
      </c>
      <c r="I6276" t="s">
        <v>1277</v>
      </c>
      <c r="J6276">
        <v>-32.07</v>
      </c>
      <c r="K6276">
        <v>115.98</v>
      </c>
      <c r="M6276" t="s">
        <v>11462</v>
      </c>
      <c r="N6276">
        <v>-34.93</v>
      </c>
      <c r="O6276">
        <v>138.6</v>
      </c>
      <c r="P6276" t="s">
        <v>223</v>
      </c>
      <c r="Q6276" t="s">
        <v>6555</v>
      </c>
      <c r="R6276" t="s">
        <v>19762</v>
      </c>
      <c r="S6276" t="s">
        <v>118</v>
      </c>
      <c r="T6276" s="3" t="s">
        <v>11463</v>
      </c>
      <c r="U6276" t="s">
        <v>128</v>
      </c>
      <c r="V6276" t="s">
        <v>2453</v>
      </c>
      <c r="W6276">
        <v>2018</v>
      </c>
      <c r="X6276">
        <v>10</v>
      </c>
      <c r="Y6276">
        <v>13</v>
      </c>
      <c r="Z6276">
        <v>22</v>
      </c>
      <c r="AA6276">
        <v>52</v>
      </c>
      <c r="AB6276" t="s">
        <v>193</v>
      </c>
      <c r="AC6276" t="s">
        <v>123</v>
      </c>
      <c r="AD6276">
        <v>51650.107000000004</v>
      </c>
    </row>
    <row r="6277" spans="1:30">
      <c r="A6277" s="1" t="s">
        <v>11269</v>
      </c>
      <c r="B6277">
        <v>19</v>
      </c>
      <c r="C6277">
        <v>18.260000000000002</v>
      </c>
      <c r="D6277">
        <v>10610.99</v>
      </c>
      <c r="E6277">
        <v>1</v>
      </c>
      <c r="F6277" t="s">
        <v>11270</v>
      </c>
      <c r="G6277" s="2">
        <v>43387</v>
      </c>
      <c r="H6277" t="s">
        <v>19758</v>
      </c>
      <c r="I6277" t="s">
        <v>1277</v>
      </c>
      <c r="J6277">
        <v>-32.07</v>
      </c>
      <c r="K6277">
        <v>115.98</v>
      </c>
      <c r="M6277" t="s">
        <v>11464</v>
      </c>
      <c r="N6277">
        <v>-31.87</v>
      </c>
      <c r="O6277">
        <v>115.77</v>
      </c>
      <c r="P6277" t="s">
        <v>501</v>
      </c>
      <c r="Q6277" t="s">
        <v>3356</v>
      </c>
      <c r="R6277" t="s">
        <v>19762</v>
      </c>
      <c r="S6277" t="s">
        <v>118</v>
      </c>
      <c r="T6277" t="s">
        <v>11465</v>
      </c>
      <c r="U6277" t="s">
        <v>128</v>
      </c>
      <c r="V6277" t="s">
        <v>2453</v>
      </c>
      <c r="W6277">
        <v>2018</v>
      </c>
      <c r="X6277">
        <v>10</v>
      </c>
      <c r="Y6277">
        <v>14</v>
      </c>
      <c r="Z6277">
        <v>4</v>
      </c>
      <c r="AA6277">
        <v>0</v>
      </c>
      <c r="AB6277" t="s">
        <v>212</v>
      </c>
      <c r="AC6277" t="s">
        <v>123</v>
      </c>
      <c r="AD6277">
        <v>51650.107000000004</v>
      </c>
    </row>
    <row r="6278" spans="1:30">
      <c r="A6278" s="1" t="s">
        <v>11269</v>
      </c>
      <c r="B6278">
        <v>19</v>
      </c>
      <c r="C6278">
        <v>37</v>
      </c>
      <c r="D6278">
        <v>10568.37</v>
      </c>
      <c r="F6278" t="s">
        <v>11270</v>
      </c>
      <c r="G6278" s="2">
        <v>43387</v>
      </c>
      <c r="H6278" t="s">
        <v>19758</v>
      </c>
      <c r="I6278" t="s">
        <v>1277</v>
      </c>
      <c r="J6278">
        <v>-32.07</v>
      </c>
      <c r="K6278">
        <v>115.98</v>
      </c>
      <c r="R6278" t="s">
        <v>19762</v>
      </c>
      <c r="S6278" t="s">
        <v>160</v>
      </c>
      <c r="T6278" t="s">
        <v>11466</v>
      </c>
      <c r="U6278" t="s">
        <v>162</v>
      </c>
      <c r="V6278" t="s">
        <v>2453</v>
      </c>
      <c r="W6278">
        <v>2018</v>
      </c>
      <c r="X6278">
        <v>10</v>
      </c>
      <c r="Y6278">
        <v>14</v>
      </c>
      <c r="Z6278">
        <v>12</v>
      </c>
      <c r="AA6278">
        <v>0</v>
      </c>
      <c r="AB6278" t="s">
        <v>212</v>
      </c>
      <c r="AC6278" t="s">
        <v>123</v>
      </c>
      <c r="AD6278">
        <v>51650.107000000004</v>
      </c>
    </row>
    <row r="6279" spans="1:30">
      <c r="A6279" s="1" t="s">
        <v>11269</v>
      </c>
      <c r="B6279">
        <v>19</v>
      </c>
      <c r="C6279">
        <v>5.62</v>
      </c>
      <c r="D6279">
        <v>10605.37</v>
      </c>
      <c r="E6279">
        <v>1</v>
      </c>
      <c r="F6279" t="s">
        <v>11270</v>
      </c>
      <c r="G6279" s="2">
        <v>43387</v>
      </c>
      <c r="H6279" t="s">
        <v>19758</v>
      </c>
      <c r="I6279" t="s">
        <v>1277</v>
      </c>
      <c r="J6279">
        <v>-32.07</v>
      </c>
      <c r="K6279">
        <v>115.98</v>
      </c>
      <c r="M6279" t="s">
        <v>11467</v>
      </c>
      <c r="N6279">
        <v>-31.96</v>
      </c>
      <c r="O6279">
        <v>115.9</v>
      </c>
      <c r="P6279" t="s">
        <v>501</v>
      </c>
      <c r="Q6279" t="s">
        <v>11366</v>
      </c>
      <c r="R6279" t="s">
        <v>19762</v>
      </c>
      <c r="S6279" t="s">
        <v>118</v>
      </c>
      <c r="T6279" t="s">
        <v>11468</v>
      </c>
      <c r="U6279" t="s">
        <v>120</v>
      </c>
      <c r="V6279" t="s">
        <v>2453</v>
      </c>
      <c r="W6279">
        <v>2018</v>
      </c>
      <c r="X6279">
        <v>10</v>
      </c>
      <c r="Y6279">
        <v>14</v>
      </c>
      <c r="Z6279">
        <v>12</v>
      </c>
      <c r="AA6279">
        <v>29</v>
      </c>
      <c r="AB6279" t="s">
        <v>212</v>
      </c>
      <c r="AC6279" t="s">
        <v>123</v>
      </c>
      <c r="AD6279">
        <v>51650.107000000004</v>
      </c>
    </row>
    <row r="6280" spans="1:30">
      <c r="A6280" s="1" t="s">
        <v>11269</v>
      </c>
      <c r="B6280">
        <v>19</v>
      </c>
      <c r="C6280">
        <v>3.08</v>
      </c>
      <c r="D6280">
        <v>10565.29</v>
      </c>
      <c r="E6280">
        <v>1</v>
      </c>
      <c r="F6280" t="s">
        <v>11270</v>
      </c>
      <c r="G6280" s="2">
        <v>43387</v>
      </c>
      <c r="H6280" t="s">
        <v>19758</v>
      </c>
      <c r="I6280" t="s">
        <v>1277</v>
      </c>
      <c r="J6280">
        <v>-32.07</v>
      </c>
      <c r="K6280">
        <v>115.98</v>
      </c>
      <c r="M6280" t="s">
        <v>11469</v>
      </c>
      <c r="N6280">
        <v>-32.06</v>
      </c>
      <c r="O6280">
        <v>115.88</v>
      </c>
      <c r="P6280" t="s">
        <v>501</v>
      </c>
      <c r="Q6280" t="s">
        <v>3044</v>
      </c>
      <c r="R6280" t="s">
        <v>19762</v>
      </c>
      <c r="S6280" t="s">
        <v>118</v>
      </c>
      <c r="T6280" t="s">
        <v>11470</v>
      </c>
      <c r="U6280" t="s">
        <v>120</v>
      </c>
      <c r="V6280" t="s">
        <v>2453</v>
      </c>
      <c r="W6280">
        <v>2018</v>
      </c>
      <c r="X6280">
        <v>10</v>
      </c>
      <c r="Y6280">
        <v>14</v>
      </c>
      <c r="Z6280">
        <v>16</v>
      </c>
      <c r="AA6280">
        <v>48</v>
      </c>
      <c r="AB6280" t="s">
        <v>212</v>
      </c>
      <c r="AC6280" t="s">
        <v>123</v>
      </c>
      <c r="AD6280">
        <v>51650.107000000004</v>
      </c>
    </row>
    <row r="6281" spans="1:30">
      <c r="A6281" s="1" t="s">
        <v>11269</v>
      </c>
      <c r="B6281">
        <v>19</v>
      </c>
      <c r="C6281">
        <v>31</v>
      </c>
      <c r="D6281">
        <v>11524.84</v>
      </c>
      <c r="F6281" t="s">
        <v>11270</v>
      </c>
      <c r="G6281" s="2">
        <v>43388</v>
      </c>
      <c r="H6281" t="s">
        <v>19758</v>
      </c>
      <c r="I6281" t="s">
        <v>1277</v>
      </c>
      <c r="J6281">
        <v>-32.07</v>
      </c>
      <c r="K6281">
        <v>115.98</v>
      </c>
      <c r="R6281" t="s">
        <v>19762</v>
      </c>
      <c r="S6281" t="s">
        <v>160</v>
      </c>
      <c r="T6281" t="s">
        <v>11471</v>
      </c>
      <c r="U6281" t="s">
        <v>162</v>
      </c>
      <c r="V6281" t="s">
        <v>2453</v>
      </c>
      <c r="W6281">
        <v>2018</v>
      </c>
      <c r="X6281">
        <v>10</v>
      </c>
      <c r="Y6281">
        <v>15</v>
      </c>
      <c r="Z6281">
        <v>22</v>
      </c>
      <c r="AA6281">
        <v>0</v>
      </c>
      <c r="AB6281" t="s">
        <v>226</v>
      </c>
      <c r="AC6281" t="s">
        <v>123</v>
      </c>
      <c r="AD6281">
        <v>51650.107000000004</v>
      </c>
    </row>
    <row r="6282" spans="1:30">
      <c r="A6282" s="1" t="s">
        <v>11269</v>
      </c>
      <c r="B6282">
        <v>19</v>
      </c>
      <c r="C6282">
        <v>17.54</v>
      </c>
      <c r="D6282">
        <v>11507.3</v>
      </c>
      <c r="E6282">
        <v>1</v>
      </c>
      <c r="F6282" t="s">
        <v>11270</v>
      </c>
      <c r="G6282" s="2">
        <v>43390</v>
      </c>
      <c r="H6282" t="s">
        <v>19758</v>
      </c>
      <c r="I6282" t="s">
        <v>1277</v>
      </c>
      <c r="J6282">
        <v>-32.07</v>
      </c>
      <c r="K6282">
        <v>115.98</v>
      </c>
      <c r="M6282" t="s">
        <v>11472</v>
      </c>
      <c r="N6282">
        <v>-31.83</v>
      </c>
      <c r="O6282">
        <v>115.83</v>
      </c>
      <c r="P6282" t="s">
        <v>501</v>
      </c>
      <c r="Q6282" t="s">
        <v>5911</v>
      </c>
      <c r="R6282" t="s">
        <v>19762</v>
      </c>
      <c r="S6282" t="s">
        <v>118</v>
      </c>
      <c r="T6282" t="s">
        <v>11473</v>
      </c>
      <c r="U6282" t="s">
        <v>128</v>
      </c>
      <c r="V6282" t="s">
        <v>2453</v>
      </c>
      <c r="W6282">
        <v>2018</v>
      </c>
      <c r="X6282">
        <v>10</v>
      </c>
      <c r="Y6282">
        <v>17</v>
      </c>
      <c r="Z6282">
        <v>12</v>
      </c>
      <c r="AA6282">
        <v>23</v>
      </c>
      <c r="AB6282" t="s">
        <v>122</v>
      </c>
      <c r="AC6282" t="s">
        <v>123</v>
      </c>
      <c r="AD6282">
        <v>51650.107000000004</v>
      </c>
    </row>
    <row r="6283" spans="1:30">
      <c r="A6283" s="1" t="s">
        <v>11269</v>
      </c>
      <c r="B6283">
        <v>19</v>
      </c>
      <c r="C6283">
        <v>14.1</v>
      </c>
      <c r="D6283">
        <v>11493.2</v>
      </c>
      <c r="E6283">
        <v>1</v>
      </c>
      <c r="F6283" t="s">
        <v>11270</v>
      </c>
      <c r="G6283" s="2">
        <v>43390</v>
      </c>
      <c r="H6283" t="s">
        <v>19758</v>
      </c>
      <c r="I6283" t="s">
        <v>1277</v>
      </c>
      <c r="J6283">
        <v>-32.07</v>
      </c>
      <c r="K6283">
        <v>115.98</v>
      </c>
      <c r="M6283" t="s">
        <v>11474</v>
      </c>
      <c r="N6283">
        <v>-31.89</v>
      </c>
      <c r="O6283">
        <v>115.76</v>
      </c>
      <c r="P6283" t="s">
        <v>501</v>
      </c>
      <c r="Q6283" t="s">
        <v>3013</v>
      </c>
      <c r="R6283" t="s">
        <v>19762</v>
      </c>
      <c r="S6283" t="s">
        <v>118</v>
      </c>
      <c r="T6283" s="3" t="s">
        <v>11475</v>
      </c>
      <c r="U6283" t="s">
        <v>120</v>
      </c>
      <c r="V6283" t="s">
        <v>2453</v>
      </c>
      <c r="W6283">
        <v>2018</v>
      </c>
      <c r="X6283">
        <v>10</v>
      </c>
      <c r="Y6283">
        <v>17</v>
      </c>
      <c r="Z6283">
        <v>14</v>
      </c>
      <c r="AA6283">
        <v>4</v>
      </c>
      <c r="AB6283" t="s">
        <v>122</v>
      </c>
      <c r="AC6283" t="s">
        <v>123</v>
      </c>
      <c r="AD6283">
        <v>51650.107000000004</v>
      </c>
    </row>
    <row r="6284" spans="1:30">
      <c r="A6284" s="1" t="s">
        <v>11269</v>
      </c>
      <c r="B6284">
        <v>19</v>
      </c>
      <c r="C6284">
        <v>7.26</v>
      </c>
      <c r="D6284">
        <v>11485.94</v>
      </c>
      <c r="E6284">
        <v>1</v>
      </c>
      <c r="F6284" t="s">
        <v>11270</v>
      </c>
      <c r="G6284" s="2">
        <v>43391</v>
      </c>
      <c r="H6284" t="s">
        <v>19758</v>
      </c>
      <c r="I6284" t="s">
        <v>1277</v>
      </c>
      <c r="J6284">
        <v>-32.07</v>
      </c>
      <c r="K6284">
        <v>115.98</v>
      </c>
      <c r="M6284" t="s">
        <v>11476</v>
      </c>
      <c r="N6284">
        <v>-31.87</v>
      </c>
      <c r="O6284">
        <v>115.95</v>
      </c>
      <c r="P6284" t="s">
        <v>501</v>
      </c>
      <c r="Q6284" t="s">
        <v>3096</v>
      </c>
      <c r="R6284" t="s">
        <v>19762</v>
      </c>
      <c r="S6284" t="s">
        <v>118</v>
      </c>
      <c r="T6284" t="s">
        <v>11477</v>
      </c>
      <c r="U6284" t="s">
        <v>128</v>
      </c>
      <c r="V6284" t="s">
        <v>2453</v>
      </c>
      <c r="W6284">
        <v>2018</v>
      </c>
      <c r="X6284">
        <v>10</v>
      </c>
      <c r="Y6284">
        <v>18</v>
      </c>
      <c r="Z6284">
        <v>13</v>
      </c>
      <c r="AA6284">
        <v>19</v>
      </c>
      <c r="AB6284" t="s">
        <v>149</v>
      </c>
      <c r="AC6284" t="s">
        <v>123</v>
      </c>
      <c r="AD6284">
        <v>51650.107000000004</v>
      </c>
    </row>
    <row r="6285" spans="1:30">
      <c r="A6285" s="1" t="s">
        <v>11269</v>
      </c>
      <c r="B6285">
        <v>19</v>
      </c>
      <c r="C6285">
        <v>37</v>
      </c>
      <c r="D6285">
        <v>11448.94</v>
      </c>
      <c r="F6285" t="s">
        <v>11270</v>
      </c>
      <c r="G6285" s="2">
        <v>43394</v>
      </c>
      <c r="H6285" t="s">
        <v>19758</v>
      </c>
      <c r="I6285" t="s">
        <v>1277</v>
      </c>
      <c r="J6285">
        <v>-32.07</v>
      </c>
      <c r="K6285">
        <v>115.98</v>
      </c>
      <c r="R6285" t="s">
        <v>19762</v>
      </c>
      <c r="S6285" t="s">
        <v>160</v>
      </c>
      <c r="T6285" t="s">
        <v>11478</v>
      </c>
      <c r="U6285" t="s">
        <v>162</v>
      </c>
      <c r="V6285" t="s">
        <v>2453</v>
      </c>
      <c r="W6285">
        <v>2018</v>
      </c>
      <c r="X6285">
        <v>10</v>
      </c>
      <c r="Y6285">
        <v>21</v>
      </c>
      <c r="Z6285">
        <v>12</v>
      </c>
      <c r="AA6285">
        <v>0</v>
      </c>
      <c r="AB6285" t="s">
        <v>212</v>
      </c>
      <c r="AC6285" t="s">
        <v>123</v>
      </c>
      <c r="AD6285">
        <v>51650.107000000004</v>
      </c>
    </row>
    <row r="6286" spans="1:30">
      <c r="A6286" s="1" t="s">
        <v>11269</v>
      </c>
      <c r="B6286">
        <v>19</v>
      </c>
      <c r="C6286">
        <v>31</v>
      </c>
      <c r="D6286">
        <v>12408.49</v>
      </c>
      <c r="F6286" t="s">
        <v>11270</v>
      </c>
      <c r="G6286" s="2">
        <v>43395</v>
      </c>
      <c r="H6286" t="s">
        <v>19758</v>
      </c>
      <c r="I6286" t="s">
        <v>1277</v>
      </c>
      <c r="J6286">
        <v>-32.07</v>
      </c>
      <c r="K6286">
        <v>115.98</v>
      </c>
      <c r="R6286" t="s">
        <v>19762</v>
      </c>
      <c r="S6286" t="s">
        <v>160</v>
      </c>
      <c r="T6286" t="s">
        <v>11479</v>
      </c>
      <c r="U6286" t="s">
        <v>162</v>
      </c>
      <c r="V6286" t="s">
        <v>2453</v>
      </c>
      <c r="W6286">
        <v>2018</v>
      </c>
      <c r="X6286">
        <v>10</v>
      </c>
      <c r="Y6286">
        <v>22</v>
      </c>
      <c r="Z6286">
        <v>22</v>
      </c>
      <c r="AA6286">
        <v>0</v>
      </c>
      <c r="AB6286" t="s">
        <v>226</v>
      </c>
      <c r="AC6286" t="s">
        <v>123</v>
      </c>
      <c r="AD6286">
        <v>51650.107000000004</v>
      </c>
    </row>
    <row r="6287" spans="1:30">
      <c r="A6287" s="1" t="s">
        <v>11269</v>
      </c>
      <c r="B6287">
        <v>19</v>
      </c>
      <c r="C6287">
        <v>17.05</v>
      </c>
      <c r="D6287">
        <v>12391.44</v>
      </c>
      <c r="E6287">
        <v>1</v>
      </c>
      <c r="F6287" t="s">
        <v>11270</v>
      </c>
      <c r="G6287" s="2">
        <v>43396</v>
      </c>
      <c r="H6287" t="s">
        <v>19758</v>
      </c>
      <c r="I6287" t="s">
        <v>1277</v>
      </c>
      <c r="J6287">
        <v>-32.07</v>
      </c>
      <c r="K6287">
        <v>115.98</v>
      </c>
      <c r="M6287" t="s">
        <v>11480</v>
      </c>
      <c r="N6287">
        <v>-31.79</v>
      </c>
      <c r="O6287">
        <v>115.82</v>
      </c>
      <c r="P6287" t="s">
        <v>501</v>
      </c>
      <c r="Q6287" t="s">
        <v>6147</v>
      </c>
      <c r="R6287" t="s">
        <v>19762</v>
      </c>
      <c r="S6287" t="s">
        <v>118</v>
      </c>
      <c r="T6287" t="s">
        <v>11481</v>
      </c>
      <c r="U6287" t="s">
        <v>120</v>
      </c>
      <c r="V6287" t="s">
        <v>2453</v>
      </c>
      <c r="W6287">
        <v>2018</v>
      </c>
      <c r="X6287">
        <v>10</v>
      </c>
      <c r="Y6287">
        <v>23</v>
      </c>
      <c r="Z6287">
        <v>10</v>
      </c>
      <c r="AA6287">
        <v>22</v>
      </c>
      <c r="AB6287" t="s">
        <v>232</v>
      </c>
      <c r="AC6287" t="s">
        <v>123</v>
      </c>
      <c r="AD6287">
        <v>51650.107000000004</v>
      </c>
    </row>
    <row r="6288" spans="1:30">
      <c r="A6288" s="1" t="s">
        <v>11269</v>
      </c>
      <c r="B6288">
        <v>19</v>
      </c>
      <c r="C6288">
        <v>31.86</v>
      </c>
      <c r="D6288">
        <v>12359.58</v>
      </c>
      <c r="E6288">
        <v>0</v>
      </c>
      <c r="F6288" t="s">
        <v>11270</v>
      </c>
      <c r="G6288" s="2">
        <v>43396</v>
      </c>
      <c r="H6288" t="s">
        <v>19758</v>
      </c>
      <c r="I6288" t="s">
        <v>1277</v>
      </c>
      <c r="J6288">
        <v>-32.07</v>
      </c>
      <c r="K6288">
        <v>115.98</v>
      </c>
      <c r="M6288" t="s">
        <v>11482</v>
      </c>
      <c r="N6288">
        <v>-31.89</v>
      </c>
      <c r="O6288">
        <v>115.94</v>
      </c>
      <c r="P6288" t="s">
        <v>501</v>
      </c>
      <c r="Q6288" t="s">
        <v>11400</v>
      </c>
      <c r="R6288" t="s">
        <v>19762</v>
      </c>
      <c r="S6288" t="s">
        <v>118</v>
      </c>
      <c r="T6288" t="s">
        <v>11483</v>
      </c>
      <c r="U6288" t="s">
        <v>120</v>
      </c>
      <c r="V6288" t="s">
        <v>2453</v>
      </c>
      <c r="W6288">
        <v>2018</v>
      </c>
      <c r="X6288">
        <v>10</v>
      </c>
      <c r="Y6288">
        <v>23</v>
      </c>
      <c r="Z6288">
        <v>10</v>
      </c>
      <c r="AA6288">
        <v>48</v>
      </c>
      <c r="AB6288" t="s">
        <v>232</v>
      </c>
      <c r="AC6288" t="s">
        <v>123</v>
      </c>
      <c r="AD6288">
        <v>51650.107000000004</v>
      </c>
    </row>
    <row r="6289" spans="1:30">
      <c r="A6289" s="1" t="s">
        <v>11269</v>
      </c>
      <c r="B6289">
        <v>19</v>
      </c>
      <c r="C6289">
        <v>15.33</v>
      </c>
      <c r="D6289">
        <v>12344.25</v>
      </c>
      <c r="E6289">
        <v>1</v>
      </c>
      <c r="F6289" t="s">
        <v>11270</v>
      </c>
      <c r="G6289" s="2">
        <v>43396</v>
      </c>
      <c r="H6289" t="s">
        <v>19758</v>
      </c>
      <c r="I6289" t="s">
        <v>1277</v>
      </c>
      <c r="J6289">
        <v>-32.07</v>
      </c>
      <c r="K6289">
        <v>115.98</v>
      </c>
      <c r="M6289" t="s">
        <v>3399</v>
      </c>
      <c r="N6289">
        <v>-31.9</v>
      </c>
      <c r="O6289">
        <v>115.85</v>
      </c>
      <c r="P6289" t="s">
        <v>501</v>
      </c>
      <c r="Q6289" t="s">
        <v>2945</v>
      </c>
      <c r="R6289" t="s">
        <v>19762</v>
      </c>
      <c r="S6289" t="s">
        <v>118</v>
      </c>
      <c r="T6289" t="s">
        <v>11484</v>
      </c>
      <c r="U6289" t="s">
        <v>120</v>
      </c>
      <c r="V6289" t="s">
        <v>2453</v>
      </c>
      <c r="W6289">
        <v>2018</v>
      </c>
      <c r="X6289">
        <v>10</v>
      </c>
      <c r="Y6289">
        <v>23</v>
      </c>
      <c r="Z6289">
        <v>20</v>
      </c>
      <c r="AA6289">
        <v>1</v>
      </c>
      <c r="AB6289" t="s">
        <v>232</v>
      </c>
      <c r="AC6289" t="s">
        <v>123</v>
      </c>
      <c r="AD6289">
        <v>51650.107000000004</v>
      </c>
    </row>
    <row r="6290" spans="1:30">
      <c r="A6290" s="1" t="s">
        <v>11269</v>
      </c>
      <c r="B6290">
        <v>19</v>
      </c>
      <c r="C6290">
        <v>11</v>
      </c>
      <c r="D6290">
        <v>12333.25</v>
      </c>
      <c r="E6290">
        <v>0</v>
      </c>
      <c r="F6290" t="s">
        <v>11270</v>
      </c>
      <c r="G6290" s="2">
        <v>43397</v>
      </c>
      <c r="H6290" t="s">
        <v>19758</v>
      </c>
      <c r="I6290" t="s">
        <v>1277</v>
      </c>
      <c r="J6290">
        <v>-32.07</v>
      </c>
      <c r="K6290">
        <v>115.98</v>
      </c>
      <c r="M6290" t="s">
        <v>11485</v>
      </c>
      <c r="N6290">
        <v>-31.88</v>
      </c>
      <c r="O6290">
        <v>115.81</v>
      </c>
      <c r="P6290" t="s">
        <v>501</v>
      </c>
      <c r="Q6290" t="s">
        <v>3317</v>
      </c>
      <c r="R6290" t="s">
        <v>19762</v>
      </c>
      <c r="S6290" t="s">
        <v>118</v>
      </c>
      <c r="T6290" s="3" t="s">
        <v>11486</v>
      </c>
      <c r="U6290" t="s">
        <v>128</v>
      </c>
      <c r="V6290" t="s">
        <v>2453</v>
      </c>
      <c r="W6290">
        <v>2018</v>
      </c>
      <c r="X6290">
        <v>10</v>
      </c>
      <c r="Y6290">
        <v>24</v>
      </c>
      <c r="Z6290">
        <v>8</v>
      </c>
      <c r="AA6290">
        <v>27</v>
      </c>
      <c r="AB6290" t="s">
        <v>122</v>
      </c>
      <c r="AC6290" t="s">
        <v>123</v>
      </c>
      <c r="AD6290">
        <v>51650.107000000004</v>
      </c>
    </row>
    <row r="6291" spans="1:30">
      <c r="A6291" s="1" t="s">
        <v>11269</v>
      </c>
      <c r="B6291">
        <v>19</v>
      </c>
      <c r="C6291">
        <v>14.37</v>
      </c>
      <c r="D6291">
        <v>12318.88</v>
      </c>
      <c r="E6291">
        <v>1</v>
      </c>
      <c r="F6291" t="s">
        <v>11270</v>
      </c>
      <c r="G6291" s="2">
        <v>43397</v>
      </c>
      <c r="H6291" t="s">
        <v>19758</v>
      </c>
      <c r="I6291" t="s">
        <v>1277</v>
      </c>
      <c r="J6291">
        <v>-32.07</v>
      </c>
      <c r="K6291">
        <v>115.98</v>
      </c>
      <c r="M6291" t="s">
        <v>11487</v>
      </c>
      <c r="N6291">
        <v>-32.020000000000003</v>
      </c>
      <c r="O6291">
        <v>115.83</v>
      </c>
      <c r="P6291" t="s">
        <v>501</v>
      </c>
      <c r="Q6291" t="s">
        <v>3487</v>
      </c>
      <c r="R6291" t="s">
        <v>19762</v>
      </c>
      <c r="S6291" t="s">
        <v>118</v>
      </c>
      <c r="T6291" t="s">
        <v>11488</v>
      </c>
      <c r="U6291" t="s">
        <v>128</v>
      </c>
      <c r="V6291" t="s">
        <v>2453</v>
      </c>
      <c r="W6291">
        <v>2018</v>
      </c>
      <c r="X6291">
        <v>10</v>
      </c>
      <c r="Y6291">
        <v>24</v>
      </c>
      <c r="Z6291">
        <v>9</v>
      </c>
      <c r="AA6291">
        <v>12</v>
      </c>
      <c r="AB6291" t="s">
        <v>122</v>
      </c>
      <c r="AC6291" t="s">
        <v>123</v>
      </c>
      <c r="AD6291">
        <v>51650.107000000004</v>
      </c>
    </row>
    <row r="6292" spans="1:30">
      <c r="A6292" s="1" t="s">
        <v>11269</v>
      </c>
      <c r="B6292">
        <v>19</v>
      </c>
      <c r="C6292">
        <v>7.17</v>
      </c>
      <c r="D6292">
        <v>12311.71</v>
      </c>
      <c r="E6292">
        <v>1</v>
      </c>
      <c r="F6292" t="s">
        <v>11270</v>
      </c>
      <c r="G6292" s="2">
        <v>43397</v>
      </c>
      <c r="H6292" t="s">
        <v>19758</v>
      </c>
      <c r="I6292" t="s">
        <v>1277</v>
      </c>
      <c r="J6292">
        <v>-32.07</v>
      </c>
      <c r="K6292">
        <v>115.98</v>
      </c>
      <c r="M6292" t="s">
        <v>3507</v>
      </c>
      <c r="N6292">
        <v>-31.94</v>
      </c>
      <c r="O6292">
        <v>141.47</v>
      </c>
      <c r="P6292" t="s">
        <v>125</v>
      </c>
      <c r="Q6292" t="s">
        <v>2992</v>
      </c>
      <c r="R6292" t="s">
        <v>19762</v>
      </c>
      <c r="S6292" t="s">
        <v>118</v>
      </c>
      <c r="T6292" t="s">
        <v>11489</v>
      </c>
      <c r="U6292" t="s">
        <v>120</v>
      </c>
      <c r="V6292" t="s">
        <v>2453</v>
      </c>
      <c r="W6292">
        <v>2018</v>
      </c>
      <c r="X6292">
        <v>10</v>
      </c>
      <c r="Y6292">
        <v>24</v>
      </c>
      <c r="Z6292">
        <v>10</v>
      </c>
      <c r="AA6292">
        <v>28</v>
      </c>
      <c r="AB6292" t="s">
        <v>122</v>
      </c>
      <c r="AC6292" t="s">
        <v>123</v>
      </c>
      <c r="AD6292">
        <v>51650.107000000004</v>
      </c>
    </row>
    <row r="6293" spans="1:30">
      <c r="A6293" s="1" t="s">
        <v>11269</v>
      </c>
      <c r="B6293">
        <v>19</v>
      </c>
      <c r="C6293">
        <v>19.7</v>
      </c>
      <c r="D6293">
        <v>12292.01</v>
      </c>
      <c r="E6293">
        <v>0</v>
      </c>
      <c r="F6293" t="s">
        <v>11270</v>
      </c>
      <c r="G6293" s="2">
        <v>43397</v>
      </c>
      <c r="H6293" t="s">
        <v>19758</v>
      </c>
      <c r="I6293" t="s">
        <v>1277</v>
      </c>
      <c r="J6293">
        <v>-32.07</v>
      </c>
      <c r="K6293">
        <v>115.98</v>
      </c>
      <c r="M6293" t="s">
        <v>3435</v>
      </c>
      <c r="N6293">
        <v>-31.86</v>
      </c>
      <c r="O6293">
        <v>115.81</v>
      </c>
      <c r="P6293" t="s">
        <v>501</v>
      </c>
      <c r="Q6293" t="s">
        <v>2514</v>
      </c>
      <c r="R6293" t="s">
        <v>19762</v>
      </c>
      <c r="S6293" t="s">
        <v>118</v>
      </c>
      <c r="T6293" t="s">
        <v>11490</v>
      </c>
      <c r="U6293" t="s">
        <v>120</v>
      </c>
      <c r="V6293" t="s">
        <v>2453</v>
      </c>
      <c r="W6293">
        <v>2018</v>
      </c>
      <c r="X6293">
        <v>10</v>
      </c>
      <c r="Y6293">
        <v>24</v>
      </c>
      <c r="Z6293">
        <v>14</v>
      </c>
      <c r="AA6293">
        <v>11</v>
      </c>
      <c r="AB6293" t="s">
        <v>122</v>
      </c>
      <c r="AC6293" t="s">
        <v>123</v>
      </c>
      <c r="AD6293">
        <v>51650.107000000004</v>
      </c>
    </row>
    <row r="6294" spans="1:30">
      <c r="A6294" s="1" t="s">
        <v>11269</v>
      </c>
      <c r="B6294">
        <v>19</v>
      </c>
      <c r="C6294">
        <v>43.89</v>
      </c>
      <c r="D6294">
        <v>12248.12</v>
      </c>
      <c r="E6294">
        <v>1</v>
      </c>
      <c r="F6294" t="s">
        <v>11270</v>
      </c>
      <c r="G6294" s="2">
        <v>43398</v>
      </c>
      <c r="H6294" t="s">
        <v>19758</v>
      </c>
      <c r="I6294" t="s">
        <v>1277</v>
      </c>
      <c r="J6294">
        <v>-32.07</v>
      </c>
      <c r="K6294">
        <v>115.98</v>
      </c>
      <c r="M6294" t="s">
        <v>8706</v>
      </c>
      <c r="N6294">
        <v>-31.78</v>
      </c>
      <c r="O6294">
        <v>115.97</v>
      </c>
      <c r="P6294" t="s">
        <v>501</v>
      </c>
      <c r="Q6294" t="s">
        <v>3513</v>
      </c>
      <c r="R6294" t="s">
        <v>19762</v>
      </c>
      <c r="S6294" t="s">
        <v>118</v>
      </c>
      <c r="T6294" t="s">
        <v>11491</v>
      </c>
      <c r="U6294" t="s">
        <v>128</v>
      </c>
      <c r="V6294" t="s">
        <v>2453</v>
      </c>
      <c r="W6294">
        <v>2018</v>
      </c>
      <c r="X6294">
        <v>10</v>
      </c>
      <c r="Y6294">
        <v>25</v>
      </c>
      <c r="Z6294">
        <v>20</v>
      </c>
      <c r="AA6294">
        <v>22</v>
      </c>
      <c r="AB6294" t="s">
        <v>149</v>
      </c>
      <c r="AC6294" t="s">
        <v>123</v>
      </c>
      <c r="AD6294">
        <v>51650.107000000004</v>
      </c>
    </row>
    <row r="6295" spans="1:30">
      <c r="A6295" s="1" t="s">
        <v>11269</v>
      </c>
      <c r="B6295">
        <v>19</v>
      </c>
      <c r="C6295">
        <v>8.32</v>
      </c>
      <c r="D6295">
        <v>12239.8</v>
      </c>
      <c r="E6295">
        <v>1</v>
      </c>
      <c r="F6295" t="s">
        <v>11270</v>
      </c>
      <c r="G6295" s="2">
        <v>43399</v>
      </c>
      <c r="H6295" t="s">
        <v>19758</v>
      </c>
      <c r="I6295" t="s">
        <v>1277</v>
      </c>
      <c r="J6295">
        <v>-32.07</v>
      </c>
      <c r="K6295">
        <v>115.98</v>
      </c>
      <c r="M6295" t="s">
        <v>11492</v>
      </c>
      <c r="N6295">
        <v>-31.8</v>
      </c>
      <c r="O6295">
        <v>115.75</v>
      </c>
      <c r="P6295" t="s">
        <v>501</v>
      </c>
      <c r="Q6295" t="s">
        <v>5916</v>
      </c>
      <c r="R6295" t="s">
        <v>19762</v>
      </c>
      <c r="S6295" t="s">
        <v>118</v>
      </c>
      <c r="T6295" t="s">
        <v>11493</v>
      </c>
      <c r="U6295" t="s">
        <v>128</v>
      </c>
      <c r="V6295" t="s">
        <v>2453</v>
      </c>
      <c r="W6295">
        <v>2018</v>
      </c>
      <c r="X6295">
        <v>10</v>
      </c>
      <c r="Y6295">
        <v>26</v>
      </c>
      <c r="Z6295">
        <v>8</v>
      </c>
      <c r="AA6295">
        <v>23</v>
      </c>
      <c r="AB6295" t="s">
        <v>163</v>
      </c>
      <c r="AC6295" t="s">
        <v>123</v>
      </c>
      <c r="AD6295">
        <v>51650.107000000004</v>
      </c>
    </row>
    <row r="6296" spans="1:30">
      <c r="A6296" s="1" t="s">
        <v>11269</v>
      </c>
      <c r="B6296">
        <v>19</v>
      </c>
      <c r="C6296">
        <v>6.13</v>
      </c>
      <c r="D6296">
        <v>12233.67</v>
      </c>
      <c r="E6296">
        <v>1</v>
      </c>
      <c r="F6296" t="s">
        <v>11270</v>
      </c>
      <c r="G6296" s="2">
        <v>43399</v>
      </c>
      <c r="H6296" t="s">
        <v>19758</v>
      </c>
      <c r="I6296" t="s">
        <v>1277</v>
      </c>
      <c r="J6296">
        <v>-32.07</v>
      </c>
      <c r="K6296">
        <v>115.98</v>
      </c>
      <c r="M6296" t="s">
        <v>11494</v>
      </c>
      <c r="N6296">
        <v>-32.07</v>
      </c>
      <c r="O6296">
        <v>115.83</v>
      </c>
      <c r="P6296" t="s">
        <v>501</v>
      </c>
      <c r="Q6296" t="s">
        <v>11495</v>
      </c>
      <c r="R6296" t="s">
        <v>19762</v>
      </c>
      <c r="S6296" t="s">
        <v>118</v>
      </c>
      <c r="T6296" t="s">
        <v>11496</v>
      </c>
      <c r="U6296" t="s">
        <v>120</v>
      </c>
      <c r="V6296" t="s">
        <v>2453</v>
      </c>
      <c r="W6296">
        <v>2018</v>
      </c>
      <c r="X6296">
        <v>10</v>
      </c>
      <c r="Y6296">
        <v>26</v>
      </c>
      <c r="Z6296">
        <v>8</v>
      </c>
      <c r="AA6296">
        <v>49</v>
      </c>
      <c r="AB6296" t="s">
        <v>163</v>
      </c>
      <c r="AC6296" t="s">
        <v>123</v>
      </c>
      <c r="AD6296">
        <v>51650.107000000004</v>
      </c>
    </row>
    <row r="6297" spans="1:30">
      <c r="A6297" s="1" t="s">
        <v>11269</v>
      </c>
      <c r="B6297">
        <v>19</v>
      </c>
      <c r="C6297">
        <v>4.72</v>
      </c>
      <c r="D6297">
        <v>12228.95</v>
      </c>
      <c r="E6297">
        <v>1</v>
      </c>
      <c r="F6297" t="s">
        <v>11270</v>
      </c>
      <c r="G6297" s="2">
        <v>43399</v>
      </c>
      <c r="H6297" t="s">
        <v>19758</v>
      </c>
      <c r="I6297" t="s">
        <v>1277</v>
      </c>
      <c r="J6297">
        <v>-32.07</v>
      </c>
      <c r="K6297">
        <v>115.98</v>
      </c>
      <c r="M6297" t="s">
        <v>3484</v>
      </c>
      <c r="N6297">
        <v>-32.11</v>
      </c>
      <c r="O6297">
        <v>133.66999999999999</v>
      </c>
      <c r="P6297" t="s">
        <v>223</v>
      </c>
      <c r="Q6297" t="s">
        <v>2960</v>
      </c>
      <c r="R6297" t="s">
        <v>19762</v>
      </c>
      <c r="S6297" t="s">
        <v>118</v>
      </c>
      <c r="T6297" t="s">
        <v>11497</v>
      </c>
      <c r="U6297" t="s">
        <v>128</v>
      </c>
      <c r="V6297" t="s">
        <v>2453</v>
      </c>
      <c r="W6297">
        <v>2018</v>
      </c>
      <c r="X6297">
        <v>10</v>
      </c>
      <c r="Y6297">
        <v>26</v>
      </c>
      <c r="Z6297">
        <v>11</v>
      </c>
      <c r="AA6297">
        <v>30</v>
      </c>
      <c r="AB6297" t="s">
        <v>163</v>
      </c>
      <c r="AC6297" t="s">
        <v>123</v>
      </c>
      <c r="AD6297">
        <v>51650.107000000004</v>
      </c>
    </row>
    <row r="6298" spans="1:30">
      <c r="A6298" s="1" t="s">
        <v>11269</v>
      </c>
      <c r="B6298">
        <v>19</v>
      </c>
      <c r="C6298">
        <v>67.52</v>
      </c>
      <c r="D6298">
        <v>12161.43</v>
      </c>
      <c r="E6298">
        <v>1</v>
      </c>
      <c r="F6298" t="s">
        <v>11270</v>
      </c>
      <c r="G6298" s="2">
        <v>43401</v>
      </c>
      <c r="H6298" t="s">
        <v>19758</v>
      </c>
      <c r="I6298" t="s">
        <v>1277</v>
      </c>
      <c r="J6298">
        <v>-32.07</v>
      </c>
      <c r="K6298">
        <v>115.98</v>
      </c>
      <c r="M6298" t="s">
        <v>3230</v>
      </c>
      <c r="N6298">
        <v>-31.87</v>
      </c>
      <c r="O6298">
        <v>115.86</v>
      </c>
      <c r="P6298" t="s">
        <v>501</v>
      </c>
      <c r="Q6298" t="s">
        <v>3121</v>
      </c>
      <c r="R6298" t="s">
        <v>19762</v>
      </c>
      <c r="S6298" t="s">
        <v>118</v>
      </c>
      <c r="T6298" t="s">
        <v>11498</v>
      </c>
      <c r="U6298" t="s">
        <v>128</v>
      </c>
      <c r="V6298" t="s">
        <v>2453</v>
      </c>
      <c r="W6298">
        <v>2018</v>
      </c>
      <c r="X6298">
        <v>10</v>
      </c>
      <c r="Y6298">
        <v>28</v>
      </c>
      <c r="Z6298">
        <v>11</v>
      </c>
      <c r="AA6298">
        <v>5</v>
      </c>
      <c r="AB6298" t="s">
        <v>212</v>
      </c>
      <c r="AC6298" t="s">
        <v>123</v>
      </c>
      <c r="AD6298">
        <v>51650.107000000004</v>
      </c>
    </row>
    <row r="6299" spans="1:30">
      <c r="A6299" s="1" t="s">
        <v>11269</v>
      </c>
      <c r="B6299">
        <v>19</v>
      </c>
      <c r="C6299">
        <v>37</v>
      </c>
      <c r="D6299">
        <v>12124.43</v>
      </c>
      <c r="F6299" t="s">
        <v>11270</v>
      </c>
      <c r="G6299" s="2">
        <v>43401</v>
      </c>
      <c r="H6299" t="s">
        <v>19758</v>
      </c>
      <c r="I6299" t="s">
        <v>1277</v>
      </c>
      <c r="J6299">
        <v>-32.07</v>
      </c>
      <c r="K6299">
        <v>115.98</v>
      </c>
      <c r="R6299" t="s">
        <v>19762</v>
      </c>
      <c r="S6299" t="s">
        <v>160</v>
      </c>
      <c r="T6299" t="s">
        <v>11499</v>
      </c>
      <c r="U6299" t="s">
        <v>162</v>
      </c>
      <c r="V6299" t="s">
        <v>2453</v>
      </c>
      <c r="W6299">
        <v>2018</v>
      </c>
      <c r="X6299">
        <v>10</v>
      </c>
      <c r="Y6299">
        <v>28</v>
      </c>
      <c r="Z6299">
        <v>12</v>
      </c>
      <c r="AA6299">
        <v>0</v>
      </c>
      <c r="AB6299" t="s">
        <v>212</v>
      </c>
      <c r="AC6299" t="s">
        <v>123</v>
      </c>
      <c r="AD6299">
        <v>51650.107000000004</v>
      </c>
    </row>
    <row r="6300" spans="1:30">
      <c r="A6300" s="1" t="s">
        <v>11269</v>
      </c>
      <c r="B6300">
        <v>19</v>
      </c>
      <c r="C6300">
        <v>19.18</v>
      </c>
      <c r="D6300">
        <v>12105.25</v>
      </c>
      <c r="E6300">
        <v>1</v>
      </c>
      <c r="F6300" t="s">
        <v>11270</v>
      </c>
      <c r="G6300" s="2">
        <v>43401</v>
      </c>
      <c r="H6300" t="s">
        <v>19758</v>
      </c>
      <c r="I6300" t="s">
        <v>1277</v>
      </c>
      <c r="J6300">
        <v>-32.07</v>
      </c>
      <c r="K6300">
        <v>115.98</v>
      </c>
      <c r="M6300" t="s">
        <v>3435</v>
      </c>
      <c r="N6300">
        <v>-31.86</v>
      </c>
      <c r="O6300">
        <v>115.81</v>
      </c>
      <c r="P6300" t="s">
        <v>501</v>
      </c>
      <c r="Q6300" t="s">
        <v>2514</v>
      </c>
      <c r="R6300" t="s">
        <v>19762</v>
      </c>
      <c r="S6300" t="s">
        <v>118</v>
      </c>
      <c r="T6300" t="s">
        <v>11500</v>
      </c>
      <c r="U6300" t="s">
        <v>120</v>
      </c>
      <c r="V6300" t="s">
        <v>2453</v>
      </c>
      <c r="W6300">
        <v>2018</v>
      </c>
      <c r="X6300">
        <v>10</v>
      </c>
      <c r="Y6300">
        <v>28</v>
      </c>
      <c r="Z6300">
        <v>23</v>
      </c>
      <c r="AA6300">
        <v>33</v>
      </c>
      <c r="AB6300" t="s">
        <v>212</v>
      </c>
      <c r="AC6300" t="s">
        <v>123</v>
      </c>
      <c r="AD6300">
        <v>51650.107000000004</v>
      </c>
    </row>
    <row r="6301" spans="1:30">
      <c r="A6301" s="1" t="s">
        <v>11269</v>
      </c>
      <c r="B6301">
        <v>19</v>
      </c>
      <c r="C6301">
        <v>15.64</v>
      </c>
      <c r="D6301">
        <v>12089.61</v>
      </c>
      <c r="E6301">
        <v>1</v>
      </c>
      <c r="F6301" t="s">
        <v>11270</v>
      </c>
      <c r="G6301" s="2">
        <v>43402</v>
      </c>
      <c r="H6301" t="s">
        <v>19758</v>
      </c>
      <c r="I6301" t="s">
        <v>1277</v>
      </c>
      <c r="J6301">
        <v>-32.07</v>
      </c>
      <c r="K6301">
        <v>115.98</v>
      </c>
      <c r="M6301" t="s">
        <v>11501</v>
      </c>
      <c r="N6301">
        <v>-31.95</v>
      </c>
      <c r="O6301">
        <v>115.86</v>
      </c>
      <c r="P6301" t="s">
        <v>501</v>
      </c>
      <c r="Q6301" t="s">
        <v>2981</v>
      </c>
      <c r="R6301" t="s">
        <v>19762</v>
      </c>
      <c r="S6301" t="s">
        <v>118</v>
      </c>
      <c r="T6301" t="s">
        <v>11502</v>
      </c>
      <c r="U6301" t="s">
        <v>128</v>
      </c>
      <c r="V6301" t="s">
        <v>2453</v>
      </c>
      <c r="W6301">
        <v>2018</v>
      </c>
      <c r="X6301">
        <v>10</v>
      </c>
      <c r="Y6301">
        <v>29</v>
      </c>
      <c r="Z6301">
        <v>8</v>
      </c>
      <c r="AA6301">
        <v>55</v>
      </c>
      <c r="AB6301" t="s">
        <v>226</v>
      </c>
      <c r="AC6301" t="s">
        <v>123</v>
      </c>
      <c r="AD6301">
        <v>51650.107000000004</v>
      </c>
    </row>
    <row r="6302" spans="1:30">
      <c r="A6302" s="1" t="s">
        <v>11269</v>
      </c>
      <c r="B6302">
        <v>19</v>
      </c>
      <c r="C6302">
        <v>10.15</v>
      </c>
      <c r="D6302">
        <v>12079.46</v>
      </c>
      <c r="E6302">
        <v>1</v>
      </c>
      <c r="F6302" t="s">
        <v>11270</v>
      </c>
      <c r="G6302" s="2">
        <v>43402</v>
      </c>
      <c r="H6302" t="s">
        <v>19758</v>
      </c>
      <c r="I6302" t="s">
        <v>1277</v>
      </c>
      <c r="J6302">
        <v>-32.07</v>
      </c>
      <c r="K6302">
        <v>115.98</v>
      </c>
      <c r="M6302" t="s">
        <v>11503</v>
      </c>
      <c r="N6302">
        <v>-32.07</v>
      </c>
      <c r="O6302">
        <v>116</v>
      </c>
      <c r="P6302" t="s">
        <v>501</v>
      </c>
      <c r="Q6302" t="s">
        <v>5008</v>
      </c>
      <c r="R6302" t="s">
        <v>19762</v>
      </c>
      <c r="S6302" t="s">
        <v>118</v>
      </c>
      <c r="T6302" t="s">
        <v>11504</v>
      </c>
      <c r="U6302" t="s">
        <v>128</v>
      </c>
      <c r="V6302" t="s">
        <v>2453</v>
      </c>
      <c r="W6302">
        <v>2018</v>
      </c>
      <c r="X6302">
        <v>10</v>
      </c>
      <c r="Y6302">
        <v>29</v>
      </c>
      <c r="Z6302">
        <v>9</v>
      </c>
      <c r="AA6302">
        <v>23</v>
      </c>
      <c r="AB6302" t="s">
        <v>226</v>
      </c>
      <c r="AC6302" t="s">
        <v>123</v>
      </c>
      <c r="AD6302">
        <v>51650.107000000004</v>
      </c>
    </row>
    <row r="6303" spans="1:30">
      <c r="A6303" s="1" t="s">
        <v>11269</v>
      </c>
      <c r="B6303">
        <v>19</v>
      </c>
      <c r="C6303">
        <v>31</v>
      </c>
      <c r="D6303">
        <v>13039.01</v>
      </c>
      <c r="F6303" t="s">
        <v>11270</v>
      </c>
      <c r="G6303" s="2">
        <v>43402</v>
      </c>
      <c r="H6303" t="s">
        <v>19758</v>
      </c>
      <c r="I6303" t="s">
        <v>1277</v>
      </c>
      <c r="J6303">
        <v>-32.07</v>
      </c>
      <c r="K6303">
        <v>115.98</v>
      </c>
      <c r="R6303" t="s">
        <v>19762</v>
      </c>
      <c r="S6303" t="s">
        <v>160</v>
      </c>
      <c r="T6303" t="s">
        <v>11505</v>
      </c>
      <c r="U6303" t="s">
        <v>162</v>
      </c>
      <c r="V6303" t="s">
        <v>2453</v>
      </c>
      <c r="W6303">
        <v>2018</v>
      </c>
      <c r="X6303">
        <v>10</v>
      </c>
      <c r="Y6303">
        <v>29</v>
      </c>
      <c r="Z6303">
        <v>22</v>
      </c>
      <c r="AA6303">
        <v>0</v>
      </c>
      <c r="AB6303" t="s">
        <v>226</v>
      </c>
      <c r="AC6303" t="s">
        <v>123</v>
      </c>
      <c r="AD6303">
        <v>51650.107000000004</v>
      </c>
    </row>
    <row r="6304" spans="1:30">
      <c r="A6304" s="1" t="s">
        <v>11269</v>
      </c>
      <c r="B6304">
        <v>19</v>
      </c>
      <c r="C6304">
        <v>13.69</v>
      </c>
      <c r="D6304">
        <v>13025.32</v>
      </c>
      <c r="E6304">
        <v>1</v>
      </c>
      <c r="F6304" t="s">
        <v>11270</v>
      </c>
      <c r="G6304" s="2">
        <v>43403</v>
      </c>
      <c r="H6304" t="s">
        <v>19758</v>
      </c>
      <c r="I6304" t="s">
        <v>1277</v>
      </c>
      <c r="J6304">
        <v>-32.07</v>
      </c>
      <c r="K6304">
        <v>115.98</v>
      </c>
      <c r="M6304" t="s">
        <v>3068</v>
      </c>
      <c r="N6304">
        <v>-32.119999999999997</v>
      </c>
      <c r="O6304">
        <v>133.69</v>
      </c>
      <c r="P6304" t="s">
        <v>223</v>
      </c>
      <c r="Q6304" t="s">
        <v>2960</v>
      </c>
      <c r="R6304" t="s">
        <v>19762</v>
      </c>
      <c r="S6304" t="s">
        <v>118</v>
      </c>
      <c r="T6304" t="s">
        <v>11506</v>
      </c>
      <c r="U6304" t="s">
        <v>128</v>
      </c>
      <c r="V6304" t="s">
        <v>2453</v>
      </c>
      <c r="W6304">
        <v>2018</v>
      </c>
      <c r="X6304">
        <v>10</v>
      </c>
      <c r="Y6304">
        <v>30</v>
      </c>
      <c r="Z6304">
        <v>14</v>
      </c>
      <c r="AA6304">
        <v>49</v>
      </c>
      <c r="AB6304" t="s">
        <v>232</v>
      </c>
      <c r="AC6304" t="s">
        <v>123</v>
      </c>
      <c r="AD6304">
        <v>51650.107000000004</v>
      </c>
    </row>
    <row r="6305" spans="1:30">
      <c r="A6305" s="1" t="s">
        <v>11269</v>
      </c>
      <c r="B6305">
        <v>19</v>
      </c>
      <c r="C6305">
        <v>5.55</v>
      </c>
      <c r="D6305">
        <v>13019.77</v>
      </c>
      <c r="E6305">
        <v>1</v>
      </c>
      <c r="F6305" t="s">
        <v>11270</v>
      </c>
      <c r="G6305" s="2">
        <v>43403</v>
      </c>
      <c r="H6305" t="s">
        <v>19758</v>
      </c>
      <c r="I6305" t="s">
        <v>1277</v>
      </c>
      <c r="J6305">
        <v>-32.07</v>
      </c>
      <c r="K6305">
        <v>115.98</v>
      </c>
      <c r="M6305" t="s">
        <v>11507</v>
      </c>
      <c r="N6305">
        <v>-32.07</v>
      </c>
      <c r="O6305">
        <v>116</v>
      </c>
      <c r="P6305" t="s">
        <v>501</v>
      </c>
      <c r="Q6305" t="s">
        <v>5008</v>
      </c>
      <c r="R6305" t="s">
        <v>19762</v>
      </c>
      <c r="S6305" t="s">
        <v>118</v>
      </c>
      <c r="T6305" t="s">
        <v>11508</v>
      </c>
      <c r="U6305" t="s">
        <v>120</v>
      </c>
      <c r="V6305" t="s">
        <v>2453</v>
      </c>
      <c r="W6305">
        <v>2018</v>
      </c>
      <c r="X6305">
        <v>10</v>
      </c>
      <c r="Y6305">
        <v>30</v>
      </c>
      <c r="Z6305">
        <v>22</v>
      </c>
      <c r="AA6305">
        <v>41</v>
      </c>
      <c r="AB6305" t="s">
        <v>232</v>
      </c>
      <c r="AC6305" t="s">
        <v>123</v>
      </c>
      <c r="AD6305">
        <v>51650.107000000004</v>
      </c>
    </row>
    <row r="6306" spans="1:30">
      <c r="A6306" s="1" t="s">
        <v>11269</v>
      </c>
      <c r="B6306">
        <v>19</v>
      </c>
      <c r="C6306">
        <v>9.56</v>
      </c>
      <c r="D6306">
        <v>13010.21</v>
      </c>
      <c r="E6306">
        <v>1</v>
      </c>
      <c r="F6306" t="s">
        <v>11270</v>
      </c>
      <c r="G6306" s="2">
        <v>43404</v>
      </c>
      <c r="H6306" t="s">
        <v>19758</v>
      </c>
      <c r="I6306" t="s">
        <v>1277</v>
      </c>
      <c r="J6306">
        <v>-32.07</v>
      </c>
      <c r="K6306">
        <v>115.98</v>
      </c>
      <c r="M6306" t="s">
        <v>11509</v>
      </c>
      <c r="N6306">
        <v>-31.92</v>
      </c>
      <c r="O6306">
        <v>115.84</v>
      </c>
      <c r="P6306" t="s">
        <v>501</v>
      </c>
      <c r="Q6306" t="s">
        <v>8899</v>
      </c>
      <c r="R6306" t="s">
        <v>19762</v>
      </c>
      <c r="S6306" t="s">
        <v>118</v>
      </c>
      <c r="T6306" t="s">
        <v>11510</v>
      </c>
      <c r="U6306" t="s">
        <v>120</v>
      </c>
      <c r="V6306" t="s">
        <v>2453</v>
      </c>
      <c r="W6306">
        <v>2018</v>
      </c>
      <c r="X6306">
        <v>10</v>
      </c>
      <c r="Y6306">
        <v>31</v>
      </c>
      <c r="Z6306">
        <v>2</v>
      </c>
      <c r="AA6306">
        <v>43</v>
      </c>
      <c r="AB6306" t="s">
        <v>122</v>
      </c>
      <c r="AC6306" t="s">
        <v>123</v>
      </c>
      <c r="AD6306">
        <v>51650.107000000004</v>
      </c>
    </row>
    <row r="6307" spans="1:30">
      <c r="A6307" s="1" t="s">
        <v>11269</v>
      </c>
      <c r="B6307">
        <v>19</v>
      </c>
      <c r="C6307">
        <v>3.86</v>
      </c>
      <c r="D6307">
        <v>13006.35</v>
      </c>
      <c r="E6307">
        <v>0</v>
      </c>
      <c r="F6307" t="s">
        <v>11270</v>
      </c>
      <c r="G6307" s="2">
        <v>43404</v>
      </c>
      <c r="H6307" t="s">
        <v>19758</v>
      </c>
      <c r="I6307" t="s">
        <v>1277</v>
      </c>
      <c r="J6307">
        <v>-32.07</v>
      </c>
      <c r="K6307">
        <v>115.98</v>
      </c>
      <c r="M6307" t="s">
        <v>11511</v>
      </c>
      <c r="N6307">
        <v>-31.99</v>
      </c>
      <c r="O6307">
        <v>115.86</v>
      </c>
      <c r="P6307" t="s">
        <v>501</v>
      </c>
      <c r="Q6307" t="s">
        <v>3038</v>
      </c>
      <c r="R6307" t="s">
        <v>19762</v>
      </c>
      <c r="S6307" t="s">
        <v>118</v>
      </c>
      <c r="T6307" t="s">
        <v>11512</v>
      </c>
      <c r="U6307" t="s">
        <v>128</v>
      </c>
      <c r="V6307" t="s">
        <v>2453</v>
      </c>
      <c r="W6307">
        <v>2018</v>
      </c>
      <c r="X6307">
        <v>10</v>
      </c>
      <c r="Y6307">
        <v>31</v>
      </c>
      <c r="Z6307">
        <v>8</v>
      </c>
      <c r="AA6307">
        <v>18</v>
      </c>
      <c r="AB6307" t="s">
        <v>122</v>
      </c>
      <c r="AC6307" t="s">
        <v>123</v>
      </c>
      <c r="AD6307">
        <v>51650.107000000004</v>
      </c>
    </row>
    <row r="6308" spans="1:30">
      <c r="A6308" s="1" t="s">
        <v>11269</v>
      </c>
      <c r="B6308">
        <v>19</v>
      </c>
      <c r="C6308">
        <v>5.42</v>
      </c>
      <c r="D6308">
        <v>13000.93</v>
      </c>
      <c r="E6308">
        <v>1</v>
      </c>
      <c r="F6308" t="s">
        <v>11270</v>
      </c>
      <c r="G6308" s="2">
        <v>43404</v>
      </c>
      <c r="H6308" t="s">
        <v>19758</v>
      </c>
      <c r="I6308" t="s">
        <v>1277</v>
      </c>
      <c r="J6308">
        <v>-32.07</v>
      </c>
      <c r="K6308">
        <v>115.98</v>
      </c>
      <c r="M6308" t="s">
        <v>11513</v>
      </c>
      <c r="N6308">
        <v>-31.87</v>
      </c>
      <c r="O6308">
        <v>115.86</v>
      </c>
      <c r="P6308" t="s">
        <v>501</v>
      </c>
      <c r="Q6308" t="s">
        <v>3121</v>
      </c>
      <c r="R6308" t="s">
        <v>19762</v>
      </c>
      <c r="S6308" t="s">
        <v>118</v>
      </c>
      <c r="T6308" t="s">
        <v>11514</v>
      </c>
      <c r="U6308" t="s">
        <v>120</v>
      </c>
      <c r="V6308" t="s">
        <v>2453</v>
      </c>
      <c r="W6308">
        <v>2018</v>
      </c>
      <c r="X6308">
        <v>10</v>
      </c>
      <c r="Y6308">
        <v>31</v>
      </c>
      <c r="Z6308">
        <v>11</v>
      </c>
      <c r="AA6308">
        <v>12</v>
      </c>
      <c r="AB6308" t="s">
        <v>122</v>
      </c>
      <c r="AC6308" t="s">
        <v>123</v>
      </c>
      <c r="AD6308">
        <v>51650.107000000004</v>
      </c>
    </row>
    <row r="6309" spans="1:30">
      <c r="A6309" s="1" t="s">
        <v>11269</v>
      </c>
      <c r="B6309">
        <v>19</v>
      </c>
      <c r="C6309">
        <v>13.62</v>
      </c>
      <c r="D6309">
        <v>12987.31</v>
      </c>
      <c r="E6309">
        <v>1</v>
      </c>
      <c r="F6309" t="s">
        <v>11270</v>
      </c>
      <c r="G6309" s="2">
        <v>43404</v>
      </c>
      <c r="H6309" t="s">
        <v>19758</v>
      </c>
      <c r="I6309" t="s">
        <v>1277</v>
      </c>
      <c r="J6309">
        <v>-32.07</v>
      </c>
      <c r="K6309">
        <v>115.98</v>
      </c>
      <c r="M6309" t="s">
        <v>11515</v>
      </c>
      <c r="N6309">
        <v>-32.130000000000003</v>
      </c>
      <c r="O6309">
        <v>115.86</v>
      </c>
      <c r="P6309" t="s">
        <v>501</v>
      </c>
      <c r="Q6309" t="s">
        <v>2975</v>
      </c>
      <c r="R6309" t="s">
        <v>19762</v>
      </c>
      <c r="S6309" t="s">
        <v>118</v>
      </c>
      <c r="T6309" t="s">
        <v>11516</v>
      </c>
      <c r="U6309" t="s">
        <v>128</v>
      </c>
      <c r="V6309" t="s">
        <v>2453</v>
      </c>
      <c r="W6309">
        <v>2018</v>
      </c>
      <c r="X6309">
        <v>10</v>
      </c>
      <c r="Y6309">
        <v>31</v>
      </c>
      <c r="Z6309">
        <v>15</v>
      </c>
      <c r="AA6309">
        <v>30</v>
      </c>
      <c r="AB6309" t="s">
        <v>122</v>
      </c>
      <c r="AC6309" t="s">
        <v>123</v>
      </c>
      <c r="AD6309">
        <v>51650.107000000004</v>
      </c>
    </row>
    <row r="6310" spans="1:30">
      <c r="A6310" s="1" t="s">
        <v>11269</v>
      </c>
      <c r="B6310">
        <v>19</v>
      </c>
      <c r="C6310">
        <v>13.66</v>
      </c>
      <c r="D6310">
        <v>12973.65</v>
      </c>
      <c r="E6310">
        <v>1</v>
      </c>
      <c r="F6310" t="s">
        <v>11270</v>
      </c>
      <c r="G6310" s="2">
        <v>43404</v>
      </c>
      <c r="H6310" t="s">
        <v>19758</v>
      </c>
      <c r="I6310" t="s">
        <v>1277</v>
      </c>
      <c r="J6310">
        <v>-32.07</v>
      </c>
      <c r="K6310">
        <v>115.98</v>
      </c>
      <c r="M6310" t="s">
        <v>6022</v>
      </c>
      <c r="N6310">
        <v>-31.83</v>
      </c>
      <c r="O6310">
        <v>115.74</v>
      </c>
      <c r="P6310" t="s">
        <v>501</v>
      </c>
      <c r="Q6310" t="s">
        <v>5916</v>
      </c>
      <c r="R6310" t="s">
        <v>19762</v>
      </c>
      <c r="S6310" t="s">
        <v>118</v>
      </c>
      <c r="T6310" t="s">
        <v>11517</v>
      </c>
      <c r="U6310" t="s">
        <v>120</v>
      </c>
      <c r="V6310" t="s">
        <v>2453</v>
      </c>
      <c r="W6310">
        <v>2018</v>
      </c>
      <c r="X6310">
        <v>10</v>
      </c>
      <c r="Y6310">
        <v>31</v>
      </c>
      <c r="Z6310">
        <v>17</v>
      </c>
      <c r="AA6310">
        <v>8</v>
      </c>
      <c r="AB6310" t="s">
        <v>122</v>
      </c>
      <c r="AC6310" t="s">
        <v>123</v>
      </c>
      <c r="AD6310">
        <v>51650.107000000004</v>
      </c>
    </row>
    <row r="6311" spans="1:30">
      <c r="A6311" s="1" t="s">
        <v>11269</v>
      </c>
      <c r="B6311">
        <v>19</v>
      </c>
      <c r="C6311">
        <v>9.9</v>
      </c>
      <c r="D6311">
        <v>12963.75</v>
      </c>
      <c r="E6311">
        <v>0</v>
      </c>
      <c r="F6311" t="s">
        <v>11270</v>
      </c>
      <c r="G6311" s="2">
        <v>43404</v>
      </c>
      <c r="H6311" t="s">
        <v>19758</v>
      </c>
      <c r="I6311" t="s">
        <v>1277</v>
      </c>
      <c r="J6311">
        <v>-32.07</v>
      </c>
      <c r="K6311">
        <v>115.98</v>
      </c>
      <c r="M6311" t="s">
        <v>11518</v>
      </c>
      <c r="N6311">
        <v>-31.93</v>
      </c>
      <c r="O6311">
        <v>115.9</v>
      </c>
      <c r="P6311" t="s">
        <v>501</v>
      </c>
      <c r="Q6311" t="s">
        <v>3326</v>
      </c>
      <c r="R6311" t="s">
        <v>19762</v>
      </c>
      <c r="S6311" t="s">
        <v>118</v>
      </c>
      <c r="T6311" t="s">
        <v>11519</v>
      </c>
      <c r="U6311" t="s">
        <v>128</v>
      </c>
      <c r="V6311" t="s">
        <v>2453</v>
      </c>
      <c r="W6311">
        <v>2018</v>
      </c>
      <c r="X6311">
        <v>10</v>
      </c>
      <c r="Y6311">
        <v>31</v>
      </c>
      <c r="Z6311">
        <v>19</v>
      </c>
      <c r="AA6311">
        <v>18</v>
      </c>
      <c r="AB6311" t="s">
        <v>122</v>
      </c>
      <c r="AC6311" t="s">
        <v>123</v>
      </c>
      <c r="AD6311">
        <v>51650.107000000004</v>
      </c>
    </row>
    <row r="6312" spans="1:30">
      <c r="A6312" s="1" t="s">
        <v>11520</v>
      </c>
      <c r="B6312">
        <v>28</v>
      </c>
      <c r="C6312">
        <v>33.450000000000003</v>
      </c>
      <c r="D6312">
        <v>30163.439999999999</v>
      </c>
      <c r="E6312">
        <v>1</v>
      </c>
      <c r="F6312" t="s">
        <v>11521</v>
      </c>
      <c r="G6312" s="2">
        <v>43313</v>
      </c>
      <c r="H6312" t="s">
        <v>17</v>
      </c>
      <c r="I6312" t="s">
        <v>1277</v>
      </c>
      <c r="J6312">
        <v>-33.89</v>
      </c>
      <c r="K6312">
        <v>151.12</v>
      </c>
      <c r="M6312" t="s">
        <v>11522</v>
      </c>
      <c r="N6312">
        <v>-33.9</v>
      </c>
      <c r="O6312">
        <v>150.99</v>
      </c>
      <c r="P6312" t="s">
        <v>125</v>
      </c>
      <c r="Q6312" t="s">
        <v>1286</v>
      </c>
      <c r="R6312" t="s">
        <v>19762</v>
      </c>
      <c r="S6312" t="s">
        <v>118</v>
      </c>
      <c r="T6312" t="s">
        <v>11523</v>
      </c>
      <c r="U6312" t="s">
        <v>120</v>
      </c>
      <c r="V6312" t="s">
        <v>121</v>
      </c>
      <c r="W6312">
        <v>2018</v>
      </c>
      <c r="X6312">
        <v>8</v>
      </c>
      <c r="Y6312">
        <v>1</v>
      </c>
      <c r="Z6312">
        <v>12</v>
      </c>
      <c r="AA6312">
        <v>50</v>
      </c>
      <c r="AB6312" t="s">
        <v>122</v>
      </c>
      <c r="AC6312" t="s">
        <v>2454</v>
      </c>
      <c r="AD6312">
        <v>105713.64599999999</v>
      </c>
    </row>
    <row r="6313" spans="1:30">
      <c r="A6313" s="1" t="s">
        <v>11520</v>
      </c>
      <c r="B6313">
        <v>28</v>
      </c>
      <c r="C6313">
        <v>32.67</v>
      </c>
      <c r="D6313">
        <v>30130.77</v>
      </c>
      <c r="E6313">
        <v>1</v>
      </c>
      <c r="F6313" t="s">
        <v>11521</v>
      </c>
      <c r="G6313" s="2">
        <v>43314</v>
      </c>
      <c r="H6313" t="s">
        <v>17</v>
      </c>
      <c r="I6313" t="s">
        <v>1277</v>
      </c>
      <c r="J6313">
        <v>-33.89</v>
      </c>
      <c r="K6313">
        <v>151.12</v>
      </c>
      <c r="M6313" t="s">
        <v>11524</v>
      </c>
      <c r="N6313">
        <v>-33.840000000000003</v>
      </c>
      <c r="O6313">
        <v>151.21</v>
      </c>
      <c r="P6313" t="s">
        <v>125</v>
      </c>
      <c r="Q6313" t="s">
        <v>11525</v>
      </c>
      <c r="R6313" t="s">
        <v>19762</v>
      </c>
      <c r="S6313" t="s">
        <v>118</v>
      </c>
      <c r="T6313" t="s">
        <v>11526</v>
      </c>
      <c r="U6313" t="s">
        <v>120</v>
      </c>
      <c r="V6313" t="s">
        <v>121</v>
      </c>
      <c r="W6313">
        <v>2018</v>
      </c>
      <c r="X6313">
        <v>8</v>
      </c>
      <c r="Y6313">
        <v>2</v>
      </c>
      <c r="Z6313">
        <v>14</v>
      </c>
      <c r="AA6313">
        <v>27</v>
      </c>
      <c r="AB6313" t="s">
        <v>149</v>
      </c>
      <c r="AC6313" t="s">
        <v>2454</v>
      </c>
      <c r="AD6313">
        <v>105713.64599999999</v>
      </c>
    </row>
    <row r="6314" spans="1:30">
      <c r="A6314" s="1" t="s">
        <v>11520</v>
      </c>
      <c r="B6314">
        <v>28</v>
      </c>
      <c r="C6314">
        <v>28.71</v>
      </c>
      <c r="D6314">
        <v>30102.06</v>
      </c>
      <c r="E6314">
        <v>1</v>
      </c>
      <c r="F6314" t="s">
        <v>11521</v>
      </c>
      <c r="G6314" s="2">
        <v>43314</v>
      </c>
      <c r="H6314" t="s">
        <v>17</v>
      </c>
      <c r="I6314" t="s">
        <v>1277</v>
      </c>
      <c r="J6314">
        <v>-33.89</v>
      </c>
      <c r="K6314">
        <v>151.12</v>
      </c>
      <c r="M6314" t="s">
        <v>1346</v>
      </c>
      <c r="N6314">
        <v>-33.94</v>
      </c>
      <c r="O6314">
        <v>150.94</v>
      </c>
      <c r="P6314" t="s">
        <v>125</v>
      </c>
      <c r="Q6314" t="s">
        <v>1347</v>
      </c>
      <c r="R6314" t="s">
        <v>19762</v>
      </c>
      <c r="S6314" t="s">
        <v>118</v>
      </c>
      <c r="T6314" t="s">
        <v>11527</v>
      </c>
      <c r="U6314" t="s">
        <v>128</v>
      </c>
      <c r="V6314" t="s">
        <v>121</v>
      </c>
      <c r="W6314">
        <v>2018</v>
      </c>
      <c r="X6314">
        <v>8</v>
      </c>
      <c r="Y6314">
        <v>2</v>
      </c>
      <c r="Z6314">
        <v>19</v>
      </c>
      <c r="AA6314">
        <v>33</v>
      </c>
      <c r="AB6314" t="s">
        <v>149</v>
      </c>
      <c r="AC6314" t="s">
        <v>2454</v>
      </c>
      <c r="AD6314">
        <v>105713.64599999999</v>
      </c>
    </row>
    <row r="6315" spans="1:30">
      <c r="A6315" s="1" t="s">
        <v>11520</v>
      </c>
      <c r="B6315">
        <v>28</v>
      </c>
      <c r="C6315">
        <v>45.55</v>
      </c>
      <c r="D6315">
        <v>30056.51</v>
      </c>
      <c r="E6315">
        <v>1</v>
      </c>
      <c r="F6315" t="s">
        <v>11521</v>
      </c>
      <c r="G6315" s="2">
        <v>43314</v>
      </c>
      <c r="H6315" t="s">
        <v>17</v>
      </c>
      <c r="I6315" t="s">
        <v>1277</v>
      </c>
      <c r="J6315">
        <v>-33.89</v>
      </c>
      <c r="K6315">
        <v>151.12</v>
      </c>
      <c r="M6315" t="s">
        <v>11528</v>
      </c>
      <c r="N6315">
        <v>-33.75</v>
      </c>
      <c r="O6315">
        <v>151.07</v>
      </c>
      <c r="P6315" t="s">
        <v>125</v>
      </c>
      <c r="Q6315" t="s">
        <v>9336</v>
      </c>
      <c r="R6315" t="s">
        <v>19762</v>
      </c>
      <c r="S6315" t="s">
        <v>118</v>
      </c>
      <c r="T6315" t="s">
        <v>11529</v>
      </c>
      <c r="U6315" t="s">
        <v>128</v>
      </c>
      <c r="V6315" t="s">
        <v>121</v>
      </c>
      <c r="W6315">
        <v>2018</v>
      </c>
      <c r="X6315">
        <v>8</v>
      </c>
      <c r="Y6315">
        <v>2</v>
      </c>
      <c r="Z6315">
        <v>22</v>
      </c>
      <c r="AA6315">
        <v>36</v>
      </c>
      <c r="AB6315" t="s">
        <v>149</v>
      </c>
      <c r="AC6315" t="s">
        <v>2454</v>
      </c>
      <c r="AD6315">
        <v>105713.64599999999</v>
      </c>
    </row>
    <row r="6316" spans="1:30">
      <c r="A6316" s="1" t="s">
        <v>11520</v>
      </c>
      <c r="B6316">
        <v>28</v>
      </c>
      <c r="C6316">
        <v>124</v>
      </c>
      <c r="D6316">
        <v>29932.51</v>
      </c>
      <c r="F6316" t="s">
        <v>11521</v>
      </c>
      <c r="G6316" s="2">
        <v>43315</v>
      </c>
      <c r="H6316" t="s">
        <v>17</v>
      </c>
      <c r="I6316" t="s">
        <v>1277</v>
      </c>
      <c r="J6316">
        <v>-33.89</v>
      </c>
      <c r="K6316">
        <v>151.12</v>
      </c>
      <c r="R6316" t="s">
        <v>19762</v>
      </c>
      <c r="S6316" t="s">
        <v>160</v>
      </c>
      <c r="T6316" t="s">
        <v>11530</v>
      </c>
      <c r="U6316" t="s">
        <v>162</v>
      </c>
      <c r="V6316" t="s">
        <v>121</v>
      </c>
      <c r="W6316">
        <v>2018</v>
      </c>
      <c r="X6316">
        <v>8</v>
      </c>
      <c r="Y6316">
        <v>3</v>
      </c>
      <c r="Z6316">
        <v>4</v>
      </c>
      <c r="AA6316">
        <v>0</v>
      </c>
      <c r="AB6316" t="s">
        <v>163</v>
      </c>
      <c r="AC6316" t="s">
        <v>2454</v>
      </c>
      <c r="AD6316">
        <v>105713.64599999999</v>
      </c>
    </row>
    <row r="6317" spans="1:30">
      <c r="A6317" s="1" t="s">
        <v>11520</v>
      </c>
      <c r="B6317">
        <v>28</v>
      </c>
      <c r="C6317">
        <v>65</v>
      </c>
      <c r="D6317">
        <v>29867.51</v>
      </c>
      <c r="F6317" t="s">
        <v>11521</v>
      </c>
      <c r="G6317" s="2">
        <v>43315</v>
      </c>
      <c r="H6317" t="s">
        <v>17</v>
      </c>
      <c r="I6317" t="s">
        <v>1277</v>
      </c>
      <c r="J6317">
        <v>-33.89</v>
      </c>
      <c r="K6317">
        <v>151.12</v>
      </c>
      <c r="R6317" t="s">
        <v>19762</v>
      </c>
      <c r="S6317" t="s">
        <v>160</v>
      </c>
      <c r="T6317" t="s">
        <v>11531</v>
      </c>
      <c r="U6317" t="s">
        <v>162</v>
      </c>
      <c r="V6317" t="s">
        <v>121</v>
      </c>
      <c r="W6317">
        <v>2018</v>
      </c>
      <c r="X6317">
        <v>8</v>
      </c>
      <c r="Y6317">
        <v>3</v>
      </c>
      <c r="Z6317">
        <v>5</v>
      </c>
      <c r="AA6317">
        <v>0</v>
      </c>
      <c r="AB6317" t="s">
        <v>163</v>
      </c>
      <c r="AC6317" t="s">
        <v>2454</v>
      </c>
      <c r="AD6317">
        <v>105713.64599999999</v>
      </c>
    </row>
    <row r="6318" spans="1:30">
      <c r="A6318" s="1" t="s">
        <v>11520</v>
      </c>
      <c r="B6318">
        <v>28</v>
      </c>
      <c r="C6318">
        <v>43</v>
      </c>
      <c r="D6318">
        <v>29824.51</v>
      </c>
      <c r="F6318" t="s">
        <v>11521</v>
      </c>
      <c r="G6318" s="2">
        <v>43315</v>
      </c>
      <c r="H6318" t="s">
        <v>17</v>
      </c>
      <c r="I6318" t="s">
        <v>1277</v>
      </c>
      <c r="J6318">
        <v>-33.89</v>
      </c>
      <c r="K6318">
        <v>151.12</v>
      </c>
      <c r="R6318" t="s">
        <v>19762</v>
      </c>
      <c r="S6318" t="s">
        <v>160</v>
      </c>
      <c r="T6318" t="s">
        <v>11532</v>
      </c>
      <c r="U6318" t="s">
        <v>162</v>
      </c>
      <c r="V6318" t="s">
        <v>121</v>
      </c>
      <c r="W6318">
        <v>2018</v>
      </c>
      <c r="X6318">
        <v>8</v>
      </c>
      <c r="Y6318">
        <v>3</v>
      </c>
      <c r="Z6318">
        <v>16</v>
      </c>
      <c r="AA6318">
        <v>0</v>
      </c>
      <c r="AB6318" t="s">
        <v>163</v>
      </c>
      <c r="AC6318" t="s">
        <v>2454</v>
      </c>
      <c r="AD6318">
        <v>105713.64599999999</v>
      </c>
    </row>
    <row r="6319" spans="1:30">
      <c r="A6319" s="1" t="s">
        <v>11520</v>
      </c>
      <c r="B6319">
        <v>28</v>
      </c>
      <c r="C6319">
        <v>26.13</v>
      </c>
      <c r="D6319">
        <v>29798.38</v>
      </c>
      <c r="E6319">
        <v>1</v>
      </c>
      <c r="F6319" t="s">
        <v>11521</v>
      </c>
      <c r="G6319" s="2">
        <v>43315</v>
      </c>
      <c r="H6319" t="s">
        <v>17</v>
      </c>
      <c r="I6319" t="s">
        <v>1277</v>
      </c>
      <c r="J6319">
        <v>-33.89</v>
      </c>
      <c r="K6319">
        <v>151.12</v>
      </c>
      <c r="M6319" t="s">
        <v>11533</v>
      </c>
      <c r="N6319">
        <v>-33.97</v>
      </c>
      <c r="O6319">
        <v>150.81</v>
      </c>
      <c r="P6319" t="s">
        <v>125</v>
      </c>
      <c r="Q6319" t="s">
        <v>2551</v>
      </c>
      <c r="R6319" t="s">
        <v>19762</v>
      </c>
      <c r="S6319" t="s">
        <v>118</v>
      </c>
      <c r="T6319" t="s">
        <v>11534</v>
      </c>
      <c r="U6319" t="s">
        <v>120</v>
      </c>
      <c r="V6319" t="s">
        <v>121</v>
      </c>
      <c r="W6319">
        <v>2018</v>
      </c>
      <c r="X6319">
        <v>8</v>
      </c>
      <c r="Y6319">
        <v>3</v>
      </c>
      <c r="Z6319">
        <v>17</v>
      </c>
      <c r="AA6319">
        <v>37</v>
      </c>
      <c r="AB6319" t="s">
        <v>163</v>
      </c>
      <c r="AC6319" t="s">
        <v>2454</v>
      </c>
      <c r="AD6319">
        <v>105713.64599999999</v>
      </c>
    </row>
    <row r="6320" spans="1:30">
      <c r="A6320" s="1" t="s">
        <v>11520</v>
      </c>
      <c r="B6320">
        <v>28</v>
      </c>
      <c r="C6320">
        <v>12.98</v>
      </c>
      <c r="D6320">
        <v>29785.4</v>
      </c>
      <c r="E6320">
        <v>1</v>
      </c>
      <c r="F6320" t="s">
        <v>11521</v>
      </c>
      <c r="G6320" s="2">
        <v>43315</v>
      </c>
      <c r="H6320" t="s">
        <v>17</v>
      </c>
      <c r="I6320" t="s">
        <v>1277</v>
      </c>
      <c r="J6320">
        <v>-33.89</v>
      </c>
      <c r="K6320">
        <v>151.12</v>
      </c>
      <c r="M6320" t="s">
        <v>10082</v>
      </c>
      <c r="N6320">
        <v>-37.81</v>
      </c>
      <c r="O6320">
        <v>144.97</v>
      </c>
      <c r="P6320" t="s">
        <v>323</v>
      </c>
      <c r="Q6320" t="s">
        <v>324</v>
      </c>
      <c r="R6320" t="s">
        <v>19762</v>
      </c>
      <c r="S6320" t="s">
        <v>118</v>
      </c>
      <c r="T6320" t="s">
        <v>11535</v>
      </c>
      <c r="U6320" t="s">
        <v>128</v>
      </c>
      <c r="V6320" t="s">
        <v>121</v>
      </c>
      <c r="W6320">
        <v>2018</v>
      </c>
      <c r="X6320">
        <v>8</v>
      </c>
      <c r="Y6320">
        <v>3</v>
      </c>
      <c r="Z6320">
        <v>21</v>
      </c>
      <c r="AA6320">
        <v>57</v>
      </c>
      <c r="AB6320" t="s">
        <v>163</v>
      </c>
      <c r="AC6320" t="s">
        <v>2454</v>
      </c>
      <c r="AD6320">
        <v>105713.64599999999</v>
      </c>
    </row>
    <row r="6321" spans="1:30">
      <c r="A6321" s="1" t="s">
        <v>11520</v>
      </c>
      <c r="B6321">
        <v>28</v>
      </c>
      <c r="C6321">
        <v>15.35</v>
      </c>
      <c r="D6321">
        <v>29770.05</v>
      </c>
      <c r="E6321">
        <v>1</v>
      </c>
      <c r="F6321" t="s">
        <v>11521</v>
      </c>
      <c r="G6321" s="2">
        <v>43316</v>
      </c>
      <c r="H6321" t="s">
        <v>17</v>
      </c>
      <c r="I6321" t="s">
        <v>1277</v>
      </c>
      <c r="J6321">
        <v>-33.89</v>
      </c>
      <c r="K6321">
        <v>151.12</v>
      </c>
      <c r="M6321" t="s">
        <v>1607</v>
      </c>
      <c r="N6321">
        <v>-33.76</v>
      </c>
      <c r="O6321">
        <v>150.99</v>
      </c>
      <c r="P6321" t="s">
        <v>125</v>
      </c>
      <c r="Q6321" t="s">
        <v>914</v>
      </c>
      <c r="R6321" t="s">
        <v>19762</v>
      </c>
      <c r="S6321" t="s">
        <v>118</v>
      </c>
      <c r="T6321" t="s">
        <v>11536</v>
      </c>
      <c r="U6321" t="s">
        <v>120</v>
      </c>
      <c r="V6321" t="s">
        <v>121</v>
      </c>
      <c r="W6321">
        <v>2018</v>
      </c>
      <c r="X6321">
        <v>8</v>
      </c>
      <c r="Y6321">
        <v>4</v>
      </c>
      <c r="Z6321">
        <v>3</v>
      </c>
      <c r="AA6321">
        <v>51</v>
      </c>
      <c r="AB6321" t="s">
        <v>193</v>
      </c>
      <c r="AC6321" t="s">
        <v>2454</v>
      </c>
      <c r="AD6321">
        <v>105713.64599999999</v>
      </c>
    </row>
    <row r="6322" spans="1:30">
      <c r="A6322" s="1" t="s">
        <v>11520</v>
      </c>
      <c r="B6322">
        <v>28</v>
      </c>
      <c r="C6322">
        <v>28</v>
      </c>
      <c r="D6322">
        <v>29742.05</v>
      </c>
      <c r="F6322" t="s">
        <v>11521</v>
      </c>
      <c r="G6322" s="2">
        <v>43317</v>
      </c>
      <c r="H6322" t="s">
        <v>17</v>
      </c>
      <c r="I6322" t="s">
        <v>1277</v>
      </c>
      <c r="J6322">
        <v>-33.89</v>
      </c>
      <c r="K6322">
        <v>151.12</v>
      </c>
      <c r="R6322" t="s">
        <v>19762</v>
      </c>
      <c r="S6322" t="s">
        <v>160</v>
      </c>
      <c r="T6322" t="s">
        <v>11537</v>
      </c>
      <c r="U6322" t="s">
        <v>162</v>
      </c>
      <c r="V6322" t="s">
        <v>121</v>
      </c>
      <c r="W6322">
        <v>2018</v>
      </c>
      <c r="X6322">
        <v>8</v>
      </c>
      <c r="Y6322">
        <v>5</v>
      </c>
      <c r="Z6322">
        <v>11</v>
      </c>
      <c r="AA6322">
        <v>0</v>
      </c>
      <c r="AB6322" t="s">
        <v>212</v>
      </c>
      <c r="AC6322" t="s">
        <v>2454</v>
      </c>
      <c r="AD6322">
        <v>105713.64599999999</v>
      </c>
    </row>
    <row r="6323" spans="1:30">
      <c r="A6323" s="1" t="s">
        <v>11520</v>
      </c>
      <c r="B6323">
        <v>28</v>
      </c>
      <c r="C6323">
        <v>80</v>
      </c>
      <c r="D6323">
        <v>29662.05</v>
      </c>
      <c r="F6323" t="s">
        <v>11521</v>
      </c>
      <c r="G6323" s="2">
        <v>43317</v>
      </c>
      <c r="H6323" t="s">
        <v>17</v>
      </c>
      <c r="I6323" t="s">
        <v>1277</v>
      </c>
      <c r="J6323">
        <v>-33.89</v>
      </c>
      <c r="K6323">
        <v>151.12</v>
      </c>
      <c r="R6323" t="s">
        <v>19762</v>
      </c>
      <c r="S6323" t="s">
        <v>160</v>
      </c>
      <c r="T6323" t="s">
        <v>11538</v>
      </c>
      <c r="U6323" t="s">
        <v>162</v>
      </c>
      <c r="V6323" t="s">
        <v>121</v>
      </c>
      <c r="W6323">
        <v>2018</v>
      </c>
      <c r="X6323">
        <v>8</v>
      </c>
      <c r="Y6323">
        <v>5</v>
      </c>
      <c r="Z6323">
        <v>23</v>
      </c>
      <c r="AA6323">
        <v>0</v>
      </c>
      <c r="AB6323" t="s">
        <v>212</v>
      </c>
      <c r="AC6323" t="s">
        <v>2454</v>
      </c>
      <c r="AD6323">
        <v>105713.64599999999</v>
      </c>
    </row>
    <row r="6324" spans="1:30">
      <c r="A6324" s="1" t="s">
        <v>11520</v>
      </c>
      <c r="B6324">
        <v>28</v>
      </c>
      <c r="C6324">
        <v>20</v>
      </c>
      <c r="D6324">
        <v>29642.05</v>
      </c>
      <c r="F6324" t="s">
        <v>11521</v>
      </c>
      <c r="G6324" s="2">
        <v>43318</v>
      </c>
      <c r="H6324" t="s">
        <v>17</v>
      </c>
      <c r="I6324" t="s">
        <v>1277</v>
      </c>
      <c r="J6324">
        <v>-33.89</v>
      </c>
      <c r="K6324">
        <v>151.12</v>
      </c>
      <c r="R6324" t="s">
        <v>19762</v>
      </c>
      <c r="S6324" t="s">
        <v>160</v>
      </c>
      <c r="T6324" t="s">
        <v>11539</v>
      </c>
      <c r="U6324" t="s">
        <v>162</v>
      </c>
      <c r="V6324" t="s">
        <v>121</v>
      </c>
      <c r="W6324">
        <v>2018</v>
      </c>
      <c r="X6324">
        <v>8</v>
      </c>
      <c r="Y6324">
        <v>6</v>
      </c>
      <c r="Z6324">
        <v>14</v>
      </c>
      <c r="AA6324">
        <v>0</v>
      </c>
      <c r="AB6324" t="s">
        <v>226</v>
      </c>
      <c r="AC6324" t="s">
        <v>2454</v>
      </c>
      <c r="AD6324">
        <v>105713.64599999999</v>
      </c>
    </row>
    <row r="6325" spans="1:30">
      <c r="A6325" s="1" t="s">
        <v>11520</v>
      </c>
      <c r="B6325">
        <v>28</v>
      </c>
      <c r="C6325">
        <v>12.66</v>
      </c>
      <c r="D6325">
        <v>29629.39</v>
      </c>
      <c r="E6325">
        <v>1</v>
      </c>
      <c r="F6325" t="s">
        <v>11521</v>
      </c>
      <c r="G6325" s="2">
        <v>43318</v>
      </c>
      <c r="H6325" t="s">
        <v>17</v>
      </c>
      <c r="I6325" t="s">
        <v>1277</v>
      </c>
      <c r="J6325">
        <v>-33.89</v>
      </c>
      <c r="K6325">
        <v>151.12</v>
      </c>
      <c r="M6325" t="s">
        <v>3922</v>
      </c>
      <c r="N6325">
        <v>-33.869999999999997</v>
      </c>
      <c r="O6325">
        <v>150.91999999999999</v>
      </c>
      <c r="P6325" t="s">
        <v>125</v>
      </c>
      <c r="Q6325" t="s">
        <v>3923</v>
      </c>
      <c r="R6325" t="s">
        <v>19762</v>
      </c>
      <c r="S6325" t="s">
        <v>118</v>
      </c>
      <c r="T6325" t="s">
        <v>11540</v>
      </c>
      <c r="U6325" t="s">
        <v>128</v>
      </c>
      <c r="V6325" t="s">
        <v>121</v>
      </c>
      <c r="W6325">
        <v>2018</v>
      </c>
      <c r="X6325">
        <v>8</v>
      </c>
      <c r="Y6325">
        <v>6</v>
      </c>
      <c r="Z6325">
        <v>16</v>
      </c>
      <c r="AA6325">
        <v>47</v>
      </c>
      <c r="AB6325" t="s">
        <v>226</v>
      </c>
      <c r="AC6325" t="s">
        <v>2454</v>
      </c>
      <c r="AD6325">
        <v>105713.64599999999</v>
      </c>
    </row>
    <row r="6326" spans="1:30">
      <c r="A6326" s="1" t="s">
        <v>11520</v>
      </c>
      <c r="B6326">
        <v>28</v>
      </c>
      <c r="C6326">
        <v>128</v>
      </c>
      <c r="D6326">
        <v>29501.39</v>
      </c>
      <c r="F6326" t="s">
        <v>11521</v>
      </c>
      <c r="G6326" s="2">
        <v>43318</v>
      </c>
      <c r="H6326" t="s">
        <v>17</v>
      </c>
      <c r="I6326" t="s">
        <v>1277</v>
      </c>
      <c r="J6326">
        <v>-33.89</v>
      </c>
      <c r="K6326">
        <v>151.12</v>
      </c>
      <c r="R6326" t="s">
        <v>19762</v>
      </c>
      <c r="S6326" t="s">
        <v>160</v>
      </c>
      <c r="T6326" t="s">
        <v>11541</v>
      </c>
      <c r="U6326" t="s">
        <v>162</v>
      </c>
      <c r="V6326" t="s">
        <v>121</v>
      </c>
      <c r="W6326">
        <v>2018</v>
      </c>
      <c r="X6326">
        <v>8</v>
      </c>
      <c r="Y6326">
        <v>6</v>
      </c>
      <c r="Z6326">
        <v>17</v>
      </c>
      <c r="AA6326">
        <v>0</v>
      </c>
      <c r="AB6326" t="s">
        <v>226</v>
      </c>
      <c r="AC6326" t="s">
        <v>2454</v>
      </c>
      <c r="AD6326">
        <v>105713.64599999999</v>
      </c>
    </row>
    <row r="6327" spans="1:30">
      <c r="A6327" s="1" t="s">
        <v>11520</v>
      </c>
      <c r="B6327">
        <v>28</v>
      </c>
      <c r="C6327">
        <v>30</v>
      </c>
      <c r="D6327">
        <v>29471.39</v>
      </c>
      <c r="F6327" t="s">
        <v>11521</v>
      </c>
      <c r="G6327" s="2">
        <v>43319</v>
      </c>
      <c r="H6327" t="s">
        <v>17</v>
      </c>
      <c r="I6327" t="s">
        <v>1277</v>
      </c>
      <c r="J6327">
        <v>-33.89</v>
      </c>
      <c r="K6327">
        <v>151.12</v>
      </c>
      <c r="R6327" t="s">
        <v>19762</v>
      </c>
      <c r="S6327" t="s">
        <v>160</v>
      </c>
      <c r="T6327" t="s">
        <v>11542</v>
      </c>
      <c r="U6327" t="s">
        <v>162</v>
      </c>
      <c r="V6327" t="s">
        <v>121</v>
      </c>
      <c r="W6327">
        <v>2018</v>
      </c>
      <c r="X6327">
        <v>8</v>
      </c>
      <c r="Y6327">
        <v>7</v>
      </c>
      <c r="Z6327">
        <v>4</v>
      </c>
      <c r="AA6327">
        <v>0</v>
      </c>
      <c r="AB6327" t="s">
        <v>232</v>
      </c>
      <c r="AC6327" t="s">
        <v>2454</v>
      </c>
      <c r="AD6327">
        <v>105713.64599999999</v>
      </c>
    </row>
    <row r="6328" spans="1:30">
      <c r="A6328" s="1" t="s">
        <v>11520</v>
      </c>
      <c r="B6328">
        <v>28</v>
      </c>
      <c r="C6328">
        <v>29</v>
      </c>
      <c r="D6328">
        <v>29442.39</v>
      </c>
      <c r="F6328" t="s">
        <v>11521</v>
      </c>
      <c r="G6328" s="2">
        <v>43319</v>
      </c>
      <c r="H6328" t="s">
        <v>17</v>
      </c>
      <c r="I6328" t="s">
        <v>1277</v>
      </c>
      <c r="J6328">
        <v>-33.89</v>
      </c>
      <c r="K6328">
        <v>151.12</v>
      </c>
      <c r="R6328" t="s">
        <v>19762</v>
      </c>
      <c r="S6328" t="s">
        <v>160</v>
      </c>
      <c r="T6328" t="s">
        <v>11543</v>
      </c>
      <c r="U6328" t="s">
        <v>231</v>
      </c>
      <c r="V6328" t="s">
        <v>121</v>
      </c>
      <c r="W6328">
        <v>2018</v>
      </c>
      <c r="X6328">
        <v>8</v>
      </c>
      <c r="Y6328">
        <v>7</v>
      </c>
      <c r="Z6328">
        <v>9</v>
      </c>
      <c r="AA6328">
        <v>0</v>
      </c>
      <c r="AB6328" t="s">
        <v>232</v>
      </c>
      <c r="AC6328" t="s">
        <v>2454</v>
      </c>
      <c r="AD6328">
        <v>105713.64599999999</v>
      </c>
    </row>
    <row r="6329" spans="1:30">
      <c r="A6329" s="1" t="s">
        <v>11520</v>
      </c>
      <c r="B6329">
        <v>28</v>
      </c>
      <c r="C6329">
        <v>158</v>
      </c>
      <c r="D6329">
        <v>29284.39</v>
      </c>
      <c r="F6329" t="s">
        <v>11521</v>
      </c>
      <c r="G6329" s="2">
        <v>43320</v>
      </c>
      <c r="H6329" t="s">
        <v>17</v>
      </c>
      <c r="I6329" t="s">
        <v>1277</v>
      </c>
      <c r="J6329">
        <v>-33.89</v>
      </c>
      <c r="K6329">
        <v>151.12</v>
      </c>
      <c r="R6329" t="s">
        <v>19762</v>
      </c>
      <c r="S6329" t="s">
        <v>160</v>
      </c>
      <c r="T6329" t="s">
        <v>11544</v>
      </c>
      <c r="U6329" t="s">
        <v>162</v>
      </c>
      <c r="V6329" t="s">
        <v>121</v>
      </c>
      <c r="W6329">
        <v>2018</v>
      </c>
      <c r="X6329">
        <v>8</v>
      </c>
      <c r="Y6329">
        <v>8</v>
      </c>
      <c r="Z6329">
        <v>17</v>
      </c>
      <c r="AA6329">
        <v>0</v>
      </c>
      <c r="AB6329" t="s">
        <v>122</v>
      </c>
      <c r="AC6329" t="s">
        <v>2454</v>
      </c>
      <c r="AD6329">
        <v>105713.64599999999</v>
      </c>
    </row>
    <row r="6330" spans="1:30">
      <c r="A6330" s="1" t="s">
        <v>11520</v>
      </c>
      <c r="B6330">
        <v>28</v>
      </c>
      <c r="C6330">
        <v>148</v>
      </c>
      <c r="D6330">
        <v>29136.39</v>
      </c>
      <c r="F6330" t="s">
        <v>11521</v>
      </c>
      <c r="G6330" s="2">
        <v>43321</v>
      </c>
      <c r="H6330" t="s">
        <v>17</v>
      </c>
      <c r="I6330" t="s">
        <v>1277</v>
      </c>
      <c r="J6330">
        <v>-33.89</v>
      </c>
      <c r="K6330">
        <v>151.12</v>
      </c>
      <c r="R6330" t="s">
        <v>19762</v>
      </c>
      <c r="S6330" t="s">
        <v>160</v>
      </c>
      <c r="T6330" t="s">
        <v>11545</v>
      </c>
      <c r="U6330" t="s">
        <v>162</v>
      </c>
      <c r="V6330" t="s">
        <v>121</v>
      </c>
      <c r="W6330">
        <v>2018</v>
      </c>
      <c r="X6330">
        <v>8</v>
      </c>
      <c r="Y6330">
        <v>9</v>
      </c>
      <c r="Z6330">
        <v>12</v>
      </c>
      <c r="AA6330">
        <v>0</v>
      </c>
      <c r="AB6330" t="s">
        <v>149</v>
      </c>
      <c r="AC6330" t="s">
        <v>2454</v>
      </c>
      <c r="AD6330">
        <v>105713.64599999999</v>
      </c>
    </row>
    <row r="6331" spans="1:30">
      <c r="A6331" s="1" t="s">
        <v>11520</v>
      </c>
      <c r="B6331">
        <v>28</v>
      </c>
      <c r="C6331">
        <v>65</v>
      </c>
      <c r="D6331">
        <v>29071.39</v>
      </c>
      <c r="F6331" t="s">
        <v>11521</v>
      </c>
      <c r="G6331" s="2">
        <v>43322</v>
      </c>
      <c r="H6331" t="s">
        <v>17</v>
      </c>
      <c r="I6331" t="s">
        <v>1277</v>
      </c>
      <c r="J6331">
        <v>-33.89</v>
      </c>
      <c r="K6331">
        <v>151.12</v>
      </c>
      <c r="R6331" t="s">
        <v>19762</v>
      </c>
      <c r="S6331" t="s">
        <v>160</v>
      </c>
      <c r="T6331" t="s">
        <v>11546</v>
      </c>
      <c r="U6331" t="s">
        <v>162</v>
      </c>
      <c r="V6331" t="s">
        <v>121</v>
      </c>
      <c r="W6331">
        <v>2018</v>
      </c>
      <c r="X6331">
        <v>8</v>
      </c>
      <c r="Y6331">
        <v>10</v>
      </c>
      <c r="Z6331">
        <v>5</v>
      </c>
      <c r="AA6331">
        <v>0</v>
      </c>
      <c r="AB6331" t="s">
        <v>163</v>
      </c>
      <c r="AC6331" t="s">
        <v>2454</v>
      </c>
      <c r="AD6331">
        <v>105713.64599999999</v>
      </c>
    </row>
    <row r="6332" spans="1:30">
      <c r="A6332" s="1" t="s">
        <v>11520</v>
      </c>
      <c r="B6332">
        <v>28</v>
      </c>
      <c r="C6332">
        <v>43</v>
      </c>
      <c r="D6332">
        <v>29028.39</v>
      </c>
      <c r="F6332" t="s">
        <v>11521</v>
      </c>
      <c r="G6332" s="2">
        <v>43322</v>
      </c>
      <c r="H6332" t="s">
        <v>17</v>
      </c>
      <c r="I6332" t="s">
        <v>1277</v>
      </c>
      <c r="J6332">
        <v>-33.89</v>
      </c>
      <c r="K6332">
        <v>151.12</v>
      </c>
      <c r="R6332" t="s">
        <v>19762</v>
      </c>
      <c r="S6332" t="s">
        <v>160</v>
      </c>
      <c r="T6332" s="3" t="s">
        <v>11547</v>
      </c>
      <c r="U6332" t="s">
        <v>162</v>
      </c>
      <c r="V6332" t="s">
        <v>121</v>
      </c>
      <c r="W6332">
        <v>2018</v>
      </c>
      <c r="X6332">
        <v>8</v>
      </c>
      <c r="Y6332">
        <v>10</v>
      </c>
      <c r="Z6332">
        <v>16</v>
      </c>
      <c r="AA6332">
        <v>0</v>
      </c>
      <c r="AB6332" t="s">
        <v>163</v>
      </c>
      <c r="AC6332" t="s">
        <v>2454</v>
      </c>
      <c r="AD6332">
        <v>105713.64599999999</v>
      </c>
    </row>
    <row r="6333" spans="1:30">
      <c r="A6333" s="1" t="s">
        <v>11520</v>
      </c>
      <c r="B6333">
        <v>28</v>
      </c>
      <c r="C6333">
        <v>28</v>
      </c>
      <c r="D6333">
        <v>29000.39</v>
      </c>
      <c r="F6333" t="s">
        <v>11521</v>
      </c>
      <c r="G6333" s="2">
        <v>43324</v>
      </c>
      <c r="H6333" t="s">
        <v>17</v>
      </c>
      <c r="I6333" t="s">
        <v>1277</v>
      </c>
      <c r="J6333">
        <v>-33.89</v>
      </c>
      <c r="K6333">
        <v>151.12</v>
      </c>
      <c r="R6333" t="s">
        <v>19762</v>
      </c>
      <c r="S6333" t="s">
        <v>160</v>
      </c>
      <c r="T6333" t="s">
        <v>11548</v>
      </c>
      <c r="U6333" t="s">
        <v>162</v>
      </c>
      <c r="V6333" t="s">
        <v>121</v>
      </c>
      <c r="W6333">
        <v>2018</v>
      </c>
      <c r="X6333">
        <v>8</v>
      </c>
      <c r="Y6333">
        <v>12</v>
      </c>
      <c r="Z6333">
        <v>11</v>
      </c>
      <c r="AA6333">
        <v>0</v>
      </c>
      <c r="AB6333" t="s">
        <v>212</v>
      </c>
      <c r="AC6333" t="s">
        <v>2454</v>
      </c>
      <c r="AD6333">
        <v>105713.64599999999</v>
      </c>
    </row>
    <row r="6334" spans="1:30">
      <c r="A6334" s="1" t="s">
        <v>11520</v>
      </c>
      <c r="B6334">
        <v>28</v>
      </c>
      <c r="C6334">
        <v>20</v>
      </c>
      <c r="D6334">
        <v>28980.39</v>
      </c>
      <c r="F6334" t="s">
        <v>11521</v>
      </c>
      <c r="G6334" s="2">
        <v>43325</v>
      </c>
      <c r="H6334" t="s">
        <v>17</v>
      </c>
      <c r="I6334" t="s">
        <v>1277</v>
      </c>
      <c r="J6334">
        <v>-33.89</v>
      </c>
      <c r="K6334">
        <v>151.12</v>
      </c>
      <c r="R6334" t="s">
        <v>19762</v>
      </c>
      <c r="S6334" t="s">
        <v>160</v>
      </c>
      <c r="T6334" t="s">
        <v>11549</v>
      </c>
      <c r="U6334" t="s">
        <v>162</v>
      </c>
      <c r="V6334" t="s">
        <v>121</v>
      </c>
      <c r="W6334">
        <v>2018</v>
      </c>
      <c r="X6334">
        <v>8</v>
      </c>
      <c r="Y6334">
        <v>13</v>
      </c>
      <c r="Z6334">
        <v>14</v>
      </c>
      <c r="AA6334">
        <v>0</v>
      </c>
      <c r="AB6334" t="s">
        <v>226</v>
      </c>
      <c r="AC6334" t="s">
        <v>2454</v>
      </c>
      <c r="AD6334">
        <v>105713.64599999999</v>
      </c>
    </row>
    <row r="6335" spans="1:30">
      <c r="A6335" s="1" t="s">
        <v>11520</v>
      </c>
      <c r="B6335">
        <v>28</v>
      </c>
      <c r="C6335">
        <v>30</v>
      </c>
      <c r="D6335">
        <v>33005.160000000003</v>
      </c>
      <c r="F6335" t="s">
        <v>11521</v>
      </c>
      <c r="G6335" s="2">
        <v>43326</v>
      </c>
      <c r="H6335" t="s">
        <v>17</v>
      </c>
      <c r="I6335" t="s">
        <v>1277</v>
      </c>
      <c r="J6335">
        <v>-33.89</v>
      </c>
      <c r="K6335">
        <v>151.12</v>
      </c>
      <c r="R6335" t="s">
        <v>19762</v>
      </c>
      <c r="S6335" t="s">
        <v>160</v>
      </c>
      <c r="T6335" t="s">
        <v>11550</v>
      </c>
      <c r="U6335" t="s">
        <v>162</v>
      </c>
      <c r="V6335" t="s">
        <v>121</v>
      </c>
      <c r="W6335">
        <v>2018</v>
      </c>
      <c r="X6335">
        <v>8</v>
      </c>
      <c r="Y6335">
        <v>14</v>
      </c>
      <c r="Z6335">
        <v>4</v>
      </c>
      <c r="AA6335">
        <v>0</v>
      </c>
      <c r="AB6335" t="s">
        <v>232</v>
      </c>
      <c r="AC6335" t="s">
        <v>2454</v>
      </c>
      <c r="AD6335">
        <v>105713.64599999999</v>
      </c>
    </row>
    <row r="6336" spans="1:30">
      <c r="A6336" s="1" t="s">
        <v>11520</v>
      </c>
      <c r="B6336">
        <v>28</v>
      </c>
      <c r="C6336">
        <v>29</v>
      </c>
      <c r="D6336">
        <v>32976.160000000003</v>
      </c>
      <c r="F6336" t="s">
        <v>11521</v>
      </c>
      <c r="G6336" s="2">
        <v>43326</v>
      </c>
      <c r="H6336" t="s">
        <v>17</v>
      </c>
      <c r="I6336" t="s">
        <v>1277</v>
      </c>
      <c r="J6336">
        <v>-33.89</v>
      </c>
      <c r="K6336">
        <v>151.12</v>
      </c>
      <c r="R6336" t="s">
        <v>19762</v>
      </c>
      <c r="S6336" t="s">
        <v>160</v>
      </c>
      <c r="T6336" t="s">
        <v>11551</v>
      </c>
      <c r="U6336" t="s">
        <v>231</v>
      </c>
      <c r="V6336" t="s">
        <v>121</v>
      </c>
      <c r="W6336">
        <v>2018</v>
      </c>
      <c r="X6336">
        <v>8</v>
      </c>
      <c r="Y6336">
        <v>14</v>
      </c>
      <c r="Z6336">
        <v>9</v>
      </c>
      <c r="AA6336">
        <v>0</v>
      </c>
      <c r="AB6336" t="s">
        <v>232</v>
      </c>
      <c r="AC6336" t="s">
        <v>2454</v>
      </c>
      <c r="AD6336">
        <v>105713.64599999999</v>
      </c>
    </row>
    <row r="6337" spans="1:30">
      <c r="A6337" s="1" t="s">
        <v>11520</v>
      </c>
      <c r="B6337">
        <v>28</v>
      </c>
      <c r="C6337">
        <v>65</v>
      </c>
      <c r="D6337">
        <v>32911.160000000003</v>
      </c>
      <c r="F6337" t="s">
        <v>11521</v>
      </c>
      <c r="G6337" s="2">
        <v>43329</v>
      </c>
      <c r="H6337" t="s">
        <v>17</v>
      </c>
      <c r="I6337" t="s">
        <v>1277</v>
      </c>
      <c r="J6337">
        <v>-33.89</v>
      </c>
      <c r="K6337">
        <v>151.12</v>
      </c>
      <c r="R6337" t="s">
        <v>19762</v>
      </c>
      <c r="S6337" t="s">
        <v>160</v>
      </c>
      <c r="T6337" t="s">
        <v>11552</v>
      </c>
      <c r="U6337" t="s">
        <v>162</v>
      </c>
      <c r="V6337" t="s">
        <v>121</v>
      </c>
      <c r="W6337">
        <v>2018</v>
      </c>
      <c r="X6337">
        <v>8</v>
      </c>
      <c r="Y6337">
        <v>17</v>
      </c>
      <c r="Z6337">
        <v>5</v>
      </c>
      <c r="AA6337">
        <v>0</v>
      </c>
      <c r="AB6337" t="s">
        <v>163</v>
      </c>
      <c r="AC6337" t="s">
        <v>2454</v>
      </c>
      <c r="AD6337">
        <v>105713.64599999999</v>
      </c>
    </row>
    <row r="6338" spans="1:30">
      <c r="A6338" s="1" t="s">
        <v>11520</v>
      </c>
      <c r="B6338">
        <v>28</v>
      </c>
      <c r="C6338">
        <v>43</v>
      </c>
      <c r="D6338">
        <v>32868.160000000003</v>
      </c>
      <c r="F6338" t="s">
        <v>11521</v>
      </c>
      <c r="G6338" s="2">
        <v>43329</v>
      </c>
      <c r="H6338" t="s">
        <v>17</v>
      </c>
      <c r="I6338" t="s">
        <v>1277</v>
      </c>
      <c r="J6338">
        <v>-33.89</v>
      </c>
      <c r="K6338">
        <v>151.12</v>
      </c>
      <c r="R6338" t="s">
        <v>19762</v>
      </c>
      <c r="S6338" t="s">
        <v>160</v>
      </c>
      <c r="T6338" t="s">
        <v>11553</v>
      </c>
      <c r="U6338" t="s">
        <v>162</v>
      </c>
      <c r="V6338" t="s">
        <v>121</v>
      </c>
      <c r="W6338">
        <v>2018</v>
      </c>
      <c r="X6338">
        <v>8</v>
      </c>
      <c r="Y6338">
        <v>17</v>
      </c>
      <c r="Z6338">
        <v>16</v>
      </c>
      <c r="AA6338">
        <v>0</v>
      </c>
      <c r="AB6338" t="s">
        <v>163</v>
      </c>
      <c r="AC6338" t="s">
        <v>2454</v>
      </c>
      <c r="AD6338">
        <v>105713.64599999999</v>
      </c>
    </row>
    <row r="6339" spans="1:30">
      <c r="A6339" s="1" t="s">
        <v>11520</v>
      </c>
      <c r="B6339">
        <v>28</v>
      </c>
      <c r="C6339">
        <v>83</v>
      </c>
      <c r="D6339">
        <v>32785.160000000003</v>
      </c>
      <c r="F6339" t="s">
        <v>11521</v>
      </c>
      <c r="G6339" s="2">
        <v>43329</v>
      </c>
      <c r="H6339" t="s">
        <v>17</v>
      </c>
      <c r="I6339" t="s">
        <v>1277</v>
      </c>
      <c r="J6339">
        <v>-33.89</v>
      </c>
      <c r="K6339">
        <v>151.12</v>
      </c>
      <c r="R6339" t="s">
        <v>19762</v>
      </c>
      <c r="S6339" t="s">
        <v>160</v>
      </c>
      <c r="T6339" t="s">
        <v>11554</v>
      </c>
      <c r="U6339" t="s">
        <v>162</v>
      </c>
      <c r="V6339" t="s">
        <v>121</v>
      </c>
      <c r="W6339">
        <v>2018</v>
      </c>
      <c r="X6339">
        <v>8</v>
      </c>
      <c r="Y6339">
        <v>17</v>
      </c>
      <c r="Z6339">
        <v>17</v>
      </c>
      <c r="AA6339">
        <v>0</v>
      </c>
      <c r="AB6339" t="s">
        <v>163</v>
      </c>
      <c r="AC6339" t="s">
        <v>2454</v>
      </c>
      <c r="AD6339">
        <v>105713.64599999999</v>
      </c>
    </row>
    <row r="6340" spans="1:30">
      <c r="A6340" s="1" t="s">
        <v>11520</v>
      </c>
      <c r="B6340">
        <v>28</v>
      </c>
      <c r="C6340">
        <v>28</v>
      </c>
      <c r="D6340">
        <v>32757.16</v>
      </c>
      <c r="F6340" t="s">
        <v>11521</v>
      </c>
      <c r="G6340" s="2">
        <v>43331</v>
      </c>
      <c r="H6340" t="s">
        <v>17</v>
      </c>
      <c r="I6340" t="s">
        <v>1277</v>
      </c>
      <c r="J6340">
        <v>-33.89</v>
      </c>
      <c r="K6340">
        <v>151.12</v>
      </c>
      <c r="R6340" t="s">
        <v>19762</v>
      </c>
      <c r="S6340" t="s">
        <v>160</v>
      </c>
      <c r="T6340" t="s">
        <v>11555</v>
      </c>
      <c r="U6340" t="s">
        <v>162</v>
      </c>
      <c r="V6340" t="s">
        <v>121</v>
      </c>
      <c r="W6340">
        <v>2018</v>
      </c>
      <c r="X6340">
        <v>8</v>
      </c>
      <c r="Y6340">
        <v>19</v>
      </c>
      <c r="Z6340">
        <v>11</v>
      </c>
      <c r="AA6340">
        <v>0</v>
      </c>
      <c r="AB6340" t="s">
        <v>212</v>
      </c>
      <c r="AC6340" t="s">
        <v>2454</v>
      </c>
      <c r="AD6340">
        <v>105713.64599999999</v>
      </c>
    </row>
    <row r="6341" spans="1:30">
      <c r="A6341" s="1" t="s">
        <v>11520</v>
      </c>
      <c r="B6341">
        <v>28</v>
      </c>
      <c r="C6341">
        <v>20</v>
      </c>
      <c r="D6341">
        <v>32737.16</v>
      </c>
      <c r="F6341" t="s">
        <v>11521</v>
      </c>
      <c r="G6341" s="2">
        <v>43332</v>
      </c>
      <c r="H6341" t="s">
        <v>17</v>
      </c>
      <c r="I6341" t="s">
        <v>1277</v>
      </c>
      <c r="J6341">
        <v>-33.89</v>
      </c>
      <c r="K6341">
        <v>151.12</v>
      </c>
      <c r="R6341" t="s">
        <v>19762</v>
      </c>
      <c r="S6341" t="s">
        <v>160</v>
      </c>
      <c r="T6341" t="s">
        <v>11556</v>
      </c>
      <c r="U6341" t="s">
        <v>162</v>
      </c>
      <c r="V6341" t="s">
        <v>121</v>
      </c>
      <c r="W6341">
        <v>2018</v>
      </c>
      <c r="X6341">
        <v>8</v>
      </c>
      <c r="Y6341">
        <v>20</v>
      </c>
      <c r="Z6341">
        <v>14</v>
      </c>
      <c r="AA6341">
        <v>0</v>
      </c>
      <c r="AB6341" t="s">
        <v>226</v>
      </c>
      <c r="AC6341" t="s">
        <v>2454</v>
      </c>
      <c r="AD6341">
        <v>105713.64599999999</v>
      </c>
    </row>
    <row r="6342" spans="1:30">
      <c r="A6342" s="1" t="s">
        <v>11520</v>
      </c>
      <c r="B6342">
        <v>28</v>
      </c>
      <c r="C6342">
        <v>30</v>
      </c>
      <c r="D6342">
        <v>32707.16</v>
      </c>
      <c r="F6342" t="s">
        <v>11521</v>
      </c>
      <c r="G6342" s="2">
        <v>43333</v>
      </c>
      <c r="H6342" t="s">
        <v>17</v>
      </c>
      <c r="I6342" t="s">
        <v>1277</v>
      </c>
      <c r="J6342">
        <v>-33.89</v>
      </c>
      <c r="K6342">
        <v>151.12</v>
      </c>
      <c r="R6342" t="s">
        <v>19762</v>
      </c>
      <c r="S6342" t="s">
        <v>160</v>
      </c>
      <c r="T6342" t="s">
        <v>11557</v>
      </c>
      <c r="U6342" t="s">
        <v>162</v>
      </c>
      <c r="V6342" t="s">
        <v>121</v>
      </c>
      <c r="W6342">
        <v>2018</v>
      </c>
      <c r="X6342">
        <v>8</v>
      </c>
      <c r="Y6342">
        <v>21</v>
      </c>
      <c r="Z6342">
        <v>4</v>
      </c>
      <c r="AA6342">
        <v>0</v>
      </c>
      <c r="AB6342" t="s">
        <v>232</v>
      </c>
      <c r="AC6342" t="s">
        <v>2454</v>
      </c>
      <c r="AD6342">
        <v>105713.64599999999</v>
      </c>
    </row>
    <row r="6343" spans="1:30">
      <c r="A6343" s="1" t="s">
        <v>11520</v>
      </c>
      <c r="B6343">
        <v>28</v>
      </c>
      <c r="C6343">
        <v>29</v>
      </c>
      <c r="D6343">
        <v>32678.16</v>
      </c>
      <c r="F6343" t="s">
        <v>11521</v>
      </c>
      <c r="G6343" s="2">
        <v>43333</v>
      </c>
      <c r="H6343" t="s">
        <v>17</v>
      </c>
      <c r="I6343" t="s">
        <v>1277</v>
      </c>
      <c r="J6343">
        <v>-33.89</v>
      </c>
      <c r="K6343">
        <v>151.12</v>
      </c>
      <c r="R6343" t="s">
        <v>19762</v>
      </c>
      <c r="S6343" t="s">
        <v>160</v>
      </c>
      <c r="T6343" t="s">
        <v>11558</v>
      </c>
      <c r="U6343" t="s">
        <v>231</v>
      </c>
      <c r="V6343" t="s">
        <v>121</v>
      </c>
      <c r="W6343">
        <v>2018</v>
      </c>
      <c r="X6343">
        <v>8</v>
      </c>
      <c r="Y6343">
        <v>21</v>
      </c>
      <c r="Z6343">
        <v>9</v>
      </c>
      <c r="AA6343">
        <v>0</v>
      </c>
      <c r="AB6343" t="s">
        <v>232</v>
      </c>
      <c r="AC6343" t="s">
        <v>2454</v>
      </c>
      <c r="AD6343">
        <v>105713.64599999999</v>
      </c>
    </row>
    <row r="6344" spans="1:30">
      <c r="A6344" s="1" t="s">
        <v>11520</v>
      </c>
      <c r="B6344">
        <v>28</v>
      </c>
      <c r="C6344">
        <v>65</v>
      </c>
      <c r="D6344">
        <v>32613.16</v>
      </c>
      <c r="F6344" t="s">
        <v>11521</v>
      </c>
      <c r="G6344" s="2">
        <v>43336</v>
      </c>
      <c r="H6344" t="s">
        <v>17</v>
      </c>
      <c r="I6344" t="s">
        <v>1277</v>
      </c>
      <c r="J6344">
        <v>-33.89</v>
      </c>
      <c r="K6344">
        <v>151.12</v>
      </c>
      <c r="R6344" t="s">
        <v>19762</v>
      </c>
      <c r="S6344" t="s">
        <v>160</v>
      </c>
      <c r="T6344" t="s">
        <v>11559</v>
      </c>
      <c r="U6344" t="s">
        <v>162</v>
      </c>
      <c r="V6344" t="s">
        <v>121</v>
      </c>
      <c r="W6344">
        <v>2018</v>
      </c>
      <c r="X6344">
        <v>8</v>
      </c>
      <c r="Y6344">
        <v>24</v>
      </c>
      <c r="Z6344">
        <v>5</v>
      </c>
      <c r="AA6344">
        <v>0</v>
      </c>
      <c r="AB6344" t="s">
        <v>163</v>
      </c>
      <c r="AC6344" t="s">
        <v>2454</v>
      </c>
      <c r="AD6344">
        <v>105713.64599999999</v>
      </c>
    </row>
    <row r="6345" spans="1:30">
      <c r="A6345" s="1" t="s">
        <v>11520</v>
      </c>
      <c r="B6345">
        <v>28</v>
      </c>
      <c r="C6345">
        <v>43</v>
      </c>
      <c r="D6345">
        <v>32570.16</v>
      </c>
      <c r="F6345" t="s">
        <v>11521</v>
      </c>
      <c r="G6345" s="2">
        <v>43336</v>
      </c>
      <c r="H6345" t="s">
        <v>17</v>
      </c>
      <c r="I6345" t="s">
        <v>1277</v>
      </c>
      <c r="J6345">
        <v>-33.89</v>
      </c>
      <c r="K6345">
        <v>151.12</v>
      </c>
      <c r="R6345" t="s">
        <v>19762</v>
      </c>
      <c r="S6345" t="s">
        <v>160</v>
      </c>
      <c r="T6345" t="s">
        <v>11560</v>
      </c>
      <c r="U6345" t="s">
        <v>162</v>
      </c>
      <c r="V6345" t="s">
        <v>121</v>
      </c>
      <c r="W6345">
        <v>2018</v>
      </c>
      <c r="X6345">
        <v>8</v>
      </c>
      <c r="Y6345">
        <v>24</v>
      </c>
      <c r="Z6345">
        <v>16</v>
      </c>
      <c r="AA6345">
        <v>0</v>
      </c>
      <c r="AB6345" t="s">
        <v>163</v>
      </c>
      <c r="AC6345" t="s">
        <v>2454</v>
      </c>
      <c r="AD6345">
        <v>105713.64599999999</v>
      </c>
    </row>
    <row r="6346" spans="1:30">
      <c r="A6346" s="1" t="s">
        <v>11520</v>
      </c>
      <c r="B6346">
        <v>28</v>
      </c>
      <c r="C6346">
        <v>28</v>
      </c>
      <c r="D6346">
        <v>32542.16</v>
      </c>
      <c r="F6346" t="s">
        <v>11521</v>
      </c>
      <c r="G6346" s="2">
        <v>43338</v>
      </c>
      <c r="H6346" t="s">
        <v>17</v>
      </c>
      <c r="I6346" t="s">
        <v>1277</v>
      </c>
      <c r="J6346">
        <v>-33.89</v>
      </c>
      <c r="K6346">
        <v>151.12</v>
      </c>
      <c r="R6346" t="s">
        <v>19762</v>
      </c>
      <c r="S6346" t="s">
        <v>160</v>
      </c>
      <c r="T6346" t="s">
        <v>11561</v>
      </c>
      <c r="U6346" t="s">
        <v>162</v>
      </c>
      <c r="V6346" t="s">
        <v>121</v>
      </c>
      <c r="W6346">
        <v>2018</v>
      </c>
      <c r="X6346">
        <v>8</v>
      </c>
      <c r="Y6346">
        <v>26</v>
      </c>
      <c r="Z6346">
        <v>11</v>
      </c>
      <c r="AA6346">
        <v>0</v>
      </c>
      <c r="AB6346" t="s">
        <v>212</v>
      </c>
      <c r="AC6346" t="s">
        <v>2454</v>
      </c>
      <c r="AD6346">
        <v>105713.64599999999</v>
      </c>
    </row>
    <row r="6347" spans="1:30">
      <c r="A6347" s="1" t="s">
        <v>11520</v>
      </c>
      <c r="B6347">
        <v>28</v>
      </c>
      <c r="C6347">
        <v>20</v>
      </c>
      <c r="D6347">
        <v>32522.16</v>
      </c>
      <c r="F6347" t="s">
        <v>11521</v>
      </c>
      <c r="G6347" s="2">
        <v>43339</v>
      </c>
      <c r="H6347" t="s">
        <v>17</v>
      </c>
      <c r="I6347" t="s">
        <v>1277</v>
      </c>
      <c r="J6347">
        <v>-33.89</v>
      </c>
      <c r="K6347">
        <v>151.12</v>
      </c>
      <c r="R6347" t="s">
        <v>19762</v>
      </c>
      <c r="S6347" t="s">
        <v>160</v>
      </c>
      <c r="T6347" t="s">
        <v>11562</v>
      </c>
      <c r="U6347" t="s">
        <v>162</v>
      </c>
      <c r="V6347" t="s">
        <v>121</v>
      </c>
      <c r="W6347">
        <v>2018</v>
      </c>
      <c r="X6347">
        <v>8</v>
      </c>
      <c r="Y6347">
        <v>27</v>
      </c>
      <c r="Z6347">
        <v>14</v>
      </c>
      <c r="AA6347">
        <v>0</v>
      </c>
      <c r="AB6347" t="s">
        <v>226</v>
      </c>
      <c r="AC6347" t="s">
        <v>2454</v>
      </c>
      <c r="AD6347">
        <v>105713.64599999999</v>
      </c>
    </row>
    <row r="6348" spans="1:30">
      <c r="A6348" s="1" t="s">
        <v>11520</v>
      </c>
      <c r="B6348">
        <v>28</v>
      </c>
      <c r="C6348">
        <v>30</v>
      </c>
      <c r="D6348">
        <v>36546.93</v>
      </c>
      <c r="F6348" t="s">
        <v>11521</v>
      </c>
      <c r="G6348" s="2">
        <v>43340</v>
      </c>
      <c r="H6348" t="s">
        <v>17</v>
      </c>
      <c r="I6348" t="s">
        <v>1277</v>
      </c>
      <c r="J6348">
        <v>-33.89</v>
      </c>
      <c r="K6348">
        <v>151.12</v>
      </c>
      <c r="R6348" t="s">
        <v>19762</v>
      </c>
      <c r="S6348" t="s">
        <v>160</v>
      </c>
      <c r="T6348" t="s">
        <v>11563</v>
      </c>
      <c r="U6348" t="s">
        <v>162</v>
      </c>
      <c r="V6348" t="s">
        <v>121</v>
      </c>
      <c r="W6348">
        <v>2018</v>
      </c>
      <c r="X6348">
        <v>8</v>
      </c>
      <c r="Y6348">
        <v>28</v>
      </c>
      <c r="Z6348">
        <v>4</v>
      </c>
      <c r="AA6348">
        <v>0</v>
      </c>
      <c r="AB6348" t="s">
        <v>232</v>
      </c>
      <c r="AC6348" t="s">
        <v>2454</v>
      </c>
      <c r="AD6348">
        <v>105713.64599999999</v>
      </c>
    </row>
    <row r="6349" spans="1:30">
      <c r="A6349" s="1" t="s">
        <v>11520</v>
      </c>
      <c r="B6349">
        <v>28</v>
      </c>
      <c r="C6349">
        <v>29</v>
      </c>
      <c r="D6349">
        <v>36517.93</v>
      </c>
      <c r="F6349" t="s">
        <v>11521</v>
      </c>
      <c r="G6349" s="2">
        <v>43340</v>
      </c>
      <c r="H6349" t="s">
        <v>17</v>
      </c>
      <c r="I6349" t="s">
        <v>1277</v>
      </c>
      <c r="J6349">
        <v>-33.89</v>
      </c>
      <c r="K6349">
        <v>151.12</v>
      </c>
      <c r="R6349" t="s">
        <v>19762</v>
      </c>
      <c r="S6349" t="s">
        <v>160</v>
      </c>
      <c r="T6349" t="s">
        <v>11564</v>
      </c>
      <c r="U6349" t="s">
        <v>231</v>
      </c>
      <c r="V6349" t="s">
        <v>121</v>
      </c>
      <c r="W6349">
        <v>2018</v>
      </c>
      <c r="X6349">
        <v>8</v>
      </c>
      <c r="Y6349">
        <v>28</v>
      </c>
      <c r="Z6349">
        <v>9</v>
      </c>
      <c r="AA6349">
        <v>0</v>
      </c>
      <c r="AB6349" t="s">
        <v>232</v>
      </c>
      <c r="AC6349" t="s">
        <v>2454</v>
      </c>
      <c r="AD6349">
        <v>105713.64599999999</v>
      </c>
    </row>
    <row r="6350" spans="1:30">
      <c r="A6350" s="1" t="s">
        <v>11520</v>
      </c>
      <c r="B6350">
        <v>28</v>
      </c>
      <c r="C6350">
        <v>65</v>
      </c>
      <c r="D6350">
        <v>36452.93</v>
      </c>
      <c r="F6350" t="s">
        <v>11521</v>
      </c>
      <c r="G6350" s="2">
        <v>43343</v>
      </c>
      <c r="H6350" t="s">
        <v>17</v>
      </c>
      <c r="I6350" t="s">
        <v>1277</v>
      </c>
      <c r="J6350">
        <v>-33.89</v>
      </c>
      <c r="K6350">
        <v>151.12</v>
      </c>
      <c r="R6350" t="s">
        <v>19762</v>
      </c>
      <c r="S6350" t="s">
        <v>160</v>
      </c>
      <c r="T6350" s="3" t="s">
        <v>11565</v>
      </c>
      <c r="U6350" t="s">
        <v>162</v>
      </c>
      <c r="V6350" t="s">
        <v>121</v>
      </c>
      <c r="W6350">
        <v>2018</v>
      </c>
      <c r="X6350">
        <v>8</v>
      </c>
      <c r="Y6350">
        <v>31</v>
      </c>
      <c r="Z6350">
        <v>5</v>
      </c>
      <c r="AA6350">
        <v>0</v>
      </c>
      <c r="AB6350" t="s">
        <v>163</v>
      </c>
      <c r="AC6350" t="s">
        <v>2454</v>
      </c>
      <c r="AD6350">
        <v>105713.64599999999</v>
      </c>
    </row>
    <row r="6351" spans="1:30">
      <c r="A6351" s="1" t="s">
        <v>11520</v>
      </c>
      <c r="B6351">
        <v>28</v>
      </c>
      <c r="C6351">
        <v>43</v>
      </c>
      <c r="D6351">
        <v>36409.93</v>
      </c>
      <c r="F6351" t="s">
        <v>11521</v>
      </c>
      <c r="G6351" s="2">
        <v>43343</v>
      </c>
      <c r="H6351" t="s">
        <v>17</v>
      </c>
      <c r="I6351" t="s">
        <v>1277</v>
      </c>
      <c r="J6351">
        <v>-33.89</v>
      </c>
      <c r="K6351">
        <v>151.12</v>
      </c>
      <c r="R6351" t="s">
        <v>19762</v>
      </c>
      <c r="S6351" t="s">
        <v>160</v>
      </c>
      <c r="T6351" t="s">
        <v>11566</v>
      </c>
      <c r="U6351" t="s">
        <v>162</v>
      </c>
      <c r="V6351" t="s">
        <v>121</v>
      </c>
      <c r="W6351">
        <v>2018</v>
      </c>
      <c r="X6351">
        <v>8</v>
      </c>
      <c r="Y6351">
        <v>31</v>
      </c>
      <c r="Z6351">
        <v>16</v>
      </c>
      <c r="AA6351">
        <v>0</v>
      </c>
      <c r="AB6351" t="s">
        <v>163</v>
      </c>
      <c r="AC6351" t="s">
        <v>2454</v>
      </c>
      <c r="AD6351">
        <v>105713.64599999999</v>
      </c>
    </row>
    <row r="6352" spans="1:30">
      <c r="A6352" s="1" t="s">
        <v>11520</v>
      </c>
      <c r="B6352">
        <v>28</v>
      </c>
      <c r="C6352">
        <v>28</v>
      </c>
      <c r="D6352">
        <v>36381.93</v>
      </c>
      <c r="F6352" t="s">
        <v>11521</v>
      </c>
      <c r="G6352" s="2">
        <v>43345</v>
      </c>
      <c r="H6352" t="s">
        <v>17</v>
      </c>
      <c r="I6352" t="s">
        <v>1277</v>
      </c>
      <c r="J6352">
        <v>-33.89</v>
      </c>
      <c r="K6352">
        <v>151.12</v>
      </c>
      <c r="R6352" t="s">
        <v>19762</v>
      </c>
      <c r="S6352" t="s">
        <v>160</v>
      </c>
      <c r="T6352" t="s">
        <v>11567</v>
      </c>
      <c r="U6352" t="s">
        <v>162</v>
      </c>
      <c r="V6352" t="s">
        <v>121</v>
      </c>
      <c r="W6352">
        <v>2018</v>
      </c>
      <c r="X6352">
        <v>9</v>
      </c>
      <c r="Y6352">
        <v>2</v>
      </c>
      <c r="Z6352">
        <v>11</v>
      </c>
      <c r="AA6352">
        <v>0</v>
      </c>
      <c r="AB6352" t="s">
        <v>212</v>
      </c>
      <c r="AC6352" t="s">
        <v>2454</v>
      </c>
      <c r="AD6352">
        <v>105713.64599999999</v>
      </c>
    </row>
    <row r="6353" spans="1:30">
      <c r="A6353" s="1" t="s">
        <v>11520</v>
      </c>
      <c r="B6353">
        <v>28</v>
      </c>
      <c r="C6353">
        <v>124</v>
      </c>
      <c r="D6353">
        <v>36257.93</v>
      </c>
      <c r="F6353" t="s">
        <v>11521</v>
      </c>
      <c r="G6353" s="2">
        <v>43346</v>
      </c>
      <c r="H6353" t="s">
        <v>17</v>
      </c>
      <c r="I6353" t="s">
        <v>1277</v>
      </c>
      <c r="J6353">
        <v>-33.89</v>
      </c>
      <c r="K6353">
        <v>151.12</v>
      </c>
      <c r="R6353" t="s">
        <v>19762</v>
      </c>
      <c r="S6353" t="s">
        <v>160</v>
      </c>
      <c r="T6353" t="s">
        <v>11568</v>
      </c>
      <c r="U6353" t="s">
        <v>162</v>
      </c>
      <c r="V6353" t="s">
        <v>121</v>
      </c>
      <c r="W6353">
        <v>2018</v>
      </c>
      <c r="X6353">
        <v>9</v>
      </c>
      <c r="Y6353">
        <v>3</v>
      </c>
      <c r="Z6353">
        <v>4</v>
      </c>
      <c r="AA6353">
        <v>0</v>
      </c>
      <c r="AB6353" t="s">
        <v>226</v>
      </c>
      <c r="AC6353" t="s">
        <v>2454</v>
      </c>
      <c r="AD6353">
        <v>105713.64599999999</v>
      </c>
    </row>
    <row r="6354" spans="1:30">
      <c r="A6354" s="1" t="s">
        <v>11520</v>
      </c>
      <c r="B6354">
        <v>28</v>
      </c>
      <c r="C6354">
        <v>20</v>
      </c>
      <c r="D6354">
        <v>36237.93</v>
      </c>
      <c r="F6354" t="s">
        <v>11521</v>
      </c>
      <c r="G6354" s="2">
        <v>43346</v>
      </c>
      <c r="H6354" t="s">
        <v>17</v>
      </c>
      <c r="I6354" t="s">
        <v>1277</v>
      </c>
      <c r="J6354">
        <v>-33.89</v>
      </c>
      <c r="K6354">
        <v>151.12</v>
      </c>
      <c r="R6354" t="s">
        <v>19762</v>
      </c>
      <c r="S6354" t="s">
        <v>160</v>
      </c>
      <c r="T6354" t="s">
        <v>11569</v>
      </c>
      <c r="U6354" t="s">
        <v>162</v>
      </c>
      <c r="V6354" t="s">
        <v>121</v>
      </c>
      <c r="W6354">
        <v>2018</v>
      </c>
      <c r="X6354">
        <v>9</v>
      </c>
      <c r="Y6354">
        <v>3</v>
      </c>
      <c r="Z6354">
        <v>14</v>
      </c>
      <c r="AA6354">
        <v>0</v>
      </c>
      <c r="AB6354" t="s">
        <v>226</v>
      </c>
      <c r="AC6354" t="s">
        <v>2454</v>
      </c>
      <c r="AD6354">
        <v>105713.64599999999</v>
      </c>
    </row>
    <row r="6355" spans="1:30">
      <c r="A6355" s="1" t="s">
        <v>11520</v>
      </c>
      <c r="B6355">
        <v>28</v>
      </c>
      <c r="C6355">
        <v>30</v>
      </c>
      <c r="D6355">
        <v>36207.93</v>
      </c>
      <c r="F6355" t="s">
        <v>11521</v>
      </c>
      <c r="G6355" s="2">
        <v>43347</v>
      </c>
      <c r="H6355" t="s">
        <v>17</v>
      </c>
      <c r="I6355" t="s">
        <v>1277</v>
      </c>
      <c r="J6355">
        <v>-33.89</v>
      </c>
      <c r="K6355">
        <v>151.12</v>
      </c>
      <c r="R6355" t="s">
        <v>19762</v>
      </c>
      <c r="S6355" t="s">
        <v>160</v>
      </c>
      <c r="T6355" t="s">
        <v>11570</v>
      </c>
      <c r="U6355" t="s">
        <v>162</v>
      </c>
      <c r="V6355" t="s">
        <v>121</v>
      </c>
      <c r="W6355">
        <v>2018</v>
      </c>
      <c r="X6355">
        <v>9</v>
      </c>
      <c r="Y6355">
        <v>4</v>
      </c>
      <c r="Z6355">
        <v>4</v>
      </c>
      <c r="AA6355">
        <v>0</v>
      </c>
      <c r="AB6355" t="s">
        <v>232</v>
      </c>
      <c r="AC6355" t="s">
        <v>2454</v>
      </c>
      <c r="AD6355">
        <v>105713.64599999999</v>
      </c>
    </row>
    <row r="6356" spans="1:30">
      <c r="A6356" s="1" t="s">
        <v>11520</v>
      </c>
      <c r="B6356">
        <v>28</v>
      </c>
      <c r="C6356">
        <v>29</v>
      </c>
      <c r="D6356">
        <v>36178.93</v>
      </c>
      <c r="F6356" t="s">
        <v>11521</v>
      </c>
      <c r="G6356" s="2">
        <v>43347</v>
      </c>
      <c r="H6356" t="s">
        <v>17</v>
      </c>
      <c r="I6356" t="s">
        <v>1277</v>
      </c>
      <c r="J6356">
        <v>-33.89</v>
      </c>
      <c r="K6356">
        <v>151.12</v>
      </c>
      <c r="R6356" t="s">
        <v>19762</v>
      </c>
      <c r="S6356" t="s">
        <v>160</v>
      </c>
      <c r="T6356" t="s">
        <v>11571</v>
      </c>
      <c r="U6356" t="s">
        <v>231</v>
      </c>
      <c r="V6356" t="s">
        <v>121</v>
      </c>
      <c r="W6356">
        <v>2018</v>
      </c>
      <c r="X6356">
        <v>9</v>
      </c>
      <c r="Y6356">
        <v>4</v>
      </c>
      <c r="Z6356">
        <v>9</v>
      </c>
      <c r="AA6356">
        <v>0</v>
      </c>
      <c r="AB6356" t="s">
        <v>232</v>
      </c>
      <c r="AC6356" t="s">
        <v>2454</v>
      </c>
      <c r="AD6356">
        <v>105713.64599999999</v>
      </c>
    </row>
    <row r="6357" spans="1:30">
      <c r="A6357" s="1" t="s">
        <v>11520</v>
      </c>
      <c r="B6357">
        <v>28</v>
      </c>
      <c r="C6357">
        <v>80</v>
      </c>
      <c r="D6357">
        <v>36098.93</v>
      </c>
      <c r="F6357" t="s">
        <v>11521</v>
      </c>
      <c r="G6357" s="2">
        <v>43348</v>
      </c>
      <c r="H6357" t="s">
        <v>17</v>
      </c>
      <c r="I6357" t="s">
        <v>1277</v>
      </c>
      <c r="J6357">
        <v>-33.89</v>
      </c>
      <c r="K6357">
        <v>151.12</v>
      </c>
      <c r="R6357" t="s">
        <v>19762</v>
      </c>
      <c r="S6357" t="s">
        <v>160</v>
      </c>
      <c r="T6357" t="s">
        <v>11572</v>
      </c>
      <c r="U6357" t="s">
        <v>162</v>
      </c>
      <c r="V6357" t="s">
        <v>121</v>
      </c>
      <c r="W6357">
        <v>2018</v>
      </c>
      <c r="X6357">
        <v>9</v>
      </c>
      <c r="Y6357">
        <v>5</v>
      </c>
      <c r="Z6357">
        <v>23</v>
      </c>
      <c r="AA6357">
        <v>0</v>
      </c>
      <c r="AB6357" t="s">
        <v>122</v>
      </c>
      <c r="AC6357" t="s">
        <v>2454</v>
      </c>
      <c r="AD6357">
        <v>105713.64599999999</v>
      </c>
    </row>
    <row r="6358" spans="1:30">
      <c r="A6358" s="1" t="s">
        <v>11520</v>
      </c>
      <c r="B6358">
        <v>28</v>
      </c>
      <c r="C6358">
        <v>128</v>
      </c>
      <c r="D6358">
        <v>35970.93</v>
      </c>
      <c r="F6358" t="s">
        <v>11521</v>
      </c>
      <c r="G6358" s="2">
        <v>43349</v>
      </c>
      <c r="H6358" t="s">
        <v>17</v>
      </c>
      <c r="I6358" t="s">
        <v>1277</v>
      </c>
      <c r="J6358">
        <v>-33.89</v>
      </c>
      <c r="K6358">
        <v>151.12</v>
      </c>
      <c r="R6358" t="s">
        <v>19762</v>
      </c>
      <c r="S6358" t="s">
        <v>160</v>
      </c>
      <c r="T6358" t="s">
        <v>11573</v>
      </c>
      <c r="U6358" t="s">
        <v>162</v>
      </c>
      <c r="V6358" t="s">
        <v>121</v>
      </c>
      <c r="W6358">
        <v>2018</v>
      </c>
      <c r="X6358">
        <v>9</v>
      </c>
      <c r="Y6358">
        <v>6</v>
      </c>
      <c r="Z6358">
        <v>17</v>
      </c>
      <c r="AA6358">
        <v>0</v>
      </c>
      <c r="AB6358" t="s">
        <v>149</v>
      </c>
      <c r="AC6358" t="s">
        <v>2454</v>
      </c>
      <c r="AD6358">
        <v>105713.64599999999</v>
      </c>
    </row>
    <row r="6359" spans="1:30">
      <c r="A6359" s="1" t="s">
        <v>11520</v>
      </c>
      <c r="B6359">
        <v>28</v>
      </c>
      <c r="C6359">
        <v>65</v>
      </c>
      <c r="D6359">
        <v>35905.93</v>
      </c>
      <c r="F6359" t="s">
        <v>11521</v>
      </c>
      <c r="G6359" s="2">
        <v>43350</v>
      </c>
      <c r="H6359" t="s">
        <v>17</v>
      </c>
      <c r="I6359" t="s">
        <v>1277</v>
      </c>
      <c r="J6359">
        <v>-33.89</v>
      </c>
      <c r="K6359">
        <v>151.12</v>
      </c>
      <c r="R6359" t="s">
        <v>19762</v>
      </c>
      <c r="S6359" t="s">
        <v>160</v>
      </c>
      <c r="T6359" t="s">
        <v>11574</v>
      </c>
      <c r="U6359" t="s">
        <v>162</v>
      </c>
      <c r="V6359" t="s">
        <v>121</v>
      </c>
      <c r="W6359">
        <v>2018</v>
      </c>
      <c r="X6359">
        <v>9</v>
      </c>
      <c r="Y6359">
        <v>7</v>
      </c>
      <c r="Z6359">
        <v>5</v>
      </c>
      <c r="AA6359">
        <v>0</v>
      </c>
      <c r="AB6359" t="s">
        <v>163</v>
      </c>
      <c r="AC6359" t="s">
        <v>2454</v>
      </c>
      <c r="AD6359">
        <v>105713.64599999999</v>
      </c>
    </row>
    <row r="6360" spans="1:30">
      <c r="A6360" s="1" t="s">
        <v>11520</v>
      </c>
      <c r="B6360">
        <v>28</v>
      </c>
      <c r="C6360">
        <v>43</v>
      </c>
      <c r="D6360">
        <v>35862.93</v>
      </c>
      <c r="F6360" t="s">
        <v>11521</v>
      </c>
      <c r="G6360" s="2">
        <v>43350</v>
      </c>
      <c r="H6360" t="s">
        <v>17</v>
      </c>
      <c r="I6360" t="s">
        <v>1277</v>
      </c>
      <c r="J6360">
        <v>-33.89</v>
      </c>
      <c r="K6360">
        <v>151.12</v>
      </c>
      <c r="R6360" t="s">
        <v>19762</v>
      </c>
      <c r="S6360" t="s">
        <v>160</v>
      </c>
      <c r="T6360" t="s">
        <v>11575</v>
      </c>
      <c r="U6360" t="s">
        <v>162</v>
      </c>
      <c r="V6360" t="s">
        <v>121</v>
      </c>
      <c r="W6360">
        <v>2018</v>
      </c>
      <c r="X6360">
        <v>9</v>
      </c>
      <c r="Y6360">
        <v>7</v>
      </c>
      <c r="Z6360">
        <v>16</v>
      </c>
      <c r="AA6360">
        <v>0</v>
      </c>
      <c r="AB6360" t="s">
        <v>163</v>
      </c>
      <c r="AC6360" t="s">
        <v>2454</v>
      </c>
      <c r="AD6360">
        <v>105713.64599999999</v>
      </c>
    </row>
    <row r="6361" spans="1:30">
      <c r="A6361" s="1" t="s">
        <v>11520</v>
      </c>
      <c r="B6361">
        <v>28</v>
      </c>
      <c r="C6361">
        <v>158</v>
      </c>
      <c r="D6361">
        <v>35704.93</v>
      </c>
      <c r="F6361" t="s">
        <v>11521</v>
      </c>
      <c r="G6361" s="2">
        <v>43351</v>
      </c>
      <c r="H6361" t="s">
        <v>17</v>
      </c>
      <c r="I6361" t="s">
        <v>1277</v>
      </c>
      <c r="J6361">
        <v>-33.89</v>
      </c>
      <c r="K6361">
        <v>151.12</v>
      </c>
      <c r="R6361" t="s">
        <v>19762</v>
      </c>
      <c r="S6361" t="s">
        <v>160</v>
      </c>
      <c r="T6361" t="s">
        <v>11576</v>
      </c>
      <c r="U6361" t="s">
        <v>162</v>
      </c>
      <c r="V6361" t="s">
        <v>121</v>
      </c>
      <c r="W6361">
        <v>2018</v>
      </c>
      <c r="X6361">
        <v>9</v>
      </c>
      <c r="Y6361">
        <v>8</v>
      </c>
      <c r="Z6361">
        <v>17</v>
      </c>
      <c r="AA6361">
        <v>0</v>
      </c>
      <c r="AB6361" t="s">
        <v>193</v>
      </c>
      <c r="AC6361" t="s">
        <v>2454</v>
      </c>
      <c r="AD6361">
        <v>105713.64599999999</v>
      </c>
    </row>
    <row r="6362" spans="1:30">
      <c r="A6362" s="1" t="s">
        <v>11520</v>
      </c>
      <c r="B6362">
        <v>28</v>
      </c>
      <c r="C6362">
        <v>28</v>
      </c>
      <c r="D6362">
        <v>35676.93</v>
      </c>
      <c r="F6362" t="s">
        <v>11521</v>
      </c>
      <c r="G6362" s="2">
        <v>43352</v>
      </c>
      <c r="H6362" t="s">
        <v>17</v>
      </c>
      <c r="I6362" t="s">
        <v>1277</v>
      </c>
      <c r="J6362">
        <v>-33.89</v>
      </c>
      <c r="K6362">
        <v>151.12</v>
      </c>
      <c r="R6362" t="s">
        <v>19762</v>
      </c>
      <c r="S6362" t="s">
        <v>160</v>
      </c>
      <c r="T6362" t="s">
        <v>11577</v>
      </c>
      <c r="U6362" t="s">
        <v>162</v>
      </c>
      <c r="V6362" t="s">
        <v>121</v>
      </c>
      <c r="W6362">
        <v>2018</v>
      </c>
      <c r="X6362">
        <v>9</v>
      </c>
      <c r="Y6362">
        <v>9</v>
      </c>
      <c r="Z6362">
        <v>11</v>
      </c>
      <c r="AA6362">
        <v>0</v>
      </c>
      <c r="AB6362" t="s">
        <v>212</v>
      </c>
      <c r="AC6362" t="s">
        <v>2454</v>
      </c>
      <c r="AD6362">
        <v>105713.64599999999</v>
      </c>
    </row>
    <row r="6363" spans="1:30">
      <c r="A6363" s="1" t="s">
        <v>11520</v>
      </c>
      <c r="B6363">
        <v>28</v>
      </c>
      <c r="C6363">
        <v>148</v>
      </c>
      <c r="D6363">
        <v>35528.93</v>
      </c>
      <c r="F6363" t="s">
        <v>11521</v>
      </c>
      <c r="G6363" s="2">
        <v>43352</v>
      </c>
      <c r="H6363" t="s">
        <v>17</v>
      </c>
      <c r="I6363" t="s">
        <v>1277</v>
      </c>
      <c r="J6363">
        <v>-33.89</v>
      </c>
      <c r="K6363">
        <v>151.12</v>
      </c>
      <c r="R6363" t="s">
        <v>19762</v>
      </c>
      <c r="S6363" t="s">
        <v>160</v>
      </c>
      <c r="T6363" t="s">
        <v>11578</v>
      </c>
      <c r="U6363" t="s">
        <v>162</v>
      </c>
      <c r="V6363" t="s">
        <v>121</v>
      </c>
      <c r="W6363">
        <v>2018</v>
      </c>
      <c r="X6363">
        <v>9</v>
      </c>
      <c r="Y6363">
        <v>9</v>
      </c>
      <c r="Z6363">
        <v>12</v>
      </c>
      <c r="AA6363">
        <v>0</v>
      </c>
      <c r="AB6363" t="s">
        <v>212</v>
      </c>
      <c r="AC6363" t="s">
        <v>2454</v>
      </c>
      <c r="AD6363">
        <v>105713.64599999999</v>
      </c>
    </row>
    <row r="6364" spans="1:30">
      <c r="A6364" s="1" t="s">
        <v>11520</v>
      </c>
      <c r="B6364">
        <v>28</v>
      </c>
      <c r="C6364">
        <v>20</v>
      </c>
      <c r="D6364">
        <v>35508.93</v>
      </c>
      <c r="F6364" t="s">
        <v>11521</v>
      </c>
      <c r="G6364" s="2">
        <v>43353</v>
      </c>
      <c r="H6364" t="s">
        <v>17</v>
      </c>
      <c r="I6364" t="s">
        <v>1277</v>
      </c>
      <c r="J6364">
        <v>-33.89</v>
      </c>
      <c r="K6364">
        <v>151.12</v>
      </c>
      <c r="R6364" t="s">
        <v>19762</v>
      </c>
      <c r="S6364" t="s">
        <v>160</v>
      </c>
      <c r="T6364" t="s">
        <v>11579</v>
      </c>
      <c r="U6364" t="s">
        <v>162</v>
      </c>
      <c r="V6364" t="s">
        <v>121</v>
      </c>
      <c r="W6364">
        <v>2018</v>
      </c>
      <c r="X6364">
        <v>9</v>
      </c>
      <c r="Y6364">
        <v>10</v>
      </c>
      <c r="Z6364">
        <v>14</v>
      </c>
      <c r="AA6364">
        <v>0</v>
      </c>
      <c r="AB6364" t="s">
        <v>226</v>
      </c>
      <c r="AC6364" t="s">
        <v>2454</v>
      </c>
      <c r="AD6364">
        <v>105713.64599999999</v>
      </c>
    </row>
    <row r="6365" spans="1:30">
      <c r="A6365" s="1" t="s">
        <v>11520</v>
      </c>
      <c r="B6365">
        <v>28</v>
      </c>
      <c r="C6365">
        <v>30</v>
      </c>
      <c r="D6365">
        <v>39533.699999999997</v>
      </c>
      <c r="F6365" t="s">
        <v>11521</v>
      </c>
      <c r="G6365" s="2">
        <v>43354</v>
      </c>
      <c r="H6365" t="s">
        <v>17</v>
      </c>
      <c r="I6365" t="s">
        <v>1277</v>
      </c>
      <c r="J6365">
        <v>-33.89</v>
      </c>
      <c r="K6365">
        <v>151.12</v>
      </c>
      <c r="R6365" t="s">
        <v>19762</v>
      </c>
      <c r="S6365" t="s">
        <v>160</v>
      </c>
      <c r="T6365" t="s">
        <v>11580</v>
      </c>
      <c r="U6365" t="s">
        <v>162</v>
      </c>
      <c r="V6365" t="s">
        <v>121</v>
      </c>
      <c r="W6365">
        <v>2018</v>
      </c>
      <c r="X6365">
        <v>9</v>
      </c>
      <c r="Y6365">
        <v>11</v>
      </c>
      <c r="Z6365">
        <v>4</v>
      </c>
      <c r="AA6365">
        <v>0</v>
      </c>
      <c r="AB6365" t="s">
        <v>232</v>
      </c>
      <c r="AC6365" t="s">
        <v>2454</v>
      </c>
      <c r="AD6365">
        <v>105713.64599999999</v>
      </c>
    </row>
    <row r="6366" spans="1:30">
      <c r="A6366" s="1" t="s">
        <v>11520</v>
      </c>
      <c r="B6366">
        <v>28</v>
      </c>
      <c r="C6366">
        <v>29</v>
      </c>
      <c r="D6366">
        <v>39504.699999999997</v>
      </c>
      <c r="F6366" t="s">
        <v>11521</v>
      </c>
      <c r="G6366" s="2">
        <v>43354</v>
      </c>
      <c r="H6366" t="s">
        <v>17</v>
      </c>
      <c r="I6366" t="s">
        <v>1277</v>
      </c>
      <c r="J6366">
        <v>-33.89</v>
      </c>
      <c r="K6366">
        <v>151.12</v>
      </c>
      <c r="R6366" t="s">
        <v>19762</v>
      </c>
      <c r="S6366" t="s">
        <v>160</v>
      </c>
      <c r="T6366" t="s">
        <v>11581</v>
      </c>
      <c r="U6366" t="s">
        <v>231</v>
      </c>
      <c r="V6366" t="s">
        <v>121</v>
      </c>
      <c r="W6366">
        <v>2018</v>
      </c>
      <c r="X6366">
        <v>9</v>
      </c>
      <c r="Y6366">
        <v>11</v>
      </c>
      <c r="Z6366">
        <v>9</v>
      </c>
      <c r="AA6366">
        <v>0</v>
      </c>
      <c r="AB6366" t="s">
        <v>232</v>
      </c>
      <c r="AC6366" t="s">
        <v>2454</v>
      </c>
      <c r="AD6366">
        <v>105713.64599999999</v>
      </c>
    </row>
    <row r="6367" spans="1:30">
      <c r="A6367" s="1" t="s">
        <v>11520</v>
      </c>
      <c r="B6367">
        <v>28</v>
      </c>
      <c r="C6367">
        <v>367.97</v>
      </c>
      <c r="D6367">
        <v>39136.730000000003</v>
      </c>
      <c r="E6367">
        <v>0</v>
      </c>
      <c r="F6367" t="s">
        <v>11521</v>
      </c>
      <c r="G6367" s="2">
        <v>43356</v>
      </c>
      <c r="H6367" t="s">
        <v>17</v>
      </c>
      <c r="I6367" t="s">
        <v>1277</v>
      </c>
      <c r="J6367">
        <v>-33.89</v>
      </c>
      <c r="K6367">
        <v>151.12</v>
      </c>
      <c r="M6367" t="s">
        <v>11582</v>
      </c>
      <c r="N6367">
        <v>-33.89</v>
      </c>
      <c r="O6367">
        <v>151.25</v>
      </c>
      <c r="P6367" t="s">
        <v>125</v>
      </c>
      <c r="Q6367" t="s">
        <v>1035</v>
      </c>
      <c r="R6367" t="s">
        <v>19762</v>
      </c>
      <c r="S6367" t="s">
        <v>118</v>
      </c>
      <c r="T6367" t="s">
        <v>11583</v>
      </c>
      <c r="U6367" t="s">
        <v>128</v>
      </c>
      <c r="V6367" t="s">
        <v>121</v>
      </c>
      <c r="W6367">
        <v>2018</v>
      </c>
      <c r="X6367">
        <v>9</v>
      </c>
      <c r="Y6367">
        <v>13</v>
      </c>
      <c r="Z6367">
        <v>12</v>
      </c>
      <c r="AA6367">
        <v>23</v>
      </c>
      <c r="AB6367" t="s">
        <v>149</v>
      </c>
      <c r="AC6367" t="s">
        <v>2454</v>
      </c>
      <c r="AD6367">
        <v>105713.64599999999</v>
      </c>
    </row>
    <row r="6368" spans="1:30">
      <c r="A6368" s="1" t="s">
        <v>11520</v>
      </c>
      <c r="B6368">
        <v>28</v>
      </c>
      <c r="C6368">
        <v>65</v>
      </c>
      <c r="D6368">
        <v>39071.730000000003</v>
      </c>
      <c r="F6368" t="s">
        <v>11521</v>
      </c>
      <c r="G6368" s="2">
        <v>43357</v>
      </c>
      <c r="H6368" t="s">
        <v>17</v>
      </c>
      <c r="I6368" t="s">
        <v>1277</v>
      </c>
      <c r="J6368">
        <v>-33.89</v>
      </c>
      <c r="K6368">
        <v>151.12</v>
      </c>
      <c r="R6368" t="s">
        <v>19762</v>
      </c>
      <c r="S6368" t="s">
        <v>160</v>
      </c>
      <c r="T6368" t="s">
        <v>11584</v>
      </c>
      <c r="U6368" t="s">
        <v>162</v>
      </c>
      <c r="V6368" t="s">
        <v>121</v>
      </c>
      <c r="W6368">
        <v>2018</v>
      </c>
      <c r="X6368">
        <v>9</v>
      </c>
      <c r="Y6368">
        <v>14</v>
      </c>
      <c r="Z6368">
        <v>5</v>
      </c>
      <c r="AA6368">
        <v>0</v>
      </c>
      <c r="AB6368" t="s">
        <v>163</v>
      </c>
      <c r="AC6368" t="s">
        <v>2454</v>
      </c>
      <c r="AD6368">
        <v>105713.64599999999</v>
      </c>
    </row>
    <row r="6369" spans="1:30">
      <c r="A6369" s="1" t="s">
        <v>11520</v>
      </c>
      <c r="B6369">
        <v>28</v>
      </c>
      <c r="C6369">
        <v>43</v>
      </c>
      <c r="D6369">
        <v>39028.730000000003</v>
      </c>
      <c r="F6369" t="s">
        <v>11521</v>
      </c>
      <c r="G6369" s="2">
        <v>43357</v>
      </c>
      <c r="H6369" t="s">
        <v>17</v>
      </c>
      <c r="I6369" t="s">
        <v>1277</v>
      </c>
      <c r="J6369">
        <v>-33.89</v>
      </c>
      <c r="K6369">
        <v>151.12</v>
      </c>
      <c r="R6369" t="s">
        <v>19762</v>
      </c>
      <c r="S6369" t="s">
        <v>160</v>
      </c>
      <c r="T6369" t="s">
        <v>11585</v>
      </c>
      <c r="U6369" t="s">
        <v>162</v>
      </c>
      <c r="V6369" t="s">
        <v>121</v>
      </c>
      <c r="W6369">
        <v>2018</v>
      </c>
      <c r="X6369">
        <v>9</v>
      </c>
      <c r="Y6369">
        <v>14</v>
      </c>
      <c r="Z6369">
        <v>16</v>
      </c>
      <c r="AA6369">
        <v>0</v>
      </c>
      <c r="AB6369" t="s">
        <v>163</v>
      </c>
      <c r="AC6369" t="s">
        <v>2454</v>
      </c>
      <c r="AD6369">
        <v>105713.64599999999</v>
      </c>
    </row>
    <row r="6370" spans="1:30">
      <c r="A6370" s="1" t="s">
        <v>11520</v>
      </c>
      <c r="B6370">
        <v>28</v>
      </c>
      <c r="C6370">
        <v>25.25</v>
      </c>
      <c r="D6370">
        <v>39003.480000000003</v>
      </c>
      <c r="E6370">
        <v>1</v>
      </c>
      <c r="F6370" t="s">
        <v>11521</v>
      </c>
      <c r="G6370" s="2">
        <v>43358</v>
      </c>
      <c r="H6370" t="s">
        <v>17</v>
      </c>
      <c r="I6370" t="s">
        <v>1277</v>
      </c>
      <c r="J6370">
        <v>-33.89</v>
      </c>
      <c r="K6370">
        <v>151.12</v>
      </c>
      <c r="M6370" t="s">
        <v>1546</v>
      </c>
      <c r="N6370">
        <v>-33.75</v>
      </c>
      <c r="O6370">
        <v>151.28</v>
      </c>
      <c r="P6370" t="s">
        <v>125</v>
      </c>
      <c r="Q6370" t="s">
        <v>1547</v>
      </c>
      <c r="R6370" t="s">
        <v>19762</v>
      </c>
      <c r="S6370" t="s">
        <v>118</v>
      </c>
      <c r="T6370" t="s">
        <v>11586</v>
      </c>
      <c r="U6370" t="s">
        <v>120</v>
      </c>
      <c r="V6370" t="s">
        <v>121</v>
      </c>
      <c r="W6370">
        <v>2018</v>
      </c>
      <c r="X6370">
        <v>9</v>
      </c>
      <c r="Y6370">
        <v>15</v>
      </c>
      <c r="Z6370">
        <v>22</v>
      </c>
      <c r="AA6370">
        <v>51</v>
      </c>
      <c r="AB6370" t="s">
        <v>193</v>
      </c>
      <c r="AC6370" t="s">
        <v>2454</v>
      </c>
      <c r="AD6370">
        <v>105713.64599999999</v>
      </c>
    </row>
    <row r="6371" spans="1:30">
      <c r="A6371" s="1" t="s">
        <v>11520</v>
      </c>
      <c r="B6371">
        <v>28</v>
      </c>
      <c r="C6371">
        <v>28</v>
      </c>
      <c r="D6371">
        <v>38975.480000000003</v>
      </c>
      <c r="F6371" t="s">
        <v>11521</v>
      </c>
      <c r="G6371" s="2">
        <v>43359</v>
      </c>
      <c r="H6371" t="s">
        <v>17</v>
      </c>
      <c r="I6371" t="s">
        <v>1277</v>
      </c>
      <c r="J6371">
        <v>-33.89</v>
      </c>
      <c r="K6371">
        <v>151.12</v>
      </c>
      <c r="R6371" t="s">
        <v>19762</v>
      </c>
      <c r="S6371" t="s">
        <v>160</v>
      </c>
      <c r="T6371" t="s">
        <v>11587</v>
      </c>
      <c r="U6371" t="s">
        <v>162</v>
      </c>
      <c r="V6371" t="s">
        <v>121</v>
      </c>
      <c r="W6371">
        <v>2018</v>
      </c>
      <c r="X6371">
        <v>9</v>
      </c>
      <c r="Y6371">
        <v>16</v>
      </c>
      <c r="Z6371">
        <v>11</v>
      </c>
      <c r="AA6371">
        <v>0</v>
      </c>
      <c r="AB6371" t="s">
        <v>212</v>
      </c>
      <c r="AC6371" t="s">
        <v>2454</v>
      </c>
      <c r="AD6371">
        <v>105713.64599999999</v>
      </c>
    </row>
    <row r="6372" spans="1:30">
      <c r="A6372" s="1" t="s">
        <v>11520</v>
      </c>
      <c r="B6372">
        <v>28</v>
      </c>
      <c r="C6372">
        <v>100.98</v>
      </c>
      <c r="D6372">
        <v>38874.5</v>
      </c>
      <c r="E6372">
        <v>1</v>
      </c>
      <c r="F6372" t="s">
        <v>11521</v>
      </c>
      <c r="G6372" s="2">
        <v>43359</v>
      </c>
      <c r="H6372" t="s">
        <v>17</v>
      </c>
      <c r="I6372" t="s">
        <v>1277</v>
      </c>
      <c r="J6372">
        <v>-33.89</v>
      </c>
      <c r="K6372">
        <v>151.12</v>
      </c>
      <c r="M6372" t="s">
        <v>10006</v>
      </c>
      <c r="N6372">
        <v>-37.83</v>
      </c>
      <c r="O6372">
        <v>144.94999999999999</v>
      </c>
      <c r="P6372" t="s">
        <v>323</v>
      </c>
      <c r="Q6372" t="s">
        <v>2769</v>
      </c>
      <c r="R6372" t="s">
        <v>19762</v>
      </c>
      <c r="S6372" t="s">
        <v>118</v>
      </c>
      <c r="T6372" t="s">
        <v>11588</v>
      </c>
      <c r="U6372" t="s">
        <v>120</v>
      </c>
      <c r="V6372" t="s">
        <v>121</v>
      </c>
      <c r="W6372">
        <v>2018</v>
      </c>
      <c r="X6372">
        <v>9</v>
      </c>
      <c r="Y6372">
        <v>16</v>
      </c>
      <c r="Z6372">
        <v>15</v>
      </c>
      <c r="AA6372">
        <v>18</v>
      </c>
      <c r="AB6372" t="s">
        <v>212</v>
      </c>
      <c r="AC6372" t="s">
        <v>2454</v>
      </c>
      <c r="AD6372">
        <v>105713.64599999999</v>
      </c>
    </row>
    <row r="6373" spans="1:30">
      <c r="A6373" s="1" t="s">
        <v>11520</v>
      </c>
      <c r="B6373">
        <v>28</v>
      </c>
      <c r="C6373">
        <v>52.24</v>
      </c>
      <c r="D6373">
        <v>38822.26</v>
      </c>
      <c r="E6373">
        <v>1</v>
      </c>
      <c r="F6373" t="s">
        <v>11521</v>
      </c>
      <c r="G6373" s="2">
        <v>43359</v>
      </c>
      <c r="H6373" t="s">
        <v>17</v>
      </c>
      <c r="I6373" t="s">
        <v>1277</v>
      </c>
      <c r="J6373">
        <v>-33.89</v>
      </c>
      <c r="K6373">
        <v>151.12</v>
      </c>
      <c r="M6373" t="s">
        <v>11589</v>
      </c>
      <c r="N6373">
        <v>-33.86</v>
      </c>
      <c r="O6373">
        <v>151.21</v>
      </c>
      <c r="P6373" t="s">
        <v>125</v>
      </c>
      <c r="Q6373" t="s">
        <v>9817</v>
      </c>
      <c r="R6373" t="s">
        <v>19762</v>
      </c>
      <c r="S6373" t="s">
        <v>118</v>
      </c>
      <c r="T6373" t="s">
        <v>11590</v>
      </c>
      <c r="U6373" t="s">
        <v>128</v>
      </c>
      <c r="V6373" t="s">
        <v>121</v>
      </c>
      <c r="W6373">
        <v>2018</v>
      </c>
      <c r="X6373">
        <v>9</v>
      </c>
      <c r="Y6373">
        <v>16</v>
      </c>
      <c r="Z6373">
        <v>20</v>
      </c>
      <c r="AA6373">
        <v>34</v>
      </c>
      <c r="AB6373" t="s">
        <v>212</v>
      </c>
      <c r="AC6373" t="s">
        <v>2454</v>
      </c>
      <c r="AD6373">
        <v>105713.64599999999</v>
      </c>
    </row>
    <row r="6374" spans="1:30">
      <c r="A6374" s="1" t="s">
        <v>11520</v>
      </c>
      <c r="B6374">
        <v>28</v>
      </c>
      <c r="C6374">
        <v>33.19</v>
      </c>
      <c r="D6374">
        <v>38789.07</v>
      </c>
      <c r="E6374">
        <v>1</v>
      </c>
      <c r="F6374" t="s">
        <v>11521</v>
      </c>
      <c r="G6374" s="2">
        <v>43360</v>
      </c>
      <c r="H6374" t="s">
        <v>17</v>
      </c>
      <c r="I6374" t="s">
        <v>1277</v>
      </c>
      <c r="J6374">
        <v>-33.89</v>
      </c>
      <c r="K6374">
        <v>151.12</v>
      </c>
      <c r="M6374" t="s">
        <v>11591</v>
      </c>
      <c r="N6374">
        <v>-33.909999999999997</v>
      </c>
      <c r="O6374">
        <v>151.08000000000001</v>
      </c>
      <c r="P6374" t="s">
        <v>125</v>
      </c>
      <c r="Q6374" t="s">
        <v>1393</v>
      </c>
      <c r="R6374" t="s">
        <v>19762</v>
      </c>
      <c r="S6374" t="s">
        <v>118</v>
      </c>
      <c r="T6374" t="s">
        <v>11592</v>
      </c>
      <c r="U6374" t="s">
        <v>128</v>
      </c>
      <c r="V6374" t="s">
        <v>121</v>
      </c>
      <c r="W6374">
        <v>2018</v>
      </c>
      <c r="X6374">
        <v>9</v>
      </c>
      <c r="Y6374">
        <v>17</v>
      </c>
      <c r="Z6374">
        <v>13</v>
      </c>
      <c r="AA6374">
        <v>21</v>
      </c>
      <c r="AB6374" t="s">
        <v>226</v>
      </c>
      <c r="AC6374" t="s">
        <v>2454</v>
      </c>
      <c r="AD6374">
        <v>105713.64599999999</v>
      </c>
    </row>
    <row r="6375" spans="1:30">
      <c r="A6375" s="1" t="s">
        <v>11520</v>
      </c>
      <c r="B6375">
        <v>28</v>
      </c>
      <c r="C6375">
        <v>20</v>
      </c>
      <c r="D6375">
        <v>38769.07</v>
      </c>
      <c r="F6375" t="s">
        <v>11521</v>
      </c>
      <c r="G6375" s="2">
        <v>43360</v>
      </c>
      <c r="H6375" t="s">
        <v>17</v>
      </c>
      <c r="I6375" t="s">
        <v>1277</v>
      </c>
      <c r="J6375">
        <v>-33.89</v>
      </c>
      <c r="K6375">
        <v>151.12</v>
      </c>
      <c r="R6375" t="s">
        <v>19762</v>
      </c>
      <c r="S6375" t="s">
        <v>160</v>
      </c>
      <c r="T6375" t="s">
        <v>11593</v>
      </c>
      <c r="U6375" t="s">
        <v>162</v>
      </c>
      <c r="V6375" t="s">
        <v>121</v>
      </c>
      <c r="W6375">
        <v>2018</v>
      </c>
      <c r="X6375">
        <v>9</v>
      </c>
      <c r="Y6375">
        <v>17</v>
      </c>
      <c r="Z6375">
        <v>14</v>
      </c>
      <c r="AA6375">
        <v>0</v>
      </c>
      <c r="AB6375" t="s">
        <v>226</v>
      </c>
      <c r="AC6375" t="s">
        <v>2454</v>
      </c>
      <c r="AD6375">
        <v>105713.64599999999</v>
      </c>
    </row>
    <row r="6376" spans="1:30">
      <c r="A6376" s="1" t="s">
        <v>11520</v>
      </c>
      <c r="B6376">
        <v>28</v>
      </c>
      <c r="C6376">
        <v>40.64</v>
      </c>
      <c r="D6376">
        <v>38728.43</v>
      </c>
      <c r="E6376">
        <v>1</v>
      </c>
      <c r="F6376" t="s">
        <v>11521</v>
      </c>
      <c r="G6376" s="2">
        <v>43360</v>
      </c>
      <c r="H6376" t="s">
        <v>17</v>
      </c>
      <c r="I6376" t="s">
        <v>1277</v>
      </c>
      <c r="J6376">
        <v>-33.89</v>
      </c>
      <c r="K6376">
        <v>151.12</v>
      </c>
      <c r="M6376" t="s">
        <v>11594</v>
      </c>
      <c r="N6376">
        <v>-33.89</v>
      </c>
      <c r="O6376">
        <v>151.16</v>
      </c>
      <c r="P6376" t="s">
        <v>125</v>
      </c>
      <c r="Q6376" t="s">
        <v>1307</v>
      </c>
      <c r="R6376" t="s">
        <v>19762</v>
      </c>
      <c r="S6376" t="s">
        <v>118</v>
      </c>
      <c r="T6376" t="s">
        <v>11595</v>
      </c>
      <c r="U6376" t="s">
        <v>128</v>
      </c>
      <c r="V6376" t="s">
        <v>121</v>
      </c>
      <c r="W6376">
        <v>2018</v>
      </c>
      <c r="X6376">
        <v>9</v>
      </c>
      <c r="Y6376">
        <v>17</v>
      </c>
      <c r="Z6376">
        <v>15</v>
      </c>
      <c r="AA6376">
        <v>41</v>
      </c>
      <c r="AB6376" t="s">
        <v>226</v>
      </c>
      <c r="AC6376" t="s">
        <v>2454</v>
      </c>
      <c r="AD6376">
        <v>105713.64599999999</v>
      </c>
    </row>
    <row r="6377" spans="1:30">
      <c r="A6377" s="1" t="s">
        <v>11520</v>
      </c>
      <c r="B6377">
        <v>28</v>
      </c>
      <c r="C6377">
        <v>83</v>
      </c>
      <c r="D6377">
        <v>38645.43</v>
      </c>
      <c r="F6377" t="s">
        <v>11521</v>
      </c>
      <c r="G6377" s="2">
        <v>43360</v>
      </c>
      <c r="H6377" t="s">
        <v>17</v>
      </c>
      <c r="I6377" t="s">
        <v>1277</v>
      </c>
      <c r="J6377">
        <v>-33.89</v>
      </c>
      <c r="K6377">
        <v>151.12</v>
      </c>
      <c r="R6377" t="s">
        <v>19762</v>
      </c>
      <c r="S6377" t="s">
        <v>160</v>
      </c>
      <c r="T6377" t="s">
        <v>11596</v>
      </c>
      <c r="U6377" t="s">
        <v>162</v>
      </c>
      <c r="V6377" t="s">
        <v>121</v>
      </c>
      <c r="W6377">
        <v>2018</v>
      </c>
      <c r="X6377">
        <v>9</v>
      </c>
      <c r="Y6377">
        <v>17</v>
      </c>
      <c r="Z6377">
        <v>17</v>
      </c>
      <c r="AA6377">
        <v>0</v>
      </c>
      <c r="AB6377" t="s">
        <v>226</v>
      </c>
      <c r="AC6377" t="s">
        <v>2454</v>
      </c>
      <c r="AD6377">
        <v>105713.64599999999</v>
      </c>
    </row>
    <row r="6378" spans="1:30">
      <c r="A6378" s="1" t="s">
        <v>11520</v>
      </c>
      <c r="B6378">
        <v>28</v>
      </c>
      <c r="C6378">
        <v>30</v>
      </c>
      <c r="D6378">
        <v>38615.43</v>
      </c>
      <c r="F6378" t="s">
        <v>11521</v>
      </c>
      <c r="G6378" s="2">
        <v>43361</v>
      </c>
      <c r="H6378" t="s">
        <v>17</v>
      </c>
      <c r="I6378" t="s">
        <v>1277</v>
      </c>
      <c r="J6378">
        <v>-33.89</v>
      </c>
      <c r="K6378">
        <v>151.12</v>
      </c>
      <c r="R6378" t="s">
        <v>19762</v>
      </c>
      <c r="S6378" t="s">
        <v>160</v>
      </c>
      <c r="T6378" t="s">
        <v>11597</v>
      </c>
      <c r="U6378" t="s">
        <v>162</v>
      </c>
      <c r="V6378" t="s">
        <v>121</v>
      </c>
      <c r="W6378">
        <v>2018</v>
      </c>
      <c r="X6378">
        <v>9</v>
      </c>
      <c r="Y6378">
        <v>18</v>
      </c>
      <c r="Z6378">
        <v>4</v>
      </c>
      <c r="AA6378">
        <v>0</v>
      </c>
      <c r="AB6378" t="s">
        <v>232</v>
      </c>
      <c r="AC6378" t="s">
        <v>2454</v>
      </c>
      <c r="AD6378">
        <v>105713.64599999999</v>
      </c>
    </row>
    <row r="6379" spans="1:30">
      <c r="A6379" s="1" t="s">
        <v>11520</v>
      </c>
      <c r="B6379">
        <v>28</v>
      </c>
      <c r="C6379">
        <v>29</v>
      </c>
      <c r="D6379">
        <v>38586.43</v>
      </c>
      <c r="F6379" t="s">
        <v>11521</v>
      </c>
      <c r="G6379" s="2">
        <v>43361</v>
      </c>
      <c r="H6379" t="s">
        <v>17</v>
      </c>
      <c r="I6379" t="s">
        <v>1277</v>
      </c>
      <c r="J6379">
        <v>-33.89</v>
      </c>
      <c r="K6379">
        <v>151.12</v>
      </c>
      <c r="R6379" t="s">
        <v>19762</v>
      </c>
      <c r="S6379" t="s">
        <v>160</v>
      </c>
      <c r="T6379" t="s">
        <v>11598</v>
      </c>
      <c r="U6379" t="s">
        <v>231</v>
      </c>
      <c r="V6379" t="s">
        <v>121</v>
      </c>
      <c r="W6379">
        <v>2018</v>
      </c>
      <c r="X6379">
        <v>9</v>
      </c>
      <c r="Y6379">
        <v>18</v>
      </c>
      <c r="Z6379">
        <v>9</v>
      </c>
      <c r="AA6379">
        <v>0</v>
      </c>
      <c r="AB6379" t="s">
        <v>232</v>
      </c>
      <c r="AC6379" t="s">
        <v>2454</v>
      </c>
      <c r="AD6379">
        <v>105713.64599999999</v>
      </c>
    </row>
    <row r="6380" spans="1:30">
      <c r="A6380" s="1" t="s">
        <v>11520</v>
      </c>
      <c r="B6380">
        <v>28</v>
      </c>
      <c r="C6380">
        <v>65</v>
      </c>
      <c r="D6380">
        <v>38521.43</v>
      </c>
      <c r="F6380" t="s">
        <v>11521</v>
      </c>
      <c r="G6380" s="2">
        <v>43364</v>
      </c>
      <c r="H6380" t="s">
        <v>17</v>
      </c>
      <c r="I6380" t="s">
        <v>1277</v>
      </c>
      <c r="J6380">
        <v>-33.89</v>
      </c>
      <c r="K6380">
        <v>151.12</v>
      </c>
      <c r="R6380" t="s">
        <v>19762</v>
      </c>
      <c r="S6380" t="s">
        <v>160</v>
      </c>
      <c r="T6380" t="s">
        <v>11599</v>
      </c>
      <c r="U6380" t="s">
        <v>162</v>
      </c>
      <c r="V6380" t="s">
        <v>121</v>
      </c>
      <c r="W6380">
        <v>2018</v>
      </c>
      <c r="X6380">
        <v>9</v>
      </c>
      <c r="Y6380">
        <v>21</v>
      </c>
      <c r="Z6380">
        <v>5</v>
      </c>
      <c r="AA6380">
        <v>0</v>
      </c>
      <c r="AB6380" t="s">
        <v>163</v>
      </c>
      <c r="AC6380" t="s">
        <v>2454</v>
      </c>
      <c r="AD6380">
        <v>105713.64599999999</v>
      </c>
    </row>
    <row r="6381" spans="1:30">
      <c r="A6381" s="1" t="s">
        <v>11520</v>
      </c>
      <c r="B6381">
        <v>28</v>
      </c>
      <c r="C6381">
        <v>43</v>
      </c>
      <c r="D6381">
        <v>38478.43</v>
      </c>
      <c r="F6381" t="s">
        <v>11521</v>
      </c>
      <c r="G6381" s="2">
        <v>43364</v>
      </c>
      <c r="H6381" t="s">
        <v>17</v>
      </c>
      <c r="I6381" t="s">
        <v>1277</v>
      </c>
      <c r="J6381">
        <v>-33.89</v>
      </c>
      <c r="K6381">
        <v>151.12</v>
      </c>
      <c r="R6381" t="s">
        <v>19762</v>
      </c>
      <c r="S6381" t="s">
        <v>160</v>
      </c>
      <c r="T6381" t="s">
        <v>11600</v>
      </c>
      <c r="U6381" t="s">
        <v>162</v>
      </c>
      <c r="V6381" t="s">
        <v>121</v>
      </c>
      <c r="W6381">
        <v>2018</v>
      </c>
      <c r="X6381">
        <v>9</v>
      </c>
      <c r="Y6381">
        <v>21</v>
      </c>
      <c r="Z6381">
        <v>16</v>
      </c>
      <c r="AA6381">
        <v>0</v>
      </c>
      <c r="AB6381" t="s">
        <v>163</v>
      </c>
      <c r="AC6381" t="s">
        <v>2454</v>
      </c>
      <c r="AD6381">
        <v>105713.64599999999</v>
      </c>
    </row>
    <row r="6382" spans="1:30">
      <c r="A6382" s="1" t="s">
        <v>11520</v>
      </c>
      <c r="B6382">
        <v>28</v>
      </c>
      <c r="C6382">
        <v>28</v>
      </c>
      <c r="D6382">
        <v>38450.43</v>
      </c>
      <c r="F6382" t="s">
        <v>11521</v>
      </c>
      <c r="G6382" s="2">
        <v>43366</v>
      </c>
      <c r="H6382" t="s">
        <v>17</v>
      </c>
      <c r="I6382" t="s">
        <v>1277</v>
      </c>
      <c r="J6382">
        <v>-33.89</v>
      </c>
      <c r="K6382">
        <v>151.12</v>
      </c>
      <c r="R6382" t="s">
        <v>19762</v>
      </c>
      <c r="S6382" t="s">
        <v>160</v>
      </c>
      <c r="T6382" t="s">
        <v>11601</v>
      </c>
      <c r="U6382" t="s">
        <v>162</v>
      </c>
      <c r="V6382" t="s">
        <v>121</v>
      </c>
      <c r="W6382">
        <v>2018</v>
      </c>
      <c r="X6382">
        <v>9</v>
      </c>
      <c r="Y6382">
        <v>23</v>
      </c>
      <c r="Z6382">
        <v>11</v>
      </c>
      <c r="AA6382">
        <v>0</v>
      </c>
      <c r="AB6382" t="s">
        <v>212</v>
      </c>
      <c r="AC6382" t="s">
        <v>2454</v>
      </c>
      <c r="AD6382">
        <v>105713.64599999999</v>
      </c>
    </row>
    <row r="6383" spans="1:30">
      <c r="A6383" s="1" t="s">
        <v>11520</v>
      </c>
      <c r="B6383">
        <v>28</v>
      </c>
      <c r="C6383">
        <v>59.94</v>
      </c>
      <c r="D6383">
        <v>38390.49</v>
      </c>
      <c r="E6383">
        <v>0</v>
      </c>
      <c r="F6383" t="s">
        <v>11521</v>
      </c>
      <c r="G6383" s="2">
        <v>43367</v>
      </c>
      <c r="H6383" t="s">
        <v>17</v>
      </c>
      <c r="I6383" t="s">
        <v>1277</v>
      </c>
      <c r="J6383">
        <v>-33.89</v>
      </c>
      <c r="K6383">
        <v>151.12</v>
      </c>
      <c r="M6383" t="s">
        <v>11602</v>
      </c>
      <c r="N6383">
        <v>-33.89</v>
      </c>
      <c r="O6383">
        <v>151.27000000000001</v>
      </c>
      <c r="P6383" t="s">
        <v>125</v>
      </c>
      <c r="Q6383" t="s">
        <v>1283</v>
      </c>
      <c r="R6383" t="s">
        <v>19762</v>
      </c>
      <c r="S6383" t="s">
        <v>118</v>
      </c>
      <c r="T6383" t="s">
        <v>11603</v>
      </c>
      <c r="U6383" t="s">
        <v>120</v>
      </c>
      <c r="V6383" t="s">
        <v>121</v>
      </c>
      <c r="W6383">
        <v>2018</v>
      </c>
      <c r="X6383">
        <v>9</v>
      </c>
      <c r="Y6383">
        <v>24</v>
      </c>
      <c r="Z6383">
        <v>10</v>
      </c>
      <c r="AA6383">
        <v>30</v>
      </c>
      <c r="AB6383" t="s">
        <v>226</v>
      </c>
      <c r="AC6383" t="s">
        <v>2454</v>
      </c>
      <c r="AD6383">
        <v>105713.64599999999</v>
      </c>
    </row>
    <row r="6384" spans="1:30">
      <c r="A6384" s="1" t="s">
        <v>11520</v>
      </c>
      <c r="B6384">
        <v>28</v>
      </c>
      <c r="C6384">
        <v>20</v>
      </c>
      <c r="D6384">
        <v>38370.49</v>
      </c>
      <c r="F6384" t="s">
        <v>11521</v>
      </c>
      <c r="G6384" s="2">
        <v>43367</v>
      </c>
      <c r="H6384" t="s">
        <v>17</v>
      </c>
      <c r="I6384" t="s">
        <v>1277</v>
      </c>
      <c r="J6384">
        <v>-33.89</v>
      </c>
      <c r="K6384">
        <v>151.12</v>
      </c>
      <c r="R6384" t="s">
        <v>19762</v>
      </c>
      <c r="S6384" t="s">
        <v>160</v>
      </c>
      <c r="T6384" t="s">
        <v>11604</v>
      </c>
      <c r="U6384" t="s">
        <v>162</v>
      </c>
      <c r="V6384" t="s">
        <v>121</v>
      </c>
      <c r="W6384">
        <v>2018</v>
      </c>
      <c r="X6384">
        <v>9</v>
      </c>
      <c r="Y6384">
        <v>24</v>
      </c>
      <c r="Z6384">
        <v>14</v>
      </c>
      <c r="AA6384">
        <v>0</v>
      </c>
      <c r="AB6384" t="s">
        <v>226</v>
      </c>
      <c r="AC6384" t="s">
        <v>2454</v>
      </c>
      <c r="AD6384">
        <v>105713.64599999999</v>
      </c>
    </row>
    <row r="6385" spans="1:30">
      <c r="A6385" s="1" t="s">
        <v>11520</v>
      </c>
      <c r="B6385">
        <v>28</v>
      </c>
      <c r="C6385">
        <v>30</v>
      </c>
      <c r="D6385">
        <v>42395.26</v>
      </c>
      <c r="F6385" t="s">
        <v>11521</v>
      </c>
      <c r="G6385" s="2">
        <v>43368</v>
      </c>
      <c r="H6385" t="s">
        <v>17</v>
      </c>
      <c r="I6385" t="s">
        <v>1277</v>
      </c>
      <c r="J6385">
        <v>-33.89</v>
      </c>
      <c r="K6385">
        <v>151.12</v>
      </c>
      <c r="R6385" t="s">
        <v>19762</v>
      </c>
      <c r="S6385" t="s">
        <v>160</v>
      </c>
      <c r="T6385" t="s">
        <v>11605</v>
      </c>
      <c r="U6385" t="s">
        <v>162</v>
      </c>
      <c r="V6385" t="s">
        <v>121</v>
      </c>
      <c r="W6385">
        <v>2018</v>
      </c>
      <c r="X6385">
        <v>9</v>
      </c>
      <c r="Y6385">
        <v>25</v>
      </c>
      <c r="Z6385">
        <v>4</v>
      </c>
      <c r="AA6385">
        <v>0</v>
      </c>
      <c r="AB6385" t="s">
        <v>232</v>
      </c>
      <c r="AC6385" t="s">
        <v>2454</v>
      </c>
      <c r="AD6385">
        <v>105713.64599999999</v>
      </c>
    </row>
    <row r="6386" spans="1:30">
      <c r="A6386" s="1" t="s">
        <v>11520</v>
      </c>
      <c r="B6386">
        <v>28</v>
      </c>
      <c r="C6386">
        <v>29</v>
      </c>
      <c r="D6386">
        <v>42366.26</v>
      </c>
      <c r="F6386" t="s">
        <v>11521</v>
      </c>
      <c r="G6386" s="2">
        <v>43368</v>
      </c>
      <c r="H6386" t="s">
        <v>17</v>
      </c>
      <c r="I6386" t="s">
        <v>1277</v>
      </c>
      <c r="J6386">
        <v>-33.89</v>
      </c>
      <c r="K6386">
        <v>151.12</v>
      </c>
      <c r="R6386" t="s">
        <v>19762</v>
      </c>
      <c r="S6386" t="s">
        <v>160</v>
      </c>
      <c r="T6386" t="s">
        <v>11606</v>
      </c>
      <c r="U6386" t="s">
        <v>231</v>
      </c>
      <c r="V6386" t="s">
        <v>121</v>
      </c>
      <c r="W6386">
        <v>2018</v>
      </c>
      <c r="X6386">
        <v>9</v>
      </c>
      <c r="Y6386">
        <v>25</v>
      </c>
      <c r="Z6386">
        <v>9</v>
      </c>
      <c r="AA6386">
        <v>0</v>
      </c>
      <c r="AB6386" t="s">
        <v>232</v>
      </c>
      <c r="AC6386" t="s">
        <v>2454</v>
      </c>
      <c r="AD6386">
        <v>105713.64599999999</v>
      </c>
    </row>
    <row r="6387" spans="1:30">
      <c r="A6387" s="1" t="s">
        <v>11520</v>
      </c>
      <c r="B6387">
        <v>28</v>
      </c>
      <c r="C6387">
        <v>15.43</v>
      </c>
      <c r="D6387">
        <v>42350.83</v>
      </c>
      <c r="E6387">
        <v>1</v>
      </c>
      <c r="F6387" t="s">
        <v>11521</v>
      </c>
      <c r="G6387" s="2">
        <v>43369</v>
      </c>
      <c r="H6387" t="s">
        <v>17</v>
      </c>
      <c r="I6387" t="s">
        <v>1277</v>
      </c>
      <c r="J6387">
        <v>-33.89</v>
      </c>
      <c r="K6387">
        <v>151.12</v>
      </c>
      <c r="M6387" t="s">
        <v>1837</v>
      </c>
      <c r="N6387">
        <v>-33.96</v>
      </c>
      <c r="O6387">
        <v>116.14</v>
      </c>
      <c r="P6387" t="s">
        <v>501</v>
      </c>
      <c r="Q6387" t="s">
        <v>1544</v>
      </c>
      <c r="R6387" t="s">
        <v>19762</v>
      </c>
      <c r="S6387" t="s">
        <v>118</v>
      </c>
      <c r="T6387" t="s">
        <v>11607</v>
      </c>
      <c r="U6387" t="s">
        <v>128</v>
      </c>
      <c r="V6387" t="s">
        <v>121</v>
      </c>
      <c r="W6387">
        <v>2018</v>
      </c>
      <c r="X6387">
        <v>9</v>
      </c>
      <c r="Y6387">
        <v>26</v>
      </c>
      <c r="Z6387">
        <v>0</v>
      </c>
      <c r="AA6387">
        <v>57</v>
      </c>
      <c r="AB6387" t="s">
        <v>122</v>
      </c>
      <c r="AC6387" t="s">
        <v>2454</v>
      </c>
      <c r="AD6387">
        <v>105713.64599999999</v>
      </c>
    </row>
    <row r="6388" spans="1:30">
      <c r="A6388" s="1" t="s">
        <v>11520</v>
      </c>
      <c r="B6388">
        <v>28</v>
      </c>
      <c r="C6388">
        <v>10.130000000000001</v>
      </c>
      <c r="D6388">
        <v>42340.7</v>
      </c>
      <c r="E6388">
        <v>1</v>
      </c>
      <c r="F6388" t="s">
        <v>11521</v>
      </c>
      <c r="G6388" s="2">
        <v>43370</v>
      </c>
      <c r="H6388" t="s">
        <v>17</v>
      </c>
      <c r="I6388" t="s">
        <v>1277</v>
      </c>
      <c r="J6388">
        <v>-33.89</v>
      </c>
      <c r="K6388">
        <v>151.12</v>
      </c>
      <c r="M6388" t="s">
        <v>11608</v>
      </c>
      <c r="N6388">
        <v>-33.94</v>
      </c>
      <c r="O6388">
        <v>151.22</v>
      </c>
      <c r="P6388" t="s">
        <v>125</v>
      </c>
      <c r="Q6388" t="s">
        <v>1630</v>
      </c>
      <c r="R6388" t="s">
        <v>19762</v>
      </c>
      <c r="S6388" t="s">
        <v>118</v>
      </c>
      <c r="T6388" t="s">
        <v>11609</v>
      </c>
      <c r="U6388" t="s">
        <v>128</v>
      </c>
      <c r="V6388" t="s">
        <v>121</v>
      </c>
      <c r="W6388">
        <v>2018</v>
      </c>
      <c r="X6388">
        <v>9</v>
      </c>
      <c r="Y6388">
        <v>27</v>
      </c>
      <c r="Z6388">
        <v>13</v>
      </c>
      <c r="AA6388">
        <v>8</v>
      </c>
      <c r="AB6388" t="s">
        <v>149</v>
      </c>
      <c r="AC6388" t="s">
        <v>2454</v>
      </c>
      <c r="AD6388">
        <v>105713.64599999999</v>
      </c>
    </row>
    <row r="6389" spans="1:30">
      <c r="A6389" s="1" t="s">
        <v>11520</v>
      </c>
      <c r="B6389">
        <v>28</v>
      </c>
      <c r="C6389">
        <v>13.7</v>
      </c>
      <c r="D6389">
        <v>42327</v>
      </c>
      <c r="E6389">
        <v>1</v>
      </c>
      <c r="F6389" t="s">
        <v>11521</v>
      </c>
      <c r="G6389" s="2">
        <v>43370</v>
      </c>
      <c r="H6389" t="s">
        <v>17</v>
      </c>
      <c r="I6389" t="s">
        <v>1277</v>
      </c>
      <c r="J6389">
        <v>-33.89</v>
      </c>
      <c r="K6389">
        <v>151.12</v>
      </c>
      <c r="M6389" t="s">
        <v>11610</v>
      </c>
      <c r="N6389">
        <v>-33.75</v>
      </c>
      <c r="O6389">
        <v>151.29</v>
      </c>
      <c r="P6389" t="s">
        <v>125</v>
      </c>
      <c r="Q6389" t="s">
        <v>1547</v>
      </c>
      <c r="R6389" t="s">
        <v>19762</v>
      </c>
      <c r="S6389" t="s">
        <v>118</v>
      </c>
      <c r="T6389" t="s">
        <v>11611</v>
      </c>
      <c r="U6389" t="s">
        <v>128</v>
      </c>
      <c r="V6389" t="s">
        <v>121</v>
      </c>
      <c r="W6389">
        <v>2018</v>
      </c>
      <c r="X6389">
        <v>9</v>
      </c>
      <c r="Y6389">
        <v>27</v>
      </c>
      <c r="Z6389">
        <v>16</v>
      </c>
      <c r="AA6389">
        <v>38</v>
      </c>
      <c r="AB6389" t="s">
        <v>149</v>
      </c>
      <c r="AC6389" t="s">
        <v>2454</v>
      </c>
      <c r="AD6389">
        <v>105713.64599999999</v>
      </c>
    </row>
    <row r="6390" spans="1:30">
      <c r="A6390" s="1" t="s">
        <v>11520</v>
      </c>
      <c r="B6390">
        <v>28</v>
      </c>
      <c r="C6390">
        <v>12.19</v>
      </c>
      <c r="D6390">
        <v>42314.81</v>
      </c>
      <c r="E6390">
        <v>1</v>
      </c>
      <c r="F6390" t="s">
        <v>11521</v>
      </c>
      <c r="G6390" s="2">
        <v>43370</v>
      </c>
      <c r="H6390" t="s">
        <v>17</v>
      </c>
      <c r="I6390" t="s">
        <v>1277</v>
      </c>
      <c r="J6390">
        <v>-33.89</v>
      </c>
      <c r="K6390">
        <v>151.12</v>
      </c>
      <c r="M6390" s="3" t="s">
        <v>11612</v>
      </c>
      <c r="N6390">
        <v>-33.94</v>
      </c>
      <c r="O6390">
        <v>151.16999999999999</v>
      </c>
      <c r="P6390" t="s">
        <v>125</v>
      </c>
      <c r="Q6390" t="s">
        <v>1533</v>
      </c>
      <c r="R6390" t="s">
        <v>19762</v>
      </c>
      <c r="S6390" t="s">
        <v>118</v>
      </c>
      <c r="T6390" t="s">
        <v>11613</v>
      </c>
      <c r="U6390" t="s">
        <v>128</v>
      </c>
      <c r="V6390" t="s">
        <v>121</v>
      </c>
      <c r="W6390">
        <v>2018</v>
      </c>
      <c r="X6390">
        <v>9</v>
      </c>
      <c r="Y6390">
        <v>27</v>
      </c>
      <c r="Z6390">
        <v>22</v>
      </c>
      <c r="AA6390">
        <v>51</v>
      </c>
      <c r="AB6390" t="s">
        <v>149</v>
      </c>
      <c r="AC6390" t="s">
        <v>2454</v>
      </c>
      <c r="AD6390">
        <v>105713.64599999999</v>
      </c>
    </row>
    <row r="6391" spans="1:30">
      <c r="A6391" s="1" t="s">
        <v>11520</v>
      </c>
      <c r="B6391">
        <v>28</v>
      </c>
      <c r="C6391">
        <v>65</v>
      </c>
      <c r="D6391">
        <v>42249.81</v>
      </c>
      <c r="F6391" t="s">
        <v>11521</v>
      </c>
      <c r="G6391" s="2">
        <v>43371</v>
      </c>
      <c r="H6391" t="s">
        <v>17</v>
      </c>
      <c r="I6391" t="s">
        <v>1277</v>
      </c>
      <c r="J6391">
        <v>-33.89</v>
      </c>
      <c r="K6391">
        <v>151.12</v>
      </c>
      <c r="R6391" t="s">
        <v>19762</v>
      </c>
      <c r="S6391" t="s">
        <v>160</v>
      </c>
      <c r="T6391" t="s">
        <v>11614</v>
      </c>
      <c r="U6391" t="s">
        <v>162</v>
      </c>
      <c r="V6391" t="s">
        <v>121</v>
      </c>
      <c r="W6391">
        <v>2018</v>
      </c>
      <c r="X6391">
        <v>9</v>
      </c>
      <c r="Y6391">
        <v>28</v>
      </c>
      <c r="Z6391">
        <v>5</v>
      </c>
      <c r="AA6391">
        <v>0</v>
      </c>
      <c r="AB6391" t="s">
        <v>163</v>
      </c>
      <c r="AC6391" t="s">
        <v>2454</v>
      </c>
      <c r="AD6391">
        <v>105713.64599999999</v>
      </c>
    </row>
    <row r="6392" spans="1:30">
      <c r="A6392" s="1" t="s">
        <v>11520</v>
      </c>
      <c r="B6392">
        <v>28</v>
      </c>
      <c r="C6392">
        <v>16.91</v>
      </c>
      <c r="D6392">
        <v>42232.9</v>
      </c>
      <c r="E6392">
        <v>1</v>
      </c>
      <c r="F6392" t="s">
        <v>11521</v>
      </c>
      <c r="G6392" s="2">
        <v>43371</v>
      </c>
      <c r="H6392" t="s">
        <v>17</v>
      </c>
      <c r="I6392" t="s">
        <v>1277</v>
      </c>
      <c r="J6392">
        <v>-33.89</v>
      </c>
      <c r="K6392">
        <v>151.12</v>
      </c>
      <c r="M6392" t="s">
        <v>11615</v>
      </c>
      <c r="N6392">
        <v>-33.82</v>
      </c>
      <c r="O6392">
        <v>151.19</v>
      </c>
      <c r="P6392" t="s">
        <v>125</v>
      </c>
      <c r="Q6392" t="s">
        <v>1874</v>
      </c>
      <c r="R6392" t="s">
        <v>19762</v>
      </c>
      <c r="S6392" t="s">
        <v>118</v>
      </c>
      <c r="T6392" t="s">
        <v>11616</v>
      </c>
      <c r="U6392" t="s">
        <v>120</v>
      </c>
      <c r="V6392" t="s">
        <v>121</v>
      </c>
      <c r="W6392">
        <v>2018</v>
      </c>
      <c r="X6392">
        <v>9</v>
      </c>
      <c r="Y6392">
        <v>28</v>
      </c>
      <c r="Z6392">
        <v>9</v>
      </c>
      <c r="AA6392">
        <v>30</v>
      </c>
      <c r="AB6392" t="s">
        <v>163</v>
      </c>
      <c r="AC6392" t="s">
        <v>2454</v>
      </c>
      <c r="AD6392">
        <v>105713.64599999999</v>
      </c>
    </row>
    <row r="6393" spans="1:30">
      <c r="A6393" s="1" t="s">
        <v>11520</v>
      </c>
      <c r="B6393">
        <v>28</v>
      </c>
      <c r="C6393">
        <v>43</v>
      </c>
      <c r="D6393">
        <v>42189.9</v>
      </c>
      <c r="F6393" t="s">
        <v>11521</v>
      </c>
      <c r="G6393" s="2">
        <v>43371</v>
      </c>
      <c r="H6393" t="s">
        <v>17</v>
      </c>
      <c r="I6393" t="s">
        <v>1277</v>
      </c>
      <c r="J6393">
        <v>-33.89</v>
      </c>
      <c r="K6393">
        <v>151.12</v>
      </c>
      <c r="R6393" t="s">
        <v>19762</v>
      </c>
      <c r="S6393" t="s">
        <v>160</v>
      </c>
      <c r="T6393" t="s">
        <v>11617</v>
      </c>
      <c r="U6393" t="s">
        <v>162</v>
      </c>
      <c r="V6393" t="s">
        <v>121</v>
      </c>
      <c r="W6393">
        <v>2018</v>
      </c>
      <c r="X6393">
        <v>9</v>
      </c>
      <c r="Y6393">
        <v>28</v>
      </c>
      <c r="Z6393">
        <v>16</v>
      </c>
      <c r="AA6393">
        <v>0</v>
      </c>
      <c r="AB6393" t="s">
        <v>163</v>
      </c>
      <c r="AC6393" t="s">
        <v>2454</v>
      </c>
      <c r="AD6393">
        <v>105713.64599999999</v>
      </c>
    </row>
    <row r="6394" spans="1:30">
      <c r="A6394" s="1" t="s">
        <v>11520</v>
      </c>
      <c r="B6394">
        <v>28</v>
      </c>
      <c r="C6394">
        <v>39.01</v>
      </c>
      <c r="D6394">
        <v>42150.89</v>
      </c>
      <c r="E6394">
        <v>1</v>
      </c>
      <c r="F6394" t="s">
        <v>11521</v>
      </c>
      <c r="G6394" s="2">
        <v>43371</v>
      </c>
      <c r="H6394" t="s">
        <v>17</v>
      </c>
      <c r="I6394" t="s">
        <v>1277</v>
      </c>
      <c r="J6394">
        <v>-33.89</v>
      </c>
      <c r="K6394">
        <v>151.12</v>
      </c>
      <c r="M6394" t="s">
        <v>11618</v>
      </c>
      <c r="N6394">
        <v>-33.81</v>
      </c>
      <c r="O6394">
        <v>151.15</v>
      </c>
      <c r="P6394" t="s">
        <v>125</v>
      </c>
      <c r="Q6394" t="s">
        <v>11619</v>
      </c>
      <c r="R6394" t="s">
        <v>19762</v>
      </c>
      <c r="S6394" t="s">
        <v>118</v>
      </c>
      <c r="T6394" t="s">
        <v>11620</v>
      </c>
      <c r="U6394" t="s">
        <v>128</v>
      </c>
      <c r="V6394" t="s">
        <v>121</v>
      </c>
      <c r="W6394">
        <v>2018</v>
      </c>
      <c r="X6394">
        <v>9</v>
      </c>
      <c r="Y6394">
        <v>28</v>
      </c>
      <c r="Z6394">
        <v>21</v>
      </c>
      <c r="AA6394">
        <v>22</v>
      </c>
      <c r="AB6394" t="s">
        <v>163</v>
      </c>
      <c r="AC6394" t="s">
        <v>2454</v>
      </c>
      <c r="AD6394">
        <v>105713.64599999999</v>
      </c>
    </row>
    <row r="6395" spans="1:30">
      <c r="A6395" s="1" t="s">
        <v>11520</v>
      </c>
      <c r="B6395">
        <v>28</v>
      </c>
      <c r="C6395">
        <v>48.12</v>
      </c>
      <c r="D6395">
        <v>42102.77</v>
      </c>
      <c r="E6395">
        <v>1</v>
      </c>
      <c r="F6395" t="s">
        <v>11521</v>
      </c>
      <c r="G6395" s="2">
        <v>43371</v>
      </c>
      <c r="H6395" t="s">
        <v>17</v>
      </c>
      <c r="I6395" t="s">
        <v>1277</v>
      </c>
      <c r="J6395">
        <v>-33.89</v>
      </c>
      <c r="K6395">
        <v>151.12</v>
      </c>
      <c r="M6395" t="s">
        <v>11621</v>
      </c>
      <c r="N6395">
        <v>-33.83</v>
      </c>
      <c r="O6395">
        <v>151.24</v>
      </c>
      <c r="P6395" t="s">
        <v>125</v>
      </c>
      <c r="Q6395" t="s">
        <v>1292</v>
      </c>
      <c r="R6395" t="s">
        <v>19762</v>
      </c>
      <c r="S6395" t="s">
        <v>118</v>
      </c>
      <c r="T6395" t="s">
        <v>11622</v>
      </c>
      <c r="U6395" t="s">
        <v>120</v>
      </c>
      <c r="V6395" t="s">
        <v>121</v>
      </c>
      <c r="W6395">
        <v>2018</v>
      </c>
      <c r="X6395">
        <v>9</v>
      </c>
      <c r="Y6395">
        <v>28</v>
      </c>
      <c r="Z6395">
        <v>22</v>
      </c>
      <c r="AA6395">
        <v>23</v>
      </c>
      <c r="AB6395" t="s">
        <v>163</v>
      </c>
      <c r="AC6395" t="s">
        <v>2454</v>
      </c>
      <c r="AD6395">
        <v>105713.64599999999</v>
      </c>
    </row>
    <row r="6396" spans="1:30">
      <c r="A6396" s="1" t="s">
        <v>11520</v>
      </c>
      <c r="B6396">
        <v>28</v>
      </c>
      <c r="C6396">
        <v>9.3000000000000007</v>
      </c>
      <c r="D6396">
        <v>42093.47</v>
      </c>
      <c r="E6396">
        <v>1</v>
      </c>
      <c r="F6396" t="s">
        <v>11521</v>
      </c>
      <c r="G6396" s="2">
        <v>43371</v>
      </c>
      <c r="H6396" t="s">
        <v>17</v>
      </c>
      <c r="I6396" t="s">
        <v>1277</v>
      </c>
      <c r="J6396">
        <v>-33.89</v>
      </c>
      <c r="K6396">
        <v>151.12</v>
      </c>
      <c r="M6396" t="s">
        <v>1844</v>
      </c>
      <c r="N6396">
        <v>-33.97</v>
      </c>
      <c r="O6396">
        <v>151.11000000000001</v>
      </c>
      <c r="P6396" t="s">
        <v>125</v>
      </c>
      <c r="Q6396" t="s">
        <v>1623</v>
      </c>
      <c r="R6396" t="s">
        <v>19762</v>
      </c>
      <c r="S6396" t="s">
        <v>118</v>
      </c>
      <c r="T6396" t="s">
        <v>11623</v>
      </c>
      <c r="U6396" t="s">
        <v>120</v>
      </c>
      <c r="V6396" t="s">
        <v>121</v>
      </c>
      <c r="W6396">
        <v>2018</v>
      </c>
      <c r="X6396">
        <v>9</v>
      </c>
      <c r="Y6396">
        <v>28</v>
      </c>
      <c r="Z6396">
        <v>23</v>
      </c>
      <c r="AA6396">
        <v>8</v>
      </c>
      <c r="AB6396" t="s">
        <v>163</v>
      </c>
      <c r="AC6396" t="s">
        <v>2454</v>
      </c>
      <c r="AD6396">
        <v>105713.64599999999</v>
      </c>
    </row>
    <row r="6397" spans="1:30">
      <c r="A6397" s="1" t="s">
        <v>11520</v>
      </c>
      <c r="B6397">
        <v>28</v>
      </c>
      <c r="C6397">
        <v>9.69</v>
      </c>
      <c r="D6397">
        <v>42083.78</v>
      </c>
      <c r="E6397">
        <v>0</v>
      </c>
      <c r="F6397" t="s">
        <v>11521</v>
      </c>
      <c r="G6397" s="2">
        <v>43372</v>
      </c>
      <c r="H6397" t="s">
        <v>17</v>
      </c>
      <c r="I6397" t="s">
        <v>1277</v>
      </c>
      <c r="J6397">
        <v>-33.89</v>
      </c>
      <c r="K6397">
        <v>151.12</v>
      </c>
      <c r="M6397" t="s">
        <v>7068</v>
      </c>
      <c r="N6397">
        <v>-33.799999999999997</v>
      </c>
      <c r="O6397">
        <v>151.18</v>
      </c>
      <c r="P6397" t="s">
        <v>125</v>
      </c>
      <c r="Q6397" t="s">
        <v>965</v>
      </c>
      <c r="R6397" t="s">
        <v>19762</v>
      </c>
      <c r="S6397" t="s">
        <v>118</v>
      </c>
      <c r="T6397" t="s">
        <v>11624</v>
      </c>
      <c r="U6397" t="s">
        <v>128</v>
      </c>
      <c r="V6397" t="s">
        <v>121</v>
      </c>
      <c r="W6397">
        <v>2018</v>
      </c>
      <c r="X6397">
        <v>9</v>
      </c>
      <c r="Y6397">
        <v>29</v>
      </c>
      <c r="Z6397">
        <v>2</v>
      </c>
      <c r="AA6397">
        <v>47</v>
      </c>
      <c r="AB6397" t="s">
        <v>193</v>
      </c>
      <c r="AC6397" t="s">
        <v>2454</v>
      </c>
      <c r="AD6397">
        <v>105713.64599999999</v>
      </c>
    </row>
    <row r="6398" spans="1:30">
      <c r="A6398" s="1" t="s">
        <v>11520</v>
      </c>
      <c r="B6398">
        <v>28</v>
      </c>
      <c r="C6398">
        <v>102.62</v>
      </c>
      <c r="D6398">
        <v>41981.16</v>
      </c>
      <c r="E6398">
        <v>1</v>
      </c>
      <c r="F6398" t="s">
        <v>11521</v>
      </c>
      <c r="G6398" s="2">
        <v>43372</v>
      </c>
      <c r="H6398" t="s">
        <v>17</v>
      </c>
      <c r="I6398" t="s">
        <v>1277</v>
      </c>
      <c r="J6398">
        <v>-33.89</v>
      </c>
      <c r="K6398">
        <v>151.12</v>
      </c>
      <c r="M6398" t="s">
        <v>11625</v>
      </c>
      <c r="N6398">
        <v>-34.03</v>
      </c>
      <c r="O6398">
        <v>138.69</v>
      </c>
      <c r="P6398" t="s">
        <v>223</v>
      </c>
      <c r="Q6398" t="s">
        <v>210</v>
      </c>
      <c r="R6398" t="s">
        <v>19762</v>
      </c>
      <c r="S6398" t="s">
        <v>118</v>
      </c>
      <c r="T6398" t="s">
        <v>11626</v>
      </c>
      <c r="U6398" t="s">
        <v>128</v>
      </c>
      <c r="V6398" t="s">
        <v>121</v>
      </c>
      <c r="W6398">
        <v>2018</v>
      </c>
      <c r="X6398">
        <v>9</v>
      </c>
      <c r="Y6398">
        <v>29</v>
      </c>
      <c r="Z6398">
        <v>21</v>
      </c>
      <c r="AA6398">
        <v>7</v>
      </c>
      <c r="AB6398" t="s">
        <v>193</v>
      </c>
      <c r="AC6398" t="s">
        <v>2454</v>
      </c>
      <c r="AD6398">
        <v>105713.64599999999</v>
      </c>
    </row>
    <row r="6399" spans="1:30">
      <c r="A6399" s="1" t="s">
        <v>11520</v>
      </c>
      <c r="B6399">
        <v>28</v>
      </c>
      <c r="C6399">
        <v>28</v>
      </c>
      <c r="D6399">
        <v>41953.16</v>
      </c>
      <c r="F6399" t="s">
        <v>11521</v>
      </c>
      <c r="G6399" s="2">
        <v>43373</v>
      </c>
      <c r="H6399" t="s">
        <v>17</v>
      </c>
      <c r="I6399" t="s">
        <v>1277</v>
      </c>
      <c r="J6399">
        <v>-33.89</v>
      </c>
      <c r="K6399">
        <v>151.12</v>
      </c>
      <c r="R6399" t="s">
        <v>19762</v>
      </c>
      <c r="S6399" t="s">
        <v>160</v>
      </c>
      <c r="T6399" t="s">
        <v>11627</v>
      </c>
      <c r="U6399" t="s">
        <v>162</v>
      </c>
      <c r="V6399" t="s">
        <v>121</v>
      </c>
      <c r="W6399">
        <v>2018</v>
      </c>
      <c r="X6399">
        <v>9</v>
      </c>
      <c r="Y6399">
        <v>30</v>
      </c>
      <c r="Z6399">
        <v>11</v>
      </c>
      <c r="AA6399">
        <v>0</v>
      </c>
      <c r="AB6399" t="s">
        <v>212</v>
      </c>
      <c r="AC6399" t="s">
        <v>2454</v>
      </c>
      <c r="AD6399">
        <v>105713.64599999999</v>
      </c>
    </row>
    <row r="6400" spans="1:30">
      <c r="A6400" s="1" t="s">
        <v>11520</v>
      </c>
      <c r="B6400">
        <v>28</v>
      </c>
      <c r="C6400">
        <v>45.34</v>
      </c>
      <c r="D6400">
        <v>41907.82</v>
      </c>
      <c r="E6400">
        <v>1</v>
      </c>
      <c r="F6400" t="s">
        <v>11521</v>
      </c>
      <c r="G6400" s="2">
        <v>43374</v>
      </c>
      <c r="H6400" t="s">
        <v>17</v>
      </c>
      <c r="I6400" t="s">
        <v>1277</v>
      </c>
      <c r="J6400">
        <v>-33.89</v>
      </c>
      <c r="K6400">
        <v>151.12</v>
      </c>
      <c r="M6400" t="s">
        <v>11628</v>
      </c>
      <c r="N6400">
        <v>-33.869999999999997</v>
      </c>
      <c r="O6400">
        <v>151.21</v>
      </c>
      <c r="P6400" t="s">
        <v>125</v>
      </c>
      <c r="Q6400" t="s">
        <v>126</v>
      </c>
      <c r="R6400" t="s">
        <v>19762</v>
      </c>
      <c r="S6400" t="s">
        <v>118</v>
      </c>
      <c r="T6400" t="s">
        <v>11629</v>
      </c>
      <c r="U6400" t="s">
        <v>128</v>
      </c>
      <c r="V6400" t="s">
        <v>121</v>
      </c>
      <c r="W6400">
        <v>2018</v>
      </c>
      <c r="X6400">
        <v>10</v>
      </c>
      <c r="Y6400">
        <v>1</v>
      </c>
      <c r="Z6400">
        <v>8</v>
      </c>
      <c r="AA6400">
        <v>57</v>
      </c>
      <c r="AB6400" t="s">
        <v>226</v>
      </c>
      <c r="AC6400" t="s">
        <v>2454</v>
      </c>
      <c r="AD6400">
        <v>105713.64599999999</v>
      </c>
    </row>
    <row r="6401" spans="1:30">
      <c r="A6401" s="1" t="s">
        <v>11520</v>
      </c>
      <c r="B6401">
        <v>28</v>
      </c>
      <c r="C6401">
        <v>20</v>
      </c>
      <c r="D6401">
        <v>41887.82</v>
      </c>
      <c r="F6401" t="s">
        <v>11521</v>
      </c>
      <c r="G6401" s="2">
        <v>43374</v>
      </c>
      <c r="H6401" t="s">
        <v>17</v>
      </c>
      <c r="I6401" t="s">
        <v>1277</v>
      </c>
      <c r="J6401">
        <v>-33.89</v>
      </c>
      <c r="K6401">
        <v>151.12</v>
      </c>
      <c r="R6401" t="s">
        <v>19762</v>
      </c>
      <c r="S6401" t="s">
        <v>160</v>
      </c>
      <c r="T6401" t="s">
        <v>11630</v>
      </c>
      <c r="U6401" t="s">
        <v>162</v>
      </c>
      <c r="V6401" t="s">
        <v>121</v>
      </c>
      <c r="W6401">
        <v>2018</v>
      </c>
      <c r="X6401">
        <v>10</v>
      </c>
      <c r="Y6401">
        <v>1</v>
      </c>
      <c r="Z6401">
        <v>14</v>
      </c>
      <c r="AA6401">
        <v>0</v>
      </c>
      <c r="AB6401" t="s">
        <v>226</v>
      </c>
      <c r="AC6401" t="s">
        <v>2454</v>
      </c>
      <c r="AD6401">
        <v>105713.64599999999</v>
      </c>
    </row>
    <row r="6402" spans="1:30">
      <c r="A6402" s="1" t="s">
        <v>11520</v>
      </c>
      <c r="B6402">
        <v>28</v>
      </c>
      <c r="C6402">
        <v>30</v>
      </c>
      <c r="D6402">
        <v>41857.82</v>
      </c>
      <c r="F6402" t="s">
        <v>11521</v>
      </c>
      <c r="G6402" s="2">
        <v>43375</v>
      </c>
      <c r="H6402" t="s">
        <v>17</v>
      </c>
      <c r="I6402" t="s">
        <v>1277</v>
      </c>
      <c r="J6402">
        <v>-33.89</v>
      </c>
      <c r="K6402">
        <v>151.12</v>
      </c>
      <c r="R6402" t="s">
        <v>19762</v>
      </c>
      <c r="S6402" t="s">
        <v>160</v>
      </c>
      <c r="T6402" t="s">
        <v>11631</v>
      </c>
      <c r="U6402" t="s">
        <v>162</v>
      </c>
      <c r="V6402" t="s">
        <v>121</v>
      </c>
      <c r="W6402">
        <v>2018</v>
      </c>
      <c r="X6402">
        <v>10</v>
      </c>
      <c r="Y6402">
        <v>2</v>
      </c>
      <c r="Z6402">
        <v>4</v>
      </c>
      <c r="AA6402">
        <v>0</v>
      </c>
      <c r="AB6402" t="s">
        <v>232</v>
      </c>
      <c r="AC6402" t="s">
        <v>2454</v>
      </c>
      <c r="AD6402">
        <v>105713.64599999999</v>
      </c>
    </row>
    <row r="6403" spans="1:30">
      <c r="A6403" s="1" t="s">
        <v>11520</v>
      </c>
      <c r="B6403">
        <v>28</v>
      </c>
      <c r="C6403">
        <v>29</v>
      </c>
      <c r="D6403">
        <v>41828.82</v>
      </c>
      <c r="F6403" t="s">
        <v>11521</v>
      </c>
      <c r="G6403" s="2">
        <v>43375</v>
      </c>
      <c r="H6403" t="s">
        <v>17</v>
      </c>
      <c r="I6403" t="s">
        <v>1277</v>
      </c>
      <c r="J6403">
        <v>-33.89</v>
      </c>
      <c r="K6403">
        <v>151.12</v>
      </c>
      <c r="R6403" t="s">
        <v>19762</v>
      </c>
      <c r="S6403" t="s">
        <v>160</v>
      </c>
      <c r="T6403" t="s">
        <v>11632</v>
      </c>
      <c r="U6403" t="s">
        <v>231</v>
      </c>
      <c r="V6403" t="s">
        <v>121</v>
      </c>
      <c r="W6403">
        <v>2018</v>
      </c>
      <c r="X6403">
        <v>10</v>
      </c>
      <c r="Y6403">
        <v>2</v>
      </c>
      <c r="Z6403">
        <v>9</v>
      </c>
      <c r="AA6403">
        <v>0</v>
      </c>
      <c r="AB6403" t="s">
        <v>232</v>
      </c>
      <c r="AC6403" t="s">
        <v>2454</v>
      </c>
      <c r="AD6403">
        <v>105713.64599999999</v>
      </c>
    </row>
    <row r="6404" spans="1:30">
      <c r="A6404" s="1" t="s">
        <v>11520</v>
      </c>
      <c r="B6404">
        <v>28</v>
      </c>
      <c r="C6404">
        <v>124</v>
      </c>
      <c r="D6404">
        <v>41704.82</v>
      </c>
      <c r="F6404" t="s">
        <v>11521</v>
      </c>
      <c r="G6404" s="2">
        <v>43376</v>
      </c>
      <c r="H6404" t="s">
        <v>17</v>
      </c>
      <c r="I6404" t="s">
        <v>1277</v>
      </c>
      <c r="J6404">
        <v>-33.89</v>
      </c>
      <c r="K6404">
        <v>151.12</v>
      </c>
      <c r="R6404" t="s">
        <v>19762</v>
      </c>
      <c r="S6404" t="s">
        <v>160</v>
      </c>
      <c r="T6404" t="s">
        <v>11633</v>
      </c>
      <c r="U6404" t="s">
        <v>162</v>
      </c>
      <c r="V6404" t="s">
        <v>121</v>
      </c>
      <c r="W6404">
        <v>2018</v>
      </c>
      <c r="X6404">
        <v>10</v>
      </c>
      <c r="Y6404">
        <v>3</v>
      </c>
      <c r="Z6404">
        <v>4</v>
      </c>
      <c r="AA6404">
        <v>0</v>
      </c>
      <c r="AB6404" t="s">
        <v>122</v>
      </c>
      <c r="AC6404" t="s">
        <v>2454</v>
      </c>
      <c r="AD6404">
        <v>105713.64599999999</v>
      </c>
    </row>
    <row r="6405" spans="1:30">
      <c r="A6405" s="1" t="s">
        <v>11520</v>
      </c>
      <c r="B6405">
        <v>28</v>
      </c>
      <c r="C6405">
        <v>34.85</v>
      </c>
      <c r="D6405">
        <v>41669.97</v>
      </c>
      <c r="E6405">
        <v>1</v>
      </c>
      <c r="F6405" t="s">
        <v>11521</v>
      </c>
      <c r="G6405" s="2">
        <v>43376</v>
      </c>
      <c r="H6405" t="s">
        <v>17</v>
      </c>
      <c r="I6405" t="s">
        <v>1277</v>
      </c>
      <c r="J6405">
        <v>-33.89</v>
      </c>
      <c r="K6405">
        <v>151.12</v>
      </c>
      <c r="M6405" t="s">
        <v>11634</v>
      </c>
      <c r="N6405">
        <v>-33.79</v>
      </c>
      <c r="O6405">
        <v>151.19999999999999</v>
      </c>
      <c r="P6405" t="s">
        <v>125</v>
      </c>
      <c r="Q6405" t="s">
        <v>965</v>
      </c>
      <c r="R6405" t="s">
        <v>19762</v>
      </c>
      <c r="S6405" t="s">
        <v>118</v>
      </c>
      <c r="T6405" t="s">
        <v>11635</v>
      </c>
      <c r="U6405" t="s">
        <v>128</v>
      </c>
      <c r="V6405" t="s">
        <v>121</v>
      </c>
      <c r="W6405">
        <v>2018</v>
      </c>
      <c r="X6405">
        <v>10</v>
      </c>
      <c r="Y6405">
        <v>3</v>
      </c>
      <c r="Z6405">
        <v>8</v>
      </c>
      <c r="AA6405">
        <v>3</v>
      </c>
      <c r="AB6405" t="s">
        <v>122</v>
      </c>
      <c r="AC6405" t="s">
        <v>2454</v>
      </c>
      <c r="AD6405">
        <v>105713.64599999999</v>
      </c>
    </row>
    <row r="6406" spans="1:30">
      <c r="A6406" s="1" t="s">
        <v>11520</v>
      </c>
      <c r="B6406">
        <v>28</v>
      </c>
      <c r="C6406">
        <v>48.99</v>
      </c>
      <c r="D6406">
        <v>41620.980000000003</v>
      </c>
      <c r="E6406">
        <v>1</v>
      </c>
      <c r="F6406" t="s">
        <v>11521</v>
      </c>
      <c r="G6406" s="2">
        <v>43376</v>
      </c>
      <c r="H6406" t="s">
        <v>17</v>
      </c>
      <c r="I6406" t="s">
        <v>1277</v>
      </c>
      <c r="J6406">
        <v>-33.89</v>
      </c>
      <c r="K6406">
        <v>151.12</v>
      </c>
      <c r="M6406" t="s">
        <v>375</v>
      </c>
      <c r="N6406">
        <v>-33.880000000000003</v>
      </c>
      <c r="O6406">
        <v>151.19</v>
      </c>
      <c r="P6406" t="s">
        <v>125</v>
      </c>
      <c r="Q6406" t="s">
        <v>19750</v>
      </c>
      <c r="R6406" t="s">
        <v>19762</v>
      </c>
      <c r="S6406" t="s">
        <v>118</v>
      </c>
      <c r="T6406" t="s">
        <v>11636</v>
      </c>
      <c r="U6406" t="s">
        <v>120</v>
      </c>
      <c r="V6406" t="s">
        <v>121</v>
      </c>
      <c r="W6406">
        <v>2018</v>
      </c>
      <c r="X6406">
        <v>10</v>
      </c>
      <c r="Y6406">
        <v>3</v>
      </c>
      <c r="Z6406">
        <v>9</v>
      </c>
      <c r="AA6406">
        <v>1</v>
      </c>
      <c r="AB6406" t="s">
        <v>122</v>
      </c>
      <c r="AC6406" t="s">
        <v>2454</v>
      </c>
      <c r="AD6406">
        <v>105713.64599999999</v>
      </c>
    </row>
    <row r="6407" spans="1:30">
      <c r="A6407" s="1" t="s">
        <v>11520</v>
      </c>
      <c r="B6407">
        <v>28</v>
      </c>
      <c r="C6407">
        <v>17.850000000000001</v>
      </c>
      <c r="D6407">
        <v>41603.129999999997</v>
      </c>
      <c r="E6407">
        <v>0</v>
      </c>
      <c r="F6407" t="s">
        <v>11521</v>
      </c>
      <c r="G6407" s="2">
        <v>43376</v>
      </c>
      <c r="H6407" t="s">
        <v>17</v>
      </c>
      <c r="I6407" t="s">
        <v>1277</v>
      </c>
      <c r="J6407">
        <v>-33.89</v>
      </c>
      <c r="K6407">
        <v>151.12</v>
      </c>
      <c r="M6407" t="s">
        <v>6652</v>
      </c>
      <c r="N6407">
        <v>-33.96</v>
      </c>
      <c r="O6407">
        <v>137.71</v>
      </c>
      <c r="P6407" t="s">
        <v>223</v>
      </c>
      <c r="Q6407" t="s">
        <v>1354</v>
      </c>
      <c r="R6407" t="s">
        <v>19762</v>
      </c>
      <c r="S6407" t="s">
        <v>118</v>
      </c>
      <c r="T6407" t="s">
        <v>11637</v>
      </c>
      <c r="U6407" t="s">
        <v>120</v>
      </c>
      <c r="V6407" t="s">
        <v>121</v>
      </c>
      <c r="W6407">
        <v>2018</v>
      </c>
      <c r="X6407">
        <v>10</v>
      </c>
      <c r="Y6407">
        <v>3</v>
      </c>
      <c r="Z6407">
        <v>9</v>
      </c>
      <c r="AA6407">
        <v>27</v>
      </c>
      <c r="AB6407" t="s">
        <v>122</v>
      </c>
      <c r="AC6407" t="s">
        <v>2454</v>
      </c>
      <c r="AD6407">
        <v>105713.64599999999</v>
      </c>
    </row>
    <row r="6408" spans="1:30">
      <c r="A6408" s="1" t="s">
        <v>11520</v>
      </c>
      <c r="B6408">
        <v>28</v>
      </c>
      <c r="C6408">
        <v>62.46</v>
      </c>
      <c r="D6408">
        <v>41540.67</v>
      </c>
      <c r="E6408">
        <v>1</v>
      </c>
      <c r="F6408" t="s">
        <v>11521</v>
      </c>
      <c r="G6408" s="2">
        <v>43376</v>
      </c>
      <c r="H6408" t="s">
        <v>17</v>
      </c>
      <c r="I6408" t="s">
        <v>1277</v>
      </c>
      <c r="J6408">
        <v>-33.89</v>
      </c>
      <c r="K6408">
        <v>151.12</v>
      </c>
      <c r="M6408" t="s">
        <v>11638</v>
      </c>
      <c r="N6408">
        <v>-33.75</v>
      </c>
      <c r="O6408">
        <v>151.24</v>
      </c>
      <c r="P6408" t="s">
        <v>125</v>
      </c>
      <c r="Q6408" t="s">
        <v>1401</v>
      </c>
      <c r="R6408" t="s">
        <v>19762</v>
      </c>
      <c r="S6408" t="s">
        <v>118</v>
      </c>
      <c r="T6408" t="s">
        <v>11639</v>
      </c>
      <c r="U6408" t="s">
        <v>128</v>
      </c>
      <c r="V6408" t="s">
        <v>121</v>
      </c>
      <c r="W6408">
        <v>2018</v>
      </c>
      <c r="X6408">
        <v>10</v>
      </c>
      <c r="Y6408">
        <v>3</v>
      </c>
      <c r="Z6408">
        <v>14</v>
      </c>
      <c r="AA6408">
        <v>2</v>
      </c>
      <c r="AB6408" t="s">
        <v>122</v>
      </c>
      <c r="AC6408" t="s">
        <v>2454</v>
      </c>
      <c r="AD6408">
        <v>105713.64599999999</v>
      </c>
    </row>
    <row r="6409" spans="1:30">
      <c r="A6409" s="1" t="s">
        <v>11520</v>
      </c>
      <c r="B6409">
        <v>28</v>
      </c>
      <c r="C6409">
        <v>17.32</v>
      </c>
      <c r="D6409">
        <v>41523.35</v>
      </c>
      <c r="E6409">
        <v>1</v>
      </c>
      <c r="F6409" t="s">
        <v>11521</v>
      </c>
      <c r="G6409" s="2">
        <v>43377</v>
      </c>
      <c r="H6409" t="s">
        <v>17</v>
      </c>
      <c r="I6409" t="s">
        <v>1277</v>
      </c>
      <c r="J6409">
        <v>-33.89</v>
      </c>
      <c r="K6409">
        <v>151.12</v>
      </c>
      <c r="M6409" t="s">
        <v>11640</v>
      </c>
      <c r="N6409">
        <v>-33.74</v>
      </c>
      <c r="O6409">
        <v>151.21</v>
      </c>
      <c r="P6409" t="s">
        <v>125</v>
      </c>
      <c r="Q6409" t="s">
        <v>4456</v>
      </c>
      <c r="R6409" t="s">
        <v>19762</v>
      </c>
      <c r="S6409" t="s">
        <v>118</v>
      </c>
      <c r="T6409" t="s">
        <v>11641</v>
      </c>
      <c r="U6409" t="s">
        <v>128</v>
      </c>
      <c r="V6409" t="s">
        <v>121</v>
      </c>
      <c r="W6409">
        <v>2018</v>
      </c>
      <c r="X6409">
        <v>10</v>
      </c>
      <c r="Y6409">
        <v>4</v>
      </c>
      <c r="Z6409">
        <v>9</v>
      </c>
      <c r="AA6409">
        <v>30</v>
      </c>
      <c r="AB6409" t="s">
        <v>149</v>
      </c>
      <c r="AC6409" t="s">
        <v>2454</v>
      </c>
      <c r="AD6409">
        <v>105713.64599999999</v>
      </c>
    </row>
    <row r="6410" spans="1:30">
      <c r="A6410" s="1" t="s">
        <v>11520</v>
      </c>
      <c r="B6410">
        <v>28</v>
      </c>
      <c r="C6410">
        <v>6.95</v>
      </c>
      <c r="D6410">
        <v>41516.400000000001</v>
      </c>
      <c r="E6410">
        <v>1</v>
      </c>
      <c r="F6410" t="s">
        <v>11521</v>
      </c>
      <c r="G6410" s="2">
        <v>43377</v>
      </c>
      <c r="H6410" t="s">
        <v>17</v>
      </c>
      <c r="I6410" t="s">
        <v>1277</v>
      </c>
      <c r="J6410">
        <v>-33.89</v>
      </c>
      <c r="K6410">
        <v>151.12</v>
      </c>
      <c r="M6410" t="s">
        <v>11642</v>
      </c>
      <c r="N6410">
        <v>-33.880000000000003</v>
      </c>
      <c r="O6410">
        <v>151.22</v>
      </c>
      <c r="P6410" t="s">
        <v>125</v>
      </c>
      <c r="Q6410" t="s">
        <v>2687</v>
      </c>
      <c r="R6410" t="s">
        <v>19762</v>
      </c>
      <c r="S6410" t="s">
        <v>118</v>
      </c>
      <c r="T6410" t="s">
        <v>11643</v>
      </c>
      <c r="U6410" t="s">
        <v>120</v>
      </c>
      <c r="V6410" t="s">
        <v>121</v>
      </c>
      <c r="W6410">
        <v>2018</v>
      </c>
      <c r="X6410">
        <v>10</v>
      </c>
      <c r="Y6410">
        <v>4</v>
      </c>
      <c r="Z6410">
        <v>23</v>
      </c>
      <c r="AA6410">
        <v>26</v>
      </c>
      <c r="AB6410" t="s">
        <v>149</v>
      </c>
      <c r="AC6410" t="s">
        <v>2454</v>
      </c>
      <c r="AD6410">
        <v>105713.64599999999</v>
      </c>
    </row>
    <row r="6411" spans="1:30">
      <c r="A6411" s="1" t="s">
        <v>11520</v>
      </c>
      <c r="B6411">
        <v>28</v>
      </c>
      <c r="C6411">
        <v>19.41</v>
      </c>
      <c r="D6411">
        <v>41496.99</v>
      </c>
      <c r="E6411">
        <v>1</v>
      </c>
      <c r="F6411" t="s">
        <v>11521</v>
      </c>
      <c r="G6411" s="2">
        <v>43378</v>
      </c>
      <c r="H6411" t="s">
        <v>17</v>
      </c>
      <c r="I6411" t="s">
        <v>1277</v>
      </c>
      <c r="J6411">
        <v>-33.89</v>
      </c>
      <c r="K6411">
        <v>151.12</v>
      </c>
      <c r="M6411" t="s">
        <v>11644</v>
      </c>
      <c r="N6411">
        <v>-33.83</v>
      </c>
      <c r="O6411">
        <v>151.19999999999999</v>
      </c>
      <c r="P6411" t="s">
        <v>125</v>
      </c>
      <c r="Q6411" t="s">
        <v>2511</v>
      </c>
      <c r="R6411" t="s">
        <v>19762</v>
      </c>
      <c r="S6411" t="s">
        <v>118</v>
      </c>
      <c r="T6411" t="s">
        <v>11645</v>
      </c>
      <c r="U6411" t="s">
        <v>128</v>
      </c>
      <c r="V6411" t="s">
        <v>121</v>
      </c>
      <c r="W6411">
        <v>2018</v>
      </c>
      <c r="X6411">
        <v>10</v>
      </c>
      <c r="Y6411">
        <v>5</v>
      </c>
      <c r="Z6411">
        <v>4</v>
      </c>
      <c r="AA6411">
        <v>18</v>
      </c>
      <c r="AB6411" t="s">
        <v>163</v>
      </c>
      <c r="AC6411" t="s">
        <v>2454</v>
      </c>
      <c r="AD6411">
        <v>105713.64599999999</v>
      </c>
    </row>
    <row r="6412" spans="1:30">
      <c r="A6412" s="1" t="s">
        <v>11520</v>
      </c>
      <c r="B6412">
        <v>28</v>
      </c>
      <c r="C6412">
        <v>65</v>
      </c>
      <c r="D6412">
        <v>41431.99</v>
      </c>
      <c r="F6412" t="s">
        <v>11521</v>
      </c>
      <c r="G6412" s="2">
        <v>43378</v>
      </c>
      <c r="H6412" t="s">
        <v>17</v>
      </c>
      <c r="I6412" t="s">
        <v>1277</v>
      </c>
      <c r="J6412">
        <v>-33.89</v>
      </c>
      <c r="K6412">
        <v>151.12</v>
      </c>
      <c r="R6412" t="s">
        <v>19762</v>
      </c>
      <c r="S6412" t="s">
        <v>160</v>
      </c>
      <c r="T6412" t="s">
        <v>11646</v>
      </c>
      <c r="U6412" t="s">
        <v>162</v>
      </c>
      <c r="V6412" t="s">
        <v>121</v>
      </c>
      <c r="W6412">
        <v>2018</v>
      </c>
      <c r="X6412">
        <v>10</v>
      </c>
      <c r="Y6412">
        <v>5</v>
      </c>
      <c r="Z6412">
        <v>5</v>
      </c>
      <c r="AA6412">
        <v>0</v>
      </c>
      <c r="AB6412" t="s">
        <v>163</v>
      </c>
      <c r="AC6412" t="s">
        <v>2454</v>
      </c>
      <c r="AD6412">
        <v>105713.64599999999</v>
      </c>
    </row>
    <row r="6413" spans="1:30">
      <c r="A6413" s="1" t="s">
        <v>11520</v>
      </c>
      <c r="B6413">
        <v>28</v>
      </c>
      <c r="C6413">
        <v>43</v>
      </c>
      <c r="D6413">
        <v>41388.99</v>
      </c>
      <c r="F6413" t="s">
        <v>11521</v>
      </c>
      <c r="G6413" s="2">
        <v>43378</v>
      </c>
      <c r="H6413" t="s">
        <v>17</v>
      </c>
      <c r="I6413" t="s">
        <v>1277</v>
      </c>
      <c r="J6413">
        <v>-33.89</v>
      </c>
      <c r="K6413">
        <v>151.12</v>
      </c>
      <c r="R6413" t="s">
        <v>19762</v>
      </c>
      <c r="S6413" t="s">
        <v>160</v>
      </c>
      <c r="T6413" t="s">
        <v>11647</v>
      </c>
      <c r="U6413" t="s">
        <v>162</v>
      </c>
      <c r="V6413" t="s">
        <v>121</v>
      </c>
      <c r="W6413">
        <v>2018</v>
      </c>
      <c r="X6413">
        <v>10</v>
      </c>
      <c r="Y6413">
        <v>5</v>
      </c>
      <c r="Z6413">
        <v>16</v>
      </c>
      <c r="AA6413">
        <v>0</v>
      </c>
      <c r="AB6413" t="s">
        <v>163</v>
      </c>
      <c r="AC6413" t="s">
        <v>2454</v>
      </c>
      <c r="AD6413">
        <v>105713.64599999999</v>
      </c>
    </row>
    <row r="6414" spans="1:30">
      <c r="A6414" s="1" t="s">
        <v>11520</v>
      </c>
      <c r="B6414">
        <v>28</v>
      </c>
      <c r="C6414">
        <v>80</v>
      </c>
      <c r="D6414">
        <v>41308.99</v>
      </c>
      <c r="F6414" t="s">
        <v>11521</v>
      </c>
      <c r="G6414" s="2">
        <v>43378</v>
      </c>
      <c r="H6414" t="s">
        <v>17</v>
      </c>
      <c r="I6414" t="s">
        <v>1277</v>
      </c>
      <c r="J6414">
        <v>-33.89</v>
      </c>
      <c r="K6414">
        <v>151.12</v>
      </c>
      <c r="R6414" t="s">
        <v>19762</v>
      </c>
      <c r="S6414" t="s">
        <v>160</v>
      </c>
      <c r="T6414" t="s">
        <v>11648</v>
      </c>
      <c r="U6414" t="s">
        <v>162</v>
      </c>
      <c r="V6414" t="s">
        <v>121</v>
      </c>
      <c r="W6414">
        <v>2018</v>
      </c>
      <c r="X6414">
        <v>10</v>
      </c>
      <c r="Y6414">
        <v>5</v>
      </c>
      <c r="Z6414">
        <v>23</v>
      </c>
      <c r="AA6414">
        <v>0</v>
      </c>
      <c r="AB6414" t="s">
        <v>163</v>
      </c>
      <c r="AC6414" t="s">
        <v>2454</v>
      </c>
      <c r="AD6414">
        <v>105713.64599999999</v>
      </c>
    </row>
    <row r="6415" spans="1:30">
      <c r="A6415" s="1" t="s">
        <v>11520</v>
      </c>
      <c r="B6415">
        <v>28</v>
      </c>
      <c r="C6415">
        <v>128</v>
      </c>
      <c r="D6415">
        <v>41180.99</v>
      </c>
      <c r="F6415" t="s">
        <v>11521</v>
      </c>
      <c r="G6415" s="2">
        <v>43379</v>
      </c>
      <c r="H6415" t="s">
        <v>17</v>
      </c>
      <c r="I6415" t="s">
        <v>1277</v>
      </c>
      <c r="J6415">
        <v>-33.89</v>
      </c>
      <c r="K6415">
        <v>151.12</v>
      </c>
      <c r="R6415" t="s">
        <v>19762</v>
      </c>
      <c r="S6415" t="s">
        <v>160</v>
      </c>
      <c r="T6415" t="s">
        <v>11649</v>
      </c>
      <c r="U6415" t="s">
        <v>162</v>
      </c>
      <c r="V6415" t="s">
        <v>121</v>
      </c>
      <c r="W6415">
        <v>2018</v>
      </c>
      <c r="X6415">
        <v>10</v>
      </c>
      <c r="Y6415">
        <v>6</v>
      </c>
      <c r="Z6415">
        <v>17</v>
      </c>
      <c r="AA6415">
        <v>0</v>
      </c>
      <c r="AB6415" t="s">
        <v>193</v>
      </c>
      <c r="AC6415" t="s">
        <v>2454</v>
      </c>
      <c r="AD6415">
        <v>105713.64599999999</v>
      </c>
    </row>
    <row r="6416" spans="1:30">
      <c r="A6416" s="1" t="s">
        <v>11520</v>
      </c>
      <c r="B6416">
        <v>28</v>
      </c>
      <c r="C6416">
        <v>28</v>
      </c>
      <c r="D6416">
        <v>41152.99</v>
      </c>
      <c r="F6416" t="s">
        <v>11521</v>
      </c>
      <c r="G6416" s="2">
        <v>43380</v>
      </c>
      <c r="H6416" t="s">
        <v>17</v>
      </c>
      <c r="I6416" t="s">
        <v>1277</v>
      </c>
      <c r="J6416">
        <v>-33.89</v>
      </c>
      <c r="K6416">
        <v>151.12</v>
      </c>
      <c r="R6416" t="s">
        <v>19762</v>
      </c>
      <c r="S6416" t="s">
        <v>160</v>
      </c>
      <c r="T6416" t="s">
        <v>11650</v>
      </c>
      <c r="U6416" t="s">
        <v>162</v>
      </c>
      <c r="V6416" t="s">
        <v>121</v>
      </c>
      <c r="W6416">
        <v>2018</v>
      </c>
      <c r="X6416">
        <v>10</v>
      </c>
      <c r="Y6416">
        <v>7</v>
      </c>
      <c r="Z6416">
        <v>11</v>
      </c>
      <c r="AA6416">
        <v>0</v>
      </c>
      <c r="AB6416" t="s">
        <v>212</v>
      </c>
      <c r="AC6416" t="s">
        <v>2454</v>
      </c>
      <c r="AD6416">
        <v>105713.64599999999</v>
      </c>
    </row>
    <row r="6417" spans="1:30">
      <c r="A6417" s="1" t="s">
        <v>11520</v>
      </c>
      <c r="B6417">
        <v>28</v>
      </c>
      <c r="C6417">
        <v>20</v>
      </c>
      <c r="D6417">
        <v>41132.99</v>
      </c>
      <c r="F6417" t="s">
        <v>11521</v>
      </c>
      <c r="G6417" s="2">
        <v>43381</v>
      </c>
      <c r="H6417" t="s">
        <v>17</v>
      </c>
      <c r="I6417" t="s">
        <v>1277</v>
      </c>
      <c r="J6417">
        <v>-33.89</v>
      </c>
      <c r="K6417">
        <v>151.12</v>
      </c>
      <c r="R6417" t="s">
        <v>19762</v>
      </c>
      <c r="S6417" t="s">
        <v>160</v>
      </c>
      <c r="T6417" t="s">
        <v>11651</v>
      </c>
      <c r="U6417" t="s">
        <v>162</v>
      </c>
      <c r="V6417" t="s">
        <v>121</v>
      </c>
      <c r="W6417">
        <v>2018</v>
      </c>
      <c r="X6417">
        <v>10</v>
      </c>
      <c r="Y6417">
        <v>8</v>
      </c>
      <c r="Z6417">
        <v>14</v>
      </c>
      <c r="AA6417">
        <v>0</v>
      </c>
      <c r="AB6417" t="s">
        <v>226</v>
      </c>
      <c r="AC6417" t="s">
        <v>2454</v>
      </c>
      <c r="AD6417">
        <v>105713.64599999999</v>
      </c>
    </row>
    <row r="6418" spans="1:30">
      <c r="A6418" s="1" t="s">
        <v>11520</v>
      </c>
      <c r="B6418">
        <v>28</v>
      </c>
      <c r="C6418">
        <v>158</v>
      </c>
      <c r="D6418">
        <v>45029.760000000002</v>
      </c>
      <c r="F6418" t="s">
        <v>11521</v>
      </c>
      <c r="G6418" s="2">
        <v>43381</v>
      </c>
      <c r="H6418" t="s">
        <v>17</v>
      </c>
      <c r="I6418" t="s">
        <v>1277</v>
      </c>
      <c r="J6418">
        <v>-33.89</v>
      </c>
      <c r="K6418">
        <v>151.12</v>
      </c>
      <c r="R6418" t="s">
        <v>19762</v>
      </c>
      <c r="S6418" t="s">
        <v>160</v>
      </c>
      <c r="T6418" t="s">
        <v>11652</v>
      </c>
      <c r="U6418" t="s">
        <v>162</v>
      </c>
      <c r="V6418" t="s">
        <v>121</v>
      </c>
      <c r="W6418">
        <v>2018</v>
      </c>
      <c r="X6418">
        <v>10</v>
      </c>
      <c r="Y6418">
        <v>8</v>
      </c>
      <c r="Z6418">
        <v>17</v>
      </c>
      <c r="AA6418">
        <v>0</v>
      </c>
      <c r="AB6418" t="s">
        <v>226</v>
      </c>
      <c r="AC6418" t="s">
        <v>2454</v>
      </c>
      <c r="AD6418">
        <v>105713.64599999999</v>
      </c>
    </row>
    <row r="6419" spans="1:30">
      <c r="A6419" s="1" t="s">
        <v>11520</v>
      </c>
      <c r="B6419">
        <v>28</v>
      </c>
      <c r="C6419">
        <v>30</v>
      </c>
      <c r="D6419">
        <v>44999.76</v>
      </c>
      <c r="F6419" t="s">
        <v>11521</v>
      </c>
      <c r="G6419" s="2">
        <v>43382</v>
      </c>
      <c r="H6419" t="s">
        <v>17</v>
      </c>
      <c r="I6419" t="s">
        <v>1277</v>
      </c>
      <c r="J6419">
        <v>-33.89</v>
      </c>
      <c r="K6419">
        <v>151.12</v>
      </c>
      <c r="R6419" t="s">
        <v>19762</v>
      </c>
      <c r="S6419" t="s">
        <v>160</v>
      </c>
      <c r="T6419" t="s">
        <v>11653</v>
      </c>
      <c r="U6419" t="s">
        <v>162</v>
      </c>
      <c r="V6419" t="s">
        <v>121</v>
      </c>
      <c r="W6419">
        <v>2018</v>
      </c>
      <c r="X6419">
        <v>10</v>
      </c>
      <c r="Y6419">
        <v>9</v>
      </c>
      <c r="Z6419">
        <v>4</v>
      </c>
      <c r="AA6419">
        <v>0</v>
      </c>
      <c r="AB6419" t="s">
        <v>232</v>
      </c>
      <c r="AC6419" t="s">
        <v>2454</v>
      </c>
      <c r="AD6419">
        <v>105713.64599999999</v>
      </c>
    </row>
    <row r="6420" spans="1:30">
      <c r="A6420" s="1" t="s">
        <v>11520</v>
      </c>
      <c r="B6420">
        <v>28</v>
      </c>
      <c r="C6420">
        <v>29</v>
      </c>
      <c r="D6420">
        <v>44970.76</v>
      </c>
      <c r="F6420" t="s">
        <v>11521</v>
      </c>
      <c r="G6420" s="2">
        <v>43382</v>
      </c>
      <c r="H6420" t="s">
        <v>17</v>
      </c>
      <c r="I6420" t="s">
        <v>1277</v>
      </c>
      <c r="J6420">
        <v>-33.89</v>
      </c>
      <c r="K6420">
        <v>151.12</v>
      </c>
      <c r="R6420" t="s">
        <v>19762</v>
      </c>
      <c r="S6420" t="s">
        <v>160</v>
      </c>
      <c r="T6420" t="s">
        <v>11654</v>
      </c>
      <c r="U6420" t="s">
        <v>231</v>
      </c>
      <c r="V6420" t="s">
        <v>121</v>
      </c>
      <c r="W6420">
        <v>2018</v>
      </c>
      <c r="X6420">
        <v>10</v>
      </c>
      <c r="Y6420">
        <v>9</v>
      </c>
      <c r="Z6420">
        <v>9</v>
      </c>
      <c r="AA6420">
        <v>0</v>
      </c>
      <c r="AB6420" t="s">
        <v>232</v>
      </c>
      <c r="AC6420" t="s">
        <v>2454</v>
      </c>
      <c r="AD6420">
        <v>105713.64599999999</v>
      </c>
    </row>
    <row r="6421" spans="1:30">
      <c r="A6421" s="1" t="s">
        <v>11520</v>
      </c>
      <c r="B6421">
        <v>28</v>
      </c>
      <c r="C6421">
        <v>148</v>
      </c>
      <c r="D6421">
        <v>44822.76</v>
      </c>
      <c r="F6421" t="s">
        <v>11521</v>
      </c>
      <c r="G6421" s="2">
        <v>43382</v>
      </c>
      <c r="H6421" t="s">
        <v>17</v>
      </c>
      <c r="I6421" t="s">
        <v>1277</v>
      </c>
      <c r="J6421">
        <v>-33.89</v>
      </c>
      <c r="K6421">
        <v>151.12</v>
      </c>
      <c r="R6421" t="s">
        <v>19762</v>
      </c>
      <c r="S6421" t="s">
        <v>160</v>
      </c>
      <c r="T6421" t="s">
        <v>11655</v>
      </c>
      <c r="U6421" t="s">
        <v>162</v>
      </c>
      <c r="V6421" t="s">
        <v>121</v>
      </c>
      <c r="W6421">
        <v>2018</v>
      </c>
      <c r="X6421">
        <v>10</v>
      </c>
      <c r="Y6421">
        <v>9</v>
      </c>
      <c r="Z6421">
        <v>12</v>
      </c>
      <c r="AA6421">
        <v>0</v>
      </c>
      <c r="AB6421" t="s">
        <v>232</v>
      </c>
      <c r="AC6421" t="s">
        <v>2454</v>
      </c>
      <c r="AD6421">
        <v>105713.64599999999</v>
      </c>
    </row>
    <row r="6422" spans="1:30">
      <c r="A6422" s="1" t="s">
        <v>11520</v>
      </c>
      <c r="B6422">
        <v>28</v>
      </c>
      <c r="C6422">
        <v>20.6</v>
      </c>
      <c r="D6422">
        <v>44802.16</v>
      </c>
      <c r="E6422">
        <v>1</v>
      </c>
      <c r="F6422" t="s">
        <v>11521</v>
      </c>
      <c r="G6422" s="2">
        <v>43383</v>
      </c>
      <c r="H6422" t="s">
        <v>17</v>
      </c>
      <c r="I6422" t="s">
        <v>1277</v>
      </c>
      <c r="J6422">
        <v>-33.89</v>
      </c>
      <c r="K6422">
        <v>151.12</v>
      </c>
      <c r="M6422" t="s">
        <v>3685</v>
      </c>
      <c r="N6422">
        <v>-33.950000000000003</v>
      </c>
      <c r="O6422">
        <v>115.07</v>
      </c>
      <c r="P6422" t="s">
        <v>501</v>
      </c>
      <c r="Q6422" t="s">
        <v>1411</v>
      </c>
      <c r="R6422" t="s">
        <v>19762</v>
      </c>
      <c r="S6422" t="s">
        <v>118</v>
      </c>
      <c r="T6422" t="s">
        <v>11656</v>
      </c>
      <c r="U6422" t="s">
        <v>128</v>
      </c>
      <c r="V6422" t="s">
        <v>121</v>
      </c>
      <c r="W6422">
        <v>2018</v>
      </c>
      <c r="X6422">
        <v>10</v>
      </c>
      <c r="Y6422">
        <v>10</v>
      </c>
      <c r="Z6422">
        <v>9</v>
      </c>
      <c r="AA6422">
        <v>23</v>
      </c>
      <c r="AB6422" t="s">
        <v>122</v>
      </c>
      <c r="AC6422" t="s">
        <v>2454</v>
      </c>
      <c r="AD6422">
        <v>105713.64599999999</v>
      </c>
    </row>
    <row r="6423" spans="1:30">
      <c r="A6423" s="1" t="s">
        <v>11520</v>
      </c>
      <c r="B6423">
        <v>28</v>
      </c>
      <c r="C6423">
        <v>38.909999999999997</v>
      </c>
      <c r="D6423">
        <v>44763.25</v>
      </c>
      <c r="E6423">
        <v>0</v>
      </c>
      <c r="F6423" t="s">
        <v>11521</v>
      </c>
      <c r="G6423" s="2">
        <v>43383</v>
      </c>
      <c r="H6423" t="s">
        <v>17</v>
      </c>
      <c r="I6423" t="s">
        <v>1277</v>
      </c>
      <c r="J6423">
        <v>-33.89</v>
      </c>
      <c r="K6423">
        <v>151.12</v>
      </c>
      <c r="M6423" t="s">
        <v>1728</v>
      </c>
      <c r="N6423">
        <v>-27.47</v>
      </c>
      <c r="O6423">
        <v>153.02000000000001</v>
      </c>
      <c r="P6423" t="s">
        <v>116</v>
      </c>
      <c r="Q6423" t="s">
        <v>320</v>
      </c>
      <c r="R6423" t="s">
        <v>19762</v>
      </c>
      <c r="S6423" t="s">
        <v>118</v>
      </c>
      <c r="T6423" t="s">
        <v>11657</v>
      </c>
      <c r="U6423" t="s">
        <v>120</v>
      </c>
      <c r="V6423" t="s">
        <v>121</v>
      </c>
      <c r="W6423">
        <v>2018</v>
      </c>
      <c r="X6423">
        <v>10</v>
      </c>
      <c r="Y6423">
        <v>10</v>
      </c>
      <c r="Z6423">
        <v>11</v>
      </c>
      <c r="AA6423">
        <v>1</v>
      </c>
      <c r="AB6423" t="s">
        <v>122</v>
      </c>
      <c r="AC6423" t="s">
        <v>2454</v>
      </c>
      <c r="AD6423">
        <v>105713.64599999999</v>
      </c>
    </row>
    <row r="6424" spans="1:30">
      <c r="A6424" s="1" t="s">
        <v>11520</v>
      </c>
      <c r="B6424">
        <v>28</v>
      </c>
      <c r="C6424">
        <v>14.65</v>
      </c>
      <c r="D6424">
        <v>44748.6</v>
      </c>
      <c r="E6424">
        <v>1</v>
      </c>
      <c r="F6424" t="s">
        <v>11521</v>
      </c>
      <c r="G6424" s="2">
        <v>43383</v>
      </c>
      <c r="H6424" t="s">
        <v>17</v>
      </c>
      <c r="I6424" t="s">
        <v>1277</v>
      </c>
      <c r="J6424">
        <v>-33.89</v>
      </c>
      <c r="K6424">
        <v>151.12</v>
      </c>
      <c r="M6424" t="s">
        <v>11658</v>
      </c>
      <c r="N6424">
        <v>-33.909999999999997</v>
      </c>
      <c r="O6424">
        <v>150.91999999999999</v>
      </c>
      <c r="P6424" t="s">
        <v>125</v>
      </c>
      <c r="Q6424" t="s">
        <v>1304</v>
      </c>
      <c r="R6424" t="s">
        <v>19762</v>
      </c>
      <c r="S6424" t="s">
        <v>118</v>
      </c>
      <c r="T6424" t="s">
        <v>11659</v>
      </c>
      <c r="U6424" t="s">
        <v>120</v>
      </c>
      <c r="V6424" t="s">
        <v>121</v>
      </c>
      <c r="W6424">
        <v>2018</v>
      </c>
      <c r="X6424">
        <v>10</v>
      </c>
      <c r="Y6424">
        <v>10</v>
      </c>
      <c r="Z6424">
        <v>11</v>
      </c>
      <c r="AA6424">
        <v>13</v>
      </c>
      <c r="AB6424" t="s">
        <v>122</v>
      </c>
      <c r="AC6424" t="s">
        <v>2454</v>
      </c>
      <c r="AD6424">
        <v>105713.64599999999</v>
      </c>
    </row>
    <row r="6425" spans="1:30">
      <c r="A6425" s="1" t="s">
        <v>11520</v>
      </c>
      <c r="B6425">
        <v>28</v>
      </c>
      <c r="C6425">
        <v>65</v>
      </c>
      <c r="D6425">
        <v>44683.6</v>
      </c>
      <c r="F6425" t="s">
        <v>11521</v>
      </c>
      <c r="G6425" s="2">
        <v>43385</v>
      </c>
      <c r="H6425" t="s">
        <v>17</v>
      </c>
      <c r="I6425" t="s">
        <v>1277</v>
      </c>
      <c r="J6425">
        <v>-33.89</v>
      </c>
      <c r="K6425">
        <v>151.12</v>
      </c>
      <c r="R6425" t="s">
        <v>19762</v>
      </c>
      <c r="S6425" t="s">
        <v>160</v>
      </c>
      <c r="T6425" t="s">
        <v>11660</v>
      </c>
      <c r="U6425" t="s">
        <v>162</v>
      </c>
      <c r="V6425" t="s">
        <v>121</v>
      </c>
      <c r="W6425">
        <v>2018</v>
      </c>
      <c r="X6425">
        <v>10</v>
      </c>
      <c r="Y6425">
        <v>12</v>
      </c>
      <c r="Z6425">
        <v>5</v>
      </c>
      <c r="AA6425">
        <v>0</v>
      </c>
      <c r="AB6425" t="s">
        <v>163</v>
      </c>
      <c r="AC6425" t="s">
        <v>2454</v>
      </c>
      <c r="AD6425">
        <v>105713.64599999999</v>
      </c>
    </row>
    <row r="6426" spans="1:30">
      <c r="A6426" s="1" t="s">
        <v>11520</v>
      </c>
      <c r="B6426">
        <v>28</v>
      </c>
      <c r="C6426">
        <v>32.020000000000003</v>
      </c>
      <c r="D6426">
        <v>44651.58</v>
      </c>
      <c r="E6426">
        <v>0</v>
      </c>
      <c r="F6426" t="s">
        <v>11521</v>
      </c>
      <c r="G6426" s="2">
        <v>43385</v>
      </c>
      <c r="H6426" t="s">
        <v>17</v>
      </c>
      <c r="I6426" t="s">
        <v>1277</v>
      </c>
      <c r="J6426">
        <v>-33.89</v>
      </c>
      <c r="K6426">
        <v>151.12</v>
      </c>
      <c r="M6426" t="s">
        <v>11661</v>
      </c>
      <c r="N6426">
        <v>-33.68</v>
      </c>
      <c r="O6426">
        <v>151.30000000000001</v>
      </c>
      <c r="P6426" t="s">
        <v>125</v>
      </c>
      <c r="Q6426" t="s">
        <v>11662</v>
      </c>
      <c r="R6426" t="s">
        <v>19762</v>
      </c>
      <c r="S6426" t="s">
        <v>118</v>
      </c>
      <c r="T6426" t="s">
        <v>11663</v>
      </c>
      <c r="U6426" t="s">
        <v>128</v>
      </c>
      <c r="V6426" t="s">
        <v>121</v>
      </c>
      <c r="W6426">
        <v>2018</v>
      </c>
      <c r="X6426">
        <v>10</v>
      </c>
      <c r="Y6426">
        <v>12</v>
      </c>
      <c r="Z6426">
        <v>13</v>
      </c>
      <c r="AA6426">
        <v>18</v>
      </c>
      <c r="AB6426" t="s">
        <v>163</v>
      </c>
      <c r="AC6426" t="s">
        <v>2454</v>
      </c>
      <c r="AD6426">
        <v>105713.64599999999</v>
      </c>
    </row>
    <row r="6427" spans="1:30">
      <c r="A6427" s="1" t="s">
        <v>11520</v>
      </c>
      <c r="B6427">
        <v>28</v>
      </c>
      <c r="C6427">
        <v>43</v>
      </c>
      <c r="D6427">
        <v>44608.58</v>
      </c>
      <c r="F6427" t="s">
        <v>11521</v>
      </c>
      <c r="G6427" s="2">
        <v>43385</v>
      </c>
      <c r="H6427" t="s">
        <v>17</v>
      </c>
      <c r="I6427" t="s">
        <v>1277</v>
      </c>
      <c r="J6427">
        <v>-33.89</v>
      </c>
      <c r="K6427">
        <v>151.12</v>
      </c>
      <c r="R6427" t="s">
        <v>19762</v>
      </c>
      <c r="S6427" t="s">
        <v>160</v>
      </c>
      <c r="T6427" t="s">
        <v>11664</v>
      </c>
      <c r="U6427" t="s">
        <v>162</v>
      </c>
      <c r="V6427" t="s">
        <v>121</v>
      </c>
      <c r="W6427">
        <v>2018</v>
      </c>
      <c r="X6427">
        <v>10</v>
      </c>
      <c r="Y6427">
        <v>12</v>
      </c>
      <c r="Z6427">
        <v>16</v>
      </c>
      <c r="AA6427">
        <v>0</v>
      </c>
      <c r="AB6427" t="s">
        <v>163</v>
      </c>
      <c r="AC6427" t="s">
        <v>2454</v>
      </c>
      <c r="AD6427">
        <v>105713.64599999999</v>
      </c>
    </row>
    <row r="6428" spans="1:30">
      <c r="A6428" s="1" t="s">
        <v>11520</v>
      </c>
      <c r="B6428">
        <v>28</v>
      </c>
      <c r="C6428">
        <v>34.99</v>
      </c>
      <c r="D6428">
        <v>44573.59</v>
      </c>
      <c r="E6428">
        <v>1</v>
      </c>
      <c r="F6428" t="s">
        <v>11521</v>
      </c>
      <c r="G6428" s="2">
        <v>43386</v>
      </c>
      <c r="H6428" t="s">
        <v>17</v>
      </c>
      <c r="I6428" t="s">
        <v>1277</v>
      </c>
      <c r="J6428">
        <v>-33.89</v>
      </c>
      <c r="K6428">
        <v>151.12</v>
      </c>
      <c r="M6428" t="s">
        <v>11665</v>
      </c>
      <c r="N6428">
        <v>-33.82</v>
      </c>
      <c r="O6428">
        <v>151.24</v>
      </c>
      <c r="P6428" t="s">
        <v>125</v>
      </c>
      <c r="Q6428" t="s">
        <v>1292</v>
      </c>
      <c r="R6428" t="s">
        <v>19762</v>
      </c>
      <c r="S6428" t="s">
        <v>118</v>
      </c>
      <c r="T6428" t="s">
        <v>11666</v>
      </c>
      <c r="U6428" t="s">
        <v>128</v>
      </c>
      <c r="V6428" t="s">
        <v>121</v>
      </c>
      <c r="W6428">
        <v>2018</v>
      </c>
      <c r="X6428">
        <v>10</v>
      </c>
      <c r="Y6428">
        <v>13</v>
      </c>
      <c r="Z6428">
        <v>3</v>
      </c>
      <c r="AA6428">
        <v>7</v>
      </c>
      <c r="AB6428" t="s">
        <v>193</v>
      </c>
      <c r="AC6428" t="s">
        <v>2454</v>
      </c>
      <c r="AD6428">
        <v>105713.64599999999</v>
      </c>
    </row>
    <row r="6429" spans="1:30">
      <c r="A6429" s="1" t="s">
        <v>11520</v>
      </c>
      <c r="B6429">
        <v>28</v>
      </c>
      <c r="C6429">
        <v>7.79</v>
      </c>
      <c r="D6429">
        <v>44565.8</v>
      </c>
      <c r="E6429">
        <v>1</v>
      </c>
      <c r="F6429" t="s">
        <v>11521</v>
      </c>
      <c r="G6429" s="2">
        <v>43387</v>
      </c>
      <c r="H6429" t="s">
        <v>17</v>
      </c>
      <c r="I6429" t="s">
        <v>1277</v>
      </c>
      <c r="J6429">
        <v>-33.89</v>
      </c>
      <c r="K6429">
        <v>151.12</v>
      </c>
      <c r="M6429" t="s">
        <v>1395</v>
      </c>
      <c r="N6429">
        <v>-33.799999999999997</v>
      </c>
      <c r="O6429">
        <v>151.18</v>
      </c>
      <c r="P6429" t="s">
        <v>125</v>
      </c>
      <c r="Q6429" t="s">
        <v>965</v>
      </c>
      <c r="R6429" t="s">
        <v>19762</v>
      </c>
      <c r="S6429" t="s">
        <v>118</v>
      </c>
      <c r="T6429" t="s">
        <v>11667</v>
      </c>
      <c r="U6429" t="s">
        <v>120</v>
      </c>
      <c r="V6429" t="s">
        <v>121</v>
      </c>
      <c r="W6429">
        <v>2018</v>
      </c>
      <c r="X6429">
        <v>10</v>
      </c>
      <c r="Y6429">
        <v>14</v>
      </c>
      <c r="Z6429">
        <v>4</v>
      </c>
      <c r="AA6429">
        <v>31</v>
      </c>
      <c r="AB6429" t="s">
        <v>212</v>
      </c>
      <c r="AC6429" t="s">
        <v>2454</v>
      </c>
      <c r="AD6429">
        <v>105713.64599999999</v>
      </c>
    </row>
    <row r="6430" spans="1:30">
      <c r="A6430" s="1" t="s">
        <v>11520</v>
      </c>
      <c r="B6430">
        <v>28</v>
      </c>
      <c r="C6430">
        <v>21.03</v>
      </c>
      <c r="D6430">
        <v>44544.77</v>
      </c>
      <c r="E6430">
        <v>1</v>
      </c>
      <c r="F6430" t="s">
        <v>11521</v>
      </c>
      <c r="G6430" s="2">
        <v>43387</v>
      </c>
      <c r="H6430" t="s">
        <v>17</v>
      </c>
      <c r="I6430" t="s">
        <v>1277</v>
      </c>
      <c r="J6430">
        <v>-33.89</v>
      </c>
      <c r="K6430">
        <v>151.12</v>
      </c>
      <c r="M6430" t="s">
        <v>11668</v>
      </c>
      <c r="N6430">
        <v>-33.909999999999997</v>
      </c>
      <c r="O6430">
        <v>151.11000000000001</v>
      </c>
      <c r="P6430" t="s">
        <v>125</v>
      </c>
      <c r="Q6430" t="s">
        <v>5156</v>
      </c>
      <c r="R6430" t="s">
        <v>19762</v>
      </c>
      <c r="S6430" t="s">
        <v>118</v>
      </c>
      <c r="T6430" t="s">
        <v>11669</v>
      </c>
      <c r="U6430" t="s">
        <v>120</v>
      </c>
      <c r="V6430" t="s">
        <v>121</v>
      </c>
      <c r="W6430">
        <v>2018</v>
      </c>
      <c r="X6430">
        <v>10</v>
      </c>
      <c r="Y6430">
        <v>14</v>
      </c>
      <c r="Z6430">
        <v>9</v>
      </c>
      <c r="AA6430">
        <v>58</v>
      </c>
      <c r="AB6430" t="s">
        <v>212</v>
      </c>
      <c r="AC6430" t="s">
        <v>2454</v>
      </c>
      <c r="AD6430">
        <v>105713.64599999999</v>
      </c>
    </row>
    <row r="6431" spans="1:30">
      <c r="A6431" s="1" t="s">
        <v>11520</v>
      </c>
      <c r="B6431">
        <v>28</v>
      </c>
      <c r="C6431">
        <v>28</v>
      </c>
      <c r="D6431">
        <v>44501.42</v>
      </c>
      <c r="F6431" t="s">
        <v>11521</v>
      </c>
      <c r="G6431" s="2">
        <v>43387</v>
      </c>
      <c r="H6431" t="s">
        <v>17</v>
      </c>
      <c r="I6431" t="s">
        <v>1277</v>
      </c>
      <c r="J6431">
        <v>-33.89</v>
      </c>
      <c r="K6431">
        <v>151.12</v>
      </c>
      <c r="R6431" t="s">
        <v>19762</v>
      </c>
      <c r="S6431" t="s">
        <v>160</v>
      </c>
      <c r="T6431" t="s">
        <v>11670</v>
      </c>
      <c r="U6431" t="s">
        <v>162</v>
      </c>
      <c r="V6431" t="s">
        <v>121</v>
      </c>
      <c r="W6431">
        <v>2018</v>
      </c>
      <c r="X6431">
        <v>10</v>
      </c>
      <c r="Y6431">
        <v>14</v>
      </c>
      <c r="Z6431">
        <v>11</v>
      </c>
      <c r="AA6431">
        <v>0</v>
      </c>
      <c r="AB6431" t="s">
        <v>212</v>
      </c>
      <c r="AC6431" t="s">
        <v>2454</v>
      </c>
      <c r="AD6431">
        <v>105713.64599999999</v>
      </c>
    </row>
    <row r="6432" spans="1:30">
      <c r="A6432" s="1" t="s">
        <v>11520</v>
      </c>
      <c r="B6432">
        <v>28</v>
      </c>
      <c r="C6432">
        <v>15.35</v>
      </c>
      <c r="D6432">
        <v>44529.42</v>
      </c>
      <c r="E6432">
        <v>1</v>
      </c>
      <c r="F6432" t="s">
        <v>11521</v>
      </c>
      <c r="G6432" s="2">
        <v>43387</v>
      </c>
      <c r="H6432" t="s">
        <v>17</v>
      </c>
      <c r="I6432" t="s">
        <v>1277</v>
      </c>
      <c r="J6432">
        <v>-33.89</v>
      </c>
      <c r="K6432">
        <v>151.12</v>
      </c>
      <c r="M6432" t="s">
        <v>11671</v>
      </c>
      <c r="N6432">
        <v>-33.770000000000003</v>
      </c>
      <c r="O6432">
        <v>150.62</v>
      </c>
      <c r="P6432" t="s">
        <v>125</v>
      </c>
      <c r="Q6432" t="s">
        <v>11672</v>
      </c>
      <c r="R6432" t="s">
        <v>19762</v>
      </c>
      <c r="S6432" t="s">
        <v>118</v>
      </c>
      <c r="T6432" t="s">
        <v>11673</v>
      </c>
      <c r="U6432" t="s">
        <v>128</v>
      </c>
      <c r="V6432" t="s">
        <v>121</v>
      </c>
      <c r="W6432">
        <v>2018</v>
      </c>
      <c r="X6432">
        <v>10</v>
      </c>
      <c r="Y6432">
        <v>14</v>
      </c>
      <c r="Z6432">
        <v>11</v>
      </c>
      <c r="AA6432">
        <v>58</v>
      </c>
      <c r="AB6432" t="s">
        <v>212</v>
      </c>
      <c r="AC6432" t="s">
        <v>2454</v>
      </c>
      <c r="AD6432">
        <v>105713.64599999999</v>
      </c>
    </row>
    <row r="6433" spans="1:30">
      <c r="A6433" s="1" t="s">
        <v>11520</v>
      </c>
      <c r="B6433">
        <v>28</v>
      </c>
      <c r="C6433">
        <v>172.47</v>
      </c>
      <c r="D6433">
        <v>44328.95</v>
      </c>
      <c r="E6433">
        <v>1</v>
      </c>
      <c r="F6433" t="s">
        <v>11521</v>
      </c>
      <c r="G6433" s="2">
        <v>43387</v>
      </c>
      <c r="H6433" t="s">
        <v>17</v>
      </c>
      <c r="I6433" t="s">
        <v>1277</v>
      </c>
      <c r="J6433">
        <v>-33.89</v>
      </c>
      <c r="K6433">
        <v>151.12</v>
      </c>
      <c r="M6433" t="s">
        <v>11674</v>
      </c>
      <c r="N6433">
        <v>-33.799999999999997</v>
      </c>
      <c r="O6433">
        <v>150.97999999999999</v>
      </c>
      <c r="P6433" t="s">
        <v>125</v>
      </c>
      <c r="Q6433" t="s">
        <v>1490</v>
      </c>
      <c r="R6433" t="s">
        <v>19762</v>
      </c>
      <c r="S6433" t="s">
        <v>118</v>
      </c>
      <c r="T6433" t="s">
        <v>11675</v>
      </c>
      <c r="U6433" t="s">
        <v>128</v>
      </c>
      <c r="V6433" t="s">
        <v>121</v>
      </c>
      <c r="W6433">
        <v>2018</v>
      </c>
      <c r="X6433">
        <v>10</v>
      </c>
      <c r="Y6433">
        <v>14</v>
      </c>
      <c r="Z6433">
        <v>15</v>
      </c>
      <c r="AA6433">
        <v>5</v>
      </c>
      <c r="AB6433" t="s">
        <v>212</v>
      </c>
      <c r="AC6433" t="s">
        <v>2454</v>
      </c>
      <c r="AD6433">
        <v>105713.64599999999</v>
      </c>
    </row>
    <row r="6434" spans="1:30">
      <c r="A6434" s="1" t="s">
        <v>11520</v>
      </c>
      <c r="B6434">
        <v>28</v>
      </c>
      <c r="C6434">
        <v>28.45</v>
      </c>
      <c r="D6434">
        <v>44300.5</v>
      </c>
      <c r="E6434">
        <v>1</v>
      </c>
      <c r="F6434" t="s">
        <v>11521</v>
      </c>
      <c r="G6434" s="2">
        <v>43387</v>
      </c>
      <c r="H6434" t="s">
        <v>17</v>
      </c>
      <c r="I6434" t="s">
        <v>1277</v>
      </c>
      <c r="J6434">
        <v>-33.89</v>
      </c>
      <c r="K6434">
        <v>151.12</v>
      </c>
      <c r="M6434" t="s">
        <v>11676</v>
      </c>
      <c r="N6434">
        <v>-33.81</v>
      </c>
      <c r="O6434">
        <v>151.09</v>
      </c>
      <c r="P6434" t="s">
        <v>125</v>
      </c>
      <c r="Q6434" t="s">
        <v>3617</v>
      </c>
      <c r="R6434" t="s">
        <v>19762</v>
      </c>
      <c r="S6434" t="s">
        <v>118</v>
      </c>
      <c r="T6434" t="s">
        <v>11677</v>
      </c>
      <c r="U6434" t="s">
        <v>128</v>
      </c>
      <c r="V6434" t="s">
        <v>121</v>
      </c>
      <c r="W6434">
        <v>2018</v>
      </c>
      <c r="X6434">
        <v>10</v>
      </c>
      <c r="Y6434">
        <v>14</v>
      </c>
      <c r="Z6434">
        <v>15</v>
      </c>
      <c r="AA6434">
        <v>14</v>
      </c>
      <c r="AB6434" t="s">
        <v>212</v>
      </c>
      <c r="AC6434" t="s">
        <v>2454</v>
      </c>
      <c r="AD6434">
        <v>105713.64599999999</v>
      </c>
    </row>
    <row r="6435" spans="1:30">
      <c r="A6435" s="1" t="s">
        <v>11520</v>
      </c>
      <c r="B6435">
        <v>28</v>
      </c>
      <c r="C6435">
        <v>23.68</v>
      </c>
      <c r="D6435">
        <v>44276.82</v>
      </c>
      <c r="E6435">
        <v>1</v>
      </c>
      <c r="F6435" t="s">
        <v>11521</v>
      </c>
      <c r="G6435" s="2">
        <v>43387</v>
      </c>
      <c r="H6435" t="s">
        <v>17</v>
      </c>
      <c r="I6435" t="s">
        <v>1277</v>
      </c>
      <c r="J6435">
        <v>-33.89</v>
      </c>
      <c r="K6435">
        <v>151.12</v>
      </c>
      <c r="M6435" t="s">
        <v>11678</v>
      </c>
      <c r="N6435">
        <v>-33.67</v>
      </c>
      <c r="O6435">
        <v>149.78</v>
      </c>
      <c r="P6435" t="s">
        <v>125</v>
      </c>
      <c r="Q6435" t="s">
        <v>11679</v>
      </c>
      <c r="R6435" t="s">
        <v>19762</v>
      </c>
      <c r="S6435" t="s">
        <v>118</v>
      </c>
      <c r="T6435" t="s">
        <v>11680</v>
      </c>
      <c r="U6435" t="s">
        <v>128</v>
      </c>
      <c r="V6435" t="s">
        <v>121</v>
      </c>
      <c r="W6435">
        <v>2018</v>
      </c>
      <c r="X6435">
        <v>10</v>
      </c>
      <c r="Y6435">
        <v>14</v>
      </c>
      <c r="Z6435">
        <v>21</v>
      </c>
      <c r="AA6435">
        <v>25</v>
      </c>
      <c r="AB6435" t="s">
        <v>212</v>
      </c>
      <c r="AC6435" t="s">
        <v>2454</v>
      </c>
      <c r="AD6435">
        <v>105713.64599999999</v>
      </c>
    </row>
    <row r="6436" spans="1:30">
      <c r="A6436" s="1" t="s">
        <v>11520</v>
      </c>
      <c r="B6436">
        <v>28</v>
      </c>
      <c r="C6436">
        <v>9.4600000000000009</v>
      </c>
      <c r="D6436">
        <v>44267.360000000001</v>
      </c>
      <c r="E6436">
        <v>0</v>
      </c>
      <c r="F6436" t="s">
        <v>11521</v>
      </c>
      <c r="G6436" s="2">
        <v>43387</v>
      </c>
      <c r="H6436" t="s">
        <v>17</v>
      </c>
      <c r="I6436" t="s">
        <v>1277</v>
      </c>
      <c r="J6436">
        <v>-33.89</v>
      </c>
      <c r="K6436">
        <v>151.12</v>
      </c>
      <c r="M6436" t="s">
        <v>6815</v>
      </c>
      <c r="N6436">
        <v>-33.869999999999997</v>
      </c>
      <c r="O6436">
        <v>151.21</v>
      </c>
      <c r="P6436" t="s">
        <v>125</v>
      </c>
      <c r="Q6436" t="s">
        <v>126</v>
      </c>
      <c r="R6436" t="s">
        <v>19762</v>
      </c>
      <c r="S6436" t="s">
        <v>118</v>
      </c>
      <c r="T6436" t="s">
        <v>11681</v>
      </c>
      <c r="U6436" t="s">
        <v>128</v>
      </c>
      <c r="V6436" t="s">
        <v>121</v>
      </c>
      <c r="W6436">
        <v>2018</v>
      </c>
      <c r="X6436">
        <v>10</v>
      </c>
      <c r="Y6436">
        <v>14</v>
      </c>
      <c r="Z6436">
        <v>21</v>
      </c>
      <c r="AA6436">
        <v>42</v>
      </c>
      <c r="AB6436" t="s">
        <v>212</v>
      </c>
      <c r="AC6436" t="s">
        <v>2454</v>
      </c>
      <c r="AD6436">
        <v>105713.64599999999</v>
      </c>
    </row>
    <row r="6437" spans="1:30">
      <c r="A6437" s="1" t="s">
        <v>11520</v>
      </c>
      <c r="B6437">
        <v>28</v>
      </c>
      <c r="C6437">
        <v>20</v>
      </c>
      <c r="D6437">
        <v>44247.360000000001</v>
      </c>
      <c r="F6437" t="s">
        <v>11521</v>
      </c>
      <c r="G6437" s="2">
        <v>43388</v>
      </c>
      <c r="H6437" t="s">
        <v>17</v>
      </c>
      <c r="I6437" t="s">
        <v>1277</v>
      </c>
      <c r="J6437">
        <v>-33.89</v>
      </c>
      <c r="K6437">
        <v>151.12</v>
      </c>
      <c r="R6437" t="s">
        <v>19762</v>
      </c>
      <c r="S6437" t="s">
        <v>160</v>
      </c>
      <c r="T6437" t="s">
        <v>11682</v>
      </c>
      <c r="U6437" t="s">
        <v>162</v>
      </c>
      <c r="V6437" t="s">
        <v>121</v>
      </c>
      <c r="W6437">
        <v>2018</v>
      </c>
      <c r="X6437">
        <v>10</v>
      </c>
      <c r="Y6437">
        <v>15</v>
      </c>
      <c r="Z6437">
        <v>14</v>
      </c>
      <c r="AA6437">
        <v>0</v>
      </c>
      <c r="AB6437" t="s">
        <v>226</v>
      </c>
      <c r="AC6437" t="s">
        <v>2454</v>
      </c>
      <c r="AD6437">
        <v>105713.64599999999</v>
      </c>
    </row>
    <row r="6438" spans="1:30">
      <c r="A6438" s="1" t="s">
        <v>11520</v>
      </c>
      <c r="B6438">
        <v>28</v>
      </c>
      <c r="C6438">
        <v>30</v>
      </c>
      <c r="D6438">
        <v>44217.36</v>
      </c>
      <c r="F6438" t="s">
        <v>11521</v>
      </c>
      <c r="G6438" s="2">
        <v>43389</v>
      </c>
      <c r="H6438" t="s">
        <v>17</v>
      </c>
      <c r="I6438" t="s">
        <v>1277</v>
      </c>
      <c r="J6438">
        <v>-33.89</v>
      </c>
      <c r="K6438">
        <v>151.12</v>
      </c>
      <c r="R6438" t="s">
        <v>19762</v>
      </c>
      <c r="S6438" t="s">
        <v>160</v>
      </c>
      <c r="T6438" t="s">
        <v>11683</v>
      </c>
      <c r="U6438" t="s">
        <v>162</v>
      </c>
      <c r="V6438" t="s">
        <v>121</v>
      </c>
      <c r="W6438">
        <v>2018</v>
      </c>
      <c r="X6438">
        <v>10</v>
      </c>
      <c r="Y6438">
        <v>16</v>
      </c>
      <c r="Z6438">
        <v>4</v>
      </c>
      <c r="AA6438">
        <v>0</v>
      </c>
      <c r="AB6438" t="s">
        <v>232</v>
      </c>
      <c r="AC6438" t="s">
        <v>2454</v>
      </c>
      <c r="AD6438">
        <v>105713.64599999999</v>
      </c>
    </row>
    <row r="6439" spans="1:30">
      <c r="A6439" s="1" t="s">
        <v>11520</v>
      </c>
      <c r="B6439">
        <v>28</v>
      </c>
      <c r="C6439">
        <v>29</v>
      </c>
      <c r="D6439">
        <v>44156.05</v>
      </c>
      <c r="F6439" t="s">
        <v>11521</v>
      </c>
      <c r="G6439" s="2">
        <v>43389</v>
      </c>
      <c r="H6439" t="s">
        <v>17</v>
      </c>
      <c r="I6439" t="s">
        <v>1277</v>
      </c>
      <c r="J6439">
        <v>-33.89</v>
      </c>
      <c r="K6439">
        <v>151.12</v>
      </c>
      <c r="R6439" t="s">
        <v>19762</v>
      </c>
      <c r="S6439" t="s">
        <v>160</v>
      </c>
      <c r="T6439" t="s">
        <v>11684</v>
      </c>
      <c r="U6439" t="s">
        <v>231</v>
      </c>
      <c r="V6439" t="s">
        <v>121</v>
      </c>
      <c r="W6439">
        <v>2018</v>
      </c>
      <c r="X6439">
        <v>10</v>
      </c>
      <c r="Y6439">
        <v>16</v>
      </c>
      <c r="Z6439">
        <v>9</v>
      </c>
      <c r="AA6439">
        <v>0</v>
      </c>
      <c r="AB6439" t="s">
        <v>232</v>
      </c>
      <c r="AC6439" t="s">
        <v>2454</v>
      </c>
      <c r="AD6439">
        <v>105713.64599999999</v>
      </c>
    </row>
    <row r="6440" spans="1:30">
      <c r="A6440" s="1" t="s">
        <v>11520</v>
      </c>
      <c r="B6440">
        <v>28</v>
      </c>
      <c r="C6440">
        <v>19.38</v>
      </c>
      <c r="D6440">
        <v>44197.98</v>
      </c>
      <c r="E6440">
        <v>1</v>
      </c>
      <c r="F6440" t="s">
        <v>11521</v>
      </c>
      <c r="G6440" s="2">
        <v>43389</v>
      </c>
      <c r="H6440" t="s">
        <v>17</v>
      </c>
      <c r="I6440" t="s">
        <v>1277</v>
      </c>
      <c r="J6440">
        <v>-33.89</v>
      </c>
      <c r="K6440">
        <v>151.12</v>
      </c>
      <c r="M6440" t="s">
        <v>1334</v>
      </c>
      <c r="N6440">
        <v>-33.93</v>
      </c>
      <c r="O6440">
        <v>137.63</v>
      </c>
      <c r="P6440" t="s">
        <v>223</v>
      </c>
      <c r="Q6440" t="s">
        <v>1335</v>
      </c>
      <c r="R6440" t="s">
        <v>19762</v>
      </c>
      <c r="S6440" t="s">
        <v>118</v>
      </c>
      <c r="T6440" s="3" t="s">
        <v>11685</v>
      </c>
      <c r="U6440" t="s">
        <v>120</v>
      </c>
      <c r="V6440" t="s">
        <v>121</v>
      </c>
      <c r="W6440">
        <v>2018</v>
      </c>
      <c r="X6440">
        <v>10</v>
      </c>
      <c r="Y6440">
        <v>16</v>
      </c>
      <c r="Z6440">
        <v>9</v>
      </c>
      <c r="AA6440">
        <v>51</v>
      </c>
      <c r="AB6440" t="s">
        <v>232</v>
      </c>
      <c r="AC6440" t="s">
        <v>2454</v>
      </c>
      <c r="AD6440">
        <v>105713.64599999999</v>
      </c>
    </row>
    <row r="6441" spans="1:30">
      <c r="A6441" s="1" t="s">
        <v>11520</v>
      </c>
      <c r="B6441">
        <v>28</v>
      </c>
      <c r="C6441">
        <v>12.93</v>
      </c>
      <c r="D6441">
        <v>44185.05</v>
      </c>
      <c r="E6441">
        <v>1</v>
      </c>
      <c r="F6441" t="s">
        <v>11521</v>
      </c>
      <c r="G6441" s="2">
        <v>43389</v>
      </c>
      <c r="H6441" t="s">
        <v>17</v>
      </c>
      <c r="I6441" t="s">
        <v>1277</v>
      </c>
      <c r="J6441">
        <v>-33.89</v>
      </c>
      <c r="K6441">
        <v>151.12</v>
      </c>
      <c r="M6441" t="s">
        <v>11686</v>
      </c>
      <c r="N6441">
        <v>-33.9</v>
      </c>
      <c r="O6441">
        <v>151.19999999999999</v>
      </c>
      <c r="P6441" t="s">
        <v>125</v>
      </c>
      <c r="Q6441" t="s">
        <v>744</v>
      </c>
      <c r="R6441" t="s">
        <v>19762</v>
      </c>
      <c r="S6441" t="s">
        <v>118</v>
      </c>
      <c r="T6441" t="s">
        <v>11687</v>
      </c>
      <c r="U6441" t="s">
        <v>128</v>
      </c>
      <c r="V6441" t="s">
        <v>121</v>
      </c>
      <c r="W6441">
        <v>2018</v>
      </c>
      <c r="X6441">
        <v>10</v>
      </c>
      <c r="Y6441">
        <v>16</v>
      </c>
      <c r="Z6441">
        <v>9</v>
      </c>
      <c r="AA6441">
        <v>57</v>
      </c>
      <c r="AB6441" t="s">
        <v>232</v>
      </c>
      <c r="AC6441" t="s">
        <v>2454</v>
      </c>
      <c r="AD6441">
        <v>105713.64599999999</v>
      </c>
    </row>
    <row r="6442" spans="1:30">
      <c r="A6442" s="1" t="s">
        <v>11520</v>
      </c>
      <c r="B6442">
        <v>28</v>
      </c>
      <c r="C6442">
        <v>22.64</v>
      </c>
      <c r="D6442">
        <v>44133.41</v>
      </c>
      <c r="E6442">
        <v>0</v>
      </c>
      <c r="F6442" t="s">
        <v>11521</v>
      </c>
      <c r="G6442" s="2">
        <v>43389</v>
      </c>
      <c r="H6442" t="s">
        <v>17</v>
      </c>
      <c r="I6442" t="s">
        <v>1277</v>
      </c>
      <c r="J6442">
        <v>-33.89</v>
      </c>
      <c r="K6442">
        <v>151.12</v>
      </c>
      <c r="M6442" t="s">
        <v>11688</v>
      </c>
      <c r="N6442">
        <v>-33.799999999999997</v>
      </c>
      <c r="O6442">
        <v>151.1</v>
      </c>
      <c r="P6442" t="s">
        <v>125</v>
      </c>
      <c r="Q6442" t="s">
        <v>1720</v>
      </c>
      <c r="R6442" t="s">
        <v>19762</v>
      </c>
      <c r="S6442" t="s">
        <v>118</v>
      </c>
      <c r="T6442" t="s">
        <v>11689</v>
      </c>
      <c r="U6442" t="s">
        <v>128</v>
      </c>
      <c r="V6442" t="s">
        <v>121</v>
      </c>
      <c r="W6442">
        <v>2018</v>
      </c>
      <c r="X6442">
        <v>10</v>
      </c>
      <c r="Y6442">
        <v>16</v>
      </c>
      <c r="Z6442">
        <v>10</v>
      </c>
      <c r="AA6442">
        <v>24</v>
      </c>
      <c r="AB6442" t="s">
        <v>232</v>
      </c>
      <c r="AC6442" t="s">
        <v>2454</v>
      </c>
      <c r="AD6442">
        <v>105713.64599999999</v>
      </c>
    </row>
    <row r="6443" spans="1:30">
      <c r="A6443" s="1" t="s">
        <v>11520</v>
      </c>
      <c r="B6443">
        <v>28</v>
      </c>
      <c r="C6443">
        <v>126.47</v>
      </c>
      <c r="D6443">
        <v>44006.94</v>
      </c>
      <c r="E6443">
        <v>0</v>
      </c>
      <c r="F6443" t="s">
        <v>11521</v>
      </c>
      <c r="G6443" s="2">
        <v>43389</v>
      </c>
      <c r="H6443" t="s">
        <v>17</v>
      </c>
      <c r="I6443" t="s">
        <v>1277</v>
      </c>
      <c r="J6443">
        <v>-33.89</v>
      </c>
      <c r="K6443">
        <v>151.12</v>
      </c>
      <c r="M6443" t="s">
        <v>1451</v>
      </c>
      <c r="N6443">
        <v>-33.869999999999997</v>
      </c>
      <c r="O6443">
        <v>151.21</v>
      </c>
      <c r="P6443" t="s">
        <v>125</v>
      </c>
      <c r="Q6443" t="s">
        <v>126</v>
      </c>
      <c r="R6443" t="s">
        <v>19762</v>
      </c>
      <c r="S6443" t="s">
        <v>118</v>
      </c>
      <c r="T6443" t="s">
        <v>11690</v>
      </c>
      <c r="U6443" t="s">
        <v>128</v>
      </c>
      <c r="V6443" t="s">
        <v>121</v>
      </c>
      <c r="W6443">
        <v>2018</v>
      </c>
      <c r="X6443">
        <v>10</v>
      </c>
      <c r="Y6443">
        <v>16</v>
      </c>
      <c r="Z6443">
        <v>22</v>
      </c>
      <c r="AA6443">
        <v>33</v>
      </c>
      <c r="AB6443" t="s">
        <v>232</v>
      </c>
      <c r="AC6443" t="s">
        <v>2454</v>
      </c>
      <c r="AD6443">
        <v>105713.64599999999</v>
      </c>
    </row>
    <row r="6444" spans="1:30">
      <c r="A6444" s="1" t="s">
        <v>11520</v>
      </c>
      <c r="B6444">
        <v>28</v>
      </c>
      <c r="C6444">
        <v>31.49</v>
      </c>
      <c r="D6444">
        <v>43975.45</v>
      </c>
      <c r="E6444">
        <v>1</v>
      </c>
      <c r="F6444" t="s">
        <v>11521</v>
      </c>
      <c r="G6444" s="2">
        <v>43390</v>
      </c>
      <c r="H6444" t="s">
        <v>17</v>
      </c>
      <c r="I6444" t="s">
        <v>1277</v>
      </c>
      <c r="J6444">
        <v>-33.89</v>
      </c>
      <c r="K6444">
        <v>151.12</v>
      </c>
      <c r="M6444" t="s">
        <v>11691</v>
      </c>
      <c r="N6444">
        <v>-33.92</v>
      </c>
      <c r="O6444">
        <v>150.91999999999999</v>
      </c>
      <c r="P6444" t="s">
        <v>125</v>
      </c>
      <c r="Q6444" t="s">
        <v>1304</v>
      </c>
      <c r="R6444" t="s">
        <v>19762</v>
      </c>
      <c r="S6444" t="s">
        <v>118</v>
      </c>
      <c r="T6444" t="s">
        <v>11692</v>
      </c>
      <c r="U6444" t="s">
        <v>128</v>
      </c>
      <c r="V6444" t="s">
        <v>121</v>
      </c>
      <c r="W6444">
        <v>2018</v>
      </c>
      <c r="X6444">
        <v>10</v>
      </c>
      <c r="Y6444">
        <v>17</v>
      </c>
      <c r="Z6444">
        <v>8</v>
      </c>
      <c r="AA6444">
        <v>4</v>
      </c>
      <c r="AB6444" t="s">
        <v>122</v>
      </c>
      <c r="AC6444" t="s">
        <v>2454</v>
      </c>
      <c r="AD6444">
        <v>105713.64599999999</v>
      </c>
    </row>
    <row r="6445" spans="1:30">
      <c r="A6445" s="1" t="s">
        <v>11520</v>
      </c>
      <c r="B6445">
        <v>28</v>
      </c>
      <c r="C6445">
        <v>83</v>
      </c>
      <c r="D6445">
        <v>43892.45</v>
      </c>
      <c r="F6445" t="s">
        <v>11521</v>
      </c>
      <c r="G6445" s="2">
        <v>43390</v>
      </c>
      <c r="H6445" t="s">
        <v>17</v>
      </c>
      <c r="I6445" t="s">
        <v>1277</v>
      </c>
      <c r="J6445">
        <v>-33.89</v>
      </c>
      <c r="K6445">
        <v>151.12</v>
      </c>
      <c r="R6445" t="s">
        <v>19762</v>
      </c>
      <c r="S6445" t="s">
        <v>160</v>
      </c>
      <c r="T6445" t="s">
        <v>11693</v>
      </c>
      <c r="U6445" t="s">
        <v>162</v>
      </c>
      <c r="V6445" t="s">
        <v>121</v>
      </c>
      <c r="W6445">
        <v>2018</v>
      </c>
      <c r="X6445">
        <v>10</v>
      </c>
      <c r="Y6445">
        <v>17</v>
      </c>
      <c r="Z6445">
        <v>17</v>
      </c>
      <c r="AA6445">
        <v>0</v>
      </c>
      <c r="AB6445" t="s">
        <v>122</v>
      </c>
      <c r="AC6445" t="s">
        <v>2454</v>
      </c>
      <c r="AD6445">
        <v>105713.64599999999</v>
      </c>
    </row>
    <row r="6446" spans="1:30">
      <c r="A6446" s="1" t="s">
        <v>11520</v>
      </c>
      <c r="B6446">
        <v>28</v>
      </c>
      <c r="C6446">
        <v>17.68</v>
      </c>
      <c r="D6446">
        <v>43874.77</v>
      </c>
      <c r="E6446">
        <v>1</v>
      </c>
      <c r="F6446" t="s">
        <v>11521</v>
      </c>
      <c r="G6446" s="2">
        <v>43391</v>
      </c>
      <c r="H6446" t="s">
        <v>17</v>
      </c>
      <c r="I6446" t="s">
        <v>1277</v>
      </c>
      <c r="J6446">
        <v>-33.89</v>
      </c>
      <c r="K6446">
        <v>151.12</v>
      </c>
      <c r="M6446" t="s">
        <v>1848</v>
      </c>
      <c r="N6446">
        <v>-33.76</v>
      </c>
      <c r="O6446">
        <v>150.99</v>
      </c>
      <c r="P6446" t="s">
        <v>125</v>
      </c>
      <c r="Q6446" t="s">
        <v>914</v>
      </c>
      <c r="R6446" t="s">
        <v>19762</v>
      </c>
      <c r="S6446" t="s">
        <v>118</v>
      </c>
      <c r="T6446" s="3" t="s">
        <v>11694</v>
      </c>
      <c r="U6446" t="s">
        <v>120</v>
      </c>
      <c r="V6446" t="s">
        <v>121</v>
      </c>
      <c r="W6446">
        <v>2018</v>
      </c>
      <c r="X6446">
        <v>10</v>
      </c>
      <c r="Y6446">
        <v>18</v>
      </c>
      <c r="Z6446">
        <v>21</v>
      </c>
      <c r="AA6446">
        <v>0</v>
      </c>
      <c r="AB6446" t="s">
        <v>149</v>
      </c>
      <c r="AC6446" t="s">
        <v>2454</v>
      </c>
      <c r="AD6446">
        <v>105713.64599999999</v>
      </c>
    </row>
    <row r="6447" spans="1:30">
      <c r="A6447" s="1" t="s">
        <v>11520</v>
      </c>
      <c r="B6447">
        <v>28</v>
      </c>
      <c r="C6447">
        <v>86.21</v>
      </c>
      <c r="D6447">
        <v>43788.56</v>
      </c>
      <c r="E6447">
        <v>0</v>
      </c>
      <c r="F6447" t="s">
        <v>11521</v>
      </c>
      <c r="G6447" s="2">
        <v>43391</v>
      </c>
      <c r="H6447" t="s">
        <v>17</v>
      </c>
      <c r="I6447" t="s">
        <v>1277</v>
      </c>
      <c r="J6447">
        <v>-33.89</v>
      </c>
      <c r="K6447">
        <v>151.12</v>
      </c>
      <c r="M6447" t="s">
        <v>11695</v>
      </c>
      <c r="N6447">
        <v>-33.83</v>
      </c>
      <c r="O6447">
        <v>150.99</v>
      </c>
      <c r="P6447" t="s">
        <v>125</v>
      </c>
      <c r="Q6447" t="s">
        <v>7195</v>
      </c>
      <c r="R6447" t="s">
        <v>19762</v>
      </c>
      <c r="S6447" t="s">
        <v>118</v>
      </c>
      <c r="T6447" t="s">
        <v>11696</v>
      </c>
      <c r="U6447" t="s">
        <v>128</v>
      </c>
      <c r="V6447" t="s">
        <v>121</v>
      </c>
      <c r="W6447">
        <v>2018</v>
      </c>
      <c r="X6447">
        <v>10</v>
      </c>
      <c r="Y6447">
        <v>18</v>
      </c>
      <c r="Z6447">
        <v>21</v>
      </c>
      <c r="AA6447">
        <v>15</v>
      </c>
      <c r="AB6447" t="s">
        <v>149</v>
      </c>
      <c r="AC6447" t="s">
        <v>2454</v>
      </c>
      <c r="AD6447">
        <v>105713.64599999999</v>
      </c>
    </row>
    <row r="6448" spans="1:30">
      <c r="A6448" s="1" t="s">
        <v>11520</v>
      </c>
      <c r="B6448">
        <v>28</v>
      </c>
      <c r="C6448">
        <v>65</v>
      </c>
      <c r="D6448">
        <v>43723.56</v>
      </c>
      <c r="F6448" t="s">
        <v>11521</v>
      </c>
      <c r="G6448" s="2">
        <v>43392</v>
      </c>
      <c r="H6448" t="s">
        <v>17</v>
      </c>
      <c r="I6448" t="s">
        <v>1277</v>
      </c>
      <c r="J6448">
        <v>-33.89</v>
      </c>
      <c r="K6448">
        <v>151.12</v>
      </c>
      <c r="R6448" t="s">
        <v>19762</v>
      </c>
      <c r="S6448" t="s">
        <v>160</v>
      </c>
      <c r="T6448" t="s">
        <v>11697</v>
      </c>
      <c r="U6448" t="s">
        <v>162</v>
      </c>
      <c r="V6448" t="s">
        <v>121</v>
      </c>
      <c r="W6448">
        <v>2018</v>
      </c>
      <c r="X6448">
        <v>10</v>
      </c>
      <c r="Y6448">
        <v>19</v>
      </c>
      <c r="Z6448">
        <v>5</v>
      </c>
      <c r="AA6448">
        <v>0</v>
      </c>
      <c r="AB6448" t="s">
        <v>163</v>
      </c>
      <c r="AC6448" t="s">
        <v>2454</v>
      </c>
      <c r="AD6448">
        <v>105713.64599999999</v>
      </c>
    </row>
    <row r="6449" spans="1:30">
      <c r="A6449" s="1" t="s">
        <v>11520</v>
      </c>
      <c r="B6449">
        <v>28</v>
      </c>
      <c r="C6449">
        <v>43</v>
      </c>
      <c r="D6449">
        <v>43680.56</v>
      </c>
      <c r="F6449" t="s">
        <v>11521</v>
      </c>
      <c r="G6449" s="2">
        <v>43392</v>
      </c>
      <c r="H6449" t="s">
        <v>17</v>
      </c>
      <c r="I6449" t="s">
        <v>1277</v>
      </c>
      <c r="J6449">
        <v>-33.89</v>
      </c>
      <c r="K6449">
        <v>151.12</v>
      </c>
      <c r="R6449" t="s">
        <v>19762</v>
      </c>
      <c r="S6449" t="s">
        <v>160</v>
      </c>
      <c r="T6449" s="3" t="s">
        <v>11698</v>
      </c>
      <c r="U6449" t="s">
        <v>162</v>
      </c>
      <c r="V6449" t="s">
        <v>121</v>
      </c>
      <c r="W6449">
        <v>2018</v>
      </c>
      <c r="X6449">
        <v>10</v>
      </c>
      <c r="Y6449">
        <v>19</v>
      </c>
      <c r="Z6449">
        <v>16</v>
      </c>
      <c r="AA6449">
        <v>0</v>
      </c>
      <c r="AB6449" t="s">
        <v>163</v>
      </c>
      <c r="AC6449" t="s">
        <v>2454</v>
      </c>
      <c r="AD6449">
        <v>105713.64599999999</v>
      </c>
    </row>
    <row r="6450" spans="1:30">
      <c r="A6450" s="1" t="s">
        <v>11520</v>
      </c>
      <c r="B6450">
        <v>28</v>
      </c>
      <c r="C6450">
        <v>7.18</v>
      </c>
      <c r="D6450">
        <v>43673.38</v>
      </c>
      <c r="E6450">
        <v>1</v>
      </c>
      <c r="F6450" t="s">
        <v>11521</v>
      </c>
      <c r="G6450" s="2">
        <v>43392</v>
      </c>
      <c r="H6450" t="s">
        <v>17</v>
      </c>
      <c r="I6450" t="s">
        <v>1277</v>
      </c>
      <c r="J6450">
        <v>-33.89</v>
      </c>
      <c r="K6450">
        <v>151.12</v>
      </c>
      <c r="M6450" t="s">
        <v>11699</v>
      </c>
      <c r="N6450">
        <v>-33.799999999999997</v>
      </c>
      <c r="O6450">
        <v>151.18</v>
      </c>
      <c r="P6450" t="s">
        <v>125</v>
      </c>
      <c r="Q6450" t="s">
        <v>965</v>
      </c>
      <c r="R6450" t="s">
        <v>19762</v>
      </c>
      <c r="S6450" t="s">
        <v>118</v>
      </c>
      <c r="T6450" t="s">
        <v>11700</v>
      </c>
      <c r="U6450" t="s">
        <v>120</v>
      </c>
      <c r="V6450" t="s">
        <v>121</v>
      </c>
      <c r="W6450">
        <v>2018</v>
      </c>
      <c r="X6450">
        <v>10</v>
      </c>
      <c r="Y6450">
        <v>19</v>
      </c>
      <c r="Z6450">
        <v>21</v>
      </c>
      <c r="AA6450">
        <v>18</v>
      </c>
      <c r="AB6450" t="s">
        <v>163</v>
      </c>
      <c r="AC6450" t="s">
        <v>2454</v>
      </c>
      <c r="AD6450">
        <v>105713.64599999999</v>
      </c>
    </row>
    <row r="6451" spans="1:30">
      <c r="A6451" s="1" t="s">
        <v>11520</v>
      </c>
      <c r="B6451">
        <v>28</v>
      </c>
      <c r="C6451">
        <v>30.03</v>
      </c>
      <c r="D6451">
        <v>43643.35</v>
      </c>
      <c r="E6451">
        <v>1</v>
      </c>
      <c r="F6451" t="s">
        <v>11521</v>
      </c>
      <c r="G6451" s="2">
        <v>43392</v>
      </c>
      <c r="H6451" t="s">
        <v>17</v>
      </c>
      <c r="I6451" t="s">
        <v>1277</v>
      </c>
      <c r="J6451">
        <v>-33.89</v>
      </c>
      <c r="K6451">
        <v>151.12</v>
      </c>
      <c r="M6451" t="s">
        <v>11701</v>
      </c>
      <c r="N6451">
        <v>-33.79</v>
      </c>
      <c r="O6451">
        <v>150.66999999999999</v>
      </c>
      <c r="P6451" t="s">
        <v>125</v>
      </c>
      <c r="Q6451" t="s">
        <v>2633</v>
      </c>
      <c r="R6451" t="s">
        <v>19762</v>
      </c>
      <c r="S6451" t="s">
        <v>118</v>
      </c>
      <c r="T6451" t="s">
        <v>11702</v>
      </c>
      <c r="U6451" t="s">
        <v>128</v>
      </c>
      <c r="V6451" t="s">
        <v>121</v>
      </c>
      <c r="W6451">
        <v>2018</v>
      </c>
      <c r="X6451">
        <v>10</v>
      </c>
      <c r="Y6451">
        <v>19</v>
      </c>
      <c r="Z6451">
        <v>22</v>
      </c>
      <c r="AA6451">
        <v>17</v>
      </c>
      <c r="AB6451" t="s">
        <v>163</v>
      </c>
      <c r="AC6451" t="s">
        <v>2454</v>
      </c>
      <c r="AD6451">
        <v>105713.64599999999</v>
      </c>
    </row>
    <row r="6452" spans="1:30">
      <c r="A6452" s="1" t="s">
        <v>11520</v>
      </c>
      <c r="B6452">
        <v>28</v>
      </c>
      <c r="C6452">
        <v>36.97</v>
      </c>
      <c r="D6452">
        <v>43606.38</v>
      </c>
      <c r="E6452">
        <v>0</v>
      </c>
      <c r="F6452" t="s">
        <v>11521</v>
      </c>
      <c r="G6452" s="2">
        <v>43393</v>
      </c>
      <c r="H6452" t="s">
        <v>17</v>
      </c>
      <c r="I6452" t="s">
        <v>1277</v>
      </c>
      <c r="J6452">
        <v>-33.89</v>
      </c>
      <c r="K6452">
        <v>151.12</v>
      </c>
      <c r="M6452" t="s">
        <v>11703</v>
      </c>
      <c r="N6452">
        <v>-33.82</v>
      </c>
      <c r="O6452">
        <v>150.97</v>
      </c>
      <c r="P6452" t="s">
        <v>125</v>
      </c>
      <c r="Q6452" t="s">
        <v>11704</v>
      </c>
      <c r="R6452" t="s">
        <v>19762</v>
      </c>
      <c r="S6452" t="s">
        <v>118</v>
      </c>
      <c r="T6452" t="s">
        <v>11705</v>
      </c>
      <c r="U6452" t="s">
        <v>120</v>
      </c>
      <c r="V6452" t="s">
        <v>121</v>
      </c>
      <c r="W6452">
        <v>2018</v>
      </c>
      <c r="X6452">
        <v>10</v>
      </c>
      <c r="Y6452">
        <v>20</v>
      </c>
      <c r="Z6452">
        <v>12</v>
      </c>
      <c r="AA6452">
        <v>11</v>
      </c>
      <c r="AB6452" t="s">
        <v>193</v>
      </c>
      <c r="AC6452" t="s">
        <v>2454</v>
      </c>
      <c r="AD6452">
        <v>105713.64599999999</v>
      </c>
    </row>
    <row r="6453" spans="1:30">
      <c r="A6453" s="1" t="s">
        <v>11520</v>
      </c>
      <c r="B6453">
        <v>28</v>
      </c>
      <c r="C6453">
        <v>28</v>
      </c>
      <c r="D6453">
        <v>43578.38</v>
      </c>
      <c r="F6453" t="s">
        <v>11521</v>
      </c>
      <c r="G6453" s="2">
        <v>43394</v>
      </c>
      <c r="H6453" t="s">
        <v>17</v>
      </c>
      <c r="I6453" t="s">
        <v>1277</v>
      </c>
      <c r="J6453">
        <v>-33.89</v>
      </c>
      <c r="K6453">
        <v>151.12</v>
      </c>
      <c r="R6453" t="s">
        <v>19762</v>
      </c>
      <c r="S6453" t="s">
        <v>160</v>
      </c>
      <c r="T6453" t="s">
        <v>11706</v>
      </c>
      <c r="U6453" t="s">
        <v>162</v>
      </c>
      <c r="V6453" t="s">
        <v>121</v>
      </c>
      <c r="W6453">
        <v>2018</v>
      </c>
      <c r="X6453">
        <v>10</v>
      </c>
      <c r="Y6453">
        <v>21</v>
      </c>
      <c r="Z6453">
        <v>11</v>
      </c>
      <c r="AA6453">
        <v>0</v>
      </c>
      <c r="AB6453" t="s">
        <v>212</v>
      </c>
      <c r="AC6453" t="s">
        <v>2454</v>
      </c>
      <c r="AD6453">
        <v>105713.64599999999</v>
      </c>
    </row>
    <row r="6454" spans="1:30">
      <c r="A6454" s="1" t="s">
        <v>11520</v>
      </c>
      <c r="B6454">
        <v>28</v>
      </c>
      <c r="C6454">
        <v>20</v>
      </c>
      <c r="D6454">
        <v>43558.38</v>
      </c>
      <c r="F6454" t="s">
        <v>11521</v>
      </c>
      <c r="G6454" s="2">
        <v>43395</v>
      </c>
      <c r="H6454" t="s">
        <v>17</v>
      </c>
      <c r="I6454" t="s">
        <v>1277</v>
      </c>
      <c r="J6454">
        <v>-33.89</v>
      </c>
      <c r="K6454">
        <v>151.12</v>
      </c>
      <c r="R6454" t="s">
        <v>19762</v>
      </c>
      <c r="S6454" t="s">
        <v>160</v>
      </c>
      <c r="T6454" t="s">
        <v>11707</v>
      </c>
      <c r="U6454" t="s">
        <v>162</v>
      </c>
      <c r="V6454" t="s">
        <v>121</v>
      </c>
      <c r="W6454">
        <v>2018</v>
      </c>
      <c r="X6454">
        <v>10</v>
      </c>
      <c r="Y6454">
        <v>22</v>
      </c>
      <c r="Z6454">
        <v>14</v>
      </c>
      <c r="AA6454">
        <v>0</v>
      </c>
      <c r="AB6454" t="s">
        <v>226</v>
      </c>
      <c r="AC6454" t="s">
        <v>2454</v>
      </c>
      <c r="AD6454">
        <v>105713.64599999999</v>
      </c>
    </row>
    <row r="6455" spans="1:30">
      <c r="A6455" s="1" t="s">
        <v>11520</v>
      </c>
      <c r="B6455">
        <v>28</v>
      </c>
      <c r="C6455">
        <v>30</v>
      </c>
      <c r="D6455">
        <v>47583.15</v>
      </c>
      <c r="F6455" t="s">
        <v>11521</v>
      </c>
      <c r="G6455" s="2">
        <v>43396</v>
      </c>
      <c r="H6455" t="s">
        <v>17</v>
      </c>
      <c r="I6455" t="s">
        <v>1277</v>
      </c>
      <c r="J6455">
        <v>-33.89</v>
      </c>
      <c r="K6455">
        <v>151.12</v>
      </c>
      <c r="R6455" t="s">
        <v>19762</v>
      </c>
      <c r="S6455" t="s">
        <v>160</v>
      </c>
      <c r="T6455" t="s">
        <v>11708</v>
      </c>
      <c r="U6455" t="s">
        <v>162</v>
      </c>
      <c r="V6455" t="s">
        <v>121</v>
      </c>
      <c r="W6455">
        <v>2018</v>
      </c>
      <c r="X6455">
        <v>10</v>
      </c>
      <c r="Y6455">
        <v>23</v>
      </c>
      <c r="Z6455">
        <v>4</v>
      </c>
      <c r="AA6455">
        <v>0</v>
      </c>
      <c r="AB6455" t="s">
        <v>232</v>
      </c>
      <c r="AC6455" t="s">
        <v>2454</v>
      </c>
      <c r="AD6455">
        <v>105713.64599999999</v>
      </c>
    </row>
    <row r="6456" spans="1:30">
      <c r="A6456" s="1" t="s">
        <v>11520</v>
      </c>
      <c r="B6456">
        <v>28</v>
      </c>
      <c r="C6456">
        <v>29</v>
      </c>
      <c r="D6456">
        <v>47554.15</v>
      </c>
      <c r="F6456" t="s">
        <v>11521</v>
      </c>
      <c r="G6456" s="2">
        <v>43396</v>
      </c>
      <c r="H6456" t="s">
        <v>17</v>
      </c>
      <c r="I6456" t="s">
        <v>1277</v>
      </c>
      <c r="J6456">
        <v>-33.89</v>
      </c>
      <c r="K6456">
        <v>151.12</v>
      </c>
      <c r="R6456" t="s">
        <v>19762</v>
      </c>
      <c r="S6456" t="s">
        <v>160</v>
      </c>
      <c r="T6456" t="s">
        <v>11709</v>
      </c>
      <c r="U6456" t="s">
        <v>231</v>
      </c>
      <c r="V6456" t="s">
        <v>121</v>
      </c>
      <c r="W6456">
        <v>2018</v>
      </c>
      <c r="X6456">
        <v>10</v>
      </c>
      <c r="Y6456">
        <v>23</v>
      </c>
      <c r="Z6456">
        <v>9</v>
      </c>
      <c r="AA6456">
        <v>0</v>
      </c>
      <c r="AB6456" t="s">
        <v>232</v>
      </c>
      <c r="AC6456" t="s">
        <v>2454</v>
      </c>
      <c r="AD6456">
        <v>105713.64599999999</v>
      </c>
    </row>
    <row r="6457" spans="1:30">
      <c r="A6457" s="1" t="s">
        <v>11520</v>
      </c>
      <c r="B6457">
        <v>28</v>
      </c>
      <c r="C6457">
        <v>16.84</v>
      </c>
      <c r="D6457">
        <v>47537.31</v>
      </c>
      <c r="E6457">
        <v>1</v>
      </c>
      <c r="F6457" t="s">
        <v>11521</v>
      </c>
      <c r="G6457" s="2">
        <v>43398</v>
      </c>
      <c r="H6457" t="s">
        <v>17</v>
      </c>
      <c r="I6457" t="s">
        <v>1277</v>
      </c>
      <c r="J6457">
        <v>-33.89</v>
      </c>
      <c r="K6457">
        <v>151.12</v>
      </c>
      <c r="M6457" t="s">
        <v>11710</v>
      </c>
      <c r="N6457">
        <v>-33.82</v>
      </c>
      <c r="O6457">
        <v>151.19999999999999</v>
      </c>
      <c r="P6457" t="s">
        <v>125</v>
      </c>
      <c r="Q6457" t="s">
        <v>2597</v>
      </c>
      <c r="R6457" t="s">
        <v>19762</v>
      </c>
      <c r="S6457" t="s">
        <v>118</v>
      </c>
      <c r="T6457" t="s">
        <v>11711</v>
      </c>
      <c r="U6457" t="s">
        <v>120</v>
      </c>
      <c r="V6457" t="s">
        <v>121</v>
      </c>
      <c r="W6457">
        <v>2018</v>
      </c>
      <c r="X6457">
        <v>10</v>
      </c>
      <c r="Y6457">
        <v>25</v>
      </c>
      <c r="Z6457">
        <v>0</v>
      </c>
      <c r="AA6457">
        <v>57</v>
      </c>
      <c r="AB6457" t="s">
        <v>149</v>
      </c>
      <c r="AC6457" t="s">
        <v>2454</v>
      </c>
      <c r="AD6457">
        <v>105713.64599999999</v>
      </c>
    </row>
    <row r="6458" spans="1:30">
      <c r="A6458" s="1" t="s">
        <v>11520</v>
      </c>
      <c r="B6458">
        <v>28</v>
      </c>
      <c r="C6458">
        <v>18.09</v>
      </c>
      <c r="D6458">
        <v>47519.22</v>
      </c>
      <c r="E6458">
        <v>1</v>
      </c>
      <c r="F6458" t="s">
        <v>11521</v>
      </c>
      <c r="G6458" s="2">
        <v>43398</v>
      </c>
      <c r="H6458" t="s">
        <v>17</v>
      </c>
      <c r="I6458" t="s">
        <v>1277</v>
      </c>
      <c r="J6458">
        <v>-33.89</v>
      </c>
      <c r="K6458">
        <v>151.12</v>
      </c>
      <c r="M6458" t="s">
        <v>11712</v>
      </c>
      <c r="N6458">
        <v>-33.770000000000003</v>
      </c>
      <c r="O6458">
        <v>151.08000000000001</v>
      </c>
      <c r="P6458" t="s">
        <v>125</v>
      </c>
      <c r="Q6458" t="s">
        <v>1669</v>
      </c>
      <c r="R6458" t="s">
        <v>19762</v>
      </c>
      <c r="S6458" t="s">
        <v>118</v>
      </c>
      <c r="T6458" t="s">
        <v>11713</v>
      </c>
      <c r="U6458" t="s">
        <v>128</v>
      </c>
      <c r="V6458" t="s">
        <v>121</v>
      </c>
      <c r="W6458">
        <v>2018</v>
      </c>
      <c r="X6458">
        <v>10</v>
      </c>
      <c r="Y6458">
        <v>25</v>
      </c>
      <c r="Z6458">
        <v>11</v>
      </c>
      <c r="AA6458">
        <v>21</v>
      </c>
      <c r="AB6458" t="s">
        <v>149</v>
      </c>
      <c r="AC6458" t="s">
        <v>2454</v>
      </c>
      <c r="AD6458">
        <v>105713.64599999999</v>
      </c>
    </row>
    <row r="6459" spans="1:30">
      <c r="A6459" s="1" t="s">
        <v>11520</v>
      </c>
      <c r="B6459">
        <v>28</v>
      </c>
      <c r="C6459">
        <v>28.22</v>
      </c>
      <c r="D6459">
        <v>47491</v>
      </c>
      <c r="E6459">
        <v>1</v>
      </c>
      <c r="F6459" t="s">
        <v>11521</v>
      </c>
      <c r="G6459" s="2">
        <v>43398</v>
      </c>
      <c r="H6459" t="s">
        <v>17</v>
      </c>
      <c r="I6459" t="s">
        <v>1277</v>
      </c>
      <c r="J6459">
        <v>-33.89</v>
      </c>
      <c r="K6459">
        <v>151.12</v>
      </c>
      <c r="M6459" s="3" t="s">
        <v>11714</v>
      </c>
      <c r="N6459">
        <v>-33.76</v>
      </c>
      <c r="O6459">
        <v>150.65</v>
      </c>
      <c r="P6459" t="s">
        <v>125</v>
      </c>
      <c r="Q6459" t="s">
        <v>11715</v>
      </c>
      <c r="R6459" t="s">
        <v>19762</v>
      </c>
      <c r="S6459" t="s">
        <v>118</v>
      </c>
      <c r="T6459" t="s">
        <v>11716</v>
      </c>
      <c r="U6459" t="s">
        <v>120</v>
      </c>
      <c r="V6459" t="s">
        <v>121</v>
      </c>
      <c r="W6459">
        <v>2018</v>
      </c>
      <c r="X6459">
        <v>10</v>
      </c>
      <c r="Y6459">
        <v>25</v>
      </c>
      <c r="Z6459">
        <v>15</v>
      </c>
      <c r="AA6459">
        <v>27</v>
      </c>
      <c r="AB6459" t="s">
        <v>149</v>
      </c>
      <c r="AC6459" t="s">
        <v>2454</v>
      </c>
      <c r="AD6459">
        <v>105713.64599999999</v>
      </c>
    </row>
    <row r="6460" spans="1:30">
      <c r="A6460" s="1" t="s">
        <v>11520</v>
      </c>
      <c r="B6460">
        <v>28</v>
      </c>
      <c r="C6460">
        <v>9.6300000000000008</v>
      </c>
      <c r="D6460">
        <v>47481.37</v>
      </c>
      <c r="E6460">
        <v>1</v>
      </c>
      <c r="F6460" t="s">
        <v>11521</v>
      </c>
      <c r="G6460" s="2">
        <v>43398</v>
      </c>
      <c r="H6460" t="s">
        <v>17</v>
      </c>
      <c r="I6460" t="s">
        <v>1277</v>
      </c>
      <c r="J6460">
        <v>-33.89</v>
      </c>
      <c r="K6460">
        <v>151.12</v>
      </c>
      <c r="M6460" t="s">
        <v>1765</v>
      </c>
      <c r="N6460">
        <v>-33.799999999999997</v>
      </c>
      <c r="O6460">
        <v>151.29</v>
      </c>
      <c r="P6460" t="s">
        <v>125</v>
      </c>
      <c r="Q6460" t="s">
        <v>1645</v>
      </c>
      <c r="R6460" t="s">
        <v>19762</v>
      </c>
      <c r="S6460" t="s">
        <v>118</v>
      </c>
      <c r="T6460" t="s">
        <v>11717</v>
      </c>
      <c r="U6460" t="s">
        <v>120</v>
      </c>
      <c r="V6460" t="s">
        <v>121</v>
      </c>
      <c r="W6460">
        <v>2018</v>
      </c>
      <c r="X6460">
        <v>10</v>
      </c>
      <c r="Y6460">
        <v>25</v>
      </c>
      <c r="Z6460">
        <v>22</v>
      </c>
      <c r="AA6460">
        <v>14</v>
      </c>
      <c r="AB6460" t="s">
        <v>149</v>
      </c>
      <c r="AC6460" t="s">
        <v>2454</v>
      </c>
      <c r="AD6460">
        <v>105713.64599999999</v>
      </c>
    </row>
    <row r="6461" spans="1:30">
      <c r="A6461" s="1" t="s">
        <v>11520</v>
      </c>
      <c r="B6461">
        <v>28</v>
      </c>
      <c r="C6461">
        <v>65</v>
      </c>
      <c r="D6461">
        <v>47416.37</v>
      </c>
      <c r="F6461" t="s">
        <v>11521</v>
      </c>
      <c r="G6461" s="2">
        <v>43399</v>
      </c>
      <c r="H6461" t="s">
        <v>17</v>
      </c>
      <c r="I6461" t="s">
        <v>1277</v>
      </c>
      <c r="J6461">
        <v>-33.89</v>
      </c>
      <c r="K6461">
        <v>151.12</v>
      </c>
      <c r="R6461" t="s">
        <v>19762</v>
      </c>
      <c r="S6461" t="s">
        <v>160</v>
      </c>
      <c r="T6461" t="s">
        <v>11718</v>
      </c>
      <c r="U6461" t="s">
        <v>162</v>
      </c>
      <c r="V6461" t="s">
        <v>121</v>
      </c>
      <c r="W6461">
        <v>2018</v>
      </c>
      <c r="X6461">
        <v>10</v>
      </c>
      <c r="Y6461">
        <v>26</v>
      </c>
      <c r="Z6461">
        <v>5</v>
      </c>
      <c r="AA6461">
        <v>0</v>
      </c>
      <c r="AB6461" t="s">
        <v>163</v>
      </c>
      <c r="AC6461" t="s">
        <v>2454</v>
      </c>
      <c r="AD6461">
        <v>105713.64599999999</v>
      </c>
    </row>
    <row r="6462" spans="1:30">
      <c r="A6462" s="1" t="s">
        <v>11520</v>
      </c>
      <c r="B6462">
        <v>28</v>
      </c>
      <c r="C6462">
        <v>43</v>
      </c>
      <c r="D6462">
        <v>47373.37</v>
      </c>
      <c r="F6462" t="s">
        <v>11521</v>
      </c>
      <c r="G6462" s="2">
        <v>43399</v>
      </c>
      <c r="H6462" t="s">
        <v>17</v>
      </c>
      <c r="I6462" t="s">
        <v>1277</v>
      </c>
      <c r="J6462">
        <v>-33.89</v>
      </c>
      <c r="K6462">
        <v>151.12</v>
      </c>
      <c r="R6462" t="s">
        <v>19762</v>
      </c>
      <c r="S6462" t="s">
        <v>160</v>
      </c>
      <c r="T6462" t="s">
        <v>11719</v>
      </c>
      <c r="U6462" t="s">
        <v>162</v>
      </c>
      <c r="V6462" t="s">
        <v>121</v>
      </c>
      <c r="W6462">
        <v>2018</v>
      </c>
      <c r="X6462">
        <v>10</v>
      </c>
      <c r="Y6462">
        <v>26</v>
      </c>
      <c r="Z6462">
        <v>16</v>
      </c>
      <c r="AA6462">
        <v>0</v>
      </c>
      <c r="AB6462" t="s">
        <v>163</v>
      </c>
      <c r="AC6462" t="s">
        <v>2454</v>
      </c>
      <c r="AD6462">
        <v>105713.64599999999</v>
      </c>
    </row>
    <row r="6463" spans="1:30">
      <c r="A6463" s="1" t="s">
        <v>11520</v>
      </c>
      <c r="B6463">
        <v>28</v>
      </c>
      <c r="C6463">
        <v>25.49</v>
      </c>
      <c r="D6463">
        <v>47347.88</v>
      </c>
      <c r="E6463">
        <v>0</v>
      </c>
      <c r="F6463" t="s">
        <v>11521</v>
      </c>
      <c r="G6463" s="2">
        <v>43401</v>
      </c>
      <c r="H6463" t="s">
        <v>17</v>
      </c>
      <c r="I6463" t="s">
        <v>1277</v>
      </c>
      <c r="J6463">
        <v>-33.89</v>
      </c>
      <c r="K6463">
        <v>151.12</v>
      </c>
      <c r="M6463" t="s">
        <v>11720</v>
      </c>
      <c r="N6463">
        <v>-33.76</v>
      </c>
      <c r="O6463">
        <v>150.94</v>
      </c>
      <c r="P6463" t="s">
        <v>125</v>
      </c>
      <c r="Q6463" t="s">
        <v>2695</v>
      </c>
      <c r="R6463" t="s">
        <v>19762</v>
      </c>
      <c r="S6463" t="s">
        <v>118</v>
      </c>
      <c r="T6463" t="s">
        <v>11721</v>
      </c>
      <c r="U6463" t="s">
        <v>128</v>
      </c>
      <c r="V6463" t="s">
        <v>121</v>
      </c>
      <c r="W6463">
        <v>2018</v>
      </c>
      <c r="X6463">
        <v>10</v>
      </c>
      <c r="Y6463">
        <v>28</v>
      </c>
      <c r="Z6463">
        <v>1</v>
      </c>
      <c r="AA6463">
        <v>54</v>
      </c>
      <c r="AB6463" t="s">
        <v>212</v>
      </c>
      <c r="AC6463" t="s">
        <v>2454</v>
      </c>
      <c r="AD6463">
        <v>105713.64599999999</v>
      </c>
    </row>
    <row r="6464" spans="1:30">
      <c r="A6464" s="1" t="s">
        <v>11520</v>
      </c>
      <c r="B6464">
        <v>28</v>
      </c>
      <c r="C6464">
        <v>1771</v>
      </c>
      <c r="D6464">
        <v>45576.88</v>
      </c>
      <c r="F6464" t="s">
        <v>11521</v>
      </c>
      <c r="G6464" s="2">
        <v>43401</v>
      </c>
      <c r="H6464" t="s">
        <v>17</v>
      </c>
      <c r="I6464" t="s">
        <v>1277</v>
      </c>
      <c r="J6464">
        <v>-33.89</v>
      </c>
      <c r="K6464">
        <v>151.12</v>
      </c>
      <c r="R6464" t="s">
        <v>19762</v>
      </c>
      <c r="S6464" t="s">
        <v>160</v>
      </c>
      <c r="T6464" t="s">
        <v>11722</v>
      </c>
      <c r="U6464" t="s">
        <v>231</v>
      </c>
      <c r="V6464" t="s">
        <v>121</v>
      </c>
      <c r="W6464">
        <v>2018</v>
      </c>
      <c r="X6464">
        <v>10</v>
      </c>
      <c r="Y6464">
        <v>28</v>
      </c>
      <c r="Z6464">
        <v>5</v>
      </c>
      <c r="AA6464">
        <v>0</v>
      </c>
      <c r="AB6464" t="s">
        <v>212</v>
      </c>
      <c r="AC6464" t="s">
        <v>2454</v>
      </c>
      <c r="AD6464">
        <v>105713.64599999999</v>
      </c>
    </row>
    <row r="6465" spans="1:30">
      <c r="A6465" s="1" t="s">
        <v>11520</v>
      </c>
      <c r="B6465">
        <v>28</v>
      </c>
      <c r="C6465">
        <v>28</v>
      </c>
      <c r="D6465">
        <v>45548.88</v>
      </c>
      <c r="F6465" t="s">
        <v>11521</v>
      </c>
      <c r="G6465" s="2">
        <v>43401</v>
      </c>
      <c r="H6465" t="s">
        <v>17</v>
      </c>
      <c r="I6465" t="s">
        <v>1277</v>
      </c>
      <c r="J6465">
        <v>-33.89</v>
      </c>
      <c r="K6465">
        <v>151.12</v>
      </c>
      <c r="R6465" t="s">
        <v>19762</v>
      </c>
      <c r="S6465" t="s">
        <v>160</v>
      </c>
      <c r="T6465" t="s">
        <v>11723</v>
      </c>
      <c r="U6465" t="s">
        <v>162</v>
      </c>
      <c r="V6465" t="s">
        <v>121</v>
      </c>
      <c r="W6465">
        <v>2018</v>
      </c>
      <c r="X6465">
        <v>10</v>
      </c>
      <c r="Y6465">
        <v>28</v>
      </c>
      <c r="Z6465">
        <v>11</v>
      </c>
      <c r="AA6465">
        <v>0</v>
      </c>
      <c r="AB6465" t="s">
        <v>212</v>
      </c>
      <c r="AC6465" t="s">
        <v>2454</v>
      </c>
      <c r="AD6465">
        <v>105713.64599999999</v>
      </c>
    </row>
    <row r="6466" spans="1:30">
      <c r="A6466" s="1" t="s">
        <v>11520</v>
      </c>
      <c r="B6466">
        <v>28</v>
      </c>
      <c r="C6466">
        <v>20</v>
      </c>
      <c r="D6466">
        <v>45528.88</v>
      </c>
      <c r="F6466" t="s">
        <v>11521</v>
      </c>
      <c r="G6466" s="2">
        <v>43402</v>
      </c>
      <c r="H6466" t="s">
        <v>17</v>
      </c>
      <c r="I6466" t="s">
        <v>1277</v>
      </c>
      <c r="J6466">
        <v>-33.89</v>
      </c>
      <c r="K6466">
        <v>151.12</v>
      </c>
      <c r="R6466" t="s">
        <v>19762</v>
      </c>
      <c r="S6466" t="s">
        <v>160</v>
      </c>
      <c r="T6466" t="s">
        <v>11724</v>
      </c>
      <c r="U6466" t="s">
        <v>162</v>
      </c>
      <c r="V6466" t="s">
        <v>121</v>
      </c>
      <c r="W6466">
        <v>2018</v>
      </c>
      <c r="X6466">
        <v>10</v>
      </c>
      <c r="Y6466">
        <v>29</v>
      </c>
      <c r="Z6466">
        <v>14</v>
      </c>
      <c r="AA6466">
        <v>0</v>
      </c>
      <c r="AB6466" t="s">
        <v>226</v>
      </c>
      <c r="AC6466" t="s">
        <v>2454</v>
      </c>
      <c r="AD6466">
        <v>105713.64599999999</v>
      </c>
    </row>
    <row r="6467" spans="1:30">
      <c r="A6467" s="1" t="s">
        <v>11520</v>
      </c>
      <c r="B6467">
        <v>28</v>
      </c>
      <c r="C6467">
        <v>31.35</v>
      </c>
      <c r="D6467">
        <v>45497.53</v>
      </c>
      <c r="E6467">
        <v>1</v>
      </c>
      <c r="F6467" t="s">
        <v>11521</v>
      </c>
      <c r="G6467" s="2">
        <v>43402</v>
      </c>
      <c r="H6467" t="s">
        <v>17</v>
      </c>
      <c r="I6467" t="s">
        <v>1277</v>
      </c>
      <c r="J6467">
        <v>-33.89</v>
      </c>
      <c r="K6467">
        <v>151.12</v>
      </c>
      <c r="M6467" t="s">
        <v>11725</v>
      </c>
      <c r="N6467">
        <v>-33.9</v>
      </c>
      <c r="O6467">
        <v>151.24</v>
      </c>
      <c r="P6467" t="s">
        <v>125</v>
      </c>
      <c r="Q6467" t="s">
        <v>1793</v>
      </c>
      <c r="R6467" t="s">
        <v>19762</v>
      </c>
      <c r="S6467" t="s">
        <v>118</v>
      </c>
      <c r="T6467" t="s">
        <v>11726</v>
      </c>
      <c r="U6467" t="s">
        <v>128</v>
      </c>
      <c r="V6467" t="s">
        <v>121</v>
      </c>
      <c r="W6467">
        <v>2018</v>
      </c>
      <c r="X6467">
        <v>10</v>
      </c>
      <c r="Y6467">
        <v>29</v>
      </c>
      <c r="Z6467">
        <v>23</v>
      </c>
      <c r="AA6467">
        <v>48</v>
      </c>
      <c r="AB6467" t="s">
        <v>226</v>
      </c>
      <c r="AC6467" t="s">
        <v>2454</v>
      </c>
      <c r="AD6467">
        <v>105713.64599999999</v>
      </c>
    </row>
    <row r="6468" spans="1:30">
      <c r="A6468" s="1" t="s">
        <v>11520</v>
      </c>
      <c r="B6468">
        <v>28</v>
      </c>
      <c r="C6468">
        <v>30</v>
      </c>
      <c r="D6468">
        <v>45467.53</v>
      </c>
      <c r="F6468" t="s">
        <v>11521</v>
      </c>
      <c r="G6468" s="2">
        <v>43403</v>
      </c>
      <c r="H6468" t="s">
        <v>17</v>
      </c>
      <c r="I6468" t="s">
        <v>1277</v>
      </c>
      <c r="J6468">
        <v>-33.89</v>
      </c>
      <c r="K6468">
        <v>151.12</v>
      </c>
      <c r="R6468" t="s">
        <v>19762</v>
      </c>
      <c r="S6468" t="s">
        <v>160</v>
      </c>
      <c r="T6468" t="s">
        <v>11727</v>
      </c>
      <c r="U6468" t="s">
        <v>162</v>
      </c>
      <c r="V6468" t="s">
        <v>121</v>
      </c>
      <c r="W6468">
        <v>2018</v>
      </c>
      <c r="X6468">
        <v>10</v>
      </c>
      <c r="Y6468">
        <v>30</v>
      </c>
      <c r="Z6468">
        <v>4</v>
      </c>
      <c r="AA6468">
        <v>0</v>
      </c>
      <c r="AB6468" t="s">
        <v>232</v>
      </c>
      <c r="AC6468" t="s">
        <v>2454</v>
      </c>
      <c r="AD6468">
        <v>105713.64599999999</v>
      </c>
    </row>
    <row r="6469" spans="1:30">
      <c r="A6469" s="1" t="s">
        <v>11520</v>
      </c>
      <c r="B6469">
        <v>28</v>
      </c>
      <c r="C6469">
        <v>29</v>
      </c>
      <c r="D6469">
        <v>45438.53</v>
      </c>
      <c r="F6469" t="s">
        <v>11521</v>
      </c>
      <c r="G6469" s="2">
        <v>43403</v>
      </c>
      <c r="H6469" t="s">
        <v>17</v>
      </c>
      <c r="I6469" t="s">
        <v>1277</v>
      </c>
      <c r="J6469">
        <v>-33.89</v>
      </c>
      <c r="K6469">
        <v>151.12</v>
      </c>
      <c r="R6469" t="s">
        <v>19762</v>
      </c>
      <c r="S6469" t="s">
        <v>160</v>
      </c>
      <c r="T6469" t="s">
        <v>11728</v>
      </c>
      <c r="U6469" t="s">
        <v>231</v>
      </c>
      <c r="V6469" t="s">
        <v>121</v>
      </c>
      <c r="W6469">
        <v>2018</v>
      </c>
      <c r="X6469">
        <v>10</v>
      </c>
      <c r="Y6469">
        <v>30</v>
      </c>
      <c r="Z6469">
        <v>9</v>
      </c>
      <c r="AA6469">
        <v>0</v>
      </c>
      <c r="AB6469" t="s">
        <v>232</v>
      </c>
      <c r="AC6469" t="s">
        <v>2454</v>
      </c>
      <c r="AD6469">
        <v>105713.64599999999</v>
      </c>
    </row>
    <row r="6470" spans="1:30">
      <c r="A6470" s="1" t="s">
        <v>11520</v>
      </c>
      <c r="B6470">
        <v>28</v>
      </c>
      <c r="C6470">
        <v>43.96</v>
      </c>
      <c r="D6470">
        <v>45394.57</v>
      </c>
      <c r="E6470">
        <v>1</v>
      </c>
      <c r="F6470" t="s">
        <v>11521</v>
      </c>
      <c r="G6470" s="2">
        <v>43404</v>
      </c>
      <c r="H6470" t="s">
        <v>17</v>
      </c>
      <c r="I6470" t="s">
        <v>1277</v>
      </c>
      <c r="J6470">
        <v>-33.89</v>
      </c>
      <c r="K6470">
        <v>151.12</v>
      </c>
      <c r="M6470" t="s">
        <v>11729</v>
      </c>
      <c r="N6470">
        <v>-33.74</v>
      </c>
      <c r="O6470">
        <v>150.91999999999999</v>
      </c>
      <c r="P6470" t="s">
        <v>125</v>
      </c>
      <c r="Q6470" t="s">
        <v>11730</v>
      </c>
      <c r="R6470" t="s">
        <v>19762</v>
      </c>
      <c r="S6470" t="s">
        <v>118</v>
      </c>
      <c r="T6470" t="s">
        <v>11731</v>
      </c>
      <c r="U6470" t="s">
        <v>120</v>
      </c>
      <c r="V6470" t="s">
        <v>121</v>
      </c>
      <c r="W6470">
        <v>2018</v>
      </c>
      <c r="X6470">
        <v>10</v>
      </c>
      <c r="Y6470">
        <v>31</v>
      </c>
      <c r="Z6470">
        <v>23</v>
      </c>
      <c r="AA6470">
        <v>34</v>
      </c>
      <c r="AB6470" t="s">
        <v>122</v>
      </c>
      <c r="AC6470" t="s">
        <v>2454</v>
      </c>
      <c r="AD6470">
        <v>105713.64599999999</v>
      </c>
    </row>
    <row r="6471" spans="1:30">
      <c r="A6471" s="1" t="s">
        <v>11732</v>
      </c>
      <c r="B6471">
        <v>34</v>
      </c>
      <c r="C6471">
        <v>22.25</v>
      </c>
      <c r="D6471">
        <v>486.68</v>
      </c>
      <c r="E6471">
        <v>1</v>
      </c>
      <c r="F6471" t="s">
        <v>11733</v>
      </c>
      <c r="G6471" s="2">
        <v>43313</v>
      </c>
      <c r="H6471" t="s">
        <v>72</v>
      </c>
      <c r="I6471" t="s">
        <v>114</v>
      </c>
      <c r="J6471">
        <v>-12.37</v>
      </c>
      <c r="K6471">
        <v>130.9</v>
      </c>
      <c r="M6471" t="s">
        <v>11734</v>
      </c>
      <c r="N6471">
        <v>-12.44</v>
      </c>
      <c r="O6471">
        <v>130.84</v>
      </c>
      <c r="P6471" t="s">
        <v>1160</v>
      </c>
      <c r="Q6471" t="s">
        <v>11735</v>
      </c>
      <c r="R6471" t="s">
        <v>19762</v>
      </c>
      <c r="S6471" t="s">
        <v>118</v>
      </c>
      <c r="T6471" t="s">
        <v>11736</v>
      </c>
      <c r="U6471" t="s">
        <v>120</v>
      </c>
      <c r="V6471" t="s">
        <v>1280</v>
      </c>
      <c r="W6471">
        <v>2018</v>
      </c>
      <c r="X6471">
        <v>8</v>
      </c>
      <c r="Y6471">
        <v>1</v>
      </c>
      <c r="Z6471">
        <v>14</v>
      </c>
      <c r="AA6471">
        <v>19</v>
      </c>
      <c r="AB6471" t="s">
        <v>122</v>
      </c>
      <c r="AC6471" t="s">
        <v>2454</v>
      </c>
      <c r="AD6471">
        <v>91709.118000000002</v>
      </c>
    </row>
    <row r="6472" spans="1:30">
      <c r="A6472" s="1" t="s">
        <v>11732</v>
      </c>
      <c r="B6472">
        <v>34</v>
      </c>
      <c r="C6472">
        <v>168</v>
      </c>
      <c r="D6472">
        <v>300.08999999999997</v>
      </c>
      <c r="F6472" t="s">
        <v>11733</v>
      </c>
      <c r="G6472" s="2">
        <v>43313</v>
      </c>
      <c r="H6472" t="s">
        <v>72</v>
      </c>
      <c r="I6472" t="s">
        <v>114</v>
      </c>
      <c r="J6472">
        <v>-12.37</v>
      </c>
      <c r="K6472">
        <v>130.9</v>
      </c>
      <c r="R6472" t="s">
        <v>19762</v>
      </c>
      <c r="S6472" t="s">
        <v>160</v>
      </c>
      <c r="T6472" t="s">
        <v>11737</v>
      </c>
      <c r="U6472" t="s">
        <v>162</v>
      </c>
      <c r="V6472" t="s">
        <v>1280</v>
      </c>
      <c r="W6472">
        <v>2018</v>
      </c>
      <c r="X6472">
        <v>8</v>
      </c>
      <c r="Y6472">
        <v>1</v>
      </c>
      <c r="Z6472">
        <v>17</v>
      </c>
      <c r="AA6472">
        <v>0</v>
      </c>
      <c r="AB6472" t="s">
        <v>122</v>
      </c>
      <c r="AC6472" t="s">
        <v>2454</v>
      </c>
      <c r="AD6472">
        <v>91709.118000000002</v>
      </c>
    </row>
    <row r="6473" spans="1:30">
      <c r="A6473" s="1" t="s">
        <v>11732</v>
      </c>
      <c r="B6473">
        <v>34</v>
      </c>
      <c r="C6473">
        <v>18.59</v>
      </c>
      <c r="D6473">
        <v>468.09</v>
      </c>
      <c r="E6473">
        <v>1</v>
      </c>
      <c r="F6473" t="s">
        <v>11733</v>
      </c>
      <c r="G6473" s="2">
        <v>43313</v>
      </c>
      <c r="H6473" t="s">
        <v>72</v>
      </c>
      <c r="I6473" t="s">
        <v>114</v>
      </c>
      <c r="J6473">
        <v>-12.37</v>
      </c>
      <c r="K6473">
        <v>130.9</v>
      </c>
      <c r="M6473" t="s">
        <v>11738</v>
      </c>
      <c r="N6473">
        <v>-12.47</v>
      </c>
      <c r="O6473">
        <v>130.97999999999999</v>
      </c>
      <c r="P6473" t="s">
        <v>1160</v>
      </c>
      <c r="Q6473" t="s">
        <v>11739</v>
      </c>
      <c r="R6473" t="s">
        <v>19762</v>
      </c>
      <c r="S6473" t="s">
        <v>118</v>
      </c>
      <c r="T6473" t="s">
        <v>11740</v>
      </c>
      <c r="U6473" t="s">
        <v>128</v>
      </c>
      <c r="V6473" t="s">
        <v>1280</v>
      </c>
      <c r="W6473">
        <v>2018</v>
      </c>
      <c r="X6473">
        <v>8</v>
      </c>
      <c r="Y6473">
        <v>1</v>
      </c>
      <c r="Z6473">
        <v>17</v>
      </c>
      <c r="AA6473">
        <v>57</v>
      </c>
      <c r="AB6473" t="s">
        <v>122</v>
      </c>
      <c r="AC6473" t="s">
        <v>2454</v>
      </c>
      <c r="AD6473">
        <v>91709.118000000002</v>
      </c>
    </row>
    <row r="6474" spans="1:30">
      <c r="A6474" s="1" t="s">
        <v>11732</v>
      </c>
      <c r="B6474">
        <v>34</v>
      </c>
      <c r="C6474">
        <v>37</v>
      </c>
      <c r="D6474">
        <v>263.08999999999997</v>
      </c>
      <c r="F6474" t="s">
        <v>11733</v>
      </c>
      <c r="G6474" s="2">
        <v>43314</v>
      </c>
      <c r="H6474" t="s">
        <v>72</v>
      </c>
      <c r="I6474" t="s">
        <v>114</v>
      </c>
      <c r="J6474">
        <v>-12.37</v>
      </c>
      <c r="K6474">
        <v>130.9</v>
      </c>
      <c r="R6474" t="s">
        <v>19762</v>
      </c>
      <c r="S6474" t="s">
        <v>160</v>
      </c>
      <c r="T6474" t="s">
        <v>11741</v>
      </c>
      <c r="U6474" t="s">
        <v>162</v>
      </c>
      <c r="V6474" t="s">
        <v>1280</v>
      </c>
      <c r="W6474">
        <v>2018</v>
      </c>
      <c r="X6474">
        <v>8</v>
      </c>
      <c r="Y6474">
        <v>2</v>
      </c>
      <c r="Z6474">
        <v>17</v>
      </c>
      <c r="AA6474">
        <v>0</v>
      </c>
      <c r="AB6474" t="s">
        <v>149</v>
      </c>
      <c r="AC6474" t="s">
        <v>2454</v>
      </c>
      <c r="AD6474">
        <v>91709.118000000002</v>
      </c>
    </row>
    <row r="6475" spans="1:30">
      <c r="A6475" s="1" t="s">
        <v>11732</v>
      </c>
      <c r="B6475">
        <v>34</v>
      </c>
      <c r="C6475">
        <v>17</v>
      </c>
      <c r="D6475">
        <v>246.09</v>
      </c>
      <c r="F6475" t="s">
        <v>11733</v>
      </c>
      <c r="G6475" s="2">
        <v>43316</v>
      </c>
      <c r="H6475" t="s">
        <v>72</v>
      </c>
      <c r="I6475" t="s">
        <v>114</v>
      </c>
      <c r="J6475">
        <v>-12.37</v>
      </c>
      <c r="K6475">
        <v>130.9</v>
      </c>
      <c r="R6475" t="s">
        <v>19762</v>
      </c>
      <c r="S6475" t="s">
        <v>160</v>
      </c>
      <c r="T6475" t="s">
        <v>11742</v>
      </c>
      <c r="U6475" t="s">
        <v>162</v>
      </c>
      <c r="V6475" t="s">
        <v>1280</v>
      </c>
      <c r="W6475">
        <v>2018</v>
      </c>
      <c r="X6475">
        <v>8</v>
      </c>
      <c r="Y6475">
        <v>4</v>
      </c>
      <c r="Z6475">
        <v>18</v>
      </c>
      <c r="AA6475">
        <v>0</v>
      </c>
      <c r="AB6475" t="s">
        <v>193</v>
      </c>
      <c r="AC6475" t="s">
        <v>2454</v>
      </c>
      <c r="AD6475">
        <v>91709.118000000002</v>
      </c>
    </row>
    <row r="6476" spans="1:30">
      <c r="A6476" s="1" t="s">
        <v>11732</v>
      </c>
      <c r="B6476">
        <v>34</v>
      </c>
      <c r="C6476">
        <v>17.75</v>
      </c>
      <c r="D6476">
        <v>228.34</v>
      </c>
      <c r="E6476">
        <v>1</v>
      </c>
      <c r="F6476" t="s">
        <v>11733</v>
      </c>
      <c r="G6476" s="2">
        <v>43318</v>
      </c>
      <c r="H6476" t="s">
        <v>72</v>
      </c>
      <c r="I6476" t="s">
        <v>114</v>
      </c>
      <c r="J6476">
        <v>-12.37</v>
      </c>
      <c r="K6476">
        <v>130.9</v>
      </c>
      <c r="M6476" t="s">
        <v>11743</v>
      </c>
      <c r="N6476">
        <v>-12.46</v>
      </c>
      <c r="O6476">
        <v>130.84</v>
      </c>
      <c r="P6476" t="s">
        <v>1160</v>
      </c>
      <c r="Q6476" t="s">
        <v>1161</v>
      </c>
      <c r="R6476" t="s">
        <v>19762</v>
      </c>
      <c r="S6476" t="s">
        <v>118</v>
      </c>
      <c r="T6476" t="s">
        <v>11744</v>
      </c>
      <c r="U6476" t="s">
        <v>120</v>
      </c>
      <c r="V6476" t="s">
        <v>1280</v>
      </c>
      <c r="W6476">
        <v>2018</v>
      </c>
      <c r="X6476">
        <v>8</v>
      </c>
      <c r="Y6476">
        <v>6</v>
      </c>
      <c r="Z6476">
        <v>9</v>
      </c>
      <c r="AA6476">
        <v>19</v>
      </c>
      <c r="AB6476" t="s">
        <v>226</v>
      </c>
      <c r="AC6476" t="s">
        <v>2454</v>
      </c>
      <c r="AD6476">
        <v>91709.118000000002</v>
      </c>
    </row>
    <row r="6477" spans="1:30">
      <c r="A6477" s="1" t="s">
        <v>11732</v>
      </c>
      <c r="B6477">
        <v>34</v>
      </c>
      <c r="C6477">
        <v>20</v>
      </c>
      <c r="D6477">
        <v>208.34</v>
      </c>
      <c r="F6477" t="s">
        <v>11733</v>
      </c>
      <c r="G6477" s="2">
        <v>43319</v>
      </c>
      <c r="H6477" t="s">
        <v>72</v>
      </c>
      <c r="I6477" t="s">
        <v>114</v>
      </c>
      <c r="J6477">
        <v>-12.37</v>
      </c>
      <c r="K6477">
        <v>130.9</v>
      </c>
      <c r="R6477" t="s">
        <v>19762</v>
      </c>
      <c r="S6477" t="s">
        <v>160</v>
      </c>
      <c r="T6477" t="s">
        <v>11745</v>
      </c>
      <c r="U6477" t="s">
        <v>162</v>
      </c>
      <c r="V6477" t="s">
        <v>1280</v>
      </c>
      <c r="W6477">
        <v>2018</v>
      </c>
      <c r="X6477">
        <v>8</v>
      </c>
      <c r="Y6477">
        <v>7</v>
      </c>
      <c r="Z6477">
        <v>5</v>
      </c>
      <c r="AA6477">
        <v>0</v>
      </c>
      <c r="AB6477" t="s">
        <v>232</v>
      </c>
      <c r="AC6477" t="s">
        <v>2454</v>
      </c>
      <c r="AD6477">
        <v>91709.118000000002</v>
      </c>
    </row>
    <row r="6478" spans="1:30">
      <c r="A6478" s="1" t="s">
        <v>11732</v>
      </c>
      <c r="B6478">
        <v>34</v>
      </c>
      <c r="C6478">
        <v>134</v>
      </c>
      <c r="D6478">
        <v>3591.95</v>
      </c>
      <c r="F6478" t="s">
        <v>11733</v>
      </c>
      <c r="G6478" s="2">
        <v>43320</v>
      </c>
      <c r="H6478" t="s">
        <v>72</v>
      </c>
      <c r="I6478" t="s">
        <v>114</v>
      </c>
      <c r="J6478">
        <v>-12.37</v>
      </c>
      <c r="K6478">
        <v>130.9</v>
      </c>
      <c r="R6478" t="s">
        <v>19762</v>
      </c>
      <c r="S6478" t="s">
        <v>160</v>
      </c>
      <c r="T6478" t="s">
        <v>11746</v>
      </c>
      <c r="U6478" t="s">
        <v>162</v>
      </c>
      <c r="V6478" t="s">
        <v>1280</v>
      </c>
      <c r="W6478">
        <v>2018</v>
      </c>
      <c r="X6478">
        <v>8</v>
      </c>
      <c r="Y6478">
        <v>8</v>
      </c>
      <c r="Z6478">
        <v>9</v>
      </c>
      <c r="AA6478">
        <v>0</v>
      </c>
      <c r="AB6478" t="s">
        <v>122</v>
      </c>
      <c r="AC6478" t="s">
        <v>2454</v>
      </c>
      <c r="AD6478">
        <v>91709.118000000002</v>
      </c>
    </row>
    <row r="6479" spans="1:30">
      <c r="A6479" s="1" t="s">
        <v>11732</v>
      </c>
      <c r="B6479">
        <v>34</v>
      </c>
      <c r="C6479">
        <v>388</v>
      </c>
      <c r="D6479">
        <v>3203.95</v>
      </c>
      <c r="F6479" t="s">
        <v>11733</v>
      </c>
      <c r="G6479" s="2">
        <v>43320</v>
      </c>
      <c r="H6479" t="s">
        <v>72</v>
      </c>
      <c r="I6479" t="s">
        <v>114</v>
      </c>
      <c r="J6479">
        <v>-12.37</v>
      </c>
      <c r="K6479">
        <v>130.9</v>
      </c>
      <c r="R6479" t="s">
        <v>19762</v>
      </c>
      <c r="S6479" t="s">
        <v>160</v>
      </c>
      <c r="T6479" t="s">
        <v>11747</v>
      </c>
      <c r="U6479" t="s">
        <v>162</v>
      </c>
      <c r="V6479" t="s">
        <v>1280</v>
      </c>
      <c r="W6479">
        <v>2018</v>
      </c>
      <c r="X6479">
        <v>8</v>
      </c>
      <c r="Y6479">
        <v>8</v>
      </c>
      <c r="Z6479">
        <v>11</v>
      </c>
      <c r="AA6479">
        <v>0</v>
      </c>
      <c r="AB6479" t="s">
        <v>122</v>
      </c>
      <c r="AC6479" t="s">
        <v>2454</v>
      </c>
      <c r="AD6479">
        <v>91709.118000000002</v>
      </c>
    </row>
    <row r="6480" spans="1:30">
      <c r="A6480" s="1" t="s">
        <v>11732</v>
      </c>
      <c r="B6480">
        <v>34</v>
      </c>
      <c r="C6480">
        <v>53.52</v>
      </c>
      <c r="D6480">
        <v>3150.43</v>
      </c>
      <c r="E6480">
        <v>0</v>
      </c>
      <c r="F6480" t="s">
        <v>11733</v>
      </c>
      <c r="G6480" s="2">
        <v>43320</v>
      </c>
      <c r="H6480" t="s">
        <v>72</v>
      </c>
      <c r="I6480" t="s">
        <v>114</v>
      </c>
      <c r="J6480">
        <v>-12.37</v>
      </c>
      <c r="K6480">
        <v>130.9</v>
      </c>
      <c r="M6480" t="s">
        <v>11748</v>
      </c>
      <c r="N6480">
        <v>-12.51</v>
      </c>
      <c r="O6480">
        <v>131.01</v>
      </c>
      <c r="P6480" t="s">
        <v>1160</v>
      </c>
      <c r="Q6480" t="s">
        <v>11749</v>
      </c>
      <c r="R6480" t="s">
        <v>19762</v>
      </c>
      <c r="S6480" t="s">
        <v>118</v>
      </c>
      <c r="T6480" t="s">
        <v>11750</v>
      </c>
      <c r="U6480" t="s">
        <v>120</v>
      </c>
      <c r="V6480" t="s">
        <v>1280</v>
      </c>
      <c r="W6480">
        <v>2018</v>
      </c>
      <c r="X6480">
        <v>8</v>
      </c>
      <c r="Y6480">
        <v>8</v>
      </c>
      <c r="Z6480">
        <v>14</v>
      </c>
      <c r="AA6480">
        <v>53</v>
      </c>
      <c r="AB6480" t="s">
        <v>122</v>
      </c>
      <c r="AC6480" t="s">
        <v>2454</v>
      </c>
      <c r="AD6480">
        <v>91709.118000000002</v>
      </c>
    </row>
    <row r="6481" spans="1:30">
      <c r="A6481" s="1" t="s">
        <v>11732</v>
      </c>
      <c r="B6481">
        <v>34</v>
      </c>
      <c r="C6481">
        <v>37</v>
      </c>
      <c r="D6481">
        <v>3113.43</v>
      </c>
      <c r="F6481" t="s">
        <v>11733</v>
      </c>
      <c r="G6481" s="2">
        <v>43321</v>
      </c>
      <c r="H6481" t="s">
        <v>72</v>
      </c>
      <c r="I6481" t="s">
        <v>114</v>
      </c>
      <c r="J6481">
        <v>-12.37</v>
      </c>
      <c r="K6481">
        <v>130.9</v>
      </c>
      <c r="R6481" t="s">
        <v>19762</v>
      </c>
      <c r="S6481" t="s">
        <v>160</v>
      </c>
      <c r="T6481" s="3" t="s">
        <v>11751</v>
      </c>
      <c r="U6481" t="s">
        <v>162</v>
      </c>
      <c r="V6481" t="s">
        <v>1280</v>
      </c>
      <c r="W6481">
        <v>2018</v>
      </c>
      <c r="X6481">
        <v>8</v>
      </c>
      <c r="Y6481">
        <v>9</v>
      </c>
      <c r="Z6481">
        <v>17</v>
      </c>
      <c r="AA6481">
        <v>0</v>
      </c>
      <c r="AB6481" t="s">
        <v>149</v>
      </c>
      <c r="AC6481" t="s">
        <v>2454</v>
      </c>
      <c r="AD6481">
        <v>91709.118000000002</v>
      </c>
    </row>
    <row r="6482" spans="1:30">
      <c r="A6482" s="1" t="s">
        <v>11732</v>
      </c>
      <c r="B6482">
        <v>34</v>
      </c>
      <c r="C6482">
        <v>28.91</v>
      </c>
      <c r="D6482">
        <v>3084.52</v>
      </c>
      <c r="E6482">
        <v>0</v>
      </c>
      <c r="F6482" t="s">
        <v>11733</v>
      </c>
      <c r="G6482" s="2">
        <v>43322</v>
      </c>
      <c r="H6482" t="s">
        <v>72</v>
      </c>
      <c r="I6482" t="s">
        <v>114</v>
      </c>
      <c r="J6482">
        <v>-12.37</v>
      </c>
      <c r="K6482">
        <v>130.9</v>
      </c>
      <c r="M6482" t="s">
        <v>11752</v>
      </c>
      <c r="N6482">
        <v>-12.47</v>
      </c>
      <c r="O6482">
        <v>130.99</v>
      </c>
      <c r="P6482" t="s">
        <v>1160</v>
      </c>
      <c r="Q6482" t="s">
        <v>11739</v>
      </c>
      <c r="R6482" t="s">
        <v>19762</v>
      </c>
      <c r="S6482" t="s">
        <v>118</v>
      </c>
      <c r="T6482" t="s">
        <v>11753</v>
      </c>
      <c r="U6482" t="s">
        <v>128</v>
      </c>
      <c r="V6482" t="s">
        <v>1280</v>
      </c>
      <c r="W6482">
        <v>2018</v>
      </c>
      <c r="X6482">
        <v>8</v>
      </c>
      <c r="Y6482">
        <v>10</v>
      </c>
      <c r="Z6482">
        <v>4</v>
      </c>
      <c r="AA6482">
        <v>45</v>
      </c>
      <c r="AB6482" t="s">
        <v>163</v>
      </c>
      <c r="AC6482" t="s">
        <v>2454</v>
      </c>
      <c r="AD6482">
        <v>91709.118000000002</v>
      </c>
    </row>
    <row r="6483" spans="1:30">
      <c r="A6483" s="1" t="s">
        <v>11732</v>
      </c>
      <c r="B6483">
        <v>34</v>
      </c>
      <c r="C6483">
        <v>13.67</v>
      </c>
      <c r="D6483">
        <v>3070.85</v>
      </c>
      <c r="E6483">
        <v>1</v>
      </c>
      <c r="F6483" t="s">
        <v>11733</v>
      </c>
      <c r="G6483" s="2">
        <v>43323</v>
      </c>
      <c r="H6483" t="s">
        <v>72</v>
      </c>
      <c r="I6483" t="s">
        <v>114</v>
      </c>
      <c r="J6483">
        <v>-12.37</v>
      </c>
      <c r="K6483">
        <v>130.9</v>
      </c>
      <c r="M6483" t="s">
        <v>11754</v>
      </c>
      <c r="N6483">
        <v>-12.4</v>
      </c>
      <c r="O6483">
        <v>130.86000000000001</v>
      </c>
      <c r="P6483" t="s">
        <v>1160</v>
      </c>
      <c r="Q6483" t="s">
        <v>8995</v>
      </c>
      <c r="R6483" t="s">
        <v>19762</v>
      </c>
      <c r="S6483" t="s">
        <v>118</v>
      </c>
      <c r="T6483" t="s">
        <v>11755</v>
      </c>
      <c r="U6483" t="s">
        <v>120</v>
      </c>
      <c r="V6483" t="s">
        <v>1280</v>
      </c>
      <c r="W6483">
        <v>2018</v>
      </c>
      <c r="X6483">
        <v>8</v>
      </c>
      <c r="Y6483">
        <v>11</v>
      </c>
      <c r="Z6483">
        <v>9</v>
      </c>
      <c r="AA6483">
        <v>19</v>
      </c>
      <c r="AB6483" t="s">
        <v>193</v>
      </c>
      <c r="AC6483" t="s">
        <v>2454</v>
      </c>
      <c r="AD6483">
        <v>91709.118000000002</v>
      </c>
    </row>
    <row r="6484" spans="1:30">
      <c r="A6484" s="1" t="s">
        <v>11732</v>
      </c>
      <c r="B6484">
        <v>34</v>
      </c>
      <c r="C6484">
        <v>43.31</v>
      </c>
      <c r="D6484">
        <v>3027.54</v>
      </c>
      <c r="E6484">
        <v>1</v>
      </c>
      <c r="F6484" t="s">
        <v>11733</v>
      </c>
      <c r="G6484" s="2">
        <v>43323</v>
      </c>
      <c r="H6484" t="s">
        <v>72</v>
      </c>
      <c r="I6484" t="s">
        <v>114</v>
      </c>
      <c r="J6484">
        <v>-12.37</v>
      </c>
      <c r="K6484">
        <v>130.9</v>
      </c>
      <c r="M6484" t="s">
        <v>11756</v>
      </c>
      <c r="N6484">
        <v>-33.86</v>
      </c>
      <c r="O6484">
        <v>151.19</v>
      </c>
      <c r="P6484" t="s">
        <v>125</v>
      </c>
      <c r="Q6484" t="s">
        <v>1468</v>
      </c>
      <c r="R6484" t="s">
        <v>19762</v>
      </c>
      <c r="S6484" t="s">
        <v>118</v>
      </c>
      <c r="T6484" t="s">
        <v>11757</v>
      </c>
      <c r="U6484" t="s">
        <v>120</v>
      </c>
      <c r="V6484" t="s">
        <v>1280</v>
      </c>
      <c r="W6484">
        <v>2018</v>
      </c>
      <c r="X6484">
        <v>8</v>
      </c>
      <c r="Y6484">
        <v>11</v>
      </c>
      <c r="Z6484">
        <v>12</v>
      </c>
      <c r="AA6484">
        <v>27</v>
      </c>
      <c r="AB6484" t="s">
        <v>193</v>
      </c>
      <c r="AC6484" t="s">
        <v>2454</v>
      </c>
      <c r="AD6484">
        <v>91709.118000000002</v>
      </c>
    </row>
    <row r="6485" spans="1:30">
      <c r="A6485" s="1" t="s">
        <v>11732</v>
      </c>
      <c r="B6485">
        <v>34</v>
      </c>
      <c r="C6485">
        <v>17</v>
      </c>
      <c r="D6485">
        <v>3010.54</v>
      </c>
      <c r="F6485" t="s">
        <v>11733</v>
      </c>
      <c r="G6485" s="2">
        <v>43323</v>
      </c>
      <c r="H6485" t="s">
        <v>72</v>
      </c>
      <c r="I6485" t="s">
        <v>114</v>
      </c>
      <c r="J6485">
        <v>-12.37</v>
      </c>
      <c r="K6485">
        <v>130.9</v>
      </c>
      <c r="R6485" t="s">
        <v>19762</v>
      </c>
      <c r="S6485" t="s">
        <v>160</v>
      </c>
      <c r="T6485" t="s">
        <v>11758</v>
      </c>
      <c r="U6485" t="s">
        <v>162</v>
      </c>
      <c r="V6485" t="s">
        <v>1280</v>
      </c>
      <c r="W6485">
        <v>2018</v>
      </c>
      <c r="X6485">
        <v>8</v>
      </c>
      <c r="Y6485">
        <v>11</v>
      </c>
      <c r="Z6485">
        <v>18</v>
      </c>
      <c r="AA6485">
        <v>0</v>
      </c>
      <c r="AB6485" t="s">
        <v>193</v>
      </c>
      <c r="AC6485" t="s">
        <v>2454</v>
      </c>
      <c r="AD6485">
        <v>91709.118000000002</v>
      </c>
    </row>
    <row r="6486" spans="1:30">
      <c r="A6486" s="1" t="s">
        <v>11732</v>
      </c>
      <c r="B6486">
        <v>34</v>
      </c>
      <c r="C6486">
        <v>33.729999999999997</v>
      </c>
      <c r="D6486">
        <v>2976.81</v>
      </c>
      <c r="E6486">
        <v>0</v>
      </c>
      <c r="F6486" t="s">
        <v>11733</v>
      </c>
      <c r="G6486" s="2">
        <v>43323</v>
      </c>
      <c r="H6486" t="s">
        <v>72</v>
      </c>
      <c r="I6486" t="s">
        <v>114</v>
      </c>
      <c r="J6486">
        <v>-12.37</v>
      </c>
      <c r="K6486">
        <v>130.9</v>
      </c>
      <c r="M6486" t="s">
        <v>11759</v>
      </c>
      <c r="N6486">
        <v>-12.4</v>
      </c>
      <c r="O6486">
        <v>130.9</v>
      </c>
      <c r="P6486" t="s">
        <v>1160</v>
      </c>
      <c r="Q6486" t="s">
        <v>11760</v>
      </c>
      <c r="R6486" t="s">
        <v>19762</v>
      </c>
      <c r="S6486" t="s">
        <v>118</v>
      </c>
      <c r="T6486" t="s">
        <v>11761</v>
      </c>
      <c r="U6486" t="s">
        <v>120</v>
      </c>
      <c r="V6486" t="s">
        <v>1280</v>
      </c>
      <c r="W6486">
        <v>2018</v>
      </c>
      <c r="X6486">
        <v>8</v>
      </c>
      <c r="Y6486">
        <v>11</v>
      </c>
      <c r="Z6486">
        <v>19</v>
      </c>
      <c r="AA6486">
        <v>52</v>
      </c>
      <c r="AB6486" t="s">
        <v>193</v>
      </c>
      <c r="AC6486" t="s">
        <v>2454</v>
      </c>
      <c r="AD6486">
        <v>91709.118000000002</v>
      </c>
    </row>
    <row r="6487" spans="1:30">
      <c r="A6487" s="1" t="s">
        <v>11732</v>
      </c>
      <c r="B6487">
        <v>34</v>
      </c>
      <c r="C6487">
        <v>167</v>
      </c>
      <c r="D6487">
        <v>2809.81</v>
      </c>
      <c r="F6487" t="s">
        <v>11733</v>
      </c>
      <c r="G6487" s="2">
        <v>43323</v>
      </c>
      <c r="H6487" t="s">
        <v>72</v>
      </c>
      <c r="I6487" t="s">
        <v>114</v>
      </c>
      <c r="J6487">
        <v>-12.37</v>
      </c>
      <c r="K6487">
        <v>130.9</v>
      </c>
      <c r="R6487" t="s">
        <v>19762</v>
      </c>
      <c r="S6487" t="s">
        <v>160</v>
      </c>
      <c r="T6487" t="s">
        <v>11762</v>
      </c>
      <c r="U6487" t="s">
        <v>162</v>
      </c>
      <c r="V6487" t="s">
        <v>1280</v>
      </c>
      <c r="W6487">
        <v>2018</v>
      </c>
      <c r="X6487">
        <v>8</v>
      </c>
      <c r="Y6487">
        <v>11</v>
      </c>
      <c r="Z6487">
        <v>22</v>
      </c>
      <c r="AA6487">
        <v>0</v>
      </c>
      <c r="AB6487" t="s">
        <v>193</v>
      </c>
      <c r="AC6487" t="s">
        <v>2454</v>
      </c>
      <c r="AD6487">
        <v>91709.118000000002</v>
      </c>
    </row>
    <row r="6488" spans="1:30">
      <c r="A6488" s="1" t="s">
        <v>11732</v>
      </c>
      <c r="B6488">
        <v>34</v>
      </c>
      <c r="C6488">
        <v>10.84</v>
      </c>
      <c r="D6488">
        <v>2798.97</v>
      </c>
      <c r="E6488">
        <v>0</v>
      </c>
      <c r="F6488" t="s">
        <v>11733</v>
      </c>
      <c r="G6488" s="2">
        <v>43324</v>
      </c>
      <c r="H6488" t="s">
        <v>72</v>
      </c>
      <c r="I6488" t="s">
        <v>114</v>
      </c>
      <c r="J6488">
        <v>-12.37</v>
      </c>
      <c r="K6488">
        <v>130.9</v>
      </c>
      <c r="M6488" t="s">
        <v>11763</v>
      </c>
      <c r="N6488">
        <v>-33.729999999999997</v>
      </c>
      <c r="O6488">
        <v>151.08000000000001</v>
      </c>
      <c r="P6488" t="s">
        <v>125</v>
      </c>
      <c r="Q6488" t="s">
        <v>2542</v>
      </c>
      <c r="R6488" t="s">
        <v>19762</v>
      </c>
      <c r="S6488" t="s">
        <v>118</v>
      </c>
      <c r="T6488" t="s">
        <v>11764</v>
      </c>
      <c r="U6488" t="s">
        <v>128</v>
      </c>
      <c r="V6488" t="s">
        <v>1280</v>
      </c>
      <c r="W6488">
        <v>2018</v>
      </c>
      <c r="X6488">
        <v>8</v>
      </c>
      <c r="Y6488">
        <v>12</v>
      </c>
      <c r="Z6488">
        <v>1</v>
      </c>
      <c r="AA6488">
        <v>55</v>
      </c>
      <c r="AB6488" t="s">
        <v>212</v>
      </c>
      <c r="AC6488" t="s">
        <v>2454</v>
      </c>
      <c r="AD6488">
        <v>91709.118000000002</v>
      </c>
    </row>
    <row r="6489" spans="1:30">
      <c r="A6489" s="1" t="s">
        <v>11732</v>
      </c>
      <c r="B6489">
        <v>34</v>
      </c>
      <c r="C6489">
        <v>20</v>
      </c>
      <c r="D6489">
        <v>2778.97</v>
      </c>
      <c r="F6489" t="s">
        <v>11733</v>
      </c>
      <c r="G6489" s="2">
        <v>43326</v>
      </c>
      <c r="H6489" t="s">
        <v>72</v>
      </c>
      <c r="I6489" t="s">
        <v>114</v>
      </c>
      <c r="J6489">
        <v>-12.37</v>
      </c>
      <c r="K6489">
        <v>130.9</v>
      </c>
      <c r="R6489" t="s">
        <v>19762</v>
      </c>
      <c r="S6489" t="s">
        <v>160</v>
      </c>
      <c r="T6489" t="s">
        <v>11765</v>
      </c>
      <c r="U6489" t="s">
        <v>162</v>
      </c>
      <c r="V6489" t="s">
        <v>1280</v>
      </c>
      <c r="W6489">
        <v>2018</v>
      </c>
      <c r="X6489">
        <v>8</v>
      </c>
      <c r="Y6489">
        <v>14</v>
      </c>
      <c r="Z6489">
        <v>5</v>
      </c>
      <c r="AA6489">
        <v>0</v>
      </c>
      <c r="AB6489" t="s">
        <v>232</v>
      </c>
      <c r="AC6489" t="s">
        <v>2454</v>
      </c>
      <c r="AD6489">
        <v>91709.118000000002</v>
      </c>
    </row>
    <row r="6490" spans="1:30">
      <c r="A6490" s="1" t="s">
        <v>11732</v>
      </c>
      <c r="B6490">
        <v>34</v>
      </c>
      <c r="C6490">
        <v>110</v>
      </c>
      <c r="D6490">
        <v>2383.08</v>
      </c>
      <c r="F6490" t="s">
        <v>11733</v>
      </c>
      <c r="G6490" s="2">
        <v>43329</v>
      </c>
      <c r="H6490" t="s">
        <v>72</v>
      </c>
      <c r="I6490" t="s">
        <v>114</v>
      </c>
      <c r="J6490">
        <v>-12.37</v>
      </c>
      <c r="K6490">
        <v>130.9</v>
      </c>
      <c r="R6490" t="s">
        <v>19762</v>
      </c>
      <c r="S6490" t="s">
        <v>160</v>
      </c>
      <c r="T6490" t="s">
        <v>11766</v>
      </c>
      <c r="U6490" t="s">
        <v>231</v>
      </c>
      <c r="V6490" t="s">
        <v>1280</v>
      </c>
      <c r="W6490">
        <v>2018</v>
      </c>
      <c r="X6490">
        <v>8</v>
      </c>
      <c r="Y6490">
        <v>17</v>
      </c>
      <c r="Z6490">
        <v>15</v>
      </c>
      <c r="AA6490">
        <v>0</v>
      </c>
      <c r="AB6490" t="s">
        <v>163</v>
      </c>
      <c r="AC6490" t="s">
        <v>2454</v>
      </c>
      <c r="AD6490">
        <v>91709.118000000002</v>
      </c>
    </row>
    <row r="6491" spans="1:30">
      <c r="A6491" s="1" t="s">
        <v>11732</v>
      </c>
      <c r="B6491">
        <v>34</v>
      </c>
      <c r="C6491">
        <v>30.22</v>
      </c>
      <c r="D6491">
        <v>2352.86</v>
      </c>
      <c r="E6491">
        <v>1</v>
      </c>
      <c r="F6491" t="s">
        <v>11733</v>
      </c>
      <c r="G6491" s="2">
        <v>43330</v>
      </c>
      <c r="H6491" t="s">
        <v>72</v>
      </c>
      <c r="I6491" t="s">
        <v>114</v>
      </c>
      <c r="J6491">
        <v>-12.37</v>
      </c>
      <c r="K6491">
        <v>130.9</v>
      </c>
      <c r="M6491" t="s">
        <v>11767</v>
      </c>
      <c r="N6491">
        <v>-12.45</v>
      </c>
      <c r="O6491">
        <v>130.97</v>
      </c>
      <c r="P6491" t="s">
        <v>1160</v>
      </c>
      <c r="Q6491" t="s">
        <v>11768</v>
      </c>
      <c r="R6491" t="s">
        <v>19762</v>
      </c>
      <c r="S6491" t="s">
        <v>118</v>
      </c>
      <c r="T6491" t="s">
        <v>11769</v>
      </c>
      <c r="U6491" t="s">
        <v>128</v>
      </c>
      <c r="V6491" t="s">
        <v>1280</v>
      </c>
      <c r="W6491">
        <v>2018</v>
      </c>
      <c r="X6491">
        <v>8</v>
      </c>
      <c r="Y6491">
        <v>18</v>
      </c>
      <c r="Z6491">
        <v>12</v>
      </c>
      <c r="AA6491">
        <v>8</v>
      </c>
      <c r="AB6491" t="s">
        <v>193</v>
      </c>
      <c r="AC6491" t="s">
        <v>2454</v>
      </c>
      <c r="AD6491">
        <v>91709.118000000002</v>
      </c>
    </row>
    <row r="6492" spans="1:30">
      <c r="A6492" s="1" t="s">
        <v>11732</v>
      </c>
      <c r="B6492">
        <v>34</v>
      </c>
      <c r="C6492">
        <v>17</v>
      </c>
      <c r="D6492">
        <v>2335.86</v>
      </c>
      <c r="F6492" t="s">
        <v>11733</v>
      </c>
      <c r="G6492" s="2">
        <v>43330</v>
      </c>
      <c r="H6492" t="s">
        <v>72</v>
      </c>
      <c r="I6492" t="s">
        <v>114</v>
      </c>
      <c r="J6492">
        <v>-12.37</v>
      </c>
      <c r="K6492">
        <v>130.9</v>
      </c>
      <c r="R6492" t="s">
        <v>19762</v>
      </c>
      <c r="S6492" t="s">
        <v>160</v>
      </c>
      <c r="T6492" t="s">
        <v>11770</v>
      </c>
      <c r="U6492" t="s">
        <v>162</v>
      </c>
      <c r="V6492" t="s">
        <v>1280</v>
      </c>
      <c r="W6492">
        <v>2018</v>
      </c>
      <c r="X6492">
        <v>8</v>
      </c>
      <c r="Y6492">
        <v>18</v>
      </c>
      <c r="Z6492">
        <v>18</v>
      </c>
      <c r="AA6492">
        <v>0</v>
      </c>
      <c r="AB6492" t="s">
        <v>193</v>
      </c>
      <c r="AC6492" t="s">
        <v>2454</v>
      </c>
      <c r="AD6492">
        <v>91709.118000000002</v>
      </c>
    </row>
    <row r="6493" spans="1:30">
      <c r="A6493" s="1" t="s">
        <v>11732</v>
      </c>
      <c r="B6493">
        <v>34</v>
      </c>
      <c r="C6493">
        <v>17.809999999999999</v>
      </c>
      <c r="D6493">
        <v>2318.0500000000002</v>
      </c>
      <c r="E6493">
        <v>1</v>
      </c>
      <c r="F6493" t="s">
        <v>11733</v>
      </c>
      <c r="G6493" s="2">
        <v>43332</v>
      </c>
      <c r="H6493" t="s">
        <v>72</v>
      </c>
      <c r="I6493" t="s">
        <v>114</v>
      </c>
      <c r="J6493">
        <v>-12.37</v>
      </c>
      <c r="K6493">
        <v>130.9</v>
      </c>
      <c r="M6493" t="s">
        <v>11771</v>
      </c>
      <c r="N6493">
        <v>-12.5</v>
      </c>
      <c r="O6493">
        <v>130.99</v>
      </c>
      <c r="P6493" t="s">
        <v>1160</v>
      </c>
      <c r="Q6493" t="s">
        <v>11772</v>
      </c>
      <c r="R6493" t="s">
        <v>19762</v>
      </c>
      <c r="S6493" t="s">
        <v>118</v>
      </c>
      <c r="T6493" t="s">
        <v>11773</v>
      </c>
      <c r="U6493" t="s">
        <v>128</v>
      </c>
      <c r="V6493" t="s">
        <v>1280</v>
      </c>
      <c r="W6493">
        <v>2018</v>
      </c>
      <c r="X6493">
        <v>8</v>
      </c>
      <c r="Y6493">
        <v>20</v>
      </c>
      <c r="Z6493">
        <v>15</v>
      </c>
      <c r="AA6493">
        <v>59</v>
      </c>
      <c r="AB6493" t="s">
        <v>226</v>
      </c>
      <c r="AC6493" t="s">
        <v>2454</v>
      </c>
      <c r="AD6493">
        <v>91709.118000000002</v>
      </c>
    </row>
    <row r="6494" spans="1:30">
      <c r="A6494" s="1" t="s">
        <v>11732</v>
      </c>
      <c r="B6494">
        <v>34</v>
      </c>
      <c r="C6494">
        <v>77.760000000000005</v>
      </c>
      <c r="D6494">
        <v>2240.29</v>
      </c>
      <c r="E6494">
        <v>1</v>
      </c>
      <c r="F6494" t="s">
        <v>11733</v>
      </c>
      <c r="G6494" s="2">
        <v>43332</v>
      </c>
      <c r="H6494" t="s">
        <v>72</v>
      </c>
      <c r="I6494" t="s">
        <v>114</v>
      </c>
      <c r="J6494">
        <v>-12.37</v>
      </c>
      <c r="K6494">
        <v>130.9</v>
      </c>
      <c r="M6494" t="s">
        <v>11774</v>
      </c>
      <c r="N6494">
        <v>-33.86</v>
      </c>
      <c r="O6494">
        <v>151.19999999999999</v>
      </c>
      <c r="P6494" t="s">
        <v>125</v>
      </c>
      <c r="Q6494" t="s">
        <v>126</v>
      </c>
      <c r="R6494" t="s">
        <v>19762</v>
      </c>
      <c r="S6494" t="s">
        <v>118</v>
      </c>
      <c r="T6494" t="s">
        <v>11775</v>
      </c>
      <c r="U6494" t="s">
        <v>120</v>
      </c>
      <c r="V6494" t="s">
        <v>1280</v>
      </c>
      <c r="W6494">
        <v>2018</v>
      </c>
      <c r="X6494">
        <v>8</v>
      </c>
      <c r="Y6494">
        <v>20</v>
      </c>
      <c r="Z6494">
        <v>22</v>
      </c>
      <c r="AA6494">
        <v>4</v>
      </c>
      <c r="AB6494" t="s">
        <v>226</v>
      </c>
      <c r="AC6494" t="s">
        <v>2454</v>
      </c>
      <c r="AD6494">
        <v>91709.118000000002</v>
      </c>
    </row>
    <row r="6495" spans="1:30">
      <c r="A6495" s="1" t="s">
        <v>11732</v>
      </c>
      <c r="B6495">
        <v>34</v>
      </c>
      <c r="C6495">
        <v>20</v>
      </c>
      <c r="D6495">
        <v>2220.29</v>
      </c>
      <c r="F6495" t="s">
        <v>11733</v>
      </c>
      <c r="G6495" s="2">
        <v>43333</v>
      </c>
      <c r="H6495" t="s">
        <v>72</v>
      </c>
      <c r="I6495" t="s">
        <v>114</v>
      </c>
      <c r="J6495">
        <v>-12.37</v>
      </c>
      <c r="K6495">
        <v>130.9</v>
      </c>
      <c r="R6495" t="s">
        <v>19762</v>
      </c>
      <c r="S6495" t="s">
        <v>160</v>
      </c>
      <c r="T6495" t="s">
        <v>11776</v>
      </c>
      <c r="U6495" t="s">
        <v>162</v>
      </c>
      <c r="V6495" t="s">
        <v>1280</v>
      </c>
      <c r="W6495">
        <v>2018</v>
      </c>
      <c r="X6495">
        <v>8</v>
      </c>
      <c r="Y6495">
        <v>21</v>
      </c>
      <c r="Z6495">
        <v>5</v>
      </c>
      <c r="AA6495">
        <v>0</v>
      </c>
      <c r="AB6495" t="s">
        <v>232</v>
      </c>
      <c r="AC6495" t="s">
        <v>2454</v>
      </c>
      <c r="AD6495">
        <v>91709.118000000002</v>
      </c>
    </row>
    <row r="6496" spans="1:30">
      <c r="A6496" s="1" t="s">
        <v>11732</v>
      </c>
      <c r="B6496">
        <v>34</v>
      </c>
      <c r="C6496">
        <v>28.82</v>
      </c>
      <c r="D6496">
        <v>5709.08</v>
      </c>
      <c r="E6496">
        <v>1</v>
      </c>
      <c r="F6496" t="s">
        <v>11733</v>
      </c>
      <c r="G6496" s="2">
        <v>43333</v>
      </c>
      <c r="H6496" t="s">
        <v>72</v>
      </c>
      <c r="I6496" t="s">
        <v>114</v>
      </c>
      <c r="J6496">
        <v>-12.37</v>
      </c>
      <c r="K6496">
        <v>130.9</v>
      </c>
      <c r="M6496" t="s">
        <v>11777</v>
      </c>
      <c r="N6496">
        <v>-12.5</v>
      </c>
      <c r="O6496">
        <v>130.99</v>
      </c>
      <c r="P6496" t="s">
        <v>1160</v>
      </c>
      <c r="Q6496" t="s">
        <v>11772</v>
      </c>
      <c r="R6496" t="s">
        <v>19762</v>
      </c>
      <c r="S6496" t="s">
        <v>118</v>
      </c>
      <c r="T6496" t="s">
        <v>11778</v>
      </c>
      <c r="U6496" t="s">
        <v>128</v>
      </c>
      <c r="V6496" t="s">
        <v>1280</v>
      </c>
      <c r="W6496">
        <v>2018</v>
      </c>
      <c r="X6496">
        <v>8</v>
      </c>
      <c r="Y6496">
        <v>21</v>
      </c>
      <c r="Z6496">
        <v>22</v>
      </c>
      <c r="AA6496">
        <v>49</v>
      </c>
      <c r="AB6496" t="s">
        <v>232</v>
      </c>
      <c r="AC6496" t="s">
        <v>2454</v>
      </c>
      <c r="AD6496">
        <v>91709.118000000002</v>
      </c>
    </row>
    <row r="6497" spans="1:30">
      <c r="A6497" s="1" t="s">
        <v>11732</v>
      </c>
      <c r="B6497">
        <v>34</v>
      </c>
      <c r="C6497">
        <v>19.5</v>
      </c>
      <c r="D6497">
        <v>5689.58</v>
      </c>
      <c r="E6497">
        <v>1</v>
      </c>
      <c r="F6497" t="s">
        <v>11733</v>
      </c>
      <c r="G6497" s="2">
        <v>43334</v>
      </c>
      <c r="H6497" t="s">
        <v>72</v>
      </c>
      <c r="I6497" t="s">
        <v>114</v>
      </c>
      <c r="J6497">
        <v>-12.37</v>
      </c>
      <c r="K6497">
        <v>130.9</v>
      </c>
      <c r="M6497" t="s">
        <v>11779</v>
      </c>
      <c r="N6497">
        <v>-12.39</v>
      </c>
      <c r="O6497">
        <v>130.86000000000001</v>
      </c>
      <c r="P6497" t="s">
        <v>1160</v>
      </c>
      <c r="Q6497" t="s">
        <v>11780</v>
      </c>
      <c r="R6497" t="s">
        <v>19762</v>
      </c>
      <c r="S6497" t="s">
        <v>118</v>
      </c>
      <c r="T6497" t="s">
        <v>11781</v>
      </c>
      <c r="U6497" t="s">
        <v>120</v>
      </c>
      <c r="V6497" t="s">
        <v>1280</v>
      </c>
      <c r="W6497">
        <v>2018</v>
      </c>
      <c r="X6497">
        <v>8</v>
      </c>
      <c r="Y6497">
        <v>22</v>
      </c>
      <c r="Z6497">
        <v>21</v>
      </c>
      <c r="AA6497">
        <v>15</v>
      </c>
      <c r="AB6497" t="s">
        <v>122</v>
      </c>
      <c r="AC6497" t="s">
        <v>2454</v>
      </c>
      <c r="AD6497">
        <v>91709.118000000002</v>
      </c>
    </row>
    <row r="6498" spans="1:30">
      <c r="A6498" s="1" t="s">
        <v>11732</v>
      </c>
      <c r="B6498">
        <v>34</v>
      </c>
      <c r="C6498">
        <v>124.43</v>
      </c>
      <c r="D6498">
        <v>5565.15</v>
      </c>
      <c r="E6498">
        <v>0</v>
      </c>
      <c r="F6498" t="s">
        <v>11733</v>
      </c>
      <c r="G6498" s="2">
        <v>43335</v>
      </c>
      <c r="H6498" t="s">
        <v>72</v>
      </c>
      <c r="I6498" t="s">
        <v>114</v>
      </c>
      <c r="J6498">
        <v>-12.37</v>
      </c>
      <c r="K6498">
        <v>130.9</v>
      </c>
      <c r="M6498" t="s">
        <v>11782</v>
      </c>
      <c r="N6498">
        <v>-12.5</v>
      </c>
      <c r="O6498">
        <v>131.04</v>
      </c>
      <c r="P6498" t="s">
        <v>1160</v>
      </c>
      <c r="Q6498" t="s">
        <v>11783</v>
      </c>
      <c r="R6498" t="s">
        <v>19762</v>
      </c>
      <c r="S6498" t="s">
        <v>118</v>
      </c>
      <c r="T6498" t="s">
        <v>11784</v>
      </c>
      <c r="U6498" t="s">
        <v>120</v>
      </c>
      <c r="V6498" t="s">
        <v>1280</v>
      </c>
      <c r="W6498">
        <v>2018</v>
      </c>
      <c r="X6498">
        <v>8</v>
      </c>
      <c r="Y6498">
        <v>23</v>
      </c>
      <c r="Z6498">
        <v>10</v>
      </c>
      <c r="AA6498">
        <v>24</v>
      </c>
      <c r="AB6498" t="s">
        <v>149</v>
      </c>
      <c r="AC6498" t="s">
        <v>2454</v>
      </c>
      <c r="AD6498">
        <v>91709.118000000002</v>
      </c>
    </row>
    <row r="6499" spans="1:30">
      <c r="A6499" s="1" t="s">
        <v>11732</v>
      </c>
      <c r="B6499">
        <v>34</v>
      </c>
      <c r="C6499">
        <v>37</v>
      </c>
      <c r="D6499">
        <v>5528.15</v>
      </c>
      <c r="F6499" t="s">
        <v>11733</v>
      </c>
      <c r="G6499" s="2">
        <v>43335</v>
      </c>
      <c r="H6499" t="s">
        <v>72</v>
      </c>
      <c r="I6499" t="s">
        <v>114</v>
      </c>
      <c r="J6499">
        <v>-12.37</v>
      </c>
      <c r="K6499">
        <v>130.9</v>
      </c>
      <c r="R6499" t="s">
        <v>19762</v>
      </c>
      <c r="S6499" t="s">
        <v>160</v>
      </c>
      <c r="T6499" t="s">
        <v>11785</v>
      </c>
      <c r="U6499" t="s">
        <v>162</v>
      </c>
      <c r="V6499" t="s">
        <v>1280</v>
      </c>
      <c r="W6499">
        <v>2018</v>
      </c>
      <c r="X6499">
        <v>8</v>
      </c>
      <c r="Y6499">
        <v>23</v>
      </c>
      <c r="Z6499">
        <v>17</v>
      </c>
      <c r="AA6499">
        <v>0</v>
      </c>
      <c r="AB6499" t="s">
        <v>149</v>
      </c>
      <c r="AC6499" t="s">
        <v>2454</v>
      </c>
      <c r="AD6499">
        <v>91709.118000000002</v>
      </c>
    </row>
    <row r="6500" spans="1:30">
      <c r="A6500" s="1" t="s">
        <v>11732</v>
      </c>
      <c r="B6500">
        <v>34</v>
      </c>
      <c r="C6500">
        <v>39.71</v>
      </c>
      <c r="D6500">
        <v>5488.44</v>
      </c>
      <c r="E6500">
        <v>1</v>
      </c>
      <c r="F6500" t="s">
        <v>11733</v>
      </c>
      <c r="G6500" s="2">
        <v>43337</v>
      </c>
      <c r="H6500" t="s">
        <v>72</v>
      </c>
      <c r="I6500" t="s">
        <v>114</v>
      </c>
      <c r="J6500">
        <v>-12.37</v>
      </c>
      <c r="K6500">
        <v>130.9</v>
      </c>
      <c r="M6500" t="s">
        <v>11786</v>
      </c>
      <c r="N6500">
        <v>-37.840000000000003</v>
      </c>
      <c r="O6500">
        <v>144.97</v>
      </c>
      <c r="P6500" t="s">
        <v>323</v>
      </c>
      <c r="Q6500" t="s">
        <v>324</v>
      </c>
      <c r="R6500" t="s">
        <v>19762</v>
      </c>
      <c r="S6500" t="s">
        <v>118</v>
      </c>
      <c r="T6500" t="s">
        <v>11787</v>
      </c>
      <c r="U6500" t="s">
        <v>120</v>
      </c>
      <c r="V6500" t="s">
        <v>1280</v>
      </c>
      <c r="W6500">
        <v>2018</v>
      </c>
      <c r="X6500">
        <v>8</v>
      </c>
      <c r="Y6500">
        <v>25</v>
      </c>
      <c r="Z6500">
        <v>17</v>
      </c>
      <c r="AA6500">
        <v>36</v>
      </c>
      <c r="AB6500" t="s">
        <v>193</v>
      </c>
      <c r="AC6500" t="s">
        <v>2454</v>
      </c>
      <c r="AD6500">
        <v>91709.118000000002</v>
      </c>
    </row>
    <row r="6501" spans="1:30">
      <c r="A6501" s="1" t="s">
        <v>11732</v>
      </c>
      <c r="B6501">
        <v>34</v>
      </c>
      <c r="C6501">
        <v>17</v>
      </c>
      <c r="D6501">
        <v>5471.44</v>
      </c>
      <c r="F6501" t="s">
        <v>11733</v>
      </c>
      <c r="G6501" s="2">
        <v>43337</v>
      </c>
      <c r="H6501" t="s">
        <v>72</v>
      </c>
      <c r="I6501" t="s">
        <v>114</v>
      </c>
      <c r="J6501">
        <v>-12.37</v>
      </c>
      <c r="K6501">
        <v>130.9</v>
      </c>
      <c r="R6501" t="s">
        <v>19762</v>
      </c>
      <c r="S6501" t="s">
        <v>160</v>
      </c>
      <c r="T6501" t="s">
        <v>11788</v>
      </c>
      <c r="U6501" t="s">
        <v>162</v>
      </c>
      <c r="V6501" t="s">
        <v>1280</v>
      </c>
      <c r="W6501">
        <v>2018</v>
      </c>
      <c r="X6501">
        <v>8</v>
      </c>
      <c r="Y6501">
        <v>25</v>
      </c>
      <c r="Z6501">
        <v>18</v>
      </c>
      <c r="AA6501">
        <v>0</v>
      </c>
      <c r="AB6501" t="s">
        <v>193</v>
      </c>
      <c r="AC6501" t="s">
        <v>2454</v>
      </c>
      <c r="AD6501">
        <v>91709.118000000002</v>
      </c>
    </row>
    <row r="6502" spans="1:30">
      <c r="A6502" s="1" t="s">
        <v>11732</v>
      </c>
      <c r="B6502">
        <v>34</v>
      </c>
      <c r="C6502">
        <v>56.79</v>
      </c>
      <c r="D6502">
        <v>5414.65</v>
      </c>
      <c r="E6502">
        <v>1</v>
      </c>
      <c r="F6502" t="s">
        <v>11733</v>
      </c>
      <c r="G6502" s="2">
        <v>43337</v>
      </c>
      <c r="H6502" t="s">
        <v>72</v>
      </c>
      <c r="I6502" t="s">
        <v>114</v>
      </c>
      <c r="J6502">
        <v>-12.37</v>
      </c>
      <c r="K6502">
        <v>130.9</v>
      </c>
      <c r="M6502" t="s">
        <v>8557</v>
      </c>
      <c r="N6502">
        <v>-33.869999999999997</v>
      </c>
      <c r="O6502">
        <v>151.21</v>
      </c>
      <c r="P6502" t="s">
        <v>125</v>
      </c>
      <c r="Q6502" t="s">
        <v>126</v>
      </c>
      <c r="R6502" t="s">
        <v>19762</v>
      </c>
      <c r="S6502" t="s">
        <v>118</v>
      </c>
      <c r="T6502" t="s">
        <v>11789</v>
      </c>
      <c r="U6502" t="s">
        <v>128</v>
      </c>
      <c r="V6502" t="s">
        <v>1280</v>
      </c>
      <c r="W6502">
        <v>2018</v>
      </c>
      <c r="X6502">
        <v>8</v>
      </c>
      <c r="Y6502">
        <v>25</v>
      </c>
      <c r="Z6502">
        <v>21</v>
      </c>
      <c r="AA6502">
        <v>14</v>
      </c>
      <c r="AB6502" t="s">
        <v>193</v>
      </c>
      <c r="AC6502" t="s">
        <v>2454</v>
      </c>
      <c r="AD6502">
        <v>91709.118000000002</v>
      </c>
    </row>
    <row r="6503" spans="1:30">
      <c r="A6503" s="1" t="s">
        <v>11732</v>
      </c>
      <c r="B6503">
        <v>34</v>
      </c>
      <c r="C6503">
        <v>15.26</v>
      </c>
      <c r="D6503">
        <v>5399.39</v>
      </c>
      <c r="E6503">
        <v>0</v>
      </c>
      <c r="F6503" t="s">
        <v>11733</v>
      </c>
      <c r="G6503" s="2">
        <v>43338</v>
      </c>
      <c r="H6503" t="s">
        <v>72</v>
      </c>
      <c r="I6503" t="s">
        <v>114</v>
      </c>
      <c r="J6503">
        <v>-12.37</v>
      </c>
      <c r="K6503">
        <v>130.9</v>
      </c>
      <c r="M6503" t="s">
        <v>11790</v>
      </c>
      <c r="N6503">
        <v>-12.48</v>
      </c>
      <c r="O6503">
        <v>130.99</v>
      </c>
      <c r="P6503" t="s">
        <v>1160</v>
      </c>
      <c r="Q6503" t="s">
        <v>11791</v>
      </c>
      <c r="R6503" t="s">
        <v>19762</v>
      </c>
      <c r="S6503" t="s">
        <v>118</v>
      </c>
      <c r="T6503" t="s">
        <v>11792</v>
      </c>
      <c r="U6503" t="s">
        <v>120</v>
      </c>
      <c r="V6503" t="s">
        <v>1280</v>
      </c>
      <c r="W6503">
        <v>2018</v>
      </c>
      <c r="X6503">
        <v>8</v>
      </c>
      <c r="Y6503">
        <v>26</v>
      </c>
      <c r="Z6503">
        <v>14</v>
      </c>
      <c r="AA6503">
        <v>14</v>
      </c>
      <c r="AB6503" t="s">
        <v>212</v>
      </c>
      <c r="AC6503" t="s">
        <v>2454</v>
      </c>
      <c r="AD6503">
        <v>91709.118000000002</v>
      </c>
    </row>
    <row r="6504" spans="1:30">
      <c r="A6504" s="1" t="s">
        <v>11732</v>
      </c>
      <c r="B6504">
        <v>34</v>
      </c>
      <c r="C6504">
        <v>25.1</v>
      </c>
      <c r="D6504">
        <v>5374.29</v>
      </c>
      <c r="E6504">
        <v>1</v>
      </c>
      <c r="F6504" t="s">
        <v>11733</v>
      </c>
      <c r="G6504" s="2">
        <v>43338</v>
      </c>
      <c r="H6504" t="s">
        <v>72</v>
      </c>
      <c r="I6504" t="s">
        <v>114</v>
      </c>
      <c r="J6504">
        <v>-12.37</v>
      </c>
      <c r="K6504">
        <v>130.9</v>
      </c>
      <c r="M6504" t="s">
        <v>11793</v>
      </c>
      <c r="N6504">
        <v>-12.5</v>
      </c>
      <c r="O6504">
        <v>130.99</v>
      </c>
      <c r="P6504" t="s">
        <v>1160</v>
      </c>
      <c r="Q6504" t="s">
        <v>11772</v>
      </c>
      <c r="R6504" t="s">
        <v>19762</v>
      </c>
      <c r="S6504" t="s">
        <v>118</v>
      </c>
      <c r="T6504" t="s">
        <v>11794</v>
      </c>
      <c r="U6504" t="s">
        <v>120</v>
      </c>
      <c r="V6504" t="s">
        <v>1280</v>
      </c>
      <c r="W6504">
        <v>2018</v>
      </c>
      <c r="X6504">
        <v>8</v>
      </c>
      <c r="Y6504">
        <v>26</v>
      </c>
      <c r="Z6504">
        <v>22</v>
      </c>
      <c r="AA6504">
        <v>42</v>
      </c>
      <c r="AB6504" t="s">
        <v>212</v>
      </c>
      <c r="AC6504" t="s">
        <v>2454</v>
      </c>
      <c r="AD6504">
        <v>91709.118000000002</v>
      </c>
    </row>
    <row r="6505" spans="1:30">
      <c r="A6505" s="1" t="s">
        <v>11732</v>
      </c>
      <c r="B6505">
        <v>34</v>
      </c>
      <c r="C6505">
        <v>152</v>
      </c>
      <c r="D6505">
        <v>5222.29</v>
      </c>
      <c r="F6505" t="s">
        <v>11733</v>
      </c>
      <c r="G6505" s="2">
        <v>43339</v>
      </c>
      <c r="H6505" t="s">
        <v>72</v>
      </c>
      <c r="I6505" t="s">
        <v>114</v>
      </c>
      <c r="J6505">
        <v>-12.37</v>
      </c>
      <c r="K6505">
        <v>130.9</v>
      </c>
      <c r="R6505" t="s">
        <v>19762</v>
      </c>
      <c r="S6505" t="s">
        <v>160</v>
      </c>
      <c r="T6505" t="s">
        <v>11795</v>
      </c>
      <c r="U6505" t="s">
        <v>231</v>
      </c>
      <c r="V6505" t="s">
        <v>1280</v>
      </c>
      <c r="W6505">
        <v>2018</v>
      </c>
      <c r="X6505">
        <v>8</v>
      </c>
      <c r="Y6505">
        <v>27</v>
      </c>
      <c r="Z6505">
        <v>21</v>
      </c>
      <c r="AA6505">
        <v>0</v>
      </c>
      <c r="AB6505" t="s">
        <v>226</v>
      </c>
      <c r="AC6505" t="s">
        <v>2454</v>
      </c>
      <c r="AD6505">
        <v>91709.118000000002</v>
      </c>
    </row>
    <row r="6506" spans="1:30">
      <c r="A6506" s="1" t="s">
        <v>11732</v>
      </c>
      <c r="B6506">
        <v>34</v>
      </c>
      <c r="C6506">
        <v>20</v>
      </c>
      <c r="D6506">
        <v>5202.29</v>
      </c>
      <c r="F6506" t="s">
        <v>11733</v>
      </c>
      <c r="G6506" s="2">
        <v>43340</v>
      </c>
      <c r="H6506" t="s">
        <v>72</v>
      </c>
      <c r="I6506" t="s">
        <v>114</v>
      </c>
      <c r="J6506">
        <v>-12.37</v>
      </c>
      <c r="K6506">
        <v>130.9</v>
      </c>
      <c r="R6506" t="s">
        <v>19762</v>
      </c>
      <c r="S6506" t="s">
        <v>160</v>
      </c>
      <c r="T6506" t="s">
        <v>11796</v>
      </c>
      <c r="U6506" t="s">
        <v>162</v>
      </c>
      <c r="V6506" t="s">
        <v>1280</v>
      </c>
      <c r="W6506">
        <v>2018</v>
      </c>
      <c r="X6506">
        <v>8</v>
      </c>
      <c r="Y6506">
        <v>28</v>
      </c>
      <c r="Z6506">
        <v>5</v>
      </c>
      <c r="AA6506">
        <v>0</v>
      </c>
      <c r="AB6506" t="s">
        <v>232</v>
      </c>
      <c r="AC6506" t="s">
        <v>2454</v>
      </c>
      <c r="AD6506">
        <v>91709.118000000002</v>
      </c>
    </row>
    <row r="6507" spans="1:30">
      <c r="A6507" s="1" t="s">
        <v>11732</v>
      </c>
      <c r="B6507">
        <v>34</v>
      </c>
      <c r="C6507">
        <v>195.03</v>
      </c>
      <c r="D6507">
        <v>5007.26</v>
      </c>
      <c r="E6507">
        <v>0</v>
      </c>
      <c r="F6507" t="s">
        <v>11733</v>
      </c>
      <c r="G6507" s="2">
        <v>43341</v>
      </c>
      <c r="H6507" t="s">
        <v>72</v>
      </c>
      <c r="I6507" t="s">
        <v>114</v>
      </c>
      <c r="J6507">
        <v>-12.37</v>
      </c>
      <c r="K6507">
        <v>130.9</v>
      </c>
      <c r="M6507" t="s">
        <v>11797</v>
      </c>
      <c r="N6507">
        <v>-12.39</v>
      </c>
      <c r="O6507">
        <v>130.78</v>
      </c>
      <c r="P6507" t="s">
        <v>1160</v>
      </c>
      <c r="Q6507" t="s">
        <v>1161</v>
      </c>
      <c r="R6507" t="s">
        <v>19762</v>
      </c>
      <c r="S6507" t="s">
        <v>118</v>
      </c>
      <c r="T6507" s="3" t="s">
        <v>11798</v>
      </c>
      <c r="U6507" t="s">
        <v>128</v>
      </c>
      <c r="V6507" t="s">
        <v>1280</v>
      </c>
      <c r="W6507">
        <v>2018</v>
      </c>
      <c r="X6507">
        <v>8</v>
      </c>
      <c r="Y6507">
        <v>29</v>
      </c>
      <c r="Z6507">
        <v>1</v>
      </c>
      <c r="AA6507">
        <v>55</v>
      </c>
      <c r="AB6507" t="s">
        <v>122</v>
      </c>
      <c r="AC6507" t="s">
        <v>2454</v>
      </c>
      <c r="AD6507">
        <v>91709.118000000002</v>
      </c>
    </row>
    <row r="6508" spans="1:30">
      <c r="A6508" s="1" t="s">
        <v>11732</v>
      </c>
      <c r="B6508">
        <v>34</v>
      </c>
      <c r="C6508">
        <v>111.29</v>
      </c>
      <c r="D6508">
        <v>4895.97</v>
      </c>
      <c r="E6508">
        <v>1</v>
      </c>
      <c r="F6508" t="s">
        <v>11733</v>
      </c>
      <c r="G6508" s="2">
        <v>43341</v>
      </c>
      <c r="H6508" t="s">
        <v>72</v>
      </c>
      <c r="I6508" t="s">
        <v>114</v>
      </c>
      <c r="J6508">
        <v>-12.37</v>
      </c>
      <c r="K6508">
        <v>130.9</v>
      </c>
      <c r="M6508" t="s">
        <v>5635</v>
      </c>
      <c r="N6508">
        <v>-33.880000000000003</v>
      </c>
      <c r="O6508">
        <v>151.21</v>
      </c>
      <c r="P6508" t="s">
        <v>125</v>
      </c>
      <c r="Q6508" t="s">
        <v>2525</v>
      </c>
      <c r="R6508" t="s">
        <v>19762</v>
      </c>
      <c r="S6508" t="s">
        <v>118</v>
      </c>
      <c r="T6508" s="3" t="s">
        <v>11799</v>
      </c>
      <c r="U6508" t="s">
        <v>120</v>
      </c>
      <c r="V6508" t="s">
        <v>1280</v>
      </c>
      <c r="W6508">
        <v>2018</v>
      </c>
      <c r="X6508">
        <v>8</v>
      </c>
      <c r="Y6508">
        <v>29</v>
      </c>
      <c r="Z6508">
        <v>8</v>
      </c>
      <c r="AA6508">
        <v>11</v>
      </c>
      <c r="AB6508" t="s">
        <v>122</v>
      </c>
      <c r="AC6508" t="s">
        <v>2454</v>
      </c>
      <c r="AD6508">
        <v>91709.118000000002</v>
      </c>
    </row>
    <row r="6509" spans="1:30">
      <c r="A6509" s="1" t="s">
        <v>11732</v>
      </c>
      <c r="B6509">
        <v>34</v>
      </c>
      <c r="C6509">
        <v>22.34</v>
      </c>
      <c r="D6509">
        <v>4873.63</v>
      </c>
      <c r="E6509">
        <v>1</v>
      </c>
      <c r="F6509" t="s">
        <v>11733</v>
      </c>
      <c r="G6509" s="2">
        <v>43341</v>
      </c>
      <c r="H6509" t="s">
        <v>72</v>
      </c>
      <c r="I6509" t="s">
        <v>114</v>
      </c>
      <c r="J6509">
        <v>-12.37</v>
      </c>
      <c r="K6509">
        <v>130.9</v>
      </c>
      <c r="M6509" t="s">
        <v>11800</v>
      </c>
      <c r="N6509">
        <v>-12.4</v>
      </c>
      <c r="O6509">
        <v>130.86000000000001</v>
      </c>
      <c r="P6509" t="s">
        <v>1160</v>
      </c>
      <c r="Q6509" t="s">
        <v>11801</v>
      </c>
      <c r="R6509" t="s">
        <v>19762</v>
      </c>
      <c r="S6509" t="s">
        <v>118</v>
      </c>
      <c r="T6509" t="s">
        <v>11802</v>
      </c>
      <c r="U6509" t="s">
        <v>120</v>
      </c>
      <c r="V6509" t="s">
        <v>1280</v>
      </c>
      <c r="W6509">
        <v>2018</v>
      </c>
      <c r="X6509">
        <v>8</v>
      </c>
      <c r="Y6509">
        <v>29</v>
      </c>
      <c r="Z6509">
        <v>15</v>
      </c>
      <c r="AA6509">
        <v>55</v>
      </c>
      <c r="AB6509" t="s">
        <v>122</v>
      </c>
      <c r="AC6509" t="s">
        <v>2454</v>
      </c>
      <c r="AD6509">
        <v>91709.118000000002</v>
      </c>
    </row>
    <row r="6510" spans="1:30">
      <c r="A6510" s="1" t="s">
        <v>11732</v>
      </c>
      <c r="B6510">
        <v>34</v>
      </c>
      <c r="C6510">
        <v>18.68</v>
      </c>
      <c r="D6510">
        <v>4854.95</v>
      </c>
      <c r="E6510">
        <v>1</v>
      </c>
      <c r="F6510" t="s">
        <v>11733</v>
      </c>
      <c r="G6510" s="2">
        <v>43341</v>
      </c>
      <c r="H6510" t="s">
        <v>72</v>
      </c>
      <c r="I6510" t="s">
        <v>114</v>
      </c>
      <c r="J6510">
        <v>-12.37</v>
      </c>
      <c r="K6510">
        <v>130.9</v>
      </c>
      <c r="M6510" t="s">
        <v>4051</v>
      </c>
      <c r="N6510">
        <v>-12.46</v>
      </c>
      <c r="O6510">
        <v>130.84</v>
      </c>
      <c r="P6510" t="s">
        <v>1160</v>
      </c>
      <c r="Q6510" t="s">
        <v>1161</v>
      </c>
      <c r="R6510" t="s">
        <v>19762</v>
      </c>
      <c r="S6510" t="s">
        <v>118</v>
      </c>
      <c r="T6510" t="s">
        <v>11803</v>
      </c>
      <c r="U6510" t="s">
        <v>120</v>
      </c>
      <c r="V6510" t="s">
        <v>1280</v>
      </c>
      <c r="W6510">
        <v>2018</v>
      </c>
      <c r="X6510">
        <v>8</v>
      </c>
      <c r="Y6510">
        <v>29</v>
      </c>
      <c r="Z6510">
        <v>16</v>
      </c>
      <c r="AA6510">
        <v>53</v>
      </c>
      <c r="AB6510" t="s">
        <v>122</v>
      </c>
      <c r="AC6510" t="s">
        <v>2454</v>
      </c>
      <c r="AD6510">
        <v>91709.118000000002</v>
      </c>
    </row>
    <row r="6511" spans="1:30">
      <c r="A6511" s="1" t="s">
        <v>11732</v>
      </c>
      <c r="B6511">
        <v>34</v>
      </c>
      <c r="C6511">
        <v>125.24</v>
      </c>
      <c r="D6511">
        <v>4729.71</v>
      </c>
      <c r="E6511">
        <v>0</v>
      </c>
      <c r="F6511" t="s">
        <v>11733</v>
      </c>
      <c r="G6511" s="2">
        <v>43342</v>
      </c>
      <c r="H6511" t="s">
        <v>72</v>
      </c>
      <c r="I6511" t="s">
        <v>114</v>
      </c>
      <c r="J6511">
        <v>-12.37</v>
      </c>
      <c r="K6511">
        <v>130.9</v>
      </c>
      <c r="M6511" t="s">
        <v>11782</v>
      </c>
      <c r="N6511">
        <v>-12.5</v>
      </c>
      <c r="O6511">
        <v>131.04</v>
      </c>
      <c r="P6511" t="s">
        <v>1160</v>
      </c>
      <c r="Q6511" t="s">
        <v>11783</v>
      </c>
      <c r="R6511" t="s">
        <v>19762</v>
      </c>
      <c r="S6511" t="s">
        <v>118</v>
      </c>
      <c r="T6511" t="s">
        <v>11804</v>
      </c>
      <c r="U6511" t="s">
        <v>128</v>
      </c>
      <c r="V6511" t="s">
        <v>1280</v>
      </c>
      <c r="W6511">
        <v>2018</v>
      </c>
      <c r="X6511">
        <v>8</v>
      </c>
      <c r="Y6511">
        <v>30</v>
      </c>
      <c r="Z6511">
        <v>9</v>
      </c>
      <c r="AA6511">
        <v>35</v>
      </c>
      <c r="AB6511" t="s">
        <v>149</v>
      </c>
      <c r="AC6511" t="s">
        <v>2454</v>
      </c>
      <c r="AD6511">
        <v>91709.118000000002</v>
      </c>
    </row>
    <row r="6512" spans="1:30">
      <c r="A6512" s="1" t="s">
        <v>11732</v>
      </c>
      <c r="B6512">
        <v>34</v>
      </c>
      <c r="C6512">
        <v>15.12</v>
      </c>
      <c r="D6512">
        <v>4714.59</v>
      </c>
      <c r="E6512">
        <v>0</v>
      </c>
      <c r="F6512" t="s">
        <v>11733</v>
      </c>
      <c r="G6512" s="2">
        <v>43342</v>
      </c>
      <c r="H6512" t="s">
        <v>72</v>
      </c>
      <c r="I6512" t="s">
        <v>114</v>
      </c>
      <c r="J6512">
        <v>-12.37</v>
      </c>
      <c r="K6512">
        <v>130.9</v>
      </c>
      <c r="M6512" t="s">
        <v>11790</v>
      </c>
      <c r="N6512">
        <v>-12.48</v>
      </c>
      <c r="O6512">
        <v>130.99</v>
      </c>
      <c r="P6512" t="s">
        <v>1160</v>
      </c>
      <c r="Q6512" t="s">
        <v>11791</v>
      </c>
      <c r="R6512" t="s">
        <v>19762</v>
      </c>
      <c r="S6512" t="s">
        <v>118</v>
      </c>
      <c r="T6512" t="s">
        <v>11805</v>
      </c>
      <c r="U6512" t="s">
        <v>120</v>
      </c>
      <c r="V6512" t="s">
        <v>1280</v>
      </c>
      <c r="W6512">
        <v>2018</v>
      </c>
      <c r="X6512">
        <v>8</v>
      </c>
      <c r="Y6512">
        <v>30</v>
      </c>
      <c r="Z6512">
        <v>14</v>
      </c>
      <c r="AA6512">
        <v>36</v>
      </c>
      <c r="AB6512" t="s">
        <v>149</v>
      </c>
      <c r="AC6512" t="s">
        <v>2454</v>
      </c>
      <c r="AD6512">
        <v>91709.118000000002</v>
      </c>
    </row>
    <row r="6513" spans="1:30">
      <c r="A6513" s="1" t="s">
        <v>11732</v>
      </c>
      <c r="B6513">
        <v>34</v>
      </c>
      <c r="C6513">
        <v>37</v>
      </c>
      <c r="D6513">
        <v>4677.59</v>
      </c>
      <c r="F6513" t="s">
        <v>11733</v>
      </c>
      <c r="G6513" s="2">
        <v>43342</v>
      </c>
      <c r="H6513" t="s">
        <v>72</v>
      </c>
      <c r="I6513" t="s">
        <v>114</v>
      </c>
      <c r="J6513">
        <v>-12.37</v>
      </c>
      <c r="K6513">
        <v>130.9</v>
      </c>
      <c r="R6513" t="s">
        <v>19762</v>
      </c>
      <c r="S6513" t="s">
        <v>160</v>
      </c>
      <c r="T6513" t="s">
        <v>11806</v>
      </c>
      <c r="U6513" t="s">
        <v>162</v>
      </c>
      <c r="V6513" t="s">
        <v>1280</v>
      </c>
      <c r="W6513">
        <v>2018</v>
      </c>
      <c r="X6513">
        <v>8</v>
      </c>
      <c r="Y6513">
        <v>30</v>
      </c>
      <c r="Z6513">
        <v>17</v>
      </c>
      <c r="AA6513">
        <v>0</v>
      </c>
      <c r="AB6513" t="s">
        <v>149</v>
      </c>
      <c r="AC6513" t="s">
        <v>2454</v>
      </c>
      <c r="AD6513">
        <v>91709.118000000002</v>
      </c>
    </row>
    <row r="6514" spans="1:30">
      <c r="A6514" s="1" t="s">
        <v>11732</v>
      </c>
      <c r="B6514">
        <v>34</v>
      </c>
      <c r="C6514">
        <v>24.45</v>
      </c>
      <c r="D6514">
        <v>4653.1400000000003</v>
      </c>
      <c r="E6514">
        <v>1</v>
      </c>
      <c r="F6514" t="s">
        <v>11733</v>
      </c>
      <c r="G6514" s="2">
        <v>43343</v>
      </c>
      <c r="H6514" t="s">
        <v>72</v>
      </c>
      <c r="I6514" t="s">
        <v>114</v>
      </c>
      <c r="J6514">
        <v>-12.37</v>
      </c>
      <c r="K6514">
        <v>130.9</v>
      </c>
      <c r="M6514" t="s">
        <v>11807</v>
      </c>
      <c r="N6514">
        <v>-12.47</v>
      </c>
      <c r="O6514">
        <v>130.84</v>
      </c>
      <c r="P6514" t="s">
        <v>1160</v>
      </c>
      <c r="Q6514" t="s">
        <v>1161</v>
      </c>
      <c r="R6514" t="s">
        <v>19762</v>
      </c>
      <c r="S6514" t="s">
        <v>118</v>
      </c>
      <c r="T6514" t="s">
        <v>11808</v>
      </c>
      <c r="U6514" t="s">
        <v>120</v>
      </c>
      <c r="V6514" t="s">
        <v>1280</v>
      </c>
      <c r="W6514">
        <v>2018</v>
      </c>
      <c r="X6514">
        <v>8</v>
      </c>
      <c r="Y6514">
        <v>31</v>
      </c>
      <c r="Z6514">
        <v>16</v>
      </c>
      <c r="AA6514">
        <v>45</v>
      </c>
      <c r="AB6514" t="s">
        <v>163</v>
      </c>
      <c r="AC6514" t="s">
        <v>2454</v>
      </c>
      <c r="AD6514">
        <v>91709.118000000002</v>
      </c>
    </row>
    <row r="6515" spans="1:30">
      <c r="A6515" s="1" t="s">
        <v>11732</v>
      </c>
      <c r="B6515">
        <v>34</v>
      </c>
      <c r="C6515">
        <v>13.44</v>
      </c>
      <c r="D6515">
        <v>4639.7</v>
      </c>
      <c r="E6515">
        <v>1</v>
      </c>
      <c r="F6515" t="s">
        <v>11733</v>
      </c>
      <c r="G6515" s="2">
        <v>43343</v>
      </c>
      <c r="H6515" t="s">
        <v>72</v>
      </c>
      <c r="I6515" t="s">
        <v>114</v>
      </c>
      <c r="J6515">
        <v>-12.37</v>
      </c>
      <c r="K6515">
        <v>130.9</v>
      </c>
      <c r="M6515" t="s">
        <v>11809</v>
      </c>
      <c r="N6515">
        <v>-12.33</v>
      </c>
      <c r="O6515">
        <v>134.93</v>
      </c>
      <c r="P6515" t="s">
        <v>1160</v>
      </c>
      <c r="Q6515" t="s">
        <v>11810</v>
      </c>
      <c r="R6515" t="s">
        <v>19762</v>
      </c>
      <c r="S6515" t="s">
        <v>118</v>
      </c>
      <c r="T6515" t="s">
        <v>11811</v>
      </c>
      <c r="U6515" t="s">
        <v>120</v>
      </c>
      <c r="V6515" t="s">
        <v>1280</v>
      </c>
      <c r="W6515">
        <v>2018</v>
      </c>
      <c r="X6515">
        <v>8</v>
      </c>
      <c r="Y6515">
        <v>31</v>
      </c>
      <c r="Z6515">
        <v>17</v>
      </c>
      <c r="AA6515">
        <v>9</v>
      </c>
      <c r="AB6515" t="s">
        <v>163</v>
      </c>
      <c r="AC6515" t="s">
        <v>2454</v>
      </c>
      <c r="AD6515">
        <v>91709.118000000002</v>
      </c>
    </row>
    <row r="6516" spans="1:30">
      <c r="A6516" s="1" t="s">
        <v>11732</v>
      </c>
      <c r="B6516">
        <v>34</v>
      </c>
      <c r="C6516">
        <v>24.3</v>
      </c>
      <c r="D6516">
        <v>4615.3999999999996</v>
      </c>
      <c r="E6516">
        <v>0</v>
      </c>
      <c r="F6516" t="s">
        <v>11733</v>
      </c>
      <c r="G6516" s="2">
        <v>43343</v>
      </c>
      <c r="H6516" t="s">
        <v>72</v>
      </c>
      <c r="I6516" t="s">
        <v>114</v>
      </c>
      <c r="J6516">
        <v>-12.37</v>
      </c>
      <c r="K6516">
        <v>130.9</v>
      </c>
      <c r="M6516" t="s">
        <v>11734</v>
      </c>
      <c r="N6516">
        <v>-12.44</v>
      </c>
      <c r="O6516">
        <v>130.84</v>
      </c>
      <c r="P6516" t="s">
        <v>1160</v>
      </c>
      <c r="Q6516" t="s">
        <v>11735</v>
      </c>
      <c r="R6516" t="s">
        <v>19762</v>
      </c>
      <c r="S6516" t="s">
        <v>118</v>
      </c>
      <c r="T6516" t="s">
        <v>11812</v>
      </c>
      <c r="U6516" t="s">
        <v>120</v>
      </c>
      <c r="V6516" t="s">
        <v>1280</v>
      </c>
      <c r="W6516">
        <v>2018</v>
      </c>
      <c r="X6516">
        <v>8</v>
      </c>
      <c r="Y6516">
        <v>31</v>
      </c>
      <c r="Z6516">
        <v>19</v>
      </c>
      <c r="AA6516">
        <v>45</v>
      </c>
      <c r="AB6516" t="s">
        <v>163</v>
      </c>
      <c r="AC6516" t="s">
        <v>2454</v>
      </c>
      <c r="AD6516">
        <v>91709.118000000002</v>
      </c>
    </row>
    <row r="6517" spans="1:30">
      <c r="A6517" s="1" t="s">
        <v>11732</v>
      </c>
      <c r="B6517">
        <v>34</v>
      </c>
      <c r="C6517">
        <v>11.82</v>
      </c>
      <c r="D6517">
        <v>4603.58</v>
      </c>
      <c r="E6517">
        <v>0</v>
      </c>
      <c r="F6517" t="s">
        <v>11733</v>
      </c>
      <c r="G6517" s="2">
        <v>43343</v>
      </c>
      <c r="H6517" t="s">
        <v>72</v>
      </c>
      <c r="I6517" t="s">
        <v>114</v>
      </c>
      <c r="J6517">
        <v>-12.37</v>
      </c>
      <c r="K6517">
        <v>130.9</v>
      </c>
      <c r="M6517" t="s">
        <v>11809</v>
      </c>
      <c r="N6517">
        <v>-12.33</v>
      </c>
      <c r="O6517">
        <v>134.93</v>
      </c>
      <c r="P6517" t="s">
        <v>1160</v>
      </c>
      <c r="Q6517" t="s">
        <v>11810</v>
      </c>
      <c r="R6517" t="s">
        <v>19762</v>
      </c>
      <c r="S6517" t="s">
        <v>118</v>
      </c>
      <c r="T6517" t="s">
        <v>11813</v>
      </c>
      <c r="U6517" t="s">
        <v>120</v>
      </c>
      <c r="V6517" t="s">
        <v>1280</v>
      </c>
      <c r="W6517">
        <v>2018</v>
      </c>
      <c r="X6517">
        <v>8</v>
      </c>
      <c r="Y6517">
        <v>31</v>
      </c>
      <c r="Z6517">
        <v>21</v>
      </c>
      <c r="AA6517">
        <v>49</v>
      </c>
      <c r="AB6517" t="s">
        <v>163</v>
      </c>
      <c r="AC6517" t="s">
        <v>2454</v>
      </c>
      <c r="AD6517">
        <v>91709.118000000002</v>
      </c>
    </row>
    <row r="6518" spans="1:30">
      <c r="A6518" s="1" t="s">
        <v>11732</v>
      </c>
      <c r="B6518">
        <v>34</v>
      </c>
      <c r="C6518">
        <v>5.96</v>
      </c>
      <c r="D6518">
        <v>4597.62</v>
      </c>
      <c r="E6518">
        <v>1</v>
      </c>
      <c r="F6518" t="s">
        <v>11733</v>
      </c>
      <c r="G6518" s="2">
        <v>43344</v>
      </c>
      <c r="H6518" t="s">
        <v>72</v>
      </c>
      <c r="I6518" t="s">
        <v>114</v>
      </c>
      <c r="J6518">
        <v>-12.37</v>
      </c>
      <c r="K6518">
        <v>130.9</v>
      </c>
      <c r="M6518" t="s">
        <v>5952</v>
      </c>
      <c r="N6518">
        <v>-33.840000000000003</v>
      </c>
      <c r="O6518">
        <v>151.21</v>
      </c>
      <c r="P6518" t="s">
        <v>125</v>
      </c>
      <c r="Q6518" t="s">
        <v>894</v>
      </c>
      <c r="R6518" t="s">
        <v>19762</v>
      </c>
      <c r="S6518" t="s">
        <v>118</v>
      </c>
      <c r="T6518" t="s">
        <v>11814</v>
      </c>
      <c r="U6518" t="s">
        <v>120</v>
      </c>
      <c r="V6518" t="s">
        <v>1280</v>
      </c>
      <c r="W6518">
        <v>2018</v>
      </c>
      <c r="X6518">
        <v>9</v>
      </c>
      <c r="Y6518">
        <v>1</v>
      </c>
      <c r="Z6518">
        <v>4</v>
      </c>
      <c r="AA6518">
        <v>20</v>
      </c>
      <c r="AB6518" t="s">
        <v>193</v>
      </c>
      <c r="AC6518" t="s">
        <v>2454</v>
      </c>
      <c r="AD6518">
        <v>91709.118000000002</v>
      </c>
    </row>
    <row r="6519" spans="1:30">
      <c r="A6519" s="1" t="s">
        <v>11732</v>
      </c>
      <c r="B6519">
        <v>34</v>
      </c>
      <c r="C6519">
        <v>58.19</v>
      </c>
      <c r="D6519">
        <v>4539.43</v>
      </c>
      <c r="E6519">
        <v>0</v>
      </c>
      <c r="F6519" t="s">
        <v>11733</v>
      </c>
      <c r="G6519" s="2">
        <v>43344</v>
      </c>
      <c r="H6519" t="s">
        <v>72</v>
      </c>
      <c r="I6519" t="s">
        <v>114</v>
      </c>
      <c r="J6519">
        <v>-12.37</v>
      </c>
      <c r="K6519">
        <v>130.9</v>
      </c>
      <c r="M6519" t="s">
        <v>8557</v>
      </c>
      <c r="N6519">
        <v>-33.869999999999997</v>
      </c>
      <c r="O6519">
        <v>151.21</v>
      </c>
      <c r="P6519" t="s">
        <v>125</v>
      </c>
      <c r="Q6519" t="s">
        <v>126</v>
      </c>
      <c r="R6519" t="s">
        <v>19762</v>
      </c>
      <c r="S6519" t="s">
        <v>118</v>
      </c>
      <c r="T6519" t="s">
        <v>11815</v>
      </c>
      <c r="U6519" t="s">
        <v>120</v>
      </c>
      <c r="V6519" t="s">
        <v>1280</v>
      </c>
      <c r="W6519">
        <v>2018</v>
      </c>
      <c r="X6519">
        <v>9</v>
      </c>
      <c r="Y6519">
        <v>1</v>
      </c>
      <c r="Z6519">
        <v>11</v>
      </c>
      <c r="AA6519">
        <v>55</v>
      </c>
      <c r="AB6519" t="s">
        <v>193</v>
      </c>
      <c r="AC6519" t="s">
        <v>2454</v>
      </c>
      <c r="AD6519">
        <v>91709.118000000002</v>
      </c>
    </row>
    <row r="6520" spans="1:30">
      <c r="A6520" s="1" t="s">
        <v>11732</v>
      </c>
      <c r="B6520">
        <v>34</v>
      </c>
      <c r="C6520">
        <v>14.7</v>
      </c>
      <c r="D6520">
        <v>4524.7299999999996</v>
      </c>
      <c r="E6520">
        <v>1</v>
      </c>
      <c r="F6520" t="s">
        <v>11733</v>
      </c>
      <c r="G6520" s="2">
        <v>43344</v>
      </c>
      <c r="H6520" t="s">
        <v>72</v>
      </c>
      <c r="I6520" t="s">
        <v>114</v>
      </c>
      <c r="J6520">
        <v>-12.37</v>
      </c>
      <c r="K6520">
        <v>130.9</v>
      </c>
      <c r="M6520" t="s">
        <v>11816</v>
      </c>
      <c r="N6520">
        <v>-12.48</v>
      </c>
      <c r="O6520">
        <v>130.99</v>
      </c>
      <c r="P6520" t="s">
        <v>1160</v>
      </c>
      <c r="Q6520" t="s">
        <v>11791</v>
      </c>
      <c r="R6520" t="s">
        <v>19762</v>
      </c>
      <c r="S6520" t="s">
        <v>118</v>
      </c>
      <c r="T6520" t="s">
        <v>11817</v>
      </c>
      <c r="U6520" t="s">
        <v>128</v>
      </c>
      <c r="V6520" t="s">
        <v>1280</v>
      </c>
      <c r="W6520">
        <v>2018</v>
      </c>
      <c r="X6520">
        <v>9</v>
      </c>
      <c r="Y6520">
        <v>1</v>
      </c>
      <c r="Z6520">
        <v>12</v>
      </c>
      <c r="AA6520">
        <v>55</v>
      </c>
      <c r="AB6520" t="s">
        <v>193</v>
      </c>
      <c r="AC6520" t="s">
        <v>2454</v>
      </c>
      <c r="AD6520">
        <v>91709.118000000002</v>
      </c>
    </row>
    <row r="6521" spans="1:30">
      <c r="A6521" s="1" t="s">
        <v>11732</v>
      </c>
      <c r="B6521">
        <v>34</v>
      </c>
      <c r="C6521">
        <v>168</v>
      </c>
      <c r="D6521">
        <v>4356.7299999999996</v>
      </c>
      <c r="F6521" t="s">
        <v>11733</v>
      </c>
      <c r="G6521" s="2">
        <v>43344</v>
      </c>
      <c r="H6521" t="s">
        <v>72</v>
      </c>
      <c r="I6521" t="s">
        <v>114</v>
      </c>
      <c r="J6521">
        <v>-12.37</v>
      </c>
      <c r="K6521">
        <v>130.9</v>
      </c>
      <c r="R6521" t="s">
        <v>19762</v>
      </c>
      <c r="S6521" t="s">
        <v>160</v>
      </c>
      <c r="T6521" t="s">
        <v>11818</v>
      </c>
      <c r="U6521" t="s">
        <v>162</v>
      </c>
      <c r="V6521" t="s">
        <v>1280</v>
      </c>
      <c r="W6521">
        <v>2018</v>
      </c>
      <c r="X6521">
        <v>9</v>
      </c>
      <c r="Y6521">
        <v>1</v>
      </c>
      <c r="Z6521">
        <v>17</v>
      </c>
      <c r="AA6521">
        <v>0</v>
      </c>
      <c r="AB6521" t="s">
        <v>193</v>
      </c>
      <c r="AC6521" t="s">
        <v>2454</v>
      </c>
      <c r="AD6521">
        <v>91709.118000000002</v>
      </c>
    </row>
    <row r="6522" spans="1:30">
      <c r="A6522" s="1" t="s">
        <v>11732</v>
      </c>
      <c r="B6522">
        <v>34</v>
      </c>
      <c r="C6522">
        <v>17</v>
      </c>
      <c r="D6522">
        <v>4259.66</v>
      </c>
      <c r="F6522" t="s">
        <v>11733</v>
      </c>
      <c r="G6522" s="2">
        <v>43344</v>
      </c>
      <c r="H6522" t="s">
        <v>72</v>
      </c>
      <c r="I6522" t="s">
        <v>114</v>
      </c>
      <c r="J6522">
        <v>-12.37</v>
      </c>
      <c r="K6522">
        <v>130.9</v>
      </c>
      <c r="R6522" t="s">
        <v>19762</v>
      </c>
      <c r="S6522" t="s">
        <v>160</v>
      </c>
      <c r="T6522" t="s">
        <v>11819</v>
      </c>
      <c r="U6522" t="s">
        <v>162</v>
      </c>
      <c r="V6522" t="s">
        <v>1280</v>
      </c>
      <c r="W6522">
        <v>2018</v>
      </c>
      <c r="X6522">
        <v>9</v>
      </c>
      <c r="Y6522">
        <v>1</v>
      </c>
      <c r="Z6522">
        <v>18</v>
      </c>
      <c r="AA6522">
        <v>0</v>
      </c>
      <c r="AB6522" t="s">
        <v>193</v>
      </c>
      <c r="AC6522" t="s">
        <v>2454</v>
      </c>
      <c r="AD6522">
        <v>91709.118000000002</v>
      </c>
    </row>
    <row r="6523" spans="1:30">
      <c r="A6523" s="1" t="s">
        <v>11732</v>
      </c>
      <c r="B6523">
        <v>34</v>
      </c>
      <c r="C6523">
        <v>80.069999999999993</v>
      </c>
      <c r="D6523">
        <v>4276.66</v>
      </c>
      <c r="E6523">
        <v>1</v>
      </c>
      <c r="F6523" t="s">
        <v>11733</v>
      </c>
      <c r="G6523" s="2">
        <v>43344</v>
      </c>
      <c r="H6523" t="s">
        <v>72</v>
      </c>
      <c r="I6523" t="s">
        <v>114</v>
      </c>
      <c r="J6523">
        <v>-12.37</v>
      </c>
      <c r="K6523">
        <v>130.9</v>
      </c>
      <c r="M6523" t="s">
        <v>11820</v>
      </c>
      <c r="N6523">
        <v>-25.24</v>
      </c>
      <c r="O6523">
        <v>130.99</v>
      </c>
      <c r="P6523" t="s">
        <v>1160</v>
      </c>
      <c r="Q6523" t="s">
        <v>11821</v>
      </c>
      <c r="R6523" t="s">
        <v>19762</v>
      </c>
      <c r="S6523" t="s">
        <v>118</v>
      </c>
      <c r="T6523" t="s">
        <v>11822</v>
      </c>
      <c r="U6523" t="s">
        <v>120</v>
      </c>
      <c r="V6523" t="s">
        <v>1280</v>
      </c>
      <c r="W6523">
        <v>2018</v>
      </c>
      <c r="X6523">
        <v>9</v>
      </c>
      <c r="Y6523">
        <v>1</v>
      </c>
      <c r="Z6523">
        <v>18</v>
      </c>
      <c r="AA6523">
        <v>54</v>
      </c>
      <c r="AB6523" t="s">
        <v>193</v>
      </c>
      <c r="AC6523" t="s">
        <v>2454</v>
      </c>
      <c r="AD6523">
        <v>91709.118000000002</v>
      </c>
    </row>
    <row r="6524" spans="1:30">
      <c r="A6524" s="1" t="s">
        <v>11732</v>
      </c>
      <c r="B6524">
        <v>34</v>
      </c>
      <c r="C6524">
        <v>38.049999999999997</v>
      </c>
      <c r="D6524">
        <v>4221.6099999999997</v>
      </c>
      <c r="E6524">
        <v>1</v>
      </c>
      <c r="F6524" t="s">
        <v>11733</v>
      </c>
      <c r="G6524" s="2">
        <v>43344</v>
      </c>
      <c r="H6524" t="s">
        <v>72</v>
      </c>
      <c r="I6524" t="s">
        <v>114</v>
      </c>
      <c r="J6524">
        <v>-12.37</v>
      </c>
      <c r="K6524">
        <v>130.9</v>
      </c>
      <c r="M6524" t="s">
        <v>11823</v>
      </c>
      <c r="N6524">
        <v>-13.05</v>
      </c>
      <c r="O6524">
        <v>131.02000000000001</v>
      </c>
      <c r="P6524" t="s">
        <v>1160</v>
      </c>
      <c r="Q6524" t="s">
        <v>11824</v>
      </c>
      <c r="R6524" t="s">
        <v>19762</v>
      </c>
      <c r="S6524" t="s">
        <v>118</v>
      </c>
      <c r="T6524" t="s">
        <v>11825</v>
      </c>
      <c r="U6524" t="s">
        <v>128</v>
      </c>
      <c r="V6524" t="s">
        <v>1280</v>
      </c>
      <c r="W6524">
        <v>2018</v>
      </c>
      <c r="X6524">
        <v>9</v>
      </c>
      <c r="Y6524">
        <v>1</v>
      </c>
      <c r="Z6524">
        <v>20</v>
      </c>
      <c r="AA6524">
        <v>13</v>
      </c>
      <c r="AB6524" t="s">
        <v>193</v>
      </c>
      <c r="AC6524" t="s">
        <v>2454</v>
      </c>
      <c r="AD6524">
        <v>91709.118000000002</v>
      </c>
    </row>
    <row r="6525" spans="1:30">
      <c r="A6525" s="1" t="s">
        <v>11732</v>
      </c>
      <c r="B6525">
        <v>34</v>
      </c>
      <c r="C6525">
        <v>15.39</v>
      </c>
      <c r="D6525">
        <v>4206.22</v>
      </c>
      <c r="E6525">
        <v>1</v>
      </c>
      <c r="F6525" t="s">
        <v>11733</v>
      </c>
      <c r="G6525" s="2">
        <v>43344</v>
      </c>
      <c r="H6525" t="s">
        <v>72</v>
      </c>
      <c r="I6525" t="s">
        <v>114</v>
      </c>
      <c r="J6525">
        <v>-12.37</v>
      </c>
      <c r="K6525">
        <v>130.9</v>
      </c>
      <c r="M6525" t="s">
        <v>11826</v>
      </c>
      <c r="N6525">
        <v>-12.46</v>
      </c>
      <c r="O6525">
        <v>130.84</v>
      </c>
      <c r="P6525" t="s">
        <v>1160</v>
      </c>
      <c r="Q6525" t="s">
        <v>1161</v>
      </c>
      <c r="R6525" t="s">
        <v>19762</v>
      </c>
      <c r="S6525" t="s">
        <v>118</v>
      </c>
      <c r="T6525" t="s">
        <v>11827</v>
      </c>
      <c r="U6525" t="s">
        <v>128</v>
      </c>
      <c r="V6525" t="s">
        <v>1280</v>
      </c>
      <c r="W6525">
        <v>2018</v>
      </c>
      <c r="X6525">
        <v>9</v>
      </c>
      <c r="Y6525">
        <v>1</v>
      </c>
      <c r="Z6525">
        <v>21</v>
      </c>
      <c r="AA6525">
        <v>53</v>
      </c>
      <c r="AB6525" t="s">
        <v>193</v>
      </c>
      <c r="AC6525" t="s">
        <v>2454</v>
      </c>
      <c r="AD6525">
        <v>91709.118000000002</v>
      </c>
    </row>
    <row r="6526" spans="1:30">
      <c r="A6526" s="1" t="s">
        <v>11732</v>
      </c>
      <c r="B6526">
        <v>34</v>
      </c>
      <c r="C6526">
        <v>21.56</v>
      </c>
      <c r="D6526">
        <v>4184.66</v>
      </c>
      <c r="E6526">
        <v>1</v>
      </c>
      <c r="F6526" t="s">
        <v>11733</v>
      </c>
      <c r="G6526" s="2">
        <v>43345</v>
      </c>
      <c r="H6526" t="s">
        <v>72</v>
      </c>
      <c r="I6526" t="s">
        <v>114</v>
      </c>
      <c r="J6526">
        <v>-12.37</v>
      </c>
      <c r="K6526">
        <v>130.9</v>
      </c>
      <c r="M6526" t="s">
        <v>11828</v>
      </c>
      <c r="N6526">
        <v>-12.46</v>
      </c>
      <c r="O6526">
        <v>130.84</v>
      </c>
      <c r="P6526" t="s">
        <v>1160</v>
      </c>
      <c r="Q6526" t="s">
        <v>11829</v>
      </c>
      <c r="R6526" t="s">
        <v>19762</v>
      </c>
      <c r="S6526" t="s">
        <v>118</v>
      </c>
      <c r="T6526" t="s">
        <v>11830</v>
      </c>
      <c r="U6526" t="s">
        <v>120</v>
      </c>
      <c r="V6526" t="s">
        <v>1280</v>
      </c>
      <c r="W6526">
        <v>2018</v>
      </c>
      <c r="X6526">
        <v>9</v>
      </c>
      <c r="Y6526">
        <v>2</v>
      </c>
      <c r="Z6526">
        <v>4</v>
      </c>
      <c r="AA6526">
        <v>42</v>
      </c>
      <c r="AB6526" t="s">
        <v>212</v>
      </c>
      <c r="AC6526" t="s">
        <v>2454</v>
      </c>
      <c r="AD6526">
        <v>91709.118000000002</v>
      </c>
    </row>
    <row r="6527" spans="1:30">
      <c r="A6527" s="1" t="s">
        <v>11732</v>
      </c>
      <c r="B6527">
        <v>34</v>
      </c>
      <c r="C6527">
        <v>38.119999999999997</v>
      </c>
      <c r="D6527">
        <v>4146.54</v>
      </c>
      <c r="E6527">
        <v>1</v>
      </c>
      <c r="F6527" t="s">
        <v>11733</v>
      </c>
      <c r="G6527" s="2">
        <v>43345</v>
      </c>
      <c r="H6527" t="s">
        <v>72</v>
      </c>
      <c r="I6527" t="s">
        <v>114</v>
      </c>
      <c r="J6527">
        <v>-12.37</v>
      </c>
      <c r="K6527">
        <v>130.9</v>
      </c>
      <c r="M6527" t="s">
        <v>446</v>
      </c>
      <c r="N6527">
        <v>-33.770000000000003</v>
      </c>
      <c r="O6527">
        <v>151.26</v>
      </c>
      <c r="P6527" t="s">
        <v>125</v>
      </c>
      <c r="Q6527" t="s">
        <v>447</v>
      </c>
      <c r="R6527" t="s">
        <v>19762</v>
      </c>
      <c r="S6527" t="s">
        <v>118</v>
      </c>
      <c r="T6527" t="s">
        <v>11831</v>
      </c>
      <c r="U6527" t="s">
        <v>120</v>
      </c>
      <c r="V6527" t="s">
        <v>1280</v>
      </c>
      <c r="W6527">
        <v>2018</v>
      </c>
      <c r="X6527">
        <v>9</v>
      </c>
      <c r="Y6527">
        <v>2</v>
      </c>
      <c r="Z6527">
        <v>9</v>
      </c>
      <c r="AA6527">
        <v>55</v>
      </c>
      <c r="AB6527" t="s">
        <v>212</v>
      </c>
      <c r="AC6527" t="s">
        <v>2454</v>
      </c>
      <c r="AD6527">
        <v>91709.118000000002</v>
      </c>
    </row>
    <row r="6528" spans="1:30">
      <c r="A6528" s="1" t="s">
        <v>11732</v>
      </c>
      <c r="B6528">
        <v>34</v>
      </c>
      <c r="C6528">
        <v>65.95</v>
      </c>
      <c r="D6528">
        <v>4080.59</v>
      </c>
      <c r="E6528">
        <v>1</v>
      </c>
      <c r="F6528" t="s">
        <v>11733</v>
      </c>
      <c r="G6528" s="2">
        <v>43346</v>
      </c>
      <c r="H6528" t="s">
        <v>72</v>
      </c>
      <c r="I6528" t="s">
        <v>114</v>
      </c>
      <c r="J6528">
        <v>-12.37</v>
      </c>
      <c r="K6528">
        <v>130.9</v>
      </c>
      <c r="M6528" t="s">
        <v>11832</v>
      </c>
      <c r="N6528">
        <v>-12.41</v>
      </c>
      <c r="O6528">
        <v>130.86000000000001</v>
      </c>
      <c r="P6528" t="s">
        <v>1160</v>
      </c>
      <c r="Q6528" t="s">
        <v>11833</v>
      </c>
      <c r="R6528" t="s">
        <v>19762</v>
      </c>
      <c r="S6528" t="s">
        <v>118</v>
      </c>
      <c r="T6528" t="s">
        <v>11834</v>
      </c>
      <c r="U6528" t="s">
        <v>128</v>
      </c>
      <c r="V6528" t="s">
        <v>1280</v>
      </c>
      <c r="W6528">
        <v>2018</v>
      </c>
      <c r="X6528">
        <v>9</v>
      </c>
      <c r="Y6528">
        <v>3</v>
      </c>
      <c r="Z6528">
        <v>13</v>
      </c>
      <c r="AA6528">
        <v>54</v>
      </c>
      <c r="AB6528" t="s">
        <v>226</v>
      </c>
      <c r="AC6528" t="s">
        <v>2454</v>
      </c>
      <c r="AD6528">
        <v>91709.118000000002</v>
      </c>
    </row>
    <row r="6529" spans="1:30">
      <c r="A6529" s="1" t="s">
        <v>11732</v>
      </c>
      <c r="B6529">
        <v>34</v>
      </c>
      <c r="C6529">
        <v>20</v>
      </c>
      <c r="D6529">
        <v>4060.59</v>
      </c>
      <c r="F6529" t="s">
        <v>11733</v>
      </c>
      <c r="G6529" s="2">
        <v>43347</v>
      </c>
      <c r="H6529" t="s">
        <v>72</v>
      </c>
      <c r="I6529" t="s">
        <v>114</v>
      </c>
      <c r="J6529">
        <v>-12.37</v>
      </c>
      <c r="K6529">
        <v>130.9</v>
      </c>
      <c r="R6529" t="s">
        <v>19762</v>
      </c>
      <c r="S6529" t="s">
        <v>160</v>
      </c>
      <c r="T6529" t="s">
        <v>11835</v>
      </c>
      <c r="U6529" t="s">
        <v>162</v>
      </c>
      <c r="V6529" t="s">
        <v>1280</v>
      </c>
      <c r="W6529">
        <v>2018</v>
      </c>
      <c r="X6529">
        <v>9</v>
      </c>
      <c r="Y6529">
        <v>4</v>
      </c>
      <c r="Z6529">
        <v>5</v>
      </c>
      <c r="AA6529">
        <v>0</v>
      </c>
      <c r="AB6529" t="s">
        <v>232</v>
      </c>
      <c r="AC6529" t="s">
        <v>2454</v>
      </c>
      <c r="AD6529">
        <v>91709.118000000002</v>
      </c>
    </row>
    <row r="6530" spans="1:30">
      <c r="A6530" s="1" t="s">
        <v>11732</v>
      </c>
      <c r="B6530">
        <v>34</v>
      </c>
      <c r="C6530">
        <v>60.3</v>
      </c>
      <c r="D6530">
        <v>7517.9</v>
      </c>
      <c r="E6530">
        <v>1</v>
      </c>
      <c r="F6530" t="s">
        <v>11733</v>
      </c>
      <c r="G6530" s="2">
        <v>43348</v>
      </c>
      <c r="H6530" t="s">
        <v>72</v>
      </c>
      <c r="I6530" t="s">
        <v>114</v>
      </c>
      <c r="J6530">
        <v>-12.37</v>
      </c>
      <c r="K6530">
        <v>130.9</v>
      </c>
      <c r="M6530" t="s">
        <v>11836</v>
      </c>
      <c r="N6530">
        <v>-12.44</v>
      </c>
      <c r="O6530">
        <v>130.97999999999999</v>
      </c>
      <c r="P6530" t="s">
        <v>1160</v>
      </c>
      <c r="Q6530" t="s">
        <v>11837</v>
      </c>
      <c r="R6530" t="s">
        <v>19762</v>
      </c>
      <c r="S6530" t="s">
        <v>118</v>
      </c>
      <c r="T6530" t="s">
        <v>11838</v>
      </c>
      <c r="U6530" t="s">
        <v>128</v>
      </c>
      <c r="V6530" t="s">
        <v>1280</v>
      </c>
      <c r="W6530">
        <v>2018</v>
      </c>
      <c r="X6530">
        <v>9</v>
      </c>
      <c r="Y6530">
        <v>5</v>
      </c>
      <c r="Z6530">
        <v>14</v>
      </c>
      <c r="AA6530">
        <v>50</v>
      </c>
      <c r="AB6530" t="s">
        <v>122</v>
      </c>
      <c r="AC6530" t="s">
        <v>2454</v>
      </c>
      <c r="AD6530">
        <v>91709.118000000002</v>
      </c>
    </row>
    <row r="6531" spans="1:30">
      <c r="A6531" s="1" t="s">
        <v>11732</v>
      </c>
      <c r="B6531">
        <v>34</v>
      </c>
      <c r="C6531">
        <v>26.63</v>
      </c>
      <c r="D6531">
        <v>7491.27</v>
      </c>
      <c r="E6531">
        <v>1</v>
      </c>
      <c r="F6531" t="s">
        <v>11733</v>
      </c>
      <c r="G6531" s="2">
        <v>43349</v>
      </c>
      <c r="H6531" t="s">
        <v>72</v>
      </c>
      <c r="I6531" t="s">
        <v>114</v>
      </c>
      <c r="J6531">
        <v>-12.37</v>
      </c>
      <c r="K6531">
        <v>130.9</v>
      </c>
      <c r="M6531" t="s">
        <v>11839</v>
      </c>
      <c r="N6531">
        <v>-12.46</v>
      </c>
      <c r="O6531">
        <v>130.84</v>
      </c>
      <c r="P6531" t="s">
        <v>1160</v>
      </c>
      <c r="Q6531" t="s">
        <v>11829</v>
      </c>
      <c r="R6531" t="s">
        <v>19762</v>
      </c>
      <c r="S6531" t="s">
        <v>118</v>
      </c>
      <c r="T6531" t="s">
        <v>11840</v>
      </c>
      <c r="U6531" t="s">
        <v>128</v>
      </c>
      <c r="V6531" t="s">
        <v>1280</v>
      </c>
      <c r="W6531">
        <v>2018</v>
      </c>
      <c r="X6531">
        <v>9</v>
      </c>
      <c r="Y6531">
        <v>6</v>
      </c>
      <c r="Z6531">
        <v>2</v>
      </c>
      <c r="AA6531">
        <v>15</v>
      </c>
      <c r="AB6531" t="s">
        <v>149</v>
      </c>
      <c r="AC6531" t="s">
        <v>2454</v>
      </c>
      <c r="AD6531">
        <v>91709.118000000002</v>
      </c>
    </row>
    <row r="6532" spans="1:30">
      <c r="A6532" s="1" t="s">
        <v>11732</v>
      </c>
      <c r="B6532">
        <v>34</v>
      </c>
      <c r="C6532">
        <v>18.61</v>
      </c>
      <c r="D6532">
        <v>7472.66</v>
      </c>
      <c r="E6532">
        <v>0</v>
      </c>
      <c r="F6532" t="s">
        <v>11733</v>
      </c>
      <c r="G6532" s="2">
        <v>43349</v>
      </c>
      <c r="H6532" t="s">
        <v>72</v>
      </c>
      <c r="I6532" t="s">
        <v>114</v>
      </c>
      <c r="J6532">
        <v>-12.37</v>
      </c>
      <c r="K6532">
        <v>130.9</v>
      </c>
      <c r="M6532" t="s">
        <v>11771</v>
      </c>
      <c r="N6532">
        <v>-12.5</v>
      </c>
      <c r="O6532">
        <v>130.99</v>
      </c>
      <c r="P6532" t="s">
        <v>1160</v>
      </c>
      <c r="Q6532" t="s">
        <v>11772</v>
      </c>
      <c r="R6532" t="s">
        <v>19762</v>
      </c>
      <c r="S6532" t="s">
        <v>118</v>
      </c>
      <c r="T6532" t="s">
        <v>11841</v>
      </c>
      <c r="U6532" t="s">
        <v>120</v>
      </c>
      <c r="V6532" t="s">
        <v>1280</v>
      </c>
      <c r="W6532">
        <v>2018</v>
      </c>
      <c r="X6532">
        <v>9</v>
      </c>
      <c r="Y6532">
        <v>6</v>
      </c>
      <c r="Z6532">
        <v>14</v>
      </c>
      <c r="AA6532">
        <v>12</v>
      </c>
      <c r="AB6532" t="s">
        <v>149</v>
      </c>
      <c r="AC6532" t="s">
        <v>2454</v>
      </c>
      <c r="AD6532">
        <v>91709.118000000002</v>
      </c>
    </row>
    <row r="6533" spans="1:30">
      <c r="A6533" s="1" t="s">
        <v>11732</v>
      </c>
      <c r="B6533">
        <v>34</v>
      </c>
      <c r="C6533">
        <v>37</v>
      </c>
      <c r="D6533">
        <v>7401.24</v>
      </c>
      <c r="F6533" t="s">
        <v>11733</v>
      </c>
      <c r="G6533" s="2">
        <v>43349</v>
      </c>
      <c r="H6533" t="s">
        <v>72</v>
      </c>
      <c r="I6533" t="s">
        <v>114</v>
      </c>
      <c r="J6533">
        <v>-12.37</v>
      </c>
      <c r="K6533">
        <v>130.9</v>
      </c>
      <c r="R6533" t="s">
        <v>19762</v>
      </c>
      <c r="S6533" t="s">
        <v>160</v>
      </c>
      <c r="T6533" t="s">
        <v>11842</v>
      </c>
      <c r="U6533" t="s">
        <v>162</v>
      </c>
      <c r="V6533" t="s">
        <v>1280</v>
      </c>
      <c r="W6533">
        <v>2018</v>
      </c>
      <c r="X6533">
        <v>9</v>
      </c>
      <c r="Y6533">
        <v>6</v>
      </c>
      <c r="Z6533">
        <v>17</v>
      </c>
      <c r="AA6533">
        <v>0</v>
      </c>
      <c r="AB6533" t="s">
        <v>149</v>
      </c>
      <c r="AC6533" t="s">
        <v>2454</v>
      </c>
      <c r="AD6533">
        <v>91709.118000000002</v>
      </c>
    </row>
    <row r="6534" spans="1:30">
      <c r="A6534" s="1" t="s">
        <v>11732</v>
      </c>
      <c r="B6534">
        <v>34</v>
      </c>
      <c r="C6534">
        <v>34.42</v>
      </c>
      <c r="D6534">
        <v>7438.24</v>
      </c>
      <c r="E6534">
        <v>1</v>
      </c>
      <c r="F6534" t="s">
        <v>11733</v>
      </c>
      <c r="G6534" s="2">
        <v>43349</v>
      </c>
      <c r="H6534" t="s">
        <v>72</v>
      </c>
      <c r="I6534" t="s">
        <v>114</v>
      </c>
      <c r="J6534">
        <v>-12.37</v>
      </c>
      <c r="K6534">
        <v>130.9</v>
      </c>
      <c r="M6534" t="s">
        <v>11843</v>
      </c>
      <c r="N6534">
        <v>-31.91</v>
      </c>
      <c r="O6534">
        <v>115.81</v>
      </c>
      <c r="P6534" t="s">
        <v>501</v>
      </c>
      <c r="Q6534" t="s">
        <v>2579</v>
      </c>
      <c r="R6534" t="s">
        <v>19762</v>
      </c>
      <c r="S6534" t="s">
        <v>118</v>
      </c>
      <c r="T6534" t="s">
        <v>11844</v>
      </c>
      <c r="U6534" t="s">
        <v>128</v>
      </c>
      <c r="V6534" t="s">
        <v>1280</v>
      </c>
      <c r="W6534">
        <v>2018</v>
      </c>
      <c r="X6534">
        <v>9</v>
      </c>
      <c r="Y6534">
        <v>6</v>
      </c>
      <c r="Z6534">
        <v>17</v>
      </c>
      <c r="AA6534">
        <v>37</v>
      </c>
      <c r="AB6534" t="s">
        <v>149</v>
      </c>
      <c r="AC6534" t="s">
        <v>2454</v>
      </c>
      <c r="AD6534">
        <v>91709.118000000002</v>
      </c>
    </row>
    <row r="6535" spans="1:30">
      <c r="A6535" s="1" t="s">
        <v>11732</v>
      </c>
      <c r="B6535">
        <v>34</v>
      </c>
      <c r="C6535">
        <v>133.94999999999999</v>
      </c>
      <c r="D6535">
        <v>7267.29</v>
      </c>
      <c r="E6535">
        <v>1</v>
      </c>
      <c r="F6535" t="s">
        <v>11733</v>
      </c>
      <c r="G6535" s="2">
        <v>43350</v>
      </c>
      <c r="H6535" t="s">
        <v>72</v>
      </c>
      <c r="I6535" t="s">
        <v>114</v>
      </c>
      <c r="J6535">
        <v>-12.37</v>
      </c>
      <c r="K6535">
        <v>130.9</v>
      </c>
      <c r="M6535" t="s">
        <v>11845</v>
      </c>
      <c r="N6535">
        <v>-31.95</v>
      </c>
      <c r="O6535">
        <v>115.84</v>
      </c>
      <c r="P6535" t="s">
        <v>501</v>
      </c>
      <c r="Q6535" t="s">
        <v>2969</v>
      </c>
      <c r="R6535" t="s">
        <v>19762</v>
      </c>
      <c r="S6535" t="s">
        <v>118</v>
      </c>
      <c r="T6535" t="s">
        <v>11846</v>
      </c>
      <c r="U6535" t="s">
        <v>128</v>
      </c>
      <c r="V6535" t="s">
        <v>1280</v>
      </c>
      <c r="W6535">
        <v>2018</v>
      </c>
      <c r="X6535">
        <v>9</v>
      </c>
      <c r="Y6535">
        <v>7</v>
      </c>
      <c r="Z6535">
        <v>17</v>
      </c>
      <c r="AA6535">
        <v>29</v>
      </c>
      <c r="AB6535" t="s">
        <v>163</v>
      </c>
      <c r="AC6535" t="s">
        <v>2454</v>
      </c>
      <c r="AD6535">
        <v>91709.118000000002</v>
      </c>
    </row>
    <row r="6536" spans="1:30">
      <c r="A6536" s="1" t="s">
        <v>11732</v>
      </c>
      <c r="B6536">
        <v>34</v>
      </c>
      <c r="C6536">
        <v>31.57</v>
      </c>
      <c r="D6536">
        <v>7235.72</v>
      </c>
      <c r="E6536">
        <v>1</v>
      </c>
      <c r="F6536" t="s">
        <v>11733</v>
      </c>
      <c r="G6536" s="2">
        <v>43350</v>
      </c>
      <c r="H6536" t="s">
        <v>72</v>
      </c>
      <c r="I6536" t="s">
        <v>114</v>
      </c>
      <c r="J6536">
        <v>-12.37</v>
      </c>
      <c r="K6536">
        <v>130.9</v>
      </c>
      <c r="M6536" t="s">
        <v>11847</v>
      </c>
      <c r="N6536">
        <v>-12.42</v>
      </c>
      <c r="O6536">
        <v>130.84</v>
      </c>
      <c r="P6536" t="s">
        <v>1160</v>
      </c>
      <c r="Q6536" t="s">
        <v>11848</v>
      </c>
      <c r="R6536" t="s">
        <v>19762</v>
      </c>
      <c r="S6536" t="s">
        <v>118</v>
      </c>
      <c r="T6536" t="s">
        <v>11849</v>
      </c>
      <c r="U6536" t="s">
        <v>120</v>
      </c>
      <c r="V6536" t="s">
        <v>1280</v>
      </c>
      <c r="W6536">
        <v>2018</v>
      </c>
      <c r="X6536">
        <v>9</v>
      </c>
      <c r="Y6536">
        <v>7</v>
      </c>
      <c r="Z6536">
        <v>18</v>
      </c>
      <c r="AA6536">
        <v>47</v>
      </c>
      <c r="AB6536" t="s">
        <v>163</v>
      </c>
      <c r="AC6536" t="s">
        <v>2454</v>
      </c>
      <c r="AD6536">
        <v>91709.118000000002</v>
      </c>
    </row>
    <row r="6537" spans="1:30">
      <c r="A6537" s="1" t="s">
        <v>11732</v>
      </c>
      <c r="B6537">
        <v>34</v>
      </c>
      <c r="C6537">
        <v>134</v>
      </c>
      <c r="D6537">
        <v>7101.72</v>
      </c>
      <c r="F6537" t="s">
        <v>11733</v>
      </c>
      <c r="G6537" s="2">
        <v>43351</v>
      </c>
      <c r="H6537" t="s">
        <v>72</v>
      </c>
      <c r="I6537" t="s">
        <v>114</v>
      </c>
      <c r="J6537">
        <v>-12.37</v>
      </c>
      <c r="K6537">
        <v>130.9</v>
      </c>
      <c r="R6537" t="s">
        <v>19762</v>
      </c>
      <c r="S6537" t="s">
        <v>160</v>
      </c>
      <c r="T6537" t="s">
        <v>11850</v>
      </c>
      <c r="U6537" t="s">
        <v>162</v>
      </c>
      <c r="V6537" t="s">
        <v>1280</v>
      </c>
      <c r="W6537">
        <v>2018</v>
      </c>
      <c r="X6537">
        <v>9</v>
      </c>
      <c r="Y6537">
        <v>8</v>
      </c>
      <c r="Z6537">
        <v>9</v>
      </c>
      <c r="AA6537">
        <v>0</v>
      </c>
      <c r="AB6537" t="s">
        <v>193</v>
      </c>
      <c r="AC6537" t="s">
        <v>2454</v>
      </c>
      <c r="AD6537">
        <v>91709.118000000002</v>
      </c>
    </row>
    <row r="6538" spans="1:30">
      <c r="A6538" s="1" t="s">
        <v>11732</v>
      </c>
      <c r="B6538">
        <v>34</v>
      </c>
      <c r="C6538">
        <v>17</v>
      </c>
      <c r="D6538">
        <v>7084.72</v>
      </c>
      <c r="F6538" t="s">
        <v>11733</v>
      </c>
      <c r="G6538" s="2">
        <v>43351</v>
      </c>
      <c r="H6538" t="s">
        <v>72</v>
      </c>
      <c r="I6538" t="s">
        <v>114</v>
      </c>
      <c r="J6538">
        <v>-12.37</v>
      </c>
      <c r="K6538">
        <v>130.9</v>
      </c>
      <c r="R6538" t="s">
        <v>19762</v>
      </c>
      <c r="S6538" t="s">
        <v>160</v>
      </c>
      <c r="T6538" t="s">
        <v>11851</v>
      </c>
      <c r="U6538" t="s">
        <v>162</v>
      </c>
      <c r="V6538" t="s">
        <v>1280</v>
      </c>
      <c r="W6538">
        <v>2018</v>
      </c>
      <c r="X6538">
        <v>9</v>
      </c>
      <c r="Y6538">
        <v>8</v>
      </c>
      <c r="Z6538">
        <v>18</v>
      </c>
      <c r="AA6538">
        <v>0</v>
      </c>
      <c r="AB6538" t="s">
        <v>193</v>
      </c>
      <c r="AC6538" t="s">
        <v>2454</v>
      </c>
      <c r="AD6538">
        <v>91709.118000000002</v>
      </c>
    </row>
    <row r="6539" spans="1:30">
      <c r="A6539" s="1" t="s">
        <v>11732</v>
      </c>
      <c r="B6539">
        <v>34</v>
      </c>
      <c r="C6539">
        <v>15.6</v>
      </c>
      <c r="D6539">
        <v>7069.12</v>
      </c>
      <c r="E6539">
        <v>1</v>
      </c>
      <c r="F6539" t="s">
        <v>11733</v>
      </c>
      <c r="G6539" s="2">
        <v>43352</v>
      </c>
      <c r="H6539" t="s">
        <v>72</v>
      </c>
      <c r="I6539" t="s">
        <v>114</v>
      </c>
      <c r="J6539">
        <v>-12.37</v>
      </c>
      <c r="K6539">
        <v>130.9</v>
      </c>
      <c r="M6539" t="s">
        <v>11852</v>
      </c>
      <c r="N6539">
        <v>-12.45</v>
      </c>
      <c r="O6539">
        <v>130.84</v>
      </c>
      <c r="P6539" t="s">
        <v>1160</v>
      </c>
      <c r="Q6539" t="s">
        <v>1161</v>
      </c>
      <c r="R6539" t="s">
        <v>19762</v>
      </c>
      <c r="S6539" t="s">
        <v>118</v>
      </c>
      <c r="T6539" t="s">
        <v>11853</v>
      </c>
      <c r="U6539" t="s">
        <v>128</v>
      </c>
      <c r="V6539" t="s">
        <v>1280</v>
      </c>
      <c r="W6539">
        <v>2018</v>
      </c>
      <c r="X6539">
        <v>9</v>
      </c>
      <c r="Y6539">
        <v>9</v>
      </c>
      <c r="Z6539">
        <v>12</v>
      </c>
      <c r="AA6539">
        <v>53</v>
      </c>
      <c r="AB6539" t="s">
        <v>212</v>
      </c>
      <c r="AC6539" t="s">
        <v>2454</v>
      </c>
      <c r="AD6539">
        <v>91709.118000000002</v>
      </c>
    </row>
    <row r="6540" spans="1:30">
      <c r="A6540" s="1" t="s">
        <v>11732</v>
      </c>
      <c r="B6540">
        <v>34</v>
      </c>
      <c r="C6540">
        <v>11.86</v>
      </c>
      <c r="D6540">
        <v>7057.26</v>
      </c>
      <c r="E6540">
        <v>1</v>
      </c>
      <c r="F6540" t="s">
        <v>11733</v>
      </c>
      <c r="G6540" s="2">
        <v>43352</v>
      </c>
      <c r="H6540" t="s">
        <v>72</v>
      </c>
      <c r="I6540" t="s">
        <v>114</v>
      </c>
      <c r="J6540">
        <v>-12.37</v>
      </c>
      <c r="K6540">
        <v>130.9</v>
      </c>
      <c r="M6540" t="s">
        <v>11854</v>
      </c>
      <c r="N6540">
        <v>-12.46</v>
      </c>
      <c r="O6540">
        <v>130.84</v>
      </c>
      <c r="P6540" t="s">
        <v>1160</v>
      </c>
      <c r="Q6540" t="s">
        <v>11829</v>
      </c>
      <c r="R6540" t="s">
        <v>19762</v>
      </c>
      <c r="S6540" t="s">
        <v>118</v>
      </c>
      <c r="T6540" t="s">
        <v>11855</v>
      </c>
      <c r="U6540" t="s">
        <v>120</v>
      </c>
      <c r="V6540" t="s">
        <v>1280</v>
      </c>
      <c r="W6540">
        <v>2018</v>
      </c>
      <c r="X6540">
        <v>9</v>
      </c>
      <c r="Y6540">
        <v>9</v>
      </c>
      <c r="Z6540">
        <v>15</v>
      </c>
      <c r="AA6540">
        <v>23</v>
      </c>
      <c r="AB6540" t="s">
        <v>212</v>
      </c>
      <c r="AC6540" t="s">
        <v>2454</v>
      </c>
      <c r="AD6540">
        <v>91709.118000000002</v>
      </c>
    </row>
    <row r="6541" spans="1:30">
      <c r="A6541" s="1" t="s">
        <v>11732</v>
      </c>
      <c r="B6541">
        <v>34</v>
      </c>
      <c r="C6541">
        <v>17.34</v>
      </c>
      <c r="D6541">
        <v>7039.92</v>
      </c>
      <c r="E6541">
        <v>1</v>
      </c>
      <c r="F6541" t="s">
        <v>11733</v>
      </c>
      <c r="G6541" s="2">
        <v>43352</v>
      </c>
      <c r="H6541" t="s">
        <v>72</v>
      </c>
      <c r="I6541" t="s">
        <v>114</v>
      </c>
      <c r="J6541">
        <v>-12.37</v>
      </c>
      <c r="K6541">
        <v>130.9</v>
      </c>
      <c r="M6541" t="s">
        <v>11856</v>
      </c>
      <c r="N6541">
        <v>-12.45</v>
      </c>
      <c r="O6541">
        <v>130.84</v>
      </c>
      <c r="P6541" t="s">
        <v>1160</v>
      </c>
      <c r="Q6541" t="s">
        <v>11735</v>
      </c>
      <c r="R6541" t="s">
        <v>19762</v>
      </c>
      <c r="S6541" t="s">
        <v>118</v>
      </c>
      <c r="T6541" t="s">
        <v>11857</v>
      </c>
      <c r="U6541" t="s">
        <v>128</v>
      </c>
      <c r="V6541" t="s">
        <v>1280</v>
      </c>
      <c r="W6541">
        <v>2018</v>
      </c>
      <c r="X6541">
        <v>9</v>
      </c>
      <c r="Y6541">
        <v>9</v>
      </c>
      <c r="Z6541">
        <v>21</v>
      </c>
      <c r="AA6541">
        <v>36</v>
      </c>
      <c r="AB6541" t="s">
        <v>212</v>
      </c>
      <c r="AC6541" t="s">
        <v>2454</v>
      </c>
      <c r="AD6541">
        <v>91709.118000000002</v>
      </c>
    </row>
    <row r="6542" spans="1:30">
      <c r="A6542" s="1" t="s">
        <v>11732</v>
      </c>
      <c r="B6542">
        <v>34</v>
      </c>
      <c r="C6542">
        <v>14.69</v>
      </c>
      <c r="D6542">
        <v>7025.23</v>
      </c>
      <c r="E6542">
        <v>1</v>
      </c>
      <c r="F6542" t="s">
        <v>11733</v>
      </c>
      <c r="G6542" s="2">
        <v>43353</v>
      </c>
      <c r="H6542" t="s">
        <v>72</v>
      </c>
      <c r="I6542" t="s">
        <v>114</v>
      </c>
      <c r="J6542">
        <v>-12.37</v>
      </c>
      <c r="K6542">
        <v>130.9</v>
      </c>
      <c r="M6542" t="s">
        <v>11858</v>
      </c>
      <c r="N6542">
        <v>-12.38</v>
      </c>
      <c r="O6542">
        <v>130.88</v>
      </c>
      <c r="P6542" t="s">
        <v>1160</v>
      </c>
      <c r="Q6542" t="s">
        <v>188</v>
      </c>
      <c r="R6542" t="s">
        <v>19762</v>
      </c>
      <c r="S6542" t="s">
        <v>118</v>
      </c>
      <c r="T6542" t="s">
        <v>11859</v>
      </c>
      <c r="U6542" t="s">
        <v>128</v>
      </c>
      <c r="V6542" t="s">
        <v>1280</v>
      </c>
      <c r="W6542">
        <v>2018</v>
      </c>
      <c r="X6542">
        <v>9</v>
      </c>
      <c r="Y6542">
        <v>10</v>
      </c>
      <c r="Z6542">
        <v>20</v>
      </c>
      <c r="AA6542">
        <v>36</v>
      </c>
      <c r="AB6542" t="s">
        <v>226</v>
      </c>
      <c r="AC6542" t="s">
        <v>2454</v>
      </c>
      <c r="AD6542">
        <v>91709.118000000002</v>
      </c>
    </row>
    <row r="6543" spans="1:30">
      <c r="A6543" s="1" t="s">
        <v>11732</v>
      </c>
      <c r="B6543">
        <v>34</v>
      </c>
      <c r="C6543">
        <v>19.55</v>
      </c>
      <c r="D6543">
        <v>7005.68</v>
      </c>
      <c r="E6543">
        <v>1</v>
      </c>
      <c r="F6543" t="s">
        <v>11733</v>
      </c>
      <c r="G6543" s="2">
        <v>43353</v>
      </c>
      <c r="H6543" t="s">
        <v>72</v>
      </c>
      <c r="I6543" t="s">
        <v>114</v>
      </c>
      <c r="J6543">
        <v>-12.37</v>
      </c>
      <c r="K6543">
        <v>130.9</v>
      </c>
      <c r="M6543" t="s">
        <v>11860</v>
      </c>
      <c r="N6543">
        <v>-12.42</v>
      </c>
      <c r="O6543">
        <v>130.84</v>
      </c>
      <c r="P6543" t="s">
        <v>1160</v>
      </c>
      <c r="Q6543" t="s">
        <v>11848</v>
      </c>
      <c r="R6543" t="s">
        <v>19762</v>
      </c>
      <c r="S6543" t="s">
        <v>118</v>
      </c>
      <c r="T6543" t="s">
        <v>11861</v>
      </c>
      <c r="U6543" t="s">
        <v>128</v>
      </c>
      <c r="V6543" t="s">
        <v>1280</v>
      </c>
      <c r="W6543">
        <v>2018</v>
      </c>
      <c r="X6543">
        <v>9</v>
      </c>
      <c r="Y6543">
        <v>10</v>
      </c>
      <c r="Z6543">
        <v>22</v>
      </c>
      <c r="AA6543">
        <v>49</v>
      </c>
      <c r="AB6543" t="s">
        <v>226</v>
      </c>
      <c r="AC6543" t="s">
        <v>2454</v>
      </c>
      <c r="AD6543">
        <v>91709.118000000002</v>
      </c>
    </row>
    <row r="6544" spans="1:30">
      <c r="A6544" s="1" t="s">
        <v>11732</v>
      </c>
      <c r="B6544">
        <v>34</v>
      </c>
      <c r="C6544">
        <v>20</v>
      </c>
      <c r="D6544">
        <v>6985.68</v>
      </c>
      <c r="F6544" t="s">
        <v>11733</v>
      </c>
      <c r="G6544" s="2">
        <v>43354</v>
      </c>
      <c r="H6544" t="s">
        <v>72</v>
      </c>
      <c r="I6544" t="s">
        <v>114</v>
      </c>
      <c r="J6544">
        <v>-12.37</v>
      </c>
      <c r="K6544">
        <v>130.9</v>
      </c>
      <c r="R6544" t="s">
        <v>19762</v>
      </c>
      <c r="S6544" t="s">
        <v>160</v>
      </c>
      <c r="T6544" t="s">
        <v>11862</v>
      </c>
      <c r="U6544" t="s">
        <v>162</v>
      </c>
      <c r="V6544" t="s">
        <v>1280</v>
      </c>
      <c r="W6544">
        <v>2018</v>
      </c>
      <c r="X6544">
        <v>9</v>
      </c>
      <c r="Y6544">
        <v>11</v>
      </c>
      <c r="Z6544">
        <v>5</v>
      </c>
      <c r="AA6544">
        <v>0</v>
      </c>
      <c r="AB6544" t="s">
        <v>232</v>
      </c>
      <c r="AC6544" t="s">
        <v>2454</v>
      </c>
      <c r="AD6544">
        <v>91709.118000000002</v>
      </c>
    </row>
    <row r="6545" spans="1:30">
      <c r="A6545" s="1" t="s">
        <v>11732</v>
      </c>
      <c r="B6545">
        <v>34</v>
      </c>
      <c r="C6545">
        <v>167</v>
      </c>
      <c r="D6545">
        <v>6818.68</v>
      </c>
      <c r="F6545" t="s">
        <v>11733</v>
      </c>
      <c r="G6545" s="2">
        <v>43354</v>
      </c>
      <c r="H6545" t="s">
        <v>72</v>
      </c>
      <c r="I6545" t="s">
        <v>114</v>
      </c>
      <c r="J6545">
        <v>-12.37</v>
      </c>
      <c r="K6545">
        <v>130.9</v>
      </c>
      <c r="R6545" t="s">
        <v>19762</v>
      </c>
      <c r="S6545" t="s">
        <v>160</v>
      </c>
      <c r="T6545" t="s">
        <v>11863</v>
      </c>
      <c r="U6545" t="s">
        <v>162</v>
      </c>
      <c r="V6545" t="s">
        <v>1280</v>
      </c>
      <c r="W6545">
        <v>2018</v>
      </c>
      <c r="X6545">
        <v>9</v>
      </c>
      <c r="Y6545">
        <v>11</v>
      </c>
      <c r="Z6545">
        <v>22</v>
      </c>
      <c r="AA6545">
        <v>0</v>
      </c>
      <c r="AB6545" t="s">
        <v>232</v>
      </c>
      <c r="AC6545" t="s">
        <v>2454</v>
      </c>
      <c r="AD6545">
        <v>91709.118000000002</v>
      </c>
    </row>
    <row r="6546" spans="1:30">
      <c r="A6546" s="1" t="s">
        <v>11732</v>
      </c>
      <c r="B6546">
        <v>34</v>
      </c>
      <c r="C6546">
        <v>32.409999999999997</v>
      </c>
      <c r="D6546">
        <v>6786.27</v>
      </c>
      <c r="E6546">
        <v>1</v>
      </c>
      <c r="F6546" t="s">
        <v>11733</v>
      </c>
      <c r="G6546" s="2">
        <v>43355</v>
      </c>
      <c r="H6546" t="s">
        <v>72</v>
      </c>
      <c r="I6546" t="s">
        <v>114</v>
      </c>
      <c r="J6546">
        <v>-12.37</v>
      </c>
      <c r="K6546">
        <v>130.9</v>
      </c>
      <c r="M6546" t="s">
        <v>11864</v>
      </c>
      <c r="N6546">
        <v>-12.47</v>
      </c>
      <c r="O6546">
        <v>130.85</v>
      </c>
      <c r="P6546" t="s">
        <v>1160</v>
      </c>
      <c r="Q6546" t="s">
        <v>1161</v>
      </c>
      <c r="R6546" t="s">
        <v>19762</v>
      </c>
      <c r="S6546" t="s">
        <v>118</v>
      </c>
      <c r="T6546" t="s">
        <v>11865</v>
      </c>
      <c r="U6546" t="s">
        <v>120</v>
      </c>
      <c r="V6546" t="s">
        <v>1280</v>
      </c>
      <c r="W6546">
        <v>2018</v>
      </c>
      <c r="X6546">
        <v>9</v>
      </c>
      <c r="Y6546">
        <v>12</v>
      </c>
      <c r="Z6546">
        <v>0</v>
      </c>
      <c r="AA6546">
        <v>6</v>
      </c>
      <c r="AB6546" t="s">
        <v>122</v>
      </c>
      <c r="AC6546" t="s">
        <v>2454</v>
      </c>
      <c r="AD6546">
        <v>91709.118000000002</v>
      </c>
    </row>
    <row r="6547" spans="1:30">
      <c r="A6547" s="1" t="s">
        <v>11732</v>
      </c>
      <c r="B6547">
        <v>34</v>
      </c>
      <c r="C6547">
        <v>149.05000000000001</v>
      </c>
      <c r="D6547">
        <v>6637.22</v>
      </c>
      <c r="E6547">
        <v>0</v>
      </c>
      <c r="F6547" t="s">
        <v>11733</v>
      </c>
      <c r="G6547" s="2">
        <v>43355</v>
      </c>
      <c r="H6547" t="s">
        <v>72</v>
      </c>
      <c r="I6547" t="s">
        <v>114</v>
      </c>
      <c r="J6547">
        <v>-12.37</v>
      </c>
      <c r="K6547">
        <v>130.9</v>
      </c>
      <c r="M6547" t="s">
        <v>10807</v>
      </c>
      <c r="N6547">
        <v>-27.47</v>
      </c>
      <c r="O6547">
        <v>153.02000000000001</v>
      </c>
      <c r="P6547" t="s">
        <v>116</v>
      </c>
      <c r="Q6547" t="s">
        <v>320</v>
      </c>
      <c r="R6547" t="s">
        <v>19762</v>
      </c>
      <c r="S6547" t="s">
        <v>118</v>
      </c>
      <c r="T6547" t="s">
        <v>11866</v>
      </c>
      <c r="U6547" t="s">
        <v>120</v>
      </c>
      <c r="V6547" t="s">
        <v>1280</v>
      </c>
      <c r="W6547">
        <v>2018</v>
      </c>
      <c r="X6547">
        <v>9</v>
      </c>
      <c r="Y6547">
        <v>12</v>
      </c>
      <c r="Z6547">
        <v>9</v>
      </c>
      <c r="AA6547">
        <v>10</v>
      </c>
      <c r="AB6547" t="s">
        <v>122</v>
      </c>
      <c r="AC6547" t="s">
        <v>2454</v>
      </c>
      <c r="AD6547">
        <v>91709.118000000002</v>
      </c>
    </row>
    <row r="6548" spans="1:30">
      <c r="A6548" s="1" t="s">
        <v>11732</v>
      </c>
      <c r="B6548">
        <v>34</v>
      </c>
      <c r="C6548">
        <v>1282.8399999999999</v>
      </c>
      <c r="D6548">
        <v>5354.38</v>
      </c>
      <c r="E6548">
        <v>1</v>
      </c>
      <c r="F6548" t="s">
        <v>11733</v>
      </c>
      <c r="G6548" s="2">
        <v>43355</v>
      </c>
      <c r="H6548" t="s">
        <v>72</v>
      </c>
      <c r="I6548" t="s">
        <v>114</v>
      </c>
      <c r="J6548">
        <v>-12.37</v>
      </c>
      <c r="K6548">
        <v>130.9</v>
      </c>
      <c r="M6548" t="s">
        <v>11867</v>
      </c>
      <c r="N6548">
        <v>-12.44</v>
      </c>
      <c r="O6548">
        <v>130.84</v>
      </c>
      <c r="P6548" t="s">
        <v>1160</v>
      </c>
      <c r="Q6548" t="s">
        <v>11868</v>
      </c>
      <c r="R6548" t="s">
        <v>19762</v>
      </c>
      <c r="S6548" t="s">
        <v>118</v>
      </c>
      <c r="T6548" s="3" t="s">
        <v>11869</v>
      </c>
      <c r="U6548" t="s">
        <v>128</v>
      </c>
      <c r="V6548" t="s">
        <v>1280</v>
      </c>
      <c r="W6548">
        <v>2018</v>
      </c>
      <c r="X6548">
        <v>9</v>
      </c>
      <c r="Y6548">
        <v>12</v>
      </c>
      <c r="Z6548">
        <v>10</v>
      </c>
      <c r="AA6548">
        <v>11</v>
      </c>
      <c r="AB6548" t="s">
        <v>122</v>
      </c>
      <c r="AC6548" t="s">
        <v>2454</v>
      </c>
      <c r="AD6548">
        <v>91709.118000000002</v>
      </c>
    </row>
    <row r="6549" spans="1:30">
      <c r="A6549" s="1" t="s">
        <v>11732</v>
      </c>
      <c r="B6549">
        <v>34</v>
      </c>
      <c r="C6549">
        <v>37</v>
      </c>
      <c r="D6549">
        <v>5305.69</v>
      </c>
      <c r="F6549" t="s">
        <v>11733</v>
      </c>
      <c r="G6549" s="2">
        <v>43356</v>
      </c>
      <c r="H6549" t="s">
        <v>72</v>
      </c>
      <c r="I6549" t="s">
        <v>114</v>
      </c>
      <c r="J6549">
        <v>-12.37</v>
      </c>
      <c r="K6549">
        <v>130.9</v>
      </c>
      <c r="R6549" t="s">
        <v>19762</v>
      </c>
      <c r="S6549" t="s">
        <v>160</v>
      </c>
      <c r="T6549" s="3" t="s">
        <v>11870</v>
      </c>
      <c r="U6549" t="s">
        <v>162</v>
      </c>
      <c r="V6549" t="s">
        <v>1280</v>
      </c>
      <c r="W6549">
        <v>2018</v>
      </c>
      <c r="X6549">
        <v>9</v>
      </c>
      <c r="Y6549">
        <v>13</v>
      </c>
      <c r="Z6549">
        <v>17</v>
      </c>
      <c r="AA6549">
        <v>0</v>
      </c>
      <c r="AB6549" t="s">
        <v>149</v>
      </c>
      <c r="AC6549" t="s">
        <v>2454</v>
      </c>
      <c r="AD6549">
        <v>91709.118000000002</v>
      </c>
    </row>
    <row r="6550" spans="1:30">
      <c r="A6550" s="1" t="s">
        <v>11732</v>
      </c>
      <c r="B6550">
        <v>34</v>
      </c>
      <c r="C6550">
        <v>11.69</v>
      </c>
      <c r="D6550">
        <v>5342.69</v>
      </c>
      <c r="E6550">
        <v>1</v>
      </c>
      <c r="F6550" t="s">
        <v>11733</v>
      </c>
      <c r="G6550" s="2">
        <v>43356</v>
      </c>
      <c r="H6550" t="s">
        <v>72</v>
      </c>
      <c r="I6550" t="s">
        <v>114</v>
      </c>
      <c r="J6550">
        <v>-12.37</v>
      </c>
      <c r="K6550">
        <v>130.9</v>
      </c>
      <c r="M6550" s="3" t="s">
        <v>11871</v>
      </c>
      <c r="N6550">
        <v>-12.38</v>
      </c>
      <c r="O6550">
        <v>130.88</v>
      </c>
      <c r="P6550" t="s">
        <v>1160</v>
      </c>
      <c r="Q6550" t="s">
        <v>188</v>
      </c>
      <c r="R6550" t="s">
        <v>19762</v>
      </c>
      <c r="S6550" t="s">
        <v>118</v>
      </c>
      <c r="T6550" t="s">
        <v>11872</v>
      </c>
      <c r="U6550" t="s">
        <v>128</v>
      </c>
      <c r="V6550" t="s">
        <v>1280</v>
      </c>
      <c r="W6550">
        <v>2018</v>
      </c>
      <c r="X6550">
        <v>9</v>
      </c>
      <c r="Y6550">
        <v>13</v>
      </c>
      <c r="Z6550">
        <v>17</v>
      </c>
      <c r="AA6550">
        <v>18</v>
      </c>
      <c r="AB6550" t="s">
        <v>149</v>
      </c>
      <c r="AC6550" t="s">
        <v>2454</v>
      </c>
      <c r="AD6550">
        <v>91709.118000000002</v>
      </c>
    </row>
    <row r="6551" spans="1:30">
      <c r="A6551" s="1" t="s">
        <v>11732</v>
      </c>
      <c r="B6551">
        <v>34</v>
      </c>
      <c r="C6551">
        <v>87.09</v>
      </c>
      <c r="D6551">
        <v>5218.6000000000004</v>
      </c>
      <c r="E6551">
        <v>0</v>
      </c>
      <c r="F6551" t="s">
        <v>11733</v>
      </c>
      <c r="G6551" s="2">
        <v>43357</v>
      </c>
      <c r="H6551" t="s">
        <v>72</v>
      </c>
      <c r="I6551" t="s">
        <v>114</v>
      </c>
      <c r="J6551">
        <v>-12.37</v>
      </c>
      <c r="K6551">
        <v>130.9</v>
      </c>
      <c r="M6551" t="s">
        <v>11873</v>
      </c>
      <c r="N6551">
        <v>-12.39</v>
      </c>
      <c r="O6551">
        <v>130.86000000000001</v>
      </c>
      <c r="P6551" t="s">
        <v>1160</v>
      </c>
      <c r="Q6551" t="s">
        <v>11780</v>
      </c>
      <c r="R6551" t="s">
        <v>19762</v>
      </c>
      <c r="S6551" t="s">
        <v>118</v>
      </c>
      <c r="T6551" t="s">
        <v>11874</v>
      </c>
      <c r="U6551" t="s">
        <v>128</v>
      </c>
      <c r="V6551" t="s">
        <v>1280</v>
      </c>
      <c r="W6551">
        <v>2018</v>
      </c>
      <c r="X6551">
        <v>9</v>
      </c>
      <c r="Y6551">
        <v>14</v>
      </c>
      <c r="Z6551">
        <v>14</v>
      </c>
      <c r="AA6551">
        <v>21</v>
      </c>
      <c r="AB6551" t="s">
        <v>163</v>
      </c>
      <c r="AC6551" t="s">
        <v>2454</v>
      </c>
      <c r="AD6551">
        <v>91709.118000000002</v>
      </c>
    </row>
    <row r="6552" spans="1:30">
      <c r="A6552" s="1" t="s">
        <v>11732</v>
      </c>
      <c r="B6552">
        <v>34</v>
      </c>
      <c r="C6552">
        <v>10.85</v>
      </c>
      <c r="D6552">
        <v>5207.75</v>
      </c>
      <c r="E6552">
        <v>1</v>
      </c>
      <c r="F6552" t="s">
        <v>11733</v>
      </c>
      <c r="G6552" s="2">
        <v>43358</v>
      </c>
      <c r="H6552" t="s">
        <v>72</v>
      </c>
      <c r="I6552" t="s">
        <v>114</v>
      </c>
      <c r="J6552">
        <v>-12.37</v>
      </c>
      <c r="K6552">
        <v>130.9</v>
      </c>
      <c r="M6552" t="s">
        <v>11169</v>
      </c>
      <c r="N6552">
        <v>-33.799999999999997</v>
      </c>
      <c r="O6552">
        <v>151.13999999999999</v>
      </c>
      <c r="P6552" t="s">
        <v>125</v>
      </c>
      <c r="Q6552" t="s">
        <v>3641</v>
      </c>
      <c r="R6552" t="s">
        <v>19762</v>
      </c>
      <c r="S6552" t="s">
        <v>118</v>
      </c>
      <c r="T6552" t="s">
        <v>11875</v>
      </c>
      <c r="U6552" t="s">
        <v>120</v>
      </c>
      <c r="V6552" t="s">
        <v>1280</v>
      </c>
      <c r="W6552">
        <v>2018</v>
      </c>
      <c r="X6552">
        <v>9</v>
      </c>
      <c r="Y6552">
        <v>15</v>
      </c>
      <c r="Z6552">
        <v>14</v>
      </c>
      <c r="AA6552">
        <v>39</v>
      </c>
      <c r="AB6552" t="s">
        <v>193</v>
      </c>
      <c r="AC6552" t="s">
        <v>2454</v>
      </c>
      <c r="AD6552">
        <v>91709.118000000002</v>
      </c>
    </row>
    <row r="6553" spans="1:30">
      <c r="A6553" s="1" t="s">
        <v>11732</v>
      </c>
      <c r="B6553">
        <v>34</v>
      </c>
      <c r="C6553">
        <v>17</v>
      </c>
      <c r="D6553">
        <v>5190.75</v>
      </c>
      <c r="F6553" t="s">
        <v>11733</v>
      </c>
      <c r="G6553" s="2">
        <v>43358</v>
      </c>
      <c r="H6553" t="s">
        <v>72</v>
      </c>
      <c r="I6553" t="s">
        <v>114</v>
      </c>
      <c r="J6553">
        <v>-12.37</v>
      </c>
      <c r="K6553">
        <v>130.9</v>
      </c>
      <c r="R6553" t="s">
        <v>19762</v>
      </c>
      <c r="S6553" t="s">
        <v>160</v>
      </c>
      <c r="T6553" t="s">
        <v>11876</v>
      </c>
      <c r="U6553" t="s">
        <v>162</v>
      </c>
      <c r="V6553" t="s">
        <v>1280</v>
      </c>
      <c r="W6553">
        <v>2018</v>
      </c>
      <c r="X6553">
        <v>9</v>
      </c>
      <c r="Y6553">
        <v>15</v>
      </c>
      <c r="Z6553">
        <v>18</v>
      </c>
      <c r="AA6553">
        <v>0</v>
      </c>
      <c r="AB6553" t="s">
        <v>193</v>
      </c>
      <c r="AC6553" t="s">
        <v>2454</v>
      </c>
      <c r="AD6553">
        <v>91709.118000000002</v>
      </c>
    </row>
    <row r="6554" spans="1:30">
      <c r="A6554" s="1" t="s">
        <v>11732</v>
      </c>
      <c r="B6554">
        <v>34</v>
      </c>
      <c r="C6554">
        <v>6.51</v>
      </c>
      <c r="D6554">
        <v>5184.24</v>
      </c>
      <c r="E6554">
        <v>1</v>
      </c>
      <c r="F6554" t="s">
        <v>11733</v>
      </c>
      <c r="G6554" s="2">
        <v>43359</v>
      </c>
      <c r="H6554" t="s">
        <v>72</v>
      </c>
      <c r="I6554" t="s">
        <v>114</v>
      </c>
      <c r="J6554">
        <v>-12.37</v>
      </c>
      <c r="K6554">
        <v>130.9</v>
      </c>
      <c r="M6554" t="s">
        <v>11877</v>
      </c>
      <c r="N6554">
        <v>-12.39</v>
      </c>
      <c r="O6554">
        <v>130.85</v>
      </c>
      <c r="P6554" t="s">
        <v>1160</v>
      </c>
      <c r="Q6554" t="s">
        <v>11801</v>
      </c>
      <c r="R6554" t="s">
        <v>19762</v>
      </c>
      <c r="S6554" t="s">
        <v>118</v>
      </c>
      <c r="T6554" s="3" t="s">
        <v>11878</v>
      </c>
      <c r="U6554" t="s">
        <v>120</v>
      </c>
      <c r="V6554" t="s">
        <v>1280</v>
      </c>
      <c r="W6554">
        <v>2018</v>
      </c>
      <c r="X6554">
        <v>9</v>
      </c>
      <c r="Y6554">
        <v>16</v>
      </c>
      <c r="Z6554">
        <v>21</v>
      </c>
      <c r="AA6554">
        <v>15</v>
      </c>
      <c r="AB6554" t="s">
        <v>212</v>
      </c>
      <c r="AC6554" t="s">
        <v>2454</v>
      </c>
      <c r="AD6554">
        <v>91709.118000000002</v>
      </c>
    </row>
    <row r="6555" spans="1:30">
      <c r="A6555" s="1" t="s">
        <v>11732</v>
      </c>
      <c r="B6555">
        <v>34</v>
      </c>
      <c r="C6555">
        <v>110</v>
      </c>
      <c r="D6555">
        <v>5074.24</v>
      </c>
      <c r="F6555" t="s">
        <v>11733</v>
      </c>
      <c r="G6555" s="2">
        <v>43360</v>
      </c>
      <c r="H6555" t="s">
        <v>72</v>
      </c>
      <c r="I6555" t="s">
        <v>114</v>
      </c>
      <c r="J6555">
        <v>-12.37</v>
      </c>
      <c r="K6555">
        <v>130.9</v>
      </c>
      <c r="R6555" t="s">
        <v>19762</v>
      </c>
      <c r="S6555" t="s">
        <v>160</v>
      </c>
      <c r="T6555" t="s">
        <v>11879</v>
      </c>
      <c r="U6555" t="s">
        <v>231</v>
      </c>
      <c r="V6555" t="s">
        <v>1280</v>
      </c>
      <c r="W6555">
        <v>2018</v>
      </c>
      <c r="X6555">
        <v>9</v>
      </c>
      <c r="Y6555">
        <v>17</v>
      </c>
      <c r="Z6555">
        <v>15</v>
      </c>
      <c r="AA6555">
        <v>0</v>
      </c>
      <c r="AB6555" t="s">
        <v>226</v>
      </c>
      <c r="AC6555" t="s">
        <v>2454</v>
      </c>
      <c r="AD6555">
        <v>91709.118000000002</v>
      </c>
    </row>
    <row r="6556" spans="1:30">
      <c r="A6556" s="1" t="s">
        <v>11732</v>
      </c>
      <c r="B6556">
        <v>34</v>
      </c>
      <c r="C6556">
        <v>20</v>
      </c>
      <c r="D6556">
        <v>5054.24</v>
      </c>
      <c r="F6556" t="s">
        <v>11733</v>
      </c>
      <c r="G6556" s="2">
        <v>43361</v>
      </c>
      <c r="H6556" t="s">
        <v>72</v>
      </c>
      <c r="I6556" t="s">
        <v>114</v>
      </c>
      <c r="J6556">
        <v>-12.37</v>
      </c>
      <c r="K6556">
        <v>130.9</v>
      </c>
      <c r="R6556" t="s">
        <v>19762</v>
      </c>
      <c r="S6556" t="s">
        <v>160</v>
      </c>
      <c r="T6556" t="s">
        <v>11880</v>
      </c>
      <c r="U6556" t="s">
        <v>162</v>
      </c>
      <c r="V6556" t="s">
        <v>1280</v>
      </c>
      <c r="W6556">
        <v>2018</v>
      </c>
      <c r="X6556">
        <v>9</v>
      </c>
      <c r="Y6556">
        <v>18</v>
      </c>
      <c r="Z6556">
        <v>5</v>
      </c>
      <c r="AA6556">
        <v>0</v>
      </c>
      <c r="AB6556" t="s">
        <v>232</v>
      </c>
      <c r="AC6556" t="s">
        <v>2454</v>
      </c>
      <c r="AD6556">
        <v>91709.118000000002</v>
      </c>
    </row>
    <row r="6557" spans="1:30">
      <c r="A6557" s="1" t="s">
        <v>11732</v>
      </c>
      <c r="B6557">
        <v>34</v>
      </c>
      <c r="C6557">
        <v>8.3000000000000007</v>
      </c>
      <c r="D6557">
        <v>8563.5499999999993</v>
      </c>
      <c r="E6557">
        <v>1</v>
      </c>
      <c r="F6557" t="s">
        <v>11733</v>
      </c>
      <c r="G6557" s="2">
        <v>43362</v>
      </c>
      <c r="H6557" t="s">
        <v>72</v>
      </c>
      <c r="I6557" t="s">
        <v>114</v>
      </c>
      <c r="J6557">
        <v>-12.37</v>
      </c>
      <c r="K6557">
        <v>130.9</v>
      </c>
      <c r="M6557" t="s">
        <v>11881</v>
      </c>
      <c r="N6557">
        <v>-12.36</v>
      </c>
      <c r="O6557">
        <v>130.9</v>
      </c>
      <c r="P6557" t="s">
        <v>1160</v>
      </c>
      <c r="Q6557" t="s">
        <v>11882</v>
      </c>
      <c r="R6557" t="s">
        <v>19762</v>
      </c>
      <c r="S6557" t="s">
        <v>118</v>
      </c>
      <c r="T6557" t="s">
        <v>11883</v>
      </c>
      <c r="U6557" t="s">
        <v>120</v>
      </c>
      <c r="V6557" t="s">
        <v>1280</v>
      </c>
      <c r="W6557">
        <v>2018</v>
      </c>
      <c r="X6557">
        <v>9</v>
      </c>
      <c r="Y6557">
        <v>19</v>
      </c>
      <c r="Z6557">
        <v>9</v>
      </c>
      <c r="AA6557">
        <v>23</v>
      </c>
      <c r="AB6557" t="s">
        <v>122</v>
      </c>
      <c r="AC6557" t="s">
        <v>2454</v>
      </c>
      <c r="AD6557">
        <v>91709.118000000002</v>
      </c>
    </row>
    <row r="6558" spans="1:30">
      <c r="A6558" s="1" t="s">
        <v>11732</v>
      </c>
      <c r="B6558">
        <v>34</v>
      </c>
      <c r="C6558">
        <v>13.28</v>
      </c>
      <c r="D6558">
        <v>8550.27</v>
      </c>
      <c r="E6558">
        <v>1</v>
      </c>
      <c r="F6558" t="s">
        <v>11733</v>
      </c>
      <c r="G6558" s="2">
        <v>43362</v>
      </c>
      <c r="H6558" t="s">
        <v>72</v>
      </c>
      <c r="I6558" t="s">
        <v>114</v>
      </c>
      <c r="J6558">
        <v>-12.37</v>
      </c>
      <c r="K6558">
        <v>130.9</v>
      </c>
      <c r="M6558" t="s">
        <v>11884</v>
      </c>
      <c r="N6558">
        <v>-12.46</v>
      </c>
      <c r="O6558">
        <v>130.84</v>
      </c>
      <c r="P6558" t="s">
        <v>1160</v>
      </c>
      <c r="Q6558" t="s">
        <v>1161</v>
      </c>
      <c r="R6558" t="s">
        <v>19762</v>
      </c>
      <c r="S6558" t="s">
        <v>118</v>
      </c>
      <c r="T6558" t="s">
        <v>11885</v>
      </c>
      <c r="U6558" t="s">
        <v>120</v>
      </c>
      <c r="V6558" t="s">
        <v>1280</v>
      </c>
      <c r="W6558">
        <v>2018</v>
      </c>
      <c r="X6558">
        <v>9</v>
      </c>
      <c r="Y6558">
        <v>19</v>
      </c>
      <c r="Z6558">
        <v>13</v>
      </c>
      <c r="AA6558">
        <v>29</v>
      </c>
      <c r="AB6558" t="s">
        <v>122</v>
      </c>
      <c r="AC6558" t="s">
        <v>2454</v>
      </c>
      <c r="AD6558">
        <v>91709.118000000002</v>
      </c>
    </row>
    <row r="6559" spans="1:30">
      <c r="A6559" s="1" t="s">
        <v>11732</v>
      </c>
      <c r="B6559">
        <v>34</v>
      </c>
      <c r="C6559">
        <v>38.81</v>
      </c>
      <c r="D6559">
        <v>8511.4599999999991</v>
      </c>
      <c r="E6559">
        <v>1</v>
      </c>
      <c r="F6559" t="s">
        <v>11733</v>
      </c>
      <c r="G6559" s="2">
        <v>43362</v>
      </c>
      <c r="H6559" t="s">
        <v>72</v>
      </c>
      <c r="I6559" t="s">
        <v>114</v>
      </c>
      <c r="J6559">
        <v>-12.37</v>
      </c>
      <c r="K6559">
        <v>130.9</v>
      </c>
      <c r="M6559" t="s">
        <v>11823</v>
      </c>
      <c r="N6559">
        <v>-13.05</v>
      </c>
      <c r="O6559">
        <v>131.02000000000001</v>
      </c>
      <c r="P6559" t="s">
        <v>1160</v>
      </c>
      <c r="Q6559" t="s">
        <v>11824</v>
      </c>
      <c r="R6559" t="s">
        <v>19762</v>
      </c>
      <c r="S6559" t="s">
        <v>118</v>
      </c>
      <c r="T6559" t="s">
        <v>11886</v>
      </c>
      <c r="U6559" t="s">
        <v>128</v>
      </c>
      <c r="V6559" t="s">
        <v>1280</v>
      </c>
      <c r="W6559">
        <v>2018</v>
      </c>
      <c r="X6559">
        <v>9</v>
      </c>
      <c r="Y6559">
        <v>19</v>
      </c>
      <c r="Z6559">
        <v>15</v>
      </c>
      <c r="AA6559">
        <v>1</v>
      </c>
      <c r="AB6559" t="s">
        <v>122</v>
      </c>
      <c r="AC6559" t="s">
        <v>2454</v>
      </c>
      <c r="AD6559">
        <v>91709.118000000002</v>
      </c>
    </row>
    <row r="6560" spans="1:30">
      <c r="A6560" s="1" t="s">
        <v>11732</v>
      </c>
      <c r="B6560">
        <v>34</v>
      </c>
      <c r="C6560">
        <v>41.36</v>
      </c>
      <c r="D6560">
        <v>8470.1</v>
      </c>
      <c r="E6560">
        <v>1</v>
      </c>
      <c r="F6560" t="s">
        <v>11733</v>
      </c>
      <c r="G6560" s="2">
        <v>43362</v>
      </c>
      <c r="H6560" t="s">
        <v>72</v>
      </c>
      <c r="I6560" t="s">
        <v>114</v>
      </c>
      <c r="J6560">
        <v>-12.37</v>
      </c>
      <c r="K6560">
        <v>130.9</v>
      </c>
      <c r="M6560" t="s">
        <v>11887</v>
      </c>
      <c r="N6560">
        <v>-12.45</v>
      </c>
      <c r="O6560">
        <v>130.97</v>
      </c>
      <c r="P6560" t="s">
        <v>1160</v>
      </c>
      <c r="Q6560" t="s">
        <v>11768</v>
      </c>
      <c r="R6560" t="s">
        <v>19762</v>
      </c>
      <c r="S6560" t="s">
        <v>118</v>
      </c>
      <c r="T6560" t="s">
        <v>11888</v>
      </c>
      <c r="U6560" t="s">
        <v>128</v>
      </c>
      <c r="V6560" t="s">
        <v>1280</v>
      </c>
      <c r="W6560">
        <v>2018</v>
      </c>
      <c r="X6560">
        <v>9</v>
      </c>
      <c r="Y6560">
        <v>19</v>
      </c>
      <c r="Z6560">
        <v>15</v>
      </c>
      <c r="AA6560">
        <v>59</v>
      </c>
      <c r="AB6560" t="s">
        <v>122</v>
      </c>
      <c r="AC6560" t="s">
        <v>2454</v>
      </c>
      <c r="AD6560">
        <v>91709.118000000002</v>
      </c>
    </row>
    <row r="6561" spans="1:30">
      <c r="A6561" s="1" t="s">
        <v>11732</v>
      </c>
      <c r="B6561">
        <v>34</v>
      </c>
      <c r="C6561">
        <v>17.7</v>
      </c>
      <c r="D6561">
        <v>8452.4</v>
      </c>
      <c r="E6561">
        <v>1</v>
      </c>
      <c r="F6561" t="s">
        <v>11733</v>
      </c>
      <c r="G6561" s="2">
        <v>43363</v>
      </c>
      <c r="H6561" t="s">
        <v>72</v>
      </c>
      <c r="I6561" t="s">
        <v>114</v>
      </c>
      <c r="J6561">
        <v>-12.37</v>
      </c>
      <c r="K6561">
        <v>130.9</v>
      </c>
      <c r="M6561" t="s">
        <v>11889</v>
      </c>
      <c r="N6561">
        <v>-12.46</v>
      </c>
      <c r="O6561">
        <v>130.84</v>
      </c>
      <c r="P6561" t="s">
        <v>1160</v>
      </c>
      <c r="Q6561" t="s">
        <v>1161</v>
      </c>
      <c r="R6561" t="s">
        <v>19762</v>
      </c>
      <c r="S6561" t="s">
        <v>118</v>
      </c>
      <c r="T6561" t="s">
        <v>11890</v>
      </c>
      <c r="U6561" t="s">
        <v>120</v>
      </c>
      <c r="V6561" t="s">
        <v>1280</v>
      </c>
      <c r="W6561">
        <v>2018</v>
      </c>
      <c r="X6561">
        <v>9</v>
      </c>
      <c r="Y6561">
        <v>20</v>
      </c>
      <c r="Z6561">
        <v>12</v>
      </c>
      <c r="AA6561">
        <v>43</v>
      </c>
      <c r="AB6561" t="s">
        <v>149</v>
      </c>
      <c r="AC6561" t="s">
        <v>2454</v>
      </c>
      <c r="AD6561">
        <v>91709.118000000002</v>
      </c>
    </row>
    <row r="6562" spans="1:30">
      <c r="A6562" s="1" t="s">
        <v>11732</v>
      </c>
      <c r="B6562">
        <v>34</v>
      </c>
      <c r="C6562">
        <v>123.48</v>
      </c>
      <c r="D6562">
        <v>8328.92</v>
      </c>
      <c r="E6562">
        <v>1</v>
      </c>
      <c r="F6562" t="s">
        <v>11733</v>
      </c>
      <c r="G6562" s="2">
        <v>43363</v>
      </c>
      <c r="H6562" t="s">
        <v>72</v>
      </c>
      <c r="I6562" t="s">
        <v>114</v>
      </c>
      <c r="J6562">
        <v>-12.37</v>
      </c>
      <c r="K6562">
        <v>130.9</v>
      </c>
      <c r="M6562" t="s">
        <v>11891</v>
      </c>
      <c r="N6562">
        <v>-12.47</v>
      </c>
      <c r="O6562">
        <v>130.97999999999999</v>
      </c>
      <c r="P6562" t="s">
        <v>1160</v>
      </c>
      <c r="Q6562" t="s">
        <v>11739</v>
      </c>
      <c r="R6562" t="s">
        <v>19762</v>
      </c>
      <c r="S6562" t="s">
        <v>118</v>
      </c>
      <c r="T6562" t="s">
        <v>11892</v>
      </c>
      <c r="U6562" t="s">
        <v>128</v>
      </c>
      <c r="V6562" t="s">
        <v>1280</v>
      </c>
      <c r="W6562">
        <v>2018</v>
      </c>
      <c r="X6562">
        <v>9</v>
      </c>
      <c r="Y6562">
        <v>20</v>
      </c>
      <c r="Z6562">
        <v>16</v>
      </c>
      <c r="AA6562">
        <v>27</v>
      </c>
      <c r="AB6562" t="s">
        <v>149</v>
      </c>
      <c r="AC6562" t="s">
        <v>2454</v>
      </c>
      <c r="AD6562">
        <v>91709.118000000002</v>
      </c>
    </row>
    <row r="6563" spans="1:30">
      <c r="A6563" s="1" t="s">
        <v>11732</v>
      </c>
      <c r="B6563">
        <v>34</v>
      </c>
      <c r="C6563">
        <v>37</v>
      </c>
      <c r="D6563">
        <v>8291.92</v>
      </c>
      <c r="F6563" t="s">
        <v>11733</v>
      </c>
      <c r="G6563" s="2">
        <v>43363</v>
      </c>
      <c r="H6563" t="s">
        <v>72</v>
      </c>
      <c r="I6563" t="s">
        <v>114</v>
      </c>
      <c r="J6563">
        <v>-12.37</v>
      </c>
      <c r="K6563">
        <v>130.9</v>
      </c>
      <c r="R6563" t="s">
        <v>19762</v>
      </c>
      <c r="S6563" t="s">
        <v>160</v>
      </c>
      <c r="T6563" t="s">
        <v>11893</v>
      </c>
      <c r="U6563" t="s">
        <v>162</v>
      </c>
      <c r="V6563" t="s">
        <v>1280</v>
      </c>
      <c r="W6563">
        <v>2018</v>
      </c>
      <c r="X6563">
        <v>9</v>
      </c>
      <c r="Y6563">
        <v>20</v>
      </c>
      <c r="Z6563">
        <v>17</v>
      </c>
      <c r="AA6563">
        <v>0</v>
      </c>
      <c r="AB6563" t="s">
        <v>149</v>
      </c>
      <c r="AC6563" t="s">
        <v>2454</v>
      </c>
      <c r="AD6563">
        <v>91709.118000000002</v>
      </c>
    </row>
    <row r="6564" spans="1:30">
      <c r="A6564" s="1" t="s">
        <v>11732</v>
      </c>
      <c r="B6564">
        <v>34</v>
      </c>
      <c r="C6564">
        <v>31.88</v>
      </c>
      <c r="D6564">
        <v>8260.0400000000009</v>
      </c>
      <c r="E6564">
        <v>1</v>
      </c>
      <c r="F6564" t="s">
        <v>11733</v>
      </c>
      <c r="G6564" s="2">
        <v>43363</v>
      </c>
      <c r="H6564" t="s">
        <v>72</v>
      </c>
      <c r="I6564" t="s">
        <v>114</v>
      </c>
      <c r="J6564">
        <v>-12.37</v>
      </c>
      <c r="K6564">
        <v>130.9</v>
      </c>
      <c r="M6564" t="s">
        <v>11894</v>
      </c>
      <c r="N6564">
        <v>-12.47</v>
      </c>
      <c r="O6564">
        <v>130.85</v>
      </c>
      <c r="P6564" t="s">
        <v>1160</v>
      </c>
      <c r="Q6564" t="s">
        <v>1161</v>
      </c>
      <c r="R6564" t="s">
        <v>19762</v>
      </c>
      <c r="S6564" t="s">
        <v>118</v>
      </c>
      <c r="T6564" t="s">
        <v>11895</v>
      </c>
      <c r="U6564" t="s">
        <v>128</v>
      </c>
      <c r="V6564" t="s">
        <v>1280</v>
      </c>
      <c r="W6564">
        <v>2018</v>
      </c>
      <c r="X6564">
        <v>9</v>
      </c>
      <c r="Y6564">
        <v>20</v>
      </c>
      <c r="Z6564">
        <v>18</v>
      </c>
      <c r="AA6564">
        <v>7</v>
      </c>
      <c r="AB6564" t="s">
        <v>149</v>
      </c>
      <c r="AC6564" t="s">
        <v>2454</v>
      </c>
      <c r="AD6564">
        <v>91709.118000000002</v>
      </c>
    </row>
    <row r="6565" spans="1:30">
      <c r="A6565" s="1" t="s">
        <v>11732</v>
      </c>
      <c r="B6565">
        <v>34</v>
      </c>
      <c r="C6565">
        <v>17</v>
      </c>
      <c r="D6565">
        <v>8243.0400000000009</v>
      </c>
      <c r="F6565" t="s">
        <v>11733</v>
      </c>
      <c r="G6565" s="2">
        <v>43365</v>
      </c>
      <c r="H6565" t="s">
        <v>72</v>
      </c>
      <c r="I6565" t="s">
        <v>114</v>
      </c>
      <c r="J6565">
        <v>-12.37</v>
      </c>
      <c r="K6565">
        <v>130.9</v>
      </c>
      <c r="R6565" t="s">
        <v>19762</v>
      </c>
      <c r="S6565" t="s">
        <v>160</v>
      </c>
      <c r="T6565" t="s">
        <v>11896</v>
      </c>
      <c r="U6565" t="s">
        <v>162</v>
      </c>
      <c r="V6565" t="s">
        <v>1280</v>
      </c>
      <c r="W6565">
        <v>2018</v>
      </c>
      <c r="X6565">
        <v>9</v>
      </c>
      <c r="Y6565">
        <v>22</v>
      </c>
      <c r="Z6565">
        <v>18</v>
      </c>
      <c r="AA6565">
        <v>0</v>
      </c>
      <c r="AB6565" t="s">
        <v>193</v>
      </c>
      <c r="AC6565" t="s">
        <v>2454</v>
      </c>
      <c r="AD6565">
        <v>91709.118000000002</v>
      </c>
    </row>
    <row r="6566" spans="1:30">
      <c r="A6566" s="1" t="s">
        <v>11732</v>
      </c>
      <c r="B6566">
        <v>34</v>
      </c>
      <c r="C6566">
        <v>17.760000000000002</v>
      </c>
      <c r="D6566">
        <v>8225.2800000000007</v>
      </c>
      <c r="E6566">
        <v>0</v>
      </c>
      <c r="F6566" t="s">
        <v>11733</v>
      </c>
      <c r="G6566" s="2">
        <v>43366</v>
      </c>
      <c r="H6566" t="s">
        <v>72</v>
      </c>
      <c r="I6566" t="s">
        <v>114</v>
      </c>
      <c r="J6566">
        <v>-12.37</v>
      </c>
      <c r="K6566">
        <v>130.9</v>
      </c>
      <c r="M6566" t="s">
        <v>10138</v>
      </c>
      <c r="N6566">
        <v>-31.95</v>
      </c>
      <c r="O6566">
        <v>115.85</v>
      </c>
      <c r="P6566" t="s">
        <v>501</v>
      </c>
      <c r="Q6566" t="s">
        <v>2969</v>
      </c>
      <c r="R6566" t="s">
        <v>19762</v>
      </c>
      <c r="S6566" t="s">
        <v>118</v>
      </c>
      <c r="T6566" t="s">
        <v>11897</v>
      </c>
      <c r="U6566" t="s">
        <v>120</v>
      </c>
      <c r="V6566" t="s">
        <v>1280</v>
      </c>
      <c r="W6566">
        <v>2018</v>
      </c>
      <c r="X6566">
        <v>9</v>
      </c>
      <c r="Y6566">
        <v>23</v>
      </c>
      <c r="Z6566">
        <v>10</v>
      </c>
      <c r="AA6566">
        <v>10</v>
      </c>
      <c r="AB6566" t="s">
        <v>212</v>
      </c>
      <c r="AC6566" t="s">
        <v>2454</v>
      </c>
      <c r="AD6566">
        <v>91709.118000000002</v>
      </c>
    </row>
    <row r="6567" spans="1:30">
      <c r="A6567" s="1" t="s">
        <v>11732</v>
      </c>
      <c r="B6567">
        <v>34</v>
      </c>
      <c r="C6567">
        <v>40.880000000000003</v>
      </c>
      <c r="D6567">
        <v>8184.4</v>
      </c>
      <c r="E6567">
        <v>1</v>
      </c>
      <c r="F6567" t="s">
        <v>11733</v>
      </c>
      <c r="G6567" s="2">
        <v>43366</v>
      </c>
      <c r="H6567" t="s">
        <v>72</v>
      </c>
      <c r="I6567" t="s">
        <v>114</v>
      </c>
      <c r="J6567">
        <v>-12.37</v>
      </c>
      <c r="K6567">
        <v>130.9</v>
      </c>
      <c r="M6567" t="s">
        <v>11898</v>
      </c>
      <c r="N6567">
        <v>-12.43</v>
      </c>
      <c r="O6567">
        <v>130.87</v>
      </c>
      <c r="P6567" t="s">
        <v>1160</v>
      </c>
      <c r="Q6567" t="s">
        <v>11899</v>
      </c>
      <c r="R6567" t="s">
        <v>19762</v>
      </c>
      <c r="S6567" t="s">
        <v>118</v>
      </c>
      <c r="T6567" t="s">
        <v>11900</v>
      </c>
      <c r="U6567" t="s">
        <v>120</v>
      </c>
      <c r="V6567" t="s">
        <v>1280</v>
      </c>
      <c r="W6567">
        <v>2018</v>
      </c>
      <c r="X6567">
        <v>9</v>
      </c>
      <c r="Y6567">
        <v>23</v>
      </c>
      <c r="Z6567">
        <v>10</v>
      </c>
      <c r="AA6567">
        <v>47</v>
      </c>
      <c r="AB6567" t="s">
        <v>212</v>
      </c>
      <c r="AC6567" t="s">
        <v>2454</v>
      </c>
      <c r="AD6567">
        <v>91709.118000000002</v>
      </c>
    </row>
    <row r="6568" spans="1:30">
      <c r="A6568" s="1" t="s">
        <v>11732</v>
      </c>
      <c r="B6568">
        <v>34</v>
      </c>
      <c r="C6568">
        <v>32.82</v>
      </c>
      <c r="D6568">
        <v>8151.58</v>
      </c>
      <c r="E6568">
        <v>1</v>
      </c>
      <c r="F6568" t="s">
        <v>11733</v>
      </c>
      <c r="G6568" s="2">
        <v>43366</v>
      </c>
      <c r="H6568" t="s">
        <v>72</v>
      </c>
      <c r="I6568" t="s">
        <v>114</v>
      </c>
      <c r="J6568">
        <v>-12.37</v>
      </c>
      <c r="K6568">
        <v>130.9</v>
      </c>
      <c r="M6568" t="s">
        <v>11901</v>
      </c>
      <c r="N6568">
        <v>-12.37</v>
      </c>
      <c r="O6568">
        <v>130.88</v>
      </c>
      <c r="P6568" t="s">
        <v>1160</v>
      </c>
      <c r="Q6568" t="s">
        <v>188</v>
      </c>
      <c r="R6568" t="s">
        <v>19762</v>
      </c>
      <c r="S6568" t="s">
        <v>118</v>
      </c>
      <c r="T6568" t="s">
        <v>11902</v>
      </c>
      <c r="U6568" t="s">
        <v>128</v>
      </c>
      <c r="V6568" t="s">
        <v>1280</v>
      </c>
      <c r="W6568">
        <v>2018</v>
      </c>
      <c r="X6568">
        <v>9</v>
      </c>
      <c r="Y6568">
        <v>23</v>
      </c>
      <c r="Z6568">
        <v>21</v>
      </c>
      <c r="AA6568">
        <v>21</v>
      </c>
      <c r="AB6568" t="s">
        <v>212</v>
      </c>
      <c r="AC6568" t="s">
        <v>2454</v>
      </c>
      <c r="AD6568">
        <v>91709.118000000002</v>
      </c>
    </row>
    <row r="6569" spans="1:30">
      <c r="A6569" s="1" t="s">
        <v>11732</v>
      </c>
      <c r="B6569">
        <v>34</v>
      </c>
      <c r="C6569">
        <v>20</v>
      </c>
      <c r="D6569">
        <v>8131.58</v>
      </c>
      <c r="F6569" t="s">
        <v>11733</v>
      </c>
      <c r="G6569" s="2">
        <v>43368</v>
      </c>
      <c r="H6569" t="s">
        <v>72</v>
      </c>
      <c r="I6569" t="s">
        <v>114</v>
      </c>
      <c r="J6569">
        <v>-12.37</v>
      </c>
      <c r="K6569">
        <v>130.9</v>
      </c>
      <c r="R6569" t="s">
        <v>19762</v>
      </c>
      <c r="S6569" t="s">
        <v>160</v>
      </c>
      <c r="T6569" t="s">
        <v>11903</v>
      </c>
      <c r="U6569" t="s">
        <v>162</v>
      </c>
      <c r="V6569" t="s">
        <v>1280</v>
      </c>
      <c r="W6569">
        <v>2018</v>
      </c>
      <c r="X6569">
        <v>9</v>
      </c>
      <c r="Y6569">
        <v>25</v>
      </c>
      <c r="Z6569">
        <v>5</v>
      </c>
      <c r="AA6569">
        <v>0</v>
      </c>
      <c r="AB6569" t="s">
        <v>232</v>
      </c>
      <c r="AC6569" t="s">
        <v>2454</v>
      </c>
      <c r="AD6569">
        <v>91709.118000000002</v>
      </c>
    </row>
    <row r="6570" spans="1:30">
      <c r="A6570" s="1" t="s">
        <v>11732</v>
      </c>
      <c r="B6570">
        <v>34</v>
      </c>
      <c r="C6570">
        <v>51.97</v>
      </c>
      <c r="D6570">
        <v>8079.61</v>
      </c>
      <c r="E6570">
        <v>1</v>
      </c>
      <c r="F6570" t="s">
        <v>11733</v>
      </c>
      <c r="G6570" s="2">
        <v>43369</v>
      </c>
      <c r="H6570" t="s">
        <v>72</v>
      </c>
      <c r="I6570" t="s">
        <v>114</v>
      </c>
      <c r="J6570">
        <v>-12.37</v>
      </c>
      <c r="K6570">
        <v>130.9</v>
      </c>
      <c r="M6570" t="s">
        <v>11904</v>
      </c>
      <c r="N6570">
        <v>-12.45</v>
      </c>
      <c r="O6570">
        <v>130.84</v>
      </c>
      <c r="P6570" t="s">
        <v>1160</v>
      </c>
      <c r="Q6570" t="s">
        <v>11735</v>
      </c>
      <c r="R6570" t="s">
        <v>19762</v>
      </c>
      <c r="S6570" t="s">
        <v>118</v>
      </c>
      <c r="T6570" t="s">
        <v>11905</v>
      </c>
      <c r="U6570" t="s">
        <v>120</v>
      </c>
      <c r="V6570" t="s">
        <v>1280</v>
      </c>
      <c r="W6570">
        <v>2018</v>
      </c>
      <c r="X6570">
        <v>9</v>
      </c>
      <c r="Y6570">
        <v>26</v>
      </c>
      <c r="Z6570">
        <v>0</v>
      </c>
      <c r="AA6570">
        <v>9</v>
      </c>
      <c r="AB6570" t="s">
        <v>122</v>
      </c>
      <c r="AC6570" t="s">
        <v>2454</v>
      </c>
      <c r="AD6570">
        <v>91709.118000000002</v>
      </c>
    </row>
    <row r="6571" spans="1:30">
      <c r="A6571" s="1" t="s">
        <v>11732</v>
      </c>
      <c r="B6571">
        <v>34</v>
      </c>
      <c r="C6571">
        <v>22.65</v>
      </c>
      <c r="D6571">
        <v>8056.96</v>
      </c>
      <c r="E6571">
        <v>1</v>
      </c>
      <c r="F6571" t="s">
        <v>11733</v>
      </c>
      <c r="G6571" s="2">
        <v>43369</v>
      </c>
      <c r="H6571" t="s">
        <v>72</v>
      </c>
      <c r="I6571" t="s">
        <v>114</v>
      </c>
      <c r="J6571">
        <v>-12.37</v>
      </c>
      <c r="K6571">
        <v>130.9</v>
      </c>
      <c r="M6571" t="s">
        <v>11906</v>
      </c>
      <c r="N6571">
        <v>-12.52</v>
      </c>
      <c r="O6571">
        <v>131.04</v>
      </c>
      <c r="P6571" t="s">
        <v>1160</v>
      </c>
      <c r="Q6571" t="s">
        <v>11907</v>
      </c>
      <c r="R6571" t="s">
        <v>19762</v>
      </c>
      <c r="S6571" t="s">
        <v>118</v>
      </c>
      <c r="T6571" t="s">
        <v>11908</v>
      </c>
      <c r="U6571" t="s">
        <v>128</v>
      </c>
      <c r="V6571" t="s">
        <v>1280</v>
      </c>
      <c r="W6571">
        <v>2018</v>
      </c>
      <c r="X6571">
        <v>9</v>
      </c>
      <c r="Y6571">
        <v>26</v>
      </c>
      <c r="Z6571">
        <v>15</v>
      </c>
      <c r="AA6571">
        <v>50</v>
      </c>
      <c r="AB6571" t="s">
        <v>122</v>
      </c>
      <c r="AC6571" t="s">
        <v>2454</v>
      </c>
      <c r="AD6571">
        <v>91709.118000000002</v>
      </c>
    </row>
    <row r="6572" spans="1:30">
      <c r="A6572" s="1" t="s">
        <v>11732</v>
      </c>
      <c r="B6572">
        <v>34</v>
      </c>
      <c r="C6572">
        <v>12.19</v>
      </c>
      <c r="D6572">
        <v>8044.77</v>
      </c>
      <c r="E6572">
        <v>1</v>
      </c>
      <c r="F6572" t="s">
        <v>11733</v>
      </c>
      <c r="G6572" s="2">
        <v>43369</v>
      </c>
      <c r="H6572" t="s">
        <v>72</v>
      </c>
      <c r="I6572" t="s">
        <v>114</v>
      </c>
      <c r="J6572">
        <v>-12.37</v>
      </c>
      <c r="K6572">
        <v>130.9</v>
      </c>
      <c r="M6572" t="s">
        <v>11809</v>
      </c>
      <c r="N6572">
        <v>-12.33</v>
      </c>
      <c r="O6572">
        <v>134.93</v>
      </c>
      <c r="P6572" t="s">
        <v>1160</v>
      </c>
      <c r="Q6572" t="s">
        <v>11810</v>
      </c>
      <c r="R6572" t="s">
        <v>19762</v>
      </c>
      <c r="S6572" t="s">
        <v>118</v>
      </c>
      <c r="T6572" t="s">
        <v>11909</v>
      </c>
      <c r="U6572" t="s">
        <v>120</v>
      </c>
      <c r="V6572" t="s">
        <v>1280</v>
      </c>
      <c r="W6572">
        <v>2018</v>
      </c>
      <c r="X6572">
        <v>9</v>
      </c>
      <c r="Y6572">
        <v>26</v>
      </c>
      <c r="Z6572">
        <v>18</v>
      </c>
      <c r="AA6572">
        <v>38</v>
      </c>
      <c r="AB6572" t="s">
        <v>122</v>
      </c>
      <c r="AC6572" t="s">
        <v>2454</v>
      </c>
      <c r="AD6572">
        <v>91709.118000000002</v>
      </c>
    </row>
    <row r="6573" spans="1:30">
      <c r="A6573" s="1" t="s">
        <v>11732</v>
      </c>
      <c r="B6573">
        <v>34</v>
      </c>
      <c r="C6573">
        <v>13.52</v>
      </c>
      <c r="D6573">
        <v>8031.25</v>
      </c>
      <c r="E6573">
        <v>1</v>
      </c>
      <c r="F6573" t="s">
        <v>11733</v>
      </c>
      <c r="G6573" s="2">
        <v>43370</v>
      </c>
      <c r="H6573" t="s">
        <v>72</v>
      </c>
      <c r="I6573" t="s">
        <v>114</v>
      </c>
      <c r="J6573">
        <v>-12.37</v>
      </c>
      <c r="K6573">
        <v>130.9</v>
      </c>
      <c r="M6573" t="s">
        <v>11910</v>
      </c>
      <c r="N6573">
        <v>-12.41</v>
      </c>
      <c r="O6573">
        <v>130.88</v>
      </c>
      <c r="P6573" t="s">
        <v>1160</v>
      </c>
      <c r="Q6573" t="s">
        <v>8995</v>
      </c>
      <c r="R6573" t="s">
        <v>19762</v>
      </c>
      <c r="S6573" t="s">
        <v>118</v>
      </c>
      <c r="T6573" t="s">
        <v>11911</v>
      </c>
      <c r="U6573" t="s">
        <v>120</v>
      </c>
      <c r="V6573" t="s">
        <v>1280</v>
      </c>
      <c r="W6573">
        <v>2018</v>
      </c>
      <c r="X6573">
        <v>9</v>
      </c>
      <c r="Y6573">
        <v>27</v>
      </c>
      <c r="Z6573">
        <v>0</v>
      </c>
      <c r="AA6573">
        <v>24</v>
      </c>
      <c r="AB6573" t="s">
        <v>149</v>
      </c>
      <c r="AC6573" t="s">
        <v>2454</v>
      </c>
      <c r="AD6573">
        <v>91709.118000000002</v>
      </c>
    </row>
    <row r="6574" spans="1:30">
      <c r="A6574" s="1" t="s">
        <v>11732</v>
      </c>
      <c r="B6574">
        <v>34</v>
      </c>
      <c r="C6574">
        <v>58.19</v>
      </c>
      <c r="D6574">
        <v>7973.06</v>
      </c>
      <c r="E6574">
        <v>1</v>
      </c>
      <c r="F6574" t="s">
        <v>11733</v>
      </c>
      <c r="G6574" s="2">
        <v>43370</v>
      </c>
      <c r="H6574" t="s">
        <v>72</v>
      </c>
      <c r="I6574" t="s">
        <v>114</v>
      </c>
      <c r="J6574">
        <v>-12.37</v>
      </c>
      <c r="K6574">
        <v>130.9</v>
      </c>
      <c r="M6574" t="s">
        <v>8626</v>
      </c>
      <c r="N6574">
        <v>-37.75</v>
      </c>
      <c r="O6574">
        <v>145.02000000000001</v>
      </c>
      <c r="P6574" t="s">
        <v>323</v>
      </c>
      <c r="Q6574" t="s">
        <v>2919</v>
      </c>
      <c r="R6574" t="s">
        <v>19762</v>
      </c>
      <c r="S6574" t="s">
        <v>118</v>
      </c>
      <c r="T6574" t="s">
        <v>11912</v>
      </c>
      <c r="U6574" t="s">
        <v>128</v>
      </c>
      <c r="V6574" t="s">
        <v>1280</v>
      </c>
      <c r="W6574">
        <v>2018</v>
      </c>
      <c r="X6574">
        <v>9</v>
      </c>
      <c r="Y6574">
        <v>27</v>
      </c>
      <c r="Z6574">
        <v>13</v>
      </c>
      <c r="AA6574">
        <v>46</v>
      </c>
      <c r="AB6574" t="s">
        <v>149</v>
      </c>
      <c r="AC6574" t="s">
        <v>2454</v>
      </c>
      <c r="AD6574">
        <v>91709.118000000002</v>
      </c>
    </row>
    <row r="6575" spans="1:30">
      <c r="A6575" s="1" t="s">
        <v>11732</v>
      </c>
      <c r="B6575">
        <v>34</v>
      </c>
      <c r="C6575">
        <v>37</v>
      </c>
      <c r="D6575">
        <v>7936.06</v>
      </c>
      <c r="F6575" t="s">
        <v>11733</v>
      </c>
      <c r="G6575" s="2">
        <v>43370</v>
      </c>
      <c r="H6575" t="s">
        <v>72</v>
      </c>
      <c r="I6575" t="s">
        <v>114</v>
      </c>
      <c r="J6575">
        <v>-12.37</v>
      </c>
      <c r="K6575">
        <v>130.9</v>
      </c>
      <c r="R6575" t="s">
        <v>19762</v>
      </c>
      <c r="S6575" t="s">
        <v>160</v>
      </c>
      <c r="T6575" t="s">
        <v>11913</v>
      </c>
      <c r="U6575" t="s">
        <v>162</v>
      </c>
      <c r="V6575" t="s">
        <v>1280</v>
      </c>
      <c r="W6575">
        <v>2018</v>
      </c>
      <c r="X6575">
        <v>9</v>
      </c>
      <c r="Y6575">
        <v>27</v>
      </c>
      <c r="Z6575">
        <v>17</v>
      </c>
      <c r="AA6575">
        <v>0</v>
      </c>
      <c r="AB6575" t="s">
        <v>149</v>
      </c>
      <c r="AC6575" t="s">
        <v>2454</v>
      </c>
      <c r="AD6575">
        <v>91709.118000000002</v>
      </c>
    </row>
    <row r="6576" spans="1:30">
      <c r="A6576" s="1" t="s">
        <v>11732</v>
      </c>
      <c r="B6576">
        <v>34</v>
      </c>
      <c r="C6576">
        <v>152</v>
      </c>
      <c r="D6576">
        <v>7784.06</v>
      </c>
      <c r="F6576" t="s">
        <v>11733</v>
      </c>
      <c r="G6576" s="2">
        <v>43370</v>
      </c>
      <c r="H6576" t="s">
        <v>72</v>
      </c>
      <c r="I6576" t="s">
        <v>114</v>
      </c>
      <c r="J6576">
        <v>-12.37</v>
      </c>
      <c r="K6576">
        <v>130.9</v>
      </c>
      <c r="R6576" t="s">
        <v>19762</v>
      </c>
      <c r="S6576" t="s">
        <v>160</v>
      </c>
      <c r="T6576" t="s">
        <v>11914</v>
      </c>
      <c r="U6576" t="s">
        <v>231</v>
      </c>
      <c r="V6576" t="s">
        <v>1280</v>
      </c>
      <c r="W6576">
        <v>2018</v>
      </c>
      <c r="X6576">
        <v>9</v>
      </c>
      <c r="Y6576">
        <v>27</v>
      </c>
      <c r="Z6576">
        <v>21</v>
      </c>
      <c r="AA6576">
        <v>0</v>
      </c>
      <c r="AB6576" t="s">
        <v>149</v>
      </c>
      <c r="AC6576" t="s">
        <v>2454</v>
      </c>
      <c r="AD6576">
        <v>91709.118000000002</v>
      </c>
    </row>
    <row r="6577" spans="1:30">
      <c r="A6577" s="1" t="s">
        <v>11732</v>
      </c>
      <c r="B6577">
        <v>34</v>
      </c>
      <c r="C6577">
        <v>81.38</v>
      </c>
      <c r="D6577">
        <v>7702.68</v>
      </c>
      <c r="E6577">
        <v>1</v>
      </c>
      <c r="F6577" t="s">
        <v>11733</v>
      </c>
      <c r="G6577" s="2">
        <v>43371</v>
      </c>
      <c r="H6577" t="s">
        <v>72</v>
      </c>
      <c r="I6577" t="s">
        <v>114</v>
      </c>
      <c r="J6577">
        <v>-12.37</v>
      </c>
      <c r="K6577">
        <v>130.9</v>
      </c>
      <c r="M6577" t="s">
        <v>11915</v>
      </c>
      <c r="N6577">
        <v>-12.37</v>
      </c>
      <c r="O6577">
        <v>130.88</v>
      </c>
      <c r="P6577" t="s">
        <v>1160</v>
      </c>
      <c r="Q6577" t="s">
        <v>188</v>
      </c>
      <c r="R6577" t="s">
        <v>19762</v>
      </c>
      <c r="S6577" t="s">
        <v>118</v>
      </c>
      <c r="T6577" t="s">
        <v>11916</v>
      </c>
      <c r="U6577" t="s">
        <v>120</v>
      </c>
      <c r="V6577" t="s">
        <v>1280</v>
      </c>
      <c r="W6577">
        <v>2018</v>
      </c>
      <c r="X6577">
        <v>9</v>
      </c>
      <c r="Y6577">
        <v>28</v>
      </c>
      <c r="Z6577">
        <v>13</v>
      </c>
      <c r="AA6577">
        <v>56</v>
      </c>
      <c r="AB6577" t="s">
        <v>163</v>
      </c>
      <c r="AC6577" t="s">
        <v>2454</v>
      </c>
      <c r="AD6577">
        <v>91709.118000000002</v>
      </c>
    </row>
    <row r="6578" spans="1:30">
      <c r="A6578" s="1" t="s">
        <v>11732</v>
      </c>
      <c r="B6578">
        <v>34</v>
      </c>
      <c r="C6578">
        <v>12.52</v>
      </c>
      <c r="D6578">
        <v>7690.16</v>
      </c>
      <c r="E6578">
        <v>1</v>
      </c>
      <c r="F6578" t="s">
        <v>11733</v>
      </c>
      <c r="G6578" s="2">
        <v>43371</v>
      </c>
      <c r="H6578" t="s">
        <v>72</v>
      </c>
      <c r="I6578" t="s">
        <v>114</v>
      </c>
      <c r="J6578">
        <v>-12.37</v>
      </c>
      <c r="K6578">
        <v>130.9</v>
      </c>
      <c r="M6578" t="s">
        <v>11809</v>
      </c>
      <c r="N6578">
        <v>-12.33</v>
      </c>
      <c r="O6578">
        <v>134.93</v>
      </c>
      <c r="P6578" t="s">
        <v>1160</v>
      </c>
      <c r="Q6578" t="s">
        <v>11810</v>
      </c>
      <c r="R6578" t="s">
        <v>19762</v>
      </c>
      <c r="S6578" t="s">
        <v>118</v>
      </c>
      <c r="T6578" t="s">
        <v>11917</v>
      </c>
      <c r="U6578" t="s">
        <v>120</v>
      </c>
      <c r="V6578" t="s">
        <v>1280</v>
      </c>
      <c r="W6578">
        <v>2018</v>
      </c>
      <c r="X6578">
        <v>9</v>
      </c>
      <c r="Y6578">
        <v>28</v>
      </c>
      <c r="Z6578">
        <v>19</v>
      </c>
      <c r="AA6578">
        <v>0</v>
      </c>
      <c r="AB6578" t="s">
        <v>163</v>
      </c>
      <c r="AC6578" t="s">
        <v>2454</v>
      </c>
      <c r="AD6578">
        <v>91709.118000000002</v>
      </c>
    </row>
    <row r="6579" spans="1:30">
      <c r="A6579" s="1" t="s">
        <v>11732</v>
      </c>
      <c r="B6579">
        <v>34</v>
      </c>
      <c r="C6579">
        <v>33.17</v>
      </c>
      <c r="D6579">
        <v>7656.99</v>
      </c>
      <c r="E6579">
        <v>0</v>
      </c>
      <c r="F6579" t="s">
        <v>11733</v>
      </c>
      <c r="G6579" s="2">
        <v>43372</v>
      </c>
      <c r="H6579" t="s">
        <v>72</v>
      </c>
      <c r="I6579" t="s">
        <v>114</v>
      </c>
      <c r="J6579">
        <v>-12.37</v>
      </c>
      <c r="K6579">
        <v>130.9</v>
      </c>
      <c r="M6579" t="s">
        <v>11918</v>
      </c>
      <c r="N6579">
        <v>-12.4</v>
      </c>
      <c r="O6579">
        <v>130.91</v>
      </c>
      <c r="P6579" t="s">
        <v>1160</v>
      </c>
      <c r="Q6579" t="s">
        <v>11919</v>
      </c>
      <c r="R6579" t="s">
        <v>19762</v>
      </c>
      <c r="S6579" t="s">
        <v>118</v>
      </c>
      <c r="T6579" t="s">
        <v>11920</v>
      </c>
      <c r="U6579" t="s">
        <v>120</v>
      </c>
      <c r="V6579" t="s">
        <v>1280</v>
      </c>
      <c r="W6579">
        <v>2018</v>
      </c>
      <c r="X6579">
        <v>9</v>
      </c>
      <c r="Y6579">
        <v>29</v>
      </c>
      <c r="Z6579">
        <v>8</v>
      </c>
      <c r="AA6579">
        <v>19</v>
      </c>
      <c r="AB6579" t="s">
        <v>193</v>
      </c>
      <c r="AC6579" t="s">
        <v>2454</v>
      </c>
      <c r="AD6579">
        <v>91709.118000000002</v>
      </c>
    </row>
    <row r="6580" spans="1:30">
      <c r="A6580" s="1" t="s">
        <v>11732</v>
      </c>
      <c r="B6580">
        <v>34</v>
      </c>
      <c r="C6580">
        <v>114.62</v>
      </c>
      <c r="D6580">
        <v>7542.37</v>
      </c>
      <c r="E6580">
        <v>0</v>
      </c>
      <c r="F6580" t="s">
        <v>11733</v>
      </c>
      <c r="G6580" s="2">
        <v>43372</v>
      </c>
      <c r="H6580" t="s">
        <v>72</v>
      </c>
      <c r="I6580" t="s">
        <v>114</v>
      </c>
      <c r="J6580">
        <v>-12.37</v>
      </c>
      <c r="K6580">
        <v>130.9</v>
      </c>
      <c r="M6580" t="s">
        <v>8387</v>
      </c>
      <c r="N6580">
        <v>-33.880000000000003</v>
      </c>
      <c r="O6580">
        <v>151.21</v>
      </c>
      <c r="P6580" t="s">
        <v>125</v>
      </c>
      <c r="Q6580" t="s">
        <v>2525</v>
      </c>
      <c r="R6580" t="s">
        <v>19762</v>
      </c>
      <c r="S6580" t="s">
        <v>118</v>
      </c>
      <c r="T6580" t="s">
        <v>11921</v>
      </c>
      <c r="U6580" t="s">
        <v>120</v>
      </c>
      <c r="V6580" t="s">
        <v>1280</v>
      </c>
      <c r="W6580">
        <v>2018</v>
      </c>
      <c r="X6580">
        <v>9</v>
      </c>
      <c r="Y6580">
        <v>29</v>
      </c>
      <c r="Z6580">
        <v>9</v>
      </c>
      <c r="AA6580">
        <v>5</v>
      </c>
      <c r="AB6580" t="s">
        <v>193</v>
      </c>
      <c r="AC6580" t="s">
        <v>2454</v>
      </c>
      <c r="AD6580">
        <v>91709.118000000002</v>
      </c>
    </row>
    <row r="6581" spans="1:30">
      <c r="A6581" s="1" t="s">
        <v>11732</v>
      </c>
      <c r="B6581">
        <v>34</v>
      </c>
      <c r="C6581">
        <v>94.8</v>
      </c>
      <c r="D6581">
        <v>7447.57</v>
      </c>
      <c r="E6581">
        <v>1</v>
      </c>
      <c r="F6581" t="s">
        <v>11733</v>
      </c>
      <c r="G6581" s="2">
        <v>43372</v>
      </c>
      <c r="H6581" t="s">
        <v>72</v>
      </c>
      <c r="I6581" t="s">
        <v>114</v>
      </c>
      <c r="J6581">
        <v>-12.37</v>
      </c>
      <c r="K6581">
        <v>130.9</v>
      </c>
      <c r="M6581" t="s">
        <v>4759</v>
      </c>
      <c r="N6581">
        <v>-37.9</v>
      </c>
      <c r="O6581">
        <v>145.09</v>
      </c>
      <c r="P6581" t="s">
        <v>323</v>
      </c>
      <c r="Q6581" t="s">
        <v>2311</v>
      </c>
      <c r="R6581" t="s">
        <v>19762</v>
      </c>
      <c r="S6581" t="s">
        <v>118</v>
      </c>
      <c r="T6581" t="s">
        <v>11922</v>
      </c>
      <c r="U6581" t="s">
        <v>120</v>
      </c>
      <c r="V6581" t="s">
        <v>1280</v>
      </c>
      <c r="W6581">
        <v>2018</v>
      </c>
      <c r="X6581">
        <v>9</v>
      </c>
      <c r="Y6581">
        <v>29</v>
      </c>
      <c r="Z6581">
        <v>15</v>
      </c>
      <c r="AA6581">
        <v>41</v>
      </c>
      <c r="AB6581" t="s">
        <v>193</v>
      </c>
      <c r="AC6581" t="s">
        <v>2454</v>
      </c>
      <c r="AD6581">
        <v>91709.118000000002</v>
      </c>
    </row>
    <row r="6582" spans="1:30">
      <c r="A6582" s="1" t="s">
        <v>11732</v>
      </c>
      <c r="B6582">
        <v>34</v>
      </c>
      <c r="C6582">
        <v>17</v>
      </c>
      <c r="D6582">
        <v>7430.57</v>
      </c>
      <c r="F6582" t="s">
        <v>11733</v>
      </c>
      <c r="G6582" s="2">
        <v>43372</v>
      </c>
      <c r="H6582" t="s">
        <v>72</v>
      </c>
      <c r="I6582" t="s">
        <v>114</v>
      </c>
      <c r="J6582">
        <v>-12.37</v>
      </c>
      <c r="K6582">
        <v>130.9</v>
      </c>
      <c r="R6582" t="s">
        <v>19762</v>
      </c>
      <c r="S6582" t="s">
        <v>160</v>
      </c>
      <c r="T6582" t="s">
        <v>11923</v>
      </c>
      <c r="U6582" t="s">
        <v>162</v>
      </c>
      <c r="V6582" t="s">
        <v>1280</v>
      </c>
      <c r="W6582">
        <v>2018</v>
      </c>
      <c r="X6582">
        <v>9</v>
      </c>
      <c r="Y6582">
        <v>29</v>
      </c>
      <c r="Z6582">
        <v>18</v>
      </c>
      <c r="AA6582">
        <v>0</v>
      </c>
      <c r="AB6582" t="s">
        <v>193</v>
      </c>
      <c r="AC6582" t="s">
        <v>2454</v>
      </c>
      <c r="AD6582">
        <v>91709.118000000002</v>
      </c>
    </row>
    <row r="6583" spans="1:30">
      <c r="A6583" s="1" t="s">
        <v>11732</v>
      </c>
      <c r="B6583">
        <v>34</v>
      </c>
      <c r="C6583">
        <v>51.4</v>
      </c>
      <c r="D6583">
        <v>7379.17</v>
      </c>
      <c r="E6583">
        <v>0</v>
      </c>
      <c r="F6583" t="s">
        <v>11733</v>
      </c>
      <c r="G6583" s="2">
        <v>43373</v>
      </c>
      <c r="H6583" t="s">
        <v>72</v>
      </c>
      <c r="I6583" t="s">
        <v>114</v>
      </c>
      <c r="J6583">
        <v>-12.37</v>
      </c>
      <c r="K6583">
        <v>130.9</v>
      </c>
      <c r="M6583" t="s">
        <v>11924</v>
      </c>
      <c r="N6583">
        <v>-12.43</v>
      </c>
      <c r="O6583">
        <v>130.84</v>
      </c>
      <c r="P6583" t="s">
        <v>1160</v>
      </c>
      <c r="Q6583" t="s">
        <v>11868</v>
      </c>
      <c r="R6583" t="s">
        <v>19762</v>
      </c>
      <c r="S6583" t="s">
        <v>118</v>
      </c>
      <c r="T6583" t="s">
        <v>11925</v>
      </c>
      <c r="U6583" t="s">
        <v>128</v>
      </c>
      <c r="V6583" t="s">
        <v>1280</v>
      </c>
      <c r="W6583">
        <v>2018</v>
      </c>
      <c r="X6583">
        <v>9</v>
      </c>
      <c r="Y6583">
        <v>30</v>
      </c>
      <c r="Z6583">
        <v>7</v>
      </c>
      <c r="AA6583">
        <v>52</v>
      </c>
      <c r="AB6583" t="s">
        <v>212</v>
      </c>
      <c r="AC6583" t="s">
        <v>2454</v>
      </c>
      <c r="AD6583">
        <v>91709.118000000002</v>
      </c>
    </row>
    <row r="6584" spans="1:30">
      <c r="A6584" s="1" t="s">
        <v>11732</v>
      </c>
      <c r="B6584">
        <v>34</v>
      </c>
      <c r="C6584">
        <v>21.63</v>
      </c>
      <c r="D6584">
        <v>7357.54</v>
      </c>
      <c r="E6584">
        <v>0</v>
      </c>
      <c r="F6584" t="s">
        <v>11733</v>
      </c>
      <c r="G6584" s="2">
        <v>43373</v>
      </c>
      <c r="H6584" t="s">
        <v>72</v>
      </c>
      <c r="I6584" t="s">
        <v>114</v>
      </c>
      <c r="J6584">
        <v>-12.37</v>
      </c>
      <c r="K6584">
        <v>130.9</v>
      </c>
      <c r="M6584" t="s">
        <v>3281</v>
      </c>
      <c r="N6584">
        <v>-37.82</v>
      </c>
      <c r="O6584">
        <v>144.96</v>
      </c>
      <c r="P6584" t="s">
        <v>323</v>
      </c>
      <c r="Q6584" t="s">
        <v>324</v>
      </c>
      <c r="R6584" t="s">
        <v>19762</v>
      </c>
      <c r="S6584" t="s">
        <v>118</v>
      </c>
      <c r="T6584" t="s">
        <v>11926</v>
      </c>
      <c r="U6584" t="s">
        <v>128</v>
      </c>
      <c r="V6584" t="s">
        <v>1280</v>
      </c>
      <c r="W6584">
        <v>2018</v>
      </c>
      <c r="X6584">
        <v>9</v>
      </c>
      <c r="Y6584">
        <v>30</v>
      </c>
      <c r="Z6584">
        <v>9</v>
      </c>
      <c r="AA6584">
        <v>27</v>
      </c>
      <c r="AB6584" t="s">
        <v>212</v>
      </c>
      <c r="AC6584" t="s">
        <v>2454</v>
      </c>
      <c r="AD6584">
        <v>91709.118000000002</v>
      </c>
    </row>
    <row r="6585" spans="1:30">
      <c r="A6585" s="1" t="s">
        <v>11732</v>
      </c>
      <c r="B6585">
        <v>34</v>
      </c>
      <c r="C6585">
        <v>1285.0899999999999</v>
      </c>
      <c r="D6585">
        <v>6072.45</v>
      </c>
      <c r="E6585">
        <v>0</v>
      </c>
      <c r="F6585" t="s">
        <v>11733</v>
      </c>
      <c r="G6585" s="2">
        <v>43373</v>
      </c>
      <c r="H6585" t="s">
        <v>72</v>
      </c>
      <c r="I6585" t="s">
        <v>114</v>
      </c>
      <c r="J6585">
        <v>-12.37</v>
      </c>
      <c r="K6585">
        <v>130.9</v>
      </c>
      <c r="M6585" t="s">
        <v>11867</v>
      </c>
      <c r="N6585">
        <v>-12.44</v>
      </c>
      <c r="O6585">
        <v>130.84</v>
      </c>
      <c r="P6585" t="s">
        <v>1160</v>
      </c>
      <c r="Q6585" t="s">
        <v>11868</v>
      </c>
      <c r="R6585" t="s">
        <v>19762</v>
      </c>
      <c r="S6585" t="s">
        <v>118</v>
      </c>
      <c r="T6585" t="s">
        <v>11927</v>
      </c>
      <c r="U6585" t="s">
        <v>128</v>
      </c>
      <c r="V6585" t="s">
        <v>1280</v>
      </c>
      <c r="W6585">
        <v>2018</v>
      </c>
      <c r="X6585">
        <v>9</v>
      </c>
      <c r="Y6585">
        <v>30</v>
      </c>
      <c r="Z6585">
        <v>10</v>
      </c>
      <c r="AA6585">
        <v>55</v>
      </c>
      <c r="AB6585" t="s">
        <v>212</v>
      </c>
      <c r="AC6585" t="s">
        <v>2454</v>
      </c>
      <c r="AD6585">
        <v>91709.118000000002</v>
      </c>
    </row>
    <row r="6586" spans="1:30">
      <c r="A6586" s="1" t="s">
        <v>11732</v>
      </c>
      <c r="B6586">
        <v>34</v>
      </c>
      <c r="C6586">
        <v>10.65</v>
      </c>
      <c r="D6586">
        <v>6061.8</v>
      </c>
      <c r="E6586">
        <v>0</v>
      </c>
      <c r="F6586" t="s">
        <v>11733</v>
      </c>
      <c r="G6586" s="2">
        <v>43374</v>
      </c>
      <c r="H6586" t="s">
        <v>72</v>
      </c>
      <c r="I6586" t="s">
        <v>114</v>
      </c>
      <c r="J6586">
        <v>-12.37</v>
      </c>
      <c r="K6586">
        <v>130.9</v>
      </c>
      <c r="M6586" t="s">
        <v>10890</v>
      </c>
      <c r="N6586">
        <v>-27.9</v>
      </c>
      <c r="O6586">
        <v>153.32</v>
      </c>
      <c r="P6586" t="s">
        <v>116</v>
      </c>
      <c r="Q6586" t="s">
        <v>217</v>
      </c>
      <c r="R6586" t="s">
        <v>19762</v>
      </c>
      <c r="S6586" t="s">
        <v>118</v>
      </c>
      <c r="T6586" t="s">
        <v>11928</v>
      </c>
      <c r="U6586" t="s">
        <v>120</v>
      </c>
      <c r="V6586" t="s">
        <v>1280</v>
      </c>
      <c r="W6586">
        <v>2018</v>
      </c>
      <c r="X6586">
        <v>10</v>
      </c>
      <c r="Y6586">
        <v>1</v>
      </c>
      <c r="Z6586">
        <v>2</v>
      </c>
      <c r="AA6586">
        <v>9</v>
      </c>
      <c r="AB6586" t="s">
        <v>226</v>
      </c>
      <c r="AC6586" t="s">
        <v>2454</v>
      </c>
      <c r="AD6586">
        <v>91709.118000000002</v>
      </c>
    </row>
    <row r="6587" spans="1:30">
      <c r="A6587" s="1" t="s">
        <v>11732</v>
      </c>
      <c r="B6587">
        <v>34</v>
      </c>
      <c r="C6587">
        <v>168</v>
      </c>
      <c r="D6587">
        <v>5893.8</v>
      </c>
      <c r="F6587" t="s">
        <v>11733</v>
      </c>
      <c r="G6587" s="2">
        <v>43374</v>
      </c>
      <c r="H6587" t="s">
        <v>72</v>
      </c>
      <c r="I6587" t="s">
        <v>114</v>
      </c>
      <c r="J6587">
        <v>-12.37</v>
      </c>
      <c r="K6587">
        <v>130.9</v>
      </c>
      <c r="R6587" t="s">
        <v>19762</v>
      </c>
      <c r="S6587" t="s">
        <v>160</v>
      </c>
      <c r="T6587" t="s">
        <v>11929</v>
      </c>
      <c r="U6587" t="s">
        <v>162</v>
      </c>
      <c r="V6587" t="s">
        <v>1280</v>
      </c>
      <c r="W6587">
        <v>2018</v>
      </c>
      <c r="X6587">
        <v>10</v>
      </c>
      <c r="Y6587">
        <v>1</v>
      </c>
      <c r="Z6587">
        <v>17</v>
      </c>
      <c r="AA6587">
        <v>0</v>
      </c>
      <c r="AB6587" t="s">
        <v>226</v>
      </c>
      <c r="AC6587" t="s">
        <v>2454</v>
      </c>
      <c r="AD6587">
        <v>91709.118000000002</v>
      </c>
    </row>
    <row r="6588" spans="1:30">
      <c r="A6588" s="1" t="s">
        <v>11732</v>
      </c>
      <c r="B6588">
        <v>34</v>
      </c>
      <c r="C6588">
        <v>20</v>
      </c>
      <c r="D6588">
        <v>5873.8</v>
      </c>
      <c r="F6588" t="s">
        <v>11733</v>
      </c>
      <c r="G6588" s="2">
        <v>43375</v>
      </c>
      <c r="H6588" t="s">
        <v>72</v>
      </c>
      <c r="I6588" t="s">
        <v>114</v>
      </c>
      <c r="J6588">
        <v>-12.37</v>
      </c>
      <c r="K6588">
        <v>130.9</v>
      </c>
      <c r="R6588" t="s">
        <v>19762</v>
      </c>
      <c r="S6588" t="s">
        <v>160</v>
      </c>
      <c r="T6588" t="s">
        <v>11930</v>
      </c>
      <c r="U6588" t="s">
        <v>162</v>
      </c>
      <c r="V6588" t="s">
        <v>1280</v>
      </c>
      <c r="W6588">
        <v>2018</v>
      </c>
      <c r="X6588">
        <v>10</v>
      </c>
      <c r="Y6588">
        <v>2</v>
      </c>
      <c r="Z6588">
        <v>5</v>
      </c>
      <c r="AA6588">
        <v>0</v>
      </c>
      <c r="AB6588" t="s">
        <v>232</v>
      </c>
      <c r="AC6588" t="s">
        <v>2454</v>
      </c>
      <c r="AD6588">
        <v>91709.118000000002</v>
      </c>
    </row>
    <row r="6589" spans="1:30">
      <c r="A6589" s="1" t="s">
        <v>11732</v>
      </c>
      <c r="B6589">
        <v>34</v>
      </c>
      <c r="C6589">
        <v>54.43</v>
      </c>
      <c r="D6589">
        <v>9336.98</v>
      </c>
      <c r="E6589">
        <v>1</v>
      </c>
      <c r="F6589" t="s">
        <v>11733</v>
      </c>
      <c r="G6589" s="2">
        <v>43375</v>
      </c>
      <c r="H6589" t="s">
        <v>72</v>
      </c>
      <c r="I6589" t="s">
        <v>114</v>
      </c>
      <c r="J6589">
        <v>-12.37</v>
      </c>
      <c r="K6589">
        <v>130.9</v>
      </c>
      <c r="M6589" t="s">
        <v>11931</v>
      </c>
      <c r="N6589">
        <v>-33.89</v>
      </c>
      <c r="O6589">
        <v>151.19999999999999</v>
      </c>
      <c r="P6589" t="s">
        <v>125</v>
      </c>
      <c r="Q6589" t="s">
        <v>2410</v>
      </c>
      <c r="R6589" t="s">
        <v>19762</v>
      </c>
      <c r="S6589" t="s">
        <v>118</v>
      </c>
      <c r="T6589" t="s">
        <v>11932</v>
      </c>
      <c r="U6589" t="s">
        <v>128</v>
      </c>
      <c r="V6589" t="s">
        <v>1280</v>
      </c>
      <c r="W6589">
        <v>2018</v>
      </c>
      <c r="X6589">
        <v>10</v>
      </c>
      <c r="Y6589">
        <v>2</v>
      </c>
      <c r="Z6589">
        <v>21</v>
      </c>
      <c r="AA6589">
        <v>35</v>
      </c>
      <c r="AB6589" t="s">
        <v>232</v>
      </c>
      <c r="AC6589" t="s">
        <v>2454</v>
      </c>
      <c r="AD6589">
        <v>91709.118000000002</v>
      </c>
    </row>
    <row r="6590" spans="1:30">
      <c r="A6590" s="1" t="s">
        <v>11732</v>
      </c>
      <c r="B6590">
        <v>34</v>
      </c>
      <c r="C6590">
        <v>61.86</v>
      </c>
      <c r="D6590">
        <v>9275.1200000000008</v>
      </c>
      <c r="E6590">
        <v>1</v>
      </c>
      <c r="F6590" t="s">
        <v>11733</v>
      </c>
      <c r="G6590" s="2">
        <v>43376</v>
      </c>
      <c r="H6590" t="s">
        <v>72</v>
      </c>
      <c r="I6590" t="s">
        <v>114</v>
      </c>
      <c r="J6590">
        <v>-12.37</v>
      </c>
      <c r="K6590">
        <v>130.9</v>
      </c>
      <c r="M6590" t="s">
        <v>11933</v>
      </c>
      <c r="N6590">
        <v>-12.46</v>
      </c>
      <c r="O6590">
        <v>130.84</v>
      </c>
      <c r="P6590" t="s">
        <v>1160</v>
      </c>
      <c r="Q6590" t="s">
        <v>1161</v>
      </c>
      <c r="R6590" t="s">
        <v>19762</v>
      </c>
      <c r="S6590" t="s">
        <v>118</v>
      </c>
      <c r="T6590" t="s">
        <v>11934</v>
      </c>
      <c r="U6590" t="s">
        <v>128</v>
      </c>
      <c r="V6590" t="s">
        <v>1280</v>
      </c>
      <c r="W6590">
        <v>2018</v>
      </c>
      <c r="X6590">
        <v>10</v>
      </c>
      <c r="Y6590">
        <v>3</v>
      </c>
      <c r="Z6590">
        <v>9</v>
      </c>
      <c r="AA6590">
        <v>35</v>
      </c>
      <c r="AB6590" t="s">
        <v>122</v>
      </c>
      <c r="AC6590" t="s">
        <v>2454</v>
      </c>
      <c r="AD6590">
        <v>91709.118000000002</v>
      </c>
    </row>
    <row r="6591" spans="1:30">
      <c r="A6591" s="1" t="s">
        <v>11732</v>
      </c>
      <c r="B6591">
        <v>34</v>
      </c>
      <c r="C6591">
        <v>32.99</v>
      </c>
      <c r="D6591">
        <v>9242.1299999999992</v>
      </c>
      <c r="E6591">
        <v>0</v>
      </c>
      <c r="F6591" t="s">
        <v>11733</v>
      </c>
      <c r="G6591" s="2">
        <v>43377</v>
      </c>
      <c r="H6591" t="s">
        <v>72</v>
      </c>
      <c r="I6591" t="s">
        <v>114</v>
      </c>
      <c r="J6591">
        <v>-12.37</v>
      </c>
      <c r="K6591">
        <v>130.9</v>
      </c>
      <c r="M6591" t="s">
        <v>11918</v>
      </c>
      <c r="N6591">
        <v>-12.4</v>
      </c>
      <c r="O6591">
        <v>130.91</v>
      </c>
      <c r="P6591" t="s">
        <v>1160</v>
      </c>
      <c r="Q6591" t="s">
        <v>11919</v>
      </c>
      <c r="R6591" t="s">
        <v>19762</v>
      </c>
      <c r="S6591" t="s">
        <v>118</v>
      </c>
      <c r="T6591" t="s">
        <v>11935</v>
      </c>
      <c r="U6591" t="s">
        <v>128</v>
      </c>
      <c r="V6591" t="s">
        <v>1280</v>
      </c>
      <c r="W6591">
        <v>2018</v>
      </c>
      <c r="X6591">
        <v>10</v>
      </c>
      <c r="Y6591">
        <v>4</v>
      </c>
      <c r="Z6591">
        <v>9</v>
      </c>
      <c r="AA6591">
        <v>58</v>
      </c>
      <c r="AB6591" t="s">
        <v>149</v>
      </c>
      <c r="AC6591" t="s">
        <v>2454</v>
      </c>
      <c r="AD6591">
        <v>91709.118000000002</v>
      </c>
    </row>
    <row r="6592" spans="1:30">
      <c r="A6592" s="1" t="s">
        <v>11732</v>
      </c>
      <c r="B6592">
        <v>34</v>
      </c>
      <c r="C6592">
        <v>26.69</v>
      </c>
      <c r="D6592">
        <v>9215.44</v>
      </c>
      <c r="E6592">
        <v>1</v>
      </c>
      <c r="F6592" t="s">
        <v>11733</v>
      </c>
      <c r="G6592" s="2">
        <v>43377</v>
      </c>
      <c r="H6592" t="s">
        <v>72</v>
      </c>
      <c r="I6592" t="s">
        <v>114</v>
      </c>
      <c r="J6592">
        <v>-12.37</v>
      </c>
      <c r="K6592">
        <v>130.9</v>
      </c>
      <c r="M6592" t="s">
        <v>11936</v>
      </c>
      <c r="N6592">
        <v>-12.39</v>
      </c>
      <c r="O6592">
        <v>130.85</v>
      </c>
      <c r="P6592" t="s">
        <v>1160</v>
      </c>
      <c r="Q6592" t="s">
        <v>11937</v>
      </c>
      <c r="R6592" t="s">
        <v>19762</v>
      </c>
      <c r="S6592" t="s">
        <v>118</v>
      </c>
      <c r="T6592" t="s">
        <v>11938</v>
      </c>
      <c r="U6592" t="s">
        <v>120</v>
      </c>
      <c r="V6592" t="s">
        <v>1280</v>
      </c>
      <c r="W6592">
        <v>2018</v>
      </c>
      <c r="X6592">
        <v>10</v>
      </c>
      <c r="Y6592">
        <v>4</v>
      </c>
      <c r="Z6592">
        <v>16</v>
      </c>
      <c r="AA6592">
        <v>22</v>
      </c>
      <c r="AB6592" t="s">
        <v>149</v>
      </c>
      <c r="AC6592" t="s">
        <v>2454</v>
      </c>
      <c r="AD6592">
        <v>91709.118000000002</v>
      </c>
    </row>
    <row r="6593" spans="1:30">
      <c r="A6593" s="1" t="s">
        <v>11732</v>
      </c>
      <c r="B6593">
        <v>34</v>
      </c>
      <c r="C6593">
        <v>37</v>
      </c>
      <c r="D6593">
        <v>9144.84</v>
      </c>
      <c r="F6593" t="s">
        <v>11733</v>
      </c>
      <c r="G6593" s="2">
        <v>43377</v>
      </c>
      <c r="H6593" t="s">
        <v>72</v>
      </c>
      <c r="I6593" t="s">
        <v>114</v>
      </c>
      <c r="J6593">
        <v>-12.37</v>
      </c>
      <c r="K6593">
        <v>130.9</v>
      </c>
      <c r="R6593" t="s">
        <v>19762</v>
      </c>
      <c r="S6593" t="s">
        <v>160</v>
      </c>
      <c r="T6593" t="s">
        <v>11939</v>
      </c>
      <c r="U6593" t="s">
        <v>162</v>
      </c>
      <c r="V6593" t="s">
        <v>1280</v>
      </c>
      <c r="W6593">
        <v>2018</v>
      </c>
      <c r="X6593">
        <v>10</v>
      </c>
      <c r="Y6593">
        <v>4</v>
      </c>
      <c r="Z6593">
        <v>17</v>
      </c>
      <c r="AA6593">
        <v>0</v>
      </c>
      <c r="AB6593" t="s">
        <v>149</v>
      </c>
      <c r="AC6593" t="s">
        <v>2454</v>
      </c>
      <c r="AD6593">
        <v>91709.118000000002</v>
      </c>
    </row>
    <row r="6594" spans="1:30">
      <c r="A6594" s="1" t="s">
        <v>11732</v>
      </c>
      <c r="B6594">
        <v>34</v>
      </c>
      <c r="C6594">
        <v>33.6</v>
      </c>
      <c r="D6594">
        <v>9181.84</v>
      </c>
      <c r="E6594">
        <v>1</v>
      </c>
      <c r="F6594" t="s">
        <v>11733</v>
      </c>
      <c r="G6594" s="2">
        <v>43377</v>
      </c>
      <c r="H6594" t="s">
        <v>72</v>
      </c>
      <c r="I6594" t="s">
        <v>114</v>
      </c>
      <c r="J6594">
        <v>-12.37</v>
      </c>
      <c r="K6594">
        <v>130.9</v>
      </c>
      <c r="M6594" t="s">
        <v>11940</v>
      </c>
      <c r="N6594">
        <v>-12.46</v>
      </c>
      <c r="O6594">
        <v>130.93</v>
      </c>
      <c r="P6594" t="s">
        <v>1160</v>
      </c>
      <c r="Q6594" t="s">
        <v>11941</v>
      </c>
      <c r="R6594" t="s">
        <v>19762</v>
      </c>
      <c r="S6594" t="s">
        <v>118</v>
      </c>
      <c r="T6594" t="s">
        <v>11942</v>
      </c>
      <c r="U6594" t="s">
        <v>128</v>
      </c>
      <c r="V6594" t="s">
        <v>1280</v>
      </c>
      <c r="W6594">
        <v>2018</v>
      </c>
      <c r="X6594">
        <v>10</v>
      </c>
      <c r="Y6594">
        <v>4</v>
      </c>
      <c r="Z6594">
        <v>17</v>
      </c>
      <c r="AA6594">
        <v>29</v>
      </c>
      <c r="AB6594" t="s">
        <v>149</v>
      </c>
      <c r="AC6594" t="s">
        <v>2454</v>
      </c>
      <c r="AD6594">
        <v>91709.118000000002</v>
      </c>
    </row>
    <row r="6595" spans="1:30">
      <c r="A6595" s="1" t="s">
        <v>11732</v>
      </c>
      <c r="B6595">
        <v>34</v>
      </c>
      <c r="C6595">
        <v>31.87</v>
      </c>
      <c r="D6595">
        <v>9112.9699999999993</v>
      </c>
      <c r="E6595">
        <v>1</v>
      </c>
      <c r="F6595" t="s">
        <v>11733</v>
      </c>
      <c r="G6595" s="2">
        <v>43378</v>
      </c>
      <c r="H6595" t="s">
        <v>72</v>
      </c>
      <c r="I6595" t="s">
        <v>114</v>
      </c>
      <c r="J6595">
        <v>-12.37</v>
      </c>
      <c r="K6595">
        <v>130.9</v>
      </c>
      <c r="M6595" t="s">
        <v>11943</v>
      </c>
      <c r="N6595">
        <v>-33.840000000000003</v>
      </c>
      <c r="O6595">
        <v>151.21</v>
      </c>
      <c r="P6595" t="s">
        <v>125</v>
      </c>
      <c r="Q6595" t="s">
        <v>894</v>
      </c>
      <c r="R6595" t="s">
        <v>19762</v>
      </c>
      <c r="S6595" t="s">
        <v>118</v>
      </c>
      <c r="T6595" t="s">
        <v>11944</v>
      </c>
      <c r="U6595" t="s">
        <v>120</v>
      </c>
      <c r="V6595" t="s">
        <v>1280</v>
      </c>
      <c r="W6595">
        <v>2018</v>
      </c>
      <c r="X6595">
        <v>10</v>
      </c>
      <c r="Y6595">
        <v>5</v>
      </c>
      <c r="Z6595">
        <v>1</v>
      </c>
      <c r="AA6595">
        <v>5</v>
      </c>
      <c r="AB6595" t="s">
        <v>163</v>
      </c>
      <c r="AC6595" t="s">
        <v>2454</v>
      </c>
      <c r="AD6595">
        <v>91709.118000000002</v>
      </c>
    </row>
    <row r="6596" spans="1:30">
      <c r="A6596" s="1" t="s">
        <v>11732</v>
      </c>
      <c r="B6596">
        <v>34</v>
      </c>
      <c r="C6596">
        <v>16.059999999999999</v>
      </c>
      <c r="D6596">
        <v>9096.91</v>
      </c>
      <c r="E6596">
        <v>0</v>
      </c>
      <c r="F6596" t="s">
        <v>11733</v>
      </c>
      <c r="G6596" s="2">
        <v>43378</v>
      </c>
      <c r="H6596" t="s">
        <v>72</v>
      </c>
      <c r="I6596" t="s">
        <v>114</v>
      </c>
      <c r="J6596">
        <v>-12.37</v>
      </c>
      <c r="K6596">
        <v>130.9</v>
      </c>
      <c r="M6596" t="s">
        <v>11945</v>
      </c>
      <c r="N6596">
        <v>-27.46</v>
      </c>
      <c r="O6596">
        <v>153.11000000000001</v>
      </c>
      <c r="P6596" t="s">
        <v>116</v>
      </c>
      <c r="Q6596" t="s">
        <v>11946</v>
      </c>
      <c r="R6596" t="s">
        <v>19762</v>
      </c>
      <c r="S6596" t="s">
        <v>118</v>
      </c>
      <c r="T6596" t="s">
        <v>11947</v>
      </c>
      <c r="U6596" t="s">
        <v>128</v>
      </c>
      <c r="V6596" t="s">
        <v>1280</v>
      </c>
      <c r="W6596">
        <v>2018</v>
      </c>
      <c r="X6596">
        <v>10</v>
      </c>
      <c r="Y6596">
        <v>5</v>
      </c>
      <c r="Z6596">
        <v>7</v>
      </c>
      <c r="AA6596">
        <v>21</v>
      </c>
      <c r="AB6596" t="s">
        <v>163</v>
      </c>
      <c r="AC6596" t="s">
        <v>2454</v>
      </c>
      <c r="AD6596">
        <v>91709.118000000002</v>
      </c>
    </row>
    <row r="6597" spans="1:30">
      <c r="A6597" s="1" t="s">
        <v>11732</v>
      </c>
      <c r="B6597">
        <v>34</v>
      </c>
      <c r="C6597">
        <v>22.62</v>
      </c>
      <c r="D6597">
        <v>9074.2900000000009</v>
      </c>
      <c r="E6597">
        <v>1</v>
      </c>
      <c r="F6597" t="s">
        <v>11733</v>
      </c>
      <c r="G6597" s="2">
        <v>43378</v>
      </c>
      <c r="H6597" t="s">
        <v>72</v>
      </c>
      <c r="I6597" t="s">
        <v>114</v>
      </c>
      <c r="J6597">
        <v>-12.37</v>
      </c>
      <c r="K6597">
        <v>130.9</v>
      </c>
      <c r="M6597" t="s">
        <v>11948</v>
      </c>
      <c r="N6597">
        <v>-12.43</v>
      </c>
      <c r="O6597">
        <v>130.84</v>
      </c>
      <c r="P6597" t="s">
        <v>1160</v>
      </c>
      <c r="Q6597" t="s">
        <v>11868</v>
      </c>
      <c r="R6597" t="s">
        <v>19762</v>
      </c>
      <c r="S6597" t="s">
        <v>118</v>
      </c>
      <c r="T6597" t="s">
        <v>11949</v>
      </c>
      <c r="U6597" t="s">
        <v>120</v>
      </c>
      <c r="V6597" t="s">
        <v>1280</v>
      </c>
      <c r="W6597">
        <v>2018</v>
      </c>
      <c r="X6597">
        <v>10</v>
      </c>
      <c r="Y6597">
        <v>5</v>
      </c>
      <c r="Z6597">
        <v>9</v>
      </c>
      <c r="AA6597">
        <v>2</v>
      </c>
      <c r="AB6597" t="s">
        <v>163</v>
      </c>
      <c r="AC6597" t="s">
        <v>2454</v>
      </c>
      <c r="AD6597">
        <v>91709.118000000002</v>
      </c>
    </row>
    <row r="6598" spans="1:30">
      <c r="A6598" s="1" t="s">
        <v>11732</v>
      </c>
      <c r="B6598">
        <v>34</v>
      </c>
      <c r="C6598">
        <v>13.97</v>
      </c>
      <c r="D6598">
        <v>9060.32</v>
      </c>
      <c r="E6598">
        <v>1</v>
      </c>
      <c r="F6598" t="s">
        <v>11733</v>
      </c>
      <c r="G6598" s="2">
        <v>43378</v>
      </c>
      <c r="H6598" t="s">
        <v>72</v>
      </c>
      <c r="I6598" t="s">
        <v>114</v>
      </c>
      <c r="J6598">
        <v>-12.37</v>
      </c>
      <c r="K6598">
        <v>130.9</v>
      </c>
      <c r="M6598" t="s">
        <v>11910</v>
      </c>
      <c r="N6598">
        <v>-12.41</v>
      </c>
      <c r="O6598">
        <v>130.88</v>
      </c>
      <c r="P6598" t="s">
        <v>1160</v>
      </c>
      <c r="Q6598" t="s">
        <v>8995</v>
      </c>
      <c r="R6598" t="s">
        <v>19762</v>
      </c>
      <c r="S6598" t="s">
        <v>118</v>
      </c>
      <c r="T6598" t="s">
        <v>11950</v>
      </c>
      <c r="U6598" t="s">
        <v>128</v>
      </c>
      <c r="V6598" t="s">
        <v>1280</v>
      </c>
      <c r="W6598">
        <v>2018</v>
      </c>
      <c r="X6598">
        <v>10</v>
      </c>
      <c r="Y6598">
        <v>5</v>
      </c>
      <c r="Z6598">
        <v>9</v>
      </c>
      <c r="AA6598">
        <v>49</v>
      </c>
      <c r="AB6598" t="s">
        <v>163</v>
      </c>
      <c r="AC6598" t="s">
        <v>2454</v>
      </c>
      <c r="AD6598">
        <v>91709.118000000002</v>
      </c>
    </row>
    <row r="6599" spans="1:30">
      <c r="A6599" s="1" t="s">
        <v>11732</v>
      </c>
      <c r="B6599">
        <v>34</v>
      </c>
      <c r="C6599">
        <v>20.53</v>
      </c>
      <c r="D6599">
        <v>9039.7900000000009</v>
      </c>
      <c r="E6599">
        <v>0</v>
      </c>
      <c r="F6599" t="s">
        <v>11733</v>
      </c>
      <c r="G6599" s="2">
        <v>43378</v>
      </c>
      <c r="H6599" t="s">
        <v>72</v>
      </c>
      <c r="I6599" t="s">
        <v>114</v>
      </c>
      <c r="J6599">
        <v>-12.37</v>
      </c>
      <c r="K6599">
        <v>130.9</v>
      </c>
      <c r="M6599" t="s">
        <v>11951</v>
      </c>
      <c r="N6599">
        <v>-12.52</v>
      </c>
      <c r="O6599">
        <v>131.04</v>
      </c>
      <c r="P6599" t="s">
        <v>1160</v>
      </c>
      <c r="Q6599" t="s">
        <v>11907</v>
      </c>
      <c r="R6599" t="s">
        <v>19762</v>
      </c>
      <c r="S6599" t="s">
        <v>118</v>
      </c>
      <c r="T6599" t="s">
        <v>11952</v>
      </c>
      <c r="U6599" t="s">
        <v>120</v>
      </c>
      <c r="V6599" t="s">
        <v>1280</v>
      </c>
      <c r="W6599">
        <v>2018</v>
      </c>
      <c r="X6599">
        <v>10</v>
      </c>
      <c r="Y6599">
        <v>5</v>
      </c>
      <c r="Z6599">
        <v>13</v>
      </c>
      <c r="AA6599">
        <v>12</v>
      </c>
      <c r="AB6599" t="s">
        <v>163</v>
      </c>
      <c r="AC6599" t="s">
        <v>2454</v>
      </c>
      <c r="AD6599">
        <v>91709.118000000002</v>
      </c>
    </row>
    <row r="6600" spans="1:30">
      <c r="A6600" s="1" t="s">
        <v>11732</v>
      </c>
      <c r="B6600">
        <v>34</v>
      </c>
      <c r="C6600">
        <v>18.84</v>
      </c>
      <c r="D6600">
        <v>9020.9500000000007</v>
      </c>
      <c r="E6600">
        <v>0</v>
      </c>
      <c r="F6600" t="s">
        <v>11733</v>
      </c>
      <c r="G6600" s="2">
        <v>43378</v>
      </c>
      <c r="H6600" t="s">
        <v>72</v>
      </c>
      <c r="I6600" t="s">
        <v>114</v>
      </c>
      <c r="J6600">
        <v>-12.37</v>
      </c>
      <c r="K6600">
        <v>130.9</v>
      </c>
      <c r="M6600" t="s">
        <v>11953</v>
      </c>
      <c r="N6600">
        <v>-12.36</v>
      </c>
      <c r="O6600">
        <v>130.88</v>
      </c>
      <c r="P6600" t="s">
        <v>1160</v>
      </c>
      <c r="Q6600" t="s">
        <v>11954</v>
      </c>
      <c r="R6600" t="s">
        <v>19762</v>
      </c>
      <c r="S6600" t="s">
        <v>118</v>
      </c>
      <c r="T6600" t="s">
        <v>11955</v>
      </c>
      <c r="U6600" t="s">
        <v>120</v>
      </c>
      <c r="V6600" t="s">
        <v>1280</v>
      </c>
      <c r="W6600">
        <v>2018</v>
      </c>
      <c r="X6600">
        <v>10</v>
      </c>
      <c r="Y6600">
        <v>5</v>
      </c>
      <c r="Z6600">
        <v>21</v>
      </c>
      <c r="AA6600">
        <v>57</v>
      </c>
      <c r="AB6600" t="s">
        <v>163</v>
      </c>
      <c r="AC6600" t="s">
        <v>2454</v>
      </c>
      <c r="AD6600">
        <v>91709.118000000002</v>
      </c>
    </row>
    <row r="6601" spans="1:30">
      <c r="A6601" s="1" t="s">
        <v>11732</v>
      </c>
      <c r="B6601">
        <v>34</v>
      </c>
      <c r="C6601">
        <v>17</v>
      </c>
      <c r="D6601">
        <v>9003.9500000000007</v>
      </c>
      <c r="F6601" t="s">
        <v>11733</v>
      </c>
      <c r="G6601" s="2">
        <v>43379</v>
      </c>
      <c r="H6601" t="s">
        <v>72</v>
      </c>
      <c r="I6601" t="s">
        <v>114</v>
      </c>
      <c r="J6601">
        <v>-12.37</v>
      </c>
      <c r="K6601">
        <v>130.9</v>
      </c>
      <c r="R6601" t="s">
        <v>19762</v>
      </c>
      <c r="S6601" t="s">
        <v>160</v>
      </c>
      <c r="T6601" t="s">
        <v>11956</v>
      </c>
      <c r="U6601" t="s">
        <v>162</v>
      </c>
      <c r="V6601" t="s">
        <v>1280</v>
      </c>
      <c r="W6601">
        <v>2018</v>
      </c>
      <c r="X6601">
        <v>10</v>
      </c>
      <c r="Y6601">
        <v>6</v>
      </c>
      <c r="Z6601">
        <v>18</v>
      </c>
      <c r="AA6601">
        <v>0</v>
      </c>
      <c r="AB6601" t="s">
        <v>193</v>
      </c>
      <c r="AC6601" t="s">
        <v>2454</v>
      </c>
      <c r="AD6601">
        <v>91709.118000000002</v>
      </c>
    </row>
    <row r="6602" spans="1:30">
      <c r="A6602" s="1" t="s">
        <v>11732</v>
      </c>
      <c r="B6602">
        <v>34</v>
      </c>
      <c r="C6602">
        <v>134</v>
      </c>
      <c r="D6602">
        <v>8869.9500000000007</v>
      </c>
      <c r="F6602" t="s">
        <v>11733</v>
      </c>
      <c r="G6602" s="2">
        <v>43381</v>
      </c>
      <c r="H6602" t="s">
        <v>72</v>
      </c>
      <c r="I6602" t="s">
        <v>114</v>
      </c>
      <c r="J6602">
        <v>-12.37</v>
      </c>
      <c r="K6602">
        <v>130.9</v>
      </c>
      <c r="R6602" t="s">
        <v>19762</v>
      </c>
      <c r="S6602" t="s">
        <v>160</v>
      </c>
      <c r="T6602" t="s">
        <v>11957</v>
      </c>
      <c r="U6602" t="s">
        <v>162</v>
      </c>
      <c r="V6602" t="s">
        <v>1280</v>
      </c>
      <c r="W6602">
        <v>2018</v>
      </c>
      <c r="X6602">
        <v>10</v>
      </c>
      <c r="Y6602">
        <v>8</v>
      </c>
      <c r="Z6602">
        <v>9</v>
      </c>
      <c r="AA6602">
        <v>0</v>
      </c>
      <c r="AB6602" t="s">
        <v>226</v>
      </c>
      <c r="AC6602" t="s">
        <v>2454</v>
      </c>
      <c r="AD6602">
        <v>91709.118000000002</v>
      </c>
    </row>
    <row r="6603" spans="1:30">
      <c r="A6603" s="1" t="s">
        <v>11732</v>
      </c>
      <c r="B6603">
        <v>34</v>
      </c>
      <c r="C6603">
        <v>20</v>
      </c>
      <c r="D6603">
        <v>8849.9500000000007</v>
      </c>
      <c r="F6603" t="s">
        <v>11733</v>
      </c>
      <c r="G6603" s="2">
        <v>43382</v>
      </c>
      <c r="H6603" t="s">
        <v>72</v>
      </c>
      <c r="I6603" t="s">
        <v>114</v>
      </c>
      <c r="J6603">
        <v>-12.37</v>
      </c>
      <c r="K6603">
        <v>130.9</v>
      </c>
      <c r="R6603" t="s">
        <v>19762</v>
      </c>
      <c r="S6603" t="s">
        <v>160</v>
      </c>
      <c r="T6603" t="s">
        <v>11958</v>
      </c>
      <c r="U6603" t="s">
        <v>162</v>
      </c>
      <c r="V6603" t="s">
        <v>1280</v>
      </c>
      <c r="W6603">
        <v>2018</v>
      </c>
      <c r="X6603">
        <v>10</v>
      </c>
      <c r="Y6603">
        <v>9</v>
      </c>
      <c r="Z6603">
        <v>5</v>
      </c>
      <c r="AA6603">
        <v>0</v>
      </c>
      <c r="AB6603" t="s">
        <v>232</v>
      </c>
      <c r="AC6603" t="s">
        <v>2454</v>
      </c>
      <c r="AD6603">
        <v>91709.118000000002</v>
      </c>
    </row>
    <row r="6604" spans="1:30">
      <c r="A6604" s="1" t="s">
        <v>11732</v>
      </c>
      <c r="B6604">
        <v>34</v>
      </c>
      <c r="C6604">
        <v>27.43</v>
      </c>
      <c r="D6604">
        <v>8822.52</v>
      </c>
      <c r="E6604">
        <v>0</v>
      </c>
      <c r="F6604" t="s">
        <v>11733</v>
      </c>
      <c r="G6604" s="2">
        <v>43384</v>
      </c>
      <c r="H6604" t="s">
        <v>72</v>
      </c>
      <c r="I6604" t="s">
        <v>114</v>
      </c>
      <c r="J6604">
        <v>-12.37</v>
      </c>
      <c r="K6604">
        <v>130.9</v>
      </c>
      <c r="M6604" t="s">
        <v>11959</v>
      </c>
      <c r="N6604">
        <v>-12.47</v>
      </c>
      <c r="O6604">
        <v>130.84</v>
      </c>
      <c r="P6604" t="s">
        <v>1160</v>
      </c>
      <c r="Q6604" t="s">
        <v>1161</v>
      </c>
      <c r="R6604" t="s">
        <v>19762</v>
      </c>
      <c r="S6604" t="s">
        <v>118</v>
      </c>
      <c r="T6604" t="s">
        <v>11960</v>
      </c>
      <c r="U6604" t="s">
        <v>128</v>
      </c>
      <c r="V6604" t="s">
        <v>1280</v>
      </c>
      <c r="W6604">
        <v>2018</v>
      </c>
      <c r="X6604">
        <v>10</v>
      </c>
      <c r="Y6604">
        <v>11</v>
      </c>
      <c r="Z6604">
        <v>7</v>
      </c>
      <c r="AA6604">
        <v>45</v>
      </c>
      <c r="AB6604" t="s">
        <v>149</v>
      </c>
      <c r="AC6604" t="s">
        <v>2454</v>
      </c>
      <c r="AD6604">
        <v>91709.118000000002</v>
      </c>
    </row>
    <row r="6605" spans="1:30">
      <c r="A6605" s="1" t="s">
        <v>11732</v>
      </c>
      <c r="B6605">
        <v>34</v>
      </c>
      <c r="C6605">
        <v>54.36</v>
      </c>
      <c r="D6605">
        <v>8768.16</v>
      </c>
      <c r="E6605">
        <v>1</v>
      </c>
      <c r="F6605" t="s">
        <v>11733</v>
      </c>
      <c r="G6605" s="2">
        <v>43384</v>
      </c>
      <c r="H6605" t="s">
        <v>72</v>
      </c>
      <c r="I6605" t="s">
        <v>114</v>
      </c>
      <c r="J6605">
        <v>-12.37</v>
      </c>
      <c r="K6605">
        <v>130.9</v>
      </c>
      <c r="M6605" t="s">
        <v>11961</v>
      </c>
      <c r="N6605">
        <v>-12.44</v>
      </c>
      <c r="O6605">
        <v>130.91999999999999</v>
      </c>
      <c r="P6605" t="s">
        <v>1160</v>
      </c>
      <c r="Q6605" t="s">
        <v>11941</v>
      </c>
      <c r="R6605" t="s">
        <v>19762</v>
      </c>
      <c r="S6605" t="s">
        <v>118</v>
      </c>
      <c r="T6605" t="s">
        <v>11962</v>
      </c>
      <c r="U6605" t="s">
        <v>120</v>
      </c>
      <c r="V6605" t="s">
        <v>1280</v>
      </c>
      <c r="W6605">
        <v>2018</v>
      </c>
      <c r="X6605">
        <v>10</v>
      </c>
      <c r="Y6605">
        <v>11</v>
      </c>
      <c r="Z6605">
        <v>11</v>
      </c>
      <c r="AA6605">
        <v>14</v>
      </c>
      <c r="AB6605" t="s">
        <v>149</v>
      </c>
      <c r="AC6605" t="s">
        <v>2454</v>
      </c>
      <c r="AD6605">
        <v>91709.118000000002</v>
      </c>
    </row>
    <row r="6606" spans="1:30">
      <c r="A6606" s="1" t="s">
        <v>11732</v>
      </c>
      <c r="B6606">
        <v>34</v>
      </c>
      <c r="C6606">
        <v>14.93</v>
      </c>
      <c r="D6606">
        <v>8753.23</v>
      </c>
      <c r="E6606">
        <v>1</v>
      </c>
      <c r="F6606" t="s">
        <v>11733</v>
      </c>
      <c r="G6606" s="2">
        <v>43384</v>
      </c>
      <c r="H6606" t="s">
        <v>72</v>
      </c>
      <c r="I6606" t="s">
        <v>114</v>
      </c>
      <c r="J6606">
        <v>-12.37</v>
      </c>
      <c r="K6606">
        <v>130.9</v>
      </c>
      <c r="M6606" t="s">
        <v>11963</v>
      </c>
      <c r="N6606">
        <v>-12.4</v>
      </c>
      <c r="O6606">
        <v>130.91</v>
      </c>
      <c r="P6606" t="s">
        <v>1160</v>
      </c>
      <c r="Q6606" t="s">
        <v>11919</v>
      </c>
      <c r="R6606" t="s">
        <v>19762</v>
      </c>
      <c r="S6606" t="s">
        <v>118</v>
      </c>
      <c r="T6606" t="s">
        <v>11964</v>
      </c>
      <c r="U6606" t="s">
        <v>128</v>
      </c>
      <c r="V6606" t="s">
        <v>1280</v>
      </c>
      <c r="W6606">
        <v>2018</v>
      </c>
      <c r="X6606">
        <v>10</v>
      </c>
      <c r="Y6606">
        <v>11</v>
      </c>
      <c r="Z6606">
        <v>14</v>
      </c>
      <c r="AA6606">
        <v>43</v>
      </c>
      <c r="AB6606" t="s">
        <v>149</v>
      </c>
      <c r="AC6606" t="s">
        <v>2454</v>
      </c>
      <c r="AD6606">
        <v>91709.118000000002</v>
      </c>
    </row>
    <row r="6607" spans="1:30">
      <c r="A6607" s="1" t="s">
        <v>11732</v>
      </c>
      <c r="B6607">
        <v>34</v>
      </c>
      <c r="C6607">
        <v>41.37</v>
      </c>
      <c r="D6607">
        <v>8711.86</v>
      </c>
      <c r="E6607">
        <v>0</v>
      </c>
      <c r="F6607" t="s">
        <v>11733</v>
      </c>
      <c r="G6607" s="2">
        <v>43384</v>
      </c>
      <c r="H6607" t="s">
        <v>72</v>
      </c>
      <c r="I6607" t="s">
        <v>114</v>
      </c>
      <c r="J6607">
        <v>-12.37</v>
      </c>
      <c r="K6607">
        <v>130.9</v>
      </c>
      <c r="M6607" t="s">
        <v>11887</v>
      </c>
      <c r="N6607">
        <v>-12.45</v>
      </c>
      <c r="O6607">
        <v>130.97</v>
      </c>
      <c r="P6607" t="s">
        <v>1160</v>
      </c>
      <c r="Q6607" t="s">
        <v>11768</v>
      </c>
      <c r="R6607" t="s">
        <v>19762</v>
      </c>
      <c r="S6607" t="s">
        <v>118</v>
      </c>
      <c r="T6607" t="s">
        <v>11965</v>
      </c>
      <c r="U6607" t="s">
        <v>120</v>
      </c>
      <c r="V6607" t="s">
        <v>1280</v>
      </c>
      <c r="W6607">
        <v>2018</v>
      </c>
      <c r="X6607">
        <v>10</v>
      </c>
      <c r="Y6607">
        <v>11</v>
      </c>
      <c r="Z6607">
        <v>15</v>
      </c>
      <c r="AA6607">
        <v>10</v>
      </c>
      <c r="AB6607" t="s">
        <v>149</v>
      </c>
      <c r="AC6607" t="s">
        <v>2454</v>
      </c>
      <c r="AD6607">
        <v>91709.118000000002</v>
      </c>
    </row>
    <row r="6608" spans="1:30">
      <c r="A6608" s="1" t="s">
        <v>11732</v>
      </c>
      <c r="B6608">
        <v>34</v>
      </c>
      <c r="C6608">
        <v>8.44</v>
      </c>
      <c r="D6608">
        <v>8703.42</v>
      </c>
      <c r="E6608">
        <v>1</v>
      </c>
      <c r="F6608" t="s">
        <v>11733</v>
      </c>
      <c r="G6608" s="2">
        <v>43384</v>
      </c>
      <c r="H6608" t="s">
        <v>72</v>
      </c>
      <c r="I6608" t="s">
        <v>114</v>
      </c>
      <c r="J6608">
        <v>-12.37</v>
      </c>
      <c r="K6608">
        <v>130.9</v>
      </c>
      <c r="M6608" t="s">
        <v>11966</v>
      </c>
      <c r="N6608">
        <v>-12.46</v>
      </c>
      <c r="O6608">
        <v>130.84</v>
      </c>
      <c r="P6608" t="s">
        <v>1160</v>
      </c>
      <c r="Q6608" t="s">
        <v>1161</v>
      </c>
      <c r="R6608" t="s">
        <v>19762</v>
      </c>
      <c r="S6608" t="s">
        <v>118</v>
      </c>
      <c r="T6608" t="s">
        <v>11967</v>
      </c>
      <c r="U6608" t="s">
        <v>120</v>
      </c>
      <c r="V6608" t="s">
        <v>1280</v>
      </c>
      <c r="W6608">
        <v>2018</v>
      </c>
      <c r="X6608">
        <v>10</v>
      </c>
      <c r="Y6608">
        <v>11</v>
      </c>
      <c r="Z6608">
        <v>15</v>
      </c>
      <c r="AA6608">
        <v>17</v>
      </c>
      <c r="AB6608" t="s">
        <v>149</v>
      </c>
      <c r="AC6608" t="s">
        <v>2454</v>
      </c>
      <c r="AD6608">
        <v>91709.118000000002</v>
      </c>
    </row>
    <row r="6609" spans="1:30">
      <c r="A6609" s="1" t="s">
        <v>11732</v>
      </c>
      <c r="B6609">
        <v>34</v>
      </c>
      <c r="C6609">
        <v>37</v>
      </c>
      <c r="D6609">
        <v>8666.42</v>
      </c>
      <c r="F6609" t="s">
        <v>11733</v>
      </c>
      <c r="G6609" s="2">
        <v>43384</v>
      </c>
      <c r="H6609" t="s">
        <v>72</v>
      </c>
      <c r="I6609" t="s">
        <v>114</v>
      </c>
      <c r="J6609">
        <v>-12.37</v>
      </c>
      <c r="K6609">
        <v>130.9</v>
      </c>
      <c r="R6609" t="s">
        <v>19762</v>
      </c>
      <c r="S6609" t="s">
        <v>160</v>
      </c>
      <c r="T6609" t="s">
        <v>11968</v>
      </c>
      <c r="U6609" t="s">
        <v>162</v>
      </c>
      <c r="V6609" t="s">
        <v>1280</v>
      </c>
      <c r="W6609">
        <v>2018</v>
      </c>
      <c r="X6609">
        <v>10</v>
      </c>
      <c r="Y6609">
        <v>11</v>
      </c>
      <c r="Z6609">
        <v>17</v>
      </c>
      <c r="AA6609">
        <v>0</v>
      </c>
      <c r="AB6609" t="s">
        <v>149</v>
      </c>
      <c r="AC6609" t="s">
        <v>2454</v>
      </c>
      <c r="AD6609">
        <v>91709.118000000002</v>
      </c>
    </row>
    <row r="6610" spans="1:30">
      <c r="A6610" s="1" t="s">
        <v>11732</v>
      </c>
      <c r="B6610">
        <v>34</v>
      </c>
      <c r="C6610">
        <v>167</v>
      </c>
      <c r="D6610">
        <v>8499.42</v>
      </c>
      <c r="F6610" t="s">
        <v>11733</v>
      </c>
      <c r="G6610" s="2">
        <v>43384</v>
      </c>
      <c r="H6610" t="s">
        <v>72</v>
      </c>
      <c r="I6610" t="s">
        <v>114</v>
      </c>
      <c r="J6610">
        <v>-12.37</v>
      </c>
      <c r="K6610">
        <v>130.9</v>
      </c>
      <c r="R6610" t="s">
        <v>19762</v>
      </c>
      <c r="S6610" t="s">
        <v>160</v>
      </c>
      <c r="T6610" t="s">
        <v>11969</v>
      </c>
      <c r="U6610" t="s">
        <v>162</v>
      </c>
      <c r="V6610" t="s">
        <v>1280</v>
      </c>
      <c r="W6610">
        <v>2018</v>
      </c>
      <c r="X6610">
        <v>10</v>
      </c>
      <c r="Y6610">
        <v>11</v>
      </c>
      <c r="Z6610">
        <v>22</v>
      </c>
      <c r="AA6610">
        <v>0</v>
      </c>
      <c r="AB6610" t="s">
        <v>149</v>
      </c>
      <c r="AC6610" t="s">
        <v>2454</v>
      </c>
      <c r="AD6610">
        <v>91709.118000000002</v>
      </c>
    </row>
    <row r="6611" spans="1:30">
      <c r="A6611" s="1" t="s">
        <v>11732</v>
      </c>
      <c r="B6611">
        <v>34</v>
      </c>
      <c r="C6611">
        <v>58.78</v>
      </c>
      <c r="D6611">
        <v>8440.64</v>
      </c>
      <c r="E6611">
        <v>1</v>
      </c>
      <c r="F6611" t="s">
        <v>11733</v>
      </c>
      <c r="G6611" s="2">
        <v>43386</v>
      </c>
      <c r="H6611" t="s">
        <v>72</v>
      </c>
      <c r="I6611" t="s">
        <v>114</v>
      </c>
      <c r="J6611">
        <v>-12.37</v>
      </c>
      <c r="K6611">
        <v>130.9</v>
      </c>
      <c r="M6611" t="s">
        <v>11970</v>
      </c>
      <c r="N6611">
        <v>-37.82</v>
      </c>
      <c r="O6611">
        <v>144.96</v>
      </c>
      <c r="P6611" t="s">
        <v>323</v>
      </c>
      <c r="Q6611" t="s">
        <v>324</v>
      </c>
      <c r="R6611" t="s">
        <v>19762</v>
      </c>
      <c r="S6611" t="s">
        <v>118</v>
      </c>
      <c r="T6611" t="s">
        <v>11971</v>
      </c>
      <c r="U6611" t="s">
        <v>120</v>
      </c>
      <c r="V6611" t="s">
        <v>1280</v>
      </c>
      <c r="W6611">
        <v>2018</v>
      </c>
      <c r="X6611">
        <v>10</v>
      </c>
      <c r="Y6611">
        <v>13</v>
      </c>
      <c r="Z6611">
        <v>15</v>
      </c>
      <c r="AA6611">
        <v>2</v>
      </c>
      <c r="AB6611" t="s">
        <v>193</v>
      </c>
      <c r="AC6611" t="s">
        <v>2454</v>
      </c>
      <c r="AD6611">
        <v>91709.118000000002</v>
      </c>
    </row>
    <row r="6612" spans="1:30">
      <c r="A6612" s="1" t="s">
        <v>11732</v>
      </c>
      <c r="B6612">
        <v>34</v>
      </c>
      <c r="C6612">
        <v>17</v>
      </c>
      <c r="D6612">
        <v>8423.64</v>
      </c>
      <c r="F6612" t="s">
        <v>11733</v>
      </c>
      <c r="G6612" s="2">
        <v>43386</v>
      </c>
      <c r="H6612" t="s">
        <v>72</v>
      </c>
      <c r="I6612" t="s">
        <v>114</v>
      </c>
      <c r="J6612">
        <v>-12.37</v>
      </c>
      <c r="K6612">
        <v>130.9</v>
      </c>
      <c r="R6612" t="s">
        <v>19762</v>
      </c>
      <c r="S6612" t="s">
        <v>160</v>
      </c>
      <c r="T6612" t="s">
        <v>11972</v>
      </c>
      <c r="U6612" t="s">
        <v>162</v>
      </c>
      <c r="V6612" t="s">
        <v>1280</v>
      </c>
      <c r="W6612">
        <v>2018</v>
      </c>
      <c r="X6612">
        <v>10</v>
      </c>
      <c r="Y6612">
        <v>13</v>
      </c>
      <c r="Z6612">
        <v>18</v>
      </c>
      <c r="AA6612">
        <v>0</v>
      </c>
      <c r="AB6612" t="s">
        <v>193</v>
      </c>
      <c r="AC6612" t="s">
        <v>2454</v>
      </c>
      <c r="AD6612">
        <v>91709.118000000002</v>
      </c>
    </row>
    <row r="6613" spans="1:30">
      <c r="A6613" s="1" t="s">
        <v>11732</v>
      </c>
      <c r="B6613">
        <v>34</v>
      </c>
      <c r="C6613">
        <v>42.17</v>
      </c>
      <c r="D6613">
        <v>8381.4699999999993</v>
      </c>
      <c r="E6613">
        <v>1</v>
      </c>
      <c r="F6613" t="s">
        <v>11733</v>
      </c>
      <c r="G6613" s="2">
        <v>43386</v>
      </c>
      <c r="H6613" t="s">
        <v>72</v>
      </c>
      <c r="I6613" t="s">
        <v>114</v>
      </c>
      <c r="J6613">
        <v>-12.37</v>
      </c>
      <c r="K6613">
        <v>130.9</v>
      </c>
      <c r="M6613" t="s">
        <v>11973</v>
      </c>
      <c r="N6613">
        <v>-12.4</v>
      </c>
      <c r="O6613">
        <v>130.91</v>
      </c>
      <c r="P6613" t="s">
        <v>1160</v>
      </c>
      <c r="Q6613" t="s">
        <v>1926</v>
      </c>
      <c r="R6613" t="s">
        <v>19762</v>
      </c>
      <c r="S6613" t="s">
        <v>118</v>
      </c>
      <c r="T6613" t="s">
        <v>11974</v>
      </c>
      <c r="U6613" t="s">
        <v>128</v>
      </c>
      <c r="V6613" t="s">
        <v>1280</v>
      </c>
      <c r="W6613">
        <v>2018</v>
      </c>
      <c r="X6613">
        <v>10</v>
      </c>
      <c r="Y6613">
        <v>13</v>
      </c>
      <c r="Z6613">
        <v>21</v>
      </c>
      <c r="AA6613">
        <v>10</v>
      </c>
      <c r="AB6613" t="s">
        <v>193</v>
      </c>
      <c r="AC6613" t="s">
        <v>2454</v>
      </c>
      <c r="AD6613">
        <v>91709.118000000002</v>
      </c>
    </row>
    <row r="6614" spans="1:30">
      <c r="A6614" s="1" t="s">
        <v>11732</v>
      </c>
      <c r="B6614">
        <v>34</v>
      </c>
      <c r="C6614">
        <v>18.239999999999998</v>
      </c>
      <c r="D6614">
        <v>8363.23</v>
      </c>
      <c r="E6614">
        <v>1</v>
      </c>
      <c r="F6614" t="s">
        <v>11733</v>
      </c>
      <c r="G6614" s="2">
        <v>43387</v>
      </c>
      <c r="H6614" t="s">
        <v>72</v>
      </c>
      <c r="I6614" t="s">
        <v>114</v>
      </c>
      <c r="J6614">
        <v>-12.37</v>
      </c>
      <c r="K6614">
        <v>130.9</v>
      </c>
      <c r="M6614" t="s">
        <v>11975</v>
      </c>
      <c r="N6614">
        <v>-12.46</v>
      </c>
      <c r="O6614">
        <v>130.84</v>
      </c>
      <c r="P6614" t="s">
        <v>1160</v>
      </c>
      <c r="Q6614" t="s">
        <v>1161</v>
      </c>
      <c r="R6614" t="s">
        <v>19762</v>
      </c>
      <c r="S6614" t="s">
        <v>118</v>
      </c>
      <c r="T6614" t="s">
        <v>11976</v>
      </c>
      <c r="U6614" t="s">
        <v>120</v>
      </c>
      <c r="V6614" t="s">
        <v>1280</v>
      </c>
      <c r="W6614">
        <v>2018</v>
      </c>
      <c r="X6614">
        <v>10</v>
      </c>
      <c r="Y6614">
        <v>14</v>
      </c>
      <c r="Z6614">
        <v>2</v>
      </c>
      <c r="AA6614">
        <v>33</v>
      </c>
      <c r="AB6614" t="s">
        <v>212</v>
      </c>
      <c r="AC6614" t="s">
        <v>2454</v>
      </c>
      <c r="AD6614">
        <v>91709.118000000002</v>
      </c>
    </row>
    <row r="6615" spans="1:30">
      <c r="A6615" s="1" t="s">
        <v>11732</v>
      </c>
      <c r="B6615">
        <v>34</v>
      </c>
      <c r="C6615">
        <v>20</v>
      </c>
      <c r="D6615">
        <v>8343.23</v>
      </c>
      <c r="F6615" t="s">
        <v>11733</v>
      </c>
      <c r="G6615" s="2">
        <v>43389</v>
      </c>
      <c r="H6615" t="s">
        <v>72</v>
      </c>
      <c r="I6615" t="s">
        <v>114</v>
      </c>
      <c r="J6615">
        <v>-12.37</v>
      </c>
      <c r="K6615">
        <v>130.9</v>
      </c>
      <c r="R6615" t="s">
        <v>19762</v>
      </c>
      <c r="S6615" t="s">
        <v>160</v>
      </c>
      <c r="T6615" t="s">
        <v>11977</v>
      </c>
      <c r="U6615" t="s">
        <v>162</v>
      </c>
      <c r="V6615" t="s">
        <v>1280</v>
      </c>
      <c r="W6615">
        <v>2018</v>
      </c>
      <c r="X6615">
        <v>10</v>
      </c>
      <c r="Y6615">
        <v>16</v>
      </c>
      <c r="Z6615">
        <v>5</v>
      </c>
      <c r="AA6615">
        <v>0</v>
      </c>
      <c r="AB6615" t="s">
        <v>232</v>
      </c>
      <c r="AC6615" t="s">
        <v>2454</v>
      </c>
      <c r="AD6615">
        <v>91709.118000000002</v>
      </c>
    </row>
    <row r="6616" spans="1:30">
      <c r="A6616" s="1" t="s">
        <v>11732</v>
      </c>
      <c r="B6616">
        <v>34</v>
      </c>
      <c r="C6616">
        <v>33.1</v>
      </c>
      <c r="D6616">
        <v>11827.74</v>
      </c>
      <c r="E6616">
        <v>1</v>
      </c>
      <c r="F6616" t="s">
        <v>11733</v>
      </c>
      <c r="G6616" s="2">
        <v>43390</v>
      </c>
      <c r="H6616" t="s">
        <v>72</v>
      </c>
      <c r="I6616" t="s">
        <v>114</v>
      </c>
      <c r="J6616">
        <v>-12.37</v>
      </c>
      <c r="K6616">
        <v>130.9</v>
      </c>
      <c r="M6616" t="s">
        <v>11847</v>
      </c>
      <c r="N6616">
        <v>-12.42</v>
      </c>
      <c r="O6616">
        <v>130.84</v>
      </c>
      <c r="P6616" t="s">
        <v>1160</v>
      </c>
      <c r="Q6616" t="s">
        <v>11848</v>
      </c>
      <c r="R6616" t="s">
        <v>19762</v>
      </c>
      <c r="S6616" t="s">
        <v>118</v>
      </c>
      <c r="T6616" t="s">
        <v>11978</v>
      </c>
      <c r="U6616" t="s">
        <v>128</v>
      </c>
      <c r="V6616" t="s">
        <v>1280</v>
      </c>
      <c r="W6616">
        <v>2018</v>
      </c>
      <c r="X6616">
        <v>10</v>
      </c>
      <c r="Y6616">
        <v>17</v>
      </c>
      <c r="Z6616">
        <v>13</v>
      </c>
      <c r="AA6616">
        <v>36</v>
      </c>
      <c r="AB6616" t="s">
        <v>122</v>
      </c>
      <c r="AC6616" t="s">
        <v>2454</v>
      </c>
      <c r="AD6616">
        <v>91709.118000000002</v>
      </c>
    </row>
    <row r="6617" spans="1:30">
      <c r="A6617" s="1" t="s">
        <v>11732</v>
      </c>
      <c r="B6617">
        <v>34</v>
      </c>
      <c r="C6617">
        <v>110</v>
      </c>
      <c r="D6617">
        <v>11717.74</v>
      </c>
      <c r="F6617" t="s">
        <v>11733</v>
      </c>
      <c r="G6617" s="2">
        <v>43390</v>
      </c>
      <c r="H6617" t="s">
        <v>72</v>
      </c>
      <c r="I6617" t="s">
        <v>114</v>
      </c>
      <c r="J6617">
        <v>-12.37</v>
      </c>
      <c r="K6617">
        <v>130.9</v>
      </c>
      <c r="R6617" t="s">
        <v>19762</v>
      </c>
      <c r="S6617" t="s">
        <v>160</v>
      </c>
      <c r="T6617" t="s">
        <v>11979</v>
      </c>
      <c r="U6617" t="s">
        <v>231</v>
      </c>
      <c r="V6617" t="s">
        <v>1280</v>
      </c>
      <c r="W6617">
        <v>2018</v>
      </c>
      <c r="X6617">
        <v>10</v>
      </c>
      <c r="Y6617">
        <v>17</v>
      </c>
      <c r="Z6617">
        <v>15</v>
      </c>
      <c r="AA6617">
        <v>0</v>
      </c>
      <c r="AB6617" t="s">
        <v>122</v>
      </c>
      <c r="AC6617" t="s">
        <v>2454</v>
      </c>
      <c r="AD6617">
        <v>91709.118000000002</v>
      </c>
    </row>
    <row r="6618" spans="1:30">
      <c r="A6618" s="1" t="s">
        <v>11732</v>
      </c>
      <c r="B6618">
        <v>34</v>
      </c>
      <c r="C6618">
        <v>12.89</v>
      </c>
      <c r="D6618">
        <v>11704.85</v>
      </c>
      <c r="E6618">
        <v>1</v>
      </c>
      <c r="F6618" t="s">
        <v>11733</v>
      </c>
      <c r="G6618" s="2">
        <v>43390</v>
      </c>
      <c r="H6618" t="s">
        <v>72</v>
      </c>
      <c r="I6618" t="s">
        <v>114</v>
      </c>
      <c r="J6618">
        <v>-12.37</v>
      </c>
      <c r="K6618">
        <v>130.9</v>
      </c>
      <c r="M6618" t="s">
        <v>11980</v>
      </c>
      <c r="N6618">
        <v>-12.37</v>
      </c>
      <c r="O6618">
        <v>130.88</v>
      </c>
      <c r="P6618" t="s">
        <v>1160</v>
      </c>
      <c r="Q6618" t="s">
        <v>188</v>
      </c>
      <c r="R6618" t="s">
        <v>19762</v>
      </c>
      <c r="S6618" t="s">
        <v>118</v>
      </c>
      <c r="T6618" t="s">
        <v>11981</v>
      </c>
      <c r="U6618" t="s">
        <v>128</v>
      </c>
      <c r="V6618" t="s">
        <v>1280</v>
      </c>
      <c r="W6618">
        <v>2018</v>
      </c>
      <c r="X6618">
        <v>10</v>
      </c>
      <c r="Y6618">
        <v>17</v>
      </c>
      <c r="Z6618">
        <v>19</v>
      </c>
      <c r="AA6618">
        <v>52</v>
      </c>
      <c r="AB6618" t="s">
        <v>122</v>
      </c>
      <c r="AC6618" t="s">
        <v>2454</v>
      </c>
      <c r="AD6618">
        <v>91709.118000000002</v>
      </c>
    </row>
    <row r="6619" spans="1:30">
      <c r="A6619" s="1" t="s">
        <v>11732</v>
      </c>
      <c r="B6619">
        <v>34</v>
      </c>
      <c r="C6619">
        <v>37</v>
      </c>
      <c r="D6619">
        <v>11667.85</v>
      </c>
      <c r="F6619" t="s">
        <v>11733</v>
      </c>
      <c r="G6619" s="2">
        <v>43391</v>
      </c>
      <c r="H6619" t="s">
        <v>72</v>
      </c>
      <c r="I6619" t="s">
        <v>114</v>
      </c>
      <c r="J6619">
        <v>-12.37</v>
      </c>
      <c r="K6619">
        <v>130.9</v>
      </c>
      <c r="R6619" t="s">
        <v>19762</v>
      </c>
      <c r="S6619" t="s">
        <v>160</v>
      </c>
      <c r="T6619" t="s">
        <v>11982</v>
      </c>
      <c r="U6619" t="s">
        <v>162</v>
      </c>
      <c r="V6619" t="s">
        <v>1280</v>
      </c>
      <c r="W6619">
        <v>2018</v>
      </c>
      <c r="X6619">
        <v>10</v>
      </c>
      <c r="Y6619">
        <v>18</v>
      </c>
      <c r="Z6619">
        <v>17</v>
      </c>
      <c r="AA6619">
        <v>0</v>
      </c>
      <c r="AB6619" t="s">
        <v>149</v>
      </c>
      <c r="AC6619" t="s">
        <v>2454</v>
      </c>
      <c r="AD6619">
        <v>91709.118000000002</v>
      </c>
    </row>
    <row r="6620" spans="1:30">
      <c r="A6620" s="1" t="s">
        <v>11732</v>
      </c>
      <c r="B6620">
        <v>34</v>
      </c>
      <c r="C6620">
        <v>17</v>
      </c>
      <c r="D6620">
        <v>11650.85</v>
      </c>
      <c r="F6620" t="s">
        <v>11733</v>
      </c>
      <c r="G6620" s="2">
        <v>43393</v>
      </c>
      <c r="H6620" t="s">
        <v>72</v>
      </c>
      <c r="I6620" t="s">
        <v>114</v>
      </c>
      <c r="J6620">
        <v>-12.37</v>
      </c>
      <c r="K6620">
        <v>130.9</v>
      </c>
      <c r="R6620" t="s">
        <v>19762</v>
      </c>
      <c r="S6620" t="s">
        <v>160</v>
      </c>
      <c r="T6620" t="s">
        <v>11983</v>
      </c>
      <c r="U6620" t="s">
        <v>162</v>
      </c>
      <c r="V6620" t="s">
        <v>1280</v>
      </c>
      <c r="W6620">
        <v>2018</v>
      </c>
      <c r="X6620">
        <v>10</v>
      </c>
      <c r="Y6620">
        <v>20</v>
      </c>
      <c r="Z6620">
        <v>18</v>
      </c>
      <c r="AA6620">
        <v>0</v>
      </c>
      <c r="AB6620" t="s">
        <v>193</v>
      </c>
      <c r="AC6620" t="s">
        <v>2454</v>
      </c>
      <c r="AD6620">
        <v>91709.118000000002</v>
      </c>
    </row>
    <row r="6621" spans="1:30">
      <c r="A6621" s="1" t="s">
        <v>11732</v>
      </c>
      <c r="B6621">
        <v>34</v>
      </c>
      <c r="C6621">
        <v>45</v>
      </c>
      <c r="D6621">
        <v>11605.85</v>
      </c>
      <c r="E6621">
        <v>1</v>
      </c>
      <c r="F6621" t="s">
        <v>11733</v>
      </c>
      <c r="G6621" s="2">
        <v>43395</v>
      </c>
      <c r="H6621" t="s">
        <v>72</v>
      </c>
      <c r="I6621" t="s">
        <v>114</v>
      </c>
      <c r="J6621">
        <v>-12.37</v>
      </c>
      <c r="K6621">
        <v>130.9</v>
      </c>
      <c r="M6621" t="s">
        <v>11984</v>
      </c>
      <c r="N6621">
        <v>-12.47</v>
      </c>
      <c r="O6621">
        <v>130.84</v>
      </c>
      <c r="P6621" t="s">
        <v>1160</v>
      </c>
      <c r="Q6621" t="s">
        <v>11829</v>
      </c>
      <c r="R6621" t="s">
        <v>19762</v>
      </c>
      <c r="S6621" t="s">
        <v>118</v>
      </c>
      <c r="T6621" t="s">
        <v>11985</v>
      </c>
      <c r="U6621" t="s">
        <v>128</v>
      </c>
      <c r="V6621" t="s">
        <v>1280</v>
      </c>
      <c r="W6621">
        <v>2018</v>
      </c>
      <c r="X6621">
        <v>10</v>
      </c>
      <c r="Y6621">
        <v>22</v>
      </c>
      <c r="Z6621">
        <v>9</v>
      </c>
      <c r="AA6621">
        <v>17</v>
      </c>
      <c r="AB6621" t="s">
        <v>226</v>
      </c>
      <c r="AC6621" t="s">
        <v>2454</v>
      </c>
      <c r="AD6621">
        <v>91709.118000000002</v>
      </c>
    </row>
    <row r="6622" spans="1:30">
      <c r="A6622" s="1" t="s">
        <v>11732</v>
      </c>
      <c r="B6622">
        <v>34</v>
      </c>
      <c r="C6622">
        <v>28.31</v>
      </c>
      <c r="D6622">
        <v>11577.54</v>
      </c>
      <c r="E6622">
        <v>1</v>
      </c>
      <c r="F6622" t="s">
        <v>11733</v>
      </c>
      <c r="G6622" s="2">
        <v>43395</v>
      </c>
      <c r="H6622" t="s">
        <v>72</v>
      </c>
      <c r="I6622" t="s">
        <v>114</v>
      </c>
      <c r="J6622">
        <v>-12.37</v>
      </c>
      <c r="K6622">
        <v>130.9</v>
      </c>
      <c r="M6622" t="s">
        <v>3454</v>
      </c>
      <c r="N6622">
        <v>-33.840000000000003</v>
      </c>
      <c r="O6622">
        <v>151.21</v>
      </c>
      <c r="P6622" t="s">
        <v>125</v>
      </c>
      <c r="Q6622" t="s">
        <v>894</v>
      </c>
      <c r="R6622" t="s">
        <v>19762</v>
      </c>
      <c r="S6622" t="s">
        <v>118</v>
      </c>
      <c r="T6622" t="s">
        <v>11986</v>
      </c>
      <c r="U6622" t="s">
        <v>128</v>
      </c>
      <c r="V6622" t="s">
        <v>1280</v>
      </c>
      <c r="W6622">
        <v>2018</v>
      </c>
      <c r="X6622">
        <v>10</v>
      </c>
      <c r="Y6622">
        <v>22</v>
      </c>
      <c r="Z6622">
        <v>9</v>
      </c>
      <c r="AA6622">
        <v>55</v>
      </c>
      <c r="AB6622" t="s">
        <v>226</v>
      </c>
      <c r="AC6622" t="s">
        <v>2454</v>
      </c>
      <c r="AD6622">
        <v>91709.118000000002</v>
      </c>
    </row>
    <row r="6623" spans="1:30">
      <c r="A6623" s="1" t="s">
        <v>11732</v>
      </c>
      <c r="B6623">
        <v>34</v>
      </c>
      <c r="C6623">
        <v>32.01</v>
      </c>
      <c r="D6623">
        <v>11545.53</v>
      </c>
      <c r="E6623">
        <v>1</v>
      </c>
      <c r="F6623" t="s">
        <v>11733</v>
      </c>
      <c r="G6623" s="2">
        <v>43395</v>
      </c>
      <c r="H6623" t="s">
        <v>72</v>
      </c>
      <c r="I6623" t="s">
        <v>114</v>
      </c>
      <c r="J6623">
        <v>-12.37</v>
      </c>
      <c r="K6623">
        <v>130.9</v>
      </c>
      <c r="M6623" t="s">
        <v>11847</v>
      </c>
      <c r="N6623">
        <v>-12.42</v>
      </c>
      <c r="O6623">
        <v>130.84</v>
      </c>
      <c r="P6623" t="s">
        <v>1160</v>
      </c>
      <c r="Q6623" t="s">
        <v>11848</v>
      </c>
      <c r="R6623" t="s">
        <v>19762</v>
      </c>
      <c r="S6623" t="s">
        <v>118</v>
      </c>
      <c r="T6623" t="s">
        <v>11987</v>
      </c>
      <c r="U6623" t="s">
        <v>120</v>
      </c>
      <c r="V6623" t="s">
        <v>1280</v>
      </c>
      <c r="W6623">
        <v>2018</v>
      </c>
      <c r="X6623">
        <v>10</v>
      </c>
      <c r="Y6623">
        <v>22</v>
      </c>
      <c r="Z6623">
        <v>21</v>
      </c>
      <c r="AA6623">
        <v>48</v>
      </c>
      <c r="AB6623" t="s">
        <v>226</v>
      </c>
      <c r="AC6623" t="s">
        <v>2454</v>
      </c>
      <c r="AD6623">
        <v>91709.118000000002</v>
      </c>
    </row>
    <row r="6624" spans="1:30">
      <c r="A6624" s="1" t="s">
        <v>11732</v>
      </c>
      <c r="B6624">
        <v>34</v>
      </c>
      <c r="C6624">
        <v>20</v>
      </c>
      <c r="D6624">
        <v>11525.53</v>
      </c>
      <c r="F6624" t="s">
        <v>11733</v>
      </c>
      <c r="G6624" s="2">
        <v>43396</v>
      </c>
      <c r="H6624" t="s">
        <v>72</v>
      </c>
      <c r="I6624" t="s">
        <v>114</v>
      </c>
      <c r="J6624">
        <v>-12.37</v>
      </c>
      <c r="K6624">
        <v>130.9</v>
      </c>
      <c r="R6624" t="s">
        <v>19762</v>
      </c>
      <c r="S6624" t="s">
        <v>160</v>
      </c>
      <c r="T6624" t="s">
        <v>11988</v>
      </c>
      <c r="U6624" t="s">
        <v>162</v>
      </c>
      <c r="V6624" t="s">
        <v>1280</v>
      </c>
      <c r="W6624">
        <v>2018</v>
      </c>
      <c r="X6624">
        <v>10</v>
      </c>
      <c r="Y6624">
        <v>23</v>
      </c>
      <c r="Z6624">
        <v>5</v>
      </c>
      <c r="AA6624">
        <v>0</v>
      </c>
      <c r="AB6624" t="s">
        <v>232</v>
      </c>
      <c r="AC6624" t="s">
        <v>2454</v>
      </c>
      <c r="AD6624">
        <v>91709.118000000002</v>
      </c>
    </row>
    <row r="6625" spans="1:30">
      <c r="A6625" s="1" t="s">
        <v>11732</v>
      </c>
      <c r="B6625">
        <v>34</v>
      </c>
      <c r="C6625">
        <v>23.75</v>
      </c>
      <c r="D6625">
        <v>11501.78</v>
      </c>
      <c r="E6625">
        <v>1</v>
      </c>
      <c r="F6625" t="s">
        <v>11733</v>
      </c>
      <c r="G6625" s="2">
        <v>43397</v>
      </c>
      <c r="H6625" t="s">
        <v>72</v>
      </c>
      <c r="I6625" t="s">
        <v>114</v>
      </c>
      <c r="J6625">
        <v>-12.37</v>
      </c>
      <c r="K6625">
        <v>130.9</v>
      </c>
      <c r="M6625" t="s">
        <v>11734</v>
      </c>
      <c r="N6625">
        <v>-12.44</v>
      </c>
      <c r="O6625">
        <v>130.84</v>
      </c>
      <c r="P6625" t="s">
        <v>1160</v>
      </c>
      <c r="Q6625" t="s">
        <v>11735</v>
      </c>
      <c r="R6625" t="s">
        <v>19762</v>
      </c>
      <c r="S6625" t="s">
        <v>118</v>
      </c>
      <c r="T6625" t="s">
        <v>11989</v>
      </c>
      <c r="U6625" t="s">
        <v>128</v>
      </c>
      <c r="V6625" t="s">
        <v>1280</v>
      </c>
      <c r="W6625">
        <v>2018</v>
      </c>
      <c r="X6625">
        <v>10</v>
      </c>
      <c r="Y6625">
        <v>24</v>
      </c>
      <c r="Z6625">
        <v>9</v>
      </c>
      <c r="AA6625">
        <v>31</v>
      </c>
      <c r="AB6625" t="s">
        <v>122</v>
      </c>
      <c r="AC6625" t="s">
        <v>2454</v>
      </c>
      <c r="AD6625">
        <v>91709.118000000002</v>
      </c>
    </row>
    <row r="6626" spans="1:30">
      <c r="A6626" s="1" t="s">
        <v>11732</v>
      </c>
      <c r="B6626">
        <v>34</v>
      </c>
      <c r="C6626">
        <v>1266</v>
      </c>
      <c r="D6626">
        <v>10235.780000000001</v>
      </c>
      <c r="F6626" t="s">
        <v>11733</v>
      </c>
      <c r="G6626" s="2">
        <v>43397</v>
      </c>
      <c r="H6626" t="s">
        <v>72</v>
      </c>
      <c r="I6626" t="s">
        <v>114</v>
      </c>
      <c r="J6626">
        <v>-12.37</v>
      </c>
      <c r="K6626">
        <v>130.9</v>
      </c>
      <c r="R6626" t="s">
        <v>19762</v>
      </c>
      <c r="S6626" t="s">
        <v>160</v>
      </c>
      <c r="T6626" t="s">
        <v>11990</v>
      </c>
      <c r="U6626" t="s">
        <v>162</v>
      </c>
      <c r="V6626" t="s">
        <v>1280</v>
      </c>
      <c r="W6626">
        <v>2018</v>
      </c>
      <c r="X6626">
        <v>10</v>
      </c>
      <c r="Y6626">
        <v>24</v>
      </c>
      <c r="Z6626">
        <v>17</v>
      </c>
      <c r="AA6626">
        <v>0</v>
      </c>
      <c r="AB6626" t="s">
        <v>122</v>
      </c>
      <c r="AC6626" t="s">
        <v>2454</v>
      </c>
      <c r="AD6626">
        <v>91709.118000000002</v>
      </c>
    </row>
    <row r="6627" spans="1:30">
      <c r="A6627" s="1" t="s">
        <v>11732</v>
      </c>
      <c r="B6627">
        <v>34</v>
      </c>
      <c r="C6627">
        <v>60.62</v>
      </c>
      <c r="D6627">
        <v>10175.16</v>
      </c>
      <c r="E6627">
        <v>1</v>
      </c>
      <c r="F6627" t="s">
        <v>11733</v>
      </c>
      <c r="G6627" s="2">
        <v>43398</v>
      </c>
      <c r="H6627" t="s">
        <v>72</v>
      </c>
      <c r="I6627" t="s">
        <v>114</v>
      </c>
      <c r="J6627">
        <v>-12.37</v>
      </c>
      <c r="K6627">
        <v>130.9</v>
      </c>
      <c r="M6627" t="s">
        <v>11836</v>
      </c>
      <c r="N6627">
        <v>-12.44</v>
      </c>
      <c r="O6627">
        <v>130.97999999999999</v>
      </c>
      <c r="P6627" t="s">
        <v>1160</v>
      </c>
      <c r="Q6627" t="s">
        <v>11837</v>
      </c>
      <c r="R6627" t="s">
        <v>19762</v>
      </c>
      <c r="S6627" t="s">
        <v>118</v>
      </c>
      <c r="T6627" t="s">
        <v>11991</v>
      </c>
      <c r="U6627" t="s">
        <v>120</v>
      </c>
      <c r="V6627" t="s">
        <v>1280</v>
      </c>
      <c r="W6627">
        <v>2018</v>
      </c>
      <c r="X6627">
        <v>10</v>
      </c>
      <c r="Y6627">
        <v>25</v>
      </c>
      <c r="Z6627">
        <v>0</v>
      </c>
      <c r="AA6627">
        <v>9</v>
      </c>
      <c r="AB6627" t="s">
        <v>149</v>
      </c>
      <c r="AC6627" t="s">
        <v>2454</v>
      </c>
      <c r="AD6627">
        <v>91709.118000000002</v>
      </c>
    </row>
    <row r="6628" spans="1:30">
      <c r="A6628" s="1" t="s">
        <v>11732</v>
      </c>
      <c r="B6628">
        <v>34</v>
      </c>
      <c r="C6628">
        <v>11.44</v>
      </c>
      <c r="D6628">
        <v>10163.719999999999</v>
      </c>
      <c r="E6628">
        <v>1</v>
      </c>
      <c r="F6628" t="s">
        <v>11733</v>
      </c>
      <c r="G6628" s="2">
        <v>43398</v>
      </c>
      <c r="H6628" t="s">
        <v>72</v>
      </c>
      <c r="I6628" t="s">
        <v>114</v>
      </c>
      <c r="J6628">
        <v>-12.37</v>
      </c>
      <c r="K6628">
        <v>130.9</v>
      </c>
      <c r="M6628" t="s">
        <v>11809</v>
      </c>
      <c r="N6628">
        <v>-12.33</v>
      </c>
      <c r="O6628">
        <v>134.93</v>
      </c>
      <c r="P6628" t="s">
        <v>1160</v>
      </c>
      <c r="Q6628" t="s">
        <v>11810</v>
      </c>
      <c r="R6628" t="s">
        <v>19762</v>
      </c>
      <c r="S6628" t="s">
        <v>118</v>
      </c>
      <c r="T6628" t="s">
        <v>11992</v>
      </c>
      <c r="U6628" t="s">
        <v>128</v>
      </c>
      <c r="V6628" t="s">
        <v>1280</v>
      </c>
      <c r="W6628">
        <v>2018</v>
      </c>
      <c r="X6628">
        <v>10</v>
      </c>
      <c r="Y6628">
        <v>25</v>
      </c>
      <c r="Z6628">
        <v>9</v>
      </c>
      <c r="AA6628">
        <v>27</v>
      </c>
      <c r="AB6628" t="s">
        <v>149</v>
      </c>
      <c r="AC6628" t="s">
        <v>2454</v>
      </c>
      <c r="AD6628">
        <v>91709.118000000002</v>
      </c>
    </row>
    <row r="6629" spans="1:30">
      <c r="A6629" s="1" t="s">
        <v>11732</v>
      </c>
      <c r="B6629">
        <v>34</v>
      </c>
      <c r="C6629">
        <v>481</v>
      </c>
      <c r="D6629">
        <v>9682.7199999999993</v>
      </c>
      <c r="E6629">
        <v>1</v>
      </c>
      <c r="F6629" t="s">
        <v>11733</v>
      </c>
      <c r="G6629" s="2">
        <v>43398</v>
      </c>
      <c r="H6629" t="s">
        <v>72</v>
      </c>
      <c r="I6629" t="s">
        <v>114</v>
      </c>
      <c r="J6629">
        <v>-12.37</v>
      </c>
      <c r="K6629">
        <v>130.9</v>
      </c>
      <c r="M6629" t="s">
        <v>11993</v>
      </c>
      <c r="N6629">
        <v>-12.4</v>
      </c>
      <c r="O6629">
        <v>130.85</v>
      </c>
      <c r="P6629" t="s">
        <v>1160</v>
      </c>
      <c r="Q6629" t="s">
        <v>11801</v>
      </c>
      <c r="R6629" t="s">
        <v>19762</v>
      </c>
      <c r="S6629" t="s">
        <v>118</v>
      </c>
      <c r="T6629" t="s">
        <v>11994</v>
      </c>
      <c r="U6629" t="s">
        <v>120</v>
      </c>
      <c r="V6629" t="s">
        <v>1280</v>
      </c>
      <c r="W6629">
        <v>2018</v>
      </c>
      <c r="X6629">
        <v>10</v>
      </c>
      <c r="Y6629">
        <v>25</v>
      </c>
      <c r="Z6629">
        <v>15</v>
      </c>
      <c r="AA6629">
        <v>13</v>
      </c>
      <c r="AB6629" t="s">
        <v>149</v>
      </c>
      <c r="AC6629" t="s">
        <v>2454</v>
      </c>
      <c r="AD6629">
        <v>91709.118000000002</v>
      </c>
    </row>
    <row r="6630" spans="1:30">
      <c r="A6630" s="1" t="s">
        <v>11732</v>
      </c>
      <c r="B6630">
        <v>34</v>
      </c>
      <c r="C6630">
        <v>37</v>
      </c>
      <c r="D6630">
        <v>9645.7199999999993</v>
      </c>
      <c r="F6630" t="s">
        <v>11733</v>
      </c>
      <c r="G6630" s="2">
        <v>43398</v>
      </c>
      <c r="H6630" t="s">
        <v>72</v>
      </c>
      <c r="I6630" t="s">
        <v>114</v>
      </c>
      <c r="J6630">
        <v>-12.37</v>
      </c>
      <c r="K6630">
        <v>130.9</v>
      </c>
      <c r="R6630" t="s">
        <v>19762</v>
      </c>
      <c r="S6630" t="s">
        <v>160</v>
      </c>
      <c r="T6630" t="s">
        <v>11995</v>
      </c>
      <c r="U6630" t="s">
        <v>162</v>
      </c>
      <c r="V6630" t="s">
        <v>1280</v>
      </c>
      <c r="W6630">
        <v>2018</v>
      </c>
      <c r="X6630">
        <v>10</v>
      </c>
      <c r="Y6630">
        <v>25</v>
      </c>
      <c r="Z6630">
        <v>17</v>
      </c>
      <c r="AA6630">
        <v>0</v>
      </c>
      <c r="AB6630" t="s">
        <v>149</v>
      </c>
      <c r="AC6630" t="s">
        <v>2454</v>
      </c>
      <c r="AD6630">
        <v>91709.118000000002</v>
      </c>
    </row>
    <row r="6631" spans="1:30">
      <c r="A6631" s="1" t="s">
        <v>11732</v>
      </c>
      <c r="B6631">
        <v>34</v>
      </c>
      <c r="C6631">
        <v>33.229999999999997</v>
      </c>
      <c r="D6631">
        <v>9612.49</v>
      </c>
      <c r="E6631">
        <v>1</v>
      </c>
      <c r="F6631" t="s">
        <v>11733</v>
      </c>
      <c r="G6631" s="2">
        <v>43400</v>
      </c>
      <c r="H6631" t="s">
        <v>72</v>
      </c>
      <c r="I6631" t="s">
        <v>114</v>
      </c>
      <c r="J6631">
        <v>-12.37</v>
      </c>
      <c r="K6631">
        <v>130.9</v>
      </c>
      <c r="M6631" t="s">
        <v>11996</v>
      </c>
      <c r="N6631">
        <v>-12.5</v>
      </c>
      <c r="O6631">
        <v>130.99</v>
      </c>
      <c r="P6631" t="s">
        <v>1160</v>
      </c>
      <c r="Q6631" t="s">
        <v>11772</v>
      </c>
      <c r="R6631" t="s">
        <v>19762</v>
      </c>
      <c r="S6631" t="s">
        <v>118</v>
      </c>
      <c r="T6631" t="s">
        <v>11997</v>
      </c>
      <c r="U6631" t="s">
        <v>128</v>
      </c>
      <c r="V6631" t="s">
        <v>1280</v>
      </c>
      <c r="W6631">
        <v>2018</v>
      </c>
      <c r="X6631">
        <v>10</v>
      </c>
      <c r="Y6631">
        <v>27</v>
      </c>
      <c r="Z6631">
        <v>16</v>
      </c>
      <c r="AA6631">
        <v>37</v>
      </c>
      <c r="AB6631" t="s">
        <v>193</v>
      </c>
      <c r="AC6631" t="s">
        <v>2454</v>
      </c>
      <c r="AD6631">
        <v>91709.118000000002</v>
      </c>
    </row>
    <row r="6632" spans="1:30">
      <c r="A6632" s="1" t="s">
        <v>11732</v>
      </c>
      <c r="B6632">
        <v>34</v>
      </c>
      <c r="C6632">
        <v>17</v>
      </c>
      <c r="D6632">
        <v>9595.49</v>
      </c>
      <c r="F6632" t="s">
        <v>11733</v>
      </c>
      <c r="G6632" s="2">
        <v>43400</v>
      </c>
      <c r="H6632" t="s">
        <v>72</v>
      </c>
      <c r="I6632" t="s">
        <v>114</v>
      </c>
      <c r="J6632">
        <v>-12.37</v>
      </c>
      <c r="K6632">
        <v>130.9</v>
      </c>
      <c r="R6632" t="s">
        <v>19762</v>
      </c>
      <c r="S6632" t="s">
        <v>160</v>
      </c>
      <c r="T6632" t="s">
        <v>11998</v>
      </c>
      <c r="U6632" t="s">
        <v>162</v>
      </c>
      <c r="V6632" t="s">
        <v>1280</v>
      </c>
      <c r="W6632">
        <v>2018</v>
      </c>
      <c r="X6632">
        <v>10</v>
      </c>
      <c r="Y6632">
        <v>27</v>
      </c>
      <c r="Z6632">
        <v>18</v>
      </c>
      <c r="AA6632">
        <v>0</v>
      </c>
      <c r="AB6632" t="s">
        <v>193</v>
      </c>
      <c r="AC6632" t="s">
        <v>2454</v>
      </c>
      <c r="AD6632">
        <v>91709.118000000002</v>
      </c>
    </row>
    <row r="6633" spans="1:30">
      <c r="A6633" s="1" t="s">
        <v>11732</v>
      </c>
      <c r="B6633">
        <v>34</v>
      </c>
      <c r="C6633">
        <v>152</v>
      </c>
      <c r="D6633">
        <v>9443.49</v>
      </c>
      <c r="F6633" t="s">
        <v>11733</v>
      </c>
      <c r="G6633" s="2">
        <v>43400</v>
      </c>
      <c r="H6633" t="s">
        <v>72</v>
      </c>
      <c r="I6633" t="s">
        <v>114</v>
      </c>
      <c r="J6633">
        <v>-12.37</v>
      </c>
      <c r="K6633">
        <v>130.9</v>
      </c>
      <c r="R6633" t="s">
        <v>19762</v>
      </c>
      <c r="S6633" t="s">
        <v>160</v>
      </c>
      <c r="T6633" t="s">
        <v>11999</v>
      </c>
      <c r="U6633" t="s">
        <v>231</v>
      </c>
      <c r="V6633" t="s">
        <v>1280</v>
      </c>
      <c r="W6633">
        <v>2018</v>
      </c>
      <c r="X6633">
        <v>10</v>
      </c>
      <c r="Y6633">
        <v>27</v>
      </c>
      <c r="Z6633">
        <v>21</v>
      </c>
      <c r="AA6633">
        <v>0</v>
      </c>
      <c r="AB6633" t="s">
        <v>193</v>
      </c>
      <c r="AC6633" t="s">
        <v>2454</v>
      </c>
      <c r="AD6633">
        <v>91709.118000000002</v>
      </c>
    </row>
    <row r="6634" spans="1:30">
      <c r="A6634" s="1" t="s">
        <v>11732</v>
      </c>
      <c r="B6634">
        <v>34</v>
      </c>
      <c r="C6634">
        <v>20</v>
      </c>
      <c r="D6634">
        <v>9423.49</v>
      </c>
      <c r="F6634" t="s">
        <v>11733</v>
      </c>
      <c r="G6634" s="2">
        <v>43403</v>
      </c>
      <c r="H6634" t="s">
        <v>72</v>
      </c>
      <c r="I6634" t="s">
        <v>114</v>
      </c>
      <c r="J6634">
        <v>-12.37</v>
      </c>
      <c r="K6634">
        <v>130.9</v>
      </c>
      <c r="R6634" t="s">
        <v>19762</v>
      </c>
      <c r="S6634" t="s">
        <v>160</v>
      </c>
      <c r="T6634" t="s">
        <v>12000</v>
      </c>
      <c r="U6634" t="s">
        <v>162</v>
      </c>
      <c r="V6634" t="s">
        <v>1280</v>
      </c>
      <c r="W6634">
        <v>2018</v>
      </c>
      <c r="X6634">
        <v>10</v>
      </c>
      <c r="Y6634">
        <v>30</v>
      </c>
      <c r="Z6634">
        <v>5</v>
      </c>
      <c r="AA6634">
        <v>0</v>
      </c>
      <c r="AB6634" t="s">
        <v>232</v>
      </c>
      <c r="AC6634" t="s">
        <v>2454</v>
      </c>
      <c r="AD6634">
        <v>91709.118000000002</v>
      </c>
    </row>
    <row r="6635" spans="1:30">
      <c r="A6635" s="1" t="s">
        <v>11732</v>
      </c>
      <c r="B6635">
        <v>34</v>
      </c>
      <c r="C6635">
        <v>12.28</v>
      </c>
      <c r="D6635">
        <v>12928.82</v>
      </c>
      <c r="E6635">
        <v>1</v>
      </c>
      <c r="F6635" t="s">
        <v>11733</v>
      </c>
      <c r="G6635" s="2">
        <v>43404</v>
      </c>
      <c r="H6635" t="s">
        <v>72</v>
      </c>
      <c r="I6635" t="s">
        <v>114</v>
      </c>
      <c r="J6635">
        <v>-12.37</v>
      </c>
      <c r="K6635">
        <v>130.9</v>
      </c>
      <c r="M6635" t="s">
        <v>11809</v>
      </c>
      <c r="N6635">
        <v>-12.33</v>
      </c>
      <c r="O6635">
        <v>134.93</v>
      </c>
      <c r="P6635" t="s">
        <v>1160</v>
      </c>
      <c r="Q6635" t="s">
        <v>11810</v>
      </c>
      <c r="R6635" t="s">
        <v>19762</v>
      </c>
      <c r="S6635" t="s">
        <v>118</v>
      </c>
      <c r="T6635" t="s">
        <v>12001</v>
      </c>
      <c r="U6635" t="s">
        <v>120</v>
      </c>
      <c r="V6635" t="s">
        <v>1280</v>
      </c>
      <c r="W6635">
        <v>2018</v>
      </c>
      <c r="X6635">
        <v>10</v>
      </c>
      <c r="Y6635">
        <v>31</v>
      </c>
      <c r="Z6635">
        <v>9</v>
      </c>
      <c r="AA6635">
        <v>1</v>
      </c>
      <c r="AB6635" t="s">
        <v>122</v>
      </c>
      <c r="AC6635" t="s">
        <v>2454</v>
      </c>
      <c r="AD6635">
        <v>91709.118000000002</v>
      </c>
    </row>
    <row r="6636" spans="1:30">
      <c r="A6636" s="1" t="s">
        <v>11732</v>
      </c>
      <c r="B6636">
        <v>34</v>
      </c>
      <c r="C6636">
        <v>13.84</v>
      </c>
      <c r="D6636">
        <v>12914.98</v>
      </c>
      <c r="E6636">
        <v>1</v>
      </c>
      <c r="F6636" t="s">
        <v>11733</v>
      </c>
      <c r="G6636" s="2">
        <v>43404</v>
      </c>
      <c r="H6636" t="s">
        <v>72</v>
      </c>
      <c r="I6636" t="s">
        <v>114</v>
      </c>
      <c r="J6636">
        <v>-12.37</v>
      </c>
      <c r="K6636">
        <v>130.9</v>
      </c>
      <c r="M6636" t="s">
        <v>12002</v>
      </c>
      <c r="N6636">
        <v>-12.48</v>
      </c>
      <c r="O6636">
        <v>130.99</v>
      </c>
      <c r="P6636" t="s">
        <v>1160</v>
      </c>
      <c r="Q6636" t="s">
        <v>11791</v>
      </c>
      <c r="R6636" t="s">
        <v>19762</v>
      </c>
      <c r="S6636" t="s">
        <v>118</v>
      </c>
      <c r="T6636" t="s">
        <v>12003</v>
      </c>
      <c r="U6636" t="s">
        <v>128</v>
      </c>
      <c r="V6636" t="s">
        <v>1280</v>
      </c>
      <c r="W6636">
        <v>2018</v>
      </c>
      <c r="X6636">
        <v>10</v>
      </c>
      <c r="Y6636">
        <v>31</v>
      </c>
      <c r="Z6636">
        <v>9</v>
      </c>
      <c r="AA6636">
        <v>30</v>
      </c>
      <c r="AB6636" t="s">
        <v>122</v>
      </c>
      <c r="AC6636" t="s">
        <v>2454</v>
      </c>
      <c r="AD6636">
        <v>91709.118000000002</v>
      </c>
    </row>
    <row r="6637" spans="1:30">
      <c r="A6637" s="1" t="s">
        <v>11732</v>
      </c>
      <c r="B6637">
        <v>34</v>
      </c>
      <c r="C6637">
        <v>33.65</v>
      </c>
      <c r="D6637">
        <v>12881.33</v>
      </c>
      <c r="E6637">
        <v>1</v>
      </c>
      <c r="F6637" t="s">
        <v>11733</v>
      </c>
      <c r="G6637" s="2">
        <v>43404</v>
      </c>
      <c r="H6637" t="s">
        <v>72</v>
      </c>
      <c r="I6637" t="s">
        <v>114</v>
      </c>
      <c r="J6637">
        <v>-12.37</v>
      </c>
      <c r="K6637">
        <v>130.9</v>
      </c>
      <c r="M6637" t="s">
        <v>11847</v>
      </c>
      <c r="N6637">
        <v>-12.42</v>
      </c>
      <c r="O6637">
        <v>130.84</v>
      </c>
      <c r="P6637" t="s">
        <v>1160</v>
      </c>
      <c r="Q6637" t="s">
        <v>11848</v>
      </c>
      <c r="R6637" t="s">
        <v>19762</v>
      </c>
      <c r="S6637" t="s">
        <v>118</v>
      </c>
      <c r="T6637" t="s">
        <v>12004</v>
      </c>
      <c r="U6637" t="s">
        <v>120</v>
      </c>
      <c r="V6637" t="s">
        <v>1280</v>
      </c>
      <c r="W6637">
        <v>2018</v>
      </c>
      <c r="X6637">
        <v>10</v>
      </c>
      <c r="Y6637">
        <v>31</v>
      </c>
      <c r="Z6637">
        <v>11</v>
      </c>
      <c r="AA6637">
        <v>44</v>
      </c>
      <c r="AB6637" t="s">
        <v>122</v>
      </c>
      <c r="AC6637" t="s">
        <v>2454</v>
      </c>
      <c r="AD6637">
        <v>91709.118000000002</v>
      </c>
    </row>
    <row r="6638" spans="1:30">
      <c r="A6638" s="1" t="s">
        <v>12005</v>
      </c>
      <c r="B6638">
        <v>18</v>
      </c>
      <c r="C6638">
        <v>36</v>
      </c>
      <c r="D6638">
        <v>86.91</v>
      </c>
      <c r="F6638" t="s">
        <v>12006</v>
      </c>
      <c r="G6638" s="2">
        <v>43313</v>
      </c>
      <c r="H6638" t="s">
        <v>21</v>
      </c>
      <c r="I6638" t="s">
        <v>114</v>
      </c>
      <c r="J6638">
        <v>-34.89</v>
      </c>
      <c r="K6638">
        <v>138.61000000000001</v>
      </c>
      <c r="R6638" t="s">
        <v>19762</v>
      </c>
      <c r="S6638" t="s">
        <v>160</v>
      </c>
      <c r="T6638" t="s">
        <v>12007</v>
      </c>
      <c r="U6638" t="s">
        <v>162</v>
      </c>
      <c r="V6638" t="s">
        <v>2453</v>
      </c>
      <c r="W6638">
        <v>2018</v>
      </c>
      <c r="X6638">
        <v>8</v>
      </c>
      <c r="Y6638">
        <v>1</v>
      </c>
      <c r="Z6638">
        <v>15</v>
      </c>
      <c r="AA6638">
        <v>0</v>
      </c>
      <c r="AB6638" t="s">
        <v>122</v>
      </c>
      <c r="AC6638" t="s">
        <v>123</v>
      </c>
      <c r="AD6638">
        <v>39697.921000000002</v>
      </c>
    </row>
    <row r="6639" spans="1:30">
      <c r="A6639" s="1" t="s">
        <v>12005</v>
      </c>
      <c r="B6639">
        <v>18</v>
      </c>
      <c r="C6639">
        <v>9.6999999999999993</v>
      </c>
      <c r="D6639">
        <v>77.209999999999994</v>
      </c>
      <c r="E6639">
        <v>1</v>
      </c>
      <c r="F6639" t="s">
        <v>12006</v>
      </c>
      <c r="G6639" s="2">
        <v>43316</v>
      </c>
      <c r="H6639" t="s">
        <v>21</v>
      </c>
      <c r="I6639" t="s">
        <v>114</v>
      </c>
      <c r="J6639">
        <v>-34.89</v>
      </c>
      <c r="K6639">
        <v>138.61000000000001</v>
      </c>
      <c r="M6639" t="s">
        <v>12008</v>
      </c>
      <c r="N6639">
        <v>-34.93</v>
      </c>
      <c r="O6639">
        <v>138.65</v>
      </c>
      <c r="P6639" t="s">
        <v>223</v>
      </c>
      <c r="Q6639" t="s">
        <v>12009</v>
      </c>
      <c r="R6639" t="s">
        <v>19762</v>
      </c>
      <c r="S6639" t="s">
        <v>118</v>
      </c>
      <c r="T6639" t="s">
        <v>12010</v>
      </c>
      <c r="U6639" t="s">
        <v>120</v>
      </c>
      <c r="V6639" t="s">
        <v>2453</v>
      </c>
      <c r="W6639">
        <v>2018</v>
      </c>
      <c r="X6639">
        <v>8</v>
      </c>
      <c r="Y6639">
        <v>4</v>
      </c>
      <c r="Z6639">
        <v>15</v>
      </c>
      <c r="AA6639">
        <v>30</v>
      </c>
      <c r="AB6639" t="s">
        <v>193</v>
      </c>
      <c r="AC6639" t="s">
        <v>123</v>
      </c>
      <c r="AD6639">
        <v>39697.921000000002</v>
      </c>
    </row>
    <row r="6640" spans="1:30">
      <c r="A6640" s="1" t="s">
        <v>12005</v>
      </c>
      <c r="B6640">
        <v>18</v>
      </c>
      <c r="C6640">
        <v>13.52</v>
      </c>
      <c r="D6640">
        <v>63.69</v>
      </c>
      <c r="E6640">
        <v>1</v>
      </c>
      <c r="F6640" t="s">
        <v>12006</v>
      </c>
      <c r="G6640" s="2">
        <v>43317</v>
      </c>
      <c r="H6640" t="s">
        <v>21</v>
      </c>
      <c r="I6640" t="s">
        <v>114</v>
      </c>
      <c r="J6640">
        <v>-34.89</v>
      </c>
      <c r="K6640">
        <v>138.61000000000001</v>
      </c>
      <c r="M6640" t="s">
        <v>1425</v>
      </c>
      <c r="N6640">
        <v>-33.799999999999997</v>
      </c>
      <c r="O6640">
        <v>151.18</v>
      </c>
      <c r="P6640" t="s">
        <v>125</v>
      </c>
      <c r="Q6640" t="s">
        <v>965</v>
      </c>
      <c r="R6640" t="s">
        <v>19762</v>
      </c>
      <c r="S6640" t="s">
        <v>118</v>
      </c>
      <c r="T6640" t="s">
        <v>12011</v>
      </c>
      <c r="U6640" t="s">
        <v>128</v>
      </c>
      <c r="V6640" t="s">
        <v>2453</v>
      </c>
      <c r="W6640">
        <v>2018</v>
      </c>
      <c r="X6640">
        <v>8</v>
      </c>
      <c r="Y6640">
        <v>5</v>
      </c>
      <c r="Z6640">
        <v>2</v>
      </c>
      <c r="AA6640">
        <v>31</v>
      </c>
      <c r="AB6640" t="s">
        <v>212</v>
      </c>
      <c r="AC6640" t="s">
        <v>123</v>
      </c>
      <c r="AD6640">
        <v>39697.921000000002</v>
      </c>
    </row>
    <row r="6641" spans="1:30">
      <c r="A6641" s="1" t="s">
        <v>12005</v>
      </c>
      <c r="B6641">
        <v>18</v>
      </c>
      <c r="C6641">
        <v>32.32</v>
      </c>
      <c r="D6641">
        <v>31.37</v>
      </c>
      <c r="E6641">
        <v>1</v>
      </c>
      <c r="F6641" t="s">
        <v>12006</v>
      </c>
      <c r="G6641" s="2">
        <v>43319</v>
      </c>
      <c r="H6641" t="s">
        <v>21</v>
      </c>
      <c r="I6641" t="s">
        <v>114</v>
      </c>
      <c r="J6641">
        <v>-34.89</v>
      </c>
      <c r="K6641">
        <v>138.61000000000001</v>
      </c>
      <c r="M6641" t="s">
        <v>926</v>
      </c>
      <c r="N6641">
        <v>-27.4</v>
      </c>
      <c r="O6641">
        <v>153.01</v>
      </c>
      <c r="P6641" t="s">
        <v>116</v>
      </c>
      <c r="Q6641" t="s">
        <v>927</v>
      </c>
      <c r="R6641" t="s">
        <v>19762</v>
      </c>
      <c r="S6641" t="s">
        <v>118</v>
      </c>
      <c r="T6641" t="s">
        <v>12012</v>
      </c>
      <c r="U6641" t="s">
        <v>128</v>
      </c>
      <c r="V6641" t="s">
        <v>2453</v>
      </c>
      <c r="W6641">
        <v>2018</v>
      </c>
      <c r="X6641">
        <v>8</v>
      </c>
      <c r="Y6641">
        <v>7</v>
      </c>
      <c r="Z6641">
        <v>11</v>
      </c>
      <c r="AA6641">
        <v>41</v>
      </c>
      <c r="AB6641" t="s">
        <v>232</v>
      </c>
      <c r="AC6641" t="s">
        <v>123</v>
      </c>
      <c r="AD6641">
        <v>39697.921000000002</v>
      </c>
    </row>
    <row r="6642" spans="1:30">
      <c r="A6642" s="1" t="s">
        <v>12005</v>
      </c>
      <c r="B6642">
        <v>18</v>
      </c>
      <c r="C6642">
        <v>36</v>
      </c>
      <c r="D6642">
        <v>756.7</v>
      </c>
      <c r="F6642" t="s">
        <v>12006</v>
      </c>
      <c r="G6642" s="2">
        <v>43320</v>
      </c>
      <c r="H6642" t="s">
        <v>21</v>
      </c>
      <c r="I6642" t="s">
        <v>114</v>
      </c>
      <c r="J6642">
        <v>-34.89</v>
      </c>
      <c r="K6642">
        <v>138.61000000000001</v>
      </c>
      <c r="R6642" t="s">
        <v>19762</v>
      </c>
      <c r="S6642" t="s">
        <v>160</v>
      </c>
      <c r="T6642" t="s">
        <v>12013</v>
      </c>
      <c r="U6642" t="s">
        <v>162</v>
      </c>
      <c r="V6642" t="s">
        <v>2453</v>
      </c>
      <c r="W6642">
        <v>2018</v>
      </c>
      <c r="X6642">
        <v>8</v>
      </c>
      <c r="Y6642">
        <v>8</v>
      </c>
      <c r="Z6642">
        <v>15</v>
      </c>
      <c r="AA6642">
        <v>0</v>
      </c>
      <c r="AB6642" t="s">
        <v>122</v>
      </c>
      <c r="AC6642" t="s">
        <v>123</v>
      </c>
      <c r="AD6642">
        <v>39697.921000000002</v>
      </c>
    </row>
    <row r="6643" spans="1:30">
      <c r="A6643" s="1" t="s">
        <v>12005</v>
      </c>
      <c r="B6643">
        <v>18</v>
      </c>
      <c r="C6643">
        <v>14.74</v>
      </c>
      <c r="D6643">
        <v>741.96</v>
      </c>
      <c r="E6643">
        <v>1</v>
      </c>
      <c r="F6643" t="s">
        <v>12006</v>
      </c>
      <c r="G6643" s="2">
        <v>43320</v>
      </c>
      <c r="H6643" t="s">
        <v>21</v>
      </c>
      <c r="I6643" t="s">
        <v>114</v>
      </c>
      <c r="J6643">
        <v>-34.89</v>
      </c>
      <c r="K6643">
        <v>138.61000000000001</v>
      </c>
      <c r="M6643" t="s">
        <v>12014</v>
      </c>
      <c r="N6643">
        <v>-34.880000000000003</v>
      </c>
      <c r="O6643">
        <v>138.55000000000001</v>
      </c>
      <c r="P6643" t="s">
        <v>223</v>
      </c>
      <c r="Q6643" t="s">
        <v>9983</v>
      </c>
      <c r="R6643" t="s">
        <v>19762</v>
      </c>
      <c r="S6643" t="s">
        <v>118</v>
      </c>
      <c r="T6643" t="s">
        <v>12015</v>
      </c>
      <c r="U6643" t="s">
        <v>128</v>
      </c>
      <c r="V6643" t="s">
        <v>2453</v>
      </c>
      <c r="W6643">
        <v>2018</v>
      </c>
      <c r="X6643">
        <v>8</v>
      </c>
      <c r="Y6643">
        <v>8</v>
      </c>
      <c r="Z6643">
        <v>18</v>
      </c>
      <c r="AA6643">
        <v>4</v>
      </c>
      <c r="AB6643" t="s">
        <v>122</v>
      </c>
      <c r="AC6643" t="s">
        <v>123</v>
      </c>
      <c r="AD6643">
        <v>39697.921000000002</v>
      </c>
    </row>
    <row r="6644" spans="1:30">
      <c r="A6644" s="1" t="s">
        <v>12005</v>
      </c>
      <c r="B6644">
        <v>18</v>
      </c>
      <c r="C6644">
        <v>10.6</v>
      </c>
      <c r="D6644">
        <v>731.36</v>
      </c>
      <c r="E6644">
        <v>1</v>
      </c>
      <c r="F6644" t="s">
        <v>12006</v>
      </c>
      <c r="G6644" s="2">
        <v>43321</v>
      </c>
      <c r="H6644" t="s">
        <v>21</v>
      </c>
      <c r="I6644" t="s">
        <v>114</v>
      </c>
      <c r="J6644">
        <v>-34.89</v>
      </c>
      <c r="K6644">
        <v>138.61000000000001</v>
      </c>
      <c r="M6644" t="s">
        <v>8192</v>
      </c>
      <c r="N6644">
        <v>-35.03</v>
      </c>
      <c r="O6644">
        <v>117.88</v>
      </c>
      <c r="P6644" t="s">
        <v>501</v>
      </c>
      <c r="Q6644" t="s">
        <v>7885</v>
      </c>
      <c r="R6644" t="s">
        <v>19762</v>
      </c>
      <c r="S6644" t="s">
        <v>118</v>
      </c>
      <c r="T6644" t="s">
        <v>12016</v>
      </c>
      <c r="U6644" t="s">
        <v>128</v>
      </c>
      <c r="V6644" t="s">
        <v>2453</v>
      </c>
      <c r="W6644">
        <v>2018</v>
      </c>
      <c r="X6644">
        <v>8</v>
      </c>
      <c r="Y6644">
        <v>9</v>
      </c>
      <c r="Z6644">
        <v>22</v>
      </c>
      <c r="AA6644">
        <v>12</v>
      </c>
      <c r="AB6644" t="s">
        <v>149</v>
      </c>
      <c r="AC6644" t="s">
        <v>123</v>
      </c>
      <c r="AD6644">
        <v>39697.921000000002</v>
      </c>
    </row>
    <row r="6645" spans="1:30">
      <c r="A6645" s="1" t="s">
        <v>12005</v>
      </c>
      <c r="B6645">
        <v>18</v>
      </c>
      <c r="C6645">
        <v>7.21</v>
      </c>
      <c r="D6645">
        <v>724.15</v>
      </c>
      <c r="E6645">
        <v>1</v>
      </c>
      <c r="F6645" t="s">
        <v>12006</v>
      </c>
      <c r="G6645" s="2">
        <v>43322</v>
      </c>
      <c r="H6645" t="s">
        <v>21</v>
      </c>
      <c r="I6645" t="s">
        <v>114</v>
      </c>
      <c r="J6645">
        <v>-34.89</v>
      </c>
      <c r="K6645">
        <v>138.61000000000001</v>
      </c>
      <c r="M6645" t="s">
        <v>765</v>
      </c>
      <c r="N6645">
        <v>-28.12</v>
      </c>
      <c r="O6645">
        <v>153.47</v>
      </c>
      <c r="P6645" t="s">
        <v>116</v>
      </c>
      <c r="Q6645" t="s">
        <v>241</v>
      </c>
      <c r="R6645" t="s">
        <v>19762</v>
      </c>
      <c r="S6645" t="s">
        <v>118</v>
      </c>
      <c r="T6645" s="3" t="s">
        <v>12017</v>
      </c>
      <c r="U6645" t="s">
        <v>128</v>
      </c>
      <c r="V6645" t="s">
        <v>2453</v>
      </c>
      <c r="W6645">
        <v>2018</v>
      </c>
      <c r="X6645">
        <v>8</v>
      </c>
      <c r="Y6645">
        <v>10</v>
      </c>
      <c r="Z6645">
        <v>11</v>
      </c>
      <c r="AA6645">
        <v>22</v>
      </c>
      <c r="AB6645" t="s">
        <v>163</v>
      </c>
      <c r="AC6645" t="s">
        <v>123</v>
      </c>
      <c r="AD6645">
        <v>39697.921000000002</v>
      </c>
    </row>
    <row r="6646" spans="1:30">
      <c r="A6646" s="1" t="s">
        <v>12005</v>
      </c>
      <c r="B6646">
        <v>18</v>
      </c>
      <c r="C6646">
        <v>10.35</v>
      </c>
      <c r="D6646">
        <v>713.8</v>
      </c>
      <c r="E6646">
        <v>0</v>
      </c>
      <c r="F6646" t="s">
        <v>12006</v>
      </c>
      <c r="G6646" s="2">
        <v>43323</v>
      </c>
      <c r="H6646" t="s">
        <v>21</v>
      </c>
      <c r="I6646" t="s">
        <v>114</v>
      </c>
      <c r="J6646">
        <v>-34.89</v>
      </c>
      <c r="K6646">
        <v>138.61000000000001</v>
      </c>
      <c r="M6646" t="s">
        <v>710</v>
      </c>
      <c r="N6646">
        <v>-33.86</v>
      </c>
      <c r="O6646">
        <v>151.06</v>
      </c>
      <c r="P6646" t="s">
        <v>125</v>
      </c>
      <c r="Q6646" t="s">
        <v>711</v>
      </c>
      <c r="R6646" t="s">
        <v>19762</v>
      </c>
      <c r="S6646" t="s">
        <v>118</v>
      </c>
      <c r="T6646" t="s">
        <v>12018</v>
      </c>
      <c r="U6646" t="s">
        <v>128</v>
      </c>
      <c r="V6646" t="s">
        <v>2453</v>
      </c>
      <c r="W6646">
        <v>2018</v>
      </c>
      <c r="X6646">
        <v>8</v>
      </c>
      <c r="Y6646">
        <v>11</v>
      </c>
      <c r="Z6646">
        <v>21</v>
      </c>
      <c r="AA6646">
        <v>33</v>
      </c>
      <c r="AB6646" t="s">
        <v>193</v>
      </c>
      <c r="AC6646" t="s">
        <v>123</v>
      </c>
      <c r="AD6646">
        <v>39697.921000000002</v>
      </c>
    </row>
    <row r="6647" spans="1:30">
      <c r="A6647" s="1" t="s">
        <v>12005</v>
      </c>
      <c r="B6647">
        <v>18</v>
      </c>
      <c r="C6647">
        <v>11.57</v>
      </c>
      <c r="D6647">
        <v>702.23</v>
      </c>
      <c r="E6647">
        <v>1</v>
      </c>
      <c r="F6647" t="s">
        <v>12006</v>
      </c>
      <c r="G6647" s="2">
        <v>43324</v>
      </c>
      <c r="H6647" t="s">
        <v>21</v>
      </c>
      <c r="I6647" t="s">
        <v>114</v>
      </c>
      <c r="J6647">
        <v>-34.89</v>
      </c>
      <c r="K6647">
        <v>138.61000000000001</v>
      </c>
      <c r="M6647" t="s">
        <v>7954</v>
      </c>
      <c r="N6647">
        <v>-35.299999999999997</v>
      </c>
      <c r="O6647">
        <v>149.13</v>
      </c>
      <c r="P6647" t="s">
        <v>3675</v>
      </c>
      <c r="Q6647" t="s">
        <v>7857</v>
      </c>
      <c r="R6647" t="s">
        <v>19762</v>
      </c>
      <c r="S6647" t="s">
        <v>118</v>
      </c>
      <c r="T6647" t="s">
        <v>12019</v>
      </c>
      <c r="U6647" t="s">
        <v>128</v>
      </c>
      <c r="V6647" t="s">
        <v>2453</v>
      </c>
      <c r="W6647">
        <v>2018</v>
      </c>
      <c r="X6647">
        <v>8</v>
      </c>
      <c r="Y6647">
        <v>12</v>
      </c>
      <c r="Z6647">
        <v>10</v>
      </c>
      <c r="AA6647">
        <v>54</v>
      </c>
      <c r="AB6647" t="s">
        <v>212</v>
      </c>
      <c r="AC6647" t="s">
        <v>123</v>
      </c>
      <c r="AD6647">
        <v>39697.921000000002</v>
      </c>
    </row>
    <row r="6648" spans="1:30">
      <c r="A6648" s="1" t="s">
        <v>12005</v>
      </c>
      <c r="B6648">
        <v>18</v>
      </c>
      <c r="C6648">
        <v>18.41</v>
      </c>
      <c r="D6648">
        <v>683.82</v>
      </c>
      <c r="E6648">
        <v>1</v>
      </c>
      <c r="F6648" t="s">
        <v>12006</v>
      </c>
      <c r="G6648" s="2">
        <v>43325</v>
      </c>
      <c r="H6648" t="s">
        <v>21</v>
      </c>
      <c r="I6648" t="s">
        <v>114</v>
      </c>
      <c r="J6648">
        <v>-34.89</v>
      </c>
      <c r="K6648">
        <v>138.61000000000001</v>
      </c>
      <c r="M6648" t="s">
        <v>12020</v>
      </c>
      <c r="N6648">
        <v>-34.880000000000003</v>
      </c>
      <c r="O6648">
        <v>138.49</v>
      </c>
      <c r="P6648" t="s">
        <v>223</v>
      </c>
      <c r="Q6648" t="s">
        <v>9888</v>
      </c>
      <c r="R6648" t="s">
        <v>19762</v>
      </c>
      <c r="S6648" t="s">
        <v>118</v>
      </c>
      <c r="T6648" t="s">
        <v>12021</v>
      </c>
      <c r="U6648" t="s">
        <v>128</v>
      </c>
      <c r="V6648" t="s">
        <v>2453</v>
      </c>
      <c r="W6648">
        <v>2018</v>
      </c>
      <c r="X6648">
        <v>8</v>
      </c>
      <c r="Y6648">
        <v>13</v>
      </c>
      <c r="Z6648">
        <v>17</v>
      </c>
      <c r="AA6648">
        <v>4</v>
      </c>
      <c r="AB6648" t="s">
        <v>226</v>
      </c>
      <c r="AC6648" t="s">
        <v>123</v>
      </c>
      <c r="AD6648">
        <v>39697.921000000002</v>
      </c>
    </row>
    <row r="6649" spans="1:30">
      <c r="A6649" s="1" t="s">
        <v>12005</v>
      </c>
      <c r="B6649">
        <v>18</v>
      </c>
      <c r="C6649">
        <v>113.24</v>
      </c>
      <c r="D6649">
        <v>570.58000000000004</v>
      </c>
      <c r="E6649">
        <v>1</v>
      </c>
      <c r="F6649" t="s">
        <v>12006</v>
      </c>
      <c r="G6649" s="2">
        <v>43326</v>
      </c>
      <c r="H6649" t="s">
        <v>21</v>
      </c>
      <c r="I6649" t="s">
        <v>114</v>
      </c>
      <c r="J6649">
        <v>-34.89</v>
      </c>
      <c r="K6649">
        <v>138.61000000000001</v>
      </c>
      <c r="M6649" t="s">
        <v>12022</v>
      </c>
      <c r="N6649">
        <v>-12.46</v>
      </c>
      <c r="O6649">
        <v>130.84</v>
      </c>
      <c r="P6649" t="s">
        <v>1160</v>
      </c>
      <c r="Q6649" t="s">
        <v>1161</v>
      </c>
      <c r="R6649" t="s">
        <v>19762</v>
      </c>
      <c r="S6649" t="s">
        <v>118</v>
      </c>
      <c r="T6649" t="s">
        <v>12023</v>
      </c>
      <c r="U6649" t="s">
        <v>120</v>
      </c>
      <c r="V6649" t="s">
        <v>2453</v>
      </c>
      <c r="W6649">
        <v>2018</v>
      </c>
      <c r="X6649">
        <v>8</v>
      </c>
      <c r="Y6649">
        <v>14</v>
      </c>
      <c r="Z6649">
        <v>10</v>
      </c>
      <c r="AA6649">
        <v>12</v>
      </c>
      <c r="AB6649" t="s">
        <v>232</v>
      </c>
      <c r="AC6649" t="s">
        <v>123</v>
      </c>
      <c r="AD6649">
        <v>39697.921000000002</v>
      </c>
    </row>
    <row r="6650" spans="1:30">
      <c r="A6650" s="1" t="s">
        <v>12005</v>
      </c>
      <c r="B6650">
        <v>18</v>
      </c>
      <c r="C6650">
        <v>39.31</v>
      </c>
      <c r="D6650">
        <v>1292.5999999999999</v>
      </c>
      <c r="E6650">
        <v>1</v>
      </c>
      <c r="F6650" t="s">
        <v>12006</v>
      </c>
      <c r="G6650" s="2">
        <v>43327</v>
      </c>
      <c r="H6650" t="s">
        <v>21</v>
      </c>
      <c r="I6650" t="s">
        <v>114</v>
      </c>
      <c r="J6650">
        <v>-34.89</v>
      </c>
      <c r="K6650">
        <v>138.61000000000001</v>
      </c>
      <c r="M6650" t="s">
        <v>12024</v>
      </c>
      <c r="N6650">
        <v>-35.119999999999997</v>
      </c>
      <c r="O6650">
        <v>147.34</v>
      </c>
      <c r="P6650" t="s">
        <v>125</v>
      </c>
      <c r="Q6650" t="s">
        <v>7848</v>
      </c>
      <c r="R6650" t="s">
        <v>19762</v>
      </c>
      <c r="S6650" t="s">
        <v>118</v>
      </c>
      <c r="T6650" t="s">
        <v>12025</v>
      </c>
      <c r="U6650" t="s">
        <v>128</v>
      </c>
      <c r="V6650" t="s">
        <v>2453</v>
      </c>
      <c r="W6650">
        <v>2018</v>
      </c>
      <c r="X6650">
        <v>8</v>
      </c>
      <c r="Y6650">
        <v>15</v>
      </c>
      <c r="Z6650">
        <v>11</v>
      </c>
      <c r="AA6650">
        <v>34</v>
      </c>
      <c r="AB6650" t="s">
        <v>122</v>
      </c>
      <c r="AC6650" t="s">
        <v>123</v>
      </c>
      <c r="AD6650">
        <v>39697.921000000002</v>
      </c>
    </row>
    <row r="6651" spans="1:30">
      <c r="A6651" s="1" t="s">
        <v>12005</v>
      </c>
      <c r="B6651">
        <v>18</v>
      </c>
      <c r="C6651">
        <v>36</v>
      </c>
      <c r="D6651">
        <v>1256.5999999999999</v>
      </c>
      <c r="F6651" t="s">
        <v>12006</v>
      </c>
      <c r="G6651" s="2">
        <v>43327</v>
      </c>
      <c r="H6651" t="s">
        <v>21</v>
      </c>
      <c r="I6651" t="s">
        <v>114</v>
      </c>
      <c r="J6651">
        <v>-34.89</v>
      </c>
      <c r="K6651">
        <v>138.61000000000001</v>
      </c>
      <c r="R6651" t="s">
        <v>19762</v>
      </c>
      <c r="S6651" t="s">
        <v>160</v>
      </c>
      <c r="T6651" t="s">
        <v>12026</v>
      </c>
      <c r="U6651" t="s">
        <v>162</v>
      </c>
      <c r="V6651" t="s">
        <v>2453</v>
      </c>
      <c r="W6651">
        <v>2018</v>
      </c>
      <c r="X6651">
        <v>8</v>
      </c>
      <c r="Y6651">
        <v>15</v>
      </c>
      <c r="Z6651">
        <v>15</v>
      </c>
      <c r="AA6651">
        <v>0</v>
      </c>
      <c r="AB6651" t="s">
        <v>122</v>
      </c>
      <c r="AC6651" t="s">
        <v>123</v>
      </c>
      <c r="AD6651">
        <v>39697.921000000002</v>
      </c>
    </row>
    <row r="6652" spans="1:30">
      <c r="A6652" s="1" t="s">
        <v>12005</v>
      </c>
      <c r="B6652">
        <v>18</v>
      </c>
      <c r="C6652">
        <v>36</v>
      </c>
      <c r="D6652">
        <v>1962.5</v>
      </c>
      <c r="F6652" t="s">
        <v>12006</v>
      </c>
      <c r="G6652" s="2">
        <v>43334</v>
      </c>
      <c r="H6652" t="s">
        <v>21</v>
      </c>
      <c r="I6652" t="s">
        <v>114</v>
      </c>
      <c r="J6652">
        <v>-34.89</v>
      </c>
      <c r="K6652">
        <v>138.61000000000001</v>
      </c>
      <c r="R6652" t="s">
        <v>19762</v>
      </c>
      <c r="S6652" t="s">
        <v>160</v>
      </c>
      <c r="T6652" t="s">
        <v>12027</v>
      </c>
      <c r="U6652" t="s">
        <v>162</v>
      </c>
      <c r="V6652" t="s">
        <v>2453</v>
      </c>
      <c r="W6652">
        <v>2018</v>
      </c>
      <c r="X6652">
        <v>8</v>
      </c>
      <c r="Y6652">
        <v>22</v>
      </c>
      <c r="Z6652">
        <v>15</v>
      </c>
      <c r="AA6652">
        <v>0</v>
      </c>
      <c r="AB6652" t="s">
        <v>122</v>
      </c>
      <c r="AC6652" t="s">
        <v>123</v>
      </c>
      <c r="AD6652">
        <v>39697.921000000002</v>
      </c>
    </row>
    <row r="6653" spans="1:30">
      <c r="A6653" s="1" t="s">
        <v>12005</v>
      </c>
      <c r="B6653">
        <v>18</v>
      </c>
      <c r="C6653">
        <v>19.43</v>
      </c>
      <c r="D6653">
        <v>1998.5</v>
      </c>
      <c r="E6653">
        <v>1</v>
      </c>
      <c r="F6653" t="s">
        <v>12006</v>
      </c>
      <c r="G6653" s="2">
        <v>43334</v>
      </c>
      <c r="H6653" t="s">
        <v>21</v>
      </c>
      <c r="I6653" t="s">
        <v>114</v>
      </c>
      <c r="J6653">
        <v>-34.89</v>
      </c>
      <c r="K6653">
        <v>138.61000000000001</v>
      </c>
      <c r="M6653" t="s">
        <v>9933</v>
      </c>
      <c r="N6653">
        <v>-34.83</v>
      </c>
      <c r="O6653">
        <v>148.91</v>
      </c>
      <c r="P6653" t="s">
        <v>125</v>
      </c>
      <c r="Q6653" t="s">
        <v>9866</v>
      </c>
      <c r="R6653" t="s">
        <v>19762</v>
      </c>
      <c r="S6653" t="s">
        <v>118</v>
      </c>
      <c r="T6653" t="s">
        <v>12028</v>
      </c>
      <c r="U6653" t="s">
        <v>120</v>
      </c>
      <c r="V6653" t="s">
        <v>2453</v>
      </c>
      <c r="W6653">
        <v>2018</v>
      </c>
      <c r="X6653">
        <v>8</v>
      </c>
      <c r="Y6653">
        <v>22</v>
      </c>
      <c r="Z6653">
        <v>15</v>
      </c>
      <c r="AA6653">
        <v>36</v>
      </c>
      <c r="AB6653" t="s">
        <v>122</v>
      </c>
      <c r="AC6653" t="s">
        <v>123</v>
      </c>
      <c r="AD6653">
        <v>39697.921000000002</v>
      </c>
    </row>
    <row r="6654" spans="1:30">
      <c r="A6654" s="1" t="s">
        <v>12005</v>
      </c>
      <c r="B6654">
        <v>18</v>
      </c>
      <c r="C6654">
        <v>18.75</v>
      </c>
      <c r="D6654">
        <v>1943.75</v>
      </c>
      <c r="E6654">
        <v>1</v>
      </c>
      <c r="F6654" t="s">
        <v>12006</v>
      </c>
      <c r="G6654" s="2">
        <v>43335</v>
      </c>
      <c r="H6654" t="s">
        <v>21</v>
      </c>
      <c r="I6654" t="s">
        <v>114</v>
      </c>
      <c r="J6654">
        <v>-34.89</v>
      </c>
      <c r="K6654">
        <v>138.61000000000001</v>
      </c>
      <c r="M6654" t="s">
        <v>12029</v>
      </c>
      <c r="N6654">
        <v>-35.03</v>
      </c>
      <c r="O6654">
        <v>138.53</v>
      </c>
      <c r="P6654" t="s">
        <v>223</v>
      </c>
      <c r="Q6654" t="s">
        <v>7986</v>
      </c>
      <c r="R6654" t="s">
        <v>19762</v>
      </c>
      <c r="S6654" t="s">
        <v>118</v>
      </c>
      <c r="T6654" t="s">
        <v>12030</v>
      </c>
      <c r="U6654" t="s">
        <v>128</v>
      </c>
      <c r="V6654" t="s">
        <v>2453</v>
      </c>
      <c r="W6654">
        <v>2018</v>
      </c>
      <c r="X6654">
        <v>8</v>
      </c>
      <c r="Y6654">
        <v>23</v>
      </c>
      <c r="Z6654">
        <v>9</v>
      </c>
      <c r="AA6654">
        <v>12</v>
      </c>
      <c r="AB6654" t="s">
        <v>149</v>
      </c>
      <c r="AC6654" t="s">
        <v>123</v>
      </c>
      <c r="AD6654">
        <v>39697.921000000002</v>
      </c>
    </row>
    <row r="6655" spans="1:30">
      <c r="A6655" s="1" t="s">
        <v>12005</v>
      </c>
      <c r="B6655">
        <v>18</v>
      </c>
      <c r="C6655">
        <v>9.0399999999999991</v>
      </c>
      <c r="D6655">
        <v>1934.71</v>
      </c>
      <c r="E6655">
        <v>1</v>
      </c>
      <c r="F6655" t="s">
        <v>12006</v>
      </c>
      <c r="G6655" s="2">
        <v>43335</v>
      </c>
      <c r="H6655" t="s">
        <v>21</v>
      </c>
      <c r="I6655" t="s">
        <v>114</v>
      </c>
      <c r="J6655">
        <v>-34.89</v>
      </c>
      <c r="K6655">
        <v>138.61000000000001</v>
      </c>
      <c r="M6655" t="s">
        <v>12031</v>
      </c>
      <c r="N6655">
        <v>-35.01</v>
      </c>
      <c r="O6655">
        <v>148.11000000000001</v>
      </c>
      <c r="P6655" t="s">
        <v>125</v>
      </c>
      <c r="Q6655" t="s">
        <v>7997</v>
      </c>
      <c r="R6655" t="s">
        <v>19762</v>
      </c>
      <c r="S6655" t="s">
        <v>118</v>
      </c>
      <c r="T6655" t="s">
        <v>12032</v>
      </c>
      <c r="U6655" t="s">
        <v>128</v>
      </c>
      <c r="V6655" t="s">
        <v>2453</v>
      </c>
      <c r="W6655">
        <v>2018</v>
      </c>
      <c r="X6655">
        <v>8</v>
      </c>
      <c r="Y6655">
        <v>23</v>
      </c>
      <c r="Z6655">
        <v>14</v>
      </c>
      <c r="AA6655">
        <v>42</v>
      </c>
      <c r="AB6655" t="s">
        <v>149</v>
      </c>
      <c r="AC6655" t="s">
        <v>123</v>
      </c>
      <c r="AD6655">
        <v>39697.921000000002</v>
      </c>
    </row>
    <row r="6656" spans="1:30">
      <c r="A6656" s="1" t="s">
        <v>12005</v>
      </c>
      <c r="B6656">
        <v>18</v>
      </c>
      <c r="C6656">
        <v>11.2</v>
      </c>
      <c r="D6656">
        <v>1923.51</v>
      </c>
      <c r="E6656">
        <v>1</v>
      </c>
      <c r="F6656" t="s">
        <v>12006</v>
      </c>
      <c r="G6656" s="2">
        <v>43336</v>
      </c>
      <c r="H6656" t="s">
        <v>21</v>
      </c>
      <c r="I6656" t="s">
        <v>114</v>
      </c>
      <c r="J6656">
        <v>-34.89</v>
      </c>
      <c r="K6656">
        <v>138.61000000000001</v>
      </c>
      <c r="M6656" t="s">
        <v>12033</v>
      </c>
      <c r="N6656">
        <v>-34.85</v>
      </c>
      <c r="O6656">
        <v>138.59</v>
      </c>
      <c r="P6656" t="s">
        <v>223</v>
      </c>
      <c r="Q6656" t="s">
        <v>12034</v>
      </c>
      <c r="R6656" t="s">
        <v>19762</v>
      </c>
      <c r="S6656" t="s">
        <v>118</v>
      </c>
      <c r="T6656" t="s">
        <v>12035</v>
      </c>
      <c r="U6656" t="s">
        <v>128</v>
      </c>
      <c r="V6656" t="s">
        <v>2453</v>
      </c>
      <c r="W6656">
        <v>2018</v>
      </c>
      <c r="X6656">
        <v>8</v>
      </c>
      <c r="Y6656">
        <v>24</v>
      </c>
      <c r="Z6656">
        <v>2</v>
      </c>
      <c r="AA6656">
        <v>16</v>
      </c>
      <c r="AB6656" t="s">
        <v>163</v>
      </c>
      <c r="AC6656" t="s">
        <v>123</v>
      </c>
      <c r="AD6656">
        <v>39697.921000000002</v>
      </c>
    </row>
    <row r="6657" spans="1:30">
      <c r="A6657" s="1" t="s">
        <v>12005</v>
      </c>
      <c r="B6657">
        <v>18</v>
      </c>
      <c r="C6657">
        <v>10.94</v>
      </c>
      <c r="D6657">
        <v>1912.57</v>
      </c>
      <c r="E6657">
        <v>1</v>
      </c>
      <c r="F6657" t="s">
        <v>12006</v>
      </c>
      <c r="G6657" s="2">
        <v>43336</v>
      </c>
      <c r="H6657" t="s">
        <v>21</v>
      </c>
      <c r="I6657" t="s">
        <v>114</v>
      </c>
      <c r="J6657">
        <v>-34.89</v>
      </c>
      <c r="K6657">
        <v>138.61000000000001</v>
      </c>
      <c r="M6657" t="s">
        <v>12036</v>
      </c>
      <c r="N6657">
        <v>-33.869999999999997</v>
      </c>
      <c r="O6657">
        <v>151.21</v>
      </c>
      <c r="P6657" t="s">
        <v>125</v>
      </c>
      <c r="Q6657" t="s">
        <v>126</v>
      </c>
      <c r="R6657" t="s">
        <v>19762</v>
      </c>
      <c r="S6657" t="s">
        <v>118</v>
      </c>
      <c r="T6657" t="s">
        <v>12037</v>
      </c>
      <c r="U6657" t="s">
        <v>120</v>
      </c>
      <c r="V6657" t="s">
        <v>2453</v>
      </c>
      <c r="W6657">
        <v>2018</v>
      </c>
      <c r="X6657">
        <v>8</v>
      </c>
      <c r="Y6657">
        <v>24</v>
      </c>
      <c r="Z6657">
        <v>19</v>
      </c>
      <c r="AA6657">
        <v>21</v>
      </c>
      <c r="AB6657" t="s">
        <v>163</v>
      </c>
      <c r="AC6657" t="s">
        <v>123</v>
      </c>
      <c r="AD6657">
        <v>39697.921000000002</v>
      </c>
    </row>
    <row r="6658" spans="1:30">
      <c r="A6658" s="1" t="s">
        <v>12005</v>
      </c>
      <c r="B6658">
        <v>18</v>
      </c>
      <c r="C6658">
        <v>11.45</v>
      </c>
      <c r="D6658">
        <v>1901.12</v>
      </c>
      <c r="E6658">
        <v>1</v>
      </c>
      <c r="F6658" t="s">
        <v>12006</v>
      </c>
      <c r="G6658" s="2">
        <v>43337</v>
      </c>
      <c r="H6658" t="s">
        <v>21</v>
      </c>
      <c r="I6658" t="s">
        <v>114</v>
      </c>
      <c r="J6658">
        <v>-34.89</v>
      </c>
      <c r="K6658">
        <v>138.61000000000001</v>
      </c>
      <c r="M6658" t="s">
        <v>12038</v>
      </c>
      <c r="N6658">
        <v>-35.299999999999997</v>
      </c>
      <c r="O6658">
        <v>148.22</v>
      </c>
      <c r="P6658" t="s">
        <v>125</v>
      </c>
      <c r="Q6658" t="s">
        <v>7992</v>
      </c>
      <c r="R6658" t="s">
        <v>19762</v>
      </c>
      <c r="S6658" t="s">
        <v>118</v>
      </c>
      <c r="T6658" t="s">
        <v>12039</v>
      </c>
      <c r="U6658" t="s">
        <v>120</v>
      </c>
      <c r="V6658" t="s">
        <v>2453</v>
      </c>
      <c r="W6658">
        <v>2018</v>
      </c>
      <c r="X6658">
        <v>8</v>
      </c>
      <c r="Y6658">
        <v>25</v>
      </c>
      <c r="Z6658">
        <v>5</v>
      </c>
      <c r="AA6658">
        <v>8</v>
      </c>
      <c r="AB6658" t="s">
        <v>193</v>
      </c>
      <c r="AC6658" t="s">
        <v>123</v>
      </c>
      <c r="AD6658">
        <v>39697.921000000002</v>
      </c>
    </row>
    <row r="6659" spans="1:30">
      <c r="A6659" s="1" t="s">
        <v>12005</v>
      </c>
      <c r="B6659">
        <v>18</v>
      </c>
      <c r="C6659">
        <v>16.37</v>
      </c>
      <c r="D6659">
        <v>1884.75</v>
      </c>
      <c r="E6659">
        <v>0</v>
      </c>
      <c r="F6659" t="s">
        <v>12006</v>
      </c>
      <c r="G6659" s="2">
        <v>43338</v>
      </c>
      <c r="H6659" t="s">
        <v>21</v>
      </c>
      <c r="I6659" t="s">
        <v>114</v>
      </c>
      <c r="J6659">
        <v>-34.89</v>
      </c>
      <c r="K6659">
        <v>138.61000000000001</v>
      </c>
      <c r="M6659" t="s">
        <v>12040</v>
      </c>
      <c r="N6659">
        <v>-34.82</v>
      </c>
      <c r="O6659">
        <v>138.69999999999999</v>
      </c>
      <c r="P6659" t="s">
        <v>223</v>
      </c>
      <c r="Q6659" t="s">
        <v>12041</v>
      </c>
      <c r="R6659" t="s">
        <v>19762</v>
      </c>
      <c r="S6659" t="s">
        <v>118</v>
      </c>
      <c r="T6659" t="s">
        <v>12042</v>
      </c>
      <c r="U6659" t="s">
        <v>120</v>
      </c>
      <c r="V6659" t="s">
        <v>2453</v>
      </c>
      <c r="W6659">
        <v>2018</v>
      </c>
      <c r="X6659">
        <v>8</v>
      </c>
      <c r="Y6659">
        <v>26</v>
      </c>
      <c r="Z6659">
        <v>21</v>
      </c>
      <c r="AA6659">
        <v>24</v>
      </c>
      <c r="AB6659" t="s">
        <v>212</v>
      </c>
      <c r="AC6659" t="s">
        <v>123</v>
      </c>
      <c r="AD6659">
        <v>39697.921000000002</v>
      </c>
    </row>
    <row r="6660" spans="1:30">
      <c r="A6660" s="1" t="s">
        <v>12005</v>
      </c>
      <c r="B6660">
        <v>18</v>
      </c>
      <c r="C6660">
        <v>154</v>
      </c>
      <c r="D6660">
        <v>2492.08</v>
      </c>
      <c r="F6660" t="s">
        <v>12006</v>
      </c>
      <c r="G6660" s="2">
        <v>43340</v>
      </c>
      <c r="H6660" t="s">
        <v>21</v>
      </c>
      <c r="I6660" t="s">
        <v>114</v>
      </c>
      <c r="J6660">
        <v>-34.89</v>
      </c>
      <c r="K6660">
        <v>138.61000000000001</v>
      </c>
      <c r="R6660" t="s">
        <v>19762</v>
      </c>
      <c r="S6660" t="s">
        <v>160</v>
      </c>
      <c r="T6660" t="s">
        <v>12043</v>
      </c>
      <c r="U6660" t="s">
        <v>231</v>
      </c>
      <c r="V6660" t="s">
        <v>2453</v>
      </c>
      <c r="W6660">
        <v>2018</v>
      </c>
      <c r="X6660">
        <v>8</v>
      </c>
      <c r="Y6660">
        <v>28</v>
      </c>
      <c r="Z6660">
        <v>20</v>
      </c>
      <c r="AA6660">
        <v>0</v>
      </c>
      <c r="AB6660" t="s">
        <v>232</v>
      </c>
      <c r="AC6660" t="s">
        <v>123</v>
      </c>
      <c r="AD6660">
        <v>39697.921000000002</v>
      </c>
    </row>
    <row r="6661" spans="1:30">
      <c r="A6661" s="1" t="s">
        <v>12005</v>
      </c>
      <c r="B6661">
        <v>18</v>
      </c>
      <c r="C6661">
        <v>10.95</v>
      </c>
      <c r="D6661">
        <v>2481.13</v>
      </c>
      <c r="E6661">
        <v>1</v>
      </c>
      <c r="F6661" t="s">
        <v>12006</v>
      </c>
      <c r="G6661" s="2">
        <v>43340</v>
      </c>
      <c r="H6661" t="s">
        <v>21</v>
      </c>
      <c r="I6661" t="s">
        <v>114</v>
      </c>
      <c r="J6661">
        <v>-34.89</v>
      </c>
      <c r="K6661">
        <v>138.61000000000001</v>
      </c>
      <c r="M6661" t="s">
        <v>12044</v>
      </c>
      <c r="N6661">
        <v>-35.32</v>
      </c>
      <c r="O6661">
        <v>149.16</v>
      </c>
      <c r="P6661" t="s">
        <v>3675</v>
      </c>
      <c r="Q6661" t="s">
        <v>3676</v>
      </c>
      <c r="R6661" t="s">
        <v>19762</v>
      </c>
      <c r="S6661" t="s">
        <v>118</v>
      </c>
      <c r="T6661" t="s">
        <v>12045</v>
      </c>
      <c r="U6661" t="s">
        <v>120</v>
      </c>
      <c r="V6661" t="s">
        <v>2453</v>
      </c>
      <c r="W6661">
        <v>2018</v>
      </c>
      <c r="X6661">
        <v>8</v>
      </c>
      <c r="Y6661">
        <v>28</v>
      </c>
      <c r="Z6661">
        <v>21</v>
      </c>
      <c r="AA6661">
        <v>59</v>
      </c>
      <c r="AB6661" t="s">
        <v>232</v>
      </c>
      <c r="AC6661" t="s">
        <v>123</v>
      </c>
      <c r="AD6661">
        <v>39697.921000000002</v>
      </c>
    </row>
    <row r="6662" spans="1:30">
      <c r="A6662" s="1" t="s">
        <v>12005</v>
      </c>
      <c r="B6662">
        <v>18</v>
      </c>
      <c r="C6662">
        <v>8.35</v>
      </c>
      <c r="D6662">
        <v>2472.7800000000002</v>
      </c>
      <c r="E6662">
        <v>1</v>
      </c>
      <c r="F6662" t="s">
        <v>12006</v>
      </c>
      <c r="G6662" s="2">
        <v>43341</v>
      </c>
      <c r="H6662" t="s">
        <v>21</v>
      </c>
      <c r="I6662" t="s">
        <v>114</v>
      </c>
      <c r="J6662">
        <v>-34.89</v>
      </c>
      <c r="K6662">
        <v>138.61000000000001</v>
      </c>
      <c r="M6662" t="s">
        <v>12046</v>
      </c>
      <c r="N6662">
        <v>-34.83</v>
      </c>
      <c r="O6662">
        <v>138.69</v>
      </c>
      <c r="P6662" t="s">
        <v>223</v>
      </c>
      <c r="Q6662" t="s">
        <v>9001</v>
      </c>
      <c r="R6662" t="s">
        <v>19762</v>
      </c>
      <c r="S6662" t="s">
        <v>118</v>
      </c>
      <c r="T6662" t="s">
        <v>12047</v>
      </c>
      <c r="U6662" t="s">
        <v>120</v>
      </c>
      <c r="V6662" t="s">
        <v>2453</v>
      </c>
      <c r="W6662">
        <v>2018</v>
      </c>
      <c r="X6662">
        <v>8</v>
      </c>
      <c r="Y6662">
        <v>29</v>
      </c>
      <c r="Z6662">
        <v>9</v>
      </c>
      <c r="AA6662">
        <v>17</v>
      </c>
      <c r="AB6662" t="s">
        <v>122</v>
      </c>
      <c r="AC6662" t="s">
        <v>123</v>
      </c>
      <c r="AD6662">
        <v>39697.921000000002</v>
      </c>
    </row>
    <row r="6663" spans="1:30">
      <c r="A6663" s="1" t="s">
        <v>12005</v>
      </c>
      <c r="B6663">
        <v>18</v>
      </c>
      <c r="C6663">
        <v>36</v>
      </c>
      <c r="D6663">
        <v>2436.7800000000002</v>
      </c>
      <c r="F6663" t="s">
        <v>12006</v>
      </c>
      <c r="G6663" s="2">
        <v>43341</v>
      </c>
      <c r="H6663" t="s">
        <v>21</v>
      </c>
      <c r="I6663" t="s">
        <v>114</v>
      </c>
      <c r="J6663">
        <v>-34.89</v>
      </c>
      <c r="K6663">
        <v>138.61000000000001</v>
      </c>
      <c r="R6663" t="s">
        <v>19762</v>
      </c>
      <c r="S6663" t="s">
        <v>160</v>
      </c>
      <c r="T6663" t="s">
        <v>12048</v>
      </c>
      <c r="U6663" t="s">
        <v>162</v>
      </c>
      <c r="V6663" t="s">
        <v>2453</v>
      </c>
      <c r="W6663">
        <v>2018</v>
      </c>
      <c r="X6663">
        <v>8</v>
      </c>
      <c r="Y6663">
        <v>29</v>
      </c>
      <c r="Z6663">
        <v>15</v>
      </c>
      <c r="AA6663">
        <v>0</v>
      </c>
      <c r="AB6663" t="s">
        <v>122</v>
      </c>
      <c r="AC6663" t="s">
        <v>123</v>
      </c>
      <c r="AD6663">
        <v>39697.921000000002</v>
      </c>
    </row>
    <row r="6664" spans="1:30">
      <c r="A6664" s="1" t="s">
        <v>12005</v>
      </c>
      <c r="B6664">
        <v>18</v>
      </c>
      <c r="C6664">
        <v>4.8499999999999996</v>
      </c>
      <c r="D6664">
        <v>2431.9299999999998</v>
      </c>
      <c r="E6664">
        <v>1</v>
      </c>
      <c r="F6664" t="s">
        <v>12006</v>
      </c>
      <c r="G6664" s="2">
        <v>43342</v>
      </c>
      <c r="H6664" t="s">
        <v>21</v>
      </c>
      <c r="I6664" t="s">
        <v>114</v>
      </c>
      <c r="J6664">
        <v>-34.89</v>
      </c>
      <c r="K6664">
        <v>138.61000000000001</v>
      </c>
      <c r="M6664" t="s">
        <v>12049</v>
      </c>
      <c r="N6664">
        <v>-34.85</v>
      </c>
      <c r="O6664">
        <v>150.74</v>
      </c>
      <c r="P6664" t="s">
        <v>125</v>
      </c>
      <c r="Q6664" t="s">
        <v>8032</v>
      </c>
      <c r="R6664" t="s">
        <v>19762</v>
      </c>
      <c r="S6664" t="s">
        <v>118</v>
      </c>
      <c r="T6664" t="s">
        <v>12050</v>
      </c>
      <c r="U6664" t="s">
        <v>120</v>
      </c>
      <c r="V6664" t="s">
        <v>2453</v>
      </c>
      <c r="W6664">
        <v>2018</v>
      </c>
      <c r="X6664">
        <v>8</v>
      </c>
      <c r="Y6664">
        <v>30</v>
      </c>
      <c r="Z6664">
        <v>9</v>
      </c>
      <c r="AA6664">
        <v>54</v>
      </c>
      <c r="AB6664" t="s">
        <v>149</v>
      </c>
      <c r="AC6664" t="s">
        <v>123</v>
      </c>
      <c r="AD6664">
        <v>39697.921000000002</v>
      </c>
    </row>
    <row r="6665" spans="1:30">
      <c r="A6665" s="1" t="s">
        <v>12005</v>
      </c>
      <c r="B6665">
        <v>18</v>
      </c>
      <c r="C6665">
        <v>23.01</v>
      </c>
      <c r="D6665">
        <v>2408.92</v>
      </c>
      <c r="E6665">
        <v>1</v>
      </c>
      <c r="F6665" t="s">
        <v>12006</v>
      </c>
      <c r="G6665" s="2">
        <v>43343</v>
      </c>
      <c r="H6665" t="s">
        <v>21</v>
      </c>
      <c r="I6665" t="s">
        <v>114</v>
      </c>
      <c r="J6665">
        <v>-34.89</v>
      </c>
      <c r="K6665">
        <v>138.61000000000001</v>
      </c>
      <c r="M6665" t="s">
        <v>12051</v>
      </c>
      <c r="N6665">
        <v>-35.24</v>
      </c>
      <c r="O6665">
        <v>149.08000000000001</v>
      </c>
      <c r="P6665" t="s">
        <v>3675</v>
      </c>
      <c r="Q6665" t="s">
        <v>7933</v>
      </c>
      <c r="R6665" t="s">
        <v>19762</v>
      </c>
      <c r="S6665" t="s">
        <v>118</v>
      </c>
      <c r="T6665" t="s">
        <v>12052</v>
      </c>
      <c r="U6665" t="s">
        <v>120</v>
      </c>
      <c r="V6665" t="s">
        <v>2453</v>
      </c>
      <c r="W6665">
        <v>2018</v>
      </c>
      <c r="X6665">
        <v>8</v>
      </c>
      <c r="Y6665">
        <v>31</v>
      </c>
      <c r="Z6665">
        <v>9</v>
      </c>
      <c r="AA6665">
        <v>30</v>
      </c>
      <c r="AB6665" t="s">
        <v>163</v>
      </c>
      <c r="AC6665" t="s">
        <v>123</v>
      </c>
      <c r="AD6665">
        <v>39697.921000000002</v>
      </c>
    </row>
    <row r="6666" spans="1:30">
      <c r="A6666" s="1" t="s">
        <v>12005</v>
      </c>
      <c r="B6666">
        <v>18</v>
      </c>
      <c r="C6666">
        <v>18.04</v>
      </c>
      <c r="D6666">
        <v>2390.88</v>
      </c>
      <c r="E6666">
        <v>1</v>
      </c>
      <c r="F6666" t="s">
        <v>12006</v>
      </c>
      <c r="G6666" s="2">
        <v>43343</v>
      </c>
      <c r="H6666" t="s">
        <v>21</v>
      </c>
      <c r="I6666" t="s">
        <v>114</v>
      </c>
      <c r="J6666">
        <v>-34.89</v>
      </c>
      <c r="K6666">
        <v>138.61000000000001</v>
      </c>
      <c r="M6666" t="s">
        <v>12053</v>
      </c>
      <c r="N6666">
        <v>-34.85</v>
      </c>
      <c r="O6666">
        <v>138.66</v>
      </c>
      <c r="P6666" t="s">
        <v>223</v>
      </c>
      <c r="Q6666" t="s">
        <v>12054</v>
      </c>
      <c r="R6666" t="s">
        <v>19762</v>
      </c>
      <c r="S6666" t="s">
        <v>118</v>
      </c>
      <c r="T6666" t="s">
        <v>12055</v>
      </c>
      <c r="U6666" t="s">
        <v>128</v>
      </c>
      <c r="V6666" t="s">
        <v>2453</v>
      </c>
      <c r="W6666">
        <v>2018</v>
      </c>
      <c r="X6666">
        <v>8</v>
      </c>
      <c r="Y6666">
        <v>31</v>
      </c>
      <c r="Z6666">
        <v>21</v>
      </c>
      <c r="AA6666">
        <v>19</v>
      </c>
      <c r="AB6666" t="s">
        <v>163</v>
      </c>
      <c r="AC6666" t="s">
        <v>123</v>
      </c>
      <c r="AD6666">
        <v>39697.921000000002</v>
      </c>
    </row>
    <row r="6667" spans="1:30">
      <c r="A6667" s="1" t="s">
        <v>12005</v>
      </c>
      <c r="B6667">
        <v>18</v>
      </c>
      <c r="C6667">
        <v>14.13</v>
      </c>
      <c r="D6667">
        <v>2376.75</v>
      </c>
      <c r="E6667">
        <v>1</v>
      </c>
      <c r="F6667" t="s">
        <v>12006</v>
      </c>
      <c r="G6667" s="2">
        <v>43346</v>
      </c>
      <c r="H6667" t="s">
        <v>21</v>
      </c>
      <c r="I6667" t="s">
        <v>114</v>
      </c>
      <c r="J6667">
        <v>-34.89</v>
      </c>
      <c r="K6667">
        <v>138.61000000000001</v>
      </c>
      <c r="M6667" t="s">
        <v>12056</v>
      </c>
      <c r="N6667">
        <v>-34.979999999999997</v>
      </c>
      <c r="O6667">
        <v>138.61000000000001</v>
      </c>
      <c r="P6667" t="s">
        <v>223</v>
      </c>
      <c r="Q6667" t="s">
        <v>4809</v>
      </c>
      <c r="R6667" t="s">
        <v>19762</v>
      </c>
      <c r="S6667" t="s">
        <v>118</v>
      </c>
      <c r="T6667" t="s">
        <v>12057</v>
      </c>
      <c r="U6667" t="s">
        <v>120</v>
      </c>
      <c r="V6667" t="s">
        <v>2453</v>
      </c>
      <c r="W6667">
        <v>2018</v>
      </c>
      <c r="X6667">
        <v>9</v>
      </c>
      <c r="Y6667">
        <v>3</v>
      </c>
      <c r="Z6667">
        <v>11</v>
      </c>
      <c r="AA6667">
        <v>14</v>
      </c>
      <c r="AB6667" t="s">
        <v>226</v>
      </c>
      <c r="AC6667" t="s">
        <v>123</v>
      </c>
      <c r="AD6667">
        <v>39697.921000000002</v>
      </c>
    </row>
    <row r="6668" spans="1:30">
      <c r="A6668" s="1" t="s">
        <v>12005</v>
      </c>
      <c r="B6668">
        <v>18</v>
      </c>
      <c r="C6668">
        <v>23.03</v>
      </c>
      <c r="D6668">
        <v>2353.7199999999998</v>
      </c>
      <c r="E6668">
        <v>1</v>
      </c>
      <c r="F6668" t="s">
        <v>12006</v>
      </c>
      <c r="G6668" s="2">
        <v>43346</v>
      </c>
      <c r="H6668" t="s">
        <v>21</v>
      </c>
      <c r="I6668" t="s">
        <v>114</v>
      </c>
      <c r="J6668">
        <v>-34.89</v>
      </c>
      <c r="K6668">
        <v>138.61000000000001</v>
      </c>
      <c r="M6668" t="s">
        <v>12058</v>
      </c>
      <c r="N6668">
        <v>-34.96</v>
      </c>
      <c r="O6668">
        <v>138.55000000000001</v>
      </c>
      <c r="P6668" t="s">
        <v>223</v>
      </c>
      <c r="Q6668" t="s">
        <v>12059</v>
      </c>
      <c r="R6668" t="s">
        <v>19762</v>
      </c>
      <c r="S6668" t="s">
        <v>118</v>
      </c>
      <c r="T6668" t="s">
        <v>12060</v>
      </c>
      <c r="U6668" t="s">
        <v>120</v>
      </c>
      <c r="V6668" t="s">
        <v>2453</v>
      </c>
      <c r="W6668">
        <v>2018</v>
      </c>
      <c r="X6668">
        <v>9</v>
      </c>
      <c r="Y6668">
        <v>3</v>
      </c>
      <c r="Z6668">
        <v>18</v>
      </c>
      <c r="AA6668">
        <v>41</v>
      </c>
      <c r="AB6668" t="s">
        <v>226</v>
      </c>
      <c r="AC6668" t="s">
        <v>123</v>
      </c>
      <c r="AD6668">
        <v>39697.921000000002</v>
      </c>
    </row>
    <row r="6669" spans="1:30">
      <c r="A6669" s="1" t="s">
        <v>12005</v>
      </c>
      <c r="B6669">
        <v>18</v>
      </c>
      <c r="C6669">
        <v>31.94</v>
      </c>
      <c r="D6669">
        <v>3083.11</v>
      </c>
      <c r="E6669">
        <v>0</v>
      </c>
      <c r="F6669" t="s">
        <v>12006</v>
      </c>
      <c r="G6669" s="2">
        <v>43348</v>
      </c>
      <c r="H6669" t="s">
        <v>21</v>
      </c>
      <c r="I6669" t="s">
        <v>114</v>
      </c>
      <c r="J6669">
        <v>-34.89</v>
      </c>
      <c r="K6669">
        <v>138.61000000000001</v>
      </c>
      <c r="M6669" t="s">
        <v>12061</v>
      </c>
      <c r="N6669">
        <v>-35.020000000000003</v>
      </c>
      <c r="O6669">
        <v>117.88</v>
      </c>
      <c r="P6669" t="s">
        <v>501</v>
      </c>
      <c r="Q6669" t="s">
        <v>7885</v>
      </c>
      <c r="R6669" t="s">
        <v>19762</v>
      </c>
      <c r="S6669" t="s">
        <v>118</v>
      </c>
      <c r="T6669" t="s">
        <v>12062</v>
      </c>
      <c r="U6669" t="s">
        <v>120</v>
      </c>
      <c r="V6669" t="s">
        <v>2453</v>
      </c>
      <c r="W6669">
        <v>2018</v>
      </c>
      <c r="X6669">
        <v>9</v>
      </c>
      <c r="Y6669">
        <v>5</v>
      </c>
      <c r="Z6669">
        <v>6</v>
      </c>
      <c r="AA6669">
        <v>17</v>
      </c>
      <c r="AB6669" t="s">
        <v>122</v>
      </c>
      <c r="AC6669" t="s">
        <v>123</v>
      </c>
      <c r="AD6669">
        <v>39697.921000000002</v>
      </c>
    </row>
    <row r="6670" spans="1:30">
      <c r="A6670" s="1" t="s">
        <v>12005</v>
      </c>
      <c r="B6670">
        <v>18</v>
      </c>
      <c r="C6670">
        <v>36</v>
      </c>
      <c r="D6670">
        <v>3047.11</v>
      </c>
      <c r="F6670" t="s">
        <v>12006</v>
      </c>
      <c r="G6670" s="2">
        <v>43348</v>
      </c>
      <c r="H6670" t="s">
        <v>21</v>
      </c>
      <c r="I6670" t="s">
        <v>114</v>
      </c>
      <c r="J6670">
        <v>-34.89</v>
      </c>
      <c r="K6670">
        <v>138.61000000000001</v>
      </c>
      <c r="R6670" t="s">
        <v>19762</v>
      </c>
      <c r="S6670" t="s">
        <v>160</v>
      </c>
      <c r="T6670" t="s">
        <v>12063</v>
      </c>
      <c r="U6670" t="s">
        <v>162</v>
      </c>
      <c r="V6670" t="s">
        <v>2453</v>
      </c>
      <c r="W6670">
        <v>2018</v>
      </c>
      <c r="X6670">
        <v>9</v>
      </c>
      <c r="Y6670">
        <v>5</v>
      </c>
      <c r="Z6670">
        <v>15</v>
      </c>
      <c r="AA6670">
        <v>0</v>
      </c>
      <c r="AB6670" t="s">
        <v>122</v>
      </c>
      <c r="AC6670" t="s">
        <v>123</v>
      </c>
      <c r="AD6670">
        <v>39697.921000000002</v>
      </c>
    </row>
    <row r="6671" spans="1:30">
      <c r="A6671" s="1" t="s">
        <v>12005</v>
      </c>
      <c r="B6671">
        <v>18</v>
      </c>
      <c r="C6671">
        <v>17.989999999999998</v>
      </c>
      <c r="D6671">
        <v>3029.12</v>
      </c>
      <c r="E6671">
        <v>0</v>
      </c>
      <c r="F6671" t="s">
        <v>12006</v>
      </c>
      <c r="G6671" s="2">
        <v>43351</v>
      </c>
      <c r="H6671" t="s">
        <v>21</v>
      </c>
      <c r="I6671" t="s">
        <v>114</v>
      </c>
      <c r="J6671">
        <v>-34.89</v>
      </c>
      <c r="K6671">
        <v>138.61000000000001</v>
      </c>
      <c r="M6671" t="s">
        <v>12064</v>
      </c>
      <c r="N6671">
        <v>-34.840000000000003</v>
      </c>
      <c r="O6671">
        <v>148.91</v>
      </c>
      <c r="P6671" t="s">
        <v>125</v>
      </c>
      <c r="Q6671" t="s">
        <v>9866</v>
      </c>
      <c r="R6671" t="s">
        <v>19762</v>
      </c>
      <c r="S6671" t="s">
        <v>118</v>
      </c>
      <c r="T6671" t="s">
        <v>12065</v>
      </c>
      <c r="U6671" t="s">
        <v>120</v>
      </c>
      <c r="V6671" t="s">
        <v>2453</v>
      </c>
      <c r="W6671">
        <v>2018</v>
      </c>
      <c r="X6671">
        <v>9</v>
      </c>
      <c r="Y6671">
        <v>8</v>
      </c>
      <c r="Z6671">
        <v>5</v>
      </c>
      <c r="AA6671">
        <v>46</v>
      </c>
      <c r="AB6671" t="s">
        <v>193</v>
      </c>
      <c r="AC6671" t="s">
        <v>123</v>
      </c>
      <c r="AD6671">
        <v>39697.921000000002</v>
      </c>
    </row>
    <row r="6672" spans="1:30">
      <c r="A6672" s="1" t="s">
        <v>12005</v>
      </c>
      <c r="B6672">
        <v>18</v>
      </c>
      <c r="C6672">
        <v>33.21</v>
      </c>
      <c r="D6672">
        <v>2995.91</v>
      </c>
      <c r="E6672">
        <v>1</v>
      </c>
      <c r="F6672" t="s">
        <v>12006</v>
      </c>
      <c r="G6672" s="2">
        <v>43351</v>
      </c>
      <c r="H6672" t="s">
        <v>21</v>
      </c>
      <c r="I6672" t="s">
        <v>114</v>
      </c>
      <c r="J6672">
        <v>-34.89</v>
      </c>
      <c r="K6672">
        <v>138.61000000000001</v>
      </c>
      <c r="M6672" t="s">
        <v>12066</v>
      </c>
      <c r="N6672">
        <v>-35.24</v>
      </c>
      <c r="O6672">
        <v>149.06</v>
      </c>
      <c r="P6672" t="s">
        <v>3675</v>
      </c>
      <c r="Q6672" t="s">
        <v>8007</v>
      </c>
      <c r="R6672" t="s">
        <v>19762</v>
      </c>
      <c r="S6672" t="s">
        <v>118</v>
      </c>
      <c r="T6672" t="s">
        <v>12067</v>
      </c>
      <c r="U6672" t="s">
        <v>120</v>
      </c>
      <c r="V6672" t="s">
        <v>2453</v>
      </c>
      <c r="W6672">
        <v>2018</v>
      </c>
      <c r="X6672">
        <v>9</v>
      </c>
      <c r="Y6672">
        <v>8</v>
      </c>
      <c r="Z6672">
        <v>21</v>
      </c>
      <c r="AA6672">
        <v>38</v>
      </c>
      <c r="AB6672" t="s">
        <v>193</v>
      </c>
      <c r="AC6672" t="s">
        <v>123</v>
      </c>
      <c r="AD6672">
        <v>39697.921000000002</v>
      </c>
    </row>
    <row r="6673" spans="1:30">
      <c r="A6673" s="1" t="s">
        <v>12005</v>
      </c>
      <c r="B6673">
        <v>18</v>
      </c>
      <c r="C6673">
        <v>7.53</v>
      </c>
      <c r="D6673">
        <v>2988.38</v>
      </c>
      <c r="E6673">
        <v>1</v>
      </c>
      <c r="F6673" t="s">
        <v>12006</v>
      </c>
      <c r="G6673" s="2">
        <v>43353</v>
      </c>
      <c r="H6673" t="s">
        <v>21</v>
      </c>
      <c r="I6673" t="s">
        <v>114</v>
      </c>
      <c r="J6673">
        <v>-34.89</v>
      </c>
      <c r="K6673">
        <v>138.61000000000001</v>
      </c>
      <c r="M6673" t="s">
        <v>12068</v>
      </c>
      <c r="N6673">
        <v>-35.35</v>
      </c>
      <c r="O6673">
        <v>149.09</v>
      </c>
      <c r="P6673" t="s">
        <v>3675</v>
      </c>
      <c r="Q6673" t="s">
        <v>5073</v>
      </c>
      <c r="R6673" t="s">
        <v>19762</v>
      </c>
      <c r="S6673" t="s">
        <v>118</v>
      </c>
      <c r="T6673" t="s">
        <v>12069</v>
      </c>
      <c r="U6673" t="s">
        <v>128</v>
      </c>
      <c r="V6673" t="s">
        <v>2453</v>
      </c>
      <c r="W6673">
        <v>2018</v>
      </c>
      <c r="X6673">
        <v>9</v>
      </c>
      <c r="Y6673">
        <v>10</v>
      </c>
      <c r="Z6673">
        <v>11</v>
      </c>
      <c r="AA6673">
        <v>45</v>
      </c>
      <c r="AB6673" t="s">
        <v>226</v>
      </c>
      <c r="AC6673" t="s">
        <v>123</v>
      </c>
      <c r="AD6673">
        <v>39697.921000000002</v>
      </c>
    </row>
    <row r="6674" spans="1:30">
      <c r="A6674" s="1" t="s">
        <v>12005</v>
      </c>
      <c r="B6674">
        <v>18</v>
      </c>
      <c r="C6674">
        <v>36</v>
      </c>
      <c r="D6674">
        <v>3713.71</v>
      </c>
      <c r="F6674" t="s">
        <v>12006</v>
      </c>
      <c r="G6674" s="2">
        <v>43355</v>
      </c>
      <c r="H6674" t="s">
        <v>21</v>
      </c>
      <c r="I6674" t="s">
        <v>114</v>
      </c>
      <c r="J6674">
        <v>-34.89</v>
      </c>
      <c r="K6674">
        <v>138.61000000000001</v>
      </c>
      <c r="R6674" t="s">
        <v>19762</v>
      </c>
      <c r="S6674" t="s">
        <v>160</v>
      </c>
      <c r="T6674" t="s">
        <v>12070</v>
      </c>
      <c r="U6674" t="s">
        <v>162</v>
      </c>
      <c r="V6674" t="s">
        <v>2453</v>
      </c>
      <c r="W6674">
        <v>2018</v>
      </c>
      <c r="X6674">
        <v>9</v>
      </c>
      <c r="Y6674">
        <v>12</v>
      </c>
      <c r="Z6674">
        <v>15</v>
      </c>
      <c r="AA6674">
        <v>0</v>
      </c>
      <c r="AB6674" t="s">
        <v>122</v>
      </c>
      <c r="AC6674" t="s">
        <v>123</v>
      </c>
      <c r="AD6674">
        <v>39697.921000000002</v>
      </c>
    </row>
    <row r="6675" spans="1:30">
      <c r="A6675" s="1" t="s">
        <v>12005</v>
      </c>
      <c r="B6675">
        <v>18</v>
      </c>
      <c r="C6675">
        <v>83.76</v>
      </c>
      <c r="D6675">
        <v>3629.95</v>
      </c>
      <c r="E6675">
        <v>0</v>
      </c>
      <c r="F6675" t="s">
        <v>12006</v>
      </c>
      <c r="G6675" s="2">
        <v>43356</v>
      </c>
      <c r="H6675" t="s">
        <v>21</v>
      </c>
      <c r="I6675" t="s">
        <v>114</v>
      </c>
      <c r="J6675">
        <v>-34.89</v>
      </c>
      <c r="K6675">
        <v>138.61000000000001</v>
      </c>
      <c r="M6675" t="s">
        <v>1677</v>
      </c>
      <c r="N6675">
        <v>-33.86</v>
      </c>
      <c r="O6675">
        <v>151.21</v>
      </c>
      <c r="P6675" t="s">
        <v>125</v>
      </c>
      <c r="Q6675" t="s">
        <v>126</v>
      </c>
      <c r="R6675" t="s">
        <v>19762</v>
      </c>
      <c r="S6675" t="s">
        <v>118</v>
      </c>
      <c r="T6675" t="s">
        <v>12071</v>
      </c>
      <c r="U6675" t="s">
        <v>128</v>
      </c>
      <c r="V6675" t="s">
        <v>2453</v>
      </c>
      <c r="W6675">
        <v>2018</v>
      </c>
      <c r="X6675">
        <v>9</v>
      </c>
      <c r="Y6675">
        <v>13</v>
      </c>
      <c r="Z6675">
        <v>22</v>
      </c>
      <c r="AA6675">
        <v>9</v>
      </c>
      <c r="AB6675" t="s">
        <v>149</v>
      </c>
      <c r="AC6675" t="s">
        <v>123</v>
      </c>
      <c r="AD6675">
        <v>39697.921000000002</v>
      </c>
    </row>
    <row r="6676" spans="1:30">
      <c r="A6676" s="1" t="s">
        <v>12005</v>
      </c>
      <c r="B6676">
        <v>18</v>
      </c>
      <c r="C6676">
        <v>37.07</v>
      </c>
      <c r="D6676">
        <v>3592.88</v>
      </c>
      <c r="E6676">
        <v>1</v>
      </c>
      <c r="F6676" t="s">
        <v>12006</v>
      </c>
      <c r="G6676" s="2">
        <v>43357</v>
      </c>
      <c r="H6676" t="s">
        <v>21</v>
      </c>
      <c r="I6676" t="s">
        <v>114</v>
      </c>
      <c r="J6676">
        <v>-34.89</v>
      </c>
      <c r="K6676">
        <v>138.61000000000001</v>
      </c>
      <c r="M6676" t="s">
        <v>12072</v>
      </c>
      <c r="N6676">
        <v>-34.93</v>
      </c>
      <c r="O6676">
        <v>138.6</v>
      </c>
      <c r="P6676" t="s">
        <v>223</v>
      </c>
      <c r="Q6676" t="s">
        <v>6555</v>
      </c>
      <c r="R6676" t="s">
        <v>19762</v>
      </c>
      <c r="S6676" t="s">
        <v>118</v>
      </c>
      <c r="T6676" t="s">
        <v>12073</v>
      </c>
      <c r="U6676" t="s">
        <v>120</v>
      </c>
      <c r="V6676" t="s">
        <v>2453</v>
      </c>
      <c r="W6676">
        <v>2018</v>
      </c>
      <c r="X6676">
        <v>9</v>
      </c>
      <c r="Y6676">
        <v>14</v>
      </c>
      <c r="Z6676">
        <v>8</v>
      </c>
      <c r="AA6676">
        <v>59</v>
      </c>
      <c r="AB6676" t="s">
        <v>163</v>
      </c>
      <c r="AC6676" t="s">
        <v>123</v>
      </c>
      <c r="AD6676">
        <v>39697.921000000002</v>
      </c>
    </row>
    <row r="6677" spans="1:30">
      <c r="A6677" s="1" t="s">
        <v>12005</v>
      </c>
      <c r="B6677">
        <v>18</v>
      </c>
      <c r="C6677">
        <v>36</v>
      </c>
      <c r="D6677">
        <v>4318.21</v>
      </c>
      <c r="F6677" t="s">
        <v>12006</v>
      </c>
      <c r="G6677" s="2">
        <v>43362</v>
      </c>
      <c r="H6677" t="s">
        <v>21</v>
      </c>
      <c r="I6677" t="s">
        <v>114</v>
      </c>
      <c r="J6677">
        <v>-34.89</v>
      </c>
      <c r="K6677">
        <v>138.61000000000001</v>
      </c>
      <c r="R6677" t="s">
        <v>19762</v>
      </c>
      <c r="S6677" t="s">
        <v>160</v>
      </c>
      <c r="T6677" t="s">
        <v>12074</v>
      </c>
      <c r="U6677" t="s">
        <v>162</v>
      </c>
      <c r="V6677" t="s">
        <v>2453</v>
      </c>
      <c r="W6677">
        <v>2018</v>
      </c>
      <c r="X6677">
        <v>9</v>
      </c>
      <c r="Y6677">
        <v>19</v>
      </c>
      <c r="Z6677">
        <v>15</v>
      </c>
      <c r="AA6677">
        <v>0</v>
      </c>
      <c r="AB6677" t="s">
        <v>122</v>
      </c>
      <c r="AC6677" t="s">
        <v>123</v>
      </c>
      <c r="AD6677">
        <v>39697.921000000002</v>
      </c>
    </row>
    <row r="6678" spans="1:30">
      <c r="A6678" s="1" t="s">
        <v>12005</v>
      </c>
      <c r="B6678">
        <v>18</v>
      </c>
      <c r="C6678">
        <v>18.11</v>
      </c>
      <c r="D6678">
        <v>4300.1000000000004</v>
      </c>
      <c r="E6678">
        <v>1</v>
      </c>
      <c r="F6678" t="s">
        <v>12006</v>
      </c>
      <c r="G6678" s="2">
        <v>43364</v>
      </c>
      <c r="H6678" t="s">
        <v>21</v>
      </c>
      <c r="I6678" t="s">
        <v>114</v>
      </c>
      <c r="J6678">
        <v>-34.89</v>
      </c>
      <c r="K6678">
        <v>138.61000000000001</v>
      </c>
      <c r="M6678" t="s">
        <v>12075</v>
      </c>
      <c r="N6678">
        <v>-34.909999999999997</v>
      </c>
      <c r="O6678">
        <v>138.61000000000001</v>
      </c>
      <c r="P6678" t="s">
        <v>223</v>
      </c>
      <c r="Q6678" t="s">
        <v>12076</v>
      </c>
      <c r="R6678" t="s">
        <v>19762</v>
      </c>
      <c r="S6678" t="s">
        <v>118</v>
      </c>
      <c r="T6678" t="s">
        <v>12077</v>
      </c>
      <c r="U6678" t="s">
        <v>128</v>
      </c>
      <c r="V6678" t="s">
        <v>2453</v>
      </c>
      <c r="W6678">
        <v>2018</v>
      </c>
      <c r="X6678">
        <v>9</v>
      </c>
      <c r="Y6678">
        <v>21</v>
      </c>
      <c r="Z6678">
        <v>21</v>
      </c>
      <c r="AA6678">
        <v>54</v>
      </c>
      <c r="AB6678" t="s">
        <v>163</v>
      </c>
      <c r="AC6678" t="s">
        <v>123</v>
      </c>
      <c r="AD6678">
        <v>39697.921000000002</v>
      </c>
    </row>
    <row r="6679" spans="1:30">
      <c r="A6679" s="1" t="s">
        <v>12005</v>
      </c>
      <c r="B6679">
        <v>18</v>
      </c>
      <c r="C6679">
        <v>16.79</v>
      </c>
      <c r="D6679">
        <v>4283.3100000000004</v>
      </c>
      <c r="E6679">
        <v>1</v>
      </c>
      <c r="F6679" t="s">
        <v>12006</v>
      </c>
      <c r="G6679" s="2">
        <v>43365</v>
      </c>
      <c r="H6679" t="s">
        <v>21</v>
      </c>
      <c r="I6679" t="s">
        <v>114</v>
      </c>
      <c r="J6679">
        <v>-34.89</v>
      </c>
      <c r="K6679">
        <v>138.61000000000001</v>
      </c>
      <c r="M6679" t="s">
        <v>12078</v>
      </c>
      <c r="N6679">
        <v>-34.96</v>
      </c>
      <c r="O6679">
        <v>138.62</v>
      </c>
      <c r="P6679" t="s">
        <v>223</v>
      </c>
      <c r="Q6679" t="s">
        <v>12079</v>
      </c>
      <c r="R6679" t="s">
        <v>19762</v>
      </c>
      <c r="S6679" t="s">
        <v>118</v>
      </c>
      <c r="T6679" t="s">
        <v>12080</v>
      </c>
      <c r="U6679" t="s">
        <v>120</v>
      </c>
      <c r="V6679" t="s">
        <v>2453</v>
      </c>
      <c r="W6679">
        <v>2018</v>
      </c>
      <c r="X6679">
        <v>9</v>
      </c>
      <c r="Y6679">
        <v>22</v>
      </c>
      <c r="Z6679">
        <v>15</v>
      </c>
      <c r="AA6679">
        <v>38</v>
      </c>
      <c r="AB6679" t="s">
        <v>193</v>
      </c>
      <c r="AC6679" t="s">
        <v>123</v>
      </c>
      <c r="AD6679">
        <v>39697.921000000002</v>
      </c>
    </row>
    <row r="6680" spans="1:30">
      <c r="A6680" s="1" t="s">
        <v>12005</v>
      </c>
      <c r="B6680">
        <v>18</v>
      </c>
      <c r="C6680">
        <v>4.5</v>
      </c>
      <c r="D6680">
        <v>4278.8100000000004</v>
      </c>
      <c r="E6680">
        <v>0</v>
      </c>
      <c r="F6680" t="s">
        <v>12006</v>
      </c>
      <c r="G6680" s="2">
        <v>43365</v>
      </c>
      <c r="H6680" t="s">
        <v>21</v>
      </c>
      <c r="I6680" t="s">
        <v>114</v>
      </c>
      <c r="J6680">
        <v>-34.89</v>
      </c>
      <c r="K6680">
        <v>138.61000000000001</v>
      </c>
      <c r="M6680" t="s">
        <v>7932</v>
      </c>
      <c r="N6680">
        <v>-35.24</v>
      </c>
      <c r="O6680">
        <v>149.08000000000001</v>
      </c>
      <c r="P6680" t="s">
        <v>3675</v>
      </c>
      <c r="Q6680" t="s">
        <v>7933</v>
      </c>
      <c r="R6680" t="s">
        <v>19762</v>
      </c>
      <c r="S6680" t="s">
        <v>118</v>
      </c>
      <c r="T6680" t="s">
        <v>12081</v>
      </c>
      <c r="U6680" t="s">
        <v>120</v>
      </c>
      <c r="V6680" t="s">
        <v>2453</v>
      </c>
      <c r="W6680">
        <v>2018</v>
      </c>
      <c r="X6680">
        <v>9</v>
      </c>
      <c r="Y6680">
        <v>22</v>
      </c>
      <c r="Z6680">
        <v>21</v>
      </c>
      <c r="AA6680">
        <v>24</v>
      </c>
      <c r="AB6680" t="s">
        <v>193</v>
      </c>
      <c r="AC6680" t="s">
        <v>123</v>
      </c>
      <c r="AD6680">
        <v>39697.921000000002</v>
      </c>
    </row>
    <row r="6681" spans="1:30">
      <c r="A6681" s="1" t="s">
        <v>12005</v>
      </c>
      <c r="B6681">
        <v>18</v>
      </c>
      <c r="C6681">
        <v>20.059999999999999</v>
      </c>
      <c r="D6681">
        <v>4258.75</v>
      </c>
      <c r="E6681">
        <v>1</v>
      </c>
      <c r="F6681" t="s">
        <v>12006</v>
      </c>
      <c r="G6681" s="2">
        <v>43365</v>
      </c>
      <c r="H6681" t="s">
        <v>21</v>
      </c>
      <c r="I6681" t="s">
        <v>114</v>
      </c>
      <c r="J6681">
        <v>-34.89</v>
      </c>
      <c r="K6681">
        <v>138.61000000000001</v>
      </c>
      <c r="M6681" t="s">
        <v>10046</v>
      </c>
      <c r="N6681">
        <v>-35.01</v>
      </c>
      <c r="O6681">
        <v>117.87</v>
      </c>
      <c r="P6681" t="s">
        <v>501</v>
      </c>
      <c r="Q6681" t="s">
        <v>10047</v>
      </c>
      <c r="R6681" t="s">
        <v>19762</v>
      </c>
      <c r="S6681" t="s">
        <v>118</v>
      </c>
      <c r="T6681" t="s">
        <v>12082</v>
      </c>
      <c r="U6681" t="s">
        <v>120</v>
      </c>
      <c r="V6681" t="s">
        <v>2453</v>
      </c>
      <c r="W6681">
        <v>2018</v>
      </c>
      <c r="X6681">
        <v>9</v>
      </c>
      <c r="Y6681">
        <v>22</v>
      </c>
      <c r="Z6681">
        <v>22</v>
      </c>
      <c r="AA6681">
        <v>42</v>
      </c>
      <c r="AB6681" t="s">
        <v>193</v>
      </c>
      <c r="AC6681" t="s">
        <v>123</v>
      </c>
      <c r="AD6681">
        <v>39697.921000000002</v>
      </c>
    </row>
    <row r="6682" spans="1:30">
      <c r="A6682" s="1" t="s">
        <v>12005</v>
      </c>
      <c r="B6682">
        <v>18</v>
      </c>
      <c r="C6682">
        <v>13.05</v>
      </c>
      <c r="D6682">
        <v>4245.7</v>
      </c>
      <c r="E6682">
        <v>1</v>
      </c>
      <c r="F6682" t="s">
        <v>12006</v>
      </c>
      <c r="G6682" s="2">
        <v>43366</v>
      </c>
      <c r="H6682" t="s">
        <v>21</v>
      </c>
      <c r="I6682" t="s">
        <v>114</v>
      </c>
      <c r="J6682">
        <v>-34.89</v>
      </c>
      <c r="K6682">
        <v>138.61000000000001</v>
      </c>
      <c r="M6682" t="s">
        <v>12083</v>
      </c>
      <c r="N6682">
        <v>-34.86</v>
      </c>
      <c r="O6682">
        <v>138.52000000000001</v>
      </c>
      <c r="P6682" t="s">
        <v>223</v>
      </c>
      <c r="Q6682" t="s">
        <v>12084</v>
      </c>
      <c r="R6682" t="s">
        <v>19762</v>
      </c>
      <c r="S6682" t="s">
        <v>118</v>
      </c>
      <c r="T6682" t="s">
        <v>12085</v>
      </c>
      <c r="U6682" t="s">
        <v>128</v>
      </c>
      <c r="V6682" t="s">
        <v>2453</v>
      </c>
      <c r="W6682">
        <v>2018</v>
      </c>
      <c r="X6682">
        <v>9</v>
      </c>
      <c r="Y6682">
        <v>23</v>
      </c>
      <c r="Z6682">
        <v>13</v>
      </c>
      <c r="AA6682">
        <v>0</v>
      </c>
      <c r="AB6682" t="s">
        <v>212</v>
      </c>
      <c r="AC6682" t="s">
        <v>123</v>
      </c>
      <c r="AD6682">
        <v>39697.921000000002</v>
      </c>
    </row>
    <row r="6683" spans="1:30">
      <c r="A6683" s="1" t="s">
        <v>12005</v>
      </c>
      <c r="B6683">
        <v>18</v>
      </c>
      <c r="C6683">
        <v>15.38</v>
      </c>
      <c r="D6683">
        <v>4230.32</v>
      </c>
      <c r="E6683">
        <v>0</v>
      </c>
      <c r="F6683" t="s">
        <v>12006</v>
      </c>
      <c r="G6683" s="2">
        <v>43367</v>
      </c>
      <c r="H6683" t="s">
        <v>21</v>
      </c>
      <c r="I6683" t="s">
        <v>114</v>
      </c>
      <c r="J6683">
        <v>-34.89</v>
      </c>
      <c r="K6683">
        <v>138.61000000000001</v>
      </c>
      <c r="M6683" s="3" t="s">
        <v>12086</v>
      </c>
      <c r="N6683">
        <v>-34.909999999999997</v>
      </c>
      <c r="O6683">
        <v>138.56</v>
      </c>
      <c r="P6683" t="s">
        <v>223</v>
      </c>
      <c r="Q6683" t="s">
        <v>12087</v>
      </c>
      <c r="R6683" t="s">
        <v>19762</v>
      </c>
      <c r="S6683" t="s">
        <v>118</v>
      </c>
      <c r="T6683" t="s">
        <v>12088</v>
      </c>
      <c r="U6683" t="s">
        <v>120</v>
      </c>
      <c r="V6683" t="s">
        <v>2453</v>
      </c>
      <c r="W6683">
        <v>2018</v>
      </c>
      <c r="X6683">
        <v>9</v>
      </c>
      <c r="Y6683">
        <v>24</v>
      </c>
      <c r="Z6683">
        <v>11</v>
      </c>
      <c r="AA6683">
        <v>26</v>
      </c>
      <c r="AB6683" t="s">
        <v>226</v>
      </c>
      <c r="AC6683" t="s">
        <v>123</v>
      </c>
      <c r="AD6683">
        <v>39697.921000000002</v>
      </c>
    </row>
    <row r="6684" spans="1:30">
      <c r="A6684" s="1" t="s">
        <v>12005</v>
      </c>
      <c r="B6684">
        <v>18</v>
      </c>
      <c r="C6684">
        <v>36</v>
      </c>
      <c r="D6684">
        <v>4955.6499999999996</v>
      </c>
      <c r="F6684" t="s">
        <v>12006</v>
      </c>
      <c r="G6684" s="2">
        <v>43369</v>
      </c>
      <c r="H6684" t="s">
        <v>21</v>
      </c>
      <c r="I6684" t="s">
        <v>114</v>
      </c>
      <c r="J6684">
        <v>-34.89</v>
      </c>
      <c r="K6684">
        <v>138.61000000000001</v>
      </c>
      <c r="R6684" t="s">
        <v>19762</v>
      </c>
      <c r="S6684" t="s">
        <v>160</v>
      </c>
      <c r="T6684" t="s">
        <v>12089</v>
      </c>
      <c r="U6684" t="s">
        <v>162</v>
      </c>
      <c r="V6684" t="s">
        <v>2453</v>
      </c>
      <c r="W6684">
        <v>2018</v>
      </c>
      <c r="X6684">
        <v>9</v>
      </c>
      <c r="Y6684">
        <v>26</v>
      </c>
      <c r="Z6684">
        <v>15</v>
      </c>
      <c r="AA6684">
        <v>0</v>
      </c>
      <c r="AB6684" t="s">
        <v>122</v>
      </c>
      <c r="AC6684" t="s">
        <v>123</v>
      </c>
      <c r="AD6684">
        <v>39697.921000000002</v>
      </c>
    </row>
    <row r="6685" spans="1:30">
      <c r="A6685" s="1" t="s">
        <v>12005</v>
      </c>
      <c r="B6685">
        <v>18</v>
      </c>
      <c r="C6685">
        <v>154</v>
      </c>
      <c r="D6685">
        <v>4801.6499999999996</v>
      </c>
      <c r="F6685" t="s">
        <v>12006</v>
      </c>
      <c r="G6685" s="2">
        <v>43371</v>
      </c>
      <c r="H6685" t="s">
        <v>21</v>
      </c>
      <c r="I6685" t="s">
        <v>114</v>
      </c>
      <c r="J6685">
        <v>-34.89</v>
      </c>
      <c r="K6685">
        <v>138.61000000000001</v>
      </c>
      <c r="R6685" t="s">
        <v>19762</v>
      </c>
      <c r="S6685" t="s">
        <v>160</v>
      </c>
      <c r="T6685" t="s">
        <v>12090</v>
      </c>
      <c r="U6685" t="s">
        <v>231</v>
      </c>
      <c r="V6685" t="s">
        <v>2453</v>
      </c>
      <c r="W6685">
        <v>2018</v>
      </c>
      <c r="X6685">
        <v>9</v>
      </c>
      <c r="Y6685">
        <v>28</v>
      </c>
      <c r="Z6685">
        <v>20</v>
      </c>
      <c r="AA6685">
        <v>0</v>
      </c>
      <c r="AB6685" t="s">
        <v>163</v>
      </c>
      <c r="AC6685" t="s">
        <v>123</v>
      </c>
      <c r="AD6685">
        <v>39697.921000000002</v>
      </c>
    </row>
    <row r="6686" spans="1:30">
      <c r="A6686" s="1" t="s">
        <v>12005</v>
      </c>
      <c r="B6686">
        <v>18</v>
      </c>
      <c r="C6686">
        <v>17.34</v>
      </c>
      <c r="D6686">
        <v>4784.3100000000004</v>
      </c>
      <c r="E6686">
        <v>1</v>
      </c>
      <c r="F6686" t="s">
        <v>12006</v>
      </c>
      <c r="G6686" s="2">
        <v>43373</v>
      </c>
      <c r="H6686" t="s">
        <v>21</v>
      </c>
      <c r="I6686" t="s">
        <v>114</v>
      </c>
      <c r="J6686">
        <v>-34.89</v>
      </c>
      <c r="K6686">
        <v>138.61000000000001</v>
      </c>
      <c r="M6686" t="s">
        <v>9933</v>
      </c>
      <c r="N6686">
        <v>-34.83</v>
      </c>
      <c r="O6686">
        <v>148.91</v>
      </c>
      <c r="P6686" t="s">
        <v>125</v>
      </c>
      <c r="Q6686" t="s">
        <v>9866</v>
      </c>
      <c r="R6686" t="s">
        <v>19762</v>
      </c>
      <c r="S6686" t="s">
        <v>118</v>
      </c>
      <c r="T6686" t="s">
        <v>12091</v>
      </c>
      <c r="U6686" t="s">
        <v>120</v>
      </c>
      <c r="V6686" t="s">
        <v>2453</v>
      </c>
      <c r="W6686">
        <v>2018</v>
      </c>
      <c r="X6686">
        <v>9</v>
      </c>
      <c r="Y6686">
        <v>30</v>
      </c>
      <c r="Z6686">
        <v>15</v>
      </c>
      <c r="AA6686">
        <v>29</v>
      </c>
      <c r="AB6686" t="s">
        <v>212</v>
      </c>
      <c r="AC6686" t="s">
        <v>123</v>
      </c>
      <c r="AD6686">
        <v>39697.921000000002</v>
      </c>
    </row>
    <row r="6687" spans="1:30">
      <c r="A6687" s="1" t="s">
        <v>12005</v>
      </c>
      <c r="B6687">
        <v>18</v>
      </c>
      <c r="C6687">
        <v>19.71</v>
      </c>
      <c r="D6687">
        <v>4764.6000000000004</v>
      </c>
      <c r="E6687">
        <v>1</v>
      </c>
      <c r="F6687" t="s">
        <v>12006</v>
      </c>
      <c r="G6687" s="2">
        <v>43373</v>
      </c>
      <c r="H6687" t="s">
        <v>21</v>
      </c>
      <c r="I6687" t="s">
        <v>114</v>
      </c>
      <c r="J6687">
        <v>-34.89</v>
      </c>
      <c r="K6687">
        <v>138.61000000000001</v>
      </c>
      <c r="M6687" t="s">
        <v>12092</v>
      </c>
      <c r="N6687">
        <v>-34.880000000000003</v>
      </c>
      <c r="O6687">
        <v>138.49</v>
      </c>
      <c r="P6687" t="s">
        <v>223</v>
      </c>
      <c r="Q6687" t="s">
        <v>12093</v>
      </c>
      <c r="R6687" t="s">
        <v>19762</v>
      </c>
      <c r="S6687" t="s">
        <v>118</v>
      </c>
      <c r="T6687" t="s">
        <v>12094</v>
      </c>
      <c r="U6687" t="s">
        <v>120</v>
      </c>
      <c r="V6687" t="s">
        <v>2453</v>
      </c>
      <c r="W6687">
        <v>2018</v>
      </c>
      <c r="X6687">
        <v>9</v>
      </c>
      <c r="Y6687">
        <v>30</v>
      </c>
      <c r="Z6687">
        <v>23</v>
      </c>
      <c r="AA6687">
        <v>45</v>
      </c>
      <c r="AB6687" t="s">
        <v>212</v>
      </c>
      <c r="AC6687" t="s">
        <v>123</v>
      </c>
      <c r="AD6687">
        <v>39697.921000000002</v>
      </c>
    </row>
    <row r="6688" spans="1:30">
      <c r="A6688" s="1" t="s">
        <v>12005</v>
      </c>
      <c r="B6688">
        <v>18</v>
      </c>
      <c r="C6688">
        <v>10.68</v>
      </c>
      <c r="D6688">
        <v>5515.25</v>
      </c>
      <c r="E6688">
        <v>1</v>
      </c>
      <c r="F6688" t="s">
        <v>12006</v>
      </c>
      <c r="G6688" s="2">
        <v>43375</v>
      </c>
      <c r="H6688" t="s">
        <v>21</v>
      </c>
      <c r="I6688" t="s">
        <v>114</v>
      </c>
      <c r="J6688">
        <v>-34.89</v>
      </c>
      <c r="K6688">
        <v>138.61000000000001</v>
      </c>
      <c r="M6688" t="s">
        <v>12095</v>
      </c>
      <c r="N6688">
        <v>-35.32</v>
      </c>
      <c r="O6688">
        <v>149.15</v>
      </c>
      <c r="P6688" t="s">
        <v>3675</v>
      </c>
      <c r="Q6688" t="s">
        <v>3676</v>
      </c>
      <c r="R6688" t="s">
        <v>19762</v>
      </c>
      <c r="S6688" t="s">
        <v>118</v>
      </c>
      <c r="T6688" t="s">
        <v>12096</v>
      </c>
      <c r="U6688" t="s">
        <v>128</v>
      </c>
      <c r="V6688" t="s">
        <v>2453</v>
      </c>
      <c r="W6688">
        <v>2018</v>
      </c>
      <c r="X6688">
        <v>10</v>
      </c>
      <c r="Y6688">
        <v>2</v>
      </c>
      <c r="Z6688">
        <v>19</v>
      </c>
      <c r="AA6688">
        <v>9</v>
      </c>
      <c r="AB6688" t="s">
        <v>232</v>
      </c>
      <c r="AC6688" t="s">
        <v>123</v>
      </c>
      <c r="AD6688">
        <v>39697.921000000002</v>
      </c>
    </row>
    <row r="6689" spans="1:30">
      <c r="A6689" s="1" t="s">
        <v>12005</v>
      </c>
      <c r="B6689">
        <v>18</v>
      </c>
      <c r="C6689">
        <v>13.94</v>
      </c>
      <c r="D6689">
        <v>5501.31</v>
      </c>
      <c r="E6689">
        <v>1</v>
      </c>
      <c r="F6689" t="s">
        <v>12006</v>
      </c>
      <c r="G6689" s="2">
        <v>43376</v>
      </c>
      <c r="H6689" t="s">
        <v>21</v>
      </c>
      <c r="I6689" t="s">
        <v>114</v>
      </c>
      <c r="J6689">
        <v>-34.89</v>
      </c>
      <c r="K6689">
        <v>138.61000000000001</v>
      </c>
      <c r="M6689" t="s">
        <v>9996</v>
      </c>
      <c r="N6689">
        <v>-34.840000000000003</v>
      </c>
      <c r="O6689">
        <v>150.6</v>
      </c>
      <c r="P6689" t="s">
        <v>125</v>
      </c>
      <c r="Q6689" t="s">
        <v>9863</v>
      </c>
      <c r="R6689" t="s">
        <v>19762</v>
      </c>
      <c r="S6689" t="s">
        <v>118</v>
      </c>
      <c r="T6689" t="s">
        <v>12097</v>
      </c>
      <c r="U6689" t="s">
        <v>120</v>
      </c>
      <c r="V6689" t="s">
        <v>2453</v>
      </c>
      <c r="W6689">
        <v>2018</v>
      </c>
      <c r="X6689">
        <v>10</v>
      </c>
      <c r="Y6689">
        <v>3</v>
      </c>
      <c r="Z6689">
        <v>4</v>
      </c>
      <c r="AA6689">
        <v>44</v>
      </c>
      <c r="AB6689" t="s">
        <v>122</v>
      </c>
      <c r="AC6689" t="s">
        <v>123</v>
      </c>
      <c r="AD6689">
        <v>39697.921000000002</v>
      </c>
    </row>
    <row r="6690" spans="1:30">
      <c r="A6690" s="1" t="s">
        <v>12005</v>
      </c>
      <c r="B6690">
        <v>18</v>
      </c>
      <c r="C6690">
        <v>36</v>
      </c>
      <c r="D6690">
        <v>5465.31</v>
      </c>
      <c r="F6690" t="s">
        <v>12006</v>
      </c>
      <c r="G6690" s="2">
        <v>43376</v>
      </c>
      <c r="H6690" t="s">
        <v>21</v>
      </c>
      <c r="I6690" t="s">
        <v>114</v>
      </c>
      <c r="J6690">
        <v>-34.89</v>
      </c>
      <c r="K6690">
        <v>138.61000000000001</v>
      </c>
      <c r="R6690" t="s">
        <v>19762</v>
      </c>
      <c r="S6690" t="s">
        <v>160</v>
      </c>
      <c r="T6690" t="s">
        <v>12098</v>
      </c>
      <c r="U6690" t="s">
        <v>162</v>
      </c>
      <c r="V6690" t="s">
        <v>2453</v>
      </c>
      <c r="W6690">
        <v>2018</v>
      </c>
      <c r="X6690">
        <v>10</v>
      </c>
      <c r="Y6690">
        <v>3</v>
      </c>
      <c r="Z6690">
        <v>15</v>
      </c>
      <c r="AA6690">
        <v>0</v>
      </c>
      <c r="AB6690" t="s">
        <v>122</v>
      </c>
      <c r="AC6690" t="s">
        <v>123</v>
      </c>
      <c r="AD6690">
        <v>39697.921000000002</v>
      </c>
    </row>
    <row r="6691" spans="1:30">
      <c r="A6691" s="1" t="s">
        <v>12005</v>
      </c>
      <c r="B6691">
        <v>18</v>
      </c>
      <c r="C6691">
        <v>13.24</v>
      </c>
      <c r="D6691">
        <v>5452.07</v>
      </c>
      <c r="E6691">
        <v>1</v>
      </c>
      <c r="F6691" t="s">
        <v>12006</v>
      </c>
      <c r="G6691" s="2">
        <v>43377</v>
      </c>
      <c r="H6691" t="s">
        <v>21</v>
      </c>
      <c r="I6691" t="s">
        <v>114</v>
      </c>
      <c r="J6691">
        <v>-34.89</v>
      </c>
      <c r="K6691">
        <v>138.61000000000001</v>
      </c>
      <c r="M6691" t="s">
        <v>12099</v>
      </c>
      <c r="N6691">
        <v>-34.92</v>
      </c>
      <c r="O6691">
        <v>138.6</v>
      </c>
      <c r="P6691" t="s">
        <v>223</v>
      </c>
      <c r="Q6691" t="s">
        <v>6555</v>
      </c>
      <c r="R6691" t="s">
        <v>19762</v>
      </c>
      <c r="S6691" t="s">
        <v>118</v>
      </c>
      <c r="T6691" t="s">
        <v>12100</v>
      </c>
      <c r="U6691" t="s">
        <v>128</v>
      </c>
      <c r="V6691" t="s">
        <v>2453</v>
      </c>
      <c r="W6691">
        <v>2018</v>
      </c>
      <c r="X6691">
        <v>10</v>
      </c>
      <c r="Y6691">
        <v>4</v>
      </c>
      <c r="Z6691">
        <v>12</v>
      </c>
      <c r="AA6691">
        <v>22</v>
      </c>
      <c r="AB6691" t="s">
        <v>149</v>
      </c>
      <c r="AC6691" t="s">
        <v>123</v>
      </c>
      <c r="AD6691">
        <v>39697.921000000002</v>
      </c>
    </row>
    <row r="6692" spans="1:30">
      <c r="A6692" s="1" t="s">
        <v>12005</v>
      </c>
      <c r="B6692">
        <v>18</v>
      </c>
      <c r="C6692">
        <v>6.4</v>
      </c>
      <c r="D6692">
        <v>5445.67</v>
      </c>
      <c r="E6692">
        <v>0</v>
      </c>
      <c r="F6692" t="s">
        <v>12006</v>
      </c>
      <c r="G6692" s="2">
        <v>43377</v>
      </c>
      <c r="H6692" t="s">
        <v>21</v>
      </c>
      <c r="I6692" t="s">
        <v>114</v>
      </c>
      <c r="J6692">
        <v>-34.89</v>
      </c>
      <c r="K6692">
        <v>138.61000000000001</v>
      </c>
      <c r="M6692" t="s">
        <v>12101</v>
      </c>
      <c r="N6692">
        <v>-35.03</v>
      </c>
      <c r="O6692">
        <v>117.88</v>
      </c>
      <c r="P6692" t="s">
        <v>501</v>
      </c>
      <c r="Q6692" t="s">
        <v>7885</v>
      </c>
      <c r="R6692" t="s">
        <v>19762</v>
      </c>
      <c r="S6692" t="s">
        <v>118</v>
      </c>
      <c r="T6692" t="s">
        <v>12102</v>
      </c>
      <c r="U6692" t="s">
        <v>120</v>
      </c>
      <c r="V6692" t="s">
        <v>2453</v>
      </c>
      <c r="W6692">
        <v>2018</v>
      </c>
      <c r="X6692">
        <v>10</v>
      </c>
      <c r="Y6692">
        <v>4</v>
      </c>
      <c r="Z6692">
        <v>19</v>
      </c>
      <c r="AA6692">
        <v>5</v>
      </c>
      <c r="AB6692" t="s">
        <v>149</v>
      </c>
      <c r="AC6692" t="s">
        <v>123</v>
      </c>
      <c r="AD6692">
        <v>39697.921000000002</v>
      </c>
    </row>
    <row r="6693" spans="1:30">
      <c r="A6693" s="1" t="s">
        <v>12005</v>
      </c>
      <c r="B6693">
        <v>18</v>
      </c>
      <c r="C6693">
        <v>21.52</v>
      </c>
      <c r="D6693">
        <v>5424.15</v>
      </c>
      <c r="E6693">
        <v>0</v>
      </c>
      <c r="F6693" t="s">
        <v>12006</v>
      </c>
      <c r="G6693" s="2">
        <v>43378</v>
      </c>
      <c r="H6693" t="s">
        <v>21</v>
      </c>
      <c r="I6693" t="s">
        <v>114</v>
      </c>
      <c r="J6693">
        <v>-34.89</v>
      </c>
      <c r="K6693">
        <v>138.61000000000001</v>
      </c>
      <c r="M6693" t="s">
        <v>12103</v>
      </c>
      <c r="N6693">
        <v>-35.020000000000003</v>
      </c>
      <c r="O6693">
        <v>138.52000000000001</v>
      </c>
      <c r="P6693" t="s">
        <v>223</v>
      </c>
      <c r="Q6693" t="s">
        <v>5336</v>
      </c>
      <c r="R6693" t="s">
        <v>19762</v>
      </c>
      <c r="S6693" t="s">
        <v>118</v>
      </c>
      <c r="T6693" t="s">
        <v>12104</v>
      </c>
      <c r="U6693" t="s">
        <v>120</v>
      </c>
      <c r="V6693" t="s">
        <v>2453</v>
      </c>
      <c r="W6693">
        <v>2018</v>
      </c>
      <c r="X6693">
        <v>10</v>
      </c>
      <c r="Y6693">
        <v>5</v>
      </c>
      <c r="Z6693">
        <v>21</v>
      </c>
      <c r="AA6693">
        <v>7</v>
      </c>
      <c r="AB6693" t="s">
        <v>163</v>
      </c>
      <c r="AC6693" t="s">
        <v>123</v>
      </c>
      <c r="AD6693">
        <v>39697.921000000002</v>
      </c>
    </row>
    <row r="6694" spans="1:30">
      <c r="A6694" s="1" t="s">
        <v>12005</v>
      </c>
      <c r="B6694">
        <v>18</v>
      </c>
      <c r="C6694">
        <v>11.18</v>
      </c>
      <c r="D6694">
        <v>5412.97</v>
      </c>
      <c r="E6694">
        <v>1</v>
      </c>
      <c r="F6694" t="s">
        <v>12006</v>
      </c>
      <c r="G6694" s="2">
        <v>43380</v>
      </c>
      <c r="H6694" t="s">
        <v>21</v>
      </c>
      <c r="I6694" t="s">
        <v>114</v>
      </c>
      <c r="J6694">
        <v>-34.89</v>
      </c>
      <c r="K6694">
        <v>138.61000000000001</v>
      </c>
      <c r="M6694" t="s">
        <v>12105</v>
      </c>
      <c r="N6694">
        <v>-34.92</v>
      </c>
      <c r="O6694">
        <v>138.61000000000001</v>
      </c>
      <c r="P6694" t="s">
        <v>223</v>
      </c>
      <c r="Q6694" t="s">
        <v>6555</v>
      </c>
      <c r="R6694" t="s">
        <v>19762</v>
      </c>
      <c r="S6694" t="s">
        <v>118</v>
      </c>
      <c r="T6694" t="s">
        <v>12106</v>
      </c>
      <c r="U6694" t="s">
        <v>128</v>
      </c>
      <c r="V6694" t="s">
        <v>2453</v>
      </c>
      <c r="W6694">
        <v>2018</v>
      </c>
      <c r="X6694">
        <v>10</v>
      </c>
      <c r="Y6694">
        <v>7</v>
      </c>
      <c r="Z6694">
        <v>10</v>
      </c>
      <c r="AA6694">
        <v>34</v>
      </c>
      <c r="AB6694" t="s">
        <v>212</v>
      </c>
      <c r="AC6694" t="s">
        <v>123</v>
      </c>
      <c r="AD6694">
        <v>39697.921000000002</v>
      </c>
    </row>
    <row r="6695" spans="1:30">
      <c r="A6695" s="1" t="s">
        <v>12005</v>
      </c>
      <c r="B6695">
        <v>18</v>
      </c>
      <c r="C6695">
        <v>36</v>
      </c>
      <c r="D6695">
        <v>6138.3</v>
      </c>
      <c r="F6695" t="s">
        <v>12006</v>
      </c>
      <c r="G6695" s="2">
        <v>43383</v>
      </c>
      <c r="H6695" t="s">
        <v>21</v>
      </c>
      <c r="I6695" t="s">
        <v>114</v>
      </c>
      <c r="J6695">
        <v>-34.89</v>
      </c>
      <c r="K6695">
        <v>138.61000000000001</v>
      </c>
      <c r="R6695" t="s">
        <v>19762</v>
      </c>
      <c r="S6695" t="s">
        <v>160</v>
      </c>
      <c r="T6695" t="s">
        <v>12107</v>
      </c>
      <c r="U6695" t="s">
        <v>162</v>
      </c>
      <c r="V6695" t="s">
        <v>2453</v>
      </c>
      <c r="W6695">
        <v>2018</v>
      </c>
      <c r="X6695">
        <v>10</v>
      </c>
      <c r="Y6695">
        <v>10</v>
      </c>
      <c r="Z6695">
        <v>15</v>
      </c>
      <c r="AA6695">
        <v>0</v>
      </c>
      <c r="AB6695" t="s">
        <v>122</v>
      </c>
      <c r="AC6695" t="s">
        <v>123</v>
      </c>
      <c r="AD6695">
        <v>39697.921000000002</v>
      </c>
    </row>
    <row r="6696" spans="1:30">
      <c r="A6696" s="1" t="s">
        <v>12005</v>
      </c>
      <c r="B6696">
        <v>18</v>
      </c>
      <c r="C6696">
        <v>27.02</v>
      </c>
      <c r="D6696">
        <v>6111.28</v>
      </c>
      <c r="E6696">
        <v>0</v>
      </c>
      <c r="F6696" t="s">
        <v>12006</v>
      </c>
      <c r="G6696" s="2">
        <v>43383</v>
      </c>
      <c r="H6696" t="s">
        <v>21</v>
      </c>
      <c r="I6696" t="s">
        <v>114</v>
      </c>
      <c r="J6696">
        <v>-34.89</v>
      </c>
      <c r="K6696">
        <v>138.61000000000001</v>
      </c>
      <c r="M6696" t="s">
        <v>12108</v>
      </c>
      <c r="N6696">
        <v>-34.93</v>
      </c>
      <c r="O6696">
        <v>138.59</v>
      </c>
      <c r="P6696" t="s">
        <v>223</v>
      </c>
      <c r="Q6696" t="s">
        <v>6555</v>
      </c>
      <c r="R6696" t="s">
        <v>19762</v>
      </c>
      <c r="S6696" t="s">
        <v>118</v>
      </c>
      <c r="T6696" t="s">
        <v>12109</v>
      </c>
      <c r="U6696" t="s">
        <v>120</v>
      </c>
      <c r="V6696" t="s">
        <v>2453</v>
      </c>
      <c r="W6696">
        <v>2018</v>
      </c>
      <c r="X6696">
        <v>10</v>
      </c>
      <c r="Y6696">
        <v>10</v>
      </c>
      <c r="Z6696">
        <v>17</v>
      </c>
      <c r="AA6696">
        <v>18</v>
      </c>
      <c r="AB6696" t="s">
        <v>122</v>
      </c>
      <c r="AC6696" t="s">
        <v>123</v>
      </c>
      <c r="AD6696">
        <v>39697.921000000002</v>
      </c>
    </row>
    <row r="6697" spans="1:30">
      <c r="A6697" s="1" t="s">
        <v>12005</v>
      </c>
      <c r="B6697">
        <v>18</v>
      </c>
      <c r="C6697">
        <v>88.29</v>
      </c>
      <c r="D6697">
        <v>6022.99</v>
      </c>
      <c r="E6697">
        <v>1</v>
      </c>
      <c r="F6697" t="s">
        <v>12006</v>
      </c>
      <c r="G6697" s="2">
        <v>43384</v>
      </c>
      <c r="H6697" t="s">
        <v>21</v>
      </c>
      <c r="I6697" t="s">
        <v>114</v>
      </c>
      <c r="J6697">
        <v>-34.89</v>
      </c>
      <c r="K6697">
        <v>138.61000000000001</v>
      </c>
      <c r="M6697" t="s">
        <v>5441</v>
      </c>
      <c r="N6697">
        <v>-27.31</v>
      </c>
      <c r="O6697">
        <v>152.99</v>
      </c>
      <c r="P6697" t="s">
        <v>116</v>
      </c>
      <c r="Q6697" t="s">
        <v>5442</v>
      </c>
      <c r="R6697" t="s">
        <v>19762</v>
      </c>
      <c r="S6697" t="s">
        <v>118</v>
      </c>
      <c r="T6697" t="s">
        <v>12110</v>
      </c>
      <c r="U6697" t="s">
        <v>120</v>
      </c>
      <c r="V6697" t="s">
        <v>2453</v>
      </c>
      <c r="W6697">
        <v>2018</v>
      </c>
      <c r="X6697">
        <v>10</v>
      </c>
      <c r="Y6697">
        <v>11</v>
      </c>
      <c r="Z6697">
        <v>9</v>
      </c>
      <c r="AA6697">
        <v>50</v>
      </c>
      <c r="AB6697" t="s">
        <v>149</v>
      </c>
      <c r="AC6697" t="s">
        <v>123</v>
      </c>
      <c r="AD6697">
        <v>39697.921000000002</v>
      </c>
    </row>
    <row r="6698" spans="1:30">
      <c r="A6698" s="1" t="s">
        <v>12005</v>
      </c>
      <c r="B6698">
        <v>18</v>
      </c>
      <c r="C6698">
        <v>6.91</v>
      </c>
      <c r="D6698">
        <v>6016.08</v>
      </c>
      <c r="E6698">
        <v>1</v>
      </c>
      <c r="F6698" t="s">
        <v>12006</v>
      </c>
      <c r="G6698" s="2">
        <v>43384</v>
      </c>
      <c r="H6698" t="s">
        <v>21</v>
      </c>
      <c r="I6698" t="s">
        <v>114</v>
      </c>
      <c r="J6698">
        <v>-34.89</v>
      </c>
      <c r="K6698">
        <v>138.61000000000001</v>
      </c>
      <c r="M6698" t="s">
        <v>12111</v>
      </c>
      <c r="N6698">
        <v>-34.86</v>
      </c>
      <c r="O6698">
        <v>138.6</v>
      </c>
      <c r="P6698" t="s">
        <v>223</v>
      </c>
      <c r="Q6698" t="s">
        <v>12112</v>
      </c>
      <c r="R6698" t="s">
        <v>19762</v>
      </c>
      <c r="S6698" t="s">
        <v>118</v>
      </c>
      <c r="T6698" t="s">
        <v>12113</v>
      </c>
      <c r="U6698" t="s">
        <v>120</v>
      </c>
      <c r="V6698" t="s">
        <v>2453</v>
      </c>
      <c r="W6698">
        <v>2018</v>
      </c>
      <c r="X6698">
        <v>10</v>
      </c>
      <c r="Y6698">
        <v>11</v>
      </c>
      <c r="Z6698">
        <v>15</v>
      </c>
      <c r="AA6698">
        <v>24</v>
      </c>
      <c r="AB6698" t="s">
        <v>149</v>
      </c>
      <c r="AC6698" t="s">
        <v>123</v>
      </c>
      <c r="AD6698">
        <v>39697.921000000002</v>
      </c>
    </row>
    <row r="6699" spans="1:30">
      <c r="A6699" s="1" t="s">
        <v>12005</v>
      </c>
      <c r="B6699">
        <v>18</v>
      </c>
      <c r="C6699">
        <v>39.4</v>
      </c>
      <c r="D6699">
        <v>5976.68</v>
      </c>
      <c r="E6699">
        <v>1</v>
      </c>
      <c r="F6699" t="s">
        <v>12006</v>
      </c>
      <c r="G6699" s="2">
        <v>43385</v>
      </c>
      <c r="H6699" t="s">
        <v>21</v>
      </c>
      <c r="I6699" t="s">
        <v>114</v>
      </c>
      <c r="J6699">
        <v>-34.89</v>
      </c>
      <c r="K6699">
        <v>138.61000000000001</v>
      </c>
      <c r="M6699" t="s">
        <v>12114</v>
      </c>
      <c r="N6699">
        <v>-34.97</v>
      </c>
      <c r="O6699">
        <v>149.03</v>
      </c>
      <c r="P6699" t="s">
        <v>125</v>
      </c>
      <c r="Q6699" t="s">
        <v>12115</v>
      </c>
      <c r="R6699" t="s">
        <v>19762</v>
      </c>
      <c r="S6699" t="s">
        <v>118</v>
      </c>
      <c r="T6699" t="s">
        <v>12116</v>
      </c>
      <c r="U6699" t="s">
        <v>120</v>
      </c>
      <c r="V6699" t="s">
        <v>2453</v>
      </c>
      <c r="W6699">
        <v>2018</v>
      </c>
      <c r="X6699">
        <v>10</v>
      </c>
      <c r="Y6699">
        <v>12</v>
      </c>
      <c r="Z6699">
        <v>8</v>
      </c>
      <c r="AA6699">
        <v>52</v>
      </c>
      <c r="AB6699" t="s">
        <v>163</v>
      </c>
      <c r="AC6699" t="s">
        <v>123</v>
      </c>
      <c r="AD6699">
        <v>39697.921000000002</v>
      </c>
    </row>
    <row r="6700" spans="1:30">
      <c r="A6700" s="1" t="s">
        <v>12005</v>
      </c>
      <c r="B6700">
        <v>18</v>
      </c>
      <c r="C6700">
        <v>9.77</v>
      </c>
      <c r="D6700">
        <v>5966.91</v>
      </c>
      <c r="E6700">
        <v>1</v>
      </c>
      <c r="F6700" t="s">
        <v>12006</v>
      </c>
      <c r="G6700" s="2">
        <v>43385</v>
      </c>
      <c r="H6700" t="s">
        <v>21</v>
      </c>
      <c r="I6700" t="s">
        <v>114</v>
      </c>
      <c r="J6700">
        <v>-34.89</v>
      </c>
      <c r="K6700">
        <v>138.61000000000001</v>
      </c>
      <c r="M6700" t="s">
        <v>12117</v>
      </c>
      <c r="N6700">
        <v>-34.94</v>
      </c>
      <c r="O6700">
        <v>138.51</v>
      </c>
      <c r="P6700" t="s">
        <v>223</v>
      </c>
      <c r="Q6700" t="s">
        <v>8214</v>
      </c>
      <c r="R6700" t="s">
        <v>19762</v>
      </c>
      <c r="S6700" t="s">
        <v>118</v>
      </c>
      <c r="T6700" t="s">
        <v>12118</v>
      </c>
      <c r="U6700" t="s">
        <v>120</v>
      </c>
      <c r="V6700" t="s">
        <v>2453</v>
      </c>
      <c r="W6700">
        <v>2018</v>
      </c>
      <c r="X6700">
        <v>10</v>
      </c>
      <c r="Y6700">
        <v>12</v>
      </c>
      <c r="Z6700">
        <v>11</v>
      </c>
      <c r="AA6700">
        <v>36</v>
      </c>
      <c r="AB6700" t="s">
        <v>163</v>
      </c>
      <c r="AC6700" t="s">
        <v>123</v>
      </c>
      <c r="AD6700">
        <v>39697.921000000002</v>
      </c>
    </row>
    <row r="6701" spans="1:30">
      <c r="A6701" s="1" t="s">
        <v>12005</v>
      </c>
      <c r="B6701">
        <v>18</v>
      </c>
      <c r="C6701">
        <v>8.43</v>
      </c>
      <c r="D6701">
        <v>5958.48</v>
      </c>
      <c r="E6701">
        <v>1</v>
      </c>
      <c r="F6701" t="s">
        <v>12006</v>
      </c>
      <c r="G6701" s="2">
        <v>43385</v>
      </c>
      <c r="H6701" t="s">
        <v>21</v>
      </c>
      <c r="I6701" t="s">
        <v>114</v>
      </c>
      <c r="J6701">
        <v>-34.89</v>
      </c>
      <c r="K6701">
        <v>138.61000000000001</v>
      </c>
      <c r="M6701" t="s">
        <v>12119</v>
      </c>
      <c r="N6701">
        <v>-34.909999999999997</v>
      </c>
      <c r="O6701">
        <v>138.6</v>
      </c>
      <c r="P6701" t="s">
        <v>223</v>
      </c>
      <c r="Q6701" t="s">
        <v>12076</v>
      </c>
      <c r="R6701" t="s">
        <v>19762</v>
      </c>
      <c r="S6701" t="s">
        <v>118</v>
      </c>
      <c r="T6701" t="s">
        <v>12120</v>
      </c>
      <c r="U6701" t="s">
        <v>128</v>
      </c>
      <c r="V6701" t="s">
        <v>2453</v>
      </c>
      <c r="W6701">
        <v>2018</v>
      </c>
      <c r="X6701">
        <v>10</v>
      </c>
      <c r="Y6701">
        <v>12</v>
      </c>
      <c r="Z6701">
        <v>17</v>
      </c>
      <c r="AA6701">
        <v>56</v>
      </c>
      <c r="AB6701" t="s">
        <v>163</v>
      </c>
      <c r="AC6701" t="s">
        <v>123</v>
      </c>
      <c r="AD6701">
        <v>39697.921000000002</v>
      </c>
    </row>
    <row r="6702" spans="1:30">
      <c r="A6702" s="1" t="s">
        <v>12005</v>
      </c>
      <c r="B6702">
        <v>18</v>
      </c>
      <c r="C6702">
        <v>25.53</v>
      </c>
      <c r="D6702">
        <v>5932.95</v>
      </c>
      <c r="E6702">
        <v>0</v>
      </c>
      <c r="F6702" t="s">
        <v>12006</v>
      </c>
      <c r="G6702" s="2">
        <v>43386</v>
      </c>
      <c r="H6702" t="s">
        <v>21</v>
      </c>
      <c r="I6702" t="s">
        <v>114</v>
      </c>
      <c r="J6702">
        <v>-34.89</v>
      </c>
      <c r="K6702">
        <v>138.61000000000001</v>
      </c>
      <c r="M6702" t="s">
        <v>12121</v>
      </c>
      <c r="N6702">
        <v>-35.32</v>
      </c>
      <c r="O6702">
        <v>149.13999999999999</v>
      </c>
      <c r="P6702" t="s">
        <v>3675</v>
      </c>
      <c r="Q6702" t="s">
        <v>12122</v>
      </c>
      <c r="R6702" t="s">
        <v>19762</v>
      </c>
      <c r="S6702" t="s">
        <v>118</v>
      </c>
      <c r="T6702" t="s">
        <v>12123</v>
      </c>
      <c r="U6702" t="s">
        <v>128</v>
      </c>
      <c r="V6702" t="s">
        <v>2453</v>
      </c>
      <c r="W6702">
        <v>2018</v>
      </c>
      <c r="X6702">
        <v>10</v>
      </c>
      <c r="Y6702">
        <v>13</v>
      </c>
      <c r="Z6702">
        <v>9</v>
      </c>
      <c r="AA6702">
        <v>38</v>
      </c>
      <c r="AB6702" t="s">
        <v>193</v>
      </c>
      <c r="AC6702" t="s">
        <v>123</v>
      </c>
      <c r="AD6702">
        <v>39697.921000000002</v>
      </c>
    </row>
    <row r="6703" spans="1:30">
      <c r="A6703" s="1" t="s">
        <v>12005</v>
      </c>
      <c r="B6703">
        <v>18</v>
      </c>
      <c r="C6703">
        <v>26.25</v>
      </c>
      <c r="D6703">
        <v>5906.7</v>
      </c>
      <c r="E6703">
        <v>1</v>
      </c>
      <c r="F6703" t="s">
        <v>12006</v>
      </c>
      <c r="G6703" s="2">
        <v>43386</v>
      </c>
      <c r="H6703" t="s">
        <v>21</v>
      </c>
      <c r="I6703" t="s">
        <v>114</v>
      </c>
      <c r="J6703">
        <v>-34.89</v>
      </c>
      <c r="K6703">
        <v>138.61000000000001</v>
      </c>
      <c r="M6703" t="s">
        <v>8073</v>
      </c>
      <c r="N6703">
        <v>-35.020000000000003</v>
      </c>
      <c r="O6703">
        <v>117.89</v>
      </c>
      <c r="P6703" t="s">
        <v>501</v>
      </c>
      <c r="Q6703" t="s">
        <v>7872</v>
      </c>
      <c r="R6703" t="s">
        <v>19762</v>
      </c>
      <c r="S6703" t="s">
        <v>118</v>
      </c>
      <c r="T6703" t="s">
        <v>12124</v>
      </c>
      <c r="U6703" t="s">
        <v>120</v>
      </c>
      <c r="V6703" t="s">
        <v>2453</v>
      </c>
      <c r="W6703">
        <v>2018</v>
      </c>
      <c r="X6703">
        <v>10</v>
      </c>
      <c r="Y6703">
        <v>13</v>
      </c>
      <c r="Z6703">
        <v>12</v>
      </c>
      <c r="AA6703">
        <v>40</v>
      </c>
      <c r="AB6703" t="s">
        <v>193</v>
      </c>
      <c r="AC6703" t="s">
        <v>123</v>
      </c>
      <c r="AD6703">
        <v>39697.921000000002</v>
      </c>
    </row>
    <row r="6704" spans="1:30">
      <c r="A6704" s="1" t="s">
        <v>12005</v>
      </c>
      <c r="B6704">
        <v>18</v>
      </c>
      <c r="C6704">
        <v>10.93</v>
      </c>
      <c r="D6704">
        <v>5895.77</v>
      </c>
      <c r="E6704">
        <v>0</v>
      </c>
      <c r="F6704" t="s">
        <v>12006</v>
      </c>
      <c r="G6704" s="2">
        <v>43387</v>
      </c>
      <c r="H6704" t="s">
        <v>21</v>
      </c>
      <c r="I6704" t="s">
        <v>114</v>
      </c>
      <c r="J6704">
        <v>-34.89</v>
      </c>
      <c r="K6704">
        <v>138.61000000000001</v>
      </c>
      <c r="M6704" t="s">
        <v>12031</v>
      </c>
      <c r="N6704">
        <v>-35.01</v>
      </c>
      <c r="O6704">
        <v>148.11000000000001</v>
      </c>
      <c r="P6704" t="s">
        <v>125</v>
      </c>
      <c r="Q6704" t="s">
        <v>7997</v>
      </c>
      <c r="R6704" t="s">
        <v>19762</v>
      </c>
      <c r="S6704" t="s">
        <v>118</v>
      </c>
      <c r="T6704" t="s">
        <v>12125</v>
      </c>
      <c r="U6704" t="s">
        <v>128</v>
      </c>
      <c r="V6704" t="s">
        <v>2453</v>
      </c>
      <c r="W6704">
        <v>2018</v>
      </c>
      <c r="X6704">
        <v>10</v>
      </c>
      <c r="Y6704">
        <v>14</v>
      </c>
      <c r="Z6704">
        <v>20</v>
      </c>
      <c r="AA6704">
        <v>16</v>
      </c>
      <c r="AB6704" t="s">
        <v>212</v>
      </c>
      <c r="AC6704" t="s">
        <v>123</v>
      </c>
      <c r="AD6704">
        <v>39697.921000000002</v>
      </c>
    </row>
    <row r="6705" spans="1:30">
      <c r="A6705" s="1" t="s">
        <v>12005</v>
      </c>
      <c r="B6705">
        <v>18</v>
      </c>
      <c r="C6705">
        <v>17.41</v>
      </c>
      <c r="D6705">
        <v>6639.69</v>
      </c>
      <c r="E6705">
        <v>1</v>
      </c>
      <c r="F6705" t="s">
        <v>12006</v>
      </c>
      <c r="G6705" s="2">
        <v>43390</v>
      </c>
      <c r="H6705" t="s">
        <v>21</v>
      </c>
      <c r="I6705" t="s">
        <v>114</v>
      </c>
      <c r="J6705">
        <v>-34.89</v>
      </c>
      <c r="K6705">
        <v>138.61000000000001</v>
      </c>
      <c r="M6705" t="s">
        <v>12126</v>
      </c>
      <c r="N6705">
        <v>-34.92</v>
      </c>
      <c r="O6705">
        <v>138.6</v>
      </c>
      <c r="P6705" t="s">
        <v>223</v>
      </c>
      <c r="Q6705" t="s">
        <v>6555</v>
      </c>
      <c r="R6705" t="s">
        <v>19762</v>
      </c>
      <c r="S6705" t="s">
        <v>118</v>
      </c>
      <c r="T6705" t="s">
        <v>12127</v>
      </c>
      <c r="U6705" t="s">
        <v>128</v>
      </c>
      <c r="V6705" t="s">
        <v>2453</v>
      </c>
      <c r="W6705">
        <v>2018</v>
      </c>
      <c r="X6705">
        <v>10</v>
      </c>
      <c r="Y6705">
        <v>17</v>
      </c>
      <c r="Z6705">
        <v>11</v>
      </c>
      <c r="AA6705">
        <v>41</v>
      </c>
      <c r="AB6705" t="s">
        <v>122</v>
      </c>
      <c r="AC6705" t="s">
        <v>123</v>
      </c>
      <c r="AD6705">
        <v>39697.921000000002</v>
      </c>
    </row>
    <row r="6706" spans="1:30">
      <c r="A6706" s="1" t="s">
        <v>12005</v>
      </c>
      <c r="B6706">
        <v>18</v>
      </c>
      <c r="C6706">
        <v>36</v>
      </c>
      <c r="D6706">
        <v>6603.69</v>
      </c>
      <c r="F6706" t="s">
        <v>12006</v>
      </c>
      <c r="G6706" s="2">
        <v>43390</v>
      </c>
      <c r="H6706" t="s">
        <v>21</v>
      </c>
      <c r="I6706" t="s">
        <v>114</v>
      </c>
      <c r="J6706">
        <v>-34.89</v>
      </c>
      <c r="K6706">
        <v>138.61000000000001</v>
      </c>
      <c r="R6706" t="s">
        <v>19762</v>
      </c>
      <c r="S6706" t="s">
        <v>160</v>
      </c>
      <c r="T6706" t="s">
        <v>12128</v>
      </c>
      <c r="U6706" t="s">
        <v>162</v>
      </c>
      <c r="V6706" t="s">
        <v>2453</v>
      </c>
      <c r="W6706">
        <v>2018</v>
      </c>
      <c r="X6706">
        <v>10</v>
      </c>
      <c r="Y6706">
        <v>17</v>
      </c>
      <c r="Z6706">
        <v>15</v>
      </c>
      <c r="AA6706">
        <v>0</v>
      </c>
      <c r="AB6706" t="s">
        <v>122</v>
      </c>
      <c r="AC6706" t="s">
        <v>123</v>
      </c>
      <c r="AD6706">
        <v>39697.921000000002</v>
      </c>
    </row>
    <row r="6707" spans="1:30">
      <c r="A6707" s="1" t="s">
        <v>12005</v>
      </c>
      <c r="B6707">
        <v>18</v>
      </c>
      <c r="C6707">
        <v>140.69</v>
      </c>
      <c r="D6707">
        <v>6463</v>
      </c>
      <c r="E6707">
        <v>1</v>
      </c>
      <c r="F6707" t="s">
        <v>12006</v>
      </c>
      <c r="G6707" s="2">
        <v>43391</v>
      </c>
      <c r="H6707" t="s">
        <v>21</v>
      </c>
      <c r="I6707" t="s">
        <v>114</v>
      </c>
      <c r="J6707">
        <v>-34.89</v>
      </c>
      <c r="K6707">
        <v>138.61000000000001</v>
      </c>
      <c r="M6707" t="s">
        <v>12129</v>
      </c>
      <c r="N6707">
        <v>-35.31</v>
      </c>
      <c r="O6707">
        <v>149.13</v>
      </c>
      <c r="P6707" t="s">
        <v>3675</v>
      </c>
      <c r="Q6707" t="s">
        <v>12130</v>
      </c>
      <c r="R6707" t="s">
        <v>19762</v>
      </c>
      <c r="S6707" t="s">
        <v>118</v>
      </c>
      <c r="T6707" t="s">
        <v>12131</v>
      </c>
      <c r="U6707" t="s">
        <v>120</v>
      </c>
      <c r="V6707" t="s">
        <v>2453</v>
      </c>
      <c r="W6707">
        <v>2018</v>
      </c>
      <c r="X6707">
        <v>10</v>
      </c>
      <c r="Y6707">
        <v>18</v>
      </c>
      <c r="Z6707">
        <v>9</v>
      </c>
      <c r="AA6707">
        <v>14</v>
      </c>
      <c r="AB6707" t="s">
        <v>149</v>
      </c>
      <c r="AC6707" t="s">
        <v>123</v>
      </c>
      <c r="AD6707">
        <v>39697.921000000002</v>
      </c>
    </row>
    <row r="6708" spans="1:30">
      <c r="A6708" s="1" t="s">
        <v>12005</v>
      </c>
      <c r="B6708">
        <v>18</v>
      </c>
      <c r="C6708">
        <v>21.65</v>
      </c>
      <c r="D6708">
        <v>6441.35</v>
      </c>
      <c r="E6708">
        <v>1</v>
      </c>
      <c r="F6708" t="s">
        <v>12006</v>
      </c>
      <c r="G6708" s="2">
        <v>43391</v>
      </c>
      <c r="H6708" t="s">
        <v>21</v>
      </c>
      <c r="I6708" t="s">
        <v>114</v>
      </c>
      <c r="J6708">
        <v>-34.89</v>
      </c>
      <c r="K6708">
        <v>138.61000000000001</v>
      </c>
      <c r="M6708" t="s">
        <v>12132</v>
      </c>
      <c r="N6708">
        <v>-34.869999999999997</v>
      </c>
      <c r="O6708">
        <v>150.6</v>
      </c>
      <c r="P6708" t="s">
        <v>125</v>
      </c>
      <c r="Q6708" t="s">
        <v>7915</v>
      </c>
      <c r="R6708" t="s">
        <v>19762</v>
      </c>
      <c r="S6708" t="s">
        <v>118</v>
      </c>
      <c r="T6708" t="s">
        <v>12133</v>
      </c>
      <c r="U6708" t="s">
        <v>128</v>
      </c>
      <c r="V6708" t="s">
        <v>2453</v>
      </c>
      <c r="W6708">
        <v>2018</v>
      </c>
      <c r="X6708">
        <v>10</v>
      </c>
      <c r="Y6708">
        <v>18</v>
      </c>
      <c r="Z6708">
        <v>11</v>
      </c>
      <c r="AA6708">
        <v>5</v>
      </c>
      <c r="AB6708" t="s">
        <v>149</v>
      </c>
      <c r="AC6708" t="s">
        <v>123</v>
      </c>
      <c r="AD6708">
        <v>39697.921000000002</v>
      </c>
    </row>
    <row r="6709" spans="1:30">
      <c r="A6709" s="1" t="s">
        <v>12005</v>
      </c>
      <c r="B6709">
        <v>18</v>
      </c>
      <c r="C6709">
        <v>42.29</v>
      </c>
      <c r="D6709">
        <v>6399.06</v>
      </c>
      <c r="E6709">
        <v>1</v>
      </c>
      <c r="F6709" t="s">
        <v>12006</v>
      </c>
      <c r="G6709" s="2">
        <v>43391</v>
      </c>
      <c r="H6709" t="s">
        <v>21</v>
      </c>
      <c r="I6709" t="s">
        <v>114</v>
      </c>
      <c r="J6709">
        <v>-34.89</v>
      </c>
      <c r="K6709">
        <v>138.61000000000001</v>
      </c>
      <c r="M6709" t="s">
        <v>10000</v>
      </c>
      <c r="N6709">
        <v>-34.83</v>
      </c>
      <c r="O6709">
        <v>148.91</v>
      </c>
      <c r="P6709" t="s">
        <v>125</v>
      </c>
      <c r="Q6709" t="s">
        <v>9866</v>
      </c>
      <c r="R6709" t="s">
        <v>19762</v>
      </c>
      <c r="S6709" t="s">
        <v>118</v>
      </c>
      <c r="T6709" t="s">
        <v>12134</v>
      </c>
      <c r="U6709" t="s">
        <v>120</v>
      </c>
      <c r="V6709" t="s">
        <v>2453</v>
      </c>
      <c r="W6709">
        <v>2018</v>
      </c>
      <c r="X6709">
        <v>10</v>
      </c>
      <c r="Y6709">
        <v>18</v>
      </c>
      <c r="Z6709">
        <v>15</v>
      </c>
      <c r="AA6709">
        <v>46</v>
      </c>
      <c r="AB6709" t="s">
        <v>149</v>
      </c>
      <c r="AC6709" t="s">
        <v>123</v>
      </c>
      <c r="AD6709">
        <v>39697.921000000002</v>
      </c>
    </row>
    <row r="6710" spans="1:30">
      <c r="A6710" s="1" t="s">
        <v>12005</v>
      </c>
      <c r="B6710">
        <v>18</v>
      </c>
      <c r="C6710">
        <v>28.38</v>
      </c>
      <c r="D6710">
        <v>6370.68</v>
      </c>
      <c r="E6710">
        <v>1</v>
      </c>
      <c r="F6710" t="s">
        <v>12006</v>
      </c>
      <c r="G6710" s="2">
        <v>43391</v>
      </c>
      <c r="H6710" t="s">
        <v>21</v>
      </c>
      <c r="I6710" t="s">
        <v>114</v>
      </c>
      <c r="J6710">
        <v>-34.89</v>
      </c>
      <c r="K6710">
        <v>138.61000000000001</v>
      </c>
      <c r="M6710" t="s">
        <v>12135</v>
      </c>
      <c r="N6710">
        <v>-35.1</v>
      </c>
      <c r="O6710">
        <v>138.53</v>
      </c>
      <c r="P6710" t="s">
        <v>223</v>
      </c>
      <c r="Q6710" t="s">
        <v>7890</v>
      </c>
      <c r="R6710" t="s">
        <v>19762</v>
      </c>
      <c r="S6710" t="s">
        <v>118</v>
      </c>
      <c r="T6710" t="s">
        <v>12136</v>
      </c>
      <c r="U6710" t="s">
        <v>128</v>
      </c>
      <c r="V6710" t="s">
        <v>2453</v>
      </c>
      <c r="W6710">
        <v>2018</v>
      </c>
      <c r="X6710">
        <v>10</v>
      </c>
      <c r="Y6710">
        <v>18</v>
      </c>
      <c r="Z6710">
        <v>19</v>
      </c>
      <c r="AA6710">
        <v>42</v>
      </c>
      <c r="AB6710" t="s">
        <v>149</v>
      </c>
      <c r="AC6710" t="s">
        <v>123</v>
      </c>
      <c r="AD6710">
        <v>39697.921000000002</v>
      </c>
    </row>
    <row r="6711" spans="1:30">
      <c r="A6711" s="1" t="s">
        <v>12005</v>
      </c>
      <c r="B6711">
        <v>18</v>
      </c>
      <c r="C6711">
        <v>16.7</v>
      </c>
      <c r="D6711">
        <v>6353.98</v>
      </c>
      <c r="E6711">
        <v>1</v>
      </c>
      <c r="F6711" t="s">
        <v>12006</v>
      </c>
      <c r="G6711" s="2">
        <v>43391</v>
      </c>
      <c r="H6711" t="s">
        <v>21</v>
      </c>
      <c r="I6711" t="s">
        <v>114</v>
      </c>
      <c r="J6711">
        <v>-34.89</v>
      </c>
      <c r="K6711">
        <v>138.61000000000001</v>
      </c>
      <c r="M6711" t="s">
        <v>12137</v>
      </c>
      <c r="N6711">
        <v>-34.840000000000003</v>
      </c>
      <c r="O6711">
        <v>138.5</v>
      </c>
      <c r="P6711" t="s">
        <v>223</v>
      </c>
      <c r="Q6711" t="s">
        <v>12138</v>
      </c>
      <c r="R6711" t="s">
        <v>19762</v>
      </c>
      <c r="S6711" t="s">
        <v>118</v>
      </c>
      <c r="T6711" t="s">
        <v>12139</v>
      </c>
      <c r="U6711" t="s">
        <v>128</v>
      </c>
      <c r="V6711" t="s">
        <v>2453</v>
      </c>
      <c r="W6711">
        <v>2018</v>
      </c>
      <c r="X6711">
        <v>10</v>
      </c>
      <c r="Y6711">
        <v>18</v>
      </c>
      <c r="Z6711">
        <v>21</v>
      </c>
      <c r="AA6711">
        <v>31</v>
      </c>
      <c r="AB6711" t="s">
        <v>149</v>
      </c>
      <c r="AC6711" t="s">
        <v>123</v>
      </c>
      <c r="AD6711">
        <v>39697.921000000002</v>
      </c>
    </row>
    <row r="6712" spans="1:30">
      <c r="A6712" s="1" t="s">
        <v>12005</v>
      </c>
      <c r="B6712">
        <v>18</v>
      </c>
      <c r="C6712">
        <v>52.43</v>
      </c>
      <c r="D6712">
        <v>6301.55</v>
      </c>
      <c r="E6712">
        <v>1</v>
      </c>
      <c r="F6712" t="s">
        <v>12006</v>
      </c>
      <c r="G6712" s="2">
        <v>43392</v>
      </c>
      <c r="H6712" t="s">
        <v>21</v>
      </c>
      <c r="I6712" t="s">
        <v>114</v>
      </c>
      <c r="J6712">
        <v>-34.89</v>
      </c>
      <c r="K6712">
        <v>138.61000000000001</v>
      </c>
      <c r="M6712" t="s">
        <v>10024</v>
      </c>
      <c r="N6712">
        <v>-34.869999999999997</v>
      </c>
      <c r="O6712">
        <v>150.59</v>
      </c>
      <c r="P6712" t="s">
        <v>125</v>
      </c>
      <c r="Q6712" t="s">
        <v>10025</v>
      </c>
      <c r="R6712" t="s">
        <v>19762</v>
      </c>
      <c r="S6712" t="s">
        <v>118</v>
      </c>
      <c r="T6712" t="s">
        <v>12140</v>
      </c>
      <c r="U6712" t="s">
        <v>120</v>
      </c>
      <c r="V6712" t="s">
        <v>2453</v>
      </c>
      <c r="W6712">
        <v>2018</v>
      </c>
      <c r="X6712">
        <v>10</v>
      </c>
      <c r="Y6712">
        <v>19</v>
      </c>
      <c r="Z6712">
        <v>19</v>
      </c>
      <c r="AA6712">
        <v>9</v>
      </c>
      <c r="AB6712" t="s">
        <v>163</v>
      </c>
      <c r="AC6712" t="s">
        <v>123</v>
      </c>
      <c r="AD6712">
        <v>39697.921000000002</v>
      </c>
    </row>
    <row r="6713" spans="1:30">
      <c r="A6713" s="1" t="s">
        <v>12005</v>
      </c>
      <c r="B6713">
        <v>18</v>
      </c>
      <c r="C6713">
        <v>16.05</v>
      </c>
      <c r="D6713">
        <v>6285.5</v>
      </c>
      <c r="E6713">
        <v>1</v>
      </c>
      <c r="F6713" t="s">
        <v>12006</v>
      </c>
      <c r="G6713" s="2">
        <v>43394</v>
      </c>
      <c r="H6713" t="s">
        <v>21</v>
      </c>
      <c r="I6713" t="s">
        <v>114</v>
      </c>
      <c r="J6713">
        <v>-34.89</v>
      </c>
      <c r="K6713">
        <v>138.61000000000001</v>
      </c>
      <c r="M6713" t="s">
        <v>12141</v>
      </c>
      <c r="N6713">
        <v>-34.89</v>
      </c>
      <c r="O6713">
        <v>138.59</v>
      </c>
      <c r="P6713" t="s">
        <v>223</v>
      </c>
      <c r="Q6713" t="s">
        <v>9882</v>
      </c>
      <c r="R6713" t="s">
        <v>19762</v>
      </c>
      <c r="S6713" t="s">
        <v>118</v>
      </c>
      <c r="T6713" t="s">
        <v>12142</v>
      </c>
      <c r="U6713" t="s">
        <v>120</v>
      </c>
      <c r="V6713" t="s">
        <v>2453</v>
      </c>
      <c r="W6713">
        <v>2018</v>
      </c>
      <c r="X6713">
        <v>10</v>
      </c>
      <c r="Y6713">
        <v>21</v>
      </c>
      <c r="Z6713">
        <v>17</v>
      </c>
      <c r="AA6713">
        <v>45</v>
      </c>
      <c r="AB6713" t="s">
        <v>212</v>
      </c>
      <c r="AC6713" t="s">
        <v>123</v>
      </c>
      <c r="AD6713">
        <v>39697.921000000002</v>
      </c>
    </row>
    <row r="6714" spans="1:30">
      <c r="A6714" s="1" t="s">
        <v>12005</v>
      </c>
      <c r="B6714">
        <v>18</v>
      </c>
      <c r="C6714">
        <v>7.95</v>
      </c>
      <c r="D6714">
        <v>6277.55</v>
      </c>
      <c r="E6714">
        <v>1</v>
      </c>
      <c r="F6714" t="s">
        <v>12006</v>
      </c>
      <c r="G6714" s="2">
        <v>43395</v>
      </c>
      <c r="H6714" t="s">
        <v>21</v>
      </c>
      <c r="I6714" t="s">
        <v>114</v>
      </c>
      <c r="J6714">
        <v>-34.89</v>
      </c>
      <c r="K6714">
        <v>138.61000000000001</v>
      </c>
      <c r="M6714" t="s">
        <v>12101</v>
      </c>
      <c r="N6714">
        <v>-35.03</v>
      </c>
      <c r="O6714">
        <v>117.88</v>
      </c>
      <c r="P6714" t="s">
        <v>501</v>
      </c>
      <c r="Q6714" t="s">
        <v>7885</v>
      </c>
      <c r="R6714" t="s">
        <v>19762</v>
      </c>
      <c r="S6714" t="s">
        <v>118</v>
      </c>
      <c r="T6714" s="3" t="s">
        <v>12143</v>
      </c>
      <c r="U6714" t="s">
        <v>120</v>
      </c>
      <c r="V6714" t="s">
        <v>2453</v>
      </c>
      <c r="W6714">
        <v>2018</v>
      </c>
      <c r="X6714">
        <v>10</v>
      </c>
      <c r="Y6714">
        <v>22</v>
      </c>
      <c r="Z6714">
        <v>9</v>
      </c>
      <c r="AA6714">
        <v>13</v>
      </c>
      <c r="AB6714" t="s">
        <v>226</v>
      </c>
      <c r="AC6714" t="s">
        <v>123</v>
      </c>
      <c r="AD6714">
        <v>39697.921000000002</v>
      </c>
    </row>
    <row r="6715" spans="1:30">
      <c r="A6715" s="1" t="s">
        <v>12005</v>
      </c>
      <c r="B6715">
        <v>18</v>
      </c>
      <c r="C6715">
        <v>16.53</v>
      </c>
      <c r="D6715">
        <v>6261.02</v>
      </c>
      <c r="E6715">
        <v>1</v>
      </c>
      <c r="F6715" t="s">
        <v>12006</v>
      </c>
      <c r="G6715" s="2">
        <v>43396</v>
      </c>
      <c r="H6715" t="s">
        <v>21</v>
      </c>
      <c r="I6715" t="s">
        <v>114</v>
      </c>
      <c r="J6715">
        <v>-34.89</v>
      </c>
      <c r="K6715">
        <v>138.61000000000001</v>
      </c>
      <c r="M6715" t="s">
        <v>9994</v>
      </c>
      <c r="N6715">
        <v>-35.03</v>
      </c>
      <c r="O6715">
        <v>117.88</v>
      </c>
      <c r="P6715" t="s">
        <v>501</v>
      </c>
      <c r="Q6715" t="s">
        <v>7885</v>
      </c>
      <c r="R6715" t="s">
        <v>19762</v>
      </c>
      <c r="S6715" t="s">
        <v>118</v>
      </c>
      <c r="T6715" t="s">
        <v>12144</v>
      </c>
      <c r="U6715" t="s">
        <v>120</v>
      </c>
      <c r="V6715" t="s">
        <v>2453</v>
      </c>
      <c r="W6715">
        <v>2018</v>
      </c>
      <c r="X6715">
        <v>10</v>
      </c>
      <c r="Y6715">
        <v>23</v>
      </c>
      <c r="Z6715">
        <v>13</v>
      </c>
      <c r="AA6715">
        <v>55</v>
      </c>
      <c r="AB6715" t="s">
        <v>232</v>
      </c>
      <c r="AC6715" t="s">
        <v>123</v>
      </c>
      <c r="AD6715">
        <v>39697.921000000002</v>
      </c>
    </row>
    <row r="6716" spans="1:30">
      <c r="A6716" s="1" t="s">
        <v>12005</v>
      </c>
      <c r="B6716">
        <v>18</v>
      </c>
      <c r="C6716">
        <v>35.93</v>
      </c>
      <c r="D6716">
        <v>6986.42</v>
      </c>
      <c r="E6716">
        <v>0</v>
      </c>
      <c r="F6716" t="s">
        <v>12006</v>
      </c>
      <c r="G6716" s="2">
        <v>43396</v>
      </c>
      <c r="H6716" t="s">
        <v>21</v>
      </c>
      <c r="I6716" t="s">
        <v>114</v>
      </c>
      <c r="J6716">
        <v>-34.89</v>
      </c>
      <c r="K6716">
        <v>138.61000000000001</v>
      </c>
      <c r="M6716" t="s">
        <v>12145</v>
      </c>
      <c r="N6716">
        <v>-34.93</v>
      </c>
      <c r="O6716">
        <v>138.6</v>
      </c>
      <c r="P6716" t="s">
        <v>223</v>
      </c>
      <c r="Q6716" t="s">
        <v>6555</v>
      </c>
      <c r="R6716" t="s">
        <v>19762</v>
      </c>
      <c r="S6716" t="s">
        <v>118</v>
      </c>
      <c r="T6716" t="s">
        <v>12146</v>
      </c>
      <c r="U6716" t="s">
        <v>128</v>
      </c>
      <c r="V6716" t="s">
        <v>2453</v>
      </c>
      <c r="W6716">
        <v>2018</v>
      </c>
      <c r="X6716">
        <v>10</v>
      </c>
      <c r="Y6716">
        <v>23</v>
      </c>
      <c r="Z6716">
        <v>21</v>
      </c>
      <c r="AA6716">
        <v>49</v>
      </c>
      <c r="AB6716" t="s">
        <v>232</v>
      </c>
      <c r="AC6716" t="s">
        <v>123</v>
      </c>
      <c r="AD6716">
        <v>39697.921000000002</v>
      </c>
    </row>
    <row r="6717" spans="1:30">
      <c r="A6717" s="1" t="s">
        <v>12005</v>
      </c>
      <c r="B6717">
        <v>18</v>
      </c>
      <c r="C6717">
        <v>36</v>
      </c>
      <c r="D6717">
        <v>6950.42</v>
      </c>
      <c r="F6717" t="s">
        <v>12006</v>
      </c>
      <c r="G6717" s="2">
        <v>43397</v>
      </c>
      <c r="H6717" t="s">
        <v>21</v>
      </c>
      <c r="I6717" t="s">
        <v>114</v>
      </c>
      <c r="J6717">
        <v>-34.89</v>
      </c>
      <c r="K6717">
        <v>138.61000000000001</v>
      </c>
      <c r="R6717" t="s">
        <v>19762</v>
      </c>
      <c r="S6717" t="s">
        <v>160</v>
      </c>
      <c r="T6717" t="s">
        <v>12147</v>
      </c>
      <c r="U6717" t="s">
        <v>162</v>
      </c>
      <c r="V6717" t="s">
        <v>2453</v>
      </c>
      <c r="W6717">
        <v>2018</v>
      </c>
      <c r="X6717">
        <v>10</v>
      </c>
      <c r="Y6717">
        <v>24</v>
      </c>
      <c r="Z6717">
        <v>15</v>
      </c>
      <c r="AA6717">
        <v>0</v>
      </c>
      <c r="AB6717" t="s">
        <v>122</v>
      </c>
      <c r="AC6717" t="s">
        <v>123</v>
      </c>
      <c r="AD6717">
        <v>39697.921000000002</v>
      </c>
    </row>
    <row r="6718" spans="1:30">
      <c r="A6718" s="1" t="s">
        <v>12005</v>
      </c>
      <c r="B6718">
        <v>18</v>
      </c>
      <c r="C6718">
        <v>25.2</v>
      </c>
      <c r="D6718">
        <v>6925.22</v>
      </c>
      <c r="E6718">
        <v>1</v>
      </c>
      <c r="F6718" t="s">
        <v>12006</v>
      </c>
      <c r="G6718" s="2">
        <v>43400</v>
      </c>
      <c r="H6718" t="s">
        <v>21</v>
      </c>
      <c r="I6718" t="s">
        <v>114</v>
      </c>
      <c r="J6718">
        <v>-34.89</v>
      </c>
      <c r="K6718">
        <v>138.61000000000001</v>
      </c>
      <c r="M6718" t="s">
        <v>8078</v>
      </c>
      <c r="N6718">
        <v>-35.03</v>
      </c>
      <c r="O6718">
        <v>117.88</v>
      </c>
      <c r="P6718" t="s">
        <v>501</v>
      </c>
      <c r="Q6718" t="s">
        <v>7885</v>
      </c>
      <c r="R6718" t="s">
        <v>19762</v>
      </c>
      <c r="S6718" t="s">
        <v>118</v>
      </c>
      <c r="T6718" t="s">
        <v>12148</v>
      </c>
      <c r="U6718" t="s">
        <v>120</v>
      </c>
      <c r="V6718" t="s">
        <v>2453</v>
      </c>
      <c r="W6718">
        <v>2018</v>
      </c>
      <c r="X6718">
        <v>10</v>
      </c>
      <c r="Y6718">
        <v>27</v>
      </c>
      <c r="Z6718">
        <v>20</v>
      </c>
      <c r="AA6718">
        <v>21</v>
      </c>
      <c r="AB6718" t="s">
        <v>193</v>
      </c>
      <c r="AC6718" t="s">
        <v>123</v>
      </c>
      <c r="AD6718">
        <v>39697.921000000002</v>
      </c>
    </row>
    <row r="6719" spans="1:30">
      <c r="A6719" s="1" t="s">
        <v>12005</v>
      </c>
      <c r="B6719">
        <v>18</v>
      </c>
      <c r="C6719">
        <v>9.33</v>
      </c>
      <c r="D6719">
        <v>6915.89</v>
      </c>
      <c r="E6719">
        <v>1</v>
      </c>
      <c r="F6719" t="s">
        <v>12006</v>
      </c>
      <c r="G6719" s="2">
        <v>43401</v>
      </c>
      <c r="H6719" t="s">
        <v>21</v>
      </c>
      <c r="I6719" t="s">
        <v>114</v>
      </c>
      <c r="J6719">
        <v>-34.89</v>
      </c>
      <c r="K6719">
        <v>138.61000000000001</v>
      </c>
      <c r="M6719" t="s">
        <v>12149</v>
      </c>
      <c r="N6719">
        <v>-34.92</v>
      </c>
      <c r="O6719">
        <v>138.6</v>
      </c>
      <c r="P6719" t="s">
        <v>223</v>
      </c>
      <c r="Q6719" t="s">
        <v>6555</v>
      </c>
      <c r="R6719" t="s">
        <v>19762</v>
      </c>
      <c r="S6719" t="s">
        <v>118</v>
      </c>
      <c r="T6719" t="s">
        <v>12150</v>
      </c>
      <c r="U6719" t="s">
        <v>128</v>
      </c>
      <c r="V6719" t="s">
        <v>2453</v>
      </c>
      <c r="W6719">
        <v>2018</v>
      </c>
      <c r="X6719">
        <v>10</v>
      </c>
      <c r="Y6719">
        <v>28</v>
      </c>
      <c r="Z6719">
        <v>7</v>
      </c>
      <c r="AA6719">
        <v>9</v>
      </c>
      <c r="AB6719" t="s">
        <v>212</v>
      </c>
      <c r="AC6719" t="s">
        <v>123</v>
      </c>
      <c r="AD6719">
        <v>39697.921000000002</v>
      </c>
    </row>
    <row r="6720" spans="1:30">
      <c r="A6720" s="1" t="s">
        <v>12005</v>
      </c>
      <c r="B6720">
        <v>18</v>
      </c>
      <c r="C6720">
        <v>154</v>
      </c>
      <c r="D6720">
        <v>6754.11</v>
      </c>
      <c r="F6720" t="s">
        <v>12006</v>
      </c>
      <c r="G6720" s="2">
        <v>43401</v>
      </c>
      <c r="H6720" t="s">
        <v>21</v>
      </c>
      <c r="I6720" t="s">
        <v>114</v>
      </c>
      <c r="J6720">
        <v>-34.89</v>
      </c>
      <c r="K6720">
        <v>138.61000000000001</v>
      </c>
      <c r="R6720" t="s">
        <v>19762</v>
      </c>
      <c r="S6720" t="s">
        <v>160</v>
      </c>
      <c r="T6720" t="s">
        <v>12151</v>
      </c>
      <c r="U6720" t="s">
        <v>231</v>
      </c>
      <c r="V6720" t="s">
        <v>2453</v>
      </c>
      <c r="W6720">
        <v>2018</v>
      </c>
      <c r="X6720">
        <v>10</v>
      </c>
      <c r="Y6720">
        <v>28</v>
      </c>
      <c r="Z6720">
        <v>20</v>
      </c>
      <c r="AA6720">
        <v>0</v>
      </c>
      <c r="AB6720" t="s">
        <v>212</v>
      </c>
      <c r="AC6720" t="s">
        <v>123</v>
      </c>
      <c r="AD6720">
        <v>39697.921000000002</v>
      </c>
    </row>
    <row r="6721" spans="1:30">
      <c r="A6721" s="1" t="s">
        <v>12005</v>
      </c>
      <c r="B6721">
        <v>18</v>
      </c>
      <c r="C6721">
        <v>7.78</v>
      </c>
      <c r="D6721">
        <v>6908.11</v>
      </c>
      <c r="E6721">
        <v>1</v>
      </c>
      <c r="F6721" t="s">
        <v>12006</v>
      </c>
      <c r="G6721" s="2">
        <v>43401</v>
      </c>
      <c r="H6721" t="s">
        <v>21</v>
      </c>
      <c r="I6721" t="s">
        <v>114</v>
      </c>
      <c r="J6721">
        <v>-34.89</v>
      </c>
      <c r="K6721">
        <v>138.61000000000001</v>
      </c>
      <c r="M6721" t="s">
        <v>12101</v>
      </c>
      <c r="N6721">
        <v>-35.03</v>
      </c>
      <c r="O6721">
        <v>117.88</v>
      </c>
      <c r="P6721" t="s">
        <v>501</v>
      </c>
      <c r="Q6721" t="s">
        <v>7885</v>
      </c>
      <c r="R6721" t="s">
        <v>19762</v>
      </c>
      <c r="S6721" t="s">
        <v>118</v>
      </c>
      <c r="T6721" t="s">
        <v>12152</v>
      </c>
      <c r="U6721" t="s">
        <v>120</v>
      </c>
      <c r="V6721" t="s">
        <v>2453</v>
      </c>
      <c r="W6721">
        <v>2018</v>
      </c>
      <c r="X6721">
        <v>10</v>
      </c>
      <c r="Y6721">
        <v>28</v>
      </c>
      <c r="Z6721">
        <v>20</v>
      </c>
      <c r="AA6721">
        <v>8</v>
      </c>
      <c r="AB6721" t="s">
        <v>212</v>
      </c>
      <c r="AC6721" t="s">
        <v>123</v>
      </c>
      <c r="AD6721">
        <v>39697.921000000002</v>
      </c>
    </row>
    <row r="6722" spans="1:30">
      <c r="A6722" s="1" t="s">
        <v>12005</v>
      </c>
      <c r="B6722">
        <v>18</v>
      </c>
      <c r="C6722">
        <v>36</v>
      </c>
      <c r="D6722">
        <v>7479.44</v>
      </c>
      <c r="F6722" t="s">
        <v>12006</v>
      </c>
      <c r="G6722" s="2">
        <v>43404</v>
      </c>
      <c r="H6722" t="s">
        <v>21</v>
      </c>
      <c r="I6722" t="s">
        <v>114</v>
      </c>
      <c r="J6722">
        <v>-34.89</v>
      </c>
      <c r="K6722">
        <v>138.61000000000001</v>
      </c>
      <c r="R6722" t="s">
        <v>19762</v>
      </c>
      <c r="S6722" t="s">
        <v>160</v>
      </c>
      <c r="T6722" t="s">
        <v>12153</v>
      </c>
      <c r="U6722" t="s">
        <v>162</v>
      </c>
      <c r="V6722" t="s">
        <v>2453</v>
      </c>
      <c r="W6722">
        <v>2018</v>
      </c>
      <c r="X6722">
        <v>10</v>
      </c>
      <c r="Y6722">
        <v>31</v>
      </c>
      <c r="Z6722">
        <v>15</v>
      </c>
      <c r="AA6722">
        <v>0</v>
      </c>
      <c r="AB6722" t="s">
        <v>122</v>
      </c>
      <c r="AC6722" t="s">
        <v>123</v>
      </c>
      <c r="AD6722">
        <v>39697.921000000002</v>
      </c>
    </row>
    <row r="6723" spans="1:30">
      <c r="A6723" s="1" t="s">
        <v>12154</v>
      </c>
      <c r="B6723">
        <v>38</v>
      </c>
      <c r="C6723">
        <v>35</v>
      </c>
      <c r="D6723">
        <v>28453.87</v>
      </c>
      <c r="F6723" t="s">
        <v>12155</v>
      </c>
      <c r="G6723" s="2">
        <v>43313</v>
      </c>
      <c r="H6723" t="s">
        <v>19740</v>
      </c>
      <c r="I6723" t="s">
        <v>1277</v>
      </c>
      <c r="J6723">
        <v>-33.9</v>
      </c>
      <c r="K6723">
        <v>151.27000000000001</v>
      </c>
      <c r="R6723" t="s">
        <v>19762</v>
      </c>
      <c r="S6723" t="s">
        <v>160</v>
      </c>
      <c r="T6723" t="s">
        <v>12156</v>
      </c>
      <c r="U6723" t="s">
        <v>162</v>
      </c>
      <c r="V6723" t="s">
        <v>1280</v>
      </c>
      <c r="W6723">
        <v>2018</v>
      </c>
      <c r="X6723">
        <v>8</v>
      </c>
      <c r="Y6723">
        <v>1</v>
      </c>
      <c r="Z6723">
        <v>15</v>
      </c>
      <c r="AA6723">
        <v>0</v>
      </c>
      <c r="AB6723" t="s">
        <v>122</v>
      </c>
      <c r="AC6723" t="s">
        <v>123</v>
      </c>
      <c r="AD6723">
        <v>98078.107000000004</v>
      </c>
    </row>
    <row r="6724" spans="1:30">
      <c r="A6724" s="1" t="s">
        <v>12154</v>
      </c>
      <c r="B6724">
        <v>38</v>
      </c>
      <c r="C6724">
        <v>16.739999999999998</v>
      </c>
      <c r="D6724">
        <v>30318.080000000002</v>
      </c>
      <c r="E6724">
        <v>0</v>
      </c>
      <c r="F6724" t="s">
        <v>12155</v>
      </c>
      <c r="G6724" s="2">
        <v>43316</v>
      </c>
      <c r="H6724" t="s">
        <v>19740</v>
      </c>
      <c r="I6724" t="s">
        <v>1277</v>
      </c>
      <c r="J6724">
        <v>-33.9</v>
      </c>
      <c r="K6724">
        <v>151.27000000000001</v>
      </c>
      <c r="M6724" t="s">
        <v>12157</v>
      </c>
      <c r="N6724">
        <v>-33.92</v>
      </c>
      <c r="O6724">
        <v>150.93</v>
      </c>
      <c r="P6724" t="s">
        <v>125</v>
      </c>
      <c r="Q6724" t="s">
        <v>12158</v>
      </c>
      <c r="R6724" t="s">
        <v>19762</v>
      </c>
      <c r="S6724" t="s">
        <v>118</v>
      </c>
      <c r="T6724" t="s">
        <v>12159</v>
      </c>
      <c r="U6724" t="s">
        <v>128</v>
      </c>
      <c r="V6724" t="s">
        <v>1280</v>
      </c>
      <c r="W6724">
        <v>2018</v>
      </c>
      <c r="X6724">
        <v>8</v>
      </c>
      <c r="Y6724">
        <v>4</v>
      </c>
      <c r="Z6724">
        <v>14</v>
      </c>
      <c r="AA6724">
        <v>24</v>
      </c>
      <c r="AB6724" t="s">
        <v>193</v>
      </c>
      <c r="AC6724" t="s">
        <v>123</v>
      </c>
      <c r="AD6724">
        <v>98078.107000000004</v>
      </c>
    </row>
    <row r="6725" spans="1:30">
      <c r="A6725" s="1" t="s">
        <v>12154</v>
      </c>
      <c r="B6725">
        <v>38</v>
      </c>
      <c r="C6725">
        <v>71</v>
      </c>
      <c r="D6725">
        <v>30247.08</v>
      </c>
      <c r="F6725" t="s">
        <v>12155</v>
      </c>
      <c r="G6725" s="2">
        <v>43317</v>
      </c>
      <c r="H6725" t="s">
        <v>19740</v>
      </c>
      <c r="I6725" t="s">
        <v>1277</v>
      </c>
      <c r="J6725">
        <v>-33.9</v>
      </c>
      <c r="K6725">
        <v>151.27000000000001</v>
      </c>
      <c r="R6725" t="s">
        <v>19762</v>
      </c>
      <c r="S6725" t="s">
        <v>160</v>
      </c>
      <c r="T6725" t="s">
        <v>12160</v>
      </c>
      <c r="U6725" t="s">
        <v>162</v>
      </c>
      <c r="V6725" t="s">
        <v>1280</v>
      </c>
      <c r="W6725">
        <v>2018</v>
      </c>
      <c r="X6725">
        <v>8</v>
      </c>
      <c r="Y6725">
        <v>5</v>
      </c>
      <c r="Z6725">
        <v>5</v>
      </c>
      <c r="AA6725">
        <v>0</v>
      </c>
      <c r="AB6725" t="s">
        <v>212</v>
      </c>
      <c r="AC6725" t="s">
        <v>123</v>
      </c>
      <c r="AD6725">
        <v>98078.107000000004</v>
      </c>
    </row>
    <row r="6726" spans="1:30">
      <c r="A6726" s="1" t="s">
        <v>12154</v>
      </c>
      <c r="B6726">
        <v>38</v>
      </c>
      <c r="C6726">
        <v>33.31</v>
      </c>
      <c r="D6726">
        <v>30213.77</v>
      </c>
      <c r="E6726">
        <v>1</v>
      </c>
      <c r="F6726" t="s">
        <v>12155</v>
      </c>
      <c r="G6726" s="2">
        <v>43317</v>
      </c>
      <c r="H6726" t="s">
        <v>19740</v>
      </c>
      <c r="I6726" t="s">
        <v>1277</v>
      </c>
      <c r="J6726">
        <v>-33.9</v>
      </c>
      <c r="K6726">
        <v>151.27000000000001</v>
      </c>
      <c r="M6726" t="s">
        <v>12161</v>
      </c>
      <c r="N6726">
        <v>-33.92</v>
      </c>
      <c r="O6726">
        <v>150.91999999999999</v>
      </c>
      <c r="P6726" t="s">
        <v>125</v>
      </c>
      <c r="Q6726" t="s">
        <v>1304</v>
      </c>
      <c r="R6726" t="s">
        <v>19762</v>
      </c>
      <c r="S6726" t="s">
        <v>118</v>
      </c>
      <c r="T6726" t="s">
        <v>12162</v>
      </c>
      <c r="U6726" t="s">
        <v>120</v>
      </c>
      <c r="V6726" t="s">
        <v>1280</v>
      </c>
      <c r="W6726">
        <v>2018</v>
      </c>
      <c r="X6726">
        <v>8</v>
      </c>
      <c r="Y6726">
        <v>5</v>
      </c>
      <c r="Z6726">
        <v>15</v>
      </c>
      <c r="AA6726">
        <v>27</v>
      </c>
      <c r="AB6726" t="s">
        <v>212</v>
      </c>
      <c r="AC6726" t="s">
        <v>123</v>
      </c>
      <c r="AD6726">
        <v>98078.107000000004</v>
      </c>
    </row>
    <row r="6727" spans="1:30">
      <c r="A6727" s="1" t="s">
        <v>12154</v>
      </c>
      <c r="B6727">
        <v>38</v>
      </c>
      <c r="C6727">
        <v>185</v>
      </c>
      <c r="D6727">
        <v>30028.77</v>
      </c>
      <c r="F6727" t="s">
        <v>12155</v>
      </c>
      <c r="G6727" s="2">
        <v>43318</v>
      </c>
      <c r="H6727" t="s">
        <v>19740</v>
      </c>
      <c r="I6727" t="s">
        <v>1277</v>
      </c>
      <c r="J6727">
        <v>-33.9</v>
      </c>
      <c r="K6727">
        <v>151.27000000000001</v>
      </c>
      <c r="R6727" t="s">
        <v>19762</v>
      </c>
      <c r="S6727" t="s">
        <v>160</v>
      </c>
      <c r="T6727" t="s">
        <v>12163</v>
      </c>
      <c r="U6727" t="s">
        <v>162</v>
      </c>
      <c r="V6727" t="s">
        <v>1280</v>
      </c>
      <c r="W6727">
        <v>2018</v>
      </c>
      <c r="X6727">
        <v>8</v>
      </c>
      <c r="Y6727">
        <v>6</v>
      </c>
      <c r="Z6727">
        <v>2</v>
      </c>
      <c r="AA6727">
        <v>0</v>
      </c>
      <c r="AB6727" t="s">
        <v>226</v>
      </c>
      <c r="AC6727" t="s">
        <v>123</v>
      </c>
      <c r="AD6727">
        <v>98078.107000000004</v>
      </c>
    </row>
    <row r="6728" spans="1:30">
      <c r="A6728" s="1" t="s">
        <v>12154</v>
      </c>
      <c r="B6728">
        <v>38</v>
      </c>
      <c r="C6728">
        <v>42</v>
      </c>
      <c r="D6728">
        <v>29986.77</v>
      </c>
      <c r="F6728" t="s">
        <v>12155</v>
      </c>
      <c r="G6728" s="2">
        <v>43318</v>
      </c>
      <c r="H6728" t="s">
        <v>19740</v>
      </c>
      <c r="I6728" t="s">
        <v>1277</v>
      </c>
      <c r="J6728">
        <v>-33.9</v>
      </c>
      <c r="K6728">
        <v>151.27000000000001</v>
      </c>
      <c r="R6728" t="s">
        <v>19762</v>
      </c>
      <c r="S6728" t="s">
        <v>160</v>
      </c>
      <c r="T6728" t="s">
        <v>12164</v>
      </c>
      <c r="U6728" t="s">
        <v>162</v>
      </c>
      <c r="V6728" t="s">
        <v>1280</v>
      </c>
      <c r="W6728">
        <v>2018</v>
      </c>
      <c r="X6728">
        <v>8</v>
      </c>
      <c r="Y6728">
        <v>6</v>
      </c>
      <c r="Z6728">
        <v>11</v>
      </c>
      <c r="AA6728">
        <v>0</v>
      </c>
      <c r="AB6728" t="s">
        <v>226</v>
      </c>
      <c r="AC6728" t="s">
        <v>123</v>
      </c>
      <c r="AD6728">
        <v>98078.107000000004</v>
      </c>
    </row>
    <row r="6729" spans="1:30">
      <c r="A6729" s="1" t="s">
        <v>12154</v>
      </c>
      <c r="B6729">
        <v>38</v>
      </c>
      <c r="C6729">
        <v>17.440000000000001</v>
      </c>
      <c r="D6729">
        <v>29969.33</v>
      </c>
      <c r="E6729">
        <v>0</v>
      </c>
      <c r="F6729" t="s">
        <v>12155</v>
      </c>
      <c r="G6729" s="2">
        <v>43318</v>
      </c>
      <c r="H6729" t="s">
        <v>19740</v>
      </c>
      <c r="I6729" t="s">
        <v>1277</v>
      </c>
      <c r="J6729">
        <v>-33.9</v>
      </c>
      <c r="K6729">
        <v>151.27000000000001</v>
      </c>
      <c r="M6729" t="s">
        <v>12165</v>
      </c>
      <c r="N6729">
        <v>-33.770000000000003</v>
      </c>
      <c r="O6729">
        <v>150.91</v>
      </c>
      <c r="P6729" t="s">
        <v>125</v>
      </c>
      <c r="Q6729" t="s">
        <v>1417</v>
      </c>
      <c r="R6729" t="s">
        <v>19762</v>
      </c>
      <c r="S6729" t="s">
        <v>118</v>
      </c>
      <c r="T6729" t="s">
        <v>12166</v>
      </c>
      <c r="U6729" t="s">
        <v>128</v>
      </c>
      <c r="V6729" t="s">
        <v>1280</v>
      </c>
      <c r="W6729">
        <v>2018</v>
      </c>
      <c r="X6729">
        <v>8</v>
      </c>
      <c r="Y6729">
        <v>6</v>
      </c>
      <c r="Z6729">
        <v>20</v>
      </c>
      <c r="AA6729">
        <v>23</v>
      </c>
      <c r="AB6729" t="s">
        <v>226</v>
      </c>
      <c r="AC6729" t="s">
        <v>123</v>
      </c>
      <c r="AD6729">
        <v>98078.107000000004</v>
      </c>
    </row>
    <row r="6730" spans="1:30">
      <c r="A6730" s="1" t="s">
        <v>12154</v>
      </c>
      <c r="B6730">
        <v>38</v>
      </c>
      <c r="C6730">
        <v>134</v>
      </c>
      <c r="D6730">
        <v>29835.33</v>
      </c>
      <c r="F6730" t="s">
        <v>12155</v>
      </c>
      <c r="G6730" s="2">
        <v>43318</v>
      </c>
      <c r="H6730" t="s">
        <v>19740</v>
      </c>
      <c r="I6730" t="s">
        <v>1277</v>
      </c>
      <c r="J6730">
        <v>-33.9</v>
      </c>
      <c r="K6730">
        <v>151.27000000000001</v>
      </c>
      <c r="R6730" t="s">
        <v>19762</v>
      </c>
      <c r="S6730" t="s">
        <v>160</v>
      </c>
      <c r="T6730" t="s">
        <v>12167</v>
      </c>
      <c r="U6730" t="s">
        <v>162</v>
      </c>
      <c r="V6730" t="s">
        <v>1280</v>
      </c>
      <c r="W6730">
        <v>2018</v>
      </c>
      <c r="X6730">
        <v>8</v>
      </c>
      <c r="Y6730">
        <v>6</v>
      </c>
      <c r="Z6730">
        <v>22</v>
      </c>
      <c r="AA6730">
        <v>0</v>
      </c>
      <c r="AB6730" t="s">
        <v>226</v>
      </c>
      <c r="AC6730" t="s">
        <v>123</v>
      </c>
      <c r="AD6730">
        <v>98078.107000000004</v>
      </c>
    </row>
    <row r="6731" spans="1:30">
      <c r="A6731" s="1" t="s">
        <v>12154</v>
      </c>
      <c r="B6731">
        <v>38</v>
      </c>
      <c r="C6731">
        <v>29</v>
      </c>
      <c r="D6731">
        <v>29806.33</v>
      </c>
      <c r="F6731" t="s">
        <v>12155</v>
      </c>
      <c r="G6731" s="2">
        <v>43319</v>
      </c>
      <c r="H6731" t="s">
        <v>19740</v>
      </c>
      <c r="I6731" t="s">
        <v>1277</v>
      </c>
      <c r="J6731">
        <v>-33.9</v>
      </c>
      <c r="K6731">
        <v>151.27000000000001</v>
      </c>
      <c r="R6731" t="s">
        <v>19762</v>
      </c>
      <c r="S6731" t="s">
        <v>160</v>
      </c>
      <c r="T6731" t="s">
        <v>12168</v>
      </c>
      <c r="U6731" t="s">
        <v>231</v>
      </c>
      <c r="V6731" t="s">
        <v>1280</v>
      </c>
      <c r="W6731">
        <v>2018</v>
      </c>
      <c r="X6731">
        <v>8</v>
      </c>
      <c r="Y6731">
        <v>7</v>
      </c>
      <c r="Z6731">
        <v>18</v>
      </c>
      <c r="AA6731">
        <v>0</v>
      </c>
      <c r="AB6731" t="s">
        <v>232</v>
      </c>
      <c r="AC6731" t="s">
        <v>123</v>
      </c>
      <c r="AD6731">
        <v>98078.107000000004</v>
      </c>
    </row>
    <row r="6732" spans="1:30">
      <c r="A6732" s="1" t="s">
        <v>12154</v>
      </c>
      <c r="B6732">
        <v>38</v>
      </c>
      <c r="C6732">
        <v>35</v>
      </c>
      <c r="D6732">
        <v>29771.33</v>
      </c>
      <c r="F6732" t="s">
        <v>12155</v>
      </c>
      <c r="G6732" s="2">
        <v>43320</v>
      </c>
      <c r="H6732" t="s">
        <v>19740</v>
      </c>
      <c r="I6732" t="s">
        <v>1277</v>
      </c>
      <c r="J6732">
        <v>-33.9</v>
      </c>
      <c r="K6732">
        <v>151.27000000000001</v>
      </c>
      <c r="R6732" t="s">
        <v>19762</v>
      </c>
      <c r="S6732" t="s">
        <v>160</v>
      </c>
      <c r="T6732" t="s">
        <v>12169</v>
      </c>
      <c r="U6732" t="s">
        <v>162</v>
      </c>
      <c r="V6732" t="s">
        <v>1280</v>
      </c>
      <c r="W6732">
        <v>2018</v>
      </c>
      <c r="X6732">
        <v>8</v>
      </c>
      <c r="Y6732">
        <v>8</v>
      </c>
      <c r="Z6732">
        <v>15</v>
      </c>
      <c r="AA6732">
        <v>0</v>
      </c>
      <c r="AB6732" t="s">
        <v>122</v>
      </c>
      <c r="AC6732" t="s">
        <v>123</v>
      </c>
      <c r="AD6732">
        <v>98078.107000000004</v>
      </c>
    </row>
    <row r="6733" spans="1:30">
      <c r="A6733" s="1" t="s">
        <v>12154</v>
      </c>
      <c r="B6733">
        <v>38</v>
      </c>
      <c r="C6733">
        <v>28.31</v>
      </c>
      <c r="D6733">
        <v>29743.02</v>
      </c>
      <c r="E6733">
        <v>1</v>
      </c>
      <c r="F6733" t="s">
        <v>12155</v>
      </c>
      <c r="G6733" s="2">
        <v>43321</v>
      </c>
      <c r="H6733" t="s">
        <v>19740</v>
      </c>
      <c r="I6733" t="s">
        <v>1277</v>
      </c>
      <c r="J6733">
        <v>-33.9</v>
      </c>
      <c r="K6733">
        <v>151.27000000000001</v>
      </c>
      <c r="M6733" t="s">
        <v>631</v>
      </c>
      <c r="N6733">
        <v>-33.86</v>
      </c>
      <c r="O6733">
        <v>151.21</v>
      </c>
      <c r="P6733" t="s">
        <v>125</v>
      </c>
      <c r="Q6733" t="s">
        <v>126</v>
      </c>
      <c r="R6733" t="s">
        <v>19762</v>
      </c>
      <c r="S6733" t="s">
        <v>118</v>
      </c>
      <c r="T6733" t="s">
        <v>12170</v>
      </c>
      <c r="U6733" t="s">
        <v>128</v>
      </c>
      <c r="V6733" t="s">
        <v>1280</v>
      </c>
      <c r="W6733">
        <v>2018</v>
      </c>
      <c r="X6733">
        <v>8</v>
      </c>
      <c r="Y6733">
        <v>9</v>
      </c>
      <c r="Z6733">
        <v>18</v>
      </c>
      <c r="AA6733">
        <v>8</v>
      </c>
      <c r="AB6733" t="s">
        <v>149</v>
      </c>
      <c r="AC6733" t="s">
        <v>123</v>
      </c>
      <c r="AD6733">
        <v>98078.107000000004</v>
      </c>
    </row>
    <row r="6734" spans="1:30">
      <c r="A6734" s="1" t="s">
        <v>12154</v>
      </c>
      <c r="B6734">
        <v>38</v>
      </c>
      <c r="C6734">
        <v>23.13</v>
      </c>
      <c r="D6734">
        <v>29719.89</v>
      </c>
      <c r="E6734">
        <v>1</v>
      </c>
      <c r="F6734" t="s">
        <v>12155</v>
      </c>
      <c r="G6734" s="2">
        <v>43322</v>
      </c>
      <c r="H6734" t="s">
        <v>19740</v>
      </c>
      <c r="I6734" t="s">
        <v>1277</v>
      </c>
      <c r="J6734">
        <v>-33.9</v>
      </c>
      <c r="K6734">
        <v>151.27000000000001</v>
      </c>
      <c r="M6734" t="s">
        <v>12171</v>
      </c>
      <c r="N6734">
        <v>-33.71</v>
      </c>
      <c r="O6734">
        <v>151.15</v>
      </c>
      <c r="P6734" t="s">
        <v>125</v>
      </c>
      <c r="Q6734" t="s">
        <v>12172</v>
      </c>
      <c r="R6734" t="s">
        <v>19762</v>
      </c>
      <c r="S6734" t="s">
        <v>118</v>
      </c>
      <c r="T6734" t="s">
        <v>12173</v>
      </c>
      <c r="U6734" t="s">
        <v>120</v>
      </c>
      <c r="V6734" t="s">
        <v>1280</v>
      </c>
      <c r="W6734">
        <v>2018</v>
      </c>
      <c r="X6734">
        <v>8</v>
      </c>
      <c r="Y6734">
        <v>10</v>
      </c>
      <c r="Z6734">
        <v>0</v>
      </c>
      <c r="AA6734">
        <v>3</v>
      </c>
      <c r="AB6734" t="s">
        <v>163</v>
      </c>
      <c r="AC6734" t="s">
        <v>123</v>
      </c>
      <c r="AD6734">
        <v>98078.107000000004</v>
      </c>
    </row>
    <row r="6735" spans="1:30">
      <c r="A6735" s="1" t="s">
        <v>12154</v>
      </c>
      <c r="B6735">
        <v>38</v>
      </c>
      <c r="C6735">
        <v>15.45</v>
      </c>
      <c r="D6735">
        <v>31585.39</v>
      </c>
      <c r="E6735">
        <v>0</v>
      </c>
      <c r="F6735" t="s">
        <v>12155</v>
      </c>
      <c r="G6735" s="2">
        <v>43322</v>
      </c>
      <c r="H6735" t="s">
        <v>19740</v>
      </c>
      <c r="I6735" t="s">
        <v>1277</v>
      </c>
      <c r="J6735">
        <v>-33.9</v>
      </c>
      <c r="K6735">
        <v>151.27000000000001</v>
      </c>
      <c r="M6735" t="s">
        <v>12174</v>
      </c>
      <c r="N6735">
        <v>-33.92</v>
      </c>
      <c r="O6735">
        <v>151.03</v>
      </c>
      <c r="P6735" t="s">
        <v>125</v>
      </c>
      <c r="Q6735" t="s">
        <v>1390</v>
      </c>
      <c r="R6735" t="s">
        <v>19762</v>
      </c>
      <c r="S6735" t="s">
        <v>118</v>
      </c>
      <c r="T6735" t="s">
        <v>12175</v>
      </c>
      <c r="U6735" t="s">
        <v>120</v>
      </c>
      <c r="V6735" t="s">
        <v>1280</v>
      </c>
      <c r="W6735">
        <v>2018</v>
      </c>
      <c r="X6735">
        <v>8</v>
      </c>
      <c r="Y6735">
        <v>10</v>
      </c>
      <c r="Z6735">
        <v>15</v>
      </c>
      <c r="AA6735">
        <v>25</v>
      </c>
      <c r="AB6735" t="s">
        <v>163</v>
      </c>
      <c r="AC6735" t="s">
        <v>123</v>
      </c>
      <c r="AD6735">
        <v>98078.107000000004</v>
      </c>
    </row>
    <row r="6736" spans="1:30">
      <c r="A6736" s="1" t="s">
        <v>12154</v>
      </c>
      <c r="B6736">
        <v>38</v>
      </c>
      <c r="C6736">
        <v>42</v>
      </c>
      <c r="D6736">
        <v>31543.39</v>
      </c>
      <c r="F6736" t="s">
        <v>12155</v>
      </c>
      <c r="G6736" s="2">
        <v>43325</v>
      </c>
      <c r="H6736" t="s">
        <v>19740</v>
      </c>
      <c r="I6736" t="s">
        <v>1277</v>
      </c>
      <c r="J6736">
        <v>-33.9</v>
      </c>
      <c r="K6736">
        <v>151.27000000000001</v>
      </c>
      <c r="R6736" t="s">
        <v>19762</v>
      </c>
      <c r="S6736" t="s">
        <v>160</v>
      </c>
      <c r="T6736" t="s">
        <v>12176</v>
      </c>
      <c r="U6736" t="s">
        <v>162</v>
      </c>
      <c r="V6736" t="s">
        <v>1280</v>
      </c>
      <c r="W6736">
        <v>2018</v>
      </c>
      <c r="X6736">
        <v>8</v>
      </c>
      <c r="Y6736">
        <v>13</v>
      </c>
      <c r="Z6736">
        <v>11</v>
      </c>
      <c r="AA6736">
        <v>0</v>
      </c>
      <c r="AB6736" t="s">
        <v>226</v>
      </c>
      <c r="AC6736" t="s">
        <v>123</v>
      </c>
      <c r="AD6736">
        <v>98078.107000000004</v>
      </c>
    </row>
    <row r="6737" spans="1:30">
      <c r="A6737" s="1" t="s">
        <v>12154</v>
      </c>
      <c r="B6737">
        <v>38</v>
      </c>
      <c r="C6737">
        <v>29</v>
      </c>
      <c r="D6737">
        <v>31514.39</v>
      </c>
      <c r="F6737" t="s">
        <v>12155</v>
      </c>
      <c r="G6737" s="2">
        <v>43326</v>
      </c>
      <c r="H6737" t="s">
        <v>19740</v>
      </c>
      <c r="I6737" t="s">
        <v>1277</v>
      </c>
      <c r="J6737">
        <v>-33.9</v>
      </c>
      <c r="K6737">
        <v>151.27000000000001</v>
      </c>
      <c r="R6737" t="s">
        <v>19762</v>
      </c>
      <c r="S6737" t="s">
        <v>160</v>
      </c>
      <c r="T6737" t="s">
        <v>12177</v>
      </c>
      <c r="U6737" t="s">
        <v>231</v>
      </c>
      <c r="V6737" t="s">
        <v>1280</v>
      </c>
      <c r="W6737">
        <v>2018</v>
      </c>
      <c r="X6737">
        <v>8</v>
      </c>
      <c r="Y6737">
        <v>14</v>
      </c>
      <c r="Z6737">
        <v>18</v>
      </c>
      <c r="AA6737">
        <v>0</v>
      </c>
      <c r="AB6737" t="s">
        <v>232</v>
      </c>
      <c r="AC6737" t="s">
        <v>123</v>
      </c>
      <c r="AD6737">
        <v>98078.107000000004</v>
      </c>
    </row>
    <row r="6738" spans="1:30">
      <c r="A6738" s="1" t="s">
        <v>12154</v>
      </c>
      <c r="B6738">
        <v>38</v>
      </c>
      <c r="C6738">
        <v>35</v>
      </c>
      <c r="D6738">
        <v>31479.39</v>
      </c>
      <c r="F6738" t="s">
        <v>12155</v>
      </c>
      <c r="G6738" s="2">
        <v>43327</v>
      </c>
      <c r="H6738" t="s">
        <v>19740</v>
      </c>
      <c r="I6738" t="s">
        <v>1277</v>
      </c>
      <c r="J6738">
        <v>-33.9</v>
      </c>
      <c r="K6738">
        <v>151.27000000000001</v>
      </c>
      <c r="R6738" t="s">
        <v>19762</v>
      </c>
      <c r="S6738" t="s">
        <v>160</v>
      </c>
      <c r="T6738" t="s">
        <v>12178</v>
      </c>
      <c r="U6738" t="s">
        <v>162</v>
      </c>
      <c r="V6738" t="s">
        <v>1280</v>
      </c>
      <c r="W6738">
        <v>2018</v>
      </c>
      <c r="X6738">
        <v>8</v>
      </c>
      <c r="Y6738">
        <v>15</v>
      </c>
      <c r="Z6738">
        <v>15</v>
      </c>
      <c r="AA6738">
        <v>0</v>
      </c>
      <c r="AB6738" t="s">
        <v>122</v>
      </c>
      <c r="AC6738" t="s">
        <v>123</v>
      </c>
      <c r="AD6738">
        <v>98078.107000000004</v>
      </c>
    </row>
    <row r="6739" spans="1:30">
      <c r="A6739" s="1" t="s">
        <v>12154</v>
      </c>
      <c r="B6739">
        <v>38</v>
      </c>
      <c r="C6739">
        <v>80</v>
      </c>
      <c r="D6739">
        <v>33158.339999999997</v>
      </c>
      <c r="F6739" t="s">
        <v>12155</v>
      </c>
      <c r="G6739" s="2">
        <v>43331</v>
      </c>
      <c r="H6739" t="s">
        <v>19740</v>
      </c>
      <c r="I6739" t="s">
        <v>1277</v>
      </c>
      <c r="J6739">
        <v>-33.9</v>
      </c>
      <c r="K6739">
        <v>151.27000000000001</v>
      </c>
      <c r="R6739" t="s">
        <v>19762</v>
      </c>
      <c r="S6739" t="s">
        <v>160</v>
      </c>
      <c r="T6739" t="s">
        <v>12179</v>
      </c>
      <c r="U6739" t="s">
        <v>162</v>
      </c>
      <c r="V6739" t="s">
        <v>1280</v>
      </c>
      <c r="W6739">
        <v>2018</v>
      </c>
      <c r="X6739">
        <v>8</v>
      </c>
      <c r="Y6739">
        <v>19</v>
      </c>
      <c r="Z6739">
        <v>13</v>
      </c>
      <c r="AA6739">
        <v>0</v>
      </c>
      <c r="AB6739" t="s">
        <v>212</v>
      </c>
      <c r="AC6739" t="s">
        <v>123</v>
      </c>
      <c r="AD6739">
        <v>98078.107000000004</v>
      </c>
    </row>
    <row r="6740" spans="1:30">
      <c r="A6740" s="1" t="s">
        <v>12154</v>
      </c>
      <c r="B6740">
        <v>38</v>
      </c>
      <c r="C6740">
        <v>42</v>
      </c>
      <c r="D6740">
        <v>33116.339999999997</v>
      </c>
      <c r="F6740" t="s">
        <v>12155</v>
      </c>
      <c r="G6740" s="2">
        <v>43332</v>
      </c>
      <c r="H6740" t="s">
        <v>19740</v>
      </c>
      <c r="I6740" t="s">
        <v>1277</v>
      </c>
      <c r="J6740">
        <v>-33.9</v>
      </c>
      <c r="K6740">
        <v>151.27000000000001</v>
      </c>
      <c r="R6740" t="s">
        <v>19762</v>
      </c>
      <c r="S6740" t="s">
        <v>160</v>
      </c>
      <c r="T6740" t="s">
        <v>12180</v>
      </c>
      <c r="U6740" t="s">
        <v>162</v>
      </c>
      <c r="V6740" t="s">
        <v>1280</v>
      </c>
      <c r="W6740">
        <v>2018</v>
      </c>
      <c r="X6740">
        <v>8</v>
      </c>
      <c r="Y6740">
        <v>20</v>
      </c>
      <c r="Z6740">
        <v>11</v>
      </c>
      <c r="AA6740">
        <v>0</v>
      </c>
      <c r="AB6740" t="s">
        <v>226</v>
      </c>
      <c r="AC6740" t="s">
        <v>123</v>
      </c>
      <c r="AD6740">
        <v>98078.107000000004</v>
      </c>
    </row>
    <row r="6741" spans="1:30">
      <c r="A6741" s="1" t="s">
        <v>12154</v>
      </c>
      <c r="B6741">
        <v>38</v>
      </c>
      <c r="C6741">
        <v>29</v>
      </c>
      <c r="D6741">
        <v>33087.339999999997</v>
      </c>
      <c r="F6741" t="s">
        <v>12155</v>
      </c>
      <c r="G6741" s="2">
        <v>43333</v>
      </c>
      <c r="H6741" t="s">
        <v>19740</v>
      </c>
      <c r="I6741" t="s">
        <v>1277</v>
      </c>
      <c r="J6741">
        <v>-33.9</v>
      </c>
      <c r="K6741">
        <v>151.27000000000001</v>
      </c>
      <c r="R6741" t="s">
        <v>19762</v>
      </c>
      <c r="S6741" t="s">
        <v>160</v>
      </c>
      <c r="T6741" t="s">
        <v>12181</v>
      </c>
      <c r="U6741" t="s">
        <v>231</v>
      </c>
      <c r="V6741" t="s">
        <v>1280</v>
      </c>
      <c r="W6741">
        <v>2018</v>
      </c>
      <c r="X6741">
        <v>8</v>
      </c>
      <c r="Y6741">
        <v>21</v>
      </c>
      <c r="Z6741">
        <v>18</v>
      </c>
      <c r="AA6741">
        <v>0</v>
      </c>
      <c r="AB6741" t="s">
        <v>232</v>
      </c>
      <c r="AC6741" t="s">
        <v>123</v>
      </c>
      <c r="AD6741">
        <v>98078.107000000004</v>
      </c>
    </row>
    <row r="6742" spans="1:30">
      <c r="A6742" s="1" t="s">
        <v>12154</v>
      </c>
      <c r="B6742">
        <v>38</v>
      </c>
      <c r="C6742">
        <v>35</v>
      </c>
      <c r="D6742">
        <v>33052.339999999997</v>
      </c>
      <c r="F6742" t="s">
        <v>12155</v>
      </c>
      <c r="G6742" s="2">
        <v>43334</v>
      </c>
      <c r="H6742" t="s">
        <v>19740</v>
      </c>
      <c r="I6742" t="s">
        <v>1277</v>
      </c>
      <c r="J6742">
        <v>-33.9</v>
      </c>
      <c r="K6742">
        <v>151.27000000000001</v>
      </c>
      <c r="R6742" t="s">
        <v>19762</v>
      </c>
      <c r="S6742" t="s">
        <v>160</v>
      </c>
      <c r="T6742" t="s">
        <v>12182</v>
      </c>
      <c r="U6742" t="s">
        <v>162</v>
      </c>
      <c r="V6742" t="s">
        <v>1280</v>
      </c>
      <c r="W6742">
        <v>2018</v>
      </c>
      <c r="X6742">
        <v>8</v>
      </c>
      <c r="Y6742">
        <v>22</v>
      </c>
      <c r="Z6742">
        <v>15</v>
      </c>
      <c r="AA6742">
        <v>0</v>
      </c>
      <c r="AB6742" t="s">
        <v>122</v>
      </c>
      <c r="AC6742" t="s">
        <v>123</v>
      </c>
      <c r="AD6742">
        <v>98078.107000000004</v>
      </c>
    </row>
    <row r="6743" spans="1:30">
      <c r="A6743" s="1" t="s">
        <v>12154</v>
      </c>
      <c r="B6743">
        <v>38</v>
      </c>
      <c r="C6743">
        <v>150</v>
      </c>
      <c r="D6743">
        <v>34783.29</v>
      </c>
      <c r="F6743" t="s">
        <v>12155</v>
      </c>
      <c r="G6743" s="2">
        <v>43338</v>
      </c>
      <c r="H6743" t="s">
        <v>19740</v>
      </c>
      <c r="I6743" t="s">
        <v>1277</v>
      </c>
      <c r="J6743">
        <v>-33.9</v>
      </c>
      <c r="K6743">
        <v>151.27000000000001</v>
      </c>
      <c r="R6743" t="s">
        <v>19762</v>
      </c>
      <c r="S6743" t="s">
        <v>160</v>
      </c>
      <c r="T6743" t="s">
        <v>12183</v>
      </c>
      <c r="U6743" t="s">
        <v>231</v>
      </c>
      <c r="V6743" t="s">
        <v>1280</v>
      </c>
      <c r="W6743">
        <v>2018</v>
      </c>
      <c r="X6743">
        <v>8</v>
      </c>
      <c r="Y6743">
        <v>26</v>
      </c>
      <c r="Z6743">
        <v>9</v>
      </c>
      <c r="AA6743">
        <v>0</v>
      </c>
      <c r="AB6743" t="s">
        <v>212</v>
      </c>
      <c r="AC6743" t="s">
        <v>123</v>
      </c>
      <c r="AD6743">
        <v>98078.107000000004</v>
      </c>
    </row>
    <row r="6744" spans="1:30">
      <c r="A6744" s="1" t="s">
        <v>12154</v>
      </c>
      <c r="B6744">
        <v>38</v>
      </c>
      <c r="C6744">
        <v>42</v>
      </c>
      <c r="D6744">
        <v>34741.29</v>
      </c>
      <c r="F6744" t="s">
        <v>12155</v>
      </c>
      <c r="G6744" s="2">
        <v>43339</v>
      </c>
      <c r="H6744" t="s">
        <v>19740</v>
      </c>
      <c r="I6744" t="s">
        <v>1277</v>
      </c>
      <c r="J6744">
        <v>-33.9</v>
      </c>
      <c r="K6744">
        <v>151.27000000000001</v>
      </c>
      <c r="R6744" t="s">
        <v>19762</v>
      </c>
      <c r="S6744" t="s">
        <v>160</v>
      </c>
      <c r="T6744" t="s">
        <v>12184</v>
      </c>
      <c r="U6744" t="s">
        <v>162</v>
      </c>
      <c r="V6744" t="s">
        <v>1280</v>
      </c>
      <c r="W6744">
        <v>2018</v>
      </c>
      <c r="X6744">
        <v>8</v>
      </c>
      <c r="Y6744">
        <v>27</v>
      </c>
      <c r="Z6744">
        <v>11</v>
      </c>
      <c r="AA6744">
        <v>0</v>
      </c>
      <c r="AB6744" t="s">
        <v>226</v>
      </c>
      <c r="AC6744" t="s">
        <v>123</v>
      </c>
      <c r="AD6744">
        <v>98078.107000000004</v>
      </c>
    </row>
    <row r="6745" spans="1:30">
      <c r="A6745" s="1" t="s">
        <v>12154</v>
      </c>
      <c r="B6745">
        <v>38</v>
      </c>
      <c r="C6745">
        <v>29</v>
      </c>
      <c r="D6745">
        <v>34712.29</v>
      </c>
      <c r="F6745" t="s">
        <v>12155</v>
      </c>
      <c r="G6745" s="2">
        <v>43340</v>
      </c>
      <c r="H6745" t="s">
        <v>19740</v>
      </c>
      <c r="I6745" t="s">
        <v>1277</v>
      </c>
      <c r="J6745">
        <v>-33.9</v>
      </c>
      <c r="K6745">
        <v>151.27000000000001</v>
      </c>
      <c r="R6745" t="s">
        <v>19762</v>
      </c>
      <c r="S6745" t="s">
        <v>160</v>
      </c>
      <c r="T6745" t="s">
        <v>12185</v>
      </c>
      <c r="U6745" t="s">
        <v>231</v>
      </c>
      <c r="V6745" t="s">
        <v>1280</v>
      </c>
      <c r="W6745">
        <v>2018</v>
      </c>
      <c r="X6745">
        <v>8</v>
      </c>
      <c r="Y6745">
        <v>28</v>
      </c>
      <c r="Z6745">
        <v>18</v>
      </c>
      <c r="AA6745">
        <v>0</v>
      </c>
      <c r="AB6745" t="s">
        <v>232</v>
      </c>
      <c r="AC6745" t="s">
        <v>123</v>
      </c>
      <c r="AD6745">
        <v>98078.107000000004</v>
      </c>
    </row>
    <row r="6746" spans="1:30">
      <c r="A6746" s="1" t="s">
        <v>12154</v>
      </c>
      <c r="B6746">
        <v>38</v>
      </c>
      <c r="C6746">
        <v>35</v>
      </c>
      <c r="D6746">
        <v>34677.29</v>
      </c>
      <c r="F6746" t="s">
        <v>12155</v>
      </c>
      <c r="G6746" s="2">
        <v>43341</v>
      </c>
      <c r="H6746" t="s">
        <v>19740</v>
      </c>
      <c r="I6746" t="s">
        <v>1277</v>
      </c>
      <c r="J6746">
        <v>-33.9</v>
      </c>
      <c r="K6746">
        <v>151.27000000000001</v>
      </c>
      <c r="R6746" t="s">
        <v>19762</v>
      </c>
      <c r="S6746" t="s">
        <v>160</v>
      </c>
      <c r="T6746" t="s">
        <v>12186</v>
      </c>
      <c r="U6746" t="s">
        <v>162</v>
      </c>
      <c r="V6746" t="s">
        <v>1280</v>
      </c>
      <c r="W6746">
        <v>2018</v>
      </c>
      <c r="X6746">
        <v>8</v>
      </c>
      <c r="Y6746">
        <v>29</v>
      </c>
      <c r="Z6746">
        <v>15</v>
      </c>
      <c r="AA6746">
        <v>0</v>
      </c>
      <c r="AB6746" t="s">
        <v>122</v>
      </c>
      <c r="AC6746" t="s">
        <v>123</v>
      </c>
      <c r="AD6746">
        <v>98078.107000000004</v>
      </c>
    </row>
    <row r="6747" spans="1:30">
      <c r="A6747" s="1" t="s">
        <v>12154</v>
      </c>
      <c r="B6747">
        <v>38</v>
      </c>
      <c r="C6747">
        <v>22.46</v>
      </c>
      <c r="D6747">
        <v>36535.78</v>
      </c>
      <c r="E6747">
        <v>1</v>
      </c>
      <c r="F6747" t="s">
        <v>12155</v>
      </c>
      <c r="G6747" s="2">
        <v>43345</v>
      </c>
      <c r="H6747" t="s">
        <v>19740</v>
      </c>
      <c r="I6747" t="s">
        <v>1277</v>
      </c>
      <c r="J6747">
        <v>-33.9</v>
      </c>
      <c r="K6747">
        <v>151.27000000000001</v>
      </c>
      <c r="M6747" t="s">
        <v>12187</v>
      </c>
      <c r="N6747">
        <v>-33.9</v>
      </c>
      <c r="O6747">
        <v>151.18</v>
      </c>
      <c r="P6747" t="s">
        <v>125</v>
      </c>
      <c r="Q6747" t="s">
        <v>542</v>
      </c>
      <c r="R6747" t="s">
        <v>19762</v>
      </c>
      <c r="S6747" t="s">
        <v>118</v>
      </c>
      <c r="T6747" t="s">
        <v>12188</v>
      </c>
      <c r="U6747" t="s">
        <v>128</v>
      </c>
      <c r="V6747" t="s">
        <v>1280</v>
      </c>
      <c r="W6747">
        <v>2018</v>
      </c>
      <c r="X6747">
        <v>9</v>
      </c>
      <c r="Y6747">
        <v>2</v>
      </c>
      <c r="Z6747">
        <v>21</v>
      </c>
      <c r="AA6747">
        <v>35</v>
      </c>
      <c r="AB6747" t="s">
        <v>212</v>
      </c>
      <c r="AC6747" t="s">
        <v>123</v>
      </c>
      <c r="AD6747">
        <v>98078.107000000004</v>
      </c>
    </row>
    <row r="6748" spans="1:30">
      <c r="A6748" s="1" t="s">
        <v>12154</v>
      </c>
      <c r="B6748">
        <v>38</v>
      </c>
      <c r="C6748">
        <v>24.6</v>
      </c>
      <c r="D6748">
        <v>36511.18</v>
      </c>
      <c r="E6748">
        <v>0</v>
      </c>
      <c r="F6748" t="s">
        <v>12155</v>
      </c>
      <c r="G6748" s="2">
        <v>43346</v>
      </c>
      <c r="H6748" t="s">
        <v>19740</v>
      </c>
      <c r="I6748" t="s">
        <v>1277</v>
      </c>
      <c r="J6748">
        <v>-33.9</v>
      </c>
      <c r="K6748">
        <v>151.27000000000001</v>
      </c>
      <c r="M6748" t="s">
        <v>3782</v>
      </c>
      <c r="N6748">
        <v>-27.5</v>
      </c>
      <c r="O6748">
        <v>153.03</v>
      </c>
      <c r="P6748" t="s">
        <v>116</v>
      </c>
      <c r="Q6748" t="s">
        <v>313</v>
      </c>
      <c r="R6748" t="s">
        <v>19762</v>
      </c>
      <c r="S6748" t="s">
        <v>118</v>
      </c>
      <c r="T6748" t="s">
        <v>12189</v>
      </c>
      <c r="U6748" t="s">
        <v>128</v>
      </c>
      <c r="V6748" t="s">
        <v>1280</v>
      </c>
      <c r="W6748">
        <v>2018</v>
      </c>
      <c r="X6748">
        <v>9</v>
      </c>
      <c r="Y6748">
        <v>3</v>
      </c>
      <c r="Z6748">
        <v>9</v>
      </c>
      <c r="AA6748">
        <v>27</v>
      </c>
      <c r="AB6748" t="s">
        <v>226</v>
      </c>
      <c r="AC6748" t="s">
        <v>123</v>
      </c>
      <c r="AD6748">
        <v>98078.107000000004</v>
      </c>
    </row>
    <row r="6749" spans="1:30">
      <c r="A6749" s="1" t="s">
        <v>12154</v>
      </c>
      <c r="B6749">
        <v>38</v>
      </c>
      <c r="C6749">
        <v>42</v>
      </c>
      <c r="D6749">
        <v>36469.18</v>
      </c>
      <c r="F6749" t="s">
        <v>12155</v>
      </c>
      <c r="G6749" s="2">
        <v>43346</v>
      </c>
      <c r="H6749" t="s">
        <v>19740</v>
      </c>
      <c r="I6749" t="s">
        <v>1277</v>
      </c>
      <c r="J6749">
        <v>-33.9</v>
      </c>
      <c r="K6749">
        <v>151.27000000000001</v>
      </c>
      <c r="R6749" t="s">
        <v>19762</v>
      </c>
      <c r="S6749" t="s">
        <v>160</v>
      </c>
      <c r="T6749" t="s">
        <v>12190</v>
      </c>
      <c r="U6749" t="s">
        <v>162</v>
      </c>
      <c r="V6749" t="s">
        <v>1280</v>
      </c>
      <c r="W6749">
        <v>2018</v>
      </c>
      <c r="X6749">
        <v>9</v>
      </c>
      <c r="Y6749">
        <v>3</v>
      </c>
      <c r="Z6749">
        <v>11</v>
      </c>
      <c r="AA6749">
        <v>0</v>
      </c>
      <c r="AB6749" t="s">
        <v>226</v>
      </c>
      <c r="AC6749" t="s">
        <v>123</v>
      </c>
      <c r="AD6749">
        <v>98078.107000000004</v>
      </c>
    </row>
    <row r="6750" spans="1:30">
      <c r="A6750" s="1" t="s">
        <v>12154</v>
      </c>
      <c r="B6750">
        <v>38</v>
      </c>
      <c r="C6750">
        <v>16.59</v>
      </c>
      <c r="D6750">
        <v>36452.589999999997</v>
      </c>
      <c r="E6750">
        <v>1</v>
      </c>
      <c r="F6750" t="s">
        <v>12155</v>
      </c>
      <c r="G6750" s="2">
        <v>43347</v>
      </c>
      <c r="H6750" t="s">
        <v>19740</v>
      </c>
      <c r="I6750" t="s">
        <v>1277</v>
      </c>
      <c r="J6750">
        <v>-33.9</v>
      </c>
      <c r="K6750">
        <v>151.27000000000001</v>
      </c>
      <c r="M6750" t="s">
        <v>7314</v>
      </c>
      <c r="N6750">
        <v>-33.74</v>
      </c>
      <c r="O6750">
        <v>151.21</v>
      </c>
      <c r="P6750" t="s">
        <v>125</v>
      </c>
      <c r="Q6750" t="s">
        <v>4456</v>
      </c>
      <c r="R6750" t="s">
        <v>19762</v>
      </c>
      <c r="S6750" t="s">
        <v>118</v>
      </c>
      <c r="T6750" t="s">
        <v>12191</v>
      </c>
      <c r="U6750" t="s">
        <v>120</v>
      </c>
      <c r="V6750" t="s">
        <v>1280</v>
      </c>
      <c r="W6750">
        <v>2018</v>
      </c>
      <c r="X6750">
        <v>9</v>
      </c>
      <c r="Y6750">
        <v>4</v>
      </c>
      <c r="Z6750">
        <v>2</v>
      </c>
      <c r="AA6750">
        <v>29</v>
      </c>
      <c r="AB6750" t="s">
        <v>232</v>
      </c>
      <c r="AC6750" t="s">
        <v>123</v>
      </c>
      <c r="AD6750">
        <v>98078.107000000004</v>
      </c>
    </row>
    <row r="6751" spans="1:30">
      <c r="A6751" s="1" t="s">
        <v>12154</v>
      </c>
      <c r="B6751">
        <v>38</v>
      </c>
      <c r="C6751">
        <v>29</v>
      </c>
      <c r="D6751">
        <v>36423.589999999997</v>
      </c>
      <c r="F6751" t="s">
        <v>12155</v>
      </c>
      <c r="G6751" s="2">
        <v>43347</v>
      </c>
      <c r="H6751" t="s">
        <v>19740</v>
      </c>
      <c r="I6751" t="s">
        <v>1277</v>
      </c>
      <c r="J6751">
        <v>-33.9</v>
      </c>
      <c r="K6751">
        <v>151.27000000000001</v>
      </c>
      <c r="R6751" t="s">
        <v>19762</v>
      </c>
      <c r="S6751" t="s">
        <v>160</v>
      </c>
      <c r="T6751" t="s">
        <v>12192</v>
      </c>
      <c r="U6751" t="s">
        <v>231</v>
      </c>
      <c r="V6751" t="s">
        <v>1280</v>
      </c>
      <c r="W6751">
        <v>2018</v>
      </c>
      <c r="X6751">
        <v>9</v>
      </c>
      <c r="Y6751">
        <v>4</v>
      </c>
      <c r="Z6751">
        <v>18</v>
      </c>
      <c r="AA6751">
        <v>0</v>
      </c>
      <c r="AB6751" t="s">
        <v>232</v>
      </c>
      <c r="AC6751" t="s">
        <v>123</v>
      </c>
      <c r="AD6751">
        <v>98078.107000000004</v>
      </c>
    </row>
    <row r="6752" spans="1:30">
      <c r="A6752" s="1" t="s">
        <v>12154</v>
      </c>
      <c r="B6752">
        <v>38</v>
      </c>
      <c r="C6752">
        <v>71</v>
      </c>
      <c r="D6752">
        <v>36352.589999999997</v>
      </c>
      <c r="F6752" t="s">
        <v>12155</v>
      </c>
      <c r="G6752" s="2">
        <v>43348</v>
      </c>
      <c r="H6752" t="s">
        <v>19740</v>
      </c>
      <c r="I6752" t="s">
        <v>1277</v>
      </c>
      <c r="J6752">
        <v>-33.9</v>
      </c>
      <c r="K6752">
        <v>151.27000000000001</v>
      </c>
      <c r="R6752" t="s">
        <v>19762</v>
      </c>
      <c r="S6752" t="s">
        <v>160</v>
      </c>
      <c r="T6752" t="s">
        <v>12193</v>
      </c>
      <c r="U6752" t="s">
        <v>162</v>
      </c>
      <c r="V6752" t="s">
        <v>1280</v>
      </c>
      <c r="W6752">
        <v>2018</v>
      </c>
      <c r="X6752">
        <v>9</v>
      </c>
      <c r="Y6752">
        <v>5</v>
      </c>
      <c r="Z6752">
        <v>5</v>
      </c>
      <c r="AA6752">
        <v>0</v>
      </c>
      <c r="AB6752" t="s">
        <v>122</v>
      </c>
      <c r="AC6752" t="s">
        <v>123</v>
      </c>
      <c r="AD6752">
        <v>98078.107000000004</v>
      </c>
    </row>
    <row r="6753" spans="1:30">
      <c r="A6753" s="1" t="s">
        <v>12154</v>
      </c>
      <c r="B6753">
        <v>38</v>
      </c>
      <c r="C6753">
        <v>35</v>
      </c>
      <c r="D6753">
        <v>36317.589999999997</v>
      </c>
      <c r="F6753" t="s">
        <v>12155</v>
      </c>
      <c r="G6753" s="2">
        <v>43348</v>
      </c>
      <c r="H6753" t="s">
        <v>19740</v>
      </c>
      <c r="I6753" t="s">
        <v>1277</v>
      </c>
      <c r="J6753">
        <v>-33.9</v>
      </c>
      <c r="K6753">
        <v>151.27000000000001</v>
      </c>
      <c r="R6753" t="s">
        <v>19762</v>
      </c>
      <c r="S6753" t="s">
        <v>160</v>
      </c>
      <c r="T6753" t="s">
        <v>12194</v>
      </c>
      <c r="U6753" t="s">
        <v>162</v>
      </c>
      <c r="V6753" t="s">
        <v>1280</v>
      </c>
      <c r="W6753">
        <v>2018</v>
      </c>
      <c r="X6753">
        <v>9</v>
      </c>
      <c r="Y6753">
        <v>5</v>
      </c>
      <c r="Z6753">
        <v>15</v>
      </c>
      <c r="AA6753">
        <v>0</v>
      </c>
      <c r="AB6753" t="s">
        <v>122</v>
      </c>
      <c r="AC6753" t="s">
        <v>123</v>
      </c>
      <c r="AD6753">
        <v>98078.107000000004</v>
      </c>
    </row>
    <row r="6754" spans="1:30">
      <c r="A6754" s="1" t="s">
        <v>12154</v>
      </c>
      <c r="B6754">
        <v>38</v>
      </c>
      <c r="C6754">
        <v>185</v>
      </c>
      <c r="D6754">
        <v>36132.589999999997</v>
      </c>
      <c r="F6754" t="s">
        <v>12155</v>
      </c>
      <c r="G6754" s="2">
        <v>43349</v>
      </c>
      <c r="H6754" t="s">
        <v>19740</v>
      </c>
      <c r="I6754" t="s">
        <v>1277</v>
      </c>
      <c r="J6754">
        <v>-33.9</v>
      </c>
      <c r="K6754">
        <v>151.27000000000001</v>
      </c>
      <c r="R6754" t="s">
        <v>19762</v>
      </c>
      <c r="S6754" t="s">
        <v>160</v>
      </c>
      <c r="T6754" t="s">
        <v>12195</v>
      </c>
      <c r="U6754" t="s">
        <v>162</v>
      </c>
      <c r="V6754" t="s">
        <v>1280</v>
      </c>
      <c r="W6754">
        <v>2018</v>
      </c>
      <c r="X6754">
        <v>9</v>
      </c>
      <c r="Y6754">
        <v>6</v>
      </c>
      <c r="Z6754">
        <v>2</v>
      </c>
      <c r="AA6754">
        <v>0</v>
      </c>
      <c r="AB6754" t="s">
        <v>149</v>
      </c>
      <c r="AC6754" t="s">
        <v>123</v>
      </c>
      <c r="AD6754">
        <v>98078.107000000004</v>
      </c>
    </row>
    <row r="6755" spans="1:30">
      <c r="A6755" s="1" t="s">
        <v>12154</v>
      </c>
      <c r="B6755">
        <v>38</v>
      </c>
      <c r="C6755">
        <v>134</v>
      </c>
      <c r="D6755">
        <v>35998.589999999997</v>
      </c>
      <c r="F6755" t="s">
        <v>12155</v>
      </c>
      <c r="G6755" s="2">
        <v>43349</v>
      </c>
      <c r="H6755" t="s">
        <v>19740</v>
      </c>
      <c r="I6755" t="s">
        <v>1277</v>
      </c>
      <c r="J6755">
        <v>-33.9</v>
      </c>
      <c r="K6755">
        <v>151.27000000000001</v>
      </c>
      <c r="R6755" t="s">
        <v>19762</v>
      </c>
      <c r="S6755" t="s">
        <v>160</v>
      </c>
      <c r="T6755" t="s">
        <v>12196</v>
      </c>
      <c r="U6755" t="s">
        <v>162</v>
      </c>
      <c r="V6755" t="s">
        <v>1280</v>
      </c>
      <c r="W6755">
        <v>2018</v>
      </c>
      <c r="X6755">
        <v>9</v>
      </c>
      <c r="Y6755">
        <v>6</v>
      </c>
      <c r="Z6755">
        <v>22</v>
      </c>
      <c r="AA6755">
        <v>0</v>
      </c>
      <c r="AB6755" t="s">
        <v>149</v>
      </c>
      <c r="AC6755" t="s">
        <v>123</v>
      </c>
      <c r="AD6755">
        <v>98078.107000000004</v>
      </c>
    </row>
    <row r="6756" spans="1:30">
      <c r="A6756" s="1" t="s">
        <v>12154</v>
      </c>
      <c r="B6756">
        <v>38</v>
      </c>
      <c r="C6756">
        <v>27.38</v>
      </c>
      <c r="D6756">
        <v>37852.160000000003</v>
      </c>
      <c r="E6756">
        <v>1</v>
      </c>
      <c r="F6756" t="s">
        <v>12155</v>
      </c>
      <c r="G6756" s="2">
        <v>43351</v>
      </c>
      <c r="H6756" t="s">
        <v>19740</v>
      </c>
      <c r="I6756" t="s">
        <v>1277</v>
      </c>
      <c r="J6756">
        <v>-33.9</v>
      </c>
      <c r="K6756">
        <v>151.27000000000001</v>
      </c>
      <c r="M6756" t="s">
        <v>1334</v>
      </c>
      <c r="N6756">
        <v>-33.93</v>
      </c>
      <c r="O6756">
        <v>137.63</v>
      </c>
      <c r="P6756" t="s">
        <v>223</v>
      </c>
      <c r="Q6756" t="s">
        <v>1335</v>
      </c>
      <c r="R6756" t="s">
        <v>19762</v>
      </c>
      <c r="S6756" t="s">
        <v>118</v>
      </c>
      <c r="T6756" t="s">
        <v>12197</v>
      </c>
      <c r="U6756" t="s">
        <v>120</v>
      </c>
      <c r="V6756" t="s">
        <v>1280</v>
      </c>
      <c r="W6756">
        <v>2018</v>
      </c>
      <c r="X6756">
        <v>9</v>
      </c>
      <c r="Y6756">
        <v>8</v>
      </c>
      <c r="Z6756">
        <v>21</v>
      </c>
      <c r="AA6756">
        <v>28</v>
      </c>
      <c r="AB6756" t="s">
        <v>193</v>
      </c>
      <c r="AC6756" t="s">
        <v>123</v>
      </c>
      <c r="AD6756">
        <v>98078.107000000004</v>
      </c>
    </row>
    <row r="6757" spans="1:30">
      <c r="A6757" s="1" t="s">
        <v>12154</v>
      </c>
      <c r="B6757">
        <v>38</v>
      </c>
      <c r="C6757">
        <v>42</v>
      </c>
      <c r="D6757">
        <v>37810.160000000003</v>
      </c>
      <c r="F6757" t="s">
        <v>12155</v>
      </c>
      <c r="G6757" s="2">
        <v>43353</v>
      </c>
      <c r="H6757" t="s">
        <v>19740</v>
      </c>
      <c r="I6757" t="s">
        <v>1277</v>
      </c>
      <c r="J6757">
        <v>-33.9</v>
      </c>
      <c r="K6757">
        <v>151.27000000000001</v>
      </c>
      <c r="R6757" t="s">
        <v>19762</v>
      </c>
      <c r="S6757" t="s">
        <v>160</v>
      </c>
      <c r="T6757" t="s">
        <v>12198</v>
      </c>
      <c r="U6757" t="s">
        <v>162</v>
      </c>
      <c r="V6757" t="s">
        <v>1280</v>
      </c>
      <c r="W6757">
        <v>2018</v>
      </c>
      <c r="X6757">
        <v>9</v>
      </c>
      <c r="Y6757">
        <v>10</v>
      </c>
      <c r="Z6757">
        <v>11</v>
      </c>
      <c r="AA6757">
        <v>0</v>
      </c>
      <c r="AB6757" t="s">
        <v>226</v>
      </c>
      <c r="AC6757" t="s">
        <v>123</v>
      </c>
      <c r="AD6757">
        <v>98078.107000000004</v>
      </c>
    </row>
    <row r="6758" spans="1:30">
      <c r="A6758" s="1" t="s">
        <v>12154</v>
      </c>
      <c r="B6758">
        <v>38</v>
      </c>
      <c r="C6758">
        <v>29</v>
      </c>
      <c r="D6758">
        <v>37781.160000000003</v>
      </c>
      <c r="F6758" t="s">
        <v>12155</v>
      </c>
      <c r="G6758" s="2">
        <v>43354</v>
      </c>
      <c r="H6758" t="s">
        <v>19740</v>
      </c>
      <c r="I6758" t="s">
        <v>1277</v>
      </c>
      <c r="J6758">
        <v>-33.9</v>
      </c>
      <c r="K6758">
        <v>151.27000000000001</v>
      </c>
      <c r="R6758" t="s">
        <v>19762</v>
      </c>
      <c r="S6758" t="s">
        <v>160</v>
      </c>
      <c r="T6758" t="s">
        <v>12199</v>
      </c>
      <c r="U6758" t="s">
        <v>231</v>
      </c>
      <c r="V6758" t="s">
        <v>1280</v>
      </c>
      <c r="W6758">
        <v>2018</v>
      </c>
      <c r="X6758">
        <v>9</v>
      </c>
      <c r="Y6758">
        <v>11</v>
      </c>
      <c r="Z6758">
        <v>18</v>
      </c>
      <c r="AA6758">
        <v>0</v>
      </c>
      <c r="AB6758" t="s">
        <v>232</v>
      </c>
      <c r="AC6758" t="s">
        <v>123</v>
      </c>
      <c r="AD6758">
        <v>98078.107000000004</v>
      </c>
    </row>
    <row r="6759" spans="1:30">
      <c r="A6759" s="1" t="s">
        <v>12154</v>
      </c>
      <c r="B6759">
        <v>38</v>
      </c>
      <c r="C6759">
        <v>35</v>
      </c>
      <c r="D6759">
        <v>37746.160000000003</v>
      </c>
      <c r="F6759" t="s">
        <v>12155</v>
      </c>
      <c r="G6759" s="2">
        <v>43355</v>
      </c>
      <c r="H6759" t="s">
        <v>19740</v>
      </c>
      <c r="I6759" t="s">
        <v>1277</v>
      </c>
      <c r="J6759">
        <v>-33.9</v>
      </c>
      <c r="K6759">
        <v>151.27000000000001</v>
      </c>
      <c r="R6759" t="s">
        <v>19762</v>
      </c>
      <c r="S6759" t="s">
        <v>160</v>
      </c>
      <c r="T6759" t="s">
        <v>12200</v>
      </c>
      <c r="U6759" t="s">
        <v>162</v>
      </c>
      <c r="V6759" t="s">
        <v>1280</v>
      </c>
      <c r="W6759">
        <v>2018</v>
      </c>
      <c r="X6759">
        <v>9</v>
      </c>
      <c r="Y6759">
        <v>12</v>
      </c>
      <c r="Z6759">
        <v>15</v>
      </c>
      <c r="AA6759">
        <v>0</v>
      </c>
      <c r="AB6759" t="s">
        <v>122</v>
      </c>
      <c r="AC6759" t="s">
        <v>123</v>
      </c>
      <c r="AD6759">
        <v>98078.107000000004</v>
      </c>
    </row>
    <row r="6760" spans="1:30">
      <c r="A6760" s="1" t="s">
        <v>12154</v>
      </c>
      <c r="B6760">
        <v>38</v>
      </c>
      <c r="C6760">
        <v>35.799999999999997</v>
      </c>
      <c r="D6760">
        <v>37710.36</v>
      </c>
      <c r="E6760">
        <v>1</v>
      </c>
      <c r="F6760" t="s">
        <v>12155</v>
      </c>
      <c r="G6760" s="2">
        <v>43357</v>
      </c>
      <c r="H6760" t="s">
        <v>19740</v>
      </c>
      <c r="I6760" t="s">
        <v>1277</v>
      </c>
      <c r="J6760">
        <v>-33.9</v>
      </c>
      <c r="K6760">
        <v>151.27000000000001</v>
      </c>
      <c r="M6760" t="s">
        <v>12201</v>
      </c>
      <c r="N6760">
        <v>-33.92</v>
      </c>
      <c r="O6760">
        <v>151.04</v>
      </c>
      <c r="P6760" t="s">
        <v>125</v>
      </c>
      <c r="Q6760" t="s">
        <v>1390</v>
      </c>
      <c r="R6760" t="s">
        <v>19762</v>
      </c>
      <c r="S6760" t="s">
        <v>118</v>
      </c>
      <c r="T6760" t="s">
        <v>12202</v>
      </c>
      <c r="U6760" t="s">
        <v>128</v>
      </c>
      <c r="V6760" t="s">
        <v>1280</v>
      </c>
      <c r="W6760">
        <v>2018</v>
      </c>
      <c r="X6760">
        <v>9</v>
      </c>
      <c r="Y6760">
        <v>14</v>
      </c>
      <c r="Z6760">
        <v>1</v>
      </c>
      <c r="AA6760">
        <v>54</v>
      </c>
      <c r="AB6760" t="s">
        <v>163</v>
      </c>
      <c r="AC6760" t="s">
        <v>123</v>
      </c>
      <c r="AD6760">
        <v>98078.107000000004</v>
      </c>
    </row>
    <row r="6761" spans="1:30">
      <c r="A6761" s="1" t="s">
        <v>12154</v>
      </c>
      <c r="B6761">
        <v>38</v>
      </c>
      <c r="C6761">
        <v>122</v>
      </c>
      <c r="D6761">
        <v>39469.31</v>
      </c>
      <c r="F6761" t="s">
        <v>12155</v>
      </c>
      <c r="G6761" s="2">
        <v>43359</v>
      </c>
      <c r="H6761" t="s">
        <v>19740</v>
      </c>
      <c r="I6761" t="s">
        <v>1277</v>
      </c>
      <c r="J6761">
        <v>-33.9</v>
      </c>
      <c r="K6761">
        <v>151.27000000000001</v>
      </c>
      <c r="R6761" t="s">
        <v>19762</v>
      </c>
      <c r="S6761" t="s">
        <v>160</v>
      </c>
      <c r="T6761" t="s">
        <v>12203</v>
      </c>
      <c r="U6761" t="s">
        <v>162</v>
      </c>
      <c r="V6761" t="s">
        <v>1280</v>
      </c>
      <c r="W6761">
        <v>2018</v>
      </c>
      <c r="X6761">
        <v>9</v>
      </c>
      <c r="Y6761">
        <v>16</v>
      </c>
      <c r="Z6761">
        <v>16</v>
      </c>
      <c r="AA6761">
        <v>0</v>
      </c>
      <c r="AB6761" t="s">
        <v>212</v>
      </c>
      <c r="AC6761" t="s">
        <v>123</v>
      </c>
      <c r="AD6761">
        <v>98078.107000000004</v>
      </c>
    </row>
    <row r="6762" spans="1:30">
      <c r="A6762" s="1" t="s">
        <v>12154</v>
      </c>
      <c r="B6762">
        <v>38</v>
      </c>
      <c r="C6762">
        <v>42</v>
      </c>
      <c r="D6762">
        <v>39427.31</v>
      </c>
      <c r="F6762" t="s">
        <v>12155</v>
      </c>
      <c r="G6762" s="2">
        <v>43360</v>
      </c>
      <c r="H6762" t="s">
        <v>19740</v>
      </c>
      <c r="I6762" t="s">
        <v>1277</v>
      </c>
      <c r="J6762">
        <v>-33.9</v>
      </c>
      <c r="K6762">
        <v>151.27000000000001</v>
      </c>
      <c r="R6762" t="s">
        <v>19762</v>
      </c>
      <c r="S6762" t="s">
        <v>160</v>
      </c>
      <c r="T6762" t="s">
        <v>12204</v>
      </c>
      <c r="U6762" t="s">
        <v>162</v>
      </c>
      <c r="V6762" t="s">
        <v>1280</v>
      </c>
      <c r="W6762">
        <v>2018</v>
      </c>
      <c r="X6762">
        <v>9</v>
      </c>
      <c r="Y6762">
        <v>17</v>
      </c>
      <c r="Z6762">
        <v>11</v>
      </c>
      <c r="AA6762">
        <v>0</v>
      </c>
      <c r="AB6762" t="s">
        <v>226</v>
      </c>
      <c r="AC6762" t="s">
        <v>123</v>
      </c>
      <c r="AD6762">
        <v>98078.107000000004</v>
      </c>
    </row>
    <row r="6763" spans="1:30">
      <c r="A6763" s="1" t="s">
        <v>12154</v>
      </c>
      <c r="B6763">
        <v>38</v>
      </c>
      <c r="C6763">
        <v>29</v>
      </c>
      <c r="D6763">
        <v>39398.31</v>
      </c>
      <c r="F6763" t="s">
        <v>12155</v>
      </c>
      <c r="G6763" s="2">
        <v>43361</v>
      </c>
      <c r="H6763" t="s">
        <v>19740</v>
      </c>
      <c r="I6763" t="s">
        <v>1277</v>
      </c>
      <c r="J6763">
        <v>-33.9</v>
      </c>
      <c r="K6763">
        <v>151.27000000000001</v>
      </c>
      <c r="R6763" t="s">
        <v>19762</v>
      </c>
      <c r="S6763" t="s">
        <v>160</v>
      </c>
      <c r="T6763" t="s">
        <v>12205</v>
      </c>
      <c r="U6763" t="s">
        <v>231</v>
      </c>
      <c r="V6763" t="s">
        <v>1280</v>
      </c>
      <c r="W6763">
        <v>2018</v>
      </c>
      <c r="X6763">
        <v>9</v>
      </c>
      <c r="Y6763">
        <v>18</v>
      </c>
      <c r="Z6763">
        <v>18</v>
      </c>
      <c r="AA6763">
        <v>0</v>
      </c>
      <c r="AB6763" t="s">
        <v>232</v>
      </c>
      <c r="AC6763" t="s">
        <v>123</v>
      </c>
      <c r="AD6763">
        <v>98078.107000000004</v>
      </c>
    </row>
    <row r="6764" spans="1:30">
      <c r="A6764" s="1" t="s">
        <v>12154</v>
      </c>
      <c r="B6764">
        <v>38</v>
      </c>
      <c r="C6764">
        <v>58.51</v>
      </c>
      <c r="D6764">
        <v>39339.800000000003</v>
      </c>
      <c r="E6764">
        <v>1</v>
      </c>
      <c r="F6764" t="s">
        <v>12155</v>
      </c>
      <c r="G6764" s="2">
        <v>43362</v>
      </c>
      <c r="H6764" t="s">
        <v>19740</v>
      </c>
      <c r="I6764" t="s">
        <v>1277</v>
      </c>
      <c r="J6764">
        <v>-33.9</v>
      </c>
      <c r="K6764">
        <v>151.27000000000001</v>
      </c>
      <c r="M6764" t="s">
        <v>2588</v>
      </c>
      <c r="N6764">
        <v>-33.96</v>
      </c>
      <c r="O6764">
        <v>137.72</v>
      </c>
      <c r="P6764" t="s">
        <v>223</v>
      </c>
      <c r="Q6764" t="s">
        <v>1354</v>
      </c>
      <c r="R6764" t="s">
        <v>19762</v>
      </c>
      <c r="S6764" t="s">
        <v>118</v>
      </c>
      <c r="T6764" t="s">
        <v>12206</v>
      </c>
      <c r="U6764" t="s">
        <v>120</v>
      </c>
      <c r="V6764" t="s">
        <v>1280</v>
      </c>
      <c r="W6764">
        <v>2018</v>
      </c>
      <c r="X6764">
        <v>9</v>
      </c>
      <c r="Y6764">
        <v>19</v>
      </c>
      <c r="Z6764">
        <v>8</v>
      </c>
      <c r="AA6764">
        <v>11</v>
      </c>
      <c r="AB6764" t="s">
        <v>122</v>
      </c>
      <c r="AC6764" t="s">
        <v>123</v>
      </c>
      <c r="AD6764">
        <v>98078.107000000004</v>
      </c>
    </row>
    <row r="6765" spans="1:30">
      <c r="A6765" s="1" t="s">
        <v>12154</v>
      </c>
      <c r="B6765">
        <v>38</v>
      </c>
      <c r="C6765">
        <v>64.67</v>
      </c>
      <c r="D6765">
        <v>39275.129999999997</v>
      </c>
      <c r="E6765">
        <v>0</v>
      </c>
      <c r="F6765" t="s">
        <v>12155</v>
      </c>
      <c r="G6765" s="2">
        <v>43362</v>
      </c>
      <c r="H6765" t="s">
        <v>19740</v>
      </c>
      <c r="I6765" t="s">
        <v>1277</v>
      </c>
      <c r="J6765">
        <v>-33.9</v>
      </c>
      <c r="K6765">
        <v>151.27000000000001</v>
      </c>
      <c r="M6765" t="s">
        <v>11970</v>
      </c>
      <c r="N6765">
        <v>-37.82</v>
      </c>
      <c r="O6765">
        <v>144.96</v>
      </c>
      <c r="P6765" t="s">
        <v>323</v>
      </c>
      <c r="Q6765" t="s">
        <v>324</v>
      </c>
      <c r="R6765" t="s">
        <v>19762</v>
      </c>
      <c r="S6765" t="s">
        <v>118</v>
      </c>
      <c r="T6765" t="s">
        <v>12207</v>
      </c>
      <c r="U6765" t="s">
        <v>120</v>
      </c>
      <c r="V6765" t="s">
        <v>1280</v>
      </c>
      <c r="W6765">
        <v>2018</v>
      </c>
      <c r="X6765">
        <v>9</v>
      </c>
      <c r="Y6765">
        <v>19</v>
      </c>
      <c r="Z6765">
        <v>8</v>
      </c>
      <c r="AA6765">
        <v>19</v>
      </c>
      <c r="AB6765" t="s">
        <v>122</v>
      </c>
      <c r="AC6765" t="s">
        <v>123</v>
      </c>
      <c r="AD6765">
        <v>98078.107000000004</v>
      </c>
    </row>
    <row r="6766" spans="1:30">
      <c r="A6766" s="1" t="s">
        <v>12154</v>
      </c>
      <c r="B6766">
        <v>38</v>
      </c>
      <c r="C6766">
        <v>80</v>
      </c>
      <c r="D6766">
        <v>39195.129999999997</v>
      </c>
      <c r="F6766" t="s">
        <v>12155</v>
      </c>
      <c r="G6766" s="2">
        <v>43362</v>
      </c>
      <c r="H6766" t="s">
        <v>19740</v>
      </c>
      <c r="I6766" t="s">
        <v>1277</v>
      </c>
      <c r="J6766">
        <v>-33.9</v>
      </c>
      <c r="K6766">
        <v>151.27000000000001</v>
      </c>
      <c r="R6766" t="s">
        <v>19762</v>
      </c>
      <c r="S6766" t="s">
        <v>160</v>
      </c>
      <c r="T6766" t="s">
        <v>12208</v>
      </c>
      <c r="U6766" t="s">
        <v>162</v>
      </c>
      <c r="V6766" t="s">
        <v>1280</v>
      </c>
      <c r="W6766">
        <v>2018</v>
      </c>
      <c r="X6766">
        <v>9</v>
      </c>
      <c r="Y6766">
        <v>19</v>
      </c>
      <c r="Z6766">
        <v>13</v>
      </c>
      <c r="AA6766">
        <v>0</v>
      </c>
      <c r="AB6766" t="s">
        <v>122</v>
      </c>
      <c r="AC6766" t="s">
        <v>123</v>
      </c>
      <c r="AD6766">
        <v>98078.107000000004</v>
      </c>
    </row>
    <row r="6767" spans="1:30">
      <c r="A6767" s="1" t="s">
        <v>12154</v>
      </c>
      <c r="B6767">
        <v>38</v>
      </c>
      <c r="C6767">
        <v>35</v>
      </c>
      <c r="D6767">
        <v>39160.129999999997</v>
      </c>
      <c r="F6767" t="s">
        <v>12155</v>
      </c>
      <c r="G6767" s="2">
        <v>43362</v>
      </c>
      <c r="H6767" t="s">
        <v>19740</v>
      </c>
      <c r="I6767" t="s">
        <v>1277</v>
      </c>
      <c r="J6767">
        <v>-33.9</v>
      </c>
      <c r="K6767">
        <v>151.27000000000001</v>
      </c>
      <c r="R6767" t="s">
        <v>19762</v>
      </c>
      <c r="S6767" t="s">
        <v>160</v>
      </c>
      <c r="T6767" t="s">
        <v>12209</v>
      </c>
      <c r="U6767" t="s">
        <v>162</v>
      </c>
      <c r="V6767" t="s">
        <v>1280</v>
      </c>
      <c r="W6767">
        <v>2018</v>
      </c>
      <c r="X6767">
        <v>9</v>
      </c>
      <c r="Y6767">
        <v>19</v>
      </c>
      <c r="Z6767">
        <v>15</v>
      </c>
      <c r="AA6767">
        <v>0</v>
      </c>
      <c r="AB6767" t="s">
        <v>122</v>
      </c>
      <c r="AC6767" t="s">
        <v>123</v>
      </c>
      <c r="AD6767">
        <v>98078.107000000004</v>
      </c>
    </row>
    <row r="6768" spans="1:30">
      <c r="A6768" s="1" t="s">
        <v>12154</v>
      </c>
      <c r="B6768">
        <v>38</v>
      </c>
      <c r="C6768">
        <v>93.62</v>
      </c>
      <c r="D6768">
        <v>39066.51</v>
      </c>
      <c r="E6768">
        <v>0</v>
      </c>
      <c r="F6768" t="s">
        <v>12155</v>
      </c>
      <c r="G6768" s="2">
        <v>43364</v>
      </c>
      <c r="H6768" t="s">
        <v>19740</v>
      </c>
      <c r="I6768" t="s">
        <v>1277</v>
      </c>
      <c r="J6768">
        <v>-33.9</v>
      </c>
      <c r="K6768">
        <v>151.27000000000001</v>
      </c>
      <c r="M6768" t="s">
        <v>12210</v>
      </c>
      <c r="N6768">
        <v>-33.92</v>
      </c>
      <c r="O6768">
        <v>151.19999999999999</v>
      </c>
      <c r="P6768" t="s">
        <v>125</v>
      </c>
      <c r="Q6768" t="s">
        <v>744</v>
      </c>
      <c r="R6768" t="s">
        <v>19762</v>
      </c>
      <c r="S6768" t="s">
        <v>118</v>
      </c>
      <c r="T6768" t="s">
        <v>12211</v>
      </c>
      <c r="U6768" t="s">
        <v>120</v>
      </c>
      <c r="V6768" t="s">
        <v>1280</v>
      </c>
      <c r="W6768">
        <v>2018</v>
      </c>
      <c r="X6768">
        <v>9</v>
      </c>
      <c r="Y6768">
        <v>21</v>
      </c>
      <c r="Z6768">
        <v>11</v>
      </c>
      <c r="AA6768">
        <v>50</v>
      </c>
      <c r="AB6768" t="s">
        <v>163</v>
      </c>
      <c r="AC6768" t="s">
        <v>123</v>
      </c>
      <c r="AD6768">
        <v>98078.107000000004</v>
      </c>
    </row>
    <row r="6769" spans="1:30">
      <c r="A6769" s="1" t="s">
        <v>12154</v>
      </c>
      <c r="B6769">
        <v>38</v>
      </c>
      <c r="C6769">
        <v>28.13</v>
      </c>
      <c r="D6769">
        <v>40919.33</v>
      </c>
      <c r="E6769">
        <v>1</v>
      </c>
      <c r="F6769" t="s">
        <v>12155</v>
      </c>
      <c r="G6769" s="2">
        <v>43364</v>
      </c>
      <c r="H6769" t="s">
        <v>19740</v>
      </c>
      <c r="I6769" t="s">
        <v>1277</v>
      </c>
      <c r="J6769">
        <v>-33.9</v>
      </c>
      <c r="K6769">
        <v>151.27000000000001</v>
      </c>
      <c r="M6769" t="s">
        <v>12212</v>
      </c>
      <c r="N6769">
        <v>-33.89</v>
      </c>
      <c r="O6769">
        <v>150.86000000000001</v>
      </c>
      <c r="P6769" t="s">
        <v>125</v>
      </c>
      <c r="Q6769" t="s">
        <v>12213</v>
      </c>
      <c r="R6769" t="s">
        <v>19762</v>
      </c>
      <c r="S6769" t="s">
        <v>118</v>
      </c>
      <c r="T6769" t="s">
        <v>12214</v>
      </c>
      <c r="U6769" t="s">
        <v>128</v>
      </c>
      <c r="V6769" t="s">
        <v>1280</v>
      </c>
      <c r="W6769">
        <v>2018</v>
      </c>
      <c r="X6769">
        <v>9</v>
      </c>
      <c r="Y6769">
        <v>21</v>
      </c>
      <c r="Z6769">
        <v>16</v>
      </c>
      <c r="AA6769">
        <v>30</v>
      </c>
      <c r="AB6769" t="s">
        <v>163</v>
      </c>
      <c r="AC6769" t="s">
        <v>123</v>
      </c>
      <c r="AD6769">
        <v>98078.107000000004</v>
      </c>
    </row>
    <row r="6770" spans="1:30">
      <c r="A6770" s="1" t="s">
        <v>12154</v>
      </c>
      <c r="B6770">
        <v>38</v>
      </c>
      <c r="C6770">
        <v>42.92</v>
      </c>
      <c r="D6770">
        <v>40876.410000000003</v>
      </c>
      <c r="E6770">
        <v>1</v>
      </c>
      <c r="F6770" t="s">
        <v>12155</v>
      </c>
      <c r="G6770" s="2">
        <v>43365</v>
      </c>
      <c r="H6770" t="s">
        <v>19740</v>
      </c>
      <c r="I6770" t="s">
        <v>1277</v>
      </c>
      <c r="J6770">
        <v>-33.9</v>
      </c>
      <c r="K6770">
        <v>151.27000000000001</v>
      </c>
      <c r="M6770" t="s">
        <v>12215</v>
      </c>
      <c r="N6770">
        <v>-33.76</v>
      </c>
      <c r="O6770">
        <v>150.66</v>
      </c>
      <c r="P6770" t="s">
        <v>125</v>
      </c>
      <c r="Q6770" t="s">
        <v>1484</v>
      </c>
      <c r="R6770" t="s">
        <v>19762</v>
      </c>
      <c r="S6770" t="s">
        <v>118</v>
      </c>
      <c r="T6770" t="s">
        <v>12216</v>
      </c>
      <c r="U6770" t="s">
        <v>128</v>
      </c>
      <c r="V6770" t="s">
        <v>1280</v>
      </c>
      <c r="W6770">
        <v>2018</v>
      </c>
      <c r="X6770">
        <v>9</v>
      </c>
      <c r="Y6770">
        <v>22</v>
      </c>
      <c r="Z6770">
        <v>21</v>
      </c>
      <c r="AA6770">
        <v>40</v>
      </c>
      <c r="AB6770" t="s">
        <v>193</v>
      </c>
      <c r="AC6770" t="s">
        <v>123</v>
      </c>
      <c r="AD6770">
        <v>98078.107000000004</v>
      </c>
    </row>
    <row r="6771" spans="1:30">
      <c r="A6771" s="1" t="s">
        <v>12154</v>
      </c>
      <c r="B6771">
        <v>38</v>
      </c>
      <c r="C6771">
        <v>42</v>
      </c>
      <c r="D6771">
        <v>40834.410000000003</v>
      </c>
      <c r="F6771" t="s">
        <v>12155</v>
      </c>
      <c r="G6771" s="2">
        <v>43367</v>
      </c>
      <c r="H6771" t="s">
        <v>19740</v>
      </c>
      <c r="I6771" t="s">
        <v>1277</v>
      </c>
      <c r="J6771">
        <v>-33.9</v>
      </c>
      <c r="K6771">
        <v>151.27000000000001</v>
      </c>
      <c r="R6771" t="s">
        <v>19762</v>
      </c>
      <c r="S6771" t="s">
        <v>160</v>
      </c>
      <c r="T6771" t="s">
        <v>12217</v>
      </c>
      <c r="U6771" t="s">
        <v>162</v>
      </c>
      <c r="V6771" t="s">
        <v>1280</v>
      </c>
      <c r="W6771">
        <v>2018</v>
      </c>
      <c r="X6771">
        <v>9</v>
      </c>
      <c r="Y6771">
        <v>24</v>
      </c>
      <c r="Z6771">
        <v>11</v>
      </c>
      <c r="AA6771">
        <v>0</v>
      </c>
      <c r="AB6771" t="s">
        <v>226</v>
      </c>
      <c r="AC6771" t="s">
        <v>123</v>
      </c>
      <c r="AD6771">
        <v>98078.107000000004</v>
      </c>
    </row>
    <row r="6772" spans="1:30">
      <c r="A6772" s="1" t="s">
        <v>12154</v>
      </c>
      <c r="B6772">
        <v>38</v>
      </c>
      <c r="C6772">
        <v>29</v>
      </c>
      <c r="D6772">
        <v>40805.410000000003</v>
      </c>
      <c r="F6772" t="s">
        <v>12155</v>
      </c>
      <c r="G6772" s="2">
        <v>43368</v>
      </c>
      <c r="H6772" t="s">
        <v>19740</v>
      </c>
      <c r="I6772" t="s">
        <v>1277</v>
      </c>
      <c r="J6772">
        <v>-33.9</v>
      </c>
      <c r="K6772">
        <v>151.27000000000001</v>
      </c>
      <c r="R6772" t="s">
        <v>19762</v>
      </c>
      <c r="S6772" t="s">
        <v>160</v>
      </c>
      <c r="T6772" t="s">
        <v>12218</v>
      </c>
      <c r="U6772" t="s">
        <v>231</v>
      </c>
      <c r="V6772" t="s">
        <v>1280</v>
      </c>
      <c r="W6772">
        <v>2018</v>
      </c>
      <c r="X6772">
        <v>9</v>
      </c>
      <c r="Y6772">
        <v>25</v>
      </c>
      <c r="Z6772">
        <v>18</v>
      </c>
      <c r="AA6772">
        <v>0</v>
      </c>
      <c r="AB6772" t="s">
        <v>232</v>
      </c>
      <c r="AC6772" t="s">
        <v>123</v>
      </c>
      <c r="AD6772">
        <v>98078.107000000004</v>
      </c>
    </row>
    <row r="6773" spans="1:30">
      <c r="A6773" s="1" t="s">
        <v>12154</v>
      </c>
      <c r="B6773">
        <v>38</v>
      </c>
      <c r="C6773">
        <v>150</v>
      </c>
      <c r="D6773">
        <v>40655.410000000003</v>
      </c>
      <c r="F6773" t="s">
        <v>12155</v>
      </c>
      <c r="G6773" s="2">
        <v>43369</v>
      </c>
      <c r="H6773" t="s">
        <v>19740</v>
      </c>
      <c r="I6773" t="s">
        <v>1277</v>
      </c>
      <c r="J6773">
        <v>-33.9</v>
      </c>
      <c r="K6773">
        <v>151.27000000000001</v>
      </c>
      <c r="R6773" t="s">
        <v>19762</v>
      </c>
      <c r="S6773" t="s">
        <v>160</v>
      </c>
      <c r="T6773" t="s">
        <v>12219</v>
      </c>
      <c r="U6773" t="s">
        <v>231</v>
      </c>
      <c r="V6773" t="s">
        <v>1280</v>
      </c>
      <c r="W6773">
        <v>2018</v>
      </c>
      <c r="X6773">
        <v>9</v>
      </c>
      <c r="Y6773">
        <v>26</v>
      </c>
      <c r="Z6773">
        <v>9</v>
      </c>
      <c r="AA6773">
        <v>0</v>
      </c>
      <c r="AB6773" t="s">
        <v>122</v>
      </c>
      <c r="AC6773" t="s">
        <v>123</v>
      </c>
      <c r="AD6773">
        <v>98078.107000000004</v>
      </c>
    </row>
    <row r="6774" spans="1:30">
      <c r="A6774" s="1" t="s">
        <v>12154</v>
      </c>
      <c r="B6774">
        <v>38</v>
      </c>
      <c r="C6774">
        <v>35</v>
      </c>
      <c r="D6774">
        <v>40620.410000000003</v>
      </c>
      <c r="F6774" t="s">
        <v>12155</v>
      </c>
      <c r="G6774" s="2">
        <v>43369</v>
      </c>
      <c r="H6774" t="s">
        <v>19740</v>
      </c>
      <c r="I6774" t="s">
        <v>1277</v>
      </c>
      <c r="J6774">
        <v>-33.9</v>
      </c>
      <c r="K6774">
        <v>151.27000000000001</v>
      </c>
      <c r="R6774" t="s">
        <v>19762</v>
      </c>
      <c r="S6774" t="s">
        <v>160</v>
      </c>
      <c r="T6774" t="s">
        <v>12220</v>
      </c>
      <c r="U6774" t="s">
        <v>162</v>
      </c>
      <c r="V6774" t="s">
        <v>1280</v>
      </c>
      <c r="W6774">
        <v>2018</v>
      </c>
      <c r="X6774">
        <v>9</v>
      </c>
      <c r="Y6774">
        <v>26</v>
      </c>
      <c r="Z6774">
        <v>15</v>
      </c>
      <c r="AA6774">
        <v>0</v>
      </c>
      <c r="AB6774" t="s">
        <v>122</v>
      </c>
      <c r="AC6774" t="s">
        <v>123</v>
      </c>
      <c r="AD6774">
        <v>98078.107000000004</v>
      </c>
    </row>
    <row r="6775" spans="1:30">
      <c r="A6775" s="1" t="s">
        <v>12154</v>
      </c>
      <c r="B6775">
        <v>38</v>
      </c>
      <c r="C6775">
        <v>42</v>
      </c>
      <c r="D6775">
        <v>42459.360000000001</v>
      </c>
      <c r="F6775" t="s">
        <v>12155</v>
      </c>
      <c r="G6775" s="2">
        <v>43374</v>
      </c>
      <c r="H6775" t="s">
        <v>19740</v>
      </c>
      <c r="I6775" t="s">
        <v>1277</v>
      </c>
      <c r="J6775">
        <v>-33.9</v>
      </c>
      <c r="K6775">
        <v>151.27000000000001</v>
      </c>
      <c r="R6775" t="s">
        <v>19762</v>
      </c>
      <c r="S6775" t="s">
        <v>160</v>
      </c>
      <c r="T6775" t="s">
        <v>12221</v>
      </c>
      <c r="U6775" t="s">
        <v>162</v>
      </c>
      <c r="V6775" t="s">
        <v>1280</v>
      </c>
      <c r="W6775">
        <v>2018</v>
      </c>
      <c r="X6775">
        <v>10</v>
      </c>
      <c r="Y6775">
        <v>1</v>
      </c>
      <c r="Z6775">
        <v>11</v>
      </c>
      <c r="AA6775">
        <v>0</v>
      </c>
      <c r="AB6775" t="s">
        <v>226</v>
      </c>
      <c r="AC6775" t="s">
        <v>123</v>
      </c>
      <c r="AD6775">
        <v>98078.107000000004</v>
      </c>
    </row>
    <row r="6776" spans="1:30">
      <c r="A6776" s="1" t="s">
        <v>12154</v>
      </c>
      <c r="B6776">
        <v>38</v>
      </c>
      <c r="C6776">
        <v>29</v>
      </c>
      <c r="D6776">
        <v>42430.36</v>
      </c>
      <c r="F6776" t="s">
        <v>12155</v>
      </c>
      <c r="G6776" s="2">
        <v>43375</v>
      </c>
      <c r="H6776" t="s">
        <v>19740</v>
      </c>
      <c r="I6776" t="s">
        <v>1277</v>
      </c>
      <c r="J6776">
        <v>-33.9</v>
      </c>
      <c r="K6776">
        <v>151.27000000000001</v>
      </c>
      <c r="R6776" t="s">
        <v>19762</v>
      </c>
      <c r="S6776" t="s">
        <v>160</v>
      </c>
      <c r="T6776" t="s">
        <v>12222</v>
      </c>
      <c r="U6776" t="s">
        <v>231</v>
      </c>
      <c r="V6776" t="s">
        <v>1280</v>
      </c>
      <c r="W6776">
        <v>2018</v>
      </c>
      <c r="X6776">
        <v>10</v>
      </c>
      <c r="Y6776">
        <v>2</v>
      </c>
      <c r="Z6776">
        <v>18</v>
      </c>
      <c r="AA6776">
        <v>0</v>
      </c>
      <c r="AB6776" t="s">
        <v>232</v>
      </c>
      <c r="AC6776" t="s">
        <v>123</v>
      </c>
      <c r="AD6776">
        <v>98078.107000000004</v>
      </c>
    </row>
    <row r="6777" spans="1:30">
      <c r="A6777" s="1" t="s">
        <v>12154</v>
      </c>
      <c r="B6777">
        <v>38</v>
      </c>
      <c r="C6777">
        <v>35</v>
      </c>
      <c r="D6777">
        <v>42395.360000000001</v>
      </c>
      <c r="F6777" t="s">
        <v>12155</v>
      </c>
      <c r="G6777" s="2">
        <v>43376</v>
      </c>
      <c r="H6777" t="s">
        <v>19740</v>
      </c>
      <c r="I6777" t="s">
        <v>1277</v>
      </c>
      <c r="J6777">
        <v>-33.9</v>
      </c>
      <c r="K6777">
        <v>151.27000000000001</v>
      </c>
      <c r="R6777" t="s">
        <v>19762</v>
      </c>
      <c r="S6777" t="s">
        <v>160</v>
      </c>
      <c r="T6777" t="s">
        <v>12223</v>
      </c>
      <c r="U6777" t="s">
        <v>162</v>
      </c>
      <c r="V6777" t="s">
        <v>1280</v>
      </c>
      <c r="W6777">
        <v>2018</v>
      </c>
      <c r="X6777">
        <v>10</v>
      </c>
      <c r="Y6777">
        <v>3</v>
      </c>
      <c r="Z6777">
        <v>15</v>
      </c>
      <c r="AA6777">
        <v>0</v>
      </c>
      <c r="AB6777" t="s">
        <v>122</v>
      </c>
      <c r="AC6777" t="s">
        <v>123</v>
      </c>
      <c r="AD6777">
        <v>98078.107000000004</v>
      </c>
    </row>
    <row r="6778" spans="1:30">
      <c r="A6778" s="1" t="s">
        <v>12154</v>
      </c>
      <c r="B6778">
        <v>38</v>
      </c>
      <c r="C6778">
        <v>71</v>
      </c>
      <c r="D6778">
        <v>42324.36</v>
      </c>
      <c r="F6778" t="s">
        <v>12155</v>
      </c>
      <c r="G6778" s="2">
        <v>43378</v>
      </c>
      <c r="H6778" t="s">
        <v>19740</v>
      </c>
      <c r="I6778" t="s">
        <v>1277</v>
      </c>
      <c r="J6778">
        <v>-33.9</v>
      </c>
      <c r="K6778">
        <v>151.27000000000001</v>
      </c>
      <c r="R6778" t="s">
        <v>19762</v>
      </c>
      <c r="S6778" t="s">
        <v>160</v>
      </c>
      <c r="T6778" t="s">
        <v>12224</v>
      </c>
      <c r="U6778" t="s">
        <v>162</v>
      </c>
      <c r="V6778" t="s">
        <v>1280</v>
      </c>
      <c r="W6778">
        <v>2018</v>
      </c>
      <c r="X6778">
        <v>10</v>
      </c>
      <c r="Y6778">
        <v>5</v>
      </c>
      <c r="Z6778">
        <v>5</v>
      </c>
      <c r="AA6778">
        <v>0</v>
      </c>
      <c r="AB6778" t="s">
        <v>163</v>
      </c>
      <c r="AC6778" t="s">
        <v>123</v>
      </c>
      <c r="AD6778">
        <v>98078.107000000004</v>
      </c>
    </row>
    <row r="6779" spans="1:30">
      <c r="A6779" s="1" t="s">
        <v>12154</v>
      </c>
      <c r="B6779">
        <v>38</v>
      </c>
      <c r="C6779">
        <v>185</v>
      </c>
      <c r="D6779">
        <v>44020.31</v>
      </c>
      <c r="F6779" t="s">
        <v>12155</v>
      </c>
      <c r="G6779" s="2">
        <v>43379</v>
      </c>
      <c r="H6779" t="s">
        <v>19740</v>
      </c>
      <c r="I6779" t="s">
        <v>1277</v>
      </c>
      <c r="J6779">
        <v>-33.9</v>
      </c>
      <c r="K6779">
        <v>151.27000000000001</v>
      </c>
      <c r="R6779" t="s">
        <v>19762</v>
      </c>
      <c r="S6779" t="s">
        <v>160</v>
      </c>
      <c r="T6779" t="s">
        <v>12225</v>
      </c>
      <c r="U6779" t="s">
        <v>162</v>
      </c>
      <c r="V6779" t="s">
        <v>1280</v>
      </c>
      <c r="W6779">
        <v>2018</v>
      </c>
      <c r="X6779">
        <v>10</v>
      </c>
      <c r="Y6779">
        <v>6</v>
      </c>
      <c r="Z6779">
        <v>2</v>
      </c>
      <c r="AA6779">
        <v>0</v>
      </c>
      <c r="AB6779" t="s">
        <v>193</v>
      </c>
      <c r="AC6779" t="s">
        <v>123</v>
      </c>
      <c r="AD6779">
        <v>98078.107000000004</v>
      </c>
    </row>
    <row r="6780" spans="1:30">
      <c r="A6780" s="1" t="s">
        <v>12154</v>
      </c>
      <c r="B6780">
        <v>38</v>
      </c>
      <c r="C6780">
        <v>134</v>
      </c>
      <c r="D6780">
        <v>43886.31</v>
      </c>
      <c r="F6780" t="s">
        <v>12155</v>
      </c>
      <c r="G6780" s="2">
        <v>43379</v>
      </c>
      <c r="H6780" t="s">
        <v>19740</v>
      </c>
      <c r="I6780" t="s">
        <v>1277</v>
      </c>
      <c r="J6780">
        <v>-33.9</v>
      </c>
      <c r="K6780">
        <v>151.27000000000001</v>
      </c>
      <c r="R6780" t="s">
        <v>19762</v>
      </c>
      <c r="S6780" t="s">
        <v>160</v>
      </c>
      <c r="T6780" t="s">
        <v>12226</v>
      </c>
      <c r="U6780" t="s">
        <v>162</v>
      </c>
      <c r="V6780" t="s">
        <v>1280</v>
      </c>
      <c r="W6780">
        <v>2018</v>
      </c>
      <c r="X6780">
        <v>10</v>
      </c>
      <c r="Y6780">
        <v>6</v>
      </c>
      <c r="Z6780">
        <v>22</v>
      </c>
      <c r="AA6780">
        <v>0</v>
      </c>
      <c r="AB6780" t="s">
        <v>193</v>
      </c>
      <c r="AC6780" t="s">
        <v>123</v>
      </c>
      <c r="AD6780">
        <v>98078.107000000004</v>
      </c>
    </row>
    <row r="6781" spans="1:30">
      <c r="A6781" s="1" t="s">
        <v>12154</v>
      </c>
      <c r="B6781">
        <v>38</v>
      </c>
      <c r="C6781">
        <v>121.59</v>
      </c>
      <c r="D6781">
        <v>43764.72</v>
      </c>
      <c r="E6781">
        <v>1</v>
      </c>
      <c r="F6781" t="s">
        <v>12155</v>
      </c>
      <c r="G6781" s="2">
        <v>43380</v>
      </c>
      <c r="H6781" t="s">
        <v>19740</v>
      </c>
      <c r="I6781" t="s">
        <v>1277</v>
      </c>
      <c r="J6781">
        <v>-33.9</v>
      </c>
      <c r="K6781">
        <v>151.27000000000001</v>
      </c>
      <c r="M6781" t="s">
        <v>12227</v>
      </c>
      <c r="N6781">
        <v>-33.869999999999997</v>
      </c>
      <c r="O6781">
        <v>151.21</v>
      </c>
      <c r="P6781" t="s">
        <v>125</v>
      </c>
      <c r="Q6781" t="s">
        <v>126</v>
      </c>
      <c r="R6781" t="s">
        <v>19762</v>
      </c>
      <c r="S6781" t="s">
        <v>118</v>
      </c>
      <c r="T6781" t="s">
        <v>12228</v>
      </c>
      <c r="U6781" t="s">
        <v>128</v>
      </c>
      <c r="V6781" t="s">
        <v>1280</v>
      </c>
      <c r="W6781">
        <v>2018</v>
      </c>
      <c r="X6781">
        <v>10</v>
      </c>
      <c r="Y6781">
        <v>7</v>
      </c>
      <c r="Z6781">
        <v>22</v>
      </c>
      <c r="AA6781">
        <v>22</v>
      </c>
      <c r="AB6781" t="s">
        <v>212</v>
      </c>
      <c r="AC6781" t="s">
        <v>123</v>
      </c>
      <c r="AD6781">
        <v>98078.107000000004</v>
      </c>
    </row>
    <row r="6782" spans="1:30">
      <c r="A6782" s="1" t="s">
        <v>12154</v>
      </c>
      <c r="B6782">
        <v>38</v>
      </c>
      <c r="C6782">
        <v>42</v>
      </c>
      <c r="D6782">
        <v>43722.720000000001</v>
      </c>
      <c r="F6782" t="s">
        <v>12155</v>
      </c>
      <c r="G6782" s="2">
        <v>43381</v>
      </c>
      <c r="H6782" t="s">
        <v>19740</v>
      </c>
      <c r="I6782" t="s">
        <v>1277</v>
      </c>
      <c r="J6782">
        <v>-33.9</v>
      </c>
      <c r="K6782">
        <v>151.27000000000001</v>
      </c>
      <c r="R6782" t="s">
        <v>19762</v>
      </c>
      <c r="S6782" t="s">
        <v>160</v>
      </c>
      <c r="T6782" t="s">
        <v>12229</v>
      </c>
      <c r="U6782" t="s">
        <v>162</v>
      </c>
      <c r="V6782" t="s">
        <v>1280</v>
      </c>
      <c r="W6782">
        <v>2018</v>
      </c>
      <c r="X6782">
        <v>10</v>
      </c>
      <c r="Y6782">
        <v>8</v>
      </c>
      <c r="Z6782">
        <v>11</v>
      </c>
      <c r="AA6782">
        <v>0</v>
      </c>
      <c r="AB6782" t="s">
        <v>226</v>
      </c>
      <c r="AC6782" t="s">
        <v>123</v>
      </c>
      <c r="AD6782">
        <v>98078.107000000004</v>
      </c>
    </row>
    <row r="6783" spans="1:30">
      <c r="A6783" s="1" t="s">
        <v>12154</v>
      </c>
      <c r="B6783">
        <v>38</v>
      </c>
      <c r="C6783">
        <v>29</v>
      </c>
      <c r="D6783">
        <v>43693.72</v>
      </c>
      <c r="F6783" t="s">
        <v>12155</v>
      </c>
      <c r="G6783" s="2">
        <v>43382</v>
      </c>
      <c r="H6783" t="s">
        <v>19740</v>
      </c>
      <c r="I6783" t="s">
        <v>1277</v>
      </c>
      <c r="J6783">
        <v>-33.9</v>
      </c>
      <c r="K6783">
        <v>151.27000000000001</v>
      </c>
      <c r="R6783" t="s">
        <v>19762</v>
      </c>
      <c r="S6783" t="s">
        <v>160</v>
      </c>
      <c r="T6783" t="s">
        <v>12230</v>
      </c>
      <c r="U6783" t="s">
        <v>231</v>
      </c>
      <c r="V6783" t="s">
        <v>1280</v>
      </c>
      <c r="W6783">
        <v>2018</v>
      </c>
      <c r="X6783">
        <v>10</v>
      </c>
      <c r="Y6783">
        <v>9</v>
      </c>
      <c r="Z6783">
        <v>18</v>
      </c>
      <c r="AA6783">
        <v>0</v>
      </c>
      <c r="AB6783" t="s">
        <v>232</v>
      </c>
      <c r="AC6783" t="s">
        <v>123</v>
      </c>
      <c r="AD6783">
        <v>98078.107000000004</v>
      </c>
    </row>
    <row r="6784" spans="1:30">
      <c r="A6784" s="1" t="s">
        <v>12154</v>
      </c>
      <c r="B6784">
        <v>38</v>
      </c>
      <c r="C6784">
        <v>35</v>
      </c>
      <c r="D6784">
        <v>43658.720000000001</v>
      </c>
      <c r="F6784" t="s">
        <v>12155</v>
      </c>
      <c r="G6784" s="2">
        <v>43383</v>
      </c>
      <c r="H6784" t="s">
        <v>19740</v>
      </c>
      <c r="I6784" t="s">
        <v>1277</v>
      </c>
      <c r="J6784">
        <v>-33.9</v>
      </c>
      <c r="K6784">
        <v>151.27000000000001</v>
      </c>
      <c r="R6784" t="s">
        <v>19762</v>
      </c>
      <c r="S6784" t="s">
        <v>160</v>
      </c>
      <c r="T6784" t="s">
        <v>12231</v>
      </c>
      <c r="U6784" t="s">
        <v>162</v>
      </c>
      <c r="V6784" t="s">
        <v>1280</v>
      </c>
      <c r="W6784">
        <v>2018</v>
      </c>
      <c r="X6784">
        <v>10</v>
      </c>
      <c r="Y6784">
        <v>10</v>
      </c>
      <c r="Z6784">
        <v>15</v>
      </c>
      <c r="AA6784">
        <v>0</v>
      </c>
      <c r="AB6784" t="s">
        <v>122</v>
      </c>
      <c r="AC6784" t="s">
        <v>123</v>
      </c>
      <c r="AD6784">
        <v>98078.107000000004</v>
      </c>
    </row>
    <row r="6785" spans="1:30">
      <c r="A6785" s="1" t="s">
        <v>12154</v>
      </c>
      <c r="B6785">
        <v>38</v>
      </c>
      <c r="C6785">
        <v>1981</v>
      </c>
      <c r="D6785">
        <v>43558.67</v>
      </c>
      <c r="F6785" t="s">
        <v>12155</v>
      </c>
      <c r="G6785" s="2">
        <v>43386</v>
      </c>
      <c r="H6785" t="s">
        <v>19740</v>
      </c>
      <c r="I6785" t="s">
        <v>1277</v>
      </c>
      <c r="J6785">
        <v>-33.9</v>
      </c>
      <c r="K6785">
        <v>151.27000000000001</v>
      </c>
      <c r="R6785" t="s">
        <v>19762</v>
      </c>
      <c r="S6785" t="s">
        <v>160</v>
      </c>
      <c r="T6785" t="s">
        <v>12232</v>
      </c>
      <c r="U6785" t="s">
        <v>162</v>
      </c>
      <c r="V6785" t="s">
        <v>1280</v>
      </c>
      <c r="W6785">
        <v>2018</v>
      </c>
      <c r="X6785">
        <v>10</v>
      </c>
      <c r="Y6785">
        <v>13</v>
      </c>
      <c r="Z6785">
        <v>9</v>
      </c>
      <c r="AA6785">
        <v>0</v>
      </c>
      <c r="AB6785" t="s">
        <v>193</v>
      </c>
      <c r="AC6785" t="s">
        <v>123</v>
      </c>
      <c r="AD6785">
        <v>98078.107000000004</v>
      </c>
    </row>
    <row r="6786" spans="1:30">
      <c r="A6786" s="1" t="s">
        <v>12154</v>
      </c>
      <c r="B6786">
        <v>38</v>
      </c>
      <c r="C6786">
        <v>39</v>
      </c>
      <c r="D6786">
        <v>43519.67</v>
      </c>
      <c r="E6786">
        <v>1</v>
      </c>
      <c r="F6786" t="s">
        <v>12155</v>
      </c>
      <c r="G6786" s="2">
        <v>43386</v>
      </c>
      <c r="H6786" t="s">
        <v>19740</v>
      </c>
      <c r="I6786" t="s">
        <v>1277</v>
      </c>
      <c r="J6786">
        <v>-33.9</v>
      </c>
      <c r="K6786">
        <v>151.27000000000001</v>
      </c>
      <c r="M6786" t="s">
        <v>7272</v>
      </c>
      <c r="N6786">
        <v>-33.909999999999997</v>
      </c>
      <c r="O6786">
        <v>151.24</v>
      </c>
      <c r="P6786" t="s">
        <v>125</v>
      </c>
      <c r="Q6786" t="s">
        <v>1793</v>
      </c>
      <c r="R6786" t="s">
        <v>19762</v>
      </c>
      <c r="S6786" t="s">
        <v>118</v>
      </c>
      <c r="T6786" t="s">
        <v>12233</v>
      </c>
      <c r="U6786" t="s">
        <v>128</v>
      </c>
      <c r="V6786" t="s">
        <v>1280</v>
      </c>
      <c r="W6786">
        <v>2018</v>
      </c>
      <c r="X6786">
        <v>10</v>
      </c>
      <c r="Y6786">
        <v>13</v>
      </c>
      <c r="Z6786">
        <v>23</v>
      </c>
      <c r="AA6786">
        <v>9</v>
      </c>
      <c r="AB6786" t="s">
        <v>193</v>
      </c>
      <c r="AC6786" t="s">
        <v>123</v>
      </c>
      <c r="AD6786">
        <v>98078.107000000004</v>
      </c>
    </row>
    <row r="6787" spans="1:30">
      <c r="A6787" s="1" t="s">
        <v>12154</v>
      </c>
      <c r="B6787">
        <v>38</v>
      </c>
      <c r="C6787">
        <v>14.58</v>
      </c>
      <c r="D6787">
        <v>43505.09</v>
      </c>
      <c r="E6787">
        <v>1</v>
      </c>
      <c r="F6787" t="s">
        <v>12155</v>
      </c>
      <c r="G6787" s="2">
        <v>43387</v>
      </c>
      <c r="H6787" t="s">
        <v>19740</v>
      </c>
      <c r="I6787" t="s">
        <v>1277</v>
      </c>
      <c r="J6787">
        <v>-33.9</v>
      </c>
      <c r="K6787">
        <v>151.27000000000001</v>
      </c>
      <c r="M6787" t="s">
        <v>12234</v>
      </c>
      <c r="N6787">
        <v>-33.93</v>
      </c>
      <c r="O6787">
        <v>151.15</v>
      </c>
      <c r="P6787" t="s">
        <v>125</v>
      </c>
      <c r="Q6787" t="s">
        <v>12235</v>
      </c>
      <c r="R6787" t="s">
        <v>19762</v>
      </c>
      <c r="S6787" t="s">
        <v>118</v>
      </c>
      <c r="T6787" t="s">
        <v>12236</v>
      </c>
      <c r="U6787" t="s">
        <v>120</v>
      </c>
      <c r="V6787" t="s">
        <v>1280</v>
      </c>
      <c r="W6787">
        <v>2018</v>
      </c>
      <c r="X6787">
        <v>10</v>
      </c>
      <c r="Y6787">
        <v>14</v>
      </c>
      <c r="Z6787">
        <v>16</v>
      </c>
      <c r="AA6787">
        <v>16</v>
      </c>
      <c r="AB6787" t="s">
        <v>212</v>
      </c>
      <c r="AC6787" t="s">
        <v>123</v>
      </c>
      <c r="AD6787">
        <v>98078.107000000004</v>
      </c>
    </row>
    <row r="6788" spans="1:30">
      <c r="A6788" s="1" t="s">
        <v>12154</v>
      </c>
      <c r="B6788">
        <v>38</v>
      </c>
      <c r="C6788">
        <v>21</v>
      </c>
      <c r="D6788">
        <v>43484.09</v>
      </c>
      <c r="E6788">
        <v>1</v>
      </c>
      <c r="F6788" t="s">
        <v>12155</v>
      </c>
      <c r="G6788" s="2">
        <v>43387</v>
      </c>
      <c r="H6788" t="s">
        <v>19740</v>
      </c>
      <c r="I6788" t="s">
        <v>1277</v>
      </c>
      <c r="J6788">
        <v>-33.9</v>
      </c>
      <c r="K6788">
        <v>151.27000000000001</v>
      </c>
      <c r="M6788" t="s">
        <v>12237</v>
      </c>
      <c r="N6788">
        <v>-33.81</v>
      </c>
      <c r="O6788">
        <v>151</v>
      </c>
      <c r="P6788" t="s">
        <v>125</v>
      </c>
      <c r="Q6788" t="s">
        <v>1198</v>
      </c>
      <c r="R6788" t="s">
        <v>19762</v>
      </c>
      <c r="S6788" t="s">
        <v>118</v>
      </c>
      <c r="T6788" t="s">
        <v>12238</v>
      </c>
      <c r="U6788" t="s">
        <v>120</v>
      </c>
      <c r="V6788" t="s">
        <v>1280</v>
      </c>
      <c r="W6788">
        <v>2018</v>
      </c>
      <c r="X6788">
        <v>10</v>
      </c>
      <c r="Y6788">
        <v>14</v>
      </c>
      <c r="Z6788">
        <v>22</v>
      </c>
      <c r="AA6788">
        <v>16</v>
      </c>
      <c r="AB6788" t="s">
        <v>212</v>
      </c>
      <c r="AC6788" t="s">
        <v>123</v>
      </c>
      <c r="AD6788">
        <v>98078.107000000004</v>
      </c>
    </row>
    <row r="6789" spans="1:30">
      <c r="A6789" s="1" t="s">
        <v>12154</v>
      </c>
      <c r="B6789">
        <v>38</v>
      </c>
      <c r="C6789">
        <v>42</v>
      </c>
      <c r="D6789">
        <v>43442.09</v>
      </c>
      <c r="F6789" t="s">
        <v>12155</v>
      </c>
      <c r="G6789" s="2">
        <v>43388</v>
      </c>
      <c r="H6789" t="s">
        <v>19740</v>
      </c>
      <c r="I6789" t="s">
        <v>1277</v>
      </c>
      <c r="J6789">
        <v>-33.9</v>
      </c>
      <c r="K6789">
        <v>151.27000000000001</v>
      </c>
      <c r="R6789" t="s">
        <v>19762</v>
      </c>
      <c r="S6789" t="s">
        <v>160</v>
      </c>
      <c r="T6789" t="s">
        <v>12239</v>
      </c>
      <c r="U6789" t="s">
        <v>162</v>
      </c>
      <c r="V6789" t="s">
        <v>1280</v>
      </c>
      <c r="W6789">
        <v>2018</v>
      </c>
      <c r="X6789">
        <v>10</v>
      </c>
      <c r="Y6789">
        <v>15</v>
      </c>
      <c r="Z6789">
        <v>11</v>
      </c>
      <c r="AA6789">
        <v>0</v>
      </c>
      <c r="AB6789" t="s">
        <v>226</v>
      </c>
      <c r="AC6789" t="s">
        <v>123</v>
      </c>
      <c r="AD6789">
        <v>98078.107000000004</v>
      </c>
    </row>
    <row r="6790" spans="1:30">
      <c r="A6790" s="1" t="s">
        <v>12154</v>
      </c>
      <c r="B6790">
        <v>38</v>
      </c>
      <c r="C6790">
        <v>122</v>
      </c>
      <c r="D6790">
        <v>43320.09</v>
      </c>
      <c r="F6790" t="s">
        <v>12155</v>
      </c>
      <c r="G6790" s="2">
        <v>43389</v>
      </c>
      <c r="H6790" t="s">
        <v>19740</v>
      </c>
      <c r="I6790" t="s">
        <v>1277</v>
      </c>
      <c r="J6790">
        <v>-33.9</v>
      </c>
      <c r="K6790">
        <v>151.27000000000001</v>
      </c>
      <c r="R6790" t="s">
        <v>19762</v>
      </c>
      <c r="S6790" t="s">
        <v>160</v>
      </c>
      <c r="T6790" t="s">
        <v>12240</v>
      </c>
      <c r="U6790" t="s">
        <v>162</v>
      </c>
      <c r="V6790" t="s">
        <v>1280</v>
      </c>
      <c r="W6790">
        <v>2018</v>
      </c>
      <c r="X6790">
        <v>10</v>
      </c>
      <c r="Y6790">
        <v>16</v>
      </c>
      <c r="Z6790">
        <v>16</v>
      </c>
      <c r="AA6790">
        <v>0</v>
      </c>
      <c r="AB6790" t="s">
        <v>232</v>
      </c>
      <c r="AC6790" t="s">
        <v>123</v>
      </c>
      <c r="AD6790">
        <v>98078.107000000004</v>
      </c>
    </row>
    <row r="6791" spans="1:30">
      <c r="A6791" s="1" t="s">
        <v>12154</v>
      </c>
      <c r="B6791">
        <v>38</v>
      </c>
      <c r="C6791">
        <v>29</v>
      </c>
      <c r="D6791">
        <v>43291.09</v>
      </c>
      <c r="F6791" t="s">
        <v>12155</v>
      </c>
      <c r="G6791" s="2">
        <v>43389</v>
      </c>
      <c r="H6791" t="s">
        <v>19740</v>
      </c>
      <c r="I6791" t="s">
        <v>1277</v>
      </c>
      <c r="J6791">
        <v>-33.9</v>
      </c>
      <c r="K6791">
        <v>151.27000000000001</v>
      </c>
      <c r="R6791" t="s">
        <v>19762</v>
      </c>
      <c r="S6791" t="s">
        <v>160</v>
      </c>
      <c r="T6791" t="s">
        <v>12241</v>
      </c>
      <c r="U6791" t="s">
        <v>231</v>
      </c>
      <c r="V6791" t="s">
        <v>1280</v>
      </c>
      <c r="W6791">
        <v>2018</v>
      </c>
      <c r="X6791">
        <v>10</v>
      </c>
      <c r="Y6791">
        <v>16</v>
      </c>
      <c r="Z6791">
        <v>18</v>
      </c>
      <c r="AA6791">
        <v>0</v>
      </c>
      <c r="AB6791" t="s">
        <v>232</v>
      </c>
      <c r="AC6791" t="s">
        <v>123</v>
      </c>
      <c r="AD6791">
        <v>98078.107000000004</v>
      </c>
    </row>
    <row r="6792" spans="1:30">
      <c r="A6792" s="1" t="s">
        <v>12154</v>
      </c>
      <c r="B6792">
        <v>38</v>
      </c>
      <c r="C6792">
        <v>174.63</v>
      </c>
      <c r="D6792">
        <v>43116.46</v>
      </c>
      <c r="E6792">
        <v>0</v>
      </c>
      <c r="F6792" t="s">
        <v>12155</v>
      </c>
      <c r="G6792" s="2">
        <v>43390</v>
      </c>
      <c r="H6792" t="s">
        <v>19740</v>
      </c>
      <c r="I6792" t="s">
        <v>1277</v>
      </c>
      <c r="J6792">
        <v>-33.9</v>
      </c>
      <c r="K6792">
        <v>151.27000000000001</v>
      </c>
      <c r="M6792" t="s">
        <v>12242</v>
      </c>
      <c r="N6792">
        <v>-33.75</v>
      </c>
      <c r="O6792">
        <v>150.69</v>
      </c>
      <c r="P6792" t="s">
        <v>125</v>
      </c>
      <c r="Q6792" t="s">
        <v>1530</v>
      </c>
      <c r="R6792" t="s">
        <v>19762</v>
      </c>
      <c r="S6792" t="s">
        <v>118</v>
      </c>
      <c r="T6792" t="s">
        <v>12243</v>
      </c>
      <c r="U6792" t="s">
        <v>128</v>
      </c>
      <c r="V6792" t="s">
        <v>1280</v>
      </c>
      <c r="W6792">
        <v>2018</v>
      </c>
      <c r="X6792">
        <v>10</v>
      </c>
      <c r="Y6792">
        <v>17</v>
      </c>
      <c r="Z6792">
        <v>11</v>
      </c>
      <c r="AA6792">
        <v>11</v>
      </c>
      <c r="AB6792" t="s">
        <v>122</v>
      </c>
      <c r="AC6792" t="s">
        <v>123</v>
      </c>
      <c r="AD6792">
        <v>98078.107000000004</v>
      </c>
    </row>
    <row r="6793" spans="1:30">
      <c r="A6793" s="1" t="s">
        <v>12154</v>
      </c>
      <c r="B6793">
        <v>38</v>
      </c>
      <c r="C6793">
        <v>35</v>
      </c>
      <c r="D6793">
        <v>43081.46</v>
      </c>
      <c r="F6793" t="s">
        <v>12155</v>
      </c>
      <c r="G6793" s="2">
        <v>43390</v>
      </c>
      <c r="H6793" t="s">
        <v>19740</v>
      </c>
      <c r="I6793" t="s">
        <v>1277</v>
      </c>
      <c r="J6793">
        <v>-33.9</v>
      </c>
      <c r="K6793">
        <v>151.27000000000001</v>
      </c>
      <c r="R6793" t="s">
        <v>19762</v>
      </c>
      <c r="S6793" t="s">
        <v>160</v>
      </c>
      <c r="T6793" t="s">
        <v>12244</v>
      </c>
      <c r="U6793" t="s">
        <v>162</v>
      </c>
      <c r="V6793" t="s">
        <v>1280</v>
      </c>
      <c r="W6793">
        <v>2018</v>
      </c>
      <c r="X6793">
        <v>10</v>
      </c>
      <c r="Y6793">
        <v>17</v>
      </c>
      <c r="Z6793">
        <v>15</v>
      </c>
      <c r="AA6793">
        <v>0</v>
      </c>
      <c r="AB6793" t="s">
        <v>122</v>
      </c>
      <c r="AC6793" t="s">
        <v>123</v>
      </c>
      <c r="AD6793">
        <v>98078.107000000004</v>
      </c>
    </row>
    <row r="6794" spans="1:30">
      <c r="A6794" s="1" t="s">
        <v>12154</v>
      </c>
      <c r="B6794">
        <v>38</v>
      </c>
      <c r="C6794">
        <v>1178.8900000000001</v>
      </c>
      <c r="D6794">
        <v>41902.57</v>
      </c>
      <c r="E6794">
        <v>1</v>
      </c>
      <c r="F6794" t="s">
        <v>12155</v>
      </c>
      <c r="G6794" s="2">
        <v>43392</v>
      </c>
      <c r="H6794" t="s">
        <v>19740</v>
      </c>
      <c r="I6794" t="s">
        <v>1277</v>
      </c>
      <c r="J6794">
        <v>-33.9</v>
      </c>
      <c r="K6794">
        <v>151.27000000000001</v>
      </c>
      <c r="M6794" t="s">
        <v>12245</v>
      </c>
      <c r="N6794">
        <v>-33.83</v>
      </c>
      <c r="O6794">
        <v>151.19999999999999</v>
      </c>
      <c r="P6794" t="s">
        <v>125</v>
      </c>
      <c r="Q6794" t="s">
        <v>894</v>
      </c>
      <c r="R6794" t="s">
        <v>19762</v>
      </c>
      <c r="S6794" t="s">
        <v>118</v>
      </c>
      <c r="T6794" t="s">
        <v>12246</v>
      </c>
      <c r="U6794" t="s">
        <v>120</v>
      </c>
      <c r="V6794" t="s">
        <v>1280</v>
      </c>
      <c r="W6794">
        <v>2018</v>
      </c>
      <c r="X6794">
        <v>10</v>
      </c>
      <c r="Y6794">
        <v>19</v>
      </c>
      <c r="Z6794">
        <v>9</v>
      </c>
      <c r="AA6794">
        <v>3</v>
      </c>
      <c r="AB6794" t="s">
        <v>163</v>
      </c>
      <c r="AC6794" t="s">
        <v>123</v>
      </c>
      <c r="AD6794">
        <v>98078.107000000004</v>
      </c>
    </row>
    <row r="6795" spans="1:30">
      <c r="A6795" s="1" t="s">
        <v>12154</v>
      </c>
      <c r="B6795">
        <v>38</v>
      </c>
      <c r="C6795">
        <v>80</v>
      </c>
      <c r="D6795">
        <v>43703.519999999997</v>
      </c>
      <c r="F6795" t="s">
        <v>12155</v>
      </c>
      <c r="G6795" s="2">
        <v>43392</v>
      </c>
      <c r="H6795" t="s">
        <v>19740</v>
      </c>
      <c r="I6795" t="s">
        <v>1277</v>
      </c>
      <c r="J6795">
        <v>-33.9</v>
      </c>
      <c r="K6795">
        <v>151.27000000000001</v>
      </c>
      <c r="R6795" t="s">
        <v>19762</v>
      </c>
      <c r="S6795" t="s">
        <v>160</v>
      </c>
      <c r="T6795" t="s">
        <v>12247</v>
      </c>
      <c r="U6795" t="s">
        <v>162</v>
      </c>
      <c r="V6795" t="s">
        <v>1280</v>
      </c>
      <c r="W6795">
        <v>2018</v>
      </c>
      <c r="X6795">
        <v>10</v>
      </c>
      <c r="Y6795">
        <v>19</v>
      </c>
      <c r="Z6795">
        <v>13</v>
      </c>
      <c r="AA6795">
        <v>0</v>
      </c>
      <c r="AB6795" t="s">
        <v>163</v>
      </c>
      <c r="AC6795" t="s">
        <v>123</v>
      </c>
      <c r="AD6795">
        <v>98078.107000000004</v>
      </c>
    </row>
    <row r="6796" spans="1:30">
      <c r="A6796" s="1" t="s">
        <v>12154</v>
      </c>
      <c r="B6796">
        <v>38</v>
      </c>
      <c r="C6796">
        <v>26.88</v>
      </c>
      <c r="D6796">
        <v>43676.639999999999</v>
      </c>
      <c r="E6796">
        <v>0</v>
      </c>
      <c r="F6796" t="s">
        <v>12155</v>
      </c>
      <c r="G6796" s="2">
        <v>43392</v>
      </c>
      <c r="H6796" t="s">
        <v>19740</v>
      </c>
      <c r="I6796" t="s">
        <v>1277</v>
      </c>
      <c r="J6796">
        <v>-33.9</v>
      </c>
      <c r="K6796">
        <v>151.27000000000001</v>
      </c>
      <c r="M6796" t="s">
        <v>12248</v>
      </c>
      <c r="N6796">
        <v>-33.82</v>
      </c>
      <c r="O6796">
        <v>151</v>
      </c>
      <c r="P6796" t="s">
        <v>125</v>
      </c>
      <c r="Q6796" t="s">
        <v>1198</v>
      </c>
      <c r="R6796" t="s">
        <v>19762</v>
      </c>
      <c r="S6796" t="s">
        <v>118</v>
      </c>
      <c r="T6796" t="s">
        <v>12249</v>
      </c>
      <c r="U6796" t="s">
        <v>120</v>
      </c>
      <c r="V6796" t="s">
        <v>1280</v>
      </c>
      <c r="W6796">
        <v>2018</v>
      </c>
      <c r="X6796">
        <v>10</v>
      </c>
      <c r="Y6796">
        <v>19</v>
      </c>
      <c r="Z6796">
        <v>14</v>
      </c>
      <c r="AA6796">
        <v>59</v>
      </c>
      <c r="AB6796" t="s">
        <v>163</v>
      </c>
      <c r="AC6796" t="s">
        <v>123</v>
      </c>
      <c r="AD6796">
        <v>98078.107000000004</v>
      </c>
    </row>
    <row r="6797" spans="1:30">
      <c r="A6797" s="1" t="s">
        <v>12154</v>
      </c>
      <c r="B6797">
        <v>38</v>
      </c>
      <c r="C6797">
        <v>37.5</v>
      </c>
      <c r="D6797">
        <v>43639.14</v>
      </c>
      <c r="E6797">
        <v>0</v>
      </c>
      <c r="F6797" t="s">
        <v>12155</v>
      </c>
      <c r="G6797" s="2">
        <v>43392</v>
      </c>
      <c r="H6797" t="s">
        <v>19740</v>
      </c>
      <c r="I6797" t="s">
        <v>1277</v>
      </c>
      <c r="J6797">
        <v>-33.9</v>
      </c>
      <c r="K6797">
        <v>151.27000000000001</v>
      </c>
      <c r="M6797" t="s">
        <v>12250</v>
      </c>
      <c r="N6797">
        <v>-33.79</v>
      </c>
      <c r="O6797">
        <v>150.97</v>
      </c>
      <c r="P6797" t="s">
        <v>125</v>
      </c>
      <c r="Q6797" t="s">
        <v>12251</v>
      </c>
      <c r="R6797" t="s">
        <v>19762</v>
      </c>
      <c r="S6797" t="s">
        <v>118</v>
      </c>
      <c r="T6797" t="s">
        <v>12252</v>
      </c>
      <c r="U6797" t="s">
        <v>120</v>
      </c>
      <c r="V6797" t="s">
        <v>1280</v>
      </c>
      <c r="W6797">
        <v>2018</v>
      </c>
      <c r="X6797">
        <v>10</v>
      </c>
      <c r="Y6797">
        <v>19</v>
      </c>
      <c r="Z6797">
        <v>18</v>
      </c>
      <c r="AA6797">
        <v>11</v>
      </c>
      <c r="AB6797" t="s">
        <v>163</v>
      </c>
      <c r="AC6797" t="s">
        <v>123</v>
      </c>
      <c r="AD6797">
        <v>98078.107000000004</v>
      </c>
    </row>
    <row r="6798" spans="1:30">
      <c r="A6798" s="1" t="s">
        <v>12154</v>
      </c>
      <c r="B6798">
        <v>38</v>
      </c>
      <c r="C6798">
        <v>48.08</v>
      </c>
      <c r="D6798">
        <v>43591.06</v>
      </c>
      <c r="E6798">
        <v>1</v>
      </c>
      <c r="F6798" t="s">
        <v>12155</v>
      </c>
      <c r="G6798" s="2">
        <v>43394</v>
      </c>
      <c r="H6798" t="s">
        <v>19740</v>
      </c>
      <c r="I6798" t="s">
        <v>1277</v>
      </c>
      <c r="J6798">
        <v>-33.9</v>
      </c>
      <c r="K6798">
        <v>151.27000000000001</v>
      </c>
      <c r="M6798" t="s">
        <v>6818</v>
      </c>
      <c r="N6798">
        <v>-33.78</v>
      </c>
      <c r="O6798">
        <v>150.91999999999999</v>
      </c>
      <c r="P6798" t="s">
        <v>125</v>
      </c>
      <c r="Q6798" t="s">
        <v>1417</v>
      </c>
      <c r="R6798" t="s">
        <v>19762</v>
      </c>
      <c r="S6798" t="s">
        <v>118</v>
      </c>
      <c r="T6798" t="s">
        <v>12253</v>
      </c>
      <c r="U6798" t="s">
        <v>128</v>
      </c>
      <c r="V6798" t="s">
        <v>1280</v>
      </c>
      <c r="W6798">
        <v>2018</v>
      </c>
      <c r="X6798">
        <v>10</v>
      </c>
      <c r="Y6798">
        <v>21</v>
      </c>
      <c r="Z6798">
        <v>21</v>
      </c>
      <c r="AA6798">
        <v>50</v>
      </c>
      <c r="AB6798" t="s">
        <v>212</v>
      </c>
      <c r="AC6798" t="s">
        <v>123</v>
      </c>
      <c r="AD6798">
        <v>98078.107000000004</v>
      </c>
    </row>
    <row r="6799" spans="1:30">
      <c r="A6799" s="1" t="s">
        <v>12154</v>
      </c>
      <c r="B6799">
        <v>38</v>
      </c>
      <c r="C6799">
        <v>42</v>
      </c>
      <c r="D6799">
        <v>43549.06</v>
      </c>
      <c r="F6799" t="s">
        <v>12155</v>
      </c>
      <c r="G6799" s="2">
        <v>43395</v>
      </c>
      <c r="H6799" t="s">
        <v>19740</v>
      </c>
      <c r="I6799" t="s">
        <v>1277</v>
      </c>
      <c r="J6799">
        <v>-33.9</v>
      </c>
      <c r="K6799">
        <v>151.27000000000001</v>
      </c>
      <c r="R6799" t="s">
        <v>19762</v>
      </c>
      <c r="S6799" t="s">
        <v>160</v>
      </c>
      <c r="T6799" t="s">
        <v>12254</v>
      </c>
      <c r="U6799" t="s">
        <v>162</v>
      </c>
      <c r="V6799" t="s">
        <v>1280</v>
      </c>
      <c r="W6799">
        <v>2018</v>
      </c>
      <c r="X6799">
        <v>10</v>
      </c>
      <c r="Y6799">
        <v>22</v>
      </c>
      <c r="Z6799">
        <v>11</v>
      </c>
      <c r="AA6799">
        <v>0</v>
      </c>
      <c r="AB6799" t="s">
        <v>226</v>
      </c>
      <c r="AC6799" t="s">
        <v>123</v>
      </c>
      <c r="AD6799">
        <v>98078.107000000004</v>
      </c>
    </row>
    <row r="6800" spans="1:30">
      <c r="A6800" s="1" t="s">
        <v>12154</v>
      </c>
      <c r="B6800">
        <v>38</v>
      </c>
      <c r="C6800">
        <v>29</v>
      </c>
      <c r="D6800">
        <v>43520.06</v>
      </c>
      <c r="F6800" t="s">
        <v>12155</v>
      </c>
      <c r="G6800" s="2">
        <v>43396</v>
      </c>
      <c r="H6800" t="s">
        <v>19740</v>
      </c>
      <c r="I6800" t="s">
        <v>1277</v>
      </c>
      <c r="J6800">
        <v>-33.9</v>
      </c>
      <c r="K6800">
        <v>151.27000000000001</v>
      </c>
      <c r="R6800" t="s">
        <v>19762</v>
      </c>
      <c r="S6800" t="s">
        <v>160</v>
      </c>
      <c r="T6800" t="s">
        <v>12255</v>
      </c>
      <c r="U6800" t="s">
        <v>231</v>
      </c>
      <c r="V6800" t="s">
        <v>1280</v>
      </c>
      <c r="W6800">
        <v>2018</v>
      </c>
      <c r="X6800">
        <v>10</v>
      </c>
      <c r="Y6800">
        <v>23</v>
      </c>
      <c r="Z6800">
        <v>18</v>
      </c>
      <c r="AA6800">
        <v>0</v>
      </c>
      <c r="AB6800" t="s">
        <v>232</v>
      </c>
      <c r="AC6800" t="s">
        <v>123</v>
      </c>
      <c r="AD6800">
        <v>98078.107000000004</v>
      </c>
    </row>
    <row r="6801" spans="1:30">
      <c r="A6801" s="1" t="s">
        <v>12154</v>
      </c>
      <c r="B6801">
        <v>38</v>
      </c>
      <c r="C6801">
        <v>56.53</v>
      </c>
      <c r="D6801">
        <v>43463.53</v>
      </c>
      <c r="E6801">
        <v>0</v>
      </c>
      <c r="F6801" t="s">
        <v>12155</v>
      </c>
      <c r="G6801" s="2">
        <v>43397</v>
      </c>
      <c r="H6801" t="s">
        <v>19740</v>
      </c>
      <c r="I6801" t="s">
        <v>1277</v>
      </c>
      <c r="J6801">
        <v>-33.9</v>
      </c>
      <c r="K6801">
        <v>151.27000000000001</v>
      </c>
      <c r="M6801" t="s">
        <v>12256</v>
      </c>
      <c r="N6801">
        <v>-33.79</v>
      </c>
      <c r="O6801">
        <v>151.08000000000001</v>
      </c>
      <c r="P6801" t="s">
        <v>125</v>
      </c>
      <c r="Q6801" t="s">
        <v>1408</v>
      </c>
      <c r="R6801" t="s">
        <v>19762</v>
      </c>
      <c r="S6801" t="s">
        <v>118</v>
      </c>
      <c r="T6801" t="s">
        <v>12257</v>
      </c>
      <c r="U6801" t="s">
        <v>128</v>
      </c>
      <c r="V6801" t="s">
        <v>1280</v>
      </c>
      <c r="W6801">
        <v>2018</v>
      </c>
      <c r="X6801">
        <v>10</v>
      </c>
      <c r="Y6801">
        <v>24</v>
      </c>
      <c r="Z6801">
        <v>11</v>
      </c>
      <c r="AA6801">
        <v>56</v>
      </c>
      <c r="AB6801" t="s">
        <v>122</v>
      </c>
      <c r="AC6801" t="s">
        <v>123</v>
      </c>
      <c r="AD6801">
        <v>98078.107000000004</v>
      </c>
    </row>
    <row r="6802" spans="1:30">
      <c r="A6802" s="1" t="s">
        <v>12154</v>
      </c>
      <c r="B6802">
        <v>38</v>
      </c>
      <c r="C6802">
        <v>54.89</v>
      </c>
      <c r="D6802">
        <v>43408.639999999999</v>
      </c>
      <c r="E6802">
        <v>1</v>
      </c>
      <c r="F6802" t="s">
        <v>12155</v>
      </c>
      <c r="G6802" s="2">
        <v>43397</v>
      </c>
      <c r="H6802" t="s">
        <v>19740</v>
      </c>
      <c r="I6802" t="s">
        <v>1277</v>
      </c>
      <c r="J6802">
        <v>-33.9</v>
      </c>
      <c r="K6802">
        <v>151.27000000000001</v>
      </c>
      <c r="M6802" s="3" t="s">
        <v>7293</v>
      </c>
      <c r="N6802">
        <v>-33.65</v>
      </c>
      <c r="O6802">
        <v>115.35</v>
      </c>
      <c r="P6802" t="s">
        <v>501</v>
      </c>
      <c r="Q6802" t="s">
        <v>1688</v>
      </c>
      <c r="R6802" t="s">
        <v>19762</v>
      </c>
      <c r="S6802" t="s">
        <v>118</v>
      </c>
      <c r="T6802" t="s">
        <v>12258</v>
      </c>
      <c r="U6802" t="s">
        <v>128</v>
      </c>
      <c r="V6802" t="s">
        <v>1280</v>
      </c>
      <c r="W6802">
        <v>2018</v>
      </c>
      <c r="X6802">
        <v>10</v>
      </c>
      <c r="Y6802">
        <v>24</v>
      </c>
      <c r="Z6802">
        <v>14</v>
      </c>
      <c r="AA6802">
        <v>40</v>
      </c>
      <c r="AB6802" t="s">
        <v>122</v>
      </c>
      <c r="AC6802" t="s">
        <v>123</v>
      </c>
      <c r="AD6802">
        <v>98078.107000000004</v>
      </c>
    </row>
    <row r="6803" spans="1:30">
      <c r="A6803" s="1" t="s">
        <v>12154</v>
      </c>
      <c r="B6803">
        <v>38</v>
      </c>
      <c r="C6803">
        <v>35</v>
      </c>
      <c r="D6803">
        <v>43344.959999999999</v>
      </c>
      <c r="F6803" t="s">
        <v>12155</v>
      </c>
      <c r="G6803" s="2">
        <v>43397</v>
      </c>
      <c r="H6803" t="s">
        <v>19740</v>
      </c>
      <c r="I6803" t="s">
        <v>1277</v>
      </c>
      <c r="J6803">
        <v>-33.9</v>
      </c>
      <c r="K6803">
        <v>151.27000000000001</v>
      </c>
      <c r="R6803" t="s">
        <v>19762</v>
      </c>
      <c r="S6803" t="s">
        <v>160</v>
      </c>
      <c r="T6803" t="s">
        <v>12259</v>
      </c>
      <c r="U6803" t="s">
        <v>162</v>
      </c>
      <c r="V6803" t="s">
        <v>1280</v>
      </c>
      <c r="W6803">
        <v>2018</v>
      </c>
      <c r="X6803">
        <v>10</v>
      </c>
      <c r="Y6803">
        <v>24</v>
      </c>
      <c r="Z6803">
        <v>15</v>
      </c>
      <c r="AA6803">
        <v>0</v>
      </c>
      <c r="AB6803" t="s">
        <v>122</v>
      </c>
      <c r="AC6803" t="s">
        <v>123</v>
      </c>
      <c r="AD6803">
        <v>98078.107000000004</v>
      </c>
    </row>
    <row r="6804" spans="1:30">
      <c r="A6804" s="1" t="s">
        <v>12154</v>
      </c>
      <c r="B6804">
        <v>38</v>
      </c>
      <c r="C6804">
        <v>28.68</v>
      </c>
      <c r="D6804">
        <v>43379.96</v>
      </c>
      <c r="E6804">
        <v>1</v>
      </c>
      <c r="F6804" t="s">
        <v>12155</v>
      </c>
      <c r="G6804" s="2">
        <v>43397</v>
      </c>
      <c r="H6804" t="s">
        <v>19740</v>
      </c>
      <c r="I6804" t="s">
        <v>1277</v>
      </c>
      <c r="J6804">
        <v>-33.9</v>
      </c>
      <c r="K6804">
        <v>151.27000000000001</v>
      </c>
      <c r="M6804" t="s">
        <v>12260</v>
      </c>
      <c r="N6804">
        <v>-33.72</v>
      </c>
      <c r="O6804">
        <v>151.12</v>
      </c>
      <c r="P6804" t="s">
        <v>125</v>
      </c>
      <c r="Q6804" t="s">
        <v>2477</v>
      </c>
      <c r="R6804" t="s">
        <v>19762</v>
      </c>
      <c r="S6804" t="s">
        <v>118</v>
      </c>
      <c r="T6804" t="s">
        <v>12261</v>
      </c>
      <c r="U6804" t="s">
        <v>120</v>
      </c>
      <c r="V6804" t="s">
        <v>1280</v>
      </c>
      <c r="W6804">
        <v>2018</v>
      </c>
      <c r="X6804">
        <v>10</v>
      </c>
      <c r="Y6804">
        <v>24</v>
      </c>
      <c r="Z6804">
        <v>15</v>
      </c>
      <c r="AA6804">
        <v>19</v>
      </c>
      <c r="AB6804" t="s">
        <v>122</v>
      </c>
      <c r="AC6804" t="s">
        <v>123</v>
      </c>
      <c r="AD6804">
        <v>98078.107000000004</v>
      </c>
    </row>
    <row r="6805" spans="1:30">
      <c r="A6805" s="1" t="s">
        <v>12154</v>
      </c>
      <c r="B6805">
        <v>38</v>
      </c>
      <c r="C6805">
        <v>20.6</v>
      </c>
      <c r="D6805">
        <v>43324.36</v>
      </c>
      <c r="E6805">
        <v>1</v>
      </c>
      <c r="F6805" t="s">
        <v>12155</v>
      </c>
      <c r="G6805" s="2">
        <v>43398</v>
      </c>
      <c r="H6805" t="s">
        <v>19740</v>
      </c>
      <c r="I6805" t="s">
        <v>1277</v>
      </c>
      <c r="J6805">
        <v>-33.9</v>
      </c>
      <c r="K6805">
        <v>151.27000000000001</v>
      </c>
      <c r="M6805" t="s">
        <v>12262</v>
      </c>
      <c r="N6805">
        <v>-33.79</v>
      </c>
      <c r="O6805">
        <v>150.79</v>
      </c>
      <c r="P6805" t="s">
        <v>125</v>
      </c>
      <c r="Q6805" t="s">
        <v>12263</v>
      </c>
      <c r="R6805" t="s">
        <v>19762</v>
      </c>
      <c r="S6805" t="s">
        <v>118</v>
      </c>
      <c r="T6805" t="s">
        <v>12264</v>
      </c>
      <c r="U6805" t="s">
        <v>120</v>
      </c>
      <c r="V6805" t="s">
        <v>1280</v>
      </c>
      <c r="W6805">
        <v>2018</v>
      </c>
      <c r="X6805">
        <v>10</v>
      </c>
      <c r="Y6805">
        <v>25</v>
      </c>
      <c r="Z6805">
        <v>14</v>
      </c>
      <c r="AA6805">
        <v>46</v>
      </c>
      <c r="AB6805" t="s">
        <v>149</v>
      </c>
      <c r="AC6805" t="s">
        <v>123</v>
      </c>
      <c r="AD6805">
        <v>98078.107000000004</v>
      </c>
    </row>
    <row r="6806" spans="1:30">
      <c r="A6806" s="1" t="s">
        <v>12154</v>
      </c>
      <c r="B6806">
        <v>38</v>
      </c>
      <c r="C6806">
        <v>23.29</v>
      </c>
      <c r="D6806">
        <v>43301.07</v>
      </c>
      <c r="E6806">
        <v>1</v>
      </c>
      <c r="F6806" t="s">
        <v>12155</v>
      </c>
      <c r="G6806" s="2">
        <v>43399</v>
      </c>
      <c r="H6806" t="s">
        <v>19740</v>
      </c>
      <c r="I6806" t="s">
        <v>1277</v>
      </c>
      <c r="J6806">
        <v>-33.9</v>
      </c>
      <c r="K6806">
        <v>151.27000000000001</v>
      </c>
      <c r="M6806" t="s">
        <v>12265</v>
      </c>
      <c r="N6806">
        <v>-33.729999999999997</v>
      </c>
      <c r="O6806">
        <v>151.16</v>
      </c>
      <c r="P6806" t="s">
        <v>125</v>
      </c>
      <c r="Q6806" t="s">
        <v>7010</v>
      </c>
      <c r="R6806" t="s">
        <v>19762</v>
      </c>
      <c r="S6806" t="s">
        <v>118</v>
      </c>
      <c r="T6806" t="s">
        <v>12266</v>
      </c>
      <c r="U6806" t="s">
        <v>128</v>
      </c>
      <c r="V6806" t="s">
        <v>1280</v>
      </c>
      <c r="W6806">
        <v>2018</v>
      </c>
      <c r="X6806">
        <v>10</v>
      </c>
      <c r="Y6806">
        <v>26</v>
      </c>
      <c r="Z6806">
        <v>2</v>
      </c>
      <c r="AA6806">
        <v>24</v>
      </c>
      <c r="AB6806" t="s">
        <v>163</v>
      </c>
      <c r="AC6806" t="s">
        <v>123</v>
      </c>
      <c r="AD6806">
        <v>98078.107000000004</v>
      </c>
    </row>
    <row r="6807" spans="1:30">
      <c r="A6807" s="1" t="s">
        <v>12154</v>
      </c>
      <c r="B6807">
        <v>38</v>
      </c>
      <c r="C6807">
        <v>150</v>
      </c>
      <c r="D6807">
        <v>43151.07</v>
      </c>
      <c r="F6807" t="s">
        <v>12155</v>
      </c>
      <c r="G6807" s="2">
        <v>43399</v>
      </c>
      <c r="H6807" t="s">
        <v>19740</v>
      </c>
      <c r="I6807" t="s">
        <v>1277</v>
      </c>
      <c r="J6807">
        <v>-33.9</v>
      </c>
      <c r="K6807">
        <v>151.27000000000001</v>
      </c>
      <c r="R6807" t="s">
        <v>19762</v>
      </c>
      <c r="S6807" t="s">
        <v>160</v>
      </c>
      <c r="T6807" t="s">
        <v>12267</v>
      </c>
      <c r="U6807" t="s">
        <v>231</v>
      </c>
      <c r="V6807" t="s">
        <v>1280</v>
      </c>
      <c r="W6807">
        <v>2018</v>
      </c>
      <c r="X6807">
        <v>10</v>
      </c>
      <c r="Y6807">
        <v>26</v>
      </c>
      <c r="Z6807">
        <v>9</v>
      </c>
      <c r="AA6807">
        <v>0</v>
      </c>
      <c r="AB6807" t="s">
        <v>163</v>
      </c>
      <c r="AC6807" t="s">
        <v>123</v>
      </c>
      <c r="AD6807">
        <v>98078.107000000004</v>
      </c>
    </row>
    <row r="6808" spans="1:30">
      <c r="A6808" s="1" t="s">
        <v>12154</v>
      </c>
      <c r="B6808">
        <v>38</v>
      </c>
      <c r="C6808">
        <v>55.95</v>
      </c>
      <c r="D6808">
        <v>44976.07</v>
      </c>
      <c r="E6808">
        <v>0</v>
      </c>
      <c r="F6808" t="s">
        <v>12155</v>
      </c>
      <c r="G6808" s="2">
        <v>43400</v>
      </c>
      <c r="H6808" t="s">
        <v>19740</v>
      </c>
      <c r="I6808" t="s">
        <v>1277</v>
      </c>
      <c r="J6808">
        <v>-33.9</v>
      </c>
      <c r="K6808">
        <v>151.27000000000001</v>
      </c>
      <c r="M6808" t="s">
        <v>9254</v>
      </c>
      <c r="N6808">
        <v>-33.799999999999997</v>
      </c>
      <c r="O6808">
        <v>151.18</v>
      </c>
      <c r="P6808" t="s">
        <v>125</v>
      </c>
      <c r="Q6808" t="s">
        <v>965</v>
      </c>
      <c r="R6808" t="s">
        <v>19762</v>
      </c>
      <c r="S6808" t="s">
        <v>118</v>
      </c>
      <c r="T6808" t="s">
        <v>12268</v>
      </c>
      <c r="U6808" t="s">
        <v>120</v>
      </c>
      <c r="V6808" t="s">
        <v>1280</v>
      </c>
      <c r="W6808">
        <v>2018</v>
      </c>
      <c r="X6808">
        <v>10</v>
      </c>
      <c r="Y6808">
        <v>27</v>
      </c>
      <c r="Z6808">
        <v>15</v>
      </c>
      <c r="AA6808">
        <v>51</v>
      </c>
      <c r="AB6808" t="s">
        <v>193</v>
      </c>
      <c r="AC6808" t="s">
        <v>123</v>
      </c>
      <c r="AD6808">
        <v>98078.107000000004</v>
      </c>
    </row>
    <row r="6809" spans="1:30">
      <c r="A6809" s="1" t="s">
        <v>12154</v>
      </c>
      <c r="B6809">
        <v>38</v>
      </c>
      <c r="C6809">
        <v>42</v>
      </c>
      <c r="D6809">
        <v>44934.07</v>
      </c>
      <c r="F6809" t="s">
        <v>12155</v>
      </c>
      <c r="G6809" s="2">
        <v>43402</v>
      </c>
      <c r="H6809" t="s">
        <v>19740</v>
      </c>
      <c r="I6809" t="s">
        <v>1277</v>
      </c>
      <c r="J6809">
        <v>-33.9</v>
      </c>
      <c r="K6809">
        <v>151.27000000000001</v>
      </c>
      <c r="R6809" t="s">
        <v>19762</v>
      </c>
      <c r="S6809" t="s">
        <v>160</v>
      </c>
      <c r="T6809" t="s">
        <v>12269</v>
      </c>
      <c r="U6809" t="s">
        <v>162</v>
      </c>
      <c r="V6809" t="s">
        <v>1280</v>
      </c>
      <c r="W6809">
        <v>2018</v>
      </c>
      <c r="X6809">
        <v>10</v>
      </c>
      <c r="Y6809">
        <v>29</v>
      </c>
      <c r="Z6809">
        <v>11</v>
      </c>
      <c r="AA6809">
        <v>0</v>
      </c>
      <c r="AB6809" t="s">
        <v>226</v>
      </c>
      <c r="AC6809" t="s">
        <v>123</v>
      </c>
      <c r="AD6809">
        <v>98078.107000000004</v>
      </c>
    </row>
    <row r="6810" spans="1:30">
      <c r="A6810" s="1" t="s">
        <v>12154</v>
      </c>
      <c r="B6810">
        <v>38</v>
      </c>
      <c r="C6810">
        <v>29</v>
      </c>
      <c r="D6810">
        <v>44905.07</v>
      </c>
      <c r="F6810" t="s">
        <v>12155</v>
      </c>
      <c r="G6810" s="2">
        <v>43403</v>
      </c>
      <c r="H6810" t="s">
        <v>19740</v>
      </c>
      <c r="I6810" t="s">
        <v>1277</v>
      </c>
      <c r="J6810">
        <v>-33.9</v>
      </c>
      <c r="K6810">
        <v>151.27000000000001</v>
      </c>
      <c r="R6810" t="s">
        <v>19762</v>
      </c>
      <c r="S6810" t="s">
        <v>160</v>
      </c>
      <c r="T6810" t="s">
        <v>12270</v>
      </c>
      <c r="U6810" t="s">
        <v>231</v>
      </c>
      <c r="V6810" t="s">
        <v>1280</v>
      </c>
      <c r="W6810">
        <v>2018</v>
      </c>
      <c r="X6810">
        <v>10</v>
      </c>
      <c r="Y6810">
        <v>30</v>
      </c>
      <c r="Z6810">
        <v>18</v>
      </c>
      <c r="AA6810">
        <v>0</v>
      </c>
      <c r="AB6810" t="s">
        <v>232</v>
      </c>
      <c r="AC6810" t="s">
        <v>123</v>
      </c>
      <c r="AD6810">
        <v>98078.107000000004</v>
      </c>
    </row>
    <row r="6811" spans="1:30">
      <c r="A6811" s="1" t="s">
        <v>12154</v>
      </c>
      <c r="B6811">
        <v>38</v>
      </c>
      <c r="C6811">
        <v>35</v>
      </c>
      <c r="D6811">
        <v>44870.07</v>
      </c>
      <c r="F6811" t="s">
        <v>12155</v>
      </c>
      <c r="G6811" s="2">
        <v>43404</v>
      </c>
      <c r="H6811" t="s">
        <v>19740</v>
      </c>
      <c r="I6811" t="s">
        <v>1277</v>
      </c>
      <c r="J6811">
        <v>-33.9</v>
      </c>
      <c r="K6811">
        <v>151.27000000000001</v>
      </c>
      <c r="R6811" t="s">
        <v>19762</v>
      </c>
      <c r="S6811" t="s">
        <v>160</v>
      </c>
      <c r="T6811" t="s">
        <v>12271</v>
      </c>
      <c r="U6811" t="s">
        <v>162</v>
      </c>
      <c r="V6811" t="s">
        <v>1280</v>
      </c>
      <c r="W6811">
        <v>2018</v>
      </c>
      <c r="X6811">
        <v>10</v>
      </c>
      <c r="Y6811">
        <v>31</v>
      </c>
      <c r="Z6811">
        <v>15</v>
      </c>
      <c r="AA6811">
        <v>0</v>
      </c>
      <c r="AB6811" t="s">
        <v>122</v>
      </c>
      <c r="AC6811" t="s">
        <v>123</v>
      </c>
      <c r="AD6811">
        <v>98078.107000000004</v>
      </c>
    </row>
    <row r="6812" spans="1:30">
      <c r="A6812" s="1" t="s">
        <v>12272</v>
      </c>
      <c r="B6812">
        <v>30</v>
      </c>
      <c r="C6812">
        <v>5.29</v>
      </c>
      <c r="D6812">
        <v>86.3</v>
      </c>
      <c r="E6812">
        <v>0</v>
      </c>
      <c r="F6812" t="s">
        <v>12273</v>
      </c>
      <c r="G6812" s="2">
        <v>43313</v>
      </c>
      <c r="H6812" t="s">
        <v>56</v>
      </c>
      <c r="I6812" t="s">
        <v>114</v>
      </c>
      <c r="J6812">
        <v>-37.85</v>
      </c>
      <c r="K6812">
        <v>145.04</v>
      </c>
      <c r="M6812" t="s">
        <v>12274</v>
      </c>
      <c r="N6812">
        <v>-37.86</v>
      </c>
      <c r="O6812">
        <v>144.99</v>
      </c>
      <c r="P6812" t="s">
        <v>323</v>
      </c>
      <c r="Q6812" t="s">
        <v>2828</v>
      </c>
      <c r="R6812" t="s">
        <v>19762</v>
      </c>
      <c r="S6812" t="s">
        <v>118</v>
      </c>
      <c r="T6812" t="s">
        <v>12275</v>
      </c>
      <c r="U6812" t="s">
        <v>120</v>
      </c>
      <c r="V6812" t="s">
        <v>121</v>
      </c>
      <c r="W6812">
        <v>2018</v>
      </c>
      <c r="X6812">
        <v>8</v>
      </c>
      <c r="Y6812">
        <v>1</v>
      </c>
      <c r="Z6812">
        <v>15</v>
      </c>
      <c r="AA6812">
        <v>2</v>
      </c>
      <c r="AB6812" t="s">
        <v>122</v>
      </c>
      <c r="AC6812" t="s">
        <v>123</v>
      </c>
      <c r="AD6812">
        <v>60389.25</v>
      </c>
    </row>
    <row r="6813" spans="1:30">
      <c r="A6813" s="1" t="s">
        <v>12272</v>
      </c>
      <c r="B6813">
        <v>30</v>
      </c>
      <c r="C6813">
        <v>8.18</v>
      </c>
      <c r="D6813">
        <v>1236.27</v>
      </c>
      <c r="E6813">
        <v>1</v>
      </c>
      <c r="F6813" t="s">
        <v>12273</v>
      </c>
      <c r="G6813" s="2">
        <v>43314</v>
      </c>
      <c r="H6813" t="s">
        <v>56</v>
      </c>
      <c r="I6813" t="s">
        <v>114</v>
      </c>
      <c r="J6813">
        <v>-37.85</v>
      </c>
      <c r="K6813">
        <v>145.04</v>
      </c>
      <c r="M6813" t="s">
        <v>12276</v>
      </c>
      <c r="N6813">
        <v>-33.869999999999997</v>
      </c>
      <c r="O6813">
        <v>151.21</v>
      </c>
      <c r="P6813" t="s">
        <v>125</v>
      </c>
      <c r="Q6813" t="s">
        <v>126</v>
      </c>
      <c r="R6813" t="s">
        <v>19762</v>
      </c>
      <c r="S6813" t="s">
        <v>118</v>
      </c>
      <c r="T6813" t="s">
        <v>12277</v>
      </c>
      <c r="U6813" t="s">
        <v>128</v>
      </c>
      <c r="V6813" t="s">
        <v>121</v>
      </c>
      <c r="W6813">
        <v>2018</v>
      </c>
      <c r="X6813">
        <v>8</v>
      </c>
      <c r="Y6813">
        <v>2</v>
      </c>
      <c r="Z6813">
        <v>15</v>
      </c>
      <c r="AA6813">
        <v>36</v>
      </c>
      <c r="AB6813" t="s">
        <v>149</v>
      </c>
      <c r="AC6813" t="s">
        <v>123</v>
      </c>
      <c r="AD6813">
        <v>60389.25</v>
      </c>
    </row>
    <row r="6814" spans="1:30">
      <c r="A6814" s="1" t="s">
        <v>12272</v>
      </c>
      <c r="B6814">
        <v>30</v>
      </c>
      <c r="C6814">
        <v>168</v>
      </c>
      <c r="D6814">
        <v>1068.27</v>
      </c>
      <c r="F6814" t="s">
        <v>12273</v>
      </c>
      <c r="G6814" s="2">
        <v>43315</v>
      </c>
      <c r="H6814" t="s">
        <v>56</v>
      </c>
      <c r="I6814" t="s">
        <v>114</v>
      </c>
      <c r="J6814">
        <v>-37.85</v>
      </c>
      <c r="K6814">
        <v>145.04</v>
      </c>
      <c r="R6814" t="s">
        <v>19762</v>
      </c>
      <c r="S6814" t="s">
        <v>160</v>
      </c>
      <c r="T6814" t="s">
        <v>12278</v>
      </c>
      <c r="U6814" t="s">
        <v>231</v>
      </c>
      <c r="V6814" t="s">
        <v>121</v>
      </c>
      <c r="W6814">
        <v>2018</v>
      </c>
      <c r="X6814">
        <v>8</v>
      </c>
      <c r="Y6814">
        <v>3</v>
      </c>
      <c r="Z6814">
        <v>12</v>
      </c>
      <c r="AA6814">
        <v>0</v>
      </c>
      <c r="AB6814" t="s">
        <v>163</v>
      </c>
      <c r="AC6814" t="s">
        <v>123</v>
      </c>
      <c r="AD6814">
        <v>60389.25</v>
      </c>
    </row>
    <row r="6815" spans="1:30">
      <c r="A6815" s="1" t="s">
        <v>12272</v>
      </c>
      <c r="B6815">
        <v>30</v>
      </c>
      <c r="C6815">
        <v>66</v>
      </c>
      <c r="D6815">
        <v>1002.27</v>
      </c>
      <c r="F6815" t="s">
        <v>12273</v>
      </c>
      <c r="G6815" s="2">
        <v>43318</v>
      </c>
      <c r="H6815" t="s">
        <v>56</v>
      </c>
      <c r="I6815" t="s">
        <v>114</v>
      </c>
      <c r="J6815">
        <v>-37.85</v>
      </c>
      <c r="K6815">
        <v>145.04</v>
      </c>
      <c r="R6815" t="s">
        <v>19762</v>
      </c>
      <c r="S6815" t="s">
        <v>160</v>
      </c>
      <c r="T6815" t="s">
        <v>12279</v>
      </c>
      <c r="U6815" t="s">
        <v>162</v>
      </c>
      <c r="V6815" t="s">
        <v>121</v>
      </c>
      <c r="W6815">
        <v>2018</v>
      </c>
      <c r="X6815">
        <v>8</v>
      </c>
      <c r="Y6815">
        <v>6</v>
      </c>
      <c r="Z6815">
        <v>4</v>
      </c>
      <c r="AA6815">
        <v>0</v>
      </c>
      <c r="AB6815" t="s">
        <v>226</v>
      </c>
      <c r="AC6815" t="s">
        <v>123</v>
      </c>
      <c r="AD6815">
        <v>60389.25</v>
      </c>
    </row>
    <row r="6816" spans="1:30">
      <c r="A6816" s="1" t="s">
        <v>12272</v>
      </c>
      <c r="B6816">
        <v>30</v>
      </c>
      <c r="C6816">
        <v>55</v>
      </c>
      <c r="D6816">
        <v>947.27</v>
      </c>
      <c r="F6816" t="s">
        <v>12273</v>
      </c>
      <c r="G6816" s="2">
        <v>43318</v>
      </c>
      <c r="H6816" t="s">
        <v>56</v>
      </c>
      <c r="I6816" t="s">
        <v>114</v>
      </c>
      <c r="J6816">
        <v>-37.85</v>
      </c>
      <c r="K6816">
        <v>145.04</v>
      </c>
      <c r="R6816" t="s">
        <v>19762</v>
      </c>
      <c r="S6816" t="s">
        <v>160</v>
      </c>
      <c r="T6816" t="s">
        <v>12280</v>
      </c>
      <c r="U6816" t="s">
        <v>231</v>
      </c>
      <c r="V6816" t="s">
        <v>121</v>
      </c>
      <c r="W6816">
        <v>2018</v>
      </c>
      <c r="X6816">
        <v>8</v>
      </c>
      <c r="Y6816">
        <v>6</v>
      </c>
      <c r="Z6816">
        <v>15</v>
      </c>
      <c r="AA6816">
        <v>0</v>
      </c>
      <c r="AB6816" t="s">
        <v>226</v>
      </c>
      <c r="AC6816" t="s">
        <v>123</v>
      </c>
      <c r="AD6816">
        <v>60389.25</v>
      </c>
    </row>
    <row r="6817" spans="1:30">
      <c r="A6817" s="1" t="s">
        <v>12272</v>
      </c>
      <c r="B6817">
        <v>30</v>
      </c>
      <c r="C6817">
        <v>154</v>
      </c>
      <c r="D6817">
        <v>793.27</v>
      </c>
      <c r="F6817" t="s">
        <v>12273</v>
      </c>
      <c r="G6817" s="2">
        <v>43319</v>
      </c>
      <c r="H6817" t="s">
        <v>56</v>
      </c>
      <c r="I6817" t="s">
        <v>114</v>
      </c>
      <c r="J6817">
        <v>-37.85</v>
      </c>
      <c r="K6817">
        <v>145.04</v>
      </c>
      <c r="R6817" t="s">
        <v>19762</v>
      </c>
      <c r="S6817" t="s">
        <v>160</v>
      </c>
      <c r="T6817" t="s">
        <v>12281</v>
      </c>
      <c r="U6817" t="s">
        <v>162</v>
      </c>
      <c r="V6817" t="s">
        <v>121</v>
      </c>
      <c r="W6817">
        <v>2018</v>
      </c>
      <c r="X6817">
        <v>8</v>
      </c>
      <c r="Y6817">
        <v>7</v>
      </c>
      <c r="Z6817">
        <v>17</v>
      </c>
      <c r="AA6817">
        <v>0</v>
      </c>
      <c r="AB6817" t="s">
        <v>232</v>
      </c>
      <c r="AC6817" t="s">
        <v>123</v>
      </c>
      <c r="AD6817">
        <v>60389.25</v>
      </c>
    </row>
    <row r="6818" spans="1:30">
      <c r="A6818" s="1" t="s">
        <v>12272</v>
      </c>
      <c r="B6818">
        <v>30</v>
      </c>
      <c r="C6818">
        <v>9.85</v>
      </c>
      <c r="D6818">
        <v>1941.57</v>
      </c>
      <c r="E6818">
        <v>1</v>
      </c>
      <c r="F6818" t="s">
        <v>12273</v>
      </c>
      <c r="G6818" s="2">
        <v>43321</v>
      </c>
      <c r="H6818" t="s">
        <v>56</v>
      </c>
      <c r="I6818" t="s">
        <v>114</v>
      </c>
      <c r="J6818">
        <v>-37.85</v>
      </c>
      <c r="K6818">
        <v>145.04</v>
      </c>
      <c r="M6818" t="s">
        <v>12282</v>
      </c>
      <c r="N6818">
        <v>-37.81</v>
      </c>
      <c r="O6818">
        <v>145.22999999999999</v>
      </c>
      <c r="P6818" t="s">
        <v>323</v>
      </c>
      <c r="Q6818" t="s">
        <v>2912</v>
      </c>
      <c r="R6818" t="s">
        <v>19762</v>
      </c>
      <c r="S6818" t="s">
        <v>118</v>
      </c>
      <c r="T6818" t="s">
        <v>12283</v>
      </c>
      <c r="U6818" t="s">
        <v>120</v>
      </c>
      <c r="V6818" t="s">
        <v>121</v>
      </c>
      <c r="W6818">
        <v>2018</v>
      </c>
      <c r="X6818">
        <v>8</v>
      </c>
      <c r="Y6818">
        <v>9</v>
      </c>
      <c r="Z6818">
        <v>19</v>
      </c>
      <c r="AA6818">
        <v>49</v>
      </c>
      <c r="AB6818" t="s">
        <v>149</v>
      </c>
      <c r="AC6818" t="s">
        <v>123</v>
      </c>
      <c r="AD6818">
        <v>60389.25</v>
      </c>
    </row>
    <row r="6819" spans="1:30">
      <c r="A6819" s="1" t="s">
        <v>12272</v>
      </c>
      <c r="B6819">
        <v>30</v>
      </c>
      <c r="C6819">
        <v>109</v>
      </c>
      <c r="D6819">
        <v>1832.57</v>
      </c>
      <c r="F6819" t="s">
        <v>12273</v>
      </c>
      <c r="G6819" s="2">
        <v>43323</v>
      </c>
      <c r="H6819" t="s">
        <v>56</v>
      </c>
      <c r="I6819" t="s">
        <v>114</v>
      </c>
      <c r="J6819">
        <v>-37.85</v>
      </c>
      <c r="K6819">
        <v>145.04</v>
      </c>
      <c r="R6819" t="s">
        <v>19762</v>
      </c>
      <c r="S6819" t="s">
        <v>160</v>
      </c>
      <c r="T6819" t="s">
        <v>12284</v>
      </c>
      <c r="U6819" t="s">
        <v>162</v>
      </c>
      <c r="V6819" t="s">
        <v>121</v>
      </c>
      <c r="W6819">
        <v>2018</v>
      </c>
      <c r="X6819">
        <v>8</v>
      </c>
      <c r="Y6819">
        <v>11</v>
      </c>
      <c r="Z6819">
        <v>9</v>
      </c>
      <c r="AA6819">
        <v>0</v>
      </c>
      <c r="AB6819" t="s">
        <v>193</v>
      </c>
      <c r="AC6819" t="s">
        <v>123</v>
      </c>
      <c r="AD6819">
        <v>60389.25</v>
      </c>
    </row>
    <row r="6820" spans="1:30">
      <c r="A6820" s="1" t="s">
        <v>12272</v>
      </c>
      <c r="B6820">
        <v>30</v>
      </c>
      <c r="C6820">
        <v>66</v>
      </c>
      <c r="D6820">
        <v>1766.57</v>
      </c>
      <c r="F6820" t="s">
        <v>12273</v>
      </c>
      <c r="G6820" s="2">
        <v>43325</v>
      </c>
      <c r="H6820" t="s">
        <v>56</v>
      </c>
      <c r="I6820" t="s">
        <v>114</v>
      </c>
      <c r="J6820">
        <v>-37.85</v>
      </c>
      <c r="K6820">
        <v>145.04</v>
      </c>
      <c r="R6820" t="s">
        <v>19762</v>
      </c>
      <c r="S6820" t="s">
        <v>160</v>
      </c>
      <c r="T6820" t="s">
        <v>12285</v>
      </c>
      <c r="U6820" t="s">
        <v>162</v>
      </c>
      <c r="V6820" t="s">
        <v>121</v>
      </c>
      <c r="W6820">
        <v>2018</v>
      </c>
      <c r="X6820">
        <v>8</v>
      </c>
      <c r="Y6820">
        <v>13</v>
      </c>
      <c r="Z6820">
        <v>4</v>
      </c>
      <c r="AA6820">
        <v>0</v>
      </c>
      <c r="AB6820" t="s">
        <v>226</v>
      </c>
      <c r="AC6820" t="s">
        <v>123</v>
      </c>
      <c r="AD6820">
        <v>60389.25</v>
      </c>
    </row>
    <row r="6821" spans="1:30">
      <c r="A6821" s="1" t="s">
        <v>12272</v>
      </c>
      <c r="B6821">
        <v>30</v>
      </c>
      <c r="C6821">
        <v>55</v>
      </c>
      <c r="D6821">
        <v>1711.57</v>
      </c>
      <c r="F6821" t="s">
        <v>12273</v>
      </c>
      <c r="G6821" s="2">
        <v>43325</v>
      </c>
      <c r="H6821" t="s">
        <v>56</v>
      </c>
      <c r="I6821" t="s">
        <v>114</v>
      </c>
      <c r="J6821">
        <v>-37.85</v>
      </c>
      <c r="K6821">
        <v>145.04</v>
      </c>
      <c r="R6821" t="s">
        <v>19762</v>
      </c>
      <c r="S6821" t="s">
        <v>160</v>
      </c>
      <c r="T6821" t="s">
        <v>12286</v>
      </c>
      <c r="U6821" t="s">
        <v>231</v>
      </c>
      <c r="V6821" t="s">
        <v>121</v>
      </c>
      <c r="W6821">
        <v>2018</v>
      </c>
      <c r="X6821">
        <v>8</v>
      </c>
      <c r="Y6821">
        <v>13</v>
      </c>
      <c r="Z6821">
        <v>15</v>
      </c>
      <c r="AA6821">
        <v>0</v>
      </c>
      <c r="AB6821" t="s">
        <v>226</v>
      </c>
      <c r="AC6821" t="s">
        <v>123</v>
      </c>
      <c r="AD6821">
        <v>60389.25</v>
      </c>
    </row>
    <row r="6822" spans="1:30">
      <c r="A6822" s="1" t="s">
        <v>12272</v>
      </c>
      <c r="B6822">
        <v>30</v>
      </c>
      <c r="C6822">
        <v>98</v>
      </c>
      <c r="D6822">
        <v>2771.72</v>
      </c>
      <c r="F6822" t="s">
        <v>12273</v>
      </c>
      <c r="G6822" s="2">
        <v>43329</v>
      </c>
      <c r="H6822" t="s">
        <v>56</v>
      </c>
      <c r="I6822" t="s">
        <v>114</v>
      </c>
      <c r="J6822">
        <v>-37.85</v>
      </c>
      <c r="K6822">
        <v>145.04</v>
      </c>
      <c r="R6822" t="s">
        <v>19762</v>
      </c>
      <c r="S6822" t="s">
        <v>160</v>
      </c>
      <c r="T6822" t="s">
        <v>12287</v>
      </c>
      <c r="U6822" t="s">
        <v>162</v>
      </c>
      <c r="V6822" t="s">
        <v>121</v>
      </c>
      <c r="W6822">
        <v>2018</v>
      </c>
      <c r="X6822">
        <v>8</v>
      </c>
      <c r="Y6822">
        <v>17</v>
      </c>
      <c r="Z6822">
        <v>19</v>
      </c>
      <c r="AA6822">
        <v>0</v>
      </c>
      <c r="AB6822" t="s">
        <v>163</v>
      </c>
      <c r="AC6822" t="s">
        <v>123</v>
      </c>
      <c r="AD6822">
        <v>60389.25</v>
      </c>
    </row>
    <row r="6823" spans="1:30">
      <c r="A6823" s="1" t="s">
        <v>12272</v>
      </c>
      <c r="B6823">
        <v>30</v>
      </c>
      <c r="C6823">
        <v>43.62</v>
      </c>
      <c r="D6823">
        <v>2728.1</v>
      </c>
      <c r="E6823">
        <v>1</v>
      </c>
      <c r="F6823" t="s">
        <v>12273</v>
      </c>
      <c r="G6823" s="2">
        <v>43330</v>
      </c>
      <c r="H6823" t="s">
        <v>56</v>
      </c>
      <c r="I6823" t="s">
        <v>114</v>
      </c>
      <c r="J6823">
        <v>-37.85</v>
      </c>
      <c r="K6823">
        <v>145.04</v>
      </c>
      <c r="M6823" t="s">
        <v>12288</v>
      </c>
      <c r="N6823">
        <v>-37.840000000000003</v>
      </c>
      <c r="O6823">
        <v>145.27000000000001</v>
      </c>
      <c r="P6823" t="s">
        <v>323</v>
      </c>
      <c r="Q6823" t="s">
        <v>5985</v>
      </c>
      <c r="R6823" t="s">
        <v>19762</v>
      </c>
      <c r="S6823" t="s">
        <v>118</v>
      </c>
      <c r="T6823" t="s">
        <v>12289</v>
      </c>
      <c r="U6823" t="s">
        <v>120</v>
      </c>
      <c r="V6823" t="s">
        <v>121</v>
      </c>
      <c r="W6823">
        <v>2018</v>
      </c>
      <c r="X6823">
        <v>8</v>
      </c>
      <c r="Y6823">
        <v>18</v>
      </c>
      <c r="Z6823">
        <v>9</v>
      </c>
      <c r="AA6823">
        <v>14</v>
      </c>
      <c r="AB6823" t="s">
        <v>193</v>
      </c>
      <c r="AC6823" t="s">
        <v>123</v>
      </c>
      <c r="AD6823">
        <v>60389.25</v>
      </c>
    </row>
    <row r="6824" spans="1:30">
      <c r="A6824" s="1" t="s">
        <v>12272</v>
      </c>
      <c r="B6824">
        <v>30</v>
      </c>
      <c r="C6824">
        <v>16.690000000000001</v>
      </c>
      <c r="D6824">
        <v>2711.41</v>
      </c>
      <c r="E6824">
        <v>1</v>
      </c>
      <c r="F6824" t="s">
        <v>12273</v>
      </c>
      <c r="G6824" s="2">
        <v>43331</v>
      </c>
      <c r="H6824" t="s">
        <v>56</v>
      </c>
      <c r="I6824" t="s">
        <v>114</v>
      </c>
      <c r="J6824">
        <v>-37.85</v>
      </c>
      <c r="K6824">
        <v>145.04</v>
      </c>
      <c r="M6824" t="s">
        <v>2762</v>
      </c>
      <c r="N6824">
        <v>-37.76</v>
      </c>
      <c r="O6824">
        <v>145.16999999999999</v>
      </c>
      <c r="P6824" t="s">
        <v>323</v>
      </c>
      <c r="Q6824" t="s">
        <v>2760</v>
      </c>
      <c r="R6824" t="s">
        <v>19762</v>
      </c>
      <c r="S6824" t="s">
        <v>118</v>
      </c>
      <c r="T6824" t="s">
        <v>12290</v>
      </c>
      <c r="U6824" t="s">
        <v>120</v>
      </c>
      <c r="V6824" t="s">
        <v>121</v>
      </c>
      <c r="W6824">
        <v>2018</v>
      </c>
      <c r="X6824">
        <v>8</v>
      </c>
      <c r="Y6824">
        <v>19</v>
      </c>
      <c r="Z6824">
        <v>6</v>
      </c>
      <c r="AA6824">
        <v>48</v>
      </c>
      <c r="AB6824" t="s">
        <v>212</v>
      </c>
      <c r="AC6824" t="s">
        <v>123</v>
      </c>
      <c r="AD6824">
        <v>60389.25</v>
      </c>
    </row>
    <row r="6825" spans="1:30">
      <c r="A6825" s="1" t="s">
        <v>12272</v>
      </c>
      <c r="B6825">
        <v>30</v>
      </c>
      <c r="C6825">
        <v>66</v>
      </c>
      <c r="D6825">
        <v>2645.41</v>
      </c>
      <c r="F6825" t="s">
        <v>12273</v>
      </c>
      <c r="G6825" s="2">
        <v>43332</v>
      </c>
      <c r="H6825" t="s">
        <v>56</v>
      </c>
      <c r="I6825" t="s">
        <v>114</v>
      </c>
      <c r="J6825">
        <v>-37.85</v>
      </c>
      <c r="K6825">
        <v>145.04</v>
      </c>
      <c r="R6825" t="s">
        <v>19762</v>
      </c>
      <c r="S6825" t="s">
        <v>160</v>
      </c>
      <c r="T6825" t="s">
        <v>12291</v>
      </c>
      <c r="U6825" t="s">
        <v>162</v>
      </c>
      <c r="V6825" t="s">
        <v>121</v>
      </c>
      <c r="W6825">
        <v>2018</v>
      </c>
      <c r="X6825">
        <v>8</v>
      </c>
      <c r="Y6825">
        <v>20</v>
      </c>
      <c r="Z6825">
        <v>4</v>
      </c>
      <c r="AA6825">
        <v>0</v>
      </c>
      <c r="AB6825" t="s">
        <v>226</v>
      </c>
      <c r="AC6825" t="s">
        <v>123</v>
      </c>
      <c r="AD6825">
        <v>60389.25</v>
      </c>
    </row>
    <row r="6826" spans="1:30">
      <c r="A6826" s="1" t="s">
        <v>12272</v>
      </c>
      <c r="B6826">
        <v>30</v>
      </c>
      <c r="C6826">
        <v>55</v>
      </c>
      <c r="D6826">
        <v>2572.02</v>
      </c>
      <c r="F6826" t="s">
        <v>12273</v>
      </c>
      <c r="G6826" s="2">
        <v>43332</v>
      </c>
      <c r="H6826" t="s">
        <v>56</v>
      </c>
      <c r="I6826" t="s">
        <v>114</v>
      </c>
      <c r="J6826">
        <v>-37.85</v>
      </c>
      <c r="K6826">
        <v>145.04</v>
      </c>
      <c r="R6826" t="s">
        <v>19762</v>
      </c>
      <c r="S6826" t="s">
        <v>160</v>
      </c>
      <c r="T6826" t="s">
        <v>12292</v>
      </c>
      <c r="U6826" t="s">
        <v>231</v>
      </c>
      <c r="V6826" t="s">
        <v>121</v>
      </c>
      <c r="W6826">
        <v>2018</v>
      </c>
      <c r="X6826">
        <v>8</v>
      </c>
      <c r="Y6826">
        <v>20</v>
      </c>
      <c r="Z6826">
        <v>15</v>
      </c>
      <c r="AA6826">
        <v>0</v>
      </c>
      <c r="AB6826" t="s">
        <v>226</v>
      </c>
      <c r="AC6826" t="s">
        <v>123</v>
      </c>
      <c r="AD6826">
        <v>60389.25</v>
      </c>
    </row>
    <row r="6827" spans="1:30">
      <c r="A6827" s="1" t="s">
        <v>12272</v>
      </c>
      <c r="B6827">
        <v>30</v>
      </c>
      <c r="C6827">
        <v>18.39</v>
      </c>
      <c r="D6827">
        <v>2627.02</v>
      </c>
      <c r="E6827">
        <v>1</v>
      </c>
      <c r="F6827" t="s">
        <v>12273</v>
      </c>
      <c r="G6827" s="2">
        <v>43332</v>
      </c>
      <c r="H6827" t="s">
        <v>56</v>
      </c>
      <c r="I6827" t="s">
        <v>114</v>
      </c>
      <c r="J6827">
        <v>-37.85</v>
      </c>
      <c r="K6827">
        <v>145.04</v>
      </c>
      <c r="M6827" t="s">
        <v>12293</v>
      </c>
      <c r="N6827">
        <v>-37.76</v>
      </c>
      <c r="O6827">
        <v>144.97</v>
      </c>
      <c r="P6827" t="s">
        <v>323</v>
      </c>
      <c r="Q6827" t="s">
        <v>3748</v>
      </c>
      <c r="R6827" t="s">
        <v>19762</v>
      </c>
      <c r="S6827" t="s">
        <v>118</v>
      </c>
      <c r="T6827" t="s">
        <v>12294</v>
      </c>
      <c r="U6827" t="s">
        <v>128</v>
      </c>
      <c r="V6827" t="s">
        <v>121</v>
      </c>
      <c r="W6827">
        <v>2018</v>
      </c>
      <c r="X6827">
        <v>8</v>
      </c>
      <c r="Y6827">
        <v>20</v>
      </c>
      <c r="Z6827">
        <v>15</v>
      </c>
      <c r="AA6827">
        <v>19</v>
      </c>
      <c r="AB6827" t="s">
        <v>226</v>
      </c>
      <c r="AC6827" t="s">
        <v>123</v>
      </c>
      <c r="AD6827">
        <v>60389.25</v>
      </c>
    </row>
    <row r="6828" spans="1:30">
      <c r="A6828" s="1" t="s">
        <v>12272</v>
      </c>
      <c r="B6828">
        <v>30</v>
      </c>
      <c r="C6828">
        <v>36.1</v>
      </c>
      <c r="D6828">
        <v>2535.92</v>
      </c>
      <c r="E6828">
        <v>1</v>
      </c>
      <c r="F6828" t="s">
        <v>12273</v>
      </c>
      <c r="G6828" s="2">
        <v>43332</v>
      </c>
      <c r="H6828" t="s">
        <v>56</v>
      </c>
      <c r="I6828" t="s">
        <v>114</v>
      </c>
      <c r="J6828">
        <v>-37.85</v>
      </c>
      <c r="K6828">
        <v>145.04</v>
      </c>
      <c r="M6828" t="s">
        <v>12295</v>
      </c>
      <c r="N6828">
        <v>-37.81</v>
      </c>
      <c r="O6828">
        <v>144.96</v>
      </c>
      <c r="P6828" t="s">
        <v>323</v>
      </c>
      <c r="Q6828" t="s">
        <v>324</v>
      </c>
      <c r="R6828" t="s">
        <v>19762</v>
      </c>
      <c r="S6828" t="s">
        <v>118</v>
      </c>
      <c r="T6828" t="s">
        <v>12296</v>
      </c>
      <c r="U6828" t="s">
        <v>128</v>
      </c>
      <c r="V6828" t="s">
        <v>121</v>
      </c>
      <c r="W6828">
        <v>2018</v>
      </c>
      <c r="X6828">
        <v>8</v>
      </c>
      <c r="Y6828">
        <v>20</v>
      </c>
      <c r="Z6828">
        <v>16</v>
      </c>
      <c r="AA6828">
        <v>57</v>
      </c>
      <c r="AB6828" t="s">
        <v>226</v>
      </c>
      <c r="AC6828" t="s">
        <v>123</v>
      </c>
      <c r="AD6828">
        <v>60389.25</v>
      </c>
    </row>
    <row r="6829" spans="1:30">
      <c r="A6829" s="1" t="s">
        <v>12272</v>
      </c>
      <c r="B6829">
        <v>30</v>
      </c>
      <c r="C6829">
        <v>20.96</v>
      </c>
      <c r="D6829">
        <v>2514.96</v>
      </c>
      <c r="E6829">
        <v>1</v>
      </c>
      <c r="F6829" t="s">
        <v>12273</v>
      </c>
      <c r="G6829" s="2">
        <v>43332</v>
      </c>
      <c r="H6829" t="s">
        <v>56</v>
      </c>
      <c r="I6829" t="s">
        <v>114</v>
      </c>
      <c r="J6829">
        <v>-37.85</v>
      </c>
      <c r="K6829">
        <v>145.04</v>
      </c>
      <c r="M6829" t="s">
        <v>12297</v>
      </c>
      <c r="N6829">
        <v>-37.770000000000003</v>
      </c>
      <c r="O6829">
        <v>144.96</v>
      </c>
      <c r="P6829" t="s">
        <v>323</v>
      </c>
      <c r="Q6829" t="s">
        <v>2732</v>
      </c>
      <c r="R6829" t="s">
        <v>19762</v>
      </c>
      <c r="S6829" t="s">
        <v>118</v>
      </c>
      <c r="T6829" t="s">
        <v>12298</v>
      </c>
      <c r="U6829" t="s">
        <v>120</v>
      </c>
      <c r="V6829" t="s">
        <v>121</v>
      </c>
      <c r="W6829">
        <v>2018</v>
      </c>
      <c r="X6829">
        <v>8</v>
      </c>
      <c r="Y6829">
        <v>20</v>
      </c>
      <c r="Z6829">
        <v>23</v>
      </c>
      <c r="AA6829">
        <v>9</v>
      </c>
      <c r="AB6829" t="s">
        <v>226</v>
      </c>
      <c r="AC6829" t="s">
        <v>123</v>
      </c>
      <c r="AD6829">
        <v>60389.25</v>
      </c>
    </row>
    <row r="6830" spans="1:30">
      <c r="A6830" s="1" t="s">
        <v>12272</v>
      </c>
      <c r="B6830">
        <v>30</v>
      </c>
      <c r="C6830">
        <v>35.43</v>
      </c>
      <c r="D6830">
        <v>2479.5300000000002</v>
      </c>
      <c r="E6830">
        <v>1</v>
      </c>
      <c r="F6830" t="s">
        <v>12273</v>
      </c>
      <c r="G6830" s="2">
        <v>43333</v>
      </c>
      <c r="H6830" t="s">
        <v>56</v>
      </c>
      <c r="I6830" t="s">
        <v>114</v>
      </c>
      <c r="J6830">
        <v>-37.85</v>
      </c>
      <c r="K6830">
        <v>145.04</v>
      </c>
      <c r="M6830" t="s">
        <v>12299</v>
      </c>
      <c r="N6830">
        <v>-37.9</v>
      </c>
      <c r="O6830">
        <v>145.06</v>
      </c>
      <c r="P6830" t="s">
        <v>323</v>
      </c>
      <c r="Q6830" t="s">
        <v>10840</v>
      </c>
      <c r="R6830" t="s">
        <v>19762</v>
      </c>
      <c r="S6830" t="s">
        <v>118</v>
      </c>
      <c r="T6830" t="s">
        <v>12300</v>
      </c>
      <c r="U6830" t="s">
        <v>128</v>
      </c>
      <c r="V6830" t="s">
        <v>121</v>
      </c>
      <c r="W6830">
        <v>2018</v>
      </c>
      <c r="X6830">
        <v>8</v>
      </c>
      <c r="Y6830">
        <v>21</v>
      </c>
      <c r="Z6830">
        <v>9</v>
      </c>
      <c r="AA6830">
        <v>14</v>
      </c>
      <c r="AB6830" t="s">
        <v>232</v>
      </c>
      <c r="AC6830" t="s">
        <v>123</v>
      </c>
      <c r="AD6830">
        <v>60389.25</v>
      </c>
    </row>
    <row r="6831" spans="1:30">
      <c r="A6831" s="1" t="s">
        <v>12272</v>
      </c>
      <c r="B6831">
        <v>30</v>
      </c>
      <c r="C6831">
        <v>9.2799999999999994</v>
      </c>
      <c r="D6831">
        <v>2470.25</v>
      </c>
      <c r="E6831">
        <v>1</v>
      </c>
      <c r="F6831" t="s">
        <v>12273</v>
      </c>
      <c r="G6831" s="2">
        <v>43333</v>
      </c>
      <c r="H6831" t="s">
        <v>56</v>
      </c>
      <c r="I6831" t="s">
        <v>114</v>
      </c>
      <c r="J6831">
        <v>-37.85</v>
      </c>
      <c r="K6831">
        <v>145.04</v>
      </c>
      <c r="M6831" t="s">
        <v>12301</v>
      </c>
      <c r="N6831">
        <v>-37.799999999999997</v>
      </c>
      <c r="O6831">
        <v>144.96</v>
      </c>
      <c r="P6831" t="s">
        <v>323</v>
      </c>
      <c r="Q6831" t="s">
        <v>4098</v>
      </c>
      <c r="R6831" t="s">
        <v>19762</v>
      </c>
      <c r="S6831" t="s">
        <v>118</v>
      </c>
      <c r="T6831" t="s">
        <v>12302</v>
      </c>
      <c r="U6831" t="s">
        <v>120</v>
      </c>
      <c r="V6831" t="s">
        <v>121</v>
      </c>
      <c r="W6831">
        <v>2018</v>
      </c>
      <c r="X6831">
        <v>8</v>
      </c>
      <c r="Y6831">
        <v>21</v>
      </c>
      <c r="Z6831">
        <v>9</v>
      </c>
      <c r="AA6831">
        <v>47</v>
      </c>
      <c r="AB6831" t="s">
        <v>232</v>
      </c>
      <c r="AC6831" t="s">
        <v>123</v>
      </c>
      <c r="AD6831">
        <v>60389.25</v>
      </c>
    </row>
    <row r="6832" spans="1:30">
      <c r="A6832" s="1" t="s">
        <v>12272</v>
      </c>
      <c r="B6832">
        <v>30</v>
      </c>
      <c r="C6832">
        <v>58.1</v>
      </c>
      <c r="D6832">
        <v>2412.15</v>
      </c>
      <c r="E6832">
        <v>1</v>
      </c>
      <c r="F6832" t="s">
        <v>12273</v>
      </c>
      <c r="G6832" s="2">
        <v>43333</v>
      </c>
      <c r="H6832" t="s">
        <v>56</v>
      </c>
      <c r="I6832" t="s">
        <v>114</v>
      </c>
      <c r="J6832">
        <v>-37.85</v>
      </c>
      <c r="K6832">
        <v>145.04</v>
      </c>
      <c r="M6832" t="s">
        <v>12303</v>
      </c>
      <c r="N6832">
        <v>-37.82</v>
      </c>
      <c r="O6832">
        <v>147.63</v>
      </c>
      <c r="P6832" t="s">
        <v>323</v>
      </c>
      <c r="Q6832" t="s">
        <v>4167</v>
      </c>
      <c r="R6832" t="s">
        <v>19762</v>
      </c>
      <c r="S6832" t="s">
        <v>118</v>
      </c>
      <c r="T6832" t="s">
        <v>12304</v>
      </c>
      <c r="U6832" t="s">
        <v>128</v>
      </c>
      <c r="V6832" t="s">
        <v>121</v>
      </c>
      <c r="W6832">
        <v>2018</v>
      </c>
      <c r="X6832">
        <v>8</v>
      </c>
      <c r="Y6832">
        <v>21</v>
      </c>
      <c r="Z6832">
        <v>12</v>
      </c>
      <c r="AA6832">
        <v>33</v>
      </c>
      <c r="AB6832" t="s">
        <v>232</v>
      </c>
      <c r="AC6832" t="s">
        <v>123</v>
      </c>
      <c r="AD6832">
        <v>60389.25</v>
      </c>
    </row>
    <row r="6833" spans="1:30">
      <c r="A6833" s="1" t="s">
        <v>12272</v>
      </c>
      <c r="B6833">
        <v>30</v>
      </c>
      <c r="C6833">
        <v>10.77</v>
      </c>
      <c r="D6833">
        <v>2401.38</v>
      </c>
      <c r="E6833">
        <v>1</v>
      </c>
      <c r="F6833" t="s">
        <v>12273</v>
      </c>
      <c r="G6833" s="2">
        <v>43333</v>
      </c>
      <c r="H6833" t="s">
        <v>56</v>
      </c>
      <c r="I6833" t="s">
        <v>114</v>
      </c>
      <c r="J6833">
        <v>-37.85</v>
      </c>
      <c r="K6833">
        <v>145.04</v>
      </c>
      <c r="M6833" t="s">
        <v>12305</v>
      </c>
      <c r="N6833">
        <v>-37.840000000000003</v>
      </c>
      <c r="O6833">
        <v>144.69</v>
      </c>
      <c r="P6833" t="s">
        <v>323</v>
      </c>
      <c r="Q6833" t="s">
        <v>5439</v>
      </c>
      <c r="R6833" t="s">
        <v>19762</v>
      </c>
      <c r="S6833" t="s">
        <v>118</v>
      </c>
      <c r="T6833" t="s">
        <v>12306</v>
      </c>
      <c r="U6833" t="s">
        <v>128</v>
      </c>
      <c r="V6833" t="s">
        <v>121</v>
      </c>
      <c r="W6833">
        <v>2018</v>
      </c>
      <c r="X6833">
        <v>8</v>
      </c>
      <c r="Y6833">
        <v>21</v>
      </c>
      <c r="Z6833">
        <v>19</v>
      </c>
      <c r="AA6833">
        <v>54</v>
      </c>
      <c r="AB6833" t="s">
        <v>232</v>
      </c>
      <c r="AC6833" t="s">
        <v>123</v>
      </c>
      <c r="AD6833">
        <v>60389.25</v>
      </c>
    </row>
    <row r="6834" spans="1:30">
      <c r="A6834" s="1" t="s">
        <v>12272</v>
      </c>
      <c r="B6834">
        <v>30</v>
      </c>
      <c r="C6834">
        <v>25.8</v>
      </c>
      <c r="D6834">
        <v>2375.58</v>
      </c>
      <c r="E6834">
        <v>1</v>
      </c>
      <c r="F6834" t="s">
        <v>12273</v>
      </c>
      <c r="G6834" s="2">
        <v>43334</v>
      </c>
      <c r="H6834" t="s">
        <v>56</v>
      </c>
      <c r="I6834" t="s">
        <v>114</v>
      </c>
      <c r="J6834">
        <v>-37.85</v>
      </c>
      <c r="K6834">
        <v>145.04</v>
      </c>
      <c r="M6834" t="s">
        <v>12307</v>
      </c>
      <c r="N6834">
        <v>-37.74</v>
      </c>
      <c r="O6834">
        <v>145.03</v>
      </c>
      <c r="P6834" t="s">
        <v>323</v>
      </c>
      <c r="Q6834" t="s">
        <v>2919</v>
      </c>
      <c r="R6834" t="s">
        <v>19762</v>
      </c>
      <c r="S6834" t="s">
        <v>118</v>
      </c>
      <c r="T6834" t="s">
        <v>12308</v>
      </c>
      <c r="U6834" t="s">
        <v>120</v>
      </c>
      <c r="V6834" t="s">
        <v>121</v>
      </c>
      <c r="W6834">
        <v>2018</v>
      </c>
      <c r="X6834">
        <v>8</v>
      </c>
      <c r="Y6834">
        <v>22</v>
      </c>
      <c r="Z6834">
        <v>11</v>
      </c>
      <c r="AA6834">
        <v>56</v>
      </c>
      <c r="AB6834" t="s">
        <v>122</v>
      </c>
      <c r="AC6834" t="s">
        <v>123</v>
      </c>
      <c r="AD6834">
        <v>60389.25</v>
      </c>
    </row>
    <row r="6835" spans="1:30">
      <c r="A6835" s="1" t="s">
        <v>12272</v>
      </c>
      <c r="B6835">
        <v>30</v>
      </c>
      <c r="C6835">
        <v>66</v>
      </c>
      <c r="D6835">
        <v>3467.73</v>
      </c>
      <c r="F6835" t="s">
        <v>12273</v>
      </c>
      <c r="G6835" s="2">
        <v>43339</v>
      </c>
      <c r="H6835" t="s">
        <v>56</v>
      </c>
      <c r="I6835" t="s">
        <v>114</v>
      </c>
      <c r="J6835">
        <v>-37.85</v>
      </c>
      <c r="K6835">
        <v>145.04</v>
      </c>
      <c r="R6835" t="s">
        <v>19762</v>
      </c>
      <c r="S6835" t="s">
        <v>160</v>
      </c>
      <c r="T6835" t="s">
        <v>12309</v>
      </c>
      <c r="U6835" t="s">
        <v>162</v>
      </c>
      <c r="V6835" t="s">
        <v>121</v>
      </c>
      <c r="W6835">
        <v>2018</v>
      </c>
      <c r="X6835">
        <v>8</v>
      </c>
      <c r="Y6835">
        <v>27</v>
      </c>
      <c r="Z6835">
        <v>4</v>
      </c>
      <c r="AA6835">
        <v>0</v>
      </c>
      <c r="AB6835" t="s">
        <v>226</v>
      </c>
      <c r="AC6835" t="s">
        <v>123</v>
      </c>
      <c r="AD6835">
        <v>60389.25</v>
      </c>
    </row>
    <row r="6836" spans="1:30">
      <c r="A6836" s="1" t="s">
        <v>12272</v>
      </c>
      <c r="B6836">
        <v>30</v>
      </c>
      <c r="C6836">
        <v>55</v>
      </c>
      <c r="D6836">
        <v>3412.73</v>
      </c>
      <c r="F6836" t="s">
        <v>12273</v>
      </c>
      <c r="G6836" s="2">
        <v>43339</v>
      </c>
      <c r="H6836" t="s">
        <v>56</v>
      </c>
      <c r="I6836" t="s">
        <v>114</v>
      </c>
      <c r="J6836">
        <v>-37.85</v>
      </c>
      <c r="K6836">
        <v>145.04</v>
      </c>
      <c r="R6836" t="s">
        <v>19762</v>
      </c>
      <c r="S6836" t="s">
        <v>160</v>
      </c>
      <c r="T6836" t="s">
        <v>12310</v>
      </c>
      <c r="U6836" t="s">
        <v>231</v>
      </c>
      <c r="V6836" t="s">
        <v>121</v>
      </c>
      <c r="W6836">
        <v>2018</v>
      </c>
      <c r="X6836">
        <v>8</v>
      </c>
      <c r="Y6836">
        <v>27</v>
      </c>
      <c r="Z6836">
        <v>15</v>
      </c>
      <c r="AA6836">
        <v>0</v>
      </c>
      <c r="AB6836" t="s">
        <v>226</v>
      </c>
      <c r="AC6836" t="s">
        <v>123</v>
      </c>
      <c r="AD6836">
        <v>60389.25</v>
      </c>
    </row>
    <row r="6837" spans="1:30">
      <c r="A6837" s="1" t="s">
        <v>12272</v>
      </c>
      <c r="B6837">
        <v>30</v>
      </c>
      <c r="C6837">
        <v>33.200000000000003</v>
      </c>
      <c r="D6837">
        <v>3379.53</v>
      </c>
      <c r="E6837">
        <v>0</v>
      </c>
      <c r="F6837" t="s">
        <v>12273</v>
      </c>
      <c r="G6837" s="2">
        <v>43341</v>
      </c>
      <c r="H6837" t="s">
        <v>56</v>
      </c>
      <c r="I6837" t="s">
        <v>114</v>
      </c>
      <c r="J6837">
        <v>-37.85</v>
      </c>
      <c r="K6837">
        <v>145.04</v>
      </c>
      <c r="M6837" t="s">
        <v>7822</v>
      </c>
      <c r="N6837">
        <v>-37.869999999999997</v>
      </c>
      <c r="O6837">
        <v>145.24</v>
      </c>
      <c r="P6837" t="s">
        <v>323</v>
      </c>
      <c r="Q6837" t="s">
        <v>2808</v>
      </c>
      <c r="R6837" t="s">
        <v>19762</v>
      </c>
      <c r="S6837" t="s">
        <v>118</v>
      </c>
      <c r="T6837" t="s">
        <v>12311</v>
      </c>
      <c r="U6837" t="s">
        <v>128</v>
      </c>
      <c r="V6837" t="s">
        <v>121</v>
      </c>
      <c r="W6837">
        <v>2018</v>
      </c>
      <c r="X6837">
        <v>8</v>
      </c>
      <c r="Y6837">
        <v>29</v>
      </c>
      <c r="Z6837">
        <v>11</v>
      </c>
      <c r="AA6837">
        <v>58</v>
      </c>
      <c r="AB6837" t="s">
        <v>122</v>
      </c>
      <c r="AC6837" t="s">
        <v>123</v>
      </c>
      <c r="AD6837">
        <v>60389.25</v>
      </c>
    </row>
    <row r="6838" spans="1:30">
      <c r="A6838" s="1" t="s">
        <v>12272</v>
      </c>
      <c r="B6838">
        <v>30</v>
      </c>
      <c r="C6838">
        <v>18.010000000000002</v>
      </c>
      <c r="D6838">
        <v>4519.67</v>
      </c>
      <c r="E6838">
        <v>1</v>
      </c>
      <c r="F6838" t="s">
        <v>12273</v>
      </c>
      <c r="G6838" s="2">
        <v>43343</v>
      </c>
      <c r="H6838" t="s">
        <v>56</v>
      </c>
      <c r="I6838" t="s">
        <v>114</v>
      </c>
      <c r="J6838">
        <v>-37.85</v>
      </c>
      <c r="K6838">
        <v>145.04</v>
      </c>
      <c r="M6838" t="s">
        <v>12312</v>
      </c>
      <c r="N6838">
        <v>-37.909999999999997</v>
      </c>
      <c r="O6838">
        <v>145.1</v>
      </c>
      <c r="P6838" t="s">
        <v>323</v>
      </c>
      <c r="Q6838" t="s">
        <v>12313</v>
      </c>
      <c r="R6838" t="s">
        <v>19762</v>
      </c>
      <c r="S6838" t="s">
        <v>118</v>
      </c>
      <c r="T6838" t="s">
        <v>12314</v>
      </c>
      <c r="U6838" t="s">
        <v>120</v>
      </c>
      <c r="V6838" t="s">
        <v>121</v>
      </c>
      <c r="W6838">
        <v>2018</v>
      </c>
      <c r="X6838">
        <v>8</v>
      </c>
      <c r="Y6838">
        <v>31</v>
      </c>
      <c r="Z6838">
        <v>15</v>
      </c>
      <c r="AA6838">
        <v>34</v>
      </c>
      <c r="AB6838" t="s">
        <v>163</v>
      </c>
      <c r="AC6838" t="s">
        <v>123</v>
      </c>
      <c r="AD6838">
        <v>60389.25</v>
      </c>
    </row>
    <row r="6839" spans="1:30">
      <c r="A6839" s="1" t="s">
        <v>12272</v>
      </c>
      <c r="B6839">
        <v>30</v>
      </c>
      <c r="C6839">
        <v>118.3</v>
      </c>
      <c r="D6839">
        <v>4401.37</v>
      </c>
      <c r="E6839">
        <v>1</v>
      </c>
      <c r="F6839" t="s">
        <v>12273</v>
      </c>
      <c r="G6839" s="2">
        <v>43343</v>
      </c>
      <c r="H6839" t="s">
        <v>56</v>
      </c>
      <c r="I6839" t="s">
        <v>114</v>
      </c>
      <c r="J6839">
        <v>-37.85</v>
      </c>
      <c r="K6839">
        <v>145.04</v>
      </c>
      <c r="M6839" t="s">
        <v>12315</v>
      </c>
      <c r="N6839">
        <v>-37.770000000000003</v>
      </c>
      <c r="O6839">
        <v>144.88999999999999</v>
      </c>
      <c r="P6839" t="s">
        <v>323</v>
      </c>
      <c r="Q6839" t="s">
        <v>2742</v>
      </c>
      <c r="R6839" t="s">
        <v>19762</v>
      </c>
      <c r="S6839" t="s">
        <v>118</v>
      </c>
      <c r="T6839" t="s">
        <v>12316</v>
      </c>
      <c r="U6839" t="s">
        <v>120</v>
      </c>
      <c r="V6839" t="s">
        <v>121</v>
      </c>
      <c r="W6839">
        <v>2018</v>
      </c>
      <c r="X6839">
        <v>8</v>
      </c>
      <c r="Y6839">
        <v>31</v>
      </c>
      <c r="Z6839">
        <v>20</v>
      </c>
      <c r="AA6839">
        <v>5</v>
      </c>
      <c r="AB6839" t="s">
        <v>163</v>
      </c>
      <c r="AC6839" t="s">
        <v>123</v>
      </c>
      <c r="AD6839">
        <v>60389.25</v>
      </c>
    </row>
    <row r="6840" spans="1:30">
      <c r="A6840" s="1" t="s">
        <v>12272</v>
      </c>
      <c r="B6840">
        <v>30</v>
      </c>
      <c r="C6840">
        <v>24.27</v>
      </c>
      <c r="D6840">
        <v>4377.1000000000004</v>
      </c>
      <c r="E6840">
        <v>1</v>
      </c>
      <c r="F6840" t="s">
        <v>12273</v>
      </c>
      <c r="G6840" s="2">
        <v>43343</v>
      </c>
      <c r="H6840" t="s">
        <v>56</v>
      </c>
      <c r="I6840" t="s">
        <v>114</v>
      </c>
      <c r="J6840">
        <v>-37.85</v>
      </c>
      <c r="K6840">
        <v>145.04</v>
      </c>
      <c r="M6840" t="s">
        <v>12317</v>
      </c>
      <c r="N6840">
        <v>-37.85</v>
      </c>
      <c r="O6840">
        <v>140.79</v>
      </c>
      <c r="P6840" t="s">
        <v>223</v>
      </c>
      <c r="Q6840" t="s">
        <v>12318</v>
      </c>
      <c r="R6840" t="s">
        <v>19762</v>
      </c>
      <c r="S6840" t="s">
        <v>118</v>
      </c>
      <c r="T6840" t="s">
        <v>12319</v>
      </c>
      <c r="U6840" t="s">
        <v>128</v>
      </c>
      <c r="V6840" t="s">
        <v>121</v>
      </c>
      <c r="W6840">
        <v>2018</v>
      </c>
      <c r="X6840">
        <v>8</v>
      </c>
      <c r="Y6840">
        <v>31</v>
      </c>
      <c r="Z6840">
        <v>20</v>
      </c>
      <c r="AA6840">
        <v>50</v>
      </c>
      <c r="AB6840" t="s">
        <v>163</v>
      </c>
      <c r="AC6840" t="s">
        <v>123</v>
      </c>
      <c r="AD6840">
        <v>60389.25</v>
      </c>
    </row>
    <row r="6841" spans="1:30">
      <c r="A6841" s="1" t="s">
        <v>12272</v>
      </c>
      <c r="B6841">
        <v>30</v>
      </c>
      <c r="C6841">
        <v>18.11</v>
      </c>
      <c r="D6841">
        <v>4358.99</v>
      </c>
      <c r="E6841">
        <v>0</v>
      </c>
      <c r="F6841" t="s">
        <v>12273</v>
      </c>
      <c r="G6841" s="2">
        <v>43343</v>
      </c>
      <c r="H6841" t="s">
        <v>56</v>
      </c>
      <c r="I6841" t="s">
        <v>114</v>
      </c>
      <c r="J6841">
        <v>-37.85</v>
      </c>
      <c r="K6841">
        <v>145.04</v>
      </c>
      <c r="M6841" t="s">
        <v>12320</v>
      </c>
      <c r="N6841">
        <v>-37.81</v>
      </c>
      <c r="O6841">
        <v>144.96</v>
      </c>
      <c r="P6841" t="s">
        <v>323</v>
      </c>
      <c r="Q6841" t="s">
        <v>324</v>
      </c>
      <c r="R6841" t="s">
        <v>19762</v>
      </c>
      <c r="S6841" t="s">
        <v>118</v>
      </c>
      <c r="T6841" t="s">
        <v>12321</v>
      </c>
      <c r="U6841" t="s">
        <v>120</v>
      </c>
      <c r="V6841" t="s">
        <v>121</v>
      </c>
      <c r="W6841">
        <v>2018</v>
      </c>
      <c r="X6841">
        <v>8</v>
      </c>
      <c r="Y6841">
        <v>31</v>
      </c>
      <c r="Z6841">
        <v>21</v>
      </c>
      <c r="AA6841">
        <v>54</v>
      </c>
      <c r="AB6841" t="s">
        <v>163</v>
      </c>
      <c r="AC6841" t="s">
        <v>123</v>
      </c>
      <c r="AD6841">
        <v>60389.25</v>
      </c>
    </row>
    <row r="6842" spans="1:30">
      <c r="A6842" s="1" t="s">
        <v>12272</v>
      </c>
      <c r="B6842">
        <v>30</v>
      </c>
      <c r="C6842">
        <v>27.46</v>
      </c>
      <c r="D6842">
        <v>4331.53</v>
      </c>
      <c r="E6842">
        <v>0</v>
      </c>
      <c r="F6842" t="s">
        <v>12273</v>
      </c>
      <c r="G6842" s="2">
        <v>43344</v>
      </c>
      <c r="H6842" t="s">
        <v>56</v>
      </c>
      <c r="I6842" t="s">
        <v>114</v>
      </c>
      <c r="J6842">
        <v>-37.85</v>
      </c>
      <c r="K6842">
        <v>145.04</v>
      </c>
      <c r="M6842" t="s">
        <v>12322</v>
      </c>
      <c r="N6842">
        <v>-38.03</v>
      </c>
      <c r="O6842">
        <v>145.11000000000001</v>
      </c>
      <c r="P6842" t="s">
        <v>323</v>
      </c>
      <c r="Q6842" t="s">
        <v>6310</v>
      </c>
      <c r="R6842" t="s">
        <v>19762</v>
      </c>
      <c r="S6842" t="s">
        <v>118</v>
      </c>
      <c r="T6842" t="s">
        <v>12323</v>
      </c>
      <c r="U6842" t="s">
        <v>128</v>
      </c>
      <c r="V6842" t="s">
        <v>121</v>
      </c>
      <c r="W6842">
        <v>2018</v>
      </c>
      <c r="X6842">
        <v>9</v>
      </c>
      <c r="Y6842">
        <v>1</v>
      </c>
      <c r="Z6842">
        <v>2</v>
      </c>
      <c r="AA6842">
        <v>57</v>
      </c>
      <c r="AB6842" t="s">
        <v>193</v>
      </c>
      <c r="AC6842" t="s">
        <v>123</v>
      </c>
      <c r="AD6842">
        <v>60389.25</v>
      </c>
    </row>
    <row r="6843" spans="1:30">
      <c r="A6843" s="1" t="s">
        <v>12272</v>
      </c>
      <c r="B6843">
        <v>30</v>
      </c>
      <c r="C6843">
        <v>78.73</v>
      </c>
      <c r="D6843">
        <v>4252.8</v>
      </c>
      <c r="E6843">
        <v>1</v>
      </c>
      <c r="F6843" t="s">
        <v>12273</v>
      </c>
      <c r="G6843" s="2">
        <v>43344</v>
      </c>
      <c r="H6843" t="s">
        <v>56</v>
      </c>
      <c r="I6843" t="s">
        <v>114</v>
      </c>
      <c r="J6843">
        <v>-37.85</v>
      </c>
      <c r="K6843">
        <v>145.04</v>
      </c>
      <c r="M6843" t="s">
        <v>12324</v>
      </c>
      <c r="N6843">
        <v>-37.79</v>
      </c>
      <c r="O6843">
        <v>144.97</v>
      </c>
      <c r="P6843" t="s">
        <v>323</v>
      </c>
      <c r="Q6843" t="s">
        <v>10961</v>
      </c>
      <c r="R6843" t="s">
        <v>19762</v>
      </c>
      <c r="S6843" t="s">
        <v>118</v>
      </c>
      <c r="T6843" t="s">
        <v>12325</v>
      </c>
      <c r="U6843" t="s">
        <v>120</v>
      </c>
      <c r="V6843" t="s">
        <v>121</v>
      </c>
      <c r="W6843">
        <v>2018</v>
      </c>
      <c r="X6843">
        <v>9</v>
      </c>
      <c r="Y6843">
        <v>1</v>
      </c>
      <c r="Z6843">
        <v>8</v>
      </c>
      <c r="AA6843">
        <v>57</v>
      </c>
      <c r="AB6843" t="s">
        <v>193</v>
      </c>
      <c r="AC6843" t="s">
        <v>123</v>
      </c>
      <c r="AD6843">
        <v>60389.25</v>
      </c>
    </row>
    <row r="6844" spans="1:30">
      <c r="A6844" s="1" t="s">
        <v>12272</v>
      </c>
      <c r="B6844">
        <v>30</v>
      </c>
      <c r="C6844">
        <v>57.77</v>
      </c>
      <c r="D6844">
        <v>4195.03</v>
      </c>
      <c r="E6844">
        <v>1</v>
      </c>
      <c r="F6844" t="s">
        <v>12273</v>
      </c>
      <c r="G6844" s="2">
        <v>43344</v>
      </c>
      <c r="H6844" t="s">
        <v>56</v>
      </c>
      <c r="I6844" t="s">
        <v>114</v>
      </c>
      <c r="J6844">
        <v>-37.85</v>
      </c>
      <c r="K6844">
        <v>145.04</v>
      </c>
      <c r="M6844" t="s">
        <v>12326</v>
      </c>
      <c r="N6844">
        <v>-37.76</v>
      </c>
      <c r="O6844">
        <v>144.9</v>
      </c>
      <c r="P6844" t="s">
        <v>323</v>
      </c>
      <c r="Q6844" t="s">
        <v>12327</v>
      </c>
      <c r="R6844" t="s">
        <v>19762</v>
      </c>
      <c r="S6844" t="s">
        <v>118</v>
      </c>
      <c r="T6844" t="s">
        <v>12328</v>
      </c>
      <c r="U6844" t="s">
        <v>120</v>
      </c>
      <c r="V6844" t="s">
        <v>121</v>
      </c>
      <c r="W6844">
        <v>2018</v>
      </c>
      <c r="X6844">
        <v>9</v>
      </c>
      <c r="Y6844">
        <v>1</v>
      </c>
      <c r="Z6844">
        <v>9</v>
      </c>
      <c r="AA6844">
        <v>46</v>
      </c>
      <c r="AB6844" t="s">
        <v>193</v>
      </c>
      <c r="AC6844" t="s">
        <v>123</v>
      </c>
      <c r="AD6844">
        <v>60389.25</v>
      </c>
    </row>
    <row r="6845" spans="1:30">
      <c r="A6845" s="1" t="s">
        <v>12272</v>
      </c>
      <c r="B6845">
        <v>30</v>
      </c>
      <c r="C6845">
        <v>26.56</v>
      </c>
      <c r="D6845">
        <v>4168.47</v>
      </c>
      <c r="E6845">
        <v>0</v>
      </c>
      <c r="F6845" t="s">
        <v>12273</v>
      </c>
      <c r="G6845" s="2">
        <v>43345</v>
      </c>
      <c r="H6845" t="s">
        <v>56</v>
      </c>
      <c r="I6845" t="s">
        <v>114</v>
      </c>
      <c r="J6845">
        <v>-37.85</v>
      </c>
      <c r="K6845">
        <v>145.04</v>
      </c>
      <c r="M6845" t="s">
        <v>12329</v>
      </c>
      <c r="N6845">
        <v>-37.76</v>
      </c>
      <c r="O6845">
        <v>144.75</v>
      </c>
      <c r="P6845" t="s">
        <v>323</v>
      </c>
      <c r="Q6845" t="s">
        <v>12330</v>
      </c>
      <c r="R6845" t="s">
        <v>19762</v>
      </c>
      <c r="S6845" t="s">
        <v>118</v>
      </c>
      <c r="T6845" t="s">
        <v>12331</v>
      </c>
      <c r="U6845" t="s">
        <v>128</v>
      </c>
      <c r="V6845" t="s">
        <v>121</v>
      </c>
      <c r="W6845">
        <v>2018</v>
      </c>
      <c r="X6845">
        <v>9</v>
      </c>
      <c r="Y6845">
        <v>2</v>
      </c>
      <c r="Z6845">
        <v>9</v>
      </c>
      <c r="AA6845">
        <v>15</v>
      </c>
      <c r="AB6845" t="s">
        <v>212</v>
      </c>
      <c r="AC6845" t="s">
        <v>123</v>
      </c>
      <c r="AD6845">
        <v>60389.25</v>
      </c>
    </row>
    <row r="6846" spans="1:30">
      <c r="A6846" s="1" t="s">
        <v>12272</v>
      </c>
      <c r="B6846">
        <v>30</v>
      </c>
      <c r="C6846">
        <v>20.83</v>
      </c>
      <c r="D6846">
        <v>4147.6400000000003</v>
      </c>
      <c r="E6846">
        <v>1</v>
      </c>
      <c r="F6846" t="s">
        <v>12273</v>
      </c>
      <c r="G6846" s="2">
        <v>43345</v>
      </c>
      <c r="H6846" t="s">
        <v>56</v>
      </c>
      <c r="I6846" t="s">
        <v>114</v>
      </c>
      <c r="J6846">
        <v>-37.85</v>
      </c>
      <c r="K6846">
        <v>145.04</v>
      </c>
      <c r="M6846" t="s">
        <v>12332</v>
      </c>
      <c r="N6846">
        <v>-37.869999999999997</v>
      </c>
      <c r="O6846">
        <v>144.99</v>
      </c>
      <c r="P6846" t="s">
        <v>323</v>
      </c>
      <c r="Q6846" t="s">
        <v>5152</v>
      </c>
      <c r="R6846" t="s">
        <v>19762</v>
      </c>
      <c r="S6846" t="s">
        <v>118</v>
      </c>
      <c r="T6846" t="s">
        <v>12333</v>
      </c>
      <c r="U6846" t="s">
        <v>120</v>
      </c>
      <c r="V6846" t="s">
        <v>121</v>
      </c>
      <c r="W6846">
        <v>2018</v>
      </c>
      <c r="X6846">
        <v>9</v>
      </c>
      <c r="Y6846">
        <v>2</v>
      </c>
      <c r="Z6846">
        <v>10</v>
      </c>
      <c r="AA6846">
        <v>21</v>
      </c>
      <c r="AB6846" t="s">
        <v>212</v>
      </c>
      <c r="AC6846" t="s">
        <v>123</v>
      </c>
      <c r="AD6846">
        <v>60389.25</v>
      </c>
    </row>
    <row r="6847" spans="1:30">
      <c r="A6847" s="1" t="s">
        <v>12272</v>
      </c>
      <c r="B6847">
        <v>30</v>
      </c>
      <c r="C6847">
        <v>13.44</v>
      </c>
      <c r="D6847">
        <v>4134.2</v>
      </c>
      <c r="E6847">
        <v>1</v>
      </c>
      <c r="F6847" t="s">
        <v>12273</v>
      </c>
      <c r="G6847" s="2">
        <v>43345</v>
      </c>
      <c r="H6847" t="s">
        <v>56</v>
      </c>
      <c r="I6847" t="s">
        <v>114</v>
      </c>
      <c r="J6847">
        <v>-37.85</v>
      </c>
      <c r="K6847">
        <v>145.04</v>
      </c>
      <c r="M6847" t="s">
        <v>12334</v>
      </c>
      <c r="N6847">
        <v>-37.89</v>
      </c>
      <c r="O6847">
        <v>145.08000000000001</v>
      </c>
      <c r="P6847" t="s">
        <v>323</v>
      </c>
      <c r="Q6847" t="s">
        <v>2790</v>
      </c>
      <c r="R6847" t="s">
        <v>19762</v>
      </c>
      <c r="S6847" t="s">
        <v>118</v>
      </c>
      <c r="T6847" t="s">
        <v>12335</v>
      </c>
      <c r="U6847" t="s">
        <v>128</v>
      </c>
      <c r="V6847" t="s">
        <v>121</v>
      </c>
      <c r="W6847">
        <v>2018</v>
      </c>
      <c r="X6847">
        <v>9</v>
      </c>
      <c r="Y6847">
        <v>2</v>
      </c>
      <c r="Z6847">
        <v>19</v>
      </c>
      <c r="AA6847">
        <v>58</v>
      </c>
      <c r="AB6847" t="s">
        <v>212</v>
      </c>
      <c r="AC6847" t="s">
        <v>123</v>
      </c>
      <c r="AD6847">
        <v>60389.25</v>
      </c>
    </row>
    <row r="6848" spans="1:30">
      <c r="A6848" s="1" t="s">
        <v>12272</v>
      </c>
      <c r="B6848">
        <v>30</v>
      </c>
      <c r="C6848">
        <v>66</v>
      </c>
      <c r="D6848">
        <v>4068.2</v>
      </c>
      <c r="F6848" t="s">
        <v>12273</v>
      </c>
      <c r="G6848" s="2">
        <v>43346</v>
      </c>
      <c r="H6848" t="s">
        <v>56</v>
      </c>
      <c r="I6848" t="s">
        <v>114</v>
      </c>
      <c r="J6848">
        <v>-37.85</v>
      </c>
      <c r="K6848">
        <v>145.04</v>
      </c>
      <c r="R6848" t="s">
        <v>19762</v>
      </c>
      <c r="S6848" t="s">
        <v>160</v>
      </c>
      <c r="T6848" t="s">
        <v>12336</v>
      </c>
      <c r="U6848" t="s">
        <v>162</v>
      </c>
      <c r="V6848" t="s">
        <v>121</v>
      </c>
      <c r="W6848">
        <v>2018</v>
      </c>
      <c r="X6848">
        <v>9</v>
      </c>
      <c r="Y6848">
        <v>3</v>
      </c>
      <c r="Z6848">
        <v>4</v>
      </c>
      <c r="AA6848">
        <v>0</v>
      </c>
      <c r="AB6848" t="s">
        <v>226</v>
      </c>
      <c r="AC6848" t="s">
        <v>123</v>
      </c>
      <c r="AD6848">
        <v>60389.25</v>
      </c>
    </row>
    <row r="6849" spans="1:30">
      <c r="A6849" s="1" t="s">
        <v>12272</v>
      </c>
      <c r="B6849">
        <v>30</v>
      </c>
      <c r="C6849">
        <v>25.8</v>
      </c>
      <c r="D6849">
        <v>4042.4</v>
      </c>
      <c r="E6849">
        <v>1</v>
      </c>
      <c r="F6849" t="s">
        <v>12273</v>
      </c>
      <c r="G6849" s="2">
        <v>43346</v>
      </c>
      <c r="H6849" t="s">
        <v>56</v>
      </c>
      <c r="I6849" t="s">
        <v>114</v>
      </c>
      <c r="J6849">
        <v>-37.85</v>
      </c>
      <c r="K6849">
        <v>145.04</v>
      </c>
      <c r="M6849" t="s">
        <v>12337</v>
      </c>
      <c r="N6849">
        <v>-37.85</v>
      </c>
      <c r="O6849">
        <v>145.38</v>
      </c>
      <c r="P6849" t="s">
        <v>323</v>
      </c>
      <c r="Q6849" t="s">
        <v>19754</v>
      </c>
      <c r="R6849" t="s">
        <v>19762</v>
      </c>
      <c r="S6849" t="s">
        <v>118</v>
      </c>
      <c r="T6849" t="s">
        <v>12338</v>
      </c>
      <c r="U6849" t="s">
        <v>128</v>
      </c>
      <c r="V6849" t="s">
        <v>121</v>
      </c>
      <c r="W6849">
        <v>2018</v>
      </c>
      <c r="X6849">
        <v>9</v>
      </c>
      <c r="Y6849">
        <v>3</v>
      </c>
      <c r="Z6849">
        <v>9</v>
      </c>
      <c r="AA6849">
        <v>9</v>
      </c>
      <c r="AB6849" t="s">
        <v>226</v>
      </c>
      <c r="AC6849" t="s">
        <v>123</v>
      </c>
      <c r="AD6849">
        <v>60389.25</v>
      </c>
    </row>
    <row r="6850" spans="1:30">
      <c r="A6850" s="1" t="s">
        <v>12272</v>
      </c>
      <c r="B6850">
        <v>30</v>
      </c>
      <c r="C6850">
        <v>168</v>
      </c>
      <c r="D6850">
        <v>3874.4</v>
      </c>
      <c r="F6850" t="s">
        <v>12273</v>
      </c>
      <c r="G6850" s="2">
        <v>43346</v>
      </c>
      <c r="H6850" t="s">
        <v>56</v>
      </c>
      <c r="I6850" t="s">
        <v>114</v>
      </c>
      <c r="J6850">
        <v>-37.85</v>
      </c>
      <c r="K6850">
        <v>145.04</v>
      </c>
      <c r="R6850" t="s">
        <v>19762</v>
      </c>
      <c r="S6850" t="s">
        <v>160</v>
      </c>
      <c r="T6850" t="s">
        <v>12339</v>
      </c>
      <c r="U6850" t="s">
        <v>231</v>
      </c>
      <c r="V6850" t="s">
        <v>121</v>
      </c>
      <c r="W6850">
        <v>2018</v>
      </c>
      <c r="X6850">
        <v>9</v>
      </c>
      <c r="Y6850">
        <v>3</v>
      </c>
      <c r="Z6850">
        <v>12</v>
      </c>
      <c r="AA6850">
        <v>0</v>
      </c>
      <c r="AB6850" t="s">
        <v>226</v>
      </c>
      <c r="AC6850" t="s">
        <v>123</v>
      </c>
      <c r="AD6850">
        <v>60389.25</v>
      </c>
    </row>
    <row r="6851" spans="1:30">
      <c r="A6851" s="1" t="s">
        <v>12272</v>
      </c>
      <c r="B6851">
        <v>30</v>
      </c>
      <c r="C6851">
        <v>55</v>
      </c>
      <c r="D6851">
        <v>3819.4</v>
      </c>
      <c r="F6851" t="s">
        <v>12273</v>
      </c>
      <c r="G6851" s="2">
        <v>43346</v>
      </c>
      <c r="H6851" t="s">
        <v>56</v>
      </c>
      <c r="I6851" t="s">
        <v>114</v>
      </c>
      <c r="J6851">
        <v>-37.85</v>
      </c>
      <c r="K6851">
        <v>145.04</v>
      </c>
      <c r="R6851" t="s">
        <v>19762</v>
      </c>
      <c r="S6851" t="s">
        <v>160</v>
      </c>
      <c r="T6851" t="s">
        <v>12340</v>
      </c>
      <c r="U6851" t="s">
        <v>231</v>
      </c>
      <c r="V6851" t="s">
        <v>121</v>
      </c>
      <c r="W6851">
        <v>2018</v>
      </c>
      <c r="X6851">
        <v>9</v>
      </c>
      <c r="Y6851">
        <v>3</v>
      </c>
      <c r="Z6851">
        <v>15</v>
      </c>
      <c r="AA6851">
        <v>0</v>
      </c>
      <c r="AB6851" t="s">
        <v>226</v>
      </c>
      <c r="AC6851" t="s">
        <v>123</v>
      </c>
      <c r="AD6851">
        <v>60389.25</v>
      </c>
    </row>
    <row r="6852" spans="1:30">
      <c r="A6852" s="1" t="s">
        <v>12272</v>
      </c>
      <c r="B6852">
        <v>30</v>
      </c>
      <c r="C6852">
        <v>13.15</v>
      </c>
      <c r="D6852">
        <v>4964.3999999999996</v>
      </c>
      <c r="E6852">
        <v>1</v>
      </c>
      <c r="F6852" t="s">
        <v>12273</v>
      </c>
      <c r="G6852" s="2">
        <v>43348</v>
      </c>
      <c r="H6852" t="s">
        <v>56</v>
      </c>
      <c r="I6852" t="s">
        <v>114</v>
      </c>
      <c r="J6852">
        <v>-37.85</v>
      </c>
      <c r="K6852">
        <v>145.04</v>
      </c>
      <c r="M6852" t="s">
        <v>12341</v>
      </c>
      <c r="N6852">
        <v>-37.81</v>
      </c>
      <c r="O6852">
        <v>145.12</v>
      </c>
      <c r="P6852" t="s">
        <v>323</v>
      </c>
      <c r="Q6852" t="s">
        <v>2933</v>
      </c>
      <c r="R6852" t="s">
        <v>19762</v>
      </c>
      <c r="S6852" t="s">
        <v>118</v>
      </c>
      <c r="T6852" t="s">
        <v>12342</v>
      </c>
      <c r="U6852" t="s">
        <v>128</v>
      </c>
      <c r="V6852" t="s">
        <v>121</v>
      </c>
      <c r="W6852">
        <v>2018</v>
      </c>
      <c r="X6852">
        <v>9</v>
      </c>
      <c r="Y6852">
        <v>5</v>
      </c>
      <c r="Z6852">
        <v>23</v>
      </c>
      <c r="AA6852">
        <v>35</v>
      </c>
      <c r="AB6852" t="s">
        <v>122</v>
      </c>
      <c r="AC6852" t="s">
        <v>123</v>
      </c>
      <c r="AD6852">
        <v>60389.25</v>
      </c>
    </row>
    <row r="6853" spans="1:30">
      <c r="A6853" s="1" t="s">
        <v>12272</v>
      </c>
      <c r="B6853">
        <v>30</v>
      </c>
      <c r="C6853">
        <v>154</v>
      </c>
      <c r="D6853">
        <v>4810.3999999999996</v>
      </c>
      <c r="F6853" t="s">
        <v>12273</v>
      </c>
      <c r="G6853" s="2">
        <v>43350</v>
      </c>
      <c r="H6853" t="s">
        <v>56</v>
      </c>
      <c r="I6853" t="s">
        <v>114</v>
      </c>
      <c r="J6853">
        <v>-37.85</v>
      </c>
      <c r="K6853">
        <v>145.04</v>
      </c>
      <c r="R6853" t="s">
        <v>19762</v>
      </c>
      <c r="S6853" t="s">
        <v>160</v>
      </c>
      <c r="T6853" t="s">
        <v>12343</v>
      </c>
      <c r="U6853" t="s">
        <v>162</v>
      </c>
      <c r="V6853" t="s">
        <v>121</v>
      </c>
      <c r="W6853">
        <v>2018</v>
      </c>
      <c r="X6853">
        <v>9</v>
      </c>
      <c r="Y6853">
        <v>7</v>
      </c>
      <c r="Z6853">
        <v>17</v>
      </c>
      <c r="AA6853">
        <v>0</v>
      </c>
      <c r="AB6853" t="s">
        <v>163</v>
      </c>
      <c r="AC6853" t="s">
        <v>123</v>
      </c>
      <c r="AD6853">
        <v>60389.25</v>
      </c>
    </row>
    <row r="6854" spans="1:30">
      <c r="A6854" s="1" t="s">
        <v>12272</v>
      </c>
      <c r="B6854">
        <v>30</v>
      </c>
      <c r="C6854">
        <v>66</v>
      </c>
      <c r="D6854">
        <v>4744.3999999999996</v>
      </c>
      <c r="F6854" t="s">
        <v>12273</v>
      </c>
      <c r="G6854" s="2">
        <v>43353</v>
      </c>
      <c r="H6854" t="s">
        <v>56</v>
      </c>
      <c r="I6854" t="s">
        <v>114</v>
      </c>
      <c r="J6854">
        <v>-37.85</v>
      </c>
      <c r="K6854">
        <v>145.04</v>
      </c>
      <c r="R6854" t="s">
        <v>19762</v>
      </c>
      <c r="S6854" t="s">
        <v>160</v>
      </c>
      <c r="T6854" t="s">
        <v>12344</v>
      </c>
      <c r="U6854" t="s">
        <v>162</v>
      </c>
      <c r="V6854" t="s">
        <v>121</v>
      </c>
      <c r="W6854">
        <v>2018</v>
      </c>
      <c r="X6854">
        <v>9</v>
      </c>
      <c r="Y6854">
        <v>10</v>
      </c>
      <c r="Z6854">
        <v>4</v>
      </c>
      <c r="AA6854">
        <v>0</v>
      </c>
      <c r="AB6854" t="s">
        <v>226</v>
      </c>
      <c r="AC6854" t="s">
        <v>123</v>
      </c>
      <c r="AD6854">
        <v>60389.25</v>
      </c>
    </row>
    <row r="6855" spans="1:30">
      <c r="A6855" s="1" t="s">
        <v>12272</v>
      </c>
      <c r="B6855">
        <v>30</v>
      </c>
      <c r="C6855">
        <v>55</v>
      </c>
      <c r="D6855">
        <v>4689.3999999999996</v>
      </c>
      <c r="F6855" t="s">
        <v>12273</v>
      </c>
      <c r="G6855" s="2">
        <v>43353</v>
      </c>
      <c r="H6855" t="s">
        <v>56</v>
      </c>
      <c r="I6855" t="s">
        <v>114</v>
      </c>
      <c r="J6855">
        <v>-37.85</v>
      </c>
      <c r="K6855">
        <v>145.04</v>
      </c>
      <c r="R6855" t="s">
        <v>19762</v>
      </c>
      <c r="S6855" t="s">
        <v>160</v>
      </c>
      <c r="T6855" t="s">
        <v>12345</v>
      </c>
      <c r="U6855" t="s">
        <v>231</v>
      </c>
      <c r="V6855" t="s">
        <v>121</v>
      </c>
      <c r="W6855">
        <v>2018</v>
      </c>
      <c r="X6855">
        <v>9</v>
      </c>
      <c r="Y6855">
        <v>10</v>
      </c>
      <c r="Z6855">
        <v>15</v>
      </c>
      <c r="AA6855">
        <v>0</v>
      </c>
      <c r="AB6855" t="s">
        <v>226</v>
      </c>
      <c r="AC6855" t="s">
        <v>123</v>
      </c>
      <c r="AD6855">
        <v>60389.25</v>
      </c>
    </row>
    <row r="6856" spans="1:30">
      <c r="A6856" s="1" t="s">
        <v>12272</v>
      </c>
      <c r="B6856">
        <v>30</v>
      </c>
      <c r="C6856">
        <v>109</v>
      </c>
      <c r="D6856">
        <v>4580.3999999999996</v>
      </c>
      <c r="F6856" t="s">
        <v>12273</v>
      </c>
      <c r="G6856" s="2">
        <v>43354</v>
      </c>
      <c r="H6856" t="s">
        <v>56</v>
      </c>
      <c r="I6856" t="s">
        <v>114</v>
      </c>
      <c r="J6856">
        <v>-37.85</v>
      </c>
      <c r="K6856">
        <v>145.04</v>
      </c>
      <c r="R6856" t="s">
        <v>19762</v>
      </c>
      <c r="S6856" t="s">
        <v>160</v>
      </c>
      <c r="T6856" t="s">
        <v>12346</v>
      </c>
      <c r="U6856" t="s">
        <v>162</v>
      </c>
      <c r="V6856" t="s">
        <v>121</v>
      </c>
      <c r="W6856">
        <v>2018</v>
      </c>
      <c r="X6856">
        <v>9</v>
      </c>
      <c r="Y6856">
        <v>11</v>
      </c>
      <c r="Z6856">
        <v>9</v>
      </c>
      <c r="AA6856">
        <v>0</v>
      </c>
      <c r="AB6856" t="s">
        <v>232</v>
      </c>
      <c r="AC6856" t="s">
        <v>123</v>
      </c>
      <c r="AD6856">
        <v>60389.25</v>
      </c>
    </row>
    <row r="6857" spans="1:30">
      <c r="A6857" s="1" t="s">
        <v>12272</v>
      </c>
      <c r="B6857">
        <v>30</v>
      </c>
      <c r="C6857">
        <v>66</v>
      </c>
      <c r="D6857">
        <v>5672.55</v>
      </c>
      <c r="F6857" t="s">
        <v>12273</v>
      </c>
      <c r="G6857" s="2">
        <v>43360</v>
      </c>
      <c r="H6857" t="s">
        <v>56</v>
      </c>
      <c r="I6857" t="s">
        <v>114</v>
      </c>
      <c r="J6857">
        <v>-37.85</v>
      </c>
      <c r="K6857">
        <v>145.04</v>
      </c>
      <c r="R6857" t="s">
        <v>19762</v>
      </c>
      <c r="S6857" t="s">
        <v>160</v>
      </c>
      <c r="T6857" t="s">
        <v>12347</v>
      </c>
      <c r="U6857" t="s">
        <v>162</v>
      </c>
      <c r="V6857" t="s">
        <v>121</v>
      </c>
      <c r="W6857">
        <v>2018</v>
      </c>
      <c r="X6857">
        <v>9</v>
      </c>
      <c r="Y6857">
        <v>17</v>
      </c>
      <c r="Z6857">
        <v>4</v>
      </c>
      <c r="AA6857">
        <v>0</v>
      </c>
      <c r="AB6857" t="s">
        <v>226</v>
      </c>
      <c r="AC6857" t="s">
        <v>123</v>
      </c>
      <c r="AD6857">
        <v>60389.25</v>
      </c>
    </row>
    <row r="6858" spans="1:30">
      <c r="A6858" s="1" t="s">
        <v>12272</v>
      </c>
      <c r="B6858">
        <v>30</v>
      </c>
      <c r="C6858">
        <v>55</v>
      </c>
      <c r="D6858">
        <v>5617.55</v>
      </c>
      <c r="F6858" t="s">
        <v>12273</v>
      </c>
      <c r="G6858" s="2">
        <v>43360</v>
      </c>
      <c r="H6858" t="s">
        <v>56</v>
      </c>
      <c r="I6858" t="s">
        <v>114</v>
      </c>
      <c r="J6858">
        <v>-37.85</v>
      </c>
      <c r="K6858">
        <v>145.04</v>
      </c>
      <c r="R6858" t="s">
        <v>19762</v>
      </c>
      <c r="S6858" t="s">
        <v>160</v>
      </c>
      <c r="T6858" t="s">
        <v>12348</v>
      </c>
      <c r="U6858" t="s">
        <v>231</v>
      </c>
      <c r="V6858" t="s">
        <v>121</v>
      </c>
      <c r="W6858">
        <v>2018</v>
      </c>
      <c r="X6858">
        <v>9</v>
      </c>
      <c r="Y6858">
        <v>17</v>
      </c>
      <c r="Z6858">
        <v>15</v>
      </c>
      <c r="AA6858">
        <v>0</v>
      </c>
      <c r="AB6858" t="s">
        <v>226</v>
      </c>
      <c r="AC6858" t="s">
        <v>123</v>
      </c>
      <c r="AD6858">
        <v>60389.25</v>
      </c>
    </row>
    <row r="6859" spans="1:30">
      <c r="A6859" s="1" t="s">
        <v>12272</v>
      </c>
      <c r="B6859">
        <v>30</v>
      </c>
      <c r="C6859">
        <v>98</v>
      </c>
      <c r="D6859">
        <v>5519.55</v>
      </c>
      <c r="F6859" t="s">
        <v>12273</v>
      </c>
      <c r="G6859" s="2">
        <v>43360</v>
      </c>
      <c r="H6859" t="s">
        <v>56</v>
      </c>
      <c r="I6859" t="s">
        <v>114</v>
      </c>
      <c r="J6859">
        <v>-37.85</v>
      </c>
      <c r="K6859">
        <v>145.04</v>
      </c>
      <c r="R6859" t="s">
        <v>19762</v>
      </c>
      <c r="S6859" t="s">
        <v>160</v>
      </c>
      <c r="T6859" t="s">
        <v>12349</v>
      </c>
      <c r="U6859" t="s">
        <v>162</v>
      </c>
      <c r="V6859" t="s">
        <v>121</v>
      </c>
      <c r="W6859">
        <v>2018</v>
      </c>
      <c r="X6859">
        <v>9</v>
      </c>
      <c r="Y6859">
        <v>17</v>
      </c>
      <c r="Z6859">
        <v>19</v>
      </c>
      <c r="AA6859">
        <v>0</v>
      </c>
      <c r="AB6859" t="s">
        <v>226</v>
      </c>
      <c r="AC6859" t="s">
        <v>123</v>
      </c>
      <c r="AD6859">
        <v>60389.25</v>
      </c>
    </row>
    <row r="6860" spans="1:30">
      <c r="A6860" s="1" t="s">
        <v>12272</v>
      </c>
      <c r="B6860">
        <v>30</v>
      </c>
      <c r="C6860">
        <v>24.83</v>
      </c>
      <c r="D6860">
        <v>5494.72</v>
      </c>
      <c r="E6860">
        <v>1</v>
      </c>
      <c r="F6860" t="s">
        <v>12273</v>
      </c>
      <c r="G6860" s="2">
        <v>43360</v>
      </c>
      <c r="H6860" t="s">
        <v>56</v>
      </c>
      <c r="I6860" t="s">
        <v>114</v>
      </c>
      <c r="J6860">
        <v>-37.85</v>
      </c>
      <c r="K6860">
        <v>145.04</v>
      </c>
      <c r="M6860" t="s">
        <v>10792</v>
      </c>
      <c r="N6860">
        <v>-37.799999999999997</v>
      </c>
      <c r="O6860">
        <v>145.32</v>
      </c>
      <c r="P6860" t="s">
        <v>323</v>
      </c>
      <c r="Q6860" t="s">
        <v>10793</v>
      </c>
      <c r="R6860" t="s">
        <v>19762</v>
      </c>
      <c r="S6860" t="s">
        <v>118</v>
      </c>
      <c r="T6860" t="s">
        <v>12350</v>
      </c>
      <c r="U6860" t="s">
        <v>120</v>
      </c>
      <c r="V6860" t="s">
        <v>121</v>
      </c>
      <c r="W6860">
        <v>2018</v>
      </c>
      <c r="X6860">
        <v>9</v>
      </c>
      <c r="Y6860">
        <v>17</v>
      </c>
      <c r="Z6860">
        <v>21</v>
      </c>
      <c r="AA6860">
        <v>44</v>
      </c>
      <c r="AB6860" t="s">
        <v>226</v>
      </c>
      <c r="AC6860" t="s">
        <v>123</v>
      </c>
      <c r="AD6860">
        <v>60389.25</v>
      </c>
    </row>
    <row r="6861" spans="1:30">
      <c r="A6861" s="1" t="s">
        <v>12272</v>
      </c>
      <c r="B6861">
        <v>30</v>
      </c>
      <c r="C6861">
        <v>65.489999999999995</v>
      </c>
      <c r="D6861">
        <v>5429.23</v>
      </c>
      <c r="E6861">
        <v>0</v>
      </c>
      <c r="F6861" t="s">
        <v>12273</v>
      </c>
      <c r="G6861" s="2">
        <v>43361</v>
      </c>
      <c r="H6861" t="s">
        <v>56</v>
      </c>
      <c r="I6861" t="s">
        <v>114</v>
      </c>
      <c r="J6861">
        <v>-37.85</v>
      </c>
      <c r="K6861">
        <v>145.04</v>
      </c>
      <c r="M6861" t="s">
        <v>5295</v>
      </c>
      <c r="N6861">
        <v>-37.83</v>
      </c>
      <c r="O6861">
        <v>144.99</v>
      </c>
      <c r="P6861" t="s">
        <v>323</v>
      </c>
      <c r="Q6861" t="s">
        <v>5296</v>
      </c>
      <c r="R6861" t="s">
        <v>19762</v>
      </c>
      <c r="S6861" t="s">
        <v>118</v>
      </c>
      <c r="T6861" t="s">
        <v>12351</v>
      </c>
      <c r="U6861" t="s">
        <v>120</v>
      </c>
      <c r="V6861" t="s">
        <v>121</v>
      </c>
      <c r="W6861">
        <v>2018</v>
      </c>
      <c r="X6861">
        <v>9</v>
      </c>
      <c r="Y6861">
        <v>18</v>
      </c>
      <c r="Z6861">
        <v>10</v>
      </c>
      <c r="AA6861">
        <v>9</v>
      </c>
      <c r="AB6861" t="s">
        <v>232</v>
      </c>
      <c r="AC6861" t="s">
        <v>123</v>
      </c>
      <c r="AD6861">
        <v>60389.25</v>
      </c>
    </row>
    <row r="6862" spans="1:30">
      <c r="A6862" s="1" t="s">
        <v>12272</v>
      </c>
      <c r="B6862">
        <v>30</v>
      </c>
      <c r="C6862">
        <v>34.75</v>
      </c>
      <c r="D6862">
        <v>5394.48</v>
      </c>
      <c r="E6862">
        <v>1</v>
      </c>
      <c r="F6862" t="s">
        <v>12273</v>
      </c>
      <c r="G6862" s="2">
        <v>43362</v>
      </c>
      <c r="H6862" t="s">
        <v>56</v>
      </c>
      <c r="I6862" t="s">
        <v>114</v>
      </c>
      <c r="J6862">
        <v>-37.85</v>
      </c>
      <c r="K6862">
        <v>145.04</v>
      </c>
      <c r="M6862" t="s">
        <v>12352</v>
      </c>
      <c r="N6862">
        <v>-37.700000000000003</v>
      </c>
      <c r="O6862">
        <v>145.06</v>
      </c>
      <c r="P6862" t="s">
        <v>323</v>
      </c>
      <c r="Q6862" t="s">
        <v>5281</v>
      </c>
      <c r="R6862" t="s">
        <v>19762</v>
      </c>
      <c r="S6862" t="s">
        <v>118</v>
      </c>
      <c r="T6862" t="s">
        <v>12353</v>
      </c>
      <c r="U6862" t="s">
        <v>120</v>
      </c>
      <c r="V6862" t="s">
        <v>121</v>
      </c>
      <c r="W6862">
        <v>2018</v>
      </c>
      <c r="X6862">
        <v>9</v>
      </c>
      <c r="Y6862">
        <v>19</v>
      </c>
      <c r="Z6862">
        <v>9</v>
      </c>
      <c r="AA6862">
        <v>33</v>
      </c>
      <c r="AB6862" t="s">
        <v>122</v>
      </c>
      <c r="AC6862" t="s">
        <v>123</v>
      </c>
      <c r="AD6862">
        <v>60389.25</v>
      </c>
    </row>
    <row r="6863" spans="1:30">
      <c r="A6863" s="1" t="s">
        <v>12272</v>
      </c>
      <c r="B6863">
        <v>30</v>
      </c>
      <c r="C6863">
        <v>20.12</v>
      </c>
      <c r="D6863">
        <v>5374.36</v>
      </c>
      <c r="E6863">
        <v>1</v>
      </c>
      <c r="F6863" t="s">
        <v>12273</v>
      </c>
      <c r="G6863" s="2">
        <v>43362</v>
      </c>
      <c r="H6863" t="s">
        <v>56</v>
      </c>
      <c r="I6863" t="s">
        <v>114</v>
      </c>
      <c r="J6863">
        <v>-37.85</v>
      </c>
      <c r="K6863">
        <v>145.04</v>
      </c>
      <c r="M6863" t="s">
        <v>12354</v>
      </c>
      <c r="N6863">
        <v>-37.81</v>
      </c>
      <c r="O6863">
        <v>144.96</v>
      </c>
      <c r="P6863" t="s">
        <v>323</v>
      </c>
      <c r="Q6863" t="s">
        <v>324</v>
      </c>
      <c r="R6863" t="s">
        <v>19762</v>
      </c>
      <c r="S6863" t="s">
        <v>118</v>
      </c>
      <c r="T6863" t="s">
        <v>12355</v>
      </c>
      <c r="U6863" t="s">
        <v>128</v>
      </c>
      <c r="V6863" t="s">
        <v>121</v>
      </c>
      <c r="W6863">
        <v>2018</v>
      </c>
      <c r="X6863">
        <v>9</v>
      </c>
      <c r="Y6863">
        <v>19</v>
      </c>
      <c r="Z6863">
        <v>9</v>
      </c>
      <c r="AA6863">
        <v>39</v>
      </c>
      <c r="AB6863" t="s">
        <v>122</v>
      </c>
      <c r="AC6863" t="s">
        <v>123</v>
      </c>
      <c r="AD6863">
        <v>60389.25</v>
      </c>
    </row>
    <row r="6864" spans="1:30">
      <c r="A6864" s="1" t="s">
        <v>12272</v>
      </c>
      <c r="B6864">
        <v>30</v>
      </c>
      <c r="C6864">
        <v>12.37</v>
      </c>
      <c r="D6864">
        <v>5361.99</v>
      </c>
      <c r="E6864">
        <v>1</v>
      </c>
      <c r="F6864" t="s">
        <v>12273</v>
      </c>
      <c r="G6864" s="2">
        <v>43362</v>
      </c>
      <c r="H6864" t="s">
        <v>56</v>
      </c>
      <c r="I6864" t="s">
        <v>114</v>
      </c>
      <c r="J6864">
        <v>-37.85</v>
      </c>
      <c r="K6864">
        <v>145.04</v>
      </c>
      <c r="M6864" t="s">
        <v>10910</v>
      </c>
      <c r="N6864">
        <v>-37.880000000000003</v>
      </c>
      <c r="O6864">
        <v>144.72999999999999</v>
      </c>
      <c r="P6864" t="s">
        <v>323</v>
      </c>
      <c r="Q6864" t="s">
        <v>10911</v>
      </c>
      <c r="R6864" t="s">
        <v>19762</v>
      </c>
      <c r="S6864" t="s">
        <v>118</v>
      </c>
      <c r="T6864" t="s">
        <v>12356</v>
      </c>
      <c r="U6864" t="s">
        <v>128</v>
      </c>
      <c r="V6864" t="s">
        <v>121</v>
      </c>
      <c r="W6864">
        <v>2018</v>
      </c>
      <c r="X6864">
        <v>9</v>
      </c>
      <c r="Y6864">
        <v>19</v>
      </c>
      <c r="Z6864">
        <v>10</v>
      </c>
      <c r="AA6864">
        <v>9</v>
      </c>
      <c r="AB6864" t="s">
        <v>122</v>
      </c>
      <c r="AC6864" t="s">
        <v>123</v>
      </c>
      <c r="AD6864">
        <v>60389.25</v>
      </c>
    </row>
    <row r="6865" spans="1:30">
      <c r="A6865" s="1" t="s">
        <v>12272</v>
      </c>
      <c r="B6865">
        <v>30</v>
      </c>
      <c r="C6865">
        <v>38.270000000000003</v>
      </c>
      <c r="D6865">
        <v>5323.72</v>
      </c>
      <c r="E6865">
        <v>1</v>
      </c>
      <c r="F6865" t="s">
        <v>12273</v>
      </c>
      <c r="G6865" s="2">
        <v>43362</v>
      </c>
      <c r="H6865" t="s">
        <v>56</v>
      </c>
      <c r="I6865" t="s">
        <v>114</v>
      </c>
      <c r="J6865">
        <v>-37.85</v>
      </c>
      <c r="K6865">
        <v>145.04</v>
      </c>
      <c r="M6865" t="s">
        <v>12357</v>
      </c>
      <c r="N6865">
        <v>-37.89</v>
      </c>
      <c r="O6865">
        <v>145.16</v>
      </c>
      <c r="P6865" t="s">
        <v>323</v>
      </c>
      <c r="Q6865" t="s">
        <v>2876</v>
      </c>
      <c r="R6865" t="s">
        <v>19762</v>
      </c>
      <c r="S6865" t="s">
        <v>118</v>
      </c>
      <c r="T6865" t="s">
        <v>12358</v>
      </c>
      <c r="U6865" t="s">
        <v>120</v>
      </c>
      <c r="V6865" t="s">
        <v>121</v>
      </c>
      <c r="W6865">
        <v>2018</v>
      </c>
      <c r="X6865">
        <v>9</v>
      </c>
      <c r="Y6865">
        <v>19</v>
      </c>
      <c r="Z6865">
        <v>12</v>
      </c>
      <c r="AA6865">
        <v>50</v>
      </c>
      <c r="AB6865" t="s">
        <v>122</v>
      </c>
      <c r="AC6865" t="s">
        <v>123</v>
      </c>
      <c r="AD6865">
        <v>60389.25</v>
      </c>
    </row>
    <row r="6866" spans="1:30">
      <c r="A6866" s="1" t="s">
        <v>12272</v>
      </c>
      <c r="B6866">
        <v>30</v>
      </c>
      <c r="C6866">
        <v>10.28</v>
      </c>
      <c r="D6866">
        <v>6471.59</v>
      </c>
      <c r="E6866">
        <v>1</v>
      </c>
      <c r="F6866" t="s">
        <v>12273</v>
      </c>
      <c r="G6866" s="2">
        <v>43364</v>
      </c>
      <c r="H6866" t="s">
        <v>56</v>
      </c>
      <c r="I6866" t="s">
        <v>114</v>
      </c>
      <c r="J6866">
        <v>-37.85</v>
      </c>
      <c r="K6866">
        <v>145.04</v>
      </c>
      <c r="M6866" t="s">
        <v>5424</v>
      </c>
      <c r="N6866">
        <v>-37.880000000000003</v>
      </c>
      <c r="O6866">
        <v>147.99</v>
      </c>
      <c r="P6866" t="s">
        <v>323</v>
      </c>
      <c r="Q6866" t="s">
        <v>4141</v>
      </c>
      <c r="R6866" t="s">
        <v>19762</v>
      </c>
      <c r="S6866" t="s">
        <v>118</v>
      </c>
      <c r="T6866" t="s">
        <v>12359</v>
      </c>
      <c r="U6866" t="s">
        <v>120</v>
      </c>
      <c r="V6866" t="s">
        <v>121</v>
      </c>
      <c r="W6866">
        <v>2018</v>
      </c>
      <c r="X6866">
        <v>9</v>
      </c>
      <c r="Y6866">
        <v>21</v>
      </c>
      <c r="Z6866">
        <v>9</v>
      </c>
      <c r="AA6866">
        <v>32</v>
      </c>
      <c r="AB6866" t="s">
        <v>163</v>
      </c>
      <c r="AC6866" t="s">
        <v>123</v>
      </c>
      <c r="AD6866">
        <v>60389.25</v>
      </c>
    </row>
    <row r="6867" spans="1:30">
      <c r="A6867" s="1" t="s">
        <v>12272</v>
      </c>
      <c r="B6867">
        <v>30</v>
      </c>
      <c r="C6867">
        <v>66</v>
      </c>
      <c r="D6867">
        <v>6405.59</v>
      </c>
      <c r="F6867" t="s">
        <v>12273</v>
      </c>
      <c r="G6867" s="2">
        <v>43367</v>
      </c>
      <c r="H6867" t="s">
        <v>56</v>
      </c>
      <c r="I6867" t="s">
        <v>114</v>
      </c>
      <c r="J6867">
        <v>-37.85</v>
      </c>
      <c r="K6867">
        <v>145.04</v>
      </c>
      <c r="R6867" t="s">
        <v>19762</v>
      </c>
      <c r="S6867" t="s">
        <v>160</v>
      </c>
      <c r="T6867" t="s">
        <v>12360</v>
      </c>
      <c r="U6867" t="s">
        <v>162</v>
      </c>
      <c r="V6867" t="s">
        <v>121</v>
      </c>
      <c r="W6867">
        <v>2018</v>
      </c>
      <c r="X6867">
        <v>9</v>
      </c>
      <c r="Y6867">
        <v>24</v>
      </c>
      <c r="Z6867">
        <v>4</v>
      </c>
      <c r="AA6867">
        <v>0</v>
      </c>
      <c r="AB6867" t="s">
        <v>226</v>
      </c>
      <c r="AC6867" t="s">
        <v>123</v>
      </c>
      <c r="AD6867">
        <v>60389.25</v>
      </c>
    </row>
    <row r="6868" spans="1:30">
      <c r="A6868" s="1" t="s">
        <v>12272</v>
      </c>
      <c r="B6868">
        <v>30</v>
      </c>
      <c r="C6868">
        <v>55</v>
      </c>
      <c r="D6868">
        <v>6350.59</v>
      </c>
      <c r="F6868" t="s">
        <v>12273</v>
      </c>
      <c r="G6868" s="2">
        <v>43367</v>
      </c>
      <c r="H6868" t="s">
        <v>56</v>
      </c>
      <c r="I6868" t="s">
        <v>114</v>
      </c>
      <c r="J6868">
        <v>-37.85</v>
      </c>
      <c r="K6868">
        <v>145.04</v>
      </c>
      <c r="R6868" t="s">
        <v>19762</v>
      </c>
      <c r="S6868" t="s">
        <v>160</v>
      </c>
      <c r="T6868" t="s">
        <v>12361</v>
      </c>
      <c r="U6868" t="s">
        <v>231</v>
      </c>
      <c r="V6868" t="s">
        <v>121</v>
      </c>
      <c r="W6868">
        <v>2018</v>
      </c>
      <c r="X6868">
        <v>9</v>
      </c>
      <c r="Y6868">
        <v>24</v>
      </c>
      <c r="Z6868">
        <v>15</v>
      </c>
      <c r="AA6868">
        <v>0</v>
      </c>
      <c r="AB6868" t="s">
        <v>226</v>
      </c>
      <c r="AC6868" t="s">
        <v>123</v>
      </c>
      <c r="AD6868">
        <v>60389.25</v>
      </c>
    </row>
    <row r="6869" spans="1:30">
      <c r="A6869" s="1" t="s">
        <v>12272</v>
      </c>
      <c r="B6869">
        <v>30</v>
      </c>
      <c r="C6869">
        <v>31.19</v>
      </c>
      <c r="D6869">
        <v>6319.4</v>
      </c>
      <c r="E6869">
        <v>1</v>
      </c>
      <c r="F6869" t="s">
        <v>12273</v>
      </c>
      <c r="G6869" s="2">
        <v>43369</v>
      </c>
      <c r="H6869" t="s">
        <v>56</v>
      </c>
      <c r="I6869" t="s">
        <v>114</v>
      </c>
      <c r="J6869">
        <v>-37.85</v>
      </c>
      <c r="K6869">
        <v>145.04</v>
      </c>
      <c r="M6869" t="s">
        <v>12362</v>
      </c>
      <c r="N6869">
        <v>-37.880000000000003</v>
      </c>
      <c r="O6869">
        <v>145.30000000000001</v>
      </c>
      <c r="P6869" t="s">
        <v>323</v>
      </c>
      <c r="Q6869" t="s">
        <v>4023</v>
      </c>
      <c r="R6869" t="s">
        <v>19762</v>
      </c>
      <c r="S6869" t="s">
        <v>118</v>
      </c>
      <c r="T6869" t="s">
        <v>12363</v>
      </c>
      <c r="U6869" t="s">
        <v>128</v>
      </c>
      <c r="V6869" t="s">
        <v>121</v>
      </c>
      <c r="W6869">
        <v>2018</v>
      </c>
      <c r="X6869">
        <v>9</v>
      </c>
      <c r="Y6869">
        <v>26</v>
      </c>
      <c r="Z6869">
        <v>13</v>
      </c>
      <c r="AA6869">
        <v>47</v>
      </c>
      <c r="AB6869" t="s">
        <v>122</v>
      </c>
      <c r="AC6869" t="s">
        <v>123</v>
      </c>
      <c r="AD6869">
        <v>60389.25</v>
      </c>
    </row>
    <row r="6870" spans="1:30">
      <c r="A6870" s="1" t="s">
        <v>12272</v>
      </c>
      <c r="B6870">
        <v>30</v>
      </c>
      <c r="C6870">
        <v>13.44</v>
      </c>
      <c r="D6870">
        <v>6305.96</v>
      </c>
      <c r="E6870">
        <v>1</v>
      </c>
      <c r="F6870" t="s">
        <v>12273</v>
      </c>
      <c r="G6870" s="2">
        <v>43369</v>
      </c>
      <c r="H6870" t="s">
        <v>56</v>
      </c>
      <c r="I6870" t="s">
        <v>114</v>
      </c>
      <c r="J6870">
        <v>-37.85</v>
      </c>
      <c r="K6870">
        <v>145.04</v>
      </c>
      <c r="M6870" t="s">
        <v>10831</v>
      </c>
      <c r="N6870">
        <v>-37.83</v>
      </c>
      <c r="O6870">
        <v>147.63</v>
      </c>
      <c r="P6870" t="s">
        <v>323</v>
      </c>
      <c r="Q6870" t="s">
        <v>4167</v>
      </c>
      <c r="R6870" t="s">
        <v>19762</v>
      </c>
      <c r="S6870" t="s">
        <v>118</v>
      </c>
      <c r="T6870" t="s">
        <v>12364</v>
      </c>
      <c r="U6870" t="s">
        <v>128</v>
      </c>
      <c r="V6870" t="s">
        <v>121</v>
      </c>
      <c r="W6870">
        <v>2018</v>
      </c>
      <c r="X6870">
        <v>9</v>
      </c>
      <c r="Y6870">
        <v>26</v>
      </c>
      <c r="Z6870">
        <v>14</v>
      </c>
      <c r="AA6870">
        <v>12</v>
      </c>
      <c r="AB6870" t="s">
        <v>122</v>
      </c>
      <c r="AC6870" t="s">
        <v>123</v>
      </c>
      <c r="AD6870">
        <v>60389.25</v>
      </c>
    </row>
    <row r="6871" spans="1:30">
      <c r="A6871" s="1" t="s">
        <v>12272</v>
      </c>
      <c r="B6871">
        <v>30</v>
      </c>
      <c r="C6871">
        <v>36.950000000000003</v>
      </c>
      <c r="D6871">
        <v>6269.01</v>
      </c>
      <c r="E6871">
        <v>1</v>
      </c>
      <c r="F6871" t="s">
        <v>12273</v>
      </c>
      <c r="G6871" s="2">
        <v>43369</v>
      </c>
      <c r="H6871" t="s">
        <v>56</v>
      </c>
      <c r="I6871" t="s">
        <v>114</v>
      </c>
      <c r="J6871">
        <v>-37.85</v>
      </c>
      <c r="K6871">
        <v>145.04</v>
      </c>
      <c r="M6871" t="s">
        <v>12365</v>
      </c>
      <c r="N6871">
        <v>-37.78</v>
      </c>
      <c r="O6871">
        <v>145.16</v>
      </c>
      <c r="P6871" t="s">
        <v>323</v>
      </c>
      <c r="Q6871" t="s">
        <v>2760</v>
      </c>
      <c r="R6871" t="s">
        <v>19762</v>
      </c>
      <c r="S6871" t="s">
        <v>118</v>
      </c>
      <c r="T6871" t="s">
        <v>12366</v>
      </c>
      <c r="U6871" t="s">
        <v>128</v>
      </c>
      <c r="V6871" t="s">
        <v>121</v>
      </c>
      <c r="W6871">
        <v>2018</v>
      </c>
      <c r="X6871">
        <v>9</v>
      </c>
      <c r="Y6871">
        <v>26</v>
      </c>
      <c r="Z6871">
        <v>14</v>
      </c>
      <c r="AA6871">
        <v>51</v>
      </c>
      <c r="AB6871" t="s">
        <v>122</v>
      </c>
      <c r="AC6871" t="s">
        <v>123</v>
      </c>
      <c r="AD6871">
        <v>60389.25</v>
      </c>
    </row>
    <row r="6872" spans="1:30">
      <c r="A6872" s="1" t="s">
        <v>12272</v>
      </c>
      <c r="B6872">
        <v>30</v>
      </c>
      <c r="C6872">
        <v>17.309999999999999</v>
      </c>
      <c r="D6872">
        <v>6251.7</v>
      </c>
      <c r="E6872">
        <v>1</v>
      </c>
      <c r="F6872" t="s">
        <v>12273</v>
      </c>
      <c r="G6872" s="2">
        <v>43369</v>
      </c>
      <c r="H6872" t="s">
        <v>56</v>
      </c>
      <c r="I6872" t="s">
        <v>114</v>
      </c>
      <c r="J6872">
        <v>-37.85</v>
      </c>
      <c r="K6872">
        <v>145.04</v>
      </c>
      <c r="M6872" t="s">
        <v>12367</v>
      </c>
      <c r="N6872">
        <v>-37.82</v>
      </c>
      <c r="O6872">
        <v>145.04</v>
      </c>
      <c r="P6872" t="s">
        <v>323</v>
      </c>
      <c r="Q6872" t="s">
        <v>2938</v>
      </c>
      <c r="R6872" t="s">
        <v>19762</v>
      </c>
      <c r="S6872" t="s">
        <v>118</v>
      </c>
      <c r="T6872" t="s">
        <v>12368</v>
      </c>
      <c r="U6872" t="s">
        <v>120</v>
      </c>
      <c r="V6872" t="s">
        <v>121</v>
      </c>
      <c r="W6872">
        <v>2018</v>
      </c>
      <c r="X6872">
        <v>9</v>
      </c>
      <c r="Y6872">
        <v>26</v>
      </c>
      <c r="Z6872">
        <v>17</v>
      </c>
      <c r="AA6872">
        <v>4</v>
      </c>
      <c r="AB6872" t="s">
        <v>122</v>
      </c>
      <c r="AC6872" t="s">
        <v>123</v>
      </c>
      <c r="AD6872">
        <v>60389.25</v>
      </c>
    </row>
    <row r="6873" spans="1:30">
      <c r="A6873" s="1" t="s">
        <v>12272</v>
      </c>
      <c r="B6873">
        <v>30</v>
      </c>
      <c r="C6873">
        <v>20.98</v>
      </c>
      <c r="D6873">
        <v>7388.87</v>
      </c>
      <c r="E6873">
        <v>1</v>
      </c>
      <c r="F6873" t="s">
        <v>12273</v>
      </c>
      <c r="G6873" s="2">
        <v>43369</v>
      </c>
      <c r="H6873" t="s">
        <v>56</v>
      </c>
      <c r="I6873" t="s">
        <v>114</v>
      </c>
      <c r="J6873">
        <v>-37.85</v>
      </c>
      <c r="K6873">
        <v>145.04</v>
      </c>
      <c r="M6873" t="s">
        <v>12369</v>
      </c>
      <c r="N6873">
        <v>-37.82</v>
      </c>
      <c r="O6873">
        <v>145.15</v>
      </c>
      <c r="P6873" t="s">
        <v>323</v>
      </c>
      <c r="Q6873" t="s">
        <v>8668</v>
      </c>
      <c r="R6873" t="s">
        <v>19762</v>
      </c>
      <c r="S6873" t="s">
        <v>118</v>
      </c>
      <c r="T6873" t="s">
        <v>12370</v>
      </c>
      <c r="U6873" t="s">
        <v>120</v>
      </c>
      <c r="V6873" t="s">
        <v>121</v>
      </c>
      <c r="W6873">
        <v>2018</v>
      </c>
      <c r="X6873">
        <v>9</v>
      </c>
      <c r="Y6873">
        <v>26</v>
      </c>
      <c r="Z6873">
        <v>23</v>
      </c>
      <c r="AA6873">
        <v>23</v>
      </c>
      <c r="AB6873" t="s">
        <v>122</v>
      </c>
      <c r="AC6873" t="s">
        <v>123</v>
      </c>
      <c r="AD6873">
        <v>60389.25</v>
      </c>
    </row>
    <row r="6874" spans="1:30">
      <c r="A6874" s="1" t="s">
        <v>12272</v>
      </c>
      <c r="B6874">
        <v>30</v>
      </c>
      <c r="C6874">
        <v>52.24</v>
      </c>
      <c r="D6874">
        <v>7336.63</v>
      </c>
      <c r="E6874">
        <v>1</v>
      </c>
      <c r="F6874" t="s">
        <v>12273</v>
      </c>
      <c r="G6874" s="2">
        <v>43370</v>
      </c>
      <c r="H6874" t="s">
        <v>56</v>
      </c>
      <c r="I6874" t="s">
        <v>114</v>
      </c>
      <c r="J6874">
        <v>-37.85</v>
      </c>
      <c r="K6874">
        <v>145.04</v>
      </c>
      <c r="M6874" t="s">
        <v>12371</v>
      </c>
      <c r="N6874">
        <v>-37.89</v>
      </c>
      <c r="O6874">
        <v>145.29</v>
      </c>
      <c r="P6874" t="s">
        <v>323</v>
      </c>
      <c r="Q6874" t="s">
        <v>4023</v>
      </c>
      <c r="R6874" t="s">
        <v>19762</v>
      </c>
      <c r="S6874" t="s">
        <v>118</v>
      </c>
      <c r="T6874" t="s">
        <v>12372</v>
      </c>
      <c r="U6874" t="s">
        <v>128</v>
      </c>
      <c r="V6874" t="s">
        <v>121</v>
      </c>
      <c r="W6874">
        <v>2018</v>
      </c>
      <c r="X6874">
        <v>9</v>
      </c>
      <c r="Y6874">
        <v>27</v>
      </c>
      <c r="Z6874">
        <v>1</v>
      </c>
      <c r="AA6874">
        <v>26</v>
      </c>
      <c r="AB6874" t="s">
        <v>149</v>
      </c>
      <c r="AC6874" t="s">
        <v>123</v>
      </c>
      <c r="AD6874">
        <v>60389.25</v>
      </c>
    </row>
    <row r="6875" spans="1:30">
      <c r="A6875" s="1" t="s">
        <v>12272</v>
      </c>
      <c r="B6875">
        <v>30</v>
      </c>
      <c r="C6875">
        <v>13.44</v>
      </c>
      <c r="D6875">
        <v>7323.19</v>
      </c>
      <c r="E6875">
        <v>0</v>
      </c>
      <c r="F6875" t="s">
        <v>12273</v>
      </c>
      <c r="G6875" s="2">
        <v>43370</v>
      </c>
      <c r="H6875" t="s">
        <v>56</v>
      </c>
      <c r="I6875" t="s">
        <v>114</v>
      </c>
      <c r="J6875">
        <v>-37.85</v>
      </c>
      <c r="K6875">
        <v>145.04</v>
      </c>
      <c r="M6875" t="s">
        <v>10968</v>
      </c>
      <c r="N6875">
        <v>-37.76</v>
      </c>
      <c r="O6875">
        <v>145.31</v>
      </c>
      <c r="P6875" t="s">
        <v>323</v>
      </c>
      <c r="Q6875" t="s">
        <v>2772</v>
      </c>
      <c r="R6875" t="s">
        <v>19762</v>
      </c>
      <c r="S6875" t="s">
        <v>118</v>
      </c>
      <c r="T6875" t="s">
        <v>12373</v>
      </c>
      <c r="U6875" t="s">
        <v>120</v>
      </c>
      <c r="V6875" t="s">
        <v>121</v>
      </c>
      <c r="W6875">
        <v>2018</v>
      </c>
      <c r="X6875">
        <v>9</v>
      </c>
      <c r="Y6875">
        <v>27</v>
      </c>
      <c r="Z6875">
        <v>12</v>
      </c>
      <c r="AA6875">
        <v>14</v>
      </c>
      <c r="AB6875" t="s">
        <v>149</v>
      </c>
      <c r="AC6875" t="s">
        <v>123</v>
      </c>
      <c r="AD6875">
        <v>60389.25</v>
      </c>
    </row>
    <row r="6876" spans="1:30">
      <c r="A6876" s="1" t="s">
        <v>12272</v>
      </c>
      <c r="B6876">
        <v>30</v>
      </c>
      <c r="C6876">
        <v>62.91</v>
      </c>
      <c r="D6876">
        <v>7260.28</v>
      </c>
      <c r="E6876">
        <v>1</v>
      </c>
      <c r="F6876" t="s">
        <v>12273</v>
      </c>
      <c r="G6876" s="2">
        <v>43370</v>
      </c>
      <c r="H6876" t="s">
        <v>56</v>
      </c>
      <c r="I6876" t="s">
        <v>114</v>
      </c>
      <c r="J6876">
        <v>-37.85</v>
      </c>
      <c r="K6876">
        <v>145.04</v>
      </c>
      <c r="M6876" t="s">
        <v>1249</v>
      </c>
      <c r="N6876">
        <v>-37.89</v>
      </c>
      <c r="O6876">
        <v>145</v>
      </c>
      <c r="P6876" t="s">
        <v>323</v>
      </c>
      <c r="Q6876" t="s">
        <v>1250</v>
      </c>
      <c r="R6876" t="s">
        <v>19762</v>
      </c>
      <c r="S6876" t="s">
        <v>118</v>
      </c>
      <c r="T6876" t="s">
        <v>12374</v>
      </c>
      <c r="U6876" t="s">
        <v>120</v>
      </c>
      <c r="V6876" t="s">
        <v>121</v>
      </c>
      <c r="W6876">
        <v>2018</v>
      </c>
      <c r="X6876">
        <v>9</v>
      </c>
      <c r="Y6876">
        <v>27</v>
      </c>
      <c r="Z6876">
        <v>12</v>
      </c>
      <c r="AA6876">
        <v>32</v>
      </c>
      <c r="AB6876" t="s">
        <v>149</v>
      </c>
      <c r="AC6876" t="s">
        <v>123</v>
      </c>
      <c r="AD6876">
        <v>60389.25</v>
      </c>
    </row>
    <row r="6877" spans="1:30">
      <c r="A6877" s="1" t="s">
        <v>12272</v>
      </c>
      <c r="B6877">
        <v>30</v>
      </c>
      <c r="C6877">
        <v>31.7</v>
      </c>
      <c r="D6877">
        <v>7228.58</v>
      </c>
      <c r="E6877">
        <v>1</v>
      </c>
      <c r="F6877" t="s">
        <v>12273</v>
      </c>
      <c r="G6877" s="2">
        <v>43372</v>
      </c>
      <c r="H6877" t="s">
        <v>56</v>
      </c>
      <c r="I6877" t="s">
        <v>114</v>
      </c>
      <c r="J6877">
        <v>-37.85</v>
      </c>
      <c r="K6877">
        <v>145.04</v>
      </c>
      <c r="M6877" t="s">
        <v>12375</v>
      </c>
      <c r="N6877">
        <v>-37.83</v>
      </c>
      <c r="O6877">
        <v>144.96</v>
      </c>
      <c r="P6877" t="s">
        <v>323</v>
      </c>
      <c r="Q6877" t="s">
        <v>2769</v>
      </c>
      <c r="R6877" t="s">
        <v>19762</v>
      </c>
      <c r="S6877" t="s">
        <v>118</v>
      </c>
      <c r="T6877" t="s">
        <v>12376</v>
      </c>
      <c r="U6877" t="s">
        <v>120</v>
      </c>
      <c r="V6877" t="s">
        <v>121</v>
      </c>
      <c r="W6877">
        <v>2018</v>
      </c>
      <c r="X6877">
        <v>9</v>
      </c>
      <c r="Y6877">
        <v>29</v>
      </c>
      <c r="Z6877">
        <v>15</v>
      </c>
      <c r="AA6877">
        <v>30</v>
      </c>
      <c r="AB6877" t="s">
        <v>193</v>
      </c>
      <c r="AC6877" t="s">
        <v>123</v>
      </c>
      <c r="AD6877">
        <v>60389.25</v>
      </c>
    </row>
    <row r="6878" spans="1:30">
      <c r="A6878" s="1" t="s">
        <v>12272</v>
      </c>
      <c r="B6878">
        <v>30</v>
      </c>
      <c r="C6878">
        <v>18.059999999999999</v>
      </c>
      <c r="D6878">
        <v>7210.52</v>
      </c>
      <c r="E6878">
        <v>1</v>
      </c>
      <c r="F6878" t="s">
        <v>12273</v>
      </c>
      <c r="G6878" s="2">
        <v>43372</v>
      </c>
      <c r="H6878" t="s">
        <v>56</v>
      </c>
      <c r="I6878" t="s">
        <v>114</v>
      </c>
      <c r="J6878">
        <v>-37.85</v>
      </c>
      <c r="K6878">
        <v>145.04</v>
      </c>
      <c r="M6878" t="s">
        <v>12377</v>
      </c>
      <c r="N6878">
        <v>-37.79</v>
      </c>
      <c r="O6878">
        <v>144.99</v>
      </c>
      <c r="P6878" t="s">
        <v>323</v>
      </c>
      <c r="Q6878" t="s">
        <v>1062</v>
      </c>
      <c r="R6878" t="s">
        <v>19762</v>
      </c>
      <c r="S6878" t="s">
        <v>118</v>
      </c>
      <c r="T6878" t="s">
        <v>12378</v>
      </c>
      <c r="U6878" t="s">
        <v>120</v>
      </c>
      <c r="V6878" t="s">
        <v>121</v>
      </c>
      <c r="W6878">
        <v>2018</v>
      </c>
      <c r="X6878">
        <v>9</v>
      </c>
      <c r="Y6878">
        <v>29</v>
      </c>
      <c r="Z6878">
        <v>18</v>
      </c>
      <c r="AA6878">
        <v>28</v>
      </c>
      <c r="AB6878" t="s">
        <v>193</v>
      </c>
      <c r="AC6878" t="s">
        <v>123</v>
      </c>
      <c r="AD6878">
        <v>60389.25</v>
      </c>
    </row>
    <row r="6879" spans="1:30">
      <c r="A6879" s="1" t="s">
        <v>12272</v>
      </c>
      <c r="B6879">
        <v>30</v>
      </c>
      <c r="C6879">
        <v>17</v>
      </c>
      <c r="D6879">
        <v>7193.52</v>
      </c>
      <c r="E6879">
        <v>1</v>
      </c>
      <c r="F6879" t="s">
        <v>12273</v>
      </c>
      <c r="G6879" s="2">
        <v>43372</v>
      </c>
      <c r="H6879" t="s">
        <v>56</v>
      </c>
      <c r="I6879" t="s">
        <v>114</v>
      </c>
      <c r="J6879">
        <v>-37.85</v>
      </c>
      <c r="K6879">
        <v>145.04</v>
      </c>
      <c r="M6879" t="s">
        <v>12379</v>
      </c>
      <c r="N6879">
        <v>-37.83</v>
      </c>
      <c r="O6879">
        <v>140.78</v>
      </c>
      <c r="P6879" t="s">
        <v>223</v>
      </c>
      <c r="Q6879" t="s">
        <v>2727</v>
      </c>
      <c r="R6879" t="s">
        <v>19762</v>
      </c>
      <c r="S6879" t="s">
        <v>118</v>
      </c>
      <c r="T6879" t="s">
        <v>12380</v>
      </c>
      <c r="U6879" t="s">
        <v>128</v>
      </c>
      <c r="V6879" t="s">
        <v>121</v>
      </c>
      <c r="W6879">
        <v>2018</v>
      </c>
      <c r="X6879">
        <v>9</v>
      </c>
      <c r="Y6879">
        <v>29</v>
      </c>
      <c r="Z6879">
        <v>19</v>
      </c>
      <c r="AA6879">
        <v>46</v>
      </c>
      <c r="AB6879" t="s">
        <v>193</v>
      </c>
      <c r="AC6879" t="s">
        <v>123</v>
      </c>
      <c r="AD6879">
        <v>60389.25</v>
      </c>
    </row>
    <row r="6880" spans="1:30">
      <c r="A6880" s="1" t="s">
        <v>12272</v>
      </c>
      <c r="B6880">
        <v>30</v>
      </c>
      <c r="C6880">
        <v>23.56</v>
      </c>
      <c r="D6880">
        <v>7169.96</v>
      </c>
      <c r="E6880">
        <v>1</v>
      </c>
      <c r="F6880" t="s">
        <v>12273</v>
      </c>
      <c r="G6880" s="2">
        <v>43373</v>
      </c>
      <c r="H6880" t="s">
        <v>56</v>
      </c>
      <c r="I6880" t="s">
        <v>114</v>
      </c>
      <c r="J6880">
        <v>-37.85</v>
      </c>
      <c r="K6880">
        <v>145.04</v>
      </c>
      <c r="M6880" t="s">
        <v>5288</v>
      </c>
      <c r="N6880">
        <v>-37.82</v>
      </c>
      <c r="O6880">
        <v>144.82</v>
      </c>
      <c r="P6880" t="s">
        <v>323</v>
      </c>
      <c r="Q6880" t="s">
        <v>5289</v>
      </c>
      <c r="R6880" t="s">
        <v>19762</v>
      </c>
      <c r="S6880" t="s">
        <v>118</v>
      </c>
      <c r="T6880" t="s">
        <v>12381</v>
      </c>
      <c r="U6880" t="s">
        <v>120</v>
      </c>
      <c r="V6880" t="s">
        <v>121</v>
      </c>
      <c r="W6880">
        <v>2018</v>
      </c>
      <c r="X6880">
        <v>9</v>
      </c>
      <c r="Y6880">
        <v>30</v>
      </c>
      <c r="Z6880">
        <v>14</v>
      </c>
      <c r="AA6880">
        <v>16</v>
      </c>
      <c r="AB6880" t="s">
        <v>212</v>
      </c>
      <c r="AC6880" t="s">
        <v>123</v>
      </c>
      <c r="AD6880">
        <v>60389.25</v>
      </c>
    </row>
    <row r="6881" spans="1:30">
      <c r="A6881" s="1" t="s">
        <v>12272</v>
      </c>
      <c r="B6881">
        <v>30</v>
      </c>
      <c r="C6881">
        <v>66</v>
      </c>
      <c r="D6881">
        <v>7103.96</v>
      </c>
      <c r="F6881" t="s">
        <v>12273</v>
      </c>
      <c r="G6881" s="2">
        <v>43374</v>
      </c>
      <c r="H6881" t="s">
        <v>56</v>
      </c>
      <c r="I6881" t="s">
        <v>114</v>
      </c>
      <c r="J6881">
        <v>-37.85</v>
      </c>
      <c r="K6881">
        <v>145.04</v>
      </c>
      <c r="R6881" t="s">
        <v>19762</v>
      </c>
      <c r="S6881" t="s">
        <v>160</v>
      </c>
      <c r="T6881" t="s">
        <v>12382</v>
      </c>
      <c r="U6881" t="s">
        <v>162</v>
      </c>
      <c r="V6881" t="s">
        <v>121</v>
      </c>
      <c r="W6881">
        <v>2018</v>
      </c>
      <c r="X6881">
        <v>10</v>
      </c>
      <c r="Y6881">
        <v>1</v>
      </c>
      <c r="Z6881">
        <v>4</v>
      </c>
      <c r="AA6881">
        <v>0</v>
      </c>
      <c r="AB6881" t="s">
        <v>226</v>
      </c>
      <c r="AC6881" t="s">
        <v>123</v>
      </c>
      <c r="AD6881">
        <v>60389.25</v>
      </c>
    </row>
    <row r="6882" spans="1:30">
      <c r="A6882" s="1" t="s">
        <v>12272</v>
      </c>
      <c r="B6882">
        <v>30</v>
      </c>
      <c r="C6882">
        <v>37.08</v>
      </c>
      <c r="D6882">
        <v>7066.88</v>
      </c>
      <c r="E6882">
        <v>1</v>
      </c>
      <c r="F6882" t="s">
        <v>12273</v>
      </c>
      <c r="G6882" s="2">
        <v>43374</v>
      </c>
      <c r="H6882" t="s">
        <v>56</v>
      </c>
      <c r="I6882" t="s">
        <v>114</v>
      </c>
      <c r="J6882">
        <v>-37.85</v>
      </c>
      <c r="K6882">
        <v>145.04</v>
      </c>
      <c r="M6882" t="s">
        <v>12383</v>
      </c>
      <c r="N6882">
        <v>-37.840000000000003</v>
      </c>
      <c r="O6882">
        <v>145</v>
      </c>
      <c r="P6882" t="s">
        <v>323</v>
      </c>
      <c r="Q6882" t="s">
        <v>670</v>
      </c>
      <c r="R6882" t="s">
        <v>19762</v>
      </c>
      <c r="S6882" t="s">
        <v>118</v>
      </c>
      <c r="T6882" t="s">
        <v>12384</v>
      </c>
      <c r="U6882" t="s">
        <v>128</v>
      </c>
      <c r="V6882" t="s">
        <v>121</v>
      </c>
      <c r="W6882">
        <v>2018</v>
      </c>
      <c r="X6882">
        <v>10</v>
      </c>
      <c r="Y6882">
        <v>1</v>
      </c>
      <c r="Z6882">
        <v>8</v>
      </c>
      <c r="AA6882">
        <v>13</v>
      </c>
      <c r="AB6882" t="s">
        <v>226</v>
      </c>
      <c r="AC6882" t="s">
        <v>123</v>
      </c>
      <c r="AD6882">
        <v>60389.25</v>
      </c>
    </row>
    <row r="6883" spans="1:30">
      <c r="A6883" s="1" t="s">
        <v>12272</v>
      </c>
      <c r="B6883">
        <v>30</v>
      </c>
      <c r="C6883">
        <v>55</v>
      </c>
      <c r="D6883">
        <v>7011.88</v>
      </c>
      <c r="F6883" t="s">
        <v>12273</v>
      </c>
      <c r="G6883" s="2">
        <v>43374</v>
      </c>
      <c r="H6883" t="s">
        <v>56</v>
      </c>
      <c r="I6883" t="s">
        <v>114</v>
      </c>
      <c r="J6883">
        <v>-37.85</v>
      </c>
      <c r="K6883">
        <v>145.04</v>
      </c>
      <c r="R6883" t="s">
        <v>19762</v>
      </c>
      <c r="S6883" t="s">
        <v>160</v>
      </c>
      <c r="T6883" t="s">
        <v>12385</v>
      </c>
      <c r="U6883" t="s">
        <v>231</v>
      </c>
      <c r="V6883" t="s">
        <v>121</v>
      </c>
      <c r="W6883">
        <v>2018</v>
      </c>
      <c r="X6883">
        <v>10</v>
      </c>
      <c r="Y6883">
        <v>1</v>
      </c>
      <c r="Z6883">
        <v>15</v>
      </c>
      <c r="AA6883">
        <v>0</v>
      </c>
      <c r="AB6883" t="s">
        <v>226</v>
      </c>
      <c r="AC6883" t="s">
        <v>123</v>
      </c>
      <c r="AD6883">
        <v>60389.25</v>
      </c>
    </row>
    <row r="6884" spans="1:30">
      <c r="A6884" s="1" t="s">
        <v>12272</v>
      </c>
      <c r="B6884">
        <v>30</v>
      </c>
      <c r="C6884">
        <v>30.6</v>
      </c>
      <c r="D6884">
        <v>6981.28</v>
      </c>
      <c r="E6884">
        <v>1</v>
      </c>
      <c r="F6884" t="s">
        <v>12273</v>
      </c>
      <c r="G6884" s="2">
        <v>43376</v>
      </c>
      <c r="H6884" t="s">
        <v>56</v>
      </c>
      <c r="I6884" t="s">
        <v>114</v>
      </c>
      <c r="J6884">
        <v>-37.85</v>
      </c>
      <c r="K6884">
        <v>145.04</v>
      </c>
      <c r="M6884" t="s">
        <v>12386</v>
      </c>
      <c r="N6884">
        <v>-37.82</v>
      </c>
      <c r="O6884">
        <v>145.19</v>
      </c>
      <c r="P6884" t="s">
        <v>323</v>
      </c>
      <c r="Q6884" t="s">
        <v>1150</v>
      </c>
      <c r="R6884" t="s">
        <v>19762</v>
      </c>
      <c r="S6884" t="s">
        <v>118</v>
      </c>
      <c r="T6884" t="s">
        <v>12387</v>
      </c>
      <c r="U6884" t="s">
        <v>128</v>
      </c>
      <c r="V6884" t="s">
        <v>121</v>
      </c>
      <c r="W6884">
        <v>2018</v>
      </c>
      <c r="X6884">
        <v>10</v>
      </c>
      <c r="Y6884">
        <v>3</v>
      </c>
      <c r="Z6884">
        <v>9</v>
      </c>
      <c r="AA6884">
        <v>12</v>
      </c>
      <c r="AB6884" t="s">
        <v>122</v>
      </c>
      <c r="AC6884" t="s">
        <v>123</v>
      </c>
      <c r="AD6884">
        <v>60389.25</v>
      </c>
    </row>
    <row r="6885" spans="1:30">
      <c r="A6885" s="1" t="s">
        <v>12272</v>
      </c>
      <c r="B6885">
        <v>30</v>
      </c>
      <c r="C6885">
        <v>168</v>
      </c>
      <c r="D6885">
        <v>6813.28</v>
      </c>
      <c r="F6885" t="s">
        <v>12273</v>
      </c>
      <c r="G6885" s="2">
        <v>43376</v>
      </c>
      <c r="H6885" t="s">
        <v>56</v>
      </c>
      <c r="I6885" t="s">
        <v>114</v>
      </c>
      <c r="J6885">
        <v>-37.85</v>
      </c>
      <c r="K6885">
        <v>145.04</v>
      </c>
      <c r="R6885" t="s">
        <v>19762</v>
      </c>
      <c r="S6885" t="s">
        <v>160</v>
      </c>
      <c r="T6885" t="s">
        <v>12388</v>
      </c>
      <c r="U6885" t="s">
        <v>231</v>
      </c>
      <c r="V6885" t="s">
        <v>121</v>
      </c>
      <c r="W6885">
        <v>2018</v>
      </c>
      <c r="X6885">
        <v>10</v>
      </c>
      <c r="Y6885">
        <v>3</v>
      </c>
      <c r="Z6885">
        <v>12</v>
      </c>
      <c r="AA6885">
        <v>0</v>
      </c>
      <c r="AB6885" t="s">
        <v>122</v>
      </c>
      <c r="AC6885" t="s">
        <v>123</v>
      </c>
      <c r="AD6885">
        <v>60389.25</v>
      </c>
    </row>
    <row r="6886" spans="1:30">
      <c r="A6886" s="1" t="s">
        <v>12272</v>
      </c>
      <c r="B6886">
        <v>30</v>
      </c>
      <c r="C6886">
        <v>154</v>
      </c>
      <c r="D6886">
        <v>7817.43</v>
      </c>
      <c r="F6886" t="s">
        <v>12273</v>
      </c>
      <c r="G6886" s="2">
        <v>43380</v>
      </c>
      <c r="H6886" t="s">
        <v>56</v>
      </c>
      <c r="I6886" t="s">
        <v>114</v>
      </c>
      <c r="J6886">
        <v>-37.85</v>
      </c>
      <c r="K6886">
        <v>145.04</v>
      </c>
      <c r="R6886" t="s">
        <v>19762</v>
      </c>
      <c r="S6886" t="s">
        <v>160</v>
      </c>
      <c r="T6886" t="s">
        <v>12389</v>
      </c>
      <c r="U6886" t="s">
        <v>162</v>
      </c>
      <c r="V6886" t="s">
        <v>121</v>
      </c>
      <c r="W6886">
        <v>2018</v>
      </c>
      <c r="X6886">
        <v>10</v>
      </c>
      <c r="Y6886">
        <v>7</v>
      </c>
      <c r="Z6886">
        <v>17</v>
      </c>
      <c r="AA6886">
        <v>0</v>
      </c>
      <c r="AB6886" t="s">
        <v>212</v>
      </c>
      <c r="AC6886" t="s">
        <v>123</v>
      </c>
      <c r="AD6886">
        <v>60389.25</v>
      </c>
    </row>
    <row r="6887" spans="1:30">
      <c r="A6887" s="1" t="s">
        <v>12272</v>
      </c>
      <c r="B6887">
        <v>30</v>
      </c>
      <c r="C6887">
        <v>66</v>
      </c>
      <c r="D6887">
        <v>7751.43</v>
      </c>
      <c r="F6887" t="s">
        <v>12273</v>
      </c>
      <c r="G6887" s="2">
        <v>43381</v>
      </c>
      <c r="H6887" t="s">
        <v>56</v>
      </c>
      <c r="I6887" t="s">
        <v>114</v>
      </c>
      <c r="J6887">
        <v>-37.85</v>
      </c>
      <c r="K6887">
        <v>145.04</v>
      </c>
      <c r="R6887" t="s">
        <v>19762</v>
      </c>
      <c r="S6887" t="s">
        <v>160</v>
      </c>
      <c r="T6887" t="s">
        <v>12390</v>
      </c>
      <c r="U6887" t="s">
        <v>162</v>
      </c>
      <c r="V6887" t="s">
        <v>121</v>
      </c>
      <c r="W6887">
        <v>2018</v>
      </c>
      <c r="X6887">
        <v>10</v>
      </c>
      <c r="Y6887">
        <v>8</v>
      </c>
      <c r="Z6887">
        <v>4</v>
      </c>
      <c r="AA6887">
        <v>0</v>
      </c>
      <c r="AB6887" t="s">
        <v>226</v>
      </c>
      <c r="AC6887" t="s">
        <v>123</v>
      </c>
      <c r="AD6887">
        <v>60389.25</v>
      </c>
    </row>
    <row r="6888" spans="1:30">
      <c r="A6888" s="1" t="s">
        <v>12272</v>
      </c>
      <c r="B6888">
        <v>30</v>
      </c>
      <c r="C6888">
        <v>55</v>
      </c>
      <c r="D6888">
        <v>7696.43</v>
      </c>
      <c r="F6888" t="s">
        <v>12273</v>
      </c>
      <c r="G6888" s="2">
        <v>43381</v>
      </c>
      <c r="H6888" t="s">
        <v>56</v>
      </c>
      <c r="I6888" t="s">
        <v>114</v>
      </c>
      <c r="J6888">
        <v>-37.85</v>
      </c>
      <c r="K6888">
        <v>145.04</v>
      </c>
      <c r="R6888" t="s">
        <v>19762</v>
      </c>
      <c r="S6888" t="s">
        <v>160</v>
      </c>
      <c r="T6888" t="s">
        <v>12391</v>
      </c>
      <c r="U6888" t="s">
        <v>231</v>
      </c>
      <c r="V6888" t="s">
        <v>121</v>
      </c>
      <c r="W6888">
        <v>2018</v>
      </c>
      <c r="X6888">
        <v>10</v>
      </c>
      <c r="Y6888">
        <v>8</v>
      </c>
      <c r="Z6888">
        <v>15</v>
      </c>
      <c r="AA6888">
        <v>0</v>
      </c>
      <c r="AB6888" t="s">
        <v>226</v>
      </c>
      <c r="AC6888" t="s">
        <v>123</v>
      </c>
      <c r="AD6888">
        <v>60389.25</v>
      </c>
    </row>
    <row r="6889" spans="1:30">
      <c r="A6889" s="1" t="s">
        <v>12272</v>
      </c>
      <c r="B6889">
        <v>30</v>
      </c>
      <c r="C6889">
        <v>109</v>
      </c>
      <c r="D6889">
        <v>8733.77</v>
      </c>
      <c r="F6889" t="s">
        <v>12273</v>
      </c>
      <c r="G6889" s="2">
        <v>43384</v>
      </c>
      <c r="H6889" t="s">
        <v>56</v>
      </c>
      <c r="I6889" t="s">
        <v>114</v>
      </c>
      <c r="J6889">
        <v>-37.85</v>
      </c>
      <c r="K6889">
        <v>145.04</v>
      </c>
      <c r="R6889" t="s">
        <v>19762</v>
      </c>
      <c r="S6889" t="s">
        <v>160</v>
      </c>
      <c r="T6889" t="s">
        <v>12392</v>
      </c>
      <c r="U6889" t="s">
        <v>162</v>
      </c>
      <c r="V6889" t="s">
        <v>121</v>
      </c>
      <c r="W6889">
        <v>2018</v>
      </c>
      <c r="X6889">
        <v>10</v>
      </c>
      <c r="Y6889">
        <v>11</v>
      </c>
      <c r="Z6889">
        <v>9</v>
      </c>
      <c r="AA6889">
        <v>0</v>
      </c>
      <c r="AB6889" t="s">
        <v>149</v>
      </c>
      <c r="AC6889" t="s">
        <v>123</v>
      </c>
      <c r="AD6889">
        <v>60389.25</v>
      </c>
    </row>
    <row r="6890" spans="1:30">
      <c r="A6890" s="1" t="s">
        <v>12272</v>
      </c>
      <c r="B6890">
        <v>30</v>
      </c>
      <c r="C6890">
        <v>11.81</v>
      </c>
      <c r="D6890">
        <v>8842.77</v>
      </c>
      <c r="E6890">
        <v>1</v>
      </c>
      <c r="F6890" t="s">
        <v>12273</v>
      </c>
      <c r="G6890" s="2">
        <v>43384</v>
      </c>
      <c r="H6890" t="s">
        <v>56</v>
      </c>
      <c r="I6890" t="s">
        <v>114</v>
      </c>
      <c r="J6890">
        <v>-37.85</v>
      </c>
      <c r="K6890">
        <v>145.04</v>
      </c>
      <c r="M6890" t="s">
        <v>12393</v>
      </c>
      <c r="N6890">
        <v>-37.840000000000003</v>
      </c>
      <c r="O6890">
        <v>144.66999999999999</v>
      </c>
      <c r="P6890" t="s">
        <v>323</v>
      </c>
      <c r="Q6890" t="s">
        <v>5439</v>
      </c>
      <c r="R6890" t="s">
        <v>19762</v>
      </c>
      <c r="S6890" t="s">
        <v>118</v>
      </c>
      <c r="T6890" t="s">
        <v>12394</v>
      </c>
      <c r="U6890" t="s">
        <v>128</v>
      </c>
      <c r="V6890" t="s">
        <v>121</v>
      </c>
      <c r="W6890">
        <v>2018</v>
      </c>
      <c r="X6890">
        <v>10</v>
      </c>
      <c r="Y6890">
        <v>11</v>
      </c>
      <c r="Z6890">
        <v>9</v>
      </c>
      <c r="AA6890">
        <v>36</v>
      </c>
      <c r="AB6890" t="s">
        <v>149</v>
      </c>
      <c r="AC6890" t="s">
        <v>123</v>
      </c>
      <c r="AD6890">
        <v>60389.25</v>
      </c>
    </row>
    <row r="6891" spans="1:30">
      <c r="A6891" s="1" t="s">
        <v>12272</v>
      </c>
      <c r="B6891">
        <v>30</v>
      </c>
      <c r="C6891">
        <v>15.03</v>
      </c>
      <c r="D6891">
        <v>8718.74</v>
      </c>
      <c r="E6891">
        <v>0</v>
      </c>
      <c r="F6891" t="s">
        <v>12273</v>
      </c>
      <c r="G6891" s="2">
        <v>43386</v>
      </c>
      <c r="H6891" t="s">
        <v>56</v>
      </c>
      <c r="I6891" t="s">
        <v>114</v>
      </c>
      <c r="J6891">
        <v>-37.85</v>
      </c>
      <c r="K6891">
        <v>145.04</v>
      </c>
      <c r="M6891" t="s">
        <v>12395</v>
      </c>
      <c r="N6891">
        <v>-37.81</v>
      </c>
      <c r="O6891">
        <v>144.96</v>
      </c>
      <c r="P6891" t="s">
        <v>323</v>
      </c>
      <c r="Q6891" t="s">
        <v>324</v>
      </c>
      <c r="R6891" t="s">
        <v>19762</v>
      </c>
      <c r="S6891" t="s">
        <v>118</v>
      </c>
      <c r="T6891" t="s">
        <v>12396</v>
      </c>
      <c r="U6891" t="s">
        <v>128</v>
      </c>
      <c r="V6891" t="s">
        <v>121</v>
      </c>
      <c r="W6891">
        <v>2018</v>
      </c>
      <c r="X6891">
        <v>10</v>
      </c>
      <c r="Y6891">
        <v>13</v>
      </c>
      <c r="Z6891">
        <v>15</v>
      </c>
      <c r="AA6891">
        <v>49</v>
      </c>
      <c r="AB6891" t="s">
        <v>193</v>
      </c>
      <c r="AC6891" t="s">
        <v>123</v>
      </c>
      <c r="AD6891">
        <v>60389.25</v>
      </c>
    </row>
    <row r="6892" spans="1:30">
      <c r="A6892" s="1" t="s">
        <v>12272</v>
      </c>
      <c r="B6892">
        <v>30</v>
      </c>
      <c r="C6892">
        <v>33.450000000000003</v>
      </c>
      <c r="D6892">
        <v>8685.2900000000009</v>
      </c>
      <c r="E6892">
        <v>1</v>
      </c>
      <c r="F6892" t="s">
        <v>12273</v>
      </c>
      <c r="G6892" s="2">
        <v>43387</v>
      </c>
      <c r="H6892" t="s">
        <v>56</v>
      </c>
      <c r="I6892" t="s">
        <v>114</v>
      </c>
      <c r="J6892">
        <v>-37.85</v>
      </c>
      <c r="K6892">
        <v>145.04</v>
      </c>
      <c r="M6892" t="s">
        <v>12397</v>
      </c>
      <c r="N6892">
        <v>-37.68</v>
      </c>
      <c r="O6892">
        <v>144.58000000000001</v>
      </c>
      <c r="P6892" t="s">
        <v>323</v>
      </c>
      <c r="Q6892" t="s">
        <v>4231</v>
      </c>
      <c r="R6892" t="s">
        <v>19762</v>
      </c>
      <c r="S6892" t="s">
        <v>118</v>
      </c>
      <c r="T6892" t="s">
        <v>12398</v>
      </c>
      <c r="U6892" t="s">
        <v>128</v>
      </c>
      <c r="V6892" t="s">
        <v>121</v>
      </c>
      <c r="W6892">
        <v>2018</v>
      </c>
      <c r="X6892">
        <v>10</v>
      </c>
      <c r="Y6892">
        <v>14</v>
      </c>
      <c r="Z6892">
        <v>10</v>
      </c>
      <c r="AA6892">
        <v>8</v>
      </c>
      <c r="AB6892" t="s">
        <v>212</v>
      </c>
      <c r="AC6892" t="s">
        <v>123</v>
      </c>
      <c r="AD6892">
        <v>60389.25</v>
      </c>
    </row>
    <row r="6893" spans="1:30">
      <c r="A6893" s="1" t="s">
        <v>12272</v>
      </c>
      <c r="B6893">
        <v>30</v>
      </c>
      <c r="C6893">
        <v>22.23</v>
      </c>
      <c r="D6893">
        <v>8663.06</v>
      </c>
      <c r="E6893">
        <v>0</v>
      </c>
      <c r="F6893" t="s">
        <v>12273</v>
      </c>
      <c r="G6893" s="2">
        <v>43388</v>
      </c>
      <c r="H6893" t="s">
        <v>56</v>
      </c>
      <c r="I6893" t="s">
        <v>114</v>
      </c>
      <c r="J6893">
        <v>-37.85</v>
      </c>
      <c r="K6893">
        <v>145.04</v>
      </c>
      <c r="M6893" t="s">
        <v>12399</v>
      </c>
      <c r="N6893">
        <v>-37.9</v>
      </c>
      <c r="O6893">
        <v>144.66</v>
      </c>
      <c r="P6893" t="s">
        <v>323</v>
      </c>
      <c r="Q6893" t="s">
        <v>4177</v>
      </c>
      <c r="R6893" t="s">
        <v>19762</v>
      </c>
      <c r="S6893" t="s">
        <v>118</v>
      </c>
      <c r="T6893" t="s">
        <v>12400</v>
      </c>
      <c r="U6893" t="s">
        <v>120</v>
      </c>
      <c r="V6893" t="s">
        <v>121</v>
      </c>
      <c r="W6893">
        <v>2018</v>
      </c>
      <c r="X6893">
        <v>10</v>
      </c>
      <c r="Y6893">
        <v>15</v>
      </c>
      <c r="Z6893">
        <v>1</v>
      </c>
      <c r="AA6893">
        <v>21</v>
      </c>
      <c r="AB6893" t="s">
        <v>226</v>
      </c>
      <c r="AC6893" t="s">
        <v>123</v>
      </c>
      <c r="AD6893">
        <v>60389.25</v>
      </c>
    </row>
    <row r="6894" spans="1:30">
      <c r="A6894" s="1" t="s">
        <v>12272</v>
      </c>
      <c r="B6894">
        <v>30</v>
      </c>
      <c r="C6894">
        <v>66</v>
      </c>
      <c r="D6894">
        <v>8597.06</v>
      </c>
      <c r="F6894" t="s">
        <v>12273</v>
      </c>
      <c r="G6894" s="2">
        <v>43388</v>
      </c>
      <c r="H6894" t="s">
        <v>56</v>
      </c>
      <c r="I6894" t="s">
        <v>114</v>
      </c>
      <c r="J6894">
        <v>-37.85</v>
      </c>
      <c r="K6894">
        <v>145.04</v>
      </c>
      <c r="R6894" t="s">
        <v>19762</v>
      </c>
      <c r="S6894" t="s">
        <v>160</v>
      </c>
      <c r="T6894" t="s">
        <v>12401</v>
      </c>
      <c r="U6894" t="s">
        <v>162</v>
      </c>
      <c r="V6894" t="s">
        <v>121</v>
      </c>
      <c r="W6894">
        <v>2018</v>
      </c>
      <c r="X6894">
        <v>10</v>
      </c>
      <c r="Y6894">
        <v>15</v>
      </c>
      <c r="Z6894">
        <v>4</v>
      </c>
      <c r="AA6894">
        <v>0</v>
      </c>
      <c r="AB6894" t="s">
        <v>226</v>
      </c>
      <c r="AC6894" t="s">
        <v>123</v>
      </c>
      <c r="AD6894">
        <v>60389.25</v>
      </c>
    </row>
    <row r="6895" spans="1:30">
      <c r="A6895" s="1" t="s">
        <v>12272</v>
      </c>
      <c r="B6895">
        <v>30</v>
      </c>
      <c r="C6895">
        <v>45.06</v>
      </c>
      <c r="D6895">
        <v>8552</v>
      </c>
      <c r="E6895">
        <v>1</v>
      </c>
      <c r="F6895" t="s">
        <v>12273</v>
      </c>
      <c r="G6895" s="2">
        <v>43388</v>
      </c>
      <c r="H6895" t="s">
        <v>56</v>
      </c>
      <c r="I6895" t="s">
        <v>114</v>
      </c>
      <c r="J6895">
        <v>-37.85</v>
      </c>
      <c r="K6895">
        <v>145.04</v>
      </c>
      <c r="M6895" t="s">
        <v>10913</v>
      </c>
      <c r="N6895">
        <v>-37.81</v>
      </c>
      <c r="O6895">
        <v>144.96</v>
      </c>
      <c r="P6895" t="s">
        <v>323</v>
      </c>
      <c r="Q6895" t="s">
        <v>324</v>
      </c>
      <c r="R6895" t="s">
        <v>19762</v>
      </c>
      <c r="S6895" t="s">
        <v>118</v>
      </c>
      <c r="T6895" t="s">
        <v>12402</v>
      </c>
      <c r="U6895" t="s">
        <v>128</v>
      </c>
      <c r="V6895" t="s">
        <v>121</v>
      </c>
      <c r="W6895">
        <v>2018</v>
      </c>
      <c r="X6895">
        <v>10</v>
      </c>
      <c r="Y6895">
        <v>15</v>
      </c>
      <c r="Z6895">
        <v>8</v>
      </c>
      <c r="AA6895">
        <v>46</v>
      </c>
      <c r="AB6895" t="s">
        <v>226</v>
      </c>
      <c r="AC6895" t="s">
        <v>123</v>
      </c>
      <c r="AD6895">
        <v>60389.25</v>
      </c>
    </row>
    <row r="6896" spans="1:30">
      <c r="A6896" s="1" t="s">
        <v>12272</v>
      </c>
      <c r="B6896">
        <v>30</v>
      </c>
      <c r="C6896">
        <v>271.77</v>
      </c>
      <c r="D6896">
        <v>8280.23</v>
      </c>
      <c r="E6896">
        <v>1</v>
      </c>
      <c r="F6896" t="s">
        <v>12273</v>
      </c>
      <c r="G6896" s="2">
        <v>43388</v>
      </c>
      <c r="H6896" t="s">
        <v>56</v>
      </c>
      <c r="I6896" t="s">
        <v>114</v>
      </c>
      <c r="J6896">
        <v>-37.85</v>
      </c>
      <c r="K6896">
        <v>145.04</v>
      </c>
      <c r="M6896" t="s">
        <v>12403</v>
      </c>
      <c r="N6896">
        <v>-37.75</v>
      </c>
      <c r="O6896">
        <v>144.99</v>
      </c>
      <c r="P6896" t="s">
        <v>323</v>
      </c>
      <c r="Q6896" t="s">
        <v>2919</v>
      </c>
      <c r="R6896" t="s">
        <v>19762</v>
      </c>
      <c r="S6896" t="s">
        <v>118</v>
      </c>
      <c r="T6896" t="s">
        <v>12404</v>
      </c>
      <c r="U6896" t="s">
        <v>120</v>
      </c>
      <c r="V6896" t="s">
        <v>121</v>
      </c>
      <c r="W6896">
        <v>2018</v>
      </c>
      <c r="X6896">
        <v>10</v>
      </c>
      <c r="Y6896">
        <v>15</v>
      </c>
      <c r="Z6896">
        <v>9</v>
      </c>
      <c r="AA6896">
        <v>22</v>
      </c>
      <c r="AB6896" t="s">
        <v>226</v>
      </c>
      <c r="AC6896" t="s">
        <v>123</v>
      </c>
      <c r="AD6896">
        <v>60389.25</v>
      </c>
    </row>
    <row r="6897" spans="1:30">
      <c r="A6897" s="1" t="s">
        <v>12272</v>
      </c>
      <c r="B6897">
        <v>30</v>
      </c>
      <c r="C6897">
        <v>55.74</v>
      </c>
      <c r="D6897">
        <v>8224.49</v>
      </c>
      <c r="E6897">
        <v>1</v>
      </c>
      <c r="F6897" t="s">
        <v>12273</v>
      </c>
      <c r="G6897" s="2">
        <v>43388</v>
      </c>
      <c r="H6897" t="s">
        <v>56</v>
      </c>
      <c r="I6897" t="s">
        <v>114</v>
      </c>
      <c r="J6897">
        <v>-37.85</v>
      </c>
      <c r="K6897">
        <v>145.04</v>
      </c>
      <c r="M6897" t="s">
        <v>12405</v>
      </c>
      <c r="N6897">
        <v>-37.97</v>
      </c>
      <c r="O6897">
        <v>145.09</v>
      </c>
      <c r="P6897" t="s">
        <v>323</v>
      </c>
      <c r="Q6897" t="s">
        <v>2091</v>
      </c>
      <c r="R6897" t="s">
        <v>19762</v>
      </c>
      <c r="S6897" t="s">
        <v>118</v>
      </c>
      <c r="T6897" t="s">
        <v>12406</v>
      </c>
      <c r="U6897" t="s">
        <v>128</v>
      </c>
      <c r="V6897" t="s">
        <v>121</v>
      </c>
      <c r="W6897">
        <v>2018</v>
      </c>
      <c r="X6897">
        <v>10</v>
      </c>
      <c r="Y6897">
        <v>15</v>
      </c>
      <c r="Z6897">
        <v>10</v>
      </c>
      <c r="AA6897">
        <v>57</v>
      </c>
      <c r="AB6897" t="s">
        <v>226</v>
      </c>
      <c r="AC6897" t="s">
        <v>123</v>
      </c>
      <c r="AD6897">
        <v>60389.25</v>
      </c>
    </row>
    <row r="6898" spans="1:30">
      <c r="A6898" s="1" t="s">
        <v>12272</v>
      </c>
      <c r="B6898">
        <v>30</v>
      </c>
      <c r="C6898">
        <v>55</v>
      </c>
      <c r="D6898">
        <v>8169.49</v>
      </c>
      <c r="F6898" t="s">
        <v>12273</v>
      </c>
      <c r="G6898" s="2">
        <v>43388</v>
      </c>
      <c r="H6898" t="s">
        <v>56</v>
      </c>
      <c r="I6898" t="s">
        <v>114</v>
      </c>
      <c r="J6898">
        <v>-37.85</v>
      </c>
      <c r="K6898">
        <v>145.04</v>
      </c>
      <c r="R6898" t="s">
        <v>19762</v>
      </c>
      <c r="S6898" t="s">
        <v>160</v>
      </c>
      <c r="T6898" t="s">
        <v>12407</v>
      </c>
      <c r="U6898" t="s">
        <v>231</v>
      </c>
      <c r="V6898" t="s">
        <v>121</v>
      </c>
      <c r="W6898">
        <v>2018</v>
      </c>
      <c r="X6898">
        <v>10</v>
      </c>
      <c r="Y6898">
        <v>15</v>
      </c>
      <c r="Z6898">
        <v>15</v>
      </c>
      <c r="AA6898">
        <v>0</v>
      </c>
      <c r="AB6898" t="s">
        <v>226</v>
      </c>
      <c r="AC6898" t="s">
        <v>123</v>
      </c>
      <c r="AD6898">
        <v>60389.25</v>
      </c>
    </row>
    <row r="6899" spans="1:30">
      <c r="A6899" s="1" t="s">
        <v>12272</v>
      </c>
      <c r="B6899">
        <v>30</v>
      </c>
      <c r="C6899">
        <v>98</v>
      </c>
      <c r="D6899">
        <v>9229.64</v>
      </c>
      <c r="F6899" t="s">
        <v>12273</v>
      </c>
      <c r="G6899" s="2">
        <v>43390</v>
      </c>
      <c r="H6899" t="s">
        <v>56</v>
      </c>
      <c r="I6899" t="s">
        <v>114</v>
      </c>
      <c r="J6899">
        <v>-37.85</v>
      </c>
      <c r="K6899">
        <v>145.04</v>
      </c>
      <c r="R6899" t="s">
        <v>19762</v>
      </c>
      <c r="S6899" t="s">
        <v>160</v>
      </c>
      <c r="T6899" t="s">
        <v>12408</v>
      </c>
      <c r="U6899" t="s">
        <v>162</v>
      </c>
      <c r="V6899" t="s">
        <v>121</v>
      </c>
      <c r="W6899">
        <v>2018</v>
      </c>
      <c r="X6899">
        <v>10</v>
      </c>
      <c r="Y6899">
        <v>17</v>
      </c>
      <c r="Z6899">
        <v>19</v>
      </c>
      <c r="AA6899">
        <v>0</v>
      </c>
      <c r="AB6899" t="s">
        <v>122</v>
      </c>
      <c r="AC6899" t="s">
        <v>123</v>
      </c>
      <c r="AD6899">
        <v>60389.25</v>
      </c>
    </row>
    <row r="6900" spans="1:30">
      <c r="A6900" s="1" t="s">
        <v>12272</v>
      </c>
      <c r="B6900">
        <v>30</v>
      </c>
      <c r="C6900">
        <v>25.74</v>
      </c>
      <c r="D6900">
        <v>9203.9</v>
      </c>
      <c r="E6900">
        <v>1</v>
      </c>
      <c r="F6900" t="s">
        <v>12273</v>
      </c>
      <c r="G6900" s="2">
        <v>43392</v>
      </c>
      <c r="H6900" t="s">
        <v>56</v>
      </c>
      <c r="I6900" t="s">
        <v>114</v>
      </c>
      <c r="J6900">
        <v>-37.85</v>
      </c>
      <c r="K6900">
        <v>145.04</v>
      </c>
      <c r="M6900" t="s">
        <v>10813</v>
      </c>
      <c r="N6900">
        <v>-37.78</v>
      </c>
      <c r="O6900">
        <v>144.91</v>
      </c>
      <c r="P6900" t="s">
        <v>323</v>
      </c>
      <c r="Q6900" t="s">
        <v>2811</v>
      </c>
      <c r="R6900" t="s">
        <v>19762</v>
      </c>
      <c r="S6900" t="s">
        <v>118</v>
      </c>
      <c r="T6900" t="s">
        <v>12409</v>
      </c>
      <c r="U6900" t="s">
        <v>128</v>
      </c>
      <c r="V6900" t="s">
        <v>121</v>
      </c>
      <c r="W6900">
        <v>2018</v>
      </c>
      <c r="X6900">
        <v>10</v>
      </c>
      <c r="Y6900">
        <v>19</v>
      </c>
      <c r="Z6900">
        <v>11</v>
      </c>
      <c r="AA6900">
        <v>41</v>
      </c>
      <c r="AB6900" t="s">
        <v>163</v>
      </c>
      <c r="AC6900" t="s">
        <v>123</v>
      </c>
      <c r="AD6900">
        <v>60389.25</v>
      </c>
    </row>
    <row r="6901" spans="1:30">
      <c r="A6901" s="1" t="s">
        <v>12272</v>
      </c>
      <c r="B6901">
        <v>30</v>
      </c>
      <c r="C6901">
        <v>13.61</v>
      </c>
      <c r="D6901">
        <v>9190.2900000000009</v>
      </c>
      <c r="E6901">
        <v>1</v>
      </c>
      <c r="F6901" t="s">
        <v>12273</v>
      </c>
      <c r="G6901" s="2">
        <v>43392</v>
      </c>
      <c r="H6901" t="s">
        <v>56</v>
      </c>
      <c r="I6901" t="s">
        <v>114</v>
      </c>
      <c r="J6901">
        <v>-37.85</v>
      </c>
      <c r="K6901">
        <v>145.04</v>
      </c>
      <c r="M6901" t="s">
        <v>6280</v>
      </c>
      <c r="N6901">
        <v>-38.020000000000003</v>
      </c>
      <c r="O6901">
        <v>145.31</v>
      </c>
      <c r="P6901" t="s">
        <v>323</v>
      </c>
      <c r="Q6901" t="s">
        <v>3803</v>
      </c>
      <c r="R6901" t="s">
        <v>19762</v>
      </c>
      <c r="S6901" t="s">
        <v>118</v>
      </c>
      <c r="T6901" t="s">
        <v>12410</v>
      </c>
      <c r="U6901" t="s">
        <v>128</v>
      </c>
      <c r="V6901" t="s">
        <v>121</v>
      </c>
      <c r="W6901">
        <v>2018</v>
      </c>
      <c r="X6901">
        <v>10</v>
      </c>
      <c r="Y6901">
        <v>19</v>
      </c>
      <c r="Z6901">
        <v>13</v>
      </c>
      <c r="AA6901">
        <v>10</v>
      </c>
      <c r="AB6901" t="s">
        <v>163</v>
      </c>
      <c r="AC6901" t="s">
        <v>123</v>
      </c>
      <c r="AD6901">
        <v>60389.25</v>
      </c>
    </row>
    <row r="6902" spans="1:30">
      <c r="A6902" s="1" t="s">
        <v>12272</v>
      </c>
      <c r="B6902">
        <v>30</v>
      </c>
      <c r="C6902">
        <v>7.5</v>
      </c>
      <c r="D6902">
        <v>9182.7900000000009</v>
      </c>
      <c r="E6902">
        <v>1</v>
      </c>
      <c r="F6902" t="s">
        <v>12273</v>
      </c>
      <c r="G6902" s="2">
        <v>43392</v>
      </c>
      <c r="H6902" t="s">
        <v>56</v>
      </c>
      <c r="I6902" t="s">
        <v>114</v>
      </c>
      <c r="J6902">
        <v>-37.85</v>
      </c>
      <c r="K6902">
        <v>145.04</v>
      </c>
      <c r="M6902" t="s">
        <v>12411</v>
      </c>
      <c r="N6902">
        <v>-37.770000000000003</v>
      </c>
      <c r="O6902">
        <v>144.91999999999999</v>
      </c>
      <c r="P6902" t="s">
        <v>323</v>
      </c>
      <c r="Q6902" t="s">
        <v>2892</v>
      </c>
      <c r="R6902" t="s">
        <v>19762</v>
      </c>
      <c r="S6902" t="s">
        <v>118</v>
      </c>
      <c r="T6902" t="s">
        <v>12412</v>
      </c>
      <c r="U6902" t="s">
        <v>128</v>
      </c>
      <c r="V6902" t="s">
        <v>121</v>
      </c>
      <c r="W6902">
        <v>2018</v>
      </c>
      <c r="X6902">
        <v>10</v>
      </c>
      <c r="Y6902">
        <v>19</v>
      </c>
      <c r="Z6902">
        <v>20</v>
      </c>
      <c r="AA6902">
        <v>24</v>
      </c>
      <c r="AB6902" t="s">
        <v>163</v>
      </c>
      <c r="AC6902" t="s">
        <v>123</v>
      </c>
      <c r="AD6902">
        <v>60389.25</v>
      </c>
    </row>
    <row r="6903" spans="1:30">
      <c r="A6903" s="1" t="s">
        <v>12272</v>
      </c>
      <c r="B6903">
        <v>30</v>
      </c>
      <c r="C6903">
        <v>12.69</v>
      </c>
      <c r="D6903">
        <v>9170.1</v>
      </c>
      <c r="E6903">
        <v>1</v>
      </c>
      <c r="F6903" t="s">
        <v>12273</v>
      </c>
      <c r="G6903" s="2">
        <v>43393</v>
      </c>
      <c r="H6903" t="s">
        <v>56</v>
      </c>
      <c r="I6903" t="s">
        <v>114</v>
      </c>
      <c r="J6903">
        <v>-37.85</v>
      </c>
      <c r="K6903">
        <v>145.04</v>
      </c>
      <c r="M6903" t="s">
        <v>12413</v>
      </c>
      <c r="N6903">
        <v>-37.89</v>
      </c>
      <c r="O6903">
        <v>145.28</v>
      </c>
      <c r="P6903" t="s">
        <v>323</v>
      </c>
      <c r="Q6903" t="s">
        <v>4023</v>
      </c>
      <c r="R6903" t="s">
        <v>19762</v>
      </c>
      <c r="S6903" t="s">
        <v>118</v>
      </c>
      <c r="T6903" t="s">
        <v>12414</v>
      </c>
      <c r="U6903" t="s">
        <v>120</v>
      </c>
      <c r="V6903" t="s">
        <v>121</v>
      </c>
      <c r="W6903">
        <v>2018</v>
      </c>
      <c r="X6903">
        <v>10</v>
      </c>
      <c r="Y6903">
        <v>20</v>
      </c>
      <c r="Z6903">
        <v>15</v>
      </c>
      <c r="AA6903">
        <v>24</v>
      </c>
      <c r="AB6903" t="s">
        <v>193</v>
      </c>
      <c r="AC6903" t="s">
        <v>123</v>
      </c>
      <c r="AD6903">
        <v>60389.25</v>
      </c>
    </row>
    <row r="6904" spans="1:30">
      <c r="A6904" s="1" t="s">
        <v>12272</v>
      </c>
      <c r="B6904">
        <v>30</v>
      </c>
      <c r="C6904">
        <v>25.87</v>
      </c>
      <c r="D6904">
        <v>9144.23</v>
      </c>
      <c r="E6904">
        <v>1</v>
      </c>
      <c r="F6904" t="s">
        <v>12273</v>
      </c>
      <c r="G6904" s="2">
        <v>43394</v>
      </c>
      <c r="H6904" t="s">
        <v>56</v>
      </c>
      <c r="I6904" t="s">
        <v>114</v>
      </c>
      <c r="J6904">
        <v>-37.85</v>
      </c>
      <c r="K6904">
        <v>145.04</v>
      </c>
      <c r="M6904" s="3" t="s">
        <v>12415</v>
      </c>
      <c r="N6904">
        <v>-37.79</v>
      </c>
      <c r="O6904">
        <v>145.28</v>
      </c>
      <c r="P6904" t="s">
        <v>323</v>
      </c>
      <c r="Q6904" t="s">
        <v>1653</v>
      </c>
      <c r="R6904" t="s">
        <v>19762</v>
      </c>
      <c r="S6904" t="s">
        <v>118</v>
      </c>
      <c r="T6904" t="s">
        <v>12416</v>
      </c>
      <c r="U6904" t="s">
        <v>120</v>
      </c>
      <c r="V6904" t="s">
        <v>121</v>
      </c>
      <c r="W6904">
        <v>2018</v>
      </c>
      <c r="X6904">
        <v>10</v>
      </c>
      <c r="Y6904">
        <v>21</v>
      </c>
      <c r="Z6904">
        <v>3</v>
      </c>
      <c r="AA6904">
        <v>37</v>
      </c>
      <c r="AB6904" t="s">
        <v>212</v>
      </c>
      <c r="AC6904" t="s">
        <v>123</v>
      </c>
      <c r="AD6904">
        <v>60389.25</v>
      </c>
    </row>
    <row r="6905" spans="1:30">
      <c r="A6905" s="1" t="s">
        <v>12272</v>
      </c>
      <c r="B6905">
        <v>30</v>
      </c>
      <c r="C6905">
        <v>7081.09</v>
      </c>
      <c r="D6905">
        <v>2063.14</v>
      </c>
      <c r="E6905">
        <v>1</v>
      </c>
      <c r="F6905" t="s">
        <v>12273</v>
      </c>
      <c r="G6905" s="2">
        <v>43394</v>
      </c>
      <c r="H6905" t="s">
        <v>56</v>
      </c>
      <c r="I6905" t="s">
        <v>114</v>
      </c>
      <c r="J6905">
        <v>-37.85</v>
      </c>
      <c r="K6905">
        <v>145.04</v>
      </c>
      <c r="M6905" t="s">
        <v>5789</v>
      </c>
      <c r="N6905">
        <v>-27.48</v>
      </c>
      <c r="O6905">
        <v>153.02000000000001</v>
      </c>
      <c r="P6905" t="s">
        <v>116</v>
      </c>
      <c r="Q6905" t="s">
        <v>2098</v>
      </c>
      <c r="R6905" t="s">
        <v>19762</v>
      </c>
      <c r="S6905" t="s">
        <v>118</v>
      </c>
      <c r="T6905" t="s">
        <v>12417</v>
      </c>
      <c r="U6905" t="s">
        <v>120</v>
      </c>
      <c r="V6905" t="s">
        <v>121</v>
      </c>
      <c r="W6905">
        <v>2018</v>
      </c>
      <c r="X6905">
        <v>10</v>
      </c>
      <c r="Y6905">
        <v>21</v>
      </c>
      <c r="Z6905">
        <v>14</v>
      </c>
      <c r="AA6905">
        <v>49</v>
      </c>
      <c r="AB6905" t="s">
        <v>212</v>
      </c>
      <c r="AC6905" t="s">
        <v>123</v>
      </c>
      <c r="AD6905">
        <v>60389.25</v>
      </c>
    </row>
    <row r="6906" spans="1:30">
      <c r="A6906" s="1" t="s">
        <v>12272</v>
      </c>
      <c r="B6906">
        <v>30</v>
      </c>
      <c r="C6906">
        <v>66</v>
      </c>
      <c r="D6906">
        <v>1997.14</v>
      </c>
      <c r="F6906" t="s">
        <v>12273</v>
      </c>
      <c r="G6906" s="2">
        <v>43395</v>
      </c>
      <c r="H6906" t="s">
        <v>56</v>
      </c>
      <c r="I6906" t="s">
        <v>114</v>
      </c>
      <c r="J6906">
        <v>-37.85</v>
      </c>
      <c r="K6906">
        <v>145.04</v>
      </c>
      <c r="R6906" t="s">
        <v>19762</v>
      </c>
      <c r="S6906" t="s">
        <v>160</v>
      </c>
      <c r="T6906" t="s">
        <v>12418</v>
      </c>
      <c r="U6906" t="s">
        <v>162</v>
      </c>
      <c r="V6906" t="s">
        <v>121</v>
      </c>
      <c r="W6906">
        <v>2018</v>
      </c>
      <c r="X6906">
        <v>10</v>
      </c>
      <c r="Y6906">
        <v>22</v>
      </c>
      <c r="Z6906">
        <v>4</v>
      </c>
      <c r="AA6906">
        <v>0</v>
      </c>
      <c r="AB6906" t="s">
        <v>226</v>
      </c>
      <c r="AC6906" t="s">
        <v>123</v>
      </c>
      <c r="AD6906">
        <v>60389.25</v>
      </c>
    </row>
    <row r="6907" spans="1:30">
      <c r="A6907" s="1" t="s">
        <v>12272</v>
      </c>
      <c r="B6907">
        <v>30</v>
      </c>
      <c r="C6907">
        <v>2.57</v>
      </c>
      <c r="D6907">
        <v>1994.57</v>
      </c>
      <c r="E6907">
        <v>1</v>
      </c>
      <c r="F6907" t="s">
        <v>12273</v>
      </c>
      <c r="G6907" s="2">
        <v>43395</v>
      </c>
      <c r="H6907" t="s">
        <v>56</v>
      </c>
      <c r="I6907" t="s">
        <v>114</v>
      </c>
      <c r="J6907">
        <v>-37.85</v>
      </c>
      <c r="K6907">
        <v>145.04</v>
      </c>
      <c r="M6907" t="s">
        <v>12419</v>
      </c>
      <c r="N6907">
        <v>-37.72</v>
      </c>
      <c r="O6907">
        <v>145.01</v>
      </c>
      <c r="P6907" t="s">
        <v>323</v>
      </c>
      <c r="Q6907" t="s">
        <v>5199</v>
      </c>
      <c r="R6907" t="s">
        <v>19762</v>
      </c>
      <c r="S6907" t="s">
        <v>118</v>
      </c>
      <c r="T6907" t="s">
        <v>12420</v>
      </c>
      <c r="U6907" t="s">
        <v>120</v>
      </c>
      <c r="V6907" t="s">
        <v>121</v>
      </c>
      <c r="W6907">
        <v>2018</v>
      </c>
      <c r="X6907">
        <v>10</v>
      </c>
      <c r="Y6907">
        <v>22</v>
      </c>
      <c r="Z6907">
        <v>9</v>
      </c>
      <c r="AA6907">
        <v>24</v>
      </c>
      <c r="AB6907" t="s">
        <v>226</v>
      </c>
      <c r="AC6907" t="s">
        <v>123</v>
      </c>
      <c r="AD6907">
        <v>60389.25</v>
      </c>
    </row>
    <row r="6908" spans="1:30">
      <c r="A6908" s="1" t="s">
        <v>12272</v>
      </c>
      <c r="B6908">
        <v>30</v>
      </c>
      <c r="C6908">
        <v>55</v>
      </c>
      <c r="D6908">
        <v>1939.57</v>
      </c>
      <c r="F6908" t="s">
        <v>12273</v>
      </c>
      <c r="G6908" s="2">
        <v>43395</v>
      </c>
      <c r="H6908" t="s">
        <v>56</v>
      </c>
      <c r="I6908" t="s">
        <v>114</v>
      </c>
      <c r="J6908">
        <v>-37.85</v>
      </c>
      <c r="K6908">
        <v>145.04</v>
      </c>
      <c r="R6908" t="s">
        <v>19762</v>
      </c>
      <c r="S6908" t="s">
        <v>160</v>
      </c>
      <c r="T6908" t="s">
        <v>12421</v>
      </c>
      <c r="U6908" t="s">
        <v>231</v>
      </c>
      <c r="V6908" t="s">
        <v>121</v>
      </c>
      <c r="W6908">
        <v>2018</v>
      </c>
      <c r="X6908">
        <v>10</v>
      </c>
      <c r="Y6908">
        <v>22</v>
      </c>
      <c r="Z6908">
        <v>15</v>
      </c>
      <c r="AA6908">
        <v>0</v>
      </c>
      <c r="AB6908" t="s">
        <v>226</v>
      </c>
      <c r="AC6908" t="s">
        <v>123</v>
      </c>
      <c r="AD6908">
        <v>60389.25</v>
      </c>
    </row>
    <row r="6909" spans="1:30">
      <c r="A6909" s="1" t="s">
        <v>12272</v>
      </c>
      <c r="B6909">
        <v>30</v>
      </c>
      <c r="C6909">
        <v>66</v>
      </c>
      <c r="D6909">
        <v>3031.72</v>
      </c>
      <c r="F6909" t="s">
        <v>12273</v>
      </c>
      <c r="G6909" s="2">
        <v>43402</v>
      </c>
      <c r="H6909" t="s">
        <v>56</v>
      </c>
      <c r="I6909" t="s">
        <v>114</v>
      </c>
      <c r="J6909">
        <v>-37.85</v>
      </c>
      <c r="K6909">
        <v>145.04</v>
      </c>
      <c r="R6909" t="s">
        <v>19762</v>
      </c>
      <c r="S6909" t="s">
        <v>160</v>
      </c>
      <c r="T6909" t="s">
        <v>12422</v>
      </c>
      <c r="U6909" t="s">
        <v>162</v>
      </c>
      <c r="V6909" t="s">
        <v>121</v>
      </c>
      <c r="W6909">
        <v>2018</v>
      </c>
      <c r="X6909">
        <v>10</v>
      </c>
      <c r="Y6909">
        <v>29</v>
      </c>
      <c r="Z6909">
        <v>4</v>
      </c>
      <c r="AA6909">
        <v>0</v>
      </c>
      <c r="AB6909" t="s">
        <v>226</v>
      </c>
      <c r="AC6909" t="s">
        <v>123</v>
      </c>
      <c r="AD6909">
        <v>60389.25</v>
      </c>
    </row>
    <row r="6910" spans="1:30">
      <c r="A6910" s="1" t="s">
        <v>12272</v>
      </c>
      <c r="B6910">
        <v>30</v>
      </c>
      <c r="C6910">
        <v>55</v>
      </c>
      <c r="D6910">
        <v>2976.72</v>
      </c>
      <c r="F6910" t="s">
        <v>12273</v>
      </c>
      <c r="G6910" s="2">
        <v>43402</v>
      </c>
      <c r="H6910" t="s">
        <v>56</v>
      </c>
      <c r="I6910" t="s">
        <v>114</v>
      </c>
      <c r="J6910">
        <v>-37.85</v>
      </c>
      <c r="K6910">
        <v>145.04</v>
      </c>
      <c r="R6910" t="s">
        <v>19762</v>
      </c>
      <c r="S6910" t="s">
        <v>160</v>
      </c>
      <c r="T6910" t="s">
        <v>12423</v>
      </c>
      <c r="U6910" t="s">
        <v>231</v>
      </c>
      <c r="V6910" t="s">
        <v>121</v>
      </c>
      <c r="W6910">
        <v>2018</v>
      </c>
      <c r="X6910">
        <v>10</v>
      </c>
      <c r="Y6910">
        <v>29</v>
      </c>
      <c r="Z6910">
        <v>15</v>
      </c>
      <c r="AA6910">
        <v>0</v>
      </c>
      <c r="AB6910" t="s">
        <v>226</v>
      </c>
      <c r="AC6910" t="s">
        <v>123</v>
      </c>
      <c r="AD6910">
        <v>60389.25</v>
      </c>
    </row>
    <row r="6911" spans="1:30">
      <c r="A6911" s="1" t="s">
        <v>12272</v>
      </c>
      <c r="B6911">
        <v>30</v>
      </c>
      <c r="C6911">
        <v>4.74</v>
      </c>
      <c r="D6911">
        <v>2971.98</v>
      </c>
      <c r="E6911">
        <v>1</v>
      </c>
      <c r="F6911" t="s">
        <v>12273</v>
      </c>
      <c r="G6911" s="2">
        <v>43403</v>
      </c>
      <c r="H6911" t="s">
        <v>56</v>
      </c>
      <c r="I6911" t="s">
        <v>114</v>
      </c>
      <c r="J6911">
        <v>-37.85</v>
      </c>
      <c r="K6911">
        <v>145.04</v>
      </c>
      <c r="M6911" t="s">
        <v>12424</v>
      </c>
      <c r="N6911">
        <v>-37.82</v>
      </c>
      <c r="O6911">
        <v>144.94999999999999</v>
      </c>
      <c r="P6911" t="s">
        <v>323</v>
      </c>
      <c r="Q6911" t="s">
        <v>324</v>
      </c>
      <c r="R6911" t="s">
        <v>19762</v>
      </c>
      <c r="S6911" t="s">
        <v>118</v>
      </c>
      <c r="T6911" t="s">
        <v>12425</v>
      </c>
      <c r="U6911" t="s">
        <v>128</v>
      </c>
      <c r="V6911" t="s">
        <v>121</v>
      </c>
      <c r="W6911">
        <v>2018</v>
      </c>
      <c r="X6911">
        <v>10</v>
      </c>
      <c r="Y6911">
        <v>30</v>
      </c>
      <c r="Z6911">
        <v>14</v>
      </c>
      <c r="AA6911">
        <v>20</v>
      </c>
      <c r="AB6911" t="s">
        <v>232</v>
      </c>
      <c r="AC6911" t="s">
        <v>123</v>
      </c>
      <c r="AD6911">
        <v>60389.25</v>
      </c>
    </row>
    <row r="6912" spans="1:30">
      <c r="A6912" s="1" t="s">
        <v>12272</v>
      </c>
      <c r="B6912">
        <v>30</v>
      </c>
      <c r="C6912">
        <v>14.16</v>
      </c>
      <c r="D6912">
        <v>2957.82</v>
      </c>
      <c r="E6912">
        <v>1</v>
      </c>
      <c r="F6912" t="s">
        <v>12273</v>
      </c>
      <c r="G6912" s="2">
        <v>43404</v>
      </c>
      <c r="H6912" t="s">
        <v>56</v>
      </c>
      <c r="I6912" t="s">
        <v>114</v>
      </c>
      <c r="J6912">
        <v>-37.85</v>
      </c>
      <c r="K6912">
        <v>145.04</v>
      </c>
      <c r="M6912" t="s">
        <v>12426</v>
      </c>
      <c r="N6912">
        <v>-38.04</v>
      </c>
      <c r="O6912">
        <v>145.34</v>
      </c>
      <c r="P6912" t="s">
        <v>323</v>
      </c>
      <c r="Q6912" t="s">
        <v>5276</v>
      </c>
      <c r="R6912" t="s">
        <v>19762</v>
      </c>
      <c r="S6912" t="s">
        <v>118</v>
      </c>
      <c r="T6912" t="s">
        <v>12427</v>
      </c>
      <c r="U6912" t="s">
        <v>128</v>
      </c>
      <c r="V6912" t="s">
        <v>121</v>
      </c>
      <c r="W6912">
        <v>2018</v>
      </c>
      <c r="X6912">
        <v>10</v>
      </c>
      <c r="Y6912">
        <v>31</v>
      </c>
      <c r="Z6912">
        <v>2</v>
      </c>
      <c r="AA6912">
        <v>8</v>
      </c>
      <c r="AB6912" t="s">
        <v>122</v>
      </c>
      <c r="AC6912" t="s">
        <v>123</v>
      </c>
      <c r="AD6912">
        <v>60389.25</v>
      </c>
    </row>
    <row r="6913" spans="1:30">
      <c r="A6913" s="1" t="s">
        <v>12272</v>
      </c>
      <c r="B6913">
        <v>30</v>
      </c>
      <c r="C6913">
        <v>23.03</v>
      </c>
      <c r="D6913">
        <v>2934.79</v>
      </c>
      <c r="E6913">
        <v>1</v>
      </c>
      <c r="F6913" t="s">
        <v>12273</v>
      </c>
      <c r="G6913" s="2">
        <v>43404</v>
      </c>
      <c r="H6913" t="s">
        <v>56</v>
      </c>
      <c r="I6913" t="s">
        <v>114</v>
      </c>
      <c r="J6913">
        <v>-37.85</v>
      </c>
      <c r="K6913">
        <v>145.04</v>
      </c>
      <c r="M6913" t="s">
        <v>12428</v>
      </c>
      <c r="N6913">
        <v>-37.81</v>
      </c>
      <c r="O6913">
        <v>147.63</v>
      </c>
      <c r="P6913" t="s">
        <v>323</v>
      </c>
      <c r="Q6913" t="s">
        <v>1408</v>
      </c>
      <c r="R6913" t="s">
        <v>19762</v>
      </c>
      <c r="S6913" t="s">
        <v>118</v>
      </c>
      <c r="T6913" t="s">
        <v>12429</v>
      </c>
      <c r="U6913" t="s">
        <v>120</v>
      </c>
      <c r="V6913" t="s">
        <v>121</v>
      </c>
      <c r="W6913">
        <v>2018</v>
      </c>
      <c r="X6913">
        <v>10</v>
      </c>
      <c r="Y6913">
        <v>31</v>
      </c>
      <c r="Z6913">
        <v>8</v>
      </c>
      <c r="AA6913">
        <v>40</v>
      </c>
      <c r="AB6913" t="s">
        <v>122</v>
      </c>
      <c r="AC6913" t="s">
        <v>123</v>
      </c>
      <c r="AD6913">
        <v>60389.25</v>
      </c>
    </row>
    <row r="6914" spans="1:30">
      <c r="A6914" s="1" t="s">
        <v>12272</v>
      </c>
      <c r="B6914">
        <v>30</v>
      </c>
      <c r="C6914">
        <v>652.92999999999995</v>
      </c>
      <c r="D6914">
        <v>2281.86</v>
      </c>
      <c r="E6914">
        <v>1</v>
      </c>
      <c r="F6914" t="s">
        <v>12273</v>
      </c>
      <c r="G6914" s="2">
        <v>43404</v>
      </c>
      <c r="H6914" t="s">
        <v>56</v>
      </c>
      <c r="I6914" t="s">
        <v>114</v>
      </c>
      <c r="J6914">
        <v>-37.85</v>
      </c>
      <c r="K6914">
        <v>145.04</v>
      </c>
      <c r="M6914" t="s">
        <v>2726</v>
      </c>
      <c r="N6914">
        <v>-37.83</v>
      </c>
      <c r="O6914">
        <v>140.78</v>
      </c>
      <c r="P6914" t="s">
        <v>223</v>
      </c>
      <c r="Q6914" t="s">
        <v>2727</v>
      </c>
      <c r="R6914" t="s">
        <v>19762</v>
      </c>
      <c r="S6914" t="s">
        <v>118</v>
      </c>
      <c r="T6914" t="s">
        <v>12430</v>
      </c>
      <c r="U6914" t="s">
        <v>128</v>
      </c>
      <c r="V6914" t="s">
        <v>121</v>
      </c>
      <c r="W6914">
        <v>2018</v>
      </c>
      <c r="X6914">
        <v>10</v>
      </c>
      <c r="Y6914">
        <v>31</v>
      </c>
      <c r="Z6914">
        <v>15</v>
      </c>
      <c r="AA6914">
        <v>53</v>
      </c>
      <c r="AB6914" t="s">
        <v>122</v>
      </c>
      <c r="AC6914" t="s">
        <v>123</v>
      </c>
      <c r="AD6914">
        <v>60389.25</v>
      </c>
    </row>
    <row r="6915" spans="1:30">
      <c r="A6915" s="1" t="s">
        <v>12431</v>
      </c>
      <c r="B6915">
        <v>26</v>
      </c>
      <c r="C6915">
        <v>16.03</v>
      </c>
      <c r="D6915">
        <v>713.56</v>
      </c>
      <c r="E6915">
        <v>1</v>
      </c>
      <c r="F6915" t="s">
        <v>12432</v>
      </c>
      <c r="G6915" s="2">
        <v>43313</v>
      </c>
      <c r="H6915" t="s">
        <v>7</v>
      </c>
      <c r="I6915" t="s">
        <v>1277</v>
      </c>
      <c r="J6915">
        <v>-31.9</v>
      </c>
      <c r="K6915">
        <v>115.78</v>
      </c>
      <c r="M6915" t="s">
        <v>12433</v>
      </c>
      <c r="N6915">
        <v>-32.07</v>
      </c>
      <c r="O6915">
        <v>115.8</v>
      </c>
      <c r="P6915" t="s">
        <v>501</v>
      </c>
      <c r="Q6915" t="s">
        <v>12434</v>
      </c>
      <c r="R6915" t="s">
        <v>19762</v>
      </c>
      <c r="S6915" t="s">
        <v>118</v>
      </c>
      <c r="T6915" t="s">
        <v>12435</v>
      </c>
      <c r="U6915" t="s">
        <v>128</v>
      </c>
      <c r="V6915" t="s">
        <v>121</v>
      </c>
      <c r="W6915">
        <v>2018</v>
      </c>
      <c r="X6915">
        <v>8</v>
      </c>
      <c r="Y6915">
        <v>1</v>
      </c>
      <c r="Z6915">
        <v>15</v>
      </c>
      <c r="AA6915">
        <v>27</v>
      </c>
      <c r="AB6915" t="s">
        <v>122</v>
      </c>
      <c r="AC6915" t="s">
        <v>123</v>
      </c>
      <c r="AD6915">
        <v>57300.307000000001</v>
      </c>
    </row>
    <row r="6916" spans="1:30">
      <c r="A6916" s="1" t="s">
        <v>12431</v>
      </c>
      <c r="B6916">
        <v>26</v>
      </c>
      <c r="C6916">
        <v>16.100000000000001</v>
      </c>
      <c r="D6916">
        <v>697.46</v>
      </c>
      <c r="E6916">
        <v>1</v>
      </c>
      <c r="F6916" t="s">
        <v>12432</v>
      </c>
      <c r="G6916" s="2">
        <v>43313</v>
      </c>
      <c r="H6916" t="s">
        <v>7</v>
      </c>
      <c r="I6916" t="s">
        <v>1277</v>
      </c>
      <c r="J6916">
        <v>-31.9</v>
      </c>
      <c r="K6916">
        <v>115.78</v>
      </c>
      <c r="M6916" t="s">
        <v>3392</v>
      </c>
      <c r="N6916">
        <v>-31.91</v>
      </c>
      <c r="O6916">
        <v>152.46</v>
      </c>
      <c r="P6916" t="s">
        <v>125</v>
      </c>
      <c r="Q6916" t="s">
        <v>2972</v>
      </c>
      <c r="R6916" t="s">
        <v>19762</v>
      </c>
      <c r="S6916" t="s">
        <v>118</v>
      </c>
      <c r="T6916" t="s">
        <v>12436</v>
      </c>
      <c r="U6916" t="s">
        <v>120</v>
      </c>
      <c r="V6916" t="s">
        <v>121</v>
      </c>
      <c r="W6916">
        <v>2018</v>
      </c>
      <c r="X6916">
        <v>8</v>
      </c>
      <c r="Y6916">
        <v>1</v>
      </c>
      <c r="Z6916">
        <v>15</v>
      </c>
      <c r="AA6916">
        <v>45</v>
      </c>
      <c r="AB6916" t="s">
        <v>122</v>
      </c>
      <c r="AC6916" t="s">
        <v>123</v>
      </c>
      <c r="AD6916">
        <v>57300.307000000001</v>
      </c>
    </row>
    <row r="6917" spans="1:30">
      <c r="A6917" s="1" t="s">
        <v>12431</v>
      </c>
      <c r="B6917">
        <v>26</v>
      </c>
      <c r="C6917">
        <v>29</v>
      </c>
      <c r="D6917">
        <v>1767.37</v>
      </c>
      <c r="F6917" t="s">
        <v>12432</v>
      </c>
      <c r="G6917" s="2">
        <v>43313</v>
      </c>
      <c r="H6917" t="s">
        <v>7</v>
      </c>
      <c r="I6917" t="s">
        <v>1277</v>
      </c>
      <c r="J6917">
        <v>-31.9</v>
      </c>
      <c r="K6917">
        <v>115.78</v>
      </c>
      <c r="R6917" t="s">
        <v>19762</v>
      </c>
      <c r="S6917" t="s">
        <v>160</v>
      </c>
      <c r="T6917" t="s">
        <v>12437</v>
      </c>
      <c r="U6917" t="s">
        <v>162</v>
      </c>
      <c r="V6917" t="s">
        <v>121</v>
      </c>
      <c r="W6917">
        <v>2018</v>
      </c>
      <c r="X6917">
        <v>8</v>
      </c>
      <c r="Y6917">
        <v>1</v>
      </c>
      <c r="Z6917">
        <v>23</v>
      </c>
      <c r="AA6917">
        <v>0</v>
      </c>
      <c r="AB6917" t="s">
        <v>122</v>
      </c>
      <c r="AC6917" t="s">
        <v>123</v>
      </c>
      <c r="AD6917">
        <v>57300.307000000001</v>
      </c>
    </row>
    <row r="6918" spans="1:30">
      <c r="A6918" s="1" t="s">
        <v>12431</v>
      </c>
      <c r="B6918">
        <v>26</v>
      </c>
      <c r="C6918">
        <v>24.65</v>
      </c>
      <c r="D6918">
        <v>1742.72</v>
      </c>
      <c r="E6918">
        <v>1</v>
      </c>
      <c r="F6918" t="s">
        <v>12432</v>
      </c>
      <c r="G6918" s="2">
        <v>43314</v>
      </c>
      <c r="H6918" t="s">
        <v>7</v>
      </c>
      <c r="I6918" t="s">
        <v>1277</v>
      </c>
      <c r="J6918">
        <v>-31.9</v>
      </c>
      <c r="K6918">
        <v>115.78</v>
      </c>
      <c r="M6918" t="s">
        <v>12438</v>
      </c>
      <c r="N6918">
        <v>-32.049999999999997</v>
      </c>
      <c r="O6918">
        <v>115.75</v>
      </c>
      <c r="P6918" t="s">
        <v>501</v>
      </c>
      <c r="Q6918" t="s">
        <v>3172</v>
      </c>
      <c r="R6918" t="s">
        <v>19762</v>
      </c>
      <c r="S6918" t="s">
        <v>118</v>
      </c>
      <c r="T6918" t="s">
        <v>12439</v>
      </c>
      <c r="U6918" t="s">
        <v>120</v>
      </c>
      <c r="V6918" t="s">
        <v>121</v>
      </c>
      <c r="W6918">
        <v>2018</v>
      </c>
      <c r="X6918">
        <v>8</v>
      </c>
      <c r="Y6918">
        <v>2</v>
      </c>
      <c r="Z6918">
        <v>11</v>
      </c>
      <c r="AA6918">
        <v>40</v>
      </c>
      <c r="AB6918" t="s">
        <v>149</v>
      </c>
      <c r="AC6918" t="s">
        <v>123</v>
      </c>
      <c r="AD6918">
        <v>57300.307000000001</v>
      </c>
    </row>
    <row r="6919" spans="1:30">
      <c r="A6919" s="1" t="s">
        <v>12431</v>
      </c>
      <c r="B6919">
        <v>26</v>
      </c>
      <c r="C6919">
        <v>30.33</v>
      </c>
      <c r="D6919">
        <v>1712.39</v>
      </c>
      <c r="E6919">
        <v>1</v>
      </c>
      <c r="F6919" t="s">
        <v>12432</v>
      </c>
      <c r="G6919" s="2">
        <v>43314</v>
      </c>
      <c r="H6919" t="s">
        <v>7</v>
      </c>
      <c r="I6919" t="s">
        <v>1277</v>
      </c>
      <c r="J6919">
        <v>-31.9</v>
      </c>
      <c r="K6919">
        <v>115.78</v>
      </c>
      <c r="M6919" t="s">
        <v>12440</v>
      </c>
      <c r="N6919">
        <v>-31.94</v>
      </c>
      <c r="O6919">
        <v>115.84</v>
      </c>
      <c r="P6919" t="s">
        <v>501</v>
      </c>
      <c r="Q6919" t="s">
        <v>3072</v>
      </c>
      <c r="R6919" t="s">
        <v>19762</v>
      </c>
      <c r="S6919" t="s">
        <v>118</v>
      </c>
      <c r="T6919" t="s">
        <v>12441</v>
      </c>
      <c r="U6919" t="s">
        <v>120</v>
      </c>
      <c r="V6919" t="s">
        <v>121</v>
      </c>
      <c r="W6919">
        <v>2018</v>
      </c>
      <c r="X6919">
        <v>8</v>
      </c>
      <c r="Y6919">
        <v>2</v>
      </c>
      <c r="Z6919">
        <v>14</v>
      </c>
      <c r="AA6919">
        <v>10</v>
      </c>
      <c r="AB6919" t="s">
        <v>149</v>
      </c>
      <c r="AC6919" t="s">
        <v>123</v>
      </c>
      <c r="AD6919">
        <v>57300.307000000001</v>
      </c>
    </row>
    <row r="6920" spans="1:30">
      <c r="A6920" s="1" t="s">
        <v>12431</v>
      </c>
      <c r="B6920">
        <v>26</v>
      </c>
      <c r="C6920">
        <v>48.8</v>
      </c>
      <c r="D6920">
        <v>1663.59</v>
      </c>
      <c r="E6920">
        <v>1</v>
      </c>
      <c r="F6920" t="s">
        <v>12432</v>
      </c>
      <c r="G6920" s="2">
        <v>43314</v>
      </c>
      <c r="H6920" t="s">
        <v>7</v>
      </c>
      <c r="I6920" t="s">
        <v>1277</v>
      </c>
      <c r="J6920">
        <v>-31.9</v>
      </c>
      <c r="K6920">
        <v>115.78</v>
      </c>
      <c r="M6920" t="s">
        <v>12442</v>
      </c>
      <c r="N6920">
        <v>-31.98</v>
      </c>
      <c r="O6920">
        <v>115.78</v>
      </c>
      <c r="P6920" t="s">
        <v>501</v>
      </c>
      <c r="Q6920" t="s">
        <v>3183</v>
      </c>
      <c r="R6920" t="s">
        <v>19762</v>
      </c>
      <c r="S6920" t="s">
        <v>118</v>
      </c>
      <c r="T6920" t="s">
        <v>12443</v>
      </c>
      <c r="U6920" t="s">
        <v>128</v>
      </c>
      <c r="V6920" t="s">
        <v>121</v>
      </c>
      <c r="W6920">
        <v>2018</v>
      </c>
      <c r="X6920">
        <v>8</v>
      </c>
      <c r="Y6920">
        <v>2</v>
      </c>
      <c r="Z6920">
        <v>15</v>
      </c>
      <c r="AA6920">
        <v>56</v>
      </c>
      <c r="AB6920" t="s">
        <v>149</v>
      </c>
      <c r="AC6920" t="s">
        <v>123</v>
      </c>
      <c r="AD6920">
        <v>57300.307000000001</v>
      </c>
    </row>
    <row r="6921" spans="1:30">
      <c r="A6921" s="1" t="s">
        <v>12431</v>
      </c>
      <c r="B6921">
        <v>26</v>
      </c>
      <c r="C6921">
        <v>1233.8</v>
      </c>
      <c r="D6921">
        <v>429.79</v>
      </c>
      <c r="E6921">
        <v>1</v>
      </c>
      <c r="F6921" t="s">
        <v>12432</v>
      </c>
      <c r="G6921" s="2">
        <v>43315</v>
      </c>
      <c r="H6921" t="s">
        <v>7</v>
      </c>
      <c r="I6921" t="s">
        <v>1277</v>
      </c>
      <c r="J6921">
        <v>-31.9</v>
      </c>
      <c r="K6921">
        <v>115.78</v>
      </c>
      <c r="M6921" t="s">
        <v>12444</v>
      </c>
      <c r="N6921">
        <v>-33.86</v>
      </c>
      <c r="O6921">
        <v>151.21</v>
      </c>
      <c r="P6921" t="s">
        <v>125</v>
      </c>
      <c r="Q6921" t="s">
        <v>126</v>
      </c>
      <c r="R6921" t="s">
        <v>19762</v>
      </c>
      <c r="S6921" t="s">
        <v>118</v>
      </c>
      <c r="T6921" t="s">
        <v>12445</v>
      </c>
      <c r="U6921" t="s">
        <v>120</v>
      </c>
      <c r="V6921" t="s">
        <v>121</v>
      </c>
      <c r="W6921">
        <v>2018</v>
      </c>
      <c r="X6921">
        <v>8</v>
      </c>
      <c r="Y6921">
        <v>3</v>
      </c>
      <c r="Z6921">
        <v>13</v>
      </c>
      <c r="AA6921">
        <v>6</v>
      </c>
      <c r="AB6921" t="s">
        <v>163</v>
      </c>
      <c r="AC6921" t="s">
        <v>123</v>
      </c>
      <c r="AD6921">
        <v>57300.307000000001</v>
      </c>
    </row>
    <row r="6922" spans="1:30">
      <c r="A6922" s="1" t="s">
        <v>12431</v>
      </c>
      <c r="B6922">
        <v>26</v>
      </c>
      <c r="C6922">
        <v>5.09</v>
      </c>
      <c r="D6922">
        <v>424.7</v>
      </c>
      <c r="E6922">
        <v>1</v>
      </c>
      <c r="F6922" t="s">
        <v>12432</v>
      </c>
      <c r="G6922" s="2">
        <v>43316</v>
      </c>
      <c r="H6922" t="s">
        <v>7</v>
      </c>
      <c r="I6922" t="s">
        <v>1277</v>
      </c>
      <c r="J6922">
        <v>-31.9</v>
      </c>
      <c r="K6922">
        <v>115.78</v>
      </c>
      <c r="M6922" t="s">
        <v>5956</v>
      </c>
      <c r="N6922">
        <v>-31.76</v>
      </c>
      <c r="O6922">
        <v>150.84</v>
      </c>
      <c r="P6922" t="s">
        <v>125</v>
      </c>
      <c r="Q6922" t="s">
        <v>5957</v>
      </c>
      <c r="R6922" t="s">
        <v>19762</v>
      </c>
      <c r="S6922" t="s">
        <v>118</v>
      </c>
      <c r="T6922" t="s">
        <v>12446</v>
      </c>
      <c r="U6922" t="s">
        <v>120</v>
      </c>
      <c r="V6922" t="s">
        <v>121</v>
      </c>
      <c r="W6922">
        <v>2018</v>
      </c>
      <c r="X6922">
        <v>8</v>
      </c>
      <c r="Y6922">
        <v>4</v>
      </c>
      <c r="Z6922">
        <v>22</v>
      </c>
      <c r="AA6922">
        <v>23</v>
      </c>
      <c r="AB6922" t="s">
        <v>193</v>
      </c>
      <c r="AC6922" t="s">
        <v>123</v>
      </c>
      <c r="AD6922">
        <v>57300.307000000001</v>
      </c>
    </row>
    <row r="6923" spans="1:30">
      <c r="A6923" s="1" t="s">
        <v>12431</v>
      </c>
      <c r="B6923">
        <v>26</v>
      </c>
      <c r="C6923">
        <v>16.46</v>
      </c>
      <c r="D6923">
        <v>408.24</v>
      </c>
      <c r="E6923">
        <v>1</v>
      </c>
      <c r="F6923" t="s">
        <v>12432</v>
      </c>
      <c r="G6923" s="2">
        <v>43316</v>
      </c>
      <c r="H6923" t="s">
        <v>7</v>
      </c>
      <c r="I6923" t="s">
        <v>1277</v>
      </c>
      <c r="J6923">
        <v>-31.9</v>
      </c>
      <c r="K6923">
        <v>115.78</v>
      </c>
      <c r="M6923" t="s">
        <v>4870</v>
      </c>
      <c r="N6923">
        <v>-31.96</v>
      </c>
      <c r="O6923">
        <v>141.44999999999999</v>
      </c>
      <c r="P6923" t="s">
        <v>125</v>
      </c>
      <c r="Q6923" t="s">
        <v>2992</v>
      </c>
      <c r="R6923" t="s">
        <v>19762</v>
      </c>
      <c r="S6923" t="s">
        <v>118</v>
      </c>
      <c r="T6923" t="s">
        <v>12447</v>
      </c>
      <c r="U6923" t="s">
        <v>128</v>
      </c>
      <c r="V6923" t="s">
        <v>121</v>
      </c>
      <c r="W6923">
        <v>2018</v>
      </c>
      <c r="X6923">
        <v>8</v>
      </c>
      <c r="Y6923">
        <v>4</v>
      </c>
      <c r="Z6923">
        <v>22</v>
      </c>
      <c r="AA6923">
        <v>35</v>
      </c>
      <c r="AB6923" t="s">
        <v>193</v>
      </c>
      <c r="AC6923" t="s">
        <v>123</v>
      </c>
      <c r="AD6923">
        <v>57300.307000000001</v>
      </c>
    </row>
    <row r="6924" spans="1:30">
      <c r="A6924" s="1" t="s">
        <v>12431</v>
      </c>
      <c r="B6924">
        <v>26</v>
      </c>
      <c r="C6924">
        <v>11.77</v>
      </c>
      <c r="D6924">
        <v>396.47</v>
      </c>
      <c r="E6924">
        <v>1</v>
      </c>
      <c r="F6924" t="s">
        <v>12432</v>
      </c>
      <c r="G6924" s="2">
        <v>43319</v>
      </c>
      <c r="H6924" t="s">
        <v>7</v>
      </c>
      <c r="I6924" t="s">
        <v>1277</v>
      </c>
      <c r="J6924">
        <v>-31.9</v>
      </c>
      <c r="K6924">
        <v>115.78</v>
      </c>
      <c r="M6924" t="s">
        <v>12448</v>
      </c>
      <c r="N6924">
        <v>-31.85</v>
      </c>
      <c r="O6924">
        <v>115.79</v>
      </c>
      <c r="P6924" t="s">
        <v>501</v>
      </c>
      <c r="Q6924" t="s">
        <v>5996</v>
      </c>
      <c r="R6924" t="s">
        <v>19762</v>
      </c>
      <c r="S6924" t="s">
        <v>118</v>
      </c>
      <c r="T6924" t="s">
        <v>12449</v>
      </c>
      <c r="U6924" t="s">
        <v>128</v>
      </c>
      <c r="V6924" t="s">
        <v>121</v>
      </c>
      <c r="W6924">
        <v>2018</v>
      </c>
      <c r="X6924">
        <v>8</v>
      </c>
      <c r="Y6924">
        <v>7</v>
      </c>
      <c r="Z6924">
        <v>15</v>
      </c>
      <c r="AA6924">
        <v>59</v>
      </c>
      <c r="AB6924" t="s">
        <v>232</v>
      </c>
      <c r="AC6924" t="s">
        <v>123</v>
      </c>
      <c r="AD6924">
        <v>57300.307000000001</v>
      </c>
    </row>
    <row r="6925" spans="1:30">
      <c r="A6925" s="1" t="s">
        <v>12431</v>
      </c>
      <c r="B6925">
        <v>26</v>
      </c>
      <c r="C6925">
        <v>17.79</v>
      </c>
      <c r="D6925">
        <v>378.68</v>
      </c>
      <c r="E6925">
        <v>1</v>
      </c>
      <c r="F6925" t="s">
        <v>12432</v>
      </c>
      <c r="G6925" s="2">
        <v>43320</v>
      </c>
      <c r="H6925" t="s">
        <v>7</v>
      </c>
      <c r="I6925" t="s">
        <v>1277</v>
      </c>
      <c r="J6925">
        <v>-31.9</v>
      </c>
      <c r="K6925">
        <v>115.78</v>
      </c>
      <c r="M6925" t="s">
        <v>12450</v>
      </c>
      <c r="N6925">
        <v>-31.72</v>
      </c>
      <c r="O6925">
        <v>115.74</v>
      </c>
      <c r="P6925" t="s">
        <v>501</v>
      </c>
      <c r="Q6925" t="s">
        <v>4951</v>
      </c>
      <c r="R6925" t="s">
        <v>19762</v>
      </c>
      <c r="S6925" t="s">
        <v>118</v>
      </c>
      <c r="T6925" t="s">
        <v>12451</v>
      </c>
      <c r="U6925" t="s">
        <v>120</v>
      </c>
      <c r="V6925" t="s">
        <v>121</v>
      </c>
      <c r="W6925">
        <v>2018</v>
      </c>
      <c r="X6925">
        <v>8</v>
      </c>
      <c r="Y6925">
        <v>8</v>
      </c>
      <c r="Z6925">
        <v>10</v>
      </c>
      <c r="AA6925">
        <v>15</v>
      </c>
      <c r="AB6925" t="s">
        <v>122</v>
      </c>
      <c r="AC6925" t="s">
        <v>123</v>
      </c>
      <c r="AD6925">
        <v>57300.307000000001</v>
      </c>
    </row>
    <row r="6926" spans="1:30">
      <c r="A6926" s="1" t="s">
        <v>12431</v>
      </c>
      <c r="B6926">
        <v>26</v>
      </c>
      <c r="C6926">
        <v>29</v>
      </c>
      <c r="D6926">
        <v>1448.59</v>
      </c>
      <c r="F6926" t="s">
        <v>12432</v>
      </c>
      <c r="G6926" s="2">
        <v>43320</v>
      </c>
      <c r="H6926" t="s">
        <v>7</v>
      </c>
      <c r="I6926" t="s">
        <v>1277</v>
      </c>
      <c r="J6926">
        <v>-31.9</v>
      </c>
      <c r="K6926">
        <v>115.78</v>
      </c>
      <c r="R6926" t="s">
        <v>19762</v>
      </c>
      <c r="S6926" t="s">
        <v>160</v>
      </c>
      <c r="T6926" s="3" t="s">
        <v>12452</v>
      </c>
      <c r="U6926" t="s">
        <v>162</v>
      </c>
      <c r="V6926" t="s">
        <v>121</v>
      </c>
      <c r="W6926">
        <v>2018</v>
      </c>
      <c r="X6926">
        <v>8</v>
      </c>
      <c r="Y6926">
        <v>8</v>
      </c>
      <c r="Z6926">
        <v>23</v>
      </c>
      <c r="AA6926">
        <v>0</v>
      </c>
      <c r="AB6926" t="s">
        <v>122</v>
      </c>
      <c r="AC6926" t="s">
        <v>123</v>
      </c>
      <c r="AD6926">
        <v>57300.307000000001</v>
      </c>
    </row>
    <row r="6927" spans="1:30">
      <c r="A6927" s="1" t="s">
        <v>12431</v>
      </c>
      <c r="B6927">
        <v>26</v>
      </c>
      <c r="C6927">
        <v>11.59</v>
      </c>
      <c r="D6927">
        <v>1437</v>
      </c>
      <c r="E6927">
        <v>1</v>
      </c>
      <c r="F6927" t="s">
        <v>12432</v>
      </c>
      <c r="G6927" s="2">
        <v>43321</v>
      </c>
      <c r="H6927" t="s">
        <v>7</v>
      </c>
      <c r="I6927" t="s">
        <v>1277</v>
      </c>
      <c r="J6927">
        <v>-31.9</v>
      </c>
      <c r="K6927">
        <v>115.78</v>
      </c>
      <c r="M6927" t="s">
        <v>12453</v>
      </c>
      <c r="N6927">
        <v>-31.97</v>
      </c>
      <c r="O6927">
        <v>115.81</v>
      </c>
      <c r="P6927" t="s">
        <v>501</v>
      </c>
      <c r="Q6927" t="s">
        <v>2995</v>
      </c>
      <c r="R6927" t="s">
        <v>19762</v>
      </c>
      <c r="S6927" t="s">
        <v>118</v>
      </c>
      <c r="T6927" t="s">
        <v>12454</v>
      </c>
      <c r="U6927" t="s">
        <v>128</v>
      </c>
      <c r="V6927" t="s">
        <v>121</v>
      </c>
      <c r="W6927">
        <v>2018</v>
      </c>
      <c r="X6927">
        <v>8</v>
      </c>
      <c r="Y6927">
        <v>9</v>
      </c>
      <c r="Z6927">
        <v>1</v>
      </c>
      <c r="AA6927">
        <v>47</v>
      </c>
      <c r="AB6927" t="s">
        <v>149</v>
      </c>
      <c r="AC6927" t="s">
        <v>123</v>
      </c>
      <c r="AD6927">
        <v>57300.307000000001</v>
      </c>
    </row>
    <row r="6928" spans="1:30">
      <c r="A6928" s="1" t="s">
        <v>12431</v>
      </c>
      <c r="B6928">
        <v>26</v>
      </c>
      <c r="C6928">
        <v>36.31</v>
      </c>
      <c r="D6928">
        <v>1400.69</v>
      </c>
      <c r="E6928">
        <v>1</v>
      </c>
      <c r="F6928" t="s">
        <v>12432</v>
      </c>
      <c r="G6928" s="2">
        <v>43321</v>
      </c>
      <c r="H6928" t="s">
        <v>7</v>
      </c>
      <c r="I6928" t="s">
        <v>1277</v>
      </c>
      <c r="J6928">
        <v>-31.9</v>
      </c>
      <c r="K6928">
        <v>115.78</v>
      </c>
      <c r="M6928" t="s">
        <v>12455</v>
      </c>
      <c r="N6928">
        <v>-31.95</v>
      </c>
      <c r="O6928">
        <v>115.91</v>
      </c>
      <c r="P6928" t="s">
        <v>501</v>
      </c>
      <c r="Q6928" t="s">
        <v>3032</v>
      </c>
      <c r="R6928" t="s">
        <v>19762</v>
      </c>
      <c r="S6928" t="s">
        <v>118</v>
      </c>
      <c r="T6928" t="s">
        <v>12456</v>
      </c>
      <c r="U6928" t="s">
        <v>128</v>
      </c>
      <c r="V6928" t="s">
        <v>121</v>
      </c>
      <c r="W6928">
        <v>2018</v>
      </c>
      <c r="X6928">
        <v>8</v>
      </c>
      <c r="Y6928">
        <v>9</v>
      </c>
      <c r="Z6928">
        <v>9</v>
      </c>
      <c r="AA6928">
        <v>51</v>
      </c>
      <c r="AB6928" t="s">
        <v>149</v>
      </c>
      <c r="AC6928" t="s">
        <v>123</v>
      </c>
      <c r="AD6928">
        <v>57300.307000000001</v>
      </c>
    </row>
    <row r="6929" spans="1:30">
      <c r="A6929" s="1" t="s">
        <v>12431</v>
      </c>
      <c r="B6929">
        <v>26</v>
      </c>
      <c r="C6929">
        <v>199</v>
      </c>
      <c r="D6929">
        <v>1201.69</v>
      </c>
      <c r="F6929" t="s">
        <v>12432</v>
      </c>
      <c r="G6929" s="2">
        <v>43322</v>
      </c>
      <c r="H6929" t="s">
        <v>7</v>
      </c>
      <c r="I6929" t="s">
        <v>1277</v>
      </c>
      <c r="J6929">
        <v>-31.9</v>
      </c>
      <c r="K6929">
        <v>115.78</v>
      </c>
      <c r="R6929" t="s">
        <v>19762</v>
      </c>
      <c r="S6929" t="s">
        <v>160</v>
      </c>
      <c r="T6929" t="s">
        <v>12457</v>
      </c>
      <c r="U6929" t="s">
        <v>162</v>
      </c>
      <c r="V6929" t="s">
        <v>121</v>
      </c>
      <c r="W6929">
        <v>2018</v>
      </c>
      <c r="X6929">
        <v>8</v>
      </c>
      <c r="Y6929">
        <v>10</v>
      </c>
      <c r="Z6929">
        <v>18</v>
      </c>
      <c r="AA6929">
        <v>0</v>
      </c>
      <c r="AB6929" t="s">
        <v>163</v>
      </c>
      <c r="AC6929" t="s">
        <v>123</v>
      </c>
      <c r="AD6929">
        <v>57300.307000000001</v>
      </c>
    </row>
    <row r="6930" spans="1:30">
      <c r="A6930" s="1" t="s">
        <v>12431</v>
      </c>
      <c r="B6930">
        <v>26</v>
      </c>
      <c r="C6930">
        <v>16.03</v>
      </c>
      <c r="D6930">
        <v>1185.6600000000001</v>
      </c>
      <c r="E6930">
        <v>1</v>
      </c>
      <c r="F6930" t="s">
        <v>12432</v>
      </c>
      <c r="G6930" s="2">
        <v>43322</v>
      </c>
      <c r="H6930" t="s">
        <v>7</v>
      </c>
      <c r="I6930" t="s">
        <v>1277</v>
      </c>
      <c r="J6930">
        <v>-31.9</v>
      </c>
      <c r="K6930">
        <v>115.78</v>
      </c>
      <c r="M6930" s="3" t="s">
        <v>12458</v>
      </c>
      <c r="N6930">
        <v>-32.130000000000003</v>
      </c>
      <c r="O6930">
        <v>115.87</v>
      </c>
      <c r="P6930" t="s">
        <v>501</v>
      </c>
      <c r="Q6930" t="s">
        <v>3050</v>
      </c>
      <c r="R6930" t="s">
        <v>19762</v>
      </c>
      <c r="S6930" t="s">
        <v>118</v>
      </c>
      <c r="T6930" t="s">
        <v>12459</v>
      </c>
      <c r="U6930" t="s">
        <v>120</v>
      </c>
      <c r="V6930" t="s">
        <v>121</v>
      </c>
      <c r="W6930">
        <v>2018</v>
      </c>
      <c r="X6930">
        <v>8</v>
      </c>
      <c r="Y6930">
        <v>10</v>
      </c>
      <c r="Z6930">
        <v>20</v>
      </c>
      <c r="AA6930">
        <v>59</v>
      </c>
      <c r="AB6930" t="s">
        <v>163</v>
      </c>
      <c r="AC6930" t="s">
        <v>123</v>
      </c>
      <c r="AD6930">
        <v>57300.307000000001</v>
      </c>
    </row>
    <row r="6931" spans="1:30">
      <c r="A6931" s="1" t="s">
        <v>12431</v>
      </c>
      <c r="B6931">
        <v>26</v>
      </c>
      <c r="C6931">
        <v>106</v>
      </c>
      <c r="D6931">
        <v>1079.6600000000001</v>
      </c>
      <c r="F6931" t="s">
        <v>12432</v>
      </c>
      <c r="G6931" s="2">
        <v>43325</v>
      </c>
      <c r="H6931" t="s">
        <v>7</v>
      </c>
      <c r="I6931" t="s">
        <v>1277</v>
      </c>
      <c r="J6931">
        <v>-31.9</v>
      </c>
      <c r="K6931">
        <v>115.78</v>
      </c>
      <c r="R6931" t="s">
        <v>19762</v>
      </c>
      <c r="S6931" t="s">
        <v>160</v>
      </c>
      <c r="T6931" t="s">
        <v>12460</v>
      </c>
      <c r="U6931" t="s">
        <v>162</v>
      </c>
      <c r="V6931" t="s">
        <v>121</v>
      </c>
      <c r="W6931">
        <v>2018</v>
      </c>
      <c r="X6931">
        <v>8</v>
      </c>
      <c r="Y6931">
        <v>13</v>
      </c>
      <c r="Z6931">
        <v>19</v>
      </c>
      <c r="AA6931">
        <v>0</v>
      </c>
      <c r="AB6931" t="s">
        <v>226</v>
      </c>
      <c r="AC6931" t="s">
        <v>123</v>
      </c>
      <c r="AD6931">
        <v>57300.307000000001</v>
      </c>
    </row>
    <row r="6932" spans="1:30">
      <c r="A6932" s="1" t="s">
        <v>12431</v>
      </c>
      <c r="B6932">
        <v>26</v>
      </c>
      <c r="C6932">
        <v>29</v>
      </c>
      <c r="D6932">
        <v>2149.5700000000002</v>
      </c>
      <c r="F6932" t="s">
        <v>12432</v>
      </c>
      <c r="G6932" s="2">
        <v>43327</v>
      </c>
      <c r="H6932" t="s">
        <v>7</v>
      </c>
      <c r="I6932" t="s">
        <v>1277</v>
      </c>
      <c r="J6932">
        <v>-31.9</v>
      </c>
      <c r="K6932">
        <v>115.78</v>
      </c>
      <c r="R6932" t="s">
        <v>19762</v>
      </c>
      <c r="S6932" t="s">
        <v>160</v>
      </c>
      <c r="T6932" t="s">
        <v>12461</v>
      </c>
      <c r="U6932" t="s">
        <v>162</v>
      </c>
      <c r="V6932" t="s">
        <v>121</v>
      </c>
      <c r="W6932">
        <v>2018</v>
      </c>
      <c r="X6932">
        <v>8</v>
      </c>
      <c r="Y6932">
        <v>15</v>
      </c>
      <c r="Z6932">
        <v>23</v>
      </c>
      <c r="AA6932">
        <v>0</v>
      </c>
      <c r="AB6932" t="s">
        <v>122</v>
      </c>
      <c r="AC6932" t="s">
        <v>123</v>
      </c>
      <c r="AD6932">
        <v>57300.307000000001</v>
      </c>
    </row>
    <row r="6933" spans="1:30">
      <c r="A6933" s="1" t="s">
        <v>12431</v>
      </c>
      <c r="B6933">
        <v>26</v>
      </c>
      <c r="C6933">
        <v>71.06</v>
      </c>
      <c r="D6933">
        <v>2070.46</v>
      </c>
      <c r="E6933">
        <v>1</v>
      </c>
      <c r="F6933" t="s">
        <v>12432</v>
      </c>
      <c r="G6933" s="2">
        <v>43333</v>
      </c>
      <c r="H6933" t="s">
        <v>7</v>
      </c>
      <c r="I6933" t="s">
        <v>1277</v>
      </c>
      <c r="J6933">
        <v>-31.9</v>
      </c>
      <c r="K6933">
        <v>115.78</v>
      </c>
      <c r="M6933" t="s">
        <v>12462</v>
      </c>
      <c r="N6933">
        <v>-31.8</v>
      </c>
      <c r="O6933">
        <v>115.75</v>
      </c>
      <c r="P6933" t="s">
        <v>501</v>
      </c>
      <c r="Q6933" t="s">
        <v>5916</v>
      </c>
      <c r="R6933" t="s">
        <v>19762</v>
      </c>
      <c r="S6933" t="s">
        <v>118</v>
      </c>
      <c r="T6933" t="s">
        <v>12463</v>
      </c>
      <c r="U6933" t="s">
        <v>128</v>
      </c>
      <c r="V6933" t="s">
        <v>121</v>
      </c>
      <c r="W6933">
        <v>2018</v>
      </c>
      <c r="X6933">
        <v>8</v>
      </c>
      <c r="Y6933">
        <v>21</v>
      </c>
      <c r="Z6933">
        <v>23</v>
      </c>
      <c r="AA6933">
        <v>48</v>
      </c>
      <c r="AB6933" t="s">
        <v>232</v>
      </c>
      <c r="AC6933" t="s">
        <v>123</v>
      </c>
      <c r="AD6933">
        <v>57300.307000000001</v>
      </c>
    </row>
    <row r="6934" spans="1:30">
      <c r="A6934" s="1" t="s">
        <v>12431</v>
      </c>
      <c r="B6934">
        <v>26</v>
      </c>
      <c r="C6934">
        <v>25.04</v>
      </c>
      <c r="D6934">
        <v>2045.42</v>
      </c>
      <c r="E6934">
        <v>1</v>
      </c>
      <c r="F6934" t="s">
        <v>12432</v>
      </c>
      <c r="G6934" s="2">
        <v>43334</v>
      </c>
      <c r="H6934" t="s">
        <v>7</v>
      </c>
      <c r="I6934" t="s">
        <v>1277</v>
      </c>
      <c r="J6934">
        <v>-31.9</v>
      </c>
      <c r="K6934">
        <v>115.78</v>
      </c>
      <c r="M6934" t="s">
        <v>9177</v>
      </c>
      <c r="N6934">
        <v>-33.869999999999997</v>
      </c>
      <c r="O6934">
        <v>151.21</v>
      </c>
      <c r="P6934" t="s">
        <v>125</v>
      </c>
      <c r="Q6934" t="s">
        <v>126</v>
      </c>
      <c r="R6934" t="s">
        <v>19762</v>
      </c>
      <c r="S6934" t="s">
        <v>118</v>
      </c>
      <c r="T6934" t="s">
        <v>12464</v>
      </c>
      <c r="U6934" t="s">
        <v>128</v>
      </c>
      <c r="V6934" t="s">
        <v>121</v>
      </c>
      <c r="W6934">
        <v>2018</v>
      </c>
      <c r="X6934">
        <v>8</v>
      </c>
      <c r="Y6934">
        <v>22</v>
      </c>
      <c r="Z6934">
        <v>14</v>
      </c>
      <c r="AA6934">
        <v>58</v>
      </c>
      <c r="AB6934" t="s">
        <v>122</v>
      </c>
      <c r="AC6934" t="s">
        <v>123</v>
      </c>
      <c r="AD6934">
        <v>57300.307000000001</v>
      </c>
    </row>
    <row r="6935" spans="1:30">
      <c r="A6935" s="1" t="s">
        <v>12431</v>
      </c>
      <c r="B6935">
        <v>26</v>
      </c>
      <c r="C6935">
        <v>29</v>
      </c>
      <c r="D6935">
        <v>3115.33</v>
      </c>
      <c r="F6935" t="s">
        <v>12432</v>
      </c>
      <c r="G6935" s="2">
        <v>43334</v>
      </c>
      <c r="H6935" t="s">
        <v>7</v>
      </c>
      <c r="I6935" t="s">
        <v>1277</v>
      </c>
      <c r="J6935">
        <v>-31.9</v>
      </c>
      <c r="K6935">
        <v>115.78</v>
      </c>
      <c r="R6935" t="s">
        <v>19762</v>
      </c>
      <c r="S6935" t="s">
        <v>160</v>
      </c>
      <c r="T6935" t="s">
        <v>12465</v>
      </c>
      <c r="U6935" t="s">
        <v>162</v>
      </c>
      <c r="V6935" t="s">
        <v>121</v>
      </c>
      <c r="W6935">
        <v>2018</v>
      </c>
      <c r="X6935">
        <v>8</v>
      </c>
      <c r="Y6935">
        <v>22</v>
      </c>
      <c r="Z6935">
        <v>23</v>
      </c>
      <c r="AA6935">
        <v>0</v>
      </c>
      <c r="AB6935" t="s">
        <v>122</v>
      </c>
      <c r="AC6935" t="s">
        <v>123</v>
      </c>
      <c r="AD6935">
        <v>57300.307000000001</v>
      </c>
    </row>
    <row r="6936" spans="1:30">
      <c r="A6936" s="1" t="s">
        <v>12431</v>
      </c>
      <c r="B6936">
        <v>26</v>
      </c>
      <c r="C6936">
        <v>18.11</v>
      </c>
      <c r="D6936">
        <v>3097.22</v>
      </c>
      <c r="E6936">
        <v>1</v>
      </c>
      <c r="F6936" t="s">
        <v>12432</v>
      </c>
      <c r="G6936" s="2">
        <v>43335</v>
      </c>
      <c r="H6936" t="s">
        <v>7</v>
      </c>
      <c r="I6936" t="s">
        <v>1277</v>
      </c>
      <c r="J6936">
        <v>-31.9</v>
      </c>
      <c r="K6936">
        <v>115.78</v>
      </c>
      <c r="M6936" t="s">
        <v>12466</v>
      </c>
      <c r="N6936">
        <v>-31.88</v>
      </c>
      <c r="O6936">
        <v>115.96</v>
      </c>
      <c r="P6936" t="s">
        <v>501</v>
      </c>
      <c r="Q6936" t="s">
        <v>12467</v>
      </c>
      <c r="R6936" t="s">
        <v>19762</v>
      </c>
      <c r="S6936" t="s">
        <v>118</v>
      </c>
      <c r="T6936" t="s">
        <v>12468</v>
      </c>
      <c r="U6936" t="s">
        <v>120</v>
      </c>
      <c r="V6936" t="s">
        <v>121</v>
      </c>
      <c r="W6936">
        <v>2018</v>
      </c>
      <c r="X6936">
        <v>8</v>
      </c>
      <c r="Y6936">
        <v>23</v>
      </c>
      <c r="Z6936">
        <v>20</v>
      </c>
      <c r="AA6936">
        <v>15</v>
      </c>
      <c r="AB6936" t="s">
        <v>149</v>
      </c>
      <c r="AC6936" t="s">
        <v>123</v>
      </c>
      <c r="AD6936">
        <v>57300.307000000001</v>
      </c>
    </row>
    <row r="6937" spans="1:30">
      <c r="A6937" s="1" t="s">
        <v>12431</v>
      </c>
      <c r="B6937">
        <v>26</v>
      </c>
      <c r="C6937">
        <v>83.2</v>
      </c>
      <c r="D6937">
        <v>3014.02</v>
      </c>
      <c r="E6937">
        <v>1</v>
      </c>
      <c r="F6937" t="s">
        <v>12432</v>
      </c>
      <c r="G6937" s="2">
        <v>43336</v>
      </c>
      <c r="H6937" t="s">
        <v>7</v>
      </c>
      <c r="I6937" t="s">
        <v>1277</v>
      </c>
      <c r="J6937">
        <v>-31.9</v>
      </c>
      <c r="K6937">
        <v>115.78</v>
      </c>
      <c r="M6937" t="s">
        <v>12227</v>
      </c>
      <c r="N6937">
        <v>-33.869999999999997</v>
      </c>
      <c r="O6937">
        <v>151.21</v>
      </c>
      <c r="P6937" t="s">
        <v>125</v>
      </c>
      <c r="Q6937" t="s">
        <v>126</v>
      </c>
      <c r="R6937" t="s">
        <v>19762</v>
      </c>
      <c r="S6937" t="s">
        <v>118</v>
      </c>
      <c r="T6937" t="s">
        <v>12469</v>
      </c>
      <c r="U6937" t="s">
        <v>128</v>
      </c>
      <c r="V6937" t="s">
        <v>121</v>
      </c>
      <c r="W6937">
        <v>2018</v>
      </c>
      <c r="X6937">
        <v>8</v>
      </c>
      <c r="Y6937">
        <v>24</v>
      </c>
      <c r="Z6937">
        <v>8</v>
      </c>
      <c r="AA6937">
        <v>34</v>
      </c>
      <c r="AB6937" t="s">
        <v>163</v>
      </c>
      <c r="AC6937" t="s">
        <v>123</v>
      </c>
      <c r="AD6937">
        <v>57300.307000000001</v>
      </c>
    </row>
    <row r="6938" spans="1:30">
      <c r="A6938" s="1" t="s">
        <v>12431</v>
      </c>
      <c r="B6938">
        <v>26</v>
      </c>
      <c r="C6938">
        <v>63.12</v>
      </c>
      <c r="D6938">
        <v>2950.9</v>
      </c>
      <c r="E6938">
        <v>1</v>
      </c>
      <c r="F6938" t="s">
        <v>12432</v>
      </c>
      <c r="G6938" s="2">
        <v>43336</v>
      </c>
      <c r="H6938" t="s">
        <v>7</v>
      </c>
      <c r="I6938" t="s">
        <v>1277</v>
      </c>
      <c r="J6938">
        <v>-31.9</v>
      </c>
      <c r="K6938">
        <v>115.78</v>
      </c>
      <c r="M6938" t="s">
        <v>6215</v>
      </c>
      <c r="N6938">
        <v>-31.67</v>
      </c>
      <c r="O6938">
        <v>115.72</v>
      </c>
      <c r="P6938" t="s">
        <v>501</v>
      </c>
      <c r="Q6938" t="s">
        <v>6216</v>
      </c>
      <c r="R6938" t="s">
        <v>19762</v>
      </c>
      <c r="S6938" t="s">
        <v>118</v>
      </c>
      <c r="T6938" t="s">
        <v>12470</v>
      </c>
      <c r="U6938" t="s">
        <v>120</v>
      </c>
      <c r="V6938" t="s">
        <v>121</v>
      </c>
      <c r="W6938">
        <v>2018</v>
      </c>
      <c r="X6938">
        <v>8</v>
      </c>
      <c r="Y6938">
        <v>24</v>
      </c>
      <c r="Z6938">
        <v>19</v>
      </c>
      <c r="AA6938">
        <v>1</v>
      </c>
      <c r="AB6938" t="s">
        <v>163</v>
      </c>
      <c r="AC6938" t="s">
        <v>123</v>
      </c>
      <c r="AD6938">
        <v>57300.307000000001</v>
      </c>
    </row>
    <row r="6939" spans="1:30">
      <c r="A6939" s="1" t="s">
        <v>12431</v>
      </c>
      <c r="B6939">
        <v>26</v>
      </c>
      <c r="C6939">
        <v>18.34</v>
      </c>
      <c r="D6939">
        <v>2932.56</v>
      </c>
      <c r="E6939">
        <v>0</v>
      </c>
      <c r="F6939" t="s">
        <v>12432</v>
      </c>
      <c r="G6939" s="2">
        <v>43336</v>
      </c>
      <c r="H6939" t="s">
        <v>7</v>
      </c>
      <c r="I6939" t="s">
        <v>1277</v>
      </c>
      <c r="J6939">
        <v>-31.9</v>
      </c>
      <c r="K6939">
        <v>115.78</v>
      </c>
      <c r="M6939" t="s">
        <v>12471</v>
      </c>
      <c r="N6939">
        <v>-32.049999999999997</v>
      </c>
      <c r="O6939">
        <v>116</v>
      </c>
      <c r="P6939" t="s">
        <v>501</v>
      </c>
      <c r="Q6939" t="s">
        <v>9021</v>
      </c>
      <c r="R6939" t="s">
        <v>19762</v>
      </c>
      <c r="S6939" t="s">
        <v>118</v>
      </c>
      <c r="T6939" t="s">
        <v>12472</v>
      </c>
      <c r="U6939" t="s">
        <v>128</v>
      </c>
      <c r="V6939" t="s">
        <v>121</v>
      </c>
      <c r="W6939">
        <v>2018</v>
      </c>
      <c r="X6939">
        <v>8</v>
      </c>
      <c r="Y6939">
        <v>24</v>
      </c>
      <c r="Z6939">
        <v>21</v>
      </c>
      <c r="AA6939">
        <v>9</v>
      </c>
      <c r="AB6939" t="s">
        <v>163</v>
      </c>
      <c r="AC6939" t="s">
        <v>123</v>
      </c>
      <c r="AD6939">
        <v>57300.307000000001</v>
      </c>
    </row>
    <row r="6940" spans="1:30">
      <c r="A6940" s="1" t="s">
        <v>12431</v>
      </c>
      <c r="B6940">
        <v>26</v>
      </c>
      <c r="C6940">
        <v>9.73</v>
      </c>
      <c r="D6940">
        <v>2922.83</v>
      </c>
      <c r="E6940">
        <v>0</v>
      </c>
      <c r="F6940" t="s">
        <v>12432</v>
      </c>
      <c r="G6940" s="2">
        <v>43337</v>
      </c>
      <c r="H6940" t="s">
        <v>7</v>
      </c>
      <c r="I6940" t="s">
        <v>1277</v>
      </c>
      <c r="J6940">
        <v>-31.9</v>
      </c>
      <c r="K6940">
        <v>115.78</v>
      </c>
      <c r="M6940" t="s">
        <v>12473</v>
      </c>
      <c r="N6940">
        <v>-31.65</v>
      </c>
      <c r="O6940">
        <v>116.67</v>
      </c>
      <c r="P6940" t="s">
        <v>501</v>
      </c>
      <c r="Q6940" t="s">
        <v>6166</v>
      </c>
      <c r="R6940" t="s">
        <v>19762</v>
      </c>
      <c r="S6940" t="s">
        <v>118</v>
      </c>
      <c r="T6940" t="s">
        <v>12474</v>
      </c>
      <c r="U6940" t="s">
        <v>120</v>
      </c>
      <c r="V6940" t="s">
        <v>121</v>
      </c>
      <c r="W6940">
        <v>2018</v>
      </c>
      <c r="X6940">
        <v>8</v>
      </c>
      <c r="Y6940">
        <v>25</v>
      </c>
      <c r="Z6940">
        <v>8</v>
      </c>
      <c r="AA6940">
        <v>44</v>
      </c>
      <c r="AB6940" t="s">
        <v>193</v>
      </c>
      <c r="AC6940" t="s">
        <v>123</v>
      </c>
      <c r="AD6940">
        <v>57300.307000000001</v>
      </c>
    </row>
    <row r="6941" spans="1:30">
      <c r="A6941" s="1" t="s">
        <v>12431</v>
      </c>
      <c r="B6941">
        <v>26</v>
      </c>
      <c r="C6941">
        <v>84</v>
      </c>
      <c r="D6941">
        <v>2838.83</v>
      </c>
      <c r="F6941" t="s">
        <v>12432</v>
      </c>
      <c r="G6941" s="2">
        <v>43339</v>
      </c>
      <c r="H6941" t="s">
        <v>7</v>
      </c>
      <c r="I6941" t="s">
        <v>1277</v>
      </c>
      <c r="J6941">
        <v>-31.9</v>
      </c>
      <c r="K6941">
        <v>115.78</v>
      </c>
      <c r="R6941" t="s">
        <v>19762</v>
      </c>
      <c r="S6941" t="s">
        <v>160</v>
      </c>
      <c r="T6941" t="s">
        <v>12475</v>
      </c>
      <c r="U6941" t="s">
        <v>162</v>
      </c>
      <c r="V6941" t="s">
        <v>121</v>
      </c>
      <c r="W6941">
        <v>2018</v>
      </c>
      <c r="X6941">
        <v>8</v>
      </c>
      <c r="Y6941">
        <v>27</v>
      </c>
      <c r="Z6941">
        <v>23</v>
      </c>
      <c r="AA6941">
        <v>0</v>
      </c>
      <c r="AB6941" t="s">
        <v>226</v>
      </c>
      <c r="AC6941" t="s">
        <v>123</v>
      </c>
      <c r="AD6941">
        <v>57300.307000000001</v>
      </c>
    </row>
    <row r="6942" spans="1:30">
      <c r="A6942" s="1" t="s">
        <v>12431</v>
      </c>
      <c r="B6942">
        <v>26</v>
      </c>
      <c r="C6942">
        <v>29</v>
      </c>
      <c r="D6942">
        <v>3908.74</v>
      </c>
      <c r="F6942" t="s">
        <v>12432</v>
      </c>
      <c r="G6942" s="2">
        <v>43341</v>
      </c>
      <c r="H6942" t="s">
        <v>7</v>
      </c>
      <c r="I6942" t="s">
        <v>1277</v>
      </c>
      <c r="J6942">
        <v>-31.9</v>
      </c>
      <c r="K6942">
        <v>115.78</v>
      </c>
      <c r="R6942" t="s">
        <v>19762</v>
      </c>
      <c r="S6942" t="s">
        <v>160</v>
      </c>
      <c r="T6942" t="s">
        <v>12476</v>
      </c>
      <c r="U6942" t="s">
        <v>162</v>
      </c>
      <c r="V6942" t="s">
        <v>121</v>
      </c>
      <c r="W6942">
        <v>2018</v>
      </c>
      <c r="X6942">
        <v>8</v>
      </c>
      <c r="Y6942">
        <v>29</v>
      </c>
      <c r="Z6942">
        <v>23</v>
      </c>
      <c r="AA6942">
        <v>0</v>
      </c>
      <c r="AB6942" t="s">
        <v>122</v>
      </c>
      <c r="AC6942" t="s">
        <v>123</v>
      </c>
      <c r="AD6942">
        <v>57300.307000000001</v>
      </c>
    </row>
    <row r="6943" spans="1:30">
      <c r="A6943" s="1" t="s">
        <v>12431</v>
      </c>
      <c r="B6943">
        <v>26</v>
      </c>
      <c r="C6943">
        <v>49.24</v>
      </c>
      <c r="D6943">
        <v>3859.5</v>
      </c>
      <c r="E6943">
        <v>1</v>
      </c>
      <c r="F6943" t="s">
        <v>12432</v>
      </c>
      <c r="G6943" s="2">
        <v>43342</v>
      </c>
      <c r="H6943" t="s">
        <v>7</v>
      </c>
      <c r="I6943" t="s">
        <v>1277</v>
      </c>
      <c r="J6943">
        <v>-31.9</v>
      </c>
      <c r="K6943">
        <v>115.78</v>
      </c>
      <c r="M6943" t="s">
        <v>12477</v>
      </c>
      <c r="N6943">
        <v>-31.69</v>
      </c>
      <c r="O6943">
        <v>115.72</v>
      </c>
      <c r="P6943" t="s">
        <v>501</v>
      </c>
      <c r="Q6943" t="s">
        <v>4999</v>
      </c>
      <c r="R6943" t="s">
        <v>19762</v>
      </c>
      <c r="S6943" t="s">
        <v>118</v>
      </c>
      <c r="T6943" t="s">
        <v>12478</v>
      </c>
      <c r="U6943" t="s">
        <v>120</v>
      </c>
      <c r="V6943" t="s">
        <v>121</v>
      </c>
      <c r="W6943">
        <v>2018</v>
      </c>
      <c r="X6943">
        <v>8</v>
      </c>
      <c r="Y6943">
        <v>30</v>
      </c>
      <c r="Z6943">
        <v>18</v>
      </c>
      <c r="AA6943">
        <v>35</v>
      </c>
      <c r="AB6943" t="s">
        <v>149</v>
      </c>
      <c r="AC6943" t="s">
        <v>123</v>
      </c>
      <c r="AD6943">
        <v>57300.307000000001</v>
      </c>
    </row>
    <row r="6944" spans="1:30">
      <c r="A6944" s="1" t="s">
        <v>12431</v>
      </c>
      <c r="B6944">
        <v>26</v>
      </c>
      <c r="C6944">
        <v>46.55</v>
      </c>
      <c r="D6944">
        <v>3812.95</v>
      </c>
      <c r="E6944">
        <v>0</v>
      </c>
      <c r="F6944" t="s">
        <v>12432</v>
      </c>
      <c r="G6944" s="2">
        <v>43347</v>
      </c>
      <c r="H6944" t="s">
        <v>7</v>
      </c>
      <c r="I6944" t="s">
        <v>1277</v>
      </c>
      <c r="J6944">
        <v>-31.9</v>
      </c>
      <c r="K6944">
        <v>115.78</v>
      </c>
      <c r="M6944" t="s">
        <v>3204</v>
      </c>
      <c r="N6944">
        <v>-31.97</v>
      </c>
      <c r="O6944">
        <v>152.58000000000001</v>
      </c>
      <c r="P6944" t="s">
        <v>125</v>
      </c>
      <c r="Q6944" t="s">
        <v>3205</v>
      </c>
      <c r="R6944" t="s">
        <v>19762</v>
      </c>
      <c r="S6944" t="s">
        <v>118</v>
      </c>
      <c r="T6944" t="s">
        <v>12479</v>
      </c>
      <c r="U6944" t="s">
        <v>120</v>
      </c>
      <c r="V6944" t="s">
        <v>121</v>
      </c>
      <c r="W6944">
        <v>2018</v>
      </c>
      <c r="X6944">
        <v>9</v>
      </c>
      <c r="Y6944">
        <v>4</v>
      </c>
      <c r="Z6944">
        <v>17</v>
      </c>
      <c r="AA6944">
        <v>57</v>
      </c>
      <c r="AB6944" t="s">
        <v>232</v>
      </c>
      <c r="AC6944" t="s">
        <v>123</v>
      </c>
      <c r="AD6944">
        <v>57300.307000000001</v>
      </c>
    </row>
    <row r="6945" spans="1:30">
      <c r="A6945" s="1" t="s">
        <v>12431</v>
      </c>
      <c r="B6945">
        <v>26</v>
      </c>
      <c r="C6945">
        <v>35.159999999999997</v>
      </c>
      <c r="D6945">
        <v>3777.79</v>
      </c>
      <c r="E6945">
        <v>1</v>
      </c>
      <c r="F6945" t="s">
        <v>12432</v>
      </c>
      <c r="G6945" s="2">
        <v>43347</v>
      </c>
      <c r="H6945" t="s">
        <v>7</v>
      </c>
      <c r="I6945" t="s">
        <v>1277</v>
      </c>
      <c r="J6945">
        <v>-31.9</v>
      </c>
      <c r="K6945">
        <v>115.78</v>
      </c>
      <c r="M6945" t="s">
        <v>1603</v>
      </c>
      <c r="N6945">
        <v>-37.840000000000003</v>
      </c>
      <c r="O6945">
        <v>144.97</v>
      </c>
      <c r="P6945" t="s">
        <v>323</v>
      </c>
      <c r="Q6945" t="s">
        <v>324</v>
      </c>
      <c r="R6945" t="s">
        <v>19762</v>
      </c>
      <c r="S6945" t="s">
        <v>118</v>
      </c>
      <c r="T6945" t="s">
        <v>12480</v>
      </c>
      <c r="U6945" t="s">
        <v>120</v>
      </c>
      <c r="V6945" t="s">
        <v>121</v>
      </c>
      <c r="W6945">
        <v>2018</v>
      </c>
      <c r="X6945">
        <v>9</v>
      </c>
      <c r="Y6945">
        <v>4</v>
      </c>
      <c r="Z6945">
        <v>21</v>
      </c>
      <c r="AA6945">
        <v>0</v>
      </c>
      <c r="AB6945" t="s">
        <v>232</v>
      </c>
      <c r="AC6945" t="s">
        <v>123</v>
      </c>
      <c r="AD6945">
        <v>57300.307000000001</v>
      </c>
    </row>
    <row r="6946" spans="1:30">
      <c r="A6946" s="1" t="s">
        <v>12431</v>
      </c>
      <c r="B6946">
        <v>26</v>
      </c>
      <c r="C6946">
        <v>18.84</v>
      </c>
      <c r="D6946">
        <v>3758.95</v>
      </c>
      <c r="E6946">
        <v>1</v>
      </c>
      <c r="F6946" t="s">
        <v>12432</v>
      </c>
      <c r="G6946" s="2">
        <v>43348</v>
      </c>
      <c r="H6946" t="s">
        <v>7</v>
      </c>
      <c r="I6946" t="s">
        <v>1277</v>
      </c>
      <c r="J6946">
        <v>-31.9</v>
      </c>
      <c r="K6946">
        <v>115.78</v>
      </c>
      <c r="M6946" t="s">
        <v>9167</v>
      </c>
      <c r="N6946">
        <v>-31.73</v>
      </c>
      <c r="O6946">
        <v>115.8</v>
      </c>
      <c r="P6946" t="s">
        <v>501</v>
      </c>
      <c r="Q6946" t="s">
        <v>9168</v>
      </c>
      <c r="R6946" t="s">
        <v>19762</v>
      </c>
      <c r="S6946" t="s">
        <v>118</v>
      </c>
      <c r="T6946" t="s">
        <v>12481</v>
      </c>
      <c r="U6946" t="s">
        <v>128</v>
      </c>
      <c r="V6946" t="s">
        <v>121</v>
      </c>
      <c r="W6946">
        <v>2018</v>
      </c>
      <c r="X6946">
        <v>9</v>
      </c>
      <c r="Y6946">
        <v>5</v>
      </c>
      <c r="Z6946">
        <v>9</v>
      </c>
      <c r="AA6946">
        <v>47</v>
      </c>
      <c r="AB6946" t="s">
        <v>122</v>
      </c>
      <c r="AC6946" t="s">
        <v>123</v>
      </c>
      <c r="AD6946">
        <v>57300.307000000001</v>
      </c>
    </row>
    <row r="6947" spans="1:30">
      <c r="A6947" s="1" t="s">
        <v>12431</v>
      </c>
      <c r="B6947">
        <v>26</v>
      </c>
      <c r="C6947">
        <v>29</v>
      </c>
      <c r="D6947">
        <v>4828.8599999999997</v>
      </c>
      <c r="F6947" t="s">
        <v>12432</v>
      </c>
      <c r="G6947" s="2">
        <v>43348</v>
      </c>
      <c r="H6947" t="s">
        <v>7</v>
      </c>
      <c r="I6947" t="s">
        <v>1277</v>
      </c>
      <c r="J6947">
        <v>-31.9</v>
      </c>
      <c r="K6947">
        <v>115.78</v>
      </c>
      <c r="R6947" t="s">
        <v>19762</v>
      </c>
      <c r="S6947" t="s">
        <v>160</v>
      </c>
      <c r="T6947" t="s">
        <v>12482</v>
      </c>
      <c r="U6947" t="s">
        <v>162</v>
      </c>
      <c r="V6947" t="s">
        <v>121</v>
      </c>
      <c r="W6947">
        <v>2018</v>
      </c>
      <c r="X6947">
        <v>9</v>
      </c>
      <c r="Y6947">
        <v>5</v>
      </c>
      <c r="Z6947">
        <v>23</v>
      </c>
      <c r="AA6947">
        <v>0</v>
      </c>
      <c r="AB6947" t="s">
        <v>122</v>
      </c>
      <c r="AC6947" t="s">
        <v>123</v>
      </c>
      <c r="AD6947">
        <v>57300.307000000001</v>
      </c>
    </row>
    <row r="6948" spans="1:30">
      <c r="A6948" s="1" t="s">
        <v>12431</v>
      </c>
      <c r="B6948">
        <v>26</v>
      </c>
      <c r="C6948">
        <v>23.68</v>
      </c>
      <c r="D6948">
        <v>4805.18</v>
      </c>
      <c r="E6948">
        <v>1</v>
      </c>
      <c r="F6948" t="s">
        <v>12432</v>
      </c>
      <c r="G6948" s="2">
        <v>43349</v>
      </c>
      <c r="H6948" t="s">
        <v>7</v>
      </c>
      <c r="I6948" t="s">
        <v>1277</v>
      </c>
      <c r="J6948">
        <v>-31.9</v>
      </c>
      <c r="K6948">
        <v>115.78</v>
      </c>
      <c r="M6948" t="s">
        <v>12483</v>
      </c>
      <c r="N6948">
        <v>-31.87</v>
      </c>
      <c r="O6948">
        <v>115.86</v>
      </c>
      <c r="P6948" t="s">
        <v>501</v>
      </c>
      <c r="Q6948" t="s">
        <v>3121</v>
      </c>
      <c r="R6948" t="s">
        <v>19762</v>
      </c>
      <c r="S6948" t="s">
        <v>118</v>
      </c>
      <c r="T6948" t="s">
        <v>12484</v>
      </c>
      <c r="U6948" t="s">
        <v>128</v>
      </c>
      <c r="V6948" t="s">
        <v>121</v>
      </c>
      <c r="W6948">
        <v>2018</v>
      </c>
      <c r="X6948">
        <v>9</v>
      </c>
      <c r="Y6948">
        <v>6</v>
      </c>
      <c r="Z6948">
        <v>8</v>
      </c>
      <c r="AA6948">
        <v>37</v>
      </c>
      <c r="AB6948" t="s">
        <v>149</v>
      </c>
      <c r="AC6948" t="s">
        <v>123</v>
      </c>
      <c r="AD6948">
        <v>57300.307000000001</v>
      </c>
    </row>
    <row r="6949" spans="1:30">
      <c r="A6949" s="1" t="s">
        <v>12431</v>
      </c>
      <c r="B6949">
        <v>26</v>
      </c>
      <c r="C6949">
        <v>30.55</v>
      </c>
      <c r="D6949">
        <v>4774.63</v>
      </c>
      <c r="E6949">
        <v>1</v>
      </c>
      <c r="F6949" t="s">
        <v>12432</v>
      </c>
      <c r="G6949" s="2">
        <v>43349</v>
      </c>
      <c r="H6949" t="s">
        <v>7</v>
      </c>
      <c r="I6949" t="s">
        <v>1277</v>
      </c>
      <c r="J6949">
        <v>-31.9</v>
      </c>
      <c r="K6949">
        <v>115.78</v>
      </c>
      <c r="M6949" t="s">
        <v>12485</v>
      </c>
      <c r="N6949">
        <v>-32.04</v>
      </c>
      <c r="O6949">
        <v>115.91</v>
      </c>
      <c r="P6949" t="s">
        <v>501</v>
      </c>
      <c r="Q6949" t="s">
        <v>5014</v>
      </c>
      <c r="R6949" t="s">
        <v>19762</v>
      </c>
      <c r="S6949" t="s">
        <v>118</v>
      </c>
      <c r="T6949" t="s">
        <v>12486</v>
      </c>
      <c r="U6949" t="s">
        <v>120</v>
      </c>
      <c r="V6949" t="s">
        <v>121</v>
      </c>
      <c r="W6949">
        <v>2018</v>
      </c>
      <c r="X6949">
        <v>9</v>
      </c>
      <c r="Y6949">
        <v>6</v>
      </c>
      <c r="Z6949">
        <v>9</v>
      </c>
      <c r="AA6949">
        <v>56</v>
      </c>
      <c r="AB6949" t="s">
        <v>149</v>
      </c>
      <c r="AC6949" t="s">
        <v>123</v>
      </c>
      <c r="AD6949">
        <v>57300.307000000001</v>
      </c>
    </row>
    <row r="6950" spans="1:30">
      <c r="A6950" s="1" t="s">
        <v>12431</v>
      </c>
      <c r="B6950">
        <v>26</v>
      </c>
      <c r="C6950">
        <v>199</v>
      </c>
      <c r="D6950">
        <v>4575.63</v>
      </c>
      <c r="F6950" t="s">
        <v>12432</v>
      </c>
      <c r="G6950" s="2">
        <v>43353</v>
      </c>
      <c r="H6950" t="s">
        <v>7</v>
      </c>
      <c r="I6950" t="s">
        <v>1277</v>
      </c>
      <c r="J6950">
        <v>-31.9</v>
      </c>
      <c r="K6950">
        <v>115.78</v>
      </c>
      <c r="R6950" t="s">
        <v>19762</v>
      </c>
      <c r="S6950" t="s">
        <v>160</v>
      </c>
      <c r="T6950" t="s">
        <v>12487</v>
      </c>
      <c r="U6950" t="s">
        <v>162</v>
      </c>
      <c r="V6950" t="s">
        <v>121</v>
      </c>
      <c r="W6950">
        <v>2018</v>
      </c>
      <c r="X6950">
        <v>9</v>
      </c>
      <c r="Y6950">
        <v>10</v>
      </c>
      <c r="Z6950">
        <v>18</v>
      </c>
      <c r="AA6950">
        <v>0</v>
      </c>
      <c r="AB6950" t="s">
        <v>226</v>
      </c>
      <c r="AC6950" t="s">
        <v>123</v>
      </c>
      <c r="AD6950">
        <v>57300.307000000001</v>
      </c>
    </row>
    <row r="6951" spans="1:30">
      <c r="A6951" s="1" t="s">
        <v>12431</v>
      </c>
      <c r="B6951">
        <v>26</v>
      </c>
      <c r="C6951">
        <v>29</v>
      </c>
      <c r="D6951">
        <v>5645.54</v>
      </c>
      <c r="F6951" t="s">
        <v>12432</v>
      </c>
      <c r="G6951" s="2">
        <v>43355</v>
      </c>
      <c r="H6951" t="s">
        <v>7</v>
      </c>
      <c r="I6951" t="s">
        <v>1277</v>
      </c>
      <c r="J6951">
        <v>-31.9</v>
      </c>
      <c r="K6951">
        <v>115.78</v>
      </c>
      <c r="R6951" t="s">
        <v>19762</v>
      </c>
      <c r="S6951" t="s">
        <v>160</v>
      </c>
      <c r="T6951" t="s">
        <v>12488</v>
      </c>
      <c r="U6951" t="s">
        <v>162</v>
      </c>
      <c r="V6951" t="s">
        <v>121</v>
      </c>
      <c r="W6951">
        <v>2018</v>
      </c>
      <c r="X6951">
        <v>9</v>
      </c>
      <c r="Y6951">
        <v>12</v>
      </c>
      <c r="Z6951">
        <v>23</v>
      </c>
      <c r="AA6951">
        <v>0</v>
      </c>
      <c r="AB6951" t="s">
        <v>122</v>
      </c>
      <c r="AC6951" t="s">
        <v>123</v>
      </c>
      <c r="AD6951">
        <v>57300.307000000001</v>
      </c>
    </row>
    <row r="6952" spans="1:30">
      <c r="A6952" s="1" t="s">
        <v>12431</v>
      </c>
      <c r="B6952">
        <v>26</v>
      </c>
      <c r="C6952">
        <v>106</v>
      </c>
      <c r="D6952">
        <v>5539.54</v>
      </c>
      <c r="F6952" t="s">
        <v>12432</v>
      </c>
      <c r="G6952" s="2">
        <v>43356</v>
      </c>
      <c r="H6952" t="s">
        <v>7</v>
      </c>
      <c r="I6952" t="s">
        <v>1277</v>
      </c>
      <c r="J6952">
        <v>-31.9</v>
      </c>
      <c r="K6952">
        <v>115.78</v>
      </c>
      <c r="R6952" t="s">
        <v>19762</v>
      </c>
      <c r="S6952" t="s">
        <v>160</v>
      </c>
      <c r="T6952" t="s">
        <v>12489</v>
      </c>
      <c r="U6952" t="s">
        <v>162</v>
      </c>
      <c r="V6952" t="s">
        <v>121</v>
      </c>
      <c r="W6952">
        <v>2018</v>
      </c>
      <c r="X6952">
        <v>9</v>
      </c>
      <c r="Y6952">
        <v>13</v>
      </c>
      <c r="Z6952">
        <v>19</v>
      </c>
      <c r="AA6952">
        <v>0</v>
      </c>
      <c r="AB6952" t="s">
        <v>149</v>
      </c>
      <c r="AC6952" t="s">
        <v>123</v>
      </c>
      <c r="AD6952">
        <v>57300.307000000001</v>
      </c>
    </row>
    <row r="6953" spans="1:30">
      <c r="A6953" s="1" t="s">
        <v>12431</v>
      </c>
      <c r="B6953">
        <v>26</v>
      </c>
      <c r="C6953">
        <v>29</v>
      </c>
      <c r="D6953">
        <v>6609.45</v>
      </c>
      <c r="F6953" t="s">
        <v>12432</v>
      </c>
      <c r="G6953" s="2">
        <v>43362</v>
      </c>
      <c r="H6953" t="s">
        <v>7</v>
      </c>
      <c r="I6953" t="s">
        <v>1277</v>
      </c>
      <c r="J6953">
        <v>-31.9</v>
      </c>
      <c r="K6953">
        <v>115.78</v>
      </c>
      <c r="R6953" t="s">
        <v>19762</v>
      </c>
      <c r="S6953" t="s">
        <v>160</v>
      </c>
      <c r="T6953" t="s">
        <v>12490</v>
      </c>
      <c r="U6953" t="s">
        <v>162</v>
      </c>
      <c r="V6953" t="s">
        <v>121</v>
      </c>
      <c r="W6953">
        <v>2018</v>
      </c>
      <c r="X6953">
        <v>9</v>
      </c>
      <c r="Y6953">
        <v>19</v>
      </c>
      <c r="Z6953">
        <v>23</v>
      </c>
      <c r="AA6953">
        <v>0</v>
      </c>
      <c r="AB6953" t="s">
        <v>122</v>
      </c>
      <c r="AC6953" t="s">
        <v>123</v>
      </c>
      <c r="AD6953">
        <v>57300.307000000001</v>
      </c>
    </row>
    <row r="6954" spans="1:30">
      <c r="A6954" s="1" t="s">
        <v>12431</v>
      </c>
      <c r="B6954">
        <v>26</v>
      </c>
      <c r="C6954">
        <v>27.32</v>
      </c>
      <c r="D6954">
        <v>6582.13</v>
      </c>
      <c r="E6954">
        <v>0</v>
      </c>
      <c r="F6954" t="s">
        <v>12432</v>
      </c>
      <c r="G6954" s="2">
        <v>43364</v>
      </c>
      <c r="H6954" t="s">
        <v>7</v>
      </c>
      <c r="I6954" t="s">
        <v>1277</v>
      </c>
      <c r="J6954">
        <v>-31.9</v>
      </c>
      <c r="K6954">
        <v>115.78</v>
      </c>
      <c r="M6954" t="s">
        <v>12491</v>
      </c>
      <c r="N6954">
        <v>-31.85</v>
      </c>
      <c r="O6954">
        <v>115.79</v>
      </c>
      <c r="P6954" t="s">
        <v>501</v>
      </c>
      <c r="Q6954" t="s">
        <v>5996</v>
      </c>
      <c r="R6954" t="s">
        <v>19762</v>
      </c>
      <c r="S6954" t="s">
        <v>118</v>
      </c>
      <c r="T6954" t="s">
        <v>12492</v>
      </c>
      <c r="U6954" t="s">
        <v>128</v>
      </c>
      <c r="V6954" t="s">
        <v>121</v>
      </c>
      <c r="W6954">
        <v>2018</v>
      </c>
      <c r="X6954">
        <v>9</v>
      </c>
      <c r="Y6954">
        <v>21</v>
      </c>
      <c r="Z6954">
        <v>8</v>
      </c>
      <c r="AA6954">
        <v>57</v>
      </c>
      <c r="AB6954" t="s">
        <v>163</v>
      </c>
      <c r="AC6954" t="s">
        <v>123</v>
      </c>
      <c r="AD6954">
        <v>57300.307000000001</v>
      </c>
    </row>
    <row r="6955" spans="1:30">
      <c r="A6955" s="1" t="s">
        <v>12431</v>
      </c>
      <c r="B6955">
        <v>26</v>
      </c>
      <c r="C6955">
        <v>33.31</v>
      </c>
      <c r="D6955">
        <v>6548.82</v>
      </c>
      <c r="E6955">
        <v>0</v>
      </c>
      <c r="F6955" t="s">
        <v>12432</v>
      </c>
      <c r="G6955" s="2">
        <v>43364</v>
      </c>
      <c r="H6955" t="s">
        <v>7</v>
      </c>
      <c r="I6955" t="s">
        <v>1277</v>
      </c>
      <c r="J6955">
        <v>-31.9</v>
      </c>
      <c r="K6955">
        <v>115.78</v>
      </c>
      <c r="M6955" t="s">
        <v>12493</v>
      </c>
      <c r="N6955">
        <v>-31.74</v>
      </c>
      <c r="O6955">
        <v>115.77</v>
      </c>
      <c r="P6955" t="s">
        <v>501</v>
      </c>
      <c r="Q6955" t="s">
        <v>5017</v>
      </c>
      <c r="R6955" t="s">
        <v>19762</v>
      </c>
      <c r="S6955" t="s">
        <v>118</v>
      </c>
      <c r="T6955" t="s">
        <v>12494</v>
      </c>
      <c r="U6955" t="s">
        <v>120</v>
      </c>
      <c r="V6955" t="s">
        <v>121</v>
      </c>
      <c r="W6955">
        <v>2018</v>
      </c>
      <c r="X6955">
        <v>9</v>
      </c>
      <c r="Y6955">
        <v>21</v>
      </c>
      <c r="Z6955">
        <v>19</v>
      </c>
      <c r="AA6955">
        <v>43</v>
      </c>
      <c r="AB6955" t="s">
        <v>163</v>
      </c>
      <c r="AC6955" t="s">
        <v>123</v>
      </c>
      <c r="AD6955">
        <v>57300.307000000001</v>
      </c>
    </row>
    <row r="6956" spans="1:30">
      <c r="A6956" s="1" t="s">
        <v>12431</v>
      </c>
      <c r="B6956">
        <v>26</v>
      </c>
      <c r="C6956">
        <v>21.23</v>
      </c>
      <c r="D6956">
        <v>6527.59</v>
      </c>
      <c r="E6956">
        <v>0</v>
      </c>
      <c r="F6956" t="s">
        <v>12432</v>
      </c>
      <c r="G6956" s="2">
        <v>43364</v>
      </c>
      <c r="H6956" t="s">
        <v>7</v>
      </c>
      <c r="I6956" t="s">
        <v>1277</v>
      </c>
      <c r="J6956">
        <v>-31.9</v>
      </c>
      <c r="K6956">
        <v>115.78</v>
      </c>
      <c r="M6956" t="s">
        <v>12495</v>
      </c>
      <c r="N6956">
        <v>-31.94</v>
      </c>
      <c r="O6956">
        <v>115.87</v>
      </c>
      <c r="P6956" t="s">
        <v>501</v>
      </c>
      <c r="Q6956" t="s">
        <v>3259</v>
      </c>
      <c r="R6956" t="s">
        <v>19762</v>
      </c>
      <c r="S6956" t="s">
        <v>118</v>
      </c>
      <c r="T6956" t="s">
        <v>12496</v>
      </c>
      <c r="U6956" t="s">
        <v>120</v>
      </c>
      <c r="V6956" t="s">
        <v>121</v>
      </c>
      <c r="W6956">
        <v>2018</v>
      </c>
      <c r="X6956">
        <v>9</v>
      </c>
      <c r="Y6956">
        <v>21</v>
      </c>
      <c r="Z6956">
        <v>23</v>
      </c>
      <c r="AA6956">
        <v>8</v>
      </c>
      <c r="AB6956" t="s">
        <v>163</v>
      </c>
      <c r="AC6956" t="s">
        <v>123</v>
      </c>
      <c r="AD6956">
        <v>57300.307000000001</v>
      </c>
    </row>
    <row r="6957" spans="1:30">
      <c r="A6957" s="1" t="s">
        <v>12431</v>
      </c>
      <c r="B6957">
        <v>26</v>
      </c>
      <c r="C6957">
        <v>24.05</v>
      </c>
      <c r="D6957">
        <v>6503.54</v>
      </c>
      <c r="E6957">
        <v>1</v>
      </c>
      <c r="F6957" t="s">
        <v>12432</v>
      </c>
      <c r="G6957" s="2">
        <v>43365</v>
      </c>
      <c r="H6957" t="s">
        <v>7</v>
      </c>
      <c r="I6957" t="s">
        <v>1277</v>
      </c>
      <c r="J6957">
        <v>-31.9</v>
      </c>
      <c r="K6957">
        <v>115.78</v>
      </c>
      <c r="M6957" t="s">
        <v>12497</v>
      </c>
      <c r="N6957">
        <v>-31.95</v>
      </c>
      <c r="O6957">
        <v>141.47</v>
      </c>
      <c r="P6957" t="s">
        <v>125</v>
      </c>
      <c r="Q6957" t="s">
        <v>2992</v>
      </c>
      <c r="R6957" t="s">
        <v>19762</v>
      </c>
      <c r="S6957" t="s">
        <v>118</v>
      </c>
      <c r="T6957" t="s">
        <v>12498</v>
      </c>
      <c r="U6957" t="s">
        <v>128</v>
      </c>
      <c r="V6957" t="s">
        <v>121</v>
      </c>
      <c r="W6957">
        <v>2018</v>
      </c>
      <c r="X6957">
        <v>9</v>
      </c>
      <c r="Y6957">
        <v>22</v>
      </c>
      <c r="Z6957">
        <v>3</v>
      </c>
      <c r="AA6957">
        <v>7</v>
      </c>
      <c r="AB6957" t="s">
        <v>193</v>
      </c>
      <c r="AC6957" t="s">
        <v>123</v>
      </c>
      <c r="AD6957">
        <v>57300.307000000001</v>
      </c>
    </row>
    <row r="6958" spans="1:30">
      <c r="A6958" s="1" t="s">
        <v>12431</v>
      </c>
      <c r="B6958">
        <v>26</v>
      </c>
      <c r="C6958">
        <v>29</v>
      </c>
      <c r="D6958">
        <v>7573.45</v>
      </c>
      <c r="F6958" t="s">
        <v>12432</v>
      </c>
      <c r="G6958" s="2">
        <v>43369</v>
      </c>
      <c r="H6958" t="s">
        <v>7</v>
      </c>
      <c r="I6958" t="s">
        <v>1277</v>
      </c>
      <c r="J6958">
        <v>-31.9</v>
      </c>
      <c r="K6958">
        <v>115.78</v>
      </c>
      <c r="R6958" t="s">
        <v>19762</v>
      </c>
      <c r="S6958" t="s">
        <v>160</v>
      </c>
      <c r="T6958" t="s">
        <v>12499</v>
      </c>
      <c r="U6958" t="s">
        <v>162</v>
      </c>
      <c r="V6958" t="s">
        <v>121</v>
      </c>
      <c r="W6958">
        <v>2018</v>
      </c>
      <c r="X6958">
        <v>9</v>
      </c>
      <c r="Y6958">
        <v>26</v>
      </c>
      <c r="Z6958">
        <v>23</v>
      </c>
      <c r="AA6958">
        <v>0</v>
      </c>
      <c r="AB6958" t="s">
        <v>122</v>
      </c>
      <c r="AC6958" t="s">
        <v>123</v>
      </c>
      <c r="AD6958">
        <v>57300.307000000001</v>
      </c>
    </row>
    <row r="6959" spans="1:30">
      <c r="A6959" s="1" t="s">
        <v>12431</v>
      </c>
      <c r="B6959">
        <v>26</v>
      </c>
      <c r="C6959">
        <v>84</v>
      </c>
      <c r="D6959">
        <v>7489.45</v>
      </c>
      <c r="F6959" t="s">
        <v>12432</v>
      </c>
      <c r="G6959" s="2">
        <v>43370</v>
      </c>
      <c r="H6959" t="s">
        <v>7</v>
      </c>
      <c r="I6959" t="s">
        <v>1277</v>
      </c>
      <c r="J6959">
        <v>-31.9</v>
      </c>
      <c r="K6959">
        <v>115.78</v>
      </c>
      <c r="R6959" t="s">
        <v>19762</v>
      </c>
      <c r="S6959" t="s">
        <v>160</v>
      </c>
      <c r="T6959" s="3" t="s">
        <v>12500</v>
      </c>
      <c r="U6959" t="s">
        <v>162</v>
      </c>
      <c r="V6959" t="s">
        <v>121</v>
      </c>
      <c r="W6959">
        <v>2018</v>
      </c>
      <c r="X6959">
        <v>9</v>
      </c>
      <c r="Y6959">
        <v>27</v>
      </c>
      <c r="Z6959">
        <v>23</v>
      </c>
      <c r="AA6959">
        <v>0</v>
      </c>
      <c r="AB6959" t="s">
        <v>149</v>
      </c>
      <c r="AC6959" t="s">
        <v>123</v>
      </c>
      <c r="AD6959">
        <v>57300.307000000001</v>
      </c>
    </row>
    <row r="6960" spans="1:30">
      <c r="A6960" s="1" t="s">
        <v>12431</v>
      </c>
      <c r="B6960">
        <v>26</v>
      </c>
      <c r="C6960">
        <v>19.739999999999998</v>
      </c>
      <c r="D6960">
        <v>7469.71</v>
      </c>
      <c r="E6960">
        <v>1</v>
      </c>
      <c r="F6960" t="s">
        <v>12432</v>
      </c>
      <c r="G6960" s="2">
        <v>43371</v>
      </c>
      <c r="H6960" t="s">
        <v>7</v>
      </c>
      <c r="I6960" t="s">
        <v>1277</v>
      </c>
      <c r="J6960">
        <v>-31.9</v>
      </c>
      <c r="K6960">
        <v>115.78</v>
      </c>
      <c r="M6960" t="s">
        <v>12501</v>
      </c>
      <c r="N6960">
        <v>-31.94</v>
      </c>
      <c r="O6960">
        <v>115.81</v>
      </c>
      <c r="P6960" t="s">
        <v>501</v>
      </c>
      <c r="Q6960" t="s">
        <v>3105</v>
      </c>
      <c r="R6960" t="s">
        <v>19762</v>
      </c>
      <c r="S6960" t="s">
        <v>118</v>
      </c>
      <c r="T6960" t="s">
        <v>12502</v>
      </c>
      <c r="U6960" t="s">
        <v>120</v>
      </c>
      <c r="V6960" t="s">
        <v>121</v>
      </c>
      <c r="W6960">
        <v>2018</v>
      </c>
      <c r="X6960">
        <v>9</v>
      </c>
      <c r="Y6960">
        <v>28</v>
      </c>
      <c r="Z6960">
        <v>14</v>
      </c>
      <c r="AA6960">
        <v>29</v>
      </c>
      <c r="AB6960" t="s">
        <v>163</v>
      </c>
      <c r="AC6960" t="s">
        <v>123</v>
      </c>
      <c r="AD6960">
        <v>57300.307000000001</v>
      </c>
    </row>
    <row r="6961" spans="1:30">
      <c r="A6961" s="1" t="s">
        <v>12431</v>
      </c>
      <c r="B6961">
        <v>26</v>
      </c>
      <c r="C6961">
        <v>18.940000000000001</v>
      </c>
      <c r="D6961">
        <v>7450.77</v>
      </c>
      <c r="E6961">
        <v>1</v>
      </c>
      <c r="F6961" t="s">
        <v>12432</v>
      </c>
      <c r="G6961" s="2">
        <v>43372</v>
      </c>
      <c r="H6961" t="s">
        <v>7</v>
      </c>
      <c r="I6961" t="s">
        <v>1277</v>
      </c>
      <c r="J6961">
        <v>-31.9</v>
      </c>
      <c r="K6961">
        <v>115.78</v>
      </c>
      <c r="M6961" t="s">
        <v>12503</v>
      </c>
      <c r="N6961">
        <v>-31.79</v>
      </c>
      <c r="O6961">
        <v>115.82</v>
      </c>
      <c r="P6961" t="s">
        <v>501</v>
      </c>
      <c r="Q6961" t="s">
        <v>6147</v>
      </c>
      <c r="R6961" t="s">
        <v>19762</v>
      </c>
      <c r="S6961" t="s">
        <v>118</v>
      </c>
      <c r="T6961" t="s">
        <v>12504</v>
      </c>
      <c r="U6961" t="s">
        <v>128</v>
      </c>
      <c r="V6961" t="s">
        <v>121</v>
      </c>
      <c r="W6961">
        <v>2018</v>
      </c>
      <c r="X6961">
        <v>9</v>
      </c>
      <c r="Y6961">
        <v>29</v>
      </c>
      <c r="Z6961">
        <v>19</v>
      </c>
      <c r="AA6961">
        <v>56</v>
      </c>
      <c r="AB6961" t="s">
        <v>193</v>
      </c>
      <c r="AC6961" t="s">
        <v>123</v>
      </c>
      <c r="AD6961">
        <v>57300.307000000001</v>
      </c>
    </row>
    <row r="6962" spans="1:30">
      <c r="A6962" s="1" t="s">
        <v>12431</v>
      </c>
      <c r="B6962">
        <v>26</v>
      </c>
      <c r="C6962">
        <v>26</v>
      </c>
      <c r="D6962">
        <v>7424.77</v>
      </c>
      <c r="E6962">
        <v>1</v>
      </c>
      <c r="F6962" t="s">
        <v>12432</v>
      </c>
      <c r="G6962" s="2">
        <v>43372</v>
      </c>
      <c r="H6962" t="s">
        <v>7</v>
      </c>
      <c r="I6962" t="s">
        <v>1277</v>
      </c>
      <c r="J6962">
        <v>-31.9</v>
      </c>
      <c r="K6962">
        <v>115.78</v>
      </c>
      <c r="M6962" t="s">
        <v>12505</v>
      </c>
      <c r="N6962">
        <v>-31.77</v>
      </c>
      <c r="O6962">
        <v>115.77</v>
      </c>
      <c r="P6962" t="s">
        <v>501</v>
      </c>
      <c r="Q6962" t="s">
        <v>4978</v>
      </c>
      <c r="R6962" t="s">
        <v>19762</v>
      </c>
      <c r="S6962" t="s">
        <v>118</v>
      </c>
      <c r="T6962" t="s">
        <v>12506</v>
      </c>
      <c r="U6962" t="s">
        <v>120</v>
      </c>
      <c r="V6962" t="s">
        <v>121</v>
      </c>
      <c r="W6962">
        <v>2018</v>
      </c>
      <c r="X6962">
        <v>9</v>
      </c>
      <c r="Y6962">
        <v>29</v>
      </c>
      <c r="Z6962">
        <v>23</v>
      </c>
      <c r="AA6962">
        <v>10</v>
      </c>
      <c r="AB6962" t="s">
        <v>193</v>
      </c>
      <c r="AC6962" t="s">
        <v>123</v>
      </c>
      <c r="AD6962">
        <v>57300.307000000001</v>
      </c>
    </row>
    <row r="6963" spans="1:30">
      <c r="A6963" s="1" t="s">
        <v>12431</v>
      </c>
      <c r="B6963">
        <v>26</v>
      </c>
      <c r="C6963">
        <v>76.28</v>
      </c>
      <c r="D6963">
        <v>7348.49</v>
      </c>
      <c r="E6963">
        <v>1</v>
      </c>
      <c r="F6963" t="s">
        <v>12432</v>
      </c>
      <c r="G6963" s="2">
        <v>43373</v>
      </c>
      <c r="H6963" t="s">
        <v>7</v>
      </c>
      <c r="I6963" t="s">
        <v>1277</v>
      </c>
      <c r="J6963">
        <v>-31.9</v>
      </c>
      <c r="K6963">
        <v>115.78</v>
      </c>
      <c r="M6963" t="s">
        <v>5301</v>
      </c>
      <c r="N6963">
        <v>-28.1</v>
      </c>
      <c r="O6963">
        <v>153.41999999999999</v>
      </c>
      <c r="P6963" t="s">
        <v>116</v>
      </c>
      <c r="Q6963" t="s">
        <v>147</v>
      </c>
      <c r="R6963" t="s">
        <v>19762</v>
      </c>
      <c r="S6963" t="s">
        <v>118</v>
      </c>
      <c r="T6963" t="s">
        <v>12507</v>
      </c>
      <c r="U6963" t="s">
        <v>128</v>
      </c>
      <c r="V6963" t="s">
        <v>121</v>
      </c>
      <c r="W6963">
        <v>2018</v>
      </c>
      <c r="X6963">
        <v>9</v>
      </c>
      <c r="Y6963">
        <v>30</v>
      </c>
      <c r="Z6963">
        <v>1</v>
      </c>
      <c r="AA6963">
        <v>46</v>
      </c>
      <c r="AB6963" t="s">
        <v>212</v>
      </c>
      <c r="AC6963" t="s">
        <v>123</v>
      </c>
      <c r="AD6963">
        <v>57300.307000000001</v>
      </c>
    </row>
    <row r="6964" spans="1:30">
      <c r="A6964" s="1" t="s">
        <v>12431</v>
      </c>
      <c r="B6964">
        <v>26</v>
      </c>
      <c r="C6964">
        <v>17.77</v>
      </c>
      <c r="D6964">
        <v>7330.72</v>
      </c>
      <c r="E6964">
        <v>1</v>
      </c>
      <c r="F6964" t="s">
        <v>12432</v>
      </c>
      <c r="G6964" s="2">
        <v>43373</v>
      </c>
      <c r="H6964" t="s">
        <v>7</v>
      </c>
      <c r="I6964" t="s">
        <v>1277</v>
      </c>
      <c r="J6964">
        <v>-31.9</v>
      </c>
      <c r="K6964">
        <v>115.78</v>
      </c>
      <c r="M6964" t="s">
        <v>12508</v>
      </c>
      <c r="N6964">
        <v>-32.07</v>
      </c>
      <c r="O6964">
        <v>152.54</v>
      </c>
      <c r="P6964" t="s">
        <v>125</v>
      </c>
      <c r="Q6964" t="s">
        <v>3190</v>
      </c>
      <c r="R6964" t="s">
        <v>19762</v>
      </c>
      <c r="S6964" t="s">
        <v>118</v>
      </c>
      <c r="T6964" t="s">
        <v>12509</v>
      </c>
      <c r="U6964" t="s">
        <v>128</v>
      </c>
      <c r="V6964" t="s">
        <v>121</v>
      </c>
      <c r="W6964">
        <v>2018</v>
      </c>
      <c r="X6964">
        <v>9</v>
      </c>
      <c r="Y6964">
        <v>30</v>
      </c>
      <c r="Z6964">
        <v>16</v>
      </c>
      <c r="AA6964">
        <v>16</v>
      </c>
      <c r="AB6964" t="s">
        <v>212</v>
      </c>
      <c r="AC6964" t="s">
        <v>123</v>
      </c>
      <c r="AD6964">
        <v>57300.307000000001</v>
      </c>
    </row>
    <row r="6965" spans="1:30">
      <c r="A6965" s="1" t="s">
        <v>12431</v>
      </c>
      <c r="B6965">
        <v>26</v>
      </c>
      <c r="C6965">
        <v>21.74</v>
      </c>
      <c r="D6965">
        <v>7308.98</v>
      </c>
      <c r="E6965">
        <v>1</v>
      </c>
      <c r="F6965" t="s">
        <v>12432</v>
      </c>
      <c r="G6965" s="2">
        <v>43374</v>
      </c>
      <c r="H6965" t="s">
        <v>7</v>
      </c>
      <c r="I6965" t="s">
        <v>1277</v>
      </c>
      <c r="J6965">
        <v>-31.9</v>
      </c>
      <c r="K6965">
        <v>115.78</v>
      </c>
      <c r="M6965" t="s">
        <v>3008</v>
      </c>
      <c r="N6965">
        <v>-31.79</v>
      </c>
      <c r="O6965">
        <v>132.22999999999999</v>
      </c>
      <c r="P6965" t="s">
        <v>223</v>
      </c>
      <c r="Q6965" t="s">
        <v>3009</v>
      </c>
      <c r="R6965" t="s">
        <v>19762</v>
      </c>
      <c r="S6965" t="s">
        <v>118</v>
      </c>
      <c r="T6965" t="s">
        <v>12510</v>
      </c>
      <c r="U6965" t="s">
        <v>120</v>
      </c>
      <c r="V6965" t="s">
        <v>121</v>
      </c>
      <c r="W6965">
        <v>2018</v>
      </c>
      <c r="X6965">
        <v>10</v>
      </c>
      <c r="Y6965">
        <v>1</v>
      </c>
      <c r="Z6965">
        <v>23</v>
      </c>
      <c r="AA6965">
        <v>30</v>
      </c>
      <c r="AB6965" t="s">
        <v>226</v>
      </c>
      <c r="AC6965" t="s">
        <v>123</v>
      </c>
      <c r="AD6965">
        <v>57300.307000000001</v>
      </c>
    </row>
    <row r="6966" spans="1:30">
      <c r="A6966" s="1" t="s">
        <v>12431</v>
      </c>
      <c r="B6966">
        <v>26</v>
      </c>
      <c r="C6966">
        <v>22.99</v>
      </c>
      <c r="D6966">
        <v>7285.99</v>
      </c>
      <c r="E6966">
        <v>0</v>
      </c>
      <c r="F6966" t="s">
        <v>12432</v>
      </c>
      <c r="G6966" s="2">
        <v>43375</v>
      </c>
      <c r="H6966" t="s">
        <v>7</v>
      </c>
      <c r="I6966" t="s">
        <v>1277</v>
      </c>
      <c r="J6966">
        <v>-31.9</v>
      </c>
      <c r="K6966">
        <v>115.78</v>
      </c>
      <c r="M6966" t="s">
        <v>12511</v>
      </c>
      <c r="N6966">
        <v>-31.91</v>
      </c>
      <c r="O6966">
        <v>152.44999999999999</v>
      </c>
      <c r="P6966" t="s">
        <v>125</v>
      </c>
      <c r="Q6966" t="s">
        <v>2972</v>
      </c>
      <c r="R6966" t="s">
        <v>19762</v>
      </c>
      <c r="S6966" t="s">
        <v>118</v>
      </c>
      <c r="T6966" t="s">
        <v>12512</v>
      </c>
      <c r="U6966" t="s">
        <v>128</v>
      </c>
      <c r="V6966" t="s">
        <v>121</v>
      </c>
      <c r="W6966">
        <v>2018</v>
      </c>
      <c r="X6966">
        <v>10</v>
      </c>
      <c r="Y6966">
        <v>2</v>
      </c>
      <c r="Z6966">
        <v>0</v>
      </c>
      <c r="AA6966">
        <v>29</v>
      </c>
      <c r="AB6966" t="s">
        <v>232</v>
      </c>
      <c r="AC6966" t="s">
        <v>123</v>
      </c>
      <c r="AD6966">
        <v>57300.307000000001</v>
      </c>
    </row>
    <row r="6967" spans="1:30">
      <c r="A6967" s="1" t="s">
        <v>12431</v>
      </c>
      <c r="B6967">
        <v>26</v>
      </c>
      <c r="C6967">
        <v>1225</v>
      </c>
      <c r="D6967">
        <v>6060.99</v>
      </c>
      <c r="F6967" t="s">
        <v>12432</v>
      </c>
      <c r="G6967" s="2">
        <v>43376</v>
      </c>
      <c r="H6967" t="s">
        <v>7</v>
      </c>
      <c r="I6967" t="s">
        <v>1277</v>
      </c>
      <c r="J6967">
        <v>-31.9</v>
      </c>
      <c r="K6967">
        <v>115.78</v>
      </c>
      <c r="R6967" t="s">
        <v>19762</v>
      </c>
      <c r="S6967" t="s">
        <v>160</v>
      </c>
      <c r="T6967" t="s">
        <v>12513</v>
      </c>
      <c r="U6967" t="s">
        <v>162</v>
      </c>
      <c r="V6967" t="s">
        <v>121</v>
      </c>
      <c r="W6967">
        <v>2018</v>
      </c>
      <c r="X6967">
        <v>10</v>
      </c>
      <c r="Y6967">
        <v>3</v>
      </c>
      <c r="Z6967">
        <v>3</v>
      </c>
      <c r="AA6967">
        <v>0</v>
      </c>
      <c r="AB6967" t="s">
        <v>122</v>
      </c>
      <c r="AC6967" t="s">
        <v>123</v>
      </c>
      <c r="AD6967">
        <v>57300.307000000001</v>
      </c>
    </row>
    <row r="6968" spans="1:30">
      <c r="A6968" s="1" t="s">
        <v>12431</v>
      </c>
      <c r="B6968">
        <v>26</v>
      </c>
      <c r="C6968">
        <v>29</v>
      </c>
      <c r="D6968">
        <v>7130.9</v>
      </c>
      <c r="F6968" t="s">
        <v>12432</v>
      </c>
      <c r="G6968" s="2">
        <v>43376</v>
      </c>
      <c r="H6968" t="s">
        <v>7</v>
      </c>
      <c r="I6968" t="s">
        <v>1277</v>
      </c>
      <c r="J6968">
        <v>-31.9</v>
      </c>
      <c r="K6968">
        <v>115.78</v>
      </c>
      <c r="R6968" t="s">
        <v>19762</v>
      </c>
      <c r="S6968" t="s">
        <v>160</v>
      </c>
      <c r="T6968" t="s">
        <v>12514</v>
      </c>
      <c r="U6968" t="s">
        <v>162</v>
      </c>
      <c r="V6968" t="s">
        <v>121</v>
      </c>
      <c r="W6968">
        <v>2018</v>
      </c>
      <c r="X6968">
        <v>10</v>
      </c>
      <c r="Y6968">
        <v>3</v>
      </c>
      <c r="Z6968">
        <v>23</v>
      </c>
      <c r="AA6968">
        <v>0</v>
      </c>
      <c r="AB6968" t="s">
        <v>122</v>
      </c>
      <c r="AC6968" t="s">
        <v>123</v>
      </c>
      <c r="AD6968">
        <v>57300.307000000001</v>
      </c>
    </row>
    <row r="6969" spans="1:30">
      <c r="A6969" s="1" t="s">
        <v>12431</v>
      </c>
      <c r="B6969">
        <v>26</v>
      </c>
      <c r="C6969">
        <v>9.2799999999999994</v>
      </c>
      <c r="D6969">
        <v>7121.62</v>
      </c>
      <c r="E6969">
        <v>0</v>
      </c>
      <c r="F6969" t="s">
        <v>12432</v>
      </c>
      <c r="G6969" s="2">
        <v>43377</v>
      </c>
      <c r="H6969" t="s">
        <v>7</v>
      </c>
      <c r="I6969" t="s">
        <v>1277</v>
      </c>
      <c r="J6969">
        <v>-31.9</v>
      </c>
      <c r="K6969">
        <v>115.78</v>
      </c>
      <c r="M6969" t="s">
        <v>12515</v>
      </c>
      <c r="N6969">
        <v>-31.96</v>
      </c>
      <c r="O6969">
        <v>115.86</v>
      </c>
      <c r="P6969" t="s">
        <v>501</v>
      </c>
      <c r="Q6969" t="s">
        <v>2981</v>
      </c>
      <c r="R6969" t="s">
        <v>19762</v>
      </c>
      <c r="S6969" t="s">
        <v>118</v>
      </c>
      <c r="T6969" t="s">
        <v>12516</v>
      </c>
      <c r="U6969" t="s">
        <v>120</v>
      </c>
      <c r="V6969" t="s">
        <v>121</v>
      </c>
      <c r="W6969">
        <v>2018</v>
      </c>
      <c r="X6969">
        <v>10</v>
      </c>
      <c r="Y6969">
        <v>4</v>
      </c>
      <c r="Z6969">
        <v>9</v>
      </c>
      <c r="AA6969">
        <v>46</v>
      </c>
      <c r="AB6969" t="s">
        <v>149</v>
      </c>
      <c r="AC6969" t="s">
        <v>123</v>
      </c>
      <c r="AD6969">
        <v>57300.307000000001</v>
      </c>
    </row>
    <row r="6970" spans="1:30">
      <c r="A6970" s="1" t="s">
        <v>12431</v>
      </c>
      <c r="B6970">
        <v>26</v>
      </c>
      <c r="C6970">
        <v>19.52</v>
      </c>
      <c r="D6970">
        <v>7102.1</v>
      </c>
      <c r="E6970">
        <v>1</v>
      </c>
      <c r="F6970" t="s">
        <v>12432</v>
      </c>
      <c r="G6970" s="2">
        <v>43377</v>
      </c>
      <c r="H6970" t="s">
        <v>7</v>
      </c>
      <c r="I6970" t="s">
        <v>1277</v>
      </c>
      <c r="J6970">
        <v>-31.9</v>
      </c>
      <c r="K6970">
        <v>115.78</v>
      </c>
      <c r="M6970" t="s">
        <v>12517</v>
      </c>
      <c r="N6970">
        <v>-31.99</v>
      </c>
      <c r="O6970">
        <v>115.9</v>
      </c>
      <c r="P6970" t="s">
        <v>501</v>
      </c>
      <c r="Q6970" t="s">
        <v>3047</v>
      </c>
      <c r="R6970" t="s">
        <v>19762</v>
      </c>
      <c r="S6970" t="s">
        <v>118</v>
      </c>
      <c r="T6970" t="s">
        <v>12518</v>
      </c>
      <c r="U6970" t="s">
        <v>120</v>
      </c>
      <c r="V6970" t="s">
        <v>121</v>
      </c>
      <c r="W6970">
        <v>2018</v>
      </c>
      <c r="X6970">
        <v>10</v>
      </c>
      <c r="Y6970">
        <v>4</v>
      </c>
      <c r="Z6970">
        <v>14</v>
      </c>
      <c r="AA6970">
        <v>29</v>
      </c>
      <c r="AB6970" t="s">
        <v>149</v>
      </c>
      <c r="AC6970" t="s">
        <v>123</v>
      </c>
      <c r="AD6970">
        <v>57300.307000000001</v>
      </c>
    </row>
    <row r="6971" spans="1:30">
      <c r="A6971" s="1" t="s">
        <v>12431</v>
      </c>
      <c r="B6971">
        <v>26</v>
      </c>
      <c r="C6971">
        <v>8.8000000000000007</v>
      </c>
      <c r="D6971">
        <v>7093.3</v>
      </c>
      <c r="E6971">
        <v>1</v>
      </c>
      <c r="F6971" t="s">
        <v>12432</v>
      </c>
      <c r="G6971" s="2">
        <v>43377</v>
      </c>
      <c r="H6971" t="s">
        <v>7</v>
      </c>
      <c r="I6971" t="s">
        <v>1277</v>
      </c>
      <c r="J6971">
        <v>-31.9</v>
      </c>
      <c r="K6971">
        <v>115.78</v>
      </c>
      <c r="M6971" t="s">
        <v>3437</v>
      </c>
      <c r="N6971">
        <v>-31.94</v>
      </c>
      <c r="O6971">
        <v>115.83</v>
      </c>
      <c r="P6971" t="s">
        <v>501</v>
      </c>
      <c r="Q6971" t="s">
        <v>2403</v>
      </c>
      <c r="R6971" t="s">
        <v>19762</v>
      </c>
      <c r="S6971" t="s">
        <v>118</v>
      </c>
      <c r="T6971" t="s">
        <v>12519</v>
      </c>
      <c r="U6971" t="s">
        <v>128</v>
      </c>
      <c r="V6971" t="s">
        <v>121</v>
      </c>
      <c r="W6971">
        <v>2018</v>
      </c>
      <c r="X6971">
        <v>10</v>
      </c>
      <c r="Y6971">
        <v>4</v>
      </c>
      <c r="Z6971">
        <v>15</v>
      </c>
      <c r="AA6971">
        <v>9</v>
      </c>
      <c r="AB6971" t="s">
        <v>149</v>
      </c>
      <c r="AC6971" t="s">
        <v>123</v>
      </c>
      <c r="AD6971">
        <v>57300.307000000001</v>
      </c>
    </row>
    <row r="6972" spans="1:30">
      <c r="A6972" s="1" t="s">
        <v>12431</v>
      </c>
      <c r="B6972">
        <v>26</v>
      </c>
      <c r="C6972">
        <v>6.01</v>
      </c>
      <c r="D6972">
        <v>7087.29</v>
      </c>
      <c r="E6972">
        <v>1</v>
      </c>
      <c r="F6972" t="s">
        <v>12432</v>
      </c>
      <c r="G6972" s="2">
        <v>43377</v>
      </c>
      <c r="H6972" t="s">
        <v>7</v>
      </c>
      <c r="I6972" t="s">
        <v>1277</v>
      </c>
      <c r="J6972">
        <v>-31.9</v>
      </c>
      <c r="K6972">
        <v>115.78</v>
      </c>
      <c r="M6972" t="s">
        <v>5956</v>
      </c>
      <c r="N6972">
        <v>-31.76</v>
      </c>
      <c r="O6972">
        <v>150.84</v>
      </c>
      <c r="P6972" t="s">
        <v>125</v>
      </c>
      <c r="Q6972" t="s">
        <v>5957</v>
      </c>
      <c r="R6972" t="s">
        <v>19762</v>
      </c>
      <c r="S6972" t="s">
        <v>118</v>
      </c>
      <c r="T6972" t="s">
        <v>12520</v>
      </c>
      <c r="U6972" t="s">
        <v>120</v>
      </c>
      <c r="V6972" t="s">
        <v>121</v>
      </c>
      <c r="W6972">
        <v>2018</v>
      </c>
      <c r="X6972">
        <v>10</v>
      </c>
      <c r="Y6972">
        <v>4</v>
      </c>
      <c r="Z6972">
        <v>15</v>
      </c>
      <c r="AA6972">
        <v>42</v>
      </c>
      <c r="AB6972" t="s">
        <v>149</v>
      </c>
      <c r="AC6972" t="s">
        <v>123</v>
      </c>
      <c r="AD6972">
        <v>57300.307000000001</v>
      </c>
    </row>
    <row r="6973" spans="1:30">
      <c r="A6973" s="1" t="s">
        <v>12431</v>
      </c>
      <c r="B6973">
        <v>26</v>
      </c>
      <c r="C6973">
        <v>28.23</v>
      </c>
      <c r="D6973">
        <v>7059.06</v>
      </c>
      <c r="E6973">
        <v>1</v>
      </c>
      <c r="F6973" t="s">
        <v>12432</v>
      </c>
      <c r="G6973" s="2">
        <v>43377</v>
      </c>
      <c r="H6973" t="s">
        <v>7</v>
      </c>
      <c r="I6973" t="s">
        <v>1277</v>
      </c>
      <c r="J6973">
        <v>-31.9</v>
      </c>
      <c r="K6973">
        <v>115.78</v>
      </c>
      <c r="M6973" t="s">
        <v>12521</v>
      </c>
      <c r="N6973">
        <v>-32.01</v>
      </c>
      <c r="O6973">
        <v>115.92</v>
      </c>
      <c r="P6973" t="s">
        <v>501</v>
      </c>
      <c r="Q6973" t="s">
        <v>2957</v>
      </c>
      <c r="R6973" t="s">
        <v>19762</v>
      </c>
      <c r="S6973" t="s">
        <v>118</v>
      </c>
      <c r="T6973" s="3" t="s">
        <v>12522</v>
      </c>
      <c r="U6973" t="s">
        <v>128</v>
      </c>
      <c r="V6973" t="s">
        <v>121</v>
      </c>
      <c r="W6973">
        <v>2018</v>
      </c>
      <c r="X6973">
        <v>10</v>
      </c>
      <c r="Y6973">
        <v>4</v>
      </c>
      <c r="Z6973">
        <v>20</v>
      </c>
      <c r="AA6973">
        <v>4</v>
      </c>
      <c r="AB6973" t="s">
        <v>149</v>
      </c>
      <c r="AC6973" t="s">
        <v>123</v>
      </c>
      <c r="AD6973">
        <v>57300.307000000001</v>
      </c>
    </row>
    <row r="6974" spans="1:30">
      <c r="A6974" s="1" t="s">
        <v>12431</v>
      </c>
      <c r="B6974">
        <v>26</v>
      </c>
      <c r="C6974">
        <v>42.23</v>
      </c>
      <c r="D6974">
        <v>7016.83</v>
      </c>
      <c r="E6974">
        <v>1</v>
      </c>
      <c r="F6974" t="s">
        <v>12432</v>
      </c>
      <c r="G6974" s="2">
        <v>43378</v>
      </c>
      <c r="H6974" t="s">
        <v>7</v>
      </c>
      <c r="I6974" t="s">
        <v>1277</v>
      </c>
      <c r="J6974">
        <v>-31.9</v>
      </c>
      <c r="K6974">
        <v>115.78</v>
      </c>
      <c r="M6974" t="s">
        <v>3141</v>
      </c>
      <c r="N6974">
        <v>-31.84</v>
      </c>
      <c r="O6974">
        <v>115.81</v>
      </c>
      <c r="P6974" t="s">
        <v>501</v>
      </c>
      <c r="Q6974" t="s">
        <v>3142</v>
      </c>
      <c r="R6974" t="s">
        <v>19762</v>
      </c>
      <c r="S6974" t="s">
        <v>118</v>
      </c>
      <c r="T6974" t="s">
        <v>12523</v>
      </c>
      <c r="U6974" t="s">
        <v>120</v>
      </c>
      <c r="V6974" t="s">
        <v>121</v>
      </c>
      <c r="W6974">
        <v>2018</v>
      </c>
      <c r="X6974">
        <v>10</v>
      </c>
      <c r="Y6974">
        <v>5</v>
      </c>
      <c r="Z6974">
        <v>21</v>
      </c>
      <c r="AA6974">
        <v>26</v>
      </c>
      <c r="AB6974" t="s">
        <v>163</v>
      </c>
      <c r="AC6974" t="s">
        <v>123</v>
      </c>
      <c r="AD6974">
        <v>57300.307000000001</v>
      </c>
    </row>
    <row r="6975" spans="1:30">
      <c r="A6975" s="1" t="s">
        <v>12431</v>
      </c>
      <c r="B6975">
        <v>26</v>
      </c>
      <c r="C6975">
        <v>19.149999999999999</v>
      </c>
      <c r="D6975">
        <v>6997.68</v>
      </c>
      <c r="E6975">
        <v>1</v>
      </c>
      <c r="F6975" t="s">
        <v>12432</v>
      </c>
      <c r="G6975" s="2">
        <v>43379</v>
      </c>
      <c r="H6975" t="s">
        <v>7</v>
      </c>
      <c r="I6975" t="s">
        <v>1277</v>
      </c>
      <c r="J6975">
        <v>-31.9</v>
      </c>
      <c r="K6975">
        <v>115.78</v>
      </c>
      <c r="M6975" t="s">
        <v>12524</v>
      </c>
      <c r="N6975">
        <v>-31.93</v>
      </c>
      <c r="O6975">
        <v>115.87</v>
      </c>
      <c r="P6975" t="s">
        <v>501</v>
      </c>
      <c r="Q6975" t="s">
        <v>3259</v>
      </c>
      <c r="R6975" t="s">
        <v>19762</v>
      </c>
      <c r="S6975" t="s">
        <v>118</v>
      </c>
      <c r="T6975" t="s">
        <v>12525</v>
      </c>
      <c r="U6975" t="s">
        <v>128</v>
      </c>
      <c r="V6975" t="s">
        <v>121</v>
      </c>
      <c r="W6975">
        <v>2018</v>
      </c>
      <c r="X6975">
        <v>10</v>
      </c>
      <c r="Y6975">
        <v>6</v>
      </c>
      <c r="Z6975">
        <v>10</v>
      </c>
      <c r="AA6975">
        <v>49</v>
      </c>
      <c r="AB6975" t="s">
        <v>193</v>
      </c>
      <c r="AC6975" t="s">
        <v>123</v>
      </c>
      <c r="AD6975">
        <v>57300.307000000001</v>
      </c>
    </row>
    <row r="6976" spans="1:30">
      <c r="A6976" s="1" t="s">
        <v>12431</v>
      </c>
      <c r="B6976">
        <v>26</v>
      </c>
      <c r="C6976">
        <v>23.07</v>
      </c>
      <c r="D6976">
        <v>6974.61</v>
      </c>
      <c r="E6976">
        <v>1</v>
      </c>
      <c r="F6976" t="s">
        <v>12432</v>
      </c>
      <c r="G6976" s="2">
        <v>43379</v>
      </c>
      <c r="H6976" t="s">
        <v>7</v>
      </c>
      <c r="I6976" t="s">
        <v>1277</v>
      </c>
      <c r="J6976">
        <v>-31.9</v>
      </c>
      <c r="K6976">
        <v>115.78</v>
      </c>
      <c r="M6976" t="s">
        <v>12526</v>
      </c>
      <c r="N6976">
        <v>-31.89</v>
      </c>
      <c r="O6976">
        <v>115.9</v>
      </c>
      <c r="P6976" t="s">
        <v>501</v>
      </c>
      <c r="Q6976" t="s">
        <v>3222</v>
      </c>
      <c r="R6976" t="s">
        <v>19762</v>
      </c>
      <c r="S6976" t="s">
        <v>118</v>
      </c>
      <c r="T6976" t="s">
        <v>12527</v>
      </c>
      <c r="U6976" t="s">
        <v>120</v>
      </c>
      <c r="V6976" t="s">
        <v>121</v>
      </c>
      <c r="W6976">
        <v>2018</v>
      </c>
      <c r="X6976">
        <v>10</v>
      </c>
      <c r="Y6976">
        <v>6</v>
      </c>
      <c r="Z6976">
        <v>17</v>
      </c>
      <c r="AA6976">
        <v>35</v>
      </c>
      <c r="AB6976" t="s">
        <v>193</v>
      </c>
      <c r="AC6976" t="s">
        <v>123</v>
      </c>
      <c r="AD6976">
        <v>57300.307000000001</v>
      </c>
    </row>
    <row r="6977" spans="1:30">
      <c r="A6977" s="1" t="s">
        <v>12431</v>
      </c>
      <c r="B6977">
        <v>26</v>
      </c>
      <c r="C6977">
        <v>28.21</v>
      </c>
      <c r="D6977">
        <v>6946.4</v>
      </c>
      <c r="E6977">
        <v>0</v>
      </c>
      <c r="F6977" t="s">
        <v>12432</v>
      </c>
      <c r="G6977" s="2">
        <v>43379</v>
      </c>
      <c r="H6977" t="s">
        <v>7</v>
      </c>
      <c r="I6977" t="s">
        <v>1277</v>
      </c>
      <c r="J6977">
        <v>-31.9</v>
      </c>
      <c r="K6977">
        <v>115.78</v>
      </c>
      <c r="M6977" t="s">
        <v>3498</v>
      </c>
      <c r="N6977">
        <v>-31.91</v>
      </c>
      <c r="O6977">
        <v>115.95</v>
      </c>
      <c r="P6977" t="s">
        <v>501</v>
      </c>
      <c r="Q6977" t="s">
        <v>3499</v>
      </c>
      <c r="R6977" t="s">
        <v>19762</v>
      </c>
      <c r="S6977" t="s">
        <v>118</v>
      </c>
      <c r="T6977" t="s">
        <v>12528</v>
      </c>
      <c r="U6977" t="s">
        <v>120</v>
      </c>
      <c r="V6977" t="s">
        <v>121</v>
      </c>
      <c r="W6977">
        <v>2018</v>
      </c>
      <c r="X6977">
        <v>10</v>
      </c>
      <c r="Y6977">
        <v>6</v>
      </c>
      <c r="Z6977">
        <v>22</v>
      </c>
      <c r="AA6977">
        <v>57</v>
      </c>
      <c r="AB6977" t="s">
        <v>193</v>
      </c>
      <c r="AC6977" t="s">
        <v>123</v>
      </c>
      <c r="AD6977">
        <v>57300.307000000001</v>
      </c>
    </row>
    <row r="6978" spans="1:30">
      <c r="A6978" s="1" t="s">
        <v>12431</v>
      </c>
      <c r="B6978">
        <v>26</v>
      </c>
      <c r="C6978">
        <v>55.89</v>
      </c>
      <c r="D6978">
        <v>6890.51</v>
      </c>
      <c r="E6978">
        <v>1</v>
      </c>
      <c r="F6978" t="s">
        <v>12432</v>
      </c>
      <c r="G6978" s="2">
        <v>43380</v>
      </c>
      <c r="H6978" t="s">
        <v>7</v>
      </c>
      <c r="I6978" t="s">
        <v>1277</v>
      </c>
      <c r="J6978">
        <v>-31.9</v>
      </c>
      <c r="K6978">
        <v>115.78</v>
      </c>
      <c r="M6978" t="s">
        <v>12529</v>
      </c>
      <c r="N6978">
        <v>-31.87</v>
      </c>
      <c r="O6978">
        <v>115.86</v>
      </c>
      <c r="P6978" t="s">
        <v>501</v>
      </c>
      <c r="Q6978" t="s">
        <v>3121</v>
      </c>
      <c r="R6978" t="s">
        <v>19762</v>
      </c>
      <c r="S6978" t="s">
        <v>118</v>
      </c>
      <c r="T6978" t="s">
        <v>12530</v>
      </c>
      <c r="U6978" t="s">
        <v>120</v>
      </c>
      <c r="V6978" t="s">
        <v>121</v>
      </c>
      <c r="W6978">
        <v>2018</v>
      </c>
      <c r="X6978">
        <v>10</v>
      </c>
      <c r="Y6978">
        <v>7</v>
      </c>
      <c r="Z6978">
        <v>4</v>
      </c>
      <c r="AA6978">
        <v>42</v>
      </c>
      <c r="AB6978" t="s">
        <v>212</v>
      </c>
      <c r="AC6978" t="s">
        <v>123</v>
      </c>
      <c r="AD6978">
        <v>57300.307000000001</v>
      </c>
    </row>
    <row r="6979" spans="1:30">
      <c r="A6979" s="1" t="s">
        <v>12431</v>
      </c>
      <c r="B6979">
        <v>26</v>
      </c>
      <c r="C6979">
        <v>22.17</v>
      </c>
      <c r="D6979">
        <v>6868.34</v>
      </c>
      <c r="E6979">
        <v>1</v>
      </c>
      <c r="F6979" t="s">
        <v>12432</v>
      </c>
      <c r="G6979" s="2">
        <v>43380</v>
      </c>
      <c r="H6979" t="s">
        <v>7</v>
      </c>
      <c r="I6979" t="s">
        <v>1277</v>
      </c>
      <c r="J6979">
        <v>-31.9</v>
      </c>
      <c r="K6979">
        <v>115.78</v>
      </c>
      <c r="M6979" t="s">
        <v>12531</v>
      </c>
      <c r="N6979">
        <v>-32.03</v>
      </c>
      <c r="O6979">
        <v>115.79</v>
      </c>
      <c r="P6979" t="s">
        <v>501</v>
      </c>
      <c r="Q6979" t="s">
        <v>9008</v>
      </c>
      <c r="R6979" t="s">
        <v>19762</v>
      </c>
      <c r="S6979" t="s">
        <v>118</v>
      </c>
      <c r="T6979" t="s">
        <v>12532</v>
      </c>
      <c r="U6979" t="s">
        <v>128</v>
      </c>
      <c r="V6979" t="s">
        <v>121</v>
      </c>
      <c r="W6979">
        <v>2018</v>
      </c>
      <c r="X6979">
        <v>10</v>
      </c>
      <c r="Y6979">
        <v>7</v>
      </c>
      <c r="Z6979">
        <v>11</v>
      </c>
      <c r="AA6979">
        <v>24</v>
      </c>
      <c r="AB6979" t="s">
        <v>212</v>
      </c>
      <c r="AC6979" t="s">
        <v>123</v>
      </c>
      <c r="AD6979">
        <v>57300.307000000001</v>
      </c>
    </row>
    <row r="6980" spans="1:30">
      <c r="A6980" s="1" t="s">
        <v>12431</v>
      </c>
      <c r="B6980">
        <v>26</v>
      </c>
      <c r="C6980">
        <v>40.65</v>
      </c>
      <c r="D6980">
        <v>6827.69</v>
      </c>
      <c r="E6980">
        <v>0</v>
      </c>
      <c r="F6980" t="s">
        <v>12432</v>
      </c>
      <c r="G6980" s="2">
        <v>43380</v>
      </c>
      <c r="H6980" t="s">
        <v>7</v>
      </c>
      <c r="I6980" t="s">
        <v>1277</v>
      </c>
      <c r="J6980">
        <v>-31.9</v>
      </c>
      <c r="K6980">
        <v>115.78</v>
      </c>
      <c r="M6980" t="s">
        <v>12533</v>
      </c>
      <c r="N6980">
        <v>-31.64</v>
      </c>
      <c r="O6980">
        <v>115.69</v>
      </c>
      <c r="P6980" t="s">
        <v>501</v>
      </c>
      <c r="Q6980" t="s">
        <v>9122</v>
      </c>
      <c r="R6980" t="s">
        <v>19762</v>
      </c>
      <c r="S6980" t="s">
        <v>118</v>
      </c>
      <c r="T6980" t="s">
        <v>12534</v>
      </c>
      <c r="U6980" t="s">
        <v>120</v>
      </c>
      <c r="V6980" t="s">
        <v>121</v>
      </c>
      <c r="W6980">
        <v>2018</v>
      </c>
      <c r="X6980">
        <v>10</v>
      </c>
      <c r="Y6980">
        <v>7</v>
      </c>
      <c r="Z6980">
        <v>14</v>
      </c>
      <c r="AA6980">
        <v>6</v>
      </c>
      <c r="AB6980" t="s">
        <v>212</v>
      </c>
      <c r="AC6980" t="s">
        <v>123</v>
      </c>
      <c r="AD6980">
        <v>57300.307000000001</v>
      </c>
    </row>
    <row r="6981" spans="1:30">
      <c r="A6981" s="1" t="s">
        <v>12431</v>
      </c>
      <c r="B6981">
        <v>26</v>
      </c>
      <c r="C6981">
        <v>19.62</v>
      </c>
      <c r="D6981">
        <v>6808.07</v>
      </c>
      <c r="E6981">
        <v>1</v>
      </c>
      <c r="F6981" t="s">
        <v>12432</v>
      </c>
      <c r="G6981" s="2">
        <v>43380</v>
      </c>
      <c r="H6981" t="s">
        <v>7</v>
      </c>
      <c r="I6981" t="s">
        <v>1277</v>
      </c>
      <c r="J6981">
        <v>-31.9</v>
      </c>
      <c r="K6981">
        <v>115.78</v>
      </c>
      <c r="M6981" s="3" t="s">
        <v>12535</v>
      </c>
      <c r="N6981">
        <v>-31.74</v>
      </c>
      <c r="O6981">
        <v>115.74</v>
      </c>
      <c r="P6981" t="s">
        <v>501</v>
      </c>
      <c r="Q6981" t="s">
        <v>12536</v>
      </c>
      <c r="R6981" t="s">
        <v>19762</v>
      </c>
      <c r="S6981" t="s">
        <v>118</v>
      </c>
      <c r="T6981" t="s">
        <v>12537</v>
      </c>
      <c r="U6981" t="s">
        <v>120</v>
      </c>
      <c r="V6981" t="s">
        <v>121</v>
      </c>
      <c r="W6981">
        <v>2018</v>
      </c>
      <c r="X6981">
        <v>10</v>
      </c>
      <c r="Y6981">
        <v>7</v>
      </c>
      <c r="Z6981">
        <v>18</v>
      </c>
      <c r="AA6981">
        <v>2</v>
      </c>
      <c r="AB6981" t="s">
        <v>212</v>
      </c>
      <c r="AC6981" t="s">
        <v>123</v>
      </c>
      <c r="AD6981">
        <v>57300.307000000001</v>
      </c>
    </row>
    <row r="6982" spans="1:30">
      <c r="A6982" s="1" t="s">
        <v>12431</v>
      </c>
      <c r="B6982">
        <v>26</v>
      </c>
      <c r="C6982">
        <v>10.47</v>
      </c>
      <c r="D6982">
        <v>6797.6</v>
      </c>
      <c r="E6982">
        <v>0</v>
      </c>
      <c r="F6982" t="s">
        <v>12432</v>
      </c>
      <c r="G6982" s="2">
        <v>43381</v>
      </c>
      <c r="H6982" t="s">
        <v>7</v>
      </c>
      <c r="I6982" t="s">
        <v>1277</v>
      </c>
      <c r="J6982">
        <v>-31.9</v>
      </c>
      <c r="K6982">
        <v>115.78</v>
      </c>
      <c r="M6982" t="s">
        <v>12538</v>
      </c>
      <c r="N6982">
        <v>-31.8</v>
      </c>
      <c r="O6982">
        <v>115.75</v>
      </c>
      <c r="P6982" t="s">
        <v>501</v>
      </c>
      <c r="Q6982" t="s">
        <v>5916</v>
      </c>
      <c r="R6982" t="s">
        <v>19762</v>
      </c>
      <c r="S6982" t="s">
        <v>118</v>
      </c>
      <c r="T6982" t="s">
        <v>12539</v>
      </c>
      <c r="U6982" t="s">
        <v>128</v>
      </c>
      <c r="V6982" t="s">
        <v>121</v>
      </c>
      <c r="W6982">
        <v>2018</v>
      </c>
      <c r="X6982">
        <v>10</v>
      </c>
      <c r="Y6982">
        <v>8</v>
      </c>
      <c r="Z6982">
        <v>10</v>
      </c>
      <c r="AA6982">
        <v>6</v>
      </c>
      <c r="AB6982" t="s">
        <v>226</v>
      </c>
      <c r="AC6982" t="s">
        <v>123</v>
      </c>
      <c r="AD6982">
        <v>57300.307000000001</v>
      </c>
    </row>
    <row r="6983" spans="1:30">
      <c r="A6983" s="1" t="s">
        <v>12431</v>
      </c>
      <c r="B6983">
        <v>26</v>
      </c>
      <c r="C6983">
        <v>23.64</v>
      </c>
      <c r="D6983">
        <v>6773.96</v>
      </c>
      <c r="E6983">
        <v>1</v>
      </c>
      <c r="F6983" t="s">
        <v>12432</v>
      </c>
      <c r="G6983" s="2">
        <v>43381</v>
      </c>
      <c r="H6983" t="s">
        <v>7</v>
      </c>
      <c r="I6983" t="s">
        <v>1277</v>
      </c>
      <c r="J6983">
        <v>-31.9</v>
      </c>
      <c r="K6983">
        <v>115.78</v>
      </c>
      <c r="M6983" t="s">
        <v>12540</v>
      </c>
      <c r="N6983">
        <v>-31.98</v>
      </c>
      <c r="O6983">
        <v>115.82</v>
      </c>
      <c r="P6983" t="s">
        <v>501</v>
      </c>
      <c r="Q6983" t="s">
        <v>2981</v>
      </c>
      <c r="R6983" t="s">
        <v>19762</v>
      </c>
      <c r="S6983" t="s">
        <v>118</v>
      </c>
      <c r="T6983" t="s">
        <v>12541</v>
      </c>
      <c r="U6983" t="s">
        <v>128</v>
      </c>
      <c r="V6983" t="s">
        <v>121</v>
      </c>
      <c r="W6983">
        <v>2018</v>
      </c>
      <c r="X6983">
        <v>10</v>
      </c>
      <c r="Y6983">
        <v>8</v>
      </c>
      <c r="Z6983">
        <v>12</v>
      </c>
      <c r="AA6983">
        <v>21</v>
      </c>
      <c r="AB6983" t="s">
        <v>226</v>
      </c>
      <c r="AC6983" t="s">
        <v>123</v>
      </c>
      <c r="AD6983">
        <v>57300.307000000001</v>
      </c>
    </row>
    <row r="6984" spans="1:30">
      <c r="A6984" s="1" t="s">
        <v>12431</v>
      </c>
      <c r="B6984">
        <v>26</v>
      </c>
      <c r="C6984">
        <v>27.26</v>
      </c>
      <c r="D6984">
        <v>6746.7</v>
      </c>
      <c r="E6984">
        <v>0</v>
      </c>
      <c r="F6984" t="s">
        <v>12432</v>
      </c>
      <c r="G6984" s="2">
        <v>43383</v>
      </c>
      <c r="H6984" t="s">
        <v>7</v>
      </c>
      <c r="I6984" t="s">
        <v>1277</v>
      </c>
      <c r="J6984">
        <v>-31.9</v>
      </c>
      <c r="K6984">
        <v>115.78</v>
      </c>
      <c r="M6984" t="s">
        <v>4885</v>
      </c>
      <c r="N6984">
        <v>-32.28</v>
      </c>
      <c r="O6984">
        <v>115.73</v>
      </c>
      <c r="P6984" t="s">
        <v>501</v>
      </c>
      <c r="Q6984" t="s">
        <v>4883</v>
      </c>
      <c r="R6984" t="s">
        <v>19762</v>
      </c>
      <c r="S6984" t="s">
        <v>118</v>
      </c>
      <c r="T6984" t="s">
        <v>12542</v>
      </c>
      <c r="U6984" t="s">
        <v>120</v>
      </c>
      <c r="V6984" t="s">
        <v>121</v>
      </c>
      <c r="W6984">
        <v>2018</v>
      </c>
      <c r="X6984">
        <v>10</v>
      </c>
      <c r="Y6984">
        <v>10</v>
      </c>
      <c r="Z6984">
        <v>12</v>
      </c>
      <c r="AA6984">
        <v>51</v>
      </c>
      <c r="AB6984" t="s">
        <v>122</v>
      </c>
      <c r="AC6984" t="s">
        <v>123</v>
      </c>
      <c r="AD6984">
        <v>57300.307000000001</v>
      </c>
    </row>
    <row r="6985" spans="1:30">
      <c r="A6985" s="1" t="s">
        <v>12431</v>
      </c>
      <c r="B6985">
        <v>26</v>
      </c>
      <c r="C6985">
        <v>199</v>
      </c>
      <c r="D6985">
        <v>7646.61</v>
      </c>
      <c r="F6985" t="s">
        <v>12432</v>
      </c>
      <c r="G6985" s="2">
        <v>43383</v>
      </c>
      <c r="H6985" t="s">
        <v>7</v>
      </c>
      <c r="I6985" t="s">
        <v>1277</v>
      </c>
      <c r="J6985">
        <v>-31.9</v>
      </c>
      <c r="K6985">
        <v>115.78</v>
      </c>
      <c r="R6985" t="s">
        <v>19762</v>
      </c>
      <c r="S6985" t="s">
        <v>160</v>
      </c>
      <c r="T6985" t="s">
        <v>12543</v>
      </c>
      <c r="U6985" t="s">
        <v>162</v>
      </c>
      <c r="V6985" t="s">
        <v>121</v>
      </c>
      <c r="W6985">
        <v>2018</v>
      </c>
      <c r="X6985">
        <v>10</v>
      </c>
      <c r="Y6985">
        <v>10</v>
      </c>
      <c r="Z6985">
        <v>18</v>
      </c>
      <c r="AA6985">
        <v>0</v>
      </c>
      <c r="AB6985" t="s">
        <v>122</v>
      </c>
      <c r="AC6985" t="s">
        <v>123</v>
      </c>
      <c r="AD6985">
        <v>57300.307000000001</v>
      </c>
    </row>
    <row r="6986" spans="1:30">
      <c r="A6986" s="1" t="s">
        <v>12431</v>
      </c>
      <c r="B6986">
        <v>26</v>
      </c>
      <c r="C6986">
        <v>29</v>
      </c>
      <c r="D6986">
        <v>7617.61</v>
      </c>
      <c r="F6986" t="s">
        <v>12432</v>
      </c>
      <c r="G6986" s="2">
        <v>43383</v>
      </c>
      <c r="H6986" t="s">
        <v>7</v>
      </c>
      <c r="I6986" t="s">
        <v>1277</v>
      </c>
      <c r="J6986">
        <v>-31.9</v>
      </c>
      <c r="K6986">
        <v>115.78</v>
      </c>
      <c r="R6986" t="s">
        <v>19762</v>
      </c>
      <c r="S6986" t="s">
        <v>160</v>
      </c>
      <c r="T6986" t="s">
        <v>12544</v>
      </c>
      <c r="U6986" t="s">
        <v>162</v>
      </c>
      <c r="V6986" t="s">
        <v>121</v>
      </c>
      <c r="W6986">
        <v>2018</v>
      </c>
      <c r="X6986">
        <v>10</v>
      </c>
      <c r="Y6986">
        <v>10</v>
      </c>
      <c r="Z6986">
        <v>23</v>
      </c>
      <c r="AA6986">
        <v>0</v>
      </c>
      <c r="AB6986" t="s">
        <v>122</v>
      </c>
      <c r="AC6986" t="s">
        <v>123</v>
      </c>
      <c r="AD6986">
        <v>57300.307000000001</v>
      </c>
    </row>
    <row r="6987" spans="1:30">
      <c r="A6987" s="1" t="s">
        <v>12431</v>
      </c>
      <c r="B6987">
        <v>26</v>
      </c>
      <c r="C6987">
        <v>30.18</v>
      </c>
      <c r="D6987">
        <v>7587.43</v>
      </c>
      <c r="E6987">
        <v>1</v>
      </c>
      <c r="F6987" t="s">
        <v>12432</v>
      </c>
      <c r="G6987" s="2">
        <v>43386</v>
      </c>
      <c r="H6987" t="s">
        <v>7</v>
      </c>
      <c r="I6987" t="s">
        <v>1277</v>
      </c>
      <c r="J6987">
        <v>-31.9</v>
      </c>
      <c r="K6987">
        <v>115.78</v>
      </c>
      <c r="M6987" t="s">
        <v>3316</v>
      </c>
      <c r="N6987">
        <v>-31.88</v>
      </c>
      <c r="O6987">
        <v>115.81</v>
      </c>
      <c r="P6987" t="s">
        <v>501</v>
      </c>
      <c r="Q6987" t="s">
        <v>3317</v>
      </c>
      <c r="R6987" t="s">
        <v>19762</v>
      </c>
      <c r="S6987" t="s">
        <v>118</v>
      </c>
      <c r="T6987" t="s">
        <v>12545</v>
      </c>
      <c r="U6987" t="s">
        <v>120</v>
      </c>
      <c r="V6987" t="s">
        <v>121</v>
      </c>
      <c r="W6987">
        <v>2018</v>
      </c>
      <c r="X6987">
        <v>10</v>
      </c>
      <c r="Y6987">
        <v>13</v>
      </c>
      <c r="Z6987">
        <v>11</v>
      </c>
      <c r="AA6987">
        <v>14</v>
      </c>
      <c r="AB6987" t="s">
        <v>193</v>
      </c>
      <c r="AC6987" t="s">
        <v>123</v>
      </c>
      <c r="AD6987">
        <v>57300.307000000001</v>
      </c>
    </row>
    <row r="6988" spans="1:30">
      <c r="A6988" s="1" t="s">
        <v>12431</v>
      </c>
      <c r="B6988">
        <v>26</v>
      </c>
      <c r="C6988">
        <v>106</v>
      </c>
      <c r="D6988">
        <v>7481.43</v>
      </c>
      <c r="F6988" t="s">
        <v>12432</v>
      </c>
      <c r="G6988" s="2">
        <v>43386</v>
      </c>
      <c r="H6988" t="s">
        <v>7</v>
      </c>
      <c r="I6988" t="s">
        <v>1277</v>
      </c>
      <c r="J6988">
        <v>-31.9</v>
      </c>
      <c r="K6988">
        <v>115.78</v>
      </c>
      <c r="R6988" t="s">
        <v>19762</v>
      </c>
      <c r="S6988" t="s">
        <v>160</v>
      </c>
      <c r="T6988" t="s">
        <v>12546</v>
      </c>
      <c r="U6988" t="s">
        <v>162</v>
      </c>
      <c r="V6988" t="s">
        <v>121</v>
      </c>
      <c r="W6988">
        <v>2018</v>
      </c>
      <c r="X6988">
        <v>10</v>
      </c>
      <c r="Y6988">
        <v>13</v>
      </c>
      <c r="Z6988">
        <v>19</v>
      </c>
      <c r="AA6988">
        <v>0</v>
      </c>
      <c r="AB6988" t="s">
        <v>193</v>
      </c>
      <c r="AC6988" t="s">
        <v>123</v>
      </c>
      <c r="AD6988">
        <v>57300.307000000001</v>
      </c>
    </row>
    <row r="6989" spans="1:30">
      <c r="A6989" s="1" t="s">
        <v>12431</v>
      </c>
      <c r="B6989">
        <v>26</v>
      </c>
      <c r="C6989">
        <v>65.72</v>
      </c>
      <c r="D6989">
        <v>7415.71</v>
      </c>
      <c r="E6989">
        <v>1</v>
      </c>
      <c r="F6989" t="s">
        <v>12432</v>
      </c>
      <c r="G6989" s="2">
        <v>43386</v>
      </c>
      <c r="H6989" t="s">
        <v>7</v>
      </c>
      <c r="I6989" t="s">
        <v>1277</v>
      </c>
      <c r="J6989">
        <v>-31.9</v>
      </c>
      <c r="K6989">
        <v>115.78</v>
      </c>
      <c r="M6989" t="s">
        <v>7118</v>
      </c>
      <c r="N6989">
        <v>-33.869999999999997</v>
      </c>
      <c r="O6989">
        <v>151.21</v>
      </c>
      <c r="P6989" t="s">
        <v>125</v>
      </c>
      <c r="Q6989" t="s">
        <v>126</v>
      </c>
      <c r="R6989" t="s">
        <v>19762</v>
      </c>
      <c r="S6989" t="s">
        <v>118</v>
      </c>
      <c r="T6989" t="s">
        <v>12547</v>
      </c>
      <c r="U6989" t="s">
        <v>128</v>
      </c>
      <c r="V6989" t="s">
        <v>121</v>
      </c>
      <c r="W6989">
        <v>2018</v>
      </c>
      <c r="X6989">
        <v>10</v>
      </c>
      <c r="Y6989">
        <v>13</v>
      </c>
      <c r="Z6989">
        <v>21</v>
      </c>
      <c r="AA6989">
        <v>49</v>
      </c>
      <c r="AB6989" t="s">
        <v>193</v>
      </c>
      <c r="AC6989" t="s">
        <v>123</v>
      </c>
      <c r="AD6989">
        <v>57300.307000000001</v>
      </c>
    </row>
    <row r="6990" spans="1:30">
      <c r="A6990" s="1" t="s">
        <v>12431</v>
      </c>
      <c r="B6990">
        <v>26</v>
      </c>
      <c r="C6990">
        <v>6.37</v>
      </c>
      <c r="D6990">
        <v>7409.34</v>
      </c>
      <c r="E6990">
        <v>1</v>
      </c>
      <c r="F6990" t="s">
        <v>12432</v>
      </c>
      <c r="G6990" s="2">
        <v>43387</v>
      </c>
      <c r="H6990" t="s">
        <v>7</v>
      </c>
      <c r="I6990" t="s">
        <v>1277</v>
      </c>
      <c r="J6990">
        <v>-31.9</v>
      </c>
      <c r="K6990">
        <v>115.78</v>
      </c>
      <c r="M6990" t="s">
        <v>12548</v>
      </c>
      <c r="N6990">
        <v>-31.99</v>
      </c>
      <c r="O6990">
        <v>116.01</v>
      </c>
      <c r="P6990" t="s">
        <v>501</v>
      </c>
      <c r="Q6990" t="s">
        <v>3245</v>
      </c>
      <c r="R6990" t="s">
        <v>19762</v>
      </c>
      <c r="S6990" t="s">
        <v>118</v>
      </c>
      <c r="T6990" t="s">
        <v>12549</v>
      </c>
      <c r="U6990" t="s">
        <v>120</v>
      </c>
      <c r="V6990" t="s">
        <v>121</v>
      </c>
      <c r="W6990">
        <v>2018</v>
      </c>
      <c r="X6990">
        <v>10</v>
      </c>
      <c r="Y6990">
        <v>14</v>
      </c>
      <c r="Z6990">
        <v>7</v>
      </c>
      <c r="AA6990">
        <v>3</v>
      </c>
      <c r="AB6990" t="s">
        <v>212</v>
      </c>
      <c r="AC6990" t="s">
        <v>123</v>
      </c>
      <c r="AD6990">
        <v>57300.307000000001</v>
      </c>
    </row>
    <row r="6991" spans="1:30">
      <c r="A6991" s="1" t="s">
        <v>12431</v>
      </c>
      <c r="B6991">
        <v>26</v>
      </c>
      <c r="C6991">
        <v>24.22</v>
      </c>
      <c r="D6991">
        <v>7385.12</v>
      </c>
      <c r="E6991">
        <v>0</v>
      </c>
      <c r="F6991" t="s">
        <v>12432</v>
      </c>
      <c r="G6991" s="2">
        <v>43387</v>
      </c>
      <c r="H6991" t="s">
        <v>7</v>
      </c>
      <c r="I6991" t="s">
        <v>1277</v>
      </c>
      <c r="J6991">
        <v>-31.9</v>
      </c>
      <c r="K6991">
        <v>115.78</v>
      </c>
      <c r="M6991" t="s">
        <v>12550</v>
      </c>
      <c r="N6991">
        <v>-32.04</v>
      </c>
      <c r="O6991">
        <v>115.81</v>
      </c>
      <c r="P6991" t="s">
        <v>501</v>
      </c>
      <c r="Q6991" t="s">
        <v>3219</v>
      </c>
      <c r="R6991" t="s">
        <v>19762</v>
      </c>
      <c r="S6991" t="s">
        <v>118</v>
      </c>
      <c r="T6991" t="s">
        <v>12551</v>
      </c>
      <c r="U6991" t="s">
        <v>120</v>
      </c>
      <c r="V6991" t="s">
        <v>121</v>
      </c>
      <c r="W6991">
        <v>2018</v>
      </c>
      <c r="X6991">
        <v>10</v>
      </c>
      <c r="Y6991">
        <v>14</v>
      </c>
      <c r="Z6991">
        <v>9</v>
      </c>
      <c r="AA6991">
        <v>40</v>
      </c>
      <c r="AB6991" t="s">
        <v>212</v>
      </c>
      <c r="AC6991" t="s">
        <v>123</v>
      </c>
      <c r="AD6991">
        <v>57300.307000000001</v>
      </c>
    </row>
    <row r="6992" spans="1:30">
      <c r="A6992" s="1" t="s">
        <v>12431</v>
      </c>
      <c r="B6992">
        <v>26</v>
      </c>
      <c r="C6992">
        <v>9.3000000000000007</v>
      </c>
      <c r="D6992">
        <v>7375.82</v>
      </c>
      <c r="E6992">
        <v>1</v>
      </c>
      <c r="F6992" t="s">
        <v>12432</v>
      </c>
      <c r="G6992" s="2">
        <v>43388</v>
      </c>
      <c r="H6992" t="s">
        <v>7</v>
      </c>
      <c r="I6992" t="s">
        <v>1277</v>
      </c>
      <c r="J6992">
        <v>-31.9</v>
      </c>
      <c r="K6992">
        <v>115.78</v>
      </c>
      <c r="M6992" t="s">
        <v>12552</v>
      </c>
      <c r="N6992">
        <v>-32.01</v>
      </c>
      <c r="O6992">
        <v>115.85</v>
      </c>
      <c r="P6992" t="s">
        <v>501</v>
      </c>
      <c r="Q6992" t="s">
        <v>3035</v>
      </c>
      <c r="R6992" t="s">
        <v>19762</v>
      </c>
      <c r="S6992" t="s">
        <v>118</v>
      </c>
      <c r="T6992" t="s">
        <v>12553</v>
      </c>
      <c r="U6992" t="s">
        <v>128</v>
      </c>
      <c r="V6992" t="s">
        <v>121</v>
      </c>
      <c r="W6992">
        <v>2018</v>
      </c>
      <c r="X6992">
        <v>10</v>
      </c>
      <c r="Y6992">
        <v>15</v>
      </c>
      <c r="Z6992">
        <v>10</v>
      </c>
      <c r="AA6992">
        <v>49</v>
      </c>
      <c r="AB6992" t="s">
        <v>226</v>
      </c>
      <c r="AC6992" t="s">
        <v>123</v>
      </c>
      <c r="AD6992">
        <v>57300.307000000001</v>
      </c>
    </row>
    <row r="6993" spans="1:30">
      <c r="A6993" s="1" t="s">
        <v>12431</v>
      </c>
      <c r="B6993">
        <v>26</v>
      </c>
      <c r="C6993">
        <v>37.35</v>
      </c>
      <c r="D6993">
        <v>7338.47</v>
      </c>
      <c r="E6993">
        <v>1</v>
      </c>
      <c r="F6993" t="s">
        <v>12432</v>
      </c>
      <c r="G6993" s="2">
        <v>43388</v>
      </c>
      <c r="H6993" t="s">
        <v>7</v>
      </c>
      <c r="I6993" t="s">
        <v>1277</v>
      </c>
      <c r="J6993">
        <v>-31.9</v>
      </c>
      <c r="K6993">
        <v>115.78</v>
      </c>
      <c r="M6993" t="s">
        <v>12554</v>
      </c>
      <c r="N6993">
        <v>-31.69</v>
      </c>
      <c r="O6993">
        <v>115.72</v>
      </c>
      <c r="P6993" t="s">
        <v>501</v>
      </c>
      <c r="Q6993" t="s">
        <v>4999</v>
      </c>
      <c r="R6993" t="s">
        <v>19762</v>
      </c>
      <c r="S6993" t="s">
        <v>118</v>
      </c>
      <c r="T6993" t="s">
        <v>12555</v>
      </c>
      <c r="U6993" t="s">
        <v>128</v>
      </c>
      <c r="V6993" t="s">
        <v>121</v>
      </c>
      <c r="W6993">
        <v>2018</v>
      </c>
      <c r="X6993">
        <v>10</v>
      </c>
      <c r="Y6993">
        <v>15</v>
      </c>
      <c r="Z6993">
        <v>21</v>
      </c>
      <c r="AA6993">
        <v>34</v>
      </c>
      <c r="AB6993" t="s">
        <v>226</v>
      </c>
      <c r="AC6993" t="s">
        <v>123</v>
      </c>
      <c r="AD6993">
        <v>57300.307000000001</v>
      </c>
    </row>
    <row r="6994" spans="1:30">
      <c r="A6994" s="1" t="s">
        <v>12431</v>
      </c>
      <c r="B6994">
        <v>26</v>
      </c>
      <c r="C6994">
        <v>5.45</v>
      </c>
      <c r="D6994">
        <v>7333.02</v>
      </c>
      <c r="E6994">
        <v>1</v>
      </c>
      <c r="F6994" t="s">
        <v>12432</v>
      </c>
      <c r="G6994" s="2">
        <v>43389</v>
      </c>
      <c r="H6994" t="s">
        <v>7</v>
      </c>
      <c r="I6994" t="s">
        <v>1277</v>
      </c>
      <c r="J6994">
        <v>-31.9</v>
      </c>
      <c r="K6994">
        <v>115.78</v>
      </c>
      <c r="M6994" t="s">
        <v>12556</v>
      </c>
      <c r="N6994">
        <v>-31.74</v>
      </c>
      <c r="O6994">
        <v>115.76</v>
      </c>
      <c r="P6994" t="s">
        <v>501</v>
      </c>
      <c r="Q6994" t="s">
        <v>5017</v>
      </c>
      <c r="R6994" t="s">
        <v>19762</v>
      </c>
      <c r="S6994" t="s">
        <v>118</v>
      </c>
      <c r="T6994" t="s">
        <v>12557</v>
      </c>
      <c r="U6994" t="s">
        <v>120</v>
      </c>
      <c r="V6994" t="s">
        <v>121</v>
      </c>
      <c r="W6994">
        <v>2018</v>
      </c>
      <c r="X6994">
        <v>10</v>
      </c>
      <c r="Y6994">
        <v>16</v>
      </c>
      <c r="Z6994">
        <v>9</v>
      </c>
      <c r="AA6994">
        <v>39</v>
      </c>
      <c r="AB6994" t="s">
        <v>232</v>
      </c>
      <c r="AC6994" t="s">
        <v>123</v>
      </c>
      <c r="AD6994">
        <v>57300.307000000001</v>
      </c>
    </row>
    <row r="6995" spans="1:30">
      <c r="A6995" s="1" t="s">
        <v>12431</v>
      </c>
      <c r="B6995">
        <v>26</v>
      </c>
      <c r="C6995">
        <v>12.07</v>
      </c>
      <c r="D6995">
        <v>7320.95</v>
      </c>
      <c r="E6995">
        <v>0</v>
      </c>
      <c r="F6995" t="s">
        <v>12432</v>
      </c>
      <c r="G6995" s="2">
        <v>43389</v>
      </c>
      <c r="H6995" t="s">
        <v>7</v>
      </c>
      <c r="I6995" t="s">
        <v>1277</v>
      </c>
      <c r="J6995">
        <v>-31.9</v>
      </c>
      <c r="K6995">
        <v>115.78</v>
      </c>
      <c r="M6995" t="s">
        <v>12558</v>
      </c>
      <c r="N6995">
        <v>-31.98</v>
      </c>
      <c r="O6995">
        <v>115.86</v>
      </c>
      <c r="P6995" t="s">
        <v>501</v>
      </c>
      <c r="Q6995" t="s">
        <v>3038</v>
      </c>
      <c r="R6995" t="s">
        <v>19762</v>
      </c>
      <c r="S6995" t="s">
        <v>118</v>
      </c>
      <c r="T6995" t="s">
        <v>12559</v>
      </c>
      <c r="U6995" t="s">
        <v>120</v>
      </c>
      <c r="V6995" t="s">
        <v>121</v>
      </c>
      <c r="W6995">
        <v>2018</v>
      </c>
      <c r="X6995">
        <v>10</v>
      </c>
      <c r="Y6995">
        <v>16</v>
      </c>
      <c r="Z6995">
        <v>11</v>
      </c>
      <c r="AA6995">
        <v>6</v>
      </c>
      <c r="AB6995" t="s">
        <v>232</v>
      </c>
      <c r="AC6995" t="s">
        <v>123</v>
      </c>
      <c r="AD6995">
        <v>57300.307000000001</v>
      </c>
    </row>
    <row r="6996" spans="1:30">
      <c r="A6996" s="1" t="s">
        <v>12431</v>
      </c>
      <c r="B6996">
        <v>26</v>
      </c>
      <c r="C6996">
        <v>26.1</v>
      </c>
      <c r="D6996">
        <v>7294.85</v>
      </c>
      <c r="E6996">
        <v>1</v>
      </c>
      <c r="F6996" t="s">
        <v>12432</v>
      </c>
      <c r="G6996" s="2">
        <v>43390</v>
      </c>
      <c r="H6996" t="s">
        <v>7</v>
      </c>
      <c r="I6996" t="s">
        <v>1277</v>
      </c>
      <c r="J6996">
        <v>-31.9</v>
      </c>
      <c r="K6996">
        <v>115.78</v>
      </c>
      <c r="M6996" t="s">
        <v>12560</v>
      </c>
      <c r="N6996">
        <v>-31.9</v>
      </c>
      <c r="O6996">
        <v>115.87</v>
      </c>
      <c r="P6996" t="s">
        <v>501</v>
      </c>
      <c r="Q6996" t="s">
        <v>3029</v>
      </c>
      <c r="R6996" t="s">
        <v>19762</v>
      </c>
      <c r="S6996" t="s">
        <v>118</v>
      </c>
      <c r="T6996" t="s">
        <v>12561</v>
      </c>
      <c r="U6996" t="s">
        <v>128</v>
      </c>
      <c r="V6996" t="s">
        <v>121</v>
      </c>
      <c r="W6996">
        <v>2018</v>
      </c>
      <c r="X6996">
        <v>10</v>
      </c>
      <c r="Y6996">
        <v>17</v>
      </c>
      <c r="Z6996">
        <v>9</v>
      </c>
      <c r="AA6996">
        <v>4</v>
      </c>
      <c r="AB6996" t="s">
        <v>122</v>
      </c>
      <c r="AC6996" t="s">
        <v>123</v>
      </c>
      <c r="AD6996">
        <v>57300.307000000001</v>
      </c>
    </row>
    <row r="6997" spans="1:30">
      <c r="A6997" s="1" t="s">
        <v>12431</v>
      </c>
      <c r="B6997">
        <v>26</v>
      </c>
      <c r="C6997">
        <v>37.17</v>
      </c>
      <c r="D6997">
        <v>7257.68</v>
      </c>
      <c r="E6997">
        <v>0</v>
      </c>
      <c r="F6997" t="s">
        <v>12432</v>
      </c>
      <c r="G6997" s="2">
        <v>43390</v>
      </c>
      <c r="H6997" t="s">
        <v>7</v>
      </c>
      <c r="I6997" t="s">
        <v>1277</v>
      </c>
      <c r="J6997">
        <v>-31.9</v>
      </c>
      <c r="K6997">
        <v>115.78</v>
      </c>
      <c r="M6997" t="s">
        <v>12562</v>
      </c>
      <c r="N6997">
        <v>-31.9</v>
      </c>
      <c r="O6997">
        <v>115.8</v>
      </c>
      <c r="P6997" t="s">
        <v>501</v>
      </c>
      <c r="Q6997" t="s">
        <v>2987</v>
      </c>
      <c r="R6997" t="s">
        <v>19762</v>
      </c>
      <c r="S6997" t="s">
        <v>118</v>
      </c>
      <c r="T6997" t="s">
        <v>12563</v>
      </c>
      <c r="U6997" t="s">
        <v>128</v>
      </c>
      <c r="V6997" t="s">
        <v>121</v>
      </c>
      <c r="W6997">
        <v>2018</v>
      </c>
      <c r="X6997">
        <v>10</v>
      </c>
      <c r="Y6997">
        <v>17</v>
      </c>
      <c r="Z6997">
        <v>15</v>
      </c>
      <c r="AA6997">
        <v>57</v>
      </c>
      <c r="AB6997" t="s">
        <v>122</v>
      </c>
      <c r="AC6997" t="s">
        <v>123</v>
      </c>
      <c r="AD6997">
        <v>57300.307000000001</v>
      </c>
    </row>
    <row r="6998" spans="1:30">
      <c r="A6998" s="1" t="s">
        <v>12431</v>
      </c>
      <c r="B6998">
        <v>26</v>
      </c>
      <c r="C6998">
        <v>484.3</v>
      </c>
      <c r="D6998">
        <v>7872.29</v>
      </c>
      <c r="E6998">
        <v>1</v>
      </c>
      <c r="F6998" t="s">
        <v>12432</v>
      </c>
      <c r="G6998" s="2">
        <v>43390</v>
      </c>
      <c r="H6998" t="s">
        <v>7</v>
      </c>
      <c r="I6998" t="s">
        <v>1277</v>
      </c>
      <c r="J6998">
        <v>-31.9</v>
      </c>
      <c r="K6998">
        <v>115.78</v>
      </c>
      <c r="M6998" t="s">
        <v>9300</v>
      </c>
      <c r="N6998">
        <v>-37.72</v>
      </c>
      <c r="O6998">
        <v>144.85</v>
      </c>
      <c r="P6998" t="s">
        <v>323</v>
      </c>
      <c r="Q6998" t="s">
        <v>9301</v>
      </c>
      <c r="R6998" t="s">
        <v>19762</v>
      </c>
      <c r="S6998" t="s">
        <v>118</v>
      </c>
      <c r="T6998" t="s">
        <v>12564</v>
      </c>
      <c r="U6998" t="s">
        <v>128</v>
      </c>
      <c r="V6998" t="s">
        <v>121</v>
      </c>
      <c r="W6998">
        <v>2018</v>
      </c>
      <c r="X6998">
        <v>10</v>
      </c>
      <c r="Y6998">
        <v>17</v>
      </c>
      <c r="Z6998">
        <v>19</v>
      </c>
      <c r="AA6998">
        <v>26</v>
      </c>
      <c r="AB6998" t="s">
        <v>122</v>
      </c>
      <c r="AC6998" t="s">
        <v>123</v>
      </c>
      <c r="AD6998">
        <v>57300.307000000001</v>
      </c>
    </row>
    <row r="6999" spans="1:30">
      <c r="A6999" s="1" t="s">
        <v>12431</v>
      </c>
      <c r="B6999">
        <v>26</v>
      </c>
      <c r="C6999">
        <v>29</v>
      </c>
      <c r="D6999">
        <v>7843.29</v>
      </c>
      <c r="F6999" t="s">
        <v>12432</v>
      </c>
      <c r="G6999" s="2">
        <v>43390</v>
      </c>
      <c r="H6999" t="s">
        <v>7</v>
      </c>
      <c r="I6999" t="s">
        <v>1277</v>
      </c>
      <c r="J6999">
        <v>-31.9</v>
      </c>
      <c r="K6999">
        <v>115.78</v>
      </c>
      <c r="R6999" t="s">
        <v>19762</v>
      </c>
      <c r="S6999" t="s">
        <v>160</v>
      </c>
      <c r="T6999" t="s">
        <v>12565</v>
      </c>
      <c r="U6999" t="s">
        <v>162</v>
      </c>
      <c r="V6999" t="s">
        <v>121</v>
      </c>
      <c r="W6999">
        <v>2018</v>
      </c>
      <c r="X6999">
        <v>10</v>
      </c>
      <c r="Y6999">
        <v>17</v>
      </c>
      <c r="Z6999">
        <v>23</v>
      </c>
      <c r="AA6999">
        <v>0</v>
      </c>
      <c r="AB6999" t="s">
        <v>122</v>
      </c>
      <c r="AC6999" t="s">
        <v>123</v>
      </c>
      <c r="AD6999">
        <v>57300.307000000001</v>
      </c>
    </row>
    <row r="7000" spans="1:30">
      <c r="A7000" s="1" t="s">
        <v>12431</v>
      </c>
      <c r="B7000">
        <v>26</v>
      </c>
      <c r="C7000">
        <v>13.54</v>
      </c>
      <c r="D7000">
        <v>7829.75</v>
      </c>
      <c r="E7000">
        <v>1</v>
      </c>
      <c r="F7000" t="s">
        <v>12432</v>
      </c>
      <c r="G7000" s="2">
        <v>43391</v>
      </c>
      <c r="H7000" t="s">
        <v>7</v>
      </c>
      <c r="I7000" t="s">
        <v>1277</v>
      </c>
      <c r="J7000">
        <v>-31.9</v>
      </c>
      <c r="K7000">
        <v>115.78</v>
      </c>
      <c r="M7000" t="s">
        <v>11427</v>
      </c>
      <c r="N7000">
        <v>-32.07</v>
      </c>
      <c r="O7000">
        <v>115.75</v>
      </c>
      <c r="P7000" t="s">
        <v>501</v>
      </c>
      <c r="Q7000" t="s">
        <v>11319</v>
      </c>
      <c r="R7000" t="s">
        <v>19762</v>
      </c>
      <c r="S7000" t="s">
        <v>118</v>
      </c>
      <c r="T7000" t="s">
        <v>12566</v>
      </c>
      <c r="U7000" t="s">
        <v>120</v>
      </c>
      <c r="V7000" t="s">
        <v>121</v>
      </c>
      <c r="W7000">
        <v>2018</v>
      </c>
      <c r="X7000">
        <v>10</v>
      </c>
      <c r="Y7000">
        <v>18</v>
      </c>
      <c r="Z7000">
        <v>14</v>
      </c>
      <c r="AA7000">
        <v>32</v>
      </c>
      <c r="AB7000" t="s">
        <v>149</v>
      </c>
      <c r="AC7000" t="s">
        <v>123</v>
      </c>
      <c r="AD7000">
        <v>57300.307000000001</v>
      </c>
    </row>
    <row r="7001" spans="1:30">
      <c r="A7001" s="1" t="s">
        <v>12431</v>
      </c>
      <c r="B7001">
        <v>26</v>
      </c>
      <c r="C7001">
        <v>24.81</v>
      </c>
      <c r="D7001">
        <v>7804.94</v>
      </c>
      <c r="E7001">
        <v>1</v>
      </c>
      <c r="F7001" t="s">
        <v>12432</v>
      </c>
      <c r="G7001" s="2">
        <v>43392</v>
      </c>
      <c r="H7001" t="s">
        <v>7</v>
      </c>
      <c r="I7001" t="s">
        <v>1277</v>
      </c>
      <c r="J7001">
        <v>-31.9</v>
      </c>
      <c r="K7001">
        <v>115.78</v>
      </c>
      <c r="M7001" t="s">
        <v>12567</v>
      </c>
      <c r="N7001">
        <v>-33.32</v>
      </c>
      <c r="O7001">
        <v>115.64</v>
      </c>
      <c r="P7001" t="s">
        <v>501</v>
      </c>
      <c r="Q7001" t="s">
        <v>6053</v>
      </c>
      <c r="R7001" t="s">
        <v>19762</v>
      </c>
      <c r="S7001" t="s">
        <v>118</v>
      </c>
      <c r="T7001" t="s">
        <v>12568</v>
      </c>
      <c r="U7001" t="s">
        <v>128</v>
      </c>
      <c r="V7001" t="s">
        <v>121</v>
      </c>
      <c r="W7001">
        <v>2018</v>
      </c>
      <c r="X7001">
        <v>10</v>
      </c>
      <c r="Y7001">
        <v>19</v>
      </c>
      <c r="Z7001">
        <v>6</v>
      </c>
      <c r="AA7001">
        <v>9</v>
      </c>
      <c r="AB7001" t="s">
        <v>163</v>
      </c>
      <c r="AC7001" t="s">
        <v>123</v>
      </c>
      <c r="AD7001">
        <v>57300.307000000001</v>
      </c>
    </row>
    <row r="7002" spans="1:30">
      <c r="A7002" s="1" t="s">
        <v>12431</v>
      </c>
      <c r="B7002">
        <v>26</v>
      </c>
      <c r="C7002">
        <v>155.44999999999999</v>
      </c>
      <c r="D7002">
        <v>7649.49</v>
      </c>
      <c r="E7002">
        <v>0</v>
      </c>
      <c r="F7002" t="s">
        <v>12432</v>
      </c>
      <c r="G7002" s="2">
        <v>43392</v>
      </c>
      <c r="H7002" t="s">
        <v>7</v>
      </c>
      <c r="I7002" t="s">
        <v>1277</v>
      </c>
      <c r="J7002">
        <v>-31.9</v>
      </c>
      <c r="K7002">
        <v>115.78</v>
      </c>
      <c r="M7002" t="s">
        <v>12569</v>
      </c>
      <c r="N7002">
        <v>-33.86</v>
      </c>
      <c r="O7002">
        <v>151.21</v>
      </c>
      <c r="P7002" t="s">
        <v>125</v>
      </c>
      <c r="Q7002" t="s">
        <v>126</v>
      </c>
      <c r="R7002" t="s">
        <v>19762</v>
      </c>
      <c r="S7002" t="s">
        <v>118</v>
      </c>
      <c r="T7002" t="s">
        <v>12570</v>
      </c>
      <c r="U7002" t="s">
        <v>120</v>
      </c>
      <c r="V7002" t="s">
        <v>121</v>
      </c>
      <c r="W7002">
        <v>2018</v>
      </c>
      <c r="X7002">
        <v>10</v>
      </c>
      <c r="Y7002">
        <v>19</v>
      </c>
      <c r="Z7002">
        <v>11</v>
      </c>
      <c r="AA7002">
        <v>58</v>
      </c>
      <c r="AB7002" t="s">
        <v>163</v>
      </c>
      <c r="AC7002" t="s">
        <v>123</v>
      </c>
      <c r="AD7002">
        <v>57300.307000000001</v>
      </c>
    </row>
    <row r="7003" spans="1:30">
      <c r="A7003" s="1" t="s">
        <v>12431</v>
      </c>
      <c r="B7003">
        <v>26</v>
      </c>
      <c r="C7003">
        <v>49.54</v>
      </c>
      <c r="D7003">
        <v>7599.95</v>
      </c>
      <c r="E7003">
        <v>1</v>
      </c>
      <c r="F7003" t="s">
        <v>12432</v>
      </c>
      <c r="G7003" s="2">
        <v>43393</v>
      </c>
      <c r="H7003" t="s">
        <v>7</v>
      </c>
      <c r="I7003" t="s">
        <v>1277</v>
      </c>
      <c r="J7003">
        <v>-31.9</v>
      </c>
      <c r="K7003">
        <v>115.78</v>
      </c>
      <c r="M7003" t="s">
        <v>3290</v>
      </c>
      <c r="N7003">
        <v>-33.89</v>
      </c>
      <c r="O7003">
        <v>151.25</v>
      </c>
      <c r="P7003" t="s">
        <v>125</v>
      </c>
      <c r="Q7003" t="s">
        <v>1035</v>
      </c>
      <c r="R7003" t="s">
        <v>19762</v>
      </c>
      <c r="S7003" t="s">
        <v>118</v>
      </c>
      <c r="T7003" t="s">
        <v>12571</v>
      </c>
      <c r="U7003" t="s">
        <v>120</v>
      </c>
      <c r="V7003" t="s">
        <v>121</v>
      </c>
      <c r="W7003">
        <v>2018</v>
      </c>
      <c r="X7003">
        <v>10</v>
      </c>
      <c r="Y7003">
        <v>20</v>
      </c>
      <c r="Z7003">
        <v>15</v>
      </c>
      <c r="AA7003">
        <v>53</v>
      </c>
      <c r="AB7003" t="s">
        <v>193</v>
      </c>
      <c r="AC7003" t="s">
        <v>123</v>
      </c>
      <c r="AD7003">
        <v>57300.307000000001</v>
      </c>
    </row>
    <row r="7004" spans="1:30">
      <c r="A7004" s="1" t="s">
        <v>12431</v>
      </c>
      <c r="B7004">
        <v>26</v>
      </c>
      <c r="C7004">
        <v>7.79</v>
      </c>
      <c r="D7004">
        <v>7592.16</v>
      </c>
      <c r="E7004">
        <v>0</v>
      </c>
      <c r="F7004" t="s">
        <v>12432</v>
      </c>
      <c r="G7004" s="2">
        <v>43393</v>
      </c>
      <c r="H7004" t="s">
        <v>7</v>
      </c>
      <c r="I7004" t="s">
        <v>1277</v>
      </c>
      <c r="J7004">
        <v>-31.9</v>
      </c>
      <c r="K7004">
        <v>115.78</v>
      </c>
      <c r="M7004" t="s">
        <v>12572</v>
      </c>
      <c r="N7004">
        <v>-31.88</v>
      </c>
      <c r="O7004">
        <v>115.78</v>
      </c>
      <c r="P7004" t="s">
        <v>501</v>
      </c>
      <c r="Q7004" t="s">
        <v>3356</v>
      </c>
      <c r="R7004" t="s">
        <v>19762</v>
      </c>
      <c r="S7004" t="s">
        <v>118</v>
      </c>
      <c r="T7004" t="s">
        <v>12573</v>
      </c>
      <c r="U7004" t="s">
        <v>120</v>
      </c>
      <c r="V7004" t="s">
        <v>121</v>
      </c>
      <c r="W7004">
        <v>2018</v>
      </c>
      <c r="X7004">
        <v>10</v>
      </c>
      <c r="Y7004">
        <v>20</v>
      </c>
      <c r="Z7004">
        <v>19</v>
      </c>
      <c r="AA7004">
        <v>2</v>
      </c>
      <c r="AB7004" t="s">
        <v>193</v>
      </c>
      <c r="AC7004" t="s">
        <v>123</v>
      </c>
      <c r="AD7004">
        <v>57300.307000000001</v>
      </c>
    </row>
    <row r="7005" spans="1:30">
      <c r="A7005" s="1" t="s">
        <v>12431</v>
      </c>
      <c r="B7005">
        <v>26</v>
      </c>
      <c r="C7005">
        <v>26.48</v>
      </c>
      <c r="D7005">
        <v>7565.68</v>
      </c>
      <c r="E7005">
        <v>1</v>
      </c>
      <c r="F7005" t="s">
        <v>12432</v>
      </c>
      <c r="G7005" s="2">
        <v>43393</v>
      </c>
      <c r="H7005" t="s">
        <v>7</v>
      </c>
      <c r="I7005" t="s">
        <v>1277</v>
      </c>
      <c r="J7005">
        <v>-31.9</v>
      </c>
      <c r="K7005">
        <v>115.78</v>
      </c>
      <c r="M7005" t="s">
        <v>12574</v>
      </c>
      <c r="N7005">
        <v>-31.95</v>
      </c>
      <c r="O7005">
        <v>115.85</v>
      </c>
      <c r="P7005" t="s">
        <v>501</v>
      </c>
      <c r="Q7005" t="s">
        <v>2981</v>
      </c>
      <c r="R7005" t="s">
        <v>19762</v>
      </c>
      <c r="S7005" t="s">
        <v>118</v>
      </c>
      <c r="T7005" t="s">
        <v>12575</v>
      </c>
      <c r="U7005" t="s">
        <v>128</v>
      </c>
      <c r="V7005" t="s">
        <v>121</v>
      </c>
      <c r="W7005">
        <v>2018</v>
      </c>
      <c r="X7005">
        <v>10</v>
      </c>
      <c r="Y7005">
        <v>20</v>
      </c>
      <c r="Z7005">
        <v>22</v>
      </c>
      <c r="AA7005">
        <v>9</v>
      </c>
      <c r="AB7005" t="s">
        <v>193</v>
      </c>
      <c r="AC7005" t="s">
        <v>123</v>
      </c>
      <c r="AD7005">
        <v>57300.307000000001</v>
      </c>
    </row>
    <row r="7006" spans="1:30">
      <c r="A7006" s="1" t="s">
        <v>12431</v>
      </c>
      <c r="B7006">
        <v>26</v>
      </c>
      <c r="C7006">
        <v>17.63</v>
      </c>
      <c r="D7006">
        <v>7548.05</v>
      </c>
      <c r="E7006">
        <v>0</v>
      </c>
      <c r="F7006" t="s">
        <v>12432</v>
      </c>
      <c r="G7006" s="2">
        <v>43394</v>
      </c>
      <c r="H7006" t="s">
        <v>7</v>
      </c>
      <c r="I7006" t="s">
        <v>1277</v>
      </c>
      <c r="J7006">
        <v>-31.9</v>
      </c>
      <c r="K7006">
        <v>115.78</v>
      </c>
      <c r="M7006" t="s">
        <v>12576</v>
      </c>
      <c r="N7006">
        <v>-33.340000000000003</v>
      </c>
      <c r="O7006">
        <v>115.67</v>
      </c>
      <c r="P7006" t="s">
        <v>501</v>
      </c>
      <c r="Q7006" t="s">
        <v>8484</v>
      </c>
      <c r="R7006" t="s">
        <v>19762</v>
      </c>
      <c r="S7006" t="s">
        <v>118</v>
      </c>
      <c r="T7006" t="s">
        <v>12577</v>
      </c>
      <c r="U7006" t="s">
        <v>120</v>
      </c>
      <c r="V7006" t="s">
        <v>121</v>
      </c>
      <c r="W7006">
        <v>2018</v>
      </c>
      <c r="X7006">
        <v>10</v>
      </c>
      <c r="Y7006">
        <v>21</v>
      </c>
      <c r="Z7006">
        <v>20</v>
      </c>
      <c r="AA7006">
        <v>40</v>
      </c>
      <c r="AB7006" t="s">
        <v>212</v>
      </c>
      <c r="AC7006" t="s">
        <v>123</v>
      </c>
      <c r="AD7006">
        <v>57300.307000000001</v>
      </c>
    </row>
    <row r="7007" spans="1:30">
      <c r="A7007" s="1" t="s">
        <v>12431</v>
      </c>
      <c r="B7007">
        <v>26</v>
      </c>
      <c r="C7007">
        <v>16.8</v>
      </c>
      <c r="D7007">
        <v>7531.25</v>
      </c>
      <c r="E7007">
        <v>1</v>
      </c>
      <c r="F7007" t="s">
        <v>12432</v>
      </c>
      <c r="G7007" s="2">
        <v>43394</v>
      </c>
      <c r="H7007" t="s">
        <v>7</v>
      </c>
      <c r="I7007" t="s">
        <v>1277</v>
      </c>
      <c r="J7007">
        <v>-31.9</v>
      </c>
      <c r="K7007">
        <v>115.78</v>
      </c>
      <c r="M7007" t="s">
        <v>12578</v>
      </c>
      <c r="N7007">
        <v>-31.65</v>
      </c>
      <c r="O7007">
        <v>115.7</v>
      </c>
      <c r="P7007" t="s">
        <v>501</v>
      </c>
      <c r="Q7007" t="s">
        <v>2069</v>
      </c>
      <c r="R7007" t="s">
        <v>19762</v>
      </c>
      <c r="S7007" t="s">
        <v>118</v>
      </c>
      <c r="T7007" t="s">
        <v>12579</v>
      </c>
      <c r="U7007" t="s">
        <v>120</v>
      </c>
      <c r="V7007" t="s">
        <v>121</v>
      </c>
      <c r="W7007">
        <v>2018</v>
      </c>
      <c r="X7007">
        <v>10</v>
      </c>
      <c r="Y7007">
        <v>21</v>
      </c>
      <c r="Z7007">
        <v>21</v>
      </c>
      <c r="AA7007">
        <v>32</v>
      </c>
      <c r="AB7007" t="s">
        <v>212</v>
      </c>
      <c r="AC7007" t="s">
        <v>123</v>
      </c>
      <c r="AD7007">
        <v>57300.307000000001</v>
      </c>
    </row>
    <row r="7008" spans="1:30">
      <c r="A7008" s="1" t="s">
        <v>12431</v>
      </c>
      <c r="B7008">
        <v>26</v>
      </c>
      <c r="C7008">
        <v>29</v>
      </c>
      <c r="D7008">
        <v>8601.16</v>
      </c>
      <c r="F7008" t="s">
        <v>12432</v>
      </c>
      <c r="G7008" s="2">
        <v>43397</v>
      </c>
      <c r="H7008" t="s">
        <v>7</v>
      </c>
      <c r="I7008" t="s">
        <v>1277</v>
      </c>
      <c r="J7008">
        <v>-31.9</v>
      </c>
      <c r="K7008">
        <v>115.78</v>
      </c>
      <c r="R7008" t="s">
        <v>19762</v>
      </c>
      <c r="S7008" t="s">
        <v>160</v>
      </c>
      <c r="T7008" t="s">
        <v>12580</v>
      </c>
      <c r="U7008" t="s">
        <v>162</v>
      </c>
      <c r="V7008" t="s">
        <v>121</v>
      </c>
      <c r="W7008">
        <v>2018</v>
      </c>
      <c r="X7008">
        <v>10</v>
      </c>
      <c r="Y7008">
        <v>24</v>
      </c>
      <c r="Z7008">
        <v>23</v>
      </c>
      <c r="AA7008">
        <v>0</v>
      </c>
      <c r="AB7008" t="s">
        <v>122</v>
      </c>
      <c r="AC7008" t="s">
        <v>123</v>
      </c>
      <c r="AD7008">
        <v>57300.307000000001</v>
      </c>
    </row>
    <row r="7009" spans="1:30">
      <c r="A7009" s="1" t="s">
        <v>12431</v>
      </c>
      <c r="B7009">
        <v>26</v>
      </c>
      <c r="C7009">
        <v>66.849999999999994</v>
      </c>
      <c r="D7009">
        <v>8534.31</v>
      </c>
      <c r="E7009">
        <v>1</v>
      </c>
      <c r="F7009" t="s">
        <v>12432</v>
      </c>
      <c r="G7009" s="2">
        <v>43398</v>
      </c>
      <c r="H7009" t="s">
        <v>7</v>
      </c>
      <c r="I7009" t="s">
        <v>1277</v>
      </c>
      <c r="J7009">
        <v>-31.9</v>
      </c>
      <c r="K7009">
        <v>115.78</v>
      </c>
      <c r="M7009" t="s">
        <v>6133</v>
      </c>
      <c r="N7009">
        <v>-31.78</v>
      </c>
      <c r="O7009">
        <v>115.97</v>
      </c>
      <c r="P7009" t="s">
        <v>501</v>
      </c>
      <c r="Q7009" t="s">
        <v>6134</v>
      </c>
      <c r="R7009" t="s">
        <v>19762</v>
      </c>
      <c r="S7009" t="s">
        <v>118</v>
      </c>
      <c r="T7009" t="s">
        <v>12581</v>
      </c>
      <c r="U7009" t="s">
        <v>128</v>
      </c>
      <c r="V7009" t="s">
        <v>121</v>
      </c>
      <c r="W7009">
        <v>2018</v>
      </c>
      <c r="X7009">
        <v>10</v>
      </c>
      <c r="Y7009">
        <v>25</v>
      </c>
      <c r="Z7009">
        <v>11</v>
      </c>
      <c r="AA7009">
        <v>2</v>
      </c>
      <c r="AB7009" t="s">
        <v>149</v>
      </c>
      <c r="AC7009" t="s">
        <v>123</v>
      </c>
      <c r="AD7009">
        <v>57300.307000000001</v>
      </c>
    </row>
    <row r="7010" spans="1:30">
      <c r="A7010" s="1" t="s">
        <v>12431</v>
      </c>
      <c r="B7010">
        <v>26</v>
      </c>
      <c r="C7010">
        <v>106.28</v>
      </c>
      <c r="D7010">
        <v>8428.0300000000007</v>
      </c>
      <c r="E7010">
        <v>1</v>
      </c>
      <c r="F7010" t="s">
        <v>12432</v>
      </c>
      <c r="G7010" s="2">
        <v>43399</v>
      </c>
      <c r="H7010" t="s">
        <v>7</v>
      </c>
      <c r="I7010" t="s">
        <v>1277</v>
      </c>
      <c r="J7010">
        <v>-31.9</v>
      </c>
      <c r="K7010">
        <v>115.78</v>
      </c>
      <c r="M7010" t="s">
        <v>12582</v>
      </c>
      <c r="N7010">
        <v>-31.97</v>
      </c>
      <c r="O7010">
        <v>115.81</v>
      </c>
      <c r="P7010" t="s">
        <v>501</v>
      </c>
      <c r="Q7010" t="s">
        <v>2995</v>
      </c>
      <c r="R7010" t="s">
        <v>19762</v>
      </c>
      <c r="S7010" t="s">
        <v>118</v>
      </c>
      <c r="T7010" t="s">
        <v>12583</v>
      </c>
      <c r="U7010" t="s">
        <v>120</v>
      </c>
      <c r="V7010" t="s">
        <v>121</v>
      </c>
      <c r="W7010">
        <v>2018</v>
      </c>
      <c r="X7010">
        <v>10</v>
      </c>
      <c r="Y7010">
        <v>26</v>
      </c>
      <c r="Z7010">
        <v>8</v>
      </c>
      <c r="AA7010">
        <v>4</v>
      </c>
      <c r="AB7010" t="s">
        <v>163</v>
      </c>
      <c r="AC7010" t="s">
        <v>123</v>
      </c>
      <c r="AD7010">
        <v>57300.307000000001</v>
      </c>
    </row>
    <row r="7011" spans="1:30">
      <c r="A7011" s="1" t="s">
        <v>12431</v>
      </c>
      <c r="B7011">
        <v>26</v>
      </c>
      <c r="C7011">
        <v>84</v>
      </c>
      <c r="D7011">
        <v>8344.0300000000007</v>
      </c>
      <c r="F7011" t="s">
        <v>12432</v>
      </c>
      <c r="G7011" s="2">
        <v>43400</v>
      </c>
      <c r="H7011" t="s">
        <v>7</v>
      </c>
      <c r="I7011" t="s">
        <v>1277</v>
      </c>
      <c r="J7011">
        <v>-31.9</v>
      </c>
      <c r="K7011">
        <v>115.78</v>
      </c>
      <c r="R7011" t="s">
        <v>19762</v>
      </c>
      <c r="S7011" t="s">
        <v>160</v>
      </c>
      <c r="T7011" t="s">
        <v>12584</v>
      </c>
      <c r="U7011" t="s">
        <v>162</v>
      </c>
      <c r="V7011" t="s">
        <v>121</v>
      </c>
      <c r="W7011">
        <v>2018</v>
      </c>
      <c r="X7011">
        <v>10</v>
      </c>
      <c r="Y7011">
        <v>27</v>
      </c>
      <c r="Z7011">
        <v>23</v>
      </c>
      <c r="AA7011">
        <v>0</v>
      </c>
      <c r="AB7011" t="s">
        <v>193</v>
      </c>
      <c r="AC7011" t="s">
        <v>123</v>
      </c>
      <c r="AD7011">
        <v>57300.307000000001</v>
      </c>
    </row>
    <row r="7012" spans="1:30">
      <c r="A7012" s="1" t="s">
        <v>12431</v>
      </c>
      <c r="B7012">
        <v>26</v>
      </c>
      <c r="C7012">
        <v>27.55</v>
      </c>
      <c r="D7012">
        <v>8316.48</v>
      </c>
      <c r="E7012">
        <v>1</v>
      </c>
      <c r="F7012" t="s">
        <v>12432</v>
      </c>
      <c r="G7012" s="2">
        <v>43402</v>
      </c>
      <c r="H7012" t="s">
        <v>7</v>
      </c>
      <c r="I7012" t="s">
        <v>1277</v>
      </c>
      <c r="J7012">
        <v>-31.9</v>
      </c>
      <c r="K7012">
        <v>115.78</v>
      </c>
      <c r="M7012" t="s">
        <v>12585</v>
      </c>
      <c r="N7012">
        <v>-31.96</v>
      </c>
      <c r="O7012">
        <v>141.44999999999999</v>
      </c>
      <c r="P7012" t="s">
        <v>125</v>
      </c>
      <c r="Q7012" t="s">
        <v>2992</v>
      </c>
      <c r="R7012" t="s">
        <v>19762</v>
      </c>
      <c r="S7012" t="s">
        <v>118</v>
      </c>
      <c r="T7012" t="s">
        <v>12586</v>
      </c>
      <c r="U7012" t="s">
        <v>120</v>
      </c>
      <c r="V7012" t="s">
        <v>121</v>
      </c>
      <c r="W7012">
        <v>2018</v>
      </c>
      <c r="X7012">
        <v>10</v>
      </c>
      <c r="Y7012">
        <v>29</v>
      </c>
      <c r="Z7012">
        <v>9</v>
      </c>
      <c r="AA7012">
        <v>32</v>
      </c>
      <c r="AB7012" t="s">
        <v>226</v>
      </c>
      <c r="AC7012" t="s">
        <v>123</v>
      </c>
      <c r="AD7012">
        <v>57300.307000000001</v>
      </c>
    </row>
    <row r="7013" spans="1:30">
      <c r="A7013" s="1" t="s">
        <v>12431</v>
      </c>
      <c r="B7013">
        <v>26</v>
      </c>
      <c r="C7013">
        <v>22.62</v>
      </c>
      <c r="D7013">
        <v>8293.86</v>
      </c>
      <c r="E7013">
        <v>0</v>
      </c>
      <c r="F7013" t="s">
        <v>12432</v>
      </c>
      <c r="G7013" s="2">
        <v>43402</v>
      </c>
      <c r="H7013" t="s">
        <v>7</v>
      </c>
      <c r="I7013" t="s">
        <v>1277</v>
      </c>
      <c r="J7013">
        <v>-31.9</v>
      </c>
      <c r="K7013">
        <v>115.78</v>
      </c>
      <c r="M7013" t="s">
        <v>12587</v>
      </c>
      <c r="N7013">
        <v>-31.97</v>
      </c>
      <c r="O7013">
        <v>116.06</v>
      </c>
      <c r="P7013" t="s">
        <v>501</v>
      </c>
      <c r="Q7013" t="s">
        <v>3147</v>
      </c>
      <c r="R7013" t="s">
        <v>19762</v>
      </c>
      <c r="S7013" t="s">
        <v>118</v>
      </c>
      <c r="T7013" t="s">
        <v>12588</v>
      </c>
      <c r="U7013" t="s">
        <v>120</v>
      </c>
      <c r="V7013" t="s">
        <v>121</v>
      </c>
      <c r="W7013">
        <v>2018</v>
      </c>
      <c r="X7013">
        <v>10</v>
      </c>
      <c r="Y7013">
        <v>29</v>
      </c>
      <c r="Z7013">
        <v>10</v>
      </c>
      <c r="AA7013">
        <v>43</v>
      </c>
      <c r="AB7013" t="s">
        <v>226</v>
      </c>
      <c r="AC7013" t="s">
        <v>123</v>
      </c>
      <c r="AD7013">
        <v>57300.307000000001</v>
      </c>
    </row>
    <row r="7014" spans="1:30">
      <c r="A7014" s="1" t="s">
        <v>12431</v>
      </c>
      <c r="B7014">
        <v>26</v>
      </c>
      <c r="C7014">
        <v>14.26</v>
      </c>
      <c r="D7014">
        <v>8279.6</v>
      </c>
      <c r="E7014">
        <v>1</v>
      </c>
      <c r="F7014" t="s">
        <v>12432</v>
      </c>
      <c r="G7014" s="2">
        <v>43402</v>
      </c>
      <c r="H7014" t="s">
        <v>7</v>
      </c>
      <c r="I7014" t="s">
        <v>1277</v>
      </c>
      <c r="J7014">
        <v>-31.9</v>
      </c>
      <c r="K7014">
        <v>115.78</v>
      </c>
      <c r="M7014" t="s">
        <v>12589</v>
      </c>
      <c r="N7014">
        <v>-32.020000000000003</v>
      </c>
      <c r="O7014">
        <v>115.94</v>
      </c>
      <c r="P7014" t="s">
        <v>501</v>
      </c>
      <c r="Q7014" t="s">
        <v>2957</v>
      </c>
      <c r="R7014" t="s">
        <v>19762</v>
      </c>
      <c r="S7014" t="s">
        <v>118</v>
      </c>
      <c r="T7014" t="s">
        <v>12590</v>
      </c>
      <c r="U7014" t="s">
        <v>120</v>
      </c>
      <c r="V7014" t="s">
        <v>121</v>
      </c>
      <c r="W7014">
        <v>2018</v>
      </c>
      <c r="X7014">
        <v>10</v>
      </c>
      <c r="Y7014">
        <v>29</v>
      </c>
      <c r="Z7014">
        <v>16</v>
      </c>
      <c r="AA7014">
        <v>21</v>
      </c>
      <c r="AB7014" t="s">
        <v>226</v>
      </c>
      <c r="AC7014" t="s">
        <v>123</v>
      </c>
      <c r="AD7014">
        <v>57300.307000000001</v>
      </c>
    </row>
    <row r="7015" spans="1:30">
      <c r="A7015" s="1" t="s">
        <v>12431</v>
      </c>
      <c r="B7015">
        <v>26</v>
      </c>
      <c r="C7015">
        <v>29</v>
      </c>
      <c r="D7015">
        <v>9349.51</v>
      </c>
      <c r="F7015" t="s">
        <v>12432</v>
      </c>
      <c r="G7015" s="2">
        <v>43404</v>
      </c>
      <c r="H7015" t="s">
        <v>7</v>
      </c>
      <c r="I7015" t="s">
        <v>1277</v>
      </c>
      <c r="J7015">
        <v>-31.9</v>
      </c>
      <c r="K7015">
        <v>115.78</v>
      </c>
      <c r="R7015" t="s">
        <v>19762</v>
      </c>
      <c r="S7015" t="s">
        <v>160</v>
      </c>
      <c r="T7015" t="s">
        <v>12591</v>
      </c>
      <c r="U7015" t="s">
        <v>162</v>
      </c>
      <c r="V7015" t="s">
        <v>121</v>
      </c>
      <c r="W7015">
        <v>2018</v>
      </c>
      <c r="X7015">
        <v>10</v>
      </c>
      <c r="Y7015">
        <v>31</v>
      </c>
      <c r="Z7015">
        <v>23</v>
      </c>
      <c r="AA7015">
        <v>0</v>
      </c>
      <c r="AB7015" t="s">
        <v>122</v>
      </c>
      <c r="AC7015" t="s">
        <v>123</v>
      </c>
      <c r="AD7015">
        <v>57300.307000000001</v>
      </c>
    </row>
    <row r="7016" spans="1:30">
      <c r="A7016" s="1" t="s">
        <v>12592</v>
      </c>
      <c r="B7016">
        <v>21</v>
      </c>
      <c r="C7016">
        <v>32.409999999999997</v>
      </c>
      <c r="D7016">
        <v>143.4</v>
      </c>
      <c r="E7016">
        <v>1</v>
      </c>
      <c r="F7016" t="s">
        <v>12593</v>
      </c>
      <c r="G7016" s="2">
        <v>43313</v>
      </c>
      <c r="H7016" t="s">
        <v>19743</v>
      </c>
      <c r="I7016" t="s">
        <v>114</v>
      </c>
      <c r="J7016">
        <v>-12.45</v>
      </c>
      <c r="K7016">
        <v>130.84</v>
      </c>
      <c r="M7016" t="s">
        <v>12594</v>
      </c>
      <c r="N7016">
        <v>-12.4</v>
      </c>
      <c r="O7016">
        <v>130.85</v>
      </c>
      <c r="P7016" t="s">
        <v>1160</v>
      </c>
      <c r="Q7016" t="s">
        <v>11801</v>
      </c>
      <c r="R7016" t="s">
        <v>19762</v>
      </c>
      <c r="S7016" t="s">
        <v>118</v>
      </c>
      <c r="T7016" t="s">
        <v>12595</v>
      </c>
      <c r="U7016" t="s">
        <v>120</v>
      </c>
      <c r="V7016" t="s">
        <v>121</v>
      </c>
      <c r="W7016">
        <v>2018</v>
      </c>
      <c r="X7016">
        <v>8</v>
      </c>
      <c r="Y7016">
        <v>1</v>
      </c>
      <c r="Z7016">
        <v>15</v>
      </c>
      <c r="AA7016">
        <v>33</v>
      </c>
      <c r="AB7016" t="s">
        <v>122</v>
      </c>
      <c r="AC7016" t="s">
        <v>2454</v>
      </c>
      <c r="AD7016">
        <v>60137.139000000003</v>
      </c>
    </row>
    <row r="7017" spans="1:30">
      <c r="A7017" s="1" t="s">
        <v>12592</v>
      </c>
      <c r="B7017">
        <v>21</v>
      </c>
      <c r="C7017">
        <v>39</v>
      </c>
      <c r="D7017">
        <v>104.4</v>
      </c>
      <c r="F7017" t="s">
        <v>12593</v>
      </c>
      <c r="G7017" s="2">
        <v>43314</v>
      </c>
      <c r="H7017" t="s">
        <v>19743</v>
      </c>
      <c r="I7017" t="s">
        <v>114</v>
      </c>
      <c r="J7017">
        <v>-12.45</v>
      </c>
      <c r="K7017">
        <v>130.84</v>
      </c>
      <c r="R7017" t="s">
        <v>19762</v>
      </c>
      <c r="S7017" t="s">
        <v>160</v>
      </c>
      <c r="T7017" t="s">
        <v>12596</v>
      </c>
      <c r="U7017" t="s">
        <v>231</v>
      </c>
      <c r="V7017" t="s">
        <v>121</v>
      </c>
      <c r="W7017">
        <v>2018</v>
      </c>
      <c r="X7017">
        <v>8</v>
      </c>
      <c r="Y7017">
        <v>2</v>
      </c>
      <c r="Z7017">
        <v>9</v>
      </c>
      <c r="AA7017">
        <v>0</v>
      </c>
      <c r="AB7017" t="s">
        <v>149</v>
      </c>
      <c r="AC7017" t="s">
        <v>2454</v>
      </c>
      <c r="AD7017">
        <v>60137.139000000003</v>
      </c>
    </row>
    <row r="7018" spans="1:30">
      <c r="A7018" s="1" t="s">
        <v>12592</v>
      </c>
      <c r="B7018">
        <v>21</v>
      </c>
      <c r="C7018">
        <v>8.15</v>
      </c>
      <c r="D7018">
        <v>96.25</v>
      </c>
      <c r="E7018">
        <v>1</v>
      </c>
      <c r="F7018" t="s">
        <v>12593</v>
      </c>
      <c r="G7018" s="2">
        <v>43314</v>
      </c>
      <c r="H7018" t="s">
        <v>19743</v>
      </c>
      <c r="I7018" t="s">
        <v>114</v>
      </c>
      <c r="J7018">
        <v>-12.45</v>
      </c>
      <c r="K7018">
        <v>130.84</v>
      </c>
      <c r="M7018" t="s">
        <v>12597</v>
      </c>
      <c r="N7018">
        <v>-12.46</v>
      </c>
      <c r="O7018">
        <v>130.84</v>
      </c>
      <c r="P7018" t="s">
        <v>1160</v>
      </c>
      <c r="Q7018" t="s">
        <v>1161</v>
      </c>
      <c r="R7018" t="s">
        <v>19762</v>
      </c>
      <c r="S7018" t="s">
        <v>118</v>
      </c>
      <c r="T7018" t="s">
        <v>12598</v>
      </c>
      <c r="U7018" t="s">
        <v>120</v>
      </c>
      <c r="V7018" t="s">
        <v>121</v>
      </c>
      <c r="W7018">
        <v>2018</v>
      </c>
      <c r="X7018">
        <v>8</v>
      </c>
      <c r="Y7018">
        <v>2</v>
      </c>
      <c r="Z7018">
        <v>11</v>
      </c>
      <c r="AA7018">
        <v>35</v>
      </c>
      <c r="AB7018" t="s">
        <v>149</v>
      </c>
      <c r="AC7018" t="s">
        <v>2454</v>
      </c>
      <c r="AD7018">
        <v>60137.139000000003</v>
      </c>
    </row>
    <row r="7019" spans="1:30">
      <c r="A7019" s="1" t="s">
        <v>12592</v>
      </c>
      <c r="B7019">
        <v>21</v>
      </c>
      <c r="C7019">
        <v>24.7</v>
      </c>
      <c r="D7019">
        <v>71.55</v>
      </c>
      <c r="E7019">
        <v>1</v>
      </c>
      <c r="F7019" t="s">
        <v>12593</v>
      </c>
      <c r="G7019" s="2">
        <v>43315</v>
      </c>
      <c r="H7019" t="s">
        <v>19743</v>
      </c>
      <c r="I7019" t="s">
        <v>114</v>
      </c>
      <c r="J7019">
        <v>-12.45</v>
      </c>
      <c r="K7019">
        <v>130.84</v>
      </c>
      <c r="M7019" t="s">
        <v>12599</v>
      </c>
      <c r="N7019">
        <v>-12.47</v>
      </c>
      <c r="O7019">
        <v>130.97999999999999</v>
      </c>
      <c r="P7019" t="s">
        <v>1160</v>
      </c>
      <c r="Q7019" t="s">
        <v>11739</v>
      </c>
      <c r="R7019" t="s">
        <v>19762</v>
      </c>
      <c r="S7019" t="s">
        <v>118</v>
      </c>
      <c r="T7019" t="s">
        <v>12600</v>
      </c>
      <c r="U7019" t="s">
        <v>128</v>
      </c>
      <c r="V7019" t="s">
        <v>121</v>
      </c>
      <c r="W7019">
        <v>2018</v>
      </c>
      <c r="X7019">
        <v>8</v>
      </c>
      <c r="Y7019">
        <v>3</v>
      </c>
      <c r="Z7019">
        <v>0</v>
      </c>
      <c r="AA7019">
        <v>58</v>
      </c>
      <c r="AB7019" t="s">
        <v>163</v>
      </c>
      <c r="AC7019" t="s">
        <v>2454</v>
      </c>
      <c r="AD7019">
        <v>60137.139000000003</v>
      </c>
    </row>
    <row r="7020" spans="1:30">
      <c r="A7020" s="1" t="s">
        <v>12592</v>
      </c>
      <c r="B7020">
        <v>21</v>
      </c>
      <c r="C7020">
        <v>29</v>
      </c>
      <c r="D7020">
        <v>42.55</v>
      </c>
      <c r="F7020" t="s">
        <v>12593</v>
      </c>
      <c r="G7020" s="2">
        <v>43315</v>
      </c>
      <c r="H7020" t="s">
        <v>19743</v>
      </c>
      <c r="I7020" t="s">
        <v>114</v>
      </c>
      <c r="J7020">
        <v>-12.45</v>
      </c>
      <c r="K7020">
        <v>130.84</v>
      </c>
      <c r="R7020" t="s">
        <v>19762</v>
      </c>
      <c r="S7020" t="s">
        <v>160</v>
      </c>
      <c r="T7020" t="s">
        <v>12601</v>
      </c>
      <c r="U7020" t="s">
        <v>162</v>
      </c>
      <c r="V7020" t="s">
        <v>121</v>
      </c>
      <c r="W7020">
        <v>2018</v>
      </c>
      <c r="X7020">
        <v>8</v>
      </c>
      <c r="Y7020">
        <v>3</v>
      </c>
      <c r="Z7020">
        <v>13</v>
      </c>
      <c r="AA7020">
        <v>0</v>
      </c>
      <c r="AB7020" t="s">
        <v>163</v>
      </c>
      <c r="AC7020" t="s">
        <v>2454</v>
      </c>
      <c r="AD7020">
        <v>60137.139000000003</v>
      </c>
    </row>
    <row r="7021" spans="1:30">
      <c r="A7021" s="1" t="s">
        <v>12592</v>
      </c>
      <c r="B7021">
        <v>21</v>
      </c>
      <c r="C7021">
        <v>4.5599999999999996</v>
      </c>
      <c r="D7021">
        <v>37.99</v>
      </c>
      <c r="E7021">
        <v>1</v>
      </c>
      <c r="F7021" t="s">
        <v>12593</v>
      </c>
      <c r="G7021" s="2">
        <v>43315</v>
      </c>
      <c r="H7021" t="s">
        <v>19743</v>
      </c>
      <c r="I7021" t="s">
        <v>114</v>
      </c>
      <c r="J7021">
        <v>-12.45</v>
      </c>
      <c r="K7021">
        <v>130.84</v>
      </c>
      <c r="M7021" t="s">
        <v>12602</v>
      </c>
      <c r="N7021">
        <v>-12.46</v>
      </c>
      <c r="O7021">
        <v>130.83000000000001</v>
      </c>
      <c r="P7021" t="s">
        <v>1160</v>
      </c>
      <c r="Q7021" t="s">
        <v>12603</v>
      </c>
      <c r="R7021" t="s">
        <v>19762</v>
      </c>
      <c r="S7021" t="s">
        <v>118</v>
      </c>
      <c r="T7021" t="s">
        <v>12604</v>
      </c>
      <c r="U7021" t="s">
        <v>120</v>
      </c>
      <c r="V7021" t="s">
        <v>121</v>
      </c>
      <c r="W7021">
        <v>2018</v>
      </c>
      <c r="X7021">
        <v>8</v>
      </c>
      <c r="Y7021">
        <v>3</v>
      </c>
      <c r="Z7021">
        <v>19</v>
      </c>
      <c r="AA7021">
        <v>35</v>
      </c>
      <c r="AB7021" t="s">
        <v>163</v>
      </c>
      <c r="AC7021" t="s">
        <v>2454</v>
      </c>
      <c r="AD7021">
        <v>60137.139000000003</v>
      </c>
    </row>
    <row r="7022" spans="1:30">
      <c r="A7022" s="1" t="s">
        <v>12592</v>
      </c>
      <c r="B7022">
        <v>21</v>
      </c>
      <c r="C7022">
        <v>18.649999999999999</v>
      </c>
      <c r="D7022">
        <v>19.34</v>
      </c>
      <c r="E7022">
        <v>1</v>
      </c>
      <c r="F7022" t="s">
        <v>12593</v>
      </c>
      <c r="G7022" s="2">
        <v>43316</v>
      </c>
      <c r="H7022" t="s">
        <v>19743</v>
      </c>
      <c r="I7022" t="s">
        <v>114</v>
      </c>
      <c r="J7022">
        <v>-12.45</v>
      </c>
      <c r="K7022">
        <v>130.84</v>
      </c>
      <c r="M7022" t="s">
        <v>11887</v>
      </c>
      <c r="N7022">
        <v>-12.45</v>
      </c>
      <c r="O7022">
        <v>130.97</v>
      </c>
      <c r="P7022" t="s">
        <v>1160</v>
      </c>
      <c r="Q7022" t="s">
        <v>11768</v>
      </c>
      <c r="R7022" t="s">
        <v>19762</v>
      </c>
      <c r="S7022" t="s">
        <v>118</v>
      </c>
      <c r="T7022" t="s">
        <v>12605</v>
      </c>
      <c r="U7022" t="s">
        <v>128</v>
      </c>
      <c r="V7022" t="s">
        <v>121</v>
      </c>
      <c r="W7022">
        <v>2018</v>
      </c>
      <c r="X7022">
        <v>8</v>
      </c>
      <c r="Y7022">
        <v>4</v>
      </c>
      <c r="Z7022">
        <v>23</v>
      </c>
      <c r="AA7022">
        <v>56</v>
      </c>
      <c r="AB7022" t="s">
        <v>193</v>
      </c>
      <c r="AC7022" t="s">
        <v>2454</v>
      </c>
      <c r="AD7022">
        <v>60137.139000000003</v>
      </c>
    </row>
    <row r="7023" spans="1:30">
      <c r="A7023" s="1" t="s">
        <v>12592</v>
      </c>
      <c r="B7023">
        <v>21</v>
      </c>
      <c r="C7023">
        <v>9.7100000000000009</v>
      </c>
      <c r="D7023">
        <v>9.6300000000000008</v>
      </c>
      <c r="E7023">
        <v>1</v>
      </c>
      <c r="F7023" t="s">
        <v>12593</v>
      </c>
      <c r="G7023" s="2">
        <v>43319</v>
      </c>
      <c r="H7023" t="s">
        <v>19743</v>
      </c>
      <c r="I7023" t="s">
        <v>114</v>
      </c>
      <c r="J7023">
        <v>-12.45</v>
      </c>
      <c r="K7023">
        <v>130.84</v>
      </c>
      <c r="M7023" t="s">
        <v>12606</v>
      </c>
      <c r="N7023">
        <v>-12.47</v>
      </c>
      <c r="O7023">
        <v>130.97999999999999</v>
      </c>
      <c r="P7023" t="s">
        <v>1160</v>
      </c>
      <c r="Q7023" t="s">
        <v>11739</v>
      </c>
      <c r="R7023" t="s">
        <v>19762</v>
      </c>
      <c r="S7023" t="s">
        <v>118</v>
      </c>
      <c r="T7023" t="s">
        <v>12607</v>
      </c>
      <c r="U7023" t="s">
        <v>120</v>
      </c>
      <c r="V7023" t="s">
        <v>121</v>
      </c>
      <c r="W7023">
        <v>2018</v>
      </c>
      <c r="X7023">
        <v>8</v>
      </c>
      <c r="Y7023">
        <v>7</v>
      </c>
      <c r="Z7023">
        <v>10</v>
      </c>
      <c r="AA7023">
        <v>27</v>
      </c>
      <c r="AB7023" t="s">
        <v>232</v>
      </c>
      <c r="AC7023" t="s">
        <v>2454</v>
      </c>
      <c r="AD7023">
        <v>60137.139000000003</v>
      </c>
    </row>
    <row r="7024" spans="1:30">
      <c r="A7024" s="1" t="s">
        <v>12592</v>
      </c>
      <c r="B7024">
        <v>21</v>
      </c>
      <c r="C7024">
        <v>39</v>
      </c>
      <c r="D7024">
        <v>2277.2600000000002</v>
      </c>
      <c r="F7024" t="s">
        <v>12593</v>
      </c>
      <c r="G7024" s="2">
        <v>43321</v>
      </c>
      <c r="H7024" t="s">
        <v>19743</v>
      </c>
      <c r="I7024" t="s">
        <v>114</v>
      </c>
      <c r="J7024">
        <v>-12.45</v>
      </c>
      <c r="K7024">
        <v>130.84</v>
      </c>
      <c r="R7024" t="s">
        <v>19762</v>
      </c>
      <c r="S7024" t="s">
        <v>160</v>
      </c>
      <c r="T7024" t="s">
        <v>12608</v>
      </c>
      <c r="U7024" t="s">
        <v>231</v>
      </c>
      <c r="V7024" t="s">
        <v>121</v>
      </c>
      <c r="W7024">
        <v>2018</v>
      </c>
      <c r="X7024">
        <v>8</v>
      </c>
      <c r="Y7024">
        <v>9</v>
      </c>
      <c r="Z7024">
        <v>9</v>
      </c>
      <c r="AA7024">
        <v>0</v>
      </c>
      <c r="AB7024" t="s">
        <v>149</v>
      </c>
      <c r="AC7024" t="s">
        <v>2454</v>
      </c>
      <c r="AD7024">
        <v>60137.139000000003</v>
      </c>
    </row>
    <row r="7025" spans="1:30">
      <c r="A7025" s="1" t="s">
        <v>12592</v>
      </c>
      <c r="B7025">
        <v>21</v>
      </c>
      <c r="C7025">
        <v>7.69</v>
      </c>
      <c r="D7025">
        <v>2269.5700000000002</v>
      </c>
      <c r="E7025">
        <v>1</v>
      </c>
      <c r="F7025" t="s">
        <v>12593</v>
      </c>
      <c r="G7025" s="2">
        <v>43321</v>
      </c>
      <c r="H7025" t="s">
        <v>19743</v>
      </c>
      <c r="I7025" t="s">
        <v>114</v>
      </c>
      <c r="J7025">
        <v>-12.45</v>
      </c>
      <c r="K7025">
        <v>130.84</v>
      </c>
      <c r="M7025" t="s">
        <v>11779</v>
      </c>
      <c r="N7025">
        <v>-12.39</v>
      </c>
      <c r="O7025">
        <v>130.86000000000001</v>
      </c>
      <c r="P7025" t="s">
        <v>1160</v>
      </c>
      <c r="Q7025" t="s">
        <v>11780</v>
      </c>
      <c r="R7025" t="s">
        <v>19762</v>
      </c>
      <c r="S7025" t="s">
        <v>118</v>
      </c>
      <c r="T7025" t="s">
        <v>12609</v>
      </c>
      <c r="U7025" t="s">
        <v>128</v>
      </c>
      <c r="V7025" t="s">
        <v>121</v>
      </c>
      <c r="W7025">
        <v>2018</v>
      </c>
      <c r="X7025">
        <v>8</v>
      </c>
      <c r="Y7025">
        <v>9</v>
      </c>
      <c r="Z7025">
        <v>18</v>
      </c>
      <c r="AA7025">
        <v>31</v>
      </c>
      <c r="AB7025" t="s">
        <v>149</v>
      </c>
      <c r="AC7025" t="s">
        <v>2454</v>
      </c>
      <c r="AD7025">
        <v>60137.139000000003</v>
      </c>
    </row>
    <row r="7026" spans="1:30">
      <c r="A7026" s="1" t="s">
        <v>12592</v>
      </c>
      <c r="B7026">
        <v>21</v>
      </c>
      <c r="C7026">
        <v>29</v>
      </c>
      <c r="D7026">
        <v>2240.5700000000002</v>
      </c>
      <c r="F7026" t="s">
        <v>12593</v>
      </c>
      <c r="G7026" s="2">
        <v>43322</v>
      </c>
      <c r="H7026" t="s">
        <v>19743</v>
      </c>
      <c r="I7026" t="s">
        <v>114</v>
      </c>
      <c r="J7026">
        <v>-12.45</v>
      </c>
      <c r="K7026">
        <v>130.84</v>
      </c>
      <c r="R7026" t="s">
        <v>19762</v>
      </c>
      <c r="S7026" t="s">
        <v>160</v>
      </c>
      <c r="T7026" t="s">
        <v>12610</v>
      </c>
      <c r="U7026" t="s">
        <v>162</v>
      </c>
      <c r="V7026" t="s">
        <v>121</v>
      </c>
      <c r="W7026">
        <v>2018</v>
      </c>
      <c r="X7026">
        <v>8</v>
      </c>
      <c r="Y7026">
        <v>10</v>
      </c>
      <c r="Z7026">
        <v>13</v>
      </c>
      <c r="AA7026">
        <v>0</v>
      </c>
      <c r="AB7026" t="s">
        <v>163</v>
      </c>
      <c r="AC7026" t="s">
        <v>2454</v>
      </c>
      <c r="AD7026">
        <v>60137.139000000003</v>
      </c>
    </row>
    <row r="7027" spans="1:30">
      <c r="A7027" s="1" t="s">
        <v>12592</v>
      </c>
      <c r="B7027">
        <v>21</v>
      </c>
      <c r="C7027">
        <v>23.46</v>
      </c>
      <c r="D7027">
        <v>2217.11</v>
      </c>
      <c r="E7027">
        <v>1</v>
      </c>
      <c r="F7027" t="s">
        <v>12593</v>
      </c>
      <c r="G7027" s="2">
        <v>43323</v>
      </c>
      <c r="H7027" t="s">
        <v>19743</v>
      </c>
      <c r="I7027" t="s">
        <v>114</v>
      </c>
      <c r="J7027">
        <v>-12.45</v>
      </c>
      <c r="K7027">
        <v>130.84</v>
      </c>
      <c r="M7027" t="s">
        <v>12611</v>
      </c>
      <c r="N7027">
        <v>-12.4</v>
      </c>
      <c r="O7027">
        <v>130.86000000000001</v>
      </c>
      <c r="P7027" t="s">
        <v>1160</v>
      </c>
      <c r="Q7027" t="s">
        <v>11801</v>
      </c>
      <c r="R7027" t="s">
        <v>19762</v>
      </c>
      <c r="S7027" t="s">
        <v>118</v>
      </c>
      <c r="T7027" t="s">
        <v>12612</v>
      </c>
      <c r="U7027" t="s">
        <v>120</v>
      </c>
      <c r="V7027" t="s">
        <v>121</v>
      </c>
      <c r="W7027">
        <v>2018</v>
      </c>
      <c r="X7027">
        <v>8</v>
      </c>
      <c r="Y7027">
        <v>11</v>
      </c>
      <c r="Z7027">
        <v>20</v>
      </c>
      <c r="AA7027">
        <v>35</v>
      </c>
      <c r="AB7027" t="s">
        <v>193</v>
      </c>
      <c r="AC7027" t="s">
        <v>2454</v>
      </c>
      <c r="AD7027">
        <v>60137.139000000003</v>
      </c>
    </row>
    <row r="7028" spans="1:30">
      <c r="A7028" s="1" t="s">
        <v>12592</v>
      </c>
      <c r="B7028">
        <v>21</v>
      </c>
      <c r="C7028">
        <v>25.06</v>
      </c>
      <c r="D7028">
        <v>2192.0500000000002</v>
      </c>
      <c r="E7028">
        <v>1</v>
      </c>
      <c r="F7028" t="s">
        <v>12593</v>
      </c>
      <c r="G7028" s="2">
        <v>43324</v>
      </c>
      <c r="H7028" t="s">
        <v>19743</v>
      </c>
      <c r="I7028" t="s">
        <v>114</v>
      </c>
      <c r="J7028">
        <v>-12.45</v>
      </c>
      <c r="K7028">
        <v>130.84</v>
      </c>
      <c r="M7028" t="s">
        <v>11904</v>
      </c>
      <c r="N7028">
        <v>-12.45</v>
      </c>
      <c r="O7028">
        <v>130.84</v>
      </c>
      <c r="P7028" t="s">
        <v>1160</v>
      </c>
      <c r="Q7028" t="s">
        <v>11735</v>
      </c>
      <c r="R7028" t="s">
        <v>19762</v>
      </c>
      <c r="S7028" t="s">
        <v>118</v>
      </c>
      <c r="T7028" t="s">
        <v>12613</v>
      </c>
      <c r="U7028" t="s">
        <v>120</v>
      </c>
      <c r="V7028" t="s">
        <v>121</v>
      </c>
      <c r="W7028">
        <v>2018</v>
      </c>
      <c r="X7028">
        <v>8</v>
      </c>
      <c r="Y7028">
        <v>12</v>
      </c>
      <c r="Z7028">
        <v>11</v>
      </c>
      <c r="AA7028">
        <v>4</v>
      </c>
      <c r="AB7028" t="s">
        <v>212</v>
      </c>
      <c r="AC7028" t="s">
        <v>2454</v>
      </c>
      <c r="AD7028">
        <v>60137.139000000003</v>
      </c>
    </row>
    <row r="7029" spans="1:30">
      <c r="A7029" s="1" t="s">
        <v>12592</v>
      </c>
      <c r="B7029">
        <v>21</v>
      </c>
      <c r="C7029">
        <v>27.15</v>
      </c>
      <c r="D7029">
        <v>2164.9</v>
      </c>
      <c r="E7029">
        <v>1</v>
      </c>
      <c r="F7029" t="s">
        <v>12593</v>
      </c>
      <c r="G7029" s="2">
        <v>43324</v>
      </c>
      <c r="H7029" t="s">
        <v>19743</v>
      </c>
      <c r="I7029" t="s">
        <v>114</v>
      </c>
      <c r="J7029">
        <v>-12.45</v>
      </c>
      <c r="K7029">
        <v>130.84</v>
      </c>
      <c r="M7029" t="s">
        <v>12599</v>
      </c>
      <c r="N7029">
        <v>-12.47</v>
      </c>
      <c r="O7029">
        <v>130.97999999999999</v>
      </c>
      <c r="P7029" t="s">
        <v>1160</v>
      </c>
      <c r="Q7029" t="s">
        <v>11739</v>
      </c>
      <c r="R7029" t="s">
        <v>19762</v>
      </c>
      <c r="S7029" t="s">
        <v>118</v>
      </c>
      <c r="T7029" t="s">
        <v>12614</v>
      </c>
      <c r="U7029" t="s">
        <v>128</v>
      </c>
      <c r="V7029" t="s">
        <v>121</v>
      </c>
      <c r="W7029">
        <v>2018</v>
      </c>
      <c r="X7029">
        <v>8</v>
      </c>
      <c r="Y7029">
        <v>12</v>
      </c>
      <c r="Z7029">
        <v>13</v>
      </c>
      <c r="AA7029">
        <v>5</v>
      </c>
      <c r="AB7029" t="s">
        <v>212</v>
      </c>
      <c r="AC7029" t="s">
        <v>2454</v>
      </c>
      <c r="AD7029">
        <v>60137.139000000003</v>
      </c>
    </row>
    <row r="7030" spans="1:30">
      <c r="A7030" s="1" t="s">
        <v>12592</v>
      </c>
      <c r="B7030">
        <v>21</v>
      </c>
      <c r="C7030">
        <v>13.58</v>
      </c>
      <c r="D7030">
        <v>2151.3200000000002</v>
      </c>
      <c r="E7030">
        <v>1</v>
      </c>
      <c r="F7030" t="s">
        <v>12593</v>
      </c>
      <c r="G7030" s="2">
        <v>43324</v>
      </c>
      <c r="H7030" t="s">
        <v>19743</v>
      </c>
      <c r="I7030" t="s">
        <v>114</v>
      </c>
      <c r="J7030">
        <v>-12.45</v>
      </c>
      <c r="K7030">
        <v>130.84</v>
      </c>
      <c r="M7030" t="s">
        <v>11839</v>
      </c>
      <c r="N7030">
        <v>-12.46</v>
      </c>
      <c r="O7030">
        <v>130.84</v>
      </c>
      <c r="P7030" t="s">
        <v>1160</v>
      </c>
      <c r="Q7030" t="s">
        <v>11829</v>
      </c>
      <c r="R7030" t="s">
        <v>19762</v>
      </c>
      <c r="S7030" t="s">
        <v>118</v>
      </c>
      <c r="T7030" t="s">
        <v>12615</v>
      </c>
      <c r="U7030" t="s">
        <v>128</v>
      </c>
      <c r="V7030" t="s">
        <v>121</v>
      </c>
      <c r="W7030">
        <v>2018</v>
      </c>
      <c r="X7030">
        <v>8</v>
      </c>
      <c r="Y7030">
        <v>12</v>
      </c>
      <c r="Z7030">
        <v>21</v>
      </c>
      <c r="AA7030">
        <v>59</v>
      </c>
      <c r="AB7030" t="s">
        <v>212</v>
      </c>
      <c r="AC7030" t="s">
        <v>2454</v>
      </c>
      <c r="AD7030">
        <v>60137.139000000003</v>
      </c>
    </row>
    <row r="7031" spans="1:30">
      <c r="A7031" s="1" t="s">
        <v>12592</v>
      </c>
      <c r="B7031">
        <v>21</v>
      </c>
      <c r="C7031">
        <v>33.54</v>
      </c>
      <c r="D7031">
        <v>2117.7800000000002</v>
      </c>
      <c r="E7031">
        <v>1</v>
      </c>
      <c r="F7031" t="s">
        <v>12593</v>
      </c>
      <c r="G7031" s="2">
        <v>43325</v>
      </c>
      <c r="H7031" t="s">
        <v>19743</v>
      </c>
      <c r="I7031" t="s">
        <v>114</v>
      </c>
      <c r="J7031">
        <v>-12.45</v>
      </c>
      <c r="K7031">
        <v>130.84</v>
      </c>
      <c r="M7031" t="s">
        <v>11832</v>
      </c>
      <c r="N7031">
        <v>-12.41</v>
      </c>
      <c r="O7031">
        <v>130.86000000000001</v>
      </c>
      <c r="P7031" t="s">
        <v>1160</v>
      </c>
      <c r="Q7031" t="s">
        <v>11833</v>
      </c>
      <c r="R7031" t="s">
        <v>19762</v>
      </c>
      <c r="S7031" t="s">
        <v>118</v>
      </c>
      <c r="T7031" t="s">
        <v>12616</v>
      </c>
      <c r="U7031" t="s">
        <v>128</v>
      </c>
      <c r="V7031" t="s">
        <v>121</v>
      </c>
      <c r="W7031">
        <v>2018</v>
      </c>
      <c r="X7031">
        <v>8</v>
      </c>
      <c r="Y7031">
        <v>13</v>
      </c>
      <c r="Z7031">
        <v>9</v>
      </c>
      <c r="AA7031">
        <v>49</v>
      </c>
      <c r="AB7031" t="s">
        <v>226</v>
      </c>
      <c r="AC7031" t="s">
        <v>2454</v>
      </c>
      <c r="AD7031">
        <v>60137.139000000003</v>
      </c>
    </row>
    <row r="7032" spans="1:30">
      <c r="A7032" s="1" t="s">
        <v>12592</v>
      </c>
      <c r="B7032">
        <v>21</v>
      </c>
      <c r="C7032">
        <v>7.53</v>
      </c>
      <c r="D7032">
        <v>2110.25</v>
      </c>
      <c r="E7032">
        <v>1</v>
      </c>
      <c r="F7032" t="s">
        <v>12593</v>
      </c>
      <c r="G7032" s="2">
        <v>43325</v>
      </c>
      <c r="H7032" t="s">
        <v>19743</v>
      </c>
      <c r="I7032" t="s">
        <v>114</v>
      </c>
      <c r="J7032">
        <v>-12.45</v>
      </c>
      <c r="K7032">
        <v>130.84</v>
      </c>
      <c r="M7032" t="s">
        <v>11975</v>
      </c>
      <c r="N7032">
        <v>-12.46</v>
      </c>
      <c r="O7032">
        <v>130.84</v>
      </c>
      <c r="P7032" t="s">
        <v>1160</v>
      </c>
      <c r="Q7032" t="s">
        <v>1161</v>
      </c>
      <c r="R7032" t="s">
        <v>19762</v>
      </c>
      <c r="S7032" t="s">
        <v>118</v>
      </c>
      <c r="T7032" t="s">
        <v>12617</v>
      </c>
      <c r="U7032" t="s">
        <v>128</v>
      </c>
      <c r="V7032" t="s">
        <v>121</v>
      </c>
      <c r="W7032">
        <v>2018</v>
      </c>
      <c r="X7032">
        <v>8</v>
      </c>
      <c r="Y7032">
        <v>13</v>
      </c>
      <c r="Z7032">
        <v>20</v>
      </c>
      <c r="AA7032">
        <v>49</v>
      </c>
      <c r="AB7032" t="s">
        <v>226</v>
      </c>
      <c r="AC7032" t="s">
        <v>2454</v>
      </c>
      <c r="AD7032">
        <v>60137.139000000003</v>
      </c>
    </row>
    <row r="7033" spans="1:30">
      <c r="A7033" s="1" t="s">
        <v>12592</v>
      </c>
      <c r="B7033">
        <v>21</v>
      </c>
      <c r="C7033">
        <v>8.09</v>
      </c>
      <c r="D7033">
        <v>2102.16</v>
      </c>
      <c r="E7033">
        <v>1</v>
      </c>
      <c r="F7033" t="s">
        <v>12593</v>
      </c>
      <c r="G7033" s="2">
        <v>43326</v>
      </c>
      <c r="H7033" t="s">
        <v>19743</v>
      </c>
      <c r="I7033" t="s">
        <v>114</v>
      </c>
      <c r="J7033">
        <v>-12.45</v>
      </c>
      <c r="K7033">
        <v>130.84</v>
      </c>
      <c r="M7033" t="s">
        <v>12618</v>
      </c>
      <c r="N7033">
        <v>-12.41</v>
      </c>
      <c r="O7033">
        <v>130.86000000000001</v>
      </c>
      <c r="P7033" t="s">
        <v>1160</v>
      </c>
      <c r="Q7033" t="s">
        <v>11833</v>
      </c>
      <c r="R7033" t="s">
        <v>19762</v>
      </c>
      <c r="S7033" t="s">
        <v>118</v>
      </c>
      <c r="T7033" t="s">
        <v>12619</v>
      </c>
      <c r="U7033" t="s">
        <v>120</v>
      </c>
      <c r="V7033" t="s">
        <v>121</v>
      </c>
      <c r="W7033">
        <v>2018</v>
      </c>
      <c r="X7033">
        <v>8</v>
      </c>
      <c r="Y7033">
        <v>14</v>
      </c>
      <c r="Z7033">
        <v>9</v>
      </c>
      <c r="AA7033">
        <v>52</v>
      </c>
      <c r="AB7033" t="s">
        <v>232</v>
      </c>
      <c r="AC7033" t="s">
        <v>2454</v>
      </c>
      <c r="AD7033">
        <v>60137.139000000003</v>
      </c>
    </row>
    <row r="7034" spans="1:30">
      <c r="A7034" s="1" t="s">
        <v>12592</v>
      </c>
      <c r="B7034">
        <v>21</v>
      </c>
      <c r="C7034">
        <v>15.78</v>
      </c>
      <c r="D7034">
        <v>2086.38</v>
      </c>
      <c r="E7034">
        <v>1</v>
      </c>
      <c r="F7034" t="s">
        <v>12593</v>
      </c>
      <c r="G7034" s="2">
        <v>43327</v>
      </c>
      <c r="H7034" t="s">
        <v>19743</v>
      </c>
      <c r="I7034" t="s">
        <v>114</v>
      </c>
      <c r="J7034">
        <v>-12.45</v>
      </c>
      <c r="K7034">
        <v>130.84</v>
      </c>
      <c r="M7034" t="s">
        <v>12620</v>
      </c>
      <c r="N7034">
        <v>-12.37</v>
      </c>
      <c r="O7034">
        <v>130.88</v>
      </c>
      <c r="P7034" t="s">
        <v>1160</v>
      </c>
      <c r="Q7034" t="s">
        <v>188</v>
      </c>
      <c r="R7034" t="s">
        <v>19762</v>
      </c>
      <c r="S7034" t="s">
        <v>118</v>
      </c>
      <c r="T7034" t="s">
        <v>12621</v>
      </c>
      <c r="U7034" t="s">
        <v>120</v>
      </c>
      <c r="V7034" t="s">
        <v>121</v>
      </c>
      <c r="W7034">
        <v>2018</v>
      </c>
      <c r="X7034">
        <v>8</v>
      </c>
      <c r="Y7034">
        <v>15</v>
      </c>
      <c r="Z7034">
        <v>2</v>
      </c>
      <c r="AA7034">
        <v>41</v>
      </c>
      <c r="AB7034" t="s">
        <v>122</v>
      </c>
      <c r="AC7034" t="s">
        <v>2454</v>
      </c>
      <c r="AD7034">
        <v>60137.139000000003</v>
      </c>
    </row>
    <row r="7035" spans="1:30">
      <c r="A7035" s="1" t="s">
        <v>12592</v>
      </c>
      <c r="B7035">
        <v>21</v>
      </c>
      <c r="C7035">
        <v>14.27</v>
      </c>
      <c r="D7035">
        <v>2072.11</v>
      </c>
      <c r="E7035">
        <v>1</v>
      </c>
      <c r="F7035" t="s">
        <v>12593</v>
      </c>
      <c r="G7035" s="2">
        <v>43327</v>
      </c>
      <c r="H7035" t="s">
        <v>19743</v>
      </c>
      <c r="I7035" t="s">
        <v>114</v>
      </c>
      <c r="J7035">
        <v>-12.45</v>
      </c>
      <c r="K7035">
        <v>130.84</v>
      </c>
      <c r="M7035" t="s">
        <v>11752</v>
      </c>
      <c r="N7035">
        <v>-12.47</v>
      </c>
      <c r="O7035">
        <v>130.99</v>
      </c>
      <c r="P7035" t="s">
        <v>1160</v>
      </c>
      <c r="Q7035" t="s">
        <v>11739</v>
      </c>
      <c r="R7035" t="s">
        <v>19762</v>
      </c>
      <c r="S7035" t="s">
        <v>118</v>
      </c>
      <c r="T7035" t="s">
        <v>12622</v>
      </c>
      <c r="U7035" t="s">
        <v>128</v>
      </c>
      <c r="V7035" t="s">
        <v>121</v>
      </c>
      <c r="W7035">
        <v>2018</v>
      </c>
      <c r="X7035">
        <v>8</v>
      </c>
      <c r="Y7035">
        <v>15</v>
      </c>
      <c r="Z7035">
        <v>8</v>
      </c>
      <c r="AA7035">
        <v>23</v>
      </c>
      <c r="AB7035" t="s">
        <v>122</v>
      </c>
      <c r="AC7035" t="s">
        <v>2454</v>
      </c>
      <c r="AD7035">
        <v>60137.139000000003</v>
      </c>
    </row>
    <row r="7036" spans="1:30">
      <c r="A7036" s="1" t="s">
        <v>12592</v>
      </c>
      <c r="B7036">
        <v>21</v>
      </c>
      <c r="C7036">
        <v>1.71</v>
      </c>
      <c r="D7036">
        <v>2070.4</v>
      </c>
      <c r="E7036">
        <v>0</v>
      </c>
      <c r="F7036" t="s">
        <v>12593</v>
      </c>
      <c r="G7036" s="2">
        <v>43327</v>
      </c>
      <c r="H7036" t="s">
        <v>19743</v>
      </c>
      <c r="I7036" t="s">
        <v>114</v>
      </c>
      <c r="J7036">
        <v>-12.45</v>
      </c>
      <c r="K7036">
        <v>130.84</v>
      </c>
      <c r="M7036" t="s">
        <v>12623</v>
      </c>
      <c r="N7036">
        <v>-12.51</v>
      </c>
      <c r="O7036">
        <v>130.99</v>
      </c>
      <c r="P7036" t="s">
        <v>1160</v>
      </c>
      <c r="Q7036" t="s">
        <v>2497</v>
      </c>
      <c r="R7036" t="s">
        <v>19762</v>
      </c>
      <c r="S7036" t="s">
        <v>118</v>
      </c>
      <c r="T7036" t="s">
        <v>12624</v>
      </c>
      <c r="U7036" t="s">
        <v>120</v>
      </c>
      <c r="V7036" t="s">
        <v>121</v>
      </c>
      <c r="W7036">
        <v>2018</v>
      </c>
      <c r="X7036">
        <v>8</v>
      </c>
      <c r="Y7036">
        <v>15</v>
      </c>
      <c r="Z7036">
        <v>9</v>
      </c>
      <c r="AA7036">
        <v>29</v>
      </c>
      <c r="AB7036" t="s">
        <v>122</v>
      </c>
      <c r="AC7036" t="s">
        <v>2454</v>
      </c>
      <c r="AD7036">
        <v>60137.139000000003</v>
      </c>
    </row>
    <row r="7037" spans="1:30">
      <c r="A7037" s="1" t="s">
        <v>12592</v>
      </c>
      <c r="B7037">
        <v>21</v>
      </c>
      <c r="C7037">
        <v>7.24</v>
      </c>
      <c r="D7037">
        <v>2063.16</v>
      </c>
      <c r="E7037">
        <v>1</v>
      </c>
      <c r="F7037" t="s">
        <v>12593</v>
      </c>
      <c r="G7037" s="2">
        <v>43327</v>
      </c>
      <c r="H7037" t="s">
        <v>19743</v>
      </c>
      <c r="I7037" t="s">
        <v>114</v>
      </c>
      <c r="J7037">
        <v>-12.45</v>
      </c>
      <c r="K7037">
        <v>130.84</v>
      </c>
      <c r="M7037" t="s">
        <v>11790</v>
      </c>
      <c r="N7037">
        <v>-12.48</v>
      </c>
      <c r="O7037">
        <v>130.99</v>
      </c>
      <c r="P7037" t="s">
        <v>1160</v>
      </c>
      <c r="Q7037" t="s">
        <v>11791</v>
      </c>
      <c r="R7037" t="s">
        <v>19762</v>
      </c>
      <c r="S7037" t="s">
        <v>118</v>
      </c>
      <c r="T7037" t="s">
        <v>12625</v>
      </c>
      <c r="U7037" t="s">
        <v>120</v>
      </c>
      <c r="V7037" t="s">
        <v>121</v>
      </c>
      <c r="W7037">
        <v>2018</v>
      </c>
      <c r="X7037">
        <v>8</v>
      </c>
      <c r="Y7037">
        <v>15</v>
      </c>
      <c r="Z7037">
        <v>11</v>
      </c>
      <c r="AA7037">
        <v>27</v>
      </c>
      <c r="AB7037" t="s">
        <v>122</v>
      </c>
      <c r="AC7037" t="s">
        <v>2454</v>
      </c>
      <c r="AD7037">
        <v>60137.139000000003</v>
      </c>
    </row>
    <row r="7038" spans="1:30">
      <c r="A7038" s="1" t="s">
        <v>12592</v>
      </c>
      <c r="B7038">
        <v>21</v>
      </c>
      <c r="C7038">
        <v>29</v>
      </c>
      <c r="D7038">
        <v>1995.16</v>
      </c>
      <c r="F7038" t="s">
        <v>12593</v>
      </c>
      <c r="G7038" s="2">
        <v>43329</v>
      </c>
      <c r="H7038" t="s">
        <v>19743</v>
      </c>
      <c r="I7038" t="s">
        <v>114</v>
      </c>
      <c r="J7038">
        <v>-12.45</v>
      </c>
      <c r="K7038">
        <v>130.84</v>
      </c>
      <c r="R7038" t="s">
        <v>19762</v>
      </c>
      <c r="S7038" t="s">
        <v>160</v>
      </c>
      <c r="T7038" t="s">
        <v>12626</v>
      </c>
      <c r="U7038" t="s">
        <v>162</v>
      </c>
      <c r="V7038" t="s">
        <v>121</v>
      </c>
      <c r="W7038">
        <v>2018</v>
      </c>
      <c r="X7038">
        <v>8</v>
      </c>
      <c r="Y7038">
        <v>17</v>
      </c>
      <c r="Z7038">
        <v>13</v>
      </c>
      <c r="AA7038">
        <v>0</v>
      </c>
      <c r="AB7038" t="s">
        <v>163</v>
      </c>
      <c r="AC7038" t="s">
        <v>2454</v>
      </c>
      <c r="AD7038">
        <v>60137.139000000003</v>
      </c>
    </row>
    <row r="7039" spans="1:30">
      <c r="A7039" s="1" t="s">
        <v>12592</v>
      </c>
      <c r="B7039">
        <v>21</v>
      </c>
      <c r="C7039">
        <v>18.82</v>
      </c>
      <c r="D7039">
        <v>1976.34</v>
      </c>
      <c r="E7039">
        <v>1</v>
      </c>
      <c r="F7039" t="s">
        <v>12593</v>
      </c>
      <c r="G7039" s="2">
        <v>43330</v>
      </c>
      <c r="H7039" t="s">
        <v>19743</v>
      </c>
      <c r="I7039" t="s">
        <v>114</v>
      </c>
      <c r="J7039">
        <v>-12.45</v>
      </c>
      <c r="K7039">
        <v>130.84</v>
      </c>
      <c r="M7039" s="3" t="s">
        <v>12627</v>
      </c>
      <c r="N7039">
        <v>-12.39</v>
      </c>
      <c r="O7039">
        <v>130.85</v>
      </c>
      <c r="P7039" t="s">
        <v>1160</v>
      </c>
      <c r="Q7039" t="s">
        <v>11937</v>
      </c>
      <c r="R7039" t="s">
        <v>19762</v>
      </c>
      <c r="S7039" t="s">
        <v>118</v>
      </c>
      <c r="T7039" t="s">
        <v>12628</v>
      </c>
      <c r="U7039" t="s">
        <v>128</v>
      </c>
      <c r="V7039" t="s">
        <v>121</v>
      </c>
      <c r="W7039">
        <v>2018</v>
      </c>
      <c r="X7039">
        <v>8</v>
      </c>
      <c r="Y7039">
        <v>18</v>
      </c>
      <c r="Z7039">
        <v>1</v>
      </c>
      <c r="AA7039">
        <v>53</v>
      </c>
      <c r="AB7039" t="s">
        <v>193</v>
      </c>
      <c r="AC7039" t="s">
        <v>2454</v>
      </c>
      <c r="AD7039">
        <v>60137.139000000003</v>
      </c>
    </row>
    <row r="7040" spans="1:30">
      <c r="A7040" s="1" t="s">
        <v>12592</v>
      </c>
      <c r="B7040">
        <v>21</v>
      </c>
      <c r="C7040">
        <v>20.84</v>
      </c>
      <c r="D7040">
        <v>1955.5</v>
      </c>
      <c r="E7040">
        <v>1</v>
      </c>
      <c r="F7040" t="s">
        <v>12593</v>
      </c>
      <c r="G7040" s="2">
        <v>43330</v>
      </c>
      <c r="H7040" t="s">
        <v>19743</v>
      </c>
      <c r="I7040" t="s">
        <v>114</v>
      </c>
      <c r="J7040">
        <v>-12.45</v>
      </c>
      <c r="K7040">
        <v>130.84</v>
      </c>
      <c r="M7040" t="s">
        <v>12629</v>
      </c>
      <c r="N7040">
        <v>-12.42</v>
      </c>
      <c r="O7040">
        <v>130.84</v>
      </c>
      <c r="P7040" t="s">
        <v>1160</v>
      </c>
      <c r="Q7040" t="s">
        <v>11848</v>
      </c>
      <c r="R7040" t="s">
        <v>19762</v>
      </c>
      <c r="S7040" t="s">
        <v>118</v>
      </c>
      <c r="T7040" t="s">
        <v>12630</v>
      </c>
      <c r="U7040" t="s">
        <v>120</v>
      </c>
      <c r="V7040" t="s">
        <v>121</v>
      </c>
      <c r="W7040">
        <v>2018</v>
      </c>
      <c r="X7040">
        <v>8</v>
      </c>
      <c r="Y7040">
        <v>18</v>
      </c>
      <c r="Z7040">
        <v>12</v>
      </c>
      <c r="AA7040">
        <v>25</v>
      </c>
      <c r="AB7040" t="s">
        <v>193</v>
      </c>
      <c r="AC7040" t="s">
        <v>2454</v>
      </c>
      <c r="AD7040">
        <v>60137.139000000003</v>
      </c>
    </row>
    <row r="7041" spans="1:30">
      <c r="A7041" s="1" t="s">
        <v>12592</v>
      </c>
      <c r="B7041">
        <v>21</v>
      </c>
      <c r="C7041">
        <v>21.1</v>
      </c>
      <c r="D7041">
        <v>1934.4</v>
      </c>
      <c r="E7041">
        <v>1</v>
      </c>
      <c r="F7041" t="s">
        <v>12593</v>
      </c>
      <c r="G7041" s="2">
        <v>43330</v>
      </c>
      <c r="H7041" t="s">
        <v>19743</v>
      </c>
      <c r="I7041" t="s">
        <v>114</v>
      </c>
      <c r="J7041">
        <v>-12.45</v>
      </c>
      <c r="K7041">
        <v>130.84</v>
      </c>
      <c r="M7041" t="s">
        <v>12631</v>
      </c>
      <c r="N7041">
        <v>-12.4</v>
      </c>
      <c r="O7041">
        <v>130.9</v>
      </c>
      <c r="P7041" t="s">
        <v>1160</v>
      </c>
      <c r="Q7041" t="s">
        <v>11760</v>
      </c>
      <c r="R7041" t="s">
        <v>19762</v>
      </c>
      <c r="S7041" t="s">
        <v>118</v>
      </c>
      <c r="T7041" t="s">
        <v>12632</v>
      </c>
      <c r="U7041" t="s">
        <v>128</v>
      </c>
      <c r="V7041" t="s">
        <v>121</v>
      </c>
      <c r="W7041">
        <v>2018</v>
      </c>
      <c r="X7041">
        <v>8</v>
      </c>
      <c r="Y7041">
        <v>18</v>
      </c>
      <c r="Z7041">
        <v>17</v>
      </c>
      <c r="AA7041">
        <v>39</v>
      </c>
      <c r="AB7041" t="s">
        <v>193</v>
      </c>
      <c r="AC7041" t="s">
        <v>2454</v>
      </c>
      <c r="AD7041">
        <v>60137.139000000003</v>
      </c>
    </row>
    <row r="7042" spans="1:30">
      <c r="A7042" s="1" t="s">
        <v>12592</v>
      </c>
      <c r="B7042">
        <v>21</v>
      </c>
      <c r="C7042">
        <v>24.88</v>
      </c>
      <c r="D7042">
        <v>1909.52</v>
      </c>
      <c r="E7042">
        <v>1</v>
      </c>
      <c r="F7042" t="s">
        <v>12593</v>
      </c>
      <c r="G7042" s="2">
        <v>43332</v>
      </c>
      <c r="H7042" t="s">
        <v>19743</v>
      </c>
      <c r="I7042" t="s">
        <v>114</v>
      </c>
      <c r="J7042">
        <v>-12.45</v>
      </c>
      <c r="K7042">
        <v>130.84</v>
      </c>
      <c r="M7042" t="s">
        <v>12633</v>
      </c>
      <c r="N7042">
        <v>-12.46</v>
      </c>
      <c r="O7042">
        <v>130.84</v>
      </c>
      <c r="P7042" t="s">
        <v>1160</v>
      </c>
      <c r="Q7042" t="s">
        <v>1161</v>
      </c>
      <c r="R7042" t="s">
        <v>19762</v>
      </c>
      <c r="S7042" t="s">
        <v>118</v>
      </c>
      <c r="T7042" t="s">
        <v>12634</v>
      </c>
      <c r="U7042" t="s">
        <v>120</v>
      </c>
      <c r="V7042" t="s">
        <v>121</v>
      </c>
      <c r="W7042">
        <v>2018</v>
      </c>
      <c r="X7042">
        <v>8</v>
      </c>
      <c r="Y7042">
        <v>20</v>
      </c>
      <c r="Z7042">
        <v>19</v>
      </c>
      <c r="AA7042">
        <v>59</v>
      </c>
      <c r="AB7042" t="s">
        <v>226</v>
      </c>
      <c r="AC7042" t="s">
        <v>2454</v>
      </c>
      <c r="AD7042">
        <v>60137.139000000003</v>
      </c>
    </row>
    <row r="7043" spans="1:30">
      <c r="A7043" s="1" t="s">
        <v>12592</v>
      </c>
      <c r="B7043">
        <v>21</v>
      </c>
      <c r="C7043">
        <v>21.6</v>
      </c>
      <c r="D7043">
        <v>1887.92</v>
      </c>
      <c r="E7043">
        <v>1</v>
      </c>
      <c r="F7043" t="s">
        <v>12593</v>
      </c>
      <c r="G7043" s="2">
        <v>43332</v>
      </c>
      <c r="H7043" t="s">
        <v>19743</v>
      </c>
      <c r="I7043" t="s">
        <v>114</v>
      </c>
      <c r="J7043">
        <v>-12.45</v>
      </c>
      <c r="K7043">
        <v>130.84</v>
      </c>
      <c r="M7043" t="s">
        <v>11973</v>
      </c>
      <c r="N7043">
        <v>-12.4</v>
      </c>
      <c r="O7043">
        <v>130.91</v>
      </c>
      <c r="P7043" t="s">
        <v>1160</v>
      </c>
      <c r="Q7043" t="s">
        <v>1926</v>
      </c>
      <c r="R7043" t="s">
        <v>19762</v>
      </c>
      <c r="S7043" t="s">
        <v>118</v>
      </c>
      <c r="T7043" t="s">
        <v>12635</v>
      </c>
      <c r="U7043" t="s">
        <v>120</v>
      </c>
      <c r="V7043" t="s">
        <v>121</v>
      </c>
      <c r="W7043">
        <v>2018</v>
      </c>
      <c r="X7043">
        <v>8</v>
      </c>
      <c r="Y7043">
        <v>20</v>
      </c>
      <c r="Z7043">
        <v>22</v>
      </c>
      <c r="AA7043">
        <v>36</v>
      </c>
      <c r="AB7043" t="s">
        <v>226</v>
      </c>
      <c r="AC7043" t="s">
        <v>2454</v>
      </c>
      <c r="AD7043">
        <v>60137.139000000003</v>
      </c>
    </row>
    <row r="7044" spans="1:30">
      <c r="A7044" s="1" t="s">
        <v>12592</v>
      </c>
      <c r="B7044">
        <v>21</v>
      </c>
      <c r="C7044">
        <v>10.83</v>
      </c>
      <c r="D7044">
        <v>1877.09</v>
      </c>
      <c r="E7044">
        <v>1</v>
      </c>
      <c r="F7044" t="s">
        <v>12593</v>
      </c>
      <c r="G7044" s="2">
        <v>43333</v>
      </c>
      <c r="H7044" t="s">
        <v>19743</v>
      </c>
      <c r="I7044" t="s">
        <v>114</v>
      </c>
      <c r="J7044">
        <v>-12.45</v>
      </c>
      <c r="K7044">
        <v>130.84</v>
      </c>
      <c r="M7044" t="s">
        <v>11860</v>
      </c>
      <c r="N7044">
        <v>-12.42</v>
      </c>
      <c r="O7044">
        <v>130.84</v>
      </c>
      <c r="P7044" t="s">
        <v>1160</v>
      </c>
      <c r="Q7044" t="s">
        <v>11848</v>
      </c>
      <c r="R7044" t="s">
        <v>19762</v>
      </c>
      <c r="S7044" t="s">
        <v>118</v>
      </c>
      <c r="T7044" t="s">
        <v>12636</v>
      </c>
      <c r="U7044" t="s">
        <v>120</v>
      </c>
      <c r="V7044" t="s">
        <v>121</v>
      </c>
      <c r="W7044">
        <v>2018</v>
      </c>
      <c r="X7044">
        <v>8</v>
      </c>
      <c r="Y7044">
        <v>21</v>
      </c>
      <c r="Z7044">
        <v>10</v>
      </c>
      <c r="AA7044">
        <v>12</v>
      </c>
      <c r="AB7044" t="s">
        <v>232</v>
      </c>
      <c r="AC7044" t="s">
        <v>2454</v>
      </c>
      <c r="AD7044">
        <v>60137.139000000003</v>
      </c>
    </row>
    <row r="7045" spans="1:30">
      <c r="A7045" s="1" t="s">
        <v>12592</v>
      </c>
      <c r="B7045">
        <v>21</v>
      </c>
      <c r="C7045">
        <v>34.340000000000003</v>
      </c>
      <c r="D7045">
        <v>4149.38</v>
      </c>
      <c r="E7045">
        <v>1</v>
      </c>
      <c r="F7045" t="s">
        <v>12593</v>
      </c>
      <c r="G7045" s="2">
        <v>43334</v>
      </c>
      <c r="H7045" t="s">
        <v>19743</v>
      </c>
      <c r="I7045" t="s">
        <v>114</v>
      </c>
      <c r="J7045">
        <v>-12.45</v>
      </c>
      <c r="K7045">
        <v>130.84</v>
      </c>
      <c r="M7045" t="s">
        <v>12594</v>
      </c>
      <c r="N7045">
        <v>-12.4</v>
      </c>
      <c r="O7045">
        <v>130.85</v>
      </c>
      <c r="P7045" t="s">
        <v>1160</v>
      </c>
      <c r="Q7045" t="s">
        <v>11801</v>
      </c>
      <c r="R7045" t="s">
        <v>19762</v>
      </c>
      <c r="S7045" t="s">
        <v>118</v>
      </c>
      <c r="T7045" t="s">
        <v>12637</v>
      </c>
      <c r="U7045" t="s">
        <v>120</v>
      </c>
      <c r="V7045" t="s">
        <v>121</v>
      </c>
      <c r="W7045">
        <v>2018</v>
      </c>
      <c r="X7045">
        <v>8</v>
      </c>
      <c r="Y7045">
        <v>22</v>
      </c>
      <c r="Z7045">
        <v>18</v>
      </c>
      <c r="AA7045">
        <v>8</v>
      </c>
      <c r="AB7045" t="s">
        <v>122</v>
      </c>
      <c r="AC7045" t="s">
        <v>2454</v>
      </c>
      <c r="AD7045">
        <v>60137.139000000003</v>
      </c>
    </row>
    <row r="7046" spans="1:30">
      <c r="A7046" s="1" t="s">
        <v>12592</v>
      </c>
      <c r="B7046">
        <v>21</v>
      </c>
      <c r="C7046">
        <v>7.78</v>
      </c>
      <c r="D7046">
        <v>4141.6000000000004</v>
      </c>
      <c r="E7046">
        <v>1</v>
      </c>
      <c r="F7046" t="s">
        <v>12593</v>
      </c>
      <c r="G7046" s="2">
        <v>43334</v>
      </c>
      <c r="H7046" t="s">
        <v>19743</v>
      </c>
      <c r="I7046" t="s">
        <v>114</v>
      </c>
      <c r="J7046">
        <v>-12.45</v>
      </c>
      <c r="K7046">
        <v>130.84</v>
      </c>
      <c r="M7046" t="s">
        <v>11910</v>
      </c>
      <c r="N7046">
        <v>-12.41</v>
      </c>
      <c r="O7046">
        <v>130.88</v>
      </c>
      <c r="P7046" t="s">
        <v>1160</v>
      </c>
      <c r="Q7046" t="s">
        <v>8995</v>
      </c>
      <c r="R7046" t="s">
        <v>19762</v>
      </c>
      <c r="S7046" t="s">
        <v>118</v>
      </c>
      <c r="T7046" t="s">
        <v>12638</v>
      </c>
      <c r="U7046" t="s">
        <v>120</v>
      </c>
      <c r="V7046" t="s">
        <v>121</v>
      </c>
      <c r="W7046">
        <v>2018</v>
      </c>
      <c r="X7046">
        <v>8</v>
      </c>
      <c r="Y7046">
        <v>22</v>
      </c>
      <c r="Z7046">
        <v>20</v>
      </c>
      <c r="AA7046">
        <v>24</v>
      </c>
      <c r="AB7046" t="s">
        <v>122</v>
      </c>
      <c r="AC7046" t="s">
        <v>2454</v>
      </c>
      <c r="AD7046">
        <v>60137.139000000003</v>
      </c>
    </row>
    <row r="7047" spans="1:30">
      <c r="A7047" s="1" t="s">
        <v>12592</v>
      </c>
      <c r="B7047">
        <v>21</v>
      </c>
      <c r="C7047">
        <v>181</v>
      </c>
      <c r="D7047">
        <v>3960.6</v>
      </c>
      <c r="F7047" t="s">
        <v>12593</v>
      </c>
      <c r="G7047" s="2">
        <v>43335</v>
      </c>
      <c r="H7047" t="s">
        <v>19743</v>
      </c>
      <c r="I7047" t="s">
        <v>114</v>
      </c>
      <c r="J7047">
        <v>-12.45</v>
      </c>
      <c r="K7047">
        <v>130.84</v>
      </c>
      <c r="R7047" t="s">
        <v>19762</v>
      </c>
      <c r="S7047" t="s">
        <v>160</v>
      </c>
      <c r="T7047" t="s">
        <v>12639</v>
      </c>
      <c r="U7047" t="s">
        <v>162</v>
      </c>
      <c r="V7047" t="s">
        <v>121</v>
      </c>
      <c r="W7047">
        <v>2018</v>
      </c>
      <c r="X7047">
        <v>8</v>
      </c>
      <c r="Y7047">
        <v>23</v>
      </c>
      <c r="Z7047">
        <v>3</v>
      </c>
      <c r="AA7047">
        <v>0</v>
      </c>
      <c r="AB7047" t="s">
        <v>149</v>
      </c>
      <c r="AC7047" t="s">
        <v>2454</v>
      </c>
      <c r="AD7047">
        <v>60137.139000000003</v>
      </c>
    </row>
    <row r="7048" spans="1:30">
      <c r="A7048" s="1" t="s">
        <v>12592</v>
      </c>
      <c r="B7048">
        <v>21</v>
      </c>
      <c r="C7048">
        <v>39</v>
      </c>
      <c r="D7048">
        <v>3904.86</v>
      </c>
      <c r="F7048" t="s">
        <v>12593</v>
      </c>
      <c r="G7048" s="2">
        <v>43335</v>
      </c>
      <c r="H7048" t="s">
        <v>19743</v>
      </c>
      <c r="I7048" t="s">
        <v>114</v>
      </c>
      <c r="J7048">
        <v>-12.45</v>
      </c>
      <c r="K7048">
        <v>130.84</v>
      </c>
      <c r="R7048" t="s">
        <v>19762</v>
      </c>
      <c r="S7048" t="s">
        <v>160</v>
      </c>
      <c r="T7048" t="s">
        <v>12640</v>
      </c>
      <c r="U7048" t="s">
        <v>231</v>
      </c>
      <c r="V7048" t="s">
        <v>121</v>
      </c>
      <c r="W7048">
        <v>2018</v>
      </c>
      <c r="X7048">
        <v>8</v>
      </c>
      <c r="Y7048">
        <v>23</v>
      </c>
      <c r="Z7048">
        <v>9</v>
      </c>
      <c r="AA7048">
        <v>0</v>
      </c>
      <c r="AB7048" t="s">
        <v>149</v>
      </c>
      <c r="AC7048" t="s">
        <v>2454</v>
      </c>
      <c r="AD7048">
        <v>60137.139000000003</v>
      </c>
    </row>
    <row r="7049" spans="1:30">
      <c r="A7049" s="1" t="s">
        <v>12592</v>
      </c>
      <c r="B7049">
        <v>21</v>
      </c>
      <c r="C7049">
        <v>16.739999999999998</v>
      </c>
      <c r="D7049">
        <v>3943.86</v>
      </c>
      <c r="E7049">
        <v>1</v>
      </c>
      <c r="F7049" t="s">
        <v>12593</v>
      </c>
      <c r="G7049" s="2">
        <v>43335</v>
      </c>
      <c r="H7049" t="s">
        <v>19743</v>
      </c>
      <c r="I7049" t="s">
        <v>114</v>
      </c>
      <c r="J7049">
        <v>-12.45</v>
      </c>
      <c r="K7049">
        <v>130.84</v>
      </c>
      <c r="M7049" t="s">
        <v>11864</v>
      </c>
      <c r="N7049">
        <v>-12.47</v>
      </c>
      <c r="O7049">
        <v>130.85</v>
      </c>
      <c r="P7049" t="s">
        <v>1160</v>
      </c>
      <c r="Q7049" t="s">
        <v>1161</v>
      </c>
      <c r="R7049" t="s">
        <v>19762</v>
      </c>
      <c r="S7049" t="s">
        <v>118</v>
      </c>
      <c r="T7049" t="s">
        <v>12641</v>
      </c>
      <c r="U7049" t="s">
        <v>120</v>
      </c>
      <c r="V7049" t="s">
        <v>121</v>
      </c>
      <c r="W7049">
        <v>2018</v>
      </c>
      <c r="X7049">
        <v>8</v>
      </c>
      <c r="Y7049">
        <v>23</v>
      </c>
      <c r="Z7049">
        <v>9</v>
      </c>
      <c r="AA7049">
        <v>2</v>
      </c>
      <c r="AB7049" t="s">
        <v>149</v>
      </c>
      <c r="AC7049" t="s">
        <v>2454</v>
      </c>
      <c r="AD7049">
        <v>60137.139000000003</v>
      </c>
    </row>
    <row r="7050" spans="1:30">
      <c r="A7050" s="1" t="s">
        <v>12592</v>
      </c>
      <c r="B7050">
        <v>21</v>
      </c>
      <c r="C7050">
        <v>26.58</v>
      </c>
      <c r="D7050">
        <v>3878.28</v>
      </c>
      <c r="E7050">
        <v>1</v>
      </c>
      <c r="F7050" t="s">
        <v>12593</v>
      </c>
      <c r="G7050" s="2">
        <v>43335</v>
      </c>
      <c r="H7050" t="s">
        <v>19743</v>
      </c>
      <c r="I7050" t="s">
        <v>114</v>
      </c>
      <c r="J7050">
        <v>-12.45</v>
      </c>
      <c r="K7050">
        <v>130.84</v>
      </c>
      <c r="M7050" t="s">
        <v>11961</v>
      </c>
      <c r="N7050">
        <v>-12.44</v>
      </c>
      <c r="O7050">
        <v>130.91999999999999</v>
      </c>
      <c r="P7050" t="s">
        <v>1160</v>
      </c>
      <c r="Q7050" t="s">
        <v>11941</v>
      </c>
      <c r="R7050" t="s">
        <v>19762</v>
      </c>
      <c r="S7050" t="s">
        <v>118</v>
      </c>
      <c r="T7050" t="s">
        <v>12642</v>
      </c>
      <c r="U7050" t="s">
        <v>128</v>
      </c>
      <c r="V7050" t="s">
        <v>121</v>
      </c>
      <c r="W7050">
        <v>2018</v>
      </c>
      <c r="X7050">
        <v>8</v>
      </c>
      <c r="Y7050">
        <v>23</v>
      </c>
      <c r="Z7050">
        <v>16</v>
      </c>
      <c r="AA7050">
        <v>33</v>
      </c>
      <c r="AB7050" t="s">
        <v>149</v>
      </c>
      <c r="AC7050" t="s">
        <v>2454</v>
      </c>
      <c r="AD7050">
        <v>60137.139000000003</v>
      </c>
    </row>
    <row r="7051" spans="1:30">
      <c r="A7051" s="1" t="s">
        <v>12592</v>
      </c>
      <c r="B7051">
        <v>21</v>
      </c>
      <c r="C7051">
        <v>13.5</v>
      </c>
      <c r="D7051">
        <v>3864.78</v>
      </c>
      <c r="E7051">
        <v>1</v>
      </c>
      <c r="F7051" t="s">
        <v>12593</v>
      </c>
      <c r="G7051" s="2">
        <v>43336</v>
      </c>
      <c r="H7051" t="s">
        <v>19743</v>
      </c>
      <c r="I7051" t="s">
        <v>114</v>
      </c>
      <c r="J7051">
        <v>-12.45</v>
      </c>
      <c r="K7051">
        <v>130.84</v>
      </c>
      <c r="M7051" t="s">
        <v>12643</v>
      </c>
      <c r="N7051">
        <v>-12.39</v>
      </c>
      <c r="O7051">
        <v>130.85</v>
      </c>
      <c r="P7051" t="s">
        <v>1160</v>
      </c>
      <c r="Q7051" t="s">
        <v>11937</v>
      </c>
      <c r="R7051" t="s">
        <v>19762</v>
      </c>
      <c r="S7051" t="s">
        <v>118</v>
      </c>
      <c r="T7051" t="s">
        <v>12644</v>
      </c>
      <c r="U7051" t="s">
        <v>120</v>
      </c>
      <c r="V7051" t="s">
        <v>121</v>
      </c>
      <c r="W7051">
        <v>2018</v>
      </c>
      <c r="X7051">
        <v>8</v>
      </c>
      <c r="Y7051">
        <v>24</v>
      </c>
      <c r="Z7051">
        <v>1</v>
      </c>
      <c r="AA7051">
        <v>30</v>
      </c>
      <c r="AB7051" t="s">
        <v>163</v>
      </c>
      <c r="AC7051" t="s">
        <v>2454</v>
      </c>
      <c r="AD7051">
        <v>60137.139000000003</v>
      </c>
    </row>
    <row r="7052" spans="1:30">
      <c r="A7052" s="1" t="s">
        <v>12592</v>
      </c>
      <c r="B7052">
        <v>21</v>
      </c>
      <c r="C7052">
        <v>2.46</v>
      </c>
      <c r="D7052">
        <v>3862.32</v>
      </c>
      <c r="E7052">
        <v>1</v>
      </c>
      <c r="F7052" t="s">
        <v>12593</v>
      </c>
      <c r="G7052" s="2">
        <v>43336</v>
      </c>
      <c r="H7052" t="s">
        <v>19743</v>
      </c>
      <c r="I7052" t="s">
        <v>114</v>
      </c>
      <c r="J7052">
        <v>-12.45</v>
      </c>
      <c r="K7052">
        <v>130.84</v>
      </c>
      <c r="M7052" t="s">
        <v>12645</v>
      </c>
      <c r="N7052">
        <v>-33.880000000000003</v>
      </c>
      <c r="O7052">
        <v>151.16999999999999</v>
      </c>
      <c r="P7052" t="s">
        <v>125</v>
      </c>
      <c r="Q7052" t="s">
        <v>3734</v>
      </c>
      <c r="R7052" t="s">
        <v>19762</v>
      </c>
      <c r="S7052" t="s">
        <v>118</v>
      </c>
      <c r="T7052" t="s">
        <v>12646</v>
      </c>
      <c r="U7052" t="s">
        <v>128</v>
      </c>
      <c r="V7052" t="s">
        <v>121</v>
      </c>
      <c r="W7052">
        <v>2018</v>
      </c>
      <c r="X7052">
        <v>8</v>
      </c>
      <c r="Y7052">
        <v>24</v>
      </c>
      <c r="Z7052">
        <v>11</v>
      </c>
      <c r="AA7052">
        <v>25</v>
      </c>
      <c r="AB7052" t="s">
        <v>163</v>
      </c>
      <c r="AC7052" t="s">
        <v>2454</v>
      </c>
      <c r="AD7052">
        <v>60137.139000000003</v>
      </c>
    </row>
    <row r="7053" spans="1:30">
      <c r="A7053" s="1" t="s">
        <v>12592</v>
      </c>
      <c r="B7053">
        <v>21</v>
      </c>
      <c r="C7053">
        <v>29</v>
      </c>
      <c r="D7053">
        <v>3833.32</v>
      </c>
      <c r="F7053" t="s">
        <v>12593</v>
      </c>
      <c r="G7053" s="2">
        <v>43336</v>
      </c>
      <c r="H7053" t="s">
        <v>19743</v>
      </c>
      <c r="I7053" t="s">
        <v>114</v>
      </c>
      <c r="J7053">
        <v>-12.45</v>
      </c>
      <c r="K7053">
        <v>130.84</v>
      </c>
      <c r="R7053" t="s">
        <v>19762</v>
      </c>
      <c r="S7053" t="s">
        <v>160</v>
      </c>
      <c r="T7053" t="s">
        <v>12647</v>
      </c>
      <c r="U7053" t="s">
        <v>162</v>
      </c>
      <c r="V7053" t="s">
        <v>121</v>
      </c>
      <c r="W7053">
        <v>2018</v>
      </c>
      <c r="X7053">
        <v>8</v>
      </c>
      <c r="Y7053">
        <v>24</v>
      </c>
      <c r="Z7053">
        <v>13</v>
      </c>
      <c r="AA7053">
        <v>0</v>
      </c>
      <c r="AB7053" t="s">
        <v>163</v>
      </c>
      <c r="AC7053" t="s">
        <v>2454</v>
      </c>
      <c r="AD7053">
        <v>60137.139000000003</v>
      </c>
    </row>
    <row r="7054" spans="1:30">
      <c r="A7054" s="1" t="s">
        <v>12592</v>
      </c>
      <c r="B7054">
        <v>21</v>
      </c>
      <c r="C7054">
        <v>44.09</v>
      </c>
      <c r="D7054">
        <v>3789.23</v>
      </c>
      <c r="E7054">
        <v>0</v>
      </c>
      <c r="F7054" t="s">
        <v>12593</v>
      </c>
      <c r="G7054" s="2">
        <v>43336</v>
      </c>
      <c r="H7054" t="s">
        <v>19743</v>
      </c>
      <c r="I7054" t="s">
        <v>114</v>
      </c>
      <c r="J7054">
        <v>-12.45</v>
      </c>
      <c r="K7054">
        <v>130.84</v>
      </c>
      <c r="M7054" t="s">
        <v>10111</v>
      </c>
      <c r="N7054">
        <v>-27.96</v>
      </c>
      <c r="O7054">
        <v>153.36000000000001</v>
      </c>
      <c r="P7054" t="s">
        <v>116</v>
      </c>
      <c r="Q7054" t="s">
        <v>10112</v>
      </c>
      <c r="R7054" t="s">
        <v>19762</v>
      </c>
      <c r="S7054" t="s">
        <v>118</v>
      </c>
      <c r="T7054" t="s">
        <v>12648</v>
      </c>
      <c r="U7054" t="s">
        <v>128</v>
      </c>
      <c r="V7054" t="s">
        <v>121</v>
      </c>
      <c r="W7054">
        <v>2018</v>
      </c>
      <c r="X7054">
        <v>8</v>
      </c>
      <c r="Y7054">
        <v>24</v>
      </c>
      <c r="Z7054">
        <v>20</v>
      </c>
      <c r="AA7054">
        <v>1</v>
      </c>
      <c r="AB7054" t="s">
        <v>163</v>
      </c>
      <c r="AC7054" t="s">
        <v>2454</v>
      </c>
      <c r="AD7054">
        <v>60137.139000000003</v>
      </c>
    </row>
    <row r="7055" spans="1:30">
      <c r="A7055" s="1" t="s">
        <v>12592</v>
      </c>
      <c r="B7055">
        <v>21</v>
      </c>
      <c r="C7055">
        <v>31.12</v>
      </c>
      <c r="D7055">
        <v>3758.11</v>
      </c>
      <c r="E7055">
        <v>0</v>
      </c>
      <c r="F7055" t="s">
        <v>12593</v>
      </c>
      <c r="G7055" s="2">
        <v>43338</v>
      </c>
      <c r="H7055" t="s">
        <v>19743</v>
      </c>
      <c r="I7055" t="s">
        <v>114</v>
      </c>
      <c r="J7055">
        <v>-12.45</v>
      </c>
      <c r="K7055">
        <v>130.84</v>
      </c>
      <c r="M7055" t="s">
        <v>11836</v>
      </c>
      <c r="N7055">
        <v>-12.44</v>
      </c>
      <c r="O7055">
        <v>130.97999999999999</v>
      </c>
      <c r="P7055" t="s">
        <v>1160</v>
      </c>
      <c r="Q7055" t="s">
        <v>11837</v>
      </c>
      <c r="R7055" t="s">
        <v>19762</v>
      </c>
      <c r="S7055" t="s">
        <v>118</v>
      </c>
      <c r="T7055" t="s">
        <v>12649</v>
      </c>
      <c r="U7055" t="s">
        <v>128</v>
      </c>
      <c r="V7055" t="s">
        <v>121</v>
      </c>
      <c r="W7055">
        <v>2018</v>
      </c>
      <c r="X7055">
        <v>8</v>
      </c>
      <c r="Y7055">
        <v>26</v>
      </c>
      <c r="Z7055">
        <v>23</v>
      </c>
      <c r="AA7055">
        <v>15</v>
      </c>
      <c r="AB7055" t="s">
        <v>212</v>
      </c>
      <c r="AC7055" t="s">
        <v>2454</v>
      </c>
      <c r="AD7055">
        <v>60137.139000000003</v>
      </c>
    </row>
    <row r="7056" spans="1:30">
      <c r="A7056" s="1" t="s">
        <v>12592</v>
      </c>
      <c r="B7056">
        <v>21</v>
      </c>
      <c r="C7056">
        <v>173</v>
      </c>
      <c r="D7056">
        <v>3585.11</v>
      </c>
      <c r="F7056" t="s">
        <v>12593</v>
      </c>
      <c r="G7056" s="2">
        <v>43340</v>
      </c>
      <c r="H7056" t="s">
        <v>19743</v>
      </c>
      <c r="I7056" t="s">
        <v>114</v>
      </c>
      <c r="J7056">
        <v>-12.45</v>
      </c>
      <c r="K7056">
        <v>130.84</v>
      </c>
      <c r="R7056" t="s">
        <v>19762</v>
      </c>
      <c r="S7056" t="s">
        <v>160</v>
      </c>
      <c r="T7056" t="s">
        <v>12650</v>
      </c>
      <c r="U7056" t="s">
        <v>231</v>
      </c>
      <c r="V7056" t="s">
        <v>121</v>
      </c>
      <c r="W7056">
        <v>2018</v>
      </c>
      <c r="X7056">
        <v>8</v>
      </c>
      <c r="Y7056">
        <v>28</v>
      </c>
      <c r="Z7056">
        <v>5</v>
      </c>
      <c r="AA7056">
        <v>0</v>
      </c>
      <c r="AB7056" t="s">
        <v>232</v>
      </c>
      <c r="AC7056" t="s">
        <v>2454</v>
      </c>
      <c r="AD7056">
        <v>60137.139000000003</v>
      </c>
    </row>
    <row r="7057" spans="1:30">
      <c r="A7057" s="1" t="s">
        <v>12592</v>
      </c>
      <c r="B7057">
        <v>21</v>
      </c>
      <c r="C7057">
        <v>7.36</v>
      </c>
      <c r="D7057">
        <v>3577.75</v>
      </c>
      <c r="E7057">
        <v>1</v>
      </c>
      <c r="F7057" t="s">
        <v>12593</v>
      </c>
      <c r="G7057" s="2">
        <v>43340</v>
      </c>
      <c r="H7057" t="s">
        <v>19743</v>
      </c>
      <c r="I7057" t="s">
        <v>114</v>
      </c>
      <c r="J7057">
        <v>-12.45</v>
      </c>
      <c r="K7057">
        <v>130.84</v>
      </c>
      <c r="M7057" t="s">
        <v>11910</v>
      </c>
      <c r="N7057">
        <v>-12.41</v>
      </c>
      <c r="O7057">
        <v>130.88</v>
      </c>
      <c r="P7057" t="s">
        <v>1160</v>
      </c>
      <c r="Q7057" t="s">
        <v>8995</v>
      </c>
      <c r="R7057" t="s">
        <v>19762</v>
      </c>
      <c r="S7057" t="s">
        <v>118</v>
      </c>
      <c r="T7057" t="s">
        <v>12651</v>
      </c>
      <c r="U7057" t="s">
        <v>120</v>
      </c>
      <c r="V7057" t="s">
        <v>121</v>
      </c>
      <c r="W7057">
        <v>2018</v>
      </c>
      <c r="X7057">
        <v>8</v>
      </c>
      <c r="Y7057">
        <v>28</v>
      </c>
      <c r="Z7057">
        <v>11</v>
      </c>
      <c r="AA7057">
        <v>26</v>
      </c>
      <c r="AB7057" t="s">
        <v>232</v>
      </c>
      <c r="AC7057" t="s">
        <v>2454</v>
      </c>
      <c r="AD7057">
        <v>60137.139000000003</v>
      </c>
    </row>
    <row r="7058" spans="1:30">
      <c r="A7058" s="1" t="s">
        <v>12592</v>
      </c>
      <c r="B7058">
        <v>21</v>
      </c>
      <c r="C7058">
        <v>8.17</v>
      </c>
      <c r="D7058">
        <v>3569.58</v>
      </c>
      <c r="E7058">
        <v>1</v>
      </c>
      <c r="F7058" t="s">
        <v>12593</v>
      </c>
      <c r="G7058" s="2">
        <v>43340</v>
      </c>
      <c r="H7058" t="s">
        <v>19743</v>
      </c>
      <c r="I7058" t="s">
        <v>114</v>
      </c>
      <c r="J7058">
        <v>-12.45</v>
      </c>
      <c r="K7058">
        <v>130.84</v>
      </c>
      <c r="M7058" t="s">
        <v>12652</v>
      </c>
      <c r="N7058">
        <v>-12.48</v>
      </c>
      <c r="O7058">
        <v>130.99</v>
      </c>
      <c r="P7058" t="s">
        <v>1160</v>
      </c>
      <c r="Q7058" t="s">
        <v>11791</v>
      </c>
      <c r="R7058" t="s">
        <v>19762</v>
      </c>
      <c r="S7058" t="s">
        <v>118</v>
      </c>
      <c r="T7058" t="s">
        <v>12653</v>
      </c>
      <c r="U7058" t="s">
        <v>120</v>
      </c>
      <c r="V7058" t="s">
        <v>121</v>
      </c>
      <c r="W7058">
        <v>2018</v>
      </c>
      <c r="X7058">
        <v>8</v>
      </c>
      <c r="Y7058">
        <v>28</v>
      </c>
      <c r="Z7058">
        <v>14</v>
      </c>
      <c r="AA7058">
        <v>53</v>
      </c>
      <c r="AB7058" t="s">
        <v>232</v>
      </c>
      <c r="AC7058" t="s">
        <v>2454</v>
      </c>
      <c r="AD7058">
        <v>60137.139000000003</v>
      </c>
    </row>
    <row r="7059" spans="1:30">
      <c r="A7059" s="1" t="s">
        <v>12592</v>
      </c>
      <c r="B7059">
        <v>21</v>
      </c>
      <c r="C7059">
        <v>15.06</v>
      </c>
      <c r="D7059">
        <v>3554.52</v>
      </c>
      <c r="E7059">
        <v>1</v>
      </c>
      <c r="F7059" t="s">
        <v>12593</v>
      </c>
      <c r="G7059" s="2">
        <v>43340</v>
      </c>
      <c r="H7059" t="s">
        <v>19743</v>
      </c>
      <c r="I7059" t="s">
        <v>114</v>
      </c>
      <c r="J7059">
        <v>-12.45</v>
      </c>
      <c r="K7059">
        <v>130.84</v>
      </c>
      <c r="M7059" t="s">
        <v>11777</v>
      </c>
      <c r="N7059">
        <v>-12.5</v>
      </c>
      <c r="O7059">
        <v>130.99</v>
      </c>
      <c r="P7059" t="s">
        <v>1160</v>
      </c>
      <c r="Q7059" t="s">
        <v>11772</v>
      </c>
      <c r="R7059" t="s">
        <v>19762</v>
      </c>
      <c r="S7059" t="s">
        <v>118</v>
      </c>
      <c r="T7059" t="s">
        <v>12654</v>
      </c>
      <c r="U7059" t="s">
        <v>128</v>
      </c>
      <c r="V7059" t="s">
        <v>121</v>
      </c>
      <c r="W7059">
        <v>2018</v>
      </c>
      <c r="X7059">
        <v>8</v>
      </c>
      <c r="Y7059">
        <v>28</v>
      </c>
      <c r="Z7059">
        <v>15</v>
      </c>
      <c r="AA7059">
        <v>46</v>
      </c>
      <c r="AB7059" t="s">
        <v>232</v>
      </c>
      <c r="AC7059" t="s">
        <v>2454</v>
      </c>
      <c r="AD7059">
        <v>60137.139000000003</v>
      </c>
    </row>
    <row r="7060" spans="1:30">
      <c r="A7060" s="1" t="s">
        <v>12592</v>
      </c>
      <c r="B7060">
        <v>21</v>
      </c>
      <c r="C7060">
        <v>10.47</v>
      </c>
      <c r="D7060">
        <v>3544.05</v>
      </c>
      <c r="E7060">
        <v>0</v>
      </c>
      <c r="F7060" t="s">
        <v>12593</v>
      </c>
      <c r="G7060" s="2">
        <v>43341</v>
      </c>
      <c r="H7060" t="s">
        <v>19743</v>
      </c>
      <c r="I7060" t="s">
        <v>114</v>
      </c>
      <c r="J7060">
        <v>-12.45</v>
      </c>
      <c r="K7060">
        <v>130.84</v>
      </c>
      <c r="M7060" t="s">
        <v>12655</v>
      </c>
      <c r="N7060">
        <v>-37.82</v>
      </c>
      <c r="O7060">
        <v>144.96</v>
      </c>
      <c r="P7060" t="s">
        <v>323</v>
      </c>
      <c r="Q7060" t="s">
        <v>324</v>
      </c>
      <c r="R7060" t="s">
        <v>19762</v>
      </c>
      <c r="S7060" t="s">
        <v>118</v>
      </c>
      <c r="T7060" t="s">
        <v>12656</v>
      </c>
      <c r="U7060" t="s">
        <v>128</v>
      </c>
      <c r="V7060" t="s">
        <v>121</v>
      </c>
      <c r="W7060">
        <v>2018</v>
      </c>
      <c r="X7060">
        <v>8</v>
      </c>
      <c r="Y7060">
        <v>29</v>
      </c>
      <c r="Z7060">
        <v>15</v>
      </c>
      <c r="AA7060">
        <v>8</v>
      </c>
      <c r="AB7060" t="s">
        <v>122</v>
      </c>
      <c r="AC7060" t="s">
        <v>2454</v>
      </c>
      <c r="AD7060">
        <v>60137.139000000003</v>
      </c>
    </row>
    <row r="7061" spans="1:30">
      <c r="A7061" s="1" t="s">
        <v>12592</v>
      </c>
      <c r="B7061">
        <v>21</v>
      </c>
      <c r="C7061">
        <v>39</v>
      </c>
      <c r="D7061">
        <v>3505.05</v>
      </c>
      <c r="F7061" t="s">
        <v>12593</v>
      </c>
      <c r="G7061" s="2">
        <v>43342</v>
      </c>
      <c r="H7061" t="s">
        <v>19743</v>
      </c>
      <c r="I7061" t="s">
        <v>114</v>
      </c>
      <c r="J7061">
        <v>-12.45</v>
      </c>
      <c r="K7061">
        <v>130.84</v>
      </c>
      <c r="R7061" t="s">
        <v>19762</v>
      </c>
      <c r="S7061" t="s">
        <v>160</v>
      </c>
      <c r="T7061" t="s">
        <v>12657</v>
      </c>
      <c r="U7061" t="s">
        <v>231</v>
      </c>
      <c r="V7061" t="s">
        <v>121</v>
      </c>
      <c r="W7061">
        <v>2018</v>
      </c>
      <c r="X7061">
        <v>8</v>
      </c>
      <c r="Y7061">
        <v>30</v>
      </c>
      <c r="Z7061">
        <v>9</v>
      </c>
      <c r="AA7061">
        <v>0</v>
      </c>
      <c r="AB7061" t="s">
        <v>149</v>
      </c>
      <c r="AC7061" t="s">
        <v>2454</v>
      </c>
      <c r="AD7061">
        <v>60137.139000000003</v>
      </c>
    </row>
    <row r="7062" spans="1:30">
      <c r="A7062" s="1" t="s">
        <v>12592</v>
      </c>
      <c r="B7062">
        <v>21</v>
      </c>
      <c r="C7062">
        <v>26.61</v>
      </c>
      <c r="D7062">
        <v>3478.44</v>
      </c>
      <c r="E7062">
        <v>0</v>
      </c>
      <c r="F7062" t="s">
        <v>12593</v>
      </c>
      <c r="G7062" s="2">
        <v>43342</v>
      </c>
      <c r="H7062" t="s">
        <v>19743</v>
      </c>
      <c r="I7062" t="s">
        <v>114</v>
      </c>
      <c r="J7062">
        <v>-12.45</v>
      </c>
      <c r="K7062">
        <v>130.84</v>
      </c>
      <c r="M7062" t="s">
        <v>11924</v>
      </c>
      <c r="N7062">
        <v>-12.43</v>
      </c>
      <c r="O7062">
        <v>130.84</v>
      </c>
      <c r="P7062" t="s">
        <v>1160</v>
      </c>
      <c r="Q7062" t="s">
        <v>11868</v>
      </c>
      <c r="R7062" t="s">
        <v>19762</v>
      </c>
      <c r="S7062" t="s">
        <v>118</v>
      </c>
      <c r="T7062" t="s">
        <v>12658</v>
      </c>
      <c r="U7062" t="s">
        <v>120</v>
      </c>
      <c r="V7062" t="s">
        <v>121</v>
      </c>
      <c r="W7062">
        <v>2018</v>
      </c>
      <c r="X7062">
        <v>8</v>
      </c>
      <c r="Y7062">
        <v>30</v>
      </c>
      <c r="Z7062">
        <v>16</v>
      </c>
      <c r="AA7062">
        <v>20</v>
      </c>
      <c r="AB7062" t="s">
        <v>149</v>
      </c>
      <c r="AC7062" t="s">
        <v>2454</v>
      </c>
      <c r="AD7062">
        <v>60137.139000000003</v>
      </c>
    </row>
    <row r="7063" spans="1:30">
      <c r="A7063" s="1" t="s">
        <v>12592</v>
      </c>
      <c r="B7063">
        <v>21</v>
      </c>
      <c r="C7063">
        <v>654.95000000000005</v>
      </c>
      <c r="D7063">
        <v>2823.49</v>
      </c>
      <c r="E7063">
        <v>1</v>
      </c>
      <c r="F7063" t="s">
        <v>12593</v>
      </c>
      <c r="G7063" s="2">
        <v>43342</v>
      </c>
      <c r="H7063" t="s">
        <v>19743</v>
      </c>
      <c r="I7063" t="s">
        <v>114</v>
      </c>
      <c r="J7063">
        <v>-12.45</v>
      </c>
      <c r="K7063">
        <v>130.84</v>
      </c>
      <c r="M7063" t="s">
        <v>11867</v>
      </c>
      <c r="N7063">
        <v>-12.44</v>
      </c>
      <c r="O7063">
        <v>130.84</v>
      </c>
      <c r="P7063" t="s">
        <v>1160</v>
      </c>
      <c r="Q7063" t="s">
        <v>11868</v>
      </c>
      <c r="R7063" t="s">
        <v>19762</v>
      </c>
      <c r="S7063" t="s">
        <v>118</v>
      </c>
      <c r="T7063" t="s">
        <v>12659</v>
      </c>
      <c r="U7063" t="s">
        <v>120</v>
      </c>
      <c r="V7063" t="s">
        <v>121</v>
      </c>
      <c r="W7063">
        <v>2018</v>
      </c>
      <c r="X7063">
        <v>8</v>
      </c>
      <c r="Y7063">
        <v>30</v>
      </c>
      <c r="Z7063">
        <v>18</v>
      </c>
      <c r="AA7063">
        <v>59</v>
      </c>
      <c r="AB7063" t="s">
        <v>149</v>
      </c>
      <c r="AC7063" t="s">
        <v>2454</v>
      </c>
      <c r="AD7063">
        <v>60137.139000000003</v>
      </c>
    </row>
    <row r="7064" spans="1:30">
      <c r="A7064" s="1" t="s">
        <v>12592</v>
      </c>
      <c r="B7064">
        <v>21</v>
      </c>
      <c r="C7064">
        <v>1552</v>
      </c>
      <c r="D7064">
        <v>1271.49</v>
      </c>
      <c r="F7064" t="s">
        <v>12593</v>
      </c>
      <c r="G7064" s="2">
        <v>43343</v>
      </c>
      <c r="H7064" t="s">
        <v>19743</v>
      </c>
      <c r="I7064" t="s">
        <v>114</v>
      </c>
      <c r="J7064">
        <v>-12.45</v>
      </c>
      <c r="K7064">
        <v>130.84</v>
      </c>
      <c r="R7064" t="s">
        <v>19762</v>
      </c>
      <c r="S7064" t="s">
        <v>160</v>
      </c>
      <c r="T7064" t="s">
        <v>12660</v>
      </c>
      <c r="U7064" t="s">
        <v>231</v>
      </c>
      <c r="V7064" t="s">
        <v>121</v>
      </c>
      <c r="W7064">
        <v>2018</v>
      </c>
      <c r="X7064">
        <v>8</v>
      </c>
      <c r="Y7064">
        <v>31</v>
      </c>
      <c r="Z7064">
        <v>2</v>
      </c>
      <c r="AA7064">
        <v>0</v>
      </c>
      <c r="AB7064" t="s">
        <v>163</v>
      </c>
      <c r="AC7064" t="s">
        <v>2454</v>
      </c>
      <c r="AD7064">
        <v>60137.139000000003</v>
      </c>
    </row>
    <row r="7065" spans="1:30">
      <c r="A7065" s="1" t="s">
        <v>12592</v>
      </c>
      <c r="B7065">
        <v>21</v>
      </c>
      <c r="C7065">
        <v>9.0399999999999991</v>
      </c>
      <c r="D7065">
        <v>1262.45</v>
      </c>
      <c r="E7065">
        <v>1</v>
      </c>
      <c r="F7065" t="s">
        <v>12593</v>
      </c>
      <c r="G7065" s="2">
        <v>43343</v>
      </c>
      <c r="H7065" t="s">
        <v>19743</v>
      </c>
      <c r="I7065" t="s">
        <v>114</v>
      </c>
      <c r="J7065">
        <v>-12.45</v>
      </c>
      <c r="K7065">
        <v>130.84</v>
      </c>
      <c r="M7065" t="s">
        <v>11738</v>
      </c>
      <c r="N7065">
        <v>-12.47</v>
      </c>
      <c r="O7065">
        <v>130.97999999999999</v>
      </c>
      <c r="P7065" t="s">
        <v>1160</v>
      </c>
      <c r="Q7065" t="s">
        <v>11739</v>
      </c>
      <c r="R7065" t="s">
        <v>19762</v>
      </c>
      <c r="S7065" t="s">
        <v>118</v>
      </c>
      <c r="T7065" t="s">
        <v>12661</v>
      </c>
      <c r="U7065" t="s">
        <v>120</v>
      </c>
      <c r="V7065" t="s">
        <v>121</v>
      </c>
      <c r="W7065">
        <v>2018</v>
      </c>
      <c r="X7065">
        <v>8</v>
      </c>
      <c r="Y7065">
        <v>31</v>
      </c>
      <c r="Z7065">
        <v>8</v>
      </c>
      <c r="AA7065">
        <v>37</v>
      </c>
      <c r="AB7065" t="s">
        <v>163</v>
      </c>
      <c r="AC7065" t="s">
        <v>2454</v>
      </c>
      <c r="AD7065">
        <v>60137.139000000003</v>
      </c>
    </row>
    <row r="7066" spans="1:30">
      <c r="A7066" s="1" t="s">
        <v>12592</v>
      </c>
      <c r="B7066">
        <v>21</v>
      </c>
      <c r="C7066">
        <v>13.13</v>
      </c>
      <c r="D7066">
        <v>1249.32</v>
      </c>
      <c r="E7066">
        <v>1</v>
      </c>
      <c r="F7066" t="s">
        <v>12593</v>
      </c>
      <c r="G7066" s="2">
        <v>43343</v>
      </c>
      <c r="H7066" t="s">
        <v>19743</v>
      </c>
      <c r="I7066" t="s">
        <v>114</v>
      </c>
      <c r="J7066">
        <v>-12.45</v>
      </c>
      <c r="K7066">
        <v>130.84</v>
      </c>
      <c r="M7066" t="s">
        <v>12662</v>
      </c>
      <c r="N7066">
        <v>-12.38</v>
      </c>
      <c r="O7066">
        <v>130.88</v>
      </c>
      <c r="P7066" t="s">
        <v>1160</v>
      </c>
      <c r="Q7066" t="s">
        <v>188</v>
      </c>
      <c r="R7066" t="s">
        <v>19762</v>
      </c>
      <c r="S7066" t="s">
        <v>118</v>
      </c>
      <c r="T7066" t="s">
        <v>12663</v>
      </c>
      <c r="U7066" t="s">
        <v>120</v>
      </c>
      <c r="V7066" t="s">
        <v>121</v>
      </c>
      <c r="W7066">
        <v>2018</v>
      </c>
      <c r="X7066">
        <v>8</v>
      </c>
      <c r="Y7066">
        <v>31</v>
      </c>
      <c r="Z7066">
        <v>8</v>
      </c>
      <c r="AA7066">
        <v>47</v>
      </c>
      <c r="AB7066" t="s">
        <v>163</v>
      </c>
      <c r="AC7066" t="s">
        <v>2454</v>
      </c>
      <c r="AD7066">
        <v>60137.139000000003</v>
      </c>
    </row>
    <row r="7067" spans="1:30">
      <c r="A7067" s="1" t="s">
        <v>12592</v>
      </c>
      <c r="B7067">
        <v>21</v>
      </c>
      <c r="C7067">
        <v>13.29</v>
      </c>
      <c r="D7067">
        <v>1236.03</v>
      </c>
      <c r="E7067">
        <v>1</v>
      </c>
      <c r="F7067" t="s">
        <v>12593</v>
      </c>
      <c r="G7067" s="2">
        <v>43343</v>
      </c>
      <c r="H7067" t="s">
        <v>19743</v>
      </c>
      <c r="I7067" t="s">
        <v>114</v>
      </c>
      <c r="J7067">
        <v>-12.45</v>
      </c>
      <c r="K7067">
        <v>130.84</v>
      </c>
      <c r="M7067" t="s">
        <v>12664</v>
      </c>
      <c r="N7067">
        <v>-12.47</v>
      </c>
      <c r="O7067">
        <v>130.97999999999999</v>
      </c>
      <c r="P7067" t="s">
        <v>1160</v>
      </c>
      <c r="Q7067" t="s">
        <v>11739</v>
      </c>
      <c r="R7067" t="s">
        <v>19762</v>
      </c>
      <c r="S7067" t="s">
        <v>118</v>
      </c>
      <c r="T7067" t="s">
        <v>12665</v>
      </c>
      <c r="U7067" t="s">
        <v>120</v>
      </c>
      <c r="V7067" t="s">
        <v>121</v>
      </c>
      <c r="W7067">
        <v>2018</v>
      </c>
      <c r="X7067">
        <v>8</v>
      </c>
      <c r="Y7067">
        <v>31</v>
      </c>
      <c r="Z7067">
        <v>11</v>
      </c>
      <c r="AA7067">
        <v>35</v>
      </c>
      <c r="AB7067" t="s">
        <v>163</v>
      </c>
      <c r="AC7067" t="s">
        <v>2454</v>
      </c>
      <c r="AD7067">
        <v>60137.139000000003</v>
      </c>
    </row>
    <row r="7068" spans="1:30">
      <c r="A7068" s="1" t="s">
        <v>12592</v>
      </c>
      <c r="B7068">
        <v>21</v>
      </c>
      <c r="C7068">
        <v>29</v>
      </c>
      <c r="D7068">
        <v>1207.03</v>
      </c>
      <c r="F7068" t="s">
        <v>12593</v>
      </c>
      <c r="G7068" s="2">
        <v>43343</v>
      </c>
      <c r="H7068" t="s">
        <v>19743</v>
      </c>
      <c r="I7068" t="s">
        <v>114</v>
      </c>
      <c r="J7068">
        <v>-12.45</v>
      </c>
      <c r="K7068">
        <v>130.84</v>
      </c>
      <c r="R7068" t="s">
        <v>19762</v>
      </c>
      <c r="S7068" t="s">
        <v>160</v>
      </c>
      <c r="T7068" t="s">
        <v>12666</v>
      </c>
      <c r="U7068" t="s">
        <v>162</v>
      </c>
      <c r="V7068" t="s">
        <v>121</v>
      </c>
      <c r="W7068">
        <v>2018</v>
      </c>
      <c r="X7068">
        <v>8</v>
      </c>
      <c r="Y7068">
        <v>31</v>
      </c>
      <c r="Z7068">
        <v>13</v>
      </c>
      <c r="AA7068">
        <v>0</v>
      </c>
      <c r="AB7068" t="s">
        <v>163</v>
      </c>
      <c r="AC7068" t="s">
        <v>2454</v>
      </c>
      <c r="AD7068">
        <v>60137.139000000003</v>
      </c>
    </row>
    <row r="7069" spans="1:30">
      <c r="A7069" s="1" t="s">
        <v>12592</v>
      </c>
      <c r="B7069">
        <v>21</v>
      </c>
      <c r="C7069">
        <v>3.14</v>
      </c>
      <c r="D7069">
        <v>1203.8900000000001</v>
      </c>
      <c r="E7069">
        <v>0</v>
      </c>
      <c r="F7069" t="s">
        <v>12593</v>
      </c>
      <c r="G7069" s="2">
        <v>43343</v>
      </c>
      <c r="H7069" t="s">
        <v>19743</v>
      </c>
      <c r="I7069" t="s">
        <v>114</v>
      </c>
      <c r="J7069">
        <v>-12.45</v>
      </c>
      <c r="K7069">
        <v>130.84</v>
      </c>
      <c r="M7069" t="s">
        <v>11966</v>
      </c>
      <c r="N7069">
        <v>-12.46</v>
      </c>
      <c r="O7069">
        <v>130.84</v>
      </c>
      <c r="P7069" t="s">
        <v>1160</v>
      </c>
      <c r="Q7069" t="s">
        <v>1161</v>
      </c>
      <c r="R7069" t="s">
        <v>19762</v>
      </c>
      <c r="S7069" t="s">
        <v>118</v>
      </c>
      <c r="T7069" t="s">
        <v>12667</v>
      </c>
      <c r="U7069" t="s">
        <v>120</v>
      </c>
      <c r="V7069" t="s">
        <v>121</v>
      </c>
      <c r="W7069">
        <v>2018</v>
      </c>
      <c r="X7069">
        <v>8</v>
      </c>
      <c r="Y7069">
        <v>31</v>
      </c>
      <c r="Z7069">
        <v>15</v>
      </c>
      <c r="AA7069">
        <v>10</v>
      </c>
      <c r="AB7069" t="s">
        <v>163</v>
      </c>
      <c r="AC7069" t="s">
        <v>2454</v>
      </c>
      <c r="AD7069">
        <v>60137.139000000003</v>
      </c>
    </row>
    <row r="7070" spans="1:30">
      <c r="A7070" s="1" t="s">
        <v>12592</v>
      </c>
      <c r="B7070">
        <v>21</v>
      </c>
      <c r="C7070">
        <v>10.029999999999999</v>
      </c>
      <c r="D7070">
        <v>1193.8599999999999</v>
      </c>
      <c r="E7070">
        <v>1</v>
      </c>
      <c r="F7070" t="s">
        <v>12593</v>
      </c>
      <c r="G7070" s="2">
        <v>43343</v>
      </c>
      <c r="H7070" t="s">
        <v>19743</v>
      </c>
      <c r="I7070" t="s">
        <v>114</v>
      </c>
      <c r="J7070">
        <v>-12.45</v>
      </c>
      <c r="K7070">
        <v>130.84</v>
      </c>
      <c r="M7070" t="s">
        <v>12668</v>
      </c>
      <c r="N7070">
        <v>-12.46</v>
      </c>
      <c r="O7070">
        <v>130.97</v>
      </c>
      <c r="P7070" t="s">
        <v>1160</v>
      </c>
      <c r="Q7070" t="s">
        <v>11768</v>
      </c>
      <c r="R7070" t="s">
        <v>19762</v>
      </c>
      <c r="S7070" t="s">
        <v>118</v>
      </c>
      <c r="T7070" t="s">
        <v>12669</v>
      </c>
      <c r="U7070" t="s">
        <v>128</v>
      </c>
      <c r="V7070" t="s">
        <v>121</v>
      </c>
      <c r="W7070">
        <v>2018</v>
      </c>
      <c r="X7070">
        <v>8</v>
      </c>
      <c r="Y7070">
        <v>31</v>
      </c>
      <c r="Z7070">
        <v>16</v>
      </c>
      <c r="AA7070">
        <v>57</v>
      </c>
      <c r="AB7070" t="s">
        <v>163</v>
      </c>
      <c r="AC7070" t="s">
        <v>2454</v>
      </c>
      <c r="AD7070">
        <v>60137.139000000003</v>
      </c>
    </row>
    <row r="7071" spans="1:30">
      <c r="A7071" s="1" t="s">
        <v>12592</v>
      </c>
      <c r="B7071">
        <v>21</v>
      </c>
      <c r="C7071">
        <v>31.75</v>
      </c>
      <c r="D7071">
        <v>1162.1099999999999</v>
      </c>
      <c r="E7071">
        <v>1</v>
      </c>
      <c r="F7071" t="s">
        <v>12593</v>
      </c>
      <c r="G7071" s="2">
        <v>43344</v>
      </c>
      <c r="H7071" t="s">
        <v>19743</v>
      </c>
      <c r="I7071" t="s">
        <v>114</v>
      </c>
      <c r="J7071">
        <v>-12.45</v>
      </c>
      <c r="K7071">
        <v>130.84</v>
      </c>
      <c r="M7071" t="s">
        <v>11933</v>
      </c>
      <c r="N7071">
        <v>-12.46</v>
      </c>
      <c r="O7071">
        <v>130.84</v>
      </c>
      <c r="P7071" t="s">
        <v>1160</v>
      </c>
      <c r="Q7071" t="s">
        <v>1161</v>
      </c>
      <c r="R7071" t="s">
        <v>19762</v>
      </c>
      <c r="S7071" t="s">
        <v>118</v>
      </c>
      <c r="T7071" t="s">
        <v>12670</v>
      </c>
      <c r="U7071" t="s">
        <v>128</v>
      </c>
      <c r="V7071" t="s">
        <v>121</v>
      </c>
      <c r="W7071">
        <v>2018</v>
      </c>
      <c r="X7071">
        <v>9</v>
      </c>
      <c r="Y7071">
        <v>1</v>
      </c>
      <c r="Z7071">
        <v>19</v>
      </c>
      <c r="AA7071">
        <v>49</v>
      </c>
      <c r="AB7071" t="s">
        <v>193</v>
      </c>
      <c r="AC7071" t="s">
        <v>2454</v>
      </c>
      <c r="AD7071">
        <v>60137.139000000003</v>
      </c>
    </row>
    <row r="7072" spans="1:30">
      <c r="A7072" s="1" t="s">
        <v>12592</v>
      </c>
      <c r="B7072">
        <v>21</v>
      </c>
      <c r="C7072">
        <v>12.84</v>
      </c>
      <c r="D7072">
        <v>1149.27</v>
      </c>
      <c r="E7072">
        <v>1</v>
      </c>
      <c r="F7072" t="s">
        <v>12593</v>
      </c>
      <c r="G7072" s="2">
        <v>43345</v>
      </c>
      <c r="H7072" t="s">
        <v>19743</v>
      </c>
      <c r="I7072" t="s">
        <v>114</v>
      </c>
      <c r="J7072">
        <v>-12.45</v>
      </c>
      <c r="K7072">
        <v>130.84</v>
      </c>
      <c r="M7072" t="s">
        <v>11793</v>
      </c>
      <c r="N7072">
        <v>-12.5</v>
      </c>
      <c r="O7072">
        <v>130.99</v>
      </c>
      <c r="P7072" t="s">
        <v>1160</v>
      </c>
      <c r="Q7072" t="s">
        <v>11772</v>
      </c>
      <c r="R7072" t="s">
        <v>19762</v>
      </c>
      <c r="S7072" t="s">
        <v>118</v>
      </c>
      <c r="T7072" s="3" t="s">
        <v>12671</v>
      </c>
      <c r="U7072" t="s">
        <v>128</v>
      </c>
      <c r="V7072" t="s">
        <v>121</v>
      </c>
      <c r="W7072">
        <v>2018</v>
      </c>
      <c r="X7072">
        <v>9</v>
      </c>
      <c r="Y7072">
        <v>2</v>
      </c>
      <c r="Z7072">
        <v>12</v>
      </c>
      <c r="AA7072">
        <v>10</v>
      </c>
      <c r="AB7072" t="s">
        <v>212</v>
      </c>
      <c r="AC7072" t="s">
        <v>2454</v>
      </c>
      <c r="AD7072">
        <v>60137.139000000003</v>
      </c>
    </row>
    <row r="7073" spans="1:30">
      <c r="A7073" s="1" t="s">
        <v>12592</v>
      </c>
      <c r="B7073">
        <v>21</v>
      </c>
      <c r="C7073">
        <v>7.84</v>
      </c>
      <c r="D7073">
        <v>1141.43</v>
      </c>
      <c r="E7073">
        <v>1</v>
      </c>
      <c r="F7073" t="s">
        <v>12593</v>
      </c>
      <c r="G7073" s="2">
        <v>43345</v>
      </c>
      <c r="H7073" t="s">
        <v>19743</v>
      </c>
      <c r="I7073" t="s">
        <v>114</v>
      </c>
      <c r="J7073">
        <v>-12.45</v>
      </c>
      <c r="K7073">
        <v>130.84</v>
      </c>
      <c r="M7073" t="s">
        <v>11754</v>
      </c>
      <c r="N7073">
        <v>-12.4</v>
      </c>
      <c r="O7073">
        <v>130.86000000000001</v>
      </c>
      <c r="P7073" t="s">
        <v>1160</v>
      </c>
      <c r="Q7073" t="s">
        <v>8995</v>
      </c>
      <c r="R7073" t="s">
        <v>19762</v>
      </c>
      <c r="S7073" t="s">
        <v>118</v>
      </c>
      <c r="T7073" t="s">
        <v>12672</v>
      </c>
      <c r="U7073" t="s">
        <v>128</v>
      </c>
      <c r="V7073" t="s">
        <v>121</v>
      </c>
      <c r="W7073">
        <v>2018</v>
      </c>
      <c r="X7073">
        <v>9</v>
      </c>
      <c r="Y7073">
        <v>2</v>
      </c>
      <c r="Z7073">
        <v>18</v>
      </c>
      <c r="AA7073">
        <v>35</v>
      </c>
      <c r="AB7073" t="s">
        <v>212</v>
      </c>
      <c r="AC7073" t="s">
        <v>2454</v>
      </c>
      <c r="AD7073">
        <v>60137.139000000003</v>
      </c>
    </row>
    <row r="7074" spans="1:30">
      <c r="A7074" s="1" t="s">
        <v>12592</v>
      </c>
      <c r="B7074">
        <v>21</v>
      </c>
      <c r="C7074">
        <v>34.96</v>
      </c>
      <c r="D7074">
        <v>1106.47</v>
      </c>
      <c r="E7074">
        <v>1</v>
      </c>
      <c r="F7074" t="s">
        <v>12593</v>
      </c>
      <c r="G7074" s="2">
        <v>43346</v>
      </c>
      <c r="H7074" t="s">
        <v>19743</v>
      </c>
      <c r="I7074" t="s">
        <v>114</v>
      </c>
      <c r="J7074">
        <v>-12.45</v>
      </c>
      <c r="K7074">
        <v>130.84</v>
      </c>
      <c r="M7074" t="s">
        <v>4090</v>
      </c>
      <c r="N7074">
        <v>-26.65</v>
      </c>
      <c r="O7074">
        <v>153.09</v>
      </c>
      <c r="P7074" t="s">
        <v>116</v>
      </c>
      <c r="Q7074" t="s">
        <v>4091</v>
      </c>
      <c r="R7074" t="s">
        <v>19762</v>
      </c>
      <c r="S7074" t="s">
        <v>118</v>
      </c>
      <c r="T7074" t="s">
        <v>12673</v>
      </c>
      <c r="U7074" t="s">
        <v>128</v>
      </c>
      <c r="V7074" t="s">
        <v>121</v>
      </c>
      <c r="W7074">
        <v>2018</v>
      </c>
      <c r="X7074">
        <v>9</v>
      </c>
      <c r="Y7074">
        <v>3</v>
      </c>
      <c r="Z7074">
        <v>8</v>
      </c>
      <c r="AA7074">
        <v>46</v>
      </c>
      <c r="AB7074" t="s">
        <v>226</v>
      </c>
      <c r="AC7074" t="s">
        <v>2454</v>
      </c>
      <c r="AD7074">
        <v>60137.139000000003</v>
      </c>
    </row>
    <row r="7075" spans="1:30">
      <c r="A7075" s="1" t="s">
        <v>12592</v>
      </c>
      <c r="B7075">
        <v>21</v>
      </c>
      <c r="C7075">
        <v>39.520000000000003</v>
      </c>
      <c r="D7075">
        <v>1066.95</v>
      </c>
      <c r="E7075">
        <v>1</v>
      </c>
      <c r="F7075" t="s">
        <v>12593</v>
      </c>
      <c r="G7075" s="2">
        <v>43346</v>
      </c>
      <c r="H7075" t="s">
        <v>19743</v>
      </c>
      <c r="I7075" t="s">
        <v>114</v>
      </c>
      <c r="J7075">
        <v>-12.45</v>
      </c>
      <c r="K7075">
        <v>130.84</v>
      </c>
      <c r="M7075" t="s">
        <v>12674</v>
      </c>
      <c r="N7075">
        <v>-37.840000000000003</v>
      </c>
      <c r="O7075">
        <v>144.97999999999999</v>
      </c>
      <c r="P7075" t="s">
        <v>323</v>
      </c>
      <c r="Q7075" t="s">
        <v>324</v>
      </c>
      <c r="R7075" t="s">
        <v>19762</v>
      </c>
      <c r="S7075" t="s">
        <v>118</v>
      </c>
      <c r="T7075" t="s">
        <v>12675</v>
      </c>
      <c r="U7075" t="s">
        <v>120</v>
      </c>
      <c r="V7075" t="s">
        <v>121</v>
      </c>
      <c r="W7075">
        <v>2018</v>
      </c>
      <c r="X7075">
        <v>9</v>
      </c>
      <c r="Y7075">
        <v>3</v>
      </c>
      <c r="Z7075">
        <v>11</v>
      </c>
      <c r="AA7075">
        <v>38</v>
      </c>
      <c r="AB7075" t="s">
        <v>226</v>
      </c>
      <c r="AC7075" t="s">
        <v>2454</v>
      </c>
      <c r="AD7075">
        <v>60137.139000000003</v>
      </c>
    </row>
    <row r="7076" spans="1:30">
      <c r="A7076" s="1" t="s">
        <v>12592</v>
      </c>
      <c r="B7076">
        <v>21</v>
      </c>
      <c r="C7076">
        <v>15.44</v>
      </c>
      <c r="D7076">
        <v>1051.51</v>
      </c>
      <c r="E7076">
        <v>0</v>
      </c>
      <c r="F7076" t="s">
        <v>12593</v>
      </c>
      <c r="G7076" s="2">
        <v>43347</v>
      </c>
      <c r="H7076" t="s">
        <v>19743</v>
      </c>
      <c r="I7076" t="s">
        <v>114</v>
      </c>
      <c r="J7076">
        <v>-12.45</v>
      </c>
      <c r="K7076">
        <v>130.84</v>
      </c>
      <c r="M7076" t="s">
        <v>12676</v>
      </c>
      <c r="N7076">
        <v>-12.38</v>
      </c>
      <c r="O7076">
        <v>130.88</v>
      </c>
      <c r="P7076" t="s">
        <v>1160</v>
      </c>
      <c r="Q7076" t="s">
        <v>188</v>
      </c>
      <c r="R7076" t="s">
        <v>19762</v>
      </c>
      <c r="S7076" t="s">
        <v>118</v>
      </c>
      <c r="T7076" t="s">
        <v>12677</v>
      </c>
      <c r="U7076" t="s">
        <v>120</v>
      </c>
      <c r="V7076" t="s">
        <v>121</v>
      </c>
      <c r="W7076">
        <v>2018</v>
      </c>
      <c r="X7076">
        <v>9</v>
      </c>
      <c r="Y7076">
        <v>4</v>
      </c>
      <c r="Z7076">
        <v>9</v>
      </c>
      <c r="AA7076">
        <v>38</v>
      </c>
      <c r="AB7076" t="s">
        <v>232</v>
      </c>
      <c r="AC7076" t="s">
        <v>2454</v>
      </c>
      <c r="AD7076">
        <v>60137.139000000003</v>
      </c>
    </row>
    <row r="7077" spans="1:30">
      <c r="A7077" s="1" t="s">
        <v>12592</v>
      </c>
      <c r="B7077">
        <v>21</v>
      </c>
      <c r="C7077">
        <v>6.55</v>
      </c>
      <c r="D7077">
        <v>1044.96</v>
      </c>
      <c r="E7077">
        <v>1</v>
      </c>
      <c r="F7077" t="s">
        <v>12593</v>
      </c>
      <c r="G7077" s="2">
        <v>43347</v>
      </c>
      <c r="H7077" t="s">
        <v>19743</v>
      </c>
      <c r="I7077" t="s">
        <v>114</v>
      </c>
      <c r="J7077">
        <v>-12.45</v>
      </c>
      <c r="K7077">
        <v>130.84</v>
      </c>
      <c r="M7077" t="s">
        <v>12678</v>
      </c>
      <c r="N7077">
        <v>-12.5</v>
      </c>
      <c r="O7077">
        <v>130.99</v>
      </c>
      <c r="P7077" t="s">
        <v>1160</v>
      </c>
      <c r="Q7077" t="s">
        <v>11772</v>
      </c>
      <c r="R7077" t="s">
        <v>19762</v>
      </c>
      <c r="S7077" t="s">
        <v>118</v>
      </c>
      <c r="T7077" t="s">
        <v>12679</v>
      </c>
      <c r="U7077" t="s">
        <v>128</v>
      </c>
      <c r="V7077" t="s">
        <v>121</v>
      </c>
      <c r="W7077">
        <v>2018</v>
      </c>
      <c r="X7077">
        <v>9</v>
      </c>
      <c r="Y7077">
        <v>4</v>
      </c>
      <c r="Z7077">
        <v>14</v>
      </c>
      <c r="AA7077">
        <v>18</v>
      </c>
      <c r="AB7077" t="s">
        <v>232</v>
      </c>
      <c r="AC7077" t="s">
        <v>2454</v>
      </c>
      <c r="AD7077">
        <v>60137.139000000003</v>
      </c>
    </row>
    <row r="7078" spans="1:30">
      <c r="A7078" s="1" t="s">
        <v>12592</v>
      </c>
      <c r="B7078">
        <v>21</v>
      </c>
      <c r="C7078">
        <v>25.69</v>
      </c>
      <c r="D7078">
        <v>3325.9</v>
      </c>
      <c r="E7078">
        <v>0</v>
      </c>
      <c r="F7078" t="s">
        <v>12593</v>
      </c>
      <c r="G7078" s="2">
        <v>43348</v>
      </c>
      <c r="H7078" t="s">
        <v>19743</v>
      </c>
      <c r="I7078" t="s">
        <v>114</v>
      </c>
      <c r="J7078">
        <v>-12.45</v>
      </c>
      <c r="K7078">
        <v>130.84</v>
      </c>
      <c r="M7078" t="s">
        <v>11961</v>
      </c>
      <c r="N7078">
        <v>-12.44</v>
      </c>
      <c r="O7078">
        <v>130.91999999999999</v>
      </c>
      <c r="P7078" t="s">
        <v>1160</v>
      </c>
      <c r="Q7078" t="s">
        <v>11941</v>
      </c>
      <c r="R7078" t="s">
        <v>19762</v>
      </c>
      <c r="S7078" t="s">
        <v>118</v>
      </c>
      <c r="T7078" t="s">
        <v>12680</v>
      </c>
      <c r="U7078" t="s">
        <v>128</v>
      </c>
      <c r="V7078" t="s">
        <v>121</v>
      </c>
      <c r="W7078">
        <v>2018</v>
      </c>
      <c r="X7078">
        <v>9</v>
      </c>
      <c r="Y7078">
        <v>5</v>
      </c>
      <c r="Z7078">
        <v>19</v>
      </c>
      <c r="AA7078">
        <v>44</v>
      </c>
      <c r="AB7078" t="s">
        <v>122</v>
      </c>
      <c r="AC7078" t="s">
        <v>2454</v>
      </c>
      <c r="AD7078">
        <v>60137.139000000003</v>
      </c>
    </row>
    <row r="7079" spans="1:30">
      <c r="A7079" s="1" t="s">
        <v>12592</v>
      </c>
      <c r="B7079">
        <v>21</v>
      </c>
      <c r="C7079">
        <v>39</v>
      </c>
      <c r="D7079">
        <v>3273.34</v>
      </c>
      <c r="F7079" t="s">
        <v>12593</v>
      </c>
      <c r="G7079" s="2">
        <v>43349</v>
      </c>
      <c r="H7079" t="s">
        <v>19743</v>
      </c>
      <c r="I7079" t="s">
        <v>114</v>
      </c>
      <c r="J7079">
        <v>-12.45</v>
      </c>
      <c r="K7079">
        <v>130.84</v>
      </c>
      <c r="R7079" t="s">
        <v>19762</v>
      </c>
      <c r="S7079" t="s">
        <v>160</v>
      </c>
      <c r="T7079" t="s">
        <v>12681</v>
      </c>
      <c r="U7079" t="s">
        <v>231</v>
      </c>
      <c r="V7079" t="s">
        <v>121</v>
      </c>
      <c r="W7079">
        <v>2018</v>
      </c>
      <c r="X7079">
        <v>9</v>
      </c>
      <c r="Y7079">
        <v>6</v>
      </c>
      <c r="Z7079">
        <v>9</v>
      </c>
      <c r="AA7079">
        <v>0</v>
      </c>
      <c r="AB7079" t="s">
        <v>149</v>
      </c>
      <c r="AC7079" t="s">
        <v>2454</v>
      </c>
      <c r="AD7079">
        <v>60137.139000000003</v>
      </c>
    </row>
    <row r="7080" spans="1:30">
      <c r="A7080" s="1" t="s">
        <v>12592</v>
      </c>
      <c r="B7080">
        <v>21</v>
      </c>
      <c r="C7080">
        <v>13.56</v>
      </c>
      <c r="D7080">
        <v>3312.34</v>
      </c>
      <c r="E7080">
        <v>1</v>
      </c>
      <c r="F7080" t="s">
        <v>12593</v>
      </c>
      <c r="G7080" s="2">
        <v>43349</v>
      </c>
      <c r="H7080" t="s">
        <v>19743</v>
      </c>
      <c r="I7080" t="s">
        <v>114</v>
      </c>
      <c r="J7080">
        <v>-12.45</v>
      </c>
      <c r="K7080">
        <v>130.84</v>
      </c>
      <c r="M7080" t="s">
        <v>12682</v>
      </c>
      <c r="N7080">
        <v>-12.48</v>
      </c>
      <c r="O7080">
        <v>130.99</v>
      </c>
      <c r="P7080" t="s">
        <v>1160</v>
      </c>
      <c r="Q7080" t="s">
        <v>11791</v>
      </c>
      <c r="R7080" t="s">
        <v>19762</v>
      </c>
      <c r="S7080" t="s">
        <v>118</v>
      </c>
      <c r="T7080" t="s">
        <v>12683</v>
      </c>
      <c r="U7080" t="s">
        <v>120</v>
      </c>
      <c r="V7080" t="s">
        <v>121</v>
      </c>
      <c r="W7080">
        <v>2018</v>
      </c>
      <c r="X7080">
        <v>9</v>
      </c>
      <c r="Y7080">
        <v>6</v>
      </c>
      <c r="Z7080">
        <v>9</v>
      </c>
      <c r="AA7080">
        <v>18</v>
      </c>
      <c r="AB7080" t="s">
        <v>149</v>
      </c>
      <c r="AC7080" t="s">
        <v>2454</v>
      </c>
      <c r="AD7080">
        <v>60137.139000000003</v>
      </c>
    </row>
    <row r="7081" spans="1:30">
      <c r="A7081" s="1" t="s">
        <v>12592</v>
      </c>
      <c r="B7081">
        <v>21</v>
      </c>
      <c r="C7081">
        <v>13.46</v>
      </c>
      <c r="D7081">
        <v>3259.88</v>
      </c>
      <c r="E7081">
        <v>0</v>
      </c>
      <c r="F7081" t="s">
        <v>12593</v>
      </c>
      <c r="G7081" s="2">
        <v>43349</v>
      </c>
      <c r="H7081" t="s">
        <v>19743</v>
      </c>
      <c r="I7081" t="s">
        <v>114</v>
      </c>
      <c r="J7081">
        <v>-12.45</v>
      </c>
      <c r="K7081">
        <v>130.84</v>
      </c>
      <c r="M7081" t="s">
        <v>12684</v>
      </c>
      <c r="N7081">
        <v>-12.46</v>
      </c>
      <c r="O7081">
        <v>130.84</v>
      </c>
      <c r="P7081" t="s">
        <v>1160</v>
      </c>
      <c r="Q7081" t="s">
        <v>1161</v>
      </c>
      <c r="R7081" t="s">
        <v>19762</v>
      </c>
      <c r="S7081" t="s">
        <v>118</v>
      </c>
      <c r="T7081" t="s">
        <v>12685</v>
      </c>
      <c r="U7081" t="s">
        <v>128</v>
      </c>
      <c r="V7081" t="s">
        <v>121</v>
      </c>
      <c r="W7081">
        <v>2018</v>
      </c>
      <c r="X7081">
        <v>9</v>
      </c>
      <c r="Y7081">
        <v>6</v>
      </c>
      <c r="Z7081">
        <v>10</v>
      </c>
      <c r="AA7081">
        <v>4</v>
      </c>
      <c r="AB7081" t="s">
        <v>149</v>
      </c>
      <c r="AC7081" t="s">
        <v>2454</v>
      </c>
      <c r="AD7081">
        <v>60137.139000000003</v>
      </c>
    </row>
    <row r="7082" spans="1:30">
      <c r="A7082" s="1" t="s">
        <v>12592</v>
      </c>
      <c r="B7082">
        <v>21</v>
      </c>
      <c r="C7082">
        <v>14.72</v>
      </c>
      <c r="D7082">
        <v>3245.16</v>
      </c>
      <c r="E7082">
        <v>1</v>
      </c>
      <c r="F7082" t="s">
        <v>12593</v>
      </c>
      <c r="G7082" s="2">
        <v>43350</v>
      </c>
      <c r="H7082" t="s">
        <v>19743</v>
      </c>
      <c r="I7082" t="s">
        <v>114</v>
      </c>
      <c r="J7082">
        <v>-12.45</v>
      </c>
      <c r="K7082">
        <v>130.84</v>
      </c>
      <c r="M7082" t="s">
        <v>12686</v>
      </c>
      <c r="N7082">
        <v>-12.37</v>
      </c>
      <c r="O7082">
        <v>130.88</v>
      </c>
      <c r="P7082" t="s">
        <v>1160</v>
      </c>
      <c r="Q7082" t="s">
        <v>188</v>
      </c>
      <c r="R7082" t="s">
        <v>19762</v>
      </c>
      <c r="S7082" t="s">
        <v>118</v>
      </c>
      <c r="T7082" t="s">
        <v>12687</v>
      </c>
      <c r="U7082" t="s">
        <v>128</v>
      </c>
      <c r="V7082" t="s">
        <v>121</v>
      </c>
      <c r="W7082">
        <v>2018</v>
      </c>
      <c r="X7082">
        <v>9</v>
      </c>
      <c r="Y7082">
        <v>7</v>
      </c>
      <c r="Z7082">
        <v>8</v>
      </c>
      <c r="AA7082">
        <v>32</v>
      </c>
      <c r="AB7082" t="s">
        <v>163</v>
      </c>
      <c r="AC7082" t="s">
        <v>2454</v>
      </c>
      <c r="AD7082">
        <v>60137.139000000003</v>
      </c>
    </row>
    <row r="7083" spans="1:30">
      <c r="A7083" s="1" t="s">
        <v>12592</v>
      </c>
      <c r="B7083">
        <v>21</v>
      </c>
      <c r="C7083">
        <v>17.05</v>
      </c>
      <c r="D7083">
        <v>3228.11</v>
      </c>
      <c r="E7083">
        <v>1</v>
      </c>
      <c r="F7083" t="s">
        <v>12593</v>
      </c>
      <c r="G7083" s="2">
        <v>43350</v>
      </c>
      <c r="H7083" t="s">
        <v>19743</v>
      </c>
      <c r="I7083" t="s">
        <v>114</v>
      </c>
      <c r="J7083">
        <v>-12.45</v>
      </c>
      <c r="K7083">
        <v>130.84</v>
      </c>
      <c r="M7083" t="s">
        <v>11759</v>
      </c>
      <c r="N7083">
        <v>-12.4</v>
      </c>
      <c r="O7083">
        <v>130.9</v>
      </c>
      <c r="P7083" t="s">
        <v>1160</v>
      </c>
      <c r="Q7083" t="s">
        <v>11760</v>
      </c>
      <c r="R7083" t="s">
        <v>19762</v>
      </c>
      <c r="S7083" t="s">
        <v>118</v>
      </c>
      <c r="T7083" t="s">
        <v>12688</v>
      </c>
      <c r="U7083" t="s">
        <v>120</v>
      </c>
      <c r="V7083" t="s">
        <v>121</v>
      </c>
      <c r="W7083">
        <v>2018</v>
      </c>
      <c r="X7083">
        <v>9</v>
      </c>
      <c r="Y7083">
        <v>7</v>
      </c>
      <c r="Z7083">
        <v>11</v>
      </c>
      <c r="AA7083">
        <v>41</v>
      </c>
      <c r="AB7083" t="s">
        <v>163</v>
      </c>
      <c r="AC7083" t="s">
        <v>2454</v>
      </c>
      <c r="AD7083">
        <v>60137.139000000003</v>
      </c>
    </row>
    <row r="7084" spans="1:30">
      <c r="A7084" s="1" t="s">
        <v>12592</v>
      </c>
      <c r="B7084">
        <v>21</v>
      </c>
      <c r="C7084">
        <v>29</v>
      </c>
      <c r="D7084">
        <v>3199.11</v>
      </c>
      <c r="F7084" t="s">
        <v>12593</v>
      </c>
      <c r="G7084" s="2">
        <v>43350</v>
      </c>
      <c r="H7084" t="s">
        <v>19743</v>
      </c>
      <c r="I7084" t="s">
        <v>114</v>
      </c>
      <c r="J7084">
        <v>-12.45</v>
      </c>
      <c r="K7084">
        <v>130.84</v>
      </c>
      <c r="R7084" t="s">
        <v>19762</v>
      </c>
      <c r="S7084" t="s">
        <v>160</v>
      </c>
      <c r="T7084" s="3" t="s">
        <v>12689</v>
      </c>
      <c r="U7084" t="s">
        <v>162</v>
      </c>
      <c r="V7084" t="s">
        <v>121</v>
      </c>
      <c r="W7084">
        <v>2018</v>
      </c>
      <c r="X7084">
        <v>9</v>
      </c>
      <c r="Y7084">
        <v>7</v>
      </c>
      <c r="Z7084">
        <v>13</v>
      </c>
      <c r="AA7084">
        <v>0</v>
      </c>
      <c r="AB7084" t="s">
        <v>163</v>
      </c>
      <c r="AC7084" t="s">
        <v>2454</v>
      </c>
      <c r="AD7084">
        <v>60137.139000000003</v>
      </c>
    </row>
    <row r="7085" spans="1:30">
      <c r="A7085" s="1" t="s">
        <v>12592</v>
      </c>
      <c r="B7085">
        <v>21</v>
      </c>
      <c r="C7085">
        <v>13.4</v>
      </c>
      <c r="D7085">
        <v>3185.71</v>
      </c>
      <c r="E7085">
        <v>1</v>
      </c>
      <c r="F7085" t="s">
        <v>12593</v>
      </c>
      <c r="G7085" s="2">
        <v>43350</v>
      </c>
      <c r="H7085" t="s">
        <v>19743</v>
      </c>
      <c r="I7085" t="s">
        <v>114</v>
      </c>
      <c r="J7085">
        <v>-12.45</v>
      </c>
      <c r="K7085">
        <v>130.84</v>
      </c>
      <c r="M7085" t="s">
        <v>12676</v>
      </c>
      <c r="N7085">
        <v>-12.38</v>
      </c>
      <c r="O7085">
        <v>130.88</v>
      </c>
      <c r="P7085" t="s">
        <v>1160</v>
      </c>
      <c r="Q7085" t="s">
        <v>188</v>
      </c>
      <c r="R7085" t="s">
        <v>19762</v>
      </c>
      <c r="S7085" t="s">
        <v>118</v>
      </c>
      <c r="T7085" t="s">
        <v>12690</v>
      </c>
      <c r="U7085" t="s">
        <v>128</v>
      </c>
      <c r="V7085" t="s">
        <v>121</v>
      </c>
      <c r="W7085">
        <v>2018</v>
      </c>
      <c r="X7085">
        <v>9</v>
      </c>
      <c r="Y7085">
        <v>7</v>
      </c>
      <c r="Z7085">
        <v>19</v>
      </c>
      <c r="AA7085">
        <v>42</v>
      </c>
      <c r="AB7085" t="s">
        <v>163</v>
      </c>
      <c r="AC7085" t="s">
        <v>2454</v>
      </c>
      <c r="AD7085">
        <v>60137.139000000003</v>
      </c>
    </row>
    <row r="7086" spans="1:30">
      <c r="A7086" s="1" t="s">
        <v>12592</v>
      </c>
      <c r="B7086">
        <v>21</v>
      </c>
      <c r="C7086">
        <v>15.35</v>
      </c>
      <c r="D7086">
        <v>3170.36</v>
      </c>
      <c r="E7086">
        <v>0</v>
      </c>
      <c r="F7086" t="s">
        <v>12593</v>
      </c>
      <c r="G7086" s="2">
        <v>43351</v>
      </c>
      <c r="H7086" t="s">
        <v>19743</v>
      </c>
      <c r="I7086" t="s">
        <v>114</v>
      </c>
      <c r="J7086">
        <v>-12.45</v>
      </c>
      <c r="K7086">
        <v>130.84</v>
      </c>
      <c r="M7086" t="s">
        <v>11959</v>
      </c>
      <c r="N7086">
        <v>-12.47</v>
      </c>
      <c r="O7086">
        <v>130.84</v>
      </c>
      <c r="P7086" t="s">
        <v>1160</v>
      </c>
      <c r="Q7086" t="s">
        <v>1161</v>
      </c>
      <c r="R7086" t="s">
        <v>19762</v>
      </c>
      <c r="S7086" t="s">
        <v>118</v>
      </c>
      <c r="T7086" t="s">
        <v>12691</v>
      </c>
      <c r="U7086" t="s">
        <v>128</v>
      </c>
      <c r="V7086" t="s">
        <v>121</v>
      </c>
      <c r="W7086">
        <v>2018</v>
      </c>
      <c r="X7086">
        <v>9</v>
      </c>
      <c r="Y7086">
        <v>8</v>
      </c>
      <c r="Z7086">
        <v>4</v>
      </c>
      <c r="AA7086">
        <v>4</v>
      </c>
      <c r="AB7086" t="s">
        <v>193</v>
      </c>
      <c r="AC7086" t="s">
        <v>2454</v>
      </c>
      <c r="AD7086">
        <v>60137.139000000003</v>
      </c>
    </row>
    <row r="7087" spans="1:30">
      <c r="A7087" s="1" t="s">
        <v>12592</v>
      </c>
      <c r="B7087">
        <v>21</v>
      </c>
      <c r="C7087">
        <v>10.18</v>
      </c>
      <c r="D7087">
        <v>3160.18</v>
      </c>
      <c r="E7087">
        <v>1</v>
      </c>
      <c r="F7087" t="s">
        <v>12593</v>
      </c>
      <c r="G7087" s="2">
        <v>43352</v>
      </c>
      <c r="H7087" t="s">
        <v>19743</v>
      </c>
      <c r="I7087" t="s">
        <v>114</v>
      </c>
      <c r="J7087">
        <v>-12.45</v>
      </c>
      <c r="K7087">
        <v>130.84</v>
      </c>
      <c r="M7087" t="s">
        <v>12692</v>
      </c>
      <c r="N7087">
        <v>-12.5</v>
      </c>
      <c r="O7087">
        <v>130.97999999999999</v>
      </c>
      <c r="P7087" t="s">
        <v>1160</v>
      </c>
      <c r="Q7087" t="s">
        <v>12693</v>
      </c>
      <c r="R7087" t="s">
        <v>19762</v>
      </c>
      <c r="S7087" t="s">
        <v>118</v>
      </c>
      <c r="T7087" t="s">
        <v>12694</v>
      </c>
      <c r="U7087" t="s">
        <v>128</v>
      </c>
      <c r="V7087" t="s">
        <v>121</v>
      </c>
      <c r="W7087">
        <v>2018</v>
      </c>
      <c r="X7087">
        <v>9</v>
      </c>
      <c r="Y7087">
        <v>9</v>
      </c>
      <c r="Z7087">
        <v>21</v>
      </c>
      <c r="AA7087">
        <v>49</v>
      </c>
      <c r="AB7087" t="s">
        <v>212</v>
      </c>
      <c r="AC7087" t="s">
        <v>2454</v>
      </c>
      <c r="AD7087">
        <v>60137.139000000003</v>
      </c>
    </row>
    <row r="7088" spans="1:30">
      <c r="A7088" s="1" t="s">
        <v>12592</v>
      </c>
      <c r="B7088">
        <v>21</v>
      </c>
      <c r="C7088">
        <v>15.09</v>
      </c>
      <c r="D7088">
        <v>3145.09</v>
      </c>
      <c r="E7088">
        <v>1</v>
      </c>
      <c r="F7088" t="s">
        <v>12593</v>
      </c>
      <c r="G7088" s="2">
        <v>43353</v>
      </c>
      <c r="H7088" t="s">
        <v>19743</v>
      </c>
      <c r="I7088" t="s">
        <v>114</v>
      </c>
      <c r="J7088">
        <v>-12.45</v>
      </c>
      <c r="K7088">
        <v>130.84</v>
      </c>
      <c r="M7088" t="s">
        <v>12695</v>
      </c>
      <c r="N7088">
        <v>-12.45</v>
      </c>
      <c r="O7088">
        <v>130.84</v>
      </c>
      <c r="P7088" t="s">
        <v>1160</v>
      </c>
      <c r="Q7088" t="s">
        <v>11735</v>
      </c>
      <c r="R7088" t="s">
        <v>19762</v>
      </c>
      <c r="S7088" t="s">
        <v>118</v>
      </c>
      <c r="T7088" t="s">
        <v>12696</v>
      </c>
      <c r="U7088" t="s">
        <v>128</v>
      </c>
      <c r="V7088" t="s">
        <v>121</v>
      </c>
      <c r="W7088">
        <v>2018</v>
      </c>
      <c r="X7088">
        <v>9</v>
      </c>
      <c r="Y7088">
        <v>10</v>
      </c>
      <c r="Z7088">
        <v>9</v>
      </c>
      <c r="AA7088">
        <v>14</v>
      </c>
      <c r="AB7088" t="s">
        <v>226</v>
      </c>
      <c r="AC7088" t="s">
        <v>2454</v>
      </c>
      <c r="AD7088">
        <v>60137.139000000003</v>
      </c>
    </row>
    <row r="7089" spans="1:30">
      <c r="A7089" s="1" t="s">
        <v>12592</v>
      </c>
      <c r="B7089">
        <v>21</v>
      </c>
      <c r="C7089">
        <v>17.760000000000002</v>
      </c>
      <c r="D7089">
        <v>3127.33</v>
      </c>
      <c r="E7089">
        <v>0</v>
      </c>
      <c r="F7089" t="s">
        <v>12593</v>
      </c>
      <c r="G7089" s="2">
        <v>43353</v>
      </c>
      <c r="H7089" t="s">
        <v>19743</v>
      </c>
      <c r="I7089" t="s">
        <v>114</v>
      </c>
      <c r="J7089">
        <v>-12.45</v>
      </c>
      <c r="K7089">
        <v>130.84</v>
      </c>
      <c r="M7089" t="s">
        <v>11996</v>
      </c>
      <c r="N7089">
        <v>-12.5</v>
      </c>
      <c r="O7089">
        <v>130.99</v>
      </c>
      <c r="P7089" t="s">
        <v>1160</v>
      </c>
      <c r="Q7089" t="s">
        <v>11772</v>
      </c>
      <c r="R7089" t="s">
        <v>19762</v>
      </c>
      <c r="S7089" t="s">
        <v>118</v>
      </c>
      <c r="T7089" t="s">
        <v>12697</v>
      </c>
      <c r="U7089" t="s">
        <v>128</v>
      </c>
      <c r="V7089" t="s">
        <v>121</v>
      </c>
      <c r="W7089">
        <v>2018</v>
      </c>
      <c r="X7089">
        <v>9</v>
      </c>
      <c r="Y7089">
        <v>10</v>
      </c>
      <c r="Z7089">
        <v>13</v>
      </c>
      <c r="AA7089">
        <v>22</v>
      </c>
      <c r="AB7089" t="s">
        <v>226</v>
      </c>
      <c r="AC7089" t="s">
        <v>2454</v>
      </c>
      <c r="AD7089">
        <v>60137.139000000003</v>
      </c>
    </row>
    <row r="7090" spans="1:30">
      <c r="A7090" s="1" t="s">
        <v>12592</v>
      </c>
      <c r="B7090">
        <v>21</v>
      </c>
      <c r="C7090">
        <v>12.86</v>
      </c>
      <c r="D7090">
        <v>3114.47</v>
      </c>
      <c r="E7090">
        <v>1</v>
      </c>
      <c r="F7090" t="s">
        <v>12593</v>
      </c>
      <c r="G7090" s="2">
        <v>43354</v>
      </c>
      <c r="H7090" t="s">
        <v>19743</v>
      </c>
      <c r="I7090" t="s">
        <v>114</v>
      </c>
      <c r="J7090">
        <v>-12.45</v>
      </c>
      <c r="K7090">
        <v>130.84</v>
      </c>
      <c r="M7090" t="s">
        <v>12698</v>
      </c>
      <c r="N7090">
        <v>-12.38</v>
      </c>
      <c r="O7090">
        <v>130.85</v>
      </c>
      <c r="P7090" t="s">
        <v>1160</v>
      </c>
      <c r="Q7090" t="s">
        <v>11937</v>
      </c>
      <c r="R7090" t="s">
        <v>19762</v>
      </c>
      <c r="S7090" t="s">
        <v>118</v>
      </c>
      <c r="T7090" t="s">
        <v>12699</v>
      </c>
      <c r="U7090" t="s">
        <v>120</v>
      </c>
      <c r="V7090" t="s">
        <v>121</v>
      </c>
      <c r="W7090">
        <v>2018</v>
      </c>
      <c r="X7090">
        <v>9</v>
      </c>
      <c r="Y7090">
        <v>11</v>
      </c>
      <c r="Z7090">
        <v>9</v>
      </c>
      <c r="AA7090">
        <v>32</v>
      </c>
      <c r="AB7090" t="s">
        <v>232</v>
      </c>
      <c r="AC7090" t="s">
        <v>2454</v>
      </c>
      <c r="AD7090">
        <v>60137.139000000003</v>
      </c>
    </row>
    <row r="7091" spans="1:30">
      <c r="A7091" s="1" t="s">
        <v>12592</v>
      </c>
      <c r="B7091">
        <v>21</v>
      </c>
      <c r="C7091">
        <v>11.58</v>
      </c>
      <c r="D7091">
        <v>3102.89</v>
      </c>
      <c r="E7091">
        <v>1</v>
      </c>
      <c r="F7091" t="s">
        <v>12593</v>
      </c>
      <c r="G7091" s="2">
        <v>43354</v>
      </c>
      <c r="H7091" t="s">
        <v>19743</v>
      </c>
      <c r="I7091" t="s">
        <v>114</v>
      </c>
      <c r="J7091">
        <v>-12.45</v>
      </c>
      <c r="K7091">
        <v>130.84</v>
      </c>
      <c r="M7091" t="s">
        <v>11793</v>
      </c>
      <c r="N7091">
        <v>-12.5</v>
      </c>
      <c r="O7091">
        <v>130.99</v>
      </c>
      <c r="P7091" t="s">
        <v>1160</v>
      </c>
      <c r="Q7091" t="s">
        <v>11772</v>
      </c>
      <c r="R7091" t="s">
        <v>19762</v>
      </c>
      <c r="S7091" t="s">
        <v>118</v>
      </c>
      <c r="T7091" t="s">
        <v>12700</v>
      </c>
      <c r="U7091" t="s">
        <v>128</v>
      </c>
      <c r="V7091" t="s">
        <v>121</v>
      </c>
      <c r="W7091">
        <v>2018</v>
      </c>
      <c r="X7091">
        <v>9</v>
      </c>
      <c r="Y7091">
        <v>11</v>
      </c>
      <c r="Z7091">
        <v>15</v>
      </c>
      <c r="AA7091">
        <v>54</v>
      </c>
      <c r="AB7091" t="s">
        <v>232</v>
      </c>
      <c r="AC7091" t="s">
        <v>2454</v>
      </c>
      <c r="AD7091">
        <v>60137.139000000003</v>
      </c>
    </row>
    <row r="7092" spans="1:30">
      <c r="A7092" s="1" t="s">
        <v>12592</v>
      </c>
      <c r="B7092">
        <v>21</v>
      </c>
      <c r="C7092">
        <v>13.7</v>
      </c>
      <c r="D7092">
        <v>3089.19</v>
      </c>
      <c r="E7092">
        <v>1</v>
      </c>
      <c r="F7092" t="s">
        <v>12593</v>
      </c>
      <c r="G7092" s="2">
        <v>43354</v>
      </c>
      <c r="H7092" t="s">
        <v>19743</v>
      </c>
      <c r="I7092" t="s">
        <v>114</v>
      </c>
      <c r="J7092">
        <v>-12.45</v>
      </c>
      <c r="K7092">
        <v>130.84</v>
      </c>
      <c r="M7092" t="s">
        <v>11793</v>
      </c>
      <c r="N7092">
        <v>-12.5</v>
      </c>
      <c r="O7092">
        <v>130.99</v>
      </c>
      <c r="P7092" t="s">
        <v>1160</v>
      </c>
      <c r="Q7092" t="s">
        <v>11772</v>
      </c>
      <c r="R7092" t="s">
        <v>19762</v>
      </c>
      <c r="S7092" t="s">
        <v>118</v>
      </c>
      <c r="T7092" t="s">
        <v>12701</v>
      </c>
      <c r="U7092" t="s">
        <v>120</v>
      </c>
      <c r="V7092" t="s">
        <v>121</v>
      </c>
      <c r="W7092">
        <v>2018</v>
      </c>
      <c r="X7092">
        <v>9</v>
      </c>
      <c r="Y7092">
        <v>11</v>
      </c>
      <c r="Z7092">
        <v>19</v>
      </c>
      <c r="AA7092">
        <v>34</v>
      </c>
      <c r="AB7092" t="s">
        <v>232</v>
      </c>
      <c r="AC7092" t="s">
        <v>2454</v>
      </c>
      <c r="AD7092">
        <v>60137.139000000003</v>
      </c>
    </row>
    <row r="7093" spans="1:30">
      <c r="A7093" s="1" t="s">
        <v>12592</v>
      </c>
      <c r="B7093">
        <v>21</v>
      </c>
      <c r="C7093">
        <v>13.08</v>
      </c>
      <c r="D7093">
        <v>3076.11</v>
      </c>
      <c r="E7093">
        <v>1</v>
      </c>
      <c r="F7093" t="s">
        <v>12593</v>
      </c>
      <c r="G7093" s="2">
        <v>43355</v>
      </c>
      <c r="H7093" t="s">
        <v>19743</v>
      </c>
      <c r="I7093" t="s">
        <v>114</v>
      </c>
      <c r="J7093">
        <v>-12.45</v>
      </c>
      <c r="K7093">
        <v>130.84</v>
      </c>
      <c r="M7093" t="s">
        <v>11734</v>
      </c>
      <c r="N7093">
        <v>-12.44</v>
      </c>
      <c r="O7093">
        <v>130.84</v>
      </c>
      <c r="P7093" t="s">
        <v>1160</v>
      </c>
      <c r="Q7093" t="s">
        <v>11735</v>
      </c>
      <c r="R7093" t="s">
        <v>19762</v>
      </c>
      <c r="S7093" t="s">
        <v>118</v>
      </c>
      <c r="T7093" t="s">
        <v>12702</v>
      </c>
      <c r="U7093" t="s">
        <v>128</v>
      </c>
      <c r="V7093" t="s">
        <v>121</v>
      </c>
      <c r="W7093">
        <v>2018</v>
      </c>
      <c r="X7093">
        <v>9</v>
      </c>
      <c r="Y7093">
        <v>12</v>
      </c>
      <c r="Z7093">
        <v>12</v>
      </c>
      <c r="AA7093">
        <v>48</v>
      </c>
      <c r="AB7093" t="s">
        <v>122</v>
      </c>
      <c r="AC7093" t="s">
        <v>2454</v>
      </c>
      <c r="AD7093">
        <v>60137.139000000003</v>
      </c>
    </row>
    <row r="7094" spans="1:30">
      <c r="A7094" s="1" t="s">
        <v>12592</v>
      </c>
      <c r="B7094">
        <v>21</v>
      </c>
      <c r="C7094">
        <v>9.85</v>
      </c>
      <c r="D7094">
        <v>3066.26</v>
      </c>
      <c r="E7094">
        <v>1</v>
      </c>
      <c r="F7094" t="s">
        <v>12593</v>
      </c>
      <c r="G7094" s="2">
        <v>43355</v>
      </c>
      <c r="H7094" t="s">
        <v>19743</v>
      </c>
      <c r="I7094" t="s">
        <v>114</v>
      </c>
      <c r="J7094">
        <v>-12.45</v>
      </c>
      <c r="K7094">
        <v>130.84</v>
      </c>
      <c r="M7094" t="s">
        <v>12703</v>
      </c>
      <c r="N7094">
        <v>-12.47</v>
      </c>
      <c r="O7094">
        <v>130.97</v>
      </c>
      <c r="P7094" t="s">
        <v>1160</v>
      </c>
      <c r="Q7094" t="s">
        <v>12704</v>
      </c>
      <c r="R7094" t="s">
        <v>19762</v>
      </c>
      <c r="S7094" t="s">
        <v>118</v>
      </c>
      <c r="T7094" t="s">
        <v>12705</v>
      </c>
      <c r="U7094" t="s">
        <v>120</v>
      </c>
      <c r="V7094" t="s">
        <v>121</v>
      </c>
      <c r="W7094">
        <v>2018</v>
      </c>
      <c r="X7094">
        <v>9</v>
      </c>
      <c r="Y7094">
        <v>12</v>
      </c>
      <c r="Z7094">
        <v>14</v>
      </c>
      <c r="AA7094">
        <v>51</v>
      </c>
      <c r="AB7094" t="s">
        <v>122</v>
      </c>
      <c r="AC7094" t="s">
        <v>2454</v>
      </c>
      <c r="AD7094">
        <v>60137.139000000003</v>
      </c>
    </row>
    <row r="7095" spans="1:30">
      <c r="A7095" s="1" t="s">
        <v>12592</v>
      </c>
      <c r="B7095">
        <v>21</v>
      </c>
      <c r="C7095">
        <v>12.28</v>
      </c>
      <c r="D7095">
        <v>3053.98</v>
      </c>
      <c r="E7095">
        <v>1</v>
      </c>
      <c r="F7095" t="s">
        <v>12593</v>
      </c>
      <c r="G7095" s="2">
        <v>43355</v>
      </c>
      <c r="H7095" t="s">
        <v>19743</v>
      </c>
      <c r="I7095" t="s">
        <v>114</v>
      </c>
      <c r="J7095">
        <v>-12.45</v>
      </c>
      <c r="K7095">
        <v>130.84</v>
      </c>
      <c r="M7095" t="s">
        <v>12706</v>
      </c>
      <c r="N7095">
        <v>-12.46</v>
      </c>
      <c r="O7095">
        <v>130.84</v>
      </c>
      <c r="P7095" t="s">
        <v>1160</v>
      </c>
      <c r="Q7095" t="s">
        <v>11829</v>
      </c>
      <c r="R7095" t="s">
        <v>19762</v>
      </c>
      <c r="S7095" t="s">
        <v>118</v>
      </c>
      <c r="T7095" t="s">
        <v>12707</v>
      </c>
      <c r="U7095" t="s">
        <v>128</v>
      </c>
      <c r="V7095" t="s">
        <v>121</v>
      </c>
      <c r="W7095">
        <v>2018</v>
      </c>
      <c r="X7095">
        <v>9</v>
      </c>
      <c r="Y7095">
        <v>12</v>
      </c>
      <c r="Z7095">
        <v>16</v>
      </c>
      <c r="AA7095">
        <v>23</v>
      </c>
      <c r="AB7095" t="s">
        <v>122</v>
      </c>
      <c r="AC7095" t="s">
        <v>2454</v>
      </c>
      <c r="AD7095">
        <v>60137.139000000003</v>
      </c>
    </row>
    <row r="7096" spans="1:30">
      <c r="A7096" s="1" t="s">
        <v>12592</v>
      </c>
      <c r="B7096">
        <v>21</v>
      </c>
      <c r="C7096">
        <v>12.91</v>
      </c>
      <c r="D7096">
        <v>3041.07</v>
      </c>
      <c r="E7096">
        <v>0</v>
      </c>
      <c r="F7096" t="s">
        <v>12593</v>
      </c>
      <c r="G7096" s="2">
        <v>43356</v>
      </c>
      <c r="H7096" t="s">
        <v>19743</v>
      </c>
      <c r="I7096" t="s">
        <v>114</v>
      </c>
      <c r="J7096">
        <v>-12.45</v>
      </c>
      <c r="K7096">
        <v>130.84</v>
      </c>
      <c r="M7096" t="s">
        <v>12682</v>
      </c>
      <c r="N7096">
        <v>-12.48</v>
      </c>
      <c r="O7096">
        <v>130.99</v>
      </c>
      <c r="P7096" t="s">
        <v>1160</v>
      </c>
      <c r="Q7096" t="s">
        <v>11791</v>
      </c>
      <c r="R7096" t="s">
        <v>19762</v>
      </c>
      <c r="S7096" t="s">
        <v>118</v>
      </c>
      <c r="T7096" t="s">
        <v>12708</v>
      </c>
      <c r="U7096" t="s">
        <v>128</v>
      </c>
      <c r="V7096" t="s">
        <v>121</v>
      </c>
      <c r="W7096">
        <v>2018</v>
      </c>
      <c r="X7096">
        <v>9</v>
      </c>
      <c r="Y7096">
        <v>13</v>
      </c>
      <c r="Z7096">
        <v>1</v>
      </c>
      <c r="AA7096">
        <v>59</v>
      </c>
      <c r="AB7096" t="s">
        <v>149</v>
      </c>
      <c r="AC7096" t="s">
        <v>2454</v>
      </c>
      <c r="AD7096">
        <v>60137.139000000003</v>
      </c>
    </row>
    <row r="7097" spans="1:30">
      <c r="A7097" s="1" t="s">
        <v>12592</v>
      </c>
      <c r="B7097">
        <v>21</v>
      </c>
      <c r="C7097">
        <v>39</v>
      </c>
      <c r="D7097">
        <v>2957.26</v>
      </c>
      <c r="F7097" t="s">
        <v>12593</v>
      </c>
      <c r="G7097" s="2">
        <v>43356</v>
      </c>
      <c r="H7097" t="s">
        <v>19743</v>
      </c>
      <c r="I7097" t="s">
        <v>114</v>
      </c>
      <c r="J7097">
        <v>-12.45</v>
      </c>
      <c r="K7097">
        <v>130.84</v>
      </c>
      <c r="R7097" t="s">
        <v>19762</v>
      </c>
      <c r="S7097" t="s">
        <v>160</v>
      </c>
      <c r="T7097" t="s">
        <v>12709</v>
      </c>
      <c r="U7097" t="s">
        <v>231</v>
      </c>
      <c r="V7097" t="s">
        <v>121</v>
      </c>
      <c r="W7097">
        <v>2018</v>
      </c>
      <c r="X7097">
        <v>9</v>
      </c>
      <c r="Y7097">
        <v>13</v>
      </c>
      <c r="Z7097">
        <v>9</v>
      </c>
      <c r="AA7097">
        <v>0</v>
      </c>
      <c r="AB7097" t="s">
        <v>149</v>
      </c>
      <c r="AC7097" t="s">
        <v>2454</v>
      </c>
      <c r="AD7097">
        <v>60137.139000000003</v>
      </c>
    </row>
    <row r="7098" spans="1:30">
      <c r="A7098" s="1" t="s">
        <v>12592</v>
      </c>
      <c r="B7098">
        <v>21</v>
      </c>
      <c r="C7098">
        <v>27.84</v>
      </c>
      <c r="D7098">
        <v>3013.23</v>
      </c>
      <c r="E7098">
        <v>1</v>
      </c>
      <c r="F7098" t="s">
        <v>12593</v>
      </c>
      <c r="G7098" s="2">
        <v>43356</v>
      </c>
      <c r="H7098" t="s">
        <v>19743</v>
      </c>
      <c r="I7098" t="s">
        <v>114</v>
      </c>
      <c r="J7098">
        <v>-12.45</v>
      </c>
      <c r="K7098">
        <v>130.84</v>
      </c>
      <c r="M7098" t="s">
        <v>12710</v>
      </c>
      <c r="N7098">
        <v>-12.46</v>
      </c>
      <c r="O7098">
        <v>130.84</v>
      </c>
      <c r="P7098" t="s">
        <v>1160</v>
      </c>
      <c r="Q7098" t="s">
        <v>11829</v>
      </c>
      <c r="R7098" t="s">
        <v>19762</v>
      </c>
      <c r="S7098" t="s">
        <v>118</v>
      </c>
      <c r="T7098" t="s">
        <v>12711</v>
      </c>
      <c r="U7098" t="s">
        <v>120</v>
      </c>
      <c r="V7098" t="s">
        <v>121</v>
      </c>
      <c r="W7098">
        <v>2018</v>
      </c>
      <c r="X7098">
        <v>9</v>
      </c>
      <c r="Y7098">
        <v>13</v>
      </c>
      <c r="Z7098">
        <v>9</v>
      </c>
      <c r="AA7098">
        <v>18</v>
      </c>
      <c r="AB7098" t="s">
        <v>149</v>
      </c>
      <c r="AC7098" t="s">
        <v>2454</v>
      </c>
      <c r="AD7098">
        <v>60137.139000000003</v>
      </c>
    </row>
    <row r="7099" spans="1:30">
      <c r="A7099" s="1" t="s">
        <v>12592</v>
      </c>
      <c r="B7099">
        <v>21</v>
      </c>
      <c r="C7099">
        <v>16.97</v>
      </c>
      <c r="D7099">
        <v>2996.26</v>
      </c>
      <c r="E7099">
        <v>0</v>
      </c>
      <c r="F7099" t="s">
        <v>12593</v>
      </c>
      <c r="G7099" s="2">
        <v>43356</v>
      </c>
      <c r="H7099" t="s">
        <v>19743</v>
      </c>
      <c r="I7099" t="s">
        <v>114</v>
      </c>
      <c r="J7099">
        <v>-12.45</v>
      </c>
      <c r="K7099">
        <v>130.84</v>
      </c>
      <c r="M7099" t="s">
        <v>11759</v>
      </c>
      <c r="N7099">
        <v>-12.4</v>
      </c>
      <c r="O7099">
        <v>130.9</v>
      </c>
      <c r="P7099" t="s">
        <v>1160</v>
      </c>
      <c r="Q7099" t="s">
        <v>11760</v>
      </c>
      <c r="R7099" t="s">
        <v>19762</v>
      </c>
      <c r="S7099" t="s">
        <v>118</v>
      </c>
      <c r="T7099" t="s">
        <v>12712</v>
      </c>
      <c r="U7099" t="s">
        <v>128</v>
      </c>
      <c r="V7099" t="s">
        <v>121</v>
      </c>
      <c r="W7099">
        <v>2018</v>
      </c>
      <c r="X7099">
        <v>9</v>
      </c>
      <c r="Y7099">
        <v>13</v>
      </c>
      <c r="Z7099">
        <v>9</v>
      </c>
      <c r="AA7099">
        <v>30</v>
      </c>
      <c r="AB7099" t="s">
        <v>149</v>
      </c>
      <c r="AC7099" t="s">
        <v>2454</v>
      </c>
      <c r="AD7099">
        <v>60137.139000000003</v>
      </c>
    </row>
    <row r="7100" spans="1:30">
      <c r="A7100" s="1" t="s">
        <v>12592</v>
      </c>
      <c r="B7100">
        <v>21</v>
      </c>
      <c r="C7100">
        <v>18.07</v>
      </c>
      <c r="D7100">
        <v>2939.19</v>
      </c>
      <c r="E7100">
        <v>1</v>
      </c>
      <c r="F7100" t="s">
        <v>12593</v>
      </c>
      <c r="G7100" s="2">
        <v>43356</v>
      </c>
      <c r="H7100" t="s">
        <v>19743</v>
      </c>
      <c r="I7100" t="s">
        <v>114</v>
      </c>
      <c r="J7100">
        <v>-12.45</v>
      </c>
      <c r="K7100">
        <v>130.84</v>
      </c>
      <c r="M7100" t="s">
        <v>12629</v>
      </c>
      <c r="N7100">
        <v>-12.42</v>
      </c>
      <c r="O7100">
        <v>130.84</v>
      </c>
      <c r="P7100" t="s">
        <v>1160</v>
      </c>
      <c r="Q7100" t="s">
        <v>11848</v>
      </c>
      <c r="R7100" t="s">
        <v>19762</v>
      </c>
      <c r="S7100" t="s">
        <v>118</v>
      </c>
      <c r="T7100" t="s">
        <v>12713</v>
      </c>
      <c r="U7100" t="s">
        <v>120</v>
      </c>
      <c r="V7100" t="s">
        <v>121</v>
      </c>
      <c r="W7100">
        <v>2018</v>
      </c>
      <c r="X7100">
        <v>9</v>
      </c>
      <c r="Y7100">
        <v>13</v>
      </c>
      <c r="Z7100">
        <v>18</v>
      </c>
      <c r="AA7100">
        <v>59</v>
      </c>
      <c r="AB7100" t="s">
        <v>149</v>
      </c>
      <c r="AC7100" t="s">
        <v>2454</v>
      </c>
      <c r="AD7100">
        <v>60137.139000000003</v>
      </c>
    </row>
    <row r="7101" spans="1:30">
      <c r="A7101" s="1" t="s">
        <v>12592</v>
      </c>
      <c r="B7101">
        <v>21</v>
      </c>
      <c r="C7101">
        <v>3.67</v>
      </c>
      <c r="D7101">
        <v>2935.52</v>
      </c>
      <c r="E7101">
        <v>1</v>
      </c>
      <c r="F7101" t="s">
        <v>12593</v>
      </c>
      <c r="G7101" s="2">
        <v>43356</v>
      </c>
      <c r="H7101" t="s">
        <v>19743</v>
      </c>
      <c r="I7101" t="s">
        <v>114</v>
      </c>
      <c r="J7101">
        <v>-12.45</v>
      </c>
      <c r="K7101">
        <v>130.84</v>
      </c>
      <c r="M7101" t="s">
        <v>12714</v>
      </c>
      <c r="N7101">
        <v>-12.46</v>
      </c>
      <c r="O7101">
        <v>130.84</v>
      </c>
      <c r="P7101" t="s">
        <v>1160</v>
      </c>
      <c r="Q7101" t="s">
        <v>11829</v>
      </c>
      <c r="R7101" t="s">
        <v>19762</v>
      </c>
      <c r="S7101" t="s">
        <v>118</v>
      </c>
      <c r="T7101" t="s">
        <v>12715</v>
      </c>
      <c r="U7101" t="s">
        <v>120</v>
      </c>
      <c r="V7101" t="s">
        <v>121</v>
      </c>
      <c r="W7101">
        <v>2018</v>
      </c>
      <c r="X7101">
        <v>9</v>
      </c>
      <c r="Y7101">
        <v>13</v>
      </c>
      <c r="Z7101">
        <v>19</v>
      </c>
      <c r="AA7101">
        <v>49</v>
      </c>
      <c r="AB7101" t="s">
        <v>149</v>
      </c>
      <c r="AC7101" t="s">
        <v>2454</v>
      </c>
      <c r="AD7101">
        <v>60137.139000000003</v>
      </c>
    </row>
    <row r="7102" spans="1:30">
      <c r="A7102" s="1" t="s">
        <v>12592</v>
      </c>
      <c r="B7102">
        <v>21</v>
      </c>
      <c r="C7102">
        <v>29</v>
      </c>
      <c r="D7102">
        <v>2906.52</v>
      </c>
      <c r="F7102" t="s">
        <v>12593</v>
      </c>
      <c r="G7102" s="2">
        <v>43357</v>
      </c>
      <c r="H7102" t="s">
        <v>19743</v>
      </c>
      <c r="I7102" t="s">
        <v>114</v>
      </c>
      <c r="J7102">
        <v>-12.45</v>
      </c>
      <c r="K7102">
        <v>130.84</v>
      </c>
      <c r="R7102" t="s">
        <v>19762</v>
      </c>
      <c r="S7102" t="s">
        <v>160</v>
      </c>
      <c r="T7102" t="s">
        <v>12716</v>
      </c>
      <c r="U7102" t="s">
        <v>162</v>
      </c>
      <c r="V7102" t="s">
        <v>121</v>
      </c>
      <c r="W7102">
        <v>2018</v>
      </c>
      <c r="X7102">
        <v>9</v>
      </c>
      <c r="Y7102">
        <v>14</v>
      </c>
      <c r="Z7102">
        <v>13</v>
      </c>
      <c r="AA7102">
        <v>0</v>
      </c>
      <c r="AB7102" t="s">
        <v>163</v>
      </c>
      <c r="AC7102" t="s">
        <v>2454</v>
      </c>
      <c r="AD7102">
        <v>60137.139000000003</v>
      </c>
    </row>
    <row r="7103" spans="1:30">
      <c r="A7103" s="1" t="s">
        <v>12592</v>
      </c>
      <c r="B7103">
        <v>21</v>
      </c>
      <c r="C7103">
        <v>22.62</v>
      </c>
      <c r="D7103">
        <v>2883.9</v>
      </c>
      <c r="E7103">
        <v>1</v>
      </c>
      <c r="F7103" t="s">
        <v>12593</v>
      </c>
      <c r="G7103" s="2">
        <v>43358</v>
      </c>
      <c r="H7103" t="s">
        <v>19743</v>
      </c>
      <c r="I7103" t="s">
        <v>114</v>
      </c>
      <c r="J7103">
        <v>-12.45</v>
      </c>
      <c r="K7103">
        <v>130.84</v>
      </c>
      <c r="M7103" t="s">
        <v>11887</v>
      </c>
      <c r="N7103">
        <v>-12.45</v>
      </c>
      <c r="O7103">
        <v>130.97</v>
      </c>
      <c r="P7103" t="s">
        <v>1160</v>
      </c>
      <c r="Q7103" t="s">
        <v>11768</v>
      </c>
      <c r="R7103" t="s">
        <v>19762</v>
      </c>
      <c r="S7103" t="s">
        <v>118</v>
      </c>
      <c r="T7103" t="s">
        <v>12717</v>
      </c>
      <c r="U7103" t="s">
        <v>120</v>
      </c>
      <c r="V7103" t="s">
        <v>121</v>
      </c>
      <c r="W7103">
        <v>2018</v>
      </c>
      <c r="X7103">
        <v>9</v>
      </c>
      <c r="Y7103">
        <v>15</v>
      </c>
      <c r="Z7103">
        <v>13</v>
      </c>
      <c r="AA7103">
        <v>57</v>
      </c>
      <c r="AB7103" t="s">
        <v>193</v>
      </c>
      <c r="AC7103" t="s">
        <v>2454</v>
      </c>
      <c r="AD7103">
        <v>60137.139000000003</v>
      </c>
    </row>
    <row r="7104" spans="1:30">
      <c r="A7104" s="1" t="s">
        <v>12592</v>
      </c>
      <c r="B7104">
        <v>21</v>
      </c>
      <c r="C7104">
        <v>65.069999999999993</v>
      </c>
      <c r="D7104">
        <v>2818.83</v>
      </c>
      <c r="E7104">
        <v>1</v>
      </c>
      <c r="F7104" t="s">
        <v>12593</v>
      </c>
      <c r="G7104" s="2">
        <v>43358</v>
      </c>
      <c r="H7104" t="s">
        <v>19743</v>
      </c>
      <c r="I7104" t="s">
        <v>114</v>
      </c>
      <c r="J7104">
        <v>-12.45</v>
      </c>
      <c r="K7104">
        <v>130.84</v>
      </c>
      <c r="M7104" t="s">
        <v>12718</v>
      </c>
      <c r="N7104">
        <v>-12.46</v>
      </c>
      <c r="O7104">
        <v>130.84</v>
      </c>
      <c r="P7104" t="s">
        <v>1160</v>
      </c>
      <c r="Q7104" t="s">
        <v>11829</v>
      </c>
      <c r="R7104" t="s">
        <v>19762</v>
      </c>
      <c r="S7104" t="s">
        <v>118</v>
      </c>
      <c r="T7104" t="s">
        <v>12719</v>
      </c>
      <c r="U7104" t="s">
        <v>120</v>
      </c>
      <c r="V7104" t="s">
        <v>121</v>
      </c>
      <c r="W7104">
        <v>2018</v>
      </c>
      <c r="X7104">
        <v>9</v>
      </c>
      <c r="Y7104">
        <v>15</v>
      </c>
      <c r="Z7104">
        <v>15</v>
      </c>
      <c r="AA7104">
        <v>6</v>
      </c>
      <c r="AB7104" t="s">
        <v>193</v>
      </c>
      <c r="AC7104" t="s">
        <v>2454</v>
      </c>
      <c r="AD7104">
        <v>60137.139000000003</v>
      </c>
    </row>
    <row r="7105" spans="1:30">
      <c r="A7105" s="1" t="s">
        <v>12592</v>
      </c>
      <c r="B7105">
        <v>21</v>
      </c>
      <c r="C7105">
        <v>8.6999999999999993</v>
      </c>
      <c r="D7105">
        <v>2810.13</v>
      </c>
      <c r="E7105">
        <v>0</v>
      </c>
      <c r="F7105" t="s">
        <v>12593</v>
      </c>
      <c r="G7105" s="2">
        <v>43358</v>
      </c>
      <c r="H7105" t="s">
        <v>19743</v>
      </c>
      <c r="I7105" t="s">
        <v>114</v>
      </c>
      <c r="J7105">
        <v>-12.45</v>
      </c>
      <c r="K7105">
        <v>130.84</v>
      </c>
      <c r="M7105" t="s">
        <v>12692</v>
      </c>
      <c r="N7105">
        <v>-12.5</v>
      </c>
      <c r="O7105">
        <v>130.97999999999999</v>
      </c>
      <c r="P7105" t="s">
        <v>1160</v>
      </c>
      <c r="Q7105" t="s">
        <v>12693</v>
      </c>
      <c r="R7105" t="s">
        <v>19762</v>
      </c>
      <c r="S7105" t="s">
        <v>118</v>
      </c>
      <c r="T7105" t="s">
        <v>12720</v>
      </c>
      <c r="U7105" t="s">
        <v>120</v>
      </c>
      <c r="V7105" t="s">
        <v>121</v>
      </c>
      <c r="W7105">
        <v>2018</v>
      </c>
      <c r="X7105">
        <v>9</v>
      </c>
      <c r="Y7105">
        <v>15</v>
      </c>
      <c r="Z7105">
        <v>22</v>
      </c>
      <c r="AA7105">
        <v>25</v>
      </c>
      <c r="AB7105" t="s">
        <v>193</v>
      </c>
      <c r="AC7105" t="s">
        <v>2454</v>
      </c>
      <c r="AD7105">
        <v>60137.139000000003</v>
      </c>
    </row>
    <row r="7106" spans="1:30">
      <c r="A7106" s="1" t="s">
        <v>12592</v>
      </c>
      <c r="B7106">
        <v>21</v>
      </c>
      <c r="C7106">
        <v>25.83</v>
      </c>
      <c r="D7106">
        <v>2784.3</v>
      </c>
      <c r="E7106">
        <v>1</v>
      </c>
      <c r="F7106" t="s">
        <v>12593</v>
      </c>
      <c r="G7106" s="2">
        <v>43359</v>
      </c>
      <c r="H7106" t="s">
        <v>19743</v>
      </c>
      <c r="I7106" t="s">
        <v>114</v>
      </c>
      <c r="J7106">
        <v>-12.45</v>
      </c>
      <c r="K7106">
        <v>130.84</v>
      </c>
      <c r="M7106" t="s">
        <v>11748</v>
      </c>
      <c r="N7106">
        <v>-12.51</v>
      </c>
      <c r="O7106">
        <v>131.01</v>
      </c>
      <c r="P7106" t="s">
        <v>1160</v>
      </c>
      <c r="Q7106" t="s">
        <v>11749</v>
      </c>
      <c r="R7106" t="s">
        <v>19762</v>
      </c>
      <c r="S7106" t="s">
        <v>118</v>
      </c>
      <c r="T7106" t="s">
        <v>12721</v>
      </c>
      <c r="U7106" t="s">
        <v>128</v>
      </c>
      <c r="V7106" t="s">
        <v>121</v>
      </c>
      <c r="W7106">
        <v>2018</v>
      </c>
      <c r="X7106">
        <v>9</v>
      </c>
      <c r="Y7106">
        <v>16</v>
      </c>
      <c r="Z7106">
        <v>11</v>
      </c>
      <c r="AA7106">
        <v>55</v>
      </c>
      <c r="AB7106" t="s">
        <v>212</v>
      </c>
      <c r="AC7106" t="s">
        <v>2454</v>
      </c>
      <c r="AD7106">
        <v>60137.139000000003</v>
      </c>
    </row>
    <row r="7107" spans="1:30">
      <c r="A7107" s="1" t="s">
        <v>12592</v>
      </c>
      <c r="B7107">
        <v>21</v>
      </c>
      <c r="C7107">
        <v>8.19</v>
      </c>
      <c r="D7107">
        <v>2776.11</v>
      </c>
      <c r="E7107">
        <v>1</v>
      </c>
      <c r="F7107" t="s">
        <v>12593</v>
      </c>
      <c r="G7107" s="2">
        <v>43359</v>
      </c>
      <c r="H7107" t="s">
        <v>19743</v>
      </c>
      <c r="I7107" t="s">
        <v>114</v>
      </c>
      <c r="J7107">
        <v>-12.45</v>
      </c>
      <c r="K7107">
        <v>130.84</v>
      </c>
      <c r="M7107" t="s">
        <v>11790</v>
      </c>
      <c r="N7107">
        <v>-12.48</v>
      </c>
      <c r="O7107">
        <v>130.99</v>
      </c>
      <c r="P7107" t="s">
        <v>1160</v>
      </c>
      <c r="Q7107" t="s">
        <v>11791</v>
      </c>
      <c r="R7107" t="s">
        <v>19762</v>
      </c>
      <c r="S7107" t="s">
        <v>118</v>
      </c>
      <c r="T7107" t="s">
        <v>12722</v>
      </c>
      <c r="U7107" t="s">
        <v>120</v>
      </c>
      <c r="V7107" t="s">
        <v>121</v>
      </c>
      <c r="W7107">
        <v>2018</v>
      </c>
      <c r="X7107">
        <v>9</v>
      </c>
      <c r="Y7107">
        <v>16</v>
      </c>
      <c r="Z7107">
        <v>19</v>
      </c>
      <c r="AA7107">
        <v>56</v>
      </c>
      <c r="AB7107" t="s">
        <v>212</v>
      </c>
      <c r="AC7107" t="s">
        <v>2454</v>
      </c>
      <c r="AD7107">
        <v>60137.139000000003</v>
      </c>
    </row>
    <row r="7108" spans="1:30">
      <c r="A7108" s="1" t="s">
        <v>12592</v>
      </c>
      <c r="B7108">
        <v>21</v>
      </c>
      <c r="C7108">
        <v>31.1</v>
      </c>
      <c r="D7108">
        <v>2745.01</v>
      </c>
      <c r="E7108">
        <v>1</v>
      </c>
      <c r="F7108" t="s">
        <v>12593</v>
      </c>
      <c r="G7108" s="2">
        <v>43359</v>
      </c>
      <c r="H7108" t="s">
        <v>19743</v>
      </c>
      <c r="I7108" t="s">
        <v>114</v>
      </c>
      <c r="J7108">
        <v>-12.45</v>
      </c>
      <c r="K7108">
        <v>130.84</v>
      </c>
      <c r="M7108" t="s">
        <v>11836</v>
      </c>
      <c r="N7108">
        <v>-12.44</v>
      </c>
      <c r="O7108">
        <v>130.97999999999999</v>
      </c>
      <c r="P7108" t="s">
        <v>1160</v>
      </c>
      <c r="Q7108" t="s">
        <v>11837</v>
      </c>
      <c r="R7108" t="s">
        <v>19762</v>
      </c>
      <c r="S7108" t="s">
        <v>118</v>
      </c>
      <c r="T7108" t="s">
        <v>12723</v>
      </c>
      <c r="U7108" t="s">
        <v>128</v>
      </c>
      <c r="V7108" t="s">
        <v>121</v>
      </c>
      <c r="W7108">
        <v>2018</v>
      </c>
      <c r="X7108">
        <v>9</v>
      </c>
      <c r="Y7108">
        <v>16</v>
      </c>
      <c r="Z7108">
        <v>22</v>
      </c>
      <c r="AA7108">
        <v>27</v>
      </c>
      <c r="AB7108" t="s">
        <v>212</v>
      </c>
      <c r="AC7108" t="s">
        <v>2454</v>
      </c>
      <c r="AD7108">
        <v>60137.139000000003</v>
      </c>
    </row>
    <row r="7109" spans="1:30">
      <c r="A7109" s="1" t="s">
        <v>12592</v>
      </c>
      <c r="B7109">
        <v>21</v>
      </c>
      <c r="C7109">
        <v>9.35</v>
      </c>
      <c r="D7109">
        <v>2735.66</v>
      </c>
      <c r="E7109">
        <v>1</v>
      </c>
      <c r="F7109" t="s">
        <v>12593</v>
      </c>
      <c r="G7109" s="2">
        <v>43361</v>
      </c>
      <c r="H7109" t="s">
        <v>19743</v>
      </c>
      <c r="I7109" t="s">
        <v>114</v>
      </c>
      <c r="J7109">
        <v>-12.45</v>
      </c>
      <c r="K7109">
        <v>130.84</v>
      </c>
      <c r="M7109" t="s">
        <v>12724</v>
      </c>
      <c r="N7109">
        <v>-12.44</v>
      </c>
      <c r="O7109">
        <v>130.84</v>
      </c>
      <c r="P7109" t="s">
        <v>1160</v>
      </c>
      <c r="Q7109" t="s">
        <v>12725</v>
      </c>
      <c r="R7109" t="s">
        <v>19762</v>
      </c>
      <c r="S7109" t="s">
        <v>118</v>
      </c>
      <c r="T7109" t="s">
        <v>12726</v>
      </c>
      <c r="U7109" t="s">
        <v>120</v>
      </c>
      <c r="V7109" t="s">
        <v>121</v>
      </c>
      <c r="W7109">
        <v>2018</v>
      </c>
      <c r="X7109">
        <v>9</v>
      </c>
      <c r="Y7109">
        <v>18</v>
      </c>
      <c r="Z7109">
        <v>11</v>
      </c>
      <c r="AA7109">
        <v>1</v>
      </c>
      <c r="AB7109" t="s">
        <v>232</v>
      </c>
      <c r="AC7109" t="s">
        <v>2454</v>
      </c>
      <c r="AD7109">
        <v>60137.139000000003</v>
      </c>
    </row>
    <row r="7110" spans="1:30">
      <c r="A7110" s="1" t="s">
        <v>12592</v>
      </c>
      <c r="B7110">
        <v>21</v>
      </c>
      <c r="C7110">
        <v>31.41</v>
      </c>
      <c r="D7110">
        <v>5010.88</v>
      </c>
      <c r="E7110">
        <v>1</v>
      </c>
      <c r="F7110" t="s">
        <v>12593</v>
      </c>
      <c r="G7110" s="2">
        <v>43362</v>
      </c>
      <c r="H7110" t="s">
        <v>19743</v>
      </c>
      <c r="I7110" t="s">
        <v>114</v>
      </c>
      <c r="J7110">
        <v>-12.45</v>
      </c>
      <c r="K7110">
        <v>130.84</v>
      </c>
      <c r="M7110" t="s">
        <v>11836</v>
      </c>
      <c r="N7110">
        <v>-12.44</v>
      </c>
      <c r="O7110">
        <v>130.97999999999999</v>
      </c>
      <c r="P7110" t="s">
        <v>1160</v>
      </c>
      <c r="Q7110" t="s">
        <v>11837</v>
      </c>
      <c r="R7110" t="s">
        <v>19762</v>
      </c>
      <c r="S7110" t="s">
        <v>118</v>
      </c>
      <c r="T7110" t="s">
        <v>12727</v>
      </c>
      <c r="U7110" t="s">
        <v>120</v>
      </c>
      <c r="V7110" t="s">
        <v>121</v>
      </c>
      <c r="W7110">
        <v>2018</v>
      </c>
      <c r="X7110">
        <v>9</v>
      </c>
      <c r="Y7110">
        <v>19</v>
      </c>
      <c r="Z7110">
        <v>22</v>
      </c>
      <c r="AA7110">
        <v>30</v>
      </c>
      <c r="AB7110" t="s">
        <v>122</v>
      </c>
      <c r="AC7110" t="s">
        <v>2454</v>
      </c>
      <c r="AD7110">
        <v>60137.139000000003</v>
      </c>
    </row>
    <row r="7111" spans="1:30">
      <c r="A7111" s="1" t="s">
        <v>12592</v>
      </c>
      <c r="B7111">
        <v>21</v>
      </c>
      <c r="C7111">
        <v>10.130000000000001</v>
      </c>
      <c r="D7111">
        <v>5000.75</v>
      </c>
      <c r="E7111">
        <v>1</v>
      </c>
      <c r="F7111" t="s">
        <v>12593</v>
      </c>
      <c r="G7111" s="2">
        <v>43363</v>
      </c>
      <c r="H7111" t="s">
        <v>19743</v>
      </c>
      <c r="I7111" t="s">
        <v>114</v>
      </c>
      <c r="J7111">
        <v>-12.45</v>
      </c>
      <c r="K7111">
        <v>130.84</v>
      </c>
      <c r="M7111" t="s">
        <v>12728</v>
      </c>
      <c r="N7111">
        <v>-12.47</v>
      </c>
      <c r="O7111">
        <v>130.97999999999999</v>
      </c>
      <c r="P7111" t="s">
        <v>1160</v>
      </c>
      <c r="Q7111" t="s">
        <v>11739</v>
      </c>
      <c r="R7111" t="s">
        <v>19762</v>
      </c>
      <c r="S7111" t="s">
        <v>118</v>
      </c>
      <c r="T7111" t="s">
        <v>12729</v>
      </c>
      <c r="U7111" t="s">
        <v>120</v>
      </c>
      <c r="V7111" t="s">
        <v>121</v>
      </c>
      <c r="W7111">
        <v>2018</v>
      </c>
      <c r="X7111">
        <v>9</v>
      </c>
      <c r="Y7111">
        <v>20</v>
      </c>
      <c r="Z7111">
        <v>0</v>
      </c>
      <c r="AA7111">
        <v>41</v>
      </c>
      <c r="AB7111" t="s">
        <v>149</v>
      </c>
      <c r="AC7111" t="s">
        <v>2454</v>
      </c>
      <c r="AD7111">
        <v>60137.139000000003</v>
      </c>
    </row>
    <row r="7112" spans="1:30">
      <c r="A7112" s="1" t="s">
        <v>12592</v>
      </c>
      <c r="B7112">
        <v>21</v>
      </c>
      <c r="C7112">
        <v>11.5</v>
      </c>
      <c r="D7112">
        <v>4989.25</v>
      </c>
      <c r="E7112">
        <v>0</v>
      </c>
      <c r="F7112" t="s">
        <v>12593</v>
      </c>
      <c r="G7112" s="2">
        <v>43363</v>
      </c>
      <c r="H7112" t="s">
        <v>19743</v>
      </c>
      <c r="I7112" t="s">
        <v>114</v>
      </c>
      <c r="J7112">
        <v>-12.45</v>
      </c>
      <c r="K7112">
        <v>130.84</v>
      </c>
      <c r="M7112" t="s">
        <v>12730</v>
      </c>
      <c r="N7112">
        <v>-12.47</v>
      </c>
      <c r="O7112">
        <v>130.85</v>
      </c>
      <c r="P7112" t="s">
        <v>1160</v>
      </c>
      <c r="Q7112" t="s">
        <v>1161</v>
      </c>
      <c r="R7112" t="s">
        <v>19762</v>
      </c>
      <c r="S7112" t="s">
        <v>118</v>
      </c>
      <c r="T7112" t="s">
        <v>12731</v>
      </c>
      <c r="U7112" t="s">
        <v>128</v>
      </c>
      <c r="V7112" t="s">
        <v>121</v>
      </c>
      <c r="W7112">
        <v>2018</v>
      </c>
      <c r="X7112">
        <v>9</v>
      </c>
      <c r="Y7112">
        <v>20</v>
      </c>
      <c r="Z7112">
        <v>6</v>
      </c>
      <c r="AA7112">
        <v>41</v>
      </c>
      <c r="AB7112" t="s">
        <v>149</v>
      </c>
      <c r="AC7112" t="s">
        <v>2454</v>
      </c>
      <c r="AD7112">
        <v>60137.139000000003</v>
      </c>
    </row>
    <row r="7113" spans="1:30">
      <c r="A7113" s="1" t="s">
        <v>12592</v>
      </c>
      <c r="B7113">
        <v>21</v>
      </c>
      <c r="C7113">
        <v>39</v>
      </c>
      <c r="D7113">
        <v>4950.25</v>
      </c>
      <c r="F7113" t="s">
        <v>12593</v>
      </c>
      <c r="G7113" s="2">
        <v>43363</v>
      </c>
      <c r="H7113" t="s">
        <v>19743</v>
      </c>
      <c r="I7113" t="s">
        <v>114</v>
      </c>
      <c r="J7113">
        <v>-12.45</v>
      </c>
      <c r="K7113">
        <v>130.84</v>
      </c>
      <c r="R7113" t="s">
        <v>19762</v>
      </c>
      <c r="S7113" t="s">
        <v>160</v>
      </c>
      <c r="T7113" t="s">
        <v>12732</v>
      </c>
      <c r="U7113" t="s">
        <v>231</v>
      </c>
      <c r="V7113" t="s">
        <v>121</v>
      </c>
      <c r="W7113">
        <v>2018</v>
      </c>
      <c r="X7113">
        <v>9</v>
      </c>
      <c r="Y7113">
        <v>20</v>
      </c>
      <c r="Z7113">
        <v>9</v>
      </c>
      <c r="AA7113">
        <v>0</v>
      </c>
      <c r="AB7113" t="s">
        <v>149</v>
      </c>
      <c r="AC7113" t="s">
        <v>2454</v>
      </c>
      <c r="AD7113">
        <v>60137.139000000003</v>
      </c>
    </row>
    <row r="7114" spans="1:30">
      <c r="A7114" s="1" t="s">
        <v>12592</v>
      </c>
      <c r="B7114">
        <v>21</v>
      </c>
      <c r="C7114">
        <v>8.8699999999999992</v>
      </c>
      <c r="D7114">
        <v>4941.38</v>
      </c>
      <c r="E7114">
        <v>1</v>
      </c>
      <c r="F7114" t="s">
        <v>12593</v>
      </c>
      <c r="G7114" s="2">
        <v>43363</v>
      </c>
      <c r="H7114" t="s">
        <v>19743</v>
      </c>
      <c r="I7114" t="s">
        <v>114</v>
      </c>
      <c r="J7114">
        <v>-12.45</v>
      </c>
      <c r="K7114">
        <v>130.84</v>
      </c>
      <c r="M7114" t="s">
        <v>12692</v>
      </c>
      <c r="N7114">
        <v>-12.5</v>
      </c>
      <c r="O7114">
        <v>130.97999999999999</v>
      </c>
      <c r="P7114" t="s">
        <v>1160</v>
      </c>
      <c r="Q7114" t="s">
        <v>12693</v>
      </c>
      <c r="R7114" t="s">
        <v>19762</v>
      </c>
      <c r="S7114" t="s">
        <v>118</v>
      </c>
      <c r="T7114" t="s">
        <v>12733</v>
      </c>
      <c r="U7114" t="s">
        <v>120</v>
      </c>
      <c r="V7114" t="s">
        <v>121</v>
      </c>
      <c r="W7114">
        <v>2018</v>
      </c>
      <c r="X7114">
        <v>9</v>
      </c>
      <c r="Y7114">
        <v>20</v>
      </c>
      <c r="Z7114">
        <v>14</v>
      </c>
      <c r="AA7114">
        <v>39</v>
      </c>
      <c r="AB7114" t="s">
        <v>149</v>
      </c>
      <c r="AC7114" t="s">
        <v>2454</v>
      </c>
      <c r="AD7114">
        <v>60137.139000000003</v>
      </c>
    </row>
    <row r="7115" spans="1:30">
      <c r="A7115" s="1" t="s">
        <v>12592</v>
      </c>
      <c r="B7115">
        <v>21</v>
      </c>
      <c r="C7115">
        <v>42.17</v>
      </c>
      <c r="D7115">
        <v>4899.21</v>
      </c>
      <c r="E7115">
        <v>1</v>
      </c>
      <c r="F7115" t="s">
        <v>12593</v>
      </c>
      <c r="G7115" s="2">
        <v>43364</v>
      </c>
      <c r="H7115" t="s">
        <v>19743</v>
      </c>
      <c r="I7115" t="s">
        <v>114</v>
      </c>
      <c r="J7115">
        <v>-12.45</v>
      </c>
      <c r="K7115">
        <v>130.84</v>
      </c>
      <c r="M7115" t="s">
        <v>12734</v>
      </c>
      <c r="N7115">
        <v>-12.4</v>
      </c>
      <c r="O7115">
        <v>130.86000000000001</v>
      </c>
      <c r="P7115" t="s">
        <v>1160</v>
      </c>
      <c r="Q7115" t="s">
        <v>8995</v>
      </c>
      <c r="R7115" t="s">
        <v>19762</v>
      </c>
      <c r="S7115" t="s">
        <v>118</v>
      </c>
      <c r="T7115" t="s">
        <v>12735</v>
      </c>
      <c r="U7115" t="s">
        <v>128</v>
      </c>
      <c r="V7115" t="s">
        <v>121</v>
      </c>
      <c r="W7115">
        <v>2018</v>
      </c>
      <c r="X7115">
        <v>9</v>
      </c>
      <c r="Y7115">
        <v>21</v>
      </c>
      <c r="Z7115">
        <v>11</v>
      </c>
      <c r="AA7115">
        <v>35</v>
      </c>
      <c r="AB7115" t="s">
        <v>163</v>
      </c>
      <c r="AC7115" t="s">
        <v>2454</v>
      </c>
      <c r="AD7115">
        <v>60137.139000000003</v>
      </c>
    </row>
    <row r="7116" spans="1:30">
      <c r="A7116" s="1" t="s">
        <v>12592</v>
      </c>
      <c r="B7116">
        <v>21</v>
      </c>
      <c r="C7116">
        <v>29</v>
      </c>
      <c r="D7116">
        <v>4870.21</v>
      </c>
      <c r="F7116" t="s">
        <v>12593</v>
      </c>
      <c r="G7116" s="2">
        <v>43364</v>
      </c>
      <c r="H7116" t="s">
        <v>19743</v>
      </c>
      <c r="I7116" t="s">
        <v>114</v>
      </c>
      <c r="J7116">
        <v>-12.45</v>
      </c>
      <c r="K7116">
        <v>130.84</v>
      </c>
      <c r="R7116" t="s">
        <v>19762</v>
      </c>
      <c r="S7116" t="s">
        <v>160</v>
      </c>
      <c r="T7116" t="s">
        <v>12736</v>
      </c>
      <c r="U7116" t="s">
        <v>162</v>
      </c>
      <c r="V7116" t="s">
        <v>121</v>
      </c>
      <c r="W7116">
        <v>2018</v>
      </c>
      <c r="X7116">
        <v>9</v>
      </c>
      <c r="Y7116">
        <v>21</v>
      </c>
      <c r="Z7116">
        <v>13</v>
      </c>
      <c r="AA7116">
        <v>0</v>
      </c>
      <c r="AB7116" t="s">
        <v>163</v>
      </c>
      <c r="AC7116" t="s">
        <v>2454</v>
      </c>
      <c r="AD7116">
        <v>60137.139000000003</v>
      </c>
    </row>
    <row r="7117" spans="1:30">
      <c r="A7117" s="1" t="s">
        <v>12592</v>
      </c>
      <c r="B7117">
        <v>21</v>
      </c>
      <c r="C7117">
        <v>71.790000000000006</v>
      </c>
      <c r="D7117">
        <v>4798.42</v>
      </c>
      <c r="E7117">
        <v>1</v>
      </c>
      <c r="F7117" t="s">
        <v>12593</v>
      </c>
      <c r="G7117" s="2">
        <v>43364</v>
      </c>
      <c r="H7117" t="s">
        <v>19743</v>
      </c>
      <c r="I7117" t="s">
        <v>114</v>
      </c>
      <c r="J7117">
        <v>-12.45</v>
      </c>
      <c r="K7117">
        <v>130.84</v>
      </c>
      <c r="M7117" t="s">
        <v>12737</v>
      </c>
      <c r="N7117">
        <v>-12.43</v>
      </c>
      <c r="O7117">
        <v>130.88</v>
      </c>
      <c r="P7117" t="s">
        <v>1160</v>
      </c>
      <c r="Q7117" t="s">
        <v>11899</v>
      </c>
      <c r="R7117" t="s">
        <v>19762</v>
      </c>
      <c r="S7117" t="s">
        <v>118</v>
      </c>
      <c r="T7117" t="s">
        <v>12738</v>
      </c>
      <c r="U7117" t="s">
        <v>128</v>
      </c>
      <c r="V7117" t="s">
        <v>121</v>
      </c>
      <c r="W7117">
        <v>2018</v>
      </c>
      <c r="X7117">
        <v>9</v>
      </c>
      <c r="Y7117">
        <v>21</v>
      </c>
      <c r="Z7117">
        <v>16</v>
      </c>
      <c r="AA7117">
        <v>14</v>
      </c>
      <c r="AB7117" t="s">
        <v>163</v>
      </c>
      <c r="AC7117" t="s">
        <v>2454</v>
      </c>
      <c r="AD7117">
        <v>60137.139000000003</v>
      </c>
    </row>
    <row r="7118" spans="1:30">
      <c r="A7118" s="1" t="s">
        <v>12592</v>
      </c>
      <c r="B7118">
        <v>21</v>
      </c>
      <c r="C7118">
        <v>26.25</v>
      </c>
      <c r="D7118">
        <v>4772.17</v>
      </c>
      <c r="E7118">
        <v>1</v>
      </c>
      <c r="F7118" t="s">
        <v>12593</v>
      </c>
      <c r="G7118" s="2">
        <v>43364</v>
      </c>
      <c r="H7118" t="s">
        <v>19743</v>
      </c>
      <c r="I7118" t="s">
        <v>114</v>
      </c>
      <c r="J7118">
        <v>-12.45</v>
      </c>
      <c r="K7118">
        <v>130.84</v>
      </c>
      <c r="M7118" t="s">
        <v>3139</v>
      </c>
      <c r="N7118">
        <v>-37.71</v>
      </c>
      <c r="O7118">
        <v>145.15</v>
      </c>
      <c r="P7118" t="s">
        <v>323</v>
      </c>
      <c r="Q7118" t="s">
        <v>2912</v>
      </c>
      <c r="R7118" t="s">
        <v>19762</v>
      </c>
      <c r="S7118" t="s">
        <v>118</v>
      </c>
      <c r="T7118" t="s">
        <v>12739</v>
      </c>
      <c r="U7118" t="s">
        <v>120</v>
      </c>
      <c r="V7118" t="s">
        <v>121</v>
      </c>
      <c r="W7118">
        <v>2018</v>
      </c>
      <c r="X7118">
        <v>9</v>
      </c>
      <c r="Y7118">
        <v>21</v>
      </c>
      <c r="Z7118">
        <v>22</v>
      </c>
      <c r="AA7118">
        <v>49</v>
      </c>
      <c r="AB7118" t="s">
        <v>163</v>
      </c>
      <c r="AC7118" t="s">
        <v>2454</v>
      </c>
      <c r="AD7118">
        <v>60137.139000000003</v>
      </c>
    </row>
    <row r="7119" spans="1:30">
      <c r="A7119" s="1" t="s">
        <v>12592</v>
      </c>
      <c r="B7119">
        <v>21</v>
      </c>
      <c r="C7119">
        <v>181</v>
      </c>
      <c r="D7119">
        <v>4591.17</v>
      </c>
      <c r="F7119" t="s">
        <v>12593</v>
      </c>
      <c r="G7119" s="2">
        <v>43366</v>
      </c>
      <c r="H7119" t="s">
        <v>19743</v>
      </c>
      <c r="I7119" t="s">
        <v>114</v>
      </c>
      <c r="J7119">
        <v>-12.45</v>
      </c>
      <c r="K7119">
        <v>130.84</v>
      </c>
      <c r="R7119" t="s">
        <v>19762</v>
      </c>
      <c r="S7119" t="s">
        <v>160</v>
      </c>
      <c r="T7119" t="s">
        <v>12740</v>
      </c>
      <c r="U7119" t="s">
        <v>162</v>
      </c>
      <c r="V7119" t="s">
        <v>121</v>
      </c>
      <c r="W7119">
        <v>2018</v>
      </c>
      <c r="X7119">
        <v>9</v>
      </c>
      <c r="Y7119">
        <v>23</v>
      </c>
      <c r="Z7119">
        <v>3</v>
      </c>
      <c r="AA7119">
        <v>0</v>
      </c>
      <c r="AB7119" t="s">
        <v>212</v>
      </c>
      <c r="AC7119" t="s">
        <v>2454</v>
      </c>
      <c r="AD7119">
        <v>60137.139000000003</v>
      </c>
    </row>
    <row r="7120" spans="1:30">
      <c r="A7120" s="1" t="s">
        <v>12592</v>
      </c>
      <c r="B7120">
        <v>21</v>
      </c>
      <c r="C7120">
        <v>99.59</v>
      </c>
      <c r="D7120">
        <v>4491.58</v>
      </c>
      <c r="E7120">
        <v>0</v>
      </c>
      <c r="F7120" t="s">
        <v>12593</v>
      </c>
      <c r="G7120" s="2">
        <v>43368</v>
      </c>
      <c r="H7120" t="s">
        <v>19743</v>
      </c>
      <c r="I7120" t="s">
        <v>114</v>
      </c>
      <c r="J7120">
        <v>-12.45</v>
      </c>
      <c r="K7120">
        <v>130.84</v>
      </c>
      <c r="M7120" t="s">
        <v>8781</v>
      </c>
      <c r="N7120">
        <v>-27.47</v>
      </c>
      <c r="O7120">
        <v>153.02000000000001</v>
      </c>
      <c r="P7120" t="s">
        <v>116</v>
      </c>
      <c r="Q7120" t="s">
        <v>8782</v>
      </c>
      <c r="R7120" t="s">
        <v>19762</v>
      </c>
      <c r="S7120" t="s">
        <v>118</v>
      </c>
      <c r="T7120" t="s">
        <v>12741</v>
      </c>
      <c r="U7120" t="s">
        <v>128</v>
      </c>
      <c r="V7120" t="s">
        <v>121</v>
      </c>
      <c r="W7120">
        <v>2018</v>
      </c>
      <c r="X7120">
        <v>9</v>
      </c>
      <c r="Y7120">
        <v>25</v>
      </c>
      <c r="Z7120">
        <v>13</v>
      </c>
      <c r="AA7120">
        <v>50</v>
      </c>
      <c r="AB7120" t="s">
        <v>232</v>
      </c>
      <c r="AC7120" t="s">
        <v>2454</v>
      </c>
      <c r="AD7120">
        <v>60137.139000000003</v>
      </c>
    </row>
    <row r="7121" spans="1:30">
      <c r="A7121" s="1" t="s">
        <v>12592</v>
      </c>
      <c r="B7121">
        <v>21</v>
      </c>
      <c r="C7121">
        <v>245.16</v>
      </c>
      <c r="D7121">
        <v>4246.42</v>
      </c>
      <c r="E7121">
        <v>1</v>
      </c>
      <c r="F7121" t="s">
        <v>12593</v>
      </c>
      <c r="G7121" s="2">
        <v>43369</v>
      </c>
      <c r="H7121" t="s">
        <v>19743</v>
      </c>
      <c r="I7121" t="s">
        <v>114</v>
      </c>
      <c r="J7121">
        <v>-12.45</v>
      </c>
      <c r="K7121">
        <v>130.84</v>
      </c>
      <c r="M7121" t="s">
        <v>11993</v>
      </c>
      <c r="N7121">
        <v>-12.4</v>
      </c>
      <c r="O7121">
        <v>130.85</v>
      </c>
      <c r="P7121" t="s">
        <v>1160</v>
      </c>
      <c r="Q7121" t="s">
        <v>11801</v>
      </c>
      <c r="R7121" t="s">
        <v>19762</v>
      </c>
      <c r="S7121" t="s">
        <v>118</v>
      </c>
      <c r="T7121" t="s">
        <v>12742</v>
      </c>
      <c r="U7121" t="s">
        <v>128</v>
      </c>
      <c r="V7121" t="s">
        <v>121</v>
      </c>
      <c r="W7121">
        <v>2018</v>
      </c>
      <c r="X7121">
        <v>9</v>
      </c>
      <c r="Y7121">
        <v>26</v>
      </c>
      <c r="Z7121">
        <v>8</v>
      </c>
      <c r="AA7121">
        <v>12</v>
      </c>
      <c r="AB7121" t="s">
        <v>122</v>
      </c>
      <c r="AC7121" t="s">
        <v>2454</v>
      </c>
      <c r="AD7121">
        <v>60137.139000000003</v>
      </c>
    </row>
    <row r="7122" spans="1:30">
      <c r="A7122" s="1" t="s">
        <v>12592</v>
      </c>
      <c r="B7122">
        <v>21</v>
      </c>
      <c r="C7122">
        <v>7.63</v>
      </c>
      <c r="D7122">
        <v>4238.79</v>
      </c>
      <c r="E7122">
        <v>0</v>
      </c>
      <c r="F7122" t="s">
        <v>12593</v>
      </c>
      <c r="G7122" s="2">
        <v>43369</v>
      </c>
      <c r="H7122" t="s">
        <v>19743</v>
      </c>
      <c r="I7122" t="s">
        <v>114</v>
      </c>
      <c r="J7122">
        <v>-12.45</v>
      </c>
      <c r="K7122">
        <v>130.84</v>
      </c>
      <c r="M7122" t="s">
        <v>11790</v>
      </c>
      <c r="N7122">
        <v>-12.48</v>
      </c>
      <c r="O7122">
        <v>130.99</v>
      </c>
      <c r="P7122" t="s">
        <v>1160</v>
      </c>
      <c r="Q7122" t="s">
        <v>11791</v>
      </c>
      <c r="R7122" t="s">
        <v>19762</v>
      </c>
      <c r="S7122" t="s">
        <v>118</v>
      </c>
      <c r="T7122" t="s">
        <v>12743</v>
      </c>
      <c r="U7122" t="s">
        <v>128</v>
      </c>
      <c r="V7122" t="s">
        <v>121</v>
      </c>
      <c r="W7122">
        <v>2018</v>
      </c>
      <c r="X7122">
        <v>9</v>
      </c>
      <c r="Y7122">
        <v>26</v>
      </c>
      <c r="Z7122">
        <v>11</v>
      </c>
      <c r="AA7122">
        <v>3</v>
      </c>
      <c r="AB7122" t="s">
        <v>122</v>
      </c>
      <c r="AC7122" t="s">
        <v>2454</v>
      </c>
      <c r="AD7122">
        <v>60137.139000000003</v>
      </c>
    </row>
    <row r="7123" spans="1:30">
      <c r="A7123" s="1" t="s">
        <v>12592</v>
      </c>
      <c r="B7123">
        <v>21</v>
      </c>
      <c r="C7123">
        <v>39</v>
      </c>
      <c r="D7123">
        <v>4199.79</v>
      </c>
      <c r="F7123" t="s">
        <v>12593</v>
      </c>
      <c r="G7123" s="2">
        <v>43370</v>
      </c>
      <c r="H7123" t="s">
        <v>19743</v>
      </c>
      <c r="I7123" t="s">
        <v>114</v>
      </c>
      <c r="J7123">
        <v>-12.45</v>
      </c>
      <c r="K7123">
        <v>130.84</v>
      </c>
      <c r="R7123" t="s">
        <v>19762</v>
      </c>
      <c r="S7123" t="s">
        <v>160</v>
      </c>
      <c r="T7123" t="s">
        <v>12744</v>
      </c>
      <c r="U7123" t="s">
        <v>231</v>
      </c>
      <c r="V7123" t="s">
        <v>121</v>
      </c>
      <c r="W7123">
        <v>2018</v>
      </c>
      <c r="X7123">
        <v>9</v>
      </c>
      <c r="Y7123">
        <v>27</v>
      </c>
      <c r="Z7123">
        <v>9</v>
      </c>
      <c r="AA7123">
        <v>0</v>
      </c>
      <c r="AB7123" t="s">
        <v>149</v>
      </c>
      <c r="AC7123" t="s">
        <v>2454</v>
      </c>
      <c r="AD7123">
        <v>60137.139000000003</v>
      </c>
    </row>
    <row r="7124" spans="1:30">
      <c r="A7124" s="1" t="s">
        <v>12592</v>
      </c>
      <c r="B7124">
        <v>21</v>
      </c>
      <c r="C7124">
        <v>7.07</v>
      </c>
      <c r="D7124">
        <v>4192.72</v>
      </c>
      <c r="E7124">
        <v>1</v>
      </c>
      <c r="F7124" t="s">
        <v>12593</v>
      </c>
      <c r="G7124" s="2">
        <v>43370</v>
      </c>
      <c r="H7124" t="s">
        <v>19743</v>
      </c>
      <c r="I7124" t="s">
        <v>114</v>
      </c>
      <c r="J7124">
        <v>-12.45</v>
      </c>
      <c r="K7124">
        <v>130.84</v>
      </c>
      <c r="M7124" t="s">
        <v>12745</v>
      </c>
      <c r="N7124">
        <v>-12.44</v>
      </c>
      <c r="O7124">
        <v>130.91999999999999</v>
      </c>
      <c r="P7124" t="s">
        <v>1160</v>
      </c>
      <c r="Q7124" t="s">
        <v>11941</v>
      </c>
      <c r="R7124" t="s">
        <v>19762</v>
      </c>
      <c r="S7124" t="s">
        <v>118</v>
      </c>
      <c r="T7124" t="s">
        <v>12746</v>
      </c>
      <c r="U7124" t="s">
        <v>128</v>
      </c>
      <c r="V7124" t="s">
        <v>121</v>
      </c>
      <c r="W7124">
        <v>2018</v>
      </c>
      <c r="X7124">
        <v>9</v>
      </c>
      <c r="Y7124">
        <v>27</v>
      </c>
      <c r="Z7124">
        <v>15</v>
      </c>
      <c r="AA7124">
        <v>8</v>
      </c>
      <c r="AB7124" t="s">
        <v>149</v>
      </c>
      <c r="AC7124" t="s">
        <v>2454</v>
      </c>
      <c r="AD7124">
        <v>60137.139000000003</v>
      </c>
    </row>
    <row r="7125" spans="1:30">
      <c r="A7125" s="1" t="s">
        <v>12592</v>
      </c>
      <c r="B7125">
        <v>21</v>
      </c>
      <c r="C7125">
        <v>173</v>
      </c>
      <c r="D7125">
        <v>4019.72</v>
      </c>
      <c r="F7125" t="s">
        <v>12593</v>
      </c>
      <c r="G7125" s="2">
        <v>43371</v>
      </c>
      <c r="H7125" t="s">
        <v>19743</v>
      </c>
      <c r="I7125" t="s">
        <v>114</v>
      </c>
      <c r="J7125">
        <v>-12.45</v>
      </c>
      <c r="K7125">
        <v>130.84</v>
      </c>
      <c r="R7125" t="s">
        <v>19762</v>
      </c>
      <c r="S7125" t="s">
        <v>160</v>
      </c>
      <c r="T7125" t="s">
        <v>12747</v>
      </c>
      <c r="U7125" t="s">
        <v>231</v>
      </c>
      <c r="V7125" t="s">
        <v>121</v>
      </c>
      <c r="W7125">
        <v>2018</v>
      </c>
      <c r="X7125">
        <v>9</v>
      </c>
      <c r="Y7125">
        <v>28</v>
      </c>
      <c r="Z7125">
        <v>5</v>
      </c>
      <c r="AA7125">
        <v>0</v>
      </c>
      <c r="AB7125" t="s">
        <v>163</v>
      </c>
      <c r="AC7125" t="s">
        <v>2454</v>
      </c>
      <c r="AD7125">
        <v>60137.139000000003</v>
      </c>
    </row>
    <row r="7126" spans="1:30">
      <c r="A7126" s="1" t="s">
        <v>12592</v>
      </c>
      <c r="B7126">
        <v>21</v>
      </c>
      <c r="C7126">
        <v>52</v>
      </c>
      <c r="D7126">
        <v>3967.72</v>
      </c>
      <c r="E7126">
        <v>1</v>
      </c>
      <c r="F7126" t="s">
        <v>12593</v>
      </c>
      <c r="G7126" s="2">
        <v>43371</v>
      </c>
      <c r="H7126" t="s">
        <v>19743</v>
      </c>
      <c r="I7126" t="s">
        <v>114</v>
      </c>
      <c r="J7126">
        <v>-12.45</v>
      </c>
      <c r="K7126">
        <v>130.84</v>
      </c>
      <c r="M7126" t="s">
        <v>12748</v>
      </c>
      <c r="N7126">
        <v>-26.75</v>
      </c>
      <c r="O7126">
        <v>153.13</v>
      </c>
      <c r="P7126" t="s">
        <v>116</v>
      </c>
      <c r="Q7126" t="s">
        <v>2039</v>
      </c>
      <c r="R7126" t="s">
        <v>19762</v>
      </c>
      <c r="S7126" t="s">
        <v>118</v>
      </c>
      <c r="T7126" t="s">
        <v>12749</v>
      </c>
      <c r="U7126" t="s">
        <v>120</v>
      </c>
      <c r="V7126" t="s">
        <v>121</v>
      </c>
      <c r="W7126">
        <v>2018</v>
      </c>
      <c r="X7126">
        <v>9</v>
      </c>
      <c r="Y7126">
        <v>28</v>
      </c>
      <c r="Z7126">
        <v>11</v>
      </c>
      <c r="AA7126">
        <v>24</v>
      </c>
      <c r="AB7126" t="s">
        <v>163</v>
      </c>
      <c r="AC7126" t="s">
        <v>2454</v>
      </c>
      <c r="AD7126">
        <v>60137.139000000003</v>
      </c>
    </row>
    <row r="7127" spans="1:30">
      <c r="A7127" s="1" t="s">
        <v>12592</v>
      </c>
      <c r="B7127">
        <v>21</v>
      </c>
      <c r="C7127">
        <v>29</v>
      </c>
      <c r="D7127">
        <v>3938.72</v>
      </c>
      <c r="F7127" t="s">
        <v>12593</v>
      </c>
      <c r="G7127" s="2">
        <v>43371</v>
      </c>
      <c r="H7127" t="s">
        <v>19743</v>
      </c>
      <c r="I7127" t="s">
        <v>114</v>
      </c>
      <c r="J7127">
        <v>-12.45</v>
      </c>
      <c r="K7127">
        <v>130.84</v>
      </c>
      <c r="R7127" t="s">
        <v>19762</v>
      </c>
      <c r="S7127" t="s">
        <v>160</v>
      </c>
      <c r="T7127" t="s">
        <v>12750</v>
      </c>
      <c r="U7127" t="s">
        <v>162</v>
      </c>
      <c r="V7127" t="s">
        <v>121</v>
      </c>
      <c r="W7127">
        <v>2018</v>
      </c>
      <c r="X7127">
        <v>9</v>
      </c>
      <c r="Y7127">
        <v>28</v>
      </c>
      <c r="Z7127">
        <v>13</v>
      </c>
      <c r="AA7127">
        <v>0</v>
      </c>
      <c r="AB7127" t="s">
        <v>163</v>
      </c>
      <c r="AC7127" t="s">
        <v>2454</v>
      </c>
      <c r="AD7127">
        <v>60137.139000000003</v>
      </c>
    </row>
    <row r="7128" spans="1:30">
      <c r="A7128" s="1" t="s">
        <v>12592</v>
      </c>
      <c r="B7128">
        <v>21</v>
      </c>
      <c r="C7128">
        <v>9.16</v>
      </c>
      <c r="D7128">
        <v>3929.56</v>
      </c>
      <c r="E7128">
        <v>1</v>
      </c>
      <c r="F7128" t="s">
        <v>12593</v>
      </c>
      <c r="G7128" s="2">
        <v>43372</v>
      </c>
      <c r="H7128" t="s">
        <v>19743</v>
      </c>
      <c r="I7128" t="s">
        <v>114</v>
      </c>
      <c r="J7128">
        <v>-12.45</v>
      </c>
      <c r="K7128">
        <v>130.84</v>
      </c>
      <c r="M7128" t="s">
        <v>11816</v>
      </c>
      <c r="N7128">
        <v>-12.48</v>
      </c>
      <c r="O7128">
        <v>130.99</v>
      </c>
      <c r="P7128" t="s">
        <v>1160</v>
      </c>
      <c r="Q7128" t="s">
        <v>11791</v>
      </c>
      <c r="R7128" t="s">
        <v>19762</v>
      </c>
      <c r="S7128" t="s">
        <v>118</v>
      </c>
      <c r="T7128" t="s">
        <v>12751</v>
      </c>
      <c r="U7128" t="s">
        <v>128</v>
      </c>
      <c r="V7128" t="s">
        <v>121</v>
      </c>
      <c r="W7128">
        <v>2018</v>
      </c>
      <c r="X7128">
        <v>9</v>
      </c>
      <c r="Y7128">
        <v>29</v>
      </c>
      <c r="Z7128">
        <v>0</v>
      </c>
      <c r="AA7128">
        <v>12</v>
      </c>
      <c r="AB7128" t="s">
        <v>193</v>
      </c>
      <c r="AC7128" t="s">
        <v>2454</v>
      </c>
      <c r="AD7128">
        <v>60137.139000000003</v>
      </c>
    </row>
    <row r="7129" spans="1:30">
      <c r="A7129" s="1" t="s">
        <v>12592</v>
      </c>
      <c r="B7129">
        <v>21</v>
      </c>
      <c r="C7129">
        <v>29.64</v>
      </c>
      <c r="D7129">
        <v>3899.92</v>
      </c>
      <c r="E7129">
        <v>1</v>
      </c>
      <c r="F7129" t="s">
        <v>12593</v>
      </c>
      <c r="G7129" s="2">
        <v>43372</v>
      </c>
      <c r="H7129" t="s">
        <v>19743</v>
      </c>
      <c r="I7129" t="s">
        <v>114</v>
      </c>
      <c r="J7129">
        <v>-12.45</v>
      </c>
      <c r="K7129">
        <v>130.84</v>
      </c>
      <c r="M7129" t="s">
        <v>11836</v>
      </c>
      <c r="N7129">
        <v>-12.44</v>
      </c>
      <c r="O7129">
        <v>130.97999999999999</v>
      </c>
      <c r="P7129" t="s">
        <v>1160</v>
      </c>
      <c r="Q7129" t="s">
        <v>11837</v>
      </c>
      <c r="R7129" t="s">
        <v>19762</v>
      </c>
      <c r="S7129" t="s">
        <v>118</v>
      </c>
      <c r="T7129" t="s">
        <v>12752</v>
      </c>
      <c r="U7129" t="s">
        <v>128</v>
      </c>
      <c r="V7129" t="s">
        <v>121</v>
      </c>
      <c r="W7129">
        <v>2018</v>
      </c>
      <c r="X7129">
        <v>9</v>
      </c>
      <c r="Y7129">
        <v>29</v>
      </c>
      <c r="Z7129">
        <v>10</v>
      </c>
      <c r="AA7129">
        <v>35</v>
      </c>
      <c r="AB7129" t="s">
        <v>193</v>
      </c>
      <c r="AC7129" t="s">
        <v>2454</v>
      </c>
      <c r="AD7129">
        <v>60137.139000000003</v>
      </c>
    </row>
    <row r="7130" spans="1:30">
      <c r="A7130" s="1" t="s">
        <v>12592</v>
      </c>
      <c r="B7130">
        <v>21</v>
      </c>
      <c r="C7130">
        <v>19.03</v>
      </c>
      <c r="D7130">
        <v>3880.89</v>
      </c>
      <c r="E7130">
        <v>1</v>
      </c>
      <c r="F7130" t="s">
        <v>12593</v>
      </c>
      <c r="G7130" s="2">
        <v>43372</v>
      </c>
      <c r="H7130" t="s">
        <v>19743</v>
      </c>
      <c r="I7130" t="s">
        <v>114</v>
      </c>
      <c r="J7130">
        <v>-12.45</v>
      </c>
      <c r="K7130">
        <v>130.84</v>
      </c>
      <c r="M7130" t="s">
        <v>12753</v>
      </c>
      <c r="N7130">
        <v>-12.46</v>
      </c>
      <c r="O7130">
        <v>130.93</v>
      </c>
      <c r="P7130" t="s">
        <v>1160</v>
      </c>
      <c r="Q7130" t="s">
        <v>8807</v>
      </c>
      <c r="R7130" t="s">
        <v>19762</v>
      </c>
      <c r="S7130" t="s">
        <v>118</v>
      </c>
      <c r="T7130" t="s">
        <v>12754</v>
      </c>
      <c r="U7130" t="s">
        <v>120</v>
      </c>
      <c r="V7130" t="s">
        <v>121</v>
      </c>
      <c r="W7130">
        <v>2018</v>
      </c>
      <c r="X7130">
        <v>9</v>
      </c>
      <c r="Y7130">
        <v>29</v>
      </c>
      <c r="Z7130">
        <v>17</v>
      </c>
      <c r="AA7130">
        <v>35</v>
      </c>
      <c r="AB7130" t="s">
        <v>193</v>
      </c>
      <c r="AC7130" t="s">
        <v>2454</v>
      </c>
      <c r="AD7130">
        <v>60137.139000000003</v>
      </c>
    </row>
    <row r="7131" spans="1:30">
      <c r="A7131" s="1" t="s">
        <v>12592</v>
      </c>
      <c r="B7131">
        <v>21</v>
      </c>
      <c r="C7131">
        <v>6.29</v>
      </c>
      <c r="D7131">
        <v>3874.6</v>
      </c>
      <c r="E7131">
        <v>1</v>
      </c>
      <c r="F7131" t="s">
        <v>12593</v>
      </c>
      <c r="G7131" s="2">
        <v>43372</v>
      </c>
      <c r="H7131" t="s">
        <v>19743</v>
      </c>
      <c r="I7131" t="s">
        <v>114</v>
      </c>
      <c r="J7131">
        <v>-12.45</v>
      </c>
      <c r="K7131">
        <v>130.84</v>
      </c>
      <c r="M7131" t="s">
        <v>12678</v>
      </c>
      <c r="N7131">
        <v>-12.5</v>
      </c>
      <c r="O7131">
        <v>130.99</v>
      </c>
      <c r="P7131" t="s">
        <v>1160</v>
      </c>
      <c r="Q7131" t="s">
        <v>11772</v>
      </c>
      <c r="R7131" t="s">
        <v>19762</v>
      </c>
      <c r="S7131" t="s">
        <v>118</v>
      </c>
      <c r="T7131" t="s">
        <v>12755</v>
      </c>
      <c r="U7131" t="s">
        <v>128</v>
      </c>
      <c r="V7131" t="s">
        <v>121</v>
      </c>
      <c r="W7131">
        <v>2018</v>
      </c>
      <c r="X7131">
        <v>9</v>
      </c>
      <c r="Y7131">
        <v>29</v>
      </c>
      <c r="Z7131">
        <v>23</v>
      </c>
      <c r="AA7131">
        <v>25</v>
      </c>
      <c r="AB7131" t="s">
        <v>193</v>
      </c>
      <c r="AC7131" t="s">
        <v>2454</v>
      </c>
      <c r="AD7131">
        <v>60137.139000000003</v>
      </c>
    </row>
    <row r="7132" spans="1:30">
      <c r="A7132" s="1" t="s">
        <v>12592</v>
      </c>
      <c r="B7132">
        <v>21</v>
      </c>
      <c r="C7132">
        <v>10.88</v>
      </c>
      <c r="D7132">
        <v>3863.72</v>
      </c>
      <c r="E7132">
        <v>0</v>
      </c>
      <c r="F7132" t="s">
        <v>12593</v>
      </c>
      <c r="G7132" s="2">
        <v>43373</v>
      </c>
      <c r="H7132" t="s">
        <v>19743</v>
      </c>
      <c r="I7132" t="s">
        <v>114</v>
      </c>
      <c r="J7132">
        <v>-12.45</v>
      </c>
      <c r="K7132">
        <v>130.84</v>
      </c>
      <c r="M7132" t="s">
        <v>4051</v>
      </c>
      <c r="N7132">
        <v>-12.46</v>
      </c>
      <c r="O7132">
        <v>130.84</v>
      </c>
      <c r="P7132" t="s">
        <v>1160</v>
      </c>
      <c r="Q7132" t="s">
        <v>1161</v>
      </c>
      <c r="R7132" t="s">
        <v>19762</v>
      </c>
      <c r="S7132" t="s">
        <v>118</v>
      </c>
      <c r="T7132" t="s">
        <v>12756</v>
      </c>
      <c r="U7132" t="s">
        <v>120</v>
      </c>
      <c r="V7132" t="s">
        <v>121</v>
      </c>
      <c r="W7132">
        <v>2018</v>
      </c>
      <c r="X7132">
        <v>9</v>
      </c>
      <c r="Y7132">
        <v>30</v>
      </c>
      <c r="Z7132">
        <v>9</v>
      </c>
      <c r="AA7132">
        <v>21</v>
      </c>
      <c r="AB7132" t="s">
        <v>212</v>
      </c>
      <c r="AC7132" t="s">
        <v>2454</v>
      </c>
      <c r="AD7132">
        <v>60137.139000000003</v>
      </c>
    </row>
    <row r="7133" spans="1:30">
      <c r="A7133" s="1" t="s">
        <v>12592</v>
      </c>
      <c r="B7133">
        <v>21</v>
      </c>
      <c r="C7133">
        <v>11.98</v>
      </c>
      <c r="D7133">
        <v>3851.74</v>
      </c>
      <c r="E7133">
        <v>1</v>
      </c>
      <c r="F7133" t="s">
        <v>12593</v>
      </c>
      <c r="G7133" s="2">
        <v>43373</v>
      </c>
      <c r="H7133" t="s">
        <v>19743</v>
      </c>
      <c r="I7133" t="s">
        <v>114</v>
      </c>
      <c r="J7133">
        <v>-12.45</v>
      </c>
      <c r="K7133">
        <v>130.84</v>
      </c>
      <c r="M7133" t="s">
        <v>9148</v>
      </c>
      <c r="N7133">
        <v>-31.94</v>
      </c>
      <c r="O7133">
        <v>115.84</v>
      </c>
      <c r="P7133" t="s">
        <v>501</v>
      </c>
      <c r="Q7133" t="s">
        <v>3072</v>
      </c>
      <c r="R7133" t="s">
        <v>19762</v>
      </c>
      <c r="S7133" t="s">
        <v>118</v>
      </c>
      <c r="T7133" t="s">
        <v>12757</v>
      </c>
      <c r="U7133" t="s">
        <v>128</v>
      </c>
      <c r="V7133" t="s">
        <v>121</v>
      </c>
      <c r="W7133">
        <v>2018</v>
      </c>
      <c r="X7133">
        <v>9</v>
      </c>
      <c r="Y7133">
        <v>30</v>
      </c>
      <c r="Z7133">
        <v>10</v>
      </c>
      <c r="AA7133">
        <v>9</v>
      </c>
      <c r="AB7133" t="s">
        <v>212</v>
      </c>
      <c r="AC7133" t="s">
        <v>2454</v>
      </c>
      <c r="AD7133">
        <v>60137.139000000003</v>
      </c>
    </row>
    <row r="7134" spans="1:30">
      <c r="A7134" s="1" t="s">
        <v>12592</v>
      </c>
      <c r="B7134">
        <v>21</v>
      </c>
      <c r="C7134">
        <v>19.64</v>
      </c>
      <c r="D7134">
        <v>3832.1</v>
      </c>
      <c r="E7134">
        <v>1</v>
      </c>
      <c r="F7134" t="s">
        <v>12593</v>
      </c>
      <c r="G7134" s="2">
        <v>43373</v>
      </c>
      <c r="H7134" t="s">
        <v>19743</v>
      </c>
      <c r="I7134" t="s">
        <v>114</v>
      </c>
      <c r="J7134">
        <v>-12.45</v>
      </c>
      <c r="K7134">
        <v>130.84</v>
      </c>
      <c r="M7134" t="s">
        <v>12758</v>
      </c>
      <c r="N7134">
        <v>-12.48</v>
      </c>
      <c r="O7134">
        <v>130.99</v>
      </c>
      <c r="P7134" t="s">
        <v>1160</v>
      </c>
      <c r="Q7134" t="s">
        <v>11791</v>
      </c>
      <c r="R7134" t="s">
        <v>19762</v>
      </c>
      <c r="S7134" t="s">
        <v>118</v>
      </c>
      <c r="T7134" t="s">
        <v>12759</v>
      </c>
      <c r="U7134" t="s">
        <v>120</v>
      </c>
      <c r="V7134" t="s">
        <v>121</v>
      </c>
      <c r="W7134">
        <v>2018</v>
      </c>
      <c r="X7134">
        <v>9</v>
      </c>
      <c r="Y7134">
        <v>30</v>
      </c>
      <c r="Z7134">
        <v>12</v>
      </c>
      <c r="AA7134">
        <v>31</v>
      </c>
      <c r="AB7134" t="s">
        <v>212</v>
      </c>
      <c r="AC7134" t="s">
        <v>2454</v>
      </c>
      <c r="AD7134">
        <v>60137.139000000003</v>
      </c>
    </row>
    <row r="7135" spans="1:30">
      <c r="A7135" s="1" t="s">
        <v>12592</v>
      </c>
      <c r="B7135">
        <v>21</v>
      </c>
      <c r="C7135">
        <v>8.7799999999999994</v>
      </c>
      <c r="D7135">
        <v>3823.32</v>
      </c>
      <c r="E7135">
        <v>1</v>
      </c>
      <c r="F7135" t="s">
        <v>12593</v>
      </c>
      <c r="G7135" s="2">
        <v>43373</v>
      </c>
      <c r="H7135" t="s">
        <v>19743</v>
      </c>
      <c r="I7135" t="s">
        <v>114</v>
      </c>
      <c r="J7135">
        <v>-12.45</v>
      </c>
      <c r="K7135">
        <v>130.84</v>
      </c>
      <c r="M7135" t="s">
        <v>12760</v>
      </c>
      <c r="N7135">
        <v>-12.46</v>
      </c>
      <c r="O7135">
        <v>130.84</v>
      </c>
      <c r="P7135" t="s">
        <v>1160</v>
      </c>
      <c r="Q7135" t="s">
        <v>1161</v>
      </c>
      <c r="R7135" t="s">
        <v>19762</v>
      </c>
      <c r="S7135" t="s">
        <v>118</v>
      </c>
      <c r="T7135" t="s">
        <v>12761</v>
      </c>
      <c r="U7135" t="s">
        <v>128</v>
      </c>
      <c r="V7135" t="s">
        <v>121</v>
      </c>
      <c r="W7135">
        <v>2018</v>
      </c>
      <c r="X7135">
        <v>9</v>
      </c>
      <c r="Y7135">
        <v>30</v>
      </c>
      <c r="Z7135">
        <v>15</v>
      </c>
      <c r="AA7135">
        <v>42</v>
      </c>
      <c r="AB7135" t="s">
        <v>212</v>
      </c>
      <c r="AC7135" t="s">
        <v>2454</v>
      </c>
      <c r="AD7135">
        <v>60137.139000000003</v>
      </c>
    </row>
    <row r="7136" spans="1:30">
      <c r="A7136" s="1" t="s">
        <v>12592</v>
      </c>
      <c r="B7136">
        <v>21</v>
      </c>
      <c r="C7136">
        <v>1134</v>
      </c>
      <c r="D7136">
        <v>2689.32</v>
      </c>
      <c r="F7136" t="s">
        <v>12593</v>
      </c>
      <c r="G7136" s="2">
        <v>43374</v>
      </c>
      <c r="H7136" t="s">
        <v>19743</v>
      </c>
      <c r="I7136" t="s">
        <v>114</v>
      </c>
      <c r="J7136">
        <v>-12.45</v>
      </c>
      <c r="K7136">
        <v>130.84</v>
      </c>
      <c r="R7136" t="s">
        <v>19762</v>
      </c>
      <c r="S7136" t="s">
        <v>160</v>
      </c>
      <c r="T7136" t="s">
        <v>12762</v>
      </c>
      <c r="U7136" t="s">
        <v>231</v>
      </c>
      <c r="V7136" t="s">
        <v>121</v>
      </c>
      <c r="W7136">
        <v>2018</v>
      </c>
      <c r="X7136">
        <v>10</v>
      </c>
      <c r="Y7136">
        <v>1</v>
      </c>
      <c r="Z7136">
        <v>20</v>
      </c>
      <c r="AA7136">
        <v>0</v>
      </c>
      <c r="AB7136" t="s">
        <v>226</v>
      </c>
      <c r="AC7136" t="s">
        <v>2454</v>
      </c>
      <c r="AD7136">
        <v>60137.139000000003</v>
      </c>
    </row>
    <row r="7137" spans="1:30">
      <c r="A7137" s="1" t="s">
        <v>12592</v>
      </c>
      <c r="B7137">
        <v>21</v>
      </c>
      <c r="C7137">
        <v>5.64</v>
      </c>
      <c r="D7137">
        <v>4990.3100000000004</v>
      </c>
      <c r="E7137">
        <v>1</v>
      </c>
      <c r="F7137" t="s">
        <v>12593</v>
      </c>
      <c r="G7137" s="2">
        <v>43376</v>
      </c>
      <c r="H7137" t="s">
        <v>19743</v>
      </c>
      <c r="I7137" t="s">
        <v>114</v>
      </c>
      <c r="J7137">
        <v>-12.45</v>
      </c>
      <c r="K7137">
        <v>130.84</v>
      </c>
      <c r="M7137" t="s">
        <v>12763</v>
      </c>
      <c r="N7137">
        <v>-12.46</v>
      </c>
      <c r="O7137">
        <v>130.84</v>
      </c>
      <c r="P7137" t="s">
        <v>1160</v>
      </c>
      <c r="Q7137" t="s">
        <v>1161</v>
      </c>
      <c r="R7137" t="s">
        <v>19762</v>
      </c>
      <c r="S7137" t="s">
        <v>118</v>
      </c>
      <c r="T7137" t="s">
        <v>12764</v>
      </c>
      <c r="U7137" t="s">
        <v>128</v>
      </c>
      <c r="V7137" t="s">
        <v>121</v>
      </c>
      <c r="W7137">
        <v>2018</v>
      </c>
      <c r="X7137">
        <v>10</v>
      </c>
      <c r="Y7137">
        <v>3</v>
      </c>
      <c r="Z7137">
        <v>16</v>
      </c>
      <c r="AA7137">
        <v>34</v>
      </c>
      <c r="AB7137" t="s">
        <v>122</v>
      </c>
      <c r="AC7137" t="s">
        <v>2454</v>
      </c>
      <c r="AD7137">
        <v>60137.139000000003</v>
      </c>
    </row>
    <row r="7138" spans="1:30">
      <c r="A7138" s="1" t="s">
        <v>12592</v>
      </c>
      <c r="B7138">
        <v>21</v>
      </c>
      <c r="C7138">
        <v>17.28</v>
      </c>
      <c r="D7138">
        <v>4973.03</v>
      </c>
      <c r="E7138">
        <v>1</v>
      </c>
      <c r="F7138" t="s">
        <v>12593</v>
      </c>
      <c r="G7138" s="2">
        <v>43376</v>
      </c>
      <c r="H7138" t="s">
        <v>19743</v>
      </c>
      <c r="I7138" t="s">
        <v>114</v>
      </c>
      <c r="J7138">
        <v>-12.45</v>
      </c>
      <c r="K7138">
        <v>130.84</v>
      </c>
      <c r="M7138" t="s">
        <v>12765</v>
      </c>
      <c r="N7138">
        <v>-12.46</v>
      </c>
      <c r="O7138">
        <v>130.84</v>
      </c>
      <c r="P7138" t="s">
        <v>1160</v>
      </c>
      <c r="Q7138" t="s">
        <v>1161</v>
      </c>
      <c r="R7138" t="s">
        <v>19762</v>
      </c>
      <c r="S7138" t="s">
        <v>118</v>
      </c>
      <c r="T7138" t="s">
        <v>12766</v>
      </c>
      <c r="U7138" t="s">
        <v>128</v>
      </c>
      <c r="V7138" t="s">
        <v>121</v>
      </c>
      <c r="W7138">
        <v>2018</v>
      </c>
      <c r="X7138">
        <v>10</v>
      </c>
      <c r="Y7138">
        <v>3</v>
      </c>
      <c r="Z7138">
        <v>21</v>
      </c>
      <c r="AA7138">
        <v>11</v>
      </c>
      <c r="AB7138" t="s">
        <v>122</v>
      </c>
      <c r="AC7138" t="s">
        <v>2454</v>
      </c>
      <c r="AD7138">
        <v>60137.139000000003</v>
      </c>
    </row>
    <row r="7139" spans="1:30">
      <c r="A7139" s="1" t="s">
        <v>12592</v>
      </c>
      <c r="B7139">
        <v>21</v>
      </c>
      <c r="C7139">
        <v>9.89</v>
      </c>
      <c r="D7139">
        <v>4963.1400000000003</v>
      </c>
      <c r="E7139">
        <v>1</v>
      </c>
      <c r="F7139" t="s">
        <v>12593</v>
      </c>
      <c r="G7139" s="2">
        <v>43376</v>
      </c>
      <c r="H7139" t="s">
        <v>19743</v>
      </c>
      <c r="I7139" t="s">
        <v>114</v>
      </c>
      <c r="J7139">
        <v>-12.45</v>
      </c>
      <c r="K7139">
        <v>130.84</v>
      </c>
      <c r="M7139" t="s">
        <v>12767</v>
      </c>
      <c r="N7139">
        <v>-12.4</v>
      </c>
      <c r="O7139">
        <v>130.91999999999999</v>
      </c>
      <c r="P7139" t="s">
        <v>1160</v>
      </c>
      <c r="Q7139" t="s">
        <v>11919</v>
      </c>
      <c r="R7139" t="s">
        <v>19762</v>
      </c>
      <c r="S7139" t="s">
        <v>118</v>
      </c>
      <c r="T7139" t="s">
        <v>12768</v>
      </c>
      <c r="U7139" t="s">
        <v>120</v>
      </c>
      <c r="V7139" t="s">
        <v>121</v>
      </c>
      <c r="W7139">
        <v>2018</v>
      </c>
      <c r="X7139">
        <v>10</v>
      </c>
      <c r="Y7139">
        <v>3</v>
      </c>
      <c r="Z7139">
        <v>22</v>
      </c>
      <c r="AA7139">
        <v>9</v>
      </c>
      <c r="AB7139" t="s">
        <v>122</v>
      </c>
      <c r="AC7139" t="s">
        <v>2454</v>
      </c>
      <c r="AD7139">
        <v>60137.139000000003</v>
      </c>
    </row>
    <row r="7140" spans="1:30">
      <c r="A7140" s="1" t="s">
        <v>12592</v>
      </c>
      <c r="B7140">
        <v>21</v>
      </c>
      <c r="C7140">
        <v>39</v>
      </c>
      <c r="D7140">
        <v>4924.1400000000003</v>
      </c>
      <c r="F7140" t="s">
        <v>12593</v>
      </c>
      <c r="G7140" s="2">
        <v>43377</v>
      </c>
      <c r="H7140" t="s">
        <v>19743</v>
      </c>
      <c r="I7140" t="s">
        <v>114</v>
      </c>
      <c r="J7140">
        <v>-12.45</v>
      </c>
      <c r="K7140">
        <v>130.84</v>
      </c>
      <c r="R7140" t="s">
        <v>19762</v>
      </c>
      <c r="S7140" t="s">
        <v>160</v>
      </c>
      <c r="T7140" t="s">
        <v>12769</v>
      </c>
      <c r="U7140" t="s">
        <v>231</v>
      </c>
      <c r="V7140" t="s">
        <v>121</v>
      </c>
      <c r="W7140">
        <v>2018</v>
      </c>
      <c r="X7140">
        <v>10</v>
      </c>
      <c r="Y7140">
        <v>4</v>
      </c>
      <c r="Z7140">
        <v>9</v>
      </c>
      <c r="AA7140">
        <v>0</v>
      </c>
      <c r="AB7140" t="s">
        <v>149</v>
      </c>
      <c r="AC7140" t="s">
        <v>2454</v>
      </c>
      <c r="AD7140">
        <v>60137.139000000003</v>
      </c>
    </row>
    <row r="7141" spans="1:30">
      <c r="A7141" s="1" t="s">
        <v>12592</v>
      </c>
      <c r="B7141">
        <v>21</v>
      </c>
      <c r="C7141">
        <v>15.14</v>
      </c>
      <c r="D7141">
        <v>4909</v>
      </c>
      <c r="E7141">
        <v>1</v>
      </c>
      <c r="F7141" t="s">
        <v>12593</v>
      </c>
      <c r="G7141" s="2">
        <v>43377</v>
      </c>
      <c r="H7141" t="s">
        <v>19743</v>
      </c>
      <c r="I7141" t="s">
        <v>114</v>
      </c>
      <c r="J7141">
        <v>-12.45</v>
      </c>
      <c r="K7141">
        <v>130.84</v>
      </c>
      <c r="M7141" t="s">
        <v>12770</v>
      </c>
      <c r="N7141">
        <v>-12.39</v>
      </c>
      <c r="O7141">
        <v>130.86000000000001</v>
      </c>
      <c r="P7141" t="s">
        <v>1160</v>
      </c>
      <c r="Q7141" t="s">
        <v>11780</v>
      </c>
      <c r="R7141" t="s">
        <v>19762</v>
      </c>
      <c r="S7141" t="s">
        <v>118</v>
      </c>
      <c r="T7141" t="s">
        <v>12771</v>
      </c>
      <c r="U7141" t="s">
        <v>120</v>
      </c>
      <c r="V7141" t="s">
        <v>121</v>
      </c>
      <c r="W7141">
        <v>2018</v>
      </c>
      <c r="X7141">
        <v>10</v>
      </c>
      <c r="Y7141">
        <v>4</v>
      </c>
      <c r="Z7141">
        <v>19</v>
      </c>
      <c r="AA7141">
        <v>43</v>
      </c>
      <c r="AB7141" t="s">
        <v>149</v>
      </c>
      <c r="AC7141" t="s">
        <v>2454</v>
      </c>
      <c r="AD7141">
        <v>60137.139000000003</v>
      </c>
    </row>
    <row r="7142" spans="1:30">
      <c r="A7142" s="1" t="s">
        <v>12592</v>
      </c>
      <c r="B7142">
        <v>21</v>
      </c>
      <c r="C7142">
        <v>29</v>
      </c>
      <c r="D7142">
        <v>4880</v>
      </c>
      <c r="F7142" t="s">
        <v>12593</v>
      </c>
      <c r="G7142" s="2">
        <v>43378</v>
      </c>
      <c r="H7142" t="s">
        <v>19743</v>
      </c>
      <c r="I7142" t="s">
        <v>114</v>
      </c>
      <c r="J7142">
        <v>-12.45</v>
      </c>
      <c r="K7142">
        <v>130.84</v>
      </c>
      <c r="R7142" t="s">
        <v>19762</v>
      </c>
      <c r="S7142" t="s">
        <v>160</v>
      </c>
      <c r="T7142" t="s">
        <v>12772</v>
      </c>
      <c r="U7142" t="s">
        <v>162</v>
      </c>
      <c r="V7142" t="s">
        <v>121</v>
      </c>
      <c r="W7142">
        <v>2018</v>
      </c>
      <c r="X7142">
        <v>10</v>
      </c>
      <c r="Y7142">
        <v>5</v>
      </c>
      <c r="Z7142">
        <v>13</v>
      </c>
      <c r="AA7142">
        <v>0</v>
      </c>
      <c r="AB7142" t="s">
        <v>163</v>
      </c>
      <c r="AC7142" t="s">
        <v>2454</v>
      </c>
      <c r="AD7142">
        <v>60137.139000000003</v>
      </c>
    </row>
    <row r="7143" spans="1:30">
      <c r="A7143" s="1" t="s">
        <v>12592</v>
      </c>
      <c r="B7143">
        <v>21</v>
      </c>
      <c r="C7143">
        <v>11.09</v>
      </c>
      <c r="D7143">
        <v>4868.91</v>
      </c>
      <c r="E7143">
        <v>0</v>
      </c>
      <c r="F7143" t="s">
        <v>12593</v>
      </c>
      <c r="G7143" s="2">
        <v>43378</v>
      </c>
      <c r="H7143" t="s">
        <v>19743</v>
      </c>
      <c r="I7143" t="s">
        <v>114</v>
      </c>
      <c r="J7143">
        <v>-12.45</v>
      </c>
      <c r="K7143">
        <v>130.84</v>
      </c>
      <c r="M7143" t="s">
        <v>2608</v>
      </c>
      <c r="N7143">
        <v>-33.86</v>
      </c>
      <c r="O7143">
        <v>151.21</v>
      </c>
      <c r="P7143" t="s">
        <v>125</v>
      </c>
      <c r="Q7143" t="s">
        <v>126</v>
      </c>
      <c r="R7143" t="s">
        <v>19762</v>
      </c>
      <c r="S7143" t="s">
        <v>118</v>
      </c>
      <c r="T7143" t="s">
        <v>12773</v>
      </c>
      <c r="U7143" t="s">
        <v>128</v>
      </c>
      <c r="V7143" t="s">
        <v>121</v>
      </c>
      <c r="W7143">
        <v>2018</v>
      </c>
      <c r="X7143">
        <v>10</v>
      </c>
      <c r="Y7143">
        <v>5</v>
      </c>
      <c r="Z7143">
        <v>21</v>
      </c>
      <c r="AA7143">
        <v>13</v>
      </c>
      <c r="AB7143" t="s">
        <v>163</v>
      </c>
      <c r="AC7143" t="s">
        <v>2454</v>
      </c>
      <c r="AD7143">
        <v>60137.139000000003</v>
      </c>
    </row>
    <row r="7144" spans="1:30">
      <c r="A7144" s="1" t="s">
        <v>12592</v>
      </c>
      <c r="B7144">
        <v>21</v>
      </c>
      <c r="C7144">
        <v>12.11</v>
      </c>
      <c r="D7144">
        <v>4856.8</v>
      </c>
      <c r="E7144">
        <v>1</v>
      </c>
      <c r="F7144" t="s">
        <v>12593</v>
      </c>
      <c r="G7144" s="2">
        <v>43384</v>
      </c>
      <c r="H7144" t="s">
        <v>19743</v>
      </c>
      <c r="I7144" t="s">
        <v>114</v>
      </c>
      <c r="J7144">
        <v>-12.45</v>
      </c>
      <c r="K7144">
        <v>130.84</v>
      </c>
      <c r="M7144" t="s">
        <v>11793</v>
      </c>
      <c r="N7144">
        <v>-12.5</v>
      </c>
      <c r="O7144">
        <v>130.99</v>
      </c>
      <c r="P7144" t="s">
        <v>1160</v>
      </c>
      <c r="Q7144" t="s">
        <v>11772</v>
      </c>
      <c r="R7144" t="s">
        <v>19762</v>
      </c>
      <c r="S7144" t="s">
        <v>118</v>
      </c>
      <c r="T7144" t="s">
        <v>12774</v>
      </c>
      <c r="U7144" t="s">
        <v>120</v>
      </c>
      <c r="V7144" t="s">
        <v>121</v>
      </c>
      <c r="W7144">
        <v>2018</v>
      </c>
      <c r="X7144">
        <v>10</v>
      </c>
      <c r="Y7144">
        <v>11</v>
      </c>
      <c r="Z7144">
        <v>4</v>
      </c>
      <c r="AA7144">
        <v>55</v>
      </c>
      <c r="AB7144" t="s">
        <v>149</v>
      </c>
      <c r="AC7144" t="s">
        <v>2454</v>
      </c>
      <c r="AD7144">
        <v>60137.139000000003</v>
      </c>
    </row>
    <row r="7145" spans="1:30">
      <c r="A7145" s="1" t="s">
        <v>12592</v>
      </c>
      <c r="B7145">
        <v>21</v>
      </c>
      <c r="C7145">
        <v>39</v>
      </c>
      <c r="D7145">
        <v>4817.8</v>
      </c>
      <c r="F7145" t="s">
        <v>12593</v>
      </c>
      <c r="G7145" s="2">
        <v>43384</v>
      </c>
      <c r="H7145" t="s">
        <v>19743</v>
      </c>
      <c r="I7145" t="s">
        <v>114</v>
      </c>
      <c r="J7145">
        <v>-12.45</v>
      </c>
      <c r="K7145">
        <v>130.84</v>
      </c>
      <c r="R7145" t="s">
        <v>19762</v>
      </c>
      <c r="S7145" t="s">
        <v>160</v>
      </c>
      <c r="T7145" t="s">
        <v>12775</v>
      </c>
      <c r="U7145" t="s">
        <v>231</v>
      </c>
      <c r="V7145" t="s">
        <v>121</v>
      </c>
      <c r="W7145">
        <v>2018</v>
      </c>
      <c r="X7145">
        <v>10</v>
      </c>
      <c r="Y7145">
        <v>11</v>
      </c>
      <c r="Z7145">
        <v>9</v>
      </c>
      <c r="AA7145">
        <v>0</v>
      </c>
      <c r="AB7145" t="s">
        <v>149</v>
      </c>
      <c r="AC7145" t="s">
        <v>2454</v>
      </c>
      <c r="AD7145">
        <v>60137.139000000003</v>
      </c>
    </row>
    <row r="7146" spans="1:30">
      <c r="A7146" s="1" t="s">
        <v>12592</v>
      </c>
      <c r="B7146">
        <v>21</v>
      </c>
      <c r="C7146">
        <v>6.9</v>
      </c>
      <c r="D7146">
        <v>4810.8999999999996</v>
      </c>
      <c r="E7146">
        <v>1</v>
      </c>
      <c r="F7146" t="s">
        <v>12593</v>
      </c>
      <c r="G7146" s="2">
        <v>43385</v>
      </c>
      <c r="H7146" t="s">
        <v>19743</v>
      </c>
      <c r="I7146" t="s">
        <v>114</v>
      </c>
      <c r="J7146">
        <v>-12.45</v>
      </c>
      <c r="K7146">
        <v>130.84</v>
      </c>
      <c r="M7146" t="s">
        <v>322</v>
      </c>
      <c r="N7146">
        <v>-37.82</v>
      </c>
      <c r="O7146">
        <v>144.97</v>
      </c>
      <c r="P7146" t="s">
        <v>323</v>
      </c>
      <c r="Q7146" t="s">
        <v>324</v>
      </c>
      <c r="R7146" t="s">
        <v>19762</v>
      </c>
      <c r="S7146" t="s">
        <v>118</v>
      </c>
      <c r="T7146" t="s">
        <v>12776</v>
      </c>
      <c r="U7146" t="s">
        <v>120</v>
      </c>
      <c r="V7146" t="s">
        <v>121</v>
      </c>
      <c r="W7146">
        <v>2018</v>
      </c>
      <c r="X7146">
        <v>10</v>
      </c>
      <c r="Y7146">
        <v>12</v>
      </c>
      <c r="Z7146">
        <v>9</v>
      </c>
      <c r="AA7146">
        <v>59</v>
      </c>
      <c r="AB7146" t="s">
        <v>163</v>
      </c>
      <c r="AC7146" t="s">
        <v>2454</v>
      </c>
      <c r="AD7146">
        <v>60137.139000000003</v>
      </c>
    </row>
    <row r="7147" spans="1:30">
      <c r="A7147" s="1" t="s">
        <v>12592</v>
      </c>
      <c r="B7147">
        <v>21</v>
      </c>
      <c r="C7147">
        <v>29</v>
      </c>
      <c r="D7147">
        <v>4781.8999999999996</v>
      </c>
      <c r="F7147" t="s">
        <v>12593</v>
      </c>
      <c r="G7147" s="2">
        <v>43385</v>
      </c>
      <c r="H7147" t="s">
        <v>19743</v>
      </c>
      <c r="I7147" t="s">
        <v>114</v>
      </c>
      <c r="J7147">
        <v>-12.45</v>
      </c>
      <c r="K7147">
        <v>130.84</v>
      </c>
      <c r="R7147" t="s">
        <v>19762</v>
      </c>
      <c r="S7147" t="s">
        <v>160</v>
      </c>
      <c r="T7147" t="s">
        <v>12777</v>
      </c>
      <c r="U7147" t="s">
        <v>162</v>
      </c>
      <c r="V7147" t="s">
        <v>121</v>
      </c>
      <c r="W7147">
        <v>2018</v>
      </c>
      <c r="X7147">
        <v>10</v>
      </c>
      <c r="Y7147">
        <v>12</v>
      </c>
      <c r="Z7147">
        <v>13</v>
      </c>
      <c r="AA7147">
        <v>0</v>
      </c>
      <c r="AB7147" t="s">
        <v>163</v>
      </c>
      <c r="AC7147" t="s">
        <v>2454</v>
      </c>
      <c r="AD7147">
        <v>60137.139000000003</v>
      </c>
    </row>
    <row r="7148" spans="1:30">
      <c r="A7148" s="1" t="s">
        <v>12592</v>
      </c>
      <c r="B7148">
        <v>21</v>
      </c>
      <c r="C7148">
        <v>29.64</v>
      </c>
      <c r="D7148">
        <v>4752.26</v>
      </c>
      <c r="E7148">
        <v>1</v>
      </c>
      <c r="F7148" t="s">
        <v>12593</v>
      </c>
      <c r="G7148" s="2">
        <v>43385</v>
      </c>
      <c r="H7148" t="s">
        <v>19743</v>
      </c>
      <c r="I7148" t="s">
        <v>114</v>
      </c>
      <c r="J7148">
        <v>-12.45</v>
      </c>
      <c r="K7148">
        <v>130.84</v>
      </c>
      <c r="M7148" t="s">
        <v>12710</v>
      </c>
      <c r="N7148">
        <v>-12.46</v>
      </c>
      <c r="O7148">
        <v>130.84</v>
      </c>
      <c r="P7148" t="s">
        <v>1160</v>
      </c>
      <c r="Q7148" t="s">
        <v>11829</v>
      </c>
      <c r="R7148" t="s">
        <v>19762</v>
      </c>
      <c r="S7148" t="s">
        <v>118</v>
      </c>
      <c r="T7148" t="s">
        <v>12778</v>
      </c>
      <c r="U7148" t="s">
        <v>120</v>
      </c>
      <c r="V7148" t="s">
        <v>121</v>
      </c>
      <c r="W7148">
        <v>2018</v>
      </c>
      <c r="X7148">
        <v>10</v>
      </c>
      <c r="Y7148">
        <v>12</v>
      </c>
      <c r="Z7148">
        <v>19</v>
      </c>
      <c r="AA7148">
        <v>21</v>
      </c>
      <c r="AB7148" t="s">
        <v>163</v>
      </c>
      <c r="AC7148" t="s">
        <v>2454</v>
      </c>
      <c r="AD7148">
        <v>60137.139000000003</v>
      </c>
    </row>
    <row r="7149" spans="1:30">
      <c r="A7149" s="1" t="s">
        <v>12592</v>
      </c>
      <c r="B7149">
        <v>21</v>
      </c>
      <c r="C7149">
        <v>25.22</v>
      </c>
      <c r="D7149">
        <v>4727.04</v>
      </c>
      <c r="E7149">
        <v>1</v>
      </c>
      <c r="F7149" t="s">
        <v>12593</v>
      </c>
      <c r="G7149" s="2">
        <v>43388</v>
      </c>
      <c r="H7149" t="s">
        <v>19743</v>
      </c>
      <c r="I7149" t="s">
        <v>114</v>
      </c>
      <c r="J7149">
        <v>-12.45</v>
      </c>
      <c r="K7149">
        <v>130.84</v>
      </c>
      <c r="M7149" t="s">
        <v>11904</v>
      </c>
      <c r="N7149">
        <v>-12.45</v>
      </c>
      <c r="O7149">
        <v>130.84</v>
      </c>
      <c r="P7149" t="s">
        <v>1160</v>
      </c>
      <c r="Q7149" t="s">
        <v>11735</v>
      </c>
      <c r="R7149" t="s">
        <v>19762</v>
      </c>
      <c r="S7149" t="s">
        <v>118</v>
      </c>
      <c r="T7149" t="s">
        <v>12779</v>
      </c>
      <c r="U7149" t="s">
        <v>120</v>
      </c>
      <c r="V7149" t="s">
        <v>121</v>
      </c>
      <c r="W7149">
        <v>2018</v>
      </c>
      <c r="X7149">
        <v>10</v>
      </c>
      <c r="Y7149">
        <v>15</v>
      </c>
      <c r="Z7149">
        <v>18</v>
      </c>
      <c r="AA7149">
        <v>38</v>
      </c>
      <c r="AB7149" t="s">
        <v>226</v>
      </c>
      <c r="AC7149" t="s">
        <v>2454</v>
      </c>
      <c r="AD7149">
        <v>60137.139000000003</v>
      </c>
    </row>
    <row r="7150" spans="1:30">
      <c r="A7150" s="1" t="s">
        <v>12592</v>
      </c>
      <c r="B7150">
        <v>21</v>
      </c>
      <c r="C7150">
        <v>12.53</v>
      </c>
      <c r="D7150">
        <v>4714.51</v>
      </c>
      <c r="E7150">
        <v>0</v>
      </c>
      <c r="F7150" t="s">
        <v>12593</v>
      </c>
      <c r="G7150" s="2">
        <v>43388</v>
      </c>
      <c r="H7150" t="s">
        <v>19743</v>
      </c>
      <c r="I7150" t="s">
        <v>114</v>
      </c>
      <c r="J7150">
        <v>-12.45</v>
      </c>
      <c r="K7150">
        <v>130.84</v>
      </c>
      <c r="M7150" t="s">
        <v>12664</v>
      </c>
      <c r="N7150">
        <v>-12.47</v>
      </c>
      <c r="O7150">
        <v>130.97999999999999</v>
      </c>
      <c r="P7150" t="s">
        <v>1160</v>
      </c>
      <c r="Q7150" t="s">
        <v>11739</v>
      </c>
      <c r="R7150" t="s">
        <v>19762</v>
      </c>
      <c r="S7150" t="s">
        <v>118</v>
      </c>
      <c r="T7150" t="s">
        <v>12780</v>
      </c>
      <c r="U7150" t="s">
        <v>120</v>
      </c>
      <c r="V7150" t="s">
        <v>121</v>
      </c>
      <c r="W7150">
        <v>2018</v>
      </c>
      <c r="X7150">
        <v>10</v>
      </c>
      <c r="Y7150">
        <v>15</v>
      </c>
      <c r="Z7150">
        <v>20</v>
      </c>
      <c r="AA7150">
        <v>35</v>
      </c>
      <c r="AB7150" t="s">
        <v>226</v>
      </c>
      <c r="AC7150" t="s">
        <v>2454</v>
      </c>
      <c r="AD7150">
        <v>60137.139000000003</v>
      </c>
    </row>
    <row r="7151" spans="1:30">
      <c r="A7151" s="1" t="s">
        <v>12592</v>
      </c>
      <c r="B7151">
        <v>21</v>
      </c>
      <c r="C7151">
        <v>39</v>
      </c>
      <c r="D7151">
        <v>6982.14</v>
      </c>
      <c r="F7151" t="s">
        <v>12593</v>
      </c>
      <c r="G7151" s="2">
        <v>43391</v>
      </c>
      <c r="H7151" t="s">
        <v>19743</v>
      </c>
      <c r="I7151" t="s">
        <v>114</v>
      </c>
      <c r="J7151">
        <v>-12.45</v>
      </c>
      <c r="K7151">
        <v>130.84</v>
      </c>
      <c r="R7151" t="s">
        <v>19762</v>
      </c>
      <c r="S7151" t="s">
        <v>160</v>
      </c>
      <c r="T7151" t="s">
        <v>12781</v>
      </c>
      <c r="U7151" t="s">
        <v>231</v>
      </c>
      <c r="V7151" t="s">
        <v>121</v>
      </c>
      <c r="W7151">
        <v>2018</v>
      </c>
      <c r="X7151">
        <v>10</v>
      </c>
      <c r="Y7151">
        <v>18</v>
      </c>
      <c r="Z7151">
        <v>9</v>
      </c>
      <c r="AA7151">
        <v>0</v>
      </c>
      <c r="AB7151" t="s">
        <v>149</v>
      </c>
      <c r="AC7151" t="s">
        <v>2454</v>
      </c>
      <c r="AD7151">
        <v>60137.139000000003</v>
      </c>
    </row>
    <row r="7152" spans="1:30">
      <c r="A7152" s="1" t="s">
        <v>12592</v>
      </c>
      <c r="B7152">
        <v>21</v>
      </c>
      <c r="C7152">
        <v>29</v>
      </c>
      <c r="D7152">
        <v>6953.14</v>
      </c>
      <c r="F7152" t="s">
        <v>12593</v>
      </c>
      <c r="G7152" s="2">
        <v>43392</v>
      </c>
      <c r="H7152" t="s">
        <v>19743</v>
      </c>
      <c r="I7152" t="s">
        <v>114</v>
      </c>
      <c r="J7152">
        <v>-12.45</v>
      </c>
      <c r="K7152">
        <v>130.84</v>
      </c>
      <c r="R7152" t="s">
        <v>19762</v>
      </c>
      <c r="S7152" t="s">
        <v>160</v>
      </c>
      <c r="T7152" t="s">
        <v>12782</v>
      </c>
      <c r="U7152" t="s">
        <v>162</v>
      </c>
      <c r="V7152" t="s">
        <v>121</v>
      </c>
      <c r="W7152">
        <v>2018</v>
      </c>
      <c r="X7152">
        <v>10</v>
      </c>
      <c r="Y7152">
        <v>19</v>
      </c>
      <c r="Z7152">
        <v>13</v>
      </c>
      <c r="AA7152">
        <v>0</v>
      </c>
      <c r="AB7152" t="s">
        <v>163</v>
      </c>
      <c r="AC7152" t="s">
        <v>2454</v>
      </c>
      <c r="AD7152">
        <v>60137.139000000003</v>
      </c>
    </row>
    <row r="7153" spans="1:30">
      <c r="A7153" s="1" t="s">
        <v>12592</v>
      </c>
      <c r="B7153">
        <v>21</v>
      </c>
      <c r="C7153">
        <v>3680.71</v>
      </c>
      <c r="D7153">
        <v>3272.43</v>
      </c>
      <c r="E7153">
        <v>1</v>
      </c>
      <c r="F7153" t="s">
        <v>12593</v>
      </c>
      <c r="G7153" s="2">
        <v>43395</v>
      </c>
      <c r="H7153" t="s">
        <v>19743</v>
      </c>
      <c r="I7153" t="s">
        <v>114</v>
      </c>
      <c r="J7153">
        <v>-12.45</v>
      </c>
      <c r="K7153">
        <v>130.84</v>
      </c>
      <c r="M7153" t="s">
        <v>12783</v>
      </c>
      <c r="N7153">
        <v>-37.82</v>
      </c>
      <c r="O7153">
        <v>144.96</v>
      </c>
      <c r="P7153" t="s">
        <v>323</v>
      </c>
      <c r="Q7153" t="s">
        <v>324</v>
      </c>
      <c r="R7153" t="s">
        <v>19762</v>
      </c>
      <c r="S7153" t="s">
        <v>118</v>
      </c>
      <c r="T7153" t="s">
        <v>12784</v>
      </c>
      <c r="U7153" t="s">
        <v>128</v>
      </c>
      <c r="V7153" t="s">
        <v>121</v>
      </c>
      <c r="W7153">
        <v>2018</v>
      </c>
      <c r="X7153">
        <v>10</v>
      </c>
      <c r="Y7153">
        <v>22</v>
      </c>
      <c r="Z7153">
        <v>13</v>
      </c>
      <c r="AA7153">
        <v>3</v>
      </c>
      <c r="AB7153" t="s">
        <v>226</v>
      </c>
      <c r="AC7153" t="s">
        <v>2454</v>
      </c>
      <c r="AD7153">
        <v>60137.139000000003</v>
      </c>
    </row>
    <row r="7154" spans="1:30">
      <c r="A7154" s="1" t="s">
        <v>12592</v>
      </c>
      <c r="B7154">
        <v>21</v>
      </c>
      <c r="C7154">
        <v>181</v>
      </c>
      <c r="D7154">
        <v>3091.43</v>
      </c>
      <c r="F7154" t="s">
        <v>12593</v>
      </c>
      <c r="G7154" s="2">
        <v>43396</v>
      </c>
      <c r="H7154" t="s">
        <v>19743</v>
      </c>
      <c r="I7154" t="s">
        <v>114</v>
      </c>
      <c r="J7154">
        <v>-12.45</v>
      </c>
      <c r="K7154">
        <v>130.84</v>
      </c>
      <c r="R7154" t="s">
        <v>19762</v>
      </c>
      <c r="S7154" t="s">
        <v>160</v>
      </c>
      <c r="T7154" t="s">
        <v>12785</v>
      </c>
      <c r="U7154" t="s">
        <v>162</v>
      </c>
      <c r="V7154" t="s">
        <v>121</v>
      </c>
      <c r="W7154">
        <v>2018</v>
      </c>
      <c r="X7154">
        <v>10</v>
      </c>
      <c r="Y7154">
        <v>23</v>
      </c>
      <c r="Z7154">
        <v>3</v>
      </c>
      <c r="AA7154">
        <v>0</v>
      </c>
      <c r="AB7154" t="s">
        <v>232</v>
      </c>
      <c r="AC7154" t="s">
        <v>2454</v>
      </c>
      <c r="AD7154">
        <v>60137.139000000003</v>
      </c>
    </row>
    <row r="7155" spans="1:30">
      <c r="A7155" s="1" t="s">
        <v>12592</v>
      </c>
      <c r="B7155">
        <v>21</v>
      </c>
      <c r="C7155">
        <v>22.63</v>
      </c>
      <c r="D7155">
        <v>3068.8</v>
      </c>
      <c r="E7155">
        <v>1</v>
      </c>
      <c r="F7155" t="s">
        <v>12593</v>
      </c>
      <c r="G7155" s="2">
        <v>43397</v>
      </c>
      <c r="H7155" t="s">
        <v>19743</v>
      </c>
      <c r="I7155" t="s">
        <v>114</v>
      </c>
      <c r="J7155">
        <v>-12.45</v>
      </c>
      <c r="K7155">
        <v>130.84</v>
      </c>
      <c r="M7155" t="s">
        <v>11984</v>
      </c>
      <c r="N7155">
        <v>-12.47</v>
      </c>
      <c r="O7155">
        <v>130.84</v>
      </c>
      <c r="P7155" t="s">
        <v>1160</v>
      </c>
      <c r="Q7155" t="s">
        <v>11829</v>
      </c>
      <c r="R7155" t="s">
        <v>19762</v>
      </c>
      <c r="S7155" t="s">
        <v>118</v>
      </c>
      <c r="T7155" t="s">
        <v>12786</v>
      </c>
      <c r="U7155" t="s">
        <v>120</v>
      </c>
      <c r="V7155" t="s">
        <v>121</v>
      </c>
      <c r="W7155">
        <v>2018</v>
      </c>
      <c r="X7155">
        <v>10</v>
      </c>
      <c r="Y7155">
        <v>24</v>
      </c>
      <c r="Z7155">
        <v>10</v>
      </c>
      <c r="AA7155">
        <v>49</v>
      </c>
      <c r="AB7155" t="s">
        <v>122</v>
      </c>
      <c r="AC7155" t="s">
        <v>2454</v>
      </c>
      <c r="AD7155">
        <v>60137.139000000003</v>
      </c>
    </row>
    <row r="7156" spans="1:30">
      <c r="A7156" s="1" t="s">
        <v>12592</v>
      </c>
      <c r="B7156">
        <v>21</v>
      </c>
      <c r="C7156">
        <v>14.89</v>
      </c>
      <c r="D7156">
        <v>3053.91</v>
      </c>
      <c r="E7156">
        <v>1</v>
      </c>
      <c r="F7156" t="s">
        <v>12593</v>
      </c>
      <c r="G7156" s="2">
        <v>43397</v>
      </c>
      <c r="H7156" t="s">
        <v>19743</v>
      </c>
      <c r="I7156" t="s">
        <v>114</v>
      </c>
      <c r="J7156">
        <v>-12.45</v>
      </c>
      <c r="K7156">
        <v>130.84</v>
      </c>
      <c r="M7156" t="s">
        <v>11752</v>
      </c>
      <c r="N7156">
        <v>-12.47</v>
      </c>
      <c r="O7156">
        <v>130.99</v>
      </c>
      <c r="P7156" t="s">
        <v>1160</v>
      </c>
      <c r="Q7156" t="s">
        <v>11739</v>
      </c>
      <c r="R7156" t="s">
        <v>19762</v>
      </c>
      <c r="S7156" t="s">
        <v>118</v>
      </c>
      <c r="T7156" t="s">
        <v>12787</v>
      </c>
      <c r="U7156" t="s">
        <v>120</v>
      </c>
      <c r="V7156" t="s">
        <v>121</v>
      </c>
      <c r="W7156">
        <v>2018</v>
      </c>
      <c r="X7156">
        <v>10</v>
      </c>
      <c r="Y7156">
        <v>24</v>
      </c>
      <c r="Z7156">
        <v>14</v>
      </c>
      <c r="AA7156">
        <v>50</v>
      </c>
      <c r="AB7156" t="s">
        <v>122</v>
      </c>
      <c r="AC7156" t="s">
        <v>2454</v>
      </c>
      <c r="AD7156">
        <v>60137.139000000003</v>
      </c>
    </row>
    <row r="7157" spans="1:30">
      <c r="A7157" s="1" t="s">
        <v>12592</v>
      </c>
      <c r="B7157">
        <v>21</v>
      </c>
      <c r="C7157">
        <v>13.34</v>
      </c>
      <c r="D7157">
        <v>3040.57</v>
      </c>
      <c r="E7157">
        <v>1</v>
      </c>
      <c r="F7157" t="s">
        <v>12593</v>
      </c>
      <c r="G7157" s="2">
        <v>43397</v>
      </c>
      <c r="H7157" t="s">
        <v>19743</v>
      </c>
      <c r="I7157" t="s">
        <v>114</v>
      </c>
      <c r="J7157">
        <v>-12.45</v>
      </c>
      <c r="K7157">
        <v>130.84</v>
      </c>
      <c r="M7157" t="s">
        <v>11734</v>
      </c>
      <c r="N7157">
        <v>-12.44</v>
      </c>
      <c r="O7157">
        <v>130.84</v>
      </c>
      <c r="P7157" t="s">
        <v>1160</v>
      </c>
      <c r="Q7157" t="s">
        <v>11735</v>
      </c>
      <c r="R7157" t="s">
        <v>19762</v>
      </c>
      <c r="S7157" t="s">
        <v>118</v>
      </c>
      <c r="T7157" t="s">
        <v>12788</v>
      </c>
      <c r="U7157" t="s">
        <v>128</v>
      </c>
      <c r="V7157" t="s">
        <v>121</v>
      </c>
      <c r="W7157">
        <v>2018</v>
      </c>
      <c r="X7157">
        <v>10</v>
      </c>
      <c r="Y7157">
        <v>24</v>
      </c>
      <c r="Z7157">
        <v>22</v>
      </c>
      <c r="AA7157">
        <v>54</v>
      </c>
      <c r="AB7157" t="s">
        <v>122</v>
      </c>
      <c r="AC7157" t="s">
        <v>2454</v>
      </c>
      <c r="AD7157">
        <v>60137.139000000003</v>
      </c>
    </row>
    <row r="7158" spans="1:30">
      <c r="A7158" s="1" t="s">
        <v>12592</v>
      </c>
      <c r="B7158">
        <v>21</v>
      </c>
      <c r="C7158">
        <v>39</v>
      </c>
      <c r="D7158">
        <v>3001.57</v>
      </c>
      <c r="F7158" t="s">
        <v>12593</v>
      </c>
      <c r="G7158" s="2">
        <v>43398</v>
      </c>
      <c r="H7158" t="s">
        <v>19743</v>
      </c>
      <c r="I7158" t="s">
        <v>114</v>
      </c>
      <c r="J7158">
        <v>-12.45</v>
      </c>
      <c r="K7158">
        <v>130.84</v>
      </c>
      <c r="R7158" t="s">
        <v>19762</v>
      </c>
      <c r="S7158" t="s">
        <v>160</v>
      </c>
      <c r="T7158" t="s">
        <v>12789</v>
      </c>
      <c r="U7158" t="s">
        <v>231</v>
      </c>
      <c r="V7158" t="s">
        <v>121</v>
      </c>
      <c r="W7158">
        <v>2018</v>
      </c>
      <c r="X7158">
        <v>10</v>
      </c>
      <c r="Y7158">
        <v>25</v>
      </c>
      <c r="Z7158">
        <v>9</v>
      </c>
      <c r="AA7158">
        <v>0</v>
      </c>
      <c r="AB7158" t="s">
        <v>149</v>
      </c>
      <c r="AC7158" t="s">
        <v>2454</v>
      </c>
      <c r="AD7158">
        <v>60137.139000000003</v>
      </c>
    </row>
    <row r="7159" spans="1:30">
      <c r="A7159" s="1" t="s">
        <v>12592</v>
      </c>
      <c r="B7159">
        <v>21</v>
      </c>
      <c r="C7159">
        <v>9.68</v>
      </c>
      <c r="D7159">
        <v>2991.89</v>
      </c>
      <c r="E7159">
        <v>1</v>
      </c>
      <c r="F7159" t="s">
        <v>12593</v>
      </c>
      <c r="G7159" s="2">
        <v>43398</v>
      </c>
      <c r="H7159" t="s">
        <v>19743</v>
      </c>
      <c r="I7159" t="s">
        <v>114</v>
      </c>
      <c r="J7159">
        <v>-12.45</v>
      </c>
      <c r="K7159">
        <v>130.84</v>
      </c>
      <c r="M7159" t="s">
        <v>11771</v>
      </c>
      <c r="N7159">
        <v>-12.5</v>
      </c>
      <c r="O7159">
        <v>130.99</v>
      </c>
      <c r="P7159" t="s">
        <v>1160</v>
      </c>
      <c r="Q7159" t="s">
        <v>11772</v>
      </c>
      <c r="R7159" t="s">
        <v>19762</v>
      </c>
      <c r="S7159" t="s">
        <v>118</v>
      </c>
      <c r="T7159" t="s">
        <v>12790</v>
      </c>
      <c r="U7159" t="s">
        <v>120</v>
      </c>
      <c r="V7159" t="s">
        <v>121</v>
      </c>
      <c r="W7159">
        <v>2018</v>
      </c>
      <c r="X7159">
        <v>10</v>
      </c>
      <c r="Y7159">
        <v>25</v>
      </c>
      <c r="Z7159">
        <v>12</v>
      </c>
      <c r="AA7159">
        <v>40</v>
      </c>
      <c r="AB7159" t="s">
        <v>149</v>
      </c>
      <c r="AC7159" t="s">
        <v>2454</v>
      </c>
      <c r="AD7159">
        <v>60137.139000000003</v>
      </c>
    </row>
    <row r="7160" spans="1:30">
      <c r="A7160" s="1" t="s">
        <v>12592</v>
      </c>
      <c r="B7160">
        <v>21</v>
      </c>
      <c r="C7160">
        <v>13.99</v>
      </c>
      <c r="D7160">
        <v>2977.9</v>
      </c>
      <c r="E7160">
        <v>1</v>
      </c>
      <c r="F7160" t="s">
        <v>12593</v>
      </c>
      <c r="G7160" s="2">
        <v>43398</v>
      </c>
      <c r="H7160" t="s">
        <v>19743</v>
      </c>
      <c r="I7160" t="s">
        <v>114</v>
      </c>
      <c r="J7160">
        <v>-12.45</v>
      </c>
      <c r="K7160">
        <v>130.84</v>
      </c>
      <c r="M7160" t="s">
        <v>12791</v>
      </c>
      <c r="N7160">
        <v>-12.39</v>
      </c>
      <c r="O7160">
        <v>130.85</v>
      </c>
      <c r="P7160" t="s">
        <v>1160</v>
      </c>
      <c r="Q7160" t="s">
        <v>11801</v>
      </c>
      <c r="R7160" t="s">
        <v>19762</v>
      </c>
      <c r="S7160" t="s">
        <v>118</v>
      </c>
      <c r="T7160" t="s">
        <v>12792</v>
      </c>
      <c r="U7160" t="s">
        <v>128</v>
      </c>
      <c r="V7160" t="s">
        <v>121</v>
      </c>
      <c r="W7160">
        <v>2018</v>
      </c>
      <c r="X7160">
        <v>10</v>
      </c>
      <c r="Y7160">
        <v>25</v>
      </c>
      <c r="Z7160">
        <v>21</v>
      </c>
      <c r="AA7160">
        <v>54</v>
      </c>
      <c r="AB7160" t="s">
        <v>149</v>
      </c>
      <c r="AC7160" t="s">
        <v>2454</v>
      </c>
      <c r="AD7160">
        <v>60137.139000000003</v>
      </c>
    </row>
    <row r="7161" spans="1:30">
      <c r="A7161" s="1" t="s">
        <v>12592</v>
      </c>
      <c r="B7161">
        <v>21</v>
      </c>
      <c r="C7161">
        <v>13.16</v>
      </c>
      <c r="D7161">
        <v>2964.74</v>
      </c>
      <c r="E7161">
        <v>1</v>
      </c>
      <c r="F7161" t="s">
        <v>12593</v>
      </c>
      <c r="G7161" s="2">
        <v>43399</v>
      </c>
      <c r="H7161" t="s">
        <v>19743</v>
      </c>
      <c r="I7161" t="s">
        <v>114</v>
      </c>
      <c r="J7161">
        <v>-12.45</v>
      </c>
      <c r="K7161">
        <v>130.84</v>
      </c>
      <c r="M7161" t="s">
        <v>12793</v>
      </c>
      <c r="N7161">
        <v>-12.39</v>
      </c>
      <c r="O7161">
        <v>130.88</v>
      </c>
      <c r="P7161" t="s">
        <v>1160</v>
      </c>
      <c r="Q7161" t="s">
        <v>12794</v>
      </c>
      <c r="R7161" t="s">
        <v>19762</v>
      </c>
      <c r="S7161" t="s">
        <v>118</v>
      </c>
      <c r="T7161" t="s">
        <v>12795</v>
      </c>
      <c r="U7161" t="s">
        <v>128</v>
      </c>
      <c r="V7161" t="s">
        <v>121</v>
      </c>
      <c r="W7161">
        <v>2018</v>
      </c>
      <c r="X7161">
        <v>10</v>
      </c>
      <c r="Y7161">
        <v>26</v>
      </c>
      <c r="Z7161">
        <v>8</v>
      </c>
      <c r="AA7161">
        <v>36</v>
      </c>
      <c r="AB7161" t="s">
        <v>163</v>
      </c>
      <c r="AC7161" t="s">
        <v>2454</v>
      </c>
      <c r="AD7161">
        <v>60137.139000000003</v>
      </c>
    </row>
    <row r="7162" spans="1:30">
      <c r="A7162" s="1" t="s">
        <v>12592</v>
      </c>
      <c r="B7162">
        <v>21</v>
      </c>
      <c r="C7162">
        <v>29</v>
      </c>
      <c r="D7162">
        <v>2935.74</v>
      </c>
      <c r="F7162" t="s">
        <v>12593</v>
      </c>
      <c r="G7162" s="2">
        <v>43399</v>
      </c>
      <c r="H7162" t="s">
        <v>19743</v>
      </c>
      <c r="I7162" t="s">
        <v>114</v>
      </c>
      <c r="J7162">
        <v>-12.45</v>
      </c>
      <c r="K7162">
        <v>130.84</v>
      </c>
      <c r="R7162" t="s">
        <v>19762</v>
      </c>
      <c r="S7162" t="s">
        <v>160</v>
      </c>
      <c r="T7162" t="s">
        <v>12796</v>
      </c>
      <c r="U7162" t="s">
        <v>162</v>
      </c>
      <c r="V7162" t="s">
        <v>121</v>
      </c>
      <c r="W7162">
        <v>2018</v>
      </c>
      <c r="X7162">
        <v>10</v>
      </c>
      <c r="Y7162">
        <v>26</v>
      </c>
      <c r="Z7162">
        <v>13</v>
      </c>
      <c r="AA7162">
        <v>0</v>
      </c>
      <c r="AB7162" t="s">
        <v>163</v>
      </c>
      <c r="AC7162" t="s">
        <v>2454</v>
      </c>
      <c r="AD7162">
        <v>60137.139000000003</v>
      </c>
    </row>
    <row r="7163" spans="1:30">
      <c r="A7163" s="1" t="s">
        <v>12592</v>
      </c>
      <c r="B7163">
        <v>21</v>
      </c>
      <c r="C7163">
        <v>8.61</v>
      </c>
      <c r="D7163">
        <v>2927.13</v>
      </c>
      <c r="E7163">
        <v>0</v>
      </c>
      <c r="F7163" t="s">
        <v>12593</v>
      </c>
      <c r="G7163" s="2">
        <v>43399</v>
      </c>
      <c r="H7163" t="s">
        <v>19743</v>
      </c>
      <c r="I7163" t="s">
        <v>114</v>
      </c>
      <c r="J7163">
        <v>-12.45</v>
      </c>
      <c r="K7163">
        <v>130.84</v>
      </c>
      <c r="M7163" s="3" t="s">
        <v>12797</v>
      </c>
      <c r="N7163">
        <v>-12.46</v>
      </c>
      <c r="O7163">
        <v>130.85</v>
      </c>
      <c r="P7163" t="s">
        <v>1160</v>
      </c>
      <c r="Q7163" t="s">
        <v>1161</v>
      </c>
      <c r="R7163" t="s">
        <v>19762</v>
      </c>
      <c r="S7163" t="s">
        <v>118</v>
      </c>
      <c r="T7163" t="s">
        <v>12798</v>
      </c>
      <c r="U7163" t="s">
        <v>120</v>
      </c>
      <c r="V7163" t="s">
        <v>121</v>
      </c>
      <c r="W7163">
        <v>2018</v>
      </c>
      <c r="X7163">
        <v>10</v>
      </c>
      <c r="Y7163">
        <v>26</v>
      </c>
      <c r="Z7163">
        <v>23</v>
      </c>
      <c r="AA7163">
        <v>59</v>
      </c>
      <c r="AB7163" t="s">
        <v>163</v>
      </c>
      <c r="AC7163" t="s">
        <v>2454</v>
      </c>
      <c r="AD7163">
        <v>60137.139000000003</v>
      </c>
    </row>
    <row r="7164" spans="1:30">
      <c r="A7164" s="1" t="s">
        <v>12592</v>
      </c>
      <c r="B7164">
        <v>21</v>
      </c>
      <c r="C7164">
        <v>21.35</v>
      </c>
      <c r="D7164">
        <v>2905.78</v>
      </c>
      <c r="E7164">
        <v>1</v>
      </c>
      <c r="F7164" t="s">
        <v>12593</v>
      </c>
      <c r="G7164" s="2">
        <v>43400</v>
      </c>
      <c r="H7164" t="s">
        <v>19743</v>
      </c>
      <c r="I7164" t="s">
        <v>114</v>
      </c>
      <c r="J7164">
        <v>-12.45</v>
      </c>
      <c r="K7164">
        <v>130.84</v>
      </c>
      <c r="M7164" t="s">
        <v>12799</v>
      </c>
      <c r="N7164">
        <v>-12.46</v>
      </c>
      <c r="O7164">
        <v>130.84</v>
      </c>
      <c r="P7164" t="s">
        <v>1160</v>
      </c>
      <c r="Q7164" t="s">
        <v>1161</v>
      </c>
      <c r="R7164" t="s">
        <v>19762</v>
      </c>
      <c r="S7164" t="s">
        <v>118</v>
      </c>
      <c r="T7164" t="s">
        <v>12800</v>
      </c>
      <c r="U7164" t="s">
        <v>120</v>
      </c>
      <c r="V7164" t="s">
        <v>121</v>
      </c>
      <c r="W7164">
        <v>2018</v>
      </c>
      <c r="X7164">
        <v>10</v>
      </c>
      <c r="Y7164">
        <v>27</v>
      </c>
      <c r="Z7164">
        <v>15</v>
      </c>
      <c r="AA7164">
        <v>39</v>
      </c>
      <c r="AB7164" t="s">
        <v>193</v>
      </c>
      <c r="AC7164" t="s">
        <v>2454</v>
      </c>
      <c r="AD7164">
        <v>60137.139000000003</v>
      </c>
    </row>
    <row r="7165" spans="1:30">
      <c r="A7165" s="1" t="s">
        <v>12592</v>
      </c>
      <c r="B7165">
        <v>21</v>
      </c>
      <c r="C7165">
        <v>173</v>
      </c>
      <c r="D7165">
        <v>2732.78</v>
      </c>
      <c r="F7165" t="s">
        <v>12593</v>
      </c>
      <c r="G7165" s="2">
        <v>43401</v>
      </c>
      <c r="H7165" t="s">
        <v>19743</v>
      </c>
      <c r="I7165" t="s">
        <v>114</v>
      </c>
      <c r="J7165">
        <v>-12.45</v>
      </c>
      <c r="K7165">
        <v>130.84</v>
      </c>
      <c r="R7165" t="s">
        <v>19762</v>
      </c>
      <c r="S7165" t="s">
        <v>160</v>
      </c>
      <c r="T7165" t="s">
        <v>12801</v>
      </c>
      <c r="U7165" t="s">
        <v>231</v>
      </c>
      <c r="V7165" t="s">
        <v>121</v>
      </c>
      <c r="W7165">
        <v>2018</v>
      </c>
      <c r="X7165">
        <v>10</v>
      </c>
      <c r="Y7165">
        <v>28</v>
      </c>
      <c r="Z7165">
        <v>5</v>
      </c>
      <c r="AA7165">
        <v>0</v>
      </c>
      <c r="AB7165" t="s">
        <v>212</v>
      </c>
      <c r="AC7165" t="s">
        <v>2454</v>
      </c>
      <c r="AD7165">
        <v>60137.139000000003</v>
      </c>
    </row>
    <row r="7166" spans="1:30">
      <c r="A7166" s="1" t="s">
        <v>12592</v>
      </c>
      <c r="B7166">
        <v>21</v>
      </c>
      <c r="C7166">
        <v>7.22</v>
      </c>
      <c r="D7166">
        <v>2725.56</v>
      </c>
      <c r="E7166">
        <v>1</v>
      </c>
      <c r="F7166" t="s">
        <v>12593</v>
      </c>
      <c r="G7166" s="2">
        <v>43401</v>
      </c>
      <c r="H7166" t="s">
        <v>19743</v>
      </c>
      <c r="I7166" t="s">
        <v>114</v>
      </c>
      <c r="J7166">
        <v>-12.45</v>
      </c>
      <c r="K7166">
        <v>130.84</v>
      </c>
      <c r="M7166" t="s">
        <v>11910</v>
      </c>
      <c r="N7166">
        <v>-12.41</v>
      </c>
      <c r="O7166">
        <v>130.88</v>
      </c>
      <c r="P7166" t="s">
        <v>1160</v>
      </c>
      <c r="Q7166" t="s">
        <v>8995</v>
      </c>
      <c r="R7166" t="s">
        <v>19762</v>
      </c>
      <c r="S7166" t="s">
        <v>118</v>
      </c>
      <c r="T7166" t="s">
        <v>12802</v>
      </c>
      <c r="U7166" t="s">
        <v>128</v>
      </c>
      <c r="V7166" t="s">
        <v>121</v>
      </c>
      <c r="W7166">
        <v>2018</v>
      </c>
      <c r="X7166">
        <v>10</v>
      </c>
      <c r="Y7166">
        <v>28</v>
      </c>
      <c r="Z7166">
        <v>22</v>
      </c>
      <c r="AA7166">
        <v>42</v>
      </c>
      <c r="AB7166" t="s">
        <v>212</v>
      </c>
      <c r="AC7166" t="s">
        <v>2454</v>
      </c>
      <c r="AD7166">
        <v>60137.139000000003</v>
      </c>
    </row>
    <row r="7167" spans="1:30">
      <c r="A7167" s="1" t="s">
        <v>12592</v>
      </c>
      <c r="B7167">
        <v>21</v>
      </c>
      <c r="C7167">
        <v>16.8</v>
      </c>
      <c r="D7167">
        <v>2708.76</v>
      </c>
      <c r="E7167">
        <v>1</v>
      </c>
      <c r="F7167" t="s">
        <v>12593</v>
      </c>
      <c r="G7167" s="2">
        <v>43402</v>
      </c>
      <c r="H7167" t="s">
        <v>19743</v>
      </c>
      <c r="I7167" t="s">
        <v>114</v>
      </c>
      <c r="J7167">
        <v>-12.45</v>
      </c>
      <c r="K7167">
        <v>130.84</v>
      </c>
      <c r="M7167" t="s">
        <v>12803</v>
      </c>
      <c r="N7167">
        <v>-12.48</v>
      </c>
      <c r="O7167">
        <v>130.97999999999999</v>
      </c>
      <c r="P7167" t="s">
        <v>1160</v>
      </c>
      <c r="Q7167" t="s">
        <v>11791</v>
      </c>
      <c r="R7167" t="s">
        <v>19762</v>
      </c>
      <c r="S7167" t="s">
        <v>118</v>
      </c>
      <c r="T7167" t="s">
        <v>12804</v>
      </c>
      <c r="U7167" t="s">
        <v>120</v>
      </c>
      <c r="V7167" t="s">
        <v>121</v>
      </c>
      <c r="W7167">
        <v>2018</v>
      </c>
      <c r="X7167">
        <v>10</v>
      </c>
      <c r="Y7167">
        <v>29</v>
      </c>
      <c r="Z7167">
        <v>15</v>
      </c>
      <c r="AA7167">
        <v>30</v>
      </c>
      <c r="AB7167" t="s">
        <v>226</v>
      </c>
      <c r="AC7167" t="s">
        <v>2454</v>
      </c>
      <c r="AD7167">
        <v>60137.139000000003</v>
      </c>
    </row>
    <row r="7168" spans="1:30">
      <c r="A7168" s="1" t="s">
        <v>12592</v>
      </c>
      <c r="B7168">
        <v>21</v>
      </c>
      <c r="C7168">
        <v>25.29</v>
      </c>
      <c r="D7168">
        <v>2683.47</v>
      </c>
      <c r="E7168">
        <v>1</v>
      </c>
      <c r="F7168" t="s">
        <v>12593</v>
      </c>
      <c r="G7168" s="2">
        <v>43402</v>
      </c>
      <c r="H7168" t="s">
        <v>19743</v>
      </c>
      <c r="I7168" t="s">
        <v>114</v>
      </c>
      <c r="J7168">
        <v>-12.45</v>
      </c>
      <c r="K7168">
        <v>130.84</v>
      </c>
      <c r="M7168" t="s">
        <v>12805</v>
      </c>
      <c r="N7168">
        <v>-33.880000000000003</v>
      </c>
      <c r="O7168">
        <v>151.02000000000001</v>
      </c>
      <c r="P7168" t="s">
        <v>125</v>
      </c>
      <c r="Q7168" t="s">
        <v>1025</v>
      </c>
      <c r="R7168" t="s">
        <v>19762</v>
      </c>
      <c r="S7168" t="s">
        <v>118</v>
      </c>
      <c r="T7168" t="s">
        <v>12806</v>
      </c>
      <c r="U7168" t="s">
        <v>128</v>
      </c>
      <c r="V7168" t="s">
        <v>121</v>
      </c>
      <c r="W7168">
        <v>2018</v>
      </c>
      <c r="X7168">
        <v>10</v>
      </c>
      <c r="Y7168">
        <v>29</v>
      </c>
      <c r="Z7168">
        <v>21</v>
      </c>
      <c r="AA7168">
        <v>53</v>
      </c>
      <c r="AB7168" t="s">
        <v>226</v>
      </c>
      <c r="AC7168" t="s">
        <v>2454</v>
      </c>
      <c r="AD7168">
        <v>60137.139000000003</v>
      </c>
    </row>
    <row r="7169" spans="1:30">
      <c r="A7169" s="1" t="s">
        <v>12592</v>
      </c>
      <c r="B7169">
        <v>21</v>
      </c>
      <c r="C7169">
        <v>7.95</v>
      </c>
      <c r="D7169">
        <v>2675.52</v>
      </c>
      <c r="E7169">
        <v>1</v>
      </c>
      <c r="F7169" t="s">
        <v>12593</v>
      </c>
      <c r="G7169" s="2">
        <v>43403</v>
      </c>
      <c r="H7169" t="s">
        <v>19743</v>
      </c>
      <c r="I7169" t="s">
        <v>114</v>
      </c>
      <c r="J7169">
        <v>-12.45</v>
      </c>
      <c r="K7169">
        <v>130.84</v>
      </c>
      <c r="M7169" t="s">
        <v>12692</v>
      </c>
      <c r="N7169">
        <v>-12.5</v>
      </c>
      <c r="O7169">
        <v>130.97999999999999</v>
      </c>
      <c r="P7169" t="s">
        <v>1160</v>
      </c>
      <c r="Q7169" t="s">
        <v>12693</v>
      </c>
      <c r="R7169" t="s">
        <v>19762</v>
      </c>
      <c r="S7169" t="s">
        <v>118</v>
      </c>
      <c r="T7169" t="s">
        <v>12807</v>
      </c>
      <c r="U7169" t="s">
        <v>120</v>
      </c>
      <c r="V7169" t="s">
        <v>121</v>
      </c>
      <c r="W7169">
        <v>2018</v>
      </c>
      <c r="X7169">
        <v>10</v>
      </c>
      <c r="Y7169">
        <v>30</v>
      </c>
      <c r="Z7169">
        <v>10</v>
      </c>
      <c r="AA7169">
        <v>54</v>
      </c>
      <c r="AB7169" t="s">
        <v>232</v>
      </c>
      <c r="AC7169" t="s">
        <v>2454</v>
      </c>
      <c r="AD7169">
        <v>60137.139000000003</v>
      </c>
    </row>
    <row r="7170" spans="1:30">
      <c r="A7170" s="1" t="s">
        <v>12592</v>
      </c>
      <c r="B7170">
        <v>21</v>
      </c>
      <c r="C7170">
        <v>12.05</v>
      </c>
      <c r="D7170">
        <v>2663.47</v>
      </c>
      <c r="E7170">
        <v>1</v>
      </c>
      <c r="F7170" t="s">
        <v>12593</v>
      </c>
      <c r="G7170" s="2">
        <v>43404</v>
      </c>
      <c r="H7170" t="s">
        <v>19743</v>
      </c>
      <c r="I7170" t="s">
        <v>114</v>
      </c>
      <c r="J7170">
        <v>-12.45</v>
      </c>
      <c r="K7170">
        <v>130.84</v>
      </c>
      <c r="M7170" t="s">
        <v>12808</v>
      </c>
      <c r="N7170">
        <v>-12.44</v>
      </c>
      <c r="O7170">
        <v>130.83000000000001</v>
      </c>
      <c r="P7170" t="s">
        <v>1160</v>
      </c>
      <c r="Q7170" t="s">
        <v>12809</v>
      </c>
      <c r="R7170" t="s">
        <v>19762</v>
      </c>
      <c r="S7170" t="s">
        <v>118</v>
      </c>
      <c r="T7170" t="s">
        <v>12810</v>
      </c>
      <c r="U7170" t="s">
        <v>128</v>
      </c>
      <c r="V7170" t="s">
        <v>121</v>
      </c>
      <c r="W7170">
        <v>2018</v>
      </c>
      <c r="X7170">
        <v>10</v>
      </c>
      <c r="Y7170">
        <v>31</v>
      </c>
      <c r="Z7170">
        <v>9</v>
      </c>
      <c r="AA7170">
        <v>47</v>
      </c>
      <c r="AB7170" t="s">
        <v>122</v>
      </c>
      <c r="AC7170" t="s">
        <v>2454</v>
      </c>
      <c r="AD7170">
        <v>60137.139000000003</v>
      </c>
    </row>
    <row r="7171" spans="1:30">
      <c r="A7171" s="1" t="s">
        <v>12592</v>
      </c>
      <c r="B7171">
        <v>21</v>
      </c>
      <c r="C7171">
        <v>23.48</v>
      </c>
      <c r="D7171">
        <v>4946.62</v>
      </c>
      <c r="E7171">
        <v>1</v>
      </c>
      <c r="F7171" t="s">
        <v>12593</v>
      </c>
      <c r="G7171" s="2">
        <v>43404</v>
      </c>
      <c r="H7171" t="s">
        <v>19743</v>
      </c>
      <c r="I7171" t="s">
        <v>114</v>
      </c>
      <c r="J7171">
        <v>-12.45</v>
      </c>
      <c r="K7171">
        <v>130.84</v>
      </c>
      <c r="M7171" t="s">
        <v>12811</v>
      </c>
      <c r="N7171">
        <v>-12.46</v>
      </c>
      <c r="O7171">
        <v>130.84</v>
      </c>
      <c r="P7171" t="s">
        <v>1160</v>
      </c>
      <c r="Q7171" t="s">
        <v>1161</v>
      </c>
      <c r="R7171" t="s">
        <v>19762</v>
      </c>
      <c r="S7171" t="s">
        <v>118</v>
      </c>
      <c r="T7171" t="s">
        <v>12812</v>
      </c>
      <c r="U7171" t="s">
        <v>120</v>
      </c>
      <c r="V7171" t="s">
        <v>121</v>
      </c>
      <c r="W7171">
        <v>2018</v>
      </c>
      <c r="X7171">
        <v>10</v>
      </c>
      <c r="Y7171">
        <v>31</v>
      </c>
      <c r="Z7171">
        <v>22</v>
      </c>
      <c r="AA7171">
        <v>51</v>
      </c>
      <c r="AB7171" t="s">
        <v>122</v>
      </c>
      <c r="AC7171" t="s">
        <v>2454</v>
      </c>
      <c r="AD7171">
        <v>60137.139000000003</v>
      </c>
    </row>
    <row r="7172" spans="1:30">
      <c r="A7172" s="1" t="s">
        <v>12813</v>
      </c>
      <c r="B7172">
        <v>22</v>
      </c>
      <c r="C7172">
        <v>39.92</v>
      </c>
      <c r="D7172">
        <v>39595.08</v>
      </c>
      <c r="E7172">
        <v>1</v>
      </c>
      <c r="F7172" t="s">
        <v>12814</v>
      </c>
      <c r="G7172" s="2">
        <v>43313</v>
      </c>
      <c r="H7172" t="s">
        <v>19720</v>
      </c>
      <c r="I7172" t="s">
        <v>1277</v>
      </c>
      <c r="J7172">
        <v>-37.909999999999997</v>
      </c>
      <c r="K7172">
        <v>145.03</v>
      </c>
      <c r="M7172" t="s">
        <v>12815</v>
      </c>
      <c r="N7172">
        <v>-37.78</v>
      </c>
      <c r="O7172">
        <v>144.97999999999999</v>
      </c>
      <c r="P7172" t="s">
        <v>323</v>
      </c>
      <c r="Q7172" t="s">
        <v>10961</v>
      </c>
      <c r="R7172" t="s">
        <v>19762</v>
      </c>
      <c r="S7172" t="s">
        <v>118</v>
      </c>
      <c r="T7172" t="s">
        <v>12816</v>
      </c>
      <c r="U7172" t="s">
        <v>128</v>
      </c>
      <c r="V7172" t="s">
        <v>121</v>
      </c>
      <c r="W7172">
        <v>2018</v>
      </c>
      <c r="X7172">
        <v>8</v>
      </c>
      <c r="Y7172">
        <v>1</v>
      </c>
      <c r="Z7172">
        <v>15</v>
      </c>
      <c r="AA7172">
        <v>52</v>
      </c>
      <c r="AB7172" t="s">
        <v>122</v>
      </c>
      <c r="AC7172" t="s">
        <v>2454</v>
      </c>
      <c r="AD7172">
        <v>81700.97</v>
      </c>
    </row>
    <row r="7173" spans="1:30">
      <c r="A7173" s="1" t="s">
        <v>12813</v>
      </c>
      <c r="B7173">
        <v>22</v>
      </c>
      <c r="C7173">
        <v>86</v>
      </c>
      <c r="D7173">
        <v>42704.09</v>
      </c>
      <c r="F7173" t="s">
        <v>12814</v>
      </c>
      <c r="G7173" s="2">
        <v>43314</v>
      </c>
      <c r="H7173" t="s">
        <v>19720</v>
      </c>
      <c r="I7173" t="s">
        <v>1277</v>
      </c>
      <c r="J7173">
        <v>-37.909999999999997</v>
      </c>
      <c r="K7173">
        <v>145.03</v>
      </c>
      <c r="R7173" t="s">
        <v>19762</v>
      </c>
      <c r="S7173" t="s">
        <v>160</v>
      </c>
      <c r="T7173" t="s">
        <v>12817</v>
      </c>
      <c r="U7173" t="s">
        <v>162</v>
      </c>
      <c r="V7173" t="s">
        <v>121</v>
      </c>
      <c r="W7173">
        <v>2018</v>
      </c>
      <c r="X7173">
        <v>8</v>
      </c>
      <c r="Y7173">
        <v>2</v>
      </c>
      <c r="Z7173">
        <v>21</v>
      </c>
      <c r="AA7173">
        <v>0</v>
      </c>
      <c r="AB7173" t="s">
        <v>149</v>
      </c>
      <c r="AC7173" t="s">
        <v>2454</v>
      </c>
      <c r="AD7173">
        <v>81700.97</v>
      </c>
    </row>
    <row r="7174" spans="1:30">
      <c r="A7174" s="1" t="s">
        <v>12813</v>
      </c>
      <c r="B7174">
        <v>22</v>
      </c>
      <c r="C7174">
        <v>147</v>
      </c>
      <c r="D7174">
        <v>42557.09</v>
      </c>
      <c r="F7174" t="s">
        <v>12814</v>
      </c>
      <c r="G7174" s="2">
        <v>43315</v>
      </c>
      <c r="H7174" t="s">
        <v>19720</v>
      </c>
      <c r="I7174" t="s">
        <v>1277</v>
      </c>
      <c r="J7174">
        <v>-37.909999999999997</v>
      </c>
      <c r="K7174">
        <v>145.03</v>
      </c>
      <c r="R7174" t="s">
        <v>19762</v>
      </c>
      <c r="S7174" t="s">
        <v>160</v>
      </c>
      <c r="T7174" t="s">
        <v>12818</v>
      </c>
      <c r="U7174" t="s">
        <v>231</v>
      </c>
      <c r="V7174" t="s">
        <v>121</v>
      </c>
      <c r="W7174">
        <v>2018</v>
      </c>
      <c r="X7174">
        <v>8</v>
      </c>
      <c r="Y7174">
        <v>3</v>
      </c>
      <c r="Z7174">
        <v>6</v>
      </c>
      <c r="AA7174">
        <v>0</v>
      </c>
      <c r="AB7174" t="s">
        <v>163</v>
      </c>
      <c r="AC7174" t="s">
        <v>2454</v>
      </c>
      <c r="AD7174">
        <v>81700.97</v>
      </c>
    </row>
    <row r="7175" spans="1:30">
      <c r="A7175" s="1" t="s">
        <v>12813</v>
      </c>
      <c r="B7175">
        <v>22</v>
      </c>
      <c r="C7175">
        <v>36</v>
      </c>
      <c r="D7175">
        <v>42521.09</v>
      </c>
      <c r="F7175" t="s">
        <v>12814</v>
      </c>
      <c r="G7175" s="2">
        <v>43317</v>
      </c>
      <c r="H7175" t="s">
        <v>19720</v>
      </c>
      <c r="I7175" t="s">
        <v>1277</v>
      </c>
      <c r="J7175">
        <v>-37.909999999999997</v>
      </c>
      <c r="K7175">
        <v>145.03</v>
      </c>
      <c r="R7175" t="s">
        <v>19762</v>
      </c>
      <c r="S7175" t="s">
        <v>160</v>
      </c>
      <c r="T7175" t="s">
        <v>12819</v>
      </c>
      <c r="U7175" t="s">
        <v>231</v>
      </c>
      <c r="V7175" t="s">
        <v>121</v>
      </c>
      <c r="W7175">
        <v>2018</v>
      </c>
      <c r="X7175">
        <v>8</v>
      </c>
      <c r="Y7175">
        <v>5</v>
      </c>
      <c r="Z7175">
        <v>3</v>
      </c>
      <c r="AA7175">
        <v>0</v>
      </c>
      <c r="AB7175" t="s">
        <v>212</v>
      </c>
      <c r="AC7175" t="s">
        <v>2454</v>
      </c>
      <c r="AD7175">
        <v>81700.97</v>
      </c>
    </row>
    <row r="7176" spans="1:30">
      <c r="A7176" s="1" t="s">
        <v>12813</v>
      </c>
      <c r="B7176">
        <v>22</v>
      </c>
      <c r="C7176">
        <v>19.96</v>
      </c>
      <c r="D7176">
        <v>42501.13</v>
      </c>
      <c r="E7176">
        <v>1</v>
      </c>
      <c r="F7176" t="s">
        <v>12814</v>
      </c>
      <c r="G7176" s="2">
        <v>43317</v>
      </c>
      <c r="H7176" t="s">
        <v>19720</v>
      </c>
      <c r="I7176" t="s">
        <v>1277</v>
      </c>
      <c r="J7176">
        <v>-37.909999999999997</v>
      </c>
      <c r="K7176">
        <v>145.03</v>
      </c>
      <c r="M7176" t="s">
        <v>12820</v>
      </c>
      <c r="N7176">
        <v>-37.83</v>
      </c>
      <c r="O7176">
        <v>147.61000000000001</v>
      </c>
      <c r="P7176" t="s">
        <v>323</v>
      </c>
      <c r="Q7176" t="s">
        <v>4167</v>
      </c>
      <c r="R7176" t="s">
        <v>19762</v>
      </c>
      <c r="S7176" t="s">
        <v>118</v>
      </c>
      <c r="T7176" t="s">
        <v>12821</v>
      </c>
      <c r="U7176" t="s">
        <v>120</v>
      </c>
      <c r="V7176" t="s">
        <v>121</v>
      </c>
      <c r="W7176">
        <v>2018</v>
      </c>
      <c r="X7176">
        <v>8</v>
      </c>
      <c r="Y7176">
        <v>5</v>
      </c>
      <c r="Z7176">
        <v>9</v>
      </c>
      <c r="AA7176">
        <v>15</v>
      </c>
      <c r="AB7176" t="s">
        <v>212</v>
      </c>
      <c r="AC7176" t="s">
        <v>2454</v>
      </c>
      <c r="AD7176">
        <v>81700.97</v>
      </c>
    </row>
    <row r="7177" spans="1:30">
      <c r="A7177" s="1" t="s">
        <v>12813</v>
      </c>
      <c r="B7177">
        <v>22</v>
      </c>
      <c r="C7177">
        <v>101.89</v>
      </c>
      <c r="D7177">
        <v>42399.24</v>
      </c>
      <c r="E7177">
        <v>1</v>
      </c>
      <c r="F7177" t="s">
        <v>12814</v>
      </c>
      <c r="G7177" s="2">
        <v>43317</v>
      </c>
      <c r="H7177" t="s">
        <v>19720</v>
      </c>
      <c r="I7177" t="s">
        <v>1277</v>
      </c>
      <c r="J7177">
        <v>-37.909999999999997</v>
      </c>
      <c r="K7177">
        <v>145.03</v>
      </c>
      <c r="M7177" t="s">
        <v>12822</v>
      </c>
      <c r="N7177">
        <v>-37.9</v>
      </c>
      <c r="O7177">
        <v>144.66</v>
      </c>
      <c r="P7177" t="s">
        <v>323</v>
      </c>
      <c r="Q7177" t="s">
        <v>4177</v>
      </c>
      <c r="R7177" t="s">
        <v>19762</v>
      </c>
      <c r="S7177" t="s">
        <v>118</v>
      </c>
      <c r="T7177" t="s">
        <v>12823</v>
      </c>
      <c r="U7177" t="s">
        <v>120</v>
      </c>
      <c r="V7177" t="s">
        <v>121</v>
      </c>
      <c r="W7177">
        <v>2018</v>
      </c>
      <c r="X7177">
        <v>8</v>
      </c>
      <c r="Y7177">
        <v>5</v>
      </c>
      <c r="Z7177">
        <v>12</v>
      </c>
      <c r="AA7177">
        <v>10</v>
      </c>
      <c r="AB7177" t="s">
        <v>212</v>
      </c>
      <c r="AC7177" t="s">
        <v>2454</v>
      </c>
      <c r="AD7177">
        <v>81700.97</v>
      </c>
    </row>
    <row r="7178" spans="1:30">
      <c r="A7178" s="1" t="s">
        <v>12813</v>
      </c>
      <c r="B7178">
        <v>22</v>
      </c>
      <c r="C7178">
        <v>38.700000000000003</v>
      </c>
      <c r="D7178">
        <v>42360.54</v>
      </c>
      <c r="E7178">
        <v>0</v>
      </c>
      <c r="F7178" t="s">
        <v>12814</v>
      </c>
      <c r="G7178" s="2">
        <v>43323</v>
      </c>
      <c r="H7178" t="s">
        <v>19720</v>
      </c>
      <c r="I7178" t="s">
        <v>1277</v>
      </c>
      <c r="J7178">
        <v>-37.909999999999997</v>
      </c>
      <c r="K7178">
        <v>145.03</v>
      </c>
      <c r="M7178" t="s">
        <v>12824</v>
      </c>
      <c r="N7178">
        <v>-37.840000000000003</v>
      </c>
      <c r="O7178">
        <v>145</v>
      </c>
      <c r="P7178" t="s">
        <v>323</v>
      </c>
      <c r="Q7178" t="s">
        <v>670</v>
      </c>
      <c r="R7178" t="s">
        <v>19762</v>
      </c>
      <c r="S7178" t="s">
        <v>118</v>
      </c>
      <c r="T7178" t="s">
        <v>12825</v>
      </c>
      <c r="U7178" t="s">
        <v>120</v>
      </c>
      <c r="V7178" t="s">
        <v>121</v>
      </c>
      <c r="W7178">
        <v>2018</v>
      </c>
      <c r="X7178">
        <v>8</v>
      </c>
      <c r="Y7178">
        <v>11</v>
      </c>
      <c r="Z7178">
        <v>15</v>
      </c>
      <c r="AA7178">
        <v>31</v>
      </c>
      <c r="AB7178" t="s">
        <v>193</v>
      </c>
      <c r="AC7178" t="s">
        <v>2454</v>
      </c>
      <c r="AD7178">
        <v>81700.97</v>
      </c>
    </row>
    <row r="7179" spans="1:30">
      <c r="A7179" s="1" t="s">
        <v>12813</v>
      </c>
      <c r="B7179">
        <v>22</v>
      </c>
      <c r="C7179">
        <v>36</v>
      </c>
      <c r="D7179">
        <v>42324.54</v>
      </c>
      <c r="F7179" t="s">
        <v>12814</v>
      </c>
      <c r="G7179" s="2">
        <v>43324</v>
      </c>
      <c r="H7179" t="s">
        <v>19720</v>
      </c>
      <c r="I7179" t="s">
        <v>1277</v>
      </c>
      <c r="J7179">
        <v>-37.909999999999997</v>
      </c>
      <c r="K7179">
        <v>145.03</v>
      </c>
      <c r="R7179" t="s">
        <v>19762</v>
      </c>
      <c r="S7179" t="s">
        <v>160</v>
      </c>
      <c r="T7179" t="s">
        <v>12826</v>
      </c>
      <c r="U7179" t="s">
        <v>231</v>
      </c>
      <c r="V7179" t="s">
        <v>121</v>
      </c>
      <c r="W7179">
        <v>2018</v>
      </c>
      <c r="X7179">
        <v>8</v>
      </c>
      <c r="Y7179">
        <v>12</v>
      </c>
      <c r="Z7179">
        <v>3</v>
      </c>
      <c r="AA7179">
        <v>0</v>
      </c>
      <c r="AB7179" t="s">
        <v>212</v>
      </c>
      <c r="AC7179" t="s">
        <v>2454</v>
      </c>
      <c r="AD7179">
        <v>81700.97</v>
      </c>
    </row>
    <row r="7180" spans="1:30">
      <c r="A7180" s="1" t="s">
        <v>12813</v>
      </c>
      <c r="B7180">
        <v>22</v>
      </c>
      <c r="C7180">
        <v>38.229999999999997</v>
      </c>
      <c r="D7180">
        <v>42286.31</v>
      </c>
      <c r="E7180">
        <v>1</v>
      </c>
      <c r="F7180" t="s">
        <v>12814</v>
      </c>
      <c r="G7180" s="2">
        <v>43324</v>
      </c>
      <c r="H7180" t="s">
        <v>19720</v>
      </c>
      <c r="I7180" t="s">
        <v>1277</v>
      </c>
      <c r="J7180">
        <v>-37.909999999999997</v>
      </c>
      <c r="K7180">
        <v>145.03</v>
      </c>
      <c r="M7180" t="s">
        <v>12365</v>
      </c>
      <c r="N7180">
        <v>-37.78</v>
      </c>
      <c r="O7180">
        <v>145.16</v>
      </c>
      <c r="P7180" t="s">
        <v>323</v>
      </c>
      <c r="Q7180" t="s">
        <v>2760</v>
      </c>
      <c r="R7180" t="s">
        <v>19762</v>
      </c>
      <c r="S7180" t="s">
        <v>118</v>
      </c>
      <c r="T7180" t="s">
        <v>12827</v>
      </c>
      <c r="U7180" t="s">
        <v>128</v>
      </c>
      <c r="V7180" t="s">
        <v>121</v>
      </c>
      <c r="W7180">
        <v>2018</v>
      </c>
      <c r="X7180">
        <v>8</v>
      </c>
      <c r="Y7180">
        <v>12</v>
      </c>
      <c r="Z7180">
        <v>9</v>
      </c>
      <c r="AA7180">
        <v>7</v>
      </c>
      <c r="AB7180" t="s">
        <v>212</v>
      </c>
      <c r="AC7180" t="s">
        <v>2454</v>
      </c>
      <c r="AD7180">
        <v>81700.97</v>
      </c>
    </row>
    <row r="7181" spans="1:30">
      <c r="A7181" s="1" t="s">
        <v>12813</v>
      </c>
      <c r="B7181">
        <v>22</v>
      </c>
      <c r="C7181">
        <v>16.78</v>
      </c>
      <c r="D7181">
        <v>42269.53</v>
      </c>
      <c r="E7181">
        <v>1</v>
      </c>
      <c r="F7181" t="s">
        <v>12814</v>
      </c>
      <c r="G7181" s="2">
        <v>43327</v>
      </c>
      <c r="H7181" t="s">
        <v>19720</v>
      </c>
      <c r="I7181" t="s">
        <v>1277</v>
      </c>
      <c r="J7181">
        <v>-37.909999999999997</v>
      </c>
      <c r="K7181">
        <v>145.03</v>
      </c>
      <c r="M7181" t="s">
        <v>12828</v>
      </c>
      <c r="N7181">
        <v>-38.01</v>
      </c>
      <c r="O7181">
        <v>145.19</v>
      </c>
      <c r="P7181" t="s">
        <v>323</v>
      </c>
      <c r="Q7181" t="s">
        <v>2151</v>
      </c>
      <c r="R7181" t="s">
        <v>19762</v>
      </c>
      <c r="S7181" t="s">
        <v>118</v>
      </c>
      <c r="T7181" t="s">
        <v>12829</v>
      </c>
      <c r="U7181" t="s">
        <v>128</v>
      </c>
      <c r="V7181" t="s">
        <v>121</v>
      </c>
      <c r="W7181">
        <v>2018</v>
      </c>
      <c r="X7181">
        <v>8</v>
      </c>
      <c r="Y7181">
        <v>15</v>
      </c>
      <c r="Z7181">
        <v>9</v>
      </c>
      <c r="AA7181">
        <v>45</v>
      </c>
      <c r="AB7181" t="s">
        <v>122</v>
      </c>
      <c r="AC7181" t="s">
        <v>2454</v>
      </c>
      <c r="AD7181">
        <v>81700.97</v>
      </c>
    </row>
    <row r="7182" spans="1:30">
      <c r="A7182" s="1" t="s">
        <v>12813</v>
      </c>
      <c r="B7182">
        <v>22</v>
      </c>
      <c r="C7182">
        <v>16.25</v>
      </c>
      <c r="D7182">
        <v>42253.279999999999</v>
      </c>
      <c r="E7182">
        <v>0</v>
      </c>
      <c r="F7182" t="s">
        <v>12814</v>
      </c>
      <c r="G7182" s="2">
        <v>43327</v>
      </c>
      <c r="H7182" t="s">
        <v>19720</v>
      </c>
      <c r="I7182" t="s">
        <v>1277</v>
      </c>
      <c r="J7182">
        <v>-37.909999999999997</v>
      </c>
      <c r="K7182">
        <v>145.03</v>
      </c>
      <c r="M7182" t="s">
        <v>12379</v>
      </c>
      <c r="N7182">
        <v>-37.83</v>
      </c>
      <c r="O7182">
        <v>140.78</v>
      </c>
      <c r="P7182" t="s">
        <v>223</v>
      </c>
      <c r="Q7182" t="s">
        <v>2727</v>
      </c>
      <c r="R7182" t="s">
        <v>19762</v>
      </c>
      <c r="S7182" t="s">
        <v>118</v>
      </c>
      <c r="T7182" t="s">
        <v>12830</v>
      </c>
      <c r="U7182" t="s">
        <v>120</v>
      </c>
      <c r="V7182" t="s">
        <v>121</v>
      </c>
      <c r="W7182">
        <v>2018</v>
      </c>
      <c r="X7182">
        <v>8</v>
      </c>
      <c r="Y7182">
        <v>15</v>
      </c>
      <c r="Z7182">
        <v>11</v>
      </c>
      <c r="AA7182">
        <v>13</v>
      </c>
      <c r="AB7182" t="s">
        <v>122</v>
      </c>
      <c r="AC7182" t="s">
        <v>2454</v>
      </c>
      <c r="AD7182">
        <v>81700.97</v>
      </c>
    </row>
    <row r="7183" spans="1:30">
      <c r="A7183" s="1" t="s">
        <v>12813</v>
      </c>
      <c r="B7183">
        <v>22</v>
      </c>
      <c r="C7183">
        <v>103.61</v>
      </c>
      <c r="D7183">
        <v>42149.67</v>
      </c>
      <c r="E7183">
        <v>1</v>
      </c>
      <c r="F7183" t="s">
        <v>12814</v>
      </c>
      <c r="G7183" s="2">
        <v>43327</v>
      </c>
      <c r="H7183" t="s">
        <v>19720</v>
      </c>
      <c r="I7183" t="s">
        <v>1277</v>
      </c>
      <c r="J7183">
        <v>-37.909999999999997</v>
      </c>
      <c r="K7183">
        <v>145.03</v>
      </c>
      <c r="M7183" t="s">
        <v>11354</v>
      </c>
      <c r="N7183">
        <v>-33.869999999999997</v>
      </c>
      <c r="O7183">
        <v>151.19999999999999</v>
      </c>
      <c r="P7183" t="s">
        <v>125</v>
      </c>
      <c r="Q7183" t="s">
        <v>126</v>
      </c>
      <c r="R7183" t="s">
        <v>19762</v>
      </c>
      <c r="S7183" t="s">
        <v>118</v>
      </c>
      <c r="T7183" t="s">
        <v>12831</v>
      </c>
      <c r="U7183" t="s">
        <v>120</v>
      </c>
      <c r="V7183" t="s">
        <v>121</v>
      </c>
      <c r="W7183">
        <v>2018</v>
      </c>
      <c r="X7183">
        <v>8</v>
      </c>
      <c r="Y7183">
        <v>15</v>
      </c>
      <c r="Z7183">
        <v>11</v>
      </c>
      <c r="AA7183">
        <v>41</v>
      </c>
      <c r="AB7183" t="s">
        <v>122</v>
      </c>
      <c r="AC7183" t="s">
        <v>2454</v>
      </c>
      <c r="AD7183">
        <v>81700.97</v>
      </c>
    </row>
    <row r="7184" spans="1:30">
      <c r="A7184" s="1" t="s">
        <v>12813</v>
      </c>
      <c r="B7184">
        <v>22</v>
      </c>
      <c r="C7184">
        <v>55.55</v>
      </c>
      <c r="D7184">
        <v>42094.12</v>
      </c>
      <c r="E7184">
        <v>1</v>
      </c>
      <c r="F7184" t="s">
        <v>12814</v>
      </c>
      <c r="G7184" s="2">
        <v>43327</v>
      </c>
      <c r="H7184" t="s">
        <v>19720</v>
      </c>
      <c r="I7184" t="s">
        <v>1277</v>
      </c>
      <c r="J7184">
        <v>-37.909999999999997</v>
      </c>
      <c r="K7184">
        <v>145.03</v>
      </c>
      <c r="M7184" t="s">
        <v>12832</v>
      </c>
      <c r="N7184">
        <v>-37.68</v>
      </c>
      <c r="O7184">
        <v>145.07</v>
      </c>
      <c r="P7184" t="s">
        <v>323</v>
      </c>
      <c r="Q7184" t="s">
        <v>5098</v>
      </c>
      <c r="R7184" t="s">
        <v>19762</v>
      </c>
      <c r="S7184" t="s">
        <v>118</v>
      </c>
      <c r="T7184" t="s">
        <v>12833</v>
      </c>
      <c r="U7184" t="s">
        <v>128</v>
      </c>
      <c r="V7184" t="s">
        <v>121</v>
      </c>
      <c r="W7184">
        <v>2018</v>
      </c>
      <c r="X7184">
        <v>8</v>
      </c>
      <c r="Y7184">
        <v>15</v>
      </c>
      <c r="Z7184">
        <v>13</v>
      </c>
      <c r="AA7184">
        <v>1</v>
      </c>
      <c r="AB7184" t="s">
        <v>122</v>
      </c>
      <c r="AC7184" t="s">
        <v>2454</v>
      </c>
      <c r="AD7184">
        <v>81700.97</v>
      </c>
    </row>
    <row r="7185" spans="1:30">
      <c r="A7185" s="1" t="s">
        <v>12813</v>
      </c>
      <c r="B7185">
        <v>22</v>
      </c>
      <c r="C7185">
        <v>29.04</v>
      </c>
      <c r="D7185">
        <v>42065.08</v>
      </c>
      <c r="E7185">
        <v>1</v>
      </c>
      <c r="F7185" t="s">
        <v>12814</v>
      </c>
      <c r="G7185" s="2">
        <v>43327</v>
      </c>
      <c r="H7185" t="s">
        <v>19720</v>
      </c>
      <c r="I7185" t="s">
        <v>1277</v>
      </c>
      <c r="J7185">
        <v>-37.909999999999997</v>
      </c>
      <c r="K7185">
        <v>145.03</v>
      </c>
      <c r="M7185" t="s">
        <v>12834</v>
      </c>
      <c r="N7185">
        <v>-37.880000000000003</v>
      </c>
      <c r="O7185">
        <v>145</v>
      </c>
      <c r="P7185" t="s">
        <v>323</v>
      </c>
      <c r="Q7185" t="s">
        <v>1250</v>
      </c>
      <c r="R7185" t="s">
        <v>19762</v>
      </c>
      <c r="S7185" t="s">
        <v>118</v>
      </c>
      <c r="T7185" t="s">
        <v>12835</v>
      </c>
      <c r="U7185" t="s">
        <v>120</v>
      </c>
      <c r="V7185" t="s">
        <v>121</v>
      </c>
      <c r="W7185">
        <v>2018</v>
      </c>
      <c r="X7185">
        <v>8</v>
      </c>
      <c r="Y7185">
        <v>15</v>
      </c>
      <c r="Z7185">
        <v>14</v>
      </c>
      <c r="AA7185">
        <v>36</v>
      </c>
      <c r="AB7185" t="s">
        <v>122</v>
      </c>
      <c r="AC7185" t="s">
        <v>2454</v>
      </c>
      <c r="AD7185">
        <v>81700.97</v>
      </c>
    </row>
    <row r="7186" spans="1:30">
      <c r="A7186" s="1" t="s">
        <v>12813</v>
      </c>
      <c r="B7186">
        <v>22</v>
      </c>
      <c r="C7186">
        <v>25.7</v>
      </c>
      <c r="D7186">
        <v>42039.38</v>
      </c>
      <c r="E7186">
        <v>1</v>
      </c>
      <c r="F7186" t="s">
        <v>12814</v>
      </c>
      <c r="G7186" s="2">
        <v>43327</v>
      </c>
      <c r="H7186" t="s">
        <v>19720</v>
      </c>
      <c r="I7186" t="s">
        <v>1277</v>
      </c>
      <c r="J7186">
        <v>-37.909999999999997</v>
      </c>
      <c r="K7186">
        <v>145.03</v>
      </c>
      <c r="M7186" t="s">
        <v>12836</v>
      </c>
      <c r="N7186">
        <v>-37.83</v>
      </c>
      <c r="O7186">
        <v>140.78</v>
      </c>
      <c r="P7186" t="s">
        <v>223</v>
      </c>
      <c r="Q7186" t="s">
        <v>2727</v>
      </c>
      <c r="R7186" t="s">
        <v>19762</v>
      </c>
      <c r="S7186" t="s">
        <v>118</v>
      </c>
      <c r="T7186" t="s">
        <v>12837</v>
      </c>
      <c r="U7186" t="s">
        <v>128</v>
      </c>
      <c r="V7186" t="s">
        <v>121</v>
      </c>
      <c r="W7186">
        <v>2018</v>
      </c>
      <c r="X7186">
        <v>8</v>
      </c>
      <c r="Y7186">
        <v>15</v>
      </c>
      <c r="Z7186">
        <v>19</v>
      </c>
      <c r="AA7186">
        <v>50</v>
      </c>
      <c r="AB7186" t="s">
        <v>122</v>
      </c>
      <c r="AC7186" t="s">
        <v>2454</v>
      </c>
      <c r="AD7186">
        <v>81700.97</v>
      </c>
    </row>
    <row r="7187" spans="1:30">
      <c r="A7187" s="1" t="s">
        <v>12813</v>
      </c>
      <c r="B7187">
        <v>22</v>
      </c>
      <c r="C7187">
        <v>163</v>
      </c>
      <c r="D7187">
        <v>43192.39</v>
      </c>
      <c r="F7187" t="s">
        <v>12814</v>
      </c>
      <c r="G7187" s="2">
        <v>43330</v>
      </c>
      <c r="H7187" t="s">
        <v>19720</v>
      </c>
      <c r="I7187" t="s">
        <v>1277</v>
      </c>
      <c r="J7187">
        <v>-37.909999999999997</v>
      </c>
      <c r="K7187">
        <v>145.03</v>
      </c>
      <c r="R7187" t="s">
        <v>19762</v>
      </c>
      <c r="S7187" t="s">
        <v>160</v>
      </c>
      <c r="T7187" t="s">
        <v>12838</v>
      </c>
      <c r="U7187" t="s">
        <v>162</v>
      </c>
      <c r="V7187" t="s">
        <v>121</v>
      </c>
      <c r="W7187">
        <v>2018</v>
      </c>
      <c r="X7187">
        <v>8</v>
      </c>
      <c r="Y7187">
        <v>18</v>
      </c>
      <c r="Z7187">
        <v>22</v>
      </c>
      <c r="AA7187">
        <v>0</v>
      </c>
      <c r="AB7187" t="s">
        <v>193</v>
      </c>
      <c r="AC7187" t="s">
        <v>2454</v>
      </c>
      <c r="AD7187">
        <v>81700.97</v>
      </c>
    </row>
    <row r="7188" spans="1:30">
      <c r="A7188" s="1" t="s">
        <v>12813</v>
      </c>
      <c r="B7188">
        <v>22</v>
      </c>
      <c r="C7188">
        <v>36</v>
      </c>
      <c r="D7188">
        <v>43156.39</v>
      </c>
      <c r="F7188" t="s">
        <v>12814</v>
      </c>
      <c r="G7188" s="2">
        <v>43331</v>
      </c>
      <c r="H7188" t="s">
        <v>19720</v>
      </c>
      <c r="I7188" t="s">
        <v>1277</v>
      </c>
      <c r="J7188">
        <v>-37.909999999999997</v>
      </c>
      <c r="K7188">
        <v>145.03</v>
      </c>
      <c r="R7188" t="s">
        <v>19762</v>
      </c>
      <c r="S7188" t="s">
        <v>160</v>
      </c>
      <c r="T7188" t="s">
        <v>12839</v>
      </c>
      <c r="U7188" t="s">
        <v>231</v>
      </c>
      <c r="V7188" t="s">
        <v>121</v>
      </c>
      <c r="W7188">
        <v>2018</v>
      </c>
      <c r="X7188">
        <v>8</v>
      </c>
      <c r="Y7188">
        <v>19</v>
      </c>
      <c r="Z7188">
        <v>3</v>
      </c>
      <c r="AA7188">
        <v>0</v>
      </c>
      <c r="AB7188" t="s">
        <v>212</v>
      </c>
      <c r="AC7188" t="s">
        <v>2454</v>
      </c>
      <c r="AD7188">
        <v>81700.97</v>
      </c>
    </row>
    <row r="7189" spans="1:30">
      <c r="A7189" s="1" t="s">
        <v>12813</v>
      </c>
      <c r="B7189">
        <v>22</v>
      </c>
      <c r="C7189">
        <v>20.32</v>
      </c>
      <c r="D7189">
        <v>43136.07</v>
      </c>
      <c r="E7189">
        <v>0</v>
      </c>
      <c r="F7189" t="s">
        <v>12814</v>
      </c>
      <c r="G7189" s="2">
        <v>43331</v>
      </c>
      <c r="H7189" t="s">
        <v>19720</v>
      </c>
      <c r="I7189" t="s">
        <v>1277</v>
      </c>
      <c r="J7189">
        <v>-37.909999999999997</v>
      </c>
      <c r="K7189">
        <v>145.03</v>
      </c>
      <c r="M7189" t="s">
        <v>12820</v>
      </c>
      <c r="N7189">
        <v>-37.83</v>
      </c>
      <c r="O7189">
        <v>147.61000000000001</v>
      </c>
      <c r="P7189" t="s">
        <v>323</v>
      </c>
      <c r="Q7189" t="s">
        <v>4167</v>
      </c>
      <c r="R7189" t="s">
        <v>19762</v>
      </c>
      <c r="S7189" t="s">
        <v>118</v>
      </c>
      <c r="T7189" t="s">
        <v>12840</v>
      </c>
      <c r="U7189" t="s">
        <v>120</v>
      </c>
      <c r="V7189" t="s">
        <v>121</v>
      </c>
      <c r="W7189">
        <v>2018</v>
      </c>
      <c r="X7189">
        <v>8</v>
      </c>
      <c r="Y7189">
        <v>19</v>
      </c>
      <c r="Z7189">
        <v>7</v>
      </c>
      <c r="AA7189">
        <v>49</v>
      </c>
      <c r="AB7189" t="s">
        <v>212</v>
      </c>
      <c r="AC7189" t="s">
        <v>2454</v>
      </c>
      <c r="AD7189">
        <v>81700.97</v>
      </c>
    </row>
    <row r="7190" spans="1:30">
      <c r="A7190" s="1" t="s">
        <v>12813</v>
      </c>
      <c r="B7190">
        <v>22</v>
      </c>
      <c r="C7190">
        <v>10.79</v>
      </c>
      <c r="D7190">
        <v>43125.279999999999</v>
      </c>
      <c r="E7190">
        <v>1</v>
      </c>
      <c r="F7190" t="s">
        <v>12814</v>
      </c>
      <c r="G7190" s="2">
        <v>43331</v>
      </c>
      <c r="H7190" t="s">
        <v>19720</v>
      </c>
      <c r="I7190" t="s">
        <v>1277</v>
      </c>
      <c r="J7190">
        <v>-37.909999999999997</v>
      </c>
      <c r="K7190">
        <v>145.03</v>
      </c>
      <c r="M7190" t="s">
        <v>12841</v>
      </c>
      <c r="N7190">
        <v>-38.11</v>
      </c>
      <c r="O7190">
        <v>147.07</v>
      </c>
      <c r="P7190" t="s">
        <v>323</v>
      </c>
      <c r="Q7190" t="s">
        <v>9189</v>
      </c>
      <c r="R7190" t="s">
        <v>19762</v>
      </c>
      <c r="S7190" t="s">
        <v>118</v>
      </c>
      <c r="T7190" t="s">
        <v>12842</v>
      </c>
      <c r="U7190" t="s">
        <v>120</v>
      </c>
      <c r="V7190" t="s">
        <v>121</v>
      </c>
      <c r="W7190">
        <v>2018</v>
      </c>
      <c r="X7190">
        <v>8</v>
      </c>
      <c r="Y7190">
        <v>19</v>
      </c>
      <c r="Z7190">
        <v>9</v>
      </c>
      <c r="AA7190">
        <v>38</v>
      </c>
      <c r="AB7190" t="s">
        <v>212</v>
      </c>
      <c r="AC7190" t="s">
        <v>2454</v>
      </c>
      <c r="AD7190">
        <v>81700.97</v>
      </c>
    </row>
    <row r="7191" spans="1:30">
      <c r="A7191" s="1" t="s">
        <v>12813</v>
      </c>
      <c r="B7191">
        <v>22</v>
      </c>
      <c r="C7191">
        <v>6.84</v>
      </c>
      <c r="D7191">
        <v>43118.44</v>
      </c>
      <c r="E7191">
        <v>1</v>
      </c>
      <c r="F7191" t="s">
        <v>12814</v>
      </c>
      <c r="G7191" s="2">
        <v>43331</v>
      </c>
      <c r="H7191" t="s">
        <v>19720</v>
      </c>
      <c r="I7191" t="s">
        <v>1277</v>
      </c>
      <c r="J7191">
        <v>-37.909999999999997</v>
      </c>
      <c r="K7191">
        <v>145.03</v>
      </c>
      <c r="M7191" t="s">
        <v>12843</v>
      </c>
      <c r="N7191">
        <v>-37.81</v>
      </c>
      <c r="O7191">
        <v>145.03</v>
      </c>
      <c r="P7191" t="s">
        <v>323</v>
      </c>
      <c r="Q7191" t="s">
        <v>3623</v>
      </c>
      <c r="R7191" t="s">
        <v>19762</v>
      </c>
      <c r="S7191" t="s">
        <v>118</v>
      </c>
      <c r="T7191" t="s">
        <v>12844</v>
      </c>
      <c r="U7191" t="s">
        <v>128</v>
      </c>
      <c r="V7191" t="s">
        <v>121</v>
      </c>
      <c r="W7191">
        <v>2018</v>
      </c>
      <c r="X7191">
        <v>8</v>
      </c>
      <c r="Y7191">
        <v>19</v>
      </c>
      <c r="Z7191">
        <v>10</v>
      </c>
      <c r="AA7191">
        <v>44</v>
      </c>
      <c r="AB7191" t="s">
        <v>212</v>
      </c>
      <c r="AC7191" t="s">
        <v>2454</v>
      </c>
      <c r="AD7191">
        <v>81700.97</v>
      </c>
    </row>
    <row r="7192" spans="1:30">
      <c r="A7192" s="1" t="s">
        <v>12813</v>
      </c>
      <c r="B7192">
        <v>22</v>
      </c>
      <c r="C7192">
        <v>13.41</v>
      </c>
      <c r="D7192">
        <v>43105.03</v>
      </c>
      <c r="E7192">
        <v>1</v>
      </c>
      <c r="F7192" t="s">
        <v>12814</v>
      </c>
      <c r="G7192" s="2">
        <v>43331</v>
      </c>
      <c r="H7192" t="s">
        <v>19720</v>
      </c>
      <c r="I7192" t="s">
        <v>1277</v>
      </c>
      <c r="J7192">
        <v>-37.909999999999997</v>
      </c>
      <c r="K7192">
        <v>145.03</v>
      </c>
      <c r="M7192" t="s">
        <v>12845</v>
      </c>
      <c r="N7192">
        <v>-37.909999999999997</v>
      </c>
      <c r="O7192">
        <v>145.15</v>
      </c>
      <c r="P7192" t="s">
        <v>323</v>
      </c>
      <c r="Q7192" t="s">
        <v>6485</v>
      </c>
      <c r="R7192" t="s">
        <v>19762</v>
      </c>
      <c r="S7192" t="s">
        <v>118</v>
      </c>
      <c r="T7192" t="s">
        <v>12846</v>
      </c>
      <c r="U7192" t="s">
        <v>120</v>
      </c>
      <c r="V7192" t="s">
        <v>121</v>
      </c>
      <c r="W7192">
        <v>2018</v>
      </c>
      <c r="X7192">
        <v>8</v>
      </c>
      <c r="Y7192">
        <v>19</v>
      </c>
      <c r="Z7192">
        <v>11</v>
      </c>
      <c r="AA7192">
        <v>29</v>
      </c>
      <c r="AB7192" t="s">
        <v>212</v>
      </c>
      <c r="AC7192" t="s">
        <v>2454</v>
      </c>
      <c r="AD7192">
        <v>81700.97</v>
      </c>
    </row>
    <row r="7193" spans="1:30">
      <c r="A7193" s="1" t="s">
        <v>12813</v>
      </c>
      <c r="B7193">
        <v>22</v>
      </c>
      <c r="C7193">
        <v>30.91</v>
      </c>
      <c r="D7193">
        <v>43074.12</v>
      </c>
      <c r="E7193">
        <v>1</v>
      </c>
      <c r="F7193" t="s">
        <v>12814</v>
      </c>
      <c r="G7193" s="2">
        <v>43331</v>
      </c>
      <c r="H7193" t="s">
        <v>19720</v>
      </c>
      <c r="I7193" t="s">
        <v>1277</v>
      </c>
      <c r="J7193">
        <v>-37.909999999999997</v>
      </c>
      <c r="K7193">
        <v>145.03</v>
      </c>
      <c r="M7193" t="s">
        <v>12847</v>
      </c>
      <c r="N7193">
        <v>-37.950000000000003</v>
      </c>
      <c r="O7193">
        <v>145.18</v>
      </c>
      <c r="P7193" t="s">
        <v>323</v>
      </c>
      <c r="Q7193" t="s">
        <v>12848</v>
      </c>
      <c r="R7193" t="s">
        <v>19762</v>
      </c>
      <c r="S7193" t="s">
        <v>118</v>
      </c>
      <c r="T7193" t="s">
        <v>12849</v>
      </c>
      <c r="U7193" t="s">
        <v>128</v>
      </c>
      <c r="V7193" t="s">
        <v>121</v>
      </c>
      <c r="W7193">
        <v>2018</v>
      </c>
      <c r="X7193">
        <v>8</v>
      </c>
      <c r="Y7193">
        <v>19</v>
      </c>
      <c r="Z7193">
        <v>16</v>
      </c>
      <c r="AA7193">
        <v>8</v>
      </c>
      <c r="AB7193" t="s">
        <v>212</v>
      </c>
      <c r="AC7193" t="s">
        <v>2454</v>
      </c>
      <c r="AD7193">
        <v>81700.97</v>
      </c>
    </row>
    <row r="7194" spans="1:30">
      <c r="A7194" s="1" t="s">
        <v>12813</v>
      </c>
      <c r="B7194">
        <v>22</v>
      </c>
      <c r="C7194">
        <v>107.47</v>
      </c>
      <c r="D7194">
        <v>42966.65</v>
      </c>
      <c r="E7194">
        <v>1</v>
      </c>
      <c r="F7194" t="s">
        <v>12814</v>
      </c>
      <c r="G7194" s="2">
        <v>43331</v>
      </c>
      <c r="H7194" t="s">
        <v>19720</v>
      </c>
      <c r="I7194" t="s">
        <v>1277</v>
      </c>
      <c r="J7194">
        <v>-37.909999999999997</v>
      </c>
      <c r="K7194">
        <v>145.03</v>
      </c>
      <c r="M7194" t="s">
        <v>12850</v>
      </c>
      <c r="N7194">
        <v>-37.81</v>
      </c>
      <c r="O7194">
        <v>144.99</v>
      </c>
      <c r="P7194" t="s">
        <v>323</v>
      </c>
      <c r="Q7194" t="s">
        <v>1062</v>
      </c>
      <c r="R7194" t="s">
        <v>19762</v>
      </c>
      <c r="S7194" t="s">
        <v>118</v>
      </c>
      <c r="T7194" t="s">
        <v>12851</v>
      </c>
      <c r="U7194" t="s">
        <v>128</v>
      </c>
      <c r="V7194" t="s">
        <v>121</v>
      </c>
      <c r="W7194">
        <v>2018</v>
      </c>
      <c r="X7194">
        <v>8</v>
      </c>
      <c r="Y7194">
        <v>19</v>
      </c>
      <c r="Z7194">
        <v>21</v>
      </c>
      <c r="AA7194">
        <v>39</v>
      </c>
      <c r="AB7194" t="s">
        <v>212</v>
      </c>
      <c r="AC7194" t="s">
        <v>2454</v>
      </c>
      <c r="AD7194">
        <v>81700.97</v>
      </c>
    </row>
    <row r="7195" spans="1:30">
      <c r="A7195" s="1" t="s">
        <v>12813</v>
      </c>
      <c r="B7195">
        <v>22</v>
      </c>
      <c r="C7195">
        <v>9.81</v>
      </c>
      <c r="D7195">
        <v>42956.84</v>
      </c>
      <c r="E7195">
        <v>0</v>
      </c>
      <c r="F7195" t="s">
        <v>12814</v>
      </c>
      <c r="G7195" s="2">
        <v>43332</v>
      </c>
      <c r="H7195" t="s">
        <v>19720</v>
      </c>
      <c r="I7195" t="s">
        <v>1277</v>
      </c>
      <c r="J7195">
        <v>-37.909999999999997</v>
      </c>
      <c r="K7195">
        <v>145.03</v>
      </c>
      <c r="M7195" t="s">
        <v>12852</v>
      </c>
      <c r="N7195">
        <v>-37.869999999999997</v>
      </c>
      <c r="O7195">
        <v>145.03</v>
      </c>
      <c r="P7195" t="s">
        <v>323</v>
      </c>
      <c r="Q7195" t="s">
        <v>3776</v>
      </c>
      <c r="R7195" t="s">
        <v>19762</v>
      </c>
      <c r="S7195" t="s">
        <v>118</v>
      </c>
      <c r="T7195" t="s">
        <v>12853</v>
      </c>
      <c r="U7195" t="s">
        <v>120</v>
      </c>
      <c r="V7195" t="s">
        <v>121</v>
      </c>
      <c r="W7195">
        <v>2018</v>
      </c>
      <c r="X7195">
        <v>8</v>
      </c>
      <c r="Y7195">
        <v>20</v>
      </c>
      <c r="Z7195">
        <v>20</v>
      </c>
      <c r="AA7195">
        <v>31</v>
      </c>
      <c r="AB7195" t="s">
        <v>226</v>
      </c>
      <c r="AC7195" t="s">
        <v>2454</v>
      </c>
      <c r="AD7195">
        <v>81700.97</v>
      </c>
    </row>
    <row r="7196" spans="1:30">
      <c r="A7196" s="1" t="s">
        <v>12813</v>
      </c>
      <c r="B7196">
        <v>22</v>
      </c>
      <c r="C7196">
        <v>39.68</v>
      </c>
      <c r="D7196">
        <v>42917.16</v>
      </c>
      <c r="E7196">
        <v>1</v>
      </c>
      <c r="F7196" t="s">
        <v>12814</v>
      </c>
      <c r="G7196" s="2">
        <v>43333</v>
      </c>
      <c r="H7196" t="s">
        <v>19720</v>
      </c>
      <c r="I7196" t="s">
        <v>1277</v>
      </c>
      <c r="J7196">
        <v>-37.909999999999997</v>
      </c>
      <c r="K7196">
        <v>145.03</v>
      </c>
      <c r="M7196" t="s">
        <v>12854</v>
      </c>
      <c r="N7196">
        <v>-37.86</v>
      </c>
      <c r="O7196">
        <v>144.97999999999999</v>
      </c>
      <c r="P7196" t="s">
        <v>323</v>
      </c>
      <c r="Q7196" t="s">
        <v>2805</v>
      </c>
      <c r="R7196" t="s">
        <v>19762</v>
      </c>
      <c r="S7196" t="s">
        <v>118</v>
      </c>
      <c r="T7196" t="s">
        <v>12855</v>
      </c>
      <c r="U7196" t="s">
        <v>120</v>
      </c>
      <c r="V7196" t="s">
        <v>121</v>
      </c>
      <c r="W7196">
        <v>2018</v>
      </c>
      <c r="X7196">
        <v>8</v>
      </c>
      <c r="Y7196">
        <v>21</v>
      </c>
      <c r="Z7196">
        <v>13</v>
      </c>
      <c r="AA7196">
        <v>37</v>
      </c>
      <c r="AB7196" t="s">
        <v>232</v>
      </c>
      <c r="AC7196" t="s">
        <v>2454</v>
      </c>
      <c r="AD7196">
        <v>81700.97</v>
      </c>
    </row>
    <row r="7197" spans="1:30">
      <c r="A7197" s="1" t="s">
        <v>12813</v>
      </c>
      <c r="B7197">
        <v>22</v>
      </c>
      <c r="C7197">
        <v>7.75</v>
      </c>
      <c r="D7197">
        <v>42909.41</v>
      </c>
      <c r="E7197">
        <v>0</v>
      </c>
      <c r="F7197" t="s">
        <v>12814</v>
      </c>
      <c r="G7197" s="2">
        <v>43334</v>
      </c>
      <c r="H7197" t="s">
        <v>19720</v>
      </c>
      <c r="I7197" t="s">
        <v>1277</v>
      </c>
      <c r="J7197">
        <v>-37.909999999999997</v>
      </c>
      <c r="K7197">
        <v>145.03</v>
      </c>
      <c r="M7197" t="s">
        <v>12856</v>
      </c>
      <c r="N7197">
        <v>-38.11</v>
      </c>
      <c r="O7197">
        <v>145.16999999999999</v>
      </c>
      <c r="P7197" t="s">
        <v>323</v>
      </c>
      <c r="Q7197" t="s">
        <v>6347</v>
      </c>
      <c r="R7197" t="s">
        <v>19762</v>
      </c>
      <c r="S7197" t="s">
        <v>118</v>
      </c>
      <c r="T7197" t="s">
        <v>12857</v>
      </c>
      <c r="U7197" t="s">
        <v>128</v>
      </c>
      <c r="V7197" t="s">
        <v>121</v>
      </c>
      <c r="W7197">
        <v>2018</v>
      </c>
      <c r="X7197">
        <v>8</v>
      </c>
      <c r="Y7197">
        <v>22</v>
      </c>
      <c r="Z7197">
        <v>4</v>
      </c>
      <c r="AA7197">
        <v>38</v>
      </c>
      <c r="AB7197" t="s">
        <v>122</v>
      </c>
      <c r="AC7197" t="s">
        <v>2454</v>
      </c>
      <c r="AD7197">
        <v>81700.97</v>
      </c>
    </row>
    <row r="7198" spans="1:30">
      <c r="A7198" s="1" t="s">
        <v>12813</v>
      </c>
      <c r="B7198">
        <v>22</v>
      </c>
      <c r="C7198">
        <v>12.15</v>
      </c>
      <c r="D7198">
        <v>42897.26</v>
      </c>
      <c r="E7198">
        <v>1</v>
      </c>
      <c r="F7198" t="s">
        <v>12814</v>
      </c>
      <c r="G7198" s="2">
        <v>43334</v>
      </c>
      <c r="H7198" t="s">
        <v>19720</v>
      </c>
      <c r="I7198" t="s">
        <v>1277</v>
      </c>
      <c r="J7198">
        <v>-37.909999999999997</v>
      </c>
      <c r="K7198">
        <v>145.03</v>
      </c>
      <c r="M7198" t="s">
        <v>12858</v>
      </c>
      <c r="N7198">
        <v>-37.96</v>
      </c>
      <c r="O7198">
        <v>145.19</v>
      </c>
      <c r="P7198" t="s">
        <v>323</v>
      </c>
      <c r="Q7198" t="s">
        <v>12848</v>
      </c>
      <c r="R7198" t="s">
        <v>19762</v>
      </c>
      <c r="S7198" t="s">
        <v>118</v>
      </c>
      <c r="T7198" t="s">
        <v>12859</v>
      </c>
      <c r="U7198" t="s">
        <v>120</v>
      </c>
      <c r="V7198" t="s">
        <v>121</v>
      </c>
      <c r="W7198">
        <v>2018</v>
      </c>
      <c r="X7198">
        <v>8</v>
      </c>
      <c r="Y7198">
        <v>22</v>
      </c>
      <c r="Z7198">
        <v>6</v>
      </c>
      <c r="AA7198">
        <v>4</v>
      </c>
      <c r="AB7198" t="s">
        <v>122</v>
      </c>
      <c r="AC7198" t="s">
        <v>2454</v>
      </c>
      <c r="AD7198">
        <v>81700.97</v>
      </c>
    </row>
    <row r="7199" spans="1:30">
      <c r="A7199" s="1" t="s">
        <v>12813</v>
      </c>
      <c r="B7199">
        <v>22</v>
      </c>
      <c r="C7199">
        <v>11.63</v>
      </c>
      <c r="D7199">
        <v>42885.63</v>
      </c>
      <c r="E7199">
        <v>0</v>
      </c>
      <c r="F7199" t="s">
        <v>12814</v>
      </c>
      <c r="G7199" s="2">
        <v>43335</v>
      </c>
      <c r="H7199" t="s">
        <v>19720</v>
      </c>
      <c r="I7199" t="s">
        <v>1277</v>
      </c>
      <c r="J7199">
        <v>-37.909999999999997</v>
      </c>
      <c r="K7199">
        <v>145.03</v>
      </c>
      <c r="M7199" t="s">
        <v>12860</v>
      </c>
      <c r="N7199">
        <v>-37.74</v>
      </c>
      <c r="O7199">
        <v>145</v>
      </c>
      <c r="P7199" t="s">
        <v>323</v>
      </c>
      <c r="Q7199" t="s">
        <v>2919</v>
      </c>
      <c r="R7199" t="s">
        <v>19762</v>
      </c>
      <c r="S7199" t="s">
        <v>118</v>
      </c>
      <c r="T7199" t="s">
        <v>12861</v>
      </c>
      <c r="U7199" t="s">
        <v>128</v>
      </c>
      <c r="V7199" t="s">
        <v>121</v>
      </c>
      <c r="W7199">
        <v>2018</v>
      </c>
      <c r="X7199">
        <v>8</v>
      </c>
      <c r="Y7199">
        <v>23</v>
      </c>
      <c r="Z7199">
        <v>15</v>
      </c>
      <c r="AA7199">
        <v>34</v>
      </c>
      <c r="AB7199" t="s">
        <v>149</v>
      </c>
      <c r="AC7199" t="s">
        <v>2454</v>
      </c>
      <c r="AD7199">
        <v>81700.97</v>
      </c>
    </row>
    <row r="7200" spans="1:30">
      <c r="A7200" s="1" t="s">
        <v>12813</v>
      </c>
      <c r="B7200">
        <v>22</v>
      </c>
      <c r="C7200">
        <v>9.31</v>
      </c>
      <c r="D7200">
        <v>42876.32</v>
      </c>
      <c r="E7200">
        <v>1</v>
      </c>
      <c r="F7200" t="s">
        <v>12814</v>
      </c>
      <c r="G7200" s="2">
        <v>43335</v>
      </c>
      <c r="H7200" t="s">
        <v>19720</v>
      </c>
      <c r="I7200" t="s">
        <v>1277</v>
      </c>
      <c r="J7200">
        <v>-37.909999999999997</v>
      </c>
      <c r="K7200">
        <v>145.03</v>
      </c>
      <c r="M7200" t="s">
        <v>12862</v>
      </c>
      <c r="N7200">
        <v>-37.92</v>
      </c>
      <c r="O7200">
        <v>145.12</v>
      </c>
      <c r="P7200" t="s">
        <v>323</v>
      </c>
      <c r="Q7200" t="s">
        <v>6485</v>
      </c>
      <c r="R7200" t="s">
        <v>19762</v>
      </c>
      <c r="S7200" t="s">
        <v>118</v>
      </c>
      <c r="T7200" t="s">
        <v>12863</v>
      </c>
      <c r="U7200" t="s">
        <v>128</v>
      </c>
      <c r="V7200" t="s">
        <v>121</v>
      </c>
      <c r="W7200">
        <v>2018</v>
      </c>
      <c r="X7200">
        <v>8</v>
      </c>
      <c r="Y7200">
        <v>23</v>
      </c>
      <c r="Z7200">
        <v>20</v>
      </c>
      <c r="AA7200">
        <v>41</v>
      </c>
      <c r="AB7200" t="s">
        <v>149</v>
      </c>
      <c r="AC7200" t="s">
        <v>2454</v>
      </c>
      <c r="AD7200">
        <v>81700.97</v>
      </c>
    </row>
    <row r="7201" spans="1:30">
      <c r="A7201" s="1" t="s">
        <v>12813</v>
      </c>
      <c r="B7201">
        <v>22</v>
      </c>
      <c r="C7201">
        <v>52.59</v>
      </c>
      <c r="D7201">
        <v>42823.73</v>
      </c>
      <c r="E7201">
        <v>1</v>
      </c>
      <c r="F7201" t="s">
        <v>12814</v>
      </c>
      <c r="G7201" s="2">
        <v>43335</v>
      </c>
      <c r="H7201" t="s">
        <v>19720</v>
      </c>
      <c r="I7201" t="s">
        <v>1277</v>
      </c>
      <c r="J7201">
        <v>-37.909999999999997</v>
      </c>
      <c r="K7201">
        <v>145.03</v>
      </c>
      <c r="M7201" t="s">
        <v>12864</v>
      </c>
      <c r="N7201">
        <v>-38.090000000000003</v>
      </c>
      <c r="O7201">
        <v>144.36000000000001</v>
      </c>
      <c r="P7201" t="s">
        <v>323</v>
      </c>
      <c r="Q7201" t="s">
        <v>12865</v>
      </c>
      <c r="R7201" t="s">
        <v>19762</v>
      </c>
      <c r="S7201" t="s">
        <v>118</v>
      </c>
      <c r="T7201" t="s">
        <v>12866</v>
      </c>
      <c r="U7201" t="s">
        <v>128</v>
      </c>
      <c r="V7201" t="s">
        <v>121</v>
      </c>
      <c r="W7201">
        <v>2018</v>
      </c>
      <c r="X7201">
        <v>8</v>
      </c>
      <c r="Y7201">
        <v>23</v>
      </c>
      <c r="Z7201">
        <v>21</v>
      </c>
      <c r="AA7201">
        <v>55</v>
      </c>
      <c r="AB7201" t="s">
        <v>149</v>
      </c>
      <c r="AC7201" t="s">
        <v>2454</v>
      </c>
      <c r="AD7201">
        <v>81700.97</v>
      </c>
    </row>
    <row r="7202" spans="1:30">
      <c r="A7202" s="1" t="s">
        <v>12813</v>
      </c>
      <c r="B7202">
        <v>22</v>
      </c>
      <c r="C7202">
        <v>5.97</v>
      </c>
      <c r="D7202">
        <v>42817.760000000002</v>
      </c>
      <c r="E7202">
        <v>1</v>
      </c>
      <c r="F7202" t="s">
        <v>12814</v>
      </c>
      <c r="G7202" s="2">
        <v>43336</v>
      </c>
      <c r="H7202" t="s">
        <v>19720</v>
      </c>
      <c r="I7202" t="s">
        <v>1277</v>
      </c>
      <c r="J7202">
        <v>-37.909999999999997</v>
      </c>
      <c r="K7202">
        <v>145.03</v>
      </c>
      <c r="M7202" t="s">
        <v>12867</v>
      </c>
      <c r="N7202">
        <v>-37.729999999999997</v>
      </c>
      <c r="O7202">
        <v>144.87</v>
      </c>
      <c r="P7202" t="s">
        <v>323</v>
      </c>
      <c r="Q7202" t="s">
        <v>5270</v>
      </c>
      <c r="R7202" t="s">
        <v>19762</v>
      </c>
      <c r="S7202" t="s">
        <v>118</v>
      </c>
      <c r="T7202" t="s">
        <v>12868</v>
      </c>
      <c r="U7202" t="s">
        <v>128</v>
      </c>
      <c r="V7202" t="s">
        <v>121</v>
      </c>
      <c r="W7202">
        <v>2018</v>
      </c>
      <c r="X7202">
        <v>8</v>
      </c>
      <c r="Y7202">
        <v>24</v>
      </c>
      <c r="Z7202">
        <v>11</v>
      </c>
      <c r="AA7202">
        <v>17</v>
      </c>
      <c r="AB7202" t="s">
        <v>163</v>
      </c>
      <c r="AC7202" t="s">
        <v>2454</v>
      </c>
      <c r="AD7202">
        <v>81700.97</v>
      </c>
    </row>
    <row r="7203" spans="1:30">
      <c r="A7203" s="1" t="s">
        <v>12813</v>
      </c>
      <c r="B7203">
        <v>22</v>
      </c>
      <c r="C7203">
        <v>36</v>
      </c>
      <c r="D7203">
        <v>42781.760000000002</v>
      </c>
      <c r="F7203" t="s">
        <v>12814</v>
      </c>
      <c r="G7203" s="2">
        <v>43338</v>
      </c>
      <c r="H7203" t="s">
        <v>19720</v>
      </c>
      <c r="I7203" t="s">
        <v>1277</v>
      </c>
      <c r="J7203">
        <v>-37.909999999999997</v>
      </c>
      <c r="K7203">
        <v>145.03</v>
      </c>
      <c r="R7203" t="s">
        <v>19762</v>
      </c>
      <c r="S7203" t="s">
        <v>160</v>
      </c>
      <c r="T7203" t="s">
        <v>12869</v>
      </c>
      <c r="U7203" t="s">
        <v>231</v>
      </c>
      <c r="V7203" t="s">
        <v>121</v>
      </c>
      <c r="W7203">
        <v>2018</v>
      </c>
      <c r="X7203">
        <v>8</v>
      </c>
      <c r="Y7203">
        <v>26</v>
      </c>
      <c r="Z7203">
        <v>3</v>
      </c>
      <c r="AA7203">
        <v>0</v>
      </c>
      <c r="AB7203" t="s">
        <v>212</v>
      </c>
      <c r="AC7203" t="s">
        <v>2454</v>
      </c>
      <c r="AD7203">
        <v>81700.97</v>
      </c>
    </row>
    <row r="7204" spans="1:30">
      <c r="A7204" s="1" t="s">
        <v>12813</v>
      </c>
      <c r="B7204">
        <v>22</v>
      </c>
      <c r="C7204">
        <v>12.46</v>
      </c>
      <c r="D7204">
        <v>42769.3</v>
      </c>
      <c r="E7204">
        <v>1</v>
      </c>
      <c r="F7204" t="s">
        <v>12814</v>
      </c>
      <c r="G7204" s="2">
        <v>43340</v>
      </c>
      <c r="H7204" t="s">
        <v>19720</v>
      </c>
      <c r="I7204" t="s">
        <v>1277</v>
      </c>
      <c r="J7204">
        <v>-37.909999999999997</v>
      </c>
      <c r="K7204">
        <v>145.03</v>
      </c>
      <c r="M7204" t="s">
        <v>12870</v>
      </c>
      <c r="N7204">
        <v>-37.81</v>
      </c>
      <c r="O7204">
        <v>144.96</v>
      </c>
      <c r="P7204" t="s">
        <v>323</v>
      </c>
      <c r="Q7204" t="s">
        <v>324</v>
      </c>
      <c r="R7204" t="s">
        <v>19762</v>
      </c>
      <c r="S7204" t="s">
        <v>118</v>
      </c>
      <c r="T7204" t="s">
        <v>12871</v>
      </c>
      <c r="U7204" t="s">
        <v>120</v>
      </c>
      <c r="V7204" t="s">
        <v>121</v>
      </c>
      <c r="W7204">
        <v>2018</v>
      </c>
      <c r="X7204">
        <v>8</v>
      </c>
      <c r="Y7204">
        <v>28</v>
      </c>
      <c r="Z7204">
        <v>13</v>
      </c>
      <c r="AA7204">
        <v>9</v>
      </c>
      <c r="AB7204" t="s">
        <v>232</v>
      </c>
      <c r="AC7204" t="s">
        <v>2454</v>
      </c>
      <c r="AD7204">
        <v>81700.97</v>
      </c>
    </row>
    <row r="7205" spans="1:30">
      <c r="A7205" s="1" t="s">
        <v>12813</v>
      </c>
      <c r="B7205">
        <v>22</v>
      </c>
      <c r="C7205">
        <v>15.84</v>
      </c>
      <c r="D7205">
        <v>42753.46</v>
      </c>
      <c r="E7205">
        <v>0</v>
      </c>
      <c r="F7205" t="s">
        <v>12814</v>
      </c>
      <c r="G7205" s="2">
        <v>43341</v>
      </c>
      <c r="H7205" t="s">
        <v>19720</v>
      </c>
      <c r="I7205" t="s">
        <v>1277</v>
      </c>
      <c r="J7205">
        <v>-37.909999999999997</v>
      </c>
      <c r="K7205">
        <v>145.03</v>
      </c>
      <c r="M7205" t="s">
        <v>12872</v>
      </c>
      <c r="N7205">
        <v>-37.74</v>
      </c>
      <c r="O7205">
        <v>145.07</v>
      </c>
      <c r="P7205" t="s">
        <v>323</v>
      </c>
      <c r="Q7205" t="s">
        <v>12873</v>
      </c>
      <c r="R7205" t="s">
        <v>19762</v>
      </c>
      <c r="S7205" t="s">
        <v>118</v>
      </c>
      <c r="T7205" t="s">
        <v>12874</v>
      </c>
      <c r="U7205" t="s">
        <v>128</v>
      </c>
      <c r="V7205" t="s">
        <v>121</v>
      </c>
      <c r="W7205">
        <v>2018</v>
      </c>
      <c r="X7205">
        <v>8</v>
      </c>
      <c r="Y7205">
        <v>29</v>
      </c>
      <c r="Z7205">
        <v>23</v>
      </c>
      <c r="AA7205">
        <v>44</v>
      </c>
      <c r="AB7205" t="s">
        <v>122</v>
      </c>
      <c r="AC7205" t="s">
        <v>2454</v>
      </c>
      <c r="AD7205">
        <v>81700.97</v>
      </c>
    </row>
    <row r="7206" spans="1:30">
      <c r="A7206" s="1" t="s">
        <v>12813</v>
      </c>
      <c r="B7206">
        <v>22</v>
      </c>
      <c r="C7206">
        <v>20.55</v>
      </c>
      <c r="D7206">
        <v>45927.92</v>
      </c>
      <c r="E7206">
        <v>1</v>
      </c>
      <c r="F7206" t="s">
        <v>12814</v>
      </c>
      <c r="G7206" s="2">
        <v>43344</v>
      </c>
      <c r="H7206" t="s">
        <v>19720</v>
      </c>
      <c r="I7206" t="s">
        <v>1277</v>
      </c>
      <c r="J7206">
        <v>-37.909999999999997</v>
      </c>
      <c r="K7206">
        <v>145.03</v>
      </c>
      <c r="M7206" t="s">
        <v>12875</v>
      </c>
      <c r="N7206">
        <v>-37.81</v>
      </c>
      <c r="O7206">
        <v>145.22999999999999</v>
      </c>
      <c r="P7206" t="s">
        <v>323</v>
      </c>
      <c r="Q7206" t="s">
        <v>2912</v>
      </c>
      <c r="R7206" t="s">
        <v>19762</v>
      </c>
      <c r="S7206" t="s">
        <v>118</v>
      </c>
      <c r="T7206" t="s">
        <v>12876</v>
      </c>
      <c r="U7206" t="s">
        <v>128</v>
      </c>
      <c r="V7206" t="s">
        <v>121</v>
      </c>
      <c r="W7206">
        <v>2018</v>
      </c>
      <c r="X7206">
        <v>9</v>
      </c>
      <c r="Y7206">
        <v>1</v>
      </c>
      <c r="Z7206">
        <v>8</v>
      </c>
      <c r="AA7206">
        <v>39</v>
      </c>
      <c r="AB7206" t="s">
        <v>193</v>
      </c>
      <c r="AC7206" t="s">
        <v>2454</v>
      </c>
      <c r="AD7206">
        <v>81700.97</v>
      </c>
    </row>
    <row r="7207" spans="1:30">
      <c r="A7207" s="1" t="s">
        <v>12813</v>
      </c>
      <c r="B7207">
        <v>22</v>
      </c>
      <c r="C7207">
        <v>49.39</v>
      </c>
      <c r="D7207">
        <v>45878.53</v>
      </c>
      <c r="E7207">
        <v>1</v>
      </c>
      <c r="F7207" t="s">
        <v>12814</v>
      </c>
      <c r="G7207" s="2">
        <v>43344</v>
      </c>
      <c r="H7207" t="s">
        <v>19720</v>
      </c>
      <c r="I7207" t="s">
        <v>1277</v>
      </c>
      <c r="J7207">
        <v>-37.909999999999997</v>
      </c>
      <c r="K7207">
        <v>145.03</v>
      </c>
      <c r="M7207" t="s">
        <v>12877</v>
      </c>
      <c r="N7207">
        <v>-37.83</v>
      </c>
      <c r="O7207">
        <v>144.99</v>
      </c>
      <c r="P7207" t="s">
        <v>323</v>
      </c>
      <c r="Q7207" t="s">
        <v>1319</v>
      </c>
      <c r="R7207" t="s">
        <v>19762</v>
      </c>
      <c r="S7207" t="s">
        <v>118</v>
      </c>
      <c r="T7207" t="s">
        <v>12878</v>
      </c>
      <c r="U7207" t="s">
        <v>120</v>
      </c>
      <c r="V7207" t="s">
        <v>121</v>
      </c>
      <c r="W7207">
        <v>2018</v>
      </c>
      <c r="X7207">
        <v>9</v>
      </c>
      <c r="Y7207">
        <v>1</v>
      </c>
      <c r="Z7207">
        <v>11</v>
      </c>
      <c r="AA7207">
        <v>41</v>
      </c>
      <c r="AB7207" t="s">
        <v>193</v>
      </c>
      <c r="AC7207" t="s">
        <v>2454</v>
      </c>
      <c r="AD7207">
        <v>81700.97</v>
      </c>
    </row>
    <row r="7208" spans="1:30">
      <c r="A7208" s="1" t="s">
        <v>12813</v>
      </c>
      <c r="B7208">
        <v>22</v>
      </c>
      <c r="C7208">
        <v>7.86</v>
      </c>
      <c r="D7208">
        <v>45870.67</v>
      </c>
      <c r="E7208">
        <v>0</v>
      </c>
      <c r="F7208" t="s">
        <v>12814</v>
      </c>
      <c r="G7208" s="2">
        <v>43344</v>
      </c>
      <c r="H7208" t="s">
        <v>19720</v>
      </c>
      <c r="I7208" t="s">
        <v>1277</v>
      </c>
      <c r="J7208">
        <v>-37.909999999999997</v>
      </c>
      <c r="K7208">
        <v>145.03</v>
      </c>
      <c r="M7208" t="s">
        <v>12879</v>
      </c>
      <c r="N7208">
        <v>-37.76</v>
      </c>
      <c r="O7208">
        <v>145.07</v>
      </c>
      <c r="P7208" t="s">
        <v>323</v>
      </c>
      <c r="Q7208" t="s">
        <v>2736</v>
      </c>
      <c r="R7208" t="s">
        <v>19762</v>
      </c>
      <c r="S7208" t="s">
        <v>118</v>
      </c>
      <c r="T7208" t="s">
        <v>12880</v>
      </c>
      <c r="U7208" t="s">
        <v>120</v>
      </c>
      <c r="V7208" t="s">
        <v>121</v>
      </c>
      <c r="W7208">
        <v>2018</v>
      </c>
      <c r="X7208">
        <v>9</v>
      </c>
      <c r="Y7208">
        <v>1</v>
      </c>
      <c r="Z7208">
        <v>20</v>
      </c>
      <c r="AA7208">
        <v>0</v>
      </c>
      <c r="AB7208" t="s">
        <v>193</v>
      </c>
      <c r="AC7208" t="s">
        <v>2454</v>
      </c>
      <c r="AD7208">
        <v>81700.97</v>
      </c>
    </row>
    <row r="7209" spans="1:30">
      <c r="A7209" s="1" t="s">
        <v>12813</v>
      </c>
      <c r="B7209">
        <v>22</v>
      </c>
      <c r="C7209">
        <v>36</v>
      </c>
      <c r="D7209">
        <v>45834.67</v>
      </c>
      <c r="F7209" t="s">
        <v>12814</v>
      </c>
      <c r="G7209" s="2">
        <v>43345</v>
      </c>
      <c r="H7209" t="s">
        <v>19720</v>
      </c>
      <c r="I7209" t="s">
        <v>1277</v>
      </c>
      <c r="J7209">
        <v>-37.909999999999997</v>
      </c>
      <c r="K7209">
        <v>145.03</v>
      </c>
      <c r="R7209" t="s">
        <v>19762</v>
      </c>
      <c r="S7209" t="s">
        <v>160</v>
      </c>
      <c r="T7209" t="s">
        <v>12881</v>
      </c>
      <c r="U7209" t="s">
        <v>231</v>
      </c>
      <c r="V7209" t="s">
        <v>121</v>
      </c>
      <c r="W7209">
        <v>2018</v>
      </c>
      <c r="X7209">
        <v>9</v>
      </c>
      <c r="Y7209">
        <v>2</v>
      </c>
      <c r="Z7209">
        <v>3</v>
      </c>
      <c r="AA7209">
        <v>0</v>
      </c>
      <c r="AB7209" t="s">
        <v>212</v>
      </c>
      <c r="AC7209" t="s">
        <v>2454</v>
      </c>
      <c r="AD7209">
        <v>81700.97</v>
      </c>
    </row>
    <row r="7210" spans="1:30">
      <c r="A7210" s="1" t="s">
        <v>12813</v>
      </c>
      <c r="B7210">
        <v>22</v>
      </c>
      <c r="C7210">
        <v>55.78</v>
      </c>
      <c r="D7210">
        <v>45778.89</v>
      </c>
      <c r="E7210">
        <v>0</v>
      </c>
      <c r="F7210" t="s">
        <v>12814</v>
      </c>
      <c r="G7210" s="2">
        <v>43345</v>
      </c>
      <c r="H7210" t="s">
        <v>19720</v>
      </c>
      <c r="I7210" t="s">
        <v>1277</v>
      </c>
      <c r="J7210">
        <v>-37.909999999999997</v>
      </c>
      <c r="K7210">
        <v>145.03</v>
      </c>
      <c r="M7210" t="s">
        <v>12882</v>
      </c>
      <c r="N7210">
        <v>-37.79</v>
      </c>
      <c r="O7210">
        <v>144.99</v>
      </c>
      <c r="P7210" t="s">
        <v>323</v>
      </c>
      <c r="Q7210" t="s">
        <v>10869</v>
      </c>
      <c r="R7210" t="s">
        <v>19762</v>
      </c>
      <c r="S7210" t="s">
        <v>118</v>
      </c>
      <c r="T7210" t="s">
        <v>12883</v>
      </c>
      <c r="U7210" t="s">
        <v>120</v>
      </c>
      <c r="V7210" t="s">
        <v>121</v>
      </c>
      <c r="W7210">
        <v>2018</v>
      </c>
      <c r="X7210">
        <v>9</v>
      </c>
      <c r="Y7210">
        <v>2</v>
      </c>
      <c r="Z7210">
        <v>15</v>
      </c>
      <c r="AA7210">
        <v>18</v>
      </c>
      <c r="AB7210" t="s">
        <v>212</v>
      </c>
      <c r="AC7210" t="s">
        <v>2454</v>
      </c>
      <c r="AD7210">
        <v>81700.97</v>
      </c>
    </row>
    <row r="7211" spans="1:30">
      <c r="A7211" s="1" t="s">
        <v>12813</v>
      </c>
      <c r="B7211">
        <v>22</v>
      </c>
      <c r="C7211">
        <v>15.18</v>
      </c>
      <c r="D7211">
        <v>45763.71</v>
      </c>
      <c r="E7211">
        <v>0</v>
      </c>
      <c r="F7211" t="s">
        <v>12814</v>
      </c>
      <c r="G7211" s="2">
        <v>43345</v>
      </c>
      <c r="H7211" t="s">
        <v>19720</v>
      </c>
      <c r="I7211" t="s">
        <v>1277</v>
      </c>
      <c r="J7211">
        <v>-37.909999999999997</v>
      </c>
      <c r="K7211">
        <v>145.03</v>
      </c>
      <c r="M7211" t="s">
        <v>12884</v>
      </c>
      <c r="N7211">
        <v>-37.840000000000003</v>
      </c>
      <c r="O7211">
        <v>144.75</v>
      </c>
      <c r="P7211" t="s">
        <v>323</v>
      </c>
      <c r="Q7211" t="s">
        <v>5500</v>
      </c>
      <c r="R7211" t="s">
        <v>19762</v>
      </c>
      <c r="S7211" t="s">
        <v>118</v>
      </c>
      <c r="T7211" t="s">
        <v>12885</v>
      </c>
      <c r="U7211" t="s">
        <v>120</v>
      </c>
      <c r="V7211" t="s">
        <v>121</v>
      </c>
      <c r="W7211">
        <v>2018</v>
      </c>
      <c r="X7211">
        <v>9</v>
      </c>
      <c r="Y7211">
        <v>2</v>
      </c>
      <c r="Z7211">
        <v>17</v>
      </c>
      <c r="AA7211">
        <v>51</v>
      </c>
      <c r="AB7211" t="s">
        <v>212</v>
      </c>
      <c r="AC7211" t="s">
        <v>2454</v>
      </c>
      <c r="AD7211">
        <v>81700.97</v>
      </c>
    </row>
    <row r="7212" spans="1:30">
      <c r="A7212" s="1" t="s">
        <v>12813</v>
      </c>
      <c r="B7212">
        <v>22</v>
      </c>
      <c r="C7212">
        <v>86</v>
      </c>
      <c r="D7212">
        <v>45677.71</v>
      </c>
      <c r="F7212" t="s">
        <v>12814</v>
      </c>
      <c r="G7212" s="2">
        <v>43345</v>
      </c>
      <c r="H7212" t="s">
        <v>19720</v>
      </c>
      <c r="I7212" t="s">
        <v>1277</v>
      </c>
      <c r="J7212">
        <v>-37.909999999999997</v>
      </c>
      <c r="K7212">
        <v>145.03</v>
      </c>
      <c r="R7212" t="s">
        <v>19762</v>
      </c>
      <c r="S7212" t="s">
        <v>160</v>
      </c>
      <c r="T7212" t="s">
        <v>12886</v>
      </c>
      <c r="U7212" t="s">
        <v>162</v>
      </c>
      <c r="V7212" t="s">
        <v>121</v>
      </c>
      <c r="W7212">
        <v>2018</v>
      </c>
      <c r="X7212">
        <v>9</v>
      </c>
      <c r="Y7212">
        <v>2</v>
      </c>
      <c r="Z7212">
        <v>21</v>
      </c>
      <c r="AA7212">
        <v>0</v>
      </c>
      <c r="AB7212" t="s">
        <v>212</v>
      </c>
      <c r="AC7212" t="s">
        <v>2454</v>
      </c>
      <c r="AD7212">
        <v>81700.97</v>
      </c>
    </row>
    <row r="7213" spans="1:30">
      <c r="A7213" s="1" t="s">
        <v>12813</v>
      </c>
      <c r="B7213">
        <v>22</v>
      </c>
      <c r="C7213">
        <v>14.62</v>
      </c>
      <c r="D7213">
        <v>45663.09</v>
      </c>
      <c r="E7213">
        <v>1</v>
      </c>
      <c r="F7213" t="s">
        <v>12814</v>
      </c>
      <c r="G7213" s="2">
        <v>43345</v>
      </c>
      <c r="H7213" t="s">
        <v>19720</v>
      </c>
      <c r="I7213" t="s">
        <v>1277</v>
      </c>
      <c r="J7213">
        <v>-37.909999999999997</v>
      </c>
      <c r="K7213">
        <v>145.03</v>
      </c>
      <c r="M7213" t="s">
        <v>12887</v>
      </c>
      <c r="N7213">
        <v>-37.85</v>
      </c>
      <c r="O7213">
        <v>145.22999999999999</v>
      </c>
      <c r="P7213" t="s">
        <v>323</v>
      </c>
      <c r="Q7213" t="s">
        <v>9511</v>
      </c>
      <c r="R7213" t="s">
        <v>19762</v>
      </c>
      <c r="S7213" t="s">
        <v>118</v>
      </c>
      <c r="T7213" t="s">
        <v>12888</v>
      </c>
      <c r="U7213" t="s">
        <v>128</v>
      </c>
      <c r="V7213" t="s">
        <v>121</v>
      </c>
      <c r="W7213">
        <v>2018</v>
      </c>
      <c r="X7213">
        <v>9</v>
      </c>
      <c r="Y7213">
        <v>2</v>
      </c>
      <c r="Z7213">
        <v>22</v>
      </c>
      <c r="AA7213">
        <v>12</v>
      </c>
      <c r="AB7213" t="s">
        <v>212</v>
      </c>
      <c r="AC7213" t="s">
        <v>2454</v>
      </c>
      <c r="AD7213">
        <v>81700.97</v>
      </c>
    </row>
    <row r="7214" spans="1:30">
      <c r="A7214" s="1" t="s">
        <v>12813</v>
      </c>
      <c r="B7214">
        <v>22</v>
      </c>
      <c r="C7214">
        <v>147</v>
      </c>
      <c r="D7214">
        <v>45516.09</v>
      </c>
      <c r="F7214" t="s">
        <v>12814</v>
      </c>
      <c r="G7214" s="2">
        <v>43346</v>
      </c>
      <c r="H7214" t="s">
        <v>19720</v>
      </c>
      <c r="I7214" t="s">
        <v>1277</v>
      </c>
      <c r="J7214">
        <v>-37.909999999999997</v>
      </c>
      <c r="K7214">
        <v>145.03</v>
      </c>
      <c r="R7214" t="s">
        <v>19762</v>
      </c>
      <c r="S7214" t="s">
        <v>160</v>
      </c>
      <c r="T7214" t="s">
        <v>12889</v>
      </c>
      <c r="U7214" t="s">
        <v>231</v>
      </c>
      <c r="V7214" t="s">
        <v>121</v>
      </c>
      <c r="W7214">
        <v>2018</v>
      </c>
      <c r="X7214">
        <v>9</v>
      </c>
      <c r="Y7214">
        <v>3</v>
      </c>
      <c r="Z7214">
        <v>6</v>
      </c>
      <c r="AA7214">
        <v>0</v>
      </c>
      <c r="AB7214" t="s">
        <v>226</v>
      </c>
      <c r="AC7214" t="s">
        <v>2454</v>
      </c>
      <c r="AD7214">
        <v>81700.97</v>
      </c>
    </row>
    <row r="7215" spans="1:30">
      <c r="A7215" s="1" t="s">
        <v>12813</v>
      </c>
      <c r="B7215">
        <v>22</v>
      </c>
      <c r="C7215">
        <v>36</v>
      </c>
      <c r="D7215">
        <v>45480.09</v>
      </c>
      <c r="F7215" t="s">
        <v>12814</v>
      </c>
      <c r="G7215" s="2">
        <v>43352</v>
      </c>
      <c r="H7215" t="s">
        <v>19720</v>
      </c>
      <c r="I7215" t="s">
        <v>1277</v>
      </c>
      <c r="J7215">
        <v>-37.909999999999997</v>
      </c>
      <c r="K7215">
        <v>145.03</v>
      </c>
      <c r="R7215" t="s">
        <v>19762</v>
      </c>
      <c r="S7215" t="s">
        <v>160</v>
      </c>
      <c r="T7215" t="s">
        <v>12890</v>
      </c>
      <c r="U7215" t="s">
        <v>231</v>
      </c>
      <c r="V7215" t="s">
        <v>121</v>
      </c>
      <c r="W7215">
        <v>2018</v>
      </c>
      <c r="X7215">
        <v>9</v>
      </c>
      <c r="Y7215">
        <v>9</v>
      </c>
      <c r="Z7215">
        <v>3</v>
      </c>
      <c r="AA7215">
        <v>0</v>
      </c>
      <c r="AB7215" t="s">
        <v>212</v>
      </c>
      <c r="AC7215" t="s">
        <v>2454</v>
      </c>
      <c r="AD7215">
        <v>81700.97</v>
      </c>
    </row>
    <row r="7216" spans="1:30">
      <c r="A7216" s="1" t="s">
        <v>12813</v>
      </c>
      <c r="B7216">
        <v>22</v>
      </c>
      <c r="C7216">
        <v>28.06</v>
      </c>
      <c r="D7216">
        <v>45452.03</v>
      </c>
      <c r="E7216">
        <v>1</v>
      </c>
      <c r="F7216" t="s">
        <v>12814</v>
      </c>
      <c r="G7216" s="2">
        <v>43352</v>
      </c>
      <c r="H7216" t="s">
        <v>19720</v>
      </c>
      <c r="I7216" t="s">
        <v>1277</v>
      </c>
      <c r="J7216">
        <v>-37.909999999999997</v>
      </c>
      <c r="K7216">
        <v>145.03</v>
      </c>
      <c r="M7216" t="s">
        <v>12891</v>
      </c>
      <c r="N7216">
        <v>-37.799999999999997</v>
      </c>
      <c r="O7216">
        <v>144.97999999999999</v>
      </c>
      <c r="P7216" t="s">
        <v>323</v>
      </c>
      <c r="Q7216" t="s">
        <v>5062</v>
      </c>
      <c r="R7216" t="s">
        <v>19762</v>
      </c>
      <c r="S7216" t="s">
        <v>118</v>
      </c>
      <c r="T7216" t="s">
        <v>12892</v>
      </c>
      <c r="U7216" t="s">
        <v>128</v>
      </c>
      <c r="V7216" t="s">
        <v>121</v>
      </c>
      <c r="W7216">
        <v>2018</v>
      </c>
      <c r="X7216">
        <v>9</v>
      </c>
      <c r="Y7216">
        <v>9</v>
      </c>
      <c r="Z7216">
        <v>14</v>
      </c>
      <c r="AA7216">
        <v>45</v>
      </c>
      <c r="AB7216" t="s">
        <v>212</v>
      </c>
      <c r="AC7216" t="s">
        <v>2454</v>
      </c>
      <c r="AD7216">
        <v>81700.97</v>
      </c>
    </row>
    <row r="7217" spans="1:30">
      <c r="A7217" s="1" t="s">
        <v>12813</v>
      </c>
      <c r="B7217">
        <v>22</v>
      </c>
      <c r="C7217">
        <v>13.44</v>
      </c>
      <c r="D7217">
        <v>45438.59</v>
      </c>
      <c r="E7217">
        <v>1</v>
      </c>
      <c r="F7217" t="s">
        <v>12814</v>
      </c>
      <c r="G7217" s="2">
        <v>43353</v>
      </c>
      <c r="H7217" t="s">
        <v>19720</v>
      </c>
      <c r="I7217" t="s">
        <v>1277</v>
      </c>
      <c r="J7217">
        <v>-37.909999999999997</v>
      </c>
      <c r="K7217">
        <v>145.03</v>
      </c>
      <c r="M7217" t="s">
        <v>11215</v>
      </c>
      <c r="N7217">
        <v>-37.82</v>
      </c>
      <c r="O7217">
        <v>145</v>
      </c>
      <c r="P7217" t="s">
        <v>323</v>
      </c>
      <c r="Q7217" t="s">
        <v>1319</v>
      </c>
      <c r="R7217" t="s">
        <v>19762</v>
      </c>
      <c r="S7217" t="s">
        <v>118</v>
      </c>
      <c r="T7217" t="s">
        <v>12893</v>
      </c>
      <c r="U7217" t="s">
        <v>128</v>
      </c>
      <c r="V7217" t="s">
        <v>121</v>
      </c>
      <c r="W7217">
        <v>2018</v>
      </c>
      <c r="X7217">
        <v>9</v>
      </c>
      <c r="Y7217">
        <v>10</v>
      </c>
      <c r="Z7217">
        <v>20</v>
      </c>
      <c r="AA7217">
        <v>5</v>
      </c>
      <c r="AB7217" t="s">
        <v>226</v>
      </c>
      <c r="AC7217" t="s">
        <v>2454</v>
      </c>
      <c r="AD7217">
        <v>81700.97</v>
      </c>
    </row>
    <row r="7218" spans="1:30">
      <c r="A7218" s="1" t="s">
        <v>12813</v>
      </c>
      <c r="B7218">
        <v>22</v>
      </c>
      <c r="C7218">
        <v>68.34</v>
      </c>
      <c r="D7218">
        <v>45370.25</v>
      </c>
      <c r="E7218">
        <v>0</v>
      </c>
      <c r="F7218" t="s">
        <v>12814</v>
      </c>
      <c r="G7218" s="2">
        <v>43355</v>
      </c>
      <c r="H7218" t="s">
        <v>19720</v>
      </c>
      <c r="I7218" t="s">
        <v>1277</v>
      </c>
      <c r="J7218">
        <v>-37.909999999999997</v>
      </c>
      <c r="K7218">
        <v>145.03</v>
      </c>
      <c r="M7218" t="s">
        <v>12894</v>
      </c>
      <c r="N7218">
        <v>-37.85</v>
      </c>
      <c r="O7218">
        <v>145</v>
      </c>
      <c r="P7218" t="s">
        <v>323</v>
      </c>
      <c r="Q7218" t="s">
        <v>2828</v>
      </c>
      <c r="R7218" t="s">
        <v>19762</v>
      </c>
      <c r="S7218" t="s">
        <v>118</v>
      </c>
      <c r="T7218" t="s">
        <v>12895</v>
      </c>
      <c r="U7218" t="s">
        <v>128</v>
      </c>
      <c r="V7218" t="s">
        <v>121</v>
      </c>
      <c r="W7218">
        <v>2018</v>
      </c>
      <c r="X7218">
        <v>9</v>
      </c>
      <c r="Y7218">
        <v>12</v>
      </c>
      <c r="Z7218">
        <v>4</v>
      </c>
      <c r="AA7218">
        <v>18</v>
      </c>
      <c r="AB7218" t="s">
        <v>122</v>
      </c>
      <c r="AC7218" t="s">
        <v>2454</v>
      </c>
      <c r="AD7218">
        <v>81700.97</v>
      </c>
    </row>
    <row r="7219" spans="1:30">
      <c r="A7219" s="1" t="s">
        <v>12813</v>
      </c>
      <c r="B7219">
        <v>22</v>
      </c>
      <c r="C7219">
        <v>9.31</v>
      </c>
      <c r="D7219">
        <v>45360.94</v>
      </c>
      <c r="E7219">
        <v>1</v>
      </c>
      <c r="F7219" t="s">
        <v>12814</v>
      </c>
      <c r="G7219" s="2">
        <v>43355</v>
      </c>
      <c r="H7219" t="s">
        <v>19720</v>
      </c>
      <c r="I7219" t="s">
        <v>1277</v>
      </c>
      <c r="J7219">
        <v>-37.909999999999997</v>
      </c>
      <c r="K7219">
        <v>145.03</v>
      </c>
      <c r="M7219" t="s">
        <v>12896</v>
      </c>
      <c r="N7219">
        <v>-37.880000000000003</v>
      </c>
      <c r="O7219">
        <v>144.68</v>
      </c>
      <c r="P7219" t="s">
        <v>323</v>
      </c>
      <c r="Q7219" t="s">
        <v>4102</v>
      </c>
      <c r="R7219" t="s">
        <v>19762</v>
      </c>
      <c r="S7219" t="s">
        <v>118</v>
      </c>
      <c r="T7219" t="s">
        <v>12897</v>
      </c>
      <c r="U7219" t="s">
        <v>120</v>
      </c>
      <c r="V7219" t="s">
        <v>121</v>
      </c>
      <c r="W7219">
        <v>2018</v>
      </c>
      <c r="X7219">
        <v>9</v>
      </c>
      <c r="Y7219">
        <v>12</v>
      </c>
      <c r="Z7219">
        <v>9</v>
      </c>
      <c r="AA7219">
        <v>6</v>
      </c>
      <c r="AB7219" t="s">
        <v>122</v>
      </c>
      <c r="AC7219" t="s">
        <v>2454</v>
      </c>
      <c r="AD7219">
        <v>81700.97</v>
      </c>
    </row>
    <row r="7220" spans="1:30">
      <c r="A7220" s="1" t="s">
        <v>12813</v>
      </c>
      <c r="B7220">
        <v>22</v>
      </c>
      <c r="C7220">
        <v>24.06</v>
      </c>
      <c r="D7220">
        <v>48531.89</v>
      </c>
      <c r="E7220">
        <v>1</v>
      </c>
      <c r="F7220" t="s">
        <v>12814</v>
      </c>
      <c r="G7220" s="2">
        <v>43358</v>
      </c>
      <c r="H7220" t="s">
        <v>19720</v>
      </c>
      <c r="I7220" t="s">
        <v>1277</v>
      </c>
      <c r="J7220">
        <v>-37.909999999999997</v>
      </c>
      <c r="K7220">
        <v>145.03</v>
      </c>
      <c r="M7220" t="s">
        <v>12898</v>
      </c>
      <c r="N7220">
        <v>-37.85</v>
      </c>
      <c r="O7220">
        <v>145.13</v>
      </c>
      <c r="P7220" t="s">
        <v>323</v>
      </c>
      <c r="Q7220" t="s">
        <v>10966</v>
      </c>
      <c r="R7220" t="s">
        <v>19762</v>
      </c>
      <c r="S7220" t="s">
        <v>118</v>
      </c>
      <c r="T7220" t="s">
        <v>12899</v>
      </c>
      <c r="U7220" t="s">
        <v>128</v>
      </c>
      <c r="V7220" t="s">
        <v>121</v>
      </c>
      <c r="W7220">
        <v>2018</v>
      </c>
      <c r="X7220">
        <v>9</v>
      </c>
      <c r="Y7220">
        <v>15</v>
      </c>
      <c r="Z7220">
        <v>9</v>
      </c>
      <c r="AA7220">
        <v>50</v>
      </c>
      <c r="AB7220" t="s">
        <v>193</v>
      </c>
      <c r="AC7220" t="s">
        <v>2454</v>
      </c>
      <c r="AD7220">
        <v>81700.97</v>
      </c>
    </row>
    <row r="7221" spans="1:30">
      <c r="A7221" s="1" t="s">
        <v>12813</v>
      </c>
      <c r="B7221">
        <v>22</v>
      </c>
      <c r="C7221">
        <v>14.55</v>
      </c>
      <c r="D7221">
        <v>48517.34</v>
      </c>
      <c r="E7221">
        <v>1</v>
      </c>
      <c r="F7221" t="s">
        <v>12814</v>
      </c>
      <c r="G7221" s="2">
        <v>43358</v>
      </c>
      <c r="H7221" t="s">
        <v>19720</v>
      </c>
      <c r="I7221" t="s">
        <v>1277</v>
      </c>
      <c r="J7221">
        <v>-37.909999999999997</v>
      </c>
      <c r="K7221">
        <v>145.03</v>
      </c>
      <c r="M7221" s="3" t="s">
        <v>12900</v>
      </c>
      <c r="N7221">
        <v>-37.76</v>
      </c>
      <c r="O7221">
        <v>144.91999999999999</v>
      </c>
      <c r="P7221" t="s">
        <v>323</v>
      </c>
      <c r="Q7221" t="s">
        <v>2889</v>
      </c>
      <c r="R7221" t="s">
        <v>19762</v>
      </c>
      <c r="S7221" t="s">
        <v>118</v>
      </c>
      <c r="T7221" t="s">
        <v>12901</v>
      </c>
      <c r="U7221" t="s">
        <v>128</v>
      </c>
      <c r="V7221" t="s">
        <v>121</v>
      </c>
      <c r="W7221">
        <v>2018</v>
      </c>
      <c r="X7221">
        <v>9</v>
      </c>
      <c r="Y7221">
        <v>15</v>
      </c>
      <c r="Z7221">
        <v>19</v>
      </c>
      <c r="AA7221">
        <v>59</v>
      </c>
      <c r="AB7221" t="s">
        <v>193</v>
      </c>
      <c r="AC7221" t="s">
        <v>2454</v>
      </c>
      <c r="AD7221">
        <v>81700.97</v>
      </c>
    </row>
    <row r="7222" spans="1:30">
      <c r="A7222" s="1" t="s">
        <v>12813</v>
      </c>
      <c r="B7222">
        <v>22</v>
      </c>
      <c r="C7222">
        <v>26.11</v>
      </c>
      <c r="D7222">
        <v>48491.23</v>
      </c>
      <c r="E7222">
        <v>1</v>
      </c>
      <c r="F7222" t="s">
        <v>12814</v>
      </c>
      <c r="G7222" s="2">
        <v>43358</v>
      </c>
      <c r="H7222" t="s">
        <v>19720</v>
      </c>
      <c r="I7222" t="s">
        <v>1277</v>
      </c>
      <c r="J7222">
        <v>-37.909999999999997</v>
      </c>
      <c r="K7222">
        <v>145.03</v>
      </c>
      <c r="M7222" t="s">
        <v>12902</v>
      </c>
      <c r="N7222">
        <v>-37.85</v>
      </c>
      <c r="O7222">
        <v>144.99</v>
      </c>
      <c r="P7222" t="s">
        <v>323</v>
      </c>
      <c r="Q7222" t="s">
        <v>670</v>
      </c>
      <c r="R7222" t="s">
        <v>19762</v>
      </c>
      <c r="S7222" t="s">
        <v>118</v>
      </c>
      <c r="T7222" t="s">
        <v>12903</v>
      </c>
      <c r="U7222" t="s">
        <v>128</v>
      </c>
      <c r="V7222" t="s">
        <v>121</v>
      </c>
      <c r="W7222">
        <v>2018</v>
      </c>
      <c r="X7222">
        <v>9</v>
      </c>
      <c r="Y7222">
        <v>15</v>
      </c>
      <c r="Z7222">
        <v>20</v>
      </c>
      <c r="AA7222">
        <v>36</v>
      </c>
      <c r="AB7222" t="s">
        <v>193</v>
      </c>
      <c r="AC7222" t="s">
        <v>2454</v>
      </c>
      <c r="AD7222">
        <v>81700.97</v>
      </c>
    </row>
    <row r="7223" spans="1:30">
      <c r="A7223" s="1" t="s">
        <v>12813</v>
      </c>
      <c r="B7223">
        <v>22</v>
      </c>
      <c r="C7223">
        <v>10.59</v>
      </c>
      <c r="D7223">
        <v>48480.639999999999</v>
      </c>
      <c r="E7223">
        <v>1</v>
      </c>
      <c r="F7223" t="s">
        <v>12814</v>
      </c>
      <c r="G7223" s="2">
        <v>43358</v>
      </c>
      <c r="H7223" t="s">
        <v>19720</v>
      </c>
      <c r="I7223" t="s">
        <v>1277</v>
      </c>
      <c r="J7223">
        <v>-37.909999999999997</v>
      </c>
      <c r="K7223">
        <v>145.03</v>
      </c>
      <c r="M7223" t="s">
        <v>12904</v>
      </c>
      <c r="N7223">
        <v>-37.83</v>
      </c>
      <c r="O7223">
        <v>144.91</v>
      </c>
      <c r="P7223" t="s">
        <v>323</v>
      </c>
      <c r="Q7223" t="s">
        <v>5051</v>
      </c>
      <c r="R7223" t="s">
        <v>19762</v>
      </c>
      <c r="S7223" t="s">
        <v>118</v>
      </c>
      <c r="T7223" t="s">
        <v>12905</v>
      </c>
      <c r="U7223" t="s">
        <v>128</v>
      </c>
      <c r="V7223" t="s">
        <v>121</v>
      </c>
      <c r="W7223">
        <v>2018</v>
      </c>
      <c r="X7223">
        <v>9</v>
      </c>
      <c r="Y7223">
        <v>15</v>
      </c>
      <c r="Z7223">
        <v>22</v>
      </c>
      <c r="AA7223">
        <v>17</v>
      </c>
      <c r="AB7223" t="s">
        <v>193</v>
      </c>
      <c r="AC7223" t="s">
        <v>2454</v>
      </c>
      <c r="AD7223">
        <v>81700.97</v>
      </c>
    </row>
    <row r="7224" spans="1:30">
      <c r="A7224" s="1" t="s">
        <v>12813</v>
      </c>
      <c r="B7224">
        <v>22</v>
      </c>
      <c r="C7224">
        <v>405.38</v>
      </c>
      <c r="D7224">
        <v>48075.26</v>
      </c>
      <c r="E7224">
        <v>1</v>
      </c>
      <c r="F7224" t="s">
        <v>12814</v>
      </c>
      <c r="G7224" s="2">
        <v>43358</v>
      </c>
      <c r="H7224" t="s">
        <v>19720</v>
      </c>
      <c r="I7224" t="s">
        <v>1277</v>
      </c>
      <c r="J7224">
        <v>-37.909999999999997</v>
      </c>
      <c r="K7224">
        <v>145.03</v>
      </c>
      <c r="M7224" t="s">
        <v>12906</v>
      </c>
      <c r="N7224">
        <v>-37.869999999999997</v>
      </c>
      <c r="O7224">
        <v>144.97999999999999</v>
      </c>
      <c r="P7224" t="s">
        <v>323</v>
      </c>
      <c r="Q7224" t="s">
        <v>12907</v>
      </c>
      <c r="R7224" t="s">
        <v>19762</v>
      </c>
      <c r="S7224" t="s">
        <v>118</v>
      </c>
      <c r="T7224" t="s">
        <v>12908</v>
      </c>
      <c r="U7224" t="s">
        <v>128</v>
      </c>
      <c r="V7224" t="s">
        <v>121</v>
      </c>
      <c r="W7224">
        <v>2018</v>
      </c>
      <c r="X7224">
        <v>9</v>
      </c>
      <c r="Y7224">
        <v>15</v>
      </c>
      <c r="Z7224">
        <v>22</v>
      </c>
      <c r="AA7224">
        <v>42</v>
      </c>
      <c r="AB7224" t="s">
        <v>193</v>
      </c>
      <c r="AC7224" t="s">
        <v>2454</v>
      </c>
      <c r="AD7224">
        <v>81700.97</v>
      </c>
    </row>
    <row r="7225" spans="1:30">
      <c r="A7225" s="1" t="s">
        <v>12813</v>
      </c>
      <c r="B7225">
        <v>22</v>
      </c>
      <c r="C7225">
        <v>36</v>
      </c>
      <c r="D7225">
        <v>48039.26</v>
      </c>
      <c r="F7225" t="s">
        <v>12814</v>
      </c>
      <c r="G7225" s="2">
        <v>43359</v>
      </c>
      <c r="H7225" t="s">
        <v>19720</v>
      </c>
      <c r="I7225" t="s">
        <v>1277</v>
      </c>
      <c r="J7225">
        <v>-37.909999999999997</v>
      </c>
      <c r="K7225">
        <v>145.03</v>
      </c>
      <c r="R7225" t="s">
        <v>19762</v>
      </c>
      <c r="S7225" t="s">
        <v>160</v>
      </c>
      <c r="T7225" t="s">
        <v>12909</v>
      </c>
      <c r="U7225" t="s">
        <v>231</v>
      </c>
      <c r="V7225" t="s">
        <v>121</v>
      </c>
      <c r="W7225">
        <v>2018</v>
      </c>
      <c r="X7225">
        <v>9</v>
      </c>
      <c r="Y7225">
        <v>16</v>
      </c>
      <c r="Z7225">
        <v>3</v>
      </c>
      <c r="AA7225">
        <v>0</v>
      </c>
      <c r="AB7225" t="s">
        <v>212</v>
      </c>
      <c r="AC7225" t="s">
        <v>2454</v>
      </c>
      <c r="AD7225">
        <v>81700.97</v>
      </c>
    </row>
    <row r="7226" spans="1:30">
      <c r="A7226" s="1" t="s">
        <v>12813</v>
      </c>
      <c r="B7226">
        <v>22</v>
      </c>
      <c r="C7226">
        <v>13.77</v>
      </c>
      <c r="D7226">
        <v>48025.49</v>
      </c>
      <c r="E7226">
        <v>1</v>
      </c>
      <c r="F7226" t="s">
        <v>12814</v>
      </c>
      <c r="G7226" s="2">
        <v>43361</v>
      </c>
      <c r="H7226" t="s">
        <v>19720</v>
      </c>
      <c r="I7226" t="s">
        <v>1277</v>
      </c>
      <c r="J7226">
        <v>-37.909999999999997</v>
      </c>
      <c r="K7226">
        <v>145.03</v>
      </c>
      <c r="M7226" t="s">
        <v>12910</v>
      </c>
      <c r="N7226">
        <v>-37.81</v>
      </c>
      <c r="O7226">
        <v>145</v>
      </c>
      <c r="P7226" t="s">
        <v>323</v>
      </c>
      <c r="Q7226" t="s">
        <v>1319</v>
      </c>
      <c r="R7226" t="s">
        <v>19762</v>
      </c>
      <c r="S7226" t="s">
        <v>118</v>
      </c>
      <c r="T7226" t="s">
        <v>12911</v>
      </c>
      <c r="U7226" t="s">
        <v>120</v>
      </c>
      <c r="V7226" t="s">
        <v>121</v>
      </c>
      <c r="W7226">
        <v>2018</v>
      </c>
      <c r="X7226">
        <v>9</v>
      </c>
      <c r="Y7226">
        <v>18</v>
      </c>
      <c r="Z7226">
        <v>1</v>
      </c>
      <c r="AA7226">
        <v>51</v>
      </c>
      <c r="AB7226" t="s">
        <v>232</v>
      </c>
      <c r="AC7226" t="s">
        <v>2454</v>
      </c>
      <c r="AD7226">
        <v>81700.97</v>
      </c>
    </row>
    <row r="7227" spans="1:30">
      <c r="A7227" s="1" t="s">
        <v>12813</v>
      </c>
      <c r="B7227">
        <v>22</v>
      </c>
      <c r="C7227">
        <v>34.340000000000003</v>
      </c>
      <c r="D7227">
        <v>47991.15</v>
      </c>
      <c r="E7227">
        <v>1</v>
      </c>
      <c r="F7227" t="s">
        <v>12814</v>
      </c>
      <c r="G7227" s="2">
        <v>43361</v>
      </c>
      <c r="H7227" t="s">
        <v>19720</v>
      </c>
      <c r="I7227" t="s">
        <v>1277</v>
      </c>
      <c r="J7227">
        <v>-37.909999999999997</v>
      </c>
      <c r="K7227">
        <v>145.03</v>
      </c>
      <c r="M7227" t="s">
        <v>12912</v>
      </c>
      <c r="N7227">
        <v>-37.880000000000003</v>
      </c>
      <c r="O7227">
        <v>145.11000000000001</v>
      </c>
      <c r="P7227" t="s">
        <v>323</v>
      </c>
      <c r="Q7227" t="s">
        <v>3256</v>
      </c>
      <c r="R7227" t="s">
        <v>19762</v>
      </c>
      <c r="S7227" t="s">
        <v>118</v>
      </c>
      <c r="T7227" t="s">
        <v>12913</v>
      </c>
      <c r="U7227" t="s">
        <v>128</v>
      </c>
      <c r="V7227" t="s">
        <v>121</v>
      </c>
      <c r="W7227">
        <v>2018</v>
      </c>
      <c r="X7227">
        <v>9</v>
      </c>
      <c r="Y7227">
        <v>18</v>
      </c>
      <c r="Z7227">
        <v>9</v>
      </c>
      <c r="AA7227">
        <v>27</v>
      </c>
      <c r="AB7227" t="s">
        <v>232</v>
      </c>
      <c r="AC7227" t="s">
        <v>2454</v>
      </c>
      <c r="AD7227">
        <v>81700.97</v>
      </c>
    </row>
    <row r="7228" spans="1:30">
      <c r="A7228" s="1" t="s">
        <v>12813</v>
      </c>
      <c r="B7228">
        <v>22</v>
      </c>
      <c r="C7228">
        <v>15.19</v>
      </c>
      <c r="D7228">
        <v>47975.96</v>
      </c>
      <c r="E7228">
        <v>1</v>
      </c>
      <c r="F7228" t="s">
        <v>12814</v>
      </c>
      <c r="G7228" s="2">
        <v>43361</v>
      </c>
      <c r="H7228" t="s">
        <v>19720</v>
      </c>
      <c r="I7228" t="s">
        <v>1277</v>
      </c>
      <c r="J7228">
        <v>-37.909999999999997</v>
      </c>
      <c r="K7228">
        <v>145.03</v>
      </c>
      <c r="M7228" t="s">
        <v>12914</v>
      </c>
      <c r="N7228">
        <v>-37.799999999999997</v>
      </c>
      <c r="O7228">
        <v>145.28</v>
      </c>
      <c r="P7228" t="s">
        <v>323</v>
      </c>
      <c r="Q7228" t="s">
        <v>1653</v>
      </c>
      <c r="R7228" t="s">
        <v>19762</v>
      </c>
      <c r="S7228" t="s">
        <v>118</v>
      </c>
      <c r="T7228" t="s">
        <v>12915</v>
      </c>
      <c r="U7228" t="s">
        <v>128</v>
      </c>
      <c r="V7228" t="s">
        <v>121</v>
      </c>
      <c r="W7228">
        <v>2018</v>
      </c>
      <c r="X7228">
        <v>9</v>
      </c>
      <c r="Y7228">
        <v>18</v>
      </c>
      <c r="Z7228">
        <v>9</v>
      </c>
      <c r="AA7228">
        <v>38</v>
      </c>
      <c r="AB7228" t="s">
        <v>232</v>
      </c>
      <c r="AC7228" t="s">
        <v>2454</v>
      </c>
      <c r="AD7228">
        <v>81700.97</v>
      </c>
    </row>
    <row r="7229" spans="1:30">
      <c r="A7229" s="1" t="s">
        <v>12813</v>
      </c>
      <c r="B7229">
        <v>22</v>
      </c>
      <c r="C7229">
        <v>28.49</v>
      </c>
      <c r="D7229">
        <v>47947.47</v>
      </c>
      <c r="E7229">
        <v>1</v>
      </c>
      <c r="F7229" t="s">
        <v>12814</v>
      </c>
      <c r="G7229" s="2">
        <v>43361</v>
      </c>
      <c r="H7229" t="s">
        <v>19720</v>
      </c>
      <c r="I7229" t="s">
        <v>1277</v>
      </c>
      <c r="J7229">
        <v>-37.909999999999997</v>
      </c>
      <c r="K7229">
        <v>145.03</v>
      </c>
      <c r="M7229" t="s">
        <v>2747</v>
      </c>
      <c r="N7229">
        <v>-37.83</v>
      </c>
      <c r="O7229">
        <v>140.77000000000001</v>
      </c>
      <c r="P7229" t="s">
        <v>223</v>
      </c>
      <c r="Q7229" t="s">
        <v>2727</v>
      </c>
      <c r="R7229" t="s">
        <v>19762</v>
      </c>
      <c r="S7229" t="s">
        <v>118</v>
      </c>
      <c r="T7229" t="s">
        <v>12916</v>
      </c>
      <c r="U7229" t="s">
        <v>128</v>
      </c>
      <c r="V7229" t="s">
        <v>121</v>
      </c>
      <c r="W7229">
        <v>2018</v>
      </c>
      <c r="X7229">
        <v>9</v>
      </c>
      <c r="Y7229">
        <v>18</v>
      </c>
      <c r="Z7229">
        <v>10</v>
      </c>
      <c r="AA7229">
        <v>39</v>
      </c>
      <c r="AB7229" t="s">
        <v>232</v>
      </c>
      <c r="AC7229" t="s">
        <v>2454</v>
      </c>
      <c r="AD7229">
        <v>81700.97</v>
      </c>
    </row>
    <row r="7230" spans="1:30">
      <c r="A7230" s="1" t="s">
        <v>12813</v>
      </c>
      <c r="B7230">
        <v>22</v>
      </c>
      <c r="C7230">
        <v>9.83</v>
      </c>
      <c r="D7230">
        <v>47937.64</v>
      </c>
      <c r="E7230">
        <v>1</v>
      </c>
      <c r="F7230" t="s">
        <v>12814</v>
      </c>
      <c r="G7230" s="2">
        <v>43361</v>
      </c>
      <c r="H7230" t="s">
        <v>19720</v>
      </c>
      <c r="I7230" t="s">
        <v>1277</v>
      </c>
      <c r="J7230">
        <v>-37.909999999999997</v>
      </c>
      <c r="K7230">
        <v>145.03</v>
      </c>
      <c r="M7230" t="s">
        <v>12917</v>
      </c>
      <c r="N7230">
        <v>-37.74</v>
      </c>
      <c r="O7230">
        <v>145.03</v>
      </c>
      <c r="P7230" t="s">
        <v>323</v>
      </c>
      <c r="Q7230" t="s">
        <v>2919</v>
      </c>
      <c r="R7230" t="s">
        <v>19762</v>
      </c>
      <c r="S7230" t="s">
        <v>118</v>
      </c>
      <c r="T7230" t="s">
        <v>12918</v>
      </c>
      <c r="U7230" t="s">
        <v>128</v>
      </c>
      <c r="V7230" t="s">
        <v>121</v>
      </c>
      <c r="W7230">
        <v>2018</v>
      </c>
      <c r="X7230">
        <v>9</v>
      </c>
      <c r="Y7230">
        <v>18</v>
      </c>
      <c r="Z7230">
        <v>12</v>
      </c>
      <c r="AA7230">
        <v>34</v>
      </c>
      <c r="AB7230" t="s">
        <v>232</v>
      </c>
      <c r="AC7230" t="s">
        <v>2454</v>
      </c>
      <c r="AD7230">
        <v>81700.97</v>
      </c>
    </row>
    <row r="7231" spans="1:30">
      <c r="A7231" s="1" t="s">
        <v>12813</v>
      </c>
      <c r="B7231">
        <v>22</v>
      </c>
      <c r="C7231">
        <v>15.71</v>
      </c>
      <c r="D7231">
        <v>47921.93</v>
      </c>
      <c r="E7231">
        <v>0</v>
      </c>
      <c r="F7231" t="s">
        <v>12814</v>
      </c>
      <c r="G7231" s="2">
        <v>43361</v>
      </c>
      <c r="H7231" t="s">
        <v>19720</v>
      </c>
      <c r="I7231" t="s">
        <v>1277</v>
      </c>
      <c r="J7231">
        <v>-37.909999999999997</v>
      </c>
      <c r="K7231">
        <v>145.03</v>
      </c>
      <c r="M7231" t="s">
        <v>12919</v>
      </c>
      <c r="N7231">
        <v>-37.93</v>
      </c>
      <c r="O7231">
        <v>145.27000000000001</v>
      </c>
      <c r="P7231" t="s">
        <v>323</v>
      </c>
      <c r="Q7231" t="s">
        <v>423</v>
      </c>
      <c r="R7231" t="s">
        <v>19762</v>
      </c>
      <c r="S7231" t="s">
        <v>118</v>
      </c>
      <c r="T7231" t="s">
        <v>12920</v>
      </c>
      <c r="U7231" t="s">
        <v>128</v>
      </c>
      <c r="V7231" t="s">
        <v>121</v>
      </c>
      <c r="W7231">
        <v>2018</v>
      </c>
      <c r="X7231">
        <v>9</v>
      </c>
      <c r="Y7231">
        <v>18</v>
      </c>
      <c r="Z7231">
        <v>15</v>
      </c>
      <c r="AA7231">
        <v>8</v>
      </c>
      <c r="AB7231" t="s">
        <v>232</v>
      </c>
      <c r="AC7231" t="s">
        <v>2454</v>
      </c>
      <c r="AD7231">
        <v>81700.97</v>
      </c>
    </row>
    <row r="7232" spans="1:30">
      <c r="A7232" s="1" t="s">
        <v>12813</v>
      </c>
      <c r="B7232">
        <v>22</v>
      </c>
      <c r="C7232">
        <v>27.86</v>
      </c>
      <c r="D7232">
        <v>47894.07</v>
      </c>
      <c r="E7232">
        <v>0</v>
      </c>
      <c r="F7232" t="s">
        <v>12814</v>
      </c>
      <c r="G7232" s="2">
        <v>43361</v>
      </c>
      <c r="H7232" t="s">
        <v>19720</v>
      </c>
      <c r="I7232" t="s">
        <v>1277</v>
      </c>
      <c r="J7232">
        <v>-37.909999999999997</v>
      </c>
      <c r="K7232">
        <v>145.03</v>
      </c>
      <c r="M7232" t="s">
        <v>12921</v>
      </c>
      <c r="N7232">
        <v>-37.85</v>
      </c>
      <c r="O7232">
        <v>145.01</v>
      </c>
      <c r="P7232" t="s">
        <v>323</v>
      </c>
      <c r="Q7232" t="s">
        <v>2998</v>
      </c>
      <c r="R7232" t="s">
        <v>19762</v>
      </c>
      <c r="S7232" t="s">
        <v>118</v>
      </c>
      <c r="T7232" t="s">
        <v>12922</v>
      </c>
      <c r="U7232" t="s">
        <v>120</v>
      </c>
      <c r="V7232" t="s">
        <v>121</v>
      </c>
      <c r="W7232">
        <v>2018</v>
      </c>
      <c r="X7232">
        <v>9</v>
      </c>
      <c r="Y7232">
        <v>18</v>
      </c>
      <c r="Z7232">
        <v>15</v>
      </c>
      <c r="AA7232">
        <v>52</v>
      </c>
      <c r="AB7232" t="s">
        <v>232</v>
      </c>
      <c r="AC7232" t="s">
        <v>2454</v>
      </c>
      <c r="AD7232">
        <v>81700.97</v>
      </c>
    </row>
    <row r="7233" spans="1:30">
      <c r="A7233" s="1" t="s">
        <v>12813</v>
      </c>
      <c r="B7233">
        <v>22</v>
      </c>
      <c r="C7233">
        <v>17.07</v>
      </c>
      <c r="D7233">
        <v>47877</v>
      </c>
      <c r="E7233">
        <v>1</v>
      </c>
      <c r="F7233" t="s">
        <v>12814</v>
      </c>
      <c r="G7233" s="2">
        <v>43361</v>
      </c>
      <c r="H7233" t="s">
        <v>19720</v>
      </c>
      <c r="I7233" t="s">
        <v>1277</v>
      </c>
      <c r="J7233">
        <v>-37.909999999999997</v>
      </c>
      <c r="K7233">
        <v>145.03</v>
      </c>
      <c r="M7233" t="s">
        <v>12923</v>
      </c>
      <c r="N7233">
        <v>-37.799999999999997</v>
      </c>
      <c r="O7233">
        <v>144.97999999999999</v>
      </c>
      <c r="P7233" t="s">
        <v>323</v>
      </c>
      <c r="Q7233" t="s">
        <v>5062</v>
      </c>
      <c r="R7233" t="s">
        <v>19762</v>
      </c>
      <c r="S7233" t="s">
        <v>118</v>
      </c>
      <c r="T7233" t="s">
        <v>12924</v>
      </c>
      <c r="U7233" t="s">
        <v>128</v>
      </c>
      <c r="V7233" t="s">
        <v>121</v>
      </c>
      <c r="W7233">
        <v>2018</v>
      </c>
      <c r="X7233">
        <v>9</v>
      </c>
      <c r="Y7233">
        <v>18</v>
      </c>
      <c r="Z7233">
        <v>16</v>
      </c>
      <c r="AA7233">
        <v>53</v>
      </c>
      <c r="AB7233" t="s">
        <v>232</v>
      </c>
      <c r="AC7233" t="s">
        <v>2454</v>
      </c>
      <c r="AD7233">
        <v>81700.97</v>
      </c>
    </row>
    <row r="7234" spans="1:30">
      <c r="A7234" s="1" t="s">
        <v>12813</v>
      </c>
      <c r="B7234">
        <v>22</v>
      </c>
      <c r="C7234">
        <v>163</v>
      </c>
      <c r="D7234">
        <v>47714</v>
      </c>
      <c r="F7234" t="s">
        <v>12814</v>
      </c>
      <c r="G7234" s="2">
        <v>43361</v>
      </c>
      <c r="H7234" t="s">
        <v>19720</v>
      </c>
      <c r="I7234" t="s">
        <v>1277</v>
      </c>
      <c r="J7234">
        <v>-37.909999999999997</v>
      </c>
      <c r="K7234">
        <v>145.03</v>
      </c>
      <c r="R7234" t="s">
        <v>19762</v>
      </c>
      <c r="S7234" t="s">
        <v>160</v>
      </c>
      <c r="T7234" t="s">
        <v>12925</v>
      </c>
      <c r="U7234" t="s">
        <v>162</v>
      </c>
      <c r="V7234" t="s">
        <v>121</v>
      </c>
      <c r="W7234">
        <v>2018</v>
      </c>
      <c r="X7234">
        <v>9</v>
      </c>
      <c r="Y7234">
        <v>18</v>
      </c>
      <c r="Z7234">
        <v>22</v>
      </c>
      <c r="AA7234">
        <v>0</v>
      </c>
      <c r="AB7234" t="s">
        <v>232</v>
      </c>
      <c r="AC7234" t="s">
        <v>2454</v>
      </c>
      <c r="AD7234">
        <v>81700.97</v>
      </c>
    </row>
    <row r="7235" spans="1:30">
      <c r="A7235" s="1" t="s">
        <v>12813</v>
      </c>
      <c r="B7235">
        <v>22</v>
      </c>
      <c r="C7235">
        <v>29.87</v>
      </c>
      <c r="D7235">
        <v>47684.13</v>
      </c>
      <c r="E7235">
        <v>1</v>
      </c>
      <c r="F7235" t="s">
        <v>12814</v>
      </c>
      <c r="G7235" s="2">
        <v>43362</v>
      </c>
      <c r="H7235" t="s">
        <v>19720</v>
      </c>
      <c r="I7235" t="s">
        <v>1277</v>
      </c>
      <c r="J7235">
        <v>-37.909999999999997</v>
      </c>
      <c r="K7235">
        <v>145.03</v>
      </c>
      <c r="M7235" t="s">
        <v>12926</v>
      </c>
      <c r="N7235">
        <v>-37.76</v>
      </c>
      <c r="O7235">
        <v>145.31</v>
      </c>
      <c r="P7235" t="s">
        <v>323</v>
      </c>
      <c r="Q7235" t="s">
        <v>2772</v>
      </c>
      <c r="R7235" t="s">
        <v>19762</v>
      </c>
      <c r="S7235" t="s">
        <v>118</v>
      </c>
      <c r="T7235" t="s">
        <v>12927</v>
      </c>
      <c r="U7235" t="s">
        <v>128</v>
      </c>
      <c r="V7235" t="s">
        <v>121</v>
      </c>
      <c r="W7235">
        <v>2018</v>
      </c>
      <c r="X7235">
        <v>9</v>
      </c>
      <c r="Y7235">
        <v>19</v>
      </c>
      <c r="Z7235">
        <v>15</v>
      </c>
      <c r="AA7235">
        <v>54</v>
      </c>
      <c r="AB7235" t="s">
        <v>122</v>
      </c>
      <c r="AC7235" t="s">
        <v>2454</v>
      </c>
      <c r="AD7235">
        <v>81700.97</v>
      </c>
    </row>
    <row r="7236" spans="1:30">
      <c r="A7236" s="1" t="s">
        <v>12813</v>
      </c>
      <c r="B7236">
        <v>22</v>
      </c>
      <c r="C7236">
        <v>36</v>
      </c>
      <c r="D7236">
        <v>47648.13</v>
      </c>
      <c r="F7236" t="s">
        <v>12814</v>
      </c>
      <c r="G7236" s="2">
        <v>43366</v>
      </c>
      <c r="H7236" t="s">
        <v>19720</v>
      </c>
      <c r="I7236" t="s">
        <v>1277</v>
      </c>
      <c r="J7236">
        <v>-37.909999999999997</v>
      </c>
      <c r="K7236">
        <v>145.03</v>
      </c>
      <c r="R7236" t="s">
        <v>19762</v>
      </c>
      <c r="S7236" t="s">
        <v>160</v>
      </c>
      <c r="T7236" t="s">
        <v>12928</v>
      </c>
      <c r="U7236" t="s">
        <v>231</v>
      </c>
      <c r="V7236" t="s">
        <v>121</v>
      </c>
      <c r="W7236">
        <v>2018</v>
      </c>
      <c r="X7236">
        <v>9</v>
      </c>
      <c r="Y7236">
        <v>23</v>
      </c>
      <c r="Z7236">
        <v>3</v>
      </c>
      <c r="AA7236">
        <v>0</v>
      </c>
      <c r="AB7236" t="s">
        <v>212</v>
      </c>
      <c r="AC7236" t="s">
        <v>2454</v>
      </c>
      <c r="AD7236">
        <v>81700.97</v>
      </c>
    </row>
    <row r="7237" spans="1:30">
      <c r="A7237" s="1" t="s">
        <v>12813</v>
      </c>
      <c r="B7237">
        <v>22</v>
      </c>
      <c r="C7237">
        <v>10.09</v>
      </c>
      <c r="D7237">
        <v>50833.05</v>
      </c>
      <c r="E7237">
        <v>1</v>
      </c>
      <c r="F7237" t="s">
        <v>12814</v>
      </c>
      <c r="G7237" s="2">
        <v>43371</v>
      </c>
      <c r="H7237" t="s">
        <v>19720</v>
      </c>
      <c r="I7237" t="s">
        <v>1277</v>
      </c>
      <c r="J7237">
        <v>-37.909999999999997</v>
      </c>
      <c r="K7237">
        <v>145.03</v>
      </c>
      <c r="M7237" t="s">
        <v>12929</v>
      </c>
      <c r="N7237">
        <v>-37.83</v>
      </c>
      <c r="O7237">
        <v>145</v>
      </c>
      <c r="P7237" t="s">
        <v>323</v>
      </c>
      <c r="Q7237" t="s">
        <v>1319</v>
      </c>
      <c r="R7237" t="s">
        <v>19762</v>
      </c>
      <c r="S7237" t="s">
        <v>118</v>
      </c>
      <c r="T7237" t="s">
        <v>12930</v>
      </c>
      <c r="U7237" t="s">
        <v>128</v>
      </c>
      <c r="V7237" t="s">
        <v>121</v>
      </c>
      <c r="W7237">
        <v>2018</v>
      </c>
      <c r="X7237">
        <v>9</v>
      </c>
      <c r="Y7237">
        <v>28</v>
      </c>
      <c r="Z7237">
        <v>16</v>
      </c>
      <c r="AA7237">
        <v>17</v>
      </c>
      <c r="AB7237" t="s">
        <v>163</v>
      </c>
      <c r="AC7237" t="s">
        <v>2454</v>
      </c>
      <c r="AD7237">
        <v>81700.97</v>
      </c>
    </row>
    <row r="7238" spans="1:30">
      <c r="A7238" s="1" t="s">
        <v>12813</v>
      </c>
      <c r="B7238">
        <v>22</v>
      </c>
      <c r="C7238">
        <v>36</v>
      </c>
      <c r="D7238">
        <v>50797.05</v>
      </c>
      <c r="F7238" t="s">
        <v>12814</v>
      </c>
      <c r="G7238" s="2">
        <v>43373</v>
      </c>
      <c r="H7238" t="s">
        <v>19720</v>
      </c>
      <c r="I7238" t="s">
        <v>1277</v>
      </c>
      <c r="J7238">
        <v>-37.909999999999997</v>
      </c>
      <c r="K7238">
        <v>145.03</v>
      </c>
      <c r="R7238" t="s">
        <v>19762</v>
      </c>
      <c r="S7238" t="s">
        <v>160</v>
      </c>
      <c r="T7238" t="s">
        <v>12931</v>
      </c>
      <c r="U7238" t="s">
        <v>231</v>
      </c>
      <c r="V7238" t="s">
        <v>121</v>
      </c>
      <c r="W7238">
        <v>2018</v>
      </c>
      <c r="X7238">
        <v>9</v>
      </c>
      <c r="Y7238">
        <v>30</v>
      </c>
      <c r="Z7238">
        <v>3</v>
      </c>
      <c r="AA7238">
        <v>0</v>
      </c>
      <c r="AB7238" t="s">
        <v>212</v>
      </c>
      <c r="AC7238" t="s">
        <v>2454</v>
      </c>
      <c r="AD7238">
        <v>81700.97</v>
      </c>
    </row>
    <row r="7239" spans="1:30">
      <c r="A7239" s="1" t="s">
        <v>12813</v>
      </c>
      <c r="B7239">
        <v>22</v>
      </c>
      <c r="C7239">
        <v>19.399999999999999</v>
      </c>
      <c r="D7239">
        <v>50777.65</v>
      </c>
      <c r="E7239">
        <v>1</v>
      </c>
      <c r="F7239" t="s">
        <v>12814</v>
      </c>
      <c r="G7239" s="2">
        <v>43373</v>
      </c>
      <c r="H7239" t="s">
        <v>19720</v>
      </c>
      <c r="I7239" t="s">
        <v>1277</v>
      </c>
      <c r="J7239">
        <v>-37.909999999999997</v>
      </c>
      <c r="K7239">
        <v>145.03</v>
      </c>
      <c r="M7239" t="s">
        <v>12932</v>
      </c>
      <c r="N7239">
        <v>-37.83</v>
      </c>
      <c r="O7239">
        <v>144.96</v>
      </c>
      <c r="P7239" t="s">
        <v>323</v>
      </c>
      <c r="Q7239" t="s">
        <v>2769</v>
      </c>
      <c r="R7239" t="s">
        <v>19762</v>
      </c>
      <c r="S7239" t="s">
        <v>118</v>
      </c>
      <c r="T7239" t="s">
        <v>12933</v>
      </c>
      <c r="U7239" t="s">
        <v>128</v>
      </c>
      <c r="V7239" t="s">
        <v>121</v>
      </c>
      <c r="W7239">
        <v>2018</v>
      </c>
      <c r="X7239">
        <v>9</v>
      </c>
      <c r="Y7239">
        <v>30</v>
      </c>
      <c r="Z7239">
        <v>15</v>
      </c>
      <c r="AA7239">
        <v>2</v>
      </c>
      <c r="AB7239" t="s">
        <v>212</v>
      </c>
      <c r="AC7239" t="s">
        <v>2454</v>
      </c>
      <c r="AD7239">
        <v>81700.97</v>
      </c>
    </row>
    <row r="7240" spans="1:30">
      <c r="A7240" s="1" t="s">
        <v>12813</v>
      </c>
      <c r="B7240">
        <v>22</v>
      </c>
      <c r="C7240">
        <v>40.94</v>
      </c>
      <c r="D7240">
        <v>50736.71</v>
      </c>
      <c r="E7240">
        <v>1</v>
      </c>
      <c r="F7240" t="s">
        <v>12814</v>
      </c>
      <c r="G7240" s="2">
        <v>43374</v>
      </c>
      <c r="H7240" t="s">
        <v>19720</v>
      </c>
      <c r="I7240" t="s">
        <v>1277</v>
      </c>
      <c r="J7240">
        <v>-37.909999999999997</v>
      </c>
      <c r="K7240">
        <v>145.03</v>
      </c>
      <c r="M7240" t="s">
        <v>12934</v>
      </c>
      <c r="N7240">
        <v>-37.86</v>
      </c>
      <c r="O7240">
        <v>145.02000000000001</v>
      </c>
      <c r="P7240" t="s">
        <v>323</v>
      </c>
      <c r="Q7240" t="s">
        <v>2998</v>
      </c>
      <c r="R7240" t="s">
        <v>19762</v>
      </c>
      <c r="S7240" t="s">
        <v>118</v>
      </c>
      <c r="T7240" t="s">
        <v>12935</v>
      </c>
      <c r="U7240" t="s">
        <v>120</v>
      </c>
      <c r="V7240" t="s">
        <v>121</v>
      </c>
      <c r="W7240">
        <v>2018</v>
      </c>
      <c r="X7240">
        <v>10</v>
      </c>
      <c r="Y7240">
        <v>1</v>
      </c>
      <c r="Z7240">
        <v>21</v>
      </c>
      <c r="AA7240">
        <v>2</v>
      </c>
      <c r="AB7240" t="s">
        <v>226</v>
      </c>
      <c r="AC7240" t="s">
        <v>2454</v>
      </c>
      <c r="AD7240">
        <v>81700.97</v>
      </c>
    </row>
    <row r="7241" spans="1:30">
      <c r="A7241" s="1" t="s">
        <v>12813</v>
      </c>
      <c r="B7241">
        <v>22</v>
      </c>
      <c r="C7241">
        <v>86</v>
      </c>
      <c r="D7241">
        <v>50650.71</v>
      </c>
      <c r="F7241" t="s">
        <v>12814</v>
      </c>
      <c r="G7241" s="2">
        <v>43375</v>
      </c>
      <c r="H7241" t="s">
        <v>19720</v>
      </c>
      <c r="I7241" t="s">
        <v>1277</v>
      </c>
      <c r="J7241">
        <v>-37.909999999999997</v>
      </c>
      <c r="K7241">
        <v>145.03</v>
      </c>
      <c r="R7241" t="s">
        <v>19762</v>
      </c>
      <c r="S7241" t="s">
        <v>160</v>
      </c>
      <c r="T7241" t="s">
        <v>12936</v>
      </c>
      <c r="U7241" t="s">
        <v>162</v>
      </c>
      <c r="V7241" t="s">
        <v>121</v>
      </c>
      <c r="W7241">
        <v>2018</v>
      </c>
      <c r="X7241">
        <v>10</v>
      </c>
      <c r="Y7241">
        <v>2</v>
      </c>
      <c r="Z7241">
        <v>21</v>
      </c>
      <c r="AA7241">
        <v>0</v>
      </c>
      <c r="AB7241" t="s">
        <v>232</v>
      </c>
      <c r="AC7241" t="s">
        <v>2454</v>
      </c>
      <c r="AD7241">
        <v>81700.97</v>
      </c>
    </row>
    <row r="7242" spans="1:30">
      <c r="A7242" s="1" t="s">
        <v>12813</v>
      </c>
      <c r="B7242">
        <v>22</v>
      </c>
      <c r="C7242">
        <v>147</v>
      </c>
      <c r="D7242">
        <v>50503.71</v>
      </c>
      <c r="F7242" t="s">
        <v>12814</v>
      </c>
      <c r="G7242" s="2">
        <v>43376</v>
      </c>
      <c r="H7242" t="s">
        <v>19720</v>
      </c>
      <c r="I7242" t="s">
        <v>1277</v>
      </c>
      <c r="J7242">
        <v>-37.909999999999997</v>
      </c>
      <c r="K7242">
        <v>145.03</v>
      </c>
      <c r="R7242" t="s">
        <v>19762</v>
      </c>
      <c r="S7242" t="s">
        <v>160</v>
      </c>
      <c r="T7242" t="s">
        <v>12937</v>
      </c>
      <c r="U7242" t="s">
        <v>231</v>
      </c>
      <c r="V7242" t="s">
        <v>121</v>
      </c>
      <c r="W7242">
        <v>2018</v>
      </c>
      <c r="X7242">
        <v>10</v>
      </c>
      <c r="Y7242">
        <v>3</v>
      </c>
      <c r="Z7242">
        <v>6</v>
      </c>
      <c r="AA7242">
        <v>0</v>
      </c>
      <c r="AB7242" t="s">
        <v>122</v>
      </c>
      <c r="AC7242" t="s">
        <v>2454</v>
      </c>
      <c r="AD7242">
        <v>81700.97</v>
      </c>
    </row>
    <row r="7243" spans="1:30">
      <c r="A7243" s="1" t="s">
        <v>12813</v>
      </c>
      <c r="B7243">
        <v>22</v>
      </c>
      <c r="C7243">
        <v>17.420000000000002</v>
      </c>
      <c r="D7243">
        <v>50486.29</v>
      </c>
      <c r="E7243">
        <v>1</v>
      </c>
      <c r="F7243" t="s">
        <v>12814</v>
      </c>
      <c r="G7243" s="2">
        <v>43379</v>
      </c>
      <c r="H7243" t="s">
        <v>19720</v>
      </c>
      <c r="I7243" t="s">
        <v>1277</v>
      </c>
      <c r="J7243">
        <v>-37.909999999999997</v>
      </c>
      <c r="K7243">
        <v>145.03</v>
      </c>
      <c r="M7243" t="s">
        <v>12938</v>
      </c>
      <c r="N7243">
        <v>-37.82</v>
      </c>
      <c r="O7243">
        <v>144.97</v>
      </c>
      <c r="P7243" t="s">
        <v>323</v>
      </c>
      <c r="Q7243" t="s">
        <v>1885</v>
      </c>
      <c r="R7243" t="s">
        <v>19762</v>
      </c>
      <c r="S7243" t="s">
        <v>118</v>
      </c>
      <c r="T7243" t="s">
        <v>12939</v>
      </c>
      <c r="U7243" t="s">
        <v>120</v>
      </c>
      <c r="V7243" t="s">
        <v>121</v>
      </c>
      <c r="W7243">
        <v>2018</v>
      </c>
      <c r="X7243">
        <v>10</v>
      </c>
      <c r="Y7243">
        <v>6</v>
      </c>
      <c r="Z7243">
        <v>15</v>
      </c>
      <c r="AA7243">
        <v>56</v>
      </c>
      <c r="AB7243" t="s">
        <v>193</v>
      </c>
      <c r="AC7243" t="s">
        <v>2454</v>
      </c>
      <c r="AD7243">
        <v>81700.97</v>
      </c>
    </row>
    <row r="7244" spans="1:30">
      <c r="A7244" s="1" t="s">
        <v>12813</v>
      </c>
      <c r="B7244">
        <v>22</v>
      </c>
      <c r="C7244">
        <v>36</v>
      </c>
      <c r="D7244">
        <v>50450.29</v>
      </c>
      <c r="F7244" t="s">
        <v>12814</v>
      </c>
      <c r="G7244" s="2">
        <v>43380</v>
      </c>
      <c r="H7244" t="s">
        <v>19720</v>
      </c>
      <c r="I7244" t="s">
        <v>1277</v>
      </c>
      <c r="J7244">
        <v>-37.909999999999997</v>
      </c>
      <c r="K7244">
        <v>145.03</v>
      </c>
      <c r="R7244" t="s">
        <v>19762</v>
      </c>
      <c r="S7244" t="s">
        <v>160</v>
      </c>
      <c r="T7244" t="s">
        <v>12940</v>
      </c>
      <c r="U7244" t="s">
        <v>231</v>
      </c>
      <c r="V7244" t="s">
        <v>121</v>
      </c>
      <c r="W7244">
        <v>2018</v>
      </c>
      <c r="X7244">
        <v>10</v>
      </c>
      <c r="Y7244">
        <v>7</v>
      </c>
      <c r="Z7244">
        <v>3</v>
      </c>
      <c r="AA7244">
        <v>0</v>
      </c>
      <c r="AB7244" t="s">
        <v>212</v>
      </c>
      <c r="AC7244" t="s">
        <v>2454</v>
      </c>
      <c r="AD7244">
        <v>81700.97</v>
      </c>
    </row>
    <row r="7245" spans="1:30">
      <c r="A7245" s="1" t="s">
        <v>12813</v>
      </c>
      <c r="B7245">
        <v>22</v>
      </c>
      <c r="C7245">
        <v>36</v>
      </c>
      <c r="D7245">
        <v>53609.3</v>
      </c>
      <c r="F7245" t="s">
        <v>12814</v>
      </c>
      <c r="G7245" s="2">
        <v>43387</v>
      </c>
      <c r="H7245" t="s">
        <v>19720</v>
      </c>
      <c r="I7245" t="s">
        <v>1277</v>
      </c>
      <c r="J7245">
        <v>-37.909999999999997</v>
      </c>
      <c r="K7245">
        <v>145.03</v>
      </c>
      <c r="R7245" t="s">
        <v>19762</v>
      </c>
      <c r="S7245" t="s">
        <v>160</v>
      </c>
      <c r="T7245" t="s">
        <v>12941</v>
      </c>
      <c r="U7245" t="s">
        <v>231</v>
      </c>
      <c r="V7245" t="s">
        <v>121</v>
      </c>
      <c r="W7245">
        <v>2018</v>
      </c>
      <c r="X7245">
        <v>10</v>
      </c>
      <c r="Y7245">
        <v>14</v>
      </c>
      <c r="Z7245">
        <v>3</v>
      </c>
      <c r="AA7245">
        <v>0</v>
      </c>
      <c r="AB7245" t="s">
        <v>212</v>
      </c>
      <c r="AC7245" t="s">
        <v>2454</v>
      </c>
      <c r="AD7245">
        <v>81700.97</v>
      </c>
    </row>
    <row r="7246" spans="1:30">
      <c r="A7246" s="1" t="s">
        <v>12813</v>
      </c>
      <c r="B7246">
        <v>22</v>
      </c>
      <c r="C7246">
        <v>36</v>
      </c>
      <c r="D7246">
        <v>53573.3</v>
      </c>
      <c r="E7246">
        <v>1</v>
      </c>
      <c r="F7246" t="s">
        <v>12814</v>
      </c>
      <c r="G7246" s="2">
        <v>43387</v>
      </c>
      <c r="H7246" t="s">
        <v>19720</v>
      </c>
      <c r="I7246" t="s">
        <v>1277</v>
      </c>
      <c r="J7246">
        <v>-37.909999999999997</v>
      </c>
      <c r="K7246">
        <v>145.03</v>
      </c>
      <c r="M7246" t="s">
        <v>12942</v>
      </c>
      <c r="N7246">
        <v>-37.82</v>
      </c>
      <c r="O7246">
        <v>144.96</v>
      </c>
      <c r="P7246" t="s">
        <v>323</v>
      </c>
      <c r="Q7246" t="s">
        <v>1885</v>
      </c>
      <c r="R7246" t="s">
        <v>19762</v>
      </c>
      <c r="S7246" t="s">
        <v>118</v>
      </c>
      <c r="T7246" t="s">
        <v>12943</v>
      </c>
      <c r="U7246" t="s">
        <v>128</v>
      </c>
      <c r="V7246" t="s">
        <v>121</v>
      </c>
      <c r="W7246">
        <v>2018</v>
      </c>
      <c r="X7246">
        <v>10</v>
      </c>
      <c r="Y7246">
        <v>14</v>
      </c>
      <c r="Z7246">
        <v>22</v>
      </c>
      <c r="AA7246">
        <v>32</v>
      </c>
      <c r="AB7246" t="s">
        <v>212</v>
      </c>
      <c r="AC7246" t="s">
        <v>2454</v>
      </c>
      <c r="AD7246">
        <v>81700.97</v>
      </c>
    </row>
    <row r="7247" spans="1:30">
      <c r="A7247" s="1" t="s">
        <v>12813</v>
      </c>
      <c r="B7247">
        <v>22</v>
      </c>
      <c r="C7247">
        <v>33.81</v>
      </c>
      <c r="D7247">
        <v>53539.49</v>
      </c>
      <c r="E7247">
        <v>1</v>
      </c>
      <c r="F7247" t="s">
        <v>12814</v>
      </c>
      <c r="G7247" s="2">
        <v>43390</v>
      </c>
      <c r="H7247" t="s">
        <v>19720</v>
      </c>
      <c r="I7247" t="s">
        <v>1277</v>
      </c>
      <c r="J7247">
        <v>-37.909999999999997</v>
      </c>
      <c r="K7247">
        <v>145.03</v>
      </c>
      <c r="M7247" t="s">
        <v>5261</v>
      </c>
      <c r="N7247">
        <v>-33.869999999999997</v>
      </c>
      <c r="O7247">
        <v>151.19999999999999</v>
      </c>
      <c r="P7247" t="s">
        <v>125</v>
      </c>
      <c r="Q7247" t="s">
        <v>126</v>
      </c>
      <c r="R7247" t="s">
        <v>19762</v>
      </c>
      <c r="S7247" t="s">
        <v>118</v>
      </c>
      <c r="T7247" t="s">
        <v>12944</v>
      </c>
      <c r="U7247" t="s">
        <v>128</v>
      </c>
      <c r="V7247" t="s">
        <v>121</v>
      </c>
      <c r="W7247">
        <v>2018</v>
      </c>
      <c r="X7247">
        <v>10</v>
      </c>
      <c r="Y7247">
        <v>17</v>
      </c>
      <c r="Z7247">
        <v>9</v>
      </c>
      <c r="AA7247">
        <v>22</v>
      </c>
      <c r="AB7247" t="s">
        <v>122</v>
      </c>
      <c r="AC7247" t="s">
        <v>2454</v>
      </c>
      <c r="AD7247">
        <v>81700.97</v>
      </c>
    </row>
    <row r="7248" spans="1:30">
      <c r="A7248" s="1" t="s">
        <v>12813</v>
      </c>
      <c r="B7248">
        <v>22</v>
      </c>
      <c r="C7248">
        <v>9.9600000000000009</v>
      </c>
      <c r="D7248">
        <v>53529.53</v>
      </c>
      <c r="E7248">
        <v>1</v>
      </c>
      <c r="F7248" t="s">
        <v>12814</v>
      </c>
      <c r="G7248" s="2">
        <v>43390</v>
      </c>
      <c r="H7248" t="s">
        <v>19720</v>
      </c>
      <c r="I7248" t="s">
        <v>1277</v>
      </c>
      <c r="J7248">
        <v>-37.909999999999997</v>
      </c>
      <c r="K7248">
        <v>145.03</v>
      </c>
      <c r="M7248" t="s">
        <v>12945</v>
      </c>
      <c r="N7248">
        <v>-38.04</v>
      </c>
      <c r="O7248">
        <v>145.11000000000001</v>
      </c>
      <c r="P7248" t="s">
        <v>323</v>
      </c>
      <c r="Q7248" t="s">
        <v>6310</v>
      </c>
      <c r="R7248" t="s">
        <v>19762</v>
      </c>
      <c r="S7248" t="s">
        <v>118</v>
      </c>
      <c r="T7248" t="s">
        <v>12946</v>
      </c>
      <c r="U7248" t="s">
        <v>120</v>
      </c>
      <c r="V7248" t="s">
        <v>121</v>
      </c>
      <c r="W7248">
        <v>2018</v>
      </c>
      <c r="X7248">
        <v>10</v>
      </c>
      <c r="Y7248">
        <v>17</v>
      </c>
      <c r="Z7248">
        <v>14</v>
      </c>
      <c r="AA7248">
        <v>30</v>
      </c>
      <c r="AB7248" t="s">
        <v>122</v>
      </c>
      <c r="AC7248" t="s">
        <v>2454</v>
      </c>
      <c r="AD7248">
        <v>81700.97</v>
      </c>
    </row>
    <row r="7249" spans="1:30">
      <c r="A7249" s="1" t="s">
        <v>12813</v>
      </c>
      <c r="B7249">
        <v>22</v>
      </c>
      <c r="C7249">
        <v>163</v>
      </c>
      <c r="D7249">
        <v>53366.53</v>
      </c>
      <c r="F7249" t="s">
        <v>12814</v>
      </c>
      <c r="G7249" s="2">
        <v>43391</v>
      </c>
      <c r="H7249" t="s">
        <v>19720</v>
      </c>
      <c r="I7249" t="s">
        <v>1277</v>
      </c>
      <c r="J7249">
        <v>-37.909999999999997</v>
      </c>
      <c r="K7249">
        <v>145.03</v>
      </c>
      <c r="R7249" t="s">
        <v>19762</v>
      </c>
      <c r="S7249" t="s">
        <v>160</v>
      </c>
      <c r="T7249" t="s">
        <v>12947</v>
      </c>
      <c r="U7249" t="s">
        <v>162</v>
      </c>
      <c r="V7249" t="s">
        <v>121</v>
      </c>
      <c r="W7249">
        <v>2018</v>
      </c>
      <c r="X7249">
        <v>10</v>
      </c>
      <c r="Y7249">
        <v>18</v>
      </c>
      <c r="Z7249">
        <v>22</v>
      </c>
      <c r="AA7249">
        <v>0</v>
      </c>
      <c r="AB7249" t="s">
        <v>149</v>
      </c>
      <c r="AC7249" t="s">
        <v>2454</v>
      </c>
      <c r="AD7249">
        <v>81700.97</v>
      </c>
    </row>
    <row r="7250" spans="1:30">
      <c r="A7250" s="1" t="s">
        <v>12813</v>
      </c>
      <c r="B7250">
        <v>22</v>
      </c>
      <c r="C7250">
        <v>36</v>
      </c>
      <c r="D7250">
        <v>53330.53</v>
      </c>
      <c r="F7250" t="s">
        <v>12814</v>
      </c>
      <c r="G7250" s="2">
        <v>43394</v>
      </c>
      <c r="H7250" t="s">
        <v>19720</v>
      </c>
      <c r="I7250" t="s">
        <v>1277</v>
      </c>
      <c r="J7250">
        <v>-37.909999999999997</v>
      </c>
      <c r="K7250">
        <v>145.03</v>
      </c>
      <c r="R7250" t="s">
        <v>19762</v>
      </c>
      <c r="S7250" t="s">
        <v>160</v>
      </c>
      <c r="T7250" t="s">
        <v>12948</v>
      </c>
      <c r="U7250" t="s">
        <v>231</v>
      </c>
      <c r="V7250" t="s">
        <v>121</v>
      </c>
      <c r="W7250">
        <v>2018</v>
      </c>
      <c r="X7250">
        <v>10</v>
      </c>
      <c r="Y7250">
        <v>21</v>
      </c>
      <c r="Z7250">
        <v>3</v>
      </c>
      <c r="AA7250">
        <v>0</v>
      </c>
      <c r="AB7250" t="s">
        <v>212</v>
      </c>
      <c r="AC7250" t="s">
        <v>2454</v>
      </c>
      <c r="AD7250">
        <v>81700.97</v>
      </c>
    </row>
    <row r="7251" spans="1:30">
      <c r="A7251" s="1" t="s">
        <v>12813</v>
      </c>
      <c r="B7251">
        <v>22</v>
      </c>
      <c r="C7251">
        <v>36</v>
      </c>
      <c r="D7251">
        <v>56489.54</v>
      </c>
      <c r="F7251" t="s">
        <v>12814</v>
      </c>
      <c r="G7251" s="2">
        <v>43401</v>
      </c>
      <c r="H7251" t="s">
        <v>19720</v>
      </c>
      <c r="I7251" t="s">
        <v>1277</v>
      </c>
      <c r="J7251">
        <v>-37.909999999999997</v>
      </c>
      <c r="K7251">
        <v>145.03</v>
      </c>
      <c r="R7251" t="s">
        <v>19762</v>
      </c>
      <c r="S7251" t="s">
        <v>160</v>
      </c>
      <c r="T7251" t="s">
        <v>12949</v>
      </c>
      <c r="U7251" t="s">
        <v>231</v>
      </c>
      <c r="V7251" t="s">
        <v>121</v>
      </c>
      <c r="W7251">
        <v>2018</v>
      </c>
      <c r="X7251">
        <v>10</v>
      </c>
      <c r="Y7251">
        <v>28</v>
      </c>
      <c r="Z7251">
        <v>3</v>
      </c>
      <c r="AA7251">
        <v>0</v>
      </c>
      <c r="AB7251" t="s">
        <v>212</v>
      </c>
      <c r="AC7251" t="s">
        <v>2454</v>
      </c>
      <c r="AD7251">
        <v>81700.97</v>
      </c>
    </row>
    <row r="7252" spans="1:30">
      <c r="A7252" s="1" t="s">
        <v>12950</v>
      </c>
      <c r="B7252">
        <v>44</v>
      </c>
      <c r="C7252">
        <v>8.1</v>
      </c>
      <c r="D7252">
        <v>1082.6400000000001</v>
      </c>
      <c r="E7252">
        <v>1</v>
      </c>
      <c r="F7252" t="s">
        <v>12951</v>
      </c>
      <c r="G7252" s="2">
        <v>43313</v>
      </c>
      <c r="H7252" t="s">
        <v>81</v>
      </c>
      <c r="I7252" t="s">
        <v>1277</v>
      </c>
      <c r="J7252">
        <v>-37.729999999999997</v>
      </c>
      <c r="K7252">
        <v>144.79</v>
      </c>
      <c r="M7252" t="s">
        <v>10835</v>
      </c>
      <c r="N7252">
        <v>-37.76</v>
      </c>
      <c r="O7252">
        <v>145.16999999999999</v>
      </c>
      <c r="P7252" t="s">
        <v>323</v>
      </c>
      <c r="Q7252" t="s">
        <v>2760</v>
      </c>
      <c r="R7252" t="s">
        <v>19762</v>
      </c>
      <c r="S7252" t="s">
        <v>118</v>
      </c>
      <c r="T7252" t="s">
        <v>12952</v>
      </c>
      <c r="U7252" t="s">
        <v>120</v>
      </c>
      <c r="V7252" t="s">
        <v>2711</v>
      </c>
      <c r="W7252">
        <v>2018</v>
      </c>
      <c r="X7252">
        <v>8</v>
      </c>
      <c r="Y7252">
        <v>1</v>
      </c>
      <c r="Z7252">
        <v>15</v>
      </c>
      <c r="AA7252">
        <v>58</v>
      </c>
      <c r="AB7252" t="s">
        <v>122</v>
      </c>
      <c r="AC7252" t="s">
        <v>2454</v>
      </c>
      <c r="AD7252">
        <v>75277.078999999998</v>
      </c>
    </row>
    <row r="7253" spans="1:30">
      <c r="A7253" s="1" t="s">
        <v>12950</v>
      </c>
      <c r="B7253">
        <v>44</v>
      </c>
      <c r="C7253">
        <v>15.28</v>
      </c>
      <c r="D7253">
        <v>1067.3599999999999</v>
      </c>
      <c r="E7253">
        <v>1</v>
      </c>
      <c r="F7253" t="s">
        <v>12951</v>
      </c>
      <c r="G7253" s="2">
        <v>43313</v>
      </c>
      <c r="H7253" t="s">
        <v>81</v>
      </c>
      <c r="I7253" t="s">
        <v>1277</v>
      </c>
      <c r="J7253">
        <v>-37.729999999999997</v>
      </c>
      <c r="K7253">
        <v>144.79</v>
      </c>
      <c r="M7253" t="s">
        <v>12953</v>
      </c>
      <c r="N7253">
        <v>-37.72</v>
      </c>
      <c r="O7253">
        <v>145.01</v>
      </c>
      <c r="P7253" t="s">
        <v>323</v>
      </c>
      <c r="Q7253" t="s">
        <v>5199</v>
      </c>
      <c r="R7253" t="s">
        <v>19762</v>
      </c>
      <c r="S7253" t="s">
        <v>118</v>
      </c>
      <c r="T7253" t="s">
        <v>12954</v>
      </c>
      <c r="U7253" t="s">
        <v>128</v>
      </c>
      <c r="V7253" t="s">
        <v>2711</v>
      </c>
      <c r="W7253">
        <v>2018</v>
      </c>
      <c r="X7253">
        <v>8</v>
      </c>
      <c r="Y7253">
        <v>1</v>
      </c>
      <c r="Z7253">
        <v>17</v>
      </c>
      <c r="AA7253">
        <v>10</v>
      </c>
      <c r="AB7253" t="s">
        <v>122</v>
      </c>
      <c r="AC7253" t="s">
        <v>2454</v>
      </c>
      <c r="AD7253">
        <v>75277.078999999998</v>
      </c>
    </row>
    <row r="7254" spans="1:30">
      <c r="A7254" s="1" t="s">
        <v>12950</v>
      </c>
      <c r="B7254">
        <v>44</v>
      </c>
      <c r="C7254">
        <v>31.81</v>
      </c>
      <c r="D7254">
        <v>1035.55</v>
      </c>
      <c r="E7254">
        <v>1</v>
      </c>
      <c r="F7254" t="s">
        <v>12951</v>
      </c>
      <c r="G7254" s="2">
        <v>43314</v>
      </c>
      <c r="H7254" t="s">
        <v>81</v>
      </c>
      <c r="I7254" t="s">
        <v>1277</v>
      </c>
      <c r="J7254">
        <v>-37.729999999999997</v>
      </c>
      <c r="K7254">
        <v>144.79</v>
      </c>
      <c r="M7254" t="s">
        <v>12955</v>
      </c>
      <c r="N7254">
        <v>-38.369999999999997</v>
      </c>
      <c r="O7254">
        <v>144.82</v>
      </c>
      <c r="P7254" t="s">
        <v>323</v>
      </c>
      <c r="Q7254" t="s">
        <v>12956</v>
      </c>
      <c r="R7254" t="s">
        <v>19762</v>
      </c>
      <c r="S7254" t="s">
        <v>118</v>
      </c>
      <c r="T7254" t="s">
        <v>12957</v>
      </c>
      <c r="U7254" t="s">
        <v>120</v>
      </c>
      <c r="V7254" t="s">
        <v>2711</v>
      </c>
      <c r="W7254">
        <v>2018</v>
      </c>
      <c r="X7254">
        <v>8</v>
      </c>
      <c r="Y7254">
        <v>2</v>
      </c>
      <c r="Z7254">
        <v>9</v>
      </c>
      <c r="AA7254">
        <v>50</v>
      </c>
      <c r="AB7254" t="s">
        <v>149</v>
      </c>
      <c r="AC7254" t="s">
        <v>2454</v>
      </c>
      <c r="AD7254">
        <v>75277.078999999998</v>
      </c>
    </row>
    <row r="7255" spans="1:30">
      <c r="A7255" s="1" t="s">
        <v>12950</v>
      </c>
      <c r="B7255">
        <v>44</v>
      </c>
      <c r="C7255">
        <v>15</v>
      </c>
      <c r="D7255">
        <v>1020.55</v>
      </c>
      <c r="F7255" t="s">
        <v>12951</v>
      </c>
      <c r="G7255" s="2">
        <v>43314</v>
      </c>
      <c r="H7255" t="s">
        <v>81</v>
      </c>
      <c r="I7255" t="s">
        <v>1277</v>
      </c>
      <c r="J7255">
        <v>-37.729999999999997</v>
      </c>
      <c r="K7255">
        <v>144.79</v>
      </c>
      <c r="R7255" t="s">
        <v>19762</v>
      </c>
      <c r="S7255" t="s">
        <v>160</v>
      </c>
      <c r="T7255" t="s">
        <v>12958</v>
      </c>
      <c r="U7255" t="s">
        <v>162</v>
      </c>
      <c r="V7255" t="s">
        <v>2711</v>
      </c>
      <c r="W7255">
        <v>2018</v>
      </c>
      <c r="X7255">
        <v>8</v>
      </c>
      <c r="Y7255">
        <v>2</v>
      </c>
      <c r="Z7255">
        <v>17</v>
      </c>
      <c r="AA7255">
        <v>0</v>
      </c>
      <c r="AB7255" t="s">
        <v>149</v>
      </c>
      <c r="AC7255" t="s">
        <v>2454</v>
      </c>
      <c r="AD7255">
        <v>75277.078999999998</v>
      </c>
    </row>
    <row r="7256" spans="1:30">
      <c r="A7256" s="1" t="s">
        <v>12950</v>
      </c>
      <c r="B7256">
        <v>44</v>
      </c>
      <c r="C7256">
        <v>41</v>
      </c>
      <c r="D7256">
        <v>979.55</v>
      </c>
      <c r="F7256" t="s">
        <v>12951</v>
      </c>
      <c r="G7256" s="2">
        <v>43314</v>
      </c>
      <c r="H7256" t="s">
        <v>81</v>
      </c>
      <c r="I7256" t="s">
        <v>1277</v>
      </c>
      <c r="J7256">
        <v>-37.729999999999997</v>
      </c>
      <c r="K7256">
        <v>144.79</v>
      </c>
      <c r="R7256" t="s">
        <v>19762</v>
      </c>
      <c r="S7256" t="s">
        <v>160</v>
      </c>
      <c r="T7256" t="s">
        <v>12959</v>
      </c>
      <c r="U7256" t="s">
        <v>162</v>
      </c>
      <c r="V7256" t="s">
        <v>2711</v>
      </c>
      <c r="W7256">
        <v>2018</v>
      </c>
      <c r="X7256">
        <v>8</v>
      </c>
      <c r="Y7256">
        <v>2</v>
      </c>
      <c r="Z7256">
        <v>20</v>
      </c>
      <c r="AA7256">
        <v>0</v>
      </c>
      <c r="AB7256" t="s">
        <v>149</v>
      </c>
      <c r="AC7256" t="s">
        <v>2454</v>
      </c>
      <c r="AD7256">
        <v>75277.078999999998</v>
      </c>
    </row>
    <row r="7257" spans="1:30">
      <c r="A7257" s="1" t="s">
        <v>12950</v>
      </c>
      <c r="B7257">
        <v>44</v>
      </c>
      <c r="C7257">
        <v>27</v>
      </c>
      <c r="D7257">
        <v>952.55</v>
      </c>
      <c r="F7257" t="s">
        <v>12951</v>
      </c>
      <c r="G7257" s="2">
        <v>43319</v>
      </c>
      <c r="H7257" t="s">
        <v>81</v>
      </c>
      <c r="I7257" t="s">
        <v>1277</v>
      </c>
      <c r="J7257">
        <v>-37.729999999999997</v>
      </c>
      <c r="K7257">
        <v>144.79</v>
      </c>
      <c r="R7257" t="s">
        <v>19762</v>
      </c>
      <c r="S7257" t="s">
        <v>160</v>
      </c>
      <c r="T7257" t="s">
        <v>12960</v>
      </c>
      <c r="U7257" t="s">
        <v>162</v>
      </c>
      <c r="V7257" t="s">
        <v>2711</v>
      </c>
      <c r="W7257">
        <v>2018</v>
      </c>
      <c r="X7257">
        <v>8</v>
      </c>
      <c r="Y7257">
        <v>7</v>
      </c>
      <c r="Z7257">
        <v>17</v>
      </c>
      <c r="AA7257">
        <v>0</v>
      </c>
      <c r="AB7257" t="s">
        <v>232</v>
      </c>
      <c r="AC7257" t="s">
        <v>2454</v>
      </c>
      <c r="AD7257">
        <v>75277.078999999998</v>
      </c>
    </row>
    <row r="7258" spans="1:30">
      <c r="A7258" s="1" t="s">
        <v>12950</v>
      </c>
      <c r="B7258">
        <v>44</v>
      </c>
      <c r="C7258">
        <v>156</v>
      </c>
      <c r="D7258">
        <v>796.55</v>
      </c>
      <c r="F7258" t="s">
        <v>12951</v>
      </c>
      <c r="G7258" s="2">
        <v>43320</v>
      </c>
      <c r="H7258" t="s">
        <v>81</v>
      </c>
      <c r="I7258" t="s">
        <v>1277</v>
      </c>
      <c r="J7258">
        <v>-37.729999999999997</v>
      </c>
      <c r="K7258">
        <v>144.79</v>
      </c>
      <c r="R7258" t="s">
        <v>19762</v>
      </c>
      <c r="S7258" t="s">
        <v>160</v>
      </c>
      <c r="T7258" t="s">
        <v>12961</v>
      </c>
      <c r="U7258" t="s">
        <v>162</v>
      </c>
      <c r="V7258" t="s">
        <v>2711</v>
      </c>
      <c r="W7258">
        <v>2018</v>
      </c>
      <c r="X7258">
        <v>8</v>
      </c>
      <c r="Y7258">
        <v>8</v>
      </c>
      <c r="Z7258">
        <v>6</v>
      </c>
      <c r="AA7258">
        <v>0</v>
      </c>
      <c r="AB7258" t="s">
        <v>122</v>
      </c>
      <c r="AC7258" t="s">
        <v>2454</v>
      </c>
      <c r="AD7258">
        <v>75277.078999999998</v>
      </c>
    </row>
    <row r="7259" spans="1:30">
      <c r="A7259" s="1" t="s">
        <v>12950</v>
      </c>
      <c r="B7259">
        <v>44</v>
      </c>
      <c r="C7259">
        <v>15</v>
      </c>
      <c r="D7259">
        <v>3668.89</v>
      </c>
      <c r="F7259" t="s">
        <v>12951</v>
      </c>
      <c r="G7259" s="2">
        <v>43321</v>
      </c>
      <c r="H7259" t="s">
        <v>81</v>
      </c>
      <c r="I7259" t="s">
        <v>1277</v>
      </c>
      <c r="J7259">
        <v>-37.729999999999997</v>
      </c>
      <c r="K7259">
        <v>144.79</v>
      </c>
      <c r="R7259" t="s">
        <v>19762</v>
      </c>
      <c r="S7259" t="s">
        <v>160</v>
      </c>
      <c r="T7259" t="s">
        <v>12962</v>
      </c>
      <c r="U7259" t="s">
        <v>162</v>
      </c>
      <c r="V7259" t="s">
        <v>2711</v>
      </c>
      <c r="W7259">
        <v>2018</v>
      </c>
      <c r="X7259">
        <v>8</v>
      </c>
      <c r="Y7259">
        <v>9</v>
      </c>
      <c r="Z7259">
        <v>17</v>
      </c>
      <c r="AA7259">
        <v>0</v>
      </c>
      <c r="AB7259" t="s">
        <v>149</v>
      </c>
      <c r="AC7259" t="s">
        <v>2454</v>
      </c>
      <c r="AD7259">
        <v>75277.078999999998</v>
      </c>
    </row>
    <row r="7260" spans="1:30">
      <c r="A7260" s="1" t="s">
        <v>12950</v>
      </c>
      <c r="B7260">
        <v>44</v>
      </c>
      <c r="C7260">
        <v>41</v>
      </c>
      <c r="D7260">
        <v>3627.89</v>
      </c>
      <c r="F7260" t="s">
        <v>12951</v>
      </c>
      <c r="G7260" s="2">
        <v>43321</v>
      </c>
      <c r="H7260" t="s">
        <v>81</v>
      </c>
      <c r="I7260" t="s">
        <v>1277</v>
      </c>
      <c r="J7260">
        <v>-37.729999999999997</v>
      </c>
      <c r="K7260">
        <v>144.79</v>
      </c>
      <c r="R7260" t="s">
        <v>19762</v>
      </c>
      <c r="S7260" t="s">
        <v>160</v>
      </c>
      <c r="T7260" t="s">
        <v>12963</v>
      </c>
      <c r="U7260" t="s">
        <v>162</v>
      </c>
      <c r="V7260" t="s">
        <v>2711</v>
      </c>
      <c r="W7260">
        <v>2018</v>
      </c>
      <c r="X7260">
        <v>8</v>
      </c>
      <c r="Y7260">
        <v>9</v>
      </c>
      <c r="Z7260">
        <v>20</v>
      </c>
      <c r="AA7260">
        <v>0</v>
      </c>
      <c r="AB7260" t="s">
        <v>149</v>
      </c>
      <c r="AC7260" t="s">
        <v>2454</v>
      </c>
      <c r="AD7260">
        <v>75277.078999999998</v>
      </c>
    </row>
    <row r="7261" spans="1:30">
      <c r="A7261" s="1" t="s">
        <v>12950</v>
      </c>
      <c r="B7261">
        <v>44</v>
      </c>
      <c r="C7261">
        <v>159</v>
      </c>
      <c r="D7261">
        <v>3468.89</v>
      </c>
      <c r="F7261" t="s">
        <v>12951</v>
      </c>
      <c r="G7261" s="2">
        <v>43321</v>
      </c>
      <c r="H7261" t="s">
        <v>81</v>
      </c>
      <c r="I7261" t="s">
        <v>1277</v>
      </c>
      <c r="J7261">
        <v>-37.729999999999997</v>
      </c>
      <c r="K7261">
        <v>144.79</v>
      </c>
      <c r="R7261" t="s">
        <v>19762</v>
      </c>
      <c r="S7261" t="s">
        <v>160</v>
      </c>
      <c r="T7261" s="3" t="s">
        <v>12964</v>
      </c>
      <c r="U7261" t="s">
        <v>162</v>
      </c>
      <c r="V7261" t="s">
        <v>2711</v>
      </c>
      <c r="W7261">
        <v>2018</v>
      </c>
      <c r="X7261">
        <v>8</v>
      </c>
      <c r="Y7261">
        <v>9</v>
      </c>
      <c r="Z7261">
        <v>22</v>
      </c>
      <c r="AA7261">
        <v>0</v>
      </c>
      <c r="AB7261" t="s">
        <v>149</v>
      </c>
      <c r="AC7261" t="s">
        <v>2454</v>
      </c>
      <c r="AD7261">
        <v>75277.078999999998</v>
      </c>
    </row>
    <row r="7262" spans="1:30">
      <c r="A7262" s="1" t="s">
        <v>12950</v>
      </c>
      <c r="B7262">
        <v>44</v>
      </c>
      <c r="C7262">
        <v>27</v>
      </c>
      <c r="D7262">
        <v>3441.89</v>
      </c>
      <c r="F7262" t="s">
        <v>12951</v>
      </c>
      <c r="G7262" s="2">
        <v>43326</v>
      </c>
      <c r="H7262" t="s">
        <v>81</v>
      </c>
      <c r="I7262" t="s">
        <v>1277</v>
      </c>
      <c r="J7262">
        <v>-37.729999999999997</v>
      </c>
      <c r="K7262">
        <v>144.79</v>
      </c>
      <c r="R7262" t="s">
        <v>19762</v>
      </c>
      <c r="S7262" t="s">
        <v>160</v>
      </c>
      <c r="T7262" t="s">
        <v>12965</v>
      </c>
      <c r="U7262" t="s">
        <v>162</v>
      </c>
      <c r="V7262" t="s">
        <v>2711</v>
      </c>
      <c r="W7262">
        <v>2018</v>
      </c>
      <c r="X7262">
        <v>8</v>
      </c>
      <c r="Y7262">
        <v>14</v>
      </c>
      <c r="Z7262">
        <v>17</v>
      </c>
      <c r="AA7262">
        <v>0</v>
      </c>
      <c r="AB7262" t="s">
        <v>232</v>
      </c>
      <c r="AC7262" t="s">
        <v>2454</v>
      </c>
      <c r="AD7262">
        <v>75277.078999999998</v>
      </c>
    </row>
    <row r="7263" spans="1:30">
      <c r="A7263" s="1" t="s">
        <v>12950</v>
      </c>
      <c r="B7263">
        <v>44</v>
      </c>
      <c r="C7263">
        <v>164</v>
      </c>
      <c r="D7263">
        <v>3277.89</v>
      </c>
      <c r="F7263" t="s">
        <v>12951</v>
      </c>
      <c r="G7263" s="2">
        <v>43327</v>
      </c>
      <c r="H7263" t="s">
        <v>81</v>
      </c>
      <c r="I7263" t="s">
        <v>1277</v>
      </c>
      <c r="J7263">
        <v>-37.729999999999997</v>
      </c>
      <c r="K7263">
        <v>144.79</v>
      </c>
      <c r="R7263" t="s">
        <v>19762</v>
      </c>
      <c r="S7263" t="s">
        <v>160</v>
      </c>
      <c r="T7263" t="s">
        <v>12966</v>
      </c>
      <c r="U7263" t="s">
        <v>231</v>
      </c>
      <c r="V7263" t="s">
        <v>2711</v>
      </c>
      <c r="W7263">
        <v>2018</v>
      </c>
      <c r="X7263">
        <v>8</v>
      </c>
      <c r="Y7263">
        <v>15</v>
      </c>
      <c r="Z7263">
        <v>18</v>
      </c>
      <c r="AA7263">
        <v>0</v>
      </c>
      <c r="AB7263" t="s">
        <v>122</v>
      </c>
      <c r="AC7263" t="s">
        <v>2454</v>
      </c>
      <c r="AD7263">
        <v>75277.078999999998</v>
      </c>
    </row>
    <row r="7264" spans="1:30">
      <c r="A7264" s="1" t="s">
        <v>12950</v>
      </c>
      <c r="B7264">
        <v>44</v>
      </c>
      <c r="C7264">
        <v>27</v>
      </c>
      <c r="D7264">
        <v>3194.89</v>
      </c>
      <c r="F7264" t="s">
        <v>12951</v>
      </c>
      <c r="G7264" s="2">
        <v>43333</v>
      </c>
      <c r="H7264" t="s">
        <v>81</v>
      </c>
      <c r="I7264" t="s">
        <v>1277</v>
      </c>
      <c r="J7264">
        <v>-37.729999999999997</v>
      </c>
      <c r="K7264">
        <v>144.79</v>
      </c>
      <c r="R7264" t="s">
        <v>19762</v>
      </c>
      <c r="S7264" t="s">
        <v>160</v>
      </c>
      <c r="T7264" t="s">
        <v>12967</v>
      </c>
      <c r="U7264" t="s">
        <v>162</v>
      </c>
      <c r="V7264" t="s">
        <v>2711</v>
      </c>
      <c r="W7264">
        <v>2018</v>
      </c>
      <c r="X7264">
        <v>8</v>
      </c>
      <c r="Y7264">
        <v>21</v>
      </c>
      <c r="Z7264">
        <v>17</v>
      </c>
      <c r="AA7264">
        <v>0</v>
      </c>
      <c r="AB7264" t="s">
        <v>232</v>
      </c>
      <c r="AC7264" t="s">
        <v>2454</v>
      </c>
      <c r="AD7264">
        <v>75277.078999999998</v>
      </c>
    </row>
    <row r="7265" spans="1:30">
      <c r="A7265" s="1" t="s">
        <v>12950</v>
      </c>
      <c r="B7265">
        <v>44</v>
      </c>
      <c r="C7265">
        <v>15</v>
      </c>
      <c r="D7265">
        <v>6067.23</v>
      </c>
      <c r="F7265" t="s">
        <v>12951</v>
      </c>
      <c r="G7265" s="2">
        <v>43335</v>
      </c>
      <c r="H7265" t="s">
        <v>81</v>
      </c>
      <c r="I7265" t="s">
        <v>1277</v>
      </c>
      <c r="J7265">
        <v>-37.729999999999997</v>
      </c>
      <c r="K7265">
        <v>144.79</v>
      </c>
      <c r="R7265" t="s">
        <v>19762</v>
      </c>
      <c r="S7265" t="s">
        <v>160</v>
      </c>
      <c r="T7265" t="s">
        <v>12968</v>
      </c>
      <c r="U7265" t="s">
        <v>162</v>
      </c>
      <c r="V7265" t="s">
        <v>2711</v>
      </c>
      <c r="W7265">
        <v>2018</v>
      </c>
      <c r="X7265">
        <v>8</v>
      </c>
      <c r="Y7265">
        <v>23</v>
      </c>
      <c r="Z7265">
        <v>17</v>
      </c>
      <c r="AA7265">
        <v>0</v>
      </c>
      <c r="AB7265" t="s">
        <v>149</v>
      </c>
      <c r="AC7265" t="s">
        <v>2454</v>
      </c>
      <c r="AD7265">
        <v>75277.078999999998</v>
      </c>
    </row>
    <row r="7266" spans="1:30">
      <c r="A7266" s="1" t="s">
        <v>12950</v>
      </c>
      <c r="B7266">
        <v>44</v>
      </c>
      <c r="C7266">
        <v>41</v>
      </c>
      <c r="D7266">
        <v>6026.23</v>
      </c>
      <c r="F7266" t="s">
        <v>12951</v>
      </c>
      <c r="G7266" s="2">
        <v>43335</v>
      </c>
      <c r="H7266" t="s">
        <v>81</v>
      </c>
      <c r="I7266" t="s">
        <v>1277</v>
      </c>
      <c r="J7266">
        <v>-37.729999999999997</v>
      </c>
      <c r="K7266">
        <v>144.79</v>
      </c>
      <c r="R7266" t="s">
        <v>19762</v>
      </c>
      <c r="S7266" t="s">
        <v>160</v>
      </c>
      <c r="T7266" t="s">
        <v>12969</v>
      </c>
      <c r="U7266" t="s">
        <v>162</v>
      </c>
      <c r="V7266" t="s">
        <v>2711</v>
      </c>
      <c r="W7266">
        <v>2018</v>
      </c>
      <c r="X7266">
        <v>8</v>
      </c>
      <c r="Y7266">
        <v>23</v>
      </c>
      <c r="Z7266">
        <v>20</v>
      </c>
      <c r="AA7266">
        <v>0</v>
      </c>
      <c r="AB7266" t="s">
        <v>149</v>
      </c>
      <c r="AC7266" t="s">
        <v>2454</v>
      </c>
      <c r="AD7266">
        <v>75277.078999999998</v>
      </c>
    </row>
    <row r="7267" spans="1:30">
      <c r="A7267" s="1" t="s">
        <v>12950</v>
      </c>
      <c r="B7267">
        <v>44</v>
      </c>
      <c r="C7267">
        <v>6.4</v>
      </c>
      <c r="D7267">
        <v>6019.83</v>
      </c>
      <c r="E7267">
        <v>1</v>
      </c>
      <c r="F7267" t="s">
        <v>12951</v>
      </c>
      <c r="G7267" s="2">
        <v>43337</v>
      </c>
      <c r="H7267" t="s">
        <v>81</v>
      </c>
      <c r="I7267" t="s">
        <v>1277</v>
      </c>
      <c r="J7267">
        <v>-37.729999999999997</v>
      </c>
      <c r="K7267">
        <v>144.79</v>
      </c>
      <c r="M7267" t="s">
        <v>5207</v>
      </c>
      <c r="N7267">
        <v>-37.65</v>
      </c>
      <c r="O7267">
        <v>145.02000000000001</v>
      </c>
      <c r="P7267" t="s">
        <v>323</v>
      </c>
      <c r="Q7267" t="s">
        <v>1669</v>
      </c>
      <c r="R7267" t="s">
        <v>19762</v>
      </c>
      <c r="S7267" t="s">
        <v>118</v>
      </c>
      <c r="T7267" t="s">
        <v>12970</v>
      </c>
      <c r="U7267" t="s">
        <v>128</v>
      </c>
      <c r="V7267" t="s">
        <v>2711</v>
      </c>
      <c r="W7267">
        <v>2018</v>
      </c>
      <c r="X7267">
        <v>8</v>
      </c>
      <c r="Y7267">
        <v>25</v>
      </c>
      <c r="Z7267">
        <v>22</v>
      </c>
      <c r="AA7267">
        <v>56</v>
      </c>
      <c r="AB7267" t="s">
        <v>193</v>
      </c>
      <c r="AC7267" t="s">
        <v>2454</v>
      </c>
      <c r="AD7267">
        <v>75277.078999999998</v>
      </c>
    </row>
    <row r="7268" spans="1:30">
      <c r="A7268" s="1" t="s">
        <v>12950</v>
      </c>
      <c r="B7268">
        <v>44</v>
      </c>
      <c r="C7268">
        <v>22.07</v>
      </c>
      <c r="D7268">
        <v>5997.76</v>
      </c>
      <c r="E7268">
        <v>1</v>
      </c>
      <c r="F7268" t="s">
        <v>12951</v>
      </c>
      <c r="G7268" s="2">
        <v>43337</v>
      </c>
      <c r="H7268" t="s">
        <v>81</v>
      </c>
      <c r="I7268" t="s">
        <v>1277</v>
      </c>
      <c r="J7268">
        <v>-37.729999999999997</v>
      </c>
      <c r="K7268">
        <v>144.79</v>
      </c>
      <c r="M7268" t="s">
        <v>11065</v>
      </c>
      <c r="N7268">
        <v>-37.78</v>
      </c>
      <c r="O7268">
        <v>145.27000000000001</v>
      </c>
      <c r="P7268" t="s">
        <v>323</v>
      </c>
      <c r="Q7268" t="s">
        <v>1653</v>
      </c>
      <c r="R7268" t="s">
        <v>19762</v>
      </c>
      <c r="S7268" t="s">
        <v>118</v>
      </c>
      <c r="T7268" t="s">
        <v>12971</v>
      </c>
      <c r="U7268" t="s">
        <v>120</v>
      </c>
      <c r="V7268" t="s">
        <v>2711</v>
      </c>
      <c r="W7268">
        <v>2018</v>
      </c>
      <c r="X7268">
        <v>8</v>
      </c>
      <c r="Y7268">
        <v>25</v>
      </c>
      <c r="Z7268">
        <v>23</v>
      </c>
      <c r="AA7268">
        <v>50</v>
      </c>
      <c r="AB7268" t="s">
        <v>193</v>
      </c>
      <c r="AC7268" t="s">
        <v>2454</v>
      </c>
      <c r="AD7268">
        <v>75277.078999999998</v>
      </c>
    </row>
    <row r="7269" spans="1:30">
      <c r="A7269" s="1" t="s">
        <v>12950</v>
      </c>
      <c r="B7269">
        <v>44</v>
      </c>
      <c r="C7269">
        <v>15.46</v>
      </c>
      <c r="D7269">
        <v>5982.3</v>
      </c>
      <c r="E7269">
        <v>1</v>
      </c>
      <c r="F7269" t="s">
        <v>12951</v>
      </c>
      <c r="G7269" s="2">
        <v>43338</v>
      </c>
      <c r="H7269" t="s">
        <v>81</v>
      </c>
      <c r="I7269" t="s">
        <v>1277</v>
      </c>
      <c r="J7269">
        <v>-37.729999999999997</v>
      </c>
      <c r="K7269">
        <v>144.79</v>
      </c>
      <c r="M7269" t="s">
        <v>12972</v>
      </c>
      <c r="N7269">
        <v>-37.78</v>
      </c>
      <c r="O7269">
        <v>145.46</v>
      </c>
      <c r="P7269" t="s">
        <v>323</v>
      </c>
      <c r="Q7269" t="s">
        <v>12973</v>
      </c>
      <c r="R7269" t="s">
        <v>19762</v>
      </c>
      <c r="S7269" t="s">
        <v>118</v>
      </c>
      <c r="T7269" t="s">
        <v>12974</v>
      </c>
      <c r="U7269" t="s">
        <v>128</v>
      </c>
      <c r="V7269" t="s">
        <v>2711</v>
      </c>
      <c r="W7269">
        <v>2018</v>
      </c>
      <c r="X7269">
        <v>8</v>
      </c>
      <c r="Y7269">
        <v>26</v>
      </c>
      <c r="Z7269">
        <v>20</v>
      </c>
      <c r="AA7269">
        <v>19</v>
      </c>
      <c r="AB7269" t="s">
        <v>212</v>
      </c>
      <c r="AC7269" t="s">
        <v>2454</v>
      </c>
      <c r="AD7269">
        <v>75277.078999999998</v>
      </c>
    </row>
    <row r="7270" spans="1:30">
      <c r="A7270" s="1" t="s">
        <v>12950</v>
      </c>
      <c r="B7270">
        <v>44</v>
      </c>
      <c r="C7270">
        <v>31.62</v>
      </c>
      <c r="D7270">
        <v>5950.68</v>
      </c>
      <c r="E7270">
        <v>0</v>
      </c>
      <c r="F7270" t="s">
        <v>12951</v>
      </c>
      <c r="G7270" s="2">
        <v>43340</v>
      </c>
      <c r="H7270" t="s">
        <v>81</v>
      </c>
      <c r="I7270" t="s">
        <v>1277</v>
      </c>
      <c r="J7270">
        <v>-37.729999999999997</v>
      </c>
      <c r="K7270">
        <v>144.79</v>
      </c>
      <c r="M7270" t="s">
        <v>12975</v>
      </c>
      <c r="N7270">
        <v>-37.72</v>
      </c>
      <c r="O7270">
        <v>145.15</v>
      </c>
      <c r="P7270" t="s">
        <v>323</v>
      </c>
      <c r="Q7270" t="s">
        <v>5173</v>
      </c>
      <c r="R7270" t="s">
        <v>19762</v>
      </c>
      <c r="S7270" t="s">
        <v>118</v>
      </c>
      <c r="T7270" t="s">
        <v>12976</v>
      </c>
      <c r="U7270" t="s">
        <v>120</v>
      </c>
      <c r="V7270" t="s">
        <v>2711</v>
      </c>
      <c r="W7270">
        <v>2018</v>
      </c>
      <c r="X7270">
        <v>8</v>
      </c>
      <c r="Y7270">
        <v>28</v>
      </c>
      <c r="Z7270">
        <v>14</v>
      </c>
      <c r="AA7270">
        <v>10</v>
      </c>
      <c r="AB7270" t="s">
        <v>232</v>
      </c>
      <c r="AC7270" t="s">
        <v>2454</v>
      </c>
      <c r="AD7270">
        <v>75277.078999999998</v>
      </c>
    </row>
    <row r="7271" spans="1:30">
      <c r="A7271" s="1" t="s">
        <v>12950</v>
      </c>
      <c r="B7271">
        <v>44</v>
      </c>
      <c r="C7271">
        <v>27</v>
      </c>
      <c r="D7271">
        <v>5923.68</v>
      </c>
      <c r="F7271" t="s">
        <v>12951</v>
      </c>
      <c r="G7271" s="2">
        <v>43340</v>
      </c>
      <c r="H7271" t="s">
        <v>81</v>
      </c>
      <c r="I7271" t="s">
        <v>1277</v>
      </c>
      <c r="J7271">
        <v>-37.729999999999997</v>
      </c>
      <c r="K7271">
        <v>144.79</v>
      </c>
      <c r="R7271" t="s">
        <v>19762</v>
      </c>
      <c r="S7271" t="s">
        <v>160</v>
      </c>
      <c r="T7271" t="s">
        <v>12977</v>
      </c>
      <c r="U7271" t="s">
        <v>162</v>
      </c>
      <c r="V7271" t="s">
        <v>2711</v>
      </c>
      <c r="W7271">
        <v>2018</v>
      </c>
      <c r="X7271">
        <v>8</v>
      </c>
      <c r="Y7271">
        <v>28</v>
      </c>
      <c r="Z7271">
        <v>17</v>
      </c>
      <c r="AA7271">
        <v>0</v>
      </c>
      <c r="AB7271" t="s">
        <v>232</v>
      </c>
      <c r="AC7271" t="s">
        <v>2454</v>
      </c>
      <c r="AD7271">
        <v>75277.078999999998</v>
      </c>
    </row>
    <row r="7272" spans="1:30">
      <c r="A7272" s="1" t="s">
        <v>12950</v>
      </c>
      <c r="B7272">
        <v>44</v>
      </c>
      <c r="C7272">
        <v>17.399999999999999</v>
      </c>
      <c r="D7272">
        <v>5906.28</v>
      </c>
      <c r="E7272">
        <v>1</v>
      </c>
      <c r="F7272" t="s">
        <v>12951</v>
      </c>
      <c r="G7272" s="2">
        <v>43341</v>
      </c>
      <c r="H7272" t="s">
        <v>81</v>
      </c>
      <c r="I7272" t="s">
        <v>1277</v>
      </c>
      <c r="J7272">
        <v>-37.729999999999997</v>
      </c>
      <c r="K7272">
        <v>144.79</v>
      </c>
      <c r="M7272" t="s">
        <v>12978</v>
      </c>
      <c r="N7272">
        <v>-37.74</v>
      </c>
      <c r="O7272">
        <v>145</v>
      </c>
      <c r="P7272" t="s">
        <v>323</v>
      </c>
      <c r="Q7272" t="s">
        <v>2919</v>
      </c>
      <c r="R7272" t="s">
        <v>19762</v>
      </c>
      <c r="S7272" t="s">
        <v>118</v>
      </c>
      <c r="T7272" t="s">
        <v>12979</v>
      </c>
      <c r="U7272" t="s">
        <v>120</v>
      </c>
      <c r="V7272" t="s">
        <v>2711</v>
      </c>
      <c r="W7272">
        <v>2018</v>
      </c>
      <c r="X7272">
        <v>8</v>
      </c>
      <c r="Y7272">
        <v>29</v>
      </c>
      <c r="Z7272">
        <v>9</v>
      </c>
      <c r="AA7272">
        <v>43</v>
      </c>
      <c r="AB7272" t="s">
        <v>122</v>
      </c>
      <c r="AC7272" t="s">
        <v>2454</v>
      </c>
      <c r="AD7272">
        <v>75277.078999999998</v>
      </c>
    </row>
    <row r="7273" spans="1:30">
      <c r="A7273" s="1" t="s">
        <v>12950</v>
      </c>
      <c r="B7273">
        <v>44</v>
      </c>
      <c r="C7273">
        <v>26.13</v>
      </c>
      <c r="D7273">
        <v>5880.15</v>
      </c>
      <c r="E7273">
        <v>1</v>
      </c>
      <c r="F7273" t="s">
        <v>12951</v>
      </c>
      <c r="G7273" s="2">
        <v>43341</v>
      </c>
      <c r="H7273" t="s">
        <v>81</v>
      </c>
      <c r="I7273" t="s">
        <v>1277</v>
      </c>
      <c r="J7273">
        <v>-37.729999999999997</v>
      </c>
      <c r="K7273">
        <v>144.79</v>
      </c>
      <c r="M7273" t="s">
        <v>12980</v>
      </c>
      <c r="N7273">
        <v>-37.74</v>
      </c>
      <c r="O7273">
        <v>142.02000000000001</v>
      </c>
      <c r="P7273" t="s">
        <v>323</v>
      </c>
      <c r="Q7273" t="s">
        <v>2084</v>
      </c>
      <c r="R7273" t="s">
        <v>19762</v>
      </c>
      <c r="S7273" t="s">
        <v>118</v>
      </c>
      <c r="T7273" t="s">
        <v>12981</v>
      </c>
      <c r="U7273" t="s">
        <v>120</v>
      </c>
      <c r="V7273" t="s">
        <v>2711</v>
      </c>
      <c r="W7273">
        <v>2018</v>
      </c>
      <c r="X7273">
        <v>8</v>
      </c>
      <c r="Y7273">
        <v>29</v>
      </c>
      <c r="Z7273">
        <v>11</v>
      </c>
      <c r="AA7273">
        <v>41</v>
      </c>
      <c r="AB7273" t="s">
        <v>122</v>
      </c>
      <c r="AC7273" t="s">
        <v>2454</v>
      </c>
      <c r="AD7273">
        <v>75277.078999999998</v>
      </c>
    </row>
    <row r="7274" spans="1:30">
      <c r="A7274" s="1" t="s">
        <v>12950</v>
      </c>
      <c r="B7274">
        <v>44</v>
      </c>
      <c r="C7274">
        <v>21.29</v>
      </c>
      <c r="D7274">
        <v>5858.86</v>
      </c>
      <c r="E7274">
        <v>1</v>
      </c>
      <c r="F7274" t="s">
        <v>12951</v>
      </c>
      <c r="G7274" s="2">
        <v>43341</v>
      </c>
      <c r="H7274" t="s">
        <v>81</v>
      </c>
      <c r="I7274" t="s">
        <v>1277</v>
      </c>
      <c r="J7274">
        <v>-37.729999999999997</v>
      </c>
      <c r="K7274">
        <v>144.79</v>
      </c>
      <c r="M7274" t="s">
        <v>12982</v>
      </c>
      <c r="N7274">
        <v>-37.93</v>
      </c>
      <c r="O7274">
        <v>145.22999999999999</v>
      </c>
      <c r="P7274" t="s">
        <v>323</v>
      </c>
      <c r="Q7274" t="s">
        <v>423</v>
      </c>
      <c r="R7274" t="s">
        <v>19762</v>
      </c>
      <c r="S7274" t="s">
        <v>118</v>
      </c>
      <c r="T7274" t="s">
        <v>12983</v>
      </c>
      <c r="U7274" t="s">
        <v>120</v>
      </c>
      <c r="V7274" t="s">
        <v>2711</v>
      </c>
      <c r="W7274">
        <v>2018</v>
      </c>
      <c r="X7274">
        <v>8</v>
      </c>
      <c r="Y7274">
        <v>29</v>
      </c>
      <c r="Z7274">
        <v>13</v>
      </c>
      <c r="AA7274">
        <v>10</v>
      </c>
      <c r="AB7274" t="s">
        <v>122</v>
      </c>
      <c r="AC7274" t="s">
        <v>2454</v>
      </c>
      <c r="AD7274">
        <v>75277.078999999998</v>
      </c>
    </row>
    <row r="7275" spans="1:30">
      <c r="A7275" s="1" t="s">
        <v>12950</v>
      </c>
      <c r="B7275">
        <v>44</v>
      </c>
      <c r="C7275">
        <v>229.56</v>
      </c>
      <c r="D7275">
        <v>5629.3</v>
      </c>
      <c r="E7275">
        <v>1</v>
      </c>
      <c r="F7275" t="s">
        <v>12951</v>
      </c>
      <c r="G7275" s="2">
        <v>43341</v>
      </c>
      <c r="H7275" t="s">
        <v>81</v>
      </c>
      <c r="I7275" t="s">
        <v>1277</v>
      </c>
      <c r="J7275">
        <v>-37.729999999999997</v>
      </c>
      <c r="K7275">
        <v>144.79</v>
      </c>
      <c r="M7275" t="s">
        <v>12984</v>
      </c>
      <c r="N7275">
        <v>-37.78</v>
      </c>
      <c r="O7275">
        <v>145.03</v>
      </c>
      <c r="P7275" t="s">
        <v>323</v>
      </c>
      <c r="Q7275" t="s">
        <v>12985</v>
      </c>
      <c r="R7275" t="s">
        <v>19762</v>
      </c>
      <c r="S7275" t="s">
        <v>118</v>
      </c>
      <c r="T7275" t="s">
        <v>12986</v>
      </c>
      <c r="U7275" t="s">
        <v>128</v>
      </c>
      <c r="V7275" t="s">
        <v>2711</v>
      </c>
      <c r="W7275">
        <v>2018</v>
      </c>
      <c r="X7275">
        <v>8</v>
      </c>
      <c r="Y7275">
        <v>29</v>
      </c>
      <c r="Z7275">
        <v>18</v>
      </c>
      <c r="AA7275">
        <v>51</v>
      </c>
      <c r="AB7275" t="s">
        <v>122</v>
      </c>
      <c r="AC7275" t="s">
        <v>2454</v>
      </c>
      <c r="AD7275">
        <v>75277.078999999998</v>
      </c>
    </row>
    <row r="7276" spans="1:30">
      <c r="A7276" s="1" t="s">
        <v>12950</v>
      </c>
      <c r="B7276">
        <v>44</v>
      </c>
      <c r="C7276">
        <v>16.489999999999998</v>
      </c>
      <c r="D7276">
        <v>5612.81</v>
      </c>
      <c r="E7276">
        <v>1</v>
      </c>
      <c r="F7276" t="s">
        <v>12951</v>
      </c>
      <c r="G7276" s="2">
        <v>43342</v>
      </c>
      <c r="H7276" t="s">
        <v>81</v>
      </c>
      <c r="I7276" t="s">
        <v>1277</v>
      </c>
      <c r="J7276">
        <v>-37.729999999999997</v>
      </c>
      <c r="K7276">
        <v>144.79</v>
      </c>
      <c r="M7276" t="s">
        <v>5083</v>
      </c>
      <c r="N7276">
        <v>-37.68</v>
      </c>
      <c r="O7276">
        <v>144.44</v>
      </c>
      <c r="P7276" t="s">
        <v>323</v>
      </c>
      <c r="Q7276" t="s">
        <v>5084</v>
      </c>
      <c r="R7276" t="s">
        <v>19762</v>
      </c>
      <c r="S7276" t="s">
        <v>118</v>
      </c>
      <c r="T7276" t="s">
        <v>12987</v>
      </c>
      <c r="U7276" t="s">
        <v>120</v>
      </c>
      <c r="V7276" t="s">
        <v>2711</v>
      </c>
      <c r="W7276">
        <v>2018</v>
      </c>
      <c r="X7276">
        <v>8</v>
      </c>
      <c r="Y7276">
        <v>30</v>
      </c>
      <c r="Z7276">
        <v>13</v>
      </c>
      <c r="AA7276">
        <v>16</v>
      </c>
      <c r="AB7276" t="s">
        <v>149</v>
      </c>
      <c r="AC7276" t="s">
        <v>2454</v>
      </c>
      <c r="AD7276">
        <v>75277.078999999998</v>
      </c>
    </row>
    <row r="7277" spans="1:30">
      <c r="A7277" s="1" t="s">
        <v>12950</v>
      </c>
      <c r="B7277">
        <v>44</v>
      </c>
      <c r="C7277">
        <v>10.119999999999999</v>
      </c>
      <c r="D7277">
        <v>5602.69</v>
      </c>
      <c r="E7277">
        <v>0</v>
      </c>
      <c r="F7277" t="s">
        <v>12951</v>
      </c>
      <c r="G7277" s="2">
        <v>43342</v>
      </c>
      <c r="H7277" t="s">
        <v>81</v>
      </c>
      <c r="I7277" t="s">
        <v>1277</v>
      </c>
      <c r="J7277">
        <v>-37.729999999999997</v>
      </c>
      <c r="K7277">
        <v>144.79</v>
      </c>
      <c r="M7277" t="s">
        <v>12988</v>
      </c>
      <c r="N7277">
        <v>-34.5</v>
      </c>
      <c r="O7277">
        <v>144.84</v>
      </c>
      <c r="P7277" t="s">
        <v>125</v>
      </c>
      <c r="Q7277" t="s">
        <v>6719</v>
      </c>
      <c r="R7277" t="s">
        <v>19762</v>
      </c>
      <c r="S7277" t="s">
        <v>118</v>
      </c>
      <c r="T7277" t="s">
        <v>12989</v>
      </c>
      <c r="U7277" t="s">
        <v>128</v>
      </c>
      <c r="V7277" t="s">
        <v>2711</v>
      </c>
      <c r="W7277">
        <v>2018</v>
      </c>
      <c r="X7277">
        <v>8</v>
      </c>
      <c r="Y7277">
        <v>30</v>
      </c>
      <c r="Z7277">
        <v>14</v>
      </c>
      <c r="AA7277">
        <v>7</v>
      </c>
      <c r="AB7277" t="s">
        <v>149</v>
      </c>
      <c r="AC7277" t="s">
        <v>2454</v>
      </c>
      <c r="AD7277">
        <v>75277.078999999998</v>
      </c>
    </row>
    <row r="7278" spans="1:30">
      <c r="A7278" s="1" t="s">
        <v>12950</v>
      </c>
      <c r="B7278">
        <v>44</v>
      </c>
      <c r="C7278">
        <v>18.149999999999999</v>
      </c>
      <c r="D7278">
        <v>5584.54</v>
      </c>
      <c r="E7278">
        <v>0</v>
      </c>
      <c r="F7278" t="s">
        <v>12951</v>
      </c>
      <c r="G7278" s="2">
        <v>43342</v>
      </c>
      <c r="H7278" t="s">
        <v>81</v>
      </c>
      <c r="I7278" t="s">
        <v>1277</v>
      </c>
      <c r="J7278">
        <v>-37.729999999999997</v>
      </c>
      <c r="K7278">
        <v>144.79</v>
      </c>
      <c r="M7278" t="s">
        <v>12990</v>
      </c>
      <c r="N7278">
        <v>-37.71</v>
      </c>
      <c r="O7278">
        <v>144.88999999999999</v>
      </c>
      <c r="P7278" t="s">
        <v>323</v>
      </c>
      <c r="Q7278" t="s">
        <v>5284</v>
      </c>
      <c r="R7278" t="s">
        <v>19762</v>
      </c>
      <c r="S7278" t="s">
        <v>118</v>
      </c>
      <c r="T7278" t="s">
        <v>12991</v>
      </c>
      <c r="U7278" t="s">
        <v>128</v>
      </c>
      <c r="V7278" t="s">
        <v>2711</v>
      </c>
      <c r="W7278">
        <v>2018</v>
      </c>
      <c r="X7278">
        <v>8</v>
      </c>
      <c r="Y7278">
        <v>30</v>
      </c>
      <c r="Z7278">
        <v>16</v>
      </c>
      <c r="AA7278">
        <v>38</v>
      </c>
      <c r="AB7278" t="s">
        <v>149</v>
      </c>
      <c r="AC7278" t="s">
        <v>2454</v>
      </c>
      <c r="AD7278">
        <v>75277.078999999998</v>
      </c>
    </row>
    <row r="7279" spans="1:30">
      <c r="A7279" s="1" t="s">
        <v>12950</v>
      </c>
      <c r="B7279">
        <v>44</v>
      </c>
      <c r="C7279">
        <v>15</v>
      </c>
      <c r="D7279">
        <v>5550.44</v>
      </c>
      <c r="F7279" t="s">
        <v>12951</v>
      </c>
      <c r="G7279" s="2">
        <v>43342</v>
      </c>
      <c r="H7279" t="s">
        <v>81</v>
      </c>
      <c r="I7279" t="s">
        <v>1277</v>
      </c>
      <c r="J7279">
        <v>-37.729999999999997</v>
      </c>
      <c r="K7279">
        <v>144.79</v>
      </c>
      <c r="R7279" t="s">
        <v>19762</v>
      </c>
      <c r="S7279" t="s">
        <v>160</v>
      </c>
      <c r="T7279" t="s">
        <v>12992</v>
      </c>
      <c r="U7279" t="s">
        <v>162</v>
      </c>
      <c r="V7279" t="s">
        <v>2711</v>
      </c>
      <c r="W7279">
        <v>2018</v>
      </c>
      <c r="X7279">
        <v>8</v>
      </c>
      <c r="Y7279">
        <v>30</v>
      </c>
      <c r="Z7279">
        <v>17</v>
      </c>
      <c r="AA7279">
        <v>0</v>
      </c>
      <c r="AB7279" t="s">
        <v>149</v>
      </c>
      <c r="AC7279" t="s">
        <v>2454</v>
      </c>
      <c r="AD7279">
        <v>75277.078999999998</v>
      </c>
    </row>
    <row r="7280" spans="1:30">
      <c r="A7280" s="1" t="s">
        <v>12950</v>
      </c>
      <c r="B7280">
        <v>44</v>
      </c>
      <c r="C7280">
        <v>19.100000000000001</v>
      </c>
      <c r="D7280">
        <v>5565.44</v>
      </c>
      <c r="E7280">
        <v>0</v>
      </c>
      <c r="F7280" t="s">
        <v>12951</v>
      </c>
      <c r="G7280" s="2">
        <v>43342</v>
      </c>
      <c r="H7280" t="s">
        <v>81</v>
      </c>
      <c r="I7280" t="s">
        <v>1277</v>
      </c>
      <c r="J7280">
        <v>-37.729999999999997</v>
      </c>
      <c r="K7280">
        <v>144.79</v>
      </c>
      <c r="M7280" t="s">
        <v>12993</v>
      </c>
      <c r="N7280">
        <v>-37.86</v>
      </c>
      <c r="O7280">
        <v>145.24</v>
      </c>
      <c r="P7280" t="s">
        <v>323</v>
      </c>
      <c r="Q7280" t="s">
        <v>2808</v>
      </c>
      <c r="R7280" t="s">
        <v>19762</v>
      </c>
      <c r="S7280" t="s">
        <v>118</v>
      </c>
      <c r="T7280" t="s">
        <v>12994</v>
      </c>
      <c r="U7280" t="s">
        <v>120</v>
      </c>
      <c r="V7280" t="s">
        <v>2711</v>
      </c>
      <c r="W7280">
        <v>2018</v>
      </c>
      <c r="X7280">
        <v>8</v>
      </c>
      <c r="Y7280">
        <v>30</v>
      </c>
      <c r="Z7280">
        <v>17</v>
      </c>
      <c r="AA7280">
        <v>54</v>
      </c>
      <c r="AB7280" t="s">
        <v>149</v>
      </c>
      <c r="AC7280" t="s">
        <v>2454</v>
      </c>
      <c r="AD7280">
        <v>75277.078999999998</v>
      </c>
    </row>
    <row r="7281" spans="1:30">
      <c r="A7281" s="1" t="s">
        <v>12950</v>
      </c>
      <c r="B7281">
        <v>44</v>
      </c>
      <c r="C7281">
        <v>23.99</v>
      </c>
      <c r="D7281">
        <v>5526.45</v>
      </c>
      <c r="E7281">
        <v>1</v>
      </c>
      <c r="F7281" t="s">
        <v>12951</v>
      </c>
      <c r="G7281" s="2">
        <v>43342</v>
      </c>
      <c r="H7281" t="s">
        <v>81</v>
      </c>
      <c r="I7281" t="s">
        <v>1277</v>
      </c>
      <c r="J7281">
        <v>-37.729999999999997</v>
      </c>
      <c r="K7281">
        <v>144.79</v>
      </c>
      <c r="M7281" t="s">
        <v>12995</v>
      </c>
      <c r="N7281">
        <v>-37.9</v>
      </c>
      <c r="O7281">
        <v>144.66</v>
      </c>
      <c r="P7281" t="s">
        <v>323</v>
      </c>
      <c r="Q7281" t="s">
        <v>4177</v>
      </c>
      <c r="R7281" t="s">
        <v>19762</v>
      </c>
      <c r="S7281" t="s">
        <v>118</v>
      </c>
      <c r="T7281" t="s">
        <v>12996</v>
      </c>
      <c r="U7281" t="s">
        <v>120</v>
      </c>
      <c r="V7281" t="s">
        <v>2711</v>
      </c>
      <c r="W7281">
        <v>2018</v>
      </c>
      <c r="X7281">
        <v>8</v>
      </c>
      <c r="Y7281">
        <v>30</v>
      </c>
      <c r="Z7281">
        <v>18</v>
      </c>
      <c r="AA7281">
        <v>12</v>
      </c>
      <c r="AB7281" t="s">
        <v>149</v>
      </c>
      <c r="AC7281" t="s">
        <v>2454</v>
      </c>
      <c r="AD7281">
        <v>75277.078999999998</v>
      </c>
    </row>
    <row r="7282" spans="1:30">
      <c r="A7282" s="1" t="s">
        <v>12950</v>
      </c>
      <c r="B7282">
        <v>44</v>
      </c>
      <c r="C7282">
        <v>41</v>
      </c>
      <c r="D7282">
        <v>5485.45</v>
      </c>
      <c r="F7282" t="s">
        <v>12951</v>
      </c>
      <c r="G7282" s="2">
        <v>43342</v>
      </c>
      <c r="H7282" t="s">
        <v>81</v>
      </c>
      <c r="I7282" t="s">
        <v>1277</v>
      </c>
      <c r="J7282">
        <v>-37.729999999999997</v>
      </c>
      <c r="K7282">
        <v>144.79</v>
      </c>
      <c r="R7282" t="s">
        <v>19762</v>
      </c>
      <c r="S7282" t="s">
        <v>160</v>
      </c>
      <c r="T7282" t="s">
        <v>12997</v>
      </c>
      <c r="U7282" t="s">
        <v>162</v>
      </c>
      <c r="V7282" t="s">
        <v>2711</v>
      </c>
      <c r="W7282">
        <v>2018</v>
      </c>
      <c r="X7282">
        <v>8</v>
      </c>
      <c r="Y7282">
        <v>30</v>
      </c>
      <c r="Z7282">
        <v>20</v>
      </c>
      <c r="AA7282">
        <v>0</v>
      </c>
      <c r="AB7282" t="s">
        <v>149</v>
      </c>
      <c r="AC7282" t="s">
        <v>2454</v>
      </c>
      <c r="AD7282">
        <v>75277.078999999998</v>
      </c>
    </row>
    <row r="7283" spans="1:30">
      <c r="A7283" s="1" t="s">
        <v>12950</v>
      </c>
      <c r="B7283">
        <v>44</v>
      </c>
      <c r="C7283">
        <v>6.61</v>
      </c>
      <c r="D7283">
        <v>5478.84</v>
      </c>
      <c r="E7283">
        <v>1</v>
      </c>
      <c r="F7283" t="s">
        <v>12951</v>
      </c>
      <c r="G7283" s="2">
        <v>43343</v>
      </c>
      <c r="H7283" t="s">
        <v>81</v>
      </c>
      <c r="I7283" t="s">
        <v>1277</v>
      </c>
      <c r="J7283">
        <v>-37.729999999999997</v>
      </c>
      <c r="K7283">
        <v>144.79</v>
      </c>
      <c r="M7283" t="s">
        <v>12998</v>
      </c>
      <c r="N7283">
        <v>-37.82</v>
      </c>
      <c r="O7283">
        <v>144.96</v>
      </c>
      <c r="P7283" t="s">
        <v>323</v>
      </c>
      <c r="Q7283" t="s">
        <v>324</v>
      </c>
      <c r="R7283" t="s">
        <v>19762</v>
      </c>
      <c r="S7283" t="s">
        <v>118</v>
      </c>
      <c r="T7283" t="s">
        <v>12999</v>
      </c>
      <c r="U7283" t="s">
        <v>120</v>
      </c>
      <c r="V7283" t="s">
        <v>2711</v>
      </c>
      <c r="W7283">
        <v>2018</v>
      </c>
      <c r="X7283">
        <v>8</v>
      </c>
      <c r="Y7283">
        <v>31</v>
      </c>
      <c r="Z7283">
        <v>2</v>
      </c>
      <c r="AA7283">
        <v>22</v>
      </c>
      <c r="AB7283" t="s">
        <v>163</v>
      </c>
      <c r="AC7283" t="s">
        <v>2454</v>
      </c>
      <c r="AD7283">
        <v>75277.078999999998</v>
      </c>
    </row>
    <row r="7284" spans="1:30">
      <c r="A7284" s="1" t="s">
        <v>12950</v>
      </c>
      <c r="B7284">
        <v>44</v>
      </c>
      <c r="C7284">
        <v>28.66</v>
      </c>
      <c r="D7284">
        <v>5450.18</v>
      </c>
      <c r="E7284">
        <v>1</v>
      </c>
      <c r="F7284" t="s">
        <v>12951</v>
      </c>
      <c r="G7284" s="2">
        <v>43343</v>
      </c>
      <c r="H7284" t="s">
        <v>81</v>
      </c>
      <c r="I7284" t="s">
        <v>1277</v>
      </c>
      <c r="J7284">
        <v>-37.729999999999997</v>
      </c>
      <c r="K7284">
        <v>144.79</v>
      </c>
      <c r="M7284" t="s">
        <v>13000</v>
      </c>
      <c r="N7284">
        <v>-38.340000000000003</v>
      </c>
      <c r="O7284">
        <v>144.74</v>
      </c>
      <c r="P7284" t="s">
        <v>323</v>
      </c>
      <c r="Q7284" t="s">
        <v>2336</v>
      </c>
      <c r="R7284" t="s">
        <v>19762</v>
      </c>
      <c r="S7284" t="s">
        <v>118</v>
      </c>
      <c r="T7284" t="s">
        <v>13001</v>
      </c>
      <c r="U7284" t="s">
        <v>128</v>
      </c>
      <c r="V7284" t="s">
        <v>2711</v>
      </c>
      <c r="W7284">
        <v>2018</v>
      </c>
      <c r="X7284">
        <v>8</v>
      </c>
      <c r="Y7284">
        <v>31</v>
      </c>
      <c r="Z7284">
        <v>2</v>
      </c>
      <c r="AA7284">
        <v>47</v>
      </c>
      <c r="AB7284" t="s">
        <v>163</v>
      </c>
      <c r="AC7284" t="s">
        <v>2454</v>
      </c>
      <c r="AD7284">
        <v>75277.078999999998</v>
      </c>
    </row>
    <row r="7285" spans="1:30">
      <c r="A7285" s="1" t="s">
        <v>12950</v>
      </c>
      <c r="B7285">
        <v>44</v>
      </c>
      <c r="C7285">
        <v>364.69</v>
      </c>
      <c r="D7285">
        <v>5085.49</v>
      </c>
      <c r="E7285">
        <v>1</v>
      </c>
      <c r="F7285" t="s">
        <v>12951</v>
      </c>
      <c r="G7285" s="2">
        <v>43344</v>
      </c>
      <c r="H7285" t="s">
        <v>81</v>
      </c>
      <c r="I7285" t="s">
        <v>1277</v>
      </c>
      <c r="J7285">
        <v>-37.729999999999997</v>
      </c>
      <c r="K7285">
        <v>144.79</v>
      </c>
      <c r="M7285" t="s">
        <v>13002</v>
      </c>
      <c r="N7285">
        <v>-37.69</v>
      </c>
      <c r="O7285">
        <v>145.11000000000001</v>
      </c>
      <c r="P7285" t="s">
        <v>323</v>
      </c>
      <c r="Q7285" t="s">
        <v>5485</v>
      </c>
      <c r="R7285" t="s">
        <v>19762</v>
      </c>
      <c r="S7285" t="s">
        <v>118</v>
      </c>
      <c r="T7285" t="s">
        <v>13003</v>
      </c>
      <c r="U7285" t="s">
        <v>128</v>
      </c>
      <c r="V7285" t="s">
        <v>2711</v>
      </c>
      <c r="W7285">
        <v>2018</v>
      </c>
      <c r="X7285">
        <v>9</v>
      </c>
      <c r="Y7285">
        <v>1</v>
      </c>
      <c r="Z7285">
        <v>11</v>
      </c>
      <c r="AA7285">
        <v>13</v>
      </c>
      <c r="AB7285" t="s">
        <v>193</v>
      </c>
      <c r="AC7285" t="s">
        <v>2454</v>
      </c>
      <c r="AD7285">
        <v>75277.078999999998</v>
      </c>
    </row>
    <row r="7286" spans="1:30">
      <c r="A7286" s="1" t="s">
        <v>12950</v>
      </c>
      <c r="B7286">
        <v>44</v>
      </c>
      <c r="C7286">
        <v>11.28</v>
      </c>
      <c r="D7286">
        <v>5074.21</v>
      </c>
      <c r="E7286">
        <v>1</v>
      </c>
      <c r="F7286" t="s">
        <v>12951</v>
      </c>
      <c r="G7286" s="2">
        <v>43344</v>
      </c>
      <c r="H7286" t="s">
        <v>81</v>
      </c>
      <c r="I7286" t="s">
        <v>1277</v>
      </c>
      <c r="J7286">
        <v>-37.729999999999997</v>
      </c>
      <c r="K7286">
        <v>144.79</v>
      </c>
      <c r="M7286" t="s">
        <v>5189</v>
      </c>
      <c r="N7286">
        <v>-37.94</v>
      </c>
      <c r="O7286">
        <v>145.49</v>
      </c>
      <c r="P7286" t="s">
        <v>323</v>
      </c>
      <c r="Q7286" t="s">
        <v>5190</v>
      </c>
      <c r="R7286" t="s">
        <v>19762</v>
      </c>
      <c r="S7286" t="s">
        <v>118</v>
      </c>
      <c r="T7286" t="s">
        <v>13004</v>
      </c>
      <c r="U7286" t="s">
        <v>120</v>
      </c>
      <c r="V7286" t="s">
        <v>2711</v>
      </c>
      <c r="W7286">
        <v>2018</v>
      </c>
      <c r="X7286">
        <v>9</v>
      </c>
      <c r="Y7286">
        <v>1</v>
      </c>
      <c r="Z7286">
        <v>11</v>
      </c>
      <c r="AA7286">
        <v>20</v>
      </c>
      <c r="AB7286" t="s">
        <v>193</v>
      </c>
      <c r="AC7286" t="s">
        <v>2454</v>
      </c>
      <c r="AD7286">
        <v>75277.078999999998</v>
      </c>
    </row>
    <row r="7287" spans="1:30">
      <c r="A7287" s="1" t="s">
        <v>12950</v>
      </c>
      <c r="B7287">
        <v>44</v>
      </c>
      <c r="C7287">
        <v>33.93</v>
      </c>
      <c r="D7287">
        <v>5040.28</v>
      </c>
      <c r="E7287">
        <v>1</v>
      </c>
      <c r="F7287" t="s">
        <v>12951</v>
      </c>
      <c r="G7287" s="2">
        <v>43345</v>
      </c>
      <c r="H7287" t="s">
        <v>81</v>
      </c>
      <c r="I7287" t="s">
        <v>1277</v>
      </c>
      <c r="J7287">
        <v>-37.729999999999997</v>
      </c>
      <c r="K7287">
        <v>144.79</v>
      </c>
      <c r="M7287" t="s">
        <v>13005</v>
      </c>
      <c r="N7287">
        <v>-37.78</v>
      </c>
      <c r="O7287">
        <v>145.06</v>
      </c>
      <c r="P7287" t="s">
        <v>323</v>
      </c>
      <c r="Q7287" t="s">
        <v>13006</v>
      </c>
      <c r="R7287" t="s">
        <v>19762</v>
      </c>
      <c r="S7287" t="s">
        <v>118</v>
      </c>
      <c r="T7287" t="s">
        <v>13007</v>
      </c>
      <c r="U7287" t="s">
        <v>128</v>
      </c>
      <c r="V7287" t="s">
        <v>2711</v>
      </c>
      <c r="W7287">
        <v>2018</v>
      </c>
      <c r="X7287">
        <v>9</v>
      </c>
      <c r="Y7287">
        <v>2</v>
      </c>
      <c r="Z7287">
        <v>19</v>
      </c>
      <c r="AA7287">
        <v>29</v>
      </c>
      <c r="AB7287" t="s">
        <v>212</v>
      </c>
      <c r="AC7287" t="s">
        <v>2454</v>
      </c>
      <c r="AD7287">
        <v>75277.078999999998</v>
      </c>
    </row>
    <row r="7288" spans="1:30">
      <c r="A7288" s="1" t="s">
        <v>12950</v>
      </c>
      <c r="B7288">
        <v>44</v>
      </c>
      <c r="C7288">
        <v>21.92</v>
      </c>
      <c r="D7288">
        <v>5018.3599999999997</v>
      </c>
      <c r="E7288">
        <v>0</v>
      </c>
      <c r="F7288" t="s">
        <v>12951</v>
      </c>
      <c r="G7288" s="2">
        <v>43345</v>
      </c>
      <c r="H7288" t="s">
        <v>81</v>
      </c>
      <c r="I7288" t="s">
        <v>1277</v>
      </c>
      <c r="J7288">
        <v>-37.729999999999997</v>
      </c>
      <c r="K7288">
        <v>144.79</v>
      </c>
      <c r="M7288" t="s">
        <v>13008</v>
      </c>
      <c r="N7288">
        <v>-37.97</v>
      </c>
      <c r="O7288">
        <v>145.06</v>
      </c>
      <c r="P7288" t="s">
        <v>323</v>
      </c>
      <c r="Q7288" t="s">
        <v>13009</v>
      </c>
      <c r="R7288" t="s">
        <v>19762</v>
      </c>
      <c r="S7288" t="s">
        <v>118</v>
      </c>
      <c r="T7288" t="s">
        <v>13010</v>
      </c>
      <c r="U7288" t="s">
        <v>120</v>
      </c>
      <c r="V7288" t="s">
        <v>2711</v>
      </c>
      <c r="W7288">
        <v>2018</v>
      </c>
      <c r="X7288">
        <v>9</v>
      </c>
      <c r="Y7288">
        <v>2</v>
      </c>
      <c r="Z7288">
        <v>20</v>
      </c>
      <c r="AA7288">
        <v>58</v>
      </c>
      <c r="AB7288" t="s">
        <v>212</v>
      </c>
      <c r="AC7288" t="s">
        <v>2454</v>
      </c>
      <c r="AD7288">
        <v>75277.078999999998</v>
      </c>
    </row>
    <row r="7289" spans="1:30">
      <c r="A7289" s="1" t="s">
        <v>12950</v>
      </c>
      <c r="B7289">
        <v>44</v>
      </c>
      <c r="C7289">
        <v>27</v>
      </c>
      <c r="D7289">
        <v>4991.3599999999997</v>
      </c>
      <c r="F7289" t="s">
        <v>12951</v>
      </c>
      <c r="G7289" s="2">
        <v>43347</v>
      </c>
      <c r="H7289" t="s">
        <v>81</v>
      </c>
      <c r="I7289" t="s">
        <v>1277</v>
      </c>
      <c r="J7289">
        <v>-37.729999999999997</v>
      </c>
      <c r="K7289">
        <v>144.79</v>
      </c>
      <c r="R7289" t="s">
        <v>19762</v>
      </c>
      <c r="S7289" t="s">
        <v>160</v>
      </c>
      <c r="T7289" t="s">
        <v>13011</v>
      </c>
      <c r="U7289" t="s">
        <v>162</v>
      </c>
      <c r="V7289" t="s">
        <v>2711</v>
      </c>
      <c r="W7289">
        <v>2018</v>
      </c>
      <c r="X7289">
        <v>9</v>
      </c>
      <c r="Y7289">
        <v>4</v>
      </c>
      <c r="Z7289">
        <v>17</v>
      </c>
      <c r="AA7289">
        <v>0</v>
      </c>
      <c r="AB7289" t="s">
        <v>232</v>
      </c>
      <c r="AC7289" t="s">
        <v>2454</v>
      </c>
      <c r="AD7289">
        <v>75277.078999999998</v>
      </c>
    </row>
    <row r="7290" spans="1:30">
      <c r="A7290" s="1" t="s">
        <v>12950</v>
      </c>
      <c r="B7290">
        <v>44</v>
      </c>
      <c r="C7290">
        <v>15</v>
      </c>
      <c r="D7290">
        <v>7863.7</v>
      </c>
      <c r="F7290" t="s">
        <v>12951</v>
      </c>
      <c r="G7290" s="2">
        <v>43349</v>
      </c>
      <c r="H7290" t="s">
        <v>81</v>
      </c>
      <c r="I7290" t="s">
        <v>1277</v>
      </c>
      <c r="J7290">
        <v>-37.729999999999997</v>
      </c>
      <c r="K7290">
        <v>144.79</v>
      </c>
      <c r="R7290" t="s">
        <v>19762</v>
      </c>
      <c r="S7290" t="s">
        <v>160</v>
      </c>
      <c r="T7290" t="s">
        <v>13012</v>
      </c>
      <c r="U7290" t="s">
        <v>162</v>
      </c>
      <c r="V7290" t="s">
        <v>2711</v>
      </c>
      <c r="W7290">
        <v>2018</v>
      </c>
      <c r="X7290">
        <v>9</v>
      </c>
      <c r="Y7290">
        <v>6</v>
      </c>
      <c r="Z7290">
        <v>17</v>
      </c>
      <c r="AA7290">
        <v>0</v>
      </c>
      <c r="AB7290" t="s">
        <v>149</v>
      </c>
      <c r="AC7290" t="s">
        <v>2454</v>
      </c>
      <c r="AD7290">
        <v>75277.078999999998</v>
      </c>
    </row>
    <row r="7291" spans="1:30">
      <c r="A7291" s="1" t="s">
        <v>12950</v>
      </c>
      <c r="B7291">
        <v>44</v>
      </c>
      <c r="C7291">
        <v>41</v>
      </c>
      <c r="D7291">
        <v>7822.7</v>
      </c>
      <c r="F7291" t="s">
        <v>12951</v>
      </c>
      <c r="G7291" s="2">
        <v>43349</v>
      </c>
      <c r="H7291" t="s">
        <v>81</v>
      </c>
      <c r="I7291" t="s">
        <v>1277</v>
      </c>
      <c r="J7291">
        <v>-37.729999999999997</v>
      </c>
      <c r="K7291">
        <v>144.79</v>
      </c>
      <c r="R7291" t="s">
        <v>19762</v>
      </c>
      <c r="S7291" t="s">
        <v>160</v>
      </c>
      <c r="T7291" t="s">
        <v>13013</v>
      </c>
      <c r="U7291" t="s">
        <v>162</v>
      </c>
      <c r="V7291" t="s">
        <v>2711</v>
      </c>
      <c r="W7291">
        <v>2018</v>
      </c>
      <c r="X7291">
        <v>9</v>
      </c>
      <c r="Y7291">
        <v>6</v>
      </c>
      <c r="Z7291">
        <v>20</v>
      </c>
      <c r="AA7291">
        <v>0</v>
      </c>
      <c r="AB7291" t="s">
        <v>149</v>
      </c>
      <c r="AC7291" t="s">
        <v>2454</v>
      </c>
      <c r="AD7291">
        <v>75277.078999999998</v>
      </c>
    </row>
    <row r="7292" spans="1:30">
      <c r="A7292" s="1" t="s">
        <v>12950</v>
      </c>
      <c r="B7292">
        <v>44</v>
      </c>
      <c r="C7292">
        <v>156</v>
      </c>
      <c r="D7292">
        <v>7666.7</v>
      </c>
      <c r="F7292" t="s">
        <v>12951</v>
      </c>
      <c r="G7292" s="2">
        <v>43351</v>
      </c>
      <c r="H7292" t="s">
        <v>81</v>
      </c>
      <c r="I7292" t="s">
        <v>1277</v>
      </c>
      <c r="J7292">
        <v>-37.729999999999997</v>
      </c>
      <c r="K7292">
        <v>144.79</v>
      </c>
      <c r="R7292" t="s">
        <v>19762</v>
      </c>
      <c r="S7292" t="s">
        <v>160</v>
      </c>
      <c r="T7292" s="3" t="s">
        <v>13014</v>
      </c>
      <c r="U7292" t="s">
        <v>162</v>
      </c>
      <c r="V7292" t="s">
        <v>2711</v>
      </c>
      <c r="W7292">
        <v>2018</v>
      </c>
      <c r="X7292">
        <v>9</v>
      </c>
      <c r="Y7292">
        <v>8</v>
      </c>
      <c r="Z7292">
        <v>6</v>
      </c>
      <c r="AA7292">
        <v>0</v>
      </c>
      <c r="AB7292" t="s">
        <v>193</v>
      </c>
      <c r="AC7292" t="s">
        <v>2454</v>
      </c>
      <c r="AD7292">
        <v>75277.078999999998</v>
      </c>
    </row>
    <row r="7293" spans="1:30">
      <c r="A7293" s="1" t="s">
        <v>12950</v>
      </c>
      <c r="B7293">
        <v>44</v>
      </c>
      <c r="C7293">
        <v>1312</v>
      </c>
      <c r="D7293">
        <v>6354.7</v>
      </c>
      <c r="F7293" t="s">
        <v>12951</v>
      </c>
      <c r="G7293" s="2">
        <v>43352</v>
      </c>
      <c r="H7293" t="s">
        <v>81</v>
      </c>
      <c r="I7293" t="s">
        <v>1277</v>
      </c>
      <c r="J7293">
        <v>-37.729999999999997</v>
      </c>
      <c r="K7293">
        <v>144.79</v>
      </c>
      <c r="R7293" t="s">
        <v>19762</v>
      </c>
      <c r="S7293" t="s">
        <v>160</v>
      </c>
      <c r="T7293" t="s">
        <v>13015</v>
      </c>
      <c r="U7293" t="s">
        <v>162</v>
      </c>
      <c r="V7293" t="s">
        <v>2711</v>
      </c>
      <c r="W7293">
        <v>2018</v>
      </c>
      <c r="X7293">
        <v>9</v>
      </c>
      <c r="Y7293">
        <v>9</v>
      </c>
      <c r="Z7293">
        <v>5</v>
      </c>
      <c r="AA7293">
        <v>0</v>
      </c>
      <c r="AB7293" t="s">
        <v>212</v>
      </c>
      <c r="AC7293" t="s">
        <v>2454</v>
      </c>
      <c r="AD7293">
        <v>75277.078999999998</v>
      </c>
    </row>
    <row r="7294" spans="1:30">
      <c r="A7294" s="1" t="s">
        <v>12950</v>
      </c>
      <c r="B7294">
        <v>44</v>
      </c>
      <c r="C7294">
        <v>159</v>
      </c>
      <c r="D7294">
        <v>6195.7</v>
      </c>
      <c r="F7294" t="s">
        <v>12951</v>
      </c>
      <c r="G7294" s="2">
        <v>43352</v>
      </c>
      <c r="H7294" t="s">
        <v>81</v>
      </c>
      <c r="I7294" t="s">
        <v>1277</v>
      </c>
      <c r="J7294">
        <v>-37.729999999999997</v>
      </c>
      <c r="K7294">
        <v>144.79</v>
      </c>
      <c r="R7294" t="s">
        <v>19762</v>
      </c>
      <c r="S7294" t="s">
        <v>160</v>
      </c>
      <c r="T7294" t="s">
        <v>13016</v>
      </c>
      <c r="U7294" t="s">
        <v>162</v>
      </c>
      <c r="V7294" t="s">
        <v>2711</v>
      </c>
      <c r="W7294">
        <v>2018</v>
      </c>
      <c r="X7294">
        <v>9</v>
      </c>
      <c r="Y7294">
        <v>9</v>
      </c>
      <c r="Z7294">
        <v>22</v>
      </c>
      <c r="AA7294">
        <v>0</v>
      </c>
      <c r="AB7294" t="s">
        <v>212</v>
      </c>
      <c r="AC7294" t="s">
        <v>2454</v>
      </c>
      <c r="AD7294">
        <v>75277.078999999998</v>
      </c>
    </row>
    <row r="7295" spans="1:30">
      <c r="A7295" s="1" t="s">
        <v>12950</v>
      </c>
      <c r="B7295">
        <v>44</v>
      </c>
      <c r="C7295">
        <v>27</v>
      </c>
      <c r="D7295">
        <v>6168.7</v>
      </c>
      <c r="F7295" t="s">
        <v>12951</v>
      </c>
      <c r="G7295" s="2">
        <v>43354</v>
      </c>
      <c r="H7295" t="s">
        <v>81</v>
      </c>
      <c r="I7295" t="s">
        <v>1277</v>
      </c>
      <c r="J7295">
        <v>-37.729999999999997</v>
      </c>
      <c r="K7295">
        <v>144.79</v>
      </c>
      <c r="R7295" t="s">
        <v>19762</v>
      </c>
      <c r="S7295" t="s">
        <v>160</v>
      </c>
      <c r="T7295" t="s">
        <v>13017</v>
      </c>
      <c r="U7295" t="s">
        <v>162</v>
      </c>
      <c r="V7295" t="s">
        <v>2711</v>
      </c>
      <c r="W7295">
        <v>2018</v>
      </c>
      <c r="X7295">
        <v>9</v>
      </c>
      <c r="Y7295">
        <v>11</v>
      </c>
      <c r="Z7295">
        <v>17</v>
      </c>
      <c r="AA7295">
        <v>0</v>
      </c>
      <c r="AB7295" t="s">
        <v>232</v>
      </c>
      <c r="AC7295" t="s">
        <v>2454</v>
      </c>
      <c r="AD7295">
        <v>75277.078999999998</v>
      </c>
    </row>
    <row r="7296" spans="1:30">
      <c r="A7296" s="1" t="s">
        <v>12950</v>
      </c>
      <c r="B7296">
        <v>44</v>
      </c>
      <c r="C7296">
        <v>15</v>
      </c>
      <c r="D7296">
        <v>6153.7</v>
      </c>
      <c r="F7296" t="s">
        <v>12951</v>
      </c>
      <c r="G7296" s="2">
        <v>43356</v>
      </c>
      <c r="H7296" t="s">
        <v>81</v>
      </c>
      <c r="I7296" t="s">
        <v>1277</v>
      </c>
      <c r="J7296">
        <v>-37.729999999999997</v>
      </c>
      <c r="K7296">
        <v>144.79</v>
      </c>
      <c r="R7296" t="s">
        <v>19762</v>
      </c>
      <c r="S7296" t="s">
        <v>160</v>
      </c>
      <c r="T7296" t="s">
        <v>13018</v>
      </c>
      <c r="U7296" t="s">
        <v>162</v>
      </c>
      <c r="V7296" t="s">
        <v>2711</v>
      </c>
      <c r="W7296">
        <v>2018</v>
      </c>
      <c r="X7296">
        <v>9</v>
      </c>
      <c r="Y7296">
        <v>13</v>
      </c>
      <c r="Z7296">
        <v>17</v>
      </c>
      <c r="AA7296">
        <v>0</v>
      </c>
      <c r="AB7296" t="s">
        <v>149</v>
      </c>
      <c r="AC7296" t="s">
        <v>2454</v>
      </c>
      <c r="AD7296">
        <v>75277.078999999998</v>
      </c>
    </row>
    <row r="7297" spans="1:30">
      <c r="A7297" s="1" t="s">
        <v>12950</v>
      </c>
      <c r="B7297">
        <v>44</v>
      </c>
      <c r="C7297">
        <v>41</v>
      </c>
      <c r="D7297">
        <v>6112.7</v>
      </c>
      <c r="F7297" t="s">
        <v>12951</v>
      </c>
      <c r="G7297" s="2">
        <v>43356</v>
      </c>
      <c r="H7297" t="s">
        <v>81</v>
      </c>
      <c r="I7297" t="s">
        <v>1277</v>
      </c>
      <c r="J7297">
        <v>-37.729999999999997</v>
      </c>
      <c r="K7297">
        <v>144.79</v>
      </c>
      <c r="R7297" t="s">
        <v>19762</v>
      </c>
      <c r="S7297" t="s">
        <v>160</v>
      </c>
      <c r="T7297" t="s">
        <v>13019</v>
      </c>
      <c r="U7297" t="s">
        <v>162</v>
      </c>
      <c r="V7297" t="s">
        <v>2711</v>
      </c>
      <c r="W7297">
        <v>2018</v>
      </c>
      <c r="X7297">
        <v>9</v>
      </c>
      <c r="Y7297">
        <v>13</v>
      </c>
      <c r="Z7297">
        <v>20</v>
      </c>
      <c r="AA7297">
        <v>0</v>
      </c>
      <c r="AB7297" t="s">
        <v>149</v>
      </c>
      <c r="AC7297" t="s">
        <v>2454</v>
      </c>
      <c r="AD7297">
        <v>75277.078999999998</v>
      </c>
    </row>
    <row r="7298" spans="1:30">
      <c r="A7298" s="1" t="s">
        <v>12950</v>
      </c>
      <c r="B7298">
        <v>44</v>
      </c>
      <c r="C7298">
        <v>164</v>
      </c>
      <c r="D7298">
        <v>5948.7</v>
      </c>
      <c r="F7298" t="s">
        <v>12951</v>
      </c>
      <c r="G7298" s="2">
        <v>43358</v>
      </c>
      <c r="H7298" t="s">
        <v>81</v>
      </c>
      <c r="I7298" t="s">
        <v>1277</v>
      </c>
      <c r="J7298">
        <v>-37.729999999999997</v>
      </c>
      <c r="K7298">
        <v>144.79</v>
      </c>
      <c r="R7298" t="s">
        <v>19762</v>
      </c>
      <c r="S7298" t="s">
        <v>160</v>
      </c>
      <c r="T7298" t="s">
        <v>13020</v>
      </c>
      <c r="U7298" t="s">
        <v>231</v>
      </c>
      <c r="V7298" t="s">
        <v>2711</v>
      </c>
      <c r="W7298">
        <v>2018</v>
      </c>
      <c r="X7298">
        <v>9</v>
      </c>
      <c r="Y7298">
        <v>15</v>
      </c>
      <c r="Z7298">
        <v>18</v>
      </c>
      <c r="AA7298">
        <v>0</v>
      </c>
      <c r="AB7298" t="s">
        <v>193</v>
      </c>
      <c r="AC7298" t="s">
        <v>2454</v>
      </c>
      <c r="AD7298">
        <v>75277.078999999998</v>
      </c>
    </row>
    <row r="7299" spans="1:30">
      <c r="A7299" s="1" t="s">
        <v>12950</v>
      </c>
      <c r="B7299">
        <v>44</v>
      </c>
      <c r="C7299">
        <v>27</v>
      </c>
      <c r="D7299">
        <v>5921.7</v>
      </c>
      <c r="F7299" t="s">
        <v>12951</v>
      </c>
      <c r="G7299" s="2">
        <v>43361</v>
      </c>
      <c r="H7299" t="s">
        <v>81</v>
      </c>
      <c r="I7299" t="s">
        <v>1277</v>
      </c>
      <c r="J7299">
        <v>-37.729999999999997</v>
      </c>
      <c r="K7299">
        <v>144.79</v>
      </c>
      <c r="R7299" t="s">
        <v>19762</v>
      </c>
      <c r="S7299" t="s">
        <v>160</v>
      </c>
      <c r="T7299" t="s">
        <v>13021</v>
      </c>
      <c r="U7299" t="s">
        <v>162</v>
      </c>
      <c r="V7299" t="s">
        <v>2711</v>
      </c>
      <c r="W7299">
        <v>2018</v>
      </c>
      <c r="X7299">
        <v>9</v>
      </c>
      <c r="Y7299">
        <v>18</v>
      </c>
      <c r="Z7299">
        <v>17</v>
      </c>
      <c r="AA7299">
        <v>0</v>
      </c>
      <c r="AB7299" t="s">
        <v>232</v>
      </c>
      <c r="AC7299" t="s">
        <v>2454</v>
      </c>
      <c r="AD7299">
        <v>75277.078999999998</v>
      </c>
    </row>
    <row r="7300" spans="1:30">
      <c r="A7300" s="1" t="s">
        <v>12950</v>
      </c>
      <c r="B7300">
        <v>44</v>
      </c>
      <c r="C7300">
        <v>20.54</v>
      </c>
      <c r="D7300">
        <v>8788.5</v>
      </c>
      <c r="E7300">
        <v>1</v>
      </c>
      <c r="F7300" t="s">
        <v>12951</v>
      </c>
      <c r="G7300" s="2">
        <v>43363</v>
      </c>
      <c r="H7300" t="s">
        <v>81</v>
      </c>
      <c r="I7300" t="s">
        <v>1277</v>
      </c>
      <c r="J7300">
        <v>-37.729999999999997</v>
      </c>
      <c r="K7300">
        <v>144.79</v>
      </c>
      <c r="M7300" t="s">
        <v>13022</v>
      </c>
      <c r="N7300">
        <v>-37.93</v>
      </c>
      <c r="O7300">
        <v>145.15</v>
      </c>
      <c r="P7300" t="s">
        <v>323</v>
      </c>
      <c r="Q7300" t="s">
        <v>3710</v>
      </c>
      <c r="R7300" t="s">
        <v>19762</v>
      </c>
      <c r="S7300" t="s">
        <v>118</v>
      </c>
      <c r="T7300" t="s">
        <v>13023</v>
      </c>
      <c r="U7300" t="s">
        <v>128</v>
      </c>
      <c r="V7300" t="s">
        <v>2711</v>
      </c>
      <c r="W7300">
        <v>2018</v>
      </c>
      <c r="X7300">
        <v>9</v>
      </c>
      <c r="Y7300">
        <v>20</v>
      </c>
      <c r="Z7300">
        <v>16</v>
      </c>
      <c r="AA7300">
        <v>10</v>
      </c>
      <c r="AB7300" t="s">
        <v>149</v>
      </c>
      <c r="AC7300" t="s">
        <v>2454</v>
      </c>
      <c r="AD7300">
        <v>75277.078999999998</v>
      </c>
    </row>
    <row r="7301" spans="1:30">
      <c r="A7301" s="1" t="s">
        <v>12950</v>
      </c>
      <c r="B7301">
        <v>44</v>
      </c>
      <c r="C7301">
        <v>15</v>
      </c>
      <c r="D7301">
        <v>8766.6200000000008</v>
      </c>
      <c r="F7301" t="s">
        <v>12951</v>
      </c>
      <c r="G7301" s="2">
        <v>43363</v>
      </c>
      <c r="H7301" t="s">
        <v>81</v>
      </c>
      <c r="I7301" t="s">
        <v>1277</v>
      </c>
      <c r="J7301">
        <v>-37.729999999999997</v>
      </c>
      <c r="K7301">
        <v>144.79</v>
      </c>
      <c r="R7301" t="s">
        <v>19762</v>
      </c>
      <c r="S7301" t="s">
        <v>160</v>
      </c>
      <c r="T7301" t="s">
        <v>13024</v>
      </c>
      <c r="U7301" t="s">
        <v>162</v>
      </c>
      <c r="V7301" t="s">
        <v>2711</v>
      </c>
      <c r="W7301">
        <v>2018</v>
      </c>
      <c r="X7301">
        <v>9</v>
      </c>
      <c r="Y7301">
        <v>20</v>
      </c>
      <c r="Z7301">
        <v>17</v>
      </c>
      <c r="AA7301">
        <v>0</v>
      </c>
      <c r="AB7301" t="s">
        <v>149</v>
      </c>
      <c r="AC7301" t="s">
        <v>2454</v>
      </c>
      <c r="AD7301">
        <v>75277.078999999998</v>
      </c>
    </row>
    <row r="7302" spans="1:30">
      <c r="A7302" s="1" t="s">
        <v>12950</v>
      </c>
      <c r="B7302">
        <v>44</v>
      </c>
      <c r="C7302">
        <v>6.88</v>
      </c>
      <c r="D7302">
        <v>8781.6200000000008</v>
      </c>
      <c r="E7302">
        <v>1</v>
      </c>
      <c r="F7302" t="s">
        <v>12951</v>
      </c>
      <c r="G7302" s="2">
        <v>43363</v>
      </c>
      <c r="H7302" t="s">
        <v>81</v>
      </c>
      <c r="I7302" t="s">
        <v>1277</v>
      </c>
      <c r="J7302">
        <v>-37.729999999999997</v>
      </c>
      <c r="K7302">
        <v>144.79</v>
      </c>
      <c r="M7302" t="s">
        <v>13025</v>
      </c>
      <c r="N7302">
        <v>-37.71</v>
      </c>
      <c r="O7302">
        <v>145.15</v>
      </c>
      <c r="P7302" t="s">
        <v>323</v>
      </c>
      <c r="Q7302" t="s">
        <v>5173</v>
      </c>
      <c r="R7302" t="s">
        <v>19762</v>
      </c>
      <c r="S7302" t="s">
        <v>118</v>
      </c>
      <c r="T7302" t="s">
        <v>13026</v>
      </c>
      <c r="U7302" t="s">
        <v>120</v>
      </c>
      <c r="V7302" t="s">
        <v>2711</v>
      </c>
      <c r="W7302">
        <v>2018</v>
      </c>
      <c r="X7302">
        <v>9</v>
      </c>
      <c r="Y7302">
        <v>20</v>
      </c>
      <c r="Z7302">
        <v>17</v>
      </c>
      <c r="AA7302">
        <v>11</v>
      </c>
      <c r="AB7302" t="s">
        <v>149</v>
      </c>
      <c r="AC7302" t="s">
        <v>2454</v>
      </c>
      <c r="AD7302">
        <v>75277.078999999998</v>
      </c>
    </row>
    <row r="7303" spans="1:30">
      <c r="A7303" s="1" t="s">
        <v>12950</v>
      </c>
      <c r="B7303">
        <v>44</v>
      </c>
      <c r="C7303">
        <v>41</v>
      </c>
      <c r="D7303">
        <v>8725.6200000000008</v>
      </c>
      <c r="F7303" t="s">
        <v>12951</v>
      </c>
      <c r="G7303" s="2">
        <v>43363</v>
      </c>
      <c r="H7303" t="s">
        <v>81</v>
      </c>
      <c r="I7303" t="s">
        <v>1277</v>
      </c>
      <c r="J7303">
        <v>-37.729999999999997</v>
      </c>
      <c r="K7303">
        <v>144.79</v>
      </c>
      <c r="R7303" t="s">
        <v>19762</v>
      </c>
      <c r="S7303" t="s">
        <v>160</v>
      </c>
      <c r="T7303" t="s">
        <v>13027</v>
      </c>
      <c r="U7303" t="s">
        <v>162</v>
      </c>
      <c r="V7303" t="s">
        <v>2711</v>
      </c>
      <c r="W7303">
        <v>2018</v>
      </c>
      <c r="X7303">
        <v>9</v>
      </c>
      <c r="Y7303">
        <v>20</v>
      </c>
      <c r="Z7303">
        <v>20</v>
      </c>
      <c r="AA7303">
        <v>0</v>
      </c>
      <c r="AB7303" t="s">
        <v>149</v>
      </c>
      <c r="AC7303" t="s">
        <v>2454</v>
      </c>
      <c r="AD7303">
        <v>75277.078999999998</v>
      </c>
    </row>
    <row r="7304" spans="1:30">
      <c r="A7304" s="1" t="s">
        <v>12950</v>
      </c>
      <c r="B7304">
        <v>44</v>
      </c>
      <c r="C7304">
        <v>14.36</v>
      </c>
      <c r="D7304">
        <v>8711.26</v>
      </c>
      <c r="E7304">
        <v>0</v>
      </c>
      <c r="F7304" t="s">
        <v>12951</v>
      </c>
      <c r="G7304" s="2">
        <v>43363</v>
      </c>
      <c r="H7304" t="s">
        <v>81</v>
      </c>
      <c r="I7304" t="s">
        <v>1277</v>
      </c>
      <c r="J7304">
        <v>-37.729999999999997</v>
      </c>
      <c r="K7304">
        <v>144.79</v>
      </c>
      <c r="M7304" t="s">
        <v>13028</v>
      </c>
      <c r="N7304">
        <v>-37.76</v>
      </c>
      <c r="O7304">
        <v>144.76</v>
      </c>
      <c r="P7304" t="s">
        <v>323</v>
      </c>
      <c r="Q7304" t="s">
        <v>2848</v>
      </c>
      <c r="R7304" t="s">
        <v>19762</v>
      </c>
      <c r="S7304" t="s">
        <v>118</v>
      </c>
      <c r="T7304" t="s">
        <v>13029</v>
      </c>
      <c r="U7304" t="s">
        <v>128</v>
      </c>
      <c r="V7304" t="s">
        <v>2711</v>
      </c>
      <c r="W7304">
        <v>2018</v>
      </c>
      <c r="X7304">
        <v>9</v>
      </c>
      <c r="Y7304">
        <v>20</v>
      </c>
      <c r="Z7304">
        <v>21</v>
      </c>
      <c r="AA7304">
        <v>18</v>
      </c>
      <c r="AB7304" t="s">
        <v>149</v>
      </c>
      <c r="AC7304" t="s">
        <v>2454</v>
      </c>
      <c r="AD7304">
        <v>75277.078999999998</v>
      </c>
    </row>
    <row r="7305" spans="1:30">
      <c r="A7305" s="1" t="s">
        <v>12950</v>
      </c>
      <c r="B7305">
        <v>44</v>
      </c>
      <c r="C7305">
        <v>13.66</v>
      </c>
      <c r="D7305">
        <v>8697.6</v>
      </c>
      <c r="E7305">
        <v>1</v>
      </c>
      <c r="F7305" t="s">
        <v>12951</v>
      </c>
      <c r="G7305" s="2">
        <v>43364</v>
      </c>
      <c r="H7305" t="s">
        <v>81</v>
      </c>
      <c r="I7305" t="s">
        <v>1277</v>
      </c>
      <c r="J7305">
        <v>-37.729999999999997</v>
      </c>
      <c r="K7305">
        <v>144.79</v>
      </c>
      <c r="M7305" t="s">
        <v>13030</v>
      </c>
      <c r="N7305">
        <v>-37.74</v>
      </c>
      <c r="O7305">
        <v>142.03</v>
      </c>
      <c r="P7305" t="s">
        <v>323</v>
      </c>
      <c r="Q7305" t="s">
        <v>2084</v>
      </c>
      <c r="R7305" t="s">
        <v>19762</v>
      </c>
      <c r="S7305" t="s">
        <v>118</v>
      </c>
      <c r="T7305" t="s">
        <v>13031</v>
      </c>
      <c r="U7305" t="s">
        <v>120</v>
      </c>
      <c r="V7305" t="s">
        <v>2711</v>
      </c>
      <c r="W7305">
        <v>2018</v>
      </c>
      <c r="X7305">
        <v>9</v>
      </c>
      <c r="Y7305">
        <v>21</v>
      </c>
      <c r="Z7305">
        <v>4</v>
      </c>
      <c r="AA7305">
        <v>32</v>
      </c>
      <c r="AB7305" t="s">
        <v>163</v>
      </c>
      <c r="AC7305" t="s">
        <v>2454</v>
      </c>
      <c r="AD7305">
        <v>75277.078999999998</v>
      </c>
    </row>
    <row r="7306" spans="1:30">
      <c r="A7306" s="1" t="s">
        <v>12950</v>
      </c>
      <c r="B7306">
        <v>44</v>
      </c>
      <c r="C7306">
        <v>10.34</v>
      </c>
      <c r="D7306">
        <v>8687.26</v>
      </c>
      <c r="E7306">
        <v>0</v>
      </c>
      <c r="F7306" t="s">
        <v>12951</v>
      </c>
      <c r="G7306" s="2">
        <v>43364</v>
      </c>
      <c r="H7306" t="s">
        <v>81</v>
      </c>
      <c r="I7306" t="s">
        <v>1277</v>
      </c>
      <c r="J7306">
        <v>-37.729999999999997</v>
      </c>
      <c r="K7306">
        <v>144.79</v>
      </c>
      <c r="M7306" s="3" t="s">
        <v>13032</v>
      </c>
      <c r="N7306">
        <v>-37.85</v>
      </c>
      <c r="O7306">
        <v>145.09</v>
      </c>
      <c r="P7306" t="s">
        <v>323</v>
      </c>
      <c r="Q7306" t="s">
        <v>2724</v>
      </c>
      <c r="R7306" t="s">
        <v>19762</v>
      </c>
      <c r="S7306" t="s">
        <v>118</v>
      </c>
      <c r="T7306" t="s">
        <v>13033</v>
      </c>
      <c r="U7306" t="s">
        <v>128</v>
      </c>
      <c r="V7306" t="s">
        <v>2711</v>
      </c>
      <c r="W7306">
        <v>2018</v>
      </c>
      <c r="X7306">
        <v>9</v>
      </c>
      <c r="Y7306">
        <v>21</v>
      </c>
      <c r="Z7306">
        <v>8</v>
      </c>
      <c r="AA7306">
        <v>34</v>
      </c>
      <c r="AB7306" t="s">
        <v>163</v>
      </c>
      <c r="AC7306" t="s">
        <v>2454</v>
      </c>
      <c r="AD7306">
        <v>75277.078999999998</v>
      </c>
    </row>
    <row r="7307" spans="1:30">
      <c r="A7307" s="1" t="s">
        <v>12950</v>
      </c>
      <c r="B7307">
        <v>44</v>
      </c>
      <c r="C7307">
        <v>19.23</v>
      </c>
      <c r="D7307">
        <v>8668.0300000000007</v>
      </c>
      <c r="E7307">
        <v>0</v>
      </c>
      <c r="F7307" t="s">
        <v>12951</v>
      </c>
      <c r="G7307" s="2">
        <v>43364</v>
      </c>
      <c r="H7307" t="s">
        <v>81</v>
      </c>
      <c r="I7307" t="s">
        <v>1277</v>
      </c>
      <c r="J7307">
        <v>-37.729999999999997</v>
      </c>
      <c r="K7307">
        <v>144.79</v>
      </c>
      <c r="M7307" t="s">
        <v>13034</v>
      </c>
      <c r="N7307">
        <v>-37.76</v>
      </c>
      <c r="O7307">
        <v>145.16999999999999</v>
      </c>
      <c r="P7307" t="s">
        <v>323</v>
      </c>
      <c r="Q7307" t="s">
        <v>2760</v>
      </c>
      <c r="R7307" t="s">
        <v>19762</v>
      </c>
      <c r="S7307" t="s">
        <v>118</v>
      </c>
      <c r="T7307" t="s">
        <v>13035</v>
      </c>
      <c r="U7307" t="s">
        <v>128</v>
      </c>
      <c r="V7307" t="s">
        <v>2711</v>
      </c>
      <c r="W7307">
        <v>2018</v>
      </c>
      <c r="X7307">
        <v>9</v>
      </c>
      <c r="Y7307">
        <v>21</v>
      </c>
      <c r="Z7307">
        <v>9</v>
      </c>
      <c r="AA7307">
        <v>27</v>
      </c>
      <c r="AB7307" t="s">
        <v>163</v>
      </c>
      <c r="AC7307" t="s">
        <v>2454</v>
      </c>
      <c r="AD7307">
        <v>75277.078999999998</v>
      </c>
    </row>
    <row r="7308" spans="1:30">
      <c r="A7308" s="1" t="s">
        <v>12950</v>
      </c>
      <c r="B7308">
        <v>44</v>
      </c>
      <c r="C7308">
        <v>12.86</v>
      </c>
      <c r="D7308">
        <v>8655.17</v>
      </c>
      <c r="E7308">
        <v>0</v>
      </c>
      <c r="F7308" t="s">
        <v>12951</v>
      </c>
      <c r="G7308" s="2">
        <v>43364</v>
      </c>
      <c r="H7308" t="s">
        <v>81</v>
      </c>
      <c r="I7308" t="s">
        <v>1277</v>
      </c>
      <c r="J7308">
        <v>-37.729999999999997</v>
      </c>
      <c r="K7308">
        <v>144.79</v>
      </c>
      <c r="M7308" t="s">
        <v>13036</v>
      </c>
      <c r="N7308">
        <v>-37.83</v>
      </c>
      <c r="O7308">
        <v>144.96</v>
      </c>
      <c r="P7308" t="s">
        <v>323</v>
      </c>
      <c r="Q7308" t="s">
        <v>2769</v>
      </c>
      <c r="R7308" t="s">
        <v>19762</v>
      </c>
      <c r="S7308" t="s">
        <v>118</v>
      </c>
      <c r="T7308" t="s">
        <v>13037</v>
      </c>
      <c r="U7308" t="s">
        <v>128</v>
      </c>
      <c r="V7308" t="s">
        <v>2711</v>
      </c>
      <c r="W7308">
        <v>2018</v>
      </c>
      <c r="X7308">
        <v>9</v>
      </c>
      <c r="Y7308">
        <v>21</v>
      </c>
      <c r="Z7308">
        <v>15</v>
      </c>
      <c r="AA7308">
        <v>39</v>
      </c>
      <c r="AB7308" t="s">
        <v>163</v>
      </c>
      <c r="AC7308" t="s">
        <v>2454</v>
      </c>
      <c r="AD7308">
        <v>75277.078999999998</v>
      </c>
    </row>
    <row r="7309" spans="1:30">
      <c r="A7309" s="1" t="s">
        <v>12950</v>
      </c>
      <c r="B7309">
        <v>44</v>
      </c>
      <c r="C7309">
        <v>11.26</v>
      </c>
      <c r="D7309">
        <v>8643.91</v>
      </c>
      <c r="E7309">
        <v>1</v>
      </c>
      <c r="F7309" t="s">
        <v>12951</v>
      </c>
      <c r="G7309" s="2">
        <v>43367</v>
      </c>
      <c r="H7309" t="s">
        <v>81</v>
      </c>
      <c r="I7309" t="s">
        <v>1277</v>
      </c>
      <c r="J7309">
        <v>-37.729999999999997</v>
      </c>
      <c r="K7309">
        <v>144.79</v>
      </c>
      <c r="M7309" t="s">
        <v>13038</v>
      </c>
      <c r="N7309">
        <v>-37.65</v>
      </c>
      <c r="O7309">
        <v>145.02000000000001</v>
      </c>
      <c r="P7309" t="s">
        <v>323</v>
      </c>
      <c r="Q7309" t="s">
        <v>1669</v>
      </c>
      <c r="R7309" t="s">
        <v>19762</v>
      </c>
      <c r="S7309" t="s">
        <v>118</v>
      </c>
      <c r="T7309" t="s">
        <v>13039</v>
      </c>
      <c r="U7309" t="s">
        <v>128</v>
      </c>
      <c r="V7309" t="s">
        <v>2711</v>
      </c>
      <c r="W7309">
        <v>2018</v>
      </c>
      <c r="X7309">
        <v>9</v>
      </c>
      <c r="Y7309">
        <v>24</v>
      </c>
      <c r="Z7309">
        <v>9</v>
      </c>
      <c r="AA7309">
        <v>22</v>
      </c>
      <c r="AB7309" t="s">
        <v>226</v>
      </c>
      <c r="AC7309" t="s">
        <v>2454</v>
      </c>
      <c r="AD7309">
        <v>75277.078999999998</v>
      </c>
    </row>
    <row r="7310" spans="1:30">
      <c r="A7310" s="1" t="s">
        <v>12950</v>
      </c>
      <c r="B7310">
        <v>44</v>
      </c>
      <c r="C7310">
        <v>13.14</v>
      </c>
      <c r="D7310">
        <v>8630.77</v>
      </c>
      <c r="E7310">
        <v>0</v>
      </c>
      <c r="F7310" t="s">
        <v>12951</v>
      </c>
      <c r="G7310" s="2">
        <v>43368</v>
      </c>
      <c r="H7310" t="s">
        <v>81</v>
      </c>
      <c r="I7310" t="s">
        <v>1277</v>
      </c>
      <c r="J7310">
        <v>-37.729999999999997</v>
      </c>
      <c r="K7310">
        <v>144.79</v>
      </c>
      <c r="M7310" t="s">
        <v>13040</v>
      </c>
      <c r="N7310">
        <v>-37.75</v>
      </c>
      <c r="O7310">
        <v>144.91999999999999</v>
      </c>
      <c r="P7310" t="s">
        <v>323</v>
      </c>
      <c r="Q7310" t="s">
        <v>2889</v>
      </c>
      <c r="R7310" t="s">
        <v>19762</v>
      </c>
      <c r="S7310" t="s">
        <v>118</v>
      </c>
      <c r="T7310" t="s">
        <v>13041</v>
      </c>
      <c r="U7310" t="s">
        <v>128</v>
      </c>
      <c r="V7310" t="s">
        <v>2711</v>
      </c>
      <c r="W7310">
        <v>2018</v>
      </c>
      <c r="X7310">
        <v>9</v>
      </c>
      <c r="Y7310">
        <v>25</v>
      </c>
      <c r="Z7310">
        <v>9</v>
      </c>
      <c r="AA7310">
        <v>32</v>
      </c>
      <c r="AB7310" t="s">
        <v>232</v>
      </c>
      <c r="AC7310" t="s">
        <v>2454</v>
      </c>
      <c r="AD7310">
        <v>75277.078999999998</v>
      </c>
    </row>
    <row r="7311" spans="1:30">
      <c r="A7311" s="1" t="s">
        <v>12950</v>
      </c>
      <c r="B7311">
        <v>44</v>
      </c>
      <c r="C7311">
        <v>27</v>
      </c>
      <c r="D7311">
        <v>8603.77</v>
      </c>
      <c r="F7311" t="s">
        <v>12951</v>
      </c>
      <c r="G7311" s="2">
        <v>43368</v>
      </c>
      <c r="H7311" t="s">
        <v>81</v>
      </c>
      <c r="I7311" t="s">
        <v>1277</v>
      </c>
      <c r="J7311">
        <v>-37.729999999999997</v>
      </c>
      <c r="K7311">
        <v>144.79</v>
      </c>
      <c r="R7311" t="s">
        <v>19762</v>
      </c>
      <c r="S7311" t="s">
        <v>160</v>
      </c>
      <c r="T7311" t="s">
        <v>13042</v>
      </c>
      <c r="U7311" t="s">
        <v>162</v>
      </c>
      <c r="V7311" t="s">
        <v>2711</v>
      </c>
      <c r="W7311">
        <v>2018</v>
      </c>
      <c r="X7311">
        <v>9</v>
      </c>
      <c r="Y7311">
        <v>25</v>
      </c>
      <c r="Z7311">
        <v>17</v>
      </c>
      <c r="AA7311">
        <v>0</v>
      </c>
      <c r="AB7311" t="s">
        <v>232</v>
      </c>
      <c r="AC7311" t="s">
        <v>2454</v>
      </c>
      <c r="AD7311">
        <v>75277.078999999998</v>
      </c>
    </row>
    <row r="7312" spans="1:30">
      <c r="A7312" s="1" t="s">
        <v>12950</v>
      </c>
      <c r="B7312">
        <v>44</v>
      </c>
      <c r="C7312">
        <v>22.08</v>
      </c>
      <c r="D7312">
        <v>8581.69</v>
      </c>
      <c r="E7312">
        <v>0</v>
      </c>
      <c r="F7312" t="s">
        <v>12951</v>
      </c>
      <c r="G7312" s="2">
        <v>43368</v>
      </c>
      <c r="H7312" t="s">
        <v>81</v>
      </c>
      <c r="I7312" t="s">
        <v>1277</v>
      </c>
      <c r="J7312">
        <v>-37.729999999999997</v>
      </c>
      <c r="K7312">
        <v>144.79</v>
      </c>
      <c r="M7312" t="s">
        <v>7669</v>
      </c>
      <c r="N7312">
        <v>-31.86</v>
      </c>
      <c r="O7312">
        <v>115.81</v>
      </c>
      <c r="P7312" t="s">
        <v>501</v>
      </c>
      <c r="Q7312" t="s">
        <v>2514</v>
      </c>
      <c r="R7312" t="s">
        <v>19762</v>
      </c>
      <c r="S7312" t="s">
        <v>118</v>
      </c>
      <c r="T7312" s="3" t="s">
        <v>13043</v>
      </c>
      <c r="U7312" t="s">
        <v>120</v>
      </c>
      <c r="V7312" t="s">
        <v>2711</v>
      </c>
      <c r="W7312">
        <v>2018</v>
      </c>
      <c r="X7312">
        <v>9</v>
      </c>
      <c r="Y7312">
        <v>25</v>
      </c>
      <c r="Z7312">
        <v>18</v>
      </c>
      <c r="AA7312">
        <v>1</v>
      </c>
      <c r="AB7312" t="s">
        <v>232</v>
      </c>
      <c r="AC7312" t="s">
        <v>2454</v>
      </c>
      <c r="AD7312">
        <v>75277.078999999998</v>
      </c>
    </row>
    <row r="7313" spans="1:30">
      <c r="A7313" s="1" t="s">
        <v>12950</v>
      </c>
      <c r="B7313">
        <v>44</v>
      </c>
      <c r="C7313">
        <v>17.53</v>
      </c>
      <c r="D7313">
        <v>8564.16</v>
      </c>
      <c r="E7313">
        <v>1</v>
      </c>
      <c r="F7313" t="s">
        <v>12951</v>
      </c>
      <c r="G7313" s="2">
        <v>43369</v>
      </c>
      <c r="H7313" t="s">
        <v>81</v>
      </c>
      <c r="I7313" t="s">
        <v>1277</v>
      </c>
      <c r="J7313">
        <v>-37.729999999999997</v>
      </c>
      <c r="K7313">
        <v>144.79</v>
      </c>
      <c r="M7313" t="s">
        <v>13044</v>
      </c>
      <c r="N7313">
        <v>-37.799999999999997</v>
      </c>
      <c r="O7313">
        <v>145.28</v>
      </c>
      <c r="P7313" t="s">
        <v>323</v>
      </c>
      <c r="Q7313" t="s">
        <v>1653</v>
      </c>
      <c r="R7313" t="s">
        <v>19762</v>
      </c>
      <c r="S7313" t="s">
        <v>118</v>
      </c>
      <c r="T7313" t="s">
        <v>13045</v>
      </c>
      <c r="U7313" t="s">
        <v>128</v>
      </c>
      <c r="V7313" t="s">
        <v>2711</v>
      </c>
      <c r="W7313">
        <v>2018</v>
      </c>
      <c r="X7313">
        <v>9</v>
      </c>
      <c r="Y7313">
        <v>26</v>
      </c>
      <c r="Z7313">
        <v>8</v>
      </c>
      <c r="AA7313">
        <v>24</v>
      </c>
      <c r="AB7313" t="s">
        <v>122</v>
      </c>
      <c r="AC7313" t="s">
        <v>2454</v>
      </c>
      <c r="AD7313">
        <v>75277.078999999998</v>
      </c>
    </row>
    <row r="7314" spans="1:30">
      <c r="A7314" s="1" t="s">
        <v>12950</v>
      </c>
      <c r="B7314">
        <v>44</v>
      </c>
      <c r="C7314">
        <v>38.229999999999997</v>
      </c>
      <c r="D7314">
        <v>8525.93</v>
      </c>
      <c r="E7314">
        <v>0</v>
      </c>
      <c r="F7314" t="s">
        <v>12951</v>
      </c>
      <c r="G7314" s="2">
        <v>43369</v>
      </c>
      <c r="H7314" t="s">
        <v>81</v>
      </c>
      <c r="I7314" t="s">
        <v>1277</v>
      </c>
      <c r="J7314">
        <v>-37.729999999999997</v>
      </c>
      <c r="K7314">
        <v>144.79</v>
      </c>
      <c r="M7314" t="s">
        <v>13046</v>
      </c>
      <c r="N7314">
        <v>-37.65</v>
      </c>
      <c r="O7314">
        <v>145.02000000000001</v>
      </c>
      <c r="P7314" t="s">
        <v>323</v>
      </c>
      <c r="Q7314" t="s">
        <v>1669</v>
      </c>
      <c r="R7314" t="s">
        <v>19762</v>
      </c>
      <c r="S7314" t="s">
        <v>118</v>
      </c>
      <c r="T7314" t="s">
        <v>13047</v>
      </c>
      <c r="U7314" t="s">
        <v>120</v>
      </c>
      <c r="V7314" t="s">
        <v>2711</v>
      </c>
      <c r="W7314">
        <v>2018</v>
      </c>
      <c r="X7314">
        <v>9</v>
      </c>
      <c r="Y7314">
        <v>26</v>
      </c>
      <c r="Z7314">
        <v>8</v>
      </c>
      <c r="AA7314">
        <v>58</v>
      </c>
      <c r="AB7314" t="s">
        <v>122</v>
      </c>
      <c r="AC7314" t="s">
        <v>2454</v>
      </c>
      <c r="AD7314">
        <v>75277.078999999998</v>
      </c>
    </row>
    <row r="7315" spans="1:30">
      <c r="A7315" s="1" t="s">
        <v>12950</v>
      </c>
      <c r="B7315">
        <v>44</v>
      </c>
      <c r="C7315">
        <v>6.89</v>
      </c>
      <c r="D7315">
        <v>8519.0400000000009</v>
      </c>
      <c r="E7315">
        <v>1</v>
      </c>
      <c r="F7315" t="s">
        <v>12951</v>
      </c>
      <c r="G7315" s="2">
        <v>43369</v>
      </c>
      <c r="H7315" t="s">
        <v>81</v>
      </c>
      <c r="I7315" t="s">
        <v>1277</v>
      </c>
      <c r="J7315">
        <v>-37.729999999999997</v>
      </c>
      <c r="K7315">
        <v>144.79</v>
      </c>
      <c r="M7315" t="s">
        <v>10394</v>
      </c>
      <c r="N7315">
        <v>-37.78</v>
      </c>
      <c r="O7315">
        <v>145.31</v>
      </c>
      <c r="P7315" t="s">
        <v>323</v>
      </c>
      <c r="Q7315" t="s">
        <v>5144</v>
      </c>
      <c r="R7315" t="s">
        <v>19762</v>
      </c>
      <c r="S7315" t="s">
        <v>118</v>
      </c>
      <c r="T7315" t="s">
        <v>13048</v>
      </c>
      <c r="U7315" t="s">
        <v>120</v>
      </c>
      <c r="V7315" t="s">
        <v>2711</v>
      </c>
      <c r="W7315">
        <v>2018</v>
      </c>
      <c r="X7315">
        <v>9</v>
      </c>
      <c r="Y7315">
        <v>26</v>
      </c>
      <c r="Z7315">
        <v>9</v>
      </c>
      <c r="AA7315">
        <v>50</v>
      </c>
      <c r="AB7315" t="s">
        <v>122</v>
      </c>
      <c r="AC7315" t="s">
        <v>2454</v>
      </c>
      <c r="AD7315">
        <v>75277.078999999998</v>
      </c>
    </row>
    <row r="7316" spans="1:30">
      <c r="A7316" s="1" t="s">
        <v>12950</v>
      </c>
      <c r="B7316">
        <v>44</v>
      </c>
      <c r="C7316">
        <v>44.55</v>
      </c>
      <c r="D7316">
        <v>8474.49</v>
      </c>
      <c r="E7316">
        <v>1</v>
      </c>
      <c r="F7316" t="s">
        <v>12951</v>
      </c>
      <c r="G7316" s="2">
        <v>43369</v>
      </c>
      <c r="H7316" t="s">
        <v>81</v>
      </c>
      <c r="I7316" t="s">
        <v>1277</v>
      </c>
      <c r="J7316">
        <v>-37.729999999999997</v>
      </c>
      <c r="K7316">
        <v>144.79</v>
      </c>
      <c r="M7316" t="s">
        <v>13049</v>
      </c>
      <c r="N7316">
        <v>-37.82</v>
      </c>
      <c r="O7316">
        <v>144.96</v>
      </c>
      <c r="P7316" t="s">
        <v>323</v>
      </c>
      <c r="Q7316" t="s">
        <v>324</v>
      </c>
      <c r="R7316" t="s">
        <v>19762</v>
      </c>
      <c r="S7316" t="s">
        <v>118</v>
      </c>
      <c r="T7316" s="3" t="s">
        <v>13050</v>
      </c>
      <c r="U7316" t="s">
        <v>120</v>
      </c>
      <c r="V7316" t="s">
        <v>2711</v>
      </c>
      <c r="W7316">
        <v>2018</v>
      </c>
      <c r="X7316">
        <v>9</v>
      </c>
      <c r="Y7316">
        <v>26</v>
      </c>
      <c r="Z7316">
        <v>14</v>
      </c>
      <c r="AA7316">
        <v>22</v>
      </c>
      <c r="AB7316" t="s">
        <v>122</v>
      </c>
      <c r="AC7316" t="s">
        <v>2454</v>
      </c>
      <c r="AD7316">
        <v>75277.078999999998</v>
      </c>
    </row>
    <row r="7317" spans="1:30">
      <c r="A7317" s="1" t="s">
        <v>12950</v>
      </c>
      <c r="B7317">
        <v>44</v>
      </c>
      <c r="C7317">
        <v>19.579999999999998</v>
      </c>
      <c r="D7317">
        <v>8454.91</v>
      </c>
      <c r="E7317">
        <v>1</v>
      </c>
      <c r="F7317" t="s">
        <v>12951</v>
      </c>
      <c r="G7317" s="2">
        <v>43370</v>
      </c>
      <c r="H7317" t="s">
        <v>81</v>
      </c>
      <c r="I7317" t="s">
        <v>1277</v>
      </c>
      <c r="J7317">
        <v>-37.729999999999997</v>
      </c>
      <c r="K7317">
        <v>144.79</v>
      </c>
      <c r="M7317" t="s">
        <v>13051</v>
      </c>
      <c r="N7317">
        <v>-36.14</v>
      </c>
      <c r="O7317">
        <v>144.75</v>
      </c>
      <c r="P7317" t="s">
        <v>323</v>
      </c>
      <c r="Q7317" t="s">
        <v>13052</v>
      </c>
      <c r="R7317" t="s">
        <v>19762</v>
      </c>
      <c r="S7317" t="s">
        <v>118</v>
      </c>
      <c r="T7317" t="s">
        <v>13053</v>
      </c>
      <c r="U7317" t="s">
        <v>128</v>
      </c>
      <c r="V7317" t="s">
        <v>2711</v>
      </c>
      <c r="W7317">
        <v>2018</v>
      </c>
      <c r="X7317">
        <v>9</v>
      </c>
      <c r="Y7317">
        <v>27</v>
      </c>
      <c r="Z7317">
        <v>16</v>
      </c>
      <c r="AA7317">
        <v>56</v>
      </c>
      <c r="AB7317" t="s">
        <v>149</v>
      </c>
      <c r="AC7317" t="s">
        <v>2454</v>
      </c>
      <c r="AD7317">
        <v>75277.078999999998</v>
      </c>
    </row>
    <row r="7318" spans="1:30">
      <c r="A7318" s="1" t="s">
        <v>12950</v>
      </c>
      <c r="B7318">
        <v>44</v>
      </c>
      <c r="C7318">
        <v>15</v>
      </c>
      <c r="D7318">
        <v>8439.91</v>
      </c>
      <c r="F7318" t="s">
        <v>12951</v>
      </c>
      <c r="G7318" s="2">
        <v>43370</v>
      </c>
      <c r="H7318" t="s">
        <v>81</v>
      </c>
      <c r="I7318" t="s">
        <v>1277</v>
      </c>
      <c r="J7318">
        <v>-37.729999999999997</v>
      </c>
      <c r="K7318">
        <v>144.79</v>
      </c>
      <c r="R7318" t="s">
        <v>19762</v>
      </c>
      <c r="S7318" t="s">
        <v>160</v>
      </c>
      <c r="T7318" t="s">
        <v>13054</v>
      </c>
      <c r="U7318" t="s">
        <v>162</v>
      </c>
      <c r="V7318" t="s">
        <v>2711</v>
      </c>
      <c r="W7318">
        <v>2018</v>
      </c>
      <c r="X7318">
        <v>9</v>
      </c>
      <c r="Y7318">
        <v>27</v>
      </c>
      <c r="Z7318">
        <v>17</v>
      </c>
      <c r="AA7318">
        <v>0</v>
      </c>
      <c r="AB7318" t="s">
        <v>149</v>
      </c>
      <c r="AC7318" t="s">
        <v>2454</v>
      </c>
      <c r="AD7318">
        <v>75277.078999999998</v>
      </c>
    </row>
    <row r="7319" spans="1:30">
      <c r="A7319" s="1" t="s">
        <v>12950</v>
      </c>
      <c r="B7319">
        <v>44</v>
      </c>
      <c r="C7319">
        <v>74.16</v>
      </c>
      <c r="D7319">
        <v>8365.75</v>
      </c>
      <c r="E7319">
        <v>1</v>
      </c>
      <c r="F7319" t="s">
        <v>12951</v>
      </c>
      <c r="G7319" s="2">
        <v>43370</v>
      </c>
      <c r="H7319" t="s">
        <v>81</v>
      </c>
      <c r="I7319" t="s">
        <v>1277</v>
      </c>
      <c r="J7319">
        <v>-37.729999999999997</v>
      </c>
      <c r="K7319">
        <v>144.79</v>
      </c>
      <c r="M7319" t="s">
        <v>13055</v>
      </c>
      <c r="N7319">
        <v>-37.76</v>
      </c>
      <c r="O7319">
        <v>145.31</v>
      </c>
      <c r="P7319" t="s">
        <v>323</v>
      </c>
      <c r="Q7319" t="s">
        <v>2772</v>
      </c>
      <c r="R7319" t="s">
        <v>19762</v>
      </c>
      <c r="S7319" t="s">
        <v>118</v>
      </c>
      <c r="T7319" t="s">
        <v>13056</v>
      </c>
      <c r="U7319" t="s">
        <v>128</v>
      </c>
      <c r="V7319" t="s">
        <v>2711</v>
      </c>
      <c r="W7319">
        <v>2018</v>
      </c>
      <c r="X7319">
        <v>9</v>
      </c>
      <c r="Y7319">
        <v>27</v>
      </c>
      <c r="Z7319">
        <v>19</v>
      </c>
      <c r="AA7319">
        <v>17</v>
      </c>
      <c r="AB7319" t="s">
        <v>149</v>
      </c>
      <c r="AC7319" t="s">
        <v>2454</v>
      </c>
      <c r="AD7319">
        <v>75277.078999999998</v>
      </c>
    </row>
    <row r="7320" spans="1:30">
      <c r="A7320" s="1" t="s">
        <v>12950</v>
      </c>
      <c r="B7320">
        <v>44</v>
      </c>
      <c r="C7320">
        <v>18.920000000000002</v>
      </c>
      <c r="D7320">
        <v>8346.83</v>
      </c>
      <c r="E7320">
        <v>1</v>
      </c>
      <c r="F7320" t="s">
        <v>12951</v>
      </c>
      <c r="G7320" s="2">
        <v>43370</v>
      </c>
      <c r="H7320" t="s">
        <v>81</v>
      </c>
      <c r="I7320" t="s">
        <v>1277</v>
      </c>
      <c r="J7320">
        <v>-37.729999999999997</v>
      </c>
      <c r="K7320">
        <v>144.79</v>
      </c>
      <c r="M7320" t="s">
        <v>13057</v>
      </c>
      <c r="N7320">
        <v>-37.729999999999997</v>
      </c>
      <c r="O7320">
        <v>144.91</v>
      </c>
      <c r="P7320" t="s">
        <v>323</v>
      </c>
      <c r="Q7320" t="s">
        <v>6302</v>
      </c>
      <c r="R7320" t="s">
        <v>19762</v>
      </c>
      <c r="S7320" t="s">
        <v>118</v>
      </c>
      <c r="T7320" t="s">
        <v>13058</v>
      </c>
      <c r="U7320" t="s">
        <v>120</v>
      </c>
      <c r="V7320" t="s">
        <v>2711</v>
      </c>
      <c r="W7320">
        <v>2018</v>
      </c>
      <c r="X7320">
        <v>9</v>
      </c>
      <c r="Y7320">
        <v>27</v>
      </c>
      <c r="Z7320">
        <v>19</v>
      </c>
      <c r="AA7320">
        <v>46</v>
      </c>
      <c r="AB7320" t="s">
        <v>149</v>
      </c>
      <c r="AC7320" t="s">
        <v>2454</v>
      </c>
      <c r="AD7320">
        <v>75277.078999999998</v>
      </c>
    </row>
    <row r="7321" spans="1:30">
      <c r="A7321" s="1" t="s">
        <v>12950</v>
      </c>
      <c r="B7321">
        <v>44</v>
      </c>
      <c r="C7321">
        <v>41</v>
      </c>
      <c r="D7321">
        <v>8108.42</v>
      </c>
      <c r="F7321" t="s">
        <v>12951</v>
      </c>
      <c r="G7321" s="2">
        <v>43370</v>
      </c>
      <c r="H7321" t="s">
        <v>81</v>
      </c>
      <c r="I7321" t="s">
        <v>1277</v>
      </c>
      <c r="J7321">
        <v>-37.729999999999997</v>
      </c>
      <c r="K7321">
        <v>144.79</v>
      </c>
      <c r="R7321" t="s">
        <v>19762</v>
      </c>
      <c r="S7321" t="s">
        <v>160</v>
      </c>
      <c r="T7321" t="s">
        <v>13059</v>
      </c>
      <c r="U7321" t="s">
        <v>162</v>
      </c>
      <c r="V7321" t="s">
        <v>2711</v>
      </c>
      <c r="W7321">
        <v>2018</v>
      </c>
      <c r="X7321">
        <v>9</v>
      </c>
      <c r="Y7321">
        <v>27</v>
      </c>
      <c r="Z7321">
        <v>20</v>
      </c>
      <c r="AA7321">
        <v>0</v>
      </c>
      <c r="AB7321" t="s">
        <v>149</v>
      </c>
      <c r="AC7321" t="s">
        <v>2454</v>
      </c>
      <c r="AD7321">
        <v>75277.078999999998</v>
      </c>
    </row>
    <row r="7322" spans="1:30">
      <c r="A7322" s="1" t="s">
        <v>12950</v>
      </c>
      <c r="B7322">
        <v>44</v>
      </c>
      <c r="C7322">
        <v>197.41</v>
      </c>
      <c r="D7322">
        <v>8149.42</v>
      </c>
      <c r="E7322">
        <v>1</v>
      </c>
      <c r="F7322" t="s">
        <v>12951</v>
      </c>
      <c r="G7322" s="2">
        <v>43370</v>
      </c>
      <c r="H7322" t="s">
        <v>81</v>
      </c>
      <c r="I7322" t="s">
        <v>1277</v>
      </c>
      <c r="J7322">
        <v>-37.729999999999997</v>
      </c>
      <c r="K7322">
        <v>144.79</v>
      </c>
      <c r="M7322" t="s">
        <v>13060</v>
      </c>
      <c r="N7322">
        <v>-37.770000000000003</v>
      </c>
      <c r="O7322">
        <v>145.04</v>
      </c>
      <c r="P7322" t="s">
        <v>323</v>
      </c>
      <c r="Q7322" t="s">
        <v>13006</v>
      </c>
      <c r="R7322" t="s">
        <v>19762</v>
      </c>
      <c r="S7322" t="s">
        <v>118</v>
      </c>
      <c r="T7322" t="s">
        <v>13061</v>
      </c>
      <c r="U7322" t="s">
        <v>120</v>
      </c>
      <c r="V7322" t="s">
        <v>2711</v>
      </c>
      <c r="W7322">
        <v>2018</v>
      </c>
      <c r="X7322">
        <v>9</v>
      </c>
      <c r="Y7322">
        <v>27</v>
      </c>
      <c r="Z7322">
        <v>20</v>
      </c>
      <c r="AA7322">
        <v>40</v>
      </c>
      <c r="AB7322" t="s">
        <v>149</v>
      </c>
      <c r="AC7322" t="s">
        <v>2454</v>
      </c>
      <c r="AD7322">
        <v>75277.078999999998</v>
      </c>
    </row>
    <row r="7323" spans="1:30">
      <c r="A7323" s="1" t="s">
        <v>12950</v>
      </c>
      <c r="B7323">
        <v>44</v>
      </c>
      <c r="C7323">
        <v>19.36</v>
      </c>
      <c r="D7323">
        <v>8089.06</v>
      </c>
      <c r="E7323">
        <v>1</v>
      </c>
      <c r="F7323" t="s">
        <v>12951</v>
      </c>
      <c r="G7323" s="2">
        <v>43370</v>
      </c>
      <c r="H7323" t="s">
        <v>81</v>
      </c>
      <c r="I7323" t="s">
        <v>1277</v>
      </c>
      <c r="J7323">
        <v>-37.729999999999997</v>
      </c>
      <c r="K7323">
        <v>144.79</v>
      </c>
      <c r="M7323" t="s">
        <v>13062</v>
      </c>
      <c r="N7323">
        <v>-37.83</v>
      </c>
      <c r="O7323">
        <v>145.05000000000001</v>
      </c>
      <c r="P7323" t="s">
        <v>323</v>
      </c>
      <c r="Q7323" t="s">
        <v>4095</v>
      </c>
      <c r="R7323" t="s">
        <v>19762</v>
      </c>
      <c r="S7323" t="s">
        <v>118</v>
      </c>
      <c r="T7323" t="s">
        <v>13063</v>
      </c>
      <c r="U7323" t="s">
        <v>120</v>
      </c>
      <c r="V7323" t="s">
        <v>2711</v>
      </c>
      <c r="W7323">
        <v>2018</v>
      </c>
      <c r="X7323">
        <v>9</v>
      </c>
      <c r="Y7323">
        <v>27</v>
      </c>
      <c r="Z7323">
        <v>21</v>
      </c>
      <c r="AA7323">
        <v>47</v>
      </c>
      <c r="AB7323" t="s">
        <v>149</v>
      </c>
      <c r="AC7323" t="s">
        <v>2454</v>
      </c>
      <c r="AD7323">
        <v>75277.078999999998</v>
      </c>
    </row>
    <row r="7324" spans="1:30">
      <c r="A7324" s="1" t="s">
        <v>12950</v>
      </c>
      <c r="B7324">
        <v>44</v>
      </c>
      <c r="C7324">
        <v>18.95</v>
      </c>
      <c r="D7324">
        <v>8070.11</v>
      </c>
      <c r="E7324">
        <v>1</v>
      </c>
      <c r="F7324" t="s">
        <v>12951</v>
      </c>
      <c r="G7324" s="2">
        <v>43371</v>
      </c>
      <c r="H7324" t="s">
        <v>81</v>
      </c>
      <c r="I7324" t="s">
        <v>1277</v>
      </c>
      <c r="J7324">
        <v>-37.729999999999997</v>
      </c>
      <c r="K7324">
        <v>144.79</v>
      </c>
      <c r="M7324" t="s">
        <v>13064</v>
      </c>
      <c r="N7324">
        <v>-37.74</v>
      </c>
      <c r="O7324">
        <v>142.02000000000001</v>
      </c>
      <c r="P7324" t="s">
        <v>323</v>
      </c>
      <c r="Q7324" t="s">
        <v>2084</v>
      </c>
      <c r="R7324" t="s">
        <v>19762</v>
      </c>
      <c r="S7324" t="s">
        <v>118</v>
      </c>
      <c r="T7324" t="s">
        <v>13065</v>
      </c>
      <c r="U7324" t="s">
        <v>120</v>
      </c>
      <c r="V7324" t="s">
        <v>2711</v>
      </c>
      <c r="W7324">
        <v>2018</v>
      </c>
      <c r="X7324">
        <v>9</v>
      </c>
      <c r="Y7324">
        <v>28</v>
      </c>
      <c r="Z7324">
        <v>0</v>
      </c>
      <c r="AA7324">
        <v>16</v>
      </c>
      <c r="AB7324" t="s">
        <v>163</v>
      </c>
      <c r="AC7324" t="s">
        <v>2454</v>
      </c>
      <c r="AD7324">
        <v>75277.078999999998</v>
      </c>
    </row>
    <row r="7325" spans="1:30">
      <c r="A7325" s="1" t="s">
        <v>12950</v>
      </c>
      <c r="B7325">
        <v>44</v>
      </c>
      <c r="C7325">
        <v>38.4</v>
      </c>
      <c r="D7325">
        <v>8031.71</v>
      </c>
      <c r="E7325">
        <v>0</v>
      </c>
      <c r="F7325" t="s">
        <v>12951</v>
      </c>
      <c r="G7325" s="2">
        <v>43371</v>
      </c>
      <c r="H7325" t="s">
        <v>81</v>
      </c>
      <c r="I7325" t="s">
        <v>1277</v>
      </c>
      <c r="J7325">
        <v>-37.729999999999997</v>
      </c>
      <c r="K7325">
        <v>144.79</v>
      </c>
      <c r="M7325" t="s">
        <v>6597</v>
      </c>
      <c r="N7325">
        <v>-33.950000000000003</v>
      </c>
      <c r="O7325">
        <v>150.96</v>
      </c>
      <c r="P7325" t="s">
        <v>125</v>
      </c>
      <c r="Q7325" t="s">
        <v>1663</v>
      </c>
      <c r="R7325" t="s">
        <v>19762</v>
      </c>
      <c r="S7325" t="s">
        <v>118</v>
      </c>
      <c r="T7325" t="s">
        <v>13066</v>
      </c>
      <c r="U7325" t="s">
        <v>120</v>
      </c>
      <c r="V7325" t="s">
        <v>2711</v>
      </c>
      <c r="W7325">
        <v>2018</v>
      </c>
      <c r="X7325">
        <v>9</v>
      </c>
      <c r="Y7325">
        <v>28</v>
      </c>
      <c r="Z7325">
        <v>1</v>
      </c>
      <c r="AA7325">
        <v>39</v>
      </c>
      <c r="AB7325" t="s">
        <v>163</v>
      </c>
      <c r="AC7325" t="s">
        <v>2454</v>
      </c>
      <c r="AD7325">
        <v>75277.078999999998</v>
      </c>
    </row>
    <row r="7326" spans="1:30">
      <c r="A7326" s="1" t="s">
        <v>12950</v>
      </c>
      <c r="B7326">
        <v>44</v>
      </c>
      <c r="C7326">
        <v>13.63</v>
      </c>
      <c r="D7326">
        <v>8018.08</v>
      </c>
      <c r="E7326">
        <v>1</v>
      </c>
      <c r="F7326" t="s">
        <v>12951</v>
      </c>
      <c r="G7326" s="2">
        <v>43373</v>
      </c>
      <c r="H7326" t="s">
        <v>81</v>
      </c>
      <c r="I7326" t="s">
        <v>1277</v>
      </c>
      <c r="J7326">
        <v>-37.729999999999997</v>
      </c>
      <c r="K7326">
        <v>144.79</v>
      </c>
      <c r="M7326" s="3" t="s">
        <v>13067</v>
      </c>
      <c r="N7326">
        <v>-37.75</v>
      </c>
      <c r="O7326">
        <v>145.22999999999999</v>
      </c>
      <c r="P7326" t="s">
        <v>323</v>
      </c>
      <c r="Q7326" t="s">
        <v>13068</v>
      </c>
      <c r="R7326" t="s">
        <v>19762</v>
      </c>
      <c r="S7326" t="s">
        <v>118</v>
      </c>
      <c r="T7326" t="s">
        <v>13069</v>
      </c>
      <c r="U7326" t="s">
        <v>120</v>
      </c>
      <c r="V7326" t="s">
        <v>2711</v>
      </c>
      <c r="W7326">
        <v>2018</v>
      </c>
      <c r="X7326">
        <v>9</v>
      </c>
      <c r="Y7326">
        <v>30</v>
      </c>
      <c r="Z7326">
        <v>21</v>
      </c>
      <c r="AA7326">
        <v>41</v>
      </c>
      <c r="AB7326" t="s">
        <v>212</v>
      </c>
      <c r="AC7326" t="s">
        <v>2454</v>
      </c>
      <c r="AD7326">
        <v>75277.078999999998</v>
      </c>
    </row>
    <row r="7327" spans="1:30">
      <c r="A7327" s="1" t="s">
        <v>12950</v>
      </c>
      <c r="B7327">
        <v>44</v>
      </c>
      <c r="C7327">
        <v>15.96</v>
      </c>
      <c r="D7327">
        <v>8002.12</v>
      </c>
      <c r="E7327">
        <v>0</v>
      </c>
      <c r="F7327" t="s">
        <v>12951</v>
      </c>
      <c r="G7327" s="2">
        <v>43373</v>
      </c>
      <c r="H7327" t="s">
        <v>81</v>
      </c>
      <c r="I7327" t="s">
        <v>1277</v>
      </c>
      <c r="J7327">
        <v>-37.729999999999997</v>
      </c>
      <c r="K7327">
        <v>144.79</v>
      </c>
      <c r="M7327" t="s">
        <v>13070</v>
      </c>
      <c r="N7327">
        <v>-37.93</v>
      </c>
      <c r="O7327">
        <v>145</v>
      </c>
      <c r="P7327" t="s">
        <v>323</v>
      </c>
      <c r="Q7327" t="s">
        <v>5336</v>
      </c>
      <c r="R7327" t="s">
        <v>19762</v>
      </c>
      <c r="S7327" t="s">
        <v>118</v>
      </c>
      <c r="T7327" t="s">
        <v>13071</v>
      </c>
      <c r="U7327" t="s">
        <v>128</v>
      </c>
      <c r="V7327" t="s">
        <v>2711</v>
      </c>
      <c r="W7327">
        <v>2018</v>
      </c>
      <c r="X7327">
        <v>9</v>
      </c>
      <c r="Y7327">
        <v>30</v>
      </c>
      <c r="Z7327">
        <v>21</v>
      </c>
      <c r="AA7327">
        <v>48</v>
      </c>
      <c r="AB7327" t="s">
        <v>212</v>
      </c>
      <c r="AC7327" t="s">
        <v>2454</v>
      </c>
      <c r="AD7327">
        <v>75277.078999999998</v>
      </c>
    </row>
    <row r="7328" spans="1:30">
      <c r="A7328" s="1" t="s">
        <v>12950</v>
      </c>
      <c r="B7328">
        <v>44</v>
      </c>
      <c r="C7328">
        <v>27</v>
      </c>
      <c r="D7328">
        <v>7975.12</v>
      </c>
      <c r="F7328" t="s">
        <v>12951</v>
      </c>
      <c r="G7328" s="2">
        <v>43375</v>
      </c>
      <c r="H7328" t="s">
        <v>81</v>
      </c>
      <c r="I7328" t="s">
        <v>1277</v>
      </c>
      <c r="J7328">
        <v>-37.729999999999997</v>
      </c>
      <c r="K7328">
        <v>144.79</v>
      </c>
      <c r="R7328" t="s">
        <v>19762</v>
      </c>
      <c r="S7328" t="s">
        <v>160</v>
      </c>
      <c r="T7328" t="s">
        <v>13072</v>
      </c>
      <c r="U7328" t="s">
        <v>162</v>
      </c>
      <c r="V7328" t="s">
        <v>2711</v>
      </c>
      <c r="W7328">
        <v>2018</v>
      </c>
      <c r="X7328">
        <v>10</v>
      </c>
      <c r="Y7328">
        <v>2</v>
      </c>
      <c r="Z7328">
        <v>17</v>
      </c>
      <c r="AA7328">
        <v>0</v>
      </c>
      <c r="AB7328" t="s">
        <v>232</v>
      </c>
      <c r="AC7328" t="s">
        <v>2454</v>
      </c>
      <c r="AD7328">
        <v>75277.078999999998</v>
      </c>
    </row>
    <row r="7329" spans="1:30">
      <c r="A7329" s="1" t="s">
        <v>12950</v>
      </c>
      <c r="B7329">
        <v>44</v>
      </c>
      <c r="C7329">
        <v>7.66</v>
      </c>
      <c r="D7329">
        <v>7967.46</v>
      </c>
      <c r="E7329">
        <v>0</v>
      </c>
      <c r="F7329" t="s">
        <v>12951</v>
      </c>
      <c r="G7329" s="2">
        <v>43377</v>
      </c>
      <c r="H7329" t="s">
        <v>81</v>
      </c>
      <c r="I7329" t="s">
        <v>1277</v>
      </c>
      <c r="J7329">
        <v>-37.729999999999997</v>
      </c>
      <c r="K7329">
        <v>144.79</v>
      </c>
      <c r="M7329" t="s">
        <v>13073</v>
      </c>
      <c r="N7329">
        <v>-37.82</v>
      </c>
      <c r="O7329">
        <v>144.94999999999999</v>
      </c>
      <c r="P7329" t="s">
        <v>323</v>
      </c>
      <c r="Q7329" t="s">
        <v>324</v>
      </c>
      <c r="R7329" t="s">
        <v>19762</v>
      </c>
      <c r="S7329" t="s">
        <v>118</v>
      </c>
      <c r="T7329" t="s">
        <v>13074</v>
      </c>
      <c r="U7329" t="s">
        <v>120</v>
      </c>
      <c r="V7329" t="s">
        <v>2711</v>
      </c>
      <c r="W7329">
        <v>2018</v>
      </c>
      <c r="X7329">
        <v>10</v>
      </c>
      <c r="Y7329">
        <v>4</v>
      </c>
      <c r="Z7329">
        <v>10</v>
      </c>
      <c r="AA7329">
        <v>59</v>
      </c>
      <c r="AB7329" t="s">
        <v>149</v>
      </c>
      <c r="AC7329" t="s">
        <v>2454</v>
      </c>
      <c r="AD7329">
        <v>75277.078999999998</v>
      </c>
    </row>
    <row r="7330" spans="1:30">
      <c r="A7330" s="1" t="s">
        <v>12950</v>
      </c>
      <c r="B7330">
        <v>44</v>
      </c>
      <c r="C7330">
        <v>15</v>
      </c>
      <c r="D7330">
        <v>10839.8</v>
      </c>
      <c r="F7330" t="s">
        <v>12951</v>
      </c>
      <c r="G7330" s="2">
        <v>43377</v>
      </c>
      <c r="H7330" t="s">
        <v>81</v>
      </c>
      <c r="I7330" t="s">
        <v>1277</v>
      </c>
      <c r="J7330">
        <v>-37.729999999999997</v>
      </c>
      <c r="K7330">
        <v>144.79</v>
      </c>
      <c r="R7330" t="s">
        <v>19762</v>
      </c>
      <c r="S7330" t="s">
        <v>160</v>
      </c>
      <c r="T7330" t="s">
        <v>13075</v>
      </c>
      <c r="U7330" t="s">
        <v>162</v>
      </c>
      <c r="V7330" t="s">
        <v>2711</v>
      </c>
      <c r="W7330">
        <v>2018</v>
      </c>
      <c r="X7330">
        <v>10</v>
      </c>
      <c r="Y7330">
        <v>4</v>
      </c>
      <c r="Z7330">
        <v>17</v>
      </c>
      <c r="AA7330">
        <v>0</v>
      </c>
      <c r="AB7330" t="s">
        <v>149</v>
      </c>
      <c r="AC7330" t="s">
        <v>2454</v>
      </c>
      <c r="AD7330">
        <v>75277.078999999998</v>
      </c>
    </row>
    <row r="7331" spans="1:30">
      <c r="A7331" s="1" t="s">
        <v>12950</v>
      </c>
      <c r="B7331">
        <v>44</v>
      </c>
      <c r="C7331">
        <v>41</v>
      </c>
      <c r="D7331">
        <v>10781.17</v>
      </c>
      <c r="F7331" t="s">
        <v>12951</v>
      </c>
      <c r="G7331" s="2">
        <v>43377</v>
      </c>
      <c r="H7331" t="s">
        <v>81</v>
      </c>
      <c r="I7331" t="s">
        <v>1277</v>
      </c>
      <c r="J7331">
        <v>-37.729999999999997</v>
      </c>
      <c r="K7331">
        <v>144.79</v>
      </c>
      <c r="R7331" t="s">
        <v>19762</v>
      </c>
      <c r="S7331" t="s">
        <v>160</v>
      </c>
      <c r="T7331" t="s">
        <v>13076</v>
      </c>
      <c r="U7331" t="s">
        <v>162</v>
      </c>
      <c r="V7331" t="s">
        <v>2711</v>
      </c>
      <c r="W7331">
        <v>2018</v>
      </c>
      <c r="X7331">
        <v>10</v>
      </c>
      <c r="Y7331">
        <v>4</v>
      </c>
      <c r="Z7331">
        <v>20</v>
      </c>
      <c r="AA7331">
        <v>0</v>
      </c>
      <c r="AB7331" t="s">
        <v>149</v>
      </c>
      <c r="AC7331" t="s">
        <v>2454</v>
      </c>
      <c r="AD7331">
        <v>75277.078999999998</v>
      </c>
    </row>
    <row r="7332" spans="1:30">
      <c r="A7332" s="1" t="s">
        <v>12950</v>
      </c>
      <c r="B7332">
        <v>44</v>
      </c>
      <c r="C7332">
        <v>17.63</v>
      </c>
      <c r="D7332">
        <v>10822.17</v>
      </c>
      <c r="E7332">
        <v>1</v>
      </c>
      <c r="F7332" t="s">
        <v>12951</v>
      </c>
      <c r="G7332" s="2">
        <v>43377</v>
      </c>
      <c r="H7332" t="s">
        <v>81</v>
      </c>
      <c r="I7332" t="s">
        <v>1277</v>
      </c>
      <c r="J7332">
        <v>-37.729999999999997</v>
      </c>
      <c r="K7332">
        <v>144.79</v>
      </c>
      <c r="M7332" t="s">
        <v>2752</v>
      </c>
      <c r="N7332">
        <v>-37.76</v>
      </c>
      <c r="O7332">
        <v>145.36000000000001</v>
      </c>
      <c r="P7332" t="s">
        <v>323</v>
      </c>
      <c r="Q7332" t="s">
        <v>2721</v>
      </c>
      <c r="R7332" t="s">
        <v>19762</v>
      </c>
      <c r="S7332" t="s">
        <v>118</v>
      </c>
      <c r="T7332" t="s">
        <v>13077</v>
      </c>
      <c r="U7332" t="s">
        <v>128</v>
      </c>
      <c r="V7332" t="s">
        <v>2711</v>
      </c>
      <c r="W7332">
        <v>2018</v>
      </c>
      <c r="X7332">
        <v>10</v>
      </c>
      <c r="Y7332">
        <v>4</v>
      </c>
      <c r="Z7332">
        <v>20</v>
      </c>
      <c r="AA7332">
        <v>22</v>
      </c>
      <c r="AB7332" t="s">
        <v>149</v>
      </c>
      <c r="AC7332" t="s">
        <v>2454</v>
      </c>
      <c r="AD7332">
        <v>75277.078999999998</v>
      </c>
    </row>
    <row r="7333" spans="1:30">
      <c r="A7333" s="1" t="s">
        <v>12950</v>
      </c>
      <c r="B7333">
        <v>44</v>
      </c>
      <c r="C7333">
        <v>12.79</v>
      </c>
      <c r="D7333">
        <v>10768.38</v>
      </c>
      <c r="E7333">
        <v>1</v>
      </c>
      <c r="F7333" t="s">
        <v>12951</v>
      </c>
      <c r="G7333" s="2">
        <v>43378</v>
      </c>
      <c r="H7333" t="s">
        <v>81</v>
      </c>
      <c r="I7333" t="s">
        <v>1277</v>
      </c>
      <c r="J7333">
        <v>-37.729999999999997</v>
      </c>
      <c r="K7333">
        <v>144.79</v>
      </c>
      <c r="M7333" t="s">
        <v>6616</v>
      </c>
      <c r="N7333">
        <v>-37.72</v>
      </c>
      <c r="O7333">
        <v>145.13999999999999</v>
      </c>
      <c r="P7333" t="s">
        <v>323</v>
      </c>
      <c r="Q7333" t="s">
        <v>5173</v>
      </c>
      <c r="R7333" t="s">
        <v>19762</v>
      </c>
      <c r="S7333" t="s">
        <v>118</v>
      </c>
      <c r="T7333" t="s">
        <v>13078</v>
      </c>
      <c r="U7333" t="s">
        <v>128</v>
      </c>
      <c r="V7333" t="s">
        <v>2711</v>
      </c>
      <c r="W7333">
        <v>2018</v>
      </c>
      <c r="X7333">
        <v>10</v>
      </c>
      <c r="Y7333">
        <v>5</v>
      </c>
      <c r="Z7333">
        <v>10</v>
      </c>
      <c r="AA7333">
        <v>27</v>
      </c>
      <c r="AB7333" t="s">
        <v>163</v>
      </c>
      <c r="AC7333" t="s">
        <v>2454</v>
      </c>
      <c r="AD7333">
        <v>75277.078999999998</v>
      </c>
    </row>
    <row r="7334" spans="1:30">
      <c r="A7334" s="1" t="s">
        <v>12950</v>
      </c>
      <c r="B7334">
        <v>44</v>
      </c>
      <c r="C7334">
        <v>11.84</v>
      </c>
      <c r="D7334">
        <v>10756.54</v>
      </c>
      <c r="E7334">
        <v>1</v>
      </c>
      <c r="F7334" t="s">
        <v>12951</v>
      </c>
      <c r="G7334" s="2">
        <v>43379</v>
      </c>
      <c r="H7334" t="s">
        <v>81</v>
      </c>
      <c r="I7334" t="s">
        <v>1277</v>
      </c>
      <c r="J7334">
        <v>-37.729999999999997</v>
      </c>
      <c r="K7334">
        <v>144.79</v>
      </c>
      <c r="M7334" t="s">
        <v>13079</v>
      </c>
      <c r="N7334">
        <v>-37.74</v>
      </c>
      <c r="O7334">
        <v>142.02000000000001</v>
      </c>
      <c r="P7334" t="s">
        <v>323</v>
      </c>
      <c r="Q7334" t="s">
        <v>2084</v>
      </c>
      <c r="R7334" t="s">
        <v>19762</v>
      </c>
      <c r="S7334" t="s">
        <v>118</v>
      </c>
      <c r="T7334" t="s">
        <v>13080</v>
      </c>
      <c r="U7334" t="s">
        <v>120</v>
      </c>
      <c r="V7334" t="s">
        <v>2711</v>
      </c>
      <c r="W7334">
        <v>2018</v>
      </c>
      <c r="X7334">
        <v>10</v>
      </c>
      <c r="Y7334">
        <v>6</v>
      </c>
      <c r="Z7334">
        <v>6</v>
      </c>
      <c r="AA7334">
        <v>23</v>
      </c>
      <c r="AB7334" t="s">
        <v>193</v>
      </c>
      <c r="AC7334" t="s">
        <v>2454</v>
      </c>
      <c r="AD7334">
        <v>75277.078999999998</v>
      </c>
    </row>
    <row r="7335" spans="1:30">
      <c r="A7335" s="1" t="s">
        <v>12950</v>
      </c>
      <c r="B7335">
        <v>44</v>
      </c>
      <c r="C7335">
        <v>156</v>
      </c>
      <c r="D7335">
        <v>10600.54</v>
      </c>
      <c r="F7335" t="s">
        <v>12951</v>
      </c>
      <c r="G7335" s="2">
        <v>43381</v>
      </c>
      <c r="H7335" t="s">
        <v>81</v>
      </c>
      <c r="I7335" t="s">
        <v>1277</v>
      </c>
      <c r="J7335">
        <v>-37.729999999999997</v>
      </c>
      <c r="K7335">
        <v>144.79</v>
      </c>
      <c r="R7335" t="s">
        <v>19762</v>
      </c>
      <c r="S7335" t="s">
        <v>160</v>
      </c>
      <c r="T7335" t="s">
        <v>13081</v>
      </c>
      <c r="U7335" t="s">
        <v>162</v>
      </c>
      <c r="V7335" t="s">
        <v>2711</v>
      </c>
      <c r="W7335">
        <v>2018</v>
      </c>
      <c r="X7335">
        <v>10</v>
      </c>
      <c r="Y7335">
        <v>8</v>
      </c>
      <c r="Z7335">
        <v>6</v>
      </c>
      <c r="AA7335">
        <v>0</v>
      </c>
      <c r="AB7335" t="s">
        <v>226</v>
      </c>
      <c r="AC7335" t="s">
        <v>2454</v>
      </c>
      <c r="AD7335">
        <v>75277.078999999998</v>
      </c>
    </row>
    <row r="7336" spans="1:30">
      <c r="A7336" s="1" t="s">
        <v>12950</v>
      </c>
      <c r="B7336">
        <v>44</v>
      </c>
      <c r="C7336">
        <v>27</v>
      </c>
      <c r="D7336">
        <v>10573.54</v>
      </c>
      <c r="F7336" t="s">
        <v>12951</v>
      </c>
      <c r="G7336" s="2">
        <v>43382</v>
      </c>
      <c r="H7336" t="s">
        <v>81</v>
      </c>
      <c r="I7336" t="s">
        <v>1277</v>
      </c>
      <c r="J7336">
        <v>-37.729999999999997</v>
      </c>
      <c r="K7336">
        <v>144.79</v>
      </c>
      <c r="R7336" t="s">
        <v>19762</v>
      </c>
      <c r="S7336" t="s">
        <v>160</v>
      </c>
      <c r="T7336" t="s">
        <v>13082</v>
      </c>
      <c r="U7336" t="s">
        <v>162</v>
      </c>
      <c r="V7336" t="s">
        <v>2711</v>
      </c>
      <c r="W7336">
        <v>2018</v>
      </c>
      <c r="X7336">
        <v>10</v>
      </c>
      <c r="Y7336">
        <v>9</v>
      </c>
      <c r="Z7336">
        <v>17</v>
      </c>
      <c r="AA7336">
        <v>0</v>
      </c>
      <c r="AB7336" t="s">
        <v>232</v>
      </c>
      <c r="AC7336" t="s">
        <v>2454</v>
      </c>
      <c r="AD7336">
        <v>75277.078999999998</v>
      </c>
    </row>
    <row r="7337" spans="1:30">
      <c r="A7337" s="1" t="s">
        <v>12950</v>
      </c>
      <c r="B7337">
        <v>44</v>
      </c>
      <c r="C7337">
        <v>159</v>
      </c>
      <c r="D7337">
        <v>10414.540000000001</v>
      </c>
      <c r="F7337" t="s">
        <v>12951</v>
      </c>
      <c r="G7337" s="2">
        <v>43382</v>
      </c>
      <c r="H7337" t="s">
        <v>81</v>
      </c>
      <c r="I7337" t="s">
        <v>1277</v>
      </c>
      <c r="J7337">
        <v>-37.729999999999997</v>
      </c>
      <c r="K7337">
        <v>144.79</v>
      </c>
      <c r="R7337" t="s">
        <v>19762</v>
      </c>
      <c r="S7337" t="s">
        <v>160</v>
      </c>
      <c r="T7337" t="s">
        <v>13083</v>
      </c>
      <c r="U7337" t="s">
        <v>162</v>
      </c>
      <c r="V7337" t="s">
        <v>2711</v>
      </c>
      <c r="W7337">
        <v>2018</v>
      </c>
      <c r="X7337">
        <v>10</v>
      </c>
      <c r="Y7337">
        <v>9</v>
      </c>
      <c r="Z7337">
        <v>22</v>
      </c>
      <c r="AA7337">
        <v>0</v>
      </c>
      <c r="AB7337" t="s">
        <v>232</v>
      </c>
      <c r="AC7337" t="s">
        <v>2454</v>
      </c>
      <c r="AD7337">
        <v>75277.078999999998</v>
      </c>
    </row>
    <row r="7338" spans="1:30">
      <c r="A7338" s="1" t="s">
        <v>12950</v>
      </c>
      <c r="B7338">
        <v>44</v>
      </c>
      <c r="C7338">
        <v>24.27</v>
      </c>
      <c r="D7338">
        <v>10390.27</v>
      </c>
      <c r="E7338">
        <v>1</v>
      </c>
      <c r="F7338" t="s">
        <v>12951</v>
      </c>
      <c r="G7338" s="2">
        <v>43383</v>
      </c>
      <c r="H7338" t="s">
        <v>81</v>
      </c>
      <c r="I7338" t="s">
        <v>1277</v>
      </c>
      <c r="J7338">
        <v>-37.729999999999997</v>
      </c>
      <c r="K7338">
        <v>144.79</v>
      </c>
      <c r="M7338" s="3" t="s">
        <v>13084</v>
      </c>
      <c r="N7338">
        <v>-37.85</v>
      </c>
      <c r="O7338">
        <v>145.03</v>
      </c>
      <c r="P7338" t="s">
        <v>323</v>
      </c>
      <c r="Q7338" t="s">
        <v>3776</v>
      </c>
      <c r="R7338" t="s">
        <v>19762</v>
      </c>
      <c r="S7338" t="s">
        <v>118</v>
      </c>
      <c r="T7338" t="s">
        <v>13085</v>
      </c>
      <c r="U7338" t="s">
        <v>128</v>
      </c>
      <c r="V7338" t="s">
        <v>2711</v>
      </c>
      <c r="W7338">
        <v>2018</v>
      </c>
      <c r="X7338">
        <v>10</v>
      </c>
      <c r="Y7338">
        <v>10</v>
      </c>
      <c r="Z7338">
        <v>10</v>
      </c>
      <c r="AA7338">
        <v>40</v>
      </c>
      <c r="AB7338" t="s">
        <v>122</v>
      </c>
      <c r="AC7338" t="s">
        <v>2454</v>
      </c>
      <c r="AD7338">
        <v>75277.078999999998</v>
      </c>
    </row>
    <row r="7339" spans="1:30">
      <c r="A7339" s="1" t="s">
        <v>12950</v>
      </c>
      <c r="B7339">
        <v>44</v>
      </c>
      <c r="C7339">
        <v>20.99</v>
      </c>
      <c r="D7339">
        <v>10369.280000000001</v>
      </c>
      <c r="E7339">
        <v>1</v>
      </c>
      <c r="F7339" t="s">
        <v>12951</v>
      </c>
      <c r="G7339" s="2">
        <v>43383</v>
      </c>
      <c r="H7339" t="s">
        <v>81</v>
      </c>
      <c r="I7339" t="s">
        <v>1277</v>
      </c>
      <c r="J7339">
        <v>-37.729999999999997</v>
      </c>
      <c r="K7339">
        <v>144.79</v>
      </c>
      <c r="M7339" t="s">
        <v>13086</v>
      </c>
      <c r="N7339">
        <v>-37.68</v>
      </c>
      <c r="O7339">
        <v>145.13999999999999</v>
      </c>
      <c r="P7339" t="s">
        <v>323</v>
      </c>
      <c r="Q7339" t="s">
        <v>13087</v>
      </c>
      <c r="R7339" t="s">
        <v>19762</v>
      </c>
      <c r="S7339" t="s">
        <v>118</v>
      </c>
      <c r="T7339" t="s">
        <v>13088</v>
      </c>
      <c r="U7339" t="s">
        <v>120</v>
      </c>
      <c r="V7339" t="s">
        <v>2711</v>
      </c>
      <c r="W7339">
        <v>2018</v>
      </c>
      <c r="X7339">
        <v>10</v>
      </c>
      <c r="Y7339">
        <v>10</v>
      </c>
      <c r="Z7339">
        <v>22</v>
      </c>
      <c r="AA7339">
        <v>48</v>
      </c>
      <c r="AB7339" t="s">
        <v>122</v>
      </c>
      <c r="AC7339" t="s">
        <v>2454</v>
      </c>
      <c r="AD7339">
        <v>75277.078999999998</v>
      </c>
    </row>
    <row r="7340" spans="1:30">
      <c r="A7340" s="1" t="s">
        <v>12950</v>
      </c>
      <c r="B7340">
        <v>44</v>
      </c>
      <c r="C7340">
        <v>53.45</v>
      </c>
      <c r="D7340">
        <v>10315.83</v>
      </c>
      <c r="E7340">
        <v>0</v>
      </c>
      <c r="F7340" t="s">
        <v>12951</v>
      </c>
      <c r="G7340" s="2">
        <v>43383</v>
      </c>
      <c r="H7340" t="s">
        <v>81</v>
      </c>
      <c r="I7340" t="s">
        <v>1277</v>
      </c>
      <c r="J7340">
        <v>-37.729999999999997</v>
      </c>
      <c r="K7340">
        <v>144.79</v>
      </c>
      <c r="M7340" t="s">
        <v>13089</v>
      </c>
      <c r="N7340">
        <v>-37.82</v>
      </c>
      <c r="O7340">
        <v>145.22999999999999</v>
      </c>
      <c r="P7340" t="s">
        <v>323</v>
      </c>
      <c r="Q7340" t="s">
        <v>2912</v>
      </c>
      <c r="R7340" t="s">
        <v>19762</v>
      </c>
      <c r="S7340" t="s">
        <v>118</v>
      </c>
      <c r="T7340" t="s">
        <v>13090</v>
      </c>
      <c r="U7340" t="s">
        <v>128</v>
      </c>
      <c r="V7340" t="s">
        <v>2711</v>
      </c>
      <c r="W7340">
        <v>2018</v>
      </c>
      <c r="X7340">
        <v>10</v>
      </c>
      <c r="Y7340">
        <v>10</v>
      </c>
      <c r="Z7340">
        <v>23</v>
      </c>
      <c r="AA7340">
        <v>35</v>
      </c>
      <c r="AB7340" t="s">
        <v>122</v>
      </c>
      <c r="AC7340" t="s">
        <v>2454</v>
      </c>
      <c r="AD7340">
        <v>75277.078999999998</v>
      </c>
    </row>
    <row r="7341" spans="1:30">
      <c r="A7341" s="1" t="s">
        <v>12950</v>
      </c>
      <c r="B7341">
        <v>44</v>
      </c>
      <c r="C7341">
        <v>8.1999999999999993</v>
      </c>
      <c r="D7341">
        <v>10307.629999999999</v>
      </c>
      <c r="E7341">
        <v>1</v>
      </c>
      <c r="F7341" t="s">
        <v>12951</v>
      </c>
      <c r="G7341" s="2">
        <v>43384</v>
      </c>
      <c r="H7341" t="s">
        <v>81</v>
      </c>
      <c r="I7341" t="s">
        <v>1277</v>
      </c>
      <c r="J7341">
        <v>-37.729999999999997</v>
      </c>
      <c r="K7341">
        <v>144.79</v>
      </c>
      <c r="M7341" t="s">
        <v>3668</v>
      </c>
      <c r="N7341">
        <v>-37.81</v>
      </c>
      <c r="O7341">
        <v>145.22999999999999</v>
      </c>
      <c r="P7341" t="s">
        <v>323</v>
      </c>
      <c r="Q7341" t="s">
        <v>2912</v>
      </c>
      <c r="R7341" t="s">
        <v>19762</v>
      </c>
      <c r="S7341" t="s">
        <v>118</v>
      </c>
      <c r="T7341" t="s">
        <v>13091</v>
      </c>
      <c r="U7341" t="s">
        <v>128</v>
      </c>
      <c r="V7341" t="s">
        <v>2711</v>
      </c>
      <c r="W7341">
        <v>2018</v>
      </c>
      <c r="X7341">
        <v>10</v>
      </c>
      <c r="Y7341">
        <v>11</v>
      </c>
      <c r="Z7341">
        <v>15</v>
      </c>
      <c r="AA7341">
        <v>32</v>
      </c>
      <c r="AB7341" t="s">
        <v>149</v>
      </c>
      <c r="AC7341" t="s">
        <v>2454</v>
      </c>
      <c r="AD7341">
        <v>75277.078999999998</v>
      </c>
    </row>
    <row r="7342" spans="1:30">
      <c r="A7342" s="1" t="s">
        <v>12950</v>
      </c>
      <c r="B7342">
        <v>44</v>
      </c>
      <c r="C7342">
        <v>15</v>
      </c>
      <c r="D7342">
        <v>10277.969999999999</v>
      </c>
      <c r="F7342" t="s">
        <v>12951</v>
      </c>
      <c r="G7342" s="2">
        <v>43384</v>
      </c>
      <c r="H7342" t="s">
        <v>81</v>
      </c>
      <c r="I7342" t="s">
        <v>1277</v>
      </c>
      <c r="J7342">
        <v>-37.729999999999997</v>
      </c>
      <c r="K7342">
        <v>144.79</v>
      </c>
      <c r="R7342" t="s">
        <v>19762</v>
      </c>
      <c r="S7342" t="s">
        <v>160</v>
      </c>
      <c r="T7342" t="s">
        <v>13092</v>
      </c>
      <c r="U7342" t="s">
        <v>162</v>
      </c>
      <c r="V7342" t="s">
        <v>2711</v>
      </c>
      <c r="W7342">
        <v>2018</v>
      </c>
      <c r="X7342">
        <v>10</v>
      </c>
      <c r="Y7342">
        <v>11</v>
      </c>
      <c r="Z7342">
        <v>17</v>
      </c>
      <c r="AA7342">
        <v>0</v>
      </c>
      <c r="AB7342" t="s">
        <v>149</v>
      </c>
      <c r="AC7342" t="s">
        <v>2454</v>
      </c>
      <c r="AD7342">
        <v>75277.078999999998</v>
      </c>
    </row>
    <row r="7343" spans="1:30">
      <c r="A7343" s="1" t="s">
        <v>12950</v>
      </c>
      <c r="B7343">
        <v>44</v>
      </c>
      <c r="C7343">
        <v>14.66</v>
      </c>
      <c r="D7343">
        <v>10292.969999999999</v>
      </c>
      <c r="E7343">
        <v>1</v>
      </c>
      <c r="F7343" t="s">
        <v>12951</v>
      </c>
      <c r="G7343" s="2">
        <v>43384</v>
      </c>
      <c r="H7343" t="s">
        <v>81</v>
      </c>
      <c r="I7343" t="s">
        <v>1277</v>
      </c>
      <c r="J7343">
        <v>-37.729999999999997</v>
      </c>
      <c r="K7343">
        <v>144.79</v>
      </c>
      <c r="M7343" s="3" t="s">
        <v>13093</v>
      </c>
      <c r="N7343">
        <v>-37.68</v>
      </c>
      <c r="O7343">
        <v>145.07</v>
      </c>
      <c r="P7343" t="s">
        <v>323</v>
      </c>
      <c r="Q7343" t="s">
        <v>5098</v>
      </c>
      <c r="R7343" t="s">
        <v>19762</v>
      </c>
      <c r="S7343" t="s">
        <v>118</v>
      </c>
      <c r="T7343" t="s">
        <v>13094</v>
      </c>
      <c r="U7343" t="s">
        <v>120</v>
      </c>
      <c r="V7343" t="s">
        <v>2711</v>
      </c>
      <c r="W7343">
        <v>2018</v>
      </c>
      <c r="X7343">
        <v>10</v>
      </c>
      <c r="Y7343">
        <v>11</v>
      </c>
      <c r="Z7343">
        <v>17</v>
      </c>
      <c r="AA7343">
        <v>37</v>
      </c>
      <c r="AB7343" t="s">
        <v>149</v>
      </c>
      <c r="AC7343" t="s">
        <v>2454</v>
      </c>
      <c r="AD7343">
        <v>75277.078999999998</v>
      </c>
    </row>
    <row r="7344" spans="1:30">
      <c r="A7344" s="1" t="s">
        <v>12950</v>
      </c>
      <c r="B7344">
        <v>44</v>
      </c>
      <c r="C7344">
        <v>41</v>
      </c>
      <c r="D7344">
        <v>10236.969999999999</v>
      </c>
      <c r="F7344" t="s">
        <v>12951</v>
      </c>
      <c r="G7344" s="2">
        <v>43384</v>
      </c>
      <c r="H7344" t="s">
        <v>81</v>
      </c>
      <c r="I7344" t="s">
        <v>1277</v>
      </c>
      <c r="J7344">
        <v>-37.729999999999997</v>
      </c>
      <c r="K7344">
        <v>144.79</v>
      </c>
      <c r="R7344" t="s">
        <v>19762</v>
      </c>
      <c r="S7344" t="s">
        <v>160</v>
      </c>
      <c r="T7344" t="s">
        <v>13095</v>
      </c>
      <c r="U7344" t="s">
        <v>162</v>
      </c>
      <c r="V7344" t="s">
        <v>2711</v>
      </c>
      <c r="W7344">
        <v>2018</v>
      </c>
      <c r="X7344">
        <v>10</v>
      </c>
      <c r="Y7344">
        <v>11</v>
      </c>
      <c r="Z7344">
        <v>20</v>
      </c>
      <c r="AA7344">
        <v>0</v>
      </c>
      <c r="AB7344" t="s">
        <v>149</v>
      </c>
      <c r="AC7344" t="s">
        <v>2454</v>
      </c>
      <c r="AD7344">
        <v>75277.078999999998</v>
      </c>
    </row>
    <row r="7345" spans="1:30">
      <c r="A7345" s="1" t="s">
        <v>12950</v>
      </c>
      <c r="B7345">
        <v>44</v>
      </c>
      <c r="C7345">
        <v>16.71</v>
      </c>
      <c r="D7345">
        <v>10220.26</v>
      </c>
      <c r="E7345">
        <v>0</v>
      </c>
      <c r="F7345" t="s">
        <v>12951</v>
      </c>
      <c r="G7345" s="2">
        <v>43384</v>
      </c>
      <c r="H7345" t="s">
        <v>81</v>
      </c>
      <c r="I7345" t="s">
        <v>1277</v>
      </c>
      <c r="J7345">
        <v>-37.729999999999997</v>
      </c>
      <c r="K7345">
        <v>144.79</v>
      </c>
      <c r="M7345" t="s">
        <v>1784</v>
      </c>
      <c r="N7345">
        <v>-37.85</v>
      </c>
      <c r="O7345">
        <v>144.97999999999999</v>
      </c>
      <c r="P7345" t="s">
        <v>323</v>
      </c>
      <c r="Q7345" t="s">
        <v>324</v>
      </c>
      <c r="R7345" t="s">
        <v>19762</v>
      </c>
      <c r="S7345" t="s">
        <v>118</v>
      </c>
      <c r="T7345" t="s">
        <v>13096</v>
      </c>
      <c r="U7345" t="s">
        <v>120</v>
      </c>
      <c r="V7345" t="s">
        <v>2711</v>
      </c>
      <c r="W7345">
        <v>2018</v>
      </c>
      <c r="X7345">
        <v>10</v>
      </c>
      <c r="Y7345">
        <v>11</v>
      </c>
      <c r="Z7345">
        <v>21</v>
      </c>
      <c r="AA7345">
        <v>51</v>
      </c>
      <c r="AB7345" t="s">
        <v>149</v>
      </c>
      <c r="AC7345" t="s">
        <v>2454</v>
      </c>
      <c r="AD7345">
        <v>75277.078999999998</v>
      </c>
    </row>
    <row r="7346" spans="1:30">
      <c r="A7346" s="1" t="s">
        <v>12950</v>
      </c>
      <c r="B7346">
        <v>44</v>
      </c>
      <c r="C7346">
        <v>30.54</v>
      </c>
      <c r="D7346">
        <v>10189.719999999999</v>
      </c>
      <c r="E7346">
        <v>1</v>
      </c>
      <c r="F7346" t="s">
        <v>12951</v>
      </c>
      <c r="G7346" s="2">
        <v>43386</v>
      </c>
      <c r="H7346" t="s">
        <v>81</v>
      </c>
      <c r="I7346" t="s">
        <v>1277</v>
      </c>
      <c r="J7346">
        <v>-37.729999999999997</v>
      </c>
      <c r="K7346">
        <v>144.79</v>
      </c>
      <c r="M7346" t="s">
        <v>13097</v>
      </c>
      <c r="N7346">
        <v>-37.86</v>
      </c>
      <c r="O7346">
        <v>145.03</v>
      </c>
      <c r="P7346" t="s">
        <v>323</v>
      </c>
      <c r="Q7346" t="s">
        <v>2998</v>
      </c>
      <c r="R7346" t="s">
        <v>19762</v>
      </c>
      <c r="S7346" t="s">
        <v>118</v>
      </c>
      <c r="T7346" t="s">
        <v>13098</v>
      </c>
      <c r="U7346" t="s">
        <v>120</v>
      </c>
      <c r="V7346" t="s">
        <v>2711</v>
      </c>
      <c r="W7346">
        <v>2018</v>
      </c>
      <c r="X7346">
        <v>10</v>
      </c>
      <c r="Y7346">
        <v>13</v>
      </c>
      <c r="Z7346">
        <v>16</v>
      </c>
      <c r="AA7346">
        <v>15</v>
      </c>
      <c r="AB7346" t="s">
        <v>193</v>
      </c>
      <c r="AC7346" t="s">
        <v>2454</v>
      </c>
      <c r="AD7346">
        <v>75277.078999999998</v>
      </c>
    </row>
    <row r="7347" spans="1:30">
      <c r="A7347" s="1" t="s">
        <v>12950</v>
      </c>
      <c r="B7347">
        <v>44</v>
      </c>
      <c r="C7347">
        <v>164</v>
      </c>
      <c r="D7347">
        <v>10025.719999999999</v>
      </c>
      <c r="F7347" t="s">
        <v>12951</v>
      </c>
      <c r="G7347" s="2">
        <v>43388</v>
      </c>
      <c r="H7347" t="s">
        <v>81</v>
      </c>
      <c r="I7347" t="s">
        <v>1277</v>
      </c>
      <c r="J7347">
        <v>-37.729999999999997</v>
      </c>
      <c r="K7347">
        <v>144.79</v>
      </c>
      <c r="R7347" t="s">
        <v>19762</v>
      </c>
      <c r="S7347" t="s">
        <v>160</v>
      </c>
      <c r="T7347" t="s">
        <v>13099</v>
      </c>
      <c r="U7347" t="s">
        <v>231</v>
      </c>
      <c r="V7347" t="s">
        <v>2711</v>
      </c>
      <c r="W7347">
        <v>2018</v>
      </c>
      <c r="X7347">
        <v>10</v>
      </c>
      <c r="Y7347">
        <v>15</v>
      </c>
      <c r="Z7347">
        <v>18</v>
      </c>
      <c r="AA7347">
        <v>0</v>
      </c>
      <c r="AB7347" t="s">
        <v>226</v>
      </c>
      <c r="AC7347" t="s">
        <v>2454</v>
      </c>
      <c r="AD7347">
        <v>75277.078999999998</v>
      </c>
    </row>
    <row r="7348" spans="1:30">
      <c r="A7348" s="1" t="s">
        <v>12950</v>
      </c>
      <c r="B7348">
        <v>44</v>
      </c>
      <c r="C7348">
        <v>33.42</v>
      </c>
      <c r="D7348">
        <v>9992.2999999999993</v>
      </c>
      <c r="E7348">
        <v>0</v>
      </c>
      <c r="F7348" t="s">
        <v>12951</v>
      </c>
      <c r="G7348" s="2">
        <v>43389</v>
      </c>
      <c r="H7348" t="s">
        <v>81</v>
      </c>
      <c r="I7348" t="s">
        <v>1277</v>
      </c>
      <c r="J7348">
        <v>-37.729999999999997</v>
      </c>
      <c r="K7348">
        <v>144.79</v>
      </c>
      <c r="M7348" t="s">
        <v>13100</v>
      </c>
      <c r="N7348">
        <v>-37.83</v>
      </c>
      <c r="O7348">
        <v>145.15</v>
      </c>
      <c r="P7348" t="s">
        <v>323</v>
      </c>
      <c r="Q7348" t="s">
        <v>8668</v>
      </c>
      <c r="R7348" t="s">
        <v>19762</v>
      </c>
      <c r="S7348" t="s">
        <v>118</v>
      </c>
      <c r="T7348" t="s">
        <v>13101</v>
      </c>
      <c r="U7348" t="s">
        <v>128</v>
      </c>
      <c r="V7348" t="s">
        <v>2711</v>
      </c>
      <c r="W7348">
        <v>2018</v>
      </c>
      <c r="X7348">
        <v>10</v>
      </c>
      <c r="Y7348">
        <v>16</v>
      </c>
      <c r="Z7348">
        <v>16</v>
      </c>
      <c r="AA7348">
        <v>43</v>
      </c>
      <c r="AB7348" t="s">
        <v>232</v>
      </c>
      <c r="AC7348" t="s">
        <v>2454</v>
      </c>
      <c r="AD7348">
        <v>75277.078999999998</v>
      </c>
    </row>
    <row r="7349" spans="1:30">
      <c r="A7349" s="1" t="s">
        <v>12950</v>
      </c>
      <c r="B7349">
        <v>44</v>
      </c>
      <c r="C7349">
        <v>27</v>
      </c>
      <c r="D7349">
        <v>9965.2999999999993</v>
      </c>
      <c r="F7349" t="s">
        <v>12951</v>
      </c>
      <c r="G7349" s="2">
        <v>43389</v>
      </c>
      <c r="H7349" t="s">
        <v>81</v>
      </c>
      <c r="I7349" t="s">
        <v>1277</v>
      </c>
      <c r="J7349">
        <v>-37.729999999999997</v>
      </c>
      <c r="K7349">
        <v>144.79</v>
      </c>
      <c r="R7349" t="s">
        <v>19762</v>
      </c>
      <c r="S7349" t="s">
        <v>160</v>
      </c>
      <c r="T7349" t="s">
        <v>13102</v>
      </c>
      <c r="U7349" t="s">
        <v>162</v>
      </c>
      <c r="V7349" t="s">
        <v>2711</v>
      </c>
      <c r="W7349">
        <v>2018</v>
      </c>
      <c r="X7349">
        <v>10</v>
      </c>
      <c r="Y7349">
        <v>16</v>
      </c>
      <c r="Z7349">
        <v>17</v>
      </c>
      <c r="AA7349">
        <v>0</v>
      </c>
      <c r="AB7349" t="s">
        <v>232</v>
      </c>
      <c r="AC7349" t="s">
        <v>2454</v>
      </c>
      <c r="AD7349">
        <v>75277.078999999998</v>
      </c>
    </row>
    <row r="7350" spans="1:30">
      <c r="A7350" s="1" t="s">
        <v>12950</v>
      </c>
      <c r="B7350">
        <v>44</v>
      </c>
      <c r="C7350">
        <v>113.21</v>
      </c>
      <c r="D7350">
        <v>9852.09</v>
      </c>
      <c r="E7350">
        <v>1</v>
      </c>
      <c r="F7350" t="s">
        <v>12951</v>
      </c>
      <c r="G7350" s="2">
        <v>43390</v>
      </c>
      <c r="H7350" t="s">
        <v>81</v>
      </c>
      <c r="I7350" t="s">
        <v>1277</v>
      </c>
      <c r="J7350">
        <v>-37.729999999999997</v>
      </c>
      <c r="K7350">
        <v>144.79</v>
      </c>
      <c r="M7350" t="s">
        <v>13103</v>
      </c>
      <c r="N7350">
        <v>-37.74</v>
      </c>
      <c r="O7350">
        <v>144.97</v>
      </c>
      <c r="P7350" t="s">
        <v>323</v>
      </c>
      <c r="Q7350" t="s">
        <v>4220</v>
      </c>
      <c r="R7350" t="s">
        <v>19762</v>
      </c>
      <c r="S7350" t="s">
        <v>118</v>
      </c>
      <c r="T7350" t="s">
        <v>13104</v>
      </c>
      <c r="U7350" t="s">
        <v>120</v>
      </c>
      <c r="V7350" t="s">
        <v>2711</v>
      </c>
      <c r="W7350">
        <v>2018</v>
      </c>
      <c r="X7350">
        <v>10</v>
      </c>
      <c r="Y7350">
        <v>17</v>
      </c>
      <c r="Z7350">
        <v>12</v>
      </c>
      <c r="AA7350">
        <v>5</v>
      </c>
      <c r="AB7350" t="s">
        <v>122</v>
      </c>
      <c r="AC7350" t="s">
        <v>2454</v>
      </c>
      <c r="AD7350">
        <v>75277.078999999998</v>
      </c>
    </row>
    <row r="7351" spans="1:30">
      <c r="A7351" s="1" t="s">
        <v>12950</v>
      </c>
      <c r="B7351">
        <v>44</v>
      </c>
      <c r="C7351">
        <v>23.57</v>
      </c>
      <c r="D7351">
        <v>9828.52</v>
      </c>
      <c r="E7351">
        <v>1</v>
      </c>
      <c r="F7351" t="s">
        <v>12951</v>
      </c>
      <c r="G7351" s="2">
        <v>43390</v>
      </c>
      <c r="H7351" t="s">
        <v>81</v>
      </c>
      <c r="I7351" t="s">
        <v>1277</v>
      </c>
      <c r="J7351">
        <v>-37.729999999999997</v>
      </c>
      <c r="K7351">
        <v>144.79</v>
      </c>
      <c r="M7351" t="s">
        <v>13105</v>
      </c>
      <c r="N7351">
        <v>-37.85</v>
      </c>
      <c r="O7351">
        <v>145.16999999999999</v>
      </c>
      <c r="P7351" t="s">
        <v>323</v>
      </c>
      <c r="Q7351" t="s">
        <v>5196</v>
      </c>
      <c r="R7351" t="s">
        <v>19762</v>
      </c>
      <c r="S7351" t="s">
        <v>118</v>
      </c>
      <c r="T7351" t="s">
        <v>13106</v>
      </c>
      <c r="U7351" t="s">
        <v>120</v>
      </c>
      <c r="V7351" t="s">
        <v>2711</v>
      </c>
      <c r="W7351">
        <v>2018</v>
      </c>
      <c r="X7351">
        <v>10</v>
      </c>
      <c r="Y7351">
        <v>17</v>
      </c>
      <c r="Z7351">
        <v>14</v>
      </c>
      <c r="AA7351">
        <v>44</v>
      </c>
      <c r="AB7351" t="s">
        <v>122</v>
      </c>
      <c r="AC7351" t="s">
        <v>2454</v>
      </c>
      <c r="AD7351">
        <v>75277.078999999998</v>
      </c>
    </row>
    <row r="7352" spans="1:30">
      <c r="A7352" s="1" t="s">
        <v>12950</v>
      </c>
      <c r="B7352">
        <v>44</v>
      </c>
      <c r="C7352">
        <v>33.880000000000003</v>
      </c>
      <c r="D7352">
        <v>9794.64</v>
      </c>
      <c r="E7352">
        <v>1</v>
      </c>
      <c r="F7352" t="s">
        <v>12951</v>
      </c>
      <c r="G7352" s="2">
        <v>43390</v>
      </c>
      <c r="H7352" t="s">
        <v>81</v>
      </c>
      <c r="I7352" t="s">
        <v>1277</v>
      </c>
      <c r="J7352">
        <v>-37.729999999999997</v>
      </c>
      <c r="K7352">
        <v>144.79</v>
      </c>
      <c r="M7352" t="s">
        <v>13107</v>
      </c>
      <c r="N7352">
        <v>-37.74</v>
      </c>
      <c r="O7352">
        <v>145.03</v>
      </c>
      <c r="P7352" t="s">
        <v>323</v>
      </c>
      <c r="Q7352" t="s">
        <v>2919</v>
      </c>
      <c r="R7352" t="s">
        <v>19762</v>
      </c>
      <c r="S7352" t="s">
        <v>118</v>
      </c>
      <c r="T7352" t="s">
        <v>13108</v>
      </c>
      <c r="U7352" t="s">
        <v>120</v>
      </c>
      <c r="V7352" t="s">
        <v>2711</v>
      </c>
      <c r="W7352">
        <v>2018</v>
      </c>
      <c r="X7352">
        <v>10</v>
      </c>
      <c r="Y7352">
        <v>17</v>
      </c>
      <c r="Z7352">
        <v>20</v>
      </c>
      <c r="AA7352">
        <v>36</v>
      </c>
      <c r="AB7352" t="s">
        <v>122</v>
      </c>
      <c r="AC7352" t="s">
        <v>2454</v>
      </c>
      <c r="AD7352">
        <v>75277.078999999998</v>
      </c>
    </row>
    <row r="7353" spans="1:30">
      <c r="A7353" s="1" t="s">
        <v>12950</v>
      </c>
      <c r="B7353">
        <v>44</v>
      </c>
      <c r="C7353">
        <v>19.62</v>
      </c>
      <c r="D7353">
        <v>9775.02</v>
      </c>
      <c r="E7353">
        <v>1</v>
      </c>
      <c r="F7353" t="s">
        <v>12951</v>
      </c>
      <c r="G7353" s="2">
        <v>43391</v>
      </c>
      <c r="H7353" t="s">
        <v>81</v>
      </c>
      <c r="I7353" t="s">
        <v>1277</v>
      </c>
      <c r="J7353">
        <v>-37.729999999999997</v>
      </c>
      <c r="K7353">
        <v>144.79</v>
      </c>
      <c r="M7353" t="s">
        <v>13109</v>
      </c>
      <c r="N7353">
        <v>-37.69</v>
      </c>
      <c r="O7353">
        <v>144.56</v>
      </c>
      <c r="P7353" t="s">
        <v>323</v>
      </c>
      <c r="Q7353" t="s">
        <v>4231</v>
      </c>
      <c r="R7353" t="s">
        <v>19762</v>
      </c>
      <c r="S7353" t="s">
        <v>118</v>
      </c>
      <c r="T7353" t="s">
        <v>13110</v>
      </c>
      <c r="U7353" t="s">
        <v>128</v>
      </c>
      <c r="V7353" t="s">
        <v>2711</v>
      </c>
      <c r="W7353">
        <v>2018</v>
      </c>
      <c r="X7353">
        <v>10</v>
      </c>
      <c r="Y7353">
        <v>18</v>
      </c>
      <c r="Z7353">
        <v>8</v>
      </c>
      <c r="AA7353">
        <v>39</v>
      </c>
      <c r="AB7353" t="s">
        <v>149</v>
      </c>
      <c r="AC7353" t="s">
        <v>2454</v>
      </c>
      <c r="AD7353">
        <v>75277.078999999998</v>
      </c>
    </row>
    <row r="7354" spans="1:30">
      <c r="A7354" s="1" t="s">
        <v>12950</v>
      </c>
      <c r="B7354">
        <v>44</v>
      </c>
      <c r="C7354">
        <v>17.239999999999998</v>
      </c>
      <c r="D7354">
        <v>9757.7800000000007</v>
      </c>
      <c r="E7354">
        <v>1</v>
      </c>
      <c r="F7354" t="s">
        <v>12951</v>
      </c>
      <c r="G7354" s="2">
        <v>43391</v>
      </c>
      <c r="H7354" t="s">
        <v>81</v>
      </c>
      <c r="I7354" t="s">
        <v>1277</v>
      </c>
      <c r="J7354">
        <v>-37.729999999999997</v>
      </c>
      <c r="K7354">
        <v>144.79</v>
      </c>
      <c r="M7354" t="s">
        <v>13111</v>
      </c>
      <c r="N7354">
        <v>-37.76</v>
      </c>
      <c r="O7354">
        <v>145.13</v>
      </c>
      <c r="P7354" t="s">
        <v>323</v>
      </c>
      <c r="Q7354" t="s">
        <v>13112</v>
      </c>
      <c r="R7354" t="s">
        <v>19762</v>
      </c>
      <c r="S7354" t="s">
        <v>118</v>
      </c>
      <c r="T7354" t="s">
        <v>13113</v>
      </c>
      <c r="U7354" t="s">
        <v>128</v>
      </c>
      <c r="V7354" t="s">
        <v>2711</v>
      </c>
      <c r="W7354">
        <v>2018</v>
      </c>
      <c r="X7354">
        <v>10</v>
      </c>
      <c r="Y7354">
        <v>18</v>
      </c>
      <c r="Z7354">
        <v>8</v>
      </c>
      <c r="AA7354">
        <v>53</v>
      </c>
      <c r="AB7354" t="s">
        <v>149</v>
      </c>
      <c r="AC7354" t="s">
        <v>2454</v>
      </c>
      <c r="AD7354">
        <v>75277.078999999998</v>
      </c>
    </row>
    <row r="7355" spans="1:30">
      <c r="A7355" s="1" t="s">
        <v>12950</v>
      </c>
      <c r="B7355">
        <v>44</v>
      </c>
      <c r="C7355">
        <v>19.21</v>
      </c>
      <c r="D7355">
        <v>9738.57</v>
      </c>
      <c r="E7355">
        <v>1</v>
      </c>
      <c r="F7355" t="s">
        <v>12951</v>
      </c>
      <c r="G7355" s="2">
        <v>43391</v>
      </c>
      <c r="H7355" t="s">
        <v>81</v>
      </c>
      <c r="I7355" t="s">
        <v>1277</v>
      </c>
      <c r="J7355">
        <v>-37.729999999999997</v>
      </c>
      <c r="K7355">
        <v>144.79</v>
      </c>
      <c r="M7355" t="s">
        <v>13114</v>
      </c>
      <c r="N7355">
        <v>-37.880000000000003</v>
      </c>
      <c r="O7355">
        <v>144.68</v>
      </c>
      <c r="P7355" t="s">
        <v>323</v>
      </c>
      <c r="Q7355" t="s">
        <v>4177</v>
      </c>
      <c r="R7355" t="s">
        <v>19762</v>
      </c>
      <c r="S7355" t="s">
        <v>118</v>
      </c>
      <c r="T7355" t="s">
        <v>13115</v>
      </c>
      <c r="U7355" t="s">
        <v>128</v>
      </c>
      <c r="V7355" t="s">
        <v>2711</v>
      </c>
      <c r="W7355">
        <v>2018</v>
      </c>
      <c r="X7355">
        <v>10</v>
      </c>
      <c r="Y7355">
        <v>18</v>
      </c>
      <c r="Z7355">
        <v>9</v>
      </c>
      <c r="AA7355">
        <v>5</v>
      </c>
      <c r="AB7355" t="s">
        <v>149</v>
      </c>
      <c r="AC7355" t="s">
        <v>2454</v>
      </c>
      <c r="AD7355">
        <v>75277.078999999998</v>
      </c>
    </row>
    <row r="7356" spans="1:30">
      <c r="A7356" s="1" t="s">
        <v>12950</v>
      </c>
      <c r="B7356">
        <v>44</v>
      </c>
      <c r="C7356">
        <v>15</v>
      </c>
      <c r="D7356">
        <v>12610.91</v>
      </c>
      <c r="F7356" t="s">
        <v>12951</v>
      </c>
      <c r="G7356" s="2">
        <v>43391</v>
      </c>
      <c r="H7356" t="s">
        <v>81</v>
      </c>
      <c r="I7356" t="s">
        <v>1277</v>
      </c>
      <c r="J7356">
        <v>-37.729999999999997</v>
      </c>
      <c r="K7356">
        <v>144.79</v>
      </c>
      <c r="R7356" t="s">
        <v>19762</v>
      </c>
      <c r="S7356" t="s">
        <v>160</v>
      </c>
      <c r="T7356" t="s">
        <v>13116</v>
      </c>
      <c r="U7356" t="s">
        <v>162</v>
      </c>
      <c r="V7356" t="s">
        <v>2711</v>
      </c>
      <c r="W7356">
        <v>2018</v>
      </c>
      <c r="X7356">
        <v>10</v>
      </c>
      <c r="Y7356">
        <v>18</v>
      </c>
      <c r="Z7356">
        <v>17</v>
      </c>
      <c r="AA7356">
        <v>0</v>
      </c>
      <c r="AB7356" t="s">
        <v>149</v>
      </c>
      <c r="AC7356" t="s">
        <v>2454</v>
      </c>
      <c r="AD7356">
        <v>75277.078999999998</v>
      </c>
    </row>
    <row r="7357" spans="1:30">
      <c r="A7357" s="1" t="s">
        <v>12950</v>
      </c>
      <c r="B7357">
        <v>44</v>
      </c>
      <c r="C7357">
        <v>41</v>
      </c>
      <c r="D7357">
        <v>12569.91</v>
      </c>
      <c r="F7357" t="s">
        <v>12951</v>
      </c>
      <c r="G7357" s="2">
        <v>43391</v>
      </c>
      <c r="H7357" t="s">
        <v>81</v>
      </c>
      <c r="I7357" t="s">
        <v>1277</v>
      </c>
      <c r="J7357">
        <v>-37.729999999999997</v>
      </c>
      <c r="K7357">
        <v>144.79</v>
      </c>
      <c r="R7357" t="s">
        <v>19762</v>
      </c>
      <c r="S7357" t="s">
        <v>160</v>
      </c>
      <c r="T7357" t="s">
        <v>13117</v>
      </c>
      <c r="U7357" t="s">
        <v>162</v>
      </c>
      <c r="V7357" t="s">
        <v>2711</v>
      </c>
      <c r="W7357">
        <v>2018</v>
      </c>
      <c r="X7357">
        <v>10</v>
      </c>
      <c r="Y7357">
        <v>18</v>
      </c>
      <c r="Z7357">
        <v>20</v>
      </c>
      <c r="AA7357">
        <v>0</v>
      </c>
      <c r="AB7357" t="s">
        <v>149</v>
      </c>
      <c r="AC7357" t="s">
        <v>2454</v>
      </c>
      <c r="AD7357">
        <v>75277.078999999998</v>
      </c>
    </row>
    <row r="7358" spans="1:30">
      <c r="A7358" s="1" t="s">
        <v>12950</v>
      </c>
      <c r="B7358">
        <v>44</v>
      </c>
      <c r="C7358">
        <v>27</v>
      </c>
      <c r="D7358">
        <v>12542.91</v>
      </c>
      <c r="F7358" t="s">
        <v>12951</v>
      </c>
      <c r="G7358" s="2">
        <v>43396</v>
      </c>
      <c r="H7358" t="s">
        <v>81</v>
      </c>
      <c r="I7358" t="s">
        <v>1277</v>
      </c>
      <c r="J7358">
        <v>-37.729999999999997</v>
      </c>
      <c r="K7358">
        <v>144.79</v>
      </c>
      <c r="R7358" t="s">
        <v>19762</v>
      </c>
      <c r="S7358" t="s">
        <v>160</v>
      </c>
      <c r="T7358" t="s">
        <v>13118</v>
      </c>
      <c r="U7358" t="s">
        <v>162</v>
      </c>
      <c r="V7358" t="s">
        <v>2711</v>
      </c>
      <c r="W7358">
        <v>2018</v>
      </c>
      <c r="X7358">
        <v>10</v>
      </c>
      <c r="Y7358">
        <v>23</v>
      </c>
      <c r="Z7358">
        <v>17</v>
      </c>
      <c r="AA7358">
        <v>0</v>
      </c>
      <c r="AB7358" t="s">
        <v>232</v>
      </c>
      <c r="AC7358" t="s">
        <v>2454</v>
      </c>
      <c r="AD7358">
        <v>75277.078999999998</v>
      </c>
    </row>
    <row r="7359" spans="1:30">
      <c r="A7359" s="1" t="s">
        <v>12950</v>
      </c>
      <c r="B7359">
        <v>44</v>
      </c>
      <c r="C7359">
        <v>15</v>
      </c>
      <c r="D7359">
        <v>12527.91</v>
      </c>
      <c r="F7359" t="s">
        <v>12951</v>
      </c>
      <c r="G7359" s="2">
        <v>43398</v>
      </c>
      <c r="H7359" t="s">
        <v>81</v>
      </c>
      <c r="I7359" t="s">
        <v>1277</v>
      </c>
      <c r="J7359">
        <v>-37.729999999999997</v>
      </c>
      <c r="K7359">
        <v>144.79</v>
      </c>
      <c r="R7359" t="s">
        <v>19762</v>
      </c>
      <c r="S7359" t="s">
        <v>160</v>
      </c>
      <c r="T7359" t="s">
        <v>13119</v>
      </c>
      <c r="U7359" t="s">
        <v>162</v>
      </c>
      <c r="V7359" t="s">
        <v>2711</v>
      </c>
      <c r="W7359">
        <v>2018</v>
      </c>
      <c r="X7359">
        <v>10</v>
      </c>
      <c r="Y7359">
        <v>25</v>
      </c>
      <c r="Z7359">
        <v>17</v>
      </c>
      <c r="AA7359">
        <v>0</v>
      </c>
      <c r="AB7359" t="s">
        <v>149</v>
      </c>
      <c r="AC7359" t="s">
        <v>2454</v>
      </c>
      <c r="AD7359">
        <v>75277.078999999998</v>
      </c>
    </row>
    <row r="7360" spans="1:30">
      <c r="A7360" s="1" t="s">
        <v>12950</v>
      </c>
      <c r="B7360">
        <v>44</v>
      </c>
      <c r="C7360">
        <v>41</v>
      </c>
      <c r="D7360">
        <v>12486.91</v>
      </c>
      <c r="F7360" t="s">
        <v>12951</v>
      </c>
      <c r="G7360" s="2">
        <v>43398</v>
      </c>
      <c r="H7360" t="s">
        <v>81</v>
      </c>
      <c r="I7360" t="s">
        <v>1277</v>
      </c>
      <c r="J7360">
        <v>-37.729999999999997</v>
      </c>
      <c r="K7360">
        <v>144.79</v>
      </c>
      <c r="R7360" t="s">
        <v>19762</v>
      </c>
      <c r="S7360" t="s">
        <v>160</v>
      </c>
      <c r="T7360" t="s">
        <v>13120</v>
      </c>
      <c r="U7360" t="s">
        <v>162</v>
      </c>
      <c r="V7360" t="s">
        <v>2711</v>
      </c>
      <c r="W7360">
        <v>2018</v>
      </c>
      <c r="X7360">
        <v>10</v>
      </c>
      <c r="Y7360">
        <v>25</v>
      </c>
      <c r="Z7360">
        <v>20</v>
      </c>
      <c r="AA7360">
        <v>0</v>
      </c>
      <c r="AB7360" t="s">
        <v>149</v>
      </c>
      <c r="AC7360" t="s">
        <v>2454</v>
      </c>
      <c r="AD7360">
        <v>75277.078999999998</v>
      </c>
    </row>
    <row r="7361" spans="1:30">
      <c r="A7361" s="1" t="s">
        <v>12950</v>
      </c>
      <c r="B7361">
        <v>44</v>
      </c>
      <c r="C7361">
        <v>27</v>
      </c>
      <c r="D7361">
        <v>12459.91</v>
      </c>
      <c r="F7361" t="s">
        <v>12951</v>
      </c>
      <c r="G7361" s="2">
        <v>43403</v>
      </c>
      <c r="H7361" t="s">
        <v>81</v>
      </c>
      <c r="I7361" t="s">
        <v>1277</v>
      </c>
      <c r="J7361">
        <v>-37.729999999999997</v>
      </c>
      <c r="K7361">
        <v>144.79</v>
      </c>
      <c r="R7361" t="s">
        <v>19762</v>
      </c>
      <c r="S7361" t="s">
        <v>160</v>
      </c>
      <c r="T7361" t="s">
        <v>13121</v>
      </c>
      <c r="U7361" t="s">
        <v>162</v>
      </c>
      <c r="V7361" t="s">
        <v>2711</v>
      </c>
      <c r="W7361">
        <v>2018</v>
      </c>
      <c r="X7361">
        <v>10</v>
      </c>
      <c r="Y7361">
        <v>30</v>
      </c>
      <c r="Z7361">
        <v>17</v>
      </c>
      <c r="AA7361">
        <v>0</v>
      </c>
      <c r="AB7361" t="s">
        <v>232</v>
      </c>
      <c r="AC7361" t="s">
        <v>2454</v>
      </c>
      <c r="AD7361">
        <v>75277.078999999998</v>
      </c>
    </row>
    <row r="7362" spans="1:30">
      <c r="A7362" s="1" t="s">
        <v>13122</v>
      </c>
      <c r="B7362">
        <v>21</v>
      </c>
      <c r="C7362">
        <v>55</v>
      </c>
      <c r="D7362">
        <v>2335.35</v>
      </c>
      <c r="F7362" t="s">
        <v>13123</v>
      </c>
      <c r="G7362" s="2">
        <v>43313</v>
      </c>
      <c r="H7362" t="s">
        <v>47</v>
      </c>
      <c r="I7362" t="s">
        <v>1277</v>
      </c>
      <c r="J7362">
        <v>-31.82</v>
      </c>
      <c r="K7362">
        <v>115.81</v>
      </c>
      <c r="R7362" t="s">
        <v>19762</v>
      </c>
      <c r="S7362" t="s">
        <v>160</v>
      </c>
      <c r="T7362" t="s">
        <v>13124</v>
      </c>
      <c r="U7362" t="s">
        <v>162</v>
      </c>
      <c r="V7362" t="s">
        <v>121</v>
      </c>
      <c r="W7362">
        <v>2018</v>
      </c>
      <c r="X7362">
        <v>8</v>
      </c>
      <c r="Y7362">
        <v>1</v>
      </c>
      <c r="Z7362">
        <v>16</v>
      </c>
      <c r="AA7362">
        <v>0</v>
      </c>
      <c r="AB7362" t="s">
        <v>122</v>
      </c>
      <c r="AC7362" t="s">
        <v>2454</v>
      </c>
      <c r="AD7362">
        <v>93300.517999999996</v>
      </c>
    </row>
    <row r="7363" spans="1:30">
      <c r="A7363" s="1" t="s">
        <v>13122</v>
      </c>
      <c r="B7363">
        <v>21</v>
      </c>
      <c r="C7363">
        <v>41.49</v>
      </c>
      <c r="D7363">
        <v>2293.86</v>
      </c>
      <c r="E7363">
        <v>1</v>
      </c>
      <c r="F7363" t="s">
        <v>13123</v>
      </c>
      <c r="G7363" s="2">
        <v>43314</v>
      </c>
      <c r="H7363" t="s">
        <v>47</v>
      </c>
      <c r="I7363" t="s">
        <v>1277</v>
      </c>
      <c r="J7363">
        <v>-31.82</v>
      </c>
      <c r="K7363">
        <v>115.81</v>
      </c>
      <c r="M7363" t="s">
        <v>6554</v>
      </c>
      <c r="N7363">
        <v>-34.92</v>
      </c>
      <c r="O7363">
        <v>138.6</v>
      </c>
      <c r="P7363" t="s">
        <v>223</v>
      </c>
      <c r="Q7363" t="s">
        <v>6555</v>
      </c>
      <c r="R7363" t="s">
        <v>19762</v>
      </c>
      <c r="S7363" t="s">
        <v>118</v>
      </c>
      <c r="T7363" t="s">
        <v>13125</v>
      </c>
      <c r="U7363" t="s">
        <v>128</v>
      </c>
      <c r="V7363" t="s">
        <v>121</v>
      </c>
      <c r="W7363">
        <v>2018</v>
      </c>
      <c r="X7363">
        <v>8</v>
      </c>
      <c r="Y7363">
        <v>2</v>
      </c>
      <c r="Z7363">
        <v>8</v>
      </c>
      <c r="AA7363">
        <v>33</v>
      </c>
      <c r="AB7363" t="s">
        <v>149</v>
      </c>
      <c r="AC7363" t="s">
        <v>2454</v>
      </c>
      <c r="AD7363">
        <v>93300.517999999996</v>
      </c>
    </row>
    <row r="7364" spans="1:30">
      <c r="A7364" s="1" t="s">
        <v>13122</v>
      </c>
      <c r="B7364">
        <v>21</v>
      </c>
      <c r="C7364">
        <v>8.84</v>
      </c>
      <c r="D7364">
        <v>2285.02</v>
      </c>
      <c r="E7364">
        <v>1</v>
      </c>
      <c r="F7364" t="s">
        <v>13123</v>
      </c>
      <c r="G7364" s="2">
        <v>43314</v>
      </c>
      <c r="H7364" t="s">
        <v>47</v>
      </c>
      <c r="I7364" t="s">
        <v>1277</v>
      </c>
      <c r="J7364">
        <v>-31.82</v>
      </c>
      <c r="K7364">
        <v>115.81</v>
      </c>
      <c r="M7364" t="s">
        <v>13126</v>
      </c>
      <c r="N7364">
        <v>-32.049999999999997</v>
      </c>
      <c r="O7364">
        <v>115.79</v>
      </c>
      <c r="P7364" t="s">
        <v>501</v>
      </c>
      <c r="Q7364" t="s">
        <v>13127</v>
      </c>
      <c r="R7364" t="s">
        <v>19762</v>
      </c>
      <c r="S7364" t="s">
        <v>118</v>
      </c>
      <c r="T7364" t="s">
        <v>13128</v>
      </c>
      <c r="U7364" t="s">
        <v>128</v>
      </c>
      <c r="V7364" t="s">
        <v>121</v>
      </c>
      <c r="W7364">
        <v>2018</v>
      </c>
      <c r="X7364">
        <v>8</v>
      </c>
      <c r="Y7364">
        <v>2</v>
      </c>
      <c r="Z7364">
        <v>9</v>
      </c>
      <c r="AA7364">
        <v>58</v>
      </c>
      <c r="AB7364" t="s">
        <v>149</v>
      </c>
      <c r="AC7364" t="s">
        <v>2454</v>
      </c>
      <c r="AD7364">
        <v>93300.517999999996</v>
      </c>
    </row>
    <row r="7365" spans="1:30">
      <c r="A7365" s="1" t="s">
        <v>13122</v>
      </c>
      <c r="B7365">
        <v>21</v>
      </c>
      <c r="C7365">
        <v>8.26</v>
      </c>
      <c r="D7365">
        <v>2276.7600000000002</v>
      </c>
      <c r="E7365">
        <v>1</v>
      </c>
      <c r="F7365" t="s">
        <v>13123</v>
      </c>
      <c r="G7365" s="2">
        <v>43316</v>
      </c>
      <c r="H7365" t="s">
        <v>47</v>
      </c>
      <c r="I7365" t="s">
        <v>1277</v>
      </c>
      <c r="J7365">
        <v>-31.82</v>
      </c>
      <c r="K7365">
        <v>115.81</v>
      </c>
      <c r="M7365" t="s">
        <v>13129</v>
      </c>
      <c r="N7365">
        <v>-31.9</v>
      </c>
      <c r="O7365">
        <v>115.8</v>
      </c>
      <c r="P7365" t="s">
        <v>501</v>
      </c>
      <c r="Q7365" t="s">
        <v>2987</v>
      </c>
      <c r="R7365" t="s">
        <v>19762</v>
      </c>
      <c r="S7365" t="s">
        <v>118</v>
      </c>
      <c r="T7365" t="s">
        <v>13130</v>
      </c>
      <c r="U7365" t="s">
        <v>128</v>
      </c>
      <c r="V7365" t="s">
        <v>121</v>
      </c>
      <c r="W7365">
        <v>2018</v>
      </c>
      <c r="X7365">
        <v>8</v>
      </c>
      <c r="Y7365">
        <v>4</v>
      </c>
      <c r="Z7365">
        <v>1</v>
      </c>
      <c r="AA7365">
        <v>41</v>
      </c>
      <c r="AB7365" t="s">
        <v>193</v>
      </c>
      <c r="AC7365" t="s">
        <v>2454</v>
      </c>
      <c r="AD7365">
        <v>93300.517999999996</v>
      </c>
    </row>
    <row r="7366" spans="1:30">
      <c r="A7366" s="1" t="s">
        <v>13122</v>
      </c>
      <c r="B7366">
        <v>21</v>
      </c>
      <c r="C7366">
        <v>20.3</v>
      </c>
      <c r="D7366">
        <v>2256.46</v>
      </c>
      <c r="E7366">
        <v>1</v>
      </c>
      <c r="F7366" t="s">
        <v>13123</v>
      </c>
      <c r="G7366" s="2">
        <v>43316</v>
      </c>
      <c r="H7366" t="s">
        <v>47</v>
      </c>
      <c r="I7366" t="s">
        <v>1277</v>
      </c>
      <c r="J7366">
        <v>-31.82</v>
      </c>
      <c r="K7366">
        <v>115.81</v>
      </c>
      <c r="M7366" t="s">
        <v>13131</v>
      </c>
      <c r="N7366">
        <v>-33.979999999999997</v>
      </c>
      <c r="O7366">
        <v>115.76</v>
      </c>
      <c r="P7366" t="s">
        <v>501</v>
      </c>
      <c r="Q7366" t="s">
        <v>13132</v>
      </c>
      <c r="R7366" t="s">
        <v>19762</v>
      </c>
      <c r="S7366" t="s">
        <v>118</v>
      </c>
      <c r="T7366" t="s">
        <v>13133</v>
      </c>
      <c r="U7366" t="s">
        <v>120</v>
      </c>
      <c r="V7366" t="s">
        <v>121</v>
      </c>
      <c r="W7366">
        <v>2018</v>
      </c>
      <c r="X7366">
        <v>8</v>
      </c>
      <c r="Y7366">
        <v>4</v>
      </c>
      <c r="Z7366">
        <v>16</v>
      </c>
      <c r="AA7366">
        <v>53</v>
      </c>
      <c r="AB7366" t="s">
        <v>193</v>
      </c>
      <c r="AC7366" t="s">
        <v>2454</v>
      </c>
      <c r="AD7366">
        <v>93300.517999999996</v>
      </c>
    </row>
    <row r="7367" spans="1:30">
      <c r="A7367" s="1" t="s">
        <v>13122</v>
      </c>
      <c r="B7367">
        <v>21</v>
      </c>
      <c r="C7367">
        <v>40</v>
      </c>
      <c r="D7367">
        <v>5795.11</v>
      </c>
      <c r="F7367" t="s">
        <v>13123</v>
      </c>
      <c r="G7367" s="2">
        <v>43318</v>
      </c>
      <c r="H7367" t="s">
        <v>47</v>
      </c>
      <c r="I7367" t="s">
        <v>1277</v>
      </c>
      <c r="J7367">
        <v>-31.82</v>
      </c>
      <c r="K7367">
        <v>115.81</v>
      </c>
      <c r="R7367" t="s">
        <v>19762</v>
      </c>
      <c r="S7367" t="s">
        <v>160</v>
      </c>
      <c r="T7367" t="s">
        <v>13134</v>
      </c>
      <c r="U7367" t="s">
        <v>162</v>
      </c>
      <c r="V7367" t="s">
        <v>121</v>
      </c>
      <c r="W7367">
        <v>2018</v>
      </c>
      <c r="X7367">
        <v>8</v>
      </c>
      <c r="Y7367">
        <v>6</v>
      </c>
      <c r="Z7367">
        <v>14</v>
      </c>
      <c r="AA7367">
        <v>0</v>
      </c>
      <c r="AB7367" t="s">
        <v>226</v>
      </c>
      <c r="AC7367" t="s">
        <v>2454</v>
      </c>
      <c r="AD7367">
        <v>93300.517999999996</v>
      </c>
    </row>
    <row r="7368" spans="1:30">
      <c r="A7368" s="1" t="s">
        <v>13122</v>
      </c>
      <c r="B7368">
        <v>21</v>
      </c>
      <c r="C7368">
        <v>55</v>
      </c>
      <c r="D7368">
        <v>5740.11</v>
      </c>
      <c r="F7368" t="s">
        <v>13123</v>
      </c>
      <c r="G7368" s="2">
        <v>43320</v>
      </c>
      <c r="H7368" t="s">
        <v>47</v>
      </c>
      <c r="I7368" t="s">
        <v>1277</v>
      </c>
      <c r="J7368">
        <v>-31.82</v>
      </c>
      <c r="K7368">
        <v>115.81</v>
      </c>
      <c r="R7368" t="s">
        <v>19762</v>
      </c>
      <c r="S7368" t="s">
        <v>160</v>
      </c>
      <c r="T7368" t="s">
        <v>13135</v>
      </c>
      <c r="U7368" t="s">
        <v>162</v>
      </c>
      <c r="V7368" t="s">
        <v>121</v>
      </c>
      <c r="W7368">
        <v>2018</v>
      </c>
      <c r="X7368">
        <v>8</v>
      </c>
      <c r="Y7368">
        <v>8</v>
      </c>
      <c r="Z7368">
        <v>16</v>
      </c>
      <c r="AA7368">
        <v>0</v>
      </c>
      <c r="AB7368" t="s">
        <v>122</v>
      </c>
      <c r="AC7368" t="s">
        <v>2454</v>
      </c>
      <c r="AD7368">
        <v>93300.517999999996</v>
      </c>
    </row>
    <row r="7369" spans="1:30">
      <c r="A7369" s="1" t="s">
        <v>13122</v>
      </c>
      <c r="B7369">
        <v>21</v>
      </c>
      <c r="C7369">
        <v>12.93</v>
      </c>
      <c r="D7369">
        <v>5727.18</v>
      </c>
      <c r="E7369">
        <v>1</v>
      </c>
      <c r="F7369" t="s">
        <v>13123</v>
      </c>
      <c r="G7369" s="2">
        <v>43321</v>
      </c>
      <c r="H7369" t="s">
        <v>47</v>
      </c>
      <c r="I7369" t="s">
        <v>1277</v>
      </c>
      <c r="J7369">
        <v>-31.82</v>
      </c>
      <c r="K7369">
        <v>115.81</v>
      </c>
      <c r="M7369" t="s">
        <v>13136</v>
      </c>
      <c r="N7369">
        <v>-32.01</v>
      </c>
      <c r="O7369">
        <v>115.85</v>
      </c>
      <c r="P7369" t="s">
        <v>501</v>
      </c>
      <c r="Q7369" t="s">
        <v>3035</v>
      </c>
      <c r="R7369" t="s">
        <v>19762</v>
      </c>
      <c r="S7369" t="s">
        <v>118</v>
      </c>
      <c r="T7369" t="s">
        <v>13137</v>
      </c>
      <c r="U7369" t="s">
        <v>128</v>
      </c>
      <c r="V7369" t="s">
        <v>121</v>
      </c>
      <c r="W7369">
        <v>2018</v>
      </c>
      <c r="X7369">
        <v>8</v>
      </c>
      <c r="Y7369">
        <v>9</v>
      </c>
      <c r="Z7369">
        <v>17</v>
      </c>
      <c r="AA7369">
        <v>19</v>
      </c>
      <c r="AB7369" t="s">
        <v>149</v>
      </c>
      <c r="AC7369" t="s">
        <v>2454</v>
      </c>
      <c r="AD7369">
        <v>93300.517999999996</v>
      </c>
    </row>
    <row r="7370" spans="1:30">
      <c r="A7370" s="1" t="s">
        <v>13122</v>
      </c>
      <c r="B7370">
        <v>21</v>
      </c>
      <c r="C7370">
        <v>43.34</v>
      </c>
      <c r="D7370">
        <v>5683.84</v>
      </c>
      <c r="E7370">
        <v>1</v>
      </c>
      <c r="F7370" t="s">
        <v>13123</v>
      </c>
      <c r="G7370" s="2">
        <v>43323</v>
      </c>
      <c r="H7370" t="s">
        <v>47</v>
      </c>
      <c r="I7370" t="s">
        <v>1277</v>
      </c>
      <c r="J7370">
        <v>-31.82</v>
      </c>
      <c r="K7370">
        <v>115.81</v>
      </c>
      <c r="M7370" t="s">
        <v>13138</v>
      </c>
      <c r="N7370">
        <v>-31.95</v>
      </c>
      <c r="O7370">
        <v>115.86</v>
      </c>
      <c r="P7370" t="s">
        <v>501</v>
      </c>
      <c r="Q7370" t="s">
        <v>3582</v>
      </c>
      <c r="R7370" t="s">
        <v>19762</v>
      </c>
      <c r="S7370" t="s">
        <v>118</v>
      </c>
      <c r="T7370" t="s">
        <v>13139</v>
      </c>
      <c r="U7370" t="s">
        <v>128</v>
      </c>
      <c r="V7370" t="s">
        <v>121</v>
      </c>
      <c r="W7370">
        <v>2018</v>
      </c>
      <c r="X7370">
        <v>8</v>
      </c>
      <c r="Y7370">
        <v>11</v>
      </c>
      <c r="Z7370">
        <v>13</v>
      </c>
      <c r="AA7370">
        <v>38</v>
      </c>
      <c r="AB7370" t="s">
        <v>193</v>
      </c>
      <c r="AC7370" t="s">
        <v>2454</v>
      </c>
      <c r="AD7370">
        <v>93300.517999999996</v>
      </c>
    </row>
    <row r="7371" spans="1:30">
      <c r="A7371" s="1" t="s">
        <v>13122</v>
      </c>
      <c r="B7371">
        <v>21</v>
      </c>
      <c r="C7371">
        <v>40</v>
      </c>
      <c r="D7371">
        <v>5643.84</v>
      </c>
      <c r="F7371" t="s">
        <v>13123</v>
      </c>
      <c r="G7371" s="2">
        <v>43325</v>
      </c>
      <c r="H7371" t="s">
        <v>47</v>
      </c>
      <c r="I7371" t="s">
        <v>1277</v>
      </c>
      <c r="J7371">
        <v>-31.82</v>
      </c>
      <c r="K7371">
        <v>115.81</v>
      </c>
      <c r="R7371" t="s">
        <v>19762</v>
      </c>
      <c r="S7371" t="s">
        <v>160</v>
      </c>
      <c r="T7371" t="s">
        <v>13140</v>
      </c>
      <c r="U7371" t="s">
        <v>162</v>
      </c>
      <c r="V7371" t="s">
        <v>121</v>
      </c>
      <c r="W7371">
        <v>2018</v>
      </c>
      <c r="X7371">
        <v>8</v>
      </c>
      <c r="Y7371">
        <v>13</v>
      </c>
      <c r="Z7371">
        <v>14</v>
      </c>
      <c r="AA7371">
        <v>0</v>
      </c>
      <c r="AB7371" t="s">
        <v>226</v>
      </c>
      <c r="AC7371" t="s">
        <v>2454</v>
      </c>
      <c r="AD7371">
        <v>93300.517999999996</v>
      </c>
    </row>
    <row r="7372" spans="1:30">
      <c r="A7372" s="1" t="s">
        <v>13122</v>
      </c>
      <c r="B7372">
        <v>21</v>
      </c>
      <c r="C7372">
        <v>55</v>
      </c>
      <c r="D7372">
        <v>5588.84</v>
      </c>
      <c r="F7372" t="s">
        <v>13123</v>
      </c>
      <c r="G7372" s="2">
        <v>43327</v>
      </c>
      <c r="H7372" t="s">
        <v>47</v>
      </c>
      <c r="I7372" t="s">
        <v>1277</v>
      </c>
      <c r="J7372">
        <v>-31.82</v>
      </c>
      <c r="K7372">
        <v>115.81</v>
      </c>
      <c r="R7372" t="s">
        <v>19762</v>
      </c>
      <c r="S7372" t="s">
        <v>160</v>
      </c>
      <c r="T7372" t="s">
        <v>13141</v>
      </c>
      <c r="U7372" t="s">
        <v>162</v>
      </c>
      <c r="V7372" t="s">
        <v>121</v>
      </c>
      <c r="W7372">
        <v>2018</v>
      </c>
      <c r="X7372">
        <v>8</v>
      </c>
      <c r="Y7372">
        <v>15</v>
      </c>
      <c r="Z7372">
        <v>16</v>
      </c>
      <c r="AA7372">
        <v>0</v>
      </c>
      <c r="AB7372" t="s">
        <v>122</v>
      </c>
      <c r="AC7372" t="s">
        <v>2454</v>
      </c>
      <c r="AD7372">
        <v>93300.517999999996</v>
      </c>
    </row>
    <row r="7373" spans="1:30">
      <c r="A7373" s="1" t="s">
        <v>13122</v>
      </c>
      <c r="B7373">
        <v>21</v>
      </c>
      <c r="C7373">
        <v>42.67</v>
      </c>
      <c r="D7373">
        <v>5426.5</v>
      </c>
      <c r="E7373">
        <v>1</v>
      </c>
      <c r="F7373" t="s">
        <v>13123</v>
      </c>
      <c r="G7373" s="2">
        <v>43329</v>
      </c>
      <c r="H7373" t="s">
        <v>47</v>
      </c>
      <c r="I7373" t="s">
        <v>1277</v>
      </c>
      <c r="J7373">
        <v>-31.82</v>
      </c>
      <c r="K7373">
        <v>115.81</v>
      </c>
      <c r="M7373" t="s">
        <v>12529</v>
      </c>
      <c r="N7373">
        <v>-31.87</v>
      </c>
      <c r="O7373">
        <v>115.86</v>
      </c>
      <c r="P7373" t="s">
        <v>501</v>
      </c>
      <c r="Q7373" t="s">
        <v>3121</v>
      </c>
      <c r="R7373" t="s">
        <v>19762</v>
      </c>
      <c r="S7373" t="s">
        <v>118</v>
      </c>
      <c r="T7373" t="s">
        <v>13142</v>
      </c>
      <c r="U7373" t="s">
        <v>120</v>
      </c>
      <c r="V7373" t="s">
        <v>121</v>
      </c>
      <c r="W7373">
        <v>2018</v>
      </c>
      <c r="X7373">
        <v>8</v>
      </c>
      <c r="Y7373">
        <v>17</v>
      </c>
      <c r="Z7373">
        <v>20</v>
      </c>
      <c r="AA7373">
        <v>7</v>
      </c>
      <c r="AB7373" t="s">
        <v>163</v>
      </c>
      <c r="AC7373" t="s">
        <v>2454</v>
      </c>
      <c r="AD7373">
        <v>93300.517999999996</v>
      </c>
    </row>
    <row r="7374" spans="1:30">
      <c r="A7374" s="1" t="s">
        <v>13122</v>
      </c>
      <c r="B7374">
        <v>21</v>
      </c>
      <c r="C7374">
        <v>13.02</v>
      </c>
      <c r="D7374">
        <v>5413.48</v>
      </c>
      <c r="E7374">
        <v>1</v>
      </c>
      <c r="F7374" t="s">
        <v>13123</v>
      </c>
      <c r="G7374" s="2">
        <v>43331</v>
      </c>
      <c r="H7374" t="s">
        <v>47</v>
      </c>
      <c r="I7374" t="s">
        <v>1277</v>
      </c>
      <c r="J7374">
        <v>-31.82</v>
      </c>
      <c r="K7374">
        <v>115.81</v>
      </c>
      <c r="M7374" t="s">
        <v>13143</v>
      </c>
      <c r="N7374">
        <v>-31.94</v>
      </c>
      <c r="O7374">
        <v>115.87</v>
      </c>
      <c r="P7374" t="s">
        <v>501</v>
      </c>
      <c r="Q7374" t="s">
        <v>12079</v>
      </c>
      <c r="R7374" t="s">
        <v>19762</v>
      </c>
      <c r="S7374" t="s">
        <v>118</v>
      </c>
      <c r="T7374" t="s">
        <v>13144</v>
      </c>
      <c r="U7374" t="s">
        <v>120</v>
      </c>
      <c r="V7374" t="s">
        <v>121</v>
      </c>
      <c r="W7374">
        <v>2018</v>
      </c>
      <c r="X7374">
        <v>8</v>
      </c>
      <c r="Y7374">
        <v>19</v>
      </c>
      <c r="Z7374">
        <v>1</v>
      </c>
      <c r="AA7374">
        <v>43</v>
      </c>
      <c r="AB7374" t="s">
        <v>212</v>
      </c>
      <c r="AC7374" t="s">
        <v>2454</v>
      </c>
      <c r="AD7374">
        <v>93300.517999999996</v>
      </c>
    </row>
    <row r="7375" spans="1:30">
      <c r="A7375" s="1" t="s">
        <v>13122</v>
      </c>
      <c r="B7375">
        <v>21</v>
      </c>
      <c r="C7375">
        <v>33.36</v>
      </c>
      <c r="D7375">
        <v>5380.12</v>
      </c>
      <c r="E7375">
        <v>1</v>
      </c>
      <c r="F7375" t="s">
        <v>13123</v>
      </c>
      <c r="G7375" s="2">
        <v>43331</v>
      </c>
      <c r="H7375" t="s">
        <v>47</v>
      </c>
      <c r="I7375" t="s">
        <v>1277</v>
      </c>
      <c r="J7375">
        <v>-31.82</v>
      </c>
      <c r="K7375">
        <v>115.81</v>
      </c>
      <c r="M7375" t="s">
        <v>13145</v>
      </c>
      <c r="N7375">
        <v>-31.93</v>
      </c>
      <c r="O7375">
        <v>115.85</v>
      </c>
      <c r="P7375" t="s">
        <v>501</v>
      </c>
      <c r="Q7375" t="s">
        <v>3510</v>
      </c>
      <c r="R7375" t="s">
        <v>19762</v>
      </c>
      <c r="S7375" t="s">
        <v>118</v>
      </c>
      <c r="T7375" s="3" t="s">
        <v>13146</v>
      </c>
      <c r="U7375" t="s">
        <v>120</v>
      </c>
      <c r="V7375" t="s">
        <v>121</v>
      </c>
      <c r="W7375">
        <v>2018</v>
      </c>
      <c r="X7375">
        <v>8</v>
      </c>
      <c r="Y7375">
        <v>19</v>
      </c>
      <c r="Z7375">
        <v>1</v>
      </c>
      <c r="AA7375">
        <v>58</v>
      </c>
      <c r="AB7375" t="s">
        <v>212</v>
      </c>
      <c r="AC7375" t="s">
        <v>2454</v>
      </c>
      <c r="AD7375">
        <v>93300.517999999996</v>
      </c>
    </row>
    <row r="7376" spans="1:30">
      <c r="A7376" s="1" t="s">
        <v>13122</v>
      </c>
      <c r="B7376">
        <v>21</v>
      </c>
      <c r="C7376">
        <v>18.440000000000001</v>
      </c>
      <c r="D7376">
        <v>5361.68</v>
      </c>
      <c r="E7376">
        <v>1</v>
      </c>
      <c r="F7376" t="s">
        <v>13123</v>
      </c>
      <c r="G7376" s="2">
        <v>43331</v>
      </c>
      <c r="H7376" t="s">
        <v>47</v>
      </c>
      <c r="I7376" t="s">
        <v>1277</v>
      </c>
      <c r="J7376">
        <v>-31.82</v>
      </c>
      <c r="K7376">
        <v>115.81</v>
      </c>
      <c r="M7376" t="s">
        <v>13147</v>
      </c>
      <c r="N7376">
        <v>-31.65</v>
      </c>
      <c r="O7376">
        <v>117.24</v>
      </c>
      <c r="P7376" t="s">
        <v>501</v>
      </c>
      <c r="Q7376" t="s">
        <v>9162</v>
      </c>
      <c r="R7376" t="s">
        <v>19762</v>
      </c>
      <c r="S7376" t="s">
        <v>118</v>
      </c>
      <c r="T7376" t="s">
        <v>13148</v>
      </c>
      <c r="U7376" t="s">
        <v>120</v>
      </c>
      <c r="V7376" t="s">
        <v>121</v>
      </c>
      <c r="W7376">
        <v>2018</v>
      </c>
      <c r="X7376">
        <v>8</v>
      </c>
      <c r="Y7376">
        <v>19</v>
      </c>
      <c r="Z7376">
        <v>2</v>
      </c>
      <c r="AA7376">
        <v>41</v>
      </c>
      <c r="AB7376" t="s">
        <v>212</v>
      </c>
      <c r="AC7376" t="s">
        <v>2454</v>
      </c>
      <c r="AD7376">
        <v>93300.517999999996</v>
      </c>
    </row>
    <row r="7377" spans="1:30">
      <c r="A7377" s="1" t="s">
        <v>13122</v>
      </c>
      <c r="B7377">
        <v>21</v>
      </c>
      <c r="C7377">
        <v>46.76</v>
      </c>
      <c r="D7377">
        <v>5314.92</v>
      </c>
      <c r="E7377">
        <v>1</v>
      </c>
      <c r="F7377" t="s">
        <v>13123</v>
      </c>
      <c r="G7377" s="2">
        <v>43331</v>
      </c>
      <c r="H7377" t="s">
        <v>47</v>
      </c>
      <c r="I7377" t="s">
        <v>1277</v>
      </c>
      <c r="J7377">
        <v>-31.82</v>
      </c>
      <c r="K7377">
        <v>115.81</v>
      </c>
      <c r="M7377" t="s">
        <v>10174</v>
      </c>
      <c r="N7377">
        <v>-33.869999999999997</v>
      </c>
      <c r="O7377">
        <v>151.21</v>
      </c>
      <c r="P7377" t="s">
        <v>125</v>
      </c>
      <c r="Q7377" t="s">
        <v>126</v>
      </c>
      <c r="R7377" t="s">
        <v>19762</v>
      </c>
      <c r="S7377" t="s">
        <v>118</v>
      </c>
      <c r="T7377" t="s">
        <v>13149</v>
      </c>
      <c r="U7377" t="s">
        <v>120</v>
      </c>
      <c r="V7377" t="s">
        <v>121</v>
      </c>
      <c r="W7377">
        <v>2018</v>
      </c>
      <c r="X7377">
        <v>8</v>
      </c>
      <c r="Y7377">
        <v>19</v>
      </c>
      <c r="Z7377">
        <v>15</v>
      </c>
      <c r="AA7377">
        <v>52</v>
      </c>
      <c r="AB7377" t="s">
        <v>212</v>
      </c>
      <c r="AC7377" t="s">
        <v>2454</v>
      </c>
      <c r="AD7377">
        <v>93300.517999999996</v>
      </c>
    </row>
    <row r="7378" spans="1:30">
      <c r="A7378" s="1" t="s">
        <v>13122</v>
      </c>
      <c r="B7378">
        <v>21</v>
      </c>
      <c r="C7378">
        <v>14.85</v>
      </c>
      <c r="D7378">
        <v>5300.07</v>
      </c>
      <c r="E7378">
        <v>1</v>
      </c>
      <c r="F7378" t="s">
        <v>13123</v>
      </c>
      <c r="G7378" s="2">
        <v>43331</v>
      </c>
      <c r="H7378" t="s">
        <v>47</v>
      </c>
      <c r="I7378" t="s">
        <v>1277</v>
      </c>
      <c r="J7378">
        <v>-31.82</v>
      </c>
      <c r="K7378">
        <v>115.81</v>
      </c>
      <c r="M7378" t="s">
        <v>13150</v>
      </c>
      <c r="N7378">
        <v>-31.65</v>
      </c>
      <c r="O7378">
        <v>152.80000000000001</v>
      </c>
      <c r="P7378" t="s">
        <v>125</v>
      </c>
      <c r="Q7378" t="s">
        <v>6141</v>
      </c>
      <c r="R7378" t="s">
        <v>19762</v>
      </c>
      <c r="S7378" t="s">
        <v>118</v>
      </c>
      <c r="T7378" t="s">
        <v>13151</v>
      </c>
      <c r="U7378" t="s">
        <v>120</v>
      </c>
      <c r="V7378" t="s">
        <v>121</v>
      </c>
      <c r="W7378">
        <v>2018</v>
      </c>
      <c r="X7378">
        <v>8</v>
      </c>
      <c r="Y7378">
        <v>19</v>
      </c>
      <c r="Z7378">
        <v>18</v>
      </c>
      <c r="AA7378">
        <v>3</v>
      </c>
      <c r="AB7378" t="s">
        <v>212</v>
      </c>
      <c r="AC7378" t="s">
        <v>2454</v>
      </c>
      <c r="AD7378">
        <v>93300.517999999996</v>
      </c>
    </row>
    <row r="7379" spans="1:30">
      <c r="A7379" s="1" t="s">
        <v>13122</v>
      </c>
      <c r="B7379">
        <v>21</v>
      </c>
      <c r="C7379">
        <v>20.309999999999999</v>
      </c>
      <c r="D7379">
        <v>5279.76</v>
      </c>
      <c r="E7379">
        <v>1</v>
      </c>
      <c r="F7379" t="s">
        <v>13123</v>
      </c>
      <c r="G7379" s="2">
        <v>43332</v>
      </c>
      <c r="H7379" t="s">
        <v>47</v>
      </c>
      <c r="I7379" t="s">
        <v>1277</v>
      </c>
      <c r="J7379">
        <v>-31.82</v>
      </c>
      <c r="K7379">
        <v>115.81</v>
      </c>
      <c r="M7379" t="s">
        <v>13152</v>
      </c>
      <c r="N7379">
        <v>-31.95</v>
      </c>
      <c r="O7379">
        <v>141.46</v>
      </c>
      <c r="P7379" t="s">
        <v>125</v>
      </c>
      <c r="Q7379" t="s">
        <v>2992</v>
      </c>
      <c r="R7379" t="s">
        <v>19762</v>
      </c>
      <c r="S7379" t="s">
        <v>118</v>
      </c>
      <c r="T7379" t="s">
        <v>13153</v>
      </c>
      <c r="U7379" t="s">
        <v>120</v>
      </c>
      <c r="V7379" t="s">
        <v>121</v>
      </c>
      <c r="W7379">
        <v>2018</v>
      </c>
      <c r="X7379">
        <v>8</v>
      </c>
      <c r="Y7379">
        <v>20</v>
      </c>
      <c r="Z7379">
        <v>10</v>
      </c>
      <c r="AA7379">
        <v>4</v>
      </c>
      <c r="AB7379" t="s">
        <v>226</v>
      </c>
      <c r="AC7379" t="s">
        <v>2454</v>
      </c>
      <c r="AD7379">
        <v>93300.517999999996</v>
      </c>
    </row>
    <row r="7380" spans="1:30">
      <c r="A7380" s="1" t="s">
        <v>13122</v>
      </c>
      <c r="B7380">
        <v>21</v>
      </c>
      <c r="C7380">
        <v>40</v>
      </c>
      <c r="D7380">
        <v>8818.41</v>
      </c>
      <c r="F7380" t="s">
        <v>13123</v>
      </c>
      <c r="G7380" s="2">
        <v>43332</v>
      </c>
      <c r="H7380" t="s">
        <v>47</v>
      </c>
      <c r="I7380" t="s">
        <v>1277</v>
      </c>
      <c r="J7380">
        <v>-31.82</v>
      </c>
      <c r="K7380">
        <v>115.81</v>
      </c>
      <c r="R7380" t="s">
        <v>19762</v>
      </c>
      <c r="S7380" t="s">
        <v>160</v>
      </c>
      <c r="T7380" t="s">
        <v>13154</v>
      </c>
      <c r="U7380" t="s">
        <v>162</v>
      </c>
      <c r="V7380" t="s">
        <v>121</v>
      </c>
      <c r="W7380">
        <v>2018</v>
      </c>
      <c r="X7380">
        <v>8</v>
      </c>
      <c r="Y7380">
        <v>20</v>
      </c>
      <c r="Z7380">
        <v>14</v>
      </c>
      <c r="AA7380">
        <v>0</v>
      </c>
      <c r="AB7380" t="s">
        <v>226</v>
      </c>
      <c r="AC7380" t="s">
        <v>2454</v>
      </c>
      <c r="AD7380">
        <v>93300.517999999996</v>
      </c>
    </row>
    <row r="7381" spans="1:30">
      <c r="A7381" s="1" t="s">
        <v>13122</v>
      </c>
      <c r="B7381">
        <v>21</v>
      </c>
      <c r="C7381">
        <v>15.95</v>
      </c>
      <c r="D7381">
        <v>8802.4599999999991</v>
      </c>
      <c r="E7381">
        <v>1</v>
      </c>
      <c r="F7381" t="s">
        <v>13123</v>
      </c>
      <c r="G7381" s="2">
        <v>43332</v>
      </c>
      <c r="H7381" t="s">
        <v>47</v>
      </c>
      <c r="I7381" t="s">
        <v>1277</v>
      </c>
      <c r="J7381">
        <v>-31.82</v>
      </c>
      <c r="K7381">
        <v>115.81</v>
      </c>
      <c r="M7381" t="s">
        <v>13155</v>
      </c>
      <c r="N7381">
        <v>-32.06</v>
      </c>
      <c r="O7381">
        <v>115.9</v>
      </c>
      <c r="P7381" t="s">
        <v>501</v>
      </c>
      <c r="Q7381" t="s">
        <v>3044</v>
      </c>
      <c r="R7381" t="s">
        <v>19762</v>
      </c>
      <c r="S7381" t="s">
        <v>118</v>
      </c>
      <c r="T7381" t="s">
        <v>13156</v>
      </c>
      <c r="U7381" t="s">
        <v>120</v>
      </c>
      <c r="V7381" t="s">
        <v>121</v>
      </c>
      <c r="W7381">
        <v>2018</v>
      </c>
      <c r="X7381">
        <v>8</v>
      </c>
      <c r="Y7381">
        <v>20</v>
      </c>
      <c r="Z7381">
        <v>18</v>
      </c>
      <c r="AA7381">
        <v>37</v>
      </c>
      <c r="AB7381" t="s">
        <v>226</v>
      </c>
      <c r="AC7381" t="s">
        <v>2454</v>
      </c>
      <c r="AD7381">
        <v>93300.517999999996</v>
      </c>
    </row>
    <row r="7382" spans="1:30">
      <c r="A7382" s="1" t="s">
        <v>13122</v>
      </c>
      <c r="B7382">
        <v>21</v>
      </c>
      <c r="C7382">
        <v>29.7</v>
      </c>
      <c r="D7382">
        <v>8772.76</v>
      </c>
      <c r="E7382">
        <v>1</v>
      </c>
      <c r="F7382" t="s">
        <v>13123</v>
      </c>
      <c r="G7382" s="2">
        <v>43333</v>
      </c>
      <c r="H7382" t="s">
        <v>47</v>
      </c>
      <c r="I7382" t="s">
        <v>1277</v>
      </c>
      <c r="J7382">
        <v>-31.82</v>
      </c>
      <c r="K7382">
        <v>115.81</v>
      </c>
      <c r="M7382" t="s">
        <v>13157</v>
      </c>
      <c r="N7382">
        <v>-32.03</v>
      </c>
      <c r="O7382">
        <v>115.83</v>
      </c>
      <c r="P7382" t="s">
        <v>501</v>
      </c>
      <c r="Q7382" t="s">
        <v>3124</v>
      </c>
      <c r="R7382" t="s">
        <v>19762</v>
      </c>
      <c r="S7382" t="s">
        <v>118</v>
      </c>
      <c r="T7382" t="s">
        <v>13158</v>
      </c>
      <c r="U7382" t="s">
        <v>120</v>
      </c>
      <c r="V7382" t="s">
        <v>121</v>
      </c>
      <c r="W7382">
        <v>2018</v>
      </c>
      <c r="X7382">
        <v>8</v>
      </c>
      <c r="Y7382">
        <v>21</v>
      </c>
      <c r="Z7382">
        <v>0</v>
      </c>
      <c r="AA7382">
        <v>11</v>
      </c>
      <c r="AB7382" t="s">
        <v>232</v>
      </c>
      <c r="AC7382" t="s">
        <v>2454</v>
      </c>
      <c r="AD7382">
        <v>93300.517999999996</v>
      </c>
    </row>
    <row r="7383" spans="1:30">
      <c r="A7383" s="1" t="s">
        <v>13122</v>
      </c>
      <c r="B7383">
        <v>21</v>
      </c>
      <c r="C7383">
        <v>15.6</v>
      </c>
      <c r="D7383">
        <v>8757.16</v>
      </c>
      <c r="E7383">
        <v>1</v>
      </c>
      <c r="F7383" t="s">
        <v>13123</v>
      </c>
      <c r="G7383" s="2">
        <v>43333</v>
      </c>
      <c r="H7383" t="s">
        <v>47</v>
      </c>
      <c r="I7383" t="s">
        <v>1277</v>
      </c>
      <c r="J7383">
        <v>-31.82</v>
      </c>
      <c r="K7383">
        <v>115.81</v>
      </c>
      <c r="M7383" t="s">
        <v>4515</v>
      </c>
      <c r="N7383">
        <v>-31.95</v>
      </c>
      <c r="O7383">
        <v>115.89</v>
      </c>
      <c r="P7383" t="s">
        <v>501</v>
      </c>
      <c r="Q7383" t="s">
        <v>4516</v>
      </c>
      <c r="R7383" t="s">
        <v>19762</v>
      </c>
      <c r="S7383" t="s">
        <v>118</v>
      </c>
      <c r="T7383" t="s">
        <v>13159</v>
      </c>
      <c r="U7383" t="s">
        <v>128</v>
      </c>
      <c r="V7383" t="s">
        <v>121</v>
      </c>
      <c r="W7383">
        <v>2018</v>
      </c>
      <c r="X7383">
        <v>8</v>
      </c>
      <c r="Y7383">
        <v>21</v>
      </c>
      <c r="Z7383">
        <v>11</v>
      </c>
      <c r="AA7383">
        <v>39</v>
      </c>
      <c r="AB7383" t="s">
        <v>232</v>
      </c>
      <c r="AC7383" t="s">
        <v>2454</v>
      </c>
      <c r="AD7383">
        <v>93300.517999999996</v>
      </c>
    </row>
    <row r="7384" spans="1:30">
      <c r="A7384" s="1" t="s">
        <v>13122</v>
      </c>
      <c r="B7384">
        <v>21</v>
      </c>
      <c r="C7384">
        <v>13</v>
      </c>
      <c r="D7384">
        <v>8744.16</v>
      </c>
      <c r="E7384">
        <v>1</v>
      </c>
      <c r="F7384" t="s">
        <v>13123</v>
      </c>
      <c r="G7384" s="2">
        <v>43334</v>
      </c>
      <c r="H7384" t="s">
        <v>47</v>
      </c>
      <c r="I7384" t="s">
        <v>1277</v>
      </c>
      <c r="J7384">
        <v>-31.82</v>
      </c>
      <c r="K7384">
        <v>115.81</v>
      </c>
      <c r="M7384" t="s">
        <v>8874</v>
      </c>
      <c r="N7384">
        <v>-31.91</v>
      </c>
      <c r="O7384">
        <v>115.85</v>
      </c>
      <c r="P7384" t="s">
        <v>501</v>
      </c>
      <c r="Q7384" t="s">
        <v>2945</v>
      </c>
      <c r="R7384" t="s">
        <v>19762</v>
      </c>
      <c r="S7384" t="s">
        <v>118</v>
      </c>
      <c r="T7384" t="s">
        <v>13160</v>
      </c>
      <c r="U7384" t="s">
        <v>120</v>
      </c>
      <c r="V7384" t="s">
        <v>121</v>
      </c>
      <c r="W7384">
        <v>2018</v>
      </c>
      <c r="X7384">
        <v>8</v>
      </c>
      <c r="Y7384">
        <v>22</v>
      </c>
      <c r="Z7384">
        <v>1</v>
      </c>
      <c r="AA7384">
        <v>36</v>
      </c>
      <c r="AB7384" t="s">
        <v>122</v>
      </c>
      <c r="AC7384" t="s">
        <v>2454</v>
      </c>
      <c r="AD7384">
        <v>93300.517999999996</v>
      </c>
    </row>
    <row r="7385" spans="1:30">
      <c r="A7385" s="1" t="s">
        <v>13122</v>
      </c>
      <c r="B7385">
        <v>21</v>
      </c>
      <c r="C7385">
        <v>18.73</v>
      </c>
      <c r="D7385">
        <v>8725.43</v>
      </c>
      <c r="E7385">
        <v>0</v>
      </c>
      <c r="F7385" t="s">
        <v>13123</v>
      </c>
      <c r="G7385" s="2">
        <v>43334</v>
      </c>
      <c r="H7385" t="s">
        <v>47</v>
      </c>
      <c r="I7385" t="s">
        <v>1277</v>
      </c>
      <c r="J7385">
        <v>-31.82</v>
      </c>
      <c r="K7385">
        <v>115.81</v>
      </c>
      <c r="M7385" t="s">
        <v>3388</v>
      </c>
      <c r="N7385">
        <v>-31.98</v>
      </c>
      <c r="O7385">
        <v>115.78</v>
      </c>
      <c r="P7385" t="s">
        <v>501</v>
      </c>
      <c r="Q7385" t="s">
        <v>3183</v>
      </c>
      <c r="R7385" t="s">
        <v>19762</v>
      </c>
      <c r="S7385" t="s">
        <v>118</v>
      </c>
      <c r="T7385" t="s">
        <v>13161</v>
      </c>
      <c r="U7385" t="s">
        <v>128</v>
      </c>
      <c r="V7385" t="s">
        <v>121</v>
      </c>
      <c r="W7385">
        <v>2018</v>
      </c>
      <c r="X7385">
        <v>8</v>
      </c>
      <c r="Y7385">
        <v>22</v>
      </c>
      <c r="Z7385">
        <v>11</v>
      </c>
      <c r="AA7385">
        <v>34</v>
      </c>
      <c r="AB7385" t="s">
        <v>122</v>
      </c>
      <c r="AC7385" t="s">
        <v>2454</v>
      </c>
      <c r="AD7385">
        <v>93300.517999999996</v>
      </c>
    </row>
    <row r="7386" spans="1:30">
      <c r="A7386" s="1" t="s">
        <v>13122</v>
      </c>
      <c r="B7386">
        <v>21</v>
      </c>
      <c r="C7386">
        <v>55</v>
      </c>
      <c r="D7386">
        <v>8670.43</v>
      </c>
      <c r="F7386" t="s">
        <v>13123</v>
      </c>
      <c r="G7386" s="2">
        <v>43334</v>
      </c>
      <c r="H7386" t="s">
        <v>47</v>
      </c>
      <c r="I7386" t="s">
        <v>1277</v>
      </c>
      <c r="J7386">
        <v>-31.82</v>
      </c>
      <c r="K7386">
        <v>115.81</v>
      </c>
      <c r="R7386" t="s">
        <v>19762</v>
      </c>
      <c r="S7386" t="s">
        <v>160</v>
      </c>
      <c r="T7386" t="s">
        <v>13162</v>
      </c>
      <c r="U7386" t="s">
        <v>162</v>
      </c>
      <c r="V7386" t="s">
        <v>121</v>
      </c>
      <c r="W7386">
        <v>2018</v>
      </c>
      <c r="X7386">
        <v>8</v>
      </c>
      <c r="Y7386">
        <v>22</v>
      </c>
      <c r="Z7386">
        <v>16</v>
      </c>
      <c r="AA7386">
        <v>0</v>
      </c>
      <c r="AB7386" t="s">
        <v>122</v>
      </c>
      <c r="AC7386" t="s">
        <v>2454</v>
      </c>
      <c r="AD7386">
        <v>93300.517999999996</v>
      </c>
    </row>
    <row r="7387" spans="1:30">
      <c r="A7387" s="1" t="s">
        <v>13122</v>
      </c>
      <c r="B7387">
        <v>21</v>
      </c>
      <c r="C7387">
        <v>94</v>
      </c>
      <c r="D7387">
        <v>8576.43</v>
      </c>
      <c r="F7387" t="s">
        <v>13123</v>
      </c>
      <c r="G7387" s="2">
        <v>43336</v>
      </c>
      <c r="H7387" t="s">
        <v>47</v>
      </c>
      <c r="I7387" t="s">
        <v>1277</v>
      </c>
      <c r="J7387">
        <v>-31.82</v>
      </c>
      <c r="K7387">
        <v>115.81</v>
      </c>
      <c r="R7387" t="s">
        <v>19762</v>
      </c>
      <c r="S7387" t="s">
        <v>160</v>
      </c>
      <c r="T7387" t="s">
        <v>13163</v>
      </c>
      <c r="U7387" t="s">
        <v>162</v>
      </c>
      <c r="V7387" t="s">
        <v>121</v>
      </c>
      <c r="W7387">
        <v>2018</v>
      </c>
      <c r="X7387">
        <v>8</v>
      </c>
      <c r="Y7387">
        <v>24</v>
      </c>
      <c r="Z7387">
        <v>14</v>
      </c>
      <c r="AA7387">
        <v>0</v>
      </c>
      <c r="AB7387" t="s">
        <v>163</v>
      </c>
      <c r="AC7387" t="s">
        <v>2454</v>
      </c>
      <c r="AD7387">
        <v>93300.517999999996</v>
      </c>
    </row>
    <row r="7388" spans="1:30">
      <c r="A7388" s="1" t="s">
        <v>13122</v>
      </c>
      <c r="B7388">
        <v>21</v>
      </c>
      <c r="C7388">
        <v>130</v>
      </c>
      <c r="D7388">
        <v>8446.43</v>
      </c>
      <c r="F7388" t="s">
        <v>13123</v>
      </c>
      <c r="G7388" s="2">
        <v>43337</v>
      </c>
      <c r="H7388" t="s">
        <v>47</v>
      </c>
      <c r="I7388" t="s">
        <v>1277</v>
      </c>
      <c r="J7388">
        <v>-31.82</v>
      </c>
      <c r="K7388">
        <v>115.81</v>
      </c>
      <c r="R7388" t="s">
        <v>19762</v>
      </c>
      <c r="S7388" t="s">
        <v>160</v>
      </c>
      <c r="T7388" t="s">
        <v>13164</v>
      </c>
      <c r="U7388" t="s">
        <v>162</v>
      </c>
      <c r="V7388" t="s">
        <v>121</v>
      </c>
      <c r="W7388">
        <v>2018</v>
      </c>
      <c r="X7388">
        <v>8</v>
      </c>
      <c r="Y7388">
        <v>25</v>
      </c>
      <c r="Z7388">
        <v>2</v>
      </c>
      <c r="AA7388">
        <v>0</v>
      </c>
      <c r="AB7388" t="s">
        <v>193</v>
      </c>
      <c r="AC7388" t="s">
        <v>2454</v>
      </c>
      <c r="AD7388">
        <v>93300.517999999996</v>
      </c>
    </row>
    <row r="7389" spans="1:30">
      <c r="A7389" s="1" t="s">
        <v>13122</v>
      </c>
      <c r="B7389">
        <v>21</v>
      </c>
      <c r="C7389">
        <v>17.7</v>
      </c>
      <c r="D7389">
        <v>8428.73</v>
      </c>
      <c r="E7389">
        <v>1</v>
      </c>
      <c r="F7389" t="s">
        <v>13123</v>
      </c>
      <c r="G7389" s="2">
        <v>43337</v>
      </c>
      <c r="H7389" t="s">
        <v>47</v>
      </c>
      <c r="I7389" t="s">
        <v>1277</v>
      </c>
      <c r="J7389">
        <v>-31.82</v>
      </c>
      <c r="K7389">
        <v>115.81</v>
      </c>
      <c r="M7389" t="s">
        <v>13165</v>
      </c>
      <c r="N7389">
        <v>-31.96</v>
      </c>
      <c r="O7389">
        <v>141.47</v>
      </c>
      <c r="P7389" t="s">
        <v>125</v>
      </c>
      <c r="Q7389" t="s">
        <v>2992</v>
      </c>
      <c r="R7389" t="s">
        <v>19762</v>
      </c>
      <c r="S7389" t="s">
        <v>118</v>
      </c>
      <c r="T7389" t="s">
        <v>13166</v>
      </c>
      <c r="U7389" t="s">
        <v>128</v>
      </c>
      <c r="V7389" t="s">
        <v>121</v>
      </c>
      <c r="W7389">
        <v>2018</v>
      </c>
      <c r="X7389">
        <v>8</v>
      </c>
      <c r="Y7389">
        <v>25</v>
      </c>
      <c r="Z7389">
        <v>13</v>
      </c>
      <c r="AA7389">
        <v>41</v>
      </c>
      <c r="AB7389" t="s">
        <v>193</v>
      </c>
      <c r="AC7389" t="s">
        <v>2454</v>
      </c>
      <c r="AD7389">
        <v>93300.517999999996</v>
      </c>
    </row>
    <row r="7390" spans="1:30">
      <c r="A7390" s="1" t="s">
        <v>13122</v>
      </c>
      <c r="B7390">
        <v>21</v>
      </c>
      <c r="C7390">
        <v>18.989999999999998</v>
      </c>
      <c r="D7390">
        <v>8409.74</v>
      </c>
      <c r="E7390">
        <v>1</v>
      </c>
      <c r="F7390" t="s">
        <v>13123</v>
      </c>
      <c r="G7390" s="2">
        <v>43337</v>
      </c>
      <c r="H7390" t="s">
        <v>47</v>
      </c>
      <c r="I7390" t="s">
        <v>1277</v>
      </c>
      <c r="J7390">
        <v>-31.82</v>
      </c>
      <c r="K7390">
        <v>115.81</v>
      </c>
      <c r="M7390" t="s">
        <v>2953</v>
      </c>
      <c r="N7390">
        <v>-32.06</v>
      </c>
      <c r="O7390">
        <v>115.78</v>
      </c>
      <c r="P7390" t="s">
        <v>501</v>
      </c>
      <c r="Q7390" t="s">
        <v>2954</v>
      </c>
      <c r="R7390" t="s">
        <v>19762</v>
      </c>
      <c r="S7390" t="s">
        <v>118</v>
      </c>
      <c r="T7390" t="s">
        <v>13167</v>
      </c>
      <c r="U7390" t="s">
        <v>128</v>
      </c>
      <c r="V7390" t="s">
        <v>121</v>
      </c>
      <c r="W7390">
        <v>2018</v>
      </c>
      <c r="X7390">
        <v>8</v>
      </c>
      <c r="Y7390">
        <v>25</v>
      </c>
      <c r="Z7390">
        <v>16</v>
      </c>
      <c r="AA7390">
        <v>48</v>
      </c>
      <c r="AB7390" t="s">
        <v>193</v>
      </c>
      <c r="AC7390" t="s">
        <v>2454</v>
      </c>
      <c r="AD7390">
        <v>93300.517999999996</v>
      </c>
    </row>
    <row r="7391" spans="1:30">
      <c r="A7391" s="1" t="s">
        <v>13122</v>
      </c>
      <c r="B7391">
        <v>21</v>
      </c>
      <c r="C7391">
        <v>20.18</v>
      </c>
      <c r="D7391">
        <v>8389.56</v>
      </c>
      <c r="E7391">
        <v>0</v>
      </c>
      <c r="F7391" t="s">
        <v>13123</v>
      </c>
      <c r="G7391" s="2">
        <v>43337</v>
      </c>
      <c r="H7391" t="s">
        <v>47</v>
      </c>
      <c r="I7391" t="s">
        <v>1277</v>
      </c>
      <c r="J7391">
        <v>-31.82</v>
      </c>
      <c r="K7391">
        <v>115.81</v>
      </c>
      <c r="M7391" t="s">
        <v>13152</v>
      </c>
      <c r="N7391">
        <v>-31.95</v>
      </c>
      <c r="O7391">
        <v>141.46</v>
      </c>
      <c r="P7391" t="s">
        <v>125</v>
      </c>
      <c r="Q7391" t="s">
        <v>2992</v>
      </c>
      <c r="R7391" t="s">
        <v>19762</v>
      </c>
      <c r="S7391" t="s">
        <v>118</v>
      </c>
      <c r="T7391" t="s">
        <v>13168</v>
      </c>
      <c r="U7391" t="s">
        <v>128</v>
      </c>
      <c r="V7391" t="s">
        <v>121</v>
      </c>
      <c r="W7391">
        <v>2018</v>
      </c>
      <c r="X7391">
        <v>8</v>
      </c>
      <c r="Y7391">
        <v>25</v>
      </c>
      <c r="Z7391">
        <v>20</v>
      </c>
      <c r="AA7391">
        <v>59</v>
      </c>
      <c r="AB7391" t="s">
        <v>193</v>
      </c>
      <c r="AC7391" t="s">
        <v>2454</v>
      </c>
      <c r="AD7391">
        <v>93300.517999999996</v>
      </c>
    </row>
    <row r="7392" spans="1:30">
      <c r="A7392" s="1" t="s">
        <v>13122</v>
      </c>
      <c r="B7392">
        <v>21</v>
      </c>
      <c r="C7392">
        <v>83</v>
      </c>
      <c r="D7392">
        <v>8306.56</v>
      </c>
      <c r="F7392" t="s">
        <v>13123</v>
      </c>
      <c r="G7392" s="2">
        <v>43338</v>
      </c>
      <c r="H7392" t="s">
        <v>47</v>
      </c>
      <c r="I7392" t="s">
        <v>1277</v>
      </c>
      <c r="J7392">
        <v>-31.82</v>
      </c>
      <c r="K7392">
        <v>115.81</v>
      </c>
      <c r="R7392" t="s">
        <v>19762</v>
      </c>
      <c r="S7392" t="s">
        <v>160</v>
      </c>
      <c r="T7392" t="s">
        <v>13169</v>
      </c>
      <c r="U7392" t="s">
        <v>162</v>
      </c>
      <c r="V7392" t="s">
        <v>121</v>
      </c>
      <c r="W7392">
        <v>2018</v>
      </c>
      <c r="X7392">
        <v>8</v>
      </c>
      <c r="Y7392">
        <v>26</v>
      </c>
      <c r="Z7392">
        <v>3</v>
      </c>
      <c r="AA7392">
        <v>0</v>
      </c>
      <c r="AB7392" t="s">
        <v>212</v>
      </c>
      <c r="AC7392" t="s">
        <v>2454</v>
      </c>
      <c r="AD7392">
        <v>93300.517999999996</v>
      </c>
    </row>
    <row r="7393" spans="1:30">
      <c r="A7393" s="1" t="s">
        <v>13122</v>
      </c>
      <c r="B7393">
        <v>21</v>
      </c>
      <c r="C7393">
        <v>14.63</v>
      </c>
      <c r="D7393">
        <v>8291.93</v>
      </c>
      <c r="E7393">
        <v>1</v>
      </c>
      <c r="F7393" t="s">
        <v>13123</v>
      </c>
      <c r="G7393" s="2">
        <v>43338</v>
      </c>
      <c r="H7393" t="s">
        <v>47</v>
      </c>
      <c r="I7393" t="s">
        <v>1277</v>
      </c>
      <c r="J7393">
        <v>-31.82</v>
      </c>
      <c r="K7393">
        <v>115.81</v>
      </c>
      <c r="M7393" t="s">
        <v>12450</v>
      </c>
      <c r="N7393">
        <v>-31.72</v>
      </c>
      <c r="O7393">
        <v>115.74</v>
      </c>
      <c r="P7393" t="s">
        <v>501</v>
      </c>
      <c r="Q7393" t="s">
        <v>4951</v>
      </c>
      <c r="R7393" t="s">
        <v>19762</v>
      </c>
      <c r="S7393" t="s">
        <v>118</v>
      </c>
      <c r="T7393" t="s">
        <v>13170</v>
      </c>
      <c r="U7393" t="s">
        <v>128</v>
      </c>
      <c r="V7393" t="s">
        <v>121</v>
      </c>
      <c r="W7393">
        <v>2018</v>
      </c>
      <c r="X7393">
        <v>8</v>
      </c>
      <c r="Y7393">
        <v>26</v>
      </c>
      <c r="Z7393">
        <v>8</v>
      </c>
      <c r="AA7393">
        <v>17</v>
      </c>
      <c r="AB7393" t="s">
        <v>212</v>
      </c>
      <c r="AC7393" t="s">
        <v>2454</v>
      </c>
      <c r="AD7393">
        <v>93300.517999999996</v>
      </c>
    </row>
    <row r="7394" spans="1:30">
      <c r="A7394" s="1" t="s">
        <v>13122</v>
      </c>
      <c r="B7394">
        <v>21</v>
      </c>
      <c r="C7394">
        <v>21.97</v>
      </c>
      <c r="D7394">
        <v>8269.9599999999991</v>
      </c>
      <c r="E7394">
        <v>1</v>
      </c>
      <c r="F7394" t="s">
        <v>13123</v>
      </c>
      <c r="G7394" s="2">
        <v>43338</v>
      </c>
      <c r="H7394" t="s">
        <v>47</v>
      </c>
      <c r="I7394" t="s">
        <v>1277</v>
      </c>
      <c r="J7394">
        <v>-31.82</v>
      </c>
      <c r="K7394">
        <v>115.81</v>
      </c>
      <c r="M7394" t="s">
        <v>13171</v>
      </c>
      <c r="N7394">
        <v>-32.04</v>
      </c>
      <c r="O7394">
        <v>115.76</v>
      </c>
      <c r="P7394" t="s">
        <v>501</v>
      </c>
      <c r="Q7394" t="s">
        <v>8902</v>
      </c>
      <c r="R7394" t="s">
        <v>19762</v>
      </c>
      <c r="S7394" t="s">
        <v>118</v>
      </c>
      <c r="T7394" t="s">
        <v>13172</v>
      </c>
      <c r="U7394" t="s">
        <v>120</v>
      </c>
      <c r="V7394" t="s">
        <v>121</v>
      </c>
      <c r="W7394">
        <v>2018</v>
      </c>
      <c r="X7394">
        <v>8</v>
      </c>
      <c r="Y7394">
        <v>26</v>
      </c>
      <c r="Z7394">
        <v>9</v>
      </c>
      <c r="AA7394">
        <v>13</v>
      </c>
      <c r="AB7394" t="s">
        <v>212</v>
      </c>
      <c r="AC7394" t="s">
        <v>2454</v>
      </c>
      <c r="AD7394">
        <v>93300.517999999996</v>
      </c>
    </row>
    <row r="7395" spans="1:30">
      <c r="A7395" s="1" t="s">
        <v>13122</v>
      </c>
      <c r="B7395">
        <v>21</v>
      </c>
      <c r="C7395">
        <v>5.64</v>
      </c>
      <c r="D7395">
        <v>8264.32</v>
      </c>
      <c r="E7395">
        <v>0</v>
      </c>
      <c r="F7395" t="s">
        <v>13123</v>
      </c>
      <c r="G7395" s="2">
        <v>43338</v>
      </c>
      <c r="H7395" t="s">
        <v>47</v>
      </c>
      <c r="I7395" t="s">
        <v>1277</v>
      </c>
      <c r="J7395">
        <v>-31.82</v>
      </c>
      <c r="K7395">
        <v>115.81</v>
      </c>
      <c r="M7395" t="s">
        <v>13173</v>
      </c>
      <c r="N7395">
        <v>-31.95</v>
      </c>
      <c r="O7395">
        <v>115.86</v>
      </c>
      <c r="P7395" t="s">
        <v>501</v>
      </c>
      <c r="Q7395" t="s">
        <v>2981</v>
      </c>
      <c r="R7395" t="s">
        <v>19762</v>
      </c>
      <c r="S7395" t="s">
        <v>118</v>
      </c>
      <c r="T7395" t="s">
        <v>13174</v>
      </c>
      <c r="U7395" t="s">
        <v>128</v>
      </c>
      <c r="V7395" t="s">
        <v>121</v>
      </c>
      <c r="W7395">
        <v>2018</v>
      </c>
      <c r="X7395">
        <v>8</v>
      </c>
      <c r="Y7395">
        <v>26</v>
      </c>
      <c r="Z7395">
        <v>22</v>
      </c>
      <c r="AA7395">
        <v>30</v>
      </c>
      <c r="AB7395" t="s">
        <v>212</v>
      </c>
      <c r="AC7395" t="s">
        <v>2454</v>
      </c>
      <c r="AD7395">
        <v>93300.517999999996</v>
      </c>
    </row>
    <row r="7396" spans="1:30">
      <c r="A7396" s="1" t="s">
        <v>13122</v>
      </c>
      <c r="B7396">
        <v>21</v>
      </c>
      <c r="C7396">
        <v>190</v>
      </c>
      <c r="D7396">
        <v>8074.32</v>
      </c>
      <c r="F7396" t="s">
        <v>13123</v>
      </c>
      <c r="G7396" s="2">
        <v>43339</v>
      </c>
      <c r="H7396" t="s">
        <v>47</v>
      </c>
      <c r="I7396" t="s">
        <v>1277</v>
      </c>
      <c r="J7396">
        <v>-31.82</v>
      </c>
      <c r="K7396">
        <v>115.81</v>
      </c>
      <c r="R7396" t="s">
        <v>19762</v>
      </c>
      <c r="S7396" t="s">
        <v>160</v>
      </c>
      <c r="T7396" t="s">
        <v>13175</v>
      </c>
      <c r="U7396" t="s">
        <v>162</v>
      </c>
      <c r="V7396" t="s">
        <v>121</v>
      </c>
      <c r="W7396">
        <v>2018</v>
      </c>
      <c r="X7396">
        <v>8</v>
      </c>
      <c r="Y7396">
        <v>27</v>
      </c>
      <c r="Z7396">
        <v>3</v>
      </c>
      <c r="AA7396">
        <v>0</v>
      </c>
      <c r="AB7396" t="s">
        <v>226</v>
      </c>
      <c r="AC7396" t="s">
        <v>2454</v>
      </c>
      <c r="AD7396">
        <v>93300.517999999996</v>
      </c>
    </row>
    <row r="7397" spans="1:30">
      <c r="A7397" s="1" t="s">
        <v>13122</v>
      </c>
      <c r="B7397">
        <v>21</v>
      </c>
      <c r="C7397">
        <v>40</v>
      </c>
      <c r="D7397">
        <v>8034.32</v>
      </c>
      <c r="F7397" t="s">
        <v>13123</v>
      </c>
      <c r="G7397" s="2">
        <v>43339</v>
      </c>
      <c r="H7397" t="s">
        <v>47</v>
      </c>
      <c r="I7397" t="s">
        <v>1277</v>
      </c>
      <c r="J7397">
        <v>-31.82</v>
      </c>
      <c r="K7397">
        <v>115.81</v>
      </c>
      <c r="R7397" t="s">
        <v>19762</v>
      </c>
      <c r="S7397" t="s">
        <v>160</v>
      </c>
      <c r="T7397" t="s">
        <v>13176</v>
      </c>
      <c r="U7397" t="s">
        <v>162</v>
      </c>
      <c r="V7397" t="s">
        <v>121</v>
      </c>
      <c r="W7397">
        <v>2018</v>
      </c>
      <c r="X7397">
        <v>8</v>
      </c>
      <c r="Y7397">
        <v>27</v>
      </c>
      <c r="Z7397">
        <v>14</v>
      </c>
      <c r="AA7397">
        <v>0</v>
      </c>
      <c r="AB7397" t="s">
        <v>226</v>
      </c>
      <c r="AC7397" t="s">
        <v>2454</v>
      </c>
      <c r="AD7397">
        <v>93300.517999999996</v>
      </c>
    </row>
    <row r="7398" spans="1:30">
      <c r="A7398" s="1" t="s">
        <v>13122</v>
      </c>
      <c r="B7398">
        <v>21</v>
      </c>
      <c r="C7398">
        <v>10.43</v>
      </c>
      <c r="D7398">
        <v>8023.89</v>
      </c>
      <c r="E7398">
        <v>0</v>
      </c>
      <c r="F7398" t="s">
        <v>13123</v>
      </c>
      <c r="G7398" s="2">
        <v>43340</v>
      </c>
      <c r="H7398" t="s">
        <v>47</v>
      </c>
      <c r="I7398" t="s">
        <v>1277</v>
      </c>
      <c r="J7398">
        <v>-31.82</v>
      </c>
      <c r="K7398">
        <v>115.81</v>
      </c>
      <c r="M7398" t="s">
        <v>13177</v>
      </c>
      <c r="N7398">
        <v>-31.95</v>
      </c>
      <c r="O7398">
        <v>115.86</v>
      </c>
      <c r="P7398" t="s">
        <v>501</v>
      </c>
      <c r="Q7398" t="s">
        <v>3582</v>
      </c>
      <c r="R7398" t="s">
        <v>19762</v>
      </c>
      <c r="S7398" t="s">
        <v>118</v>
      </c>
      <c r="T7398" t="s">
        <v>13178</v>
      </c>
      <c r="U7398" t="s">
        <v>128</v>
      </c>
      <c r="V7398" t="s">
        <v>121</v>
      </c>
      <c r="W7398">
        <v>2018</v>
      </c>
      <c r="X7398">
        <v>8</v>
      </c>
      <c r="Y7398">
        <v>28</v>
      </c>
      <c r="Z7398">
        <v>21</v>
      </c>
      <c r="AA7398">
        <v>36</v>
      </c>
      <c r="AB7398" t="s">
        <v>232</v>
      </c>
      <c r="AC7398" t="s">
        <v>2454</v>
      </c>
      <c r="AD7398">
        <v>93300.517999999996</v>
      </c>
    </row>
    <row r="7399" spans="1:30">
      <c r="A7399" s="1" t="s">
        <v>13122</v>
      </c>
      <c r="B7399">
        <v>21</v>
      </c>
      <c r="C7399">
        <v>40.200000000000003</v>
      </c>
      <c r="D7399">
        <v>7983.69</v>
      </c>
      <c r="E7399">
        <v>1</v>
      </c>
      <c r="F7399" t="s">
        <v>13123</v>
      </c>
      <c r="G7399" s="2">
        <v>43341</v>
      </c>
      <c r="H7399" t="s">
        <v>47</v>
      </c>
      <c r="I7399" t="s">
        <v>1277</v>
      </c>
      <c r="J7399">
        <v>-31.82</v>
      </c>
      <c r="K7399">
        <v>115.81</v>
      </c>
      <c r="M7399" t="s">
        <v>13179</v>
      </c>
      <c r="N7399">
        <v>-31.95</v>
      </c>
      <c r="O7399">
        <v>115.86</v>
      </c>
      <c r="P7399" t="s">
        <v>501</v>
      </c>
      <c r="Q7399" t="s">
        <v>3582</v>
      </c>
      <c r="R7399" t="s">
        <v>19762</v>
      </c>
      <c r="S7399" t="s">
        <v>118</v>
      </c>
      <c r="T7399" t="s">
        <v>13180</v>
      </c>
      <c r="U7399" t="s">
        <v>120</v>
      </c>
      <c r="V7399" t="s">
        <v>121</v>
      </c>
      <c r="W7399">
        <v>2018</v>
      </c>
      <c r="X7399">
        <v>8</v>
      </c>
      <c r="Y7399">
        <v>29</v>
      </c>
      <c r="Z7399">
        <v>7</v>
      </c>
      <c r="AA7399">
        <v>15</v>
      </c>
      <c r="AB7399" t="s">
        <v>122</v>
      </c>
      <c r="AC7399" t="s">
        <v>2454</v>
      </c>
      <c r="AD7399">
        <v>93300.517999999996</v>
      </c>
    </row>
    <row r="7400" spans="1:30">
      <c r="A7400" s="1" t="s">
        <v>13122</v>
      </c>
      <c r="B7400">
        <v>21</v>
      </c>
      <c r="C7400">
        <v>55</v>
      </c>
      <c r="D7400">
        <v>7928.69</v>
      </c>
      <c r="F7400" t="s">
        <v>13123</v>
      </c>
      <c r="G7400" s="2">
        <v>43341</v>
      </c>
      <c r="H7400" t="s">
        <v>47</v>
      </c>
      <c r="I7400" t="s">
        <v>1277</v>
      </c>
      <c r="J7400">
        <v>-31.82</v>
      </c>
      <c r="K7400">
        <v>115.81</v>
      </c>
      <c r="R7400" t="s">
        <v>19762</v>
      </c>
      <c r="S7400" t="s">
        <v>160</v>
      </c>
      <c r="T7400" t="s">
        <v>13181</v>
      </c>
      <c r="U7400" t="s">
        <v>162</v>
      </c>
      <c r="V7400" t="s">
        <v>121</v>
      </c>
      <c r="W7400">
        <v>2018</v>
      </c>
      <c r="X7400">
        <v>8</v>
      </c>
      <c r="Y7400">
        <v>29</v>
      </c>
      <c r="Z7400">
        <v>16</v>
      </c>
      <c r="AA7400">
        <v>0</v>
      </c>
      <c r="AB7400" t="s">
        <v>122</v>
      </c>
      <c r="AC7400" t="s">
        <v>2454</v>
      </c>
      <c r="AD7400">
        <v>93300.517999999996</v>
      </c>
    </row>
    <row r="7401" spans="1:30">
      <c r="A7401" s="1" t="s">
        <v>13122</v>
      </c>
      <c r="B7401">
        <v>21</v>
      </c>
      <c r="C7401">
        <v>37.409999999999997</v>
      </c>
      <c r="D7401">
        <v>7891.28</v>
      </c>
      <c r="E7401">
        <v>0</v>
      </c>
      <c r="F7401" t="s">
        <v>13123</v>
      </c>
      <c r="G7401" s="2">
        <v>43342</v>
      </c>
      <c r="H7401" t="s">
        <v>47</v>
      </c>
      <c r="I7401" t="s">
        <v>1277</v>
      </c>
      <c r="J7401">
        <v>-31.82</v>
      </c>
      <c r="K7401">
        <v>115.81</v>
      </c>
      <c r="M7401" t="s">
        <v>13182</v>
      </c>
      <c r="N7401">
        <v>-31.82</v>
      </c>
      <c r="O7401">
        <v>115.74</v>
      </c>
      <c r="P7401" t="s">
        <v>501</v>
      </c>
      <c r="Q7401" t="s">
        <v>5916</v>
      </c>
      <c r="R7401" t="s">
        <v>19762</v>
      </c>
      <c r="S7401" t="s">
        <v>118</v>
      </c>
      <c r="T7401" t="s">
        <v>13183</v>
      </c>
      <c r="U7401" t="s">
        <v>120</v>
      </c>
      <c r="V7401" t="s">
        <v>121</v>
      </c>
      <c r="W7401">
        <v>2018</v>
      </c>
      <c r="X7401">
        <v>8</v>
      </c>
      <c r="Y7401">
        <v>30</v>
      </c>
      <c r="Z7401">
        <v>19</v>
      </c>
      <c r="AA7401">
        <v>48</v>
      </c>
      <c r="AB7401" t="s">
        <v>149</v>
      </c>
      <c r="AC7401" t="s">
        <v>2454</v>
      </c>
      <c r="AD7401">
        <v>93300.517999999996</v>
      </c>
    </row>
    <row r="7402" spans="1:30">
      <c r="A7402" s="1" t="s">
        <v>13122</v>
      </c>
      <c r="B7402">
        <v>21</v>
      </c>
      <c r="C7402">
        <v>9.3000000000000007</v>
      </c>
      <c r="D7402">
        <v>7881.98</v>
      </c>
      <c r="E7402">
        <v>0</v>
      </c>
      <c r="F7402" t="s">
        <v>13123</v>
      </c>
      <c r="G7402" s="2">
        <v>43343</v>
      </c>
      <c r="H7402" t="s">
        <v>47</v>
      </c>
      <c r="I7402" t="s">
        <v>1277</v>
      </c>
      <c r="J7402">
        <v>-31.82</v>
      </c>
      <c r="K7402">
        <v>115.81</v>
      </c>
      <c r="M7402" t="s">
        <v>13184</v>
      </c>
      <c r="N7402">
        <v>-31.99</v>
      </c>
      <c r="O7402">
        <v>115.81</v>
      </c>
      <c r="P7402" t="s">
        <v>501</v>
      </c>
      <c r="Q7402" t="s">
        <v>2995</v>
      </c>
      <c r="R7402" t="s">
        <v>19762</v>
      </c>
      <c r="S7402" t="s">
        <v>118</v>
      </c>
      <c r="T7402" t="s">
        <v>13185</v>
      </c>
      <c r="U7402" t="s">
        <v>128</v>
      </c>
      <c r="V7402" t="s">
        <v>121</v>
      </c>
      <c r="W7402">
        <v>2018</v>
      </c>
      <c r="X7402">
        <v>8</v>
      </c>
      <c r="Y7402">
        <v>31</v>
      </c>
      <c r="Z7402">
        <v>11</v>
      </c>
      <c r="AA7402">
        <v>11</v>
      </c>
      <c r="AB7402" t="s">
        <v>163</v>
      </c>
      <c r="AC7402" t="s">
        <v>2454</v>
      </c>
      <c r="AD7402">
        <v>93300.517999999996</v>
      </c>
    </row>
    <row r="7403" spans="1:30">
      <c r="A7403" s="1" t="s">
        <v>13122</v>
      </c>
      <c r="B7403">
        <v>21</v>
      </c>
      <c r="C7403">
        <v>10.79</v>
      </c>
      <c r="D7403">
        <v>7871.19</v>
      </c>
      <c r="E7403">
        <v>1</v>
      </c>
      <c r="F7403" t="s">
        <v>13123</v>
      </c>
      <c r="G7403" s="2">
        <v>43344</v>
      </c>
      <c r="H7403" t="s">
        <v>47</v>
      </c>
      <c r="I7403" t="s">
        <v>1277</v>
      </c>
      <c r="J7403">
        <v>-31.82</v>
      </c>
      <c r="K7403">
        <v>115.81</v>
      </c>
      <c r="M7403" t="s">
        <v>13186</v>
      </c>
      <c r="N7403">
        <v>-32.17</v>
      </c>
      <c r="O7403">
        <v>115.86</v>
      </c>
      <c r="P7403" t="s">
        <v>501</v>
      </c>
      <c r="Q7403" t="s">
        <v>13187</v>
      </c>
      <c r="R7403" t="s">
        <v>19762</v>
      </c>
      <c r="S7403" t="s">
        <v>118</v>
      </c>
      <c r="T7403" t="s">
        <v>13188</v>
      </c>
      <c r="U7403" t="s">
        <v>120</v>
      </c>
      <c r="V7403" t="s">
        <v>121</v>
      </c>
      <c r="W7403">
        <v>2018</v>
      </c>
      <c r="X7403">
        <v>9</v>
      </c>
      <c r="Y7403">
        <v>1</v>
      </c>
      <c r="Z7403">
        <v>12</v>
      </c>
      <c r="AA7403">
        <v>22</v>
      </c>
      <c r="AB7403" t="s">
        <v>193</v>
      </c>
      <c r="AC7403" t="s">
        <v>2454</v>
      </c>
      <c r="AD7403">
        <v>93300.517999999996</v>
      </c>
    </row>
    <row r="7404" spans="1:30">
      <c r="A7404" s="1" t="s">
        <v>13122</v>
      </c>
      <c r="B7404">
        <v>21</v>
      </c>
      <c r="C7404">
        <v>40</v>
      </c>
      <c r="D7404">
        <v>11409.84</v>
      </c>
      <c r="F7404" t="s">
        <v>13123</v>
      </c>
      <c r="G7404" s="2">
        <v>43346</v>
      </c>
      <c r="H7404" t="s">
        <v>47</v>
      </c>
      <c r="I7404" t="s">
        <v>1277</v>
      </c>
      <c r="J7404">
        <v>-31.82</v>
      </c>
      <c r="K7404">
        <v>115.81</v>
      </c>
      <c r="R7404" t="s">
        <v>19762</v>
      </c>
      <c r="S7404" t="s">
        <v>160</v>
      </c>
      <c r="T7404" t="s">
        <v>13189</v>
      </c>
      <c r="U7404" t="s">
        <v>162</v>
      </c>
      <c r="V7404" t="s">
        <v>121</v>
      </c>
      <c r="W7404">
        <v>2018</v>
      </c>
      <c r="X7404">
        <v>9</v>
      </c>
      <c r="Y7404">
        <v>3</v>
      </c>
      <c r="Z7404">
        <v>14</v>
      </c>
      <c r="AA7404">
        <v>0</v>
      </c>
      <c r="AB7404" t="s">
        <v>226</v>
      </c>
      <c r="AC7404" t="s">
        <v>2454</v>
      </c>
      <c r="AD7404">
        <v>93300.517999999996</v>
      </c>
    </row>
    <row r="7405" spans="1:30">
      <c r="A7405" s="1" t="s">
        <v>13122</v>
      </c>
      <c r="B7405">
        <v>21</v>
      </c>
      <c r="C7405">
        <v>55</v>
      </c>
      <c r="D7405">
        <v>11354.84</v>
      </c>
      <c r="F7405" t="s">
        <v>13123</v>
      </c>
      <c r="G7405" s="2">
        <v>43348</v>
      </c>
      <c r="H7405" t="s">
        <v>47</v>
      </c>
      <c r="I7405" t="s">
        <v>1277</v>
      </c>
      <c r="J7405">
        <v>-31.82</v>
      </c>
      <c r="K7405">
        <v>115.81</v>
      </c>
      <c r="R7405" t="s">
        <v>19762</v>
      </c>
      <c r="S7405" t="s">
        <v>160</v>
      </c>
      <c r="T7405" t="s">
        <v>13190</v>
      </c>
      <c r="U7405" t="s">
        <v>162</v>
      </c>
      <c r="V7405" t="s">
        <v>121</v>
      </c>
      <c r="W7405">
        <v>2018</v>
      </c>
      <c r="X7405">
        <v>9</v>
      </c>
      <c r="Y7405">
        <v>5</v>
      </c>
      <c r="Z7405">
        <v>16</v>
      </c>
      <c r="AA7405">
        <v>0</v>
      </c>
      <c r="AB7405" t="s">
        <v>122</v>
      </c>
      <c r="AC7405" t="s">
        <v>2454</v>
      </c>
      <c r="AD7405">
        <v>93300.517999999996</v>
      </c>
    </row>
    <row r="7406" spans="1:30">
      <c r="A7406" s="1" t="s">
        <v>13122</v>
      </c>
      <c r="B7406">
        <v>21</v>
      </c>
      <c r="C7406">
        <v>2885.85</v>
      </c>
      <c r="D7406">
        <v>8468.99</v>
      </c>
      <c r="E7406">
        <v>1</v>
      </c>
      <c r="F7406" t="s">
        <v>13123</v>
      </c>
      <c r="G7406" s="2">
        <v>43349</v>
      </c>
      <c r="H7406" t="s">
        <v>47</v>
      </c>
      <c r="I7406" t="s">
        <v>1277</v>
      </c>
      <c r="J7406">
        <v>-31.82</v>
      </c>
      <c r="K7406">
        <v>115.81</v>
      </c>
      <c r="M7406" t="s">
        <v>1532</v>
      </c>
      <c r="N7406">
        <v>-33.94</v>
      </c>
      <c r="O7406">
        <v>151.16999999999999</v>
      </c>
      <c r="P7406" t="s">
        <v>125</v>
      </c>
      <c r="Q7406" t="s">
        <v>1533</v>
      </c>
      <c r="R7406" t="s">
        <v>19762</v>
      </c>
      <c r="S7406" t="s">
        <v>118</v>
      </c>
      <c r="T7406" t="s">
        <v>13191</v>
      </c>
      <c r="U7406" t="s">
        <v>128</v>
      </c>
      <c r="V7406" t="s">
        <v>121</v>
      </c>
      <c r="W7406">
        <v>2018</v>
      </c>
      <c r="X7406">
        <v>9</v>
      </c>
      <c r="Y7406">
        <v>6</v>
      </c>
      <c r="Z7406">
        <v>19</v>
      </c>
      <c r="AA7406">
        <v>45</v>
      </c>
      <c r="AB7406" t="s">
        <v>149</v>
      </c>
      <c r="AC7406" t="s">
        <v>2454</v>
      </c>
      <c r="AD7406">
        <v>93300.517999999996</v>
      </c>
    </row>
    <row r="7407" spans="1:30">
      <c r="A7407" s="1" t="s">
        <v>13122</v>
      </c>
      <c r="B7407">
        <v>21</v>
      </c>
      <c r="C7407">
        <v>8.08</v>
      </c>
      <c r="D7407">
        <v>8460.91</v>
      </c>
      <c r="E7407">
        <v>1</v>
      </c>
      <c r="F7407" t="s">
        <v>13123</v>
      </c>
      <c r="G7407" s="2">
        <v>43350</v>
      </c>
      <c r="H7407" t="s">
        <v>47</v>
      </c>
      <c r="I7407" t="s">
        <v>1277</v>
      </c>
      <c r="J7407">
        <v>-31.82</v>
      </c>
      <c r="K7407">
        <v>115.81</v>
      </c>
      <c r="M7407" t="s">
        <v>13192</v>
      </c>
      <c r="N7407">
        <v>-31.98</v>
      </c>
      <c r="O7407">
        <v>115.78</v>
      </c>
      <c r="P7407" t="s">
        <v>501</v>
      </c>
      <c r="Q7407" t="s">
        <v>3183</v>
      </c>
      <c r="R7407" t="s">
        <v>19762</v>
      </c>
      <c r="S7407" t="s">
        <v>118</v>
      </c>
      <c r="T7407" t="s">
        <v>13193</v>
      </c>
      <c r="U7407" t="s">
        <v>128</v>
      </c>
      <c r="V7407" t="s">
        <v>121</v>
      </c>
      <c r="W7407">
        <v>2018</v>
      </c>
      <c r="X7407">
        <v>9</v>
      </c>
      <c r="Y7407">
        <v>7</v>
      </c>
      <c r="Z7407">
        <v>21</v>
      </c>
      <c r="AA7407">
        <v>32</v>
      </c>
      <c r="AB7407" t="s">
        <v>163</v>
      </c>
      <c r="AC7407" t="s">
        <v>2454</v>
      </c>
      <c r="AD7407">
        <v>93300.517999999996</v>
      </c>
    </row>
    <row r="7408" spans="1:30">
      <c r="A7408" s="1" t="s">
        <v>13122</v>
      </c>
      <c r="B7408">
        <v>21</v>
      </c>
      <c r="C7408">
        <v>64</v>
      </c>
      <c r="D7408">
        <v>8396.91</v>
      </c>
      <c r="E7408">
        <v>1</v>
      </c>
      <c r="F7408" t="s">
        <v>13123</v>
      </c>
      <c r="G7408" s="2">
        <v>43351</v>
      </c>
      <c r="H7408" t="s">
        <v>47</v>
      </c>
      <c r="I7408" t="s">
        <v>1277</v>
      </c>
      <c r="J7408">
        <v>-31.82</v>
      </c>
      <c r="K7408">
        <v>115.81</v>
      </c>
      <c r="M7408" t="s">
        <v>6146</v>
      </c>
      <c r="N7408">
        <v>-31.79</v>
      </c>
      <c r="O7408">
        <v>115.82</v>
      </c>
      <c r="P7408" t="s">
        <v>501</v>
      </c>
      <c r="Q7408" t="s">
        <v>6147</v>
      </c>
      <c r="R7408" t="s">
        <v>19762</v>
      </c>
      <c r="S7408" t="s">
        <v>118</v>
      </c>
      <c r="T7408" t="s">
        <v>13194</v>
      </c>
      <c r="U7408" t="s">
        <v>120</v>
      </c>
      <c r="V7408" t="s">
        <v>121</v>
      </c>
      <c r="W7408">
        <v>2018</v>
      </c>
      <c r="X7408">
        <v>9</v>
      </c>
      <c r="Y7408">
        <v>8</v>
      </c>
      <c r="Z7408">
        <v>20</v>
      </c>
      <c r="AA7408">
        <v>7</v>
      </c>
      <c r="AB7408" t="s">
        <v>193</v>
      </c>
      <c r="AC7408" t="s">
        <v>2454</v>
      </c>
      <c r="AD7408">
        <v>93300.517999999996</v>
      </c>
    </row>
    <row r="7409" spans="1:30">
      <c r="A7409" s="1" t="s">
        <v>13122</v>
      </c>
      <c r="B7409">
        <v>21</v>
      </c>
      <c r="C7409">
        <v>18.399999999999999</v>
      </c>
      <c r="D7409">
        <v>8378.51</v>
      </c>
      <c r="E7409">
        <v>1</v>
      </c>
      <c r="F7409" t="s">
        <v>13123</v>
      </c>
      <c r="G7409" s="2">
        <v>43351</v>
      </c>
      <c r="H7409" t="s">
        <v>47</v>
      </c>
      <c r="I7409" t="s">
        <v>1277</v>
      </c>
      <c r="J7409">
        <v>-31.82</v>
      </c>
      <c r="K7409">
        <v>115.81</v>
      </c>
      <c r="M7409" t="s">
        <v>13195</v>
      </c>
      <c r="N7409">
        <v>-32.409999999999997</v>
      </c>
      <c r="O7409">
        <v>115.76</v>
      </c>
      <c r="P7409" t="s">
        <v>501</v>
      </c>
      <c r="Q7409" t="s">
        <v>13196</v>
      </c>
      <c r="R7409" t="s">
        <v>19762</v>
      </c>
      <c r="S7409" t="s">
        <v>118</v>
      </c>
      <c r="T7409" t="s">
        <v>13197</v>
      </c>
      <c r="U7409" t="s">
        <v>128</v>
      </c>
      <c r="V7409" t="s">
        <v>121</v>
      </c>
      <c r="W7409">
        <v>2018</v>
      </c>
      <c r="X7409">
        <v>9</v>
      </c>
      <c r="Y7409">
        <v>8</v>
      </c>
      <c r="Z7409">
        <v>22</v>
      </c>
      <c r="AA7409">
        <v>59</v>
      </c>
      <c r="AB7409" t="s">
        <v>193</v>
      </c>
      <c r="AC7409" t="s">
        <v>2454</v>
      </c>
      <c r="AD7409">
        <v>93300.517999999996</v>
      </c>
    </row>
    <row r="7410" spans="1:30">
      <c r="A7410" s="1" t="s">
        <v>13122</v>
      </c>
      <c r="B7410">
        <v>21</v>
      </c>
      <c r="C7410">
        <v>40</v>
      </c>
      <c r="D7410">
        <v>8338.51</v>
      </c>
      <c r="F7410" t="s">
        <v>13123</v>
      </c>
      <c r="G7410" s="2">
        <v>43353</v>
      </c>
      <c r="H7410" t="s">
        <v>47</v>
      </c>
      <c r="I7410" t="s">
        <v>1277</v>
      </c>
      <c r="J7410">
        <v>-31.82</v>
      </c>
      <c r="K7410">
        <v>115.81</v>
      </c>
      <c r="R7410" t="s">
        <v>19762</v>
      </c>
      <c r="S7410" t="s">
        <v>160</v>
      </c>
      <c r="T7410" t="s">
        <v>13198</v>
      </c>
      <c r="U7410" t="s">
        <v>162</v>
      </c>
      <c r="V7410" t="s">
        <v>121</v>
      </c>
      <c r="W7410">
        <v>2018</v>
      </c>
      <c r="X7410">
        <v>9</v>
      </c>
      <c r="Y7410">
        <v>10</v>
      </c>
      <c r="Z7410">
        <v>14</v>
      </c>
      <c r="AA7410">
        <v>0</v>
      </c>
      <c r="AB7410" t="s">
        <v>226</v>
      </c>
      <c r="AC7410" t="s">
        <v>2454</v>
      </c>
      <c r="AD7410">
        <v>93300.517999999996</v>
      </c>
    </row>
    <row r="7411" spans="1:30">
      <c r="A7411" s="1" t="s">
        <v>13122</v>
      </c>
      <c r="B7411">
        <v>21</v>
      </c>
      <c r="C7411">
        <v>55</v>
      </c>
      <c r="D7411">
        <v>8283.51</v>
      </c>
      <c r="F7411" t="s">
        <v>13123</v>
      </c>
      <c r="G7411" s="2">
        <v>43355</v>
      </c>
      <c r="H7411" t="s">
        <v>47</v>
      </c>
      <c r="I7411" t="s">
        <v>1277</v>
      </c>
      <c r="J7411">
        <v>-31.82</v>
      </c>
      <c r="K7411">
        <v>115.81</v>
      </c>
      <c r="R7411" t="s">
        <v>19762</v>
      </c>
      <c r="S7411" t="s">
        <v>160</v>
      </c>
      <c r="T7411" t="s">
        <v>13199</v>
      </c>
      <c r="U7411" t="s">
        <v>162</v>
      </c>
      <c r="V7411" t="s">
        <v>121</v>
      </c>
      <c r="W7411">
        <v>2018</v>
      </c>
      <c r="X7411">
        <v>9</v>
      </c>
      <c r="Y7411">
        <v>12</v>
      </c>
      <c r="Z7411">
        <v>16</v>
      </c>
      <c r="AA7411">
        <v>0</v>
      </c>
      <c r="AB7411" t="s">
        <v>122</v>
      </c>
      <c r="AC7411" t="s">
        <v>2454</v>
      </c>
      <c r="AD7411">
        <v>93300.517999999996</v>
      </c>
    </row>
    <row r="7412" spans="1:30">
      <c r="A7412" s="1" t="s">
        <v>13122</v>
      </c>
      <c r="B7412">
        <v>21</v>
      </c>
      <c r="C7412">
        <v>1001</v>
      </c>
      <c r="D7412">
        <v>7282.51</v>
      </c>
      <c r="F7412" t="s">
        <v>13123</v>
      </c>
      <c r="G7412" s="2">
        <v>43358</v>
      </c>
      <c r="H7412" t="s">
        <v>47</v>
      </c>
      <c r="I7412" t="s">
        <v>1277</v>
      </c>
      <c r="J7412">
        <v>-31.82</v>
      </c>
      <c r="K7412">
        <v>115.81</v>
      </c>
      <c r="R7412" t="s">
        <v>19762</v>
      </c>
      <c r="S7412" t="s">
        <v>160</v>
      </c>
      <c r="T7412" t="s">
        <v>13200</v>
      </c>
      <c r="U7412" t="s">
        <v>231</v>
      </c>
      <c r="V7412" t="s">
        <v>121</v>
      </c>
      <c r="W7412">
        <v>2018</v>
      </c>
      <c r="X7412">
        <v>9</v>
      </c>
      <c r="Y7412">
        <v>15</v>
      </c>
      <c r="Z7412">
        <v>10</v>
      </c>
      <c r="AA7412">
        <v>0</v>
      </c>
      <c r="AB7412" t="s">
        <v>193</v>
      </c>
      <c r="AC7412" t="s">
        <v>2454</v>
      </c>
      <c r="AD7412">
        <v>93300.517999999996</v>
      </c>
    </row>
    <row r="7413" spans="1:30">
      <c r="A7413" s="1" t="s">
        <v>13122</v>
      </c>
      <c r="B7413">
        <v>21</v>
      </c>
      <c r="C7413">
        <v>40</v>
      </c>
      <c r="D7413">
        <v>10821.16</v>
      </c>
      <c r="F7413" t="s">
        <v>13123</v>
      </c>
      <c r="G7413" s="2">
        <v>43360</v>
      </c>
      <c r="H7413" t="s">
        <v>47</v>
      </c>
      <c r="I7413" t="s">
        <v>1277</v>
      </c>
      <c r="J7413">
        <v>-31.82</v>
      </c>
      <c r="K7413">
        <v>115.81</v>
      </c>
      <c r="R7413" t="s">
        <v>19762</v>
      </c>
      <c r="S7413" t="s">
        <v>160</v>
      </c>
      <c r="T7413" t="s">
        <v>13201</v>
      </c>
      <c r="U7413" t="s">
        <v>162</v>
      </c>
      <c r="V7413" t="s">
        <v>121</v>
      </c>
      <c r="W7413">
        <v>2018</v>
      </c>
      <c r="X7413">
        <v>9</v>
      </c>
      <c r="Y7413">
        <v>17</v>
      </c>
      <c r="Z7413">
        <v>14</v>
      </c>
      <c r="AA7413">
        <v>0</v>
      </c>
      <c r="AB7413" t="s">
        <v>226</v>
      </c>
      <c r="AC7413" t="s">
        <v>2454</v>
      </c>
      <c r="AD7413">
        <v>93300.517999999996</v>
      </c>
    </row>
    <row r="7414" spans="1:30">
      <c r="A7414" s="1" t="s">
        <v>13122</v>
      </c>
      <c r="B7414">
        <v>21</v>
      </c>
      <c r="C7414">
        <v>55</v>
      </c>
      <c r="D7414">
        <v>10766.16</v>
      </c>
      <c r="F7414" t="s">
        <v>13123</v>
      </c>
      <c r="G7414" s="2">
        <v>43362</v>
      </c>
      <c r="H7414" t="s">
        <v>47</v>
      </c>
      <c r="I7414" t="s">
        <v>1277</v>
      </c>
      <c r="J7414">
        <v>-31.82</v>
      </c>
      <c r="K7414">
        <v>115.81</v>
      </c>
      <c r="R7414" t="s">
        <v>19762</v>
      </c>
      <c r="S7414" t="s">
        <v>160</v>
      </c>
      <c r="T7414" s="3" t="s">
        <v>13202</v>
      </c>
      <c r="U7414" t="s">
        <v>162</v>
      </c>
      <c r="V7414" t="s">
        <v>121</v>
      </c>
      <c r="W7414">
        <v>2018</v>
      </c>
      <c r="X7414">
        <v>9</v>
      </c>
      <c r="Y7414">
        <v>19</v>
      </c>
      <c r="Z7414">
        <v>16</v>
      </c>
      <c r="AA7414">
        <v>0</v>
      </c>
      <c r="AB7414" t="s">
        <v>122</v>
      </c>
      <c r="AC7414" t="s">
        <v>2454</v>
      </c>
      <c r="AD7414">
        <v>93300.517999999996</v>
      </c>
    </row>
    <row r="7415" spans="1:30">
      <c r="A7415" s="1" t="s">
        <v>13122</v>
      </c>
      <c r="B7415">
        <v>21</v>
      </c>
      <c r="C7415">
        <v>1176</v>
      </c>
      <c r="D7415">
        <v>9590.16</v>
      </c>
      <c r="F7415" t="s">
        <v>13123</v>
      </c>
      <c r="G7415" s="2">
        <v>43363</v>
      </c>
      <c r="H7415" t="s">
        <v>47</v>
      </c>
      <c r="I7415" t="s">
        <v>1277</v>
      </c>
      <c r="J7415">
        <v>-31.82</v>
      </c>
      <c r="K7415">
        <v>115.81</v>
      </c>
      <c r="R7415" t="s">
        <v>19762</v>
      </c>
      <c r="S7415" t="s">
        <v>160</v>
      </c>
      <c r="T7415" t="s">
        <v>13203</v>
      </c>
      <c r="U7415" t="s">
        <v>162</v>
      </c>
      <c r="V7415" t="s">
        <v>121</v>
      </c>
      <c r="W7415">
        <v>2018</v>
      </c>
      <c r="X7415">
        <v>9</v>
      </c>
      <c r="Y7415">
        <v>20</v>
      </c>
      <c r="Z7415">
        <v>19</v>
      </c>
      <c r="AA7415">
        <v>0</v>
      </c>
      <c r="AB7415" t="s">
        <v>149</v>
      </c>
      <c r="AC7415" t="s">
        <v>2454</v>
      </c>
      <c r="AD7415">
        <v>93300.517999999996</v>
      </c>
    </row>
    <row r="7416" spans="1:30">
      <c r="A7416" s="1" t="s">
        <v>13122</v>
      </c>
      <c r="B7416">
        <v>21</v>
      </c>
      <c r="C7416">
        <v>40</v>
      </c>
      <c r="D7416">
        <v>9550.16</v>
      </c>
      <c r="F7416" t="s">
        <v>13123</v>
      </c>
      <c r="G7416" s="2">
        <v>43367</v>
      </c>
      <c r="H7416" t="s">
        <v>47</v>
      </c>
      <c r="I7416" t="s">
        <v>1277</v>
      </c>
      <c r="J7416">
        <v>-31.82</v>
      </c>
      <c r="K7416">
        <v>115.81</v>
      </c>
      <c r="R7416" t="s">
        <v>19762</v>
      </c>
      <c r="S7416" t="s">
        <v>160</v>
      </c>
      <c r="T7416" t="s">
        <v>13204</v>
      </c>
      <c r="U7416" t="s">
        <v>162</v>
      </c>
      <c r="V7416" t="s">
        <v>121</v>
      </c>
      <c r="W7416">
        <v>2018</v>
      </c>
      <c r="X7416">
        <v>9</v>
      </c>
      <c r="Y7416">
        <v>24</v>
      </c>
      <c r="Z7416">
        <v>14</v>
      </c>
      <c r="AA7416">
        <v>0</v>
      </c>
      <c r="AB7416" t="s">
        <v>226</v>
      </c>
      <c r="AC7416" t="s">
        <v>2454</v>
      </c>
      <c r="AD7416">
        <v>93300.517999999996</v>
      </c>
    </row>
    <row r="7417" spans="1:30">
      <c r="A7417" s="1" t="s">
        <v>13122</v>
      </c>
      <c r="B7417">
        <v>21</v>
      </c>
      <c r="C7417">
        <v>94</v>
      </c>
      <c r="D7417">
        <v>9456.16</v>
      </c>
      <c r="F7417" t="s">
        <v>13123</v>
      </c>
      <c r="G7417" s="2">
        <v>43367</v>
      </c>
      <c r="H7417" t="s">
        <v>47</v>
      </c>
      <c r="I7417" t="s">
        <v>1277</v>
      </c>
      <c r="J7417">
        <v>-31.82</v>
      </c>
      <c r="K7417">
        <v>115.81</v>
      </c>
      <c r="R7417" t="s">
        <v>19762</v>
      </c>
      <c r="S7417" t="s">
        <v>160</v>
      </c>
      <c r="T7417" t="s">
        <v>13205</v>
      </c>
      <c r="U7417" t="s">
        <v>162</v>
      </c>
      <c r="V7417" t="s">
        <v>121</v>
      </c>
      <c r="W7417">
        <v>2018</v>
      </c>
      <c r="X7417">
        <v>9</v>
      </c>
      <c r="Y7417">
        <v>24</v>
      </c>
      <c r="Z7417">
        <v>14</v>
      </c>
      <c r="AA7417">
        <v>0</v>
      </c>
      <c r="AB7417" t="s">
        <v>226</v>
      </c>
      <c r="AC7417" t="s">
        <v>2454</v>
      </c>
      <c r="AD7417">
        <v>93300.517999999996</v>
      </c>
    </row>
    <row r="7418" spans="1:30">
      <c r="A7418" s="1" t="s">
        <v>13122</v>
      </c>
      <c r="B7418">
        <v>21</v>
      </c>
      <c r="C7418">
        <v>130</v>
      </c>
      <c r="D7418">
        <v>9326.16</v>
      </c>
      <c r="F7418" t="s">
        <v>13123</v>
      </c>
      <c r="G7418" s="2">
        <v>43368</v>
      </c>
      <c r="H7418" t="s">
        <v>47</v>
      </c>
      <c r="I7418" t="s">
        <v>1277</v>
      </c>
      <c r="J7418">
        <v>-31.82</v>
      </c>
      <c r="K7418">
        <v>115.81</v>
      </c>
      <c r="R7418" t="s">
        <v>19762</v>
      </c>
      <c r="S7418" t="s">
        <v>160</v>
      </c>
      <c r="T7418" t="s">
        <v>13206</v>
      </c>
      <c r="U7418" t="s">
        <v>162</v>
      </c>
      <c r="V7418" t="s">
        <v>121</v>
      </c>
      <c r="W7418">
        <v>2018</v>
      </c>
      <c r="X7418">
        <v>9</v>
      </c>
      <c r="Y7418">
        <v>25</v>
      </c>
      <c r="Z7418">
        <v>2</v>
      </c>
      <c r="AA7418">
        <v>0</v>
      </c>
      <c r="AB7418" t="s">
        <v>232</v>
      </c>
      <c r="AC7418" t="s">
        <v>2454</v>
      </c>
      <c r="AD7418">
        <v>93300.517999999996</v>
      </c>
    </row>
    <row r="7419" spans="1:30">
      <c r="A7419" s="1" t="s">
        <v>13122</v>
      </c>
      <c r="B7419">
        <v>21</v>
      </c>
      <c r="C7419">
        <v>83</v>
      </c>
      <c r="D7419">
        <v>9243.16</v>
      </c>
      <c r="F7419" t="s">
        <v>13123</v>
      </c>
      <c r="G7419" s="2">
        <v>43369</v>
      </c>
      <c r="H7419" t="s">
        <v>47</v>
      </c>
      <c r="I7419" t="s">
        <v>1277</v>
      </c>
      <c r="J7419">
        <v>-31.82</v>
      </c>
      <c r="K7419">
        <v>115.81</v>
      </c>
      <c r="R7419" t="s">
        <v>19762</v>
      </c>
      <c r="S7419" t="s">
        <v>160</v>
      </c>
      <c r="T7419" s="3" t="s">
        <v>13207</v>
      </c>
      <c r="U7419" t="s">
        <v>162</v>
      </c>
      <c r="V7419" t="s">
        <v>121</v>
      </c>
      <c r="W7419">
        <v>2018</v>
      </c>
      <c r="X7419">
        <v>9</v>
      </c>
      <c r="Y7419">
        <v>26</v>
      </c>
      <c r="Z7419">
        <v>3</v>
      </c>
      <c r="AA7419">
        <v>0</v>
      </c>
      <c r="AB7419" t="s">
        <v>122</v>
      </c>
      <c r="AC7419" t="s">
        <v>2454</v>
      </c>
      <c r="AD7419">
        <v>93300.517999999996</v>
      </c>
    </row>
    <row r="7420" spans="1:30">
      <c r="A7420" s="1" t="s">
        <v>13122</v>
      </c>
      <c r="B7420">
        <v>21</v>
      </c>
      <c r="C7420">
        <v>55</v>
      </c>
      <c r="D7420">
        <v>9188.16</v>
      </c>
      <c r="F7420" t="s">
        <v>13123</v>
      </c>
      <c r="G7420" s="2">
        <v>43369</v>
      </c>
      <c r="H7420" t="s">
        <v>47</v>
      </c>
      <c r="I7420" t="s">
        <v>1277</v>
      </c>
      <c r="J7420">
        <v>-31.82</v>
      </c>
      <c r="K7420">
        <v>115.81</v>
      </c>
      <c r="R7420" t="s">
        <v>19762</v>
      </c>
      <c r="S7420" t="s">
        <v>160</v>
      </c>
      <c r="T7420" t="s">
        <v>13208</v>
      </c>
      <c r="U7420" t="s">
        <v>162</v>
      </c>
      <c r="V7420" t="s">
        <v>121</v>
      </c>
      <c r="W7420">
        <v>2018</v>
      </c>
      <c r="X7420">
        <v>9</v>
      </c>
      <c r="Y7420">
        <v>26</v>
      </c>
      <c r="Z7420">
        <v>16</v>
      </c>
      <c r="AA7420">
        <v>0</v>
      </c>
      <c r="AB7420" t="s">
        <v>122</v>
      </c>
      <c r="AC7420" t="s">
        <v>2454</v>
      </c>
      <c r="AD7420">
        <v>93300.517999999996</v>
      </c>
    </row>
    <row r="7421" spans="1:30">
      <c r="A7421" s="1" t="s">
        <v>13122</v>
      </c>
      <c r="B7421">
        <v>21</v>
      </c>
      <c r="C7421">
        <v>190</v>
      </c>
      <c r="D7421">
        <v>8998.16</v>
      </c>
      <c r="F7421" t="s">
        <v>13123</v>
      </c>
      <c r="G7421" s="2">
        <v>43370</v>
      </c>
      <c r="H7421" t="s">
        <v>47</v>
      </c>
      <c r="I7421" t="s">
        <v>1277</v>
      </c>
      <c r="J7421">
        <v>-31.82</v>
      </c>
      <c r="K7421">
        <v>115.81</v>
      </c>
      <c r="R7421" t="s">
        <v>19762</v>
      </c>
      <c r="S7421" t="s">
        <v>160</v>
      </c>
      <c r="T7421" t="s">
        <v>13209</v>
      </c>
      <c r="U7421" t="s">
        <v>162</v>
      </c>
      <c r="V7421" t="s">
        <v>121</v>
      </c>
      <c r="W7421">
        <v>2018</v>
      </c>
      <c r="X7421">
        <v>9</v>
      </c>
      <c r="Y7421">
        <v>27</v>
      </c>
      <c r="Z7421">
        <v>3</v>
      </c>
      <c r="AA7421">
        <v>0</v>
      </c>
      <c r="AB7421" t="s">
        <v>149</v>
      </c>
      <c r="AC7421" t="s">
        <v>2454</v>
      </c>
      <c r="AD7421">
        <v>93300.517999999996</v>
      </c>
    </row>
    <row r="7422" spans="1:30">
      <c r="A7422" s="1" t="s">
        <v>13122</v>
      </c>
      <c r="B7422">
        <v>21</v>
      </c>
      <c r="C7422">
        <v>7.14</v>
      </c>
      <c r="D7422">
        <v>8991.02</v>
      </c>
      <c r="E7422">
        <v>1</v>
      </c>
      <c r="F7422" t="s">
        <v>13123</v>
      </c>
      <c r="G7422" s="2">
        <v>43370</v>
      </c>
      <c r="H7422" t="s">
        <v>47</v>
      </c>
      <c r="I7422" t="s">
        <v>1277</v>
      </c>
      <c r="J7422">
        <v>-31.82</v>
      </c>
      <c r="K7422">
        <v>115.81</v>
      </c>
      <c r="M7422" t="s">
        <v>13210</v>
      </c>
      <c r="N7422">
        <v>-32.06</v>
      </c>
      <c r="O7422">
        <v>115.74</v>
      </c>
      <c r="P7422" t="s">
        <v>501</v>
      </c>
      <c r="Q7422" t="s">
        <v>3172</v>
      </c>
      <c r="R7422" t="s">
        <v>19762</v>
      </c>
      <c r="S7422" t="s">
        <v>118</v>
      </c>
      <c r="T7422" t="s">
        <v>13211</v>
      </c>
      <c r="U7422" t="s">
        <v>128</v>
      </c>
      <c r="V7422" t="s">
        <v>121</v>
      </c>
      <c r="W7422">
        <v>2018</v>
      </c>
      <c r="X7422">
        <v>9</v>
      </c>
      <c r="Y7422">
        <v>27</v>
      </c>
      <c r="Z7422">
        <v>9</v>
      </c>
      <c r="AA7422">
        <v>22</v>
      </c>
      <c r="AB7422" t="s">
        <v>149</v>
      </c>
      <c r="AC7422" t="s">
        <v>2454</v>
      </c>
      <c r="AD7422">
        <v>93300.517999999996</v>
      </c>
    </row>
    <row r="7423" spans="1:30">
      <c r="A7423" s="1" t="s">
        <v>13122</v>
      </c>
      <c r="B7423">
        <v>21</v>
      </c>
      <c r="C7423">
        <v>11.54</v>
      </c>
      <c r="D7423">
        <v>8979.48</v>
      </c>
      <c r="E7423">
        <v>0</v>
      </c>
      <c r="F7423" t="s">
        <v>13123</v>
      </c>
      <c r="G7423" s="2">
        <v>43372</v>
      </c>
      <c r="H7423" t="s">
        <v>47</v>
      </c>
      <c r="I7423" t="s">
        <v>1277</v>
      </c>
      <c r="J7423">
        <v>-31.82</v>
      </c>
      <c r="K7423">
        <v>115.81</v>
      </c>
      <c r="M7423" t="s">
        <v>13212</v>
      </c>
      <c r="N7423">
        <v>-31.96</v>
      </c>
      <c r="O7423">
        <v>115.86</v>
      </c>
      <c r="P7423" t="s">
        <v>501</v>
      </c>
      <c r="Q7423" t="s">
        <v>2981</v>
      </c>
      <c r="R7423" t="s">
        <v>19762</v>
      </c>
      <c r="S7423" t="s">
        <v>118</v>
      </c>
      <c r="T7423" s="3" t="s">
        <v>13213</v>
      </c>
      <c r="U7423" t="s">
        <v>120</v>
      </c>
      <c r="V7423" t="s">
        <v>121</v>
      </c>
      <c r="W7423">
        <v>2018</v>
      </c>
      <c r="X7423">
        <v>9</v>
      </c>
      <c r="Y7423">
        <v>29</v>
      </c>
      <c r="Z7423">
        <v>4</v>
      </c>
      <c r="AA7423">
        <v>43</v>
      </c>
      <c r="AB7423" t="s">
        <v>193</v>
      </c>
      <c r="AC7423" t="s">
        <v>2454</v>
      </c>
      <c r="AD7423">
        <v>93300.517999999996</v>
      </c>
    </row>
    <row r="7424" spans="1:30">
      <c r="A7424" s="1" t="s">
        <v>13122</v>
      </c>
      <c r="B7424">
        <v>21</v>
      </c>
      <c r="C7424">
        <v>22.89</v>
      </c>
      <c r="D7424">
        <v>8956.59</v>
      </c>
      <c r="E7424">
        <v>1</v>
      </c>
      <c r="F7424" t="s">
        <v>13123</v>
      </c>
      <c r="G7424" s="2">
        <v>43372</v>
      </c>
      <c r="H7424" t="s">
        <v>47</v>
      </c>
      <c r="I7424" t="s">
        <v>1277</v>
      </c>
      <c r="J7424">
        <v>-31.82</v>
      </c>
      <c r="K7424">
        <v>115.81</v>
      </c>
      <c r="M7424" t="s">
        <v>13214</v>
      </c>
      <c r="N7424">
        <v>-31.95</v>
      </c>
      <c r="O7424">
        <v>141.47999999999999</v>
      </c>
      <c r="P7424" t="s">
        <v>125</v>
      </c>
      <c r="Q7424" t="s">
        <v>2992</v>
      </c>
      <c r="R7424" t="s">
        <v>19762</v>
      </c>
      <c r="S7424" t="s">
        <v>118</v>
      </c>
      <c r="T7424" t="s">
        <v>13215</v>
      </c>
      <c r="U7424" t="s">
        <v>120</v>
      </c>
      <c r="V7424" t="s">
        <v>121</v>
      </c>
      <c r="W7424">
        <v>2018</v>
      </c>
      <c r="X7424">
        <v>9</v>
      </c>
      <c r="Y7424">
        <v>29</v>
      </c>
      <c r="Z7424">
        <v>8</v>
      </c>
      <c r="AA7424">
        <v>37</v>
      </c>
      <c r="AB7424" t="s">
        <v>193</v>
      </c>
      <c r="AC7424" t="s">
        <v>2454</v>
      </c>
      <c r="AD7424">
        <v>93300.517999999996</v>
      </c>
    </row>
    <row r="7425" spans="1:30">
      <c r="A7425" s="1" t="s">
        <v>13122</v>
      </c>
      <c r="B7425">
        <v>21</v>
      </c>
      <c r="C7425">
        <v>17.62</v>
      </c>
      <c r="D7425">
        <v>8938.9699999999993</v>
      </c>
      <c r="E7425">
        <v>1</v>
      </c>
      <c r="F7425" t="s">
        <v>13123</v>
      </c>
      <c r="G7425" s="2">
        <v>43373</v>
      </c>
      <c r="H7425" t="s">
        <v>47</v>
      </c>
      <c r="I7425" t="s">
        <v>1277</v>
      </c>
      <c r="J7425">
        <v>-31.82</v>
      </c>
      <c r="K7425">
        <v>115.81</v>
      </c>
      <c r="M7425" t="s">
        <v>6160</v>
      </c>
      <c r="N7425">
        <v>-32.130000000000003</v>
      </c>
      <c r="O7425">
        <v>115.8</v>
      </c>
      <c r="P7425" t="s">
        <v>501</v>
      </c>
      <c r="Q7425" t="s">
        <v>3353</v>
      </c>
      <c r="R7425" t="s">
        <v>19762</v>
      </c>
      <c r="S7425" t="s">
        <v>118</v>
      </c>
      <c r="T7425" t="s">
        <v>13216</v>
      </c>
      <c r="U7425" t="s">
        <v>128</v>
      </c>
      <c r="V7425" t="s">
        <v>121</v>
      </c>
      <c r="W7425">
        <v>2018</v>
      </c>
      <c r="X7425">
        <v>9</v>
      </c>
      <c r="Y7425">
        <v>30</v>
      </c>
      <c r="Z7425">
        <v>1</v>
      </c>
      <c r="AA7425">
        <v>14</v>
      </c>
      <c r="AB7425" t="s">
        <v>212</v>
      </c>
      <c r="AC7425" t="s">
        <v>2454</v>
      </c>
      <c r="AD7425">
        <v>93300.517999999996</v>
      </c>
    </row>
    <row r="7426" spans="1:30">
      <c r="A7426" s="1" t="s">
        <v>13122</v>
      </c>
      <c r="B7426">
        <v>21</v>
      </c>
      <c r="C7426">
        <v>16.98</v>
      </c>
      <c r="D7426">
        <v>8921.99</v>
      </c>
      <c r="E7426">
        <v>1</v>
      </c>
      <c r="F7426" t="s">
        <v>13123</v>
      </c>
      <c r="G7426" s="2">
        <v>43374</v>
      </c>
      <c r="H7426" t="s">
        <v>47</v>
      </c>
      <c r="I7426" t="s">
        <v>1277</v>
      </c>
      <c r="J7426">
        <v>-31.82</v>
      </c>
      <c r="K7426">
        <v>115.81</v>
      </c>
      <c r="M7426" t="s">
        <v>7358</v>
      </c>
      <c r="N7426">
        <v>-37.79</v>
      </c>
      <c r="O7426">
        <v>145.07</v>
      </c>
      <c r="P7426" t="s">
        <v>323</v>
      </c>
      <c r="Q7426" t="s">
        <v>4774</v>
      </c>
      <c r="R7426" t="s">
        <v>19762</v>
      </c>
      <c r="S7426" t="s">
        <v>118</v>
      </c>
      <c r="T7426" t="s">
        <v>13217</v>
      </c>
      <c r="U7426" t="s">
        <v>128</v>
      </c>
      <c r="V7426" t="s">
        <v>121</v>
      </c>
      <c r="W7426">
        <v>2018</v>
      </c>
      <c r="X7426">
        <v>10</v>
      </c>
      <c r="Y7426">
        <v>1</v>
      </c>
      <c r="Z7426">
        <v>10</v>
      </c>
      <c r="AA7426">
        <v>54</v>
      </c>
      <c r="AB7426" t="s">
        <v>226</v>
      </c>
      <c r="AC7426" t="s">
        <v>2454</v>
      </c>
      <c r="AD7426">
        <v>93300.517999999996</v>
      </c>
    </row>
    <row r="7427" spans="1:30">
      <c r="A7427" s="1" t="s">
        <v>13122</v>
      </c>
      <c r="B7427">
        <v>21</v>
      </c>
      <c r="C7427">
        <v>40</v>
      </c>
      <c r="D7427">
        <v>12460.64</v>
      </c>
      <c r="F7427" t="s">
        <v>13123</v>
      </c>
      <c r="G7427" s="2">
        <v>43374</v>
      </c>
      <c r="H7427" t="s">
        <v>47</v>
      </c>
      <c r="I7427" t="s">
        <v>1277</v>
      </c>
      <c r="J7427">
        <v>-31.82</v>
      </c>
      <c r="K7427">
        <v>115.81</v>
      </c>
      <c r="R7427" t="s">
        <v>19762</v>
      </c>
      <c r="S7427" t="s">
        <v>160</v>
      </c>
      <c r="T7427" t="s">
        <v>13218</v>
      </c>
      <c r="U7427" t="s">
        <v>162</v>
      </c>
      <c r="V7427" t="s">
        <v>121</v>
      </c>
      <c r="W7427">
        <v>2018</v>
      </c>
      <c r="X7427">
        <v>10</v>
      </c>
      <c r="Y7427">
        <v>1</v>
      </c>
      <c r="Z7427">
        <v>14</v>
      </c>
      <c r="AA7427">
        <v>0</v>
      </c>
      <c r="AB7427" t="s">
        <v>226</v>
      </c>
      <c r="AC7427" t="s">
        <v>2454</v>
      </c>
      <c r="AD7427">
        <v>93300.517999999996</v>
      </c>
    </row>
    <row r="7428" spans="1:30">
      <c r="A7428" s="1" t="s">
        <v>13122</v>
      </c>
      <c r="B7428">
        <v>21</v>
      </c>
      <c r="C7428">
        <v>55</v>
      </c>
      <c r="D7428">
        <v>12405.64</v>
      </c>
      <c r="F7428" t="s">
        <v>13123</v>
      </c>
      <c r="G7428" s="2">
        <v>43376</v>
      </c>
      <c r="H7428" t="s">
        <v>47</v>
      </c>
      <c r="I7428" t="s">
        <v>1277</v>
      </c>
      <c r="J7428">
        <v>-31.82</v>
      </c>
      <c r="K7428">
        <v>115.81</v>
      </c>
      <c r="R7428" t="s">
        <v>19762</v>
      </c>
      <c r="S7428" t="s">
        <v>160</v>
      </c>
      <c r="T7428" t="s">
        <v>13219</v>
      </c>
      <c r="U7428" t="s">
        <v>162</v>
      </c>
      <c r="V7428" t="s">
        <v>121</v>
      </c>
      <c r="W7428">
        <v>2018</v>
      </c>
      <c r="X7428">
        <v>10</v>
      </c>
      <c r="Y7428">
        <v>3</v>
      </c>
      <c r="Z7428">
        <v>16</v>
      </c>
      <c r="AA7428">
        <v>0</v>
      </c>
      <c r="AB7428" t="s">
        <v>122</v>
      </c>
      <c r="AC7428" t="s">
        <v>2454</v>
      </c>
      <c r="AD7428">
        <v>93300.517999999996</v>
      </c>
    </row>
    <row r="7429" spans="1:30">
      <c r="A7429" s="1" t="s">
        <v>13122</v>
      </c>
      <c r="B7429">
        <v>21</v>
      </c>
      <c r="C7429">
        <v>47.57</v>
      </c>
      <c r="D7429">
        <v>12358.07</v>
      </c>
      <c r="E7429">
        <v>1</v>
      </c>
      <c r="F7429" t="s">
        <v>13123</v>
      </c>
      <c r="G7429" s="2">
        <v>43378</v>
      </c>
      <c r="H7429" t="s">
        <v>47</v>
      </c>
      <c r="I7429" t="s">
        <v>1277</v>
      </c>
      <c r="J7429">
        <v>-31.82</v>
      </c>
      <c r="K7429">
        <v>115.81</v>
      </c>
      <c r="M7429" t="s">
        <v>6154</v>
      </c>
      <c r="N7429">
        <v>-31.67</v>
      </c>
      <c r="O7429">
        <v>150.15</v>
      </c>
      <c r="P7429" t="s">
        <v>125</v>
      </c>
      <c r="Q7429" t="s">
        <v>6155</v>
      </c>
      <c r="R7429" t="s">
        <v>19762</v>
      </c>
      <c r="S7429" t="s">
        <v>118</v>
      </c>
      <c r="T7429" s="3" t="s">
        <v>13220</v>
      </c>
      <c r="U7429" t="s">
        <v>128</v>
      </c>
      <c r="V7429" t="s">
        <v>121</v>
      </c>
      <c r="W7429">
        <v>2018</v>
      </c>
      <c r="X7429">
        <v>10</v>
      </c>
      <c r="Y7429">
        <v>5</v>
      </c>
      <c r="Z7429">
        <v>1</v>
      </c>
      <c r="AA7429">
        <v>48</v>
      </c>
      <c r="AB7429" t="s">
        <v>163</v>
      </c>
      <c r="AC7429" t="s">
        <v>2454</v>
      </c>
      <c r="AD7429">
        <v>93300.517999999996</v>
      </c>
    </row>
    <row r="7430" spans="1:30">
      <c r="A7430" s="1" t="s">
        <v>13122</v>
      </c>
      <c r="B7430">
        <v>21</v>
      </c>
      <c r="C7430">
        <v>24.9</v>
      </c>
      <c r="D7430">
        <v>12333.17</v>
      </c>
      <c r="E7430">
        <v>1</v>
      </c>
      <c r="F7430" t="s">
        <v>13123</v>
      </c>
      <c r="G7430" s="2">
        <v>43378</v>
      </c>
      <c r="H7430" t="s">
        <v>47</v>
      </c>
      <c r="I7430" t="s">
        <v>1277</v>
      </c>
      <c r="J7430">
        <v>-31.82</v>
      </c>
      <c r="K7430">
        <v>115.81</v>
      </c>
      <c r="M7430" t="s">
        <v>13221</v>
      </c>
      <c r="N7430">
        <v>-31.78</v>
      </c>
      <c r="O7430">
        <v>115.75</v>
      </c>
      <c r="P7430" t="s">
        <v>501</v>
      </c>
      <c r="Q7430" t="s">
        <v>4978</v>
      </c>
      <c r="R7430" t="s">
        <v>19762</v>
      </c>
      <c r="S7430" t="s">
        <v>118</v>
      </c>
      <c r="T7430" t="s">
        <v>13222</v>
      </c>
      <c r="U7430" t="s">
        <v>120</v>
      </c>
      <c r="V7430" t="s">
        <v>121</v>
      </c>
      <c r="W7430">
        <v>2018</v>
      </c>
      <c r="X7430">
        <v>10</v>
      </c>
      <c r="Y7430">
        <v>5</v>
      </c>
      <c r="Z7430">
        <v>9</v>
      </c>
      <c r="AA7430">
        <v>43</v>
      </c>
      <c r="AB7430" t="s">
        <v>163</v>
      </c>
      <c r="AC7430" t="s">
        <v>2454</v>
      </c>
      <c r="AD7430">
        <v>93300.517999999996</v>
      </c>
    </row>
    <row r="7431" spans="1:30">
      <c r="A7431" s="1" t="s">
        <v>13122</v>
      </c>
      <c r="B7431">
        <v>21</v>
      </c>
      <c r="C7431">
        <v>59.84</v>
      </c>
      <c r="D7431">
        <v>12273.33</v>
      </c>
      <c r="E7431">
        <v>1</v>
      </c>
      <c r="F7431" t="s">
        <v>13123</v>
      </c>
      <c r="G7431" s="2">
        <v>43379</v>
      </c>
      <c r="H7431" t="s">
        <v>47</v>
      </c>
      <c r="I7431" t="s">
        <v>1277</v>
      </c>
      <c r="J7431">
        <v>-31.82</v>
      </c>
      <c r="K7431">
        <v>115.81</v>
      </c>
      <c r="M7431" t="s">
        <v>13223</v>
      </c>
      <c r="N7431">
        <v>-32.06</v>
      </c>
      <c r="O7431">
        <v>115.91</v>
      </c>
      <c r="P7431" t="s">
        <v>501</v>
      </c>
      <c r="Q7431" t="s">
        <v>3186</v>
      </c>
      <c r="R7431" t="s">
        <v>19762</v>
      </c>
      <c r="S7431" t="s">
        <v>118</v>
      </c>
      <c r="T7431" t="s">
        <v>13224</v>
      </c>
      <c r="U7431" t="s">
        <v>128</v>
      </c>
      <c r="V7431" t="s">
        <v>121</v>
      </c>
      <c r="W7431">
        <v>2018</v>
      </c>
      <c r="X7431">
        <v>10</v>
      </c>
      <c r="Y7431">
        <v>6</v>
      </c>
      <c r="Z7431">
        <v>19</v>
      </c>
      <c r="AA7431">
        <v>1</v>
      </c>
      <c r="AB7431" t="s">
        <v>193</v>
      </c>
      <c r="AC7431" t="s">
        <v>2454</v>
      </c>
      <c r="AD7431">
        <v>93300.517999999996</v>
      </c>
    </row>
    <row r="7432" spans="1:30">
      <c r="A7432" s="1" t="s">
        <v>13122</v>
      </c>
      <c r="B7432">
        <v>21</v>
      </c>
      <c r="C7432">
        <v>9.59</v>
      </c>
      <c r="D7432">
        <v>12263.74</v>
      </c>
      <c r="E7432">
        <v>1</v>
      </c>
      <c r="F7432" t="s">
        <v>13123</v>
      </c>
      <c r="G7432" s="2">
        <v>43380</v>
      </c>
      <c r="H7432" t="s">
        <v>47</v>
      </c>
      <c r="I7432" t="s">
        <v>1277</v>
      </c>
      <c r="J7432">
        <v>-31.82</v>
      </c>
      <c r="K7432">
        <v>115.81</v>
      </c>
      <c r="M7432" t="s">
        <v>13225</v>
      </c>
      <c r="N7432">
        <v>-31.94</v>
      </c>
      <c r="O7432">
        <v>115.84</v>
      </c>
      <c r="P7432" t="s">
        <v>501</v>
      </c>
      <c r="Q7432" t="s">
        <v>3072</v>
      </c>
      <c r="R7432" t="s">
        <v>19762</v>
      </c>
      <c r="S7432" t="s">
        <v>118</v>
      </c>
      <c r="T7432" t="s">
        <v>13226</v>
      </c>
      <c r="U7432" t="s">
        <v>120</v>
      </c>
      <c r="V7432" t="s">
        <v>121</v>
      </c>
      <c r="W7432">
        <v>2018</v>
      </c>
      <c r="X7432">
        <v>10</v>
      </c>
      <c r="Y7432">
        <v>7</v>
      </c>
      <c r="Z7432">
        <v>15</v>
      </c>
      <c r="AA7432">
        <v>37</v>
      </c>
      <c r="AB7432" t="s">
        <v>212</v>
      </c>
      <c r="AC7432" t="s">
        <v>2454</v>
      </c>
      <c r="AD7432">
        <v>93300.517999999996</v>
      </c>
    </row>
    <row r="7433" spans="1:30">
      <c r="A7433" s="1" t="s">
        <v>13122</v>
      </c>
      <c r="B7433">
        <v>21</v>
      </c>
      <c r="C7433">
        <v>17.78</v>
      </c>
      <c r="D7433">
        <v>12245.96</v>
      </c>
      <c r="E7433">
        <v>1</v>
      </c>
      <c r="F7433" t="s">
        <v>13123</v>
      </c>
      <c r="G7433" s="2">
        <v>43380</v>
      </c>
      <c r="H7433" t="s">
        <v>47</v>
      </c>
      <c r="I7433" t="s">
        <v>1277</v>
      </c>
      <c r="J7433">
        <v>-31.82</v>
      </c>
      <c r="K7433">
        <v>115.81</v>
      </c>
      <c r="M7433" t="s">
        <v>13227</v>
      </c>
      <c r="N7433">
        <v>-31.74</v>
      </c>
      <c r="O7433">
        <v>115.77</v>
      </c>
      <c r="P7433" t="s">
        <v>501</v>
      </c>
      <c r="Q7433" t="s">
        <v>5017</v>
      </c>
      <c r="R7433" t="s">
        <v>19762</v>
      </c>
      <c r="S7433" t="s">
        <v>118</v>
      </c>
      <c r="T7433" t="s">
        <v>13228</v>
      </c>
      <c r="U7433" t="s">
        <v>128</v>
      </c>
      <c r="V7433" t="s">
        <v>121</v>
      </c>
      <c r="W7433">
        <v>2018</v>
      </c>
      <c r="X7433">
        <v>10</v>
      </c>
      <c r="Y7433">
        <v>7</v>
      </c>
      <c r="Z7433">
        <v>19</v>
      </c>
      <c r="AA7433">
        <v>52</v>
      </c>
      <c r="AB7433" t="s">
        <v>212</v>
      </c>
      <c r="AC7433" t="s">
        <v>2454</v>
      </c>
      <c r="AD7433">
        <v>93300.517999999996</v>
      </c>
    </row>
    <row r="7434" spans="1:30">
      <c r="A7434" s="1" t="s">
        <v>13122</v>
      </c>
      <c r="B7434">
        <v>21</v>
      </c>
      <c r="C7434">
        <v>20.36</v>
      </c>
      <c r="D7434">
        <v>12225.6</v>
      </c>
      <c r="E7434">
        <v>1</v>
      </c>
      <c r="F7434" t="s">
        <v>13123</v>
      </c>
      <c r="G7434" s="2">
        <v>43380</v>
      </c>
      <c r="H7434" t="s">
        <v>47</v>
      </c>
      <c r="I7434" t="s">
        <v>1277</v>
      </c>
      <c r="J7434">
        <v>-31.82</v>
      </c>
      <c r="K7434">
        <v>115.81</v>
      </c>
      <c r="M7434" t="s">
        <v>13229</v>
      </c>
      <c r="N7434">
        <v>-32.06</v>
      </c>
      <c r="O7434">
        <v>115.8</v>
      </c>
      <c r="P7434" t="s">
        <v>501</v>
      </c>
      <c r="Q7434" t="s">
        <v>12434</v>
      </c>
      <c r="R7434" t="s">
        <v>19762</v>
      </c>
      <c r="S7434" t="s">
        <v>118</v>
      </c>
      <c r="T7434" t="s">
        <v>13230</v>
      </c>
      <c r="U7434" t="s">
        <v>120</v>
      </c>
      <c r="V7434" t="s">
        <v>121</v>
      </c>
      <c r="W7434">
        <v>2018</v>
      </c>
      <c r="X7434">
        <v>10</v>
      </c>
      <c r="Y7434">
        <v>7</v>
      </c>
      <c r="Z7434">
        <v>21</v>
      </c>
      <c r="AA7434">
        <v>58</v>
      </c>
      <c r="AB7434" t="s">
        <v>212</v>
      </c>
      <c r="AC7434" t="s">
        <v>2454</v>
      </c>
      <c r="AD7434">
        <v>93300.517999999996</v>
      </c>
    </row>
    <row r="7435" spans="1:30">
      <c r="A7435" s="1" t="s">
        <v>13122</v>
      </c>
      <c r="B7435">
        <v>21</v>
      </c>
      <c r="C7435">
        <v>40</v>
      </c>
      <c r="D7435">
        <v>12185.6</v>
      </c>
      <c r="F7435" t="s">
        <v>13123</v>
      </c>
      <c r="G7435" s="2">
        <v>43381</v>
      </c>
      <c r="H7435" t="s">
        <v>47</v>
      </c>
      <c r="I7435" t="s">
        <v>1277</v>
      </c>
      <c r="J7435">
        <v>-31.82</v>
      </c>
      <c r="K7435">
        <v>115.81</v>
      </c>
      <c r="R7435" t="s">
        <v>19762</v>
      </c>
      <c r="S7435" t="s">
        <v>160</v>
      </c>
      <c r="T7435" t="s">
        <v>13231</v>
      </c>
      <c r="U7435" t="s">
        <v>162</v>
      </c>
      <c r="V7435" t="s">
        <v>121</v>
      </c>
      <c r="W7435">
        <v>2018</v>
      </c>
      <c r="X7435">
        <v>10</v>
      </c>
      <c r="Y7435">
        <v>8</v>
      </c>
      <c r="Z7435">
        <v>14</v>
      </c>
      <c r="AA7435">
        <v>0</v>
      </c>
      <c r="AB7435" t="s">
        <v>226</v>
      </c>
      <c r="AC7435" t="s">
        <v>2454</v>
      </c>
      <c r="AD7435">
        <v>93300.517999999996</v>
      </c>
    </row>
    <row r="7436" spans="1:30">
      <c r="A7436" s="1" t="s">
        <v>13122</v>
      </c>
      <c r="B7436">
        <v>21</v>
      </c>
      <c r="C7436">
        <v>55</v>
      </c>
      <c r="D7436">
        <v>12130.6</v>
      </c>
      <c r="F7436" t="s">
        <v>13123</v>
      </c>
      <c r="G7436" s="2">
        <v>43383</v>
      </c>
      <c r="H7436" t="s">
        <v>47</v>
      </c>
      <c r="I7436" t="s">
        <v>1277</v>
      </c>
      <c r="J7436">
        <v>-31.82</v>
      </c>
      <c r="K7436">
        <v>115.81</v>
      </c>
      <c r="R7436" t="s">
        <v>19762</v>
      </c>
      <c r="S7436" t="s">
        <v>160</v>
      </c>
      <c r="T7436" t="s">
        <v>13232</v>
      </c>
      <c r="U7436" t="s">
        <v>162</v>
      </c>
      <c r="V7436" t="s">
        <v>121</v>
      </c>
      <c r="W7436">
        <v>2018</v>
      </c>
      <c r="X7436">
        <v>10</v>
      </c>
      <c r="Y7436">
        <v>10</v>
      </c>
      <c r="Z7436">
        <v>16</v>
      </c>
      <c r="AA7436">
        <v>0</v>
      </c>
      <c r="AB7436" t="s">
        <v>122</v>
      </c>
      <c r="AC7436" t="s">
        <v>2454</v>
      </c>
      <c r="AD7436">
        <v>93300.517999999996</v>
      </c>
    </row>
    <row r="7437" spans="1:30">
      <c r="A7437" s="1" t="s">
        <v>13122</v>
      </c>
      <c r="B7437">
        <v>21</v>
      </c>
      <c r="C7437">
        <v>22.29</v>
      </c>
      <c r="D7437">
        <v>12108.31</v>
      </c>
      <c r="E7437">
        <v>1</v>
      </c>
      <c r="F7437" t="s">
        <v>13123</v>
      </c>
      <c r="G7437" s="2">
        <v>43384</v>
      </c>
      <c r="H7437" t="s">
        <v>47</v>
      </c>
      <c r="I7437" t="s">
        <v>1277</v>
      </c>
      <c r="J7437">
        <v>-31.82</v>
      </c>
      <c r="K7437">
        <v>115.81</v>
      </c>
      <c r="M7437" t="s">
        <v>3117</v>
      </c>
      <c r="N7437">
        <v>-32.01</v>
      </c>
      <c r="O7437">
        <v>152.47</v>
      </c>
      <c r="P7437" t="s">
        <v>125</v>
      </c>
      <c r="Q7437" t="s">
        <v>3118</v>
      </c>
      <c r="R7437" t="s">
        <v>19762</v>
      </c>
      <c r="S7437" t="s">
        <v>118</v>
      </c>
      <c r="T7437" t="s">
        <v>13233</v>
      </c>
      <c r="U7437" t="s">
        <v>128</v>
      </c>
      <c r="V7437" t="s">
        <v>121</v>
      </c>
      <c r="W7437">
        <v>2018</v>
      </c>
      <c r="X7437">
        <v>10</v>
      </c>
      <c r="Y7437">
        <v>11</v>
      </c>
      <c r="Z7437">
        <v>15</v>
      </c>
      <c r="AA7437">
        <v>39</v>
      </c>
      <c r="AB7437" t="s">
        <v>149</v>
      </c>
      <c r="AC7437" t="s">
        <v>2454</v>
      </c>
      <c r="AD7437">
        <v>93300.517999999996</v>
      </c>
    </row>
    <row r="7438" spans="1:30">
      <c r="A7438" s="1" t="s">
        <v>13122</v>
      </c>
      <c r="B7438">
        <v>21</v>
      </c>
      <c r="C7438">
        <v>8.1</v>
      </c>
      <c r="D7438">
        <v>12100.21</v>
      </c>
      <c r="E7438">
        <v>0</v>
      </c>
      <c r="F7438" t="s">
        <v>13123</v>
      </c>
      <c r="G7438" s="2">
        <v>43385</v>
      </c>
      <c r="H7438" t="s">
        <v>47</v>
      </c>
      <c r="I7438" t="s">
        <v>1277</v>
      </c>
      <c r="J7438">
        <v>-31.82</v>
      </c>
      <c r="K7438">
        <v>115.81</v>
      </c>
      <c r="M7438" t="s">
        <v>10850</v>
      </c>
      <c r="N7438">
        <v>-37.92</v>
      </c>
      <c r="O7438">
        <v>144.99</v>
      </c>
      <c r="P7438" t="s">
        <v>323</v>
      </c>
      <c r="Q7438" t="s">
        <v>5336</v>
      </c>
      <c r="R7438" t="s">
        <v>19762</v>
      </c>
      <c r="S7438" t="s">
        <v>118</v>
      </c>
      <c r="T7438" t="s">
        <v>13234</v>
      </c>
      <c r="U7438" t="s">
        <v>120</v>
      </c>
      <c r="V7438" t="s">
        <v>121</v>
      </c>
      <c r="W7438">
        <v>2018</v>
      </c>
      <c r="X7438">
        <v>10</v>
      </c>
      <c r="Y7438">
        <v>12</v>
      </c>
      <c r="Z7438">
        <v>8</v>
      </c>
      <c r="AA7438">
        <v>59</v>
      </c>
      <c r="AB7438" t="s">
        <v>163</v>
      </c>
      <c r="AC7438" t="s">
        <v>2454</v>
      </c>
      <c r="AD7438">
        <v>93300.517999999996</v>
      </c>
    </row>
    <row r="7439" spans="1:30">
      <c r="A7439" s="1" t="s">
        <v>13122</v>
      </c>
      <c r="B7439">
        <v>21</v>
      </c>
      <c r="C7439">
        <v>40</v>
      </c>
      <c r="D7439">
        <v>15638.86</v>
      </c>
      <c r="F7439" t="s">
        <v>13123</v>
      </c>
      <c r="G7439" s="2">
        <v>43388</v>
      </c>
      <c r="H7439" t="s">
        <v>47</v>
      </c>
      <c r="I7439" t="s">
        <v>1277</v>
      </c>
      <c r="J7439">
        <v>-31.82</v>
      </c>
      <c r="K7439">
        <v>115.81</v>
      </c>
      <c r="R7439" t="s">
        <v>19762</v>
      </c>
      <c r="S7439" t="s">
        <v>160</v>
      </c>
      <c r="T7439" t="s">
        <v>13235</v>
      </c>
      <c r="U7439" t="s">
        <v>162</v>
      </c>
      <c r="V7439" t="s">
        <v>121</v>
      </c>
      <c r="W7439">
        <v>2018</v>
      </c>
      <c r="X7439">
        <v>10</v>
      </c>
      <c r="Y7439">
        <v>15</v>
      </c>
      <c r="Z7439">
        <v>14</v>
      </c>
      <c r="AA7439">
        <v>0</v>
      </c>
      <c r="AB7439" t="s">
        <v>226</v>
      </c>
      <c r="AC7439" t="s">
        <v>2454</v>
      </c>
      <c r="AD7439">
        <v>93300.517999999996</v>
      </c>
    </row>
    <row r="7440" spans="1:30">
      <c r="A7440" s="1" t="s">
        <v>13122</v>
      </c>
      <c r="B7440">
        <v>21</v>
      </c>
      <c r="C7440">
        <v>55</v>
      </c>
      <c r="D7440">
        <v>15583.86</v>
      </c>
      <c r="F7440" t="s">
        <v>13123</v>
      </c>
      <c r="G7440" s="2">
        <v>43390</v>
      </c>
      <c r="H7440" t="s">
        <v>47</v>
      </c>
      <c r="I7440" t="s">
        <v>1277</v>
      </c>
      <c r="J7440">
        <v>-31.82</v>
      </c>
      <c r="K7440">
        <v>115.81</v>
      </c>
      <c r="R7440" t="s">
        <v>19762</v>
      </c>
      <c r="S7440" t="s">
        <v>160</v>
      </c>
      <c r="T7440" t="s">
        <v>13236</v>
      </c>
      <c r="U7440" t="s">
        <v>162</v>
      </c>
      <c r="V7440" t="s">
        <v>121</v>
      </c>
      <c r="W7440">
        <v>2018</v>
      </c>
      <c r="X7440">
        <v>10</v>
      </c>
      <c r="Y7440">
        <v>17</v>
      </c>
      <c r="Z7440">
        <v>16</v>
      </c>
      <c r="AA7440">
        <v>0</v>
      </c>
      <c r="AB7440" t="s">
        <v>122</v>
      </c>
      <c r="AC7440" t="s">
        <v>2454</v>
      </c>
      <c r="AD7440">
        <v>93300.517999999996</v>
      </c>
    </row>
    <row r="7441" spans="1:30">
      <c r="A7441" s="1" t="s">
        <v>13122</v>
      </c>
      <c r="B7441">
        <v>21</v>
      </c>
      <c r="C7441">
        <v>40</v>
      </c>
      <c r="D7441">
        <v>15543.86</v>
      </c>
      <c r="F7441" t="s">
        <v>13123</v>
      </c>
      <c r="G7441" s="2">
        <v>43395</v>
      </c>
      <c r="H7441" t="s">
        <v>47</v>
      </c>
      <c r="I7441" t="s">
        <v>1277</v>
      </c>
      <c r="J7441">
        <v>-31.82</v>
      </c>
      <c r="K7441">
        <v>115.81</v>
      </c>
      <c r="R7441" t="s">
        <v>19762</v>
      </c>
      <c r="S7441" t="s">
        <v>160</v>
      </c>
      <c r="T7441" t="s">
        <v>13237</v>
      </c>
      <c r="U7441" t="s">
        <v>162</v>
      </c>
      <c r="V7441" t="s">
        <v>121</v>
      </c>
      <c r="W7441">
        <v>2018</v>
      </c>
      <c r="X7441">
        <v>10</v>
      </c>
      <c r="Y7441">
        <v>22</v>
      </c>
      <c r="Z7441">
        <v>14</v>
      </c>
      <c r="AA7441">
        <v>0</v>
      </c>
      <c r="AB7441" t="s">
        <v>226</v>
      </c>
      <c r="AC7441" t="s">
        <v>2454</v>
      </c>
      <c r="AD7441">
        <v>93300.517999999996</v>
      </c>
    </row>
    <row r="7442" spans="1:30">
      <c r="A7442" s="1" t="s">
        <v>13122</v>
      </c>
      <c r="B7442">
        <v>21</v>
      </c>
      <c r="C7442">
        <v>94</v>
      </c>
      <c r="D7442">
        <v>15449.86</v>
      </c>
      <c r="F7442" t="s">
        <v>13123</v>
      </c>
      <c r="G7442" s="2">
        <v>43397</v>
      </c>
      <c r="H7442" t="s">
        <v>47</v>
      </c>
      <c r="I7442" t="s">
        <v>1277</v>
      </c>
      <c r="J7442">
        <v>-31.82</v>
      </c>
      <c r="K7442">
        <v>115.81</v>
      </c>
      <c r="R7442" t="s">
        <v>19762</v>
      </c>
      <c r="S7442" t="s">
        <v>160</v>
      </c>
      <c r="T7442" t="s">
        <v>13238</v>
      </c>
      <c r="U7442" t="s">
        <v>162</v>
      </c>
      <c r="V7442" t="s">
        <v>121</v>
      </c>
      <c r="W7442">
        <v>2018</v>
      </c>
      <c r="X7442">
        <v>10</v>
      </c>
      <c r="Y7442">
        <v>24</v>
      </c>
      <c r="Z7442">
        <v>14</v>
      </c>
      <c r="AA7442">
        <v>0</v>
      </c>
      <c r="AB7442" t="s">
        <v>122</v>
      </c>
      <c r="AC7442" t="s">
        <v>2454</v>
      </c>
      <c r="AD7442">
        <v>93300.517999999996</v>
      </c>
    </row>
    <row r="7443" spans="1:30">
      <c r="A7443" s="1" t="s">
        <v>13122</v>
      </c>
      <c r="B7443">
        <v>21</v>
      </c>
      <c r="C7443">
        <v>55</v>
      </c>
      <c r="D7443">
        <v>15394.86</v>
      </c>
      <c r="F7443" t="s">
        <v>13123</v>
      </c>
      <c r="G7443" s="2">
        <v>43397</v>
      </c>
      <c r="H7443" t="s">
        <v>47</v>
      </c>
      <c r="I7443" t="s">
        <v>1277</v>
      </c>
      <c r="J7443">
        <v>-31.82</v>
      </c>
      <c r="K7443">
        <v>115.81</v>
      </c>
      <c r="R7443" t="s">
        <v>19762</v>
      </c>
      <c r="S7443" t="s">
        <v>160</v>
      </c>
      <c r="T7443" t="s">
        <v>13239</v>
      </c>
      <c r="U7443" t="s">
        <v>162</v>
      </c>
      <c r="V7443" t="s">
        <v>121</v>
      </c>
      <c r="W7443">
        <v>2018</v>
      </c>
      <c r="X7443">
        <v>10</v>
      </c>
      <c r="Y7443">
        <v>24</v>
      </c>
      <c r="Z7443">
        <v>16</v>
      </c>
      <c r="AA7443">
        <v>0</v>
      </c>
      <c r="AB7443" t="s">
        <v>122</v>
      </c>
      <c r="AC7443" t="s">
        <v>2454</v>
      </c>
      <c r="AD7443">
        <v>93300.517999999996</v>
      </c>
    </row>
    <row r="7444" spans="1:30">
      <c r="A7444" s="1" t="s">
        <v>13122</v>
      </c>
      <c r="B7444">
        <v>21</v>
      </c>
      <c r="C7444">
        <v>130</v>
      </c>
      <c r="D7444">
        <v>15264.86</v>
      </c>
      <c r="F7444" t="s">
        <v>13123</v>
      </c>
      <c r="G7444" s="2">
        <v>43398</v>
      </c>
      <c r="H7444" t="s">
        <v>47</v>
      </c>
      <c r="I7444" t="s">
        <v>1277</v>
      </c>
      <c r="J7444">
        <v>-31.82</v>
      </c>
      <c r="K7444">
        <v>115.81</v>
      </c>
      <c r="R7444" t="s">
        <v>19762</v>
      </c>
      <c r="S7444" t="s">
        <v>160</v>
      </c>
      <c r="T7444" t="s">
        <v>13240</v>
      </c>
      <c r="U7444" t="s">
        <v>162</v>
      </c>
      <c r="V7444" t="s">
        <v>121</v>
      </c>
      <c r="W7444">
        <v>2018</v>
      </c>
      <c r="X7444">
        <v>10</v>
      </c>
      <c r="Y7444">
        <v>25</v>
      </c>
      <c r="Z7444">
        <v>2</v>
      </c>
      <c r="AA7444">
        <v>0</v>
      </c>
      <c r="AB7444" t="s">
        <v>149</v>
      </c>
      <c r="AC7444" t="s">
        <v>2454</v>
      </c>
      <c r="AD7444">
        <v>93300.517999999996</v>
      </c>
    </row>
    <row r="7445" spans="1:30">
      <c r="A7445" s="1" t="s">
        <v>13122</v>
      </c>
      <c r="B7445">
        <v>21</v>
      </c>
      <c r="C7445">
        <v>83</v>
      </c>
      <c r="D7445">
        <v>15181.86</v>
      </c>
      <c r="F7445" t="s">
        <v>13123</v>
      </c>
      <c r="G7445" s="2">
        <v>43399</v>
      </c>
      <c r="H7445" t="s">
        <v>47</v>
      </c>
      <c r="I7445" t="s">
        <v>1277</v>
      </c>
      <c r="J7445">
        <v>-31.82</v>
      </c>
      <c r="K7445">
        <v>115.81</v>
      </c>
      <c r="R7445" t="s">
        <v>19762</v>
      </c>
      <c r="S7445" t="s">
        <v>160</v>
      </c>
      <c r="T7445" t="s">
        <v>13241</v>
      </c>
      <c r="U7445" t="s">
        <v>162</v>
      </c>
      <c r="V7445" t="s">
        <v>121</v>
      </c>
      <c r="W7445">
        <v>2018</v>
      </c>
      <c r="X7445">
        <v>10</v>
      </c>
      <c r="Y7445">
        <v>26</v>
      </c>
      <c r="Z7445">
        <v>3</v>
      </c>
      <c r="AA7445">
        <v>0</v>
      </c>
      <c r="AB7445" t="s">
        <v>163</v>
      </c>
      <c r="AC7445" t="s">
        <v>2454</v>
      </c>
      <c r="AD7445">
        <v>93300.517999999996</v>
      </c>
    </row>
    <row r="7446" spans="1:30">
      <c r="A7446" s="1" t="s">
        <v>13122</v>
      </c>
      <c r="B7446">
        <v>21</v>
      </c>
      <c r="C7446">
        <v>190</v>
      </c>
      <c r="D7446">
        <v>14991.86</v>
      </c>
      <c r="F7446" t="s">
        <v>13123</v>
      </c>
      <c r="G7446" s="2">
        <v>43400</v>
      </c>
      <c r="H7446" t="s">
        <v>47</v>
      </c>
      <c r="I7446" t="s">
        <v>1277</v>
      </c>
      <c r="J7446">
        <v>-31.82</v>
      </c>
      <c r="K7446">
        <v>115.81</v>
      </c>
      <c r="R7446" t="s">
        <v>19762</v>
      </c>
      <c r="S7446" t="s">
        <v>160</v>
      </c>
      <c r="T7446" t="s">
        <v>13242</v>
      </c>
      <c r="U7446" t="s">
        <v>162</v>
      </c>
      <c r="V7446" t="s">
        <v>121</v>
      </c>
      <c r="W7446">
        <v>2018</v>
      </c>
      <c r="X7446">
        <v>10</v>
      </c>
      <c r="Y7446">
        <v>27</v>
      </c>
      <c r="Z7446">
        <v>3</v>
      </c>
      <c r="AA7446">
        <v>0</v>
      </c>
      <c r="AB7446" t="s">
        <v>193</v>
      </c>
      <c r="AC7446" t="s">
        <v>2454</v>
      </c>
      <c r="AD7446">
        <v>93300.517999999996</v>
      </c>
    </row>
    <row r="7447" spans="1:30">
      <c r="A7447" s="1" t="s">
        <v>13122</v>
      </c>
      <c r="B7447">
        <v>21</v>
      </c>
      <c r="C7447">
        <v>24.53</v>
      </c>
      <c r="D7447">
        <v>14967.33</v>
      </c>
      <c r="E7447">
        <v>1</v>
      </c>
      <c r="F7447" t="s">
        <v>13123</v>
      </c>
      <c r="G7447" s="2">
        <v>43401</v>
      </c>
      <c r="H7447" t="s">
        <v>47</v>
      </c>
      <c r="I7447" t="s">
        <v>1277</v>
      </c>
      <c r="J7447">
        <v>-31.82</v>
      </c>
      <c r="K7447">
        <v>115.81</v>
      </c>
      <c r="M7447" t="s">
        <v>13243</v>
      </c>
      <c r="N7447">
        <v>-32.31</v>
      </c>
      <c r="O7447">
        <v>115.83</v>
      </c>
      <c r="P7447" t="s">
        <v>501</v>
      </c>
      <c r="Q7447" t="s">
        <v>13244</v>
      </c>
      <c r="R7447" t="s">
        <v>19762</v>
      </c>
      <c r="S7447" t="s">
        <v>118</v>
      </c>
      <c r="T7447" t="s">
        <v>13245</v>
      </c>
      <c r="U7447" t="s">
        <v>120</v>
      </c>
      <c r="V7447" t="s">
        <v>121</v>
      </c>
      <c r="W7447">
        <v>2018</v>
      </c>
      <c r="X7447">
        <v>10</v>
      </c>
      <c r="Y7447">
        <v>28</v>
      </c>
      <c r="Z7447">
        <v>10</v>
      </c>
      <c r="AA7447">
        <v>32</v>
      </c>
      <c r="AB7447" t="s">
        <v>212</v>
      </c>
      <c r="AC7447" t="s">
        <v>2454</v>
      </c>
      <c r="AD7447">
        <v>93300.517999999996</v>
      </c>
    </row>
    <row r="7448" spans="1:30">
      <c r="A7448" s="1" t="s">
        <v>13122</v>
      </c>
      <c r="B7448">
        <v>21</v>
      </c>
      <c r="C7448">
        <v>7.74</v>
      </c>
      <c r="D7448">
        <v>14959.59</v>
      </c>
      <c r="E7448">
        <v>1</v>
      </c>
      <c r="F7448" t="s">
        <v>13123</v>
      </c>
      <c r="G7448" s="2">
        <v>43401</v>
      </c>
      <c r="H7448" t="s">
        <v>47</v>
      </c>
      <c r="I7448" t="s">
        <v>1277</v>
      </c>
      <c r="J7448">
        <v>-31.82</v>
      </c>
      <c r="K7448">
        <v>115.81</v>
      </c>
      <c r="M7448" t="s">
        <v>13246</v>
      </c>
      <c r="N7448">
        <v>-34.86</v>
      </c>
      <c r="O7448">
        <v>138.65</v>
      </c>
      <c r="P7448" t="s">
        <v>223</v>
      </c>
      <c r="Q7448" t="s">
        <v>13247</v>
      </c>
      <c r="R7448" t="s">
        <v>19762</v>
      </c>
      <c r="S7448" t="s">
        <v>118</v>
      </c>
      <c r="T7448" t="s">
        <v>13248</v>
      </c>
      <c r="U7448" t="s">
        <v>120</v>
      </c>
      <c r="V7448" t="s">
        <v>121</v>
      </c>
      <c r="W7448">
        <v>2018</v>
      </c>
      <c r="X7448">
        <v>10</v>
      </c>
      <c r="Y7448">
        <v>28</v>
      </c>
      <c r="Z7448">
        <v>12</v>
      </c>
      <c r="AA7448">
        <v>9</v>
      </c>
      <c r="AB7448" t="s">
        <v>212</v>
      </c>
      <c r="AC7448" t="s">
        <v>2454</v>
      </c>
      <c r="AD7448">
        <v>93300.517999999996</v>
      </c>
    </row>
    <row r="7449" spans="1:30">
      <c r="A7449" s="1" t="s">
        <v>13122</v>
      </c>
      <c r="B7449">
        <v>21</v>
      </c>
      <c r="C7449">
        <v>5.89</v>
      </c>
      <c r="D7449">
        <v>14953.7</v>
      </c>
      <c r="E7449">
        <v>1</v>
      </c>
      <c r="F7449" t="s">
        <v>13123</v>
      </c>
      <c r="G7449" s="2">
        <v>43401</v>
      </c>
      <c r="H7449" t="s">
        <v>47</v>
      </c>
      <c r="I7449" t="s">
        <v>1277</v>
      </c>
      <c r="J7449">
        <v>-31.82</v>
      </c>
      <c r="K7449">
        <v>115.81</v>
      </c>
      <c r="M7449" t="s">
        <v>13249</v>
      </c>
      <c r="N7449">
        <v>-31.95</v>
      </c>
      <c r="O7449">
        <v>115.86</v>
      </c>
      <c r="P7449" t="s">
        <v>501</v>
      </c>
      <c r="Q7449" t="s">
        <v>2981</v>
      </c>
      <c r="R7449" t="s">
        <v>19762</v>
      </c>
      <c r="S7449" t="s">
        <v>118</v>
      </c>
      <c r="T7449" t="s">
        <v>13250</v>
      </c>
      <c r="U7449" t="s">
        <v>128</v>
      </c>
      <c r="V7449" t="s">
        <v>121</v>
      </c>
      <c r="W7449">
        <v>2018</v>
      </c>
      <c r="X7449">
        <v>10</v>
      </c>
      <c r="Y7449">
        <v>28</v>
      </c>
      <c r="Z7449">
        <v>13</v>
      </c>
      <c r="AA7449">
        <v>2</v>
      </c>
      <c r="AB7449" t="s">
        <v>212</v>
      </c>
      <c r="AC7449" t="s">
        <v>2454</v>
      </c>
      <c r="AD7449">
        <v>93300.517999999996</v>
      </c>
    </row>
    <row r="7450" spans="1:30">
      <c r="A7450" s="1" t="s">
        <v>13122</v>
      </c>
      <c r="B7450">
        <v>21</v>
      </c>
      <c r="C7450">
        <v>15.95</v>
      </c>
      <c r="D7450">
        <v>14937.75</v>
      </c>
      <c r="E7450">
        <v>0</v>
      </c>
      <c r="F7450" t="s">
        <v>13123</v>
      </c>
      <c r="G7450" s="2">
        <v>43401</v>
      </c>
      <c r="H7450" t="s">
        <v>47</v>
      </c>
      <c r="I7450" t="s">
        <v>1277</v>
      </c>
      <c r="J7450">
        <v>-31.82</v>
      </c>
      <c r="K7450">
        <v>115.81</v>
      </c>
      <c r="M7450" t="s">
        <v>13251</v>
      </c>
      <c r="N7450">
        <v>-31.97</v>
      </c>
      <c r="O7450">
        <v>115.85</v>
      </c>
      <c r="P7450" t="s">
        <v>501</v>
      </c>
      <c r="Q7450" t="s">
        <v>3038</v>
      </c>
      <c r="R7450" t="s">
        <v>19762</v>
      </c>
      <c r="S7450" t="s">
        <v>118</v>
      </c>
      <c r="T7450" t="s">
        <v>13252</v>
      </c>
      <c r="U7450" t="s">
        <v>128</v>
      </c>
      <c r="V7450" t="s">
        <v>121</v>
      </c>
      <c r="W7450">
        <v>2018</v>
      </c>
      <c r="X7450">
        <v>10</v>
      </c>
      <c r="Y7450">
        <v>28</v>
      </c>
      <c r="Z7450">
        <v>20</v>
      </c>
      <c r="AA7450">
        <v>21</v>
      </c>
      <c r="AB7450" t="s">
        <v>212</v>
      </c>
      <c r="AC7450" t="s">
        <v>2454</v>
      </c>
      <c r="AD7450">
        <v>93300.517999999996</v>
      </c>
    </row>
    <row r="7451" spans="1:30">
      <c r="A7451" s="1" t="s">
        <v>13122</v>
      </c>
      <c r="B7451">
        <v>21</v>
      </c>
      <c r="C7451">
        <v>40</v>
      </c>
      <c r="D7451">
        <v>18476.400000000001</v>
      </c>
      <c r="F7451" t="s">
        <v>13123</v>
      </c>
      <c r="G7451" s="2">
        <v>43402</v>
      </c>
      <c r="H7451" t="s">
        <v>47</v>
      </c>
      <c r="I7451" t="s">
        <v>1277</v>
      </c>
      <c r="J7451">
        <v>-31.82</v>
      </c>
      <c r="K7451">
        <v>115.81</v>
      </c>
      <c r="R7451" t="s">
        <v>19762</v>
      </c>
      <c r="S7451" t="s">
        <v>160</v>
      </c>
      <c r="T7451" t="s">
        <v>13253</v>
      </c>
      <c r="U7451" t="s">
        <v>162</v>
      </c>
      <c r="V7451" t="s">
        <v>121</v>
      </c>
      <c r="W7451">
        <v>2018</v>
      </c>
      <c r="X7451">
        <v>10</v>
      </c>
      <c r="Y7451">
        <v>29</v>
      </c>
      <c r="Z7451">
        <v>14</v>
      </c>
      <c r="AA7451">
        <v>0</v>
      </c>
      <c r="AB7451" t="s">
        <v>226</v>
      </c>
      <c r="AC7451" t="s">
        <v>2454</v>
      </c>
      <c r="AD7451">
        <v>93300.517999999996</v>
      </c>
    </row>
    <row r="7452" spans="1:30">
      <c r="A7452" s="1" t="s">
        <v>13122</v>
      </c>
      <c r="B7452">
        <v>21</v>
      </c>
      <c r="C7452">
        <v>18.010000000000002</v>
      </c>
      <c r="D7452">
        <v>18458.39</v>
      </c>
      <c r="E7452">
        <v>1</v>
      </c>
      <c r="F7452" t="s">
        <v>13123</v>
      </c>
      <c r="G7452" s="2">
        <v>43402</v>
      </c>
      <c r="H7452" t="s">
        <v>47</v>
      </c>
      <c r="I7452" t="s">
        <v>1277</v>
      </c>
      <c r="J7452">
        <v>-31.82</v>
      </c>
      <c r="K7452">
        <v>115.81</v>
      </c>
      <c r="M7452" t="s">
        <v>3388</v>
      </c>
      <c r="N7452">
        <v>-31.98</v>
      </c>
      <c r="O7452">
        <v>115.78</v>
      </c>
      <c r="P7452" t="s">
        <v>501</v>
      </c>
      <c r="Q7452" t="s">
        <v>3183</v>
      </c>
      <c r="R7452" t="s">
        <v>19762</v>
      </c>
      <c r="S7452" t="s">
        <v>118</v>
      </c>
      <c r="T7452" t="s">
        <v>13254</v>
      </c>
      <c r="U7452" t="s">
        <v>120</v>
      </c>
      <c r="V7452" t="s">
        <v>121</v>
      </c>
      <c r="W7452">
        <v>2018</v>
      </c>
      <c r="X7452">
        <v>10</v>
      </c>
      <c r="Y7452">
        <v>29</v>
      </c>
      <c r="Z7452">
        <v>21</v>
      </c>
      <c r="AA7452">
        <v>35</v>
      </c>
      <c r="AB7452" t="s">
        <v>226</v>
      </c>
      <c r="AC7452" t="s">
        <v>2454</v>
      </c>
      <c r="AD7452">
        <v>93300.517999999996</v>
      </c>
    </row>
    <row r="7453" spans="1:30">
      <c r="A7453" s="1" t="s">
        <v>13122</v>
      </c>
      <c r="B7453">
        <v>21</v>
      </c>
      <c r="C7453">
        <v>15.98</v>
      </c>
      <c r="D7453">
        <v>18442.41</v>
      </c>
      <c r="E7453">
        <v>1</v>
      </c>
      <c r="F7453" t="s">
        <v>13123</v>
      </c>
      <c r="G7453" s="2">
        <v>43403</v>
      </c>
      <c r="H7453" t="s">
        <v>47</v>
      </c>
      <c r="I7453" t="s">
        <v>1277</v>
      </c>
      <c r="J7453">
        <v>-31.82</v>
      </c>
      <c r="K7453">
        <v>115.81</v>
      </c>
      <c r="M7453" t="s">
        <v>3401</v>
      </c>
      <c r="N7453">
        <v>-32.1</v>
      </c>
      <c r="O7453">
        <v>115.78</v>
      </c>
      <c r="P7453" t="s">
        <v>501</v>
      </c>
      <c r="Q7453" t="s">
        <v>3236</v>
      </c>
      <c r="R7453" t="s">
        <v>19762</v>
      </c>
      <c r="S7453" t="s">
        <v>118</v>
      </c>
      <c r="T7453" t="s">
        <v>13255</v>
      </c>
      <c r="U7453" t="s">
        <v>120</v>
      </c>
      <c r="V7453" t="s">
        <v>121</v>
      </c>
      <c r="W7453">
        <v>2018</v>
      </c>
      <c r="X7453">
        <v>10</v>
      </c>
      <c r="Y7453">
        <v>30</v>
      </c>
      <c r="Z7453">
        <v>9</v>
      </c>
      <c r="AA7453">
        <v>10</v>
      </c>
      <c r="AB7453" t="s">
        <v>232</v>
      </c>
      <c r="AC7453" t="s">
        <v>2454</v>
      </c>
      <c r="AD7453">
        <v>93300.517999999996</v>
      </c>
    </row>
    <row r="7454" spans="1:30">
      <c r="A7454" s="1" t="s">
        <v>13122</v>
      </c>
      <c r="B7454">
        <v>21</v>
      </c>
      <c r="C7454">
        <v>55</v>
      </c>
      <c r="D7454">
        <v>18387.41</v>
      </c>
      <c r="F7454" t="s">
        <v>13123</v>
      </c>
      <c r="G7454" s="2">
        <v>43404</v>
      </c>
      <c r="H7454" t="s">
        <v>47</v>
      </c>
      <c r="I7454" t="s">
        <v>1277</v>
      </c>
      <c r="J7454">
        <v>-31.82</v>
      </c>
      <c r="K7454">
        <v>115.81</v>
      </c>
      <c r="R7454" t="s">
        <v>19762</v>
      </c>
      <c r="S7454" t="s">
        <v>160</v>
      </c>
      <c r="T7454" t="s">
        <v>13256</v>
      </c>
      <c r="U7454" t="s">
        <v>162</v>
      </c>
      <c r="V7454" t="s">
        <v>121</v>
      </c>
      <c r="W7454">
        <v>2018</v>
      </c>
      <c r="X7454">
        <v>10</v>
      </c>
      <c r="Y7454">
        <v>31</v>
      </c>
      <c r="Z7454">
        <v>16</v>
      </c>
      <c r="AA7454">
        <v>0</v>
      </c>
      <c r="AB7454" t="s">
        <v>122</v>
      </c>
      <c r="AC7454" t="s">
        <v>2454</v>
      </c>
      <c r="AD7454">
        <v>93300.517999999996</v>
      </c>
    </row>
    <row r="7455" spans="1:30">
      <c r="A7455" s="1" t="s">
        <v>13257</v>
      </c>
      <c r="B7455">
        <v>28</v>
      </c>
      <c r="C7455">
        <v>22.59</v>
      </c>
      <c r="D7455">
        <v>6941.78</v>
      </c>
      <c r="E7455">
        <v>0</v>
      </c>
      <c r="F7455" t="s">
        <v>13258</v>
      </c>
      <c r="G7455" s="2">
        <v>43313</v>
      </c>
      <c r="H7455" t="s">
        <v>35</v>
      </c>
      <c r="I7455" t="s">
        <v>1277</v>
      </c>
      <c r="J7455">
        <v>-22.84</v>
      </c>
      <c r="K7455">
        <v>147.63</v>
      </c>
      <c r="M7455" t="s">
        <v>13259</v>
      </c>
      <c r="N7455">
        <v>-34.86</v>
      </c>
      <c r="O7455">
        <v>147.59</v>
      </c>
      <c r="P7455" t="s">
        <v>125</v>
      </c>
      <c r="Q7455" t="s">
        <v>13260</v>
      </c>
      <c r="R7455" t="s">
        <v>19762</v>
      </c>
      <c r="S7455" t="s">
        <v>118</v>
      </c>
      <c r="T7455" t="s">
        <v>13261</v>
      </c>
      <c r="U7455" t="s">
        <v>120</v>
      </c>
      <c r="V7455" t="s">
        <v>121</v>
      </c>
      <c r="W7455">
        <v>2018</v>
      </c>
      <c r="X7455">
        <v>8</v>
      </c>
      <c r="Y7455">
        <v>1</v>
      </c>
      <c r="Z7455">
        <v>17</v>
      </c>
      <c r="AA7455">
        <v>1</v>
      </c>
      <c r="AB7455" t="s">
        <v>122</v>
      </c>
      <c r="AC7455" t="s">
        <v>2454</v>
      </c>
      <c r="AD7455">
        <v>66187.013999999996</v>
      </c>
    </row>
    <row r="7456" spans="1:30">
      <c r="A7456" s="1" t="s">
        <v>13257</v>
      </c>
      <c r="B7456">
        <v>28</v>
      </c>
      <c r="C7456">
        <v>17.13</v>
      </c>
      <c r="D7456">
        <v>6924.65</v>
      </c>
      <c r="E7456">
        <v>0</v>
      </c>
      <c r="F7456" t="s">
        <v>13258</v>
      </c>
      <c r="G7456" s="2">
        <v>43313</v>
      </c>
      <c r="H7456" t="s">
        <v>35</v>
      </c>
      <c r="I7456" t="s">
        <v>1277</v>
      </c>
      <c r="J7456">
        <v>-22.84</v>
      </c>
      <c r="K7456">
        <v>147.63</v>
      </c>
      <c r="M7456" t="s">
        <v>13262</v>
      </c>
      <c r="N7456">
        <v>-42.86</v>
      </c>
      <c r="O7456">
        <v>147.5</v>
      </c>
      <c r="P7456" t="s">
        <v>3699</v>
      </c>
      <c r="Q7456" t="s">
        <v>13263</v>
      </c>
      <c r="R7456" t="s">
        <v>19762</v>
      </c>
      <c r="S7456" t="s">
        <v>118</v>
      </c>
      <c r="T7456" t="s">
        <v>13264</v>
      </c>
      <c r="U7456" t="s">
        <v>128</v>
      </c>
      <c r="V7456" t="s">
        <v>121</v>
      </c>
      <c r="W7456">
        <v>2018</v>
      </c>
      <c r="X7456">
        <v>8</v>
      </c>
      <c r="Y7456">
        <v>1</v>
      </c>
      <c r="Z7456">
        <v>20</v>
      </c>
      <c r="AA7456">
        <v>35</v>
      </c>
      <c r="AB7456" t="s">
        <v>122</v>
      </c>
      <c r="AC7456" t="s">
        <v>2454</v>
      </c>
      <c r="AD7456">
        <v>66187.013999999996</v>
      </c>
    </row>
    <row r="7457" spans="1:30">
      <c r="A7457" s="1" t="s">
        <v>13257</v>
      </c>
      <c r="B7457">
        <v>28</v>
      </c>
      <c r="C7457">
        <v>58</v>
      </c>
      <c r="D7457">
        <v>6866.65</v>
      </c>
      <c r="F7457" t="s">
        <v>13258</v>
      </c>
      <c r="G7457" s="2">
        <v>43314</v>
      </c>
      <c r="H7457" t="s">
        <v>35</v>
      </c>
      <c r="I7457" t="s">
        <v>1277</v>
      </c>
      <c r="J7457">
        <v>-22.84</v>
      </c>
      <c r="K7457">
        <v>147.63</v>
      </c>
      <c r="R7457" t="s">
        <v>19762</v>
      </c>
      <c r="S7457" t="s">
        <v>160</v>
      </c>
      <c r="T7457" t="s">
        <v>13265</v>
      </c>
      <c r="U7457" t="s">
        <v>4272</v>
      </c>
      <c r="V7457" t="s">
        <v>121</v>
      </c>
      <c r="W7457">
        <v>2018</v>
      </c>
      <c r="X7457">
        <v>8</v>
      </c>
      <c r="Y7457">
        <v>2</v>
      </c>
      <c r="Z7457">
        <v>21</v>
      </c>
      <c r="AA7457">
        <v>0</v>
      </c>
      <c r="AB7457" t="s">
        <v>149</v>
      </c>
      <c r="AC7457" t="s">
        <v>2454</v>
      </c>
      <c r="AD7457">
        <v>66187.013999999996</v>
      </c>
    </row>
    <row r="7458" spans="1:30">
      <c r="A7458" s="1" t="s">
        <v>13257</v>
      </c>
      <c r="B7458">
        <v>28</v>
      </c>
      <c r="C7458">
        <v>98.17</v>
      </c>
      <c r="D7458">
        <v>6768.48</v>
      </c>
      <c r="E7458">
        <v>1</v>
      </c>
      <c r="F7458" t="s">
        <v>13258</v>
      </c>
      <c r="G7458" s="2">
        <v>43315</v>
      </c>
      <c r="H7458" t="s">
        <v>35</v>
      </c>
      <c r="I7458" t="s">
        <v>1277</v>
      </c>
      <c r="J7458">
        <v>-22.84</v>
      </c>
      <c r="K7458">
        <v>147.63</v>
      </c>
      <c r="M7458" t="s">
        <v>3622</v>
      </c>
      <c r="N7458">
        <v>-37.81</v>
      </c>
      <c r="O7458">
        <v>145.04</v>
      </c>
      <c r="P7458" t="s">
        <v>323</v>
      </c>
      <c r="Q7458" t="s">
        <v>3623</v>
      </c>
      <c r="R7458" t="s">
        <v>19762</v>
      </c>
      <c r="S7458" t="s">
        <v>118</v>
      </c>
      <c r="T7458" t="s">
        <v>13266</v>
      </c>
      <c r="U7458" t="s">
        <v>128</v>
      </c>
      <c r="V7458" t="s">
        <v>121</v>
      </c>
      <c r="W7458">
        <v>2018</v>
      </c>
      <c r="X7458">
        <v>8</v>
      </c>
      <c r="Y7458">
        <v>3</v>
      </c>
      <c r="Z7458">
        <v>22</v>
      </c>
      <c r="AA7458">
        <v>20</v>
      </c>
      <c r="AB7458" t="s">
        <v>163</v>
      </c>
      <c r="AC7458" t="s">
        <v>2454</v>
      </c>
      <c r="AD7458">
        <v>66187.013999999996</v>
      </c>
    </row>
    <row r="7459" spans="1:30">
      <c r="A7459" s="1" t="s">
        <v>13257</v>
      </c>
      <c r="B7459">
        <v>28</v>
      </c>
      <c r="C7459">
        <v>49</v>
      </c>
      <c r="D7459">
        <v>6719.48</v>
      </c>
      <c r="F7459" t="s">
        <v>13258</v>
      </c>
      <c r="G7459" s="2">
        <v>43316</v>
      </c>
      <c r="H7459" t="s">
        <v>35</v>
      </c>
      <c r="I7459" t="s">
        <v>1277</v>
      </c>
      <c r="J7459">
        <v>-22.84</v>
      </c>
      <c r="K7459">
        <v>147.63</v>
      </c>
      <c r="R7459" t="s">
        <v>19762</v>
      </c>
      <c r="S7459" t="s">
        <v>160</v>
      </c>
      <c r="T7459" t="s">
        <v>13267</v>
      </c>
      <c r="U7459" t="s">
        <v>162</v>
      </c>
      <c r="V7459" t="s">
        <v>121</v>
      </c>
      <c r="W7459">
        <v>2018</v>
      </c>
      <c r="X7459">
        <v>8</v>
      </c>
      <c r="Y7459">
        <v>4</v>
      </c>
      <c r="Z7459">
        <v>17</v>
      </c>
      <c r="AA7459">
        <v>0</v>
      </c>
      <c r="AB7459" t="s">
        <v>193</v>
      </c>
      <c r="AC7459" t="s">
        <v>2454</v>
      </c>
      <c r="AD7459">
        <v>66187.013999999996</v>
      </c>
    </row>
    <row r="7460" spans="1:30">
      <c r="A7460" s="1" t="s">
        <v>13257</v>
      </c>
      <c r="B7460">
        <v>28</v>
      </c>
      <c r="C7460">
        <v>41.61</v>
      </c>
      <c r="D7460">
        <v>6677.87</v>
      </c>
      <c r="E7460">
        <v>1</v>
      </c>
      <c r="F7460" t="s">
        <v>13258</v>
      </c>
      <c r="G7460" s="2">
        <v>43317</v>
      </c>
      <c r="H7460" t="s">
        <v>35</v>
      </c>
      <c r="I7460" t="s">
        <v>1277</v>
      </c>
      <c r="J7460">
        <v>-22.84</v>
      </c>
      <c r="K7460">
        <v>147.63</v>
      </c>
      <c r="M7460" t="s">
        <v>13268</v>
      </c>
      <c r="N7460">
        <v>-22.82</v>
      </c>
      <c r="O7460">
        <v>147.63999999999999</v>
      </c>
      <c r="P7460" t="s">
        <v>116</v>
      </c>
      <c r="Q7460" t="s">
        <v>13269</v>
      </c>
      <c r="R7460" t="s">
        <v>19762</v>
      </c>
      <c r="S7460" t="s">
        <v>118</v>
      </c>
      <c r="T7460" t="s">
        <v>13270</v>
      </c>
      <c r="U7460" t="s">
        <v>120</v>
      </c>
      <c r="V7460" t="s">
        <v>121</v>
      </c>
      <c r="W7460">
        <v>2018</v>
      </c>
      <c r="X7460">
        <v>8</v>
      </c>
      <c r="Y7460">
        <v>5</v>
      </c>
      <c r="Z7460">
        <v>9</v>
      </c>
      <c r="AA7460">
        <v>32</v>
      </c>
      <c r="AB7460" t="s">
        <v>212</v>
      </c>
      <c r="AC7460" t="s">
        <v>2454</v>
      </c>
      <c r="AD7460">
        <v>66187.013999999996</v>
      </c>
    </row>
    <row r="7461" spans="1:30">
      <c r="A7461" s="1" t="s">
        <v>13257</v>
      </c>
      <c r="B7461">
        <v>28</v>
      </c>
      <c r="C7461">
        <v>34</v>
      </c>
      <c r="D7461">
        <v>6643.87</v>
      </c>
      <c r="F7461" t="s">
        <v>13258</v>
      </c>
      <c r="G7461" s="2">
        <v>43317</v>
      </c>
      <c r="H7461" t="s">
        <v>35</v>
      </c>
      <c r="I7461" t="s">
        <v>1277</v>
      </c>
      <c r="J7461">
        <v>-22.84</v>
      </c>
      <c r="K7461">
        <v>147.63</v>
      </c>
      <c r="R7461" t="s">
        <v>19762</v>
      </c>
      <c r="S7461" t="s">
        <v>160</v>
      </c>
      <c r="T7461" t="s">
        <v>13271</v>
      </c>
      <c r="U7461" t="s">
        <v>162</v>
      </c>
      <c r="V7461" t="s">
        <v>121</v>
      </c>
      <c r="W7461">
        <v>2018</v>
      </c>
      <c r="X7461">
        <v>8</v>
      </c>
      <c r="Y7461">
        <v>5</v>
      </c>
      <c r="Z7461">
        <v>11</v>
      </c>
      <c r="AA7461">
        <v>0</v>
      </c>
      <c r="AB7461" t="s">
        <v>212</v>
      </c>
      <c r="AC7461" t="s">
        <v>2454</v>
      </c>
      <c r="AD7461">
        <v>66187.013999999996</v>
      </c>
    </row>
    <row r="7462" spans="1:30">
      <c r="A7462" s="1" t="s">
        <v>13257</v>
      </c>
      <c r="B7462">
        <v>28</v>
      </c>
      <c r="C7462">
        <v>15.24</v>
      </c>
      <c r="D7462">
        <v>6628.63</v>
      </c>
      <c r="E7462">
        <v>1</v>
      </c>
      <c r="F7462" t="s">
        <v>13258</v>
      </c>
      <c r="G7462" s="2">
        <v>43317</v>
      </c>
      <c r="H7462" t="s">
        <v>35</v>
      </c>
      <c r="I7462" t="s">
        <v>1277</v>
      </c>
      <c r="J7462">
        <v>-22.84</v>
      </c>
      <c r="K7462">
        <v>147.63</v>
      </c>
      <c r="M7462" t="s">
        <v>13262</v>
      </c>
      <c r="N7462">
        <v>-42.86</v>
      </c>
      <c r="O7462">
        <v>147.5</v>
      </c>
      <c r="P7462" t="s">
        <v>3699</v>
      </c>
      <c r="Q7462" t="s">
        <v>13263</v>
      </c>
      <c r="R7462" t="s">
        <v>19762</v>
      </c>
      <c r="S7462" t="s">
        <v>118</v>
      </c>
      <c r="T7462" t="s">
        <v>13272</v>
      </c>
      <c r="U7462" t="s">
        <v>128</v>
      </c>
      <c r="V7462" t="s">
        <v>121</v>
      </c>
      <c r="W7462">
        <v>2018</v>
      </c>
      <c r="X7462">
        <v>8</v>
      </c>
      <c r="Y7462">
        <v>5</v>
      </c>
      <c r="Z7462">
        <v>19</v>
      </c>
      <c r="AA7462">
        <v>28</v>
      </c>
      <c r="AB7462" t="s">
        <v>212</v>
      </c>
      <c r="AC7462" t="s">
        <v>2454</v>
      </c>
      <c r="AD7462">
        <v>66187.013999999996</v>
      </c>
    </row>
    <row r="7463" spans="1:30">
      <c r="A7463" s="1" t="s">
        <v>13257</v>
      </c>
      <c r="B7463">
        <v>28</v>
      </c>
      <c r="C7463">
        <v>92.63</v>
      </c>
      <c r="D7463">
        <v>6536</v>
      </c>
      <c r="E7463">
        <v>1</v>
      </c>
      <c r="F7463" t="s">
        <v>13258</v>
      </c>
      <c r="G7463" s="2">
        <v>43317</v>
      </c>
      <c r="H7463" t="s">
        <v>35</v>
      </c>
      <c r="I7463" t="s">
        <v>1277</v>
      </c>
      <c r="J7463">
        <v>-22.84</v>
      </c>
      <c r="K7463">
        <v>147.63</v>
      </c>
      <c r="M7463" t="s">
        <v>5555</v>
      </c>
      <c r="N7463">
        <v>-31.96</v>
      </c>
      <c r="O7463">
        <v>115.88</v>
      </c>
      <c r="P7463" t="s">
        <v>501</v>
      </c>
      <c r="Q7463" t="s">
        <v>3490</v>
      </c>
      <c r="R7463" t="s">
        <v>19762</v>
      </c>
      <c r="S7463" t="s">
        <v>118</v>
      </c>
      <c r="T7463" t="s">
        <v>13273</v>
      </c>
      <c r="U7463" t="s">
        <v>128</v>
      </c>
      <c r="V7463" t="s">
        <v>121</v>
      </c>
      <c r="W7463">
        <v>2018</v>
      </c>
      <c r="X7463">
        <v>8</v>
      </c>
      <c r="Y7463">
        <v>5</v>
      </c>
      <c r="Z7463">
        <v>21</v>
      </c>
      <c r="AA7463">
        <v>48</v>
      </c>
      <c r="AB7463" t="s">
        <v>212</v>
      </c>
      <c r="AC7463" t="s">
        <v>2454</v>
      </c>
      <c r="AD7463">
        <v>66187.013999999996</v>
      </c>
    </row>
    <row r="7464" spans="1:30">
      <c r="A7464" s="1" t="s">
        <v>13257</v>
      </c>
      <c r="B7464">
        <v>28</v>
      </c>
      <c r="C7464">
        <v>12.11</v>
      </c>
      <c r="D7464">
        <v>6523.89</v>
      </c>
      <c r="E7464">
        <v>0</v>
      </c>
      <c r="F7464" t="s">
        <v>13258</v>
      </c>
      <c r="G7464" s="2">
        <v>43318</v>
      </c>
      <c r="H7464" t="s">
        <v>35</v>
      </c>
      <c r="I7464" t="s">
        <v>1277</v>
      </c>
      <c r="J7464">
        <v>-22.84</v>
      </c>
      <c r="K7464">
        <v>147.63</v>
      </c>
      <c r="M7464" t="s">
        <v>13274</v>
      </c>
      <c r="N7464">
        <v>-22.92</v>
      </c>
      <c r="O7464">
        <v>118.97</v>
      </c>
      <c r="P7464" t="s">
        <v>501</v>
      </c>
      <c r="Q7464" t="s">
        <v>13275</v>
      </c>
      <c r="R7464" t="s">
        <v>19762</v>
      </c>
      <c r="S7464" t="s">
        <v>118</v>
      </c>
      <c r="T7464" t="s">
        <v>13276</v>
      </c>
      <c r="U7464" t="s">
        <v>128</v>
      </c>
      <c r="V7464" t="s">
        <v>121</v>
      </c>
      <c r="W7464">
        <v>2018</v>
      </c>
      <c r="X7464">
        <v>8</v>
      </c>
      <c r="Y7464">
        <v>6</v>
      </c>
      <c r="Z7464">
        <v>15</v>
      </c>
      <c r="AA7464">
        <v>33</v>
      </c>
      <c r="AB7464" t="s">
        <v>226</v>
      </c>
      <c r="AC7464" t="s">
        <v>2454</v>
      </c>
      <c r="AD7464">
        <v>66187.013999999996</v>
      </c>
    </row>
    <row r="7465" spans="1:30">
      <c r="A7465" s="1" t="s">
        <v>13257</v>
      </c>
      <c r="B7465">
        <v>28</v>
      </c>
      <c r="C7465">
        <v>6.35</v>
      </c>
      <c r="D7465">
        <v>9056.2199999999993</v>
      </c>
      <c r="E7465">
        <v>1</v>
      </c>
      <c r="F7465" t="s">
        <v>13258</v>
      </c>
      <c r="G7465" s="2">
        <v>43319</v>
      </c>
      <c r="H7465" t="s">
        <v>35</v>
      </c>
      <c r="I7465" t="s">
        <v>1277</v>
      </c>
      <c r="J7465">
        <v>-22.84</v>
      </c>
      <c r="K7465">
        <v>147.63</v>
      </c>
      <c r="M7465" t="s">
        <v>13277</v>
      </c>
      <c r="N7465">
        <v>-22.98</v>
      </c>
      <c r="O7465">
        <v>119.79</v>
      </c>
      <c r="P7465" t="s">
        <v>501</v>
      </c>
      <c r="Q7465" t="s">
        <v>13275</v>
      </c>
      <c r="R7465" t="s">
        <v>19762</v>
      </c>
      <c r="S7465" t="s">
        <v>118</v>
      </c>
      <c r="T7465" t="s">
        <v>13278</v>
      </c>
      <c r="U7465" t="s">
        <v>128</v>
      </c>
      <c r="V7465" t="s">
        <v>121</v>
      </c>
      <c r="W7465">
        <v>2018</v>
      </c>
      <c r="X7465">
        <v>8</v>
      </c>
      <c r="Y7465">
        <v>7</v>
      </c>
      <c r="Z7465">
        <v>9</v>
      </c>
      <c r="AA7465">
        <v>0</v>
      </c>
      <c r="AB7465" t="s">
        <v>232</v>
      </c>
      <c r="AC7465" t="s">
        <v>2454</v>
      </c>
      <c r="AD7465">
        <v>66187.013999999996</v>
      </c>
    </row>
    <row r="7466" spans="1:30">
      <c r="A7466" s="1" t="s">
        <v>13257</v>
      </c>
      <c r="B7466">
        <v>28</v>
      </c>
      <c r="C7466">
        <v>28.56</v>
      </c>
      <c r="D7466">
        <v>9027.66</v>
      </c>
      <c r="E7466">
        <v>0</v>
      </c>
      <c r="F7466" t="s">
        <v>13258</v>
      </c>
      <c r="G7466" s="2">
        <v>43320</v>
      </c>
      <c r="H7466" t="s">
        <v>35</v>
      </c>
      <c r="I7466" t="s">
        <v>1277</v>
      </c>
      <c r="J7466">
        <v>-22.84</v>
      </c>
      <c r="K7466">
        <v>147.63</v>
      </c>
      <c r="M7466" t="s">
        <v>209</v>
      </c>
      <c r="N7466">
        <v>-33.85</v>
      </c>
      <c r="O7466">
        <v>151.03</v>
      </c>
      <c r="P7466" t="s">
        <v>125</v>
      </c>
      <c r="Q7466" t="s">
        <v>210</v>
      </c>
      <c r="R7466" t="s">
        <v>19762</v>
      </c>
      <c r="S7466" t="s">
        <v>118</v>
      </c>
      <c r="T7466" t="s">
        <v>13279</v>
      </c>
      <c r="U7466" t="s">
        <v>128</v>
      </c>
      <c r="V7466" t="s">
        <v>121</v>
      </c>
      <c r="W7466">
        <v>2018</v>
      </c>
      <c r="X7466">
        <v>8</v>
      </c>
      <c r="Y7466">
        <v>8</v>
      </c>
      <c r="Z7466">
        <v>1</v>
      </c>
      <c r="AA7466">
        <v>39</v>
      </c>
      <c r="AB7466" t="s">
        <v>122</v>
      </c>
      <c r="AC7466" t="s">
        <v>2454</v>
      </c>
      <c r="AD7466">
        <v>66187.013999999996</v>
      </c>
    </row>
    <row r="7467" spans="1:30">
      <c r="A7467" s="1" t="s">
        <v>13257</v>
      </c>
      <c r="B7467">
        <v>28</v>
      </c>
      <c r="C7467">
        <v>37.200000000000003</v>
      </c>
      <c r="D7467">
        <v>8990.4599999999991</v>
      </c>
      <c r="E7467">
        <v>0</v>
      </c>
      <c r="F7467" t="s">
        <v>13258</v>
      </c>
      <c r="G7467" s="2">
        <v>43320</v>
      </c>
      <c r="H7467" t="s">
        <v>35</v>
      </c>
      <c r="I7467" t="s">
        <v>1277</v>
      </c>
      <c r="J7467">
        <v>-22.84</v>
      </c>
      <c r="K7467">
        <v>147.63</v>
      </c>
      <c r="M7467" t="s">
        <v>13280</v>
      </c>
      <c r="N7467">
        <v>-22.76</v>
      </c>
      <c r="O7467">
        <v>113.83</v>
      </c>
      <c r="P7467" t="s">
        <v>501</v>
      </c>
      <c r="Q7467" t="s">
        <v>13281</v>
      </c>
      <c r="R7467" t="s">
        <v>19762</v>
      </c>
      <c r="S7467" t="s">
        <v>118</v>
      </c>
      <c r="T7467" t="s">
        <v>13282</v>
      </c>
      <c r="U7467" t="s">
        <v>120</v>
      </c>
      <c r="V7467" t="s">
        <v>121</v>
      </c>
      <c r="W7467">
        <v>2018</v>
      </c>
      <c r="X7467">
        <v>8</v>
      </c>
      <c r="Y7467">
        <v>8</v>
      </c>
      <c r="Z7467">
        <v>9</v>
      </c>
      <c r="AA7467">
        <v>43</v>
      </c>
      <c r="AB7467" t="s">
        <v>122</v>
      </c>
      <c r="AC7467" t="s">
        <v>2454</v>
      </c>
      <c r="AD7467">
        <v>66187.013999999996</v>
      </c>
    </row>
    <row r="7468" spans="1:30">
      <c r="A7468" s="1" t="s">
        <v>13257</v>
      </c>
      <c r="B7468">
        <v>28</v>
      </c>
      <c r="C7468">
        <v>58</v>
      </c>
      <c r="D7468">
        <v>8932.4599999999991</v>
      </c>
      <c r="F7468" t="s">
        <v>13258</v>
      </c>
      <c r="G7468" s="2">
        <v>43321</v>
      </c>
      <c r="H7468" t="s">
        <v>35</v>
      </c>
      <c r="I7468" t="s">
        <v>1277</v>
      </c>
      <c r="J7468">
        <v>-22.84</v>
      </c>
      <c r="K7468">
        <v>147.63</v>
      </c>
      <c r="R7468" t="s">
        <v>19762</v>
      </c>
      <c r="S7468" t="s">
        <v>160</v>
      </c>
      <c r="T7468" t="s">
        <v>13283</v>
      </c>
      <c r="U7468" t="s">
        <v>4272</v>
      </c>
      <c r="V7468" t="s">
        <v>121</v>
      </c>
      <c r="W7468">
        <v>2018</v>
      </c>
      <c r="X7468">
        <v>8</v>
      </c>
      <c r="Y7468">
        <v>9</v>
      </c>
      <c r="Z7468">
        <v>21</v>
      </c>
      <c r="AA7468">
        <v>0</v>
      </c>
      <c r="AB7468" t="s">
        <v>149</v>
      </c>
      <c r="AC7468" t="s">
        <v>2454</v>
      </c>
      <c r="AD7468">
        <v>66187.013999999996</v>
      </c>
    </row>
    <row r="7469" spans="1:30">
      <c r="A7469" s="1" t="s">
        <v>13257</v>
      </c>
      <c r="B7469">
        <v>28</v>
      </c>
      <c r="C7469">
        <v>106</v>
      </c>
      <c r="D7469">
        <v>8826.4599999999991</v>
      </c>
      <c r="F7469" t="s">
        <v>13258</v>
      </c>
      <c r="G7469" s="2">
        <v>43322</v>
      </c>
      <c r="H7469" t="s">
        <v>35</v>
      </c>
      <c r="I7469" t="s">
        <v>1277</v>
      </c>
      <c r="J7469">
        <v>-22.84</v>
      </c>
      <c r="K7469">
        <v>147.63</v>
      </c>
      <c r="R7469" t="s">
        <v>19762</v>
      </c>
      <c r="S7469" t="s">
        <v>160</v>
      </c>
      <c r="T7469" t="s">
        <v>13284</v>
      </c>
      <c r="U7469" t="s">
        <v>162</v>
      </c>
      <c r="V7469" t="s">
        <v>121</v>
      </c>
      <c r="W7469">
        <v>2018</v>
      </c>
      <c r="X7469">
        <v>8</v>
      </c>
      <c r="Y7469">
        <v>10</v>
      </c>
      <c r="Z7469">
        <v>20</v>
      </c>
      <c r="AA7469">
        <v>0</v>
      </c>
      <c r="AB7469" t="s">
        <v>163</v>
      </c>
      <c r="AC7469" t="s">
        <v>2454</v>
      </c>
      <c r="AD7469">
        <v>66187.013999999996</v>
      </c>
    </row>
    <row r="7470" spans="1:30">
      <c r="A7470" s="1" t="s">
        <v>13257</v>
      </c>
      <c r="B7470">
        <v>28</v>
      </c>
      <c r="C7470">
        <v>49</v>
      </c>
      <c r="D7470">
        <v>8777.4599999999991</v>
      </c>
      <c r="F7470" t="s">
        <v>13258</v>
      </c>
      <c r="G7470" s="2">
        <v>43323</v>
      </c>
      <c r="H7470" t="s">
        <v>35</v>
      </c>
      <c r="I7470" t="s">
        <v>1277</v>
      </c>
      <c r="J7470">
        <v>-22.84</v>
      </c>
      <c r="K7470">
        <v>147.63</v>
      </c>
      <c r="R7470" t="s">
        <v>19762</v>
      </c>
      <c r="S7470" t="s">
        <v>160</v>
      </c>
      <c r="T7470" t="s">
        <v>13285</v>
      </c>
      <c r="U7470" t="s">
        <v>162</v>
      </c>
      <c r="V7470" t="s">
        <v>121</v>
      </c>
      <c r="W7470">
        <v>2018</v>
      </c>
      <c r="X7470">
        <v>8</v>
      </c>
      <c r="Y7470">
        <v>11</v>
      </c>
      <c r="Z7470">
        <v>17</v>
      </c>
      <c r="AA7470">
        <v>0</v>
      </c>
      <c r="AB7470" t="s">
        <v>193</v>
      </c>
      <c r="AC7470" t="s">
        <v>2454</v>
      </c>
      <c r="AD7470">
        <v>66187.013999999996</v>
      </c>
    </row>
    <row r="7471" spans="1:30">
      <c r="A7471" s="1" t="s">
        <v>13257</v>
      </c>
      <c r="B7471">
        <v>28</v>
      </c>
      <c r="C7471">
        <v>16.84</v>
      </c>
      <c r="D7471">
        <v>8760.6200000000008</v>
      </c>
      <c r="E7471">
        <v>1</v>
      </c>
      <c r="F7471" t="s">
        <v>13258</v>
      </c>
      <c r="G7471" s="2">
        <v>43323</v>
      </c>
      <c r="H7471" t="s">
        <v>35</v>
      </c>
      <c r="I7471" t="s">
        <v>1277</v>
      </c>
      <c r="J7471">
        <v>-22.84</v>
      </c>
      <c r="K7471">
        <v>147.63</v>
      </c>
      <c r="M7471" t="s">
        <v>13286</v>
      </c>
      <c r="N7471">
        <v>-42.74</v>
      </c>
      <c r="O7471">
        <v>147.44</v>
      </c>
      <c r="P7471" t="s">
        <v>3699</v>
      </c>
      <c r="Q7471" t="s">
        <v>1319</v>
      </c>
      <c r="R7471" t="s">
        <v>19762</v>
      </c>
      <c r="S7471" t="s">
        <v>118</v>
      </c>
      <c r="T7471" t="s">
        <v>13287</v>
      </c>
      <c r="U7471" t="s">
        <v>128</v>
      </c>
      <c r="V7471" t="s">
        <v>121</v>
      </c>
      <c r="W7471">
        <v>2018</v>
      </c>
      <c r="X7471">
        <v>8</v>
      </c>
      <c r="Y7471">
        <v>11</v>
      </c>
      <c r="Z7471">
        <v>18</v>
      </c>
      <c r="AA7471">
        <v>9</v>
      </c>
      <c r="AB7471" t="s">
        <v>193</v>
      </c>
      <c r="AC7471" t="s">
        <v>2454</v>
      </c>
      <c r="AD7471">
        <v>66187.013999999996</v>
      </c>
    </row>
    <row r="7472" spans="1:30">
      <c r="A7472" s="1" t="s">
        <v>13257</v>
      </c>
      <c r="B7472">
        <v>28</v>
      </c>
      <c r="C7472">
        <v>35.909999999999997</v>
      </c>
      <c r="D7472">
        <v>8724.7099999999991</v>
      </c>
      <c r="E7472">
        <v>0</v>
      </c>
      <c r="F7472" t="s">
        <v>13258</v>
      </c>
      <c r="G7472" s="2">
        <v>43323</v>
      </c>
      <c r="H7472" t="s">
        <v>35</v>
      </c>
      <c r="I7472" t="s">
        <v>1277</v>
      </c>
      <c r="J7472">
        <v>-22.84</v>
      </c>
      <c r="K7472">
        <v>147.63</v>
      </c>
      <c r="M7472" t="s">
        <v>13280</v>
      </c>
      <c r="N7472">
        <v>-22.76</v>
      </c>
      <c r="O7472">
        <v>113.83</v>
      </c>
      <c r="P7472" t="s">
        <v>501</v>
      </c>
      <c r="Q7472" t="s">
        <v>13281</v>
      </c>
      <c r="R7472" t="s">
        <v>19762</v>
      </c>
      <c r="S7472" t="s">
        <v>118</v>
      </c>
      <c r="T7472" t="s">
        <v>13288</v>
      </c>
      <c r="U7472" t="s">
        <v>120</v>
      </c>
      <c r="V7472" t="s">
        <v>121</v>
      </c>
      <c r="W7472">
        <v>2018</v>
      </c>
      <c r="X7472">
        <v>8</v>
      </c>
      <c r="Y7472">
        <v>11</v>
      </c>
      <c r="Z7472">
        <v>20</v>
      </c>
      <c r="AA7472">
        <v>21</v>
      </c>
      <c r="AB7472" t="s">
        <v>193</v>
      </c>
      <c r="AC7472" t="s">
        <v>2454</v>
      </c>
      <c r="AD7472">
        <v>66187.013999999996</v>
      </c>
    </row>
    <row r="7473" spans="1:30">
      <c r="A7473" s="1" t="s">
        <v>13257</v>
      </c>
      <c r="B7473">
        <v>28</v>
      </c>
      <c r="C7473">
        <v>181</v>
      </c>
      <c r="D7473">
        <v>8543.7099999999991</v>
      </c>
      <c r="F7473" t="s">
        <v>13258</v>
      </c>
      <c r="G7473" s="2">
        <v>43323</v>
      </c>
      <c r="H7473" t="s">
        <v>35</v>
      </c>
      <c r="I7473" t="s">
        <v>1277</v>
      </c>
      <c r="J7473">
        <v>-22.84</v>
      </c>
      <c r="K7473">
        <v>147.63</v>
      </c>
      <c r="R7473" t="s">
        <v>19762</v>
      </c>
      <c r="S7473" t="s">
        <v>160</v>
      </c>
      <c r="T7473" t="s">
        <v>13289</v>
      </c>
      <c r="U7473" t="s">
        <v>162</v>
      </c>
      <c r="V7473" t="s">
        <v>121</v>
      </c>
      <c r="W7473">
        <v>2018</v>
      </c>
      <c r="X7473">
        <v>8</v>
      </c>
      <c r="Y7473">
        <v>11</v>
      </c>
      <c r="Z7473">
        <v>21</v>
      </c>
      <c r="AA7473">
        <v>0</v>
      </c>
      <c r="AB7473" t="s">
        <v>193</v>
      </c>
      <c r="AC7473" t="s">
        <v>2454</v>
      </c>
      <c r="AD7473">
        <v>66187.013999999996</v>
      </c>
    </row>
    <row r="7474" spans="1:30">
      <c r="A7474" s="1" t="s">
        <v>13257</v>
      </c>
      <c r="B7474">
        <v>28</v>
      </c>
      <c r="C7474">
        <v>34</v>
      </c>
      <c r="D7474">
        <v>8509.7099999999991</v>
      </c>
      <c r="F7474" t="s">
        <v>13258</v>
      </c>
      <c r="G7474" s="2">
        <v>43324</v>
      </c>
      <c r="H7474" t="s">
        <v>35</v>
      </c>
      <c r="I7474" t="s">
        <v>1277</v>
      </c>
      <c r="J7474">
        <v>-22.84</v>
      </c>
      <c r="K7474">
        <v>147.63</v>
      </c>
      <c r="R7474" t="s">
        <v>19762</v>
      </c>
      <c r="S7474" t="s">
        <v>160</v>
      </c>
      <c r="T7474" t="s">
        <v>13290</v>
      </c>
      <c r="U7474" t="s">
        <v>162</v>
      </c>
      <c r="V7474" t="s">
        <v>121</v>
      </c>
      <c r="W7474">
        <v>2018</v>
      </c>
      <c r="X7474">
        <v>8</v>
      </c>
      <c r="Y7474">
        <v>12</v>
      </c>
      <c r="Z7474">
        <v>11</v>
      </c>
      <c r="AA7474">
        <v>0</v>
      </c>
      <c r="AB7474" t="s">
        <v>212</v>
      </c>
      <c r="AC7474" t="s">
        <v>2454</v>
      </c>
      <c r="AD7474">
        <v>66187.013999999996</v>
      </c>
    </row>
    <row r="7475" spans="1:30">
      <c r="A7475" s="1" t="s">
        <v>13257</v>
      </c>
      <c r="B7475">
        <v>28</v>
      </c>
      <c r="C7475">
        <v>84</v>
      </c>
      <c r="D7475">
        <v>8425.7099999999991</v>
      </c>
      <c r="F7475" t="s">
        <v>13258</v>
      </c>
      <c r="G7475" s="2">
        <v>43325</v>
      </c>
      <c r="H7475" t="s">
        <v>35</v>
      </c>
      <c r="I7475" t="s">
        <v>1277</v>
      </c>
      <c r="J7475">
        <v>-22.84</v>
      </c>
      <c r="K7475">
        <v>147.63</v>
      </c>
      <c r="R7475" t="s">
        <v>19762</v>
      </c>
      <c r="S7475" t="s">
        <v>160</v>
      </c>
      <c r="T7475" t="s">
        <v>13291</v>
      </c>
      <c r="U7475" t="s">
        <v>162</v>
      </c>
      <c r="V7475" t="s">
        <v>121</v>
      </c>
      <c r="W7475">
        <v>2018</v>
      </c>
      <c r="X7475">
        <v>8</v>
      </c>
      <c r="Y7475">
        <v>13</v>
      </c>
      <c r="Z7475">
        <v>22</v>
      </c>
      <c r="AA7475">
        <v>0</v>
      </c>
      <c r="AB7475" t="s">
        <v>226</v>
      </c>
      <c r="AC7475" t="s">
        <v>2454</v>
      </c>
      <c r="AD7475">
        <v>66187.013999999996</v>
      </c>
    </row>
    <row r="7476" spans="1:30">
      <c r="A7476" s="1" t="s">
        <v>13257</v>
      </c>
      <c r="B7476">
        <v>28</v>
      </c>
      <c r="C7476">
        <v>29.78</v>
      </c>
      <c r="D7476">
        <v>8395.93</v>
      </c>
      <c r="E7476">
        <v>1</v>
      </c>
      <c r="F7476" t="s">
        <v>13258</v>
      </c>
      <c r="G7476" s="2">
        <v>43326</v>
      </c>
      <c r="H7476" t="s">
        <v>35</v>
      </c>
      <c r="I7476" t="s">
        <v>1277</v>
      </c>
      <c r="J7476">
        <v>-22.84</v>
      </c>
      <c r="K7476">
        <v>147.63</v>
      </c>
      <c r="M7476" t="s">
        <v>13292</v>
      </c>
      <c r="N7476">
        <v>-37.799999999999997</v>
      </c>
      <c r="O7476">
        <v>144.96</v>
      </c>
      <c r="P7476" t="s">
        <v>323</v>
      </c>
      <c r="Q7476" t="s">
        <v>2928</v>
      </c>
      <c r="R7476" t="s">
        <v>19762</v>
      </c>
      <c r="S7476" t="s">
        <v>118</v>
      </c>
      <c r="T7476" t="s">
        <v>13293</v>
      </c>
      <c r="U7476" t="s">
        <v>128</v>
      </c>
      <c r="V7476" t="s">
        <v>121</v>
      </c>
      <c r="W7476">
        <v>2018</v>
      </c>
      <c r="X7476">
        <v>8</v>
      </c>
      <c r="Y7476">
        <v>14</v>
      </c>
      <c r="Z7476">
        <v>1</v>
      </c>
      <c r="AA7476">
        <v>1</v>
      </c>
      <c r="AB7476" t="s">
        <v>232</v>
      </c>
      <c r="AC7476" t="s">
        <v>2454</v>
      </c>
      <c r="AD7476">
        <v>66187.013999999996</v>
      </c>
    </row>
    <row r="7477" spans="1:30">
      <c r="A7477" s="1" t="s">
        <v>13257</v>
      </c>
      <c r="B7477">
        <v>28</v>
      </c>
      <c r="C7477">
        <v>12.73</v>
      </c>
      <c r="D7477">
        <v>8383.2000000000007</v>
      </c>
      <c r="E7477">
        <v>1</v>
      </c>
      <c r="F7477" t="s">
        <v>13258</v>
      </c>
      <c r="G7477" s="2">
        <v>43326</v>
      </c>
      <c r="H7477" t="s">
        <v>35</v>
      </c>
      <c r="I7477" t="s">
        <v>1277</v>
      </c>
      <c r="J7477">
        <v>-22.84</v>
      </c>
      <c r="K7477">
        <v>147.63</v>
      </c>
      <c r="M7477" t="s">
        <v>13294</v>
      </c>
      <c r="N7477">
        <v>-22.91</v>
      </c>
      <c r="O7477">
        <v>119.99</v>
      </c>
      <c r="P7477" t="s">
        <v>501</v>
      </c>
      <c r="Q7477" t="s">
        <v>13275</v>
      </c>
      <c r="R7477" t="s">
        <v>19762</v>
      </c>
      <c r="S7477" t="s">
        <v>118</v>
      </c>
      <c r="T7477" t="s">
        <v>13295</v>
      </c>
      <c r="U7477" t="s">
        <v>120</v>
      </c>
      <c r="V7477" t="s">
        <v>121</v>
      </c>
      <c r="W7477">
        <v>2018</v>
      </c>
      <c r="X7477">
        <v>8</v>
      </c>
      <c r="Y7477">
        <v>14</v>
      </c>
      <c r="Z7477">
        <v>11</v>
      </c>
      <c r="AA7477">
        <v>54</v>
      </c>
      <c r="AB7477" t="s">
        <v>232</v>
      </c>
      <c r="AC7477" t="s">
        <v>2454</v>
      </c>
      <c r="AD7477">
        <v>66187.013999999996</v>
      </c>
    </row>
    <row r="7478" spans="1:30">
      <c r="A7478" s="1" t="s">
        <v>13257</v>
      </c>
      <c r="B7478">
        <v>28</v>
      </c>
      <c r="C7478">
        <v>30.44</v>
      </c>
      <c r="D7478">
        <v>8352.76</v>
      </c>
      <c r="E7478">
        <v>1</v>
      </c>
      <c r="F7478" t="s">
        <v>13258</v>
      </c>
      <c r="G7478" s="2">
        <v>43326</v>
      </c>
      <c r="H7478" t="s">
        <v>35</v>
      </c>
      <c r="I7478" t="s">
        <v>1277</v>
      </c>
      <c r="J7478">
        <v>-22.84</v>
      </c>
      <c r="K7478">
        <v>147.63</v>
      </c>
      <c r="M7478" t="s">
        <v>13296</v>
      </c>
      <c r="N7478">
        <v>-37.840000000000003</v>
      </c>
      <c r="O7478">
        <v>147.6</v>
      </c>
      <c r="P7478" t="s">
        <v>323</v>
      </c>
      <c r="Q7478" t="s">
        <v>4167</v>
      </c>
      <c r="R7478" t="s">
        <v>19762</v>
      </c>
      <c r="S7478" t="s">
        <v>118</v>
      </c>
      <c r="T7478" t="s">
        <v>13297</v>
      </c>
      <c r="U7478" t="s">
        <v>120</v>
      </c>
      <c r="V7478" t="s">
        <v>121</v>
      </c>
      <c r="W7478">
        <v>2018</v>
      </c>
      <c r="X7478">
        <v>8</v>
      </c>
      <c r="Y7478">
        <v>14</v>
      </c>
      <c r="Z7478">
        <v>21</v>
      </c>
      <c r="AA7478">
        <v>22</v>
      </c>
      <c r="AB7478" t="s">
        <v>232</v>
      </c>
      <c r="AC7478" t="s">
        <v>2454</v>
      </c>
      <c r="AD7478">
        <v>66187.013999999996</v>
      </c>
    </row>
    <row r="7479" spans="1:30">
      <c r="A7479" s="1" t="s">
        <v>13257</v>
      </c>
      <c r="B7479">
        <v>28</v>
      </c>
      <c r="C7479">
        <v>62.84</v>
      </c>
      <c r="D7479">
        <v>8289.92</v>
      </c>
      <c r="E7479">
        <v>1</v>
      </c>
      <c r="F7479" t="s">
        <v>13258</v>
      </c>
      <c r="G7479" s="2">
        <v>43327</v>
      </c>
      <c r="H7479" t="s">
        <v>35</v>
      </c>
      <c r="I7479" t="s">
        <v>1277</v>
      </c>
      <c r="J7479">
        <v>-22.84</v>
      </c>
      <c r="K7479">
        <v>147.63</v>
      </c>
      <c r="M7479" t="s">
        <v>13298</v>
      </c>
      <c r="N7479">
        <v>-42.8</v>
      </c>
      <c r="O7479">
        <v>147.41999999999999</v>
      </c>
      <c r="P7479" t="s">
        <v>3699</v>
      </c>
      <c r="Q7479" t="s">
        <v>13299</v>
      </c>
      <c r="R7479" t="s">
        <v>19762</v>
      </c>
      <c r="S7479" t="s">
        <v>118</v>
      </c>
      <c r="T7479" t="s">
        <v>13300</v>
      </c>
      <c r="U7479" t="s">
        <v>128</v>
      </c>
      <c r="V7479" t="s">
        <v>121</v>
      </c>
      <c r="W7479">
        <v>2018</v>
      </c>
      <c r="X7479">
        <v>8</v>
      </c>
      <c r="Y7479">
        <v>15</v>
      </c>
      <c r="Z7479">
        <v>10</v>
      </c>
      <c r="AA7479">
        <v>45</v>
      </c>
      <c r="AB7479" t="s">
        <v>122</v>
      </c>
      <c r="AC7479" t="s">
        <v>2454</v>
      </c>
      <c r="AD7479">
        <v>66187.013999999996</v>
      </c>
    </row>
    <row r="7480" spans="1:30">
      <c r="A7480" s="1" t="s">
        <v>13257</v>
      </c>
      <c r="B7480">
        <v>28</v>
      </c>
      <c r="C7480">
        <v>45.54</v>
      </c>
      <c r="D7480">
        <v>8244.3799999999992</v>
      </c>
      <c r="E7480">
        <v>0</v>
      </c>
      <c r="F7480" t="s">
        <v>13258</v>
      </c>
      <c r="G7480" s="2">
        <v>43327</v>
      </c>
      <c r="H7480" t="s">
        <v>35</v>
      </c>
      <c r="I7480" t="s">
        <v>1277</v>
      </c>
      <c r="J7480">
        <v>-22.84</v>
      </c>
      <c r="K7480">
        <v>147.63</v>
      </c>
      <c r="M7480" t="s">
        <v>13301</v>
      </c>
      <c r="N7480">
        <v>-37.64</v>
      </c>
      <c r="O7480">
        <v>144.93</v>
      </c>
      <c r="P7480" t="s">
        <v>323</v>
      </c>
      <c r="Q7480" t="s">
        <v>5384</v>
      </c>
      <c r="R7480" t="s">
        <v>19762</v>
      </c>
      <c r="S7480" t="s">
        <v>118</v>
      </c>
      <c r="T7480" t="s">
        <v>13302</v>
      </c>
      <c r="U7480" t="s">
        <v>120</v>
      </c>
      <c r="V7480" t="s">
        <v>121</v>
      </c>
      <c r="W7480">
        <v>2018</v>
      </c>
      <c r="X7480">
        <v>8</v>
      </c>
      <c r="Y7480">
        <v>15</v>
      </c>
      <c r="Z7480">
        <v>20</v>
      </c>
      <c r="AA7480">
        <v>28</v>
      </c>
      <c r="AB7480" t="s">
        <v>122</v>
      </c>
      <c r="AC7480" t="s">
        <v>2454</v>
      </c>
      <c r="AD7480">
        <v>66187.013999999996</v>
      </c>
    </row>
    <row r="7481" spans="1:30">
      <c r="A7481" s="1" t="s">
        <v>13257</v>
      </c>
      <c r="B7481">
        <v>28</v>
      </c>
      <c r="C7481">
        <v>49</v>
      </c>
      <c r="D7481">
        <v>8098.35</v>
      </c>
      <c r="F7481" t="s">
        <v>13258</v>
      </c>
      <c r="G7481" s="2">
        <v>43330</v>
      </c>
      <c r="H7481" t="s">
        <v>35</v>
      </c>
      <c r="I7481" t="s">
        <v>1277</v>
      </c>
      <c r="J7481">
        <v>-22.84</v>
      </c>
      <c r="K7481">
        <v>147.63</v>
      </c>
      <c r="R7481" t="s">
        <v>19762</v>
      </c>
      <c r="S7481" t="s">
        <v>160</v>
      </c>
      <c r="T7481" t="s">
        <v>13303</v>
      </c>
      <c r="U7481" t="s">
        <v>162</v>
      </c>
      <c r="V7481" t="s">
        <v>121</v>
      </c>
      <c r="W7481">
        <v>2018</v>
      </c>
      <c r="X7481">
        <v>8</v>
      </c>
      <c r="Y7481">
        <v>18</v>
      </c>
      <c r="Z7481">
        <v>17</v>
      </c>
      <c r="AA7481">
        <v>0</v>
      </c>
      <c r="AB7481" t="s">
        <v>193</v>
      </c>
      <c r="AC7481" t="s">
        <v>2454</v>
      </c>
      <c r="AD7481">
        <v>66187.013999999996</v>
      </c>
    </row>
    <row r="7482" spans="1:30">
      <c r="A7482" s="1" t="s">
        <v>13257</v>
      </c>
      <c r="B7482">
        <v>28</v>
      </c>
      <c r="C7482">
        <v>7.67</v>
      </c>
      <c r="D7482">
        <v>8090.68</v>
      </c>
      <c r="E7482">
        <v>1</v>
      </c>
      <c r="F7482" t="s">
        <v>13258</v>
      </c>
      <c r="G7482" s="2">
        <v>43330</v>
      </c>
      <c r="H7482" t="s">
        <v>35</v>
      </c>
      <c r="I7482" t="s">
        <v>1277</v>
      </c>
      <c r="J7482">
        <v>-22.84</v>
      </c>
      <c r="K7482">
        <v>147.63</v>
      </c>
      <c r="M7482" t="s">
        <v>13304</v>
      </c>
      <c r="N7482">
        <v>-41.15</v>
      </c>
      <c r="O7482">
        <v>147.51</v>
      </c>
      <c r="P7482" t="s">
        <v>3699</v>
      </c>
      <c r="Q7482" t="s">
        <v>13305</v>
      </c>
      <c r="R7482" t="s">
        <v>19762</v>
      </c>
      <c r="S7482" t="s">
        <v>118</v>
      </c>
      <c r="T7482" t="s">
        <v>13306</v>
      </c>
      <c r="U7482" t="s">
        <v>128</v>
      </c>
      <c r="V7482" t="s">
        <v>121</v>
      </c>
      <c r="W7482">
        <v>2018</v>
      </c>
      <c r="X7482">
        <v>8</v>
      </c>
      <c r="Y7482">
        <v>18</v>
      </c>
      <c r="Z7482">
        <v>19</v>
      </c>
      <c r="AA7482">
        <v>58</v>
      </c>
      <c r="AB7482" t="s">
        <v>193</v>
      </c>
      <c r="AC7482" t="s">
        <v>2454</v>
      </c>
      <c r="AD7482">
        <v>66187.013999999996</v>
      </c>
    </row>
    <row r="7483" spans="1:30">
      <c r="A7483" s="1" t="s">
        <v>13257</v>
      </c>
      <c r="B7483">
        <v>28</v>
      </c>
      <c r="C7483">
        <v>18.059999999999999</v>
      </c>
      <c r="D7483">
        <v>8072.62</v>
      </c>
      <c r="E7483">
        <v>1</v>
      </c>
      <c r="F7483" t="s">
        <v>13258</v>
      </c>
      <c r="G7483" s="2">
        <v>43330</v>
      </c>
      <c r="H7483" t="s">
        <v>35</v>
      </c>
      <c r="I7483" t="s">
        <v>1277</v>
      </c>
      <c r="J7483">
        <v>-22.84</v>
      </c>
      <c r="K7483">
        <v>147.63</v>
      </c>
      <c r="M7483" t="s">
        <v>13307</v>
      </c>
      <c r="N7483">
        <v>-37.68</v>
      </c>
      <c r="O7483">
        <v>144.58000000000001</v>
      </c>
      <c r="P7483" t="s">
        <v>323</v>
      </c>
      <c r="Q7483" t="s">
        <v>4231</v>
      </c>
      <c r="R7483" t="s">
        <v>19762</v>
      </c>
      <c r="S7483" t="s">
        <v>118</v>
      </c>
      <c r="T7483" s="3" t="s">
        <v>13308</v>
      </c>
      <c r="U7483" t="s">
        <v>128</v>
      </c>
      <c r="V7483" t="s">
        <v>121</v>
      </c>
      <c r="W7483">
        <v>2018</v>
      </c>
      <c r="X7483">
        <v>8</v>
      </c>
      <c r="Y7483">
        <v>18</v>
      </c>
      <c r="Z7483">
        <v>20</v>
      </c>
      <c r="AA7483">
        <v>59</v>
      </c>
      <c r="AB7483" t="s">
        <v>193</v>
      </c>
      <c r="AC7483" t="s">
        <v>2454</v>
      </c>
      <c r="AD7483">
        <v>66187.013999999996</v>
      </c>
    </row>
    <row r="7484" spans="1:30">
      <c r="A7484" s="1" t="s">
        <v>13257</v>
      </c>
      <c r="B7484">
        <v>28</v>
      </c>
      <c r="C7484">
        <v>34</v>
      </c>
      <c r="D7484">
        <v>8013.27</v>
      </c>
      <c r="F7484" t="s">
        <v>13258</v>
      </c>
      <c r="G7484" s="2">
        <v>43331</v>
      </c>
      <c r="H7484" t="s">
        <v>35</v>
      </c>
      <c r="I7484" t="s">
        <v>1277</v>
      </c>
      <c r="J7484">
        <v>-22.84</v>
      </c>
      <c r="K7484">
        <v>147.63</v>
      </c>
      <c r="R7484" t="s">
        <v>19762</v>
      </c>
      <c r="S7484" t="s">
        <v>160</v>
      </c>
      <c r="T7484" t="s">
        <v>13309</v>
      </c>
      <c r="U7484" t="s">
        <v>162</v>
      </c>
      <c r="V7484" t="s">
        <v>121</v>
      </c>
      <c r="W7484">
        <v>2018</v>
      </c>
      <c r="X7484">
        <v>8</v>
      </c>
      <c r="Y7484">
        <v>19</v>
      </c>
      <c r="Z7484">
        <v>11</v>
      </c>
      <c r="AA7484">
        <v>0</v>
      </c>
      <c r="AB7484" t="s">
        <v>212</v>
      </c>
      <c r="AC7484" t="s">
        <v>2454</v>
      </c>
      <c r="AD7484">
        <v>66187.013999999996</v>
      </c>
    </row>
    <row r="7485" spans="1:30">
      <c r="A7485" s="1" t="s">
        <v>13257</v>
      </c>
      <c r="B7485">
        <v>28</v>
      </c>
      <c r="C7485">
        <v>25.35</v>
      </c>
      <c r="D7485">
        <v>8047.27</v>
      </c>
      <c r="E7485">
        <v>1</v>
      </c>
      <c r="F7485" t="s">
        <v>13258</v>
      </c>
      <c r="G7485" s="2">
        <v>43331</v>
      </c>
      <c r="H7485" t="s">
        <v>35</v>
      </c>
      <c r="I7485" t="s">
        <v>1277</v>
      </c>
      <c r="J7485">
        <v>-22.84</v>
      </c>
      <c r="K7485">
        <v>147.63</v>
      </c>
      <c r="M7485" t="s">
        <v>13310</v>
      </c>
      <c r="N7485">
        <v>-41.17</v>
      </c>
      <c r="O7485">
        <v>147.74</v>
      </c>
      <c r="P7485" t="s">
        <v>3699</v>
      </c>
      <c r="Q7485" t="s">
        <v>13311</v>
      </c>
      <c r="R7485" t="s">
        <v>19762</v>
      </c>
      <c r="S7485" t="s">
        <v>118</v>
      </c>
      <c r="T7485" t="s">
        <v>13312</v>
      </c>
      <c r="U7485" t="s">
        <v>128</v>
      </c>
      <c r="V7485" t="s">
        <v>121</v>
      </c>
      <c r="W7485">
        <v>2018</v>
      </c>
      <c r="X7485">
        <v>8</v>
      </c>
      <c r="Y7485">
        <v>19</v>
      </c>
      <c r="Z7485">
        <v>11</v>
      </c>
      <c r="AA7485">
        <v>57</v>
      </c>
      <c r="AB7485" t="s">
        <v>212</v>
      </c>
      <c r="AC7485" t="s">
        <v>2454</v>
      </c>
      <c r="AD7485">
        <v>66187.013999999996</v>
      </c>
    </row>
    <row r="7486" spans="1:30">
      <c r="A7486" s="1" t="s">
        <v>13257</v>
      </c>
      <c r="B7486">
        <v>28</v>
      </c>
      <c r="C7486">
        <v>55.24</v>
      </c>
      <c r="D7486">
        <v>10496.71</v>
      </c>
      <c r="E7486">
        <v>1</v>
      </c>
      <c r="F7486" t="s">
        <v>13258</v>
      </c>
      <c r="G7486" s="2">
        <v>43333</v>
      </c>
      <c r="H7486" t="s">
        <v>35</v>
      </c>
      <c r="I7486" t="s">
        <v>1277</v>
      </c>
      <c r="J7486">
        <v>-22.84</v>
      </c>
      <c r="K7486">
        <v>147.63</v>
      </c>
      <c r="M7486" t="s">
        <v>1704</v>
      </c>
      <c r="N7486">
        <v>-33.869999999999997</v>
      </c>
      <c r="O7486">
        <v>151.19</v>
      </c>
      <c r="P7486" t="s">
        <v>125</v>
      </c>
      <c r="Q7486" t="s">
        <v>1468</v>
      </c>
      <c r="R7486" t="s">
        <v>19762</v>
      </c>
      <c r="S7486" t="s">
        <v>118</v>
      </c>
      <c r="T7486" t="s">
        <v>13313</v>
      </c>
      <c r="U7486" t="s">
        <v>128</v>
      </c>
      <c r="V7486" t="s">
        <v>121</v>
      </c>
      <c r="W7486">
        <v>2018</v>
      </c>
      <c r="X7486">
        <v>8</v>
      </c>
      <c r="Y7486">
        <v>21</v>
      </c>
      <c r="Z7486">
        <v>10</v>
      </c>
      <c r="AA7486">
        <v>1</v>
      </c>
      <c r="AB7486" t="s">
        <v>232</v>
      </c>
      <c r="AC7486" t="s">
        <v>2454</v>
      </c>
      <c r="AD7486">
        <v>66187.013999999996</v>
      </c>
    </row>
    <row r="7487" spans="1:30">
      <c r="A7487" s="1" t="s">
        <v>13257</v>
      </c>
      <c r="B7487">
        <v>28</v>
      </c>
      <c r="C7487">
        <v>8.16</v>
      </c>
      <c r="D7487">
        <v>10488.55</v>
      </c>
      <c r="E7487">
        <v>1</v>
      </c>
      <c r="F7487" t="s">
        <v>13258</v>
      </c>
      <c r="G7487" s="2">
        <v>43335</v>
      </c>
      <c r="H7487" t="s">
        <v>35</v>
      </c>
      <c r="I7487" t="s">
        <v>1277</v>
      </c>
      <c r="J7487">
        <v>-22.84</v>
      </c>
      <c r="K7487">
        <v>147.63</v>
      </c>
      <c r="M7487" t="s">
        <v>13314</v>
      </c>
      <c r="N7487">
        <v>-35.15</v>
      </c>
      <c r="O7487">
        <v>147.46</v>
      </c>
      <c r="P7487" t="s">
        <v>125</v>
      </c>
      <c r="Q7487" t="s">
        <v>5196</v>
      </c>
      <c r="R7487" t="s">
        <v>19762</v>
      </c>
      <c r="S7487" t="s">
        <v>118</v>
      </c>
      <c r="T7487" t="s">
        <v>13315</v>
      </c>
      <c r="U7487" t="s">
        <v>120</v>
      </c>
      <c r="V7487" t="s">
        <v>121</v>
      </c>
      <c r="W7487">
        <v>2018</v>
      </c>
      <c r="X7487">
        <v>8</v>
      </c>
      <c r="Y7487">
        <v>23</v>
      </c>
      <c r="Z7487">
        <v>9</v>
      </c>
      <c r="AA7487">
        <v>44</v>
      </c>
      <c r="AB7487" t="s">
        <v>149</v>
      </c>
      <c r="AC7487" t="s">
        <v>2454</v>
      </c>
      <c r="AD7487">
        <v>66187.013999999996</v>
      </c>
    </row>
    <row r="7488" spans="1:30">
      <c r="A7488" s="1" t="s">
        <v>13257</v>
      </c>
      <c r="B7488">
        <v>28</v>
      </c>
      <c r="C7488">
        <v>45.34</v>
      </c>
      <c r="D7488">
        <v>10443.209999999999</v>
      </c>
      <c r="E7488">
        <v>1</v>
      </c>
      <c r="F7488" t="s">
        <v>13258</v>
      </c>
      <c r="G7488" s="2">
        <v>43335</v>
      </c>
      <c r="H7488" t="s">
        <v>35</v>
      </c>
      <c r="I7488" t="s">
        <v>1277</v>
      </c>
      <c r="J7488">
        <v>-22.84</v>
      </c>
      <c r="K7488">
        <v>147.63</v>
      </c>
      <c r="M7488" t="s">
        <v>13316</v>
      </c>
      <c r="N7488">
        <v>-22.82</v>
      </c>
      <c r="O7488">
        <v>148.69999999999999</v>
      </c>
      <c r="P7488" t="s">
        <v>116</v>
      </c>
      <c r="Q7488" t="s">
        <v>13317</v>
      </c>
      <c r="R7488" t="s">
        <v>19762</v>
      </c>
      <c r="S7488" t="s">
        <v>118</v>
      </c>
      <c r="T7488" t="s">
        <v>13318</v>
      </c>
      <c r="U7488" t="s">
        <v>128</v>
      </c>
      <c r="V7488" t="s">
        <v>121</v>
      </c>
      <c r="W7488">
        <v>2018</v>
      </c>
      <c r="X7488">
        <v>8</v>
      </c>
      <c r="Y7488">
        <v>23</v>
      </c>
      <c r="Z7488">
        <v>13</v>
      </c>
      <c r="AA7488">
        <v>46</v>
      </c>
      <c r="AB7488" t="s">
        <v>149</v>
      </c>
      <c r="AC7488" t="s">
        <v>2454</v>
      </c>
      <c r="AD7488">
        <v>66187.013999999996</v>
      </c>
    </row>
    <row r="7489" spans="1:30">
      <c r="A7489" s="1" t="s">
        <v>13257</v>
      </c>
      <c r="B7489">
        <v>28</v>
      </c>
      <c r="C7489">
        <v>58</v>
      </c>
      <c r="D7489">
        <v>10385.209999999999</v>
      </c>
      <c r="F7489" t="s">
        <v>13258</v>
      </c>
      <c r="G7489" s="2">
        <v>43335</v>
      </c>
      <c r="H7489" t="s">
        <v>35</v>
      </c>
      <c r="I7489" t="s">
        <v>1277</v>
      </c>
      <c r="J7489">
        <v>-22.84</v>
      </c>
      <c r="K7489">
        <v>147.63</v>
      </c>
      <c r="R7489" t="s">
        <v>19762</v>
      </c>
      <c r="S7489" t="s">
        <v>160</v>
      </c>
      <c r="T7489" t="s">
        <v>13319</v>
      </c>
      <c r="U7489" t="s">
        <v>4272</v>
      </c>
      <c r="V7489" t="s">
        <v>121</v>
      </c>
      <c r="W7489">
        <v>2018</v>
      </c>
      <c r="X7489">
        <v>8</v>
      </c>
      <c r="Y7489">
        <v>23</v>
      </c>
      <c r="Z7489">
        <v>21</v>
      </c>
      <c r="AA7489">
        <v>0</v>
      </c>
      <c r="AB7489" t="s">
        <v>149</v>
      </c>
      <c r="AC7489" t="s">
        <v>2454</v>
      </c>
      <c r="AD7489">
        <v>66187.013999999996</v>
      </c>
    </row>
    <row r="7490" spans="1:30">
      <c r="A7490" s="1" t="s">
        <v>13257</v>
      </c>
      <c r="B7490">
        <v>28</v>
      </c>
      <c r="C7490">
        <v>17.079999999999998</v>
      </c>
      <c r="D7490">
        <v>10368.129999999999</v>
      </c>
      <c r="E7490">
        <v>1</v>
      </c>
      <c r="F7490" t="s">
        <v>13258</v>
      </c>
      <c r="G7490" s="2">
        <v>43336</v>
      </c>
      <c r="H7490" t="s">
        <v>35</v>
      </c>
      <c r="I7490" t="s">
        <v>1277</v>
      </c>
      <c r="J7490">
        <v>-22.84</v>
      </c>
      <c r="K7490">
        <v>147.63</v>
      </c>
      <c r="M7490" t="s">
        <v>13320</v>
      </c>
      <c r="N7490">
        <v>-38</v>
      </c>
      <c r="O7490">
        <v>147.69</v>
      </c>
      <c r="P7490" t="s">
        <v>323</v>
      </c>
      <c r="Q7490" t="s">
        <v>13321</v>
      </c>
      <c r="R7490" t="s">
        <v>19762</v>
      </c>
      <c r="S7490" t="s">
        <v>118</v>
      </c>
      <c r="T7490" t="s">
        <v>13322</v>
      </c>
      <c r="U7490" t="s">
        <v>120</v>
      </c>
      <c r="V7490" t="s">
        <v>121</v>
      </c>
      <c r="W7490">
        <v>2018</v>
      </c>
      <c r="X7490">
        <v>8</v>
      </c>
      <c r="Y7490">
        <v>24</v>
      </c>
      <c r="Z7490">
        <v>11</v>
      </c>
      <c r="AA7490">
        <v>49</v>
      </c>
      <c r="AB7490" t="s">
        <v>163</v>
      </c>
      <c r="AC7490" t="s">
        <v>2454</v>
      </c>
      <c r="AD7490">
        <v>66187.013999999996</v>
      </c>
    </row>
    <row r="7491" spans="1:30">
      <c r="A7491" s="1" t="s">
        <v>13257</v>
      </c>
      <c r="B7491">
        <v>28</v>
      </c>
      <c r="C7491">
        <v>16.809999999999999</v>
      </c>
      <c r="D7491">
        <v>10351.32</v>
      </c>
      <c r="E7491">
        <v>1</v>
      </c>
      <c r="F7491" t="s">
        <v>13258</v>
      </c>
      <c r="G7491" s="2">
        <v>43337</v>
      </c>
      <c r="H7491" t="s">
        <v>35</v>
      </c>
      <c r="I7491" t="s">
        <v>1277</v>
      </c>
      <c r="J7491">
        <v>-22.84</v>
      </c>
      <c r="K7491">
        <v>147.63</v>
      </c>
      <c r="M7491" t="s">
        <v>13323</v>
      </c>
      <c r="N7491">
        <v>-42.78</v>
      </c>
      <c r="O7491">
        <v>147.56</v>
      </c>
      <c r="P7491" t="s">
        <v>3699</v>
      </c>
      <c r="Q7491" t="s">
        <v>13324</v>
      </c>
      <c r="R7491" t="s">
        <v>19762</v>
      </c>
      <c r="S7491" t="s">
        <v>118</v>
      </c>
      <c r="T7491" t="s">
        <v>13325</v>
      </c>
      <c r="U7491" t="s">
        <v>128</v>
      </c>
      <c r="V7491" t="s">
        <v>121</v>
      </c>
      <c r="W7491">
        <v>2018</v>
      </c>
      <c r="X7491">
        <v>8</v>
      </c>
      <c r="Y7491">
        <v>25</v>
      </c>
      <c r="Z7491">
        <v>9</v>
      </c>
      <c r="AA7491">
        <v>35</v>
      </c>
      <c r="AB7491" t="s">
        <v>193</v>
      </c>
      <c r="AC7491" t="s">
        <v>2454</v>
      </c>
      <c r="AD7491">
        <v>66187.013999999996</v>
      </c>
    </row>
    <row r="7492" spans="1:30">
      <c r="A7492" s="1" t="s">
        <v>13257</v>
      </c>
      <c r="B7492">
        <v>28</v>
      </c>
      <c r="C7492">
        <v>25.25</v>
      </c>
      <c r="D7492">
        <v>10326.07</v>
      </c>
      <c r="E7492">
        <v>1</v>
      </c>
      <c r="F7492" t="s">
        <v>13258</v>
      </c>
      <c r="G7492" s="2">
        <v>43337</v>
      </c>
      <c r="H7492" t="s">
        <v>35</v>
      </c>
      <c r="I7492" t="s">
        <v>1277</v>
      </c>
      <c r="J7492">
        <v>-22.84</v>
      </c>
      <c r="K7492">
        <v>147.63</v>
      </c>
      <c r="M7492" t="s">
        <v>13326</v>
      </c>
      <c r="N7492">
        <v>-38.020000000000003</v>
      </c>
      <c r="O7492">
        <v>145.30000000000001</v>
      </c>
      <c r="P7492" t="s">
        <v>323</v>
      </c>
      <c r="Q7492" t="s">
        <v>3803</v>
      </c>
      <c r="R7492" t="s">
        <v>19762</v>
      </c>
      <c r="S7492" t="s">
        <v>118</v>
      </c>
      <c r="T7492" t="s">
        <v>13327</v>
      </c>
      <c r="U7492" t="s">
        <v>120</v>
      </c>
      <c r="V7492" t="s">
        <v>121</v>
      </c>
      <c r="W7492">
        <v>2018</v>
      </c>
      <c r="X7492">
        <v>8</v>
      </c>
      <c r="Y7492">
        <v>25</v>
      </c>
      <c r="Z7492">
        <v>14</v>
      </c>
      <c r="AA7492">
        <v>12</v>
      </c>
      <c r="AB7492" t="s">
        <v>193</v>
      </c>
      <c r="AC7492" t="s">
        <v>2454</v>
      </c>
      <c r="AD7492">
        <v>66187.013999999996</v>
      </c>
    </row>
    <row r="7493" spans="1:30">
      <c r="A7493" s="1" t="s">
        <v>13257</v>
      </c>
      <c r="B7493">
        <v>28</v>
      </c>
      <c r="C7493">
        <v>49</v>
      </c>
      <c r="D7493">
        <v>10277.07</v>
      </c>
      <c r="F7493" t="s">
        <v>13258</v>
      </c>
      <c r="G7493" s="2">
        <v>43337</v>
      </c>
      <c r="H7493" t="s">
        <v>35</v>
      </c>
      <c r="I7493" t="s">
        <v>1277</v>
      </c>
      <c r="J7493">
        <v>-22.84</v>
      </c>
      <c r="K7493">
        <v>147.63</v>
      </c>
      <c r="R7493" t="s">
        <v>19762</v>
      </c>
      <c r="S7493" t="s">
        <v>160</v>
      </c>
      <c r="T7493" t="s">
        <v>13328</v>
      </c>
      <c r="U7493" t="s">
        <v>162</v>
      </c>
      <c r="V7493" t="s">
        <v>121</v>
      </c>
      <c r="W7493">
        <v>2018</v>
      </c>
      <c r="X7493">
        <v>8</v>
      </c>
      <c r="Y7493">
        <v>25</v>
      </c>
      <c r="Z7493">
        <v>17</v>
      </c>
      <c r="AA7493">
        <v>0</v>
      </c>
      <c r="AB7493" t="s">
        <v>193</v>
      </c>
      <c r="AC7493" t="s">
        <v>2454</v>
      </c>
      <c r="AD7493">
        <v>66187.013999999996</v>
      </c>
    </row>
    <row r="7494" spans="1:30">
      <c r="A7494" s="1" t="s">
        <v>13257</v>
      </c>
      <c r="B7494">
        <v>28</v>
      </c>
      <c r="C7494">
        <v>9.19</v>
      </c>
      <c r="D7494">
        <v>10267.879999999999</v>
      </c>
      <c r="E7494">
        <v>1</v>
      </c>
      <c r="F7494" t="s">
        <v>13258</v>
      </c>
      <c r="G7494" s="2">
        <v>43337</v>
      </c>
      <c r="H7494" t="s">
        <v>35</v>
      </c>
      <c r="I7494" t="s">
        <v>1277</v>
      </c>
      <c r="J7494">
        <v>-22.84</v>
      </c>
      <c r="K7494">
        <v>147.63</v>
      </c>
      <c r="M7494" t="s">
        <v>13329</v>
      </c>
      <c r="N7494">
        <v>-42.91</v>
      </c>
      <c r="O7494">
        <v>147.47999999999999</v>
      </c>
      <c r="P7494" t="s">
        <v>3699</v>
      </c>
      <c r="Q7494" t="s">
        <v>13330</v>
      </c>
      <c r="R7494" t="s">
        <v>19762</v>
      </c>
      <c r="S7494" t="s">
        <v>118</v>
      </c>
      <c r="T7494" t="s">
        <v>13331</v>
      </c>
      <c r="U7494" t="s">
        <v>120</v>
      </c>
      <c r="V7494" t="s">
        <v>121</v>
      </c>
      <c r="W7494">
        <v>2018</v>
      </c>
      <c r="X7494">
        <v>8</v>
      </c>
      <c r="Y7494">
        <v>25</v>
      </c>
      <c r="Z7494">
        <v>19</v>
      </c>
      <c r="AA7494">
        <v>12</v>
      </c>
      <c r="AB7494" t="s">
        <v>193</v>
      </c>
      <c r="AC7494" t="s">
        <v>2454</v>
      </c>
      <c r="AD7494">
        <v>66187.013999999996</v>
      </c>
    </row>
    <row r="7495" spans="1:30">
      <c r="A7495" s="1" t="s">
        <v>13257</v>
      </c>
      <c r="B7495">
        <v>28</v>
      </c>
      <c r="C7495">
        <v>34</v>
      </c>
      <c r="D7495">
        <v>10233.879999999999</v>
      </c>
      <c r="F7495" t="s">
        <v>13258</v>
      </c>
      <c r="G7495" s="2">
        <v>43338</v>
      </c>
      <c r="H7495" t="s">
        <v>35</v>
      </c>
      <c r="I7495" t="s">
        <v>1277</v>
      </c>
      <c r="J7495">
        <v>-22.84</v>
      </c>
      <c r="K7495">
        <v>147.63</v>
      </c>
      <c r="R7495" t="s">
        <v>19762</v>
      </c>
      <c r="S7495" t="s">
        <v>160</v>
      </c>
      <c r="T7495" t="s">
        <v>13332</v>
      </c>
      <c r="U7495" t="s">
        <v>162</v>
      </c>
      <c r="V7495" t="s">
        <v>121</v>
      </c>
      <c r="W7495">
        <v>2018</v>
      </c>
      <c r="X7495">
        <v>8</v>
      </c>
      <c r="Y7495">
        <v>26</v>
      </c>
      <c r="Z7495">
        <v>11</v>
      </c>
      <c r="AA7495">
        <v>0</v>
      </c>
      <c r="AB7495" t="s">
        <v>212</v>
      </c>
      <c r="AC7495" t="s">
        <v>2454</v>
      </c>
      <c r="AD7495">
        <v>66187.013999999996</v>
      </c>
    </row>
    <row r="7496" spans="1:30">
      <c r="A7496" s="1" t="s">
        <v>13257</v>
      </c>
      <c r="B7496">
        <v>28</v>
      </c>
      <c r="C7496">
        <v>10.5</v>
      </c>
      <c r="D7496">
        <v>10223.379999999999</v>
      </c>
      <c r="E7496">
        <v>1</v>
      </c>
      <c r="F7496" t="s">
        <v>13258</v>
      </c>
      <c r="G7496" s="2">
        <v>43339</v>
      </c>
      <c r="H7496" t="s">
        <v>35</v>
      </c>
      <c r="I7496" t="s">
        <v>1277</v>
      </c>
      <c r="J7496">
        <v>-22.84</v>
      </c>
      <c r="K7496">
        <v>147.63</v>
      </c>
      <c r="M7496" t="s">
        <v>13333</v>
      </c>
      <c r="N7496">
        <v>-42.84</v>
      </c>
      <c r="O7496">
        <v>147.51</v>
      </c>
      <c r="P7496" t="s">
        <v>3699</v>
      </c>
      <c r="Q7496" t="s">
        <v>13299</v>
      </c>
      <c r="R7496" t="s">
        <v>19762</v>
      </c>
      <c r="S7496" t="s">
        <v>118</v>
      </c>
      <c r="T7496" t="s">
        <v>13334</v>
      </c>
      <c r="U7496" t="s">
        <v>128</v>
      </c>
      <c r="V7496" t="s">
        <v>121</v>
      </c>
      <c r="W7496">
        <v>2018</v>
      </c>
      <c r="X7496">
        <v>8</v>
      </c>
      <c r="Y7496">
        <v>27</v>
      </c>
      <c r="Z7496">
        <v>19</v>
      </c>
      <c r="AA7496">
        <v>10</v>
      </c>
      <c r="AB7496" t="s">
        <v>226</v>
      </c>
      <c r="AC7496" t="s">
        <v>2454</v>
      </c>
      <c r="AD7496">
        <v>66187.013999999996</v>
      </c>
    </row>
    <row r="7497" spans="1:30">
      <c r="A7497" s="1" t="s">
        <v>13257</v>
      </c>
      <c r="B7497">
        <v>28</v>
      </c>
      <c r="C7497">
        <v>64.72</v>
      </c>
      <c r="D7497">
        <v>10158.66</v>
      </c>
      <c r="E7497">
        <v>1</v>
      </c>
      <c r="F7497" t="s">
        <v>13258</v>
      </c>
      <c r="G7497" s="2">
        <v>43340</v>
      </c>
      <c r="H7497" t="s">
        <v>35</v>
      </c>
      <c r="I7497" t="s">
        <v>1277</v>
      </c>
      <c r="J7497">
        <v>-22.84</v>
      </c>
      <c r="K7497">
        <v>147.63</v>
      </c>
      <c r="M7497" t="s">
        <v>13335</v>
      </c>
      <c r="N7497">
        <v>-22.81</v>
      </c>
      <c r="O7497">
        <v>148.69999999999999</v>
      </c>
      <c r="P7497" t="s">
        <v>116</v>
      </c>
      <c r="Q7497" t="s">
        <v>13317</v>
      </c>
      <c r="R7497" t="s">
        <v>19762</v>
      </c>
      <c r="S7497" t="s">
        <v>118</v>
      </c>
      <c r="T7497" t="s">
        <v>13336</v>
      </c>
      <c r="U7497" t="s">
        <v>128</v>
      </c>
      <c r="V7497" t="s">
        <v>121</v>
      </c>
      <c r="W7497">
        <v>2018</v>
      </c>
      <c r="X7497">
        <v>8</v>
      </c>
      <c r="Y7497">
        <v>28</v>
      </c>
      <c r="Z7497">
        <v>9</v>
      </c>
      <c r="AA7497">
        <v>12</v>
      </c>
      <c r="AB7497" t="s">
        <v>232</v>
      </c>
      <c r="AC7497" t="s">
        <v>2454</v>
      </c>
      <c r="AD7497">
        <v>66187.013999999996</v>
      </c>
    </row>
    <row r="7498" spans="1:30">
      <c r="A7498" s="1" t="s">
        <v>13257</v>
      </c>
      <c r="B7498">
        <v>28</v>
      </c>
      <c r="C7498">
        <v>41.52</v>
      </c>
      <c r="D7498">
        <v>10117.14</v>
      </c>
      <c r="E7498">
        <v>0</v>
      </c>
      <c r="F7498" t="s">
        <v>13258</v>
      </c>
      <c r="G7498" s="2">
        <v>43340</v>
      </c>
      <c r="H7498" t="s">
        <v>35</v>
      </c>
      <c r="I7498" t="s">
        <v>1277</v>
      </c>
      <c r="J7498">
        <v>-22.84</v>
      </c>
      <c r="K7498">
        <v>147.63</v>
      </c>
      <c r="M7498" t="s">
        <v>13337</v>
      </c>
      <c r="N7498">
        <v>-33.880000000000003</v>
      </c>
      <c r="O7498">
        <v>151.19999999999999</v>
      </c>
      <c r="P7498" t="s">
        <v>125</v>
      </c>
      <c r="Q7498" t="s">
        <v>19750</v>
      </c>
      <c r="R7498" t="s">
        <v>19762</v>
      </c>
      <c r="S7498" t="s">
        <v>118</v>
      </c>
      <c r="T7498" t="s">
        <v>13338</v>
      </c>
      <c r="U7498" t="s">
        <v>128</v>
      </c>
      <c r="V7498" t="s">
        <v>121</v>
      </c>
      <c r="W7498">
        <v>2018</v>
      </c>
      <c r="X7498">
        <v>8</v>
      </c>
      <c r="Y7498">
        <v>28</v>
      </c>
      <c r="Z7498">
        <v>11</v>
      </c>
      <c r="AA7498">
        <v>18</v>
      </c>
      <c r="AB7498" t="s">
        <v>232</v>
      </c>
      <c r="AC7498" t="s">
        <v>2454</v>
      </c>
      <c r="AD7498">
        <v>66187.013999999996</v>
      </c>
    </row>
    <row r="7499" spans="1:30">
      <c r="A7499" s="1" t="s">
        <v>13257</v>
      </c>
      <c r="B7499">
        <v>28</v>
      </c>
      <c r="C7499">
        <v>82.08</v>
      </c>
      <c r="D7499">
        <v>10035.06</v>
      </c>
      <c r="E7499">
        <v>1</v>
      </c>
      <c r="F7499" t="s">
        <v>13258</v>
      </c>
      <c r="G7499" s="2">
        <v>43342</v>
      </c>
      <c r="H7499" t="s">
        <v>35</v>
      </c>
      <c r="I7499" t="s">
        <v>1277</v>
      </c>
      <c r="J7499">
        <v>-22.84</v>
      </c>
      <c r="K7499">
        <v>147.63</v>
      </c>
      <c r="M7499" t="s">
        <v>13339</v>
      </c>
      <c r="N7499">
        <v>-32.92</v>
      </c>
      <c r="O7499">
        <v>147.71</v>
      </c>
      <c r="P7499" t="s">
        <v>125</v>
      </c>
      <c r="Q7499" t="s">
        <v>13340</v>
      </c>
      <c r="R7499" t="s">
        <v>19762</v>
      </c>
      <c r="S7499" t="s">
        <v>118</v>
      </c>
      <c r="T7499" t="s">
        <v>13341</v>
      </c>
      <c r="U7499" t="s">
        <v>128</v>
      </c>
      <c r="V7499" t="s">
        <v>121</v>
      </c>
      <c r="W7499">
        <v>2018</v>
      </c>
      <c r="X7499">
        <v>8</v>
      </c>
      <c r="Y7499">
        <v>30</v>
      </c>
      <c r="Z7499">
        <v>19</v>
      </c>
      <c r="AA7499">
        <v>9</v>
      </c>
      <c r="AB7499" t="s">
        <v>149</v>
      </c>
      <c r="AC7499" t="s">
        <v>2454</v>
      </c>
      <c r="AD7499">
        <v>66187.013999999996</v>
      </c>
    </row>
    <row r="7500" spans="1:30">
      <c r="A7500" s="1" t="s">
        <v>13257</v>
      </c>
      <c r="B7500">
        <v>28</v>
      </c>
      <c r="C7500">
        <v>58</v>
      </c>
      <c r="D7500">
        <v>9940.93</v>
      </c>
      <c r="F7500" t="s">
        <v>13258</v>
      </c>
      <c r="G7500" s="2">
        <v>43342</v>
      </c>
      <c r="H7500" t="s">
        <v>35</v>
      </c>
      <c r="I7500" t="s">
        <v>1277</v>
      </c>
      <c r="J7500">
        <v>-22.84</v>
      </c>
      <c r="K7500">
        <v>147.63</v>
      </c>
      <c r="R7500" t="s">
        <v>19762</v>
      </c>
      <c r="S7500" t="s">
        <v>160</v>
      </c>
      <c r="T7500" t="s">
        <v>13342</v>
      </c>
      <c r="U7500" t="s">
        <v>4272</v>
      </c>
      <c r="V7500" t="s">
        <v>121</v>
      </c>
      <c r="W7500">
        <v>2018</v>
      </c>
      <c r="X7500">
        <v>8</v>
      </c>
      <c r="Y7500">
        <v>30</v>
      </c>
      <c r="Z7500">
        <v>21</v>
      </c>
      <c r="AA7500">
        <v>0</v>
      </c>
      <c r="AB7500" t="s">
        <v>149</v>
      </c>
      <c r="AC7500" t="s">
        <v>2454</v>
      </c>
      <c r="AD7500">
        <v>66187.013999999996</v>
      </c>
    </row>
    <row r="7501" spans="1:30">
      <c r="A7501" s="1" t="s">
        <v>13257</v>
      </c>
      <c r="B7501">
        <v>28</v>
      </c>
      <c r="C7501">
        <v>36.130000000000003</v>
      </c>
      <c r="D7501">
        <v>9998.93</v>
      </c>
      <c r="E7501">
        <v>1</v>
      </c>
      <c r="F7501" t="s">
        <v>13258</v>
      </c>
      <c r="G7501" s="2">
        <v>43342</v>
      </c>
      <c r="H7501" t="s">
        <v>35</v>
      </c>
      <c r="I7501" t="s">
        <v>1277</v>
      </c>
      <c r="J7501">
        <v>-22.84</v>
      </c>
      <c r="K7501">
        <v>147.63</v>
      </c>
      <c r="M7501" t="s">
        <v>13343</v>
      </c>
      <c r="N7501">
        <v>-23.04</v>
      </c>
      <c r="O7501">
        <v>148.35</v>
      </c>
      <c r="P7501" t="s">
        <v>116</v>
      </c>
      <c r="Q7501" t="s">
        <v>13344</v>
      </c>
      <c r="R7501" t="s">
        <v>19762</v>
      </c>
      <c r="S7501" t="s">
        <v>118</v>
      </c>
      <c r="T7501" t="s">
        <v>13345</v>
      </c>
      <c r="U7501" t="s">
        <v>120</v>
      </c>
      <c r="V7501" t="s">
        <v>121</v>
      </c>
      <c r="W7501">
        <v>2018</v>
      </c>
      <c r="X7501">
        <v>8</v>
      </c>
      <c r="Y7501">
        <v>30</v>
      </c>
      <c r="Z7501">
        <v>21</v>
      </c>
      <c r="AA7501">
        <v>29</v>
      </c>
      <c r="AB7501" t="s">
        <v>149</v>
      </c>
      <c r="AC7501" t="s">
        <v>2454</v>
      </c>
      <c r="AD7501">
        <v>66187.013999999996</v>
      </c>
    </row>
    <row r="7502" spans="1:30">
      <c r="A7502" s="1" t="s">
        <v>13257</v>
      </c>
      <c r="B7502">
        <v>28</v>
      </c>
      <c r="C7502">
        <v>85.81</v>
      </c>
      <c r="D7502">
        <v>9855.1200000000008</v>
      </c>
      <c r="E7502">
        <v>1</v>
      </c>
      <c r="F7502" t="s">
        <v>13258</v>
      </c>
      <c r="G7502" s="2">
        <v>43342</v>
      </c>
      <c r="H7502" t="s">
        <v>35</v>
      </c>
      <c r="I7502" t="s">
        <v>1277</v>
      </c>
      <c r="J7502">
        <v>-22.84</v>
      </c>
      <c r="K7502">
        <v>147.63</v>
      </c>
      <c r="M7502" t="s">
        <v>13346</v>
      </c>
      <c r="N7502">
        <v>-37.78</v>
      </c>
      <c r="O7502">
        <v>144.82</v>
      </c>
      <c r="P7502" t="s">
        <v>323</v>
      </c>
      <c r="Q7502" t="s">
        <v>13347</v>
      </c>
      <c r="R7502" t="s">
        <v>19762</v>
      </c>
      <c r="S7502" t="s">
        <v>118</v>
      </c>
      <c r="T7502" t="s">
        <v>13348</v>
      </c>
      <c r="U7502" t="s">
        <v>128</v>
      </c>
      <c r="V7502" t="s">
        <v>121</v>
      </c>
      <c r="W7502">
        <v>2018</v>
      </c>
      <c r="X7502">
        <v>8</v>
      </c>
      <c r="Y7502">
        <v>30</v>
      </c>
      <c r="Z7502">
        <v>23</v>
      </c>
      <c r="AA7502">
        <v>7</v>
      </c>
      <c r="AB7502" t="s">
        <v>149</v>
      </c>
      <c r="AC7502" t="s">
        <v>2454</v>
      </c>
      <c r="AD7502">
        <v>66187.013999999996</v>
      </c>
    </row>
    <row r="7503" spans="1:30">
      <c r="A7503" s="1" t="s">
        <v>13257</v>
      </c>
      <c r="B7503">
        <v>28</v>
      </c>
      <c r="C7503">
        <v>207.03</v>
      </c>
      <c r="D7503">
        <v>9648.09</v>
      </c>
      <c r="E7503">
        <v>1</v>
      </c>
      <c r="F7503" t="s">
        <v>13258</v>
      </c>
      <c r="G7503" s="2">
        <v>43343</v>
      </c>
      <c r="H7503" t="s">
        <v>35</v>
      </c>
      <c r="I7503" t="s">
        <v>1277</v>
      </c>
      <c r="J7503">
        <v>-22.84</v>
      </c>
      <c r="K7503">
        <v>147.63</v>
      </c>
      <c r="M7503" t="s">
        <v>13349</v>
      </c>
      <c r="N7503">
        <v>-37.909999999999997</v>
      </c>
      <c r="O7503">
        <v>145</v>
      </c>
      <c r="P7503" t="s">
        <v>323</v>
      </c>
      <c r="Q7503" t="s">
        <v>5336</v>
      </c>
      <c r="R7503" t="s">
        <v>19762</v>
      </c>
      <c r="S7503" t="s">
        <v>118</v>
      </c>
      <c r="T7503" t="s">
        <v>13350</v>
      </c>
      <c r="U7503" t="s">
        <v>120</v>
      </c>
      <c r="V7503" t="s">
        <v>121</v>
      </c>
      <c r="W7503">
        <v>2018</v>
      </c>
      <c r="X7503">
        <v>8</v>
      </c>
      <c r="Y7503">
        <v>31</v>
      </c>
      <c r="Z7503">
        <v>12</v>
      </c>
      <c r="AA7503">
        <v>48</v>
      </c>
      <c r="AB7503" t="s">
        <v>163</v>
      </c>
      <c r="AC7503" t="s">
        <v>2454</v>
      </c>
      <c r="AD7503">
        <v>66187.013999999996</v>
      </c>
    </row>
    <row r="7504" spans="1:30">
      <c r="A7504" s="1" t="s">
        <v>13257</v>
      </c>
      <c r="B7504">
        <v>28</v>
      </c>
      <c r="C7504">
        <v>13.52</v>
      </c>
      <c r="D7504">
        <v>9634.57</v>
      </c>
      <c r="E7504">
        <v>1</v>
      </c>
      <c r="F7504" t="s">
        <v>13258</v>
      </c>
      <c r="G7504" s="2">
        <v>43344</v>
      </c>
      <c r="H7504" t="s">
        <v>35</v>
      </c>
      <c r="I7504" t="s">
        <v>1277</v>
      </c>
      <c r="J7504">
        <v>-22.84</v>
      </c>
      <c r="K7504">
        <v>147.63</v>
      </c>
      <c r="M7504" t="s">
        <v>13351</v>
      </c>
      <c r="N7504">
        <v>-41.93</v>
      </c>
      <c r="O7504">
        <v>147.49</v>
      </c>
      <c r="P7504" t="s">
        <v>3699</v>
      </c>
      <c r="Q7504" t="s">
        <v>13352</v>
      </c>
      <c r="R7504" t="s">
        <v>19762</v>
      </c>
      <c r="S7504" t="s">
        <v>118</v>
      </c>
      <c r="T7504" t="s">
        <v>13353</v>
      </c>
      <c r="U7504" t="s">
        <v>120</v>
      </c>
      <c r="V7504" t="s">
        <v>121</v>
      </c>
      <c r="W7504">
        <v>2018</v>
      </c>
      <c r="X7504">
        <v>9</v>
      </c>
      <c r="Y7504">
        <v>1</v>
      </c>
      <c r="Z7504">
        <v>11</v>
      </c>
      <c r="AA7504">
        <v>48</v>
      </c>
      <c r="AB7504" t="s">
        <v>193</v>
      </c>
      <c r="AC7504" t="s">
        <v>2454</v>
      </c>
      <c r="AD7504">
        <v>66187.013999999996</v>
      </c>
    </row>
    <row r="7505" spans="1:30">
      <c r="A7505" s="1" t="s">
        <v>13257</v>
      </c>
      <c r="B7505">
        <v>28</v>
      </c>
      <c r="C7505">
        <v>49</v>
      </c>
      <c r="D7505">
        <v>9585.57</v>
      </c>
      <c r="F7505" t="s">
        <v>13258</v>
      </c>
      <c r="G7505" s="2">
        <v>43344</v>
      </c>
      <c r="H7505" t="s">
        <v>35</v>
      </c>
      <c r="I7505" t="s">
        <v>1277</v>
      </c>
      <c r="J7505">
        <v>-22.84</v>
      </c>
      <c r="K7505">
        <v>147.63</v>
      </c>
      <c r="R7505" t="s">
        <v>19762</v>
      </c>
      <c r="S7505" t="s">
        <v>160</v>
      </c>
      <c r="T7505" t="s">
        <v>13354</v>
      </c>
      <c r="U7505" t="s">
        <v>162</v>
      </c>
      <c r="V7505" t="s">
        <v>121</v>
      </c>
      <c r="W7505">
        <v>2018</v>
      </c>
      <c r="X7505">
        <v>9</v>
      </c>
      <c r="Y7505">
        <v>1</v>
      </c>
      <c r="Z7505">
        <v>17</v>
      </c>
      <c r="AA7505">
        <v>0</v>
      </c>
      <c r="AB7505" t="s">
        <v>193</v>
      </c>
      <c r="AC7505" t="s">
        <v>2454</v>
      </c>
      <c r="AD7505">
        <v>66187.013999999996</v>
      </c>
    </row>
    <row r="7506" spans="1:30">
      <c r="A7506" s="1" t="s">
        <v>13257</v>
      </c>
      <c r="B7506">
        <v>28</v>
      </c>
      <c r="C7506">
        <v>44.36</v>
      </c>
      <c r="D7506">
        <v>9541.2099999999991</v>
      </c>
      <c r="E7506">
        <v>1</v>
      </c>
      <c r="F7506" t="s">
        <v>13258</v>
      </c>
      <c r="G7506" s="2">
        <v>43345</v>
      </c>
      <c r="H7506" t="s">
        <v>35</v>
      </c>
      <c r="I7506" t="s">
        <v>1277</v>
      </c>
      <c r="J7506">
        <v>-22.84</v>
      </c>
      <c r="K7506">
        <v>147.63</v>
      </c>
      <c r="M7506" t="s">
        <v>3026</v>
      </c>
      <c r="N7506">
        <v>-37.81</v>
      </c>
      <c r="O7506">
        <v>144.97</v>
      </c>
      <c r="P7506" t="s">
        <v>323</v>
      </c>
      <c r="Q7506" t="s">
        <v>324</v>
      </c>
      <c r="R7506" t="s">
        <v>19762</v>
      </c>
      <c r="S7506" t="s">
        <v>118</v>
      </c>
      <c r="T7506" t="s">
        <v>13355</v>
      </c>
      <c r="U7506" t="s">
        <v>120</v>
      </c>
      <c r="V7506" t="s">
        <v>121</v>
      </c>
      <c r="W7506">
        <v>2018</v>
      </c>
      <c r="X7506">
        <v>9</v>
      </c>
      <c r="Y7506">
        <v>2</v>
      </c>
      <c r="Z7506">
        <v>1</v>
      </c>
      <c r="AA7506">
        <v>13</v>
      </c>
      <c r="AB7506" t="s">
        <v>212</v>
      </c>
      <c r="AC7506" t="s">
        <v>2454</v>
      </c>
      <c r="AD7506">
        <v>66187.013999999996</v>
      </c>
    </row>
    <row r="7507" spans="1:30">
      <c r="A7507" s="1" t="s">
        <v>13257</v>
      </c>
      <c r="B7507">
        <v>28</v>
      </c>
      <c r="C7507">
        <v>28.69</v>
      </c>
      <c r="D7507">
        <v>9512.52</v>
      </c>
      <c r="E7507">
        <v>1</v>
      </c>
      <c r="F7507" t="s">
        <v>13258</v>
      </c>
      <c r="G7507" s="2">
        <v>43345</v>
      </c>
      <c r="H7507" t="s">
        <v>35</v>
      </c>
      <c r="I7507" t="s">
        <v>1277</v>
      </c>
      <c r="J7507">
        <v>-22.84</v>
      </c>
      <c r="K7507">
        <v>147.63</v>
      </c>
      <c r="M7507" t="s">
        <v>13356</v>
      </c>
      <c r="N7507">
        <v>-22.69</v>
      </c>
      <c r="O7507">
        <v>117.8</v>
      </c>
      <c r="P7507" t="s">
        <v>501</v>
      </c>
      <c r="Q7507" t="s">
        <v>13357</v>
      </c>
      <c r="R7507" t="s">
        <v>19762</v>
      </c>
      <c r="S7507" t="s">
        <v>118</v>
      </c>
      <c r="T7507" t="s">
        <v>13358</v>
      </c>
      <c r="U7507" t="s">
        <v>128</v>
      </c>
      <c r="V7507" t="s">
        <v>121</v>
      </c>
      <c r="W7507">
        <v>2018</v>
      </c>
      <c r="X7507">
        <v>9</v>
      </c>
      <c r="Y7507">
        <v>2</v>
      </c>
      <c r="Z7507">
        <v>9</v>
      </c>
      <c r="AA7507">
        <v>49</v>
      </c>
      <c r="AB7507" t="s">
        <v>212</v>
      </c>
      <c r="AC7507" t="s">
        <v>2454</v>
      </c>
      <c r="AD7507">
        <v>66187.013999999996</v>
      </c>
    </row>
    <row r="7508" spans="1:30">
      <c r="A7508" s="1" t="s">
        <v>13257</v>
      </c>
      <c r="B7508">
        <v>28</v>
      </c>
      <c r="C7508">
        <v>34</v>
      </c>
      <c r="D7508">
        <v>9478.52</v>
      </c>
      <c r="F7508" t="s">
        <v>13258</v>
      </c>
      <c r="G7508" s="2">
        <v>43345</v>
      </c>
      <c r="H7508" t="s">
        <v>35</v>
      </c>
      <c r="I7508" t="s">
        <v>1277</v>
      </c>
      <c r="J7508">
        <v>-22.84</v>
      </c>
      <c r="K7508">
        <v>147.63</v>
      </c>
      <c r="R7508" t="s">
        <v>19762</v>
      </c>
      <c r="S7508" t="s">
        <v>160</v>
      </c>
      <c r="T7508" s="3" t="s">
        <v>13359</v>
      </c>
      <c r="U7508" t="s">
        <v>162</v>
      </c>
      <c r="V7508" t="s">
        <v>121</v>
      </c>
      <c r="W7508">
        <v>2018</v>
      </c>
      <c r="X7508">
        <v>9</v>
      </c>
      <c r="Y7508">
        <v>2</v>
      </c>
      <c r="Z7508">
        <v>11</v>
      </c>
      <c r="AA7508">
        <v>0</v>
      </c>
      <c r="AB7508" t="s">
        <v>212</v>
      </c>
      <c r="AC7508" t="s">
        <v>2454</v>
      </c>
      <c r="AD7508">
        <v>66187.013999999996</v>
      </c>
    </row>
    <row r="7509" spans="1:30">
      <c r="A7509" s="1" t="s">
        <v>13257</v>
      </c>
      <c r="B7509">
        <v>28</v>
      </c>
      <c r="C7509">
        <v>15.2</v>
      </c>
      <c r="D7509">
        <v>12002</v>
      </c>
      <c r="E7509">
        <v>0</v>
      </c>
      <c r="F7509" t="s">
        <v>13258</v>
      </c>
      <c r="G7509" s="2">
        <v>43347</v>
      </c>
      <c r="H7509" t="s">
        <v>35</v>
      </c>
      <c r="I7509" t="s">
        <v>1277</v>
      </c>
      <c r="J7509">
        <v>-22.84</v>
      </c>
      <c r="K7509">
        <v>147.63</v>
      </c>
      <c r="M7509" t="s">
        <v>13360</v>
      </c>
      <c r="N7509">
        <v>-41.16</v>
      </c>
      <c r="O7509">
        <v>147.52000000000001</v>
      </c>
      <c r="P7509" t="s">
        <v>3699</v>
      </c>
      <c r="Q7509" t="s">
        <v>13305</v>
      </c>
      <c r="R7509" t="s">
        <v>19762</v>
      </c>
      <c r="S7509" t="s">
        <v>118</v>
      </c>
      <c r="T7509" t="s">
        <v>13361</v>
      </c>
      <c r="U7509" t="s">
        <v>128</v>
      </c>
      <c r="V7509" t="s">
        <v>121</v>
      </c>
      <c r="W7509">
        <v>2018</v>
      </c>
      <c r="X7509">
        <v>9</v>
      </c>
      <c r="Y7509">
        <v>4</v>
      </c>
      <c r="Z7509">
        <v>5</v>
      </c>
      <c r="AA7509">
        <v>46</v>
      </c>
      <c r="AB7509" t="s">
        <v>232</v>
      </c>
      <c r="AC7509" t="s">
        <v>2454</v>
      </c>
      <c r="AD7509">
        <v>66187.013999999996</v>
      </c>
    </row>
    <row r="7510" spans="1:30">
      <c r="A7510" s="1" t="s">
        <v>13257</v>
      </c>
      <c r="B7510">
        <v>28</v>
      </c>
      <c r="C7510">
        <v>361.37</v>
      </c>
      <c r="D7510">
        <v>11640.63</v>
      </c>
      <c r="E7510">
        <v>0</v>
      </c>
      <c r="F7510" t="s">
        <v>13258</v>
      </c>
      <c r="G7510" s="2">
        <v>43347</v>
      </c>
      <c r="H7510" t="s">
        <v>35</v>
      </c>
      <c r="I7510" t="s">
        <v>1277</v>
      </c>
      <c r="J7510">
        <v>-22.84</v>
      </c>
      <c r="K7510">
        <v>147.63</v>
      </c>
      <c r="M7510" t="s">
        <v>6357</v>
      </c>
      <c r="N7510">
        <v>-33.86</v>
      </c>
      <c r="O7510">
        <v>151.19999999999999</v>
      </c>
      <c r="P7510" t="s">
        <v>125</v>
      </c>
      <c r="Q7510" t="s">
        <v>126</v>
      </c>
      <c r="R7510" t="s">
        <v>19762</v>
      </c>
      <c r="S7510" t="s">
        <v>118</v>
      </c>
      <c r="T7510" t="s">
        <v>13362</v>
      </c>
      <c r="U7510" t="s">
        <v>120</v>
      </c>
      <c r="V7510" t="s">
        <v>121</v>
      </c>
      <c r="W7510">
        <v>2018</v>
      </c>
      <c r="X7510">
        <v>9</v>
      </c>
      <c r="Y7510">
        <v>4</v>
      </c>
      <c r="Z7510">
        <v>12</v>
      </c>
      <c r="AA7510">
        <v>30</v>
      </c>
      <c r="AB7510" t="s">
        <v>232</v>
      </c>
      <c r="AC7510" t="s">
        <v>2454</v>
      </c>
      <c r="AD7510">
        <v>66187.013999999996</v>
      </c>
    </row>
    <row r="7511" spans="1:30">
      <c r="A7511" s="1" t="s">
        <v>13257</v>
      </c>
      <c r="B7511">
        <v>28</v>
      </c>
      <c r="C7511">
        <v>38.82</v>
      </c>
      <c r="D7511">
        <v>11601.81</v>
      </c>
      <c r="E7511">
        <v>1</v>
      </c>
      <c r="F7511" t="s">
        <v>13258</v>
      </c>
      <c r="G7511" s="2">
        <v>43348</v>
      </c>
      <c r="H7511" t="s">
        <v>35</v>
      </c>
      <c r="I7511" t="s">
        <v>1277</v>
      </c>
      <c r="J7511">
        <v>-22.84</v>
      </c>
      <c r="K7511">
        <v>147.63</v>
      </c>
      <c r="M7511" t="s">
        <v>13363</v>
      </c>
      <c r="N7511">
        <v>-22.83</v>
      </c>
      <c r="O7511">
        <v>147.63999999999999</v>
      </c>
      <c r="P7511" t="s">
        <v>116</v>
      </c>
      <c r="Q7511" t="s">
        <v>13269</v>
      </c>
      <c r="R7511" t="s">
        <v>19762</v>
      </c>
      <c r="S7511" t="s">
        <v>118</v>
      </c>
      <c r="T7511" t="s">
        <v>13364</v>
      </c>
      <c r="U7511" t="s">
        <v>120</v>
      </c>
      <c r="V7511" t="s">
        <v>121</v>
      </c>
      <c r="W7511">
        <v>2018</v>
      </c>
      <c r="X7511">
        <v>9</v>
      </c>
      <c r="Y7511">
        <v>5</v>
      </c>
      <c r="Z7511">
        <v>1</v>
      </c>
      <c r="AA7511">
        <v>18</v>
      </c>
      <c r="AB7511" t="s">
        <v>122</v>
      </c>
      <c r="AC7511" t="s">
        <v>2454</v>
      </c>
      <c r="AD7511">
        <v>66187.013999999996</v>
      </c>
    </row>
    <row r="7512" spans="1:30">
      <c r="A7512" s="1" t="s">
        <v>13257</v>
      </c>
      <c r="B7512">
        <v>28</v>
      </c>
      <c r="C7512">
        <v>34</v>
      </c>
      <c r="D7512">
        <v>11567.81</v>
      </c>
      <c r="E7512">
        <v>1</v>
      </c>
      <c r="F7512" t="s">
        <v>13258</v>
      </c>
      <c r="G7512" s="2">
        <v>43348</v>
      </c>
      <c r="H7512" t="s">
        <v>35</v>
      </c>
      <c r="I7512" t="s">
        <v>1277</v>
      </c>
      <c r="J7512">
        <v>-22.84</v>
      </c>
      <c r="K7512">
        <v>147.63</v>
      </c>
      <c r="M7512" t="s">
        <v>13365</v>
      </c>
      <c r="N7512">
        <v>-37.71</v>
      </c>
      <c r="O7512">
        <v>147.83000000000001</v>
      </c>
      <c r="P7512" t="s">
        <v>323</v>
      </c>
      <c r="Q7512" t="s">
        <v>19731</v>
      </c>
      <c r="R7512" t="s">
        <v>19762</v>
      </c>
      <c r="S7512" t="s">
        <v>118</v>
      </c>
      <c r="T7512" t="s">
        <v>13366</v>
      </c>
      <c r="U7512" t="s">
        <v>120</v>
      </c>
      <c r="V7512" t="s">
        <v>121</v>
      </c>
      <c r="W7512">
        <v>2018</v>
      </c>
      <c r="X7512">
        <v>9</v>
      </c>
      <c r="Y7512">
        <v>5</v>
      </c>
      <c r="Z7512">
        <v>13</v>
      </c>
      <c r="AA7512">
        <v>26</v>
      </c>
      <c r="AB7512" t="s">
        <v>122</v>
      </c>
      <c r="AC7512" t="s">
        <v>2454</v>
      </c>
      <c r="AD7512">
        <v>66187.013999999996</v>
      </c>
    </row>
    <row r="7513" spans="1:30">
      <c r="A7513" s="1" t="s">
        <v>13257</v>
      </c>
      <c r="B7513">
        <v>28</v>
      </c>
      <c r="C7513">
        <v>58</v>
      </c>
      <c r="D7513">
        <v>11509.81</v>
      </c>
      <c r="F7513" t="s">
        <v>13258</v>
      </c>
      <c r="G7513" s="2">
        <v>43349</v>
      </c>
      <c r="H7513" t="s">
        <v>35</v>
      </c>
      <c r="I7513" t="s">
        <v>1277</v>
      </c>
      <c r="J7513">
        <v>-22.84</v>
      </c>
      <c r="K7513">
        <v>147.63</v>
      </c>
      <c r="R7513" t="s">
        <v>19762</v>
      </c>
      <c r="S7513" t="s">
        <v>160</v>
      </c>
      <c r="T7513" t="s">
        <v>13367</v>
      </c>
      <c r="U7513" t="s">
        <v>4272</v>
      </c>
      <c r="V7513" t="s">
        <v>121</v>
      </c>
      <c r="W7513">
        <v>2018</v>
      </c>
      <c r="X7513">
        <v>9</v>
      </c>
      <c r="Y7513">
        <v>6</v>
      </c>
      <c r="Z7513">
        <v>21</v>
      </c>
      <c r="AA7513">
        <v>0</v>
      </c>
      <c r="AB7513" t="s">
        <v>149</v>
      </c>
      <c r="AC7513" t="s">
        <v>2454</v>
      </c>
      <c r="AD7513">
        <v>66187.013999999996</v>
      </c>
    </row>
    <row r="7514" spans="1:30">
      <c r="A7514" s="1" t="s">
        <v>13257</v>
      </c>
      <c r="B7514">
        <v>28</v>
      </c>
      <c r="C7514">
        <v>23.35</v>
      </c>
      <c r="D7514">
        <v>11486.46</v>
      </c>
      <c r="E7514">
        <v>1</v>
      </c>
      <c r="F7514" t="s">
        <v>13258</v>
      </c>
      <c r="G7514" s="2">
        <v>43350</v>
      </c>
      <c r="H7514" t="s">
        <v>35</v>
      </c>
      <c r="I7514" t="s">
        <v>1277</v>
      </c>
      <c r="J7514">
        <v>-22.84</v>
      </c>
      <c r="K7514">
        <v>147.63</v>
      </c>
      <c r="M7514" t="s">
        <v>3782</v>
      </c>
      <c r="N7514">
        <v>-27.5</v>
      </c>
      <c r="O7514">
        <v>153.03</v>
      </c>
      <c r="P7514" t="s">
        <v>116</v>
      </c>
      <c r="Q7514" t="s">
        <v>313</v>
      </c>
      <c r="R7514" t="s">
        <v>19762</v>
      </c>
      <c r="S7514" t="s">
        <v>118</v>
      </c>
      <c r="T7514" t="s">
        <v>13368</v>
      </c>
      <c r="U7514" t="s">
        <v>128</v>
      </c>
      <c r="V7514" t="s">
        <v>121</v>
      </c>
      <c r="W7514">
        <v>2018</v>
      </c>
      <c r="X7514">
        <v>9</v>
      </c>
      <c r="Y7514">
        <v>7</v>
      </c>
      <c r="Z7514">
        <v>9</v>
      </c>
      <c r="AA7514">
        <v>50</v>
      </c>
      <c r="AB7514" t="s">
        <v>163</v>
      </c>
      <c r="AC7514" t="s">
        <v>2454</v>
      </c>
      <c r="AD7514">
        <v>66187.013999999996</v>
      </c>
    </row>
    <row r="7515" spans="1:30">
      <c r="A7515" s="1" t="s">
        <v>13257</v>
      </c>
      <c r="B7515">
        <v>28</v>
      </c>
      <c r="C7515">
        <v>35.659999999999997</v>
      </c>
      <c r="D7515">
        <v>11450.8</v>
      </c>
      <c r="E7515">
        <v>1</v>
      </c>
      <c r="F7515" t="s">
        <v>13258</v>
      </c>
      <c r="G7515" s="2">
        <v>43350</v>
      </c>
      <c r="H7515" t="s">
        <v>35</v>
      </c>
      <c r="I7515" t="s">
        <v>1277</v>
      </c>
      <c r="J7515">
        <v>-22.84</v>
      </c>
      <c r="K7515">
        <v>147.63</v>
      </c>
      <c r="M7515" t="s">
        <v>13280</v>
      </c>
      <c r="N7515">
        <v>-22.76</v>
      </c>
      <c r="O7515">
        <v>113.83</v>
      </c>
      <c r="P7515" t="s">
        <v>501</v>
      </c>
      <c r="Q7515" t="s">
        <v>13281</v>
      </c>
      <c r="R7515" t="s">
        <v>19762</v>
      </c>
      <c r="S7515" t="s">
        <v>118</v>
      </c>
      <c r="T7515" t="s">
        <v>13369</v>
      </c>
      <c r="U7515" t="s">
        <v>120</v>
      </c>
      <c r="V7515" t="s">
        <v>121</v>
      </c>
      <c r="W7515">
        <v>2018</v>
      </c>
      <c r="X7515">
        <v>9</v>
      </c>
      <c r="Y7515">
        <v>7</v>
      </c>
      <c r="Z7515">
        <v>11</v>
      </c>
      <c r="AA7515">
        <v>20</v>
      </c>
      <c r="AB7515" t="s">
        <v>163</v>
      </c>
      <c r="AC7515" t="s">
        <v>2454</v>
      </c>
      <c r="AD7515">
        <v>66187.013999999996</v>
      </c>
    </row>
    <row r="7516" spans="1:30">
      <c r="A7516" s="1" t="s">
        <v>13257</v>
      </c>
      <c r="B7516">
        <v>28</v>
      </c>
      <c r="C7516">
        <v>47.36</v>
      </c>
      <c r="D7516">
        <v>11403.44</v>
      </c>
      <c r="E7516">
        <v>1</v>
      </c>
      <c r="F7516" t="s">
        <v>13258</v>
      </c>
      <c r="G7516" s="2">
        <v>43350</v>
      </c>
      <c r="H7516" t="s">
        <v>35</v>
      </c>
      <c r="I7516" t="s">
        <v>1277</v>
      </c>
      <c r="J7516">
        <v>-22.84</v>
      </c>
      <c r="K7516">
        <v>147.63</v>
      </c>
      <c r="M7516" t="s">
        <v>3139</v>
      </c>
      <c r="N7516">
        <v>-37.71</v>
      </c>
      <c r="O7516">
        <v>145.15</v>
      </c>
      <c r="P7516" t="s">
        <v>323</v>
      </c>
      <c r="Q7516" t="s">
        <v>2912</v>
      </c>
      <c r="R7516" t="s">
        <v>19762</v>
      </c>
      <c r="S7516" t="s">
        <v>118</v>
      </c>
      <c r="T7516" t="s">
        <v>13370</v>
      </c>
      <c r="U7516" t="s">
        <v>120</v>
      </c>
      <c r="V7516" t="s">
        <v>121</v>
      </c>
      <c r="W7516">
        <v>2018</v>
      </c>
      <c r="X7516">
        <v>9</v>
      </c>
      <c r="Y7516">
        <v>7</v>
      </c>
      <c r="Z7516">
        <v>16</v>
      </c>
      <c r="AA7516">
        <v>40</v>
      </c>
      <c r="AB7516" t="s">
        <v>163</v>
      </c>
      <c r="AC7516" t="s">
        <v>2454</v>
      </c>
      <c r="AD7516">
        <v>66187.013999999996</v>
      </c>
    </row>
    <row r="7517" spans="1:30">
      <c r="A7517" s="1" t="s">
        <v>13257</v>
      </c>
      <c r="B7517">
        <v>28</v>
      </c>
      <c r="C7517">
        <v>475.52</v>
      </c>
      <c r="D7517">
        <v>10927.92</v>
      </c>
      <c r="E7517">
        <v>1</v>
      </c>
      <c r="F7517" t="s">
        <v>13258</v>
      </c>
      <c r="G7517" s="2">
        <v>43350</v>
      </c>
      <c r="H7517" t="s">
        <v>35</v>
      </c>
      <c r="I7517" t="s">
        <v>1277</v>
      </c>
      <c r="J7517">
        <v>-22.84</v>
      </c>
      <c r="K7517">
        <v>147.63</v>
      </c>
      <c r="M7517" t="s">
        <v>8938</v>
      </c>
      <c r="N7517">
        <v>-27.97</v>
      </c>
      <c r="O7517">
        <v>153.41</v>
      </c>
      <c r="P7517" t="s">
        <v>116</v>
      </c>
      <c r="Q7517" t="s">
        <v>168</v>
      </c>
      <c r="R7517" t="s">
        <v>19762</v>
      </c>
      <c r="S7517" t="s">
        <v>118</v>
      </c>
      <c r="T7517" t="s">
        <v>13371</v>
      </c>
      <c r="U7517" t="s">
        <v>128</v>
      </c>
      <c r="V7517" t="s">
        <v>121</v>
      </c>
      <c r="W7517">
        <v>2018</v>
      </c>
      <c r="X7517">
        <v>9</v>
      </c>
      <c r="Y7517">
        <v>7</v>
      </c>
      <c r="Z7517">
        <v>21</v>
      </c>
      <c r="AA7517">
        <v>45</v>
      </c>
      <c r="AB7517" t="s">
        <v>163</v>
      </c>
      <c r="AC7517" t="s">
        <v>2454</v>
      </c>
      <c r="AD7517">
        <v>66187.013999999996</v>
      </c>
    </row>
    <row r="7518" spans="1:30">
      <c r="A7518" s="1" t="s">
        <v>13257</v>
      </c>
      <c r="B7518">
        <v>28</v>
      </c>
      <c r="C7518">
        <v>49</v>
      </c>
      <c r="D7518">
        <v>10878.92</v>
      </c>
      <c r="F7518" t="s">
        <v>13258</v>
      </c>
      <c r="G7518" s="2">
        <v>43351</v>
      </c>
      <c r="H7518" t="s">
        <v>35</v>
      </c>
      <c r="I7518" t="s">
        <v>1277</v>
      </c>
      <c r="J7518">
        <v>-22.84</v>
      </c>
      <c r="K7518">
        <v>147.63</v>
      </c>
      <c r="R7518" t="s">
        <v>19762</v>
      </c>
      <c r="S7518" t="s">
        <v>160</v>
      </c>
      <c r="T7518" t="s">
        <v>13372</v>
      </c>
      <c r="U7518" t="s">
        <v>162</v>
      </c>
      <c r="V7518" t="s">
        <v>121</v>
      </c>
      <c r="W7518">
        <v>2018</v>
      </c>
      <c r="X7518">
        <v>9</v>
      </c>
      <c r="Y7518">
        <v>8</v>
      </c>
      <c r="Z7518">
        <v>17</v>
      </c>
      <c r="AA7518">
        <v>0</v>
      </c>
      <c r="AB7518" t="s">
        <v>193</v>
      </c>
      <c r="AC7518" t="s">
        <v>2454</v>
      </c>
      <c r="AD7518">
        <v>66187.013999999996</v>
      </c>
    </row>
    <row r="7519" spans="1:30">
      <c r="A7519" s="1" t="s">
        <v>13257</v>
      </c>
      <c r="B7519">
        <v>28</v>
      </c>
      <c r="C7519">
        <v>34</v>
      </c>
      <c r="D7519">
        <v>10844.92</v>
      </c>
      <c r="F7519" t="s">
        <v>13258</v>
      </c>
      <c r="G7519" s="2">
        <v>43352</v>
      </c>
      <c r="H7519" t="s">
        <v>35</v>
      </c>
      <c r="I7519" t="s">
        <v>1277</v>
      </c>
      <c r="J7519">
        <v>-22.84</v>
      </c>
      <c r="K7519">
        <v>147.63</v>
      </c>
      <c r="R7519" t="s">
        <v>19762</v>
      </c>
      <c r="S7519" t="s">
        <v>160</v>
      </c>
      <c r="T7519" t="s">
        <v>13373</v>
      </c>
      <c r="U7519" t="s">
        <v>162</v>
      </c>
      <c r="V7519" t="s">
        <v>121</v>
      </c>
      <c r="W7519">
        <v>2018</v>
      </c>
      <c r="X7519">
        <v>9</v>
      </c>
      <c r="Y7519">
        <v>9</v>
      </c>
      <c r="Z7519">
        <v>11</v>
      </c>
      <c r="AA7519">
        <v>0</v>
      </c>
      <c r="AB7519" t="s">
        <v>212</v>
      </c>
      <c r="AC7519" t="s">
        <v>2454</v>
      </c>
      <c r="AD7519">
        <v>66187.013999999996</v>
      </c>
    </row>
    <row r="7520" spans="1:30">
      <c r="A7520" s="1" t="s">
        <v>13257</v>
      </c>
      <c r="B7520">
        <v>28</v>
      </c>
      <c r="C7520">
        <v>28.54</v>
      </c>
      <c r="D7520">
        <v>10816.38</v>
      </c>
      <c r="E7520">
        <v>1</v>
      </c>
      <c r="F7520" t="s">
        <v>13258</v>
      </c>
      <c r="G7520" s="2">
        <v>43352</v>
      </c>
      <c r="H7520" t="s">
        <v>35</v>
      </c>
      <c r="I7520" t="s">
        <v>1277</v>
      </c>
      <c r="J7520">
        <v>-22.84</v>
      </c>
      <c r="K7520">
        <v>147.63</v>
      </c>
      <c r="M7520" t="s">
        <v>13310</v>
      </c>
      <c r="N7520">
        <v>-41.17</v>
      </c>
      <c r="O7520">
        <v>147.74</v>
      </c>
      <c r="P7520" t="s">
        <v>3699</v>
      </c>
      <c r="Q7520" t="s">
        <v>13311</v>
      </c>
      <c r="R7520" t="s">
        <v>19762</v>
      </c>
      <c r="S7520" t="s">
        <v>118</v>
      </c>
      <c r="T7520" t="s">
        <v>13374</v>
      </c>
      <c r="U7520" t="s">
        <v>120</v>
      </c>
      <c r="V7520" t="s">
        <v>121</v>
      </c>
      <c r="W7520">
        <v>2018</v>
      </c>
      <c r="X7520">
        <v>9</v>
      </c>
      <c r="Y7520">
        <v>9</v>
      </c>
      <c r="Z7520">
        <v>21</v>
      </c>
      <c r="AA7520">
        <v>10</v>
      </c>
      <c r="AB7520" t="s">
        <v>212</v>
      </c>
      <c r="AC7520" t="s">
        <v>2454</v>
      </c>
      <c r="AD7520">
        <v>66187.013999999996</v>
      </c>
    </row>
    <row r="7521" spans="1:30">
      <c r="A7521" s="1" t="s">
        <v>13257</v>
      </c>
      <c r="B7521">
        <v>28</v>
      </c>
      <c r="C7521">
        <v>106</v>
      </c>
      <c r="D7521">
        <v>10710.38</v>
      </c>
      <c r="F7521" t="s">
        <v>13258</v>
      </c>
      <c r="G7521" s="2">
        <v>43353</v>
      </c>
      <c r="H7521" t="s">
        <v>35</v>
      </c>
      <c r="I7521" t="s">
        <v>1277</v>
      </c>
      <c r="J7521">
        <v>-22.84</v>
      </c>
      <c r="K7521">
        <v>147.63</v>
      </c>
      <c r="R7521" t="s">
        <v>19762</v>
      </c>
      <c r="S7521" t="s">
        <v>160</v>
      </c>
      <c r="T7521" t="s">
        <v>13375</v>
      </c>
      <c r="U7521" t="s">
        <v>162</v>
      </c>
      <c r="V7521" t="s">
        <v>121</v>
      </c>
      <c r="W7521">
        <v>2018</v>
      </c>
      <c r="X7521">
        <v>9</v>
      </c>
      <c r="Y7521">
        <v>10</v>
      </c>
      <c r="Z7521">
        <v>20</v>
      </c>
      <c r="AA7521">
        <v>0</v>
      </c>
      <c r="AB7521" t="s">
        <v>226</v>
      </c>
      <c r="AC7521" t="s">
        <v>2454</v>
      </c>
      <c r="AD7521">
        <v>66187.013999999996</v>
      </c>
    </row>
    <row r="7522" spans="1:30">
      <c r="A7522" s="1" t="s">
        <v>13257</v>
      </c>
      <c r="B7522">
        <v>28</v>
      </c>
      <c r="C7522">
        <v>181</v>
      </c>
      <c r="D7522">
        <v>10529.38</v>
      </c>
      <c r="F7522" t="s">
        <v>13258</v>
      </c>
      <c r="G7522" s="2">
        <v>43354</v>
      </c>
      <c r="H7522" t="s">
        <v>35</v>
      </c>
      <c r="I7522" t="s">
        <v>1277</v>
      </c>
      <c r="J7522">
        <v>-22.84</v>
      </c>
      <c r="K7522">
        <v>147.63</v>
      </c>
      <c r="R7522" t="s">
        <v>19762</v>
      </c>
      <c r="S7522" t="s">
        <v>160</v>
      </c>
      <c r="T7522" t="s">
        <v>13376</v>
      </c>
      <c r="U7522" t="s">
        <v>162</v>
      </c>
      <c r="V7522" t="s">
        <v>121</v>
      </c>
      <c r="W7522">
        <v>2018</v>
      </c>
      <c r="X7522">
        <v>9</v>
      </c>
      <c r="Y7522">
        <v>11</v>
      </c>
      <c r="Z7522">
        <v>21</v>
      </c>
      <c r="AA7522">
        <v>0</v>
      </c>
      <c r="AB7522" t="s">
        <v>232</v>
      </c>
      <c r="AC7522" t="s">
        <v>2454</v>
      </c>
      <c r="AD7522">
        <v>66187.013999999996</v>
      </c>
    </row>
    <row r="7523" spans="1:30">
      <c r="A7523" s="1" t="s">
        <v>13257</v>
      </c>
      <c r="B7523">
        <v>28</v>
      </c>
      <c r="C7523">
        <v>11.26</v>
      </c>
      <c r="D7523">
        <v>10518.12</v>
      </c>
      <c r="E7523">
        <v>1</v>
      </c>
      <c r="F7523" t="s">
        <v>13258</v>
      </c>
      <c r="G7523" s="2">
        <v>43355</v>
      </c>
      <c r="H7523" t="s">
        <v>35</v>
      </c>
      <c r="I7523" t="s">
        <v>1277</v>
      </c>
      <c r="J7523">
        <v>-22.84</v>
      </c>
      <c r="K7523">
        <v>147.63</v>
      </c>
      <c r="M7523" t="s">
        <v>13274</v>
      </c>
      <c r="N7523">
        <v>-22.92</v>
      </c>
      <c r="O7523">
        <v>118.97</v>
      </c>
      <c r="P7523" t="s">
        <v>501</v>
      </c>
      <c r="Q7523" t="s">
        <v>13275</v>
      </c>
      <c r="R7523" t="s">
        <v>19762</v>
      </c>
      <c r="S7523" t="s">
        <v>118</v>
      </c>
      <c r="T7523" t="s">
        <v>13377</v>
      </c>
      <c r="U7523" t="s">
        <v>128</v>
      </c>
      <c r="V7523" t="s">
        <v>121</v>
      </c>
      <c r="W7523">
        <v>2018</v>
      </c>
      <c r="X7523">
        <v>9</v>
      </c>
      <c r="Y7523">
        <v>12</v>
      </c>
      <c r="Z7523">
        <v>8</v>
      </c>
      <c r="AA7523">
        <v>2</v>
      </c>
      <c r="AB7523" t="s">
        <v>122</v>
      </c>
      <c r="AC7523" t="s">
        <v>2454</v>
      </c>
      <c r="AD7523">
        <v>66187.013999999996</v>
      </c>
    </row>
    <row r="7524" spans="1:30">
      <c r="A7524" s="1" t="s">
        <v>13257</v>
      </c>
      <c r="B7524">
        <v>28</v>
      </c>
      <c r="C7524">
        <v>58</v>
      </c>
      <c r="D7524">
        <v>10460.120000000001</v>
      </c>
      <c r="F7524" t="s">
        <v>13258</v>
      </c>
      <c r="G7524" s="2">
        <v>43356</v>
      </c>
      <c r="H7524" t="s">
        <v>35</v>
      </c>
      <c r="I7524" t="s">
        <v>1277</v>
      </c>
      <c r="J7524">
        <v>-22.84</v>
      </c>
      <c r="K7524">
        <v>147.63</v>
      </c>
      <c r="R7524" t="s">
        <v>19762</v>
      </c>
      <c r="S7524" t="s">
        <v>160</v>
      </c>
      <c r="T7524" t="s">
        <v>13378</v>
      </c>
      <c r="U7524" t="s">
        <v>4272</v>
      </c>
      <c r="V7524" t="s">
        <v>121</v>
      </c>
      <c r="W7524">
        <v>2018</v>
      </c>
      <c r="X7524">
        <v>9</v>
      </c>
      <c r="Y7524">
        <v>13</v>
      </c>
      <c r="Z7524">
        <v>21</v>
      </c>
      <c r="AA7524">
        <v>0</v>
      </c>
      <c r="AB7524" t="s">
        <v>149</v>
      </c>
      <c r="AC7524" t="s">
        <v>2454</v>
      </c>
      <c r="AD7524">
        <v>66187.013999999996</v>
      </c>
    </row>
    <row r="7525" spans="1:30">
      <c r="A7525" s="1" t="s">
        <v>13257</v>
      </c>
      <c r="B7525">
        <v>28</v>
      </c>
      <c r="C7525">
        <v>84</v>
      </c>
      <c r="D7525">
        <v>10376.120000000001</v>
      </c>
      <c r="F7525" t="s">
        <v>13258</v>
      </c>
      <c r="G7525" s="2">
        <v>43356</v>
      </c>
      <c r="H7525" t="s">
        <v>35</v>
      </c>
      <c r="I7525" t="s">
        <v>1277</v>
      </c>
      <c r="J7525">
        <v>-22.84</v>
      </c>
      <c r="K7525">
        <v>147.63</v>
      </c>
      <c r="R7525" t="s">
        <v>19762</v>
      </c>
      <c r="S7525" t="s">
        <v>160</v>
      </c>
      <c r="T7525" t="s">
        <v>13379</v>
      </c>
      <c r="U7525" t="s">
        <v>162</v>
      </c>
      <c r="V7525" t="s">
        <v>121</v>
      </c>
      <c r="W7525">
        <v>2018</v>
      </c>
      <c r="X7525">
        <v>9</v>
      </c>
      <c r="Y7525">
        <v>13</v>
      </c>
      <c r="Z7525">
        <v>22</v>
      </c>
      <c r="AA7525">
        <v>0</v>
      </c>
      <c r="AB7525" t="s">
        <v>149</v>
      </c>
      <c r="AC7525" t="s">
        <v>2454</v>
      </c>
      <c r="AD7525">
        <v>66187.013999999996</v>
      </c>
    </row>
    <row r="7526" spans="1:30">
      <c r="A7526" s="1" t="s">
        <v>13257</v>
      </c>
      <c r="B7526">
        <v>28</v>
      </c>
      <c r="C7526">
        <v>55.04</v>
      </c>
      <c r="D7526">
        <v>10321.08</v>
      </c>
      <c r="E7526">
        <v>1</v>
      </c>
      <c r="F7526" t="s">
        <v>13258</v>
      </c>
      <c r="G7526" s="2">
        <v>43356</v>
      </c>
      <c r="H7526" t="s">
        <v>35</v>
      </c>
      <c r="I7526" t="s">
        <v>1277</v>
      </c>
      <c r="J7526">
        <v>-22.84</v>
      </c>
      <c r="K7526">
        <v>147.63</v>
      </c>
      <c r="M7526" t="s">
        <v>674</v>
      </c>
      <c r="N7526">
        <v>-27.47</v>
      </c>
      <c r="O7526">
        <v>153.03</v>
      </c>
      <c r="P7526" t="s">
        <v>116</v>
      </c>
      <c r="Q7526" t="s">
        <v>320</v>
      </c>
      <c r="R7526" t="s">
        <v>19762</v>
      </c>
      <c r="S7526" t="s">
        <v>118</v>
      </c>
      <c r="T7526" t="s">
        <v>13380</v>
      </c>
      <c r="U7526" t="s">
        <v>120</v>
      </c>
      <c r="V7526" t="s">
        <v>121</v>
      </c>
      <c r="W7526">
        <v>2018</v>
      </c>
      <c r="X7526">
        <v>9</v>
      </c>
      <c r="Y7526">
        <v>13</v>
      </c>
      <c r="Z7526">
        <v>23</v>
      </c>
      <c r="AA7526">
        <v>47</v>
      </c>
      <c r="AB7526" t="s">
        <v>149</v>
      </c>
      <c r="AC7526" t="s">
        <v>2454</v>
      </c>
      <c r="AD7526">
        <v>66187.013999999996</v>
      </c>
    </row>
    <row r="7527" spans="1:30">
      <c r="A7527" s="1" t="s">
        <v>13257</v>
      </c>
      <c r="B7527">
        <v>28</v>
      </c>
      <c r="C7527">
        <v>130.03</v>
      </c>
      <c r="D7527">
        <v>10191.049999999999</v>
      </c>
      <c r="E7527">
        <v>1</v>
      </c>
      <c r="F7527" t="s">
        <v>13258</v>
      </c>
      <c r="G7527" s="2">
        <v>43357</v>
      </c>
      <c r="H7527" t="s">
        <v>35</v>
      </c>
      <c r="I7527" t="s">
        <v>1277</v>
      </c>
      <c r="J7527">
        <v>-22.84</v>
      </c>
      <c r="K7527">
        <v>147.63</v>
      </c>
      <c r="M7527" t="s">
        <v>2680</v>
      </c>
      <c r="N7527">
        <v>-27.99</v>
      </c>
      <c r="O7527">
        <v>153.38999999999999</v>
      </c>
      <c r="P7527" t="s">
        <v>116</v>
      </c>
      <c r="Q7527" t="s">
        <v>117</v>
      </c>
      <c r="R7527" t="s">
        <v>19762</v>
      </c>
      <c r="S7527" t="s">
        <v>118</v>
      </c>
      <c r="T7527" t="s">
        <v>13381</v>
      </c>
      <c r="U7527" t="s">
        <v>128</v>
      </c>
      <c r="V7527" t="s">
        <v>121</v>
      </c>
      <c r="W7527">
        <v>2018</v>
      </c>
      <c r="X7527">
        <v>9</v>
      </c>
      <c r="Y7527">
        <v>14</v>
      </c>
      <c r="Z7527">
        <v>2</v>
      </c>
      <c r="AA7527">
        <v>48</v>
      </c>
      <c r="AB7527" t="s">
        <v>163</v>
      </c>
      <c r="AC7527" t="s">
        <v>2454</v>
      </c>
      <c r="AD7527">
        <v>66187.013999999996</v>
      </c>
    </row>
    <row r="7528" spans="1:30">
      <c r="A7528" s="1" t="s">
        <v>13257</v>
      </c>
      <c r="B7528">
        <v>28</v>
      </c>
      <c r="C7528">
        <v>43.89</v>
      </c>
      <c r="D7528">
        <v>10147.16</v>
      </c>
      <c r="E7528">
        <v>0</v>
      </c>
      <c r="F7528" t="s">
        <v>13258</v>
      </c>
      <c r="G7528" s="2">
        <v>43357</v>
      </c>
      <c r="H7528" t="s">
        <v>35</v>
      </c>
      <c r="I7528" t="s">
        <v>1277</v>
      </c>
      <c r="J7528">
        <v>-22.84</v>
      </c>
      <c r="K7528">
        <v>147.63</v>
      </c>
      <c r="M7528" t="s">
        <v>13382</v>
      </c>
      <c r="N7528">
        <v>-33.76</v>
      </c>
      <c r="O7528">
        <v>151.26</v>
      </c>
      <c r="P7528" t="s">
        <v>125</v>
      </c>
      <c r="Q7528" t="s">
        <v>447</v>
      </c>
      <c r="R7528" t="s">
        <v>19762</v>
      </c>
      <c r="S7528" t="s">
        <v>118</v>
      </c>
      <c r="T7528" s="3" t="s">
        <v>13383</v>
      </c>
      <c r="U7528" t="s">
        <v>128</v>
      </c>
      <c r="V7528" t="s">
        <v>121</v>
      </c>
      <c r="W7528">
        <v>2018</v>
      </c>
      <c r="X7528">
        <v>9</v>
      </c>
      <c r="Y7528">
        <v>14</v>
      </c>
      <c r="Z7528">
        <v>16</v>
      </c>
      <c r="AA7528">
        <v>4</v>
      </c>
      <c r="AB7528" t="s">
        <v>163</v>
      </c>
      <c r="AC7528" t="s">
        <v>2454</v>
      </c>
      <c r="AD7528">
        <v>66187.013999999996</v>
      </c>
    </row>
    <row r="7529" spans="1:30">
      <c r="A7529" s="1" t="s">
        <v>13257</v>
      </c>
      <c r="B7529">
        <v>28</v>
      </c>
      <c r="C7529">
        <v>48.03</v>
      </c>
      <c r="D7529">
        <v>10099.129999999999</v>
      </c>
      <c r="E7529">
        <v>1</v>
      </c>
      <c r="F7529" t="s">
        <v>13258</v>
      </c>
      <c r="G7529" s="2">
        <v>43357</v>
      </c>
      <c r="H7529" t="s">
        <v>35</v>
      </c>
      <c r="I7529" t="s">
        <v>1277</v>
      </c>
      <c r="J7529">
        <v>-22.84</v>
      </c>
      <c r="K7529">
        <v>147.63</v>
      </c>
      <c r="M7529" t="s">
        <v>13384</v>
      </c>
      <c r="N7529">
        <v>-38.020000000000003</v>
      </c>
      <c r="O7529">
        <v>145.30000000000001</v>
      </c>
      <c r="P7529" t="s">
        <v>323</v>
      </c>
      <c r="Q7529" t="s">
        <v>13385</v>
      </c>
      <c r="R7529" t="s">
        <v>19762</v>
      </c>
      <c r="S7529" t="s">
        <v>118</v>
      </c>
      <c r="T7529" t="s">
        <v>13386</v>
      </c>
      <c r="U7529" t="s">
        <v>120</v>
      </c>
      <c r="V7529" t="s">
        <v>121</v>
      </c>
      <c r="W7529">
        <v>2018</v>
      </c>
      <c r="X7529">
        <v>9</v>
      </c>
      <c r="Y7529">
        <v>14</v>
      </c>
      <c r="Z7529">
        <v>19</v>
      </c>
      <c r="AA7529">
        <v>11</v>
      </c>
      <c r="AB7529" t="s">
        <v>163</v>
      </c>
      <c r="AC7529" t="s">
        <v>2454</v>
      </c>
      <c r="AD7529">
        <v>66187.013999999996</v>
      </c>
    </row>
    <row r="7530" spans="1:30">
      <c r="A7530" s="1" t="s">
        <v>13257</v>
      </c>
      <c r="B7530">
        <v>28</v>
      </c>
      <c r="C7530">
        <v>11.19</v>
      </c>
      <c r="D7530">
        <v>10087.94</v>
      </c>
      <c r="E7530">
        <v>1</v>
      </c>
      <c r="F7530" t="s">
        <v>13258</v>
      </c>
      <c r="G7530" s="2">
        <v>43358</v>
      </c>
      <c r="H7530" t="s">
        <v>35</v>
      </c>
      <c r="I7530" t="s">
        <v>1277</v>
      </c>
      <c r="J7530">
        <v>-22.84</v>
      </c>
      <c r="K7530">
        <v>147.63</v>
      </c>
      <c r="M7530" t="s">
        <v>13294</v>
      </c>
      <c r="N7530">
        <v>-22.91</v>
      </c>
      <c r="O7530">
        <v>119.99</v>
      </c>
      <c r="P7530" t="s">
        <v>501</v>
      </c>
      <c r="Q7530" t="s">
        <v>13275</v>
      </c>
      <c r="R7530" t="s">
        <v>19762</v>
      </c>
      <c r="S7530" t="s">
        <v>118</v>
      </c>
      <c r="T7530" t="s">
        <v>13387</v>
      </c>
      <c r="U7530" t="s">
        <v>128</v>
      </c>
      <c r="V7530" t="s">
        <v>121</v>
      </c>
      <c r="W7530">
        <v>2018</v>
      </c>
      <c r="X7530">
        <v>9</v>
      </c>
      <c r="Y7530">
        <v>15</v>
      </c>
      <c r="Z7530">
        <v>5</v>
      </c>
      <c r="AA7530">
        <v>57</v>
      </c>
      <c r="AB7530" t="s">
        <v>193</v>
      </c>
      <c r="AC7530" t="s">
        <v>2454</v>
      </c>
      <c r="AD7530">
        <v>66187.013999999996</v>
      </c>
    </row>
    <row r="7531" spans="1:30">
      <c r="A7531" s="1" t="s">
        <v>13257</v>
      </c>
      <c r="B7531">
        <v>28</v>
      </c>
      <c r="C7531">
        <v>26.09</v>
      </c>
      <c r="D7531">
        <v>10061.85</v>
      </c>
      <c r="E7531">
        <v>1</v>
      </c>
      <c r="F7531" t="s">
        <v>13258</v>
      </c>
      <c r="G7531" s="2">
        <v>43358</v>
      </c>
      <c r="H7531" t="s">
        <v>35</v>
      </c>
      <c r="I7531" t="s">
        <v>1277</v>
      </c>
      <c r="J7531">
        <v>-22.84</v>
      </c>
      <c r="K7531">
        <v>147.63</v>
      </c>
      <c r="M7531" t="s">
        <v>13388</v>
      </c>
      <c r="N7531">
        <v>-38.020000000000003</v>
      </c>
      <c r="O7531">
        <v>145.30000000000001</v>
      </c>
      <c r="P7531" t="s">
        <v>323</v>
      </c>
      <c r="Q7531" t="s">
        <v>3803</v>
      </c>
      <c r="R7531" t="s">
        <v>19762</v>
      </c>
      <c r="S7531" t="s">
        <v>118</v>
      </c>
      <c r="T7531" t="s">
        <v>13389</v>
      </c>
      <c r="U7531" t="s">
        <v>128</v>
      </c>
      <c r="V7531" t="s">
        <v>121</v>
      </c>
      <c r="W7531">
        <v>2018</v>
      </c>
      <c r="X7531">
        <v>9</v>
      </c>
      <c r="Y7531">
        <v>15</v>
      </c>
      <c r="Z7531">
        <v>10</v>
      </c>
      <c r="AA7531">
        <v>29</v>
      </c>
      <c r="AB7531" t="s">
        <v>193</v>
      </c>
      <c r="AC7531" t="s">
        <v>2454</v>
      </c>
      <c r="AD7531">
        <v>66187.013999999996</v>
      </c>
    </row>
    <row r="7532" spans="1:30">
      <c r="A7532" s="1" t="s">
        <v>13257</v>
      </c>
      <c r="B7532">
        <v>28</v>
      </c>
      <c r="C7532">
        <v>148.09</v>
      </c>
      <c r="D7532">
        <v>9913.76</v>
      </c>
      <c r="E7532">
        <v>1</v>
      </c>
      <c r="F7532" t="s">
        <v>13258</v>
      </c>
      <c r="G7532" s="2">
        <v>43358</v>
      </c>
      <c r="H7532" t="s">
        <v>35</v>
      </c>
      <c r="I7532" t="s">
        <v>1277</v>
      </c>
      <c r="J7532">
        <v>-22.84</v>
      </c>
      <c r="K7532">
        <v>147.63</v>
      </c>
      <c r="M7532" t="s">
        <v>13390</v>
      </c>
      <c r="N7532">
        <v>-37.93</v>
      </c>
      <c r="O7532">
        <v>145.15</v>
      </c>
      <c r="P7532" t="s">
        <v>323</v>
      </c>
      <c r="Q7532" t="s">
        <v>3710</v>
      </c>
      <c r="R7532" t="s">
        <v>19762</v>
      </c>
      <c r="S7532" t="s">
        <v>118</v>
      </c>
      <c r="T7532" t="s">
        <v>13391</v>
      </c>
      <c r="U7532" t="s">
        <v>128</v>
      </c>
      <c r="V7532" t="s">
        <v>121</v>
      </c>
      <c r="W7532">
        <v>2018</v>
      </c>
      <c r="X7532">
        <v>9</v>
      </c>
      <c r="Y7532">
        <v>15</v>
      </c>
      <c r="Z7532">
        <v>13</v>
      </c>
      <c r="AA7532">
        <v>22</v>
      </c>
      <c r="AB7532" t="s">
        <v>193</v>
      </c>
      <c r="AC7532" t="s">
        <v>2454</v>
      </c>
      <c r="AD7532">
        <v>66187.013999999996</v>
      </c>
    </row>
    <row r="7533" spans="1:30">
      <c r="A7533" s="1" t="s">
        <v>13257</v>
      </c>
      <c r="B7533">
        <v>28</v>
      </c>
      <c r="C7533">
        <v>49</v>
      </c>
      <c r="D7533">
        <v>9864.76</v>
      </c>
      <c r="F7533" t="s">
        <v>13258</v>
      </c>
      <c r="G7533" s="2">
        <v>43358</v>
      </c>
      <c r="H7533" t="s">
        <v>35</v>
      </c>
      <c r="I7533" t="s">
        <v>1277</v>
      </c>
      <c r="J7533">
        <v>-22.84</v>
      </c>
      <c r="K7533">
        <v>147.63</v>
      </c>
      <c r="R7533" t="s">
        <v>19762</v>
      </c>
      <c r="S7533" t="s">
        <v>160</v>
      </c>
      <c r="T7533" t="s">
        <v>13392</v>
      </c>
      <c r="U7533" t="s">
        <v>162</v>
      </c>
      <c r="V7533" t="s">
        <v>121</v>
      </c>
      <c r="W7533">
        <v>2018</v>
      </c>
      <c r="X7533">
        <v>9</v>
      </c>
      <c r="Y7533">
        <v>15</v>
      </c>
      <c r="Z7533">
        <v>17</v>
      </c>
      <c r="AA7533">
        <v>0</v>
      </c>
      <c r="AB7533" t="s">
        <v>193</v>
      </c>
      <c r="AC7533" t="s">
        <v>2454</v>
      </c>
      <c r="AD7533">
        <v>66187.013999999996</v>
      </c>
    </row>
    <row r="7534" spans="1:30">
      <c r="A7534" s="1" t="s">
        <v>13257</v>
      </c>
      <c r="B7534">
        <v>28</v>
      </c>
      <c r="C7534">
        <v>34</v>
      </c>
      <c r="D7534">
        <v>9830.76</v>
      </c>
      <c r="F7534" t="s">
        <v>13258</v>
      </c>
      <c r="G7534" s="2">
        <v>43359</v>
      </c>
      <c r="H7534" t="s">
        <v>35</v>
      </c>
      <c r="I7534" t="s">
        <v>1277</v>
      </c>
      <c r="J7534">
        <v>-22.84</v>
      </c>
      <c r="K7534">
        <v>147.63</v>
      </c>
      <c r="R7534" t="s">
        <v>19762</v>
      </c>
      <c r="S7534" t="s">
        <v>160</v>
      </c>
      <c r="T7534" t="s">
        <v>13393</v>
      </c>
      <c r="U7534" t="s">
        <v>162</v>
      </c>
      <c r="V7534" t="s">
        <v>121</v>
      </c>
      <c r="W7534">
        <v>2018</v>
      </c>
      <c r="X7534">
        <v>9</v>
      </c>
      <c r="Y7534">
        <v>16</v>
      </c>
      <c r="Z7534">
        <v>11</v>
      </c>
      <c r="AA7534">
        <v>0</v>
      </c>
      <c r="AB7534" t="s">
        <v>212</v>
      </c>
      <c r="AC7534" t="s">
        <v>2454</v>
      </c>
      <c r="AD7534">
        <v>66187.013999999996</v>
      </c>
    </row>
    <row r="7535" spans="1:30">
      <c r="A7535" s="1" t="s">
        <v>13257</v>
      </c>
      <c r="B7535">
        <v>28</v>
      </c>
      <c r="C7535">
        <v>44.3</v>
      </c>
      <c r="D7535">
        <v>9786.4599999999991</v>
      </c>
      <c r="E7535">
        <v>1</v>
      </c>
      <c r="F7535" t="s">
        <v>13258</v>
      </c>
      <c r="G7535" s="2">
        <v>43359</v>
      </c>
      <c r="H7535" t="s">
        <v>35</v>
      </c>
      <c r="I7535" t="s">
        <v>1277</v>
      </c>
      <c r="J7535">
        <v>-22.84</v>
      </c>
      <c r="K7535">
        <v>147.63</v>
      </c>
      <c r="M7535" t="s">
        <v>1149</v>
      </c>
      <c r="N7535">
        <v>-37.82</v>
      </c>
      <c r="O7535">
        <v>145.19999999999999</v>
      </c>
      <c r="P7535" t="s">
        <v>323</v>
      </c>
      <c r="Q7535" t="s">
        <v>1150</v>
      </c>
      <c r="R7535" t="s">
        <v>19762</v>
      </c>
      <c r="S7535" t="s">
        <v>118</v>
      </c>
      <c r="T7535" t="s">
        <v>13394</v>
      </c>
      <c r="U7535" t="s">
        <v>120</v>
      </c>
      <c r="V7535" t="s">
        <v>121</v>
      </c>
      <c r="W7535">
        <v>2018</v>
      </c>
      <c r="X7535">
        <v>9</v>
      </c>
      <c r="Y7535">
        <v>16</v>
      </c>
      <c r="Z7535">
        <v>17</v>
      </c>
      <c r="AA7535">
        <v>59</v>
      </c>
      <c r="AB7535" t="s">
        <v>212</v>
      </c>
      <c r="AC7535" t="s">
        <v>2454</v>
      </c>
      <c r="AD7535">
        <v>66187.013999999996</v>
      </c>
    </row>
    <row r="7536" spans="1:30">
      <c r="A7536" s="1" t="s">
        <v>13257</v>
      </c>
      <c r="B7536">
        <v>28</v>
      </c>
      <c r="C7536">
        <v>17.850000000000001</v>
      </c>
      <c r="D7536">
        <v>12307.29</v>
      </c>
      <c r="E7536">
        <v>1</v>
      </c>
      <c r="F7536" t="s">
        <v>13258</v>
      </c>
      <c r="G7536" s="2">
        <v>43361</v>
      </c>
      <c r="H7536" t="s">
        <v>35</v>
      </c>
      <c r="I7536" t="s">
        <v>1277</v>
      </c>
      <c r="J7536">
        <v>-22.84</v>
      </c>
      <c r="K7536">
        <v>147.63</v>
      </c>
      <c r="M7536" t="s">
        <v>13320</v>
      </c>
      <c r="N7536">
        <v>-38</v>
      </c>
      <c r="O7536">
        <v>147.69</v>
      </c>
      <c r="P7536" t="s">
        <v>323</v>
      </c>
      <c r="Q7536" t="s">
        <v>13321</v>
      </c>
      <c r="R7536" t="s">
        <v>19762</v>
      </c>
      <c r="S7536" t="s">
        <v>118</v>
      </c>
      <c r="T7536" t="s">
        <v>13395</v>
      </c>
      <c r="U7536" t="s">
        <v>128</v>
      </c>
      <c r="V7536" t="s">
        <v>121</v>
      </c>
      <c r="W7536">
        <v>2018</v>
      </c>
      <c r="X7536">
        <v>9</v>
      </c>
      <c r="Y7536">
        <v>18</v>
      </c>
      <c r="Z7536">
        <v>14</v>
      </c>
      <c r="AA7536">
        <v>11</v>
      </c>
      <c r="AB7536" t="s">
        <v>232</v>
      </c>
      <c r="AC7536" t="s">
        <v>2454</v>
      </c>
      <c r="AD7536">
        <v>66187.013999999996</v>
      </c>
    </row>
    <row r="7537" spans="1:30">
      <c r="A7537" s="1" t="s">
        <v>13257</v>
      </c>
      <c r="B7537">
        <v>28</v>
      </c>
      <c r="C7537">
        <v>23.56</v>
      </c>
      <c r="D7537">
        <v>12283.73</v>
      </c>
      <c r="E7537">
        <v>1</v>
      </c>
      <c r="F7537" t="s">
        <v>13258</v>
      </c>
      <c r="G7537" s="2">
        <v>43362</v>
      </c>
      <c r="H7537" t="s">
        <v>35</v>
      </c>
      <c r="I7537" t="s">
        <v>1277</v>
      </c>
      <c r="J7537">
        <v>-22.84</v>
      </c>
      <c r="K7537">
        <v>147.63</v>
      </c>
      <c r="M7537" t="s">
        <v>13396</v>
      </c>
      <c r="N7537">
        <v>-37.86</v>
      </c>
      <c r="O7537">
        <v>145.05000000000001</v>
      </c>
      <c r="P7537" t="s">
        <v>323</v>
      </c>
      <c r="Q7537" t="s">
        <v>8484</v>
      </c>
      <c r="R7537" t="s">
        <v>19762</v>
      </c>
      <c r="S7537" t="s">
        <v>118</v>
      </c>
      <c r="T7537" t="s">
        <v>13397</v>
      </c>
      <c r="U7537" t="s">
        <v>120</v>
      </c>
      <c r="V7537" t="s">
        <v>121</v>
      </c>
      <c r="W7537">
        <v>2018</v>
      </c>
      <c r="X7537">
        <v>9</v>
      </c>
      <c r="Y7537">
        <v>19</v>
      </c>
      <c r="Z7537">
        <v>9</v>
      </c>
      <c r="AA7537">
        <v>49</v>
      </c>
      <c r="AB7537" t="s">
        <v>122</v>
      </c>
      <c r="AC7537" t="s">
        <v>2454</v>
      </c>
      <c r="AD7537">
        <v>66187.013999999996</v>
      </c>
    </row>
    <row r="7538" spans="1:30">
      <c r="A7538" s="1" t="s">
        <v>13257</v>
      </c>
      <c r="B7538">
        <v>28</v>
      </c>
      <c r="C7538">
        <v>38.58</v>
      </c>
      <c r="D7538">
        <v>12245.15</v>
      </c>
      <c r="E7538">
        <v>1</v>
      </c>
      <c r="F7538" t="s">
        <v>13258</v>
      </c>
      <c r="G7538" s="2">
        <v>43362</v>
      </c>
      <c r="H7538" t="s">
        <v>35</v>
      </c>
      <c r="I7538" t="s">
        <v>1277</v>
      </c>
      <c r="J7538">
        <v>-22.84</v>
      </c>
      <c r="K7538">
        <v>147.63</v>
      </c>
      <c r="M7538" t="s">
        <v>13398</v>
      </c>
      <c r="N7538">
        <v>-37.83</v>
      </c>
      <c r="O7538">
        <v>145.08000000000001</v>
      </c>
      <c r="P7538" t="s">
        <v>323</v>
      </c>
      <c r="Q7538" t="s">
        <v>2724</v>
      </c>
      <c r="R7538" t="s">
        <v>19762</v>
      </c>
      <c r="S7538" t="s">
        <v>118</v>
      </c>
      <c r="T7538" t="s">
        <v>13399</v>
      </c>
      <c r="U7538" t="s">
        <v>120</v>
      </c>
      <c r="V7538" t="s">
        <v>121</v>
      </c>
      <c r="W7538">
        <v>2018</v>
      </c>
      <c r="X7538">
        <v>9</v>
      </c>
      <c r="Y7538">
        <v>19</v>
      </c>
      <c r="Z7538">
        <v>14</v>
      </c>
      <c r="AA7538">
        <v>33</v>
      </c>
      <c r="AB7538" t="s">
        <v>122</v>
      </c>
      <c r="AC7538" t="s">
        <v>2454</v>
      </c>
      <c r="AD7538">
        <v>66187.013999999996</v>
      </c>
    </row>
    <row r="7539" spans="1:30">
      <c r="A7539" s="1" t="s">
        <v>13257</v>
      </c>
      <c r="B7539">
        <v>28</v>
      </c>
      <c r="C7539">
        <v>41.18</v>
      </c>
      <c r="D7539">
        <v>12203.97</v>
      </c>
      <c r="E7539">
        <v>1</v>
      </c>
      <c r="F7539" t="s">
        <v>13258</v>
      </c>
      <c r="G7539" s="2">
        <v>43362</v>
      </c>
      <c r="H7539" t="s">
        <v>35</v>
      </c>
      <c r="I7539" t="s">
        <v>1277</v>
      </c>
      <c r="J7539">
        <v>-22.84</v>
      </c>
      <c r="K7539">
        <v>147.63</v>
      </c>
      <c r="M7539" t="s">
        <v>13400</v>
      </c>
      <c r="N7539">
        <v>-37.68</v>
      </c>
      <c r="O7539">
        <v>145.03</v>
      </c>
      <c r="P7539" t="s">
        <v>323</v>
      </c>
      <c r="Q7539" t="s">
        <v>5513</v>
      </c>
      <c r="R7539" t="s">
        <v>19762</v>
      </c>
      <c r="S7539" t="s">
        <v>118</v>
      </c>
      <c r="T7539" t="s">
        <v>13401</v>
      </c>
      <c r="U7539" t="s">
        <v>128</v>
      </c>
      <c r="V7539" t="s">
        <v>121</v>
      </c>
      <c r="W7539">
        <v>2018</v>
      </c>
      <c r="X7539">
        <v>9</v>
      </c>
      <c r="Y7539">
        <v>19</v>
      </c>
      <c r="Z7539">
        <v>19</v>
      </c>
      <c r="AA7539">
        <v>32</v>
      </c>
      <c r="AB7539" t="s">
        <v>122</v>
      </c>
      <c r="AC7539" t="s">
        <v>2454</v>
      </c>
      <c r="AD7539">
        <v>66187.013999999996</v>
      </c>
    </row>
    <row r="7540" spans="1:30">
      <c r="A7540" s="1" t="s">
        <v>13257</v>
      </c>
      <c r="B7540">
        <v>28</v>
      </c>
      <c r="C7540">
        <v>82.67</v>
      </c>
      <c r="D7540">
        <v>12121.3</v>
      </c>
      <c r="E7540">
        <v>1</v>
      </c>
      <c r="F7540" t="s">
        <v>13258</v>
      </c>
      <c r="G7540" s="2">
        <v>43363</v>
      </c>
      <c r="H7540" t="s">
        <v>35</v>
      </c>
      <c r="I7540" t="s">
        <v>1277</v>
      </c>
      <c r="J7540">
        <v>-22.84</v>
      </c>
      <c r="K7540">
        <v>147.63</v>
      </c>
      <c r="M7540" t="s">
        <v>13339</v>
      </c>
      <c r="N7540">
        <v>-32.92</v>
      </c>
      <c r="O7540">
        <v>147.71</v>
      </c>
      <c r="P7540" t="s">
        <v>125</v>
      </c>
      <c r="Q7540" t="s">
        <v>13340</v>
      </c>
      <c r="R7540" t="s">
        <v>19762</v>
      </c>
      <c r="S7540" t="s">
        <v>118</v>
      </c>
      <c r="T7540" t="s">
        <v>13402</v>
      </c>
      <c r="U7540" t="s">
        <v>120</v>
      </c>
      <c r="V7540" t="s">
        <v>121</v>
      </c>
      <c r="W7540">
        <v>2018</v>
      </c>
      <c r="X7540">
        <v>9</v>
      </c>
      <c r="Y7540">
        <v>20</v>
      </c>
      <c r="Z7540">
        <v>14</v>
      </c>
      <c r="AA7540">
        <v>48</v>
      </c>
      <c r="AB7540" t="s">
        <v>149</v>
      </c>
      <c r="AC7540" t="s">
        <v>2454</v>
      </c>
      <c r="AD7540">
        <v>66187.013999999996</v>
      </c>
    </row>
    <row r="7541" spans="1:30">
      <c r="A7541" s="1" t="s">
        <v>13257</v>
      </c>
      <c r="B7541">
        <v>28</v>
      </c>
      <c r="C7541">
        <v>58</v>
      </c>
      <c r="D7541">
        <v>12063.3</v>
      </c>
      <c r="F7541" t="s">
        <v>13258</v>
      </c>
      <c r="G7541" s="2">
        <v>43363</v>
      </c>
      <c r="H7541" t="s">
        <v>35</v>
      </c>
      <c r="I7541" t="s">
        <v>1277</v>
      </c>
      <c r="J7541">
        <v>-22.84</v>
      </c>
      <c r="K7541">
        <v>147.63</v>
      </c>
      <c r="R7541" t="s">
        <v>19762</v>
      </c>
      <c r="S7541" t="s">
        <v>160</v>
      </c>
      <c r="T7541" t="s">
        <v>13403</v>
      </c>
      <c r="U7541" t="s">
        <v>4272</v>
      </c>
      <c r="V7541" t="s">
        <v>121</v>
      </c>
      <c r="W7541">
        <v>2018</v>
      </c>
      <c r="X7541">
        <v>9</v>
      </c>
      <c r="Y7541">
        <v>20</v>
      </c>
      <c r="Z7541">
        <v>21</v>
      </c>
      <c r="AA7541">
        <v>0</v>
      </c>
      <c r="AB7541" t="s">
        <v>149</v>
      </c>
      <c r="AC7541" t="s">
        <v>2454</v>
      </c>
      <c r="AD7541">
        <v>66187.013999999996</v>
      </c>
    </row>
    <row r="7542" spans="1:30">
      <c r="A7542" s="1" t="s">
        <v>13257</v>
      </c>
      <c r="B7542">
        <v>28</v>
      </c>
      <c r="C7542">
        <v>5.62</v>
      </c>
      <c r="D7542">
        <v>12057.68</v>
      </c>
      <c r="E7542">
        <v>1</v>
      </c>
      <c r="F7542" t="s">
        <v>13258</v>
      </c>
      <c r="G7542" s="2">
        <v>43364</v>
      </c>
      <c r="H7542" t="s">
        <v>35</v>
      </c>
      <c r="I7542" t="s">
        <v>1277</v>
      </c>
      <c r="J7542">
        <v>-22.84</v>
      </c>
      <c r="K7542">
        <v>147.63</v>
      </c>
      <c r="M7542" t="s">
        <v>1535</v>
      </c>
      <c r="N7542">
        <v>-37.85</v>
      </c>
      <c r="O7542">
        <v>144.86000000000001</v>
      </c>
      <c r="P7542" t="s">
        <v>323</v>
      </c>
      <c r="Q7542" t="s">
        <v>1536</v>
      </c>
      <c r="R7542" t="s">
        <v>19762</v>
      </c>
      <c r="S7542" t="s">
        <v>118</v>
      </c>
      <c r="T7542" t="s">
        <v>13404</v>
      </c>
      <c r="U7542" t="s">
        <v>120</v>
      </c>
      <c r="V7542" t="s">
        <v>121</v>
      </c>
      <c r="W7542">
        <v>2018</v>
      </c>
      <c r="X7542">
        <v>9</v>
      </c>
      <c r="Y7542">
        <v>21</v>
      </c>
      <c r="Z7542">
        <v>13</v>
      </c>
      <c r="AA7542">
        <v>20</v>
      </c>
      <c r="AB7542" t="s">
        <v>163</v>
      </c>
      <c r="AC7542" t="s">
        <v>2454</v>
      </c>
      <c r="AD7542">
        <v>66187.013999999996</v>
      </c>
    </row>
    <row r="7543" spans="1:30">
      <c r="A7543" s="1" t="s">
        <v>13257</v>
      </c>
      <c r="B7543">
        <v>28</v>
      </c>
      <c r="C7543">
        <v>33.909999999999997</v>
      </c>
      <c r="D7543">
        <v>12023.77</v>
      </c>
      <c r="E7543">
        <v>0</v>
      </c>
      <c r="F7543" t="s">
        <v>13258</v>
      </c>
      <c r="G7543" s="2">
        <v>43364</v>
      </c>
      <c r="H7543" t="s">
        <v>35</v>
      </c>
      <c r="I7543" t="s">
        <v>1277</v>
      </c>
      <c r="J7543">
        <v>-22.84</v>
      </c>
      <c r="K7543">
        <v>147.63</v>
      </c>
      <c r="M7543" t="s">
        <v>13365</v>
      </c>
      <c r="N7543">
        <v>-37.71</v>
      </c>
      <c r="O7543">
        <v>147.83000000000001</v>
      </c>
      <c r="P7543" t="s">
        <v>323</v>
      </c>
      <c r="Q7543" t="s">
        <v>19731</v>
      </c>
      <c r="R7543" t="s">
        <v>19762</v>
      </c>
      <c r="S7543" t="s">
        <v>118</v>
      </c>
      <c r="T7543" t="s">
        <v>13405</v>
      </c>
      <c r="U7543" t="s">
        <v>120</v>
      </c>
      <c r="V7543" t="s">
        <v>121</v>
      </c>
      <c r="W7543">
        <v>2018</v>
      </c>
      <c r="X7543">
        <v>9</v>
      </c>
      <c r="Y7543">
        <v>21</v>
      </c>
      <c r="Z7543">
        <v>14</v>
      </c>
      <c r="AA7543">
        <v>37</v>
      </c>
      <c r="AB7543" t="s">
        <v>163</v>
      </c>
      <c r="AC7543" t="s">
        <v>2454</v>
      </c>
      <c r="AD7543">
        <v>66187.013999999996</v>
      </c>
    </row>
    <row r="7544" spans="1:30">
      <c r="A7544" s="1" t="s">
        <v>13257</v>
      </c>
      <c r="B7544">
        <v>28</v>
      </c>
      <c r="C7544">
        <v>23.73</v>
      </c>
      <c r="D7544">
        <v>12000.04</v>
      </c>
      <c r="E7544">
        <v>0</v>
      </c>
      <c r="F7544" t="s">
        <v>13258</v>
      </c>
      <c r="G7544" s="2">
        <v>43364</v>
      </c>
      <c r="H7544" t="s">
        <v>35</v>
      </c>
      <c r="I7544" t="s">
        <v>1277</v>
      </c>
      <c r="J7544">
        <v>-22.84</v>
      </c>
      <c r="K7544">
        <v>147.63</v>
      </c>
      <c r="M7544" t="s">
        <v>10585</v>
      </c>
      <c r="N7544">
        <v>-37.78</v>
      </c>
      <c r="O7544">
        <v>144.83000000000001</v>
      </c>
      <c r="P7544" t="s">
        <v>323</v>
      </c>
      <c r="Q7544" t="s">
        <v>4034</v>
      </c>
      <c r="R7544" t="s">
        <v>19762</v>
      </c>
      <c r="S7544" t="s">
        <v>118</v>
      </c>
      <c r="T7544" t="s">
        <v>13406</v>
      </c>
      <c r="U7544" t="s">
        <v>128</v>
      </c>
      <c r="V7544" t="s">
        <v>121</v>
      </c>
      <c r="W7544">
        <v>2018</v>
      </c>
      <c r="X7544">
        <v>9</v>
      </c>
      <c r="Y7544">
        <v>21</v>
      </c>
      <c r="Z7544">
        <v>14</v>
      </c>
      <c r="AA7544">
        <v>45</v>
      </c>
      <c r="AB7544" t="s">
        <v>163</v>
      </c>
      <c r="AC7544" t="s">
        <v>2454</v>
      </c>
      <c r="AD7544">
        <v>66187.013999999996</v>
      </c>
    </row>
    <row r="7545" spans="1:30">
      <c r="A7545" s="1" t="s">
        <v>13257</v>
      </c>
      <c r="B7545">
        <v>28</v>
      </c>
      <c r="C7545">
        <v>191.12</v>
      </c>
      <c r="D7545">
        <v>11808.92</v>
      </c>
      <c r="E7545">
        <v>1</v>
      </c>
      <c r="F7545" t="s">
        <v>13258</v>
      </c>
      <c r="G7545" s="2">
        <v>43364</v>
      </c>
      <c r="H7545" t="s">
        <v>35</v>
      </c>
      <c r="I7545" t="s">
        <v>1277</v>
      </c>
      <c r="J7545">
        <v>-22.84</v>
      </c>
      <c r="K7545">
        <v>147.63</v>
      </c>
      <c r="M7545" t="s">
        <v>12569</v>
      </c>
      <c r="N7545">
        <v>-33.86</v>
      </c>
      <c r="O7545">
        <v>151.21</v>
      </c>
      <c r="P7545" t="s">
        <v>125</v>
      </c>
      <c r="Q7545" t="s">
        <v>126</v>
      </c>
      <c r="R7545" t="s">
        <v>19762</v>
      </c>
      <c r="S7545" t="s">
        <v>118</v>
      </c>
      <c r="T7545" t="s">
        <v>13407</v>
      </c>
      <c r="U7545" t="s">
        <v>128</v>
      </c>
      <c r="V7545" t="s">
        <v>121</v>
      </c>
      <c r="W7545">
        <v>2018</v>
      </c>
      <c r="X7545">
        <v>9</v>
      </c>
      <c r="Y7545">
        <v>21</v>
      </c>
      <c r="Z7545">
        <v>21</v>
      </c>
      <c r="AA7545">
        <v>47</v>
      </c>
      <c r="AB7545" t="s">
        <v>163</v>
      </c>
      <c r="AC7545" t="s">
        <v>2454</v>
      </c>
      <c r="AD7545">
        <v>66187.013999999996</v>
      </c>
    </row>
    <row r="7546" spans="1:30">
      <c r="A7546" s="1" t="s">
        <v>13257</v>
      </c>
      <c r="B7546">
        <v>28</v>
      </c>
      <c r="C7546">
        <v>49</v>
      </c>
      <c r="D7546">
        <v>11759.92</v>
      </c>
      <c r="F7546" t="s">
        <v>13258</v>
      </c>
      <c r="G7546" s="2">
        <v>43365</v>
      </c>
      <c r="H7546" t="s">
        <v>35</v>
      </c>
      <c r="I7546" t="s">
        <v>1277</v>
      </c>
      <c r="J7546">
        <v>-22.84</v>
      </c>
      <c r="K7546">
        <v>147.63</v>
      </c>
      <c r="R7546" t="s">
        <v>19762</v>
      </c>
      <c r="S7546" t="s">
        <v>160</v>
      </c>
      <c r="T7546" t="s">
        <v>13408</v>
      </c>
      <c r="U7546" t="s">
        <v>162</v>
      </c>
      <c r="V7546" t="s">
        <v>121</v>
      </c>
      <c r="W7546">
        <v>2018</v>
      </c>
      <c r="X7546">
        <v>9</v>
      </c>
      <c r="Y7546">
        <v>22</v>
      </c>
      <c r="Z7546">
        <v>17</v>
      </c>
      <c r="AA7546">
        <v>0</v>
      </c>
      <c r="AB7546" t="s">
        <v>193</v>
      </c>
      <c r="AC7546" t="s">
        <v>2454</v>
      </c>
      <c r="AD7546">
        <v>66187.013999999996</v>
      </c>
    </row>
    <row r="7547" spans="1:30">
      <c r="A7547" s="1" t="s">
        <v>13257</v>
      </c>
      <c r="B7547">
        <v>28</v>
      </c>
      <c r="C7547">
        <v>34.880000000000003</v>
      </c>
      <c r="D7547">
        <v>11725.04</v>
      </c>
      <c r="E7547">
        <v>1</v>
      </c>
      <c r="F7547" t="s">
        <v>13258</v>
      </c>
      <c r="G7547" s="2">
        <v>43365</v>
      </c>
      <c r="H7547" t="s">
        <v>35</v>
      </c>
      <c r="I7547" t="s">
        <v>1277</v>
      </c>
      <c r="J7547">
        <v>-22.84</v>
      </c>
      <c r="K7547">
        <v>147.63</v>
      </c>
      <c r="M7547" t="s">
        <v>13409</v>
      </c>
      <c r="N7547">
        <v>-37.67</v>
      </c>
      <c r="O7547">
        <v>144.85</v>
      </c>
      <c r="P7547" t="s">
        <v>323</v>
      </c>
      <c r="Q7547" t="s">
        <v>7592</v>
      </c>
      <c r="R7547" t="s">
        <v>19762</v>
      </c>
      <c r="S7547" t="s">
        <v>118</v>
      </c>
      <c r="T7547" t="s">
        <v>13410</v>
      </c>
      <c r="U7547" t="s">
        <v>128</v>
      </c>
      <c r="V7547" t="s">
        <v>121</v>
      </c>
      <c r="W7547">
        <v>2018</v>
      </c>
      <c r="X7547">
        <v>9</v>
      </c>
      <c r="Y7547">
        <v>22</v>
      </c>
      <c r="Z7547">
        <v>21</v>
      </c>
      <c r="AA7547">
        <v>18</v>
      </c>
      <c r="AB7547" t="s">
        <v>193</v>
      </c>
      <c r="AC7547" t="s">
        <v>2454</v>
      </c>
      <c r="AD7547">
        <v>66187.013999999996</v>
      </c>
    </row>
    <row r="7548" spans="1:30">
      <c r="A7548" s="1" t="s">
        <v>13257</v>
      </c>
      <c r="B7548">
        <v>28</v>
      </c>
      <c r="C7548">
        <v>28.19</v>
      </c>
      <c r="D7548">
        <v>11696.85</v>
      </c>
      <c r="E7548">
        <v>1</v>
      </c>
      <c r="F7548" t="s">
        <v>13258</v>
      </c>
      <c r="G7548" s="2">
        <v>43365</v>
      </c>
      <c r="H7548" t="s">
        <v>35</v>
      </c>
      <c r="I7548" t="s">
        <v>1277</v>
      </c>
      <c r="J7548">
        <v>-22.84</v>
      </c>
      <c r="K7548">
        <v>147.63</v>
      </c>
      <c r="M7548" t="s">
        <v>13356</v>
      </c>
      <c r="N7548">
        <v>-22.69</v>
      </c>
      <c r="O7548">
        <v>117.8</v>
      </c>
      <c r="P7548" t="s">
        <v>501</v>
      </c>
      <c r="Q7548" t="s">
        <v>13357</v>
      </c>
      <c r="R7548" t="s">
        <v>19762</v>
      </c>
      <c r="S7548" t="s">
        <v>118</v>
      </c>
      <c r="T7548" t="s">
        <v>13411</v>
      </c>
      <c r="U7548" t="s">
        <v>120</v>
      </c>
      <c r="V7548" t="s">
        <v>121</v>
      </c>
      <c r="W7548">
        <v>2018</v>
      </c>
      <c r="X7548">
        <v>9</v>
      </c>
      <c r="Y7548">
        <v>22</v>
      </c>
      <c r="Z7548">
        <v>23</v>
      </c>
      <c r="AA7548">
        <v>24</v>
      </c>
      <c r="AB7548" t="s">
        <v>193</v>
      </c>
      <c r="AC7548" t="s">
        <v>2454</v>
      </c>
      <c r="AD7548">
        <v>66187.013999999996</v>
      </c>
    </row>
    <row r="7549" spans="1:30">
      <c r="A7549" s="1" t="s">
        <v>13257</v>
      </c>
      <c r="B7549">
        <v>28</v>
      </c>
      <c r="C7549">
        <v>34</v>
      </c>
      <c r="D7549">
        <v>11662.85</v>
      </c>
      <c r="F7549" t="s">
        <v>13258</v>
      </c>
      <c r="G7549" s="2">
        <v>43366</v>
      </c>
      <c r="H7549" t="s">
        <v>35</v>
      </c>
      <c r="I7549" t="s">
        <v>1277</v>
      </c>
      <c r="J7549">
        <v>-22.84</v>
      </c>
      <c r="K7549">
        <v>147.63</v>
      </c>
      <c r="R7549" t="s">
        <v>19762</v>
      </c>
      <c r="S7549" t="s">
        <v>160</v>
      </c>
      <c r="T7549" t="s">
        <v>13412</v>
      </c>
      <c r="U7549" t="s">
        <v>162</v>
      </c>
      <c r="V7549" t="s">
        <v>121</v>
      </c>
      <c r="W7549">
        <v>2018</v>
      </c>
      <c r="X7549">
        <v>9</v>
      </c>
      <c r="Y7549">
        <v>23</v>
      </c>
      <c r="Z7549">
        <v>11</v>
      </c>
      <c r="AA7549">
        <v>0</v>
      </c>
      <c r="AB7549" t="s">
        <v>212</v>
      </c>
      <c r="AC7549" t="s">
        <v>2454</v>
      </c>
      <c r="AD7549">
        <v>66187.013999999996</v>
      </c>
    </row>
    <row r="7550" spans="1:30">
      <c r="A7550" s="1" t="s">
        <v>13257</v>
      </c>
      <c r="B7550">
        <v>28</v>
      </c>
      <c r="C7550">
        <v>16.940000000000001</v>
      </c>
      <c r="D7550">
        <v>11645.91</v>
      </c>
      <c r="E7550">
        <v>1</v>
      </c>
      <c r="F7550" t="s">
        <v>13258</v>
      </c>
      <c r="G7550" s="2">
        <v>43368</v>
      </c>
      <c r="H7550" t="s">
        <v>35</v>
      </c>
      <c r="I7550" t="s">
        <v>1277</v>
      </c>
      <c r="J7550">
        <v>-22.84</v>
      </c>
      <c r="K7550">
        <v>147.63</v>
      </c>
      <c r="M7550" t="s">
        <v>13320</v>
      </c>
      <c r="N7550">
        <v>-38</v>
      </c>
      <c r="O7550">
        <v>147.69</v>
      </c>
      <c r="P7550" t="s">
        <v>323</v>
      </c>
      <c r="Q7550" t="s">
        <v>13321</v>
      </c>
      <c r="R7550" t="s">
        <v>19762</v>
      </c>
      <c r="S7550" t="s">
        <v>118</v>
      </c>
      <c r="T7550" t="s">
        <v>13413</v>
      </c>
      <c r="U7550" t="s">
        <v>120</v>
      </c>
      <c r="V7550" t="s">
        <v>121</v>
      </c>
      <c r="W7550">
        <v>2018</v>
      </c>
      <c r="X7550">
        <v>9</v>
      </c>
      <c r="Y7550">
        <v>25</v>
      </c>
      <c r="Z7550">
        <v>8</v>
      </c>
      <c r="AA7550">
        <v>36</v>
      </c>
      <c r="AB7550" t="s">
        <v>232</v>
      </c>
      <c r="AC7550" t="s">
        <v>2454</v>
      </c>
      <c r="AD7550">
        <v>66187.013999999996</v>
      </c>
    </row>
    <row r="7551" spans="1:30">
      <c r="A7551" s="1" t="s">
        <v>13257</v>
      </c>
      <c r="B7551">
        <v>28</v>
      </c>
      <c r="C7551">
        <v>38.31</v>
      </c>
      <c r="D7551">
        <v>11607.6</v>
      </c>
      <c r="E7551">
        <v>1</v>
      </c>
      <c r="F7551" t="s">
        <v>13258</v>
      </c>
      <c r="G7551" s="2">
        <v>43368</v>
      </c>
      <c r="H7551" t="s">
        <v>35</v>
      </c>
      <c r="I7551" t="s">
        <v>1277</v>
      </c>
      <c r="J7551">
        <v>-22.84</v>
      </c>
      <c r="K7551">
        <v>147.63</v>
      </c>
      <c r="M7551" t="s">
        <v>4260</v>
      </c>
      <c r="N7551">
        <v>-37.79</v>
      </c>
      <c r="O7551">
        <v>144.85</v>
      </c>
      <c r="P7551" t="s">
        <v>323</v>
      </c>
      <c r="Q7551" t="s">
        <v>4034</v>
      </c>
      <c r="R7551" t="s">
        <v>19762</v>
      </c>
      <c r="S7551" t="s">
        <v>118</v>
      </c>
      <c r="T7551" t="s">
        <v>13414</v>
      </c>
      <c r="U7551" t="s">
        <v>120</v>
      </c>
      <c r="V7551" t="s">
        <v>121</v>
      </c>
      <c r="W7551">
        <v>2018</v>
      </c>
      <c r="X7551">
        <v>9</v>
      </c>
      <c r="Y7551">
        <v>25</v>
      </c>
      <c r="Z7551">
        <v>9</v>
      </c>
      <c r="AA7551">
        <v>40</v>
      </c>
      <c r="AB7551" t="s">
        <v>232</v>
      </c>
      <c r="AC7551" t="s">
        <v>2454</v>
      </c>
      <c r="AD7551">
        <v>66187.013999999996</v>
      </c>
    </row>
    <row r="7552" spans="1:30">
      <c r="A7552" s="1" t="s">
        <v>13257</v>
      </c>
      <c r="B7552">
        <v>28</v>
      </c>
      <c r="C7552">
        <v>43.55</v>
      </c>
      <c r="D7552">
        <v>11564.05</v>
      </c>
      <c r="E7552">
        <v>1</v>
      </c>
      <c r="F7552" t="s">
        <v>13258</v>
      </c>
      <c r="G7552" s="2">
        <v>43369</v>
      </c>
      <c r="H7552" t="s">
        <v>35</v>
      </c>
      <c r="I7552" t="s">
        <v>1277</v>
      </c>
      <c r="J7552">
        <v>-22.84</v>
      </c>
      <c r="K7552">
        <v>147.63</v>
      </c>
      <c r="M7552" t="s">
        <v>9959</v>
      </c>
      <c r="N7552">
        <v>-37.9</v>
      </c>
      <c r="O7552">
        <v>145.13999999999999</v>
      </c>
      <c r="P7552" t="s">
        <v>323</v>
      </c>
      <c r="Q7552" t="s">
        <v>3256</v>
      </c>
      <c r="R7552" t="s">
        <v>19762</v>
      </c>
      <c r="S7552" t="s">
        <v>118</v>
      </c>
      <c r="T7552" t="s">
        <v>13415</v>
      </c>
      <c r="U7552" t="s">
        <v>120</v>
      </c>
      <c r="V7552" t="s">
        <v>121</v>
      </c>
      <c r="W7552">
        <v>2018</v>
      </c>
      <c r="X7552">
        <v>9</v>
      </c>
      <c r="Y7552">
        <v>26</v>
      </c>
      <c r="Z7552">
        <v>16</v>
      </c>
      <c r="AA7552">
        <v>30</v>
      </c>
      <c r="AB7552" t="s">
        <v>122</v>
      </c>
      <c r="AC7552" t="s">
        <v>2454</v>
      </c>
      <c r="AD7552">
        <v>66187.013999999996</v>
      </c>
    </row>
    <row r="7553" spans="1:30">
      <c r="A7553" s="1" t="s">
        <v>13257</v>
      </c>
      <c r="B7553">
        <v>28</v>
      </c>
      <c r="C7553">
        <v>34.76</v>
      </c>
      <c r="D7553">
        <v>11529.29</v>
      </c>
      <c r="E7553">
        <v>1</v>
      </c>
      <c r="F7553" t="s">
        <v>13258</v>
      </c>
      <c r="G7553" s="2">
        <v>43370</v>
      </c>
      <c r="H7553" t="s">
        <v>35</v>
      </c>
      <c r="I7553" t="s">
        <v>1277</v>
      </c>
      <c r="J7553">
        <v>-22.84</v>
      </c>
      <c r="K7553">
        <v>147.63</v>
      </c>
      <c r="M7553" s="3" t="s">
        <v>13416</v>
      </c>
      <c r="N7553">
        <v>-42.74</v>
      </c>
      <c r="O7553">
        <v>147.44</v>
      </c>
      <c r="P7553" t="s">
        <v>3699</v>
      </c>
      <c r="Q7553" t="s">
        <v>1319</v>
      </c>
      <c r="R7553" t="s">
        <v>19762</v>
      </c>
      <c r="S7553" t="s">
        <v>118</v>
      </c>
      <c r="T7553" t="s">
        <v>13417</v>
      </c>
      <c r="U7553" t="s">
        <v>128</v>
      </c>
      <c r="V7553" t="s">
        <v>121</v>
      </c>
      <c r="W7553">
        <v>2018</v>
      </c>
      <c r="X7553">
        <v>9</v>
      </c>
      <c r="Y7553">
        <v>27</v>
      </c>
      <c r="Z7553">
        <v>19</v>
      </c>
      <c r="AA7553">
        <v>56</v>
      </c>
      <c r="AB7553" t="s">
        <v>149</v>
      </c>
      <c r="AC7553" t="s">
        <v>2454</v>
      </c>
      <c r="AD7553">
        <v>66187.013999999996</v>
      </c>
    </row>
    <row r="7554" spans="1:30">
      <c r="A7554" s="1" t="s">
        <v>13257</v>
      </c>
      <c r="B7554">
        <v>28</v>
      </c>
      <c r="C7554">
        <v>58</v>
      </c>
      <c r="D7554">
        <v>11471.29</v>
      </c>
      <c r="F7554" t="s">
        <v>13258</v>
      </c>
      <c r="G7554" s="2">
        <v>43370</v>
      </c>
      <c r="H7554" t="s">
        <v>35</v>
      </c>
      <c r="I7554" t="s">
        <v>1277</v>
      </c>
      <c r="J7554">
        <v>-22.84</v>
      </c>
      <c r="K7554">
        <v>147.63</v>
      </c>
      <c r="R7554" t="s">
        <v>19762</v>
      </c>
      <c r="S7554" t="s">
        <v>160</v>
      </c>
      <c r="T7554" t="s">
        <v>13418</v>
      </c>
      <c r="U7554" t="s">
        <v>4272</v>
      </c>
      <c r="V7554" t="s">
        <v>121</v>
      </c>
      <c r="W7554">
        <v>2018</v>
      </c>
      <c r="X7554">
        <v>9</v>
      </c>
      <c r="Y7554">
        <v>27</v>
      </c>
      <c r="Z7554">
        <v>21</v>
      </c>
      <c r="AA7554">
        <v>0</v>
      </c>
      <c r="AB7554" t="s">
        <v>149</v>
      </c>
      <c r="AC7554" t="s">
        <v>2454</v>
      </c>
      <c r="AD7554">
        <v>66187.013999999996</v>
      </c>
    </row>
    <row r="7555" spans="1:30">
      <c r="A7555" s="1" t="s">
        <v>13257</v>
      </c>
      <c r="B7555">
        <v>28</v>
      </c>
      <c r="C7555">
        <v>11.8</v>
      </c>
      <c r="D7555">
        <v>11459.49</v>
      </c>
      <c r="E7555">
        <v>1</v>
      </c>
      <c r="F7555" t="s">
        <v>13258</v>
      </c>
      <c r="G7555" s="2">
        <v>43370</v>
      </c>
      <c r="H7555" t="s">
        <v>35</v>
      </c>
      <c r="I7555" t="s">
        <v>1277</v>
      </c>
      <c r="J7555">
        <v>-22.84</v>
      </c>
      <c r="K7555">
        <v>147.63</v>
      </c>
      <c r="M7555" t="s">
        <v>13351</v>
      </c>
      <c r="N7555">
        <v>-41.93</v>
      </c>
      <c r="O7555">
        <v>147.49</v>
      </c>
      <c r="P7555" t="s">
        <v>3699</v>
      </c>
      <c r="Q7555" t="s">
        <v>13352</v>
      </c>
      <c r="R7555" t="s">
        <v>19762</v>
      </c>
      <c r="S7555" t="s">
        <v>118</v>
      </c>
      <c r="T7555" t="s">
        <v>13419</v>
      </c>
      <c r="U7555" t="s">
        <v>128</v>
      </c>
      <c r="V7555" t="s">
        <v>121</v>
      </c>
      <c r="W7555">
        <v>2018</v>
      </c>
      <c r="X7555">
        <v>9</v>
      </c>
      <c r="Y7555">
        <v>27</v>
      </c>
      <c r="Z7555">
        <v>23</v>
      </c>
      <c r="AA7555">
        <v>17</v>
      </c>
      <c r="AB7555" t="s">
        <v>149</v>
      </c>
      <c r="AC7555" t="s">
        <v>2454</v>
      </c>
      <c r="AD7555">
        <v>66187.013999999996</v>
      </c>
    </row>
    <row r="7556" spans="1:30">
      <c r="A7556" s="1" t="s">
        <v>13257</v>
      </c>
      <c r="B7556">
        <v>28</v>
      </c>
      <c r="C7556">
        <v>10.119999999999999</v>
      </c>
      <c r="D7556">
        <v>11449.37</v>
      </c>
      <c r="E7556">
        <v>1</v>
      </c>
      <c r="F7556" t="s">
        <v>13258</v>
      </c>
      <c r="G7556" s="2">
        <v>43371</v>
      </c>
      <c r="H7556" t="s">
        <v>35</v>
      </c>
      <c r="I7556" t="s">
        <v>1277</v>
      </c>
      <c r="J7556">
        <v>-22.84</v>
      </c>
      <c r="K7556">
        <v>147.63</v>
      </c>
      <c r="M7556" t="s">
        <v>13420</v>
      </c>
      <c r="N7556">
        <v>-37.909999999999997</v>
      </c>
      <c r="O7556">
        <v>145.13</v>
      </c>
      <c r="P7556" t="s">
        <v>323</v>
      </c>
      <c r="Q7556" t="s">
        <v>6485</v>
      </c>
      <c r="R7556" t="s">
        <v>19762</v>
      </c>
      <c r="S7556" t="s">
        <v>118</v>
      </c>
      <c r="T7556" t="s">
        <v>13421</v>
      </c>
      <c r="U7556" t="s">
        <v>120</v>
      </c>
      <c r="V7556" t="s">
        <v>121</v>
      </c>
      <c r="W7556">
        <v>2018</v>
      </c>
      <c r="X7556">
        <v>9</v>
      </c>
      <c r="Y7556">
        <v>28</v>
      </c>
      <c r="Z7556">
        <v>1</v>
      </c>
      <c r="AA7556">
        <v>59</v>
      </c>
      <c r="AB7556" t="s">
        <v>163</v>
      </c>
      <c r="AC7556" t="s">
        <v>2454</v>
      </c>
      <c r="AD7556">
        <v>66187.013999999996</v>
      </c>
    </row>
    <row r="7557" spans="1:30">
      <c r="A7557" s="1" t="s">
        <v>13257</v>
      </c>
      <c r="B7557">
        <v>28</v>
      </c>
      <c r="C7557">
        <v>109.23</v>
      </c>
      <c r="D7557">
        <v>11340.14</v>
      </c>
      <c r="E7557">
        <v>1</v>
      </c>
      <c r="F7557" t="s">
        <v>13258</v>
      </c>
      <c r="G7557" s="2">
        <v>43371</v>
      </c>
      <c r="H7557" t="s">
        <v>35</v>
      </c>
      <c r="I7557" t="s">
        <v>1277</v>
      </c>
      <c r="J7557">
        <v>-22.84</v>
      </c>
      <c r="K7557">
        <v>147.63</v>
      </c>
      <c r="M7557" t="s">
        <v>4455</v>
      </c>
      <c r="N7557">
        <v>-33.700000000000003</v>
      </c>
      <c r="O7557">
        <v>151.21</v>
      </c>
      <c r="P7557" t="s">
        <v>125</v>
      </c>
      <c r="Q7557" t="s">
        <v>4456</v>
      </c>
      <c r="R7557" t="s">
        <v>19762</v>
      </c>
      <c r="S7557" t="s">
        <v>118</v>
      </c>
      <c r="T7557" t="s">
        <v>13422</v>
      </c>
      <c r="U7557" t="s">
        <v>120</v>
      </c>
      <c r="V7557" t="s">
        <v>121</v>
      </c>
      <c r="W7557">
        <v>2018</v>
      </c>
      <c r="X7557">
        <v>9</v>
      </c>
      <c r="Y7557">
        <v>28</v>
      </c>
      <c r="Z7557">
        <v>8</v>
      </c>
      <c r="AA7557">
        <v>14</v>
      </c>
      <c r="AB7557" t="s">
        <v>163</v>
      </c>
      <c r="AC7557" t="s">
        <v>2454</v>
      </c>
      <c r="AD7557">
        <v>66187.013999999996</v>
      </c>
    </row>
    <row r="7558" spans="1:30">
      <c r="A7558" s="1" t="s">
        <v>13257</v>
      </c>
      <c r="B7558">
        <v>28</v>
      </c>
      <c r="C7558">
        <v>64.03</v>
      </c>
      <c r="D7558">
        <v>11276.11</v>
      </c>
      <c r="E7558">
        <v>1</v>
      </c>
      <c r="F7558" t="s">
        <v>13258</v>
      </c>
      <c r="G7558" s="2">
        <v>43371</v>
      </c>
      <c r="H7558" t="s">
        <v>35</v>
      </c>
      <c r="I7558" t="s">
        <v>1277</v>
      </c>
      <c r="J7558">
        <v>-22.84</v>
      </c>
      <c r="K7558">
        <v>147.63</v>
      </c>
      <c r="M7558" t="s">
        <v>13335</v>
      </c>
      <c r="N7558">
        <v>-22.81</v>
      </c>
      <c r="O7558">
        <v>148.69999999999999</v>
      </c>
      <c r="P7558" t="s">
        <v>116</v>
      </c>
      <c r="Q7558" t="s">
        <v>13317</v>
      </c>
      <c r="R7558" t="s">
        <v>19762</v>
      </c>
      <c r="S7558" t="s">
        <v>118</v>
      </c>
      <c r="T7558" t="s">
        <v>13423</v>
      </c>
      <c r="U7558" t="s">
        <v>120</v>
      </c>
      <c r="V7558" t="s">
        <v>121</v>
      </c>
      <c r="W7558">
        <v>2018</v>
      </c>
      <c r="X7558">
        <v>9</v>
      </c>
      <c r="Y7558">
        <v>28</v>
      </c>
      <c r="Z7558">
        <v>19</v>
      </c>
      <c r="AA7558">
        <v>9</v>
      </c>
      <c r="AB7558" t="s">
        <v>163</v>
      </c>
      <c r="AC7558" t="s">
        <v>2454</v>
      </c>
      <c r="AD7558">
        <v>66187.013999999996</v>
      </c>
    </row>
    <row r="7559" spans="1:30">
      <c r="A7559" s="1" t="s">
        <v>13257</v>
      </c>
      <c r="B7559">
        <v>28</v>
      </c>
      <c r="C7559">
        <v>54.73</v>
      </c>
      <c r="D7559">
        <v>11221.38</v>
      </c>
      <c r="E7559">
        <v>1</v>
      </c>
      <c r="F7559" t="s">
        <v>13258</v>
      </c>
      <c r="G7559" s="2">
        <v>43371</v>
      </c>
      <c r="H7559" t="s">
        <v>35</v>
      </c>
      <c r="I7559" t="s">
        <v>1277</v>
      </c>
      <c r="J7559">
        <v>-22.84</v>
      </c>
      <c r="K7559">
        <v>147.63</v>
      </c>
      <c r="M7559" t="s">
        <v>13424</v>
      </c>
      <c r="N7559">
        <v>-43.04</v>
      </c>
      <c r="O7559">
        <v>147.27000000000001</v>
      </c>
      <c r="P7559" t="s">
        <v>3699</v>
      </c>
      <c r="Q7559" t="s">
        <v>13425</v>
      </c>
      <c r="R7559" t="s">
        <v>19762</v>
      </c>
      <c r="S7559" t="s">
        <v>118</v>
      </c>
      <c r="T7559" t="s">
        <v>13426</v>
      </c>
      <c r="U7559" t="s">
        <v>128</v>
      </c>
      <c r="V7559" t="s">
        <v>121</v>
      </c>
      <c r="W7559">
        <v>2018</v>
      </c>
      <c r="X7559">
        <v>9</v>
      </c>
      <c r="Y7559">
        <v>28</v>
      </c>
      <c r="Z7559">
        <v>22</v>
      </c>
      <c r="AA7559">
        <v>46</v>
      </c>
      <c r="AB7559" t="s">
        <v>163</v>
      </c>
      <c r="AC7559" t="s">
        <v>2454</v>
      </c>
      <c r="AD7559">
        <v>66187.013999999996</v>
      </c>
    </row>
    <row r="7560" spans="1:30">
      <c r="A7560" s="1" t="s">
        <v>13257</v>
      </c>
      <c r="B7560">
        <v>28</v>
      </c>
      <c r="C7560">
        <v>49</v>
      </c>
      <c r="D7560">
        <v>11172.38</v>
      </c>
      <c r="F7560" t="s">
        <v>13258</v>
      </c>
      <c r="G7560" s="2">
        <v>43372</v>
      </c>
      <c r="H7560" t="s">
        <v>35</v>
      </c>
      <c r="I7560" t="s">
        <v>1277</v>
      </c>
      <c r="J7560">
        <v>-22.84</v>
      </c>
      <c r="K7560">
        <v>147.63</v>
      </c>
      <c r="R7560" t="s">
        <v>19762</v>
      </c>
      <c r="S7560" t="s">
        <v>160</v>
      </c>
      <c r="T7560" t="s">
        <v>13427</v>
      </c>
      <c r="U7560" t="s">
        <v>162</v>
      </c>
      <c r="V7560" t="s">
        <v>121</v>
      </c>
      <c r="W7560">
        <v>2018</v>
      </c>
      <c r="X7560">
        <v>9</v>
      </c>
      <c r="Y7560">
        <v>29</v>
      </c>
      <c r="Z7560">
        <v>17</v>
      </c>
      <c r="AA7560">
        <v>0</v>
      </c>
      <c r="AB7560" t="s">
        <v>193</v>
      </c>
      <c r="AC7560" t="s">
        <v>2454</v>
      </c>
      <c r="AD7560">
        <v>66187.013999999996</v>
      </c>
    </row>
    <row r="7561" spans="1:30">
      <c r="A7561" s="1" t="s">
        <v>13257</v>
      </c>
      <c r="B7561">
        <v>28</v>
      </c>
      <c r="C7561">
        <v>17.93</v>
      </c>
      <c r="D7561">
        <v>11154.45</v>
      </c>
      <c r="E7561">
        <v>1</v>
      </c>
      <c r="F7561" t="s">
        <v>13258</v>
      </c>
      <c r="G7561" s="2">
        <v>43373</v>
      </c>
      <c r="H7561" t="s">
        <v>35</v>
      </c>
      <c r="I7561" t="s">
        <v>1277</v>
      </c>
      <c r="J7561">
        <v>-22.84</v>
      </c>
      <c r="K7561">
        <v>147.63</v>
      </c>
      <c r="M7561" t="s">
        <v>13286</v>
      </c>
      <c r="N7561">
        <v>-42.74</v>
      </c>
      <c r="O7561">
        <v>147.44</v>
      </c>
      <c r="P7561" t="s">
        <v>3699</v>
      </c>
      <c r="Q7561" t="s">
        <v>1319</v>
      </c>
      <c r="R7561" t="s">
        <v>19762</v>
      </c>
      <c r="S7561" t="s">
        <v>118</v>
      </c>
      <c r="T7561" t="s">
        <v>13428</v>
      </c>
      <c r="U7561" t="s">
        <v>120</v>
      </c>
      <c r="V7561" t="s">
        <v>121</v>
      </c>
      <c r="W7561">
        <v>2018</v>
      </c>
      <c r="X7561">
        <v>9</v>
      </c>
      <c r="Y7561">
        <v>30</v>
      </c>
      <c r="Z7561">
        <v>2</v>
      </c>
      <c r="AA7561">
        <v>57</v>
      </c>
      <c r="AB7561" t="s">
        <v>212</v>
      </c>
      <c r="AC7561" t="s">
        <v>2454</v>
      </c>
      <c r="AD7561">
        <v>66187.013999999996</v>
      </c>
    </row>
    <row r="7562" spans="1:30">
      <c r="A7562" s="1" t="s">
        <v>13257</v>
      </c>
      <c r="B7562">
        <v>28</v>
      </c>
      <c r="C7562">
        <v>34</v>
      </c>
      <c r="D7562">
        <v>11105.33</v>
      </c>
      <c r="F7562" t="s">
        <v>13258</v>
      </c>
      <c r="G7562" s="2">
        <v>43373</v>
      </c>
      <c r="H7562" t="s">
        <v>35</v>
      </c>
      <c r="I7562" t="s">
        <v>1277</v>
      </c>
      <c r="J7562">
        <v>-22.84</v>
      </c>
      <c r="K7562">
        <v>147.63</v>
      </c>
      <c r="R7562" t="s">
        <v>19762</v>
      </c>
      <c r="S7562" t="s">
        <v>160</v>
      </c>
      <c r="T7562" t="s">
        <v>13429</v>
      </c>
      <c r="U7562" t="s">
        <v>162</v>
      </c>
      <c r="V7562" t="s">
        <v>121</v>
      </c>
      <c r="W7562">
        <v>2018</v>
      </c>
      <c r="X7562">
        <v>9</v>
      </c>
      <c r="Y7562">
        <v>30</v>
      </c>
      <c r="Z7562">
        <v>11</v>
      </c>
      <c r="AA7562">
        <v>0</v>
      </c>
      <c r="AB7562" t="s">
        <v>212</v>
      </c>
      <c r="AC7562" t="s">
        <v>2454</v>
      </c>
      <c r="AD7562">
        <v>66187.013999999996</v>
      </c>
    </row>
    <row r="7563" spans="1:30">
      <c r="A7563" s="1" t="s">
        <v>13257</v>
      </c>
      <c r="B7563">
        <v>28</v>
      </c>
      <c r="C7563">
        <v>15.12</v>
      </c>
      <c r="D7563">
        <v>11139.33</v>
      </c>
      <c r="E7563">
        <v>1</v>
      </c>
      <c r="F7563" t="s">
        <v>13258</v>
      </c>
      <c r="G7563" s="2">
        <v>43373</v>
      </c>
      <c r="H7563" t="s">
        <v>35</v>
      </c>
      <c r="I7563" t="s">
        <v>1277</v>
      </c>
      <c r="J7563">
        <v>-22.84</v>
      </c>
      <c r="K7563">
        <v>147.63</v>
      </c>
      <c r="M7563" t="s">
        <v>13430</v>
      </c>
      <c r="N7563">
        <v>-42.88</v>
      </c>
      <c r="O7563">
        <v>147.41</v>
      </c>
      <c r="P7563" t="s">
        <v>3699</v>
      </c>
      <c r="Q7563" t="s">
        <v>13431</v>
      </c>
      <c r="R7563" t="s">
        <v>19762</v>
      </c>
      <c r="S7563" t="s">
        <v>118</v>
      </c>
      <c r="T7563" t="s">
        <v>13432</v>
      </c>
      <c r="U7563" t="s">
        <v>128</v>
      </c>
      <c r="V7563" t="s">
        <v>121</v>
      </c>
      <c r="W7563">
        <v>2018</v>
      </c>
      <c r="X7563">
        <v>9</v>
      </c>
      <c r="Y7563">
        <v>30</v>
      </c>
      <c r="Z7563">
        <v>11</v>
      </c>
      <c r="AA7563">
        <v>45</v>
      </c>
      <c r="AB7563" t="s">
        <v>212</v>
      </c>
      <c r="AC7563" t="s">
        <v>2454</v>
      </c>
      <c r="AD7563">
        <v>66187.013999999996</v>
      </c>
    </row>
    <row r="7564" spans="1:30">
      <c r="A7564" s="1" t="s">
        <v>13257</v>
      </c>
      <c r="B7564">
        <v>28</v>
      </c>
      <c r="C7564">
        <v>341.78</v>
      </c>
      <c r="D7564">
        <v>13302.23</v>
      </c>
      <c r="E7564">
        <v>1</v>
      </c>
      <c r="F7564" t="s">
        <v>13258</v>
      </c>
      <c r="G7564" s="2">
        <v>43375</v>
      </c>
      <c r="H7564" t="s">
        <v>35</v>
      </c>
      <c r="I7564" t="s">
        <v>1277</v>
      </c>
      <c r="J7564">
        <v>-22.84</v>
      </c>
      <c r="K7564">
        <v>147.63</v>
      </c>
      <c r="M7564" t="s">
        <v>5105</v>
      </c>
      <c r="N7564">
        <v>-37.81</v>
      </c>
      <c r="O7564">
        <v>144.97</v>
      </c>
      <c r="P7564" t="s">
        <v>323</v>
      </c>
      <c r="Q7564" t="s">
        <v>324</v>
      </c>
      <c r="R7564" t="s">
        <v>19762</v>
      </c>
      <c r="S7564" t="s">
        <v>118</v>
      </c>
      <c r="T7564" t="s">
        <v>13433</v>
      </c>
      <c r="U7564" t="s">
        <v>128</v>
      </c>
      <c r="V7564" t="s">
        <v>121</v>
      </c>
      <c r="W7564">
        <v>2018</v>
      </c>
      <c r="X7564">
        <v>10</v>
      </c>
      <c r="Y7564">
        <v>2</v>
      </c>
      <c r="Z7564">
        <v>17</v>
      </c>
      <c r="AA7564">
        <v>59</v>
      </c>
      <c r="AB7564" t="s">
        <v>232</v>
      </c>
      <c r="AC7564" t="s">
        <v>2454</v>
      </c>
      <c r="AD7564">
        <v>66187.013999999996</v>
      </c>
    </row>
    <row r="7565" spans="1:30">
      <c r="A7565" s="1" t="s">
        <v>13257</v>
      </c>
      <c r="B7565">
        <v>28</v>
      </c>
      <c r="C7565">
        <v>26.71</v>
      </c>
      <c r="D7565">
        <v>13275.52</v>
      </c>
      <c r="E7565">
        <v>1</v>
      </c>
      <c r="F7565" t="s">
        <v>13258</v>
      </c>
      <c r="G7565" s="2">
        <v>43376</v>
      </c>
      <c r="H7565" t="s">
        <v>35</v>
      </c>
      <c r="I7565" t="s">
        <v>1277</v>
      </c>
      <c r="J7565">
        <v>-22.84</v>
      </c>
      <c r="K7565">
        <v>147.63</v>
      </c>
      <c r="M7565" t="s">
        <v>13310</v>
      </c>
      <c r="N7565">
        <v>-41.17</v>
      </c>
      <c r="O7565">
        <v>147.74</v>
      </c>
      <c r="P7565" t="s">
        <v>3699</v>
      </c>
      <c r="Q7565" t="s">
        <v>13311</v>
      </c>
      <c r="R7565" t="s">
        <v>19762</v>
      </c>
      <c r="S7565" t="s">
        <v>118</v>
      </c>
      <c r="T7565" t="s">
        <v>13434</v>
      </c>
      <c r="U7565" t="s">
        <v>128</v>
      </c>
      <c r="V7565" t="s">
        <v>121</v>
      </c>
      <c r="W7565">
        <v>2018</v>
      </c>
      <c r="X7565">
        <v>10</v>
      </c>
      <c r="Y7565">
        <v>3</v>
      </c>
      <c r="Z7565">
        <v>9</v>
      </c>
      <c r="AA7565">
        <v>46</v>
      </c>
      <c r="AB7565" t="s">
        <v>122</v>
      </c>
      <c r="AC7565" t="s">
        <v>2454</v>
      </c>
      <c r="AD7565">
        <v>66187.013999999996</v>
      </c>
    </row>
    <row r="7566" spans="1:30">
      <c r="A7566" s="1" t="s">
        <v>13257</v>
      </c>
      <c r="B7566">
        <v>28</v>
      </c>
      <c r="C7566">
        <v>10.71</v>
      </c>
      <c r="D7566">
        <v>13264.81</v>
      </c>
      <c r="E7566">
        <v>1</v>
      </c>
      <c r="F7566" t="s">
        <v>13258</v>
      </c>
      <c r="G7566" s="2">
        <v>43376</v>
      </c>
      <c r="H7566" t="s">
        <v>35</v>
      </c>
      <c r="I7566" t="s">
        <v>1277</v>
      </c>
      <c r="J7566">
        <v>-22.84</v>
      </c>
      <c r="K7566">
        <v>147.63</v>
      </c>
      <c r="M7566" t="s">
        <v>13329</v>
      </c>
      <c r="N7566">
        <v>-42.91</v>
      </c>
      <c r="O7566">
        <v>147.47999999999999</v>
      </c>
      <c r="P7566" t="s">
        <v>3699</v>
      </c>
      <c r="Q7566" t="s">
        <v>13330</v>
      </c>
      <c r="R7566" t="s">
        <v>19762</v>
      </c>
      <c r="S7566" t="s">
        <v>118</v>
      </c>
      <c r="T7566" t="s">
        <v>13435</v>
      </c>
      <c r="U7566" t="s">
        <v>120</v>
      </c>
      <c r="V7566" t="s">
        <v>121</v>
      </c>
      <c r="W7566">
        <v>2018</v>
      </c>
      <c r="X7566">
        <v>10</v>
      </c>
      <c r="Y7566">
        <v>3</v>
      </c>
      <c r="Z7566">
        <v>10</v>
      </c>
      <c r="AA7566">
        <v>13</v>
      </c>
      <c r="AB7566" t="s">
        <v>122</v>
      </c>
      <c r="AC7566" t="s">
        <v>2454</v>
      </c>
      <c r="AD7566">
        <v>66187.013999999996</v>
      </c>
    </row>
    <row r="7567" spans="1:30">
      <c r="A7567" s="1" t="s">
        <v>13257</v>
      </c>
      <c r="B7567">
        <v>28</v>
      </c>
      <c r="C7567">
        <v>58</v>
      </c>
      <c r="D7567">
        <v>13206.81</v>
      </c>
      <c r="F7567" t="s">
        <v>13258</v>
      </c>
      <c r="G7567" s="2">
        <v>43377</v>
      </c>
      <c r="H7567" t="s">
        <v>35</v>
      </c>
      <c r="I7567" t="s">
        <v>1277</v>
      </c>
      <c r="J7567">
        <v>-22.84</v>
      </c>
      <c r="K7567">
        <v>147.63</v>
      </c>
      <c r="R7567" t="s">
        <v>19762</v>
      </c>
      <c r="S7567" t="s">
        <v>160</v>
      </c>
      <c r="T7567" t="s">
        <v>13436</v>
      </c>
      <c r="U7567" t="s">
        <v>4272</v>
      </c>
      <c r="V7567" t="s">
        <v>121</v>
      </c>
      <c r="W7567">
        <v>2018</v>
      </c>
      <c r="X7567">
        <v>10</v>
      </c>
      <c r="Y7567">
        <v>4</v>
      </c>
      <c r="Z7567">
        <v>21</v>
      </c>
      <c r="AA7567">
        <v>0</v>
      </c>
      <c r="AB7567" t="s">
        <v>149</v>
      </c>
      <c r="AC7567" t="s">
        <v>2454</v>
      </c>
      <c r="AD7567">
        <v>66187.013999999996</v>
      </c>
    </row>
    <row r="7568" spans="1:30">
      <c r="A7568" s="1" t="s">
        <v>13257</v>
      </c>
      <c r="B7568">
        <v>28</v>
      </c>
      <c r="C7568">
        <v>31.23</v>
      </c>
      <c r="D7568">
        <v>13175.58</v>
      </c>
      <c r="E7568">
        <v>1</v>
      </c>
      <c r="F7568" t="s">
        <v>13258</v>
      </c>
      <c r="G7568" s="2">
        <v>43378</v>
      </c>
      <c r="H7568" t="s">
        <v>35</v>
      </c>
      <c r="I7568" t="s">
        <v>1277</v>
      </c>
      <c r="J7568">
        <v>-22.84</v>
      </c>
      <c r="K7568">
        <v>147.63</v>
      </c>
      <c r="M7568" t="s">
        <v>13437</v>
      </c>
      <c r="N7568">
        <v>-37.83</v>
      </c>
      <c r="O7568">
        <v>145</v>
      </c>
      <c r="P7568" t="s">
        <v>323</v>
      </c>
      <c r="Q7568" t="s">
        <v>1319</v>
      </c>
      <c r="R7568" t="s">
        <v>19762</v>
      </c>
      <c r="S7568" t="s">
        <v>118</v>
      </c>
      <c r="T7568" t="s">
        <v>13438</v>
      </c>
      <c r="U7568" t="s">
        <v>120</v>
      </c>
      <c r="V7568" t="s">
        <v>121</v>
      </c>
      <c r="W7568">
        <v>2018</v>
      </c>
      <c r="X7568">
        <v>10</v>
      </c>
      <c r="Y7568">
        <v>5</v>
      </c>
      <c r="Z7568">
        <v>22</v>
      </c>
      <c r="AA7568">
        <v>35</v>
      </c>
      <c r="AB7568" t="s">
        <v>163</v>
      </c>
      <c r="AC7568" t="s">
        <v>2454</v>
      </c>
      <c r="AD7568">
        <v>66187.013999999996</v>
      </c>
    </row>
    <row r="7569" spans="1:30">
      <c r="A7569" s="1" t="s">
        <v>13257</v>
      </c>
      <c r="B7569">
        <v>28</v>
      </c>
      <c r="C7569">
        <v>45.28</v>
      </c>
      <c r="D7569">
        <v>13130.3</v>
      </c>
      <c r="E7569">
        <v>0</v>
      </c>
      <c r="F7569" t="s">
        <v>13258</v>
      </c>
      <c r="G7569" s="2">
        <v>43379</v>
      </c>
      <c r="H7569" t="s">
        <v>35</v>
      </c>
      <c r="I7569" t="s">
        <v>1277</v>
      </c>
      <c r="J7569">
        <v>-22.84</v>
      </c>
      <c r="K7569">
        <v>147.63</v>
      </c>
      <c r="M7569" t="s">
        <v>13439</v>
      </c>
      <c r="N7569">
        <v>-37.93</v>
      </c>
      <c r="O7569">
        <v>145.15</v>
      </c>
      <c r="P7569" t="s">
        <v>323</v>
      </c>
      <c r="Q7569" t="s">
        <v>3710</v>
      </c>
      <c r="R7569" t="s">
        <v>19762</v>
      </c>
      <c r="S7569" t="s">
        <v>118</v>
      </c>
      <c r="T7569" t="s">
        <v>13440</v>
      </c>
      <c r="U7569" t="s">
        <v>128</v>
      </c>
      <c r="V7569" t="s">
        <v>121</v>
      </c>
      <c r="W7569">
        <v>2018</v>
      </c>
      <c r="X7569">
        <v>10</v>
      </c>
      <c r="Y7569">
        <v>6</v>
      </c>
      <c r="Z7569">
        <v>2</v>
      </c>
      <c r="AA7569">
        <v>8</v>
      </c>
      <c r="AB7569" t="s">
        <v>193</v>
      </c>
      <c r="AC7569" t="s">
        <v>2454</v>
      </c>
      <c r="AD7569">
        <v>66187.013999999996</v>
      </c>
    </row>
    <row r="7570" spans="1:30">
      <c r="A7570" s="1" t="s">
        <v>13257</v>
      </c>
      <c r="B7570">
        <v>28</v>
      </c>
      <c r="C7570">
        <v>49</v>
      </c>
      <c r="D7570">
        <v>13081.3</v>
      </c>
      <c r="F7570" t="s">
        <v>13258</v>
      </c>
      <c r="G7570" s="2">
        <v>43379</v>
      </c>
      <c r="H7570" t="s">
        <v>35</v>
      </c>
      <c r="I7570" t="s">
        <v>1277</v>
      </c>
      <c r="J7570">
        <v>-22.84</v>
      </c>
      <c r="K7570">
        <v>147.63</v>
      </c>
      <c r="R7570" t="s">
        <v>19762</v>
      </c>
      <c r="S7570" t="s">
        <v>160</v>
      </c>
      <c r="T7570" t="s">
        <v>13441</v>
      </c>
      <c r="U7570" t="s">
        <v>162</v>
      </c>
      <c r="V7570" t="s">
        <v>121</v>
      </c>
      <c r="W7570">
        <v>2018</v>
      </c>
      <c r="X7570">
        <v>10</v>
      </c>
      <c r="Y7570">
        <v>6</v>
      </c>
      <c r="Z7570">
        <v>17</v>
      </c>
      <c r="AA7570">
        <v>0</v>
      </c>
      <c r="AB7570" t="s">
        <v>193</v>
      </c>
      <c r="AC7570" t="s">
        <v>2454</v>
      </c>
      <c r="AD7570">
        <v>66187.013999999996</v>
      </c>
    </row>
    <row r="7571" spans="1:30">
      <c r="A7571" s="1" t="s">
        <v>13257</v>
      </c>
      <c r="B7571">
        <v>28</v>
      </c>
      <c r="C7571">
        <v>21.14</v>
      </c>
      <c r="D7571">
        <v>13060.16</v>
      </c>
      <c r="E7571">
        <v>0</v>
      </c>
      <c r="F7571" t="s">
        <v>13258</v>
      </c>
      <c r="G7571" s="2">
        <v>43379</v>
      </c>
      <c r="H7571" t="s">
        <v>35</v>
      </c>
      <c r="I7571" t="s">
        <v>1277</v>
      </c>
      <c r="J7571">
        <v>-22.84</v>
      </c>
      <c r="K7571">
        <v>147.63</v>
      </c>
      <c r="M7571" t="s">
        <v>13442</v>
      </c>
      <c r="N7571">
        <v>-23.04</v>
      </c>
      <c r="O7571">
        <v>148.34</v>
      </c>
      <c r="P7571" t="s">
        <v>116</v>
      </c>
      <c r="Q7571" t="s">
        <v>13344</v>
      </c>
      <c r="R7571" t="s">
        <v>19762</v>
      </c>
      <c r="S7571" t="s">
        <v>118</v>
      </c>
      <c r="T7571" t="s">
        <v>13443</v>
      </c>
      <c r="U7571" t="s">
        <v>120</v>
      </c>
      <c r="V7571" t="s">
        <v>121</v>
      </c>
      <c r="W7571">
        <v>2018</v>
      </c>
      <c r="X7571">
        <v>10</v>
      </c>
      <c r="Y7571">
        <v>6</v>
      </c>
      <c r="Z7571">
        <v>21</v>
      </c>
      <c r="AA7571">
        <v>18</v>
      </c>
      <c r="AB7571" t="s">
        <v>193</v>
      </c>
      <c r="AC7571" t="s">
        <v>2454</v>
      </c>
      <c r="AD7571">
        <v>66187.013999999996</v>
      </c>
    </row>
    <row r="7572" spans="1:30">
      <c r="A7572" s="1" t="s">
        <v>13257</v>
      </c>
      <c r="B7572">
        <v>28</v>
      </c>
      <c r="C7572">
        <v>17.600000000000001</v>
      </c>
      <c r="D7572">
        <v>13042.56</v>
      </c>
      <c r="E7572">
        <v>1</v>
      </c>
      <c r="F7572" t="s">
        <v>13258</v>
      </c>
      <c r="G7572" s="2">
        <v>43380</v>
      </c>
      <c r="H7572" t="s">
        <v>35</v>
      </c>
      <c r="I7572" t="s">
        <v>1277</v>
      </c>
      <c r="J7572">
        <v>-22.84</v>
      </c>
      <c r="K7572">
        <v>147.63</v>
      </c>
      <c r="M7572" t="s">
        <v>13320</v>
      </c>
      <c r="N7572">
        <v>-38</v>
      </c>
      <c r="O7572">
        <v>147.69</v>
      </c>
      <c r="P7572" t="s">
        <v>323</v>
      </c>
      <c r="Q7572" t="s">
        <v>13321</v>
      </c>
      <c r="R7572" t="s">
        <v>19762</v>
      </c>
      <c r="S7572" t="s">
        <v>118</v>
      </c>
      <c r="T7572" t="s">
        <v>13444</v>
      </c>
      <c r="U7572" t="s">
        <v>120</v>
      </c>
      <c r="V7572" t="s">
        <v>121</v>
      </c>
      <c r="W7572">
        <v>2018</v>
      </c>
      <c r="X7572">
        <v>10</v>
      </c>
      <c r="Y7572">
        <v>7</v>
      </c>
      <c r="Z7572">
        <v>10</v>
      </c>
      <c r="AA7572">
        <v>53</v>
      </c>
      <c r="AB7572" t="s">
        <v>212</v>
      </c>
      <c r="AC7572" t="s">
        <v>2454</v>
      </c>
      <c r="AD7572">
        <v>66187.013999999996</v>
      </c>
    </row>
    <row r="7573" spans="1:30">
      <c r="A7573" s="1" t="s">
        <v>13257</v>
      </c>
      <c r="B7573">
        <v>28</v>
      </c>
      <c r="C7573">
        <v>34</v>
      </c>
      <c r="D7573">
        <v>13008.56</v>
      </c>
      <c r="F7573" t="s">
        <v>13258</v>
      </c>
      <c r="G7573" s="2">
        <v>43380</v>
      </c>
      <c r="H7573" t="s">
        <v>35</v>
      </c>
      <c r="I7573" t="s">
        <v>1277</v>
      </c>
      <c r="J7573">
        <v>-22.84</v>
      </c>
      <c r="K7573">
        <v>147.63</v>
      </c>
      <c r="R7573" t="s">
        <v>19762</v>
      </c>
      <c r="S7573" t="s">
        <v>160</v>
      </c>
      <c r="T7573" t="s">
        <v>13445</v>
      </c>
      <c r="U7573" t="s">
        <v>162</v>
      </c>
      <c r="V7573" t="s">
        <v>121</v>
      </c>
      <c r="W7573">
        <v>2018</v>
      </c>
      <c r="X7573">
        <v>10</v>
      </c>
      <c r="Y7573">
        <v>7</v>
      </c>
      <c r="Z7573">
        <v>11</v>
      </c>
      <c r="AA7573">
        <v>0</v>
      </c>
      <c r="AB7573" t="s">
        <v>212</v>
      </c>
      <c r="AC7573" t="s">
        <v>2454</v>
      </c>
      <c r="AD7573">
        <v>66187.013999999996</v>
      </c>
    </row>
    <row r="7574" spans="1:30">
      <c r="A7574" s="1" t="s">
        <v>13257</v>
      </c>
      <c r="B7574">
        <v>28</v>
      </c>
      <c r="C7574">
        <v>39.14</v>
      </c>
      <c r="D7574">
        <v>12969.42</v>
      </c>
      <c r="E7574">
        <v>1</v>
      </c>
      <c r="F7574" t="s">
        <v>13258</v>
      </c>
      <c r="G7574" s="2">
        <v>43380</v>
      </c>
      <c r="H7574" t="s">
        <v>35</v>
      </c>
      <c r="I7574" t="s">
        <v>1277</v>
      </c>
      <c r="J7574">
        <v>-22.84</v>
      </c>
      <c r="K7574">
        <v>147.63</v>
      </c>
      <c r="M7574" t="s">
        <v>13446</v>
      </c>
      <c r="N7574">
        <v>-37.71</v>
      </c>
      <c r="O7574">
        <v>144.88999999999999</v>
      </c>
      <c r="P7574" t="s">
        <v>323</v>
      </c>
      <c r="Q7574" t="s">
        <v>5284</v>
      </c>
      <c r="R7574" t="s">
        <v>19762</v>
      </c>
      <c r="S7574" t="s">
        <v>118</v>
      </c>
      <c r="T7574" t="s">
        <v>13447</v>
      </c>
      <c r="U7574" t="s">
        <v>128</v>
      </c>
      <c r="V7574" t="s">
        <v>121</v>
      </c>
      <c r="W7574">
        <v>2018</v>
      </c>
      <c r="X7574">
        <v>10</v>
      </c>
      <c r="Y7574">
        <v>7</v>
      </c>
      <c r="Z7574">
        <v>13</v>
      </c>
      <c r="AA7574">
        <v>49</v>
      </c>
      <c r="AB7574" t="s">
        <v>212</v>
      </c>
      <c r="AC7574" t="s">
        <v>2454</v>
      </c>
      <c r="AD7574">
        <v>66187.013999999996</v>
      </c>
    </row>
    <row r="7575" spans="1:30">
      <c r="A7575" s="1" t="s">
        <v>13257</v>
      </c>
      <c r="B7575">
        <v>28</v>
      </c>
      <c r="C7575">
        <v>34.36</v>
      </c>
      <c r="D7575">
        <v>12935.06</v>
      </c>
      <c r="E7575">
        <v>1</v>
      </c>
      <c r="F7575" t="s">
        <v>13258</v>
      </c>
      <c r="G7575" s="2">
        <v>43381</v>
      </c>
      <c r="H7575" t="s">
        <v>35</v>
      </c>
      <c r="I7575" t="s">
        <v>1277</v>
      </c>
      <c r="J7575">
        <v>-22.84</v>
      </c>
      <c r="K7575">
        <v>147.63</v>
      </c>
      <c r="M7575" t="s">
        <v>13448</v>
      </c>
      <c r="N7575">
        <v>-42.89</v>
      </c>
      <c r="O7575">
        <v>147.80000000000001</v>
      </c>
      <c r="P7575" t="s">
        <v>3699</v>
      </c>
      <c r="Q7575" t="s">
        <v>13449</v>
      </c>
      <c r="R7575" t="s">
        <v>19762</v>
      </c>
      <c r="S7575" t="s">
        <v>118</v>
      </c>
      <c r="T7575" t="s">
        <v>13450</v>
      </c>
      <c r="U7575" t="s">
        <v>128</v>
      </c>
      <c r="V7575" t="s">
        <v>121</v>
      </c>
      <c r="W7575">
        <v>2018</v>
      </c>
      <c r="X7575">
        <v>10</v>
      </c>
      <c r="Y7575">
        <v>8</v>
      </c>
      <c r="Z7575">
        <v>10</v>
      </c>
      <c r="AA7575">
        <v>17</v>
      </c>
      <c r="AB7575" t="s">
        <v>226</v>
      </c>
      <c r="AC7575" t="s">
        <v>2454</v>
      </c>
      <c r="AD7575">
        <v>66187.013999999996</v>
      </c>
    </row>
    <row r="7576" spans="1:30">
      <c r="A7576" s="1" t="s">
        <v>13257</v>
      </c>
      <c r="B7576">
        <v>28</v>
      </c>
      <c r="C7576">
        <v>11.76</v>
      </c>
      <c r="D7576">
        <v>12923.3</v>
      </c>
      <c r="E7576">
        <v>1</v>
      </c>
      <c r="F7576" t="s">
        <v>13258</v>
      </c>
      <c r="G7576" s="2">
        <v>43382</v>
      </c>
      <c r="H7576" t="s">
        <v>35</v>
      </c>
      <c r="I7576" t="s">
        <v>1277</v>
      </c>
      <c r="J7576">
        <v>-22.84</v>
      </c>
      <c r="K7576">
        <v>147.63</v>
      </c>
      <c r="M7576" t="s">
        <v>13294</v>
      </c>
      <c r="N7576">
        <v>-22.91</v>
      </c>
      <c r="O7576">
        <v>119.99</v>
      </c>
      <c r="P7576" t="s">
        <v>501</v>
      </c>
      <c r="Q7576" t="s">
        <v>13275</v>
      </c>
      <c r="R7576" t="s">
        <v>19762</v>
      </c>
      <c r="S7576" t="s">
        <v>118</v>
      </c>
      <c r="T7576" t="s">
        <v>13451</v>
      </c>
      <c r="U7576" t="s">
        <v>128</v>
      </c>
      <c r="V7576" t="s">
        <v>121</v>
      </c>
      <c r="W7576">
        <v>2018</v>
      </c>
      <c r="X7576">
        <v>10</v>
      </c>
      <c r="Y7576">
        <v>9</v>
      </c>
      <c r="Z7576">
        <v>8</v>
      </c>
      <c r="AA7576">
        <v>10</v>
      </c>
      <c r="AB7576" t="s">
        <v>232</v>
      </c>
      <c r="AC7576" t="s">
        <v>2454</v>
      </c>
      <c r="AD7576">
        <v>66187.013999999996</v>
      </c>
    </row>
    <row r="7577" spans="1:30">
      <c r="A7577" s="1" t="s">
        <v>13257</v>
      </c>
      <c r="B7577">
        <v>28</v>
      </c>
      <c r="C7577">
        <v>11.88</v>
      </c>
      <c r="D7577">
        <v>12911.42</v>
      </c>
      <c r="E7577">
        <v>1</v>
      </c>
      <c r="F7577" t="s">
        <v>13258</v>
      </c>
      <c r="G7577" s="2">
        <v>43383</v>
      </c>
      <c r="H7577" t="s">
        <v>35</v>
      </c>
      <c r="I7577" t="s">
        <v>1277</v>
      </c>
      <c r="J7577">
        <v>-22.84</v>
      </c>
      <c r="K7577">
        <v>147.63</v>
      </c>
      <c r="M7577" t="s">
        <v>8054</v>
      </c>
      <c r="N7577">
        <v>-35.119999999999997</v>
      </c>
      <c r="O7577">
        <v>147.41999999999999</v>
      </c>
      <c r="P7577" t="s">
        <v>125</v>
      </c>
      <c r="Q7577" t="s">
        <v>7848</v>
      </c>
      <c r="R7577" t="s">
        <v>19762</v>
      </c>
      <c r="S7577" t="s">
        <v>118</v>
      </c>
      <c r="T7577" t="s">
        <v>13452</v>
      </c>
      <c r="U7577" t="s">
        <v>120</v>
      </c>
      <c r="V7577" t="s">
        <v>121</v>
      </c>
      <c r="W7577">
        <v>2018</v>
      </c>
      <c r="X7577">
        <v>10</v>
      </c>
      <c r="Y7577">
        <v>10</v>
      </c>
      <c r="Z7577">
        <v>11</v>
      </c>
      <c r="AA7577">
        <v>7</v>
      </c>
      <c r="AB7577" t="s">
        <v>122</v>
      </c>
      <c r="AC7577" t="s">
        <v>2454</v>
      </c>
      <c r="AD7577">
        <v>66187.013999999996</v>
      </c>
    </row>
    <row r="7578" spans="1:30">
      <c r="A7578" s="1" t="s">
        <v>13257</v>
      </c>
      <c r="B7578">
        <v>28</v>
      </c>
      <c r="C7578">
        <v>106</v>
      </c>
      <c r="D7578">
        <v>12805.42</v>
      </c>
      <c r="F7578" t="s">
        <v>13258</v>
      </c>
      <c r="G7578" s="2">
        <v>43383</v>
      </c>
      <c r="H7578" t="s">
        <v>35</v>
      </c>
      <c r="I7578" t="s">
        <v>1277</v>
      </c>
      <c r="J7578">
        <v>-22.84</v>
      </c>
      <c r="K7578">
        <v>147.63</v>
      </c>
      <c r="R7578" t="s">
        <v>19762</v>
      </c>
      <c r="S7578" t="s">
        <v>160</v>
      </c>
      <c r="T7578" t="s">
        <v>13453</v>
      </c>
      <c r="U7578" t="s">
        <v>162</v>
      </c>
      <c r="V7578" t="s">
        <v>121</v>
      </c>
      <c r="W7578">
        <v>2018</v>
      </c>
      <c r="X7578">
        <v>10</v>
      </c>
      <c r="Y7578">
        <v>10</v>
      </c>
      <c r="Z7578">
        <v>20</v>
      </c>
      <c r="AA7578">
        <v>0</v>
      </c>
      <c r="AB7578" t="s">
        <v>122</v>
      </c>
      <c r="AC7578" t="s">
        <v>2454</v>
      </c>
      <c r="AD7578">
        <v>66187.013999999996</v>
      </c>
    </row>
    <row r="7579" spans="1:30">
      <c r="A7579" s="1" t="s">
        <v>13257</v>
      </c>
      <c r="B7579">
        <v>28</v>
      </c>
      <c r="C7579">
        <v>56.58</v>
      </c>
      <c r="D7579">
        <v>12748.84</v>
      </c>
      <c r="E7579">
        <v>1</v>
      </c>
      <c r="F7579" t="s">
        <v>13258</v>
      </c>
      <c r="G7579" s="2">
        <v>43384</v>
      </c>
      <c r="H7579" t="s">
        <v>35</v>
      </c>
      <c r="I7579" t="s">
        <v>1277</v>
      </c>
      <c r="J7579">
        <v>-22.84</v>
      </c>
      <c r="K7579">
        <v>147.63</v>
      </c>
      <c r="M7579" t="s">
        <v>7511</v>
      </c>
      <c r="N7579">
        <v>-26.72</v>
      </c>
      <c r="O7579">
        <v>153.06</v>
      </c>
      <c r="P7579" t="s">
        <v>116</v>
      </c>
      <c r="Q7579" t="s">
        <v>7417</v>
      </c>
      <c r="R7579" t="s">
        <v>19762</v>
      </c>
      <c r="S7579" t="s">
        <v>118</v>
      </c>
      <c r="T7579" t="s">
        <v>13454</v>
      </c>
      <c r="U7579" t="s">
        <v>128</v>
      </c>
      <c r="V7579" t="s">
        <v>121</v>
      </c>
      <c r="W7579">
        <v>2018</v>
      </c>
      <c r="X7579">
        <v>10</v>
      </c>
      <c r="Y7579">
        <v>11</v>
      </c>
      <c r="Z7579">
        <v>14</v>
      </c>
      <c r="AA7579">
        <v>33</v>
      </c>
      <c r="AB7579" t="s">
        <v>149</v>
      </c>
      <c r="AC7579" t="s">
        <v>2454</v>
      </c>
      <c r="AD7579">
        <v>66187.013999999996</v>
      </c>
    </row>
    <row r="7580" spans="1:30">
      <c r="A7580" s="1" t="s">
        <v>13257</v>
      </c>
      <c r="B7580">
        <v>28</v>
      </c>
      <c r="C7580">
        <v>16.22</v>
      </c>
      <c r="D7580">
        <v>12732.62</v>
      </c>
      <c r="E7580">
        <v>0</v>
      </c>
      <c r="F7580" t="s">
        <v>13258</v>
      </c>
      <c r="G7580" s="2">
        <v>43384</v>
      </c>
      <c r="H7580" t="s">
        <v>35</v>
      </c>
      <c r="I7580" t="s">
        <v>1277</v>
      </c>
      <c r="J7580">
        <v>-22.84</v>
      </c>
      <c r="K7580">
        <v>147.63</v>
      </c>
      <c r="M7580" t="s">
        <v>13455</v>
      </c>
      <c r="N7580">
        <v>-37.909999999999997</v>
      </c>
      <c r="O7580">
        <v>145.08000000000001</v>
      </c>
      <c r="P7580" t="s">
        <v>323</v>
      </c>
      <c r="Q7580" t="s">
        <v>2311</v>
      </c>
      <c r="R7580" t="s">
        <v>19762</v>
      </c>
      <c r="S7580" t="s">
        <v>118</v>
      </c>
      <c r="T7580" t="s">
        <v>13456</v>
      </c>
      <c r="U7580" t="s">
        <v>128</v>
      </c>
      <c r="V7580" t="s">
        <v>121</v>
      </c>
      <c r="W7580">
        <v>2018</v>
      </c>
      <c r="X7580">
        <v>10</v>
      </c>
      <c r="Y7580">
        <v>11</v>
      </c>
      <c r="Z7580">
        <v>16</v>
      </c>
      <c r="AA7580">
        <v>39</v>
      </c>
      <c r="AB7580" t="s">
        <v>149</v>
      </c>
      <c r="AC7580" t="s">
        <v>2454</v>
      </c>
      <c r="AD7580">
        <v>66187.013999999996</v>
      </c>
    </row>
    <row r="7581" spans="1:30">
      <c r="A7581" s="1" t="s">
        <v>13257</v>
      </c>
      <c r="B7581">
        <v>28</v>
      </c>
      <c r="C7581">
        <v>58</v>
      </c>
      <c r="D7581">
        <v>12674.62</v>
      </c>
      <c r="F7581" t="s">
        <v>13258</v>
      </c>
      <c r="G7581" s="2">
        <v>43384</v>
      </c>
      <c r="H7581" t="s">
        <v>35</v>
      </c>
      <c r="I7581" t="s">
        <v>1277</v>
      </c>
      <c r="J7581">
        <v>-22.84</v>
      </c>
      <c r="K7581">
        <v>147.63</v>
      </c>
      <c r="R7581" t="s">
        <v>19762</v>
      </c>
      <c r="S7581" t="s">
        <v>160</v>
      </c>
      <c r="T7581" t="s">
        <v>13457</v>
      </c>
      <c r="U7581" t="s">
        <v>4272</v>
      </c>
      <c r="V7581" t="s">
        <v>121</v>
      </c>
      <c r="W7581">
        <v>2018</v>
      </c>
      <c r="X7581">
        <v>10</v>
      </c>
      <c r="Y7581">
        <v>11</v>
      </c>
      <c r="Z7581">
        <v>21</v>
      </c>
      <c r="AA7581">
        <v>0</v>
      </c>
      <c r="AB7581" t="s">
        <v>149</v>
      </c>
      <c r="AC7581" t="s">
        <v>2454</v>
      </c>
      <c r="AD7581">
        <v>66187.013999999996</v>
      </c>
    </row>
    <row r="7582" spans="1:30">
      <c r="A7582" s="1" t="s">
        <v>13257</v>
      </c>
      <c r="B7582">
        <v>28</v>
      </c>
      <c r="C7582">
        <v>181</v>
      </c>
      <c r="D7582">
        <v>12493.62</v>
      </c>
      <c r="F7582" t="s">
        <v>13258</v>
      </c>
      <c r="G7582" s="2">
        <v>43384</v>
      </c>
      <c r="H7582" t="s">
        <v>35</v>
      </c>
      <c r="I7582" t="s">
        <v>1277</v>
      </c>
      <c r="J7582">
        <v>-22.84</v>
      </c>
      <c r="K7582">
        <v>147.63</v>
      </c>
      <c r="R7582" t="s">
        <v>19762</v>
      </c>
      <c r="S7582" t="s">
        <v>160</v>
      </c>
      <c r="T7582" t="s">
        <v>13458</v>
      </c>
      <c r="U7582" t="s">
        <v>162</v>
      </c>
      <c r="V7582" t="s">
        <v>121</v>
      </c>
      <c r="W7582">
        <v>2018</v>
      </c>
      <c r="X7582">
        <v>10</v>
      </c>
      <c r="Y7582">
        <v>11</v>
      </c>
      <c r="Z7582">
        <v>21</v>
      </c>
      <c r="AA7582">
        <v>0</v>
      </c>
      <c r="AB7582" t="s">
        <v>149</v>
      </c>
      <c r="AC7582" t="s">
        <v>2454</v>
      </c>
      <c r="AD7582">
        <v>66187.013999999996</v>
      </c>
    </row>
    <row r="7583" spans="1:30">
      <c r="A7583" s="1" t="s">
        <v>13257</v>
      </c>
      <c r="B7583">
        <v>28</v>
      </c>
      <c r="C7583">
        <v>103.37</v>
      </c>
      <c r="D7583">
        <v>12390.25</v>
      </c>
      <c r="E7583">
        <v>1</v>
      </c>
      <c r="F7583" t="s">
        <v>13258</v>
      </c>
      <c r="G7583" s="2">
        <v>43385</v>
      </c>
      <c r="H7583" t="s">
        <v>35</v>
      </c>
      <c r="I7583" t="s">
        <v>1277</v>
      </c>
      <c r="J7583">
        <v>-22.84</v>
      </c>
      <c r="K7583">
        <v>147.63</v>
      </c>
      <c r="M7583" t="s">
        <v>13459</v>
      </c>
      <c r="N7583">
        <v>-33.880000000000003</v>
      </c>
      <c r="O7583">
        <v>151.21</v>
      </c>
      <c r="P7583" t="s">
        <v>125</v>
      </c>
      <c r="Q7583" t="s">
        <v>13460</v>
      </c>
      <c r="R7583" t="s">
        <v>19762</v>
      </c>
      <c r="S7583" t="s">
        <v>118</v>
      </c>
      <c r="T7583" t="s">
        <v>13461</v>
      </c>
      <c r="U7583" t="s">
        <v>120</v>
      </c>
      <c r="V7583" t="s">
        <v>121</v>
      </c>
      <c r="W7583">
        <v>2018</v>
      </c>
      <c r="X7583">
        <v>10</v>
      </c>
      <c r="Y7583">
        <v>12</v>
      </c>
      <c r="Z7583">
        <v>9</v>
      </c>
      <c r="AA7583">
        <v>39</v>
      </c>
      <c r="AB7583" t="s">
        <v>163</v>
      </c>
      <c r="AC7583" t="s">
        <v>2454</v>
      </c>
      <c r="AD7583">
        <v>66187.013999999996</v>
      </c>
    </row>
    <row r="7584" spans="1:30">
      <c r="A7584" s="1" t="s">
        <v>13257</v>
      </c>
      <c r="B7584">
        <v>28</v>
      </c>
      <c r="C7584">
        <v>52.93</v>
      </c>
      <c r="D7584">
        <v>12337.32</v>
      </c>
      <c r="E7584">
        <v>1</v>
      </c>
      <c r="F7584" t="s">
        <v>13258</v>
      </c>
      <c r="G7584" s="2">
        <v>43386</v>
      </c>
      <c r="H7584" t="s">
        <v>35</v>
      </c>
      <c r="I7584" t="s">
        <v>1277</v>
      </c>
      <c r="J7584">
        <v>-22.84</v>
      </c>
      <c r="K7584">
        <v>147.63</v>
      </c>
      <c r="M7584" t="s">
        <v>13462</v>
      </c>
      <c r="N7584">
        <v>-22.8</v>
      </c>
      <c r="O7584">
        <v>147.65</v>
      </c>
      <c r="P7584" t="s">
        <v>116</v>
      </c>
      <c r="Q7584" t="s">
        <v>13269</v>
      </c>
      <c r="R7584" t="s">
        <v>19762</v>
      </c>
      <c r="S7584" t="s">
        <v>118</v>
      </c>
      <c r="T7584" t="s">
        <v>13463</v>
      </c>
      <c r="U7584" t="s">
        <v>128</v>
      </c>
      <c r="V7584" t="s">
        <v>121</v>
      </c>
      <c r="W7584">
        <v>2018</v>
      </c>
      <c r="X7584">
        <v>10</v>
      </c>
      <c r="Y7584">
        <v>13</v>
      </c>
      <c r="Z7584">
        <v>12</v>
      </c>
      <c r="AA7584">
        <v>23</v>
      </c>
      <c r="AB7584" t="s">
        <v>193</v>
      </c>
      <c r="AC7584" t="s">
        <v>2454</v>
      </c>
      <c r="AD7584">
        <v>66187.013999999996</v>
      </c>
    </row>
    <row r="7585" spans="1:30">
      <c r="A7585" s="1" t="s">
        <v>13257</v>
      </c>
      <c r="B7585">
        <v>28</v>
      </c>
      <c r="C7585">
        <v>49</v>
      </c>
      <c r="D7585">
        <v>12288.32</v>
      </c>
      <c r="F7585" t="s">
        <v>13258</v>
      </c>
      <c r="G7585" s="2">
        <v>43386</v>
      </c>
      <c r="H7585" t="s">
        <v>35</v>
      </c>
      <c r="I7585" t="s">
        <v>1277</v>
      </c>
      <c r="J7585">
        <v>-22.84</v>
      </c>
      <c r="K7585">
        <v>147.63</v>
      </c>
      <c r="R7585" t="s">
        <v>19762</v>
      </c>
      <c r="S7585" t="s">
        <v>160</v>
      </c>
      <c r="T7585" t="s">
        <v>13464</v>
      </c>
      <c r="U7585" t="s">
        <v>162</v>
      </c>
      <c r="V7585" t="s">
        <v>121</v>
      </c>
      <c r="W7585">
        <v>2018</v>
      </c>
      <c r="X7585">
        <v>10</v>
      </c>
      <c r="Y7585">
        <v>13</v>
      </c>
      <c r="Z7585">
        <v>17</v>
      </c>
      <c r="AA7585">
        <v>0</v>
      </c>
      <c r="AB7585" t="s">
        <v>193</v>
      </c>
      <c r="AC7585" t="s">
        <v>2454</v>
      </c>
      <c r="AD7585">
        <v>66187.013999999996</v>
      </c>
    </row>
    <row r="7586" spans="1:30">
      <c r="A7586" s="1" t="s">
        <v>13257</v>
      </c>
      <c r="B7586">
        <v>28</v>
      </c>
      <c r="C7586">
        <v>147.66</v>
      </c>
      <c r="D7586">
        <v>12140.66</v>
      </c>
      <c r="E7586">
        <v>1</v>
      </c>
      <c r="F7586" t="s">
        <v>13258</v>
      </c>
      <c r="G7586" s="2">
        <v>43386</v>
      </c>
      <c r="H7586" t="s">
        <v>35</v>
      </c>
      <c r="I7586" t="s">
        <v>1277</v>
      </c>
      <c r="J7586">
        <v>-22.84</v>
      </c>
      <c r="K7586">
        <v>147.63</v>
      </c>
      <c r="M7586" s="3" t="s">
        <v>1032</v>
      </c>
      <c r="N7586">
        <v>-33.9</v>
      </c>
      <c r="O7586">
        <v>151.19999999999999</v>
      </c>
      <c r="P7586" t="s">
        <v>125</v>
      </c>
      <c r="Q7586" t="s">
        <v>744</v>
      </c>
      <c r="R7586" t="s">
        <v>19762</v>
      </c>
      <c r="S7586" t="s">
        <v>118</v>
      </c>
      <c r="T7586" t="s">
        <v>13465</v>
      </c>
      <c r="U7586" t="s">
        <v>128</v>
      </c>
      <c r="V7586" t="s">
        <v>121</v>
      </c>
      <c r="W7586">
        <v>2018</v>
      </c>
      <c r="X7586">
        <v>10</v>
      </c>
      <c r="Y7586">
        <v>13</v>
      </c>
      <c r="Z7586">
        <v>20</v>
      </c>
      <c r="AA7586">
        <v>0</v>
      </c>
      <c r="AB7586" t="s">
        <v>193</v>
      </c>
      <c r="AC7586" t="s">
        <v>2454</v>
      </c>
      <c r="AD7586">
        <v>66187.013999999996</v>
      </c>
    </row>
    <row r="7587" spans="1:30">
      <c r="A7587" s="1" t="s">
        <v>13257</v>
      </c>
      <c r="B7587">
        <v>28</v>
      </c>
      <c r="C7587">
        <v>84</v>
      </c>
      <c r="D7587">
        <v>12056.66</v>
      </c>
      <c r="F7587" t="s">
        <v>13258</v>
      </c>
      <c r="G7587" s="2">
        <v>43386</v>
      </c>
      <c r="H7587" t="s">
        <v>35</v>
      </c>
      <c r="I7587" t="s">
        <v>1277</v>
      </c>
      <c r="J7587">
        <v>-22.84</v>
      </c>
      <c r="K7587">
        <v>147.63</v>
      </c>
      <c r="R7587" t="s">
        <v>19762</v>
      </c>
      <c r="S7587" t="s">
        <v>160</v>
      </c>
      <c r="T7587" t="s">
        <v>13466</v>
      </c>
      <c r="U7587" t="s">
        <v>162</v>
      </c>
      <c r="V7587" t="s">
        <v>121</v>
      </c>
      <c r="W7587">
        <v>2018</v>
      </c>
      <c r="X7587">
        <v>10</v>
      </c>
      <c r="Y7587">
        <v>13</v>
      </c>
      <c r="Z7587">
        <v>22</v>
      </c>
      <c r="AA7587">
        <v>0</v>
      </c>
      <c r="AB7587" t="s">
        <v>193</v>
      </c>
      <c r="AC7587" t="s">
        <v>2454</v>
      </c>
      <c r="AD7587">
        <v>66187.013999999996</v>
      </c>
    </row>
    <row r="7588" spans="1:30">
      <c r="A7588" s="1" t="s">
        <v>13257</v>
      </c>
      <c r="B7588">
        <v>28</v>
      </c>
      <c r="C7588">
        <v>34</v>
      </c>
      <c r="D7588">
        <v>12022.66</v>
      </c>
      <c r="F7588" t="s">
        <v>13258</v>
      </c>
      <c r="G7588" s="2">
        <v>43387</v>
      </c>
      <c r="H7588" t="s">
        <v>35</v>
      </c>
      <c r="I7588" t="s">
        <v>1277</v>
      </c>
      <c r="J7588">
        <v>-22.84</v>
      </c>
      <c r="K7588">
        <v>147.63</v>
      </c>
      <c r="R7588" t="s">
        <v>19762</v>
      </c>
      <c r="S7588" t="s">
        <v>160</v>
      </c>
      <c r="T7588" t="s">
        <v>13467</v>
      </c>
      <c r="U7588" t="s">
        <v>162</v>
      </c>
      <c r="V7588" t="s">
        <v>121</v>
      </c>
      <c r="W7588">
        <v>2018</v>
      </c>
      <c r="X7588">
        <v>10</v>
      </c>
      <c r="Y7588">
        <v>14</v>
      </c>
      <c r="Z7588">
        <v>11</v>
      </c>
      <c r="AA7588">
        <v>0</v>
      </c>
      <c r="AB7588" t="s">
        <v>212</v>
      </c>
      <c r="AC7588" t="s">
        <v>2454</v>
      </c>
      <c r="AD7588">
        <v>66187.013999999996</v>
      </c>
    </row>
    <row r="7589" spans="1:30">
      <c r="A7589" s="1" t="s">
        <v>13257</v>
      </c>
      <c r="B7589">
        <v>28</v>
      </c>
      <c r="C7589">
        <v>24.47</v>
      </c>
      <c r="D7589">
        <v>14536.87</v>
      </c>
      <c r="E7589">
        <v>1</v>
      </c>
      <c r="F7589" t="s">
        <v>13258</v>
      </c>
      <c r="G7589" s="2">
        <v>43388</v>
      </c>
      <c r="H7589" t="s">
        <v>35</v>
      </c>
      <c r="I7589" t="s">
        <v>1277</v>
      </c>
      <c r="J7589">
        <v>-22.84</v>
      </c>
      <c r="K7589">
        <v>147.63</v>
      </c>
      <c r="M7589" t="s">
        <v>13468</v>
      </c>
      <c r="N7589">
        <v>-33.869999999999997</v>
      </c>
      <c r="O7589">
        <v>151.21</v>
      </c>
      <c r="P7589" t="s">
        <v>125</v>
      </c>
      <c r="Q7589" t="s">
        <v>126</v>
      </c>
      <c r="R7589" t="s">
        <v>19762</v>
      </c>
      <c r="S7589" t="s">
        <v>118</v>
      </c>
      <c r="T7589" t="s">
        <v>13469</v>
      </c>
      <c r="U7589" t="s">
        <v>128</v>
      </c>
      <c r="V7589" t="s">
        <v>121</v>
      </c>
      <c r="W7589">
        <v>2018</v>
      </c>
      <c r="X7589">
        <v>10</v>
      </c>
      <c r="Y7589">
        <v>15</v>
      </c>
      <c r="Z7589">
        <v>21</v>
      </c>
      <c r="AA7589">
        <v>25</v>
      </c>
      <c r="AB7589" t="s">
        <v>226</v>
      </c>
      <c r="AC7589" t="s">
        <v>2454</v>
      </c>
      <c r="AD7589">
        <v>66187.013999999996</v>
      </c>
    </row>
    <row r="7590" spans="1:30">
      <c r="A7590" s="1" t="s">
        <v>13257</v>
      </c>
      <c r="B7590">
        <v>28</v>
      </c>
      <c r="C7590">
        <v>18.59</v>
      </c>
      <c r="D7590">
        <v>14518.28</v>
      </c>
      <c r="E7590">
        <v>1</v>
      </c>
      <c r="F7590" t="s">
        <v>13258</v>
      </c>
      <c r="G7590" s="2">
        <v>43389</v>
      </c>
      <c r="H7590" t="s">
        <v>35</v>
      </c>
      <c r="I7590" t="s">
        <v>1277</v>
      </c>
      <c r="J7590">
        <v>-22.84</v>
      </c>
      <c r="K7590">
        <v>147.63</v>
      </c>
      <c r="M7590" t="s">
        <v>13442</v>
      </c>
      <c r="N7590">
        <v>-23.04</v>
      </c>
      <c r="O7590">
        <v>148.34</v>
      </c>
      <c r="P7590" t="s">
        <v>116</v>
      </c>
      <c r="Q7590" t="s">
        <v>13344</v>
      </c>
      <c r="R7590" t="s">
        <v>19762</v>
      </c>
      <c r="S7590" t="s">
        <v>118</v>
      </c>
      <c r="T7590" t="s">
        <v>13470</v>
      </c>
      <c r="U7590" t="s">
        <v>120</v>
      </c>
      <c r="V7590" t="s">
        <v>121</v>
      </c>
      <c r="W7590">
        <v>2018</v>
      </c>
      <c r="X7590">
        <v>10</v>
      </c>
      <c r="Y7590">
        <v>16</v>
      </c>
      <c r="Z7590">
        <v>9</v>
      </c>
      <c r="AA7590">
        <v>45</v>
      </c>
      <c r="AB7590" t="s">
        <v>232</v>
      </c>
      <c r="AC7590" t="s">
        <v>2454</v>
      </c>
      <c r="AD7590">
        <v>66187.013999999996</v>
      </c>
    </row>
    <row r="7591" spans="1:30">
      <c r="A7591" s="1" t="s">
        <v>13257</v>
      </c>
      <c r="B7591">
        <v>28</v>
      </c>
      <c r="C7591">
        <v>7.29</v>
      </c>
      <c r="D7591">
        <v>14510.99</v>
      </c>
      <c r="E7591">
        <v>1</v>
      </c>
      <c r="F7591" t="s">
        <v>13258</v>
      </c>
      <c r="G7591" s="2">
        <v>43390</v>
      </c>
      <c r="H7591" t="s">
        <v>35</v>
      </c>
      <c r="I7591" t="s">
        <v>1277</v>
      </c>
      <c r="J7591">
        <v>-22.84</v>
      </c>
      <c r="K7591">
        <v>147.63</v>
      </c>
      <c r="M7591" t="s">
        <v>13277</v>
      </c>
      <c r="N7591">
        <v>-22.98</v>
      </c>
      <c r="O7591">
        <v>119.79</v>
      </c>
      <c r="P7591" t="s">
        <v>501</v>
      </c>
      <c r="Q7591" t="s">
        <v>13275</v>
      </c>
      <c r="R7591" t="s">
        <v>19762</v>
      </c>
      <c r="S7591" t="s">
        <v>118</v>
      </c>
      <c r="T7591" t="s">
        <v>13471</v>
      </c>
      <c r="U7591" t="s">
        <v>128</v>
      </c>
      <c r="V7591" t="s">
        <v>121</v>
      </c>
      <c r="W7591">
        <v>2018</v>
      </c>
      <c r="X7591">
        <v>10</v>
      </c>
      <c r="Y7591">
        <v>17</v>
      </c>
      <c r="Z7591">
        <v>9</v>
      </c>
      <c r="AA7591">
        <v>8</v>
      </c>
      <c r="AB7591" t="s">
        <v>122</v>
      </c>
      <c r="AC7591" t="s">
        <v>2454</v>
      </c>
      <c r="AD7591">
        <v>66187.013999999996</v>
      </c>
    </row>
    <row r="7592" spans="1:30">
      <c r="A7592" s="1" t="s">
        <v>13257</v>
      </c>
      <c r="B7592">
        <v>28</v>
      </c>
      <c r="C7592">
        <v>170.8</v>
      </c>
      <c r="D7592">
        <v>14340.19</v>
      </c>
      <c r="E7592">
        <v>1</v>
      </c>
      <c r="F7592" t="s">
        <v>13258</v>
      </c>
      <c r="G7592" s="2">
        <v>43390</v>
      </c>
      <c r="H7592" t="s">
        <v>35</v>
      </c>
      <c r="I7592" t="s">
        <v>1277</v>
      </c>
      <c r="J7592">
        <v>-22.84</v>
      </c>
      <c r="K7592">
        <v>147.63</v>
      </c>
      <c r="M7592" t="s">
        <v>5537</v>
      </c>
      <c r="N7592">
        <v>-33.82</v>
      </c>
      <c r="O7592">
        <v>151.19</v>
      </c>
      <c r="P7592" t="s">
        <v>125</v>
      </c>
      <c r="Q7592" t="s">
        <v>1675</v>
      </c>
      <c r="R7592" t="s">
        <v>19762</v>
      </c>
      <c r="S7592" t="s">
        <v>118</v>
      </c>
      <c r="T7592" t="s">
        <v>13472</v>
      </c>
      <c r="U7592" t="s">
        <v>128</v>
      </c>
      <c r="V7592" t="s">
        <v>121</v>
      </c>
      <c r="W7592">
        <v>2018</v>
      </c>
      <c r="X7592">
        <v>10</v>
      </c>
      <c r="Y7592">
        <v>17</v>
      </c>
      <c r="Z7592">
        <v>9</v>
      </c>
      <c r="AA7592">
        <v>50</v>
      </c>
      <c r="AB7592" t="s">
        <v>122</v>
      </c>
      <c r="AC7592" t="s">
        <v>2454</v>
      </c>
      <c r="AD7592">
        <v>66187.013999999996</v>
      </c>
    </row>
    <row r="7593" spans="1:30">
      <c r="A7593" s="1" t="s">
        <v>13257</v>
      </c>
      <c r="B7593">
        <v>28</v>
      </c>
      <c r="C7593">
        <v>30.69</v>
      </c>
      <c r="D7593">
        <v>14309.5</v>
      </c>
      <c r="E7593">
        <v>1</v>
      </c>
      <c r="F7593" t="s">
        <v>13258</v>
      </c>
      <c r="G7593" s="2">
        <v>43390</v>
      </c>
      <c r="H7593" t="s">
        <v>35</v>
      </c>
      <c r="I7593" t="s">
        <v>1277</v>
      </c>
      <c r="J7593">
        <v>-22.84</v>
      </c>
      <c r="K7593">
        <v>147.63</v>
      </c>
      <c r="M7593" t="s">
        <v>13473</v>
      </c>
      <c r="N7593">
        <v>-37.78</v>
      </c>
      <c r="O7593">
        <v>145.46</v>
      </c>
      <c r="P7593" t="s">
        <v>323</v>
      </c>
      <c r="Q7593" t="s">
        <v>12973</v>
      </c>
      <c r="R7593" t="s">
        <v>19762</v>
      </c>
      <c r="S7593" t="s">
        <v>118</v>
      </c>
      <c r="T7593" t="s">
        <v>13474</v>
      </c>
      <c r="U7593" t="s">
        <v>120</v>
      </c>
      <c r="V7593" t="s">
        <v>121</v>
      </c>
      <c r="W7593">
        <v>2018</v>
      </c>
      <c r="X7593">
        <v>10</v>
      </c>
      <c r="Y7593">
        <v>17</v>
      </c>
      <c r="Z7593">
        <v>11</v>
      </c>
      <c r="AA7593">
        <v>56</v>
      </c>
      <c r="AB7593" t="s">
        <v>122</v>
      </c>
      <c r="AC7593" t="s">
        <v>2454</v>
      </c>
      <c r="AD7593">
        <v>66187.013999999996</v>
      </c>
    </row>
    <row r="7594" spans="1:30">
      <c r="A7594" s="1" t="s">
        <v>13257</v>
      </c>
      <c r="B7594">
        <v>28</v>
      </c>
      <c r="C7594">
        <v>65.41</v>
      </c>
      <c r="D7594">
        <v>14244.09</v>
      </c>
      <c r="E7594">
        <v>1</v>
      </c>
      <c r="F7594" t="s">
        <v>13258</v>
      </c>
      <c r="G7594" s="2">
        <v>43390</v>
      </c>
      <c r="H7594" t="s">
        <v>35</v>
      </c>
      <c r="I7594" t="s">
        <v>1277</v>
      </c>
      <c r="J7594">
        <v>-22.84</v>
      </c>
      <c r="K7594">
        <v>147.63</v>
      </c>
      <c r="M7594" t="s">
        <v>13335</v>
      </c>
      <c r="N7594">
        <v>-22.81</v>
      </c>
      <c r="O7594">
        <v>148.69999999999999</v>
      </c>
      <c r="P7594" t="s">
        <v>116</v>
      </c>
      <c r="Q7594" t="s">
        <v>13317</v>
      </c>
      <c r="R7594" t="s">
        <v>19762</v>
      </c>
      <c r="S7594" t="s">
        <v>118</v>
      </c>
      <c r="T7594" t="s">
        <v>13475</v>
      </c>
      <c r="U7594" t="s">
        <v>128</v>
      </c>
      <c r="V7594" t="s">
        <v>121</v>
      </c>
      <c r="W7594">
        <v>2018</v>
      </c>
      <c r="X7594">
        <v>10</v>
      </c>
      <c r="Y7594">
        <v>17</v>
      </c>
      <c r="Z7594">
        <v>17</v>
      </c>
      <c r="AA7594">
        <v>14</v>
      </c>
      <c r="AB7594" t="s">
        <v>122</v>
      </c>
      <c r="AC7594" t="s">
        <v>2454</v>
      </c>
      <c r="AD7594">
        <v>66187.013999999996</v>
      </c>
    </row>
    <row r="7595" spans="1:30">
      <c r="A7595" s="1" t="s">
        <v>13257</v>
      </c>
      <c r="B7595">
        <v>28</v>
      </c>
      <c r="C7595">
        <v>41.28</v>
      </c>
      <c r="D7595">
        <v>14202.81</v>
      </c>
      <c r="E7595">
        <v>1</v>
      </c>
      <c r="F7595" t="s">
        <v>13258</v>
      </c>
      <c r="G7595" s="2">
        <v>43390</v>
      </c>
      <c r="H7595" t="s">
        <v>35</v>
      </c>
      <c r="I7595" t="s">
        <v>1277</v>
      </c>
      <c r="J7595">
        <v>-22.84</v>
      </c>
      <c r="K7595">
        <v>147.63</v>
      </c>
      <c r="M7595" t="s">
        <v>13476</v>
      </c>
      <c r="N7595">
        <v>-33.840000000000003</v>
      </c>
      <c r="O7595">
        <v>151.21</v>
      </c>
      <c r="P7595" t="s">
        <v>125</v>
      </c>
      <c r="Q7595" t="s">
        <v>894</v>
      </c>
      <c r="R7595" t="s">
        <v>19762</v>
      </c>
      <c r="S7595" t="s">
        <v>118</v>
      </c>
      <c r="T7595" t="s">
        <v>13477</v>
      </c>
      <c r="U7595" t="s">
        <v>128</v>
      </c>
      <c r="V7595" t="s">
        <v>121</v>
      </c>
      <c r="W7595">
        <v>2018</v>
      </c>
      <c r="X7595">
        <v>10</v>
      </c>
      <c r="Y7595">
        <v>17</v>
      </c>
      <c r="Z7595">
        <v>19</v>
      </c>
      <c r="AA7595">
        <v>1</v>
      </c>
      <c r="AB7595" t="s">
        <v>122</v>
      </c>
      <c r="AC7595" t="s">
        <v>2454</v>
      </c>
      <c r="AD7595">
        <v>66187.013999999996</v>
      </c>
    </row>
    <row r="7596" spans="1:30">
      <c r="A7596" s="1" t="s">
        <v>13257</v>
      </c>
      <c r="B7596">
        <v>28</v>
      </c>
      <c r="C7596">
        <v>42.94</v>
      </c>
      <c r="D7596">
        <v>14159.87</v>
      </c>
      <c r="E7596">
        <v>1</v>
      </c>
      <c r="F7596" t="s">
        <v>13258</v>
      </c>
      <c r="G7596" s="2">
        <v>43391</v>
      </c>
      <c r="H7596" t="s">
        <v>35</v>
      </c>
      <c r="I7596" t="s">
        <v>1277</v>
      </c>
      <c r="J7596">
        <v>-22.84</v>
      </c>
      <c r="K7596">
        <v>147.63</v>
      </c>
      <c r="M7596" t="s">
        <v>9959</v>
      </c>
      <c r="N7596">
        <v>-37.9</v>
      </c>
      <c r="O7596">
        <v>145.13999999999999</v>
      </c>
      <c r="P7596" t="s">
        <v>323</v>
      </c>
      <c r="Q7596" t="s">
        <v>3256</v>
      </c>
      <c r="R7596" t="s">
        <v>19762</v>
      </c>
      <c r="S7596" t="s">
        <v>118</v>
      </c>
      <c r="T7596" t="s">
        <v>13478</v>
      </c>
      <c r="U7596" t="s">
        <v>120</v>
      </c>
      <c r="V7596" t="s">
        <v>121</v>
      </c>
      <c r="W7596">
        <v>2018</v>
      </c>
      <c r="X7596">
        <v>10</v>
      </c>
      <c r="Y7596">
        <v>18</v>
      </c>
      <c r="Z7596">
        <v>8</v>
      </c>
      <c r="AA7596">
        <v>32</v>
      </c>
      <c r="AB7596" t="s">
        <v>149</v>
      </c>
      <c r="AC7596" t="s">
        <v>2454</v>
      </c>
      <c r="AD7596">
        <v>66187.013999999996</v>
      </c>
    </row>
    <row r="7597" spans="1:30">
      <c r="A7597" s="1" t="s">
        <v>13257</v>
      </c>
      <c r="B7597">
        <v>28</v>
      </c>
      <c r="C7597">
        <v>43.46</v>
      </c>
      <c r="D7597">
        <v>14116.41</v>
      </c>
      <c r="E7597">
        <v>0</v>
      </c>
      <c r="F7597" t="s">
        <v>13258</v>
      </c>
      <c r="G7597" s="2">
        <v>43391</v>
      </c>
      <c r="H7597" t="s">
        <v>35</v>
      </c>
      <c r="I7597" t="s">
        <v>1277</v>
      </c>
      <c r="J7597">
        <v>-22.84</v>
      </c>
      <c r="K7597">
        <v>147.63</v>
      </c>
      <c r="M7597" t="s">
        <v>13479</v>
      </c>
      <c r="N7597">
        <v>-38.01</v>
      </c>
      <c r="O7597">
        <v>145.31</v>
      </c>
      <c r="P7597" t="s">
        <v>323</v>
      </c>
      <c r="Q7597" t="s">
        <v>3803</v>
      </c>
      <c r="R7597" t="s">
        <v>19762</v>
      </c>
      <c r="S7597" t="s">
        <v>118</v>
      </c>
      <c r="T7597" t="s">
        <v>13480</v>
      </c>
      <c r="U7597" t="s">
        <v>120</v>
      </c>
      <c r="V7597" t="s">
        <v>121</v>
      </c>
      <c r="W7597">
        <v>2018</v>
      </c>
      <c r="X7597">
        <v>10</v>
      </c>
      <c r="Y7597">
        <v>18</v>
      </c>
      <c r="Z7597">
        <v>15</v>
      </c>
      <c r="AA7597">
        <v>10</v>
      </c>
      <c r="AB7597" t="s">
        <v>149</v>
      </c>
      <c r="AC7597" t="s">
        <v>2454</v>
      </c>
      <c r="AD7597">
        <v>66187.013999999996</v>
      </c>
    </row>
    <row r="7598" spans="1:30">
      <c r="A7598" s="1" t="s">
        <v>13257</v>
      </c>
      <c r="B7598">
        <v>28</v>
      </c>
      <c r="C7598">
        <v>58</v>
      </c>
      <c r="D7598">
        <v>14058.41</v>
      </c>
      <c r="F7598" t="s">
        <v>13258</v>
      </c>
      <c r="G7598" s="2">
        <v>43391</v>
      </c>
      <c r="H7598" t="s">
        <v>35</v>
      </c>
      <c r="I7598" t="s">
        <v>1277</v>
      </c>
      <c r="J7598">
        <v>-22.84</v>
      </c>
      <c r="K7598">
        <v>147.63</v>
      </c>
      <c r="R7598" t="s">
        <v>19762</v>
      </c>
      <c r="S7598" t="s">
        <v>160</v>
      </c>
      <c r="T7598" t="s">
        <v>13481</v>
      </c>
      <c r="U7598" t="s">
        <v>4272</v>
      </c>
      <c r="V7598" t="s">
        <v>121</v>
      </c>
      <c r="W7598">
        <v>2018</v>
      </c>
      <c r="X7598">
        <v>10</v>
      </c>
      <c r="Y7598">
        <v>18</v>
      </c>
      <c r="Z7598">
        <v>21</v>
      </c>
      <c r="AA7598">
        <v>0</v>
      </c>
      <c r="AB7598" t="s">
        <v>149</v>
      </c>
      <c r="AC7598" t="s">
        <v>2454</v>
      </c>
      <c r="AD7598">
        <v>66187.013999999996</v>
      </c>
    </row>
    <row r="7599" spans="1:30">
      <c r="A7599" s="1" t="s">
        <v>13257</v>
      </c>
      <c r="B7599">
        <v>28</v>
      </c>
      <c r="C7599">
        <v>31.93</v>
      </c>
      <c r="D7599">
        <v>14026.48</v>
      </c>
      <c r="E7599">
        <v>0</v>
      </c>
      <c r="F7599" t="s">
        <v>13258</v>
      </c>
      <c r="G7599" s="2">
        <v>43392</v>
      </c>
      <c r="H7599" t="s">
        <v>35</v>
      </c>
      <c r="I7599" t="s">
        <v>1277</v>
      </c>
      <c r="J7599">
        <v>-22.84</v>
      </c>
      <c r="K7599">
        <v>147.63</v>
      </c>
      <c r="M7599" t="s">
        <v>3830</v>
      </c>
      <c r="N7599">
        <v>-37.82</v>
      </c>
      <c r="O7599">
        <v>144.96</v>
      </c>
      <c r="P7599" t="s">
        <v>323</v>
      </c>
      <c r="Q7599" t="s">
        <v>324</v>
      </c>
      <c r="R7599" t="s">
        <v>19762</v>
      </c>
      <c r="S7599" t="s">
        <v>118</v>
      </c>
      <c r="T7599" t="s">
        <v>13482</v>
      </c>
      <c r="U7599" t="s">
        <v>128</v>
      </c>
      <c r="V7599" t="s">
        <v>121</v>
      </c>
      <c r="W7599">
        <v>2018</v>
      </c>
      <c r="X7599">
        <v>10</v>
      </c>
      <c r="Y7599">
        <v>19</v>
      </c>
      <c r="Z7599">
        <v>8</v>
      </c>
      <c r="AA7599">
        <v>26</v>
      </c>
      <c r="AB7599" t="s">
        <v>163</v>
      </c>
      <c r="AC7599" t="s">
        <v>2454</v>
      </c>
      <c r="AD7599">
        <v>66187.013999999996</v>
      </c>
    </row>
    <row r="7600" spans="1:30">
      <c r="A7600" s="1" t="s">
        <v>13257</v>
      </c>
      <c r="B7600">
        <v>28</v>
      </c>
      <c r="C7600">
        <v>15.83</v>
      </c>
      <c r="D7600">
        <v>14010.65</v>
      </c>
      <c r="E7600">
        <v>1</v>
      </c>
      <c r="F7600" t="s">
        <v>13258</v>
      </c>
      <c r="G7600" s="2">
        <v>43392</v>
      </c>
      <c r="H7600" t="s">
        <v>35</v>
      </c>
      <c r="I7600" t="s">
        <v>1277</v>
      </c>
      <c r="J7600">
        <v>-22.84</v>
      </c>
      <c r="K7600">
        <v>147.63</v>
      </c>
      <c r="M7600" t="s">
        <v>1599</v>
      </c>
      <c r="N7600">
        <v>-33.869999999999997</v>
      </c>
      <c r="O7600">
        <v>151.19999999999999</v>
      </c>
      <c r="P7600" t="s">
        <v>125</v>
      </c>
      <c r="Q7600" t="s">
        <v>126</v>
      </c>
      <c r="R7600" t="s">
        <v>19762</v>
      </c>
      <c r="S7600" t="s">
        <v>118</v>
      </c>
      <c r="T7600" t="s">
        <v>13483</v>
      </c>
      <c r="U7600" t="s">
        <v>128</v>
      </c>
      <c r="V7600" t="s">
        <v>121</v>
      </c>
      <c r="W7600">
        <v>2018</v>
      </c>
      <c r="X7600">
        <v>10</v>
      </c>
      <c r="Y7600">
        <v>19</v>
      </c>
      <c r="Z7600">
        <v>14</v>
      </c>
      <c r="AA7600">
        <v>49</v>
      </c>
      <c r="AB7600" t="s">
        <v>163</v>
      </c>
      <c r="AC7600" t="s">
        <v>2454</v>
      </c>
      <c r="AD7600">
        <v>66187.013999999996</v>
      </c>
    </row>
    <row r="7601" spans="1:30">
      <c r="A7601" s="1" t="s">
        <v>13257</v>
      </c>
      <c r="B7601">
        <v>28</v>
      </c>
      <c r="C7601">
        <v>72.599999999999994</v>
      </c>
      <c r="D7601">
        <v>13938.05</v>
      </c>
      <c r="E7601">
        <v>1</v>
      </c>
      <c r="F7601" t="s">
        <v>13258</v>
      </c>
      <c r="G7601" s="2">
        <v>43392</v>
      </c>
      <c r="H7601" t="s">
        <v>35</v>
      </c>
      <c r="I7601" t="s">
        <v>1277</v>
      </c>
      <c r="J7601">
        <v>-22.84</v>
      </c>
      <c r="K7601">
        <v>147.63</v>
      </c>
      <c r="M7601" t="s">
        <v>12303</v>
      </c>
      <c r="N7601">
        <v>-37.82</v>
      </c>
      <c r="O7601">
        <v>147.63</v>
      </c>
      <c r="P7601" t="s">
        <v>323</v>
      </c>
      <c r="Q7601" t="s">
        <v>4167</v>
      </c>
      <c r="R7601" t="s">
        <v>19762</v>
      </c>
      <c r="S7601" t="s">
        <v>118</v>
      </c>
      <c r="T7601" t="s">
        <v>13484</v>
      </c>
      <c r="U7601" t="s">
        <v>120</v>
      </c>
      <c r="V7601" t="s">
        <v>121</v>
      </c>
      <c r="W7601">
        <v>2018</v>
      </c>
      <c r="X7601">
        <v>10</v>
      </c>
      <c r="Y7601">
        <v>19</v>
      </c>
      <c r="Z7601">
        <v>16</v>
      </c>
      <c r="AA7601">
        <v>10</v>
      </c>
      <c r="AB7601" t="s">
        <v>163</v>
      </c>
      <c r="AC7601" t="s">
        <v>2454</v>
      </c>
      <c r="AD7601">
        <v>66187.013999999996</v>
      </c>
    </row>
    <row r="7602" spans="1:30">
      <c r="A7602" s="1" t="s">
        <v>13257</v>
      </c>
      <c r="B7602">
        <v>28</v>
      </c>
      <c r="C7602">
        <v>40.68</v>
      </c>
      <c r="D7602">
        <v>13897.37</v>
      </c>
      <c r="E7602">
        <v>0</v>
      </c>
      <c r="F7602" t="s">
        <v>13258</v>
      </c>
      <c r="G7602" s="2">
        <v>43392</v>
      </c>
      <c r="H7602" t="s">
        <v>35</v>
      </c>
      <c r="I7602" t="s">
        <v>1277</v>
      </c>
      <c r="J7602">
        <v>-22.84</v>
      </c>
      <c r="K7602">
        <v>147.63</v>
      </c>
      <c r="M7602" t="s">
        <v>13363</v>
      </c>
      <c r="N7602">
        <v>-22.83</v>
      </c>
      <c r="O7602">
        <v>147.63999999999999</v>
      </c>
      <c r="P7602" t="s">
        <v>116</v>
      </c>
      <c r="Q7602" t="s">
        <v>13269</v>
      </c>
      <c r="R7602" t="s">
        <v>19762</v>
      </c>
      <c r="S7602" t="s">
        <v>118</v>
      </c>
      <c r="T7602" t="s">
        <v>13485</v>
      </c>
      <c r="U7602" t="s">
        <v>128</v>
      </c>
      <c r="V7602" t="s">
        <v>121</v>
      </c>
      <c r="W7602">
        <v>2018</v>
      </c>
      <c r="X7602">
        <v>10</v>
      </c>
      <c r="Y7602">
        <v>19</v>
      </c>
      <c r="Z7602">
        <v>19</v>
      </c>
      <c r="AA7602">
        <v>49</v>
      </c>
      <c r="AB7602" t="s">
        <v>163</v>
      </c>
      <c r="AC7602" t="s">
        <v>2454</v>
      </c>
      <c r="AD7602">
        <v>66187.013999999996</v>
      </c>
    </row>
    <row r="7603" spans="1:30">
      <c r="A7603" s="1" t="s">
        <v>13257</v>
      </c>
      <c r="B7603">
        <v>28</v>
      </c>
      <c r="C7603">
        <v>49</v>
      </c>
      <c r="D7603">
        <v>13848.37</v>
      </c>
      <c r="F7603" t="s">
        <v>13258</v>
      </c>
      <c r="G7603" s="2">
        <v>43393</v>
      </c>
      <c r="H7603" t="s">
        <v>35</v>
      </c>
      <c r="I7603" t="s">
        <v>1277</v>
      </c>
      <c r="J7603">
        <v>-22.84</v>
      </c>
      <c r="K7603">
        <v>147.63</v>
      </c>
      <c r="R7603" t="s">
        <v>19762</v>
      </c>
      <c r="S7603" t="s">
        <v>160</v>
      </c>
      <c r="T7603" t="s">
        <v>13486</v>
      </c>
      <c r="U7603" t="s">
        <v>162</v>
      </c>
      <c r="V7603" t="s">
        <v>121</v>
      </c>
      <c r="W7603">
        <v>2018</v>
      </c>
      <c r="X7603">
        <v>10</v>
      </c>
      <c r="Y7603">
        <v>20</v>
      </c>
      <c r="Z7603">
        <v>17</v>
      </c>
      <c r="AA7603">
        <v>0</v>
      </c>
      <c r="AB7603" t="s">
        <v>193</v>
      </c>
      <c r="AC7603" t="s">
        <v>2454</v>
      </c>
      <c r="AD7603">
        <v>66187.013999999996</v>
      </c>
    </row>
    <row r="7604" spans="1:30">
      <c r="A7604" s="1" t="s">
        <v>13257</v>
      </c>
      <c r="B7604">
        <v>28</v>
      </c>
      <c r="C7604">
        <v>7.46</v>
      </c>
      <c r="D7604">
        <v>13840.91</v>
      </c>
      <c r="E7604">
        <v>0</v>
      </c>
      <c r="F7604" t="s">
        <v>13258</v>
      </c>
      <c r="G7604" s="2">
        <v>43393</v>
      </c>
      <c r="H7604" t="s">
        <v>35</v>
      </c>
      <c r="I7604" t="s">
        <v>1277</v>
      </c>
      <c r="J7604">
        <v>-22.84</v>
      </c>
      <c r="K7604">
        <v>147.63</v>
      </c>
      <c r="M7604" t="s">
        <v>13314</v>
      </c>
      <c r="N7604">
        <v>-35.15</v>
      </c>
      <c r="O7604">
        <v>147.46</v>
      </c>
      <c r="P7604" t="s">
        <v>125</v>
      </c>
      <c r="Q7604" t="s">
        <v>5196</v>
      </c>
      <c r="R7604" t="s">
        <v>19762</v>
      </c>
      <c r="S7604" t="s">
        <v>118</v>
      </c>
      <c r="T7604" s="3" t="s">
        <v>13487</v>
      </c>
      <c r="U7604" t="s">
        <v>128</v>
      </c>
      <c r="V7604" t="s">
        <v>121</v>
      </c>
      <c r="W7604">
        <v>2018</v>
      </c>
      <c r="X7604">
        <v>10</v>
      </c>
      <c r="Y7604">
        <v>20</v>
      </c>
      <c r="Z7604">
        <v>18</v>
      </c>
      <c r="AA7604">
        <v>1</v>
      </c>
      <c r="AB7604" t="s">
        <v>193</v>
      </c>
      <c r="AC7604" t="s">
        <v>2454</v>
      </c>
      <c r="AD7604">
        <v>66187.013999999996</v>
      </c>
    </row>
    <row r="7605" spans="1:30">
      <c r="A7605" s="1" t="s">
        <v>13257</v>
      </c>
      <c r="B7605">
        <v>28</v>
      </c>
      <c r="C7605">
        <v>18.46</v>
      </c>
      <c r="D7605">
        <v>13822.45</v>
      </c>
      <c r="E7605">
        <v>1</v>
      </c>
      <c r="F7605" t="s">
        <v>13258</v>
      </c>
      <c r="G7605" s="2">
        <v>43393</v>
      </c>
      <c r="H7605" t="s">
        <v>35</v>
      </c>
      <c r="I7605" t="s">
        <v>1277</v>
      </c>
      <c r="J7605">
        <v>-22.84</v>
      </c>
      <c r="K7605">
        <v>147.63</v>
      </c>
      <c r="M7605" t="s">
        <v>13488</v>
      </c>
      <c r="N7605">
        <v>-37.64</v>
      </c>
      <c r="O7605">
        <v>144.93</v>
      </c>
      <c r="P7605" t="s">
        <v>323</v>
      </c>
      <c r="Q7605" t="s">
        <v>5384</v>
      </c>
      <c r="R7605" t="s">
        <v>19762</v>
      </c>
      <c r="S7605" t="s">
        <v>118</v>
      </c>
      <c r="T7605" t="s">
        <v>13489</v>
      </c>
      <c r="U7605" t="s">
        <v>128</v>
      </c>
      <c r="V7605" t="s">
        <v>121</v>
      </c>
      <c r="W7605">
        <v>2018</v>
      </c>
      <c r="X7605">
        <v>10</v>
      </c>
      <c r="Y7605">
        <v>20</v>
      </c>
      <c r="Z7605">
        <v>21</v>
      </c>
      <c r="AA7605">
        <v>32</v>
      </c>
      <c r="AB7605" t="s">
        <v>193</v>
      </c>
      <c r="AC7605" t="s">
        <v>2454</v>
      </c>
      <c r="AD7605">
        <v>66187.013999999996</v>
      </c>
    </row>
    <row r="7606" spans="1:30">
      <c r="A7606" s="1" t="s">
        <v>13257</v>
      </c>
      <c r="B7606">
        <v>28</v>
      </c>
      <c r="C7606">
        <v>34</v>
      </c>
      <c r="D7606">
        <v>13788.45</v>
      </c>
      <c r="F7606" t="s">
        <v>13258</v>
      </c>
      <c r="G7606" s="2">
        <v>43394</v>
      </c>
      <c r="H7606" t="s">
        <v>35</v>
      </c>
      <c r="I7606" t="s">
        <v>1277</v>
      </c>
      <c r="J7606">
        <v>-22.84</v>
      </c>
      <c r="K7606">
        <v>147.63</v>
      </c>
      <c r="R7606" t="s">
        <v>19762</v>
      </c>
      <c r="S7606" t="s">
        <v>160</v>
      </c>
      <c r="T7606" t="s">
        <v>13490</v>
      </c>
      <c r="U7606" t="s">
        <v>162</v>
      </c>
      <c r="V7606" t="s">
        <v>121</v>
      </c>
      <c r="W7606">
        <v>2018</v>
      </c>
      <c r="X7606">
        <v>10</v>
      </c>
      <c r="Y7606">
        <v>21</v>
      </c>
      <c r="Z7606">
        <v>11</v>
      </c>
      <c r="AA7606">
        <v>0</v>
      </c>
      <c r="AB7606" t="s">
        <v>212</v>
      </c>
      <c r="AC7606" t="s">
        <v>2454</v>
      </c>
      <c r="AD7606">
        <v>66187.013999999996</v>
      </c>
    </row>
    <row r="7607" spans="1:30">
      <c r="A7607" s="1" t="s">
        <v>13257</v>
      </c>
      <c r="B7607">
        <v>28</v>
      </c>
      <c r="C7607">
        <v>85.77</v>
      </c>
      <c r="D7607">
        <v>13702.68</v>
      </c>
      <c r="E7607">
        <v>0</v>
      </c>
      <c r="F7607" t="s">
        <v>13258</v>
      </c>
      <c r="G7607" s="2">
        <v>43397</v>
      </c>
      <c r="H7607" t="s">
        <v>35</v>
      </c>
      <c r="I7607" t="s">
        <v>1277</v>
      </c>
      <c r="J7607">
        <v>-22.84</v>
      </c>
      <c r="K7607">
        <v>147.63</v>
      </c>
      <c r="M7607" t="s">
        <v>13491</v>
      </c>
      <c r="N7607">
        <v>-33.92</v>
      </c>
      <c r="O7607">
        <v>151.16</v>
      </c>
      <c r="P7607" t="s">
        <v>125</v>
      </c>
      <c r="Q7607" t="s">
        <v>3884</v>
      </c>
      <c r="R7607" t="s">
        <v>19762</v>
      </c>
      <c r="S7607" t="s">
        <v>118</v>
      </c>
      <c r="T7607" t="s">
        <v>13492</v>
      </c>
      <c r="U7607" t="s">
        <v>128</v>
      </c>
      <c r="V7607" t="s">
        <v>121</v>
      </c>
      <c r="W7607">
        <v>2018</v>
      </c>
      <c r="X7607">
        <v>10</v>
      </c>
      <c r="Y7607">
        <v>24</v>
      </c>
      <c r="Z7607">
        <v>17</v>
      </c>
      <c r="AA7607">
        <v>30</v>
      </c>
      <c r="AB7607" t="s">
        <v>122</v>
      </c>
      <c r="AC7607" t="s">
        <v>2454</v>
      </c>
      <c r="AD7607">
        <v>66187.013999999996</v>
      </c>
    </row>
    <row r="7608" spans="1:30">
      <c r="A7608" s="1" t="s">
        <v>13257</v>
      </c>
      <c r="B7608">
        <v>28</v>
      </c>
      <c r="C7608">
        <v>58</v>
      </c>
      <c r="D7608">
        <v>13644.68</v>
      </c>
      <c r="F7608" t="s">
        <v>13258</v>
      </c>
      <c r="G7608" s="2">
        <v>43398</v>
      </c>
      <c r="H7608" t="s">
        <v>35</v>
      </c>
      <c r="I7608" t="s">
        <v>1277</v>
      </c>
      <c r="J7608">
        <v>-22.84</v>
      </c>
      <c r="K7608">
        <v>147.63</v>
      </c>
      <c r="R7608" t="s">
        <v>19762</v>
      </c>
      <c r="S7608" t="s">
        <v>160</v>
      </c>
      <c r="T7608" t="s">
        <v>13493</v>
      </c>
      <c r="U7608" t="s">
        <v>4272</v>
      </c>
      <c r="V7608" t="s">
        <v>121</v>
      </c>
      <c r="W7608">
        <v>2018</v>
      </c>
      <c r="X7608">
        <v>10</v>
      </c>
      <c r="Y7608">
        <v>25</v>
      </c>
      <c r="Z7608">
        <v>21</v>
      </c>
      <c r="AA7608">
        <v>0</v>
      </c>
      <c r="AB7608" t="s">
        <v>149</v>
      </c>
      <c r="AC7608" t="s">
        <v>2454</v>
      </c>
      <c r="AD7608">
        <v>66187.013999999996</v>
      </c>
    </row>
    <row r="7609" spans="1:30">
      <c r="A7609" s="1" t="s">
        <v>13257</v>
      </c>
      <c r="B7609">
        <v>28</v>
      </c>
      <c r="C7609">
        <v>59.98</v>
      </c>
      <c r="D7609">
        <v>13584.7</v>
      </c>
      <c r="E7609">
        <v>1</v>
      </c>
      <c r="F7609" t="s">
        <v>13258</v>
      </c>
      <c r="G7609" s="2">
        <v>43400</v>
      </c>
      <c r="H7609" t="s">
        <v>35</v>
      </c>
      <c r="I7609" t="s">
        <v>1277</v>
      </c>
      <c r="J7609">
        <v>-22.84</v>
      </c>
      <c r="K7609">
        <v>147.63</v>
      </c>
      <c r="M7609" t="s">
        <v>13494</v>
      </c>
      <c r="N7609">
        <v>-37.86</v>
      </c>
      <c r="O7609">
        <v>145.02000000000001</v>
      </c>
      <c r="P7609" t="s">
        <v>323</v>
      </c>
      <c r="Q7609" t="s">
        <v>2998</v>
      </c>
      <c r="R7609" t="s">
        <v>19762</v>
      </c>
      <c r="S7609" t="s">
        <v>118</v>
      </c>
      <c r="T7609" t="s">
        <v>13495</v>
      </c>
      <c r="U7609" t="s">
        <v>128</v>
      </c>
      <c r="V7609" t="s">
        <v>121</v>
      </c>
      <c r="W7609">
        <v>2018</v>
      </c>
      <c r="X7609">
        <v>10</v>
      </c>
      <c r="Y7609">
        <v>27</v>
      </c>
      <c r="Z7609">
        <v>14</v>
      </c>
      <c r="AA7609">
        <v>13</v>
      </c>
      <c r="AB7609" t="s">
        <v>193</v>
      </c>
      <c r="AC7609" t="s">
        <v>2454</v>
      </c>
      <c r="AD7609">
        <v>66187.013999999996</v>
      </c>
    </row>
    <row r="7610" spans="1:30">
      <c r="A7610" s="1" t="s">
        <v>13257</v>
      </c>
      <c r="B7610">
        <v>28</v>
      </c>
      <c r="C7610">
        <v>49</v>
      </c>
      <c r="D7610">
        <v>13535.7</v>
      </c>
      <c r="F7610" t="s">
        <v>13258</v>
      </c>
      <c r="G7610" s="2">
        <v>43400</v>
      </c>
      <c r="H7610" t="s">
        <v>35</v>
      </c>
      <c r="I7610" t="s">
        <v>1277</v>
      </c>
      <c r="J7610">
        <v>-22.84</v>
      </c>
      <c r="K7610">
        <v>147.63</v>
      </c>
      <c r="R7610" t="s">
        <v>19762</v>
      </c>
      <c r="S7610" t="s">
        <v>160</v>
      </c>
      <c r="T7610" t="s">
        <v>13496</v>
      </c>
      <c r="U7610" t="s">
        <v>162</v>
      </c>
      <c r="V7610" t="s">
        <v>121</v>
      </c>
      <c r="W7610">
        <v>2018</v>
      </c>
      <c r="X7610">
        <v>10</v>
      </c>
      <c r="Y7610">
        <v>27</v>
      </c>
      <c r="Z7610">
        <v>17</v>
      </c>
      <c r="AA7610">
        <v>0</v>
      </c>
      <c r="AB7610" t="s">
        <v>193</v>
      </c>
      <c r="AC7610" t="s">
        <v>2454</v>
      </c>
      <c r="AD7610">
        <v>66187.013999999996</v>
      </c>
    </row>
    <row r="7611" spans="1:30">
      <c r="A7611" s="1" t="s">
        <v>13257</v>
      </c>
      <c r="B7611">
        <v>28</v>
      </c>
      <c r="C7611">
        <v>33.270000000000003</v>
      </c>
      <c r="D7611">
        <v>13502.43</v>
      </c>
      <c r="E7611">
        <v>0</v>
      </c>
      <c r="F7611" t="s">
        <v>13258</v>
      </c>
      <c r="G7611" s="2">
        <v>43400</v>
      </c>
      <c r="H7611" t="s">
        <v>35</v>
      </c>
      <c r="I7611" t="s">
        <v>1277</v>
      </c>
      <c r="J7611">
        <v>-22.84</v>
      </c>
      <c r="K7611">
        <v>147.63</v>
      </c>
      <c r="M7611" t="s">
        <v>13365</v>
      </c>
      <c r="N7611">
        <v>-37.71</v>
      </c>
      <c r="O7611">
        <v>147.83000000000001</v>
      </c>
      <c r="P7611" t="s">
        <v>323</v>
      </c>
      <c r="Q7611" t="s">
        <v>19731</v>
      </c>
      <c r="R7611" t="s">
        <v>19762</v>
      </c>
      <c r="S7611" t="s">
        <v>118</v>
      </c>
      <c r="T7611" t="s">
        <v>13497</v>
      </c>
      <c r="U7611" t="s">
        <v>128</v>
      </c>
      <c r="V7611" t="s">
        <v>121</v>
      </c>
      <c r="W7611">
        <v>2018</v>
      </c>
      <c r="X7611">
        <v>10</v>
      </c>
      <c r="Y7611">
        <v>27</v>
      </c>
      <c r="Z7611">
        <v>21</v>
      </c>
      <c r="AA7611">
        <v>47</v>
      </c>
      <c r="AB7611" t="s">
        <v>193</v>
      </c>
      <c r="AC7611" t="s">
        <v>2454</v>
      </c>
      <c r="AD7611">
        <v>66187.013999999996</v>
      </c>
    </row>
    <row r="7612" spans="1:30">
      <c r="A7612" s="1" t="s">
        <v>13257</v>
      </c>
      <c r="B7612">
        <v>28</v>
      </c>
      <c r="C7612">
        <v>34</v>
      </c>
      <c r="D7612">
        <v>13468.43</v>
      </c>
      <c r="F7612" t="s">
        <v>13258</v>
      </c>
      <c r="G7612" s="2">
        <v>43401</v>
      </c>
      <c r="H7612" t="s">
        <v>35</v>
      </c>
      <c r="I7612" t="s">
        <v>1277</v>
      </c>
      <c r="J7612">
        <v>-22.84</v>
      </c>
      <c r="K7612">
        <v>147.63</v>
      </c>
      <c r="R7612" t="s">
        <v>19762</v>
      </c>
      <c r="S7612" t="s">
        <v>160</v>
      </c>
      <c r="T7612" t="s">
        <v>13498</v>
      </c>
      <c r="U7612" t="s">
        <v>162</v>
      </c>
      <c r="V7612" t="s">
        <v>121</v>
      </c>
      <c r="W7612">
        <v>2018</v>
      </c>
      <c r="X7612">
        <v>10</v>
      </c>
      <c r="Y7612">
        <v>28</v>
      </c>
      <c r="Z7612">
        <v>11</v>
      </c>
      <c r="AA7612">
        <v>0</v>
      </c>
      <c r="AB7612" t="s">
        <v>212</v>
      </c>
      <c r="AC7612" t="s">
        <v>2454</v>
      </c>
      <c r="AD7612">
        <v>66187.013999999996</v>
      </c>
    </row>
    <row r="7613" spans="1:30">
      <c r="A7613" s="1" t="s">
        <v>13257</v>
      </c>
      <c r="B7613">
        <v>28</v>
      </c>
      <c r="C7613">
        <v>32.46</v>
      </c>
      <c r="D7613">
        <v>15974.65</v>
      </c>
      <c r="E7613">
        <v>1</v>
      </c>
      <c r="F7613" t="s">
        <v>13258</v>
      </c>
      <c r="G7613" s="2">
        <v>43402</v>
      </c>
      <c r="H7613" t="s">
        <v>35</v>
      </c>
      <c r="I7613" t="s">
        <v>1277</v>
      </c>
      <c r="J7613">
        <v>-22.84</v>
      </c>
      <c r="K7613">
        <v>147.63</v>
      </c>
      <c r="M7613" t="s">
        <v>13365</v>
      </c>
      <c r="N7613">
        <v>-37.71</v>
      </c>
      <c r="O7613">
        <v>147.83000000000001</v>
      </c>
      <c r="P7613" t="s">
        <v>323</v>
      </c>
      <c r="Q7613" t="s">
        <v>19731</v>
      </c>
      <c r="R7613" t="s">
        <v>19762</v>
      </c>
      <c r="S7613" t="s">
        <v>118</v>
      </c>
      <c r="T7613" t="s">
        <v>13499</v>
      </c>
      <c r="U7613" t="s">
        <v>120</v>
      </c>
      <c r="V7613" t="s">
        <v>121</v>
      </c>
      <c r="W7613">
        <v>2018</v>
      </c>
      <c r="X7613">
        <v>10</v>
      </c>
      <c r="Y7613">
        <v>29</v>
      </c>
      <c r="Z7613">
        <v>21</v>
      </c>
      <c r="AA7613">
        <v>17</v>
      </c>
      <c r="AB7613" t="s">
        <v>226</v>
      </c>
      <c r="AC7613" t="s">
        <v>2454</v>
      </c>
      <c r="AD7613">
        <v>66187.013999999996</v>
      </c>
    </row>
    <row r="7614" spans="1:30">
      <c r="A7614" s="1" t="s">
        <v>13257</v>
      </c>
      <c r="B7614">
        <v>28</v>
      </c>
      <c r="C7614">
        <v>56.81</v>
      </c>
      <c r="D7614">
        <v>15917.84</v>
      </c>
      <c r="E7614">
        <v>1</v>
      </c>
      <c r="F7614" t="s">
        <v>13258</v>
      </c>
      <c r="G7614" s="2">
        <v>43403</v>
      </c>
      <c r="H7614" t="s">
        <v>35</v>
      </c>
      <c r="I7614" t="s">
        <v>1277</v>
      </c>
      <c r="J7614">
        <v>-22.84</v>
      </c>
      <c r="K7614">
        <v>147.63</v>
      </c>
      <c r="M7614" t="s">
        <v>13424</v>
      </c>
      <c r="N7614">
        <v>-43.04</v>
      </c>
      <c r="O7614">
        <v>147.27000000000001</v>
      </c>
      <c r="P7614" t="s">
        <v>3699</v>
      </c>
      <c r="Q7614" t="s">
        <v>13425</v>
      </c>
      <c r="R7614" t="s">
        <v>19762</v>
      </c>
      <c r="S7614" t="s">
        <v>118</v>
      </c>
      <c r="T7614" t="s">
        <v>13500</v>
      </c>
      <c r="U7614" t="s">
        <v>128</v>
      </c>
      <c r="V7614" t="s">
        <v>121</v>
      </c>
      <c r="W7614">
        <v>2018</v>
      </c>
      <c r="X7614">
        <v>10</v>
      </c>
      <c r="Y7614">
        <v>30</v>
      </c>
      <c r="Z7614">
        <v>10</v>
      </c>
      <c r="AA7614">
        <v>41</v>
      </c>
      <c r="AB7614" t="s">
        <v>232</v>
      </c>
      <c r="AC7614" t="s">
        <v>2454</v>
      </c>
      <c r="AD7614">
        <v>66187.013999999996</v>
      </c>
    </row>
    <row r="7615" spans="1:30">
      <c r="A7615" s="1" t="s">
        <v>13257</v>
      </c>
      <c r="B7615">
        <v>28</v>
      </c>
      <c r="C7615">
        <v>11.35</v>
      </c>
      <c r="D7615">
        <v>15906.49</v>
      </c>
      <c r="E7615">
        <v>1</v>
      </c>
      <c r="F7615" t="s">
        <v>13258</v>
      </c>
      <c r="G7615" s="2">
        <v>43404</v>
      </c>
      <c r="H7615" t="s">
        <v>35</v>
      </c>
      <c r="I7615" t="s">
        <v>1277</v>
      </c>
      <c r="J7615">
        <v>-22.84</v>
      </c>
      <c r="K7615">
        <v>147.63</v>
      </c>
      <c r="M7615" t="s">
        <v>13501</v>
      </c>
      <c r="N7615">
        <v>-37.770000000000003</v>
      </c>
      <c r="O7615">
        <v>144.93</v>
      </c>
      <c r="P7615" t="s">
        <v>323</v>
      </c>
      <c r="Q7615" t="s">
        <v>2811</v>
      </c>
      <c r="R7615" t="s">
        <v>19762</v>
      </c>
      <c r="S7615" t="s">
        <v>118</v>
      </c>
      <c r="T7615" t="s">
        <v>13502</v>
      </c>
      <c r="U7615" t="s">
        <v>120</v>
      </c>
      <c r="V7615" t="s">
        <v>121</v>
      </c>
      <c r="W7615">
        <v>2018</v>
      </c>
      <c r="X7615">
        <v>10</v>
      </c>
      <c r="Y7615">
        <v>31</v>
      </c>
      <c r="Z7615">
        <v>9</v>
      </c>
      <c r="AA7615">
        <v>12</v>
      </c>
      <c r="AB7615" t="s">
        <v>122</v>
      </c>
      <c r="AC7615" t="s">
        <v>2454</v>
      </c>
      <c r="AD7615">
        <v>66187.013999999996</v>
      </c>
    </row>
    <row r="7616" spans="1:30">
      <c r="A7616" s="1" t="s">
        <v>13257</v>
      </c>
      <c r="B7616">
        <v>28</v>
      </c>
      <c r="C7616">
        <v>19.18</v>
      </c>
      <c r="D7616">
        <v>15887.31</v>
      </c>
      <c r="E7616">
        <v>1</v>
      </c>
      <c r="F7616" t="s">
        <v>13258</v>
      </c>
      <c r="G7616" s="2">
        <v>43404</v>
      </c>
      <c r="H7616" t="s">
        <v>35</v>
      </c>
      <c r="I7616" t="s">
        <v>1277</v>
      </c>
      <c r="J7616">
        <v>-22.84</v>
      </c>
      <c r="K7616">
        <v>147.63</v>
      </c>
      <c r="M7616" t="s">
        <v>13286</v>
      </c>
      <c r="N7616">
        <v>-42.74</v>
      </c>
      <c r="O7616">
        <v>147.44</v>
      </c>
      <c r="P7616" t="s">
        <v>3699</v>
      </c>
      <c r="Q7616" t="s">
        <v>1319</v>
      </c>
      <c r="R7616" t="s">
        <v>19762</v>
      </c>
      <c r="S7616" t="s">
        <v>118</v>
      </c>
      <c r="T7616" t="s">
        <v>13503</v>
      </c>
      <c r="U7616" t="s">
        <v>128</v>
      </c>
      <c r="V7616" t="s">
        <v>121</v>
      </c>
      <c r="W7616">
        <v>2018</v>
      </c>
      <c r="X7616">
        <v>10</v>
      </c>
      <c r="Y7616">
        <v>31</v>
      </c>
      <c r="Z7616">
        <v>12</v>
      </c>
      <c r="AA7616">
        <v>56</v>
      </c>
      <c r="AB7616" t="s">
        <v>122</v>
      </c>
      <c r="AC7616" t="s">
        <v>2454</v>
      </c>
      <c r="AD7616">
        <v>66187.013999999996</v>
      </c>
    </row>
    <row r="7617" spans="1:30">
      <c r="A7617" s="1" t="s">
        <v>13504</v>
      </c>
      <c r="B7617">
        <v>18</v>
      </c>
      <c r="C7617">
        <v>5.62</v>
      </c>
      <c r="D7617">
        <v>189.55</v>
      </c>
      <c r="E7617">
        <v>1</v>
      </c>
      <c r="F7617" t="s">
        <v>13505</v>
      </c>
      <c r="G7617" s="2">
        <v>43313</v>
      </c>
      <c r="H7617" t="s">
        <v>49</v>
      </c>
      <c r="I7617" t="s">
        <v>114</v>
      </c>
      <c r="J7617">
        <v>-33.64</v>
      </c>
      <c r="K7617">
        <v>150.79</v>
      </c>
      <c r="M7617" t="s">
        <v>3954</v>
      </c>
      <c r="N7617">
        <v>-33.97</v>
      </c>
      <c r="O7617">
        <v>139</v>
      </c>
      <c r="P7617" t="s">
        <v>223</v>
      </c>
      <c r="Q7617" t="s">
        <v>19723</v>
      </c>
      <c r="R7617" t="s">
        <v>19762</v>
      </c>
      <c r="S7617" t="s">
        <v>118</v>
      </c>
      <c r="T7617" s="3" t="s">
        <v>13506</v>
      </c>
      <c r="U7617" t="s">
        <v>128</v>
      </c>
      <c r="V7617" t="s">
        <v>2453</v>
      </c>
      <c r="W7617">
        <v>2018</v>
      </c>
      <c r="X7617">
        <v>8</v>
      </c>
      <c r="Y7617">
        <v>1</v>
      </c>
      <c r="Z7617">
        <v>17</v>
      </c>
      <c r="AA7617">
        <v>20</v>
      </c>
      <c r="AB7617" t="s">
        <v>122</v>
      </c>
      <c r="AC7617" t="s">
        <v>2454</v>
      </c>
      <c r="AD7617">
        <v>50898.989000000001</v>
      </c>
    </row>
    <row r="7618" spans="1:30">
      <c r="A7618" s="1" t="s">
        <v>13504</v>
      </c>
      <c r="B7618">
        <v>18</v>
      </c>
      <c r="C7618">
        <v>151</v>
      </c>
      <c r="D7618">
        <v>38.549999999999997</v>
      </c>
      <c r="F7618" t="s">
        <v>13505</v>
      </c>
      <c r="G7618" s="2">
        <v>43314</v>
      </c>
      <c r="H7618" t="s">
        <v>49</v>
      </c>
      <c r="I7618" t="s">
        <v>114</v>
      </c>
      <c r="J7618">
        <v>-33.64</v>
      </c>
      <c r="K7618">
        <v>150.79</v>
      </c>
      <c r="R7618" t="s">
        <v>19762</v>
      </c>
      <c r="S7618" t="s">
        <v>160</v>
      </c>
      <c r="T7618" t="s">
        <v>13507</v>
      </c>
      <c r="U7618" t="s">
        <v>162</v>
      </c>
      <c r="V7618" t="s">
        <v>2453</v>
      </c>
      <c r="W7618">
        <v>2018</v>
      </c>
      <c r="X7618">
        <v>8</v>
      </c>
      <c r="Y7618">
        <v>2</v>
      </c>
      <c r="Z7618">
        <v>8</v>
      </c>
      <c r="AA7618">
        <v>0</v>
      </c>
      <c r="AB7618" t="s">
        <v>149</v>
      </c>
      <c r="AC7618" t="s">
        <v>2454</v>
      </c>
      <c r="AD7618">
        <v>50898.989000000001</v>
      </c>
    </row>
    <row r="7619" spans="1:30">
      <c r="A7619" s="1" t="s">
        <v>13504</v>
      </c>
      <c r="B7619">
        <v>18</v>
      </c>
      <c r="C7619">
        <v>36.17</v>
      </c>
      <c r="D7619">
        <v>2.38</v>
      </c>
      <c r="E7619">
        <v>1</v>
      </c>
      <c r="F7619" t="s">
        <v>13505</v>
      </c>
      <c r="G7619" s="2">
        <v>43314</v>
      </c>
      <c r="H7619" t="s">
        <v>49</v>
      </c>
      <c r="I7619" t="s">
        <v>114</v>
      </c>
      <c r="J7619">
        <v>-33.64</v>
      </c>
      <c r="K7619">
        <v>150.79</v>
      </c>
      <c r="M7619" t="s">
        <v>13508</v>
      </c>
      <c r="N7619">
        <v>-33.92</v>
      </c>
      <c r="O7619">
        <v>151.06</v>
      </c>
      <c r="P7619" t="s">
        <v>125</v>
      </c>
      <c r="Q7619" t="s">
        <v>1479</v>
      </c>
      <c r="R7619" t="s">
        <v>19762</v>
      </c>
      <c r="S7619" t="s">
        <v>118</v>
      </c>
      <c r="T7619" t="s">
        <v>13509</v>
      </c>
      <c r="U7619" t="s">
        <v>120</v>
      </c>
      <c r="V7619" t="s">
        <v>2453</v>
      </c>
      <c r="W7619">
        <v>2018</v>
      </c>
      <c r="X7619">
        <v>8</v>
      </c>
      <c r="Y7619">
        <v>2</v>
      </c>
      <c r="Z7619">
        <v>16</v>
      </c>
      <c r="AA7619">
        <v>23</v>
      </c>
      <c r="AB7619" t="s">
        <v>149</v>
      </c>
      <c r="AC7619" t="s">
        <v>2454</v>
      </c>
      <c r="AD7619">
        <v>50898.989000000001</v>
      </c>
    </row>
    <row r="7620" spans="1:30">
      <c r="A7620" s="1" t="s">
        <v>13504</v>
      </c>
      <c r="B7620">
        <v>18</v>
      </c>
      <c r="C7620">
        <v>45</v>
      </c>
      <c r="D7620">
        <v>1909.67</v>
      </c>
      <c r="F7620" t="s">
        <v>13505</v>
      </c>
      <c r="G7620" s="2">
        <v>43323</v>
      </c>
      <c r="H7620" t="s">
        <v>49</v>
      </c>
      <c r="I7620" t="s">
        <v>114</v>
      </c>
      <c r="J7620">
        <v>-33.64</v>
      </c>
      <c r="K7620">
        <v>150.79</v>
      </c>
      <c r="R7620" t="s">
        <v>19762</v>
      </c>
      <c r="S7620" t="s">
        <v>160</v>
      </c>
      <c r="T7620" t="s">
        <v>13510</v>
      </c>
      <c r="U7620" t="s">
        <v>162</v>
      </c>
      <c r="V7620" t="s">
        <v>2453</v>
      </c>
      <c r="W7620">
        <v>2018</v>
      </c>
      <c r="X7620">
        <v>8</v>
      </c>
      <c r="Y7620">
        <v>11</v>
      </c>
      <c r="Z7620">
        <v>10</v>
      </c>
      <c r="AA7620">
        <v>0</v>
      </c>
      <c r="AB7620" t="s">
        <v>193</v>
      </c>
      <c r="AC7620" t="s">
        <v>2454</v>
      </c>
      <c r="AD7620">
        <v>50898.989000000001</v>
      </c>
    </row>
    <row r="7621" spans="1:30">
      <c r="A7621" s="1" t="s">
        <v>13504</v>
      </c>
      <c r="B7621">
        <v>18</v>
      </c>
      <c r="C7621">
        <v>9.26</v>
      </c>
      <c r="D7621">
        <v>1827.14</v>
      </c>
      <c r="E7621">
        <v>1</v>
      </c>
      <c r="F7621" t="s">
        <v>13505</v>
      </c>
      <c r="G7621" s="2">
        <v>43329</v>
      </c>
      <c r="H7621" t="s">
        <v>49</v>
      </c>
      <c r="I7621" t="s">
        <v>114</v>
      </c>
      <c r="J7621">
        <v>-33.64</v>
      </c>
      <c r="K7621">
        <v>150.79</v>
      </c>
      <c r="M7621" t="s">
        <v>13511</v>
      </c>
      <c r="N7621">
        <v>-34.49</v>
      </c>
      <c r="O7621">
        <v>150.81</v>
      </c>
      <c r="P7621" t="s">
        <v>125</v>
      </c>
      <c r="Q7621" t="s">
        <v>13512</v>
      </c>
      <c r="R7621" t="s">
        <v>19762</v>
      </c>
      <c r="S7621" t="s">
        <v>118</v>
      </c>
      <c r="T7621" t="s">
        <v>13513</v>
      </c>
      <c r="U7621" t="s">
        <v>128</v>
      </c>
      <c r="V7621" t="s">
        <v>2453</v>
      </c>
      <c r="W7621">
        <v>2018</v>
      </c>
      <c r="X7621">
        <v>8</v>
      </c>
      <c r="Y7621">
        <v>17</v>
      </c>
      <c r="Z7621">
        <v>19</v>
      </c>
      <c r="AA7621">
        <v>57</v>
      </c>
      <c r="AB7621" t="s">
        <v>163</v>
      </c>
      <c r="AC7621" t="s">
        <v>2454</v>
      </c>
      <c r="AD7621">
        <v>50898.989000000001</v>
      </c>
    </row>
    <row r="7622" spans="1:30">
      <c r="A7622" s="1" t="s">
        <v>13504</v>
      </c>
      <c r="B7622">
        <v>18</v>
      </c>
      <c r="C7622">
        <v>9.65</v>
      </c>
      <c r="D7622">
        <v>1817.49</v>
      </c>
      <c r="E7622">
        <v>1</v>
      </c>
      <c r="F7622" t="s">
        <v>13505</v>
      </c>
      <c r="G7622" s="2">
        <v>43329</v>
      </c>
      <c r="H7622" t="s">
        <v>49</v>
      </c>
      <c r="I7622" t="s">
        <v>114</v>
      </c>
      <c r="J7622">
        <v>-33.64</v>
      </c>
      <c r="K7622">
        <v>150.79</v>
      </c>
      <c r="M7622" t="s">
        <v>13514</v>
      </c>
      <c r="N7622">
        <v>-34.04</v>
      </c>
      <c r="O7622">
        <v>151.1</v>
      </c>
      <c r="P7622" t="s">
        <v>125</v>
      </c>
      <c r="Q7622" t="s">
        <v>6641</v>
      </c>
      <c r="R7622" t="s">
        <v>19762</v>
      </c>
      <c r="S7622" t="s">
        <v>118</v>
      </c>
      <c r="T7622" t="s">
        <v>13515</v>
      </c>
      <c r="U7622" t="s">
        <v>128</v>
      </c>
      <c r="V7622" t="s">
        <v>2453</v>
      </c>
      <c r="W7622">
        <v>2018</v>
      </c>
      <c r="X7622">
        <v>8</v>
      </c>
      <c r="Y7622">
        <v>17</v>
      </c>
      <c r="Z7622">
        <v>23</v>
      </c>
      <c r="AA7622">
        <v>5</v>
      </c>
      <c r="AB7622" t="s">
        <v>163</v>
      </c>
      <c r="AC7622" t="s">
        <v>2454</v>
      </c>
      <c r="AD7622">
        <v>50898.989000000001</v>
      </c>
    </row>
    <row r="7623" spans="1:30">
      <c r="A7623" s="1" t="s">
        <v>13504</v>
      </c>
      <c r="B7623">
        <v>18</v>
      </c>
      <c r="C7623">
        <v>45</v>
      </c>
      <c r="D7623">
        <v>1772.49</v>
      </c>
      <c r="F7623" t="s">
        <v>13505</v>
      </c>
      <c r="G7623" s="2">
        <v>43330</v>
      </c>
      <c r="H7623" t="s">
        <v>49</v>
      </c>
      <c r="I7623" t="s">
        <v>114</v>
      </c>
      <c r="J7623">
        <v>-33.64</v>
      </c>
      <c r="K7623">
        <v>150.79</v>
      </c>
      <c r="R7623" t="s">
        <v>19762</v>
      </c>
      <c r="S7623" t="s">
        <v>160</v>
      </c>
      <c r="T7623" t="s">
        <v>13516</v>
      </c>
      <c r="U7623" t="s">
        <v>162</v>
      </c>
      <c r="V7623" t="s">
        <v>2453</v>
      </c>
      <c r="W7623">
        <v>2018</v>
      </c>
      <c r="X7623">
        <v>8</v>
      </c>
      <c r="Y7623">
        <v>18</v>
      </c>
      <c r="Z7623">
        <v>10</v>
      </c>
      <c r="AA7623">
        <v>0</v>
      </c>
      <c r="AB7623" t="s">
        <v>193</v>
      </c>
      <c r="AC7623" t="s">
        <v>2454</v>
      </c>
      <c r="AD7623">
        <v>50898.989000000001</v>
      </c>
    </row>
    <row r="7624" spans="1:30">
      <c r="A7624" s="1" t="s">
        <v>13504</v>
      </c>
      <c r="B7624">
        <v>18</v>
      </c>
      <c r="C7624">
        <v>14.67</v>
      </c>
      <c r="D7624">
        <v>1757.82</v>
      </c>
      <c r="E7624">
        <v>1</v>
      </c>
      <c r="F7624" t="s">
        <v>13505</v>
      </c>
      <c r="G7624" s="2">
        <v>43330</v>
      </c>
      <c r="H7624" t="s">
        <v>49</v>
      </c>
      <c r="I7624" t="s">
        <v>114</v>
      </c>
      <c r="J7624">
        <v>-33.64</v>
      </c>
      <c r="K7624">
        <v>150.79</v>
      </c>
      <c r="M7624" t="s">
        <v>1687</v>
      </c>
      <c r="N7624">
        <v>-33.65</v>
      </c>
      <c r="O7624">
        <v>115.34</v>
      </c>
      <c r="P7624" t="s">
        <v>501</v>
      </c>
      <c r="Q7624" t="s">
        <v>1688</v>
      </c>
      <c r="R7624" t="s">
        <v>19762</v>
      </c>
      <c r="S7624" t="s">
        <v>118</v>
      </c>
      <c r="T7624" t="s">
        <v>13517</v>
      </c>
      <c r="U7624" t="s">
        <v>120</v>
      </c>
      <c r="V7624" t="s">
        <v>2453</v>
      </c>
      <c r="W7624">
        <v>2018</v>
      </c>
      <c r="X7624">
        <v>8</v>
      </c>
      <c r="Y7624">
        <v>18</v>
      </c>
      <c r="Z7624">
        <v>13</v>
      </c>
      <c r="AA7624">
        <v>17</v>
      </c>
      <c r="AB7624" t="s">
        <v>193</v>
      </c>
      <c r="AC7624" t="s">
        <v>2454</v>
      </c>
      <c r="AD7624">
        <v>50898.989000000001</v>
      </c>
    </row>
    <row r="7625" spans="1:30">
      <c r="A7625" s="1" t="s">
        <v>13504</v>
      </c>
      <c r="B7625">
        <v>18</v>
      </c>
      <c r="C7625">
        <v>6.39</v>
      </c>
      <c r="D7625">
        <v>1751.43</v>
      </c>
      <c r="E7625">
        <v>1</v>
      </c>
      <c r="F7625" t="s">
        <v>13505</v>
      </c>
      <c r="G7625" s="2">
        <v>43330</v>
      </c>
      <c r="H7625" t="s">
        <v>49</v>
      </c>
      <c r="I7625" t="s">
        <v>114</v>
      </c>
      <c r="J7625">
        <v>-33.64</v>
      </c>
      <c r="K7625">
        <v>150.79</v>
      </c>
      <c r="M7625" t="s">
        <v>13518</v>
      </c>
      <c r="N7625">
        <v>-33.69</v>
      </c>
      <c r="O7625">
        <v>150.93</v>
      </c>
      <c r="P7625" t="s">
        <v>125</v>
      </c>
      <c r="Q7625" t="s">
        <v>6977</v>
      </c>
      <c r="R7625" t="s">
        <v>19762</v>
      </c>
      <c r="S7625" t="s">
        <v>118</v>
      </c>
      <c r="T7625" t="s">
        <v>13519</v>
      </c>
      <c r="U7625" t="s">
        <v>120</v>
      </c>
      <c r="V7625" t="s">
        <v>2453</v>
      </c>
      <c r="W7625">
        <v>2018</v>
      </c>
      <c r="X7625">
        <v>8</v>
      </c>
      <c r="Y7625">
        <v>18</v>
      </c>
      <c r="Z7625">
        <v>14</v>
      </c>
      <c r="AA7625">
        <v>53</v>
      </c>
      <c r="AB7625" t="s">
        <v>193</v>
      </c>
      <c r="AC7625" t="s">
        <v>2454</v>
      </c>
      <c r="AD7625">
        <v>50898.989000000001</v>
      </c>
    </row>
    <row r="7626" spans="1:30">
      <c r="A7626" s="1" t="s">
        <v>13504</v>
      </c>
      <c r="B7626">
        <v>18</v>
      </c>
      <c r="C7626">
        <v>29.52</v>
      </c>
      <c r="D7626">
        <v>1721.91</v>
      </c>
      <c r="E7626">
        <v>1</v>
      </c>
      <c r="F7626" t="s">
        <v>13505</v>
      </c>
      <c r="G7626" s="2">
        <v>43330</v>
      </c>
      <c r="H7626" t="s">
        <v>49</v>
      </c>
      <c r="I7626" t="s">
        <v>114</v>
      </c>
      <c r="J7626">
        <v>-33.64</v>
      </c>
      <c r="K7626">
        <v>150.79</v>
      </c>
      <c r="M7626" t="s">
        <v>13520</v>
      </c>
      <c r="N7626">
        <v>-33.92</v>
      </c>
      <c r="O7626">
        <v>150.91999999999999</v>
      </c>
      <c r="P7626" t="s">
        <v>125</v>
      </c>
      <c r="Q7626" t="s">
        <v>1304</v>
      </c>
      <c r="R7626" t="s">
        <v>19762</v>
      </c>
      <c r="S7626" t="s">
        <v>118</v>
      </c>
      <c r="T7626" t="s">
        <v>13521</v>
      </c>
      <c r="U7626" t="s">
        <v>128</v>
      </c>
      <c r="V7626" t="s">
        <v>2453</v>
      </c>
      <c r="W7626">
        <v>2018</v>
      </c>
      <c r="X7626">
        <v>8</v>
      </c>
      <c r="Y7626">
        <v>18</v>
      </c>
      <c r="Z7626">
        <v>19</v>
      </c>
      <c r="AA7626">
        <v>36</v>
      </c>
      <c r="AB7626" t="s">
        <v>193</v>
      </c>
      <c r="AC7626" t="s">
        <v>2454</v>
      </c>
      <c r="AD7626">
        <v>50898.989000000001</v>
      </c>
    </row>
    <row r="7627" spans="1:30">
      <c r="A7627" s="1" t="s">
        <v>13504</v>
      </c>
      <c r="B7627">
        <v>18</v>
      </c>
      <c r="C7627">
        <v>20</v>
      </c>
      <c r="D7627">
        <v>1701.91</v>
      </c>
      <c r="E7627">
        <v>1</v>
      </c>
      <c r="F7627" t="s">
        <v>13505</v>
      </c>
      <c r="G7627" s="2">
        <v>43332</v>
      </c>
      <c r="H7627" t="s">
        <v>49</v>
      </c>
      <c r="I7627" t="s">
        <v>114</v>
      </c>
      <c r="J7627">
        <v>-33.64</v>
      </c>
      <c r="K7627">
        <v>150.79</v>
      </c>
      <c r="M7627" t="s">
        <v>13522</v>
      </c>
      <c r="N7627">
        <v>-33.65</v>
      </c>
      <c r="O7627">
        <v>115.34</v>
      </c>
      <c r="P7627" t="s">
        <v>501</v>
      </c>
      <c r="Q7627" t="s">
        <v>1688</v>
      </c>
      <c r="R7627" t="s">
        <v>19762</v>
      </c>
      <c r="S7627" t="s">
        <v>118</v>
      </c>
      <c r="T7627" t="s">
        <v>13523</v>
      </c>
      <c r="U7627" t="s">
        <v>128</v>
      </c>
      <c r="V7627" t="s">
        <v>2453</v>
      </c>
      <c r="W7627">
        <v>2018</v>
      </c>
      <c r="X7627">
        <v>8</v>
      </c>
      <c r="Y7627">
        <v>20</v>
      </c>
      <c r="Z7627">
        <v>11</v>
      </c>
      <c r="AA7627">
        <v>33</v>
      </c>
      <c r="AB7627" t="s">
        <v>226</v>
      </c>
      <c r="AC7627" t="s">
        <v>2454</v>
      </c>
      <c r="AD7627">
        <v>50898.989000000001</v>
      </c>
    </row>
    <row r="7628" spans="1:30">
      <c r="A7628" s="1" t="s">
        <v>13504</v>
      </c>
      <c r="B7628">
        <v>18</v>
      </c>
      <c r="C7628">
        <v>189</v>
      </c>
      <c r="D7628">
        <v>1512.91</v>
      </c>
      <c r="F7628" t="s">
        <v>13505</v>
      </c>
      <c r="G7628" s="2">
        <v>43333</v>
      </c>
      <c r="H7628" t="s">
        <v>49</v>
      </c>
      <c r="I7628" t="s">
        <v>114</v>
      </c>
      <c r="J7628">
        <v>-33.64</v>
      </c>
      <c r="K7628">
        <v>150.79</v>
      </c>
      <c r="R7628" t="s">
        <v>19762</v>
      </c>
      <c r="S7628" t="s">
        <v>160</v>
      </c>
      <c r="T7628" t="s">
        <v>13524</v>
      </c>
      <c r="U7628" t="s">
        <v>162</v>
      </c>
      <c r="V7628" t="s">
        <v>2453</v>
      </c>
      <c r="W7628">
        <v>2018</v>
      </c>
      <c r="X7628">
        <v>8</v>
      </c>
      <c r="Y7628">
        <v>21</v>
      </c>
      <c r="Z7628">
        <v>8</v>
      </c>
      <c r="AA7628">
        <v>0</v>
      </c>
      <c r="AB7628" t="s">
        <v>232</v>
      </c>
      <c r="AC7628" t="s">
        <v>2454</v>
      </c>
      <c r="AD7628">
        <v>50898.989000000001</v>
      </c>
    </row>
    <row r="7629" spans="1:30">
      <c r="A7629" s="1" t="s">
        <v>13504</v>
      </c>
      <c r="B7629">
        <v>18</v>
      </c>
      <c r="C7629">
        <v>25.58</v>
      </c>
      <c r="D7629">
        <v>1487.33</v>
      </c>
      <c r="E7629">
        <v>0</v>
      </c>
      <c r="F7629" t="s">
        <v>13505</v>
      </c>
      <c r="G7629" s="2">
        <v>43333</v>
      </c>
      <c r="H7629" t="s">
        <v>49</v>
      </c>
      <c r="I7629" t="s">
        <v>114</v>
      </c>
      <c r="J7629">
        <v>-33.64</v>
      </c>
      <c r="K7629">
        <v>150.79</v>
      </c>
      <c r="M7629" t="s">
        <v>13525</v>
      </c>
      <c r="N7629">
        <v>-34.07</v>
      </c>
      <c r="O7629">
        <v>150.80000000000001</v>
      </c>
      <c r="P7629" t="s">
        <v>125</v>
      </c>
      <c r="Q7629" t="s">
        <v>7041</v>
      </c>
      <c r="R7629" t="s">
        <v>19762</v>
      </c>
      <c r="S7629" t="s">
        <v>118</v>
      </c>
      <c r="T7629" t="s">
        <v>13526</v>
      </c>
      <c r="U7629" t="s">
        <v>128</v>
      </c>
      <c r="V7629" t="s">
        <v>2453</v>
      </c>
      <c r="W7629">
        <v>2018</v>
      </c>
      <c r="X7629">
        <v>8</v>
      </c>
      <c r="Y7629">
        <v>21</v>
      </c>
      <c r="Z7629">
        <v>15</v>
      </c>
      <c r="AA7629">
        <v>11</v>
      </c>
      <c r="AB7629" t="s">
        <v>232</v>
      </c>
      <c r="AC7629" t="s">
        <v>2454</v>
      </c>
      <c r="AD7629">
        <v>50898.989000000001</v>
      </c>
    </row>
    <row r="7630" spans="1:30">
      <c r="A7630" s="1" t="s">
        <v>13504</v>
      </c>
      <c r="B7630">
        <v>18</v>
      </c>
      <c r="C7630">
        <v>15.23</v>
      </c>
      <c r="D7630">
        <v>1472.1</v>
      </c>
      <c r="E7630">
        <v>1</v>
      </c>
      <c r="F7630" t="s">
        <v>13505</v>
      </c>
      <c r="G7630" s="2">
        <v>43334</v>
      </c>
      <c r="H7630" t="s">
        <v>49</v>
      </c>
      <c r="I7630" t="s">
        <v>114</v>
      </c>
      <c r="J7630">
        <v>-33.64</v>
      </c>
      <c r="K7630">
        <v>150.79</v>
      </c>
      <c r="M7630" t="s">
        <v>13527</v>
      </c>
      <c r="N7630">
        <v>-33.94</v>
      </c>
      <c r="O7630">
        <v>151.24</v>
      </c>
      <c r="P7630" t="s">
        <v>125</v>
      </c>
      <c r="Q7630" t="s">
        <v>3846</v>
      </c>
      <c r="R7630" t="s">
        <v>19762</v>
      </c>
      <c r="S7630" t="s">
        <v>118</v>
      </c>
      <c r="T7630" t="s">
        <v>13528</v>
      </c>
      <c r="U7630" t="s">
        <v>120</v>
      </c>
      <c r="V7630" t="s">
        <v>2453</v>
      </c>
      <c r="W7630">
        <v>2018</v>
      </c>
      <c r="X7630">
        <v>8</v>
      </c>
      <c r="Y7630">
        <v>22</v>
      </c>
      <c r="Z7630">
        <v>18</v>
      </c>
      <c r="AA7630">
        <v>36</v>
      </c>
      <c r="AB7630" t="s">
        <v>122</v>
      </c>
      <c r="AC7630" t="s">
        <v>2454</v>
      </c>
      <c r="AD7630">
        <v>50898.989000000001</v>
      </c>
    </row>
    <row r="7631" spans="1:30">
      <c r="A7631" s="1" t="s">
        <v>13504</v>
      </c>
      <c r="B7631">
        <v>18</v>
      </c>
      <c r="C7631">
        <v>91</v>
      </c>
      <c r="D7631">
        <v>1381.1</v>
      </c>
      <c r="F7631" t="s">
        <v>13505</v>
      </c>
      <c r="G7631" s="2">
        <v>43336</v>
      </c>
      <c r="H7631" t="s">
        <v>49</v>
      </c>
      <c r="I7631" t="s">
        <v>114</v>
      </c>
      <c r="J7631">
        <v>-33.64</v>
      </c>
      <c r="K7631">
        <v>150.79</v>
      </c>
      <c r="R7631" t="s">
        <v>19762</v>
      </c>
      <c r="S7631" t="s">
        <v>160</v>
      </c>
      <c r="T7631" t="s">
        <v>13529</v>
      </c>
      <c r="U7631" t="s">
        <v>162</v>
      </c>
      <c r="V7631" t="s">
        <v>2453</v>
      </c>
      <c r="W7631">
        <v>2018</v>
      </c>
      <c r="X7631">
        <v>8</v>
      </c>
      <c r="Y7631">
        <v>24</v>
      </c>
      <c r="Z7631">
        <v>7</v>
      </c>
      <c r="AA7631">
        <v>0</v>
      </c>
      <c r="AB7631" t="s">
        <v>163</v>
      </c>
      <c r="AC7631" t="s">
        <v>2454</v>
      </c>
      <c r="AD7631">
        <v>50898.989000000001</v>
      </c>
    </row>
    <row r="7632" spans="1:30">
      <c r="A7632" s="1" t="s">
        <v>13504</v>
      </c>
      <c r="B7632">
        <v>18</v>
      </c>
      <c r="C7632">
        <v>45</v>
      </c>
      <c r="D7632">
        <v>3288.39</v>
      </c>
      <c r="F7632" t="s">
        <v>13505</v>
      </c>
      <c r="G7632" s="2">
        <v>43337</v>
      </c>
      <c r="H7632" t="s">
        <v>49</v>
      </c>
      <c r="I7632" t="s">
        <v>114</v>
      </c>
      <c r="J7632">
        <v>-33.64</v>
      </c>
      <c r="K7632">
        <v>150.79</v>
      </c>
      <c r="R7632" t="s">
        <v>19762</v>
      </c>
      <c r="S7632" t="s">
        <v>160</v>
      </c>
      <c r="T7632" t="s">
        <v>13530</v>
      </c>
      <c r="U7632" t="s">
        <v>162</v>
      </c>
      <c r="V7632" t="s">
        <v>2453</v>
      </c>
      <c r="W7632">
        <v>2018</v>
      </c>
      <c r="X7632">
        <v>8</v>
      </c>
      <c r="Y7632">
        <v>25</v>
      </c>
      <c r="Z7632">
        <v>10</v>
      </c>
      <c r="AA7632">
        <v>0</v>
      </c>
      <c r="AB7632" t="s">
        <v>193</v>
      </c>
      <c r="AC7632" t="s">
        <v>2454</v>
      </c>
      <c r="AD7632">
        <v>50898.989000000001</v>
      </c>
    </row>
    <row r="7633" spans="1:30">
      <c r="A7633" s="1" t="s">
        <v>13504</v>
      </c>
      <c r="B7633">
        <v>18</v>
      </c>
      <c r="C7633">
        <v>38.83</v>
      </c>
      <c r="D7633">
        <v>3249.56</v>
      </c>
      <c r="E7633">
        <v>0</v>
      </c>
      <c r="F7633" t="s">
        <v>13505</v>
      </c>
      <c r="G7633" s="2">
        <v>43337</v>
      </c>
      <c r="H7633" t="s">
        <v>49</v>
      </c>
      <c r="I7633" t="s">
        <v>114</v>
      </c>
      <c r="J7633">
        <v>-33.64</v>
      </c>
      <c r="K7633">
        <v>150.79</v>
      </c>
      <c r="M7633" t="s">
        <v>13531</v>
      </c>
      <c r="N7633">
        <v>-33.92</v>
      </c>
      <c r="O7633">
        <v>151.19999999999999</v>
      </c>
      <c r="P7633" t="s">
        <v>125</v>
      </c>
      <c r="Q7633" t="s">
        <v>2497</v>
      </c>
      <c r="R7633" t="s">
        <v>19762</v>
      </c>
      <c r="S7633" t="s">
        <v>118</v>
      </c>
      <c r="T7633" t="s">
        <v>13532</v>
      </c>
      <c r="U7633" t="s">
        <v>120</v>
      </c>
      <c r="V7633" t="s">
        <v>2453</v>
      </c>
      <c r="W7633">
        <v>2018</v>
      </c>
      <c r="X7633">
        <v>8</v>
      </c>
      <c r="Y7633">
        <v>25</v>
      </c>
      <c r="Z7633">
        <v>15</v>
      </c>
      <c r="AA7633">
        <v>4</v>
      </c>
      <c r="AB7633" t="s">
        <v>193</v>
      </c>
      <c r="AC7633" t="s">
        <v>2454</v>
      </c>
      <c r="AD7633">
        <v>50898.989000000001</v>
      </c>
    </row>
    <row r="7634" spans="1:30">
      <c r="A7634" s="1" t="s">
        <v>13504</v>
      </c>
      <c r="B7634">
        <v>18</v>
      </c>
      <c r="C7634">
        <v>4.99</v>
      </c>
      <c r="D7634">
        <v>3244.57</v>
      </c>
      <c r="E7634">
        <v>1</v>
      </c>
      <c r="F7634" t="s">
        <v>13505</v>
      </c>
      <c r="G7634" s="2">
        <v>43339</v>
      </c>
      <c r="H7634" t="s">
        <v>49</v>
      </c>
      <c r="I7634" t="s">
        <v>114</v>
      </c>
      <c r="J7634">
        <v>-33.64</v>
      </c>
      <c r="K7634">
        <v>150.79</v>
      </c>
      <c r="M7634" t="s">
        <v>13533</v>
      </c>
      <c r="N7634">
        <v>-34.56</v>
      </c>
      <c r="O7634">
        <v>150.84</v>
      </c>
      <c r="P7634" t="s">
        <v>125</v>
      </c>
      <c r="Q7634" t="s">
        <v>13534</v>
      </c>
      <c r="R7634" t="s">
        <v>19762</v>
      </c>
      <c r="S7634" t="s">
        <v>118</v>
      </c>
      <c r="T7634" t="s">
        <v>13535</v>
      </c>
      <c r="U7634" t="s">
        <v>120</v>
      </c>
      <c r="V7634" t="s">
        <v>2453</v>
      </c>
      <c r="W7634">
        <v>2018</v>
      </c>
      <c r="X7634">
        <v>8</v>
      </c>
      <c r="Y7634">
        <v>27</v>
      </c>
      <c r="Z7634">
        <v>10</v>
      </c>
      <c r="AA7634">
        <v>49</v>
      </c>
      <c r="AB7634" t="s">
        <v>226</v>
      </c>
      <c r="AC7634" t="s">
        <v>2454</v>
      </c>
      <c r="AD7634">
        <v>50898.989000000001</v>
      </c>
    </row>
    <row r="7635" spans="1:30">
      <c r="A7635" s="1" t="s">
        <v>13504</v>
      </c>
      <c r="B7635">
        <v>18</v>
      </c>
      <c r="C7635">
        <v>25.18</v>
      </c>
      <c r="D7635">
        <v>3219.39</v>
      </c>
      <c r="E7635">
        <v>1</v>
      </c>
      <c r="F7635" t="s">
        <v>13505</v>
      </c>
      <c r="G7635" s="2">
        <v>43340</v>
      </c>
      <c r="H7635" t="s">
        <v>49</v>
      </c>
      <c r="I7635" t="s">
        <v>114</v>
      </c>
      <c r="J7635">
        <v>-33.64</v>
      </c>
      <c r="K7635">
        <v>150.79</v>
      </c>
      <c r="M7635" t="s">
        <v>12375</v>
      </c>
      <c r="N7635">
        <v>-37.83</v>
      </c>
      <c r="O7635">
        <v>144.96</v>
      </c>
      <c r="P7635" t="s">
        <v>323</v>
      </c>
      <c r="Q7635" t="s">
        <v>2769</v>
      </c>
      <c r="R7635" t="s">
        <v>19762</v>
      </c>
      <c r="S7635" t="s">
        <v>118</v>
      </c>
      <c r="T7635" t="s">
        <v>13536</v>
      </c>
      <c r="U7635" t="s">
        <v>120</v>
      </c>
      <c r="V7635" t="s">
        <v>2453</v>
      </c>
      <c r="W7635">
        <v>2018</v>
      </c>
      <c r="X7635">
        <v>8</v>
      </c>
      <c r="Y7635">
        <v>28</v>
      </c>
      <c r="Z7635">
        <v>23</v>
      </c>
      <c r="AA7635">
        <v>6</v>
      </c>
      <c r="AB7635" t="s">
        <v>232</v>
      </c>
      <c r="AC7635" t="s">
        <v>2454</v>
      </c>
      <c r="AD7635">
        <v>50898.989000000001</v>
      </c>
    </row>
    <row r="7636" spans="1:30">
      <c r="A7636" s="1" t="s">
        <v>13504</v>
      </c>
      <c r="B7636">
        <v>18</v>
      </c>
      <c r="C7636">
        <v>28.15</v>
      </c>
      <c r="D7636">
        <v>3191.24</v>
      </c>
      <c r="E7636">
        <v>1</v>
      </c>
      <c r="F7636" t="s">
        <v>13505</v>
      </c>
      <c r="G7636" s="2">
        <v>43341</v>
      </c>
      <c r="H7636" t="s">
        <v>49</v>
      </c>
      <c r="I7636" t="s">
        <v>114</v>
      </c>
      <c r="J7636">
        <v>-33.64</v>
      </c>
      <c r="K7636">
        <v>150.79</v>
      </c>
      <c r="M7636" t="s">
        <v>13537</v>
      </c>
      <c r="N7636">
        <v>-33.69</v>
      </c>
      <c r="O7636">
        <v>117.56</v>
      </c>
      <c r="P7636" t="s">
        <v>501</v>
      </c>
      <c r="Q7636" t="s">
        <v>13538</v>
      </c>
      <c r="R7636" t="s">
        <v>19762</v>
      </c>
      <c r="S7636" t="s">
        <v>118</v>
      </c>
      <c r="T7636" t="s">
        <v>13539</v>
      </c>
      <c r="U7636" t="s">
        <v>120</v>
      </c>
      <c r="V7636" t="s">
        <v>2453</v>
      </c>
      <c r="W7636">
        <v>2018</v>
      </c>
      <c r="X7636">
        <v>8</v>
      </c>
      <c r="Y7636">
        <v>29</v>
      </c>
      <c r="Z7636">
        <v>14</v>
      </c>
      <c r="AA7636">
        <v>54</v>
      </c>
      <c r="AB7636" t="s">
        <v>122</v>
      </c>
      <c r="AC7636" t="s">
        <v>2454</v>
      </c>
      <c r="AD7636">
        <v>50898.989000000001</v>
      </c>
    </row>
    <row r="7637" spans="1:30">
      <c r="A7637" s="1" t="s">
        <v>13504</v>
      </c>
      <c r="B7637">
        <v>18</v>
      </c>
      <c r="C7637">
        <v>45</v>
      </c>
      <c r="D7637">
        <v>3146.24</v>
      </c>
      <c r="F7637" t="s">
        <v>13505</v>
      </c>
      <c r="G7637" s="2">
        <v>43344</v>
      </c>
      <c r="H7637" t="s">
        <v>49</v>
      </c>
      <c r="I7637" t="s">
        <v>114</v>
      </c>
      <c r="J7637">
        <v>-33.64</v>
      </c>
      <c r="K7637">
        <v>150.79</v>
      </c>
      <c r="R7637" t="s">
        <v>19762</v>
      </c>
      <c r="S7637" t="s">
        <v>160</v>
      </c>
      <c r="T7637" t="s">
        <v>13540</v>
      </c>
      <c r="U7637" t="s">
        <v>162</v>
      </c>
      <c r="V7637" t="s">
        <v>2453</v>
      </c>
      <c r="W7637">
        <v>2018</v>
      </c>
      <c r="X7637">
        <v>9</v>
      </c>
      <c r="Y7637">
        <v>1</v>
      </c>
      <c r="Z7637">
        <v>10</v>
      </c>
      <c r="AA7637">
        <v>0</v>
      </c>
      <c r="AB7637" t="s">
        <v>193</v>
      </c>
      <c r="AC7637" t="s">
        <v>2454</v>
      </c>
      <c r="AD7637">
        <v>50898.989000000001</v>
      </c>
    </row>
    <row r="7638" spans="1:30">
      <c r="A7638" s="1" t="s">
        <v>13504</v>
      </c>
      <c r="B7638">
        <v>18</v>
      </c>
      <c r="C7638">
        <v>151</v>
      </c>
      <c r="D7638">
        <v>2995.24</v>
      </c>
      <c r="F7638" t="s">
        <v>13505</v>
      </c>
      <c r="G7638" s="2">
        <v>43345</v>
      </c>
      <c r="H7638" t="s">
        <v>49</v>
      </c>
      <c r="I7638" t="s">
        <v>114</v>
      </c>
      <c r="J7638">
        <v>-33.64</v>
      </c>
      <c r="K7638">
        <v>150.79</v>
      </c>
      <c r="R7638" t="s">
        <v>19762</v>
      </c>
      <c r="S7638" t="s">
        <v>160</v>
      </c>
      <c r="T7638" t="s">
        <v>13541</v>
      </c>
      <c r="U7638" t="s">
        <v>162</v>
      </c>
      <c r="V7638" t="s">
        <v>2453</v>
      </c>
      <c r="W7638">
        <v>2018</v>
      </c>
      <c r="X7638">
        <v>9</v>
      </c>
      <c r="Y7638">
        <v>2</v>
      </c>
      <c r="Z7638">
        <v>8</v>
      </c>
      <c r="AA7638">
        <v>0</v>
      </c>
      <c r="AB7638" t="s">
        <v>212</v>
      </c>
      <c r="AC7638" t="s">
        <v>2454</v>
      </c>
      <c r="AD7638">
        <v>50898.989000000001</v>
      </c>
    </row>
    <row r="7639" spans="1:30">
      <c r="A7639" s="1" t="s">
        <v>13504</v>
      </c>
      <c r="B7639">
        <v>18</v>
      </c>
      <c r="C7639">
        <v>47.7</v>
      </c>
      <c r="D7639">
        <v>2947.54</v>
      </c>
      <c r="E7639">
        <v>1</v>
      </c>
      <c r="F7639" t="s">
        <v>13505</v>
      </c>
      <c r="G7639" s="2">
        <v>43348</v>
      </c>
      <c r="H7639" t="s">
        <v>49</v>
      </c>
      <c r="I7639" t="s">
        <v>114</v>
      </c>
      <c r="J7639">
        <v>-33.64</v>
      </c>
      <c r="K7639">
        <v>150.79</v>
      </c>
      <c r="M7639" t="s">
        <v>13542</v>
      </c>
      <c r="N7639">
        <v>-33.64</v>
      </c>
      <c r="O7639">
        <v>150.29</v>
      </c>
      <c r="P7639" t="s">
        <v>125</v>
      </c>
      <c r="Q7639" t="s">
        <v>7367</v>
      </c>
      <c r="R7639" t="s">
        <v>19762</v>
      </c>
      <c r="S7639" t="s">
        <v>118</v>
      </c>
      <c r="T7639" t="s">
        <v>13543</v>
      </c>
      <c r="U7639" t="s">
        <v>120</v>
      </c>
      <c r="V7639" t="s">
        <v>2453</v>
      </c>
      <c r="W7639">
        <v>2018</v>
      </c>
      <c r="X7639">
        <v>9</v>
      </c>
      <c r="Y7639">
        <v>5</v>
      </c>
      <c r="Z7639">
        <v>8</v>
      </c>
      <c r="AA7639">
        <v>36</v>
      </c>
      <c r="AB7639" t="s">
        <v>122</v>
      </c>
      <c r="AC7639" t="s">
        <v>2454</v>
      </c>
      <c r="AD7639">
        <v>50898.989000000001</v>
      </c>
    </row>
    <row r="7640" spans="1:30">
      <c r="A7640" s="1" t="s">
        <v>13504</v>
      </c>
      <c r="B7640">
        <v>18</v>
      </c>
      <c r="C7640">
        <v>15.84</v>
      </c>
      <c r="D7640">
        <v>2931.7</v>
      </c>
      <c r="E7640">
        <v>1</v>
      </c>
      <c r="F7640" t="s">
        <v>13505</v>
      </c>
      <c r="G7640" s="2">
        <v>43348</v>
      </c>
      <c r="H7640" t="s">
        <v>49</v>
      </c>
      <c r="I7640" t="s">
        <v>114</v>
      </c>
      <c r="J7640">
        <v>-33.64</v>
      </c>
      <c r="K7640">
        <v>150.79</v>
      </c>
      <c r="M7640" t="s">
        <v>7026</v>
      </c>
      <c r="N7640">
        <v>-33.979999999999997</v>
      </c>
      <c r="O7640">
        <v>151.08000000000001</v>
      </c>
      <c r="P7640" t="s">
        <v>125</v>
      </c>
      <c r="Q7640" t="s">
        <v>7027</v>
      </c>
      <c r="R7640" t="s">
        <v>19762</v>
      </c>
      <c r="S7640" t="s">
        <v>118</v>
      </c>
      <c r="T7640" t="s">
        <v>13544</v>
      </c>
      <c r="U7640" t="s">
        <v>120</v>
      </c>
      <c r="V7640" t="s">
        <v>2453</v>
      </c>
      <c r="W7640">
        <v>2018</v>
      </c>
      <c r="X7640">
        <v>9</v>
      </c>
      <c r="Y7640">
        <v>5</v>
      </c>
      <c r="Z7640">
        <v>15</v>
      </c>
      <c r="AA7640">
        <v>14</v>
      </c>
      <c r="AB7640" t="s">
        <v>122</v>
      </c>
      <c r="AC7640" t="s">
        <v>2454</v>
      </c>
      <c r="AD7640">
        <v>50898.989000000001</v>
      </c>
    </row>
    <row r="7641" spans="1:30">
      <c r="A7641" s="1" t="s">
        <v>13504</v>
      </c>
      <c r="B7641">
        <v>18</v>
      </c>
      <c r="C7641">
        <v>85.52</v>
      </c>
      <c r="D7641">
        <v>2846.18</v>
      </c>
      <c r="E7641">
        <v>1</v>
      </c>
      <c r="F7641" t="s">
        <v>13505</v>
      </c>
      <c r="G7641" s="2">
        <v>43348</v>
      </c>
      <c r="H7641" t="s">
        <v>49</v>
      </c>
      <c r="I7641" t="s">
        <v>114</v>
      </c>
      <c r="J7641">
        <v>-33.64</v>
      </c>
      <c r="K7641">
        <v>150.79</v>
      </c>
      <c r="M7641" t="s">
        <v>13545</v>
      </c>
      <c r="N7641">
        <v>-33.69</v>
      </c>
      <c r="O7641">
        <v>151.02000000000001</v>
      </c>
      <c r="P7641" t="s">
        <v>125</v>
      </c>
      <c r="Q7641" t="s">
        <v>13546</v>
      </c>
      <c r="R7641" t="s">
        <v>19762</v>
      </c>
      <c r="S7641" t="s">
        <v>118</v>
      </c>
      <c r="T7641" t="s">
        <v>13547</v>
      </c>
      <c r="U7641" t="s">
        <v>128</v>
      </c>
      <c r="V7641" t="s">
        <v>2453</v>
      </c>
      <c r="W7641">
        <v>2018</v>
      </c>
      <c r="X7641">
        <v>9</v>
      </c>
      <c r="Y7641">
        <v>5</v>
      </c>
      <c r="Z7641">
        <v>23</v>
      </c>
      <c r="AA7641">
        <v>13</v>
      </c>
      <c r="AB7641" t="s">
        <v>122</v>
      </c>
      <c r="AC7641" t="s">
        <v>2454</v>
      </c>
      <c r="AD7641">
        <v>50898.989000000001</v>
      </c>
    </row>
    <row r="7642" spans="1:30">
      <c r="A7642" s="1" t="s">
        <v>13504</v>
      </c>
      <c r="B7642">
        <v>18</v>
      </c>
      <c r="C7642">
        <v>9.32</v>
      </c>
      <c r="D7642">
        <v>2836.86</v>
      </c>
      <c r="E7642">
        <v>1</v>
      </c>
      <c r="F7642" t="s">
        <v>13505</v>
      </c>
      <c r="G7642" s="2">
        <v>43349</v>
      </c>
      <c r="H7642" t="s">
        <v>49</v>
      </c>
      <c r="I7642" t="s">
        <v>114</v>
      </c>
      <c r="J7642">
        <v>-33.64</v>
      </c>
      <c r="K7642">
        <v>150.79</v>
      </c>
      <c r="M7642" t="s">
        <v>13548</v>
      </c>
      <c r="N7642">
        <v>-33.869999999999997</v>
      </c>
      <c r="O7642">
        <v>151.19999999999999</v>
      </c>
      <c r="P7642" t="s">
        <v>125</v>
      </c>
      <c r="Q7642" t="s">
        <v>1468</v>
      </c>
      <c r="R7642" t="s">
        <v>19762</v>
      </c>
      <c r="S7642" t="s">
        <v>118</v>
      </c>
      <c r="T7642" t="s">
        <v>13549</v>
      </c>
      <c r="U7642" t="s">
        <v>128</v>
      </c>
      <c r="V7642" t="s">
        <v>2453</v>
      </c>
      <c r="W7642">
        <v>2018</v>
      </c>
      <c r="X7642">
        <v>9</v>
      </c>
      <c r="Y7642">
        <v>6</v>
      </c>
      <c r="Z7642">
        <v>14</v>
      </c>
      <c r="AA7642">
        <v>41</v>
      </c>
      <c r="AB7642" t="s">
        <v>149</v>
      </c>
      <c r="AC7642" t="s">
        <v>2454</v>
      </c>
      <c r="AD7642">
        <v>50898.989000000001</v>
      </c>
    </row>
    <row r="7643" spans="1:30">
      <c r="A7643" s="1" t="s">
        <v>13504</v>
      </c>
      <c r="B7643">
        <v>18</v>
      </c>
      <c r="C7643">
        <v>11.45</v>
      </c>
      <c r="D7643">
        <v>2825.41</v>
      </c>
      <c r="E7643">
        <v>1</v>
      </c>
      <c r="F7643" t="s">
        <v>13505</v>
      </c>
      <c r="G7643" s="2">
        <v>43349</v>
      </c>
      <c r="H7643" t="s">
        <v>49</v>
      </c>
      <c r="I7643" t="s">
        <v>114</v>
      </c>
      <c r="J7643">
        <v>-33.64</v>
      </c>
      <c r="K7643">
        <v>150.79</v>
      </c>
      <c r="M7643" t="s">
        <v>13550</v>
      </c>
      <c r="N7643">
        <v>-33.69</v>
      </c>
      <c r="O7643">
        <v>150.93</v>
      </c>
      <c r="P7643" t="s">
        <v>125</v>
      </c>
      <c r="Q7643" t="s">
        <v>6977</v>
      </c>
      <c r="R7643" t="s">
        <v>19762</v>
      </c>
      <c r="S7643" t="s">
        <v>118</v>
      </c>
      <c r="T7643" t="s">
        <v>13551</v>
      </c>
      <c r="U7643" t="s">
        <v>128</v>
      </c>
      <c r="V7643" t="s">
        <v>2453</v>
      </c>
      <c r="W7643">
        <v>2018</v>
      </c>
      <c r="X7643">
        <v>9</v>
      </c>
      <c r="Y7643">
        <v>6</v>
      </c>
      <c r="Z7643">
        <v>22</v>
      </c>
      <c r="AA7643">
        <v>42</v>
      </c>
      <c r="AB7643" t="s">
        <v>149</v>
      </c>
      <c r="AC7643" t="s">
        <v>2454</v>
      </c>
      <c r="AD7643">
        <v>50898.989000000001</v>
      </c>
    </row>
    <row r="7644" spans="1:30">
      <c r="A7644" s="1" t="s">
        <v>13504</v>
      </c>
      <c r="B7644">
        <v>18</v>
      </c>
      <c r="C7644">
        <v>20.02</v>
      </c>
      <c r="D7644">
        <v>2805.39</v>
      </c>
      <c r="E7644">
        <v>1</v>
      </c>
      <c r="F7644" t="s">
        <v>13505</v>
      </c>
      <c r="G7644" s="2">
        <v>43350</v>
      </c>
      <c r="H7644" t="s">
        <v>49</v>
      </c>
      <c r="I7644" t="s">
        <v>114</v>
      </c>
      <c r="J7644">
        <v>-33.64</v>
      </c>
      <c r="K7644">
        <v>150.79</v>
      </c>
      <c r="M7644" t="s">
        <v>13522</v>
      </c>
      <c r="N7644">
        <v>-33.65</v>
      </c>
      <c r="O7644">
        <v>115.34</v>
      </c>
      <c r="P7644" t="s">
        <v>501</v>
      </c>
      <c r="Q7644" t="s">
        <v>1688</v>
      </c>
      <c r="R7644" t="s">
        <v>19762</v>
      </c>
      <c r="S7644" t="s">
        <v>118</v>
      </c>
      <c r="T7644" t="s">
        <v>13552</v>
      </c>
      <c r="U7644" t="s">
        <v>120</v>
      </c>
      <c r="V7644" t="s">
        <v>2453</v>
      </c>
      <c r="W7644">
        <v>2018</v>
      </c>
      <c r="X7644">
        <v>9</v>
      </c>
      <c r="Y7644">
        <v>7</v>
      </c>
      <c r="Z7644">
        <v>8</v>
      </c>
      <c r="AA7644">
        <v>53</v>
      </c>
      <c r="AB7644" t="s">
        <v>163</v>
      </c>
      <c r="AC7644" t="s">
        <v>2454</v>
      </c>
      <c r="AD7644">
        <v>50898.989000000001</v>
      </c>
    </row>
    <row r="7645" spans="1:30">
      <c r="A7645" s="1" t="s">
        <v>13504</v>
      </c>
      <c r="B7645">
        <v>18</v>
      </c>
      <c r="C7645">
        <v>19.77</v>
      </c>
      <c r="D7645">
        <v>4737.91</v>
      </c>
      <c r="E7645">
        <v>1</v>
      </c>
      <c r="F7645" t="s">
        <v>13505</v>
      </c>
      <c r="G7645" s="2">
        <v>43350</v>
      </c>
      <c r="H7645" t="s">
        <v>49</v>
      </c>
      <c r="I7645" t="s">
        <v>114</v>
      </c>
      <c r="J7645">
        <v>-33.64</v>
      </c>
      <c r="K7645">
        <v>150.79</v>
      </c>
      <c r="M7645" t="s">
        <v>13522</v>
      </c>
      <c r="N7645">
        <v>-33.65</v>
      </c>
      <c r="O7645">
        <v>115.34</v>
      </c>
      <c r="P7645" t="s">
        <v>501</v>
      </c>
      <c r="Q7645" t="s">
        <v>1688</v>
      </c>
      <c r="R7645" t="s">
        <v>19762</v>
      </c>
      <c r="S7645" t="s">
        <v>118</v>
      </c>
      <c r="T7645" s="3" t="s">
        <v>13553</v>
      </c>
      <c r="U7645" t="s">
        <v>128</v>
      </c>
      <c r="V7645" t="s">
        <v>2453</v>
      </c>
      <c r="W7645">
        <v>2018</v>
      </c>
      <c r="X7645">
        <v>9</v>
      </c>
      <c r="Y7645">
        <v>7</v>
      </c>
      <c r="Z7645">
        <v>21</v>
      </c>
      <c r="AA7645">
        <v>51</v>
      </c>
      <c r="AB7645" t="s">
        <v>163</v>
      </c>
      <c r="AC7645" t="s">
        <v>2454</v>
      </c>
      <c r="AD7645">
        <v>50898.989000000001</v>
      </c>
    </row>
    <row r="7646" spans="1:30">
      <c r="A7646" s="1" t="s">
        <v>13504</v>
      </c>
      <c r="B7646">
        <v>18</v>
      </c>
      <c r="C7646">
        <v>45</v>
      </c>
      <c r="D7646">
        <v>4692.91</v>
      </c>
      <c r="F7646" t="s">
        <v>13505</v>
      </c>
      <c r="G7646" s="2">
        <v>43351</v>
      </c>
      <c r="H7646" t="s">
        <v>49</v>
      </c>
      <c r="I7646" t="s">
        <v>114</v>
      </c>
      <c r="J7646">
        <v>-33.64</v>
      </c>
      <c r="K7646">
        <v>150.79</v>
      </c>
      <c r="R7646" t="s">
        <v>19762</v>
      </c>
      <c r="S7646" t="s">
        <v>160</v>
      </c>
      <c r="T7646" t="s">
        <v>13554</v>
      </c>
      <c r="U7646" t="s">
        <v>162</v>
      </c>
      <c r="V7646" t="s">
        <v>2453</v>
      </c>
      <c r="W7646">
        <v>2018</v>
      </c>
      <c r="X7646">
        <v>9</v>
      </c>
      <c r="Y7646">
        <v>8</v>
      </c>
      <c r="Z7646">
        <v>10</v>
      </c>
      <c r="AA7646">
        <v>0</v>
      </c>
      <c r="AB7646" t="s">
        <v>193</v>
      </c>
      <c r="AC7646" t="s">
        <v>2454</v>
      </c>
      <c r="AD7646">
        <v>50898.989000000001</v>
      </c>
    </row>
    <row r="7647" spans="1:30">
      <c r="A7647" s="1" t="s">
        <v>13504</v>
      </c>
      <c r="B7647">
        <v>18</v>
      </c>
      <c r="C7647">
        <v>133.38</v>
      </c>
      <c r="D7647">
        <v>4559.53</v>
      </c>
      <c r="E7647">
        <v>0</v>
      </c>
      <c r="F7647" t="s">
        <v>13505</v>
      </c>
      <c r="G7647" s="2">
        <v>43351</v>
      </c>
      <c r="H7647" t="s">
        <v>49</v>
      </c>
      <c r="I7647" t="s">
        <v>114</v>
      </c>
      <c r="J7647">
        <v>-33.64</v>
      </c>
      <c r="K7647">
        <v>150.79</v>
      </c>
      <c r="M7647" t="s">
        <v>9771</v>
      </c>
      <c r="N7647">
        <v>-33.659999999999997</v>
      </c>
      <c r="O7647">
        <v>115.34</v>
      </c>
      <c r="P7647" t="s">
        <v>501</v>
      </c>
      <c r="Q7647" t="s">
        <v>1688</v>
      </c>
      <c r="R7647" t="s">
        <v>19762</v>
      </c>
      <c r="S7647" t="s">
        <v>118</v>
      </c>
      <c r="T7647" t="s">
        <v>13555</v>
      </c>
      <c r="U7647" t="s">
        <v>128</v>
      </c>
      <c r="V7647" t="s">
        <v>2453</v>
      </c>
      <c r="W7647">
        <v>2018</v>
      </c>
      <c r="X7647">
        <v>9</v>
      </c>
      <c r="Y7647">
        <v>8</v>
      </c>
      <c r="Z7647">
        <v>12</v>
      </c>
      <c r="AA7647">
        <v>50</v>
      </c>
      <c r="AB7647" t="s">
        <v>193</v>
      </c>
      <c r="AC7647" t="s">
        <v>2454</v>
      </c>
      <c r="AD7647">
        <v>50898.989000000001</v>
      </c>
    </row>
    <row r="7648" spans="1:30">
      <c r="A7648" s="1" t="s">
        <v>13504</v>
      </c>
      <c r="B7648">
        <v>18</v>
      </c>
      <c r="C7648">
        <v>21.49</v>
      </c>
      <c r="D7648">
        <v>4538.04</v>
      </c>
      <c r="E7648">
        <v>0</v>
      </c>
      <c r="F7648" t="s">
        <v>13505</v>
      </c>
      <c r="G7648" s="2">
        <v>43351</v>
      </c>
      <c r="H7648" t="s">
        <v>49</v>
      </c>
      <c r="I7648" t="s">
        <v>114</v>
      </c>
      <c r="J7648">
        <v>-33.64</v>
      </c>
      <c r="K7648">
        <v>150.79</v>
      </c>
      <c r="M7648" t="s">
        <v>13556</v>
      </c>
      <c r="N7648">
        <v>-33.69</v>
      </c>
      <c r="O7648">
        <v>150.55000000000001</v>
      </c>
      <c r="P7648" t="s">
        <v>125</v>
      </c>
      <c r="Q7648" t="s">
        <v>13557</v>
      </c>
      <c r="R7648" t="s">
        <v>19762</v>
      </c>
      <c r="S7648" t="s">
        <v>118</v>
      </c>
      <c r="T7648" t="s">
        <v>13558</v>
      </c>
      <c r="U7648" t="s">
        <v>120</v>
      </c>
      <c r="V7648" t="s">
        <v>2453</v>
      </c>
      <c r="W7648">
        <v>2018</v>
      </c>
      <c r="X7648">
        <v>9</v>
      </c>
      <c r="Y7648">
        <v>8</v>
      </c>
      <c r="Z7648">
        <v>18</v>
      </c>
      <c r="AA7648">
        <v>11</v>
      </c>
      <c r="AB7648" t="s">
        <v>193</v>
      </c>
      <c r="AC7648" t="s">
        <v>2454</v>
      </c>
      <c r="AD7648">
        <v>50898.989000000001</v>
      </c>
    </row>
    <row r="7649" spans="1:30">
      <c r="A7649" s="1" t="s">
        <v>13504</v>
      </c>
      <c r="B7649">
        <v>18</v>
      </c>
      <c r="C7649">
        <v>43.99</v>
      </c>
      <c r="D7649">
        <v>4494.05</v>
      </c>
      <c r="E7649">
        <v>1</v>
      </c>
      <c r="F7649" t="s">
        <v>13505</v>
      </c>
      <c r="G7649" s="2">
        <v>43352</v>
      </c>
      <c r="H7649" t="s">
        <v>49</v>
      </c>
      <c r="I7649" t="s">
        <v>114</v>
      </c>
      <c r="J7649">
        <v>-33.64</v>
      </c>
      <c r="K7649">
        <v>150.79</v>
      </c>
      <c r="M7649" t="s">
        <v>13559</v>
      </c>
      <c r="N7649">
        <v>-34.44</v>
      </c>
      <c r="O7649">
        <v>150.47</v>
      </c>
      <c r="P7649" t="s">
        <v>125</v>
      </c>
      <c r="Q7649" t="s">
        <v>13560</v>
      </c>
      <c r="R7649" t="s">
        <v>19762</v>
      </c>
      <c r="S7649" t="s">
        <v>118</v>
      </c>
      <c r="T7649" t="s">
        <v>13561</v>
      </c>
      <c r="U7649" t="s">
        <v>120</v>
      </c>
      <c r="V7649" t="s">
        <v>2453</v>
      </c>
      <c r="W7649">
        <v>2018</v>
      </c>
      <c r="X7649">
        <v>9</v>
      </c>
      <c r="Y7649">
        <v>9</v>
      </c>
      <c r="Z7649">
        <v>9</v>
      </c>
      <c r="AA7649">
        <v>40</v>
      </c>
      <c r="AB7649" t="s">
        <v>212</v>
      </c>
      <c r="AC7649" t="s">
        <v>2454</v>
      </c>
      <c r="AD7649">
        <v>50898.989000000001</v>
      </c>
    </row>
    <row r="7650" spans="1:30">
      <c r="A7650" s="1" t="s">
        <v>13504</v>
      </c>
      <c r="B7650">
        <v>18</v>
      </c>
      <c r="C7650">
        <v>11.38</v>
      </c>
      <c r="D7650">
        <v>4482.67</v>
      </c>
      <c r="E7650">
        <v>1</v>
      </c>
      <c r="F7650" t="s">
        <v>13505</v>
      </c>
      <c r="G7650" s="2">
        <v>43353</v>
      </c>
      <c r="H7650" t="s">
        <v>49</v>
      </c>
      <c r="I7650" t="s">
        <v>114</v>
      </c>
      <c r="J7650">
        <v>-33.64</v>
      </c>
      <c r="K7650">
        <v>150.79</v>
      </c>
      <c r="M7650" t="s">
        <v>13562</v>
      </c>
      <c r="N7650">
        <v>-34.049999999999997</v>
      </c>
      <c r="O7650">
        <v>151.15</v>
      </c>
      <c r="P7650" t="s">
        <v>125</v>
      </c>
      <c r="Q7650" t="s">
        <v>6959</v>
      </c>
      <c r="R7650" t="s">
        <v>19762</v>
      </c>
      <c r="S7650" t="s">
        <v>118</v>
      </c>
      <c r="T7650" t="s">
        <v>13563</v>
      </c>
      <c r="U7650" t="s">
        <v>120</v>
      </c>
      <c r="V7650" t="s">
        <v>2453</v>
      </c>
      <c r="W7650">
        <v>2018</v>
      </c>
      <c r="X7650">
        <v>9</v>
      </c>
      <c r="Y7650">
        <v>10</v>
      </c>
      <c r="Z7650">
        <v>9</v>
      </c>
      <c r="AA7650">
        <v>6</v>
      </c>
      <c r="AB7650" t="s">
        <v>226</v>
      </c>
      <c r="AC7650" t="s">
        <v>2454</v>
      </c>
      <c r="AD7650">
        <v>50898.989000000001</v>
      </c>
    </row>
    <row r="7651" spans="1:30">
      <c r="A7651" s="1" t="s">
        <v>13504</v>
      </c>
      <c r="B7651">
        <v>18</v>
      </c>
      <c r="C7651">
        <v>510</v>
      </c>
      <c r="D7651">
        <v>3972.67</v>
      </c>
      <c r="F7651" t="s">
        <v>13505</v>
      </c>
      <c r="G7651" s="2">
        <v>43353</v>
      </c>
      <c r="H7651" t="s">
        <v>49</v>
      </c>
      <c r="I7651" t="s">
        <v>114</v>
      </c>
      <c r="J7651">
        <v>-33.64</v>
      </c>
      <c r="K7651">
        <v>150.79</v>
      </c>
      <c r="R7651" t="s">
        <v>19762</v>
      </c>
      <c r="S7651" t="s">
        <v>160</v>
      </c>
      <c r="T7651" t="s">
        <v>13564</v>
      </c>
      <c r="U7651" t="s">
        <v>162</v>
      </c>
      <c r="V7651" t="s">
        <v>2453</v>
      </c>
      <c r="W7651">
        <v>2018</v>
      </c>
      <c r="X7651">
        <v>9</v>
      </c>
      <c r="Y7651">
        <v>10</v>
      </c>
      <c r="Z7651">
        <v>13</v>
      </c>
      <c r="AA7651">
        <v>0</v>
      </c>
      <c r="AB7651" t="s">
        <v>226</v>
      </c>
      <c r="AC7651" t="s">
        <v>2454</v>
      </c>
      <c r="AD7651">
        <v>50898.989000000001</v>
      </c>
    </row>
    <row r="7652" spans="1:30">
      <c r="A7652" s="1" t="s">
        <v>13504</v>
      </c>
      <c r="B7652">
        <v>18</v>
      </c>
      <c r="C7652">
        <v>31.15</v>
      </c>
      <c r="D7652">
        <v>3941.52</v>
      </c>
      <c r="E7652">
        <v>1</v>
      </c>
      <c r="F7652" t="s">
        <v>13505</v>
      </c>
      <c r="G7652" s="2">
        <v>43354</v>
      </c>
      <c r="H7652" t="s">
        <v>49</v>
      </c>
      <c r="I7652" t="s">
        <v>114</v>
      </c>
      <c r="J7652">
        <v>-33.64</v>
      </c>
      <c r="K7652">
        <v>150.79</v>
      </c>
      <c r="M7652" t="s">
        <v>7225</v>
      </c>
      <c r="N7652">
        <v>-34.049999999999997</v>
      </c>
      <c r="O7652">
        <v>150.76</v>
      </c>
      <c r="P7652" t="s">
        <v>125</v>
      </c>
      <c r="Q7652" t="s">
        <v>7164</v>
      </c>
      <c r="R7652" t="s">
        <v>19762</v>
      </c>
      <c r="S7652" t="s">
        <v>118</v>
      </c>
      <c r="T7652" t="s">
        <v>13565</v>
      </c>
      <c r="U7652" t="s">
        <v>120</v>
      </c>
      <c r="V7652" t="s">
        <v>2453</v>
      </c>
      <c r="W7652">
        <v>2018</v>
      </c>
      <c r="X7652">
        <v>9</v>
      </c>
      <c r="Y7652">
        <v>11</v>
      </c>
      <c r="Z7652">
        <v>22</v>
      </c>
      <c r="AA7652">
        <v>15</v>
      </c>
      <c r="AB7652" t="s">
        <v>232</v>
      </c>
      <c r="AC7652" t="s">
        <v>2454</v>
      </c>
      <c r="AD7652">
        <v>50898.989000000001</v>
      </c>
    </row>
    <row r="7653" spans="1:30">
      <c r="A7653" s="1" t="s">
        <v>13504</v>
      </c>
      <c r="B7653">
        <v>18</v>
      </c>
      <c r="C7653">
        <v>45</v>
      </c>
      <c r="D7653">
        <v>3896.52</v>
      </c>
      <c r="F7653" t="s">
        <v>13505</v>
      </c>
      <c r="G7653" s="2">
        <v>43358</v>
      </c>
      <c r="H7653" t="s">
        <v>49</v>
      </c>
      <c r="I7653" t="s">
        <v>114</v>
      </c>
      <c r="J7653">
        <v>-33.64</v>
      </c>
      <c r="K7653">
        <v>150.79</v>
      </c>
      <c r="R7653" t="s">
        <v>19762</v>
      </c>
      <c r="S7653" t="s">
        <v>160</v>
      </c>
      <c r="T7653" t="s">
        <v>13566</v>
      </c>
      <c r="U7653" t="s">
        <v>162</v>
      </c>
      <c r="V7653" t="s">
        <v>2453</v>
      </c>
      <c r="W7653">
        <v>2018</v>
      </c>
      <c r="X7653">
        <v>9</v>
      </c>
      <c r="Y7653">
        <v>15</v>
      </c>
      <c r="Z7653">
        <v>10</v>
      </c>
      <c r="AA7653">
        <v>0</v>
      </c>
      <c r="AB7653" t="s">
        <v>193</v>
      </c>
      <c r="AC7653" t="s">
        <v>2454</v>
      </c>
      <c r="AD7653">
        <v>50898.989000000001</v>
      </c>
    </row>
    <row r="7654" spans="1:30">
      <c r="A7654" s="1" t="s">
        <v>13504</v>
      </c>
      <c r="B7654">
        <v>18</v>
      </c>
      <c r="C7654">
        <v>8.9499999999999993</v>
      </c>
      <c r="D7654">
        <v>3887.57</v>
      </c>
      <c r="E7654">
        <v>0</v>
      </c>
      <c r="F7654" t="s">
        <v>13505</v>
      </c>
      <c r="G7654" s="2">
        <v>43358</v>
      </c>
      <c r="H7654" t="s">
        <v>49</v>
      </c>
      <c r="I7654" t="s">
        <v>114</v>
      </c>
      <c r="J7654">
        <v>-33.64</v>
      </c>
      <c r="K7654">
        <v>150.79</v>
      </c>
      <c r="M7654" t="s">
        <v>7289</v>
      </c>
      <c r="N7654">
        <v>-33.64</v>
      </c>
      <c r="O7654">
        <v>151.33000000000001</v>
      </c>
      <c r="P7654" t="s">
        <v>125</v>
      </c>
      <c r="Q7654" t="s">
        <v>7290</v>
      </c>
      <c r="R7654" t="s">
        <v>19762</v>
      </c>
      <c r="S7654" t="s">
        <v>118</v>
      </c>
      <c r="T7654" t="s">
        <v>13567</v>
      </c>
      <c r="U7654" t="s">
        <v>120</v>
      </c>
      <c r="V7654" t="s">
        <v>2453</v>
      </c>
      <c r="W7654">
        <v>2018</v>
      </c>
      <c r="X7654">
        <v>9</v>
      </c>
      <c r="Y7654">
        <v>15</v>
      </c>
      <c r="Z7654">
        <v>17</v>
      </c>
      <c r="AA7654">
        <v>33</v>
      </c>
      <c r="AB7654" t="s">
        <v>193</v>
      </c>
      <c r="AC7654" t="s">
        <v>2454</v>
      </c>
      <c r="AD7654">
        <v>50898.989000000001</v>
      </c>
    </row>
    <row r="7655" spans="1:30">
      <c r="A7655" s="1" t="s">
        <v>13504</v>
      </c>
      <c r="B7655">
        <v>18</v>
      </c>
      <c r="C7655">
        <v>12.86</v>
      </c>
      <c r="D7655">
        <v>3874.71</v>
      </c>
      <c r="E7655">
        <v>1</v>
      </c>
      <c r="F7655" t="s">
        <v>13505</v>
      </c>
      <c r="G7655" s="2">
        <v>43359</v>
      </c>
      <c r="H7655" t="s">
        <v>49</v>
      </c>
      <c r="I7655" t="s">
        <v>114</v>
      </c>
      <c r="J7655">
        <v>-33.64</v>
      </c>
      <c r="K7655">
        <v>150.79</v>
      </c>
      <c r="M7655" t="s">
        <v>13568</v>
      </c>
      <c r="N7655">
        <v>-33.92</v>
      </c>
      <c r="O7655">
        <v>150.91999999999999</v>
      </c>
      <c r="P7655" t="s">
        <v>125</v>
      </c>
      <c r="Q7655" t="s">
        <v>1304</v>
      </c>
      <c r="R7655" t="s">
        <v>19762</v>
      </c>
      <c r="S7655" t="s">
        <v>118</v>
      </c>
      <c r="T7655" t="s">
        <v>13569</v>
      </c>
      <c r="U7655" t="s">
        <v>120</v>
      </c>
      <c r="V7655" t="s">
        <v>2453</v>
      </c>
      <c r="W7655">
        <v>2018</v>
      </c>
      <c r="X7655">
        <v>9</v>
      </c>
      <c r="Y7655">
        <v>16</v>
      </c>
      <c r="Z7655">
        <v>8</v>
      </c>
      <c r="AA7655">
        <v>29</v>
      </c>
      <c r="AB7655" t="s">
        <v>212</v>
      </c>
      <c r="AC7655" t="s">
        <v>2454</v>
      </c>
      <c r="AD7655">
        <v>50898.989000000001</v>
      </c>
    </row>
    <row r="7656" spans="1:30">
      <c r="A7656" s="1" t="s">
        <v>13504</v>
      </c>
      <c r="B7656">
        <v>18</v>
      </c>
      <c r="C7656">
        <v>13.63</v>
      </c>
      <c r="D7656">
        <v>3861.08</v>
      </c>
      <c r="E7656">
        <v>1</v>
      </c>
      <c r="F7656" t="s">
        <v>13505</v>
      </c>
      <c r="G7656" s="2">
        <v>43359</v>
      </c>
      <c r="H7656" t="s">
        <v>49</v>
      </c>
      <c r="I7656" t="s">
        <v>114</v>
      </c>
      <c r="J7656">
        <v>-33.64</v>
      </c>
      <c r="K7656">
        <v>150.79</v>
      </c>
      <c r="M7656" t="s">
        <v>13570</v>
      </c>
      <c r="N7656">
        <v>-34.479999999999997</v>
      </c>
      <c r="O7656">
        <v>138.97999999999999</v>
      </c>
      <c r="P7656" t="s">
        <v>223</v>
      </c>
      <c r="Q7656" t="s">
        <v>6731</v>
      </c>
      <c r="R7656" t="s">
        <v>19762</v>
      </c>
      <c r="S7656" t="s">
        <v>118</v>
      </c>
      <c r="T7656" t="s">
        <v>13571</v>
      </c>
      <c r="U7656" t="s">
        <v>128</v>
      </c>
      <c r="V7656" t="s">
        <v>2453</v>
      </c>
      <c r="W7656">
        <v>2018</v>
      </c>
      <c r="X7656">
        <v>9</v>
      </c>
      <c r="Y7656">
        <v>16</v>
      </c>
      <c r="Z7656">
        <v>21</v>
      </c>
      <c r="AA7656">
        <v>48</v>
      </c>
      <c r="AB7656" t="s">
        <v>212</v>
      </c>
      <c r="AC7656" t="s">
        <v>2454</v>
      </c>
      <c r="AD7656">
        <v>50898.989000000001</v>
      </c>
    </row>
    <row r="7657" spans="1:30">
      <c r="A7657" s="1" t="s">
        <v>13504</v>
      </c>
      <c r="B7657">
        <v>18</v>
      </c>
      <c r="C7657">
        <v>28.96</v>
      </c>
      <c r="D7657">
        <v>3832.12</v>
      </c>
      <c r="E7657">
        <v>1</v>
      </c>
      <c r="F7657" t="s">
        <v>13505</v>
      </c>
      <c r="G7657" s="2">
        <v>43360</v>
      </c>
      <c r="H7657" t="s">
        <v>49</v>
      </c>
      <c r="I7657" t="s">
        <v>114</v>
      </c>
      <c r="J7657">
        <v>-33.64</v>
      </c>
      <c r="K7657">
        <v>150.79</v>
      </c>
      <c r="M7657" s="3" t="s">
        <v>7293</v>
      </c>
      <c r="N7657">
        <v>-33.65</v>
      </c>
      <c r="O7657">
        <v>115.35</v>
      </c>
      <c r="P7657" t="s">
        <v>501</v>
      </c>
      <c r="Q7657" t="s">
        <v>1688</v>
      </c>
      <c r="R7657" t="s">
        <v>19762</v>
      </c>
      <c r="S7657" t="s">
        <v>118</v>
      </c>
      <c r="T7657" t="s">
        <v>13572</v>
      </c>
      <c r="U7657" t="s">
        <v>120</v>
      </c>
      <c r="V7657" t="s">
        <v>2453</v>
      </c>
      <c r="W7657">
        <v>2018</v>
      </c>
      <c r="X7657">
        <v>9</v>
      </c>
      <c r="Y7657">
        <v>17</v>
      </c>
      <c r="Z7657">
        <v>9</v>
      </c>
      <c r="AA7657">
        <v>9</v>
      </c>
      <c r="AB7657" t="s">
        <v>226</v>
      </c>
      <c r="AC7657" t="s">
        <v>2454</v>
      </c>
      <c r="AD7657">
        <v>50898.989000000001</v>
      </c>
    </row>
    <row r="7658" spans="1:30">
      <c r="A7658" s="1" t="s">
        <v>13504</v>
      </c>
      <c r="B7658">
        <v>18</v>
      </c>
      <c r="C7658">
        <v>37.840000000000003</v>
      </c>
      <c r="D7658">
        <v>3794.28</v>
      </c>
      <c r="E7658">
        <v>1</v>
      </c>
      <c r="F7658" t="s">
        <v>13505</v>
      </c>
      <c r="G7658" s="2">
        <v>43361</v>
      </c>
      <c r="H7658" t="s">
        <v>49</v>
      </c>
      <c r="I7658" t="s">
        <v>114</v>
      </c>
      <c r="J7658">
        <v>-33.64</v>
      </c>
      <c r="K7658">
        <v>150.79</v>
      </c>
      <c r="M7658" t="s">
        <v>13573</v>
      </c>
      <c r="N7658">
        <v>-33.909999999999997</v>
      </c>
      <c r="O7658">
        <v>151.06</v>
      </c>
      <c r="P7658" t="s">
        <v>125</v>
      </c>
      <c r="Q7658" t="s">
        <v>1694</v>
      </c>
      <c r="R7658" t="s">
        <v>19762</v>
      </c>
      <c r="S7658" t="s">
        <v>118</v>
      </c>
      <c r="T7658" t="s">
        <v>13574</v>
      </c>
      <c r="U7658" t="s">
        <v>128</v>
      </c>
      <c r="V7658" t="s">
        <v>2453</v>
      </c>
      <c r="W7658">
        <v>2018</v>
      </c>
      <c r="X7658">
        <v>9</v>
      </c>
      <c r="Y7658">
        <v>18</v>
      </c>
      <c r="Z7658">
        <v>15</v>
      </c>
      <c r="AA7658">
        <v>19</v>
      </c>
      <c r="AB7658" t="s">
        <v>232</v>
      </c>
      <c r="AC7658" t="s">
        <v>2454</v>
      </c>
      <c r="AD7658">
        <v>50898.989000000001</v>
      </c>
    </row>
    <row r="7659" spans="1:30">
      <c r="A7659" s="1" t="s">
        <v>13504</v>
      </c>
      <c r="B7659">
        <v>18</v>
      </c>
      <c r="C7659">
        <v>1307.1099999999999</v>
      </c>
      <c r="D7659">
        <v>2487.17</v>
      </c>
      <c r="E7659">
        <v>1</v>
      </c>
      <c r="F7659" t="s">
        <v>13505</v>
      </c>
      <c r="G7659" s="2">
        <v>43361</v>
      </c>
      <c r="H7659" t="s">
        <v>49</v>
      </c>
      <c r="I7659" t="s">
        <v>114</v>
      </c>
      <c r="J7659">
        <v>-33.64</v>
      </c>
      <c r="K7659">
        <v>150.79</v>
      </c>
      <c r="M7659" t="s">
        <v>13575</v>
      </c>
      <c r="N7659">
        <v>-33.909999999999997</v>
      </c>
      <c r="O7659">
        <v>151.19999999999999</v>
      </c>
      <c r="P7659" t="s">
        <v>125</v>
      </c>
      <c r="Q7659" t="s">
        <v>13576</v>
      </c>
      <c r="R7659" t="s">
        <v>19762</v>
      </c>
      <c r="S7659" t="s">
        <v>118</v>
      </c>
      <c r="T7659" t="s">
        <v>13577</v>
      </c>
      <c r="U7659" t="s">
        <v>128</v>
      </c>
      <c r="V7659" t="s">
        <v>2453</v>
      </c>
      <c r="W7659">
        <v>2018</v>
      </c>
      <c r="X7659">
        <v>9</v>
      </c>
      <c r="Y7659">
        <v>18</v>
      </c>
      <c r="Z7659">
        <v>21</v>
      </c>
      <c r="AA7659">
        <v>49</v>
      </c>
      <c r="AB7659" t="s">
        <v>232</v>
      </c>
      <c r="AC7659" t="s">
        <v>2454</v>
      </c>
      <c r="AD7659">
        <v>50898.989000000001</v>
      </c>
    </row>
    <row r="7660" spans="1:30">
      <c r="A7660" s="1" t="s">
        <v>13504</v>
      </c>
      <c r="B7660">
        <v>18</v>
      </c>
      <c r="C7660">
        <v>20.11</v>
      </c>
      <c r="D7660">
        <v>2467.06</v>
      </c>
      <c r="E7660">
        <v>1</v>
      </c>
      <c r="F7660" t="s">
        <v>13505</v>
      </c>
      <c r="G7660" s="2">
        <v>43362</v>
      </c>
      <c r="H7660" t="s">
        <v>49</v>
      </c>
      <c r="I7660" t="s">
        <v>114</v>
      </c>
      <c r="J7660">
        <v>-33.64</v>
      </c>
      <c r="K7660">
        <v>150.79</v>
      </c>
      <c r="M7660" t="s">
        <v>13578</v>
      </c>
      <c r="N7660">
        <v>-33.6</v>
      </c>
      <c r="O7660">
        <v>150.75</v>
      </c>
      <c r="P7660" t="s">
        <v>125</v>
      </c>
      <c r="Q7660" t="s">
        <v>1319</v>
      </c>
      <c r="R7660" t="s">
        <v>19762</v>
      </c>
      <c r="S7660" t="s">
        <v>118</v>
      </c>
      <c r="T7660" t="s">
        <v>13579</v>
      </c>
      <c r="U7660" t="s">
        <v>120</v>
      </c>
      <c r="V7660" t="s">
        <v>2453</v>
      </c>
      <c r="W7660">
        <v>2018</v>
      </c>
      <c r="X7660">
        <v>9</v>
      </c>
      <c r="Y7660">
        <v>19</v>
      </c>
      <c r="Z7660">
        <v>8</v>
      </c>
      <c r="AA7660">
        <v>45</v>
      </c>
      <c r="AB7660" t="s">
        <v>122</v>
      </c>
      <c r="AC7660" t="s">
        <v>2454</v>
      </c>
      <c r="AD7660">
        <v>50898.989000000001</v>
      </c>
    </row>
    <row r="7661" spans="1:30">
      <c r="A7661" s="1" t="s">
        <v>13504</v>
      </c>
      <c r="B7661">
        <v>18</v>
      </c>
      <c r="C7661">
        <v>36.64</v>
      </c>
      <c r="D7661">
        <v>2430.42</v>
      </c>
      <c r="E7661">
        <v>0</v>
      </c>
      <c r="F7661" t="s">
        <v>13505</v>
      </c>
      <c r="G7661" s="2">
        <v>43362</v>
      </c>
      <c r="H7661" t="s">
        <v>49</v>
      </c>
      <c r="I7661" t="s">
        <v>114</v>
      </c>
      <c r="J7661">
        <v>-33.64</v>
      </c>
      <c r="K7661">
        <v>150.79</v>
      </c>
      <c r="M7661" t="s">
        <v>13580</v>
      </c>
      <c r="N7661">
        <v>-33.619999999999997</v>
      </c>
      <c r="O7661">
        <v>115.11</v>
      </c>
      <c r="P7661" t="s">
        <v>501</v>
      </c>
      <c r="Q7661" t="s">
        <v>7397</v>
      </c>
      <c r="R7661" t="s">
        <v>19762</v>
      </c>
      <c r="S7661" t="s">
        <v>118</v>
      </c>
      <c r="T7661" t="s">
        <v>13581</v>
      </c>
      <c r="U7661" t="s">
        <v>128</v>
      </c>
      <c r="V7661" t="s">
        <v>2453</v>
      </c>
      <c r="W7661">
        <v>2018</v>
      </c>
      <c r="X7661">
        <v>9</v>
      </c>
      <c r="Y7661">
        <v>19</v>
      </c>
      <c r="Z7661">
        <v>15</v>
      </c>
      <c r="AA7661">
        <v>13</v>
      </c>
      <c r="AB7661" t="s">
        <v>122</v>
      </c>
      <c r="AC7661" t="s">
        <v>2454</v>
      </c>
      <c r="AD7661">
        <v>50898.989000000001</v>
      </c>
    </row>
    <row r="7662" spans="1:30">
      <c r="A7662" s="1" t="s">
        <v>13504</v>
      </c>
      <c r="B7662">
        <v>18</v>
      </c>
      <c r="C7662">
        <v>189</v>
      </c>
      <c r="D7662">
        <v>2241.42</v>
      </c>
      <c r="F7662" t="s">
        <v>13505</v>
      </c>
      <c r="G7662" s="2">
        <v>43364</v>
      </c>
      <c r="H7662" t="s">
        <v>49</v>
      </c>
      <c r="I7662" t="s">
        <v>114</v>
      </c>
      <c r="J7662">
        <v>-33.64</v>
      </c>
      <c r="K7662">
        <v>150.79</v>
      </c>
      <c r="R7662" t="s">
        <v>19762</v>
      </c>
      <c r="S7662" t="s">
        <v>160</v>
      </c>
      <c r="T7662" t="s">
        <v>13582</v>
      </c>
      <c r="U7662" t="s">
        <v>162</v>
      </c>
      <c r="V7662" t="s">
        <v>2453</v>
      </c>
      <c r="W7662">
        <v>2018</v>
      </c>
      <c r="X7662">
        <v>9</v>
      </c>
      <c r="Y7662">
        <v>21</v>
      </c>
      <c r="Z7662">
        <v>8</v>
      </c>
      <c r="AA7662">
        <v>0</v>
      </c>
      <c r="AB7662" t="s">
        <v>163</v>
      </c>
      <c r="AC7662" t="s">
        <v>2454</v>
      </c>
      <c r="AD7662">
        <v>50898.989000000001</v>
      </c>
    </row>
    <row r="7663" spans="1:30">
      <c r="A7663" s="1" t="s">
        <v>13504</v>
      </c>
      <c r="B7663">
        <v>18</v>
      </c>
      <c r="C7663">
        <v>58.54</v>
      </c>
      <c r="D7663">
        <v>2182.88</v>
      </c>
      <c r="E7663">
        <v>1</v>
      </c>
      <c r="F7663" t="s">
        <v>13505</v>
      </c>
      <c r="G7663" s="2">
        <v>43364</v>
      </c>
      <c r="H7663" t="s">
        <v>49</v>
      </c>
      <c r="I7663" t="s">
        <v>114</v>
      </c>
      <c r="J7663">
        <v>-33.64</v>
      </c>
      <c r="K7663">
        <v>150.79</v>
      </c>
      <c r="M7663" t="s">
        <v>13583</v>
      </c>
      <c r="N7663">
        <v>-33.69</v>
      </c>
      <c r="O7663">
        <v>150.93</v>
      </c>
      <c r="P7663" t="s">
        <v>125</v>
      </c>
      <c r="Q7663" t="s">
        <v>6977</v>
      </c>
      <c r="R7663" t="s">
        <v>19762</v>
      </c>
      <c r="S7663" t="s">
        <v>118</v>
      </c>
      <c r="T7663" t="s">
        <v>13584</v>
      </c>
      <c r="U7663" t="s">
        <v>120</v>
      </c>
      <c r="V7663" t="s">
        <v>2453</v>
      </c>
      <c r="W7663">
        <v>2018</v>
      </c>
      <c r="X7663">
        <v>9</v>
      </c>
      <c r="Y7663">
        <v>21</v>
      </c>
      <c r="Z7663">
        <v>13</v>
      </c>
      <c r="AA7663">
        <v>56</v>
      </c>
      <c r="AB7663" t="s">
        <v>163</v>
      </c>
      <c r="AC7663" t="s">
        <v>2454</v>
      </c>
      <c r="AD7663">
        <v>50898.989000000001</v>
      </c>
    </row>
    <row r="7664" spans="1:30">
      <c r="A7664" s="1" t="s">
        <v>13504</v>
      </c>
      <c r="B7664">
        <v>18</v>
      </c>
      <c r="C7664">
        <v>7.14</v>
      </c>
      <c r="D7664">
        <v>4128.03</v>
      </c>
      <c r="E7664">
        <v>1</v>
      </c>
      <c r="F7664" t="s">
        <v>13505</v>
      </c>
      <c r="G7664" s="2">
        <v>43364</v>
      </c>
      <c r="H7664" t="s">
        <v>49</v>
      </c>
      <c r="I7664" t="s">
        <v>114</v>
      </c>
      <c r="J7664">
        <v>-33.64</v>
      </c>
      <c r="K7664">
        <v>150.79</v>
      </c>
      <c r="M7664" t="s">
        <v>13585</v>
      </c>
      <c r="N7664">
        <v>-33.6</v>
      </c>
      <c r="O7664">
        <v>150.75</v>
      </c>
      <c r="P7664" t="s">
        <v>125</v>
      </c>
      <c r="Q7664" t="s">
        <v>1319</v>
      </c>
      <c r="R7664" t="s">
        <v>19762</v>
      </c>
      <c r="S7664" t="s">
        <v>118</v>
      </c>
      <c r="T7664" t="s">
        <v>13586</v>
      </c>
      <c r="U7664" t="s">
        <v>120</v>
      </c>
      <c r="V7664" t="s">
        <v>2453</v>
      </c>
      <c r="W7664">
        <v>2018</v>
      </c>
      <c r="X7664">
        <v>9</v>
      </c>
      <c r="Y7664">
        <v>21</v>
      </c>
      <c r="Z7664">
        <v>17</v>
      </c>
      <c r="AA7664">
        <v>28</v>
      </c>
      <c r="AB7664" t="s">
        <v>163</v>
      </c>
      <c r="AC7664" t="s">
        <v>2454</v>
      </c>
      <c r="AD7664">
        <v>50898.989000000001</v>
      </c>
    </row>
    <row r="7665" spans="1:30">
      <c r="A7665" s="1" t="s">
        <v>13504</v>
      </c>
      <c r="B7665">
        <v>18</v>
      </c>
      <c r="C7665">
        <v>15.34</v>
      </c>
      <c r="D7665">
        <v>4112.6899999999996</v>
      </c>
      <c r="E7665">
        <v>0</v>
      </c>
      <c r="F7665" t="s">
        <v>13505</v>
      </c>
      <c r="G7665" s="2">
        <v>43364</v>
      </c>
      <c r="H7665" t="s">
        <v>49</v>
      </c>
      <c r="I7665" t="s">
        <v>114</v>
      </c>
      <c r="J7665">
        <v>-33.64</v>
      </c>
      <c r="K7665">
        <v>150.79</v>
      </c>
      <c r="M7665" t="s">
        <v>13587</v>
      </c>
      <c r="N7665">
        <v>-33.65</v>
      </c>
      <c r="O7665">
        <v>115.35</v>
      </c>
      <c r="P7665" t="s">
        <v>501</v>
      </c>
      <c r="Q7665" t="s">
        <v>1688</v>
      </c>
      <c r="R7665" t="s">
        <v>19762</v>
      </c>
      <c r="S7665" t="s">
        <v>118</v>
      </c>
      <c r="T7665" t="s">
        <v>13588</v>
      </c>
      <c r="U7665" t="s">
        <v>128</v>
      </c>
      <c r="V7665" t="s">
        <v>2453</v>
      </c>
      <c r="W7665">
        <v>2018</v>
      </c>
      <c r="X7665">
        <v>9</v>
      </c>
      <c r="Y7665">
        <v>21</v>
      </c>
      <c r="Z7665">
        <v>21</v>
      </c>
      <c r="AA7665">
        <v>13</v>
      </c>
      <c r="AB7665" t="s">
        <v>163</v>
      </c>
      <c r="AC7665" t="s">
        <v>2454</v>
      </c>
      <c r="AD7665">
        <v>50898.989000000001</v>
      </c>
    </row>
    <row r="7666" spans="1:30">
      <c r="A7666" s="1" t="s">
        <v>13504</v>
      </c>
      <c r="B7666">
        <v>18</v>
      </c>
      <c r="C7666">
        <v>14.3</v>
      </c>
      <c r="D7666">
        <v>4098.3900000000003</v>
      </c>
      <c r="E7666">
        <v>0</v>
      </c>
      <c r="F7666" t="s">
        <v>13505</v>
      </c>
      <c r="G7666" s="2">
        <v>43364</v>
      </c>
      <c r="H7666" t="s">
        <v>49</v>
      </c>
      <c r="I7666" t="s">
        <v>114</v>
      </c>
      <c r="J7666">
        <v>-33.64</v>
      </c>
      <c r="K7666">
        <v>150.79</v>
      </c>
      <c r="M7666" t="s">
        <v>13589</v>
      </c>
      <c r="N7666">
        <v>-33.97</v>
      </c>
      <c r="O7666">
        <v>151.15</v>
      </c>
      <c r="P7666" t="s">
        <v>125</v>
      </c>
      <c r="Q7666" t="s">
        <v>1568</v>
      </c>
      <c r="R7666" t="s">
        <v>19762</v>
      </c>
      <c r="S7666" t="s">
        <v>118</v>
      </c>
      <c r="T7666" t="s">
        <v>13590</v>
      </c>
      <c r="U7666" t="s">
        <v>128</v>
      </c>
      <c r="V7666" t="s">
        <v>2453</v>
      </c>
      <c r="W7666">
        <v>2018</v>
      </c>
      <c r="X7666">
        <v>9</v>
      </c>
      <c r="Y7666">
        <v>21</v>
      </c>
      <c r="Z7666">
        <v>23</v>
      </c>
      <c r="AA7666">
        <v>49</v>
      </c>
      <c r="AB7666" t="s">
        <v>163</v>
      </c>
      <c r="AC7666" t="s">
        <v>2454</v>
      </c>
      <c r="AD7666">
        <v>50898.989000000001</v>
      </c>
    </row>
    <row r="7667" spans="1:30">
      <c r="A7667" s="1" t="s">
        <v>13504</v>
      </c>
      <c r="B7667">
        <v>18</v>
      </c>
      <c r="C7667">
        <v>45</v>
      </c>
      <c r="D7667">
        <v>4053.39</v>
      </c>
      <c r="F7667" t="s">
        <v>13505</v>
      </c>
      <c r="G7667" s="2">
        <v>43365</v>
      </c>
      <c r="H7667" t="s">
        <v>49</v>
      </c>
      <c r="I7667" t="s">
        <v>114</v>
      </c>
      <c r="J7667">
        <v>-33.64</v>
      </c>
      <c r="K7667">
        <v>150.79</v>
      </c>
      <c r="R7667" t="s">
        <v>19762</v>
      </c>
      <c r="S7667" t="s">
        <v>160</v>
      </c>
      <c r="T7667" s="3" t="s">
        <v>13591</v>
      </c>
      <c r="U7667" t="s">
        <v>162</v>
      </c>
      <c r="V7667" t="s">
        <v>2453</v>
      </c>
      <c r="W7667">
        <v>2018</v>
      </c>
      <c r="X7667">
        <v>9</v>
      </c>
      <c r="Y7667">
        <v>22</v>
      </c>
      <c r="Z7667">
        <v>10</v>
      </c>
      <c r="AA7667">
        <v>0</v>
      </c>
      <c r="AB7667" t="s">
        <v>193</v>
      </c>
      <c r="AC7667" t="s">
        <v>2454</v>
      </c>
      <c r="AD7667">
        <v>50898.989000000001</v>
      </c>
    </row>
    <row r="7668" spans="1:30">
      <c r="A7668" s="1" t="s">
        <v>13504</v>
      </c>
      <c r="B7668">
        <v>18</v>
      </c>
      <c r="C7668">
        <v>44.34</v>
      </c>
      <c r="D7668">
        <v>4009.05</v>
      </c>
      <c r="E7668">
        <v>0</v>
      </c>
      <c r="F7668" t="s">
        <v>13505</v>
      </c>
      <c r="G7668" s="2">
        <v>43365</v>
      </c>
      <c r="H7668" t="s">
        <v>49</v>
      </c>
      <c r="I7668" t="s">
        <v>114</v>
      </c>
      <c r="J7668">
        <v>-33.64</v>
      </c>
      <c r="K7668">
        <v>150.79</v>
      </c>
      <c r="M7668" t="s">
        <v>13592</v>
      </c>
      <c r="N7668">
        <v>-34.020000000000003</v>
      </c>
      <c r="O7668">
        <v>151.01</v>
      </c>
      <c r="P7668" t="s">
        <v>125</v>
      </c>
      <c r="Q7668" t="s">
        <v>13593</v>
      </c>
      <c r="R7668" t="s">
        <v>19762</v>
      </c>
      <c r="S7668" t="s">
        <v>118</v>
      </c>
      <c r="T7668" t="s">
        <v>13594</v>
      </c>
      <c r="U7668" t="s">
        <v>120</v>
      </c>
      <c r="V7668" t="s">
        <v>2453</v>
      </c>
      <c r="W7668">
        <v>2018</v>
      </c>
      <c r="X7668">
        <v>9</v>
      </c>
      <c r="Y7668">
        <v>22</v>
      </c>
      <c r="Z7668">
        <v>21</v>
      </c>
      <c r="AA7668">
        <v>46</v>
      </c>
      <c r="AB7668" t="s">
        <v>193</v>
      </c>
      <c r="AC7668" t="s">
        <v>2454</v>
      </c>
      <c r="AD7668">
        <v>50898.989000000001</v>
      </c>
    </row>
    <row r="7669" spans="1:30">
      <c r="A7669" s="1" t="s">
        <v>13504</v>
      </c>
      <c r="B7669">
        <v>18</v>
      </c>
      <c r="C7669">
        <v>108.86</v>
      </c>
      <c r="D7669">
        <v>3900.19</v>
      </c>
      <c r="E7669">
        <v>1</v>
      </c>
      <c r="F7669" t="s">
        <v>13505</v>
      </c>
      <c r="G7669" s="2">
        <v>43365</v>
      </c>
      <c r="H7669" t="s">
        <v>49</v>
      </c>
      <c r="I7669" t="s">
        <v>114</v>
      </c>
      <c r="J7669">
        <v>-33.64</v>
      </c>
      <c r="K7669">
        <v>150.79</v>
      </c>
      <c r="M7669" t="s">
        <v>1486</v>
      </c>
      <c r="N7669">
        <v>-33.79</v>
      </c>
      <c r="O7669">
        <v>115.97</v>
      </c>
      <c r="P7669" t="s">
        <v>501</v>
      </c>
      <c r="Q7669" t="s">
        <v>1487</v>
      </c>
      <c r="R7669" t="s">
        <v>19762</v>
      </c>
      <c r="S7669" t="s">
        <v>118</v>
      </c>
      <c r="T7669" t="s">
        <v>13595</v>
      </c>
      <c r="U7669" t="s">
        <v>120</v>
      </c>
      <c r="V7669" t="s">
        <v>2453</v>
      </c>
      <c r="W7669">
        <v>2018</v>
      </c>
      <c r="X7669">
        <v>9</v>
      </c>
      <c r="Y7669">
        <v>22</v>
      </c>
      <c r="Z7669">
        <v>22</v>
      </c>
      <c r="AA7669">
        <v>36</v>
      </c>
      <c r="AB7669" t="s">
        <v>193</v>
      </c>
      <c r="AC7669" t="s">
        <v>2454</v>
      </c>
      <c r="AD7669">
        <v>50898.989000000001</v>
      </c>
    </row>
    <row r="7670" spans="1:30">
      <c r="A7670" s="1" t="s">
        <v>13504</v>
      </c>
      <c r="B7670">
        <v>18</v>
      </c>
      <c r="C7670">
        <v>33.35</v>
      </c>
      <c r="D7670">
        <v>3866.84</v>
      </c>
      <c r="E7670">
        <v>0</v>
      </c>
      <c r="F7670" t="s">
        <v>13505</v>
      </c>
      <c r="G7670" s="2">
        <v>43366</v>
      </c>
      <c r="H7670" t="s">
        <v>49</v>
      </c>
      <c r="I7670" t="s">
        <v>114</v>
      </c>
      <c r="J7670">
        <v>-33.64</v>
      </c>
      <c r="K7670">
        <v>150.79</v>
      </c>
      <c r="M7670" t="s">
        <v>13596</v>
      </c>
      <c r="N7670">
        <v>-33.65</v>
      </c>
      <c r="O7670">
        <v>115.34</v>
      </c>
      <c r="P7670" t="s">
        <v>501</v>
      </c>
      <c r="Q7670" t="s">
        <v>1688</v>
      </c>
      <c r="R7670" t="s">
        <v>19762</v>
      </c>
      <c r="S7670" t="s">
        <v>118</v>
      </c>
      <c r="T7670" t="s">
        <v>13597</v>
      </c>
      <c r="U7670" t="s">
        <v>120</v>
      </c>
      <c r="V7670" t="s">
        <v>2453</v>
      </c>
      <c r="W7670">
        <v>2018</v>
      </c>
      <c r="X7670">
        <v>9</v>
      </c>
      <c r="Y7670">
        <v>23</v>
      </c>
      <c r="Z7670">
        <v>17</v>
      </c>
      <c r="AA7670">
        <v>0</v>
      </c>
      <c r="AB7670" t="s">
        <v>212</v>
      </c>
      <c r="AC7670" t="s">
        <v>2454</v>
      </c>
      <c r="AD7670">
        <v>50898.989000000001</v>
      </c>
    </row>
    <row r="7671" spans="1:30">
      <c r="A7671" s="1" t="s">
        <v>13504</v>
      </c>
      <c r="B7671">
        <v>18</v>
      </c>
      <c r="C7671">
        <v>91</v>
      </c>
      <c r="D7671">
        <v>3775.84</v>
      </c>
      <c r="F7671" t="s">
        <v>13505</v>
      </c>
      <c r="G7671" s="2">
        <v>43367</v>
      </c>
      <c r="H7671" t="s">
        <v>49</v>
      </c>
      <c r="I7671" t="s">
        <v>114</v>
      </c>
      <c r="J7671">
        <v>-33.64</v>
      </c>
      <c r="K7671">
        <v>150.79</v>
      </c>
      <c r="R7671" t="s">
        <v>19762</v>
      </c>
      <c r="S7671" t="s">
        <v>160</v>
      </c>
      <c r="T7671" t="s">
        <v>13598</v>
      </c>
      <c r="U7671" t="s">
        <v>162</v>
      </c>
      <c r="V7671" t="s">
        <v>2453</v>
      </c>
      <c r="W7671">
        <v>2018</v>
      </c>
      <c r="X7671">
        <v>9</v>
      </c>
      <c r="Y7671">
        <v>24</v>
      </c>
      <c r="Z7671">
        <v>7</v>
      </c>
      <c r="AA7671">
        <v>0</v>
      </c>
      <c r="AB7671" t="s">
        <v>226</v>
      </c>
      <c r="AC7671" t="s">
        <v>2454</v>
      </c>
      <c r="AD7671">
        <v>50898.989000000001</v>
      </c>
    </row>
    <row r="7672" spans="1:30">
      <c r="A7672" s="1" t="s">
        <v>13504</v>
      </c>
      <c r="B7672">
        <v>18</v>
      </c>
      <c r="C7672">
        <v>14.53</v>
      </c>
      <c r="D7672">
        <v>3761.31</v>
      </c>
      <c r="E7672">
        <v>0</v>
      </c>
      <c r="F7672" t="s">
        <v>13505</v>
      </c>
      <c r="G7672" s="2">
        <v>43370</v>
      </c>
      <c r="H7672" t="s">
        <v>49</v>
      </c>
      <c r="I7672" t="s">
        <v>114</v>
      </c>
      <c r="J7672">
        <v>-33.64</v>
      </c>
      <c r="K7672">
        <v>150.79</v>
      </c>
      <c r="M7672" t="s">
        <v>13599</v>
      </c>
      <c r="N7672">
        <v>-33.69</v>
      </c>
      <c r="O7672">
        <v>150.91999999999999</v>
      </c>
      <c r="P7672" t="s">
        <v>125</v>
      </c>
      <c r="Q7672" t="s">
        <v>6977</v>
      </c>
      <c r="R7672" t="s">
        <v>19762</v>
      </c>
      <c r="S7672" t="s">
        <v>118</v>
      </c>
      <c r="T7672" t="s">
        <v>13600</v>
      </c>
      <c r="U7672" t="s">
        <v>120</v>
      </c>
      <c r="V7672" t="s">
        <v>2453</v>
      </c>
      <c r="W7672">
        <v>2018</v>
      </c>
      <c r="X7672">
        <v>9</v>
      </c>
      <c r="Y7672">
        <v>27</v>
      </c>
      <c r="Z7672">
        <v>19</v>
      </c>
      <c r="AA7672">
        <v>26</v>
      </c>
      <c r="AB7672" t="s">
        <v>149</v>
      </c>
      <c r="AC7672" t="s">
        <v>2454</v>
      </c>
      <c r="AD7672">
        <v>50898.989000000001</v>
      </c>
    </row>
    <row r="7673" spans="1:30">
      <c r="A7673" s="1" t="s">
        <v>13504</v>
      </c>
      <c r="B7673">
        <v>18</v>
      </c>
      <c r="C7673">
        <v>26.73</v>
      </c>
      <c r="D7673">
        <v>3734.58</v>
      </c>
      <c r="E7673">
        <v>1</v>
      </c>
      <c r="F7673" t="s">
        <v>13505</v>
      </c>
      <c r="G7673" s="2">
        <v>43371</v>
      </c>
      <c r="H7673" t="s">
        <v>49</v>
      </c>
      <c r="I7673" t="s">
        <v>114</v>
      </c>
      <c r="J7673">
        <v>-33.64</v>
      </c>
      <c r="K7673">
        <v>150.79</v>
      </c>
      <c r="M7673" t="s">
        <v>13601</v>
      </c>
      <c r="N7673">
        <v>-33.950000000000003</v>
      </c>
      <c r="O7673">
        <v>151.01</v>
      </c>
      <c r="P7673" t="s">
        <v>125</v>
      </c>
      <c r="Q7673" t="s">
        <v>1460</v>
      </c>
      <c r="R7673" t="s">
        <v>19762</v>
      </c>
      <c r="S7673" t="s">
        <v>118</v>
      </c>
      <c r="T7673" t="s">
        <v>13602</v>
      </c>
      <c r="U7673" t="s">
        <v>120</v>
      </c>
      <c r="V7673" t="s">
        <v>2453</v>
      </c>
      <c r="W7673">
        <v>2018</v>
      </c>
      <c r="X7673">
        <v>9</v>
      </c>
      <c r="Y7673">
        <v>28</v>
      </c>
      <c r="Z7673">
        <v>14</v>
      </c>
      <c r="AA7673">
        <v>45</v>
      </c>
      <c r="AB7673" t="s">
        <v>163</v>
      </c>
      <c r="AC7673" t="s">
        <v>2454</v>
      </c>
      <c r="AD7673">
        <v>50898.989000000001</v>
      </c>
    </row>
    <row r="7674" spans="1:30">
      <c r="A7674" s="1" t="s">
        <v>13504</v>
      </c>
      <c r="B7674">
        <v>18</v>
      </c>
      <c r="C7674">
        <v>4.95</v>
      </c>
      <c r="D7674">
        <v>3729.63</v>
      </c>
      <c r="E7674">
        <v>0</v>
      </c>
      <c r="F7674" t="s">
        <v>13505</v>
      </c>
      <c r="G7674" s="2">
        <v>43372</v>
      </c>
      <c r="H7674" t="s">
        <v>49</v>
      </c>
      <c r="I7674" t="s">
        <v>114</v>
      </c>
      <c r="J7674">
        <v>-33.64</v>
      </c>
      <c r="K7674">
        <v>150.79</v>
      </c>
      <c r="M7674" t="s">
        <v>13603</v>
      </c>
      <c r="N7674">
        <v>-33.659999999999997</v>
      </c>
      <c r="O7674">
        <v>115.31</v>
      </c>
      <c r="P7674" t="s">
        <v>501</v>
      </c>
      <c r="Q7674" t="s">
        <v>6963</v>
      </c>
      <c r="R7674" t="s">
        <v>19762</v>
      </c>
      <c r="S7674" t="s">
        <v>118</v>
      </c>
      <c r="T7674" t="s">
        <v>13604</v>
      </c>
      <c r="U7674" t="s">
        <v>120</v>
      </c>
      <c r="V7674" t="s">
        <v>2453</v>
      </c>
      <c r="W7674">
        <v>2018</v>
      </c>
      <c r="X7674">
        <v>9</v>
      </c>
      <c r="Y7674">
        <v>29</v>
      </c>
      <c r="Z7674">
        <v>2</v>
      </c>
      <c r="AA7674">
        <v>21</v>
      </c>
      <c r="AB7674" t="s">
        <v>193</v>
      </c>
      <c r="AC7674" t="s">
        <v>2454</v>
      </c>
      <c r="AD7674">
        <v>50898.989000000001</v>
      </c>
    </row>
    <row r="7675" spans="1:30">
      <c r="A7675" s="1" t="s">
        <v>13504</v>
      </c>
      <c r="B7675">
        <v>18</v>
      </c>
      <c r="C7675">
        <v>45</v>
      </c>
      <c r="D7675">
        <v>3684.63</v>
      </c>
      <c r="F7675" t="s">
        <v>13505</v>
      </c>
      <c r="G7675" s="2">
        <v>43372</v>
      </c>
      <c r="H7675" t="s">
        <v>49</v>
      </c>
      <c r="I7675" t="s">
        <v>114</v>
      </c>
      <c r="J7675">
        <v>-33.64</v>
      </c>
      <c r="K7675">
        <v>150.79</v>
      </c>
      <c r="R7675" t="s">
        <v>19762</v>
      </c>
      <c r="S7675" t="s">
        <v>160</v>
      </c>
      <c r="T7675" t="s">
        <v>13605</v>
      </c>
      <c r="U7675" t="s">
        <v>162</v>
      </c>
      <c r="V7675" t="s">
        <v>2453</v>
      </c>
      <c r="W7675">
        <v>2018</v>
      </c>
      <c r="X7675">
        <v>9</v>
      </c>
      <c r="Y7675">
        <v>29</v>
      </c>
      <c r="Z7675">
        <v>10</v>
      </c>
      <c r="AA7675">
        <v>0</v>
      </c>
      <c r="AB7675" t="s">
        <v>193</v>
      </c>
      <c r="AC7675" t="s">
        <v>2454</v>
      </c>
      <c r="AD7675">
        <v>50898.989000000001</v>
      </c>
    </row>
    <row r="7676" spans="1:30">
      <c r="A7676" s="1" t="s">
        <v>13504</v>
      </c>
      <c r="B7676">
        <v>18</v>
      </c>
      <c r="C7676">
        <v>21.85</v>
      </c>
      <c r="D7676">
        <v>3662.78</v>
      </c>
      <c r="E7676">
        <v>0</v>
      </c>
      <c r="F7676" t="s">
        <v>13505</v>
      </c>
      <c r="G7676" s="2">
        <v>43372</v>
      </c>
      <c r="H7676" t="s">
        <v>49</v>
      </c>
      <c r="I7676" t="s">
        <v>114</v>
      </c>
      <c r="J7676">
        <v>-33.64</v>
      </c>
      <c r="K7676">
        <v>150.79</v>
      </c>
      <c r="M7676" t="s">
        <v>13606</v>
      </c>
      <c r="N7676">
        <v>-33.68</v>
      </c>
      <c r="O7676">
        <v>115.25</v>
      </c>
      <c r="P7676" t="s">
        <v>501</v>
      </c>
      <c r="Q7676" t="s">
        <v>13607</v>
      </c>
      <c r="R7676" t="s">
        <v>19762</v>
      </c>
      <c r="S7676" t="s">
        <v>118</v>
      </c>
      <c r="T7676" t="s">
        <v>13608</v>
      </c>
      <c r="U7676" t="s">
        <v>120</v>
      </c>
      <c r="V7676" t="s">
        <v>2453</v>
      </c>
      <c r="W7676">
        <v>2018</v>
      </c>
      <c r="X7676">
        <v>9</v>
      </c>
      <c r="Y7676">
        <v>29</v>
      </c>
      <c r="Z7676">
        <v>16</v>
      </c>
      <c r="AA7676">
        <v>23</v>
      </c>
      <c r="AB7676" t="s">
        <v>193</v>
      </c>
      <c r="AC7676" t="s">
        <v>2454</v>
      </c>
      <c r="AD7676">
        <v>50898.989000000001</v>
      </c>
    </row>
    <row r="7677" spans="1:30">
      <c r="A7677" s="1" t="s">
        <v>13504</v>
      </c>
      <c r="B7677">
        <v>18</v>
      </c>
      <c r="C7677">
        <v>47.67</v>
      </c>
      <c r="D7677">
        <v>3615.11</v>
      </c>
      <c r="E7677">
        <v>1</v>
      </c>
      <c r="F7677" t="s">
        <v>13505</v>
      </c>
      <c r="G7677" s="2">
        <v>43374</v>
      </c>
      <c r="H7677" t="s">
        <v>49</v>
      </c>
      <c r="I7677" t="s">
        <v>114</v>
      </c>
      <c r="J7677">
        <v>-33.64</v>
      </c>
      <c r="K7677">
        <v>150.79</v>
      </c>
      <c r="M7677" t="s">
        <v>13609</v>
      </c>
      <c r="N7677">
        <v>-34.5</v>
      </c>
      <c r="O7677">
        <v>139.03</v>
      </c>
      <c r="P7677" t="s">
        <v>223</v>
      </c>
      <c r="Q7677" t="s">
        <v>13610</v>
      </c>
      <c r="R7677" t="s">
        <v>19762</v>
      </c>
      <c r="S7677" t="s">
        <v>118</v>
      </c>
      <c r="T7677" t="s">
        <v>13611</v>
      </c>
      <c r="U7677" t="s">
        <v>128</v>
      </c>
      <c r="V7677" t="s">
        <v>2453</v>
      </c>
      <c r="W7677">
        <v>2018</v>
      </c>
      <c r="X7677">
        <v>10</v>
      </c>
      <c r="Y7677">
        <v>1</v>
      </c>
      <c r="Z7677">
        <v>12</v>
      </c>
      <c r="AA7677">
        <v>37</v>
      </c>
      <c r="AB7677" t="s">
        <v>226</v>
      </c>
      <c r="AC7677" t="s">
        <v>2454</v>
      </c>
      <c r="AD7677">
        <v>50898.989000000001</v>
      </c>
    </row>
    <row r="7678" spans="1:30">
      <c r="A7678" s="1" t="s">
        <v>13504</v>
      </c>
      <c r="B7678">
        <v>18</v>
      </c>
      <c r="C7678">
        <v>151</v>
      </c>
      <c r="D7678">
        <v>3464.11</v>
      </c>
      <c r="F7678" t="s">
        <v>13505</v>
      </c>
      <c r="G7678" s="2">
        <v>43375</v>
      </c>
      <c r="H7678" t="s">
        <v>49</v>
      </c>
      <c r="I7678" t="s">
        <v>114</v>
      </c>
      <c r="J7678">
        <v>-33.64</v>
      </c>
      <c r="K7678">
        <v>150.79</v>
      </c>
      <c r="R7678" t="s">
        <v>19762</v>
      </c>
      <c r="S7678" t="s">
        <v>160</v>
      </c>
      <c r="T7678" t="s">
        <v>13612</v>
      </c>
      <c r="U7678" t="s">
        <v>162</v>
      </c>
      <c r="V7678" t="s">
        <v>2453</v>
      </c>
      <c r="W7678">
        <v>2018</v>
      </c>
      <c r="X7678">
        <v>10</v>
      </c>
      <c r="Y7678">
        <v>2</v>
      </c>
      <c r="Z7678">
        <v>8</v>
      </c>
      <c r="AA7678">
        <v>0</v>
      </c>
      <c r="AB7678" t="s">
        <v>232</v>
      </c>
      <c r="AC7678" t="s">
        <v>2454</v>
      </c>
      <c r="AD7678">
        <v>50898.989000000001</v>
      </c>
    </row>
    <row r="7679" spans="1:30">
      <c r="A7679" s="1" t="s">
        <v>13504</v>
      </c>
      <c r="B7679">
        <v>18</v>
      </c>
      <c r="C7679">
        <v>15.39</v>
      </c>
      <c r="D7679">
        <v>3448.72</v>
      </c>
      <c r="E7679">
        <v>1</v>
      </c>
      <c r="F7679" t="s">
        <v>13505</v>
      </c>
      <c r="G7679" s="2">
        <v>43377</v>
      </c>
      <c r="H7679" t="s">
        <v>49</v>
      </c>
      <c r="I7679" t="s">
        <v>114</v>
      </c>
      <c r="J7679">
        <v>-33.64</v>
      </c>
      <c r="K7679">
        <v>150.79</v>
      </c>
      <c r="M7679" t="s">
        <v>13613</v>
      </c>
      <c r="N7679">
        <v>-33.9</v>
      </c>
      <c r="O7679">
        <v>151.13999999999999</v>
      </c>
      <c r="P7679" t="s">
        <v>125</v>
      </c>
      <c r="Q7679" t="s">
        <v>13614</v>
      </c>
      <c r="R7679" t="s">
        <v>19762</v>
      </c>
      <c r="S7679" t="s">
        <v>118</v>
      </c>
      <c r="T7679" t="s">
        <v>13615</v>
      </c>
      <c r="U7679" t="s">
        <v>120</v>
      </c>
      <c r="V7679" t="s">
        <v>2453</v>
      </c>
      <c r="W7679">
        <v>2018</v>
      </c>
      <c r="X7679">
        <v>10</v>
      </c>
      <c r="Y7679">
        <v>4</v>
      </c>
      <c r="Z7679">
        <v>10</v>
      </c>
      <c r="AA7679">
        <v>5</v>
      </c>
      <c r="AB7679" t="s">
        <v>149</v>
      </c>
      <c r="AC7679" t="s">
        <v>2454</v>
      </c>
      <c r="AD7679">
        <v>50898.989000000001</v>
      </c>
    </row>
    <row r="7680" spans="1:30">
      <c r="A7680" s="1" t="s">
        <v>13504</v>
      </c>
      <c r="B7680">
        <v>18</v>
      </c>
      <c r="C7680">
        <v>34.01</v>
      </c>
      <c r="D7680">
        <v>3414.71</v>
      </c>
      <c r="E7680">
        <v>1</v>
      </c>
      <c r="F7680" t="s">
        <v>13505</v>
      </c>
      <c r="G7680" s="2">
        <v>43378</v>
      </c>
      <c r="H7680" t="s">
        <v>49</v>
      </c>
      <c r="I7680" t="s">
        <v>114</v>
      </c>
      <c r="J7680">
        <v>-33.64</v>
      </c>
      <c r="K7680">
        <v>150.79</v>
      </c>
      <c r="M7680" t="s">
        <v>13616</v>
      </c>
      <c r="N7680">
        <v>-33.94</v>
      </c>
      <c r="O7680">
        <v>151.13999999999999</v>
      </c>
      <c r="P7680" t="s">
        <v>125</v>
      </c>
      <c r="Q7680" t="s">
        <v>1620</v>
      </c>
      <c r="R7680" t="s">
        <v>19762</v>
      </c>
      <c r="S7680" t="s">
        <v>118</v>
      </c>
      <c r="T7680" t="s">
        <v>13617</v>
      </c>
      <c r="U7680" t="s">
        <v>128</v>
      </c>
      <c r="V7680" t="s">
        <v>2453</v>
      </c>
      <c r="W7680">
        <v>2018</v>
      </c>
      <c r="X7680">
        <v>10</v>
      </c>
      <c r="Y7680">
        <v>5</v>
      </c>
      <c r="Z7680">
        <v>11</v>
      </c>
      <c r="AA7680">
        <v>39</v>
      </c>
      <c r="AB7680" t="s">
        <v>163</v>
      </c>
      <c r="AC7680" t="s">
        <v>2454</v>
      </c>
      <c r="AD7680">
        <v>50898.989000000001</v>
      </c>
    </row>
    <row r="7681" spans="1:30">
      <c r="A7681" s="1" t="s">
        <v>13504</v>
      </c>
      <c r="B7681">
        <v>18</v>
      </c>
      <c r="C7681">
        <v>45</v>
      </c>
      <c r="D7681">
        <v>5322</v>
      </c>
      <c r="F7681" t="s">
        <v>13505</v>
      </c>
      <c r="G7681" s="2">
        <v>43379</v>
      </c>
      <c r="H7681" t="s">
        <v>49</v>
      </c>
      <c r="I7681" t="s">
        <v>114</v>
      </c>
      <c r="J7681">
        <v>-33.64</v>
      </c>
      <c r="K7681">
        <v>150.79</v>
      </c>
      <c r="R7681" t="s">
        <v>19762</v>
      </c>
      <c r="S7681" t="s">
        <v>160</v>
      </c>
      <c r="T7681" t="s">
        <v>13618</v>
      </c>
      <c r="U7681" t="s">
        <v>162</v>
      </c>
      <c r="V7681" t="s">
        <v>2453</v>
      </c>
      <c r="W7681">
        <v>2018</v>
      </c>
      <c r="X7681">
        <v>10</v>
      </c>
      <c r="Y7681">
        <v>6</v>
      </c>
      <c r="Z7681">
        <v>10</v>
      </c>
      <c r="AA7681">
        <v>0</v>
      </c>
      <c r="AB7681" t="s">
        <v>193</v>
      </c>
      <c r="AC7681" t="s">
        <v>2454</v>
      </c>
      <c r="AD7681">
        <v>50898.989000000001</v>
      </c>
    </row>
    <row r="7682" spans="1:30">
      <c r="A7682" s="1" t="s">
        <v>13504</v>
      </c>
      <c r="B7682">
        <v>18</v>
      </c>
      <c r="C7682">
        <v>17.61</v>
      </c>
      <c r="D7682">
        <v>5304.39</v>
      </c>
      <c r="E7682">
        <v>1</v>
      </c>
      <c r="F7682" t="s">
        <v>13505</v>
      </c>
      <c r="G7682" s="2">
        <v>43382</v>
      </c>
      <c r="H7682" t="s">
        <v>49</v>
      </c>
      <c r="I7682" t="s">
        <v>114</v>
      </c>
      <c r="J7682">
        <v>-33.64</v>
      </c>
      <c r="K7682">
        <v>150.79</v>
      </c>
      <c r="M7682" s="3" t="s">
        <v>13619</v>
      </c>
      <c r="N7682">
        <v>-33.72</v>
      </c>
      <c r="O7682">
        <v>151.05000000000001</v>
      </c>
      <c r="P7682" t="s">
        <v>125</v>
      </c>
      <c r="Q7682" t="s">
        <v>7302</v>
      </c>
      <c r="R7682" t="s">
        <v>19762</v>
      </c>
      <c r="S7682" t="s">
        <v>118</v>
      </c>
      <c r="T7682" t="s">
        <v>13620</v>
      </c>
      <c r="U7682" t="s">
        <v>120</v>
      </c>
      <c r="V7682" t="s">
        <v>2453</v>
      </c>
      <c r="W7682">
        <v>2018</v>
      </c>
      <c r="X7682">
        <v>10</v>
      </c>
      <c r="Y7682">
        <v>9</v>
      </c>
      <c r="Z7682">
        <v>11</v>
      </c>
      <c r="AA7682">
        <v>39</v>
      </c>
      <c r="AB7682" t="s">
        <v>232</v>
      </c>
      <c r="AC7682" t="s">
        <v>2454</v>
      </c>
      <c r="AD7682">
        <v>50898.989000000001</v>
      </c>
    </row>
    <row r="7683" spans="1:30">
      <c r="A7683" s="1" t="s">
        <v>13504</v>
      </c>
      <c r="B7683">
        <v>18</v>
      </c>
      <c r="C7683">
        <v>13.52</v>
      </c>
      <c r="D7683">
        <v>5290.87</v>
      </c>
      <c r="E7683">
        <v>1</v>
      </c>
      <c r="F7683" t="s">
        <v>13505</v>
      </c>
      <c r="G7683" s="2">
        <v>43383</v>
      </c>
      <c r="H7683" t="s">
        <v>49</v>
      </c>
      <c r="I7683" t="s">
        <v>114</v>
      </c>
      <c r="J7683">
        <v>-33.64</v>
      </c>
      <c r="K7683">
        <v>150.79</v>
      </c>
      <c r="M7683" t="s">
        <v>13621</v>
      </c>
      <c r="N7683">
        <v>-33.65</v>
      </c>
      <c r="O7683">
        <v>115.34</v>
      </c>
      <c r="P7683" t="s">
        <v>501</v>
      </c>
      <c r="Q7683" t="s">
        <v>1688</v>
      </c>
      <c r="R7683" t="s">
        <v>19762</v>
      </c>
      <c r="S7683" t="s">
        <v>118</v>
      </c>
      <c r="T7683" t="s">
        <v>13622</v>
      </c>
      <c r="U7683" t="s">
        <v>128</v>
      </c>
      <c r="V7683" t="s">
        <v>2453</v>
      </c>
      <c r="W7683">
        <v>2018</v>
      </c>
      <c r="X7683">
        <v>10</v>
      </c>
      <c r="Y7683">
        <v>10</v>
      </c>
      <c r="Z7683">
        <v>8</v>
      </c>
      <c r="AA7683">
        <v>35</v>
      </c>
      <c r="AB7683" t="s">
        <v>122</v>
      </c>
      <c r="AC7683" t="s">
        <v>2454</v>
      </c>
      <c r="AD7683">
        <v>50898.989000000001</v>
      </c>
    </row>
    <row r="7684" spans="1:30">
      <c r="A7684" s="1" t="s">
        <v>13504</v>
      </c>
      <c r="B7684">
        <v>18</v>
      </c>
      <c r="C7684">
        <v>22.4</v>
      </c>
      <c r="D7684">
        <v>5268.47</v>
      </c>
      <c r="E7684">
        <v>1</v>
      </c>
      <c r="F7684" t="s">
        <v>13505</v>
      </c>
      <c r="G7684" s="2">
        <v>43384</v>
      </c>
      <c r="H7684" t="s">
        <v>49</v>
      </c>
      <c r="I7684" t="s">
        <v>114</v>
      </c>
      <c r="J7684">
        <v>-33.64</v>
      </c>
      <c r="K7684">
        <v>150.79</v>
      </c>
      <c r="M7684" t="s">
        <v>6689</v>
      </c>
      <c r="N7684">
        <v>-33.659999999999997</v>
      </c>
      <c r="O7684">
        <v>115.36</v>
      </c>
      <c r="P7684" t="s">
        <v>501</v>
      </c>
      <c r="Q7684" t="s">
        <v>1688</v>
      </c>
      <c r="R7684" t="s">
        <v>19762</v>
      </c>
      <c r="S7684" t="s">
        <v>118</v>
      </c>
      <c r="T7684" t="s">
        <v>13623</v>
      </c>
      <c r="U7684" t="s">
        <v>120</v>
      </c>
      <c r="V7684" t="s">
        <v>2453</v>
      </c>
      <c r="W7684">
        <v>2018</v>
      </c>
      <c r="X7684">
        <v>10</v>
      </c>
      <c r="Y7684">
        <v>11</v>
      </c>
      <c r="Z7684">
        <v>11</v>
      </c>
      <c r="AA7684">
        <v>54</v>
      </c>
      <c r="AB7684" t="s">
        <v>149</v>
      </c>
      <c r="AC7684" t="s">
        <v>2454</v>
      </c>
      <c r="AD7684">
        <v>50898.989000000001</v>
      </c>
    </row>
    <row r="7685" spans="1:30">
      <c r="A7685" s="1" t="s">
        <v>13504</v>
      </c>
      <c r="B7685">
        <v>18</v>
      </c>
      <c r="C7685">
        <v>17.420000000000002</v>
      </c>
      <c r="D7685">
        <v>5251.05</v>
      </c>
      <c r="E7685">
        <v>1</v>
      </c>
      <c r="F7685" t="s">
        <v>13505</v>
      </c>
      <c r="G7685" s="2">
        <v>43386</v>
      </c>
      <c r="H7685" t="s">
        <v>49</v>
      </c>
      <c r="I7685" t="s">
        <v>114</v>
      </c>
      <c r="J7685">
        <v>-33.64</v>
      </c>
      <c r="K7685">
        <v>150.79</v>
      </c>
      <c r="M7685" t="s">
        <v>13624</v>
      </c>
      <c r="N7685">
        <v>-33.6</v>
      </c>
      <c r="O7685">
        <v>150.75</v>
      </c>
      <c r="P7685" t="s">
        <v>125</v>
      </c>
      <c r="Q7685" t="s">
        <v>1319</v>
      </c>
      <c r="R7685" t="s">
        <v>19762</v>
      </c>
      <c r="S7685" t="s">
        <v>118</v>
      </c>
      <c r="T7685" t="s">
        <v>13625</v>
      </c>
      <c r="U7685" t="s">
        <v>120</v>
      </c>
      <c r="V7685" t="s">
        <v>2453</v>
      </c>
      <c r="W7685">
        <v>2018</v>
      </c>
      <c r="X7685">
        <v>10</v>
      </c>
      <c r="Y7685">
        <v>13</v>
      </c>
      <c r="Z7685">
        <v>9</v>
      </c>
      <c r="AA7685">
        <v>30</v>
      </c>
      <c r="AB7685" t="s">
        <v>193</v>
      </c>
      <c r="AC7685" t="s">
        <v>2454</v>
      </c>
      <c r="AD7685">
        <v>50898.989000000001</v>
      </c>
    </row>
    <row r="7686" spans="1:30">
      <c r="A7686" s="1" t="s">
        <v>13504</v>
      </c>
      <c r="B7686">
        <v>18</v>
      </c>
      <c r="C7686">
        <v>45</v>
      </c>
      <c r="D7686">
        <v>5206.05</v>
      </c>
      <c r="F7686" t="s">
        <v>13505</v>
      </c>
      <c r="G7686" s="2">
        <v>43386</v>
      </c>
      <c r="H7686" t="s">
        <v>49</v>
      </c>
      <c r="I7686" t="s">
        <v>114</v>
      </c>
      <c r="J7686">
        <v>-33.64</v>
      </c>
      <c r="K7686">
        <v>150.79</v>
      </c>
      <c r="R7686" t="s">
        <v>19762</v>
      </c>
      <c r="S7686" t="s">
        <v>160</v>
      </c>
      <c r="T7686" t="s">
        <v>13626</v>
      </c>
      <c r="U7686" t="s">
        <v>162</v>
      </c>
      <c r="V7686" t="s">
        <v>2453</v>
      </c>
      <c r="W7686">
        <v>2018</v>
      </c>
      <c r="X7686">
        <v>10</v>
      </c>
      <c r="Y7686">
        <v>13</v>
      </c>
      <c r="Z7686">
        <v>10</v>
      </c>
      <c r="AA7686">
        <v>0</v>
      </c>
      <c r="AB7686" t="s">
        <v>193</v>
      </c>
      <c r="AC7686" t="s">
        <v>2454</v>
      </c>
      <c r="AD7686">
        <v>50898.989000000001</v>
      </c>
    </row>
    <row r="7687" spans="1:30">
      <c r="A7687" s="1" t="s">
        <v>13504</v>
      </c>
      <c r="B7687">
        <v>18</v>
      </c>
      <c r="C7687">
        <v>29.44</v>
      </c>
      <c r="D7687">
        <v>5176.6099999999997</v>
      </c>
      <c r="E7687">
        <v>1</v>
      </c>
      <c r="F7687" t="s">
        <v>13505</v>
      </c>
      <c r="G7687" s="2">
        <v>43386</v>
      </c>
      <c r="H7687" t="s">
        <v>49</v>
      </c>
      <c r="I7687" t="s">
        <v>114</v>
      </c>
      <c r="J7687">
        <v>-33.64</v>
      </c>
      <c r="K7687">
        <v>150.79</v>
      </c>
      <c r="M7687" t="s">
        <v>13537</v>
      </c>
      <c r="N7687">
        <v>-33.69</v>
      </c>
      <c r="O7687">
        <v>117.56</v>
      </c>
      <c r="P7687" t="s">
        <v>501</v>
      </c>
      <c r="Q7687" t="s">
        <v>13538</v>
      </c>
      <c r="R7687" t="s">
        <v>19762</v>
      </c>
      <c r="S7687" t="s">
        <v>118</v>
      </c>
      <c r="T7687" t="s">
        <v>13627</v>
      </c>
      <c r="U7687" t="s">
        <v>120</v>
      </c>
      <c r="V7687" t="s">
        <v>2453</v>
      </c>
      <c r="W7687">
        <v>2018</v>
      </c>
      <c r="X7687">
        <v>10</v>
      </c>
      <c r="Y7687">
        <v>13</v>
      </c>
      <c r="Z7687">
        <v>11</v>
      </c>
      <c r="AA7687">
        <v>54</v>
      </c>
      <c r="AB7687" t="s">
        <v>193</v>
      </c>
      <c r="AC7687" t="s">
        <v>2454</v>
      </c>
      <c r="AD7687">
        <v>50898.989000000001</v>
      </c>
    </row>
    <row r="7688" spans="1:30">
      <c r="A7688" s="1" t="s">
        <v>13504</v>
      </c>
      <c r="B7688">
        <v>18</v>
      </c>
      <c r="C7688">
        <v>8.56</v>
      </c>
      <c r="D7688">
        <v>5168.05</v>
      </c>
      <c r="E7688">
        <v>1</v>
      </c>
      <c r="F7688" t="s">
        <v>13505</v>
      </c>
      <c r="G7688" s="2">
        <v>43387</v>
      </c>
      <c r="H7688" t="s">
        <v>49</v>
      </c>
      <c r="I7688" t="s">
        <v>114</v>
      </c>
      <c r="J7688">
        <v>-33.64</v>
      </c>
      <c r="K7688">
        <v>150.79</v>
      </c>
      <c r="M7688" t="s">
        <v>13628</v>
      </c>
      <c r="N7688">
        <v>-33.68</v>
      </c>
      <c r="O7688">
        <v>151.11000000000001</v>
      </c>
      <c r="P7688" t="s">
        <v>125</v>
      </c>
      <c r="Q7688" t="s">
        <v>13629</v>
      </c>
      <c r="R7688" t="s">
        <v>19762</v>
      </c>
      <c r="S7688" t="s">
        <v>118</v>
      </c>
      <c r="T7688" t="s">
        <v>13630</v>
      </c>
      <c r="U7688" t="s">
        <v>128</v>
      </c>
      <c r="V7688" t="s">
        <v>2453</v>
      </c>
      <c r="W7688">
        <v>2018</v>
      </c>
      <c r="X7688">
        <v>10</v>
      </c>
      <c r="Y7688">
        <v>14</v>
      </c>
      <c r="Z7688">
        <v>9</v>
      </c>
      <c r="AA7688">
        <v>14</v>
      </c>
      <c r="AB7688" t="s">
        <v>212</v>
      </c>
      <c r="AC7688" t="s">
        <v>2454</v>
      </c>
      <c r="AD7688">
        <v>50898.989000000001</v>
      </c>
    </row>
    <row r="7689" spans="1:30">
      <c r="A7689" s="1" t="s">
        <v>13504</v>
      </c>
      <c r="B7689">
        <v>18</v>
      </c>
      <c r="C7689">
        <v>23.48</v>
      </c>
      <c r="D7689">
        <v>5144.57</v>
      </c>
      <c r="E7689">
        <v>1</v>
      </c>
      <c r="F7689" t="s">
        <v>13505</v>
      </c>
      <c r="G7689" s="2">
        <v>43387</v>
      </c>
      <c r="H7689" t="s">
        <v>49</v>
      </c>
      <c r="I7689" t="s">
        <v>114</v>
      </c>
      <c r="J7689">
        <v>-33.64</v>
      </c>
      <c r="K7689">
        <v>150.79</v>
      </c>
      <c r="M7689" t="s">
        <v>13556</v>
      </c>
      <c r="N7689">
        <v>-33.69</v>
      </c>
      <c r="O7689">
        <v>150.55000000000001</v>
      </c>
      <c r="P7689" t="s">
        <v>125</v>
      </c>
      <c r="Q7689" t="s">
        <v>13557</v>
      </c>
      <c r="R7689" t="s">
        <v>19762</v>
      </c>
      <c r="S7689" t="s">
        <v>118</v>
      </c>
      <c r="T7689" t="s">
        <v>13631</v>
      </c>
      <c r="U7689" t="s">
        <v>120</v>
      </c>
      <c r="V7689" t="s">
        <v>2453</v>
      </c>
      <c r="W7689">
        <v>2018</v>
      </c>
      <c r="X7689">
        <v>10</v>
      </c>
      <c r="Y7689">
        <v>14</v>
      </c>
      <c r="Z7689">
        <v>18</v>
      </c>
      <c r="AA7689">
        <v>12</v>
      </c>
      <c r="AB7689" t="s">
        <v>212</v>
      </c>
      <c r="AC7689" t="s">
        <v>2454</v>
      </c>
      <c r="AD7689">
        <v>50898.989000000001</v>
      </c>
    </row>
    <row r="7690" spans="1:30">
      <c r="A7690" s="1" t="s">
        <v>13504</v>
      </c>
      <c r="B7690">
        <v>18</v>
      </c>
      <c r="C7690">
        <v>23.7</v>
      </c>
      <c r="D7690">
        <v>5120.87</v>
      </c>
      <c r="E7690">
        <v>1</v>
      </c>
      <c r="F7690" t="s">
        <v>13505</v>
      </c>
      <c r="G7690" s="2">
        <v>43388</v>
      </c>
      <c r="H7690" t="s">
        <v>49</v>
      </c>
      <c r="I7690" t="s">
        <v>114</v>
      </c>
      <c r="J7690">
        <v>-33.64</v>
      </c>
      <c r="K7690">
        <v>150.79</v>
      </c>
      <c r="M7690" t="s">
        <v>13632</v>
      </c>
      <c r="N7690">
        <v>-34.479999999999997</v>
      </c>
      <c r="O7690">
        <v>150.41999999999999</v>
      </c>
      <c r="P7690" t="s">
        <v>125</v>
      </c>
      <c r="Q7690" t="s">
        <v>6896</v>
      </c>
      <c r="R7690" t="s">
        <v>19762</v>
      </c>
      <c r="S7690" t="s">
        <v>118</v>
      </c>
      <c r="T7690" t="s">
        <v>13633</v>
      </c>
      <c r="U7690" t="s">
        <v>128</v>
      </c>
      <c r="V7690" t="s">
        <v>2453</v>
      </c>
      <c r="W7690">
        <v>2018</v>
      </c>
      <c r="X7690">
        <v>10</v>
      </c>
      <c r="Y7690">
        <v>15</v>
      </c>
      <c r="Z7690">
        <v>9</v>
      </c>
      <c r="AA7690">
        <v>51</v>
      </c>
      <c r="AB7690" t="s">
        <v>226</v>
      </c>
      <c r="AC7690" t="s">
        <v>2454</v>
      </c>
      <c r="AD7690">
        <v>50898.989000000001</v>
      </c>
    </row>
    <row r="7691" spans="1:30">
      <c r="A7691" s="1" t="s">
        <v>13504</v>
      </c>
      <c r="B7691">
        <v>18</v>
      </c>
      <c r="C7691">
        <v>29.83</v>
      </c>
      <c r="D7691">
        <v>5091.04</v>
      </c>
      <c r="E7691">
        <v>1</v>
      </c>
      <c r="F7691" t="s">
        <v>13505</v>
      </c>
      <c r="G7691" s="2">
        <v>43388</v>
      </c>
      <c r="H7691" t="s">
        <v>49</v>
      </c>
      <c r="I7691" t="s">
        <v>114</v>
      </c>
      <c r="J7691">
        <v>-33.64</v>
      </c>
      <c r="K7691">
        <v>150.79</v>
      </c>
      <c r="M7691" s="3" t="s">
        <v>7293</v>
      </c>
      <c r="N7691">
        <v>-33.65</v>
      </c>
      <c r="O7691">
        <v>115.35</v>
      </c>
      <c r="P7691" t="s">
        <v>501</v>
      </c>
      <c r="Q7691" t="s">
        <v>1688</v>
      </c>
      <c r="R7691" t="s">
        <v>19762</v>
      </c>
      <c r="S7691" t="s">
        <v>118</v>
      </c>
      <c r="T7691" t="s">
        <v>13634</v>
      </c>
      <c r="U7691" t="s">
        <v>120</v>
      </c>
      <c r="V7691" t="s">
        <v>2453</v>
      </c>
      <c r="W7691">
        <v>2018</v>
      </c>
      <c r="X7691">
        <v>10</v>
      </c>
      <c r="Y7691">
        <v>15</v>
      </c>
      <c r="Z7691">
        <v>20</v>
      </c>
      <c r="AA7691">
        <v>47</v>
      </c>
      <c r="AB7691" t="s">
        <v>226</v>
      </c>
      <c r="AC7691" t="s">
        <v>2454</v>
      </c>
      <c r="AD7691">
        <v>50898.989000000001</v>
      </c>
    </row>
    <row r="7692" spans="1:30">
      <c r="A7692" s="1" t="s">
        <v>13504</v>
      </c>
      <c r="B7692">
        <v>18</v>
      </c>
      <c r="C7692">
        <v>14.55</v>
      </c>
      <c r="D7692">
        <v>5076.49</v>
      </c>
      <c r="E7692">
        <v>1</v>
      </c>
      <c r="F7692" t="s">
        <v>13505</v>
      </c>
      <c r="G7692" s="2">
        <v>43389</v>
      </c>
      <c r="H7692" t="s">
        <v>49</v>
      </c>
      <c r="I7692" t="s">
        <v>114</v>
      </c>
      <c r="J7692">
        <v>-33.64</v>
      </c>
      <c r="K7692">
        <v>150.79</v>
      </c>
      <c r="M7692" t="s">
        <v>13635</v>
      </c>
      <c r="N7692">
        <v>-34.1</v>
      </c>
      <c r="O7692">
        <v>150.80000000000001</v>
      </c>
      <c r="P7692" t="s">
        <v>125</v>
      </c>
      <c r="Q7692" t="s">
        <v>13636</v>
      </c>
      <c r="R7692" t="s">
        <v>19762</v>
      </c>
      <c r="S7692" t="s">
        <v>118</v>
      </c>
      <c r="T7692" t="s">
        <v>13637</v>
      </c>
      <c r="U7692" t="s">
        <v>120</v>
      </c>
      <c r="V7692" t="s">
        <v>2453</v>
      </c>
      <c r="W7692">
        <v>2018</v>
      </c>
      <c r="X7692">
        <v>10</v>
      </c>
      <c r="Y7692">
        <v>16</v>
      </c>
      <c r="Z7692">
        <v>9</v>
      </c>
      <c r="AA7692">
        <v>34</v>
      </c>
      <c r="AB7692" t="s">
        <v>232</v>
      </c>
      <c r="AC7692" t="s">
        <v>2454</v>
      </c>
      <c r="AD7692">
        <v>50898.989000000001</v>
      </c>
    </row>
    <row r="7693" spans="1:30">
      <c r="A7693" s="1" t="s">
        <v>13504</v>
      </c>
      <c r="B7693">
        <v>18</v>
      </c>
      <c r="C7693">
        <v>14.22</v>
      </c>
      <c r="D7693">
        <v>5062.2700000000004</v>
      </c>
      <c r="E7693">
        <v>1</v>
      </c>
      <c r="F7693" t="s">
        <v>13505</v>
      </c>
      <c r="G7693" s="2">
        <v>43391</v>
      </c>
      <c r="H7693" t="s">
        <v>49</v>
      </c>
      <c r="I7693" t="s">
        <v>114</v>
      </c>
      <c r="J7693">
        <v>-33.64</v>
      </c>
      <c r="K7693">
        <v>150.79</v>
      </c>
      <c r="M7693" t="s">
        <v>13621</v>
      </c>
      <c r="N7693">
        <v>-33.65</v>
      </c>
      <c r="O7693">
        <v>115.34</v>
      </c>
      <c r="P7693" t="s">
        <v>501</v>
      </c>
      <c r="Q7693" t="s">
        <v>1688</v>
      </c>
      <c r="R7693" t="s">
        <v>19762</v>
      </c>
      <c r="S7693" t="s">
        <v>118</v>
      </c>
      <c r="T7693" t="s">
        <v>13638</v>
      </c>
      <c r="U7693" t="s">
        <v>128</v>
      </c>
      <c r="V7693" t="s">
        <v>2453</v>
      </c>
      <c r="W7693">
        <v>2018</v>
      </c>
      <c r="X7693">
        <v>10</v>
      </c>
      <c r="Y7693">
        <v>18</v>
      </c>
      <c r="Z7693">
        <v>11</v>
      </c>
      <c r="AA7693">
        <v>14</v>
      </c>
      <c r="AB7693" t="s">
        <v>149</v>
      </c>
      <c r="AC7693" t="s">
        <v>2454</v>
      </c>
      <c r="AD7693">
        <v>50898.989000000001</v>
      </c>
    </row>
    <row r="7694" spans="1:30">
      <c r="A7694" s="1" t="s">
        <v>13504</v>
      </c>
      <c r="B7694">
        <v>18</v>
      </c>
      <c r="C7694">
        <v>8.61</v>
      </c>
      <c r="D7694">
        <v>5053.66</v>
      </c>
      <c r="E7694">
        <v>1</v>
      </c>
      <c r="F7694" t="s">
        <v>13505</v>
      </c>
      <c r="G7694" s="2">
        <v>43391</v>
      </c>
      <c r="H7694" t="s">
        <v>49</v>
      </c>
      <c r="I7694" t="s">
        <v>114</v>
      </c>
      <c r="J7694">
        <v>-33.64</v>
      </c>
      <c r="K7694">
        <v>150.79</v>
      </c>
      <c r="M7694" t="s">
        <v>13639</v>
      </c>
      <c r="N7694">
        <v>-34.56</v>
      </c>
      <c r="O7694">
        <v>150.84</v>
      </c>
      <c r="P7694" t="s">
        <v>125</v>
      </c>
      <c r="Q7694" t="s">
        <v>13534</v>
      </c>
      <c r="R7694" t="s">
        <v>19762</v>
      </c>
      <c r="S7694" t="s">
        <v>118</v>
      </c>
      <c r="T7694" t="s">
        <v>13640</v>
      </c>
      <c r="U7694" t="s">
        <v>128</v>
      </c>
      <c r="V7694" t="s">
        <v>2453</v>
      </c>
      <c r="W7694">
        <v>2018</v>
      </c>
      <c r="X7694">
        <v>10</v>
      </c>
      <c r="Y7694">
        <v>18</v>
      </c>
      <c r="Z7694">
        <v>12</v>
      </c>
      <c r="AA7694">
        <v>59</v>
      </c>
      <c r="AB7694" t="s">
        <v>149</v>
      </c>
      <c r="AC7694" t="s">
        <v>2454</v>
      </c>
      <c r="AD7694">
        <v>50898.989000000001</v>
      </c>
    </row>
    <row r="7695" spans="1:30">
      <c r="A7695" s="1" t="s">
        <v>13504</v>
      </c>
      <c r="B7695">
        <v>18</v>
      </c>
      <c r="C7695">
        <v>17.190000000000001</v>
      </c>
      <c r="D7695">
        <v>5036.47</v>
      </c>
      <c r="E7695">
        <v>1</v>
      </c>
      <c r="F7695" t="s">
        <v>13505</v>
      </c>
      <c r="G7695" s="2">
        <v>43391</v>
      </c>
      <c r="H7695" t="s">
        <v>49</v>
      </c>
      <c r="I7695" t="s">
        <v>114</v>
      </c>
      <c r="J7695">
        <v>-33.64</v>
      </c>
      <c r="K7695">
        <v>150.79</v>
      </c>
      <c r="M7695" t="s">
        <v>13641</v>
      </c>
      <c r="N7695">
        <v>-33.630000000000003</v>
      </c>
      <c r="O7695">
        <v>151.33000000000001</v>
      </c>
      <c r="P7695" t="s">
        <v>125</v>
      </c>
      <c r="Q7695" t="s">
        <v>7290</v>
      </c>
      <c r="R7695" t="s">
        <v>19762</v>
      </c>
      <c r="S7695" t="s">
        <v>118</v>
      </c>
      <c r="T7695" t="s">
        <v>13642</v>
      </c>
      <c r="U7695" t="s">
        <v>128</v>
      </c>
      <c r="V7695" t="s">
        <v>2453</v>
      </c>
      <c r="W7695">
        <v>2018</v>
      </c>
      <c r="X7695">
        <v>10</v>
      </c>
      <c r="Y7695">
        <v>18</v>
      </c>
      <c r="Z7695">
        <v>16</v>
      </c>
      <c r="AA7695">
        <v>37</v>
      </c>
      <c r="AB7695" t="s">
        <v>149</v>
      </c>
      <c r="AC7695" t="s">
        <v>2454</v>
      </c>
      <c r="AD7695">
        <v>50898.989000000001</v>
      </c>
    </row>
    <row r="7696" spans="1:30">
      <c r="A7696" s="1" t="s">
        <v>13504</v>
      </c>
      <c r="B7696">
        <v>18</v>
      </c>
      <c r="C7696">
        <v>52.99</v>
      </c>
      <c r="D7696">
        <v>6935.77</v>
      </c>
      <c r="E7696">
        <v>1</v>
      </c>
      <c r="F7696" t="s">
        <v>13505</v>
      </c>
      <c r="G7696" s="2">
        <v>43392</v>
      </c>
      <c r="H7696" t="s">
        <v>49</v>
      </c>
      <c r="I7696" t="s">
        <v>114</v>
      </c>
      <c r="J7696">
        <v>-33.64</v>
      </c>
      <c r="K7696">
        <v>150.79</v>
      </c>
      <c r="M7696" t="s">
        <v>387</v>
      </c>
      <c r="N7696">
        <v>-37.82</v>
      </c>
      <c r="O7696">
        <v>144.96</v>
      </c>
      <c r="P7696" t="s">
        <v>323</v>
      </c>
      <c r="Q7696" t="s">
        <v>324</v>
      </c>
      <c r="R7696" t="s">
        <v>19762</v>
      </c>
      <c r="S7696" t="s">
        <v>118</v>
      </c>
      <c r="T7696" t="s">
        <v>13643</v>
      </c>
      <c r="U7696" t="s">
        <v>128</v>
      </c>
      <c r="V7696" t="s">
        <v>2453</v>
      </c>
      <c r="W7696">
        <v>2018</v>
      </c>
      <c r="X7696">
        <v>10</v>
      </c>
      <c r="Y7696">
        <v>19</v>
      </c>
      <c r="Z7696">
        <v>20</v>
      </c>
      <c r="AA7696">
        <v>50</v>
      </c>
      <c r="AB7696" t="s">
        <v>163</v>
      </c>
      <c r="AC7696" t="s">
        <v>2454</v>
      </c>
      <c r="AD7696">
        <v>50898.989000000001</v>
      </c>
    </row>
    <row r="7697" spans="1:30">
      <c r="A7697" s="1" t="s">
        <v>13504</v>
      </c>
      <c r="B7697">
        <v>18</v>
      </c>
      <c r="C7697">
        <v>45</v>
      </c>
      <c r="D7697">
        <v>6890.77</v>
      </c>
      <c r="F7697" t="s">
        <v>13505</v>
      </c>
      <c r="G7697" s="2">
        <v>43393</v>
      </c>
      <c r="H7697" t="s">
        <v>49</v>
      </c>
      <c r="I7697" t="s">
        <v>114</v>
      </c>
      <c r="J7697">
        <v>-33.64</v>
      </c>
      <c r="K7697">
        <v>150.79</v>
      </c>
      <c r="R7697" t="s">
        <v>19762</v>
      </c>
      <c r="S7697" t="s">
        <v>160</v>
      </c>
      <c r="T7697" t="s">
        <v>13644</v>
      </c>
      <c r="U7697" t="s">
        <v>162</v>
      </c>
      <c r="V7697" t="s">
        <v>2453</v>
      </c>
      <c r="W7697">
        <v>2018</v>
      </c>
      <c r="X7697">
        <v>10</v>
      </c>
      <c r="Y7697">
        <v>20</v>
      </c>
      <c r="Z7697">
        <v>10</v>
      </c>
      <c r="AA7697">
        <v>0</v>
      </c>
      <c r="AB7697" t="s">
        <v>193</v>
      </c>
      <c r="AC7697" t="s">
        <v>2454</v>
      </c>
      <c r="AD7697">
        <v>50898.989000000001</v>
      </c>
    </row>
    <row r="7698" spans="1:30">
      <c r="A7698" s="1" t="s">
        <v>13504</v>
      </c>
      <c r="B7698">
        <v>18</v>
      </c>
      <c r="C7698">
        <v>14.34</v>
      </c>
      <c r="D7698">
        <v>6876.43</v>
      </c>
      <c r="E7698">
        <v>1</v>
      </c>
      <c r="F7698" t="s">
        <v>13505</v>
      </c>
      <c r="G7698" s="2">
        <v>43393</v>
      </c>
      <c r="H7698" t="s">
        <v>49</v>
      </c>
      <c r="I7698" t="s">
        <v>114</v>
      </c>
      <c r="J7698">
        <v>-33.64</v>
      </c>
      <c r="K7698">
        <v>150.79</v>
      </c>
      <c r="M7698" t="s">
        <v>13645</v>
      </c>
      <c r="N7698">
        <v>-33.909999999999997</v>
      </c>
      <c r="O7698">
        <v>151.15</v>
      </c>
      <c r="P7698" t="s">
        <v>125</v>
      </c>
      <c r="Q7698" t="s">
        <v>1289</v>
      </c>
      <c r="R7698" t="s">
        <v>19762</v>
      </c>
      <c r="S7698" t="s">
        <v>118</v>
      </c>
      <c r="T7698" t="s">
        <v>13646</v>
      </c>
      <c r="U7698" t="s">
        <v>128</v>
      </c>
      <c r="V7698" t="s">
        <v>2453</v>
      </c>
      <c r="W7698">
        <v>2018</v>
      </c>
      <c r="X7698">
        <v>10</v>
      </c>
      <c r="Y7698">
        <v>20</v>
      </c>
      <c r="Z7698">
        <v>23</v>
      </c>
      <c r="AA7698">
        <v>38</v>
      </c>
      <c r="AB7698" t="s">
        <v>193</v>
      </c>
      <c r="AC7698" t="s">
        <v>2454</v>
      </c>
      <c r="AD7698">
        <v>50898.989000000001</v>
      </c>
    </row>
    <row r="7699" spans="1:30">
      <c r="A7699" s="1" t="s">
        <v>13504</v>
      </c>
      <c r="B7699">
        <v>18</v>
      </c>
      <c r="C7699">
        <v>189</v>
      </c>
      <c r="D7699">
        <v>6687.43</v>
      </c>
      <c r="F7699" t="s">
        <v>13505</v>
      </c>
      <c r="G7699" s="2">
        <v>43394</v>
      </c>
      <c r="H7699" t="s">
        <v>49</v>
      </c>
      <c r="I7699" t="s">
        <v>114</v>
      </c>
      <c r="J7699">
        <v>-33.64</v>
      </c>
      <c r="K7699">
        <v>150.79</v>
      </c>
      <c r="R7699" t="s">
        <v>19762</v>
      </c>
      <c r="S7699" t="s">
        <v>160</v>
      </c>
      <c r="T7699" t="s">
        <v>13647</v>
      </c>
      <c r="U7699" t="s">
        <v>162</v>
      </c>
      <c r="V7699" t="s">
        <v>2453</v>
      </c>
      <c r="W7699">
        <v>2018</v>
      </c>
      <c r="X7699">
        <v>10</v>
      </c>
      <c r="Y7699">
        <v>21</v>
      </c>
      <c r="Z7699">
        <v>8</v>
      </c>
      <c r="AA7699">
        <v>0</v>
      </c>
      <c r="AB7699" t="s">
        <v>212</v>
      </c>
      <c r="AC7699" t="s">
        <v>2454</v>
      </c>
      <c r="AD7699">
        <v>50898.989000000001</v>
      </c>
    </row>
    <row r="7700" spans="1:30">
      <c r="A7700" s="1" t="s">
        <v>13504</v>
      </c>
      <c r="B7700">
        <v>18</v>
      </c>
      <c r="C7700">
        <v>9.0500000000000007</v>
      </c>
      <c r="D7700">
        <v>6678.38</v>
      </c>
      <c r="E7700">
        <v>0</v>
      </c>
      <c r="F7700" t="s">
        <v>13505</v>
      </c>
      <c r="G7700" s="2">
        <v>43394</v>
      </c>
      <c r="H7700" t="s">
        <v>49</v>
      </c>
      <c r="I7700" t="s">
        <v>114</v>
      </c>
      <c r="J7700">
        <v>-33.64</v>
      </c>
      <c r="K7700">
        <v>150.79</v>
      </c>
      <c r="M7700" t="s">
        <v>13648</v>
      </c>
      <c r="N7700">
        <v>-33.79</v>
      </c>
      <c r="O7700">
        <v>151.13</v>
      </c>
      <c r="P7700" t="s">
        <v>125</v>
      </c>
      <c r="Q7700" t="s">
        <v>420</v>
      </c>
      <c r="R7700" t="s">
        <v>19762</v>
      </c>
      <c r="S7700" t="s">
        <v>118</v>
      </c>
      <c r="T7700" t="s">
        <v>13649</v>
      </c>
      <c r="U7700" t="s">
        <v>128</v>
      </c>
      <c r="V7700" t="s">
        <v>2453</v>
      </c>
      <c r="W7700">
        <v>2018</v>
      </c>
      <c r="X7700">
        <v>10</v>
      </c>
      <c r="Y7700">
        <v>21</v>
      </c>
      <c r="Z7700">
        <v>12</v>
      </c>
      <c r="AA7700">
        <v>11</v>
      </c>
      <c r="AB7700" t="s">
        <v>212</v>
      </c>
      <c r="AC7700" t="s">
        <v>2454</v>
      </c>
      <c r="AD7700">
        <v>50898.989000000001</v>
      </c>
    </row>
    <row r="7701" spans="1:30">
      <c r="A7701" s="1" t="s">
        <v>13504</v>
      </c>
      <c r="B7701">
        <v>18</v>
      </c>
      <c r="C7701">
        <v>12.49</v>
      </c>
      <c r="D7701">
        <v>6665.89</v>
      </c>
      <c r="E7701">
        <v>0</v>
      </c>
      <c r="F7701" t="s">
        <v>13505</v>
      </c>
      <c r="G7701" s="2">
        <v>43394</v>
      </c>
      <c r="H7701" t="s">
        <v>49</v>
      </c>
      <c r="I7701" t="s">
        <v>114</v>
      </c>
      <c r="J7701">
        <v>-33.64</v>
      </c>
      <c r="K7701">
        <v>150.79</v>
      </c>
      <c r="M7701" t="s">
        <v>13650</v>
      </c>
      <c r="N7701">
        <v>-33.94</v>
      </c>
      <c r="O7701">
        <v>151.19999999999999</v>
      </c>
      <c r="P7701" t="s">
        <v>125</v>
      </c>
      <c r="Q7701" t="s">
        <v>13651</v>
      </c>
      <c r="R7701" t="s">
        <v>19762</v>
      </c>
      <c r="S7701" t="s">
        <v>118</v>
      </c>
      <c r="T7701" t="s">
        <v>13652</v>
      </c>
      <c r="U7701" t="s">
        <v>128</v>
      </c>
      <c r="V7701" t="s">
        <v>2453</v>
      </c>
      <c r="W7701">
        <v>2018</v>
      </c>
      <c r="X7701">
        <v>10</v>
      </c>
      <c r="Y7701">
        <v>21</v>
      </c>
      <c r="Z7701">
        <v>16</v>
      </c>
      <c r="AA7701">
        <v>3</v>
      </c>
      <c r="AB7701" t="s">
        <v>212</v>
      </c>
      <c r="AC7701" t="s">
        <v>2454</v>
      </c>
      <c r="AD7701">
        <v>50898.989000000001</v>
      </c>
    </row>
    <row r="7702" spans="1:30">
      <c r="A7702" s="1" t="s">
        <v>13504</v>
      </c>
      <c r="B7702">
        <v>18</v>
      </c>
      <c r="C7702">
        <v>20.54</v>
      </c>
      <c r="D7702">
        <v>6645.35</v>
      </c>
      <c r="E7702">
        <v>1</v>
      </c>
      <c r="F7702" t="s">
        <v>13505</v>
      </c>
      <c r="G7702" s="2">
        <v>43394</v>
      </c>
      <c r="H7702" t="s">
        <v>49</v>
      </c>
      <c r="I7702" t="s">
        <v>114</v>
      </c>
      <c r="J7702">
        <v>-33.64</v>
      </c>
      <c r="K7702">
        <v>150.79</v>
      </c>
      <c r="M7702" t="s">
        <v>13653</v>
      </c>
      <c r="N7702">
        <v>-34.549999999999997</v>
      </c>
      <c r="O7702">
        <v>150.79</v>
      </c>
      <c r="P7702" t="s">
        <v>125</v>
      </c>
      <c r="Q7702" t="s">
        <v>13654</v>
      </c>
      <c r="R7702" t="s">
        <v>19762</v>
      </c>
      <c r="S7702" t="s">
        <v>118</v>
      </c>
      <c r="T7702" t="s">
        <v>13655</v>
      </c>
      <c r="U7702" t="s">
        <v>120</v>
      </c>
      <c r="V7702" t="s">
        <v>2453</v>
      </c>
      <c r="W7702">
        <v>2018</v>
      </c>
      <c r="X7702">
        <v>10</v>
      </c>
      <c r="Y7702">
        <v>21</v>
      </c>
      <c r="Z7702">
        <v>21</v>
      </c>
      <c r="AA7702">
        <v>14</v>
      </c>
      <c r="AB7702" t="s">
        <v>212</v>
      </c>
      <c r="AC7702" t="s">
        <v>2454</v>
      </c>
      <c r="AD7702">
        <v>50898.989000000001</v>
      </c>
    </row>
    <row r="7703" spans="1:30">
      <c r="A7703" s="1" t="s">
        <v>13504</v>
      </c>
      <c r="B7703">
        <v>18</v>
      </c>
      <c r="C7703">
        <v>11.45</v>
      </c>
      <c r="D7703">
        <v>6633.9</v>
      </c>
      <c r="E7703">
        <v>1</v>
      </c>
      <c r="F7703" t="s">
        <v>13505</v>
      </c>
      <c r="G7703" s="2">
        <v>43396</v>
      </c>
      <c r="H7703" t="s">
        <v>49</v>
      </c>
      <c r="I7703" t="s">
        <v>114</v>
      </c>
      <c r="J7703">
        <v>-33.64</v>
      </c>
      <c r="K7703">
        <v>150.79</v>
      </c>
      <c r="M7703" t="s">
        <v>13656</v>
      </c>
      <c r="N7703">
        <v>-33.97</v>
      </c>
      <c r="O7703">
        <v>151.13999999999999</v>
      </c>
      <c r="P7703" t="s">
        <v>125</v>
      </c>
      <c r="Q7703" t="s">
        <v>1613</v>
      </c>
      <c r="R7703" t="s">
        <v>19762</v>
      </c>
      <c r="S7703" t="s">
        <v>118</v>
      </c>
      <c r="T7703" t="s">
        <v>13657</v>
      </c>
      <c r="U7703" t="s">
        <v>128</v>
      </c>
      <c r="V7703" t="s">
        <v>2453</v>
      </c>
      <c r="W7703">
        <v>2018</v>
      </c>
      <c r="X7703">
        <v>10</v>
      </c>
      <c r="Y7703">
        <v>23</v>
      </c>
      <c r="Z7703">
        <v>22</v>
      </c>
      <c r="AA7703">
        <v>51</v>
      </c>
      <c r="AB7703" t="s">
        <v>232</v>
      </c>
      <c r="AC7703" t="s">
        <v>2454</v>
      </c>
      <c r="AD7703">
        <v>50898.989000000001</v>
      </c>
    </row>
    <row r="7704" spans="1:30">
      <c r="A7704" s="1" t="s">
        <v>13504</v>
      </c>
      <c r="B7704">
        <v>18</v>
      </c>
      <c r="C7704">
        <v>91</v>
      </c>
      <c r="D7704">
        <v>6542.9</v>
      </c>
      <c r="F7704" t="s">
        <v>13505</v>
      </c>
      <c r="G7704" s="2">
        <v>43397</v>
      </c>
      <c r="H7704" t="s">
        <v>49</v>
      </c>
      <c r="I7704" t="s">
        <v>114</v>
      </c>
      <c r="J7704">
        <v>-33.64</v>
      </c>
      <c r="K7704">
        <v>150.79</v>
      </c>
      <c r="R7704" t="s">
        <v>19762</v>
      </c>
      <c r="S7704" t="s">
        <v>160</v>
      </c>
      <c r="T7704" t="s">
        <v>13658</v>
      </c>
      <c r="U7704" t="s">
        <v>162</v>
      </c>
      <c r="V7704" t="s">
        <v>2453</v>
      </c>
      <c r="W7704">
        <v>2018</v>
      </c>
      <c r="X7704">
        <v>10</v>
      </c>
      <c r="Y7704">
        <v>24</v>
      </c>
      <c r="Z7704">
        <v>7</v>
      </c>
      <c r="AA7704">
        <v>0</v>
      </c>
      <c r="AB7704" t="s">
        <v>122</v>
      </c>
      <c r="AC7704" t="s">
        <v>2454</v>
      </c>
      <c r="AD7704">
        <v>50898.989000000001</v>
      </c>
    </row>
    <row r="7705" spans="1:30">
      <c r="A7705" s="1" t="s">
        <v>13504</v>
      </c>
      <c r="B7705">
        <v>18</v>
      </c>
      <c r="C7705">
        <v>23.18</v>
      </c>
      <c r="D7705">
        <v>6519.72</v>
      </c>
      <c r="E7705">
        <v>1</v>
      </c>
      <c r="F7705" t="s">
        <v>13505</v>
      </c>
      <c r="G7705" s="2">
        <v>43397</v>
      </c>
      <c r="H7705" t="s">
        <v>49</v>
      </c>
      <c r="I7705" t="s">
        <v>114</v>
      </c>
      <c r="J7705">
        <v>-33.64</v>
      </c>
      <c r="K7705">
        <v>150.79</v>
      </c>
      <c r="M7705" t="s">
        <v>13659</v>
      </c>
      <c r="N7705">
        <v>-33.68</v>
      </c>
      <c r="O7705">
        <v>151.30000000000001</v>
      </c>
      <c r="P7705" t="s">
        <v>125</v>
      </c>
      <c r="Q7705" t="s">
        <v>11662</v>
      </c>
      <c r="R7705" t="s">
        <v>19762</v>
      </c>
      <c r="S7705" t="s">
        <v>118</v>
      </c>
      <c r="T7705" t="s">
        <v>13660</v>
      </c>
      <c r="U7705" t="s">
        <v>128</v>
      </c>
      <c r="V7705" t="s">
        <v>2453</v>
      </c>
      <c r="W7705">
        <v>2018</v>
      </c>
      <c r="X7705">
        <v>10</v>
      </c>
      <c r="Y7705">
        <v>24</v>
      </c>
      <c r="Z7705">
        <v>9</v>
      </c>
      <c r="AA7705">
        <v>53</v>
      </c>
      <c r="AB7705" t="s">
        <v>122</v>
      </c>
      <c r="AC7705" t="s">
        <v>2454</v>
      </c>
      <c r="AD7705">
        <v>50898.989000000001</v>
      </c>
    </row>
    <row r="7706" spans="1:30">
      <c r="A7706" s="1" t="s">
        <v>13504</v>
      </c>
      <c r="B7706">
        <v>18</v>
      </c>
      <c r="C7706">
        <v>12.98</v>
      </c>
      <c r="D7706">
        <v>6506.74</v>
      </c>
      <c r="E7706">
        <v>1</v>
      </c>
      <c r="F7706" t="s">
        <v>13505</v>
      </c>
      <c r="G7706" s="2">
        <v>43399</v>
      </c>
      <c r="H7706" t="s">
        <v>49</v>
      </c>
      <c r="I7706" t="s">
        <v>114</v>
      </c>
      <c r="J7706">
        <v>-33.64</v>
      </c>
      <c r="K7706">
        <v>150.79</v>
      </c>
      <c r="M7706" t="s">
        <v>13661</v>
      </c>
      <c r="N7706">
        <v>-33.94</v>
      </c>
      <c r="O7706">
        <v>151.22</v>
      </c>
      <c r="P7706" t="s">
        <v>125</v>
      </c>
      <c r="Q7706" t="s">
        <v>1630</v>
      </c>
      <c r="R7706" t="s">
        <v>19762</v>
      </c>
      <c r="S7706" t="s">
        <v>118</v>
      </c>
      <c r="T7706" s="3" t="s">
        <v>13662</v>
      </c>
      <c r="U7706" t="s">
        <v>120</v>
      </c>
      <c r="V7706" t="s">
        <v>2453</v>
      </c>
      <c r="W7706">
        <v>2018</v>
      </c>
      <c r="X7706">
        <v>10</v>
      </c>
      <c r="Y7706">
        <v>26</v>
      </c>
      <c r="Z7706">
        <v>9</v>
      </c>
      <c r="AA7706">
        <v>31</v>
      </c>
      <c r="AB7706" t="s">
        <v>163</v>
      </c>
      <c r="AC7706" t="s">
        <v>2454</v>
      </c>
      <c r="AD7706">
        <v>50898.989000000001</v>
      </c>
    </row>
    <row r="7707" spans="1:30">
      <c r="A7707" s="1" t="s">
        <v>13504</v>
      </c>
      <c r="B7707">
        <v>18</v>
      </c>
      <c r="C7707">
        <v>39.19</v>
      </c>
      <c r="D7707">
        <v>6467.55</v>
      </c>
      <c r="E7707">
        <v>1</v>
      </c>
      <c r="F7707" t="s">
        <v>13505</v>
      </c>
      <c r="G7707" s="2">
        <v>43400</v>
      </c>
      <c r="H7707" t="s">
        <v>49</v>
      </c>
      <c r="I7707" t="s">
        <v>114</v>
      </c>
      <c r="J7707">
        <v>-33.64</v>
      </c>
      <c r="K7707">
        <v>150.79</v>
      </c>
      <c r="M7707" t="s">
        <v>13663</v>
      </c>
      <c r="N7707">
        <v>-33.67</v>
      </c>
      <c r="O7707">
        <v>115.25</v>
      </c>
      <c r="P7707" t="s">
        <v>501</v>
      </c>
      <c r="Q7707" t="s">
        <v>13607</v>
      </c>
      <c r="R7707" t="s">
        <v>19762</v>
      </c>
      <c r="S7707" t="s">
        <v>118</v>
      </c>
      <c r="T7707" t="s">
        <v>13664</v>
      </c>
      <c r="U7707" t="s">
        <v>128</v>
      </c>
      <c r="V7707" t="s">
        <v>2453</v>
      </c>
      <c r="W7707">
        <v>2018</v>
      </c>
      <c r="X7707">
        <v>10</v>
      </c>
      <c r="Y7707">
        <v>27</v>
      </c>
      <c r="Z7707">
        <v>8</v>
      </c>
      <c r="AA7707">
        <v>1</v>
      </c>
      <c r="AB7707" t="s">
        <v>193</v>
      </c>
      <c r="AC7707" t="s">
        <v>2454</v>
      </c>
      <c r="AD7707">
        <v>50898.989000000001</v>
      </c>
    </row>
    <row r="7708" spans="1:30">
      <c r="A7708" s="1" t="s">
        <v>13504</v>
      </c>
      <c r="B7708">
        <v>18</v>
      </c>
      <c r="C7708">
        <v>45</v>
      </c>
      <c r="D7708">
        <v>6422.55</v>
      </c>
      <c r="F7708" t="s">
        <v>13505</v>
      </c>
      <c r="G7708" s="2">
        <v>43400</v>
      </c>
      <c r="H7708" t="s">
        <v>49</v>
      </c>
      <c r="I7708" t="s">
        <v>114</v>
      </c>
      <c r="J7708">
        <v>-33.64</v>
      </c>
      <c r="K7708">
        <v>150.79</v>
      </c>
      <c r="R7708" t="s">
        <v>19762</v>
      </c>
      <c r="S7708" t="s">
        <v>160</v>
      </c>
      <c r="T7708" t="s">
        <v>13665</v>
      </c>
      <c r="U7708" t="s">
        <v>162</v>
      </c>
      <c r="V7708" t="s">
        <v>2453</v>
      </c>
      <c r="W7708">
        <v>2018</v>
      </c>
      <c r="X7708">
        <v>10</v>
      </c>
      <c r="Y7708">
        <v>27</v>
      </c>
      <c r="Z7708">
        <v>10</v>
      </c>
      <c r="AA7708">
        <v>0</v>
      </c>
      <c r="AB7708" t="s">
        <v>193</v>
      </c>
      <c r="AC7708" t="s">
        <v>2454</v>
      </c>
      <c r="AD7708">
        <v>50898.989000000001</v>
      </c>
    </row>
    <row r="7709" spans="1:30">
      <c r="A7709" s="1" t="s">
        <v>13504</v>
      </c>
      <c r="B7709">
        <v>18</v>
      </c>
      <c r="C7709">
        <v>18.46</v>
      </c>
      <c r="D7709">
        <v>6404.09</v>
      </c>
      <c r="E7709">
        <v>1</v>
      </c>
      <c r="F7709" t="s">
        <v>13505</v>
      </c>
      <c r="G7709" s="2">
        <v>43400</v>
      </c>
      <c r="H7709" t="s">
        <v>49</v>
      </c>
      <c r="I7709" t="s">
        <v>114</v>
      </c>
      <c r="J7709">
        <v>-33.64</v>
      </c>
      <c r="K7709">
        <v>150.79</v>
      </c>
      <c r="M7709" t="s">
        <v>13666</v>
      </c>
      <c r="N7709">
        <v>-33.65</v>
      </c>
      <c r="O7709">
        <v>134.88999999999999</v>
      </c>
      <c r="P7709" t="s">
        <v>223</v>
      </c>
      <c r="Q7709" t="s">
        <v>13667</v>
      </c>
      <c r="R7709" t="s">
        <v>19762</v>
      </c>
      <c r="S7709" t="s">
        <v>118</v>
      </c>
      <c r="T7709" t="s">
        <v>13668</v>
      </c>
      <c r="U7709" t="s">
        <v>120</v>
      </c>
      <c r="V7709" t="s">
        <v>2453</v>
      </c>
      <c r="W7709">
        <v>2018</v>
      </c>
      <c r="X7709">
        <v>10</v>
      </c>
      <c r="Y7709">
        <v>27</v>
      </c>
      <c r="Z7709">
        <v>22</v>
      </c>
      <c r="AA7709">
        <v>3</v>
      </c>
      <c r="AB7709" t="s">
        <v>193</v>
      </c>
      <c r="AC7709" t="s">
        <v>2454</v>
      </c>
      <c r="AD7709">
        <v>50898.989000000001</v>
      </c>
    </row>
    <row r="7710" spans="1:30">
      <c r="A7710" s="1" t="s">
        <v>13504</v>
      </c>
      <c r="B7710">
        <v>18</v>
      </c>
      <c r="C7710">
        <v>34.49</v>
      </c>
      <c r="D7710">
        <v>6369.6</v>
      </c>
      <c r="E7710">
        <v>1</v>
      </c>
      <c r="F7710" t="s">
        <v>13505</v>
      </c>
      <c r="G7710" s="2">
        <v>43401</v>
      </c>
      <c r="H7710" t="s">
        <v>49</v>
      </c>
      <c r="I7710" t="s">
        <v>114</v>
      </c>
      <c r="J7710">
        <v>-33.64</v>
      </c>
      <c r="K7710">
        <v>150.79</v>
      </c>
      <c r="M7710" t="s">
        <v>13669</v>
      </c>
      <c r="N7710">
        <v>-33.74</v>
      </c>
      <c r="O7710">
        <v>151.21</v>
      </c>
      <c r="P7710" t="s">
        <v>125</v>
      </c>
      <c r="Q7710" t="s">
        <v>4456</v>
      </c>
      <c r="R7710" t="s">
        <v>19762</v>
      </c>
      <c r="S7710" t="s">
        <v>118</v>
      </c>
      <c r="T7710" t="s">
        <v>13670</v>
      </c>
      <c r="U7710" t="s">
        <v>120</v>
      </c>
      <c r="V7710" t="s">
        <v>2453</v>
      </c>
      <c r="W7710">
        <v>2018</v>
      </c>
      <c r="X7710">
        <v>10</v>
      </c>
      <c r="Y7710">
        <v>28</v>
      </c>
      <c r="Z7710">
        <v>10</v>
      </c>
      <c r="AA7710">
        <v>40</v>
      </c>
      <c r="AB7710" t="s">
        <v>212</v>
      </c>
      <c r="AC7710" t="s">
        <v>2454</v>
      </c>
      <c r="AD7710">
        <v>50898.989000000001</v>
      </c>
    </row>
    <row r="7711" spans="1:30">
      <c r="A7711" s="1" t="s">
        <v>13504</v>
      </c>
      <c r="B7711">
        <v>18</v>
      </c>
      <c r="C7711">
        <v>20.37</v>
      </c>
      <c r="D7711">
        <v>6349.23</v>
      </c>
      <c r="E7711">
        <v>1</v>
      </c>
      <c r="F7711" t="s">
        <v>13505</v>
      </c>
      <c r="G7711" s="2">
        <v>43401</v>
      </c>
      <c r="H7711" t="s">
        <v>49</v>
      </c>
      <c r="I7711" t="s">
        <v>114</v>
      </c>
      <c r="J7711">
        <v>-33.64</v>
      </c>
      <c r="K7711">
        <v>150.79</v>
      </c>
      <c r="M7711" t="s">
        <v>13666</v>
      </c>
      <c r="N7711">
        <v>-33.65</v>
      </c>
      <c r="O7711">
        <v>134.88999999999999</v>
      </c>
      <c r="P7711" t="s">
        <v>223</v>
      </c>
      <c r="Q7711" t="s">
        <v>13667</v>
      </c>
      <c r="R7711" t="s">
        <v>19762</v>
      </c>
      <c r="S7711" t="s">
        <v>118</v>
      </c>
      <c r="T7711" t="s">
        <v>13671</v>
      </c>
      <c r="U7711" t="s">
        <v>120</v>
      </c>
      <c r="V7711" t="s">
        <v>2453</v>
      </c>
      <c r="W7711">
        <v>2018</v>
      </c>
      <c r="X7711">
        <v>10</v>
      </c>
      <c r="Y7711">
        <v>28</v>
      </c>
      <c r="Z7711">
        <v>18</v>
      </c>
      <c r="AA7711">
        <v>39</v>
      </c>
      <c r="AB7711" t="s">
        <v>212</v>
      </c>
      <c r="AC7711" t="s">
        <v>2454</v>
      </c>
      <c r="AD7711">
        <v>50898.989000000001</v>
      </c>
    </row>
    <row r="7712" spans="1:30">
      <c r="A7712" s="1" t="s">
        <v>13504</v>
      </c>
      <c r="B7712">
        <v>18</v>
      </c>
      <c r="C7712">
        <v>22.35</v>
      </c>
      <c r="D7712">
        <v>6326.88</v>
      </c>
      <c r="E7712">
        <v>1</v>
      </c>
      <c r="F7712" t="s">
        <v>13505</v>
      </c>
      <c r="G7712" s="2">
        <v>43402</v>
      </c>
      <c r="H7712" t="s">
        <v>49</v>
      </c>
      <c r="I7712" t="s">
        <v>114</v>
      </c>
      <c r="J7712">
        <v>-33.64</v>
      </c>
      <c r="K7712">
        <v>150.79</v>
      </c>
      <c r="M7712" t="s">
        <v>13606</v>
      </c>
      <c r="N7712">
        <v>-33.68</v>
      </c>
      <c r="O7712">
        <v>115.25</v>
      </c>
      <c r="P7712" t="s">
        <v>501</v>
      </c>
      <c r="Q7712" t="s">
        <v>13607</v>
      </c>
      <c r="R7712" t="s">
        <v>19762</v>
      </c>
      <c r="S7712" t="s">
        <v>118</v>
      </c>
      <c r="T7712" s="3" t="s">
        <v>13672</v>
      </c>
      <c r="U7712" t="s">
        <v>120</v>
      </c>
      <c r="V7712" t="s">
        <v>2453</v>
      </c>
      <c r="W7712">
        <v>2018</v>
      </c>
      <c r="X7712">
        <v>10</v>
      </c>
      <c r="Y7712">
        <v>29</v>
      </c>
      <c r="Z7712">
        <v>10</v>
      </c>
      <c r="AA7712">
        <v>21</v>
      </c>
      <c r="AB7712" t="s">
        <v>226</v>
      </c>
      <c r="AC7712" t="s">
        <v>2454</v>
      </c>
      <c r="AD7712">
        <v>50898.989000000001</v>
      </c>
    </row>
    <row r="7713" spans="1:30">
      <c r="A7713" s="1" t="s">
        <v>13673</v>
      </c>
      <c r="B7713">
        <v>23</v>
      </c>
      <c r="C7713">
        <v>14.86</v>
      </c>
      <c r="D7713">
        <v>2025.72</v>
      </c>
      <c r="E7713">
        <v>1</v>
      </c>
      <c r="F7713" t="s">
        <v>13674</v>
      </c>
      <c r="G7713" s="2">
        <v>43313</v>
      </c>
      <c r="H7713" t="s">
        <v>51</v>
      </c>
      <c r="I7713" t="s">
        <v>114</v>
      </c>
      <c r="J7713">
        <v>-37.93</v>
      </c>
      <c r="K7713">
        <v>145.01</v>
      </c>
      <c r="M7713" t="s">
        <v>13675</v>
      </c>
      <c r="N7713">
        <v>-37.79</v>
      </c>
      <c r="O7713">
        <v>145.28</v>
      </c>
      <c r="P7713" t="s">
        <v>323</v>
      </c>
      <c r="Q7713" t="s">
        <v>1653</v>
      </c>
      <c r="R7713" t="s">
        <v>19762</v>
      </c>
      <c r="S7713" t="s">
        <v>118</v>
      </c>
      <c r="T7713" t="s">
        <v>13676</v>
      </c>
      <c r="U7713" t="s">
        <v>128</v>
      </c>
      <c r="V7713" t="s">
        <v>121</v>
      </c>
      <c r="W7713">
        <v>2018</v>
      </c>
      <c r="X7713">
        <v>8</v>
      </c>
      <c r="Y7713">
        <v>1</v>
      </c>
      <c r="Z7713">
        <v>17</v>
      </c>
      <c r="AA7713">
        <v>48</v>
      </c>
      <c r="AB7713" t="s">
        <v>122</v>
      </c>
      <c r="AC7713" t="s">
        <v>123</v>
      </c>
      <c r="AD7713">
        <v>84809.313999999998</v>
      </c>
    </row>
    <row r="7714" spans="1:30">
      <c r="A7714" s="1" t="s">
        <v>13673</v>
      </c>
      <c r="B7714">
        <v>23</v>
      </c>
      <c r="C7714">
        <v>33</v>
      </c>
      <c r="D7714">
        <v>1992.72</v>
      </c>
      <c r="F7714" t="s">
        <v>13674</v>
      </c>
      <c r="G7714" s="2">
        <v>43313</v>
      </c>
      <c r="H7714" t="s">
        <v>51</v>
      </c>
      <c r="I7714" t="s">
        <v>114</v>
      </c>
      <c r="J7714">
        <v>-37.93</v>
      </c>
      <c r="K7714">
        <v>145.01</v>
      </c>
      <c r="R7714" t="s">
        <v>19762</v>
      </c>
      <c r="S7714" t="s">
        <v>160</v>
      </c>
      <c r="T7714" t="s">
        <v>13677</v>
      </c>
      <c r="U7714" t="s">
        <v>162</v>
      </c>
      <c r="V7714" t="s">
        <v>121</v>
      </c>
      <c r="W7714">
        <v>2018</v>
      </c>
      <c r="X7714">
        <v>8</v>
      </c>
      <c r="Y7714">
        <v>1</v>
      </c>
      <c r="Z7714">
        <v>20</v>
      </c>
      <c r="AA7714">
        <v>0</v>
      </c>
      <c r="AB7714" t="s">
        <v>122</v>
      </c>
      <c r="AC7714" t="s">
        <v>123</v>
      </c>
      <c r="AD7714">
        <v>84809.313999999998</v>
      </c>
    </row>
    <row r="7715" spans="1:30">
      <c r="A7715" s="1" t="s">
        <v>13673</v>
      </c>
      <c r="B7715">
        <v>23</v>
      </c>
      <c r="C7715">
        <v>17.95</v>
      </c>
      <c r="D7715">
        <v>1974.77</v>
      </c>
      <c r="E7715">
        <v>1</v>
      </c>
      <c r="F7715" t="s">
        <v>13674</v>
      </c>
      <c r="G7715" s="2">
        <v>43315</v>
      </c>
      <c r="H7715" t="s">
        <v>51</v>
      </c>
      <c r="I7715" t="s">
        <v>114</v>
      </c>
      <c r="J7715">
        <v>-37.93</v>
      </c>
      <c r="K7715">
        <v>145.01</v>
      </c>
      <c r="M7715" t="s">
        <v>13678</v>
      </c>
      <c r="N7715">
        <v>-37.69</v>
      </c>
      <c r="O7715">
        <v>145.06</v>
      </c>
      <c r="P7715" t="s">
        <v>323</v>
      </c>
      <c r="Q7715" t="s">
        <v>5098</v>
      </c>
      <c r="R7715" t="s">
        <v>19762</v>
      </c>
      <c r="S7715" t="s">
        <v>118</v>
      </c>
      <c r="T7715" t="s">
        <v>13679</v>
      </c>
      <c r="U7715" t="s">
        <v>120</v>
      </c>
      <c r="V7715" t="s">
        <v>121</v>
      </c>
      <c r="W7715">
        <v>2018</v>
      </c>
      <c r="X7715">
        <v>8</v>
      </c>
      <c r="Y7715">
        <v>3</v>
      </c>
      <c r="Z7715">
        <v>12</v>
      </c>
      <c r="AA7715">
        <v>32</v>
      </c>
      <c r="AB7715" t="s">
        <v>163</v>
      </c>
      <c r="AC7715" t="s">
        <v>123</v>
      </c>
      <c r="AD7715">
        <v>84809.313999999998</v>
      </c>
    </row>
    <row r="7716" spans="1:30">
      <c r="A7716" s="1" t="s">
        <v>13673</v>
      </c>
      <c r="B7716">
        <v>23</v>
      </c>
      <c r="C7716">
        <v>4.38</v>
      </c>
      <c r="D7716">
        <v>1970.39</v>
      </c>
      <c r="E7716">
        <v>1</v>
      </c>
      <c r="F7716" t="s">
        <v>13674</v>
      </c>
      <c r="G7716" s="2">
        <v>43315</v>
      </c>
      <c r="H7716" t="s">
        <v>51</v>
      </c>
      <c r="I7716" t="s">
        <v>114</v>
      </c>
      <c r="J7716">
        <v>-37.93</v>
      </c>
      <c r="K7716">
        <v>145.01</v>
      </c>
      <c r="M7716" t="s">
        <v>12274</v>
      </c>
      <c r="N7716">
        <v>-37.86</v>
      </c>
      <c r="O7716">
        <v>144.99</v>
      </c>
      <c r="P7716" t="s">
        <v>323</v>
      </c>
      <c r="Q7716" t="s">
        <v>2828</v>
      </c>
      <c r="R7716" t="s">
        <v>19762</v>
      </c>
      <c r="S7716" t="s">
        <v>118</v>
      </c>
      <c r="T7716" t="s">
        <v>13680</v>
      </c>
      <c r="U7716" t="s">
        <v>128</v>
      </c>
      <c r="V7716" t="s">
        <v>121</v>
      </c>
      <c r="W7716">
        <v>2018</v>
      </c>
      <c r="X7716">
        <v>8</v>
      </c>
      <c r="Y7716">
        <v>3</v>
      </c>
      <c r="Z7716">
        <v>13</v>
      </c>
      <c r="AA7716">
        <v>42</v>
      </c>
      <c r="AB7716" t="s">
        <v>163</v>
      </c>
      <c r="AC7716" t="s">
        <v>123</v>
      </c>
      <c r="AD7716">
        <v>84809.313999999998</v>
      </c>
    </row>
    <row r="7717" spans="1:30">
      <c r="A7717" s="1" t="s">
        <v>13673</v>
      </c>
      <c r="B7717">
        <v>23</v>
      </c>
      <c r="C7717">
        <v>13.31</v>
      </c>
      <c r="D7717">
        <v>1957.08</v>
      </c>
      <c r="E7717">
        <v>1</v>
      </c>
      <c r="F7717" t="s">
        <v>13674</v>
      </c>
      <c r="G7717" s="2">
        <v>43315</v>
      </c>
      <c r="H7717" t="s">
        <v>51</v>
      </c>
      <c r="I7717" t="s">
        <v>114</v>
      </c>
      <c r="J7717">
        <v>-37.93</v>
      </c>
      <c r="K7717">
        <v>145.01</v>
      </c>
      <c r="M7717" t="s">
        <v>13681</v>
      </c>
      <c r="N7717">
        <v>-37.880000000000003</v>
      </c>
      <c r="O7717">
        <v>145.22</v>
      </c>
      <c r="P7717" t="s">
        <v>323</v>
      </c>
      <c r="Q7717" t="s">
        <v>2808</v>
      </c>
      <c r="R7717" t="s">
        <v>19762</v>
      </c>
      <c r="S7717" t="s">
        <v>118</v>
      </c>
      <c r="T7717" t="s">
        <v>13682</v>
      </c>
      <c r="U7717" t="s">
        <v>120</v>
      </c>
      <c r="V7717" t="s">
        <v>121</v>
      </c>
      <c r="W7717">
        <v>2018</v>
      </c>
      <c r="X7717">
        <v>8</v>
      </c>
      <c r="Y7717">
        <v>3</v>
      </c>
      <c r="Z7717">
        <v>14</v>
      </c>
      <c r="AA7717">
        <v>48</v>
      </c>
      <c r="AB7717" t="s">
        <v>163</v>
      </c>
      <c r="AC7717" t="s">
        <v>123</v>
      </c>
      <c r="AD7717">
        <v>84809.313999999998</v>
      </c>
    </row>
    <row r="7718" spans="1:30">
      <c r="A7718" s="1" t="s">
        <v>13673</v>
      </c>
      <c r="B7718">
        <v>23</v>
      </c>
      <c r="C7718">
        <v>43</v>
      </c>
      <c r="D7718">
        <v>1914.08</v>
      </c>
      <c r="F7718" t="s">
        <v>13674</v>
      </c>
      <c r="G7718" s="2">
        <v>43316</v>
      </c>
      <c r="H7718" t="s">
        <v>51</v>
      </c>
      <c r="I7718" t="s">
        <v>114</v>
      </c>
      <c r="J7718">
        <v>-37.93</v>
      </c>
      <c r="K7718">
        <v>145.01</v>
      </c>
      <c r="R7718" t="s">
        <v>19762</v>
      </c>
      <c r="S7718" t="s">
        <v>160</v>
      </c>
      <c r="T7718" t="s">
        <v>13683</v>
      </c>
      <c r="U7718" t="s">
        <v>162</v>
      </c>
      <c r="V7718" t="s">
        <v>121</v>
      </c>
      <c r="W7718">
        <v>2018</v>
      </c>
      <c r="X7718">
        <v>8</v>
      </c>
      <c r="Y7718">
        <v>4</v>
      </c>
      <c r="Z7718">
        <v>5</v>
      </c>
      <c r="AA7718">
        <v>0</v>
      </c>
      <c r="AB7718" t="s">
        <v>193</v>
      </c>
      <c r="AC7718" t="s">
        <v>123</v>
      </c>
      <c r="AD7718">
        <v>84809.313999999998</v>
      </c>
    </row>
    <row r="7719" spans="1:30">
      <c r="A7719" s="1" t="s">
        <v>13673</v>
      </c>
      <c r="B7719">
        <v>23</v>
      </c>
      <c r="C7719">
        <v>18</v>
      </c>
      <c r="D7719">
        <v>1896.08</v>
      </c>
      <c r="F7719" t="s">
        <v>13674</v>
      </c>
      <c r="G7719" s="2">
        <v>43317</v>
      </c>
      <c r="H7719" t="s">
        <v>51</v>
      </c>
      <c r="I7719" t="s">
        <v>114</v>
      </c>
      <c r="J7719">
        <v>-37.93</v>
      </c>
      <c r="K7719">
        <v>145.01</v>
      </c>
      <c r="R7719" t="s">
        <v>19762</v>
      </c>
      <c r="S7719" t="s">
        <v>160</v>
      </c>
      <c r="T7719" t="s">
        <v>13684</v>
      </c>
      <c r="U7719" t="s">
        <v>162</v>
      </c>
      <c r="V7719" t="s">
        <v>121</v>
      </c>
      <c r="W7719">
        <v>2018</v>
      </c>
      <c r="X7719">
        <v>8</v>
      </c>
      <c r="Y7719">
        <v>5</v>
      </c>
      <c r="Z7719">
        <v>19</v>
      </c>
      <c r="AA7719">
        <v>0</v>
      </c>
      <c r="AB7719" t="s">
        <v>212</v>
      </c>
      <c r="AC7719" t="s">
        <v>123</v>
      </c>
      <c r="AD7719">
        <v>84809.313999999998</v>
      </c>
    </row>
    <row r="7720" spans="1:30">
      <c r="A7720" s="1" t="s">
        <v>13673</v>
      </c>
      <c r="B7720">
        <v>23</v>
      </c>
      <c r="C7720">
        <v>22</v>
      </c>
      <c r="D7720">
        <v>1874.08</v>
      </c>
      <c r="F7720" t="s">
        <v>13674</v>
      </c>
      <c r="G7720" s="2">
        <v>43318</v>
      </c>
      <c r="H7720" t="s">
        <v>51</v>
      </c>
      <c r="I7720" t="s">
        <v>114</v>
      </c>
      <c r="J7720">
        <v>-37.93</v>
      </c>
      <c r="K7720">
        <v>145.01</v>
      </c>
      <c r="R7720" t="s">
        <v>19762</v>
      </c>
      <c r="S7720" t="s">
        <v>160</v>
      </c>
      <c r="T7720" t="s">
        <v>13685</v>
      </c>
      <c r="U7720" t="s">
        <v>162</v>
      </c>
      <c r="V7720" t="s">
        <v>121</v>
      </c>
      <c r="W7720">
        <v>2018</v>
      </c>
      <c r="X7720">
        <v>8</v>
      </c>
      <c r="Y7720">
        <v>6</v>
      </c>
      <c r="Z7720">
        <v>15</v>
      </c>
      <c r="AA7720">
        <v>0</v>
      </c>
      <c r="AB7720" t="s">
        <v>226</v>
      </c>
      <c r="AC7720" t="s">
        <v>123</v>
      </c>
      <c r="AD7720">
        <v>84809.313999999998</v>
      </c>
    </row>
    <row r="7721" spans="1:30">
      <c r="A7721" s="1" t="s">
        <v>13673</v>
      </c>
      <c r="B7721">
        <v>23</v>
      </c>
      <c r="C7721">
        <v>213</v>
      </c>
      <c r="D7721">
        <v>1661.08</v>
      </c>
      <c r="F7721" t="s">
        <v>13674</v>
      </c>
      <c r="G7721" s="2">
        <v>43319</v>
      </c>
      <c r="H7721" t="s">
        <v>51</v>
      </c>
      <c r="I7721" t="s">
        <v>114</v>
      </c>
      <c r="J7721">
        <v>-37.93</v>
      </c>
      <c r="K7721">
        <v>145.01</v>
      </c>
      <c r="R7721" t="s">
        <v>19762</v>
      </c>
      <c r="S7721" t="s">
        <v>160</v>
      </c>
      <c r="T7721" t="s">
        <v>13686</v>
      </c>
      <c r="U7721" t="s">
        <v>231</v>
      </c>
      <c r="V7721" t="s">
        <v>121</v>
      </c>
      <c r="W7721">
        <v>2018</v>
      </c>
      <c r="X7721">
        <v>8</v>
      </c>
      <c r="Y7721">
        <v>7</v>
      </c>
      <c r="Z7721">
        <v>14</v>
      </c>
      <c r="AA7721">
        <v>0</v>
      </c>
      <c r="AB7721" t="s">
        <v>232</v>
      </c>
      <c r="AC7721" t="s">
        <v>123</v>
      </c>
      <c r="AD7721">
        <v>84809.313999999998</v>
      </c>
    </row>
    <row r="7722" spans="1:30">
      <c r="A7722" s="1" t="s">
        <v>13673</v>
      </c>
      <c r="B7722">
        <v>23</v>
      </c>
      <c r="C7722">
        <v>33</v>
      </c>
      <c r="D7722">
        <v>3254.56</v>
      </c>
      <c r="F7722" t="s">
        <v>13674</v>
      </c>
      <c r="G7722" s="2">
        <v>43320</v>
      </c>
      <c r="H7722" t="s">
        <v>51</v>
      </c>
      <c r="I7722" t="s">
        <v>114</v>
      </c>
      <c r="J7722">
        <v>-37.93</v>
      </c>
      <c r="K7722">
        <v>145.01</v>
      </c>
      <c r="R7722" t="s">
        <v>19762</v>
      </c>
      <c r="S7722" t="s">
        <v>160</v>
      </c>
      <c r="T7722" t="s">
        <v>13687</v>
      </c>
      <c r="U7722" t="s">
        <v>162</v>
      </c>
      <c r="V7722" t="s">
        <v>121</v>
      </c>
      <c r="W7722">
        <v>2018</v>
      </c>
      <c r="X7722">
        <v>8</v>
      </c>
      <c r="Y7722">
        <v>8</v>
      </c>
      <c r="Z7722">
        <v>20</v>
      </c>
      <c r="AA7722">
        <v>0</v>
      </c>
      <c r="AB7722" t="s">
        <v>122</v>
      </c>
      <c r="AC7722" t="s">
        <v>123</v>
      </c>
      <c r="AD7722">
        <v>84809.313999999998</v>
      </c>
    </row>
    <row r="7723" spans="1:30">
      <c r="A7723" s="1" t="s">
        <v>13673</v>
      </c>
      <c r="B7723">
        <v>23</v>
      </c>
      <c r="C7723">
        <v>43</v>
      </c>
      <c r="D7723">
        <v>3211.56</v>
      </c>
      <c r="F7723" t="s">
        <v>13674</v>
      </c>
      <c r="G7723" s="2">
        <v>43323</v>
      </c>
      <c r="H7723" t="s">
        <v>51</v>
      </c>
      <c r="I7723" t="s">
        <v>114</v>
      </c>
      <c r="J7723">
        <v>-37.93</v>
      </c>
      <c r="K7723">
        <v>145.01</v>
      </c>
      <c r="R7723" t="s">
        <v>19762</v>
      </c>
      <c r="S7723" t="s">
        <v>160</v>
      </c>
      <c r="T7723" t="s">
        <v>13688</v>
      </c>
      <c r="U7723" t="s">
        <v>162</v>
      </c>
      <c r="V7723" t="s">
        <v>121</v>
      </c>
      <c r="W7723">
        <v>2018</v>
      </c>
      <c r="X7723">
        <v>8</v>
      </c>
      <c r="Y7723">
        <v>11</v>
      </c>
      <c r="Z7723">
        <v>5</v>
      </c>
      <c r="AA7723">
        <v>0</v>
      </c>
      <c r="AB7723" t="s">
        <v>193</v>
      </c>
      <c r="AC7723" t="s">
        <v>123</v>
      </c>
      <c r="AD7723">
        <v>84809.313999999998</v>
      </c>
    </row>
    <row r="7724" spans="1:30">
      <c r="A7724" s="1" t="s">
        <v>13673</v>
      </c>
      <c r="B7724">
        <v>23</v>
      </c>
      <c r="C7724">
        <v>18</v>
      </c>
      <c r="D7724">
        <v>3193.56</v>
      </c>
      <c r="F7724" t="s">
        <v>13674</v>
      </c>
      <c r="G7724" s="2">
        <v>43324</v>
      </c>
      <c r="H7724" t="s">
        <v>51</v>
      </c>
      <c r="I7724" t="s">
        <v>114</v>
      </c>
      <c r="J7724">
        <v>-37.93</v>
      </c>
      <c r="K7724">
        <v>145.01</v>
      </c>
      <c r="R7724" t="s">
        <v>19762</v>
      </c>
      <c r="S7724" t="s">
        <v>160</v>
      </c>
      <c r="T7724" t="s">
        <v>13689</v>
      </c>
      <c r="U7724" t="s">
        <v>162</v>
      </c>
      <c r="V7724" t="s">
        <v>121</v>
      </c>
      <c r="W7724">
        <v>2018</v>
      </c>
      <c r="X7724">
        <v>8</v>
      </c>
      <c r="Y7724">
        <v>12</v>
      </c>
      <c r="Z7724">
        <v>19</v>
      </c>
      <c r="AA7724">
        <v>0</v>
      </c>
      <c r="AB7724" t="s">
        <v>212</v>
      </c>
      <c r="AC7724" t="s">
        <v>123</v>
      </c>
      <c r="AD7724">
        <v>84809.313999999998</v>
      </c>
    </row>
    <row r="7725" spans="1:30">
      <c r="A7725" s="1" t="s">
        <v>13673</v>
      </c>
      <c r="B7725">
        <v>23</v>
      </c>
      <c r="C7725">
        <v>154</v>
      </c>
      <c r="D7725">
        <v>3039.56</v>
      </c>
      <c r="F7725" t="s">
        <v>13674</v>
      </c>
      <c r="G7725" s="2">
        <v>43325</v>
      </c>
      <c r="H7725" t="s">
        <v>51</v>
      </c>
      <c r="I7725" t="s">
        <v>114</v>
      </c>
      <c r="J7725">
        <v>-37.93</v>
      </c>
      <c r="K7725">
        <v>145.01</v>
      </c>
      <c r="R7725" t="s">
        <v>19762</v>
      </c>
      <c r="S7725" t="s">
        <v>160</v>
      </c>
      <c r="T7725" t="s">
        <v>13690</v>
      </c>
      <c r="U7725" t="s">
        <v>162</v>
      </c>
      <c r="V7725" t="s">
        <v>121</v>
      </c>
      <c r="W7725">
        <v>2018</v>
      </c>
      <c r="X7725">
        <v>8</v>
      </c>
      <c r="Y7725">
        <v>13</v>
      </c>
      <c r="Z7725">
        <v>9</v>
      </c>
      <c r="AA7725">
        <v>0</v>
      </c>
      <c r="AB7725" t="s">
        <v>226</v>
      </c>
      <c r="AC7725" t="s">
        <v>123</v>
      </c>
      <c r="AD7725">
        <v>84809.313999999998</v>
      </c>
    </row>
    <row r="7726" spans="1:30">
      <c r="A7726" s="1" t="s">
        <v>13673</v>
      </c>
      <c r="B7726">
        <v>23</v>
      </c>
      <c r="C7726">
        <v>22</v>
      </c>
      <c r="D7726">
        <v>3017.56</v>
      </c>
      <c r="F7726" t="s">
        <v>13674</v>
      </c>
      <c r="G7726" s="2">
        <v>43325</v>
      </c>
      <c r="H7726" t="s">
        <v>51</v>
      </c>
      <c r="I7726" t="s">
        <v>114</v>
      </c>
      <c r="J7726">
        <v>-37.93</v>
      </c>
      <c r="K7726">
        <v>145.01</v>
      </c>
      <c r="R7726" t="s">
        <v>19762</v>
      </c>
      <c r="S7726" t="s">
        <v>160</v>
      </c>
      <c r="T7726" t="s">
        <v>13691</v>
      </c>
      <c r="U7726" t="s">
        <v>162</v>
      </c>
      <c r="V7726" t="s">
        <v>121</v>
      </c>
      <c r="W7726">
        <v>2018</v>
      </c>
      <c r="X7726">
        <v>8</v>
      </c>
      <c r="Y7726">
        <v>13</v>
      </c>
      <c r="Z7726">
        <v>15</v>
      </c>
      <c r="AA7726">
        <v>0</v>
      </c>
      <c r="AB7726" t="s">
        <v>226</v>
      </c>
      <c r="AC7726" t="s">
        <v>123</v>
      </c>
      <c r="AD7726">
        <v>84809.313999999998</v>
      </c>
    </row>
    <row r="7727" spans="1:30">
      <c r="A7727" s="1" t="s">
        <v>13673</v>
      </c>
      <c r="B7727">
        <v>23</v>
      </c>
      <c r="C7727">
        <v>33</v>
      </c>
      <c r="D7727">
        <v>4611.04</v>
      </c>
      <c r="F7727" t="s">
        <v>13674</v>
      </c>
      <c r="G7727" s="2">
        <v>43327</v>
      </c>
      <c r="H7727" t="s">
        <v>51</v>
      </c>
      <c r="I7727" t="s">
        <v>114</v>
      </c>
      <c r="J7727">
        <v>-37.93</v>
      </c>
      <c r="K7727">
        <v>145.01</v>
      </c>
      <c r="R7727" t="s">
        <v>19762</v>
      </c>
      <c r="S7727" t="s">
        <v>160</v>
      </c>
      <c r="T7727" t="s">
        <v>13692</v>
      </c>
      <c r="U7727" t="s">
        <v>162</v>
      </c>
      <c r="V7727" t="s">
        <v>121</v>
      </c>
      <c r="W7727">
        <v>2018</v>
      </c>
      <c r="X7727">
        <v>8</v>
      </c>
      <c r="Y7727">
        <v>15</v>
      </c>
      <c r="Z7727">
        <v>20</v>
      </c>
      <c r="AA7727">
        <v>0</v>
      </c>
      <c r="AB7727" t="s">
        <v>122</v>
      </c>
      <c r="AC7727" t="s">
        <v>123</v>
      </c>
      <c r="AD7727">
        <v>84809.313999999998</v>
      </c>
    </row>
    <row r="7728" spans="1:30">
      <c r="A7728" s="1" t="s">
        <v>13673</v>
      </c>
      <c r="B7728">
        <v>23</v>
      </c>
      <c r="C7728">
        <v>43</v>
      </c>
      <c r="D7728">
        <v>4568.04</v>
      </c>
      <c r="F7728" t="s">
        <v>13674</v>
      </c>
      <c r="G7728" s="2">
        <v>43330</v>
      </c>
      <c r="H7728" t="s">
        <v>51</v>
      </c>
      <c r="I7728" t="s">
        <v>114</v>
      </c>
      <c r="J7728">
        <v>-37.93</v>
      </c>
      <c r="K7728">
        <v>145.01</v>
      </c>
      <c r="R7728" t="s">
        <v>19762</v>
      </c>
      <c r="S7728" t="s">
        <v>160</v>
      </c>
      <c r="T7728" t="s">
        <v>13693</v>
      </c>
      <c r="U7728" t="s">
        <v>162</v>
      </c>
      <c r="V7728" t="s">
        <v>121</v>
      </c>
      <c r="W7728">
        <v>2018</v>
      </c>
      <c r="X7728">
        <v>8</v>
      </c>
      <c r="Y7728">
        <v>18</v>
      </c>
      <c r="Z7728">
        <v>5</v>
      </c>
      <c r="AA7728">
        <v>0</v>
      </c>
      <c r="AB7728" t="s">
        <v>193</v>
      </c>
      <c r="AC7728" t="s">
        <v>123</v>
      </c>
      <c r="AD7728">
        <v>84809.313999999998</v>
      </c>
    </row>
    <row r="7729" spans="1:30">
      <c r="A7729" s="1" t="s">
        <v>13673</v>
      </c>
      <c r="B7729">
        <v>23</v>
      </c>
      <c r="C7729">
        <v>150</v>
      </c>
      <c r="D7729">
        <v>4418.04</v>
      </c>
      <c r="F7729" t="s">
        <v>13674</v>
      </c>
      <c r="G7729" s="2">
        <v>43330</v>
      </c>
      <c r="H7729" t="s">
        <v>51</v>
      </c>
      <c r="I7729" t="s">
        <v>114</v>
      </c>
      <c r="J7729">
        <v>-37.93</v>
      </c>
      <c r="K7729">
        <v>145.01</v>
      </c>
      <c r="R7729" t="s">
        <v>19762</v>
      </c>
      <c r="S7729" t="s">
        <v>160</v>
      </c>
      <c r="T7729" t="s">
        <v>13694</v>
      </c>
      <c r="U7729" t="s">
        <v>162</v>
      </c>
      <c r="V7729" t="s">
        <v>121</v>
      </c>
      <c r="W7729">
        <v>2018</v>
      </c>
      <c r="X7729">
        <v>8</v>
      </c>
      <c r="Y7729">
        <v>18</v>
      </c>
      <c r="Z7729">
        <v>15</v>
      </c>
      <c r="AA7729">
        <v>0</v>
      </c>
      <c r="AB7729" t="s">
        <v>193</v>
      </c>
      <c r="AC7729" t="s">
        <v>123</v>
      </c>
      <c r="AD7729">
        <v>84809.313999999998</v>
      </c>
    </row>
    <row r="7730" spans="1:30">
      <c r="A7730" s="1" t="s">
        <v>13673</v>
      </c>
      <c r="B7730">
        <v>23</v>
      </c>
      <c r="C7730">
        <v>128</v>
      </c>
      <c r="D7730">
        <v>4290.04</v>
      </c>
      <c r="F7730" t="s">
        <v>13674</v>
      </c>
      <c r="G7730" s="2">
        <v>43331</v>
      </c>
      <c r="H7730" t="s">
        <v>51</v>
      </c>
      <c r="I7730" t="s">
        <v>114</v>
      </c>
      <c r="J7730">
        <v>-37.93</v>
      </c>
      <c r="K7730">
        <v>145.01</v>
      </c>
      <c r="R7730" t="s">
        <v>19762</v>
      </c>
      <c r="S7730" t="s">
        <v>160</v>
      </c>
      <c r="T7730" t="s">
        <v>13695</v>
      </c>
      <c r="U7730" t="s">
        <v>162</v>
      </c>
      <c r="V7730" t="s">
        <v>121</v>
      </c>
      <c r="W7730">
        <v>2018</v>
      </c>
      <c r="X7730">
        <v>8</v>
      </c>
      <c r="Y7730">
        <v>19</v>
      </c>
      <c r="Z7730">
        <v>13</v>
      </c>
      <c r="AA7730">
        <v>0</v>
      </c>
      <c r="AB7730" t="s">
        <v>212</v>
      </c>
      <c r="AC7730" t="s">
        <v>123</v>
      </c>
      <c r="AD7730">
        <v>84809.313999999998</v>
      </c>
    </row>
    <row r="7731" spans="1:30">
      <c r="A7731" s="1" t="s">
        <v>13673</v>
      </c>
      <c r="B7731">
        <v>23</v>
      </c>
      <c r="C7731">
        <v>18</v>
      </c>
      <c r="D7731">
        <v>4272.04</v>
      </c>
      <c r="F7731" t="s">
        <v>13674</v>
      </c>
      <c r="G7731" s="2">
        <v>43331</v>
      </c>
      <c r="H7731" t="s">
        <v>51</v>
      </c>
      <c r="I7731" t="s">
        <v>114</v>
      </c>
      <c r="J7731">
        <v>-37.93</v>
      </c>
      <c r="K7731">
        <v>145.01</v>
      </c>
      <c r="R7731" t="s">
        <v>19762</v>
      </c>
      <c r="S7731" t="s">
        <v>160</v>
      </c>
      <c r="T7731" t="s">
        <v>13696</v>
      </c>
      <c r="U7731" t="s">
        <v>162</v>
      </c>
      <c r="V7731" t="s">
        <v>121</v>
      </c>
      <c r="W7731">
        <v>2018</v>
      </c>
      <c r="X7731">
        <v>8</v>
      </c>
      <c r="Y7731">
        <v>19</v>
      </c>
      <c r="Z7731">
        <v>19</v>
      </c>
      <c r="AA7731">
        <v>0</v>
      </c>
      <c r="AB7731" t="s">
        <v>212</v>
      </c>
      <c r="AC7731" t="s">
        <v>123</v>
      </c>
      <c r="AD7731">
        <v>84809.313999999998</v>
      </c>
    </row>
    <row r="7732" spans="1:30">
      <c r="A7732" s="1" t="s">
        <v>13673</v>
      </c>
      <c r="B7732">
        <v>23</v>
      </c>
      <c r="C7732">
        <v>22</v>
      </c>
      <c r="D7732">
        <v>4250.04</v>
      </c>
      <c r="F7732" t="s">
        <v>13674</v>
      </c>
      <c r="G7732" s="2">
        <v>43332</v>
      </c>
      <c r="H7732" t="s">
        <v>51</v>
      </c>
      <c r="I7732" t="s">
        <v>114</v>
      </c>
      <c r="J7732">
        <v>-37.93</v>
      </c>
      <c r="K7732">
        <v>145.01</v>
      </c>
      <c r="R7732" t="s">
        <v>19762</v>
      </c>
      <c r="S7732" t="s">
        <v>160</v>
      </c>
      <c r="T7732" t="s">
        <v>13697</v>
      </c>
      <c r="U7732" t="s">
        <v>162</v>
      </c>
      <c r="V7732" t="s">
        <v>121</v>
      </c>
      <c r="W7732">
        <v>2018</v>
      </c>
      <c r="X7732">
        <v>8</v>
      </c>
      <c r="Y7732">
        <v>20</v>
      </c>
      <c r="Z7732">
        <v>15</v>
      </c>
      <c r="AA7732">
        <v>0</v>
      </c>
      <c r="AB7732" t="s">
        <v>226</v>
      </c>
      <c r="AC7732" t="s">
        <v>123</v>
      </c>
      <c r="AD7732">
        <v>84809.313999999998</v>
      </c>
    </row>
    <row r="7733" spans="1:30">
      <c r="A7733" s="1" t="s">
        <v>13673</v>
      </c>
      <c r="B7733">
        <v>23</v>
      </c>
      <c r="C7733">
        <v>179</v>
      </c>
      <c r="D7733">
        <v>4071.04</v>
      </c>
      <c r="F7733" t="s">
        <v>13674</v>
      </c>
      <c r="G7733" s="2">
        <v>43333</v>
      </c>
      <c r="H7733" t="s">
        <v>51</v>
      </c>
      <c r="I7733" t="s">
        <v>114</v>
      </c>
      <c r="J7733">
        <v>-37.93</v>
      </c>
      <c r="K7733">
        <v>145.01</v>
      </c>
      <c r="R7733" t="s">
        <v>19762</v>
      </c>
      <c r="S7733" t="s">
        <v>160</v>
      </c>
      <c r="T7733" t="s">
        <v>13698</v>
      </c>
      <c r="U7733" t="s">
        <v>162</v>
      </c>
      <c r="V7733" t="s">
        <v>121</v>
      </c>
      <c r="W7733">
        <v>2018</v>
      </c>
      <c r="X7733">
        <v>8</v>
      </c>
      <c r="Y7733">
        <v>21</v>
      </c>
      <c r="Z7733">
        <v>12</v>
      </c>
      <c r="AA7733">
        <v>0</v>
      </c>
      <c r="AB7733" t="s">
        <v>232</v>
      </c>
      <c r="AC7733" t="s">
        <v>123</v>
      </c>
      <c r="AD7733">
        <v>84809.313999999998</v>
      </c>
    </row>
    <row r="7734" spans="1:30">
      <c r="A7734" s="1" t="s">
        <v>13673</v>
      </c>
      <c r="B7734">
        <v>23</v>
      </c>
      <c r="C7734">
        <v>33</v>
      </c>
      <c r="D7734">
        <v>5664.52</v>
      </c>
      <c r="F7734" t="s">
        <v>13674</v>
      </c>
      <c r="G7734" s="2">
        <v>43334</v>
      </c>
      <c r="H7734" t="s">
        <v>51</v>
      </c>
      <c r="I7734" t="s">
        <v>114</v>
      </c>
      <c r="J7734">
        <v>-37.93</v>
      </c>
      <c r="K7734">
        <v>145.01</v>
      </c>
      <c r="R7734" t="s">
        <v>19762</v>
      </c>
      <c r="S7734" t="s">
        <v>160</v>
      </c>
      <c r="T7734" t="s">
        <v>13699</v>
      </c>
      <c r="U7734" t="s">
        <v>162</v>
      </c>
      <c r="V7734" t="s">
        <v>121</v>
      </c>
      <c r="W7734">
        <v>2018</v>
      </c>
      <c r="X7734">
        <v>8</v>
      </c>
      <c r="Y7734">
        <v>22</v>
      </c>
      <c r="Z7734">
        <v>20</v>
      </c>
      <c r="AA7734">
        <v>0</v>
      </c>
      <c r="AB7734" t="s">
        <v>122</v>
      </c>
      <c r="AC7734" t="s">
        <v>123</v>
      </c>
      <c r="AD7734">
        <v>84809.313999999998</v>
      </c>
    </row>
    <row r="7735" spans="1:30">
      <c r="A7735" s="1" t="s">
        <v>13673</v>
      </c>
      <c r="B7735">
        <v>23</v>
      </c>
      <c r="C7735">
        <v>43</v>
      </c>
      <c r="D7735">
        <v>5621.52</v>
      </c>
      <c r="F7735" t="s">
        <v>13674</v>
      </c>
      <c r="G7735" s="2">
        <v>43337</v>
      </c>
      <c r="H7735" t="s">
        <v>51</v>
      </c>
      <c r="I7735" t="s">
        <v>114</v>
      </c>
      <c r="J7735">
        <v>-37.93</v>
      </c>
      <c r="K7735">
        <v>145.01</v>
      </c>
      <c r="R7735" t="s">
        <v>19762</v>
      </c>
      <c r="S7735" t="s">
        <v>160</v>
      </c>
      <c r="T7735" s="3" t="s">
        <v>13700</v>
      </c>
      <c r="U7735" t="s">
        <v>162</v>
      </c>
      <c r="V7735" t="s">
        <v>121</v>
      </c>
      <c r="W7735">
        <v>2018</v>
      </c>
      <c r="X7735">
        <v>8</v>
      </c>
      <c r="Y7735">
        <v>25</v>
      </c>
      <c r="Z7735">
        <v>5</v>
      </c>
      <c r="AA7735">
        <v>0</v>
      </c>
      <c r="AB7735" t="s">
        <v>193</v>
      </c>
      <c r="AC7735" t="s">
        <v>123</v>
      </c>
      <c r="AD7735">
        <v>84809.313999999998</v>
      </c>
    </row>
    <row r="7736" spans="1:30">
      <c r="A7736" s="1" t="s">
        <v>13673</v>
      </c>
      <c r="B7736">
        <v>23</v>
      </c>
      <c r="C7736">
        <v>18</v>
      </c>
      <c r="D7736">
        <v>5603.52</v>
      </c>
      <c r="F7736" t="s">
        <v>13674</v>
      </c>
      <c r="G7736" s="2">
        <v>43338</v>
      </c>
      <c r="H7736" t="s">
        <v>51</v>
      </c>
      <c r="I7736" t="s">
        <v>114</v>
      </c>
      <c r="J7736">
        <v>-37.93</v>
      </c>
      <c r="K7736">
        <v>145.01</v>
      </c>
      <c r="R7736" t="s">
        <v>19762</v>
      </c>
      <c r="S7736" t="s">
        <v>160</v>
      </c>
      <c r="T7736" t="s">
        <v>13701</v>
      </c>
      <c r="U7736" t="s">
        <v>162</v>
      </c>
      <c r="V7736" t="s">
        <v>121</v>
      </c>
      <c r="W7736">
        <v>2018</v>
      </c>
      <c r="X7736">
        <v>8</v>
      </c>
      <c r="Y7736">
        <v>26</v>
      </c>
      <c r="Z7736">
        <v>19</v>
      </c>
      <c r="AA7736">
        <v>0</v>
      </c>
      <c r="AB7736" t="s">
        <v>212</v>
      </c>
      <c r="AC7736" t="s">
        <v>123</v>
      </c>
      <c r="AD7736">
        <v>84809.313999999998</v>
      </c>
    </row>
    <row r="7737" spans="1:30">
      <c r="A7737" s="1" t="s">
        <v>13673</v>
      </c>
      <c r="B7737">
        <v>23</v>
      </c>
      <c r="C7737">
        <v>22</v>
      </c>
      <c r="D7737">
        <v>5581.52</v>
      </c>
      <c r="F7737" t="s">
        <v>13674</v>
      </c>
      <c r="G7737" s="2">
        <v>43339</v>
      </c>
      <c r="H7737" t="s">
        <v>51</v>
      </c>
      <c r="I7737" t="s">
        <v>114</v>
      </c>
      <c r="J7737">
        <v>-37.93</v>
      </c>
      <c r="K7737">
        <v>145.01</v>
      </c>
      <c r="R7737" t="s">
        <v>19762</v>
      </c>
      <c r="S7737" t="s">
        <v>160</v>
      </c>
      <c r="T7737" t="s">
        <v>13702</v>
      </c>
      <c r="U7737" t="s">
        <v>162</v>
      </c>
      <c r="V7737" t="s">
        <v>121</v>
      </c>
      <c r="W7737">
        <v>2018</v>
      </c>
      <c r="X7737">
        <v>8</v>
      </c>
      <c r="Y7737">
        <v>27</v>
      </c>
      <c r="Z7737">
        <v>15</v>
      </c>
      <c r="AA7737">
        <v>0</v>
      </c>
      <c r="AB7737" t="s">
        <v>226</v>
      </c>
      <c r="AC7737" t="s">
        <v>123</v>
      </c>
      <c r="AD7737">
        <v>84809.313999999998</v>
      </c>
    </row>
    <row r="7738" spans="1:30">
      <c r="A7738" s="1" t="s">
        <v>13673</v>
      </c>
      <c r="B7738">
        <v>23</v>
      </c>
      <c r="C7738">
        <v>33</v>
      </c>
      <c r="D7738">
        <v>7175</v>
      </c>
      <c r="F7738" t="s">
        <v>13674</v>
      </c>
      <c r="G7738" s="2">
        <v>43341</v>
      </c>
      <c r="H7738" t="s">
        <v>51</v>
      </c>
      <c r="I7738" t="s">
        <v>114</v>
      </c>
      <c r="J7738">
        <v>-37.93</v>
      </c>
      <c r="K7738">
        <v>145.01</v>
      </c>
      <c r="R7738" t="s">
        <v>19762</v>
      </c>
      <c r="S7738" t="s">
        <v>160</v>
      </c>
      <c r="T7738" t="s">
        <v>13703</v>
      </c>
      <c r="U7738" t="s">
        <v>162</v>
      </c>
      <c r="V7738" t="s">
        <v>121</v>
      </c>
      <c r="W7738">
        <v>2018</v>
      </c>
      <c r="X7738">
        <v>8</v>
      </c>
      <c r="Y7738">
        <v>29</v>
      </c>
      <c r="Z7738">
        <v>20</v>
      </c>
      <c r="AA7738">
        <v>0</v>
      </c>
      <c r="AB7738" t="s">
        <v>122</v>
      </c>
      <c r="AC7738" t="s">
        <v>123</v>
      </c>
      <c r="AD7738">
        <v>84809.313999999998</v>
      </c>
    </row>
    <row r="7739" spans="1:30">
      <c r="A7739" s="1" t="s">
        <v>13673</v>
      </c>
      <c r="B7739">
        <v>23</v>
      </c>
      <c r="C7739">
        <v>43</v>
      </c>
      <c r="D7739">
        <v>7132</v>
      </c>
      <c r="F7739" t="s">
        <v>13674</v>
      </c>
      <c r="G7739" s="2">
        <v>43344</v>
      </c>
      <c r="H7739" t="s">
        <v>51</v>
      </c>
      <c r="I7739" t="s">
        <v>114</v>
      </c>
      <c r="J7739">
        <v>-37.93</v>
      </c>
      <c r="K7739">
        <v>145.01</v>
      </c>
      <c r="R7739" t="s">
        <v>19762</v>
      </c>
      <c r="S7739" t="s">
        <v>160</v>
      </c>
      <c r="T7739" s="3" t="s">
        <v>13704</v>
      </c>
      <c r="U7739" t="s">
        <v>162</v>
      </c>
      <c r="V7739" t="s">
        <v>121</v>
      </c>
      <c r="W7739">
        <v>2018</v>
      </c>
      <c r="X7739">
        <v>9</v>
      </c>
      <c r="Y7739">
        <v>1</v>
      </c>
      <c r="Z7739">
        <v>5</v>
      </c>
      <c r="AA7739">
        <v>0</v>
      </c>
      <c r="AB7739" t="s">
        <v>193</v>
      </c>
      <c r="AC7739" t="s">
        <v>123</v>
      </c>
      <c r="AD7739">
        <v>84809.313999999998</v>
      </c>
    </row>
    <row r="7740" spans="1:30">
      <c r="A7740" s="1" t="s">
        <v>13673</v>
      </c>
      <c r="B7740">
        <v>23</v>
      </c>
      <c r="C7740">
        <v>18</v>
      </c>
      <c r="D7740">
        <v>7114</v>
      </c>
      <c r="F7740" t="s">
        <v>13674</v>
      </c>
      <c r="G7740" s="2">
        <v>43345</v>
      </c>
      <c r="H7740" t="s">
        <v>51</v>
      </c>
      <c r="I7740" t="s">
        <v>114</v>
      </c>
      <c r="J7740">
        <v>-37.93</v>
      </c>
      <c r="K7740">
        <v>145.01</v>
      </c>
      <c r="R7740" t="s">
        <v>19762</v>
      </c>
      <c r="S7740" t="s">
        <v>160</v>
      </c>
      <c r="T7740" t="s">
        <v>13705</v>
      </c>
      <c r="U7740" t="s">
        <v>162</v>
      </c>
      <c r="V7740" t="s">
        <v>121</v>
      </c>
      <c r="W7740">
        <v>2018</v>
      </c>
      <c r="X7740">
        <v>9</v>
      </c>
      <c r="Y7740">
        <v>2</v>
      </c>
      <c r="Z7740">
        <v>19</v>
      </c>
      <c r="AA7740">
        <v>0</v>
      </c>
      <c r="AB7740" t="s">
        <v>212</v>
      </c>
      <c r="AC7740" t="s">
        <v>123</v>
      </c>
      <c r="AD7740">
        <v>84809.313999999998</v>
      </c>
    </row>
    <row r="7741" spans="1:30">
      <c r="A7741" s="1" t="s">
        <v>13673</v>
      </c>
      <c r="B7741">
        <v>23</v>
      </c>
      <c r="C7741">
        <v>22</v>
      </c>
      <c r="D7741">
        <v>7092</v>
      </c>
      <c r="F7741" t="s">
        <v>13674</v>
      </c>
      <c r="G7741" s="2">
        <v>43346</v>
      </c>
      <c r="H7741" t="s">
        <v>51</v>
      </c>
      <c r="I7741" t="s">
        <v>114</v>
      </c>
      <c r="J7741">
        <v>-37.93</v>
      </c>
      <c r="K7741">
        <v>145.01</v>
      </c>
      <c r="R7741" t="s">
        <v>19762</v>
      </c>
      <c r="S7741" t="s">
        <v>160</v>
      </c>
      <c r="T7741" s="3" t="s">
        <v>13706</v>
      </c>
      <c r="U7741" t="s">
        <v>162</v>
      </c>
      <c r="V7741" t="s">
        <v>121</v>
      </c>
      <c r="W7741">
        <v>2018</v>
      </c>
      <c r="X7741">
        <v>9</v>
      </c>
      <c r="Y7741">
        <v>3</v>
      </c>
      <c r="Z7741">
        <v>15</v>
      </c>
      <c r="AA7741">
        <v>0</v>
      </c>
      <c r="AB7741" t="s">
        <v>226</v>
      </c>
      <c r="AC7741" t="s">
        <v>123</v>
      </c>
      <c r="AD7741">
        <v>84809.313999999998</v>
      </c>
    </row>
    <row r="7742" spans="1:30">
      <c r="A7742" s="1" t="s">
        <v>13673</v>
      </c>
      <c r="B7742">
        <v>23</v>
      </c>
      <c r="C7742">
        <v>33</v>
      </c>
      <c r="D7742">
        <v>8685.48</v>
      </c>
      <c r="F7742" t="s">
        <v>13674</v>
      </c>
      <c r="G7742" s="2">
        <v>43348</v>
      </c>
      <c r="H7742" t="s">
        <v>51</v>
      </c>
      <c r="I7742" t="s">
        <v>114</v>
      </c>
      <c r="J7742">
        <v>-37.93</v>
      </c>
      <c r="K7742">
        <v>145.01</v>
      </c>
      <c r="R7742" t="s">
        <v>19762</v>
      </c>
      <c r="S7742" t="s">
        <v>160</v>
      </c>
      <c r="T7742" t="s">
        <v>13707</v>
      </c>
      <c r="U7742" t="s">
        <v>162</v>
      </c>
      <c r="V7742" t="s">
        <v>121</v>
      </c>
      <c r="W7742">
        <v>2018</v>
      </c>
      <c r="X7742">
        <v>9</v>
      </c>
      <c r="Y7742">
        <v>5</v>
      </c>
      <c r="Z7742">
        <v>20</v>
      </c>
      <c r="AA7742">
        <v>0</v>
      </c>
      <c r="AB7742" t="s">
        <v>122</v>
      </c>
      <c r="AC7742" t="s">
        <v>123</v>
      </c>
      <c r="AD7742">
        <v>84809.313999999998</v>
      </c>
    </row>
    <row r="7743" spans="1:30">
      <c r="A7743" s="1" t="s">
        <v>13673</v>
      </c>
      <c r="B7743">
        <v>23</v>
      </c>
      <c r="C7743">
        <v>43</v>
      </c>
      <c r="D7743">
        <v>8642.48</v>
      </c>
      <c r="F7743" t="s">
        <v>13674</v>
      </c>
      <c r="G7743" s="2">
        <v>43351</v>
      </c>
      <c r="H7743" t="s">
        <v>51</v>
      </c>
      <c r="I7743" t="s">
        <v>114</v>
      </c>
      <c r="J7743">
        <v>-37.93</v>
      </c>
      <c r="K7743">
        <v>145.01</v>
      </c>
      <c r="R7743" t="s">
        <v>19762</v>
      </c>
      <c r="S7743" t="s">
        <v>160</v>
      </c>
      <c r="T7743" t="s">
        <v>13708</v>
      </c>
      <c r="U7743" t="s">
        <v>162</v>
      </c>
      <c r="V7743" t="s">
        <v>121</v>
      </c>
      <c r="W7743">
        <v>2018</v>
      </c>
      <c r="X7743">
        <v>9</v>
      </c>
      <c r="Y7743">
        <v>8</v>
      </c>
      <c r="Z7743">
        <v>5</v>
      </c>
      <c r="AA7743">
        <v>0</v>
      </c>
      <c r="AB7743" t="s">
        <v>193</v>
      </c>
      <c r="AC7743" t="s">
        <v>123</v>
      </c>
      <c r="AD7743">
        <v>84809.313999999998</v>
      </c>
    </row>
    <row r="7744" spans="1:30">
      <c r="A7744" s="1" t="s">
        <v>13673</v>
      </c>
      <c r="B7744">
        <v>23</v>
      </c>
      <c r="C7744">
        <v>18</v>
      </c>
      <c r="D7744">
        <v>8624.48</v>
      </c>
      <c r="F7744" t="s">
        <v>13674</v>
      </c>
      <c r="G7744" s="2">
        <v>43352</v>
      </c>
      <c r="H7744" t="s">
        <v>51</v>
      </c>
      <c r="I7744" t="s">
        <v>114</v>
      </c>
      <c r="J7744">
        <v>-37.93</v>
      </c>
      <c r="K7744">
        <v>145.01</v>
      </c>
      <c r="R7744" t="s">
        <v>19762</v>
      </c>
      <c r="S7744" t="s">
        <v>160</v>
      </c>
      <c r="T7744" t="s">
        <v>13709</v>
      </c>
      <c r="U7744" t="s">
        <v>162</v>
      </c>
      <c r="V7744" t="s">
        <v>121</v>
      </c>
      <c r="W7744">
        <v>2018</v>
      </c>
      <c r="X7744">
        <v>9</v>
      </c>
      <c r="Y7744">
        <v>9</v>
      </c>
      <c r="Z7744">
        <v>19</v>
      </c>
      <c r="AA7744">
        <v>0</v>
      </c>
      <c r="AB7744" t="s">
        <v>212</v>
      </c>
      <c r="AC7744" t="s">
        <v>123</v>
      </c>
      <c r="AD7744">
        <v>84809.313999999998</v>
      </c>
    </row>
    <row r="7745" spans="1:30">
      <c r="A7745" s="1" t="s">
        <v>13673</v>
      </c>
      <c r="B7745">
        <v>23</v>
      </c>
      <c r="C7745">
        <v>22</v>
      </c>
      <c r="D7745">
        <v>8602.48</v>
      </c>
      <c r="F7745" t="s">
        <v>13674</v>
      </c>
      <c r="G7745" s="2">
        <v>43353</v>
      </c>
      <c r="H7745" t="s">
        <v>51</v>
      </c>
      <c r="I7745" t="s">
        <v>114</v>
      </c>
      <c r="J7745">
        <v>-37.93</v>
      </c>
      <c r="K7745">
        <v>145.01</v>
      </c>
      <c r="R7745" t="s">
        <v>19762</v>
      </c>
      <c r="S7745" t="s">
        <v>160</v>
      </c>
      <c r="T7745" t="s">
        <v>13710</v>
      </c>
      <c r="U7745" t="s">
        <v>162</v>
      </c>
      <c r="V7745" t="s">
        <v>121</v>
      </c>
      <c r="W7745">
        <v>2018</v>
      </c>
      <c r="X7745">
        <v>9</v>
      </c>
      <c r="Y7745">
        <v>10</v>
      </c>
      <c r="Z7745">
        <v>15</v>
      </c>
      <c r="AA7745">
        <v>0</v>
      </c>
      <c r="AB7745" t="s">
        <v>226</v>
      </c>
      <c r="AC7745" t="s">
        <v>123</v>
      </c>
      <c r="AD7745">
        <v>84809.313999999998</v>
      </c>
    </row>
    <row r="7746" spans="1:30">
      <c r="A7746" s="1" t="s">
        <v>13673</v>
      </c>
      <c r="B7746">
        <v>23</v>
      </c>
      <c r="C7746">
        <v>33</v>
      </c>
      <c r="D7746">
        <v>10195.959999999999</v>
      </c>
      <c r="F7746" t="s">
        <v>13674</v>
      </c>
      <c r="G7746" s="2">
        <v>43355</v>
      </c>
      <c r="H7746" t="s">
        <v>51</v>
      </c>
      <c r="I7746" t="s">
        <v>114</v>
      </c>
      <c r="J7746">
        <v>-37.93</v>
      </c>
      <c r="K7746">
        <v>145.01</v>
      </c>
      <c r="R7746" t="s">
        <v>19762</v>
      </c>
      <c r="S7746" t="s">
        <v>160</v>
      </c>
      <c r="T7746" t="s">
        <v>13711</v>
      </c>
      <c r="U7746" t="s">
        <v>162</v>
      </c>
      <c r="V7746" t="s">
        <v>121</v>
      </c>
      <c r="W7746">
        <v>2018</v>
      </c>
      <c r="X7746">
        <v>9</v>
      </c>
      <c r="Y7746">
        <v>12</v>
      </c>
      <c r="Z7746">
        <v>20</v>
      </c>
      <c r="AA7746">
        <v>0</v>
      </c>
      <c r="AB7746" t="s">
        <v>122</v>
      </c>
      <c r="AC7746" t="s">
        <v>123</v>
      </c>
      <c r="AD7746">
        <v>84809.313999999998</v>
      </c>
    </row>
    <row r="7747" spans="1:30">
      <c r="A7747" s="1" t="s">
        <v>13673</v>
      </c>
      <c r="B7747">
        <v>23</v>
      </c>
      <c r="C7747">
        <v>154</v>
      </c>
      <c r="D7747">
        <v>10041.959999999999</v>
      </c>
      <c r="F7747" t="s">
        <v>13674</v>
      </c>
      <c r="G7747" s="2">
        <v>43356</v>
      </c>
      <c r="H7747" t="s">
        <v>51</v>
      </c>
      <c r="I7747" t="s">
        <v>114</v>
      </c>
      <c r="J7747">
        <v>-37.93</v>
      </c>
      <c r="K7747">
        <v>145.01</v>
      </c>
      <c r="R7747" t="s">
        <v>19762</v>
      </c>
      <c r="S7747" t="s">
        <v>160</v>
      </c>
      <c r="T7747" t="s">
        <v>13712</v>
      </c>
      <c r="U7747" t="s">
        <v>162</v>
      </c>
      <c r="V7747" t="s">
        <v>121</v>
      </c>
      <c r="W7747">
        <v>2018</v>
      </c>
      <c r="X7747">
        <v>9</v>
      </c>
      <c r="Y7747">
        <v>13</v>
      </c>
      <c r="Z7747">
        <v>9</v>
      </c>
      <c r="AA7747">
        <v>0</v>
      </c>
      <c r="AB7747" t="s">
        <v>149</v>
      </c>
      <c r="AC7747" t="s">
        <v>123</v>
      </c>
      <c r="AD7747">
        <v>84809.313999999998</v>
      </c>
    </row>
    <row r="7748" spans="1:30">
      <c r="A7748" s="1" t="s">
        <v>13673</v>
      </c>
      <c r="B7748">
        <v>23</v>
      </c>
      <c r="C7748">
        <v>43</v>
      </c>
      <c r="D7748">
        <v>9998.9599999999991</v>
      </c>
      <c r="F7748" t="s">
        <v>13674</v>
      </c>
      <c r="G7748" s="2">
        <v>43358</v>
      </c>
      <c r="H7748" t="s">
        <v>51</v>
      </c>
      <c r="I7748" t="s">
        <v>114</v>
      </c>
      <c r="J7748">
        <v>-37.93</v>
      </c>
      <c r="K7748">
        <v>145.01</v>
      </c>
      <c r="R7748" t="s">
        <v>19762</v>
      </c>
      <c r="S7748" t="s">
        <v>160</v>
      </c>
      <c r="T7748" t="s">
        <v>13713</v>
      </c>
      <c r="U7748" t="s">
        <v>162</v>
      </c>
      <c r="V7748" t="s">
        <v>121</v>
      </c>
      <c r="W7748">
        <v>2018</v>
      </c>
      <c r="X7748">
        <v>9</v>
      </c>
      <c r="Y7748">
        <v>15</v>
      </c>
      <c r="Z7748">
        <v>5</v>
      </c>
      <c r="AA7748">
        <v>0</v>
      </c>
      <c r="AB7748" t="s">
        <v>193</v>
      </c>
      <c r="AC7748" t="s">
        <v>123</v>
      </c>
      <c r="AD7748">
        <v>84809.313999999998</v>
      </c>
    </row>
    <row r="7749" spans="1:30">
      <c r="A7749" s="1" t="s">
        <v>13673</v>
      </c>
      <c r="B7749">
        <v>23</v>
      </c>
      <c r="C7749">
        <v>18</v>
      </c>
      <c r="D7749">
        <v>9980.9599999999991</v>
      </c>
      <c r="F7749" t="s">
        <v>13674</v>
      </c>
      <c r="G7749" s="2">
        <v>43359</v>
      </c>
      <c r="H7749" t="s">
        <v>51</v>
      </c>
      <c r="I7749" t="s">
        <v>114</v>
      </c>
      <c r="J7749">
        <v>-37.93</v>
      </c>
      <c r="K7749">
        <v>145.01</v>
      </c>
      <c r="R7749" t="s">
        <v>19762</v>
      </c>
      <c r="S7749" t="s">
        <v>160</v>
      </c>
      <c r="T7749" t="s">
        <v>13714</v>
      </c>
      <c r="U7749" t="s">
        <v>162</v>
      </c>
      <c r="V7749" t="s">
        <v>121</v>
      </c>
      <c r="W7749">
        <v>2018</v>
      </c>
      <c r="X7749">
        <v>9</v>
      </c>
      <c r="Y7749">
        <v>16</v>
      </c>
      <c r="Z7749">
        <v>19</v>
      </c>
      <c r="AA7749">
        <v>0</v>
      </c>
      <c r="AB7749" t="s">
        <v>212</v>
      </c>
      <c r="AC7749" t="s">
        <v>123</v>
      </c>
      <c r="AD7749">
        <v>84809.313999999998</v>
      </c>
    </row>
    <row r="7750" spans="1:30">
      <c r="A7750" s="1" t="s">
        <v>13673</v>
      </c>
      <c r="B7750">
        <v>23</v>
      </c>
      <c r="C7750">
        <v>22</v>
      </c>
      <c r="D7750">
        <v>9958.9599999999991</v>
      </c>
      <c r="F7750" t="s">
        <v>13674</v>
      </c>
      <c r="G7750" s="2">
        <v>43360</v>
      </c>
      <c r="H7750" t="s">
        <v>51</v>
      </c>
      <c r="I7750" t="s">
        <v>114</v>
      </c>
      <c r="J7750">
        <v>-37.93</v>
      </c>
      <c r="K7750">
        <v>145.01</v>
      </c>
      <c r="R7750" t="s">
        <v>19762</v>
      </c>
      <c r="S7750" t="s">
        <v>160</v>
      </c>
      <c r="T7750" t="s">
        <v>13715</v>
      </c>
      <c r="U7750" t="s">
        <v>162</v>
      </c>
      <c r="V7750" t="s">
        <v>121</v>
      </c>
      <c r="W7750">
        <v>2018</v>
      </c>
      <c r="X7750">
        <v>9</v>
      </c>
      <c r="Y7750">
        <v>17</v>
      </c>
      <c r="Z7750">
        <v>15</v>
      </c>
      <c r="AA7750">
        <v>0</v>
      </c>
      <c r="AB7750" t="s">
        <v>226</v>
      </c>
      <c r="AC7750" t="s">
        <v>123</v>
      </c>
      <c r="AD7750">
        <v>84809.313999999998</v>
      </c>
    </row>
    <row r="7751" spans="1:30">
      <c r="A7751" s="1" t="s">
        <v>13673</v>
      </c>
      <c r="B7751">
        <v>23</v>
      </c>
      <c r="C7751">
        <v>150</v>
      </c>
      <c r="D7751">
        <v>9808.9599999999991</v>
      </c>
      <c r="F7751" t="s">
        <v>13674</v>
      </c>
      <c r="G7751" s="2">
        <v>43361</v>
      </c>
      <c r="H7751" t="s">
        <v>51</v>
      </c>
      <c r="I7751" t="s">
        <v>114</v>
      </c>
      <c r="J7751">
        <v>-37.93</v>
      </c>
      <c r="K7751">
        <v>145.01</v>
      </c>
      <c r="R7751" t="s">
        <v>19762</v>
      </c>
      <c r="S7751" t="s">
        <v>160</v>
      </c>
      <c r="T7751" t="s">
        <v>13716</v>
      </c>
      <c r="U7751" t="s">
        <v>162</v>
      </c>
      <c r="V7751" t="s">
        <v>121</v>
      </c>
      <c r="W7751">
        <v>2018</v>
      </c>
      <c r="X7751">
        <v>9</v>
      </c>
      <c r="Y7751">
        <v>18</v>
      </c>
      <c r="Z7751">
        <v>15</v>
      </c>
      <c r="AA7751">
        <v>0</v>
      </c>
      <c r="AB7751" t="s">
        <v>232</v>
      </c>
      <c r="AC7751" t="s">
        <v>123</v>
      </c>
      <c r="AD7751">
        <v>84809.313999999998</v>
      </c>
    </row>
    <row r="7752" spans="1:30">
      <c r="A7752" s="1" t="s">
        <v>13673</v>
      </c>
      <c r="B7752">
        <v>23</v>
      </c>
      <c r="C7752">
        <v>128</v>
      </c>
      <c r="D7752">
        <v>11307.44</v>
      </c>
      <c r="F7752" t="s">
        <v>13674</v>
      </c>
      <c r="G7752" s="2">
        <v>43362</v>
      </c>
      <c r="H7752" t="s">
        <v>51</v>
      </c>
      <c r="I7752" t="s">
        <v>114</v>
      </c>
      <c r="J7752">
        <v>-37.93</v>
      </c>
      <c r="K7752">
        <v>145.01</v>
      </c>
      <c r="R7752" t="s">
        <v>19762</v>
      </c>
      <c r="S7752" t="s">
        <v>160</v>
      </c>
      <c r="T7752" t="s">
        <v>13717</v>
      </c>
      <c r="U7752" t="s">
        <v>162</v>
      </c>
      <c r="V7752" t="s">
        <v>121</v>
      </c>
      <c r="W7752">
        <v>2018</v>
      </c>
      <c r="X7752">
        <v>9</v>
      </c>
      <c r="Y7752">
        <v>19</v>
      </c>
      <c r="Z7752">
        <v>13</v>
      </c>
      <c r="AA7752">
        <v>0</v>
      </c>
      <c r="AB7752" t="s">
        <v>122</v>
      </c>
      <c r="AC7752" t="s">
        <v>123</v>
      </c>
      <c r="AD7752">
        <v>84809.313999999998</v>
      </c>
    </row>
    <row r="7753" spans="1:30">
      <c r="A7753" s="1" t="s">
        <v>13673</v>
      </c>
      <c r="B7753">
        <v>23</v>
      </c>
      <c r="C7753">
        <v>33</v>
      </c>
      <c r="D7753">
        <v>11274.44</v>
      </c>
      <c r="F7753" t="s">
        <v>13674</v>
      </c>
      <c r="G7753" s="2">
        <v>43362</v>
      </c>
      <c r="H7753" t="s">
        <v>51</v>
      </c>
      <c r="I7753" t="s">
        <v>114</v>
      </c>
      <c r="J7753">
        <v>-37.93</v>
      </c>
      <c r="K7753">
        <v>145.01</v>
      </c>
      <c r="R7753" t="s">
        <v>19762</v>
      </c>
      <c r="S7753" t="s">
        <v>160</v>
      </c>
      <c r="T7753" t="s">
        <v>13718</v>
      </c>
      <c r="U7753" t="s">
        <v>162</v>
      </c>
      <c r="V7753" t="s">
        <v>121</v>
      </c>
      <c r="W7753">
        <v>2018</v>
      </c>
      <c r="X7753">
        <v>9</v>
      </c>
      <c r="Y7753">
        <v>19</v>
      </c>
      <c r="Z7753">
        <v>20</v>
      </c>
      <c r="AA7753">
        <v>0</v>
      </c>
      <c r="AB7753" t="s">
        <v>122</v>
      </c>
      <c r="AC7753" t="s">
        <v>123</v>
      </c>
      <c r="AD7753">
        <v>84809.313999999998</v>
      </c>
    </row>
    <row r="7754" spans="1:30">
      <c r="A7754" s="1" t="s">
        <v>13673</v>
      </c>
      <c r="B7754">
        <v>23</v>
      </c>
      <c r="C7754">
        <v>179</v>
      </c>
      <c r="D7754">
        <v>11095.44</v>
      </c>
      <c r="F7754" t="s">
        <v>13674</v>
      </c>
      <c r="G7754" s="2">
        <v>43364</v>
      </c>
      <c r="H7754" t="s">
        <v>51</v>
      </c>
      <c r="I7754" t="s">
        <v>114</v>
      </c>
      <c r="J7754">
        <v>-37.93</v>
      </c>
      <c r="K7754">
        <v>145.01</v>
      </c>
      <c r="R7754" t="s">
        <v>19762</v>
      </c>
      <c r="S7754" t="s">
        <v>160</v>
      </c>
      <c r="T7754" t="s">
        <v>13719</v>
      </c>
      <c r="U7754" t="s">
        <v>162</v>
      </c>
      <c r="V7754" t="s">
        <v>121</v>
      </c>
      <c r="W7754">
        <v>2018</v>
      </c>
      <c r="X7754">
        <v>9</v>
      </c>
      <c r="Y7754">
        <v>21</v>
      </c>
      <c r="Z7754">
        <v>12</v>
      </c>
      <c r="AA7754">
        <v>0</v>
      </c>
      <c r="AB7754" t="s">
        <v>163</v>
      </c>
      <c r="AC7754" t="s">
        <v>123</v>
      </c>
      <c r="AD7754">
        <v>84809.313999999998</v>
      </c>
    </row>
    <row r="7755" spans="1:30">
      <c r="A7755" s="1" t="s">
        <v>13673</v>
      </c>
      <c r="B7755">
        <v>23</v>
      </c>
      <c r="C7755">
        <v>43</v>
      </c>
      <c r="D7755">
        <v>11052.44</v>
      </c>
      <c r="F7755" t="s">
        <v>13674</v>
      </c>
      <c r="G7755" s="2">
        <v>43365</v>
      </c>
      <c r="H7755" t="s">
        <v>51</v>
      </c>
      <c r="I7755" t="s">
        <v>114</v>
      </c>
      <c r="J7755">
        <v>-37.93</v>
      </c>
      <c r="K7755">
        <v>145.01</v>
      </c>
      <c r="R7755" t="s">
        <v>19762</v>
      </c>
      <c r="S7755" t="s">
        <v>160</v>
      </c>
      <c r="T7755" t="s">
        <v>13720</v>
      </c>
      <c r="U7755" t="s">
        <v>162</v>
      </c>
      <c r="V7755" t="s">
        <v>121</v>
      </c>
      <c r="W7755">
        <v>2018</v>
      </c>
      <c r="X7755">
        <v>9</v>
      </c>
      <c r="Y7755">
        <v>22</v>
      </c>
      <c r="Z7755">
        <v>5</v>
      </c>
      <c r="AA7755">
        <v>0</v>
      </c>
      <c r="AB7755" t="s">
        <v>193</v>
      </c>
      <c r="AC7755" t="s">
        <v>123</v>
      </c>
      <c r="AD7755">
        <v>84809.313999999998</v>
      </c>
    </row>
    <row r="7756" spans="1:30">
      <c r="A7756" s="1" t="s">
        <v>13673</v>
      </c>
      <c r="B7756">
        <v>23</v>
      </c>
      <c r="C7756">
        <v>18</v>
      </c>
      <c r="D7756">
        <v>11034.44</v>
      </c>
      <c r="F7756" t="s">
        <v>13674</v>
      </c>
      <c r="G7756" s="2">
        <v>43366</v>
      </c>
      <c r="H7756" t="s">
        <v>51</v>
      </c>
      <c r="I7756" t="s">
        <v>114</v>
      </c>
      <c r="J7756">
        <v>-37.93</v>
      </c>
      <c r="K7756">
        <v>145.01</v>
      </c>
      <c r="R7756" t="s">
        <v>19762</v>
      </c>
      <c r="S7756" t="s">
        <v>160</v>
      </c>
      <c r="T7756" t="s">
        <v>13721</v>
      </c>
      <c r="U7756" t="s">
        <v>162</v>
      </c>
      <c r="V7756" t="s">
        <v>121</v>
      </c>
      <c r="W7756">
        <v>2018</v>
      </c>
      <c r="X7756">
        <v>9</v>
      </c>
      <c r="Y7756">
        <v>23</v>
      </c>
      <c r="Z7756">
        <v>19</v>
      </c>
      <c r="AA7756">
        <v>0</v>
      </c>
      <c r="AB7756" t="s">
        <v>212</v>
      </c>
      <c r="AC7756" t="s">
        <v>123</v>
      </c>
      <c r="AD7756">
        <v>84809.313999999998</v>
      </c>
    </row>
    <row r="7757" spans="1:30">
      <c r="A7757" s="1" t="s">
        <v>13673</v>
      </c>
      <c r="B7757">
        <v>23</v>
      </c>
      <c r="C7757">
        <v>22</v>
      </c>
      <c r="D7757">
        <v>11012.44</v>
      </c>
      <c r="F7757" t="s">
        <v>13674</v>
      </c>
      <c r="G7757" s="2">
        <v>43367</v>
      </c>
      <c r="H7757" t="s">
        <v>51</v>
      </c>
      <c r="I7757" t="s">
        <v>114</v>
      </c>
      <c r="J7757">
        <v>-37.93</v>
      </c>
      <c r="K7757">
        <v>145.01</v>
      </c>
      <c r="R7757" t="s">
        <v>19762</v>
      </c>
      <c r="S7757" t="s">
        <v>160</v>
      </c>
      <c r="T7757" t="s">
        <v>13722</v>
      </c>
      <c r="U7757" t="s">
        <v>162</v>
      </c>
      <c r="V7757" t="s">
        <v>121</v>
      </c>
      <c r="W7757">
        <v>2018</v>
      </c>
      <c r="X7757">
        <v>9</v>
      </c>
      <c r="Y7757">
        <v>24</v>
      </c>
      <c r="Z7757">
        <v>15</v>
      </c>
      <c r="AA7757">
        <v>0</v>
      </c>
      <c r="AB7757" t="s">
        <v>226</v>
      </c>
      <c r="AC7757" t="s">
        <v>123</v>
      </c>
      <c r="AD7757">
        <v>84809.313999999998</v>
      </c>
    </row>
    <row r="7758" spans="1:30">
      <c r="A7758" s="1" t="s">
        <v>13673</v>
      </c>
      <c r="B7758">
        <v>23</v>
      </c>
      <c r="C7758">
        <v>33</v>
      </c>
      <c r="D7758">
        <v>12605.92</v>
      </c>
      <c r="F7758" t="s">
        <v>13674</v>
      </c>
      <c r="G7758" s="2">
        <v>43369</v>
      </c>
      <c r="H7758" t="s">
        <v>51</v>
      </c>
      <c r="I7758" t="s">
        <v>114</v>
      </c>
      <c r="J7758">
        <v>-37.93</v>
      </c>
      <c r="K7758">
        <v>145.01</v>
      </c>
      <c r="R7758" t="s">
        <v>19762</v>
      </c>
      <c r="S7758" t="s">
        <v>160</v>
      </c>
      <c r="T7758" t="s">
        <v>13723</v>
      </c>
      <c r="U7758" t="s">
        <v>162</v>
      </c>
      <c r="V7758" t="s">
        <v>121</v>
      </c>
      <c r="W7758">
        <v>2018</v>
      </c>
      <c r="X7758">
        <v>9</v>
      </c>
      <c r="Y7758">
        <v>26</v>
      </c>
      <c r="Z7758">
        <v>20</v>
      </c>
      <c r="AA7758">
        <v>0</v>
      </c>
      <c r="AB7758" t="s">
        <v>122</v>
      </c>
      <c r="AC7758" t="s">
        <v>123</v>
      </c>
      <c r="AD7758">
        <v>84809.313999999998</v>
      </c>
    </row>
    <row r="7759" spans="1:30">
      <c r="A7759" s="1" t="s">
        <v>13673</v>
      </c>
      <c r="B7759">
        <v>23</v>
      </c>
      <c r="C7759">
        <v>43</v>
      </c>
      <c r="D7759">
        <v>12562.92</v>
      </c>
      <c r="F7759" t="s">
        <v>13674</v>
      </c>
      <c r="G7759" s="2">
        <v>43372</v>
      </c>
      <c r="H7759" t="s">
        <v>51</v>
      </c>
      <c r="I7759" t="s">
        <v>114</v>
      </c>
      <c r="J7759">
        <v>-37.93</v>
      </c>
      <c r="K7759">
        <v>145.01</v>
      </c>
      <c r="R7759" t="s">
        <v>19762</v>
      </c>
      <c r="S7759" t="s">
        <v>160</v>
      </c>
      <c r="T7759" t="s">
        <v>13724</v>
      </c>
      <c r="U7759" t="s">
        <v>162</v>
      </c>
      <c r="V7759" t="s">
        <v>121</v>
      </c>
      <c r="W7759">
        <v>2018</v>
      </c>
      <c r="X7759">
        <v>9</v>
      </c>
      <c r="Y7759">
        <v>29</v>
      </c>
      <c r="Z7759">
        <v>5</v>
      </c>
      <c r="AA7759">
        <v>0</v>
      </c>
      <c r="AB7759" t="s">
        <v>193</v>
      </c>
      <c r="AC7759" t="s">
        <v>123</v>
      </c>
      <c r="AD7759">
        <v>84809.313999999998</v>
      </c>
    </row>
    <row r="7760" spans="1:30">
      <c r="A7760" s="1" t="s">
        <v>13673</v>
      </c>
      <c r="B7760">
        <v>23</v>
      </c>
      <c r="C7760">
        <v>18</v>
      </c>
      <c r="D7760">
        <v>12544.92</v>
      </c>
      <c r="F7760" t="s">
        <v>13674</v>
      </c>
      <c r="G7760" s="2">
        <v>43373</v>
      </c>
      <c r="H7760" t="s">
        <v>51</v>
      </c>
      <c r="I7760" t="s">
        <v>114</v>
      </c>
      <c r="J7760">
        <v>-37.93</v>
      </c>
      <c r="K7760">
        <v>145.01</v>
      </c>
      <c r="R7760" t="s">
        <v>19762</v>
      </c>
      <c r="S7760" t="s">
        <v>160</v>
      </c>
      <c r="T7760" t="s">
        <v>13725</v>
      </c>
      <c r="U7760" t="s">
        <v>162</v>
      </c>
      <c r="V7760" t="s">
        <v>121</v>
      </c>
      <c r="W7760">
        <v>2018</v>
      </c>
      <c r="X7760">
        <v>9</v>
      </c>
      <c r="Y7760">
        <v>30</v>
      </c>
      <c r="Z7760">
        <v>19</v>
      </c>
      <c r="AA7760">
        <v>0</v>
      </c>
      <c r="AB7760" t="s">
        <v>212</v>
      </c>
      <c r="AC7760" t="s">
        <v>123</v>
      </c>
      <c r="AD7760">
        <v>84809.313999999998</v>
      </c>
    </row>
    <row r="7761" spans="1:30">
      <c r="A7761" s="1" t="s">
        <v>13673</v>
      </c>
      <c r="B7761">
        <v>23</v>
      </c>
      <c r="C7761">
        <v>22</v>
      </c>
      <c r="D7761">
        <v>12522.92</v>
      </c>
      <c r="F7761" t="s">
        <v>13674</v>
      </c>
      <c r="G7761" s="2">
        <v>43374</v>
      </c>
      <c r="H7761" t="s">
        <v>51</v>
      </c>
      <c r="I7761" t="s">
        <v>114</v>
      </c>
      <c r="J7761">
        <v>-37.93</v>
      </c>
      <c r="K7761">
        <v>145.01</v>
      </c>
      <c r="R7761" t="s">
        <v>19762</v>
      </c>
      <c r="S7761" t="s">
        <v>160</v>
      </c>
      <c r="T7761" t="s">
        <v>13726</v>
      </c>
      <c r="U7761" t="s">
        <v>162</v>
      </c>
      <c r="V7761" t="s">
        <v>121</v>
      </c>
      <c r="W7761">
        <v>2018</v>
      </c>
      <c r="X7761">
        <v>10</v>
      </c>
      <c r="Y7761">
        <v>1</v>
      </c>
      <c r="Z7761">
        <v>15</v>
      </c>
      <c r="AA7761">
        <v>0</v>
      </c>
      <c r="AB7761" t="s">
        <v>226</v>
      </c>
      <c r="AC7761" t="s">
        <v>123</v>
      </c>
      <c r="AD7761">
        <v>84809.313999999998</v>
      </c>
    </row>
    <row r="7762" spans="1:30">
      <c r="A7762" s="1" t="s">
        <v>13673</v>
      </c>
      <c r="B7762">
        <v>23</v>
      </c>
      <c r="C7762">
        <v>33</v>
      </c>
      <c r="D7762">
        <v>14116.4</v>
      </c>
      <c r="F7762" t="s">
        <v>13674</v>
      </c>
      <c r="G7762" s="2">
        <v>43376</v>
      </c>
      <c r="H7762" t="s">
        <v>51</v>
      </c>
      <c r="I7762" t="s">
        <v>114</v>
      </c>
      <c r="J7762">
        <v>-37.93</v>
      </c>
      <c r="K7762">
        <v>145.01</v>
      </c>
      <c r="R7762" t="s">
        <v>19762</v>
      </c>
      <c r="S7762" t="s">
        <v>160</v>
      </c>
      <c r="T7762" t="s">
        <v>13727</v>
      </c>
      <c r="U7762" t="s">
        <v>162</v>
      </c>
      <c r="V7762" t="s">
        <v>121</v>
      </c>
      <c r="W7762">
        <v>2018</v>
      </c>
      <c r="X7762">
        <v>10</v>
      </c>
      <c r="Y7762">
        <v>3</v>
      </c>
      <c r="Z7762">
        <v>20</v>
      </c>
      <c r="AA7762">
        <v>0</v>
      </c>
      <c r="AB7762" t="s">
        <v>122</v>
      </c>
      <c r="AC7762" t="s">
        <v>123</v>
      </c>
      <c r="AD7762">
        <v>84809.313999999998</v>
      </c>
    </row>
    <row r="7763" spans="1:30">
      <c r="A7763" s="1" t="s">
        <v>13673</v>
      </c>
      <c r="B7763">
        <v>23</v>
      </c>
      <c r="C7763">
        <v>43</v>
      </c>
      <c r="D7763">
        <v>14073.4</v>
      </c>
      <c r="F7763" t="s">
        <v>13674</v>
      </c>
      <c r="G7763" s="2">
        <v>43379</v>
      </c>
      <c r="H7763" t="s">
        <v>51</v>
      </c>
      <c r="I7763" t="s">
        <v>114</v>
      </c>
      <c r="J7763">
        <v>-37.93</v>
      </c>
      <c r="K7763">
        <v>145.01</v>
      </c>
      <c r="R7763" t="s">
        <v>19762</v>
      </c>
      <c r="S7763" t="s">
        <v>160</v>
      </c>
      <c r="T7763" t="s">
        <v>13728</v>
      </c>
      <c r="U7763" t="s">
        <v>162</v>
      </c>
      <c r="V7763" t="s">
        <v>121</v>
      </c>
      <c r="W7763">
        <v>2018</v>
      </c>
      <c r="X7763">
        <v>10</v>
      </c>
      <c r="Y7763">
        <v>6</v>
      </c>
      <c r="Z7763">
        <v>5</v>
      </c>
      <c r="AA7763">
        <v>0</v>
      </c>
      <c r="AB7763" t="s">
        <v>193</v>
      </c>
      <c r="AC7763" t="s">
        <v>123</v>
      </c>
      <c r="AD7763">
        <v>84809.313999999998</v>
      </c>
    </row>
    <row r="7764" spans="1:30">
      <c r="A7764" s="1" t="s">
        <v>13673</v>
      </c>
      <c r="B7764">
        <v>23</v>
      </c>
      <c r="C7764">
        <v>18</v>
      </c>
      <c r="D7764">
        <v>14055.4</v>
      </c>
      <c r="F7764" t="s">
        <v>13674</v>
      </c>
      <c r="G7764" s="2">
        <v>43380</v>
      </c>
      <c r="H7764" t="s">
        <v>51</v>
      </c>
      <c r="I7764" t="s">
        <v>114</v>
      </c>
      <c r="J7764">
        <v>-37.93</v>
      </c>
      <c r="K7764">
        <v>145.01</v>
      </c>
      <c r="R7764" t="s">
        <v>19762</v>
      </c>
      <c r="S7764" t="s">
        <v>160</v>
      </c>
      <c r="T7764" t="s">
        <v>13729</v>
      </c>
      <c r="U7764" t="s">
        <v>162</v>
      </c>
      <c r="V7764" t="s">
        <v>121</v>
      </c>
      <c r="W7764">
        <v>2018</v>
      </c>
      <c r="X7764">
        <v>10</v>
      </c>
      <c r="Y7764">
        <v>7</v>
      </c>
      <c r="Z7764">
        <v>19</v>
      </c>
      <c r="AA7764">
        <v>0</v>
      </c>
      <c r="AB7764" t="s">
        <v>212</v>
      </c>
      <c r="AC7764" t="s">
        <v>123</v>
      </c>
      <c r="AD7764">
        <v>84809.313999999998</v>
      </c>
    </row>
    <row r="7765" spans="1:30">
      <c r="A7765" s="1" t="s">
        <v>13673</v>
      </c>
      <c r="B7765">
        <v>23</v>
      </c>
      <c r="C7765">
        <v>22</v>
      </c>
      <c r="D7765">
        <v>14033.4</v>
      </c>
      <c r="F7765" t="s">
        <v>13674</v>
      </c>
      <c r="G7765" s="2">
        <v>43381</v>
      </c>
      <c r="H7765" t="s">
        <v>51</v>
      </c>
      <c r="I7765" t="s">
        <v>114</v>
      </c>
      <c r="J7765">
        <v>-37.93</v>
      </c>
      <c r="K7765">
        <v>145.01</v>
      </c>
      <c r="R7765" t="s">
        <v>19762</v>
      </c>
      <c r="S7765" t="s">
        <v>160</v>
      </c>
      <c r="T7765" t="s">
        <v>13730</v>
      </c>
      <c r="U7765" t="s">
        <v>162</v>
      </c>
      <c r="V7765" t="s">
        <v>121</v>
      </c>
      <c r="W7765">
        <v>2018</v>
      </c>
      <c r="X7765">
        <v>10</v>
      </c>
      <c r="Y7765">
        <v>8</v>
      </c>
      <c r="Z7765">
        <v>15</v>
      </c>
      <c r="AA7765">
        <v>0</v>
      </c>
      <c r="AB7765" t="s">
        <v>226</v>
      </c>
      <c r="AC7765" t="s">
        <v>123</v>
      </c>
      <c r="AD7765">
        <v>84809.313999999998</v>
      </c>
    </row>
    <row r="7766" spans="1:30">
      <c r="A7766" s="1" t="s">
        <v>13673</v>
      </c>
      <c r="B7766">
        <v>23</v>
      </c>
      <c r="C7766">
        <v>33</v>
      </c>
      <c r="D7766">
        <v>15626.88</v>
      </c>
      <c r="F7766" t="s">
        <v>13674</v>
      </c>
      <c r="G7766" s="2">
        <v>43383</v>
      </c>
      <c r="H7766" t="s">
        <v>51</v>
      </c>
      <c r="I7766" t="s">
        <v>114</v>
      </c>
      <c r="J7766">
        <v>-37.93</v>
      </c>
      <c r="K7766">
        <v>145.01</v>
      </c>
      <c r="R7766" t="s">
        <v>19762</v>
      </c>
      <c r="S7766" t="s">
        <v>160</v>
      </c>
      <c r="T7766" t="s">
        <v>13731</v>
      </c>
      <c r="U7766" t="s">
        <v>162</v>
      </c>
      <c r="V7766" t="s">
        <v>121</v>
      </c>
      <c r="W7766">
        <v>2018</v>
      </c>
      <c r="X7766">
        <v>10</v>
      </c>
      <c r="Y7766">
        <v>10</v>
      </c>
      <c r="Z7766">
        <v>20</v>
      </c>
      <c r="AA7766">
        <v>0</v>
      </c>
      <c r="AB7766" t="s">
        <v>122</v>
      </c>
      <c r="AC7766" t="s">
        <v>123</v>
      </c>
      <c r="AD7766">
        <v>84809.313999999998</v>
      </c>
    </row>
    <row r="7767" spans="1:30">
      <c r="A7767" s="1" t="s">
        <v>13673</v>
      </c>
      <c r="B7767">
        <v>23</v>
      </c>
      <c r="C7767">
        <v>43</v>
      </c>
      <c r="D7767">
        <v>15583.88</v>
      </c>
      <c r="F7767" t="s">
        <v>13674</v>
      </c>
      <c r="G7767" s="2">
        <v>43386</v>
      </c>
      <c r="H7767" t="s">
        <v>51</v>
      </c>
      <c r="I7767" t="s">
        <v>114</v>
      </c>
      <c r="J7767">
        <v>-37.93</v>
      </c>
      <c r="K7767">
        <v>145.01</v>
      </c>
      <c r="R7767" t="s">
        <v>19762</v>
      </c>
      <c r="S7767" t="s">
        <v>160</v>
      </c>
      <c r="T7767" t="s">
        <v>13732</v>
      </c>
      <c r="U7767" t="s">
        <v>162</v>
      </c>
      <c r="V7767" t="s">
        <v>121</v>
      </c>
      <c r="W7767">
        <v>2018</v>
      </c>
      <c r="X7767">
        <v>10</v>
      </c>
      <c r="Y7767">
        <v>13</v>
      </c>
      <c r="Z7767">
        <v>5</v>
      </c>
      <c r="AA7767">
        <v>0</v>
      </c>
      <c r="AB7767" t="s">
        <v>193</v>
      </c>
      <c r="AC7767" t="s">
        <v>123</v>
      </c>
      <c r="AD7767">
        <v>84809.313999999998</v>
      </c>
    </row>
    <row r="7768" spans="1:30">
      <c r="A7768" s="1" t="s">
        <v>13673</v>
      </c>
      <c r="B7768">
        <v>23</v>
      </c>
      <c r="C7768">
        <v>154</v>
      </c>
      <c r="D7768">
        <v>15429.88</v>
      </c>
      <c r="F7768" t="s">
        <v>13674</v>
      </c>
      <c r="G7768" s="2">
        <v>43386</v>
      </c>
      <c r="H7768" t="s">
        <v>51</v>
      </c>
      <c r="I7768" t="s">
        <v>114</v>
      </c>
      <c r="J7768">
        <v>-37.93</v>
      </c>
      <c r="K7768">
        <v>145.01</v>
      </c>
      <c r="R7768" t="s">
        <v>19762</v>
      </c>
      <c r="S7768" t="s">
        <v>160</v>
      </c>
      <c r="T7768" t="s">
        <v>13733</v>
      </c>
      <c r="U7768" t="s">
        <v>162</v>
      </c>
      <c r="V7768" t="s">
        <v>121</v>
      </c>
      <c r="W7768">
        <v>2018</v>
      </c>
      <c r="X7768">
        <v>10</v>
      </c>
      <c r="Y7768">
        <v>13</v>
      </c>
      <c r="Z7768">
        <v>9</v>
      </c>
      <c r="AA7768">
        <v>0</v>
      </c>
      <c r="AB7768" t="s">
        <v>193</v>
      </c>
      <c r="AC7768" t="s">
        <v>123</v>
      </c>
      <c r="AD7768">
        <v>84809.313999999998</v>
      </c>
    </row>
    <row r="7769" spans="1:30">
      <c r="A7769" s="1" t="s">
        <v>13673</v>
      </c>
      <c r="B7769">
        <v>23</v>
      </c>
      <c r="C7769">
        <v>18</v>
      </c>
      <c r="D7769">
        <v>15411.88</v>
      </c>
      <c r="F7769" t="s">
        <v>13674</v>
      </c>
      <c r="G7769" s="2">
        <v>43387</v>
      </c>
      <c r="H7769" t="s">
        <v>51</v>
      </c>
      <c r="I7769" t="s">
        <v>114</v>
      </c>
      <c r="J7769">
        <v>-37.93</v>
      </c>
      <c r="K7769">
        <v>145.01</v>
      </c>
      <c r="R7769" t="s">
        <v>19762</v>
      </c>
      <c r="S7769" t="s">
        <v>160</v>
      </c>
      <c r="T7769" t="s">
        <v>13734</v>
      </c>
      <c r="U7769" t="s">
        <v>162</v>
      </c>
      <c r="V7769" t="s">
        <v>121</v>
      </c>
      <c r="W7769">
        <v>2018</v>
      </c>
      <c r="X7769">
        <v>10</v>
      </c>
      <c r="Y7769">
        <v>14</v>
      </c>
      <c r="Z7769">
        <v>19</v>
      </c>
      <c r="AA7769">
        <v>0</v>
      </c>
      <c r="AB7769" t="s">
        <v>212</v>
      </c>
      <c r="AC7769" t="s">
        <v>123</v>
      </c>
      <c r="AD7769">
        <v>84809.313999999998</v>
      </c>
    </row>
    <row r="7770" spans="1:30">
      <c r="A7770" s="1" t="s">
        <v>13673</v>
      </c>
      <c r="B7770">
        <v>23</v>
      </c>
      <c r="C7770">
        <v>22</v>
      </c>
      <c r="D7770">
        <v>15389.88</v>
      </c>
      <c r="F7770" t="s">
        <v>13674</v>
      </c>
      <c r="G7770" s="2">
        <v>43388</v>
      </c>
      <c r="H7770" t="s">
        <v>51</v>
      </c>
      <c r="I7770" t="s">
        <v>114</v>
      </c>
      <c r="J7770">
        <v>-37.93</v>
      </c>
      <c r="K7770">
        <v>145.01</v>
      </c>
      <c r="R7770" t="s">
        <v>19762</v>
      </c>
      <c r="S7770" t="s">
        <v>160</v>
      </c>
      <c r="T7770" t="s">
        <v>13735</v>
      </c>
      <c r="U7770" t="s">
        <v>162</v>
      </c>
      <c r="V7770" t="s">
        <v>121</v>
      </c>
      <c r="W7770">
        <v>2018</v>
      </c>
      <c r="X7770">
        <v>10</v>
      </c>
      <c r="Y7770">
        <v>15</v>
      </c>
      <c r="Z7770">
        <v>15</v>
      </c>
      <c r="AA7770">
        <v>0</v>
      </c>
      <c r="AB7770" t="s">
        <v>226</v>
      </c>
      <c r="AC7770" t="s">
        <v>123</v>
      </c>
      <c r="AD7770">
        <v>84809.313999999998</v>
      </c>
    </row>
    <row r="7771" spans="1:30">
      <c r="A7771" s="1" t="s">
        <v>13673</v>
      </c>
      <c r="B7771">
        <v>23</v>
      </c>
      <c r="C7771">
        <v>33</v>
      </c>
      <c r="D7771">
        <v>16983.36</v>
      </c>
      <c r="F7771" t="s">
        <v>13674</v>
      </c>
      <c r="G7771" s="2">
        <v>43390</v>
      </c>
      <c r="H7771" t="s">
        <v>51</v>
      </c>
      <c r="I7771" t="s">
        <v>114</v>
      </c>
      <c r="J7771">
        <v>-37.93</v>
      </c>
      <c r="K7771">
        <v>145.01</v>
      </c>
      <c r="R7771" t="s">
        <v>19762</v>
      </c>
      <c r="S7771" t="s">
        <v>160</v>
      </c>
      <c r="T7771" t="s">
        <v>13736</v>
      </c>
      <c r="U7771" t="s">
        <v>162</v>
      </c>
      <c r="V7771" t="s">
        <v>121</v>
      </c>
      <c r="W7771">
        <v>2018</v>
      </c>
      <c r="X7771">
        <v>10</v>
      </c>
      <c r="Y7771">
        <v>17</v>
      </c>
      <c r="Z7771">
        <v>20</v>
      </c>
      <c r="AA7771">
        <v>0</v>
      </c>
      <c r="AB7771" t="s">
        <v>122</v>
      </c>
      <c r="AC7771" t="s">
        <v>123</v>
      </c>
      <c r="AD7771">
        <v>84809.313999999998</v>
      </c>
    </row>
    <row r="7772" spans="1:30">
      <c r="A7772" s="1" t="s">
        <v>13673</v>
      </c>
      <c r="B7772">
        <v>23</v>
      </c>
      <c r="C7772">
        <v>150</v>
      </c>
      <c r="D7772">
        <v>16833.36</v>
      </c>
      <c r="F7772" t="s">
        <v>13674</v>
      </c>
      <c r="G7772" s="2">
        <v>43391</v>
      </c>
      <c r="H7772" t="s">
        <v>51</v>
      </c>
      <c r="I7772" t="s">
        <v>114</v>
      </c>
      <c r="J7772">
        <v>-37.93</v>
      </c>
      <c r="K7772">
        <v>145.01</v>
      </c>
      <c r="R7772" t="s">
        <v>19762</v>
      </c>
      <c r="S7772" t="s">
        <v>160</v>
      </c>
      <c r="T7772" t="s">
        <v>13737</v>
      </c>
      <c r="U7772" t="s">
        <v>162</v>
      </c>
      <c r="V7772" t="s">
        <v>121</v>
      </c>
      <c r="W7772">
        <v>2018</v>
      </c>
      <c r="X7772">
        <v>10</v>
      </c>
      <c r="Y7772">
        <v>18</v>
      </c>
      <c r="Z7772">
        <v>15</v>
      </c>
      <c r="AA7772">
        <v>0</v>
      </c>
      <c r="AB7772" t="s">
        <v>149</v>
      </c>
      <c r="AC7772" t="s">
        <v>123</v>
      </c>
      <c r="AD7772">
        <v>84809.313999999998</v>
      </c>
    </row>
    <row r="7773" spans="1:30">
      <c r="A7773" s="1" t="s">
        <v>13673</v>
      </c>
      <c r="B7773">
        <v>23</v>
      </c>
      <c r="C7773">
        <v>128</v>
      </c>
      <c r="D7773">
        <v>16705.36</v>
      </c>
      <c r="F7773" t="s">
        <v>13674</v>
      </c>
      <c r="G7773" s="2">
        <v>43392</v>
      </c>
      <c r="H7773" t="s">
        <v>51</v>
      </c>
      <c r="I7773" t="s">
        <v>114</v>
      </c>
      <c r="J7773">
        <v>-37.93</v>
      </c>
      <c r="K7773">
        <v>145.01</v>
      </c>
      <c r="R7773" t="s">
        <v>19762</v>
      </c>
      <c r="S7773" t="s">
        <v>160</v>
      </c>
      <c r="T7773" t="s">
        <v>13738</v>
      </c>
      <c r="U7773" t="s">
        <v>162</v>
      </c>
      <c r="V7773" t="s">
        <v>121</v>
      </c>
      <c r="W7773">
        <v>2018</v>
      </c>
      <c r="X7773">
        <v>10</v>
      </c>
      <c r="Y7773">
        <v>19</v>
      </c>
      <c r="Z7773">
        <v>13</v>
      </c>
      <c r="AA7773">
        <v>0</v>
      </c>
      <c r="AB7773" t="s">
        <v>163</v>
      </c>
      <c r="AC7773" t="s">
        <v>123</v>
      </c>
      <c r="AD7773">
        <v>84809.313999999998</v>
      </c>
    </row>
    <row r="7774" spans="1:30">
      <c r="A7774" s="1" t="s">
        <v>13673</v>
      </c>
      <c r="B7774">
        <v>23</v>
      </c>
      <c r="C7774">
        <v>43</v>
      </c>
      <c r="D7774">
        <v>16662.36</v>
      </c>
      <c r="F7774" t="s">
        <v>13674</v>
      </c>
      <c r="G7774" s="2">
        <v>43393</v>
      </c>
      <c r="H7774" t="s">
        <v>51</v>
      </c>
      <c r="I7774" t="s">
        <v>114</v>
      </c>
      <c r="J7774">
        <v>-37.93</v>
      </c>
      <c r="K7774">
        <v>145.01</v>
      </c>
      <c r="R7774" t="s">
        <v>19762</v>
      </c>
      <c r="S7774" t="s">
        <v>160</v>
      </c>
      <c r="T7774" t="s">
        <v>13739</v>
      </c>
      <c r="U7774" t="s">
        <v>162</v>
      </c>
      <c r="V7774" t="s">
        <v>121</v>
      </c>
      <c r="W7774">
        <v>2018</v>
      </c>
      <c r="X7774">
        <v>10</v>
      </c>
      <c r="Y7774">
        <v>20</v>
      </c>
      <c r="Z7774">
        <v>5</v>
      </c>
      <c r="AA7774">
        <v>0</v>
      </c>
      <c r="AB7774" t="s">
        <v>193</v>
      </c>
      <c r="AC7774" t="s">
        <v>123</v>
      </c>
      <c r="AD7774">
        <v>84809.313999999998</v>
      </c>
    </row>
    <row r="7775" spans="1:30">
      <c r="A7775" s="1" t="s">
        <v>13673</v>
      </c>
      <c r="B7775">
        <v>23</v>
      </c>
      <c r="C7775">
        <v>179</v>
      </c>
      <c r="D7775">
        <v>16483.36</v>
      </c>
      <c r="F7775" t="s">
        <v>13674</v>
      </c>
      <c r="G7775" s="2">
        <v>43394</v>
      </c>
      <c r="H7775" t="s">
        <v>51</v>
      </c>
      <c r="I7775" t="s">
        <v>114</v>
      </c>
      <c r="J7775">
        <v>-37.93</v>
      </c>
      <c r="K7775">
        <v>145.01</v>
      </c>
      <c r="R7775" t="s">
        <v>19762</v>
      </c>
      <c r="S7775" t="s">
        <v>160</v>
      </c>
      <c r="T7775" t="s">
        <v>13740</v>
      </c>
      <c r="U7775" t="s">
        <v>162</v>
      </c>
      <c r="V7775" t="s">
        <v>121</v>
      </c>
      <c r="W7775">
        <v>2018</v>
      </c>
      <c r="X7775">
        <v>10</v>
      </c>
      <c r="Y7775">
        <v>21</v>
      </c>
      <c r="Z7775">
        <v>12</v>
      </c>
      <c r="AA7775">
        <v>0</v>
      </c>
      <c r="AB7775" t="s">
        <v>212</v>
      </c>
      <c r="AC7775" t="s">
        <v>123</v>
      </c>
      <c r="AD7775">
        <v>84809.313999999998</v>
      </c>
    </row>
    <row r="7776" spans="1:30">
      <c r="A7776" s="1" t="s">
        <v>13673</v>
      </c>
      <c r="B7776">
        <v>23</v>
      </c>
      <c r="C7776">
        <v>18</v>
      </c>
      <c r="D7776">
        <v>16465.36</v>
      </c>
      <c r="F7776" t="s">
        <v>13674</v>
      </c>
      <c r="G7776" s="2">
        <v>43394</v>
      </c>
      <c r="H7776" t="s">
        <v>51</v>
      </c>
      <c r="I7776" t="s">
        <v>114</v>
      </c>
      <c r="J7776">
        <v>-37.93</v>
      </c>
      <c r="K7776">
        <v>145.01</v>
      </c>
      <c r="R7776" t="s">
        <v>19762</v>
      </c>
      <c r="S7776" t="s">
        <v>160</v>
      </c>
      <c r="T7776" t="s">
        <v>13741</v>
      </c>
      <c r="U7776" t="s">
        <v>162</v>
      </c>
      <c r="V7776" t="s">
        <v>121</v>
      </c>
      <c r="W7776">
        <v>2018</v>
      </c>
      <c r="X7776">
        <v>10</v>
      </c>
      <c r="Y7776">
        <v>21</v>
      </c>
      <c r="Z7776">
        <v>19</v>
      </c>
      <c r="AA7776">
        <v>0</v>
      </c>
      <c r="AB7776" t="s">
        <v>212</v>
      </c>
      <c r="AC7776" t="s">
        <v>123</v>
      </c>
      <c r="AD7776">
        <v>84809.313999999998</v>
      </c>
    </row>
    <row r="7777" spans="1:30">
      <c r="A7777" s="1" t="s">
        <v>13673</v>
      </c>
      <c r="B7777">
        <v>23</v>
      </c>
      <c r="C7777">
        <v>22</v>
      </c>
      <c r="D7777">
        <v>16443.36</v>
      </c>
      <c r="F7777" t="s">
        <v>13674</v>
      </c>
      <c r="G7777" s="2">
        <v>43395</v>
      </c>
      <c r="H7777" t="s">
        <v>51</v>
      </c>
      <c r="I7777" t="s">
        <v>114</v>
      </c>
      <c r="J7777">
        <v>-37.93</v>
      </c>
      <c r="K7777">
        <v>145.01</v>
      </c>
      <c r="R7777" t="s">
        <v>19762</v>
      </c>
      <c r="S7777" t="s">
        <v>160</v>
      </c>
      <c r="T7777" t="s">
        <v>13742</v>
      </c>
      <c r="U7777" t="s">
        <v>162</v>
      </c>
      <c r="V7777" t="s">
        <v>121</v>
      </c>
      <c r="W7777">
        <v>2018</v>
      </c>
      <c r="X7777">
        <v>10</v>
      </c>
      <c r="Y7777">
        <v>22</v>
      </c>
      <c r="Z7777">
        <v>15</v>
      </c>
      <c r="AA7777">
        <v>0</v>
      </c>
      <c r="AB7777" t="s">
        <v>226</v>
      </c>
      <c r="AC7777" t="s">
        <v>123</v>
      </c>
      <c r="AD7777">
        <v>84809.313999999998</v>
      </c>
    </row>
    <row r="7778" spans="1:30">
      <c r="A7778" s="1" t="s">
        <v>13673</v>
      </c>
      <c r="B7778">
        <v>23</v>
      </c>
      <c r="C7778">
        <v>33</v>
      </c>
      <c r="D7778">
        <v>18036.84</v>
      </c>
      <c r="F7778" t="s">
        <v>13674</v>
      </c>
      <c r="G7778" s="2">
        <v>43397</v>
      </c>
      <c r="H7778" t="s">
        <v>51</v>
      </c>
      <c r="I7778" t="s">
        <v>114</v>
      </c>
      <c r="J7778">
        <v>-37.93</v>
      </c>
      <c r="K7778">
        <v>145.01</v>
      </c>
      <c r="R7778" t="s">
        <v>19762</v>
      </c>
      <c r="S7778" t="s">
        <v>160</v>
      </c>
      <c r="T7778" t="s">
        <v>13743</v>
      </c>
      <c r="U7778" t="s">
        <v>162</v>
      </c>
      <c r="V7778" t="s">
        <v>121</v>
      </c>
      <c r="W7778">
        <v>2018</v>
      </c>
      <c r="X7778">
        <v>10</v>
      </c>
      <c r="Y7778">
        <v>24</v>
      </c>
      <c r="Z7778">
        <v>20</v>
      </c>
      <c r="AA7778">
        <v>0</v>
      </c>
      <c r="AB7778" t="s">
        <v>122</v>
      </c>
      <c r="AC7778" t="s">
        <v>123</v>
      </c>
      <c r="AD7778">
        <v>84809.313999999998</v>
      </c>
    </row>
    <row r="7779" spans="1:30">
      <c r="A7779" s="1" t="s">
        <v>13673</v>
      </c>
      <c r="B7779">
        <v>23</v>
      </c>
      <c r="C7779">
        <v>43</v>
      </c>
      <c r="D7779">
        <v>17993.84</v>
      </c>
      <c r="F7779" t="s">
        <v>13674</v>
      </c>
      <c r="G7779" s="2">
        <v>43400</v>
      </c>
      <c r="H7779" t="s">
        <v>51</v>
      </c>
      <c r="I7779" t="s">
        <v>114</v>
      </c>
      <c r="J7779">
        <v>-37.93</v>
      </c>
      <c r="K7779">
        <v>145.01</v>
      </c>
      <c r="R7779" t="s">
        <v>19762</v>
      </c>
      <c r="S7779" t="s">
        <v>160</v>
      </c>
      <c r="T7779" t="s">
        <v>13744</v>
      </c>
      <c r="U7779" t="s">
        <v>162</v>
      </c>
      <c r="V7779" t="s">
        <v>121</v>
      </c>
      <c r="W7779">
        <v>2018</v>
      </c>
      <c r="X7779">
        <v>10</v>
      </c>
      <c r="Y7779">
        <v>27</v>
      </c>
      <c r="Z7779">
        <v>5</v>
      </c>
      <c r="AA7779">
        <v>0</v>
      </c>
      <c r="AB7779" t="s">
        <v>193</v>
      </c>
      <c r="AC7779" t="s">
        <v>123</v>
      </c>
      <c r="AD7779">
        <v>84809.313999999998</v>
      </c>
    </row>
    <row r="7780" spans="1:30">
      <c r="A7780" s="1" t="s">
        <v>13673</v>
      </c>
      <c r="B7780">
        <v>23</v>
      </c>
      <c r="C7780">
        <v>18</v>
      </c>
      <c r="D7780">
        <v>17975.84</v>
      </c>
      <c r="F7780" t="s">
        <v>13674</v>
      </c>
      <c r="G7780" s="2">
        <v>43401</v>
      </c>
      <c r="H7780" t="s">
        <v>51</v>
      </c>
      <c r="I7780" t="s">
        <v>114</v>
      </c>
      <c r="J7780">
        <v>-37.93</v>
      </c>
      <c r="K7780">
        <v>145.01</v>
      </c>
      <c r="R7780" t="s">
        <v>19762</v>
      </c>
      <c r="S7780" t="s">
        <v>160</v>
      </c>
      <c r="T7780" t="s">
        <v>13745</v>
      </c>
      <c r="U7780" t="s">
        <v>162</v>
      </c>
      <c r="V7780" t="s">
        <v>121</v>
      </c>
      <c r="W7780">
        <v>2018</v>
      </c>
      <c r="X7780">
        <v>10</v>
      </c>
      <c r="Y7780">
        <v>28</v>
      </c>
      <c r="Z7780">
        <v>19</v>
      </c>
      <c r="AA7780">
        <v>0</v>
      </c>
      <c r="AB7780" t="s">
        <v>212</v>
      </c>
      <c r="AC7780" t="s">
        <v>123</v>
      </c>
      <c r="AD7780">
        <v>84809.313999999998</v>
      </c>
    </row>
    <row r="7781" spans="1:30">
      <c r="A7781" s="1" t="s">
        <v>13673</v>
      </c>
      <c r="B7781">
        <v>23</v>
      </c>
      <c r="C7781">
        <v>22</v>
      </c>
      <c r="D7781">
        <v>17953.84</v>
      </c>
      <c r="F7781" t="s">
        <v>13674</v>
      </c>
      <c r="G7781" s="2">
        <v>43402</v>
      </c>
      <c r="H7781" t="s">
        <v>51</v>
      </c>
      <c r="I7781" t="s">
        <v>114</v>
      </c>
      <c r="J7781">
        <v>-37.93</v>
      </c>
      <c r="K7781">
        <v>145.01</v>
      </c>
      <c r="R7781" t="s">
        <v>19762</v>
      </c>
      <c r="S7781" t="s">
        <v>160</v>
      </c>
      <c r="T7781" t="s">
        <v>13746</v>
      </c>
      <c r="U7781" t="s">
        <v>162</v>
      </c>
      <c r="V7781" t="s">
        <v>121</v>
      </c>
      <c r="W7781">
        <v>2018</v>
      </c>
      <c r="X7781">
        <v>10</v>
      </c>
      <c r="Y7781">
        <v>29</v>
      </c>
      <c r="Z7781">
        <v>15</v>
      </c>
      <c r="AA7781">
        <v>0</v>
      </c>
      <c r="AB7781" t="s">
        <v>226</v>
      </c>
      <c r="AC7781" t="s">
        <v>123</v>
      </c>
      <c r="AD7781">
        <v>84809.313999999998</v>
      </c>
    </row>
    <row r="7782" spans="1:30">
      <c r="A7782" s="1" t="s">
        <v>13673</v>
      </c>
      <c r="B7782">
        <v>23</v>
      </c>
      <c r="C7782">
        <v>33</v>
      </c>
      <c r="D7782">
        <v>19547.32</v>
      </c>
      <c r="F7782" t="s">
        <v>13674</v>
      </c>
      <c r="G7782" s="2">
        <v>43404</v>
      </c>
      <c r="H7782" t="s">
        <v>51</v>
      </c>
      <c r="I7782" t="s">
        <v>114</v>
      </c>
      <c r="J7782">
        <v>-37.93</v>
      </c>
      <c r="K7782">
        <v>145.01</v>
      </c>
      <c r="R7782" t="s">
        <v>19762</v>
      </c>
      <c r="S7782" t="s">
        <v>160</v>
      </c>
      <c r="T7782" t="s">
        <v>13747</v>
      </c>
      <c r="U7782" t="s">
        <v>162</v>
      </c>
      <c r="V7782" t="s">
        <v>121</v>
      </c>
      <c r="W7782">
        <v>2018</v>
      </c>
      <c r="X7782">
        <v>10</v>
      </c>
      <c r="Y7782">
        <v>31</v>
      </c>
      <c r="Z7782">
        <v>20</v>
      </c>
      <c r="AA7782">
        <v>0</v>
      </c>
      <c r="AB7782" t="s">
        <v>122</v>
      </c>
      <c r="AC7782" t="s">
        <v>123</v>
      </c>
      <c r="AD7782">
        <v>84809.313999999998</v>
      </c>
    </row>
    <row r="7783" spans="1:30">
      <c r="A7783" s="1" t="s">
        <v>13748</v>
      </c>
      <c r="B7783">
        <v>24</v>
      </c>
      <c r="C7783">
        <v>46</v>
      </c>
      <c r="D7783">
        <v>860.46</v>
      </c>
      <c r="F7783" t="s">
        <v>13749</v>
      </c>
      <c r="G7783" s="2">
        <v>43313</v>
      </c>
      <c r="H7783" t="s">
        <v>19755</v>
      </c>
      <c r="I7783" t="s">
        <v>114</v>
      </c>
      <c r="J7783">
        <v>-31.88</v>
      </c>
      <c r="K7783">
        <v>116</v>
      </c>
      <c r="R7783" t="s">
        <v>19762</v>
      </c>
      <c r="S7783" t="s">
        <v>160</v>
      </c>
      <c r="T7783" t="s">
        <v>13750</v>
      </c>
      <c r="U7783" t="s">
        <v>162</v>
      </c>
      <c r="V7783" t="s">
        <v>121</v>
      </c>
      <c r="W7783">
        <v>2018</v>
      </c>
      <c r="X7783">
        <v>8</v>
      </c>
      <c r="Y7783">
        <v>1</v>
      </c>
      <c r="Z7783">
        <v>18</v>
      </c>
      <c r="AA7783">
        <v>0</v>
      </c>
      <c r="AB7783" t="s">
        <v>122</v>
      </c>
      <c r="AC7783" t="s">
        <v>8274</v>
      </c>
      <c r="AD7783">
        <v>45169.48</v>
      </c>
    </row>
    <row r="7784" spans="1:30">
      <c r="A7784" s="1" t="s">
        <v>13748</v>
      </c>
      <c r="B7784">
        <v>24</v>
      </c>
      <c r="C7784">
        <v>12.97</v>
      </c>
      <c r="D7784">
        <v>847.49</v>
      </c>
      <c r="E7784">
        <v>1</v>
      </c>
      <c r="F7784" t="s">
        <v>13749</v>
      </c>
      <c r="G7784" s="2">
        <v>43314</v>
      </c>
      <c r="H7784" t="s">
        <v>19755</v>
      </c>
      <c r="I7784" t="s">
        <v>114</v>
      </c>
      <c r="J7784">
        <v>-31.88</v>
      </c>
      <c r="K7784">
        <v>116</v>
      </c>
      <c r="M7784" t="s">
        <v>3263</v>
      </c>
      <c r="N7784">
        <v>-31.85</v>
      </c>
      <c r="O7784">
        <v>115.81</v>
      </c>
      <c r="P7784" t="s">
        <v>501</v>
      </c>
      <c r="Q7784" t="s">
        <v>3142</v>
      </c>
      <c r="R7784" t="s">
        <v>19762</v>
      </c>
      <c r="S7784" t="s">
        <v>118</v>
      </c>
      <c r="T7784" t="s">
        <v>13751</v>
      </c>
      <c r="U7784" t="s">
        <v>120</v>
      </c>
      <c r="V7784" t="s">
        <v>121</v>
      </c>
      <c r="W7784">
        <v>2018</v>
      </c>
      <c r="X7784">
        <v>8</v>
      </c>
      <c r="Y7784">
        <v>2</v>
      </c>
      <c r="Z7784">
        <v>8</v>
      </c>
      <c r="AA7784">
        <v>50</v>
      </c>
      <c r="AB7784" t="s">
        <v>149</v>
      </c>
      <c r="AC7784" t="s">
        <v>8274</v>
      </c>
      <c r="AD7784">
        <v>45169.48</v>
      </c>
    </row>
    <row r="7785" spans="1:30">
      <c r="A7785" s="1" t="s">
        <v>13748</v>
      </c>
      <c r="B7785">
        <v>24</v>
      </c>
      <c r="C7785">
        <v>4.71</v>
      </c>
      <c r="D7785">
        <v>842.78</v>
      </c>
      <c r="E7785">
        <v>1</v>
      </c>
      <c r="F7785" t="s">
        <v>13749</v>
      </c>
      <c r="G7785" s="2">
        <v>43314</v>
      </c>
      <c r="H7785" t="s">
        <v>19755</v>
      </c>
      <c r="I7785" t="s">
        <v>114</v>
      </c>
      <c r="J7785">
        <v>-31.88</v>
      </c>
      <c r="K7785">
        <v>116</v>
      </c>
      <c r="M7785" t="s">
        <v>13752</v>
      </c>
      <c r="N7785">
        <v>-31.95</v>
      </c>
      <c r="O7785">
        <v>115.82</v>
      </c>
      <c r="P7785" t="s">
        <v>501</v>
      </c>
      <c r="Q7785" t="s">
        <v>2403</v>
      </c>
      <c r="R7785" t="s">
        <v>19762</v>
      </c>
      <c r="S7785" t="s">
        <v>118</v>
      </c>
      <c r="T7785" t="s">
        <v>13753</v>
      </c>
      <c r="U7785" t="s">
        <v>128</v>
      </c>
      <c r="V7785" t="s">
        <v>121</v>
      </c>
      <c r="W7785">
        <v>2018</v>
      </c>
      <c r="X7785">
        <v>8</v>
      </c>
      <c r="Y7785">
        <v>2</v>
      </c>
      <c r="Z7785">
        <v>15</v>
      </c>
      <c r="AA7785">
        <v>49</v>
      </c>
      <c r="AB7785" t="s">
        <v>149</v>
      </c>
      <c r="AC7785" t="s">
        <v>8274</v>
      </c>
      <c r="AD7785">
        <v>45169.48</v>
      </c>
    </row>
    <row r="7786" spans="1:30">
      <c r="A7786" s="1" t="s">
        <v>13748</v>
      </c>
      <c r="B7786">
        <v>24</v>
      </c>
      <c r="C7786">
        <v>8.31</v>
      </c>
      <c r="D7786">
        <v>834.47</v>
      </c>
      <c r="E7786">
        <v>1</v>
      </c>
      <c r="F7786" t="s">
        <v>13749</v>
      </c>
      <c r="G7786" s="2">
        <v>43315</v>
      </c>
      <c r="H7786" t="s">
        <v>19755</v>
      </c>
      <c r="I7786" t="s">
        <v>114</v>
      </c>
      <c r="J7786">
        <v>-31.88</v>
      </c>
      <c r="K7786">
        <v>116</v>
      </c>
      <c r="M7786" t="s">
        <v>13754</v>
      </c>
      <c r="N7786">
        <v>-32.07</v>
      </c>
      <c r="O7786">
        <v>115.95</v>
      </c>
      <c r="P7786" t="s">
        <v>501</v>
      </c>
      <c r="Q7786" t="s">
        <v>9076</v>
      </c>
      <c r="R7786" t="s">
        <v>19762</v>
      </c>
      <c r="S7786" t="s">
        <v>118</v>
      </c>
      <c r="T7786" t="s">
        <v>13755</v>
      </c>
      <c r="U7786" t="s">
        <v>120</v>
      </c>
      <c r="V7786" t="s">
        <v>121</v>
      </c>
      <c r="W7786">
        <v>2018</v>
      </c>
      <c r="X7786">
        <v>8</v>
      </c>
      <c r="Y7786">
        <v>3</v>
      </c>
      <c r="Z7786">
        <v>12</v>
      </c>
      <c r="AA7786">
        <v>49</v>
      </c>
      <c r="AB7786" t="s">
        <v>163</v>
      </c>
      <c r="AC7786" t="s">
        <v>8274</v>
      </c>
      <c r="AD7786">
        <v>45169.48</v>
      </c>
    </row>
    <row r="7787" spans="1:30">
      <c r="A7787" s="1" t="s">
        <v>13748</v>
      </c>
      <c r="B7787">
        <v>24</v>
      </c>
      <c r="C7787">
        <v>27</v>
      </c>
      <c r="D7787">
        <v>807.47</v>
      </c>
      <c r="F7787" t="s">
        <v>13749</v>
      </c>
      <c r="G7787" s="2">
        <v>43315</v>
      </c>
      <c r="H7787" t="s">
        <v>19755</v>
      </c>
      <c r="I7787" t="s">
        <v>114</v>
      </c>
      <c r="J7787">
        <v>-31.88</v>
      </c>
      <c r="K7787">
        <v>116</v>
      </c>
      <c r="R7787" t="s">
        <v>19762</v>
      </c>
      <c r="S7787" t="s">
        <v>160</v>
      </c>
      <c r="T7787" t="s">
        <v>13756</v>
      </c>
      <c r="U7787" t="s">
        <v>162</v>
      </c>
      <c r="V7787" t="s">
        <v>121</v>
      </c>
      <c r="W7787">
        <v>2018</v>
      </c>
      <c r="X7787">
        <v>8</v>
      </c>
      <c r="Y7787">
        <v>3</v>
      </c>
      <c r="Z7787">
        <v>16</v>
      </c>
      <c r="AA7787">
        <v>0</v>
      </c>
      <c r="AB7787" t="s">
        <v>163</v>
      </c>
      <c r="AC7787" t="s">
        <v>8274</v>
      </c>
      <c r="AD7787">
        <v>45169.48</v>
      </c>
    </row>
    <row r="7788" spans="1:30">
      <c r="A7788" s="1" t="s">
        <v>13748</v>
      </c>
      <c r="B7788">
        <v>24</v>
      </c>
      <c r="C7788">
        <v>24.06</v>
      </c>
      <c r="D7788">
        <v>783.41</v>
      </c>
      <c r="E7788">
        <v>1</v>
      </c>
      <c r="F7788" t="s">
        <v>13749</v>
      </c>
      <c r="G7788" s="2">
        <v>43315</v>
      </c>
      <c r="H7788" t="s">
        <v>19755</v>
      </c>
      <c r="I7788" t="s">
        <v>114</v>
      </c>
      <c r="J7788">
        <v>-31.88</v>
      </c>
      <c r="K7788">
        <v>116</v>
      </c>
      <c r="M7788" t="s">
        <v>13757</v>
      </c>
      <c r="N7788">
        <v>-31.88</v>
      </c>
      <c r="O7788">
        <v>115.78</v>
      </c>
      <c r="P7788" t="s">
        <v>501</v>
      </c>
      <c r="Q7788" t="s">
        <v>3356</v>
      </c>
      <c r="R7788" t="s">
        <v>19762</v>
      </c>
      <c r="S7788" t="s">
        <v>118</v>
      </c>
      <c r="T7788" t="s">
        <v>13758</v>
      </c>
      <c r="U7788" t="s">
        <v>120</v>
      </c>
      <c r="V7788" t="s">
        <v>121</v>
      </c>
      <c r="W7788">
        <v>2018</v>
      </c>
      <c r="X7788">
        <v>8</v>
      </c>
      <c r="Y7788">
        <v>3</v>
      </c>
      <c r="Z7788">
        <v>19</v>
      </c>
      <c r="AA7788">
        <v>17</v>
      </c>
      <c r="AB7788" t="s">
        <v>163</v>
      </c>
      <c r="AC7788" t="s">
        <v>8274</v>
      </c>
      <c r="AD7788">
        <v>45169.48</v>
      </c>
    </row>
    <row r="7789" spans="1:30">
      <c r="A7789" s="1" t="s">
        <v>13748</v>
      </c>
      <c r="B7789">
        <v>24</v>
      </c>
      <c r="C7789">
        <v>10.94</v>
      </c>
      <c r="D7789">
        <v>772.47</v>
      </c>
      <c r="E7789">
        <v>1</v>
      </c>
      <c r="F7789" t="s">
        <v>13749</v>
      </c>
      <c r="G7789" s="2">
        <v>43316</v>
      </c>
      <c r="H7789" t="s">
        <v>19755</v>
      </c>
      <c r="I7789" t="s">
        <v>114</v>
      </c>
      <c r="J7789">
        <v>-31.88</v>
      </c>
      <c r="K7789">
        <v>116</v>
      </c>
      <c r="M7789" t="s">
        <v>3507</v>
      </c>
      <c r="N7789">
        <v>-31.94</v>
      </c>
      <c r="O7789">
        <v>141.47</v>
      </c>
      <c r="P7789" t="s">
        <v>125</v>
      </c>
      <c r="Q7789" t="s">
        <v>2992</v>
      </c>
      <c r="R7789" t="s">
        <v>19762</v>
      </c>
      <c r="S7789" t="s">
        <v>118</v>
      </c>
      <c r="T7789" t="s">
        <v>13759</v>
      </c>
      <c r="U7789" t="s">
        <v>120</v>
      </c>
      <c r="V7789" t="s">
        <v>121</v>
      </c>
      <c r="W7789">
        <v>2018</v>
      </c>
      <c r="X7789">
        <v>8</v>
      </c>
      <c r="Y7789">
        <v>4</v>
      </c>
      <c r="Z7789">
        <v>8</v>
      </c>
      <c r="AA7789">
        <v>39</v>
      </c>
      <c r="AB7789" t="s">
        <v>193</v>
      </c>
      <c r="AC7789" t="s">
        <v>8274</v>
      </c>
      <c r="AD7789">
        <v>45169.48</v>
      </c>
    </row>
    <row r="7790" spans="1:30">
      <c r="A7790" s="1" t="s">
        <v>13748</v>
      </c>
      <c r="B7790">
        <v>24</v>
      </c>
      <c r="C7790">
        <v>50.5</v>
      </c>
      <c r="D7790">
        <v>721.97</v>
      </c>
      <c r="E7790">
        <v>1</v>
      </c>
      <c r="F7790" t="s">
        <v>13749</v>
      </c>
      <c r="G7790" s="2">
        <v>43316</v>
      </c>
      <c r="H7790" t="s">
        <v>19755</v>
      </c>
      <c r="I7790" t="s">
        <v>114</v>
      </c>
      <c r="J7790">
        <v>-31.88</v>
      </c>
      <c r="K7790">
        <v>116</v>
      </c>
      <c r="M7790" t="s">
        <v>13760</v>
      </c>
      <c r="N7790">
        <v>-31.86</v>
      </c>
      <c r="O7790">
        <v>115.82</v>
      </c>
      <c r="P7790" t="s">
        <v>501</v>
      </c>
      <c r="Q7790" t="s">
        <v>2514</v>
      </c>
      <c r="R7790" t="s">
        <v>19762</v>
      </c>
      <c r="S7790" t="s">
        <v>118</v>
      </c>
      <c r="T7790" t="s">
        <v>13761</v>
      </c>
      <c r="U7790" t="s">
        <v>120</v>
      </c>
      <c r="V7790" t="s">
        <v>121</v>
      </c>
      <c r="W7790">
        <v>2018</v>
      </c>
      <c r="X7790">
        <v>8</v>
      </c>
      <c r="Y7790">
        <v>4</v>
      </c>
      <c r="Z7790">
        <v>14</v>
      </c>
      <c r="AA7790">
        <v>57</v>
      </c>
      <c r="AB7790" t="s">
        <v>193</v>
      </c>
      <c r="AC7790" t="s">
        <v>8274</v>
      </c>
      <c r="AD7790">
        <v>45169.48</v>
      </c>
    </row>
    <row r="7791" spans="1:30">
      <c r="A7791" s="1" t="s">
        <v>13748</v>
      </c>
      <c r="B7791">
        <v>24</v>
      </c>
      <c r="C7791">
        <v>46</v>
      </c>
      <c r="D7791">
        <v>675.97</v>
      </c>
      <c r="F7791" t="s">
        <v>13749</v>
      </c>
      <c r="G7791" s="2">
        <v>43320</v>
      </c>
      <c r="H7791" t="s">
        <v>19755</v>
      </c>
      <c r="I7791" t="s">
        <v>114</v>
      </c>
      <c r="J7791">
        <v>-31.88</v>
      </c>
      <c r="K7791">
        <v>116</v>
      </c>
      <c r="R7791" t="s">
        <v>19762</v>
      </c>
      <c r="S7791" t="s">
        <v>160</v>
      </c>
      <c r="T7791" t="s">
        <v>13762</v>
      </c>
      <c r="U7791" t="s">
        <v>162</v>
      </c>
      <c r="V7791" t="s">
        <v>121</v>
      </c>
      <c r="W7791">
        <v>2018</v>
      </c>
      <c r="X7791">
        <v>8</v>
      </c>
      <c r="Y7791">
        <v>8</v>
      </c>
      <c r="Z7791">
        <v>18</v>
      </c>
      <c r="AA7791">
        <v>0</v>
      </c>
      <c r="AB7791" t="s">
        <v>122</v>
      </c>
      <c r="AC7791" t="s">
        <v>8274</v>
      </c>
      <c r="AD7791">
        <v>45169.48</v>
      </c>
    </row>
    <row r="7792" spans="1:30">
      <c r="A7792" s="1" t="s">
        <v>13748</v>
      </c>
      <c r="B7792">
        <v>24</v>
      </c>
      <c r="C7792">
        <v>27</v>
      </c>
      <c r="D7792">
        <v>648.97</v>
      </c>
      <c r="F7792" t="s">
        <v>13749</v>
      </c>
      <c r="G7792" s="2">
        <v>43322</v>
      </c>
      <c r="H7792" t="s">
        <v>19755</v>
      </c>
      <c r="I7792" t="s">
        <v>114</v>
      </c>
      <c r="J7792">
        <v>-31.88</v>
      </c>
      <c r="K7792">
        <v>116</v>
      </c>
      <c r="R7792" t="s">
        <v>19762</v>
      </c>
      <c r="S7792" t="s">
        <v>160</v>
      </c>
      <c r="T7792" t="s">
        <v>13763</v>
      </c>
      <c r="U7792" t="s">
        <v>162</v>
      </c>
      <c r="V7792" t="s">
        <v>121</v>
      </c>
      <c r="W7792">
        <v>2018</v>
      </c>
      <c r="X7792">
        <v>8</v>
      </c>
      <c r="Y7792">
        <v>10</v>
      </c>
      <c r="Z7792">
        <v>16</v>
      </c>
      <c r="AA7792">
        <v>0</v>
      </c>
      <c r="AB7792" t="s">
        <v>163</v>
      </c>
      <c r="AC7792" t="s">
        <v>8274</v>
      </c>
      <c r="AD7792">
        <v>45169.48</v>
      </c>
    </row>
    <row r="7793" spans="1:30">
      <c r="A7793" s="1" t="s">
        <v>13748</v>
      </c>
      <c r="B7793">
        <v>24</v>
      </c>
      <c r="C7793">
        <v>46</v>
      </c>
      <c r="D7793">
        <v>602.97</v>
      </c>
      <c r="F7793" t="s">
        <v>13749</v>
      </c>
      <c r="G7793" s="2">
        <v>43327</v>
      </c>
      <c r="H7793" t="s">
        <v>19755</v>
      </c>
      <c r="I7793" t="s">
        <v>114</v>
      </c>
      <c r="J7793">
        <v>-31.88</v>
      </c>
      <c r="K7793">
        <v>116</v>
      </c>
      <c r="R7793" t="s">
        <v>19762</v>
      </c>
      <c r="S7793" t="s">
        <v>160</v>
      </c>
      <c r="T7793" t="s">
        <v>13764</v>
      </c>
      <c r="U7793" t="s">
        <v>162</v>
      </c>
      <c r="V7793" t="s">
        <v>121</v>
      </c>
      <c r="W7793">
        <v>2018</v>
      </c>
      <c r="X7793">
        <v>8</v>
      </c>
      <c r="Y7793">
        <v>15</v>
      </c>
      <c r="Z7793">
        <v>18</v>
      </c>
      <c r="AA7793">
        <v>0</v>
      </c>
      <c r="AB7793" t="s">
        <v>122</v>
      </c>
      <c r="AC7793" t="s">
        <v>8274</v>
      </c>
      <c r="AD7793">
        <v>45169.48</v>
      </c>
    </row>
    <row r="7794" spans="1:30">
      <c r="A7794" s="1" t="s">
        <v>13748</v>
      </c>
      <c r="B7794">
        <v>24</v>
      </c>
      <c r="C7794">
        <v>8.94</v>
      </c>
      <c r="D7794">
        <v>594.03</v>
      </c>
      <c r="E7794">
        <v>0</v>
      </c>
      <c r="F7794" t="s">
        <v>13749</v>
      </c>
      <c r="G7794" s="2">
        <v>43329</v>
      </c>
      <c r="H7794" t="s">
        <v>19755</v>
      </c>
      <c r="I7794" t="s">
        <v>114</v>
      </c>
      <c r="J7794">
        <v>-31.88</v>
      </c>
      <c r="K7794">
        <v>116</v>
      </c>
      <c r="M7794" t="s">
        <v>11494</v>
      </c>
      <c r="N7794">
        <v>-32.07</v>
      </c>
      <c r="O7794">
        <v>115.83</v>
      </c>
      <c r="P7794" t="s">
        <v>501</v>
      </c>
      <c r="Q7794" t="s">
        <v>11495</v>
      </c>
      <c r="R7794" t="s">
        <v>19762</v>
      </c>
      <c r="S7794" t="s">
        <v>118</v>
      </c>
      <c r="T7794" t="s">
        <v>13765</v>
      </c>
      <c r="U7794" t="s">
        <v>128</v>
      </c>
      <c r="V7794" t="s">
        <v>121</v>
      </c>
      <c r="W7794">
        <v>2018</v>
      </c>
      <c r="X7794">
        <v>8</v>
      </c>
      <c r="Y7794">
        <v>17</v>
      </c>
      <c r="Z7794">
        <v>11</v>
      </c>
      <c r="AA7794">
        <v>31</v>
      </c>
      <c r="AB7794" t="s">
        <v>163</v>
      </c>
      <c r="AC7794" t="s">
        <v>8274</v>
      </c>
      <c r="AD7794">
        <v>45169.48</v>
      </c>
    </row>
    <row r="7795" spans="1:30">
      <c r="A7795" s="1" t="s">
        <v>13748</v>
      </c>
      <c r="B7795">
        <v>24</v>
      </c>
      <c r="C7795">
        <v>41.9</v>
      </c>
      <c r="D7795">
        <v>552.13</v>
      </c>
      <c r="E7795">
        <v>1</v>
      </c>
      <c r="F7795" t="s">
        <v>13749</v>
      </c>
      <c r="G7795" s="2">
        <v>43329</v>
      </c>
      <c r="H7795" t="s">
        <v>19755</v>
      </c>
      <c r="I7795" t="s">
        <v>114</v>
      </c>
      <c r="J7795">
        <v>-31.88</v>
      </c>
      <c r="K7795">
        <v>116</v>
      </c>
      <c r="M7795" t="s">
        <v>12529</v>
      </c>
      <c r="N7795">
        <v>-31.87</v>
      </c>
      <c r="O7795">
        <v>115.86</v>
      </c>
      <c r="P7795" t="s">
        <v>501</v>
      </c>
      <c r="Q7795" t="s">
        <v>3121</v>
      </c>
      <c r="R7795" t="s">
        <v>19762</v>
      </c>
      <c r="S7795" t="s">
        <v>118</v>
      </c>
      <c r="T7795" t="s">
        <v>13766</v>
      </c>
      <c r="U7795" t="s">
        <v>120</v>
      </c>
      <c r="V7795" t="s">
        <v>121</v>
      </c>
      <c r="W7795">
        <v>2018</v>
      </c>
      <c r="X7795">
        <v>8</v>
      </c>
      <c r="Y7795">
        <v>17</v>
      </c>
      <c r="Z7795">
        <v>15</v>
      </c>
      <c r="AA7795">
        <v>8</v>
      </c>
      <c r="AB7795" t="s">
        <v>163</v>
      </c>
      <c r="AC7795" t="s">
        <v>8274</v>
      </c>
      <c r="AD7795">
        <v>45169.48</v>
      </c>
    </row>
    <row r="7796" spans="1:30">
      <c r="A7796" s="1" t="s">
        <v>13748</v>
      </c>
      <c r="B7796">
        <v>24</v>
      </c>
      <c r="C7796">
        <v>27</v>
      </c>
      <c r="D7796">
        <v>525.13</v>
      </c>
      <c r="F7796" t="s">
        <v>13749</v>
      </c>
      <c r="G7796" s="2">
        <v>43329</v>
      </c>
      <c r="H7796" t="s">
        <v>19755</v>
      </c>
      <c r="I7796" t="s">
        <v>114</v>
      </c>
      <c r="J7796">
        <v>-31.88</v>
      </c>
      <c r="K7796">
        <v>116</v>
      </c>
      <c r="R7796" t="s">
        <v>19762</v>
      </c>
      <c r="S7796" t="s">
        <v>160</v>
      </c>
      <c r="T7796" t="s">
        <v>13767</v>
      </c>
      <c r="U7796" t="s">
        <v>162</v>
      </c>
      <c r="V7796" t="s">
        <v>121</v>
      </c>
      <c r="W7796">
        <v>2018</v>
      </c>
      <c r="X7796">
        <v>8</v>
      </c>
      <c r="Y7796">
        <v>17</v>
      </c>
      <c r="Z7796">
        <v>16</v>
      </c>
      <c r="AA7796">
        <v>0</v>
      </c>
      <c r="AB7796" t="s">
        <v>163</v>
      </c>
      <c r="AC7796" t="s">
        <v>8274</v>
      </c>
      <c r="AD7796">
        <v>45169.48</v>
      </c>
    </row>
    <row r="7797" spans="1:30">
      <c r="A7797" s="1" t="s">
        <v>13748</v>
      </c>
      <c r="B7797">
        <v>24</v>
      </c>
      <c r="C7797">
        <v>15.67</v>
      </c>
      <c r="D7797">
        <v>509.46</v>
      </c>
      <c r="E7797">
        <v>1</v>
      </c>
      <c r="F7797" t="s">
        <v>13749</v>
      </c>
      <c r="G7797" s="2">
        <v>43330</v>
      </c>
      <c r="H7797" t="s">
        <v>19755</v>
      </c>
      <c r="I7797" t="s">
        <v>114</v>
      </c>
      <c r="J7797">
        <v>-31.88</v>
      </c>
      <c r="K7797">
        <v>116</v>
      </c>
      <c r="M7797" t="s">
        <v>3008</v>
      </c>
      <c r="N7797">
        <v>-31.79</v>
      </c>
      <c r="O7797">
        <v>132.22999999999999</v>
      </c>
      <c r="P7797" t="s">
        <v>223</v>
      </c>
      <c r="Q7797" t="s">
        <v>3009</v>
      </c>
      <c r="R7797" t="s">
        <v>19762</v>
      </c>
      <c r="S7797" t="s">
        <v>118</v>
      </c>
      <c r="T7797" t="s">
        <v>13768</v>
      </c>
      <c r="U7797" t="s">
        <v>120</v>
      </c>
      <c r="V7797" t="s">
        <v>121</v>
      </c>
      <c r="W7797">
        <v>2018</v>
      </c>
      <c r="X7797">
        <v>8</v>
      </c>
      <c r="Y7797">
        <v>18</v>
      </c>
      <c r="Z7797">
        <v>0</v>
      </c>
      <c r="AA7797">
        <v>39</v>
      </c>
      <c r="AB7797" t="s">
        <v>193</v>
      </c>
      <c r="AC7797" t="s">
        <v>8274</v>
      </c>
      <c r="AD7797">
        <v>45169.48</v>
      </c>
    </row>
    <row r="7798" spans="1:30">
      <c r="A7798" s="1" t="s">
        <v>13748</v>
      </c>
      <c r="B7798">
        <v>24</v>
      </c>
      <c r="C7798">
        <v>53.03</v>
      </c>
      <c r="D7798">
        <v>456.43</v>
      </c>
      <c r="E7798">
        <v>1</v>
      </c>
      <c r="F7798" t="s">
        <v>13749</v>
      </c>
      <c r="G7798" s="2">
        <v>43331</v>
      </c>
      <c r="H7798" t="s">
        <v>19755</v>
      </c>
      <c r="I7798" t="s">
        <v>114</v>
      </c>
      <c r="J7798">
        <v>-31.88</v>
      </c>
      <c r="K7798">
        <v>116</v>
      </c>
      <c r="M7798" t="s">
        <v>13346</v>
      </c>
      <c r="N7798">
        <v>-37.78</v>
      </c>
      <c r="O7798">
        <v>144.82</v>
      </c>
      <c r="P7798" t="s">
        <v>323</v>
      </c>
      <c r="Q7798" t="s">
        <v>13347</v>
      </c>
      <c r="R7798" t="s">
        <v>19762</v>
      </c>
      <c r="S7798" t="s">
        <v>118</v>
      </c>
      <c r="T7798" t="s">
        <v>13769</v>
      </c>
      <c r="U7798" t="s">
        <v>120</v>
      </c>
      <c r="V7798" t="s">
        <v>121</v>
      </c>
      <c r="W7798">
        <v>2018</v>
      </c>
      <c r="X7798">
        <v>8</v>
      </c>
      <c r="Y7798">
        <v>19</v>
      </c>
      <c r="Z7798">
        <v>15</v>
      </c>
      <c r="AA7798">
        <v>12</v>
      </c>
      <c r="AB7798" t="s">
        <v>212</v>
      </c>
      <c r="AC7798" t="s">
        <v>8274</v>
      </c>
      <c r="AD7798">
        <v>45169.48</v>
      </c>
    </row>
    <row r="7799" spans="1:30">
      <c r="A7799" s="1" t="s">
        <v>13748</v>
      </c>
      <c r="B7799">
        <v>24</v>
      </c>
      <c r="C7799">
        <v>16.46</v>
      </c>
      <c r="D7799">
        <v>439.97</v>
      </c>
      <c r="E7799">
        <v>1</v>
      </c>
      <c r="F7799" t="s">
        <v>13749</v>
      </c>
      <c r="G7799" s="2">
        <v>43332</v>
      </c>
      <c r="H7799" t="s">
        <v>19755</v>
      </c>
      <c r="I7799" t="s">
        <v>114</v>
      </c>
      <c r="J7799">
        <v>-31.88</v>
      </c>
      <c r="K7799">
        <v>116</v>
      </c>
      <c r="M7799" t="s">
        <v>13770</v>
      </c>
      <c r="N7799">
        <v>-32.049999999999997</v>
      </c>
      <c r="O7799">
        <v>115.75</v>
      </c>
      <c r="P7799" t="s">
        <v>501</v>
      </c>
      <c r="Q7799" t="s">
        <v>3172</v>
      </c>
      <c r="R7799" t="s">
        <v>19762</v>
      </c>
      <c r="S7799" t="s">
        <v>118</v>
      </c>
      <c r="T7799" t="s">
        <v>13771</v>
      </c>
      <c r="U7799" t="s">
        <v>128</v>
      </c>
      <c r="V7799" t="s">
        <v>121</v>
      </c>
      <c r="W7799">
        <v>2018</v>
      </c>
      <c r="X7799">
        <v>8</v>
      </c>
      <c r="Y7799">
        <v>20</v>
      </c>
      <c r="Z7799">
        <v>19</v>
      </c>
      <c r="AA7799">
        <v>15</v>
      </c>
      <c r="AB7799" t="s">
        <v>226</v>
      </c>
      <c r="AC7799" t="s">
        <v>8274</v>
      </c>
      <c r="AD7799">
        <v>45169.48</v>
      </c>
    </row>
    <row r="7800" spans="1:30">
      <c r="A7800" s="1" t="s">
        <v>13748</v>
      </c>
      <c r="B7800">
        <v>24</v>
      </c>
      <c r="C7800">
        <v>29.05</v>
      </c>
      <c r="D7800">
        <v>410.92</v>
      </c>
      <c r="E7800">
        <v>1</v>
      </c>
      <c r="F7800" t="s">
        <v>13749</v>
      </c>
      <c r="G7800" s="2">
        <v>43332</v>
      </c>
      <c r="H7800" t="s">
        <v>19755</v>
      </c>
      <c r="I7800" t="s">
        <v>114</v>
      </c>
      <c r="J7800">
        <v>-31.88</v>
      </c>
      <c r="K7800">
        <v>116</v>
      </c>
      <c r="M7800" t="s">
        <v>13772</v>
      </c>
      <c r="N7800">
        <v>-32.03</v>
      </c>
      <c r="O7800">
        <v>115.84</v>
      </c>
      <c r="P7800" t="s">
        <v>501</v>
      </c>
      <c r="Q7800" t="s">
        <v>3124</v>
      </c>
      <c r="R7800" t="s">
        <v>19762</v>
      </c>
      <c r="S7800" t="s">
        <v>118</v>
      </c>
      <c r="T7800" t="s">
        <v>13773</v>
      </c>
      <c r="U7800" t="s">
        <v>120</v>
      </c>
      <c r="V7800" t="s">
        <v>121</v>
      </c>
      <c r="W7800">
        <v>2018</v>
      </c>
      <c r="X7800">
        <v>8</v>
      </c>
      <c r="Y7800">
        <v>20</v>
      </c>
      <c r="Z7800">
        <v>21</v>
      </c>
      <c r="AA7800">
        <v>33</v>
      </c>
      <c r="AB7800" t="s">
        <v>226</v>
      </c>
      <c r="AC7800" t="s">
        <v>8274</v>
      </c>
      <c r="AD7800">
        <v>45169.48</v>
      </c>
    </row>
    <row r="7801" spans="1:30">
      <c r="A7801" s="1" t="s">
        <v>13748</v>
      </c>
      <c r="B7801">
        <v>24</v>
      </c>
      <c r="C7801">
        <v>26.27</v>
      </c>
      <c r="D7801">
        <v>384.65</v>
      </c>
      <c r="E7801">
        <v>1</v>
      </c>
      <c r="F7801" t="s">
        <v>13749</v>
      </c>
      <c r="G7801" s="2">
        <v>43333</v>
      </c>
      <c r="H7801" t="s">
        <v>19755</v>
      </c>
      <c r="I7801" t="s">
        <v>114</v>
      </c>
      <c r="J7801">
        <v>-31.88</v>
      </c>
      <c r="K7801">
        <v>116</v>
      </c>
      <c r="M7801" t="s">
        <v>3146</v>
      </c>
      <c r="N7801">
        <v>-31.97</v>
      </c>
      <c r="O7801">
        <v>116.06</v>
      </c>
      <c r="P7801" t="s">
        <v>501</v>
      </c>
      <c r="Q7801" t="s">
        <v>3147</v>
      </c>
      <c r="R7801" t="s">
        <v>19762</v>
      </c>
      <c r="S7801" t="s">
        <v>118</v>
      </c>
      <c r="T7801" t="s">
        <v>13774</v>
      </c>
      <c r="U7801" t="s">
        <v>120</v>
      </c>
      <c r="V7801" t="s">
        <v>121</v>
      </c>
      <c r="W7801">
        <v>2018</v>
      </c>
      <c r="X7801">
        <v>8</v>
      </c>
      <c r="Y7801">
        <v>21</v>
      </c>
      <c r="Z7801">
        <v>0</v>
      </c>
      <c r="AA7801">
        <v>39</v>
      </c>
      <c r="AB7801" t="s">
        <v>232</v>
      </c>
      <c r="AC7801" t="s">
        <v>8274</v>
      </c>
      <c r="AD7801">
        <v>45169.48</v>
      </c>
    </row>
    <row r="7802" spans="1:30">
      <c r="A7802" s="1" t="s">
        <v>13748</v>
      </c>
      <c r="B7802">
        <v>24</v>
      </c>
      <c r="C7802">
        <v>29.66</v>
      </c>
      <c r="D7802">
        <v>354.99</v>
      </c>
      <c r="E7802">
        <v>1</v>
      </c>
      <c r="F7802" t="s">
        <v>13749</v>
      </c>
      <c r="G7802" s="2">
        <v>43333</v>
      </c>
      <c r="H7802" t="s">
        <v>19755</v>
      </c>
      <c r="I7802" t="s">
        <v>114</v>
      </c>
      <c r="J7802">
        <v>-31.88</v>
      </c>
      <c r="K7802">
        <v>116</v>
      </c>
      <c r="M7802" t="s">
        <v>13775</v>
      </c>
      <c r="N7802">
        <v>-31.92</v>
      </c>
      <c r="O7802">
        <v>115.84</v>
      </c>
      <c r="P7802" t="s">
        <v>501</v>
      </c>
      <c r="Q7802" t="s">
        <v>8899</v>
      </c>
      <c r="R7802" t="s">
        <v>19762</v>
      </c>
      <c r="S7802" t="s">
        <v>118</v>
      </c>
      <c r="T7802" t="s">
        <v>13776</v>
      </c>
      <c r="U7802" t="s">
        <v>128</v>
      </c>
      <c r="V7802" t="s">
        <v>121</v>
      </c>
      <c r="W7802">
        <v>2018</v>
      </c>
      <c r="X7802">
        <v>8</v>
      </c>
      <c r="Y7802">
        <v>21</v>
      </c>
      <c r="Z7802">
        <v>1</v>
      </c>
      <c r="AA7802">
        <v>5</v>
      </c>
      <c r="AB7802" t="s">
        <v>232</v>
      </c>
      <c r="AC7802" t="s">
        <v>8274</v>
      </c>
      <c r="AD7802">
        <v>45169.48</v>
      </c>
    </row>
    <row r="7803" spans="1:30">
      <c r="A7803" s="1" t="s">
        <v>13748</v>
      </c>
      <c r="B7803">
        <v>24</v>
      </c>
      <c r="C7803">
        <v>28.77</v>
      </c>
      <c r="D7803">
        <v>326.22000000000003</v>
      </c>
      <c r="E7803">
        <v>1</v>
      </c>
      <c r="F7803" t="s">
        <v>13749</v>
      </c>
      <c r="G7803" s="2">
        <v>43333</v>
      </c>
      <c r="H7803" t="s">
        <v>19755</v>
      </c>
      <c r="I7803" t="s">
        <v>114</v>
      </c>
      <c r="J7803">
        <v>-31.88</v>
      </c>
      <c r="K7803">
        <v>116</v>
      </c>
      <c r="M7803" t="s">
        <v>12562</v>
      </c>
      <c r="N7803">
        <v>-31.9</v>
      </c>
      <c r="O7803">
        <v>115.8</v>
      </c>
      <c r="P7803" t="s">
        <v>501</v>
      </c>
      <c r="Q7803" t="s">
        <v>2987</v>
      </c>
      <c r="R7803" t="s">
        <v>19762</v>
      </c>
      <c r="S7803" t="s">
        <v>118</v>
      </c>
      <c r="T7803" t="s">
        <v>13777</v>
      </c>
      <c r="U7803" t="s">
        <v>128</v>
      </c>
      <c r="V7803" t="s">
        <v>121</v>
      </c>
      <c r="W7803">
        <v>2018</v>
      </c>
      <c r="X7803">
        <v>8</v>
      </c>
      <c r="Y7803">
        <v>21</v>
      </c>
      <c r="Z7803">
        <v>9</v>
      </c>
      <c r="AA7803">
        <v>27</v>
      </c>
      <c r="AB7803" t="s">
        <v>232</v>
      </c>
      <c r="AC7803" t="s">
        <v>8274</v>
      </c>
      <c r="AD7803">
        <v>45169.48</v>
      </c>
    </row>
    <row r="7804" spans="1:30">
      <c r="A7804" s="1" t="s">
        <v>13748</v>
      </c>
      <c r="B7804">
        <v>24</v>
      </c>
      <c r="C7804">
        <v>46</v>
      </c>
      <c r="D7804">
        <v>280.22000000000003</v>
      </c>
      <c r="F7804" t="s">
        <v>13749</v>
      </c>
      <c r="G7804" s="2">
        <v>43334</v>
      </c>
      <c r="H7804" t="s">
        <v>19755</v>
      </c>
      <c r="I7804" t="s">
        <v>114</v>
      </c>
      <c r="J7804">
        <v>-31.88</v>
      </c>
      <c r="K7804">
        <v>116</v>
      </c>
      <c r="R7804" t="s">
        <v>19762</v>
      </c>
      <c r="S7804" t="s">
        <v>160</v>
      </c>
      <c r="T7804" t="s">
        <v>13778</v>
      </c>
      <c r="U7804" t="s">
        <v>162</v>
      </c>
      <c r="V7804" t="s">
        <v>121</v>
      </c>
      <c r="W7804">
        <v>2018</v>
      </c>
      <c r="X7804">
        <v>8</v>
      </c>
      <c r="Y7804">
        <v>22</v>
      </c>
      <c r="Z7804">
        <v>18</v>
      </c>
      <c r="AA7804">
        <v>0</v>
      </c>
      <c r="AB7804" t="s">
        <v>122</v>
      </c>
      <c r="AC7804" t="s">
        <v>8274</v>
      </c>
      <c r="AD7804">
        <v>45169.48</v>
      </c>
    </row>
    <row r="7805" spans="1:30">
      <c r="A7805" s="1" t="s">
        <v>13748</v>
      </c>
      <c r="B7805">
        <v>24</v>
      </c>
      <c r="C7805">
        <v>27</v>
      </c>
      <c r="D7805">
        <v>3965.78</v>
      </c>
      <c r="F7805" t="s">
        <v>13749</v>
      </c>
      <c r="G7805" s="2">
        <v>43336</v>
      </c>
      <c r="H7805" t="s">
        <v>19755</v>
      </c>
      <c r="I7805" t="s">
        <v>114</v>
      </c>
      <c r="J7805">
        <v>-31.88</v>
      </c>
      <c r="K7805">
        <v>116</v>
      </c>
      <c r="R7805" t="s">
        <v>19762</v>
      </c>
      <c r="S7805" t="s">
        <v>160</v>
      </c>
      <c r="T7805" t="s">
        <v>13779</v>
      </c>
      <c r="U7805" t="s">
        <v>162</v>
      </c>
      <c r="V7805" t="s">
        <v>121</v>
      </c>
      <c r="W7805">
        <v>2018</v>
      </c>
      <c r="X7805">
        <v>8</v>
      </c>
      <c r="Y7805">
        <v>24</v>
      </c>
      <c r="Z7805">
        <v>16</v>
      </c>
      <c r="AA7805">
        <v>0</v>
      </c>
      <c r="AB7805" t="s">
        <v>163</v>
      </c>
      <c r="AC7805" t="s">
        <v>8274</v>
      </c>
      <c r="AD7805">
        <v>45169.48</v>
      </c>
    </row>
    <row r="7806" spans="1:30">
      <c r="A7806" s="1" t="s">
        <v>13748</v>
      </c>
      <c r="B7806">
        <v>24</v>
      </c>
      <c r="C7806">
        <v>16.95</v>
      </c>
      <c r="D7806">
        <v>3948.83</v>
      </c>
      <c r="E7806">
        <v>1</v>
      </c>
      <c r="F7806" t="s">
        <v>13749</v>
      </c>
      <c r="G7806" s="2">
        <v>43338</v>
      </c>
      <c r="H7806" t="s">
        <v>19755</v>
      </c>
      <c r="I7806" t="s">
        <v>114</v>
      </c>
      <c r="J7806">
        <v>-31.88</v>
      </c>
      <c r="K7806">
        <v>116</v>
      </c>
      <c r="M7806" t="s">
        <v>13780</v>
      </c>
      <c r="N7806">
        <v>-31.98</v>
      </c>
      <c r="O7806">
        <v>115.78</v>
      </c>
      <c r="P7806" t="s">
        <v>501</v>
      </c>
      <c r="Q7806" t="s">
        <v>3183</v>
      </c>
      <c r="R7806" t="s">
        <v>19762</v>
      </c>
      <c r="S7806" t="s">
        <v>118</v>
      </c>
      <c r="T7806" t="s">
        <v>13781</v>
      </c>
      <c r="U7806" t="s">
        <v>120</v>
      </c>
      <c r="V7806" t="s">
        <v>121</v>
      </c>
      <c r="W7806">
        <v>2018</v>
      </c>
      <c r="X7806">
        <v>8</v>
      </c>
      <c r="Y7806">
        <v>26</v>
      </c>
      <c r="Z7806">
        <v>16</v>
      </c>
      <c r="AA7806">
        <v>13</v>
      </c>
      <c r="AB7806" t="s">
        <v>212</v>
      </c>
      <c r="AC7806" t="s">
        <v>8274</v>
      </c>
      <c r="AD7806">
        <v>45169.48</v>
      </c>
    </row>
    <row r="7807" spans="1:30">
      <c r="A7807" s="1" t="s">
        <v>13748</v>
      </c>
      <c r="B7807">
        <v>24</v>
      </c>
      <c r="C7807">
        <v>13.02</v>
      </c>
      <c r="D7807">
        <v>3935.81</v>
      </c>
      <c r="E7807">
        <v>0</v>
      </c>
      <c r="F7807" t="s">
        <v>13749</v>
      </c>
      <c r="G7807" s="2">
        <v>43338</v>
      </c>
      <c r="H7807" t="s">
        <v>19755</v>
      </c>
      <c r="I7807" t="s">
        <v>114</v>
      </c>
      <c r="J7807">
        <v>-31.88</v>
      </c>
      <c r="K7807">
        <v>116</v>
      </c>
      <c r="M7807" t="s">
        <v>13782</v>
      </c>
      <c r="N7807">
        <v>-31.84</v>
      </c>
      <c r="O7807">
        <v>115.76</v>
      </c>
      <c r="P7807" t="s">
        <v>501</v>
      </c>
      <c r="Q7807" t="s">
        <v>5996</v>
      </c>
      <c r="R7807" t="s">
        <v>19762</v>
      </c>
      <c r="S7807" t="s">
        <v>118</v>
      </c>
      <c r="T7807" t="s">
        <v>13783</v>
      </c>
      <c r="U7807" t="s">
        <v>128</v>
      </c>
      <c r="V7807" t="s">
        <v>121</v>
      </c>
      <c r="W7807">
        <v>2018</v>
      </c>
      <c r="X7807">
        <v>8</v>
      </c>
      <c r="Y7807">
        <v>26</v>
      </c>
      <c r="Z7807">
        <v>16</v>
      </c>
      <c r="AA7807">
        <v>54</v>
      </c>
      <c r="AB7807" t="s">
        <v>212</v>
      </c>
      <c r="AC7807" t="s">
        <v>8274</v>
      </c>
      <c r="AD7807">
        <v>45169.48</v>
      </c>
    </row>
    <row r="7808" spans="1:30">
      <c r="A7808" s="1" t="s">
        <v>13748</v>
      </c>
      <c r="B7808">
        <v>24</v>
      </c>
      <c r="C7808">
        <v>185</v>
      </c>
      <c r="D7808">
        <v>3750.81</v>
      </c>
      <c r="F7808" t="s">
        <v>13749</v>
      </c>
      <c r="G7808" s="2">
        <v>43338</v>
      </c>
      <c r="H7808" t="s">
        <v>19755</v>
      </c>
      <c r="I7808" t="s">
        <v>114</v>
      </c>
      <c r="J7808">
        <v>-31.88</v>
      </c>
      <c r="K7808">
        <v>116</v>
      </c>
      <c r="R7808" t="s">
        <v>19762</v>
      </c>
      <c r="S7808" t="s">
        <v>160</v>
      </c>
      <c r="T7808" t="s">
        <v>13784</v>
      </c>
      <c r="U7808" t="s">
        <v>231</v>
      </c>
      <c r="V7808" t="s">
        <v>121</v>
      </c>
      <c r="W7808">
        <v>2018</v>
      </c>
      <c r="X7808">
        <v>8</v>
      </c>
      <c r="Y7808">
        <v>26</v>
      </c>
      <c r="Z7808">
        <v>21</v>
      </c>
      <c r="AA7808">
        <v>0</v>
      </c>
      <c r="AB7808" t="s">
        <v>212</v>
      </c>
      <c r="AC7808" t="s">
        <v>8274</v>
      </c>
      <c r="AD7808">
        <v>45169.48</v>
      </c>
    </row>
    <row r="7809" spans="1:30">
      <c r="A7809" s="1" t="s">
        <v>13748</v>
      </c>
      <c r="B7809">
        <v>24</v>
      </c>
      <c r="C7809">
        <v>12.71</v>
      </c>
      <c r="D7809">
        <v>3738.1</v>
      </c>
      <c r="E7809">
        <v>1</v>
      </c>
      <c r="F7809" t="s">
        <v>13749</v>
      </c>
      <c r="G7809" s="2">
        <v>43339</v>
      </c>
      <c r="H7809" t="s">
        <v>19755</v>
      </c>
      <c r="I7809" t="s">
        <v>114</v>
      </c>
      <c r="J7809">
        <v>-31.88</v>
      </c>
      <c r="K7809">
        <v>116</v>
      </c>
      <c r="M7809" t="s">
        <v>4900</v>
      </c>
      <c r="N7809">
        <v>-31.89</v>
      </c>
      <c r="O7809">
        <v>116.77</v>
      </c>
      <c r="P7809" t="s">
        <v>501</v>
      </c>
      <c r="Q7809" t="s">
        <v>3248</v>
      </c>
      <c r="R7809" t="s">
        <v>19762</v>
      </c>
      <c r="S7809" t="s">
        <v>118</v>
      </c>
      <c r="T7809" t="s">
        <v>13785</v>
      </c>
      <c r="U7809" t="s">
        <v>120</v>
      </c>
      <c r="V7809" t="s">
        <v>121</v>
      </c>
      <c r="W7809">
        <v>2018</v>
      </c>
      <c r="X7809">
        <v>8</v>
      </c>
      <c r="Y7809">
        <v>27</v>
      </c>
      <c r="Z7809">
        <v>9</v>
      </c>
      <c r="AA7809">
        <v>36</v>
      </c>
      <c r="AB7809" t="s">
        <v>226</v>
      </c>
      <c r="AC7809" t="s">
        <v>8274</v>
      </c>
      <c r="AD7809">
        <v>45169.48</v>
      </c>
    </row>
    <row r="7810" spans="1:30">
      <c r="A7810" s="1" t="s">
        <v>13748</v>
      </c>
      <c r="B7810">
        <v>24</v>
      </c>
      <c r="C7810">
        <v>17.8</v>
      </c>
      <c r="D7810">
        <v>3720.3</v>
      </c>
      <c r="E7810">
        <v>1</v>
      </c>
      <c r="F7810" t="s">
        <v>13749</v>
      </c>
      <c r="G7810" s="2">
        <v>43339</v>
      </c>
      <c r="H7810" t="s">
        <v>19755</v>
      </c>
      <c r="I7810" t="s">
        <v>114</v>
      </c>
      <c r="J7810">
        <v>-31.88</v>
      </c>
      <c r="K7810">
        <v>116</v>
      </c>
      <c r="M7810" t="s">
        <v>13786</v>
      </c>
      <c r="N7810">
        <v>-31.99</v>
      </c>
      <c r="O7810">
        <v>116.01</v>
      </c>
      <c r="P7810" t="s">
        <v>501</v>
      </c>
      <c r="Q7810" t="s">
        <v>3245</v>
      </c>
      <c r="R7810" t="s">
        <v>19762</v>
      </c>
      <c r="S7810" t="s">
        <v>118</v>
      </c>
      <c r="T7810" t="s">
        <v>13787</v>
      </c>
      <c r="U7810" t="s">
        <v>128</v>
      </c>
      <c r="V7810" t="s">
        <v>121</v>
      </c>
      <c r="W7810">
        <v>2018</v>
      </c>
      <c r="X7810">
        <v>8</v>
      </c>
      <c r="Y7810">
        <v>27</v>
      </c>
      <c r="Z7810">
        <v>13</v>
      </c>
      <c r="AA7810">
        <v>39</v>
      </c>
      <c r="AB7810" t="s">
        <v>226</v>
      </c>
      <c r="AC7810" t="s">
        <v>8274</v>
      </c>
      <c r="AD7810">
        <v>45169.48</v>
      </c>
    </row>
    <row r="7811" spans="1:30">
      <c r="A7811" s="1" t="s">
        <v>13748</v>
      </c>
      <c r="B7811">
        <v>24</v>
      </c>
      <c r="C7811">
        <v>53.74</v>
      </c>
      <c r="D7811">
        <v>3666.56</v>
      </c>
      <c r="E7811">
        <v>1</v>
      </c>
      <c r="F7811" t="s">
        <v>13749</v>
      </c>
      <c r="G7811" s="2">
        <v>43340</v>
      </c>
      <c r="H7811" t="s">
        <v>19755</v>
      </c>
      <c r="I7811" t="s">
        <v>114</v>
      </c>
      <c r="J7811">
        <v>-31.88</v>
      </c>
      <c r="K7811">
        <v>116</v>
      </c>
      <c r="M7811" t="s">
        <v>13760</v>
      </c>
      <c r="N7811">
        <v>-31.86</v>
      </c>
      <c r="O7811">
        <v>115.82</v>
      </c>
      <c r="P7811" t="s">
        <v>501</v>
      </c>
      <c r="Q7811" t="s">
        <v>2514</v>
      </c>
      <c r="R7811" t="s">
        <v>19762</v>
      </c>
      <c r="S7811" t="s">
        <v>118</v>
      </c>
      <c r="T7811" t="s">
        <v>13788</v>
      </c>
      <c r="U7811" t="s">
        <v>128</v>
      </c>
      <c r="V7811" t="s">
        <v>121</v>
      </c>
      <c r="W7811">
        <v>2018</v>
      </c>
      <c r="X7811">
        <v>8</v>
      </c>
      <c r="Y7811">
        <v>28</v>
      </c>
      <c r="Z7811">
        <v>2</v>
      </c>
      <c r="AA7811">
        <v>17</v>
      </c>
      <c r="AB7811" t="s">
        <v>232</v>
      </c>
      <c r="AC7811" t="s">
        <v>8274</v>
      </c>
      <c r="AD7811">
        <v>45169.48</v>
      </c>
    </row>
    <row r="7812" spans="1:30">
      <c r="A7812" s="1" t="s">
        <v>13748</v>
      </c>
      <c r="B7812">
        <v>24</v>
      </c>
      <c r="C7812">
        <v>10.91</v>
      </c>
      <c r="D7812">
        <v>3655.65</v>
      </c>
      <c r="E7812">
        <v>1</v>
      </c>
      <c r="F7812" t="s">
        <v>13749</v>
      </c>
      <c r="G7812" s="2">
        <v>43340</v>
      </c>
      <c r="H7812" t="s">
        <v>19755</v>
      </c>
      <c r="I7812" t="s">
        <v>114</v>
      </c>
      <c r="J7812">
        <v>-31.88</v>
      </c>
      <c r="K7812">
        <v>116</v>
      </c>
      <c r="M7812" t="s">
        <v>13789</v>
      </c>
      <c r="N7812">
        <v>-31.95</v>
      </c>
      <c r="O7812">
        <v>115.86</v>
      </c>
      <c r="P7812" t="s">
        <v>501</v>
      </c>
      <c r="Q7812" t="s">
        <v>3582</v>
      </c>
      <c r="R7812" t="s">
        <v>19762</v>
      </c>
      <c r="S7812" t="s">
        <v>118</v>
      </c>
      <c r="T7812" t="s">
        <v>13790</v>
      </c>
      <c r="U7812" t="s">
        <v>120</v>
      </c>
      <c r="V7812" t="s">
        <v>121</v>
      </c>
      <c r="W7812">
        <v>2018</v>
      </c>
      <c r="X7812">
        <v>8</v>
      </c>
      <c r="Y7812">
        <v>28</v>
      </c>
      <c r="Z7812">
        <v>9</v>
      </c>
      <c r="AA7812">
        <v>4</v>
      </c>
      <c r="AB7812" t="s">
        <v>232</v>
      </c>
      <c r="AC7812" t="s">
        <v>8274</v>
      </c>
      <c r="AD7812">
        <v>45169.48</v>
      </c>
    </row>
    <row r="7813" spans="1:30">
      <c r="A7813" s="1" t="s">
        <v>13748</v>
      </c>
      <c r="B7813">
        <v>24</v>
      </c>
      <c r="C7813">
        <v>46</v>
      </c>
      <c r="D7813">
        <v>3609.65</v>
      </c>
      <c r="F7813" t="s">
        <v>13749</v>
      </c>
      <c r="G7813" s="2">
        <v>43341</v>
      </c>
      <c r="H7813" t="s">
        <v>19755</v>
      </c>
      <c r="I7813" t="s">
        <v>114</v>
      </c>
      <c r="J7813">
        <v>-31.88</v>
      </c>
      <c r="K7813">
        <v>116</v>
      </c>
      <c r="R7813" t="s">
        <v>19762</v>
      </c>
      <c r="S7813" t="s">
        <v>160</v>
      </c>
      <c r="T7813" t="s">
        <v>13791</v>
      </c>
      <c r="U7813" t="s">
        <v>162</v>
      </c>
      <c r="V7813" t="s">
        <v>121</v>
      </c>
      <c r="W7813">
        <v>2018</v>
      </c>
      <c r="X7813">
        <v>8</v>
      </c>
      <c r="Y7813">
        <v>29</v>
      </c>
      <c r="Z7813">
        <v>18</v>
      </c>
      <c r="AA7813">
        <v>0</v>
      </c>
      <c r="AB7813" t="s">
        <v>122</v>
      </c>
      <c r="AC7813" t="s">
        <v>8274</v>
      </c>
      <c r="AD7813">
        <v>45169.48</v>
      </c>
    </row>
    <row r="7814" spans="1:30">
      <c r="A7814" s="1" t="s">
        <v>13748</v>
      </c>
      <c r="B7814">
        <v>24</v>
      </c>
      <c r="C7814">
        <v>27</v>
      </c>
      <c r="D7814">
        <v>3582.65</v>
      </c>
      <c r="F7814" t="s">
        <v>13749</v>
      </c>
      <c r="G7814" s="2">
        <v>43343</v>
      </c>
      <c r="H7814" t="s">
        <v>19755</v>
      </c>
      <c r="I7814" t="s">
        <v>114</v>
      </c>
      <c r="J7814">
        <v>-31.88</v>
      </c>
      <c r="K7814">
        <v>116</v>
      </c>
      <c r="R7814" t="s">
        <v>19762</v>
      </c>
      <c r="S7814" t="s">
        <v>160</v>
      </c>
      <c r="T7814" t="s">
        <v>13792</v>
      </c>
      <c r="U7814" t="s">
        <v>162</v>
      </c>
      <c r="V7814" t="s">
        <v>121</v>
      </c>
      <c r="W7814">
        <v>2018</v>
      </c>
      <c r="X7814">
        <v>8</v>
      </c>
      <c r="Y7814">
        <v>31</v>
      </c>
      <c r="Z7814">
        <v>16</v>
      </c>
      <c r="AA7814">
        <v>0</v>
      </c>
      <c r="AB7814" t="s">
        <v>163</v>
      </c>
      <c r="AC7814" t="s">
        <v>8274</v>
      </c>
      <c r="AD7814">
        <v>45169.48</v>
      </c>
    </row>
    <row r="7815" spans="1:30">
      <c r="A7815" s="1" t="s">
        <v>13748</v>
      </c>
      <c r="B7815">
        <v>24</v>
      </c>
      <c r="C7815">
        <v>46</v>
      </c>
      <c r="D7815">
        <v>3536.65</v>
      </c>
      <c r="F7815" t="s">
        <v>13749</v>
      </c>
      <c r="G7815" s="2">
        <v>43348</v>
      </c>
      <c r="H7815" t="s">
        <v>19755</v>
      </c>
      <c r="I7815" t="s">
        <v>114</v>
      </c>
      <c r="J7815">
        <v>-31.88</v>
      </c>
      <c r="K7815">
        <v>116</v>
      </c>
      <c r="R7815" t="s">
        <v>19762</v>
      </c>
      <c r="S7815" t="s">
        <v>160</v>
      </c>
      <c r="T7815" t="s">
        <v>13793</v>
      </c>
      <c r="U7815" t="s">
        <v>162</v>
      </c>
      <c r="V7815" t="s">
        <v>121</v>
      </c>
      <c r="W7815">
        <v>2018</v>
      </c>
      <c r="X7815">
        <v>9</v>
      </c>
      <c r="Y7815">
        <v>5</v>
      </c>
      <c r="Z7815">
        <v>18</v>
      </c>
      <c r="AA7815">
        <v>0</v>
      </c>
      <c r="AB7815" t="s">
        <v>122</v>
      </c>
      <c r="AC7815" t="s">
        <v>8274</v>
      </c>
      <c r="AD7815">
        <v>45169.48</v>
      </c>
    </row>
    <row r="7816" spans="1:30">
      <c r="A7816" s="1" t="s">
        <v>13748</v>
      </c>
      <c r="B7816">
        <v>24</v>
      </c>
      <c r="C7816">
        <v>27</v>
      </c>
      <c r="D7816">
        <v>3509.65</v>
      </c>
      <c r="F7816" t="s">
        <v>13749</v>
      </c>
      <c r="G7816" s="2">
        <v>43350</v>
      </c>
      <c r="H7816" t="s">
        <v>19755</v>
      </c>
      <c r="I7816" t="s">
        <v>114</v>
      </c>
      <c r="J7816">
        <v>-31.88</v>
      </c>
      <c r="K7816">
        <v>116</v>
      </c>
      <c r="R7816" t="s">
        <v>19762</v>
      </c>
      <c r="S7816" t="s">
        <v>160</v>
      </c>
      <c r="T7816" t="s">
        <v>13794</v>
      </c>
      <c r="U7816" t="s">
        <v>162</v>
      </c>
      <c r="V7816" t="s">
        <v>121</v>
      </c>
      <c r="W7816">
        <v>2018</v>
      </c>
      <c r="X7816">
        <v>9</v>
      </c>
      <c r="Y7816">
        <v>7</v>
      </c>
      <c r="Z7816">
        <v>16</v>
      </c>
      <c r="AA7816">
        <v>0</v>
      </c>
      <c r="AB7816" t="s">
        <v>163</v>
      </c>
      <c r="AC7816" t="s">
        <v>8274</v>
      </c>
      <c r="AD7816">
        <v>45169.48</v>
      </c>
    </row>
    <row r="7817" spans="1:30">
      <c r="A7817" s="1" t="s">
        <v>13748</v>
      </c>
      <c r="B7817">
        <v>24</v>
      </c>
      <c r="C7817">
        <v>46</v>
      </c>
      <c r="D7817">
        <v>3463.65</v>
      </c>
      <c r="F7817" t="s">
        <v>13749</v>
      </c>
      <c r="G7817" s="2">
        <v>43355</v>
      </c>
      <c r="H7817" t="s">
        <v>19755</v>
      </c>
      <c r="I7817" t="s">
        <v>114</v>
      </c>
      <c r="J7817">
        <v>-31.88</v>
      </c>
      <c r="K7817">
        <v>116</v>
      </c>
      <c r="R7817" t="s">
        <v>19762</v>
      </c>
      <c r="S7817" t="s">
        <v>160</v>
      </c>
      <c r="T7817" t="s">
        <v>13795</v>
      </c>
      <c r="U7817" t="s">
        <v>162</v>
      </c>
      <c r="V7817" t="s">
        <v>121</v>
      </c>
      <c r="W7817">
        <v>2018</v>
      </c>
      <c r="X7817">
        <v>9</v>
      </c>
      <c r="Y7817">
        <v>12</v>
      </c>
      <c r="Z7817">
        <v>18</v>
      </c>
      <c r="AA7817">
        <v>0</v>
      </c>
      <c r="AB7817" t="s">
        <v>122</v>
      </c>
      <c r="AC7817" t="s">
        <v>8274</v>
      </c>
      <c r="AD7817">
        <v>45169.48</v>
      </c>
    </row>
    <row r="7818" spans="1:30">
      <c r="A7818" s="1" t="s">
        <v>13748</v>
      </c>
      <c r="B7818">
        <v>24</v>
      </c>
      <c r="C7818">
        <v>27</v>
      </c>
      <c r="D7818">
        <v>3436.65</v>
      </c>
      <c r="F7818" t="s">
        <v>13749</v>
      </c>
      <c r="G7818" s="2">
        <v>43357</v>
      </c>
      <c r="H7818" t="s">
        <v>19755</v>
      </c>
      <c r="I7818" t="s">
        <v>114</v>
      </c>
      <c r="J7818">
        <v>-31.88</v>
      </c>
      <c r="K7818">
        <v>116</v>
      </c>
      <c r="R7818" t="s">
        <v>19762</v>
      </c>
      <c r="S7818" t="s">
        <v>160</v>
      </c>
      <c r="T7818" t="s">
        <v>13796</v>
      </c>
      <c r="U7818" t="s">
        <v>162</v>
      </c>
      <c r="V7818" t="s">
        <v>121</v>
      </c>
      <c r="W7818">
        <v>2018</v>
      </c>
      <c r="X7818">
        <v>9</v>
      </c>
      <c r="Y7818">
        <v>14</v>
      </c>
      <c r="Z7818">
        <v>16</v>
      </c>
      <c r="AA7818">
        <v>0</v>
      </c>
      <c r="AB7818" t="s">
        <v>163</v>
      </c>
      <c r="AC7818" t="s">
        <v>8274</v>
      </c>
      <c r="AD7818">
        <v>45169.48</v>
      </c>
    </row>
    <row r="7819" spans="1:30">
      <c r="A7819" s="1" t="s">
        <v>13748</v>
      </c>
      <c r="B7819">
        <v>24</v>
      </c>
      <c r="C7819">
        <v>46</v>
      </c>
      <c r="D7819">
        <v>3390.65</v>
      </c>
      <c r="F7819" t="s">
        <v>13749</v>
      </c>
      <c r="G7819" s="2">
        <v>43362</v>
      </c>
      <c r="H7819" t="s">
        <v>19755</v>
      </c>
      <c r="I7819" t="s">
        <v>114</v>
      </c>
      <c r="J7819">
        <v>-31.88</v>
      </c>
      <c r="K7819">
        <v>116</v>
      </c>
      <c r="R7819" t="s">
        <v>19762</v>
      </c>
      <c r="S7819" t="s">
        <v>160</v>
      </c>
      <c r="T7819" t="s">
        <v>13797</v>
      </c>
      <c r="U7819" t="s">
        <v>162</v>
      </c>
      <c r="V7819" t="s">
        <v>121</v>
      </c>
      <c r="W7819">
        <v>2018</v>
      </c>
      <c r="X7819">
        <v>9</v>
      </c>
      <c r="Y7819">
        <v>19</v>
      </c>
      <c r="Z7819">
        <v>18</v>
      </c>
      <c r="AA7819">
        <v>0</v>
      </c>
      <c r="AB7819" t="s">
        <v>122</v>
      </c>
      <c r="AC7819" t="s">
        <v>8274</v>
      </c>
      <c r="AD7819">
        <v>45169.48</v>
      </c>
    </row>
    <row r="7820" spans="1:30">
      <c r="A7820" s="1" t="s">
        <v>13748</v>
      </c>
      <c r="B7820">
        <v>24</v>
      </c>
      <c r="C7820">
        <v>27</v>
      </c>
      <c r="D7820">
        <v>3363.65</v>
      </c>
      <c r="F7820" t="s">
        <v>13749</v>
      </c>
      <c r="G7820" s="2">
        <v>43364</v>
      </c>
      <c r="H7820" t="s">
        <v>19755</v>
      </c>
      <c r="I7820" t="s">
        <v>114</v>
      </c>
      <c r="J7820">
        <v>-31.88</v>
      </c>
      <c r="K7820">
        <v>116</v>
      </c>
      <c r="R7820" t="s">
        <v>19762</v>
      </c>
      <c r="S7820" t="s">
        <v>160</v>
      </c>
      <c r="T7820" t="s">
        <v>13798</v>
      </c>
      <c r="U7820" t="s">
        <v>162</v>
      </c>
      <c r="V7820" t="s">
        <v>121</v>
      </c>
      <c r="W7820">
        <v>2018</v>
      </c>
      <c r="X7820">
        <v>9</v>
      </c>
      <c r="Y7820">
        <v>21</v>
      </c>
      <c r="Z7820">
        <v>16</v>
      </c>
      <c r="AA7820">
        <v>0</v>
      </c>
      <c r="AB7820" t="s">
        <v>163</v>
      </c>
      <c r="AC7820" t="s">
        <v>8274</v>
      </c>
      <c r="AD7820">
        <v>45169.48</v>
      </c>
    </row>
    <row r="7821" spans="1:30">
      <c r="A7821" s="1" t="s">
        <v>13748</v>
      </c>
      <c r="B7821">
        <v>24</v>
      </c>
      <c r="C7821">
        <v>21.47</v>
      </c>
      <c r="D7821">
        <v>7054.74</v>
      </c>
      <c r="E7821">
        <v>1</v>
      </c>
      <c r="F7821" t="s">
        <v>13749</v>
      </c>
      <c r="G7821" s="2">
        <v>43369</v>
      </c>
      <c r="H7821" t="s">
        <v>19755</v>
      </c>
      <c r="I7821" t="s">
        <v>114</v>
      </c>
      <c r="J7821">
        <v>-31.88</v>
      </c>
      <c r="K7821">
        <v>116</v>
      </c>
      <c r="M7821" t="s">
        <v>13799</v>
      </c>
      <c r="N7821">
        <v>-31.95</v>
      </c>
      <c r="O7821">
        <v>115.85</v>
      </c>
      <c r="P7821" t="s">
        <v>501</v>
      </c>
      <c r="Q7821" t="s">
        <v>2969</v>
      </c>
      <c r="R7821" t="s">
        <v>19762</v>
      </c>
      <c r="S7821" t="s">
        <v>118</v>
      </c>
      <c r="T7821" t="s">
        <v>13800</v>
      </c>
      <c r="U7821" t="s">
        <v>128</v>
      </c>
      <c r="V7821" t="s">
        <v>121</v>
      </c>
      <c r="W7821">
        <v>2018</v>
      </c>
      <c r="X7821">
        <v>9</v>
      </c>
      <c r="Y7821">
        <v>26</v>
      </c>
      <c r="Z7821">
        <v>15</v>
      </c>
      <c r="AA7821">
        <v>0</v>
      </c>
      <c r="AB7821" t="s">
        <v>122</v>
      </c>
      <c r="AC7821" t="s">
        <v>8274</v>
      </c>
      <c r="AD7821">
        <v>45169.48</v>
      </c>
    </row>
    <row r="7822" spans="1:30">
      <c r="A7822" s="1" t="s">
        <v>13748</v>
      </c>
      <c r="B7822">
        <v>24</v>
      </c>
      <c r="C7822">
        <v>46</v>
      </c>
      <c r="D7822">
        <v>7008.74</v>
      </c>
      <c r="F7822" t="s">
        <v>13749</v>
      </c>
      <c r="G7822" s="2">
        <v>43369</v>
      </c>
      <c r="H7822" t="s">
        <v>19755</v>
      </c>
      <c r="I7822" t="s">
        <v>114</v>
      </c>
      <c r="J7822">
        <v>-31.88</v>
      </c>
      <c r="K7822">
        <v>116</v>
      </c>
      <c r="R7822" t="s">
        <v>19762</v>
      </c>
      <c r="S7822" t="s">
        <v>160</v>
      </c>
      <c r="T7822" t="s">
        <v>13801</v>
      </c>
      <c r="U7822" t="s">
        <v>162</v>
      </c>
      <c r="V7822" t="s">
        <v>121</v>
      </c>
      <c r="W7822">
        <v>2018</v>
      </c>
      <c r="X7822">
        <v>9</v>
      </c>
      <c r="Y7822">
        <v>26</v>
      </c>
      <c r="Z7822">
        <v>18</v>
      </c>
      <c r="AA7822">
        <v>0</v>
      </c>
      <c r="AB7822" t="s">
        <v>122</v>
      </c>
      <c r="AC7822" t="s">
        <v>8274</v>
      </c>
      <c r="AD7822">
        <v>45169.48</v>
      </c>
    </row>
    <row r="7823" spans="1:30">
      <c r="A7823" s="1" t="s">
        <v>13748</v>
      </c>
      <c r="B7823">
        <v>24</v>
      </c>
      <c r="C7823">
        <v>185</v>
      </c>
      <c r="D7823">
        <v>6823.74</v>
      </c>
      <c r="F7823" t="s">
        <v>13749</v>
      </c>
      <c r="G7823" s="2">
        <v>43369</v>
      </c>
      <c r="H7823" t="s">
        <v>19755</v>
      </c>
      <c r="I7823" t="s">
        <v>114</v>
      </c>
      <c r="J7823">
        <v>-31.88</v>
      </c>
      <c r="K7823">
        <v>116</v>
      </c>
      <c r="R7823" t="s">
        <v>19762</v>
      </c>
      <c r="S7823" t="s">
        <v>160</v>
      </c>
      <c r="T7823" t="s">
        <v>13802</v>
      </c>
      <c r="U7823" t="s">
        <v>231</v>
      </c>
      <c r="V7823" t="s">
        <v>121</v>
      </c>
      <c r="W7823">
        <v>2018</v>
      </c>
      <c r="X7823">
        <v>9</v>
      </c>
      <c r="Y7823">
        <v>26</v>
      </c>
      <c r="Z7823">
        <v>21</v>
      </c>
      <c r="AA7823">
        <v>0</v>
      </c>
      <c r="AB7823" t="s">
        <v>122</v>
      </c>
      <c r="AC7823" t="s">
        <v>8274</v>
      </c>
      <c r="AD7823">
        <v>45169.48</v>
      </c>
    </row>
    <row r="7824" spans="1:30">
      <c r="A7824" s="1" t="s">
        <v>13748</v>
      </c>
      <c r="B7824">
        <v>24</v>
      </c>
      <c r="C7824">
        <v>11.82</v>
      </c>
      <c r="D7824">
        <v>6811.92</v>
      </c>
      <c r="E7824">
        <v>1</v>
      </c>
      <c r="F7824" t="s">
        <v>13749</v>
      </c>
      <c r="G7824" s="2">
        <v>43370</v>
      </c>
      <c r="H7824" t="s">
        <v>19755</v>
      </c>
      <c r="I7824" t="s">
        <v>114</v>
      </c>
      <c r="J7824">
        <v>-31.88</v>
      </c>
      <c r="K7824">
        <v>116</v>
      </c>
      <c r="M7824" t="s">
        <v>13803</v>
      </c>
      <c r="N7824">
        <v>-31.99</v>
      </c>
      <c r="O7824">
        <v>115.79</v>
      </c>
      <c r="P7824" t="s">
        <v>501</v>
      </c>
      <c r="Q7824" t="s">
        <v>3183</v>
      </c>
      <c r="R7824" t="s">
        <v>19762</v>
      </c>
      <c r="S7824" t="s">
        <v>118</v>
      </c>
      <c r="T7824" t="s">
        <v>13804</v>
      </c>
      <c r="U7824" t="s">
        <v>120</v>
      </c>
      <c r="V7824" t="s">
        <v>121</v>
      </c>
      <c r="W7824">
        <v>2018</v>
      </c>
      <c r="X7824">
        <v>9</v>
      </c>
      <c r="Y7824">
        <v>27</v>
      </c>
      <c r="Z7824">
        <v>11</v>
      </c>
      <c r="AA7824">
        <v>23</v>
      </c>
      <c r="AB7824" t="s">
        <v>149</v>
      </c>
      <c r="AC7824" t="s">
        <v>8274</v>
      </c>
      <c r="AD7824">
        <v>45169.48</v>
      </c>
    </row>
    <row r="7825" spans="1:30">
      <c r="A7825" s="1" t="s">
        <v>13748</v>
      </c>
      <c r="B7825">
        <v>24</v>
      </c>
      <c r="C7825">
        <v>27</v>
      </c>
      <c r="D7825">
        <v>6784.92</v>
      </c>
      <c r="F7825" t="s">
        <v>13749</v>
      </c>
      <c r="G7825" s="2">
        <v>43371</v>
      </c>
      <c r="H7825" t="s">
        <v>19755</v>
      </c>
      <c r="I7825" t="s">
        <v>114</v>
      </c>
      <c r="J7825">
        <v>-31.88</v>
      </c>
      <c r="K7825">
        <v>116</v>
      </c>
      <c r="R7825" t="s">
        <v>19762</v>
      </c>
      <c r="S7825" t="s">
        <v>160</v>
      </c>
      <c r="T7825" t="s">
        <v>13805</v>
      </c>
      <c r="U7825" t="s">
        <v>162</v>
      </c>
      <c r="V7825" t="s">
        <v>121</v>
      </c>
      <c r="W7825">
        <v>2018</v>
      </c>
      <c r="X7825">
        <v>9</v>
      </c>
      <c r="Y7825">
        <v>28</v>
      </c>
      <c r="Z7825">
        <v>16</v>
      </c>
      <c r="AA7825">
        <v>0</v>
      </c>
      <c r="AB7825" t="s">
        <v>163</v>
      </c>
      <c r="AC7825" t="s">
        <v>8274</v>
      </c>
      <c r="AD7825">
        <v>45169.48</v>
      </c>
    </row>
    <row r="7826" spans="1:30">
      <c r="A7826" s="1" t="s">
        <v>13748</v>
      </c>
      <c r="B7826">
        <v>24</v>
      </c>
      <c r="C7826">
        <v>46</v>
      </c>
      <c r="D7826">
        <v>6738.92</v>
      </c>
      <c r="F7826" t="s">
        <v>13749</v>
      </c>
      <c r="G7826" s="2">
        <v>43376</v>
      </c>
      <c r="H7826" t="s">
        <v>19755</v>
      </c>
      <c r="I7826" t="s">
        <v>114</v>
      </c>
      <c r="J7826">
        <v>-31.88</v>
      </c>
      <c r="K7826">
        <v>116</v>
      </c>
      <c r="R7826" t="s">
        <v>19762</v>
      </c>
      <c r="S7826" t="s">
        <v>160</v>
      </c>
      <c r="T7826" t="s">
        <v>13806</v>
      </c>
      <c r="U7826" t="s">
        <v>162</v>
      </c>
      <c r="V7826" t="s">
        <v>121</v>
      </c>
      <c r="W7826">
        <v>2018</v>
      </c>
      <c r="X7826">
        <v>10</v>
      </c>
      <c r="Y7826">
        <v>3</v>
      </c>
      <c r="Z7826">
        <v>18</v>
      </c>
      <c r="AA7826">
        <v>0</v>
      </c>
      <c r="AB7826" t="s">
        <v>122</v>
      </c>
      <c r="AC7826" t="s">
        <v>8274</v>
      </c>
      <c r="AD7826">
        <v>45169.48</v>
      </c>
    </row>
    <row r="7827" spans="1:30">
      <c r="A7827" s="1" t="s">
        <v>13748</v>
      </c>
      <c r="B7827">
        <v>24</v>
      </c>
      <c r="C7827">
        <v>27</v>
      </c>
      <c r="D7827">
        <v>6711.92</v>
      </c>
      <c r="F7827" t="s">
        <v>13749</v>
      </c>
      <c r="G7827" s="2">
        <v>43378</v>
      </c>
      <c r="H7827" t="s">
        <v>19755</v>
      </c>
      <c r="I7827" t="s">
        <v>114</v>
      </c>
      <c r="J7827">
        <v>-31.88</v>
      </c>
      <c r="K7827">
        <v>116</v>
      </c>
      <c r="R7827" t="s">
        <v>19762</v>
      </c>
      <c r="S7827" t="s">
        <v>160</v>
      </c>
      <c r="T7827" t="s">
        <v>13807</v>
      </c>
      <c r="U7827" t="s">
        <v>162</v>
      </c>
      <c r="V7827" t="s">
        <v>121</v>
      </c>
      <c r="W7827">
        <v>2018</v>
      </c>
      <c r="X7827">
        <v>10</v>
      </c>
      <c r="Y7827">
        <v>5</v>
      </c>
      <c r="Z7827">
        <v>16</v>
      </c>
      <c r="AA7827">
        <v>0</v>
      </c>
      <c r="AB7827" t="s">
        <v>163</v>
      </c>
      <c r="AC7827" t="s">
        <v>8274</v>
      </c>
      <c r="AD7827">
        <v>45169.48</v>
      </c>
    </row>
    <row r="7828" spans="1:30">
      <c r="A7828" s="1" t="s">
        <v>13748</v>
      </c>
      <c r="B7828">
        <v>24</v>
      </c>
      <c r="C7828">
        <v>27.37</v>
      </c>
      <c r="D7828">
        <v>6684.55</v>
      </c>
      <c r="E7828">
        <v>0</v>
      </c>
      <c r="F7828" t="s">
        <v>13749</v>
      </c>
      <c r="G7828" s="2">
        <v>43382</v>
      </c>
      <c r="H7828" t="s">
        <v>19755</v>
      </c>
      <c r="I7828" t="s">
        <v>114</v>
      </c>
      <c r="J7828">
        <v>-31.88</v>
      </c>
      <c r="K7828">
        <v>116</v>
      </c>
      <c r="M7828" t="s">
        <v>13808</v>
      </c>
      <c r="N7828">
        <v>-31.92</v>
      </c>
      <c r="O7828">
        <v>115.84</v>
      </c>
      <c r="P7828" t="s">
        <v>501</v>
      </c>
      <c r="Q7828" t="s">
        <v>8899</v>
      </c>
      <c r="R7828" t="s">
        <v>19762</v>
      </c>
      <c r="S7828" t="s">
        <v>118</v>
      </c>
      <c r="T7828" t="s">
        <v>13809</v>
      </c>
      <c r="U7828" t="s">
        <v>120</v>
      </c>
      <c r="V7828" t="s">
        <v>121</v>
      </c>
      <c r="W7828">
        <v>2018</v>
      </c>
      <c r="X7828">
        <v>10</v>
      </c>
      <c r="Y7828">
        <v>9</v>
      </c>
      <c r="Z7828">
        <v>18</v>
      </c>
      <c r="AA7828">
        <v>56</v>
      </c>
      <c r="AB7828" t="s">
        <v>232</v>
      </c>
      <c r="AC7828" t="s">
        <v>8274</v>
      </c>
      <c r="AD7828">
        <v>45169.48</v>
      </c>
    </row>
    <row r="7829" spans="1:30">
      <c r="A7829" s="1" t="s">
        <v>13748</v>
      </c>
      <c r="B7829">
        <v>24</v>
      </c>
      <c r="C7829">
        <v>46</v>
      </c>
      <c r="D7829">
        <v>6638.55</v>
      </c>
      <c r="F7829" t="s">
        <v>13749</v>
      </c>
      <c r="G7829" s="2">
        <v>43383</v>
      </c>
      <c r="H7829" t="s">
        <v>19755</v>
      </c>
      <c r="I7829" t="s">
        <v>114</v>
      </c>
      <c r="J7829">
        <v>-31.88</v>
      </c>
      <c r="K7829">
        <v>116</v>
      </c>
      <c r="R7829" t="s">
        <v>19762</v>
      </c>
      <c r="S7829" t="s">
        <v>160</v>
      </c>
      <c r="T7829" t="s">
        <v>13810</v>
      </c>
      <c r="U7829" t="s">
        <v>162</v>
      </c>
      <c r="V7829" t="s">
        <v>121</v>
      </c>
      <c r="W7829">
        <v>2018</v>
      </c>
      <c r="X7829">
        <v>10</v>
      </c>
      <c r="Y7829">
        <v>10</v>
      </c>
      <c r="Z7829">
        <v>18</v>
      </c>
      <c r="AA7829">
        <v>0</v>
      </c>
      <c r="AB7829" t="s">
        <v>122</v>
      </c>
      <c r="AC7829" t="s">
        <v>8274</v>
      </c>
      <c r="AD7829">
        <v>45169.48</v>
      </c>
    </row>
    <row r="7830" spans="1:30">
      <c r="A7830" s="1" t="s">
        <v>13748</v>
      </c>
      <c r="B7830">
        <v>24</v>
      </c>
      <c r="C7830">
        <v>7.68</v>
      </c>
      <c r="D7830">
        <v>6630.87</v>
      </c>
      <c r="E7830">
        <v>1</v>
      </c>
      <c r="F7830" t="s">
        <v>13749</v>
      </c>
      <c r="G7830" s="2">
        <v>43384</v>
      </c>
      <c r="H7830" t="s">
        <v>19755</v>
      </c>
      <c r="I7830" t="s">
        <v>114</v>
      </c>
      <c r="J7830">
        <v>-31.88</v>
      </c>
      <c r="K7830">
        <v>116</v>
      </c>
      <c r="M7830" t="s">
        <v>13811</v>
      </c>
      <c r="N7830">
        <v>-32.01</v>
      </c>
      <c r="O7830">
        <v>115.89</v>
      </c>
      <c r="P7830" t="s">
        <v>501</v>
      </c>
      <c r="Q7830" t="s">
        <v>3113</v>
      </c>
      <c r="R7830" t="s">
        <v>19762</v>
      </c>
      <c r="S7830" t="s">
        <v>118</v>
      </c>
      <c r="T7830" t="s">
        <v>13812</v>
      </c>
      <c r="U7830" t="s">
        <v>128</v>
      </c>
      <c r="V7830" t="s">
        <v>121</v>
      </c>
      <c r="W7830">
        <v>2018</v>
      </c>
      <c r="X7830">
        <v>10</v>
      </c>
      <c r="Y7830">
        <v>11</v>
      </c>
      <c r="Z7830">
        <v>11</v>
      </c>
      <c r="AA7830">
        <v>24</v>
      </c>
      <c r="AB7830" t="s">
        <v>149</v>
      </c>
      <c r="AC7830" t="s">
        <v>8274</v>
      </c>
      <c r="AD7830">
        <v>45169.48</v>
      </c>
    </row>
    <row r="7831" spans="1:30">
      <c r="A7831" s="1" t="s">
        <v>13748</v>
      </c>
      <c r="B7831">
        <v>24</v>
      </c>
      <c r="C7831">
        <v>5.56</v>
      </c>
      <c r="D7831">
        <v>6625.31</v>
      </c>
      <c r="E7831">
        <v>1</v>
      </c>
      <c r="F7831" t="s">
        <v>13749</v>
      </c>
      <c r="G7831" s="2">
        <v>43385</v>
      </c>
      <c r="H7831" t="s">
        <v>19755</v>
      </c>
      <c r="I7831" t="s">
        <v>114</v>
      </c>
      <c r="J7831">
        <v>-31.88</v>
      </c>
      <c r="K7831">
        <v>116</v>
      </c>
      <c r="M7831" t="s">
        <v>13813</v>
      </c>
      <c r="N7831">
        <v>-31.99</v>
      </c>
      <c r="O7831">
        <v>115.78</v>
      </c>
      <c r="P7831" t="s">
        <v>501</v>
      </c>
      <c r="Q7831" t="s">
        <v>3183</v>
      </c>
      <c r="R7831" t="s">
        <v>19762</v>
      </c>
      <c r="S7831" t="s">
        <v>118</v>
      </c>
      <c r="T7831" t="s">
        <v>13814</v>
      </c>
      <c r="U7831" t="s">
        <v>120</v>
      </c>
      <c r="V7831" t="s">
        <v>121</v>
      </c>
      <c r="W7831">
        <v>2018</v>
      </c>
      <c r="X7831">
        <v>10</v>
      </c>
      <c r="Y7831">
        <v>12</v>
      </c>
      <c r="Z7831">
        <v>9</v>
      </c>
      <c r="AA7831">
        <v>4</v>
      </c>
      <c r="AB7831" t="s">
        <v>163</v>
      </c>
      <c r="AC7831" t="s">
        <v>8274</v>
      </c>
      <c r="AD7831">
        <v>45169.48</v>
      </c>
    </row>
    <row r="7832" spans="1:30">
      <c r="A7832" s="1" t="s">
        <v>13748</v>
      </c>
      <c r="B7832">
        <v>24</v>
      </c>
      <c r="C7832">
        <v>9.9499999999999993</v>
      </c>
      <c r="D7832">
        <v>6615.36</v>
      </c>
      <c r="E7832">
        <v>1</v>
      </c>
      <c r="F7832" t="s">
        <v>13749</v>
      </c>
      <c r="G7832" s="2">
        <v>43385</v>
      </c>
      <c r="H7832" t="s">
        <v>19755</v>
      </c>
      <c r="I7832" t="s">
        <v>114</v>
      </c>
      <c r="J7832">
        <v>-31.88</v>
      </c>
      <c r="K7832">
        <v>116</v>
      </c>
      <c r="M7832" t="s">
        <v>13815</v>
      </c>
      <c r="N7832">
        <v>-32.08</v>
      </c>
      <c r="O7832">
        <v>115.78</v>
      </c>
      <c r="P7832" t="s">
        <v>501</v>
      </c>
      <c r="Q7832" t="s">
        <v>3016</v>
      </c>
      <c r="R7832" t="s">
        <v>19762</v>
      </c>
      <c r="S7832" t="s">
        <v>118</v>
      </c>
      <c r="T7832" t="s">
        <v>13816</v>
      </c>
      <c r="U7832" t="s">
        <v>120</v>
      </c>
      <c r="V7832" t="s">
        <v>121</v>
      </c>
      <c r="W7832">
        <v>2018</v>
      </c>
      <c r="X7832">
        <v>10</v>
      </c>
      <c r="Y7832">
        <v>12</v>
      </c>
      <c r="Z7832">
        <v>11</v>
      </c>
      <c r="AA7832">
        <v>19</v>
      </c>
      <c r="AB7832" t="s">
        <v>163</v>
      </c>
      <c r="AC7832" t="s">
        <v>8274</v>
      </c>
      <c r="AD7832">
        <v>45169.48</v>
      </c>
    </row>
    <row r="7833" spans="1:30">
      <c r="A7833" s="1" t="s">
        <v>13748</v>
      </c>
      <c r="B7833">
        <v>24</v>
      </c>
      <c r="C7833">
        <v>27</v>
      </c>
      <c r="D7833">
        <v>6588.36</v>
      </c>
      <c r="F7833" t="s">
        <v>13749</v>
      </c>
      <c r="G7833" s="2">
        <v>43385</v>
      </c>
      <c r="H7833" t="s">
        <v>19755</v>
      </c>
      <c r="I7833" t="s">
        <v>114</v>
      </c>
      <c r="J7833">
        <v>-31.88</v>
      </c>
      <c r="K7833">
        <v>116</v>
      </c>
      <c r="R7833" t="s">
        <v>19762</v>
      </c>
      <c r="S7833" t="s">
        <v>160</v>
      </c>
      <c r="T7833" t="s">
        <v>13817</v>
      </c>
      <c r="U7833" t="s">
        <v>162</v>
      </c>
      <c r="V7833" t="s">
        <v>121</v>
      </c>
      <c r="W7833">
        <v>2018</v>
      </c>
      <c r="X7833">
        <v>10</v>
      </c>
      <c r="Y7833">
        <v>12</v>
      </c>
      <c r="Z7833">
        <v>16</v>
      </c>
      <c r="AA7833">
        <v>0</v>
      </c>
      <c r="AB7833" t="s">
        <v>163</v>
      </c>
      <c r="AC7833" t="s">
        <v>8274</v>
      </c>
      <c r="AD7833">
        <v>45169.48</v>
      </c>
    </row>
    <row r="7834" spans="1:30">
      <c r="A7834" s="1" t="s">
        <v>13748</v>
      </c>
      <c r="B7834">
        <v>24</v>
      </c>
      <c r="C7834">
        <v>16.72</v>
      </c>
      <c r="D7834">
        <v>6571.64</v>
      </c>
      <c r="E7834">
        <v>1</v>
      </c>
      <c r="F7834" t="s">
        <v>13749</v>
      </c>
      <c r="G7834" s="2">
        <v>43390</v>
      </c>
      <c r="H7834" t="s">
        <v>19755</v>
      </c>
      <c r="I7834" t="s">
        <v>114</v>
      </c>
      <c r="J7834">
        <v>-31.88</v>
      </c>
      <c r="K7834">
        <v>116</v>
      </c>
      <c r="M7834" s="3" t="s">
        <v>13818</v>
      </c>
      <c r="N7834">
        <v>-31.9</v>
      </c>
      <c r="O7834">
        <v>115.76</v>
      </c>
      <c r="P7834" t="s">
        <v>501</v>
      </c>
      <c r="Q7834" t="s">
        <v>3013</v>
      </c>
      <c r="R7834" t="s">
        <v>19762</v>
      </c>
      <c r="S7834" t="s">
        <v>118</v>
      </c>
      <c r="T7834" t="s">
        <v>13819</v>
      </c>
      <c r="U7834" t="s">
        <v>120</v>
      </c>
      <c r="V7834" t="s">
        <v>121</v>
      </c>
      <c r="W7834">
        <v>2018</v>
      </c>
      <c r="X7834">
        <v>10</v>
      </c>
      <c r="Y7834">
        <v>17</v>
      </c>
      <c r="Z7834">
        <v>16</v>
      </c>
      <c r="AA7834">
        <v>45</v>
      </c>
      <c r="AB7834" t="s">
        <v>122</v>
      </c>
      <c r="AC7834" t="s">
        <v>8274</v>
      </c>
      <c r="AD7834">
        <v>45169.48</v>
      </c>
    </row>
    <row r="7835" spans="1:30">
      <c r="A7835" s="1" t="s">
        <v>13748</v>
      </c>
      <c r="B7835">
        <v>24</v>
      </c>
      <c r="C7835">
        <v>46</v>
      </c>
      <c r="D7835">
        <v>6496.02</v>
      </c>
      <c r="F7835" t="s">
        <v>13749</v>
      </c>
      <c r="G7835" s="2">
        <v>43390</v>
      </c>
      <c r="H7835" t="s">
        <v>19755</v>
      </c>
      <c r="I7835" t="s">
        <v>114</v>
      </c>
      <c r="J7835">
        <v>-31.88</v>
      </c>
      <c r="K7835">
        <v>116</v>
      </c>
      <c r="R7835" t="s">
        <v>19762</v>
      </c>
      <c r="S7835" t="s">
        <v>160</v>
      </c>
      <c r="T7835" s="3" t="s">
        <v>13820</v>
      </c>
      <c r="U7835" t="s">
        <v>162</v>
      </c>
      <c r="V7835" t="s">
        <v>121</v>
      </c>
      <c r="W7835">
        <v>2018</v>
      </c>
      <c r="X7835">
        <v>10</v>
      </c>
      <c r="Y7835">
        <v>17</v>
      </c>
      <c r="Z7835">
        <v>18</v>
      </c>
      <c r="AA7835">
        <v>0</v>
      </c>
      <c r="AB7835" t="s">
        <v>122</v>
      </c>
      <c r="AC7835" t="s">
        <v>8274</v>
      </c>
      <c r="AD7835">
        <v>45169.48</v>
      </c>
    </row>
    <row r="7836" spans="1:30">
      <c r="A7836" s="1" t="s">
        <v>13748</v>
      </c>
      <c r="B7836">
        <v>24</v>
      </c>
      <c r="C7836">
        <v>29.62</v>
      </c>
      <c r="D7836">
        <v>6542.02</v>
      </c>
      <c r="E7836">
        <v>0</v>
      </c>
      <c r="F7836" t="s">
        <v>13749</v>
      </c>
      <c r="G7836" s="2">
        <v>43390</v>
      </c>
      <c r="H7836" t="s">
        <v>19755</v>
      </c>
      <c r="I7836" t="s">
        <v>114</v>
      </c>
      <c r="J7836">
        <v>-31.88</v>
      </c>
      <c r="K7836">
        <v>116</v>
      </c>
      <c r="M7836" t="s">
        <v>13821</v>
      </c>
      <c r="N7836">
        <v>-32.04</v>
      </c>
      <c r="O7836">
        <v>115.78</v>
      </c>
      <c r="P7836" t="s">
        <v>501</v>
      </c>
      <c r="Q7836" t="s">
        <v>4928</v>
      </c>
      <c r="R7836" t="s">
        <v>19762</v>
      </c>
      <c r="S7836" t="s">
        <v>118</v>
      </c>
      <c r="T7836" t="s">
        <v>13822</v>
      </c>
      <c r="U7836" t="s">
        <v>128</v>
      </c>
      <c r="V7836" t="s">
        <v>121</v>
      </c>
      <c r="W7836">
        <v>2018</v>
      </c>
      <c r="X7836">
        <v>10</v>
      </c>
      <c r="Y7836">
        <v>17</v>
      </c>
      <c r="Z7836">
        <v>18</v>
      </c>
      <c r="AA7836">
        <v>35</v>
      </c>
      <c r="AB7836" t="s">
        <v>122</v>
      </c>
      <c r="AC7836" t="s">
        <v>8274</v>
      </c>
      <c r="AD7836">
        <v>45169.48</v>
      </c>
    </row>
    <row r="7837" spans="1:30">
      <c r="A7837" s="1" t="s">
        <v>13748</v>
      </c>
      <c r="B7837">
        <v>24</v>
      </c>
      <c r="C7837">
        <v>8.34</v>
      </c>
      <c r="D7837">
        <v>6487.68</v>
      </c>
      <c r="E7837">
        <v>0</v>
      </c>
      <c r="F7837" t="s">
        <v>13749</v>
      </c>
      <c r="G7837" s="2">
        <v>43390</v>
      </c>
      <c r="H7837" t="s">
        <v>19755</v>
      </c>
      <c r="I7837" t="s">
        <v>114</v>
      </c>
      <c r="J7837">
        <v>-31.88</v>
      </c>
      <c r="K7837">
        <v>116</v>
      </c>
      <c r="M7837" t="s">
        <v>6112</v>
      </c>
      <c r="N7837">
        <v>-31.85</v>
      </c>
      <c r="O7837">
        <v>115.78</v>
      </c>
      <c r="P7837" t="s">
        <v>501</v>
      </c>
      <c r="Q7837" t="s">
        <v>6113</v>
      </c>
      <c r="R7837" t="s">
        <v>19762</v>
      </c>
      <c r="S7837" t="s">
        <v>118</v>
      </c>
      <c r="T7837" t="s">
        <v>13823</v>
      </c>
      <c r="U7837" t="s">
        <v>120</v>
      </c>
      <c r="V7837" t="s">
        <v>121</v>
      </c>
      <c r="W7837">
        <v>2018</v>
      </c>
      <c r="X7837">
        <v>10</v>
      </c>
      <c r="Y7837">
        <v>17</v>
      </c>
      <c r="Z7837">
        <v>21</v>
      </c>
      <c r="AA7837">
        <v>32</v>
      </c>
      <c r="AB7837" t="s">
        <v>122</v>
      </c>
      <c r="AC7837" t="s">
        <v>8274</v>
      </c>
      <c r="AD7837">
        <v>45169.48</v>
      </c>
    </row>
    <row r="7838" spans="1:30">
      <c r="A7838" s="1" t="s">
        <v>13748</v>
      </c>
      <c r="B7838">
        <v>24</v>
      </c>
      <c r="C7838">
        <v>17.02</v>
      </c>
      <c r="D7838">
        <v>6470.66</v>
      </c>
      <c r="E7838">
        <v>1</v>
      </c>
      <c r="F7838" t="s">
        <v>13749</v>
      </c>
      <c r="G7838" s="2">
        <v>43391</v>
      </c>
      <c r="H7838" t="s">
        <v>19755</v>
      </c>
      <c r="I7838" t="s">
        <v>114</v>
      </c>
      <c r="J7838">
        <v>-31.88</v>
      </c>
      <c r="K7838">
        <v>116</v>
      </c>
      <c r="M7838" t="s">
        <v>3194</v>
      </c>
      <c r="N7838">
        <v>-31.87</v>
      </c>
      <c r="O7838">
        <v>115.81</v>
      </c>
      <c r="P7838" t="s">
        <v>501</v>
      </c>
      <c r="Q7838" t="s">
        <v>2514</v>
      </c>
      <c r="R7838" t="s">
        <v>19762</v>
      </c>
      <c r="S7838" t="s">
        <v>118</v>
      </c>
      <c r="T7838" t="s">
        <v>13824</v>
      </c>
      <c r="U7838" t="s">
        <v>120</v>
      </c>
      <c r="V7838" t="s">
        <v>121</v>
      </c>
      <c r="W7838">
        <v>2018</v>
      </c>
      <c r="X7838">
        <v>10</v>
      </c>
      <c r="Y7838">
        <v>18</v>
      </c>
      <c r="Z7838">
        <v>8</v>
      </c>
      <c r="AA7838">
        <v>17</v>
      </c>
      <c r="AB7838" t="s">
        <v>149</v>
      </c>
      <c r="AC7838" t="s">
        <v>8274</v>
      </c>
      <c r="AD7838">
        <v>45169.48</v>
      </c>
    </row>
    <row r="7839" spans="1:30">
      <c r="A7839" s="1" t="s">
        <v>13748</v>
      </c>
      <c r="B7839">
        <v>24</v>
      </c>
      <c r="C7839">
        <v>4.2300000000000004</v>
      </c>
      <c r="D7839">
        <v>6466.43</v>
      </c>
      <c r="E7839">
        <v>0</v>
      </c>
      <c r="F7839" t="s">
        <v>13749</v>
      </c>
      <c r="G7839" s="2">
        <v>43391</v>
      </c>
      <c r="H7839" t="s">
        <v>19755</v>
      </c>
      <c r="I7839" t="s">
        <v>114</v>
      </c>
      <c r="J7839">
        <v>-31.88</v>
      </c>
      <c r="K7839">
        <v>116</v>
      </c>
      <c r="M7839" t="s">
        <v>13825</v>
      </c>
      <c r="N7839">
        <v>-32.04</v>
      </c>
      <c r="O7839">
        <v>115.83</v>
      </c>
      <c r="P7839" t="s">
        <v>501</v>
      </c>
      <c r="Q7839" t="s">
        <v>3124</v>
      </c>
      <c r="R7839" t="s">
        <v>19762</v>
      </c>
      <c r="S7839" t="s">
        <v>118</v>
      </c>
      <c r="T7839" t="s">
        <v>13826</v>
      </c>
      <c r="U7839" t="s">
        <v>128</v>
      </c>
      <c r="V7839" t="s">
        <v>121</v>
      </c>
      <c r="W7839">
        <v>2018</v>
      </c>
      <c r="X7839">
        <v>10</v>
      </c>
      <c r="Y7839">
        <v>18</v>
      </c>
      <c r="Z7839">
        <v>20</v>
      </c>
      <c r="AA7839">
        <v>35</v>
      </c>
      <c r="AB7839" t="s">
        <v>149</v>
      </c>
      <c r="AC7839" t="s">
        <v>8274</v>
      </c>
      <c r="AD7839">
        <v>45169.48</v>
      </c>
    </row>
    <row r="7840" spans="1:30">
      <c r="A7840" s="1" t="s">
        <v>13748</v>
      </c>
      <c r="B7840">
        <v>24</v>
      </c>
      <c r="C7840">
        <v>27</v>
      </c>
      <c r="D7840">
        <v>6439.43</v>
      </c>
      <c r="F7840" t="s">
        <v>13749</v>
      </c>
      <c r="G7840" s="2">
        <v>43392</v>
      </c>
      <c r="H7840" t="s">
        <v>19755</v>
      </c>
      <c r="I7840" t="s">
        <v>114</v>
      </c>
      <c r="J7840">
        <v>-31.88</v>
      </c>
      <c r="K7840">
        <v>116</v>
      </c>
      <c r="R7840" t="s">
        <v>19762</v>
      </c>
      <c r="S7840" t="s">
        <v>160</v>
      </c>
      <c r="T7840" t="s">
        <v>13827</v>
      </c>
      <c r="U7840" t="s">
        <v>162</v>
      </c>
      <c r="V7840" t="s">
        <v>121</v>
      </c>
      <c r="W7840">
        <v>2018</v>
      </c>
      <c r="X7840">
        <v>10</v>
      </c>
      <c r="Y7840">
        <v>19</v>
      </c>
      <c r="Z7840">
        <v>16</v>
      </c>
      <c r="AA7840">
        <v>0</v>
      </c>
      <c r="AB7840" t="s">
        <v>163</v>
      </c>
      <c r="AC7840" t="s">
        <v>8274</v>
      </c>
      <c r="AD7840">
        <v>45169.48</v>
      </c>
    </row>
    <row r="7841" spans="1:30">
      <c r="A7841" s="1" t="s">
        <v>13748</v>
      </c>
      <c r="B7841">
        <v>24</v>
      </c>
      <c r="C7841">
        <v>207.19</v>
      </c>
      <c r="D7841">
        <v>6232.24</v>
      </c>
      <c r="E7841">
        <v>1</v>
      </c>
      <c r="F7841" t="s">
        <v>13749</v>
      </c>
      <c r="G7841" s="2">
        <v>43393</v>
      </c>
      <c r="H7841" t="s">
        <v>19755</v>
      </c>
      <c r="I7841" t="s">
        <v>114</v>
      </c>
      <c r="J7841">
        <v>-31.88</v>
      </c>
      <c r="K7841">
        <v>116</v>
      </c>
      <c r="M7841" t="s">
        <v>13828</v>
      </c>
      <c r="N7841">
        <v>-32.04</v>
      </c>
      <c r="O7841">
        <v>115.76</v>
      </c>
      <c r="P7841" t="s">
        <v>501</v>
      </c>
      <c r="Q7841" t="s">
        <v>8902</v>
      </c>
      <c r="R7841" t="s">
        <v>19762</v>
      </c>
      <c r="S7841" t="s">
        <v>118</v>
      </c>
      <c r="T7841" t="s">
        <v>13829</v>
      </c>
      <c r="U7841" t="s">
        <v>120</v>
      </c>
      <c r="V7841" t="s">
        <v>121</v>
      </c>
      <c r="W7841">
        <v>2018</v>
      </c>
      <c r="X7841">
        <v>10</v>
      </c>
      <c r="Y7841">
        <v>20</v>
      </c>
      <c r="Z7841">
        <v>20</v>
      </c>
      <c r="AA7841">
        <v>36</v>
      </c>
      <c r="AB7841" t="s">
        <v>193</v>
      </c>
      <c r="AC7841" t="s">
        <v>8274</v>
      </c>
      <c r="AD7841">
        <v>45169.48</v>
      </c>
    </row>
    <row r="7842" spans="1:30">
      <c r="A7842" s="1" t="s">
        <v>13748</v>
      </c>
      <c r="B7842">
        <v>24</v>
      </c>
      <c r="C7842">
        <v>10.69</v>
      </c>
      <c r="D7842">
        <v>6221.55</v>
      </c>
      <c r="E7842">
        <v>1</v>
      </c>
      <c r="F7842" t="s">
        <v>13749</v>
      </c>
      <c r="G7842" s="2">
        <v>43393</v>
      </c>
      <c r="H7842" t="s">
        <v>19755</v>
      </c>
      <c r="I7842" t="s">
        <v>114</v>
      </c>
      <c r="J7842">
        <v>-31.88</v>
      </c>
      <c r="K7842">
        <v>116</v>
      </c>
      <c r="M7842" t="s">
        <v>13830</v>
      </c>
      <c r="N7842">
        <v>-32.01</v>
      </c>
      <c r="O7842">
        <v>115.89</v>
      </c>
      <c r="P7842" t="s">
        <v>501</v>
      </c>
      <c r="Q7842" t="s">
        <v>4933</v>
      </c>
      <c r="R7842" t="s">
        <v>19762</v>
      </c>
      <c r="S7842" t="s">
        <v>118</v>
      </c>
      <c r="T7842" t="s">
        <v>13831</v>
      </c>
      <c r="U7842" t="s">
        <v>120</v>
      </c>
      <c r="V7842" t="s">
        <v>121</v>
      </c>
      <c r="W7842">
        <v>2018</v>
      </c>
      <c r="X7842">
        <v>10</v>
      </c>
      <c r="Y7842">
        <v>20</v>
      </c>
      <c r="Z7842">
        <v>21</v>
      </c>
      <c r="AA7842">
        <v>1</v>
      </c>
      <c r="AB7842" t="s">
        <v>193</v>
      </c>
      <c r="AC7842" t="s">
        <v>8274</v>
      </c>
      <c r="AD7842">
        <v>45169.48</v>
      </c>
    </row>
    <row r="7843" spans="1:30">
      <c r="A7843" s="1" t="s">
        <v>13748</v>
      </c>
      <c r="B7843">
        <v>24</v>
      </c>
      <c r="C7843">
        <v>16.5</v>
      </c>
      <c r="D7843">
        <v>6205.05</v>
      </c>
      <c r="E7843">
        <v>1</v>
      </c>
      <c r="F7843" t="s">
        <v>13749</v>
      </c>
      <c r="G7843" s="2">
        <v>43394</v>
      </c>
      <c r="H7843" t="s">
        <v>19755</v>
      </c>
      <c r="I7843" t="s">
        <v>114</v>
      </c>
      <c r="J7843">
        <v>-31.88</v>
      </c>
      <c r="K7843">
        <v>116</v>
      </c>
      <c r="M7843" t="s">
        <v>3975</v>
      </c>
      <c r="N7843">
        <v>-31.89</v>
      </c>
      <c r="O7843">
        <v>115.76</v>
      </c>
      <c r="P7843" t="s">
        <v>501</v>
      </c>
      <c r="Q7843" t="s">
        <v>3013</v>
      </c>
      <c r="R7843" t="s">
        <v>19762</v>
      </c>
      <c r="S7843" t="s">
        <v>118</v>
      </c>
      <c r="T7843" t="s">
        <v>13832</v>
      </c>
      <c r="U7843" t="s">
        <v>128</v>
      </c>
      <c r="V7843" t="s">
        <v>121</v>
      </c>
      <c r="W7843">
        <v>2018</v>
      </c>
      <c r="X7843">
        <v>10</v>
      </c>
      <c r="Y7843">
        <v>21</v>
      </c>
      <c r="Z7843">
        <v>14</v>
      </c>
      <c r="AA7843">
        <v>24</v>
      </c>
      <c r="AB7843" t="s">
        <v>212</v>
      </c>
      <c r="AC7843" t="s">
        <v>8274</v>
      </c>
      <c r="AD7843">
        <v>45169.48</v>
      </c>
    </row>
    <row r="7844" spans="1:30">
      <c r="A7844" s="1" t="s">
        <v>13748</v>
      </c>
      <c r="B7844">
        <v>24</v>
      </c>
      <c r="C7844">
        <v>28.62</v>
      </c>
      <c r="D7844">
        <v>6176.43</v>
      </c>
      <c r="E7844">
        <v>0</v>
      </c>
      <c r="F7844" t="s">
        <v>13749</v>
      </c>
      <c r="G7844" s="2">
        <v>43394</v>
      </c>
      <c r="H7844" t="s">
        <v>19755</v>
      </c>
      <c r="I7844" t="s">
        <v>114</v>
      </c>
      <c r="J7844">
        <v>-31.88</v>
      </c>
      <c r="K7844">
        <v>116</v>
      </c>
      <c r="M7844" t="s">
        <v>2959</v>
      </c>
      <c r="N7844">
        <v>-32.130000000000003</v>
      </c>
      <c r="O7844">
        <v>133.66999999999999</v>
      </c>
      <c r="P7844" t="s">
        <v>223</v>
      </c>
      <c r="Q7844" t="s">
        <v>2960</v>
      </c>
      <c r="R7844" t="s">
        <v>19762</v>
      </c>
      <c r="S7844" t="s">
        <v>118</v>
      </c>
      <c r="T7844" t="s">
        <v>13833</v>
      </c>
      <c r="U7844" t="s">
        <v>128</v>
      </c>
      <c r="V7844" t="s">
        <v>121</v>
      </c>
      <c r="W7844">
        <v>2018</v>
      </c>
      <c r="X7844">
        <v>10</v>
      </c>
      <c r="Y7844">
        <v>21</v>
      </c>
      <c r="Z7844">
        <v>14</v>
      </c>
      <c r="AA7844">
        <v>58</v>
      </c>
      <c r="AB7844" t="s">
        <v>212</v>
      </c>
      <c r="AC7844" t="s">
        <v>8274</v>
      </c>
      <c r="AD7844">
        <v>45169.48</v>
      </c>
    </row>
    <row r="7845" spans="1:30">
      <c r="A7845" s="1" t="s">
        <v>13748</v>
      </c>
      <c r="B7845">
        <v>24</v>
      </c>
      <c r="C7845">
        <v>17.5</v>
      </c>
      <c r="D7845">
        <v>6158.93</v>
      </c>
      <c r="E7845">
        <v>1</v>
      </c>
      <c r="F7845" t="s">
        <v>13749</v>
      </c>
      <c r="G7845" s="2">
        <v>43396</v>
      </c>
      <c r="H7845" t="s">
        <v>19755</v>
      </c>
      <c r="I7845" t="s">
        <v>114</v>
      </c>
      <c r="J7845">
        <v>-31.88</v>
      </c>
      <c r="K7845">
        <v>116</v>
      </c>
      <c r="M7845" t="s">
        <v>13834</v>
      </c>
      <c r="N7845">
        <v>-31.89</v>
      </c>
      <c r="O7845">
        <v>115.9</v>
      </c>
      <c r="P7845" t="s">
        <v>501</v>
      </c>
      <c r="Q7845" t="s">
        <v>3222</v>
      </c>
      <c r="R7845" t="s">
        <v>19762</v>
      </c>
      <c r="S7845" t="s">
        <v>118</v>
      </c>
      <c r="T7845" t="s">
        <v>13835</v>
      </c>
      <c r="U7845" t="s">
        <v>128</v>
      </c>
      <c r="V7845" t="s">
        <v>121</v>
      </c>
      <c r="W7845">
        <v>2018</v>
      </c>
      <c r="X7845">
        <v>10</v>
      </c>
      <c r="Y7845">
        <v>23</v>
      </c>
      <c r="Z7845">
        <v>12</v>
      </c>
      <c r="AA7845">
        <v>6</v>
      </c>
      <c r="AB7845" t="s">
        <v>232</v>
      </c>
      <c r="AC7845" t="s">
        <v>8274</v>
      </c>
      <c r="AD7845">
        <v>45169.48</v>
      </c>
    </row>
    <row r="7846" spans="1:30">
      <c r="A7846" s="1" t="s">
        <v>13748</v>
      </c>
      <c r="B7846">
        <v>24</v>
      </c>
      <c r="C7846">
        <v>13.34</v>
      </c>
      <c r="D7846">
        <v>6145.59</v>
      </c>
      <c r="E7846">
        <v>1</v>
      </c>
      <c r="F7846" t="s">
        <v>13749</v>
      </c>
      <c r="G7846" s="2">
        <v>43397</v>
      </c>
      <c r="H7846" t="s">
        <v>19755</v>
      </c>
      <c r="I7846" t="s">
        <v>114</v>
      </c>
      <c r="J7846">
        <v>-31.88</v>
      </c>
      <c r="K7846">
        <v>116</v>
      </c>
      <c r="M7846" t="s">
        <v>11289</v>
      </c>
      <c r="N7846">
        <v>-32.119999999999997</v>
      </c>
      <c r="O7846">
        <v>133.66999999999999</v>
      </c>
      <c r="P7846" t="s">
        <v>223</v>
      </c>
      <c r="Q7846" t="s">
        <v>2960</v>
      </c>
      <c r="R7846" t="s">
        <v>19762</v>
      </c>
      <c r="S7846" t="s">
        <v>118</v>
      </c>
      <c r="T7846" t="s">
        <v>13836</v>
      </c>
      <c r="U7846" t="s">
        <v>120</v>
      </c>
      <c r="V7846" t="s">
        <v>121</v>
      </c>
      <c r="W7846">
        <v>2018</v>
      </c>
      <c r="X7846">
        <v>10</v>
      </c>
      <c r="Y7846">
        <v>24</v>
      </c>
      <c r="Z7846">
        <v>11</v>
      </c>
      <c r="AA7846">
        <v>39</v>
      </c>
      <c r="AB7846" t="s">
        <v>122</v>
      </c>
      <c r="AC7846" t="s">
        <v>8274</v>
      </c>
      <c r="AD7846">
        <v>45169.48</v>
      </c>
    </row>
    <row r="7847" spans="1:30">
      <c r="A7847" s="1" t="s">
        <v>13748</v>
      </c>
      <c r="B7847">
        <v>24</v>
      </c>
      <c r="C7847">
        <v>150.38</v>
      </c>
      <c r="D7847">
        <v>5995.21</v>
      </c>
      <c r="E7847">
        <v>1</v>
      </c>
      <c r="F7847" t="s">
        <v>13749</v>
      </c>
      <c r="G7847" s="2">
        <v>43397</v>
      </c>
      <c r="H7847" t="s">
        <v>19755</v>
      </c>
      <c r="I7847" t="s">
        <v>114</v>
      </c>
      <c r="J7847">
        <v>-31.88</v>
      </c>
      <c r="K7847">
        <v>116</v>
      </c>
      <c r="M7847" t="s">
        <v>4094</v>
      </c>
      <c r="N7847">
        <v>-37.83</v>
      </c>
      <c r="O7847">
        <v>145.06</v>
      </c>
      <c r="P7847" t="s">
        <v>323</v>
      </c>
      <c r="Q7847" t="s">
        <v>4095</v>
      </c>
      <c r="R7847" t="s">
        <v>19762</v>
      </c>
      <c r="S7847" t="s">
        <v>118</v>
      </c>
      <c r="T7847" t="s">
        <v>13837</v>
      </c>
      <c r="U7847" t="s">
        <v>128</v>
      </c>
      <c r="V7847" t="s">
        <v>121</v>
      </c>
      <c r="W7847">
        <v>2018</v>
      </c>
      <c r="X7847">
        <v>10</v>
      </c>
      <c r="Y7847">
        <v>24</v>
      </c>
      <c r="Z7847">
        <v>11</v>
      </c>
      <c r="AA7847">
        <v>45</v>
      </c>
      <c r="AB7847" t="s">
        <v>122</v>
      </c>
      <c r="AC7847" t="s">
        <v>8274</v>
      </c>
      <c r="AD7847">
        <v>45169.48</v>
      </c>
    </row>
    <row r="7848" spans="1:30">
      <c r="A7848" s="1" t="s">
        <v>13748</v>
      </c>
      <c r="B7848">
        <v>24</v>
      </c>
      <c r="C7848">
        <v>46</v>
      </c>
      <c r="D7848">
        <v>9661.77</v>
      </c>
      <c r="F7848" t="s">
        <v>13749</v>
      </c>
      <c r="G7848" s="2">
        <v>43397</v>
      </c>
      <c r="H7848" t="s">
        <v>19755</v>
      </c>
      <c r="I7848" t="s">
        <v>114</v>
      </c>
      <c r="J7848">
        <v>-31.88</v>
      </c>
      <c r="K7848">
        <v>116</v>
      </c>
      <c r="R7848" t="s">
        <v>19762</v>
      </c>
      <c r="S7848" t="s">
        <v>160</v>
      </c>
      <c r="T7848" t="s">
        <v>13838</v>
      </c>
      <c r="U7848" t="s">
        <v>162</v>
      </c>
      <c r="V7848" t="s">
        <v>121</v>
      </c>
      <c r="W7848">
        <v>2018</v>
      </c>
      <c r="X7848">
        <v>10</v>
      </c>
      <c r="Y7848">
        <v>24</v>
      </c>
      <c r="Z7848">
        <v>18</v>
      </c>
      <c r="AA7848">
        <v>0</v>
      </c>
      <c r="AB7848" t="s">
        <v>122</v>
      </c>
      <c r="AC7848" t="s">
        <v>8274</v>
      </c>
      <c r="AD7848">
        <v>45169.48</v>
      </c>
    </row>
    <row r="7849" spans="1:30">
      <c r="A7849" s="1" t="s">
        <v>13748</v>
      </c>
      <c r="B7849">
        <v>24</v>
      </c>
      <c r="C7849">
        <v>10.41</v>
      </c>
      <c r="D7849">
        <v>9651.36</v>
      </c>
      <c r="E7849">
        <v>0</v>
      </c>
      <c r="F7849" t="s">
        <v>13749</v>
      </c>
      <c r="G7849" s="2">
        <v>43398</v>
      </c>
      <c r="H7849" t="s">
        <v>19755</v>
      </c>
      <c r="I7849" t="s">
        <v>114</v>
      </c>
      <c r="J7849">
        <v>-31.88</v>
      </c>
      <c r="K7849">
        <v>116</v>
      </c>
      <c r="M7849" t="s">
        <v>13839</v>
      </c>
      <c r="N7849">
        <v>-31.89</v>
      </c>
      <c r="O7849">
        <v>116.77</v>
      </c>
      <c r="P7849" t="s">
        <v>501</v>
      </c>
      <c r="Q7849" t="s">
        <v>3248</v>
      </c>
      <c r="R7849" t="s">
        <v>19762</v>
      </c>
      <c r="S7849" t="s">
        <v>118</v>
      </c>
      <c r="T7849" t="s">
        <v>13840</v>
      </c>
      <c r="U7849" t="s">
        <v>120</v>
      </c>
      <c r="V7849" t="s">
        <v>121</v>
      </c>
      <c r="W7849">
        <v>2018</v>
      </c>
      <c r="X7849">
        <v>10</v>
      </c>
      <c r="Y7849">
        <v>25</v>
      </c>
      <c r="Z7849">
        <v>8</v>
      </c>
      <c r="AA7849">
        <v>28</v>
      </c>
      <c r="AB7849" t="s">
        <v>149</v>
      </c>
      <c r="AC7849" t="s">
        <v>8274</v>
      </c>
      <c r="AD7849">
        <v>45169.48</v>
      </c>
    </row>
    <row r="7850" spans="1:30">
      <c r="A7850" s="1" t="s">
        <v>13748</v>
      </c>
      <c r="B7850">
        <v>24</v>
      </c>
      <c r="C7850">
        <v>13.94</v>
      </c>
      <c r="D7850">
        <v>9637.42</v>
      </c>
      <c r="E7850">
        <v>1</v>
      </c>
      <c r="F7850" t="s">
        <v>13749</v>
      </c>
      <c r="G7850" s="2">
        <v>43398</v>
      </c>
      <c r="H7850" t="s">
        <v>19755</v>
      </c>
      <c r="I7850" t="s">
        <v>114</v>
      </c>
      <c r="J7850">
        <v>-31.88</v>
      </c>
      <c r="K7850">
        <v>116</v>
      </c>
      <c r="M7850" t="s">
        <v>13841</v>
      </c>
      <c r="N7850">
        <v>-31.89</v>
      </c>
      <c r="O7850">
        <v>115.76</v>
      </c>
      <c r="P7850" t="s">
        <v>501</v>
      </c>
      <c r="Q7850" t="s">
        <v>3013</v>
      </c>
      <c r="R7850" t="s">
        <v>19762</v>
      </c>
      <c r="S7850" t="s">
        <v>118</v>
      </c>
      <c r="T7850" t="s">
        <v>13842</v>
      </c>
      <c r="U7850" t="s">
        <v>120</v>
      </c>
      <c r="V7850" t="s">
        <v>121</v>
      </c>
      <c r="W7850">
        <v>2018</v>
      </c>
      <c r="X7850">
        <v>10</v>
      </c>
      <c r="Y7850">
        <v>25</v>
      </c>
      <c r="Z7850">
        <v>8</v>
      </c>
      <c r="AA7850">
        <v>35</v>
      </c>
      <c r="AB7850" t="s">
        <v>149</v>
      </c>
      <c r="AC7850" t="s">
        <v>8274</v>
      </c>
      <c r="AD7850">
        <v>45169.48</v>
      </c>
    </row>
    <row r="7851" spans="1:30">
      <c r="A7851" s="1" t="s">
        <v>13748</v>
      </c>
      <c r="B7851">
        <v>24</v>
      </c>
      <c r="C7851">
        <v>9.1199999999999992</v>
      </c>
      <c r="D7851">
        <v>9628.2999999999993</v>
      </c>
      <c r="E7851">
        <v>1</v>
      </c>
      <c r="F7851" t="s">
        <v>13749</v>
      </c>
      <c r="G7851" s="2">
        <v>43398</v>
      </c>
      <c r="H7851" t="s">
        <v>19755</v>
      </c>
      <c r="I7851" t="s">
        <v>114</v>
      </c>
      <c r="J7851">
        <v>-31.88</v>
      </c>
      <c r="K7851">
        <v>116</v>
      </c>
      <c r="M7851" t="s">
        <v>3055</v>
      </c>
      <c r="N7851">
        <v>-32.01</v>
      </c>
      <c r="O7851">
        <v>151.96</v>
      </c>
      <c r="P7851" t="s">
        <v>125</v>
      </c>
      <c r="Q7851" t="s">
        <v>2978</v>
      </c>
      <c r="R7851" t="s">
        <v>19762</v>
      </c>
      <c r="S7851" t="s">
        <v>118</v>
      </c>
      <c r="T7851" t="s">
        <v>13843</v>
      </c>
      <c r="U7851" t="s">
        <v>120</v>
      </c>
      <c r="V7851" t="s">
        <v>121</v>
      </c>
      <c r="W7851">
        <v>2018</v>
      </c>
      <c r="X7851">
        <v>10</v>
      </c>
      <c r="Y7851">
        <v>25</v>
      </c>
      <c r="Z7851">
        <v>9</v>
      </c>
      <c r="AA7851">
        <v>13</v>
      </c>
      <c r="AB7851" t="s">
        <v>149</v>
      </c>
      <c r="AC7851" t="s">
        <v>8274</v>
      </c>
      <c r="AD7851">
        <v>45169.48</v>
      </c>
    </row>
    <row r="7852" spans="1:30">
      <c r="A7852" s="1" t="s">
        <v>13748</v>
      </c>
      <c r="B7852">
        <v>24</v>
      </c>
      <c r="C7852">
        <v>19.96</v>
      </c>
      <c r="D7852">
        <v>9608.34</v>
      </c>
      <c r="E7852">
        <v>1</v>
      </c>
      <c r="F7852" t="s">
        <v>13749</v>
      </c>
      <c r="G7852" s="2">
        <v>43398</v>
      </c>
      <c r="H7852" t="s">
        <v>19755</v>
      </c>
      <c r="I7852" t="s">
        <v>114</v>
      </c>
      <c r="J7852">
        <v>-31.88</v>
      </c>
      <c r="K7852">
        <v>116</v>
      </c>
      <c r="M7852" t="s">
        <v>13844</v>
      </c>
      <c r="N7852">
        <v>-32.119999999999997</v>
      </c>
      <c r="O7852">
        <v>115.78</v>
      </c>
      <c r="P7852" t="s">
        <v>501</v>
      </c>
      <c r="Q7852" t="s">
        <v>13845</v>
      </c>
      <c r="R7852" t="s">
        <v>19762</v>
      </c>
      <c r="S7852" t="s">
        <v>118</v>
      </c>
      <c r="T7852" t="s">
        <v>13846</v>
      </c>
      <c r="U7852" t="s">
        <v>128</v>
      </c>
      <c r="V7852" t="s">
        <v>121</v>
      </c>
      <c r="W7852">
        <v>2018</v>
      </c>
      <c r="X7852">
        <v>10</v>
      </c>
      <c r="Y7852">
        <v>25</v>
      </c>
      <c r="Z7852">
        <v>9</v>
      </c>
      <c r="AA7852">
        <v>17</v>
      </c>
      <c r="AB7852" t="s">
        <v>149</v>
      </c>
      <c r="AC7852" t="s">
        <v>8274</v>
      </c>
      <c r="AD7852">
        <v>45169.48</v>
      </c>
    </row>
    <row r="7853" spans="1:30">
      <c r="A7853" s="1" t="s">
        <v>13748</v>
      </c>
      <c r="B7853">
        <v>24</v>
      </c>
      <c r="C7853">
        <v>13.6</v>
      </c>
      <c r="D7853">
        <v>9594.74</v>
      </c>
      <c r="E7853">
        <v>1</v>
      </c>
      <c r="F7853" t="s">
        <v>13749</v>
      </c>
      <c r="G7853" s="2">
        <v>43399</v>
      </c>
      <c r="H7853" t="s">
        <v>19755</v>
      </c>
      <c r="I7853" t="s">
        <v>114</v>
      </c>
      <c r="J7853">
        <v>-31.88</v>
      </c>
      <c r="K7853">
        <v>116</v>
      </c>
      <c r="M7853" t="s">
        <v>3226</v>
      </c>
      <c r="N7853">
        <v>-32.130000000000003</v>
      </c>
      <c r="O7853">
        <v>133.66999999999999</v>
      </c>
      <c r="P7853" t="s">
        <v>223</v>
      </c>
      <c r="Q7853" t="s">
        <v>2960</v>
      </c>
      <c r="R7853" t="s">
        <v>19762</v>
      </c>
      <c r="S7853" t="s">
        <v>118</v>
      </c>
      <c r="T7853" t="s">
        <v>13847</v>
      </c>
      <c r="U7853" t="s">
        <v>120</v>
      </c>
      <c r="V7853" t="s">
        <v>121</v>
      </c>
      <c r="W7853">
        <v>2018</v>
      </c>
      <c r="X7853">
        <v>10</v>
      </c>
      <c r="Y7853">
        <v>26</v>
      </c>
      <c r="Z7853">
        <v>10</v>
      </c>
      <c r="AA7853">
        <v>27</v>
      </c>
      <c r="AB7853" t="s">
        <v>163</v>
      </c>
      <c r="AC7853" t="s">
        <v>8274</v>
      </c>
      <c r="AD7853">
        <v>45169.48</v>
      </c>
    </row>
    <row r="7854" spans="1:30">
      <c r="A7854" s="1" t="s">
        <v>13748</v>
      </c>
      <c r="B7854">
        <v>24</v>
      </c>
      <c r="C7854">
        <v>27</v>
      </c>
      <c r="D7854">
        <v>9567.74</v>
      </c>
      <c r="F7854" t="s">
        <v>13749</v>
      </c>
      <c r="G7854" s="2">
        <v>43399</v>
      </c>
      <c r="H7854" t="s">
        <v>19755</v>
      </c>
      <c r="I7854" t="s">
        <v>114</v>
      </c>
      <c r="J7854">
        <v>-31.88</v>
      </c>
      <c r="K7854">
        <v>116</v>
      </c>
      <c r="R7854" t="s">
        <v>19762</v>
      </c>
      <c r="S7854" t="s">
        <v>160</v>
      </c>
      <c r="T7854" t="s">
        <v>13848</v>
      </c>
      <c r="U7854" t="s">
        <v>162</v>
      </c>
      <c r="V7854" t="s">
        <v>121</v>
      </c>
      <c r="W7854">
        <v>2018</v>
      </c>
      <c r="X7854">
        <v>10</v>
      </c>
      <c r="Y7854">
        <v>26</v>
      </c>
      <c r="Z7854">
        <v>16</v>
      </c>
      <c r="AA7854">
        <v>0</v>
      </c>
      <c r="AB7854" t="s">
        <v>163</v>
      </c>
      <c r="AC7854" t="s">
        <v>8274</v>
      </c>
      <c r="AD7854">
        <v>45169.48</v>
      </c>
    </row>
    <row r="7855" spans="1:30">
      <c r="A7855" s="1" t="s">
        <v>13748</v>
      </c>
      <c r="B7855">
        <v>24</v>
      </c>
      <c r="C7855">
        <v>185</v>
      </c>
      <c r="D7855">
        <v>9382.74</v>
      </c>
      <c r="F7855" t="s">
        <v>13749</v>
      </c>
      <c r="G7855" s="2">
        <v>43399</v>
      </c>
      <c r="H7855" t="s">
        <v>19755</v>
      </c>
      <c r="I7855" t="s">
        <v>114</v>
      </c>
      <c r="J7855">
        <v>-31.88</v>
      </c>
      <c r="K7855">
        <v>116</v>
      </c>
      <c r="R7855" t="s">
        <v>19762</v>
      </c>
      <c r="S7855" t="s">
        <v>160</v>
      </c>
      <c r="T7855" t="s">
        <v>13849</v>
      </c>
      <c r="U7855" t="s">
        <v>231</v>
      </c>
      <c r="V7855" t="s">
        <v>121</v>
      </c>
      <c r="W7855">
        <v>2018</v>
      </c>
      <c r="X7855">
        <v>10</v>
      </c>
      <c r="Y7855">
        <v>26</v>
      </c>
      <c r="Z7855">
        <v>21</v>
      </c>
      <c r="AA7855">
        <v>0</v>
      </c>
      <c r="AB7855" t="s">
        <v>163</v>
      </c>
      <c r="AC7855" t="s">
        <v>8274</v>
      </c>
      <c r="AD7855">
        <v>45169.48</v>
      </c>
    </row>
    <row r="7856" spans="1:30">
      <c r="A7856" s="1" t="s">
        <v>13748</v>
      </c>
      <c r="B7856">
        <v>24</v>
      </c>
      <c r="C7856">
        <v>19.04</v>
      </c>
      <c r="D7856">
        <v>9363.7000000000007</v>
      </c>
      <c r="E7856">
        <v>1</v>
      </c>
      <c r="F7856" t="s">
        <v>13749</v>
      </c>
      <c r="G7856" s="2">
        <v>43402</v>
      </c>
      <c r="H7856" t="s">
        <v>19755</v>
      </c>
      <c r="I7856" t="s">
        <v>114</v>
      </c>
      <c r="J7856">
        <v>-31.88</v>
      </c>
      <c r="K7856">
        <v>116</v>
      </c>
      <c r="M7856" t="s">
        <v>9049</v>
      </c>
      <c r="N7856">
        <v>-31.96</v>
      </c>
      <c r="O7856">
        <v>141.46</v>
      </c>
      <c r="P7856" t="s">
        <v>125</v>
      </c>
      <c r="Q7856" t="s">
        <v>2992</v>
      </c>
      <c r="R7856" t="s">
        <v>19762</v>
      </c>
      <c r="S7856" t="s">
        <v>118</v>
      </c>
      <c r="T7856" t="s">
        <v>13850</v>
      </c>
      <c r="U7856" t="s">
        <v>120</v>
      </c>
      <c r="V7856" t="s">
        <v>121</v>
      </c>
      <c r="W7856">
        <v>2018</v>
      </c>
      <c r="X7856">
        <v>10</v>
      </c>
      <c r="Y7856">
        <v>29</v>
      </c>
      <c r="Z7856">
        <v>10</v>
      </c>
      <c r="AA7856">
        <v>59</v>
      </c>
      <c r="AB7856" t="s">
        <v>226</v>
      </c>
      <c r="AC7856" t="s">
        <v>8274</v>
      </c>
      <c r="AD7856">
        <v>45169.48</v>
      </c>
    </row>
    <row r="7857" spans="1:30">
      <c r="A7857" s="1" t="s">
        <v>13748</v>
      </c>
      <c r="B7857">
        <v>24</v>
      </c>
      <c r="C7857">
        <v>46</v>
      </c>
      <c r="D7857">
        <v>9317.7000000000007</v>
      </c>
      <c r="F7857" t="s">
        <v>13749</v>
      </c>
      <c r="G7857" s="2">
        <v>43404</v>
      </c>
      <c r="H7857" t="s">
        <v>19755</v>
      </c>
      <c r="I7857" t="s">
        <v>114</v>
      </c>
      <c r="J7857">
        <v>-31.88</v>
      </c>
      <c r="K7857">
        <v>116</v>
      </c>
      <c r="R7857" t="s">
        <v>19762</v>
      </c>
      <c r="S7857" t="s">
        <v>160</v>
      </c>
      <c r="T7857" t="s">
        <v>13851</v>
      </c>
      <c r="U7857" t="s">
        <v>162</v>
      </c>
      <c r="V7857" t="s">
        <v>121</v>
      </c>
      <c r="W7857">
        <v>2018</v>
      </c>
      <c r="X7857">
        <v>10</v>
      </c>
      <c r="Y7857">
        <v>31</v>
      </c>
      <c r="Z7857">
        <v>18</v>
      </c>
      <c r="AA7857">
        <v>0</v>
      </c>
      <c r="AB7857" t="s">
        <v>122</v>
      </c>
      <c r="AC7857" t="s">
        <v>8274</v>
      </c>
      <c r="AD7857">
        <v>45169.48</v>
      </c>
    </row>
    <row r="7858" spans="1:30">
      <c r="A7858" s="1" t="s">
        <v>13852</v>
      </c>
      <c r="B7858">
        <v>35</v>
      </c>
      <c r="C7858">
        <v>19.579999999999998</v>
      </c>
      <c r="D7858">
        <v>6022.68</v>
      </c>
      <c r="E7858">
        <v>0</v>
      </c>
      <c r="F7858" t="s">
        <v>13853</v>
      </c>
      <c r="G7858" s="2">
        <v>43313</v>
      </c>
      <c r="H7858" t="s">
        <v>15</v>
      </c>
      <c r="I7858" t="s">
        <v>1277</v>
      </c>
      <c r="J7858">
        <v>-32.979999999999997</v>
      </c>
      <c r="K7858">
        <v>151.68</v>
      </c>
      <c r="M7858" s="3" t="s">
        <v>13854</v>
      </c>
      <c r="N7858">
        <v>-32.97</v>
      </c>
      <c r="O7858">
        <v>138.84</v>
      </c>
      <c r="P7858" t="s">
        <v>223</v>
      </c>
      <c r="Q7858" t="s">
        <v>13855</v>
      </c>
      <c r="R7858" t="s">
        <v>19762</v>
      </c>
      <c r="S7858" t="s">
        <v>118</v>
      </c>
      <c r="T7858" t="s">
        <v>13856</v>
      </c>
      <c r="U7858" t="s">
        <v>128</v>
      </c>
      <c r="V7858" t="s">
        <v>1280</v>
      </c>
      <c r="W7858">
        <v>2018</v>
      </c>
      <c r="X7858">
        <v>8</v>
      </c>
      <c r="Y7858">
        <v>1</v>
      </c>
      <c r="Z7858">
        <v>18</v>
      </c>
      <c r="AA7858">
        <v>45</v>
      </c>
      <c r="AB7858" t="s">
        <v>122</v>
      </c>
      <c r="AC7858" t="s">
        <v>2454</v>
      </c>
      <c r="AD7858">
        <v>60190.324999999997</v>
      </c>
    </row>
    <row r="7859" spans="1:30">
      <c r="A7859" s="1" t="s">
        <v>13852</v>
      </c>
      <c r="B7859">
        <v>35</v>
      </c>
      <c r="C7859">
        <v>36</v>
      </c>
      <c r="D7859">
        <v>5986.68</v>
      </c>
      <c r="F7859" t="s">
        <v>13853</v>
      </c>
      <c r="G7859" s="2">
        <v>43314</v>
      </c>
      <c r="H7859" t="s">
        <v>15</v>
      </c>
      <c r="I7859" t="s">
        <v>1277</v>
      </c>
      <c r="J7859">
        <v>-32.979999999999997</v>
      </c>
      <c r="K7859">
        <v>151.68</v>
      </c>
      <c r="R7859" t="s">
        <v>19762</v>
      </c>
      <c r="S7859" t="s">
        <v>160</v>
      </c>
      <c r="T7859" t="s">
        <v>13857</v>
      </c>
      <c r="U7859" t="s">
        <v>162</v>
      </c>
      <c r="V7859" t="s">
        <v>1280</v>
      </c>
      <c r="W7859">
        <v>2018</v>
      </c>
      <c r="X7859">
        <v>8</v>
      </c>
      <c r="Y7859">
        <v>2</v>
      </c>
      <c r="Z7859">
        <v>22</v>
      </c>
      <c r="AA7859">
        <v>0</v>
      </c>
      <c r="AB7859" t="s">
        <v>149</v>
      </c>
      <c r="AC7859" t="s">
        <v>2454</v>
      </c>
      <c r="AD7859">
        <v>60190.324999999997</v>
      </c>
    </row>
    <row r="7860" spans="1:30">
      <c r="A7860" s="1" t="s">
        <v>13852</v>
      </c>
      <c r="B7860">
        <v>35</v>
      </c>
      <c r="C7860">
        <v>110</v>
      </c>
      <c r="D7860">
        <v>5876.68</v>
      </c>
      <c r="F7860" t="s">
        <v>13853</v>
      </c>
      <c r="G7860" s="2">
        <v>43315</v>
      </c>
      <c r="H7860" t="s">
        <v>15</v>
      </c>
      <c r="I7860" t="s">
        <v>1277</v>
      </c>
      <c r="J7860">
        <v>-32.979999999999997</v>
      </c>
      <c r="K7860">
        <v>151.68</v>
      </c>
      <c r="R7860" t="s">
        <v>19762</v>
      </c>
      <c r="S7860" t="s">
        <v>160</v>
      </c>
      <c r="T7860" t="s">
        <v>13858</v>
      </c>
      <c r="U7860" t="s">
        <v>231</v>
      </c>
      <c r="V7860" t="s">
        <v>1280</v>
      </c>
      <c r="W7860">
        <v>2018</v>
      </c>
      <c r="X7860">
        <v>8</v>
      </c>
      <c r="Y7860">
        <v>3</v>
      </c>
      <c r="Z7860">
        <v>7</v>
      </c>
      <c r="AA7860">
        <v>0</v>
      </c>
      <c r="AB7860" t="s">
        <v>163</v>
      </c>
      <c r="AC7860" t="s">
        <v>2454</v>
      </c>
      <c r="AD7860">
        <v>60190.324999999997</v>
      </c>
    </row>
    <row r="7861" spans="1:30">
      <c r="A7861" s="1" t="s">
        <v>13852</v>
      </c>
      <c r="B7861">
        <v>35</v>
      </c>
      <c r="C7861">
        <v>21.38</v>
      </c>
      <c r="D7861">
        <v>5855.3</v>
      </c>
      <c r="E7861">
        <v>0</v>
      </c>
      <c r="F7861" t="s">
        <v>13853</v>
      </c>
      <c r="G7861" s="2">
        <v>43316</v>
      </c>
      <c r="H7861" t="s">
        <v>15</v>
      </c>
      <c r="I7861" t="s">
        <v>1277</v>
      </c>
      <c r="J7861">
        <v>-32.979999999999997</v>
      </c>
      <c r="K7861">
        <v>151.68</v>
      </c>
      <c r="M7861" s="3" t="s">
        <v>13854</v>
      </c>
      <c r="N7861">
        <v>-32.97</v>
      </c>
      <c r="O7861">
        <v>138.84</v>
      </c>
      <c r="P7861" t="s">
        <v>223</v>
      </c>
      <c r="Q7861" t="s">
        <v>13855</v>
      </c>
      <c r="R7861" t="s">
        <v>19762</v>
      </c>
      <c r="S7861" t="s">
        <v>118</v>
      </c>
      <c r="T7861" t="s">
        <v>13859</v>
      </c>
      <c r="U7861" t="s">
        <v>120</v>
      </c>
      <c r="V7861" t="s">
        <v>1280</v>
      </c>
      <c r="W7861">
        <v>2018</v>
      </c>
      <c r="X7861">
        <v>8</v>
      </c>
      <c r="Y7861">
        <v>4</v>
      </c>
      <c r="Z7861">
        <v>0</v>
      </c>
      <c r="AA7861">
        <v>29</v>
      </c>
      <c r="AB7861" t="s">
        <v>193</v>
      </c>
      <c r="AC7861" t="s">
        <v>2454</v>
      </c>
      <c r="AD7861">
        <v>60190.324999999997</v>
      </c>
    </row>
    <row r="7862" spans="1:30">
      <c r="A7862" s="1" t="s">
        <v>13852</v>
      </c>
      <c r="B7862">
        <v>35</v>
      </c>
      <c r="C7862">
        <v>37.54</v>
      </c>
      <c r="D7862">
        <v>5817.76</v>
      </c>
      <c r="E7862">
        <v>1</v>
      </c>
      <c r="F7862" t="s">
        <v>13853</v>
      </c>
      <c r="G7862" s="2">
        <v>43316</v>
      </c>
      <c r="H7862" t="s">
        <v>15</v>
      </c>
      <c r="I7862" t="s">
        <v>1277</v>
      </c>
      <c r="J7862">
        <v>-32.979999999999997</v>
      </c>
      <c r="K7862">
        <v>151.68</v>
      </c>
      <c r="M7862" t="s">
        <v>13860</v>
      </c>
      <c r="N7862">
        <v>-32.770000000000003</v>
      </c>
      <c r="O7862">
        <v>151.69999999999999</v>
      </c>
      <c r="P7862" t="s">
        <v>125</v>
      </c>
      <c r="Q7862" t="s">
        <v>13861</v>
      </c>
      <c r="R7862" t="s">
        <v>19762</v>
      </c>
      <c r="S7862" t="s">
        <v>118</v>
      </c>
      <c r="T7862" t="s">
        <v>13862</v>
      </c>
      <c r="U7862" t="s">
        <v>120</v>
      </c>
      <c r="V7862" t="s">
        <v>1280</v>
      </c>
      <c r="W7862">
        <v>2018</v>
      </c>
      <c r="X7862">
        <v>8</v>
      </c>
      <c r="Y7862">
        <v>4</v>
      </c>
      <c r="Z7862">
        <v>6</v>
      </c>
      <c r="AA7862">
        <v>54</v>
      </c>
      <c r="AB7862" t="s">
        <v>193</v>
      </c>
      <c r="AC7862" t="s">
        <v>2454</v>
      </c>
      <c r="AD7862">
        <v>60190.324999999997</v>
      </c>
    </row>
    <row r="7863" spans="1:30">
      <c r="A7863" s="1" t="s">
        <v>13852</v>
      </c>
      <c r="B7863">
        <v>35</v>
      </c>
      <c r="C7863">
        <v>44</v>
      </c>
      <c r="D7863">
        <v>5773.76</v>
      </c>
      <c r="F7863" t="s">
        <v>13853</v>
      </c>
      <c r="G7863" s="2">
        <v>43316</v>
      </c>
      <c r="H7863" t="s">
        <v>15</v>
      </c>
      <c r="I7863" t="s">
        <v>1277</v>
      </c>
      <c r="J7863">
        <v>-32.979999999999997</v>
      </c>
      <c r="K7863">
        <v>151.68</v>
      </c>
      <c r="R7863" t="s">
        <v>19762</v>
      </c>
      <c r="S7863" t="s">
        <v>160</v>
      </c>
      <c r="T7863" t="s">
        <v>13863</v>
      </c>
      <c r="U7863" t="s">
        <v>231</v>
      </c>
      <c r="V7863" t="s">
        <v>1280</v>
      </c>
      <c r="W7863">
        <v>2018</v>
      </c>
      <c r="X7863">
        <v>8</v>
      </c>
      <c r="Y7863">
        <v>4</v>
      </c>
      <c r="Z7863">
        <v>13</v>
      </c>
      <c r="AA7863">
        <v>0</v>
      </c>
      <c r="AB7863" t="s">
        <v>193</v>
      </c>
      <c r="AC7863" t="s">
        <v>2454</v>
      </c>
      <c r="AD7863">
        <v>60190.324999999997</v>
      </c>
    </row>
    <row r="7864" spans="1:30">
      <c r="A7864" s="1" t="s">
        <v>13852</v>
      </c>
      <c r="B7864">
        <v>35</v>
      </c>
      <c r="C7864">
        <v>14.06</v>
      </c>
      <c r="D7864">
        <v>5759.7</v>
      </c>
      <c r="E7864">
        <v>0</v>
      </c>
      <c r="F7864" t="s">
        <v>13853</v>
      </c>
      <c r="G7864" s="2">
        <v>43317</v>
      </c>
      <c r="H7864" t="s">
        <v>15</v>
      </c>
      <c r="I7864" t="s">
        <v>1277</v>
      </c>
      <c r="J7864">
        <v>-32.979999999999997</v>
      </c>
      <c r="K7864">
        <v>151.68</v>
      </c>
      <c r="M7864" t="s">
        <v>13864</v>
      </c>
      <c r="N7864">
        <v>-32.79</v>
      </c>
      <c r="O7864">
        <v>151.72999999999999</v>
      </c>
      <c r="P7864" t="s">
        <v>125</v>
      </c>
      <c r="Q7864" t="s">
        <v>13865</v>
      </c>
      <c r="R7864" t="s">
        <v>19762</v>
      </c>
      <c r="S7864" t="s">
        <v>118</v>
      </c>
      <c r="T7864" t="s">
        <v>13866</v>
      </c>
      <c r="U7864" t="s">
        <v>128</v>
      </c>
      <c r="V7864" t="s">
        <v>1280</v>
      </c>
      <c r="W7864">
        <v>2018</v>
      </c>
      <c r="X7864">
        <v>8</v>
      </c>
      <c r="Y7864">
        <v>5</v>
      </c>
      <c r="Z7864">
        <v>14</v>
      </c>
      <c r="AA7864">
        <v>16</v>
      </c>
      <c r="AB7864" t="s">
        <v>212</v>
      </c>
      <c r="AC7864" t="s">
        <v>2454</v>
      </c>
      <c r="AD7864">
        <v>60190.324999999997</v>
      </c>
    </row>
    <row r="7865" spans="1:30">
      <c r="A7865" s="1" t="s">
        <v>13852</v>
      </c>
      <c r="B7865">
        <v>35</v>
      </c>
      <c r="C7865">
        <v>21.52</v>
      </c>
      <c r="D7865">
        <v>5738.18</v>
      </c>
      <c r="E7865">
        <v>0</v>
      </c>
      <c r="F7865" t="s">
        <v>13853</v>
      </c>
      <c r="G7865" s="2">
        <v>43317</v>
      </c>
      <c r="H7865" t="s">
        <v>15</v>
      </c>
      <c r="I7865" t="s">
        <v>1277</v>
      </c>
      <c r="J7865">
        <v>-32.979999999999997</v>
      </c>
      <c r="K7865">
        <v>151.68</v>
      </c>
      <c r="M7865" s="3" t="s">
        <v>13854</v>
      </c>
      <c r="N7865">
        <v>-32.97</v>
      </c>
      <c r="O7865">
        <v>138.84</v>
      </c>
      <c r="P7865" t="s">
        <v>223</v>
      </c>
      <c r="Q7865" t="s">
        <v>13855</v>
      </c>
      <c r="R7865" t="s">
        <v>19762</v>
      </c>
      <c r="S7865" t="s">
        <v>118</v>
      </c>
      <c r="T7865" t="s">
        <v>13867</v>
      </c>
      <c r="U7865" t="s">
        <v>120</v>
      </c>
      <c r="V7865" t="s">
        <v>1280</v>
      </c>
      <c r="W7865">
        <v>2018</v>
      </c>
      <c r="X7865">
        <v>8</v>
      </c>
      <c r="Y7865">
        <v>5</v>
      </c>
      <c r="Z7865">
        <v>21</v>
      </c>
      <c r="AA7865">
        <v>15</v>
      </c>
      <c r="AB7865" t="s">
        <v>212</v>
      </c>
      <c r="AC7865" t="s">
        <v>2454</v>
      </c>
      <c r="AD7865">
        <v>60190.324999999997</v>
      </c>
    </row>
    <row r="7866" spans="1:30">
      <c r="A7866" s="1" t="s">
        <v>13852</v>
      </c>
      <c r="B7866">
        <v>35</v>
      </c>
      <c r="C7866">
        <v>9.51</v>
      </c>
      <c r="D7866">
        <v>5728.67</v>
      </c>
      <c r="E7866">
        <v>1</v>
      </c>
      <c r="F7866" t="s">
        <v>13853</v>
      </c>
      <c r="G7866" s="2">
        <v>43318</v>
      </c>
      <c r="H7866" t="s">
        <v>15</v>
      </c>
      <c r="I7866" t="s">
        <v>1277</v>
      </c>
      <c r="J7866">
        <v>-32.979999999999997</v>
      </c>
      <c r="K7866">
        <v>151.68</v>
      </c>
      <c r="M7866" t="s">
        <v>13868</v>
      </c>
      <c r="N7866">
        <v>-32.92</v>
      </c>
      <c r="O7866">
        <v>151.69</v>
      </c>
      <c r="P7866" t="s">
        <v>125</v>
      </c>
      <c r="Q7866" t="s">
        <v>13869</v>
      </c>
      <c r="R7866" t="s">
        <v>19762</v>
      </c>
      <c r="S7866" t="s">
        <v>118</v>
      </c>
      <c r="T7866" t="s">
        <v>13870</v>
      </c>
      <c r="U7866" t="s">
        <v>128</v>
      </c>
      <c r="V7866" t="s">
        <v>1280</v>
      </c>
      <c r="W7866">
        <v>2018</v>
      </c>
      <c r="X7866">
        <v>8</v>
      </c>
      <c r="Y7866">
        <v>6</v>
      </c>
      <c r="Z7866">
        <v>15</v>
      </c>
      <c r="AA7866">
        <v>14</v>
      </c>
      <c r="AB7866" t="s">
        <v>226</v>
      </c>
      <c r="AC7866" t="s">
        <v>2454</v>
      </c>
      <c r="AD7866">
        <v>60190.324999999997</v>
      </c>
    </row>
    <row r="7867" spans="1:30">
      <c r="A7867" s="1" t="s">
        <v>13852</v>
      </c>
      <c r="B7867">
        <v>35</v>
      </c>
      <c r="C7867">
        <v>31.59</v>
      </c>
      <c r="D7867">
        <v>5697.08</v>
      </c>
      <c r="E7867">
        <v>1</v>
      </c>
      <c r="F7867" t="s">
        <v>13853</v>
      </c>
      <c r="G7867" s="2">
        <v>43319</v>
      </c>
      <c r="H7867" t="s">
        <v>15</v>
      </c>
      <c r="I7867" t="s">
        <v>1277</v>
      </c>
      <c r="J7867">
        <v>-32.979999999999997</v>
      </c>
      <c r="K7867">
        <v>151.68</v>
      </c>
      <c r="M7867" t="s">
        <v>13871</v>
      </c>
      <c r="N7867">
        <v>-33.01</v>
      </c>
      <c r="O7867">
        <v>151.59</v>
      </c>
      <c r="P7867" t="s">
        <v>125</v>
      </c>
      <c r="Q7867" t="s">
        <v>13872</v>
      </c>
      <c r="R7867" t="s">
        <v>19762</v>
      </c>
      <c r="S7867" t="s">
        <v>118</v>
      </c>
      <c r="T7867" t="s">
        <v>13873</v>
      </c>
      <c r="U7867" t="s">
        <v>128</v>
      </c>
      <c r="V7867" t="s">
        <v>1280</v>
      </c>
      <c r="W7867">
        <v>2018</v>
      </c>
      <c r="X7867">
        <v>8</v>
      </c>
      <c r="Y7867">
        <v>7</v>
      </c>
      <c r="Z7867">
        <v>9</v>
      </c>
      <c r="AA7867">
        <v>16</v>
      </c>
      <c r="AB7867" t="s">
        <v>232</v>
      </c>
      <c r="AC7867" t="s">
        <v>2454</v>
      </c>
      <c r="AD7867">
        <v>60190.324999999997</v>
      </c>
    </row>
    <row r="7868" spans="1:30">
      <c r="A7868" s="1" t="s">
        <v>13852</v>
      </c>
      <c r="B7868">
        <v>35</v>
      </c>
      <c r="C7868">
        <v>6.9</v>
      </c>
      <c r="D7868">
        <v>5690.18</v>
      </c>
      <c r="E7868">
        <v>1</v>
      </c>
      <c r="F7868" t="s">
        <v>13853</v>
      </c>
      <c r="G7868" s="2">
        <v>43319</v>
      </c>
      <c r="H7868" t="s">
        <v>15</v>
      </c>
      <c r="I7868" t="s">
        <v>1277</v>
      </c>
      <c r="J7868">
        <v>-32.979999999999997</v>
      </c>
      <c r="K7868">
        <v>151.68</v>
      </c>
      <c r="M7868" t="s">
        <v>4370</v>
      </c>
      <c r="N7868">
        <v>-35.32</v>
      </c>
      <c r="O7868">
        <v>149.18</v>
      </c>
      <c r="P7868" t="s">
        <v>3675</v>
      </c>
      <c r="Q7868" t="s">
        <v>3676</v>
      </c>
      <c r="R7868" t="s">
        <v>19762</v>
      </c>
      <c r="S7868" t="s">
        <v>118</v>
      </c>
      <c r="T7868" t="s">
        <v>13874</v>
      </c>
      <c r="U7868" t="s">
        <v>128</v>
      </c>
      <c r="V7868" t="s">
        <v>1280</v>
      </c>
      <c r="W7868">
        <v>2018</v>
      </c>
      <c r="X7868">
        <v>8</v>
      </c>
      <c r="Y7868">
        <v>7</v>
      </c>
      <c r="Z7868">
        <v>11</v>
      </c>
      <c r="AA7868">
        <v>15</v>
      </c>
      <c r="AB7868" t="s">
        <v>232</v>
      </c>
      <c r="AC7868" t="s">
        <v>2454</v>
      </c>
      <c r="AD7868">
        <v>60190.324999999997</v>
      </c>
    </row>
    <row r="7869" spans="1:30">
      <c r="A7869" s="1" t="s">
        <v>13852</v>
      </c>
      <c r="B7869">
        <v>35</v>
      </c>
      <c r="C7869">
        <v>22.4</v>
      </c>
      <c r="D7869">
        <v>5667.78</v>
      </c>
      <c r="E7869">
        <v>1</v>
      </c>
      <c r="F7869" t="s">
        <v>13853</v>
      </c>
      <c r="G7869" s="2">
        <v>43319</v>
      </c>
      <c r="H7869" t="s">
        <v>15</v>
      </c>
      <c r="I7869" t="s">
        <v>1277</v>
      </c>
      <c r="J7869">
        <v>-32.979999999999997</v>
      </c>
      <c r="K7869">
        <v>151.68</v>
      </c>
      <c r="M7869" s="3" t="s">
        <v>13854</v>
      </c>
      <c r="N7869">
        <v>-32.97</v>
      </c>
      <c r="O7869">
        <v>138.84</v>
      </c>
      <c r="P7869" t="s">
        <v>223</v>
      </c>
      <c r="Q7869" t="s">
        <v>13855</v>
      </c>
      <c r="R7869" t="s">
        <v>19762</v>
      </c>
      <c r="S7869" t="s">
        <v>118</v>
      </c>
      <c r="T7869" t="s">
        <v>13875</v>
      </c>
      <c r="U7869" t="s">
        <v>120</v>
      </c>
      <c r="V7869" t="s">
        <v>1280</v>
      </c>
      <c r="W7869">
        <v>2018</v>
      </c>
      <c r="X7869">
        <v>8</v>
      </c>
      <c r="Y7869">
        <v>7</v>
      </c>
      <c r="Z7869">
        <v>11</v>
      </c>
      <c r="AA7869">
        <v>33</v>
      </c>
      <c r="AB7869" t="s">
        <v>232</v>
      </c>
      <c r="AC7869" t="s">
        <v>2454</v>
      </c>
      <c r="AD7869">
        <v>60190.324999999997</v>
      </c>
    </row>
    <row r="7870" spans="1:30">
      <c r="A7870" s="1" t="s">
        <v>13852</v>
      </c>
      <c r="B7870">
        <v>35</v>
      </c>
      <c r="C7870">
        <v>84.21</v>
      </c>
      <c r="D7870">
        <v>5583.57</v>
      </c>
      <c r="E7870">
        <v>1</v>
      </c>
      <c r="F7870" t="s">
        <v>13853</v>
      </c>
      <c r="G7870" s="2">
        <v>43320</v>
      </c>
      <c r="H7870" t="s">
        <v>15</v>
      </c>
      <c r="I7870" t="s">
        <v>1277</v>
      </c>
      <c r="J7870">
        <v>-32.979999999999997</v>
      </c>
      <c r="K7870">
        <v>151.68</v>
      </c>
      <c r="M7870" t="s">
        <v>13339</v>
      </c>
      <c r="N7870">
        <v>-32.92</v>
      </c>
      <c r="O7870">
        <v>147.71</v>
      </c>
      <c r="P7870" t="s">
        <v>125</v>
      </c>
      <c r="Q7870" t="s">
        <v>13340</v>
      </c>
      <c r="R7870" t="s">
        <v>19762</v>
      </c>
      <c r="S7870" t="s">
        <v>118</v>
      </c>
      <c r="T7870" t="s">
        <v>13876</v>
      </c>
      <c r="U7870" t="s">
        <v>128</v>
      </c>
      <c r="V7870" t="s">
        <v>1280</v>
      </c>
      <c r="W7870">
        <v>2018</v>
      </c>
      <c r="X7870">
        <v>8</v>
      </c>
      <c r="Y7870">
        <v>8</v>
      </c>
      <c r="Z7870">
        <v>12</v>
      </c>
      <c r="AA7870">
        <v>35</v>
      </c>
      <c r="AB7870" t="s">
        <v>122</v>
      </c>
      <c r="AC7870" t="s">
        <v>2454</v>
      </c>
      <c r="AD7870">
        <v>60190.324999999997</v>
      </c>
    </row>
    <row r="7871" spans="1:30">
      <c r="A7871" s="1" t="s">
        <v>13852</v>
      </c>
      <c r="B7871">
        <v>35</v>
      </c>
      <c r="C7871">
        <v>12.03</v>
      </c>
      <c r="D7871">
        <v>5571.54</v>
      </c>
      <c r="E7871">
        <v>1</v>
      </c>
      <c r="F7871" t="s">
        <v>13853</v>
      </c>
      <c r="G7871" s="2">
        <v>43321</v>
      </c>
      <c r="H7871" t="s">
        <v>15</v>
      </c>
      <c r="I7871" t="s">
        <v>1277</v>
      </c>
      <c r="J7871">
        <v>-32.979999999999997</v>
      </c>
      <c r="K7871">
        <v>151.68</v>
      </c>
      <c r="M7871" t="s">
        <v>13877</v>
      </c>
      <c r="N7871">
        <v>-30.51</v>
      </c>
      <c r="O7871">
        <v>151.68</v>
      </c>
      <c r="P7871" t="s">
        <v>125</v>
      </c>
      <c r="Q7871" t="s">
        <v>1909</v>
      </c>
      <c r="R7871" t="s">
        <v>19762</v>
      </c>
      <c r="S7871" t="s">
        <v>118</v>
      </c>
      <c r="T7871" t="s">
        <v>13878</v>
      </c>
      <c r="U7871" t="s">
        <v>128</v>
      </c>
      <c r="V7871" t="s">
        <v>1280</v>
      </c>
      <c r="W7871">
        <v>2018</v>
      </c>
      <c r="X7871">
        <v>8</v>
      </c>
      <c r="Y7871">
        <v>9</v>
      </c>
      <c r="Z7871">
        <v>13</v>
      </c>
      <c r="AA7871">
        <v>43</v>
      </c>
      <c r="AB7871" t="s">
        <v>149</v>
      </c>
      <c r="AC7871" t="s">
        <v>2454</v>
      </c>
      <c r="AD7871">
        <v>60190.324999999997</v>
      </c>
    </row>
    <row r="7872" spans="1:30">
      <c r="A7872" s="1" t="s">
        <v>13852</v>
      </c>
      <c r="B7872">
        <v>35</v>
      </c>
      <c r="C7872">
        <v>36</v>
      </c>
      <c r="D7872">
        <v>5535.54</v>
      </c>
      <c r="F7872" t="s">
        <v>13853</v>
      </c>
      <c r="G7872" s="2">
        <v>43321</v>
      </c>
      <c r="H7872" t="s">
        <v>15</v>
      </c>
      <c r="I7872" t="s">
        <v>1277</v>
      </c>
      <c r="J7872">
        <v>-32.979999999999997</v>
      </c>
      <c r="K7872">
        <v>151.68</v>
      </c>
      <c r="R7872" t="s">
        <v>19762</v>
      </c>
      <c r="S7872" t="s">
        <v>160</v>
      </c>
      <c r="T7872" t="s">
        <v>13879</v>
      </c>
      <c r="U7872" t="s">
        <v>162</v>
      </c>
      <c r="V7872" t="s">
        <v>1280</v>
      </c>
      <c r="W7872">
        <v>2018</v>
      </c>
      <c r="X7872">
        <v>8</v>
      </c>
      <c r="Y7872">
        <v>9</v>
      </c>
      <c r="Z7872">
        <v>22</v>
      </c>
      <c r="AA7872">
        <v>0</v>
      </c>
      <c r="AB7872" t="s">
        <v>149</v>
      </c>
      <c r="AC7872" t="s">
        <v>2454</v>
      </c>
      <c r="AD7872">
        <v>60190.324999999997</v>
      </c>
    </row>
    <row r="7873" spans="1:30">
      <c r="A7873" s="1" t="s">
        <v>13852</v>
      </c>
      <c r="B7873">
        <v>35</v>
      </c>
      <c r="C7873">
        <v>33.950000000000003</v>
      </c>
      <c r="D7873">
        <v>5501.59</v>
      </c>
      <c r="E7873">
        <v>1</v>
      </c>
      <c r="F7873" t="s">
        <v>13853</v>
      </c>
      <c r="G7873" s="2">
        <v>43322</v>
      </c>
      <c r="H7873" t="s">
        <v>15</v>
      </c>
      <c r="I7873" t="s">
        <v>1277</v>
      </c>
      <c r="J7873">
        <v>-32.979999999999997</v>
      </c>
      <c r="K7873">
        <v>151.68</v>
      </c>
      <c r="M7873" t="s">
        <v>13880</v>
      </c>
      <c r="N7873">
        <v>-33.03</v>
      </c>
      <c r="O7873">
        <v>137.54</v>
      </c>
      <c r="P7873" t="s">
        <v>223</v>
      </c>
      <c r="Q7873" t="s">
        <v>13881</v>
      </c>
      <c r="R7873" t="s">
        <v>19762</v>
      </c>
      <c r="S7873" t="s">
        <v>118</v>
      </c>
      <c r="T7873" t="s">
        <v>13882</v>
      </c>
      <c r="U7873" t="s">
        <v>120</v>
      </c>
      <c r="V7873" t="s">
        <v>1280</v>
      </c>
      <c r="W7873">
        <v>2018</v>
      </c>
      <c r="X7873">
        <v>8</v>
      </c>
      <c r="Y7873">
        <v>10</v>
      </c>
      <c r="Z7873">
        <v>15</v>
      </c>
      <c r="AA7873">
        <v>46</v>
      </c>
      <c r="AB7873" t="s">
        <v>163</v>
      </c>
      <c r="AC7873" t="s">
        <v>2454</v>
      </c>
      <c r="AD7873">
        <v>60190.324999999997</v>
      </c>
    </row>
    <row r="7874" spans="1:30">
      <c r="A7874" s="1" t="s">
        <v>13852</v>
      </c>
      <c r="B7874">
        <v>35</v>
      </c>
      <c r="C7874">
        <v>44</v>
      </c>
      <c r="D7874">
        <v>7766.26</v>
      </c>
      <c r="F7874" t="s">
        <v>13853</v>
      </c>
      <c r="G7874" s="2">
        <v>43323</v>
      </c>
      <c r="H7874" t="s">
        <v>15</v>
      </c>
      <c r="I7874" t="s">
        <v>1277</v>
      </c>
      <c r="J7874">
        <v>-32.979999999999997</v>
      </c>
      <c r="K7874">
        <v>151.68</v>
      </c>
      <c r="R7874" t="s">
        <v>19762</v>
      </c>
      <c r="S7874" t="s">
        <v>160</v>
      </c>
      <c r="T7874" t="s">
        <v>13883</v>
      </c>
      <c r="U7874" t="s">
        <v>231</v>
      </c>
      <c r="V7874" t="s">
        <v>1280</v>
      </c>
      <c r="W7874">
        <v>2018</v>
      </c>
      <c r="X7874">
        <v>8</v>
      </c>
      <c r="Y7874">
        <v>11</v>
      </c>
      <c r="Z7874">
        <v>13</v>
      </c>
      <c r="AA7874">
        <v>0</v>
      </c>
      <c r="AB7874" t="s">
        <v>193</v>
      </c>
      <c r="AC7874" t="s">
        <v>2454</v>
      </c>
      <c r="AD7874">
        <v>60190.324999999997</v>
      </c>
    </row>
    <row r="7875" spans="1:30">
      <c r="A7875" s="1" t="s">
        <v>13852</v>
      </c>
      <c r="B7875">
        <v>35</v>
      </c>
      <c r="C7875">
        <v>18.809999999999999</v>
      </c>
      <c r="D7875">
        <v>7747.45</v>
      </c>
      <c r="E7875">
        <v>1</v>
      </c>
      <c r="F7875" t="s">
        <v>13853</v>
      </c>
      <c r="G7875" s="2">
        <v>43325</v>
      </c>
      <c r="H7875" t="s">
        <v>15</v>
      </c>
      <c r="I7875" t="s">
        <v>1277</v>
      </c>
      <c r="J7875">
        <v>-32.979999999999997</v>
      </c>
      <c r="K7875">
        <v>151.68</v>
      </c>
      <c r="M7875" t="s">
        <v>13884</v>
      </c>
      <c r="N7875">
        <v>-32.85</v>
      </c>
      <c r="O7875">
        <v>151.69</v>
      </c>
      <c r="P7875" t="s">
        <v>125</v>
      </c>
      <c r="Q7875" t="s">
        <v>13885</v>
      </c>
      <c r="R7875" t="s">
        <v>19762</v>
      </c>
      <c r="S7875" t="s">
        <v>118</v>
      </c>
      <c r="T7875" t="s">
        <v>13886</v>
      </c>
      <c r="U7875" t="s">
        <v>128</v>
      </c>
      <c r="V7875" t="s">
        <v>1280</v>
      </c>
      <c r="W7875">
        <v>2018</v>
      </c>
      <c r="X7875">
        <v>8</v>
      </c>
      <c r="Y7875">
        <v>13</v>
      </c>
      <c r="Z7875">
        <v>9</v>
      </c>
      <c r="AA7875">
        <v>10</v>
      </c>
      <c r="AB7875" t="s">
        <v>226</v>
      </c>
      <c r="AC7875" t="s">
        <v>2454</v>
      </c>
      <c r="AD7875">
        <v>60190.324999999997</v>
      </c>
    </row>
    <row r="7876" spans="1:30">
      <c r="A7876" s="1" t="s">
        <v>13852</v>
      </c>
      <c r="B7876">
        <v>35</v>
      </c>
      <c r="C7876">
        <v>19.670000000000002</v>
      </c>
      <c r="D7876">
        <v>7727.78</v>
      </c>
      <c r="E7876">
        <v>0</v>
      </c>
      <c r="F7876" t="s">
        <v>13853</v>
      </c>
      <c r="G7876" s="2">
        <v>43326</v>
      </c>
      <c r="H7876" t="s">
        <v>15</v>
      </c>
      <c r="I7876" t="s">
        <v>1277</v>
      </c>
      <c r="J7876">
        <v>-32.979999999999997</v>
      </c>
      <c r="K7876">
        <v>151.68</v>
      </c>
      <c r="M7876" s="3" t="s">
        <v>13854</v>
      </c>
      <c r="N7876">
        <v>-32.97</v>
      </c>
      <c r="O7876">
        <v>138.84</v>
      </c>
      <c r="P7876" t="s">
        <v>223</v>
      </c>
      <c r="Q7876" t="s">
        <v>13855</v>
      </c>
      <c r="R7876" t="s">
        <v>19762</v>
      </c>
      <c r="S7876" t="s">
        <v>118</v>
      </c>
      <c r="T7876" t="s">
        <v>13887</v>
      </c>
      <c r="U7876" t="s">
        <v>120</v>
      </c>
      <c r="V7876" t="s">
        <v>1280</v>
      </c>
      <c r="W7876">
        <v>2018</v>
      </c>
      <c r="X7876">
        <v>8</v>
      </c>
      <c r="Y7876">
        <v>14</v>
      </c>
      <c r="Z7876">
        <v>20</v>
      </c>
      <c r="AA7876">
        <v>10</v>
      </c>
      <c r="AB7876" t="s">
        <v>232</v>
      </c>
      <c r="AC7876" t="s">
        <v>2454</v>
      </c>
      <c r="AD7876">
        <v>60190.324999999997</v>
      </c>
    </row>
    <row r="7877" spans="1:30">
      <c r="A7877" s="1" t="s">
        <v>13852</v>
      </c>
      <c r="B7877">
        <v>35</v>
      </c>
      <c r="C7877">
        <v>44</v>
      </c>
      <c r="D7877">
        <v>7633.13</v>
      </c>
      <c r="F7877" t="s">
        <v>13853</v>
      </c>
      <c r="G7877" s="2">
        <v>43330</v>
      </c>
      <c r="H7877" t="s">
        <v>15</v>
      </c>
      <c r="I7877" t="s">
        <v>1277</v>
      </c>
      <c r="J7877">
        <v>-32.979999999999997</v>
      </c>
      <c r="K7877">
        <v>151.68</v>
      </c>
      <c r="R7877" t="s">
        <v>19762</v>
      </c>
      <c r="S7877" t="s">
        <v>160</v>
      </c>
      <c r="T7877" t="s">
        <v>13888</v>
      </c>
      <c r="U7877" t="s">
        <v>231</v>
      </c>
      <c r="V7877" t="s">
        <v>1280</v>
      </c>
      <c r="W7877">
        <v>2018</v>
      </c>
      <c r="X7877">
        <v>8</v>
      </c>
      <c r="Y7877">
        <v>18</v>
      </c>
      <c r="Z7877">
        <v>13</v>
      </c>
      <c r="AA7877">
        <v>0</v>
      </c>
      <c r="AB7877" t="s">
        <v>193</v>
      </c>
      <c r="AC7877" t="s">
        <v>2454</v>
      </c>
      <c r="AD7877">
        <v>60190.324999999997</v>
      </c>
    </row>
    <row r="7878" spans="1:30">
      <c r="A7878" s="1" t="s">
        <v>13852</v>
      </c>
      <c r="B7878">
        <v>35</v>
      </c>
      <c r="C7878">
        <v>36</v>
      </c>
      <c r="D7878">
        <v>7597.13</v>
      </c>
      <c r="F7878" t="s">
        <v>13853</v>
      </c>
      <c r="G7878" s="2">
        <v>43335</v>
      </c>
      <c r="H7878" t="s">
        <v>15</v>
      </c>
      <c r="I7878" t="s">
        <v>1277</v>
      </c>
      <c r="J7878">
        <v>-32.979999999999997</v>
      </c>
      <c r="K7878">
        <v>151.68</v>
      </c>
      <c r="R7878" t="s">
        <v>19762</v>
      </c>
      <c r="S7878" t="s">
        <v>160</v>
      </c>
      <c r="T7878" t="s">
        <v>13889</v>
      </c>
      <c r="U7878" t="s">
        <v>162</v>
      </c>
      <c r="V7878" t="s">
        <v>1280</v>
      </c>
      <c r="W7878">
        <v>2018</v>
      </c>
      <c r="X7878">
        <v>8</v>
      </c>
      <c r="Y7878">
        <v>23</v>
      </c>
      <c r="Z7878">
        <v>22</v>
      </c>
      <c r="AA7878">
        <v>0</v>
      </c>
      <c r="AB7878" t="s">
        <v>149</v>
      </c>
      <c r="AC7878" t="s">
        <v>2454</v>
      </c>
      <c r="AD7878">
        <v>60190.324999999997</v>
      </c>
    </row>
    <row r="7879" spans="1:30">
      <c r="A7879" s="1" t="s">
        <v>13852</v>
      </c>
      <c r="B7879">
        <v>35</v>
      </c>
      <c r="C7879">
        <v>35.049999999999997</v>
      </c>
      <c r="D7879">
        <v>9870.75</v>
      </c>
      <c r="E7879">
        <v>1</v>
      </c>
      <c r="F7879" t="s">
        <v>13853</v>
      </c>
      <c r="G7879" s="2">
        <v>43336</v>
      </c>
      <c r="H7879" t="s">
        <v>15</v>
      </c>
      <c r="I7879" t="s">
        <v>1277</v>
      </c>
      <c r="J7879">
        <v>-32.979999999999997</v>
      </c>
      <c r="K7879">
        <v>151.68</v>
      </c>
      <c r="M7879" t="s">
        <v>13890</v>
      </c>
      <c r="N7879">
        <v>-32.93</v>
      </c>
      <c r="O7879">
        <v>117.18</v>
      </c>
      <c r="P7879" t="s">
        <v>501</v>
      </c>
      <c r="Q7879" t="s">
        <v>13891</v>
      </c>
      <c r="R7879" t="s">
        <v>19762</v>
      </c>
      <c r="S7879" t="s">
        <v>118</v>
      </c>
      <c r="T7879" s="3" t="s">
        <v>13892</v>
      </c>
      <c r="U7879" t="s">
        <v>120</v>
      </c>
      <c r="V7879" t="s">
        <v>1280</v>
      </c>
      <c r="W7879">
        <v>2018</v>
      </c>
      <c r="X7879">
        <v>8</v>
      </c>
      <c r="Y7879">
        <v>24</v>
      </c>
      <c r="Z7879">
        <v>19</v>
      </c>
      <c r="AA7879">
        <v>40</v>
      </c>
      <c r="AB7879" t="s">
        <v>163</v>
      </c>
      <c r="AC7879" t="s">
        <v>2454</v>
      </c>
      <c r="AD7879">
        <v>60190.324999999997</v>
      </c>
    </row>
    <row r="7880" spans="1:30">
      <c r="A7880" s="1" t="s">
        <v>13852</v>
      </c>
      <c r="B7880">
        <v>35</v>
      </c>
      <c r="C7880">
        <v>20.18</v>
      </c>
      <c r="D7880">
        <v>9850.57</v>
      </c>
      <c r="E7880">
        <v>1</v>
      </c>
      <c r="F7880" t="s">
        <v>13853</v>
      </c>
      <c r="G7880" s="2">
        <v>43336</v>
      </c>
      <c r="H7880" t="s">
        <v>15</v>
      </c>
      <c r="I7880" t="s">
        <v>1277</v>
      </c>
      <c r="J7880">
        <v>-32.979999999999997</v>
      </c>
      <c r="K7880">
        <v>151.68</v>
      </c>
      <c r="M7880" t="s">
        <v>13893</v>
      </c>
      <c r="N7880">
        <v>-33.01</v>
      </c>
      <c r="O7880">
        <v>115.74</v>
      </c>
      <c r="P7880" t="s">
        <v>501</v>
      </c>
      <c r="Q7880" t="s">
        <v>6184</v>
      </c>
      <c r="R7880" t="s">
        <v>19762</v>
      </c>
      <c r="S7880" t="s">
        <v>118</v>
      </c>
      <c r="T7880" t="s">
        <v>13894</v>
      </c>
      <c r="U7880" t="s">
        <v>128</v>
      </c>
      <c r="V7880" t="s">
        <v>1280</v>
      </c>
      <c r="W7880">
        <v>2018</v>
      </c>
      <c r="X7880">
        <v>8</v>
      </c>
      <c r="Y7880">
        <v>24</v>
      </c>
      <c r="Z7880">
        <v>19</v>
      </c>
      <c r="AA7880">
        <v>50</v>
      </c>
      <c r="AB7880" t="s">
        <v>163</v>
      </c>
      <c r="AC7880" t="s">
        <v>2454</v>
      </c>
      <c r="AD7880">
        <v>60190.324999999997</v>
      </c>
    </row>
    <row r="7881" spans="1:30">
      <c r="A7881" s="1" t="s">
        <v>13852</v>
      </c>
      <c r="B7881">
        <v>35</v>
      </c>
      <c r="C7881">
        <v>23.22</v>
      </c>
      <c r="D7881">
        <v>9827.35</v>
      </c>
      <c r="E7881">
        <v>1</v>
      </c>
      <c r="F7881" t="s">
        <v>13853</v>
      </c>
      <c r="G7881" s="2">
        <v>43336</v>
      </c>
      <c r="H7881" t="s">
        <v>15</v>
      </c>
      <c r="I7881" t="s">
        <v>1277</v>
      </c>
      <c r="J7881">
        <v>-32.979999999999997</v>
      </c>
      <c r="K7881">
        <v>151.68</v>
      </c>
      <c r="M7881" t="s">
        <v>13895</v>
      </c>
      <c r="N7881">
        <v>-30.51</v>
      </c>
      <c r="O7881">
        <v>151.66999999999999</v>
      </c>
      <c r="P7881" t="s">
        <v>125</v>
      </c>
      <c r="Q7881" t="s">
        <v>1909</v>
      </c>
      <c r="R7881" t="s">
        <v>19762</v>
      </c>
      <c r="S7881" t="s">
        <v>118</v>
      </c>
      <c r="T7881" t="s">
        <v>13896</v>
      </c>
      <c r="U7881" t="s">
        <v>128</v>
      </c>
      <c r="V7881" t="s">
        <v>1280</v>
      </c>
      <c r="W7881">
        <v>2018</v>
      </c>
      <c r="X7881">
        <v>8</v>
      </c>
      <c r="Y7881">
        <v>24</v>
      </c>
      <c r="Z7881">
        <v>21</v>
      </c>
      <c r="AA7881">
        <v>40</v>
      </c>
      <c r="AB7881" t="s">
        <v>163</v>
      </c>
      <c r="AC7881" t="s">
        <v>2454</v>
      </c>
      <c r="AD7881">
        <v>60190.324999999997</v>
      </c>
    </row>
    <row r="7882" spans="1:30">
      <c r="A7882" s="1" t="s">
        <v>13852</v>
      </c>
      <c r="B7882">
        <v>35</v>
      </c>
      <c r="C7882">
        <v>48.26</v>
      </c>
      <c r="D7882">
        <v>9779.09</v>
      </c>
      <c r="E7882">
        <v>0</v>
      </c>
      <c r="F7882" t="s">
        <v>13853</v>
      </c>
      <c r="G7882" s="2">
        <v>43336</v>
      </c>
      <c r="H7882" t="s">
        <v>15</v>
      </c>
      <c r="I7882" t="s">
        <v>1277</v>
      </c>
      <c r="J7882">
        <v>-32.979999999999997</v>
      </c>
      <c r="K7882">
        <v>151.68</v>
      </c>
      <c r="M7882" t="s">
        <v>13897</v>
      </c>
      <c r="N7882">
        <v>-32.92</v>
      </c>
      <c r="O7882">
        <v>151.76</v>
      </c>
      <c r="P7882" t="s">
        <v>125</v>
      </c>
      <c r="Q7882" t="s">
        <v>13898</v>
      </c>
      <c r="R7882" t="s">
        <v>19762</v>
      </c>
      <c r="S7882" t="s">
        <v>118</v>
      </c>
      <c r="T7882" t="s">
        <v>13899</v>
      </c>
      <c r="U7882" t="s">
        <v>128</v>
      </c>
      <c r="V7882" t="s">
        <v>1280</v>
      </c>
      <c r="W7882">
        <v>2018</v>
      </c>
      <c r="X7882">
        <v>8</v>
      </c>
      <c r="Y7882">
        <v>24</v>
      </c>
      <c r="Z7882">
        <v>22</v>
      </c>
      <c r="AA7882">
        <v>8</v>
      </c>
      <c r="AB7882" t="s">
        <v>163</v>
      </c>
      <c r="AC7882" t="s">
        <v>2454</v>
      </c>
      <c r="AD7882">
        <v>60190.324999999997</v>
      </c>
    </row>
    <row r="7883" spans="1:30">
      <c r="A7883" s="1" t="s">
        <v>13852</v>
      </c>
      <c r="B7883">
        <v>35</v>
      </c>
      <c r="C7883">
        <v>18.21</v>
      </c>
      <c r="D7883">
        <v>9760.8799999999992</v>
      </c>
      <c r="E7883">
        <v>1</v>
      </c>
      <c r="F7883" t="s">
        <v>13853</v>
      </c>
      <c r="G7883" s="2">
        <v>43337</v>
      </c>
      <c r="H7883" t="s">
        <v>15</v>
      </c>
      <c r="I7883" t="s">
        <v>1277</v>
      </c>
      <c r="J7883">
        <v>-32.979999999999997</v>
      </c>
      <c r="K7883">
        <v>151.68</v>
      </c>
      <c r="M7883" t="s">
        <v>13900</v>
      </c>
      <c r="N7883">
        <v>-32.94</v>
      </c>
      <c r="O7883">
        <v>151.71</v>
      </c>
      <c r="P7883" t="s">
        <v>125</v>
      </c>
      <c r="Q7883" t="s">
        <v>13901</v>
      </c>
      <c r="R7883" t="s">
        <v>19762</v>
      </c>
      <c r="S7883" t="s">
        <v>118</v>
      </c>
      <c r="T7883" t="s">
        <v>13902</v>
      </c>
      <c r="U7883" t="s">
        <v>120</v>
      </c>
      <c r="V7883" t="s">
        <v>1280</v>
      </c>
      <c r="W7883">
        <v>2018</v>
      </c>
      <c r="X7883">
        <v>8</v>
      </c>
      <c r="Y7883">
        <v>25</v>
      </c>
      <c r="Z7883">
        <v>9</v>
      </c>
      <c r="AA7883">
        <v>52</v>
      </c>
      <c r="AB7883" t="s">
        <v>193</v>
      </c>
      <c r="AC7883" t="s">
        <v>2454</v>
      </c>
      <c r="AD7883">
        <v>60190.324999999997</v>
      </c>
    </row>
    <row r="7884" spans="1:30">
      <c r="A7884" s="1" t="s">
        <v>13852</v>
      </c>
      <c r="B7884">
        <v>35</v>
      </c>
      <c r="C7884">
        <v>44</v>
      </c>
      <c r="D7884">
        <v>9716.8799999999992</v>
      </c>
      <c r="F7884" t="s">
        <v>13853</v>
      </c>
      <c r="G7884" s="2">
        <v>43337</v>
      </c>
      <c r="H7884" t="s">
        <v>15</v>
      </c>
      <c r="I7884" t="s">
        <v>1277</v>
      </c>
      <c r="J7884">
        <v>-32.979999999999997</v>
      </c>
      <c r="K7884">
        <v>151.68</v>
      </c>
      <c r="R7884" t="s">
        <v>19762</v>
      </c>
      <c r="S7884" t="s">
        <v>160</v>
      </c>
      <c r="T7884" t="s">
        <v>13903</v>
      </c>
      <c r="U7884" t="s">
        <v>231</v>
      </c>
      <c r="V7884" t="s">
        <v>1280</v>
      </c>
      <c r="W7884">
        <v>2018</v>
      </c>
      <c r="X7884">
        <v>8</v>
      </c>
      <c r="Y7884">
        <v>25</v>
      </c>
      <c r="Z7884">
        <v>13</v>
      </c>
      <c r="AA7884">
        <v>0</v>
      </c>
      <c r="AB7884" t="s">
        <v>193</v>
      </c>
      <c r="AC7884" t="s">
        <v>2454</v>
      </c>
      <c r="AD7884">
        <v>60190.324999999997</v>
      </c>
    </row>
    <row r="7885" spans="1:30">
      <c r="A7885" s="1" t="s">
        <v>13852</v>
      </c>
      <c r="B7885">
        <v>35</v>
      </c>
      <c r="C7885">
        <v>33.35</v>
      </c>
      <c r="D7885">
        <v>9683.5300000000007</v>
      </c>
      <c r="E7885">
        <v>0</v>
      </c>
      <c r="F7885" t="s">
        <v>13853</v>
      </c>
      <c r="G7885" s="2">
        <v>43337</v>
      </c>
      <c r="H7885" t="s">
        <v>15</v>
      </c>
      <c r="I7885" t="s">
        <v>1277</v>
      </c>
      <c r="J7885">
        <v>-32.979999999999997</v>
      </c>
      <c r="K7885">
        <v>151.68</v>
      </c>
      <c r="M7885" t="s">
        <v>13904</v>
      </c>
      <c r="N7885">
        <v>-33.020000000000003</v>
      </c>
      <c r="O7885">
        <v>137.54</v>
      </c>
      <c r="P7885" t="s">
        <v>223</v>
      </c>
      <c r="Q7885" t="s">
        <v>13881</v>
      </c>
      <c r="R7885" t="s">
        <v>19762</v>
      </c>
      <c r="S7885" t="s">
        <v>118</v>
      </c>
      <c r="T7885" t="s">
        <v>13905</v>
      </c>
      <c r="U7885" t="s">
        <v>128</v>
      </c>
      <c r="V7885" t="s">
        <v>1280</v>
      </c>
      <c r="W7885">
        <v>2018</v>
      </c>
      <c r="X7885">
        <v>8</v>
      </c>
      <c r="Y7885">
        <v>25</v>
      </c>
      <c r="Z7885">
        <v>14</v>
      </c>
      <c r="AA7885">
        <v>29</v>
      </c>
      <c r="AB7885" t="s">
        <v>193</v>
      </c>
      <c r="AC7885" t="s">
        <v>2454</v>
      </c>
      <c r="AD7885">
        <v>60190.324999999997</v>
      </c>
    </row>
    <row r="7886" spans="1:30">
      <c r="A7886" s="1" t="s">
        <v>13852</v>
      </c>
      <c r="B7886">
        <v>35</v>
      </c>
      <c r="C7886">
        <v>56.91</v>
      </c>
      <c r="D7886">
        <v>9626.6200000000008</v>
      </c>
      <c r="E7886">
        <v>1</v>
      </c>
      <c r="F7886" t="s">
        <v>13853</v>
      </c>
      <c r="G7886" s="2">
        <v>43337</v>
      </c>
      <c r="H7886" t="s">
        <v>15</v>
      </c>
      <c r="I7886" t="s">
        <v>1277</v>
      </c>
      <c r="J7886">
        <v>-32.979999999999997</v>
      </c>
      <c r="K7886">
        <v>151.68</v>
      </c>
      <c r="M7886" t="s">
        <v>13906</v>
      </c>
      <c r="N7886">
        <v>-32.94</v>
      </c>
      <c r="O7886">
        <v>117.18</v>
      </c>
      <c r="P7886" t="s">
        <v>501</v>
      </c>
      <c r="Q7886" t="s">
        <v>13891</v>
      </c>
      <c r="R7886" t="s">
        <v>19762</v>
      </c>
      <c r="S7886" t="s">
        <v>118</v>
      </c>
      <c r="T7886" t="s">
        <v>13907</v>
      </c>
      <c r="U7886" t="s">
        <v>128</v>
      </c>
      <c r="V7886" t="s">
        <v>1280</v>
      </c>
      <c r="W7886">
        <v>2018</v>
      </c>
      <c r="X7886">
        <v>8</v>
      </c>
      <c r="Y7886">
        <v>25</v>
      </c>
      <c r="Z7886">
        <v>14</v>
      </c>
      <c r="AA7886">
        <v>54</v>
      </c>
      <c r="AB7886" t="s">
        <v>193</v>
      </c>
      <c r="AC7886" t="s">
        <v>2454</v>
      </c>
      <c r="AD7886">
        <v>60190.324999999997</v>
      </c>
    </row>
    <row r="7887" spans="1:30">
      <c r="A7887" s="1" t="s">
        <v>13852</v>
      </c>
      <c r="B7887">
        <v>35</v>
      </c>
      <c r="C7887">
        <v>55.76</v>
      </c>
      <c r="D7887">
        <v>9570.86</v>
      </c>
      <c r="E7887">
        <v>0</v>
      </c>
      <c r="F7887" t="s">
        <v>13853</v>
      </c>
      <c r="G7887" s="2">
        <v>43337</v>
      </c>
      <c r="H7887" t="s">
        <v>15</v>
      </c>
      <c r="I7887" t="s">
        <v>1277</v>
      </c>
      <c r="J7887">
        <v>-32.979999999999997</v>
      </c>
      <c r="K7887">
        <v>151.68</v>
      </c>
      <c r="M7887" t="s">
        <v>13908</v>
      </c>
      <c r="N7887">
        <v>-32.89</v>
      </c>
      <c r="O7887">
        <v>151.71</v>
      </c>
      <c r="P7887" t="s">
        <v>125</v>
      </c>
      <c r="Q7887" t="s">
        <v>13909</v>
      </c>
      <c r="R7887" t="s">
        <v>19762</v>
      </c>
      <c r="S7887" t="s">
        <v>118</v>
      </c>
      <c r="T7887" t="s">
        <v>13910</v>
      </c>
      <c r="U7887" t="s">
        <v>128</v>
      </c>
      <c r="V7887" t="s">
        <v>1280</v>
      </c>
      <c r="W7887">
        <v>2018</v>
      </c>
      <c r="X7887">
        <v>8</v>
      </c>
      <c r="Y7887">
        <v>25</v>
      </c>
      <c r="Z7887">
        <v>16</v>
      </c>
      <c r="AA7887">
        <v>15</v>
      </c>
      <c r="AB7887" t="s">
        <v>193</v>
      </c>
      <c r="AC7887" t="s">
        <v>2454</v>
      </c>
      <c r="AD7887">
        <v>60190.324999999997</v>
      </c>
    </row>
    <row r="7888" spans="1:30">
      <c r="A7888" s="1" t="s">
        <v>13852</v>
      </c>
      <c r="B7888">
        <v>35</v>
      </c>
      <c r="C7888">
        <v>13.19</v>
      </c>
      <c r="D7888">
        <v>9557.67</v>
      </c>
      <c r="E7888">
        <v>1</v>
      </c>
      <c r="F7888" t="s">
        <v>13853</v>
      </c>
      <c r="G7888" s="2">
        <v>43337</v>
      </c>
      <c r="H7888" t="s">
        <v>15</v>
      </c>
      <c r="I7888" t="s">
        <v>1277</v>
      </c>
      <c r="J7888">
        <v>-32.979999999999997</v>
      </c>
      <c r="K7888">
        <v>151.68</v>
      </c>
      <c r="M7888" t="s">
        <v>1999</v>
      </c>
      <c r="N7888">
        <v>-31.98</v>
      </c>
      <c r="O7888">
        <v>115.82</v>
      </c>
      <c r="P7888" t="s">
        <v>501</v>
      </c>
      <c r="Q7888" t="s">
        <v>2000</v>
      </c>
      <c r="R7888" t="s">
        <v>19762</v>
      </c>
      <c r="S7888" t="s">
        <v>118</v>
      </c>
      <c r="T7888" t="s">
        <v>13911</v>
      </c>
      <c r="U7888" t="s">
        <v>120</v>
      </c>
      <c r="V7888" t="s">
        <v>1280</v>
      </c>
      <c r="W7888">
        <v>2018</v>
      </c>
      <c r="X7888">
        <v>8</v>
      </c>
      <c r="Y7888">
        <v>25</v>
      </c>
      <c r="Z7888">
        <v>23</v>
      </c>
      <c r="AA7888">
        <v>17</v>
      </c>
      <c r="AB7888" t="s">
        <v>193</v>
      </c>
      <c r="AC7888" t="s">
        <v>2454</v>
      </c>
      <c r="AD7888">
        <v>60190.324999999997</v>
      </c>
    </row>
    <row r="7889" spans="1:30">
      <c r="A7889" s="1" t="s">
        <v>13852</v>
      </c>
      <c r="B7889">
        <v>35</v>
      </c>
      <c r="C7889">
        <v>11.26</v>
      </c>
      <c r="D7889">
        <v>9546.41</v>
      </c>
      <c r="E7889">
        <v>1</v>
      </c>
      <c r="F7889" t="s">
        <v>13853</v>
      </c>
      <c r="G7889" s="2">
        <v>43339</v>
      </c>
      <c r="H7889" t="s">
        <v>15</v>
      </c>
      <c r="I7889" t="s">
        <v>1277</v>
      </c>
      <c r="J7889">
        <v>-32.979999999999997</v>
      </c>
      <c r="K7889">
        <v>151.68</v>
      </c>
      <c r="M7889" t="s">
        <v>13868</v>
      </c>
      <c r="N7889">
        <v>-32.92</v>
      </c>
      <c r="O7889">
        <v>151.69</v>
      </c>
      <c r="P7889" t="s">
        <v>125</v>
      </c>
      <c r="Q7889" t="s">
        <v>13869</v>
      </c>
      <c r="R7889" t="s">
        <v>19762</v>
      </c>
      <c r="S7889" t="s">
        <v>118</v>
      </c>
      <c r="T7889" t="s">
        <v>13912</v>
      </c>
      <c r="U7889" t="s">
        <v>120</v>
      </c>
      <c r="V7889" t="s">
        <v>1280</v>
      </c>
      <c r="W7889">
        <v>2018</v>
      </c>
      <c r="X7889">
        <v>8</v>
      </c>
      <c r="Y7889">
        <v>27</v>
      </c>
      <c r="Z7889">
        <v>10</v>
      </c>
      <c r="AA7889">
        <v>41</v>
      </c>
      <c r="AB7889" t="s">
        <v>226</v>
      </c>
      <c r="AC7889" t="s">
        <v>2454</v>
      </c>
      <c r="AD7889">
        <v>60190.324999999997</v>
      </c>
    </row>
    <row r="7890" spans="1:30">
      <c r="A7890" s="1" t="s">
        <v>13852</v>
      </c>
      <c r="B7890">
        <v>35</v>
      </c>
      <c r="C7890">
        <v>23.38</v>
      </c>
      <c r="D7890">
        <v>9523.0300000000007</v>
      </c>
      <c r="E7890">
        <v>1</v>
      </c>
      <c r="F7890" t="s">
        <v>13853</v>
      </c>
      <c r="G7890" s="2">
        <v>43340</v>
      </c>
      <c r="H7890" t="s">
        <v>15</v>
      </c>
      <c r="I7890" t="s">
        <v>1277</v>
      </c>
      <c r="J7890">
        <v>-32.979999999999997</v>
      </c>
      <c r="K7890">
        <v>151.68</v>
      </c>
      <c r="M7890" t="s">
        <v>13895</v>
      </c>
      <c r="N7890">
        <v>-30.51</v>
      </c>
      <c r="O7890">
        <v>151.66999999999999</v>
      </c>
      <c r="P7890" t="s">
        <v>125</v>
      </c>
      <c r="Q7890" t="s">
        <v>1909</v>
      </c>
      <c r="R7890" t="s">
        <v>19762</v>
      </c>
      <c r="S7890" t="s">
        <v>118</v>
      </c>
      <c r="T7890" t="s">
        <v>13913</v>
      </c>
      <c r="U7890" t="s">
        <v>128</v>
      </c>
      <c r="V7890" t="s">
        <v>1280</v>
      </c>
      <c r="W7890">
        <v>2018</v>
      </c>
      <c r="X7890">
        <v>8</v>
      </c>
      <c r="Y7890">
        <v>28</v>
      </c>
      <c r="Z7890">
        <v>8</v>
      </c>
      <c r="AA7890">
        <v>19</v>
      </c>
      <c r="AB7890" t="s">
        <v>232</v>
      </c>
      <c r="AC7890" t="s">
        <v>2454</v>
      </c>
      <c r="AD7890">
        <v>60190.324999999997</v>
      </c>
    </row>
    <row r="7891" spans="1:30">
      <c r="A7891" s="1" t="s">
        <v>13852</v>
      </c>
      <c r="B7891">
        <v>35</v>
      </c>
      <c r="C7891">
        <v>101.43</v>
      </c>
      <c r="D7891">
        <v>9421.6</v>
      </c>
      <c r="E7891">
        <v>0</v>
      </c>
      <c r="F7891" t="s">
        <v>13853</v>
      </c>
      <c r="G7891" s="2">
        <v>43340</v>
      </c>
      <c r="H7891" t="s">
        <v>15</v>
      </c>
      <c r="I7891" t="s">
        <v>1277</v>
      </c>
      <c r="J7891">
        <v>-32.979999999999997</v>
      </c>
      <c r="K7891">
        <v>151.68</v>
      </c>
      <c r="M7891" t="s">
        <v>13914</v>
      </c>
      <c r="N7891">
        <v>-32.94</v>
      </c>
      <c r="O7891">
        <v>117.18</v>
      </c>
      <c r="P7891" t="s">
        <v>501</v>
      </c>
      <c r="Q7891" t="s">
        <v>13891</v>
      </c>
      <c r="R7891" t="s">
        <v>19762</v>
      </c>
      <c r="S7891" t="s">
        <v>118</v>
      </c>
      <c r="T7891" t="s">
        <v>13915</v>
      </c>
      <c r="U7891" t="s">
        <v>120</v>
      </c>
      <c r="V7891" t="s">
        <v>1280</v>
      </c>
      <c r="W7891">
        <v>2018</v>
      </c>
      <c r="X7891">
        <v>8</v>
      </c>
      <c r="Y7891">
        <v>28</v>
      </c>
      <c r="Z7891">
        <v>19</v>
      </c>
      <c r="AA7891">
        <v>22</v>
      </c>
      <c r="AB7891" t="s">
        <v>232</v>
      </c>
      <c r="AC7891" t="s">
        <v>2454</v>
      </c>
      <c r="AD7891">
        <v>60190.324999999997</v>
      </c>
    </row>
    <row r="7892" spans="1:30">
      <c r="A7892" s="1" t="s">
        <v>13852</v>
      </c>
      <c r="B7892">
        <v>35</v>
      </c>
      <c r="C7892">
        <v>133</v>
      </c>
      <c r="D7892">
        <v>9288.6</v>
      </c>
      <c r="F7892" t="s">
        <v>13853</v>
      </c>
      <c r="G7892" s="2">
        <v>43340</v>
      </c>
      <c r="H7892" t="s">
        <v>15</v>
      </c>
      <c r="I7892" t="s">
        <v>1277</v>
      </c>
      <c r="J7892">
        <v>-32.979999999999997</v>
      </c>
      <c r="K7892">
        <v>151.68</v>
      </c>
      <c r="R7892" t="s">
        <v>19762</v>
      </c>
      <c r="S7892" t="s">
        <v>160</v>
      </c>
      <c r="T7892" t="s">
        <v>13916</v>
      </c>
      <c r="U7892" t="s">
        <v>162</v>
      </c>
      <c r="V7892" t="s">
        <v>1280</v>
      </c>
      <c r="W7892">
        <v>2018</v>
      </c>
      <c r="X7892">
        <v>8</v>
      </c>
      <c r="Y7892">
        <v>28</v>
      </c>
      <c r="Z7892">
        <v>20</v>
      </c>
      <c r="AA7892">
        <v>0</v>
      </c>
      <c r="AB7892" t="s">
        <v>232</v>
      </c>
      <c r="AC7892" t="s">
        <v>2454</v>
      </c>
      <c r="AD7892">
        <v>60190.324999999997</v>
      </c>
    </row>
    <row r="7893" spans="1:30">
      <c r="A7893" s="1" t="s">
        <v>13852</v>
      </c>
      <c r="B7893">
        <v>35</v>
      </c>
      <c r="C7893">
        <v>19.87</v>
      </c>
      <c r="D7893">
        <v>9268.73</v>
      </c>
      <c r="E7893">
        <v>1</v>
      </c>
      <c r="F7893" t="s">
        <v>13853</v>
      </c>
      <c r="G7893" s="2">
        <v>43341</v>
      </c>
      <c r="H7893" t="s">
        <v>15</v>
      </c>
      <c r="I7893" t="s">
        <v>1277</v>
      </c>
      <c r="J7893">
        <v>-32.979999999999997</v>
      </c>
      <c r="K7893">
        <v>151.68</v>
      </c>
      <c r="M7893" t="s">
        <v>13917</v>
      </c>
      <c r="N7893">
        <v>-32.94</v>
      </c>
      <c r="O7893">
        <v>151.66</v>
      </c>
      <c r="P7893" t="s">
        <v>125</v>
      </c>
      <c r="Q7893" t="s">
        <v>13918</v>
      </c>
      <c r="R7893" t="s">
        <v>19762</v>
      </c>
      <c r="S7893" t="s">
        <v>118</v>
      </c>
      <c r="T7893" t="s">
        <v>13919</v>
      </c>
      <c r="U7893" t="s">
        <v>128</v>
      </c>
      <c r="V7893" t="s">
        <v>1280</v>
      </c>
      <c r="W7893">
        <v>2018</v>
      </c>
      <c r="X7893">
        <v>8</v>
      </c>
      <c r="Y7893">
        <v>29</v>
      </c>
      <c r="Z7893">
        <v>0</v>
      </c>
      <c r="AA7893">
        <v>30</v>
      </c>
      <c r="AB7893" t="s">
        <v>122</v>
      </c>
      <c r="AC7893" t="s">
        <v>2454</v>
      </c>
      <c r="AD7893">
        <v>60190.324999999997</v>
      </c>
    </row>
    <row r="7894" spans="1:30">
      <c r="A7894" s="1" t="s">
        <v>13852</v>
      </c>
      <c r="B7894">
        <v>35</v>
      </c>
      <c r="C7894">
        <v>19.72</v>
      </c>
      <c r="D7894">
        <v>9249.01</v>
      </c>
      <c r="E7894">
        <v>1</v>
      </c>
      <c r="F7894" t="s">
        <v>13853</v>
      </c>
      <c r="G7894" s="2">
        <v>43341</v>
      </c>
      <c r="H7894" t="s">
        <v>15</v>
      </c>
      <c r="I7894" t="s">
        <v>1277</v>
      </c>
      <c r="J7894">
        <v>-32.979999999999997</v>
      </c>
      <c r="K7894">
        <v>151.68</v>
      </c>
      <c r="M7894" t="s">
        <v>13920</v>
      </c>
      <c r="N7894">
        <v>-32.94</v>
      </c>
      <c r="O7894">
        <v>117.18</v>
      </c>
      <c r="P7894" t="s">
        <v>501</v>
      </c>
      <c r="Q7894" t="s">
        <v>13891</v>
      </c>
      <c r="R7894" t="s">
        <v>19762</v>
      </c>
      <c r="S7894" t="s">
        <v>118</v>
      </c>
      <c r="T7894" t="s">
        <v>13921</v>
      </c>
      <c r="U7894" t="s">
        <v>120</v>
      </c>
      <c r="V7894" t="s">
        <v>1280</v>
      </c>
      <c r="W7894">
        <v>2018</v>
      </c>
      <c r="X7894">
        <v>8</v>
      </c>
      <c r="Y7894">
        <v>29</v>
      </c>
      <c r="Z7894">
        <v>13</v>
      </c>
      <c r="AA7894">
        <v>29</v>
      </c>
      <c r="AB7894" t="s">
        <v>122</v>
      </c>
      <c r="AC7894" t="s">
        <v>2454</v>
      </c>
      <c r="AD7894">
        <v>60190.324999999997</v>
      </c>
    </row>
    <row r="7895" spans="1:30">
      <c r="A7895" s="1" t="s">
        <v>13852</v>
      </c>
      <c r="B7895">
        <v>35</v>
      </c>
      <c r="C7895">
        <v>18.89</v>
      </c>
      <c r="D7895">
        <v>9230.1200000000008</v>
      </c>
      <c r="E7895">
        <v>0</v>
      </c>
      <c r="F7895" t="s">
        <v>13853</v>
      </c>
      <c r="G7895" s="2">
        <v>43341</v>
      </c>
      <c r="H7895" t="s">
        <v>15</v>
      </c>
      <c r="I7895" t="s">
        <v>1277</v>
      </c>
      <c r="J7895">
        <v>-32.979999999999997</v>
      </c>
      <c r="K7895">
        <v>151.68</v>
      </c>
      <c r="M7895" t="s">
        <v>13893</v>
      </c>
      <c r="N7895">
        <v>-33.01</v>
      </c>
      <c r="O7895">
        <v>115.74</v>
      </c>
      <c r="P7895" t="s">
        <v>501</v>
      </c>
      <c r="Q7895" t="s">
        <v>6184</v>
      </c>
      <c r="R7895" t="s">
        <v>19762</v>
      </c>
      <c r="S7895" t="s">
        <v>118</v>
      </c>
      <c r="T7895" t="s">
        <v>13922</v>
      </c>
      <c r="U7895" t="s">
        <v>120</v>
      </c>
      <c r="V7895" t="s">
        <v>1280</v>
      </c>
      <c r="W7895">
        <v>2018</v>
      </c>
      <c r="X7895">
        <v>8</v>
      </c>
      <c r="Y7895">
        <v>29</v>
      </c>
      <c r="Z7895">
        <v>20</v>
      </c>
      <c r="AA7895">
        <v>46</v>
      </c>
      <c r="AB7895" t="s">
        <v>122</v>
      </c>
      <c r="AC7895" t="s">
        <v>2454</v>
      </c>
      <c r="AD7895">
        <v>60190.324999999997</v>
      </c>
    </row>
    <row r="7896" spans="1:30">
      <c r="A7896" s="1" t="s">
        <v>13852</v>
      </c>
      <c r="B7896">
        <v>35</v>
      </c>
      <c r="C7896">
        <v>75.31</v>
      </c>
      <c r="D7896">
        <v>9154.81</v>
      </c>
      <c r="E7896">
        <v>1</v>
      </c>
      <c r="F7896" t="s">
        <v>13853</v>
      </c>
      <c r="G7896" s="2">
        <v>43342</v>
      </c>
      <c r="H7896" t="s">
        <v>15</v>
      </c>
      <c r="I7896" t="s">
        <v>1277</v>
      </c>
      <c r="J7896">
        <v>-32.979999999999997</v>
      </c>
      <c r="K7896">
        <v>151.68</v>
      </c>
      <c r="M7896" t="s">
        <v>6027</v>
      </c>
      <c r="N7896">
        <v>-32.72</v>
      </c>
      <c r="O7896">
        <v>151.65</v>
      </c>
      <c r="P7896" t="s">
        <v>125</v>
      </c>
      <c r="Q7896" t="s">
        <v>6028</v>
      </c>
      <c r="R7896" t="s">
        <v>19762</v>
      </c>
      <c r="S7896" t="s">
        <v>118</v>
      </c>
      <c r="T7896" t="s">
        <v>13923</v>
      </c>
      <c r="U7896" t="s">
        <v>120</v>
      </c>
      <c r="V7896" t="s">
        <v>1280</v>
      </c>
      <c r="W7896">
        <v>2018</v>
      </c>
      <c r="X7896">
        <v>8</v>
      </c>
      <c r="Y7896">
        <v>30</v>
      </c>
      <c r="Z7896">
        <v>11</v>
      </c>
      <c r="AA7896">
        <v>18</v>
      </c>
      <c r="AB7896" t="s">
        <v>149</v>
      </c>
      <c r="AC7896" t="s">
        <v>2454</v>
      </c>
      <c r="AD7896">
        <v>60190.324999999997</v>
      </c>
    </row>
    <row r="7897" spans="1:30">
      <c r="A7897" s="1" t="s">
        <v>13852</v>
      </c>
      <c r="B7897">
        <v>35</v>
      </c>
      <c r="C7897">
        <v>36</v>
      </c>
      <c r="D7897">
        <v>9118.81</v>
      </c>
      <c r="F7897" t="s">
        <v>13853</v>
      </c>
      <c r="G7897" s="2">
        <v>43342</v>
      </c>
      <c r="H7897" t="s">
        <v>15</v>
      </c>
      <c r="I7897" t="s">
        <v>1277</v>
      </c>
      <c r="J7897">
        <v>-32.979999999999997</v>
      </c>
      <c r="K7897">
        <v>151.68</v>
      </c>
      <c r="R7897" t="s">
        <v>19762</v>
      </c>
      <c r="S7897" t="s">
        <v>160</v>
      </c>
      <c r="T7897" t="s">
        <v>13924</v>
      </c>
      <c r="U7897" t="s">
        <v>162</v>
      </c>
      <c r="V7897" t="s">
        <v>1280</v>
      </c>
      <c r="W7897">
        <v>2018</v>
      </c>
      <c r="X7897">
        <v>8</v>
      </c>
      <c r="Y7897">
        <v>30</v>
      </c>
      <c r="Z7897">
        <v>22</v>
      </c>
      <c r="AA7897">
        <v>0</v>
      </c>
      <c r="AB7897" t="s">
        <v>149</v>
      </c>
      <c r="AC7897" t="s">
        <v>2454</v>
      </c>
      <c r="AD7897">
        <v>60190.324999999997</v>
      </c>
    </row>
    <row r="7898" spans="1:30">
      <c r="A7898" s="1" t="s">
        <v>13852</v>
      </c>
      <c r="B7898">
        <v>35</v>
      </c>
      <c r="C7898">
        <v>14.13</v>
      </c>
      <c r="D7898">
        <v>9104.68</v>
      </c>
      <c r="E7898">
        <v>1</v>
      </c>
      <c r="F7898" t="s">
        <v>13853</v>
      </c>
      <c r="G7898" s="2">
        <v>43344</v>
      </c>
      <c r="H7898" t="s">
        <v>15</v>
      </c>
      <c r="I7898" t="s">
        <v>1277</v>
      </c>
      <c r="J7898">
        <v>-32.979999999999997</v>
      </c>
      <c r="K7898">
        <v>151.68</v>
      </c>
      <c r="M7898" t="s">
        <v>13925</v>
      </c>
      <c r="N7898">
        <v>-32.94</v>
      </c>
      <c r="O7898">
        <v>151.71</v>
      </c>
      <c r="P7898" t="s">
        <v>125</v>
      </c>
      <c r="Q7898" t="s">
        <v>13901</v>
      </c>
      <c r="R7898" t="s">
        <v>19762</v>
      </c>
      <c r="S7898" t="s">
        <v>118</v>
      </c>
      <c r="T7898" t="s">
        <v>13926</v>
      </c>
      <c r="U7898" t="s">
        <v>128</v>
      </c>
      <c r="V7898" t="s">
        <v>1280</v>
      </c>
      <c r="W7898">
        <v>2018</v>
      </c>
      <c r="X7898">
        <v>9</v>
      </c>
      <c r="Y7898">
        <v>1</v>
      </c>
      <c r="Z7898">
        <v>4</v>
      </c>
      <c r="AA7898">
        <v>42</v>
      </c>
      <c r="AB7898" t="s">
        <v>193</v>
      </c>
      <c r="AC7898" t="s">
        <v>2454</v>
      </c>
      <c r="AD7898">
        <v>60190.324999999997</v>
      </c>
    </row>
    <row r="7899" spans="1:30">
      <c r="A7899" s="1" t="s">
        <v>13852</v>
      </c>
      <c r="B7899">
        <v>35</v>
      </c>
      <c r="C7899">
        <v>74.790000000000006</v>
      </c>
      <c r="D7899">
        <v>9029.89</v>
      </c>
      <c r="E7899">
        <v>1</v>
      </c>
      <c r="F7899" t="s">
        <v>13853</v>
      </c>
      <c r="G7899" s="2">
        <v>43344</v>
      </c>
      <c r="H7899" t="s">
        <v>15</v>
      </c>
      <c r="I7899" t="s">
        <v>1277</v>
      </c>
      <c r="J7899">
        <v>-32.979999999999997</v>
      </c>
      <c r="K7899">
        <v>151.68</v>
      </c>
      <c r="M7899" t="s">
        <v>6027</v>
      </c>
      <c r="N7899">
        <v>-32.72</v>
      </c>
      <c r="O7899">
        <v>151.65</v>
      </c>
      <c r="P7899" t="s">
        <v>125</v>
      </c>
      <c r="Q7899" t="s">
        <v>6028</v>
      </c>
      <c r="R7899" t="s">
        <v>19762</v>
      </c>
      <c r="S7899" t="s">
        <v>118</v>
      </c>
      <c r="T7899" t="s">
        <v>13927</v>
      </c>
      <c r="U7899" t="s">
        <v>120</v>
      </c>
      <c r="V7899" t="s">
        <v>1280</v>
      </c>
      <c r="W7899">
        <v>2018</v>
      </c>
      <c r="X7899">
        <v>9</v>
      </c>
      <c r="Y7899">
        <v>1</v>
      </c>
      <c r="Z7899">
        <v>7</v>
      </c>
      <c r="AA7899">
        <v>28</v>
      </c>
      <c r="AB7899" t="s">
        <v>193</v>
      </c>
      <c r="AC7899" t="s">
        <v>2454</v>
      </c>
      <c r="AD7899">
        <v>60190.324999999997</v>
      </c>
    </row>
    <row r="7900" spans="1:30">
      <c r="A7900" s="1" t="s">
        <v>13852</v>
      </c>
      <c r="B7900">
        <v>35</v>
      </c>
      <c r="C7900">
        <v>9.94</v>
      </c>
      <c r="D7900">
        <v>9019.9500000000007</v>
      </c>
      <c r="E7900">
        <v>1</v>
      </c>
      <c r="F7900" t="s">
        <v>13853</v>
      </c>
      <c r="G7900" s="2">
        <v>43344</v>
      </c>
      <c r="H7900" t="s">
        <v>15</v>
      </c>
      <c r="I7900" t="s">
        <v>1277</v>
      </c>
      <c r="J7900">
        <v>-32.979999999999997</v>
      </c>
      <c r="K7900">
        <v>151.68</v>
      </c>
      <c r="M7900" t="s">
        <v>13928</v>
      </c>
      <c r="N7900">
        <v>-32.94</v>
      </c>
      <c r="O7900">
        <v>151.76</v>
      </c>
      <c r="P7900" t="s">
        <v>125</v>
      </c>
      <c r="Q7900" t="s">
        <v>13929</v>
      </c>
      <c r="R7900" t="s">
        <v>19762</v>
      </c>
      <c r="S7900" t="s">
        <v>118</v>
      </c>
      <c r="T7900" s="3" t="s">
        <v>13930</v>
      </c>
      <c r="U7900" t="s">
        <v>128</v>
      </c>
      <c r="V7900" t="s">
        <v>1280</v>
      </c>
      <c r="W7900">
        <v>2018</v>
      </c>
      <c r="X7900">
        <v>9</v>
      </c>
      <c r="Y7900">
        <v>1</v>
      </c>
      <c r="Z7900">
        <v>11</v>
      </c>
      <c r="AA7900">
        <v>6</v>
      </c>
      <c r="AB7900" t="s">
        <v>193</v>
      </c>
      <c r="AC7900" t="s">
        <v>2454</v>
      </c>
      <c r="AD7900">
        <v>60190.324999999997</v>
      </c>
    </row>
    <row r="7901" spans="1:30">
      <c r="A7901" s="1" t="s">
        <v>13852</v>
      </c>
      <c r="B7901">
        <v>35</v>
      </c>
      <c r="C7901">
        <v>44</v>
      </c>
      <c r="D7901">
        <v>8975.9500000000007</v>
      </c>
      <c r="F7901" t="s">
        <v>13853</v>
      </c>
      <c r="G7901" s="2">
        <v>43344</v>
      </c>
      <c r="H7901" t="s">
        <v>15</v>
      </c>
      <c r="I7901" t="s">
        <v>1277</v>
      </c>
      <c r="J7901">
        <v>-32.979999999999997</v>
      </c>
      <c r="K7901">
        <v>151.68</v>
      </c>
      <c r="R7901" t="s">
        <v>19762</v>
      </c>
      <c r="S7901" t="s">
        <v>160</v>
      </c>
      <c r="T7901" t="s">
        <v>13931</v>
      </c>
      <c r="U7901" t="s">
        <v>231</v>
      </c>
      <c r="V7901" t="s">
        <v>1280</v>
      </c>
      <c r="W7901">
        <v>2018</v>
      </c>
      <c r="X7901">
        <v>9</v>
      </c>
      <c r="Y7901">
        <v>1</v>
      </c>
      <c r="Z7901">
        <v>13</v>
      </c>
      <c r="AA7901">
        <v>0</v>
      </c>
      <c r="AB7901" t="s">
        <v>193</v>
      </c>
      <c r="AC7901" t="s">
        <v>2454</v>
      </c>
      <c r="AD7901">
        <v>60190.324999999997</v>
      </c>
    </row>
    <row r="7902" spans="1:30">
      <c r="A7902" s="1" t="s">
        <v>13852</v>
      </c>
      <c r="B7902">
        <v>35</v>
      </c>
      <c r="C7902">
        <v>26.03</v>
      </c>
      <c r="D7902">
        <v>8949.92</v>
      </c>
      <c r="E7902">
        <v>1</v>
      </c>
      <c r="F7902" t="s">
        <v>13853</v>
      </c>
      <c r="G7902" s="2">
        <v>43344</v>
      </c>
      <c r="H7902" t="s">
        <v>15</v>
      </c>
      <c r="I7902" t="s">
        <v>1277</v>
      </c>
      <c r="J7902">
        <v>-32.979999999999997</v>
      </c>
      <c r="K7902">
        <v>151.68</v>
      </c>
      <c r="M7902" t="s">
        <v>13932</v>
      </c>
      <c r="N7902">
        <v>-27.44</v>
      </c>
      <c r="O7902">
        <v>151.72</v>
      </c>
      <c r="P7902" t="s">
        <v>116</v>
      </c>
      <c r="Q7902" t="s">
        <v>7439</v>
      </c>
      <c r="R7902" t="s">
        <v>19762</v>
      </c>
      <c r="S7902" t="s">
        <v>118</v>
      </c>
      <c r="T7902" t="s">
        <v>13933</v>
      </c>
      <c r="U7902" t="s">
        <v>128</v>
      </c>
      <c r="V7902" t="s">
        <v>1280</v>
      </c>
      <c r="W7902">
        <v>2018</v>
      </c>
      <c r="X7902">
        <v>9</v>
      </c>
      <c r="Y7902">
        <v>1</v>
      </c>
      <c r="Z7902">
        <v>15</v>
      </c>
      <c r="AA7902">
        <v>49</v>
      </c>
      <c r="AB7902" t="s">
        <v>193</v>
      </c>
      <c r="AC7902" t="s">
        <v>2454</v>
      </c>
      <c r="AD7902">
        <v>60190.324999999997</v>
      </c>
    </row>
    <row r="7903" spans="1:30">
      <c r="A7903" s="1" t="s">
        <v>13852</v>
      </c>
      <c r="B7903">
        <v>35</v>
      </c>
      <c r="C7903">
        <v>38.97</v>
      </c>
      <c r="D7903">
        <v>8910.9500000000007</v>
      </c>
      <c r="E7903">
        <v>1</v>
      </c>
      <c r="F7903" t="s">
        <v>13853</v>
      </c>
      <c r="G7903" s="2">
        <v>43344</v>
      </c>
      <c r="H7903" t="s">
        <v>15</v>
      </c>
      <c r="I7903" t="s">
        <v>1277</v>
      </c>
      <c r="J7903">
        <v>-32.979999999999997</v>
      </c>
      <c r="K7903">
        <v>151.68</v>
      </c>
      <c r="M7903" t="s">
        <v>13934</v>
      </c>
      <c r="N7903">
        <v>-33.03</v>
      </c>
      <c r="O7903">
        <v>137.57</v>
      </c>
      <c r="P7903" t="s">
        <v>223</v>
      </c>
      <c r="Q7903" t="s">
        <v>13935</v>
      </c>
      <c r="R7903" t="s">
        <v>19762</v>
      </c>
      <c r="S7903" t="s">
        <v>118</v>
      </c>
      <c r="T7903" t="s">
        <v>13936</v>
      </c>
      <c r="U7903" t="s">
        <v>128</v>
      </c>
      <c r="V7903" t="s">
        <v>1280</v>
      </c>
      <c r="W7903">
        <v>2018</v>
      </c>
      <c r="X7903">
        <v>9</v>
      </c>
      <c r="Y7903">
        <v>1</v>
      </c>
      <c r="Z7903">
        <v>20</v>
      </c>
      <c r="AA7903">
        <v>54</v>
      </c>
      <c r="AB7903" t="s">
        <v>193</v>
      </c>
      <c r="AC7903" t="s">
        <v>2454</v>
      </c>
      <c r="AD7903">
        <v>60190.324999999997</v>
      </c>
    </row>
    <row r="7904" spans="1:30">
      <c r="A7904" s="1" t="s">
        <v>13852</v>
      </c>
      <c r="B7904">
        <v>35</v>
      </c>
      <c r="C7904">
        <v>35.03</v>
      </c>
      <c r="D7904">
        <v>8875.92</v>
      </c>
      <c r="E7904">
        <v>1</v>
      </c>
      <c r="F7904" t="s">
        <v>13853</v>
      </c>
      <c r="G7904" s="2">
        <v>43345</v>
      </c>
      <c r="H7904" t="s">
        <v>15</v>
      </c>
      <c r="I7904" t="s">
        <v>1277</v>
      </c>
      <c r="J7904">
        <v>-32.979999999999997</v>
      </c>
      <c r="K7904">
        <v>151.68</v>
      </c>
      <c r="M7904" t="s">
        <v>13890</v>
      </c>
      <c r="N7904">
        <v>-32.93</v>
      </c>
      <c r="O7904">
        <v>117.18</v>
      </c>
      <c r="P7904" t="s">
        <v>501</v>
      </c>
      <c r="Q7904" t="s">
        <v>13891</v>
      </c>
      <c r="R7904" t="s">
        <v>19762</v>
      </c>
      <c r="S7904" t="s">
        <v>118</v>
      </c>
      <c r="T7904" t="s">
        <v>13937</v>
      </c>
      <c r="U7904" t="s">
        <v>120</v>
      </c>
      <c r="V7904" t="s">
        <v>1280</v>
      </c>
      <c r="W7904">
        <v>2018</v>
      </c>
      <c r="X7904">
        <v>9</v>
      </c>
      <c r="Y7904">
        <v>2</v>
      </c>
      <c r="Z7904">
        <v>19</v>
      </c>
      <c r="AA7904">
        <v>14</v>
      </c>
      <c r="AB7904" t="s">
        <v>212</v>
      </c>
      <c r="AC7904" t="s">
        <v>2454</v>
      </c>
      <c r="AD7904">
        <v>60190.324999999997</v>
      </c>
    </row>
    <row r="7905" spans="1:30">
      <c r="A7905" s="1" t="s">
        <v>13852</v>
      </c>
      <c r="B7905">
        <v>35</v>
      </c>
      <c r="C7905">
        <v>36.99</v>
      </c>
      <c r="D7905">
        <v>8838.93</v>
      </c>
      <c r="E7905">
        <v>0</v>
      </c>
      <c r="F7905" t="s">
        <v>13853</v>
      </c>
      <c r="G7905" s="2">
        <v>43345</v>
      </c>
      <c r="H7905" t="s">
        <v>15</v>
      </c>
      <c r="I7905" t="s">
        <v>1277</v>
      </c>
      <c r="J7905">
        <v>-32.979999999999997</v>
      </c>
      <c r="K7905">
        <v>151.68</v>
      </c>
      <c r="M7905" t="s">
        <v>13934</v>
      </c>
      <c r="N7905">
        <v>-33.03</v>
      </c>
      <c r="O7905">
        <v>137.57</v>
      </c>
      <c r="P7905" t="s">
        <v>223</v>
      </c>
      <c r="Q7905" t="s">
        <v>13935</v>
      </c>
      <c r="R7905" t="s">
        <v>19762</v>
      </c>
      <c r="S7905" t="s">
        <v>118</v>
      </c>
      <c r="T7905" t="s">
        <v>13938</v>
      </c>
      <c r="U7905" t="s">
        <v>128</v>
      </c>
      <c r="V7905" t="s">
        <v>1280</v>
      </c>
      <c r="W7905">
        <v>2018</v>
      </c>
      <c r="X7905">
        <v>9</v>
      </c>
      <c r="Y7905">
        <v>2</v>
      </c>
      <c r="Z7905">
        <v>21</v>
      </c>
      <c r="AA7905">
        <v>29</v>
      </c>
      <c r="AB7905" t="s">
        <v>212</v>
      </c>
      <c r="AC7905" t="s">
        <v>2454</v>
      </c>
      <c r="AD7905">
        <v>60190.324999999997</v>
      </c>
    </row>
    <row r="7906" spans="1:30">
      <c r="A7906" s="1" t="s">
        <v>13852</v>
      </c>
      <c r="B7906">
        <v>35</v>
      </c>
      <c r="C7906">
        <v>110</v>
      </c>
      <c r="D7906">
        <v>8728.93</v>
      </c>
      <c r="F7906" t="s">
        <v>13853</v>
      </c>
      <c r="G7906" s="2">
        <v>43346</v>
      </c>
      <c r="H7906" t="s">
        <v>15</v>
      </c>
      <c r="I7906" t="s">
        <v>1277</v>
      </c>
      <c r="J7906">
        <v>-32.979999999999997</v>
      </c>
      <c r="K7906">
        <v>151.68</v>
      </c>
      <c r="R7906" t="s">
        <v>19762</v>
      </c>
      <c r="S7906" t="s">
        <v>160</v>
      </c>
      <c r="T7906" s="3" t="s">
        <v>13939</v>
      </c>
      <c r="U7906" t="s">
        <v>231</v>
      </c>
      <c r="V7906" t="s">
        <v>1280</v>
      </c>
      <c r="W7906">
        <v>2018</v>
      </c>
      <c r="X7906">
        <v>9</v>
      </c>
      <c r="Y7906">
        <v>3</v>
      </c>
      <c r="Z7906">
        <v>7</v>
      </c>
      <c r="AA7906">
        <v>0</v>
      </c>
      <c r="AB7906" t="s">
        <v>226</v>
      </c>
      <c r="AC7906" t="s">
        <v>2454</v>
      </c>
      <c r="AD7906">
        <v>60190.324999999997</v>
      </c>
    </row>
    <row r="7907" spans="1:30">
      <c r="A7907" s="1" t="s">
        <v>13852</v>
      </c>
      <c r="B7907">
        <v>35</v>
      </c>
      <c r="C7907">
        <v>14.8</v>
      </c>
      <c r="D7907">
        <v>8714.1299999999992</v>
      </c>
      <c r="E7907">
        <v>1</v>
      </c>
      <c r="F7907" t="s">
        <v>13853</v>
      </c>
      <c r="G7907" s="2">
        <v>43347</v>
      </c>
      <c r="H7907" t="s">
        <v>15</v>
      </c>
      <c r="I7907" t="s">
        <v>1277</v>
      </c>
      <c r="J7907">
        <v>-32.979999999999997</v>
      </c>
      <c r="K7907">
        <v>151.68</v>
      </c>
      <c r="M7907" t="s">
        <v>13940</v>
      </c>
      <c r="N7907">
        <v>-33.03</v>
      </c>
      <c r="O7907">
        <v>137.57</v>
      </c>
      <c r="P7907" t="s">
        <v>223</v>
      </c>
      <c r="Q7907" t="s">
        <v>13941</v>
      </c>
      <c r="R7907" t="s">
        <v>19762</v>
      </c>
      <c r="S7907" t="s">
        <v>118</v>
      </c>
      <c r="T7907" t="s">
        <v>13942</v>
      </c>
      <c r="U7907" t="s">
        <v>120</v>
      </c>
      <c r="V7907" t="s">
        <v>1280</v>
      </c>
      <c r="W7907">
        <v>2018</v>
      </c>
      <c r="X7907">
        <v>9</v>
      </c>
      <c r="Y7907">
        <v>4</v>
      </c>
      <c r="Z7907">
        <v>20</v>
      </c>
      <c r="AA7907">
        <v>36</v>
      </c>
      <c r="AB7907" t="s">
        <v>232</v>
      </c>
      <c r="AC7907" t="s">
        <v>2454</v>
      </c>
      <c r="AD7907">
        <v>60190.324999999997</v>
      </c>
    </row>
    <row r="7908" spans="1:30">
      <c r="A7908" s="1" t="s">
        <v>13852</v>
      </c>
      <c r="B7908">
        <v>35</v>
      </c>
      <c r="C7908">
        <v>38.75</v>
      </c>
      <c r="D7908">
        <v>8675.3799999999992</v>
      </c>
      <c r="E7908">
        <v>1</v>
      </c>
      <c r="F7908" t="s">
        <v>13853</v>
      </c>
      <c r="G7908" s="2">
        <v>43348</v>
      </c>
      <c r="H7908" t="s">
        <v>15</v>
      </c>
      <c r="I7908" t="s">
        <v>1277</v>
      </c>
      <c r="J7908">
        <v>-32.979999999999997</v>
      </c>
      <c r="K7908">
        <v>151.68</v>
      </c>
      <c r="M7908" t="s">
        <v>7438</v>
      </c>
      <c r="N7908">
        <v>-27.45</v>
      </c>
      <c r="O7908">
        <v>151.72</v>
      </c>
      <c r="P7908" t="s">
        <v>116</v>
      </c>
      <c r="Q7908" t="s">
        <v>7439</v>
      </c>
      <c r="R7908" t="s">
        <v>19762</v>
      </c>
      <c r="S7908" t="s">
        <v>118</v>
      </c>
      <c r="T7908" t="s">
        <v>13943</v>
      </c>
      <c r="U7908" t="s">
        <v>128</v>
      </c>
      <c r="V7908" t="s">
        <v>1280</v>
      </c>
      <c r="W7908">
        <v>2018</v>
      </c>
      <c r="X7908">
        <v>9</v>
      </c>
      <c r="Y7908">
        <v>5</v>
      </c>
      <c r="Z7908">
        <v>2</v>
      </c>
      <c r="AA7908">
        <v>26</v>
      </c>
      <c r="AB7908" t="s">
        <v>122</v>
      </c>
      <c r="AC7908" t="s">
        <v>2454</v>
      </c>
      <c r="AD7908">
        <v>60190.324999999997</v>
      </c>
    </row>
    <row r="7909" spans="1:30">
      <c r="A7909" s="1" t="s">
        <v>13852</v>
      </c>
      <c r="B7909">
        <v>35</v>
      </c>
      <c r="C7909">
        <v>7</v>
      </c>
      <c r="D7909">
        <v>8668.3799999999992</v>
      </c>
      <c r="E7909">
        <v>1</v>
      </c>
      <c r="F7909" t="s">
        <v>13853</v>
      </c>
      <c r="G7909" s="2">
        <v>43348</v>
      </c>
      <c r="H7909" t="s">
        <v>15</v>
      </c>
      <c r="I7909" t="s">
        <v>1277</v>
      </c>
      <c r="J7909">
        <v>-32.979999999999997</v>
      </c>
      <c r="K7909">
        <v>151.68</v>
      </c>
      <c r="M7909" t="s">
        <v>13944</v>
      </c>
      <c r="N7909">
        <v>-33.01</v>
      </c>
      <c r="O7909">
        <v>151.6</v>
      </c>
      <c r="P7909" t="s">
        <v>125</v>
      </c>
      <c r="Q7909" t="s">
        <v>13872</v>
      </c>
      <c r="R7909" t="s">
        <v>19762</v>
      </c>
      <c r="S7909" t="s">
        <v>118</v>
      </c>
      <c r="T7909" t="s">
        <v>13945</v>
      </c>
      <c r="U7909" t="s">
        <v>128</v>
      </c>
      <c r="V7909" t="s">
        <v>1280</v>
      </c>
      <c r="W7909">
        <v>2018</v>
      </c>
      <c r="X7909">
        <v>9</v>
      </c>
      <c r="Y7909">
        <v>5</v>
      </c>
      <c r="Z7909">
        <v>9</v>
      </c>
      <c r="AA7909">
        <v>12</v>
      </c>
      <c r="AB7909" t="s">
        <v>122</v>
      </c>
      <c r="AC7909" t="s">
        <v>2454</v>
      </c>
      <c r="AD7909">
        <v>60190.324999999997</v>
      </c>
    </row>
    <row r="7910" spans="1:30">
      <c r="A7910" s="1" t="s">
        <v>13852</v>
      </c>
      <c r="B7910">
        <v>35</v>
      </c>
      <c r="C7910">
        <v>33.93</v>
      </c>
      <c r="D7910">
        <v>8634.4500000000007</v>
      </c>
      <c r="E7910">
        <v>1</v>
      </c>
      <c r="F7910" t="s">
        <v>13853</v>
      </c>
      <c r="G7910" s="2">
        <v>43348</v>
      </c>
      <c r="H7910" t="s">
        <v>15</v>
      </c>
      <c r="I7910" t="s">
        <v>1277</v>
      </c>
      <c r="J7910">
        <v>-32.979999999999997</v>
      </c>
      <c r="K7910">
        <v>151.68</v>
      </c>
      <c r="M7910" t="s">
        <v>13946</v>
      </c>
      <c r="N7910">
        <v>-32.97</v>
      </c>
      <c r="O7910">
        <v>151.63999999999999</v>
      </c>
      <c r="P7910" t="s">
        <v>125</v>
      </c>
      <c r="Q7910" t="s">
        <v>13947</v>
      </c>
      <c r="R7910" t="s">
        <v>19762</v>
      </c>
      <c r="S7910" t="s">
        <v>118</v>
      </c>
      <c r="T7910" t="s">
        <v>13948</v>
      </c>
      <c r="U7910" t="s">
        <v>128</v>
      </c>
      <c r="V7910" t="s">
        <v>1280</v>
      </c>
      <c r="W7910">
        <v>2018</v>
      </c>
      <c r="X7910">
        <v>9</v>
      </c>
      <c r="Y7910">
        <v>5</v>
      </c>
      <c r="Z7910">
        <v>21</v>
      </c>
      <c r="AA7910">
        <v>6</v>
      </c>
      <c r="AB7910" t="s">
        <v>122</v>
      </c>
      <c r="AC7910" t="s">
        <v>2454</v>
      </c>
      <c r="AD7910">
        <v>60190.324999999997</v>
      </c>
    </row>
    <row r="7911" spans="1:30">
      <c r="A7911" s="1" t="s">
        <v>13852</v>
      </c>
      <c r="B7911">
        <v>35</v>
      </c>
      <c r="C7911">
        <v>34.67</v>
      </c>
      <c r="D7911">
        <v>8599.7800000000007</v>
      </c>
      <c r="E7911">
        <v>0</v>
      </c>
      <c r="F7911" t="s">
        <v>13853</v>
      </c>
      <c r="G7911" s="2">
        <v>43348</v>
      </c>
      <c r="H7911" t="s">
        <v>15</v>
      </c>
      <c r="I7911" t="s">
        <v>1277</v>
      </c>
      <c r="J7911">
        <v>-32.979999999999997</v>
      </c>
      <c r="K7911">
        <v>151.68</v>
      </c>
      <c r="M7911" t="s">
        <v>13880</v>
      </c>
      <c r="N7911">
        <v>-33.03</v>
      </c>
      <c r="O7911">
        <v>137.54</v>
      </c>
      <c r="P7911" t="s">
        <v>223</v>
      </c>
      <c r="Q7911" t="s">
        <v>13881</v>
      </c>
      <c r="R7911" t="s">
        <v>19762</v>
      </c>
      <c r="S7911" t="s">
        <v>118</v>
      </c>
      <c r="T7911" t="s">
        <v>13949</v>
      </c>
      <c r="U7911" t="s">
        <v>128</v>
      </c>
      <c r="V7911" t="s">
        <v>1280</v>
      </c>
      <c r="W7911">
        <v>2018</v>
      </c>
      <c r="X7911">
        <v>9</v>
      </c>
      <c r="Y7911">
        <v>5</v>
      </c>
      <c r="Z7911">
        <v>21</v>
      </c>
      <c r="AA7911">
        <v>28</v>
      </c>
      <c r="AB7911" t="s">
        <v>122</v>
      </c>
      <c r="AC7911" t="s">
        <v>2454</v>
      </c>
      <c r="AD7911">
        <v>60190.324999999997</v>
      </c>
    </row>
    <row r="7912" spans="1:30">
      <c r="A7912" s="1" t="s">
        <v>13852</v>
      </c>
      <c r="B7912">
        <v>35</v>
      </c>
      <c r="C7912">
        <v>17.690000000000001</v>
      </c>
      <c r="D7912">
        <v>8582.09</v>
      </c>
      <c r="E7912">
        <v>1</v>
      </c>
      <c r="F7912" t="s">
        <v>13853</v>
      </c>
      <c r="G7912" s="2">
        <v>43349</v>
      </c>
      <c r="H7912" t="s">
        <v>15</v>
      </c>
      <c r="I7912" t="s">
        <v>1277</v>
      </c>
      <c r="J7912">
        <v>-32.979999999999997</v>
      </c>
      <c r="K7912">
        <v>151.68</v>
      </c>
      <c r="M7912" t="s">
        <v>13920</v>
      </c>
      <c r="N7912">
        <v>-32.94</v>
      </c>
      <c r="O7912">
        <v>117.18</v>
      </c>
      <c r="P7912" t="s">
        <v>501</v>
      </c>
      <c r="Q7912" t="s">
        <v>13891</v>
      </c>
      <c r="R7912" t="s">
        <v>19762</v>
      </c>
      <c r="S7912" t="s">
        <v>118</v>
      </c>
      <c r="T7912" t="s">
        <v>13950</v>
      </c>
      <c r="U7912" t="s">
        <v>128</v>
      </c>
      <c r="V7912" t="s">
        <v>1280</v>
      </c>
      <c r="W7912">
        <v>2018</v>
      </c>
      <c r="X7912">
        <v>9</v>
      </c>
      <c r="Y7912">
        <v>6</v>
      </c>
      <c r="Z7912">
        <v>9</v>
      </c>
      <c r="AA7912">
        <v>14</v>
      </c>
      <c r="AB7912" t="s">
        <v>149</v>
      </c>
      <c r="AC7912" t="s">
        <v>2454</v>
      </c>
      <c r="AD7912">
        <v>60190.324999999997</v>
      </c>
    </row>
    <row r="7913" spans="1:30">
      <c r="A7913" s="1" t="s">
        <v>13852</v>
      </c>
      <c r="B7913">
        <v>35</v>
      </c>
      <c r="C7913">
        <v>15.71</v>
      </c>
      <c r="D7913">
        <v>8566.3799999999992</v>
      </c>
      <c r="E7913">
        <v>1</v>
      </c>
      <c r="F7913" t="s">
        <v>13853</v>
      </c>
      <c r="G7913" s="2">
        <v>43349</v>
      </c>
      <c r="H7913" t="s">
        <v>15</v>
      </c>
      <c r="I7913" t="s">
        <v>1277</v>
      </c>
      <c r="J7913">
        <v>-32.979999999999997</v>
      </c>
      <c r="K7913">
        <v>151.68</v>
      </c>
      <c r="M7913" t="s">
        <v>13940</v>
      </c>
      <c r="N7913">
        <v>-33.03</v>
      </c>
      <c r="O7913">
        <v>137.57</v>
      </c>
      <c r="P7913" t="s">
        <v>223</v>
      </c>
      <c r="Q7913" t="s">
        <v>13941</v>
      </c>
      <c r="R7913" t="s">
        <v>19762</v>
      </c>
      <c r="S7913" t="s">
        <v>118</v>
      </c>
      <c r="T7913" t="s">
        <v>13951</v>
      </c>
      <c r="U7913" t="s">
        <v>128</v>
      </c>
      <c r="V7913" t="s">
        <v>1280</v>
      </c>
      <c r="W7913">
        <v>2018</v>
      </c>
      <c r="X7913">
        <v>9</v>
      </c>
      <c r="Y7913">
        <v>6</v>
      </c>
      <c r="Z7913">
        <v>11</v>
      </c>
      <c r="AA7913">
        <v>6</v>
      </c>
      <c r="AB7913" t="s">
        <v>149</v>
      </c>
      <c r="AC7913" t="s">
        <v>2454</v>
      </c>
      <c r="AD7913">
        <v>60190.324999999997</v>
      </c>
    </row>
    <row r="7914" spans="1:30">
      <c r="A7914" s="1" t="s">
        <v>13852</v>
      </c>
      <c r="B7914">
        <v>35</v>
      </c>
      <c r="C7914">
        <v>26.71</v>
      </c>
      <c r="D7914">
        <v>8539.67</v>
      </c>
      <c r="E7914">
        <v>1</v>
      </c>
      <c r="F7914" t="s">
        <v>13853</v>
      </c>
      <c r="G7914" s="2">
        <v>43349</v>
      </c>
      <c r="H7914" t="s">
        <v>15</v>
      </c>
      <c r="I7914" t="s">
        <v>1277</v>
      </c>
      <c r="J7914">
        <v>-32.979999999999997</v>
      </c>
      <c r="K7914">
        <v>151.68</v>
      </c>
      <c r="M7914" t="s">
        <v>13952</v>
      </c>
      <c r="N7914">
        <v>-32.93</v>
      </c>
      <c r="O7914">
        <v>117.18</v>
      </c>
      <c r="P7914" t="s">
        <v>501</v>
      </c>
      <c r="Q7914" t="s">
        <v>13891</v>
      </c>
      <c r="R7914" t="s">
        <v>19762</v>
      </c>
      <c r="S7914" t="s">
        <v>118</v>
      </c>
      <c r="T7914" t="s">
        <v>13953</v>
      </c>
      <c r="U7914" t="s">
        <v>120</v>
      </c>
      <c r="V7914" t="s">
        <v>1280</v>
      </c>
      <c r="W7914">
        <v>2018</v>
      </c>
      <c r="X7914">
        <v>9</v>
      </c>
      <c r="Y7914">
        <v>6</v>
      </c>
      <c r="Z7914">
        <v>17</v>
      </c>
      <c r="AA7914">
        <v>49</v>
      </c>
      <c r="AB7914" t="s">
        <v>149</v>
      </c>
      <c r="AC7914" t="s">
        <v>2454</v>
      </c>
      <c r="AD7914">
        <v>60190.324999999997</v>
      </c>
    </row>
    <row r="7915" spans="1:30">
      <c r="A7915" s="1" t="s">
        <v>13852</v>
      </c>
      <c r="B7915">
        <v>35</v>
      </c>
      <c r="C7915">
        <v>36</v>
      </c>
      <c r="D7915">
        <v>8503.67</v>
      </c>
      <c r="F7915" t="s">
        <v>13853</v>
      </c>
      <c r="G7915" s="2">
        <v>43349</v>
      </c>
      <c r="H7915" t="s">
        <v>15</v>
      </c>
      <c r="I7915" t="s">
        <v>1277</v>
      </c>
      <c r="J7915">
        <v>-32.979999999999997</v>
      </c>
      <c r="K7915">
        <v>151.68</v>
      </c>
      <c r="R7915" t="s">
        <v>19762</v>
      </c>
      <c r="S7915" t="s">
        <v>160</v>
      </c>
      <c r="T7915" t="s">
        <v>13954</v>
      </c>
      <c r="U7915" t="s">
        <v>162</v>
      </c>
      <c r="V7915" t="s">
        <v>1280</v>
      </c>
      <c r="W7915">
        <v>2018</v>
      </c>
      <c r="X7915">
        <v>9</v>
      </c>
      <c r="Y7915">
        <v>6</v>
      </c>
      <c r="Z7915">
        <v>22</v>
      </c>
      <c r="AA7915">
        <v>0</v>
      </c>
      <c r="AB7915" t="s">
        <v>149</v>
      </c>
      <c r="AC7915" t="s">
        <v>2454</v>
      </c>
      <c r="AD7915">
        <v>60190.324999999997</v>
      </c>
    </row>
    <row r="7916" spans="1:30">
      <c r="A7916" s="1" t="s">
        <v>13852</v>
      </c>
      <c r="B7916">
        <v>35</v>
      </c>
      <c r="C7916">
        <v>15.73</v>
      </c>
      <c r="D7916">
        <v>8487.94</v>
      </c>
      <c r="E7916">
        <v>1</v>
      </c>
      <c r="F7916" t="s">
        <v>13853</v>
      </c>
      <c r="G7916" s="2">
        <v>43350</v>
      </c>
      <c r="H7916" t="s">
        <v>15</v>
      </c>
      <c r="I7916" t="s">
        <v>1277</v>
      </c>
      <c r="J7916">
        <v>-32.979999999999997</v>
      </c>
      <c r="K7916">
        <v>151.68</v>
      </c>
      <c r="M7916" t="s">
        <v>13955</v>
      </c>
      <c r="N7916">
        <v>-37.82</v>
      </c>
      <c r="O7916">
        <v>145.08000000000001</v>
      </c>
      <c r="P7916" t="s">
        <v>323</v>
      </c>
      <c r="Q7916" t="s">
        <v>5156</v>
      </c>
      <c r="R7916" t="s">
        <v>19762</v>
      </c>
      <c r="S7916" t="s">
        <v>118</v>
      </c>
      <c r="T7916" t="s">
        <v>13956</v>
      </c>
      <c r="U7916" t="s">
        <v>128</v>
      </c>
      <c r="V7916" t="s">
        <v>1280</v>
      </c>
      <c r="W7916">
        <v>2018</v>
      </c>
      <c r="X7916">
        <v>9</v>
      </c>
      <c r="Y7916">
        <v>7</v>
      </c>
      <c r="Z7916">
        <v>12</v>
      </c>
      <c r="AA7916">
        <v>41</v>
      </c>
      <c r="AB7916" t="s">
        <v>163</v>
      </c>
      <c r="AC7916" t="s">
        <v>2454</v>
      </c>
      <c r="AD7916">
        <v>60190.324999999997</v>
      </c>
    </row>
    <row r="7917" spans="1:30">
      <c r="A7917" s="1" t="s">
        <v>13852</v>
      </c>
      <c r="B7917">
        <v>35</v>
      </c>
      <c r="C7917">
        <v>11.21</v>
      </c>
      <c r="D7917">
        <v>10785.4</v>
      </c>
      <c r="E7917">
        <v>0</v>
      </c>
      <c r="F7917" t="s">
        <v>13853</v>
      </c>
      <c r="G7917" s="2">
        <v>43351</v>
      </c>
      <c r="H7917" t="s">
        <v>15</v>
      </c>
      <c r="I7917" t="s">
        <v>1277</v>
      </c>
      <c r="J7917">
        <v>-32.979999999999997</v>
      </c>
      <c r="K7917">
        <v>151.68</v>
      </c>
      <c r="M7917" t="s">
        <v>13877</v>
      </c>
      <c r="N7917">
        <v>-30.51</v>
      </c>
      <c r="O7917">
        <v>151.68</v>
      </c>
      <c r="P7917" t="s">
        <v>125</v>
      </c>
      <c r="Q7917" t="s">
        <v>1909</v>
      </c>
      <c r="R7917" t="s">
        <v>19762</v>
      </c>
      <c r="S7917" t="s">
        <v>118</v>
      </c>
      <c r="T7917" t="s">
        <v>13957</v>
      </c>
      <c r="U7917" t="s">
        <v>120</v>
      </c>
      <c r="V7917" t="s">
        <v>1280</v>
      </c>
      <c r="W7917">
        <v>2018</v>
      </c>
      <c r="X7917">
        <v>9</v>
      </c>
      <c r="Y7917">
        <v>8</v>
      </c>
      <c r="Z7917">
        <v>7</v>
      </c>
      <c r="AA7917">
        <v>34</v>
      </c>
      <c r="AB7917" t="s">
        <v>193</v>
      </c>
      <c r="AC7917" t="s">
        <v>2454</v>
      </c>
      <c r="AD7917">
        <v>60190.324999999997</v>
      </c>
    </row>
    <row r="7918" spans="1:30">
      <c r="A7918" s="1" t="s">
        <v>13852</v>
      </c>
      <c r="B7918">
        <v>35</v>
      </c>
      <c r="C7918">
        <v>173.24</v>
      </c>
      <c r="D7918">
        <v>10612.16</v>
      </c>
      <c r="E7918">
        <v>1</v>
      </c>
      <c r="F7918" t="s">
        <v>13853</v>
      </c>
      <c r="G7918" s="2">
        <v>43351</v>
      </c>
      <c r="H7918" t="s">
        <v>15</v>
      </c>
      <c r="I7918" t="s">
        <v>1277</v>
      </c>
      <c r="J7918">
        <v>-32.979999999999997</v>
      </c>
      <c r="K7918">
        <v>151.68</v>
      </c>
      <c r="M7918" t="s">
        <v>13958</v>
      </c>
      <c r="N7918">
        <v>-33.86</v>
      </c>
      <c r="O7918">
        <v>151.19999999999999</v>
      </c>
      <c r="P7918" t="s">
        <v>125</v>
      </c>
      <c r="Q7918" t="s">
        <v>6646</v>
      </c>
      <c r="R7918" t="s">
        <v>19762</v>
      </c>
      <c r="S7918" t="s">
        <v>118</v>
      </c>
      <c r="T7918" t="s">
        <v>13959</v>
      </c>
      <c r="U7918" t="s">
        <v>120</v>
      </c>
      <c r="V7918" t="s">
        <v>1280</v>
      </c>
      <c r="W7918">
        <v>2018</v>
      </c>
      <c r="X7918">
        <v>9</v>
      </c>
      <c r="Y7918">
        <v>8</v>
      </c>
      <c r="Z7918">
        <v>9</v>
      </c>
      <c r="AA7918">
        <v>51</v>
      </c>
      <c r="AB7918" t="s">
        <v>193</v>
      </c>
      <c r="AC7918" t="s">
        <v>2454</v>
      </c>
      <c r="AD7918">
        <v>60190.324999999997</v>
      </c>
    </row>
    <row r="7919" spans="1:30">
      <c r="A7919" s="1" t="s">
        <v>13852</v>
      </c>
      <c r="B7919">
        <v>35</v>
      </c>
      <c r="C7919">
        <v>44</v>
      </c>
      <c r="D7919">
        <v>10568.16</v>
      </c>
      <c r="F7919" t="s">
        <v>13853</v>
      </c>
      <c r="G7919" s="2">
        <v>43351</v>
      </c>
      <c r="H7919" t="s">
        <v>15</v>
      </c>
      <c r="I7919" t="s">
        <v>1277</v>
      </c>
      <c r="J7919">
        <v>-32.979999999999997</v>
      </c>
      <c r="K7919">
        <v>151.68</v>
      </c>
      <c r="R7919" t="s">
        <v>19762</v>
      </c>
      <c r="S7919" t="s">
        <v>160</v>
      </c>
      <c r="T7919" t="s">
        <v>13960</v>
      </c>
      <c r="U7919" t="s">
        <v>231</v>
      </c>
      <c r="V7919" t="s">
        <v>1280</v>
      </c>
      <c r="W7919">
        <v>2018</v>
      </c>
      <c r="X7919">
        <v>9</v>
      </c>
      <c r="Y7919">
        <v>8</v>
      </c>
      <c r="Z7919">
        <v>13</v>
      </c>
      <c r="AA7919">
        <v>0</v>
      </c>
      <c r="AB7919" t="s">
        <v>193</v>
      </c>
      <c r="AC7919" t="s">
        <v>2454</v>
      </c>
      <c r="AD7919">
        <v>60190.324999999997</v>
      </c>
    </row>
    <row r="7920" spans="1:30">
      <c r="A7920" s="1" t="s">
        <v>13852</v>
      </c>
      <c r="B7920">
        <v>35</v>
      </c>
      <c r="C7920">
        <v>102.27</v>
      </c>
      <c r="D7920">
        <v>10465.89</v>
      </c>
      <c r="E7920">
        <v>1</v>
      </c>
      <c r="F7920" t="s">
        <v>13853</v>
      </c>
      <c r="G7920" s="2">
        <v>43351</v>
      </c>
      <c r="H7920" t="s">
        <v>15</v>
      </c>
      <c r="I7920" t="s">
        <v>1277</v>
      </c>
      <c r="J7920">
        <v>-32.979999999999997</v>
      </c>
      <c r="K7920">
        <v>151.68</v>
      </c>
      <c r="M7920" t="s">
        <v>13914</v>
      </c>
      <c r="N7920">
        <v>-32.94</v>
      </c>
      <c r="O7920">
        <v>117.18</v>
      </c>
      <c r="P7920" t="s">
        <v>501</v>
      </c>
      <c r="Q7920" t="s">
        <v>13891</v>
      </c>
      <c r="R7920" t="s">
        <v>19762</v>
      </c>
      <c r="S7920" t="s">
        <v>118</v>
      </c>
      <c r="T7920" t="s">
        <v>13961</v>
      </c>
      <c r="U7920" t="s">
        <v>120</v>
      </c>
      <c r="V7920" t="s">
        <v>1280</v>
      </c>
      <c r="W7920">
        <v>2018</v>
      </c>
      <c r="X7920">
        <v>9</v>
      </c>
      <c r="Y7920">
        <v>8</v>
      </c>
      <c r="Z7920">
        <v>20</v>
      </c>
      <c r="AA7920">
        <v>47</v>
      </c>
      <c r="AB7920" t="s">
        <v>193</v>
      </c>
      <c r="AC7920" t="s">
        <v>2454</v>
      </c>
      <c r="AD7920">
        <v>60190.324999999997</v>
      </c>
    </row>
    <row r="7921" spans="1:30">
      <c r="A7921" s="1" t="s">
        <v>13852</v>
      </c>
      <c r="B7921">
        <v>35</v>
      </c>
      <c r="C7921">
        <v>27.9</v>
      </c>
      <c r="D7921">
        <v>10437.99</v>
      </c>
      <c r="E7921">
        <v>1</v>
      </c>
      <c r="F7921" t="s">
        <v>13853</v>
      </c>
      <c r="G7921" s="2">
        <v>43352</v>
      </c>
      <c r="H7921" t="s">
        <v>15</v>
      </c>
      <c r="I7921" t="s">
        <v>1277</v>
      </c>
      <c r="J7921">
        <v>-32.979999999999997</v>
      </c>
      <c r="K7921">
        <v>151.68</v>
      </c>
      <c r="M7921" t="s">
        <v>13962</v>
      </c>
      <c r="N7921">
        <v>-33.04</v>
      </c>
      <c r="O7921">
        <v>137.57</v>
      </c>
      <c r="P7921" t="s">
        <v>223</v>
      </c>
      <c r="Q7921" t="s">
        <v>13935</v>
      </c>
      <c r="R7921" t="s">
        <v>19762</v>
      </c>
      <c r="S7921" t="s">
        <v>118</v>
      </c>
      <c r="T7921" t="s">
        <v>13963</v>
      </c>
      <c r="U7921" t="s">
        <v>128</v>
      </c>
      <c r="V7921" t="s">
        <v>1280</v>
      </c>
      <c r="W7921">
        <v>2018</v>
      </c>
      <c r="X7921">
        <v>9</v>
      </c>
      <c r="Y7921">
        <v>9</v>
      </c>
      <c r="Z7921">
        <v>4</v>
      </c>
      <c r="AA7921">
        <v>50</v>
      </c>
      <c r="AB7921" t="s">
        <v>212</v>
      </c>
      <c r="AC7921" t="s">
        <v>2454</v>
      </c>
      <c r="AD7921">
        <v>60190.324999999997</v>
      </c>
    </row>
    <row r="7922" spans="1:30">
      <c r="A7922" s="1" t="s">
        <v>13852</v>
      </c>
      <c r="B7922">
        <v>35</v>
      </c>
      <c r="C7922">
        <v>43.8</v>
      </c>
      <c r="D7922">
        <v>10394.19</v>
      </c>
      <c r="E7922">
        <v>1</v>
      </c>
      <c r="F7922" t="s">
        <v>13853</v>
      </c>
      <c r="G7922" s="2">
        <v>43352</v>
      </c>
      <c r="H7922" t="s">
        <v>15</v>
      </c>
      <c r="I7922" t="s">
        <v>1277</v>
      </c>
      <c r="J7922">
        <v>-32.979999999999997</v>
      </c>
      <c r="K7922">
        <v>151.68</v>
      </c>
      <c r="M7922" t="s">
        <v>13964</v>
      </c>
      <c r="N7922">
        <v>-32.81</v>
      </c>
      <c r="O7922">
        <v>151.66</v>
      </c>
      <c r="P7922" t="s">
        <v>125</v>
      </c>
      <c r="Q7922" t="s">
        <v>13965</v>
      </c>
      <c r="R7922" t="s">
        <v>19762</v>
      </c>
      <c r="S7922" t="s">
        <v>118</v>
      </c>
      <c r="T7922" t="s">
        <v>13966</v>
      </c>
      <c r="U7922" t="s">
        <v>128</v>
      </c>
      <c r="V7922" t="s">
        <v>1280</v>
      </c>
      <c r="W7922">
        <v>2018</v>
      </c>
      <c r="X7922">
        <v>9</v>
      </c>
      <c r="Y7922">
        <v>9</v>
      </c>
      <c r="Z7922">
        <v>9</v>
      </c>
      <c r="AA7922">
        <v>35</v>
      </c>
      <c r="AB7922" t="s">
        <v>212</v>
      </c>
      <c r="AC7922" t="s">
        <v>2454</v>
      </c>
      <c r="AD7922">
        <v>60190.324999999997</v>
      </c>
    </row>
    <row r="7923" spans="1:30">
      <c r="A7923" s="1" t="s">
        <v>13852</v>
      </c>
      <c r="B7923">
        <v>35</v>
      </c>
      <c r="C7923">
        <v>45.28</v>
      </c>
      <c r="D7923">
        <v>10348.91</v>
      </c>
      <c r="E7923">
        <v>0</v>
      </c>
      <c r="F7923" t="s">
        <v>13853</v>
      </c>
      <c r="G7923" s="2">
        <v>43353</v>
      </c>
      <c r="H7923" t="s">
        <v>15</v>
      </c>
      <c r="I7923" t="s">
        <v>1277</v>
      </c>
      <c r="J7923">
        <v>-32.979999999999997</v>
      </c>
      <c r="K7923">
        <v>151.68</v>
      </c>
      <c r="M7923" t="s">
        <v>13967</v>
      </c>
      <c r="N7923">
        <v>-30.51</v>
      </c>
      <c r="O7923">
        <v>151.66999999999999</v>
      </c>
      <c r="P7923" t="s">
        <v>125</v>
      </c>
      <c r="Q7923" t="s">
        <v>1909</v>
      </c>
      <c r="R7923" t="s">
        <v>19762</v>
      </c>
      <c r="S7923" t="s">
        <v>118</v>
      </c>
      <c r="T7923" t="s">
        <v>13968</v>
      </c>
      <c r="U7923" t="s">
        <v>128</v>
      </c>
      <c r="V7923" t="s">
        <v>1280</v>
      </c>
      <c r="W7923">
        <v>2018</v>
      </c>
      <c r="X7923">
        <v>9</v>
      </c>
      <c r="Y7923">
        <v>10</v>
      </c>
      <c r="Z7923">
        <v>8</v>
      </c>
      <c r="AA7923">
        <v>10</v>
      </c>
      <c r="AB7923" t="s">
        <v>226</v>
      </c>
      <c r="AC7923" t="s">
        <v>2454</v>
      </c>
      <c r="AD7923">
        <v>60190.324999999997</v>
      </c>
    </row>
    <row r="7924" spans="1:30">
      <c r="A7924" s="1" t="s">
        <v>13852</v>
      </c>
      <c r="B7924">
        <v>35</v>
      </c>
      <c r="C7924">
        <v>37.93</v>
      </c>
      <c r="D7924">
        <v>10310.98</v>
      </c>
      <c r="E7924">
        <v>1</v>
      </c>
      <c r="F7924" t="s">
        <v>13853</v>
      </c>
      <c r="G7924" s="2">
        <v>43353</v>
      </c>
      <c r="H7924" t="s">
        <v>15</v>
      </c>
      <c r="I7924" t="s">
        <v>1277</v>
      </c>
      <c r="J7924">
        <v>-32.979999999999997</v>
      </c>
      <c r="K7924">
        <v>151.68</v>
      </c>
      <c r="M7924" t="s">
        <v>13934</v>
      </c>
      <c r="N7924">
        <v>-33.03</v>
      </c>
      <c r="O7924">
        <v>137.57</v>
      </c>
      <c r="P7924" t="s">
        <v>223</v>
      </c>
      <c r="Q7924" t="s">
        <v>13935</v>
      </c>
      <c r="R7924" t="s">
        <v>19762</v>
      </c>
      <c r="S7924" t="s">
        <v>118</v>
      </c>
      <c r="T7924" t="s">
        <v>13969</v>
      </c>
      <c r="U7924" t="s">
        <v>120</v>
      </c>
      <c r="V7924" t="s">
        <v>1280</v>
      </c>
      <c r="W7924">
        <v>2018</v>
      </c>
      <c r="X7924">
        <v>9</v>
      </c>
      <c r="Y7924">
        <v>10</v>
      </c>
      <c r="Z7924">
        <v>9</v>
      </c>
      <c r="AA7924">
        <v>57</v>
      </c>
      <c r="AB7924" t="s">
        <v>226</v>
      </c>
      <c r="AC7924" t="s">
        <v>2454</v>
      </c>
      <c r="AD7924">
        <v>60190.324999999997</v>
      </c>
    </row>
    <row r="7925" spans="1:30">
      <c r="A7925" s="1" t="s">
        <v>13852</v>
      </c>
      <c r="B7925">
        <v>35</v>
      </c>
      <c r="C7925">
        <v>32.82</v>
      </c>
      <c r="D7925">
        <v>10278.16</v>
      </c>
      <c r="E7925">
        <v>1</v>
      </c>
      <c r="F7925" t="s">
        <v>13853</v>
      </c>
      <c r="G7925" s="2">
        <v>43354</v>
      </c>
      <c r="H7925" t="s">
        <v>15</v>
      </c>
      <c r="I7925" t="s">
        <v>1277</v>
      </c>
      <c r="J7925">
        <v>-32.979999999999997</v>
      </c>
      <c r="K7925">
        <v>151.68</v>
      </c>
      <c r="M7925" t="s">
        <v>13970</v>
      </c>
      <c r="N7925">
        <v>-30.51</v>
      </c>
      <c r="O7925">
        <v>151.66</v>
      </c>
      <c r="P7925" t="s">
        <v>125</v>
      </c>
      <c r="Q7925" t="s">
        <v>1909</v>
      </c>
      <c r="R7925" t="s">
        <v>19762</v>
      </c>
      <c r="S7925" t="s">
        <v>118</v>
      </c>
      <c r="T7925" t="s">
        <v>13971</v>
      </c>
      <c r="U7925" t="s">
        <v>128</v>
      </c>
      <c r="V7925" t="s">
        <v>1280</v>
      </c>
      <c r="W7925">
        <v>2018</v>
      </c>
      <c r="X7925">
        <v>9</v>
      </c>
      <c r="Y7925">
        <v>11</v>
      </c>
      <c r="Z7925">
        <v>8</v>
      </c>
      <c r="AA7925">
        <v>15</v>
      </c>
      <c r="AB7925" t="s">
        <v>232</v>
      </c>
      <c r="AC7925" t="s">
        <v>2454</v>
      </c>
      <c r="AD7925">
        <v>60190.324999999997</v>
      </c>
    </row>
    <row r="7926" spans="1:30">
      <c r="A7926" s="1" t="s">
        <v>13852</v>
      </c>
      <c r="B7926">
        <v>35</v>
      </c>
      <c r="C7926">
        <v>57.63</v>
      </c>
      <c r="D7926">
        <v>10220.530000000001</v>
      </c>
      <c r="E7926">
        <v>1</v>
      </c>
      <c r="F7926" t="s">
        <v>13853</v>
      </c>
      <c r="G7926" s="2">
        <v>43354</v>
      </c>
      <c r="H7926" t="s">
        <v>15</v>
      </c>
      <c r="I7926" t="s">
        <v>1277</v>
      </c>
      <c r="J7926">
        <v>-32.979999999999997</v>
      </c>
      <c r="K7926">
        <v>151.68</v>
      </c>
      <c r="M7926" t="s">
        <v>13906</v>
      </c>
      <c r="N7926">
        <v>-32.94</v>
      </c>
      <c r="O7926">
        <v>117.18</v>
      </c>
      <c r="P7926" t="s">
        <v>501</v>
      </c>
      <c r="Q7926" t="s">
        <v>13891</v>
      </c>
      <c r="R7926" t="s">
        <v>19762</v>
      </c>
      <c r="S7926" t="s">
        <v>118</v>
      </c>
      <c r="T7926" t="s">
        <v>13972</v>
      </c>
      <c r="U7926" t="s">
        <v>120</v>
      </c>
      <c r="V7926" t="s">
        <v>1280</v>
      </c>
      <c r="W7926">
        <v>2018</v>
      </c>
      <c r="X7926">
        <v>9</v>
      </c>
      <c r="Y7926">
        <v>11</v>
      </c>
      <c r="Z7926">
        <v>10</v>
      </c>
      <c r="AA7926">
        <v>41</v>
      </c>
      <c r="AB7926" t="s">
        <v>232</v>
      </c>
      <c r="AC7926" t="s">
        <v>2454</v>
      </c>
      <c r="AD7926">
        <v>60190.324999999997</v>
      </c>
    </row>
    <row r="7927" spans="1:30">
      <c r="A7927" s="1" t="s">
        <v>13852</v>
      </c>
      <c r="B7927">
        <v>35</v>
      </c>
      <c r="C7927">
        <v>66.52</v>
      </c>
      <c r="D7927">
        <v>10154.01</v>
      </c>
      <c r="E7927">
        <v>1</v>
      </c>
      <c r="F7927" t="s">
        <v>13853</v>
      </c>
      <c r="G7927" s="2">
        <v>43354</v>
      </c>
      <c r="H7927" t="s">
        <v>15</v>
      </c>
      <c r="I7927" t="s">
        <v>1277</v>
      </c>
      <c r="J7927">
        <v>-32.979999999999997</v>
      </c>
      <c r="K7927">
        <v>151.68</v>
      </c>
      <c r="M7927" t="s">
        <v>13973</v>
      </c>
      <c r="N7927">
        <v>-32.92</v>
      </c>
      <c r="O7927">
        <v>151.75</v>
      </c>
      <c r="P7927" t="s">
        <v>125</v>
      </c>
      <c r="Q7927" t="s">
        <v>2084</v>
      </c>
      <c r="R7927" t="s">
        <v>19762</v>
      </c>
      <c r="S7927" t="s">
        <v>118</v>
      </c>
      <c r="T7927" t="s">
        <v>13974</v>
      </c>
      <c r="U7927" t="s">
        <v>120</v>
      </c>
      <c r="V7927" t="s">
        <v>1280</v>
      </c>
      <c r="W7927">
        <v>2018</v>
      </c>
      <c r="X7927">
        <v>9</v>
      </c>
      <c r="Y7927">
        <v>11</v>
      </c>
      <c r="Z7927">
        <v>15</v>
      </c>
      <c r="AA7927">
        <v>11</v>
      </c>
      <c r="AB7927" t="s">
        <v>232</v>
      </c>
      <c r="AC7927" t="s">
        <v>2454</v>
      </c>
      <c r="AD7927">
        <v>60190.324999999997</v>
      </c>
    </row>
    <row r="7928" spans="1:30">
      <c r="A7928" s="1" t="s">
        <v>13852</v>
      </c>
      <c r="B7928">
        <v>35</v>
      </c>
      <c r="C7928">
        <v>36</v>
      </c>
      <c r="D7928">
        <v>10118.01</v>
      </c>
      <c r="F7928" t="s">
        <v>13853</v>
      </c>
      <c r="G7928" s="2">
        <v>43356</v>
      </c>
      <c r="H7928" t="s">
        <v>15</v>
      </c>
      <c r="I7928" t="s">
        <v>1277</v>
      </c>
      <c r="J7928">
        <v>-32.979999999999997</v>
      </c>
      <c r="K7928">
        <v>151.68</v>
      </c>
      <c r="R7928" t="s">
        <v>19762</v>
      </c>
      <c r="S7928" t="s">
        <v>160</v>
      </c>
      <c r="T7928" t="s">
        <v>13975</v>
      </c>
      <c r="U7928" t="s">
        <v>162</v>
      </c>
      <c r="V7928" t="s">
        <v>1280</v>
      </c>
      <c r="W7928">
        <v>2018</v>
      </c>
      <c r="X7928">
        <v>9</v>
      </c>
      <c r="Y7928">
        <v>13</v>
      </c>
      <c r="Z7928">
        <v>22</v>
      </c>
      <c r="AA7928">
        <v>0</v>
      </c>
      <c r="AB7928" t="s">
        <v>149</v>
      </c>
      <c r="AC7928" t="s">
        <v>2454</v>
      </c>
      <c r="AD7928">
        <v>60190.324999999997</v>
      </c>
    </row>
    <row r="7929" spans="1:30">
      <c r="A7929" s="1" t="s">
        <v>13852</v>
      </c>
      <c r="B7929">
        <v>35</v>
      </c>
      <c r="C7929">
        <v>44</v>
      </c>
      <c r="D7929">
        <v>10074.01</v>
      </c>
      <c r="F7929" t="s">
        <v>13853</v>
      </c>
      <c r="G7929" s="2">
        <v>43358</v>
      </c>
      <c r="H7929" t="s">
        <v>15</v>
      </c>
      <c r="I7929" t="s">
        <v>1277</v>
      </c>
      <c r="J7929">
        <v>-32.979999999999997</v>
      </c>
      <c r="K7929">
        <v>151.68</v>
      </c>
      <c r="R7929" t="s">
        <v>19762</v>
      </c>
      <c r="S7929" t="s">
        <v>160</v>
      </c>
      <c r="T7929" t="s">
        <v>13976</v>
      </c>
      <c r="U7929" t="s">
        <v>231</v>
      </c>
      <c r="V7929" t="s">
        <v>1280</v>
      </c>
      <c r="W7929">
        <v>2018</v>
      </c>
      <c r="X7929">
        <v>9</v>
      </c>
      <c r="Y7929">
        <v>15</v>
      </c>
      <c r="Z7929">
        <v>13</v>
      </c>
      <c r="AA7929">
        <v>0</v>
      </c>
      <c r="AB7929" t="s">
        <v>193</v>
      </c>
      <c r="AC7929" t="s">
        <v>2454</v>
      </c>
      <c r="AD7929">
        <v>60190.324999999997</v>
      </c>
    </row>
    <row r="7930" spans="1:30">
      <c r="A7930" s="1" t="s">
        <v>13852</v>
      </c>
      <c r="B7930">
        <v>35</v>
      </c>
      <c r="C7930">
        <v>57.06</v>
      </c>
      <c r="D7930">
        <v>10016.950000000001</v>
      </c>
      <c r="E7930">
        <v>0</v>
      </c>
      <c r="F7930" t="s">
        <v>13853</v>
      </c>
      <c r="G7930" s="2">
        <v>43358</v>
      </c>
      <c r="H7930" t="s">
        <v>15</v>
      </c>
      <c r="I7930" t="s">
        <v>1277</v>
      </c>
      <c r="J7930">
        <v>-32.979999999999997</v>
      </c>
      <c r="K7930">
        <v>151.68</v>
      </c>
      <c r="M7930" t="s">
        <v>13977</v>
      </c>
      <c r="N7930">
        <v>-32.92</v>
      </c>
      <c r="O7930">
        <v>151.75</v>
      </c>
      <c r="P7930" t="s">
        <v>125</v>
      </c>
      <c r="Q7930" t="s">
        <v>2084</v>
      </c>
      <c r="R7930" t="s">
        <v>19762</v>
      </c>
      <c r="S7930" t="s">
        <v>118</v>
      </c>
      <c r="T7930" t="s">
        <v>13978</v>
      </c>
      <c r="U7930" t="s">
        <v>128</v>
      </c>
      <c r="V7930" t="s">
        <v>1280</v>
      </c>
      <c r="W7930">
        <v>2018</v>
      </c>
      <c r="X7930">
        <v>9</v>
      </c>
      <c r="Y7930">
        <v>15</v>
      </c>
      <c r="Z7930">
        <v>22</v>
      </c>
      <c r="AA7930">
        <v>59</v>
      </c>
      <c r="AB7930" t="s">
        <v>193</v>
      </c>
      <c r="AC7930" t="s">
        <v>2454</v>
      </c>
      <c r="AD7930">
        <v>60190.324999999997</v>
      </c>
    </row>
    <row r="7931" spans="1:30">
      <c r="A7931" s="1" t="s">
        <v>13852</v>
      </c>
      <c r="B7931">
        <v>35</v>
      </c>
      <c r="C7931">
        <v>26.19</v>
      </c>
      <c r="D7931">
        <v>9990.76</v>
      </c>
      <c r="E7931">
        <v>1</v>
      </c>
      <c r="F7931" t="s">
        <v>13853</v>
      </c>
      <c r="G7931" s="2">
        <v>43358</v>
      </c>
      <c r="H7931" t="s">
        <v>15</v>
      </c>
      <c r="I7931" t="s">
        <v>1277</v>
      </c>
      <c r="J7931">
        <v>-32.979999999999997</v>
      </c>
      <c r="K7931">
        <v>151.68</v>
      </c>
      <c r="M7931" t="s">
        <v>13979</v>
      </c>
      <c r="N7931">
        <v>-32.94</v>
      </c>
      <c r="O7931">
        <v>151.71</v>
      </c>
      <c r="P7931" t="s">
        <v>125</v>
      </c>
      <c r="Q7931" t="s">
        <v>13901</v>
      </c>
      <c r="R7931" t="s">
        <v>19762</v>
      </c>
      <c r="S7931" t="s">
        <v>118</v>
      </c>
      <c r="T7931" t="s">
        <v>13980</v>
      </c>
      <c r="U7931" t="s">
        <v>120</v>
      </c>
      <c r="V7931" t="s">
        <v>1280</v>
      </c>
      <c r="W7931">
        <v>2018</v>
      </c>
      <c r="X7931">
        <v>9</v>
      </c>
      <c r="Y7931">
        <v>15</v>
      </c>
      <c r="Z7931">
        <v>23</v>
      </c>
      <c r="AA7931">
        <v>53</v>
      </c>
      <c r="AB7931" t="s">
        <v>193</v>
      </c>
      <c r="AC7931" t="s">
        <v>2454</v>
      </c>
      <c r="AD7931">
        <v>60190.324999999997</v>
      </c>
    </row>
    <row r="7932" spans="1:30">
      <c r="A7932" s="1" t="s">
        <v>13852</v>
      </c>
      <c r="B7932">
        <v>35</v>
      </c>
      <c r="C7932">
        <v>102.56</v>
      </c>
      <c r="D7932">
        <v>9888.2000000000007</v>
      </c>
      <c r="E7932">
        <v>1</v>
      </c>
      <c r="F7932" t="s">
        <v>13853</v>
      </c>
      <c r="G7932" s="2">
        <v>43359</v>
      </c>
      <c r="H7932" t="s">
        <v>15</v>
      </c>
      <c r="I7932" t="s">
        <v>1277</v>
      </c>
      <c r="J7932">
        <v>-32.979999999999997</v>
      </c>
      <c r="K7932">
        <v>151.68</v>
      </c>
      <c r="M7932" t="s">
        <v>13914</v>
      </c>
      <c r="N7932">
        <v>-32.94</v>
      </c>
      <c r="O7932">
        <v>117.18</v>
      </c>
      <c r="P7932" t="s">
        <v>501</v>
      </c>
      <c r="Q7932" t="s">
        <v>13891</v>
      </c>
      <c r="R7932" t="s">
        <v>19762</v>
      </c>
      <c r="S7932" t="s">
        <v>118</v>
      </c>
      <c r="T7932" t="s">
        <v>13981</v>
      </c>
      <c r="U7932" t="s">
        <v>120</v>
      </c>
      <c r="V7932" t="s">
        <v>1280</v>
      </c>
      <c r="W7932">
        <v>2018</v>
      </c>
      <c r="X7932">
        <v>9</v>
      </c>
      <c r="Y7932">
        <v>16</v>
      </c>
      <c r="Z7932">
        <v>9</v>
      </c>
      <c r="AA7932">
        <v>41</v>
      </c>
      <c r="AB7932" t="s">
        <v>212</v>
      </c>
      <c r="AC7932" t="s">
        <v>2454</v>
      </c>
      <c r="AD7932">
        <v>60190.324999999997</v>
      </c>
    </row>
    <row r="7933" spans="1:30">
      <c r="A7933" s="1" t="s">
        <v>13852</v>
      </c>
      <c r="B7933">
        <v>35</v>
      </c>
      <c r="C7933">
        <v>13.72</v>
      </c>
      <c r="D7933">
        <v>9874.48</v>
      </c>
      <c r="E7933">
        <v>1</v>
      </c>
      <c r="F7933" t="s">
        <v>13853</v>
      </c>
      <c r="G7933" s="2">
        <v>43362</v>
      </c>
      <c r="H7933" t="s">
        <v>15</v>
      </c>
      <c r="I7933" t="s">
        <v>1277</v>
      </c>
      <c r="J7933">
        <v>-32.979999999999997</v>
      </c>
      <c r="K7933">
        <v>151.68</v>
      </c>
      <c r="M7933" t="s">
        <v>13982</v>
      </c>
      <c r="N7933">
        <v>-32.94</v>
      </c>
      <c r="O7933">
        <v>117.18</v>
      </c>
      <c r="P7933" t="s">
        <v>501</v>
      </c>
      <c r="Q7933" t="s">
        <v>13891</v>
      </c>
      <c r="R7933" t="s">
        <v>19762</v>
      </c>
      <c r="S7933" t="s">
        <v>118</v>
      </c>
      <c r="T7933" t="s">
        <v>13983</v>
      </c>
      <c r="U7933" t="s">
        <v>128</v>
      </c>
      <c r="V7933" t="s">
        <v>1280</v>
      </c>
      <c r="W7933">
        <v>2018</v>
      </c>
      <c r="X7933">
        <v>9</v>
      </c>
      <c r="Y7933">
        <v>19</v>
      </c>
      <c r="Z7933">
        <v>8</v>
      </c>
      <c r="AA7933">
        <v>37</v>
      </c>
      <c r="AB7933" t="s">
        <v>122</v>
      </c>
      <c r="AC7933" t="s">
        <v>2454</v>
      </c>
      <c r="AD7933">
        <v>60190.324999999997</v>
      </c>
    </row>
    <row r="7934" spans="1:30">
      <c r="A7934" s="1" t="s">
        <v>13852</v>
      </c>
      <c r="B7934">
        <v>35</v>
      </c>
      <c r="C7934">
        <v>9.3000000000000007</v>
      </c>
      <c r="D7934">
        <v>9865.18</v>
      </c>
      <c r="E7934">
        <v>1</v>
      </c>
      <c r="F7934" t="s">
        <v>13853</v>
      </c>
      <c r="G7934" s="2">
        <v>43362</v>
      </c>
      <c r="H7934" t="s">
        <v>15</v>
      </c>
      <c r="I7934" t="s">
        <v>1277</v>
      </c>
      <c r="J7934">
        <v>-32.979999999999997</v>
      </c>
      <c r="K7934">
        <v>151.68</v>
      </c>
      <c r="M7934" t="s">
        <v>13984</v>
      </c>
      <c r="N7934">
        <v>-32.94</v>
      </c>
      <c r="O7934">
        <v>151.71</v>
      </c>
      <c r="P7934" t="s">
        <v>125</v>
      </c>
      <c r="Q7934" t="s">
        <v>13901</v>
      </c>
      <c r="R7934" t="s">
        <v>19762</v>
      </c>
      <c r="S7934" t="s">
        <v>118</v>
      </c>
      <c r="T7934" t="s">
        <v>13985</v>
      </c>
      <c r="U7934" t="s">
        <v>128</v>
      </c>
      <c r="V7934" t="s">
        <v>1280</v>
      </c>
      <c r="W7934">
        <v>2018</v>
      </c>
      <c r="X7934">
        <v>9</v>
      </c>
      <c r="Y7934">
        <v>19</v>
      </c>
      <c r="Z7934">
        <v>9</v>
      </c>
      <c r="AA7934">
        <v>17</v>
      </c>
      <c r="AB7934" t="s">
        <v>122</v>
      </c>
      <c r="AC7934" t="s">
        <v>2454</v>
      </c>
      <c r="AD7934">
        <v>60190.324999999997</v>
      </c>
    </row>
    <row r="7935" spans="1:30">
      <c r="A7935" s="1" t="s">
        <v>13852</v>
      </c>
      <c r="B7935">
        <v>35</v>
      </c>
      <c r="C7935">
        <v>58.5</v>
      </c>
      <c r="D7935">
        <v>9806.68</v>
      </c>
      <c r="E7935">
        <v>1</v>
      </c>
      <c r="F7935" t="s">
        <v>13853</v>
      </c>
      <c r="G7935" s="2">
        <v>43362</v>
      </c>
      <c r="H7935" t="s">
        <v>15</v>
      </c>
      <c r="I7935" t="s">
        <v>1277</v>
      </c>
      <c r="J7935">
        <v>-32.979999999999997</v>
      </c>
      <c r="K7935">
        <v>151.68</v>
      </c>
      <c r="M7935" t="s">
        <v>13906</v>
      </c>
      <c r="N7935">
        <v>-32.94</v>
      </c>
      <c r="O7935">
        <v>117.18</v>
      </c>
      <c r="P7935" t="s">
        <v>501</v>
      </c>
      <c r="Q7935" t="s">
        <v>13891</v>
      </c>
      <c r="R7935" t="s">
        <v>19762</v>
      </c>
      <c r="S7935" t="s">
        <v>118</v>
      </c>
      <c r="T7935" t="s">
        <v>13986</v>
      </c>
      <c r="U7935" t="s">
        <v>128</v>
      </c>
      <c r="V7935" t="s">
        <v>1280</v>
      </c>
      <c r="W7935">
        <v>2018</v>
      </c>
      <c r="X7935">
        <v>9</v>
      </c>
      <c r="Y7935">
        <v>19</v>
      </c>
      <c r="Z7935">
        <v>11</v>
      </c>
      <c r="AA7935">
        <v>27</v>
      </c>
      <c r="AB7935" t="s">
        <v>122</v>
      </c>
      <c r="AC7935" t="s">
        <v>2454</v>
      </c>
      <c r="AD7935">
        <v>60190.324999999997</v>
      </c>
    </row>
    <row r="7936" spans="1:30">
      <c r="A7936" s="1" t="s">
        <v>13852</v>
      </c>
      <c r="B7936">
        <v>35</v>
      </c>
      <c r="C7936">
        <v>25.28</v>
      </c>
      <c r="D7936">
        <v>9781.4</v>
      </c>
      <c r="E7936">
        <v>1</v>
      </c>
      <c r="F7936" t="s">
        <v>13853</v>
      </c>
      <c r="G7936" s="2">
        <v>43363</v>
      </c>
      <c r="H7936" t="s">
        <v>15</v>
      </c>
      <c r="I7936" t="s">
        <v>1277</v>
      </c>
      <c r="J7936">
        <v>-32.979999999999997</v>
      </c>
      <c r="K7936">
        <v>151.68</v>
      </c>
      <c r="M7936" t="s">
        <v>13987</v>
      </c>
      <c r="N7936">
        <v>-32.92</v>
      </c>
      <c r="O7936">
        <v>151.75</v>
      </c>
      <c r="P7936" t="s">
        <v>125</v>
      </c>
      <c r="Q7936" t="s">
        <v>2084</v>
      </c>
      <c r="R7936" t="s">
        <v>19762</v>
      </c>
      <c r="S7936" t="s">
        <v>118</v>
      </c>
      <c r="T7936" t="s">
        <v>13988</v>
      </c>
      <c r="U7936" t="s">
        <v>120</v>
      </c>
      <c r="V7936" t="s">
        <v>1280</v>
      </c>
      <c r="W7936">
        <v>2018</v>
      </c>
      <c r="X7936">
        <v>9</v>
      </c>
      <c r="Y7936">
        <v>20</v>
      </c>
      <c r="Z7936">
        <v>8</v>
      </c>
      <c r="AA7936">
        <v>17</v>
      </c>
      <c r="AB7936" t="s">
        <v>149</v>
      </c>
      <c r="AC7936" t="s">
        <v>2454</v>
      </c>
      <c r="AD7936">
        <v>60190.324999999997</v>
      </c>
    </row>
    <row r="7937" spans="1:30">
      <c r="A7937" s="1" t="s">
        <v>13852</v>
      </c>
      <c r="B7937">
        <v>35</v>
      </c>
      <c r="C7937">
        <v>84.05</v>
      </c>
      <c r="D7937">
        <v>9697.35</v>
      </c>
      <c r="E7937">
        <v>1</v>
      </c>
      <c r="F7937" t="s">
        <v>13853</v>
      </c>
      <c r="G7937" s="2">
        <v>43363</v>
      </c>
      <c r="H7937" t="s">
        <v>15</v>
      </c>
      <c r="I7937" t="s">
        <v>1277</v>
      </c>
      <c r="J7937">
        <v>-32.979999999999997</v>
      </c>
      <c r="K7937">
        <v>151.68</v>
      </c>
      <c r="M7937" t="s">
        <v>13339</v>
      </c>
      <c r="N7937">
        <v>-32.92</v>
      </c>
      <c r="O7937">
        <v>147.71</v>
      </c>
      <c r="P7937" t="s">
        <v>125</v>
      </c>
      <c r="Q7937" t="s">
        <v>13340</v>
      </c>
      <c r="R7937" t="s">
        <v>19762</v>
      </c>
      <c r="S7937" t="s">
        <v>118</v>
      </c>
      <c r="T7937" t="s">
        <v>13989</v>
      </c>
      <c r="U7937" t="s">
        <v>128</v>
      </c>
      <c r="V7937" t="s">
        <v>1280</v>
      </c>
      <c r="W7937">
        <v>2018</v>
      </c>
      <c r="X7937">
        <v>9</v>
      </c>
      <c r="Y7937">
        <v>20</v>
      </c>
      <c r="Z7937">
        <v>9</v>
      </c>
      <c r="AA7937">
        <v>13</v>
      </c>
      <c r="AB7937" t="s">
        <v>149</v>
      </c>
      <c r="AC7937" t="s">
        <v>2454</v>
      </c>
      <c r="AD7937">
        <v>60190.324999999997</v>
      </c>
    </row>
    <row r="7938" spans="1:30">
      <c r="A7938" s="1" t="s">
        <v>13852</v>
      </c>
      <c r="B7938">
        <v>35</v>
      </c>
      <c r="C7938">
        <v>34.15</v>
      </c>
      <c r="D7938">
        <v>9663.2000000000007</v>
      </c>
      <c r="E7938">
        <v>1</v>
      </c>
      <c r="F7938" t="s">
        <v>13853</v>
      </c>
      <c r="G7938" s="2">
        <v>43363</v>
      </c>
      <c r="H7938" t="s">
        <v>15</v>
      </c>
      <c r="I7938" t="s">
        <v>1277</v>
      </c>
      <c r="J7938">
        <v>-32.979999999999997</v>
      </c>
      <c r="K7938">
        <v>151.68</v>
      </c>
      <c r="M7938" t="s">
        <v>13880</v>
      </c>
      <c r="N7938">
        <v>-33.03</v>
      </c>
      <c r="O7938">
        <v>137.54</v>
      </c>
      <c r="P7938" t="s">
        <v>223</v>
      </c>
      <c r="Q7938" t="s">
        <v>13881</v>
      </c>
      <c r="R7938" t="s">
        <v>19762</v>
      </c>
      <c r="S7938" t="s">
        <v>118</v>
      </c>
      <c r="T7938" t="s">
        <v>13990</v>
      </c>
      <c r="U7938" t="s">
        <v>128</v>
      </c>
      <c r="V7938" t="s">
        <v>1280</v>
      </c>
      <c r="W7938">
        <v>2018</v>
      </c>
      <c r="X7938">
        <v>9</v>
      </c>
      <c r="Y7938">
        <v>20</v>
      </c>
      <c r="Z7938">
        <v>13</v>
      </c>
      <c r="AA7938">
        <v>59</v>
      </c>
      <c r="AB7938" t="s">
        <v>149</v>
      </c>
      <c r="AC7938" t="s">
        <v>2454</v>
      </c>
      <c r="AD7938">
        <v>60190.324999999997</v>
      </c>
    </row>
    <row r="7939" spans="1:30">
      <c r="A7939" s="1" t="s">
        <v>13852</v>
      </c>
      <c r="B7939">
        <v>35</v>
      </c>
      <c r="C7939">
        <v>84.67</v>
      </c>
      <c r="D7939">
        <v>9578.5300000000007</v>
      </c>
      <c r="E7939">
        <v>0</v>
      </c>
      <c r="F7939" t="s">
        <v>13853</v>
      </c>
      <c r="G7939" s="2">
        <v>43363</v>
      </c>
      <c r="H7939" t="s">
        <v>15</v>
      </c>
      <c r="I7939" t="s">
        <v>1277</v>
      </c>
      <c r="J7939">
        <v>-32.979999999999997</v>
      </c>
      <c r="K7939">
        <v>151.68</v>
      </c>
      <c r="M7939" t="s">
        <v>13339</v>
      </c>
      <c r="N7939">
        <v>-32.92</v>
      </c>
      <c r="O7939">
        <v>147.71</v>
      </c>
      <c r="P7939" t="s">
        <v>125</v>
      </c>
      <c r="Q7939" t="s">
        <v>13340</v>
      </c>
      <c r="R7939" t="s">
        <v>19762</v>
      </c>
      <c r="S7939" t="s">
        <v>118</v>
      </c>
      <c r="T7939" t="s">
        <v>13991</v>
      </c>
      <c r="U7939" t="s">
        <v>128</v>
      </c>
      <c r="V7939" t="s">
        <v>1280</v>
      </c>
      <c r="W7939">
        <v>2018</v>
      </c>
      <c r="X7939">
        <v>9</v>
      </c>
      <c r="Y7939">
        <v>20</v>
      </c>
      <c r="Z7939">
        <v>15</v>
      </c>
      <c r="AA7939">
        <v>35</v>
      </c>
      <c r="AB7939" t="s">
        <v>149</v>
      </c>
      <c r="AC7939" t="s">
        <v>2454</v>
      </c>
      <c r="AD7939">
        <v>60190.324999999997</v>
      </c>
    </row>
    <row r="7940" spans="1:30">
      <c r="A7940" s="1" t="s">
        <v>13852</v>
      </c>
      <c r="B7940">
        <v>35</v>
      </c>
      <c r="C7940">
        <v>21.92</v>
      </c>
      <c r="D7940">
        <v>9556.61</v>
      </c>
      <c r="E7940">
        <v>1</v>
      </c>
      <c r="F7940" t="s">
        <v>13853</v>
      </c>
      <c r="G7940" s="2">
        <v>43363</v>
      </c>
      <c r="H7940" t="s">
        <v>15</v>
      </c>
      <c r="I7940" t="s">
        <v>1277</v>
      </c>
      <c r="J7940">
        <v>-32.979999999999997</v>
      </c>
      <c r="K7940">
        <v>151.68</v>
      </c>
      <c r="M7940" t="s">
        <v>13992</v>
      </c>
      <c r="N7940">
        <v>-29.74</v>
      </c>
      <c r="O7940">
        <v>151.74</v>
      </c>
      <c r="P7940" t="s">
        <v>125</v>
      </c>
      <c r="Q7940" t="s">
        <v>13993</v>
      </c>
      <c r="R7940" t="s">
        <v>19762</v>
      </c>
      <c r="S7940" t="s">
        <v>118</v>
      </c>
      <c r="T7940" t="s">
        <v>13994</v>
      </c>
      <c r="U7940" t="s">
        <v>120</v>
      </c>
      <c r="V7940" t="s">
        <v>1280</v>
      </c>
      <c r="W7940">
        <v>2018</v>
      </c>
      <c r="X7940">
        <v>9</v>
      </c>
      <c r="Y7940">
        <v>20</v>
      </c>
      <c r="Z7940">
        <v>15</v>
      </c>
      <c r="AA7940">
        <v>42</v>
      </c>
      <c r="AB7940" t="s">
        <v>149</v>
      </c>
      <c r="AC7940" t="s">
        <v>2454</v>
      </c>
      <c r="AD7940">
        <v>60190.324999999997</v>
      </c>
    </row>
    <row r="7941" spans="1:30">
      <c r="A7941" s="1" t="s">
        <v>13852</v>
      </c>
      <c r="B7941">
        <v>35</v>
      </c>
      <c r="C7941">
        <v>36</v>
      </c>
      <c r="D7941">
        <v>9520.61</v>
      </c>
      <c r="F7941" t="s">
        <v>13853</v>
      </c>
      <c r="G7941" s="2">
        <v>43363</v>
      </c>
      <c r="H7941" t="s">
        <v>15</v>
      </c>
      <c r="I7941" t="s">
        <v>1277</v>
      </c>
      <c r="J7941">
        <v>-32.979999999999997</v>
      </c>
      <c r="K7941">
        <v>151.68</v>
      </c>
      <c r="R7941" t="s">
        <v>19762</v>
      </c>
      <c r="S7941" t="s">
        <v>160</v>
      </c>
      <c r="T7941" t="s">
        <v>13995</v>
      </c>
      <c r="U7941" t="s">
        <v>162</v>
      </c>
      <c r="V7941" t="s">
        <v>1280</v>
      </c>
      <c r="W7941">
        <v>2018</v>
      </c>
      <c r="X7941">
        <v>9</v>
      </c>
      <c r="Y7941">
        <v>20</v>
      </c>
      <c r="Z7941">
        <v>22</v>
      </c>
      <c r="AA7941">
        <v>0</v>
      </c>
      <c r="AB7941" t="s">
        <v>149</v>
      </c>
      <c r="AC7941" t="s">
        <v>2454</v>
      </c>
      <c r="AD7941">
        <v>60190.324999999997</v>
      </c>
    </row>
    <row r="7942" spans="1:30">
      <c r="A7942" s="1" t="s">
        <v>13852</v>
      </c>
      <c r="B7942">
        <v>35</v>
      </c>
      <c r="C7942">
        <v>44</v>
      </c>
      <c r="D7942">
        <v>11785.28</v>
      </c>
      <c r="F7942" t="s">
        <v>13853</v>
      </c>
      <c r="G7942" s="2">
        <v>43365</v>
      </c>
      <c r="H7942" t="s">
        <v>15</v>
      </c>
      <c r="I7942" t="s">
        <v>1277</v>
      </c>
      <c r="J7942">
        <v>-32.979999999999997</v>
      </c>
      <c r="K7942">
        <v>151.68</v>
      </c>
      <c r="R7942" t="s">
        <v>19762</v>
      </c>
      <c r="S7942" t="s">
        <v>160</v>
      </c>
      <c r="T7942" t="s">
        <v>13996</v>
      </c>
      <c r="U7942" t="s">
        <v>231</v>
      </c>
      <c r="V7942" t="s">
        <v>1280</v>
      </c>
      <c r="W7942">
        <v>2018</v>
      </c>
      <c r="X7942">
        <v>9</v>
      </c>
      <c r="Y7942">
        <v>22</v>
      </c>
      <c r="Z7942">
        <v>13</v>
      </c>
      <c r="AA7942">
        <v>0</v>
      </c>
      <c r="AB7942" t="s">
        <v>193</v>
      </c>
      <c r="AC7942" t="s">
        <v>2454</v>
      </c>
      <c r="AD7942">
        <v>60190.324999999997</v>
      </c>
    </row>
    <row r="7943" spans="1:30">
      <c r="A7943" s="1" t="s">
        <v>13852</v>
      </c>
      <c r="B7943">
        <v>35</v>
      </c>
      <c r="C7943">
        <v>1916</v>
      </c>
      <c r="D7943">
        <v>9869.2800000000007</v>
      </c>
      <c r="F7943" t="s">
        <v>13853</v>
      </c>
      <c r="G7943" s="2">
        <v>43365</v>
      </c>
      <c r="H7943" t="s">
        <v>15</v>
      </c>
      <c r="I7943" t="s">
        <v>1277</v>
      </c>
      <c r="J7943">
        <v>-32.979999999999997</v>
      </c>
      <c r="K7943">
        <v>151.68</v>
      </c>
      <c r="R7943" t="s">
        <v>19762</v>
      </c>
      <c r="S7943" t="s">
        <v>160</v>
      </c>
      <c r="T7943" t="s">
        <v>13997</v>
      </c>
      <c r="U7943" t="s">
        <v>4272</v>
      </c>
      <c r="V7943" t="s">
        <v>1280</v>
      </c>
      <c r="W7943">
        <v>2018</v>
      </c>
      <c r="X7943">
        <v>9</v>
      </c>
      <c r="Y7943">
        <v>22</v>
      </c>
      <c r="Z7943">
        <v>23</v>
      </c>
      <c r="AA7943">
        <v>0</v>
      </c>
      <c r="AB7943" t="s">
        <v>193</v>
      </c>
      <c r="AC7943" t="s">
        <v>2454</v>
      </c>
      <c r="AD7943">
        <v>60190.324999999997</v>
      </c>
    </row>
    <row r="7944" spans="1:30">
      <c r="A7944" s="1" t="s">
        <v>13852</v>
      </c>
      <c r="B7944">
        <v>35</v>
      </c>
      <c r="C7944">
        <v>17.78</v>
      </c>
      <c r="D7944">
        <v>9851.5</v>
      </c>
      <c r="E7944">
        <v>0</v>
      </c>
      <c r="F7944" t="s">
        <v>13853</v>
      </c>
      <c r="G7944" s="2">
        <v>43370</v>
      </c>
      <c r="H7944" t="s">
        <v>15</v>
      </c>
      <c r="I7944" t="s">
        <v>1277</v>
      </c>
      <c r="J7944">
        <v>-32.979999999999997</v>
      </c>
      <c r="K7944">
        <v>151.68</v>
      </c>
      <c r="M7944" t="s">
        <v>13884</v>
      </c>
      <c r="N7944">
        <v>-32.85</v>
      </c>
      <c r="O7944">
        <v>151.69</v>
      </c>
      <c r="P7944" t="s">
        <v>125</v>
      </c>
      <c r="Q7944" t="s">
        <v>13885</v>
      </c>
      <c r="R7944" t="s">
        <v>19762</v>
      </c>
      <c r="S7944" t="s">
        <v>118</v>
      </c>
      <c r="T7944" t="s">
        <v>13998</v>
      </c>
      <c r="U7944" t="s">
        <v>120</v>
      </c>
      <c r="V7944" t="s">
        <v>1280</v>
      </c>
      <c r="W7944">
        <v>2018</v>
      </c>
      <c r="X7944">
        <v>9</v>
      </c>
      <c r="Y7944">
        <v>27</v>
      </c>
      <c r="Z7944">
        <v>11</v>
      </c>
      <c r="AA7944">
        <v>32</v>
      </c>
      <c r="AB7944" t="s">
        <v>149</v>
      </c>
      <c r="AC7944" t="s">
        <v>2454</v>
      </c>
      <c r="AD7944">
        <v>60190.324999999997</v>
      </c>
    </row>
    <row r="7945" spans="1:30">
      <c r="A7945" s="1" t="s">
        <v>13852</v>
      </c>
      <c r="B7945">
        <v>35</v>
      </c>
      <c r="C7945">
        <v>60.47</v>
      </c>
      <c r="D7945">
        <v>9791.0300000000007</v>
      </c>
      <c r="E7945">
        <v>0</v>
      </c>
      <c r="F7945" t="s">
        <v>13853</v>
      </c>
      <c r="G7945" s="2">
        <v>43370</v>
      </c>
      <c r="H7945" t="s">
        <v>15</v>
      </c>
      <c r="I7945" t="s">
        <v>1277</v>
      </c>
      <c r="J7945">
        <v>-32.979999999999997</v>
      </c>
      <c r="K7945">
        <v>151.68</v>
      </c>
      <c r="M7945" t="s">
        <v>13906</v>
      </c>
      <c r="N7945">
        <v>-32.94</v>
      </c>
      <c r="O7945">
        <v>117.18</v>
      </c>
      <c r="P7945" t="s">
        <v>501</v>
      </c>
      <c r="Q7945" t="s">
        <v>13891</v>
      </c>
      <c r="R7945" t="s">
        <v>19762</v>
      </c>
      <c r="S7945" t="s">
        <v>118</v>
      </c>
      <c r="T7945" t="s">
        <v>13999</v>
      </c>
      <c r="U7945" t="s">
        <v>128</v>
      </c>
      <c r="V7945" t="s">
        <v>1280</v>
      </c>
      <c r="W7945">
        <v>2018</v>
      </c>
      <c r="X7945">
        <v>9</v>
      </c>
      <c r="Y7945">
        <v>27</v>
      </c>
      <c r="Z7945">
        <v>16</v>
      </c>
      <c r="AA7945">
        <v>3</v>
      </c>
      <c r="AB7945" t="s">
        <v>149</v>
      </c>
      <c r="AC7945" t="s">
        <v>2454</v>
      </c>
      <c r="AD7945">
        <v>60190.324999999997</v>
      </c>
    </row>
    <row r="7946" spans="1:30">
      <c r="A7946" s="1" t="s">
        <v>13852</v>
      </c>
      <c r="B7946">
        <v>35</v>
      </c>
      <c r="C7946">
        <v>36</v>
      </c>
      <c r="D7946">
        <v>9755.0300000000007</v>
      </c>
      <c r="F7946" t="s">
        <v>13853</v>
      </c>
      <c r="G7946" s="2">
        <v>43370</v>
      </c>
      <c r="H7946" t="s">
        <v>15</v>
      </c>
      <c r="I7946" t="s">
        <v>1277</v>
      </c>
      <c r="J7946">
        <v>-32.979999999999997</v>
      </c>
      <c r="K7946">
        <v>151.68</v>
      </c>
      <c r="R7946" t="s">
        <v>19762</v>
      </c>
      <c r="S7946" t="s">
        <v>160</v>
      </c>
      <c r="T7946" t="s">
        <v>14000</v>
      </c>
      <c r="U7946" t="s">
        <v>162</v>
      </c>
      <c r="V7946" t="s">
        <v>1280</v>
      </c>
      <c r="W7946">
        <v>2018</v>
      </c>
      <c r="X7946">
        <v>9</v>
      </c>
      <c r="Y7946">
        <v>27</v>
      </c>
      <c r="Z7946">
        <v>22</v>
      </c>
      <c r="AA7946">
        <v>0</v>
      </c>
      <c r="AB7946" t="s">
        <v>149</v>
      </c>
      <c r="AC7946" t="s">
        <v>2454</v>
      </c>
      <c r="AD7946">
        <v>60190.324999999997</v>
      </c>
    </row>
    <row r="7947" spans="1:30">
      <c r="A7947" s="1" t="s">
        <v>13852</v>
      </c>
      <c r="B7947">
        <v>35</v>
      </c>
      <c r="C7947">
        <v>133</v>
      </c>
      <c r="D7947">
        <v>9622.0300000000007</v>
      </c>
      <c r="F7947" t="s">
        <v>13853</v>
      </c>
      <c r="G7947" s="2">
        <v>43371</v>
      </c>
      <c r="H7947" t="s">
        <v>15</v>
      </c>
      <c r="I7947" t="s">
        <v>1277</v>
      </c>
      <c r="J7947">
        <v>-32.979999999999997</v>
      </c>
      <c r="K7947">
        <v>151.68</v>
      </c>
      <c r="R7947" t="s">
        <v>19762</v>
      </c>
      <c r="S7947" t="s">
        <v>160</v>
      </c>
      <c r="T7947" t="s">
        <v>14001</v>
      </c>
      <c r="U7947" t="s">
        <v>162</v>
      </c>
      <c r="V7947" t="s">
        <v>1280</v>
      </c>
      <c r="W7947">
        <v>2018</v>
      </c>
      <c r="X7947">
        <v>9</v>
      </c>
      <c r="Y7947">
        <v>28</v>
      </c>
      <c r="Z7947">
        <v>20</v>
      </c>
      <c r="AA7947">
        <v>0</v>
      </c>
      <c r="AB7947" t="s">
        <v>163</v>
      </c>
      <c r="AC7947" t="s">
        <v>2454</v>
      </c>
      <c r="AD7947">
        <v>60190.324999999997</v>
      </c>
    </row>
    <row r="7948" spans="1:30">
      <c r="A7948" s="1" t="s">
        <v>13852</v>
      </c>
      <c r="B7948">
        <v>35</v>
      </c>
      <c r="C7948">
        <v>44</v>
      </c>
      <c r="D7948">
        <v>9578.0300000000007</v>
      </c>
      <c r="F7948" t="s">
        <v>13853</v>
      </c>
      <c r="G7948" s="2">
        <v>43372</v>
      </c>
      <c r="H7948" t="s">
        <v>15</v>
      </c>
      <c r="I7948" t="s">
        <v>1277</v>
      </c>
      <c r="J7948">
        <v>-32.979999999999997</v>
      </c>
      <c r="K7948">
        <v>151.68</v>
      </c>
      <c r="R7948" t="s">
        <v>19762</v>
      </c>
      <c r="S7948" t="s">
        <v>160</v>
      </c>
      <c r="T7948" t="s">
        <v>14002</v>
      </c>
      <c r="U7948" t="s">
        <v>231</v>
      </c>
      <c r="V7948" t="s">
        <v>1280</v>
      </c>
      <c r="W7948">
        <v>2018</v>
      </c>
      <c r="X7948">
        <v>9</v>
      </c>
      <c r="Y7948">
        <v>29</v>
      </c>
      <c r="Z7948">
        <v>13</v>
      </c>
      <c r="AA7948">
        <v>0</v>
      </c>
      <c r="AB7948" t="s">
        <v>193</v>
      </c>
      <c r="AC7948" t="s">
        <v>2454</v>
      </c>
      <c r="AD7948">
        <v>60190.324999999997</v>
      </c>
    </row>
    <row r="7949" spans="1:30">
      <c r="A7949" s="1" t="s">
        <v>13852</v>
      </c>
      <c r="B7949">
        <v>35</v>
      </c>
      <c r="C7949">
        <v>110</v>
      </c>
      <c r="D7949">
        <v>9468.0300000000007</v>
      </c>
      <c r="F7949" t="s">
        <v>13853</v>
      </c>
      <c r="G7949" s="2">
        <v>43376</v>
      </c>
      <c r="H7949" t="s">
        <v>15</v>
      </c>
      <c r="I7949" t="s">
        <v>1277</v>
      </c>
      <c r="J7949">
        <v>-32.979999999999997</v>
      </c>
      <c r="K7949">
        <v>151.68</v>
      </c>
      <c r="R7949" t="s">
        <v>19762</v>
      </c>
      <c r="S7949" t="s">
        <v>160</v>
      </c>
      <c r="T7949" t="s">
        <v>14003</v>
      </c>
      <c r="U7949" t="s">
        <v>231</v>
      </c>
      <c r="V7949" t="s">
        <v>1280</v>
      </c>
      <c r="W7949">
        <v>2018</v>
      </c>
      <c r="X7949">
        <v>10</v>
      </c>
      <c r="Y7949">
        <v>3</v>
      </c>
      <c r="Z7949">
        <v>7</v>
      </c>
      <c r="AA7949">
        <v>0</v>
      </c>
      <c r="AB7949" t="s">
        <v>122</v>
      </c>
      <c r="AC7949" t="s">
        <v>2454</v>
      </c>
      <c r="AD7949">
        <v>60190.324999999997</v>
      </c>
    </row>
    <row r="7950" spans="1:30">
      <c r="A7950" s="1" t="s">
        <v>13852</v>
      </c>
      <c r="B7950">
        <v>35</v>
      </c>
      <c r="C7950">
        <v>36</v>
      </c>
      <c r="D7950">
        <v>9432.0300000000007</v>
      </c>
      <c r="F7950" t="s">
        <v>13853</v>
      </c>
      <c r="G7950" s="2">
        <v>43377</v>
      </c>
      <c r="H7950" t="s">
        <v>15</v>
      </c>
      <c r="I7950" t="s">
        <v>1277</v>
      </c>
      <c r="J7950">
        <v>-32.979999999999997</v>
      </c>
      <c r="K7950">
        <v>151.68</v>
      </c>
      <c r="R7950" t="s">
        <v>19762</v>
      </c>
      <c r="S7950" t="s">
        <v>160</v>
      </c>
      <c r="T7950" t="s">
        <v>14004</v>
      </c>
      <c r="U7950" t="s">
        <v>162</v>
      </c>
      <c r="V7950" t="s">
        <v>1280</v>
      </c>
      <c r="W7950">
        <v>2018</v>
      </c>
      <c r="X7950">
        <v>10</v>
      </c>
      <c r="Y7950">
        <v>4</v>
      </c>
      <c r="Z7950">
        <v>22</v>
      </c>
      <c r="AA7950">
        <v>0</v>
      </c>
      <c r="AB7950" t="s">
        <v>149</v>
      </c>
      <c r="AC7950" t="s">
        <v>2454</v>
      </c>
      <c r="AD7950">
        <v>60190.324999999997</v>
      </c>
    </row>
    <row r="7951" spans="1:30">
      <c r="A7951" s="1" t="s">
        <v>13852</v>
      </c>
      <c r="B7951">
        <v>35</v>
      </c>
      <c r="C7951">
        <v>44</v>
      </c>
      <c r="D7951">
        <v>11696.7</v>
      </c>
      <c r="F7951" t="s">
        <v>13853</v>
      </c>
      <c r="G7951" s="2">
        <v>43379</v>
      </c>
      <c r="H7951" t="s">
        <v>15</v>
      </c>
      <c r="I7951" t="s">
        <v>1277</v>
      </c>
      <c r="J7951">
        <v>-32.979999999999997</v>
      </c>
      <c r="K7951">
        <v>151.68</v>
      </c>
      <c r="R7951" t="s">
        <v>19762</v>
      </c>
      <c r="S7951" t="s">
        <v>160</v>
      </c>
      <c r="T7951" t="s">
        <v>14005</v>
      </c>
      <c r="U7951" t="s">
        <v>231</v>
      </c>
      <c r="V7951" t="s">
        <v>1280</v>
      </c>
      <c r="W7951">
        <v>2018</v>
      </c>
      <c r="X7951">
        <v>10</v>
      </c>
      <c r="Y7951">
        <v>6</v>
      </c>
      <c r="Z7951">
        <v>13</v>
      </c>
      <c r="AA7951">
        <v>0</v>
      </c>
      <c r="AB7951" t="s">
        <v>193</v>
      </c>
      <c r="AC7951" t="s">
        <v>2454</v>
      </c>
      <c r="AD7951">
        <v>60190.324999999997</v>
      </c>
    </row>
    <row r="7952" spans="1:30">
      <c r="A7952" s="1" t="s">
        <v>13852</v>
      </c>
      <c r="B7952">
        <v>35</v>
      </c>
      <c r="C7952">
        <v>36.049999999999997</v>
      </c>
      <c r="D7952">
        <v>11660.65</v>
      </c>
      <c r="E7952">
        <v>1</v>
      </c>
      <c r="F7952" t="s">
        <v>13853</v>
      </c>
      <c r="G7952" s="2">
        <v>43384</v>
      </c>
      <c r="H7952" t="s">
        <v>15</v>
      </c>
      <c r="I7952" t="s">
        <v>1277</v>
      </c>
      <c r="J7952">
        <v>-32.979999999999997</v>
      </c>
      <c r="K7952">
        <v>151.68</v>
      </c>
      <c r="M7952" t="s">
        <v>4148</v>
      </c>
      <c r="N7952">
        <v>-37.82</v>
      </c>
      <c r="O7952">
        <v>145.03</v>
      </c>
      <c r="P7952" t="s">
        <v>323</v>
      </c>
      <c r="Q7952" t="s">
        <v>2938</v>
      </c>
      <c r="R7952" t="s">
        <v>19762</v>
      </c>
      <c r="S7952" t="s">
        <v>118</v>
      </c>
      <c r="T7952" t="s">
        <v>14006</v>
      </c>
      <c r="U7952" t="s">
        <v>120</v>
      </c>
      <c r="V7952" t="s">
        <v>1280</v>
      </c>
      <c r="W7952">
        <v>2018</v>
      </c>
      <c r="X7952">
        <v>10</v>
      </c>
      <c r="Y7952">
        <v>11</v>
      </c>
      <c r="Z7952">
        <v>10</v>
      </c>
      <c r="AA7952">
        <v>47</v>
      </c>
      <c r="AB7952" t="s">
        <v>149</v>
      </c>
      <c r="AC7952" t="s">
        <v>2454</v>
      </c>
      <c r="AD7952">
        <v>60190.324999999997</v>
      </c>
    </row>
    <row r="7953" spans="1:30">
      <c r="A7953" s="1" t="s">
        <v>13852</v>
      </c>
      <c r="B7953">
        <v>35</v>
      </c>
      <c r="C7953">
        <v>38.67</v>
      </c>
      <c r="D7953">
        <v>11621.98</v>
      </c>
      <c r="E7953">
        <v>1</v>
      </c>
      <c r="F7953" t="s">
        <v>13853</v>
      </c>
      <c r="G7953" s="2">
        <v>43384</v>
      </c>
      <c r="H7953" t="s">
        <v>15</v>
      </c>
      <c r="I7953" t="s">
        <v>1277</v>
      </c>
      <c r="J7953">
        <v>-32.979999999999997</v>
      </c>
      <c r="K7953">
        <v>151.68</v>
      </c>
      <c r="M7953" t="s">
        <v>14007</v>
      </c>
      <c r="N7953">
        <v>-30.51</v>
      </c>
      <c r="O7953">
        <v>151.66999999999999</v>
      </c>
      <c r="P7953" t="s">
        <v>125</v>
      </c>
      <c r="Q7953" t="s">
        <v>1909</v>
      </c>
      <c r="R7953" t="s">
        <v>19762</v>
      </c>
      <c r="S7953" t="s">
        <v>118</v>
      </c>
      <c r="T7953" t="s">
        <v>14008</v>
      </c>
      <c r="U7953" t="s">
        <v>128</v>
      </c>
      <c r="V7953" t="s">
        <v>1280</v>
      </c>
      <c r="W7953">
        <v>2018</v>
      </c>
      <c r="X7953">
        <v>10</v>
      </c>
      <c r="Y7953">
        <v>11</v>
      </c>
      <c r="Z7953">
        <v>13</v>
      </c>
      <c r="AA7953">
        <v>6</v>
      </c>
      <c r="AB7953" t="s">
        <v>149</v>
      </c>
      <c r="AC7953" t="s">
        <v>2454</v>
      </c>
      <c r="AD7953">
        <v>60190.324999999997</v>
      </c>
    </row>
    <row r="7954" spans="1:30">
      <c r="A7954" s="1" t="s">
        <v>13852</v>
      </c>
      <c r="B7954">
        <v>35</v>
      </c>
      <c r="C7954">
        <v>36</v>
      </c>
      <c r="D7954">
        <v>11585.98</v>
      </c>
      <c r="F7954" t="s">
        <v>13853</v>
      </c>
      <c r="G7954" s="2">
        <v>43384</v>
      </c>
      <c r="H7954" t="s">
        <v>15</v>
      </c>
      <c r="I7954" t="s">
        <v>1277</v>
      </c>
      <c r="J7954">
        <v>-32.979999999999997</v>
      </c>
      <c r="K7954">
        <v>151.68</v>
      </c>
      <c r="R7954" t="s">
        <v>19762</v>
      </c>
      <c r="S7954" t="s">
        <v>160</v>
      </c>
      <c r="T7954" t="s">
        <v>14009</v>
      </c>
      <c r="U7954" t="s">
        <v>162</v>
      </c>
      <c r="V7954" t="s">
        <v>1280</v>
      </c>
      <c r="W7954">
        <v>2018</v>
      </c>
      <c r="X7954">
        <v>10</v>
      </c>
      <c r="Y7954">
        <v>11</v>
      </c>
      <c r="Z7954">
        <v>22</v>
      </c>
      <c r="AA7954">
        <v>0</v>
      </c>
      <c r="AB7954" t="s">
        <v>149</v>
      </c>
      <c r="AC7954" t="s">
        <v>2454</v>
      </c>
      <c r="AD7954">
        <v>60190.324999999997</v>
      </c>
    </row>
    <row r="7955" spans="1:30">
      <c r="A7955" s="1" t="s">
        <v>13852</v>
      </c>
      <c r="B7955">
        <v>35</v>
      </c>
      <c r="C7955">
        <v>44</v>
      </c>
      <c r="D7955">
        <v>11541.98</v>
      </c>
      <c r="F7955" t="s">
        <v>13853</v>
      </c>
      <c r="G7955" s="2">
        <v>43386</v>
      </c>
      <c r="H7955" t="s">
        <v>15</v>
      </c>
      <c r="I7955" t="s">
        <v>1277</v>
      </c>
      <c r="J7955">
        <v>-32.979999999999997</v>
      </c>
      <c r="K7955">
        <v>151.68</v>
      </c>
      <c r="R7955" t="s">
        <v>19762</v>
      </c>
      <c r="S7955" t="s">
        <v>160</v>
      </c>
      <c r="T7955" t="s">
        <v>14010</v>
      </c>
      <c r="U7955" t="s">
        <v>231</v>
      </c>
      <c r="V7955" t="s">
        <v>1280</v>
      </c>
      <c r="W7955">
        <v>2018</v>
      </c>
      <c r="X7955">
        <v>10</v>
      </c>
      <c r="Y7955">
        <v>13</v>
      </c>
      <c r="Z7955">
        <v>13</v>
      </c>
      <c r="AA7955">
        <v>0</v>
      </c>
      <c r="AB7955" t="s">
        <v>193</v>
      </c>
      <c r="AC7955" t="s">
        <v>2454</v>
      </c>
      <c r="AD7955">
        <v>60190.324999999997</v>
      </c>
    </row>
    <row r="7956" spans="1:30">
      <c r="A7956" s="1" t="s">
        <v>13852</v>
      </c>
      <c r="B7956">
        <v>35</v>
      </c>
      <c r="C7956">
        <v>58.08</v>
      </c>
      <c r="D7956">
        <v>11483.9</v>
      </c>
      <c r="E7956">
        <v>1</v>
      </c>
      <c r="F7956" t="s">
        <v>13853</v>
      </c>
      <c r="G7956" s="2">
        <v>43387</v>
      </c>
      <c r="H7956" t="s">
        <v>15</v>
      </c>
      <c r="I7956" t="s">
        <v>1277</v>
      </c>
      <c r="J7956">
        <v>-32.979999999999997</v>
      </c>
      <c r="K7956">
        <v>151.68</v>
      </c>
      <c r="M7956" t="s">
        <v>13977</v>
      </c>
      <c r="N7956">
        <v>-32.92</v>
      </c>
      <c r="O7956">
        <v>151.75</v>
      </c>
      <c r="P7956" t="s">
        <v>125</v>
      </c>
      <c r="Q7956" t="s">
        <v>2084</v>
      </c>
      <c r="R7956" t="s">
        <v>19762</v>
      </c>
      <c r="S7956" t="s">
        <v>118</v>
      </c>
      <c r="T7956" t="s">
        <v>14011</v>
      </c>
      <c r="U7956" t="s">
        <v>120</v>
      </c>
      <c r="V7956" t="s">
        <v>1280</v>
      </c>
      <c r="W7956">
        <v>2018</v>
      </c>
      <c r="X7956">
        <v>10</v>
      </c>
      <c r="Y7956">
        <v>14</v>
      </c>
      <c r="Z7956">
        <v>9</v>
      </c>
      <c r="AA7956">
        <v>6</v>
      </c>
      <c r="AB7956" t="s">
        <v>212</v>
      </c>
      <c r="AC7956" t="s">
        <v>2454</v>
      </c>
      <c r="AD7956">
        <v>60190.324999999997</v>
      </c>
    </row>
    <row r="7957" spans="1:30">
      <c r="A7957" s="1" t="s">
        <v>13852</v>
      </c>
      <c r="B7957">
        <v>35</v>
      </c>
      <c r="C7957">
        <v>65.69</v>
      </c>
      <c r="D7957">
        <v>11418.21</v>
      </c>
      <c r="E7957">
        <v>1</v>
      </c>
      <c r="F7957" t="s">
        <v>13853</v>
      </c>
      <c r="G7957" s="2">
        <v>43387</v>
      </c>
      <c r="H7957" t="s">
        <v>15</v>
      </c>
      <c r="I7957" t="s">
        <v>1277</v>
      </c>
      <c r="J7957">
        <v>-32.979999999999997</v>
      </c>
      <c r="K7957">
        <v>151.68</v>
      </c>
      <c r="M7957" t="s">
        <v>13973</v>
      </c>
      <c r="N7957">
        <v>-32.92</v>
      </c>
      <c r="O7957">
        <v>151.75</v>
      </c>
      <c r="P7957" t="s">
        <v>125</v>
      </c>
      <c r="Q7957" t="s">
        <v>2084</v>
      </c>
      <c r="R7957" t="s">
        <v>19762</v>
      </c>
      <c r="S7957" t="s">
        <v>118</v>
      </c>
      <c r="T7957" t="s">
        <v>14012</v>
      </c>
      <c r="U7957" t="s">
        <v>120</v>
      </c>
      <c r="V7957" t="s">
        <v>1280</v>
      </c>
      <c r="W7957">
        <v>2018</v>
      </c>
      <c r="X7957">
        <v>10</v>
      </c>
      <c r="Y7957">
        <v>14</v>
      </c>
      <c r="Z7957">
        <v>23</v>
      </c>
      <c r="AA7957">
        <v>40</v>
      </c>
      <c r="AB7957" t="s">
        <v>212</v>
      </c>
      <c r="AC7957" t="s">
        <v>2454</v>
      </c>
      <c r="AD7957">
        <v>60190.324999999997</v>
      </c>
    </row>
    <row r="7958" spans="1:30">
      <c r="A7958" s="1" t="s">
        <v>13852</v>
      </c>
      <c r="B7958">
        <v>35</v>
      </c>
      <c r="C7958">
        <v>18.41</v>
      </c>
      <c r="D7958">
        <v>11399.8</v>
      </c>
      <c r="E7958">
        <v>1</v>
      </c>
      <c r="F7958" t="s">
        <v>13853</v>
      </c>
      <c r="G7958" s="2">
        <v>43388</v>
      </c>
      <c r="H7958" t="s">
        <v>15</v>
      </c>
      <c r="I7958" t="s">
        <v>1277</v>
      </c>
      <c r="J7958">
        <v>-32.979999999999997</v>
      </c>
      <c r="K7958">
        <v>151.68</v>
      </c>
      <c r="M7958" t="s">
        <v>13893</v>
      </c>
      <c r="N7958">
        <v>-33.01</v>
      </c>
      <c r="O7958">
        <v>115.74</v>
      </c>
      <c r="P7958" t="s">
        <v>501</v>
      </c>
      <c r="Q7958" t="s">
        <v>6184</v>
      </c>
      <c r="R7958" t="s">
        <v>19762</v>
      </c>
      <c r="S7958" t="s">
        <v>118</v>
      </c>
      <c r="T7958" t="s">
        <v>14013</v>
      </c>
      <c r="U7958" t="s">
        <v>120</v>
      </c>
      <c r="V7958" t="s">
        <v>1280</v>
      </c>
      <c r="W7958">
        <v>2018</v>
      </c>
      <c r="X7958">
        <v>10</v>
      </c>
      <c r="Y7958">
        <v>15</v>
      </c>
      <c r="Z7958">
        <v>10</v>
      </c>
      <c r="AA7958">
        <v>4</v>
      </c>
      <c r="AB7958" t="s">
        <v>226</v>
      </c>
      <c r="AC7958" t="s">
        <v>2454</v>
      </c>
      <c r="AD7958">
        <v>60190.324999999997</v>
      </c>
    </row>
    <row r="7959" spans="1:30">
      <c r="A7959" s="1" t="s">
        <v>13852</v>
      </c>
      <c r="B7959">
        <v>35</v>
      </c>
      <c r="C7959">
        <v>35.880000000000003</v>
      </c>
      <c r="D7959">
        <v>11363.92</v>
      </c>
      <c r="E7959">
        <v>1</v>
      </c>
      <c r="F7959" t="s">
        <v>13853</v>
      </c>
      <c r="G7959" s="2">
        <v>43388</v>
      </c>
      <c r="H7959" t="s">
        <v>15</v>
      </c>
      <c r="I7959" t="s">
        <v>1277</v>
      </c>
      <c r="J7959">
        <v>-32.979999999999997</v>
      </c>
      <c r="K7959">
        <v>151.68</v>
      </c>
      <c r="M7959" t="s">
        <v>13880</v>
      </c>
      <c r="N7959">
        <v>-33.03</v>
      </c>
      <c r="O7959">
        <v>137.54</v>
      </c>
      <c r="P7959" t="s">
        <v>223</v>
      </c>
      <c r="Q7959" t="s">
        <v>13881</v>
      </c>
      <c r="R7959" t="s">
        <v>19762</v>
      </c>
      <c r="S7959" t="s">
        <v>118</v>
      </c>
      <c r="T7959" t="s">
        <v>14014</v>
      </c>
      <c r="U7959" t="s">
        <v>128</v>
      </c>
      <c r="V7959" t="s">
        <v>1280</v>
      </c>
      <c r="W7959">
        <v>2018</v>
      </c>
      <c r="X7959">
        <v>10</v>
      </c>
      <c r="Y7959">
        <v>15</v>
      </c>
      <c r="Z7959">
        <v>14</v>
      </c>
      <c r="AA7959">
        <v>10</v>
      </c>
      <c r="AB7959" t="s">
        <v>226</v>
      </c>
      <c r="AC7959" t="s">
        <v>2454</v>
      </c>
      <c r="AD7959">
        <v>60190.324999999997</v>
      </c>
    </row>
    <row r="7960" spans="1:30">
      <c r="A7960" s="1" t="s">
        <v>13852</v>
      </c>
      <c r="B7960">
        <v>35</v>
      </c>
      <c r="C7960">
        <v>95.6</v>
      </c>
      <c r="D7960">
        <v>11268.32</v>
      </c>
      <c r="E7960">
        <v>1</v>
      </c>
      <c r="F7960" t="s">
        <v>13853</v>
      </c>
      <c r="G7960" s="2">
        <v>43388</v>
      </c>
      <c r="H7960" t="s">
        <v>15</v>
      </c>
      <c r="I7960" t="s">
        <v>1277</v>
      </c>
      <c r="J7960">
        <v>-32.979999999999997</v>
      </c>
      <c r="K7960">
        <v>151.68</v>
      </c>
      <c r="M7960" t="s">
        <v>1332</v>
      </c>
      <c r="N7960">
        <v>-33.869999999999997</v>
      </c>
      <c r="O7960">
        <v>151.21</v>
      </c>
      <c r="P7960" t="s">
        <v>125</v>
      </c>
      <c r="Q7960" t="s">
        <v>126</v>
      </c>
      <c r="R7960" t="s">
        <v>19762</v>
      </c>
      <c r="S7960" t="s">
        <v>118</v>
      </c>
      <c r="T7960" t="s">
        <v>14015</v>
      </c>
      <c r="U7960" t="s">
        <v>120</v>
      </c>
      <c r="V7960" t="s">
        <v>1280</v>
      </c>
      <c r="W7960">
        <v>2018</v>
      </c>
      <c r="X7960">
        <v>10</v>
      </c>
      <c r="Y7960">
        <v>15</v>
      </c>
      <c r="Z7960">
        <v>17</v>
      </c>
      <c r="AA7960">
        <v>4</v>
      </c>
      <c r="AB7960" t="s">
        <v>226</v>
      </c>
      <c r="AC7960" t="s">
        <v>2454</v>
      </c>
      <c r="AD7960">
        <v>60190.324999999997</v>
      </c>
    </row>
    <row r="7961" spans="1:30">
      <c r="A7961" s="1" t="s">
        <v>13852</v>
      </c>
      <c r="B7961">
        <v>35</v>
      </c>
      <c r="C7961">
        <v>33.79</v>
      </c>
      <c r="D7961">
        <v>11234.53</v>
      </c>
      <c r="E7961">
        <v>1</v>
      </c>
      <c r="F7961" t="s">
        <v>13853</v>
      </c>
      <c r="G7961" s="2">
        <v>43390</v>
      </c>
      <c r="H7961" t="s">
        <v>15</v>
      </c>
      <c r="I7961" t="s">
        <v>1277</v>
      </c>
      <c r="J7961">
        <v>-32.979999999999997</v>
      </c>
      <c r="K7961">
        <v>151.68</v>
      </c>
      <c r="M7961" t="s">
        <v>14016</v>
      </c>
      <c r="N7961">
        <v>-32.93</v>
      </c>
      <c r="O7961">
        <v>151.78</v>
      </c>
      <c r="P7961" t="s">
        <v>125</v>
      </c>
      <c r="Q7961" t="s">
        <v>14017</v>
      </c>
      <c r="R7961" t="s">
        <v>19762</v>
      </c>
      <c r="S7961" t="s">
        <v>118</v>
      </c>
      <c r="T7961" t="s">
        <v>14018</v>
      </c>
      <c r="U7961" t="s">
        <v>128</v>
      </c>
      <c r="V7961" t="s">
        <v>1280</v>
      </c>
      <c r="W7961">
        <v>2018</v>
      </c>
      <c r="X7961">
        <v>10</v>
      </c>
      <c r="Y7961">
        <v>17</v>
      </c>
      <c r="Z7961">
        <v>11</v>
      </c>
      <c r="AA7961">
        <v>36</v>
      </c>
      <c r="AB7961" t="s">
        <v>122</v>
      </c>
      <c r="AC7961" t="s">
        <v>2454</v>
      </c>
      <c r="AD7961">
        <v>60190.324999999997</v>
      </c>
    </row>
    <row r="7962" spans="1:30">
      <c r="A7962" s="1" t="s">
        <v>13852</v>
      </c>
      <c r="B7962">
        <v>35</v>
      </c>
      <c r="C7962">
        <v>36</v>
      </c>
      <c r="D7962">
        <v>11198.53</v>
      </c>
      <c r="F7962" t="s">
        <v>13853</v>
      </c>
      <c r="G7962" s="2">
        <v>43391</v>
      </c>
      <c r="H7962" t="s">
        <v>15</v>
      </c>
      <c r="I7962" t="s">
        <v>1277</v>
      </c>
      <c r="J7962">
        <v>-32.979999999999997</v>
      </c>
      <c r="K7962">
        <v>151.68</v>
      </c>
      <c r="R7962" t="s">
        <v>19762</v>
      </c>
      <c r="S7962" t="s">
        <v>160</v>
      </c>
      <c r="T7962" t="s">
        <v>14019</v>
      </c>
      <c r="U7962" t="s">
        <v>162</v>
      </c>
      <c r="V7962" t="s">
        <v>1280</v>
      </c>
      <c r="W7962">
        <v>2018</v>
      </c>
      <c r="X7962">
        <v>10</v>
      </c>
      <c r="Y7962">
        <v>18</v>
      </c>
      <c r="Z7962">
        <v>22</v>
      </c>
      <c r="AA7962">
        <v>0</v>
      </c>
      <c r="AB7962" t="s">
        <v>149</v>
      </c>
      <c r="AC7962" t="s">
        <v>2454</v>
      </c>
      <c r="AD7962">
        <v>60190.324999999997</v>
      </c>
    </row>
    <row r="7963" spans="1:30">
      <c r="A7963" s="1" t="s">
        <v>13852</v>
      </c>
      <c r="B7963">
        <v>35</v>
      </c>
      <c r="C7963">
        <v>149.16999999999999</v>
      </c>
      <c r="D7963">
        <v>11049.36</v>
      </c>
      <c r="E7963">
        <v>1</v>
      </c>
      <c r="F7963" t="s">
        <v>13853</v>
      </c>
      <c r="G7963" s="2">
        <v>43392</v>
      </c>
      <c r="H7963" t="s">
        <v>15</v>
      </c>
      <c r="I7963" t="s">
        <v>1277</v>
      </c>
      <c r="J7963">
        <v>-32.979999999999997</v>
      </c>
      <c r="K7963">
        <v>151.68</v>
      </c>
      <c r="M7963" t="s">
        <v>14020</v>
      </c>
      <c r="N7963">
        <v>-32.93</v>
      </c>
      <c r="O7963">
        <v>151.78</v>
      </c>
      <c r="P7963" t="s">
        <v>125</v>
      </c>
      <c r="Q7963" t="s">
        <v>14017</v>
      </c>
      <c r="R7963" t="s">
        <v>19762</v>
      </c>
      <c r="S7963" t="s">
        <v>118</v>
      </c>
      <c r="T7963" t="s">
        <v>14021</v>
      </c>
      <c r="U7963" t="s">
        <v>120</v>
      </c>
      <c r="V7963" t="s">
        <v>1280</v>
      </c>
      <c r="W7963">
        <v>2018</v>
      </c>
      <c r="X7963">
        <v>10</v>
      </c>
      <c r="Y7963">
        <v>19</v>
      </c>
      <c r="Z7963">
        <v>9</v>
      </c>
      <c r="AA7963">
        <v>42</v>
      </c>
      <c r="AB7963" t="s">
        <v>163</v>
      </c>
      <c r="AC7963" t="s">
        <v>2454</v>
      </c>
      <c r="AD7963">
        <v>60190.324999999997</v>
      </c>
    </row>
    <row r="7964" spans="1:30">
      <c r="A7964" s="1" t="s">
        <v>13852</v>
      </c>
      <c r="B7964">
        <v>35</v>
      </c>
      <c r="C7964">
        <v>30.14</v>
      </c>
      <c r="D7964">
        <v>11019.22</v>
      </c>
      <c r="E7964">
        <v>1</v>
      </c>
      <c r="F7964" t="s">
        <v>13853</v>
      </c>
      <c r="G7964" s="2">
        <v>43392</v>
      </c>
      <c r="H7964" t="s">
        <v>15</v>
      </c>
      <c r="I7964" t="s">
        <v>1277</v>
      </c>
      <c r="J7964">
        <v>-32.979999999999997</v>
      </c>
      <c r="K7964">
        <v>151.68</v>
      </c>
      <c r="M7964" t="s">
        <v>14022</v>
      </c>
      <c r="N7964">
        <v>-33.03</v>
      </c>
      <c r="O7964">
        <v>137.53</v>
      </c>
      <c r="P7964" t="s">
        <v>223</v>
      </c>
      <c r="Q7964" t="s">
        <v>13881</v>
      </c>
      <c r="R7964" t="s">
        <v>19762</v>
      </c>
      <c r="S7964" t="s">
        <v>118</v>
      </c>
      <c r="T7964" t="s">
        <v>14023</v>
      </c>
      <c r="U7964" t="s">
        <v>128</v>
      </c>
      <c r="V7964" t="s">
        <v>1280</v>
      </c>
      <c r="W7964">
        <v>2018</v>
      </c>
      <c r="X7964">
        <v>10</v>
      </c>
      <c r="Y7964">
        <v>19</v>
      </c>
      <c r="Z7964">
        <v>10</v>
      </c>
      <c r="AA7964">
        <v>57</v>
      </c>
      <c r="AB7964" t="s">
        <v>163</v>
      </c>
      <c r="AC7964" t="s">
        <v>2454</v>
      </c>
      <c r="AD7964">
        <v>60190.324999999997</v>
      </c>
    </row>
    <row r="7965" spans="1:30">
      <c r="A7965" s="1" t="s">
        <v>13852</v>
      </c>
      <c r="B7965">
        <v>35</v>
      </c>
      <c r="C7965">
        <v>16.149999999999999</v>
      </c>
      <c r="D7965">
        <v>11003.07</v>
      </c>
      <c r="E7965">
        <v>1</v>
      </c>
      <c r="F7965" t="s">
        <v>13853</v>
      </c>
      <c r="G7965" s="2">
        <v>43392</v>
      </c>
      <c r="H7965" t="s">
        <v>15</v>
      </c>
      <c r="I7965" t="s">
        <v>1277</v>
      </c>
      <c r="J7965">
        <v>-32.979999999999997</v>
      </c>
      <c r="K7965">
        <v>151.68</v>
      </c>
      <c r="M7965" t="s">
        <v>14024</v>
      </c>
      <c r="N7965">
        <v>-32.97</v>
      </c>
      <c r="O7965">
        <v>151.66</v>
      </c>
      <c r="P7965" t="s">
        <v>125</v>
      </c>
      <c r="Q7965" t="s">
        <v>13947</v>
      </c>
      <c r="R7965" t="s">
        <v>19762</v>
      </c>
      <c r="S7965" t="s">
        <v>118</v>
      </c>
      <c r="T7965" t="s">
        <v>14025</v>
      </c>
      <c r="U7965" t="s">
        <v>120</v>
      </c>
      <c r="V7965" t="s">
        <v>1280</v>
      </c>
      <c r="W7965">
        <v>2018</v>
      </c>
      <c r="X7965">
        <v>10</v>
      </c>
      <c r="Y7965">
        <v>19</v>
      </c>
      <c r="Z7965">
        <v>11</v>
      </c>
      <c r="AA7965">
        <v>24</v>
      </c>
      <c r="AB7965" t="s">
        <v>163</v>
      </c>
      <c r="AC7965" t="s">
        <v>2454</v>
      </c>
      <c r="AD7965">
        <v>60190.324999999997</v>
      </c>
    </row>
    <row r="7966" spans="1:30">
      <c r="A7966" s="1" t="s">
        <v>13852</v>
      </c>
      <c r="B7966">
        <v>35</v>
      </c>
      <c r="C7966">
        <v>58.8</v>
      </c>
      <c r="D7966">
        <v>10944.27</v>
      </c>
      <c r="E7966">
        <v>0</v>
      </c>
      <c r="F7966" t="s">
        <v>13853</v>
      </c>
      <c r="G7966" s="2">
        <v>43392</v>
      </c>
      <c r="H7966" t="s">
        <v>15</v>
      </c>
      <c r="I7966" t="s">
        <v>1277</v>
      </c>
      <c r="J7966">
        <v>-32.979999999999997</v>
      </c>
      <c r="K7966">
        <v>151.68</v>
      </c>
      <c r="M7966" t="s">
        <v>13906</v>
      </c>
      <c r="N7966">
        <v>-32.94</v>
      </c>
      <c r="O7966">
        <v>117.18</v>
      </c>
      <c r="P7966" t="s">
        <v>501</v>
      </c>
      <c r="Q7966" t="s">
        <v>13891</v>
      </c>
      <c r="R7966" t="s">
        <v>19762</v>
      </c>
      <c r="S7966" t="s">
        <v>118</v>
      </c>
      <c r="T7966" t="s">
        <v>14026</v>
      </c>
      <c r="U7966" t="s">
        <v>120</v>
      </c>
      <c r="V7966" t="s">
        <v>1280</v>
      </c>
      <c r="W7966">
        <v>2018</v>
      </c>
      <c r="X7966">
        <v>10</v>
      </c>
      <c r="Y7966">
        <v>19</v>
      </c>
      <c r="Z7966">
        <v>14</v>
      </c>
      <c r="AA7966">
        <v>3</v>
      </c>
      <c r="AB7966" t="s">
        <v>163</v>
      </c>
      <c r="AC7966" t="s">
        <v>2454</v>
      </c>
      <c r="AD7966">
        <v>60190.324999999997</v>
      </c>
    </row>
    <row r="7967" spans="1:30">
      <c r="A7967" s="1" t="s">
        <v>13852</v>
      </c>
      <c r="B7967">
        <v>35</v>
      </c>
      <c r="C7967">
        <v>34.26</v>
      </c>
      <c r="D7967">
        <v>10910.01</v>
      </c>
      <c r="E7967">
        <v>1</v>
      </c>
      <c r="F7967" t="s">
        <v>13853</v>
      </c>
      <c r="G7967" s="2">
        <v>43392</v>
      </c>
      <c r="H7967" t="s">
        <v>15</v>
      </c>
      <c r="I7967" t="s">
        <v>1277</v>
      </c>
      <c r="J7967">
        <v>-32.979999999999997</v>
      </c>
      <c r="K7967">
        <v>151.68</v>
      </c>
      <c r="M7967" t="s">
        <v>13904</v>
      </c>
      <c r="N7967">
        <v>-33.020000000000003</v>
      </c>
      <c r="O7967">
        <v>137.54</v>
      </c>
      <c r="P7967" t="s">
        <v>223</v>
      </c>
      <c r="Q7967" t="s">
        <v>13881</v>
      </c>
      <c r="R7967" t="s">
        <v>19762</v>
      </c>
      <c r="S7967" t="s">
        <v>118</v>
      </c>
      <c r="T7967" t="s">
        <v>14027</v>
      </c>
      <c r="U7967" t="s">
        <v>120</v>
      </c>
      <c r="V7967" t="s">
        <v>1280</v>
      </c>
      <c r="W7967">
        <v>2018</v>
      </c>
      <c r="X7967">
        <v>10</v>
      </c>
      <c r="Y7967">
        <v>19</v>
      </c>
      <c r="Z7967">
        <v>15</v>
      </c>
      <c r="AA7967">
        <v>8</v>
      </c>
      <c r="AB7967" t="s">
        <v>163</v>
      </c>
      <c r="AC7967" t="s">
        <v>2454</v>
      </c>
      <c r="AD7967">
        <v>60190.324999999997</v>
      </c>
    </row>
    <row r="7968" spans="1:30">
      <c r="A7968" s="1" t="s">
        <v>13852</v>
      </c>
      <c r="B7968">
        <v>35</v>
      </c>
      <c r="C7968">
        <v>19.03</v>
      </c>
      <c r="D7968">
        <v>13199.65</v>
      </c>
      <c r="E7968">
        <v>1</v>
      </c>
      <c r="F7968" t="s">
        <v>13853</v>
      </c>
      <c r="G7968" s="2">
        <v>43393</v>
      </c>
      <c r="H7968" t="s">
        <v>15</v>
      </c>
      <c r="I7968" t="s">
        <v>1277</v>
      </c>
      <c r="J7968">
        <v>-32.979999999999997</v>
      </c>
      <c r="K7968">
        <v>151.68</v>
      </c>
      <c r="M7968" t="s">
        <v>14028</v>
      </c>
      <c r="N7968">
        <v>-33.01</v>
      </c>
      <c r="O7968">
        <v>151.59</v>
      </c>
      <c r="P7968" t="s">
        <v>125</v>
      </c>
      <c r="Q7968" t="s">
        <v>13872</v>
      </c>
      <c r="R7968" t="s">
        <v>19762</v>
      </c>
      <c r="S7968" t="s">
        <v>118</v>
      </c>
      <c r="T7968" t="s">
        <v>14029</v>
      </c>
      <c r="U7968" t="s">
        <v>120</v>
      </c>
      <c r="V7968" t="s">
        <v>1280</v>
      </c>
      <c r="W7968">
        <v>2018</v>
      </c>
      <c r="X7968">
        <v>10</v>
      </c>
      <c r="Y7968">
        <v>20</v>
      </c>
      <c r="Z7968">
        <v>1</v>
      </c>
      <c r="AA7968">
        <v>42</v>
      </c>
      <c r="AB7968" t="s">
        <v>193</v>
      </c>
      <c r="AC7968" t="s">
        <v>2454</v>
      </c>
      <c r="AD7968">
        <v>60190.324999999997</v>
      </c>
    </row>
    <row r="7969" spans="1:30">
      <c r="A7969" s="1" t="s">
        <v>13852</v>
      </c>
      <c r="B7969">
        <v>35</v>
      </c>
      <c r="C7969">
        <v>44</v>
      </c>
      <c r="D7969">
        <v>13155.65</v>
      </c>
      <c r="F7969" t="s">
        <v>13853</v>
      </c>
      <c r="G7969" s="2">
        <v>43393</v>
      </c>
      <c r="H7969" t="s">
        <v>15</v>
      </c>
      <c r="I7969" t="s">
        <v>1277</v>
      </c>
      <c r="J7969">
        <v>-32.979999999999997</v>
      </c>
      <c r="K7969">
        <v>151.68</v>
      </c>
      <c r="R7969" t="s">
        <v>19762</v>
      </c>
      <c r="S7969" t="s">
        <v>160</v>
      </c>
      <c r="T7969" t="s">
        <v>14030</v>
      </c>
      <c r="U7969" t="s">
        <v>231</v>
      </c>
      <c r="V7969" t="s">
        <v>1280</v>
      </c>
      <c r="W7969">
        <v>2018</v>
      </c>
      <c r="X7969">
        <v>10</v>
      </c>
      <c r="Y7969">
        <v>20</v>
      </c>
      <c r="Z7969">
        <v>13</v>
      </c>
      <c r="AA7969">
        <v>0</v>
      </c>
      <c r="AB7969" t="s">
        <v>193</v>
      </c>
      <c r="AC7969" t="s">
        <v>2454</v>
      </c>
      <c r="AD7969">
        <v>60190.324999999997</v>
      </c>
    </row>
    <row r="7970" spans="1:30">
      <c r="A7970" s="1" t="s">
        <v>13852</v>
      </c>
      <c r="B7970">
        <v>35</v>
      </c>
      <c r="C7970">
        <v>35.06</v>
      </c>
      <c r="D7970">
        <v>13120.59</v>
      </c>
      <c r="E7970">
        <v>1</v>
      </c>
      <c r="F7970" t="s">
        <v>13853</v>
      </c>
      <c r="G7970" s="2">
        <v>43394</v>
      </c>
      <c r="H7970" t="s">
        <v>15</v>
      </c>
      <c r="I7970" t="s">
        <v>1277</v>
      </c>
      <c r="J7970">
        <v>-32.979999999999997</v>
      </c>
      <c r="K7970">
        <v>151.68</v>
      </c>
      <c r="M7970" t="s">
        <v>5307</v>
      </c>
      <c r="N7970">
        <v>-33.869999999999997</v>
      </c>
      <c r="O7970">
        <v>151.19999999999999</v>
      </c>
      <c r="P7970" t="s">
        <v>125</v>
      </c>
      <c r="Q7970" t="s">
        <v>1468</v>
      </c>
      <c r="R7970" t="s">
        <v>19762</v>
      </c>
      <c r="S7970" t="s">
        <v>118</v>
      </c>
      <c r="T7970" t="s">
        <v>14031</v>
      </c>
      <c r="U7970" t="s">
        <v>120</v>
      </c>
      <c r="V7970" t="s">
        <v>1280</v>
      </c>
      <c r="W7970">
        <v>2018</v>
      </c>
      <c r="X7970">
        <v>10</v>
      </c>
      <c r="Y7970">
        <v>21</v>
      </c>
      <c r="Z7970">
        <v>11</v>
      </c>
      <c r="AA7970">
        <v>48</v>
      </c>
      <c r="AB7970" t="s">
        <v>212</v>
      </c>
      <c r="AC7970" t="s">
        <v>2454</v>
      </c>
      <c r="AD7970">
        <v>60190.324999999997</v>
      </c>
    </row>
    <row r="7971" spans="1:30">
      <c r="A7971" s="1" t="s">
        <v>13852</v>
      </c>
      <c r="B7971">
        <v>35</v>
      </c>
      <c r="C7971">
        <v>15.26</v>
      </c>
      <c r="D7971">
        <v>13105.33</v>
      </c>
      <c r="E7971">
        <v>1</v>
      </c>
      <c r="F7971" t="s">
        <v>13853</v>
      </c>
      <c r="G7971" s="2">
        <v>43394</v>
      </c>
      <c r="H7971" t="s">
        <v>15</v>
      </c>
      <c r="I7971" t="s">
        <v>1277</v>
      </c>
      <c r="J7971">
        <v>-32.979999999999997</v>
      </c>
      <c r="K7971">
        <v>151.68</v>
      </c>
      <c r="M7971" t="s">
        <v>13982</v>
      </c>
      <c r="N7971">
        <v>-32.94</v>
      </c>
      <c r="O7971">
        <v>117.18</v>
      </c>
      <c r="P7971" t="s">
        <v>501</v>
      </c>
      <c r="Q7971" t="s">
        <v>13891</v>
      </c>
      <c r="R7971" t="s">
        <v>19762</v>
      </c>
      <c r="S7971" t="s">
        <v>118</v>
      </c>
      <c r="T7971" t="s">
        <v>14032</v>
      </c>
      <c r="U7971" t="s">
        <v>128</v>
      </c>
      <c r="V7971" t="s">
        <v>1280</v>
      </c>
      <c r="W7971">
        <v>2018</v>
      </c>
      <c r="X7971">
        <v>10</v>
      </c>
      <c r="Y7971">
        <v>21</v>
      </c>
      <c r="Z7971">
        <v>17</v>
      </c>
      <c r="AA7971">
        <v>25</v>
      </c>
      <c r="AB7971" t="s">
        <v>212</v>
      </c>
      <c r="AC7971" t="s">
        <v>2454</v>
      </c>
      <c r="AD7971">
        <v>60190.324999999997</v>
      </c>
    </row>
    <row r="7972" spans="1:30">
      <c r="A7972" s="1" t="s">
        <v>13852</v>
      </c>
      <c r="B7972">
        <v>35</v>
      </c>
      <c r="C7972">
        <v>15.48</v>
      </c>
      <c r="D7972">
        <v>13089.85</v>
      </c>
      <c r="E7972">
        <v>1</v>
      </c>
      <c r="F7972" t="s">
        <v>13853</v>
      </c>
      <c r="G7972" s="2">
        <v>43397</v>
      </c>
      <c r="H7972" t="s">
        <v>15</v>
      </c>
      <c r="I7972" t="s">
        <v>1277</v>
      </c>
      <c r="J7972">
        <v>-32.979999999999997</v>
      </c>
      <c r="K7972">
        <v>151.68</v>
      </c>
      <c r="M7972" t="s">
        <v>14033</v>
      </c>
      <c r="N7972">
        <v>-32.93</v>
      </c>
      <c r="O7972">
        <v>151.77000000000001</v>
      </c>
      <c r="P7972" t="s">
        <v>125</v>
      </c>
      <c r="Q7972" t="s">
        <v>14017</v>
      </c>
      <c r="R7972" t="s">
        <v>19762</v>
      </c>
      <c r="S7972" t="s">
        <v>118</v>
      </c>
      <c r="T7972" t="s">
        <v>14034</v>
      </c>
      <c r="U7972" t="s">
        <v>120</v>
      </c>
      <c r="V7972" t="s">
        <v>1280</v>
      </c>
      <c r="W7972">
        <v>2018</v>
      </c>
      <c r="X7972">
        <v>10</v>
      </c>
      <c r="Y7972">
        <v>24</v>
      </c>
      <c r="Z7972">
        <v>8</v>
      </c>
      <c r="AA7972">
        <v>42</v>
      </c>
      <c r="AB7972" t="s">
        <v>122</v>
      </c>
      <c r="AC7972" t="s">
        <v>2454</v>
      </c>
      <c r="AD7972">
        <v>60190.324999999997</v>
      </c>
    </row>
    <row r="7973" spans="1:30">
      <c r="A7973" s="1" t="s">
        <v>13852</v>
      </c>
      <c r="B7973">
        <v>35</v>
      </c>
      <c r="C7973">
        <v>36</v>
      </c>
      <c r="D7973">
        <v>13053.85</v>
      </c>
      <c r="F7973" t="s">
        <v>13853</v>
      </c>
      <c r="G7973" s="2">
        <v>43398</v>
      </c>
      <c r="H7973" t="s">
        <v>15</v>
      </c>
      <c r="I7973" t="s">
        <v>1277</v>
      </c>
      <c r="J7973">
        <v>-32.979999999999997</v>
      </c>
      <c r="K7973">
        <v>151.68</v>
      </c>
      <c r="R7973" t="s">
        <v>19762</v>
      </c>
      <c r="S7973" t="s">
        <v>160</v>
      </c>
      <c r="T7973" t="s">
        <v>14035</v>
      </c>
      <c r="U7973" t="s">
        <v>162</v>
      </c>
      <c r="V7973" t="s">
        <v>1280</v>
      </c>
      <c r="W7973">
        <v>2018</v>
      </c>
      <c r="X7973">
        <v>10</v>
      </c>
      <c r="Y7973">
        <v>25</v>
      </c>
      <c r="Z7973">
        <v>22</v>
      </c>
      <c r="AA7973">
        <v>0</v>
      </c>
      <c r="AB7973" t="s">
        <v>149</v>
      </c>
      <c r="AC7973" t="s">
        <v>2454</v>
      </c>
      <c r="AD7973">
        <v>60190.324999999997</v>
      </c>
    </row>
    <row r="7974" spans="1:30">
      <c r="A7974" s="1" t="s">
        <v>13852</v>
      </c>
      <c r="B7974">
        <v>35</v>
      </c>
      <c r="C7974">
        <v>44</v>
      </c>
      <c r="D7974">
        <v>13009.85</v>
      </c>
      <c r="F7974" t="s">
        <v>13853</v>
      </c>
      <c r="G7974" s="2">
        <v>43400</v>
      </c>
      <c r="H7974" t="s">
        <v>15</v>
      </c>
      <c r="I7974" t="s">
        <v>1277</v>
      </c>
      <c r="J7974">
        <v>-32.979999999999997</v>
      </c>
      <c r="K7974">
        <v>151.68</v>
      </c>
      <c r="R7974" t="s">
        <v>19762</v>
      </c>
      <c r="S7974" t="s">
        <v>160</v>
      </c>
      <c r="T7974" t="s">
        <v>14036</v>
      </c>
      <c r="U7974" t="s">
        <v>231</v>
      </c>
      <c r="V7974" t="s">
        <v>1280</v>
      </c>
      <c r="W7974">
        <v>2018</v>
      </c>
      <c r="X7974">
        <v>10</v>
      </c>
      <c r="Y7974">
        <v>27</v>
      </c>
      <c r="Z7974">
        <v>13</v>
      </c>
      <c r="AA7974">
        <v>0</v>
      </c>
      <c r="AB7974" t="s">
        <v>193</v>
      </c>
      <c r="AC7974" t="s">
        <v>2454</v>
      </c>
      <c r="AD7974">
        <v>60190.324999999997</v>
      </c>
    </row>
    <row r="7975" spans="1:30">
      <c r="A7975" s="1" t="s">
        <v>13852</v>
      </c>
      <c r="B7975">
        <v>35</v>
      </c>
      <c r="C7975">
        <v>133</v>
      </c>
      <c r="D7975">
        <v>12876.85</v>
      </c>
      <c r="F7975" t="s">
        <v>13853</v>
      </c>
      <c r="G7975" s="2">
        <v>43401</v>
      </c>
      <c r="H7975" t="s">
        <v>15</v>
      </c>
      <c r="I7975" t="s">
        <v>1277</v>
      </c>
      <c r="J7975">
        <v>-32.979999999999997</v>
      </c>
      <c r="K7975">
        <v>151.68</v>
      </c>
      <c r="R7975" t="s">
        <v>19762</v>
      </c>
      <c r="S7975" t="s">
        <v>160</v>
      </c>
      <c r="T7975" t="s">
        <v>14037</v>
      </c>
      <c r="U7975" t="s">
        <v>162</v>
      </c>
      <c r="V7975" t="s">
        <v>1280</v>
      </c>
      <c r="W7975">
        <v>2018</v>
      </c>
      <c r="X7975">
        <v>10</v>
      </c>
      <c r="Y7975">
        <v>28</v>
      </c>
      <c r="Z7975">
        <v>20</v>
      </c>
      <c r="AA7975">
        <v>0</v>
      </c>
      <c r="AB7975" t="s">
        <v>212</v>
      </c>
      <c r="AC7975" t="s">
        <v>2454</v>
      </c>
      <c r="AD7975">
        <v>60190.324999999997</v>
      </c>
    </row>
    <row r="7976" spans="1:30">
      <c r="A7976" s="1" t="s">
        <v>14038</v>
      </c>
      <c r="B7976">
        <v>39</v>
      </c>
      <c r="C7976">
        <v>48</v>
      </c>
      <c r="D7976">
        <v>7046.77</v>
      </c>
      <c r="F7976" t="s">
        <v>14039</v>
      </c>
      <c r="G7976" s="2">
        <v>43313</v>
      </c>
      <c r="H7976" t="s">
        <v>53</v>
      </c>
      <c r="I7976" t="s">
        <v>1277</v>
      </c>
      <c r="J7976">
        <v>-37.840000000000003</v>
      </c>
      <c r="K7976">
        <v>145.16999999999999</v>
      </c>
      <c r="R7976" t="s">
        <v>19762</v>
      </c>
      <c r="S7976" t="s">
        <v>160</v>
      </c>
      <c r="T7976" s="3" t="s">
        <v>14040</v>
      </c>
      <c r="U7976" t="s">
        <v>162</v>
      </c>
      <c r="V7976" t="s">
        <v>1280</v>
      </c>
      <c r="W7976">
        <v>2018</v>
      </c>
      <c r="X7976">
        <v>8</v>
      </c>
      <c r="Y7976">
        <v>1</v>
      </c>
      <c r="Z7976">
        <v>19</v>
      </c>
      <c r="AA7976">
        <v>0</v>
      </c>
      <c r="AB7976" t="s">
        <v>122</v>
      </c>
      <c r="AC7976" t="s">
        <v>2454</v>
      </c>
      <c r="AD7976">
        <v>80069.006999999998</v>
      </c>
    </row>
    <row r="7977" spans="1:30">
      <c r="A7977" s="1" t="s">
        <v>14038</v>
      </c>
      <c r="B7977">
        <v>39</v>
      </c>
      <c r="C7977">
        <v>32</v>
      </c>
      <c r="D7977">
        <v>7014.77</v>
      </c>
      <c r="F7977" t="s">
        <v>14039</v>
      </c>
      <c r="G7977" s="2">
        <v>43313</v>
      </c>
      <c r="H7977" t="s">
        <v>53</v>
      </c>
      <c r="I7977" t="s">
        <v>1277</v>
      </c>
      <c r="J7977">
        <v>-37.840000000000003</v>
      </c>
      <c r="K7977">
        <v>145.16999999999999</v>
      </c>
      <c r="R7977" t="s">
        <v>19762</v>
      </c>
      <c r="S7977" t="s">
        <v>160</v>
      </c>
      <c r="T7977" t="s">
        <v>14041</v>
      </c>
      <c r="U7977" t="s">
        <v>162</v>
      </c>
      <c r="V7977" t="s">
        <v>1280</v>
      </c>
      <c r="W7977">
        <v>2018</v>
      </c>
      <c r="X7977">
        <v>8</v>
      </c>
      <c r="Y7977">
        <v>1</v>
      </c>
      <c r="Z7977">
        <v>23</v>
      </c>
      <c r="AA7977">
        <v>0</v>
      </c>
      <c r="AB7977" t="s">
        <v>122</v>
      </c>
      <c r="AC7977" t="s">
        <v>2454</v>
      </c>
      <c r="AD7977">
        <v>80069.006999999998</v>
      </c>
    </row>
    <row r="7978" spans="1:30">
      <c r="A7978" s="1" t="s">
        <v>14038</v>
      </c>
      <c r="B7978">
        <v>39</v>
      </c>
      <c r="C7978">
        <v>60</v>
      </c>
      <c r="D7978">
        <v>6954.77</v>
      </c>
      <c r="F7978" t="s">
        <v>14039</v>
      </c>
      <c r="G7978" s="2">
        <v>43314</v>
      </c>
      <c r="H7978" t="s">
        <v>53</v>
      </c>
      <c r="I7978" t="s">
        <v>1277</v>
      </c>
      <c r="J7978">
        <v>-37.840000000000003</v>
      </c>
      <c r="K7978">
        <v>145.16999999999999</v>
      </c>
      <c r="R7978" t="s">
        <v>19762</v>
      </c>
      <c r="S7978" t="s">
        <v>160</v>
      </c>
      <c r="T7978" t="s">
        <v>14042</v>
      </c>
      <c r="U7978" t="s">
        <v>162</v>
      </c>
      <c r="V7978" t="s">
        <v>1280</v>
      </c>
      <c r="W7978">
        <v>2018</v>
      </c>
      <c r="X7978">
        <v>8</v>
      </c>
      <c r="Y7978">
        <v>2</v>
      </c>
      <c r="Z7978">
        <v>14</v>
      </c>
      <c r="AA7978">
        <v>0</v>
      </c>
      <c r="AB7978" t="s">
        <v>149</v>
      </c>
      <c r="AC7978" t="s">
        <v>2454</v>
      </c>
      <c r="AD7978">
        <v>80069.006999999998</v>
      </c>
    </row>
    <row r="7979" spans="1:30">
      <c r="A7979" s="1" t="s">
        <v>14038</v>
      </c>
      <c r="B7979">
        <v>39</v>
      </c>
      <c r="C7979">
        <v>74.959999999999994</v>
      </c>
      <c r="D7979">
        <v>6879.81</v>
      </c>
      <c r="E7979">
        <v>1</v>
      </c>
      <c r="F7979" t="s">
        <v>14039</v>
      </c>
      <c r="G7979" s="2">
        <v>43314</v>
      </c>
      <c r="H7979" t="s">
        <v>53</v>
      </c>
      <c r="I7979" t="s">
        <v>1277</v>
      </c>
      <c r="J7979">
        <v>-37.840000000000003</v>
      </c>
      <c r="K7979">
        <v>145.16999999999999</v>
      </c>
      <c r="M7979" t="s">
        <v>14043</v>
      </c>
      <c r="N7979">
        <v>-37.869999999999997</v>
      </c>
      <c r="O7979">
        <v>144.72</v>
      </c>
      <c r="P7979" t="s">
        <v>323</v>
      </c>
      <c r="Q7979" t="s">
        <v>4102</v>
      </c>
      <c r="R7979" t="s">
        <v>19762</v>
      </c>
      <c r="S7979" t="s">
        <v>118</v>
      </c>
      <c r="T7979" t="s">
        <v>14044</v>
      </c>
      <c r="U7979" t="s">
        <v>128</v>
      </c>
      <c r="V7979" t="s">
        <v>1280</v>
      </c>
      <c r="W7979">
        <v>2018</v>
      </c>
      <c r="X7979">
        <v>8</v>
      </c>
      <c r="Y7979">
        <v>2</v>
      </c>
      <c r="Z7979">
        <v>22</v>
      </c>
      <c r="AA7979">
        <v>17</v>
      </c>
      <c r="AB7979" t="s">
        <v>149</v>
      </c>
      <c r="AC7979" t="s">
        <v>2454</v>
      </c>
      <c r="AD7979">
        <v>80069.006999999998</v>
      </c>
    </row>
    <row r="7980" spans="1:30">
      <c r="A7980" s="1" t="s">
        <v>14038</v>
      </c>
      <c r="B7980">
        <v>39</v>
      </c>
      <c r="C7980">
        <v>51.89</v>
      </c>
      <c r="D7980">
        <v>6827.92</v>
      </c>
      <c r="E7980">
        <v>1</v>
      </c>
      <c r="F7980" t="s">
        <v>14039</v>
      </c>
      <c r="G7980" s="2">
        <v>43315</v>
      </c>
      <c r="H7980" t="s">
        <v>53</v>
      </c>
      <c r="I7980" t="s">
        <v>1277</v>
      </c>
      <c r="J7980">
        <v>-37.840000000000003</v>
      </c>
      <c r="K7980">
        <v>145.16999999999999</v>
      </c>
      <c r="M7980" t="s">
        <v>14045</v>
      </c>
      <c r="N7980">
        <v>-37.93</v>
      </c>
      <c r="O7980">
        <v>145.12</v>
      </c>
      <c r="P7980" t="s">
        <v>323</v>
      </c>
      <c r="Q7980" t="s">
        <v>6485</v>
      </c>
      <c r="R7980" t="s">
        <v>19762</v>
      </c>
      <c r="S7980" t="s">
        <v>118</v>
      </c>
      <c r="T7980" t="s">
        <v>14046</v>
      </c>
      <c r="U7980" t="s">
        <v>128</v>
      </c>
      <c r="V7980" t="s">
        <v>1280</v>
      </c>
      <c r="W7980">
        <v>2018</v>
      </c>
      <c r="X7980">
        <v>8</v>
      </c>
      <c r="Y7980">
        <v>3</v>
      </c>
      <c r="Z7980">
        <v>12</v>
      </c>
      <c r="AA7980">
        <v>15</v>
      </c>
      <c r="AB7980" t="s">
        <v>163</v>
      </c>
      <c r="AC7980" t="s">
        <v>2454</v>
      </c>
      <c r="AD7980">
        <v>80069.006999999998</v>
      </c>
    </row>
    <row r="7981" spans="1:30">
      <c r="A7981" s="1" t="s">
        <v>14038</v>
      </c>
      <c r="B7981">
        <v>39</v>
      </c>
      <c r="C7981">
        <v>45.13</v>
      </c>
      <c r="D7981">
        <v>6782.79</v>
      </c>
      <c r="E7981">
        <v>0</v>
      </c>
      <c r="F7981" t="s">
        <v>14039</v>
      </c>
      <c r="G7981" s="2">
        <v>43316</v>
      </c>
      <c r="H7981" t="s">
        <v>53</v>
      </c>
      <c r="I7981" t="s">
        <v>1277</v>
      </c>
      <c r="J7981">
        <v>-37.840000000000003</v>
      </c>
      <c r="K7981">
        <v>145.16999999999999</v>
      </c>
      <c r="M7981" t="s">
        <v>4066</v>
      </c>
      <c r="N7981">
        <v>-37.83</v>
      </c>
      <c r="O7981">
        <v>140.78</v>
      </c>
      <c r="P7981" t="s">
        <v>223</v>
      </c>
      <c r="Q7981" t="s">
        <v>2727</v>
      </c>
      <c r="R7981" t="s">
        <v>19762</v>
      </c>
      <c r="S7981" t="s">
        <v>118</v>
      </c>
      <c r="T7981" t="s">
        <v>14047</v>
      </c>
      <c r="U7981" t="s">
        <v>128</v>
      </c>
      <c r="V7981" t="s">
        <v>1280</v>
      </c>
      <c r="W7981">
        <v>2018</v>
      </c>
      <c r="X7981">
        <v>8</v>
      </c>
      <c r="Y7981">
        <v>4</v>
      </c>
      <c r="Z7981">
        <v>23</v>
      </c>
      <c r="AA7981">
        <v>14</v>
      </c>
      <c r="AB7981" t="s">
        <v>193</v>
      </c>
      <c r="AC7981" t="s">
        <v>2454</v>
      </c>
      <c r="AD7981">
        <v>80069.006999999998</v>
      </c>
    </row>
    <row r="7982" spans="1:30">
      <c r="A7982" s="1" t="s">
        <v>14038</v>
      </c>
      <c r="B7982">
        <v>39</v>
      </c>
      <c r="C7982">
        <v>167</v>
      </c>
      <c r="D7982">
        <v>6615.79</v>
      </c>
      <c r="F7982" t="s">
        <v>14039</v>
      </c>
      <c r="G7982" s="2">
        <v>43317</v>
      </c>
      <c r="H7982" t="s">
        <v>53</v>
      </c>
      <c r="I7982" t="s">
        <v>1277</v>
      </c>
      <c r="J7982">
        <v>-37.840000000000003</v>
      </c>
      <c r="K7982">
        <v>145.16999999999999</v>
      </c>
      <c r="R7982" t="s">
        <v>19762</v>
      </c>
      <c r="S7982" t="s">
        <v>160</v>
      </c>
      <c r="T7982" t="s">
        <v>14048</v>
      </c>
      <c r="U7982" t="s">
        <v>162</v>
      </c>
      <c r="V7982" t="s">
        <v>1280</v>
      </c>
      <c r="W7982">
        <v>2018</v>
      </c>
      <c r="X7982">
        <v>8</v>
      </c>
      <c r="Y7982">
        <v>5</v>
      </c>
      <c r="Z7982">
        <v>2</v>
      </c>
      <c r="AA7982">
        <v>0</v>
      </c>
      <c r="AB7982" t="s">
        <v>212</v>
      </c>
      <c r="AC7982" t="s">
        <v>2454</v>
      </c>
      <c r="AD7982">
        <v>80069.006999999998</v>
      </c>
    </row>
    <row r="7983" spans="1:30">
      <c r="A7983" s="1" t="s">
        <v>14038</v>
      </c>
      <c r="B7983">
        <v>39</v>
      </c>
      <c r="C7983">
        <v>33</v>
      </c>
      <c r="D7983">
        <v>6582.79</v>
      </c>
      <c r="F7983" t="s">
        <v>14039</v>
      </c>
      <c r="G7983" s="2">
        <v>43318</v>
      </c>
      <c r="H7983" t="s">
        <v>53</v>
      </c>
      <c r="I7983" t="s">
        <v>1277</v>
      </c>
      <c r="J7983">
        <v>-37.840000000000003</v>
      </c>
      <c r="K7983">
        <v>145.16999999999999</v>
      </c>
      <c r="R7983" t="s">
        <v>19762</v>
      </c>
      <c r="S7983" t="s">
        <v>160</v>
      </c>
      <c r="T7983" t="s">
        <v>14049</v>
      </c>
      <c r="U7983" t="s">
        <v>231</v>
      </c>
      <c r="V7983" t="s">
        <v>1280</v>
      </c>
      <c r="W7983">
        <v>2018</v>
      </c>
      <c r="X7983">
        <v>8</v>
      </c>
      <c r="Y7983">
        <v>6</v>
      </c>
      <c r="Z7983">
        <v>3</v>
      </c>
      <c r="AA7983">
        <v>0</v>
      </c>
      <c r="AB7983" t="s">
        <v>226</v>
      </c>
      <c r="AC7983" t="s">
        <v>2454</v>
      </c>
      <c r="AD7983">
        <v>80069.006999999998</v>
      </c>
    </row>
    <row r="7984" spans="1:30">
      <c r="A7984" s="1" t="s">
        <v>14038</v>
      </c>
      <c r="B7984">
        <v>39</v>
      </c>
      <c r="C7984">
        <v>34</v>
      </c>
      <c r="D7984">
        <v>6548.79</v>
      </c>
      <c r="F7984" t="s">
        <v>14039</v>
      </c>
      <c r="G7984" s="2">
        <v>43319</v>
      </c>
      <c r="H7984" t="s">
        <v>53</v>
      </c>
      <c r="I7984" t="s">
        <v>1277</v>
      </c>
      <c r="J7984">
        <v>-37.840000000000003</v>
      </c>
      <c r="K7984">
        <v>145.16999999999999</v>
      </c>
      <c r="R7984" t="s">
        <v>19762</v>
      </c>
      <c r="S7984" t="s">
        <v>160</v>
      </c>
      <c r="T7984" t="s">
        <v>14050</v>
      </c>
      <c r="U7984" t="s">
        <v>162</v>
      </c>
      <c r="V7984" t="s">
        <v>1280</v>
      </c>
      <c r="W7984">
        <v>2018</v>
      </c>
      <c r="X7984">
        <v>8</v>
      </c>
      <c r="Y7984">
        <v>7</v>
      </c>
      <c r="Z7984">
        <v>20</v>
      </c>
      <c r="AA7984">
        <v>0</v>
      </c>
      <c r="AB7984" t="s">
        <v>232</v>
      </c>
      <c r="AC7984" t="s">
        <v>2454</v>
      </c>
      <c r="AD7984">
        <v>80069.006999999998</v>
      </c>
    </row>
    <row r="7985" spans="1:30">
      <c r="A7985" s="1" t="s">
        <v>14038</v>
      </c>
      <c r="B7985">
        <v>39</v>
      </c>
      <c r="C7985">
        <v>48</v>
      </c>
      <c r="D7985">
        <v>6500.79</v>
      </c>
      <c r="F7985" t="s">
        <v>14039</v>
      </c>
      <c r="G7985" s="2">
        <v>43320</v>
      </c>
      <c r="H7985" t="s">
        <v>53</v>
      </c>
      <c r="I7985" t="s">
        <v>1277</v>
      </c>
      <c r="J7985">
        <v>-37.840000000000003</v>
      </c>
      <c r="K7985">
        <v>145.16999999999999</v>
      </c>
      <c r="R7985" t="s">
        <v>19762</v>
      </c>
      <c r="S7985" t="s">
        <v>160</v>
      </c>
      <c r="T7985" t="s">
        <v>14051</v>
      </c>
      <c r="U7985" t="s">
        <v>162</v>
      </c>
      <c r="V7985" t="s">
        <v>1280</v>
      </c>
      <c r="W7985">
        <v>2018</v>
      </c>
      <c r="X7985">
        <v>8</v>
      </c>
      <c r="Y7985">
        <v>8</v>
      </c>
      <c r="Z7985">
        <v>19</v>
      </c>
      <c r="AA7985">
        <v>0</v>
      </c>
      <c r="AB7985" t="s">
        <v>122</v>
      </c>
      <c r="AC7985" t="s">
        <v>2454</v>
      </c>
      <c r="AD7985">
        <v>80069.006999999998</v>
      </c>
    </row>
    <row r="7986" spans="1:30">
      <c r="A7986" s="1" t="s">
        <v>14038</v>
      </c>
      <c r="B7986">
        <v>39</v>
      </c>
      <c r="C7986">
        <v>21.52</v>
      </c>
      <c r="D7986">
        <v>6479.27</v>
      </c>
      <c r="E7986">
        <v>1</v>
      </c>
      <c r="F7986" t="s">
        <v>14039</v>
      </c>
      <c r="G7986" s="2">
        <v>43320</v>
      </c>
      <c r="H7986" t="s">
        <v>53</v>
      </c>
      <c r="I7986" t="s">
        <v>1277</v>
      </c>
      <c r="J7986">
        <v>-37.840000000000003</v>
      </c>
      <c r="K7986">
        <v>145.16999999999999</v>
      </c>
      <c r="M7986" t="s">
        <v>14052</v>
      </c>
      <c r="N7986">
        <v>-37.78</v>
      </c>
      <c r="O7986">
        <v>145.13</v>
      </c>
      <c r="P7986" t="s">
        <v>323</v>
      </c>
      <c r="Q7986" t="s">
        <v>2745</v>
      </c>
      <c r="R7986" t="s">
        <v>19762</v>
      </c>
      <c r="S7986" t="s">
        <v>118</v>
      </c>
      <c r="T7986" t="s">
        <v>14053</v>
      </c>
      <c r="U7986" t="s">
        <v>128</v>
      </c>
      <c r="V7986" t="s">
        <v>1280</v>
      </c>
      <c r="W7986">
        <v>2018</v>
      </c>
      <c r="X7986">
        <v>8</v>
      </c>
      <c r="Y7986">
        <v>8</v>
      </c>
      <c r="Z7986">
        <v>20</v>
      </c>
      <c r="AA7986">
        <v>27</v>
      </c>
      <c r="AB7986" t="s">
        <v>122</v>
      </c>
      <c r="AC7986" t="s">
        <v>2454</v>
      </c>
      <c r="AD7986">
        <v>80069.006999999998</v>
      </c>
    </row>
    <row r="7987" spans="1:30">
      <c r="A7987" s="1" t="s">
        <v>14038</v>
      </c>
      <c r="B7987">
        <v>39</v>
      </c>
      <c r="C7987">
        <v>32</v>
      </c>
      <c r="D7987">
        <v>6447.27</v>
      </c>
      <c r="F7987" t="s">
        <v>14039</v>
      </c>
      <c r="G7987" s="2">
        <v>43320</v>
      </c>
      <c r="H7987" t="s">
        <v>53</v>
      </c>
      <c r="I7987" t="s">
        <v>1277</v>
      </c>
      <c r="J7987">
        <v>-37.840000000000003</v>
      </c>
      <c r="K7987">
        <v>145.16999999999999</v>
      </c>
      <c r="R7987" t="s">
        <v>19762</v>
      </c>
      <c r="S7987" t="s">
        <v>160</v>
      </c>
      <c r="T7987" t="s">
        <v>14054</v>
      </c>
      <c r="U7987" t="s">
        <v>162</v>
      </c>
      <c r="V7987" t="s">
        <v>1280</v>
      </c>
      <c r="W7987">
        <v>2018</v>
      </c>
      <c r="X7987">
        <v>8</v>
      </c>
      <c r="Y7987">
        <v>8</v>
      </c>
      <c r="Z7987">
        <v>23</v>
      </c>
      <c r="AA7987">
        <v>0</v>
      </c>
      <c r="AB7987" t="s">
        <v>122</v>
      </c>
      <c r="AC7987" t="s">
        <v>2454</v>
      </c>
      <c r="AD7987">
        <v>80069.006999999998</v>
      </c>
    </row>
    <row r="7988" spans="1:30">
      <c r="A7988" s="1" t="s">
        <v>14038</v>
      </c>
      <c r="B7988">
        <v>39</v>
      </c>
      <c r="C7988">
        <v>15.26</v>
      </c>
      <c r="D7988">
        <v>6432.01</v>
      </c>
      <c r="E7988">
        <v>1</v>
      </c>
      <c r="F7988" t="s">
        <v>14039</v>
      </c>
      <c r="G7988" s="2">
        <v>43321</v>
      </c>
      <c r="H7988" t="s">
        <v>53</v>
      </c>
      <c r="I7988" t="s">
        <v>1277</v>
      </c>
      <c r="J7988">
        <v>-37.840000000000003</v>
      </c>
      <c r="K7988">
        <v>145.16999999999999</v>
      </c>
      <c r="M7988" t="s">
        <v>14055</v>
      </c>
      <c r="N7988">
        <v>-37.76</v>
      </c>
      <c r="O7988">
        <v>145</v>
      </c>
      <c r="P7988" t="s">
        <v>323</v>
      </c>
      <c r="Q7988" t="s">
        <v>2718</v>
      </c>
      <c r="R7988" t="s">
        <v>19762</v>
      </c>
      <c r="S7988" t="s">
        <v>118</v>
      </c>
      <c r="T7988" t="s">
        <v>14056</v>
      </c>
      <c r="U7988" t="s">
        <v>120</v>
      </c>
      <c r="V7988" t="s">
        <v>1280</v>
      </c>
      <c r="W7988">
        <v>2018</v>
      </c>
      <c r="X7988">
        <v>8</v>
      </c>
      <c r="Y7988">
        <v>9</v>
      </c>
      <c r="Z7988">
        <v>8</v>
      </c>
      <c r="AA7988">
        <v>51</v>
      </c>
      <c r="AB7988" t="s">
        <v>149</v>
      </c>
      <c r="AC7988" t="s">
        <v>2454</v>
      </c>
      <c r="AD7988">
        <v>80069.006999999998</v>
      </c>
    </row>
    <row r="7989" spans="1:30">
      <c r="A7989" s="1" t="s">
        <v>14038</v>
      </c>
      <c r="B7989">
        <v>39</v>
      </c>
      <c r="C7989">
        <v>60</v>
      </c>
      <c r="D7989">
        <v>6372.01</v>
      </c>
      <c r="F7989" t="s">
        <v>14039</v>
      </c>
      <c r="G7989" s="2">
        <v>43321</v>
      </c>
      <c r="H7989" t="s">
        <v>53</v>
      </c>
      <c r="I7989" t="s">
        <v>1277</v>
      </c>
      <c r="J7989">
        <v>-37.840000000000003</v>
      </c>
      <c r="K7989">
        <v>145.16999999999999</v>
      </c>
      <c r="R7989" t="s">
        <v>19762</v>
      </c>
      <c r="S7989" t="s">
        <v>160</v>
      </c>
      <c r="T7989" t="s">
        <v>14057</v>
      </c>
      <c r="U7989" t="s">
        <v>162</v>
      </c>
      <c r="V7989" t="s">
        <v>1280</v>
      </c>
      <c r="W7989">
        <v>2018</v>
      </c>
      <c r="X7989">
        <v>8</v>
      </c>
      <c r="Y7989">
        <v>9</v>
      </c>
      <c r="Z7989">
        <v>14</v>
      </c>
      <c r="AA7989">
        <v>0</v>
      </c>
      <c r="AB7989" t="s">
        <v>149</v>
      </c>
      <c r="AC7989" t="s">
        <v>2454</v>
      </c>
      <c r="AD7989">
        <v>80069.006999999998</v>
      </c>
    </row>
    <row r="7990" spans="1:30">
      <c r="A7990" s="1" t="s">
        <v>14038</v>
      </c>
      <c r="B7990">
        <v>39</v>
      </c>
      <c r="C7990">
        <v>14.31</v>
      </c>
      <c r="D7990">
        <v>6357.7</v>
      </c>
      <c r="E7990">
        <v>1</v>
      </c>
      <c r="F7990" t="s">
        <v>14039</v>
      </c>
      <c r="G7990" s="2">
        <v>43321</v>
      </c>
      <c r="H7990" t="s">
        <v>53</v>
      </c>
      <c r="I7990" t="s">
        <v>1277</v>
      </c>
      <c r="J7990">
        <v>-37.840000000000003</v>
      </c>
      <c r="K7990">
        <v>145.16999999999999</v>
      </c>
      <c r="M7990" t="s">
        <v>14058</v>
      </c>
      <c r="N7990">
        <v>-37.78</v>
      </c>
      <c r="O7990">
        <v>144.88999999999999</v>
      </c>
      <c r="P7990" t="s">
        <v>323</v>
      </c>
      <c r="Q7990" t="s">
        <v>2742</v>
      </c>
      <c r="R7990" t="s">
        <v>19762</v>
      </c>
      <c r="S7990" t="s">
        <v>118</v>
      </c>
      <c r="T7990" t="s">
        <v>14059</v>
      </c>
      <c r="U7990" t="s">
        <v>128</v>
      </c>
      <c r="V7990" t="s">
        <v>1280</v>
      </c>
      <c r="W7990">
        <v>2018</v>
      </c>
      <c r="X7990">
        <v>8</v>
      </c>
      <c r="Y7990">
        <v>9</v>
      </c>
      <c r="Z7990">
        <v>17</v>
      </c>
      <c r="AA7990">
        <v>41</v>
      </c>
      <c r="AB7990" t="s">
        <v>149</v>
      </c>
      <c r="AC7990" t="s">
        <v>2454</v>
      </c>
      <c r="AD7990">
        <v>80069.006999999998</v>
      </c>
    </row>
    <row r="7991" spans="1:30">
      <c r="A7991" s="1" t="s">
        <v>14038</v>
      </c>
      <c r="B7991">
        <v>39</v>
      </c>
      <c r="C7991">
        <v>19.3</v>
      </c>
      <c r="D7991">
        <v>6338.4</v>
      </c>
      <c r="E7991">
        <v>1</v>
      </c>
      <c r="F7991" t="s">
        <v>14039</v>
      </c>
      <c r="G7991" s="2">
        <v>43322</v>
      </c>
      <c r="H7991" t="s">
        <v>53</v>
      </c>
      <c r="I7991" t="s">
        <v>1277</v>
      </c>
      <c r="J7991">
        <v>-37.840000000000003</v>
      </c>
      <c r="K7991">
        <v>145.16999999999999</v>
      </c>
      <c r="M7991" t="s">
        <v>10805</v>
      </c>
      <c r="N7991">
        <v>-37.840000000000003</v>
      </c>
      <c r="O7991">
        <v>147.6</v>
      </c>
      <c r="P7991" t="s">
        <v>323</v>
      </c>
      <c r="Q7991" t="s">
        <v>4167</v>
      </c>
      <c r="R7991" t="s">
        <v>19762</v>
      </c>
      <c r="S7991" t="s">
        <v>118</v>
      </c>
      <c r="T7991" t="s">
        <v>14060</v>
      </c>
      <c r="U7991" t="s">
        <v>128</v>
      </c>
      <c r="V7991" t="s">
        <v>1280</v>
      </c>
      <c r="W7991">
        <v>2018</v>
      </c>
      <c r="X7991">
        <v>8</v>
      </c>
      <c r="Y7991">
        <v>10</v>
      </c>
      <c r="Z7991">
        <v>0</v>
      </c>
      <c r="AA7991">
        <v>43</v>
      </c>
      <c r="AB7991" t="s">
        <v>163</v>
      </c>
      <c r="AC7991" t="s">
        <v>2454</v>
      </c>
      <c r="AD7991">
        <v>80069.006999999998</v>
      </c>
    </row>
    <row r="7992" spans="1:30">
      <c r="A7992" s="1" t="s">
        <v>14038</v>
      </c>
      <c r="B7992">
        <v>39</v>
      </c>
      <c r="C7992">
        <v>16.440000000000001</v>
      </c>
      <c r="D7992">
        <v>6321.96</v>
      </c>
      <c r="E7992">
        <v>1</v>
      </c>
      <c r="F7992" t="s">
        <v>14039</v>
      </c>
      <c r="G7992" s="2">
        <v>43322</v>
      </c>
      <c r="H7992" t="s">
        <v>53</v>
      </c>
      <c r="I7992" t="s">
        <v>1277</v>
      </c>
      <c r="J7992">
        <v>-37.840000000000003</v>
      </c>
      <c r="K7992">
        <v>145.16999999999999</v>
      </c>
      <c r="M7992" t="s">
        <v>14061</v>
      </c>
      <c r="N7992">
        <v>-37.83</v>
      </c>
      <c r="O7992">
        <v>144.94999999999999</v>
      </c>
      <c r="P7992" t="s">
        <v>323</v>
      </c>
      <c r="Q7992" t="s">
        <v>11000</v>
      </c>
      <c r="R7992" t="s">
        <v>19762</v>
      </c>
      <c r="S7992" t="s">
        <v>118</v>
      </c>
      <c r="T7992" t="s">
        <v>14062</v>
      </c>
      <c r="U7992" t="s">
        <v>120</v>
      </c>
      <c r="V7992" t="s">
        <v>1280</v>
      </c>
      <c r="W7992">
        <v>2018</v>
      </c>
      <c r="X7992">
        <v>8</v>
      </c>
      <c r="Y7992">
        <v>10</v>
      </c>
      <c r="Z7992">
        <v>9</v>
      </c>
      <c r="AA7992">
        <v>22</v>
      </c>
      <c r="AB7992" t="s">
        <v>163</v>
      </c>
      <c r="AC7992" t="s">
        <v>2454</v>
      </c>
      <c r="AD7992">
        <v>80069.006999999998</v>
      </c>
    </row>
    <row r="7993" spans="1:30">
      <c r="A7993" s="1" t="s">
        <v>14038</v>
      </c>
      <c r="B7993">
        <v>39</v>
      </c>
      <c r="C7993">
        <v>150</v>
      </c>
      <c r="D7993">
        <v>6171.96</v>
      </c>
      <c r="F7993" t="s">
        <v>14039</v>
      </c>
      <c r="G7993" s="2">
        <v>43323</v>
      </c>
      <c r="H7993" t="s">
        <v>53</v>
      </c>
      <c r="I7993" t="s">
        <v>1277</v>
      </c>
      <c r="J7993">
        <v>-37.840000000000003</v>
      </c>
      <c r="K7993">
        <v>145.16999999999999</v>
      </c>
      <c r="R7993" t="s">
        <v>19762</v>
      </c>
      <c r="S7993" t="s">
        <v>160</v>
      </c>
      <c r="T7993" t="s">
        <v>14063</v>
      </c>
      <c r="U7993" t="s">
        <v>162</v>
      </c>
      <c r="V7993" t="s">
        <v>1280</v>
      </c>
      <c r="W7993">
        <v>2018</v>
      </c>
      <c r="X7993">
        <v>8</v>
      </c>
      <c r="Y7993">
        <v>11</v>
      </c>
      <c r="Z7993">
        <v>13</v>
      </c>
      <c r="AA7993">
        <v>0</v>
      </c>
      <c r="AB7993" t="s">
        <v>193</v>
      </c>
      <c r="AC7993" t="s">
        <v>2454</v>
      </c>
      <c r="AD7993">
        <v>80069.006999999998</v>
      </c>
    </row>
    <row r="7994" spans="1:30">
      <c r="A7994" s="1" t="s">
        <v>14038</v>
      </c>
      <c r="B7994">
        <v>39</v>
      </c>
      <c r="C7994">
        <v>33</v>
      </c>
      <c r="D7994">
        <v>6138.96</v>
      </c>
      <c r="F7994" t="s">
        <v>14039</v>
      </c>
      <c r="G7994" s="2">
        <v>43325</v>
      </c>
      <c r="H7994" t="s">
        <v>53</v>
      </c>
      <c r="I7994" t="s">
        <v>1277</v>
      </c>
      <c r="J7994">
        <v>-37.840000000000003</v>
      </c>
      <c r="K7994">
        <v>145.16999999999999</v>
      </c>
      <c r="R7994" t="s">
        <v>19762</v>
      </c>
      <c r="S7994" t="s">
        <v>160</v>
      </c>
      <c r="T7994" t="s">
        <v>14064</v>
      </c>
      <c r="U7994" t="s">
        <v>231</v>
      </c>
      <c r="V7994" t="s">
        <v>1280</v>
      </c>
      <c r="W7994">
        <v>2018</v>
      </c>
      <c r="X7994">
        <v>8</v>
      </c>
      <c r="Y7994">
        <v>13</v>
      </c>
      <c r="Z7994">
        <v>3</v>
      </c>
      <c r="AA7994">
        <v>0</v>
      </c>
      <c r="AB7994" t="s">
        <v>226</v>
      </c>
      <c r="AC7994" t="s">
        <v>2454</v>
      </c>
      <c r="AD7994">
        <v>80069.006999999998</v>
      </c>
    </row>
    <row r="7995" spans="1:30">
      <c r="A7995" s="1" t="s">
        <v>14038</v>
      </c>
      <c r="B7995">
        <v>39</v>
      </c>
      <c r="C7995">
        <v>31.15</v>
      </c>
      <c r="D7995">
        <v>6107.81</v>
      </c>
      <c r="E7995">
        <v>0</v>
      </c>
      <c r="F7995" t="s">
        <v>14039</v>
      </c>
      <c r="G7995" s="2">
        <v>43326</v>
      </c>
      <c r="H7995" t="s">
        <v>53</v>
      </c>
      <c r="I7995" t="s">
        <v>1277</v>
      </c>
      <c r="J7995">
        <v>-37.840000000000003</v>
      </c>
      <c r="K7995">
        <v>145.16999999999999</v>
      </c>
      <c r="M7995" t="s">
        <v>14065</v>
      </c>
      <c r="N7995">
        <v>-37.85</v>
      </c>
      <c r="O7995">
        <v>144.87</v>
      </c>
      <c r="P7995" t="s">
        <v>323</v>
      </c>
      <c r="Q7995" t="s">
        <v>1916</v>
      </c>
      <c r="R7995" t="s">
        <v>19762</v>
      </c>
      <c r="S7995" t="s">
        <v>118</v>
      </c>
      <c r="T7995" t="s">
        <v>14066</v>
      </c>
      <c r="U7995" t="s">
        <v>120</v>
      </c>
      <c r="V7995" t="s">
        <v>1280</v>
      </c>
      <c r="W7995">
        <v>2018</v>
      </c>
      <c r="X7995">
        <v>8</v>
      </c>
      <c r="Y7995">
        <v>14</v>
      </c>
      <c r="Z7995">
        <v>9</v>
      </c>
      <c r="AA7995">
        <v>35</v>
      </c>
      <c r="AB7995" t="s">
        <v>232</v>
      </c>
      <c r="AC7995" t="s">
        <v>2454</v>
      </c>
      <c r="AD7995">
        <v>80069.006999999998</v>
      </c>
    </row>
    <row r="7996" spans="1:30">
      <c r="A7996" s="1" t="s">
        <v>14038</v>
      </c>
      <c r="B7996">
        <v>39</v>
      </c>
      <c r="C7996">
        <v>34</v>
      </c>
      <c r="D7996">
        <v>6073.81</v>
      </c>
      <c r="F7996" t="s">
        <v>14039</v>
      </c>
      <c r="G7996" s="2">
        <v>43326</v>
      </c>
      <c r="H7996" t="s">
        <v>53</v>
      </c>
      <c r="I7996" t="s">
        <v>1277</v>
      </c>
      <c r="J7996">
        <v>-37.840000000000003</v>
      </c>
      <c r="K7996">
        <v>145.16999999999999</v>
      </c>
      <c r="R7996" t="s">
        <v>19762</v>
      </c>
      <c r="S7996" t="s">
        <v>160</v>
      </c>
      <c r="T7996" t="s">
        <v>14067</v>
      </c>
      <c r="U7996" t="s">
        <v>162</v>
      </c>
      <c r="V7996" t="s">
        <v>1280</v>
      </c>
      <c r="W7996">
        <v>2018</v>
      </c>
      <c r="X7996">
        <v>8</v>
      </c>
      <c r="Y7996">
        <v>14</v>
      </c>
      <c r="Z7996">
        <v>20</v>
      </c>
      <c r="AA7996">
        <v>0</v>
      </c>
      <c r="AB7996" t="s">
        <v>232</v>
      </c>
      <c r="AC7996" t="s">
        <v>2454</v>
      </c>
      <c r="AD7996">
        <v>80069.006999999998</v>
      </c>
    </row>
    <row r="7997" spans="1:30">
      <c r="A7997" s="1" t="s">
        <v>14038</v>
      </c>
      <c r="B7997">
        <v>39</v>
      </c>
      <c r="C7997">
        <v>179.66</v>
      </c>
      <c r="D7997">
        <v>5894.15</v>
      </c>
      <c r="E7997">
        <v>1</v>
      </c>
      <c r="F7997" t="s">
        <v>14039</v>
      </c>
      <c r="G7997" s="2">
        <v>43326</v>
      </c>
      <c r="H7997" t="s">
        <v>53</v>
      </c>
      <c r="I7997" t="s">
        <v>1277</v>
      </c>
      <c r="J7997">
        <v>-37.840000000000003</v>
      </c>
      <c r="K7997">
        <v>145.16999999999999</v>
      </c>
      <c r="M7997" t="s">
        <v>7589</v>
      </c>
      <c r="N7997">
        <v>-33.869999999999997</v>
      </c>
      <c r="O7997">
        <v>151.19999999999999</v>
      </c>
      <c r="P7997" t="s">
        <v>125</v>
      </c>
      <c r="Q7997" t="s">
        <v>126</v>
      </c>
      <c r="R7997" t="s">
        <v>19762</v>
      </c>
      <c r="S7997" t="s">
        <v>118</v>
      </c>
      <c r="T7997" t="s">
        <v>14068</v>
      </c>
      <c r="U7997" t="s">
        <v>128</v>
      </c>
      <c r="V7997" t="s">
        <v>1280</v>
      </c>
      <c r="W7997">
        <v>2018</v>
      </c>
      <c r="X7997">
        <v>8</v>
      </c>
      <c r="Y7997">
        <v>14</v>
      </c>
      <c r="Z7997">
        <v>22</v>
      </c>
      <c r="AA7997">
        <v>47</v>
      </c>
      <c r="AB7997" t="s">
        <v>232</v>
      </c>
      <c r="AC7997" t="s">
        <v>2454</v>
      </c>
      <c r="AD7997">
        <v>80069.006999999998</v>
      </c>
    </row>
    <row r="7998" spans="1:30">
      <c r="A7998" s="1" t="s">
        <v>14038</v>
      </c>
      <c r="B7998">
        <v>39</v>
      </c>
      <c r="C7998">
        <v>48</v>
      </c>
      <c r="D7998">
        <v>8917.2900000000009</v>
      </c>
      <c r="F7998" t="s">
        <v>14039</v>
      </c>
      <c r="G7998" s="2">
        <v>43327</v>
      </c>
      <c r="H7998" t="s">
        <v>53</v>
      </c>
      <c r="I7998" t="s">
        <v>1277</v>
      </c>
      <c r="J7998">
        <v>-37.840000000000003</v>
      </c>
      <c r="K7998">
        <v>145.16999999999999</v>
      </c>
      <c r="R7998" t="s">
        <v>19762</v>
      </c>
      <c r="S7998" t="s">
        <v>160</v>
      </c>
      <c r="T7998" t="s">
        <v>14069</v>
      </c>
      <c r="U7998" t="s">
        <v>162</v>
      </c>
      <c r="V7998" t="s">
        <v>1280</v>
      </c>
      <c r="W7998">
        <v>2018</v>
      </c>
      <c r="X7998">
        <v>8</v>
      </c>
      <c r="Y7998">
        <v>15</v>
      </c>
      <c r="Z7998">
        <v>19</v>
      </c>
      <c r="AA7998">
        <v>0</v>
      </c>
      <c r="AB7998" t="s">
        <v>122</v>
      </c>
      <c r="AC7998" t="s">
        <v>2454</v>
      </c>
      <c r="AD7998">
        <v>80069.006999999998</v>
      </c>
    </row>
    <row r="7999" spans="1:30">
      <c r="A7999" s="1" t="s">
        <v>14038</v>
      </c>
      <c r="B7999">
        <v>39</v>
      </c>
      <c r="C7999">
        <v>32</v>
      </c>
      <c r="D7999">
        <v>8885.2900000000009</v>
      </c>
      <c r="F7999" t="s">
        <v>14039</v>
      </c>
      <c r="G7999" s="2">
        <v>43327</v>
      </c>
      <c r="H7999" t="s">
        <v>53</v>
      </c>
      <c r="I7999" t="s">
        <v>1277</v>
      </c>
      <c r="J7999">
        <v>-37.840000000000003</v>
      </c>
      <c r="K7999">
        <v>145.16999999999999</v>
      </c>
      <c r="R7999" t="s">
        <v>19762</v>
      </c>
      <c r="S7999" t="s">
        <v>160</v>
      </c>
      <c r="T7999" t="s">
        <v>14070</v>
      </c>
      <c r="U7999" t="s">
        <v>162</v>
      </c>
      <c r="V7999" t="s">
        <v>1280</v>
      </c>
      <c r="W7999">
        <v>2018</v>
      </c>
      <c r="X7999">
        <v>8</v>
      </c>
      <c r="Y7999">
        <v>15</v>
      </c>
      <c r="Z7999">
        <v>23</v>
      </c>
      <c r="AA7999">
        <v>0</v>
      </c>
      <c r="AB7999" t="s">
        <v>122</v>
      </c>
      <c r="AC7999" t="s">
        <v>2454</v>
      </c>
      <c r="AD7999">
        <v>80069.006999999998</v>
      </c>
    </row>
    <row r="8000" spans="1:30">
      <c r="A8000" s="1" t="s">
        <v>14038</v>
      </c>
      <c r="B8000">
        <v>39</v>
      </c>
      <c r="C8000">
        <v>33</v>
      </c>
      <c r="D8000">
        <v>8449.74</v>
      </c>
      <c r="F8000" t="s">
        <v>14039</v>
      </c>
      <c r="G8000" s="2">
        <v>43332</v>
      </c>
      <c r="H8000" t="s">
        <v>53</v>
      </c>
      <c r="I8000" t="s">
        <v>1277</v>
      </c>
      <c r="J8000">
        <v>-37.840000000000003</v>
      </c>
      <c r="K8000">
        <v>145.16999999999999</v>
      </c>
      <c r="R8000" t="s">
        <v>19762</v>
      </c>
      <c r="S8000" t="s">
        <v>160</v>
      </c>
      <c r="T8000" t="s">
        <v>14071</v>
      </c>
      <c r="U8000" t="s">
        <v>231</v>
      </c>
      <c r="V8000" t="s">
        <v>1280</v>
      </c>
      <c r="W8000">
        <v>2018</v>
      </c>
      <c r="X8000">
        <v>8</v>
      </c>
      <c r="Y8000">
        <v>20</v>
      </c>
      <c r="Z8000">
        <v>3</v>
      </c>
      <c r="AA8000">
        <v>0</v>
      </c>
      <c r="AB8000" t="s">
        <v>226</v>
      </c>
      <c r="AC8000" t="s">
        <v>2454</v>
      </c>
      <c r="AD8000">
        <v>80069.006999999998</v>
      </c>
    </row>
    <row r="8001" spans="1:30">
      <c r="A8001" s="1" t="s">
        <v>14038</v>
      </c>
      <c r="B8001">
        <v>39</v>
      </c>
      <c r="C8001">
        <v>53.39</v>
      </c>
      <c r="D8001">
        <v>8396.35</v>
      </c>
      <c r="E8001">
        <v>1</v>
      </c>
      <c r="F8001" t="s">
        <v>14039</v>
      </c>
      <c r="G8001" s="2">
        <v>43332</v>
      </c>
      <c r="H8001" t="s">
        <v>53</v>
      </c>
      <c r="I8001" t="s">
        <v>1277</v>
      </c>
      <c r="J8001">
        <v>-37.840000000000003</v>
      </c>
      <c r="K8001">
        <v>145.16999999999999</v>
      </c>
      <c r="M8001" t="s">
        <v>10347</v>
      </c>
      <c r="N8001">
        <v>-37.83</v>
      </c>
      <c r="O8001">
        <v>147.63</v>
      </c>
      <c r="P8001" t="s">
        <v>323</v>
      </c>
      <c r="Q8001" t="s">
        <v>4167</v>
      </c>
      <c r="R8001" t="s">
        <v>19762</v>
      </c>
      <c r="S8001" t="s">
        <v>118</v>
      </c>
      <c r="T8001" t="s">
        <v>14072</v>
      </c>
      <c r="U8001" t="s">
        <v>120</v>
      </c>
      <c r="V8001" t="s">
        <v>1280</v>
      </c>
      <c r="W8001">
        <v>2018</v>
      </c>
      <c r="X8001">
        <v>8</v>
      </c>
      <c r="Y8001">
        <v>20</v>
      </c>
      <c r="Z8001">
        <v>9</v>
      </c>
      <c r="AA8001">
        <v>49</v>
      </c>
      <c r="AB8001" t="s">
        <v>226</v>
      </c>
      <c r="AC8001" t="s">
        <v>2454</v>
      </c>
      <c r="AD8001">
        <v>80069.006999999998</v>
      </c>
    </row>
    <row r="8002" spans="1:30">
      <c r="A8002" s="1" t="s">
        <v>14038</v>
      </c>
      <c r="B8002">
        <v>39</v>
      </c>
      <c r="C8002">
        <v>34</v>
      </c>
      <c r="D8002">
        <v>8362.35</v>
      </c>
      <c r="F8002" t="s">
        <v>14039</v>
      </c>
      <c r="G8002" s="2">
        <v>43333</v>
      </c>
      <c r="H8002" t="s">
        <v>53</v>
      </c>
      <c r="I8002" t="s">
        <v>1277</v>
      </c>
      <c r="J8002">
        <v>-37.840000000000003</v>
      </c>
      <c r="K8002">
        <v>145.16999999999999</v>
      </c>
      <c r="R8002" t="s">
        <v>19762</v>
      </c>
      <c r="S8002" t="s">
        <v>160</v>
      </c>
      <c r="T8002" t="s">
        <v>14073</v>
      </c>
      <c r="U8002" t="s">
        <v>162</v>
      </c>
      <c r="V8002" t="s">
        <v>1280</v>
      </c>
      <c r="W8002">
        <v>2018</v>
      </c>
      <c r="X8002">
        <v>8</v>
      </c>
      <c r="Y8002">
        <v>21</v>
      </c>
      <c r="Z8002">
        <v>20</v>
      </c>
      <c r="AA8002">
        <v>0</v>
      </c>
      <c r="AB8002" t="s">
        <v>232</v>
      </c>
      <c r="AC8002" t="s">
        <v>2454</v>
      </c>
      <c r="AD8002">
        <v>80069.006999999998</v>
      </c>
    </row>
    <row r="8003" spans="1:30">
      <c r="A8003" s="1" t="s">
        <v>14038</v>
      </c>
      <c r="B8003">
        <v>39</v>
      </c>
      <c r="C8003">
        <v>48</v>
      </c>
      <c r="D8003">
        <v>8314.35</v>
      </c>
      <c r="F8003" t="s">
        <v>14039</v>
      </c>
      <c r="G8003" s="2">
        <v>43334</v>
      </c>
      <c r="H8003" t="s">
        <v>53</v>
      </c>
      <c r="I8003" t="s">
        <v>1277</v>
      </c>
      <c r="J8003">
        <v>-37.840000000000003</v>
      </c>
      <c r="K8003">
        <v>145.16999999999999</v>
      </c>
      <c r="R8003" t="s">
        <v>19762</v>
      </c>
      <c r="S8003" t="s">
        <v>160</v>
      </c>
      <c r="T8003" t="s">
        <v>14074</v>
      </c>
      <c r="U8003" t="s">
        <v>162</v>
      </c>
      <c r="V8003" t="s">
        <v>1280</v>
      </c>
      <c r="W8003">
        <v>2018</v>
      </c>
      <c r="X8003">
        <v>8</v>
      </c>
      <c r="Y8003">
        <v>22</v>
      </c>
      <c r="Z8003">
        <v>19</v>
      </c>
      <c r="AA8003">
        <v>0</v>
      </c>
      <c r="AB8003" t="s">
        <v>122</v>
      </c>
      <c r="AC8003" t="s">
        <v>2454</v>
      </c>
      <c r="AD8003">
        <v>80069.006999999998</v>
      </c>
    </row>
    <row r="8004" spans="1:30">
      <c r="A8004" s="1" t="s">
        <v>14038</v>
      </c>
      <c r="B8004">
        <v>39</v>
      </c>
      <c r="C8004">
        <v>32</v>
      </c>
      <c r="D8004">
        <v>8282.35</v>
      </c>
      <c r="F8004" t="s">
        <v>14039</v>
      </c>
      <c r="G8004" s="2">
        <v>43334</v>
      </c>
      <c r="H8004" t="s">
        <v>53</v>
      </c>
      <c r="I8004" t="s">
        <v>1277</v>
      </c>
      <c r="J8004">
        <v>-37.840000000000003</v>
      </c>
      <c r="K8004">
        <v>145.16999999999999</v>
      </c>
      <c r="R8004" t="s">
        <v>19762</v>
      </c>
      <c r="S8004" t="s">
        <v>160</v>
      </c>
      <c r="T8004" t="s">
        <v>14075</v>
      </c>
      <c r="U8004" t="s">
        <v>162</v>
      </c>
      <c r="V8004" t="s">
        <v>1280</v>
      </c>
      <c r="W8004">
        <v>2018</v>
      </c>
      <c r="X8004">
        <v>8</v>
      </c>
      <c r="Y8004">
        <v>22</v>
      </c>
      <c r="Z8004">
        <v>23</v>
      </c>
      <c r="AA8004">
        <v>0</v>
      </c>
      <c r="AB8004" t="s">
        <v>122</v>
      </c>
      <c r="AC8004" t="s">
        <v>2454</v>
      </c>
      <c r="AD8004">
        <v>80069.006999999998</v>
      </c>
    </row>
    <row r="8005" spans="1:30">
      <c r="A8005" s="1" t="s">
        <v>14038</v>
      </c>
      <c r="B8005">
        <v>39</v>
      </c>
      <c r="C8005">
        <v>34.94</v>
      </c>
      <c r="D8005">
        <v>8247.41</v>
      </c>
      <c r="E8005">
        <v>0</v>
      </c>
      <c r="F8005" t="s">
        <v>14039</v>
      </c>
      <c r="G8005" s="2">
        <v>43335</v>
      </c>
      <c r="H8005" t="s">
        <v>53</v>
      </c>
      <c r="I8005" t="s">
        <v>1277</v>
      </c>
      <c r="J8005">
        <v>-37.840000000000003</v>
      </c>
      <c r="K8005">
        <v>145.16999999999999</v>
      </c>
      <c r="M8005" t="s">
        <v>14076</v>
      </c>
      <c r="N8005">
        <v>-37.9</v>
      </c>
      <c r="O8005">
        <v>145.09</v>
      </c>
      <c r="P8005" t="s">
        <v>323</v>
      </c>
      <c r="Q8005" t="s">
        <v>2311</v>
      </c>
      <c r="R8005" t="s">
        <v>19762</v>
      </c>
      <c r="S8005" t="s">
        <v>118</v>
      </c>
      <c r="T8005" t="s">
        <v>14077</v>
      </c>
      <c r="U8005" t="s">
        <v>120</v>
      </c>
      <c r="V8005" t="s">
        <v>1280</v>
      </c>
      <c r="W8005">
        <v>2018</v>
      </c>
      <c r="X8005">
        <v>8</v>
      </c>
      <c r="Y8005">
        <v>23</v>
      </c>
      <c r="Z8005">
        <v>1</v>
      </c>
      <c r="AA8005">
        <v>45</v>
      </c>
      <c r="AB8005" t="s">
        <v>149</v>
      </c>
      <c r="AC8005" t="s">
        <v>2454</v>
      </c>
      <c r="AD8005">
        <v>80069.006999999998</v>
      </c>
    </row>
    <row r="8006" spans="1:30">
      <c r="A8006" s="1" t="s">
        <v>14038</v>
      </c>
      <c r="B8006">
        <v>39</v>
      </c>
      <c r="C8006">
        <v>60</v>
      </c>
      <c r="D8006">
        <v>8121.28</v>
      </c>
      <c r="F8006" t="s">
        <v>14039</v>
      </c>
      <c r="G8006" s="2">
        <v>43335</v>
      </c>
      <c r="H8006" t="s">
        <v>53</v>
      </c>
      <c r="I8006" t="s">
        <v>1277</v>
      </c>
      <c r="J8006">
        <v>-37.840000000000003</v>
      </c>
      <c r="K8006">
        <v>145.16999999999999</v>
      </c>
      <c r="R8006" t="s">
        <v>19762</v>
      </c>
      <c r="S8006" t="s">
        <v>160</v>
      </c>
      <c r="T8006" t="s">
        <v>14078</v>
      </c>
      <c r="U8006" t="s">
        <v>162</v>
      </c>
      <c r="V8006" t="s">
        <v>1280</v>
      </c>
      <c r="W8006">
        <v>2018</v>
      </c>
      <c r="X8006">
        <v>8</v>
      </c>
      <c r="Y8006">
        <v>23</v>
      </c>
      <c r="Z8006">
        <v>14</v>
      </c>
      <c r="AA8006">
        <v>0</v>
      </c>
      <c r="AB8006" t="s">
        <v>149</v>
      </c>
      <c r="AC8006" t="s">
        <v>2454</v>
      </c>
      <c r="AD8006">
        <v>80069.006999999998</v>
      </c>
    </row>
    <row r="8007" spans="1:30">
      <c r="A8007" s="1" t="s">
        <v>14038</v>
      </c>
      <c r="B8007">
        <v>39</v>
      </c>
      <c r="C8007">
        <v>66.13</v>
      </c>
      <c r="D8007">
        <v>8181.28</v>
      </c>
      <c r="E8007">
        <v>1</v>
      </c>
      <c r="F8007" t="s">
        <v>14039</v>
      </c>
      <c r="G8007" s="2">
        <v>43335</v>
      </c>
      <c r="H8007" t="s">
        <v>53</v>
      </c>
      <c r="I8007" t="s">
        <v>1277</v>
      </c>
      <c r="J8007">
        <v>-37.840000000000003</v>
      </c>
      <c r="K8007">
        <v>145.16999999999999</v>
      </c>
      <c r="M8007" t="s">
        <v>10315</v>
      </c>
      <c r="N8007">
        <v>-37.83</v>
      </c>
      <c r="O8007">
        <v>145.06</v>
      </c>
      <c r="P8007" t="s">
        <v>323</v>
      </c>
      <c r="Q8007" t="s">
        <v>2724</v>
      </c>
      <c r="R8007" t="s">
        <v>19762</v>
      </c>
      <c r="S8007" t="s">
        <v>118</v>
      </c>
      <c r="T8007" t="s">
        <v>14079</v>
      </c>
      <c r="U8007" t="s">
        <v>120</v>
      </c>
      <c r="V8007" t="s">
        <v>1280</v>
      </c>
      <c r="W8007">
        <v>2018</v>
      </c>
      <c r="X8007">
        <v>8</v>
      </c>
      <c r="Y8007">
        <v>23</v>
      </c>
      <c r="Z8007">
        <v>14</v>
      </c>
      <c r="AA8007">
        <v>52</v>
      </c>
      <c r="AB8007" t="s">
        <v>149</v>
      </c>
      <c r="AC8007" t="s">
        <v>2454</v>
      </c>
      <c r="AD8007">
        <v>80069.006999999998</v>
      </c>
    </row>
    <row r="8008" spans="1:30">
      <c r="A8008" s="1" t="s">
        <v>14038</v>
      </c>
      <c r="B8008">
        <v>39</v>
      </c>
      <c r="C8008">
        <v>253.06</v>
      </c>
      <c r="D8008">
        <v>7868.22</v>
      </c>
      <c r="E8008">
        <v>1</v>
      </c>
      <c r="F8008" t="s">
        <v>14039</v>
      </c>
      <c r="G8008" s="2">
        <v>43335</v>
      </c>
      <c r="H8008" t="s">
        <v>53</v>
      </c>
      <c r="I8008" t="s">
        <v>1277</v>
      </c>
      <c r="J8008">
        <v>-37.840000000000003</v>
      </c>
      <c r="K8008">
        <v>145.16999999999999</v>
      </c>
      <c r="M8008" t="s">
        <v>14080</v>
      </c>
      <c r="N8008">
        <v>-37.840000000000003</v>
      </c>
      <c r="O8008">
        <v>140.78</v>
      </c>
      <c r="P8008" t="s">
        <v>223</v>
      </c>
      <c r="Q8008" t="s">
        <v>2727</v>
      </c>
      <c r="R8008" t="s">
        <v>19762</v>
      </c>
      <c r="S8008" t="s">
        <v>118</v>
      </c>
      <c r="T8008" t="s">
        <v>14081</v>
      </c>
      <c r="U8008" t="s">
        <v>128</v>
      </c>
      <c r="V8008" t="s">
        <v>1280</v>
      </c>
      <c r="W8008">
        <v>2018</v>
      </c>
      <c r="X8008">
        <v>8</v>
      </c>
      <c r="Y8008">
        <v>23</v>
      </c>
      <c r="Z8008">
        <v>15</v>
      </c>
      <c r="AA8008">
        <v>21</v>
      </c>
      <c r="AB8008" t="s">
        <v>149</v>
      </c>
      <c r="AC8008" t="s">
        <v>2454</v>
      </c>
      <c r="AD8008">
        <v>80069.006999999998</v>
      </c>
    </row>
    <row r="8009" spans="1:30">
      <c r="A8009" s="1" t="s">
        <v>14038</v>
      </c>
      <c r="B8009">
        <v>39</v>
      </c>
      <c r="C8009">
        <v>33</v>
      </c>
      <c r="D8009">
        <v>7835.22</v>
      </c>
      <c r="F8009" t="s">
        <v>14039</v>
      </c>
      <c r="G8009" s="2">
        <v>43339</v>
      </c>
      <c r="H8009" t="s">
        <v>53</v>
      </c>
      <c r="I8009" t="s">
        <v>1277</v>
      </c>
      <c r="J8009">
        <v>-37.840000000000003</v>
      </c>
      <c r="K8009">
        <v>145.16999999999999</v>
      </c>
      <c r="R8009" t="s">
        <v>19762</v>
      </c>
      <c r="S8009" t="s">
        <v>160</v>
      </c>
      <c r="T8009" t="s">
        <v>14082</v>
      </c>
      <c r="U8009" t="s">
        <v>231</v>
      </c>
      <c r="V8009" t="s">
        <v>1280</v>
      </c>
      <c r="W8009">
        <v>2018</v>
      </c>
      <c r="X8009">
        <v>8</v>
      </c>
      <c r="Y8009">
        <v>27</v>
      </c>
      <c r="Z8009">
        <v>3</v>
      </c>
      <c r="AA8009">
        <v>0</v>
      </c>
      <c r="AB8009" t="s">
        <v>226</v>
      </c>
      <c r="AC8009" t="s">
        <v>2454</v>
      </c>
      <c r="AD8009">
        <v>80069.006999999998</v>
      </c>
    </row>
    <row r="8010" spans="1:30">
      <c r="A8010" s="1" t="s">
        <v>14038</v>
      </c>
      <c r="B8010">
        <v>39</v>
      </c>
      <c r="C8010">
        <v>81</v>
      </c>
      <c r="D8010">
        <v>7754.22</v>
      </c>
      <c r="F8010" t="s">
        <v>14039</v>
      </c>
      <c r="G8010" s="2">
        <v>43339</v>
      </c>
      <c r="H8010" t="s">
        <v>53</v>
      </c>
      <c r="I8010" t="s">
        <v>1277</v>
      </c>
      <c r="J8010">
        <v>-37.840000000000003</v>
      </c>
      <c r="K8010">
        <v>145.16999999999999</v>
      </c>
      <c r="R8010" t="s">
        <v>19762</v>
      </c>
      <c r="S8010" t="s">
        <v>160</v>
      </c>
      <c r="T8010" t="s">
        <v>14083</v>
      </c>
      <c r="U8010" t="s">
        <v>162</v>
      </c>
      <c r="V8010" t="s">
        <v>1280</v>
      </c>
      <c r="W8010">
        <v>2018</v>
      </c>
      <c r="X8010">
        <v>8</v>
      </c>
      <c r="Y8010">
        <v>27</v>
      </c>
      <c r="Z8010">
        <v>12</v>
      </c>
      <c r="AA8010">
        <v>0</v>
      </c>
      <c r="AB8010" t="s">
        <v>226</v>
      </c>
      <c r="AC8010" t="s">
        <v>2454</v>
      </c>
      <c r="AD8010">
        <v>80069.006999999998</v>
      </c>
    </row>
    <row r="8011" spans="1:30">
      <c r="A8011" s="1" t="s">
        <v>14038</v>
      </c>
      <c r="B8011">
        <v>39</v>
      </c>
      <c r="C8011">
        <v>82</v>
      </c>
      <c r="D8011">
        <v>7672.22</v>
      </c>
      <c r="F8011" t="s">
        <v>14039</v>
      </c>
      <c r="G8011" s="2">
        <v>43340</v>
      </c>
      <c r="H8011" t="s">
        <v>53</v>
      </c>
      <c r="I8011" t="s">
        <v>1277</v>
      </c>
      <c r="J8011">
        <v>-37.840000000000003</v>
      </c>
      <c r="K8011">
        <v>145.16999999999999</v>
      </c>
      <c r="R8011" t="s">
        <v>19762</v>
      </c>
      <c r="S8011" t="s">
        <v>160</v>
      </c>
      <c r="T8011" t="s">
        <v>14084</v>
      </c>
      <c r="U8011" t="s">
        <v>162</v>
      </c>
      <c r="V8011" t="s">
        <v>1280</v>
      </c>
      <c r="W8011">
        <v>2018</v>
      </c>
      <c r="X8011">
        <v>8</v>
      </c>
      <c r="Y8011">
        <v>28</v>
      </c>
      <c r="Z8011">
        <v>2</v>
      </c>
      <c r="AA8011">
        <v>0</v>
      </c>
      <c r="AB8011" t="s">
        <v>232</v>
      </c>
      <c r="AC8011" t="s">
        <v>2454</v>
      </c>
      <c r="AD8011">
        <v>80069.006999999998</v>
      </c>
    </row>
    <row r="8012" spans="1:30">
      <c r="A8012" s="1" t="s">
        <v>14038</v>
      </c>
      <c r="B8012">
        <v>39</v>
      </c>
      <c r="C8012">
        <v>34</v>
      </c>
      <c r="D8012">
        <v>7638.22</v>
      </c>
      <c r="F8012" t="s">
        <v>14039</v>
      </c>
      <c r="G8012" s="2">
        <v>43340</v>
      </c>
      <c r="H8012" t="s">
        <v>53</v>
      </c>
      <c r="I8012" t="s">
        <v>1277</v>
      </c>
      <c r="J8012">
        <v>-37.840000000000003</v>
      </c>
      <c r="K8012">
        <v>145.16999999999999</v>
      </c>
      <c r="R8012" t="s">
        <v>19762</v>
      </c>
      <c r="S8012" t="s">
        <v>160</v>
      </c>
      <c r="T8012" t="s">
        <v>14085</v>
      </c>
      <c r="U8012" t="s">
        <v>162</v>
      </c>
      <c r="V8012" t="s">
        <v>1280</v>
      </c>
      <c r="W8012">
        <v>2018</v>
      </c>
      <c r="X8012">
        <v>8</v>
      </c>
      <c r="Y8012">
        <v>28</v>
      </c>
      <c r="Z8012">
        <v>20</v>
      </c>
      <c r="AA8012">
        <v>0</v>
      </c>
      <c r="AB8012" t="s">
        <v>232</v>
      </c>
      <c r="AC8012" t="s">
        <v>2454</v>
      </c>
      <c r="AD8012">
        <v>80069.006999999998</v>
      </c>
    </row>
    <row r="8013" spans="1:30">
      <c r="A8013" s="1" t="s">
        <v>14038</v>
      </c>
      <c r="B8013">
        <v>39</v>
      </c>
      <c r="C8013">
        <v>48</v>
      </c>
      <c r="D8013">
        <v>10661.36</v>
      </c>
      <c r="F8013" t="s">
        <v>14039</v>
      </c>
      <c r="G8013" s="2">
        <v>43341</v>
      </c>
      <c r="H8013" t="s">
        <v>53</v>
      </c>
      <c r="I8013" t="s">
        <v>1277</v>
      </c>
      <c r="J8013">
        <v>-37.840000000000003</v>
      </c>
      <c r="K8013">
        <v>145.16999999999999</v>
      </c>
      <c r="R8013" t="s">
        <v>19762</v>
      </c>
      <c r="S8013" t="s">
        <v>160</v>
      </c>
      <c r="T8013" t="s">
        <v>14086</v>
      </c>
      <c r="U8013" t="s">
        <v>162</v>
      </c>
      <c r="V8013" t="s">
        <v>1280</v>
      </c>
      <c r="W8013">
        <v>2018</v>
      </c>
      <c r="X8013">
        <v>8</v>
      </c>
      <c r="Y8013">
        <v>29</v>
      </c>
      <c r="Z8013">
        <v>19</v>
      </c>
      <c r="AA8013">
        <v>0</v>
      </c>
      <c r="AB8013" t="s">
        <v>122</v>
      </c>
      <c r="AC8013" t="s">
        <v>2454</v>
      </c>
      <c r="AD8013">
        <v>80069.006999999998</v>
      </c>
    </row>
    <row r="8014" spans="1:30">
      <c r="A8014" s="1" t="s">
        <v>14038</v>
      </c>
      <c r="B8014">
        <v>39</v>
      </c>
      <c r="C8014">
        <v>32</v>
      </c>
      <c r="D8014">
        <v>10629.36</v>
      </c>
      <c r="F8014" t="s">
        <v>14039</v>
      </c>
      <c r="G8014" s="2">
        <v>43341</v>
      </c>
      <c r="H8014" t="s">
        <v>53</v>
      </c>
      <c r="I8014" t="s">
        <v>1277</v>
      </c>
      <c r="J8014">
        <v>-37.840000000000003</v>
      </c>
      <c r="K8014">
        <v>145.16999999999999</v>
      </c>
      <c r="R8014" t="s">
        <v>19762</v>
      </c>
      <c r="S8014" t="s">
        <v>160</v>
      </c>
      <c r="T8014" t="s">
        <v>14087</v>
      </c>
      <c r="U8014" t="s">
        <v>162</v>
      </c>
      <c r="V8014" t="s">
        <v>1280</v>
      </c>
      <c r="W8014">
        <v>2018</v>
      </c>
      <c r="X8014">
        <v>8</v>
      </c>
      <c r="Y8014">
        <v>29</v>
      </c>
      <c r="Z8014">
        <v>23</v>
      </c>
      <c r="AA8014">
        <v>0</v>
      </c>
      <c r="AB8014" t="s">
        <v>122</v>
      </c>
      <c r="AC8014" t="s">
        <v>2454</v>
      </c>
      <c r="AD8014">
        <v>80069.006999999998</v>
      </c>
    </row>
    <row r="8015" spans="1:30">
      <c r="A8015" s="1" t="s">
        <v>14038</v>
      </c>
      <c r="B8015">
        <v>39</v>
      </c>
      <c r="C8015">
        <v>60</v>
      </c>
      <c r="D8015">
        <v>10569.36</v>
      </c>
      <c r="F8015" t="s">
        <v>14039</v>
      </c>
      <c r="G8015" s="2">
        <v>43342</v>
      </c>
      <c r="H8015" t="s">
        <v>53</v>
      </c>
      <c r="I8015" t="s">
        <v>1277</v>
      </c>
      <c r="J8015">
        <v>-37.840000000000003</v>
      </c>
      <c r="K8015">
        <v>145.16999999999999</v>
      </c>
      <c r="R8015" t="s">
        <v>19762</v>
      </c>
      <c r="S8015" t="s">
        <v>160</v>
      </c>
      <c r="T8015" t="s">
        <v>14088</v>
      </c>
      <c r="U8015" t="s">
        <v>162</v>
      </c>
      <c r="V8015" t="s">
        <v>1280</v>
      </c>
      <c r="W8015">
        <v>2018</v>
      </c>
      <c r="X8015">
        <v>8</v>
      </c>
      <c r="Y8015">
        <v>30</v>
      </c>
      <c r="Z8015">
        <v>14</v>
      </c>
      <c r="AA8015">
        <v>0</v>
      </c>
      <c r="AB8015" t="s">
        <v>149</v>
      </c>
      <c r="AC8015" t="s">
        <v>2454</v>
      </c>
      <c r="AD8015">
        <v>80069.006999999998</v>
      </c>
    </row>
    <row r="8016" spans="1:30">
      <c r="A8016" s="1" t="s">
        <v>14038</v>
      </c>
      <c r="B8016">
        <v>39</v>
      </c>
      <c r="C8016">
        <v>33</v>
      </c>
      <c r="D8016">
        <v>10536.36</v>
      </c>
      <c r="F8016" t="s">
        <v>14039</v>
      </c>
      <c r="G8016" s="2">
        <v>43346</v>
      </c>
      <c r="H8016" t="s">
        <v>53</v>
      </c>
      <c r="I8016" t="s">
        <v>1277</v>
      </c>
      <c r="J8016">
        <v>-37.840000000000003</v>
      </c>
      <c r="K8016">
        <v>145.16999999999999</v>
      </c>
      <c r="R8016" t="s">
        <v>19762</v>
      </c>
      <c r="S8016" t="s">
        <v>160</v>
      </c>
      <c r="T8016" t="s">
        <v>14089</v>
      </c>
      <c r="U8016" t="s">
        <v>231</v>
      </c>
      <c r="V8016" t="s">
        <v>1280</v>
      </c>
      <c r="W8016">
        <v>2018</v>
      </c>
      <c r="X8016">
        <v>9</v>
      </c>
      <c r="Y8016">
        <v>3</v>
      </c>
      <c r="Z8016">
        <v>3</v>
      </c>
      <c r="AA8016">
        <v>0</v>
      </c>
      <c r="AB8016" t="s">
        <v>226</v>
      </c>
      <c r="AC8016" t="s">
        <v>2454</v>
      </c>
      <c r="AD8016">
        <v>80069.006999999998</v>
      </c>
    </row>
    <row r="8017" spans="1:30">
      <c r="A8017" s="1" t="s">
        <v>14038</v>
      </c>
      <c r="B8017">
        <v>39</v>
      </c>
      <c r="C8017">
        <v>46.67</v>
      </c>
      <c r="D8017">
        <v>10489.69</v>
      </c>
      <c r="E8017">
        <v>1</v>
      </c>
      <c r="F8017" t="s">
        <v>14039</v>
      </c>
      <c r="G8017" s="2">
        <v>43347</v>
      </c>
      <c r="H8017" t="s">
        <v>53</v>
      </c>
      <c r="I8017" t="s">
        <v>1277</v>
      </c>
      <c r="J8017">
        <v>-37.840000000000003</v>
      </c>
      <c r="K8017">
        <v>145.16999999999999</v>
      </c>
      <c r="M8017" t="s">
        <v>14090</v>
      </c>
      <c r="N8017">
        <v>-37.700000000000003</v>
      </c>
      <c r="O8017">
        <v>144.41</v>
      </c>
      <c r="P8017" t="s">
        <v>323</v>
      </c>
      <c r="Q8017" t="s">
        <v>14091</v>
      </c>
      <c r="R8017" t="s">
        <v>19762</v>
      </c>
      <c r="S8017" t="s">
        <v>118</v>
      </c>
      <c r="T8017" t="s">
        <v>14092</v>
      </c>
      <c r="U8017" t="s">
        <v>120</v>
      </c>
      <c r="V8017" t="s">
        <v>1280</v>
      </c>
      <c r="W8017">
        <v>2018</v>
      </c>
      <c r="X8017">
        <v>9</v>
      </c>
      <c r="Y8017">
        <v>4</v>
      </c>
      <c r="Z8017">
        <v>15</v>
      </c>
      <c r="AA8017">
        <v>34</v>
      </c>
      <c r="AB8017" t="s">
        <v>232</v>
      </c>
      <c r="AC8017" t="s">
        <v>2454</v>
      </c>
      <c r="AD8017">
        <v>80069.006999999998</v>
      </c>
    </row>
    <row r="8018" spans="1:30">
      <c r="A8018" s="1" t="s">
        <v>14038</v>
      </c>
      <c r="B8018">
        <v>39</v>
      </c>
      <c r="C8018">
        <v>34</v>
      </c>
      <c r="D8018">
        <v>10455.69</v>
      </c>
      <c r="F8018" t="s">
        <v>14039</v>
      </c>
      <c r="G8018" s="2">
        <v>43347</v>
      </c>
      <c r="H8018" t="s">
        <v>53</v>
      </c>
      <c r="I8018" t="s">
        <v>1277</v>
      </c>
      <c r="J8018">
        <v>-37.840000000000003</v>
      </c>
      <c r="K8018">
        <v>145.16999999999999</v>
      </c>
      <c r="R8018" t="s">
        <v>19762</v>
      </c>
      <c r="S8018" t="s">
        <v>160</v>
      </c>
      <c r="T8018" t="s">
        <v>14093</v>
      </c>
      <c r="U8018" t="s">
        <v>162</v>
      </c>
      <c r="V8018" t="s">
        <v>1280</v>
      </c>
      <c r="W8018">
        <v>2018</v>
      </c>
      <c r="X8018">
        <v>9</v>
      </c>
      <c r="Y8018">
        <v>4</v>
      </c>
      <c r="Z8018">
        <v>20</v>
      </c>
      <c r="AA8018">
        <v>0</v>
      </c>
      <c r="AB8018" t="s">
        <v>232</v>
      </c>
      <c r="AC8018" t="s">
        <v>2454</v>
      </c>
      <c r="AD8018">
        <v>80069.006999999998</v>
      </c>
    </row>
    <row r="8019" spans="1:30">
      <c r="A8019" s="1" t="s">
        <v>14038</v>
      </c>
      <c r="B8019">
        <v>39</v>
      </c>
      <c r="C8019">
        <v>167</v>
      </c>
      <c r="D8019">
        <v>10288.69</v>
      </c>
      <c r="F8019" t="s">
        <v>14039</v>
      </c>
      <c r="G8019" s="2">
        <v>43348</v>
      </c>
      <c r="H8019" t="s">
        <v>53</v>
      </c>
      <c r="I8019" t="s">
        <v>1277</v>
      </c>
      <c r="J8019">
        <v>-37.840000000000003</v>
      </c>
      <c r="K8019">
        <v>145.16999999999999</v>
      </c>
      <c r="R8019" t="s">
        <v>19762</v>
      </c>
      <c r="S8019" t="s">
        <v>160</v>
      </c>
      <c r="T8019" t="s">
        <v>14094</v>
      </c>
      <c r="U8019" t="s">
        <v>162</v>
      </c>
      <c r="V8019" t="s">
        <v>1280</v>
      </c>
      <c r="W8019">
        <v>2018</v>
      </c>
      <c r="X8019">
        <v>9</v>
      </c>
      <c r="Y8019">
        <v>5</v>
      </c>
      <c r="Z8019">
        <v>2</v>
      </c>
      <c r="AA8019">
        <v>0</v>
      </c>
      <c r="AB8019" t="s">
        <v>122</v>
      </c>
      <c r="AC8019" t="s">
        <v>2454</v>
      </c>
      <c r="AD8019">
        <v>80069.006999999998</v>
      </c>
    </row>
    <row r="8020" spans="1:30">
      <c r="A8020" s="1" t="s">
        <v>14038</v>
      </c>
      <c r="B8020">
        <v>39</v>
      </c>
      <c r="C8020">
        <v>11.04</v>
      </c>
      <c r="D8020">
        <v>10277.65</v>
      </c>
      <c r="E8020">
        <v>1</v>
      </c>
      <c r="F8020" t="s">
        <v>14039</v>
      </c>
      <c r="G8020" s="2">
        <v>43348</v>
      </c>
      <c r="H8020" t="s">
        <v>53</v>
      </c>
      <c r="I8020" t="s">
        <v>1277</v>
      </c>
      <c r="J8020">
        <v>-37.840000000000003</v>
      </c>
      <c r="K8020">
        <v>145.16999999999999</v>
      </c>
      <c r="M8020" t="s">
        <v>9600</v>
      </c>
      <c r="N8020">
        <v>-37.869999999999997</v>
      </c>
      <c r="O8020">
        <v>144.69</v>
      </c>
      <c r="P8020" t="s">
        <v>323</v>
      </c>
      <c r="Q8020" t="s">
        <v>4102</v>
      </c>
      <c r="R8020" t="s">
        <v>19762</v>
      </c>
      <c r="S8020" t="s">
        <v>118</v>
      </c>
      <c r="T8020" t="s">
        <v>14095</v>
      </c>
      <c r="U8020" t="s">
        <v>120</v>
      </c>
      <c r="V8020" t="s">
        <v>1280</v>
      </c>
      <c r="W8020">
        <v>2018</v>
      </c>
      <c r="X8020">
        <v>9</v>
      </c>
      <c r="Y8020">
        <v>5</v>
      </c>
      <c r="Z8020">
        <v>9</v>
      </c>
      <c r="AA8020">
        <v>4</v>
      </c>
      <c r="AB8020" t="s">
        <v>122</v>
      </c>
      <c r="AC8020" t="s">
        <v>2454</v>
      </c>
      <c r="AD8020">
        <v>80069.006999999998</v>
      </c>
    </row>
    <row r="8021" spans="1:30">
      <c r="A8021" s="1" t="s">
        <v>14038</v>
      </c>
      <c r="B8021">
        <v>39</v>
      </c>
      <c r="C8021">
        <v>48</v>
      </c>
      <c r="D8021">
        <v>10229.65</v>
      </c>
      <c r="F8021" t="s">
        <v>14039</v>
      </c>
      <c r="G8021" s="2">
        <v>43348</v>
      </c>
      <c r="H8021" t="s">
        <v>53</v>
      </c>
      <c r="I8021" t="s">
        <v>1277</v>
      </c>
      <c r="J8021">
        <v>-37.840000000000003</v>
      </c>
      <c r="K8021">
        <v>145.16999999999999</v>
      </c>
      <c r="R8021" t="s">
        <v>19762</v>
      </c>
      <c r="S8021" t="s">
        <v>160</v>
      </c>
      <c r="T8021" t="s">
        <v>14096</v>
      </c>
      <c r="U8021" t="s">
        <v>162</v>
      </c>
      <c r="V8021" t="s">
        <v>1280</v>
      </c>
      <c r="W8021">
        <v>2018</v>
      </c>
      <c r="X8021">
        <v>9</v>
      </c>
      <c r="Y8021">
        <v>5</v>
      </c>
      <c r="Z8021">
        <v>19</v>
      </c>
      <c r="AA8021">
        <v>0</v>
      </c>
      <c r="AB8021" t="s">
        <v>122</v>
      </c>
      <c r="AC8021" t="s">
        <v>2454</v>
      </c>
      <c r="AD8021">
        <v>80069.006999999998</v>
      </c>
    </row>
    <row r="8022" spans="1:30">
      <c r="A8022" s="1" t="s">
        <v>14038</v>
      </c>
      <c r="B8022">
        <v>39</v>
      </c>
      <c r="C8022">
        <v>32</v>
      </c>
      <c r="D8022">
        <v>10197.65</v>
      </c>
      <c r="F8022" t="s">
        <v>14039</v>
      </c>
      <c r="G8022" s="2">
        <v>43348</v>
      </c>
      <c r="H8022" t="s">
        <v>53</v>
      </c>
      <c r="I8022" t="s">
        <v>1277</v>
      </c>
      <c r="J8022">
        <v>-37.840000000000003</v>
      </c>
      <c r="K8022">
        <v>145.16999999999999</v>
      </c>
      <c r="R8022" t="s">
        <v>19762</v>
      </c>
      <c r="S8022" t="s">
        <v>160</v>
      </c>
      <c r="T8022" t="s">
        <v>14097</v>
      </c>
      <c r="U8022" t="s">
        <v>162</v>
      </c>
      <c r="V8022" t="s">
        <v>1280</v>
      </c>
      <c r="W8022">
        <v>2018</v>
      </c>
      <c r="X8022">
        <v>9</v>
      </c>
      <c r="Y8022">
        <v>5</v>
      </c>
      <c r="Z8022">
        <v>23</v>
      </c>
      <c r="AA8022">
        <v>0</v>
      </c>
      <c r="AB8022" t="s">
        <v>122</v>
      </c>
      <c r="AC8022" t="s">
        <v>2454</v>
      </c>
      <c r="AD8022">
        <v>80069.006999999998</v>
      </c>
    </row>
    <row r="8023" spans="1:30">
      <c r="A8023" s="1" t="s">
        <v>14038</v>
      </c>
      <c r="B8023">
        <v>39</v>
      </c>
      <c r="C8023">
        <v>60</v>
      </c>
      <c r="D8023">
        <v>10137.65</v>
      </c>
      <c r="F8023" t="s">
        <v>14039</v>
      </c>
      <c r="G8023" s="2">
        <v>43349</v>
      </c>
      <c r="H8023" t="s">
        <v>53</v>
      </c>
      <c r="I8023" t="s">
        <v>1277</v>
      </c>
      <c r="J8023">
        <v>-37.840000000000003</v>
      </c>
      <c r="K8023">
        <v>145.16999999999999</v>
      </c>
      <c r="R8023" t="s">
        <v>19762</v>
      </c>
      <c r="S8023" t="s">
        <v>160</v>
      </c>
      <c r="T8023" t="s">
        <v>14098</v>
      </c>
      <c r="U8023" t="s">
        <v>162</v>
      </c>
      <c r="V8023" t="s">
        <v>1280</v>
      </c>
      <c r="W8023">
        <v>2018</v>
      </c>
      <c r="X8023">
        <v>9</v>
      </c>
      <c r="Y8023">
        <v>6</v>
      </c>
      <c r="Z8023">
        <v>14</v>
      </c>
      <c r="AA8023">
        <v>0</v>
      </c>
      <c r="AB8023" t="s">
        <v>149</v>
      </c>
      <c r="AC8023" t="s">
        <v>2454</v>
      </c>
      <c r="AD8023">
        <v>80069.006999999998</v>
      </c>
    </row>
    <row r="8024" spans="1:30">
      <c r="A8024" s="1" t="s">
        <v>14038</v>
      </c>
      <c r="B8024">
        <v>39</v>
      </c>
      <c r="C8024">
        <v>18.16</v>
      </c>
      <c r="D8024">
        <v>10119.49</v>
      </c>
      <c r="E8024">
        <v>0</v>
      </c>
      <c r="F8024" t="s">
        <v>14039</v>
      </c>
      <c r="G8024" s="2">
        <v>43350</v>
      </c>
      <c r="H8024" t="s">
        <v>53</v>
      </c>
      <c r="I8024" t="s">
        <v>1277</v>
      </c>
      <c r="J8024">
        <v>-37.840000000000003</v>
      </c>
      <c r="K8024">
        <v>145.16999999999999</v>
      </c>
      <c r="M8024" t="s">
        <v>10572</v>
      </c>
      <c r="N8024">
        <v>-37.81</v>
      </c>
      <c r="O8024">
        <v>144.97999999999999</v>
      </c>
      <c r="P8024" t="s">
        <v>323</v>
      </c>
      <c r="Q8024" t="s">
        <v>1062</v>
      </c>
      <c r="R8024" t="s">
        <v>19762</v>
      </c>
      <c r="S8024" t="s">
        <v>118</v>
      </c>
      <c r="T8024" t="s">
        <v>14099</v>
      </c>
      <c r="U8024" t="s">
        <v>120</v>
      </c>
      <c r="V8024" t="s">
        <v>1280</v>
      </c>
      <c r="W8024">
        <v>2018</v>
      </c>
      <c r="X8024">
        <v>9</v>
      </c>
      <c r="Y8024">
        <v>7</v>
      </c>
      <c r="Z8024">
        <v>21</v>
      </c>
      <c r="AA8024">
        <v>13</v>
      </c>
      <c r="AB8024" t="s">
        <v>163</v>
      </c>
      <c r="AC8024" t="s">
        <v>2454</v>
      </c>
      <c r="AD8024">
        <v>80069.006999999998</v>
      </c>
    </row>
    <row r="8025" spans="1:30">
      <c r="A8025" s="1" t="s">
        <v>14038</v>
      </c>
      <c r="B8025">
        <v>39</v>
      </c>
      <c r="C8025">
        <v>18.2</v>
      </c>
      <c r="D8025">
        <v>10101.290000000001</v>
      </c>
      <c r="E8025">
        <v>1</v>
      </c>
      <c r="F8025" t="s">
        <v>14039</v>
      </c>
      <c r="G8025" s="2">
        <v>43350</v>
      </c>
      <c r="H8025" t="s">
        <v>53</v>
      </c>
      <c r="I8025" t="s">
        <v>1277</v>
      </c>
      <c r="J8025">
        <v>-37.840000000000003</v>
      </c>
      <c r="K8025">
        <v>145.16999999999999</v>
      </c>
      <c r="M8025" t="s">
        <v>10903</v>
      </c>
      <c r="N8025">
        <v>-37.869999999999997</v>
      </c>
      <c r="O8025">
        <v>144.83000000000001</v>
      </c>
      <c r="P8025" t="s">
        <v>323</v>
      </c>
      <c r="Q8025" t="s">
        <v>10904</v>
      </c>
      <c r="R8025" t="s">
        <v>19762</v>
      </c>
      <c r="S8025" t="s">
        <v>118</v>
      </c>
      <c r="T8025" t="s">
        <v>14100</v>
      </c>
      <c r="U8025" t="s">
        <v>128</v>
      </c>
      <c r="V8025" t="s">
        <v>1280</v>
      </c>
      <c r="W8025">
        <v>2018</v>
      </c>
      <c r="X8025">
        <v>9</v>
      </c>
      <c r="Y8025">
        <v>7</v>
      </c>
      <c r="Z8025">
        <v>21</v>
      </c>
      <c r="AA8025">
        <v>38</v>
      </c>
      <c r="AB8025" t="s">
        <v>163</v>
      </c>
      <c r="AC8025" t="s">
        <v>2454</v>
      </c>
      <c r="AD8025">
        <v>80069.006999999998</v>
      </c>
    </row>
    <row r="8026" spans="1:30">
      <c r="A8026" s="1" t="s">
        <v>14038</v>
      </c>
      <c r="B8026">
        <v>39</v>
      </c>
      <c r="C8026">
        <v>43.4</v>
      </c>
      <c r="D8026">
        <v>10057.89</v>
      </c>
      <c r="E8026">
        <v>0</v>
      </c>
      <c r="F8026" t="s">
        <v>14039</v>
      </c>
      <c r="G8026" s="2">
        <v>43351</v>
      </c>
      <c r="H8026" t="s">
        <v>53</v>
      </c>
      <c r="I8026" t="s">
        <v>1277</v>
      </c>
      <c r="J8026">
        <v>-37.840000000000003</v>
      </c>
      <c r="K8026">
        <v>145.16999999999999</v>
      </c>
      <c r="M8026" t="s">
        <v>14101</v>
      </c>
      <c r="N8026">
        <v>-37.82</v>
      </c>
      <c r="O8026">
        <v>144.96</v>
      </c>
      <c r="P8026" t="s">
        <v>323</v>
      </c>
      <c r="Q8026" t="s">
        <v>324</v>
      </c>
      <c r="R8026" t="s">
        <v>19762</v>
      </c>
      <c r="S8026" t="s">
        <v>118</v>
      </c>
      <c r="T8026" t="s">
        <v>14102</v>
      </c>
      <c r="U8026" t="s">
        <v>120</v>
      </c>
      <c r="V8026" t="s">
        <v>1280</v>
      </c>
      <c r="W8026">
        <v>2018</v>
      </c>
      <c r="X8026">
        <v>9</v>
      </c>
      <c r="Y8026">
        <v>8</v>
      </c>
      <c r="Z8026">
        <v>10</v>
      </c>
      <c r="AA8026">
        <v>38</v>
      </c>
      <c r="AB8026" t="s">
        <v>193</v>
      </c>
      <c r="AC8026" t="s">
        <v>2454</v>
      </c>
      <c r="AD8026">
        <v>80069.006999999998</v>
      </c>
    </row>
    <row r="8027" spans="1:30">
      <c r="A8027" s="1" t="s">
        <v>14038</v>
      </c>
      <c r="B8027">
        <v>39</v>
      </c>
      <c r="C8027">
        <v>14.52</v>
      </c>
      <c r="D8027">
        <v>10043.370000000001</v>
      </c>
      <c r="E8027">
        <v>1</v>
      </c>
      <c r="F8027" t="s">
        <v>14039</v>
      </c>
      <c r="G8027" s="2">
        <v>43351</v>
      </c>
      <c r="H8027" t="s">
        <v>53</v>
      </c>
      <c r="I8027" t="s">
        <v>1277</v>
      </c>
      <c r="J8027">
        <v>-37.840000000000003</v>
      </c>
      <c r="K8027">
        <v>145.16999999999999</v>
      </c>
      <c r="M8027" t="s">
        <v>14103</v>
      </c>
      <c r="N8027">
        <v>-37.82</v>
      </c>
      <c r="O8027">
        <v>144.96</v>
      </c>
      <c r="P8027" t="s">
        <v>323</v>
      </c>
      <c r="Q8027" t="s">
        <v>324</v>
      </c>
      <c r="R8027" t="s">
        <v>19762</v>
      </c>
      <c r="S8027" t="s">
        <v>118</v>
      </c>
      <c r="T8027" t="s">
        <v>14104</v>
      </c>
      <c r="U8027" t="s">
        <v>128</v>
      </c>
      <c r="V8027" t="s">
        <v>1280</v>
      </c>
      <c r="W8027">
        <v>2018</v>
      </c>
      <c r="X8027">
        <v>9</v>
      </c>
      <c r="Y8027">
        <v>8</v>
      </c>
      <c r="Z8027">
        <v>17</v>
      </c>
      <c r="AA8027">
        <v>8</v>
      </c>
      <c r="AB8027" t="s">
        <v>193</v>
      </c>
      <c r="AC8027" t="s">
        <v>2454</v>
      </c>
      <c r="AD8027">
        <v>80069.006999999998</v>
      </c>
    </row>
    <row r="8028" spans="1:30">
      <c r="A8028" s="1" t="s">
        <v>14038</v>
      </c>
      <c r="B8028">
        <v>39</v>
      </c>
      <c r="C8028">
        <v>21.94</v>
      </c>
      <c r="D8028">
        <v>10021.43</v>
      </c>
      <c r="E8028">
        <v>1</v>
      </c>
      <c r="F8028" t="s">
        <v>14039</v>
      </c>
      <c r="G8028" s="2">
        <v>43352</v>
      </c>
      <c r="H8028" t="s">
        <v>53</v>
      </c>
      <c r="I8028" t="s">
        <v>1277</v>
      </c>
      <c r="J8028">
        <v>-37.840000000000003</v>
      </c>
      <c r="K8028">
        <v>145.16999999999999</v>
      </c>
      <c r="M8028" t="s">
        <v>14105</v>
      </c>
      <c r="N8028">
        <v>-38.020000000000003</v>
      </c>
      <c r="O8028">
        <v>145.30000000000001</v>
      </c>
      <c r="P8028" t="s">
        <v>323</v>
      </c>
      <c r="Q8028" t="s">
        <v>3803</v>
      </c>
      <c r="R8028" t="s">
        <v>19762</v>
      </c>
      <c r="S8028" t="s">
        <v>118</v>
      </c>
      <c r="T8028" t="s">
        <v>14106</v>
      </c>
      <c r="U8028" t="s">
        <v>128</v>
      </c>
      <c r="V8028" t="s">
        <v>1280</v>
      </c>
      <c r="W8028">
        <v>2018</v>
      </c>
      <c r="X8028">
        <v>9</v>
      </c>
      <c r="Y8028">
        <v>9</v>
      </c>
      <c r="Z8028">
        <v>7</v>
      </c>
      <c r="AA8028">
        <v>7</v>
      </c>
      <c r="AB8028" t="s">
        <v>212</v>
      </c>
      <c r="AC8028" t="s">
        <v>2454</v>
      </c>
      <c r="AD8028">
        <v>80069.006999999998</v>
      </c>
    </row>
    <row r="8029" spans="1:30">
      <c r="A8029" s="1" t="s">
        <v>14038</v>
      </c>
      <c r="B8029">
        <v>39</v>
      </c>
      <c r="C8029">
        <v>23.15</v>
      </c>
      <c r="D8029">
        <v>9998.2800000000007</v>
      </c>
      <c r="E8029">
        <v>1</v>
      </c>
      <c r="F8029" t="s">
        <v>14039</v>
      </c>
      <c r="G8029" s="2">
        <v>43352</v>
      </c>
      <c r="H8029" t="s">
        <v>53</v>
      </c>
      <c r="I8029" t="s">
        <v>1277</v>
      </c>
      <c r="J8029">
        <v>-37.840000000000003</v>
      </c>
      <c r="K8029">
        <v>145.16999999999999</v>
      </c>
      <c r="M8029" t="s">
        <v>5249</v>
      </c>
      <c r="N8029">
        <v>-37.880000000000003</v>
      </c>
      <c r="O8029">
        <v>145.04</v>
      </c>
      <c r="P8029" t="s">
        <v>323</v>
      </c>
      <c r="Q8029" t="s">
        <v>4064</v>
      </c>
      <c r="R8029" t="s">
        <v>19762</v>
      </c>
      <c r="S8029" t="s">
        <v>118</v>
      </c>
      <c r="T8029" t="s">
        <v>14107</v>
      </c>
      <c r="U8029" t="s">
        <v>120</v>
      </c>
      <c r="V8029" t="s">
        <v>1280</v>
      </c>
      <c r="W8029">
        <v>2018</v>
      </c>
      <c r="X8029">
        <v>9</v>
      </c>
      <c r="Y8029">
        <v>9</v>
      </c>
      <c r="Z8029">
        <v>16</v>
      </c>
      <c r="AA8029">
        <v>25</v>
      </c>
      <c r="AB8029" t="s">
        <v>212</v>
      </c>
      <c r="AC8029" t="s">
        <v>2454</v>
      </c>
      <c r="AD8029">
        <v>80069.006999999998</v>
      </c>
    </row>
    <row r="8030" spans="1:30">
      <c r="A8030" s="1" t="s">
        <v>14038</v>
      </c>
      <c r="B8030">
        <v>39</v>
      </c>
      <c r="C8030">
        <v>241.65</v>
      </c>
      <c r="D8030">
        <v>9756.6299999999992</v>
      </c>
      <c r="E8030">
        <v>1</v>
      </c>
      <c r="F8030" t="s">
        <v>14039</v>
      </c>
      <c r="G8030" s="2">
        <v>43352</v>
      </c>
      <c r="H8030" t="s">
        <v>53</v>
      </c>
      <c r="I8030" t="s">
        <v>1277</v>
      </c>
      <c r="J8030">
        <v>-37.840000000000003</v>
      </c>
      <c r="K8030">
        <v>145.16999999999999</v>
      </c>
      <c r="M8030" t="s">
        <v>4094</v>
      </c>
      <c r="N8030">
        <v>-37.83</v>
      </c>
      <c r="O8030">
        <v>145.06</v>
      </c>
      <c r="P8030" t="s">
        <v>323</v>
      </c>
      <c r="Q8030" t="s">
        <v>4095</v>
      </c>
      <c r="R8030" t="s">
        <v>19762</v>
      </c>
      <c r="S8030" t="s">
        <v>118</v>
      </c>
      <c r="T8030" t="s">
        <v>14108</v>
      </c>
      <c r="U8030" t="s">
        <v>128</v>
      </c>
      <c r="V8030" t="s">
        <v>1280</v>
      </c>
      <c r="W8030">
        <v>2018</v>
      </c>
      <c r="X8030">
        <v>9</v>
      </c>
      <c r="Y8030">
        <v>9</v>
      </c>
      <c r="Z8030">
        <v>21</v>
      </c>
      <c r="AA8030">
        <v>43</v>
      </c>
      <c r="AB8030" t="s">
        <v>212</v>
      </c>
      <c r="AC8030" t="s">
        <v>2454</v>
      </c>
      <c r="AD8030">
        <v>80069.006999999998</v>
      </c>
    </row>
    <row r="8031" spans="1:30">
      <c r="A8031" s="1" t="s">
        <v>14038</v>
      </c>
      <c r="B8031">
        <v>39</v>
      </c>
      <c r="C8031">
        <v>33</v>
      </c>
      <c r="D8031">
        <v>9723.6299999999992</v>
      </c>
      <c r="F8031" t="s">
        <v>14039</v>
      </c>
      <c r="G8031" s="2">
        <v>43353</v>
      </c>
      <c r="H8031" t="s">
        <v>53</v>
      </c>
      <c r="I8031" t="s">
        <v>1277</v>
      </c>
      <c r="J8031">
        <v>-37.840000000000003</v>
      </c>
      <c r="K8031">
        <v>145.16999999999999</v>
      </c>
      <c r="R8031" t="s">
        <v>19762</v>
      </c>
      <c r="S8031" t="s">
        <v>160</v>
      </c>
      <c r="T8031" t="s">
        <v>14109</v>
      </c>
      <c r="U8031" t="s">
        <v>231</v>
      </c>
      <c r="V8031" t="s">
        <v>1280</v>
      </c>
      <c r="W8031">
        <v>2018</v>
      </c>
      <c r="X8031">
        <v>9</v>
      </c>
      <c r="Y8031">
        <v>10</v>
      </c>
      <c r="Z8031">
        <v>3</v>
      </c>
      <c r="AA8031">
        <v>0</v>
      </c>
      <c r="AB8031" t="s">
        <v>226</v>
      </c>
      <c r="AC8031" t="s">
        <v>2454</v>
      </c>
      <c r="AD8031">
        <v>80069.006999999998</v>
      </c>
    </row>
    <row r="8032" spans="1:30">
      <c r="A8032" s="1" t="s">
        <v>14038</v>
      </c>
      <c r="B8032">
        <v>39</v>
      </c>
      <c r="C8032">
        <v>86.5</v>
      </c>
      <c r="D8032">
        <v>9637.1299999999992</v>
      </c>
      <c r="E8032">
        <v>1</v>
      </c>
      <c r="F8032" t="s">
        <v>14039</v>
      </c>
      <c r="G8032" s="2">
        <v>43354</v>
      </c>
      <c r="H8032" t="s">
        <v>53</v>
      </c>
      <c r="I8032" t="s">
        <v>1277</v>
      </c>
      <c r="J8032">
        <v>-37.840000000000003</v>
      </c>
      <c r="K8032">
        <v>145.16999999999999</v>
      </c>
      <c r="M8032" t="s">
        <v>6859</v>
      </c>
      <c r="N8032">
        <v>-33.75</v>
      </c>
      <c r="O8032">
        <v>151.24</v>
      </c>
      <c r="P8032" t="s">
        <v>125</v>
      </c>
      <c r="Q8032" t="s">
        <v>6860</v>
      </c>
      <c r="R8032" t="s">
        <v>19762</v>
      </c>
      <c r="S8032" t="s">
        <v>118</v>
      </c>
      <c r="T8032" t="s">
        <v>14110</v>
      </c>
      <c r="U8032" t="s">
        <v>120</v>
      </c>
      <c r="V8032" t="s">
        <v>1280</v>
      </c>
      <c r="W8032">
        <v>2018</v>
      </c>
      <c r="X8032">
        <v>9</v>
      </c>
      <c r="Y8032">
        <v>11</v>
      </c>
      <c r="Z8032">
        <v>9</v>
      </c>
      <c r="AA8032">
        <v>53</v>
      </c>
      <c r="AB8032" t="s">
        <v>232</v>
      </c>
      <c r="AC8032" t="s">
        <v>2454</v>
      </c>
      <c r="AD8032">
        <v>80069.006999999998</v>
      </c>
    </row>
    <row r="8033" spans="1:30">
      <c r="A8033" s="1" t="s">
        <v>14038</v>
      </c>
      <c r="B8033">
        <v>39</v>
      </c>
      <c r="C8033">
        <v>150</v>
      </c>
      <c r="D8033">
        <v>9487.1299999999992</v>
      </c>
      <c r="F8033" t="s">
        <v>14039</v>
      </c>
      <c r="G8033" s="2">
        <v>43354</v>
      </c>
      <c r="H8033" t="s">
        <v>53</v>
      </c>
      <c r="I8033" t="s">
        <v>1277</v>
      </c>
      <c r="J8033">
        <v>-37.840000000000003</v>
      </c>
      <c r="K8033">
        <v>145.16999999999999</v>
      </c>
      <c r="R8033" t="s">
        <v>19762</v>
      </c>
      <c r="S8033" t="s">
        <v>160</v>
      </c>
      <c r="T8033" t="s">
        <v>14111</v>
      </c>
      <c r="U8033" t="s">
        <v>162</v>
      </c>
      <c r="V8033" t="s">
        <v>1280</v>
      </c>
      <c r="W8033">
        <v>2018</v>
      </c>
      <c r="X8033">
        <v>9</v>
      </c>
      <c r="Y8033">
        <v>11</v>
      </c>
      <c r="Z8033">
        <v>13</v>
      </c>
      <c r="AA8033">
        <v>0</v>
      </c>
      <c r="AB8033" t="s">
        <v>232</v>
      </c>
      <c r="AC8033" t="s">
        <v>2454</v>
      </c>
      <c r="AD8033">
        <v>80069.006999999998</v>
      </c>
    </row>
    <row r="8034" spans="1:30">
      <c r="A8034" s="1" t="s">
        <v>14038</v>
      </c>
      <c r="B8034">
        <v>39</v>
      </c>
      <c r="C8034">
        <v>34</v>
      </c>
      <c r="D8034">
        <v>9453.1299999999992</v>
      </c>
      <c r="F8034" t="s">
        <v>14039</v>
      </c>
      <c r="G8034" s="2">
        <v>43354</v>
      </c>
      <c r="H8034" t="s">
        <v>53</v>
      </c>
      <c r="I8034" t="s">
        <v>1277</v>
      </c>
      <c r="J8034">
        <v>-37.840000000000003</v>
      </c>
      <c r="K8034">
        <v>145.16999999999999</v>
      </c>
      <c r="R8034" t="s">
        <v>19762</v>
      </c>
      <c r="S8034" t="s">
        <v>160</v>
      </c>
      <c r="T8034" t="s">
        <v>14112</v>
      </c>
      <c r="U8034" t="s">
        <v>162</v>
      </c>
      <c r="V8034" t="s">
        <v>1280</v>
      </c>
      <c r="W8034">
        <v>2018</v>
      </c>
      <c r="X8034">
        <v>9</v>
      </c>
      <c r="Y8034">
        <v>11</v>
      </c>
      <c r="Z8034">
        <v>20</v>
      </c>
      <c r="AA8034">
        <v>0</v>
      </c>
      <c r="AB8034" t="s">
        <v>232</v>
      </c>
      <c r="AC8034" t="s">
        <v>2454</v>
      </c>
      <c r="AD8034">
        <v>80069.006999999998</v>
      </c>
    </row>
    <row r="8035" spans="1:30">
      <c r="A8035" s="1" t="s">
        <v>14038</v>
      </c>
      <c r="B8035">
        <v>39</v>
      </c>
      <c r="C8035">
        <v>11.54</v>
      </c>
      <c r="D8035">
        <v>9441.59</v>
      </c>
      <c r="E8035">
        <v>1</v>
      </c>
      <c r="F8035" t="s">
        <v>14039</v>
      </c>
      <c r="G8035" s="2">
        <v>43355</v>
      </c>
      <c r="H8035" t="s">
        <v>53</v>
      </c>
      <c r="I8035" t="s">
        <v>1277</v>
      </c>
      <c r="J8035">
        <v>-37.840000000000003</v>
      </c>
      <c r="K8035">
        <v>145.16999999999999</v>
      </c>
      <c r="M8035" t="s">
        <v>14113</v>
      </c>
      <c r="N8035">
        <v>-37.81</v>
      </c>
      <c r="O8035">
        <v>144.97</v>
      </c>
      <c r="P8035" t="s">
        <v>323</v>
      </c>
      <c r="Q8035" t="s">
        <v>324</v>
      </c>
      <c r="R8035" t="s">
        <v>19762</v>
      </c>
      <c r="S8035" t="s">
        <v>118</v>
      </c>
      <c r="T8035" t="s">
        <v>14114</v>
      </c>
      <c r="U8035" t="s">
        <v>128</v>
      </c>
      <c r="V8035" t="s">
        <v>1280</v>
      </c>
      <c r="W8035">
        <v>2018</v>
      </c>
      <c r="X8035">
        <v>9</v>
      </c>
      <c r="Y8035">
        <v>12</v>
      </c>
      <c r="Z8035">
        <v>9</v>
      </c>
      <c r="AA8035">
        <v>58</v>
      </c>
      <c r="AB8035" t="s">
        <v>122</v>
      </c>
      <c r="AC8035" t="s">
        <v>2454</v>
      </c>
      <c r="AD8035">
        <v>80069.006999999998</v>
      </c>
    </row>
    <row r="8036" spans="1:30">
      <c r="A8036" s="1" t="s">
        <v>14038</v>
      </c>
      <c r="B8036">
        <v>39</v>
      </c>
      <c r="C8036">
        <v>48</v>
      </c>
      <c r="D8036">
        <v>12464.73</v>
      </c>
      <c r="F8036" t="s">
        <v>14039</v>
      </c>
      <c r="G8036" s="2">
        <v>43355</v>
      </c>
      <c r="H8036" t="s">
        <v>53</v>
      </c>
      <c r="I8036" t="s">
        <v>1277</v>
      </c>
      <c r="J8036">
        <v>-37.840000000000003</v>
      </c>
      <c r="K8036">
        <v>145.16999999999999</v>
      </c>
      <c r="R8036" t="s">
        <v>19762</v>
      </c>
      <c r="S8036" t="s">
        <v>160</v>
      </c>
      <c r="T8036" t="s">
        <v>14115</v>
      </c>
      <c r="U8036" t="s">
        <v>162</v>
      </c>
      <c r="V8036" t="s">
        <v>1280</v>
      </c>
      <c r="W8036">
        <v>2018</v>
      </c>
      <c r="X8036">
        <v>9</v>
      </c>
      <c r="Y8036">
        <v>12</v>
      </c>
      <c r="Z8036">
        <v>19</v>
      </c>
      <c r="AA8036">
        <v>0</v>
      </c>
      <c r="AB8036" t="s">
        <v>122</v>
      </c>
      <c r="AC8036" t="s">
        <v>2454</v>
      </c>
      <c r="AD8036">
        <v>80069.006999999998</v>
      </c>
    </row>
    <row r="8037" spans="1:30">
      <c r="A8037" s="1" t="s">
        <v>14038</v>
      </c>
      <c r="B8037">
        <v>39</v>
      </c>
      <c r="C8037">
        <v>32</v>
      </c>
      <c r="D8037">
        <v>12432.73</v>
      </c>
      <c r="F8037" t="s">
        <v>14039</v>
      </c>
      <c r="G8037" s="2">
        <v>43355</v>
      </c>
      <c r="H8037" t="s">
        <v>53</v>
      </c>
      <c r="I8037" t="s">
        <v>1277</v>
      </c>
      <c r="J8037">
        <v>-37.840000000000003</v>
      </c>
      <c r="K8037">
        <v>145.16999999999999</v>
      </c>
      <c r="R8037" t="s">
        <v>19762</v>
      </c>
      <c r="S8037" t="s">
        <v>160</v>
      </c>
      <c r="T8037" t="s">
        <v>14116</v>
      </c>
      <c r="U8037" t="s">
        <v>162</v>
      </c>
      <c r="V8037" t="s">
        <v>1280</v>
      </c>
      <c r="W8037">
        <v>2018</v>
      </c>
      <c r="X8037">
        <v>9</v>
      </c>
      <c r="Y8037">
        <v>12</v>
      </c>
      <c r="Z8037">
        <v>23</v>
      </c>
      <c r="AA8037">
        <v>0</v>
      </c>
      <c r="AB8037" t="s">
        <v>122</v>
      </c>
      <c r="AC8037" t="s">
        <v>2454</v>
      </c>
      <c r="AD8037">
        <v>80069.006999999998</v>
      </c>
    </row>
    <row r="8038" spans="1:30">
      <c r="A8038" s="1" t="s">
        <v>14038</v>
      </c>
      <c r="B8038">
        <v>39</v>
      </c>
      <c r="C8038">
        <v>60</v>
      </c>
      <c r="D8038">
        <v>12372.73</v>
      </c>
      <c r="F8038" t="s">
        <v>14039</v>
      </c>
      <c r="G8038" s="2">
        <v>43356</v>
      </c>
      <c r="H8038" t="s">
        <v>53</v>
      </c>
      <c r="I8038" t="s">
        <v>1277</v>
      </c>
      <c r="J8038">
        <v>-37.840000000000003</v>
      </c>
      <c r="K8038">
        <v>145.16999999999999</v>
      </c>
      <c r="R8038" t="s">
        <v>19762</v>
      </c>
      <c r="S8038" t="s">
        <v>160</v>
      </c>
      <c r="T8038" s="3" t="s">
        <v>14117</v>
      </c>
      <c r="U8038" t="s">
        <v>162</v>
      </c>
      <c r="V8038" t="s">
        <v>1280</v>
      </c>
      <c r="W8038">
        <v>2018</v>
      </c>
      <c r="X8038">
        <v>9</v>
      </c>
      <c r="Y8038">
        <v>13</v>
      </c>
      <c r="Z8038">
        <v>14</v>
      </c>
      <c r="AA8038">
        <v>0</v>
      </c>
      <c r="AB8038" t="s">
        <v>149</v>
      </c>
      <c r="AC8038" t="s">
        <v>2454</v>
      </c>
      <c r="AD8038">
        <v>80069.006999999998</v>
      </c>
    </row>
    <row r="8039" spans="1:30">
      <c r="A8039" s="1" t="s">
        <v>14038</v>
      </c>
      <c r="B8039">
        <v>39</v>
      </c>
      <c r="C8039">
        <v>60.24</v>
      </c>
      <c r="D8039">
        <v>12312.49</v>
      </c>
      <c r="E8039">
        <v>1</v>
      </c>
      <c r="F8039" t="s">
        <v>14039</v>
      </c>
      <c r="G8039" s="2">
        <v>43357</v>
      </c>
      <c r="H8039" t="s">
        <v>53</v>
      </c>
      <c r="I8039" t="s">
        <v>1277</v>
      </c>
      <c r="J8039">
        <v>-37.840000000000003</v>
      </c>
      <c r="K8039">
        <v>145.16999999999999</v>
      </c>
      <c r="M8039" t="s">
        <v>14118</v>
      </c>
      <c r="N8039">
        <v>-37.799999999999997</v>
      </c>
      <c r="O8039">
        <v>144.97999999999999</v>
      </c>
      <c r="P8039" t="s">
        <v>323</v>
      </c>
      <c r="Q8039" t="s">
        <v>5062</v>
      </c>
      <c r="R8039" t="s">
        <v>19762</v>
      </c>
      <c r="S8039" t="s">
        <v>118</v>
      </c>
      <c r="T8039" t="s">
        <v>14119</v>
      </c>
      <c r="U8039" t="s">
        <v>120</v>
      </c>
      <c r="V8039" t="s">
        <v>1280</v>
      </c>
      <c r="W8039">
        <v>2018</v>
      </c>
      <c r="X8039">
        <v>9</v>
      </c>
      <c r="Y8039">
        <v>14</v>
      </c>
      <c r="Z8039">
        <v>6</v>
      </c>
      <c r="AA8039">
        <v>35</v>
      </c>
      <c r="AB8039" t="s">
        <v>163</v>
      </c>
      <c r="AC8039" t="s">
        <v>2454</v>
      </c>
      <c r="AD8039">
        <v>80069.006999999998</v>
      </c>
    </row>
    <row r="8040" spans="1:30">
      <c r="A8040" s="1" t="s">
        <v>14038</v>
      </c>
      <c r="B8040">
        <v>39</v>
      </c>
      <c r="C8040">
        <v>51.5</v>
      </c>
      <c r="D8040">
        <v>12260.99</v>
      </c>
      <c r="E8040">
        <v>1</v>
      </c>
      <c r="F8040" t="s">
        <v>14039</v>
      </c>
      <c r="G8040" s="2">
        <v>43357</v>
      </c>
      <c r="H8040" t="s">
        <v>53</v>
      </c>
      <c r="I8040" t="s">
        <v>1277</v>
      </c>
      <c r="J8040">
        <v>-37.840000000000003</v>
      </c>
      <c r="K8040">
        <v>145.16999999999999</v>
      </c>
      <c r="M8040" t="s">
        <v>12805</v>
      </c>
      <c r="N8040">
        <v>-33.880000000000003</v>
      </c>
      <c r="O8040">
        <v>151.02000000000001</v>
      </c>
      <c r="P8040" t="s">
        <v>125</v>
      </c>
      <c r="Q8040" t="s">
        <v>1025</v>
      </c>
      <c r="R8040" t="s">
        <v>19762</v>
      </c>
      <c r="S8040" t="s">
        <v>118</v>
      </c>
      <c r="T8040" t="s">
        <v>14120</v>
      </c>
      <c r="U8040" t="s">
        <v>120</v>
      </c>
      <c r="V8040" t="s">
        <v>1280</v>
      </c>
      <c r="W8040">
        <v>2018</v>
      </c>
      <c r="X8040">
        <v>9</v>
      </c>
      <c r="Y8040">
        <v>14</v>
      </c>
      <c r="Z8040">
        <v>17</v>
      </c>
      <c r="AA8040">
        <v>27</v>
      </c>
      <c r="AB8040" t="s">
        <v>163</v>
      </c>
      <c r="AC8040" t="s">
        <v>2454</v>
      </c>
      <c r="AD8040">
        <v>80069.006999999998</v>
      </c>
    </row>
    <row r="8041" spans="1:30">
      <c r="A8041" s="1" t="s">
        <v>14038</v>
      </c>
      <c r="B8041">
        <v>39</v>
      </c>
      <c r="C8041">
        <v>41.25</v>
      </c>
      <c r="D8041">
        <v>12219.74</v>
      </c>
      <c r="E8041">
        <v>1</v>
      </c>
      <c r="F8041" t="s">
        <v>14039</v>
      </c>
      <c r="G8041" s="2">
        <v>43357</v>
      </c>
      <c r="H8041" t="s">
        <v>53</v>
      </c>
      <c r="I8041" t="s">
        <v>1277</v>
      </c>
      <c r="J8041">
        <v>-37.840000000000003</v>
      </c>
      <c r="K8041">
        <v>145.16999999999999</v>
      </c>
      <c r="M8041" t="s">
        <v>11206</v>
      </c>
      <c r="N8041">
        <v>-37.840000000000003</v>
      </c>
      <c r="O8041">
        <v>144.69</v>
      </c>
      <c r="P8041" t="s">
        <v>323</v>
      </c>
      <c r="Q8041" t="s">
        <v>5439</v>
      </c>
      <c r="R8041" t="s">
        <v>19762</v>
      </c>
      <c r="S8041" t="s">
        <v>118</v>
      </c>
      <c r="T8041" s="3" t="s">
        <v>14121</v>
      </c>
      <c r="U8041" t="s">
        <v>128</v>
      </c>
      <c r="V8041" t="s">
        <v>1280</v>
      </c>
      <c r="W8041">
        <v>2018</v>
      </c>
      <c r="X8041">
        <v>9</v>
      </c>
      <c r="Y8041">
        <v>14</v>
      </c>
      <c r="Z8041">
        <v>19</v>
      </c>
      <c r="AA8041">
        <v>20</v>
      </c>
      <c r="AB8041" t="s">
        <v>163</v>
      </c>
      <c r="AC8041" t="s">
        <v>2454</v>
      </c>
      <c r="AD8041">
        <v>80069.006999999998</v>
      </c>
    </row>
    <row r="8042" spans="1:30">
      <c r="A8042" s="1" t="s">
        <v>14038</v>
      </c>
      <c r="B8042">
        <v>39</v>
      </c>
      <c r="C8042">
        <v>33</v>
      </c>
      <c r="D8042">
        <v>12186.74</v>
      </c>
      <c r="F8042" t="s">
        <v>14039</v>
      </c>
      <c r="G8042" s="2">
        <v>43360</v>
      </c>
      <c r="H8042" t="s">
        <v>53</v>
      </c>
      <c r="I8042" t="s">
        <v>1277</v>
      </c>
      <c r="J8042">
        <v>-37.840000000000003</v>
      </c>
      <c r="K8042">
        <v>145.16999999999999</v>
      </c>
      <c r="R8042" t="s">
        <v>19762</v>
      </c>
      <c r="S8042" t="s">
        <v>160</v>
      </c>
      <c r="T8042" t="s">
        <v>14122</v>
      </c>
      <c r="U8042" t="s">
        <v>231</v>
      </c>
      <c r="V8042" t="s">
        <v>1280</v>
      </c>
      <c r="W8042">
        <v>2018</v>
      </c>
      <c r="X8042">
        <v>9</v>
      </c>
      <c r="Y8042">
        <v>17</v>
      </c>
      <c r="Z8042">
        <v>3</v>
      </c>
      <c r="AA8042">
        <v>0</v>
      </c>
      <c r="AB8042" t="s">
        <v>226</v>
      </c>
      <c r="AC8042" t="s">
        <v>2454</v>
      </c>
      <c r="AD8042">
        <v>80069.006999999998</v>
      </c>
    </row>
    <row r="8043" spans="1:30">
      <c r="A8043" s="1" t="s">
        <v>14038</v>
      </c>
      <c r="B8043">
        <v>39</v>
      </c>
      <c r="C8043">
        <v>45.81</v>
      </c>
      <c r="D8043">
        <v>12140.93</v>
      </c>
      <c r="E8043">
        <v>1</v>
      </c>
      <c r="F8043" t="s">
        <v>14039</v>
      </c>
      <c r="G8043" s="2">
        <v>43360</v>
      </c>
      <c r="H8043" t="s">
        <v>53</v>
      </c>
      <c r="I8043" t="s">
        <v>1277</v>
      </c>
      <c r="J8043">
        <v>-37.840000000000003</v>
      </c>
      <c r="K8043">
        <v>145.16999999999999</v>
      </c>
      <c r="M8043" t="s">
        <v>14123</v>
      </c>
      <c r="N8043">
        <v>-37.79</v>
      </c>
      <c r="O8043">
        <v>144.83000000000001</v>
      </c>
      <c r="P8043" t="s">
        <v>323</v>
      </c>
      <c r="Q8043" t="s">
        <v>4034</v>
      </c>
      <c r="R8043" t="s">
        <v>19762</v>
      </c>
      <c r="S8043" t="s">
        <v>118</v>
      </c>
      <c r="T8043" s="3" t="s">
        <v>14124</v>
      </c>
      <c r="U8043" t="s">
        <v>120</v>
      </c>
      <c r="V8043" t="s">
        <v>1280</v>
      </c>
      <c r="W8043">
        <v>2018</v>
      </c>
      <c r="X8043">
        <v>9</v>
      </c>
      <c r="Y8043">
        <v>17</v>
      </c>
      <c r="Z8043">
        <v>11</v>
      </c>
      <c r="AA8043">
        <v>11</v>
      </c>
      <c r="AB8043" t="s">
        <v>226</v>
      </c>
      <c r="AC8043" t="s">
        <v>2454</v>
      </c>
      <c r="AD8043">
        <v>80069.006999999998</v>
      </c>
    </row>
    <row r="8044" spans="1:30">
      <c r="A8044" s="1" t="s">
        <v>14038</v>
      </c>
      <c r="B8044">
        <v>39</v>
      </c>
      <c r="C8044">
        <v>34</v>
      </c>
      <c r="D8044">
        <v>12106.93</v>
      </c>
      <c r="F8044" t="s">
        <v>14039</v>
      </c>
      <c r="G8044" s="2">
        <v>43361</v>
      </c>
      <c r="H8044" t="s">
        <v>53</v>
      </c>
      <c r="I8044" t="s">
        <v>1277</v>
      </c>
      <c r="J8044">
        <v>-37.840000000000003</v>
      </c>
      <c r="K8044">
        <v>145.16999999999999</v>
      </c>
      <c r="R8044" t="s">
        <v>19762</v>
      </c>
      <c r="S8044" t="s">
        <v>160</v>
      </c>
      <c r="T8044" t="s">
        <v>14125</v>
      </c>
      <c r="U8044" t="s">
        <v>162</v>
      </c>
      <c r="V8044" t="s">
        <v>1280</v>
      </c>
      <c r="W8044">
        <v>2018</v>
      </c>
      <c r="X8044">
        <v>9</v>
      </c>
      <c r="Y8044">
        <v>18</v>
      </c>
      <c r="Z8044">
        <v>20</v>
      </c>
      <c r="AA8044">
        <v>0</v>
      </c>
      <c r="AB8044" t="s">
        <v>232</v>
      </c>
      <c r="AC8044" t="s">
        <v>2454</v>
      </c>
      <c r="AD8044">
        <v>80069.006999999998</v>
      </c>
    </row>
    <row r="8045" spans="1:30">
      <c r="A8045" s="1" t="s">
        <v>14038</v>
      </c>
      <c r="B8045">
        <v>39</v>
      </c>
      <c r="C8045">
        <v>144.05000000000001</v>
      </c>
      <c r="D8045">
        <v>11962.88</v>
      </c>
      <c r="E8045">
        <v>0</v>
      </c>
      <c r="F8045" t="s">
        <v>14039</v>
      </c>
      <c r="G8045" s="2">
        <v>43362</v>
      </c>
      <c r="H8045" t="s">
        <v>53</v>
      </c>
      <c r="I8045" t="s">
        <v>1277</v>
      </c>
      <c r="J8045">
        <v>-37.840000000000003</v>
      </c>
      <c r="K8045">
        <v>145.16999999999999</v>
      </c>
      <c r="M8045" t="s">
        <v>14126</v>
      </c>
      <c r="N8045">
        <v>-37.82</v>
      </c>
      <c r="O8045">
        <v>144.94999999999999</v>
      </c>
      <c r="P8045" t="s">
        <v>323</v>
      </c>
      <c r="Q8045" t="s">
        <v>565</v>
      </c>
      <c r="R8045" t="s">
        <v>19762</v>
      </c>
      <c r="S8045" t="s">
        <v>118</v>
      </c>
      <c r="T8045" t="s">
        <v>14127</v>
      </c>
      <c r="U8045" t="s">
        <v>120</v>
      </c>
      <c r="V8045" t="s">
        <v>1280</v>
      </c>
      <c r="W8045">
        <v>2018</v>
      </c>
      <c r="X8045">
        <v>9</v>
      </c>
      <c r="Y8045">
        <v>19</v>
      </c>
      <c r="Z8045">
        <v>16</v>
      </c>
      <c r="AA8045">
        <v>55</v>
      </c>
      <c r="AB8045" t="s">
        <v>122</v>
      </c>
      <c r="AC8045" t="s">
        <v>2454</v>
      </c>
      <c r="AD8045">
        <v>80069.006999999998</v>
      </c>
    </row>
    <row r="8046" spans="1:30">
      <c r="A8046" s="1" t="s">
        <v>14038</v>
      </c>
      <c r="B8046">
        <v>39</v>
      </c>
      <c r="C8046">
        <v>48</v>
      </c>
      <c r="D8046">
        <v>11914.88</v>
      </c>
      <c r="F8046" t="s">
        <v>14039</v>
      </c>
      <c r="G8046" s="2">
        <v>43362</v>
      </c>
      <c r="H8046" t="s">
        <v>53</v>
      </c>
      <c r="I8046" t="s">
        <v>1277</v>
      </c>
      <c r="J8046">
        <v>-37.840000000000003</v>
      </c>
      <c r="K8046">
        <v>145.16999999999999</v>
      </c>
      <c r="R8046" t="s">
        <v>19762</v>
      </c>
      <c r="S8046" t="s">
        <v>160</v>
      </c>
      <c r="T8046" t="s">
        <v>14128</v>
      </c>
      <c r="U8046" t="s">
        <v>162</v>
      </c>
      <c r="V8046" t="s">
        <v>1280</v>
      </c>
      <c r="W8046">
        <v>2018</v>
      </c>
      <c r="X8046">
        <v>9</v>
      </c>
      <c r="Y8046">
        <v>19</v>
      </c>
      <c r="Z8046">
        <v>19</v>
      </c>
      <c r="AA8046">
        <v>0</v>
      </c>
      <c r="AB8046" t="s">
        <v>122</v>
      </c>
      <c r="AC8046" t="s">
        <v>2454</v>
      </c>
      <c r="AD8046">
        <v>80069.006999999998</v>
      </c>
    </row>
    <row r="8047" spans="1:30">
      <c r="A8047" s="1" t="s">
        <v>14038</v>
      </c>
      <c r="B8047">
        <v>39</v>
      </c>
      <c r="C8047">
        <v>32</v>
      </c>
      <c r="D8047">
        <v>11882.88</v>
      </c>
      <c r="F8047" t="s">
        <v>14039</v>
      </c>
      <c r="G8047" s="2">
        <v>43362</v>
      </c>
      <c r="H8047" t="s">
        <v>53</v>
      </c>
      <c r="I8047" t="s">
        <v>1277</v>
      </c>
      <c r="J8047">
        <v>-37.840000000000003</v>
      </c>
      <c r="K8047">
        <v>145.16999999999999</v>
      </c>
      <c r="R8047" t="s">
        <v>19762</v>
      </c>
      <c r="S8047" t="s">
        <v>160</v>
      </c>
      <c r="T8047" t="s">
        <v>14129</v>
      </c>
      <c r="U8047" t="s">
        <v>162</v>
      </c>
      <c r="V8047" t="s">
        <v>1280</v>
      </c>
      <c r="W8047">
        <v>2018</v>
      </c>
      <c r="X8047">
        <v>9</v>
      </c>
      <c r="Y8047">
        <v>19</v>
      </c>
      <c r="Z8047">
        <v>23</v>
      </c>
      <c r="AA8047">
        <v>0</v>
      </c>
      <c r="AB8047" t="s">
        <v>122</v>
      </c>
      <c r="AC8047" t="s">
        <v>2454</v>
      </c>
      <c r="AD8047">
        <v>80069.006999999998</v>
      </c>
    </row>
    <row r="8048" spans="1:30">
      <c r="A8048" s="1" t="s">
        <v>14038</v>
      </c>
      <c r="B8048">
        <v>39</v>
      </c>
      <c r="C8048">
        <v>60</v>
      </c>
      <c r="D8048">
        <v>11822.88</v>
      </c>
      <c r="F8048" t="s">
        <v>14039</v>
      </c>
      <c r="G8048" s="2">
        <v>43363</v>
      </c>
      <c r="H8048" t="s">
        <v>53</v>
      </c>
      <c r="I8048" t="s">
        <v>1277</v>
      </c>
      <c r="J8048">
        <v>-37.840000000000003</v>
      </c>
      <c r="K8048">
        <v>145.16999999999999</v>
      </c>
      <c r="R8048" t="s">
        <v>19762</v>
      </c>
      <c r="S8048" t="s">
        <v>160</v>
      </c>
      <c r="T8048" t="s">
        <v>14130</v>
      </c>
      <c r="U8048" t="s">
        <v>162</v>
      </c>
      <c r="V8048" t="s">
        <v>1280</v>
      </c>
      <c r="W8048">
        <v>2018</v>
      </c>
      <c r="X8048">
        <v>9</v>
      </c>
      <c r="Y8048">
        <v>20</v>
      </c>
      <c r="Z8048">
        <v>14</v>
      </c>
      <c r="AA8048">
        <v>0</v>
      </c>
      <c r="AB8048" t="s">
        <v>149</v>
      </c>
      <c r="AC8048" t="s">
        <v>2454</v>
      </c>
      <c r="AD8048">
        <v>80069.006999999998</v>
      </c>
    </row>
    <row r="8049" spans="1:30">
      <c r="A8049" s="1" t="s">
        <v>14038</v>
      </c>
      <c r="B8049">
        <v>39</v>
      </c>
      <c r="C8049">
        <v>13.49</v>
      </c>
      <c r="D8049">
        <v>11809.39</v>
      </c>
      <c r="E8049">
        <v>1</v>
      </c>
      <c r="F8049" t="s">
        <v>14039</v>
      </c>
      <c r="G8049" s="2">
        <v>43364</v>
      </c>
      <c r="H8049" t="s">
        <v>53</v>
      </c>
      <c r="I8049" t="s">
        <v>1277</v>
      </c>
      <c r="J8049">
        <v>-37.840000000000003</v>
      </c>
      <c r="K8049">
        <v>145.16999999999999</v>
      </c>
      <c r="M8049" t="s">
        <v>10910</v>
      </c>
      <c r="N8049">
        <v>-37.880000000000003</v>
      </c>
      <c r="O8049">
        <v>144.72999999999999</v>
      </c>
      <c r="P8049" t="s">
        <v>323</v>
      </c>
      <c r="Q8049" t="s">
        <v>10911</v>
      </c>
      <c r="R8049" t="s">
        <v>19762</v>
      </c>
      <c r="S8049" t="s">
        <v>118</v>
      </c>
      <c r="T8049" t="s">
        <v>14131</v>
      </c>
      <c r="U8049" t="s">
        <v>120</v>
      </c>
      <c r="V8049" t="s">
        <v>1280</v>
      </c>
      <c r="W8049">
        <v>2018</v>
      </c>
      <c r="X8049">
        <v>9</v>
      </c>
      <c r="Y8049">
        <v>21</v>
      </c>
      <c r="Z8049">
        <v>9</v>
      </c>
      <c r="AA8049">
        <v>44</v>
      </c>
      <c r="AB8049" t="s">
        <v>163</v>
      </c>
      <c r="AC8049" t="s">
        <v>2454</v>
      </c>
      <c r="AD8049">
        <v>80069.006999999998</v>
      </c>
    </row>
    <row r="8050" spans="1:30">
      <c r="A8050" s="1" t="s">
        <v>14038</v>
      </c>
      <c r="B8050">
        <v>39</v>
      </c>
      <c r="C8050">
        <v>33.29</v>
      </c>
      <c r="D8050">
        <v>11776.1</v>
      </c>
      <c r="E8050">
        <v>1</v>
      </c>
      <c r="F8050" t="s">
        <v>14039</v>
      </c>
      <c r="G8050" s="2">
        <v>43364</v>
      </c>
      <c r="H8050" t="s">
        <v>53</v>
      </c>
      <c r="I8050" t="s">
        <v>1277</v>
      </c>
      <c r="J8050">
        <v>-37.840000000000003</v>
      </c>
      <c r="K8050">
        <v>145.16999999999999</v>
      </c>
      <c r="M8050" t="s">
        <v>14132</v>
      </c>
      <c r="N8050">
        <v>-37.81</v>
      </c>
      <c r="O8050">
        <v>144.96</v>
      </c>
      <c r="P8050" t="s">
        <v>323</v>
      </c>
      <c r="Q8050" t="s">
        <v>324</v>
      </c>
      <c r="R8050" t="s">
        <v>19762</v>
      </c>
      <c r="S8050" t="s">
        <v>118</v>
      </c>
      <c r="T8050" t="s">
        <v>14133</v>
      </c>
      <c r="U8050" t="s">
        <v>128</v>
      </c>
      <c r="V8050" t="s">
        <v>1280</v>
      </c>
      <c r="W8050">
        <v>2018</v>
      </c>
      <c r="X8050">
        <v>9</v>
      </c>
      <c r="Y8050">
        <v>21</v>
      </c>
      <c r="Z8050">
        <v>9</v>
      </c>
      <c r="AA8050">
        <v>55</v>
      </c>
      <c r="AB8050" t="s">
        <v>163</v>
      </c>
      <c r="AC8050" t="s">
        <v>2454</v>
      </c>
      <c r="AD8050">
        <v>80069.006999999998</v>
      </c>
    </row>
    <row r="8051" spans="1:30">
      <c r="A8051" s="1" t="s">
        <v>14038</v>
      </c>
      <c r="B8051">
        <v>39</v>
      </c>
      <c r="C8051">
        <v>14.16</v>
      </c>
      <c r="D8051">
        <v>11761.94</v>
      </c>
      <c r="E8051">
        <v>1</v>
      </c>
      <c r="F8051" t="s">
        <v>14039</v>
      </c>
      <c r="G8051" s="2">
        <v>43364</v>
      </c>
      <c r="H8051" t="s">
        <v>53</v>
      </c>
      <c r="I8051" t="s">
        <v>1277</v>
      </c>
      <c r="J8051">
        <v>-37.840000000000003</v>
      </c>
      <c r="K8051">
        <v>145.16999999999999</v>
      </c>
      <c r="M8051" t="s">
        <v>14134</v>
      </c>
      <c r="N8051">
        <v>-37.82</v>
      </c>
      <c r="O8051">
        <v>144.94999999999999</v>
      </c>
      <c r="P8051" t="s">
        <v>323</v>
      </c>
      <c r="Q8051" t="s">
        <v>565</v>
      </c>
      <c r="R8051" t="s">
        <v>19762</v>
      </c>
      <c r="S8051" t="s">
        <v>118</v>
      </c>
      <c r="T8051" t="s">
        <v>14135</v>
      </c>
      <c r="U8051" t="s">
        <v>128</v>
      </c>
      <c r="V8051" t="s">
        <v>1280</v>
      </c>
      <c r="W8051">
        <v>2018</v>
      </c>
      <c r="X8051">
        <v>9</v>
      </c>
      <c r="Y8051">
        <v>21</v>
      </c>
      <c r="Z8051">
        <v>19</v>
      </c>
      <c r="AA8051">
        <v>33</v>
      </c>
      <c r="AB8051" t="s">
        <v>163</v>
      </c>
      <c r="AC8051" t="s">
        <v>2454</v>
      </c>
      <c r="AD8051">
        <v>80069.006999999998</v>
      </c>
    </row>
    <row r="8052" spans="1:30">
      <c r="A8052" s="1" t="s">
        <v>14038</v>
      </c>
      <c r="B8052">
        <v>39</v>
      </c>
      <c r="C8052">
        <v>158.27000000000001</v>
      </c>
      <c r="D8052">
        <v>11603.67</v>
      </c>
      <c r="E8052">
        <v>0</v>
      </c>
      <c r="F8052" t="s">
        <v>14039</v>
      </c>
      <c r="G8052" s="2">
        <v>43365</v>
      </c>
      <c r="H8052" t="s">
        <v>53</v>
      </c>
      <c r="I8052" t="s">
        <v>1277</v>
      </c>
      <c r="J8052">
        <v>-37.840000000000003</v>
      </c>
      <c r="K8052">
        <v>145.16999999999999</v>
      </c>
      <c r="M8052" t="s">
        <v>14136</v>
      </c>
      <c r="N8052">
        <v>-37.81</v>
      </c>
      <c r="O8052">
        <v>144.96</v>
      </c>
      <c r="P8052" t="s">
        <v>323</v>
      </c>
      <c r="Q8052" t="s">
        <v>324</v>
      </c>
      <c r="R8052" t="s">
        <v>19762</v>
      </c>
      <c r="S8052" t="s">
        <v>118</v>
      </c>
      <c r="T8052" t="s">
        <v>14137</v>
      </c>
      <c r="U8052" t="s">
        <v>128</v>
      </c>
      <c r="V8052" t="s">
        <v>1280</v>
      </c>
      <c r="W8052">
        <v>2018</v>
      </c>
      <c r="X8052">
        <v>9</v>
      </c>
      <c r="Y8052">
        <v>22</v>
      </c>
      <c r="Z8052">
        <v>20</v>
      </c>
      <c r="AA8052">
        <v>7</v>
      </c>
      <c r="AB8052" t="s">
        <v>193</v>
      </c>
      <c r="AC8052" t="s">
        <v>2454</v>
      </c>
      <c r="AD8052">
        <v>80069.006999999998</v>
      </c>
    </row>
    <row r="8053" spans="1:30">
      <c r="A8053" s="1" t="s">
        <v>14038</v>
      </c>
      <c r="B8053">
        <v>39</v>
      </c>
      <c r="C8053">
        <v>19.149999999999999</v>
      </c>
      <c r="D8053">
        <v>11584.52</v>
      </c>
      <c r="E8053">
        <v>1</v>
      </c>
      <c r="F8053" t="s">
        <v>14039</v>
      </c>
      <c r="G8053" s="2">
        <v>43366</v>
      </c>
      <c r="H8053" t="s">
        <v>53</v>
      </c>
      <c r="I8053" t="s">
        <v>1277</v>
      </c>
      <c r="J8053">
        <v>-37.840000000000003</v>
      </c>
      <c r="K8053">
        <v>145.16999999999999</v>
      </c>
      <c r="M8053" t="s">
        <v>14138</v>
      </c>
      <c r="N8053">
        <v>-37.82</v>
      </c>
      <c r="O8053">
        <v>144.94999999999999</v>
      </c>
      <c r="P8053" t="s">
        <v>323</v>
      </c>
      <c r="Q8053" t="s">
        <v>324</v>
      </c>
      <c r="R8053" t="s">
        <v>19762</v>
      </c>
      <c r="S8053" t="s">
        <v>118</v>
      </c>
      <c r="T8053" t="s">
        <v>14139</v>
      </c>
      <c r="U8053" t="s">
        <v>128</v>
      </c>
      <c r="V8053" t="s">
        <v>1280</v>
      </c>
      <c r="W8053">
        <v>2018</v>
      </c>
      <c r="X8053">
        <v>9</v>
      </c>
      <c r="Y8053">
        <v>23</v>
      </c>
      <c r="Z8053">
        <v>18</v>
      </c>
      <c r="AA8053">
        <v>19</v>
      </c>
      <c r="AB8053" t="s">
        <v>212</v>
      </c>
      <c r="AC8053" t="s">
        <v>2454</v>
      </c>
      <c r="AD8053">
        <v>80069.006999999998</v>
      </c>
    </row>
    <row r="8054" spans="1:30">
      <c r="A8054" s="1" t="s">
        <v>14038</v>
      </c>
      <c r="B8054">
        <v>39</v>
      </c>
      <c r="C8054">
        <v>33</v>
      </c>
      <c r="D8054">
        <v>11551.52</v>
      </c>
      <c r="F8054" t="s">
        <v>14039</v>
      </c>
      <c r="G8054" s="2">
        <v>43367</v>
      </c>
      <c r="H8054" t="s">
        <v>53</v>
      </c>
      <c r="I8054" t="s">
        <v>1277</v>
      </c>
      <c r="J8054">
        <v>-37.840000000000003</v>
      </c>
      <c r="K8054">
        <v>145.16999999999999</v>
      </c>
      <c r="R8054" t="s">
        <v>19762</v>
      </c>
      <c r="S8054" t="s">
        <v>160</v>
      </c>
      <c r="T8054" t="s">
        <v>14140</v>
      </c>
      <c r="U8054" t="s">
        <v>231</v>
      </c>
      <c r="V8054" t="s">
        <v>1280</v>
      </c>
      <c r="W8054">
        <v>2018</v>
      </c>
      <c r="X8054">
        <v>9</v>
      </c>
      <c r="Y8054">
        <v>24</v>
      </c>
      <c r="Z8054">
        <v>3</v>
      </c>
      <c r="AA8054">
        <v>0</v>
      </c>
      <c r="AB8054" t="s">
        <v>226</v>
      </c>
      <c r="AC8054" t="s">
        <v>2454</v>
      </c>
      <c r="AD8054">
        <v>80069.006999999998</v>
      </c>
    </row>
    <row r="8055" spans="1:30">
      <c r="A8055" s="1" t="s">
        <v>14038</v>
      </c>
      <c r="B8055">
        <v>39</v>
      </c>
      <c r="C8055">
        <v>34</v>
      </c>
      <c r="D8055">
        <v>11517.52</v>
      </c>
      <c r="F8055" t="s">
        <v>14039</v>
      </c>
      <c r="G8055" s="2">
        <v>43368</v>
      </c>
      <c r="H8055" t="s">
        <v>53</v>
      </c>
      <c r="I8055" t="s">
        <v>1277</v>
      </c>
      <c r="J8055">
        <v>-37.840000000000003</v>
      </c>
      <c r="K8055">
        <v>145.16999999999999</v>
      </c>
      <c r="R8055" t="s">
        <v>19762</v>
      </c>
      <c r="S8055" t="s">
        <v>160</v>
      </c>
      <c r="T8055" t="s">
        <v>14141</v>
      </c>
      <c r="U8055" t="s">
        <v>162</v>
      </c>
      <c r="V8055" t="s">
        <v>1280</v>
      </c>
      <c r="W8055">
        <v>2018</v>
      </c>
      <c r="X8055">
        <v>9</v>
      </c>
      <c r="Y8055">
        <v>25</v>
      </c>
      <c r="Z8055">
        <v>20</v>
      </c>
      <c r="AA8055">
        <v>0</v>
      </c>
      <c r="AB8055" t="s">
        <v>232</v>
      </c>
      <c r="AC8055" t="s">
        <v>2454</v>
      </c>
      <c r="AD8055">
        <v>80069.006999999998</v>
      </c>
    </row>
    <row r="8056" spans="1:30">
      <c r="A8056" s="1" t="s">
        <v>14038</v>
      </c>
      <c r="B8056">
        <v>39</v>
      </c>
      <c r="C8056">
        <v>48</v>
      </c>
      <c r="D8056">
        <v>14540.66</v>
      </c>
      <c r="F8056" t="s">
        <v>14039</v>
      </c>
      <c r="G8056" s="2">
        <v>43369</v>
      </c>
      <c r="H8056" t="s">
        <v>53</v>
      </c>
      <c r="I8056" t="s">
        <v>1277</v>
      </c>
      <c r="J8056">
        <v>-37.840000000000003</v>
      </c>
      <c r="K8056">
        <v>145.16999999999999</v>
      </c>
      <c r="R8056" t="s">
        <v>19762</v>
      </c>
      <c r="S8056" t="s">
        <v>160</v>
      </c>
      <c r="T8056" t="s">
        <v>14142</v>
      </c>
      <c r="U8056" t="s">
        <v>162</v>
      </c>
      <c r="V8056" t="s">
        <v>1280</v>
      </c>
      <c r="W8056">
        <v>2018</v>
      </c>
      <c r="X8056">
        <v>9</v>
      </c>
      <c r="Y8056">
        <v>26</v>
      </c>
      <c r="Z8056">
        <v>19</v>
      </c>
      <c r="AA8056">
        <v>0</v>
      </c>
      <c r="AB8056" t="s">
        <v>122</v>
      </c>
      <c r="AC8056" t="s">
        <v>2454</v>
      </c>
      <c r="AD8056">
        <v>80069.006999999998</v>
      </c>
    </row>
    <row r="8057" spans="1:30">
      <c r="A8057" s="1" t="s">
        <v>14038</v>
      </c>
      <c r="B8057">
        <v>39</v>
      </c>
      <c r="C8057">
        <v>32</v>
      </c>
      <c r="D8057">
        <v>14508.66</v>
      </c>
      <c r="F8057" t="s">
        <v>14039</v>
      </c>
      <c r="G8057" s="2">
        <v>43369</v>
      </c>
      <c r="H8057" t="s">
        <v>53</v>
      </c>
      <c r="I8057" t="s">
        <v>1277</v>
      </c>
      <c r="J8057">
        <v>-37.840000000000003</v>
      </c>
      <c r="K8057">
        <v>145.16999999999999</v>
      </c>
      <c r="R8057" t="s">
        <v>19762</v>
      </c>
      <c r="S8057" t="s">
        <v>160</v>
      </c>
      <c r="T8057" t="s">
        <v>14143</v>
      </c>
      <c r="U8057" t="s">
        <v>162</v>
      </c>
      <c r="V8057" t="s">
        <v>1280</v>
      </c>
      <c r="W8057">
        <v>2018</v>
      </c>
      <c r="X8057">
        <v>9</v>
      </c>
      <c r="Y8057">
        <v>26</v>
      </c>
      <c r="Z8057">
        <v>23</v>
      </c>
      <c r="AA8057">
        <v>0</v>
      </c>
      <c r="AB8057" t="s">
        <v>122</v>
      </c>
      <c r="AC8057" t="s">
        <v>2454</v>
      </c>
      <c r="AD8057">
        <v>80069.006999999998</v>
      </c>
    </row>
    <row r="8058" spans="1:30">
      <c r="A8058" s="1" t="s">
        <v>14038</v>
      </c>
      <c r="B8058">
        <v>39</v>
      </c>
      <c r="C8058">
        <v>81</v>
      </c>
      <c r="D8058">
        <v>14427.66</v>
      </c>
      <c r="F8058" t="s">
        <v>14039</v>
      </c>
      <c r="G8058" s="2">
        <v>43370</v>
      </c>
      <c r="H8058" t="s">
        <v>53</v>
      </c>
      <c r="I8058" t="s">
        <v>1277</v>
      </c>
      <c r="J8058">
        <v>-37.840000000000003</v>
      </c>
      <c r="K8058">
        <v>145.16999999999999</v>
      </c>
      <c r="R8058" t="s">
        <v>19762</v>
      </c>
      <c r="S8058" t="s">
        <v>160</v>
      </c>
      <c r="T8058" t="s">
        <v>14144</v>
      </c>
      <c r="U8058" t="s">
        <v>162</v>
      </c>
      <c r="V8058" t="s">
        <v>1280</v>
      </c>
      <c r="W8058">
        <v>2018</v>
      </c>
      <c r="X8058">
        <v>9</v>
      </c>
      <c r="Y8058">
        <v>27</v>
      </c>
      <c r="Z8058">
        <v>12</v>
      </c>
      <c r="AA8058">
        <v>0</v>
      </c>
      <c r="AB8058" t="s">
        <v>149</v>
      </c>
      <c r="AC8058" t="s">
        <v>2454</v>
      </c>
      <c r="AD8058">
        <v>80069.006999999998</v>
      </c>
    </row>
    <row r="8059" spans="1:30">
      <c r="A8059" s="1" t="s">
        <v>14038</v>
      </c>
      <c r="B8059">
        <v>39</v>
      </c>
      <c r="C8059">
        <v>60</v>
      </c>
      <c r="D8059">
        <v>14367.66</v>
      </c>
      <c r="F8059" t="s">
        <v>14039</v>
      </c>
      <c r="G8059" s="2">
        <v>43370</v>
      </c>
      <c r="H8059" t="s">
        <v>53</v>
      </c>
      <c r="I8059" t="s">
        <v>1277</v>
      </c>
      <c r="J8059">
        <v>-37.840000000000003</v>
      </c>
      <c r="K8059">
        <v>145.16999999999999</v>
      </c>
      <c r="R8059" t="s">
        <v>19762</v>
      </c>
      <c r="S8059" t="s">
        <v>160</v>
      </c>
      <c r="T8059" t="s">
        <v>14145</v>
      </c>
      <c r="U8059" t="s">
        <v>162</v>
      </c>
      <c r="V8059" t="s">
        <v>1280</v>
      </c>
      <c r="W8059">
        <v>2018</v>
      </c>
      <c r="X8059">
        <v>9</v>
      </c>
      <c r="Y8059">
        <v>27</v>
      </c>
      <c r="Z8059">
        <v>14</v>
      </c>
      <c r="AA8059">
        <v>0</v>
      </c>
      <c r="AB8059" t="s">
        <v>149</v>
      </c>
      <c r="AC8059" t="s">
        <v>2454</v>
      </c>
      <c r="AD8059">
        <v>80069.006999999998</v>
      </c>
    </row>
    <row r="8060" spans="1:30">
      <c r="A8060" s="1" t="s">
        <v>14038</v>
      </c>
      <c r="B8060">
        <v>39</v>
      </c>
      <c r="C8060">
        <v>82</v>
      </c>
      <c r="D8060">
        <v>14285.66</v>
      </c>
      <c r="F8060" t="s">
        <v>14039</v>
      </c>
      <c r="G8060" s="2">
        <v>43371</v>
      </c>
      <c r="H8060" t="s">
        <v>53</v>
      </c>
      <c r="I8060" t="s">
        <v>1277</v>
      </c>
      <c r="J8060">
        <v>-37.840000000000003</v>
      </c>
      <c r="K8060">
        <v>145.16999999999999</v>
      </c>
      <c r="R8060" t="s">
        <v>19762</v>
      </c>
      <c r="S8060" t="s">
        <v>160</v>
      </c>
      <c r="T8060" t="s">
        <v>14146</v>
      </c>
      <c r="U8060" t="s">
        <v>162</v>
      </c>
      <c r="V8060" t="s">
        <v>1280</v>
      </c>
      <c r="W8060">
        <v>2018</v>
      </c>
      <c r="X8060">
        <v>9</v>
      </c>
      <c r="Y8060">
        <v>28</v>
      </c>
      <c r="Z8060">
        <v>2</v>
      </c>
      <c r="AA8060">
        <v>0</v>
      </c>
      <c r="AB8060" t="s">
        <v>163</v>
      </c>
      <c r="AC8060" t="s">
        <v>2454</v>
      </c>
      <c r="AD8060">
        <v>80069.006999999998</v>
      </c>
    </row>
    <row r="8061" spans="1:30">
      <c r="A8061" s="1" t="s">
        <v>14038</v>
      </c>
      <c r="B8061">
        <v>39</v>
      </c>
      <c r="C8061">
        <v>33</v>
      </c>
      <c r="D8061">
        <v>14252.66</v>
      </c>
      <c r="F8061" t="s">
        <v>14039</v>
      </c>
      <c r="G8061" s="2">
        <v>43374</v>
      </c>
      <c r="H8061" t="s">
        <v>53</v>
      </c>
      <c r="I8061" t="s">
        <v>1277</v>
      </c>
      <c r="J8061">
        <v>-37.840000000000003</v>
      </c>
      <c r="K8061">
        <v>145.16999999999999</v>
      </c>
      <c r="R8061" t="s">
        <v>19762</v>
      </c>
      <c r="S8061" t="s">
        <v>160</v>
      </c>
      <c r="T8061" t="s">
        <v>14147</v>
      </c>
      <c r="U8061" t="s">
        <v>231</v>
      </c>
      <c r="V8061" t="s">
        <v>1280</v>
      </c>
      <c r="W8061">
        <v>2018</v>
      </c>
      <c r="X8061">
        <v>10</v>
      </c>
      <c r="Y8061">
        <v>1</v>
      </c>
      <c r="Z8061">
        <v>3</v>
      </c>
      <c r="AA8061">
        <v>0</v>
      </c>
      <c r="AB8061" t="s">
        <v>226</v>
      </c>
      <c r="AC8061" t="s">
        <v>2454</v>
      </c>
      <c r="AD8061">
        <v>80069.006999999998</v>
      </c>
    </row>
    <row r="8062" spans="1:30">
      <c r="A8062" s="1" t="s">
        <v>14038</v>
      </c>
      <c r="B8062">
        <v>39</v>
      </c>
      <c r="C8062">
        <v>34</v>
      </c>
      <c r="D8062">
        <v>14218.66</v>
      </c>
      <c r="F8062" t="s">
        <v>14039</v>
      </c>
      <c r="G8062" s="2">
        <v>43375</v>
      </c>
      <c r="H8062" t="s">
        <v>53</v>
      </c>
      <c r="I8062" t="s">
        <v>1277</v>
      </c>
      <c r="J8062">
        <v>-37.840000000000003</v>
      </c>
      <c r="K8062">
        <v>145.16999999999999</v>
      </c>
      <c r="R8062" t="s">
        <v>19762</v>
      </c>
      <c r="S8062" t="s">
        <v>160</v>
      </c>
      <c r="T8062" t="s">
        <v>14148</v>
      </c>
      <c r="U8062" t="s">
        <v>162</v>
      </c>
      <c r="V8062" t="s">
        <v>1280</v>
      </c>
      <c r="W8062">
        <v>2018</v>
      </c>
      <c r="X8062">
        <v>10</v>
      </c>
      <c r="Y8062">
        <v>2</v>
      </c>
      <c r="Z8062">
        <v>20</v>
      </c>
      <c r="AA8062">
        <v>0</v>
      </c>
      <c r="AB8062" t="s">
        <v>232</v>
      </c>
      <c r="AC8062" t="s">
        <v>2454</v>
      </c>
      <c r="AD8062">
        <v>80069.006999999998</v>
      </c>
    </row>
    <row r="8063" spans="1:30">
      <c r="A8063" s="1" t="s">
        <v>14038</v>
      </c>
      <c r="B8063">
        <v>39</v>
      </c>
      <c r="C8063">
        <v>48</v>
      </c>
      <c r="D8063">
        <v>14170.66</v>
      </c>
      <c r="F8063" t="s">
        <v>14039</v>
      </c>
      <c r="G8063" s="2">
        <v>43376</v>
      </c>
      <c r="H8063" t="s">
        <v>53</v>
      </c>
      <c r="I8063" t="s">
        <v>1277</v>
      </c>
      <c r="J8063">
        <v>-37.840000000000003</v>
      </c>
      <c r="K8063">
        <v>145.16999999999999</v>
      </c>
      <c r="R8063" t="s">
        <v>19762</v>
      </c>
      <c r="S8063" t="s">
        <v>160</v>
      </c>
      <c r="T8063" t="s">
        <v>14149</v>
      </c>
      <c r="U8063" t="s">
        <v>162</v>
      </c>
      <c r="V8063" t="s">
        <v>1280</v>
      </c>
      <c r="W8063">
        <v>2018</v>
      </c>
      <c r="X8063">
        <v>10</v>
      </c>
      <c r="Y8063">
        <v>3</v>
      </c>
      <c r="Z8063">
        <v>19</v>
      </c>
      <c r="AA8063">
        <v>0</v>
      </c>
      <c r="AB8063" t="s">
        <v>122</v>
      </c>
      <c r="AC8063" t="s">
        <v>2454</v>
      </c>
      <c r="AD8063">
        <v>80069.006999999998</v>
      </c>
    </row>
    <row r="8064" spans="1:30">
      <c r="A8064" s="1" t="s">
        <v>14038</v>
      </c>
      <c r="B8064">
        <v>39</v>
      </c>
      <c r="C8064">
        <v>32</v>
      </c>
      <c r="D8064">
        <v>14138.66</v>
      </c>
      <c r="F8064" t="s">
        <v>14039</v>
      </c>
      <c r="G8064" s="2">
        <v>43376</v>
      </c>
      <c r="H8064" t="s">
        <v>53</v>
      </c>
      <c r="I8064" t="s">
        <v>1277</v>
      </c>
      <c r="J8064">
        <v>-37.840000000000003</v>
      </c>
      <c r="K8064">
        <v>145.16999999999999</v>
      </c>
      <c r="R8064" t="s">
        <v>19762</v>
      </c>
      <c r="S8064" t="s">
        <v>160</v>
      </c>
      <c r="T8064" t="s">
        <v>14150</v>
      </c>
      <c r="U8064" t="s">
        <v>162</v>
      </c>
      <c r="V8064" t="s">
        <v>1280</v>
      </c>
      <c r="W8064">
        <v>2018</v>
      </c>
      <c r="X8064">
        <v>10</v>
      </c>
      <c r="Y8064">
        <v>3</v>
      </c>
      <c r="Z8064">
        <v>23</v>
      </c>
      <c r="AA8064">
        <v>0</v>
      </c>
      <c r="AB8064" t="s">
        <v>122</v>
      </c>
      <c r="AC8064" t="s">
        <v>2454</v>
      </c>
      <c r="AD8064">
        <v>80069.006999999998</v>
      </c>
    </row>
    <row r="8065" spans="1:30">
      <c r="A8065" s="1" t="s">
        <v>14038</v>
      </c>
      <c r="B8065">
        <v>39</v>
      </c>
      <c r="C8065">
        <v>60</v>
      </c>
      <c r="D8065">
        <v>14078.66</v>
      </c>
      <c r="F8065" t="s">
        <v>14039</v>
      </c>
      <c r="G8065" s="2">
        <v>43377</v>
      </c>
      <c r="H8065" t="s">
        <v>53</v>
      </c>
      <c r="I8065" t="s">
        <v>1277</v>
      </c>
      <c r="J8065">
        <v>-37.840000000000003</v>
      </c>
      <c r="K8065">
        <v>145.16999999999999</v>
      </c>
      <c r="R8065" t="s">
        <v>19762</v>
      </c>
      <c r="S8065" t="s">
        <v>160</v>
      </c>
      <c r="T8065" t="s">
        <v>14151</v>
      </c>
      <c r="U8065" t="s">
        <v>162</v>
      </c>
      <c r="V8065" t="s">
        <v>1280</v>
      </c>
      <c r="W8065">
        <v>2018</v>
      </c>
      <c r="X8065">
        <v>10</v>
      </c>
      <c r="Y8065">
        <v>4</v>
      </c>
      <c r="Z8065">
        <v>14</v>
      </c>
      <c r="AA8065">
        <v>0</v>
      </c>
      <c r="AB8065" t="s">
        <v>149</v>
      </c>
      <c r="AC8065" t="s">
        <v>2454</v>
      </c>
      <c r="AD8065">
        <v>80069.006999999998</v>
      </c>
    </row>
    <row r="8066" spans="1:30">
      <c r="A8066" s="1" t="s">
        <v>14038</v>
      </c>
      <c r="B8066">
        <v>39</v>
      </c>
      <c r="C8066">
        <v>167</v>
      </c>
      <c r="D8066">
        <v>13911.66</v>
      </c>
      <c r="F8066" t="s">
        <v>14039</v>
      </c>
      <c r="G8066" s="2">
        <v>43378</v>
      </c>
      <c r="H8066" t="s">
        <v>53</v>
      </c>
      <c r="I8066" t="s">
        <v>1277</v>
      </c>
      <c r="J8066">
        <v>-37.840000000000003</v>
      </c>
      <c r="K8066">
        <v>145.16999999999999</v>
      </c>
      <c r="R8066" t="s">
        <v>19762</v>
      </c>
      <c r="S8066" t="s">
        <v>160</v>
      </c>
      <c r="T8066" t="s">
        <v>14152</v>
      </c>
      <c r="U8066" t="s">
        <v>162</v>
      </c>
      <c r="V8066" t="s">
        <v>1280</v>
      </c>
      <c r="W8066">
        <v>2018</v>
      </c>
      <c r="X8066">
        <v>10</v>
      </c>
      <c r="Y8066">
        <v>5</v>
      </c>
      <c r="Z8066">
        <v>2</v>
      </c>
      <c r="AA8066">
        <v>0</v>
      </c>
      <c r="AB8066" t="s">
        <v>163</v>
      </c>
      <c r="AC8066" t="s">
        <v>2454</v>
      </c>
      <c r="AD8066">
        <v>80069.006999999998</v>
      </c>
    </row>
    <row r="8067" spans="1:30">
      <c r="A8067" s="1" t="s">
        <v>14038</v>
      </c>
      <c r="B8067">
        <v>39</v>
      </c>
      <c r="C8067">
        <v>50.13</v>
      </c>
      <c r="D8067">
        <v>13861.53</v>
      </c>
      <c r="E8067">
        <v>1</v>
      </c>
      <c r="F8067" t="s">
        <v>14039</v>
      </c>
      <c r="G8067" s="2">
        <v>43379</v>
      </c>
      <c r="H8067" t="s">
        <v>53</v>
      </c>
      <c r="I8067" t="s">
        <v>1277</v>
      </c>
      <c r="J8067">
        <v>-37.840000000000003</v>
      </c>
      <c r="K8067">
        <v>145.16999999999999</v>
      </c>
      <c r="M8067" t="s">
        <v>7264</v>
      </c>
      <c r="N8067">
        <v>-33.770000000000003</v>
      </c>
      <c r="O8067">
        <v>151.26</v>
      </c>
      <c r="P8067" t="s">
        <v>125</v>
      </c>
      <c r="Q8067" t="s">
        <v>447</v>
      </c>
      <c r="R8067" t="s">
        <v>19762</v>
      </c>
      <c r="S8067" t="s">
        <v>118</v>
      </c>
      <c r="T8067" t="s">
        <v>14153</v>
      </c>
      <c r="U8067" t="s">
        <v>128</v>
      </c>
      <c r="V8067" t="s">
        <v>1280</v>
      </c>
      <c r="W8067">
        <v>2018</v>
      </c>
      <c r="X8067">
        <v>10</v>
      </c>
      <c r="Y8067">
        <v>6</v>
      </c>
      <c r="Z8067">
        <v>7</v>
      </c>
      <c r="AA8067">
        <v>20</v>
      </c>
      <c r="AB8067" t="s">
        <v>193</v>
      </c>
      <c r="AC8067" t="s">
        <v>2454</v>
      </c>
      <c r="AD8067">
        <v>80069.006999999998</v>
      </c>
    </row>
    <row r="8068" spans="1:30">
      <c r="A8068" s="1" t="s">
        <v>14038</v>
      </c>
      <c r="B8068">
        <v>39</v>
      </c>
      <c r="C8068">
        <v>8.52</v>
      </c>
      <c r="D8068">
        <v>13853.01</v>
      </c>
      <c r="E8068">
        <v>1</v>
      </c>
      <c r="F8068" t="s">
        <v>14039</v>
      </c>
      <c r="G8068" s="2">
        <v>43379</v>
      </c>
      <c r="H8068" t="s">
        <v>53</v>
      </c>
      <c r="I8068" t="s">
        <v>1277</v>
      </c>
      <c r="J8068">
        <v>-37.840000000000003</v>
      </c>
      <c r="K8068">
        <v>145.16999999999999</v>
      </c>
      <c r="M8068" t="s">
        <v>14154</v>
      </c>
      <c r="N8068">
        <v>-37.82</v>
      </c>
      <c r="O8068">
        <v>144.94999999999999</v>
      </c>
      <c r="P8068" t="s">
        <v>323</v>
      </c>
      <c r="Q8068" t="s">
        <v>565</v>
      </c>
      <c r="R8068" t="s">
        <v>19762</v>
      </c>
      <c r="S8068" t="s">
        <v>118</v>
      </c>
      <c r="T8068" t="s">
        <v>14155</v>
      </c>
      <c r="U8068" t="s">
        <v>128</v>
      </c>
      <c r="V8068" t="s">
        <v>1280</v>
      </c>
      <c r="W8068">
        <v>2018</v>
      </c>
      <c r="X8068">
        <v>10</v>
      </c>
      <c r="Y8068">
        <v>6</v>
      </c>
      <c r="Z8068">
        <v>10</v>
      </c>
      <c r="AA8068">
        <v>9</v>
      </c>
      <c r="AB8068" t="s">
        <v>193</v>
      </c>
      <c r="AC8068" t="s">
        <v>2454</v>
      </c>
      <c r="AD8068">
        <v>80069.006999999998</v>
      </c>
    </row>
    <row r="8069" spans="1:30">
      <c r="A8069" s="1" t="s">
        <v>14038</v>
      </c>
      <c r="B8069">
        <v>39</v>
      </c>
      <c r="C8069">
        <v>29.96</v>
      </c>
      <c r="D8069">
        <v>13823.05</v>
      </c>
      <c r="E8069">
        <v>1</v>
      </c>
      <c r="F8069" t="s">
        <v>14039</v>
      </c>
      <c r="G8069" s="2">
        <v>43379</v>
      </c>
      <c r="H8069" t="s">
        <v>53</v>
      </c>
      <c r="I8069" t="s">
        <v>1277</v>
      </c>
      <c r="J8069">
        <v>-37.840000000000003</v>
      </c>
      <c r="K8069">
        <v>145.16999999999999</v>
      </c>
      <c r="M8069" t="s">
        <v>14156</v>
      </c>
      <c r="N8069">
        <v>-37.840000000000003</v>
      </c>
      <c r="O8069">
        <v>144.86000000000001</v>
      </c>
      <c r="P8069" t="s">
        <v>323</v>
      </c>
      <c r="Q8069" t="s">
        <v>3731</v>
      </c>
      <c r="R8069" t="s">
        <v>19762</v>
      </c>
      <c r="S8069" t="s">
        <v>118</v>
      </c>
      <c r="T8069" t="s">
        <v>14157</v>
      </c>
      <c r="U8069" t="s">
        <v>120</v>
      </c>
      <c r="V8069" t="s">
        <v>1280</v>
      </c>
      <c r="W8069">
        <v>2018</v>
      </c>
      <c r="X8069">
        <v>10</v>
      </c>
      <c r="Y8069">
        <v>6</v>
      </c>
      <c r="Z8069">
        <v>21</v>
      </c>
      <c r="AA8069">
        <v>3</v>
      </c>
      <c r="AB8069" t="s">
        <v>193</v>
      </c>
      <c r="AC8069" t="s">
        <v>2454</v>
      </c>
      <c r="AD8069">
        <v>80069.006999999998</v>
      </c>
    </row>
    <row r="8070" spans="1:30">
      <c r="A8070" s="1" t="s">
        <v>14038</v>
      </c>
      <c r="B8070">
        <v>39</v>
      </c>
      <c r="C8070">
        <v>33</v>
      </c>
      <c r="D8070">
        <v>13790.05</v>
      </c>
      <c r="F8070" t="s">
        <v>14039</v>
      </c>
      <c r="G8070" s="2">
        <v>43381</v>
      </c>
      <c r="H8070" t="s">
        <v>53</v>
      </c>
      <c r="I8070" t="s">
        <v>1277</v>
      </c>
      <c r="J8070">
        <v>-37.840000000000003</v>
      </c>
      <c r="K8070">
        <v>145.16999999999999</v>
      </c>
      <c r="R8070" t="s">
        <v>19762</v>
      </c>
      <c r="S8070" t="s">
        <v>160</v>
      </c>
      <c r="T8070" t="s">
        <v>14158</v>
      </c>
      <c r="U8070" t="s">
        <v>231</v>
      </c>
      <c r="V8070" t="s">
        <v>1280</v>
      </c>
      <c r="W8070">
        <v>2018</v>
      </c>
      <c r="X8070">
        <v>10</v>
      </c>
      <c r="Y8070">
        <v>8</v>
      </c>
      <c r="Z8070">
        <v>3</v>
      </c>
      <c r="AA8070">
        <v>0</v>
      </c>
      <c r="AB8070" t="s">
        <v>226</v>
      </c>
      <c r="AC8070" t="s">
        <v>2454</v>
      </c>
      <c r="AD8070">
        <v>80069.006999999998</v>
      </c>
    </row>
    <row r="8071" spans="1:30">
      <c r="A8071" s="1" t="s">
        <v>14038</v>
      </c>
      <c r="B8071">
        <v>39</v>
      </c>
      <c r="C8071">
        <v>27.53</v>
      </c>
      <c r="D8071">
        <v>13762.52</v>
      </c>
      <c r="E8071">
        <v>0</v>
      </c>
      <c r="F8071" t="s">
        <v>14039</v>
      </c>
      <c r="G8071" s="2">
        <v>43382</v>
      </c>
      <c r="H8071" t="s">
        <v>53</v>
      </c>
      <c r="I8071" t="s">
        <v>1277</v>
      </c>
      <c r="J8071">
        <v>-37.840000000000003</v>
      </c>
      <c r="K8071">
        <v>145.16999999999999</v>
      </c>
      <c r="M8071" t="s">
        <v>14159</v>
      </c>
      <c r="N8071">
        <v>-37.71</v>
      </c>
      <c r="O8071">
        <v>144.63</v>
      </c>
      <c r="P8071" t="s">
        <v>323</v>
      </c>
      <c r="Q8071" t="s">
        <v>10564</v>
      </c>
      <c r="R8071" t="s">
        <v>19762</v>
      </c>
      <c r="S8071" t="s">
        <v>118</v>
      </c>
      <c r="T8071" t="s">
        <v>14160</v>
      </c>
      <c r="U8071" t="s">
        <v>120</v>
      </c>
      <c r="V8071" t="s">
        <v>1280</v>
      </c>
      <c r="W8071">
        <v>2018</v>
      </c>
      <c r="X8071">
        <v>10</v>
      </c>
      <c r="Y8071">
        <v>9</v>
      </c>
      <c r="Z8071">
        <v>13</v>
      </c>
      <c r="AA8071">
        <v>42</v>
      </c>
      <c r="AB8071" t="s">
        <v>232</v>
      </c>
      <c r="AC8071" t="s">
        <v>2454</v>
      </c>
      <c r="AD8071">
        <v>80069.006999999998</v>
      </c>
    </row>
    <row r="8072" spans="1:30">
      <c r="A8072" s="1" t="s">
        <v>14038</v>
      </c>
      <c r="B8072">
        <v>39</v>
      </c>
      <c r="C8072">
        <v>34</v>
      </c>
      <c r="D8072">
        <v>13728.52</v>
      </c>
      <c r="F8072" t="s">
        <v>14039</v>
      </c>
      <c r="G8072" s="2">
        <v>43382</v>
      </c>
      <c r="H8072" t="s">
        <v>53</v>
      </c>
      <c r="I8072" t="s">
        <v>1277</v>
      </c>
      <c r="J8072">
        <v>-37.840000000000003</v>
      </c>
      <c r="K8072">
        <v>145.16999999999999</v>
      </c>
      <c r="R8072" t="s">
        <v>19762</v>
      </c>
      <c r="S8072" t="s">
        <v>160</v>
      </c>
      <c r="T8072" t="s">
        <v>14161</v>
      </c>
      <c r="U8072" t="s">
        <v>162</v>
      </c>
      <c r="V8072" t="s">
        <v>1280</v>
      </c>
      <c r="W8072">
        <v>2018</v>
      </c>
      <c r="X8072">
        <v>10</v>
      </c>
      <c r="Y8072">
        <v>9</v>
      </c>
      <c r="Z8072">
        <v>20</v>
      </c>
      <c r="AA8072">
        <v>0</v>
      </c>
      <c r="AB8072" t="s">
        <v>232</v>
      </c>
      <c r="AC8072" t="s">
        <v>2454</v>
      </c>
      <c r="AD8072">
        <v>80069.006999999998</v>
      </c>
    </row>
    <row r="8073" spans="1:30">
      <c r="A8073" s="1" t="s">
        <v>14038</v>
      </c>
      <c r="B8073">
        <v>39</v>
      </c>
      <c r="C8073">
        <v>57.17</v>
      </c>
      <c r="D8073">
        <v>13671.35</v>
      </c>
      <c r="E8073">
        <v>1</v>
      </c>
      <c r="F8073" t="s">
        <v>14039</v>
      </c>
      <c r="G8073" s="2">
        <v>43383</v>
      </c>
      <c r="H8073" t="s">
        <v>53</v>
      </c>
      <c r="I8073" t="s">
        <v>1277</v>
      </c>
      <c r="J8073">
        <v>-37.840000000000003</v>
      </c>
      <c r="K8073">
        <v>145.16999999999999</v>
      </c>
      <c r="M8073" s="3" t="s">
        <v>14162</v>
      </c>
      <c r="N8073">
        <v>-38.049999999999997</v>
      </c>
      <c r="O8073">
        <v>145.12</v>
      </c>
      <c r="P8073" t="s">
        <v>323</v>
      </c>
      <c r="Q8073" t="s">
        <v>6341</v>
      </c>
      <c r="R8073" t="s">
        <v>19762</v>
      </c>
      <c r="S8073" t="s">
        <v>118</v>
      </c>
      <c r="T8073" t="s">
        <v>14163</v>
      </c>
      <c r="U8073" t="s">
        <v>128</v>
      </c>
      <c r="V8073" t="s">
        <v>1280</v>
      </c>
      <c r="W8073">
        <v>2018</v>
      </c>
      <c r="X8073">
        <v>10</v>
      </c>
      <c r="Y8073">
        <v>10</v>
      </c>
      <c r="Z8073">
        <v>13</v>
      </c>
      <c r="AA8073">
        <v>10</v>
      </c>
      <c r="AB8073" t="s">
        <v>122</v>
      </c>
      <c r="AC8073" t="s">
        <v>2454</v>
      </c>
      <c r="AD8073">
        <v>80069.006999999998</v>
      </c>
    </row>
    <row r="8074" spans="1:30">
      <c r="A8074" s="1" t="s">
        <v>14038</v>
      </c>
      <c r="B8074">
        <v>39</v>
      </c>
      <c r="C8074">
        <v>29.4</v>
      </c>
      <c r="D8074">
        <v>13641.95</v>
      </c>
      <c r="E8074">
        <v>1</v>
      </c>
      <c r="F8074" t="s">
        <v>14039</v>
      </c>
      <c r="G8074" s="2">
        <v>43383</v>
      </c>
      <c r="H8074" t="s">
        <v>53</v>
      </c>
      <c r="I8074" t="s">
        <v>1277</v>
      </c>
      <c r="J8074">
        <v>-37.840000000000003</v>
      </c>
      <c r="K8074">
        <v>145.16999999999999</v>
      </c>
      <c r="M8074" t="s">
        <v>5889</v>
      </c>
      <c r="N8074">
        <v>-37.880000000000003</v>
      </c>
      <c r="O8074">
        <v>145</v>
      </c>
      <c r="P8074" t="s">
        <v>323</v>
      </c>
      <c r="Q8074" t="s">
        <v>1250</v>
      </c>
      <c r="R8074" t="s">
        <v>19762</v>
      </c>
      <c r="S8074" t="s">
        <v>118</v>
      </c>
      <c r="T8074" s="3" t="s">
        <v>14164</v>
      </c>
      <c r="U8074" t="s">
        <v>128</v>
      </c>
      <c r="V8074" t="s">
        <v>1280</v>
      </c>
      <c r="W8074">
        <v>2018</v>
      </c>
      <c r="X8074">
        <v>10</v>
      </c>
      <c r="Y8074">
        <v>10</v>
      </c>
      <c r="Z8074">
        <v>14</v>
      </c>
      <c r="AA8074">
        <v>4</v>
      </c>
      <c r="AB8074" t="s">
        <v>122</v>
      </c>
      <c r="AC8074" t="s">
        <v>2454</v>
      </c>
      <c r="AD8074">
        <v>80069.006999999998</v>
      </c>
    </row>
    <row r="8075" spans="1:30">
      <c r="A8075" s="1" t="s">
        <v>14038</v>
      </c>
      <c r="B8075">
        <v>39</v>
      </c>
      <c r="C8075">
        <v>48</v>
      </c>
      <c r="D8075">
        <v>16665.09</v>
      </c>
      <c r="F8075" t="s">
        <v>14039</v>
      </c>
      <c r="G8075" s="2">
        <v>43383</v>
      </c>
      <c r="H8075" t="s">
        <v>53</v>
      </c>
      <c r="I8075" t="s">
        <v>1277</v>
      </c>
      <c r="J8075">
        <v>-37.840000000000003</v>
      </c>
      <c r="K8075">
        <v>145.16999999999999</v>
      </c>
      <c r="R8075" t="s">
        <v>19762</v>
      </c>
      <c r="S8075" t="s">
        <v>160</v>
      </c>
      <c r="T8075" t="s">
        <v>14165</v>
      </c>
      <c r="U8075" t="s">
        <v>162</v>
      </c>
      <c r="V8075" t="s">
        <v>1280</v>
      </c>
      <c r="W8075">
        <v>2018</v>
      </c>
      <c r="X8075">
        <v>10</v>
      </c>
      <c r="Y8075">
        <v>10</v>
      </c>
      <c r="Z8075">
        <v>19</v>
      </c>
      <c r="AA8075">
        <v>0</v>
      </c>
      <c r="AB8075" t="s">
        <v>122</v>
      </c>
      <c r="AC8075" t="s">
        <v>2454</v>
      </c>
      <c r="AD8075">
        <v>80069.006999999998</v>
      </c>
    </row>
    <row r="8076" spans="1:30">
      <c r="A8076" s="1" t="s">
        <v>14038</v>
      </c>
      <c r="B8076">
        <v>39</v>
      </c>
      <c r="C8076">
        <v>32</v>
      </c>
      <c r="D8076">
        <v>16633.09</v>
      </c>
      <c r="F8076" t="s">
        <v>14039</v>
      </c>
      <c r="G8076" s="2">
        <v>43383</v>
      </c>
      <c r="H8076" t="s">
        <v>53</v>
      </c>
      <c r="I8076" t="s">
        <v>1277</v>
      </c>
      <c r="J8076">
        <v>-37.840000000000003</v>
      </c>
      <c r="K8076">
        <v>145.16999999999999</v>
      </c>
      <c r="R8076" t="s">
        <v>19762</v>
      </c>
      <c r="S8076" t="s">
        <v>160</v>
      </c>
      <c r="T8076" t="s">
        <v>14166</v>
      </c>
      <c r="U8076" t="s">
        <v>162</v>
      </c>
      <c r="V8076" t="s">
        <v>1280</v>
      </c>
      <c r="W8076">
        <v>2018</v>
      </c>
      <c r="X8076">
        <v>10</v>
      </c>
      <c r="Y8076">
        <v>10</v>
      </c>
      <c r="Z8076">
        <v>23</v>
      </c>
      <c r="AA8076">
        <v>0</v>
      </c>
      <c r="AB8076" t="s">
        <v>122</v>
      </c>
      <c r="AC8076" t="s">
        <v>2454</v>
      </c>
      <c r="AD8076">
        <v>80069.006999999998</v>
      </c>
    </row>
    <row r="8077" spans="1:30">
      <c r="A8077" s="1" t="s">
        <v>14038</v>
      </c>
      <c r="B8077">
        <v>39</v>
      </c>
      <c r="C8077">
        <v>150</v>
      </c>
      <c r="D8077">
        <v>16483.09</v>
      </c>
      <c r="F8077" t="s">
        <v>14039</v>
      </c>
      <c r="G8077" s="2">
        <v>43384</v>
      </c>
      <c r="H8077" t="s">
        <v>53</v>
      </c>
      <c r="I8077" t="s">
        <v>1277</v>
      </c>
      <c r="J8077">
        <v>-37.840000000000003</v>
      </c>
      <c r="K8077">
        <v>145.16999999999999</v>
      </c>
      <c r="R8077" t="s">
        <v>19762</v>
      </c>
      <c r="S8077" t="s">
        <v>160</v>
      </c>
      <c r="T8077" t="s">
        <v>14167</v>
      </c>
      <c r="U8077" t="s">
        <v>162</v>
      </c>
      <c r="V8077" t="s">
        <v>1280</v>
      </c>
      <c r="W8077">
        <v>2018</v>
      </c>
      <c r="X8077">
        <v>10</v>
      </c>
      <c r="Y8077">
        <v>11</v>
      </c>
      <c r="Z8077">
        <v>13</v>
      </c>
      <c r="AA8077">
        <v>0</v>
      </c>
      <c r="AB8077" t="s">
        <v>149</v>
      </c>
      <c r="AC8077" t="s">
        <v>2454</v>
      </c>
      <c r="AD8077">
        <v>80069.006999999998</v>
      </c>
    </row>
    <row r="8078" spans="1:30">
      <c r="A8078" s="1" t="s">
        <v>14038</v>
      </c>
      <c r="B8078">
        <v>39</v>
      </c>
      <c r="C8078">
        <v>60</v>
      </c>
      <c r="D8078">
        <v>16423.09</v>
      </c>
      <c r="F8078" t="s">
        <v>14039</v>
      </c>
      <c r="G8078" s="2">
        <v>43384</v>
      </c>
      <c r="H8078" t="s">
        <v>53</v>
      </c>
      <c r="I8078" t="s">
        <v>1277</v>
      </c>
      <c r="J8078">
        <v>-37.840000000000003</v>
      </c>
      <c r="K8078">
        <v>145.16999999999999</v>
      </c>
      <c r="R8078" t="s">
        <v>19762</v>
      </c>
      <c r="S8078" t="s">
        <v>160</v>
      </c>
      <c r="T8078" t="s">
        <v>14168</v>
      </c>
      <c r="U8078" t="s">
        <v>162</v>
      </c>
      <c r="V8078" t="s">
        <v>1280</v>
      </c>
      <c r="W8078">
        <v>2018</v>
      </c>
      <c r="X8078">
        <v>10</v>
      </c>
      <c r="Y8078">
        <v>11</v>
      </c>
      <c r="Z8078">
        <v>14</v>
      </c>
      <c r="AA8078">
        <v>0</v>
      </c>
      <c r="AB8078" t="s">
        <v>149</v>
      </c>
      <c r="AC8078" t="s">
        <v>2454</v>
      </c>
      <c r="AD8078">
        <v>80069.006999999998</v>
      </c>
    </row>
    <row r="8079" spans="1:30">
      <c r="A8079" s="1" t="s">
        <v>14038</v>
      </c>
      <c r="B8079">
        <v>39</v>
      </c>
      <c r="C8079">
        <v>33</v>
      </c>
      <c r="D8079">
        <v>16390.09</v>
      </c>
      <c r="F8079" t="s">
        <v>14039</v>
      </c>
      <c r="G8079" s="2">
        <v>43388</v>
      </c>
      <c r="H8079" t="s">
        <v>53</v>
      </c>
      <c r="I8079" t="s">
        <v>1277</v>
      </c>
      <c r="J8079">
        <v>-37.840000000000003</v>
      </c>
      <c r="K8079">
        <v>145.16999999999999</v>
      </c>
      <c r="R8079" t="s">
        <v>19762</v>
      </c>
      <c r="S8079" t="s">
        <v>160</v>
      </c>
      <c r="T8079" t="s">
        <v>14169</v>
      </c>
      <c r="U8079" t="s">
        <v>231</v>
      </c>
      <c r="V8079" t="s">
        <v>1280</v>
      </c>
      <c r="W8079">
        <v>2018</v>
      </c>
      <c r="X8079">
        <v>10</v>
      </c>
      <c r="Y8079">
        <v>15</v>
      </c>
      <c r="Z8079">
        <v>3</v>
      </c>
      <c r="AA8079">
        <v>0</v>
      </c>
      <c r="AB8079" t="s">
        <v>226</v>
      </c>
      <c r="AC8079" t="s">
        <v>2454</v>
      </c>
      <c r="AD8079">
        <v>80069.006999999998</v>
      </c>
    </row>
    <row r="8080" spans="1:30">
      <c r="A8080" s="1" t="s">
        <v>14038</v>
      </c>
      <c r="B8080">
        <v>39</v>
      </c>
      <c r="C8080">
        <v>34</v>
      </c>
      <c r="D8080">
        <v>16356.09</v>
      </c>
      <c r="F8080" t="s">
        <v>14039</v>
      </c>
      <c r="G8080" s="2">
        <v>43389</v>
      </c>
      <c r="H8080" t="s">
        <v>53</v>
      </c>
      <c r="I8080" t="s">
        <v>1277</v>
      </c>
      <c r="J8080">
        <v>-37.840000000000003</v>
      </c>
      <c r="K8080">
        <v>145.16999999999999</v>
      </c>
      <c r="R8080" t="s">
        <v>19762</v>
      </c>
      <c r="S8080" t="s">
        <v>160</v>
      </c>
      <c r="T8080" t="s">
        <v>14170</v>
      </c>
      <c r="U8080" t="s">
        <v>162</v>
      </c>
      <c r="V8080" t="s">
        <v>1280</v>
      </c>
      <c r="W8080">
        <v>2018</v>
      </c>
      <c r="X8080">
        <v>10</v>
      </c>
      <c r="Y8080">
        <v>16</v>
      </c>
      <c r="Z8080">
        <v>20</v>
      </c>
      <c r="AA8080">
        <v>0</v>
      </c>
      <c r="AB8080" t="s">
        <v>232</v>
      </c>
      <c r="AC8080" t="s">
        <v>2454</v>
      </c>
      <c r="AD8080">
        <v>80069.006999999998</v>
      </c>
    </row>
    <row r="8081" spans="1:30">
      <c r="A8081" s="1" t="s">
        <v>14038</v>
      </c>
      <c r="B8081">
        <v>39</v>
      </c>
      <c r="C8081">
        <v>48</v>
      </c>
      <c r="D8081">
        <v>16308.09</v>
      </c>
      <c r="F8081" t="s">
        <v>14039</v>
      </c>
      <c r="G8081" s="2">
        <v>43390</v>
      </c>
      <c r="H8081" t="s">
        <v>53</v>
      </c>
      <c r="I8081" t="s">
        <v>1277</v>
      </c>
      <c r="J8081">
        <v>-37.840000000000003</v>
      </c>
      <c r="K8081">
        <v>145.16999999999999</v>
      </c>
      <c r="R8081" t="s">
        <v>19762</v>
      </c>
      <c r="S8081" t="s">
        <v>160</v>
      </c>
      <c r="T8081" t="s">
        <v>14171</v>
      </c>
      <c r="U8081" t="s">
        <v>162</v>
      </c>
      <c r="V8081" t="s">
        <v>1280</v>
      </c>
      <c r="W8081">
        <v>2018</v>
      </c>
      <c r="X8081">
        <v>10</v>
      </c>
      <c r="Y8081">
        <v>17</v>
      </c>
      <c r="Z8081">
        <v>19</v>
      </c>
      <c r="AA8081">
        <v>0</v>
      </c>
      <c r="AB8081" t="s">
        <v>122</v>
      </c>
      <c r="AC8081" t="s">
        <v>2454</v>
      </c>
      <c r="AD8081">
        <v>80069.006999999998</v>
      </c>
    </row>
    <row r="8082" spans="1:30">
      <c r="A8082" s="1" t="s">
        <v>14038</v>
      </c>
      <c r="B8082">
        <v>39</v>
      </c>
      <c r="C8082">
        <v>32</v>
      </c>
      <c r="D8082">
        <v>16276.09</v>
      </c>
      <c r="F8082" t="s">
        <v>14039</v>
      </c>
      <c r="G8082" s="2">
        <v>43390</v>
      </c>
      <c r="H8082" t="s">
        <v>53</v>
      </c>
      <c r="I8082" t="s">
        <v>1277</v>
      </c>
      <c r="J8082">
        <v>-37.840000000000003</v>
      </c>
      <c r="K8082">
        <v>145.16999999999999</v>
      </c>
      <c r="R8082" t="s">
        <v>19762</v>
      </c>
      <c r="S8082" t="s">
        <v>160</v>
      </c>
      <c r="T8082" t="s">
        <v>14172</v>
      </c>
      <c r="U8082" t="s">
        <v>162</v>
      </c>
      <c r="V8082" t="s">
        <v>1280</v>
      </c>
      <c r="W8082">
        <v>2018</v>
      </c>
      <c r="X8082">
        <v>10</v>
      </c>
      <c r="Y8082">
        <v>17</v>
      </c>
      <c r="Z8082">
        <v>23</v>
      </c>
      <c r="AA8082">
        <v>0</v>
      </c>
      <c r="AB8082" t="s">
        <v>122</v>
      </c>
      <c r="AC8082" t="s">
        <v>2454</v>
      </c>
      <c r="AD8082">
        <v>80069.006999999998</v>
      </c>
    </row>
    <row r="8083" spans="1:30">
      <c r="A8083" s="1" t="s">
        <v>14038</v>
      </c>
      <c r="B8083">
        <v>39</v>
      </c>
      <c r="C8083">
        <v>60</v>
      </c>
      <c r="D8083">
        <v>16216.09</v>
      </c>
      <c r="F8083" t="s">
        <v>14039</v>
      </c>
      <c r="G8083" s="2">
        <v>43391</v>
      </c>
      <c r="H8083" t="s">
        <v>53</v>
      </c>
      <c r="I8083" t="s">
        <v>1277</v>
      </c>
      <c r="J8083">
        <v>-37.840000000000003</v>
      </c>
      <c r="K8083">
        <v>145.16999999999999</v>
      </c>
      <c r="R8083" t="s">
        <v>19762</v>
      </c>
      <c r="S8083" t="s">
        <v>160</v>
      </c>
      <c r="T8083" t="s">
        <v>14173</v>
      </c>
      <c r="U8083" t="s">
        <v>162</v>
      </c>
      <c r="V8083" t="s">
        <v>1280</v>
      </c>
      <c r="W8083">
        <v>2018</v>
      </c>
      <c r="X8083">
        <v>10</v>
      </c>
      <c r="Y8083">
        <v>18</v>
      </c>
      <c r="Z8083">
        <v>14</v>
      </c>
      <c r="AA8083">
        <v>0</v>
      </c>
      <c r="AB8083" t="s">
        <v>149</v>
      </c>
      <c r="AC8083" t="s">
        <v>2454</v>
      </c>
      <c r="AD8083">
        <v>80069.006999999998</v>
      </c>
    </row>
    <row r="8084" spans="1:30">
      <c r="A8084" s="1" t="s">
        <v>14038</v>
      </c>
      <c r="B8084">
        <v>39</v>
      </c>
      <c r="C8084">
        <v>15.86</v>
      </c>
      <c r="D8084">
        <v>16200.23</v>
      </c>
      <c r="E8084">
        <v>0</v>
      </c>
      <c r="F8084" t="s">
        <v>14039</v>
      </c>
      <c r="G8084" s="2">
        <v>43391</v>
      </c>
      <c r="H8084" t="s">
        <v>53</v>
      </c>
      <c r="I8084" t="s">
        <v>1277</v>
      </c>
      <c r="J8084">
        <v>-37.840000000000003</v>
      </c>
      <c r="K8084">
        <v>145.16999999999999</v>
      </c>
      <c r="M8084" t="s">
        <v>14174</v>
      </c>
      <c r="N8084">
        <v>-37.81</v>
      </c>
      <c r="O8084">
        <v>144.96</v>
      </c>
      <c r="P8084" t="s">
        <v>323</v>
      </c>
      <c r="Q8084" t="s">
        <v>324</v>
      </c>
      <c r="R8084" t="s">
        <v>19762</v>
      </c>
      <c r="S8084" t="s">
        <v>118</v>
      </c>
      <c r="T8084" t="s">
        <v>14175</v>
      </c>
      <c r="U8084" t="s">
        <v>120</v>
      </c>
      <c r="V8084" t="s">
        <v>1280</v>
      </c>
      <c r="W8084">
        <v>2018</v>
      </c>
      <c r="X8084">
        <v>10</v>
      </c>
      <c r="Y8084">
        <v>18</v>
      </c>
      <c r="Z8084">
        <v>15</v>
      </c>
      <c r="AA8084">
        <v>39</v>
      </c>
      <c r="AB8084" t="s">
        <v>149</v>
      </c>
      <c r="AC8084" t="s">
        <v>2454</v>
      </c>
      <c r="AD8084">
        <v>80069.006999999998</v>
      </c>
    </row>
    <row r="8085" spans="1:30">
      <c r="A8085" s="1" t="s">
        <v>14038</v>
      </c>
      <c r="B8085">
        <v>39</v>
      </c>
      <c r="C8085">
        <v>47.11</v>
      </c>
      <c r="D8085">
        <v>16153.12</v>
      </c>
      <c r="E8085">
        <v>0</v>
      </c>
      <c r="F8085" t="s">
        <v>14039</v>
      </c>
      <c r="G8085" s="2">
        <v>43391</v>
      </c>
      <c r="H8085" t="s">
        <v>53</v>
      </c>
      <c r="I8085" t="s">
        <v>1277</v>
      </c>
      <c r="J8085">
        <v>-37.840000000000003</v>
      </c>
      <c r="K8085">
        <v>145.16999999999999</v>
      </c>
      <c r="M8085" t="s">
        <v>14176</v>
      </c>
      <c r="N8085">
        <v>-37.83</v>
      </c>
      <c r="O8085">
        <v>144.99</v>
      </c>
      <c r="P8085" t="s">
        <v>323</v>
      </c>
      <c r="Q8085" t="s">
        <v>1319</v>
      </c>
      <c r="R8085" t="s">
        <v>19762</v>
      </c>
      <c r="S8085" t="s">
        <v>118</v>
      </c>
      <c r="T8085" t="s">
        <v>14177</v>
      </c>
      <c r="U8085" t="s">
        <v>128</v>
      </c>
      <c r="V8085" t="s">
        <v>1280</v>
      </c>
      <c r="W8085">
        <v>2018</v>
      </c>
      <c r="X8085">
        <v>10</v>
      </c>
      <c r="Y8085">
        <v>18</v>
      </c>
      <c r="Z8085">
        <v>17</v>
      </c>
      <c r="AA8085">
        <v>23</v>
      </c>
      <c r="AB8085" t="s">
        <v>149</v>
      </c>
      <c r="AC8085" t="s">
        <v>2454</v>
      </c>
      <c r="AD8085">
        <v>80069.006999999998</v>
      </c>
    </row>
    <row r="8086" spans="1:30">
      <c r="A8086" s="1" t="s">
        <v>14038</v>
      </c>
      <c r="B8086">
        <v>39</v>
      </c>
      <c r="C8086">
        <v>61.06</v>
      </c>
      <c r="D8086">
        <v>16092.06</v>
      </c>
      <c r="E8086">
        <v>1</v>
      </c>
      <c r="F8086" t="s">
        <v>14039</v>
      </c>
      <c r="G8086" s="2">
        <v>43391</v>
      </c>
      <c r="H8086" t="s">
        <v>53</v>
      </c>
      <c r="I8086" t="s">
        <v>1277</v>
      </c>
      <c r="J8086">
        <v>-37.840000000000003</v>
      </c>
      <c r="K8086">
        <v>145.16999999999999</v>
      </c>
      <c r="M8086" t="s">
        <v>12877</v>
      </c>
      <c r="N8086">
        <v>-37.83</v>
      </c>
      <c r="O8086">
        <v>144.99</v>
      </c>
      <c r="P8086" t="s">
        <v>323</v>
      </c>
      <c r="Q8086" t="s">
        <v>1319</v>
      </c>
      <c r="R8086" t="s">
        <v>19762</v>
      </c>
      <c r="S8086" t="s">
        <v>118</v>
      </c>
      <c r="T8086" t="s">
        <v>14178</v>
      </c>
      <c r="U8086" t="s">
        <v>120</v>
      </c>
      <c r="V8086" t="s">
        <v>1280</v>
      </c>
      <c r="W8086">
        <v>2018</v>
      </c>
      <c r="X8086">
        <v>10</v>
      </c>
      <c r="Y8086">
        <v>18</v>
      </c>
      <c r="Z8086">
        <v>19</v>
      </c>
      <c r="AA8086">
        <v>53</v>
      </c>
      <c r="AB8086" t="s">
        <v>149</v>
      </c>
      <c r="AC8086" t="s">
        <v>2454</v>
      </c>
      <c r="AD8086">
        <v>80069.006999999998</v>
      </c>
    </row>
    <row r="8087" spans="1:30">
      <c r="A8087" s="1" t="s">
        <v>14038</v>
      </c>
      <c r="B8087">
        <v>39</v>
      </c>
      <c r="C8087">
        <v>15.07</v>
      </c>
      <c r="D8087">
        <v>16076.99</v>
      </c>
      <c r="E8087">
        <v>1</v>
      </c>
      <c r="F8087" t="s">
        <v>14039</v>
      </c>
      <c r="G8087" s="2">
        <v>43392</v>
      </c>
      <c r="H8087" t="s">
        <v>53</v>
      </c>
      <c r="I8087" t="s">
        <v>1277</v>
      </c>
      <c r="J8087">
        <v>-37.840000000000003</v>
      </c>
      <c r="K8087">
        <v>145.16999999999999</v>
      </c>
      <c r="M8087" t="s">
        <v>14179</v>
      </c>
      <c r="N8087">
        <v>-37.799999999999997</v>
      </c>
      <c r="O8087">
        <v>144.99</v>
      </c>
      <c r="P8087" t="s">
        <v>323</v>
      </c>
      <c r="Q8087" t="s">
        <v>5267</v>
      </c>
      <c r="R8087" t="s">
        <v>19762</v>
      </c>
      <c r="S8087" t="s">
        <v>118</v>
      </c>
      <c r="T8087" t="s">
        <v>14180</v>
      </c>
      <c r="U8087" t="s">
        <v>120</v>
      </c>
      <c r="V8087" t="s">
        <v>1280</v>
      </c>
      <c r="W8087">
        <v>2018</v>
      </c>
      <c r="X8087">
        <v>10</v>
      </c>
      <c r="Y8087">
        <v>19</v>
      </c>
      <c r="Z8087">
        <v>17</v>
      </c>
      <c r="AA8087">
        <v>11</v>
      </c>
      <c r="AB8087" t="s">
        <v>163</v>
      </c>
      <c r="AC8087" t="s">
        <v>2454</v>
      </c>
      <c r="AD8087">
        <v>80069.006999999998</v>
      </c>
    </row>
    <row r="8088" spans="1:30">
      <c r="A8088" s="1" t="s">
        <v>14038</v>
      </c>
      <c r="B8088">
        <v>39</v>
      </c>
      <c r="C8088">
        <v>49.19</v>
      </c>
      <c r="D8088">
        <v>16027.8</v>
      </c>
      <c r="E8088">
        <v>1</v>
      </c>
      <c r="F8088" t="s">
        <v>14039</v>
      </c>
      <c r="G8088" s="2">
        <v>43392</v>
      </c>
      <c r="H8088" t="s">
        <v>53</v>
      </c>
      <c r="I8088" t="s">
        <v>1277</v>
      </c>
      <c r="J8088">
        <v>-37.840000000000003</v>
      </c>
      <c r="K8088">
        <v>145.16999999999999</v>
      </c>
      <c r="M8088" t="s">
        <v>14181</v>
      </c>
      <c r="N8088">
        <v>-37.75</v>
      </c>
      <c r="O8088">
        <v>144.80000000000001</v>
      </c>
      <c r="P8088" t="s">
        <v>323</v>
      </c>
      <c r="Q8088" t="s">
        <v>2871</v>
      </c>
      <c r="R8088" t="s">
        <v>19762</v>
      </c>
      <c r="S8088" t="s">
        <v>118</v>
      </c>
      <c r="T8088" t="s">
        <v>14182</v>
      </c>
      <c r="U8088" t="s">
        <v>120</v>
      </c>
      <c r="V8088" t="s">
        <v>1280</v>
      </c>
      <c r="W8088">
        <v>2018</v>
      </c>
      <c r="X8088">
        <v>10</v>
      </c>
      <c r="Y8088">
        <v>19</v>
      </c>
      <c r="Z8088">
        <v>17</v>
      </c>
      <c r="AA8088">
        <v>22</v>
      </c>
      <c r="AB8088" t="s">
        <v>163</v>
      </c>
      <c r="AC8088" t="s">
        <v>2454</v>
      </c>
      <c r="AD8088">
        <v>80069.006999999998</v>
      </c>
    </row>
    <row r="8089" spans="1:30">
      <c r="A8089" s="1" t="s">
        <v>14038</v>
      </c>
      <c r="B8089">
        <v>39</v>
      </c>
      <c r="C8089">
        <v>7.33</v>
      </c>
      <c r="D8089">
        <v>16020.47</v>
      </c>
      <c r="E8089">
        <v>1</v>
      </c>
      <c r="F8089" t="s">
        <v>14039</v>
      </c>
      <c r="G8089" s="2">
        <v>43393</v>
      </c>
      <c r="H8089" t="s">
        <v>53</v>
      </c>
      <c r="I8089" t="s">
        <v>1277</v>
      </c>
      <c r="J8089">
        <v>-37.840000000000003</v>
      </c>
      <c r="K8089">
        <v>145.16999999999999</v>
      </c>
      <c r="M8089" t="s">
        <v>14183</v>
      </c>
      <c r="N8089">
        <v>-37.82</v>
      </c>
      <c r="O8089">
        <v>144.96</v>
      </c>
      <c r="P8089" t="s">
        <v>323</v>
      </c>
      <c r="Q8089" t="s">
        <v>324</v>
      </c>
      <c r="R8089" t="s">
        <v>19762</v>
      </c>
      <c r="S8089" t="s">
        <v>118</v>
      </c>
      <c r="T8089" t="s">
        <v>14184</v>
      </c>
      <c r="U8089" t="s">
        <v>128</v>
      </c>
      <c r="V8089" t="s">
        <v>1280</v>
      </c>
      <c r="W8089">
        <v>2018</v>
      </c>
      <c r="X8089">
        <v>10</v>
      </c>
      <c r="Y8089">
        <v>20</v>
      </c>
      <c r="Z8089">
        <v>0</v>
      </c>
      <c r="AA8089">
        <v>3</v>
      </c>
      <c r="AB8089" t="s">
        <v>193</v>
      </c>
      <c r="AC8089" t="s">
        <v>2454</v>
      </c>
      <c r="AD8089">
        <v>80069.006999999998</v>
      </c>
    </row>
    <row r="8090" spans="1:30">
      <c r="A8090" s="1" t="s">
        <v>14038</v>
      </c>
      <c r="B8090">
        <v>39</v>
      </c>
      <c r="C8090">
        <v>53.99</v>
      </c>
      <c r="D8090">
        <v>15966.48</v>
      </c>
      <c r="E8090">
        <v>1</v>
      </c>
      <c r="F8090" t="s">
        <v>14039</v>
      </c>
      <c r="G8090" s="2">
        <v>43393</v>
      </c>
      <c r="H8090" t="s">
        <v>53</v>
      </c>
      <c r="I8090" t="s">
        <v>1277</v>
      </c>
      <c r="J8090">
        <v>-37.840000000000003</v>
      </c>
      <c r="K8090">
        <v>145.16999999999999</v>
      </c>
      <c r="M8090" t="s">
        <v>10674</v>
      </c>
      <c r="N8090">
        <v>-37.799999999999997</v>
      </c>
      <c r="O8090">
        <v>148.53</v>
      </c>
      <c r="P8090" t="s">
        <v>323</v>
      </c>
      <c r="Q8090" t="s">
        <v>10675</v>
      </c>
      <c r="R8090" t="s">
        <v>19762</v>
      </c>
      <c r="S8090" t="s">
        <v>118</v>
      </c>
      <c r="T8090" t="s">
        <v>14185</v>
      </c>
      <c r="U8090" t="s">
        <v>128</v>
      </c>
      <c r="V8090" t="s">
        <v>1280</v>
      </c>
      <c r="W8090">
        <v>2018</v>
      </c>
      <c r="X8090">
        <v>10</v>
      </c>
      <c r="Y8090">
        <v>20</v>
      </c>
      <c r="Z8090">
        <v>20</v>
      </c>
      <c r="AA8090">
        <v>11</v>
      </c>
      <c r="AB8090" t="s">
        <v>193</v>
      </c>
      <c r="AC8090" t="s">
        <v>2454</v>
      </c>
      <c r="AD8090">
        <v>80069.006999999998</v>
      </c>
    </row>
    <row r="8091" spans="1:30">
      <c r="A8091" s="1" t="s">
        <v>14038</v>
      </c>
      <c r="B8091">
        <v>39</v>
      </c>
      <c r="C8091">
        <v>22.03</v>
      </c>
      <c r="D8091">
        <v>15944.45</v>
      </c>
      <c r="E8091">
        <v>0</v>
      </c>
      <c r="F8091" t="s">
        <v>14039</v>
      </c>
      <c r="G8091" s="2">
        <v>43393</v>
      </c>
      <c r="H8091" t="s">
        <v>53</v>
      </c>
      <c r="I8091" t="s">
        <v>1277</v>
      </c>
      <c r="J8091">
        <v>-37.840000000000003</v>
      </c>
      <c r="K8091">
        <v>145.16999999999999</v>
      </c>
      <c r="M8091" t="s">
        <v>10882</v>
      </c>
      <c r="N8091">
        <v>-37.82</v>
      </c>
      <c r="O8091">
        <v>145.04</v>
      </c>
      <c r="P8091" t="s">
        <v>323</v>
      </c>
      <c r="Q8091" t="s">
        <v>2938</v>
      </c>
      <c r="R8091" t="s">
        <v>19762</v>
      </c>
      <c r="S8091" t="s">
        <v>118</v>
      </c>
      <c r="T8091" t="s">
        <v>14186</v>
      </c>
      <c r="U8091" t="s">
        <v>128</v>
      </c>
      <c r="V8091" t="s">
        <v>1280</v>
      </c>
      <c r="W8091">
        <v>2018</v>
      </c>
      <c r="X8091">
        <v>10</v>
      </c>
      <c r="Y8091">
        <v>20</v>
      </c>
      <c r="Z8091">
        <v>21</v>
      </c>
      <c r="AA8091">
        <v>40</v>
      </c>
      <c r="AB8091" t="s">
        <v>193</v>
      </c>
      <c r="AC8091" t="s">
        <v>2454</v>
      </c>
      <c r="AD8091">
        <v>80069.006999999998</v>
      </c>
    </row>
    <row r="8092" spans="1:30">
      <c r="A8092" s="1" t="s">
        <v>14038</v>
      </c>
      <c r="B8092">
        <v>39</v>
      </c>
      <c r="C8092">
        <v>33</v>
      </c>
      <c r="D8092">
        <v>15911.45</v>
      </c>
      <c r="F8092" t="s">
        <v>14039</v>
      </c>
      <c r="G8092" s="2">
        <v>43395</v>
      </c>
      <c r="H8092" t="s">
        <v>53</v>
      </c>
      <c r="I8092" t="s">
        <v>1277</v>
      </c>
      <c r="J8092">
        <v>-37.840000000000003</v>
      </c>
      <c r="K8092">
        <v>145.16999999999999</v>
      </c>
      <c r="R8092" t="s">
        <v>19762</v>
      </c>
      <c r="S8092" t="s">
        <v>160</v>
      </c>
      <c r="T8092" s="3" t="s">
        <v>14187</v>
      </c>
      <c r="U8092" t="s">
        <v>231</v>
      </c>
      <c r="V8092" t="s">
        <v>1280</v>
      </c>
      <c r="W8092">
        <v>2018</v>
      </c>
      <c r="X8092">
        <v>10</v>
      </c>
      <c r="Y8092">
        <v>22</v>
      </c>
      <c r="Z8092">
        <v>3</v>
      </c>
      <c r="AA8092">
        <v>0</v>
      </c>
      <c r="AB8092" t="s">
        <v>226</v>
      </c>
      <c r="AC8092" t="s">
        <v>2454</v>
      </c>
      <c r="AD8092">
        <v>80069.006999999998</v>
      </c>
    </row>
    <row r="8093" spans="1:30">
      <c r="A8093" s="1" t="s">
        <v>14038</v>
      </c>
      <c r="B8093">
        <v>39</v>
      </c>
      <c r="C8093">
        <v>17.11</v>
      </c>
      <c r="D8093">
        <v>15894.34</v>
      </c>
      <c r="E8093">
        <v>1</v>
      </c>
      <c r="F8093" t="s">
        <v>14039</v>
      </c>
      <c r="G8093" s="2">
        <v>43395</v>
      </c>
      <c r="H8093" t="s">
        <v>53</v>
      </c>
      <c r="I8093" t="s">
        <v>1277</v>
      </c>
      <c r="J8093">
        <v>-37.840000000000003</v>
      </c>
      <c r="K8093">
        <v>145.16999999999999</v>
      </c>
      <c r="M8093" t="s">
        <v>14188</v>
      </c>
      <c r="N8093">
        <v>-37.85</v>
      </c>
      <c r="O8093">
        <v>144.97999999999999</v>
      </c>
      <c r="P8093" t="s">
        <v>323</v>
      </c>
      <c r="Q8093" t="s">
        <v>324</v>
      </c>
      <c r="R8093" t="s">
        <v>19762</v>
      </c>
      <c r="S8093" t="s">
        <v>118</v>
      </c>
      <c r="T8093" t="s">
        <v>14189</v>
      </c>
      <c r="U8093" t="s">
        <v>120</v>
      </c>
      <c r="V8093" t="s">
        <v>1280</v>
      </c>
      <c r="W8093">
        <v>2018</v>
      </c>
      <c r="X8093">
        <v>10</v>
      </c>
      <c r="Y8093">
        <v>22</v>
      </c>
      <c r="Z8093">
        <v>18</v>
      </c>
      <c r="AA8093">
        <v>9</v>
      </c>
      <c r="AB8093" t="s">
        <v>226</v>
      </c>
      <c r="AC8093" t="s">
        <v>2454</v>
      </c>
      <c r="AD8093">
        <v>80069.006999999998</v>
      </c>
    </row>
    <row r="8094" spans="1:30">
      <c r="A8094" s="1" t="s">
        <v>14038</v>
      </c>
      <c r="B8094">
        <v>39</v>
      </c>
      <c r="C8094">
        <v>82.38</v>
      </c>
      <c r="D8094">
        <v>15811.96</v>
      </c>
      <c r="E8094">
        <v>1</v>
      </c>
      <c r="F8094" t="s">
        <v>14039</v>
      </c>
      <c r="G8094" s="2">
        <v>43395</v>
      </c>
      <c r="H8094" t="s">
        <v>53</v>
      </c>
      <c r="I8094" t="s">
        <v>1277</v>
      </c>
      <c r="J8094">
        <v>-37.840000000000003</v>
      </c>
      <c r="K8094">
        <v>145.16999999999999</v>
      </c>
      <c r="M8094" t="s">
        <v>14190</v>
      </c>
      <c r="N8094">
        <v>-37.81</v>
      </c>
      <c r="O8094">
        <v>144.97</v>
      </c>
      <c r="P8094" t="s">
        <v>323</v>
      </c>
      <c r="Q8094" t="s">
        <v>324</v>
      </c>
      <c r="R8094" t="s">
        <v>19762</v>
      </c>
      <c r="S8094" t="s">
        <v>118</v>
      </c>
      <c r="T8094" t="s">
        <v>14191</v>
      </c>
      <c r="U8094" t="s">
        <v>120</v>
      </c>
      <c r="V8094" t="s">
        <v>1280</v>
      </c>
      <c r="W8094">
        <v>2018</v>
      </c>
      <c r="X8094">
        <v>10</v>
      </c>
      <c r="Y8094">
        <v>22</v>
      </c>
      <c r="Z8094">
        <v>20</v>
      </c>
      <c r="AA8094">
        <v>42</v>
      </c>
      <c r="AB8094" t="s">
        <v>226</v>
      </c>
      <c r="AC8094" t="s">
        <v>2454</v>
      </c>
      <c r="AD8094">
        <v>80069.006999999998</v>
      </c>
    </row>
    <row r="8095" spans="1:30">
      <c r="A8095" s="1" t="s">
        <v>14038</v>
      </c>
      <c r="B8095">
        <v>39</v>
      </c>
      <c r="C8095">
        <v>32.15</v>
      </c>
      <c r="D8095">
        <v>15779.81</v>
      </c>
      <c r="E8095">
        <v>0</v>
      </c>
      <c r="F8095" t="s">
        <v>14039</v>
      </c>
      <c r="G8095" s="2">
        <v>43396</v>
      </c>
      <c r="H8095" t="s">
        <v>53</v>
      </c>
      <c r="I8095" t="s">
        <v>1277</v>
      </c>
      <c r="J8095">
        <v>-37.840000000000003</v>
      </c>
      <c r="K8095">
        <v>145.16999999999999</v>
      </c>
      <c r="M8095" t="s">
        <v>12836</v>
      </c>
      <c r="N8095">
        <v>-37.83</v>
      </c>
      <c r="O8095">
        <v>140.78</v>
      </c>
      <c r="P8095" t="s">
        <v>223</v>
      </c>
      <c r="Q8095" t="s">
        <v>2727</v>
      </c>
      <c r="R8095" t="s">
        <v>19762</v>
      </c>
      <c r="S8095" t="s">
        <v>118</v>
      </c>
      <c r="T8095" t="s">
        <v>14192</v>
      </c>
      <c r="U8095" t="s">
        <v>128</v>
      </c>
      <c r="V8095" t="s">
        <v>1280</v>
      </c>
      <c r="W8095">
        <v>2018</v>
      </c>
      <c r="X8095">
        <v>10</v>
      </c>
      <c r="Y8095">
        <v>23</v>
      </c>
      <c r="Z8095">
        <v>9</v>
      </c>
      <c r="AA8095">
        <v>13</v>
      </c>
      <c r="AB8095" t="s">
        <v>232</v>
      </c>
      <c r="AC8095" t="s">
        <v>2454</v>
      </c>
      <c r="AD8095">
        <v>80069.006999999998</v>
      </c>
    </row>
    <row r="8096" spans="1:30">
      <c r="A8096" s="1" t="s">
        <v>14038</v>
      </c>
      <c r="B8096">
        <v>39</v>
      </c>
      <c r="C8096">
        <v>73.87</v>
      </c>
      <c r="D8096">
        <v>15705.94</v>
      </c>
      <c r="E8096">
        <v>1</v>
      </c>
      <c r="F8096" t="s">
        <v>14039</v>
      </c>
      <c r="G8096" s="2">
        <v>43396</v>
      </c>
      <c r="H8096" t="s">
        <v>53</v>
      </c>
      <c r="I8096" t="s">
        <v>1277</v>
      </c>
      <c r="J8096">
        <v>-37.840000000000003</v>
      </c>
      <c r="K8096">
        <v>145.16999999999999</v>
      </c>
      <c r="M8096" t="s">
        <v>14193</v>
      </c>
      <c r="N8096">
        <v>-37.799999999999997</v>
      </c>
      <c r="O8096">
        <v>144.97999999999999</v>
      </c>
      <c r="P8096" t="s">
        <v>323</v>
      </c>
      <c r="Q8096" t="s">
        <v>5062</v>
      </c>
      <c r="R8096" t="s">
        <v>19762</v>
      </c>
      <c r="S8096" t="s">
        <v>118</v>
      </c>
      <c r="T8096" t="s">
        <v>14194</v>
      </c>
      <c r="U8096" t="s">
        <v>120</v>
      </c>
      <c r="V8096" t="s">
        <v>1280</v>
      </c>
      <c r="W8096">
        <v>2018</v>
      </c>
      <c r="X8096">
        <v>10</v>
      </c>
      <c r="Y8096">
        <v>23</v>
      </c>
      <c r="Z8096">
        <v>10</v>
      </c>
      <c r="AA8096">
        <v>9</v>
      </c>
      <c r="AB8096" t="s">
        <v>232</v>
      </c>
      <c r="AC8096" t="s">
        <v>2454</v>
      </c>
      <c r="AD8096">
        <v>80069.006999999998</v>
      </c>
    </row>
    <row r="8097" spans="1:30">
      <c r="A8097" s="1" t="s">
        <v>14038</v>
      </c>
      <c r="B8097">
        <v>39</v>
      </c>
      <c r="C8097">
        <v>38.880000000000003</v>
      </c>
      <c r="D8097">
        <v>15667.06</v>
      </c>
      <c r="E8097">
        <v>1</v>
      </c>
      <c r="F8097" t="s">
        <v>14039</v>
      </c>
      <c r="G8097" s="2">
        <v>43396</v>
      </c>
      <c r="H8097" t="s">
        <v>53</v>
      </c>
      <c r="I8097" t="s">
        <v>1277</v>
      </c>
      <c r="J8097">
        <v>-37.840000000000003</v>
      </c>
      <c r="K8097">
        <v>145.16999999999999</v>
      </c>
      <c r="M8097" t="s">
        <v>14195</v>
      </c>
      <c r="N8097">
        <v>-37.86</v>
      </c>
      <c r="O8097">
        <v>144.66999999999999</v>
      </c>
      <c r="P8097" t="s">
        <v>323</v>
      </c>
      <c r="Q8097" t="s">
        <v>5439</v>
      </c>
      <c r="R8097" t="s">
        <v>19762</v>
      </c>
      <c r="S8097" t="s">
        <v>118</v>
      </c>
      <c r="T8097" t="s">
        <v>14196</v>
      </c>
      <c r="U8097" t="s">
        <v>128</v>
      </c>
      <c r="V8097" t="s">
        <v>1280</v>
      </c>
      <c r="W8097">
        <v>2018</v>
      </c>
      <c r="X8097">
        <v>10</v>
      </c>
      <c r="Y8097">
        <v>23</v>
      </c>
      <c r="Z8097">
        <v>19</v>
      </c>
      <c r="AA8097">
        <v>18</v>
      </c>
      <c r="AB8097" t="s">
        <v>232</v>
      </c>
      <c r="AC8097" t="s">
        <v>2454</v>
      </c>
      <c r="AD8097">
        <v>80069.006999999998</v>
      </c>
    </row>
    <row r="8098" spans="1:30">
      <c r="A8098" s="1" t="s">
        <v>14038</v>
      </c>
      <c r="B8098">
        <v>39</v>
      </c>
      <c r="C8098">
        <v>34</v>
      </c>
      <c r="D8098">
        <v>15633.06</v>
      </c>
      <c r="F8098" t="s">
        <v>14039</v>
      </c>
      <c r="G8098" s="2">
        <v>43396</v>
      </c>
      <c r="H8098" t="s">
        <v>53</v>
      </c>
      <c r="I8098" t="s">
        <v>1277</v>
      </c>
      <c r="J8098">
        <v>-37.840000000000003</v>
      </c>
      <c r="K8098">
        <v>145.16999999999999</v>
      </c>
      <c r="R8098" t="s">
        <v>19762</v>
      </c>
      <c r="S8098" t="s">
        <v>160</v>
      </c>
      <c r="T8098" t="s">
        <v>14197</v>
      </c>
      <c r="U8098" t="s">
        <v>162</v>
      </c>
      <c r="V8098" t="s">
        <v>1280</v>
      </c>
      <c r="W8098">
        <v>2018</v>
      </c>
      <c r="X8098">
        <v>10</v>
      </c>
      <c r="Y8098">
        <v>23</v>
      </c>
      <c r="Z8098">
        <v>20</v>
      </c>
      <c r="AA8098">
        <v>0</v>
      </c>
      <c r="AB8098" t="s">
        <v>232</v>
      </c>
      <c r="AC8098" t="s">
        <v>2454</v>
      </c>
      <c r="AD8098">
        <v>80069.006999999998</v>
      </c>
    </row>
    <row r="8099" spans="1:30">
      <c r="A8099" s="1" t="s">
        <v>14038</v>
      </c>
      <c r="B8099">
        <v>39</v>
      </c>
      <c r="C8099">
        <v>17.440000000000001</v>
      </c>
      <c r="D8099">
        <v>15615.62</v>
      </c>
      <c r="E8099">
        <v>0</v>
      </c>
      <c r="F8099" t="s">
        <v>14039</v>
      </c>
      <c r="G8099" s="2">
        <v>43397</v>
      </c>
      <c r="H8099" t="s">
        <v>53</v>
      </c>
      <c r="I8099" t="s">
        <v>1277</v>
      </c>
      <c r="J8099">
        <v>-37.840000000000003</v>
      </c>
      <c r="K8099">
        <v>145.16999999999999</v>
      </c>
      <c r="M8099" t="s">
        <v>14198</v>
      </c>
      <c r="N8099">
        <v>-37.81</v>
      </c>
      <c r="O8099">
        <v>144.81</v>
      </c>
      <c r="P8099" t="s">
        <v>323</v>
      </c>
      <c r="Q8099" t="s">
        <v>4034</v>
      </c>
      <c r="R8099" t="s">
        <v>19762</v>
      </c>
      <c r="S8099" t="s">
        <v>118</v>
      </c>
      <c r="T8099" t="s">
        <v>14199</v>
      </c>
      <c r="U8099" t="s">
        <v>128</v>
      </c>
      <c r="V8099" t="s">
        <v>1280</v>
      </c>
      <c r="W8099">
        <v>2018</v>
      </c>
      <c r="X8099">
        <v>10</v>
      </c>
      <c r="Y8099">
        <v>24</v>
      </c>
      <c r="Z8099">
        <v>17</v>
      </c>
      <c r="AA8099">
        <v>43</v>
      </c>
      <c r="AB8099" t="s">
        <v>122</v>
      </c>
      <c r="AC8099" t="s">
        <v>2454</v>
      </c>
      <c r="AD8099">
        <v>80069.006999999998</v>
      </c>
    </row>
    <row r="8100" spans="1:30">
      <c r="A8100" s="1" t="s">
        <v>14038</v>
      </c>
      <c r="B8100">
        <v>39</v>
      </c>
      <c r="C8100">
        <v>48</v>
      </c>
      <c r="D8100">
        <v>18638.759999999998</v>
      </c>
      <c r="F8100" t="s">
        <v>14039</v>
      </c>
      <c r="G8100" s="2">
        <v>43397</v>
      </c>
      <c r="H8100" t="s">
        <v>53</v>
      </c>
      <c r="I8100" t="s">
        <v>1277</v>
      </c>
      <c r="J8100">
        <v>-37.840000000000003</v>
      </c>
      <c r="K8100">
        <v>145.16999999999999</v>
      </c>
      <c r="R8100" t="s">
        <v>19762</v>
      </c>
      <c r="S8100" t="s">
        <v>160</v>
      </c>
      <c r="T8100" t="s">
        <v>14200</v>
      </c>
      <c r="U8100" t="s">
        <v>162</v>
      </c>
      <c r="V8100" t="s">
        <v>1280</v>
      </c>
      <c r="W8100">
        <v>2018</v>
      </c>
      <c r="X8100">
        <v>10</v>
      </c>
      <c r="Y8100">
        <v>24</v>
      </c>
      <c r="Z8100">
        <v>19</v>
      </c>
      <c r="AA8100">
        <v>0</v>
      </c>
      <c r="AB8100" t="s">
        <v>122</v>
      </c>
      <c r="AC8100" t="s">
        <v>2454</v>
      </c>
      <c r="AD8100">
        <v>80069.006999999998</v>
      </c>
    </row>
    <row r="8101" spans="1:30">
      <c r="A8101" s="1" t="s">
        <v>14038</v>
      </c>
      <c r="B8101">
        <v>39</v>
      </c>
      <c r="C8101">
        <v>32</v>
      </c>
      <c r="D8101">
        <v>18606.759999999998</v>
      </c>
      <c r="F8101" t="s">
        <v>14039</v>
      </c>
      <c r="G8101" s="2">
        <v>43397</v>
      </c>
      <c r="H8101" t="s">
        <v>53</v>
      </c>
      <c r="I8101" t="s">
        <v>1277</v>
      </c>
      <c r="J8101">
        <v>-37.840000000000003</v>
      </c>
      <c r="K8101">
        <v>145.16999999999999</v>
      </c>
      <c r="R8101" t="s">
        <v>19762</v>
      </c>
      <c r="S8101" t="s">
        <v>160</v>
      </c>
      <c r="T8101" t="s">
        <v>14201</v>
      </c>
      <c r="U8101" t="s">
        <v>162</v>
      </c>
      <c r="V8101" t="s">
        <v>1280</v>
      </c>
      <c r="W8101">
        <v>2018</v>
      </c>
      <c r="X8101">
        <v>10</v>
      </c>
      <c r="Y8101">
        <v>24</v>
      </c>
      <c r="Z8101">
        <v>23</v>
      </c>
      <c r="AA8101">
        <v>0</v>
      </c>
      <c r="AB8101" t="s">
        <v>122</v>
      </c>
      <c r="AC8101" t="s">
        <v>2454</v>
      </c>
      <c r="AD8101">
        <v>80069.006999999998</v>
      </c>
    </row>
    <row r="8102" spans="1:30">
      <c r="A8102" s="1" t="s">
        <v>14038</v>
      </c>
      <c r="B8102">
        <v>39</v>
      </c>
      <c r="C8102">
        <v>38.28</v>
      </c>
      <c r="D8102">
        <v>18568.48</v>
      </c>
      <c r="E8102">
        <v>1</v>
      </c>
      <c r="F8102" t="s">
        <v>14039</v>
      </c>
      <c r="G8102" s="2">
        <v>43398</v>
      </c>
      <c r="H8102" t="s">
        <v>53</v>
      </c>
      <c r="I8102" t="s">
        <v>1277</v>
      </c>
      <c r="J8102">
        <v>-37.840000000000003</v>
      </c>
      <c r="K8102">
        <v>145.16999999999999</v>
      </c>
      <c r="M8102" t="s">
        <v>14202</v>
      </c>
      <c r="N8102">
        <v>-37.81</v>
      </c>
      <c r="O8102">
        <v>145.03</v>
      </c>
      <c r="P8102" t="s">
        <v>323</v>
      </c>
      <c r="Q8102" t="s">
        <v>3623</v>
      </c>
      <c r="R8102" t="s">
        <v>19762</v>
      </c>
      <c r="S8102" t="s">
        <v>118</v>
      </c>
      <c r="T8102" t="s">
        <v>14203</v>
      </c>
      <c r="U8102" t="s">
        <v>128</v>
      </c>
      <c r="V8102" t="s">
        <v>1280</v>
      </c>
      <c r="W8102">
        <v>2018</v>
      </c>
      <c r="X8102">
        <v>10</v>
      </c>
      <c r="Y8102">
        <v>25</v>
      </c>
      <c r="Z8102">
        <v>12</v>
      </c>
      <c r="AA8102">
        <v>20</v>
      </c>
      <c r="AB8102" t="s">
        <v>149</v>
      </c>
      <c r="AC8102" t="s">
        <v>2454</v>
      </c>
      <c r="AD8102">
        <v>80069.006999999998</v>
      </c>
    </row>
    <row r="8103" spans="1:30">
      <c r="A8103" s="1" t="s">
        <v>14038</v>
      </c>
      <c r="B8103">
        <v>39</v>
      </c>
      <c r="C8103">
        <v>60</v>
      </c>
      <c r="D8103">
        <v>18508.48</v>
      </c>
      <c r="F8103" t="s">
        <v>14039</v>
      </c>
      <c r="G8103" s="2">
        <v>43398</v>
      </c>
      <c r="H8103" t="s">
        <v>53</v>
      </c>
      <c r="I8103" t="s">
        <v>1277</v>
      </c>
      <c r="J8103">
        <v>-37.840000000000003</v>
      </c>
      <c r="K8103">
        <v>145.16999999999999</v>
      </c>
      <c r="R8103" t="s">
        <v>19762</v>
      </c>
      <c r="S8103" t="s">
        <v>160</v>
      </c>
      <c r="T8103" t="s">
        <v>14204</v>
      </c>
      <c r="U8103" t="s">
        <v>162</v>
      </c>
      <c r="V8103" t="s">
        <v>1280</v>
      </c>
      <c r="W8103">
        <v>2018</v>
      </c>
      <c r="X8103">
        <v>10</v>
      </c>
      <c r="Y8103">
        <v>25</v>
      </c>
      <c r="Z8103">
        <v>14</v>
      </c>
      <c r="AA8103">
        <v>0</v>
      </c>
      <c r="AB8103" t="s">
        <v>149</v>
      </c>
      <c r="AC8103" t="s">
        <v>2454</v>
      </c>
      <c r="AD8103">
        <v>80069.006999999998</v>
      </c>
    </row>
    <row r="8104" spans="1:30">
      <c r="A8104" s="1" t="s">
        <v>14038</v>
      </c>
      <c r="B8104">
        <v>39</v>
      </c>
      <c r="C8104">
        <v>9.07</v>
      </c>
      <c r="D8104">
        <v>18499.41</v>
      </c>
      <c r="E8104">
        <v>1</v>
      </c>
      <c r="F8104" t="s">
        <v>14039</v>
      </c>
      <c r="G8104" s="2">
        <v>43399</v>
      </c>
      <c r="H8104" t="s">
        <v>53</v>
      </c>
      <c r="I8104" t="s">
        <v>1277</v>
      </c>
      <c r="J8104">
        <v>-37.840000000000003</v>
      </c>
      <c r="K8104">
        <v>145.16999999999999</v>
      </c>
      <c r="M8104" t="s">
        <v>14205</v>
      </c>
      <c r="N8104">
        <v>-37.79</v>
      </c>
      <c r="O8104">
        <v>144.88999999999999</v>
      </c>
      <c r="P8104" t="s">
        <v>323</v>
      </c>
      <c r="Q8104" t="s">
        <v>324</v>
      </c>
      <c r="R8104" t="s">
        <v>19762</v>
      </c>
      <c r="S8104" t="s">
        <v>118</v>
      </c>
      <c r="T8104" t="s">
        <v>14206</v>
      </c>
      <c r="U8104" t="s">
        <v>120</v>
      </c>
      <c r="V8104" t="s">
        <v>1280</v>
      </c>
      <c r="W8104">
        <v>2018</v>
      </c>
      <c r="X8104">
        <v>10</v>
      </c>
      <c r="Y8104">
        <v>26</v>
      </c>
      <c r="Z8104">
        <v>19</v>
      </c>
      <c r="AA8104">
        <v>19</v>
      </c>
      <c r="AB8104" t="s">
        <v>163</v>
      </c>
      <c r="AC8104" t="s">
        <v>2454</v>
      </c>
      <c r="AD8104">
        <v>80069.006999999998</v>
      </c>
    </row>
    <row r="8105" spans="1:30">
      <c r="A8105" s="1" t="s">
        <v>14038</v>
      </c>
      <c r="B8105">
        <v>39</v>
      </c>
      <c r="C8105">
        <v>46.5</v>
      </c>
      <c r="D8105">
        <v>18452.91</v>
      </c>
      <c r="E8105">
        <v>0</v>
      </c>
      <c r="F8105" t="s">
        <v>14039</v>
      </c>
      <c r="G8105" s="2">
        <v>43399</v>
      </c>
      <c r="H8105" t="s">
        <v>53</v>
      </c>
      <c r="I8105" t="s">
        <v>1277</v>
      </c>
      <c r="J8105">
        <v>-37.840000000000003</v>
      </c>
      <c r="K8105">
        <v>145.16999999999999</v>
      </c>
      <c r="M8105" t="s">
        <v>14207</v>
      </c>
      <c r="N8105">
        <v>-37.82</v>
      </c>
      <c r="O8105">
        <v>145</v>
      </c>
      <c r="P8105" t="s">
        <v>323</v>
      </c>
      <c r="Q8105" t="s">
        <v>1319</v>
      </c>
      <c r="R8105" t="s">
        <v>19762</v>
      </c>
      <c r="S8105" t="s">
        <v>118</v>
      </c>
      <c r="T8105" s="3" t="s">
        <v>14208</v>
      </c>
      <c r="U8105" t="s">
        <v>128</v>
      </c>
      <c r="V8105" t="s">
        <v>1280</v>
      </c>
      <c r="W8105">
        <v>2018</v>
      </c>
      <c r="X8105">
        <v>10</v>
      </c>
      <c r="Y8105">
        <v>26</v>
      </c>
      <c r="Z8105">
        <v>22</v>
      </c>
      <c r="AA8105">
        <v>1</v>
      </c>
      <c r="AB8105" t="s">
        <v>163</v>
      </c>
      <c r="AC8105" t="s">
        <v>2454</v>
      </c>
      <c r="AD8105">
        <v>80069.006999999998</v>
      </c>
    </row>
    <row r="8106" spans="1:30">
      <c r="A8106" s="1" t="s">
        <v>14038</v>
      </c>
      <c r="B8106">
        <v>39</v>
      </c>
      <c r="C8106">
        <v>81</v>
      </c>
      <c r="D8106">
        <v>18356.5</v>
      </c>
      <c r="F8106" t="s">
        <v>14039</v>
      </c>
      <c r="G8106" s="2">
        <v>43400</v>
      </c>
      <c r="H8106" t="s">
        <v>53</v>
      </c>
      <c r="I8106" t="s">
        <v>1277</v>
      </c>
      <c r="J8106">
        <v>-37.840000000000003</v>
      </c>
      <c r="K8106">
        <v>145.16999999999999</v>
      </c>
      <c r="R8106" t="s">
        <v>19762</v>
      </c>
      <c r="S8106" t="s">
        <v>160</v>
      </c>
      <c r="T8106" t="s">
        <v>14209</v>
      </c>
      <c r="U8106" t="s">
        <v>162</v>
      </c>
      <c r="V8106" t="s">
        <v>1280</v>
      </c>
      <c r="W8106">
        <v>2018</v>
      </c>
      <c r="X8106">
        <v>10</v>
      </c>
      <c r="Y8106">
        <v>27</v>
      </c>
      <c r="Z8106">
        <v>12</v>
      </c>
      <c r="AA8106">
        <v>0</v>
      </c>
      <c r="AB8106" t="s">
        <v>193</v>
      </c>
      <c r="AC8106" t="s">
        <v>2454</v>
      </c>
      <c r="AD8106">
        <v>80069.006999999998</v>
      </c>
    </row>
    <row r="8107" spans="1:30">
      <c r="A8107" s="1" t="s">
        <v>14038</v>
      </c>
      <c r="B8107">
        <v>39</v>
      </c>
      <c r="C8107">
        <v>15.41</v>
      </c>
      <c r="D8107">
        <v>18437.5</v>
      </c>
      <c r="E8107">
        <v>1</v>
      </c>
      <c r="F8107" t="s">
        <v>14039</v>
      </c>
      <c r="G8107" s="2">
        <v>43400</v>
      </c>
      <c r="H8107" t="s">
        <v>53</v>
      </c>
      <c r="I8107" t="s">
        <v>1277</v>
      </c>
      <c r="J8107">
        <v>-37.840000000000003</v>
      </c>
      <c r="K8107">
        <v>145.16999999999999</v>
      </c>
      <c r="M8107" t="s">
        <v>2804</v>
      </c>
      <c r="N8107">
        <v>-37.869999999999997</v>
      </c>
      <c r="O8107">
        <v>144.97999999999999</v>
      </c>
      <c r="P8107" t="s">
        <v>323</v>
      </c>
      <c r="Q8107" t="s">
        <v>2805</v>
      </c>
      <c r="R8107" t="s">
        <v>19762</v>
      </c>
      <c r="S8107" t="s">
        <v>118</v>
      </c>
      <c r="T8107" t="s">
        <v>14210</v>
      </c>
      <c r="U8107" t="s">
        <v>120</v>
      </c>
      <c r="V8107" t="s">
        <v>1280</v>
      </c>
      <c r="W8107">
        <v>2018</v>
      </c>
      <c r="X8107">
        <v>10</v>
      </c>
      <c r="Y8107">
        <v>27</v>
      </c>
      <c r="Z8107">
        <v>12</v>
      </c>
      <c r="AA8107">
        <v>19</v>
      </c>
      <c r="AB8107" t="s">
        <v>193</v>
      </c>
      <c r="AC8107" t="s">
        <v>2454</v>
      </c>
      <c r="AD8107">
        <v>80069.006999999998</v>
      </c>
    </row>
    <row r="8108" spans="1:30">
      <c r="A8108" s="1" t="s">
        <v>14038</v>
      </c>
      <c r="B8108">
        <v>39</v>
      </c>
      <c r="C8108">
        <v>82</v>
      </c>
      <c r="D8108">
        <v>18274.5</v>
      </c>
      <c r="F8108" t="s">
        <v>14039</v>
      </c>
      <c r="G8108" s="2">
        <v>43401</v>
      </c>
      <c r="H8108" t="s">
        <v>53</v>
      </c>
      <c r="I8108" t="s">
        <v>1277</v>
      </c>
      <c r="J8108">
        <v>-37.840000000000003</v>
      </c>
      <c r="K8108">
        <v>145.16999999999999</v>
      </c>
      <c r="R8108" t="s">
        <v>19762</v>
      </c>
      <c r="S8108" t="s">
        <v>160</v>
      </c>
      <c r="T8108" t="s">
        <v>14211</v>
      </c>
      <c r="U8108" t="s">
        <v>162</v>
      </c>
      <c r="V8108" t="s">
        <v>1280</v>
      </c>
      <c r="W8108">
        <v>2018</v>
      </c>
      <c r="X8108">
        <v>10</v>
      </c>
      <c r="Y8108">
        <v>28</v>
      </c>
      <c r="Z8108">
        <v>2</v>
      </c>
      <c r="AA8108">
        <v>0</v>
      </c>
      <c r="AB8108" t="s">
        <v>212</v>
      </c>
      <c r="AC8108" t="s">
        <v>2454</v>
      </c>
      <c r="AD8108">
        <v>80069.006999999998</v>
      </c>
    </row>
    <row r="8109" spans="1:30">
      <c r="A8109" s="1" t="s">
        <v>14038</v>
      </c>
      <c r="B8109">
        <v>39</v>
      </c>
      <c r="C8109">
        <v>33</v>
      </c>
      <c r="D8109">
        <v>18241.5</v>
      </c>
      <c r="F8109" t="s">
        <v>14039</v>
      </c>
      <c r="G8109" s="2">
        <v>43402</v>
      </c>
      <c r="H8109" t="s">
        <v>53</v>
      </c>
      <c r="I8109" t="s">
        <v>1277</v>
      </c>
      <c r="J8109">
        <v>-37.840000000000003</v>
      </c>
      <c r="K8109">
        <v>145.16999999999999</v>
      </c>
      <c r="R8109" t="s">
        <v>19762</v>
      </c>
      <c r="S8109" t="s">
        <v>160</v>
      </c>
      <c r="T8109" t="s">
        <v>14212</v>
      </c>
      <c r="U8109" t="s">
        <v>231</v>
      </c>
      <c r="V8109" t="s">
        <v>1280</v>
      </c>
      <c r="W8109">
        <v>2018</v>
      </c>
      <c r="X8109">
        <v>10</v>
      </c>
      <c r="Y8109">
        <v>29</v>
      </c>
      <c r="Z8109">
        <v>3</v>
      </c>
      <c r="AA8109">
        <v>0</v>
      </c>
      <c r="AB8109" t="s">
        <v>226</v>
      </c>
      <c r="AC8109" t="s">
        <v>2454</v>
      </c>
      <c r="AD8109">
        <v>80069.006999999998</v>
      </c>
    </row>
    <row r="8110" spans="1:30">
      <c r="A8110" s="1" t="s">
        <v>14038</v>
      </c>
      <c r="B8110">
        <v>39</v>
      </c>
      <c r="C8110">
        <v>34</v>
      </c>
      <c r="D8110">
        <v>18207.5</v>
      </c>
      <c r="F8110" t="s">
        <v>14039</v>
      </c>
      <c r="G8110" s="2">
        <v>43403</v>
      </c>
      <c r="H8110" t="s">
        <v>53</v>
      </c>
      <c r="I8110" t="s">
        <v>1277</v>
      </c>
      <c r="J8110">
        <v>-37.840000000000003</v>
      </c>
      <c r="K8110">
        <v>145.16999999999999</v>
      </c>
      <c r="R8110" t="s">
        <v>19762</v>
      </c>
      <c r="S8110" t="s">
        <v>160</v>
      </c>
      <c r="T8110" t="s">
        <v>14213</v>
      </c>
      <c r="U8110" t="s">
        <v>162</v>
      </c>
      <c r="V8110" t="s">
        <v>1280</v>
      </c>
      <c r="W8110">
        <v>2018</v>
      </c>
      <c r="X8110">
        <v>10</v>
      </c>
      <c r="Y8110">
        <v>30</v>
      </c>
      <c r="Z8110">
        <v>20</v>
      </c>
      <c r="AA8110">
        <v>0</v>
      </c>
      <c r="AB8110" t="s">
        <v>232</v>
      </c>
      <c r="AC8110" t="s">
        <v>2454</v>
      </c>
      <c r="AD8110">
        <v>80069.006999999998</v>
      </c>
    </row>
    <row r="8111" spans="1:30">
      <c r="A8111" s="1" t="s">
        <v>14038</v>
      </c>
      <c r="B8111">
        <v>39</v>
      </c>
      <c r="C8111">
        <v>48</v>
      </c>
      <c r="D8111">
        <v>18159.5</v>
      </c>
      <c r="F8111" t="s">
        <v>14039</v>
      </c>
      <c r="G8111" s="2">
        <v>43404</v>
      </c>
      <c r="H8111" t="s">
        <v>53</v>
      </c>
      <c r="I8111" t="s">
        <v>1277</v>
      </c>
      <c r="J8111">
        <v>-37.840000000000003</v>
      </c>
      <c r="K8111">
        <v>145.16999999999999</v>
      </c>
      <c r="R8111" t="s">
        <v>19762</v>
      </c>
      <c r="S8111" t="s">
        <v>160</v>
      </c>
      <c r="T8111" t="s">
        <v>14214</v>
      </c>
      <c r="U8111" t="s">
        <v>162</v>
      </c>
      <c r="V8111" t="s">
        <v>1280</v>
      </c>
      <c r="W8111">
        <v>2018</v>
      </c>
      <c r="X8111">
        <v>10</v>
      </c>
      <c r="Y8111">
        <v>31</v>
      </c>
      <c r="Z8111">
        <v>19</v>
      </c>
      <c r="AA8111">
        <v>0</v>
      </c>
      <c r="AB8111" t="s">
        <v>122</v>
      </c>
      <c r="AC8111" t="s">
        <v>2454</v>
      </c>
      <c r="AD8111">
        <v>80069.006999999998</v>
      </c>
    </row>
    <row r="8112" spans="1:30">
      <c r="A8112" s="1" t="s">
        <v>14038</v>
      </c>
      <c r="B8112">
        <v>39</v>
      </c>
      <c r="C8112">
        <v>32</v>
      </c>
      <c r="D8112">
        <v>18127.5</v>
      </c>
      <c r="F8112" t="s">
        <v>14039</v>
      </c>
      <c r="G8112" s="2">
        <v>43404</v>
      </c>
      <c r="H8112" t="s">
        <v>53</v>
      </c>
      <c r="I8112" t="s">
        <v>1277</v>
      </c>
      <c r="J8112">
        <v>-37.840000000000003</v>
      </c>
      <c r="K8112">
        <v>145.16999999999999</v>
      </c>
      <c r="R8112" t="s">
        <v>19762</v>
      </c>
      <c r="S8112" t="s">
        <v>160</v>
      </c>
      <c r="T8112" t="s">
        <v>14215</v>
      </c>
      <c r="U8112" t="s">
        <v>162</v>
      </c>
      <c r="V8112" t="s">
        <v>1280</v>
      </c>
      <c r="W8112">
        <v>2018</v>
      </c>
      <c r="X8112">
        <v>10</v>
      </c>
      <c r="Y8112">
        <v>31</v>
      </c>
      <c r="Z8112">
        <v>23</v>
      </c>
      <c r="AA8112">
        <v>0</v>
      </c>
      <c r="AB8112" t="s">
        <v>122</v>
      </c>
      <c r="AC8112" t="s">
        <v>2454</v>
      </c>
      <c r="AD8112">
        <v>80069.006999999998</v>
      </c>
    </row>
    <row r="8113" spans="1:30">
      <c r="A8113" s="1" t="s">
        <v>14216</v>
      </c>
      <c r="B8113">
        <v>21</v>
      </c>
      <c r="C8113">
        <v>26.75</v>
      </c>
      <c r="D8113">
        <v>27984.9</v>
      </c>
      <c r="E8113">
        <v>1</v>
      </c>
      <c r="F8113" t="s">
        <v>14217</v>
      </c>
      <c r="G8113" s="2">
        <v>43313</v>
      </c>
      <c r="H8113" t="s">
        <v>19720</v>
      </c>
      <c r="I8113" t="s">
        <v>1277</v>
      </c>
      <c r="J8113">
        <v>-36.07</v>
      </c>
      <c r="K8113">
        <v>146.91999999999999</v>
      </c>
      <c r="M8113" t="s">
        <v>14218</v>
      </c>
      <c r="N8113">
        <v>-36.04</v>
      </c>
      <c r="O8113">
        <v>146.97</v>
      </c>
      <c r="P8113" t="s">
        <v>125</v>
      </c>
      <c r="Q8113" t="s">
        <v>6383</v>
      </c>
      <c r="R8113" t="s">
        <v>19762</v>
      </c>
      <c r="S8113" t="s">
        <v>118</v>
      </c>
      <c r="T8113" t="s">
        <v>14219</v>
      </c>
      <c r="U8113" t="s">
        <v>128</v>
      </c>
      <c r="V8113" t="s">
        <v>121</v>
      </c>
      <c r="W8113">
        <v>2018</v>
      </c>
      <c r="X8113">
        <v>8</v>
      </c>
      <c r="Y8113">
        <v>1</v>
      </c>
      <c r="Z8113">
        <v>19</v>
      </c>
      <c r="AA8113">
        <v>4</v>
      </c>
      <c r="AB8113" t="s">
        <v>122</v>
      </c>
      <c r="AC8113" t="s">
        <v>123</v>
      </c>
      <c r="AD8113">
        <v>81353.285999999993</v>
      </c>
    </row>
    <row r="8114" spans="1:30">
      <c r="A8114" s="1" t="s">
        <v>14216</v>
      </c>
      <c r="B8114">
        <v>21</v>
      </c>
      <c r="C8114">
        <v>31.37</v>
      </c>
      <c r="D8114">
        <v>27953.53</v>
      </c>
      <c r="E8114">
        <v>1</v>
      </c>
      <c r="F8114" t="s">
        <v>14217</v>
      </c>
      <c r="G8114" s="2">
        <v>43313</v>
      </c>
      <c r="H8114" t="s">
        <v>19720</v>
      </c>
      <c r="I8114" t="s">
        <v>1277</v>
      </c>
      <c r="J8114">
        <v>-36.07</v>
      </c>
      <c r="K8114">
        <v>146.91999999999999</v>
      </c>
      <c r="M8114" t="s">
        <v>3751</v>
      </c>
      <c r="N8114">
        <v>-19.25</v>
      </c>
      <c r="O8114">
        <v>146.81</v>
      </c>
      <c r="P8114" t="s">
        <v>116</v>
      </c>
      <c r="Q8114" t="s">
        <v>3752</v>
      </c>
      <c r="R8114" t="s">
        <v>19762</v>
      </c>
      <c r="S8114" t="s">
        <v>118</v>
      </c>
      <c r="T8114" t="s">
        <v>14220</v>
      </c>
      <c r="U8114" t="s">
        <v>128</v>
      </c>
      <c r="V8114" t="s">
        <v>121</v>
      </c>
      <c r="W8114">
        <v>2018</v>
      </c>
      <c r="X8114">
        <v>8</v>
      </c>
      <c r="Y8114">
        <v>1</v>
      </c>
      <c r="Z8114">
        <v>19</v>
      </c>
      <c r="AA8114">
        <v>43</v>
      </c>
      <c r="AB8114" t="s">
        <v>122</v>
      </c>
      <c r="AC8114" t="s">
        <v>123</v>
      </c>
      <c r="AD8114">
        <v>81353.285999999993</v>
      </c>
    </row>
    <row r="8115" spans="1:30">
      <c r="A8115" s="1" t="s">
        <v>14216</v>
      </c>
      <c r="B8115">
        <v>21</v>
      </c>
      <c r="C8115">
        <v>30.47</v>
      </c>
      <c r="D8115">
        <v>27923.06</v>
      </c>
      <c r="E8115">
        <v>1</v>
      </c>
      <c r="F8115" t="s">
        <v>14217</v>
      </c>
      <c r="G8115" s="2">
        <v>43314</v>
      </c>
      <c r="H8115" t="s">
        <v>19720</v>
      </c>
      <c r="I8115" t="s">
        <v>1277</v>
      </c>
      <c r="J8115">
        <v>-36.07</v>
      </c>
      <c r="K8115">
        <v>146.91999999999999</v>
      </c>
      <c r="M8115" t="s">
        <v>4908</v>
      </c>
      <c r="N8115">
        <v>-37.82</v>
      </c>
      <c r="O8115">
        <v>144.94999999999999</v>
      </c>
      <c r="P8115" t="s">
        <v>323</v>
      </c>
      <c r="Q8115" t="s">
        <v>565</v>
      </c>
      <c r="R8115" t="s">
        <v>19762</v>
      </c>
      <c r="S8115" t="s">
        <v>118</v>
      </c>
      <c r="T8115" t="s">
        <v>14221</v>
      </c>
      <c r="U8115" t="s">
        <v>128</v>
      </c>
      <c r="V8115" t="s">
        <v>121</v>
      </c>
      <c r="W8115">
        <v>2018</v>
      </c>
      <c r="X8115">
        <v>8</v>
      </c>
      <c r="Y8115">
        <v>2</v>
      </c>
      <c r="Z8115">
        <v>0</v>
      </c>
      <c r="AA8115">
        <v>5</v>
      </c>
      <c r="AB8115" t="s">
        <v>149</v>
      </c>
      <c r="AC8115" t="s">
        <v>123</v>
      </c>
      <c r="AD8115">
        <v>81353.285999999993</v>
      </c>
    </row>
    <row r="8116" spans="1:30">
      <c r="A8116" s="1" t="s">
        <v>14216</v>
      </c>
      <c r="B8116">
        <v>21</v>
      </c>
      <c r="C8116">
        <v>24.17</v>
      </c>
      <c r="D8116">
        <v>27898.89</v>
      </c>
      <c r="E8116">
        <v>0</v>
      </c>
      <c r="F8116" t="s">
        <v>14217</v>
      </c>
      <c r="G8116" s="2">
        <v>43314</v>
      </c>
      <c r="H8116" t="s">
        <v>19720</v>
      </c>
      <c r="I8116" t="s">
        <v>1277</v>
      </c>
      <c r="J8116">
        <v>-36.07</v>
      </c>
      <c r="K8116">
        <v>146.91999999999999</v>
      </c>
      <c r="M8116" t="s">
        <v>14222</v>
      </c>
      <c r="N8116">
        <v>-38.19</v>
      </c>
      <c r="O8116">
        <v>144.46</v>
      </c>
      <c r="P8116" t="s">
        <v>323</v>
      </c>
      <c r="Q8116" t="s">
        <v>6524</v>
      </c>
      <c r="R8116" t="s">
        <v>19762</v>
      </c>
      <c r="S8116" t="s">
        <v>118</v>
      </c>
      <c r="T8116" t="s">
        <v>14223</v>
      </c>
      <c r="U8116" t="s">
        <v>120</v>
      </c>
      <c r="V8116" t="s">
        <v>121</v>
      </c>
      <c r="W8116">
        <v>2018</v>
      </c>
      <c r="X8116">
        <v>8</v>
      </c>
      <c r="Y8116">
        <v>2</v>
      </c>
      <c r="Z8116">
        <v>12</v>
      </c>
      <c r="AA8116">
        <v>43</v>
      </c>
      <c r="AB8116" t="s">
        <v>149</v>
      </c>
      <c r="AC8116" t="s">
        <v>123</v>
      </c>
      <c r="AD8116">
        <v>81353.285999999993</v>
      </c>
    </row>
    <row r="8117" spans="1:30">
      <c r="A8117" s="1" t="s">
        <v>14216</v>
      </c>
      <c r="B8117">
        <v>21</v>
      </c>
      <c r="C8117">
        <v>14.47</v>
      </c>
      <c r="D8117">
        <v>27884.42</v>
      </c>
      <c r="E8117">
        <v>1</v>
      </c>
      <c r="F8117" t="s">
        <v>14217</v>
      </c>
      <c r="G8117" s="2">
        <v>43314</v>
      </c>
      <c r="H8117" t="s">
        <v>19720</v>
      </c>
      <c r="I8117" t="s">
        <v>1277</v>
      </c>
      <c r="J8117">
        <v>-36.07</v>
      </c>
      <c r="K8117">
        <v>146.91999999999999</v>
      </c>
      <c r="M8117" t="s">
        <v>6365</v>
      </c>
      <c r="N8117">
        <v>-36.119999999999997</v>
      </c>
      <c r="O8117">
        <v>146.88</v>
      </c>
      <c r="P8117" t="s">
        <v>323</v>
      </c>
      <c r="Q8117" t="s">
        <v>6366</v>
      </c>
      <c r="R8117" t="s">
        <v>19762</v>
      </c>
      <c r="S8117" t="s">
        <v>118</v>
      </c>
      <c r="T8117" t="s">
        <v>14224</v>
      </c>
      <c r="U8117" t="s">
        <v>128</v>
      </c>
      <c r="V8117" t="s">
        <v>121</v>
      </c>
      <c r="W8117">
        <v>2018</v>
      </c>
      <c r="X8117">
        <v>8</v>
      </c>
      <c r="Y8117">
        <v>2</v>
      </c>
      <c r="Z8117">
        <v>17</v>
      </c>
      <c r="AA8117">
        <v>55</v>
      </c>
      <c r="AB8117" t="s">
        <v>149</v>
      </c>
      <c r="AC8117" t="s">
        <v>123</v>
      </c>
      <c r="AD8117">
        <v>81353.285999999993</v>
      </c>
    </row>
    <row r="8118" spans="1:30">
      <c r="A8118" s="1" t="s">
        <v>14216</v>
      </c>
      <c r="B8118">
        <v>21</v>
      </c>
      <c r="C8118">
        <v>28</v>
      </c>
      <c r="D8118">
        <v>29416.62</v>
      </c>
      <c r="F8118" t="s">
        <v>14217</v>
      </c>
      <c r="G8118" s="2">
        <v>43316</v>
      </c>
      <c r="H8118" t="s">
        <v>19720</v>
      </c>
      <c r="I8118" t="s">
        <v>1277</v>
      </c>
      <c r="J8118">
        <v>-36.07</v>
      </c>
      <c r="K8118">
        <v>146.91999999999999</v>
      </c>
      <c r="R8118" t="s">
        <v>19762</v>
      </c>
      <c r="S8118" t="s">
        <v>160</v>
      </c>
      <c r="T8118" t="s">
        <v>14225</v>
      </c>
      <c r="U8118" t="s">
        <v>162</v>
      </c>
      <c r="V8118" t="s">
        <v>121</v>
      </c>
      <c r="W8118">
        <v>2018</v>
      </c>
      <c r="X8118">
        <v>8</v>
      </c>
      <c r="Y8118">
        <v>4</v>
      </c>
      <c r="Z8118">
        <v>4</v>
      </c>
      <c r="AA8118">
        <v>0</v>
      </c>
      <c r="AB8118" t="s">
        <v>193</v>
      </c>
      <c r="AC8118" t="s">
        <v>123</v>
      </c>
      <c r="AD8118">
        <v>81353.285999999993</v>
      </c>
    </row>
    <row r="8119" spans="1:30">
      <c r="A8119" s="1" t="s">
        <v>14216</v>
      </c>
      <c r="B8119">
        <v>21</v>
      </c>
      <c r="C8119">
        <v>42</v>
      </c>
      <c r="D8119">
        <v>29374.62</v>
      </c>
      <c r="F8119" t="s">
        <v>14217</v>
      </c>
      <c r="G8119" s="2">
        <v>43317</v>
      </c>
      <c r="H8119" t="s">
        <v>19720</v>
      </c>
      <c r="I8119" t="s">
        <v>1277</v>
      </c>
      <c r="J8119">
        <v>-36.07</v>
      </c>
      <c r="K8119">
        <v>146.91999999999999</v>
      </c>
      <c r="R8119" t="s">
        <v>19762</v>
      </c>
      <c r="S8119" t="s">
        <v>160</v>
      </c>
      <c r="T8119" t="s">
        <v>14226</v>
      </c>
      <c r="U8119" t="s">
        <v>162</v>
      </c>
      <c r="V8119" t="s">
        <v>121</v>
      </c>
      <c r="W8119">
        <v>2018</v>
      </c>
      <c r="X8119">
        <v>8</v>
      </c>
      <c r="Y8119">
        <v>5</v>
      </c>
      <c r="Z8119">
        <v>10</v>
      </c>
      <c r="AA8119">
        <v>0</v>
      </c>
      <c r="AB8119" t="s">
        <v>212</v>
      </c>
      <c r="AC8119" t="s">
        <v>123</v>
      </c>
      <c r="AD8119">
        <v>81353.285999999993</v>
      </c>
    </row>
    <row r="8120" spans="1:30">
      <c r="A8120" s="1" t="s">
        <v>14216</v>
      </c>
      <c r="B8120">
        <v>21</v>
      </c>
      <c r="C8120">
        <v>135</v>
      </c>
      <c r="D8120">
        <v>29239.62</v>
      </c>
      <c r="F8120" t="s">
        <v>14217</v>
      </c>
      <c r="G8120" s="2">
        <v>43319</v>
      </c>
      <c r="H8120" t="s">
        <v>19720</v>
      </c>
      <c r="I8120" t="s">
        <v>1277</v>
      </c>
      <c r="J8120">
        <v>-36.07</v>
      </c>
      <c r="K8120">
        <v>146.91999999999999</v>
      </c>
      <c r="R8120" t="s">
        <v>19762</v>
      </c>
      <c r="S8120" t="s">
        <v>160</v>
      </c>
      <c r="T8120" t="s">
        <v>14227</v>
      </c>
      <c r="U8120" t="s">
        <v>162</v>
      </c>
      <c r="V8120" t="s">
        <v>121</v>
      </c>
      <c r="W8120">
        <v>2018</v>
      </c>
      <c r="X8120">
        <v>8</v>
      </c>
      <c r="Y8120">
        <v>7</v>
      </c>
      <c r="Z8120">
        <v>22</v>
      </c>
      <c r="AA8120">
        <v>0</v>
      </c>
      <c r="AB8120" t="s">
        <v>232</v>
      </c>
      <c r="AC8120" t="s">
        <v>123</v>
      </c>
      <c r="AD8120">
        <v>81353.285999999993</v>
      </c>
    </row>
    <row r="8121" spans="1:30">
      <c r="A8121" s="1" t="s">
        <v>14216</v>
      </c>
      <c r="B8121">
        <v>21</v>
      </c>
      <c r="C8121">
        <v>19.59</v>
      </c>
      <c r="D8121">
        <v>29220.03</v>
      </c>
      <c r="E8121">
        <v>1</v>
      </c>
      <c r="F8121" t="s">
        <v>14217</v>
      </c>
      <c r="G8121" s="2">
        <v>43322</v>
      </c>
      <c r="H8121" t="s">
        <v>19720</v>
      </c>
      <c r="I8121" t="s">
        <v>1277</v>
      </c>
      <c r="J8121">
        <v>-36.07</v>
      </c>
      <c r="K8121">
        <v>146.91999999999999</v>
      </c>
      <c r="M8121" t="s">
        <v>14228</v>
      </c>
      <c r="N8121">
        <v>-19.12</v>
      </c>
      <c r="O8121">
        <v>146.86000000000001</v>
      </c>
      <c r="P8121" t="s">
        <v>116</v>
      </c>
      <c r="Q8121" t="s">
        <v>14229</v>
      </c>
      <c r="R8121" t="s">
        <v>19762</v>
      </c>
      <c r="S8121" t="s">
        <v>118</v>
      </c>
      <c r="T8121" t="s">
        <v>14230</v>
      </c>
      <c r="U8121" t="s">
        <v>120</v>
      </c>
      <c r="V8121" t="s">
        <v>121</v>
      </c>
      <c r="W8121">
        <v>2018</v>
      </c>
      <c r="X8121">
        <v>8</v>
      </c>
      <c r="Y8121">
        <v>10</v>
      </c>
      <c r="Z8121">
        <v>15</v>
      </c>
      <c r="AA8121">
        <v>4</v>
      </c>
      <c r="AB8121" t="s">
        <v>163</v>
      </c>
      <c r="AC8121" t="s">
        <v>123</v>
      </c>
      <c r="AD8121">
        <v>81353.285999999993</v>
      </c>
    </row>
    <row r="8122" spans="1:30">
      <c r="A8122" s="1" t="s">
        <v>14216</v>
      </c>
      <c r="B8122">
        <v>21</v>
      </c>
      <c r="C8122">
        <v>9.6199999999999992</v>
      </c>
      <c r="D8122">
        <v>30770.61</v>
      </c>
      <c r="E8122">
        <v>1</v>
      </c>
      <c r="F8122" t="s">
        <v>14217</v>
      </c>
      <c r="G8122" s="2">
        <v>43322</v>
      </c>
      <c r="H8122" t="s">
        <v>19720</v>
      </c>
      <c r="I8122" t="s">
        <v>1277</v>
      </c>
      <c r="J8122">
        <v>-36.07</v>
      </c>
      <c r="K8122">
        <v>146.91999999999999</v>
      </c>
      <c r="M8122" t="s">
        <v>14231</v>
      </c>
      <c r="N8122">
        <v>-38.15</v>
      </c>
      <c r="O8122">
        <v>144.36000000000001</v>
      </c>
      <c r="P8122" t="s">
        <v>323</v>
      </c>
      <c r="Q8122" t="s">
        <v>1262</v>
      </c>
      <c r="R8122" t="s">
        <v>19762</v>
      </c>
      <c r="S8122" t="s">
        <v>118</v>
      </c>
      <c r="T8122" t="s">
        <v>14232</v>
      </c>
      <c r="U8122" t="s">
        <v>128</v>
      </c>
      <c r="V8122" t="s">
        <v>121</v>
      </c>
      <c r="W8122">
        <v>2018</v>
      </c>
      <c r="X8122">
        <v>8</v>
      </c>
      <c r="Y8122">
        <v>10</v>
      </c>
      <c r="Z8122">
        <v>19</v>
      </c>
      <c r="AA8122">
        <v>58</v>
      </c>
      <c r="AB8122" t="s">
        <v>163</v>
      </c>
      <c r="AC8122" t="s">
        <v>123</v>
      </c>
      <c r="AD8122">
        <v>81353.285999999993</v>
      </c>
    </row>
    <row r="8123" spans="1:30">
      <c r="A8123" s="1" t="s">
        <v>14216</v>
      </c>
      <c r="B8123">
        <v>21</v>
      </c>
      <c r="C8123">
        <v>47.9</v>
      </c>
      <c r="D8123">
        <v>30722.71</v>
      </c>
      <c r="E8123">
        <v>1</v>
      </c>
      <c r="F8123" t="s">
        <v>14217</v>
      </c>
      <c r="G8123" s="2">
        <v>43322</v>
      </c>
      <c r="H8123" t="s">
        <v>19720</v>
      </c>
      <c r="I8123" t="s">
        <v>1277</v>
      </c>
      <c r="J8123">
        <v>-36.07</v>
      </c>
      <c r="K8123">
        <v>146.91999999999999</v>
      </c>
      <c r="M8123" t="s">
        <v>14233</v>
      </c>
      <c r="N8123">
        <v>-37.96</v>
      </c>
      <c r="O8123">
        <v>146.88999999999999</v>
      </c>
      <c r="P8123" t="s">
        <v>323</v>
      </c>
      <c r="Q8123" t="s">
        <v>14234</v>
      </c>
      <c r="R8123" t="s">
        <v>19762</v>
      </c>
      <c r="S8123" t="s">
        <v>118</v>
      </c>
      <c r="T8123" t="s">
        <v>14235</v>
      </c>
      <c r="U8123" t="s">
        <v>120</v>
      </c>
      <c r="V8123" t="s">
        <v>121</v>
      </c>
      <c r="W8123">
        <v>2018</v>
      </c>
      <c r="X8123">
        <v>8</v>
      </c>
      <c r="Y8123">
        <v>10</v>
      </c>
      <c r="Z8123">
        <v>21</v>
      </c>
      <c r="AA8123">
        <v>11</v>
      </c>
      <c r="AB8123" t="s">
        <v>163</v>
      </c>
      <c r="AC8123" t="s">
        <v>123</v>
      </c>
      <c r="AD8123">
        <v>81353.285999999993</v>
      </c>
    </row>
    <row r="8124" spans="1:30">
      <c r="A8124" s="1" t="s">
        <v>14216</v>
      </c>
      <c r="B8124">
        <v>21</v>
      </c>
      <c r="C8124">
        <v>28</v>
      </c>
      <c r="D8124">
        <v>30694.71</v>
      </c>
      <c r="F8124" t="s">
        <v>14217</v>
      </c>
      <c r="G8124" s="2">
        <v>43323</v>
      </c>
      <c r="H8124" t="s">
        <v>19720</v>
      </c>
      <c r="I8124" t="s">
        <v>1277</v>
      </c>
      <c r="J8124">
        <v>-36.07</v>
      </c>
      <c r="K8124">
        <v>146.91999999999999</v>
      </c>
      <c r="R8124" t="s">
        <v>19762</v>
      </c>
      <c r="S8124" t="s">
        <v>160</v>
      </c>
      <c r="T8124" t="s">
        <v>14236</v>
      </c>
      <c r="U8124" t="s">
        <v>162</v>
      </c>
      <c r="V8124" t="s">
        <v>121</v>
      </c>
      <c r="W8124">
        <v>2018</v>
      </c>
      <c r="X8124">
        <v>8</v>
      </c>
      <c r="Y8124">
        <v>11</v>
      </c>
      <c r="Z8124">
        <v>4</v>
      </c>
      <c r="AA8124">
        <v>0</v>
      </c>
      <c r="AB8124" t="s">
        <v>193</v>
      </c>
      <c r="AC8124" t="s">
        <v>123</v>
      </c>
      <c r="AD8124">
        <v>81353.285999999993</v>
      </c>
    </row>
    <row r="8125" spans="1:30">
      <c r="A8125" s="1" t="s">
        <v>14216</v>
      </c>
      <c r="B8125">
        <v>21</v>
      </c>
      <c r="C8125">
        <v>41.35</v>
      </c>
      <c r="D8125">
        <v>30653.360000000001</v>
      </c>
      <c r="E8125">
        <v>1</v>
      </c>
      <c r="F8125" t="s">
        <v>14217</v>
      </c>
      <c r="G8125" s="2">
        <v>43323</v>
      </c>
      <c r="H8125" t="s">
        <v>19720</v>
      </c>
      <c r="I8125" t="s">
        <v>1277</v>
      </c>
      <c r="J8125">
        <v>-36.07</v>
      </c>
      <c r="K8125">
        <v>146.91999999999999</v>
      </c>
      <c r="M8125" t="s">
        <v>14237</v>
      </c>
      <c r="N8125">
        <v>-19.27</v>
      </c>
      <c r="O8125">
        <v>146.79</v>
      </c>
      <c r="P8125" t="s">
        <v>116</v>
      </c>
      <c r="Q8125" t="s">
        <v>2154</v>
      </c>
      <c r="R8125" t="s">
        <v>19762</v>
      </c>
      <c r="S8125" t="s">
        <v>118</v>
      </c>
      <c r="T8125" t="s">
        <v>14238</v>
      </c>
      <c r="U8125" t="s">
        <v>128</v>
      </c>
      <c r="V8125" t="s">
        <v>121</v>
      </c>
      <c r="W8125">
        <v>2018</v>
      </c>
      <c r="X8125">
        <v>8</v>
      </c>
      <c r="Y8125">
        <v>11</v>
      </c>
      <c r="Z8125">
        <v>8</v>
      </c>
      <c r="AA8125">
        <v>49</v>
      </c>
      <c r="AB8125" t="s">
        <v>193</v>
      </c>
      <c r="AC8125" t="s">
        <v>123</v>
      </c>
      <c r="AD8125">
        <v>81353.285999999993</v>
      </c>
    </row>
    <row r="8126" spans="1:30">
      <c r="A8126" s="1" t="s">
        <v>14216</v>
      </c>
      <c r="B8126">
        <v>21</v>
      </c>
      <c r="C8126">
        <v>17.55</v>
      </c>
      <c r="D8126">
        <v>30635.81</v>
      </c>
      <c r="E8126">
        <v>1</v>
      </c>
      <c r="F8126" t="s">
        <v>14217</v>
      </c>
      <c r="G8126" s="2">
        <v>43323</v>
      </c>
      <c r="H8126" t="s">
        <v>19720</v>
      </c>
      <c r="I8126" t="s">
        <v>1277</v>
      </c>
      <c r="J8126">
        <v>-36.07</v>
      </c>
      <c r="K8126">
        <v>146.91999999999999</v>
      </c>
      <c r="M8126" t="s">
        <v>14239</v>
      </c>
      <c r="N8126">
        <v>-36.049999999999997</v>
      </c>
      <c r="O8126">
        <v>146.46</v>
      </c>
      <c r="P8126" t="s">
        <v>323</v>
      </c>
      <c r="Q8126" t="s">
        <v>19732</v>
      </c>
      <c r="R8126" t="s">
        <v>19762</v>
      </c>
      <c r="S8126" t="s">
        <v>118</v>
      </c>
      <c r="T8126" t="s">
        <v>14240</v>
      </c>
      <c r="U8126" t="s">
        <v>128</v>
      </c>
      <c r="V8126" t="s">
        <v>121</v>
      </c>
      <c r="W8126">
        <v>2018</v>
      </c>
      <c r="X8126">
        <v>8</v>
      </c>
      <c r="Y8126">
        <v>11</v>
      </c>
      <c r="Z8126">
        <v>15</v>
      </c>
      <c r="AA8126">
        <v>42</v>
      </c>
      <c r="AB8126" t="s">
        <v>193</v>
      </c>
      <c r="AC8126" t="s">
        <v>123</v>
      </c>
      <c r="AD8126">
        <v>81353.285999999993</v>
      </c>
    </row>
    <row r="8127" spans="1:30">
      <c r="A8127" s="1" t="s">
        <v>14216</v>
      </c>
      <c r="B8127">
        <v>21</v>
      </c>
      <c r="C8127">
        <v>22.95</v>
      </c>
      <c r="D8127">
        <v>30612.86</v>
      </c>
      <c r="E8127">
        <v>1</v>
      </c>
      <c r="F8127" t="s">
        <v>14217</v>
      </c>
      <c r="G8127" s="2">
        <v>43323</v>
      </c>
      <c r="H8127" t="s">
        <v>19720</v>
      </c>
      <c r="I8127" t="s">
        <v>1277</v>
      </c>
      <c r="J8127">
        <v>-36.07</v>
      </c>
      <c r="K8127">
        <v>146.91999999999999</v>
      </c>
      <c r="M8127" t="s">
        <v>14241</v>
      </c>
      <c r="N8127">
        <v>-43.31</v>
      </c>
      <c r="O8127">
        <v>147.02000000000001</v>
      </c>
      <c r="P8127" t="s">
        <v>3699</v>
      </c>
      <c r="Q8127" t="s">
        <v>14242</v>
      </c>
      <c r="R8127" t="s">
        <v>19762</v>
      </c>
      <c r="S8127" t="s">
        <v>118</v>
      </c>
      <c r="T8127" t="s">
        <v>14243</v>
      </c>
      <c r="U8127" t="s">
        <v>128</v>
      </c>
      <c r="V8127" t="s">
        <v>121</v>
      </c>
      <c r="W8127">
        <v>2018</v>
      </c>
      <c r="X8127">
        <v>8</v>
      </c>
      <c r="Y8127">
        <v>11</v>
      </c>
      <c r="Z8127">
        <v>16</v>
      </c>
      <c r="AA8127">
        <v>6</v>
      </c>
      <c r="AB8127" t="s">
        <v>193</v>
      </c>
      <c r="AC8127" t="s">
        <v>123</v>
      </c>
      <c r="AD8127">
        <v>81353.285999999993</v>
      </c>
    </row>
    <row r="8128" spans="1:30">
      <c r="A8128" s="1" t="s">
        <v>14216</v>
      </c>
      <c r="B8128">
        <v>21</v>
      </c>
      <c r="C8128">
        <v>28.48</v>
      </c>
      <c r="D8128">
        <v>30584.38</v>
      </c>
      <c r="E8128">
        <v>1</v>
      </c>
      <c r="F8128" t="s">
        <v>14217</v>
      </c>
      <c r="G8128" s="2">
        <v>43323</v>
      </c>
      <c r="H8128" t="s">
        <v>19720</v>
      </c>
      <c r="I8128" t="s">
        <v>1277</v>
      </c>
      <c r="J8128">
        <v>-36.07</v>
      </c>
      <c r="K8128">
        <v>146.91999999999999</v>
      </c>
      <c r="M8128" t="s">
        <v>3762</v>
      </c>
      <c r="N8128">
        <v>-19.27</v>
      </c>
      <c r="O8128">
        <v>146.81</v>
      </c>
      <c r="P8128" t="s">
        <v>116</v>
      </c>
      <c r="Q8128" t="s">
        <v>3763</v>
      </c>
      <c r="R8128" t="s">
        <v>19762</v>
      </c>
      <c r="S8128" t="s">
        <v>118</v>
      </c>
      <c r="T8128" t="s">
        <v>14244</v>
      </c>
      <c r="U8128" t="s">
        <v>120</v>
      </c>
      <c r="V8128" t="s">
        <v>121</v>
      </c>
      <c r="W8128">
        <v>2018</v>
      </c>
      <c r="X8128">
        <v>8</v>
      </c>
      <c r="Y8128">
        <v>11</v>
      </c>
      <c r="Z8128">
        <v>17</v>
      </c>
      <c r="AA8128">
        <v>30</v>
      </c>
      <c r="AB8128" t="s">
        <v>193</v>
      </c>
      <c r="AC8128" t="s">
        <v>123</v>
      </c>
      <c r="AD8128">
        <v>81353.285999999993</v>
      </c>
    </row>
    <row r="8129" spans="1:30">
      <c r="A8129" s="1" t="s">
        <v>14216</v>
      </c>
      <c r="B8129">
        <v>21</v>
      </c>
      <c r="C8129">
        <v>42</v>
      </c>
      <c r="D8129">
        <v>30542.38</v>
      </c>
      <c r="F8129" t="s">
        <v>14217</v>
      </c>
      <c r="G8129" s="2">
        <v>43324</v>
      </c>
      <c r="H8129" t="s">
        <v>19720</v>
      </c>
      <c r="I8129" t="s">
        <v>1277</v>
      </c>
      <c r="J8129">
        <v>-36.07</v>
      </c>
      <c r="K8129">
        <v>146.91999999999999</v>
      </c>
      <c r="R8129" t="s">
        <v>19762</v>
      </c>
      <c r="S8129" t="s">
        <v>160</v>
      </c>
      <c r="T8129" t="s">
        <v>14245</v>
      </c>
      <c r="U8129" t="s">
        <v>162</v>
      </c>
      <c r="V8129" t="s">
        <v>121</v>
      </c>
      <c r="W8129">
        <v>2018</v>
      </c>
      <c r="X8129">
        <v>8</v>
      </c>
      <c r="Y8129">
        <v>12</v>
      </c>
      <c r="Z8129">
        <v>10</v>
      </c>
      <c r="AA8129">
        <v>0</v>
      </c>
      <c r="AB8129" t="s">
        <v>212</v>
      </c>
      <c r="AC8129" t="s">
        <v>123</v>
      </c>
      <c r="AD8129">
        <v>81353.285999999993</v>
      </c>
    </row>
    <row r="8130" spans="1:30">
      <c r="A8130" s="1" t="s">
        <v>14216</v>
      </c>
      <c r="B8130">
        <v>21</v>
      </c>
      <c r="C8130">
        <v>54.98</v>
      </c>
      <c r="D8130">
        <v>30487.4</v>
      </c>
      <c r="E8130">
        <v>0</v>
      </c>
      <c r="F8130" t="s">
        <v>14217</v>
      </c>
      <c r="G8130" s="2">
        <v>43329</v>
      </c>
      <c r="H8130" t="s">
        <v>19720</v>
      </c>
      <c r="I8130" t="s">
        <v>1277</v>
      </c>
      <c r="J8130">
        <v>-36.07</v>
      </c>
      <c r="K8130">
        <v>146.91999999999999</v>
      </c>
      <c r="M8130" t="s">
        <v>4416</v>
      </c>
      <c r="N8130">
        <v>-37.81</v>
      </c>
      <c r="O8130">
        <v>144.97</v>
      </c>
      <c r="P8130" t="s">
        <v>323</v>
      </c>
      <c r="Q8130" t="s">
        <v>324</v>
      </c>
      <c r="R8130" t="s">
        <v>19762</v>
      </c>
      <c r="S8130" t="s">
        <v>118</v>
      </c>
      <c r="T8130" t="s">
        <v>14246</v>
      </c>
      <c r="U8130" t="s">
        <v>120</v>
      </c>
      <c r="V8130" t="s">
        <v>121</v>
      </c>
      <c r="W8130">
        <v>2018</v>
      </c>
      <c r="X8130">
        <v>8</v>
      </c>
      <c r="Y8130">
        <v>17</v>
      </c>
      <c r="Z8130">
        <v>11</v>
      </c>
      <c r="AA8130">
        <v>53</v>
      </c>
      <c r="AB8130" t="s">
        <v>163</v>
      </c>
      <c r="AC8130" t="s">
        <v>123</v>
      </c>
      <c r="AD8130">
        <v>81353.285999999993</v>
      </c>
    </row>
    <row r="8131" spans="1:30">
      <c r="A8131" s="1" t="s">
        <v>14216</v>
      </c>
      <c r="B8131">
        <v>21</v>
      </c>
      <c r="C8131">
        <v>16.63</v>
      </c>
      <c r="D8131">
        <v>30470.77</v>
      </c>
      <c r="E8131">
        <v>1</v>
      </c>
      <c r="F8131" t="s">
        <v>14217</v>
      </c>
      <c r="G8131" s="2">
        <v>43329</v>
      </c>
      <c r="H8131" t="s">
        <v>19720</v>
      </c>
      <c r="I8131" t="s">
        <v>1277</v>
      </c>
      <c r="J8131">
        <v>-36.07</v>
      </c>
      <c r="K8131">
        <v>146.91999999999999</v>
      </c>
      <c r="M8131" t="s">
        <v>14247</v>
      </c>
      <c r="N8131">
        <v>-38.21</v>
      </c>
      <c r="O8131">
        <v>145.34</v>
      </c>
      <c r="P8131" t="s">
        <v>323</v>
      </c>
      <c r="Q8131" t="s">
        <v>14248</v>
      </c>
      <c r="R8131" t="s">
        <v>19762</v>
      </c>
      <c r="S8131" t="s">
        <v>118</v>
      </c>
      <c r="T8131" t="s">
        <v>14249</v>
      </c>
      <c r="U8131" t="s">
        <v>120</v>
      </c>
      <c r="V8131" t="s">
        <v>121</v>
      </c>
      <c r="W8131">
        <v>2018</v>
      </c>
      <c r="X8131">
        <v>8</v>
      </c>
      <c r="Y8131">
        <v>17</v>
      </c>
      <c r="Z8131">
        <v>13</v>
      </c>
      <c r="AA8131">
        <v>47</v>
      </c>
      <c r="AB8131" t="s">
        <v>163</v>
      </c>
      <c r="AC8131" t="s">
        <v>123</v>
      </c>
      <c r="AD8131">
        <v>81353.285999999993</v>
      </c>
    </row>
    <row r="8132" spans="1:30">
      <c r="A8132" s="1" t="s">
        <v>14216</v>
      </c>
      <c r="B8132">
        <v>21</v>
      </c>
      <c r="C8132">
        <v>177</v>
      </c>
      <c r="D8132">
        <v>31853.97</v>
      </c>
      <c r="F8132" t="s">
        <v>14217</v>
      </c>
      <c r="G8132" s="2">
        <v>43329</v>
      </c>
      <c r="H8132" t="s">
        <v>19720</v>
      </c>
      <c r="I8132" t="s">
        <v>1277</v>
      </c>
      <c r="J8132">
        <v>-36.07</v>
      </c>
      <c r="K8132">
        <v>146.91999999999999</v>
      </c>
      <c r="R8132" t="s">
        <v>19762</v>
      </c>
      <c r="S8132" t="s">
        <v>160</v>
      </c>
      <c r="T8132" s="3" t="s">
        <v>14250</v>
      </c>
      <c r="U8132" t="s">
        <v>162</v>
      </c>
      <c r="V8132" t="s">
        <v>121</v>
      </c>
      <c r="W8132">
        <v>2018</v>
      </c>
      <c r="X8132">
        <v>8</v>
      </c>
      <c r="Y8132">
        <v>17</v>
      </c>
      <c r="Z8132">
        <v>18</v>
      </c>
      <c r="AA8132">
        <v>0</v>
      </c>
      <c r="AB8132" t="s">
        <v>163</v>
      </c>
      <c r="AC8132" t="s">
        <v>123</v>
      </c>
      <c r="AD8132">
        <v>81353.285999999993</v>
      </c>
    </row>
    <row r="8133" spans="1:30">
      <c r="A8133" s="1" t="s">
        <v>14216</v>
      </c>
      <c r="B8133">
        <v>21</v>
      </c>
      <c r="C8133">
        <v>24.77</v>
      </c>
      <c r="D8133">
        <v>31829.200000000001</v>
      </c>
      <c r="E8133">
        <v>1</v>
      </c>
      <c r="F8133" t="s">
        <v>14217</v>
      </c>
      <c r="G8133" s="2">
        <v>43330</v>
      </c>
      <c r="H8133" t="s">
        <v>19720</v>
      </c>
      <c r="I8133" t="s">
        <v>1277</v>
      </c>
      <c r="J8133">
        <v>-36.07</v>
      </c>
      <c r="K8133">
        <v>146.91999999999999</v>
      </c>
      <c r="M8133" t="s">
        <v>14251</v>
      </c>
      <c r="N8133">
        <v>-41.3</v>
      </c>
      <c r="O8133">
        <v>146.94999999999999</v>
      </c>
      <c r="P8133" t="s">
        <v>3699</v>
      </c>
      <c r="Q8133" t="s">
        <v>14252</v>
      </c>
      <c r="R8133" t="s">
        <v>19762</v>
      </c>
      <c r="S8133" t="s">
        <v>118</v>
      </c>
      <c r="T8133" s="3" t="s">
        <v>14253</v>
      </c>
      <c r="U8133" t="s">
        <v>120</v>
      </c>
      <c r="V8133" t="s">
        <v>121</v>
      </c>
      <c r="W8133">
        <v>2018</v>
      </c>
      <c r="X8133">
        <v>8</v>
      </c>
      <c r="Y8133">
        <v>18</v>
      </c>
      <c r="Z8133">
        <v>3</v>
      </c>
      <c r="AA8133">
        <v>45</v>
      </c>
      <c r="AB8133" t="s">
        <v>193</v>
      </c>
      <c r="AC8133" t="s">
        <v>123</v>
      </c>
      <c r="AD8133">
        <v>81353.285999999993</v>
      </c>
    </row>
    <row r="8134" spans="1:30">
      <c r="A8134" s="1" t="s">
        <v>14216</v>
      </c>
      <c r="B8134">
        <v>21</v>
      </c>
      <c r="C8134">
        <v>28</v>
      </c>
      <c r="D8134">
        <v>31801.200000000001</v>
      </c>
      <c r="F8134" t="s">
        <v>14217</v>
      </c>
      <c r="G8134" s="2">
        <v>43330</v>
      </c>
      <c r="H8134" t="s">
        <v>19720</v>
      </c>
      <c r="I8134" t="s">
        <v>1277</v>
      </c>
      <c r="J8134">
        <v>-36.07</v>
      </c>
      <c r="K8134">
        <v>146.91999999999999</v>
      </c>
      <c r="R8134" t="s">
        <v>19762</v>
      </c>
      <c r="S8134" t="s">
        <v>160</v>
      </c>
      <c r="T8134" t="s">
        <v>14254</v>
      </c>
      <c r="U8134" t="s">
        <v>162</v>
      </c>
      <c r="V8134" t="s">
        <v>121</v>
      </c>
      <c r="W8134">
        <v>2018</v>
      </c>
      <c r="X8134">
        <v>8</v>
      </c>
      <c r="Y8134">
        <v>18</v>
      </c>
      <c r="Z8134">
        <v>4</v>
      </c>
      <c r="AA8134">
        <v>0</v>
      </c>
      <c r="AB8134" t="s">
        <v>193</v>
      </c>
      <c r="AC8134" t="s">
        <v>123</v>
      </c>
      <c r="AD8134">
        <v>81353.285999999993</v>
      </c>
    </row>
    <row r="8135" spans="1:30">
      <c r="A8135" s="1" t="s">
        <v>14216</v>
      </c>
      <c r="B8135">
        <v>21</v>
      </c>
      <c r="C8135">
        <v>32.64</v>
      </c>
      <c r="D8135">
        <v>31768.560000000001</v>
      </c>
      <c r="E8135">
        <v>1</v>
      </c>
      <c r="F8135" t="s">
        <v>14217</v>
      </c>
      <c r="G8135" s="2">
        <v>43330</v>
      </c>
      <c r="H8135" t="s">
        <v>19720</v>
      </c>
      <c r="I8135" t="s">
        <v>1277</v>
      </c>
      <c r="J8135">
        <v>-36.07</v>
      </c>
      <c r="K8135">
        <v>146.91999999999999</v>
      </c>
      <c r="M8135" t="s">
        <v>3751</v>
      </c>
      <c r="N8135">
        <v>-19.25</v>
      </c>
      <c r="O8135">
        <v>146.81</v>
      </c>
      <c r="P8135" t="s">
        <v>116</v>
      </c>
      <c r="Q8135" t="s">
        <v>3752</v>
      </c>
      <c r="R8135" t="s">
        <v>19762</v>
      </c>
      <c r="S8135" t="s">
        <v>118</v>
      </c>
      <c r="T8135" t="s">
        <v>14255</v>
      </c>
      <c r="U8135" t="s">
        <v>128</v>
      </c>
      <c r="V8135" t="s">
        <v>121</v>
      </c>
      <c r="W8135">
        <v>2018</v>
      </c>
      <c r="X8135">
        <v>8</v>
      </c>
      <c r="Y8135">
        <v>18</v>
      </c>
      <c r="Z8135">
        <v>5</v>
      </c>
      <c r="AA8135">
        <v>8</v>
      </c>
      <c r="AB8135" t="s">
        <v>193</v>
      </c>
      <c r="AC8135" t="s">
        <v>123</v>
      </c>
      <c r="AD8135">
        <v>81353.285999999993</v>
      </c>
    </row>
    <row r="8136" spans="1:30">
      <c r="A8136" s="1" t="s">
        <v>14216</v>
      </c>
      <c r="B8136">
        <v>21</v>
      </c>
      <c r="C8136">
        <v>42</v>
      </c>
      <c r="D8136">
        <v>31726.560000000001</v>
      </c>
      <c r="F8136" t="s">
        <v>14217</v>
      </c>
      <c r="G8136" s="2">
        <v>43331</v>
      </c>
      <c r="H8136" t="s">
        <v>19720</v>
      </c>
      <c r="I8136" t="s">
        <v>1277</v>
      </c>
      <c r="J8136">
        <v>-36.07</v>
      </c>
      <c r="K8136">
        <v>146.91999999999999</v>
      </c>
      <c r="R8136" t="s">
        <v>19762</v>
      </c>
      <c r="S8136" t="s">
        <v>160</v>
      </c>
      <c r="T8136" t="s">
        <v>14256</v>
      </c>
      <c r="U8136" t="s">
        <v>162</v>
      </c>
      <c r="V8136" t="s">
        <v>121</v>
      </c>
      <c r="W8136">
        <v>2018</v>
      </c>
      <c r="X8136">
        <v>8</v>
      </c>
      <c r="Y8136">
        <v>19</v>
      </c>
      <c r="Z8136">
        <v>10</v>
      </c>
      <c r="AA8136">
        <v>0</v>
      </c>
      <c r="AB8136" t="s">
        <v>212</v>
      </c>
      <c r="AC8136" t="s">
        <v>123</v>
      </c>
      <c r="AD8136">
        <v>81353.285999999993</v>
      </c>
    </row>
    <row r="8137" spans="1:30">
      <c r="A8137" s="1" t="s">
        <v>14216</v>
      </c>
      <c r="B8137">
        <v>21</v>
      </c>
      <c r="C8137">
        <v>72</v>
      </c>
      <c r="D8137">
        <v>31654.560000000001</v>
      </c>
      <c r="F8137" t="s">
        <v>14217</v>
      </c>
      <c r="G8137" s="2">
        <v>43331</v>
      </c>
      <c r="H8137" t="s">
        <v>19720</v>
      </c>
      <c r="I8137" t="s">
        <v>1277</v>
      </c>
      <c r="J8137">
        <v>-36.07</v>
      </c>
      <c r="K8137">
        <v>146.91999999999999</v>
      </c>
      <c r="R8137" t="s">
        <v>19762</v>
      </c>
      <c r="S8137" t="s">
        <v>160</v>
      </c>
      <c r="T8137" t="s">
        <v>14257</v>
      </c>
      <c r="U8137" t="s">
        <v>162</v>
      </c>
      <c r="V8137" t="s">
        <v>121</v>
      </c>
      <c r="W8137">
        <v>2018</v>
      </c>
      <c r="X8137">
        <v>8</v>
      </c>
      <c r="Y8137">
        <v>19</v>
      </c>
      <c r="Z8137">
        <v>14</v>
      </c>
      <c r="AA8137">
        <v>0</v>
      </c>
      <c r="AB8137" t="s">
        <v>212</v>
      </c>
      <c r="AC8137" t="s">
        <v>123</v>
      </c>
      <c r="AD8137">
        <v>81353.285999999993</v>
      </c>
    </row>
    <row r="8138" spans="1:30">
      <c r="A8138" s="1" t="s">
        <v>14216</v>
      </c>
      <c r="B8138">
        <v>21</v>
      </c>
      <c r="C8138">
        <v>78.55</v>
      </c>
      <c r="D8138">
        <v>31576.01</v>
      </c>
      <c r="E8138">
        <v>1</v>
      </c>
      <c r="F8138" t="s">
        <v>14217</v>
      </c>
      <c r="G8138" s="2">
        <v>43331</v>
      </c>
      <c r="H8138" t="s">
        <v>19720</v>
      </c>
      <c r="I8138" t="s">
        <v>1277</v>
      </c>
      <c r="J8138">
        <v>-36.07</v>
      </c>
      <c r="K8138">
        <v>146.91999999999999</v>
      </c>
      <c r="M8138" t="s">
        <v>14258</v>
      </c>
      <c r="N8138">
        <v>-38.15</v>
      </c>
      <c r="O8138">
        <v>145.12</v>
      </c>
      <c r="P8138" t="s">
        <v>323</v>
      </c>
      <c r="Q8138" t="s">
        <v>3093</v>
      </c>
      <c r="R8138" t="s">
        <v>19762</v>
      </c>
      <c r="S8138" t="s">
        <v>118</v>
      </c>
      <c r="T8138" t="s">
        <v>14259</v>
      </c>
      <c r="U8138" t="s">
        <v>128</v>
      </c>
      <c r="V8138" t="s">
        <v>121</v>
      </c>
      <c r="W8138">
        <v>2018</v>
      </c>
      <c r="X8138">
        <v>8</v>
      </c>
      <c r="Y8138">
        <v>19</v>
      </c>
      <c r="Z8138">
        <v>21</v>
      </c>
      <c r="AA8138">
        <v>26</v>
      </c>
      <c r="AB8138" t="s">
        <v>212</v>
      </c>
      <c r="AC8138" t="s">
        <v>123</v>
      </c>
      <c r="AD8138">
        <v>81353.285999999993</v>
      </c>
    </row>
    <row r="8139" spans="1:30">
      <c r="A8139" s="1" t="s">
        <v>14216</v>
      </c>
      <c r="B8139">
        <v>21</v>
      </c>
      <c r="C8139">
        <v>32.229999999999997</v>
      </c>
      <c r="D8139">
        <v>31543.78</v>
      </c>
      <c r="E8139">
        <v>1</v>
      </c>
      <c r="F8139" t="s">
        <v>14217</v>
      </c>
      <c r="G8139" s="2">
        <v>43331</v>
      </c>
      <c r="H8139" t="s">
        <v>19720</v>
      </c>
      <c r="I8139" t="s">
        <v>1277</v>
      </c>
      <c r="J8139">
        <v>-36.07</v>
      </c>
      <c r="K8139">
        <v>146.91999999999999</v>
      </c>
      <c r="M8139" t="s">
        <v>14260</v>
      </c>
      <c r="N8139">
        <v>-35.979999999999997</v>
      </c>
      <c r="O8139">
        <v>137.18</v>
      </c>
      <c r="P8139" t="s">
        <v>223</v>
      </c>
      <c r="Q8139" t="s">
        <v>14261</v>
      </c>
      <c r="R8139" t="s">
        <v>19762</v>
      </c>
      <c r="S8139" t="s">
        <v>118</v>
      </c>
      <c r="T8139" t="s">
        <v>14262</v>
      </c>
      <c r="U8139" t="s">
        <v>128</v>
      </c>
      <c r="V8139" t="s">
        <v>121</v>
      </c>
      <c r="W8139">
        <v>2018</v>
      </c>
      <c r="X8139">
        <v>8</v>
      </c>
      <c r="Y8139">
        <v>19</v>
      </c>
      <c r="Z8139">
        <v>23</v>
      </c>
      <c r="AA8139">
        <v>9</v>
      </c>
      <c r="AB8139" t="s">
        <v>212</v>
      </c>
      <c r="AC8139" t="s">
        <v>123</v>
      </c>
      <c r="AD8139">
        <v>81353.285999999993</v>
      </c>
    </row>
    <row r="8140" spans="1:30">
      <c r="A8140" s="1" t="s">
        <v>14216</v>
      </c>
      <c r="B8140">
        <v>21</v>
      </c>
      <c r="C8140">
        <v>62.45</v>
      </c>
      <c r="D8140">
        <v>31481.33</v>
      </c>
      <c r="E8140">
        <v>1</v>
      </c>
      <c r="F8140" t="s">
        <v>14217</v>
      </c>
      <c r="G8140" s="2">
        <v>43335</v>
      </c>
      <c r="H8140" t="s">
        <v>19720</v>
      </c>
      <c r="I8140" t="s">
        <v>1277</v>
      </c>
      <c r="J8140">
        <v>-36.07</v>
      </c>
      <c r="K8140">
        <v>146.91999999999999</v>
      </c>
      <c r="M8140" t="s">
        <v>14263</v>
      </c>
      <c r="N8140">
        <v>-19.27</v>
      </c>
      <c r="O8140">
        <v>146.78</v>
      </c>
      <c r="P8140" t="s">
        <v>116</v>
      </c>
      <c r="Q8140" t="s">
        <v>3763</v>
      </c>
      <c r="R8140" t="s">
        <v>19762</v>
      </c>
      <c r="S8140" t="s">
        <v>118</v>
      </c>
      <c r="T8140" t="s">
        <v>14264</v>
      </c>
      <c r="U8140" t="s">
        <v>120</v>
      </c>
      <c r="V8140" t="s">
        <v>121</v>
      </c>
      <c r="W8140">
        <v>2018</v>
      </c>
      <c r="X8140">
        <v>8</v>
      </c>
      <c r="Y8140">
        <v>23</v>
      </c>
      <c r="Z8140">
        <v>15</v>
      </c>
      <c r="AA8140">
        <v>47</v>
      </c>
      <c r="AB8140" t="s">
        <v>149</v>
      </c>
      <c r="AC8140" t="s">
        <v>123</v>
      </c>
      <c r="AD8140">
        <v>81353.285999999993</v>
      </c>
    </row>
    <row r="8141" spans="1:30">
      <c r="A8141" s="1" t="s">
        <v>14216</v>
      </c>
      <c r="B8141">
        <v>21</v>
      </c>
      <c r="C8141">
        <v>43.13</v>
      </c>
      <c r="D8141">
        <v>32998.400000000001</v>
      </c>
      <c r="E8141">
        <v>1</v>
      </c>
      <c r="F8141" t="s">
        <v>14217</v>
      </c>
      <c r="G8141" s="2">
        <v>43336</v>
      </c>
      <c r="H8141" t="s">
        <v>19720</v>
      </c>
      <c r="I8141" t="s">
        <v>1277</v>
      </c>
      <c r="J8141">
        <v>-36.07</v>
      </c>
      <c r="K8141">
        <v>146.91999999999999</v>
      </c>
      <c r="M8141" t="s">
        <v>14265</v>
      </c>
      <c r="N8141">
        <v>-38.119999999999997</v>
      </c>
      <c r="O8141">
        <v>144.65</v>
      </c>
      <c r="P8141" t="s">
        <v>323</v>
      </c>
      <c r="Q8141" t="s">
        <v>14266</v>
      </c>
      <c r="R8141" t="s">
        <v>19762</v>
      </c>
      <c r="S8141" t="s">
        <v>118</v>
      </c>
      <c r="T8141" t="s">
        <v>14267</v>
      </c>
      <c r="U8141" t="s">
        <v>120</v>
      </c>
      <c r="V8141" t="s">
        <v>121</v>
      </c>
      <c r="W8141">
        <v>2018</v>
      </c>
      <c r="X8141">
        <v>8</v>
      </c>
      <c r="Y8141">
        <v>24</v>
      </c>
      <c r="Z8141">
        <v>17</v>
      </c>
      <c r="AA8141">
        <v>29</v>
      </c>
      <c r="AB8141" t="s">
        <v>163</v>
      </c>
      <c r="AC8141" t="s">
        <v>123</v>
      </c>
      <c r="AD8141">
        <v>81353.285999999993</v>
      </c>
    </row>
    <row r="8142" spans="1:30">
      <c r="A8142" s="1" t="s">
        <v>14216</v>
      </c>
      <c r="B8142">
        <v>21</v>
      </c>
      <c r="C8142">
        <v>35.4</v>
      </c>
      <c r="D8142">
        <v>32963</v>
      </c>
      <c r="E8142">
        <v>0</v>
      </c>
      <c r="F8142" t="s">
        <v>14217</v>
      </c>
      <c r="G8142" s="2">
        <v>43336</v>
      </c>
      <c r="H8142" t="s">
        <v>19720</v>
      </c>
      <c r="I8142" t="s">
        <v>1277</v>
      </c>
      <c r="J8142">
        <v>-36.07</v>
      </c>
      <c r="K8142">
        <v>146.91999999999999</v>
      </c>
      <c r="M8142" t="s">
        <v>14268</v>
      </c>
      <c r="N8142">
        <v>-37.75</v>
      </c>
      <c r="O8142">
        <v>144.99</v>
      </c>
      <c r="P8142" t="s">
        <v>323</v>
      </c>
      <c r="Q8142" t="s">
        <v>2718</v>
      </c>
      <c r="R8142" t="s">
        <v>19762</v>
      </c>
      <c r="S8142" t="s">
        <v>118</v>
      </c>
      <c r="T8142" t="s">
        <v>14269</v>
      </c>
      <c r="U8142" t="s">
        <v>120</v>
      </c>
      <c r="V8142" t="s">
        <v>121</v>
      </c>
      <c r="W8142">
        <v>2018</v>
      </c>
      <c r="X8142">
        <v>8</v>
      </c>
      <c r="Y8142">
        <v>24</v>
      </c>
      <c r="Z8142">
        <v>22</v>
      </c>
      <c r="AA8142">
        <v>17</v>
      </c>
      <c r="AB8142" t="s">
        <v>163</v>
      </c>
      <c r="AC8142" t="s">
        <v>123</v>
      </c>
      <c r="AD8142">
        <v>81353.285999999993</v>
      </c>
    </row>
    <row r="8143" spans="1:30">
      <c r="A8143" s="1" t="s">
        <v>14216</v>
      </c>
      <c r="B8143">
        <v>21</v>
      </c>
      <c r="C8143">
        <v>28</v>
      </c>
      <c r="D8143">
        <v>32935</v>
      </c>
      <c r="F8143" t="s">
        <v>14217</v>
      </c>
      <c r="G8143" s="2">
        <v>43337</v>
      </c>
      <c r="H8143" t="s">
        <v>19720</v>
      </c>
      <c r="I8143" t="s">
        <v>1277</v>
      </c>
      <c r="J8143">
        <v>-36.07</v>
      </c>
      <c r="K8143">
        <v>146.91999999999999</v>
      </c>
      <c r="R8143" t="s">
        <v>19762</v>
      </c>
      <c r="S8143" t="s">
        <v>160</v>
      </c>
      <c r="T8143" t="s">
        <v>14270</v>
      </c>
      <c r="U8143" t="s">
        <v>162</v>
      </c>
      <c r="V8143" t="s">
        <v>121</v>
      </c>
      <c r="W8143">
        <v>2018</v>
      </c>
      <c r="X8143">
        <v>8</v>
      </c>
      <c r="Y8143">
        <v>25</v>
      </c>
      <c r="Z8143">
        <v>4</v>
      </c>
      <c r="AA8143">
        <v>0</v>
      </c>
      <c r="AB8143" t="s">
        <v>193</v>
      </c>
      <c r="AC8143" t="s">
        <v>123</v>
      </c>
      <c r="AD8143">
        <v>81353.285999999993</v>
      </c>
    </row>
    <row r="8144" spans="1:30">
      <c r="A8144" s="1" t="s">
        <v>14216</v>
      </c>
      <c r="B8144">
        <v>21</v>
      </c>
      <c r="C8144">
        <v>42</v>
      </c>
      <c r="D8144">
        <v>32893</v>
      </c>
      <c r="F8144" t="s">
        <v>14217</v>
      </c>
      <c r="G8144" s="2">
        <v>43338</v>
      </c>
      <c r="H8144" t="s">
        <v>19720</v>
      </c>
      <c r="I8144" t="s">
        <v>1277</v>
      </c>
      <c r="J8144">
        <v>-36.07</v>
      </c>
      <c r="K8144">
        <v>146.91999999999999</v>
      </c>
      <c r="R8144" t="s">
        <v>19762</v>
      </c>
      <c r="S8144" t="s">
        <v>160</v>
      </c>
      <c r="T8144" t="s">
        <v>14271</v>
      </c>
      <c r="U8144" t="s">
        <v>162</v>
      </c>
      <c r="V8144" t="s">
        <v>121</v>
      </c>
      <c r="W8144">
        <v>2018</v>
      </c>
      <c r="X8144">
        <v>8</v>
      </c>
      <c r="Y8144">
        <v>26</v>
      </c>
      <c r="Z8144">
        <v>10</v>
      </c>
      <c r="AA8144">
        <v>0</v>
      </c>
      <c r="AB8144" t="s">
        <v>212</v>
      </c>
      <c r="AC8144" t="s">
        <v>123</v>
      </c>
      <c r="AD8144">
        <v>81353.285999999993</v>
      </c>
    </row>
    <row r="8145" spans="1:30">
      <c r="A8145" s="1" t="s">
        <v>14216</v>
      </c>
      <c r="B8145">
        <v>21</v>
      </c>
      <c r="C8145">
        <v>28</v>
      </c>
      <c r="D8145">
        <v>34425.199999999997</v>
      </c>
      <c r="F8145" t="s">
        <v>14217</v>
      </c>
      <c r="G8145" s="2">
        <v>43344</v>
      </c>
      <c r="H8145" t="s">
        <v>19720</v>
      </c>
      <c r="I8145" t="s">
        <v>1277</v>
      </c>
      <c r="J8145">
        <v>-36.07</v>
      </c>
      <c r="K8145">
        <v>146.91999999999999</v>
      </c>
      <c r="R8145" t="s">
        <v>19762</v>
      </c>
      <c r="S8145" t="s">
        <v>160</v>
      </c>
      <c r="T8145" t="s">
        <v>14272</v>
      </c>
      <c r="U8145" t="s">
        <v>162</v>
      </c>
      <c r="V8145" t="s">
        <v>121</v>
      </c>
      <c r="W8145">
        <v>2018</v>
      </c>
      <c r="X8145">
        <v>9</v>
      </c>
      <c r="Y8145">
        <v>1</v>
      </c>
      <c r="Z8145">
        <v>4</v>
      </c>
      <c r="AA8145">
        <v>0</v>
      </c>
      <c r="AB8145" t="s">
        <v>193</v>
      </c>
      <c r="AC8145" t="s">
        <v>123</v>
      </c>
      <c r="AD8145">
        <v>81353.285999999993</v>
      </c>
    </row>
    <row r="8146" spans="1:30">
      <c r="A8146" s="1" t="s">
        <v>14216</v>
      </c>
      <c r="B8146">
        <v>21</v>
      </c>
      <c r="C8146">
        <v>42</v>
      </c>
      <c r="D8146">
        <v>34383.199999999997</v>
      </c>
      <c r="F8146" t="s">
        <v>14217</v>
      </c>
      <c r="G8146" s="2">
        <v>43345</v>
      </c>
      <c r="H8146" t="s">
        <v>19720</v>
      </c>
      <c r="I8146" t="s">
        <v>1277</v>
      </c>
      <c r="J8146">
        <v>-36.07</v>
      </c>
      <c r="K8146">
        <v>146.91999999999999</v>
      </c>
      <c r="R8146" t="s">
        <v>19762</v>
      </c>
      <c r="S8146" t="s">
        <v>160</v>
      </c>
      <c r="T8146" t="s">
        <v>14273</v>
      </c>
      <c r="U8146" t="s">
        <v>162</v>
      </c>
      <c r="V8146" t="s">
        <v>121</v>
      </c>
      <c r="W8146">
        <v>2018</v>
      </c>
      <c r="X8146">
        <v>9</v>
      </c>
      <c r="Y8146">
        <v>2</v>
      </c>
      <c r="Z8146">
        <v>10</v>
      </c>
      <c r="AA8146">
        <v>0</v>
      </c>
      <c r="AB8146" t="s">
        <v>212</v>
      </c>
      <c r="AC8146" t="s">
        <v>123</v>
      </c>
      <c r="AD8146">
        <v>81353.285999999993</v>
      </c>
    </row>
    <row r="8147" spans="1:30">
      <c r="A8147" s="1" t="s">
        <v>14216</v>
      </c>
      <c r="B8147">
        <v>21</v>
      </c>
      <c r="C8147">
        <v>70.66</v>
      </c>
      <c r="D8147">
        <v>34312.54</v>
      </c>
      <c r="E8147">
        <v>1</v>
      </c>
      <c r="F8147" t="s">
        <v>14217</v>
      </c>
      <c r="G8147" s="2">
        <v>43346</v>
      </c>
      <c r="H8147" t="s">
        <v>19720</v>
      </c>
      <c r="I8147" t="s">
        <v>1277</v>
      </c>
      <c r="J8147">
        <v>-36.07</v>
      </c>
      <c r="K8147">
        <v>146.91999999999999</v>
      </c>
      <c r="M8147" t="s">
        <v>13346</v>
      </c>
      <c r="N8147">
        <v>-37.78</v>
      </c>
      <c r="O8147">
        <v>144.82</v>
      </c>
      <c r="P8147" t="s">
        <v>323</v>
      </c>
      <c r="Q8147" t="s">
        <v>13347</v>
      </c>
      <c r="R8147" t="s">
        <v>19762</v>
      </c>
      <c r="S8147" t="s">
        <v>118</v>
      </c>
      <c r="T8147" t="s">
        <v>14274</v>
      </c>
      <c r="U8147" t="s">
        <v>128</v>
      </c>
      <c r="V8147" t="s">
        <v>121</v>
      </c>
      <c r="W8147">
        <v>2018</v>
      </c>
      <c r="X8147">
        <v>9</v>
      </c>
      <c r="Y8147">
        <v>3</v>
      </c>
      <c r="Z8147">
        <v>15</v>
      </c>
      <c r="AA8147">
        <v>6</v>
      </c>
      <c r="AB8147" t="s">
        <v>226</v>
      </c>
      <c r="AC8147" t="s">
        <v>123</v>
      </c>
      <c r="AD8147">
        <v>81353.285999999993</v>
      </c>
    </row>
    <row r="8148" spans="1:30">
      <c r="A8148" s="1" t="s">
        <v>14216</v>
      </c>
      <c r="B8148">
        <v>21</v>
      </c>
      <c r="C8148">
        <v>31.82</v>
      </c>
      <c r="D8148">
        <v>34280.720000000001</v>
      </c>
      <c r="E8148">
        <v>1</v>
      </c>
      <c r="F8148" t="s">
        <v>14217</v>
      </c>
      <c r="G8148" s="2">
        <v>43347</v>
      </c>
      <c r="H8148" t="s">
        <v>19720</v>
      </c>
      <c r="I8148" t="s">
        <v>1277</v>
      </c>
      <c r="J8148">
        <v>-36.07</v>
      </c>
      <c r="K8148">
        <v>146.91999999999999</v>
      </c>
      <c r="M8148" t="s">
        <v>14275</v>
      </c>
      <c r="N8148">
        <v>-19.309999999999999</v>
      </c>
      <c r="O8148">
        <v>146.82</v>
      </c>
      <c r="P8148" t="s">
        <v>116</v>
      </c>
      <c r="Q8148" t="s">
        <v>14276</v>
      </c>
      <c r="R8148" t="s">
        <v>19762</v>
      </c>
      <c r="S8148" t="s">
        <v>118</v>
      </c>
      <c r="T8148" t="s">
        <v>14277</v>
      </c>
      <c r="U8148" t="s">
        <v>120</v>
      </c>
      <c r="V8148" t="s">
        <v>121</v>
      </c>
      <c r="W8148">
        <v>2018</v>
      </c>
      <c r="X8148">
        <v>9</v>
      </c>
      <c r="Y8148">
        <v>4</v>
      </c>
      <c r="Z8148">
        <v>8</v>
      </c>
      <c r="AA8148">
        <v>6</v>
      </c>
      <c r="AB8148" t="s">
        <v>232</v>
      </c>
      <c r="AC8148" t="s">
        <v>123</v>
      </c>
      <c r="AD8148">
        <v>81353.285999999993</v>
      </c>
    </row>
    <row r="8149" spans="1:30">
      <c r="A8149" s="1" t="s">
        <v>14216</v>
      </c>
      <c r="B8149">
        <v>21</v>
      </c>
      <c r="C8149">
        <v>14.02</v>
      </c>
      <c r="D8149">
        <v>34266.699999999997</v>
      </c>
      <c r="E8149">
        <v>1</v>
      </c>
      <c r="F8149" t="s">
        <v>14217</v>
      </c>
      <c r="G8149" s="2">
        <v>43347</v>
      </c>
      <c r="H8149" t="s">
        <v>19720</v>
      </c>
      <c r="I8149" t="s">
        <v>1277</v>
      </c>
      <c r="J8149">
        <v>-36.07</v>
      </c>
      <c r="K8149">
        <v>146.91999999999999</v>
      </c>
      <c r="M8149" t="s">
        <v>14278</v>
      </c>
      <c r="N8149">
        <v>-36.130000000000003</v>
      </c>
      <c r="O8149">
        <v>144.75</v>
      </c>
      <c r="P8149" t="s">
        <v>323</v>
      </c>
      <c r="Q8149" t="s">
        <v>13052</v>
      </c>
      <c r="R8149" t="s">
        <v>19762</v>
      </c>
      <c r="S8149" t="s">
        <v>118</v>
      </c>
      <c r="T8149" t="s">
        <v>14279</v>
      </c>
      <c r="U8149" t="s">
        <v>120</v>
      </c>
      <c r="V8149" t="s">
        <v>121</v>
      </c>
      <c r="W8149">
        <v>2018</v>
      </c>
      <c r="X8149">
        <v>9</v>
      </c>
      <c r="Y8149">
        <v>4</v>
      </c>
      <c r="Z8149">
        <v>14</v>
      </c>
      <c r="AA8149">
        <v>8</v>
      </c>
      <c r="AB8149" t="s">
        <v>232</v>
      </c>
      <c r="AC8149" t="s">
        <v>123</v>
      </c>
      <c r="AD8149">
        <v>81353.285999999993</v>
      </c>
    </row>
    <row r="8150" spans="1:30">
      <c r="A8150" s="1" t="s">
        <v>14216</v>
      </c>
      <c r="B8150">
        <v>21</v>
      </c>
      <c r="C8150">
        <v>40.869999999999997</v>
      </c>
      <c r="D8150">
        <v>34225.83</v>
      </c>
      <c r="E8150">
        <v>1</v>
      </c>
      <c r="F8150" t="s">
        <v>14217</v>
      </c>
      <c r="G8150" s="2">
        <v>43349</v>
      </c>
      <c r="H8150" t="s">
        <v>19720</v>
      </c>
      <c r="I8150" t="s">
        <v>1277</v>
      </c>
      <c r="J8150">
        <v>-36.07</v>
      </c>
      <c r="K8150">
        <v>146.91999999999999</v>
      </c>
      <c r="M8150" t="s">
        <v>2794</v>
      </c>
      <c r="N8150">
        <v>-37.75</v>
      </c>
      <c r="O8150">
        <v>144.77000000000001</v>
      </c>
      <c r="P8150" t="s">
        <v>323</v>
      </c>
      <c r="Q8150" t="s">
        <v>2739</v>
      </c>
      <c r="R8150" t="s">
        <v>19762</v>
      </c>
      <c r="S8150" t="s">
        <v>118</v>
      </c>
      <c r="T8150" t="s">
        <v>14280</v>
      </c>
      <c r="U8150" t="s">
        <v>120</v>
      </c>
      <c r="V8150" t="s">
        <v>121</v>
      </c>
      <c r="W8150">
        <v>2018</v>
      </c>
      <c r="X8150">
        <v>9</v>
      </c>
      <c r="Y8150">
        <v>6</v>
      </c>
      <c r="Z8150">
        <v>9</v>
      </c>
      <c r="AA8150">
        <v>31</v>
      </c>
      <c r="AB8150" t="s">
        <v>149</v>
      </c>
      <c r="AC8150" t="s">
        <v>123</v>
      </c>
      <c r="AD8150">
        <v>81353.285999999993</v>
      </c>
    </row>
    <row r="8151" spans="1:30">
      <c r="A8151" s="1" t="s">
        <v>14216</v>
      </c>
      <c r="B8151">
        <v>21</v>
      </c>
      <c r="C8151">
        <v>135</v>
      </c>
      <c r="D8151">
        <v>35651.03</v>
      </c>
      <c r="F8151" t="s">
        <v>14217</v>
      </c>
      <c r="G8151" s="2">
        <v>43350</v>
      </c>
      <c r="H8151" t="s">
        <v>19720</v>
      </c>
      <c r="I8151" t="s">
        <v>1277</v>
      </c>
      <c r="J8151">
        <v>-36.07</v>
      </c>
      <c r="K8151">
        <v>146.91999999999999</v>
      </c>
      <c r="R8151" t="s">
        <v>19762</v>
      </c>
      <c r="S8151" t="s">
        <v>160</v>
      </c>
      <c r="T8151" t="s">
        <v>14281</v>
      </c>
      <c r="U8151" t="s">
        <v>162</v>
      </c>
      <c r="V8151" t="s">
        <v>121</v>
      </c>
      <c r="W8151">
        <v>2018</v>
      </c>
      <c r="X8151">
        <v>9</v>
      </c>
      <c r="Y8151">
        <v>7</v>
      </c>
      <c r="Z8151">
        <v>22</v>
      </c>
      <c r="AA8151">
        <v>0</v>
      </c>
      <c r="AB8151" t="s">
        <v>163</v>
      </c>
      <c r="AC8151" t="s">
        <v>123</v>
      </c>
      <c r="AD8151">
        <v>81353.285999999993</v>
      </c>
    </row>
    <row r="8152" spans="1:30">
      <c r="A8152" s="1" t="s">
        <v>14216</v>
      </c>
      <c r="B8152">
        <v>21</v>
      </c>
      <c r="C8152">
        <v>28</v>
      </c>
      <c r="D8152">
        <v>35623.03</v>
      </c>
      <c r="F8152" t="s">
        <v>14217</v>
      </c>
      <c r="G8152" s="2">
        <v>43351</v>
      </c>
      <c r="H8152" t="s">
        <v>19720</v>
      </c>
      <c r="I8152" t="s">
        <v>1277</v>
      </c>
      <c r="J8152">
        <v>-36.07</v>
      </c>
      <c r="K8152">
        <v>146.91999999999999</v>
      </c>
      <c r="R8152" t="s">
        <v>19762</v>
      </c>
      <c r="S8152" t="s">
        <v>160</v>
      </c>
      <c r="T8152" t="s">
        <v>14282</v>
      </c>
      <c r="U8152" t="s">
        <v>162</v>
      </c>
      <c r="V8152" t="s">
        <v>121</v>
      </c>
      <c r="W8152">
        <v>2018</v>
      </c>
      <c r="X8152">
        <v>9</v>
      </c>
      <c r="Y8152">
        <v>8</v>
      </c>
      <c r="Z8152">
        <v>4</v>
      </c>
      <c r="AA8152">
        <v>0</v>
      </c>
      <c r="AB8152" t="s">
        <v>193</v>
      </c>
      <c r="AC8152" t="s">
        <v>123</v>
      </c>
      <c r="AD8152">
        <v>81353.285999999993</v>
      </c>
    </row>
    <row r="8153" spans="1:30">
      <c r="A8153" s="1" t="s">
        <v>14216</v>
      </c>
      <c r="B8153">
        <v>21</v>
      </c>
      <c r="C8153">
        <v>1956</v>
      </c>
      <c r="D8153">
        <v>33667.03</v>
      </c>
      <c r="F8153" t="s">
        <v>14217</v>
      </c>
      <c r="G8153" s="2">
        <v>43352</v>
      </c>
      <c r="H8153" t="s">
        <v>19720</v>
      </c>
      <c r="I8153" t="s">
        <v>1277</v>
      </c>
      <c r="J8153">
        <v>-36.07</v>
      </c>
      <c r="K8153">
        <v>146.91999999999999</v>
      </c>
      <c r="R8153" t="s">
        <v>19762</v>
      </c>
      <c r="S8153" t="s">
        <v>160</v>
      </c>
      <c r="T8153" t="s">
        <v>14283</v>
      </c>
      <c r="U8153" t="s">
        <v>231</v>
      </c>
      <c r="V8153" t="s">
        <v>121</v>
      </c>
      <c r="W8153">
        <v>2018</v>
      </c>
      <c r="X8153">
        <v>9</v>
      </c>
      <c r="Y8153">
        <v>9</v>
      </c>
      <c r="Z8153">
        <v>3</v>
      </c>
      <c r="AA8153">
        <v>0</v>
      </c>
      <c r="AB8153" t="s">
        <v>212</v>
      </c>
      <c r="AC8153" t="s">
        <v>123</v>
      </c>
      <c r="AD8153">
        <v>81353.285999999993</v>
      </c>
    </row>
    <row r="8154" spans="1:30">
      <c r="A8154" s="1" t="s">
        <v>14216</v>
      </c>
      <c r="B8154">
        <v>21</v>
      </c>
      <c r="C8154">
        <v>42</v>
      </c>
      <c r="D8154">
        <v>33625.03</v>
      </c>
      <c r="F8154" t="s">
        <v>14217</v>
      </c>
      <c r="G8154" s="2">
        <v>43352</v>
      </c>
      <c r="H8154" t="s">
        <v>19720</v>
      </c>
      <c r="I8154" t="s">
        <v>1277</v>
      </c>
      <c r="J8154">
        <v>-36.07</v>
      </c>
      <c r="K8154">
        <v>146.91999999999999</v>
      </c>
      <c r="R8154" t="s">
        <v>19762</v>
      </c>
      <c r="S8154" t="s">
        <v>160</v>
      </c>
      <c r="T8154" t="s">
        <v>14284</v>
      </c>
      <c r="U8154" t="s">
        <v>162</v>
      </c>
      <c r="V8154" t="s">
        <v>121</v>
      </c>
      <c r="W8154">
        <v>2018</v>
      </c>
      <c r="X8154">
        <v>9</v>
      </c>
      <c r="Y8154">
        <v>9</v>
      </c>
      <c r="Z8154">
        <v>10</v>
      </c>
      <c r="AA8154">
        <v>0</v>
      </c>
      <c r="AB8154" t="s">
        <v>212</v>
      </c>
      <c r="AC8154" t="s">
        <v>123</v>
      </c>
      <c r="AD8154">
        <v>81353.285999999993</v>
      </c>
    </row>
    <row r="8155" spans="1:30">
      <c r="A8155" s="1" t="s">
        <v>14216</v>
      </c>
      <c r="B8155">
        <v>21</v>
      </c>
      <c r="C8155">
        <v>15.12</v>
      </c>
      <c r="D8155">
        <v>33609.910000000003</v>
      </c>
      <c r="E8155">
        <v>1</v>
      </c>
      <c r="F8155" t="s">
        <v>14217</v>
      </c>
      <c r="G8155" s="2">
        <v>43352</v>
      </c>
      <c r="H8155" t="s">
        <v>19720</v>
      </c>
      <c r="I8155" t="s">
        <v>1277</v>
      </c>
      <c r="J8155">
        <v>-36.07</v>
      </c>
      <c r="K8155">
        <v>146.91999999999999</v>
      </c>
      <c r="M8155" t="s">
        <v>14285</v>
      </c>
      <c r="N8155">
        <v>-38.11</v>
      </c>
      <c r="O8155">
        <v>147.06</v>
      </c>
      <c r="P8155" t="s">
        <v>323</v>
      </c>
      <c r="Q8155" t="s">
        <v>9189</v>
      </c>
      <c r="R8155" t="s">
        <v>19762</v>
      </c>
      <c r="S8155" t="s">
        <v>118</v>
      </c>
      <c r="T8155" t="s">
        <v>14286</v>
      </c>
      <c r="U8155" t="s">
        <v>120</v>
      </c>
      <c r="V8155" t="s">
        <v>121</v>
      </c>
      <c r="W8155">
        <v>2018</v>
      </c>
      <c r="X8155">
        <v>9</v>
      </c>
      <c r="Y8155">
        <v>9</v>
      </c>
      <c r="Z8155">
        <v>20</v>
      </c>
      <c r="AA8155">
        <v>57</v>
      </c>
      <c r="AB8155" t="s">
        <v>212</v>
      </c>
      <c r="AC8155" t="s">
        <v>123</v>
      </c>
      <c r="AD8155">
        <v>81353.285999999993</v>
      </c>
    </row>
    <row r="8156" spans="1:30">
      <c r="A8156" s="1" t="s">
        <v>14216</v>
      </c>
      <c r="B8156">
        <v>21</v>
      </c>
      <c r="C8156">
        <v>10.73</v>
      </c>
      <c r="D8156">
        <v>33599.18</v>
      </c>
      <c r="E8156">
        <v>1</v>
      </c>
      <c r="F8156" t="s">
        <v>14217</v>
      </c>
      <c r="G8156" s="2">
        <v>43352</v>
      </c>
      <c r="H8156" t="s">
        <v>19720</v>
      </c>
      <c r="I8156" t="s">
        <v>1277</v>
      </c>
      <c r="J8156">
        <v>-36.07</v>
      </c>
      <c r="K8156">
        <v>146.91999999999999</v>
      </c>
      <c r="M8156" t="s">
        <v>14287</v>
      </c>
      <c r="N8156">
        <v>-37.979999999999997</v>
      </c>
      <c r="O8156">
        <v>145.08000000000001</v>
      </c>
      <c r="P8156" t="s">
        <v>323</v>
      </c>
      <c r="Q8156" t="s">
        <v>6376</v>
      </c>
      <c r="R8156" t="s">
        <v>19762</v>
      </c>
      <c r="S8156" t="s">
        <v>118</v>
      </c>
      <c r="T8156" t="s">
        <v>14288</v>
      </c>
      <c r="U8156" t="s">
        <v>128</v>
      </c>
      <c r="V8156" t="s">
        <v>121</v>
      </c>
      <c r="W8156">
        <v>2018</v>
      </c>
      <c r="X8156">
        <v>9</v>
      </c>
      <c r="Y8156">
        <v>9</v>
      </c>
      <c r="Z8156">
        <v>21</v>
      </c>
      <c r="AA8156">
        <v>17</v>
      </c>
      <c r="AB8156" t="s">
        <v>212</v>
      </c>
      <c r="AC8156" t="s">
        <v>123</v>
      </c>
      <c r="AD8156">
        <v>81353.285999999993</v>
      </c>
    </row>
    <row r="8157" spans="1:30">
      <c r="A8157" s="1" t="s">
        <v>14216</v>
      </c>
      <c r="B8157">
        <v>21</v>
      </c>
      <c r="C8157">
        <v>11.44</v>
      </c>
      <c r="D8157">
        <v>33587.74</v>
      </c>
      <c r="E8157">
        <v>1</v>
      </c>
      <c r="F8157" t="s">
        <v>14217</v>
      </c>
      <c r="G8157" s="2">
        <v>43354</v>
      </c>
      <c r="H8157" t="s">
        <v>19720</v>
      </c>
      <c r="I8157" t="s">
        <v>1277</v>
      </c>
      <c r="J8157">
        <v>-36.07</v>
      </c>
      <c r="K8157">
        <v>146.91999999999999</v>
      </c>
      <c r="M8157" t="s">
        <v>14289</v>
      </c>
      <c r="N8157">
        <v>-19.27</v>
      </c>
      <c r="O8157">
        <v>146.79</v>
      </c>
      <c r="P8157" t="s">
        <v>116</v>
      </c>
      <c r="Q8157" t="s">
        <v>8012</v>
      </c>
      <c r="R8157" t="s">
        <v>19762</v>
      </c>
      <c r="S8157" t="s">
        <v>118</v>
      </c>
      <c r="T8157" t="s">
        <v>14290</v>
      </c>
      <c r="U8157" t="s">
        <v>128</v>
      </c>
      <c r="V8157" t="s">
        <v>121</v>
      </c>
      <c r="W8157">
        <v>2018</v>
      </c>
      <c r="X8157">
        <v>9</v>
      </c>
      <c r="Y8157">
        <v>11</v>
      </c>
      <c r="Z8157">
        <v>11</v>
      </c>
      <c r="AA8157">
        <v>49</v>
      </c>
      <c r="AB8157" t="s">
        <v>232</v>
      </c>
      <c r="AC8157" t="s">
        <v>123</v>
      </c>
      <c r="AD8157">
        <v>81353.285999999993</v>
      </c>
    </row>
    <row r="8158" spans="1:30">
      <c r="A8158" s="1" t="s">
        <v>14216</v>
      </c>
      <c r="B8158">
        <v>21</v>
      </c>
      <c r="C8158">
        <v>32.78</v>
      </c>
      <c r="D8158">
        <v>33554.959999999999</v>
      </c>
      <c r="E8158">
        <v>1</v>
      </c>
      <c r="F8158" t="s">
        <v>14217</v>
      </c>
      <c r="G8158" s="2">
        <v>43356</v>
      </c>
      <c r="H8158" t="s">
        <v>19720</v>
      </c>
      <c r="I8158" t="s">
        <v>1277</v>
      </c>
      <c r="J8158">
        <v>-36.07</v>
      </c>
      <c r="K8158">
        <v>146.91999999999999</v>
      </c>
      <c r="M8158" t="s">
        <v>5979</v>
      </c>
      <c r="N8158">
        <v>-38.020000000000003</v>
      </c>
      <c r="O8158">
        <v>145.33000000000001</v>
      </c>
      <c r="P8158" t="s">
        <v>323</v>
      </c>
      <c r="Q8158" t="s">
        <v>5276</v>
      </c>
      <c r="R8158" t="s">
        <v>19762</v>
      </c>
      <c r="S8158" t="s">
        <v>118</v>
      </c>
      <c r="T8158" t="s">
        <v>14291</v>
      </c>
      <c r="U8158" t="s">
        <v>120</v>
      </c>
      <c r="V8158" t="s">
        <v>121</v>
      </c>
      <c r="W8158">
        <v>2018</v>
      </c>
      <c r="X8158">
        <v>9</v>
      </c>
      <c r="Y8158">
        <v>13</v>
      </c>
      <c r="Z8158">
        <v>22</v>
      </c>
      <c r="AA8158">
        <v>25</v>
      </c>
      <c r="AB8158" t="s">
        <v>149</v>
      </c>
      <c r="AC8158" t="s">
        <v>123</v>
      </c>
      <c r="AD8158">
        <v>81353.285999999993</v>
      </c>
    </row>
    <row r="8159" spans="1:30">
      <c r="A8159" s="1" t="s">
        <v>14216</v>
      </c>
      <c r="B8159">
        <v>21</v>
      </c>
      <c r="C8159">
        <v>85.49</v>
      </c>
      <c r="D8159">
        <v>33469.47</v>
      </c>
      <c r="E8159">
        <v>1</v>
      </c>
      <c r="F8159" t="s">
        <v>14217</v>
      </c>
      <c r="G8159" s="2">
        <v>43357</v>
      </c>
      <c r="H8159" t="s">
        <v>19720</v>
      </c>
      <c r="I8159" t="s">
        <v>1277</v>
      </c>
      <c r="J8159">
        <v>-36.07</v>
      </c>
      <c r="K8159">
        <v>146.91999999999999</v>
      </c>
      <c r="M8159" t="s">
        <v>14292</v>
      </c>
      <c r="N8159">
        <v>-19.29</v>
      </c>
      <c r="O8159">
        <v>146.80000000000001</v>
      </c>
      <c r="P8159" t="s">
        <v>116</v>
      </c>
      <c r="Q8159" t="s">
        <v>14276</v>
      </c>
      <c r="R8159" t="s">
        <v>19762</v>
      </c>
      <c r="S8159" t="s">
        <v>118</v>
      </c>
      <c r="T8159" t="s">
        <v>14293</v>
      </c>
      <c r="U8159" t="s">
        <v>128</v>
      </c>
      <c r="V8159" t="s">
        <v>121</v>
      </c>
      <c r="W8159">
        <v>2018</v>
      </c>
      <c r="X8159">
        <v>9</v>
      </c>
      <c r="Y8159">
        <v>14</v>
      </c>
      <c r="Z8159">
        <v>5</v>
      </c>
      <c r="AA8159">
        <v>2</v>
      </c>
      <c r="AB8159" t="s">
        <v>163</v>
      </c>
      <c r="AC8159" t="s">
        <v>123</v>
      </c>
      <c r="AD8159">
        <v>81353.285999999993</v>
      </c>
    </row>
    <row r="8160" spans="1:30">
      <c r="A8160" s="1" t="s">
        <v>14216</v>
      </c>
      <c r="B8160">
        <v>21</v>
      </c>
      <c r="C8160">
        <v>28</v>
      </c>
      <c r="D8160">
        <v>35001.67</v>
      </c>
      <c r="F8160" t="s">
        <v>14217</v>
      </c>
      <c r="G8160" s="2">
        <v>43358</v>
      </c>
      <c r="H8160" t="s">
        <v>19720</v>
      </c>
      <c r="I8160" t="s">
        <v>1277</v>
      </c>
      <c r="J8160">
        <v>-36.07</v>
      </c>
      <c r="K8160">
        <v>146.91999999999999</v>
      </c>
      <c r="R8160" t="s">
        <v>19762</v>
      </c>
      <c r="S8160" t="s">
        <v>160</v>
      </c>
      <c r="T8160" t="s">
        <v>14294</v>
      </c>
      <c r="U8160" t="s">
        <v>162</v>
      </c>
      <c r="V8160" t="s">
        <v>121</v>
      </c>
      <c r="W8160">
        <v>2018</v>
      </c>
      <c r="X8160">
        <v>9</v>
      </c>
      <c r="Y8160">
        <v>15</v>
      </c>
      <c r="Z8160">
        <v>4</v>
      </c>
      <c r="AA8160">
        <v>0</v>
      </c>
      <c r="AB8160" t="s">
        <v>193</v>
      </c>
      <c r="AC8160" t="s">
        <v>123</v>
      </c>
      <c r="AD8160">
        <v>81353.285999999993</v>
      </c>
    </row>
    <row r="8161" spans="1:30">
      <c r="A8161" s="1" t="s">
        <v>14216</v>
      </c>
      <c r="B8161">
        <v>21</v>
      </c>
      <c r="C8161">
        <v>42</v>
      </c>
      <c r="D8161">
        <v>34959.67</v>
      </c>
      <c r="F8161" t="s">
        <v>14217</v>
      </c>
      <c r="G8161" s="2">
        <v>43359</v>
      </c>
      <c r="H8161" t="s">
        <v>19720</v>
      </c>
      <c r="I8161" t="s">
        <v>1277</v>
      </c>
      <c r="J8161">
        <v>-36.07</v>
      </c>
      <c r="K8161">
        <v>146.91999999999999</v>
      </c>
      <c r="R8161" t="s">
        <v>19762</v>
      </c>
      <c r="S8161" t="s">
        <v>160</v>
      </c>
      <c r="T8161" t="s">
        <v>14295</v>
      </c>
      <c r="U8161" t="s">
        <v>162</v>
      </c>
      <c r="V8161" t="s">
        <v>121</v>
      </c>
      <c r="W8161">
        <v>2018</v>
      </c>
      <c r="X8161">
        <v>9</v>
      </c>
      <c r="Y8161">
        <v>16</v>
      </c>
      <c r="Z8161">
        <v>10</v>
      </c>
      <c r="AA8161">
        <v>0</v>
      </c>
      <c r="AB8161" t="s">
        <v>212</v>
      </c>
      <c r="AC8161" t="s">
        <v>123</v>
      </c>
      <c r="AD8161">
        <v>81353.285999999993</v>
      </c>
    </row>
    <row r="8162" spans="1:30">
      <c r="A8162" s="1" t="s">
        <v>14216</v>
      </c>
      <c r="B8162">
        <v>21</v>
      </c>
      <c r="C8162">
        <v>177</v>
      </c>
      <c r="D8162">
        <v>34782.67</v>
      </c>
      <c r="F8162" t="s">
        <v>14217</v>
      </c>
      <c r="G8162" s="2">
        <v>43360</v>
      </c>
      <c r="H8162" t="s">
        <v>19720</v>
      </c>
      <c r="I8162" t="s">
        <v>1277</v>
      </c>
      <c r="J8162">
        <v>-36.07</v>
      </c>
      <c r="K8162">
        <v>146.91999999999999</v>
      </c>
      <c r="R8162" t="s">
        <v>19762</v>
      </c>
      <c r="S8162" t="s">
        <v>160</v>
      </c>
      <c r="T8162" t="s">
        <v>14296</v>
      </c>
      <c r="U8162" t="s">
        <v>162</v>
      </c>
      <c r="V8162" t="s">
        <v>121</v>
      </c>
      <c r="W8162">
        <v>2018</v>
      </c>
      <c r="X8162">
        <v>9</v>
      </c>
      <c r="Y8162">
        <v>17</v>
      </c>
      <c r="Z8162">
        <v>18</v>
      </c>
      <c r="AA8162">
        <v>0</v>
      </c>
      <c r="AB8162" t="s">
        <v>226</v>
      </c>
      <c r="AC8162" t="s">
        <v>123</v>
      </c>
      <c r="AD8162">
        <v>81353.285999999993</v>
      </c>
    </row>
    <row r="8163" spans="1:30">
      <c r="A8163" s="1" t="s">
        <v>14216</v>
      </c>
      <c r="B8163">
        <v>21</v>
      </c>
      <c r="C8163">
        <v>72</v>
      </c>
      <c r="D8163">
        <v>34710.67</v>
      </c>
      <c r="F8163" t="s">
        <v>14217</v>
      </c>
      <c r="G8163" s="2">
        <v>43362</v>
      </c>
      <c r="H8163" t="s">
        <v>19720</v>
      </c>
      <c r="I8163" t="s">
        <v>1277</v>
      </c>
      <c r="J8163">
        <v>-36.07</v>
      </c>
      <c r="K8163">
        <v>146.91999999999999</v>
      </c>
      <c r="R8163" t="s">
        <v>19762</v>
      </c>
      <c r="S8163" t="s">
        <v>160</v>
      </c>
      <c r="T8163" t="s">
        <v>14297</v>
      </c>
      <c r="U8163" t="s">
        <v>162</v>
      </c>
      <c r="V8163" t="s">
        <v>121</v>
      </c>
      <c r="W8163">
        <v>2018</v>
      </c>
      <c r="X8163">
        <v>9</v>
      </c>
      <c r="Y8163">
        <v>19</v>
      </c>
      <c r="Z8163">
        <v>14</v>
      </c>
      <c r="AA8163">
        <v>0</v>
      </c>
      <c r="AB8163" t="s">
        <v>122</v>
      </c>
      <c r="AC8163" t="s">
        <v>123</v>
      </c>
      <c r="AD8163">
        <v>81353.285999999993</v>
      </c>
    </row>
    <row r="8164" spans="1:30">
      <c r="A8164" s="1" t="s">
        <v>14216</v>
      </c>
      <c r="B8164">
        <v>21</v>
      </c>
      <c r="C8164">
        <v>28</v>
      </c>
      <c r="D8164">
        <v>36242.870000000003</v>
      </c>
      <c r="F8164" t="s">
        <v>14217</v>
      </c>
      <c r="G8164" s="2">
        <v>43365</v>
      </c>
      <c r="H8164" t="s">
        <v>19720</v>
      </c>
      <c r="I8164" t="s">
        <v>1277</v>
      </c>
      <c r="J8164">
        <v>-36.07</v>
      </c>
      <c r="K8164">
        <v>146.91999999999999</v>
      </c>
      <c r="R8164" t="s">
        <v>19762</v>
      </c>
      <c r="S8164" t="s">
        <v>160</v>
      </c>
      <c r="T8164" t="s">
        <v>14298</v>
      </c>
      <c r="U8164" t="s">
        <v>162</v>
      </c>
      <c r="V8164" t="s">
        <v>121</v>
      </c>
      <c r="W8164">
        <v>2018</v>
      </c>
      <c r="X8164">
        <v>9</v>
      </c>
      <c r="Y8164">
        <v>22</v>
      </c>
      <c r="Z8164">
        <v>4</v>
      </c>
      <c r="AA8164">
        <v>0</v>
      </c>
      <c r="AB8164" t="s">
        <v>193</v>
      </c>
      <c r="AC8164" t="s">
        <v>123</v>
      </c>
      <c r="AD8164">
        <v>81353.285999999993</v>
      </c>
    </row>
    <row r="8165" spans="1:30">
      <c r="A8165" s="1" t="s">
        <v>14216</v>
      </c>
      <c r="B8165">
        <v>21</v>
      </c>
      <c r="C8165">
        <v>42</v>
      </c>
      <c r="D8165">
        <v>36200.870000000003</v>
      </c>
      <c r="F8165" t="s">
        <v>14217</v>
      </c>
      <c r="G8165" s="2">
        <v>43366</v>
      </c>
      <c r="H8165" t="s">
        <v>19720</v>
      </c>
      <c r="I8165" t="s">
        <v>1277</v>
      </c>
      <c r="J8165">
        <v>-36.07</v>
      </c>
      <c r="K8165">
        <v>146.91999999999999</v>
      </c>
      <c r="R8165" t="s">
        <v>19762</v>
      </c>
      <c r="S8165" t="s">
        <v>160</v>
      </c>
      <c r="T8165" t="s">
        <v>14299</v>
      </c>
      <c r="U8165" t="s">
        <v>162</v>
      </c>
      <c r="V8165" t="s">
        <v>121</v>
      </c>
      <c r="W8165">
        <v>2018</v>
      </c>
      <c r="X8165">
        <v>9</v>
      </c>
      <c r="Y8165">
        <v>23</v>
      </c>
      <c r="Z8165">
        <v>10</v>
      </c>
      <c r="AA8165">
        <v>0</v>
      </c>
      <c r="AB8165" t="s">
        <v>212</v>
      </c>
      <c r="AC8165" t="s">
        <v>123</v>
      </c>
      <c r="AD8165">
        <v>81353.285999999993</v>
      </c>
    </row>
    <row r="8166" spans="1:30">
      <c r="A8166" s="1" t="s">
        <v>14216</v>
      </c>
      <c r="B8166">
        <v>21</v>
      </c>
      <c r="C8166">
        <v>9.2100000000000009</v>
      </c>
      <c r="D8166">
        <v>36191.660000000003</v>
      </c>
      <c r="E8166">
        <v>1</v>
      </c>
      <c r="F8166" t="s">
        <v>14217</v>
      </c>
      <c r="G8166" s="2">
        <v>43368</v>
      </c>
      <c r="H8166" t="s">
        <v>19720</v>
      </c>
      <c r="I8166" t="s">
        <v>1277</v>
      </c>
      <c r="J8166">
        <v>-36.07</v>
      </c>
      <c r="K8166">
        <v>146.91999999999999</v>
      </c>
      <c r="M8166" t="s">
        <v>14300</v>
      </c>
      <c r="N8166">
        <v>-37.909999999999997</v>
      </c>
      <c r="O8166">
        <v>145</v>
      </c>
      <c r="P8166" t="s">
        <v>323</v>
      </c>
      <c r="Q8166" t="s">
        <v>5336</v>
      </c>
      <c r="R8166" t="s">
        <v>19762</v>
      </c>
      <c r="S8166" t="s">
        <v>118</v>
      </c>
      <c r="T8166" t="s">
        <v>14301</v>
      </c>
      <c r="U8166" t="s">
        <v>120</v>
      </c>
      <c r="V8166" t="s">
        <v>121</v>
      </c>
      <c r="W8166">
        <v>2018</v>
      </c>
      <c r="X8166">
        <v>9</v>
      </c>
      <c r="Y8166">
        <v>25</v>
      </c>
      <c r="Z8166">
        <v>10</v>
      </c>
      <c r="AA8166">
        <v>59</v>
      </c>
      <c r="AB8166" t="s">
        <v>232</v>
      </c>
      <c r="AC8166" t="s">
        <v>123</v>
      </c>
      <c r="AD8166">
        <v>81353.285999999993</v>
      </c>
    </row>
    <row r="8167" spans="1:30">
      <c r="A8167" s="1" t="s">
        <v>14216</v>
      </c>
      <c r="B8167">
        <v>21</v>
      </c>
      <c r="C8167">
        <v>12.03</v>
      </c>
      <c r="D8167">
        <v>36179.629999999997</v>
      </c>
      <c r="E8167">
        <v>0</v>
      </c>
      <c r="F8167" t="s">
        <v>14217</v>
      </c>
      <c r="G8167" s="2">
        <v>43368</v>
      </c>
      <c r="H8167" t="s">
        <v>19720</v>
      </c>
      <c r="I8167" t="s">
        <v>1277</v>
      </c>
      <c r="J8167">
        <v>-36.07</v>
      </c>
      <c r="K8167">
        <v>146.91999999999999</v>
      </c>
      <c r="M8167" t="s">
        <v>14302</v>
      </c>
      <c r="N8167">
        <v>-37.909999999999997</v>
      </c>
      <c r="O8167">
        <v>145.02000000000001</v>
      </c>
      <c r="P8167" t="s">
        <v>323</v>
      </c>
      <c r="Q8167" t="s">
        <v>324</v>
      </c>
      <c r="R8167" t="s">
        <v>19762</v>
      </c>
      <c r="S8167" t="s">
        <v>118</v>
      </c>
      <c r="T8167" t="s">
        <v>14303</v>
      </c>
      <c r="U8167" t="s">
        <v>120</v>
      </c>
      <c r="V8167" t="s">
        <v>121</v>
      </c>
      <c r="W8167">
        <v>2018</v>
      </c>
      <c r="X8167">
        <v>9</v>
      </c>
      <c r="Y8167">
        <v>25</v>
      </c>
      <c r="Z8167">
        <v>16</v>
      </c>
      <c r="AA8167">
        <v>44</v>
      </c>
      <c r="AB8167" t="s">
        <v>232</v>
      </c>
      <c r="AC8167" t="s">
        <v>123</v>
      </c>
      <c r="AD8167">
        <v>81353.285999999993</v>
      </c>
    </row>
    <row r="8168" spans="1:30">
      <c r="A8168" s="1" t="s">
        <v>14216</v>
      </c>
      <c r="B8168">
        <v>21</v>
      </c>
      <c r="C8168">
        <v>16.12</v>
      </c>
      <c r="D8168">
        <v>36163.51</v>
      </c>
      <c r="E8168">
        <v>1</v>
      </c>
      <c r="F8168" t="s">
        <v>14217</v>
      </c>
      <c r="G8168" s="2">
        <v>43368</v>
      </c>
      <c r="H8168" t="s">
        <v>19720</v>
      </c>
      <c r="I8168" t="s">
        <v>1277</v>
      </c>
      <c r="J8168">
        <v>-36.07</v>
      </c>
      <c r="K8168">
        <v>146.91999999999999</v>
      </c>
      <c r="M8168" t="s">
        <v>14304</v>
      </c>
      <c r="N8168">
        <v>-38.1</v>
      </c>
      <c r="O8168">
        <v>145.16999999999999</v>
      </c>
      <c r="P8168" t="s">
        <v>323</v>
      </c>
      <c r="Q8168" t="s">
        <v>6347</v>
      </c>
      <c r="R8168" t="s">
        <v>19762</v>
      </c>
      <c r="S8168" t="s">
        <v>118</v>
      </c>
      <c r="T8168" t="s">
        <v>14305</v>
      </c>
      <c r="U8168" t="s">
        <v>120</v>
      </c>
      <c r="V8168" t="s">
        <v>121</v>
      </c>
      <c r="W8168">
        <v>2018</v>
      </c>
      <c r="X8168">
        <v>9</v>
      </c>
      <c r="Y8168">
        <v>25</v>
      </c>
      <c r="Z8168">
        <v>22</v>
      </c>
      <c r="AA8168">
        <v>10</v>
      </c>
      <c r="AB8168" t="s">
        <v>232</v>
      </c>
      <c r="AC8168" t="s">
        <v>123</v>
      </c>
      <c r="AD8168">
        <v>81353.285999999993</v>
      </c>
    </row>
    <row r="8169" spans="1:30">
      <c r="A8169" s="1" t="s">
        <v>14216</v>
      </c>
      <c r="B8169">
        <v>21</v>
      </c>
      <c r="C8169">
        <v>34.21</v>
      </c>
      <c r="D8169">
        <v>36129.300000000003</v>
      </c>
      <c r="E8169">
        <v>1</v>
      </c>
      <c r="F8169" t="s">
        <v>14217</v>
      </c>
      <c r="G8169" s="2">
        <v>43369</v>
      </c>
      <c r="H8169" t="s">
        <v>19720</v>
      </c>
      <c r="I8169" t="s">
        <v>1277</v>
      </c>
      <c r="J8169">
        <v>-36.07</v>
      </c>
      <c r="K8169">
        <v>146.91999999999999</v>
      </c>
      <c r="M8169" t="s">
        <v>14306</v>
      </c>
      <c r="N8169">
        <v>-37.85</v>
      </c>
      <c r="O8169">
        <v>144.99</v>
      </c>
      <c r="P8169" t="s">
        <v>323</v>
      </c>
      <c r="Q8169" t="s">
        <v>1997</v>
      </c>
      <c r="R8169" t="s">
        <v>19762</v>
      </c>
      <c r="S8169" t="s">
        <v>118</v>
      </c>
      <c r="T8169" t="s">
        <v>14307</v>
      </c>
      <c r="U8169" t="s">
        <v>128</v>
      </c>
      <c r="V8169" t="s">
        <v>121</v>
      </c>
      <c r="W8169">
        <v>2018</v>
      </c>
      <c r="X8169">
        <v>9</v>
      </c>
      <c r="Y8169">
        <v>26</v>
      </c>
      <c r="Z8169">
        <v>2</v>
      </c>
      <c r="AA8169">
        <v>59</v>
      </c>
      <c r="AB8169" t="s">
        <v>122</v>
      </c>
      <c r="AC8169" t="s">
        <v>123</v>
      </c>
      <c r="AD8169">
        <v>81353.285999999993</v>
      </c>
    </row>
    <row r="8170" spans="1:30">
      <c r="A8170" s="1" t="s">
        <v>14216</v>
      </c>
      <c r="B8170">
        <v>21</v>
      </c>
      <c r="C8170">
        <v>26.72</v>
      </c>
      <c r="D8170">
        <v>36102.58</v>
      </c>
      <c r="E8170">
        <v>0</v>
      </c>
      <c r="F8170" t="s">
        <v>14217</v>
      </c>
      <c r="G8170" s="2">
        <v>43369</v>
      </c>
      <c r="H8170" t="s">
        <v>19720</v>
      </c>
      <c r="I8170" t="s">
        <v>1277</v>
      </c>
      <c r="J8170">
        <v>-36.07</v>
      </c>
      <c r="K8170">
        <v>146.91999999999999</v>
      </c>
      <c r="M8170" t="s">
        <v>14308</v>
      </c>
      <c r="N8170">
        <v>-37.950000000000003</v>
      </c>
      <c r="O8170">
        <v>145.08000000000001</v>
      </c>
      <c r="P8170" t="s">
        <v>323</v>
      </c>
      <c r="Q8170" t="s">
        <v>14309</v>
      </c>
      <c r="R8170" t="s">
        <v>19762</v>
      </c>
      <c r="S8170" t="s">
        <v>118</v>
      </c>
      <c r="T8170" t="s">
        <v>14310</v>
      </c>
      <c r="U8170" t="s">
        <v>120</v>
      </c>
      <c r="V8170" t="s">
        <v>121</v>
      </c>
      <c r="W8170">
        <v>2018</v>
      </c>
      <c r="X8170">
        <v>9</v>
      </c>
      <c r="Y8170">
        <v>26</v>
      </c>
      <c r="Z8170">
        <v>9</v>
      </c>
      <c r="AA8170">
        <v>34</v>
      </c>
      <c r="AB8170" t="s">
        <v>122</v>
      </c>
      <c r="AC8170" t="s">
        <v>123</v>
      </c>
      <c r="AD8170">
        <v>81353.285999999993</v>
      </c>
    </row>
    <row r="8171" spans="1:30">
      <c r="A8171" s="1" t="s">
        <v>14216</v>
      </c>
      <c r="B8171">
        <v>21</v>
      </c>
      <c r="C8171">
        <v>17.54</v>
      </c>
      <c r="D8171">
        <v>36085.040000000001</v>
      </c>
      <c r="E8171">
        <v>1</v>
      </c>
      <c r="F8171" t="s">
        <v>14217</v>
      </c>
      <c r="G8171" s="2">
        <v>43370</v>
      </c>
      <c r="H8171" t="s">
        <v>19720</v>
      </c>
      <c r="I8171" t="s">
        <v>1277</v>
      </c>
      <c r="J8171">
        <v>-36.07</v>
      </c>
      <c r="K8171">
        <v>146.91999999999999</v>
      </c>
      <c r="M8171" t="s">
        <v>14311</v>
      </c>
      <c r="N8171">
        <v>-19.27</v>
      </c>
      <c r="O8171">
        <v>146.78</v>
      </c>
      <c r="P8171" t="s">
        <v>116</v>
      </c>
      <c r="Q8171" t="s">
        <v>14312</v>
      </c>
      <c r="R8171" t="s">
        <v>19762</v>
      </c>
      <c r="S8171" t="s">
        <v>118</v>
      </c>
      <c r="T8171" t="s">
        <v>14313</v>
      </c>
      <c r="U8171" t="s">
        <v>120</v>
      </c>
      <c r="V8171" t="s">
        <v>121</v>
      </c>
      <c r="W8171">
        <v>2018</v>
      </c>
      <c r="X8171">
        <v>9</v>
      </c>
      <c r="Y8171">
        <v>27</v>
      </c>
      <c r="Z8171">
        <v>8</v>
      </c>
      <c r="AA8171">
        <v>47</v>
      </c>
      <c r="AB8171" t="s">
        <v>149</v>
      </c>
      <c r="AC8171" t="s">
        <v>123</v>
      </c>
      <c r="AD8171">
        <v>81353.285999999993</v>
      </c>
    </row>
    <row r="8172" spans="1:30">
      <c r="A8172" s="1" t="s">
        <v>14216</v>
      </c>
      <c r="B8172">
        <v>21</v>
      </c>
      <c r="C8172">
        <v>24.13</v>
      </c>
      <c r="D8172">
        <v>36060.910000000003</v>
      </c>
      <c r="E8172">
        <v>1</v>
      </c>
      <c r="F8172" t="s">
        <v>14217</v>
      </c>
      <c r="G8172" s="2">
        <v>43370</v>
      </c>
      <c r="H8172" t="s">
        <v>19720</v>
      </c>
      <c r="I8172" t="s">
        <v>1277</v>
      </c>
      <c r="J8172">
        <v>-36.07</v>
      </c>
      <c r="K8172">
        <v>146.91999999999999</v>
      </c>
      <c r="M8172" t="s">
        <v>14314</v>
      </c>
      <c r="N8172">
        <v>-37.979999999999997</v>
      </c>
      <c r="O8172">
        <v>145.07</v>
      </c>
      <c r="P8172" t="s">
        <v>323</v>
      </c>
      <c r="Q8172" t="s">
        <v>6376</v>
      </c>
      <c r="R8172" t="s">
        <v>19762</v>
      </c>
      <c r="S8172" t="s">
        <v>118</v>
      </c>
      <c r="T8172" t="s">
        <v>14315</v>
      </c>
      <c r="U8172" t="s">
        <v>120</v>
      </c>
      <c r="V8172" t="s">
        <v>121</v>
      </c>
      <c r="W8172">
        <v>2018</v>
      </c>
      <c r="X8172">
        <v>9</v>
      </c>
      <c r="Y8172">
        <v>27</v>
      </c>
      <c r="Z8172">
        <v>9</v>
      </c>
      <c r="AA8172">
        <v>10</v>
      </c>
      <c r="AB8172" t="s">
        <v>149</v>
      </c>
      <c r="AC8172" t="s">
        <v>123</v>
      </c>
      <c r="AD8172">
        <v>81353.285999999993</v>
      </c>
    </row>
    <row r="8173" spans="1:30">
      <c r="A8173" s="1" t="s">
        <v>14216</v>
      </c>
      <c r="B8173">
        <v>21</v>
      </c>
      <c r="C8173">
        <v>5.73</v>
      </c>
      <c r="D8173">
        <v>36055.18</v>
      </c>
      <c r="E8173">
        <v>1</v>
      </c>
      <c r="F8173" t="s">
        <v>14217</v>
      </c>
      <c r="G8173" s="2">
        <v>43370</v>
      </c>
      <c r="H8173" t="s">
        <v>19720</v>
      </c>
      <c r="I8173" t="s">
        <v>1277</v>
      </c>
      <c r="J8173">
        <v>-36.07</v>
      </c>
      <c r="K8173">
        <v>146.91999999999999</v>
      </c>
      <c r="M8173" t="s">
        <v>14316</v>
      </c>
      <c r="N8173">
        <v>-38.21</v>
      </c>
      <c r="O8173">
        <v>146.15</v>
      </c>
      <c r="P8173" t="s">
        <v>323</v>
      </c>
      <c r="Q8173" t="s">
        <v>14317</v>
      </c>
      <c r="R8173" t="s">
        <v>19762</v>
      </c>
      <c r="S8173" t="s">
        <v>118</v>
      </c>
      <c r="T8173" t="s">
        <v>14318</v>
      </c>
      <c r="U8173" t="s">
        <v>128</v>
      </c>
      <c r="V8173" t="s">
        <v>121</v>
      </c>
      <c r="W8173">
        <v>2018</v>
      </c>
      <c r="X8173">
        <v>9</v>
      </c>
      <c r="Y8173">
        <v>27</v>
      </c>
      <c r="Z8173">
        <v>9</v>
      </c>
      <c r="AA8173">
        <v>26</v>
      </c>
      <c r="AB8173" t="s">
        <v>149</v>
      </c>
      <c r="AC8173" t="s">
        <v>123</v>
      </c>
      <c r="AD8173">
        <v>81353.285999999993</v>
      </c>
    </row>
    <row r="8174" spans="1:30">
      <c r="A8174" s="1" t="s">
        <v>14216</v>
      </c>
      <c r="B8174">
        <v>21</v>
      </c>
      <c r="C8174">
        <v>24.08</v>
      </c>
      <c r="D8174">
        <v>36031.1</v>
      </c>
      <c r="E8174">
        <v>1</v>
      </c>
      <c r="F8174" t="s">
        <v>14217</v>
      </c>
      <c r="G8174" s="2">
        <v>43370</v>
      </c>
      <c r="H8174" t="s">
        <v>19720</v>
      </c>
      <c r="I8174" t="s">
        <v>1277</v>
      </c>
      <c r="J8174">
        <v>-36.07</v>
      </c>
      <c r="K8174">
        <v>146.91999999999999</v>
      </c>
      <c r="M8174" t="s">
        <v>14319</v>
      </c>
      <c r="N8174">
        <v>-38.1</v>
      </c>
      <c r="O8174">
        <v>144.35</v>
      </c>
      <c r="P8174" t="s">
        <v>323</v>
      </c>
      <c r="Q8174" t="s">
        <v>12865</v>
      </c>
      <c r="R8174" t="s">
        <v>19762</v>
      </c>
      <c r="S8174" t="s">
        <v>118</v>
      </c>
      <c r="T8174" t="s">
        <v>14320</v>
      </c>
      <c r="U8174" t="s">
        <v>128</v>
      </c>
      <c r="V8174" t="s">
        <v>121</v>
      </c>
      <c r="W8174">
        <v>2018</v>
      </c>
      <c r="X8174">
        <v>9</v>
      </c>
      <c r="Y8174">
        <v>27</v>
      </c>
      <c r="Z8174">
        <v>15</v>
      </c>
      <c r="AA8174">
        <v>52</v>
      </c>
      <c r="AB8174" t="s">
        <v>149</v>
      </c>
      <c r="AC8174" t="s">
        <v>123</v>
      </c>
      <c r="AD8174">
        <v>81353.285999999993</v>
      </c>
    </row>
    <row r="8175" spans="1:30">
      <c r="A8175" s="1" t="s">
        <v>14216</v>
      </c>
      <c r="B8175">
        <v>21</v>
      </c>
      <c r="C8175">
        <v>31.09</v>
      </c>
      <c r="D8175">
        <v>36000.01</v>
      </c>
      <c r="E8175">
        <v>1</v>
      </c>
      <c r="F8175" t="s">
        <v>14217</v>
      </c>
      <c r="G8175" s="2">
        <v>43370</v>
      </c>
      <c r="H8175" t="s">
        <v>19720</v>
      </c>
      <c r="I8175" t="s">
        <v>1277</v>
      </c>
      <c r="J8175">
        <v>-36.07</v>
      </c>
      <c r="K8175">
        <v>146.91999999999999</v>
      </c>
      <c r="M8175" t="s">
        <v>14321</v>
      </c>
      <c r="N8175">
        <v>-37.909999999999997</v>
      </c>
      <c r="O8175">
        <v>144.99</v>
      </c>
      <c r="P8175" t="s">
        <v>323</v>
      </c>
      <c r="Q8175" t="s">
        <v>5336</v>
      </c>
      <c r="R8175" t="s">
        <v>19762</v>
      </c>
      <c r="S8175" t="s">
        <v>118</v>
      </c>
      <c r="T8175" t="s">
        <v>14322</v>
      </c>
      <c r="U8175" t="s">
        <v>120</v>
      </c>
      <c r="V8175" t="s">
        <v>121</v>
      </c>
      <c r="W8175">
        <v>2018</v>
      </c>
      <c r="X8175">
        <v>9</v>
      </c>
      <c r="Y8175">
        <v>27</v>
      </c>
      <c r="Z8175">
        <v>17</v>
      </c>
      <c r="AA8175">
        <v>19</v>
      </c>
      <c r="AB8175" t="s">
        <v>149</v>
      </c>
      <c r="AC8175" t="s">
        <v>123</v>
      </c>
      <c r="AD8175">
        <v>81353.285999999993</v>
      </c>
    </row>
    <row r="8176" spans="1:30">
      <c r="A8176" s="1" t="s">
        <v>14216</v>
      </c>
      <c r="B8176">
        <v>21</v>
      </c>
      <c r="C8176">
        <v>28</v>
      </c>
      <c r="D8176">
        <v>37532.21</v>
      </c>
      <c r="F8176" t="s">
        <v>14217</v>
      </c>
      <c r="G8176" s="2">
        <v>43372</v>
      </c>
      <c r="H8176" t="s">
        <v>19720</v>
      </c>
      <c r="I8176" t="s">
        <v>1277</v>
      </c>
      <c r="J8176">
        <v>-36.07</v>
      </c>
      <c r="K8176">
        <v>146.91999999999999</v>
      </c>
      <c r="R8176" t="s">
        <v>19762</v>
      </c>
      <c r="S8176" t="s">
        <v>160</v>
      </c>
      <c r="T8176" s="3" t="s">
        <v>14323</v>
      </c>
      <c r="U8176" t="s">
        <v>162</v>
      </c>
      <c r="V8176" t="s">
        <v>121</v>
      </c>
      <c r="W8176">
        <v>2018</v>
      </c>
      <c r="X8176">
        <v>9</v>
      </c>
      <c r="Y8176">
        <v>29</v>
      </c>
      <c r="Z8176">
        <v>4</v>
      </c>
      <c r="AA8176">
        <v>0</v>
      </c>
      <c r="AB8176" t="s">
        <v>193</v>
      </c>
      <c r="AC8176" t="s">
        <v>123</v>
      </c>
      <c r="AD8176">
        <v>81353.285999999993</v>
      </c>
    </row>
    <row r="8177" spans="1:30">
      <c r="A8177" s="1" t="s">
        <v>14216</v>
      </c>
      <c r="B8177">
        <v>21</v>
      </c>
      <c r="C8177">
        <v>27.53</v>
      </c>
      <c r="D8177">
        <v>37504.68</v>
      </c>
      <c r="E8177">
        <v>1</v>
      </c>
      <c r="F8177" t="s">
        <v>14217</v>
      </c>
      <c r="G8177" s="2">
        <v>43372</v>
      </c>
      <c r="H8177" t="s">
        <v>19720</v>
      </c>
      <c r="I8177" t="s">
        <v>1277</v>
      </c>
      <c r="J8177">
        <v>-36.07</v>
      </c>
      <c r="K8177">
        <v>146.91999999999999</v>
      </c>
      <c r="M8177" t="s">
        <v>3762</v>
      </c>
      <c r="N8177">
        <v>-19.27</v>
      </c>
      <c r="O8177">
        <v>146.81</v>
      </c>
      <c r="P8177" t="s">
        <v>116</v>
      </c>
      <c r="Q8177" t="s">
        <v>3763</v>
      </c>
      <c r="R8177" t="s">
        <v>19762</v>
      </c>
      <c r="S8177" t="s">
        <v>118</v>
      </c>
      <c r="T8177" t="s">
        <v>14324</v>
      </c>
      <c r="U8177" t="s">
        <v>128</v>
      </c>
      <c r="V8177" t="s">
        <v>121</v>
      </c>
      <c r="W8177">
        <v>2018</v>
      </c>
      <c r="X8177">
        <v>9</v>
      </c>
      <c r="Y8177">
        <v>29</v>
      </c>
      <c r="Z8177">
        <v>20</v>
      </c>
      <c r="AA8177">
        <v>42</v>
      </c>
      <c r="AB8177" t="s">
        <v>193</v>
      </c>
      <c r="AC8177" t="s">
        <v>123</v>
      </c>
      <c r="AD8177">
        <v>81353.285999999993</v>
      </c>
    </row>
    <row r="8178" spans="1:30">
      <c r="A8178" s="1" t="s">
        <v>14216</v>
      </c>
      <c r="B8178">
        <v>21</v>
      </c>
      <c r="C8178">
        <v>42</v>
      </c>
      <c r="D8178">
        <v>37446.35</v>
      </c>
      <c r="F8178" t="s">
        <v>14217</v>
      </c>
      <c r="G8178" s="2">
        <v>43373</v>
      </c>
      <c r="H8178" t="s">
        <v>19720</v>
      </c>
      <c r="I8178" t="s">
        <v>1277</v>
      </c>
      <c r="J8178">
        <v>-36.07</v>
      </c>
      <c r="K8178">
        <v>146.91999999999999</v>
      </c>
      <c r="R8178" t="s">
        <v>19762</v>
      </c>
      <c r="S8178" t="s">
        <v>160</v>
      </c>
      <c r="T8178" t="s">
        <v>14325</v>
      </c>
      <c r="U8178" t="s">
        <v>162</v>
      </c>
      <c r="V8178" t="s">
        <v>121</v>
      </c>
      <c r="W8178">
        <v>2018</v>
      </c>
      <c r="X8178">
        <v>9</v>
      </c>
      <c r="Y8178">
        <v>30</v>
      </c>
      <c r="Z8178">
        <v>10</v>
      </c>
      <c r="AA8178">
        <v>0</v>
      </c>
      <c r="AB8178" t="s">
        <v>212</v>
      </c>
      <c r="AC8178" t="s">
        <v>123</v>
      </c>
      <c r="AD8178">
        <v>81353.285999999993</v>
      </c>
    </row>
    <row r="8179" spans="1:30">
      <c r="A8179" s="1" t="s">
        <v>14216</v>
      </c>
      <c r="B8179">
        <v>21</v>
      </c>
      <c r="C8179">
        <v>16.329999999999998</v>
      </c>
      <c r="D8179">
        <v>37488.35</v>
      </c>
      <c r="E8179">
        <v>1</v>
      </c>
      <c r="F8179" t="s">
        <v>14217</v>
      </c>
      <c r="G8179" s="2">
        <v>43373</v>
      </c>
      <c r="H8179" t="s">
        <v>19720</v>
      </c>
      <c r="I8179" t="s">
        <v>1277</v>
      </c>
      <c r="J8179">
        <v>-36.07</v>
      </c>
      <c r="K8179">
        <v>146.91999999999999</v>
      </c>
      <c r="M8179" t="s">
        <v>14326</v>
      </c>
      <c r="N8179">
        <v>-37.909999999999997</v>
      </c>
      <c r="O8179">
        <v>145.16</v>
      </c>
      <c r="P8179" t="s">
        <v>323</v>
      </c>
      <c r="Q8179" t="s">
        <v>4023</v>
      </c>
      <c r="R8179" t="s">
        <v>19762</v>
      </c>
      <c r="S8179" t="s">
        <v>118</v>
      </c>
      <c r="T8179" t="s">
        <v>14327</v>
      </c>
      <c r="U8179" t="s">
        <v>128</v>
      </c>
      <c r="V8179" t="s">
        <v>121</v>
      </c>
      <c r="W8179">
        <v>2018</v>
      </c>
      <c r="X8179">
        <v>9</v>
      </c>
      <c r="Y8179">
        <v>30</v>
      </c>
      <c r="Z8179">
        <v>10</v>
      </c>
      <c r="AA8179">
        <v>15</v>
      </c>
      <c r="AB8179" t="s">
        <v>212</v>
      </c>
      <c r="AC8179" t="s">
        <v>123</v>
      </c>
      <c r="AD8179">
        <v>81353.285999999993</v>
      </c>
    </row>
    <row r="8180" spans="1:30">
      <c r="A8180" s="1" t="s">
        <v>14216</v>
      </c>
      <c r="B8180">
        <v>21</v>
      </c>
      <c r="C8180">
        <v>25.07</v>
      </c>
      <c r="D8180">
        <v>37421.279999999999</v>
      </c>
      <c r="E8180">
        <v>1</v>
      </c>
      <c r="F8180" t="s">
        <v>14217</v>
      </c>
      <c r="G8180" s="2">
        <v>43373</v>
      </c>
      <c r="H8180" t="s">
        <v>19720</v>
      </c>
      <c r="I8180" t="s">
        <v>1277</v>
      </c>
      <c r="J8180">
        <v>-36.07</v>
      </c>
      <c r="K8180">
        <v>146.91999999999999</v>
      </c>
      <c r="M8180" t="s">
        <v>14328</v>
      </c>
      <c r="N8180">
        <v>-37.979999999999997</v>
      </c>
      <c r="O8180">
        <v>145.21</v>
      </c>
      <c r="P8180" t="s">
        <v>323</v>
      </c>
      <c r="Q8180" t="s">
        <v>10754</v>
      </c>
      <c r="R8180" t="s">
        <v>19762</v>
      </c>
      <c r="S8180" t="s">
        <v>118</v>
      </c>
      <c r="T8180" t="s">
        <v>14329</v>
      </c>
      <c r="U8180" t="s">
        <v>128</v>
      </c>
      <c r="V8180" t="s">
        <v>121</v>
      </c>
      <c r="W8180">
        <v>2018</v>
      </c>
      <c r="X8180">
        <v>9</v>
      </c>
      <c r="Y8180">
        <v>30</v>
      </c>
      <c r="Z8180">
        <v>19</v>
      </c>
      <c r="AA8180">
        <v>11</v>
      </c>
      <c r="AB8180" t="s">
        <v>212</v>
      </c>
      <c r="AC8180" t="s">
        <v>123</v>
      </c>
      <c r="AD8180">
        <v>81353.285999999993</v>
      </c>
    </row>
    <row r="8181" spans="1:30">
      <c r="A8181" s="1" t="s">
        <v>14216</v>
      </c>
      <c r="B8181">
        <v>21</v>
      </c>
      <c r="C8181">
        <v>7.61</v>
      </c>
      <c r="D8181">
        <v>37413.67</v>
      </c>
      <c r="E8181">
        <v>0</v>
      </c>
      <c r="F8181" t="s">
        <v>14217</v>
      </c>
      <c r="G8181" s="2">
        <v>43374</v>
      </c>
      <c r="H8181" t="s">
        <v>19720</v>
      </c>
      <c r="I8181" t="s">
        <v>1277</v>
      </c>
      <c r="J8181">
        <v>-36.07</v>
      </c>
      <c r="K8181">
        <v>146.91999999999999</v>
      </c>
      <c r="M8181" t="s">
        <v>14330</v>
      </c>
      <c r="N8181">
        <v>-19.260000000000002</v>
      </c>
      <c r="O8181">
        <v>146.82</v>
      </c>
      <c r="P8181" t="s">
        <v>116</v>
      </c>
      <c r="Q8181" t="s">
        <v>14331</v>
      </c>
      <c r="R8181" t="s">
        <v>19762</v>
      </c>
      <c r="S8181" t="s">
        <v>118</v>
      </c>
      <c r="T8181" t="s">
        <v>14332</v>
      </c>
      <c r="U8181" t="s">
        <v>120</v>
      </c>
      <c r="V8181" t="s">
        <v>121</v>
      </c>
      <c r="W8181">
        <v>2018</v>
      </c>
      <c r="X8181">
        <v>10</v>
      </c>
      <c r="Y8181">
        <v>1</v>
      </c>
      <c r="Z8181">
        <v>15</v>
      </c>
      <c r="AA8181">
        <v>55</v>
      </c>
      <c r="AB8181" t="s">
        <v>226</v>
      </c>
      <c r="AC8181" t="s">
        <v>123</v>
      </c>
      <c r="AD8181">
        <v>81353.285999999993</v>
      </c>
    </row>
    <row r="8182" spans="1:30">
      <c r="A8182" s="1" t="s">
        <v>14216</v>
      </c>
      <c r="B8182">
        <v>21</v>
      </c>
      <c r="C8182">
        <v>3.52</v>
      </c>
      <c r="D8182">
        <v>37410.15</v>
      </c>
      <c r="E8182">
        <v>1</v>
      </c>
      <c r="F8182" t="s">
        <v>14217</v>
      </c>
      <c r="G8182" s="2">
        <v>43376</v>
      </c>
      <c r="H8182" t="s">
        <v>19720</v>
      </c>
      <c r="I8182" t="s">
        <v>1277</v>
      </c>
      <c r="J8182">
        <v>-36.07</v>
      </c>
      <c r="K8182">
        <v>146.91999999999999</v>
      </c>
      <c r="M8182" t="s">
        <v>14333</v>
      </c>
      <c r="N8182">
        <v>-37.799999999999997</v>
      </c>
      <c r="O8182">
        <v>144.91</v>
      </c>
      <c r="P8182" t="s">
        <v>323</v>
      </c>
      <c r="Q8182" t="s">
        <v>4740</v>
      </c>
      <c r="R8182" t="s">
        <v>19762</v>
      </c>
      <c r="S8182" t="s">
        <v>118</v>
      </c>
      <c r="T8182" t="s">
        <v>14334</v>
      </c>
      <c r="U8182" t="s">
        <v>128</v>
      </c>
      <c r="V8182" t="s">
        <v>121</v>
      </c>
      <c r="W8182">
        <v>2018</v>
      </c>
      <c r="X8182">
        <v>10</v>
      </c>
      <c r="Y8182">
        <v>3</v>
      </c>
      <c r="Z8182">
        <v>18</v>
      </c>
      <c r="AA8182">
        <v>13</v>
      </c>
      <c r="AB8182" t="s">
        <v>122</v>
      </c>
      <c r="AC8182" t="s">
        <v>123</v>
      </c>
      <c r="AD8182">
        <v>81353.285999999993</v>
      </c>
    </row>
    <row r="8183" spans="1:30">
      <c r="A8183" s="1" t="s">
        <v>14216</v>
      </c>
      <c r="B8183">
        <v>21</v>
      </c>
      <c r="C8183">
        <v>28</v>
      </c>
      <c r="D8183">
        <v>38942.35</v>
      </c>
      <c r="F8183" t="s">
        <v>14217</v>
      </c>
      <c r="G8183" s="2">
        <v>43379</v>
      </c>
      <c r="H8183" t="s">
        <v>19720</v>
      </c>
      <c r="I8183" t="s">
        <v>1277</v>
      </c>
      <c r="J8183">
        <v>-36.07</v>
      </c>
      <c r="K8183">
        <v>146.91999999999999</v>
      </c>
      <c r="R8183" t="s">
        <v>19762</v>
      </c>
      <c r="S8183" t="s">
        <v>160</v>
      </c>
      <c r="T8183" t="s">
        <v>14335</v>
      </c>
      <c r="U8183" t="s">
        <v>162</v>
      </c>
      <c r="V8183" t="s">
        <v>121</v>
      </c>
      <c r="W8183">
        <v>2018</v>
      </c>
      <c r="X8183">
        <v>10</v>
      </c>
      <c r="Y8183">
        <v>6</v>
      </c>
      <c r="Z8183">
        <v>4</v>
      </c>
      <c r="AA8183">
        <v>0</v>
      </c>
      <c r="AB8183" t="s">
        <v>193</v>
      </c>
      <c r="AC8183" t="s">
        <v>123</v>
      </c>
      <c r="AD8183">
        <v>81353.285999999993</v>
      </c>
    </row>
    <row r="8184" spans="1:30">
      <c r="A8184" s="1" t="s">
        <v>14216</v>
      </c>
      <c r="B8184">
        <v>21</v>
      </c>
      <c r="C8184">
        <v>42</v>
      </c>
      <c r="D8184">
        <v>38900.35</v>
      </c>
      <c r="F8184" t="s">
        <v>14217</v>
      </c>
      <c r="G8184" s="2">
        <v>43380</v>
      </c>
      <c r="H8184" t="s">
        <v>19720</v>
      </c>
      <c r="I8184" t="s">
        <v>1277</v>
      </c>
      <c r="J8184">
        <v>-36.07</v>
      </c>
      <c r="K8184">
        <v>146.91999999999999</v>
      </c>
      <c r="R8184" t="s">
        <v>19762</v>
      </c>
      <c r="S8184" t="s">
        <v>160</v>
      </c>
      <c r="T8184" t="s">
        <v>14336</v>
      </c>
      <c r="U8184" t="s">
        <v>162</v>
      </c>
      <c r="V8184" t="s">
        <v>121</v>
      </c>
      <c r="W8184">
        <v>2018</v>
      </c>
      <c r="X8184">
        <v>10</v>
      </c>
      <c r="Y8184">
        <v>7</v>
      </c>
      <c r="Z8184">
        <v>10</v>
      </c>
      <c r="AA8184">
        <v>0</v>
      </c>
      <c r="AB8184" t="s">
        <v>212</v>
      </c>
      <c r="AC8184" t="s">
        <v>123</v>
      </c>
      <c r="AD8184">
        <v>81353.285999999993</v>
      </c>
    </row>
    <row r="8185" spans="1:30">
      <c r="A8185" s="1" t="s">
        <v>14216</v>
      </c>
      <c r="B8185">
        <v>21</v>
      </c>
      <c r="C8185">
        <v>135</v>
      </c>
      <c r="D8185">
        <v>38765.35</v>
      </c>
      <c r="F8185" t="s">
        <v>14217</v>
      </c>
      <c r="G8185" s="2">
        <v>43380</v>
      </c>
      <c r="H8185" t="s">
        <v>19720</v>
      </c>
      <c r="I8185" t="s">
        <v>1277</v>
      </c>
      <c r="J8185">
        <v>-36.07</v>
      </c>
      <c r="K8185">
        <v>146.91999999999999</v>
      </c>
      <c r="R8185" t="s">
        <v>19762</v>
      </c>
      <c r="S8185" t="s">
        <v>160</v>
      </c>
      <c r="T8185" t="s">
        <v>14337</v>
      </c>
      <c r="U8185" t="s">
        <v>162</v>
      </c>
      <c r="V8185" t="s">
        <v>121</v>
      </c>
      <c r="W8185">
        <v>2018</v>
      </c>
      <c r="X8185">
        <v>10</v>
      </c>
      <c r="Y8185">
        <v>7</v>
      </c>
      <c r="Z8185">
        <v>22</v>
      </c>
      <c r="AA8185">
        <v>0</v>
      </c>
      <c r="AB8185" t="s">
        <v>212</v>
      </c>
      <c r="AC8185" t="s">
        <v>123</v>
      </c>
      <c r="AD8185">
        <v>81353.285999999993</v>
      </c>
    </row>
    <row r="8186" spans="1:30">
      <c r="A8186" s="1" t="s">
        <v>14216</v>
      </c>
      <c r="B8186">
        <v>21</v>
      </c>
      <c r="C8186">
        <v>11.73</v>
      </c>
      <c r="D8186">
        <v>38753.620000000003</v>
      </c>
      <c r="E8186">
        <v>1</v>
      </c>
      <c r="F8186" t="s">
        <v>14217</v>
      </c>
      <c r="G8186" s="2">
        <v>43381</v>
      </c>
      <c r="H8186" t="s">
        <v>19720</v>
      </c>
      <c r="I8186" t="s">
        <v>1277</v>
      </c>
      <c r="J8186">
        <v>-36.07</v>
      </c>
      <c r="K8186">
        <v>146.91999999999999</v>
      </c>
      <c r="M8186" t="s">
        <v>14338</v>
      </c>
      <c r="N8186">
        <v>-37.78</v>
      </c>
      <c r="O8186">
        <v>144.91999999999999</v>
      </c>
      <c r="P8186" t="s">
        <v>323</v>
      </c>
      <c r="Q8186" t="s">
        <v>2811</v>
      </c>
      <c r="R8186" t="s">
        <v>19762</v>
      </c>
      <c r="S8186" t="s">
        <v>118</v>
      </c>
      <c r="T8186" t="s">
        <v>14339</v>
      </c>
      <c r="U8186" t="s">
        <v>128</v>
      </c>
      <c r="V8186" t="s">
        <v>121</v>
      </c>
      <c r="W8186">
        <v>2018</v>
      </c>
      <c r="X8186">
        <v>10</v>
      </c>
      <c r="Y8186">
        <v>8</v>
      </c>
      <c r="Z8186">
        <v>21</v>
      </c>
      <c r="AA8186">
        <v>18</v>
      </c>
      <c r="AB8186" t="s">
        <v>226</v>
      </c>
      <c r="AC8186" t="s">
        <v>123</v>
      </c>
      <c r="AD8186">
        <v>81353.285999999993</v>
      </c>
    </row>
    <row r="8187" spans="1:30">
      <c r="A8187" s="1" t="s">
        <v>14216</v>
      </c>
      <c r="B8187">
        <v>21</v>
      </c>
      <c r="C8187">
        <v>28</v>
      </c>
      <c r="D8187">
        <v>40285.82</v>
      </c>
      <c r="F8187" t="s">
        <v>14217</v>
      </c>
      <c r="G8187" s="2">
        <v>43386</v>
      </c>
      <c r="H8187" t="s">
        <v>19720</v>
      </c>
      <c r="I8187" t="s">
        <v>1277</v>
      </c>
      <c r="J8187">
        <v>-36.07</v>
      </c>
      <c r="K8187">
        <v>146.91999999999999</v>
      </c>
      <c r="R8187" t="s">
        <v>19762</v>
      </c>
      <c r="S8187" t="s">
        <v>160</v>
      </c>
      <c r="T8187" t="s">
        <v>14340</v>
      </c>
      <c r="U8187" t="s">
        <v>162</v>
      </c>
      <c r="V8187" t="s">
        <v>121</v>
      </c>
      <c r="W8187">
        <v>2018</v>
      </c>
      <c r="X8187">
        <v>10</v>
      </c>
      <c r="Y8187">
        <v>13</v>
      </c>
      <c r="Z8187">
        <v>4</v>
      </c>
      <c r="AA8187">
        <v>0</v>
      </c>
      <c r="AB8187" t="s">
        <v>193</v>
      </c>
      <c r="AC8187" t="s">
        <v>123</v>
      </c>
      <c r="AD8187">
        <v>81353.285999999993</v>
      </c>
    </row>
    <row r="8188" spans="1:30">
      <c r="A8188" s="1" t="s">
        <v>14216</v>
      </c>
      <c r="B8188">
        <v>21</v>
      </c>
      <c r="C8188">
        <v>42</v>
      </c>
      <c r="D8188">
        <v>40243.82</v>
      </c>
      <c r="F8188" t="s">
        <v>14217</v>
      </c>
      <c r="G8188" s="2">
        <v>43387</v>
      </c>
      <c r="H8188" t="s">
        <v>19720</v>
      </c>
      <c r="I8188" t="s">
        <v>1277</v>
      </c>
      <c r="J8188">
        <v>-36.07</v>
      </c>
      <c r="K8188">
        <v>146.91999999999999</v>
      </c>
      <c r="R8188" t="s">
        <v>19762</v>
      </c>
      <c r="S8188" t="s">
        <v>160</v>
      </c>
      <c r="T8188" t="s">
        <v>14341</v>
      </c>
      <c r="U8188" t="s">
        <v>162</v>
      </c>
      <c r="V8188" t="s">
        <v>121</v>
      </c>
      <c r="W8188">
        <v>2018</v>
      </c>
      <c r="X8188">
        <v>10</v>
      </c>
      <c r="Y8188">
        <v>14</v>
      </c>
      <c r="Z8188">
        <v>10</v>
      </c>
      <c r="AA8188">
        <v>0</v>
      </c>
      <c r="AB8188" t="s">
        <v>212</v>
      </c>
      <c r="AC8188" t="s">
        <v>123</v>
      </c>
      <c r="AD8188">
        <v>81353.285999999993</v>
      </c>
    </row>
    <row r="8189" spans="1:30">
      <c r="A8189" s="1" t="s">
        <v>14216</v>
      </c>
      <c r="B8189">
        <v>21</v>
      </c>
      <c r="C8189">
        <v>44.76</v>
      </c>
      <c r="D8189">
        <v>40199.06</v>
      </c>
      <c r="E8189">
        <v>0</v>
      </c>
      <c r="F8189" t="s">
        <v>14217</v>
      </c>
      <c r="G8189" s="2">
        <v>43388</v>
      </c>
      <c r="H8189" t="s">
        <v>19720</v>
      </c>
      <c r="I8189" t="s">
        <v>1277</v>
      </c>
      <c r="J8189">
        <v>-36.07</v>
      </c>
      <c r="K8189">
        <v>146.91999999999999</v>
      </c>
      <c r="M8189" t="s">
        <v>14342</v>
      </c>
      <c r="N8189">
        <v>-37.76</v>
      </c>
      <c r="O8189">
        <v>145.35</v>
      </c>
      <c r="P8189" t="s">
        <v>323</v>
      </c>
      <c r="Q8189" t="s">
        <v>2721</v>
      </c>
      <c r="R8189" t="s">
        <v>19762</v>
      </c>
      <c r="S8189" t="s">
        <v>118</v>
      </c>
      <c r="T8189" t="s">
        <v>14343</v>
      </c>
      <c r="U8189" t="s">
        <v>128</v>
      </c>
      <c r="V8189" t="s">
        <v>121</v>
      </c>
      <c r="W8189">
        <v>2018</v>
      </c>
      <c r="X8189">
        <v>10</v>
      </c>
      <c r="Y8189">
        <v>15</v>
      </c>
      <c r="Z8189">
        <v>23</v>
      </c>
      <c r="AA8189">
        <v>27</v>
      </c>
      <c r="AB8189" t="s">
        <v>226</v>
      </c>
      <c r="AC8189" t="s">
        <v>123</v>
      </c>
      <c r="AD8189">
        <v>81353.285999999993</v>
      </c>
    </row>
    <row r="8190" spans="1:30">
      <c r="A8190" s="1" t="s">
        <v>14216</v>
      </c>
      <c r="B8190">
        <v>21</v>
      </c>
      <c r="C8190">
        <v>33.17</v>
      </c>
      <c r="D8190">
        <v>40165.89</v>
      </c>
      <c r="E8190">
        <v>1</v>
      </c>
      <c r="F8190" t="s">
        <v>14217</v>
      </c>
      <c r="G8190" s="2">
        <v>43389</v>
      </c>
      <c r="H8190" t="s">
        <v>19720</v>
      </c>
      <c r="I8190" t="s">
        <v>1277</v>
      </c>
      <c r="J8190">
        <v>-36.07</v>
      </c>
      <c r="K8190">
        <v>146.91999999999999</v>
      </c>
      <c r="M8190" s="3" t="s">
        <v>14344</v>
      </c>
      <c r="N8190">
        <v>-19.16</v>
      </c>
      <c r="O8190">
        <v>146.86000000000001</v>
      </c>
      <c r="P8190" t="s">
        <v>116</v>
      </c>
      <c r="Q8190" t="s">
        <v>14345</v>
      </c>
      <c r="R8190" t="s">
        <v>19762</v>
      </c>
      <c r="S8190" t="s">
        <v>118</v>
      </c>
      <c r="T8190" t="s">
        <v>14346</v>
      </c>
      <c r="U8190" t="s">
        <v>120</v>
      </c>
      <c r="V8190" t="s">
        <v>121</v>
      </c>
      <c r="W8190">
        <v>2018</v>
      </c>
      <c r="X8190">
        <v>10</v>
      </c>
      <c r="Y8190">
        <v>16</v>
      </c>
      <c r="Z8190">
        <v>10</v>
      </c>
      <c r="AA8190">
        <v>33</v>
      </c>
      <c r="AB8190" t="s">
        <v>232</v>
      </c>
      <c r="AC8190" t="s">
        <v>123</v>
      </c>
      <c r="AD8190">
        <v>81353.285999999993</v>
      </c>
    </row>
    <row r="8191" spans="1:30">
      <c r="A8191" s="1" t="s">
        <v>14216</v>
      </c>
      <c r="B8191">
        <v>21</v>
      </c>
      <c r="C8191">
        <v>29.62</v>
      </c>
      <c r="D8191">
        <v>40136.269999999997</v>
      </c>
      <c r="E8191">
        <v>1</v>
      </c>
      <c r="F8191" t="s">
        <v>14217</v>
      </c>
      <c r="G8191" s="2">
        <v>43390</v>
      </c>
      <c r="H8191" t="s">
        <v>19720</v>
      </c>
      <c r="I8191" t="s">
        <v>1277</v>
      </c>
      <c r="J8191">
        <v>-36.07</v>
      </c>
      <c r="K8191">
        <v>146.91999999999999</v>
      </c>
      <c r="M8191" t="s">
        <v>4148</v>
      </c>
      <c r="N8191">
        <v>-37.82</v>
      </c>
      <c r="O8191">
        <v>145.03</v>
      </c>
      <c r="P8191" t="s">
        <v>323</v>
      </c>
      <c r="Q8191" t="s">
        <v>2938</v>
      </c>
      <c r="R8191" t="s">
        <v>19762</v>
      </c>
      <c r="S8191" t="s">
        <v>118</v>
      </c>
      <c r="T8191" t="s">
        <v>14347</v>
      </c>
      <c r="U8191" t="s">
        <v>120</v>
      </c>
      <c r="V8191" t="s">
        <v>121</v>
      </c>
      <c r="W8191">
        <v>2018</v>
      </c>
      <c r="X8191">
        <v>10</v>
      </c>
      <c r="Y8191">
        <v>17</v>
      </c>
      <c r="Z8191">
        <v>11</v>
      </c>
      <c r="AA8191">
        <v>6</v>
      </c>
      <c r="AB8191" t="s">
        <v>122</v>
      </c>
      <c r="AC8191" t="s">
        <v>123</v>
      </c>
      <c r="AD8191">
        <v>81353.285999999993</v>
      </c>
    </row>
    <row r="8192" spans="1:30">
      <c r="A8192" s="1" t="s">
        <v>14216</v>
      </c>
      <c r="B8192">
        <v>21</v>
      </c>
      <c r="C8192">
        <v>6.9</v>
      </c>
      <c r="D8192">
        <v>40129.370000000003</v>
      </c>
      <c r="E8192">
        <v>1</v>
      </c>
      <c r="F8192" t="s">
        <v>14217</v>
      </c>
      <c r="G8192" s="2">
        <v>43390</v>
      </c>
      <c r="H8192" t="s">
        <v>19720</v>
      </c>
      <c r="I8192" t="s">
        <v>1277</v>
      </c>
      <c r="J8192">
        <v>-36.07</v>
      </c>
      <c r="K8192">
        <v>146.91999999999999</v>
      </c>
      <c r="M8192" t="s">
        <v>14348</v>
      </c>
      <c r="N8192">
        <v>-36.06</v>
      </c>
      <c r="O8192">
        <v>145.19999999999999</v>
      </c>
      <c r="P8192" t="s">
        <v>323</v>
      </c>
      <c r="Q8192" t="s">
        <v>14349</v>
      </c>
      <c r="R8192" t="s">
        <v>19762</v>
      </c>
      <c r="S8192" t="s">
        <v>118</v>
      </c>
      <c r="T8192" t="s">
        <v>14350</v>
      </c>
      <c r="U8192" t="s">
        <v>120</v>
      </c>
      <c r="V8192" t="s">
        <v>121</v>
      </c>
      <c r="W8192">
        <v>2018</v>
      </c>
      <c r="X8192">
        <v>10</v>
      </c>
      <c r="Y8192">
        <v>17</v>
      </c>
      <c r="Z8192">
        <v>14</v>
      </c>
      <c r="AA8192">
        <v>50</v>
      </c>
      <c r="AB8192" t="s">
        <v>122</v>
      </c>
      <c r="AC8192" t="s">
        <v>123</v>
      </c>
      <c r="AD8192">
        <v>81353.285999999993</v>
      </c>
    </row>
    <row r="8193" spans="1:30">
      <c r="A8193" s="1" t="s">
        <v>14216</v>
      </c>
      <c r="B8193">
        <v>21</v>
      </c>
      <c r="C8193">
        <v>10.89</v>
      </c>
      <c r="D8193">
        <v>40118.480000000003</v>
      </c>
      <c r="E8193">
        <v>1</v>
      </c>
      <c r="F8193" t="s">
        <v>14217</v>
      </c>
      <c r="G8193" s="2">
        <v>43390</v>
      </c>
      <c r="H8193" t="s">
        <v>19720</v>
      </c>
      <c r="I8193" t="s">
        <v>1277</v>
      </c>
      <c r="J8193">
        <v>-36.07</v>
      </c>
      <c r="K8193">
        <v>146.91999999999999</v>
      </c>
      <c r="M8193" t="s">
        <v>14058</v>
      </c>
      <c r="N8193">
        <v>-37.78</v>
      </c>
      <c r="O8193">
        <v>144.88999999999999</v>
      </c>
      <c r="P8193" t="s">
        <v>323</v>
      </c>
      <c r="Q8193" t="s">
        <v>2742</v>
      </c>
      <c r="R8193" t="s">
        <v>19762</v>
      </c>
      <c r="S8193" t="s">
        <v>118</v>
      </c>
      <c r="T8193" t="s">
        <v>14351</v>
      </c>
      <c r="U8193" t="s">
        <v>120</v>
      </c>
      <c r="V8193" t="s">
        <v>121</v>
      </c>
      <c r="W8193">
        <v>2018</v>
      </c>
      <c r="X8193">
        <v>10</v>
      </c>
      <c r="Y8193">
        <v>17</v>
      </c>
      <c r="Z8193">
        <v>15</v>
      </c>
      <c r="AA8193">
        <v>15</v>
      </c>
      <c r="AB8193" t="s">
        <v>122</v>
      </c>
      <c r="AC8193" t="s">
        <v>123</v>
      </c>
      <c r="AD8193">
        <v>81353.285999999993</v>
      </c>
    </row>
    <row r="8194" spans="1:30">
      <c r="A8194" s="1" t="s">
        <v>14216</v>
      </c>
      <c r="B8194">
        <v>21</v>
      </c>
      <c r="C8194">
        <v>177</v>
      </c>
      <c r="D8194">
        <v>39941.480000000003</v>
      </c>
      <c r="F8194" t="s">
        <v>14217</v>
      </c>
      <c r="G8194" s="2">
        <v>43390</v>
      </c>
      <c r="H8194" t="s">
        <v>19720</v>
      </c>
      <c r="I8194" t="s">
        <v>1277</v>
      </c>
      <c r="J8194">
        <v>-36.07</v>
      </c>
      <c r="K8194">
        <v>146.91999999999999</v>
      </c>
      <c r="R8194" t="s">
        <v>19762</v>
      </c>
      <c r="S8194" t="s">
        <v>160</v>
      </c>
      <c r="T8194" t="s">
        <v>14352</v>
      </c>
      <c r="U8194" t="s">
        <v>162</v>
      </c>
      <c r="V8194" t="s">
        <v>121</v>
      </c>
      <c r="W8194">
        <v>2018</v>
      </c>
      <c r="X8194">
        <v>10</v>
      </c>
      <c r="Y8194">
        <v>17</v>
      </c>
      <c r="Z8194">
        <v>18</v>
      </c>
      <c r="AA8194">
        <v>0</v>
      </c>
      <c r="AB8194" t="s">
        <v>122</v>
      </c>
      <c r="AC8194" t="s">
        <v>123</v>
      </c>
      <c r="AD8194">
        <v>81353.285999999993</v>
      </c>
    </row>
    <row r="8195" spans="1:30">
      <c r="A8195" s="1" t="s">
        <v>14216</v>
      </c>
      <c r="B8195">
        <v>21</v>
      </c>
      <c r="C8195">
        <v>85.76</v>
      </c>
      <c r="D8195">
        <v>39855.72</v>
      </c>
      <c r="E8195">
        <v>1</v>
      </c>
      <c r="F8195" t="s">
        <v>14217</v>
      </c>
      <c r="G8195" s="2">
        <v>43390</v>
      </c>
      <c r="H8195" t="s">
        <v>19720</v>
      </c>
      <c r="I8195" t="s">
        <v>1277</v>
      </c>
      <c r="J8195">
        <v>-36.07</v>
      </c>
      <c r="K8195">
        <v>146.91999999999999</v>
      </c>
      <c r="M8195" t="s">
        <v>10451</v>
      </c>
      <c r="N8195">
        <v>-27.45</v>
      </c>
      <c r="O8195">
        <v>153.04</v>
      </c>
      <c r="P8195" t="s">
        <v>116</v>
      </c>
      <c r="Q8195" t="s">
        <v>2116</v>
      </c>
      <c r="R8195" t="s">
        <v>19762</v>
      </c>
      <c r="S8195" t="s">
        <v>118</v>
      </c>
      <c r="T8195" t="s">
        <v>14353</v>
      </c>
      <c r="U8195" t="s">
        <v>128</v>
      </c>
      <c r="V8195" t="s">
        <v>121</v>
      </c>
      <c r="W8195">
        <v>2018</v>
      </c>
      <c r="X8195">
        <v>10</v>
      </c>
      <c r="Y8195">
        <v>17</v>
      </c>
      <c r="Z8195">
        <v>22</v>
      </c>
      <c r="AA8195">
        <v>7</v>
      </c>
      <c r="AB8195" t="s">
        <v>122</v>
      </c>
      <c r="AC8195" t="s">
        <v>123</v>
      </c>
      <c r="AD8195">
        <v>81353.285999999993</v>
      </c>
    </row>
    <row r="8196" spans="1:30">
      <c r="A8196" s="1" t="s">
        <v>14216</v>
      </c>
      <c r="B8196">
        <v>21</v>
      </c>
      <c r="C8196">
        <v>13.78</v>
      </c>
      <c r="D8196">
        <v>39841.94</v>
      </c>
      <c r="E8196">
        <v>1</v>
      </c>
      <c r="F8196" t="s">
        <v>14217</v>
      </c>
      <c r="G8196" s="2">
        <v>43391</v>
      </c>
      <c r="H8196" t="s">
        <v>19720</v>
      </c>
      <c r="I8196" t="s">
        <v>1277</v>
      </c>
      <c r="J8196">
        <v>-36.07</v>
      </c>
      <c r="K8196">
        <v>146.91999999999999</v>
      </c>
      <c r="M8196" t="s">
        <v>14354</v>
      </c>
      <c r="N8196">
        <v>-19.260000000000002</v>
      </c>
      <c r="O8196">
        <v>146.82</v>
      </c>
      <c r="P8196" t="s">
        <v>116</v>
      </c>
      <c r="Q8196" t="s">
        <v>14331</v>
      </c>
      <c r="R8196" t="s">
        <v>19762</v>
      </c>
      <c r="S8196" t="s">
        <v>118</v>
      </c>
      <c r="T8196" t="s">
        <v>14355</v>
      </c>
      <c r="U8196" t="s">
        <v>128</v>
      </c>
      <c r="V8196" t="s">
        <v>121</v>
      </c>
      <c r="W8196">
        <v>2018</v>
      </c>
      <c r="X8196">
        <v>10</v>
      </c>
      <c r="Y8196">
        <v>18</v>
      </c>
      <c r="Z8196">
        <v>12</v>
      </c>
      <c r="AA8196">
        <v>19</v>
      </c>
      <c r="AB8196" t="s">
        <v>149</v>
      </c>
      <c r="AC8196" t="s">
        <v>123</v>
      </c>
      <c r="AD8196">
        <v>81353.285999999993</v>
      </c>
    </row>
    <row r="8197" spans="1:30">
      <c r="A8197" s="1" t="s">
        <v>14216</v>
      </c>
      <c r="B8197">
        <v>21</v>
      </c>
      <c r="C8197">
        <v>10.25</v>
      </c>
      <c r="D8197">
        <v>39831.69</v>
      </c>
      <c r="E8197">
        <v>1</v>
      </c>
      <c r="F8197" t="s">
        <v>14217</v>
      </c>
      <c r="G8197" s="2">
        <v>43391</v>
      </c>
      <c r="H8197" t="s">
        <v>19720</v>
      </c>
      <c r="I8197" t="s">
        <v>1277</v>
      </c>
      <c r="J8197">
        <v>-36.07</v>
      </c>
      <c r="K8197">
        <v>146.91999999999999</v>
      </c>
      <c r="M8197" t="s">
        <v>14356</v>
      </c>
      <c r="N8197">
        <v>-37.85</v>
      </c>
      <c r="O8197">
        <v>144.99</v>
      </c>
      <c r="P8197" t="s">
        <v>323</v>
      </c>
      <c r="Q8197" t="s">
        <v>670</v>
      </c>
      <c r="R8197" t="s">
        <v>19762</v>
      </c>
      <c r="S8197" t="s">
        <v>118</v>
      </c>
      <c r="T8197" t="s">
        <v>14357</v>
      </c>
      <c r="U8197" t="s">
        <v>128</v>
      </c>
      <c r="V8197" t="s">
        <v>121</v>
      </c>
      <c r="W8197">
        <v>2018</v>
      </c>
      <c r="X8197">
        <v>10</v>
      </c>
      <c r="Y8197">
        <v>18</v>
      </c>
      <c r="Z8197">
        <v>17</v>
      </c>
      <c r="AA8197">
        <v>49</v>
      </c>
      <c r="AB8197" t="s">
        <v>149</v>
      </c>
      <c r="AC8197" t="s">
        <v>123</v>
      </c>
      <c r="AD8197">
        <v>81353.285999999993</v>
      </c>
    </row>
    <row r="8198" spans="1:30">
      <c r="A8198" s="1" t="s">
        <v>14216</v>
      </c>
      <c r="B8198">
        <v>21</v>
      </c>
      <c r="C8198">
        <v>27.09</v>
      </c>
      <c r="D8198">
        <v>39804.6</v>
      </c>
      <c r="E8198">
        <v>1</v>
      </c>
      <c r="F8198" t="s">
        <v>14217</v>
      </c>
      <c r="G8198" s="2">
        <v>43391</v>
      </c>
      <c r="H8198" t="s">
        <v>19720</v>
      </c>
      <c r="I8198" t="s">
        <v>1277</v>
      </c>
      <c r="J8198">
        <v>-36.07</v>
      </c>
      <c r="K8198">
        <v>146.91999999999999</v>
      </c>
      <c r="M8198" t="s">
        <v>14358</v>
      </c>
      <c r="N8198">
        <v>-37.950000000000003</v>
      </c>
      <c r="O8198">
        <v>145.04</v>
      </c>
      <c r="P8198" t="s">
        <v>323</v>
      </c>
      <c r="Q8198" t="s">
        <v>398</v>
      </c>
      <c r="R8198" t="s">
        <v>19762</v>
      </c>
      <c r="S8198" t="s">
        <v>118</v>
      </c>
      <c r="T8198" t="s">
        <v>14359</v>
      </c>
      <c r="U8198" t="s">
        <v>128</v>
      </c>
      <c r="V8198" t="s">
        <v>121</v>
      </c>
      <c r="W8198">
        <v>2018</v>
      </c>
      <c r="X8198">
        <v>10</v>
      </c>
      <c r="Y8198">
        <v>18</v>
      </c>
      <c r="Z8198">
        <v>19</v>
      </c>
      <c r="AA8198">
        <v>9</v>
      </c>
      <c r="AB8198" t="s">
        <v>149</v>
      </c>
      <c r="AC8198" t="s">
        <v>123</v>
      </c>
      <c r="AD8198">
        <v>81353.285999999993</v>
      </c>
    </row>
    <row r="8199" spans="1:30">
      <c r="A8199" s="1" t="s">
        <v>14216</v>
      </c>
      <c r="B8199">
        <v>21</v>
      </c>
      <c r="C8199">
        <v>72</v>
      </c>
      <c r="D8199">
        <v>39732.6</v>
      </c>
      <c r="F8199" t="s">
        <v>14217</v>
      </c>
      <c r="G8199" s="2">
        <v>43392</v>
      </c>
      <c r="H8199" t="s">
        <v>19720</v>
      </c>
      <c r="I8199" t="s">
        <v>1277</v>
      </c>
      <c r="J8199">
        <v>-36.07</v>
      </c>
      <c r="K8199">
        <v>146.91999999999999</v>
      </c>
      <c r="R8199" t="s">
        <v>19762</v>
      </c>
      <c r="S8199" t="s">
        <v>160</v>
      </c>
      <c r="T8199" t="s">
        <v>14360</v>
      </c>
      <c r="U8199" t="s">
        <v>162</v>
      </c>
      <c r="V8199" t="s">
        <v>121</v>
      </c>
      <c r="W8199">
        <v>2018</v>
      </c>
      <c r="X8199">
        <v>10</v>
      </c>
      <c r="Y8199">
        <v>19</v>
      </c>
      <c r="Z8199">
        <v>14</v>
      </c>
      <c r="AA8199">
        <v>0</v>
      </c>
      <c r="AB8199" t="s">
        <v>163</v>
      </c>
      <c r="AC8199" t="s">
        <v>123</v>
      </c>
      <c r="AD8199">
        <v>81353.285999999993</v>
      </c>
    </row>
    <row r="8200" spans="1:30">
      <c r="A8200" s="1" t="s">
        <v>14216</v>
      </c>
      <c r="B8200">
        <v>21</v>
      </c>
      <c r="C8200">
        <v>28</v>
      </c>
      <c r="D8200">
        <v>41264.800000000003</v>
      </c>
      <c r="F8200" t="s">
        <v>14217</v>
      </c>
      <c r="G8200" s="2">
        <v>43393</v>
      </c>
      <c r="H8200" t="s">
        <v>19720</v>
      </c>
      <c r="I8200" t="s">
        <v>1277</v>
      </c>
      <c r="J8200">
        <v>-36.07</v>
      </c>
      <c r="K8200">
        <v>146.91999999999999</v>
      </c>
      <c r="R8200" t="s">
        <v>19762</v>
      </c>
      <c r="S8200" t="s">
        <v>160</v>
      </c>
      <c r="T8200" t="s">
        <v>14361</v>
      </c>
      <c r="U8200" t="s">
        <v>162</v>
      </c>
      <c r="V8200" t="s">
        <v>121</v>
      </c>
      <c r="W8200">
        <v>2018</v>
      </c>
      <c r="X8200">
        <v>10</v>
      </c>
      <c r="Y8200">
        <v>20</v>
      </c>
      <c r="Z8200">
        <v>4</v>
      </c>
      <c r="AA8200">
        <v>0</v>
      </c>
      <c r="AB8200" t="s">
        <v>193</v>
      </c>
      <c r="AC8200" t="s">
        <v>123</v>
      </c>
      <c r="AD8200">
        <v>81353.285999999993</v>
      </c>
    </row>
    <row r="8201" spans="1:30">
      <c r="A8201" s="1" t="s">
        <v>14216</v>
      </c>
      <c r="B8201">
        <v>21</v>
      </c>
      <c r="C8201">
        <v>42</v>
      </c>
      <c r="D8201">
        <v>41222.800000000003</v>
      </c>
      <c r="F8201" t="s">
        <v>14217</v>
      </c>
      <c r="G8201" s="2">
        <v>43394</v>
      </c>
      <c r="H8201" t="s">
        <v>19720</v>
      </c>
      <c r="I8201" t="s">
        <v>1277</v>
      </c>
      <c r="J8201">
        <v>-36.07</v>
      </c>
      <c r="K8201">
        <v>146.91999999999999</v>
      </c>
      <c r="R8201" t="s">
        <v>19762</v>
      </c>
      <c r="S8201" t="s">
        <v>160</v>
      </c>
      <c r="T8201" t="s">
        <v>14362</v>
      </c>
      <c r="U8201" t="s">
        <v>162</v>
      </c>
      <c r="V8201" t="s">
        <v>121</v>
      </c>
      <c r="W8201">
        <v>2018</v>
      </c>
      <c r="X8201">
        <v>10</v>
      </c>
      <c r="Y8201">
        <v>21</v>
      </c>
      <c r="Z8201">
        <v>10</v>
      </c>
      <c r="AA8201">
        <v>0</v>
      </c>
      <c r="AB8201" t="s">
        <v>212</v>
      </c>
      <c r="AC8201" t="s">
        <v>123</v>
      </c>
      <c r="AD8201">
        <v>81353.285999999993</v>
      </c>
    </row>
    <row r="8202" spans="1:30">
      <c r="A8202" s="1" t="s">
        <v>14216</v>
      </c>
      <c r="B8202">
        <v>21</v>
      </c>
      <c r="C8202">
        <v>22.9</v>
      </c>
      <c r="D8202">
        <v>41199.9</v>
      </c>
      <c r="E8202">
        <v>1</v>
      </c>
      <c r="F8202" t="s">
        <v>14217</v>
      </c>
      <c r="G8202" s="2">
        <v>43395</v>
      </c>
      <c r="H8202" t="s">
        <v>19720</v>
      </c>
      <c r="I8202" t="s">
        <v>1277</v>
      </c>
      <c r="J8202">
        <v>-36.07</v>
      </c>
      <c r="K8202">
        <v>146.91999999999999</v>
      </c>
      <c r="M8202" t="s">
        <v>14363</v>
      </c>
      <c r="N8202">
        <v>-38.15</v>
      </c>
      <c r="O8202">
        <v>145.16999999999999</v>
      </c>
      <c r="P8202" t="s">
        <v>323</v>
      </c>
      <c r="Q8202" t="s">
        <v>3093</v>
      </c>
      <c r="R8202" t="s">
        <v>19762</v>
      </c>
      <c r="S8202" t="s">
        <v>118</v>
      </c>
      <c r="T8202" s="3" t="s">
        <v>14364</v>
      </c>
      <c r="U8202" t="s">
        <v>128</v>
      </c>
      <c r="V8202" t="s">
        <v>121</v>
      </c>
      <c r="W8202">
        <v>2018</v>
      </c>
      <c r="X8202">
        <v>10</v>
      </c>
      <c r="Y8202">
        <v>22</v>
      </c>
      <c r="Z8202">
        <v>21</v>
      </c>
      <c r="AA8202">
        <v>21</v>
      </c>
      <c r="AB8202" t="s">
        <v>226</v>
      </c>
      <c r="AC8202" t="s">
        <v>123</v>
      </c>
      <c r="AD8202">
        <v>81353.285999999993</v>
      </c>
    </row>
    <row r="8203" spans="1:30">
      <c r="A8203" s="1" t="s">
        <v>14216</v>
      </c>
      <c r="B8203">
        <v>21</v>
      </c>
      <c r="C8203">
        <v>32.049999999999997</v>
      </c>
      <c r="D8203">
        <v>41167.85</v>
      </c>
      <c r="E8203">
        <v>1</v>
      </c>
      <c r="F8203" t="s">
        <v>14217</v>
      </c>
      <c r="G8203" s="2">
        <v>43396</v>
      </c>
      <c r="H8203" t="s">
        <v>19720</v>
      </c>
      <c r="I8203" t="s">
        <v>1277</v>
      </c>
      <c r="J8203">
        <v>-36.07</v>
      </c>
      <c r="K8203">
        <v>146.91999999999999</v>
      </c>
      <c r="M8203" t="s">
        <v>11206</v>
      </c>
      <c r="N8203">
        <v>-37.840000000000003</v>
      </c>
      <c r="O8203">
        <v>144.69</v>
      </c>
      <c r="P8203" t="s">
        <v>323</v>
      </c>
      <c r="Q8203" t="s">
        <v>5439</v>
      </c>
      <c r="R8203" t="s">
        <v>19762</v>
      </c>
      <c r="S8203" t="s">
        <v>118</v>
      </c>
      <c r="T8203" t="s">
        <v>14365</v>
      </c>
      <c r="U8203" t="s">
        <v>120</v>
      </c>
      <c r="V8203" t="s">
        <v>121</v>
      </c>
      <c r="W8203">
        <v>2018</v>
      </c>
      <c r="X8203">
        <v>10</v>
      </c>
      <c r="Y8203">
        <v>23</v>
      </c>
      <c r="Z8203">
        <v>21</v>
      </c>
      <c r="AA8203">
        <v>9</v>
      </c>
      <c r="AB8203" t="s">
        <v>232</v>
      </c>
      <c r="AC8203" t="s">
        <v>123</v>
      </c>
      <c r="AD8203">
        <v>81353.285999999993</v>
      </c>
    </row>
    <row r="8204" spans="1:30">
      <c r="A8204" s="1" t="s">
        <v>14216</v>
      </c>
      <c r="B8204">
        <v>21</v>
      </c>
      <c r="C8204">
        <v>10.46</v>
      </c>
      <c r="D8204">
        <v>41157.39</v>
      </c>
      <c r="E8204">
        <v>1</v>
      </c>
      <c r="F8204" t="s">
        <v>14217</v>
      </c>
      <c r="G8204" s="2">
        <v>43397</v>
      </c>
      <c r="H8204" t="s">
        <v>19720</v>
      </c>
      <c r="I8204" t="s">
        <v>1277</v>
      </c>
      <c r="J8204">
        <v>-36.07</v>
      </c>
      <c r="K8204">
        <v>146.91999999999999</v>
      </c>
      <c r="M8204" t="s">
        <v>14366</v>
      </c>
      <c r="N8204">
        <v>-38.15</v>
      </c>
      <c r="O8204">
        <v>144.36000000000001</v>
      </c>
      <c r="P8204" t="s">
        <v>323</v>
      </c>
      <c r="Q8204" t="s">
        <v>1262</v>
      </c>
      <c r="R8204" t="s">
        <v>19762</v>
      </c>
      <c r="S8204" t="s">
        <v>118</v>
      </c>
      <c r="T8204" t="s">
        <v>14367</v>
      </c>
      <c r="U8204" t="s">
        <v>120</v>
      </c>
      <c r="V8204" t="s">
        <v>121</v>
      </c>
      <c r="W8204">
        <v>2018</v>
      </c>
      <c r="X8204">
        <v>10</v>
      </c>
      <c r="Y8204">
        <v>24</v>
      </c>
      <c r="Z8204">
        <v>16</v>
      </c>
      <c r="AA8204">
        <v>46</v>
      </c>
      <c r="AB8204" t="s">
        <v>122</v>
      </c>
      <c r="AC8204" t="s">
        <v>123</v>
      </c>
      <c r="AD8204">
        <v>81353.285999999993</v>
      </c>
    </row>
    <row r="8205" spans="1:30">
      <c r="A8205" s="1" t="s">
        <v>14216</v>
      </c>
      <c r="B8205">
        <v>21</v>
      </c>
      <c r="C8205">
        <v>24.93</v>
      </c>
      <c r="D8205">
        <v>41132.46</v>
      </c>
      <c r="E8205">
        <v>1</v>
      </c>
      <c r="F8205" t="s">
        <v>14217</v>
      </c>
      <c r="G8205" s="2">
        <v>43398</v>
      </c>
      <c r="H8205" t="s">
        <v>19720</v>
      </c>
      <c r="I8205" t="s">
        <v>1277</v>
      </c>
      <c r="J8205">
        <v>-36.07</v>
      </c>
      <c r="K8205">
        <v>146.91999999999999</v>
      </c>
      <c r="M8205" t="s">
        <v>14368</v>
      </c>
      <c r="N8205">
        <v>-38.15</v>
      </c>
      <c r="O8205">
        <v>144.36000000000001</v>
      </c>
      <c r="P8205" t="s">
        <v>323</v>
      </c>
      <c r="Q8205" t="s">
        <v>1262</v>
      </c>
      <c r="R8205" t="s">
        <v>19762</v>
      </c>
      <c r="S8205" t="s">
        <v>118</v>
      </c>
      <c r="T8205" t="s">
        <v>14369</v>
      </c>
      <c r="U8205" t="s">
        <v>120</v>
      </c>
      <c r="V8205" t="s">
        <v>121</v>
      </c>
      <c r="W8205">
        <v>2018</v>
      </c>
      <c r="X8205">
        <v>10</v>
      </c>
      <c r="Y8205">
        <v>25</v>
      </c>
      <c r="Z8205">
        <v>1</v>
      </c>
      <c r="AA8205">
        <v>24</v>
      </c>
      <c r="AB8205" t="s">
        <v>149</v>
      </c>
      <c r="AC8205" t="s">
        <v>123</v>
      </c>
      <c r="AD8205">
        <v>81353.285999999993</v>
      </c>
    </row>
    <row r="8206" spans="1:30">
      <c r="A8206" s="1" t="s">
        <v>14216</v>
      </c>
      <c r="B8206">
        <v>21</v>
      </c>
      <c r="C8206">
        <v>21.74</v>
      </c>
      <c r="D8206">
        <v>41110.720000000001</v>
      </c>
      <c r="E8206">
        <v>1</v>
      </c>
      <c r="F8206" t="s">
        <v>14217</v>
      </c>
      <c r="G8206" s="2">
        <v>43399</v>
      </c>
      <c r="H8206" t="s">
        <v>19720</v>
      </c>
      <c r="I8206" t="s">
        <v>1277</v>
      </c>
      <c r="J8206">
        <v>-36.07</v>
      </c>
      <c r="K8206">
        <v>146.91999999999999</v>
      </c>
      <c r="M8206" s="3" t="s">
        <v>14370</v>
      </c>
      <c r="N8206">
        <v>-37.83</v>
      </c>
      <c r="O8206">
        <v>145.06</v>
      </c>
      <c r="P8206" t="s">
        <v>323</v>
      </c>
      <c r="Q8206" t="s">
        <v>2724</v>
      </c>
      <c r="R8206" t="s">
        <v>19762</v>
      </c>
      <c r="S8206" t="s">
        <v>118</v>
      </c>
      <c r="T8206" t="s">
        <v>14371</v>
      </c>
      <c r="U8206" t="s">
        <v>128</v>
      </c>
      <c r="V8206" t="s">
        <v>121</v>
      </c>
      <c r="W8206">
        <v>2018</v>
      </c>
      <c r="X8206">
        <v>10</v>
      </c>
      <c r="Y8206">
        <v>26</v>
      </c>
      <c r="Z8206">
        <v>8</v>
      </c>
      <c r="AA8206">
        <v>55</v>
      </c>
      <c r="AB8206" t="s">
        <v>163</v>
      </c>
      <c r="AC8206" t="s">
        <v>123</v>
      </c>
      <c r="AD8206">
        <v>81353.285999999993</v>
      </c>
    </row>
    <row r="8207" spans="1:30">
      <c r="A8207" s="1" t="s">
        <v>14216</v>
      </c>
      <c r="B8207">
        <v>21</v>
      </c>
      <c r="C8207">
        <v>28</v>
      </c>
      <c r="D8207">
        <v>42642.92</v>
      </c>
      <c r="F8207" t="s">
        <v>14217</v>
      </c>
      <c r="G8207" s="2">
        <v>43400</v>
      </c>
      <c r="H8207" t="s">
        <v>19720</v>
      </c>
      <c r="I8207" t="s">
        <v>1277</v>
      </c>
      <c r="J8207">
        <v>-36.07</v>
      </c>
      <c r="K8207">
        <v>146.91999999999999</v>
      </c>
      <c r="R8207" t="s">
        <v>19762</v>
      </c>
      <c r="S8207" t="s">
        <v>160</v>
      </c>
      <c r="T8207" t="s">
        <v>14372</v>
      </c>
      <c r="U8207" t="s">
        <v>162</v>
      </c>
      <c r="V8207" t="s">
        <v>121</v>
      </c>
      <c r="W8207">
        <v>2018</v>
      </c>
      <c r="X8207">
        <v>10</v>
      </c>
      <c r="Y8207">
        <v>27</v>
      </c>
      <c r="Z8207">
        <v>4</v>
      </c>
      <c r="AA8207">
        <v>0</v>
      </c>
      <c r="AB8207" t="s">
        <v>193</v>
      </c>
      <c r="AC8207" t="s">
        <v>123</v>
      </c>
      <c r="AD8207">
        <v>81353.285999999993</v>
      </c>
    </row>
    <row r="8208" spans="1:30">
      <c r="A8208" s="1" t="s">
        <v>14216</v>
      </c>
      <c r="B8208">
        <v>21</v>
      </c>
      <c r="C8208">
        <v>24.67</v>
      </c>
      <c r="D8208">
        <v>42618.25</v>
      </c>
      <c r="E8208">
        <v>0</v>
      </c>
      <c r="F8208" t="s">
        <v>14217</v>
      </c>
      <c r="G8208" s="2">
        <v>43400</v>
      </c>
      <c r="H8208" t="s">
        <v>19720</v>
      </c>
      <c r="I8208" t="s">
        <v>1277</v>
      </c>
      <c r="J8208">
        <v>-36.07</v>
      </c>
      <c r="K8208">
        <v>146.91999999999999</v>
      </c>
      <c r="M8208" t="s">
        <v>14373</v>
      </c>
      <c r="N8208">
        <v>-36.47</v>
      </c>
      <c r="O8208">
        <v>147.01</v>
      </c>
      <c r="P8208" t="s">
        <v>323</v>
      </c>
      <c r="Q8208" t="s">
        <v>14374</v>
      </c>
      <c r="R8208" t="s">
        <v>19762</v>
      </c>
      <c r="S8208" t="s">
        <v>118</v>
      </c>
      <c r="T8208" t="s">
        <v>14375</v>
      </c>
      <c r="U8208" t="s">
        <v>128</v>
      </c>
      <c r="V8208" t="s">
        <v>121</v>
      </c>
      <c r="W8208">
        <v>2018</v>
      </c>
      <c r="X8208">
        <v>10</v>
      </c>
      <c r="Y8208">
        <v>27</v>
      </c>
      <c r="Z8208">
        <v>17</v>
      </c>
      <c r="AA8208">
        <v>25</v>
      </c>
      <c r="AB8208" t="s">
        <v>193</v>
      </c>
      <c r="AC8208" t="s">
        <v>123</v>
      </c>
      <c r="AD8208">
        <v>81353.285999999993</v>
      </c>
    </row>
    <row r="8209" spans="1:30">
      <c r="A8209" s="1" t="s">
        <v>14216</v>
      </c>
      <c r="B8209">
        <v>21</v>
      </c>
      <c r="C8209">
        <v>54.2</v>
      </c>
      <c r="D8209">
        <v>42564.05</v>
      </c>
      <c r="E8209">
        <v>1</v>
      </c>
      <c r="F8209" t="s">
        <v>14217</v>
      </c>
      <c r="G8209" s="2">
        <v>43400</v>
      </c>
      <c r="H8209" t="s">
        <v>19720</v>
      </c>
      <c r="I8209" t="s">
        <v>1277</v>
      </c>
      <c r="J8209">
        <v>-36.07</v>
      </c>
      <c r="K8209">
        <v>146.91999999999999</v>
      </c>
      <c r="M8209" t="s">
        <v>14376</v>
      </c>
      <c r="N8209">
        <v>-36.020000000000003</v>
      </c>
      <c r="O8209">
        <v>146</v>
      </c>
      <c r="P8209" t="s">
        <v>323</v>
      </c>
      <c r="Q8209" t="s">
        <v>11739</v>
      </c>
      <c r="R8209" t="s">
        <v>19762</v>
      </c>
      <c r="S8209" t="s">
        <v>118</v>
      </c>
      <c r="T8209" t="s">
        <v>14377</v>
      </c>
      <c r="U8209" t="s">
        <v>120</v>
      </c>
      <c r="V8209" t="s">
        <v>121</v>
      </c>
      <c r="W8209">
        <v>2018</v>
      </c>
      <c r="X8209">
        <v>10</v>
      </c>
      <c r="Y8209">
        <v>27</v>
      </c>
      <c r="Z8209">
        <v>22</v>
      </c>
      <c r="AA8209">
        <v>59</v>
      </c>
      <c r="AB8209" t="s">
        <v>193</v>
      </c>
      <c r="AC8209" t="s">
        <v>123</v>
      </c>
      <c r="AD8209">
        <v>81353.285999999993</v>
      </c>
    </row>
    <row r="8210" spans="1:30">
      <c r="A8210" s="1" t="s">
        <v>14216</v>
      </c>
      <c r="B8210">
        <v>21</v>
      </c>
      <c r="C8210">
        <v>42</v>
      </c>
      <c r="D8210">
        <v>42522.05</v>
      </c>
      <c r="F8210" t="s">
        <v>14217</v>
      </c>
      <c r="G8210" s="2">
        <v>43401</v>
      </c>
      <c r="H8210" t="s">
        <v>19720</v>
      </c>
      <c r="I8210" t="s">
        <v>1277</v>
      </c>
      <c r="J8210">
        <v>-36.07</v>
      </c>
      <c r="K8210">
        <v>146.91999999999999</v>
      </c>
      <c r="R8210" t="s">
        <v>19762</v>
      </c>
      <c r="S8210" t="s">
        <v>160</v>
      </c>
      <c r="T8210" t="s">
        <v>14378</v>
      </c>
      <c r="U8210" t="s">
        <v>162</v>
      </c>
      <c r="V8210" t="s">
        <v>121</v>
      </c>
      <c r="W8210">
        <v>2018</v>
      </c>
      <c r="X8210">
        <v>10</v>
      </c>
      <c r="Y8210">
        <v>28</v>
      </c>
      <c r="Z8210">
        <v>10</v>
      </c>
      <c r="AA8210">
        <v>0</v>
      </c>
      <c r="AB8210" t="s">
        <v>212</v>
      </c>
      <c r="AC8210" t="s">
        <v>123</v>
      </c>
      <c r="AD8210">
        <v>81353.285999999993</v>
      </c>
    </row>
    <row r="8211" spans="1:30">
      <c r="A8211" s="1" t="s">
        <v>14216</v>
      </c>
      <c r="B8211">
        <v>21</v>
      </c>
      <c r="C8211">
        <v>16.440000000000001</v>
      </c>
      <c r="D8211">
        <v>42505.61</v>
      </c>
      <c r="E8211">
        <v>1</v>
      </c>
      <c r="F8211" t="s">
        <v>14217</v>
      </c>
      <c r="G8211" s="2">
        <v>43403</v>
      </c>
      <c r="H8211" t="s">
        <v>19720</v>
      </c>
      <c r="I8211" t="s">
        <v>1277</v>
      </c>
      <c r="J8211">
        <v>-36.07</v>
      </c>
      <c r="K8211">
        <v>146.91999999999999</v>
      </c>
      <c r="M8211" t="s">
        <v>6480</v>
      </c>
      <c r="N8211">
        <v>-38.1</v>
      </c>
      <c r="O8211">
        <v>145.19</v>
      </c>
      <c r="P8211" t="s">
        <v>323</v>
      </c>
      <c r="Q8211" t="s">
        <v>6347</v>
      </c>
      <c r="R8211" t="s">
        <v>19762</v>
      </c>
      <c r="S8211" t="s">
        <v>118</v>
      </c>
      <c r="T8211" t="s">
        <v>14379</v>
      </c>
      <c r="U8211" t="s">
        <v>120</v>
      </c>
      <c r="V8211" t="s">
        <v>121</v>
      </c>
      <c r="W8211">
        <v>2018</v>
      </c>
      <c r="X8211">
        <v>10</v>
      </c>
      <c r="Y8211">
        <v>30</v>
      </c>
      <c r="Z8211">
        <v>21</v>
      </c>
      <c r="AA8211">
        <v>46</v>
      </c>
      <c r="AB8211" t="s">
        <v>232</v>
      </c>
      <c r="AC8211" t="s">
        <v>123</v>
      </c>
      <c r="AD8211">
        <v>81353.285999999993</v>
      </c>
    </row>
    <row r="8212" spans="1:30">
      <c r="A8212" s="1" t="s">
        <v>14216</v>
      </c>
      <c r="B8212">
        <v>21</v>
      </c>
      <c r="C8212">
        <v>18.59</v>
      </c>
      <c r="D8212">
        <v>42487.02</v>
      </c>
      <c r="E8212">
        <v>1</v>
      </c>
      <c r="F8212" t="s">
        <v>14217</v>
      </c>
      <c r="G8212" s="2">
        <v>43404</v>
      </c>
      <c r="H8212" t="s">
        <v>19720</v>
      </c>
      <c r="I8212" t="s">
        <v>1277</v>
      </c>
      <c r="J8212">
        <v>-36.07</v>
      </c>
      <c r="K8212">
        <v>146.91999999999999</v>
      </c>
      <c r="M8212" t="s">
        <v>14380</v>
      </c>
      <c r="N8212">
        <v>-36.04</v>
      </c>
      <c r="O8212">
        <v>146.96</v>
      </c>
      <c r="P8212" t="s">
        <v>125</v>
      </c>
      <c r="Q8212" t="s">
        <v>6383</v>
      </c>
      <c r="R8212" t="s">
        <v>19762</v>
      </c>
      <c r="S8212" t="s">
        <v>118</v>
      </c>
      <c r="T8212" t="s">
        <v>14381</v>
      </c>
      <c r="U8212" t="s">
        <v>128</v>
      </c>
      <c r="V8212" t="s">
        <v>121</v>
      </c>
      <c r="W8212">
        <v>2018</v>
      </c>
      <c r="X8212">
        <v>10</v>
      </c>
      <c r="Y8212">
        <v>31</v>
      </c>
      <c r="Z8212">
        <v>10</v>
      </c>
      <c r="AA8212">
        <v>15</v>
      </c>
      <c r="AB8212" t="s">
        <v>122</v>
      </c>
      <c r="AC8212" t="s">
        <v>123</v>
      </c>
      <c r="AD8212">
        <v>81353.285999999993</v>
      </c>
    </row>
    <row r="8213" spans="1:30">
      <c r="A8213" s="1" t="s">
        <v>14216</v>
      </c>
      <c r="B8213">
        <v>21</v>
      </c>
      <c r="C8213">
        <v>11.17</v>
      </c>
      <c r="D8213">
        <v>42475.85</v>
      </c>
      <c r="E8213">
        <v>0</v>
      </c>
      <c r="F8213" t="s">
        <v>14217</v>
      </c>
      <c r="G8213" s="2">
        <v>43404</v>
      </c>
      <c r="H8213" t="s">
        <v>19720</v>
      </c>
      <c r="I8213" t="s">
        <v>1277</v>
      </c>
      <c r="J8213">
        <v>-36.07</v>
      </c>
      <c r="K8213">
        <v>146.91999999999999</v>
      </c>
      <c r="M8213" t="s">
        <v>14382</v>
      </c>
      <c r="N8213">
        <v>-37.979999999999997</v>
      </c>
      <c r="O8213">
        <v>145.05000000000001</v>
      </c>
      <c r="P8213" t="s">
        <v>323</v>
      </c>
      <c r="Q8213" t="s">
        <v>6448</v>
      </c>
      <c r="R8213" t="s">
        <v>19762</v>
      </c>
      <c r="S8213" t="s">
        <v>118</v>
      </c>
      <c r="T8213" t="s">
        <v>14383</v>
      </c>
      <c r="U8213" t="s">
        <v>120</v>
      </c>
      <c r="V8213" t="s">
        <v>121</v>
      </c>
      <c r="W8213">
        <v>2018</v>
      </c>
      <c r="X8213">
        <v>10</v>
      </c>
      <c r="Y8213">
        <v>31</v>
      </c>
      <c r="Z8213">
        <v>10</v>
      </c>
      <c r="AA8213">
        <v>39</v>
      </c>
      <c r="AB8213" t="s">
        <v>122</v>
      </c>
      <c r="AC8213" t="s">
        <v>123</v>
      </c>
      <c r="AD8213">
        <v>81353.285999999993</v>
      </c>
    </row>
    <row r="8214" spans="1:30">
      <c r="A8214" s="1" t="s">
        <v>14216</v>
      </c>
      <c r="B8214">
        <v>21</v>
      </c>
      <c r="C8214">
        <v>45.95</v>
      </c>
      <c r="D8214">
        <v>42429.9</v>
      </c>
      <c r="E8214">
        <v>1</v>
      </c>
      <c r="F8214" t="s">
        <v>14217</v>
      </c>
      <c r="G8214" s="2">
        <v>43404</v>
      </c>
      <c r="H8214" t="s">
        <v>19720</v>
      </c>
      <c r="I8214" t="s">
        <v>1277</v>
      </c>
      <c r="J8214">
        <v>-36.07</v>
      </c>
      <c r="K8214">
        <v>146.91999999999999</v>
      </c>
      <c r="M8214" t="s">
        <v>14384</v>
      </c>
      <c r="N8214">
        <v>-37.86</v>
      </c>
      <c r="O8214">
        <v>145.03</v>
      </c>
      <c r="P8214" t="s">
        <v>323</v>
      </c>
      <c r="Q8214" t="s">
        <v>3776</v>
      </c>
      <c r="R8214" t="s">
        <v>19762</v>
      </c>
      <c r="S8214" t="s">
        <v>118</v>
      </c>
      <c r="T8214" t="s">
        <v>14385</v>
      </c>
      <c r="U8214" t="s">
        <v>120</v>
      </c>
      <c r="V8214" t="s">
        <v>121</v>
      </c>
      <c r="W8214">
        <v>2018</v>
      </c>
      <c r="X8214">
        <v>10</v>
      </c>
      <c r="Y8214">
        <v>31</v>
      </c>
      <c r="Z8214">
        <v>10</v>
      </c>
      <c r="AA8214">
        <v>55</v>
      </c>
      <c r="AB8214" t="s">
        <v>122</v>
      </c>
      <c r="AC8214" t="s">
        <v>123</v>
      </c>
      <c r="AD8214">
        <v>81353.285999999993</v>
      </c>
    </row>
    <row r="8215" spans="1:30">
      <c r="A8215" s="1" t="s">
        <v>14216</v>
      </c>
      <c r="B8215">
        <v>21</v>
      </c>
      <c r="C8215">
        <v>32.119999999999997</v>
      </c>
      <c r="D8215">
        <v>42397.78</v>
      </c>
      <c r="E8215">
        <v>1</v>
      </c>
      <c r="F8215" t="s">
        <v>14217</v>
      </c>
      <c r="G8215" s="2">
        <v>43404</v>
      </c>
      <c r="H8215" t="s">
        <v>19720</v>
      </c>
      <c r="I8215" t="s">
        <v>1277</v>
      </c>
      <c r="J8215">
        <v>-36.07</v>
      </c>
      <c r="K8215">
        <v>146.91999999999999</v>
      </c>
      <c r="M8215" t="s">
        <v>14386</v>
      </c>
      <c r="N8215">
        <v>-16.510000000000002</v>
      </c>
      <c r="O8215">
        <v>145.46</v>
      </c>
      <c r="P8215" t="s">
        <v>116</v>
      </c>
      <c r="Q8215" t="s">
        <v>5112</v>
      </c>
      <c r="R8215" t="s">
        <v>19762</v>
      </c>
      <c r="S8215" t="s">
        <v>118</v>
      </c>
      <c r="T8215" t="s">
        <v>14387</v>
      </c>
      <c r="U8215" t="s">
        <v>120</v>
      </c>
      <c r="V8215" t="s">
        <v>121</v>
      </c>
      <c r="W8215">
        <v>2018</v>
      </c>
      <c r="X8215">
        <v>10</v>
      </c>
      <c r="Y8215">
        <v>31</v>
      </c>
      <c r="Z8215">
        <v>11</v>
      </c>
      <c r="AA8215">
        <v>2</v>
      </c>
      <c r="AB8215" t="s">
        <v>122</v>
      </c>
      <c r="AC8215" t="s">
        <v>123</v>
      </c>
      <c r="AD8215">
        <v>81353.285999999993</v>
      </c>
    </row>
    <row r="8216" spans="1:30">
      <c r="A8216" s="1" t="s">
        <v>14216</v>
      </c>
      <c r="B8216">
        <v>21</v>
      </c>
      <c r="C8216">
        <v>23.67</v>
      </c>
      <c r="D8216">
        <v>42374.11</v>
      </c>
      <c r="E8216">
        <v>1</v>
      </c>
      <c r="F8216" t="s">
        <v>14217</v>
      </c>
      <c r="G8216" s="2">
        <v>43404</v>
      </c>
      <c r="H8216" t="s">
        <v>19720</v>
      </c>
      <c r="I8216" t="s">
        <v>1277</v>
      </c>
      <c r="J8216">
        <v>-36.07</v>
      </c>
      <c r="K8216">
        <v>146.91999999999999</v>
      </c>
      <c r="M8216" t="s">
        <v>14388</v>
      </c>
      <c r="N8216">
        <v>-37.86</v>
      </c>
      <c r="O8216">
        <v>144.69</v>
      </c>
      <c r="P8216" t="s">
        <v>323</v>
      </c>
      <c r="Q8216" t="s">
        <v>4102</v>
      </c>
      <c r="R8216" t="s">
        <v>19762</v>
      </c>
      <c r="S8216" t="s">
        <v>118</v>
      </c>
      <c r="T8216" t="s">
        <v>14389</v>
      </c>
      <c r="U8216" t="s">
        <v>120</v>
      </c>
      <c r="V8216" t="s">
        <v>121</v>
      </c>
      <c r="W8216">
        <v>2018</v>
      </c>
      <c r="X8216">
        <v>10</v>
      </c>
      <c r="Y8216">
        <v>31</v>
      </c>
      <c r="Z8216">
        <v>11</v>
      </c>
      <c r="AA8216">
        <v>28</v>
      </c>
      <c r="AB8216" t="s">
        <v>122</v>
      </c>
      <c r="AC8216" t="s">
        <v>123</v>
      </c>
      <c r="AD8216">
        <v>81353.285999999993</v>
      </c>
    </row>
    <row r="8217" spans="1:30">
      <c r="A8217" s="1" t="s">
        <v>14216</v>
      </c>
      <c r="B8217">
        <v>21</v>
      </c>
      <c r="C8217">
        <v>31.72</v>
      </c>
      <c r="D8217">
        <v>42342.39</v>
      </c>
      <c r="E8217">
        <v>0</v>
      </c>
      <c r="F8217" t="s">
        <v>14217</v>
      </c>
      <c r="G8217" s="2">
        <v>43404</v>
      </c>
      <c r="H8217" t="s">
        <v>19720</v>
      </c>
      <c r="I8217" t="s">
        <v>1277</v>
      </c>
      <c r="J8217">
        <v>-36.07</v>
      </c>
      <c r="K8217">
        <v>146.91999999999999</v>
      </c>
      <c r="M8217" t="s">
        <v>14386</v>
      </c>
      <c r="N8217">
        <v>-16.510000000000002</v>
      </c>
      <c r="O8217">
        <v>145.46</v>
      </c>
      <c r="P8217" t="s">
        <v>116</v>
      </c>
      <c r="Q8217" t="s">
        <v>5112</v>
      </c>
      <c r="R8217" t="s">
        <v>19762</v>
      </c>
      <c r="S8217" t="s">
        <v>118</v>
      </c>
      <c r="T8217" t="s">
        <v>14390</v>
      </c>
      <c r="U8217" t="s">
        <v>120</v>
      </c>
      <c r="V8217" t="s">
        <v>121</v>
      </c>
      <c r="W8217">
        <v>2018</v>
      </c>
      <c r="X8217">
        <v>10</v>
      </c>
      <c r="Y8217">
        <v>31</v>
      </c>
      <c r="Z8217">
        <v>15</v>
      </c>
      <c r="AA8217">
        <v>23</v>
      </c>
      <c r="AB8217" t="s">
        <v>122</v>
      </c>
      <c r="AC8217" t="s">
        <v>123</v>
      </c>
      <c r="AD8217">
        <v>81353.285999999993</v>
      </c>
    </row>
    <row r="8218" spans="1:30">
      <c r="A8218" s="1" t="s">
        <v>14391</v>
      </c>
      <c r="B8218">
        <v>28</v>
      </c>
      <c r="C8218">
        <v>9.2100000000000009</v>
      </c>
      <c r="D8218">
        <v>823.53</v>
      </c>
      <c r="E8218">
        <v>1</v>
      </c>
      <c r="F8218" t="s">
        <v>14392</v>
      </c>
      <c r="G8218" s="2">
        <v>43313</v>
      </c>
      <c r="H8218" t="s">
        <v>25</v>
      </c>
      <c r="I8218" t="s">
        <v>1277</v>
      </c>
      <c r="J8218">
        <v>-37.42</v>
      </c>
      <c r="K8218">
        <v>144.97</v>
      </c>
      <c r="M8218" t="s">
        <v>14393</v>
      </c>
      <c r="N8218">
        <v>-37.82</v>
      </c>
      <c r="O8218">
        <v>144.94</v>
      </c>
      <c r="P8218" t="s">
        <v>323</v>
      </c>
      <c r="Q8218" t="s">
        <v>565</v>
      </c>
      <c r="R8218" t="s">
        <v>19762</v>
      </c>
      <c r="S8218" t="s">
        <v>118</v>
      </c>
      <c r="T8218" t="s">
        <v>14394</v>
      </c>
      <c r="U8218" t="s">
        <v>120</v>
      </c>
      <c r="V8218" t="s">
        <v>121</v>
      </c>
      <c r="W8218">
        <v>2018</v>
      </c>
      <c r="X8218">
        <v>8</v>
      </c>
      <c r="Y8218">
        <v>1</v>
      </c>
      <c r="Z8218">
        <v>19</v>
      </c>
      <c r="AA8218">
        <v>14</v>
      </c>
      <c r="AB8218" t="s">
        <v>122</v>
      </c>
      <c r="AC8218" t="s">
        <v>2454</v>
      </c>
      <c r="AD8218">
        <v>49966.154000000002</v>
      </c>
    </row>
    <row r="8219" spans="1:30">
      <c r="A8219" s="1" t="s">
        <v>14391</v>
      </c>
      <c r="B8219">
        <v>28</v>
      </c>
      <c r="C8219">
        <v>46.36</v>
      </c>
      <c r="D8219">
        <v>777.17</v>
      </c>
      <c r="E8219">
        <v>1</v>
      </c>
      <c r="F8219" t="s">
        <v>14392</v>
      </c>
      <c r="G8219" s="2">
        <v>43318</v>
      </c>
      <c r="H8219" t="s">
        <v>25</v>
      </c>
      <c r="I8219" t="s">
        <v>1277</v>
      </c>
      <c r="J8219">
        <v>-37.42</v>
      </c>
      <c r="K8219">
        <v>144.97</v>
      </c>
      <c r="M8219" t="s">
        <v>667</v>
      </c>
      <c r="N8219">
        <v>-37.82</v>
      </c>
      <c r="O8219">
        <v>144.96</v>
      </c>
      <c r="P8219" t="s">
        <v>323</v>
      </c>
      <c r="Q8219" t="s">
        <v>324</v>
      </c>
      <c r="R8219" t="s">
        <v>19762</v>
      </c>
      <c r="S8219" t="s">
        <v>118</v>
      </c>
      <c r="T8219" t="s">
        <v>14395</v>
      </c>
      <c r="U8219" t="s">
        <v>120</v>
      </c>
      <c r="V8219" t="s">
        <v>121</v>
      </c>
      <c r="W8219">
        <v>2018</v>
      </c>
      <c r="X8219">
        <v>8</v>
      </c>
      <c r="Y8219">
        <v>6</v>
      </c>
      <c r="Z8219">
        <v>10</v>
      </c>
      <c r="AA8219">
        <v>42</v>
      </c>
      <c r="AB8219" t="s">
        <v>226</v>
      </c>
      <c r="AC8219" t="s">
        <v>2454</v>
      </c>
      <c r="AD8219">
        <v>49966.154000000002</v>
      </c>
    </row>
    <row r="8220" spans="1:30">
      <c r="A8220" s="1" t="s">
        <v>14391</v>
      </c>
      <c r="B8220">
        <v>28</v>
      </c>
      <c r="C8220">
        <v>4.09</v>
      </c>
      <c r="D8220">
        <v>773.08</v>
      </c>
      <c r="E8220">
        <v>0</v>
      </c>
      <c r="F8220" t="s">
        <v>14392</v>
      </c>
      <c r="G8220" s="2">
        <v>43321</v>
      </c>
      <c r="H8220" t="s">
        <v>25</v>
      </c>
      <c r="I8220" t="s">
        <v>1277</v>
      </c>
      <c r="J8220">
        <v>-37.42</v>
      </c>
      <c r="K8220">
        <v>144.97</v>
      </c>
      <c r="M8220" t="s">
        <v>14396</v>
      </c>
      <c r="N8220">
        <v>-37.81</v>
      </c>
      <c r="O8220">
        <v>145.22999999999999</v>
      </c>
      <c r="P8220" t="s">
        <v>323</v>
      </c>
      <c r="Q8220" t="s">
        <v>2912</v>
      </c>
      <c r="R8220" t="s">
        <v>19762</v>
      </c>
      <c r="S8220" t="s">
        <v>118</v>
      </c>
      <c r="T8220" t="s">
        <v>14397</v>
      </c>
      <c r="U8220" t="s">
        <v>128</v>
      </c>
      <c r="V8220" t="s">
        <v>121</v>
      </c>
      <c r="W8220">
        <v>2018</v>
      </c>
      <c r="X8220">
        <v>8</v>
      </c>
      <c r="Y8220">
        <v>9</v>
      </c>
      <c r="Z8220">
        <v>7</v>
      </c>
      <c r="AA8220">
        <v>50</v>
      </c>
      <c r="AB8220" t="s">
        <v>149</v>
      </c>
      <c r="AC8220" t="s">
        <v>2454</v>
      </c>
      <c r="AD8220">
        <v>49966.154000000002</v>
      </c>
    </row>
    <row r="8221" spans="1:30">
      <c r="A8221" s="1" t="s">
        <v>14391</v>
      </c>
      <c r="B8221">
        <v>28</v>
      </c>
      <c r="C8221">
        <v>31.26</v>
      </c>
      <c r="D8221">
        <v>741.82</v>
      </c>
      <c r="E8221">
        <v>1</v>
      </c>
      <c r="F8221" t="s">
        <v>14392</v>
      </c>
      <c r="G8221" s="2">
        <v>43321</v>
      </c>
      <c r="H8221" t="s">
        <v>25</v>
      </c>
      <c r="I8221" t="s">
        <v>1277</v>
      </c>
      <c r="J8221">
        <v>-37.42</v>
      </c>
      <c r="K8221">
        <v>144.97</v>
      </c>
      <c r="M8221" t="s">
        <v>14398</v>
      </c>
      <c r="N8221">
        <v>-37.85</v>
      </c>
      <c r="O8221">
        <v>144.71</v>
      </c>
      <c r="P8221" t="s">
        <v>323</v>
      </c>
      <c r="Q8221" t="s">
        <v>5439</v>
      </c>
      <c r="R8221" t="s">
        <v>19762</v>
      </c>
      <c r="S8221" t="s">
        <v>118</v>
      </c>
      <c r="T8221" t="s">
        <v>14399</v>
      </c>
      <c r="U8221" t="s">
        <v>128</v>
      </c>
      <c r="V8221" t="s">
        <v>121</v>
      </c>
      <c r="W8221">
        <v>2018</v>
      </c>
      <c r="X8221">
        <v>8</v>
      </c>
      <c r="Y8221">
        <v>9</v>
      </c>
      <c r="Z8221">
        <v>22</v>
      </c>
      <c r="AA8221">
        <v>32</v>
      </c>
      <c r="AB8221" t="s">
        <v>149</v>
      </c>
      <c r="AC8221" t="s">
        <v>2454</v>
      </c>
      <c r="AD8221">
        <v>49966.154000000002</v>
      </c>
    </row>
    <row r="8222" spans="1:30">
      <c r="A8222" s="1" t="s">
        <v>14391</v>
      </c>
      <c r="B8222">
        <v>28</v>
      </c>
      <c r="C8222">
        <v>11.72</v>
      </c>
      <c r="D8222">
        <v>2646.61</v>
      </c>
      <c r="E8222">
        <v>1</v>
      </c>
      <c r="F8222" t="s">
        <v>14392</v>
      </c>
      <c r="G8222" s="2">
        <v>43323</v>
      </c>
      <c r="H8222" t="s">
        <v>25</v>
      </c>
      <c r="I8222" t="s">
        <v>1277</v>
      </c>
      <c r="J8222">
        <v>-37.42</v>
      </c>
      <c r="K8222">
        <v>144.97</v>
      </c>
      <c r="M8222" t="s">
        <v>14400</v>
      </c>
      <c r="N8222">
        <v>-37.46</v>
      </c>
      <c r="O8222">
        <v>144.68</v>
      </c>
      <c r="P8222" t="s">
        <v>323</v>
      </c>
      <c r="Q8222" t="s">
        <v>14401</v>
      </c>
      <c r="R8222" t="s">
        <v>19762</v>
      </c>
      <c r="S8222" t="s">
        <v>118</v>
      </c>
      <c r="T8222" t="s">
        <v>14402</v>
      </c>
      <c r="U8222" t="s">
        <v>120</v>
      </c>
      <c r="V8222" t="s">
        <v>121</v>
      </c>
      <c r="W8222">
        <v>2018</v>
      </c>
      <c r="X8222">
        <v>8</v>
      </c>
      <c r="Y8222">
        <v>11</v>
      </c>
      <c r="Z8222">
        <v>21</v>
      </c>
      <c r="AA8222">
        <v>38</v>
      </c>
      <c r="AB8222" t="s">
        <v>193</v>
      </c>
      <c r="AC8222" t="s">
        <v>2454</v>
      </c>
      <c r="AD8222">
        <v>49966.154000000002</v>
      </c>
    </row>
    <row r="8223" spans="1:30">
      <c r="A8223" s="1" t="s">
        <v>14391</v>
      </c>
      <c r="B8223">
        <v>28</v>
      </c>
      <c r="C8223">
        <v>8.19</v>
      </c>
      <c r="D8223">
        <v>2638.42</v>
      </c>
      <c r="E8223">
        <v>1</v>
      </c>
      <c r="F8223" t="s">
        <v>14392</v>
      </c>
      <c r="G8223" s="2">
        <v>43326</v>
      </c>
      <c r="H8223" t="s">
        <v>25</v>
      </c>
      <c r="I8223" t="s">
        <v>1277</v>
      </c>
      <c r="J8223">
        <v>-37.42</v>
      </c>
      <c r="K8223">
        <v>144.97</v>
      </c>
      <c r="M8223" t="s">
        <v>5002</v>
      </c>
      <c r="N8223">
        <v>-31.94</v>
      </c>
      <c r="O8223">
        <v>115.88</v>
      </c>
      <c r="P8223" t="s">
        <v>501</v>
      </c>
      <c r="Q8223" t="s">
        <v>2981</v>
      </c>
      <c r="R8223" t="s">
        <v>19762</v>
      </c>
      <c r="S8223" t="s">
        <v>118</v>
      </c>
      <c r="T8223" t="s">
        <v>14403</v>
      </c>
      <c r="U8223" t="s">
        <v>128</v>
      </c>
      <c r="V8223" t="s">
        <v>121</v>
      </c>
      <c r="W8223">
        <v>2018</v>
      </c>
      <c r="X8223">
        <v>8</v>
      </c>
      <c r="Y8223">
        <v>14</v>
      </c>
      <c r="Z8223">
        <v>22</v>
      </c>
      <c r="AA8223">
        <v>11</v>
      </c>
      <c r="AB8223" t="s">
        <v>232</v>
      </c>
      <c r="AC8223" t="s">
        <v>2454</v>
      </c>
      <c r="AD8223">
        <v>49966.154000000002</v>
      </c>
    </row>
    <row r="8224" spans="1:30">
      <c r="A8224" s="1" t="s">
        <v>14391</v>
      </c>
      <c r="B8224">
        <v>28</v>
      </c>
      <c r="C8224">
        <v>61.55</v>
      </c>
      <c r="D8224">
        <v>2576.87</v>
      </c>
      <c r="E8224">
        <v>1</v>
      </c>
      <c r="F8224" t="s">
        <v>14392</v>
      </c>
      <c r="G8224" s="2">
        <v>43327</v>
      </c>
      <c r="H8224" t="s">
        <v>25</v>
      </c>
      <c r="I8224" t="s">
        <v>1277</v>
      </c>
      <c r="J8224">
        <v>-37.42</v>
      </c>
      <c r="K8224">
        <v>144.97</v>
      </c>
      <c r="M8224" t="s">
        <v>14404</v>
      </c>
      <c r="N8224">
        <v>-37.81</v>
      </c>
      <c r="O8224">
        <v>144.97</v>
      </c>
      <c r="P8224" t="s">
        <v>323</v>
      </c>
      <c r="Q8224" t="s">
        <v>324</v>
      </c>
      <c r="R8224" t="s">
        <v>19762</v>
      </c>
      <c r="S8224" t="s">
        <v>118</v>
      </c>
      <c r="T8224" t="s">
        <v>14405</v>
      </c>
      <c r="U8224" t="s">
        <v>120</v>
      </c>
      <c r="V8224" t="s">
        <v>121</v>
      </c>
      <c r="W8224">
        <v>2018</v>
      </c>
      <c r="X8224">
        <v>8</v>
      </c>
      <c r="Y8224">
        <v>15</v>
      </c>
      <c r="Z8224">
        <v>9</v>
      </c>
      <c r="AA8224">
        <v>9</v>
      </c>
      <c r="AB8224" t="s">
        <v>122</v>
      </c>
      <c r="AC8224" t="s">
        <v>2454</v>
      </c>
      <c r="AD8224">
        <v>49966.154000000002</v>
      </c>
    </row>
    <row r="8225" spans="1:30">
      <c r="A8225" s="1" t="s">
        <v>14391</v>
      </c>
      <c r="B8225">
        <v>28</v>
      </c>
      <c r="C8225">
        <v>15.35</v>
      </c>
      <c r="D8225">
        <v>2561.52</v>
      </c>
      <c r="E8225">
        <v>0</v>
      </c>
      <c r="F8225" t="s">
        <v>14392</v>
      </c>
      <c r="G8225" s="2">
        <v>43327</v>
      </c>
      <c r="H8225" t="s">
        <v>25</v>
      </c>
      <c r="I8225" t="s">
        <v>1277</v>
      </c>
      <c r="J8225">
        <v>-37.42</v>
      </c>
      <c r="K8225">
        <v>144.97</v>
      </c>
      <c r="M8225" t="s">
        <v>14406</v>
      </c>
      <c r="N8225">
        <v>-37.78</v>
      </c>
      <c r="O8225">
        <v>145.12</v>
      </c>
      <c r="P8225" t="s">
        <v>323</v>
      </c>
      <c r="Q8225" t="s">
        <v>2745</v>
      </c>
      <c r="R8225" t="s">
        <v>19762</v>
      </c>
      <c r="S8225" t="s">
        <v>118</v>
      </c>
      <c r="T8225" s="3" t="s">
        <v>14407</v>
      </c>
      <c r="U8225" t="s">
        <v>128</v>
      </c>
      <c r="V8225" t="s">
        <v>121</v>
      </c>
      <c r="W8225">
        <v>2018</v>
      </c>
      <c r="X8225">
        <v>8</v>
      </c>
      <c r="Y8225">
        <v>15</v>
      </c>
      <c r="Z8225">
        <v>9</v>
      </c>
      <c r="AA8225">
        <v>25</v>
      </c>
      <c r="AB8225" t="s">
        <v>122</v>
      </c>
      <c r="AC8225" t="s">
        <v>2454</v>
      </c>
      <c r="AD8225">
        <v>49966.154000000002</v>
      </c>
    </row>
    <row r="8226" spans="1:30">
      <c r="A8226" s="1" t="s">
        <v>14391</v>
      </c>
      <c r="B8226">
        <v>28</v>
      </c>
      <c r="C8226">
        <v>7.59</v>
      </c>
      <c r="D8226">
        <v>2553.9299999999998</v>
      </c>
      <c r="E8226">
        <v>0</v>
      </c>
      <c r="F8226" t="s">
        <v>14392</v>
      </c>
      <c r="G8226" s="2">
        <v>43327</v>
      </c>
      <c r="H8226" t="s">
        <v>25</v>
      </c>
      <c r="I8226" t="s">
        <v>1277</v>
      </c>
      <c r="J8226">
        <v>-37.42</v>
      </c>
      <c r="K8226">
        <v>144.97</v>
      </c>
      <c r="M8226" t="s">
        <v>14408</v>
      </c>
      <c r="N8226">
        <v>-37.799999999999997</v>
      </c>
      <c r="O8226">
        <v>144.97999999999999</v>
      </c>
      <c r="P8226" t="s">
        <v>323</v>
      </c>
      <c r="Q8226" t="s">
        <v>5062</v>
      </c>
      <c r="R8226" t="s">
        <v>19762</v>
      </c>
      <c r="S8226" t="s">
        <v>118</v>
      </c>
      <c r="T8226" t="s">
        <v>14409</v>
      </c>
      <c r="U8226" t="s">
        <v>128</v>
      </c>
      <c r="V8226" t="s">
        <v>121</v>
      </c>
      <c r="W8226">
        <v>2018</v>
      </c>
      <c r="X8226">
        <v>8</v>
      </c>
      <c r="Y8226">
        <v>15</v>
      </c>
      <c r="Z8226">
        <v>11</v>
      </c>
      <c r="AA8226">
        <v>6</v>
      </c>
      <c r="AB8226" t="s">
        <v>122</v>
      </c>
      <c r="AC8226" t="s">
        <v>2454</v>
      </c>
      <c r="AD8226">
        <v>49966.154000000002</v>
      </c>
    </row>
    <row r="8227" spans="1:30">
      <c r="A8227" s="1" t="s">
        <v>14391</v>
      </c>
      <c r="B8227">
        <v>28</v>
      </c>
      <c r="C8227">
        <v>21.92</v>
      </c>
      <c r="D8227">
        <v>2532.0100000000002</v>
      </c>
      <c r="E8227">
        <v>1</v>
      </c>
      <c r="F8227" t="s">
        <v>14392</v>
      </c>
      <c r="G8227" s="2">
        <v>43327</v>
      </c>
      <c r="H8227" t="s">
        <v>25</v>
      </c>
      <c r="I8227" t="s">
        <v>1277</v>
      </c>
      <c r="J8227">
        <v>-37.42</v>
      </c>
      <c r="K8227">
        <v>144.97</v>
      </c>
      <c r="M8227" t="s">
        <v>14410</v>
      </c>
      <c r="N8227">
        <v>-37.380000000000003</v>
      </c>
      <c r="O8227">
        <v>140.84</v>
      </c>
      <c r="P8227" t="s">
        <v>223</v>
      </c>
      <c r="Q8227" t="s">
        <v>14411</v>
      </c>
      <c r="R8227" t="s">
        <v>19762</v>
      </c>
      <c r="S8227" t="s">
        <v>118</v>
      </c>
      <c r="T8227" t="s">
        <v>14412</v>
      </c>
      <c r="U8227" t="s">
        <v>128</v>
      </c>
      <c r="V8227" t="s">
        <v>121</v>
      </c>
      <c r="W8227">
        <v>2018</v>
      </c>
      <c r="X8227">
        <v>8</v>
      </c>
      <c r="Y8227">
        <v>15</v>
      </c>
      <c r="Z8227">
        <v>11</v>
      </c>
      <c r="AA8227">
        <v>48</v>
      </c>
      <c r="AB8227" t="s">
        <v>122</v>
      </c>
      <c r="AC8227" t="s">
        <v>2454</v>
      </c>
      <c r="AD8227">
        <v>49966.154000000002</v>
      </c>
    </row>
    <row r="8228" spans="1:30">
      <c r="A8228" s="1" t="s">
        <v>14391</v>
      </c>
      <c r="B8228">
        <v>28</v>
      </c>
      <c r="C8228">
        <v>188</v>
      </c>
      <c r="D8228">
        <v>2344.0100000000002</v>
      </c>
      <c r="F8228" t="s">
        <v>14392</v>
      </c>
      <c r="G8228" s="2">
        <v>43333</v>
      </c>
      <c r="H8228" t="s">
        <v>25</v>
      </c>
      <c r="I8228" t="s">
        <v>1277</v>
      </c>
      <c r="J8228">
        <v>-37.42</v>
      </c>
      <c r="K8228">
        <v>144.97</v>
      </c>
      <c r="R8228" t="s">
        <v>19762</v>
      </c>
      <c r="S8228" t="s">
        <v>160</v>
      </c>
      <c r="T8228" s="3" t="s">
        <v>14413</v>
      </c>
      <c r="U8228" t="s">
        <v>162</v>
      </c>
      <c r="V8228" t="s">
        <v>121</v>
      </c>
      <c r="W8228">
        <v>2018</v>
      </c>
      <c r="X8228">
        <v>8</v>
      </c>
      <c r="Y8228">
        <v>21</v>
      </c>
      <c r="Z8228">
        <v>2</v>
      </c>
      <c r="AA8228">
        <v>0</v>
      </c>
      <c r="AB8228" t="s">
        <v>232</v>
      </c>
      <c r="AC8228" t="s">
        <v>2454</v>
      </c>
      <c r="AD8228">
        <v>49966.154000000002</v>
      </c>
    </row>
    <row r="8229" spans="1:30">
      <c r="A8229" s="1" t="s">
        <v>14391</v>
      </c>
      <c r="B8229">
        <v>28</v>
      </c>
      <c r="C8229">
        <v>90</v>
      </c>
      <c r="D8229">
        <v>2254.0100000000002</v>
      </c>
      <c r="F8229" t="s">
        <v>14392</v>
      </c>
      <c r="G8229" s="2">
        <v>43334</v>
      </c>
      <c r="H8229" t="s">
        <v>25</v>
      </c>
      <c r="I8229" t="s">
        <v>1277</v>
      </c>
      <c r="J8229">
        <v>-37.42</v>
      </c>
      <c r="K8229">
        <v>144.97</v>
      </c>
      <c r="R8229" t="s">
        <v>19762</v>
      </c>
      <c r="S8229" t="s">
        <v>160</v>
      </c>
      <c r="T8229" t="s">
        <v>14414</v>
      </c>
      <c r="U8229" t="s">
        <v>231</v>
      </c>
      <c r="V8229" t="s">
        <v>121</v>
      </c>
      <c r="W8229">
        <v>2018</v>
      </c>
      <c r="X8229">
        <v>8</v>
      </c>
      <c r="Y8229">
        <v>22</v>
      </c>
      <c r="Z8229">
        <v>11</v>
      </c>
      <c r="AA8229">
        <v>0</v>
      </c>
      <c r="AB8229" t="s">
        <v>122</v>
      </c>
      <c r="AC8229" t="s">
        <v>2454</v>
      </c>
      <c r="AD8229">
        <v>49966.154000000002</v>
      </c>
    </row>
    <row r="8230" spans="1:30">
      <c r="A8230" s="1" t="s">
        <v>14391</v>
      </c>
      <c r="B8230">
        <v>28</v>
      </c>
      <c r="C8230">
        <v>96</v>
      </c>
      <c r="D8230">
        <v>4074.52</v>
      </c>
      <c r="F8230" t="s">
        <v>14392</v>
      </c>
      <c r="G8230" s="2">
        <v>43339</v>
      </c>
      <c r="H8230" t="s">
        <v>25</v>
      </c>
      <c r="I8230" t="s">
        <v>1277</v>
      </c>
      <c r="J8230">
        <v>-37.42</v>
      </c>
      <c r="K8230">
        <v>144.97</v>
      </c>
      <c r="R8230" t="s">
        <v>19762</v>
      </c>
      <c r="S8230" t="s">
        <v>160</v>
      </c>
      <c r="T8230" t="s">
        <v>14415</v>
      </c>
      <c r="U8230" t="s">
        <v>162</v>
      </c>
      <c r="V8230" t="s">
        <v>121</v>
      </c>
      <c r="W8230">
        <v>2018</v>
      </c>
      <c r="X8230">
        <v>8</v>
      </c>
      <c r="Y8230">
        <v>27</v>
      </c>
      <c r="Z8230">
        <v>4</v>
      </c>
      <c r="AA8230">
        <v>0</v>
      </c>
      <c r="AB8230" t="s">
        <v>226</v>
      </c>
      <c r="AC8230" t="s">
        <v>2454</v>
      </c>
      <c r="AD8230">
        <v>49966.154000000002</v>
      </c>
    </row>
    <row r="8231" spans="1:30">
      <c r="A8231" s="1" t="s">
        <v>14391</v>
      </c>
      <c r="B8231">
        <v>28</v>
      </c>
      <c r="C8231">
        <v>21.07</v>
      </c>
      <c r="D8231">
        <v>4053.45</v>
      </c>
      <c r="E8231">
        <v>1</v>
      </c>
      <c r="F8231" t="s">
        <v>14392</v>
      </c>
      <c r="G8231" s="2">
        <v>43344</v>
      </c>
      <c r="H8231" t="s">
        <v>25</v>
      </c>
      <c r="I8231" t="s">
        <v>1277</v>
      </c>
      <c r="J8231">
        <v>-37.42</v>
      </c>
      <c r="K8231">
        <v>144.97</v>
      </c>
      <c r="M8231" t="s">
        <v>14416</v>
      </c>
      <c r="N8231">
        <v>-37.909999999999997</v>
      </c>
      <c r="O8231">
        <v>145.09</v>
      </c>
      <c r="P8231" t="s">
        <v>323</v>
      </c>
      <c r="Q8231" t="s">
        <v>2311</v>
      </c>
      <c r="R8231" t="s">
        <v>19762</v>
      </c>
      <c r="S8231" t="s">
        <v>118</v>
      </c>
      <c r="T8231" t="s">
        <v>14417</v>
      </c>
      <c r="U8231" t="s">
        <v>120</v>
      </c>
      <c r="V8231" t="s">
        <v>121</v>
      </c>
      <c r="W8231">
        <v>2018</v>
      </c>
      <c r="X8231">
        <v>9</v>
      </c>
      <c r="Y8231">
        <v>1</v>
      </c>
      <c r="Z8231">
        <v>18</v>
      </c>
      <c r="AA8231">
        <v>33</v>
      </c>
      <c r="AB8231" t="s">
        <v>193</v>
      </c>
      <c r="AC8231" t="s">
        <v>2454</v>
      </c>
      <c r="AD8231">
        <v>49966.154000000002</v>
      </c>
    </row>
    <row r="8232" spans="1:30">
      <c r="A8232" s="1" t="s">
        <v>14391</v>
      </c>
      <c r="B8232">
        <v>28</v>
      </c>
      <c r="C8232">
        <v>8.4</v>
      </c>
      <c r="D8232">
        <v>4045.05</v>
      </c>
      <c r="E8232">
        <v>1</v>
      </c>
      <c r="F8232" t="s">
        <v>14392</v>
      </c>
      <c r="G8232" s="2">
        <v>43346</v>
      </c>
      <c r="H8232" t="s">
        <v>25</v>
      </c>
      <c r="I8232" t="s">
        <v>1277</v>
      </c>
      <c r="J8232">
        <v>-37.42</v>
      </c>
      <c r="K8232">
        <v>144.97</v>
      </c>
      <c r="M8232" t="s">
        <v>14418</v>
      </c>
      <c r="N8232">
        <v>-37.81</v>
      </c>
      <c r="O8232">
        <v>144.97</v>
      </c>
      <c r="P8232" t="s">
        <v>323</v>
      </c>
      <c r="Q8232" t="s">
        <v>5062</v>
      </c>
      <c r="R8232" t="s">
        <v>19762</v>
      </c>
      <c r="S8232" t="s">
        <v>118</v>
      </c>
      <c r="T8232" t="s">
        <v>14419</v>
      </c>
      <c r="U8232" t="s">
        <v>120</v>
      </c>
      <c r="V8232" t="s">
        <v>121</v>
      </c>
      <c r="W8232">
        <v>2018</v>
      </c>
      <c r="X8232">
        <v>9</v>
      </c>
      <c r="Y8232">
        <v>3</v>
      </c>
      <c r="Z8232">
        <v>10</v>
      </c>
      <c r="AA8232">
        <v>15</v>
      </c>
      <c r="AB8232" t="s">
        <v>226</v>
      </c>
      <c r="AC8232" t="s">
        <v>2454</v>
      </c>
      <c r="AD8232">
        <v>49966.154000000002</v>
      </c>
    </row>
    <row r="8233" spans="1:30">
      <c r="A8233" s="1" t="s">
        <v>14391</v>
      </c>
      <c r="B8233">
        <v>28</v>
      </c>
      <c r="C8233">
        <v>25.52</v>
      </c>
      <c r="D8233">
        <v>4019.53</v>
      </c>
      <c r="E8233">
        <v>1</v>
      </c>
      <c r="F8233" t="s">
        <v>14392</v>
      </c>
      <c r="G8233" s="2">
        <v>43346</v>
      </c>
      <c r="H8233" t="s">
        <v>25</v>
      </c>
      <c r="I8233" t="s">
        <v>1277</v>
      </c>
      <c r="J8233">
        <v>-37.42</v>
      </c>
      <c r="K8233">
        <v>144.97</v>
      </c>
      <c r="M8233" t="s">
        <v>14420</v>
      </c>
      <c r="N8233">
        <v>-37.82</v>
      </c>
      <c r="O8233">
        <v>144.88</v>
      </c>
      <c r="P8233" t="s">
        <v>323</v>
      </c>
      <c r="Q8233" t="s">
        <v>10734</v>
      </c>
      <c r="R8233" t="s">
        <v>19762</v>
      </c>
      <c r="S8233" t="s">
        <v>118</v>
      </c>
      <c r="T8233" t="s">
        <v>14421</v>
      </c>
      <c r="U8233" t="s">
        <v>128</v>
      </c>
      <c r="V8233" t="s">
        <v>121</v>
      </c>
      <c r="W8233">
        <v>2018</v>
      </c>
      <c r="X8233">
        <v>9</v>
      </c>
      <c r="Y8233">
        <v>3</v>
      </c>
      <c r="Z8233">
        <v>10</v>
      </c>
      <c r="AA8233">
        <v>32</v>
      </c>
      <c r="AB8233" t="s">
        <v>226</v>
      </c>
      <c r="AC8233" t="s">
        <v>2454</v>
      </c>
      <c r="AD8233">
        <v>49966.154000000002</v>
      </c>
    </row>
    <row r="8234" spans="1:30">
      <c r="A8234" s="1" t="s">
        <v>14391</v>
      </c>
      <c r="B8234">
        <v>28</v>
      </c>
      <c r="C8234">
        <v>15.59</v>
      </c>
      <c r="D8234">
        <v>4003.94</v>
      </c>
      <c r="E8234">
        <v>1</v>
      </c>
      <c r="F8234" t="s">
        <v>14392</v>
      </c>
      <c r="G8234" s="2">
        <v>43346</v>
      </c>
      <c r="H8234" t="s">
        <v>25</v>
      </c>
      <c r="I8234" t="s">
        <v>1277</v>
      </c>
      <c r="J8234">
        <v>-37.42</v>
      </c>
      <c r="K8234">
        <v>144.97</v>
      </c>
      <c r="M8234" t="s">
        <v>7073</v>
      </c>
      <c r="N8234">
        <v>-33.909999999999997</v>
      </c>
      <c r="O8234">
        <v>151.16999999999999</v>
      </c>
      <c r="P8234" t="s">
        <v>125</v>
      </c>
      <c r="Q8234" t="s">
        <v>1289</v>
      </c>
      <c r="R8234" t="s">
        <v>19762</v>
      </c>
      <c r="S8234" t="s">
        <v>118</v>
      </c>
      <c r="T8234" t="s">
        <v>14422</v>
      </c>
      <c r="U8234" t="s">
        <v>120</v>
      </c>
      <c r="V8234" t="s">
        <v>121</v>
      </c>
      <c r="W8234">
        <v>2018</v>
      </c>
      <c r="X8234">
        <v>9</v>
      </c>
      <c r="Y8234">
        <v>3</v>
      </c>
      <c r="Z8234">
        <v>20</v>
      </c>
      <c r="AA8234">
        <v>31</v>
      </c>
      <c r="AB8234" t="s">
        <v>226</v>
      </c>
      <c r="AC8234" t="s">
        <v>2454</v>
      </c>
      <c r="AD8234">
        <v>49966.154000000002</v>
      </c>
    </row>
    <row r="8235" spans="1:30">
      <c r="A8235" s="1" t="s">
        <v>14391</v>
      </c>
      <c r="B8235">
        <v>28</v>
      </c>
      <c r="C8235">
        <v>24.01</v>
      </c>
      <c r="D8235">
        <v>3979.93</v>
      </c>
      <c r="E8235">
        <v>1</v>
      </c>
      <c r="F8235" t="s">
        <v>14392</v>
      </c>
      <c r="G8235" s="2">
        <v>43347</v>
      </c>
      <c r="H8235" t="s">
        <v>25</v>
      </c>
      <c r="I8235" t="s">
        <v>1277</v>
      </c>
      <c r="J8235">
        <v>-37.42</v>
      </c>
      <c r="K8235">
        <v>144.97</v>
      </c>
      <c r="M8235" t="s">
        <v>14423</v>
      </c>
      <c r="N8235">
        <v>-37.81</v>
      </c>
      <c r="O8235">
        <v>144.97</v>
      </c>
      <c r="P8235" t="s">
        <v>323</v>
      </c>
      <c r="Q8235" t="s">
        <v>4183</v>
      </c>
      <c r="R8235" t="s">
        <v>19762</v>
      </c>
      <c r="S8235" t="s">
        <v>118</v>
      </c>
      <c r="T8235" t="s">
        <v>14424</v>
      </c>
      <c r="U8235" t="s">
        <v>128</v>
      </c>
      <c r="V8235" t="s">
        <v>121</v>
      </c>
      <c r="W8235">
        <v>2018</v>
      </c>
      <c r="X8235">
        <v>9</v>
      </c>
      <c r="Y8235">
        <v>4</v>
      </c>
      <c r="Z8235">
        <v>9</v>
      </c>
      <c r="AA8235">
        <v>42</v>
      </c>
      <c r="AB8235" t="s">
        <v>232</v>
      </c>
      <c r="AC8235" t="s">
        <v>2454</v>
      </c>
      <c r="AD8235">
        <v>49966.154000000002</v>
      </c>
    </row>
    <row r="8236" spans="1:30">
      <c r="A8236" s="1" t="s">
        <v>14391</v>
      </c>
      <c r="B8236">
        <v>28</v>
      </c>
      <c r="C8236">
        <v>10.48</v>
      </c>
      <c r="D8236">
        <v>5885.96</v>
      </c>
      <c r="E8236">
        <v>1</v>
      </c>
      <c r="F8236" t="s">
        <v>14392</v>
      </c>
      <c r="G8236" s="2">
        <v>43356</v>
      </c>
      <c r="H8236" t="s">
        <v>25</v>
      </c>
      <c r="I8236" t="s">
        <v>1277</v>
      </c>
      <c r="J8236">
        <v>-37.42</v>
      </c>
      <c r="K8236">
        <v>144.97</v>
      </c>
      <c r="M8236" t="s">
        <v>3445</v>
      </c>
      <c r="N8236">
        <v>-27.58</v>
      </c>
      <c r="O8236">
        <v>153.09</v>
      </c>
      <c r="P8236" t="s">
        <v>116</v>
      </c>
      <c r="Q8236" t="s">
        <v>3446</v>
      </c>
      <c r="R8236" t="s">
        <v>19762</v>
      </c>
      <c r="S8236" t="s">
        <v>118</v>
      </c>
      <c r="T8236" t="s">
        <v>14425</v>
      </c>
      <c r="U8236" t="s">
        <v>120</v>
      </c>
      <c r="V8236" t="s">
        <v>121</v>
      </c>
      <c r="W8236">
        <v>2018</v>
      </c>
      <c r="X8236">
        <v>9</v>
      </c>
      <c r="Y8236">
        <v>13</v>
      </c>
      <c r="Z8236">
        <v>12</v>
      </c>
      <c r="AA8236">
        <v>41</v>
      </c>
      <c r="AB8236" t="s">
        <v>149</v>
      </c>
      <c r="AC8236" t="s">
        <v>2454</v>
      </c>
      <c r="AD8236">
        <v>49966.154000000002</v>
      </c>
    </row>
    <row r="8237" spans="1:30">
      <c r="A8237" s="1" t="s">
        <v>14391</v>
      </c>
      <c r="B8237">
        <v>28</v>
      </c>
      <c r="C8237">
        <v>60.64</v>
      </c>
      <c r="D8237">
        <v>5825.32</v>
      </c>
      <c r="E8237">
        <v>1</v>
      </c>
      <c r="F8237" t="s">
        <v>14392</v>
      </c>
      <c r="G8237" s="2">
        <v>43358</v>
      </c>
      <c r="H8237" t="s">
        <v>25</v>
      </c>
      <c r="I8237" t="s">
        <v>1277</v>
      </c>
      <c r="J8237">
        <v>-37.42</v>
      </c>
      <c r="K8237">
        <v>144.97</v>
      </c>
      <c r="M8237" t="s">
        <v>1513</v>
      </c>
      <c r="N8237">
        <v>-27.41</v>
      </c>
      <c r="O8237">
        <v>153.08000000000001</v>
      </c>
      <c r="P8237" t="s">
        <v>116</v>
      </c>
      <c r="Q8237" t="s">
        <v>1514</v>
      </c>
      <c r="R8237" t="s">
        <v>19762</v>
      </c>
      <c r="S8237" t="s">
        <v>118</v>
      </c>
      <c r="T8237" t="s">
        <v>14426</v>
      </c>
      <c r="U8237" t="s">
        <v>120</v>
      </c>
      <c r="V8237" t="s">
        <v>121</v>
      </c>
      <c r="W8237">
        <v>2018</v>
      </c>
      <c r="X8237">
        <v>9</v>
      </c>
      <c r="Y8237">
        <v>15</v>
      </c>
      <c r="Z8237">
        <v>18</v>
      </c>
      <c r="AA8237">
        <v>41</v>
      </c>
      <c r="AB8237" t="s">
        <v>193</v>
      </c>
      <c r="AC8237" t="s">
        <v>2454</v>
      </c>
      <c r="AD8237">
        <v>49966.154000000002</v>
      </c>
    </row>
    <row r="8238" spans="1:30">
      <c r="A8238" s="1" t="s">
        <v>14391</v>
      </c>
      <c r="B8238">
        <v>28</v>
      </c>
      <c r="C8238">
        <v>251.48</v>
      </c>
      <c r="D8238">
        <v>5573.84</v>
      </c>
      <c r="E8238">
        <v>1</v>
      </c>
      <c r="F8238" t="s">
        <v>14392</v>
      </c>
      <c r="G8238" s="2">
        <v>43359</v>
      </c>
      <c r="H8238" t="s">
        <v>25</v>
      </c>
      <c r="I8238" t="s">
        <v>1277</v>
      </c>
      <c r="J8238">
        <v>-37.42</v>
      </c>
      <c r="K8238">
        <v>144.97</v>
      </c>
      <c r="M8238" t="s">
        <v>2759</v>
      </c>
      <c r="N8238">
        <v>-37.76</v>
      </c>
      <c r="O8238">
        <v>145.16999999999999</v>
      </c>
      <c r="P8238" t="s">
        <v>323</v>
      </c>
      <c r="Q8238" t="s">
        <v>2760</v>
      </c>
      <c r="R8238" t="s">
        <v>19762</v>
      </c>
      <c r="S8238" t="s">
        <v>118</v>
      </c>
      <c r="T8238" t="s">
        <v>14427</v>
      </c>
      <c r="U8238" t="s">
        <v>120</v>
      </c>
      <c r="V8238" t="s">
        <v>121</v>
      </c>
      <c r="W8238">
        <v>2018</v>
      </c>
      <c r="X8238">
        <v>9</v>
      </c>
      <c r="Y8238">
        <v>16</v>
      </c>
      <c r="Z8238">
        <v>8</v>
      </c>
      <c r="AA8238">
        <v>1</v>
      </c>
      <c r="AB8238" t="s">
        <v>212</v>
      </c>
      <c r="AC8238" t="s">
        <v>2454</v>
      </c>
      <c r="AD8238">
        <v>49966.154000000002</v>
      </c>
    </row>
    <row r="8239" spans="1:30">
      <c r="A8239" s="1" t="s">
        <v>14391</v>
      </c>
      <c r="B8239">
        <v>28</v>
      </c>
      <c r="C8239">
        <v>16.28</v>
      </c>
      <c r="D8239">
        <v>5557.56</v>
      </c>
      <c r="E8239">
        <v>1</v>
      </c>
      <c r="F8239" t="s">
        <v>14392</v>
      </c>
      <c r="G8239" s="2">
        <v>43359</v>
      </c>
      <c r="H8239" t="s">
        <v>25</v>
      </c>
      <c r="I8239" t="s">
        <v>1277</v>
      </c>
      <c r="J8239">
        <v>-37.42</v>
      </c>
      <c r="K8239">
        <v>144.97</v>
      </c>
      <c r="M8239" t="s">
        <v>14428</v>
      </c>
      <c r="N8239">
        <v>-37.81</v>
      </c>
      <c r="O8239">
        <v>144.97</v>
      </c>
      <c r="P8239" t="s">
        <v>323</v>
      </c>
      <c r="Q8239" t="s">
        <v>324</v>
      </c>
      <c r="R8239" t="s">
        <v>19762</v>
      </c>
      <c r="S8239" t="s">
        <v>118</v>
      </c>
      <c r="T8239" t="s">
        <v>14429</v>
      </c>
      <c r="U8239" t="s">
        <v>120</v>
      </c>
      <c r="V8239" t="s">
        <v>121</v>
      </c>
      <c r="W8239">
        <v>2018</v>
      </c>
      <c r="X8239">
        <v>9</v>
      </c>
      <c r="Y8239">
        <v>16</v>
      </c>
      <c r="Z8239">
        <v>10</v>
      </c>
      <c r="AA8239">
        <v>12</v>
      </c>
      <c r="AB8239" t="s">
        <v>212</v>
      </c>
      <c r="AC8239" t="s">
        <v>2454</v>
      </c>
      <c r="AD8239">
        <v>49966.154000000002</v>
      </c>
    </row>
    <row r="8240" spans="1:30">
      <c r="A8240" s="1" t="s">
        <v>14391</v>
      </c>
      <c r="B8240">
        <v>28</v>
      </c>
      <c r="C8240">
        <v>11.41</v>
      </c>
      <c r="D8240">
        <v>5546.15</v>
      </c>
      <c r="E8240">
        <v>1</v>
      </c>
      <c r="F8240" t="s">
        <v>14392</v>
      </c>
      <c r="G8240" s="2">
        <v>43363</v>
      </c>
      <c r="H8240" t="s">
        <v>25</v>
      </c>
      <c r="I8240" t="s">
        <v>1277</v>
      </c>
      <c r="J8240">
        <v>-37.42</v>
      </c>
      <c r="K8240">
        <v>144.97</v>
      </c>
      <c r="M8240" t="s">
        <v>14430</v>
      </c>
      <c r="N8240">
        <v>-37.81</v>
      </c>
      <c r="O8240">
        <v>145.04</v>
      </c>
      <c r="P8240" t="s">
        <v>323</v>
      </c>
      <c r="Q8240" t="s">
        <v>3623</v>
      </c>
      <c r="R8240" t="s">
        <v>19762</v>
      </c>
      <c r="S8240" t="s">
        <v>118</v>
      </c>
      <c r="T8240" t="s">
        <v>14431</v>
      </c>
      <c r="U8240" t="s">
        <v>120</v>
      </c>
      <c r="V8240" t="s">
        <v>121</v>
      </c>
      <c r="W8240">
        <v>2018</v>
      </c>
      <c r="X8240">
        <v>9</v>
      </c>
      <c r="Y8240">
        <v>20</v>
      </c>
      <c r="Z8240">
        <v>8</v>
      </c>
      <c r="AA8240">
        <v>25</v>
      </c>
      <c r="AB8240" t="s">
        <v>149</v>
      </c>
      <c r="AC8240" t="s">
        <v>2454</v>
      </c>
      <c r="AD8240">
        <v>49966.154000000002</v>
      </c>
    </row>
    <row r="8241" spans="1:30">
      <c r="A8241" s="1" t="s">
        <v>14391</v>
      </c>
      <c r="B8241">
        <v>28</v>
      </c>
      <c r="C8241">
        <v>12.42</v>
      </c>
      <c r="D8241">
        <v>5533.73</v>
      </c>
      <c r="E8241">
        <v>0</v>
      </c>
      <c r="F8241" t="s">
        <v>14392</v>
      </c>
      <c r="G8241" s="2">
        <v>43363</v>
      </c>
      <c r="H8241" t="s">
        <v>25</v>
      </c>
      <c r="I8241" t="s">
        <v>1277</v>
      </c>
      <c r="J8241">
        <v>-37.42</v>
      </c>
      <c r="K8241">
        <v>144.97</v>
      </c>
      <c r="M8241" t="s">
        <v>10771</v>
      </c>
      <c r="N8241">
        <v>-37.869999999999997</v>
      </c>
      <c r="O8241">
        <v>145.24</v>
      </c>
      <c r="P8241" t="s">
        <v>323</v>
      </c>
      <c r="Q8241" t="s">
        <v>2808</v>
      </c>
      <c r="R8241" t="s">
        <v>19762</v>
      </c>
      <c r="S8241" t="s">
        <v>118</v>
      </c>
      <c r="T8241" t="s">
        <v>14432</v>
      </c>
      <c r="U8241" t="s">
        <v>120</v>
      </c>
      <c r="V8241" t="s">
        <v>121</v>
      </c>
      <c r="W8241">
        <v>2018</v>
      </c>
      <c r="X8241">
        <v>9</v>
      </c>
      <c r="Y8241">
        <v>20</v>
      </c>
      <c r="Z8241">
        <v>10</v>
      </c>
      <c r="AA8241">
        <v>35</v>
      </c>
      <c r="AB8241" t="s">
        <v>149</v>
      </c>
      <c r="AC8241" t="s">
        <v>2454</v>
      </c>
      <c r="AD8241">
        <v>49966.154000000002</v>
      </c>
    </row>
    <row r="8242" spans="1:30">
      <c r="A8242" s="1" t="s">
        <v>14391</v>
      </c>
      <c r="B8242">
        <v>28</v>
      </c>
      <c r="C8242">
        <v>106.41</v>
      </c>
      <c r="D8242">
        <v>5427.32</v>
      </c>
      <c r="E8242">
        <v>1</v>
      </c>
      <c r="F8242" t="s">
        <v>14392</v>
      </c>
      <c r="G8242" s="2">
        <v>43363</v>
      </c>
      <c r="H8242" t="s">
        <v>25</v>
      </c>
      <c r="I8242" t="s">
        <v>1277</v>
      </c>
      <c r="J8242">
        <v>-37.42</v>
      </c>
      <c r="K8242">
        <v>144.97</v>
      </c>
      <c r="M8242" t="s">
        <v>10871</v>
      </c>
      <c r="N8242">
        <v>-37.78</v>
      </c>
      <c r="O8242">
        <v>145.26</v>
      </c>
      <c r="P8242" t="s">
        <v>323</v>
      </c>
      <c r="Q8242" t="s">
        <v>2912</v>
      </c>
      <c r="R8242" t="s">
        <v>19762</v>
      </c>
      <c r="S8242" t="s">
        <v>118</v>
      </c>
      <c r="T8242" t="s">
        <v>14433</v>
      </c>
      <c r="U8242" t="s">
        <v>120</v>
      </c>
      <c r="V8242" t="s">
        <v>121</v>
      </c>
      <c r="W8242">
        <v>2018</v>
      </c>
      <c r="X8242">
        <v>9</v>
      </c>
      <c r="Y8242">
        <v>20</v>
      </c>
      <c r="Z8242">
        <v>13</v>
      </c>
      <c r="AA8242">
        <v>21</v>
      </c>
      <c r="AB8242" t="s">
        <v>149</v>
      </c>
      <c r="AC8242" t="s">
        <v>2454</v>
      </c>
      <c r="AD8242">
        <v>49966.154000000002</v>
      </c>
    </row>
    <row r="8243" spans="1:30">
      <c r="A8243" s="1" t="s">
        <v>14391</v>
      </c>
      <c r="B8243">
        <v>28</v>
      </c>
      <c r="C8243">
        <v>188</v>
      </c>
      <c r="D8243">
        <v>5239.32</v>
      </c>
      <c r="F8243" t="s">
        <v>14392</v>
      </c>
      <c r="G8243" s="2">
        <v>43364</v>
      </c>
      <c r="H8243" t="s">
        <v>25</v>
      </c>
      <c r="I8243" t="s">
        <v>1277</v>
      </c>
      <c r="J8243">
        <v>-37.42</v>
      </c>
      <c r="K8243">
        <v>144.97</v>
      </c>
      <c r="R8243" t="s">
        <v>19762</v>
      </c>
      <c r="S8243" t="s">
        <v>160</v>
      </c>
      <c r="T8243" t="s">
        <v>14434</v>
      </c>
      <c r="U8243" t="s">
        <v>162</v>
      </c>
      <c r="V8243" t="s">
        <v>121</v>
      </c>
      <c r="W8243">
        <v>2018</v>
      </c>
      <c r="X8243">
        <v>9</v>
      </c>
      <c r="Y8243">
        <v>21</v>
      </c>
      <c r="Z8243">
        <v>2</v>
      </c>
      <c r="AA8243">
        <v>0</v>
      </c>
      <c r="AB8243" t="s">
        <v>163</v>
      </c>
      <c r="AC8243" t="s">
        <v>2454</v>
      </c>
      <c r="AD8243">
        <v>49966.154000000002</v>
      </c>
    </row>
    <row r="8244" spans="1:30">
      <c r="A8244" s="1" t="s">
        <v>14391</v>
      </c>
      <c r="B8244">
        <v>28</v>
      </c>
      <c r="C8244">
        <v>19.829999999999998</v>
      </c>
      <c r="D8244">
        <v>5219.49</v>
      </c>
      <c r="E8244">
        <v>1</v>
      </c>
      <c r="F8244" t="s">
        <v>14392</v>
      </c>
      <c r="G8244" s="2">
        <v>43364</v>
      </c>
      <c r="H8244" t="s">
        <v>25</v>
      </c>
      <c r="I8244" t="s">
        <v>1277</v>
      </c>
      <c r="J8244">
        <v>-37.42</v>
      </c>
      <c r="K8244">
        <v>144.97</v>
      </c>
      <c r="M8244" t="s">
        <v>12428</v>
      </c>
      <c r="N8244">
        <v>-37.81</v>
      </c>
      <c r="O8244">
        <v>147.63</v>
      </c>
      <c r="P8244" t="s">
        <v>323</v>
      </c>
      <c r="Q8244" t="s">
        <v>1408</v>
      </c>
      <c r="R8244" t="s">
        <v>19762</v>
      </c>
      <c r="S8244" t="s">
        <v>118</v>
      </c>
      <c r="T8244" t="s">
        <v>14435</v>
      </c>
      <c r="U8244" t="s">
        <v>128</v>
      </c>
      <c r="V8244" t="s">
        <v>121</v>
      </c>
      <c r="W8244">
        <v>2018</v>
      </c>
      <c r="X8244">
        <v>9</v>
      </c>
      <c r="Y8244">
        <v>21</v>
      </c>
      <c r="Z8244">
        <v>8</v>
      </c>
      <c r="AA8244">
        <v>0</v>
      </c>
      <c r="AB8244" t="s">
        <v>163</v>
      </c>
      <c r="AC8244" t="s">
        <v>2454</v>
      </c>
      <c r="AD8244">
        <v>49966.154000000002</v>
      </c>
    </row>
    <row r="8245" spans="1:30">
      <c r="A8245" s="1" t="s">
        <v>14391</v>
      </c>
      <c r="B8245">
        <v>28</v>
      </c>
      <c r="C8245">
        <v>90</v>
      </c>
      <c r="D8245">
        <v>7046</v>
      </c>
      <c r="F8245" t="s">
        <v>14392</v>
      </c>
      <c r="G8245" s="2">
        <v>43365</v>
      </c>
      <c r="H8245" t="s">
        <v>25</v>
      </c>
      <c r="I8245" t="s">
        <v>1277</v>
      </c>
      <c r="J8245">
        <v>-37.42</v>
      </c>
      <c r="K8245">
        <v>144.97</v>
      </c>
      <c r="R8245" t="s">
        <v>19762</v>
      </c>
      <c r="S8245" t="s">
        <v>160</v>
      </c>
      <c r="T8245" t="s">
        <v>14436</v>
      </c>
      <c r="U8245" t="s">
        <v>231</v>
      </c>
      <c r="V8245" t="s">
        <v>121</v>
      </c>
      <c r="W8245">
        <v>2018</v>
      </c>
      <c r="X8245">
        <v>9</v>
      </c>
      <c r="Y8245">
        <v>22</v>
      </c>
      <c r="Z8245">
        <v>11</v>
      </c>
      <c r="AA8245">
        <v>0</v>
      </c>
      <c r="AB8245" t="s">
        <v>193</v>
      </c>
      <c r="AC8245" t="s">
        <v>2454</v>
      </c>
      <c r="AD8245">
        <v>49966.154000000002</v>
      </c>
    </row>
    <row r="8246" spans="1:30">
      <c r="A8246" s="1" t="s">
        <v>14391</v>
      </c>
      <c r="B8246">
        <v>28</v>
      </c>
      <c r="C8246">
        <v>25.72</v>
      </c>
      <c r="D8246">
        <v>7020.28</v>
      </c>
      <c r="E8246">
        <v>1</v>
      </c>
      <c r="F8246" t="s">
        <v>14392</v>
      </c>
      <c r="G8246" s="2">
        <v>43365</v>
      </c>
      <c r="H8246" t="s">
        <v>25</v>
      </c>
      <c r="I8246" t="s">
        <v>1277</v>
      </c>
      <c r="J8246">
        <v>-37.42</v>
      </c>
      <c r="K8246">
        <v>144.97</v>
      </c>
      <c r="M8246" t="s">
        <v>14437</v>
      </c>
      <c r="N8246">
        <v>-37.770000000000003</v>
      </c>
      <c r="O8246">
        <v>144.88999999999999</v>
      </c>
      <c r="P8246" t="s">
        <v>323</v>
      </c>
      <c r="Q8246" t="s">
        <v>2742</v>
      </c>
      <c r="R8246" t="s">
        <v>19762</v>
      </c>
      <c r="S8246" t="s">
        <v>118</v>
      </c>
      <c r="T8246" t="s">
        <v>14438</v>
      </c>
      <c r="U8246" t="s">
        <v>120</v>
      </c>
      <c r="V8246" t="s">
        <v>121</v>
      </c>
      <c r="W8246">
        <v>2018</v>
      </c>
      <c r="X8246">
        <v>9</v>
      </c>
      <c r="Y8246">
        <v>22</v>
      </c>
      <c r="Z8246">
        <v>14</v>
      </c>
      <c r="AA8246">
        <v>18</v>
      </c>
      <c r="AB8246" t="s">
        <v>193</v>
      </c>
      <c r="AC8246" t="s">
        <v>2454</v>
      </c>
      <c r="AD8246">
        <v>49966.154000000002</v>
      </c>
    </row>
    <row r="8247" spans="1:30">
      <c r="A8247" s="1" t="s">
        <v>14391</v>
      </c>
      <c r="B8247">
        <v>28</v>
      </c>
      <c r="C8247">
        <v>6.43</v>
      </c>
      <c r="D8247">
        <v>7013.85</v>
      </c>
      <c r="E8247">
        <v>1</v>
      </c>
      <c r="F8247" t="s">
        <v>14392</v>
      </c>
      <c r="G8247" s="2">
        <v>43366</v>
      </c>
      <c r="H8247" t="s">
        <v>25</v>
      </c>
      <c r="I8247" t="s">
        <v>1277</v>
      </c>
      <c r="J8247">
        <v>-37.42</v>
      </c>
      <c r="K8247">
        <v>144.97</v>
      </c>
      <c r="M8247" t="s">
        <v>5458</v>
      </c>
      <c r="N8247">
        <v>-37.89</v>
      </c>
      <c r="O8247">
        <v>145.06</v>
      </c>
      <c r="P8247" t="s">
        <v>323</v>
      </c>
      <c r="Q8247" t="s">
        <v>5459</v>
      </c>
      <c r="R8247" t="s">
        <v>19762</v>
      </c>
      <c r="S8247" t="s">
        <v>118</v>
      </c>
      <c r="T8247" t="s">
        <v>14439</v>
      </c>
      <c r="U8247" t="s">
        <v>120</v>
      </c>
      <c r="V8247" t="s">
        <v>121</v>
      </c>
      <c r="W8247">
        <v>2018</v>
      </c>
      <c r="X8247">
        <v>9</v>
      </c>
      <c r="Y8247">
        <v>23</v>
      </c>
      <c r="Z8247">
        <v>9</v>
      </c>
      <c r="AA8247">
        <v>19</v>
      </c>
      <c r="AB8247" t="s">
        <v>212</v>
      </c>
      <c r="AC8247" t="s">
        <v>2454</v>
      </c>
      <c r="AD8247">
        <v>49966.154000000002</v>
      </c>
    </row>
    <row r="8248" spans="1:30">
      <c r="A8248" s="1" t="s">
        <v>14391</v>
      </c>
      <c r="B8248">
        <v>28</v>
      </c>
      <c r="C8248">
        <v>1270.49</v>
      </c>
      <c r="D8248">
        <v>5743.36</v>
      </c>
      <c r="E8248">
        <v>0</v>
      </c>
      <c r="F8248" t="s">
        <v>14392</v>
      </c>
      <c r="G8248" s="2">
        <v>43366</v>
      </c>
      <c r="H8248" t="s">
        <v>25</v>
      </c>
      <c r="I8248" t="s">
        <v>1277</v>
      </c>
      <c r="J8248">
        <v>-37.42</v>
      </c>
      <c r="K8248">
        <v>144.97</v>
      </c>
      <c r="M8248" t="s">
        <v>14440</v>
      </c>
      <c r="N8248">
        <v>-37.85</v>
      </c>
      <c r="O8248">
        <v>145.04</v>
      </c>
      <c r="P8248" t="s">
        <v>323</v>
      </c>
      <c r="Q8248" t="s">
        <v>3776</v>
      </c>
      <c r="R8248" t="s">
        <v>19762</v>
      </c>
      <c r="S8248" t="s">
        <v>118</v>
      </c>
      <c r="T8248" t="s">
        <v>14441</v>
      </c>
      <c r="U8248" t="s">
        <v>128</v>
      </c>
      <c r="V8248" t="s">
        <v>121</v>
      </c>
      <c r="W8248">
        <v>2018</v>
      </c>
      <c r="X8248">
        <v>9</v>
      </c>
      <c r="Y8248">
        <v>23</v>
      </c>
      <c r="Z8248">
        <v>10</v>
      </c>
      <c r="AA8248">
        <v>18</v>
      </c>
      <c r="AB8248" t="s">
        <v>212</v>
      </c>
      <c r="AC8248" t="s">
        <v>2454</v>
      </c>
      <c r="AD8248">
        <v>49966.154000000002</v>
      </c>
    </row>
    <row r="8249" spans="1:30">
      <c r="A8249" s="1" t="s">
        <v>14391</v>
      </c>
      <c r="B8249">
        <v>28</v>
      </c>
      <c r="C8249">
        <v>20.55</v>
      </c>
      <c r="D8249">
        <v>5722.81</v>
      </c>
      <c r="E8249">
        <v>1</v>
      </c>
      <c r="F8249" t="s">
        <v>14392</v>
      </c>
      <c r="G8249" s="2">
        <v>43367</v>
      </c>
      <c r="H8249" t="s">
        <v>25</v>
      </c>
      <c r="I8249" t="s">
        <v>1277</v>
      </c>
      <c r="J8249">
        <v>-37.42</v>
      </c>
      <c r="K8249">
        <v>144.97</v>
      </c>
      <c r="M8249" t="s">
        <v>14442</v>
      </c>
      <c r="N8249">
        <v>-37.42</v>
      </c>
      <c r="O8249">
        <v>144.56</v>
      </c>
      <c r="P8249" t="s">
        <v>323</v>
      </c>
      <c r="Q8249" t="s">
        <v>14443</v>
      </c>
      <c r="R8249" t="s">
        <v>19762</v>
      </c>
      <c r="S8249" t="s">
        <v>118</v>
      </c>
      <c r="T8249" t="s">
        <v>14444</v>
      </c>
      <c r="U8249" t="s">
        <v>128</v>
      </c>
      <c r="V8249" t="s">
        <v>121</v>
      </c>
      <c r="W8249">
        <v>2018</v>
      </c>
      <c r="X8249">
        <v>9</v>
      </c>
      <c r="Y8249">
        <v>24</v>
      </c>
      <c r="Z8249">
        <v>12</v>
      </c>
      <c r="AA8249">
        <v>16</v>
      </c>
      <c r="AB8249" t="s">
        <v>226</v>
      </c>
      <c r="AC8249" t="s">
        <v>2454</v>
      </c>
      <c r="AD8249">
        <v>49966.154000000002</v>
      </c>
    </row>
    <row r="8250" spans="1:30">
      <c r="A8250" s="1" t="s">
        <v>14391</v>
      </c>
      <c r="B8250">
        <v>28</v>
      </c>
      <c r="C8250">
        <v>96</v>
      </c>
      <c r="D8250">
        <v>5626.81</v>
      </c>
      <c r="F8250" t="s">
        <v>14392</v>
      </c>
      <c r="G8250" s="2">
        <v>43370</v>
      </c>
      <c r="H8250" t="s">
        <v>25</v>
      </c>
      <c r="I8250" t="s">
        <v>1277</v>
      </c>
      <c r="J8250">
        <v>-37.42</v>
      </c>
      <c r="K8250">
        <v>144.97</v>
      </c>
      <c r="R8250" t="s">
        <v>19762</v>
      </c>
      <c r="S8250" t="s">
        <v>160</v>
      </c>
      <c r="T8250" t="s">
        <v>14445</v>
      </c>
      <c r="U8250" t="s">
        <v>162</v>
      </c>
      <c r="V8250" t="s">
        <v>121</v>
      </c>
      <c r="W8250">
        <v>2018</v>
      </c>
      <c r="X8250">
        <v>9</v>
      </c>
      <c r="Y8250">
        <v>27</v>
      </c>
      <c r="Z8250">
        <v>4</v>
      </c>
      <c r="AA8250">
        <v>0</v>
      </c>
      <c r="AB8250" t="s">
        <v>149</v>
      </c>
      <c r="AC8250" t="s">
        <v>2454</v>
      </c>
      <c r="AD8250">
        <v>49966.154000000002</v>
      </c>
    </row>
    <row r="8251" spans="1:30">
      <c r="A8251" s="1" t="s">
        <v>14391</v>
      </c>
      <c r="B8251">
        <v>28</v>
      </c>
      <c r="C8251">
        <v>12.77</v>
      </c>
      <c r="D8251">
        <v>5614.04</v>
      </c>
      <c r="E8251">
        <v>1</v>
      </c>
      <c r="F8251" t="s">
        <v>14392</v>
      </c>
      <c r="G8251" s="2">
        <v>43378</v>
      </c>
      <c r="H8251" t="s">
        <v>25</v>
      </c>
      <c r="I8251" t="s">
        <v>1277</v>
      </c>
      <c r="J8251">
        <v>-37.42</v>
      </c>
      <c r="K8251">
        <v>144.97</v>
      </c>
      <c r="M8251" t="s">
        <v>6735</v>
      </c>
      <c r="N8251">
        <v>-33.89</v>
      </c>
      <c r="O8251">
        <v>151.21</v>
      </c>
      <c r="P8251" t="s">
        <v>125</v>
      </c>
      <c r="Q8251" t="s">
        <v>2687</v>
      </c>
      <c r="R8251" t="s">
        <v>19762</v>
      </c>
      <c r="S8251" t="s">
        <v>118</v>
      </c>
      <c r="T8251" t="s">
        <v>14446</v>
      </c>
      <c r="U8251" t="s">
        <v>120</v>
      </c>
      <c r="V8251" t="s">
        <v>121</v>
      </c>
      <c r="W8251">
        <v>2018</v>
      </c>
      <c r="X8251">
        <v>10</v>
      </c>
      <c r="Y8251">
        <v>5</v>
      </c>
      <c r="Z8251">
        <v>16</v>
      </c>
      <c r="AA8251">
        <v>0</v>
      </c>
      <c r="AB8251" t="s">
        <v>163</v>
      </c>
      <c r="AC8251" t="s">
        <v>2454</v>
      </c>
      <c r="AD8251">
        <v>49966.154000000002</v>
      </c>
    </row>
    <row r="8252" spans="1:30">
      <c r="A8252" s="1" t="s">
        <v>14391</v>
      </c>
      <c r="B8252">
        <v>28</v>
      </c>
      <c r="C8252">
        <v>26.93</v>
      </c>
      <c r="D8252">
        <v>7503.62</v>
      </c>
      <c r="E8252">
        <v>1</v>
      </c>
      <c r="F8252" t="s">
        <v>14392</v>
      </c>
      <c r="G8252" s="2">
        <v>43378</v>
      </c>
      <c r="H8252" t="s">
        <v>25</v>
      </c>
      <c r="I8252" t="s">
        <v>1277</v>
      </c>
      <c r="J8252">
        <v>-37.42</v>
      </c>
      <c r="K8252">
        <v>144.97</v>
      </c>
      <c r="M8252" t="s">
        <v>8380</v>
      </c>
      <c r="N8252">
        <v>-33.869999999999997</v>
      </c>
      <c r="O8252">
        <v>151.21</v>
      </c>
      <c r="P8252" t="s">
        <v>125</v>
      </c>
      <c r="Q8252" t="s">
        <v>126</v>
      </c>
      <c r="R8252" t="s">
        <v>19762</v>
      </c>
      <c r="S8252" t="s">
        <v>118</v>
      </c>
      <c r="T8252" t="s">
        <v>14447</v>
      </c>
      <c r="U8252" t="s">
        <v>128</v>
      </c>
      <c r="V8252" t="s">
        <v>121</v>
      </c>
      <c r="W8252">
        <v>2018</v>
      </c>
      <c r="X8252">
        <v>10</v>
      </c>
      <c r="Y8252">
        <v>5</v>
      </c>
      <c r="Z8252">
        <v>20</v>
      </c>
      <c r="AA8252">
        <v>14</v>
      </c>
      <c r="AB8252" t="s">
        <v>163</v>
      </c>
      <c r="AC8252" t="s">
        <v>2454</v>
      </c>
      <c r="AD8252">
        <v>49966.154000000002</v>
      </c>
    </row>
    <row r="8253" spans="1:30">
      <c r="A8253" s="1" t="s">
        <v>14391</v>
      </c>
      <c r="B8253">
        <v>28</v>
      </c>
      <c r="C8253">
        <v>18.940000000000001</v>
      </c>
      <c r="D8253">
        <v>7484.68</v>
      </c>
      <c r="E8253">
        <v>0</v>
      </c>
      <c r="F8253" t="s">
        <v>14392</v>
      </c>
      <c r="G8253" s="2">
        <v>43378</v>
      </c>
      <c r="H8253" t="s">
        <v>25</v>
      </c>
      <c r="I8253" t="s">
        <v>1277</v>
      </c>
      <c r="J8253">
        <v>-37.42</v>
      </c>
      <c r="K8253">
        <v>144.97</v>
      </c>
      <c r="M8253" t="s">
        <v>14448</v>
      </c>
      <c r="N8253">
        <v>-37.82</v>
      </c>
      <c r="O8253">
        <v>144.96</v>
      </c>
      <c r="P8253" t="s">
        <v>323</v>
      </c>
      <c r="Q8253" t="s">
        <v>324</v>
      </c>
      <c r="R8253" t="s">
        <v>19762</v>
      </c>
      <c r="S8253" t="s">
        <v>118</v>
      </c>
      <c r="T8253" t="s">
        <v>14449</v>
      </c>
      <c r="U8253" t="s">
        <v>120</v>
      </c>
      <c r="V8253" t="s">
        <v>121</v>
      </c>
      <c r="W8253">
        <v>2018</v>
      </c>
      <c r="X8253">
        <v>10</v>
      </c>
      <c r="Y8253">
        <v>5</v>
      </c>
      <c r="Z8253">
        <v>22</v>
      </c>
      <c r="AA8253">
        <v>25</v>
      </c>
      <c r="AB8253" t="s">
        <v>163</v>
      </c>
      <c r="AC8253" t="s">
        <v>2454</v>
      </c>
      <c r="AD8253">
        <v>49966.154000000002</v>
      </c>
    </row>
    <row r="8254" spans="1:30">
      <c r="A8254" s="1" t="s">
        <v>14391</v>
      </c>
      <c r="B8254">
        <v>28</v>
      </c>
      <c r="C8254">
        <v>8.99</v>
      </c>
      <c r="D8254">
        <v>7475.69</v>
      </c>
      <c r="E8254">
        <v>1</v>
      </c>
      <c r="F8254" t="s">
        <v>14392</v>
      </c>
      <c r="G8254" s="2">
        <v>43384</v>
      </c>
      <c r="H8254" t="s">
        <v>25</v>
      </c>
      <c r="I8254" t="s">
        <v>1277</v>
      </c>
      <c r="J8254">
        <v>-37.42</v>
      </c>
      <c r="K8254">
        <v>144.97</v>
      </c>
      <c r="M8254" t="s">
        <v>8309</v>
      </c>
      <c r="N8254">
        <v>-27.53</v>
      </c>
      <c r="O8254">
        <v>153.1</v>
      </c>
      <c r="P8254" t="s">
        <v>116</v>
      </c>
      <c r="Q8254" t="s">
        <v>2014</v>
      </c>
      <c r="R8254" t="s">
        <v>19762</v>
      </c>
      <c r="S8254" t="s">
        <v>118</v>
      </c>
      <c r="T8254" t="s">
        <v>14450</v>
      </c>
      <c r="U8254" t="s">
        <v>120</v>
      </c>
      <c r="V8254" t="s">
        <v>121</v>
      </c>
      <c r="W8254">
        <v>2018</v>
      </c>
      <c r="X8254">
        <v>10</v>
      </c>
      <c r="Y8254">
        <v>11</v>
      </c>
      <c r="Z8254">
        <v>1</v>
      </c>
      <c r="AA8254">
        <v>46</v>
      </c>
      <c r="AB8254" t="s">
        <v>149</v>
      </c>
      <c r="AC8254" t="s">
        <v>2454</v>
      </c>
      <c r="AD8254">
        <v>49966.154000000002</v>
      </c>
    </row>
    <row r="8255" spans="1:30">
      <c r="A8255" s="1" t="s">
        <v>14391</v>
      </c>
      <c r="B8255">
        <v>28</v>
      </c>
      <c r="C8255">
        <v>11.76</v>
      </c>
      <c r="D8255">
        <v>7463.93</v>
      </c>
      <c r="E8255">
        <v>1</v>
      </c>
      <c r="F8255" t="s">
        <v>14392</v>
      </c>
      <c r="G8255" s="2">
        <v>43384</v>
      </c>
      <c r="H8255" t="s">
        <v>25</v>
      </c>
      <c r="I8255" t="s">
        <v>1277</v>
      </c>
      <c r="J8255">
        <v>-37.42</v>
      </c>
      <c r="K8255">
        <v>144.97</v>
      </c>
      <c r="M8255" t="s">
        <v>14451</v>
      </c>
      <c r="N8255">
        <v>-37.86</v>
      </c>
      <c r="O8255">
        <v>144.97999999999999</v>
      </c>
      <c r="P8255" t="s">
        <v>323</v>
      </c>
      <c r="Q8255" t="s">
        <v>2805</v>
      </c>
      <c r="R8255" t="s">
        <v>19762</v>
      </c>
      <c r="S8255" t="s">
        <v>118</v>
      </c>
      <c r="T8255" t="s">
        <v>14452</v>
      </c>
      <c r="U8255" t="s">
        <v>128</v>
      </c>
      <c r="V8255" t="s">
        <v>121</v>
      </c>
      <c r="W8255">
        <v>2018</v>
      </c>
      <c r="X8255">
        <v>10</v>
      </c>
      <c r="Y8255">
        <v>11</v>
      </c>
      <c r="Z8255">
        <v>11</v>
      </c>
      <c r="AA8255">
        <v>5</v>
      </c>
      <c r="AB8255" t="s">
        <v>149</v>
      </c>
      <c r="AC8255" t="s">
        <v>2454</v>
      </c>
      <c r="AD8255">
        <v>49966.154000000002</v>
      </c>
    </row>
    <row r="8256" spans="1:30">
      <c r="A8256" s="1" t="s">
        <v>14391</v>
      </c>
      <c r="B8256">
        <v>28</v>
      </c>
      <c r="C8256">
        <v>26.99</v>
      </c>
      <c r="D8256">
        <v>7436.94</v>
      </c>
      <c r="E8256">
        <v>1</v>
      </c>
      <c r="F8256" t="s">
        <v>14392</v>
      </c>
      <c r="G8256" s="2">
        <v>43384</v>
      </c>
      <c r="H8256" t="s">
        <v>25</v>
      </c>
      <c r="I8256" t="s">
        <v>1277</v>
      </c>
      <c r="J8256">
        <v>-37.42</v>
      </c>
      <c r="K8256">
        <v>144.97</v>
      </c>
      <c r="M8256" t="s">
        <v>14453</v>
      </c>
      <c r="N8256">
        <v>-37.79</v>
      </c>
      <c r="O8256">
        <v>145.16999999999999</v>
      </c>
      <c r="P8256" t="s">
        <v>323</v>
      </c>
      <c r="Q8256" t="s">
        <v>2760</v>
      </c>
      <c r="R8256" t="s">
        <v>19762</v>
      </c>
      <c r="S8256" t="s">
        <v>118</v>
      </c>
      <c r="T8256" t="s">
        <v>14454</v>
      </c>
      <c r="U8256" t="s">
        <v>128</v>
      </c>
      <c r="V8256" t="s">
        <v>121</v>
      </c>
      <c r="W8256">
        <v>2018</v>
      </c>
      <c r="X8256">
        <v>10</v>
      </c>
      <c r="Y8256">
        <v>11</v>
      </c>
      <c r="Z8256">
        <v>17</v>
      </c>
      <c r="AA8256">
        <v>51</v>
      </c>
      <c r="AB8256" t="s">
        <v>149</v>
      </c>
      <c r="AC8256" t="s">
        <v>2454</v>
      </c>
      <c r="AD8256">
        <v>49966.154000000002</v>
      </c>
    </row>
    <row r="8257" spans="1:30">
      <c r="A8257" s="1" t="s">
        <v>14391</v>
      </c>
      <c r="B8257">
        <v>28</v>
      </c>
      <c r="C8257">
        <v>9.77</v>
      </c>
      <c r="D8257">
        <v>7427.17</v>
      </c>
      <c r="E8257">
        <v>1</v>
      </c>
      <c r="F8257" t="s">
        <v>14392</v>
      </c>
      <c r="G8257" s="2">
        <v>43385</v>
      </c>
      <c r="H8257" t="s">
        <v>25</v>
      </c>
      <c r="I8257" t="s">
        <v>1277</v>
      </c>
      <c r="J8257">
        <v>-37.42</v>
      </c>
      <c r="K8257">
        <v>144.97</v>
      </c>
      <c r="M8257" t="s">
        <v>14455</v>
      </c>
      <c r="N8257">
        <v>-37.799999999999997</v>
      </c>
      <c r="O8257">
        <v>144.96</v>
      </c>
      <c r="P8257" t="s">
        <v>323</v>
      </c>
      <c r="Q8257" t="s">
        <v>2928</v>
      </c>
      <c r="R8257" t="s">
        <v>19762</v>
      </c>
      <c r="S8257" t="s">
        <v>118</v>
      </c>
      <c r="T8257" t="s">
        <v>14456</v>
      </c>
      <c r="U8257" t="s">
        <v>128</v>
      </c>
      <c r="V8257" t="s">
        <v>121</v>
      </c>
      <c r="W8257">
        <v>2018</v>
      </c>
      <c r="X8257">
        <v>10</v>
      </c>
      <c r="Y8257">
        <v>12</v>
      </c>
      <c r="Z8257">
        <v>13</v>
      </c>
      <c r="AA8257">
        <v>55</v>
      </c>
      <c r="AB8257" t="s">
        <v>163</v>
      </c>
      <c r="AC8257" t="s">
        <v>2454</v>
      </c>
      <c r="AD8257">
        <v>49966.154000000002</v>
      </c>
    </row>
    <row r="8258" spans="1:30">
      <c r="A8258" s="1" t="s">
        <v>14391</v>
      </c>
      <c r="B8258">
        <v>28</v>
      </c>
      <c r="C8258">
        <v>15.29</v>
      </c>
      <c r="D8258">
        <v>7411.88</v>
      </c>
      <c r="E8258">
        <v>0</v>
      </c>
      <c r="F8258" t="s">
        <v>14392</v>
      </c>
      <c r="G8258" s="2">
        <v>43385</v>
      </c>
      <c r="H8258" t="s">
        <v>25</v>
      </c>
      <c r="I8258" t="s">
        <v>1277</v>
      </c>
      <c r="J8258">
        <v>-37.42</v>
      </c>
      <c r="K8258">
        <v>144.97</v>
      </c>
      <c r="M8258" t="s">
        <v>14457</v>
      </c>
      <c r="N8258">
        <v>-37.81</v>
      </c>
      <c r="O8258">
        <v>144.96</v>
      </c>
      <c r="P8258" t="s">
        <v>323</v>
      </c>
      <c r="Q8258" t="s">
        <v>324</v>
      </c>
      <c r="R8258" t="s">
        <v>19762</v>
      </c>
      <c r="S8258" t="s">
        <v>118</v>
      </c>
      <c r="T8258" t="s">
        <v>14458</v>
      </c>
      <c r="U8258" t="s">
        <v>128</v>
      </c>
      <c r="V8258" t="s">
        <v>121</v>
      </c>
      <c r="W8258">
        <v>2018</v>
      </c>
      <c r="X8258">
        <v>10</v>
      </c>
      <c r="Y8258">
        <v>12</v>
      </c>
      <c r="Z8258">
        <v>16</v>
      </c>
      <c r="AA8258">
        <v>57</v>
      </c>
      <c r="AB8258" t="s">
        <v>163</v>
      </c>
      <c r="AC8258" t="s">
        <v>2454</v>
      </c>
      <c r="AD8258">
        <v>49966.154000000002</v>
      </c>
    </row>
    <row r="8259" spans="1:30">
      <c r="A8259" s="1" t="s">
        <v>14391</v>
      </c>
      <c r="B8259">
        <v>28</v>
      </c>
      <c r="C8259">
        <v>95.86</v>
      </c>
      <c r="D8259">
        <v>7316.02</v>
      </c>
      <c r="E8259">
        <v>1</v>
      </c>
      <c r="F8259" t="s">
        <v>14392</v>
      </c>
      <c r="G8259" s="2">
        <v>43385</v>
      </c>
      <c r="H8259" t="s">
        <v>25</v>
      </c>
      <c r="I8259" t="s">
        <v>1277</v>
      </c>
      <c r="J8259">
        <v>-37.42</v>
      </c>
      <c r="K8259">
        <v>144.97</v>
      </c>
      <c r="M8259" t="s">
        <v>14459</v>
      </c>
      <c r="N8259">
        <v>-38.03</v>
      </c>
      <c r="O8259">
        <v>145.30000000000001</v>
      </c>
      <c r="P8259" t="s">
        <v>323</v>
      </c>
      <c r="Q8259" t="s">
        <v>5312</v>
      </c>
      <c r="R8259" t="s">
        <v>19762</v>
      </c>
      <c r="S8259" t="s">
        <v>118</v>
      </c>
      <c r="T8259" t="s">
        <v>14460</v>
      </c>
      <c r="U8259" t="s">
        <v>120</v>
      </c>
      <c r="V8259" t="s">
        <v>121</v>
      </c>
      <c r="W8259">
        <v>2018</v>
      </c>
      <c r="X8259">
        <v>10</v>
      </c>
      <c r="Y8259">
        <v>12</v>
      </c>
      <c r="Z8259">
        <v>19</v>
      </c>
      <c r="AA8259">
        <v>0</v>
      </c>
      <c r="AB8259" t="s">
        <v>163</v>
      </c>
      <c r="AC8259" t="s">
        <v>2454</v>
      </c>
      <c r="AD8259">
        <v>49966.154000000002</v>
      </c>
    </row>
    <row r="8260" spans="1:30">
      <c r="A8260" s="1" t="s">
        <v>14391</v>
      </c>
      <c r="B8260">
        <v>28</v>
      </c>
      <c r="C8260">
        <v>24.14</v>
      </c>
      <c r="D8260">
        <v>7291.88</v>
      </c>
      <c r="E8260">
        <v>1</v>
      </c>
      <c r="F8260" t="s">
        <v>14392</v>
      </c>
      <c r="G8260" s="2">
        <v>43387</v>
      </c>
      <c r="H8260" t="s">
        <v>25</v>
      </c>
      <c r="I8260" t="s">
        <v>1277</v>
      </c>
      <c r="J8260">
        <v>-37.42</v>
      </c>
      <c r="K8260">
        <v>144.97</v>
      </c>
      <c r="M8260" t="s">
        <v>5510</v>
      </c>
      <c r="N8260">
        <v>-37.880000000000003</v>
      </c>
      <c r="O8260">
        <v>145.22</v>
      </c>
      <c r="P8260" t="s">
        <v>323</v>
      </c>
      <c r="Q8260" t="s">
        <v>2808</v>
      </c>
      <c r="R8260" t="s">
        <v>19762</v>
      </c>
      <c r="S8260" t="s">
        <v>118</v>
      </c>
      <c r="T8260" t="s">
        <v>14461</v>
      </c>
      <c r="U8260" t="s">
        <v>120</v>
      </c>
      <c r="V8260" t="s">
        <v>121</v>
      </c>
      <c r="W8260">
        <v>2018</v>
      </c>
      <c r="X8260">
        <v>10</v>
      </c>
      <c r="Y8260">
        <v>14</v>
      </c>
      <c r="Z8260">
        <v>9</v>
      </c>
      <c r="AA8260">
        <v>23</v>
      </c>
      <c r="AB8260" t="s">
        <v>212</v>
      </c>
      <c r="AC8260" t="s">
        <v>2454</v>
      </c>
      <c r="AD8260">
        <v>49966.154000000002</v>
      </c>
    </row>
    <row r="8261" spans="1:30">
      <c r="A8261" s="1" t="s">
        <v>14391</v>
      </c>
      <c r="B8261">
        <v>28</v>
      </c>
      <c r="C8261">
        <v>25.75</v>
      </c>
      <c r="D8261">
        <v>7266.13</v>
      </c>
      <c r="E8261">
        <v>1</v>
      </c>
      <c r="F8261" t="s">
        <v>14392</v>
      </c>
      <c r="G8261" s="2">
        <v>43388</v>
      </c>
      <c r="H8261" t="s">
        <v>25</v>
      </c>
      <c r="I8261" t="s">
        <v>1277</v>
      </c>
      <c r="J8261">
        <v>-37.42</v>
      </c>
      <c r="K8261">
        <v>144.97</v>
      </c>
      <c r="M8261" t="s">
        <v>14462</v>
      </c>
      <c r="N8261">
        <v>-37.4</v>
      </c>
      <c r="O8261">
        <v>144.59</v>
      </c>
      <c r="P8261" t="s">
        <v>323</v>
      </c>
      <c r="Q8261" t="s">
        <v>14463</v>
      </c>
      <c r="R8261" t="s">
        <v>19762</v>
      </c>
      <c r="S8261" t="s">
        <v>118</v>
      </c>
      <c r="T8261" t="s">
        <v>14464</v>
      </c>
      <c r="U8261" t="s">
        <v>120</v>
      </c>
      <c r="V8261" t="s">
        <v>121</v>
      </c>
      <c r="W8261">
        <v>2018</v>
      </c>
      <c r="X8261">
        <v>10</v>
      </c>
      <c r="Y8261">
        <v>15</v>
      </c>
      <c r="Z8261">
        <v>8</v>
      </c>
      <c r="AA8261">
        <v>58</v>
      </c>
      <c r="AB8261" t="s">
        <v>226</v>
      </c>
      <c r="AC8261" t="s">
        <v>2454</v>
      </c>
      <c r="AD8261">
        <v>49966.154000000002</v>
      </c>
    </row>
    <row r="8262" spans="1:30">
      <c r="A8262" s="1" t="s">
        <v>14391</v>
      </c>
      <c r="B8262">
        <v>28</v>
      </c>
      <c r="C8262">
        <v>11.08</v>
      </c>
      <c r="D8262">
        <v>7255.05</v>
      </c>
      <c r="E8262">
        <v>1</v>
      </c>
      <c r="F8262" t="s">
        <v>14392</v>
      </c>
      <c r="G8262" s="2">
        <v>43389</v>
      </c>
      <c r="H8262" t="s">
        <v>25</v>
      </c>
      <c r="I8262" t="s">
        <v>1277</v>
      </c>
      <c r="J8262">
        <v>-37.42</v>
      </c>
      <c r="K8262">
        <v>144.97</v>
      </c>
      <c r="M8262" t="s">
        <v>14465</v>
      </c>
      <c r="N8262">
        <v>-37.72</v>
      </c>
      <c r="O8262">
        <v>145.01</v>
      </c>
      <c r="P8262" t="s">
        <v>323</v>
      </c>
      <c r="Q8262" t="s">
        <v>5199</v>
      </c>
      <c r="R8262" t="s">
        <v>19762</v>
      </c>
      <c r="S8262" t="s">
        <v>118</v>
      </c>
      <c r="T8262" t="s">
        <v>14466</v>
      </c>
      <c r="U8262" t="s">
        <v>120</v>
      </c>
      <c r="V8262" t="s">
        <v>121</v>
      </c>
      <c r="W8262">
        <v>2018</v>
      </c>
      <c r="X8262">
        <v>10</v>
      </c>
      <c r="Y8262">
        <v>16</v>
      </c>
      <c r="Z8262">
        <v>21</v>
      </c>
      <c r="AA8262">
        <v>23</v>
      </c>
      <c r="AB8262" t="s">
        <v>232</v>
      </c>
      <c r="AC8262" t="s">
        <v>2454</v>
      </c>
      <c r="AD8262">
        <v>49966.154000000002</v>
      </c>
    </row>
    <row r="8263" spans="1:30">
      <c r="A8263" s="1" t="s">
        <v>14391</v>
      </c>
      <c r="B8263">
        <v>28</v>
      </c>
      <c r="C8263">
        <v>42.63</v>
      </c>
      <c r="D8263">
        <v>7212.42</v>
      </c>
      <c r="E8263">
        <v>1</v>
      </c>
      <c r="F8263" t="s">
        <v>14392</v>
      </c>
      <c r="G8263" s="2">
        <v>43389</v>
      </c>
      <c r="H8263" t="s">
        <v>25</v>
      </c>
      <c r="I8263" t="s">
        <v>1277</v>
      </c>
      <c r="J8263">
        <v>-37.42</v>
      </c>
      <c r="K8263">
        <v>144.97</v>
      </c>
      <c r="M8263" t="s">
        <v>14467</v>
      </c>
      <c r="N8263">
        <v>-33.869999999999997</v>
      </c>
      <c r="O8263">
        <v>151.21</v>
      </c>
      <c r="P8263" t="s">
        <v>125</v>
      </c>
      <c r="Q8263" t="s">
        <v>126</v>
      </c>
      <c r="R8263" t="s">
        <v>19762</v>
      </c>
      <c r="S8263" t="s">
        <v>118</v>
      </c>
      <c r="T8263" t="s">
        <v>14468</v>
      </c>
      <c r="U8263" t="s">
        <v>128</v>
      </c>
      <c r="V8263" t="s">
        <v>121</v>
      </c>
      <c r="W8263">
        <v>2018</v>
      </c>
      <c r="X8263">
        <v>10</v>
      </c>
      <c r="Y8263">
        <v>16</v>
      </c>
      <c r="Z8263">
        <v>22</v>
      </c>
      <c r="AA8263">
        <v>0</v>
      </c>
      <c r="AB8263" t="s">
        <v>232</v>
      </c>
      <c r="AC8263" t="s">
        <v>2454</v>
      </c>
      <c r="AD8263">
        <v>49966.154000000002</v>
      </c>
    </row>
    <row r="8264" spans="1:30">
      <c r="A8264" s="1" t="s">
        <v>14391</v>
      </c>
      <c r="B8264">
        <v>28</v>
      </c>
      <c r="C8264">
        <v>46.96</v>
      </c>
      <c r="D8264">
        <v>7165.46</v>
      </c>
      <c r="E8264">
        <v>1</v>
      </c>
      <c r="F8264" t="s">
        <v>14392</v>
      </c>
      <c r="G8264" s="2">
        <v>43390</v>
      </c>
      <c r="H8264" t="s">
        <v>25</v>
      </c>
      <c r="I8264" t="s">
        <v>1277</v>
      </c>
      <c r="J8264">
        <v>-37.42</v>
      </c>
      <c r="K8264">
        <v>144.97</v>
      </c>
      <c r="M8264" t="s">
        <v>14469</v>
      </c>
      <c r="N8264">
        <v>-37.86</v>
      </c>
      <c r="O8264">
        <v>145.05000000000001</v>
      </c>
      <c r="P8264" t="s">
        <v>323</v>
      </c>
      <c r="Q8264" t="s">
        <v>8484</v>
      </c>
      <c r="R8264" t="s">
        <v>19762</v>
      </c>
      <c r="S8264" t="s">
        <v>118</v>
      </c>
      <c r="T8264" t="s">
        <v>14470</v>
      </c>
      <c r="U8264" t="s">
        <v>120</v>
      </c>
      <c r="V8264" t="s">
        <v>121</v>
      </c>
      <c r="W8264">
        <v>2018</v>
      </c>
      <c r="X8264">
        <v>10</v>
      </c>
      <c r="Y8264">
        <v>17</v>
      </c>
      <c r="Z8264">
        <v>1</v>
      </c>
      <c r="AA8264">
        <v>1</v>
      </c>
      <c r="AB8264" t="s">
        <v>122</v>
      </c>
      <c r="AC8264" t="s">
        <v>2454</v>
      </c>
      <c r="AD8264">
        <v>49966.154000000002</v>
      </c>
    </row>
    <row r="8265" spans="1:30">
      <c r="A8265" s="1" t="s">
        <v>14391</v>
      </c>
      <c r="B8265">
        <v>28</v>
      </c>
      <c r="C8265">
        <v>47.01</v>
      </c>
      <c r="D8265">
        <v>7118.45</v>
      </c>
      <c r="E8265">
        <v>1</v>
      </c>
      <c r="F8265" t="s">
        <v>14392</v>
      </c>
      <c r="G8265" s="2">
        <v>43390</v>
      </c>
      <c r="H8265" t="s">
        <v>25</v>
      </c>
      <c r="I8265" t="s">
        <v>1277</v>
      </c>
      <c r="J8265">
        <v>-37.42</v>
      </c>
      <c r="K8265">
        <v>144.97</v>
      </c>
      <c r="M8265" t="s">
        <v>667</v>
      </c>
      <c r="N8265">
        <v>-37.82</v>
      </c>
      <c r="O8265">
        <v>144.96</v>
      </c>
      <c r="P8265" t="s">
        <v>323</v>
      </c>
      <c r="Q8265" t="s">
        <v>324</v>
      </c>
      <c r="R8265" t="s">
        <v>19762</v>
      </c>
      <c r="S8265" t="s">
        <v>118</v>
      </c>
      <c r="T8265" t="s">
        <v>14471</v>
      </c>
      <c r="U8265" t="s">
        <v>128</v>
      </c>
      <c r="V8265" t="s">
        <v>121</v>
      </c>
      <c r="W8265">
        <v>2018</v>
      </c>
      <c r="X8265">
        <v>10</v>
      </c>
      <c r="Y8265">
        <v>17</v>
      </c>
      <c r="Z8265">
        <v>4</v>
      </c>
      <c r="AA8265">
        <v>42</v>
      </c>
      <c r="AB8265" t="s">
        <v>122</v>
      </c>
      <c r="AC8265" t="s">
        <v>2454</v>
      </c>
      <c r="AD8265">
        <v>49966.154000000002</v>
      </c>
    </row>
    <row r="8266" spans="1:30">
      <c r="A8266" s="1" t="s">
        <v>14391</v>
      </c>
      <c r="B8266">
        <v>28</v>
      </c>
      <c r="C8266">
        <v>1271.46</v>
      </c>
      <c r="D8266">
        <v>5846.99</v>
      </c>
      <c r="E8266">
        <v>1</v>
      </c>
      <c r="F8266" t="s">
        <v>14392</v>
      </c>
      <c r="G8266" s="2">
        <v>43391</v>
      </c>
      <c r="H8266" t="s">
        <v>25</v>
      </c>
      <c r="I8266" t="s">
        <v>1277</v>
      </c>
      <c r="J8266">
        <v>-37.42</v>
      </c>
      <c r="K8266">
        <v>144.97</v>
      </c>
      <c r="M8266" t="s">
        <v>14440</v>
      </c>
      <c r="N8266">
        <v>-37.85</v>
      </c>
      <c r="O8266">
        <v>145.04</v>
      </c>
      <c r="P8266" t="s">
        <v>323</v>
      </c>
      <c r="Q8266" t="s">
        <v>3776</v>
      </c>
      <c r="R8266" t="s">
        <v>19762</v>
      </c>
      <c r="S8266" t="s">
        <v>118</v>
      </c>
      <c r="T8266" t="s">
        <v>14472</v>
      </c>
      <c r="U8266" t="s">
        <v>128</v>
      </c>
      <c r="V8266" t="s">
        <v>121</v>
      </c>
      <c r="W8266">
        <v>2018</v>
      </c>
      <c r="X8266">
        <v>10</v>
      </c>
      <c r="Y8266">
        <v>18</v>
      </c>
      <c r="Z8266">
        <v>15</v>
      </c>
      <c r="AA8266">
        <v>53</v>
      </c>
      <c r="AB8266" t="s">
        <v>149</v>
      </c>
      <c r="AC8266" t="s">
        <v>2454</v>
      </c>
      <c r="AD8266">
        <v>49966.154000000002</v>
      </c>
    </row>
    <row r="8267" spans="1:30">
      <c r="A8267" s="1" t="s">
        <v>14391</v>
      </c>
      <c r="B8267">
        <v>28</v>
      </c>
      <c r="C8267">
        <v>12.24</v>
      </c>
      <c r="D8267">
        <v>5834.75</v>
      </c>
      <c r="E8267">
        <v>0</v>
      </c>
      <c r="F8267" t="s">
        <v>14392</v>
      </c>
      <c r="G8267" s="2">
        <v>43391</v>
      </c>
      <c r="H8267" t="s">
        <v>25</v>
      </c>
      <c r="I8267" t="s">
        <v>1277</v>
      </c>
      <c r="J8267">
        <v>-37.42</v>
      </c>
      <c r="K8267">
        <v>144.97</v>
      </c>
      <c r="M8267" t="s">
        <v>14473</v>
      </c>
      <c r="N8267">
        <v>-37.81</v>
      </c>
      <c r="O8267">
        <v>144.96</v>
      </c>
      <c r="P8267" t="s">
        <v>323</v>
      </c>
      <c r="Q8267" t="s">
        <v>324</v>
      </c>
      <c r="R8267" t="s">
        <v>19762</v>
      </c>
      <c r="S8267" t="s">
        <v>118</v>
      </c>
      <c r="T8267" t="s">
        <v>14474</v>
      </c>
      <c r="U8267" t="s">
        <v>120</v>
      </c>
      <c r="V8267" t="s">
        <v>121</v>
      </c>
      <c r="W8267">
        <v>2018</v>
      </c>
      <c r="X8267">
        <v>10</v>
      </c>
      <c r="Y8267">
        <v>18</v>
      </c>
      <c r="Z8267">
        <v>20</v>
      </c>
      <c r="AA8267">
        <v>9</v>
      </c>
      <c r="AB8267" t="s">
        <v>149</v>
      </c>
      <c r="AC8267" t="s">
        <v>2454</v>
      </c>
      <c r="AD8267">
        <v>49966.154000000002</v>
      </c>
    </row>
    <row r="8268" spans="1:30">
      <c r="A8268" s="1" t="s">
        <v>14391</v>
      </c>
      <c r="B8268">
        <v>28</v>
      </c>
      <c r="C8268">
        <v>6.73</v>
      </c>
      <c r="D8268">
        <v>5828.02</v>
      </c>
      <c r="E8268">
        <v>1</v>
      </c>
      <c r="F8268" t="s">
        <v>14392</v>
      </c>
      <c r="G8268" s="2">
        <v>43391</v>
      </c>
      <c r="H8268" t="s">
        <v>25</v>
      </c>
      <c r="I8268" t="s">
        <v>1277</v>
      </c>
      <c r="J8268">
        <v>-37.42</v>
      </c>
      <c r="K8268">
        <v>144.97</v>
      </c>
      <c r="M8268" t="s">
        <v>13073</v>
      </c>
      <c r="N8268">
        <v>-37.82</v>
      </c>
      <c r="O8268">
        <v>144.94999999999999</v>
      </c>
      <c r="P8268" t="s">
        <v>323</v>
      </c>
      <c r="Q8268" t="s">
        <v>324</v>
      </c>
      <c r="R8268" t="s">
        <v>19762</v>
      </c>
      <c r="S8268" t="s">
        <v>118</v>
      </c>
      <c r="T8268" s="3" t="s">
        <v>14475</v>
      </c>
      <c r="U8268" t="s">
        <v>128</v>
      </c>
      <c r="V8268" t="s">
        <v>121</v>
      </c>
      <c r="W8268">
        <v>2018</v>
      </c>
      <c r="X8268">
        <v>10</v>
      </c>
      <c r="Y8268">
        <v>18</v>
      </c>
      <c r="Z8268">
        <v>21</v>
      </c>
      <c r="AA8268">
        <v>46</v>
      </c>
      <c r="AB8268" t="s">
        <v>149</v>
      </c>
      <c r="AC8268" t="s">
        <v>2454</v>
      </c>
      <c r="AD8268">
        <v>49966.154000000002</v>
      </c>
    </row>
    <row r="8269" spans="1:30">
      <c r="A8269" s="1" t="s">
        <v>14391</v>
      </c>
      <c r="B8269">
        <v>28</v>
      </c>
      <c r="C8269">
        <v>17.489999999999998</v>
      </c>
      <c r="D8269">
        <v>5810.53</v>
      </c>
      <c r="E8269">
        <v>1</v>
      </c>
      <c r="F8269" t="s">
        <v>14392</v>
      </c>
      <c r="G8269" s="2">
        <v>43392</v>
      </c>
      <c r="H8269" t="s">
        <v>25</v>
      </c>
      <c r="I8269" t="s">
        <v>1277</v>
      </c>
      <c r="J8269">
        <v>-37.42</v>
      </c>
      <c r="K8269">
        <v>144.97</v>
      </c>
      <c r="M8269" t="s">
        <v>14476</v>
      </c>
      <c r="N8269">
        <v>-37.86</v>
      </c>
      <c r="O8269">
        <v>145.08000000000001</v>
      </c>
      <c r="P8269" t="s">
        <v>323</v>
      </c>
      <c r="Q8269" t="s">
        <v>1507</v>
      </c>
      <c r="R8269" t="s">
        <v>19762</v>
      </c>
      <c r="S8269" t="s">
        <v>118</v>
      </c>
      <c r="T8269" t="s">
        <v>14477</v>
      </c>
      <c r="U8269" t="s">
        <v>120</v>
      </c>
      <c r="V8269" t="s">
        <v>121</v>
      </c>
      <c r="W8269">
        <v>2018</v>
      </c>
      <c r="X8269">
        <v>10</v>
      </c>
      <c r="Y8269">
        <v>19</v>
      </c>
      <c r="Z8269">
        <v>2</v>
      </c>
      <c r="AA8269">
        <v>43</v>
      </c>
      <c r="AB8269" t="s">
        <v>163</v>
      </c>
      <c r="AC8269" t="s">
        <v>2454</v>
      </c>
      <c r="AD8269">
        <v>49966.154000000002</v>
      </c>
    </row>
    <row r="8270" spans="1:30">
      <c r="A8270" s="1" t="s">
        <v>14391</v>
      </c>
      <c r="B8270">
        <v>28</v>
      </c>
      <c r="C8270">
        <v>54.8</v>
      </c>
      <c r="D8270">
        <v>5755.73</v>
      </c>
      <c r="E8270">
        <v>0</v>
      </c>
      <c r="F8270" t="s">
        <v>14392</v>
      </c>
      <c r="G8270" s="2">
        <v>43392</v>
      </c>
      <c r="H8270" t="s">
        <v>25</v>
      </c>
      <c r="I8270" t="s">
        <v>1277</v>
      </c>
      <c r="J8270">
        <v>-37.42</v>
      </c>
      <c r="K8270">
        <v>144.97</v>
      </c>
      <c r="M8270" t="s">
        <v>14478</v>
      </c>
      <c r="N8270">
        <v>-37.840000000000003</v>
      </c>
      <c r="O8270">
        <v>144.97999999999999</v>
      </c>
      <c r="P8270" t="s">
        <v>323</v>
      </c>
      <c r="Q8270" t="s">
        <v>324</v>
      </c>
      <c r="R8270" t="s">
        <v>19762</v>
      </c>
      <c r="S8270" t="s">
        <v>118</v>
      </c>
      <c r="T8270" t="s">
        <v>14479</v>
      </c>
      <c r="U8270" t="s">
        <v>120</v>
      </c>
      <c r="V8270" t="s">
        <v>121</v>
      </c>
      <c r="W8270">
        <v>2018</v>
      </c>
      <c r="X8270">
        <v>10</v>
      </c>
      <c r="Y8270">
        <v>19</v>
      </c>
      <c r="Z8270">
        <v>12</v>
      </c>
      <c r="AA8270">
        <v>14</v>
      </c>
      <c r="AB8270" t="s">
        <v>163</v>
      </c>
      <c r="AC8270" t="s">
        <v>2454</v>
      </c>
      <c r="AD8270">
        <v>49966.154000000002</v>
      </c>
    </row>
    <row r="8271" spans="1:30">
      <c r="A8271" s="1" t="s">
        <v>14391</v>
      </c>
      <c r="B8271">
        <v>28</v>
      </c>
      <c r="C8271">
        <v>13.76</v>
      </c>
      <c r="D8271">
        <v>5741.97</v>
      </c>
      <c r="E8271">
        <v>1</v>
      </c>
      <c r="F8271" t="s">
        <v>14392</v>
      </c>
      <c r="G8271" s="2">
        <v>43392</v>
      </c>
      <c r="H8271" t="s">
        <v>25</v>
      </c>
      <c r="I8271" t="s">
        <v>1277</v>
      </c>
      <c r="J8271">
        <v>-37.42</v>
      </c>
      <c r="K8271">
        <v>144.97</v>
      </c>
      <c r="M8271" t="s">
        <v>14480</v>
      </c>
      <c r="N8271">
        <v>-37.81</v>
      </c>
      <c r="O8271">
        <v>144.96</v>
      </c>
      <c r="P8271" t="s">
        <v>323</v>
      </c>
      <c r="Q8271" t="s">
        <v>324</v>
      </c>
      <c r="R8271" t="s">
        <v>19762</v>
      </c>
      <c r="S8271" t="s">
        <v>118</v>
      </c>
      <c r="T8271" t="s">
        <v>14481</v>
      </c>
      <c r="U8271" t="s">
        <v>120</v>
      </c>
      <c r="V8271" t="s">
        <v>121</v>
      </c>
      <c r="W8271">
        <v>2018</v>
      </c>
      <c r="X8271">
        <v>10</v>
      </c>
      <c r="Y8271">
        <v>19</v>
      </c>
      <c r="Z8271">
        <v>14</v>
      </c>
      <c r="AA8271">
        <v>40</v>
      </c>
      <c r="AB8271" t="s">
        <v>163</v>
      </c>
      <c r="AC8271" t="s">
        <v>2454</v>
      </c>
      <c r="AD8271">
        <v>49966.154000000002</v>
      </c>
    </row>
    <row r="8272" spans="1:30">
      <c r="A8272" s="1" t="s">
        <v>14391</v>
      </c>
      <c r="B8272">
        <v>28</v>
      </c>
      <c r="C8272">
        <v>53.13</v>
      </c>
      <c r="D8272">
        <v>7605.35</v>
      </c>
      <c r="E8272">
        <v>1</v>
      </c>
      <c r="F8272" t="s">
        <v>14392</v>
      </c>
      <c r="G8272" s="2">
        <v>43393</v>
      </c>
      <c r="H8272" t="s">
        <v>25</v>
      </c>
      <c r="I8272" t="s">
        <v>1277</v>
      </c>
      <c r="J8272">
        <v>-37.42</v>
      </c>
      <c r="K8272">
        <v>144.97</v>
      </c>
      <c r="M8272" t="s">
        <v>14482</v>
      </c>
      <c r="N8272">
        <v>-37.880000000000003</v>
      </c>
      <c r="O8272">
        <v>145.16</v>
      </c>
      <c r="P8272" t="s">
        <v>323</v>
      </c>
      <c r="Q8272" t="s">
        <v>2876</v>
      </c>
      <c r="R8272" t="s">
        <v>19762</v>
      </c>
      <c r="S8272" t="s">
        <v>118</v>
      </c>
      <c r="T8272" t="s">
        <v>14483</v>
      </c>
      <c r="U8272" t="s">
        <v>128</v>
      </c>
      <c r="V8272" t="s">
        <v>121</v>
      </c>
      <c r="W8272">
        <v>2018</v>
      </c>
      <c r="X8272">
        <v>10</v>
      </c>
      <c r="Y8272">
        <v>20</v>
      </c>
      <c r="Z8272">
        <v>1</v>
      </c>
      <c r="AA8272">
        <v>17</v>
      </c>
      <c r="AB8272" t="s">
        <v>193</v>
      </c>
      <c r="AC8272" t="s">
        <v>2454</v>
      </c>
      <c r="AD8272">
        <v>49966.154000000002</v>
      </c>
    </row>
    <row r="8273" spans="1:30">
      <c r="A8273" s="1" t="s">
        <v>14391</v>
      </c>
      <c r="B8273">
        <v>28</v>
      </c>
      <c r="C8273">
        <v>12.3</v>
      </c>
      <c r="D8273">
        <v>7593.05</v>
      </c>
      <c r="E8273">
        <v>1</v>
      </c>
      <c r="F8273" t="s">
        <v>14392</v>
      </c>
      <c r="G8273" s="2">
        <v>43393</v>
      </c>
      <c r="H8273" t="s">
        <v>25</v>
      </c>
      <c r="I8273" t="s">
        <v>1277</v>
      </c>
      <c r="J8273">
        <v>-37.42</v>
      </c>
      <c r="K8273">
        <v>144.97</v>
      </c>
      <c r="M8273" t="s">
        <v>14484</v>
      </c>
      <c r="N8273">
        <v>-37.81</v>
      </c>
      <c r="O8273">
        <v>144.96</v>
      </c>
      <c r="P8273" t="s">
        <v>323</v>
      </c>
      <c r="Q8273" t="s">
        <v>324</v>
      </c>
      <c r="R8273" t="s">
        <v>19762</v>
      </c>
      <c r="S8273" t="s">
        <v>118</v>
      </c>
      <c r="T8273" t="s">
        <v>14485</v>
      </c>
      <c r="U8273" t="s">
        <v>128</v>
      </c>
      <c r="V8273" t="s">
        <v>121</v>
      </c>
      <c r="W8273">
        <v>2018</v>
      </c>
      <c r="X8273">
        <v>10</v>
      </c>
      <c r="Y8273">
        <v>20</v>
      </c>
      <c r="Z8273">
        <v>2</v>
      </c>
      <c r="AA8273">
        <v>11</v>
      </c>
      <c r="AB8273" t="s">
        <v>193</v>
      </c>
      <c r="AC8273" t="s">
        <v>2454</v>
      </c>
      <c r="AD8273">
        <v>49966.154000000002</v>
      </c>
    </row>
    <row r="8274" spans="1:30">
      <c r="A8274" s="1" t="s">
        <v>14391</v>
      </c>
      <c r="B8274">
        <v>28</v>
      </c>
      <c r="C8274">
        <v>27.54</v>
      </c>
      <c r="D8274">
        <v>7565.51</v>
      </c>
      <c r="E8274">
        <v>1</v>
      </c>
      <c r="F8274" t="s">
        <v>14392</v>
      </c>
      <c r="G8274" s="2">
        <v>43393</v>
      </c>
      <c r="H8274" t="s">
        <v>25</v>
      </c>
      <c r="I8274" t="s">
        <v>1277</v>
      </c>
      <c r="J8274">
        <v>-37.42</v>
      </c>
      <c r="K8274">
        <v>144.97</v>
      </c>
      <c r="M8274" t="s">
        <v>14486</v>
      </c>
      <c r="N8274">
        <v>-33.869999999999997</v>
      </c>
      <c r="O8274">
        <v>151.21</v>
      </c>
      <c r="P8274" t="s">
        <v>125</v>
      </c>
      <c r="Q8274" t="s">
        <v>126</v>
      </c>
      <c r="R8274" t="s">
        <v>19762</v>
      </c>
      <c r="S8274" t="s">
        <v>118</v>
      </c>
      <c r="T8274" t="s">
        <v>14487</v>
      </c>
      <c r="U8274" t="s">
        <v>120</v>
      </c>
      <c r="V8274" t="s">
        <v>121</v>
      </c>
      <c r="W8274">
        <v>2018</v>
      </c>
      <c r="X8274">
        <v>10</v>
      </c>
      <c r="Y8274">
        <v>20</v>
      </c>
      <c r="Z8274">
        <v>16</v>
      </c>
      <c r="AA8274">
        <v>37</v>
      </c>
      <c r="AB8274" t="s">
        <v>193</v>
      </c>
      <c r="AC8274" t="s">
        <v>2454</v>
      </c>
      <c r="AD8274">
        <v>49966.154000000002</v>
      </c>
    </row>
    <row r="8275" spans="1:30">
      <c r="A8275" s="1" t="s">
        <v>14391</v>
      </c>
      <c r="B8275">
        <v>28</v>
      </c>
      <c r="C8275">
        <v>103.56</v>
      </c>
      <c r="D8275">
        <v>7461.95</v>
      </c>
      <c r="E8275">
        <v>1</v>
      </c>
      <c r="F8275" t="s">
        <v>14392</v>
      </c>
      <c r="G8275" s="2">
        <v>43393</v>
      </c>
      <c r="H8275" t="s">
        <v>25</v>
      </c>
      <c r="I8275" t="s">
        <v>1277</v>
      </c>
      <c r="J8275">
        <v>-37.42</v>
      </c>
      <c r="K8275">
        <v>144.97</v>
      </c>
      <c r="M8275" t="s">
        <v>14488</v>
      </c>
      <c r="N8275">
        <v>-37.83</v>
      </c>
      <c r="O8275">
        <v>145.06</v>
      </c>
      <c r="P8275" t="s">
        <v>323</v>
      </c>
      <c r="Q8275" t="s">
        <v>2724</v>
      </c>
      <c r="R8275" t="s">
        <v>19762</v>
      </c>
      <c r="S8275" t="s">
        <v>118</v>
      </c>
      <c r="T8275" t="s">
        <v>14489</v>
      </c>
      <c r="U8275" t="s">
        <v>120</v>
      </c>
      <c r="V8275" t="s">
        <v>121</v>
      </c>
      <c r="W8275">
        <v>2018</v>
      </c>
      <c r="X8275">
        <v>10</v>
      </c>
      <c r="Y8275">
        <v>20</v>
      </c>
      <c r="Z8275">
        <v>20</v>
      </c>
      <c r="AA8275">
        <v>4</v>
      </c>
      <c r="AB8275" t="s">
        <v>193</v>
      </c>
      <c r="AC8275" t="s">
        <v>2454</v>
      </c>
      <c r="AD8275">
        <v>49966.154000000002</v>
      </c>
    </row>
    <row r="8276" spans="1:30">
      <c r="A8276" s="1" t="s">
        <v>14391</v>
      </c>
      <c r="B8276">
        <v>28</v>
      </c>
      <c r="C8276">
        <v>188</v>
      </c>
      <c r="D8276">
        <v>7273.95</v>
      </c>
      <c r="F8276" t="s">
        <v>14392</v>
      </c>
      <c r="G8276" s="2">
        <v>43394</v>
      </c>
      <c r="H8276" t="s">
        <v>25</v>
      </c>
      <c r="I8276" t="s">
        <v>1277</v>
      </c>
      <c r="J8276">
        <v>-37.42</v>
      </c>
      <c r="K8276">
        <v>144.97</v>
      </c>
      <c r="R8276" t="s">
        <v>19762</v>
      </c>
      <c r="S8276" t="s">
        <v>160</v>
      </c>
      <c r="T8276" t="s">
        <v>14490</v>
      </c>
      <c r="U8276" t="s">
        <v>162</v>
      </c>
      <c r="V8276" t="s">
        <v>121</v>
      </c>
      <c r="W8276">
        <v>2018</v>
      </c>
      <c r="X8276">
        <v>10</v>
      </c>
      <c r="Y8276">
        <v>21</v>
      </c>
      <c r="Z8276">
        <v>2</v>
      </c>
      <c r="AA8276">
        <v>0</v>
      </c>
      <c r="AB8276" t="s">
        <v>212</v>
      </c>
      <c r="AC8276" t="s">
        <v>2454</v>
      </c>
      <c r="AD8276">
        <v>49966.154000000002</v>
      </c>
    </row>
    <row r="8277" spans="1:30">
      <c r="A8277" s="1" t="s">
        <v>14391</v>
      </c>
      <c r="B8277">
        <v>28</v>
      </c>
      <c r="C8277">
        <v>90</v>
      </c>
      <c r="D8277">
        <v>7183.95</v>
      </c>
      <c r="F8277" t="s">
        <v>14392</v>
      </c>
      <c r="G8277" s="2">
        <v>43395</v>
      </c>
      <c r="H8277" t="s">
        <v>25</v>
      </c>
      <c r="I8277" t="s">
        <v>1277</v>
      </c>
      <c r="J8277">
        <v>-37.42</v>
      </c>
      <c r="K8277">
        <v>144.97</v>
      </c>
      <c r="R8277" t="s">
        <v>19762</v>
      </c>
      <c r="S8277" t="s">
        <v>160</v>
      </c>
      <c r="T8277" t="s">
        <v>14491</v>
      </c>
      <c r="U8277" t="s">
        <v>231</v>
      </c>
      <c r="V8277" t="s">
        <v>121</v>
      </c>
      <c r="W8277">
        <v>2018</v>
      </c>
      <c r="X8277">
        <v>10</v>
      </c>
      <c r="Y8277">
        <v>22</v>
      </c>
      <c r="Z8277">
        <v>11</v>
      </c>
      <c r="AA8277">
        <v>0</v>
      </c>
      <c r="AB8277" t="s">
        <v>226</v>
      </c>
      <c r="AC8277" t="s">
        <v>2454</v>
      </c>
      <c r="AD8277">
        <v>49966.154000000002</v>
      </c>
    </row>
    <row r="8278" spans="1:30">
      <c r="A8278" s="1" t="s">
        <v>14391</v>
      </c>
      <c r="B8278">
        <v>28</v>
      </c>
      <c r="C8278">
        <v>46.46</v>
      </c>
      <c r="D8278">
        <v>7137.49</v>
      </c>
      <c r="E8278">
        <v>1</v>
      </c>
      <c r="F8278" t="s">
        <v>14392</v>
      </c>
      <c r="G8278" s="2">
        <v>43397</v>
      </c>
      <c r="H8278" t="s">
        <v>25</v>
      </c>
      <c r="I8278" t="s">
        <v>1277</v>
      </c>
      <c r="J8278">
        <v>-37.42</v>
      </c>
      <c r="K8278">
        <v>144.97</v>
      </c>
      <c r="M8278" t="s">
        <v>14492</v>
      </c>
      <c r="N8278">
        <v>-37.83</v>
      </c>
      <c r="O8278">
        <v>145.03</v>
      </c>
      <c r="P8278" t="s">
        <v>323</v>
      </c>
      <c r="Q8278" t="s">
        <v>2938</v>
      </c>
      <c r="R8278" t="s">
        <v>19762</v>
      </c>
      <c r="S8278" t="s">
        <v>118</v>
      </c>
      <c r="T8278" t="s">
        <v>14493</v>
      </c>
      <c r="U8278" t="s">
        <v>120</v>
      </c>
      <c r="V8278" t="s">
        <v>121</v>
      </c>
      <c r="W8278">
        <v>2018</v>
      </c>
      <c r="X8278">
        <v>10</v>
      </c>
      <c r="Y8278">
        <v>24</v>
      </c>
      <c r="Z8278">
        <v>15</v>
      </c>
      <c r="AA8278">
        <v>12</v>
      </c>
      <c r="AB8278" t="s">
        <v>122</v>
      </c>
      <c r="AC8278" t="s">
        <v>2454</v>
      </c>
      <c r="AD8278">
        <v>49966.154000000002</v>
      </c>
    </row>
    <row r="8279" spans="1:30">
      <c r="A8279" s="1" t="s">
        <v>14391</v>
      </c>
      <c r="B8279">
        <v>28</v>
      </c>
      <c r="C8279">
        <v>4.57</v>
      </c>
      <c r="D8279">
        <v>7132.92</v>
      </c>
      <c r="E8279">
        <v>1</v>
      </c>
      <c r="F8279" t="s">
        <v>14392</v>
      </c>
      <c r="G8279" s="2">
        <v>43397</v>
      </c>
      <c r="H8279" t="s">
        <v>25</v>
      </c>
      <c r="I8279" t="s">
        <v>1277</v>
      </c>
      <c r="J8279">
        <v>-37.42</v>
      </c>
      <c r="K8279">
        <v>144.97</v>
      </c>
      <c r="M8279" s="3" t="s">
        <v>10133</v>
      </c>
      <c r="N8279">
        <v>-37.85</v>
      </c>
      <c r="O8279">
        <v>145.05000000000001</v>
      </c>
      <c r="P8279" t="s">
        <v>323</v>
      </c>
      <c r="Q8279" t="s">
        <v>4095</v>
      </c>
      <c r="R8279" t="s">
        <v>19762</v>
      </c>
      <c r="S8279" t="s">
        <v>118</v>
      </c>
      <c r="T8279" t="s">
        <v>14494</v>
      </c>
      <c r="U8279" t="s">
        <v>128</v>
      </c>
      <c r="V8279" t="s">
        <v>121</v>
      </c>
      <c r="W8279">
        <v>2018</v>
      </c>
      <c r="X8279">
        <v>10</v>
      </c>
      <c r="Y8279">
        <v>24</v>
      </c>
      <c r="Z8279">
        <v>15</v>
      </c>
      <c r="AA8279">
        <v>31</v>
      </c>
      <c r="AB8279" t="s">
        <v>122</v>
      </c>
      <c r="AC8279" t="s">
        <v>2454</v>
      </c>
      <c r="AD8279">
        <v>49966.154000000002</v>
      </c>
    </row>
    <row r="8280" spans="1:30">
      <c r="A8280" s="1" t="s">
        <v>14391</v>
      </c>
      <c r="B8280">
        <v>28</v>
      </c>
      <c r="C8280">
        <v>32.42</v>
      </c>
      <c r="D8280">
        <v>7100.5</v>
      </c>
      <c r="E8280">
        <v>1</v>
      </c>
      <c r="F8280" t="s">
        <v>14392</v>
      </c>
      <c r="G8280" s="2">
        <v>43397</v>
      </c>
      <c r="H8280" t="s">
        <v>25</v>
      </c>
      <c r="I8280" t="s">
        <v>1277</v>
      </c>
      <c r="J8280">
        <v>-37.42</v>
      </c>
      <c r="K8280">
        <v>144.97</v>
      </c>
      <c r="M8280" t="s">
        <v>14495</v>
      </c>
      <c r="N8280">
        <v>-37.81</v>
      </c>
      <c r="O8280">
        <v>144.97</v>
      </c>
      <c r="P8280" t="s">
        <v>323</v>
      </c>
      <c r="Q8280" t="s">
        <v>324</v>
      </c>
      <c r="R8280" t="s">
        <v>19762</v>
      </c>
      <c r="S8280" t="s">
        <v>118</v>
      </c>
      <c r="T8280" t="s">
        <v>14496</v>
      </c>
      <c r="U8280" t="s">
        <v>120</v>
      </c>
      <c r="V8280" t="s">
        <v>121</v>
      </c>
      <c r="W8280">
        <v>2018</v>
      </c>
      <c r="X8280">
        <v>10</v>
      </c>
      <c r="Y8280">
        <v>24</v>
      </c>
      <c r="Z8280">
        <v>16</v>
      </c>
      <c r="AA8280">
        <v>10</v>
      </c>
      <c r="AB8280" t="s">
        <v>122</v>
      </c>
      <c r="AC8280" t="s">
        <v>2454</v>
      </c>
      <c r="AD8280">
        <v>49966.154000000002</v>
      </c>
    </row>
    <row r="8281" spans="1:30">
      <c r="A8281" s="1" t="s">
        <v>14391</v>
      </c>
      <c r="B8281">
        <v>28</v>
      </c>
      <c r="C8281">
        <v>12.53</v>
      </c>
      <c r="D8281">
        <v>7087.97</v>
      </c>
      <c r="E8281">
        <v>1</v>
      </c>
      <c r="F8281" t="s">
        <v>14392</v>
      </c>
      <c r="G8281" s="2">
        <v>43399</v>
      </c>
      <c r="H8281" t="s">
        <v>25</v>
      </c>
      <c r="I8281" t="s">
        <v>1277</v>
      </c>
      <c r="J8281">
        <v>-37.42</v>
      </c>
      <c r="K8281">
        <v>144.97</v>
      </c>
      <c r="M8281" t="s">
        <v>14497</v>
      </c>
      <c r="N8281">
        <v>-37.82</v>
      </c>
      <c r="O8281">
        <v>144.94999999999999</v>
      </c>
      <c r="P8281" t="s">
        <v>323</v>
      </c>
      <c r="Q8281" t="s">
        <v>565</v>
      </c>
      <c r="R8281" t="s">
        <v>19762</v>
      </c>
      <c r="S8281" t="s">
        <v>118</v>
      </c>
      <c r="T8281" t="s">
        <v>14498</v>
      </c>
      <c r="U8281" t="s">
        <v>120</v>
      </c>
      <c r="V8281" t="s">
        <v>121</v>
      </c>
      <c r="W8281">
        <v>2018</v>
      </c>
      <c r="X8281">
        <v>10</v>
      </c>
      <c r="Y8281">
        <v>26</v>
      </c>
      <c r="Z8281">
        <v>9</v>
      </c>
      <c r="AA8281">
        <v>51</v>
      </c>
      <c r="AB8281" t="s">
        <v>163</v>
      </c>
      <c r="AC8281" t="s">
        <v>2454</v>
      </c>
      <c r="AD8281">
        <v>49966.154000000002</v>
      </c>
    </row>
    <row r="8282" spans="1:30">
      <c r="A8282" s="1" t="s">
        <v>14391</v>
      </c>
      <c r="B8282">
        <v>28</v>
      </c>
      <c r="C8282">
        <v>28.47</v>
      </c>
      <c r="D8282">
        <v>7059.5</v>
      </c>
      <c r="E8282">
        <v>1</v>
      </c>
      <c r="F8282" t="s">
        <v>14392</v>
      </c>
      <c r="G8282" s="2">
        <v>43400</v>
      </c>
      <c r="H8282" t="s">
        <v>25</v>
      </c>
      <c r="I8282" t="s">
        <v>1277</v>
      </c>
      <c r="J8282">
        <v>-37.42</v>
      </c>
      <c r="K8282">
        <v>144.97</v>
      </c>
      <c r="M8282" t="s">
        <v>14499</v>
      </c>
      <c r="N8282">
        <v>-37.89</v>
      </c>
      <c r="O8282">
        <v>145.08000000000001</v>
      </c>
      <c r="P8282" t="s">
        <v>323</v>
      </c>
      <c r="Q8282" t="s">
        <v>2790</v>
      </c>
      <c r="R8282" t="s">
        <v>19762</v>
      </c>
      <c r="S8282" t="s">
        <v>118</v>
      </c>
      <c r="T8282" t="s">
        <v>14500</v>
      </c>
      <c r="U8282" t="s">
        <v>120</v>
      </c>
      <c r="V8282" t="s">
        <v>121</v>
      </c>
      <c r="W8282">
        <v>2018</v>
      </c>
      <c r="X8282">
        <v>10</v>
      </c>
      <c r="Y8282">
        <v>27</v>
      </c>
      <c r="Z8282">
        <v>1</v>
      </c>
      <c r="AA8282">
        <v>38</v>
      </c>
      <c r="AB8282" t="s">
        <v>193</v>
      </c>
      <c r="AC8282" t="s">
        <v>2454</v>
      </c>
      <c r="AD8282">
        <v>49966.154000000002</v>
      </c>
    </row>
    <row r="8283" spans="1:30">
      <c r="A8283" s="1" t="s">
        <v>14391</v>
      </c>
      <c r="B8283">
        <v>28</v>
      </c>
      <c r="C8283">
        <v>96</v>
      </c>
      <c r="D8283">
        <v>6963.5</v>
      </c>
      <c r="F8283" t="s">
        <v>14392</v>
      </c>
      <c r="G8283" s="2">
        <v>43400</v>
      </c>
      <c r="H8283" t="s">
        <v>25</v>
      </c>
      <c r="I8283" t="s">
        <v>1277</v>
      </c>
      <c r="J8283">
        <v>-37.42</v>
      </c>
      <c r="K8283">
        <v>144.97</v>
      </c>
      <c r="R8283" t="s">
        <v>19762</v>
      </c>
      <c r="S8283" t="s">
        <v>160</v>
      </c>
      <c r="T8283" t="s">
        <v>14501</v>
      </c>
      <c r="U8283" t="s">
        <v>162</v>
      </c>
      <c r="V8283" t="s">
        <v>121</v>
      </c>
      <c r="W8283">
        <v>2018</v>
      </c>
      <c r="X8283">
        <v>10</v>
      </c>
      <c r="Y8283">
        <v>27</v>
      </c>
      <c r="Z8283">
        <v>4</v>
      </c>
      <c r="AA8283">
        <v>0</v>
      </c>
      <c r="AB8283" t="s">
        <v>193</v>
      </c>
      <c r="AC8283" t="s">
        <v>2454</v>
      </c>
      <c r="AD8283">
        <v>49966.154000000002</v>
      </c>
    </row>
    <row r="8284" spans="1:30">
      <c r="A8284" s="1" t="s">
        <v>14391</v>
      </c>
      <c r="B8284">
        <v>28</v>
      </c>
      <c r="C8284">
        <v>30.75</v>
      </c>
      <c r="D8284">
        <v>6932.75</v>
      </c>
      <c r="E8284">
        <v>1</v>
      </c>
      <c r="F8284" t="s">
        <v>14392</v>
      </c>
      <c r="G8284" s="2">
        <v>43400</v>
      </c>
      <c r="H8284" t="s">
        <v>25</v>
      </c>
      <c r="I8284" t="s">
        <v>1277</v>
      </c>
      <c r="J8284">
        <v>-37.42</v>
      </c>
      <c r="K8284">
        <v>144.97</v>
      </c>
      <c r="M8284" t="s">
        <v>14502</v>
      </c>
      <c r="N8284">
        <v>-37.950000000000003</v>
      </c>
      <c r="O8284">
        <v>145.16999999999999</v>
      </c>
      <c r="P8284" t="s">
        <v>323</v>
      </c>
      <c r="Q8284" t="s">
        <v>2252</v>
      </c>
      <c r="R8284" t="s">
        <v>19762</v>
      </c>
      <c r="S8284" t="s">
        <v>118</v>
      </c>
      <c r="T8284" t="s">
        <v>14503</v>
      </c>
      <c r="U8284" t="s">
        <v>120</v>
      </c>
      <c r="V8284" t="s">
        <v>121</v>
      </c>
      <c r="W8284">
        <v>2018</v>
      </c>
      <c r="X8284">
        <v>10</v>
      </c>
      <c r="Y8284">
        <v>27</v>
      </c>
      <c r="Z8284">
        <v>10</v>
      </c>
      <c r="AA8284">
        <v>47</v>
      </c>
      <c r="AB8284" t="s">
        <v>193</v>
      </c>
      <c r="AC8284" t="s">
        <v>2454</v>
      </c>
      <c r="AD8284">
        <v>49966.154000000002</v>
      </c>
    </row>
    <row r="8285" spans="1:30">
      <c r="A8285" s="1" t="s">
        <v>14391</v>
      </c>
      <c r="B8285">
        <v>28</v>
      </c>
      <c r="C8285">
        <v>6.67</v>
      </c>
      <c r="D8285">
        <v>6926.08</v>
      </c>
      <c r="E8285">
        <v>0</v>
      </c>
      <c r="F8285" t="s">
        <v>14392</v>
      </c>
      <c r="G8285" s="2">
        <v>43400</v>
      </c>
      <c r="H8285" t="s">
        <v>25</v>
      </c>
      <c r="I8285" t="s">
        <v>1277</v>
      </c>
      <c r="J8285">
        <v>-37.42</v>
      </c>
      <c r="K8285">
        <v>144.97</v>
      </c>
      <c r="M8285" t="s">
        <v>14504</v>
      </c>
      <c r="N8285">
        <v>-37.76</v>
      </c>
      <c r="O8285">
        <v>145.35</v>
      </c>
      <c r="P8285" t="s">
        <v>323</v>
      </c>
      <c r="Q8285" t="s">
        <v>2721</v>
      </c>
      <c r="R8285" t="s">
        <v>19762</v>
      </c>
      <c r="S8285" t="s">
        <v>118</v>
      </c>
      <c r="T8285" t="s">
        <v>14505</v>
      </c>
      <c r="U8285" t="s">
        <v>120</v>
      </c>
      <c r="V8285" t="s">
        <v>121</v>
      </c>
      <c r="W8285">
        <v>2018</v>
      </c>
      <c r="X8285">
        <v>10</v>
      </c>
      <c r="Y8285">
        <v>27</v>
      </c>
      <c r="Z8285">
        <v>14</v>
      </c>
      <c r="AA8285">
        <v>56</v>
      </c>
      <c r="AB8285" t="s">
        <v>193</v>
      </c>
      <c r="AC8285" t="s">
        <v>2454</v>
      </c>
      <c r="AD8285">
        <v>49966.154000000002</v>
      </c>
    </row>
    <row r="8286" spans="1:30">
      <c r="A8286" s="1" t="s">
        <v>14391</v>
      </c>
      <c r="B8286">
        <v>28</v>
      </c>
      <c r="C8286">
        <v>9.0399999999999991</v>
      </c>
      <c r="D8286">
        <v>6917.04</v>
      </c>
      <c r="E8286">
        <v>1</v>
      </c>
      <c r="F8286" t="s">
        <v>14392</v>
      </c>
      <c r="G8286" s="2">
        <v>43401</v>
      </c>
      <c r="H8286" t="s">
        <v>25</v>
      </c>
      <c r="I8286" t="s">
        <v>1277</v>
      </c>
      <c r="J8286">
        <v>-37.42</v>
      </c>
      <c r="K8286">
        <v>144.97</v>
      </c>
      <c r="M8286" t="s">
        <v>14506</v>
      </c>
      <c r="N8286">
        <v>-37.86</v>
      </c>
      <c r="O8286">
        <v>145.08000000000001</v>
      </c>
      <c r="P8286" t="s">
        <v>323</v>
      </c>
      <c r="Q8286" t="s">
        <v>1507</v>
      </c>
      <c r="R8286" t="s">
        <v>19762</v>
      </c>
      <c r="S8286" t="s">
        <v>118</v>
      </c>
      <c r="T8286" t="s">
        <v>14507</v>
      </c>
      <c r="U8286" t="s">
        <v>120</v>
      </c>
      <c r="V8286" t="s">
        <v>121</v>
      </c>
      <c r="W8286">
        <v>2018</v>
      </c>
      <c r="X8286">
        <v>10</v>
      </c>
      <c r="Y8286">
        <v>28</v>
      </c>
      <c r="Z8286">
        <v>14</v>
      </c>
      <c r="AA8286">
        <v>35</v>
      </c>
      <c r="AB8286" t="s">
        <v>212</v>
      </c>
      <c r="AC8286" t="s">
        <v>2454</v>
      </c>
      <c r="AD8286">
        <v>49966.154000000002</v>
      </c>
    </row>
    <row r="8287" spans="1:30">
      <c r="A8287" s="1" t="s">
        <v>14391</v>
      </c>
      <c r="B8287">
        <v>28</v>
      </c>
      <c r="C8287">
        <v>15.09</v>
      </c>
      <c r="D8287">
        <v>6901.95</v>
      </c>
      <c r="E8287">
        <v>1</v>
      </c>
      <c r="F8287" t="s">
        <v>14392</v>
      </c>
      <c r="G8287" s="2">
        <v>43401</v>
      </c>
      <c r="H8287" t="s">
        <v>25</v>
      </c>
      <c r="I8287" t="s">
        <v>1277</v>
      </c>
      <c r="J8287">
        <v>-37.42</v>
      </c>
      <c r="K8287">
        <v>144.97</v>
      </c>
      <c r="M8287" t="s">
        <v>14508</v>
      </c>
      <c r="N8287">
        <v>-37.770000000000003</v>
      </c>
      <c r="O8287">
        <v>144.91999999999999</v>
      </c>
      <c r="P8287" t="s">
        <v>323</v>
      </c>
      <c r="Q8287" t="s">
        <v>2892</v>
      </c>
      <c r="R8287" t="s">
        <v>19762</v>
      </c>
      <c r="S8287" t="s">
        <v>118</v>
      </c>
      <c r="T8287" t="s">
        <v>14509</v>
      </c>
      <c r="U8287" t="s">
        <v>120</v>
      </c>
      <c r="V8287" t="s">
        <v>121</v>
      </c>
      <c r="W8287">
        <v>2018</v>
      </c>
      <c r="X8287">
        <v>10</v>
      </c>
      <c r="Y8287">
        <v>28</v>
      </c>
      <c r="Z8287">
        <v>17</v>
      </c>
      <c r="AA8287">
        <v>19</v>
      </c>
      <c r="AB8287" t="s">
        <v>212</v>
      </c>
      <c r="AC8287" t="s">
        <v>2454</v>
      </c>
      <c r="AD8287">
        <v>49966.154000000002</v>
      </c>
    </row>
    <row r="8288" spans="1:30">
      <c r="A8288" s="1" t="s">
        <v>14391</v>
      </c>
      <c r="B8288">
        <v>28</v>
      </c>
      <c r="C8288">
        <v>25.99</v>
      </c>
      <c r="D8288">
        <v>6875.96</v>
      </c>
      <c r="E8288">
        <v>0</v>
      </c>
      <c r="F8288" t="s">
        <v>14392</v>
      </c>
      <c r="G8288" s="2">
        <v>43401</v>
      </c>
      <c r="H8288" t="s">
        <v>25</v>
      </c>
      <c r="I8288" t="s">
        <v>1277</v>
      </c>
      <c r="J8288">
        <v>-37.42</v>
      </c>
      <c r="K8288">
        <v>144.97</v>
      </c>
      <c r="M8288" t="s">
        <v>14510</v>
      </c>
      <c r="N8288">
        <v>-37.909999999999997</v>
      </c>
      <c r="O8288">
        <v>145</v>
      </c>
      <c r="P8288" t="s">
        <v>323</v>
      </c>
      <c r="Q8288" t="s">
        <v>5336</v>
      </c>
      <c r="R8288" t="s">
        <v>19762</v>
      </c>
      <c r="S8288" t="s">
        <v>118</v>
      </c>
      <c r="T8288" t="s">
        <v>14511</v>
      </c>
      <c r="U8288" t="s">
        <v>120</v>
      </c>
      <c r="V8288" t="s">
        <v>121</v>
      </c>
      <c r="W8288">
        <v>2018</v>
      </c>
      <c r="X8288">
        <v>10</v>
      </c>
      <c r="Y8288">
        <v>28</v>
      </c>
      <c r="Z8288">
        <v>18</v>
      </c>
      <c r="AA8288">
        <v>16</v>
      </c>
      <c r="AB8288" t="s">
        <v>212</v>
      </c>
      <c r="AC8288" t="s">
        <v>2454</v>
      </c>
      <c r="AD8288">
        <v>49966.154000000002</v>
      </c>
    </row>
    <row r="8289" spans="1:30">
      <c r="A8289" s="1" t="s">
        <v>14391</v>
      </c>
      <c r="B8289">
        <v>28</v>
      </c>
      <c r="C8289">
        <v>11.97</v>
      </c>
      <c r="D8289">
        <v>6863.99</v>
      </c>
      <c r="E8289">
        <v>1</v>
      </c>
      <c r="F8289" t="s">
        <v>14392</v>
      </c>
      <c r="G8289" s="2">
        <v>43401</v>
      </c>
      <c r="H8289" t="s">
        <v>25</v>
      </c>
      <c r="I8289" t="s">
        <v>1277</v>
      </c>
      <c r="J8289">
        <v>-37.42</v>
      </c>
      <c r="K8289">
        <v>144.97</v>
      </c>
      <c r="M8289" t="s">
        <v>14400</v>
      </c>
      <c r="N8289">
        <v>-37.46</v>
      </c>
      <c r="O8289">
        <v>144.68</v>
      </c>
      <c r="P8289" t="s">
        <v>323</v>
      </c>
      <c r="Q8289" t="s">
        <v>14401</v>
      </c>
      <c r="R8289" t="s">
        <v>19762</v>
      </c>
      <c r="S8289" t="s">
        <v>118</v>
      </c>
      <c r="T8289" t="s">
        <v>14512</v>
      </c>
      <c r="U8289" t="s">
        <v>128</v>
      </c>
      <c r="V8289" t="s">
        <v>121</v>
      </c>
      <c r="W8289">
        <v>2018</v>
      </c>
      <c r="X8289">
        <v>10</v>
      </c>
      <c r="Y8289">
        <v>28</v>
      </c>
      <c r="Z8289">
        <v>21</v>
      </c>
      <c r="AA8289">
        <v>55</v>
      </c>
      <c r="AB8289" t="s">
        <v>212</v>
      </c>
      <c r="AC8289" t="s">
        <v>2454</v>
      </c>
      <c r="AD8289">
        <v>49966.154000000002</v>
      </c>
    </row>
    <row r="8290" spans="1:30">
      <c r="A8290" s="1" t="s">
        <v>14391</v>
      </c>
      <c r="B8290">
        <v>28</v>
      </c>
      <c r="C8290">
        <v>23.55</v>
      </c>
      <c r="D8290">
        <v>6840.44</v>
      </c>
      <c r="E8290">
        <v>1</v>
      </c>
      <c r="F8290" t="s">
        <v>14392</v>
      </c>
      <c r="G8290" s="2">
        <v>43403</v>
      </c>
      <c r="H8290" t="s">
        <v>25</v>
      </c>
      <c r="I8290" t="s">
        <v>1277</v>
      </c>
      <c r="J8290">
        <v>-37.42</v>
      </c>
      <c r="K8290">
        <v>144.97</v>
      </c>
      <c r="M8290" t="s">
        <v>14513</v>
      </c>
      <c r="N8290">
        <v>-37.93</v>
      </c>
      <c r="O8290">
        <v>145.27000000000001</v>
      </c>
      <c r="P8290" t="s">
        <v>323</v>
      </c>
      <c r="Q8290" t="s">
        <v>423</v>
      </c>
      <c r="R8290" t="s">
        <v>19762</v>
      </c>
      <c r="S8290" t="s">
        <v>118</v>
      </c>
      <c r="T8290" t="s">
        <v>14514</v>
      </c>
      <c r="U8290" t="s">
        <v>128</v>
      </c>
      <c r="V8290" t="s">
        <v>121</v>
      </c>
      <c r="W8290">
        <v>2018</v>
      </c>
      <c r="X8290">
        <v>10</v>
      </c>
      <c r="Y8290">
        <v>30</v>
      </c>
      <c r="Z8290">
        <v>17</v>
      </c>
      <c r="AA8290">
        <v>56</v>
      </c>
      <c r="AB8290" t="s">
        <v>232</v>
      </c>
      <c r="AC8290" t="s">
        <v>2454</v>
      </c>
      <c r="AD8290">
        <v>49966.154000000002</v>
      </c>
    </row>
    <row r="8291" spans="1:30">
      <c r="A8291" s="1" t="s">
        <v>14391</v>
      </c>
      <c r="B8291">
        <v>28</v>
      </c>
      <c r="C8291">
        <v>20.18</v>
      </c>
      <c r="D8291">
        <v>6820.26</v>
      </c>
      <c r="E8291">
        <v>0</v>
      </c>
      <c r="F8291" t="s">
        <v>14392</v>
      </c>
      <c r="G8291" s="2">
        <v>43404</v>
      </c>
      <c r="H8291" t="s">
        <v>25</v>
      </c>
      <c r="I8291" t="s">
        <v>1277</v>
      </c>
      <c r="J8291">
        <v>-37.42</v>
      </c>
      <c r="K8291">
        <v>144.97</v>
      </c>
      <c r="M8291" t="s">
        <v>14515</v>
      </c>
      <c r="N8291">
        <v>-37.770000000000003</v>
      </c>
      <c r="O8291">
        <v>145</v>
      </c>
      <c r="P8291" t="s">
        <v>323</v>
      </c>
      <c r="Q8291" t="s">
        <v>2897</v>
      </c>
      <c r="R8291" t="s">
        <v>19762</v>
      </c>
      <c r="S8291" t="s">
        <v>118</v>
      </c>
      <c r="T8291" t="s">
        <v>14516</v>
      </c>
      <c r="U8291" t="s">
        <v>128</v>
      </c>
      <c r="V8291" t="s">
        <v>121</v>
      </c>
      <c r="W8291">
        <v>2018</v>
      </c>
      <c r="X8291">
        <v>10</v>
      </c>
      <c r="Y8291">
        <v>31</v>
      </c>
      <c r="Z8291">
        <v>11</v>
      </c>
      <c r="AA8291">
        <v>17</v>
      </c>
      <c r="AB8291" t="s">
        <v>122</v>
      </c>
      <c r="AC8291" t="s">
        <v>2454</v>
      </c>
      <c r="AD8291">
        <v>49966.154000000002</v>
      </c>
    </row>
    <row r="8292" spans="1:30">
      <c r="A8292" s="1" t="s">
        <v>14517</v>
      </c>
      <c r="B8292">
        <v>37</v>
      </c>
      <c r="C8292">
        <v>23.86</v>
      </c>
      <c r="D8292">
        <v>445.04</v>
      </c>
      <c r="E8292">
        <v>1</v>
      </c>
      <c r="F8292" t="s">
        <v>14518</v>
      </c>
      <c r="G8292" s="2">
        <v>43313</v>
      </c>
      <c r="H8292" t="s">
        <v>19742</v>
      </c>
      <c r="I8292" t="s">
        <v>1277</v>
      </c>
      <c r="J8292">
        <v>-21.15</v>
      </c>
      <c r="K8292">
        <v>149.19</v>
      </c>
      <c r="M8292" t="s">
        <v>14519</v>
      </c>
      <c r="N8292">
        <v>-21.03</v>
      </c>
      <c r="O8292">
        <v>149.16</v>
      </c>
      <c r="P8292" t="s">
        <v>116</v>
      </c>
      <c r="Q8292" t="s">
        <v>14520</v>
      </c>
      <c r="R8292" t="s">
        <v>19762</v>
      </c>
      <c r="S8292" t="s">
        <v>118</v>
      </c>
      <c r="T8292" t="s">
        <v>14521</v>
      </c>
      <c r="U8292" t="s">
        <v>120</v>
      </c>
      <c r="V8292" t="s">
        <v>1280</v>
      </c>
      <c r="W8292">
        <v>2018</v>
      </c>
      <c r="X8292">
        <v>8</v>
      </c>
      <c r="Y8292">
        <v>1</v>
      </c>
      <c r="Z8292">
        <v>19</v>
      </c>
      <c r="AA8292">
        <v>53</v>
      </c>
      <c r="AB8292" t="s">
        <v>122</v>
      </c>
      <c r="AC8292" t="s">
        <v>123</v>
      </c>
      <c r="AD8292">
        <v>47801.964</v>
      </c>
    </row>
    <row r="8293" spans="1:30">
      <c r="A8293" s="1" t="s">
        <v>14517</v>
      </c>
      <c r="B8293">
        <v>37</v>
      </c>
      <c r="C8293">
        <v>32.520000000000003</v>
      </c>
      <c r="D8293">
        <v>1329.27</v>
      </c>
      <c r="E8293">
        <v>0</v>
      </c>
      <c r="F8293" t="s">
        <v>14518</v>
      </c>
      <c r="G8293" s="2">
        <v>43315</v>
      </c>
      <c r="H8293" t="s">
        <v>19742</v>
      </c>
      <c r="I8293" t="s">
        <v>1277</v>
      </c>
      <c r="J8293">
        <v>-21.15</v>
      </c>
      <c r="K8293">
        <v>149.19</v>
      </c>
      <c r="M8293" t="s">
        <v>14522</v>
      </c>
      <c r="N8293">
        <v>-35.35</v>
      </c>
      <c r="O8293">
        <v>149.25</v>
      </c>
      <c r="P8293" t="s">
        <v>125</v>
      </c>
      <c r="Q8293" t="s">
        <v>14523</v>
      </c>
      <c r="R8293" t="s">
        <v>19762</v>
      </c>
      <c r="S8293" t="s">
        <v>118</v>
      </c>
      <c r="T8293" t="s">
        <v>14524</v>
      </c>
      <c r="U8293" t="s">
        <v>120</v>
      </c>
      <c r="V8293" t="s">
        <v>1280</v>
      </c>
      <c r="W8293">
        <v>2018</v>
      </c>
      <c r="X8293">
        <v>8</v>
      </c>
      <c r="Y8293">
        <v>3</v>
      </c>
      <c r="Z8293">
        <v>15</v>
      </c>
      <c r="AA8293">
        <v>31</v>
      </c>
      <c r="AB8293" t="s">
        <v>163</v>
      </c>
      <c r="AC8293" t="s">
        <v>123</v>
      </c>
      <c r="AD8293">
        <v>47801.964</v>
      </c>
    </row>
    <row r="8294" spans="1:30">
      <c r="A8294" s="1" t="s">
        <v>14517</v>
      </c>
      <c r="B8294">
        <v>37</v>
      </c>
      <c r="C8294">
        <v>32.56</v>
      </c>
      <c r="D8294">
        <v>1296.71</v>
      </c>
      <c r="E8294">
        <v>1</v>
      </c>
      <c r="F8294" t="s">
        <v>14518</v>
      </c>
      <c r="G8294" s="2">
        <v>43316</v>
      </c>
      <c r="H8294" t="s">
        <v>19742</v>
      </c>
      <c r="I8294" t="s">
        <v>1277</v>
      </c>
      <c r="J8294">
        <v>-21.15</v>
      </c>
      <c r="K8294">
        <v>149.19</v>
      </c>
      <c r="M8294" t="s">
        <v>14525</v>
      </c>
      <c r="N8294">
        <v>-35.35</v>
      </c>
      <c r="O8294">
        <v>149.22999999999999</v>
      </c>
      <c r="P8294" t="s">
        <v>125</v>
      </c>
      <c r="Q8294" t="s">
        <v>14526</v>
      </c>
      <c r="R8294" t="s">
        <v>19762</v>
      </c>
      <c r="S8294" t="s">
        <v>118</v>
      </c>
      <c r="T8294" t="s">
        <v>14527</v>
      </c>
      <c r="U8294" t="s">
        <v>128</v>
      </c>
      <c r="V8294" t="s">
        <v>1280</v>
      </c>
      <c r="W8294">
        <v>2018</v>
      </c>
      <c r="X8294">
        <v>8</v>
      </c>
      <c r="Y8294">
        <v>4</v>
      </c>
      <c r="Z8294">
        <v>13</v>
      </c>
      <c r="AA8294">
        <v>40</v>
      </c>
      <c r="AB8294" t="s">
        <v>193</v>
      </c>
      <c r="AC8294" t="s">
        <v>123</v>
      </c>
      <c r="AD8294">
        <v>47801.964</v>
      </c>
    </row>
    <row r="8295" spans="1:30">
      <c r="A8295" s="1" t="s">
        <v>14517</v>
      </c>
      <c r="B8295">
        <v>37</v>
      </c>
      <c r="C8295">
        <v>43.46</v>
      </c>
      <c r="D8295">
        <v>1253.25</v>
      </c>
      <c r="E8295">
        <v>1</v>
      </c>
      <c r="F8295" t="s">
        <v>14518</v>
      </c>
      <c r="G8295" s="2">
        <v>43316</v>
      </c>
      <c r="H8295" t="s">
        <v>19742</v>
      </c>
      <c r="I8295" t="s">
        <v>1277</v>
      </c>
      <c r="J8295">
        <v>-21.15</v>
      </c>
      <c r="K8295">
        <v>149.19</v>
      </c>
      <c r="M8295" t="s">
        <v>14528</v>
      </c>
      <c r="N8295">
        <v>-35.340000000000003</v>
      </c>
      <c r="O8295">
        <v>149.08000000000001</v>
      </c>
      <c r="P8295" t="s">
        <v>3675</v>
      </c>
      <c r="Q8295" t="s">
        <v>14529</v>
      </c>
      <c r="R8295" t="s">
        <v>19762</v>
      </c>
      <c r="S8295" t="s">
        <v>118</v>
      </c>
      <c r="T8295" t="s">
        <v>14530</v>
      </c>
      <c r="U8295" t="s">
        <v>128</v>
      </c>
      <c r="V8295" t="s">
        <v>1280</v>
      </c>
      <c r="W8295">
        <v>2018</v>
      </c>
      <c r="X8295">
        <v>8</v>
      </c>
      <c r="Y8295">
        <v>4</v>
      </c>
      <c r="Z8295">
        <v>15</v>
      </c>
      <c r="AA8295">
        <v>8</v>
      </c>
      <c r="AB8295" t="s">
        <v>193</v>
      </c>
      <c r="AC8295" t="s">
        <v>123</v>
      </c>
      <c r="AD8295">
        <v>47801.964</v>
      </c>
    </row>
    <row r="8296" spans="1:30">
      <c r="A8296" s="1" t="s">
        <v>14517</v>
      </c>
      <c r="B8296">
        <v>37</v>
      </c>
      <c r="C8296">
        <v>28.12</v>
      </c>
      <c r="D8296">
        <v>1225.1300000000001</v>
      </c>
      <c r="E8296">
        <v>1</v>
      </c>
      <c r="F8296" t="s">
        <v>14518</v>
      </c>
      <c r="G8296" s="2">
        <v>43317</v>
      </c>
      <c r="H8296" t="s">
        <v>19742</v>
      </c>
      <c r="I8296" t="s">
        <v>1277</v>
      </c>
      <c r="J8296">
        <v>-21.15</v>
      </c>
      <c r="K8296">
        <v>149.19</v>
      </c>
      <c r="M8296" t="s">
        <v>14531</v>
      </c>
      <c r="N8296">
        <v>-35.35</v>
      </c>
      <c r="O8296">
        <v>149.25</v>
      </c>
      <c r="P8296" t="s">
        <v>125</v>
      </c>
      <c r="Q8296" t="s">
        <v>14526</v>
      </c>
      <c r="R8296" t="s">
        <v>19762</v>
      </c>
      <c r="S8296" t="s">
        <v>118</v>
      </c>
      <c r="T8296" t="s">
        <v>14532</v>
      </c>
      <c r="U8296" t="s">
        <v>120</v>
      </c>
      <c r="V8296" t="s">
        <v>1280</v>
      </c>
      <c r="W8296">
        <v>2018</v>
      </c>
      <c r="X8296">
        <v>8</v>
      </c>
      <c r="Y8296">
        <v>5</v>
      </c>
      <c r="Z8296">
        <v>11</v>
      </c>
      <c r="AA8296">
        <v>54</v>
      </c>
      <c r="AB8296" t="s">
        <v>212</v>
      </c>
      <c r="AC8296" t="s">
        <v>123</v>
      </c>
      <c r="AD8296">
        <v>47801.964</v>
      </c>
    </row>
    <row r="8297" spans="1:30">
      <c r="A8297" s="1" t="s">
        <v>14517</v>
      </c>
      <c r="B8297">
        <v>37</v>
      </c>
      <c r="C8297">
        <v>50.57</v>
      </c>
      <c r="D8297">
        <v>1174.56</v>
      </c>
      <c r="E8297">
        <v>1</v>
      </c>
      <c r="F8297" t="s">
        <v>14518</v>
      </c>
      <c r="G8297" s="2">
        <v>43318</v>
      </c>
      <c r="H8297" t="s">
        <v>19742</v>
      </c>
      <c r="I8297" t="s">
        <v>1277</v>
      </c>
      <c r="J8297">
        <v>-21.15</v>
      </c>
      <c r="K8297">
        <v>149.19</v>
      </c>
      <c r="M8297" t="s">
        <v>14533</v>
      </c>
      <c r="N8297">
        <v>-35.35</v>
      </c>
      <c r="O8297">
        <v>149.22999999999999</v>
      </c>
      <c r="P8297" t="s">
        <v>125</v>
      </c>
      <c r="Q8297" t="s">
        <v>14526</v>
      </c>
      <c r="R8297" t="s">
        <v>19762</v>
      </c>
      <c r="S8297" t="s">
        <v>118</v>
      </c>
      <c r="T8297" t="s">
        <v>14534</v>
      </c>
      <c r="U8297" t="s">
        <v>128</v>
      </c>
      <c r="V8297" t="s">
        <v>1280</v>
      </c>
      <c r="W8297">
        <v>2018</v>
      </c>
      <c r="X8297">
        <v>8</v>
      </c>
      <c r="Y8297">
        <v>6</v>
      </c>
      <c r="Z8297">
        <v>9</v>
      </c>
      <c r="AA8297">
        <v>6</v>
      </c>
      <c r="AB8297" t="s">
        <v>226</v>
      </c>
      <c r="AC8297" t="s">
        <v>123</v>
      </c>
      <c r="AD8297">
        <v>47801.964</v>
      </c>
    </row>
    <row r="8298" spans="1:30">
      <c r="A8298" s="1" t="s">
        <v>14517</v>
      </c>
      <c r="B8298">
        <v>37</v>
      </c>
      <c r="C8298">
        <v>83.13</v>
      </c>
      <c r="D8298">
        <v>1091.43</v>
      </c>
      <c r="E8298">
        <v>0</v>
      </c>
      <c r="F8298" t="s">
        <v>14518</v>
      </c>
      <c r="G8298" s="2">
        <v>43320</v>
      </c>
      <c r="H8298" t="s">
        <v>19742</v>
      </c>
      <c r="I8298" t="s">
        <v>1277</v>
      </c>
      <c r="J8298">
        <v>-21.15</v>
      </c>
      <c r="K8298">
        <v>149.19</v>
      </c>
      <c r="M8298" t="s">
        <v>14535</v>
      </c>
      <c r="N8298">
        <v>-36.25</v>
      </c>
      <c r="O8298">
        <v>149.05000000000001</v>
      </c>
      <c r="P8298" t="s">
        <v>125</v>
      </c>
      <c r="Q8298" t="s">
        <v>14536</v>
      </c>
      <c r="R8298" t="s">
        <v>19762</v>
      </c>
      <c r="S8298" t="s">
        <v>118</v>
      </c>
      <c r="T8298" t="s">
        <v>14537</v>
      </c>
      <c r="U8298" t="s">
        <v>120</v>
      </c>
      <c r="V8298" t="s">
        <v>1280</v>
      </c>
      <c r="W8298">
        <v>2018</v>
      </c>
      <c r="X8298">
        <v>8</v>
      </c>
      <c r="Y8298">
        <v>8</v>
      </c>
      <c r="Z8298">
        <v>9</v>
      </c>
      <c r="AA8298">
        <v>55</v>
      </c>
      <c r="AB8298" t="s">
        <v>122</v>
      </c>
      <c r="AC8298" t="s">
        <v>123</v>
      </c>
      <c r="AD8298">
        <v>47801.964</v>
      </c>
    </row>
    <row r="8299" spans="1:30">
      <c r="A8299" s="1" t="s">
        <v>14517</v>
      </c>
      <c r="B8299">
        <v>37</v>
      </c>
      <c r="C8299">
        <v>44.59</v>
      </c>
      <c r="D8299">
        <v>1046.8399999999999</v>
      </c>
      <c r="E8299">
        <v>1</v>
      </c>
      <c r="F8299" t="s">
        <v>14518</v>
      </c>
      <c r="G8299" s="2">
        <v>43320</v>
      </c>
      <c r="H8299" t="s">
        <v>19742</v>
      </c>
      <c r="I8299" t="s">
        <v>1277</v>
      </c>
      <c r="J8299">
        <v>-21.15</v>
      </c>
      <c r="K8299">
        <v>149.19</v>
      </c>
      <c r="M8299" t="s">
        <v>14528</v>
      </c>
      <c r="N8299">
        <v>-35.340000000000003</v>
      </c>
      <c r="O8299">
        <v>149.08000000000001</v>
      </c>
      <c r="P8299" t="s">
        <v>3675</v>
      </c>
      <c r="Q8299" t="s">
        <v>14529</v>
      </c>
      <c r="R8299" t="s">
        <v>19762</v>
      </c>
      <c r="S8299" t="s">
        <v>118</v>
      </c>
      <c r="T8299" t="s">
        <v>14538</v>
      </c>
      <c r="U8299" t="s">
        <v>120</v>
      </c>
      <c r="V8299" t="s">
        <v>1280</v>
      </c>
      <c r="W8299">
        <v>2018</v>
      </c>
      <c r="X8299">
        <v>8</v>
      </c>
      <c r="Y8299">
        <v>8</v>
      </c>
      <c r="Z8299">
        <v>16</v>
      </c>
      <c r="AA8299">
        <v>37</v>
      </c>
      <c r="AB8299" t="s">
        <v>122</v>
      </c>
      <c r="AC8299" t="s">
        <v>123</v>
      </c>
      <c r="AD8299">
        <v>47801.964</v>
      </c>
    </row>
    <row r="8300" spans="1:30">
      <c r="A8300" s="1" t="s">
        <v>14517</v>
      </c>
      <c r="B8300">
        <v>37</v>
      </c>
      <c r="C8300">
        <v>86</v>
      </c>
      <c r="D8300">
        <v>3711.09</v>
      </c>
      <c r="F8300" t="s">
        <v>14518</v>
      </c>
      <c r="G8300" s="2">
        <v>43336</v>
      </c>
      <c r="H8300" t="s">
        <v>19742</v>
      </c>
      <c r="I8300" t="s">
        <v>1277</v>
      </c>
      <c r="J8300">
        <v>-21.15</v>
      </c>
      <c r="K8300">
        <v>149.19</v>
      </c>
      <c r="R8300" t="s">
        <v>19762</v>
      </c>
      <c r="S8300" t="s">
        <v>160</v>
      </c>
      <c r="T8300" t="s">
        <v>14539</v>
      </c>
      <c r="U8300" t="s">
        <v>231</v>
      </c>
      <c r="V8300" t="s">
        <v>1280</v>
      </c>
      <c r="W8300">
        <v>2018</v>
      </c>
      <c r="X8300">
        <v>8</v>
      </c>
      <c r="Y8300">
        <v>24</v>
      </c>
      <c r="Z8300">
        <v>2</v>
      </c>
      <c r="AA8300">
        <v>0</v>
      </c>
      <c r="AB8300" t="s">
        <v>163</v>
      </c>
      <c r="AC8300" t="s">
        <v>123</v>
      </c>
      <c r="AD8300">
        <v>47801.964</v>
      </c>
    </row>
    <row r="8301" spans="1:30">
      <c r="A8301" s="1" t="s">
        <v>14517</v>
      </c>
      <c r="B8301">
        <v>37</v>
      </c>
      <c r="C8301">
        <v>135</v>
      </c>
      <c r="D8301">
        <v>3576.09</v>
      </c>
      <c r="F8301" t="s">
        <v>14518</v>
      </c>
      <c r="G8301" s="2">
        <v>43339</v>
      </c>
      <c r="H8301" t="s">
        <v>19742</v>
      </c>
      <c r="I8301" t="s">
        <v>1277</v>
      </c>
      <c r="J8301">
        <v>-21.15</v>
      </c>
      <c r="K8301">
        <v>149.19</v>
      </c>
      <c r="R8301" t="s">
        <v>19762</v>
      </c>
      <c r="S8301" t="s">
        <v>160</v>
      </c>
      <c r="T8301" t="s">
        <v>14540</v>
      </c>
      <c r="U8301" t="s">
        <v>162</v>
      </c>
      <c r="V8301" t="s">
        <v>1280</v>
      </c>
      <c r="W8301">
        <v>2018</v>
      </c>
      <c r="X8301">
        <v>8</v>
      </c>
      <c r="Y8301">
        <v>27</v>
      </c>
      <c r="Z8301">
        <v>23</v>
      </c>
      <c r="AA8301">
        <v>0</v>
      </c>
      <c r="AB8301" t="s">
        <v>226</v>
      </c>
      <c r="AC8301" t="s">
        <v>123</v>
      </c>
      <c r="AD8301">
        <v>47801.964</v>
      </c>
    </row>
    <row r="8302" spans="1:30">
      <c r="A8302" s="1" t="s">
        <v>14517</v>
      </c>
      <c r="B8302">
        <v>37</v>
      </c>
      <c r="C8302">
        <v>148</v>
      </c>
      <c r="D8302">
        <v>3428.09</v>
      </c>
      <c r="F8302" t="s">
        <v>14518</v>
      </c>
      <c r="G8302" s="2">
        <v>43340</v>
      </c>
      <c r="H8302" t="s">
        <v>19742</v>
      </c>
      <c r="I8302" t="s">
        <v>1277</v>
      </c>
      <c r="J8302">
        <v>-21.15</v>
      </c>
      <c r="K8302">
        <v>149.19</v>
      </c>
      <c r="R8302" t="s">
        <v>19762</v>
      </c>
      <c r="S8302" t="s">
        <v>160</v>
      </c>
      <c r="T8302" t="s">
        <v>14541</v>
      </c>
      <c r="U8302" t="s">
        <v>231</v>
      </c>
      <c r="V8302" t="s">
        <v>1280</v>
      </c>
      <c r="W8302">
        <v>2018</v>
      </c>
      <c r="X8302">
        <v>8</v>
      </c>
      <c r="Y8302">
        <v>28</v>
      </c>
      <c r="Z8302">
        <v>6</v>
      </c>
      <c r="AA8302">
        <v>0</v>
      </c>
      <c r="AB8302" t="s">
        <v>232</v>
      </c>
      <c r="AC8302" t="s">
        <v>123</v>
      </c>
      <c r="AD8302">
        <v>47801.964</v>
      </c>
    </row>
    <row r="8303" spans="1:30">
      <c r="A8303" s="1" t="s">
        <v>14517</v>
      </c>
      <c r="B8303">
        <v>37</v>
      </c>
      <c r="C8303">
        <v>197</v>
      </c>
      <c r="D8303">
        <v>3231.09</v>
      </c>
      <c r="F8303" t="s">
        <v>14518</v>
      </c>
      <c r="G8303" s="2">
        <v>43340</v>
      </c>
      <c r="H8303" t="s">
        <v>19742</v>
      </c>
      <c r="I8303" t="s">
        <v>1277</v>
      </c>
      <c r="J8303">
        <v>-21.15</v>
      </c>
      <c r="K8303">
        <v>149.19</v>
      </c>
      <c r="R8303" t="s">
        <v>19762</v>
      </c>
      <c r="S8303" t="s">
        <v>160</v>
      </c>
      <c r="T8303" t="s">
        <v>14542</v>
      </c>
      <c r="U8303" t="s">
        <v>162</v>
      </c>
      <c r="V8303" t="s">
        <v>1280</v>
      </c>
      <c r="W8303">
        <v>2018</v>
      </c>
      <c r="X8303">
        <v>8</v>
      </c>
      <c r="Y8303">
        <v>28</v>
      </c>
      <c r="Z8303">
        <v>13</v>
      </c>
      <c r="AA8303">
        <v>0</v>
      </c>
      <c r="AB8303" t="s">
        <v>232</v>
      </c>
      <c r="AC8303" t="s">
        <v>123</v>
      </c>
      <c r="AD8303">
        <v>47801.964</v>
      </c>
    </row>
    <row r="8304" spans="1:30">
      <c r="A8304" s="1" t="s">
        <v>14517</v>
      </c>
      <c r="B8304">
        <v>37</v>
      </c>
      <c r="C8304">
        <v>86</v>
      </c>
      <c r="D8304">
        <v>6812.09</v>
      </c>
      <c r="F8304" t="s">
        <v>14518</v>
      </c>
      <c r="G8304" s="2">
        <v>43367</v>
      </c>
      <c r="H8304" t="s">
        <v>19742</v>
      </c>
      <c r="I8304" t="s">
        <v>1277</v>
      </c>
      <c r="J8304">
        <v>-21.15</v>
      </c>
      <c r="K8304">
        <v>149.19</v>
      </c>
      <c r="R8304" t="s">
        <v>19762</v>
      </c>
      <c r="S8304" t="s">
        <v>160</v>
      </c>
      <c r="T8304" t="s">
        <v>14543</v>
      </c>
      <c r="U8304" t="s">
        <v>231</v>
      </c>
      <c r="V8304" t="s">
        <v>1280</v>
      </c>
      <c r="W8304">
        <v>2018</v>
      </c>
      <c r="X8304">
        <v>9</v>
      </c>
      <c r="Y8304">
        <v>24</v>
      </c>
      <c r="Z8304">
        <v>2</v>
      </c>
      <c r="AA8304">
        <v>0</v>
      </c>
      <c r="AB8304" t="s">
        <v>226</v>
      </c>
      <c r="AC8304" t="s">
        <v>123</v>
      </c>
      <c r="AD8304">
        <v>47801.964</v>
      </c>
    </row>
    <row r="8305" spans="1:30">
      <c r="A8305" s="1" t="s">
        <v>14517</v>
      </c>
      <c r="B8305">
        <v>37</v>
      </c>
      <c r="C8305">
        <v>135</v>
      </c>
      <c r="D8305">
        <v>7593.84</v>
      </c>
      <c r="F8305" t="s">
        <v>14518</v>
      </c>
      <c r="G8305" s="2">
        <v>43370</v>
      </c>
      <c r="H8305" t="s">
        <v>19742</v>
      </c>
      <c r="I8305" t="s">
        <v>1277</v>
      </c>
      <c r="J8305">
        <v>-21.15</v>
      </c>
      <c r="K8305">
        <v>149.19</v>
      </c>
      <c r="R8305" t="s">
        <v>19762</v>
      </c>
      <c r="S8305" t="s">
        <v>160</v>
      </c>
      <c r="T8305" t="s">
        <v>14544</v>
      </c>
      <c r="U8305" t="s">
        <v>162</v>
      </c>
      <c r="V8305" t="s">
        <v>1280</v>
      </c>
      <c r="W8305">
        <v>2018</v>
      </c>
      <c r="X8305">
        <v>9</v>
      </c>
      <c r="Y8305">
        <v>27</v>
      </c>
      <c r="Z8305">
        <v>23</v>
      </c>
      <c r="AA8305">
        <v>0</v>
      </c>
      <c r="AB8305" t="s">
        <v>149</v>
      </c>
      <c r="AC8305" t="s">
        <v>123</v>
      </c>
      <c r="AD8305">
        <v>47801.964</v>
      </c>
    </row>
    <row r="8306" spans="1:30">
      <c r="A8306" s="1" t="s">
        <v>14517</v>
      </c>
      <c r="B8306">
        <v>37</v>
      </c>
      <c r="C8306">
        <v>148</v>
      </c>
      <c r="D8306">
        <v>7445.84</v>
      </c>
      <c r="F8306" t="s">
        <v>14518</v>
      </c>
      <c r="G8306" s="2">
        <v>43371</v>
      </c>
      <c r="H8306" t="s">
        <v>19742</v>
      </c>
      <c r="I8306" t="s">
        <v>1277</v>
      </c>
      <c r="J8306">
        <v>-21.15</v>
      </c>
      <c r="K8306">
        <v>149.19</v>
      </c>
      <c r="R8306" t="s">
        <v>19762</v>
      </c>
      <c r="S8306" t="s">
        <v>160</v>
      </c>
      <c r="T8306" t="s">
        <v>14545</v>
      </c>
      <c r="U8306" t="s">
        <v>231</v>
      </c>
      <c r="V8306" t="s">
        <v>1280</v>
      </c>
      <c r="W8306">
        <v>2018</v>
      </c>
      <c r="X8306">
        <v>9</v>
      </c>
      <c r="Y8306">
        <v>28</v>
      </c>
      <c r="Z8306">
        <v>6</v>
      </c>
      <c r="AA8306">
        <v>0</v>
      </c>
      <c r="AB8306" t="s">
        <v>163</v>
      </c>
      <c r="AC8306" t="s">
        <v>123</v>
      </c>
      <c r="AD8306">
        <v>47801.964</v>
      </c>
    </row>
    <row r="8307" spans="1:30">
      <c r="A8307" s="1" t="s">
        <v>14517</v>
      </c>
      <c r="B8307">
        <v>37</v>
      </c>
      <c r="C8307">
        <v>197</v>
      </c>
      <c r="D8307">
        <v>7248.84</v>
      </c>
      <c r="F8307" t="s">
        <v>14518</v>
      </c>
      <c r="G8307" s="2">
        <v>43371</v>
      </c>
      <c r="H8307" t="s">
        <v>19742</v>
      </c>
      <c r="I8307" t="s">
        <v>1277</v>
      </c>
      <c r="J8307">
        <v>-21.15</v>
      </c>
      <c r="K8307">
        <v>149.19</v>
      </c>
      <c r="R8307" t="s">
        <v>19762</v>
      </c>
      <c r="S8307" t="s">
        <v>160</v>
      </c>
      <c r="T8307" t="s">
        <v>14546</v>
      </c>
      <c r="U8307" t="s">
        <v>162</v>
      </c>
      <c r="V8307" t="s">
        <v>1280</v>
      </c>
      <c r="W8307">
        <v>2018</v>
      </c>
      <c r="X8307">
        <v>9</v>
      </c>
      <c r="Y8307">
        <v>28</v>
      </c>
      <c r="Z8307">
        <v>13</v>
      </c>
      <c r="AA8307">
        <v>0</v>
      </c>
      <c r="AB8307" t="s">
        <v>163</v>
      </c>
      <c r="AC8307" t="s">
        <v>123</v>
      </c>
      <c r="AD8307">
        <v>47801.964</v>
      </c>
    </row>
    <row r="8308" spans="1:30">
      <c r="A8308" s="1" t="s">
        <v>14517</v>
      </c>
      <c r="B8308">
        <v>37</v>
      </c>
      <c r="C8308">
        <v>73.37</v>
      </c>
      <c r="D8308">
        <v>9008.9699999999993</v>
      </c>
      <c r="E8308">
        <v>1</v>
      </c>
      <c r="F8308" t="s">
        <v>14518</v>
      </c>
      <c r="G8308" s="2">
        <v>43386</v>
      </c>
      <c r="H8308" t="s">
        <v>19742</v>
      </c>
      <c r="I8308" t="s">
        <v>1277</v>
      </c>
      <c r="J8308">
        <v>-21.15</v>
      </c>
      <c r="K8308">
        <v>149.19</v>
      </c>
      <c r="M8308" t="s">
        <v>14547</v>
      </c>
      <c r="N8308">
        <v>-35.35</v>
      </c>
      <c r="O8308">
        <v>149.22999999999999</v>
      </c>
      <c r="P8308" t="s">
        <v>125</v>
      </c>
      <c r="Q8308" t="s">
        <v>14526</v>
      </c>
      <c r="R8308" t="s">
        <v>19762</v>
      </c>
      <c r="S8308" t="s">
        <v>118</v>
      </c>
      <c r="T8308" t="s">
        <v>14548</v>
      </c>
      <c r="U8308" t="s">
        <v>120</v>
      </c>
      <c r="V8308" t="s">
        <v>1280</v>
      </c>
      <c r="W8308">
        <v>2018</v>
      </c>
      <c r="X8308">
        <v>10</v>
      </c>
      <c r="Y8308">
        <v>13</v>
      </c>
      <c r="Z8308">
        <v>13</v>
      </c>
      <c r="AA8308">
        <v>16</v>
      </c>
      <c r="AB8308" t="s">
        <v>193</v>
      </c>
      <c r="AC8308" t="s">
        <v>123</v>
      </c>
      <c r="AD8308">
        <v>47801.964</v>
      </c>
    </row>
    <row r="8309" spans="1:30">
      <c r="A8309" s="1" t="s">
        <v>14517</v>
      </c>
      <c r="B8309">
        <v>37</v>
      </c>
      <c r="C8309">
        <v>17.399999999999999</v>
      </c>
      <c r="D8309">
        <v>8991.57</v>
      </c>
      <c r="E8309">
        <v>1</v>
      </c>
      <c r="F8309" t="s">
        <v>14518</v>
      </c>
      <c r="G8309" s="2">
        <v>43386</v>
      </c>
      <c r="H8309" t="s">
        <v>19742</v>
      </c>
      <c r="I8309" t="s">
        <v>1277</v>
      </c>
      <c r="J8309">
        <v>-21.15</v>
      </c>
      <c r="K8309">
        <v>149.19</v>
      </c>
      <c r="M8309" t="s">
        <v>14549</v>
      </c>
      <c r="N8309">
        <v>-35.340000000000003</v>
      </c>
      <c r="O8309">
        <v>149.05000000000001</v>
      </c>
      <c r="P8309" t="s">
        <v>3675</v>
      </c>
      <c r="Q8309" t="s">
        <v>14550</v>
      </c>
      <c r="R8309" t="s">
        <v>19762</v>
      </c>
      <c r="S8309" t="s">
        <v>118</v>
      </c>
      <c r="T8309" t="s">
        <v>14551</v>
      </c>
      <c r="U8309" t="s">
        <v>120</v>
      </c>
      <c r="V8309" t="s">
        <v>1280</v>
      </c>
      <c r="W8309">
        <v>2018</v>
      </c>
      <c r="X8309">
        <v>10</v>
      </c>
      <c r="Y8309">
        <v>13</v>
      </c>
      <c r="Z8309">
        <v>13</v>
      </c>
      <c r="AA8309">
        <v>34</v>
      </c>
      <c r="AB8309" t="s">
        <v>193</v>
      </c>
      <c r="AC8309" t="s">
        <v>123</v>
      </c>
      <c r="AD8309">
        <v>47801.964</v>
      </c>
    </row>
    <row r="8310" spans="1:30">
      <c r="A8310" s="1" t="s">
        <v>14517</v>
      </c>
      <c r="B8310">
        <v>37</v>
      </c>
      <c r="C8310">
        <v>201.53</v>
      </c>
      <c r="D8310">
        <v>8790.0400000000009</v>
      </c>
      <c r="E8310">
        <v>1</v>
      </c>
      <c r="F8310" t="s">
        <v>14518</v>
      </c>
      <c r="G8310" s="2">
        <v>43386</v>
      </c>
      <c r="H8310" t="s">
        <v>19742</v>
      </c>
      <c r="I8310" t="s">
        <v>1277</v>
      </c>
      <c r="J8310">
        <v>-21.15</v>
      </c>
      <c r="K8310">
        <v>149.19</v>
      </c>
      <c r="M8310" t="s">
        <v>14552</v>
      </c>
      <c r="N8310">
        <v>-27.46</v>
      </c>
      <c r="O8310">
        <v>153.03</v>
      </c>
      <c r="P8310" t="s">
        <v>116</v>
      </c>
      <c r="Q8310" t="s">
        <v>2017</v>
      </c>
      <c r="R8310" t="s">
        <v>19762</v>
      </c>
      <c r="S8310" t="s">
        <v>118</v>
      </c>
      <c r="T8310" t="s">
        <v>14553</v>
      </c>
      <c r="U8310" t="s">
        <v>128</v>
      </c>
      <c r="V8310" t="s">
        <v>1280</v>
      </c>
      <c r="W8310">
        <v>2018</v>
      </c>
      <c r="X8310">
        <v>10</v>
      </c>
      <c r="Y8310">
        <v>13</v>
      </c>
      <c r="Z8310">
        <v>14</v>
      </c>
      <c r="AA8310">
        <v>4</v>
      </c>
      <c r="AB8310" t="s">
        <v>193</v>
      </c>
      <c r="AC8310" t="s">
        <v>123</v>
      </c>
      <c r="AD8310">
        <v>47801.964</v>
      </c>
    </row>
    <row r="8311" spans="1:30">
      <c r="A8311" s="1" t="s">
        <v>14517</v>
      </c>
      <c r="B8311">
        <v>37</v>
      </c>
      <c r="C8311">
        <v>81.92</v>
      </c>
      <c r="D8311">
        <v>8708.1200000000008</v>
      </c>
      <c r="E8311">
        <v>1</v>
      </c>
      <c r="F8311" t="s">
        <v>14518</v>
      </c>
      <c r="G8311" s="2">
        <v>43386</v>
      </c>
      <c r="H8311" t="s">
        <v>19742</v>
      </c>
      <c r="I8311" t="s">
        <v>1277</v>
      </c>
      <c r="J8311">
        <v>-21.15</v>
      </c>
      <c r="K8311">
        <v>149.19</v>
      </c>
      <c r="M8311" t="s">
        <v>14554</v>
      </c>
      <c r="N8311">
        <v>-35.369999999999997</v>
      </c>
      <c r="O8311">
        <v>149.22999999999999</v>
      </c>
      <c r="P8311" t="s">
        <v>3675</v>
      </c>
      <c r="Q8311" t="s">
        <v>14526</v>
      </c>
      <c r="R8311" t="s">
        <v>19762</v>
      </c>
      <c r="S8311" t="s">
        <v>118</v>
      </c>
      <c r="T8311" t="s">
        <v>14555</v>
      </c>
      <c r="U8311" t="s">
        <v>128</v>
      </c>
      <c r="V8311" t="s">
        <v>1280</v>
      </c>
      <c r="W8311">
        <v>2018</v>
      </c>
      <c r="X8311">
        <v>10</v>
      </c>
      <c r="Y8311">
        <v>13</v>
      </c>
      <c r="Z8311">
        <v>14</v>
      </c>
      <c r="AA8311">
        <v>13</v>
      </c>
      <c r="AB8311" t="s">
        <v>193</v>
      </c>
      <c r="AC8311" t="s">
        <v>123</v>
      </c>
      <c r="AD8311">
        <v>47801.964</v>
      </c>
    </row>
    <row r="8312" spans="1:30">
      <c r="A8312" s="1" t="s">
        <v>14517</v>
      </c>
      <c r="B8312">
        <v>37</v>
      </c>
      <c r="C8312">
        <v>1123.08</v>
      </c>
      <c r="D8312">
        <v>7585.04</v>
      </c>
      <c r="E8312">
        <v>1</v>
      </c>
      <c r="F8312" t="s">
        <v>14518</v>
      </c>
      <c r="G8312" s="2">
        <v>43386</v>
      </c>
      <c r="H8312" t="s">
        <v>19742</v>
      </c>
      <c r="I8312" t="s">
        <v>1277</v>
      </c>
      <c r="J8312">
        <v>-21.15</v>
      </c>
      <c r="K8312">
        <v>149.19</v>
      </c>
      <c r="M8312" t="s">
        <v>14556</v>
      </c>
      <c r="N8312">
        <v>-35.32</v>
      </c>
      <c r="O8312">
        <v>149.18</v>
      </c>
      <c r="P8312" t="s">
        <v>3675</v>
      </c>
      <c r="Q8312" t="s">
        <v>3676</v>
      </c>
      <c r="R8312" t="s">
        <v>19762</v>
      </c>
      <c r="S8312" t="s">
        <v>118</v>
      </c>
      <c r="T8312" t="s">
        <v>14557</v>
      </c>
      <c r="U8312" t="s">
        <v>120</v>
      </c>
      <c r="V8312" t="s">
        <v>1280</v>
      </c>
      <c r="W8312">
        <v>2018</v>
      </c>
      <c r="X8312">
        <v>10</v>
      </c>
      <c r="Y8312">
        <v>13</v>
      </c>
      <c r="Z8312">
        <v>18</v>
      </c>
      <c r="AA8312">
        <v>34</v>
      </c>
      <c r="AB8312" t="s">
        <v>193</v>
      </c>
      <c r="AC8312" t="s">
        <v>123</v>
      </c>
      <c r="AD8312">
        <v>47801.964</v>
      </c>
    </row>
    <row r="8313" spans="1:30">
      <c r="A8313" s="1" t="s">
        <v>14517</v>
      </c>
      <c r="B8313">
        <v>37</v>
      </c>
      <c r="C8313">
        <v>86</v>
      </c>
      <c r="D8313">
        <v>8415.7900000000009</v>
      </c>
      <c r="F8313" t="s">
        <v>14518</v>
      </c>
      <c r="G8313" s="2">
        <v>43397</v>
      </c>
      <c r="H8313" t="s">
        <v>19742</v>
      </c>
      <c r="I8313" t="s">
        <v>1277</v>
      </c>
      <c r="J8313">
        <v>-21.15</v>
      </c>
      <c r="K8313">
        <v>149.19</v>
      </c>
      <c r="R8313" t="s">
        <v>19762</v>
      </c>
      <c r="S8313" t="s">
        <v>160</v>
      </c>
      <c r="T8313" t="s">
        <v>14558</v>
      </c>
      <c r="U8313" t="s">
        <v>231</v>
      </c>
      <c r="V8313" t="s">
        <v>1280</v>
      </c>
      <c r="W8313">
        <v>2018</v>
      </c>
      <c r="X8313">
        <v>10</v>
      </c>
      <c r="Y8313">
        <v>24</v>
      </c>
      <c r="Z8313">
        <v>2</v>
      </c>
      <c r="AA8313">
        <v>0</v>
      </c>
      <c r="AB8313" t="s">
        <v>122</v>
      </c>
      <c r="AC8313" t="s">
        <v>123</v>
      </c>
      <c r="AD8313">
        <v>47801.964</v>
      </c>
    </row>
    <row r="8314" spans="1:30">
      <c r="A8314" s="1" t="s">
        <v>14517</v>
      </c>
      <c r="B8314">
        <v>37</v>
      </c>
      <c r="C8314">
        <v>135</v>
      </c>
      <c r="D8314">
        <v>9197.5400000000009</v>
      </c>
      <c r="F8314" t="s">
        <v>14518</v>
      </c>
      <c r="G8314" s="2">
        <v>43400</v>
      </c>
      <c r="H8314" t="s">
        <v>19742</v>
      </c>
      <c r="I8314" t="s">
        <v>1277</v>
      </c>
      <c r="J8314">
        <v>-21.15</v>
      </c>
      <c r="K8314">
        <v>149.19</v>
      </c>
      <c r="R8314" t="s">
        <v>19762</v>
      </c>
      <c r="S8314" t="s">
        <v>160</v>
      </c>
      <c r="T8314" t="s">
        <v>14559</v>
      </c>
      <c r="U8314" t="s">
        <v>162</v>
      </c>
      <c r="V8314" t="s">
        <v>1280</v>
      </c>
      <c r="W8314">
        <v>2018</v>
      </c>
      <c r="X8314">
        <v>10</v>
      </c>
      <c r="Y8314">
        <v>27</v>
      </c>
      <c r="Z8314">
        <v>23</v>
      </c>
      <c r="AA8314">
        <v>0</v>
      </c>
      <c r="AB8314" t="s">
        <v>193</v>
      </c>
      <c r="AC8314" t="s">
        <v>123</v>
      </c>
      <c r="AD8314">
        <v>47801.964</v>
      </c>
    </row>
    <row r="8315" spans="1:30">
      <c r="A8315" s="1" t="s">
        <v>14517</v>
      </c>
      <c r="B8315">
        <v>37</v>
      </c>
      <c r="C8315">
        <v>148</v>
      </c>
      <c r="D8315">
        <v>9049.5400000000009</v>
      </c>
      <c r="F8315" t="s">
        <v>14518</v>
      </c>
      <c r="G8315" s="2">
        <v>43401</v>
      </c>
      <c r="H8315" t="s">
        <v>19742</v>
      </c>
      <c r="I8315" t="s">
        <v>1277</v>
      </c>
      <c r="J8315">
        <v>-21.15</v>
      </c>
      <c r="K8315">
        <v>149.19</v>
      </c>
      <c r="R8315" t="s">
        <v>19762</v>
      </c>
      <c r="S8315" t="s">
        <v>160</v>
      </c>
      <c r="T8315" t="s">
        <v>14560</v>
      </c>
      <c r="U8315" t="s">
        <v>231</v>
      </c>
      <c r="V8315" t="s">
        <v>1280</v>
      </c>
      <c r="W8315">
        <v>2018</v>
      </c>
      <c r="X8315">
        <v>10</v>
      </c>
      <c r="Y8315">
        <v>28</v>
      </c>
      <c r="Z8315">
        <v>6</v>
      </c>
      <c r="AA8315">
        <v>0</v>
      </c>
      <c r="AB8315" t="s">
        <v>212</v>
      </c>
      <c r="AC8315" t="s">
        <v>123</v>
      </c>
      <c r="AD8315">
        <v>47801.964</v>
      </c>
    </row>
    <row r="8316" spans="1:30">
      <c r="A8316" s="1" t="s">
        <v>14517</v>
      </c>
      <c r="B8316">
        <v>37</v>
      </c>
      <c r="C8316">
        <v>197</v>
      </c>
      <c r="D8316">
        <v>8852.5400000000009</v>
      </c>
      <c r="F8316" t="s">
        <v>14518</v>
      </c>
      <c r="G8316" s="2">
        <v>43401</v>
      </c>
      <c r="H8316" t="s">
        <v>19742</v>
      </c>
      <c r="I8316" t="s">
        <v>1277</v>
      </c>
      <c r="J8316">
        <v>-21.15</v>
      </c>
      <c r="K8316">
        <v>149.19</v>
      </c>
      <c r="R8316" t="s">
        <v>19762</v>
      </c>
      <c r="S8316" t="s">
        <v>160</v>
      </c>
      <c r="T8316" t="s">
        <v>14561</v>
      </c>
      <c r="U8316" t="s">
        <v>162</v>
      </c>
      <c r="V8316" t="s">
        <v>1280</v>
      </c>
      <c r="W8316">
        <v>2018</v>
      </c>
      <c r="X8316">
        <v>10</v>
      </c>
      <c r="Y8316">
        <v>28</v>
      </c>
      <c r="Z8316">
        <v>13</v>
      </c>
      <c r="AA8316">
        <v>0</v>
      </c>
      <c r="AB8316" t="s">
        <v>212</v>
      </c>
      <c r="AC8316" t="s">
        <v>123</v>
      </c>
      <c r="AD8316">
        <v>47801.964</v>
      </c>
    </row>
    <row r="8317" spans="1:30">
      <c r="A8317" s="1" t="s">
        <v>14562</v>
      </c>
      <c r="B8317">
        <v>42</v>
      </c>
      <c r="C8317">
        <v>36</v>
      </c>
      <c r="D8317">
        <v>35322.36</v>
      </c>
      <c r="F8317" t="s">
        <v>14563</v>
      </c>
      <c r="G8317" s="2">
        <v>43313</v>
      </c>
      <c r="H8317" t="s">
        <v>29</v>
      </c>
      <c r="I8317" t="s">
        <v>1277</v>
      </c>
      <c r="J8317">
        <v>-37.840000000000003</v>
      </c>
      <c r="K8317">
        <v>144.97999999999999</v>
      </c>
      <c r="R8317" t="s">
        <v>19762</v>
      </c>
      <c r="S8317" t="s">
        <v>160</v>
      </c>
      <c r="T8317" t="s">
        <v>14564</v>
      </c>
      <c r="U8317" t="s">
        <v>4272</v>
      </c>
      <c r="V8317" t="s">
        <v>2711</v>
      </c>
      <c r="W8317">
        <v>2018</v>
      </c>
      <c r="X8317">
        <v>8</v>
      </c>
      <c r="Y8317">
        <v>1</v>
      </c>
      <c r="Z8317">
        <v>20</v>
      </c>
      <c r="AA8317">
        <v>0</v>
      </c>
      <c r="AB8317" t="s">
        <v>122</v>
      </c>
      <c r="AC8317" t="s">
        <v>2454</v>
      </c>
      <c r="AD8317">
        <v>45828.879000000001</v>
      </c>
    </row>
    <row r="8318" spans="1:30">
      <c r="A8318" s="1" t="s">
        <v>14562</v>
      </c>
      <c r="B8318">
        <v>42</v>
      </c>
      <c r="C8318">
        <v>17.04</v>
      </c>
      <c r="D8318">
        <v>35305.32</v>
      </c>
      <c r="E8318">
        <v>1</v>
      </c>
      <c r="F8318" t="s">
        <v>14563</v>
      </c>
      <c r="G8318" s="2">
        <v>43314</v>
      </c>
      <c r="H8318" t="s">
        <v>29</v>
      </c>
      <c r="I8318" t="s">
        <v>1277</v>
      </c>
      <c r="J8318">
        <v>-37.840000000000003</v>
      </c>
      <c r="K8318">
        <v>144.97999999999999</v>
      </c>
      <c r="M8318" t="s">
        <v>4166</v>
      </c>
      <c r="N8318">
        <v>-37.83</v>
      </c>
      <c r="O8318">
        <v>147.63</v>
      </c>
      <c r="P8318" t="s">
        <v>323</v>
      </c>
      <c r="Q8318" t="s">
        <v>4167</v>
      </c>
      <c r="R8318" t="s">
        <v>19762</v>
      </c>
      <c r="S8318" t="s">
        <v>118</v>
      </c>
      <c r="T8318" t="s">
        <v>14565</v>
      </c>
      <c r="U8318" t="s">
        <v>120</v>
      </c>
      <c r="V8318" t="s">
        <v>2711</v>
      </c>
      <c r="W8318">
        <v>2018</v>
      </c>
      <c r="X8318">
        <v>8</v>
      </c>
      <c r="Y8318">
        <v>2</v>
      </c>
      <c r="Z8318">
        <v>6</v>
      </c>
      <c r="AA8318">
        <v>28</v>
      </c>
      <c r="AB8318" t="s">
        <v>149</v>
      </c>
      <c r="AC8318" t="s">
        <v>2454</v>
      </c>
      <c r="AD8318">
        <v>45828.879000000001</v>
      </c>
    </row>
    <row r="8319" spans="1:30">
      <c r="A8319" s="1" t="s">
        <v>14562</v>
      </c>
      <c r="B8319">
        <v>42</v>
      </c>
      <c r="C8319">
        <v>51.24</v>
      </c>
      <c r="D8319">
        <v>35254.080000000002</v>
      </c>
      <c r="E8319">
        <v>1</v>
      </c>
      <c r="F8319" t="s">
        <v>14563</v>
      </c>
      <c r="G8319" s="2">
        <v>43314</v>
      </c>
      <c r="H8319" t="s">
        <v>29</v>
      </c>
      <c r="I8319" t="s">
        <v>1277</v>
      </c>
      <c r="J8319">
        <v>-37.840000000000003</v>
      </c>
      <c r="K8319">
        <v>144.97999999999999</v>
      </c>
      <c r="M8319" t="s">
        <v>14566</v>
      </c>
      <c r="N8319">
        <v>-37.979999999999997</v>
      </c>
      <c r="O8319">
        <v>146.79</v>
      </c>
      <c r="P8319" t="s">
        <v>323</v>
      </c>
      <c r="Q8319" t="s">
        <v>14567</v>
      </c>
      <c r="R8319" t="s">
        <v>19762</v>
      </c>
      <c r="S8319" t="s">
        <v>118</v>
      </c>
      <c r="T8319" t="s">
        <v>14568</v>
      </c>
      <c r="U8319" t="s">
        <v>120</v>
      </c>
      <c r="V8319" t="s">
        <v>2711</v>
      </c>
      <c r="W8319">
        <v>2018</v>
      </c>
      <c r="X8319">
        <v>8</v>
      </c>
      <c r="Y8319">
        <v>2</v>
      </c>
      <c r="Z8319">
        <v>11</v>
      </c>
      <c r="AA8319">
        <v>57</v>
      </c>
      <c r="AB8319" t="s">
        <v>149</v>
      </c>
      <c r="AC8319" t="s">
        <v>2454</v>
      </c>
      <c r="AD8319">
        <v>45828.879000000001</v>
      </c>
    </row>
    <row r="8320" spans="1:30">
      <c r="A8320" s="1" t="s">
        <v>14562</v>
      </c>
      <c r="B8320">
        <v>42</v>
      </c>
      <c r="C8320">
        <v>15.95</v>
      </c>
      <c r="D8320">
        <v>35238.129999999997</v>
      </c>
      <c r="E8320">
        <v>1</v>
      </c>
      <c r="F8320" t="s">
        <v>14563</v>
      </c>
      <c r="G8320" s="2">
        <v>43314</v>
      </c>
      <c r="H8320" t="s">
        <v>29</v>
      </c>
      <c r="I8320" t="s">
        <v>1277</v>
      </c>
      <c r="J8320">
        <v>-37.840000000000003</v>
      </c>
      <c r="K8320">
        <v>144.97999999999999</v>
      </c>
      <c r="M8320" t="s">
        <v>6435</v>
      </c>
      <c r="N8320">
        <v>-37.78</v>
      </c>
      <c r="O8320">
        <v>144.82</v>
      </c>
      <c r="P8320" t="s">
        <v>323</v>
      </c>
      <c r="Q8320" t="s">
        <v>6436</v>
      </c>
      <c r="R8320" t="s">
        <v>19762</v>
      </c>
      <c r="S8320" t="s">
        <v>118</v>
      </c>
      <c r="T8320" t="s">
        <v>14569</v>
      </c>
      <c r="U8320" t="s">
        <v>120</v>
      </c>
      <c r="V8320" t="s">
        <v>2711</v>
      </c>
      <c r="W8320">
        <v>2018</v>
      </c>
      <c r="X8320">
        <v>8</v>
      </c>
      <c r="Y8320">
        <v>2</v>
      </c>
      <c r="Z8320">
        <v>14</v>
      </c>
      <c r="AA8320">
        <v>51</v>
      </c>
      <c r="AB8320" t="s">
        <v>149</v>
      </c>
      <c r="AC8320" t="s">
        <v>2454</v>
      </c>
      <c r="AD8320">
        <v>45828.879000000001</v>
      </c>
    </row>
    <row r="8321" spans="1:30">
      <c r="A8321" s="1" t="s">
        <v>14562</v>
      </c>
      <c r="B8321">
        <v>42</v>
      </c>
      <c r="C8321">
        <v>32.799999999999997</v>
      </c>
      <c r="D8321">
        <v>35205.33</v>
      </c>
      <c r="E8321">
        <v>1</v>
      </c>
      <c r="F8321" t="s">
        <v>14563</v>
      </c>
      <c r="G8321" s="2">
        <v>43314</v>
      </c>
      <c r="H8321" t="s">
        <v>29</v>
      </c>
      <c r="I8321" t="s">
        <v>1277</v>
      </c>
      <c r="J8321">
        <v>-37.840000000000003</v>
      </c>
      <c r="K8321">
        <v>144.97999999999999</v>
      </c>
      <c r="M8321" t="s">
        <v>2720</v>
      </c>
      <c r="N8321">
        <v>-37.75</v>
      </c>
      <c r="O8321">
        <v>145.35</v>
      </c>
      <c r="P8321" t="s">
        <v>323</v>
      </c>
      <c r="Q8321" t="s">
        <v>2721</v>
      </c>
      <c r="R8321" t="s">
        <v>19762</v>
      </c>
      <c r="S8321" t="s">
        <v>118</v>
      </c>
      <c r="T8321" t="s">
        <v>14570</v>
      </c>
      <c r="U8321" t="s">
        <v>128</v>
      </c>
      <c r="V8321" t="s">
        <v>2711</v>
      </c>
      <c r="W8321">
        <v>2018</v>
      </c>
      <c r="X8321">
        <v>8</v>
      </c>
      <c r="Y8321">
        <v>2</v>
      </c>
      <c r="Z8321">
        <v>23</v>
      </c>
      <c r="AA8321">
        <v>57</v>
      </c>
      <c r="AB8321" t="s">
        <v>149</v>
      </c>
      <c r="AC8321" t="s">
        <v>2454</v>
      </c>
      <c r="AD8321">
        <v>45828.879000000001</v>
      </c>
    </row>
    <row r="8322" spans="1:30">
      <c r="A8322" s="1" t="s">
        <v>14562</v>
      </c>
      <c r="B8322">
        <v>42</v>
      </c>
      <c r="C8322">
        <v>30.6</v>
      </c>
      <c r="D8322">
        <v>35174.730000000003</v>
      </c>
      <c r="E8322">
        <v>0</v>
      </c>
      <c r="F8322" t="s">
        <v>14563</v>
      </c>
      <c r="G8322" s="2">
        <v>43315</v>
      </c>
      <c r="H8322" t="s">
        <v>29</v>
      </c>
      <c r="I8322" t="s">
        <v>1277</v>
      </c>
      <c r="J8322">
        <v>-37.840000000000003</v>
      </c>
      <c r="K8322">
        <v>144.97999999999999</v>
      </c>
      <c r="M8322" t="s">
        <v>14571</v>
      </c>
      <c r="N8322">
        <v>-37.82</v>
      </c>
      <c r="O8322">
        <v>144.97</v>
      </c>
      <c r="P8322" t="s">
        <v>323</v>
      </c>
      <c r="Q8322" t="s">
        <v>324</v>
      </c>
      <c r="R8322" t="s">
        <v>19762</v>
      </c>
      <c r="S8322" t="s">
        <v>118</v>
      </c>
      <c r="T8322" t="s">
        <v>14572</v>
      </c>
      <c r="U8322" t="s">
        <v>128</v>
      </c>
      <c r="V8322" t="s">
        <v>2711</v>
      </c>
      <c r="W8322">
        <v>2018</v>
      </c>
      <c r="X8322">
        <v>8</v>
      </c>
      <c r="Y8322">
        <v>3</v>
      </c>
      <c r="Z8322">
        <v>8</v>
      </c>
      <c r="AA8322">
        <v>55</v>
      </c>
      <c r="AB8322" t="s">
        <v>163</v>
      </c>
      <c r="AC8322" t="s">
        <v>2454</v>
      </c>
      <c r="AD8322">
        <v>45828.879000000001</v>
      </c>
    </row>
    <row r="8323" spans="1:30">
      <c r="A8323" s="1" t="s">
        <v>14562</v>
      </c>
      <c r="B8323">
        <v>42</v>
      </c>
      <c r="C8323">
        <v>29.96</v>
      </c>
      <c r="D8323">
        <v>35144.769999999997</v>
      </c>
      <c r="E8323">
        <v>1</v>
      </c>
      <c r="F8323" t="s">
        <v>14563</v>
      </c>
      <c r="G8323" s="2">
        <v>43315</v>
      </c>
      <c r="H8323" t="s">
        <v>29</v>
      </c>
      <c r="I8323" t="s">
        <v>1277</v>
      </c>
      <c r="J8323">
        <v>-37.840000000000003</v>
      </c>
      <c r="K8323">
        <v>144.97999999999999</v>
      </c>
      <c r="M8323" t="s">
        <v>14573</v>
      </c>
      <c r="N8323">
        <v>-37.880000000000003</v>
      </c>
      <c r="O8323">
        <v>145.04</v>
      </c>
      <c r="P8323" t="s">
        <v>323</v>
      </c>
      <c r="Q8323" t="s">
        <v>4064</v>
      </c>
      <c r="R8323" t="s">
        <v>19762</v>
      </c>
      <c r="S8323" t="s">
        <v>118</v>
      </c>
      <c r="T8323" t="s">
        <v>14574</v>
      </c>
      <c r="U8323" t="s">
        <v>128</v>
      </c>
      <c r="V8323" t="s">
        <v>2711</v>
      </c>
      <c r="W8323">
        <v>2018</v>
      </c>
      <c r="X8323">
        <v>8</v>
      </c>
      <c r="Y8323">
        <v>3</v>
      </c>
      <c r="Z8323">
        <v>14</v>
      </c>
      <c r="AA8323">
        <v>16</v>
      </c>
      <c r="AB8323" t="s">
        <v>163</v>
      </c>
      <c r="AC8323" t="s">
        <v>2454</v>
      </c>
      <c r="AD8323">
        <v>45828.879000000001</v>
      </c>
    </row>
    <row r="8324" spans="1:30">
      <c r="A8324" s="1" t="s">
        <v>14562</v>
      </c>
      <c r="B8324">
        <v>42</v>
      </c>
      <c r="C8324">
        <v>1909.04</v>
      </c>
      <c r="D8324">
        <v>33235.730000000003</v>
      </c>
      <c r="E8324">
        <v>1</v>
      </c>
      <c r="F8324" t="s">
        <v>14563</v>
      </c>
      <c r="G8324" s="2">
        <v>43316</v>
      </c>
      <c r="H8324" t="s">
        <v>29</v>
      </c>
      <c r="I8324" t="s">
        <v>1277</v>
      </c>
      <c r="J8324">
        <v>-37.840000000000003</v>
      </c>
      <c r="K8324">
        <v>144.97999999999999</v>
      </c>
      <c r="M8324" t="s">
        <v>14575</v>
      </c>
      <c r="N8324">
        <v>-37.799999999999997</v>
      </c>
      <c r="O8324">
        <v>145</v>
      </c>
      <c r="P8324" t="s">
        <v>323</v>
      </c>
      <c r="Q8324" t="s">
        <v>5267</v>
      </c>
      <c r="R8324" t="s">
        <v>19762</v>
      </c>
      <c r="S8324" t="s">
        <v>118</v>
      </c>
      <c r="T8324" t="s">
        <v>14576</v>
      </c>
      <c r="U8324" t="s">
        <v>128</v>
      </c>
      <c r="V8324" t="s">
        <v>2711</v>
      </c>
      <c r="W8324">
        <v>2018</v>
      </c>
      <c r="X8324">
        <v>8</v>
      </c>
      <c r="Y8324">
        <v>4</v>
      </c>
      <c r="Z8324">
        <v>1</v>
      </c>
      <c r="AA8324">
        <v>23</v>
      </c>
      <c r="AB8324" t="s">
        <v>193</v>
      </c>
      <c r="AC8324" t="s">
        <v>2454</v>
      </c>
      <c r="AD8324">
        <v>45828.879000000001</v>
      </c>
    </row>
    <row r="8325" spans="1:30">
      <c r="A8325" s="1" t="s">
        <v>14562</v>
      </c>
      <c r="B8325">
        <v>42</v>
      </c>
      <c r="C8325">
        <v>38.630000000000003</v>
      </c>
      <c r="D8325">
        <v>33197.1</v>
      </c>
      <c r="E8325">
        <v>1</v>
      </c>
      <c r="F8325" t="s">
        <v>14563</v>
      </c>
      <c r="G8325" s="2">
        <v>43316</v>
      </c>
      <c r="H8325" t="s">
        <v>29</v>
      </c>
      <c r="I8325" t="s">
        <v>1277</v>
      </c>
      <c r="J8325">
        <v>-37.840000000000003</v>
      </c>
      <c r="K8325">
        <v>144.97999999999999</v>
      </c>
      <c r="M8325" t="s">
        <v>12847</v>
      </c>
      <c r="N8325">
        <v>-37.950000000000003</v>
      </c>
      <c r="O8325">
        <v>145.18</v>
      </c>
      <c r="P8325" t="s">
        <v>323</v>
      </c>
      <c r="Q8325" t="s">
        <v>12848</v>
      </c>
      <c r="R8325" t="s">
        <v>19762</v>
      </c>
      <c r="S8325" t="s">
        <v>118</v>
      </c>
      <c r="T8325" t="s">
        <v>14577</v>
      </c>
      <c r="U8325" t="s">
        <v>120</v>
      </c>
      <c r="V8325" t="s">
        <v>2711</v>
      </c>
      <c r="W8325">
        <v>2018</v>
      </c>
      <c r="X8325">
        <v>8</v>
      </c>
      <c r="Y8325">
        <v>4</v>
      </c>
      <c r="Z8325">
        <v>2</v>
      </c>
      <c r="AA8325">
        <v>26</v>
      </c>
      <c r="AB8325" t="s">
        <v>193</v>
      </c>
      <c r="AC8325" t="s">
        <v>2454</v>
      </c>
      <c r="AD8325">
        <v>45828.879000000001</v>
      </c>
    </row>
    <row r="8326" spans="1:30">
      <c r="A8326" s="1" t="s">
        <v>14562</v>
      </c>
      <c r="B8326">
        <v>42</v>
      </c>
      <c r="C8326">
        <v>37</v>
      </c>
      <c r="D8326">
        <v>33160.1</v>
      </c>
      <c r="F8326" t="s">
        <v>14563</v>
      </c>
      <c r="G8326" s="2">
        <v>43316</v>
      </c>
      <c r="H8326" t="s">
        <v>29</v>
      </c>
      <c r="I8326" t="s">
        <v>1277</v>
      </c>
      <c r="J8326">
        <v>-37.840000000000003</v>
      </c>
      <c r="K8326">
        <v>144.97999999999999</v>
      </c>
      <c r="R8326" t="s">
        <v>19762</v>
      </c>
      <c r="S8326" t="s">
        <v>160</v>
      </c>
      <c r="T8326" t="s">
        <v>14578</v>
      </c>
      <c r="U8326" t="s">
        <v>162</v>
      </c>
      <c r="V8326" t="s">
        <v>2711</v>
      </c>
      <c r="W8326">
        <v>2018</v>
      </c>
      <c r="X8326">
        <v>8</v>
      </c>
      <c r="Y8326">
        <v>4</v>
      </c>
      <c r="Z8326">
        <v>5</v>
      </c>
      <c r="AA8326">
        <v>0</v>
      </c>
      <c r="AB8326" t="s">
        <v>193</v>
      </c>
      <c r="AC8326" t="s">
        <v>2454</v>
      </c>
      <c r="AD8326">
        <v>45828.879000000001</v>
      </c>
    </row>
    <row r="8327" spans="1:30">
      <c r="A8327" s="1" t="s">
        <v>14562</v>
      </c>
      <c r="B8327">
        <v>42</v>
      </c>
      <c r="C8327">
        <v>52</v>
      </c>
      <c r="D8327">
        <v>33108.1</v>
      </c>
      <c r="E8327">
        <v>1</v>
      </c>
      <c r="F8327" t="s">
        <v>14563</v>
      </c>
      <c r="G8327" s="2">
        <v>43319</v>
      </c>
      <c r="H8327" t="s">
        <v>29</v>
      </c>
      <c r="I8327" t="s">
        <v>1277</v>
      </c>
      <c r="J8327">
        <v>-37.840000000000003</v>
      </c>
      <c r="K8327">
        <v>144.97999999999999</v>
      </c>
      <c r="M8327" t="s">
        <v>12815</v>
      </c>
      <c r="N8327">
        <v>-37.78</v>
      </c>
      <c r="O8327">
        <v>144.97999999999999</v>
      </c>
      <c r="P8327" t="s">
        <v>323</v>
      </c>
      <c r="Q8327" t="s">
        <v>10961</v>
      </c>
      <c r="R8327" t="s">
        <v>19762</v>
      </c>
      <c r="S8327" t="s">
        <v>118</v>
      </c>
      <c r="T8327" t="s">
        <v>14579</v>
      </c>
      <c r="U8327" t="s">
        <v>128</v>
      </c>
      <c r="V8327" t="s">
        <v>2711</v>
      </c>
      <c r="W8327">
        <v>2018</v>
      </c>
      <c r="X8327">
        <v>8</v>
      </c>
      <c r="Y8327">
        <v>7</v>
      </c>
      <c r="Z8327">
        <v>9</v>
      </c>
      <c r="AA8327">
        <v>29</v>
      </c>
      <c r="AB8327" t="s">
        <v>232</v>
      </c>
      <c r="AC8327" t="s">
        <v>2454</v>
      </c>
      <c r="AD8327">
        <v>45828.879000000001</v>
      </c>
    </row>
    <row r="8328" spans="1:30">
      <c r="A8328" s="1" t="s">
        <v>14562</v>
      </c>
      <c r="B8328">
        <v>42</v>
      </c>
      <c r="C8328">
        <v>36</v>
      </c>
      <c r="D8328">
        <v>34829.919999999998</v>
      </c>
      <c r="F8328" t="s">
        <v>14563</v>
      </c>
      <c r="G8328" s="2">
        <v>43320</v>
      </c>
      <c r="H8328" t="s">
        <v>29</v>
      </c>
      <c r="I8328" t="s">
        <v>1277</v>
      </c>
      <c r="J8328">
        <v>-37.840000000000003</v>
      </c>
      <c r="K8328">
        <v>144.97999999999999</v>
      </c>
      <c r="R8328" t="s">
        <v>19762</v>
      </c>
      <c r="S8328" t="s">
        <v>160</v>
      </c>
      <c r="T8328" t="s">
        <v>14580</v>
      </c>
      <c r="U8328" t="s">
        <v>4272</v>
      </c>
      <c r="V8328" t="s">
        <v>2711</v>
      </c>
      <c r="W8328">
        <v>2018</v>
      </c>
      <c r="X8328">
        <v>8</v>
      </c>
      <c r="Y8328">
        <v>8</v>
      </c>
      <c r="Z8328">
        <v>20</v>
      </c>
      <c r="AA8328">
        <v>0</v>
      </c>
      <c r="AB8328" t="s">
        <v>122</v>
      </c>
      <c r="AC8328" t="s">
        <v>2454</v>
      </c>
      <c r="AD8328">
        <v>45828.879000000001</v>
      </c>
    </row>
    <row r="8329" spans="1:30">
      <c r="A8329" s="1" t="s">
        <v>14562</v>
      </c>
      <c r="B8329">
        <v>42</v>
      </c>
      <c r="C8329">
        <v>37</v>
      </c>
      <c r="D8329">
        <v>34792.92</v>
      </c>
      <c r="F8329" t="s">
        <v>14563</v>
      </c>
      <c r="G8329" s="2">
        <v>43323</v>
      </c>
      <c r="H8329" t="s">
        <v>29</v>
      </c>
      <c r="I8329" t="s">
        <v>1277</v>
      </c>
      <c r="J8329">
        <v>-37.840000000000003</v>
      </c>
      <c r="K8329">
        <v>144.97999999999999</v>
      </c>
      <c r="R8329" t="s">
        <v>19762</v>
      </c>
      <c r="S8329" t="s">
        <v>160</v>
      </c>
      <c r="T8329" t="s">
        <v>14581</v>
      </c>
      <c r="U8329" t="s">
        <v>162</v>
      </c>
      <c r="V8329" t="s">
        <v>2711</v>
      </c>
      <c r="W8329">
        <v>2018</v>
      </c>
      <c r="X8329">
        <v>8</v>
      </c>
      <c r="Y8329">
        <v>11</v>
      </c>
      <c r="Z8329">
        <v>5</v>
      </c>
      <c r="AA8329">
        <v>0</v>
      </c>
      <c r="AB8329" t="s">
        <v>193</v>
      </c>
      <c r="AC8329" t="s">
        <v>2454</v>
      </c>
      <c r="AD8329">
        <v>45828.879000000001</v>
      </c>
    </row>
    <row r="8330" spans="1:30">
      <c r="A8330" s="1" t="s">
        <v>14562</v>
      </c>
      <c r="B8330">
        <v>42</v>
      </c>
      <c r="C8330">
        <v>36</v>
      </c>
      <c r="D8330">
        <v>34756.92</v>
      </c>
      <c r="F8330" t="s">
        <v>14563</v>
      </c>
      <c r="G8330" s="2">
        <v>43327</v>
      </c>
      <c r="H8330" t="s">
        <v>29</v>
      </c>
      <c r="I8330" t="s">
        <v>1277</v>
      </c>
      <c r="J8330">
        <v>-37.840000000000003</v>
      </c>
      <c r="K8330">
        <v>144.97999999999999</v>
      </c>
      <c r="R8330" t="s">
        <v>19762</v>
      </c>
      <c r="S8330" t="s">
        <v>160</v>
      </c>
      <c r="T8330" t="s">
        <v>14582</v>
      </c>
      <c r="U8330" t="s">
        <v>4272</v>
      </c>
      <c r="V8330" t="s">
        <v>2711</v>
      </c>
      <c r="W8330">
        <v>2018</v>
      </c>
      <c r="X8330">
        <v>8</v>
      </c>
      <c r="Y8330">
        <v>15</v>
      </c>
      <c r="Z8330">
        <v>20</v>
      </c>
      <c r="AA8330">
        <v>0</v>
      </c>
      <c r="AB8330" t="s">
        <v>122</v>
      </c>
      <c r="AC8330" t="s">
        <v>2454</v>
      </c>
      <c r="AD8330">
        <v>45828.879000000001</v>
      </c>
    </row>
    <row r="8331" spans="1:30">
      <c r="A8331" s="1" t="s">
        <v>14562</v>
      </c>
      <c r="B8331">
        <v>42</v>
      </c>
      <c r="C8331">
        <v>37</v>
      </c>
      <c r="D8331">
        <v>34719.919999999998</v>
      </c>
      <c r="F8331" t="s">
        <v>14563</v>
      </c>
      <c r="G8331" s="2">
        <v>43330</v>
      </c>
      <c r="H8331" t="s">
        <v>29</v>
      </c>
      <c r="I8331" t="s">
        <v>1277</v>
      </c>
      <c r="J8331">
        <v>-37.840000000000003</v>
      </c>
      <c r="K8331">
        <v>144.97999999999999</v>
      </c>
      <c r="R8331" t="s">
        <v>19762</v>
      </c>
      <c r="S8331" t="s">
        <v>160</v>
      </c>
      <c r="T8331" t="s">
        <v>14583</v>
      </c>
      <c r="U8331" t="s">
        <v>162</v>
      </c>
      <c r="V8331" t="s">
        <v>2711</v>
      </c>
      <c r="W8331">
        <v>2018</v>
      </c>
      <c r="X8331">
        <v>8</v>
      </c>
      <c r="Y8331">
        <v>18</v>
      </c>
      <c r="Z8331">
        <v>5</v>
      </c>
      <c r="AA8331">
        <v>0</v>
      </c>
      <c r="AB8331" t="s">
        <v>193</v>
      </c>
      <c r="AC8331" t="s">
        <v>2454</v>
      </c>
      <c r="AD8331">
        <v>45828.879000000001</v>
      </c>
    </row>
    <row r="8332" spans="1:30">
      <c r="A8332" s="1" t="s">
        <v>14562</v>
      </c>
      <c r="B8332">
        <v>42</v>
      </c>
      <c r="C8332">
        <v>36</v>
      </c>
      <c r="D8332">
        <v>36441.74</v>
      </c>
      <c r="F8332" t="s">
        <v>14563</v>
      </c>
      <c r="G8332" s="2">
        <v>43334</v>
      </c>
      <c r="H8332" t="s">
        <v>29</v>
      </c>
      <c r="I8332" t="s">
        <v>1277</v>
      </c>
      <c r="J8332">
        <v>-37.840000000000003</v>
      </c>
      <c r="K8332">
        <v>144.97999999999999</v>
      </c>
      <c r="R8332" t="s">
        <v>19762</v>
      </c>
      <c r="S8332" t="s">
        <v>160</v>
      </c>
      <c r="T8332" t="s">
        <v>14584</v>
      </c>
      <c r="U8332" t="s">
        <v>4272</v>
      </c>
      <c r="V8332" t="s">
        <v>2711</v>
      </c>
      <c r="W8332">
        <v>2018</v>
      </c>
      <c r="X8332">
        <v>8</v>
      </c>
      <c r="Y8332">
        <v>22</v>
      </c>
      <c r="Z8332">
        <v>20</v>
      </c>
      <c r="AA8332">
        <v>0</v>
      </c>
      <c r="AB8332" t="s">
        <v>122</v>
      </c>
      <c r="AC8332" t="s">
        <v>2454</v>
      </c>
      <c r="AD8332">
        <v>45828.879000000001</v>
      </c>
    </row>
    <row r="8333" spans="1:30">
      <c r="A8333" s="1" t="s">
        <v>14562</v>
      </c>
      <c r="B8333">
        <v>42</v>
      </c>
      <c r="C8333">
        <v>151</v>
      </c>
      <c r="D8333">
        <v>36290.74</v>
      </c>
      <c r="F8333" t="s">
        <v>14563</v>
      </c>
      <c r="G8333" s="2">
        <v>43335</v>
      </c>
      <c r="H8333" t="s">
        <v>29</v>
      </c>
      <c r="I8333" t="s">
        <v>1277</v>
      </c>
      <c r="J8333">
        <v>-37.840000000000003</v>
      </c>
      <c r="K8333">
        <v>144.97999999999999</v>
      </c>
      <c r="R8333" t="s">
        <v>19762</v>
      </c>
      <c r="S8333" t="s">
        <v>160</v>
      </c>
      <c r="T8333" t="s">
        <v>14585</v>
      </c>
      <c r="U8333" t="s">
        <v>162</v>
      </c>
      <c r="V8333" t="s">
        <v>2711</v>
      </c>
      <c r="W8333">
        <v>2018</v>
      </c>
      <c r="X8333">
        <v>8</v>
      </c>
      <c r="Y8333">
        <v>23</v>
      </c>
      <c r="Z8333">
        <v>20</v>
      </c>
      <c r="AA8333">
        <v>0</v>
      </c>
      <c r="AB8333" t="s">
        <v>149</v>
      </c>
      <c r="AC8333" t="s">
        <v>2454</v>
      </c>
      <c r="AD8333">
        <v>45828.879000000001</v>
      </c>
    </row>
    <row r="8334" spans="1:30">
      <c r="A8334" s="1" t="s">
        <v>14562</v>
      </c>
      <c r="B8334">
        <v>42</v>
      </c>
      <c r="C8334">
        <v>37</v>
      </c>
      <c r="D8334">
        <v>36253.74</v>
      </c>
      <c r="F8334" t="s">
        <v>14563</v>
      </c>
      <c r="G8334" s="2">
        <v>43337</v>
      </c>
      <c r="H8334" t="s">
        <v>29</v>
      </c>
      <c r="I8334" t="s">
        <v>1277</v>
      </c>
      <c r="J8334">
        <v>-37.840000000000003</v>
      </c>
      <c r="K8334">
        <v>144.97999999999999</v>
      </c>
      <c r="R8334" t="s">
        <v>19762</v>
      </c>
      <c r="S8334" t="s">
        <v>160</v>
      </c>
      <c r="T8334" t="s">
        <v>14586</v>
      </c>
      <c r="U8334" t="s">
        <v>162</v>
      </c>
      <c r="V8334" t="s">
        <v>2711</v>
      </c>
      <c r="W8334">
        <v>2018</v>
      </c>
      <c r="X8334">
        <v>8</v>
      </c>
      <c r="Y8334">
        <v>25</v>
      </c>
      <c r="Z8334">
        <v>5</v>
      </c>
      <c r="AA8334">
        <v>0</v>
      </c>
      <c r="AB8334" t="s">
        <v>193</v>
      </c>
      <c r="AC8334" t="s">
        <v>2454</v>
      </c>
      <c r="AD8334">
        <v>45828.879000000001</v>
      </c>
    </row>
    <row r="8335" spans="1:30">
      <c r="A8335" s="1" t="s">
        <v>14562</v>
      </c>
      <c r="B8335">
        <v>42</v>
      </c>
      <c r="C8335">
        <v>168</v>
      </c>
      <c r="D8335">
        <v>36085.74</v>
      </c>
      <c r="F8335" t="s">
        <v>14563</v>
      </c>
      <c r="G8335" s="2">
        <v>43339</v>
      </c>
      <c r="H8335" t="s">
        <v>29</v>
      </c>
      <c r="I8335" t="s">
        <v>1277</v>
      </c>
      <c r="J8335">
        <v>-37.840000000000003</v>
      </c>
      <c r="K8335">
        <v>144.97999999999999</v>
      </c>
      <c r="R8335" t="s">
        <v>19762</v>
      </c>
      <c r="S8335" t="s">
        <v>160</v>
      </c>
      <c r="T8335" t="s">
        <v>14587</v>
      </c>
      <c r="U8335" t="s">
        <v>162</v>
      </c>
      <c r="V8335" t="s">
        <v>2711</v>
      </c>
      <c r="W8335">
        <v>2018</v>
      </c>
      <c r="X8335">
        <v>8</v>
      </c>
      <c r="Y8335">
        <v>27</v>
      </c>
      <c r="Z8335">
        <v>2</v>
      </c>
      <c r="AA8335">
        <v>0</v>
      </c>
      <c r="AB8335" t="s">
        <v>226</v>
      </c>
      <c r="AC8335" t="s">
        <v>2454</v>
      </c>
      <c r="AD8335">
        <v>45828.879000000001</v>
      </c>
    </row>
    <row r="8336" spans="1:30">
      <c r="A8336" s="1" t="s">
        <v>14562</v>
      </c>
      <c r="B8336">
        <v>42</v>
      </c>
      <c r="C8336">
        <v>36</v>
      </c>
      <c r="D8336">
        <v>36049.74</v>
      </c>
      <c r="F8336" t="s">
        <v>14563</v>
      </c>
      <c r="G8336" s="2">
        <v>43341</v>
      </c>
      <c r="H8336" t="s">
        <v>29</v>
      </c>
      <c r="I8336" t="s">
        <v>1277</v>
      </c>
      <c r="J8336">
        <v>-37.840000000000003</v>
      </c>
      <c r="K8336">
        <v>144.97999999999999</v>
      </c>
      <c r="R8336" t="s">
        <v>19762</v>
      </c>
      <c r="S8336" t="s">
        <v>160</v>
      </c>
      <c r="T8336" t="s">
        <v>14588</v>
      </c>
      <c r="U8336" t="s">
        <v>4272</v>
      </c>
      <c r="V8336" t="s">
        <v>2711</v>
      </c>
      <c r="W8336">
        <v>2018</v>
      </c>
      <c r="X8336">
        <v>8</v>
      </c>
      <c r="Y8336">
        <v>29</v>
      </c>
      <c r="Z8336">
        <v>20</v>
      </c>
      <c r="AA8336">
        <v>0</v>
      </c>
      <c r="AB8336" t="s">
        <v>122</v>
      </c>
      <c r="AC8336" t="s">
        <v>2454</v>
      </c>
      <c r="AD8336">
        <v>45828.879000000001</v>
      </c>
    </row>
    <row r="8337" spans="1:30">
      <c r="A8337" s="1" t="s">
        <v>14562</v>
      </c>
      <c r="B8337">
        <v>42</v>
      </c>
      <c r="C8337">
        <v>37</v>
      </c>
      <c r="D8337">
        <v>36012.74</v>
      </c>
      <c r="F8337" t="s">
        <v>14563</v>
      </c>
      <c r="G8337" s="2">
        <v>43344</v>
      </c>
      <c r="H8337" t="s">
        <v>29</v>
      </c>
      <c r="I8337" t="s">
        <v>1277</v>
      </c>
      <c r="J8337">
        <v>-37.840000000000003</v>
      </c>
      <c r="K8337">
        <v>144.97999999999999</v>
      </c>
      <c r="R8337" t="s">
        <v>19762</v>
      </c>
      <c r="S8337" t="s">
        <v>160</v>
      </c>
      <c r="T8337" t="s">
        <v>14589</v>
      </c>
      <c r="U8337" t="s">
        <v>162</v>
      </c>
      <c r="V8337" t="s">
        <v>2711</v>
      </c>
      <c r="W8337">
        <v>2018</v>
      </c>
      <c r="X8337">
        <v>9</v>
      </c>
      <c r="Y8337">
        <v>1</v>
      </c>
      <c r="Z8337">
        <v>5</v>
      </c>
      <c r="AA8337">
        <v>0</v>
      </c>
      <c r="AB8337" t="s">
        <v>193</v>
      </c>
      <c r="AC8337" t="s">
        <v>2454</v>
      </c>
      <c r="AD8337">
        <v>45828.879000000001</v>
      </c>
    </row>
    <row r="8338" spans="1:30">
      <c r="A8338" s="1" t="s">
        <v>14562</v>
      </c>
      <c r="B8338">
        <v>42</v>
      </c>
      <c r="C8338">
        <v>36</v>
      </c>
      <c r="D8338">
        <v>37734.559999999998</v>
      </c>
      <c r="F8338" t="s">
        <v>14563</v>
      </c>
      <c r="G8338" s="2">
        <v>43348</v>
      </c>
      <c r="H8338" t="s">
        <v>29</v>
      </c>
      <c r="I8338" t="s">
        <v>1277</v>
      </c>
      <c r="J8338">
        <v>-37.840000000000003</v>
      </c>
      <c r="K8338">
        <v>144.97999999999999</v>
      </c>
      <c r="R8338" t="s">
        <v>19762</v>
      </c>
      <c r="S8338" t="s">
        <v>160</v>
      </c>
      <c r="T8338" t="s">
        <v>14590</v>
      </c>
      <c r="U8338" t="s">
        <v>4272</v>
      </c>
      <c r="V8338" t="s">
        <v>2711</v>
      </c>
      <c r="W8338">
        <v>2018</v>
      </c>
      <c r="X8338">
        <v>9</v>
      </c>
      <c r="Y8338">
        <v>5</v>
      </c>
      <c r="Z8338">
        <v>20</v>
      </c>
      <c r="AA8338">
        <v>0</v>
      </c>
      <c r="AB8338" t="s">
        <v>122</v>
      </c>
      <c r="AC8338" t="s">
        <v>2454</v>
      </c>
      <c r="AD8338">
        <v>45828.879000000001</v>
      </c>
    </row>
    <row r="8339" spans="1:30">
      <c r="A8339" s="1" t="s">
        <v>14562</v>
      </c>
      <c r="B8339">
        <v>42</v>
      </c>
      <c r="C8339">
        <v>37</v>
      </c>
      <c r="D8339">
        <v>37697.56</v>
      </c>
      <c r="F8339" t="s">
        <v>14563</v>
      </c>
      <c r="G8339" s="2">
        <v>43351</v>
      </c>
      <c r="H8339" t="s">
        <v>29</v>
      </c>
      <c r="I8339" t="s">
        <v>1277</v>
      </c>
      <c r="J8339">
        <v>-37.840000000000003</v>
      </c>
      <c r="K8339">
        <v>144.97999999999999</v>
      </c>
      <c r="R8339" t="s">
        <v>19762</v>
      </c>
      <c r="S8339" t="s">
        <v>160</v>
      </c>
      <c r="T8339" t="s">
        <v>14591</v>
      </c>
      <c r="U8339" t="s">
        <v>162</v>
      </c>
      <c r="V8339" t="s">
        <v>2711</v>
      </c>
      <c r="W8339">
        <v>2018</v>
      </c>
      <c r="X8339">
        <v>9</v>
      </c>
      <c r="Y8339">
        <v>8</v>
      </c>
      <c r="Z8339">
        <v>5</v>
      </c>
      <c r="AA8339">
        <v>0</v>
      </c>
      <c r="AB8339" t="s">
        <v>193</v>
      </c>
      <c r="AC8339" t="s">
        <v>2454</v>
      </c>
      <c r="AD8339">
        <v>45828.879000000001</v>
      </c>
    </row>
    <row r="8340" spans="1:30">
      <c r="A8340" s="1" t="s">
        <v>14562</v>
      </c>
      <c r="B8340">
        <v>42</v>
      </c>
      <c r="C8340">
        <v>36</v>
      </c>
      <c r="D8340">
        <v>37661.56</v>
      </c>
      <c r="F8340" t="s">
        <v>14563</v>
      </c>
      <c r="G8340" s="2">
        <v>43355</v>
      </c>
      <c r="H8340" t="s">
        <v>29</v>
      </c>
      <c r="I8340" t="s">
        <v>1277</v>
      </c>
      <c r="J8340">
        <v>-37.840000000000003</v>
      </c>
      <c r="K8340">
        <v>144.97999999999999</v>
      </c>
      <c r="R8340" t="s">
        <v>19762</v>
      </c>
      <c r="S8340" t="s">
        <v>160</v>
      </c>
      <c r="T8340" t="s">
        <v>14592</v>
      </c>
      <c r="U8340" t="s">
        <v>4272</v>
      </c>
      <c r="V8340" t="s">
        <v>2711</v>
      </c>
      <c r="W8340">
        <v>2018</v>
      </c>
      <c r="X8340">
        <v>9</v>
      </c>
      <c r="Y8340">
        <v>12</v>
      </c>
      <c r="Z8340">
        <v>20</v>
      </c>
      <c r="AA8340">
        <v>0</v>
      </c>
      <c r="AB8340" t="s">
        <v>122</v>
      </c>
      <c r="AC8340" t="s">
        <v>2454</v>
      </c>
      <c r="AD8340">
        <v>45828.879000000001</v>
      </c>
    </row>
    <row r="8341" spans="1:30">
      <c r="A8341" s="1" t="s">
        <v>14562</v>
      </c>
      <c r="B8341">
        <v>42</v>
      </c>
      <c r="C8341">
        <v>37</v>
      </c>
      <c r="D8341">
        <v>37624.559999999998</v>
      </c>
      <c r="F8341" t="s">
        <v>14563</v>
      </c>
      <c r="G8341" s="2">
        <v>43358</v>
      </c>
      <c r="H8341" t="s">
        <v>29</v>
      </c>
      <c r="I8341" t="s">
        <v>1277</v>
      </c>
      <c r="J8341">
        <v>-37.840000000000003</v>
      </c>
      <c r="K8341">
        <v>144.97999999999999</v>
      </c>
      <c r="R8341" t="s">
        <v>19762</v>
      </c>
      <c r="S8341" t="s">
        <v>160</v>
      </c>
      <c r="T8341" t="s">
        <v>14593</v>
      </c>
      <c r="U8341" t="s">
        <v>162</v>
      </c>
      <c r="V8341" t="s">
        <v>2711</v>
      </c>
      <c r="W8341">
        <v>2018</v>
      </c>
      <c r="X8341">
        <v>9</v>
      </c>
      <c r="Y8341">
        <v>15</v>
      </c>
      <c r="Z8341">
        <v>5</v>
      </c>
      <c r="AA8341">
        <v>0</v>
      </c>
      <c r="AB8341" t="s">
        <v>193</v>
      </c>
      <c r="AC8341" t="s">
        <v>2454</v>
      </c>
      <c r="AD8341">
        <v>45828.879000000001</v>
      </c>
    </row>
    <row r="8342" spans="1:30">
      <c r="A8342" s="1" t="s">
        <v>14562</v>
      </c>
      <c r="B8342">
        <v>42</v>
      </c>
      <c r="C8342">
        <v>36</v>
      </c>
      <c r="D8342">
        <v>39346.379999999997</v>
      </c>
      <c r="F8342" t="s">
        <v>14563</v>
      </c>
      <c r="G8342" s="2">
        <v>43362</v>
      </c>
      <c r="H8342" t="s">
        <v>29</v>
      </c>
      <c r="I8342" t="s">
        <v>1277</v>
      </c>
      <c r="J8342">
        <v>-37.840000000000003</v>
      </c>
      <c r="K8342">
        <v>144.97999999999999</v>
      </c>
      <c r="R8342" t="s">
        <v>19762</v>
      </c>
      <c r="S8342" t="s">
        <v>160</v>
      </c>
      <c r="T8342" t="s">
        <v>14594</v>
      </c>
      <c r="U8342" t="s">
        <v>4272</v>
      </c>
      <c r="V8342" t="s">
        <v>2711</v>
      </c>
      <c r="W8342">
        <v>2018</v>
      </c>
      <c r="X8342">
        <v>9</v>
      </c>
      <c r="Y8342">
        <v>19</v>
      </c>
      <c r="Z8342">
        <v>20</v>
      </c>
      <c r="AA8342">
        <v>0</v>
      </c>
      <c r="AB8342" t="s">
        <v>122</v>
      </c>
      <c r="AC8342" t="s">
        <v>2454</v>
      </c>
      <c r="AD8342">
        <v>45828.879000000001</v>
      </c>
    </row>
    <row r="8343" spans="1:30">
      <c r="A8343" s="1" t="s">
        <v>14562</v>
      </c>
      <c r="B8343">
        <v>42</v>
      </c>
      <c r="C8343">
        <v>37</v>
      </c>
      <c r="D8343">
        <v>39309.379999999997</v>
      </c>
      <c r="F8343" t="s">
        <v>14563</v>
      </c>
      <c r="G8343" s="2">
        <v>43365</v>
      </c>
      <c r="H8343" t="s">
        <v>29</v>
      </c>
      <c r="I8343" t="s">
        <v>1277</v>
      </c>
      <c r="J8343">
        <v>-37.840000000000003</v>
      </c>
      <c r="K8343">
        <v>144.97999999999999</v>
      </c>
      <c r="R8343" t="s">
        <v>19762</v>
      </c>
      <c r="S8343" t="s">
        <v>160</v>
      </c>
      <c r="T8343" t="s">
        <v>14595</v>
      </c>
      <c r="U8343" t="s">
        <v>162</v>
      </c>
      <c r="V8343" t="s">
        <v>2711</v>
      </c>
      <c r="W8343">
        <v>2018</v>
      </c>
      <c r="X8343">
        <v>9</v>
      </c>
      <c r="Y8343">
        <v>22</v>
      </c>
      <c r="Z8343">
        <v>5</v>
      </c>
      <c r="AA8343">
        <v>0</v>
      </c>
      <c r="AB8343" t="s">
        <v>193</v>
      </c>
      <c r="AC8343" t="s">
        <v>2454</v>
      </c>
      <c r="AD8343">
        <v>45828.879000000001</v>
      </c>
    </row>
    <row r="8344" spans="1:30">
      <c r="A8344" s="1" t="s">
        <v>14562</v>
      </c>
      <c r="B8344">
        <v>42</v>
      </c>
      <c r="C8344">
        <v>151</v>
      </c>
      <c r="D8344">
        <v>39158.379999999997</v>
      </c>
      <c r="F8344" t="s">
        <v>14563</v>
      </c>
      <c r="G8344" s="2">
        <v>43366</v>
      </c>
      <c r="H8344" t="s">
        <v>29</v>
      </c>
      <c r="I8344" t="s">
        <v>1277</v>
      </c>
      <c r="J8344">
        <v>-37.840000000000003</v>
      </c>
      <c r="K8344">
        <v>144.97999999999999</v>
      </c>
      <c r="R8344" t="s">
        <v>19762</v>
      </c>
      <c r="S8344" t="s">
        <v>160</v>
      </c>
      <c r="T8344" t="s">
        <v>14596</v>
      </c>
      <c r="U8344" t="s">
        <v>162</v>
      </c>
      <c r="V8344" t="s">
        <v>2711</v>
      </c>
      <c r="W8344">
        <v>2018</v>
      </c>
      <c r="X8344">
        <v>9</v>
      </c>
      <c r="Y8344">
        <v>23</v>
      </c>
      <c r="Z8344">
        <v>20</v>
      </c>
      <c r="AA8344">
        <v>0</v>
      </c>
      <c r="AB8344" t="s">
        <v>212</v>
      </c>
      <c r="AC8344" t="s">
        <v>2454</v>
      </c>
      <c r="AD8344">
        <v>45828.879000000001</v>
      </c>
    </row>
    <row r="8345" spans="1:30">
      <c r="A8345" s="1" t="s">
        <v>14562</v>
      </c>
      <c r="B8345">
        <v>42</v>
      </c>
      <c r="C8345">
        <v>36</v>
      </c>
      <c r="D8345">
        <v>39122.379999999997</v>
      </c>
      <c r="F8345" t="s">
        <v>14563</v>
      </c>
      <c r="G8345" s="2">
        <v>43369</v>
      </c>
      <c r="H8345" t="s">
        <v>29</v>
      </c>
      <c r="I8345" t="s">
        <v>1277</v>
      </c>
      <c r="J8345">
        <v>-37.840000000000003</v>
      </c>
      <c r="K8345">
        <v>144.97999999999999</v>
      </c>
      <c r="R8345" t="s">
        <v>19762</v>
      </c>
      <c r="S8345" t="s">
        <v>160</v>
      </c>
      <c r="T8345" t="s">
        <v>14597</v>
      </c>
      <c r="U8345" t="s">
        <v>4272</v>
      </c>
      <c r="V8345" t="s">
        <v>2711</v>
      </c>
      <c r="W8345">
        <v>2018</v>
      </c>
      <c r="X8345">
        <v>9</v>
      </c>
      <c r="Y8345">
        <v>26</v>
      </c>
      <c r="Z8345">
        <v>20</v>
      </c>
      <c r="AA8345">
        <v>0</v>
      </c>
      <c r="AB8345" t="s">
        <v>122</v>
      </c>
      <c r="AC8345" t="s">
        <v>2454</v>
      </c>
      <c r="AD8345">
        <v>45828.879000000001</v>
      </c>
    </row>
    <row r="8346" spans="1:30">
      <c r="A8346" s="1" t="s">
        <v>14562</v>
      </c>
      <c r="B8346">
        <v>42</v>
      </c>
      <c r="C8346">
        <v>168</v>
      </c>
      <c r="D8346">
        <v>38954.379999999997</v>
      </c>
      <c r="F8346" t="s">
        <v>14563</v>
      </c>
      <c r="G8346" s="2">
        <v>43370</v>
      </c>
      <c r="H8346" t="s">
        <v>29</v>
      </c>
      <c r="I8346" t="s">
        <v>1277</v>
      </c>
      <c r="J8346">
        <v>-37.840000000000003</v>
      </c>
      <c r="K8346">
        <v>144.97999999999999</v>
      </c>
      <c r="R8346" t="s">
        <v>19762</v>
      </c>
      <c r="S8346" t="s">
        <v>160</v>
      </c>
      <c r="T8346" t="s">
        <v>14598</v>
      </c>
      <c r="U8346" t="s">
        <v>162</v>
      </c>
      <c r="V8346" t="s">
        <v>2711</v>
      </c>
      <c r="W8346">
        <v>2018</v>
      </c>
      <c r="X8346">
        <v>9</v>
      </c>
      <c r="Y8346">
        <v>27</v>
      </c>
      <c r="Z8346">
        <v>2</v>
      </c>
      <c r="AA8346">
        <v>0</v>
      </c>
      <c r="AB8346" t="s">
        <v>149</v>
      </c>
      <c r="AC8346" t="s">
        <v>2454</v>
      </c>
      <c r="AD8346">
        <v>45828.879000000001</v>
      </c>
    </row>
    <row r="8347" spans="1:30">
      <c r="A8347" s="1" t="s">
        <v>14562</v>
      </c>
      <c r="B8347">
        <v>42</v>
      </c>
      <c r="C8347">
        <v>37</v>
      </c>
      <c r="D8347">
        <v>38917.379999999997</v>
      </c>
      <c r="F8347" t="s">
        <v>14563</v>
      </c>
      <c r="G8347" s="2">
        <v>43372</v>
      </c>
      <c r="H8347" t="s">
        <v>29</v>
      </c>
      <c r="I8347" t="s">
        <v>1277</v>
      </c>
      <c r="J8347">
        <v>-37.840000000000003</v>
      </c>
      <c r="K8347">
        <v>144.97999999999999</v>
      </c>
      <c r="R8347" t="s">
        <v>19762</v>
      </c>
      <c r="S8347" t="s">
        <v>160</v>
      </c>
      <c r="T8347" t="s">
        <v>14599</v>
      </c>
      <c r="U8347" t="s">
        <v>162</v>
      </c>
      <c r="V8347" t="s">
        <v>2711</v>
      </c>
      <c r="W8347">
        <v>2018</v>
      </c>
      <c r="X8347">
        <v>9</v>
      </c>
      <c r="Y8347">
        <v>29</v>
      </c>
      <c r="Z8347">
        <v>5</v>
      </c>
      <c r="AA8347">
        <v>0</v>
      </c>
      <c r="AB8347" t="s">
        <v>193</v>
      </c>
      <c r="AC8347" t="s">
        <v>2454</v>
      </c>
      <c r="AD8347">
        <v>45828.879000000001</v>
      </c>
    </row>
    <row r="8348" spans="1:30">
      <c r="A8348" s="1" t="s">
        <v>14562</v>
      </c>
      <c r="B8348">
        <v>42</v>
      </c>
      <c r="C8348">
        <v>36</v>
      </c>
      <c r="D8348">
        <v>40639.199999999997</v>
      </c>
      <c r="F8348" t="s">
        <v>14563</v>
      </c>
      <c r="G8348" s="2">
        <v>43376</v>
      </c>
      <c r="H8348" t="s">
        <v>29</v>
      </c>
      <c r="I8348" t="s">
        <v>1277</v>
      </c>
      <c r="J8348">
        <v>-37.840000000000003</v>
      </c>
      <c r="K8348">
        <v>144.97999999999999</v>
      </c>
      <c r="R8348" t="s">
        <v>19762</v>
      </c>
      <c r="S8348" t="s">
        <v>160</v>
      </c>
      <c r="T8348" t="s">
        <v>14600</v>
      </c>
      <c r="U8348" t="s">
        <v>4272</v>
      </c>
      <c r="V8348" t="s">
        <v>2711</v>
      </c>
      <c r="W8348">
        <v>2018</v>
      </c>
      <c r="X8348">
        <v>10</v>
      </c>
      <c r="Y8348">
        <v>3</v>
      </c>
      <c r="Z8348">
        <v>20</v>
      </c>
      <c r="AA8348">
        <v>0</v>
      </c>
      <c r="AB8348" t="s">
        <v>122</v>
      </c>
      <c r="AC8348" t="s">
        <v>2454</v>
      </c>
      <c r="AD8348">
        <v>45828.879000000001</v>
      </c>
    </row>
    <row r="8349" spans="1:30">
      <c r="A8349" s="1" t="s">
        <v>14562</v>
      </c>
      <c r="B8349">
        <v>42</v>
      </c>
      <c r="C8349">
        <v>37</v>
      </c>
      <c r="D8349">
        <v>40602.199999999997</v>
      </c>
      <c r="F8349" t="s">
        <v>14563</v>
      </c>
      <c r="G8349" s="2">
        <v>43379</v>
      </c>
      <c r="H8349" t="s">
        <v>29</v>
      </c>
      <c r="I8349" t="s">
        <v>1277</v>
      </c>
      <c r="J8349">
        <v>-37.840000000000003</v>
      </c>
      <c r="K8349">
        <v>144.97999999999999</v>
      </c>
      <c r="R8349" t="s">
        <v>19762</v>
      </c>
      <c r="S8349" t="s">
        <v>160</v>
      </c>
      <c r="T8349" t="s">
        <v>14601</v>
      </c>
      <c r="U8349" t="s">
        <v>162</v>
      </c>
      <c r="V8349" t="s">
        <v>2711</v>
      </c>
      <c r="W8349">
        <v>2018</v>
      </c>
      <c r="X8349">
        <v>10</v>
      </c>
      <c r="Y8349">
        <v>6</v>
      </c>
      <c r="Z8349">
        <v>5</v>
      </c>
      <c r="AA8349">
        <v>0</v>
      </c>
      <c r="AB8349" t="s">
        <v>193</v>
      </c>
      <c r="AC8349" t="s">
        <v>2454</v>
      </c>
      <c r="AD8349">
        <v>45828.879000000001</v>
      </c>
    </row>
    <row r="8350" spans="1:30">
      <c r="A8350" s="1" t="s">
        <v>14562</v>
      </c>
      <c r="B8350">
        <v>42</v>
      </c>
      <c r="C8350">
        <v>36</v>
      </c>
      <c r="D8350">
        <v>40566.199999999997</v>
      </c>
      <c r="F8350" t="s">
        <v>14563</v>
      </c>
      <c r="G8350" s="2">
        <v>43383</v>
      </c>
      <c r="H8350" t="s">
        <v>29</v>
      </c>
      <c r="I8350" t="s">
        <v>1277</v>
      </c>
      <c r="J8350">
        <v>-37.840000000000003</v>
      </c>
      <c r="K8350">
        <v>144.97999999999999</v>
      </c>
      <c r="R8350" t="s">
        <v>19762</v>
      </c>
      <c r="S8350" t="s">
        <v>160</v>
      </c>
      <c r="T8350" t="s">
        <v>14602</v>
      </c>
      <c r="U8350" t="s">
        <v>4272</v>
      </c>
      <c r="V8350" t="s">
        <v>2711</v>
      </c>
      <c r="W8350">
        <v>2018</v>
      </c>
      <c r="X8350">
        <v>10</v>
      </c>
      <c r="Y8350">
        <v>10</v>
      </c>
      <c r="Z8350">
        <v>20</v>
      </c>
      <c r="AA8350">
        <v>0</v>
      </c>
      <c r="AB8350" t="s">
        <v>122</v>
      </c>
      <c r="AC8350" t="s">
        <v>2454</v>
      </c>
      <c r="AD8350">
        <v>45828.879000000001</v>
      </c>
    </row>
    <row r="8351" spans="1:30">
      <c r="A8351" s="1" t="s">
        <v>14562</v>
      </c>
      <c r="B8351">
        <v>42</v>
      </c>
      <c r="C8351">
        <v>37</v>
      </c>
      <c r="D8351">
        <v>40529.199999999997</v>
      </c>
      <c r="F8351" t="s">
        <v>14563</v>
      </c>
      <c r="G8351" s="2">
        <v>43386</v>
      </c>
      <c r="H8351" t="s">
        <v>29</v>
      </c>
      <c r="I8351" t="s">
        <v>1277</v>
      </c>
      <c r="J8351">
        <v>-37.840000000000003</v>
      </c>
      <c r="K8351">
        <v>144.97999999999999</v>
      </c>
      <c r="R8351" t="s">
        <v>19762</v>
      </c>
      <c r="S8351" t="s">
        <v>160</v>
      </c>
      <c r="T8351" t="s">
        <v>14603</v>
      </c>
      <c r="U8351" t="s">
        <v>162</v>
      </c>
      <c r="V8351" t="s">
        <v>2711</v>
      </c>
      <c r="W8351">
        <v>2018</v>
      </c>
      <c r="X8351">
        <v>10</v>
      </c>
      <c r="Y8351">
        <v>13</v>
      </c>
      <c r="Z8351">
        <v>5</v>
      </c>
      <c r="AA8351">
        <v>0</v>
      </c>
      <c r="AB8351" t="s">
        <v>193</v>
      </c>
      <c r="AC8351" t="s">
        <v>2454</v>
      </c>
      <c r="AD8351">
        <v>45828.879000000001</v>
      </c>
    </row>
    <row r="8352" spans="1:30">
      <c r="A8352" s="1" t="s">
        <v>14562</v>
      </c>
      <c r="B8352">
        <v>42</v>
      </c>
      <c r="C8352">
        <v>36</v>
      </c>
      <c r="D8352">
        <v>42251.02</v>
      </c>
      <c r="F8352" t="s">
        <v>14563</v>
      </c>
      <c r="G8352" s="2">
        <v>43390</v>
      </c>
      <c r="H8352" t="s">
        <v>29</v>
      </c>
      <c r="I8352" t="s">
        <v>1277</v>
      </c>
      <c r="J8352">
        <v>-37.840000000000003</v>
      </c>
      <c r="K8352">
        <v>144.97999999999999</v>
      </c>
      <c r="R8352" t="s">
        <v>19762</v>
      </c>
      <c r="S8352" t="s">
        <v>160</v>
      </c>
      <c r="T8352" t="s">
        <v>14604</v>
      </c>
      <c r="U8352" t="s">
        <v>4272</v>
      </c>
      <c r="V8352" t="s">
        <v>2711</v>
      </c>
      <c r="W8352">
        <v>2018</v>
      </c>
      <c r="X8352">
        <v>10</v>
      </c>
      <c r="Y8352">
        <v>17</v>
      </c>
      <c r="Z8352">
        <v>20</v>
      </c>
      <c r="AA8352">
        <v>0</v>
      </c>
      <c r="AB8352" t="s">
        <v>122</v>
      </c>
      <c r="AC8352" t="s">
        <v>2454</v>
      </c>
      <c r="AD8352">
        <v>45828.879000000001</v>
      </c>
    </row>
    <row r="8353" spans="1:30">
      <c r="A8353" s="1" t="s">
        <v>14562</v>
      </c>
      <c r="B8353">
        <v>42</v>
      </c>
      <c r="C8353">
        <v>37</v>
      </c>
      <c r="D8353">
        <v>42214.02</v>
      </c>
      <c r="F8353" t="s">
        <v>14563</v>
      </c>
      <c r="G8353" s="2">
        <v>43393</v>
      </c>
      <c r="H8353" t="s">
        <v>29</v>
      </c>
      <c r="I8353" t="s">
        <v>1277</v>
      </c>
      <c r="J8353">
        <v>-37.840000000000003</v>
      </c>
      <c r="K8353">
        <v>144.97999999999999</v>
      </c>
      <c r="R8353" t="s">
        <v>19762</v>
      </c>
      <c r="S8353" t="s">
        <v>160</v>
      </c>
      <c r="T8353" t="s">
        <v>14605</v>
      </c>
      <c r="U8353" t="s">
        <v>162</v>
      </c>
      <c r="V8353" t="s">
        <v>2711</v>
      </c>
      <c r="W8353">
        <v>2018</v>
      </c>
      <c r="X8353">
        <v>10</v>
      </c>
      <c r="Y8353">
        <v>20</v>
      </c>
      <c r="Z8353">
        <v>5</v>
      </c>
      <c r="AA8353">
        <v>0</v>
      </c>
      <c r="AB8353" t="s">
        <v>193</v>
      </c>
      <c r="AC8353" t="s">
        <v>2454</v>
      </c>
      <c r="AD8353">
        <v>45828.879000000001</v>
      </c>
    </row>
    <row r="8354" spans="1:30">
      <c r="A8354" s="1" t="s">
        <v>14562</v>
      </c>
      <c r="B8354">
        <v>42</v>
      </c>
      <c r="C8354">
        <v>151</v>
      </c>
      <c r="D8354">
        <v>42063.02</v>
      </c>
      <c r="F8354" t="s">
        <v>14563</v>
      </c>
      <c r="G8354" s="2">
        <v>43396</v>
      </c>
      <c r="H8354" t="s">
        <v>29</v>
      </c>
      <c r="I8354" t="s">
        <v>1277</v>
      </c>
      <c r="J8354">
        <v>-37.840000000000003</v>
      </c>
      <c r="K8354">
        <v>144.97999999999999</v>
      </c>
      <c r="R8354" t="s">
        <v>19762</v>
      </c>
      <c r="S8354" t="s">
        <v>160</v>
      </c>
      <c r="T8354" t="s">
        <v>14606</v>
      </c>
      <c r="U8354" t="s">
        <v>162</v>
      </c>
      <c r="V8354" t="s">
        <v>2711</v>
      </c>
      <c r="W8354">
        <v>2018</v>
      </c>
      <c r="X8354">
        <v>10</v>
      </c>
      <c r="Y8354">
        <v>23</v>
      </c>
      <c r="Z8354">
        <v>20</v>
      </c>
      <c r="AA8354">
        <v>0</v>
      </c>
      <c r="AB8354" t="s">
        <v>232</v>
      </c>
      <c r="AC8354" t="s">
        <v>2454</v>
      </c>
      <c r="AD8354">
        <v>45828.879000000001</v>
      </c>
    </row>
    <row r="8355" spans="1:30">
      <c r="A8355" s="1" t="s">
        <v>14562</v>
      </c>
      <c r="B8355">
        <v>42</v>
      </c>
      <c r="C8355">
        <v>36</v>
      </c>
      <c r="D8355">
        <v>42027.02</v>
      </c>
      <c r="F8355" t="s">
        <v>14563</v>
      </c>
      <c r="G8355" s="2">
        <v>43397</v>
      </c>
      <c r="H8355" t="s">
        <v>29</v>
      </c>
      <c r="I8355" t="s">
        <v>1277</v>
      </c>
      <c r="J8355">
        <v>-37.840000000000003</v>
      </c>
      <c r="K8355">
        <v>144.97999999999999</v>
      </c>
      <c r="R8355" t="s">
        <v>19762</v>
      </c>
      <c r="S8355" t="s">
        <v>160</v>
      </c>
      <c r="T8355" t="s">
        <v>14607</v>
      </c>
      <c r="U8355" t="s">
        <v>4272</v>
      </c>
      <c r="V8355" t="s">
        <v>2711</v>
      </c>
      <c r="W8355">
        <v>2018</v>
      </c>
      <c r="X8355">
        <v>10</v>
      </c>
      <c r="Y8355">
        <v>24</v>
      </c>
      <c r="Z8355">
        <v>20</v>
      </c>
      <c r="AA8355">
        <v>0</v>
      </c>
      <c r="AB8355" t="s">
        <v>122</v>
      </c>
      <c r="AC8355" t="s">
        <v>2454</v>
      </c>
      <c r="AD8355">
        <v>45828.879000000001</v>
      </c>
    </row>
    <row r="8356" spans="1:30">
      <c r="A8356" s="1" t="s">
        <v>14562</v>
      </c>
      <c r="B8356">
        <v>42</v>
      </c>
      <c r="C8356">
        <v>168</v>
      </c>
      <c r="D8356">
        <v>41859.019999999997</v>
      </c>
      <c r="F8356" t="s">
        <v>14563</v>
      </c>
      <c r="G8356" s="2">
        <v>43400</v>
      </c>
      <c r="H8356" t="s">
        <v>29</v>
      </c>
      <c r="I8356" t="s">
        <v>1277</v>
      </c>
      <c r="J8356">
        <v>-37.840000000000003</v>
      </c>
      <c r="K8356">
        <v>144.97999999999999</v>
      </c>
      <c r="R8356" t="s">
        <v>19762</v>
      </c>
      <c r="S8356" t="s">
        <v>160</v>
      </c>
      <c r="T8356" t="s">
        <v>14608</v>
      </c>
      <c r="U8356" t="s">
        <v>162</v>
      </c>
      <c r="V8356" t="s">
        <v>2711</v>
      </c>
      <c r="W8356">
        <v>2018</v>
      </c>
      <c r="X8356">
        <v>10</v>
      </c>
      <c r="Y8356">
        <v>27</v>
      </c>
      <c r="Z8356">
        <v>2</v>
      </c>
      <c r="AA8356">
        <v>0</v>
      </c>
      <c r="AB8356" t="s">
        <v>193</v>
      </c>
      <c r="AC8356" t="s">
        <v>2454</v>
      </c>
      <c r="AD8356">
        <v>45828.879000000001</v>
      </c>
    </row>
    <row r="8357" spans="1:30">
      <c r="A8357" s="1" t="s">
        <v>14562</v>
      </c>
      <c r="B8357">
        <v>42</v>
      </c>
      <c r="C8357">
        <v>37</v>
      </c>
      <c r="D8357">
        <v>41822.019999999997</v>
      </c>
      <c r="F8357" t="s">
        <v>14563</v>
      </c>
      <c r="G8357" s="2">
        <v>43400</v>
      </c>
      <c r="H8357" t="s">
        <v>29</v>
      </c>
      <c r="I8357" t="s">
        <v>1277</v>
      </c>
      <c r="J8357">
        <v>-37.840000000000003</v>
      </c>
      <c r="K8357">
        <v>144.97999999999999</v>
      </c>
      <c r="R8357" t="s">
        <v>19762</v>
      </c>
      <c r="S8357" t="s">
        <v>160</v>
      </c>
      <c r="T8357" t="s">
        <v>14609</v>
      </c>
      <c r="U8357" t="s">
        <v>162</v>
      </c>
      <c r="V8357" t="s">
        <v>2711</v>
      </c>
      <c r="W8357">
        <v>2018</v>
      </c>
      <c r="X8357">
        <v>10</v>
      </c>
      <c r="Y8357">
        <v>27</v>
      </c>
      <c r="Z8357">
        <v>5</v>
      </c>
      <c r="AA8357">
        <v>0</v>
      </c>
      <c r="AB8357" t="s">
        <v>193</v>
      </c>
      <c r="AC8357" t="s">
        <v>2454</v>
      </c>
      <c r="AD8357">
        <v>45828.879000000001</v>
      </c>
    </row>
    <row r="8358" spans="1:30">
      <c r="A8358" s="1" t="s">
        <v>14562</v>
      </c>
      <c r="B8358">
        <v>42</v>
      </c>
      <c r="C8358">
        <v>36</v>
      </c>
      <c r="D8358">
        <v>43543.839999999997</v>
      </c>
      <c r="F8358" t="s">
        <v>14563</v>
      </c>
      <c r="G8358" s="2">
        <v>43404</v>
      </c>
      <c r="H8358" t="s">
        <v>29</v>
      </c>
      <c r="I8358" t="s">
        <v>1277</v>
      </c>
      <c r="J8358">
        <v>-37.840000000000003</v>
      </c>
      <c r="K8358">
        <v>144.97999999999999</v>
      </c>
      <c r="R8358" t="s">
        <v>19762</v>
      </c>
      <c r="S8358" t="s">
        <v>160</v>
      </c>
      <c r="T8358" t="s">
        <v>14610</v>
      </c>
      <c r="U8358" t="s">
        <v>4272</v>
      </c>
      <c r="V8358" t="s">
        <v>2711</v>
      </c>
      <c r="W8358">
        <v>2018</v>
      </c>
      <c r="X8358">
        <v>10</v>
      </c>
      <c r="Y8358">
        <v>31</v>
      </c>
      <c r="Z8358">
        <v>20</v>
      </c>
      <c r="AA8358">
        <v>0</v>
      </c>
      <c r="AB8358" t="s">
        <v>122</v>
      </c>
      <c r="AC8358" t="s">
        <v>2454</v>
      </c>
      <c r="AD8358">
        <v>45828.879000000001</v>
      </c>
    </row>
    <row r="8359" spans="1:30">
      <c r="A8359" s="1" t="s">
        <v>14611</v>
      </c>
      <c r="B8359">
        <v>41</v>
      </c>
      <c r="C8359">
        <v>43</v>
      </c>
      <c r="D8359">
        <v>1679.94</v>
      </c>
      <c r="F8359" t="s">
        <v>14612</v>
      </c>
      <c r="G8359" s="2">
        <v>43313</v>
      </c>
      <c r="H8359" t="s">
        <v>32</v>
      </c>
      <c r="I8359" t="s">
        <v>114</v>
      </c>
      <c r="J8359">
        <v>-37.79</v>
      </c>
      <c r="K8359">
        <v>144.93</v>
      </c>
      <c r="R8359" t="s">
        <v>19762</v>
      </c>
      <c r="S8359" t="s">
        <v>160</v>
      </c>
      <c r="T8359" t="s">
        <v>14613</v>
      </c>
      <c r="U8359" t="s">
        <v>231</v>
      </c>
      <c r="V8359" t="s">
        <v>2711</v>
      </c>
      <c r="W8359">
        <v>2018</v>
      </c>
      <c r="X8359">
        <v>8</v>
      </c>
      <c r="Y8359">
        <v>1</v>
      </c>
      <c r="Z8359">
        <v>21</v>
      </c>
      <c r="AA8359">
        <v>0</v>
      </c>
      <c r="AB8359" t="s">
        <v>122</v>
      </c>
      <c r="AC8359" t="s">
        <v>2454</v>
      </c>
      <c r="AD8359">
        <v>54789.368000000002</v>
      </c>
    </row>
    <row r="8360" spans="1:30">
      <c r="A8360" s="1" t="s">
        <v>14611</v>
      </c>
      <c r="B8360">
        <v>41</v>
      </c>
      <c r="C8360">
        <v>22</v>
      </c>
      <c r="D8360">
        <v>1657.94</v>
      </c>
      <c r="F8360" t="s">
        <v>14612</v>
      </c>
      <c r="G8360" s="2">
        <v>43314</v>
      </c>
      <c r="H8360" t="s">
        <v>32</v>
      </c>
      <c r="I8360" t="s">
        <v>114</v>
      </c>
      <c r="J8360">
        <v>-37.79</v>
      </c>
      <c r="K8360">
        <v>144.93</v>
      </c>
      <c r="R8360" t="s">
        <v>19762</v>
      </c>
      <c r="S8360" t="s">
        <v>160</v>
      </c>
      <c r="T8360" t="s">
        <v>14614</v>
      </c>
      <c r="U8360" t="s">
        <v>162</v>
      </c>
      <c r="V8360" t="s">
        <v>2711</v>
      </c>
      <c r="W8360">
        <v>2018</v>
      </c>
      <c r="X8360">
        <v>8</v>
      </c>
      <c r="Y8360">
        <v>2</v>
      </c>
      <c r="Z8360">
        <v>4</v>
      </c>
      <c r="AA8360">
        <v>0</v>
      </c>
      <c r="AB8360" t="s">
        <v>149</v>
      </c>
      <c r="AC8360" t="s">
        <v>2454</v>
      </c>
      <c r="AD8360">
        <v>54789.368000000002</v>
      </c>
    </row>
    <row r="8361" spans="1:30">
      <c r="A8361" s="1" t="s">
        <v>14611</v>
      </c>
      <c r="B8361">
        <v>41</v>
      </c>
      <c r="C8361">
        <v>107.67</v>
      </c>
      <c r="D8361">
        <v>1550.27</v>
      </c>
      <c r="E8361">
        <v>1</v>
      </c>
      <c r="F8361" t="s">
        <v>14612</v>
      </c>
      <c r="G8361" s="2">
        <v>43314</v>
      </c>
      <c r="H8361" t="s">
        <v>32</v>
      </c>
      <c r="I8361" t="s">
        <v>114</v>
      </c>
      <c r="J8361">
        <v>-37.79</v>
      </c>
      <c r="K8361">
        <v>144.93</v>
      </c>
      <c r="M8361" t="s">
        <v>14615</v>
      </c>
      <c r="N8361">
        <v>-37.799999999999997</v>
      </c>
      <c r="O8361">
        <v>144.96</v>
      </c>
      <c r="P8361" t="s">
        <v>323</v>
      </c>
      <c r="Q8361" t="s">
        <v>4098</v>
      </c>
      <c r="R8361" t="s">
        <v>19762</v>
      </c>
      <c r="S8361" t="s">
        <v>118</v>
      </c>
      <c r="T8361" t="s">
        <v>14616</v>
      </c>
      <c r="U8361" t="s">
        <v>120</v>
      </c>
      <c r="V8361" t="s">
        <v>2711</v>
      </c>
      <c r="W8361">
        <v>2018</v>
      </c>
      <c r="X8361">
        <v>8</v>
      </c>
      <c r="Y8361">
        <v>2</v>
      </c>
      <c r="Z8361">
        <v>15</v>
      </c>
      <c r="AA8361">
        <v>10</v>
      </c>
      <c r="AB8361" t="s">
        <v>149</v>
      </c>
      <c r="AC8361" t="s">
        <v>2454</v>
      </c>
      <c r="AD8361">
        <v>54789.368000000002</v>
      </c>
    </row>
    <row r="8362" spans="1:30">
      <c r="A8362" s="1" t="s">
        <v>14611</v>
      </c>
      <c r="B8362">
        <v>41</v>
      </c>
      <c r="C8362">
        <v>109</v>
      </c>
      <c r="D8362">
        <v>1441.27</v>
      </c>
      <c r="F8362" t="s">
        <v>14612</v>
      </c>
      <c r="G8362" s="2">
        <v>43314</v>
      </c>
      <c r="H8362" t="s">
        <v>32</v>
      </c>
      <c r="I8362" t="s">
        <v>114</v>
      </c>
      <c r="J8362">
        <v>-37.79</v>
      </c>
      <c r="K8362">
        <v>144.93</v>
      </c>
      <c r="R8362" t="s">
        <v>19762</v>
      </c>
      <c r="S8362" t="s">
        <v>160</v>
      </c>
      <c r="T8362" t="s">
        <v>14617</v>
      </c>
      <c r="U8362" t="s">
        <v>231</v>
      </c>
      <c r="V8362" t="s">
        <v>2711</v>
      </c>
      <c r="W8362">
        <v>2018</v>
      </c>
      <c r="X8362">
        <v>8</v>
      </c>
      <c r="Y8362">
        <v>2</v>
      </c>
      <c r="Z8362">
        <v>22</v>
      </c>
      <c r="AA8362">
        <v>0</v>
      </c>
      <c r="AB8362" t="s">
        <v>149</v>
      </c>
      <c r="AC8362" t="s">
        <v>2454</v>
      </c>
      <c r="AD8362">
        <v>54789.368000000002</v>
      </c>
    </row>
    <row r="8363" spans="1:30">
      <c r="A8363" s="1" t="s">
        <v>14611</v>
      </c>
      <c r="B8363">
        <v>41</v>
      </c>
      <c r="C8363">
        <v>33</v>
      </c>
      <c r="D8363">
        <v>1408.27</v>
      </c>
      <c r="F8363" t="s">
        <v>14612</v>
      </c>
      <c r="G8363" s="2">
        <v>43315</v>
      </c>
      <c r="H8363" t="s">
        <v>32</v>
      </c>
      <c r="I8363" t="s">
        <v>114</v>
      </c>
      <c r="J8363">
        <v>-37.79</v>
      </c>
      <c r="K8363">
        <v>144.93</v>
      </c>
      <c r="R8363" t="s">
        <v>19762</v>
      </c>
      <c r="S8363" t="s">
        <v>160</v>
      </c>
      <c r="T8363" t="s">
        <v>14618</v>
      </c>
      <c r="U8363" t="s">
        <v>162</v>
      </c>
      <c r="V8363" t="s">
        <v>2711</v>
      </c>
      <c r="W8363">
        <v>2018</v>
      </c>
      <c r="X8363">
        <v>8</v>
      </c>
      <c r="Y8363">
        <v>3</v>
      </c>
      <c r="Z8363">
        <v>11</v>
      </c>
      <c r="AA8363">
        <v>0</v>
      </c>
      <c r="AB8363" t="s">
        <v>163</v>
      </c>
      <c r="AC8363" t="s">
        <v>2454</v>
      </c>
      <c r="AD8363">
        <v>54789.368000000002</v>
      </c>
    </row>
    <row r="8364" spans="1:30">
      <c r="A8364" s="1" t="s">
        <v>14611</v>
      </c>
      <c r="B8364">
        <v>41</v>
      </c>
      <c r="C8364">
        <v>95.23</v>
      </c>
      <c r="D8364">
        <v>1313.04</v>
      </c>
      <c r="E8364">
        <v>1</v>
      </c>
      <c r="F8364" t="s">
        <v>14612</v>
      </c>
      <c r="G8364" s="2">
        <v>43317</v>
      </c>
      <c r="H8364" t="s">
        <v>32</v>
      </c>
      <c r="I8364" t="s">
        <v>114</v>
      </c>
      <c r="J8364">
        <v>-37.79</v>
      </c>
      <c r="K8364">
        <v>144.93</v>
      </c>
      <c r="M8364" t="s">
        <v>2251</v>
      </c>
      <c r="N8364">
        <v>-37.950000000000003</v>
      </c>
      <c r="O8364">
        <v>145.13999999999999</v>
      </c>
      <c r="P8364" t="s">
        <v>323</v>
      </c>
      <c r="Q8364" t="s">
        <v>2252</v>
      </c>
      <c r="R8364" t="s">
        <v>19762</v>
      </c>
      <c r="S8364" t="s">
        <v>118</v>
      </c>
      <c r="T8364" t="s">
        <v>14619</v>
      </c>
      <c r="U8364" t="s">
        <v>128</v>
      </c>
      <c r="V8364" t="s">
        <v>2711</v>
      </c>
      <c r="W8364">
        <v>2018</v>
      </c>
      <c r="X8364">
        <v>8</v>
      </c>
      <c r="Y8364">
        <v>5</v>
      </c>
      <c r="Z8364">
        <v>9</v>
      </c>
      <c r="AA8364">
        <v>44</v>
      </c>
      <c r="AB8364" t="s">
        <v>212</v>
      </c>
      <c r="AC8364" t="s">
        <v>2454</v>
      </c>
      <c r="AD8364">
        <v>54789.368000000002</v>
      </c>
    </row>
    <row r="8365" spans="1:30">
      <c r="A8365" s="1" t="s">
        <v>14611</v>
      </c>
      <c r="B8365">
        <v>41</v>
      </c>
      <c r="C8365">
        <v>14.24</v>
      </c>
      <c r="D8365">
        <v>1298.8</v>
      </c>
      <c r="E8365">
        <v>1</v>
      </c>
      <c r="F8365" t="s">
        <v>14612</v>
      </c>
      <c r="G8365" s="2">
        <v>43318</v>
      </c>
      <c r="H8365" t="s">
        <v>32</v>
      </c>
      <c r="I8365" t="s">
        <v>114</v>
      </c>
      <c r="J8365">
        <v>-37.79</v>
      </c>
      <c r="K8365">
        <v>144.93</v>
      </c>
      <c r="M8365" t="s">
        <v>14620</v>
      </c>
      <c r="N8365">
        <v>-37.700000000000003</v>
      </c>
      <c r="O8365">
        <v>144.78</v>
      </c>
      <c r="P8365" t="s">
        <v>323</v>
      </c>
      <c r="Q8365" t="s">
        <v>4003</v>
      </c>
      <c r="R8365" t="s">
        <v>19762</v>
      </c>
      <c r="S8365" t="s">
        <v>118</v>
      </c>
      <c r="T8365" s="3" t="s">
        <v>14621</v>
      </c>
      <c r="U8365" t="s">
        <v>128</v>
      </c>
      <c r="V8365" t="s">
        <v>2711</v>
      </c>
      <c r="W8365">
        <v>2018</v>
      </c>
      <c r="X8365">
        <v>8</v>
      </c>
      <c r="Y8365">
        <v>6</v>
      </c>
      <c r="Z8365">
        <v>10</v>
      </c>
      <c r="AA8365">
        <v>13</v>
      </c>
      <c r="AB8365" t="s">
        <v>226</v>
      </c>
      <c r="AC8365" t="s">
        <v>2454</v>
      </c>
      <c r="AD8365">
        <v>54789.368000000002</v>
      </c>
    </row>
    <row r="8366" spans="1:30">
      <c r="A8366" s="1" t="s">
        <v>14611</v>
      </c>
      <c r="B8366">
        <v>41</v>
      </c>
      <c r="C8366">
        <v>22.85</v>
      </c>
      <c r="D8366">
        <v>1275.95</v>
      </c>
      <c r="E8366">
        <v>1</v>
      </c>
      <c r="F8366" t="s">
        <v>14612</v>
      </c>
      <c r="G8366" s="2">
        <v>43318</v>
      </c>
      <c r="H8366" t="s">
        <v>32</v>
      </c>
      <c r="I8366" t="s">
        <v>114</v>
      </c>
      <c r="J8366">
        <v>-37.79</v>
      </c>
      <c r="K8366">
        <v>144.93</v>
      </c>
      <c r="M8366" t="s">
        <v>14622</v>
      </c>
      <c r="N8366">
        <v>-37.880000000000003</v>
      </c>
      <c r="O8366">
        <v>145.27000000000001</v>
      </c>
      <c r="P8366" t="s">
        <v>323</v>
      </c>
      <c r="Q8366" t="s">
        <v>4023</v>
      </c>
      <c r="R8366" t="s">
        <v>19762</v>
      </c>
      <c r="S8366" t="s">
        <v>118</v>
      </c>
      <c r="T8366" t="s">
        <v>14623</v>
      </c>
      <c r="U8366" t="s">
        <v>120</v>
      </c>
      <c r="V8366" t="s">
        <v>2711</v>
      </c>
      <c r="W8366">
        <v>2018</v>
      </c>
      <c r="X8366">
        <v>8</v>
      </c>
      <c r="Y8366">
        <v>6</v>
      </c>
      <c r="Z8366">
        <v>18</v>
      </c>
      <c r="AA8366">
        <v>56</v>
      </c>
      <c r="AB8366" t="s">
        <v>226</v>
      </c>
      <c r="AC8366" t="s">
        <v>2454</v>
      </c>
      <c r="AD8366">
        <v>54789.368000000002</v>
      </c>
    </row>
    <row r="8367" spans="1:30">
      <c r="A8367" s="1" t="s">
        <v>14611</v>
      </c>
      <c r="B8367">
        <v>41</v>
      </c>
      <c r="C8367">
        <v>36.82</v>
      </c>
      <c r="D8367">
        <v>1239.1300000000001</v>
      </c>
      <c r="E8367">
        <v>1</v>
      </c>
      <c r="F8367" t="s">
        <v>14612</v>
      </c>
      <c r="G8367" s="2">
        <v>43318</v>
      </c>
      <c r="H8367" t="s">
        <v>32</v>
      </c>
      <c r="I8367" t="s">
        <v>114</v>
      </c>
      <c r="J8367">
        <v>-37.79</v>
      </c>
      <c r="K8367">
        <v>144.93</v>
      </c>
      <c r="M8367" t="s">
        <v>14624</v>
      </c>
      <c r="N8367">
        <v>-37.79</v>
      </c>
      <c r="O8367">
        <v>145.06</v>
      </c>
      <c r="P8367" t="s">
        <v>323</v>
      </c>
      <c r="Q8367" t="s">
        <v>4774</v>
      </c>
      <c r="R8367" t="s">
        <v>19762</v>
      </c>
      <c r="S8367" t="s">
        <v>118</v>
      </c>
      <c r="T8367" t="s">
        <v>14625</v>
      </c>
      <c r="U8367" t="s">
        <v>120</v>
      </c>
      <c r="V8367" t="s">
        <v>2711</v>
      </c>
      <c r="W8367">
        <v>2018</v>
      </c>
      <c r="X8367">
        <v>8</v>
      </c>
      <c r="Y8367">
        <v>6</v>
      </c>
      <c r="Z8367">
        <v>21</v>
      </c>
      <c r="AA8367">
        <v>59</v>
      </c>
      <c r="AB8367" t="s">
        <v>226</v>
      </c>
      <c r="AC8367" t="s">
        <v>2454</v>
      </c>
      <c r="AD8367">
        <v>54789.368000000002</v>
      </c>
    </row>
    <row r="8368" spans="1:30">
      <c r="A8368" s="1" t="s">
        <v>14611</v>
      </c>
      <c r="B8368">
        <v>41</v>
      </c>
      <c r="C8368">
        <v>43</v>
      </c>
      <c r="D8368">
        <v>1196.1300000000001</v>
      </c>
      <c r="F8368" t="s">
        <v>14612</v>
      </c>
      <c r="G8368" s="2">
        <v>43320</v>
      </c>
      <c r="H8368" t="s">
        <v>32</v>
      </c>
      <c r="I8368" t="s">
        <v>114</v>
      </c>
      <c r="J8368">
        <v>-37.79</v>
      </c>
      <c r="K8368">
        <v>144.93</v>
      </c>
      <c r="R8368" t="s">
        <v>19762</v>
      </c>
      <c r="S8368" t="s">
        <v>160</v>
      </c>
      <c r="T8368" t="s">
        <v>14626</v>
      </c>
      <c r="U8368" t="s">
        <v>231</v>
      </c>
      <c r="V8368" t="s">
        <v>2711</v>
      </c>
      <c r="W8368">
        <v>2018</v>
      </c>
      <c r="X8368">
        <v>8</v>
      </c>
      <c r="Y8368">
        <v>8</v>
      </c>
      <c r="Z8368">
        <v>21</v>
      </c>
      <c r="AA8368">
        <v>0</v>
      </c>
      <c r="AB8368" t="s">
        <v>122</v>
      </c>
      <c r="AC8368" t="s">
        <v>2454</v>
      </c>
      <c r="AD8368">
        <v>54789.368000000002</v>
      </c>
    </row>
    <row r="8369" spans="1:30">
      <c r="A8369" s="1" t="s">
        <v>14611</v>
      </c>
      <c r="B8369">
        <v>41</v>
      </c>
      <c r="C8369">
        <v>22</v>
      </c>
      <c r="D8369">
        <v>1174.1300000000001</v>
      </c>
      <c r="F8369" t="s">
        <v>14612</v>
      </c>
      <c r="G8369" s="2">
        <v>43321</v>
      </c>
      <c r="H8369" t="s">
        <v>32</v>
      </c>
      <c r="I8369" t="s">
        <v>114</v>
      </c>
      <c r="J8369">
        <v>-37.79</v>
      </c>
      <c r="K8369">
        <v>144.93</v>
      </c>
      <c r="R8369" t="s">
        <v>19762</v>
      </c>
      <c r="S8369" t="s">
        <v>160</v>
      </c>
      <c r="T8369" t="s">
        <v>14627</v>
      </c>
      <c r="U8369" t="s">
        <v>162</v>
      </c>
      <c r="V8369" t="s">
        <v>2711</v>
      </c>
      <c r="W8369">
        <v>2018</v>
      </c>
      <c r="X8369">
        <v>8</v>
      </c>
      <c r="Y8369">
        <v>9</v>
      </c>
      <c r="Z8369">
        <v>4</v>
      </c>
      <c r="AA8369">
        <v>0</v>
      </c>
      <c r="AB8369" t="s">
        <v>149</v>
      </c>
      <c r="AC8369" t="s">
        <v>2454</v>
      </c>
      <c r="AD8369">
        <v>54789.368000000002</v>
      </c>
    </row>
    <row r="8370" spans="1:30">
      <c r="A8370" s="1" t="s">
        <v>14611</v>
      </c>
      <c r="B8370">
        <v>41</v>
      </c>
      <c r="C8370">
        <v>38.96</v>
      </c>
      <c r="D8370">
        <v>3236.68</v>
      </c>
      <c r="E8370">
        <v>1</v>
      </c>
      <c r="F8370" t="s">
        <v>14612</v>
      </c>
      <c r="G8370" s="2">
        <v>43321</v>
      </c>
      <c r="H8370" t="s">
        <v>32</v>
      </c>
      <c r="I8370" t="s">
        <v>114</v>
      </c>
      <c r="J8370">
        <v>-37.79</v>
      </c>
      <c r="K8370">
        <v>144.93</v>
      </c>
      <c r="M8370" t="s">
        <v>10391</v>
      </c>
      <c r="N8370">
        <v>-37.69</v>
      </c>
      <c r="O8370">
        <v>144.57</v>
      </c>
      <c r="P8370" t="s">
        <v>323</v>
      </c>
      <c r="Q8370" t="s">
        <v>10392</v>
      </c>
      <c r="R8370" t="s">
        <v>19762</v>
      </c>
      <c r="S8370" t="s">
        <v>118</v>
      </c>
      <c r="T8370" t="s">
        <v>14628</v>
      </c>
      <c r="U8370" t="s">
        <v>120</v>
      </c>
      <c r="V8370" t="s">
        <v>2711</v>
      </c>
      <c r="W8370">
        <v>2018</v>
      </c>
      <c r="X8370">
        <v>8</v>
      </c>
      <c r="Y8370">
        <v>9</v>
      </c>
      <c r="Z8370">
        <v>14</v>
      </c>
      <c r="AA8370">
        <v>1</v>
      </c>
      <c r="AB8370" t="s">
        <v>149</v>
      </c>
      <c r="AC8370" t="s">
        <v>2454</v>
      </c>
      <c r="AD8370">
        <v>54789.368000000002</v>
      </c>
    </row>
    <row r="8371" spans="1:30">
      <c r="A8371" s="1" t="s">
        <v>14611</v>
      </c>
      <c r="B8371">
        <v>41</v>
      </c>
      <c r="C8371">
        <v>16.29</v>
      </c>
      <c r="D8371">
        <v>3220.39</v>
      </c>
      <c r="E8371">
        <v>1</v>
      </c>
      <c r="F8371" t="s">
        <v>14612</v>
      </c>
      <c r="G8371" s="2">
        <v>43322</v>
      </c>
      <c r="H8371" t="s">
        <v>32</v>
      </c>
      <c r="I8371" t="s">
        <v>114</v>
      </c>
      <c r="J8371">
        <v>-37.79</v>
      </c>
      <c r="K8371">
        <v>144.93</v>
      </c>
      <c r="M8371" t="s">
        <v>14629</v>
      </c>
      <c r="N8371">
        <v>-37.950000000000003</v>
      </c>
      <c r="O8371">
        <v>145.55000000000001</v>
      </c>
      <c r="P8371" t="s">
        <v>323</v>
      </c>
      <c r="Q8371" t="s">
        <v>14630</v>
      </c>
      <c r="R8371" t="s">
        <v>19762</v>
      </c>
      <c r="S8371" t="s">
        <v>118</v>
      </c>
      <c r="T8371" t="s">
        <v>14631</v>
      </c>
      <c r="U8371" t="s">
        <v>128</v>
      </c>
      <c r="V8371" t="s">
        <v>2711</v>
      </c>
      <c r="W8371">
        <v>2018</v>
      </c>
      <c r="X8371">
        <v>8</v>
      </c>
      <c r="Y8371">
        <v>10</v>
      </c>
      <c r="Z8371">
        <v>9</v>
      </c>
      <c r="AA8371">
        <v>43</v>
      </c>
      <c r="AB8371" t="s">
        <v>163</v>
      </c>
      <c r="AC8371" t="s">
        <v>2454</v>
      </c>
      <c r="AD8371">
        <v>54789.368000000002</v>
      </c>
    </row>
    <row r="8372" spans="1:30">
      <c r="A8372" s="1" t="s">
        <v>14611</v>
      </c>
      <c r="B8372">
        <v>41</v>
      </c>
      <c r="C8372">
        <v>33</v>
      </c>
      <c r="D8372">
        <v>3153.3</v>
      </c>
      <c r="F8372" t="s">
        <v>14612</v>
      </c>
      <c r="G8372" s="2">
        <v>43322</v>
      </c>
      <c r="H8372" t="s">
        <v>32</v>
      </c>
      <c r="I8372" t="s">
        <v>114</v>
      </c>
      <c r="J8372">
        <v>-37.79</v>
      </c>
      <c r="K8372">
        <v>144.93</v>
      </c>
      <c r="R8372" t="s">
        <v>19762</v>
      </c>
      <c r="S8372" t="s">
        <v>160</v>
      </c>
      <c r="T8372" t="s">
        <v>14632</v>
      </c>
      <c r="U8372" t="s">
        <v>162</v>
      </c>
      <c r="V8372" t="s">
        <v>2711</v>
      </c>
      <c r="W8372">
        <v>2018</v>
      </c>
      <c r="X8372">
        <v>8</v>
      </c>
      <c r="Y8372">
        <v>10</v>
      </c>
      <c r="Z8372">
        <v>11</v>
      </c>
      <c r="AA8372">
        <v>0</v>
      </c>
      <c r="AB8372" t="s">
        <v>163</v>
      </c>
      <c r="AC8372" t="s">
        <v>2454</v>
      </c>
      <c r="AD8372">
        <v>54789.368000000002</v>
      </c>
    </row>
    <row r="8373" spans="1:30">
      <c r="A8373" s="1" t="s">
        <v>14611</v>
      </c>
      <c r="B8373">
        <v>41</v>
      </c>
      <c r="C8373">
        <v>34.090000000000003</v>
      </c>
      <c r="D8373">
        <v>3186.3</v>
      </c>
      <c r="E8373">
        <v>1</v>
      </c>
      <c r="F8373" t="s">
        <v>14612</v>
      </c>
      <c r="G8373" s="2">
        <v>43322</v>
      </c>
      <c r="H8373" t="s">
        <v>32</v>
      </c>
      <c r="I8373" t="s">
        <v>114</v>
      </c>
      <c r="J8373">
        <v>-37.79</v>
      </c>
      <c r="K8373">
        <v>144.93</v>
      </c>
      <c r="M8373" t="s">
        <v>14633</v>
      </c>
      <c r="N8373">
        <v>-37.93</v>
      </c>
      <c r="O8373">
        <v>145.04</v>
      </c>
      <c r="P8373" t="s">
        <v>323</v>
      </c>
      <c r="Q8373" t="s">
        <v>14309</v>
      </c>
      <c r="R8373" t="s">
        <v>19762</v>
      </c>
      <c r="S8373" t="s">
        <v>118</v>
      </c>
      <c r="T8373" t="s">
        <v>14634</v>
      </c>
      <c r="U8373" t="s">
        <v>120</v>
      </c>
      <c r="V8373" t="s">
        <v>2711</v>
      </c>
      <c r="W8373">
        <v>2018</v>
      </c>
      <c r="X8373">
        <v>8</v>
      </c>
      <c r="Y8373">
        <v>10</v>
      </c>
      <c r="Z8373">
        <v>11</v>
      </c>
      <c r="AA8373">
        <v>54</v>
      </c>
      <c r="AB8373" t="s">
        <v>163</v>
      </c>
      <c r="AC8373" t="s">
        <v>2454</v>
      </c>
      <c r="AD8373">
        <v>54789.368000000002</v>
      </c>
    </row>
    <row r="8374" spans="1:30">
      <c r="A8374" s="1" t="s">
        <v>14611</v>
      </c>
      <c r="B8374">
        <v>41</v>
      </c>
      <c r="C8374">
        <v>31.82</v>
      </c>
      <c r="D8374">
        <v>3121.48</v>
      </c>
      <c r="E8374">
        <v>0</v>
      </c>
      <c r="F8374" t="s">
        <v>14612</v>
      </c>
      <c r="G8374" s="2">
        <v>43323</v>
      </c>
      <c r="H8374" t="s">
        <v>32</v>
      </c>
      <c r="I8374" t="s">
        <v>114</v>
      </c>
      <c r="J8374">
        <v>-37.79</v>
      </c>
      <c r="K8374">
        <v>144.93</v>
      </c>
      <c r="M8374" t="s">
        <v>4140</v>
      </c>
      <c r="N8374">
        <v>-37.880000000000003</v>
      </c>
      <c r="O8374">
        <v>147.99</v>
      </c>
      <c r="P8374" t="s">
        <v>323</v>
      </c>
      <c r="Q8374" t="s">
        <v>4141</v>
      </c>
      <c r="R8374" t="s">
        <v>19762</v>
      </c>
      <c r="S8374" t="s">
        <v>118</v>
      </c>
      <c r="T8374" t="s">
        <v>14635</v>
      </c>
      <c r="U8374" t="s">
        <v>128</v>
      </c>
      <c r="V8374" t="s">
        <v>2711</v>
      </c>
      <c r="W8374">
        <v>2018</v>
      </c>
      <c r="X8374">
        <v>8</v>
      </c>
      <c r="Y8374">
        <v>11</v>
      </c>
      <c r="Z8374">
        <v>12</v>
      </c>
      <c r="AA8374">
        <v>44</v>
      </c>
      <c r="AB8374" t="s">
        <v>193</v>
      </c>
      <c r="AC8374" t="s">
        <v>2454</v>
      </c>
      <c r="AD8374">
        <v>54789.368000000002</v>
      </c>
    </row>
    <row r="8375" spans="1:30">
      <c r="A8375" s="1" t="s">
        <v>14611</v>
      </c>
      <c r="B8375">
        <v>41</v>
      </c>
      <c r="C8375">
        <v>23.66</v>
      </c>
      <c r="D8375">
        <v>3097.82</v>
      </c>
      <c r="E8375">
        <v>1</v>
      </c>
      <c r="F8375" t="s">
        <v>14612</v>
      </c>
      <c r="G8375" s="2">
        <v>43324</v>
      </c>
      <c r="H8375" t="s">
        <v>32</v>
      </c>
      <c r="I8375" t="s">
        <v>114</v>
      </c>
      <c r="J8375">
        <v>-37.79</v>
      </c>
      <c r="K8375">
        <v>144.93</v>
      </c>
      <c r="M8375" t="s">
        <v>10223</v>
      </c>
      <c r="N8375">
        <v>-37.78</v>
      </c>
      <c r="O8375">
        <v>145.13</v>
      </c>
      <c r="P8375" t="s">
        <v>323</v>
      </c>
      <c r="Q8375" t="s">
        <v>2745</v>
      </c>
      <c r="R8375" t="s">
        <v>19762</v>
      </c>
      <c r="S8375" t="s">
        <v>118</v>
      </c>
      <c r="T8375" t="s">
        <v>14636</v>
      </c>
      <c r="U8375" t="s">
        <v>120</v>
      </c>
      <c r="V8375" t="s">
        <v>2711</v>
      </c>
      <c r="W8375">
        <v>2018</v>
      </c>
      <c r="X8375">
        <v>8</v>
      </c>
      <c r="Y8375">
        <v>12</v>
      </c>
      <c r="Z8375">
        <v>19</v>
      </c>
      <c r="AA8375">
        <v>43</v>
      </c>
      <c r="AB8375" t="s">
        <v>212</v>
      </c>
      <c r="AC8375" t="s">
        <v>2454</v>
      </c>
      <c r="AD8375">
        <v>54789.368000000002</v>
      </c>
    </row>
    <row r="8376" spans="1:30">
      <c r="A8376" s="1" t="s">
        <v>14611</v>
      </c>
      <c r="B8376">
        <v>41</v>
      </c>
      <c r="C8376">
        <v>12.64</v>
      </c>
      <c r="D8376">
        <v>3085.18</v>
      </c>
      <c r="E8376">
        <v>1</v>
      </c>
      <c r="F8376" t="s">
        <v>14612</v>
      </c>
      <c r="G8376" s="2">
        <v>43325</v>
      </c>
      <c r="H8376" t="s">
        <v>32</v>
      </c>
      <c r="I8376" t="s">
        <v>114</v>
      </c>
      <c r="J8376">
        <v>-37.79</v>
      </c>
      <c r="K8376">
        <v>144.93</v>
      </c>
      <c r="M8376" t="s">
        <v>14637</v>
      </c>
      <c r="N8376">
        <v>-37.770000000000003</v>
      </c>
      <c r="O8376">
        <v>144.96</v>
      </c>
      <c r="P8376" t="s">
        <v>323</v>
      </c>
      <c r="Q8376" t="s">
        <v>2732</v>
      </c>
      <c r="R8376" t="s">
        <v>19762</v>
      </c>
      <c r="S8376" t="s">
        <v>118</v>
      </c>
      <c r="T8376" t="s">
        <v>14638</v>
      </c>
      <c r="U8376" t="s">
        <v>120</v>
      </c>
      <c r="V8376" t="s">
        <v>2711</v>
      </c>
      <c r="W8376">
        <v>2018</v>
      </c>
      <c r="X8376">
        <v>8</v>
      </c>
      <c r="Y8376">
        <v>13</v>
      </c>
      <c r="Z8376">
        <v>9</v>
      </c>
      <c r="AA8376">
        <v>36</v>
      </c>
      <c r="AB8376" t="s">
        <v>226</v>
      </c>
      <c r="AC8376" t="s">
        <v>2454</v>
      </c>
      <c r="AD8376">
        <v>54789.368000000002</v>
      </c>
    </row>
    <row r="8377" spans="1:30">
      <c r="A8377" s="1" t="s">
        <v>14611</v>
      </c>
      <c r="B8377">
        <v>41</v>
      </c>
      <c r="C8377">
        <v>11.29</v>
      </c>
      <c r="D8377">
        <v>3073.89</v>
      </c>
      <c r="E8377">
        <v>1</v>
      </c>
      <c r="F8377" t="s">
        <v>14612</v>
      </c>
      <c r="G8377" s="2">
        <v>43325</v>
      </c>
      <c r="H8377" t="s">
        <v>32</v>
      </c>
      <c r="I8377" t="s">
        <v>114</v>
      </c>
      <c r="J8377">
        <v>-37.79</v>
      </c>
      <c r="K8377">
        <v>144.93</v>
      </c>
      <c r="M8377" t="s">
        <v>14639</v>
      </c>
      <c r="N8377">
        <v>-37.81</v>
      </c>
      <c r="O8377">
        <v>144.96</v>
      </c>
      <c r="P8377" t="s">
        <v>323</v>
      </c>
      <c r="Q8377" t="s">
        <v>324</v>
      </c>
      <c r="R8377" t="s">
        <v>19762</v>
      </c>
      <c r="S8377" t="s">
        <v>118</v>
      </c>
      <c r="T8377" t="s">
        <v>14640</v>
      </c>
      <c r="U8377" t="s">
        <v>120</v>
      </c>
      <c r="V8377" t="s">
        <v>2711</v>
      </c>
      <c r="W8377">
        <v>2018</v>
      </c>
      <c r="X8377">
        <v>8</v>
      </c>
      <c r="Y8377">
        <v>13</v>
      </c>
      <c r="Z8377">
        <v>10</v>
      </c>
      <c r="AA8377">
        <v>54</v>
      </c>
      <c r="AB8377" t="s">
        <v>226</v>
      </c>
      <c r="AC8377" t="s">
        <v>2454</v>
      </c>
      <c r="AD8377">
        <v>54789.368000000002</v>
      </c>
    </row>
    <row r="8378" spans="1:30">
      <c r="A8378" s="1" t="s">
        <v>14611</v>
      </c>
      <c r="B8378">
        <v>41</v>
      </c>
      <c r="C8378">
        <v>42.78</v>
      </c>
      <c r="D8378">
        <v>3031.11</v>
      </c>
      <c r="E8378">
        <v>1</v>
      </c>
      <c r="F8378" t="s">
        <v>14612</v>
      </c>
      <c r="G8378" s="2">
        <v>43325</v>
      </c>
      <c r="H8378" t="s">
        <v>32</v>
      </c>
      <c r="I8378" t="s">
        <v>114</v>
      </c>
      <c r="J8378">
        <v>-37.79</v>
      </c>
      <c r="K8378">
        <v>144.93</v>
      </c>
      <c r="M8378" t="s">
        <v>14641</v>
      </c>
      <c r="N8378">
        <v>-37.82</v>
      </c>
      <c r="O8378">
        <v>145.18</v>
      </c>
      <c r="P8378" t="s">
        <v>323</v>
      </c>
      <c r="Q8378" t="s">
        <v>10367</v>
      </c>
      <c r="R8378" t="s">
        <v>19762</v>
      </c>
      <c r="S8378" t="s">
        <v>118</v>
      </c>
      <c r="T8378" t="s">
        <v>14642</v>
      </c>
      <c r="U8378" t="s">
        <v>128</v>
      </c>
      <c r="V8378" t="s">
        <v>2711</v>
      </c>
      <c r="W8378">
        <v>2018</v>
      </c>
      <c r="X8378">
        <v>8</v>
      </c>
      <c r="Y8378">
        <v>13</v>
      </c>
      <c r="Z8378">
        <v>21</v>
      </c>
      <c r="AA8378">
        <v>53</v>
      </c>
      <c r="AB8378" t="s">
        <v>226</v>
      </c>
      <c r="AC8378" t="s">
        <v>2454</v>
      </c>
      <c r="AD8378">
        <v>54789.368000000002</v>
      </c>
    </row>
    <row r="8379" spans="1:30">
      <c r="A8379" s="1" t="s">
        <v>14611</v>
      </c>
      <c r="B8379">
        <v>41</v>
      </c>
      <c r="C8379">
        <v>43</v>
      </c>
      <c r="D8379">
        <v>2988.11</v>
      </c>
      <c r="F8379" t="s">
        <v>14612</v>
      </c>
      <c r="G8379" s="2">
        <v>43327</v>
      </c>
      <c r="H8379" t="s">
        <v>32</v>
      </c>
      <c r="I8379" t="s">
        <v>114</v>
      </c>
      <c r="J8379">
        <v>-37.79</v>
      </c>
      <c r="K8379">
        <v>144.93</v>
      </c>
      <c r="R8379" t="s">
        <v>19762</v>
      </c>
      <c r="S8379" t="s">
        <v>160</v>
      </c>
      <c r="T8379" t="s">
        <v>14643</v>
      </c>
      <c r="U8379" t="s">
        <v>231</v>
      </c>
      <c r="V8379" t="s">
        <v>2711</v>
      </c>
      <c r="W8379">
        <v>2018</v>
      </c>
      <c r="X8379">
        <v>8</v>
      </c>
      <c r="Y8379">
        <v>15</v>
      </c>
      <c r="Z8379">
        <v>21</v>
      </c>
      <c r="AA8379">
        <v>0</v>
      </c>
      <c r="AB8379" t="s">
        <v>122</v>
      </c>
      <c r="AC8379" t="s">
        <v>2454</v>
      </c>
      <c r="AD8379">
        <v>54789.368000000002</v>
      </c>
    </row>
    <row r="8380" spans="1:30">
      <c r="A8380" s="1" t="s">
        <v>14611</v>
      </c>
      <c r="B8380">
        <v>41</v>
      </c>
      <c r="C8380">
        <v>45.63</v>
      </c>
      <c r="D8380">
        <v>2882.75</v>
      </c>
      <c r="E8380">
        <v>1</v>
      </c>
      <c r="F8380" t="s">
        <v>14612</v>
      </c>
      <c r="G8380" s="2">
        <v>43329</v>
      </c>
      <c r="H8380" t="s">
        <v>32</v>
      </c>
      <c r="I8380" t="s">
        <v>114</v>
      </c>
      <c r="J8380">
        <v>-37.79</v>
      </c>
      <c r="K8380">
        <v>144.93</v>
      </c>
      <c r="M8380" t="s">
        <v>9655</v>
      </c>
      <c r="N8380">
        <v>-37.6</v>
      </c>
      <c r="O8380">
        <v>143.84</v>
      </c>
      <c r="P8380" t="s">
        <v>323</v>
      </c>
      <c r="Q8380" t="s">
        <v>9656</v>
      </c>
      <c r="R8380" t="s">
        <v>19762</v>
      </c>
      <c r="S8380" t="s">
        <v>118</v>
      </c>
      <c r="T8380" t="s">
        <v>14644</v>
      </c>
      <c r="U8380" t="s">
        <v>128</v>
      </c>
      <c r="V8380" t="s">
        <v>2711</v>
      </c>
      <c r="W8380">
        <v>2018</v>
      </c>
      <c r="X8380">
        <v>8</v>
      </c>
      <c r="Y8380">
        <v>17</v>
      </c>
      <c r="Z8380">
        <v>0</v>
      </c>
      <c r="AA8380">
        <v>42</v>
      </c>
      <c r="AB8380" t="s">
        <v>163</v>
      </c>
      <c r="AC8380" t="s">
        <v>2454</v>
      </c>
      <c r="AD8380">
        <v>54789.368000000002</v>
      </c>
    </row>
    <row r="8381" spans="1:30">
      <c r="A8381" s="1" t="s">
        <v>14611</v>
      </c>
      <c r="B8381">
        <v>41</v>
      </c>
      <c r="C8381">
        <v>33</v>
      </c>
      <c r="D8381">
        <v>2849.75</v>
      </c>
      <c r="F8381" t="s">
        <v>14612</v>
      </c>
      <c r="G8381" s="2">
        <v>43329</v>
      </c>
      <c r="H8381" t="s">
        <v>32</v>
      </c>
      <c r="I8381" t="s">
        <v>114</v>
      </c>
      <c r="J8381">
        <v>-37.79</v>
      </c>
      <c r="K8381">
        <v>144.93</v>
      </c>
      <c r="R8381" t="s">
        <v>19762</v>
      </c>
      <c r="S8381" t="s">
        <v>160</v>
      </c>
      <c r="T8381" t="s">
        <v>14645</v>
      </c>
      <c r="U8381" t="s">
        <v>162</v>
      </c>
      <c r="V8381" t="s">
        <v>2711</v>
      </c>
      <c r="W8381">
        <v>2018</v>
      </c>
      <c r="X8381">
        <v>8</v>
      </c>
      <c r="Y8381">
        <v>17</v>
      </c>
      <c r="Z8381">
        <v>11</v>
      </c>
      <c r="AA8381">
        <v>0</v>
      </c>
      <c r="AB8381" t="s">
        <v>163</v>
      </c>
      <c r="AC8381" t="s">
        <v>2454</v>
      </c>
      <c r="AD8381">
        <v>54789.368000000002</v>
      </c>
    </row>
    <row r="8382" spans="1:30">
      <c r="A8382" s="1" t="s">
        <v>14611</v>
      </c>
      <c r="B8382">
        <v>41</v>
      </c>
      <c r="C8382">
        <v>1629</v>
      </c>
      <c r="D8382">
        <v>1220.75</v>
      </c>
      <c r="F8382" t="s">
        <v>14612</v>
      </c>
      <c r="G8382" s="2">
        <v>43330</v>
      </c>
      <c r="H8382" t="s">
        <v>32</v>
      </c>
      <c r="I8382" t="s">
        <v>114</v>
      </c>
      <c r="J8382">
        <v>-37.79</v>
      </c>
      <c r="K8382">
        <v>144.93</v>
      </c>
      <c r="R8382" t="s">
        <v>19762</v>
      </c>
      <c r="S8382" t="s">
        <v>160</v>
      </c>
      <c r="T8382" t="s">
        <v>14646</v>
      </c>
      <c r="U8382" t="s">
        <v>4272</v>
      </c>
      <c r="V8382" t="s">
        <v>2711</v>
      </c>
      <c r="W8382">
        <v>2018</v>
      </c>
      <c r="X8382">
        <v>8</v>
      </c>
      <c r="Y8382">
        <v>18</v>
      </c>
      <c r="Z8382">
        <v>11</v>
      </c>
      <c r="AA8382">
        <v>0</v>
      </c>
      <c r="AB8382" t="s">
        <v>193</v>
      </c>
      <c r="AC8382" t="s">
        <v>2454</v>
      </c>
      <c r="AD8382">
        <v>54789.368000000002</v>
      </c>
    </row>
    <row r="8383" spans="1:30">
      <c r="A8383" s="1" t="s">
        <v>14611</v>
      </c>
      <c r="B8383">
        <v>41</v>
      </c>
      <c r="C8383">
        <v>11.93</v>
      </c>
      <c r="D8383">
        <v>1208.82</v>
      </c>
      <c r="E8383">
        <v>1</v>
      </c>
      <c r="F8383" t="s">
        <v>14612</v>
      </c>
      <c r="G8383" s="2">
        <v>43331</v>
      </c>
      <c r="H8383" t="s">
        <v>32</v>
      </c>
      <c r="I8383" t="s">
        <v>114</v>
      </c>
      <c r="J8383">
        <v>-37.79</v>
      </c>
      <c r="K8383">
        <v>144.93</v>
      </c>
      <c r="M8383" t="s">
        <v>14647</v>
      </c>
      <c r="N8383">
        <v>-37.909999999999997</v>
      </c>
      <c r="O8383">
        <v>145.35</v>
      </c>
      <c r="P8383" t="s">
        <v>323</v>
      </c>
      <c r="Q8383" t="s">
        <v>10938</v>
      </c>
      <c r="R8383" t="s">
        <v>19762</v>
      </c>
      <c r="S8383" t="s">
        <v>118</v>
      </c>
      <c r="T8383" t="s">
        <v>14648</v>
      </c>
      <c r="U8383" t="s">
        <v>128</v>
      </c>
      <c r="V8383" t="s">
        <v>2711</v>
      </c>
      <c r="W8383">
        <v>2018</v>
      </c>
      <c r="X8383">
        <v>8</v>
      </c>
      <c r="Y8383">
        <v>19</v>
      </c>
      <c r="Z8383">
        <v>16</v>
      </c>
      <c r="AA8383">
        <v>50</v>
      </c>
      <c r="AB8383" t="s">
        <v>212</v>
      </c>
      <c r="AC8383" t="s">
        <v>2454</v>
      </c>
      <c r="AD8383">
        <v>54789.368000000002</v>
      </c>
    </row>
    <row r="8384" spans="1:30">
      <c r="A8384" s="1" t="s">
        <v>14611</v>
      </c>
      <c r="B8384">
        <v>41</v>
      </c>
      <c r="C8384">
        <v>33.520000000000003</v>
      </c>
      <c r="D8384">
        <v>1175.3</v>
      </c>
      <c r="E8384">
        <v>1</v>
      </c>
      <c r="F8384" t="s">
        <v>14612</v>
      </c>
      <c r="G8384" s="2">
        <v>43331</v>
      </c>
      <c r="H8384" t="s">
        <v>32</v>
      </c>
      <c r="I8384" t="s">
        <v>114</v>
      </c>
      <c r="J8384">
        <v>-37.79</v>
      </c>
      <c r="K8384">
        <v>144.93</v>
      </c>
      <c r="M8384" t="s">
        <v>14649</v>
      </c>
      <c r="N8384">
        <v>-37.869999999999997</v>
      </c>
      <c r="O8384">
        <v>145.09</v>
      </c>
      <c r="P8384" t="s">
        <v>323</v>
      </c>
      <c r="Q8384" t="s">
        <v>14650</v>
      </c>
      <c r="R8384" t="s">
        <v>19762</v>
      </c>
      <c r="S8384" t="s">
        <v>118</v>
      </c>
      <c r="T8384" t="s">
        <v>14651</v>
      </c>
      <c r="U8384" t="s">
        <v>120</v>
      </c>
      <c r="V8384" t="s">
        <v>2711</v>
      </c>
      <c r="W8384">
        <v>2018</v>
      </c>
      <c r="X8384">
        <v>8</v>
      </c>
      <c r="Y8384">
        <v>19</v>
      </c>
      <c r="Z8384">
        <v>18</v>
      </c>
      <c r="AA8384">
        <v>57</v>
      </c>
      <c r="AB8384" t="s">
        <v>212</v>
      </c>
      <c r="AC8384" t="s">
        <v>2454</v>
      </c>
      <c r="AD8384">
        <v>54789.368000000002</v>
      </c>
    </row>
    <row r="8385" spans="1:30">
      <c r="A8385" s="1" t="s">
        <v>14611</v>
      </c>
      <c r="B8385">
        <v>41</v>
      </c>
      <c r="C8385">
        <v>67.98</v>
      </c>
      <c r="D8385">
        <v>1107.32</v>
      </c>
      <c r="E8385">
        <v>0</v>
      </c>
      <c r="F8385" t="s">
        <v>14612</v>
      </c>
      <c r="G8385" s="2">
        <v>43331</v>
      </c>
      <c r="H8385" t="s">
        <v>32</v>
      </c>
      <c r="I8385" t="s">
        <v>114</v>
      </c>
      <c r="J8385">
        <v>-37.79</v>
      </c>
      <c r="K8385">
        <v>144.93</v>
      </c>
      <c r="M8385" t="s">
        <v>14652</v>
      </c>
      <c r="N8385">
        <v>-37.94</v>
      </c>
      <c r="O8385">
        <v>145</v>
      </c>
      <c r="P8385" t="s">
        <v>323</v>
      </c>
      <c r="Q8385" t="s">
        <v>6421</v>
      </c>
      <c r="R8385" t="s">
        <v>19762</v>
      </c>
      <c r="S8385" t="s">
        <v>118</v>
      </c>
      <c r="T8385" t="s">
        <v>14653</v>
      </c>
      <c r="U8385" t="s">
        <v>128</v>
      </c>
      <c r="V8385" t="s">
        <v>2711</v>
      </c>
      <c r="W8385">
        <v>2018</v>
      </c>
      <c r="X8385">
        <v>8</v>
      </c>
      <c r="Y8385">
        <v>19</v>
      </c>
      <c r="Z8385">
        <v>22</v>
      </c>
      <c r="AA8385">
        <v>31</v>
      </c>
      <c r="AB8385" t="s">
        <v>212</v>
      </c>
      <c r="AC8385" t="s">
        <v>2454</v>
      </c>
      <c r="AD8385">
        <v>54789.368000000002</v>
      </c>
    </row>
    <row r="8386" spans="1:30">
      <c r="A8386" s="1" t="s">
        <v>14611</v>
      </c>
      <c r="B8386">
        <v>41</v>
      </c>
      <c r="C8386">
        <v>16.489999999999998</v>
      </c>
      <c r="D8386">
        <v>1090.83</v>
      </c>
      <c r="E8386">
        <v>1</v>
      </c>
      <c r="F8386" t="s">
        <v>14612</v>
      </c>
      <c r="G8386" s="2">
        <v>43332</v>
      </c>
      <c r="H8386" t="s">
        <v>32</v>
      </c>
      <c r="I8386" t="s">
        <v>114</v>
      </c>
      <c r="J8386">
        <v>-37.79</v>
      </c>
      <c r="K8386">
        <v>144.93</v>
      </c>
      <c r="M8386" t="s">
        <v>14654</v>
      </c>
      <c r="N8386">
        <v>-37.81</v>
      </c>
      <c r="O8386">
        <v>144.94</v>
      </c>
      <c r="P8386" t="s">
        <v>323</v>
      </c>
      <c r="Q8386" t="s">
        <v>565</v>
      </c>
      <c r="R8386" t="s">
        <v>19762</v>
      </c>
      <c r="S8386" t="s">
        <v>118</v>
      </c>
      <c r="T8386" t="s">
        <v>14655</v>
      </c>
      <c r="U8386" t="s">
        <v>120</v>
      </c>
      <c r="V8386" t="s">
        <v>2711</v>
      </c>
      <c r="W8386">
        <v>2018</v>
      </c>
      <c r="X8386">
        <v>8</v>
      </c>
      <c r="Y8386">
        <v>20</v>
      </c>
      <c r="Z8386">
        <v>21</v>
      </c>
      <c r="AA8386">
        <v>3</v>
      </c>
      <c r="AB8386" t="s">
        <v>226</v>
      </c>
      <c r="AC8386" t="s">
        <v>2454</v>
      </c>
      <c r="AD8386">
        <v>54789.368000000002</v>
      </c>
    </row>
    <row r="8387" spans="1:30">
      <c r="A8387" s="1" t="s">
        <v>14611</v>
      </c>
      <c r="B8387">
        <v>41</v>
      </c>
      <c r="C8387">
        <v>24.51</v>
      </c>
      <c r="D8387">
        <v>1066.32</v>
      </c>
      <c r="E8387">
        <v>1</v>
      </c>
      <c r="F8387" t="s">
        <v>14612</v>
      </c>
      <c r="G8387" s="2">
        <v>43333</v>
      </c>
      <c r="H8387" t="s">
        <v>32</v>
      </c>
      <c r="I8387" t="s">
        <v>114</v>
      </c>
      <c r="J8387">
        <v>-37.79</v>
      </c>
      <c r="K8387">
        <v>144.93</v>
      </c>
      <c r="M8387" t="s">
        <v>14656</v>
      </c>
      <c r="N8387">
        <v>-37.76</v>
      </c>
      <c r="O8387">
        <v>145.07</v>
      </c>
      <c r="P8387" t="s">
        <v>323</v>
      </c>
      <c r="Q8387" t="s">
        <v>2736</v>
      </c>
      <c r="R8387" t="s">
        <v>19762</v>
      </c>
      <c r="S8387" t="s">
        <v>118</v>
      </c>
      <c r="T8387" t="s">
        <v>14657</v>
      </c>
      <c r="U8387" t="s">
        <v>128</v>
      </c>
      <c r="V8387" t="s">
        <v>2711</v>
      </c>
      <c r="W8387">
        <v>2018</v>
      </c>
      <c r="X8387">
        <v>8</v>
      </c>
      <c r="Y8387">
        <v>21</v>
      </c>
      <c r="Z8387">
        <v>6</v>
      </c>
      <c r="AA8387">
        <v>19</v>
      </c>
      <c r="AB8387" t="s">
        <v>232</v>
      </c>
      <c r="AC8387" t="s">
        <v>2454</v>
      </c>
      <c r="AD8387">
        <v>54789.368000000002</v>
      </c>
    </row>
    <row r="8388" spans="1:30">
      <c r="A8388" s="1" t="s">
        <v>14611</v>
      </c>
      <c r="B8388">
        <v>41</v>
      </c>
      <c r="C8388">
        <v>20.61</v>
      </c>
      <c r="D8388">
        <v>1045.71</v>
      </c>
      <c r="E8388">
        <v>1</v>
      </c>
      <c r="F8388" t="s">
        <v>14612</v>
      </c>
      <c r="G8388" s="2">
        <v>43333</v>
      </c>
      <c r="H8388" t="s">
        <v>32</v>
      </c>
      <c r="I8388" t="s">
        <v>114</v>
      </c>
      <c r="J8388">
        <v>-37.79</v>
      </c>
      <c r="K8388">
        <v>144.93</v>
      </c>
      <c r="M8388" t="s">
        <v>14658</v>
      </c>
      <c r="N8388">
        <v>-37.81</v>
      </c>
      <c r="O8388">
        <v>145.22999999999999</v>
      </c>
      <c r="P8388" t="s">
        <v>323</v>
      </c>
      <c r="Q8388" t="s">
        <v>14659</v>
      </c>
      <c r="R8388" t="s">
        <v>19762</v>
      </c>
      <c r="S8388" t="s">
        <v>118</v>
      </c>
      <c r="T8388" t="s">
        <v>14660</v>
      </c>
      <c r="U8388" t="s">
        <v>120</v>
      </c>
      <c r="V8388" t="s">
        <v>2711</v>
      </c>
      <c r="W8388">
        <v>2018</v>
      </c>
      <c r="X8388">
        <v>8</v>
      </c>
      <c r="Y8388">
        <v>21</v>
      </c>
      <c r="Z8388">
        <v>14</v>
      </c>
      <c r="AA8388">
        <v>51</v>
      </c>
      <c r="AB8388" t="s">
        <v>232</v>
      </c>
      <c r="AC8388" t="s">
        <v>2454</v>
      </c>
      <c r="AD8388">
        <v>54789.368000000002</v>
      </c>
    </row>
    <row r="8389" spans="1:30">
      <c r="A8389" s="1" t="s">
        <v>14611</v>
      </c>
      <c r="B8389">
        <v>41</v>
      </c>
      <c r="C8389">
        <v>9.08</v>
      </c>
      <c r="D8389">
        <v>1036.6300000000001</v>
      </c>
      <c r="E8389">
        <v>1</v>
      </c>
      <c r="F8389" t="s">
        <v>14612</v>
      </c>
      <c r="G8389" s="2">
        <v>43333</v>
      </c>
      <c r="H8389" t="s">
        <v>32</v>
      </c>
      <c r="I8389" t="s">
        <v>114</v>
      </c>
      <c r="J8389">
        <v>-37.79</v>
      </c>
      <c r="K8389">
        <v>144.93</v>
      </c>
      <c r="M8389" t="s">
        <v>10394</v>
      </c>
      <c r="N8389">
        <v>-37.78</v>
      </c>
      <c r="O8389">
        <v>145.31</v>
      </c>
      <c r="P8389" t="s">
        <v>323</v>
      </c>
      <c r="Q8389" t="s">
        <v>5144</v>
      </c>
      <c r="R8389" t="s">
        <v>19762</v>
      </c>
      <c r="S8389" t="s">
        <v>118</v>
      </c>
      <c r="T8389" t="s">
        <v>14661</v>
      </c>
      <c r="U8389" t="s">
        <v>128</v>
      </c>
      <c r="V8389" t="s">
        <v>2711</v>
      </c>
      <c r="W8389">
        <v>2018</v>
      </c>
      <c r="X8389">
        <v>8</v>
      </c>
      <c r="Y8389">
        <v>21</v>
      </c>
      <c r="Z8389">
        <v>16</v>
      </c>
      <c r="AA8389">
        <v>52</v>
      </c>
      <c r="AB8389" t="s">
        <v>232</v>
      </c>
      <c r="AC8389" t="s">
        <v>2454</v>
      </c>
      <c r="AD8389">
        <v>54789.368000000002</v>
      </c>
    </row>
    <row r="8390" spans="1:30">
      <c r="A8390" s="1" t="s">
        <v>14611</v>
      </c>
      <c r="B8390">
        <v>41</v>
      </c>
      <c r="C8390">
        <v>30.23</v>
      </c>
      <c r="D8390">
        <v>1006.4</v>
      </c>
      <c r="E8390">
        <v>0</v>
      </c>
      <c r="F8390" t="s">
        <v>14612</v>
      </c>
      <c r="G8390" s="2">
        <v>43334</v>
      </c>
      <c r="H8390" t="s">
        <v>32</v>
      </c>
      <c r="I8390" t="s">
        <v>114</v>
      </c>
      <c r="J8390">
        <v>-37.79</v>
      </c>
      <c r="K8390">
        <v>144.93</v>
      </c>
      <c r="M8390" t="s">
        <v>4101</v>
      </c>
      <c r="N8390">
        <v>-37.880000000000003</v>
      </c>
      <c r="O8390">
        <v>144.68</v>
      </c>
      <c r="P8390" t="s">
        <v>323</v>
      </c>
      <c r="Q8390" t="s">
        <v>4102</v>
      </c>
      <c r="R8390" t="s">
        <v>19762</v>
      </c>
      <c r="S8390" t="s">
        <v>118</v>
      </c>
      <c r="T8390" t="s">
        <v>14662</v>
      </c>
      <c r="U8390" t="s">
        <v>128</v>
      </c>
      <c r="V8390" t="s">
        <v>2711</v>
      </c>
      <c r="W8390">
        <v>2018</v>
      </c>
      <c r="X8390">
        <v>8</v>
      </c>
      <c r="Y8390">
        <v>22</v>
      </c>
      <c r="Z8390">
        <v>9</v>
      </c>
      <c r="AA8390">
        <v>19</v>
      </c>
      <c r="AB8390" t="s">
        <v>122</v>
      </c>
      <c r="AC8390" t="s">
        <v>2454</v>
      </c>
      <c r="AD8390">
        <v>54789.368000000002</v>
      </c>
    </row>
    <row r="8391" spans="1:30">
      <c r="A8391" s="1" t="s">
        <v>14611</v>
      </c>
      <c r="B8391">
        <v>41</v>
      </c>
      <c r="C8391">
        <v>43</v>
      </c>
      <c r="D8391">
        <v>963.4</v>
      </c>
      <c r="F8391" t="s">
        <v>14612</v>
      </c>
      <c r="G8391" s="2">
        <v>43334</v>
      </c>
      <c r="H8391" t="s">
        <v>32</v>
      </c>
      <c r="I8391" t="s">
        <v>114</v>
      </c>
      <c r="J8391">
        <v>-37.79</v>
      </c>
      <c r="K8391">
        <v>144.93</v>
      </c>
      <c r="R8391" t="s">
        <v>19762</v>
      </c>
      <c r="S8391" t="s">
        <v>160</v>
      </c>
      <c r="T8391" s="3" t="s">
        <v>14663</v>
      </c>
      <c r="U8391" t="s">
        <v>231</v>
      </c>
      <c r="V8391" t="s">
        <v>2711</v>
      </c>
      <c r="W8391">
        <v>2018</v>
      </c>
      <c r="X8391">
        <v>8</v>
      </c>
      <c r="Y8391">
        <v>22</v>
      </c>
      <c r="Z8391">
        <v>21</v>
      </c>
      <c r="AA8391">
        <v>0</v>
      </c>
      <c r="AB8391" t="s">
        <v>122</v>
      </c>
      <c r="AC8391" t="s">
        <v>2454</v>
      </c>
      <c r="AD8391">
        <v>54789.368000000002</v>
      </c>
    </row>
    <row r="8392" spans="1:30">
      <c r="A8392" s="1" t="s">
        <v>14611</v>
      </c>
      <c r="B8392">
        <v>41</v>
      </c>
      <c r="C8392">
        <v>22</v>
      </c>
      <c r="D8392">
        <v>941.4</v>
      </c>
      <c r="F8392" t="s">
        <v>14612</v>
      </c>
      <c r="G8392" s="2">
        <v>43335</v>
      </c>
      <c r="H8392" t="s">
        <v>32</v>
      </c>
      <c r="I8392" t="s">
        <v>114</v>
      </c>
      <c r="J8392">
        <v>-37.79</v>
      </c>
      <c r="K8392">
        <v>144.93</v>
      </c>
      <c r="R8392" t="s">
        <v>19762</v>
      </c>
      <c r="S8392" t="s">
        <v>160</v>
      </c>
      <c r="T8392" t="s">
        <v>14664</v>
      </c>
      <c r="U8392" t="s">
        <v>162</v>
      </c>
      <c r="V8392" t="s">
        <v>2711</v>
      </c>
      <c r="W8392">
        <v>2018</v>
      </c>
      <c r="X8392">
        <v>8</v>
      </c>
      <c r="Y8392">
        <v>23</v>
      </c>
      <c r="Z8392">
        <v>4</v>
      </c>
      <c r="AA8392">
        <v>0</v>
      </c>
      <c r="AB8392" t="s">
        <v>149</v>
      </c>
      <c r="AC8392" t="s">
        <v>2454</v>
      </c>
      <c r="AD8392">
        <v>54789.368000000002</v>
      </c>
    </row>
    <row r="8393" spans="1:30">
      <c r="A8393" s="1" t="s">
        <v>14611</v>
      </c>
      <c r="B8393">
        <v>41</v>
      </c>
      <c r="C8393">
        <v>33</v>
      </c>
      <c r="D8393">
        <v>3009.91</v>
      </c>
      <c r="F8393" t="s">
        <v>14612</v>
      </c>
      <c r="G8393" s="2">
        <v>43336</v>
      </c>
      <c r="H8393" t="s">
        <v>32</v>
      </c>
      <c r="I8393" t="s">
        <v>114</v>
      </c>
      <c r="J8393">
        <v>-37.79</v>
      </c>
      <c r="K8393">
        <v>144.93</v>
      </c>
      <c r="R8393" t="s">
        <v>19762</v>
      </c>
      <c r="S8393" t="s">
        <v>160</v>
      </c>
      <c r="T8393" t="s">
        <v>14665</v>
      </c>
      <c r="U8393" t="s">
        <v>162</v>
      </c>
      <c r="V8393" t="s">
        <v>2711</v>
      </c>
      <c r="W8393">
        <v>2018</v>
      </c>
      <c r="X8393">
        <v>8</v>
      </c>
      <c r="Y8393">
        <v>24</v>
      </c>
      <c r="Z8393">
        <v>11</v>
      </c>
      <c r="AA8393">
        <v>0</v>
      </c>
      <c r="AB8393" t="s">
        <v>163</v>
      </c>
      <c r="AC8393" t="s">
        <v>2454</v>
      </c>
      <c r="AD8393">
        <v>54789.368000000002</v>
      </c>
    </row>
    <row r="8394" spans="1:30">
      <c r="A8394" s="1" t="s">
        <v>14611</v>
      </c>
      <c r="B8394">
        <v>41</v>
      </c>
      <c r="C8394">
        <v>17.8</v>
      </c>
      <c r="D8394">
        <v>2992.11</v>
      </c>
      <c r="E8394">
        <v>0</v>
      </c>
      <c r="F8394" t="s">
        <v>14612</v>
      </c>
      <c r="G8394" s="2">
        <v>43336</v>
      </c>
      <c r="H8394" t="s">
        <v>32</v>
      </c>
      <c r="I8394" t="s">
        <v>114</v>
      </c>
      <c r="J8394">
        <v>-37.79</v>
      </c>
      <c r="K8394">
        <v>144.93</v>
      </c>
      <c r="M8394" t="s">
        <v>14666</v>
      </c>
      <c r="N8394">
        <v>-37.86</v>
      </c>
      <c r="O8394">
        <v>145.28</v>
      </c>
      <c r="P8394" t="s">
        <v>323</v>
      </c>
      <c r="Q8394" t="s">
        <v>5471</v>
      </c>
      <c r="R8394" t="s">
        <v>19762</v>
      </c>
      <c r="S8394" t="s">
        <v>118</v>
      </c>
      <c r="T8394" t="s">
        <v>14667</v>
      </c>
      <c r="U8394" t="s">
        <v>120</v>
      </c>
      <c r="V8394" t="s">
        <v>2711</v>
      </c>
      <c r="W8394">
        <v>2018</v>
      </c>
      <c r="X8394">
        <v>8</v>
      </c>
      <c r="Y8394">
        <v>24</v>
      </c>
      <c r="Z8394">
        <v>23</v>
      </c>
      <c r="AA8394">
        <v>47</v>
      </c>
      <c r="AB8394" t="s">
        <v>163</v>
      </c>
      <c r="AC8394" t="s">
        <v>2454</v>
      </c>
      <c r="AD8394">
        <v>54789.368000000002</v>
      </c>
    </row>
    <row r="8395" spans="1:30">
      <c r="A8395" s="1" t="s">
        <v>14611</v>
      </c>
      <c r="B8395">
        <v>41</v>
      </c>
      <c r="C8395">
        <v>9.9</v>
      </c>
      <c r="D8395">
        <v>2982.21</v>
      </c>
      <c r="E8395">
        <v>1</v>
      </c>
      <c r="F8395" t="s">
        <v>14612</v>
      </c>
      <c r="G8395" s="2">
        <v>43339</v>
      </c>
      <c r="H8395" t="s">
        <v>32</v>
      </c>
      <c r="I8395" t="s">
        <v>114</v>
      </c>
      <c r="J8395">
        <v>-37.79</v>
      </c>
      <c r="K8395">
        <v>144.93</v>
      </c>
      <c r="M8395" t="s">
        <v>14668</v>
      </c>
      <c r="N8395">
        <v>-37.69</v>
      </c>
      <c r="O8395">
        <v>144.56</v>
      </c>
      <c r="P8395" t="s">
        <v>323</v>
      </c>
      <c r="Q8395" t="s">
        <v>10392</v>
      </c>
      <c r="R8395" t="s">
        <v>19762</v>
      </c>
      <c r="S8395" t="s">
        <v>118</v>
      </c>
      <c r="T8395" t="s">
        <v>14669</v>
      </c>
      <c r="U8395" t="s">
        <v>128</v>
      </c>
      <c r="V8395" t="s">
        <v>2711</v>
      </c>
      <c r="W8395">
        <v>2018</v>
      </c>
      <c r="X8395">
        <v>8</v>
      </c>
      <c r="Y8395">
        <v>27</v>
      </c>
      <c r="Z8395">
        <v>9</v>
      </c>
      <c r="AA8395">
        <v>10</v>
      </c>
      <c r="AB8395" t="s">
        <v>226</v>
      </c>
      <c r="AC8395" t="s">
        <v>2454</v>
      </c>
      <c r="AD8395">
        <v>54789.368000000002</v>
      </c>
    </row>
    <row r="8396" spans="1:30">
      <c r="A8396" s="1" t="s">
        <v>14611</v>
      </c>
      <c r="B8396">
        <v>41</v>
      </c>
      <c r="C8396">
        <v>65.709999999999994</v>
      </c>
      <c r="D8396">
        <v>2916.5</v>
      </c>
      <c r="E8396">
        <v>0</v>
      </c>
      <c r="F8396" t="s">
        <v>14612</v>
      </c>
      <c r="G8396" s="2">
        <v>43341</v>
      </c>
      <c r="H8396" t="s">
        <v>32</v>
      </c>
      <c r="I8396" t="s">
        <v>114</v>
      </c>
      <c r="J8396">
        <v>-37.79</v>
      </c>
      <c r="K8396">
        <v>144.93</v>
      </c>
      <c r="M8396" t="s">
        <v>10763</v>
      </c>
      <c r="N8396">
        <v>-37.729999999999997</v>
      </c>
      <c r="O8396">
        <v>144.9</v>
      </c>
      <c r="P8396" t="s">
        <v>323</v>
      </c>
      <c r="Q8396" t="s">
        <v>10764</v>
      </c>
      <c r="R8396" t="s">
        <v>19762</v>
      </c>
      <c r="S8396" t="s">
        <v>118</v>
      </c>
      <c r="T8396" t="s">
        <v>14670</v>
      </c>
      <c r="U8396" t="s">
        <v>128</v>
      </c>
      <c r="V8396" t="s">
        <v>2711</v>
      </c>
      <c r="W8396">
        <v>2018</v>
      </c>
      <c r="X8396">
        <v>8</v>
      </c>
      <c r="Y8396">
        <v>29</v>
      </c>
      <c r="Z8396">
        <v>9</v>
      </c>
      <c r="AA8396">
        <v>3</v>
      </c>
      <c r="AB8396" t="s">
        <v>122</v>
      </c>
      <c r="AC8396" t="s">
        <v>2454</v>
      </c>
      <c r="AD8396">
        <v>54789.368000000002</v>
      </c>
    </row>
    <row r="8397" spans="1:30">
      <c r="A8397" s="1" t="s">
        <v>14611</v>
      </c>
      <c r="B8397">
        <v>41</v>
      </c>
      <c r="C8397">
        <v>49.41</v>
      </c>
      <c r="D8397">
        <v>2867.09</v>
      </c>
      <c r="E8397">
        <v>1</v>
      </c>
      <c r="F8397" t="s">
        <v>14612</v>
      </c>
      <c r="G8397" s="2">
        <v>43341</v>
      </c>
      <c r="H8397" t="s">
        <v>32</v>
      </c>
      <c r="I8397" t="s">
        <v>114</v>
      </c>
      <c r="J8397">
        <v>-37.79</v>
      </c>
      <c r="K8397">
        <v>144.93</v>
      </c>
      <c r="M8397" t="s">
        <v>14671</v>
      </c>
      <c r="N8397">
        <v>-37.81</v>
      </c>
      <c r="O8397">
        <v>144.88999999999999</v>
      </c>
      <c r="P8397" t="s">
        <v>323</v>
      </c>
      <c r="Q8397" t="s">
        <v>14672</v>
      </c>
      <c r="R8397" t="s">
        <v>19762</v>
      </c>
      <c r="S8397" t="s">
        <v>118</v>
      </c>
      <c r="T8397" t="s">
        <v>14673</v>
      </c>
      <c r="U8397" t="s">
        <v>120</v>
      </c>
      <c r="V8397" t="s">
        <v>2711</v>
      </c>
      <c r="W8397">
        <v>2018</v>
      </c>
      <c r="X8397">
        <v>8</v>
      </c>
      <c r="Y8397">
        <v>29</v>
      </c>
      <c r="Z8397">
        <v>14</v>
      </c>
      <c r="AA8397">
        <v>20</v>
      </c>
      <c r="AB8397" t="s">
        <v>122</v>
      </c>
      <c r="AC8397" t="s">
        <v>2454</v>
      </c>
      <c r="AD8397">
        <v>54789.368000000002</v>
      </c>
    </row>
    <row r="8398" spans="1:30">
      <c r="A8398" s="1" t="s">
        <v>14611</v>
      </c>
      <c r="B8398">
        <v>41</v>
      </c>
      <c r="C8398">
        <v>43</v>
      </c>
      <c r="D8398">
        <v>2824.09</v>
      </c>
      <c r="F8398" t="s">
        <v>14612</v>
      </c>
      <c r="G8398" s="2">
        <v>43341</v>
      </c>
      <c r="H8398" t="s">
        <v>32</v>
      </c>
      <c r="I8398" t="s">
        <v>114</v>
      </c>
      <c r="J8398">
        <v>-37.79</v>
      </c>
      <c r="K8398">
        <v>144.93</v>
      </c>
      <c r="R8398" t="s">
        <v>19762</v>
      </c>
      <c r="S8398" t="s">
        <v>160</v>
      </c>
      <c r="T8398" t="s">
        <v>14674</v>
      </c>
      <c r="U8398" t="s">
        <v>231</v>
      </c>
      <c r="V8398" t="s">
        <v>2711</v>
      </c>
      <c r="W8398">
        <v>2018</v>
      </c>
      <c r="X8398">
        <v>8</v>
      </c>
      <c r="Y8398">
        <v>29</v>
      </c>
      <c r="Z8398">
        <v>21</v>
      </c>
      <c r="AA8398">
        <v>0</v>
      </c>
      <c r="AB8398" t="s">
        <v>122</v>
      </c>
      <c r="AC8398" t="s">
        <v>2454</v>
      </c>
      <c r="AD8398">
        <v>54789.368000000002</v>
      </c>
    </row>
    <row r="8399" spans="1:30">
      <c r="A8399" s="1" t="s">
        <v>14611</v>
      </c>
      <c r="B8399">
        <v>41</v>
      </c>
      <c r="C8399">
        <v>13.45</v>
      </c>
      <c r="D8399">
        <v>2810.64</v>
      </c>
      <c r="E8399">
        <v>1</v>
      </c>
      <c r="F8399" t="s">
        <v>14612</v>
      </c>
      <c r="G8399" s="2">
        <v>43341</v>
      </c>
      <c r="H8399" t="s">
        <v>32</v>
      </c>
      <c r="I8399" t="s">
        <v>114</v>
      </c>
      <c r="J8399">
        <v>-37.79</v>
      </c>
      <c r="K8399">
        <v>144.93</v>
      </c>
      <c r="M8399" t="s">
        <v>14675</v>
      </c>
      <c r="N8399">
        <v>-37.78</v>
      </c>
      <c r="O8399">
        <v>145.58000000000001</v>
      </c>
      <c r="P8399" t="s">
        <v>323</v>
      </c>
      <c r="Q8399" t="s">
        <v>14676</v>
      </c>
      <c r="R8399" t="s">
        <v>19762</v>
      </c>
      <c r="S8399" t="s">
        <v>118</v>
      </c>
      <c r="T8399" t="s">
        <v>14677</v>
      </c>
      <c r="U8399" t="s">
        <v>120</v>
      </c>
      <c r="V8399" t="s">
        <v>2711</v>
      </c>
      <c r="W8399">
        <v>2018</v>
      </c>
      <c r="X8399">
        <v>8</v>
      </c>
      <c r="Y8399">
        <v>29</v>
      </c>
      <c r="Z8399">
        <v>23</v>
      </c>
      <c r="AA8399">
        <v>28</v>
      </c>
      <c r="AB8399" t="s">
        <v>122</v>
      </c>
      <c r="AC8399" t="s">
        <v>2454</v>
      </c>
      <c r="AD8399">
        <v>54789.368000000002</v>
      </c>
    </row>
    <row r="8400" spans="1:30">
      <c r="A8400" s="1" t="s">
        <v>14611</v>
      </c>
      <c r="B8400">
        <v>41</v>
      </c>
      <c r="C8400">
        <v>22</v>
      </c>
      <c r="D8400">
        <v>2788.64</v>
      </c>
      <c r="F8400" t="s">
        <v>14612</v>
      </c>
      <c r="G8400" s="2">
        <v>43342</v>
      </c>
      <c r="H8400" t="s">
        <v>32</v>
      </c>
      <c r="I8400" t="s">
        <v>114</v>
      </c>
      <c r="J8400">
        <v>-37.79</v>
      </c>
      <c r="K8400">
        <v>144.93</v>
      </c>
      <c r="R8400" t="s">
        <v>19762</v>
      </c>
      <c r="S8400" t="s">
        <v>160</v>
      </c>
      <c r="T8400" t="s">
        <v>14678</v>
      </c>
      <c r="U8400" t="s">
        <v>162</v>
      </c>
      <c r="V8400" t="s">
        <v>2711</v>
      </c>
      <c r="W8400">
        <v>2018</v>
      </c>
      <c r="X8400">
        <v>8</v>
      </c>
      <c r="Y8400">
        <v>30</v>
      </c>
      <c r="Z8400">
        <v>4</v>
      </c>
      <c r="AA8400">
        <v>0</v>
      </c>
      <c r="AB8400" t="s">
        <v>149</v>
      </c>
      <c r="AC8400" t="s">
        <v>2454</v>
      </c>
      <c r="AD8400">
        <v>54789.368000000002</v>
      </c>
    </row>
    <row r="8401" spans="1:30">
      <c r="A8401" s="1" t="s">
        <v>14611</v>
      </c>
      <c r="B8401">
        <v>41</v>
      </c>
      <c r="C8401">
        <v>15.53</v>
      </c>
      <c r="D8401">
        <v>2773.11</v>
      </c>
      <c r="E8401">
        <v>1</v>
      </c>
      <c r="F8401" t="s">
        <v>14612</v>
      </c>
      <c r="G8401" s="2">
        <v>43342</v>
      </c>
      <c r="H8401" t="s">
        <v>32</v>
      </c>
      <c r="I8401" t="s">
        <v>114</v>
      </c>
      <c r="J8401">
        <v>-37.79</v>
      </c>
      <c r="K8401">
        <v>144.93</v>
      </c>
      <c r="M8401" t="s">
        <v>10875</v>
      </c>
      <c r="N8401">
        <v>-37.83</v>
      </c>
      <c r="O8401">
        <v>140.78</v>
      </c>
      <c r="P8401" t="s">
        <v>223</v>
      </c>
      <c r="Q8401" t="s">
        <v>2727</v>
      </c>
      <c r="R8401" t="s">
        <v>19762</v>
      </c>
      <c r="S8401" t="s">
        <v>118</v>
      </c>
      <c r="T8401" s="3" t="s">
        <v>14679</v>
      </c>
      <c r="U8401" t="s">
        <v>120</v>
      </c>
      <c r="V8401" t="s">
        <v>2711</v>
      </c>
      <c r="W8401">
        <v>2018</v>
      </c>
      <c r="X8401">
        <v>8</v>
      </c>
      <c r="Y8401">
        <v>30</v>
      </c>
      <c r="Z8401">
        <v>9</v>
      </c>
      <c r="AA8401">
        <v>17</v>
      </c>
      <c r="AB8401" t="s">
        <v>149</v>
      </c>
      <c r="AC8401" t="s">
        <v>2454</v>
      </c>
      <c r="AD8401">
        <v>54789.368000000002</v>
      </c>
    </row>
    <row r="8402" spans="1:30">
      <c r="A8402" s="1" t="s">
        <v>14611</v>
      </c>
      <c r="B8402">
        <v>41</v>
      </c>
      <c r="C8402">
        <v>33</v>
      </c>
      <c r="D8402">
        <v>2740.11</v>
      </c>
      <c r="F8402" t="s">
        <v>14612</v>
      </c>
      <c r="G8402" s="2">
        <v>43343</v>
      </c>
      <c r="H8402" t="s">
        <v>32</v>
      </c>
      <c r="I8402" t="s">
        <v>114</v>
      </c>
      <c r="J8402">
        <v>-37.79</v>
      </c>
      <c r="K8402">
        <v>144.93</v>
      </c>
      <c r="R8402" t="s">
        <v>19762</v>
      </c>
      <c r="S8402" t="s">
        <v>160</v>
      </c>
      <c r="T8402" t="s">
        <v>14680</v>
      </c>
      <c r="U8402" t="s">
        <v>162</v>
      </c>
      <c r="V8402" t="s">
        <v>2711</v>
      </c>
      <c r="W8402">
        <v>2018</v>
      </c>
      <c r="X8402">
        <v>8</v>
      </c>
      <c r="Y8402">
        <v>31</v>
      </c>
      <c r="Z8402">
        <v>11</v>
      </c>
      <c r="AA8402">
        <v>0</v>
      </c>
      <c r="AB8402" t="s">
        <v>163</v>
      </c>
      <c r="AC8402" t="s">
        <v>2454</v>
      </c>
      <c r="AD8402">
        <v>54789.368000000002</v>
      </c>
    </row>
    <row r="8403" spans="1:30">
      <c r="A8403" s="1" t="s">
        <v>14611</v>
      </c>
      <c r="B8403">
        <v>41</v>
      </c>
      <c r="C8403">
        <v>20.399999999999999</v>
      </c>
      <c r="D8403">
        <v>2719.71</v>
      </c>
      <c r="E8403">
        <v>1</v>
      </c>
      <c r="F8403" t="s">
        <v>14612</v>
      </c>
      <c r="G8403" s="2">
        <v>43344</v>
      </c>
      <c r="H8403" t="s">
        <v>32</v>
      </c>
      <c r="I8403" t="s">
        <v>114</v>
      </c>
      <c r="J8403">
        <v>-37.79</v>
      </c>
      <c r="K8403">
        <v>144.93</v>
      </c>
      <c r="M8403" t="s">
        <v>14681</v>
      </c>
      <c r="N8403">
        <v>-37.65</v>
      </c>
      <c r="O8403">
        <v>145.02000000000001</v>
      </c>
      <c r="P8403" t="s">
        <v>323</v>
      </c>
      <c r="Q8403" t="s">
        <v>1669</v>
      </c>
      <c r="R8403" t="s">
        <v>19762</v>
      </c>
      <c r="S8403" t="s">
        <v>118</v>
      </c>
      <c r="T8403" t="s">
        <v>14682</v>
      </c>
      <c r="U8403" t="s">
        <v>128</v>
      </c>
      <c r="V8403" t="s">
        <v>2711</v>
      </c>
      <c r="W8403">
        <v>2018</v>
      </c>
      <c r="X8403">
        <v>9</v>
      </c>
      <c r="Y8403">
        <v>1</v>
      </c>
      <c r="Z8403">
        <v>14</v>
      </c>
      <c r="AA8403">
        <v>23</v>
      </c>
      <c r="AB8403" t="s">
        <v>193</v>
      </c>
      <c r="AC8403" t="s">
        <v>2454</v>
      </c>
      <c r="AD8403">
        <v>54789.368000000002</v>
      </c>
    </row>
    <row r="8404" spans="1:30">
      <c r="A8404" s="1" t="s">
        <v>14611</v>
      </c>
      <c r="B8404">
        <v>41</v>
      </c>
      <c r="C8404">
        <v>30.5</v>
      </c>
      <c r="D8404">
        <v>2689.21</v>
      </c>
      <c r="E8404">
        <v>0</v>
      </c>
      <c r="F8404" t="s">
        <v>14612</v>
      </c>
      <c r="G8404" s="2">
        <v>43345</v>
      </c>
      <c r="H8404" t="s">
        <v>32</v>
      </c>
      <c r="I8404" t="s">
        <v>114</v>
      </c>
      <c r="J8404">
        <v>-37.79</v>
      </c>
      <c r="K8404">
        <v>144.93</v>
      </c>
      <c r="M8404" t="s">
        <v>14683</v>
      </c>
      <c r="N8404">
        <v>-37.82</v>
      </c>
      <c r="O8404">
        <v>144.94999999999999</v>
      </c>
      <c r="P8404" t="s">
        <v>323</v>
      </c>
      <c r="Q8404" t="s">
        <v>324</v>
      </c>
      <c r="R8404" t="s">
        <v>19762</v>
      </c>
      <c r="S8404" t="s">
        <v>118</v>
      </c>
      <c r="T8404" t="s">
        <v>14684</v>
      </c>
      <c r="U8404" t="s">
        <v>128</v>
      </c>
      <c r="V8404" t="s">
        <v>2711</v>
      </c>
      <c r="W8404">
        <v>2018</v>
      </c>
      <c r="X8404">
        <v>9</v>
      </c>
      <c r="Y8404">
        <v>2</v>
      </c>
      <c r="Z8404">
        <v>9</v>
      </c>
      <c r="AA8404">
        <v>9</v>
      </c>
      <c r="AB8404" t="s">
        <v>212</v>
      </c>
      <c r="AC8404" t="s">
        <v>2454</v>
      </c>
      <c r="AD8404">
        <v>54789.368000000002</v>
      </c>
    </row>
    <row r="8405" spans="1:30">
      <c r="A8405" s="1" t="s">
        <v>14611</v>
      </c>
      <c r="B8405">
        <v>41</v>
      </c>
      <c r="C8405">
        <v>25.73</v>
      </c>
      <c r="D8405">
        <v>2663.48</v>
      </c>
      <c r="E8405">
        <v>1</v>
      </c>
      <c r="F8405" t="s">
        <v>14612</v>
      </c>
      <c r="G8405" s="2">
        <v>43345</v>
      </c>
      <c r="H8405" t="s">
        <v>32</v>
      </c>
      <c r="I8405" t="s">
        <v>114</v>
      </c>
      <c r="J8405">
        <v>-37.79</v>
      </c>
      <c r="K8405">
        <v>144.93</v>
      </c>
      <c r="M8405" t="s">
        <v>14685</v>
      </c>
      <c r="N8405">
        <v>-37.85</v>
      </c>
      <c r="O8405">
        <v>144.99</v>
      </c>
      <c r="P8405" t="s">
        <v>323</v>
      </c>
      <c r="Q8405" t="s">
        <v>2828</v>
      </c>
      <c r="R8405" t="s">
        <v>19762</v>
      </c>
      <c r="S8405" t="s">
        <v>118</v>
      </c>
      <c r="T8405" t="s">
        <v>14686</v>
      </c>
      <c r="U8405" t="s">
        <v>128</v>
      </c>
      <c r="V8405" t="s">
        <v>2711</v>
      </c>
      <c r="W8405">
        <v>2018</v>
      </c>
      <c r="X8405">
        <v>9</v>
      </c>
      <c r="Y8405">
        <v>2</v>
      </c>
      <c r="Z8405">
        <v>10</v>
      </c>
      <c r="AA8405">
        <v>35</v>
      </c>
      <c r="AB8405" t="s">
        <v>212</v>
      </c>
      <c r="AC8405" t="s">
        <v>2454</v>
      </c>
      <c r="AD8405">
        <v>54789.368000000002</v>
      </c>
    </row>
    <row r="8406" spans="1:30">
      <c r="A8406" s="1" t="s">
        <v>14611</v>
      </c>
      <c r="B8406">
        <v>41</v>
      </c>
      <c r="C8406">
        <v>98.76</v>
      </c>
      <c r="D8406">
        <v>2564.7199999999998</v>
      </c>
      <c r="E8406">
        <v>1</v>
      </c>
      <c r="F8406" t="s">
        <v>14612</v>
      </c>
      <c r="G8406" s="2">
        <v>43345</v>
      </c>
      <c r="H8406" t="s">
        <v>32</v>
      </c>
      <c r="I8406" t="s">
        <v>114</v>
      </c>
      <c r="J8406">
        <v>-37.79</v>
      </c>
      <c r="K8406">
        <v>144.93</v>
      </c>
      <c r="M8406" t="s">
        <v>14687</v>
      </c>
      <c r="N8406">
        <v>-37.56</v>
      </c>
      <c r="O8406">
        <v>143.86000000000001</v>
      </c>
      <c r="P8406" t="s">
        <v>323</v>
      </c>
      <c r="Q8406" t="s">
        <v>11120</v>
      </c>
      <c r="R8406" t="s">
        <v>19762</v>
      </c>
      <c r="S8406" t="s">
        <v>118</v>
      </c>
      <c r="T8406" t="s">
        <v>14688</v>
      </c>
      <c r="U8406" t="s">
        <v>120</v>
      </c>
      <c r="V8406" t="s">
        <v>2711</v>
      </c>
      <c r="W8406">
        <v>2018</v>
      </c>
      <c r="X8406">
        <v>9</v>
      </c>
      <c r="Y8406">
        <v>2</v>
      </c>
      <c r="Z8406">
        <v>21</v>
      </c>
      <c r="AA8406">
        <v>41</v>
      </c>
      <c r="AB8406" t="s">
        <v>212</v>
      </c>
      <c r="AC8406" t="s">
        <v>2454</v>
      </c>
      <c r="AD8406">
        <v>54789.368000000002</v>
      </c>
    </row>
    <row r="8407" spans="1:30">
      <c r="A8407" s="1" t="s">
        <v>14611</v>
      </c>
      <c r="B8407">
        <v>41</v>
      </c>
      <c r="C8407">
        <v>109</v>
      </c>
      <c r="D8407">
        <v>2435.85</v>
      </c>
      <c r="F8407" t="s">
        <v>14612</v>
      </c>
      <c r="G8407" s="2">
        <v>43345</v>
      </c>
      <c r="H8407" t="s">
        <v>32</v>
      </c>
      <c r="I8407" t="s">
        <v>114</v>
      </c>
      <c r="J8407">
        <v>-37.79</v>
      </c>
      <c r="K8407">
        <v>144.93</v>
      </c>
      <c r="R8407" t="s">
        <v>19762</v>
      </c>
      <c r="S8407" t="s">
        <v>160</v>
      </c>
      <c r="T8407" t="s">
        <v>14689</v>
      </c>
      <c r="U8407" t="s">
        <v>231</v>
      </c>
      <c r="V8407" t="s">
        <v>2711</v>
      </c>
      <c r="W8407">
        <v>2018</v>
      </c>
      <c r="X8407">
        <v>9</v>
      </c>
      <c r="Y8407">
        <v>2</v>
      </c>
      <c r="Z8407">
        <v>22</v>
      </c>
      <c r="AA8407">
        <v>0</v>
      </c>
      <c r="AB8407" t="s">
        <v>212</v>
      </c>
      <c r="AC8407" t="s">
        <v>2454</v>
      </c>
      <c r="AD8407">
        <v>54789.368000000002</v>
      </c>
    </row>
    <row r="8408" spans="1:30">
      <c r="A8408" s="1" t="s">
        <v>14611</v>
      </c>
      <c r="B8408">
        <v>41</v>
      </c>
      <c r="C8408">
        <v>19.87</v>
      </c>
      <c r="D8408">
        <v>2544.85</v>
      </c>
      <c r="E8408">
        <v>1</v>
      </c>
      <c r="F8408" t="s">
        <v>14612</v>
      </c>
      <c r="G8408" s="2">
        <v>43345</v>
      </c>
      <c r="H8408" t="s">
        <v>32</v>
      </c>
      <c r="I8408" t="s">
        <v>114</v>
      </c>
      <c r="J8408">
        <v>-37.79</v>
      </c>
      <c r="K8408">
        <v>144.93</v>
      </c>
      <c r="M8408" t="s">
        <v>14690</v>
      </c>
      <c r="N8408">
        <v>-37.83</v>
      </c>
      <c r="O8408">
        <v>147.62</v>
      </c>
      <c r="P8408" t="s">
        <v>323</v>
      </c>
      <c r="Q8408" t="s">
        <v>4167</v>
      </c>
      <c r="R8408" t="s">
        <v>19762</v>
      </c>
      <c r="S8408" t="s">
        <v>118</v>
      </c>
      <c r="T8408" t="s">
        <v>14691</v>
      </c>
      <c r="U8408" t="s">
        <v>128</v>
      </c>
      <c r="V8408" t="s">
        <v>2711</v>
      </c>
      <c r="W8408">
        <v>2018</v>
      </c>
      <c r="X8408">
        <v>9</v>
      </c>
      <c r="Y8408">
        <v>2</v>
      </c>
      <c r="Z8408">
        <v>22</v>
      </c>
      <c r="AA8408">
        <v>43</v>
      </c>
      <c r="AB8408" t="s">
        <v>212</v>
      </c>
      <c r="AC8408" t="s">
        <v>2454</v>
      </c>
      <c r="AD8408">
        <v>54789.368000000002</v>
      </c>
    </row>
    <row r="8409" spans="1:30">
      <c r="A8409" s="1" t="s">
        <v>14611</v>
      </c>
      <c r="B8409">
        <v>41</v>
      </c>
      <c r="C8409">
        <v>23.84</v>
      </c>
      <c r="D8409">
        <v>2412.0100000000002</v>
      </c>
      <c r="E8409">
        <v>1</v>
      </c>
      <c r="F8409" t="s">
        <v>14612</v>
      </c>
      <c r="G8409" s="2">
        <v>43346</v>
      </c>
      <c r="H8409" t="s">
        <v>32</v>
      </c>
      <c r="I8409" t="s">
        <v>114</v>
      </c>
      <c r="J8409">
        <v>-37.79</v>
      </c>
      <c r="K8409">
        <v>144.93</v>
      </c>
      <c r="M8409" t="s">
        <v>14692</v>
      </c>
      <c r="N8409">
        <v>-37.76</v>
      </c>
      <c r="O8409">
        <v>145.31</v>
      </c>
      <c r="P8409" t="s">
        <v>323</v>
      </c>
      <c r="Q8409" t="s">
        <v>2772</v>
      </c>
      <c r="R8409" t="s">
        <v>19762</v>
      </c>
      <c r="S8409" t="s">
        <v>118</v>
      </c>
      <c r="T8409" t="s">
        <v>14693</v>
      </c>
      <c r="U8409" t="s">
        <v>128</v>
      </c>
      <c r="V8409" t="s">
        <v>2711</v>
      </c>
      <c r="W8409">
        <v>2018</v>
      </c>
      <c r="X8409">
        <v>9</v>
      </c>
      <c r="Y8409">
        <v>3</v>
      </c>
      <c r="Z8409">
        <v>13</v>
      </c>
      <c r="AA8409">
        <v>31</v>
      </c>
      <c r="AB8409" t="s">
        <v>226</v>
      </c>
      <c r="AC8409" t="s">
        <v>2454</v>
      </c>
      <c r="AD8409">
        <v>54789.368000000002</v>
      </c>
    </row>
    <row r="8410" spans="1:30">
      <c r="A8410" s="1" t="s">
        <v>14611</v>
      </c>
      <c r="B8410">
        <v>41</v>
      </c>
      <c r="C8410">
        <v>41.57</v>
      </c>
      <c r="D8410">
        <v>2370.44</v>
      </c>
      <c r="E8410">
        <v>1</v>
      </c>
      <c r="F8410" t="s">
        <v>14612</v>
      </c>
      <c r="G8410" s="2">
        <v>43346</v>
      </c>
      <c r="H8410" t="s">
        <v>32</v>
      </c>
      <c r="I8410" t="s">
        <v>114</v>
      </c>
      <c r="J8410">
        <v>-37.79</v>
      </c>
      <c r="K8410">
        <v>144.93</v>
      </c>
      <c r="M8410" t="s">
        <v>6623</v>
      </c>
      <c r="N8410">
        <v>-37.82</v>
      </c>
      <c r="O8410">
        <v>144.96</v>
      </c>
      <c r="P8410" t="s">
        <v>323</v>
      </c>
      <c r="Q8410" t="s">
        <v>324</v>
      </c>
      <c r="R8410" t="s">
        <v>19762</v>
      </c>
      <c r="S8410" t="s">
        <v>118</v>
      </c>
      <c r="T8410" t="s">
        <v>14694</v>
      </c>
      <c r="U8410" t="s">
        <v>120</v>
      </c>
      <c r="V8410" t="s">
        <v>2711</v>
      </c>
      <c r="W8410">
        <v>2018</v>
      </c>
      <c r="X8410">
        <v>9</v>
      </c>
      <c r="Y8410">
        <v>3</v>
      </c>
      <c r="Z8410">
        <v>21</v>
      </c>
      <c r="AA8410">
        <v>14</v>
      </c>
      <c r="AB8410" t="s">
        <v>226</v>
      </c>
      <c r="AC8410" t="s">
        <v>2454</v>
      </c>
      <c r="AD8410">
        <v>54789.368000000002</v>
      </c>
    </row>
    <row r="8411" spans="1:30">
      <c r="A8411" s="1" t="s">
        <v>14611</v>
      </c>
      <c r="B8411">
        <v>41</v>
      </c>
      <c r="C8411">
        <v>43</v>
      </c>
      <c r="D8411">
        <v>2327.44</v>
      </c>
      <c r="F8411" t="s">
        <v>14612</v>
      </c>
      <c r="G8411" s="2">
        <v>43348</v>
      </c>
      <c r="H8411" t="s">
        <v>32</v>
      </c>
      <c r="I8411" t="s">
        <v>114</v>
      </c>
      <c r="J8411">
        <v>-37.79</v>
      </c>
      <c r="K8411">
        <v>144.93</v>
      </c>
      <c r="R8411" t="s">
        <v>19762</v>
      </c>
      <c r="S8411" t="s">
        <v>160</v>
      </c>
      <c r="T8411" t="s">
        <v>14695</v>
      </c>
      <c r="U8411" t="s">
        <v>231</v>
      </c>
      <c r="V8411" t="s">
        <v>2711</v>
      </c>
      <c r="W8411">
        <v>2018</v>
      </c>
      <c r="X8411">
        <v>9</v>
      </c>
      <c r="Y8411">
        <v>5</v>
      </c>
      <c r="Z8411">
        <v>21</v>
      </c>
      <c r="AA8411">
        <v>0</v>
      </c>
      <c r="AB8411" t="s">
        <v>122</v>
      </c>
      <c r="AC8411" t="s">
        <v>2454</v>
      </c>
      <c r="AD8411">
        <v>54789.368000000002</v>
      </c>
    </row>
    <row r="8412" spans="1:30">
      <c r="A8412" s="1" t="s">
        <v>14611</v>
      </c>
      <c r="B8412">
        <v>41</v>
      </c>
      <c r="C8412">
        <v>22</v>
      </c>
      <c r="D8412">
        <v>2305.44</v>
      </c>
      <c r="F8412" t="s">
        <v>14612</v>
      </c>
      <c r="G8412" s="2">
        <v>43349</v>
      </c>
      <c r="H8412" t="s">
        <v>32</v>
      </c>
      <c r="I8412" t="s">
        <v>114</v>
      </c>
      <c r="J8412">
        <v>-37.79</v>
      </c>
      <c r="K8412">
        <v>144.93</v>
      </c>
      <c r="R8412" t="s">
        <v>19762</v>
      </c>
      <c r="S8412" t="s">
        <v>160</v>
      </c>
      <c r="T8412" t="s">
        <v>14696</v>
      </c>
      <c r="U8412" t="s">
        <v>162</v>
      </c>
      <c r="V8412" t="s">
        <v>2711</v>
      </c>
      <c r="W8412">
        <v>2018</v>
      </c>
      <c r="X8412">
        <v>9</v>
      </c>
      <c r="Y8412">
        <v>6</v>
      </c>
      <c r="Z8412">
        <v>4</v>
      </c>
      <c r="AA8412">
        <v>0</v>
      </c>
      <c r="AB8412" t="s">
        <v>149</v>
      </c>
      <c r="AC8412" t="s">
        <v>2454</v>
      </c>
      <c r="AD8412">
        <v>54789.368000000002</v>
      </c>
    </row>
    <row r="8413" spans="1:30">
      <c r="A8413" s="1" t="s">
        <v>14611</v>
      </c>
      <c r="B8413">
        <v>41</v>
      </c>
      <c r="C8413">
        <v>228.08</v>
      </c>
      <c r="D8413">
        <v>4178.87</v>
      </c>
      <c r="E8413">
        <v>1</v>
      </c>
      <c r="F8413" t="s">
        <v>14612</v>
      </c>
      <c r="G8413" s="2">
        <v>43349</v>
      </c>
      <c r="H8413" t="s">
        <v>32</v>
      </c>
      <c r="I8413" t="s">
        <v>114</v>
      </c>
      <c r="J8413">
        <v>-37.79</v>
      </c>
      <c r="K8413">
        <v>144.93</v>
      </c>
      <c r="M8413" t="s">
        <v>14697</v>
      </c>
      <c r="N8413">
        <v>-37.82</v>
      </c>
      <c r="O8413">
        <v>144.96</v>
      </c>
      <c r="P8413" t="s">
        <v>323</v>
      </c>
      <c r="Q8413" t="s">
        <v>324</v>
      </c>
      <c r="R8413" t="s">
        <v>19762</v>
      </c>
      <c r="S8413" t="s">
        <v>118</v>
      </c>
      <c r="T8413" t="s">
        <v>14698</v>
      </c>
      <c r="U8413" t="s">
        <v>120</v>
      </c>
      <c r="V8413" t="s">
        <v>2711</v>
      </c>
      <c r="W8413">
        <v>2018</v>
      </c>
      <c r="X8413">
        <v>9</v>
      </c>
      <c r="Y8413">
        <v>6</v>
      </c>
      <c r="Z8413">
        <v>18</v>
      </c>
      <c r="AA8413">
        <v>1</v>
      </c>
      <c r="AB8413" t="s">
        <v>149</v>
      </c>
      <c r="AC8413" t="s">
        <v>2454</v>
      </c>
      <c r="AD8413">
        <v>54789.368000000002</v>
      </c>
    </row>
    <row r="8414" spans="1:30">
      <c r="A8414" s="1" t="s">
        <v>14611</v>
      </c>
      <c r="B8414">
        <v>41</v>
      </c>
      <c r="C8414">
        <v>33</v>
      </c>
      <c r="D8414">
        <v>4145.87</v>
      </c>
      <c r="F8414" t="s">
        <v>14612</v>
      </c>
      <c r="G8414" s="2">
        <v>43350</v>
      </c>
      <c r="H8414" t="s">
        <v>32</v>
      </c>
      <c r="I8414" t="s">
        <v>114</v>
      </c>
      <c r="J8414">
        <v>-37.79</v>
      </c>
      <c r="K8414">
        <v>144.93</v>
      </c>
      <c r="R8414" t="s">
        <v>19762</v>
      </c>
      <c r="S8414" t="s">
        <v>160</v>
      </c>
      <c r="T8414" t="s">
        <v>14699</v>
      </c>
      <c r="U8414" t="s">
        <v>162</v>
      </c>
      <c r="V8414" t="s">
        <v>2711</v>
      </c>
      <c r="W8414">
        <v>2018</v>
      </c>
      <c r="X8414">
        <v>9</v>
      </c>
      <c r="Y8414">
        <v>7</v>
      </c>
      <c r="Z8414">
        <v>11</v>
      </c>
      <c r="AA8414">
        <v>0</v>
      </c>
      <c r="AB8414" t="s">
        <v>163</v>
      </c>
      <c r="AC8414" t="s">
        <v>2454</v>
      </c>
      <c r="AD8414">
        <v>54789.368000000002</v>
      </c>
    </row>
    <row r="8415" spans="1:30">
      <c r="A8415" s="1" t="s">
        <v>14611</v>
      </c>
      <c r="B8415">
        <v>41</v>
      </c>
      <c r="C8415">
        <v>43</v>
      </c>
      <c r="D8415">
        <v>4102.87</v>
      </c>
      <c r="F8415" t="s">
        <v>14612</v>
      </c>
      <c r="G8415" s="2">
        <v>43355</v>
      </c>
      <c r="H8415" t="s">
        <v>32</v>
      </c>
      <c r="I8415" t="s">
        <v>114</v>
      </c>
      <c r="J8415">
        <v>-37.79</v>
      </c>
      <c r="K8415">
        <v>144.93</v>
      </c>
      <c r="R8415" t="s">
        <v>19762</v>
      </c>
      <c r="S8415" t="s">
        <v>160</v>
      </c>
      <c r="T8415" t="s">
        <v>14700</v>
      </c>
      <c r="U8415" t="s">
        <v>231</v>
      </c>
      <c r="V8415" t="s">
        <v>2711</v>
      </c>
      <c r="W8415">
        <v>2018</v>
      </c>
      <c r="X8415">
        <v>9</v>
      </c>
      <c r="Y8415">
        <v>12</v>
      </c>
      <c r="Z8415">
        <v>21</v>
      </c>
      <c r="AA8415">
        <v>0</v>
      </c>
      <c r="AB8415" t="s">
        <v>122</v>
      </c>
      <c r="AC8415" t="s">
        <v>2454</v>
      </c>
      <c r="AD8415">
        <v>54789.368000000002</v>
      </c>
    </row>
    <row r="8416" spans="1:30">
      <c r="A8416" s="1" t="s">
        <v>14611</v>
      </c>
      <c r="B8416">
        <v>41</v>
      </c>
      <c r="C8416">
        <v>22</v>
      </c>
      <c r="D8416">
        <v>4080.87</v>
      </c>
      <c r="F8416" t="s">
        <v>14612</v>
      </c>
      <c r="G8416" s="2">
        <v>43356</v>
      </c>
      <c r="H8416" t="s">
        <v>32</v>
      </c>
      <c r="I8416" t="s">
        <v>114</v>
      </c>
      <c r="J8416">
        <v>-37.79</v>
      </c>
      <c r="K8416">
        <v>144.93</v>
      </c>
      <c r="R8416" t="s">
        <v>19762</v>
      </c>
      <c r="S8416" t="s">
        <v>160</v>
      </c>
      <c r="T8416" t="s">
        <v>14701</v>
      </c>
      <c r="U8416" t="s">
        <v>162</v>
      </c>
      <c r="V8416" t="s">
        <v>2711</v>
      </c>
      <c r="W8416">
        <v>2018</v>
      </c>
      <c r="X8416">
        <v>9</v>
      </c>
      <c r="Y8416">
        <v>13</v>
      </c>
      <c r="Z8416">
        <v>4</v>
      </c>
      <c r="AA8416">
        <v>0</v>
      </c>
      <c r="AB8416" t="s">
        <v>149</v>
      </c>
      <c r="AC8416" t="s">
        <v>2454</v>
      </c>
      <c r="AD8416">
        <v>54789.368000000002</v>
      </c>
    </row>
    <row r="8417" spans="1:30">
      <c r="A8417" s="1" t="s">
        <v>14611</v>
      </c>
      <c r="B8417">
        <v>41</v>
      </c>
      <c r="C8417">
        <v>46.26</v>
      </c>
      <c r="D8417">
        <v>4034.61</v>
      </c>
      <c r="E8417">
        <v>1</v>
      </c>
      <c r="F8417" t="s">
        <v>14612</v>
      </c>
      <c r="G8417" s="2">
        <v>43357</v>
      </c>
      <c r="H8417" t="s">
        <v>32</v>
      </c>
      <c r="I8417" t="s">
        <v>114</v>
      </c>
      <c r="J8417">
        <v>-37.79</v>
      </c>
      <c r="K8417">
        <v>144.93</v>
      </c>
      <c r="M8417" t="s">
        <v>14702</v>
      </c>
      <c r="N8417">
        <v>-37.82</v>
      </c>
      <c r="O8417">
        <v>145.16999999999999</v>
      </c>
      <c r="P8417" t="s">
        <v>323</v>
      </c>
      <c r="Q8417" t="s">
        <v>10367</v>
      </c>
      <c r="R8417" t="s">
        <v>19762</v>
      </c>
      <c r="S8417" t="s">
        <v>118</v>
      </c>
      <c r="T8417" t="s">
        <v>14703</v>
      </c>
      <c r="U8417" t="s">
        <v>128</v>
      </c>
      <c r="V8417" t="s">
        <v>2711</v>
      </c>
      <c r="W8417">
        <v>2018</v>
      </c>
      <c r="X8417">
        <v>9</v>
      </c>
      <c r="Y8417">
        <v>14</v>
      </c>
      <c r="Z8417">
        <v>2</v>
      </c>
      <c r="AA8417">
        <v>21</v>
      </c>
      <c r="AB8417" t="s">
        <v>163</v>
      </c>
      <c r="AC8417" t="s">
        <v>2454</v>
      </c>
      <c r="AD8417">
        <v>54789.368000000002</v>
      </c>
    </row>
    <row r="8418" spans="1:30">
      <c r="A8418" s="1" t="s">
        <v>14611</v>
      </c>
      <c r="B8418">
        <v>41</v>
      </c>
      <c r="C8418">
        <v>33</v>
      </c>
      <c r="D8418">
        <v>4001.61</v>
      </c>
      <c r="F8418" t="s">
        <v>14612</v>
      </c>
      <c r="G8418" s="2">
        <v>43357</v>
      </c>
      <c r="H8418" t="s">
        <v>32</v>
      </c>
      <c r="I8418" t="s">
        <v>114</v>
      </c>
      <c r="J8418">
        <v>-37.79</v>
      </c>
      <c r="K8418">
        <v>144.93</v>
      </c>
      <c r="R8418" t="s">
        <v>19762</v>
      </c>
      <c r="S8418" t="s">
        <v>160</v>
      </c>
      <c r="T8418" t="s">
        <v>14704</v>
      </c>
      <c r="U8418" t="s">
        <v>162</v>
      </c>
      <c r="V8418" t="s">
        <v>2711</v>
      </c>
      <c r="W8418">
        <v>2018</v>
      </c>
      <c r="X8418">
        <v>9</v>
      </c>
      <c r="Y8418">
        <v>14</v>
      </c>
      <c r="Z8418">
        <v>11</v>
      </c>
      <c r="AA8418">
        <v>0</v>
      </c>
      <c r="AB8418" t="s">
        <v>163</v>
      </c>
      <c r="AC8418" t="s">
        <v>2454</v>
      </c>
      <c r="AD8418">
        <v>54789.368000000002</v>
      </c>
    </row>
    <row r="8419" spans="1:30">
      <c r="A8419" s="1" t="s">
        <v>14611</v>
      </c>
      <c r="B8419">
        <v>41</v>
      </c>
      <c r="C8419">
        <v>38.5</v>
      </c>
      <c r="D8419">
        <v>3963.11</v>
      </c>
      <c r="E8419">
        <v>1</v>
      </c>
      <c r="F8419" t="s">
        <v>14612</v>
      </c>
      <c r="G8419" s="2">
        <v>43358</v>
      </c>
      <c r="H8419" t="s">
        <v>32</v>
      </c>
      <c r="I8419" t="s">
        <v>114</v>
      </c>
      <c r="J8419">
        <v>-37.79</v>
      </c>
      <c r="K8419">
        <v>144.93</v>
      </c>
      <c r="M8419" t="s">
        <v>14705</v>
      </c>
      <c r="N8419">
        <v>-37.78</v>
      </c>
      <c r="O8419">
        <v>145.46</v>
      </c>
      <c r="P8419" t="s">
        <v>323</v>
      </c>
      <c r="Q8419" t="s">
        <v>12973</v>
      </c>
      <c r="R8419" t="s">
        <v>19762</v>
      </c>
      <c r="S8419" t="s">
        <v>118</v>
      </c>
      <c r="T8419" t="s">
        <v>14706</v>
      </c>
      <c r="U8419" t="s">
        <v>120</v>
      </c>
      <c r="V8419" t="s">
        <v>2711</v>
      </c>
      <c r="W8419">
        <v>2018</v>
      </c>
      <c r="X8419">
        <v>9</v>
      </c>
      <c r="Y8419">
        <v>15</v>
      </c>
      <c r="Z8419">
        <v>4</v>
      </c>
      <c r="AA8419">
        <v>46</v>
      </c>
      <c r="AB8419" t="s">
        <v>193</v>
      </c>
      <c r="AC8419" t="s">
        <v>2454</v>
      </c>
      <c r="AD8419">
        <v>54789.368000000002</v>
      </c>
    </row>
    <row r="8420" spans="1:30">
      <c r="A8420" s="1" t="s">
        <v>14611</v>
      </c>
      <c r="B8420">
        <v>41</v>
      </c>
      <c r="C8420">
        <v>43</v>
      </c>
      <c r="D8420">
        <v>3920.11</v>
      </c>
      <c r="F8420" t="s">
        <v>14612</v>
      </c>
      <c r="G8420" s="2">
        <v>43362</v>
      </c>
      <c r="H8420" t="s">
        <v>32</v>
      </c>
      <c r="I8420" t="s">
        <v>114</v>
      </c>
      <c r="J8420">
        <v>-37.79</v>
      </c>
      <c r="K8420">
        <v>144.93</v>
      </c>
      <c r="R8420" t="s">
        <v>19762</v>
      </c>
      <c r="S8420" t="s">
        <v>160</v>
      </c>
      <c r="T8420" t="s">
        <v>14707</v>
      </c>
      <c r="U8420" t="s">
        <v>231</v>
      </c>
      <c r="V8420" t="s">
        <v>2711</v>
      </c>
      <c r="W8420">
        <v>2018</v>
      </c>
      <c r="X8420">
        <v>9</v>
      </c>
      <c r="Y8420">
        <v>19</v>
      </c>
      <c r="Z8420">
        <v>21</v>
      </c>
      <c r="AA8420">
        <v>0</v>
      </c>
      <c r="AB8420" t="s">
        <v>122</v>
      </c>
      <c r="AC8420" t="s">
        <v>2454</v>
      </c>
      <c r="AD8420">
        <v>54789.368000000002</v>
      </c>
    </row>
    <row r="8421" spans="1:30">
      <c r="A8421" s="1" t="s">
        <v>14611</v>
      </c>
      <c r="B8421">
        <v>41</v>
      </c>
      <c r="C8421">
        <v>22</v>
      </c>
      <c r="D8421">
        <v>3898.11</v>
      </c>
      <c r="F8421" t="s">
        <v>14612</v>
      </c>
      <c r="G8421" s="2">
        <v>43363</v>
      </c>
      <c r="H8421" t="s">
        <v>32</v>
      </c>
      <c r="I8421" t="s">
        <v>114</v>
      </c>
      <c r="J8421">
        <v>-37.79</v>
      </c>
      <c r="K8421">
        <v>144.93</v>
      </c>
      <c r="R8421" t="s">
        <v>19762</v>
      </c>
      <c r="S8421" t="s">
        <v>160</v>
      </c>
      <c r="T8421" t="s">
        <v>14708</v>
      </c>
      <c r="U8421" t="s">
        <v>162</v>
      </c>
      <c r="V8421" t="s">
        <v>2711</v>
      </c>
      <c r="W8421">
        <v>2018</v>
      </c>
      <c r="X8421">
        <v>9</v>
      </c>
      <c r="Y8421">
        <v>20</v>
      </c>
      <c r="Z8421">
        <v>4</v>
      </c>
      <c r="AA8421">
        <v>0</v>
      </c>
      <c r="AB8421" t="s">
        <v>149</v>
      </c>
      <c r="AC8421" t="s">
        <v>2454</v>
      </c>
      <c r="AD8421">
        <v>54789.368000000002</v>
      </c>
    </row>
    <row r="8422" spans="1:30">
      <c r="A8422" s="1" t="s">
        <v>14611</v>
      </c>
      <c r="B8422">
        <v>41</v>
      </c>
      <c r="C8422">
        <v>34.4</v>
      </c>
      <c r="D8422">
        <v>5965.22</v>
      </c>
      <c r="E8422">
        <v>1</v>
      </c>
      <c r="F8422" t="s">
        <v>14612</v>
      </c>
      <c r="G8422" s="2">
        <v>43364</v>
      </c>
      <c r="H8422" t="s">
        <v>32</v>
      </c>
      <c r="I8422" t="s">
        <v>114</v>
      </c>
      <c r="J8422">
        <v>-37.79</v>
      </c>
      <c r="K8422">
        <v>144.93</v>
      </c>
      <c r="M8422" t="s">
        <v>14709</v>
      </c>
      <c r="N8422">
        <v>-37.880000000000003</v>
      </c>
      <c r="O8422">
        <v>145.27000000000001</v>
      </c>
      <c r="P8422" t="s">
        <v>323</v>
      </c>
      <c r="Q8422" t="s">
        <v>4023</v>
      </c>
      <c r="R8422" t="s">
        <v>19762</v>
      </c>
      <c r="S8422" t="s">
        <v>118</v>
      </c>
      <c r="T8422" t="s">
        <v>14710</v>
      </c>
      <c r="U8422" t="s">
        <v>128</v>
      </c>
      <c r="V8422" t="s">
        <v>2711</v>
      </c>
      <c r="W8422">
        <v>2018</v>
      </c>
      <c r="X8422">
        <v>9</v>
      </c>
      <c r="Y8422">
        <v>21</v>
      </c>
      <c r="Z8422">
        <v>9</v>
      </c>
      <c r="AA8422">
        <v>15</v>
      </c>
      <c r="AB8422" t="s">
        <v>163</v>
      </c>
      <c r="AC8422" t="s">
        <v>2454</v>
      </c>
      <c r="AD8422">
        <v>54789.368000000002</v>
      </c>
    </row>
    <row r="8423" spans="1:30">
      <c r="A8423" s="1" t="s">
        <v>14611</v>
      </c>
      <c r="B8423">
        <v>41</v>
      </c>
      <c r="C8423">
        <v>54.59</v>
      </c>
      <c r="D8423">
        <v>5910.63</v>
      </c>
      <c r="E8423">
        <v>1</v>
      </c>
      <c r="F8423" t="s">
        <v>14612</v>
      </c>
      <c r="G8423" s="2">
        <v>43364</v>
      </c>
      <c r="H8423" t="s">
        <v>32</v>
      </c>
      <c r="I8423" t="s">
        <v>114</v>
      </c>
      <c r="J8423">
        <v>-37.79</v>
      </c>
      <c r="K8423">
        <v>144.93</v>
      </c>
      <c r="M8423" t="s">
        <v>12288</v>
      </c>
      <c r="N8423">
        <v>-37.840000000000003</v>
      </c>
      <c r="O8423">
        <v>145.27000000000001</v>
      </c>
      <c r="P8423" t="s">
        <v>323</v>
      </c>
      <c r="Q8423" t="s">
        <v>5985</v>
      </c>
      <c r="R8423" t="s">
        <v>19762</v>
      </c>
      <c r="S8423" t="s">
        <v>118</v>
      </c>
      <c r="T8423" t="s">
        <v>14711</v>
      </c>
      <c r="U8423" t="s">
        <v>128</v>
      </c>
      <c r="V8423" t="s">
        <v>2711</v>
      </c>
      <c r="W8423">
        <v>2018</v>
      </c>
      <c r="X8423">
        <v>9</v>
      </c>
      <c r="Y8423">
        <v>21</v>
      </c>
      <c r="Z8423">
        <v>10</v>
      </c>
      <c r="AA8423">
        <v>38</v>
      </c>
      <c r="AB8423" t="s">
        <v>163</v>
      </c>
      <c r="AC8423" t="s">
        <v>2454</v>
      </c>
      <c r="AD8423">
        <v>54789.368000000002</v>
      </c>
    </row>
    <row r="8424" spans="1:30">
      <c r="A8424" s="1" t="s">
        <v>14611</v>
      </c>
      <c r="B8424">
        <v>41</v>
      </c>
      <c r="C8424">
        <v>33</v>
      </c>
      <c r="D8424">
        <v>5877.63</v>
      </c>
      <c r="F8424" t="s">
        <v>14612</v>
      </c>
      <c r="G8424" s="2">
        <v>43364</v>
      </c>
      <c r="H8424" t="s">
        <v>32</v>
      </c>
      <c r="I8424" t="s">
        <v>114</v>
      </c>
      <c r="J8424">
        <v>-37.79</v>
      </c>
      <c r="K8424">
        <v>144.93</v>
      </c>
      <c r="R8424" t="s">
        <v>19762</v>
      </c>
      <c r="S8424" t="s">
        <v>160</v>
      </c>
      <c r="T8424" t="s">
        <v>14712</v>
      </c>
      <c r="U8424" t="s">
        <v>162</v>
      </c>
      <c r="V8424" t="s">
        <v>2711</v>
      </c>
      <c r="W8424">
        <v>2018</v>
      </c>
      <c r="X8424">
        <v>9</v>
      </c>
      <c r="Y8424">
        <v>21</v>
      </c>
      <c r="Z8424">
        <v>11</v>
      </c>
      <c r="AA8424">
        <v>0</v>
      </c>
      <c r="AB8424" t="s">
        <v>163</v>
      </c>
      <c r="AC8424" t="s">
        <v>2454</v>
      </c>
      <c r="AD8424">
        <v>54789.368000000002</v>
      </c>
    </row>
    <row r="8425" spans="1:30">
      <c r="A8425" s="1" t="s">
        <v>14611</v>
      </c>
      <c r="B8425">
        <v>41</v>
      </c>
      <c r="C8425">
        <v>98.83</v>
      </c>
      <c r="D8425">
        <v>5778.8</v>
      </c>
      <c r="E8425">
        <v>1</v>
      </c>
      <c r="F8425" t="s">
        <v>14612</v>
      </c>
      <c r="G8425" s="2">
        <v>43364</v>
      </c>
      <c r="H8425" t="s">
        <v>32</v>
      </c>
      <c r="I8425" t="s">
        <v>114</v>
      </c>
      <c r="J8425">
        <v>-37.79</v>
      </c>
      <c r="K8425">
        <v>144.93</v>
      </c>
      <c r="M8425" t="s">
        <v>12748</v>
      </c>
      <c r="N8425">
        <v>-26.75</v>
      </c>
      <c r="O8425">
        <v>153.13</v>
      </c>
      <c r="P8425" t="s">
        <v>116</v>
      </c>
      <c r="Q8425" t="s">
        <v>2039</v>
      </c>
      <c r="R8425" t="s">
        <v>19762</v>
      </c>
      <c r="S8425" t="s">
        <v>118</v>
      </c>
      <c r="T8425" t="s">
        <v>14713</v>
      </c>
      <c r="U8425" t="s">
        <v>128</v>
      </c>
      <c r="V8425" t="s">
        <v>2711</v>
      </c>
      <c r="W8425">
        <v>2018</v>
      </c>
      <c r="X8425">
        <v>9</v>
      </c>
      <c r="Y8425">
        <v>21</v>
      </c>
      <c r="Z8425">
        <v>20</v>
      </c>
      <c r="AA8425">
        <v>47</v>
      </c>
      <c r="AB8425" t="s">
        <v>163</v>
      </c>
      <c r="AC8425" t="s">
        <v>2454</v>
      </c>
      <c r="AD8425">
        <v>54789.368000000002</v>
      </c>
    </row>
    <row r="8426" spans="1:30">
      <c r="A8426" s="1" t="s">
        <v>14611</v>
      </c>
      <c r="B8426">
        <v>41</v>
      </c>
      <c r="C8426">
        <v>30.38</v>
      </c>
      <c r="D8426">
        <v>5748.42</v>
      </c>
      <c r="E8426">
        <v>1</v>
      </c>
      <c r="F8426" t="s">
        <v>14612</v>
      </c>
      <c r="G8426" s="2">
        <v>43364</v>
      </c>
      <c r="H8426" t="s">
        <v>32</v>
      </c>
      <c r="I8426" t="s">
        <v>114</v>
      </c>
      <c r="J8426">
        <v>-37.79</v>
      </c>
      <c r="K8426">
        <v>144.93</v>
      </c>
      <c r="M8426" t="s">
        <v>14714</v>
      </c>
      <c r="N8426">
        <v>-37.979999999999997</v>
      </c>
      <c r="O8426">
        <v>145.13</v>
      </c>
      <c r="P8426" t="s">
        <v>323</v>
      </c>
      <c r="Q8426" t="s">
        <v>14715</v>
      </c>
      <c r="R8426" t="s">
        <v>19762</v>
      </c>
      <c r="S8426" t="s">
        <v>118</v>
      </c>
      <c r="T8426" t="s">
        <v>14716</v>
      </c>
      <c r="U8426" t="s">
        <v>128</v>
      </c>
      <c r="V8426" t="s">
        <v>2711</v>
      </c>
      <c r="W8426">
        <v>2018</v>
      </c>
      <c r="X8426">
        <v>9</v>
      </c>
      <c r="Y8426">
        <v>21</v>
      </c>
      <c r="Z8426">
        <v>22</v>
      </c>
      <c r="AA8426">
        <v>17</v>
      </c>
      <c r="AB8426" t="s">
        <v>163</v>
      </c>
      <c r="AC8426" t="s">
        <v>2454</v>
      </c>
      <c r="AD8426">
        <v>54789.368000000002</v>
      </c>
    </row>
    <row r="8427" spans="1:30">
      <c r="A8427" s="1" t="s">
        <v>14611</v>
      </c>
      <c r="B8427">
        <v>41</v>
      </c>
      <c r="C8427">
        <v>10.27</v>
      </c>
      <c r="D8427">
        <v>5738.15</v>
      </c>
      <c r="E8427">
        <v>1</v>
      </c>
      <c r="F8427" t="s">
        <v>14612</v>
      </c>
      <c r="G8427" s="2">
        <v>43365</v>
      </c>
      <c r="H8427" t="s">
        <v>32</v>
      </c>
      <c r="I8427" t="s">
        <v>114</v>
      </c>
      <c r="J8427">
        <v>-37.79</v>
      </c>
      <c r="K8427">
        <v>144.93</v>
      </c>
      <c r="M8427" t="s">
        <v>14717</v>
      </c>
      <c r="N8427">
        <v>-37.799999999999997</v>
      </c>
      <c r="O8427">
        <v>145.09</v>
      </c>
      <c r="P8427" t="s">
        <v>323</v>
      </c>
      <c r="Q8427" t="s">
        <v>4774</v>
      </c>
      <c r="R8427" t="s">
        <v>19762</v>
      </c>
      <c r="S8427" t="s">
        <v>118</v>
      </c>
      <c r="T8427" t="s">
        <v>14718</v>
      </c>
      <c r="U8427" t="s">
        <v>128</v>
      </c>
      <c r="V8427" t="s">
        <v>2711</v>
      </c>
      <c r="W8427">
        <v>2018</v>
      </c>
      <c r="X8427">
        <v>9</v>
      </c>
      <c r="Y8427">
        <v>22</v>
      </c>
      <c r="Z8427">
        <v>4</v>
      </c>
      <c r="AA8427">
        <v>1</v>
      </c>
      <c r="AB8427" t="s">
        <v>193</v>
      </c>
      <c r="AC8427" t="s">
        <v>2454</v>
      </c>
      <c r="AD8427">
        <v>54789.368000000002</v>
      </c>
    </row>
    <row r="8428" spans="1:30">
      <c r="A8428" s="1" t="s">
        <v>14611</v>
      </c>
      <c r="B8428">
        <v>41</v>
      </c>
      <c r="C8428">
        <v>29.75</v>
      </c>
      <c r="D8428">
        <v>5708.4</v>
      </c>
      <c r="E8428">
        <v>1</v>
      </c>
      <c r="F8428" t="s">
        <v>14612</v>
      </c>
      <c r="G8428" s="2">
        <v>43366</v>
      </c>
      <c r="H8428" t="s">
        <v>32</v>
      </c>
      <c r="I8428" t="s">
        <v>114</v>
      </c>
      <c r="J8428">
        <v>-37.79</v>
      </c>
      <c r="K8428">
        <v>144.93</v>
      </c>
      <c r="M8428" t="s">
        <v>14719</v>
      </c>
      <c r="N8428">
        <v>-37.909999999999997</v>
      </c>
      <c r="O8428">
        <v>145.12</v>
      </c>
      <c r="P8428" t="s">
        <v>323</v>
      </c>
      <c r="Q8428" t="s">
        <v>6485</v>
      </c>
      <c r="R8428" t="s">
        <v>19762</v>
      </c>
      <c r="S8428" t="s">
        <v>118</v>
      </c>
      <c r="T8428" t="s">
        <v>14720</v>
      </c>
      <c r="U8428" t="s">
        <v>120</v>
      </c>
      <c r="V8428" t="s">
        <v>2711</v>
      </c>
      <c r="W8428">
        <v>2018</v>
      </c>
      <c r="X8428">
        <v>9</v>
      </c>
      <c r="Y8428">
        <v>23</v>
      </c>
      <c r="Z8428">
        <v>16</v>
      </c>
      <c r="AA8428">
        <v>39</v>
      </c>
      <c r="AB8428" t="s">
        <v>212</v>
      </c>
      <c r="AC8428" t="s">
        <v>2454</v>
      </c>
      <c r="AD8428">
        <v>54789.368000000002</v>
      </c>
    </row>
    <row r="8429" spans="1:30">
      <c r="A8429" s="1" t="s">
        <v>14611</v>
      </c>
      <c r="B8429">
        <v>41</v>
      </c>
      <c r="C8429">
        <v>23.68</v>
      </c>
      <c r="D8429">
        <v>5684.72</v>
      </c>
      <c r="E8429">
        <v>1</v>
      </c>
      <c r="F8429" t="s">
        <v>14612</v>
      </c>
      <c r="G8429" s="2">
        <v>43366</v>
      </c>
      <c r="H8429" t="s">
        <v>32</v>
      </c>
      <c r="I8429" t="s">
        <v>114</v>
      </c>
      <c r="J8429">
        <v>-37.79</v>
      </c>
      <c r="K8429">
        <v>144.93</v>
      </c>
      <c r="M8429" t="s">
        <v>2055</v>
      </c>
      <c r="N8429">
        <v>-37.81</v>
      </c>
      <c r="O8429">
        <v>144.97</v>
      </c>
      <c r="P8429" t="s">
        <v>323</v>
      </c>
      <c r="Q8429" t="s">
        <v>324</v>
      </c>
      <c r="R8429" t="s">
        <v>19762</v>
      </c>
      <c r="S8429" t="s">
        <v>118</v>
      </c>
      <c r="T8429" t="s">
        <v>14721</v>
      </c>
      <c r="U8429" t="s">
        <v>120</v>
      </c>
      <c r="V8429" t="s">
        <v>2711</v>
      </c>
      <c r="W8429">
        <v>2018</v>
      </c>
      <c r="X8429">
        <v>9</v>
      </c>
      <c r="Y8429">
        <v>23</v>
      </c>
      <c r="Z8429">
        <v>17</v>
      </c>
      <c r="AA8429">
        <v>37</v>
      </c>
      <c r="AB8429" t="s">
        <v>212</v>
      </c>
      <c r="AC8429" t="s">
        <v>2454</v>
      </c>
      <c r="AD8429">
        <v>54789.368000000002</v>
      </c>
    </row>
    <row r="8430" spans="1:30">
      <c r="A8430" s="1" t="s">
        <v>14611</v>
      </c>
      <c r="B8430">
        <v>41</v>
      </c>
      <c r="C8430">
        <v>43</v>
      </c>
      <c r="D8430">
        <v>5641.72</v>
      </c>
      <c r="F8430" t="s">
        <v>14612</v>
      </c>
      <c r="G8430" s="2">
        <v>43369</v>
      </c>
      <c r="H8430" t="s">
        <v>32</v>
      </c>
      <c r="I8430" t="s">
        <v>114</v>
      </c>
      <c r="J8430">
        <v>-37.79</v>
      </c>
      <c r="K8430">
        <v>144.93</v>
      </c>
      <c r="R8430" t="s">
        <v>19762</v>
      </c>
      <c r="S8430" t="s">
        <v>160</v>
      </c>
      <c r="T8430" t="s">
        <v>14722</v>
      </c>
      <c r="U8430" t="s">
        <v>231</v>
      </c>
      <c r="V8430" t="s">
        <v>2711</v>
      </c>
      <c r="W8430">
        <v>2018</v>
      </c>
      <c r="X8430">
        <v>9</v>
      </c>
      <c r="Y8430">
        <v>26</v>
      </c>
      <c r="Z8430">
        <v>21</v>
      </c>
      <c r="AA8430">
        <v>0</v>
      </c>
      <c r="AB8430" t="s">
        <v>122</v>
      </c>
      <c r="AC8430" t="s">
        <v>2454</v>
      </c>
      <c r="AD8430">
        <v>54789.368000000002</v>
      </c>
    </row>
    <row r="8431" spans="1:30">
      <c r="A8431" s="1" t="s">
        <v>14611</v>
      </c>
      <c r="B8431">
        <v>41</v>
      </c>
      <c r="C8431">
        <v>22</v>
      </c>
      <c r="D8431">
        <v>5619.72</v>
      </c>
      <c r="F8431" t="s">
        <v>14612</v>
      </c>
      <c r="G8431" s="2">
        <v>43370</v>
      </c>
      <c r="H8431" t="s">
        <v>32</v>
      </c>
      <c r="I8431" t="s">
        <v>114</v>
      </c>
      <c r="J8431">
        <v>-37.79</v>
      </c>
      <c r="K8431">
        <v>144.93</v>
      </c>
      <c r="R8431" t="s">
        <v>19762</v>
      </c>
      <c r="S8431" t="s">
        <v>160</v>
      </c>
      <c r="T8431" t="s">
        <v>14723</v>
      </c>
      <c r="U8431" t="s">
        <v>162</v>
      </c>
      <c r="V8431" t="s">
        <v>2711</v>
      </c>
      <c r="W8431">
        <v>2018</v>
      </c>
      <c r="X8431">
        <v>9</v>
      </c>
      <c r="Y8431">
        <v>27</v>
      </c>
      <c r="Z8431">
        <v>4</v>
      </c>
      <c r="AA8431">
        <v>0</v>
      </c>
      <c r="AB8431" t="s">
        <v>149</v>
      </c>
      <c r="AC8431" t="s">
        <v>2454</v>
      </c>
      <c r="AD8431">
        <v>54789.368000000002</v>
      </c>
    </row>
    <row r="8432" spans="1:30">
      <c r="A8432" s="1" t="s">
        <v>14611</v>
      </c>
      <c r="B8432">
        <v>41</v>
      </c>
      <c r="C8432">
        <v>24.15</v>
      </c>
      <c r="D8432">
        <v>5595.57</v>
      </c>
      <c r="E8432">
        <v>1</v>
      </c>
      <c r="F8432" t="s">
        <v>14612</v>
      </c>
      <c r="G8432" s="2">
        <v>43370</v>
      </c>
      <c r="H8432" t="s">
        <v>32</v>
      </c>
      <c r="I8432" t="s">
        <v>114</v>
      </c>
      <c r="J8432">
        <v>-37.79</v>
      </c>
      <c r="K8432">
        <v>144.93</v>
      </c>
      <c r="M8432" t="s">
        <v>14724</v>
      </c>
      <c r="N8432">
        <v>-37.86</v>
      </c>
      <c r="O8432">
        <v>145.03</v>
      </c>
      <c r="P8432" t="s">
        <v>323</v>
      </c>
      <c r="Q8432" t="s">
        <v>3776</v>
      </c>
      <c r="R8432" t="s">
        <v>19762</v>
      </c>
      <c r="S8432" t="s">
        <v>118</v>
      </c>
      <c r="T8432" t="s">
        <v>14725</v>
      </c>
      <c r="U8432" t="s">
        <v>128</v>
      </c>
      <c r="V8432" t="s">
        <v>2711</v>
      </c>
      <c r="W8432">
        <v>2018</v>
      </c>
      <c r="X8432">
        <v>9</v>
      </c>
      <c r="Y8432">
        <v>27</v>
      </c>
      <c r="Z8432">
        <v>8</v>
      </c>
      <c r="AA8432">
        <v>14</v>
      </c>
      <c r="AB8432" t="s">
        <v>149</v>
      </c>
      <c r="AC8432" t="s">
        <v>2454</v>
      </c>
      <c r="AD8432">
        <v>54789.368000000002</v>
      </c>
    </row>
    <row r="8433" spans="1:30">
      <c r="A8433" s="1" t="s">
        <v>14611</v>
      </c>
      <c r="B8433">
        <v>41</v>
      </c>
      <c r="C8433">
        <v>22.26</v>
      </c>
      <c r="D8433">
        <v>5573.31</v>
      </c>
      <c r="E8433">
        <v>1</v>
      </c>
      <c r="F8433" t="s">
        <v>14612</v>
      </c>
      <c r="G8433" s="2">
        <v>43371</v>
      </c>
      <c r="H8433" t="s">
        <v>32</v>
      </c>
      <c r="I8433" t="s">
        <v>114</v>
      </c>
      <c r="J8433">
        <v>-37.79</v>
      </c>
      <c r="K8433">
        <v>144.93</v>
      </c>
      <c r="M8433" t="s">
        <v>14726</v>
      </c>
      <c r="N8433">
        <v>-37.65</v>
      </c>
      <c r="O8433">
        <v>145.02000000000001</v>
      </c>
      <c r="P8433" t="s">
        <v>323</v>
      </c>
      <c r="Q8433" t="s">
        <v>1669</v>
      </c>
      <c r="R8433" t="s">
        <v>19762</v>
      </c>
      <c r="S8433" t="s">
        <v>118</v>
      </c>
      <c r="T8433" t="s">
        <v>14727</v>
      </c>
      <c r="U8433" t="s">
        <v>120</v>
      </c>
      <c r="V8433" t="s">
        <v>2711</v>
      </c>
      <c r="W8433">
        <v>2018</v>
      </c>
      <c r="X8433">
        <v>9</v>
      </c>
      <c r="Y8433">
        <v>28</v>
      </c>
      <c r="Z8433">
        <v>9</v>
      </c>
      <c r="AA8433">
        <v>24</v>
      </c>
      <c r="AB8433" t="s">
        <v>163</v>
      </c>
      <c r="AC8433" t="s">
        <v>2454</v>
      </c>
      <c r="AD8433">
        <v>54789.368000000002</v>
      </c>
    </row>
    <row r="8434" spans="1:30">
      <c r="A8434" s="1" t="s">
        <v>14611</v>
      </c>
      <c r="B8434">
        <v>41</v>
      </c>
      <c r="C8434">
        <v>33</v>
      </c>
      <c r="D8434">
        <v>5540.31</v>
      </c>
      <c r="F8434" t="s">
        <v>14612</v>
      </c>
      <c r="G8434" s="2">
        <v>43371</v>
      </c>
      <c r="H8434" t="s">
        <v>32</v>
      </c>
      <c r="I8434" t="s">
        <v>114</v>
      </c>
      <c r="J8434">
        <v>-37.79</v>
      </c>
      <c r="K8434">
        <v>144.93</v>
      </c>
      <c r="R8434" t="s">
        <v>19762</v>
      </c>
      <c r="S8434" t="s">
        <v>160</v>
      </c>
      <c r="T8434" t="s">
        <v>14728</v>
      </c>
      <c r="U8434" t="s">
        <v>162</v>
      </c>
      <c r="V8434" t="s">
        <v>2711</v>
      </c>
      <c r="W8434">
        <v>2018</v>
      </c>
      <c r="X8434">
        <v>9</v>
      </c>
      <c r="Y8434">
        <v>28</v>
      </c>
      <c r="Z8434">
        <v>11</v>
      </c>
      <c r="AA8434">
        <v>0</v>
      </c>
      <c r="AB8434" t="s">
        <v>163</v>
      </c>
      <c r="AC8434" t="s">
        <v>2454</v>
      </c>
      <c r="AD8434">
        <v>54789.368000000002</v>
      </c>
    </row>
    <row r="8435" spans="1:30">
      <c r="A8435" s="1" t="s">
        <v>14611</v>
      </c>
      <c r="B8435">
        <v>41</v>
      </c>
      <c r="C8435">
        <v>13.16</v>
      </c>
      <c r="D8435">
        <v>5527.15</v>
      </c>
      <c r="E8435">
        <v>1</v>
      </c>
      <c r="F8435" t="s">
        <v>14612</v>
      </c>
      <c r="G8435" s="2">
        <v>43372</v>
      </c>
      <c r="H8435" t="s">
        <v>32</v>
      </c>
      <c r="I8435" t="s">
        <v>114</v>
      </c>
      <c r="J8435">
        <v>-37.79</v>
      </c>
      <c r="K8435">
        <v>144.93</v>
      </c>
      <c r="M8435" t="s">
        <v>14729</v>
      </c>
      <c r="N8435">
        <v>-38.11</v>
      </c>
      <c r="O8435">
        <v>147.09</v>
      </c>
      <c r="P8435" t="s">
        <v>323</v>
      </c>
      <c r="Q8435" t="s">
        <v>9189</v>
      </c>
      <c r="R8435" t="s">
        <v>19762</v>
      </c>
      <c r="S8435" t="s">
        <v>118</v>
      </c>
      <c r="T8435" t="s">
        <v>14730</v>
      </c>
      <c r="U8435" t="s">
        <v>128</v>
      </c>
      <c r="V8435" t="s">
        <v>2711</v>
      </c>
      <c r="W8435">
        <v>2018</v>
      </c>
      <c r="X8435">
        <v>9</v>
      </c>
      <c r="Y8435">
        <v>29</v>
      </c>
      <c r="Z8435">
        <v>11</v>
      </c>
      <c r="AA8435">
        <v>29</v>
      </c>
      <c r="AB8435" t="s">
        <v>193</v>
      </c>
      <c r="AC8435" t="s">
        <v>2454</v>
      </c>
      <c r="AD8435">
        <v>54789.368000000002</v>
      </c>
    </row>
    <row r="8436" spans="1:30">
      <c r="A8436" s="1" t="s">
        <v>14611</v>
      </c>
      <c r="B8436">
        <v>41</v>
      </c>
      <c r="C8436">
        <v>20.22</v>
      </c>
      <c r="D8436">
        <v>5506.93</v>
      </c>
      <c r="E8436">
        <v>1</v>
      </c>
      <c r="F8436" t="s">
        <v>14612</v>
      </c>
      <c r="G8436" s="2">
        <v>43373</v>
      </c>
      <c r="H8436" t="s">
        <v>32</v>
      </c>
      <c r="I8436" t="s">
        <v>114</v>
      </c>
      <c r="J8436">
        <v>-37.79</v>
      </c>
      <c r="K8436">
        <v>144.93</v>
      </c>
      <c r="M8436" t="s">
        <v>12972</v>
      </c>
      <c r="N8436">
        <v>-37.78</v>
      </c>
      <c r="O8436">
        <v>145.46</v>
      </c>
      <c r="P8436" t="s">
        <v>323</v>
      </c>
      <c r="Q8436" t="s">
        <v>12973</v>
      </c>
      <c r="R8436" t="s">
        <v>19762</v>
      </c>
      <c r="S8436" t="s">
        <v>118</v>
      </c>
      <c r="T8436" t="s">
        <v>14731</v>
      </c>
      <c r="U8436" t="s">
        <v>128</v>
      </c>
      <c r="V8436" t="s">
        <v>2711</v>
      </c>
      <c r="W8436">
        <v>2018</v>
      </c>
      <c r="X8436">
        <v>9</v>
      </c>
      <c r="Y8436">
        <v>30</v>
      </c>
      <c r="Z8436">
        <v>22</v>
      </c>
      <c r="AA8436">
        <v>34</v>
      </c>
      <c r="AB8436" t="s">
        <v>212</v>
      </c>
      <c r="AC8436" t="s">
        <v>2454</v>
      </c>
      <c r="AD8436">
        <v>54789.368000000002</v>
      </c>
    </row>
    <row r="8437" spans="1:30">
      <c r="A8437" s="1" t="s">
        <v>14611</v>
      </c>
      <c r="B8437">
        <v>41</v>
      </c>
      <c r="C8437">
        <v>109</v>
      </c>
      <c r="D8437">
        <v>5397.93</v>
      </c>
      <c r="F8437" t="s">
        <v>14612</v>
      </c>
      <c r="G8437" s="2">
        <v>43375</v>
      </c>
      <c r="H8437" t="s">
        <v>32</v>
      </c>
      <c r="I8437" t="s">
        <v>114</v>
      </c>
      <c r="J8437">
        <v>-37.79</v>
      </c>
      <c r="K8437">
        <v>144.93</v>
      </c>
      <c r="R8437" t="s">
        <v>19762</v>
      </c>
      <c r="S8437" t="s">
        <v>160</v>
      </c>
      <c r="T8437" t="s">
        <v>14732</v>
      </c>
      <c r="U8437" t="s">
        <v>231</v>
      </c>
      <c r="V8437" t="s">
        <v>2711</v>
      </c>
      <c r="W8437">
        <v>2018</v>
      </c>
      <c r="X8437">
        <v>10</v>
      </c>
      <c r="Y8437">
        <v>2</v>
      </c>
      <c r="Z8437">
        <v>22</v>
      </c>
      <c r="AA8437">
        <v>0</v>
      </c>
      <c r="AB8437" t="s">
        <v>232</v>
      </c>
      <c r="AC8437" t="s">
        <v>2454</v>
      </c>
      <c r="AD8437">
        <v>54789.368000000002</v>
      </c>
    </row>
    <row r="8438" spans="1:30">
      <c r="A8438" s="1" t="s">
        <v>14611</v>
      </c>
      <c r="B8438">
        <v>41</v>
      </c>
      <c r="C8438">
        <v>27.98</v>
      </c>
      <c r="D8438">
        <v>5369.95</v>
      </c>
      <c r="E8438">
        <v>1</v>
      </c>
      <c r="F8438" t="s">
        <v>14612</v>
      </c>
      <c r="G8438" s="2">
        <v>43376</v>
      </c>
      <c r="H8438" t="s">
        <v>32</v>
      </c>
      <c r="I8438" t="s">
        <v>114</v>
      </c>
      <c r="J8438">
        <v>-37.79</v>
      </c>
      <c r="K8438">
        <v>144.93</v>
      </c>
      <c r="M8438" t="s">
        <v>14733</v>
      </c>
      <c r="N8438">
        <v>-37.97</v>
      </c>
      <c r="O8438">
        <v>145.15</v>
      </c>
      <c r="P8438" t="s">
        <v>323</v>
      </c>
      <c r="Q8438" t="s">
        <v>14734</v>
      </c>
      <c r="R8438" t="s">
        <v>19762</v>
      </c>
      <c r="S8438" t="s">
        <v>118</v>
      </c>
      <c r="T8438" t="s">
        <v>14735</v>
      </c>
      <c r="U8438" t="s">
        <v>120</v>
      </c>
      <c r="V8438" t="s">
        <v>2711</v>
      </c>
      <c r="W8438">
        <v>2018</v>
      </c>
      <c r="X8438">
        <v>10</v>
      </c>
      <c r="Y8438">
        <v>3</v>
      </c>
      <c r="Z8438">
        <v>10</v>
      </c>
      <c r="AA8438">
        <v>31</v>
      </c>
      <c r="AB8438" t="s">
        <v>122</v>
      </c>
      <c r="AC8438" t="s">
        <v>2454</v>
      </c>
      <c r="AD8438">
        <v>54789.368000000002</v>
      </c>
    </row>
    <row r="8439" spans="1:30">
      <c r="A8439" s="1" t="s">
        <v>14611</v>
      </c>
      <c r="B8439">
        <v>41</v>
      </c>
      <c r="C8439">
        <v>28.3</v>
      </c>
      <c r="D8439">
        <v>5341.65</v>
      </c>
      <c r="E8439">
        <v>1</v>
      </c>
      <c r="F8439" t="s">
        <v>14612</v>
      </c>
      <c r="G8439" s="2">
        <v>43376</v>
      </c>
      <c r="H8439" t="s">
        <v>32</v>
      </c>
      <c r="I8439" t="s">
        <v>114</v>
      </c>
      <c r="J8439">
        <v>-37.79</v>
      </c>
      <c r="K8439">
        <v>144.93</v>
      </c>
      <c r="M8439" t="s">
        <v>14736</v>
      </c>
      <c r="N8439">
        <v>-37.799999999999997</v>
      </c>
      <c r="O8439">
        <v>144.97</v>
      </c>
      <c r="P8439" t="s">
        <v>323</v>
      </c>
      <c r="Q8439" t="s">
        <v>2928</v>
      </c>
      <c r="R8439" t="s">
        <v>19762</v>
      </c>
      <c r="S8439" t="s">
        <v>118</v>
      </c>
      <c r="T8439" t="s">
        <v>14737</v>
      </c>
      <c r="U8439" t="s">
        <v>128</v>
      </c>
      <c r="V8439" t="s">
        <v>2711</v>
      </c>
      <c r="W8439">
        <v>2018</v>
      </c>
      <c r="X8439">
        <v>10</v>
      </c>
      <c r="Y8439">
        <v>3</v>
      </c>
      <c r="Z8439">
        <v>11</v>
      </c>
      <c r="AA8439">
        <v>12</v>
      </c>
      <c r="AB8439" t="s">
        <v>122</v>
      </c>
      <c r="AC8439" t="s">
        <v>2454</v>
      </c>
      <c r="AD8439">
        <v>54789.368000000002</v>
      </c>
    </row>
    <row r="8440" spans="1:30">
      <c r="A8440" s="1" t="s">
        <v>14611</v>
      </c>
      <c r="B8440">
        <v>41</v>
      </c>
      <c r="C8440">
        <v>28.38</v>
      </c>
      <c r="D8440">
        <v>5313.27</v>
      </c>
      <c r="E8440">
        <v>1</v>
      </c>
      <c r="F8440" t="s">
        <v>14612</v>
      </c>
      <c r="G8440" s="2">
        <v>43376</v>
      </c>
      <c r="H8440" t="s">
        <v>32</v>
      </c>
      <c r="I8440" t="s">
        <v>114</v>
      </c>
      <c r="J8440">
        <v>-37.79</v>
      </c>
      <c r="K8440">
        <v>144.93</v>
      </c>
      <c r="M8440" t="s">
        <v>14738</v>
      </c>
      <c r="N8440">
        <v>-37.9</v>
      </c>
      <c r="O8440">
        <v>145.09</v>
      </c>
      <c r="P8440" t="s">
        <v>323</v>
      </c>
      <c r="Q8440" t="s">
        <v>2311</v>
      </c>
      <c r="R8440" t="s">
        <v>19762</v>
      </c>
      <c r="S8440" t="s">
        <v>118</v>
      </c>
      <c r="T8440" t="s">
        <v>14739</v>
      </c>
      <c r="U8440" t="s">
        <v>128</v>
      </c>
      <c r="V8440" t="s">
        <v>2711</v>
      </c>
      <c r="W8440">
        <v>2018</v>
      </c>
      <c r="X8440">
        <v>10</v>
      </c>
      <c r="Y8440">
        <v>3</v>
      </c>
      <c r="Z8440">
        <v>12</v>
      </c>
      <c r="AA8440">
        <v>0</v>
      </c>
      <c r="AB8440" t="s">
        <v>122</v>
      </c>
      <c r="AC8440" t="s">
        <v>2454</v>
      </c>
      <c r="AD8440">
        <v>54789.368000000002</v>
      </c>
    </row>
    <row r="8441" spans="1:30">
      <c r="A8441" s="1" t="s">
        <v>14611</v>
      </c>
      <c r="B8441">
        <v>41</v>
      </c>
      <c r="C8441">
        <v>43</v>
      </c>
      <c r="D8441">
        <v>5270.27</v>
      </c>
      <c r="F8441" t="s">
        <v>14612</v>
      </c>
      <c r="G8441" s="2">
        <v>43376</v>
      </c>
      <c r="H8441" t="s">
        <v>32</v>
      </c>
      <c r="I8441" t="s">
        <v>114</v>
      </c>
      <c r="J8441">
        <v>-37.79</v>
      </c>
      <c r="K8441">
        <v>144.93</v>
      </c>
      <c r="R8441" t="s">
        <v>19762</v>
      </c>
      <c r="S8441" t="s">
        <v>160</v>
      </c>
      <c r="T8441" t="s">
        <v>14740</v>
      </c>
      <c r="U8441" t="s">
        <v>231</v>
      </c>
      <c r="V8441" t="s">
        <v>2711</v>
      </c>
      <c r="W8441">
        <v>2018</v>
      </c>
      <c r="X8441">
        <v>10</v>
      </c>
      <c r="Y8441">
        <v>3</v>
      </c>
      <c r="Z8441">
        <v>21</v>
      </c>
      <c r="AA8441">
        <v>0</v>
      </c>
      <c r="AB8441" t="s">
        <v>122</v>
      </c>
      <c r="AC8441" t="s">
        <v>2454</v>
      </c>
      <c r="AD8441">
        <v>54789.368000000002</v>
      </c>
    </row>
    <row r="8442" spans="1:30">
      <c r="A8442" s="1" t="s">
        <v>14611</v>
      </c>
      <c r="B8442">
        <v>41</v>
      </c>
      <c r="C8442">
        <v>22</v>
      </c>
      <c r="D8442">
        <v>5248.27</v>
      </c>
      <c r="F8442" t="s">
        <v>14612</v>
      </c>
      <c r="G8442" s="2">
        <v>43377</v>
      </c>
      <c r="H8442" t="s">
        <v>32</v>
      </c>
      <c r="I8442" t="s">
        <v>114</v>
      </c>
      <c r="J8442">
        <v>-37.79</v>
      </c>
      <c r="K8442">
        <v>144.93</v>
      </c>
      <c r="R8442" t="s">
        <v>19762</v>
      </c>
      <c r="S8442" t="s">
        <v>160</v>
      </c>
      <c r="T8442" t="s">
        <v>14741</v>
      </c>
      <c r="U8442" t="s">
        <v>162</v>
      </c>
      <c r="V8442" t="s">
        <v>2711</v>
      </c>
      <c r="W8442">
        <v>2018</v>
      </c>
      <c r="X8442">
        <v>10</v>
      </c>
      <c r="Y8442">
        <v>4</v>
      </c>
      <c r="Z8442">
        <v>4</v>
      </c>
      <c r="AA8442">
        <v>0</v>
      </c>
      <c r="AB8442" t="s">
        <v>149</v>
      </c>
      <c r="AC8442" t="s">
        <v>2454</v>
      </c>
      <c r="AD8442">
        <v>54789.368000000002</v>
      </c>
    </row>
    <row r="8443" spans="1:30">
      <c r="A8443" s="1" t="s">
        <v>14611</v>
      </c>
      <c r="B8443">
        <v>41</v>
      </c>
      <c r="C8443">
        <v>16.13</v>
      </c>
      <c r="D8443">
        <v>5232.1400000000003</v>
      </c>
      <c r="E8443">
        <v>1</v>
      </c>
      <c r="F8443" t="s">
        <v>14612</v>
      </c>
      <c r="G8443" s="2">
        <v>43377</v>
      </c>
      <c r="H8443" t="s">
        <v>32</v>
      </c>
      <c r="I8443" t="s">
        <v>114</v>
      </c>
      <c r="J8443">
        <v>-37.79</v>
      </c>
      <c r="K8443">
        <v>144.93</v>
      </c>
      <c r="M8443" t="s">
        <v>14742</v>
      </c>
      <c r="N8443">
        <v>-37.840000000000003</v>
      </c>
      <c r="O8443">
        <v>144.97999999999999</v>
      </c>
      <c r="P8443" t="s">
        <v>323</v>
      </c>
      <c r="Q8443" t="s">
        <v>324</v>
      </c>
      <c r="R8443" t="s">
        <v>19762</v>
      </c>
      <c r="S8443" t="s">
        <v>118</v>
      </c>
      <c r="T8443" t="s">
        <v>14743</v>
      </c>
      <c r="U8443" t="s">
        <v>128</v>
      </c>
      <c r="V8443" t="s">
        <v>2711</v>
      </c>
      <c r="W8443">
        <v>2018</v>
      </c>
      <c r="X8443">
        <v>10</v>
      </c>
      <c r="Y8443">
        <v>4</v>
      </c>
      <c r="Z8443">
        <v>9</v>
      </c>
      <c r="AA8443">
        <v>9</v>
      </c>
      <c r="AB8443" t="s">
        <v>149</v>
      </c>
      <c r="AC8443" t="s">
        <v>2454</v>
      </c>
      <c r="AD8443">
        <v>54789.368000000002</v>
      </c>
    </row>
    <row r="8444" spans="1:30">
      <c r="A8444" s="1" t="s">
        <v>14611</v>
      </c>
      <c r="B8444">
        <v>41</v>
      </c>
      <c r="C8444">
        <v>17.41</v>
      </c>
      <c r="D8444">
        <v>7316.24</v>
      </c>
      <c r="E8444">
        <v>1</v>
      </c>
      <c r="F8444" t="s">
        <v>14612</v>
      </c>
      <c r="G8444" s="2">
        <v>43377</v>
      </c>
      <c r="H8444" t="s">
        <v>32</v>
      </c>
      <c r="I8444" t="s">
        <v>114</v>
      </c>
      <c r="J8444">
        <v>-37.79</v>
      </c>
      <c r="K8444">
        <v>144.93</v>
      </c>
      <c r="M8444" t="s">
        <v>9467</v>
      </c>
      <c r="N8444">
        <v>-38.11</v>
      </c>
      <c r="O8444">
        <v>147.07</v>
      </c>
      <c r="P8444" t="s">
        <v>323</v>
      </c>
      <c r="Q8444" t="s">
        <v>9189</v>
      </c>
      <c r="R8444" t="s">
        <v>19762</v>
      </c>
      <c r="S8444" t="s">
        <v>118</v>
      </c>
      <c r="T8444" t="s">
        <v>14744</v>
      </c>
      <c r="U8444" t="s">
        <v>120</v>
      </c>
      <c r="V8444" t="s">
        <v>2711</v>
      </c>
      <c r="W8444">
        <v>2018</v>
      </c>
      <c r="X8444">
        <v>10</v>
      </c>
      <c r="Y8444">
        <v>4</v>
      </c>
      <c r="Z8444">
        <v>13</v>
      </c>
      <c r="AA8444">
        <v>13</v>
      </c>
      <c r="AB8444" t="s">
        <v>149</v>
      </c>
      <c r="AC8444" t="s">
        <v>2454</v>
      </c>
      <c r="AD8444">
        <v>54789.368000000002</v>
      </c>
    </row>
    <row r="8445" spans="1:30">
      <c r="A8445" s="1" t="s">
        <v>14611</v>
      </c>
      <c r="B8445">
        <v>41</v>
      </c>
      <c r="C8445">
        <v>53.24</v>
      </c>
      <c r="D8445">
        <v>7263</v>
      </c>
      <c r="E8445">
        <v>1</v>
      </c>
      <c r="F8445" t="s">
        <v>14612</v>
      </c>
      <c r="G8445" s="2">
        <v>43377</v>
      </c>
      <c r="H8445" t="s">
        <v>32</v>
      </c>
      <c r="I8445" t="s">
        <v>114</v>
      </c>
      <c r="J8445">
        <v>-37.79</v>
      </c>
      <c r="K8445">
        <v>144.93</v>
      </c>
      <c r="M8445" t="s">
        <v>6306</v>
      </c>
      <c r="N8445">
        <v>-37.78</v>
      </c>
      <c r="O8445">
        <v>145.32</v>
      </c>
      <c r="P8445" t="s">
        <v>323</v>
      </c>
      <c r="Q8445" t="s">
        <v>5144</v>
      </c>
      <c r="R8445" t="s">
        <v>19762</v>
      </c>
      <c r="S8445" t="s">
        <v>118</v>
      </c>
      <c r="T8445" t="s">
        <v>14745</v>
      </c>
      <c r="U8445" t="s">
        <v>120</v>
      </c>
      <c r="V8445" t="s">
        <v>2711</v>
      </c>
      <c r="W8445">
        <v>2018</v>
      </c>
      <c r="X8445">
        <v>10</v>
      </c>
      <c r="Y8445">
        <v>4</v>
      </c>
      <c r="Z8445">
        <v>17</v>
      </c>
      <c r="AA8445">
        <v>51</v>
      </c>
      <c r="AB8445" t="s">
        <v>149</v>
      </c>
      <c r="AC8445" t="s">
        <v>2454</v>
      </c>
      <c r="AD8445">
        <v>54789.368000000002</v>
      </c>
    </row>
    <row r="8446" spans="1:30">
      <c r="A8446" s="1" t="s">
        <v>14611</v>
      </c>
      <c r="B8446">
        <v>41</v>
      </c>
      <c r="C8446">
        <v>33</v>
      </c>
      <c r="D8446">
        <v>7230</v>
      </c>
      <c r="F8446" t="s">
        <v>14612</v>
      </c>
      <c r="G8446" s="2">
        <v>43378</v>
      </c>
      <c r="H8446" t="s">
        <v>32</v>
      </c>
      <c r="I8446" t="s">
        <v>114</v>
      </c>
      <c r="J8446">
        <v>-37.79</v>
      </c>
      <c r="K8446">
        <v>144.93</v>
      </c>
      <c r="R8446" t="s">
        <v>19762</v>
      </c>
      <c r="S8446" t="s">
        <v>160</v>
      </c>
      <c r="T8446" t="s">
        <v>14746</v>
      </c>
      <c r="U8446" t="s">
        <v>162</v>
      </c>
      <c r="V8446" t="s">
        <v>2711</v>
      </c>
      <c r="W8446">
        <v>2018</v>
      </c>
      <c r="X8446">
        <v>10</v>
      </c>
      <c r="Y8446">
        <v>5</v>
      </c>
      <c r="Z8446">
        <v>11</v>
      </c>
      <c r="AA8446">
        <v>0</v>
      </c>
      <c r="AB8446" t="s">
        <v>163</v>
      </c>
      <c r="AC8446" t="s">
        <v>2454</v>
      </c>
      <c r="AD8446">
        <v>54789.368000000002</v>
      </c>
    </row>
    <row r="8447" spans="1:30">
      <c r="A8447" s="1" t="s">
        <v>14611</v>
      </c>
      <c r="B8447">
        <v>41</v>
      </c>
      <c r="C8447">
        <v>59.05</v>
      </c>
      <c r="D8447">
        <v>7170.95</v>
      </c>
      <c r="E8447">
        <v>1</v>
      </c>
      <c r="F8447" t="s">
        <v>14612</v>
      </c>
      <c r="G8447" s="2">
        <v>43378</v>
      </c>
      <c r="H8447" t="s">
        <v>32</v>
      </c>
      <c r="I8447" t="s">
        <v>114</v>
      </c>
      <c r="J8447">
        <v>-37.79</v>
      </c>
      <c r="K8447">
        <v>144.93</v>
      </c>
      <c r="M8447" t="s">
        <v>14747</v>
      </c>
      <c r="N8447">
        <v>-37.76</v>
      </c>
      <c r="O8447">
        <v>145.08000000000001</v>
      </c>
      <c r="P8447" t="s">
        <v>323</v>
      </c>
      <c r="Q8447" t="s">
        <v>4038</v>
      </c>
      <c r="R8447" t="s">
        <v>19762</v>
      </c>
      <c r="S8447" t="s">
        <v>118</v>
      </c>
      <c r="T8447" t="s">
        <v>14748</v>
      </c>
      <c r="U8447" t="s">
        <v>120</v>
      </c>
      <c r="V8447" t="s">
        <v>2711</v>
      </c>
      <c r="W8447">
        <v>2018</v>
      </c>
      <c r="X8447">
        <v>10</v>
      </c>
      <c r="Y8447">
        <v>5</v>
      </c>
      <c r="Z8447">
        <v>15</v>
      </c>
      <c r="AA8447">
        <v>1</v>
      </c>
      <c r="AB8447" t="s">
        <v>163</v>
      </c>
      <c r="AC8447" t="s">
        <v>2454</v>
      </c>
      <c r="AD8447">
        <v>54789.368000000002</v>
      </c>
    </row>
    <row r="8448" spans="1:30">
      <c r="A8448" s="1" t="s">
        <v>14611</v>
      </c>
      <c r="B8448">
        <v>41</v>
      </c>
      <c r="C8448">
        <v>14.79</v>
      </c>
      <c r="D8448">
        <v>7156.16</v>
      </c>
      <c r="E8448">
        <v>1</v>
      </c>
      <c r="F8448" t="s">
        <v>14612</v>
      </c>
      <c r="G8448" s="2">
        <v>43379</v>
      </c>
      <c r="H8448" t="s">
        <v>32</v>
      </c>
      <c r="I8448" t="s">
        <v>114</v>
      </c>
      <c r="J8448">
        <v>-37.79</v>
      </c>
      <c r="K8448">
        <v>144.93</v>
      </c>
      <c r="M8448" t="s">
        <v>12845</v>
      </c>
      <c r="N8448">
        <v>-37.909999999999997</v>
      </c>
      <c r="O8448">
        <v>145.15</v>
      </c>
      <c r="P8448" t="s">
        <v>323</v>
      </c>
      <c r="Q8448" t="s">
        <v>6485</v>
      </c>
      <c r="R8448" t="s">
        <v>19762</v>
      </c>
      <c r="S8448" t="s">
        <v>118</v>
      </c>
      <c r="T8448" t="s">
        <v>14749</v>
      </c>
      <c r="U8448" t="s">
        <v>128</v>
      </c>
      <c r="V8448" t="s">
        <v>2711</v>
      </c>
      <c r="W8448">
        <v>2018</v>
      </c>
      <c r="X8448">
        <v>10</v>
      </c>
      <c r="Y8448">
        <v>6</v>
      </c>
      <c r="Z8448">
        <v>17</v>
      </c>
      <c r="AA8448">
        <v>13</v>
      </c>
      <c r="AB8448" t="s">
        <v>193</v>
      </c>
      <c r="AC8448" t="s">
        <v>2454</v>
      </c>
      <c r="AD8448">
        <v>54789.368000000002</v>
      </c>
    </row>
    <row r="8449" spans="1:30">
      <c r="A8449" s="1" t="s">
        <v>14611</v>
      </c>
      <c r="B8449">
        <v>41</v>
      </c>
      <c r="C8449">
        <v>67.53</v>
      </c>
      <c r="D8449">
        <v>7088.63</v>
      </c>
      <c r="E8449">
        <v>1</v>
      </c>
      <c r="F8449" t="s">
        <v>14612</v>
      </c>
      <c r="G8449" s="2">
        <v>43380</v>
      </c>
      <c r="H8449" t="s">
        <v>32</v>
      </c>
      <c r="I8449" t="s">
        <v>114</v>
      </c>
      <c r="J8449">
        <v>-37.79</v>
      </c>
      <c r="K8449">
        <v>144.93</v>
      </c>
      <c r="M8449" t="s">
        <v>14750</v>
      </c>
      <c r="N8449">
        <v>-37.78</v>
      </c>
      <c r="O8449">
        <v>145</v>
      </c>
      <c r="P8449" t="s">
        <v>323</v>
      </c>
      <c r="Q8449" t="s">
        <v>2897</v>
      </c>
      <c r="R8449" t="s">
        <v>19762</v>
      </c>
      <c r="S8449" t="s">
        <v>118</v>
      </c>
      <c r="T8449" t="s">
        <v>14751</v>
      </c>
      <c r="U8449" t="s">
        <v>120</v>
      </c>
      <c r="V8449" t="s">
        <v>2711</v>
      </c>
      <c r="W8449">
        <v>2018</v>
      </c>
      <c r="X8449">
        <v>10</v>
      </c>
      <c r="Y8449">
        <v>7</v>
      </c>
      <c r="Z8449">
        <v>1</v>
      </c>
      <c r="AA8449">
        <v>7</v>
      </c>
      <c r="AB8449" t="s">
        <v>212</v>
      </c>
      <c r="AC8449" t="s">
        <v>2454</v>
      </c>
      <c r="AD8449">
        <v>54789.368000000002</v>
      </c>
    </row>
    <row r="8450" spans="1:30">
      <c r="A8450" s="1" t="s">
        <v>14611</v>
      </c>
      <c r="B8450">
        <v>41</v>
      </c>
      <c r="C8450">
        <v>26.95</v>
      </c>
      <c r="D8450">
        <v>7061.68</v>
      </c>
      <c r="E8450">
        <v>1</v>
      </c>
      <c r="F8450" t="s">
        <v>14612</v>
      </c>
      <c r="G8450" s="2">
        <v>43380</v>
      </c>
      <c r="H8450" t="s">
        <v>32</v>
      </c>
      <c r="I8450" t="s">
        <v>114</v>
      </c>
      <c r="J8450">
        <v>-37.79</v>
      </c>
      <c r="K8450">
        <v>144.93</v>
      </c>
      <c r="M8450" t="s">
        <v>14752</v>
      </c>
      <c r="N8450">
        <v>-37.82</v>
      </c>
      <c r="O8450">
        <v>144.96</v>
      </c>
      <c r="P8450" t="s">
        <v>323</v>
      </c>
      <c r="Q8450" t="s">
        <v>324</v>
      </c>
      <c r="R8450" t="s">
        <v>19762</v>
      </c>
      <c r="S8450" t="s">
        <v>118</v>
      </c>
      <c r="T8450" t="s">
        <v>14753</v>
      </c>
      <c r="U8450" t="s">
        <v>128</v>
      </c>
      <c r="V8450" t="s">
        <v>2711</v>
      </c>
      <c r="W8450">
        <v>2018</v>
      </c>
      <c r="X8450">
        <v>10</v>
      </c>
      <c r="Y8450">
        <v>7</v>
      </c>
      <c r="Z8450">
        <v>3</v>
      </c>
      <c r="AA8450">
        <v>55</v>
      </c>
      <c r="AB8450" t="s">
        <v>212</v>
      </c>
      <c r="AC8450" t="s">
        <v>2454</v>
      </c>
      <c r="AD8450">
        <v>54789.368000000002</v>
      </c>
    </row>
    <row r="8451" spans="1:30">
      <c r="A8451" s="1" t="s">
        <v>14611</v>
      </c>
      <c r="B8451">
        <v>41</v>
      </c>
      <c r="C8451">
        <v>129.76</v>
      </c>
      <c r="D8451">
        <v>6931.92</v>
      </c>
      <c r="E8451">
        <v>0</v>
      </c>
      <c r="F8451" t="s">
        <v>14612</v>
      </c>
      <c r="G8451" s="2">
        <v>43381</v>
      </c>
      <c r="H8451" t="s">
        <v>32</v>
      </c>
      <c r="I8451" t="s">
        <v>114</v>
      </c>
      <c r="J8451">
        <v>-37.79</v>
      </c>
      <c r="K8451">
        <v>144.93</v>
      </c>
      <c r="M8451" t="s">
        <v>7717</v>
      </c>
      <c r="N8451">
        <v>-37.840000000000003</v>
      </c>
      <c r="O8451">
        <v>144.96</v>
      </c>
      <c r="P8451" t="s">
        <v>323</v>
      </c>
      <c r="Q8451" t="s">
        <v>2769</v>
      </c>
      <c r="R8451" t="s">
        <v>19762</v>
      </c>
      <c r="S8451" t="s">
        <v>118</v>
      </c>
      <c r="T8451" t="s">
        <v>14754</v>
      </c>
      <c r="U8451" t="s">
        <v>128</v>
      </c>
      <c r="V8451" t="s">
        <v>2711</v>
      </c>
      <c r="W8451">
        <v>2018</v>
      </c>
      <c r="X8451">
        <v>10</v>
      </c>
      <c r="Y8451">
        <v>8</v>
      </c>
      <c r="Z8451">
        <v>21</v>
      </c>
      <c r="AA8451">
        <v>31</v>
      </c>
      <c r="AB8451" t="s">
        <v>226</v>
      </c>
      <c r="AC8451" t="s">
        <v>2454</v>
      </c>
      <c r="AD8451">
        <v>54789.368000000002</v>
      </c>
    </row>
    <row r="8452" spans="1:30">
      <c r="A8452" s="1" t="s">
        <v>14611</v>
      </c>
      <c r="B8452">
        <v>41</v>
      </c>
      <c r="C8452">
        <v>60.26</v>
      </c>
      <c r="D8452">
        <v>6871.66</v>
      </c>
      <c r="E8452">
        <v>1</v>
      </c>
      <c r="F8452" t="s">
        <v>14612</v>
      </c>
      <c r="G8452" s="2">
        <v>43382</v>
      </c>
      <c r="H8452" t="s">
        <v>32</v>
      </c>
      <c r="I8452" t="s">
        <v>114</v>
      </c>
      <c r="J8452">
        <v>-37.79</v>
      </c>
      <c r="K8452">
        <v>144.93</v>
      </c>
      <c r="M8452" t="s">
        <v>14755</v>
      </c>
      <c r="N8452">
        <v>-37.71</v>
      </c>
      <c r="O8452">
        <v>145.15</v>
      </c>
      <c r="P8452" t="s">
        <v>323</v>
      </c>
      <c r="Q8452" t="s">
        <v>5173</v>
      </c>
      <c r="R8452" t="s">
        <v>19762</v>
      </c>
      <c r="S8452" t="s">
        <v>118</v>
      </c>
      <c r="T8452" t="s">
        <v>14756</v>
      </c>
      <c r="U8452" t="s">
        <v>120</v>
      </c>
      <c r="V8452" t="s">
        <v>2711</v>
      </c>
      <c r="W8452">
        <v>2018</v>
      </c>
      <c r="X8452">
        <v>10</v>
      </c>
      <c r="Y8452">
        <v>9</v>
      </c>
      <c r="Z8452">
        <v>15</v>
      </c>
      <c r="AA8452">
        <v>53</v>
      </c>
      <c r="AB8452" t="s">
        <v>232</v>
      </c>
      <c r="AC8452" t="s">
        <v>2454</v>
      </c>
      <c r="AD8452">
        <v>54789.368000000002</v>
      </c>
    </row>
    <row r="8453" spans="1:30">
      <c r="A8453" s="1" t="s">
        <v>14611</v>
      </c>
      <c r="B8453">
        <v>41</v>
      </c>
      <c r="C8453">
        <v>27.86</v>
      </c>
      <c r="D8453">
        <v>6843.8</v>
      </c>
      <c r="E8453">
        <v>1</v>
      </c>
      <c r="F8453" t="s">
        <v>14612</v>
      </c>
      <c r="G8453" s="2">
        <v>43382</v>
      </c>
      <c r="H8453" t="s">
        <v>32</v>
      </c>
      <c r="I8453" t="s">
        <v>114</v>
      </c>
      <c r="J8453">
        <v>-37.79</v>
      </c>
      <c r="K8453">
        <v>144.93</v>
      </c>
      <c r="M8453" t="s">
        <v>14757</v>
      </c>
      <c r="N8453">
        <v>-37.89</v>
      </c>
      <c r="O8453">
        <v>145.13999999999999</v>
      </c>
      <c r="P8453" t="s">
        <v>323</v>
      </c>
      <c r="Q8453" t="s">
        <v>3256</v>
      </c>
      <c r="R8453" t="s">
        <v>19762</v>
      </c>
      <c r="S8453" t="s">
        <v>118</v>
      </c>
      <c r="T8453" t="s">
        <v>14758</v>
      </c>
      <c r="U8453" t="s">
        <v>128</v>
      </c>
      <c r="V8453" t="s">
        <v>2711</v>
      </c>
      <c r="W8453">
        <v>2018</v>
      </c>
      <c r="X8453">
        <v>10</v>
      </c>
      <c r="Y8453">
        <v>9</v>
      </c>
      <c r="Z8453">
        <v>22</v>
      </c>
      <c r="AA8453">
        <v>23</v>
      </c>
      <c r="AB8453" t="s">
        <v>232</v>
      </c>
      <c r="AC8453" t="s">
        <v>2454</v>
      </c>
      <c r="AD8453">
        <v>54789.368000000002</v>
      </c>
    </row>
    <row r="8454" spans="1:30">
      <c r="A8454" s="1" t="s">
        <v>14611</v>
      </c>
      <c r="B8454">
        <v>41</v>
      </c>
      <c r="C8454">
        <v>23.14</v>
      </c>
      <c r="D8454">
        <v>6820.66</v>
      </c>
      <c r="E8454">
        <v>1</v>
      </c>
      <c r="F8454" t="s">
        <v>14612</v>
      </c>
      <c r="G8454" s="2">
        <v>43383</v>
      </c>
      <c r="H8454" t="s">
        <v>32</v>
      </c>
      <c r="I8454" t="s">
        <v>114</v>
      </c>
      <c r="J8454">
        <v>-37.79</v>
      </c>
      <c r="K8454">
        <v>144.93</v>
      </c>
      <c r="M8454" t="s">
        <v>14759</v>
      </c>
      <c r="N8454">
        <v>-38.08</v>
      </c>
      <c r="O8454">
        <v>145.25</v>
      </c>
      <c r="P8454" t="s">
        <v>323</v>
      </c>
      <c r="Q8454" t="s">
        <v>14760</v>
      </c>
      <c r="R8454" t="s">
        <v>19762</v>
      </c>
      <c r="S8454" t="s">
        <v>118</v>
      </c>
      <c r="T8454" t="s">
        <v>14761</v>
      </c>
      <c r="U8454" t="s">
        <v>128</v>
      </c>
      <c r="V8454" t="s">
        <v>2711</v>
      </c>
      <c r="W8454">
        <v>2018</v>
      </c>
      <c r="X8454">
        <v>10</v>
      </c>
      <c r="Y8454">
        <v>10</v>
      </c>
      <c r="Z8454">
        <v>4</v>
      </c>
      <c r="AA8454">
        <v>30</v>
      </c>
      <c r="AB8454" t="s">
        <v>122</v>
      </c>
      <c r="AC8454" t="s">
        <v>2454</v>
      </c>
      <c r="AD8454">
        <v>54789.368000000002</v>
      </c>
    </row>
    <row r="8455" spans="1:30">
      <c r="A8455" s="1" t="s">
        <v>14611</v>
      </c>
      <c r="B8455">
        <v>41</v>
      </c>
      <c r="C8455">
        <v>43</v>
      </c>
      <c r="D8455">
        <v>6777.66</v>
      </c>
      <c r="F8455" t="s">
        <v>14612</v>
      </c>
      <c r="G8455" s="2">
        <v>43383</v>
      </c>
      <c r="H8455" t="s">
        <v>32</v>
      </c>
      <c r="I8455" t="s">
        <v>114</v>
      </c>
      <c r="J8455">
        <v>-37.79</v>
      </c>
      <c r="K8455">
        <v>144.93</v>
      </c>
      <c r="R8455" t="s">
        <v>19762</v>
      </c>
      <c r="S8455" t="s">
        <v>160</v>
      </c>
      <c r="T8455" t="s">
        <v>14762</v>
      </c>
      <c r="U8455" t="s">
        <v>231</v>
      </c>
      <c r="V8455" t="s">
        <v>2711</v>
      </c>
      <c r="W8455">
        <v>2018</v>
      </c>
      <c r="X8455">
        <v>10</v>
      </c>
      <c r="Y8455">
        <v>10</v>
      </c>
      <c r="Z8455">
        <v>21</v>
      </c>
      <c r="AA8455">
        <v>0</v>
      </c>
      <c r="AB8455" t="s">
        <v>122</v>
      </c>
      <c r="AC8455" t="s">
        <v>2454</v>
      </c>
      <c r="AD8455">
        <v>54789.368000000002</v>
      </c>
    </row>
    <row r="8456" spans="1:30">
      <c r="A8456" s="1" t="s">
        <v>14611</v>
      </c>
      <c r="B8456">
        <v>41</v>
      </c>
      <c r="C8456">
        <v>22</v>
      </c>
      <c r="D8456">
        <v>6755.66</v>
      </c>
      <c r="F8456" t="s">
        <v>14612</v>
      </c>
      <c r="G8456" s="2">
        <v>43384</v>
      </c>
      <c r="H8456" t="s">
        <v>32</v>
      </c>
      <c r="I8456" t="s">
        <v>114</v>
      </c>
      <c r="J8456">
        <v>-37.79</v>
      </c>
      <c r="K8456">
        <v>144.93</v>
      </c>
      <c r="R8456" t="s">
        <v>19762</v>
      </c>
      <c r="S8456" t="s">
        <v>160</v>
      </c>
      <c r="T8456" t="s">
        <v>14763</v>
      </c>
      <c r="U8456" t="s">
        <v>162</v>
      </c>
      <c r="V8456" t="s">
        <v>2711</v>
      </c>
      <c r="W8456">
        <v>2018</v>
      </c>
      <c r="X8456">
        <v>10</v>
      </c>
      <c r="Y8456">
        <v>11</v>
      </c>
      <c r="Z8456">
        <v>4</v>
      </c>
      <c r="AA8456">
        <v>0</v>
      </c>
      <c r="AB8456" t="s">
        <v>149</v>
      </c>
      <c r="AC8456" t="s">
        <v>2454</v>
      </c>
      <c r="AD8456">
        <v>54789.368000000002</v>
      </c>
    </row>
    <row r="8457" spans="1:30">
      <c r="A8457" s="1" t="s">
        <v>14611</v>
      </c>
      <c r="B8457">
        <v>41</v>
      </c>
      <c r="C8457">
        <v>31.7</v>
      </c>
      <c r="D8457">
        <v>6723.96</v>
      </c>
      <c r="E8457">
        <v>0</v>
      </c>
      <c r="F8457" t="s">
        <v>14612</v>
      </c>
      <c r="G8457" s="2">
        <v>43384</v>
      </c>
      <c r="H8457" t="s">
        <v>32</v>
      </c>
      <c r="I8457" t="s">
        <v>114</v>
      </c>
      <c r="J8457">
        <v>-37.79</v>
      </c>
      <c r="K8457">
        <v>144.93</v>
      </c>
      <c r="M8457" t="s">
        <v>14764</v>
      </c>
      <c r="N8457">
        <v>-37.880000000000003</v>
      </c>
      <c r="O8457">
        <v>145.22</v>
      </c>
      <c r="P8457" t="s">
        <v>323</v>
      </c>
      <c r="Q8457" t="s">
        <v>2808</v>
      </c>
      <c r="R8457" t="s">
        <v>19762</v>
      </c>
      <c r="S8457" t="s">
        <v>118</v>
      </c>
      <c r="T8457" t="s">
        <v>14765</v>
      </c>
      <c r="U8457" t="s">
        <v>120</v>
      </c>
      <c r="V8457" t="s">
        <v>2711</v>
      </c>
      <c r="W8457">
        <v>2018</v>
      </c>
      <c r="X8457">
        <v>10</v>
      </c>
      <c r="Y8457">
        <v>11</v>
      </c>
      <c r="Z8457">
        <v>13</v>
      </c>
      <c r="AA8457">
        <v>27</v>
      </c>
      <c r="AB8457" t="s">
        <v>149</v>
      </c>
      <c r="AC8457" t="s">
        <v>2454</v>
      </c>
      <c r="AD8457">
        <v>54789.368000000002</v>
      </c>
    </row>
    <row r="8458" spans="1:30">
      <c r="A8458" s="1" t="s">
        <v>14611</v>
      </c>
      <c r="B8458">
        <v>41</v>
      </c>
      <c r="C8458">
        <v>33</v>
      </c>
      <c r="D8458">
        <v>6690.96</v>
      </c>
      <c r="F8458" t="s">
        <v>14612</v>
      </c>
      <c r="G8458" s="2">
        <v>43385</v>
      </c>
      <c r="H8458" t="s">
        <v>32</v>
      </c>
      <c r="I8458" t="s">
        <v>114</v>
      </c>
      <c r="J8458">
        <v>-37.79</v>
      </c>
      <c r="K8458">
        <v>144.93</v>
      </c>
      <c r="R8458" t="s">
        <v>19762</v>
      </c>
      <c r="S8458" t="s">
        <v>160</v>
      </c>
      <c r="T8458" t="s">
        <v>14766</v>
      </c>
      <c r="U8458" t="s">
        <v>162</v>
      </c>
      <c r="V8458" t="s">
        <v>2711</v>
      </c>
      <c r="W8458">
        <v>2018</v>
      </c>
      <c r="X8458">
        <v>10</v>
      </c>
      <c r="Y8458">
        <v>12</v>
      </c>
      <c r="Z8458">
        <v>11</v>
      </c>
      <c r="AA8458">
        <v>0</v>
      </c>
      <c r="AB8458" t="s">
        <v>163</v>
      </c>
      <c r="AC8458" t="s">
        <v>2454</v>
      </c>
      <c r="AD8458">
        <v>54789.368000000002</v>
      </c>
    </row>
    <row r="8459" spans="1:30">
      <c r="A8459" s="1" t="s">
        <v>14611</v>
      </c>
      <c r="B8459">
        <v>41</v>
      </c>
      <c r="C8459">
        <v>43</v>
      </c>
      <c r="D8459">
        <v>6647.96</v>
      </c>
      <c r="F8459" t="s">
        <v>14612</v>
      </c>
      <c r="G8459" s="2">
        <v>43390</v>
      </c>
      <c r="H8459" t="s">
        <v>32</v>
      </c>
      <c r="I8459" t="s">
        <v>114</v>
      </c>
      <c r="J8459">
        <v>-37.79</v>
      </c>
      <c r="K8459">
        <v>144.93</v>
      </c>
      <c r="R8459" t="s">
        <v>19762</v>
      </c>
      <c r="S8459" t="s">
        <v>160</v>
      </c>
      <c r="T8459" t="s">
        <v>14767</v>
      </c>
      <c r="U8459" t="s">
        <v>231</v>
      </c>
      <c r="V8459" t="s">
        <v>2711</v>
      </c>
      <c r="W8459">
        <v>2018</v>
      </c>
      <c r="X8459">
        <v>10</v>
      </c>
      <c r="Y8459">
        <v>17</v>
      </c>
      <c r="Z8459">
        <v>21</v>
      </c>
      <c r="AA8459">
        <v>0</v>
      </c>
      <c r="AB8459" t="s">
        <v>122</v>
      </c>
      <c r="AC8459" t="s">
        <v>2454</v>
      </c>
      <c r="AD8459">
        <v>54789.368000000002</v>
      </c>
    </row>
    <row r="8460" spans="1:30">
      <c r="A8460" s="1" t="s">
        <v>14611</v>
      </c>
      <c r="B8460">
        <v>41</v>
      </c>
      <c r="C8460">
        <v>22</v>
      </c>
      <c r="D8460">
        <v>6625.96</v>
      </c>
      <c r="F8460" t="s">
        <v>14612</v>
      </c>
      <c r="G8460" s="2">
        <v>43391</v>
      </c>
      <c r="H8460" t="s">
        <v>32</v>
      </c>
      <c r="I8460" t="s">
        <v>114</v>
      </c>
      <c r="J8460">
        <v>-37.79</v>
      </c>
      <c r="K8460">
        <v>144.93</v>
      </c>
      <c r="R8460" t="s">
        <v>19762</v>
      </c>
      <c r="S8460" t="s">
        <v>160</v>
      </c>
      <c r="T8460" t="s">
        <v>14768</v>
      </c>
      <c r="U8460" t="s">
        <v>162</v>
      </c>
      <c r="V8460" t="s">
        <v>2711</v>
      </c>
      <c r="W8460">
        <v>2018</v>
      </c>
      <c r="X8460">
        <v>10</v>
      </c>
      <c r="Y8460">
        <v>18</v>
      </c>
      <c r="Z8460">
        <v>4</v>
      </c>
      <c r="AA8460">
        <v>0</v>
      </c>
      <c r="AB8460" t="s">
        <v>149</v>
      </c>
      <c r="AC8460" t="s">
        <v>2454</v>
      </c>
      <c r="AD8460">
        <v>54789.368000000002</v>
      </c>
    </row>
    <row r="8461" spans="1:30">
      <c r="A8461" s="1" t="s">
        <v>14611</v>
      </c>
      <c r="B8461">
        <v>41</v>
      </c>
      <c r="C8461">
        <v>33</v>
      </c>
      <c r="D8461">
        <v>8694.4699999999993</v>
      </c>
      <c r="F8461" t="s">
        <v>14612</v>
      </c>
      <c r="G8461" s="2">
        <v>43392</v>
      </c>
      <c r="H8461" t="s">
        <v>32</v>
      </c>
      <c r="I8461" t="s">
        <v>114</v>
      </c>
      <c r="J8461">
        <v>-37.79</v>
      </c>
      <c r="K8461">
        <v>144.93</v>
      </c>
      <c r="R8461" t="s">
        <v>19762</v>
      </c>
      <c r="S8461" t="s">
        <v>160</v>
      </c>
      <c r="T8461" t="s">
        <v>14769</v>
      </c>
      <c r="U8461" t="s">
        <v>162</v>
      </c>
      <c r="V8461" t="s">
        <v>2711</v>
      </c>
      <c r="W8461">
        <v>2018</v>
      </c>
      <c r="X8461">
        <v>10</v>
      </c>
      <c r="Y8461">
        <v>19</v>
      </c>
      <c r="Z8461">
        <v>11</v>
      </c>
      <c r="AA8461">
        <v>0</v>
      </c>
      <c r="AB8461" t="s">
        <v>163</v>
      </c>
      <c r="AC8461" t="s">
        <v>2454</v>
      </c>
      <c r="AD8461">
        <v>54789.368000000002</v>
      </c>
    </row>
    <row r="8462" spans="1:30">
      <c r="A8462" s="1" t="s">
        <v>14611</v>
      </c>
      <c r="B8462">
        <v>41</v>
      </c>
      <c r="C8462">
        <v>131.72999999999999</v>
      </c>
      <c r="D8462">
        <v>8562.74</v>
      </c>
      <c r="E8462">
        <v>0</v>
      </c>
      <c r="F8462" t="s">
        <v>14612</v>
      </c>
      <c r="G8462" s="2">
        <v>43394</v>
      </c>
      <c r="H8462" t="s">
        <v>32</v>
      </c>
      <c r="I8462" t="s">
        <v>114</v>
      </c>
      <c r="J8462">
        <v>-37.79</v>
      </c>
      <c r="K8462">
        <v>144.93</v>
      </c>
      <c r="M8462" t="s">
        <v>14770</v>
      </c>
      <c r="N8462">
        <v>-37.82</v>
      </c>
      <c r="O8462">
        <v>144.97</v>
      </c>
      <c r="P8462" t="s">
        <v>323</v>
      </c>
      <c r="Q8462" t="s">
        <v>324</v>
      </c>
      <c r="R8462" t="s">
        <v>19762</v>
      </c>
      <c r="S8462" t="s">
        <v>118</v>
      </c>
      <c r="T8462" t="s">
        <v>14771</v>
      </c>
      <c r="U8462" t="s">
        <v>128</v>
      </c>
      <c r="V8462" t="s">
        <v>2711</v>
      </c>
      <c r="W8462">
        <v>2018</v>
      </c>
      <c r="X8462">
        <v>10</v>
      </c>
      <c r="Y8462">
        <v>21</v>
      </c>
      <c r="Z8462">
        <v>23</v>
      </c>
      <c r="AA8462">
        <v>53</v>
      </c>
      <c r="AB8462" t="s">
        <v>212</v>
      </c>
      <c r="AC8462" t="s">
        <v>2454</v>
      </c>
      <c r="AD8462">
        <v>54789.368000000002</v>
      </c>
    </row>
    <row r="8463" spans="1:30">
      <c r="A8463" s="1" t="s">
        <v>14611</v>
      </c>
      <c r="B8463">
        <v>41</v>
      </c>
      <c r="C8463">
        <v>34.659999999999997</v>
      </c>
      <c r="D8463">
        <v>8528.08</v>
      </c>
      <c r="E8463">
        <v>1</v>
      </c>
      <c r="F8463" t="s">
        <v>14612</v>
      </c>
      <c r="G8463" s="2">
        <v>43395</v>
      </c>
      <c r="H8463" t="s">
        <v>32</v>
      </c>
      <c r="I8463" t="s">
        <v>114</v>
      </c>
      <c r="J8463">
        <v>-37.79</v>
      </c>
      <c r="K8463">
        <v>144.93</v>
      </c>
      <c r="M8463" t="s">
        <v>14772</v>
      </c>
      <c r="N8463">
        <v>-37.74</v>
      </c>
      <c r="O8463">
        <v>145.31</v>
      </c>
      <c r="P8463" t="s">
        <v>323</v>
      </c>
      <c r="Q8463" t="s">
        <v>2772</v>
      </c>
      <c r="R8463" t="s">
        <v>19762</v>
      </c>
      <c r="S8463" t="s">
        <v>118</v>
      </c>
      <c r="T8463" t="s">
        <v>14773</v>
      </c>
      <c r="U8463" t="s">
        <v>120</v>
      </c>
      <c r="V8463" t="s">
        <v>2711</v>
      </c>
      <c r="W8463">
        <v>2018</v>
      </c>
      <c r="X8463">
        <v>10</v>
      </c>
      <c r="Y8463">
        <v>22</v>
      </c>
      <c r="Z8463">
        <v>11</v>
      </c>
      <c r="AA8463">
        <v>58</v>
      </c>
      <c r="AB8463" t="s">
        <v>226</v>
      </c>
      <c r="AC8463" t="s">
        <v>2454</v>
      </c>
      <c r="AD8463">
        <v>54789.368000000002</v>
      </c>
    </row>
    <row r="8464" spans="1:30">
      <c r="A8464" s="1" t="s">
        <v>14611</v>
      </c>
      <c r="B8464">
        <v>41</v>
      </c>
      <c r="C8464">
        <v>10.94</v>
      </c>
      <c r="D8464">
        <v>8517.14</v>
      </c>
      <c r="E8464">
        <v>1</v>
      </c>
      <c r="F8464" t="s">
        <v>14612</v>
      </c>
      <c r="G8464" s="2">
        <v>43396</v>
      </c>
      <c r="H8464" t="s">
        <v>32</v>
      </c>
      <c r="I8464" t="s">
        <v>114</v>
      </c>
      <c r="J8464">
        <v>-37.79</v>
      </c>
      <c r="K8464">
        <v>144.93</v>
      </c>
      <c r="M8464" t="s">
        <v>14774</v>
      </c>
      <c r="N8464">
        <v>-37.799999999999997</v>
      </c>
      <c r="O8464">
        <v>144.96</v>
      </c>
      <c r="P8464" t="s">
        <v>323</v>
      </c>
      <c r="Q8464" t="s">
        <v>2928</v>
      </c>
      <c r="R8464" t="s">
        <v>19762</v>
      </c>
      <c r="S8464" t="s">
        <v>118</v>
      </c>
      <c r="T8464" t="s">
        <v>14775</v>
      </c>
      <c r="U8464" t="s">
        <v>128</v>
      </c>
      <c r="V8464" t="s">
        <v>2711</v>
      </c>
      <c r="W8464">
        <v>2018</v>
      </c>
      <c r="X8464">
        <v>10</v>
      </c>
      <c r="Y8464">
        <v>23</v>
      </c>
      <c r="Z8464">
        <v>9</v>
      </c>
      <c r="AA8464">
        <v>25</v>
      </c>
      <c r="AB8464" t="s">
        <v>232</v>
      </c>
      <c r="AC8464" t="s">
        <v>2454</v>
      </c>
      <c r="AD8464">
        <v>54789.368000000002</v>
      </c>
    </row>
    <row r="8465" spans="1:30">
      <c r="A8465" s="1" t="s">
        <v>14611</v>
      </c>
      <c r="B8465">
        <v>41</v>
      </c>
      <c r="C8465">
        <v>43</v>
      </c>
      <c r="D8465">
        <v>8474.14</v>
      </c>
      <c r="F8465" t="s">
        <v>14612</v>
      </c>
      <c r="G8465" s="2">
        <v>43397</v>
      </c>
      <c r="H8465" t="s">
        <v>32</v>
      </c>
      <c r="I8465" t="s">
        <v>114</v>
      </c>
      <c r="J8465">
        <v>-37.79</v>
      </c>
      <c r="K8465">
        <v>144.93</v>
      </c>
      <c r="R8465" t="s">
        <v>19762</v>
      </c>
      <c r="S8465" t="s">
        <v>160</v>
      </c>
      <c r="T8465" t="s">
        <v>14776</v>
      </c>
      <c r="U8465" t="s">
        <v>231</v>
      </c>
      <c r="V8465" t="s">
        <v>2711</v>
      </c>
      <c r="W8465">
        <v>2018</v>
      </c>
      <c r="X8465">
        <v>10</v>
      </c>
      <c r="Y8465">
        <v>24</v>
      </c>
      <c r="Z8465">
        <v>21</v>
      </c>
      <c r="AA8465">
        <v>0</v>
      </c>
      <c r="AB8465" t="s">
        <v>122</v>
      </c>
      <c r="AC8465" t="s">
        <v>2454</v>
      </c>
      <c r="AD8465">
        <v>54789.368000000002</v>
      </c>
    </row>
    <row r="8466" spans="1:30">
      <c r="A8466" s="1" t="s">
        <v>14611</v>
      </c>
      <c r="B8466">
        <v>41</v>
      </c>
      <c r="C8466">
        <v>22</v>
      </c>
      <c r="D8466">
        <v>8452.14</v>
      </c>
      <c r="F8466" t="s">
        <v>14612</v>
      </c>
      <c r="G8466" s="2">
        <v>43398</v>
      </c>
      <c r="H8466" t="s">
        <v>32</v>
      </c>
      <c r="I8466" t="s">
        <v>114</v>
      </c>
      <c r="J8466">
        <v>-37.79</v>
      </c>
      <c r="K8466">
        <v>144.93</v>
      </c>
      <c r="R8466" t="s">
        <v>19762</v>
      </c>
      <c r="S8466" t="s">
        <v>160</v>
      </c>
      <c r="T8466" t="s">
        <v>14777</v>
      </c>
      <c r="U8466" t="s">
        <v>162</v>
      </c>
      <c r="V8466" t="s">
        <v>2711</v>
      </c>
      <c r="W8466">
        <v>2018</v>
      </c>
      <c r="X8466">
        <v>10</v>
      </c>
      <c r="Y8466">
        <v>25</v>
      </c>
      <c r="Z8466">
        <v>4</v>
      </c>
      <c r="AA8466">
        <v>0</v>
      </c>
      <c r="AB8466" t="s">
        <v>149</v>
      </c>
      <c r="AC8466" t="s">
        <v>2454</v>
      </c>
      <c r="AD8466">
        <v>54789.368000000002</v>
      </c>
    </row>
    <row r="8467" spans="1:30">
      <c r="A8467" s="1" t="s">
        <v>14611</v>
      </c>
      <c r="B8467">
        <v>41</v>
      </c>
      <c r="C8467">
        <v>26.3</v>
      </c>
      <c r="D8467">
        <v>8425.84</v>
      </c>
      <c r="E8467">
        <v>1</v>
      </c>
      <c r="F8467" t="s">
        <v>14612</v>
      </c>
      <c r="G8467" s="2">
        <v>43398</v>
      </c>
      <c r="H8467" t="s">
        <v>32</v>
      </c>
      <c r="I8467" t="s">
        <v>114</v>
      </c>
      <c r="J8467">
        <v>-37.79</v>
      </c>
      <c r="K8467">
        <v>144.93</v>
      </c>
      <c r="M8467" t="s">
        <v>14778</v>
      </c>
      <c r="N8467">
        <v>-37.85</v>
      </c>
      <c r="O8467">
        <v>145.04</v>
      </c>
      <c r="P8467" t="s">
        <v>323</v>
      </c>
      <c r="Q8467" t="s">
        <v>3776</v>
      </c>
      <c r="R8467" t="s">
        <v>19762</v>
      </c>
      <c r="S8467" t="s">
        <v>118</v>
      </c>
      <c r="T8467" t="s">
        <v>14779</v>
      </c>
      <c r="U8467" t="s">
        <v>120</v>
      </c>
      <c r="V8467" t="s">
        <v>2711</v>
      </c>
      <c r="W8467">
        <v>2018</v>
      </c>
      <c r="X8467">
        <v>10</v>
      </c>
      <c r="Y8467">
        <v>25</v>
      </c>
      <c r="Z8467">
        <v>9</v>
      </c>
      <c r="AA8467">
        <v>55</v>
      </c>
      <c r="AB8467" t="s">
        <v>149</v>
      </c>
      <c r="AC8467" t="s">
        <v>2454</v>
      </c>
      <c r="AD8467">
        <v>54789.368000000002</v>
      </c>
    </row>
    <row r="8468" spans="1:30">
      <c r="A8468" s="1" t="s">
        <v>14611</v>
      </c>
      <c r="B8468">
        <v>41</v>
      </c>
      <c r="C8468">
        <v>51.65</v>
      </c>
      <c r="D8468">
        <v>8374.19</v>
      </c>
      <c r="E8468">
        <v>1</v>
      </c>
      <c r="F8468" t="s">
        <v>14612</v>
      </c>
      <c r="G8468" s="2">
        <v>43398</v>
      </c>
      <c r="H8468" t="s">
        <v>32</v>
      </c>
      <c r="I8468" t="s">
        <v>114</v>
      </c>
      <c r="J8468">
        <v>-37.79</v>
      </c>
      <c r="K8468">
        <v>144.93</v>
      </c>
      <c r="M8468" t="s">
        <v>14780</v>
      </c>
      <c r="N8468">
        <v>-37.840000000000003</v>
      </c>
      <c r="O8468">
        <v>145.12</v>
      </c>
      <c r="P8468" t="s">
        <v>323</v>
      </c>
      <c r="Q8468" t="s">
        <v>517</v>
      </c>
      <c r="R8468" t="s">
        <v>19762</v>
      </c>
      <c r="S8468" t="s">
        <v>118</v>
      </c>
      <c r="T8468" t="s">
        <v>14781</v>
      </c>
      <c r="U8468" t="s">
        <v>120</v>
      </c>
      <c r="V8468" t="s">
        <v>2711</v>
      </c>
      <c r="W8468">
        <v>2018</v>
      </c>
      <c r="X8468">
        <v>10</v>
      </c>
      <c r="Y8468">
        <v>25</v>
      </c>
      <c r="Z8468">
        <v>11</v>
      </c>
      <c r="AA8468">
        <v>31</v>
      </c>
      <c r="AB8468" t="s">
        <v>149</v>
      </c>
      <c r="AC8468" t="s">
        <v>2454</v>
      </c>
      <c r="AD8468">
        <v>54789.368000000002</v>
      </c>
    </row>
    <row r="8469" spans="1:30">
      <c r="A8469" s="1" t="s">
        <v>14611</v>
      </c>
      <c r="B8469">
        <v>41</v>
      </c>
      <c r="C8469">
        <v>38.869999999999997</v>
      </c>
      <c r="D8469">
        <v>8335.32</v>
      </c>
      <c r="E8469">
        <v>1</v>
      </c>
      <c r="F8469" t="s">
        <v>14612</v>
      </c>
      <c r="G8469" s="2">
        <v>43399</v>
      </c>
      <c r="H8469" t="s">
        <v>32</v>
      </c>
      <c r="I8469" t="s">
        <v>114</v>
      </c>
      <c r="J8469">
        <v>-37.79</v>
      </c>
      <c r="K8469">
        <v>144.93</v>
      </c>
      <c r="M8469" t="s">
        <v>9674</v>
      </c>
      <c r="N8469">
        <v>-37.700000000000003</v>
      </c>
      <c r="O8469">
        <v>145.1</v>
      </c>
      <c r="P8469" t="s">
        <v>323</v>
      </c>
      <c r="Q8469" t="s">
        <v>5485</v>
      </c>
      <c r="R8469" t="s">
        <v>19762</v>
      </c>
      <c r="S8469" t="s">
        <v>118</v>
      </c>
      <c r="T8469" t="s">
        <v>14782</v>
      </c>
      <c r="U8469" t="s">
        <v>120</v>
      </c>
      <c r="V8469" t="s">
        <v>2711</v>
      </c>
      <c r="W8469">
        <v>2018</v>
      </c>
      <c r="X8469">
        <v>10</v>
      </c>
      <c r="Y8469">
        <v>26</v>
      </c>
      <c r="Z8469">
        <v>7</v>
      </c>
      <c r="AA8469">
        <v>44</v>
      </c>
      <c r="AB8469" t="s">
        <v>163</v>
      </c>
      <c r="AC8469" t="s">
        <v>2454</v>
      </c>
      <c r="AD8469">
        <v>54789.368000000002</v>
      </c>
    </row>
    <row r="8470" spans="1:30">
      <c r="A8470" s="1" t="s">
        <v>14611</v>
      </c>
      <c r="B8470">
        <v>41</v>
      </c>
      <c r="C8470">
        <v>22.37</v>
      </c>
      <c r="D8470">
        <v>8312.9500000000007</v>
      </c>
      <c r="E8470">
        <v>0</v>
      </c>
      <c r="F8470" t="s">
        <v>14612</v>
      </c>
      <c r="G8470" s="2">
        <v>43399</v>
      </c>
      <c r="H8470" t="s">
        <v>32</v>
      </c>
      <c r="I8470" t="s">
        <v>114</v>
      </c>
      <c r="J8470">
        <v>-37.79</v>
      </c>
      <c r="K8470">
        <v>144.93</v>
      </c>
      <c r="M8470" t="s">
        <v>14783</v>
      </c>
      <c r="N8470">
        <v>-37.840000000000003</v>
      </c>
      <c r="O8470">
        <v>144.78</v>
      </c>
      <c r="P8470" t="s">
        <v>323</v>
      </c>
      <c r="Q8470" t="s">
        <v>5289</v>
      </c>
      <c r="R8470" t="s">
        <v>19762</v>
      </c>
      <c r="S8470" t="s">
        <v>118</v>
      </c>
      <c r="T8470" t="s">
        <v>14784</v>
      </c>
      <c r="U8470" t="s">
        <v>128</v>
      </c>
      <c r="V8470" t="s">
        <v>2711</v>
      </c>
      <c r="W8470">
        <v>2018</v>
      </c>
      <c r="X8470">
        <v>10</v>
      </c>
      <c r="Y8470">
        <v>26</v>
      </c>
      <c r="Z8470">
        <v>8</v>
      </c>
      <c r="AA8470">
        <v>29</v>
      </c>
      <c r="AB8470" t="s">
        <v>163</v>
      </c>
      <c r="AC8470" t="s">
        <v>2454</v>
      </c>
      <c r="AD8470">
        <v>54789.368000000002</v>
      </c>
    </row>
    <row r="8471" spans="1:30">
      <c r="A8471" s="1" t="s">
        <v>14611</v>
      </c>
      <c r="B8471">
        <v>41</v>
      </c>
      <c r="C8471">
        <v>33</v>
      </c>
      <c r="D8471">
        <v>8279.9500000000007</v>
      </c>
      <c r="F8471" t="s">
        <v>14612</v>
      </c>
      <c r="G8471" s="2">
        <v>43399</v>
      </c>
      <c r="H8471" t="s">
        <v>32</v>
      </c>
      <c r="I8471" t="s">
        <v>114</v>
      </c>
      <c r="J8471">
        <v>-37.79</v>
      </c>
      <c r="K8471">
        <v>144.93</v>
      </c>
      <c r="R8471" t="s">
        <v>19762</v>
      </c>
      <c r="S8471" t="s">
        <v>160</v>
      </c>
      <c r="T8471" t="s">
        <v>14785</v>
      </c>
      <c r="U8471" t="s">
        <v>162</v>
      </c>
      <c r="V8471" t="s">
        <v>2711</v>
      </c>
      <c r="W8471">
        <v>2018</v>
      </c>
      <c r="X8471">
        <v>10</v>
      </c>
      <c r="Y8471">
        <v>26</v>
      </c>
      <c r="Z8471">
        <v>11</v>
      </c>
      <c r="AA8471">
        <v>0</v>
      </c>
      <c r="AB8471" t="s">
        <v>163</v>
      </c>
      <c r="AC8471" t="s">
        <v>2454</v>
      </c>
      <c r="AD8471">
        <v>54789.368000000002</v>
      </c>
    </row>
    <row r="8472" spans="1:30">
      <c r="A8472" s="1" t="s">
        <v>14611</v>
      </c>
      <c r="B8472">
        <v>41</v>
      </c>
      <c r="C8472">
        <v>109.68</v>
      </c>
      <c r="D8472">
        <v>8170.27</v>
      </c>
      <c r="E8472">
        <v>0</v>
      </c>
      <c r="F8472" t="s">
        <v>14612</v>
      </c>
      <c r="G8472" s="2">
        <v>43403</v>
      </c>
      <c r="H8472" t="s">
        <v>32</v>
      </c>
      <c r="I8472" t="s">
        <v>114</v>
      </c>
      <c r="J8472">
        <v>-37.79</v>
      </c>
      <c r="K8472">
        <v>144.93</v>
      </c>
      <c r="M8472" t="s">
        <v>14786</v>
      </c>
      <c r="N8472">
        <v>-37.950000000000003</v>
      </c>
      <c r="O8472">
        <v>145.05000000000001</v>
      </c>
      <c r="P8472" t="s">
        <v>323</v>
      </c>
      <c r="Q8472" t="s">
        <v>398</v>
      </c>
      <c r="R8472" t="s">
        <v>19762</v>
      </c>
      <c r="S8472" t="s">
        <v>118</v>
      </c>
      <c r="T8472" t="s">
        <v>14787</v>
      </c>
      <c r="U8472" t="s">
        <v>120</v>
      </c>
      <c r="V8472" t="s">
        <v>2711</v>
      </c>
      <c r="W8472">
        <v>2018</v>
      </c>
      <c r="X8472">
        <v>10</v>
      </c>
      <c r="Y8472">
        <v>30</v>
      </c>
      <c r="Z8472">
        <v>9</v>
      </c>
      <c r="AA8472">
        <v>55</v>
      </c>
      <c r="AB8472" t="s">
        <v>232</v>
      </c>
      <c r="AC8472" t="s">
        <v>2454</v>
      </c>
      <c r="AD8472">
        <v>54789.368000000002</v>
      </c>
    </row>
    <row r="8473" spans="1:30">
      <c r="A8473" s="1" t="s">
        <v>14611</v>
      </c>
      <c r="B8473">
        <v>41</v>
      </c>
      <c r="C8473">
        <v>43</v>
      </c>
      <c r="D8473">
        <v>8127.27</v>
      </c>
      <c r="F8473" t="s">
        <v>14612</v>
      </c>
      <c r="G8473" s="2">
        <v>43404</v>
      </c>
      <c r="H8473" t="s">
        <v>32</v>
      </c>
      <c r="I8473" t="s">
        <v>114</v>
      </c>
      <c r="J8473">
        <v>-37.79</v>
      </c>
      <c r="K8473">
        <v>144.93</v>
      </c>
      <c r="R8473" t="s">
        <v>19762</v>
      </c>
      <c r="S8473" t="s">
        <v>160</v>
      </c>
      <c r="T8473" t="s">
        <v>14788</v>
      </c>
      <c r="U8473" t="s">
        <v>231</v>
      </c>
      <c r="V8473" t="s">
        <v>2711</v>
      </c>
      <c r="W8473">
        <v>2018</v>
      </c>
      <c r="X8473">
        <v>10</v>
      </c>
      <c r="Y8473">
        <v>31</v>
      </c>
      <c r="Z8473">
        <v>21</v>
      </c>
      <c r="AA8473">
        <v>0</v>
      </c>
      <c r="AB8473" t="s">
        <v>122</v>
      </c>
      <c r="AC8473" t="s">
        <v>2454</v>
      </c>
      <c r="AD8473">
        <v>54789.368000000002</v>
      </c>
    </row>
    <row r="8474" spans="1:30">
      <c r="A8474" s="1" t="s">
        <v>14789</v>
      </c>
      <c r="B8474">
        <v>27</v>
      </c>
      <c r="C8474">
        <v>7.29</v>
      </c>
      <c r="D8474">
        <v>34.97</v>
      </c>
      <c r="E8474">
        <v>1</v>
      </c>
      <c r="F8474" t="s">
        <v>14790</v>
      </c>
      <c r="G8474" s="2">
        <v>43313</v>
      </c>
      <c r="H8474" t="s">
        <v>19735</v>
      </c>
      <c r="I8474" t="s">
        <v>114</v>
      </c>
      <c r="J8474">
        <v>-37.82</v>
      </c>
      <c r="K8474">
        <v>147.61000000000001</v>
      </c>
      <c r="M8474" t="s">
        <v>14791</v>
      </c>
      <c r="N8474">
        <v>-37.67</v>
      </c>
      <c r="O8474">
        <v>144.84</v>
      </c>
      <c r="P8474" t="s">
        <v>323</v>
      </c>
      <c r="Q8474" t="s">
        <v>7592</v>
      </c>
      <c r="R8474" t="s">
        <v>19762</v>
      </c>
      <c r="S8474" t="s">
        <v>118</v>
      </c>
      <c r="T8474" t="s">
        <v>14792</v>
      </c>
      <c r="U8474" t="s">
        <v>128</v>
      </c>
      <c r="V8474" t="s">
        <v>121</v>
      </c>
      <c r="W8474">
        <v>2018</v>
      </c>
      <c r="X8474">
        <v>8</v>
      </c>
      <c r="Y8474">
        <v>1</v>
      </c>
      <c r="Z8474">
        <v>21</v>
      </c>
      <c r="AA8474">
        <v>1</v>
      </c>
      <c r="AB8474" t="s">
        <v>122</v>
      </c>
      <c r="AC8474" t="s">
        <v>8274</v>
      </c>
      <c r="AD8474">
        <v>59174.043333333299</v>
      </c>
    </row>
    <row r="8475" spans="1:30">
      <c r="A8475" s="1" t="s">
        <v>14789</v>
      </c>
      <c r="B8475">
        <v>27</v>
      </c>
      <c r="C8475">
        <v>20</v>
      </c>
      <c r="D8475">
        <v>14.97</v>
      </c>
      <c r="F8475" t="s">
        <v>14790</v>
      </c>
      <c r="G8475" s="2">
        <v>43318</v>
      </c>
      <c r="H8475" t="s">
        <v>19735</v>
      </c>
      <c r="I8475" t="s">
        <v>114</v>
      </c>
      <c r="J8475">
        <v>-37.82</v>
      </c>
      <c r="K8475">
        <v>147.61000000000001</v>
      </c>
      <c r="R8475" t="s">
        <v>19762</v>
      </c>
      <c r="S8475" t="s">
        <v>160</v>
      </c>
      <c r="T8475" t="s">
        <v>14793</v>
      </c>
      <c r="U8475" t="s">
        <v>231</v>
      </c>
      <c r="V8475" t="s">
        <v>121</v>
      </c>
      <c r="W8475">
        <v>2018</v>
      </c>
      <c r="X8475">
        <v>8</v>
      </c>
      <c r="Y8475">
        <v>6</v>
      </c>
      <c r="Z8475">
        <v>23</v>
      </c>
      <c r="AA8475">
        <v>0</v>
      </c>
      <c r="AB8475" t="s">
        <v>226</v>
      </c>
      <c r="AC8475" t="s">
        <v>8274</v>
      </c>
      <c r="AD8475">
        <v>59174.043333333299</v>
      </c>
    </row>
    <row r="8476" spans="1:30">
      <c r="A8476" s="1" t="s">
        <v>14789</v>
      </c>
      <c r="B8476">
        <v>27</v>
      </c>
      <c r="C8476">
        <v>14.73</v>
      </c>
      <c r="D8476">
        <v>0.24</v>
      </c>
      <c r="E8476">
        <v>1</v>
      </c>
      <c r="F8476" t="s">
        <v>14790</v>
      </c>
      <c r="G8476" s="2">
        <v>43319</v>
      </c>
      <c r="H8476" t="s">
        <v>19735</v>
      </c>
      <c r="I8476" t="s">
        <v>114</v>
      </c>
      <c r="J8476">
        <v>-37.82</v>
      </c>
      <c r="K8476">
        <v>147.61000000000001</v>
      </c>
      <c r="M8476" t="s">
        <v>14794</v>
      </c>
      <c r="N8476">
        <v>-38.020000000000003</v>
      </c>
      <c r="O8476">
        <v>144.41</v>
      </c>
      <c r="P8476" t="s">
        <v>323</v>
      </c>
      <c r="Q8476" t="s">
        <v>6274</v>
      </c>
      <c r="R8476" t="s">
        <v>19762</v>
      </c>
      <c r="S8476" t="s">
        <v>118</v>
      </c>
      <c r="T8476" t="s">
        <v>14795</v>
      </c>
      <c r="U8476" t="s">
        <v>120</v>
      </c>
      <c r="V8476" t="s">
        <v>121</v>
      </c>
      <c r="W8476">
        <v>2018</v>
      </c>
      <c r="X8476">
        <v>8</v>
      </c>
      <c r="Y8476">
        <v>7</v>
      </c>
      <c r="Z8476">
        <v>9</v>
      </c>
      <c r="AA8476">
        <v>25</v>
      </c>
      <c r="AB8476" t="s">
        <v>232</v>
      </c>
      <c r="AC8476" t="s">
        <v>8274</v>
      </c>
      <c r="AD8476">
        <v>59174.043333333299</v>
      </c>
    </row>
    <row r="8477" spans="1:30">
      <c r="A8477" s="1" t="s">
        <v>14789</v>
      </c>
      <c r="B8477">
        <v>27</v>
      </c>
      <c r="C8477">
        <v>20</v>
      </c>
      <c r="D8477">
        <v>4843.8599999999997</v>
      </c>
      <c r="F8477" t="s">
        <v>14790</v>
      </c>
      <c r="G8477" s="2">
        <v>43374</v>
      </c>
      <c r="H8477" t="s">
        <v>19735</v>
      </c>
      <c r="I8477" t="s">
        <v>114</v>
      </c>
      <c r="J8477">
        <v>-37.82</v>
      </c>
      <c r="K8477">
        <v>147.61000000000001</v>
      </c>
      <c r="R8477" t="s">
        <v>19762</v>
      </c>
      <c r="S8477" t="s">
        <v>160</v>
      </c>
      <c r="T8477" t="s">
        <v>14796</v>
      </c>
      <c r="U8477" t="s">
        <v>231</v>
      </c>
      <c r="V8477" t="s">
        <v>121</v>
      </c>
      <c r="W8477">
        <v>2018</v>
      </c>
      <c r="X8477">
        <v>10</v>
      </c>
      <c r="Y8477">
        <v>1</v>
      </c>
      <c r="Z8477">
        <v>23</v>
      </c>
      <c r="AA8477">
        <v>0</v>
      </c>
      <c r="AB8477" t="s">
        <v>226</v>
      </c>
      <c r="AC8477" t="s">
        <v>8274</v>
      </c>
      <c r="AD8477">
        <v>59174.043333333299</v>
      </c>
    </row>
    <row r="8478" spans="1:30">
      <c r="A8478" s="1" t="s">
        <v>14789</v>
      </c>
      <c r="B8478">
        <v>27</v>
      </c>
      <c r="C8478">
        <v>15.38</v>
      </c>
      <c r="D8478">
        <v>4828.4799999999996</v>
      </c>
      <c r="E8478">
        <v>1</v>
      </c>
      <c r="F8478" t="s">
        <v>14790</v>
      </c>
      <c r="G8478" s="2">
        <v>43377</v>
      </c>
      <c r="H8478" t="s">
        <v>19735</v>
      </c>
      <c r="I8478" t="s">
        <v>114</v>
      </c>
      <c r="J8478">
        <v>-37.82</v>
      </c>
      <c r="K8478">
        <v>147.61000000000001</v>
      </c>
      <c r="M8478" t="s">
        <v>4056</v>
      </c>
      <c r="N8478">
        <v>-37.86</v>
      </c>
      <c r="O8478">
        <v>145.03</v>
      </c>
      <c r="P8478" t="s">
        <v>323</v>
      </c>
      <c r="Q8478" t="s">
        <v>3776</v>
      </c>
      <c r="R8478" t="s">
        <v>19762</v>
      </c>
      <c r="S8478" t="s">
        <v>118</v>
      </c>
      <c r="T8478" t="s">
        <v>14797</v>
      </c>
      <c r="U8478" t="s">
        <v>120</v>
      </c>
      <c r="V8478" t="s">
        <v>121</v>
      </c>
      <c r="W8478">
        <v>2018</v>
      </c>
      <c r="X8478">
        <v>10</v>
      </c>
      <c r="Y8478">
        <v>4</v>
      </c>
      <c r="Z8478">
        <v>11</v>
      </c>
      <c r="AA8478">
        <v>39</v>
      </c>
      <c r="AB8478" t="s">
        <v>149</v>
      </c>
      <c r="AC8478" t="s">
        <v>8274</v>
      </c>
      <c r="AD8478">
        <v>59174.043333333299</v>
      </c>
    </row>
    <row r="8479" spans="1:30">
      <c r="A8479" s="1" t="s">
        <v>14789</v>
      </c>
      <c r="B8479">
        <v>27</v>
      </c>
      <c r="C8479">
        <v>19.55</v>
      </c>
      <c r="D8479">
        <v>4808.93</v>
      </c>
      <c r="E8479">
        <v>1</v>
      </c>
      <c r="F8479" t="s">
        <v>14790</v>
      </c>
      <c r="G8479" s="2">
        <v>43377</v>
      </c>
      <c r="H8479" t="s">
        <v>19735</v>
      </c>
      <c r="I8479" t="s">
        <v>114</v>
      </c>
      <c r="J8479">
        <v>-37.82</v>
      </c>
      <c r="K8479">
        <v>147.61000000000001</v>
      </c>
      <c r="M8479" t="s">
        <v>8500</v>
      </c>
      <c r="N8479">
        <v>-37.79</v>
      </c>
      <c r="O8479">
        <v>145.16</v>
      </c>
      <c r="P8479" t="s">
        <v>323</v>
      </c>
      <c r="Q8479" t="s">
        <v>2760</v>
      </c>
      <c r="R8479" t="s">
        <v>19762</v>
      </c>
      <c r="S8479" t="s">
        <v>118</v>
      </c>
      <c r="T8479" t="s">
        <v>14798</v>
      </c>
      <c r="U8479" t="s">
        <v>120</v>
      </c>
      <c r="V8479" t="s">
        <v>121</v>
      </c>
      <c r="W8479">
        <v>2018</v>
      </c>
      <c r="X8479">
        <v>10</v>
      </c>
      <c r="Y8479">
        <v>4</v>
      </c>
      <c r="Z8479">
        <v>14</v>
      </c>
      <c r="AA8479">
        <v>38</v>
      </c>
      <c r="AB8479" t="s">
        <v>149</v>
      </c>
      <c r="AC8479" t="s">
        <v>8274</v>
      </c>
      <c r="AD8479">
        <v>59174.043333333299</v>
      </c>
    </row>
    <row r="8480" spans="1:30">
      <c r="A8480" s="1" t="s">
        <v>14789</v>
      </c>
      <c r="B8480">
        <v>27</v>
      </c>
      <c r="C8480">
        <v>39.96</v>
      </c>
      <c r="D8480">
        <v>4768.97</v>
      </c>
      <c r="E8480">
        <v>1</v>
      </c>
      <c r="F8480" t="s">
        <v>14790</v>
      </c>
      <c r="G8480" s="2">
        <v>43377</v>
      </c>
      <c r="H8480" t="s">
        <v>19735</v>
      </c>
      <c r="I8480" t="s">
        <v>114</v>
      </c>
      <c r="J8480">
        <v>-37.82</v>
      </c>
      <c r="K8480">
        <v>147.61000000000001</v>
      </c>
      <c r="M8480" t="s">
        <v>14799</v>
      </c>
      <c r="N8480">
        <v>-37.799999999999997</v>
      </c>
      <c r="O8480">
        <v>144.97999999999999</v>
      </c>
      <c r="P8480" t="s">
        <v>323</v>
      </c>
      <c r="Q8480" t="s">
        <v>5062</v>
      </c>
      <c r="R8480" t="s">
        <v>19762</v>
      </c>
      <c r="S8480" t="s">
        <v>118</v>
      </c>
      <c r="T8480" t="s">
        <v>14800</v>
      </c>
      <c r="U8480" t="s">
        <v>128</v>
      </c>
      <c r="V8480" t="s">
        <v>121</v>
      </c>
      <c r="W8480">
        <v>2018</v>
      </c>
      <c r="X8480">
        <v>10</v>
      </c>
      <c r="Y8480">
        <v>4</v>
      </c>
      <c r="Z8480">
        <v>15</v>
      </c>
      <c r="AA8480">
        <v>36</v>
      </c>
      <c r="AB8480" t="s">
        <v>149</v>
      </c>
      <c r="AC8480" t="s">
        <v>8274</v>
      </c>
      <c r="AD8480">
        <v>59174.043333333299</v>
      </c>
    </row>
    <row r="8481" spans="1:30">
      <c r="A8481" s="1" t="s">
        <v>14789</v>
      </c>
      <c r="B8481">
        <v>27</v>
      </c>
      <c r="C8481">
        <v>11.98</v>
      </c>
      <c r="D8481">
        <v>4756.99</v>
      </c>
      <c r="E8481">
        <v>1</v>
      </c>
      <c r="F8481" t="s">
        <v>14790</v>
      </c>
      <c r="G8481" s="2">
        <v>43377</v>
      </c>
      <c r="H8481" t="s">
        <v>19735</v>
      </c>
      <c r="I8481" t="s">
        <v>114</v>
      </c>
      <c r="J8481">
        <v>-37.82</v>
      </c>
      <c r="K8481">
        <v>147.61000000000001</v>
      </c>
      <c r="M8481" t="s">
        <v>10696</v>
      </c>
      <c r="N8481">
        <v>-37.799999999999997</v>
      </c>
      <c r="O8481">
        <v>145.04</v>
      </c>
      <c r="P8481" t="s">
        <v>323</v>
      </c>
      <c r="Q8481" t="s">
        <v>3623</v>
      </c>
      <c r="R8481" t="s">
        <v>19762</v>
      </c>
      <c r="S8481" t="s">
        <v>118</v>
      </c>
      <c r="T8481" t="s">
        <v>14801</v>
      </c>
      <c r="U8481" t="s">
        <v>128</v>
      </c>
      <c r="V8481" t="s">
        <v>121</v>
      </c>
      <c r="W8481">
        <v>2018</v>
      </c>
      <c r="X8481">
        <v>10</v>
      </c>
      <c r="Y8481">
        <v>4</v>
      </c>
      <c r="Z8481">
        <v>19</v>
      </c>
      <c r="AA8481">
        <v>34</v>
      </c>
      <c r="AB8481" t="s">
        <v>149</v>
      </c>
      <c r="AC8481" t="s">
        <v>8274</v>
      </c>
      <c r="AD8481">
        <v>59174.043333333299</v>
      </c>
    </row>
    <row r="8482" spans="1:30">
      <c r="A8482" s="1" t="s">
        <v>14789</v>
      </c>
      <c r="B8482">
        <v>27</v>
      </c>
      <c r="C8482">
        <v>165</v>
      </c>
      <c r="D8482">
        <v>4591.99</v>
      </c>
      <c r="F8482" t="s">
        <v>14790</v>
      </c>
      <c r="G8482" s="2">
        <v>43378</v>
      </c>
      <c r="H8482" t="s">
        <v>19735</v>
      </c>
      <c r="I8482" t="s">
        <v>114</v>
      </c>
      <c r="J8482">
        <v>-37.82</v>
      </c>
      <c r="K8482">
        <v>147.61000000000001</v>
      </c>
      <c r="R8482" t="s">
        <v>19762</v>
      </c>
      <c r="S8482" t="s">
        <v>160</v>
      </c>
      <c r="T8482" t="s">
        <v>14802</v>
      </c>
      <c r="U8482" t="s">
        <v>162</v>
      </c>
      <c r="V8482" t="s">
        <v>121</v>
      </c>
      <c r="W8482">
        <v>2018</v>
      </c>
      <c r="X8482">
        <v>10</v>
      </c>
      <c r="Y8482">
        <v>5</v>
      </c>
      <c r="Z8482">
        <v>18</v>
      </c>
      <c r="AA8482">
        <v>0</v>
      </c>
      <c r="AB8482" t="s">
        <v>163</v>
      </c>
      <c r="AC8482" t="s">
        <v>8274</v>
      </c>
      <c r="AD8482">
        <v>59174.043333333299</v>
      </c>
    </row>
    <row r="8483" spans="1:30">
      <c r="A8483" s="1" t="s">
        <v>14789</v>
      </c>
      <c r="B8483">
        <v>27</v>
      </c>
      <c r="C8483">
        <v>20</v>
      </c>
      <c r="D8483">
        <v>4571.99</v>
      </c>
      <c r="F8483" t="s">
        <v>14790</v>
      </c>
      <c r="G8483" s="2">
        <v>43381</v>
      </c>
      <c r="H8483" t="s">
        <v>19735</v>
      </c>
      <c r="I8483" t="s">
        <v>114</v>
      </c>
      <c r="J8483">
        <v>-37.82</v>
      </c>
      <c r="K8483">
        <v>147.61000000000001</v>
      </c>
      <c r="R8483" t="s">
        <v>19762</v>
      </c>
      <c r="S8483" t="s">
        <v>160</v>
      </c>
      <c r="T8483" t="s">
        <v>14803</v>
      </c>
      <c r="U8483" t="s">
        <v>231</v>
      </c>
      <c r="V8483" t="s">
        <v>121</v>
      </c>
      <c r="W8483">
        <v>2018</v>
      </c>
      <c r="X8483">
        <v>10</v>
      </c>
      <c r="Y8483">
        <v>8</v>
      </c>
      <c r="Z8483">
        <v>23</v>
      </c>
      <c r="AA8483">
        <v>0</v>
      </c>
      <c r="AB8483" t="s">
        <v>226</v>
      </c>
      <c r="AC8483" t="s">
        <v>8274</v>
      </c>
      <c r="AD8483">
        <v>59174.043333333299</v>
      </c>
    </row>
    <row r="8484" spans="1:30">
      <c r="A8484" s="1" t="s">
        <v>14789</v>
      </c>
      <c r="B8484">
        <v>27</v>
      </c>
      <c r="C8484">
        <v>16.739999999999998</v>
      </c>
      <c r="D8484">
        <v>4555.25</v>
      </c>
      <c r="E8484">
        <v>0</v>
      </c>
      <c r="F8484" t="s">
        <v>14790</v>
      </c>
      <c r="G8484" s="2">
        <v>43385</v>
      </c>
      <c r="H8484" t="s">
        <v>19735</v>
      </c>
      <c r="I8484" t="s">
        <v>114</v>
      </c>
      <c r="J8484">
        <v>-37.82</v>
      </c>
      <c r="K8484">
        <v>147.61000000000001</v>
      </c>
      <c r="M8484" t="s">
        <v>14804</v>
      </c>
      <c r="N8484">
        <v>-37.9</v>
      </c>
      <c r="O8484">
        <v>145.09</v>
      </c>
      <c r="P8484" t="s">
        <v>323</v>
      </c>
      <c r="Q8484" t="s">
        <v>2311</v>
      </c>
      <c r="R8484" t="s">
        <v>19762</v>
      </c>
      <c r="S8484" t="s">
        <v>118</v>
      </c>
      <c r="T8484" t="s">
        <v>14805</v>
      </c>
      <c r="U8484" t="s">
        <v>120</v>
      </c>
      <c r="V8484" t="s">
        <v>121</v>
      </c>
      <c r="W8484">
        <v>2018</v>
      </c>
      <c r="X8484">
        <v>10</v>
      </c>
      <c r="Y8484">
        <v>12</v>
      </c>
      <c r="Z8484">
        <v>13</v>
      </c>
      <c r="AA8484">
        <v>36</v>
      </c>
      <c r="AB8484" t="s">
        <v>163</v>
      </c>
      <c r="AC8484" t="s">
        <v>8274</v>
      </c>
      <c r="AD8484">
        <v>59174.043333333299</v>
      </c>
    </row>
    <row r="8485" spans="1:30">
      <c r="A8485" s="1" t="s">
        <v>14789</v>
      </c>
      <c r="B8485">
        <v>27</v>
      </c>
      <c r="C8485">
        <v>7.06</v>
      </c>
      <c r="D8485">
        <v>4548.1899999999996</v>
      </c>
      <c r="E8485">
        <v>1</v>
      </c>
      <c r="F8485" t="s">
        <v>14790</v>
      </c>
      <c r="G8485" s="2">
        <v>43385</v>
      </c>
      <c r="H8485" t="s">
        <v>19735</v>
      </c>
      <c r="I8485" t="s">
        <v>114</v>
      </c>
      <c r="J8485">
        <v>-37.82</v>
      </c>
      <c r="K8485">
        <v>147.61000000000001</v>
      </c>
      <c r="M8485" t="s">
        <v>14806</v>
      </c>
      <c r="N8485">
        <v>-37.770000000000003</v>
      </c>
      <c r="O8485">
        <v>144.88999999999999</v>
      </c>
      <c r="P8485" t="s">
        <v>323</v>
      </c>
      <c r="Q8485" t="s">
        <v>2742</v>
      </c>
      <c r="R8485" t="s">
        <v>19762</v>
      </c>
      <c r="S8485" t="s">
        <v>118</v>
      </c>
      <c r="T8485" t="s">
        <v>14807</v>
      </c>
      <c r="U8485" t="s">
        <v>128</v>
      </c>
      <c r="V8485" t="s">
        <v>121</v>
      </c>
      <c r="W8485">
        <v>2018</v>
      </c>
      <c r="X8485">
        <v>10</v>
      </c>
      <c r="Y8485">
        <v>12</v>
      </c>
      <c r="Z8485">
        <v>21</v>
      </c>
      <c r="AA8485">
        <v>43</v>
      </c>
      <c r="AB8485" t="s">
        <v>163</v>
      </c>
      <c r="AC8485" t="s">
        <v>8274</v>
      </c>
      <c r="AD8485">
        <v>59174.043333333299</v>
      </c>
    </row>
    <row r="8486" spans="1:30">
      <c r="A8486" s="1" t="s">
        <v>14789</v>
      </c>
      <c r="B8486">
        <v>27</v>
      </c>
      <c r="C8486">
        <v>14.5</v>
      </c>
      <c r="D8486">
        <v>4533.6899999999996</v>
      </c>
      <c r="E8486">
        <v>1</v>
      </c>
      <c r="F8486" t="s">
        <v>14790</v>
      </c>
      <c r="G8486" s="2">
        <v>43386</v>
      </c>
      <c r="H8486" t="s">
        <v>19735</v>
      </c>
      <c r="I8486" t="s">
        <v>114</v>
      </c>
      <c r="J8486">
        <v>-37.82</v>
      </c>
      <c r="K8486">
        <v>147.61000000000001</v>
      </c>
      <c r="M8486" t="s">
        <v>14808</v>
      </c>
      <c r="N8486">
        <v>-37.700000000000003</v>
      </c>
      <c r="O8486">
        <v>145.07</v>
      </c>
      <c r="P8486" t="s">
        <v>323</v>
      </c>
      <c r="Q8486" t="s">
        <v>5098</v>
      </c>
      <c r="R8486" t="s">
        <v>19762</v>
      </c>
      <c r="S8486" t="s">
        <v>118</v>
      </c>
      <c r="T8486" t="s">
        <v>14809</v>
      </c>
      <c r="U8486" t="s">
        <v>128</v>
      </c>
      <c r="V8486" t="s">
        <v>121</v>
      </c>
      <c r="W8486">
        <v>2018</v>
      </c>
      <c r="X8486">
        <v>10</v>
      </c>
      <c r="Y8486">
        <v>13</v>
      </c>
      <c r="Z8486">
        <v>9</v>
      </c>
      <c r="AA8486">
        <v>47</v>
      </c>
      <c r="AB8486" t="s">
        <v>193</v>
      </c>
      <c r="AC8486" t="s">
        <v>8274</v>
      </c>
      <c r="AD8486">
        <v>59174.043333333299</v>
      </c>
    </row>
    <row r="8487" spans="1:30">
      <c r="A8487" s="1" t="s">
        <v>14789</v>
      </c>
      <c r="B8487">
        <v>27</v>
      </c>
      <c r="C8487">
        <v>22.91</v>
      </c>
      <c r="D8487">
        <v>4510.78</v>
      </c>
      <c r="E8487">
        <v>1</v>
      </c>
      <c r="F8487" t="s">
        <v>14790</v>
      </c>
      <c r="G8487" s="2">
        <v>43387</v>
      </c>
      <c r="H8487" t="s">
        <v>19735</v>
      </c>
      <c r="I8487" t="s">
        <v>114</v>
      </c>
      <c r="J8487">
        <v>-37.82</v>
      </c>
      <c r="K8487">
        <v>147.61000000000001</v>
      </c>
      <c r="M8487" t="s">
        <v>14810</v>
      </c>
      <c r="N8487">
        <v>-22.82</v>
      </c>
      <c r="O8487">
        <v>147.63999999999999</v>
      </c>
      <c r="P8487" t="s">
        <v>116</v>
      </c>
      <c r="Q8487" t="s">
        <v>13269</v>
      </c>
      <c r="R8487" t="s">
        <v>19762</v>
      </c>
      <c r="S8487" t="s">
        <v>118</v>
      </c>
      <c r="T8487" t="s">
        <v>14811</v>
      </c>
      <c r="U8487" t="s">
        <v>120</v>
      </c>
      <c r="V8487" t="s">
        <v>121</v>
      </c>
      <c r="W8487">
        <v>2018</v>
      </c>
      <c r="X8487">
        <v>10</v>
      </c>
      <c r="Y8487">
        <v>14</v>
      </c>
      <c r="Z8487">
        <v>11</v>
      </c>
      <c r="AA8487">
        <v>33</v>
      </c>
      <c r="AB8487" t="s">
        <v>212</v>
      </c>
      <c r="AC8487" t="s">
        <v>8274</v>
      </c>
      <c r="AD8487">
        <v>59174.043333333299</v>
      </c>
    </row>
    <row r="8488" spans="1:30">
      <c r="A8488" s="1" t="s">
        <v>14789</v>
      </c>
      <c r="B8488">
        <v>27</v>
      </c>
      <c r="C8488">
        <v>81.41</v>
      </c>
      <c r="D8488">
        <v>4429.37</v>
      </c>
      <c r="E8488">
        <v>1</v>
      </c>
      <c r="F8488" t="s">
        <v>14790</v>
      </c>
      <c r="G8488" s="2">
        <v>43387</v>
      </c>
      <c r="H8488" t="s">
        <v>19735</v>
      </c>
      <c r="I8488" t="s">
        <v>114</v>
      </c>
      <c r="J8488">
        <v>-37.82</v>
      </c>
      <c r="K8488">
        <v>147.61000000000001</v>
      </c>
      <c r="M8488" t="s">
        <v>10126</v>
      </c>
      <c r="N8488">
        <v>-37.83</v>
      </c>
      <c r="O8488">
        <v>145.02000000000001</v>
      </c>
      <c r="P8488" t="s">
        <v>323</v>
      </c>
      <c r="Q8488" t="s">
        <v>10127</v>
      </c>
      <c r="R8488" t="s">
        <v>19762</v>
      </c>
      <c r="S8488" t="s">
        <v>118</v>
      </c>
      <c r="T8488" t="s">
        <v>14812</v>
      </c>
      <c r="U8488" t="s">
        <v>120</v>
      </c>
      <c r="V8488" t="s">
        <v>121</v>
      </c>
      <c r="W8488">
        <v>2018</v>
      </c>
      <c r="X8488">
        <v>10</v>
      </c>
      <c r="Y8488">
        <v>14</v>
      </c>
      <c r="Z8488">
        <v>15</v>
      </c>
      <c r="AA8488">
        <v>23</v>
      </c>
      <c r="AB8488" t="s">
        <v>212</v>
      </c>
      <c r="AC8488" t="s">
        <v>8274</v>
      </c>
      <c r="AD8488">
        <v>59174.043333333299</v>
      </c>
    </row>
    <row r="8489" spans="1:30">
      <c r="A8489" s="1" t="s">
        <v>14789</v>
      </c>
      <c r="B8489">
        <v>27</v>
      </c>
      <c r="C8489">
        <v>11.06</v>
      </c>
      <c r="D8489">
        <v>4418.3100000000004</v>
      </c>
      <c r="E8489">
        <v>0</v>
      </c>
      <c r="F8489" t="s">
        <v>14790</v>
      </c>
      <c r="G8489" s="2">
        <v>43387</v>
      </c>
      <c r="H8489" t="s">
        <v>19735</v>
      </c>
      <c r="I8489" t="s">
        <v>114</v>
      </c>
      <c r="J8489">
        <v>-37.82</v>
      </c>
      <c r="K8489">
        <v>147.61000000000001</v>
      </c>
      <c r="M8489" t="s">
        <v>14813</v>
      </c>
      <c r="N8489">
        <v>-37.64</v>
      </c>
      <c r="O8489">
        <v>144.93</v>
      </c>
      <c r="P8489" t="s">
        <v>323</v>
      </c>
      <c r="Q8489" t="s">
        <v>5384</v>
      </c>
      <c r="R8489" t="s">
        <v>19762</v>
      </c>
      <c r="S8489" t="s">
        <v>118</v>
      </c>
      <c r="T8489" t="s">
        <v>14814</v>
      </c>
      <c r="U8489" t="s">
        <v>128</v>
      </c>
      <c r="V8489" t="s">
        <v>121</v>
      </c>
      <c r="W8489">
        <v>2018</v>
      </c>
      <c r="X8489">
        <v>10</v>
      </c>
      <c r="Y8489">
        <v>14</v>
      </c>
      <c r="Z8489">
        <v>17</v>
      </c>
      <c r="AA8489">
        <v>23</v>
      </c>
      <c r="AB8489" t="s">
        <v>212</v>
      </c>
      <c r="AC8489" t="s">
        <v>8274</v>
      </c>
      <c r="AD8489">
        <v>59174.043333333299</v>
      </c>
    </row>
    <row r="8490" spans="1:30">
      <c r="A8490" s="1" t="s">
        <v>14789</v>
      </c>
      <c r="B8490">
        <v>27</v>
      </c>
      <c r="C8490">
        <v>20</v>
      </c>
      <c r="D8490">
        <v>4398.3100000000004</v>
      </c>
      <c r="F8490" t="s">
        <v>14790</v>
      </c>
      <c r="G8490" s="2">
        <v>43388</v>
      </c>
      <c r="H8490" t="s">
        <v>19735</v>
      </c>
      <c r="I8490" t="s">
        <v>114</v>
      </c>
      <c r="J8490">
        <v>-37.82</v>
      </c>
      <c r="K8490">
        <v>147.61000000000001</v>
      </c>
      <c r="R8490" t="s">
        <v>19762</v>
      </c>
      <c r="S8490" t="s">
        <v>160</v>
      </c>
      <c r="T8490" t="s">
        <v>14815</v>
      </c>
      <c r="U8490" t="s">
        <v>231</v>
      </c>
      <c r="V8490" t="s">
        <v>121</v>
      </c>
      <c r="W8490">
        <v>2018</v>
      </c>
      <c r="X8490">
        <v>10</v>
      </c>
      <c r="Y8490">
        <v>15</v>
      </c>
      <c r="Z8490">
        <v>23</v>
      </c>
      <c r="AA8490">
        <v>0</v>
      </c>
      <c r="AB8490" t="s">
        <v>226</v>
      </c>
      <c r="AC8490" t="s">
        <v>8274</v>
      </c>
      <c r="AD8490">
        <v>59174.043333333299</v>
      </c>
    </row>
    <row r="8491" spans="1:30">
      <c r="A8491" s="1" t="s">
        <v>14789</v>
      </c>
      <c r="B8491">
        <v>27</v>
      </c>
      <c r="C8491">
        <v>155</v>
      </c>
      <c r="D8491">
        <v>4243.3100000000004</v>
      </c>
      <c r="F8491" t="s">
        <v>14790</v>
      </c>
      <c r="G8491" s="2">
        <v>43389</v>
      </c>
      <c r="H8491" t="s">
        <v>19735</v>
      </c>
      <c r="I8491" t="s">
        <v>114</v>
      </c>
      <c r="J8491">
        <v>-37.82</v>
      </c>
      <c r="K8491">
        <v>147.61000000000001</v>
      </c>
      <c r="R8491" t="s">
        <v>19762</v>
      </c>
      <c r="S8491" t="s">
        <v>160</v>
      </c>
      <c r="T8491" t="s">
        <v>14816</v>
      </c>
      <c r="U8491" t="s">
        <v>231</v>
      </c>
      <c r="V8491" t="s">
        <v>121</v>
      </c>
      <c r="W8491">
        <v>2018</v>
      </c>
      <c r="X8491">
        <v>10</v>
      </c>
      <c r="Y8491">
        <v>16</v>
      </c>
      <c r="Z8491">
        <v>19</v>
      </c>
      <c r="AA8491">
        <v>0</v>
      </c>
      <c r="AB8491" t="s">
        <v>232</v>
      </c>
      <c r="AC8491" t="s">
        <v>8274</v>
      </c>
      <c r="AD8491">
        <v>59174.043333333299</v>
      </c>
    </row>
    <row r="8492" spans="1:30">
      <c r="A8492" s="1" t="s">
        <v>14789</v>
      </c>
      <c r="B8492">
        <v>27</v>
      </c>
      <c r="C8492">
        <v>8.16</v>
      </c>
      <c r="D8492">
        <v>4235.1499999999996</v>
      </c>
      <c r="E8492">
        <v>0</v>
      </c>
      <c r="F8492" t="s">
        <v>14790</v>
      </c>
      <c r="G8492" s="2">
        <v>43393</v>
      </c>
      <c r="H8492" t="s">
        <v>19735</v>
      </c>
      <c r="I8492" t="s">
        <v>114</v>
      </c>
      <c r="J8492">
        <v>-37.82</v>
      </c>
      <c r="K8492">
        <v>147.61000000000001</v>
      </c>
      <c r="M8492" t="s">
        <v>14817</v>
      </c>
      <c r="N8492">
        <v>-37.68</v>
      </c>
      <c r="O8492">
        <v>144.58000000000001</v>
      </c>
      <c r="P8492" t="s">
        <v>323</v>
      </c>
      <c r="Q8492" t="s">
        <v>4231</v>
      </c>
      <c r="R8492" t="s">
        <v>19762</v>
      </c>
      <c r="S8492" t="s">
        <v>118</v>
      </c>
      <c r="T8492" t="s">
        <v>14818</v>
      </c>
      <c r="U8492" t="s">
        <v>120</v>
      </c>
      <c r="V8492" t="s">
        <v>121</v>
      </c>
      <c r="W8492">
        <v>2018</v>
      </c>
      <c r="X8492">
        <v>10</v>
      </c>
      <c r="Y8492">
        <v>20</v>
      </c>
      <c r="Z8492">
        <v>21</v>
      </c>
      <c r="AA8492">
        <v>53</v>
      </c>
      <c r="AB8492" t="s">
        <v>193</v>
      </c>
      <c r="AC8492" t="s">
        <v>8274</v>
      </c>
      <c r="AD8492">
        <v>59174.043333333299</v>
      </c>
    </row>
    <row r="8493" spans="1:30">
      <c r="A8493" s="1" t="s">
        <v>14789</v>
      </c>
      <c r="B8493">
        <v>27</v>
      </c>
      <c r="C8493">
        <v>20</v>
      </c>
      <c r="D8493">
        <v>4215.1499999999996</v>
      </c>
      <c r="F8493" t="s">
        <v>14790</v>
      </c>
      <c r="G8493" s="2">
        <v>43395</v>
      </c>
      <c r="H8493" t="s">
        <v>19735</v>
      </c>
      <c r="I8493" t="s">
        <v>114</v>
      </c>
      <c r="J8493">
        <v>-37.82</v>
      </c>
      <c r="K8493">
        <v>147.61000000000001</v>
      </c>
      <c r="R8493" t="s">
        <v>19762</v>
      </c>
      <c r="S8493" t="s">
        <v>160</v>
      </c>
      <c r="T8493" t="s">
        <v>14819</v>
      </c>
      <c r="U8493" t="s">
        <v>231</v>
      </c>
      <c r="V8493" t="s">
        <v>121</v>
      </c>
      <c r="W8493">
        <v>2018</v>
      </c>
      <c r="X8493">
        <v>10</v>
      </c>
      <c r="Y8493">
        <v>22</v>
      </c>
      <c r="Z8493">
        <v>23</v>
      </c>
      <c r="AA8493">
        <v>0</v>
      </c>
      <c r="AB8493" t="s">
        <v>226</v>
      </c>
      <c r="AC8493" t="s">
        <v>8274</v>
      </c>
      <c r="AD8493">
        <v>59174.043333333299</v>
      </c>
    </row>
    <row r="8494" spans="1:30">
      <c r="A8494" s="1" t="s">
        <v>14789</v>
      </c>
      <c r="B8494">
        <v>27</v>
      </c>
      <c r="C8494">
        <v>173</v>
      </c>
      <c r="D8494">
        <v>4042.15</v>
      </c>
      <c r="F8494" t="s">
        <v>14790</v>
      </c>
      <c r="G8494" s="2">
        <v>43397</v>
      </c>
      <c r="H8494" t="s">
        <v>19735</v>
      </c>
      <c r="I8494" t="s">
        <v>114</v>
      </c>
      <c r="J8494">
        <v>-37.82</v>
      </c>
      <c r="K8494">
        <v>147.61000000000001</v>
      </c>
      <c r="R8494" t="s">
        <v>19762</v>
      </c>
      <c r="S8494" t="s">
        <v>160</v>
      </c>
      <c r="T8494" t="s">
        <v>14820</v>
      </c>
      <c r="U8494" t="s">
        <v>162</v>
      </c>
      <c r="V8494" t="s">
        <v>121</v>
      </c>
      <c r="W8494">
        <v>2018</v>
      </c>
      <c r="X8494">
        <v>10</v>
      </c>
      <c r="Y8494">
        <v>24</v>
      </c>
      <c r="Z8494">
        <v>6</v>
      </c>
      <c r="AA8494">
        <v>0</v>
      </c>
      <c r="AB8494" t="s">
        <v>122</v>
      </c>
      <c r="AC8494" t="s">
        <v>8274</v>
      </c>
      <c r="AD8494">
        <v>59174.043333333299</v>
      </c>
    </row>
    <row r="8495" spans="1:30">
      <c r="A8495" s="1" t="s">
        <v>14789</v>
      </c>
      <c r="B8495">
        <v>27</v>
      </c>
      <c r="C8495">
        <v>41.75</v>
      </c>
      <c r="D8495">
        <v>8864.02</v>
      </c>
      <c r="E8495">
        <v>1</v>
      </c>
      <c r="F8495" t="s">
        <v>14790</v>
      </c>
      <c r="G8495" s="2">
        <v>43400</v>
      </c>
      <c r="H8495" t="s">
        <v>19735</v>
      </c>
      <c r="I8495" t="s">
        <v>114</v>
      </c>
      <c r="J8495">
        <v>-37.82</v>
      </c>
      <c r="K8495">
        <v>147.61000000000001</v>
      </c>
      <c r="M8495" t="s">
        <v>14821</v>
      </c>
      <c r="N8495">
        <v>-37.86</v>
      </c>
      <c r="O8495">
        <v>145.03</v>
      </c>
      <c r="P8495" t="s">
        <v>323</v>
      </c>
      <c r="Q8495" t="s">
        <v>3776</v>
      </c>
      <c r="R8495" t="s">
        <v>19762</v>
      </c>
      <c r="S8495" t="s">
        <v>118</v>
      </c>
      <c r="T8495" t="s">
        <v>14822</v>
      </c>
      <c r="U8495" t="s">
        <v>120</v>
      </c>
      <c r="V8495" t="s">
        <v>121</v>
      </c>
      <c r="W8495">
        <v>2018</v>
      </c>
      <c r="X8495">
        <v>10</v>
      </c>
      <c r="Y8495">
        <v>27</v>
      </c>
      <c r="Z8495">
        <v>11</v>
      </c>
      <c r="AA8495">
        <v>36</v>
      </c>
      <c r="AB8495" t="s">
        <v>193</v>
      </c>
      <c r="AC8495" t="s">
        <v>8274</v>
      </c>
      <c r="AD8495">
        <v>59174.043333333299</v>
      </c>
    </row>
    <row r="8496" spans="1:30">
      <c r="A8496" s="1" t="s">
        <v>14789</v>
      </c>
      <c r="B8496">
        <v>27</v>
      </c>
      <c r="C8496">
        <v>20</v>
      </c>
      <c r="D8496">
        <v>8844.02</v>
      </c>
      <c r="F8496" t="s">
        <v>14790</v>
      </c>
      <c r="G8496" s="2">
        <v>43402</v>
      </c>
      <c r="H8496" t="s">
        <v>19735</v>
      </c>
      <c r="I8496" t="s">
        <v>114</v>
      </c>
      <c r="J8496">
        <v>-37.82</v>
      </c>
      <c r="K8496">
        <v>147.61000000000001</v>
      </c>
      <c r="R8496" t="s">
        <v>19762</v>
      </c>
      <c r="S8496" t="s">
        <v>160</v>
      </c>
      <c r="T8496" t="s">
        <v>14823</v>
      </c>
      <c r="U8496" t="s">
        <v>231</v>
      </c>
      <c r="V8496" t="s">
        <v>121</v>
      </c>
      <c r="W8496">
        <v>2018</v>
      </c>
      <c r="X8496">
        <v>10</v>
      </c>
      <c r="Y8496">
        <v>29</v>
      </c>
      <c r="Z8496">
        <v>23</v>
      </c>
      <c r="AA8496">
        <v>0</v>
      </c>
      <c r="AB8496" t="s">
        <v>226</v>
      </c>
      <c r="AC8496" t="s">
        <v>8274</v>
      </c>
      <c r="AD8496">
        <v>59174.043333333299</v>
      </c>
    </row>
    <row r="8497" spans="1:30">
      <c r="A8497" s="1" t="s">
        <v>14824</v>
      </c>
      <c r="B8497">
        <v>20</v>
      </c>
      <c r="C8497">
        <v>27.82</v>
      </c>
      <c r="D8497">
        <v>614.92999999999995</v>
      </c>
      <c r="E8497">
        <v>1</v>
      </c>
      <c r="F8497" t="s">
        <v>14825</v>
      </c>
      <c r="G8497" s="2">
        <v>43313</v>
      </c>
      <c r="H8497" t="s">
        <v>22</v>
      </c>
      <c r="I8497" t="s">
        <v>1277</v>
      </c>
      <c r="J8497">
        <v>-37.92</v>
      </c>
      <c r="K8497">
        <v>145.04</v>
      </c>
      <c r="M8497" t="s">
        <v>14826</v>
      </c>
      <c r="N8497">
        <v>-37.83</v>
      </c>
      <c r="O8497">
        <v>145.06</v>
      </c>
      <c r="P8497" t="s">
        <v>323</v>
      </c>
      <c r="Q8497" t="s">
        <v>2724</v>
      </c>
      <c r="R8497" t="s">
        <v>19762</v>
      </c>
      <c r="S8497" t="s">
        <v>118</v>
      </c>
      <c r="T8497" t="s">
        <v>14827</v>
      </c>
      <c r="U8497" t="s">
        <v>120</v>
      </c>
      <c r="V8497" t="s">
        <v>2453</v>
      </c>
      <c r="W8497">
        <v>2018</v>
      </c>
      <c r="X8497">
        <v>8</v>
      </c>
      <c r="Y8497">
        <v>1</v>
      </c>
      <c r="Z8497">
        <v>21</v>
      </c>
      <c r="AA8497">
        <v>19</v>
      </c>
      <c r="AB8497" t="s">
        <v>122</v>
      </c>
      <c r="AC8497" t="s">
        <v>123</v>
      </c>
      <c r="AD8497">
        <v>57341.5</v>
      </c>
    </row>
    <row r="8498" spans="1:30">
      <c r="A8498" s="1" t="s">
        <v>14824</v>
      </c>
      <c r="B8498">
        <v>20</v>
      </c>
      <c r="C8498">
        <v>11.3</v>
      </c>
      <c r="D8498">
        <v>603.63</v>
      </c>
      <c r="E8498">
        <v>1</v>
      </c>
      <c r="F8498" t="s">
        <v>14825</v>
      </c>
      <c r="G8498" s="2">
        <v>43315</v>
      </c>
      <c r="H8498" t="s">
        <v>22</v>
      </c>
      <c r="I8498" t="s">
        <v>1277</v>
      </c>
      <c r="J8498">
        <v>-37.92</v>
      </c>
      <c r="K8498">
        <v>145.04</v>
      </c>
      <c r="M8498" t="s">
        <v>14828</v>
      </c>
      <c r="N8498">
        <v>-38.11</v>
      </c>
      <c r="O8498">
        <v>145.28</v>
      </c>
      <c r="P8498" t="s">
        <v>323</v>
      </c>
      <c r="Q8498" t="s">
        <v>10596</v>
      </c>
      <c r="R8498" t="s">
        <v>19762</v>
      </c>
      <c r="S8498" t="s">
        <v>118</v>
      </c>
      <c r="T8498" t="s">
        <v>14829</v>
      </c>
      <c r="U8498" t="s">
        <v>128</v>
      </c>
      <c r="V8498" t="s">
        <v>2453</v>
      </c>
      <c r="W8498">
        <v>2018</v>
      </c>
      <c r="X8498">
        <v>8</v>
      </c>
      <c r="Y8498">
        <v>3</v>
      </c>
      <c r="Z8498">
        <v>14</v>
      </c>
      <c r="AA8498">
        <v>24</v>
      </c>
      <c r="AB8498" t="s">
        <v>163</v>
      </c>
      <c r="AC8498" t="s">
        <v>123</v>
      </c>
      <c r="AD8498">
        <v>57341.5</v>
      </c>
    </row>
    <row r="8499" spans="1:30">
      <c r="A8499" s="1" t="s">
        <v>14824</v>
      </c>
      <c r="B8499">
        <v>20</v>
      </c>
      <c r="C8499">
        <v>26.15</v>
      </c>
      <c r="D8499">
        <v>577.48</v>
      </c>
      <c r="E8499">
        <v>0</v>
      </c>
      <c r="F8499" t="s">
        <v>14825</v>
      </c>
      <c r="G8499" s="2">
        <v>43315</v>
      </c>
      <c r="H8499" t="s">
        <v>22</v>
      </c>
      <c r="I8499" t="s">
        <v>1277</v>
      </c>
      <c r="J8499">
        <v>-37.92</v>
      </c>
      <c r="K8499">
        <v>145.04</v>
      </c>
      <c r="M8499" t="s">
        <v>2599</v>
      </c>
      <c r="N8499">
        <v>-37.81</v>
      </c>
      <c r="O8499">
        <v>144.96</v>
      </c>
      <c r="P8499" t="s">
        <v>323</v>
      </c>
      <c r="Q8499" t="s">
        <v>324</v>
      </c>
      <c r="R8499" t="s">
        <v>19762</v>
      </c>
      <c r="S8499" t="s">
        <v>118</v>
      </c>
      <c r="T8499" t="s">
        <v>14830</v>
      </c>
      <c r="U8499" t="s">
        <v>128</v>
      </c>
      <c r="V8499" t="s">
        <v>2453</v>
      </c>
      <c r="W8499">
        <v>2018</v>
      </c>
      <c r="X8499">
        <v>8</v>
      </c>
      <c r="Y8499">
        <v>3</v>
      </c>
      <c r="Z8499">
        <v>17</v>
      </c>
      <c r="AA8499">
        <v>0</v>
      </c>
      <c r="AB8499" t="s">
        <v>163</v>
      </c>
      <c r="AC8499" t="s">
        <v>123</v>
      </c>
      <c r="AD8499">
        <v>57341.5</v>
      </c>
    </row>
    <row r="8500" spans="1:30">
      <c r="A8500" s="1" t="s">
        <v>14824</v>
      </c>
      <c r="B8500">
        <v>20</v>
      </c>
      <c r="C8500">
        <v>49</v>
      </c>
      <c r="D8500">
        <v>528.48</v>
      </c>
      <c r="F8500" t="s">
        <v>14825</v>
      </c>
      <c r="G8500" s="2">
        <v>43317</v>
      </c>
      <c r="H8500" t="s">
        <v>22</v>
      </c>
      <c r="I8500" t="s">
        <v>1277</v>
      </c>
      <c r="J8500">
        <v>-37.92</v>
      </c>
      <c r="K8500">
        <v>145.04</v>
      </c>
      <c r="R8500" t="s">
        <v>19762</v>
      </c>
      <c r="S8500" t="s">
        <v>160</v>
      </c>
      <c r="T8500" t="s">
        <v>14831</v>
      </c>
      <c r="U8500" t="s">
        <v>162</v>
      </c>
      <c r="V8500" t="s">
        <v>2453</v>
      </c>
      <c r="W8500">
        <v>2018</v>
      </c>
      <c r="X8500">
        <v>8</v>
      </c>
      <c r="Y8500">
        <v>5</v>
      </c>
      <c r="Z8500">
        <v>7</v>
      </c>
      <c r="AA8500">
        <v>0</v>
      </c>
      <c r="AB8500" t="s">
        <v>212</v>
      </c>
      <c r="AC8500" t="s">
        <v>123</v>
      </c>
      <c r="AD8500">
        <v>57341.5</v>
      </c>
    </row>
    <row r="8501" spans="1:30">
      <c r="A8501" s="1" t="s">
        <v>14824</v>
      </c>
      <c r="B8501">
        <v>20</v>
      </c>
      <c r="C8501">
        <v>25.75</v>
      </c>
      <c r="D8501">
        <v>1602.43</v>
      </c>
      <c r="E8501">
        <v>1</v>
      </c>
      <c r="F8501" t="s">
        <v>14825</v>
      </c>
      <c r="G8501" s="2">
        <v>43320</v>
      </c>
      <c r="H8501" t="s">
        <v>22</v>
      </c>
      <c r="I8501" t="s">
        <v>1277</v>
      </c>
      <c r="J8501">
        <v>-37.92</v>
      </c>
      <c r="K8501">
        <v>145.04</v>
      </c>
      <c r="M8501" t="s">
        <v>14832</v>
      </c>
      <c r="N8501">
        <v>-37.85</v>
      </c>
      <c r="O8501">
        <v>145.11000000000001</v>
      </c>
      <c r="P8501" t="s">
        <v>323</v>
      </c>
      <c r="Q8501" t="s">
        <v>5176</v>
      </c>
      <c r="R8501" t="s">
        <v>19762</v>
      </c>
      <c r="S8501" t="s">
        <v>118</v>
      </c>
      <c r="T8501" t="s">
        <v>14833</v>
      </c>
      <c r="U8501" t="s">
        <v>120</v>
      </c>
      <c r="V8501" t="s">
        <v>2453</v>
      </c>
      <c r="W8501">
        <v>2018</v>
      </c>
      <c r="X8501">
        <v>8</v>
      </c>
      <c r="Y8501">
        <v>8</v>
      </c>
      <c r="Z8501">
        <v>11</v>
      </c>
      <c r="AA8501">
        <v>15</v>
      </c>
      <c r="AB8501" t="s">
        <v>122</v>
      </c>
      <c r="AC8501" t="s">
        <v>123</v>
      </c>
      <c r="AD8501">
        <v>57341.5</v>
      </c>
    </row>
    <row r="8502" spans="1:30">
      <c r="A8502" s="1" t="s">
        <v>14824</v>
      </c>
      <c r="B8502">
        <v>20</v>
      </c>
      <c r="C8502">
        <v>6.69</v>
      </c>
      <c r="D8502">
        <v>1595.74</v>
      </c>
      <c r="E8502">
        <v>1</v>
      </c>
      <c r="F8502" t="s">
        <v>14825</v>
      </c>
      <c r="G8502" s="2">
        <v>43320</v>
      </c>
      <c r="H8502" t="s">
        <v>22</v>
      </c>
      <c r="I8502" t="s">
        <v>1277</v>
      </c>
      <c r="J8502">
        <v>-37.92</v>
      </c>
      <c r="K8502">
        <v>145.04</v>
      </c>
      <c r="M8502" t="s">
        <v>14834</v>
      </c>
      <c r="N8502">
        <v>-37.83</v>
      </c>
      <c r="O8502">
        <v>144.97999999999999</v>
      </c>
      <c r="P8502" t="s">
        <v>323</v>
      </c>
      <c r="Q8502" t="s">
        <v>670</v>
      </c>
      <c r="R8502" t="s">
        <v>19762</v>
      </c>
      <c r="S8502" t="s">
        <v>118</v>
      </c>
      <c r="T8502" t="s">
        <v>14835</v>
      </c>
      <c r="U8502" t="s">
        <v>128</v>
      </c>
      <c r="V8502" t="s">
        <v>2453</v>
      </c>
      <c r="W8502">
        <v>2018</v>
      </c>
      <c r="X8502">
        <v>8</v>
      </c>
      <c r="Y8502">
        <v>8</v>
      </c>
      <c r="Z8502">
        <v>20</v>
      </c>
      <c r="AA8502">
        <v>54</v>
      </c>
      <c r="AB8502" t="s">
        <v>122</v>
      </c>
      <c r="AC8502" t="s">
        <v>123</v>
      </c>
      <c r="AD8502">
        <v>57341.5</v>
      </c>
    </row>
    <row r="8503" spans="1:30">
      <c r="A8503" s="1" t="s">
        <v>14824</v>
      </c>
      <c r="B8503">
        <v>20</v>
      </c>
      <c r="C8503">
        <v>8.4499999999999993</v>
      </c>
      <c r="D8503">
        <v>1587.29</v>
      </c>
      <c r="E8503">
        <v>1</v>
      </c>
      <c r="F8503" t="s">
        <v>14825</v>
      </c>
      <c r="G8503" s="2">
        <v>43321</v>
      </c>
      <c r="H8503" t="s">
        <v>22</v>
      </c>
      <c r="I8503" t="s">
        <v>1277</v>
      </c>
      <c r="J8503">
        <v>-37.92</v>
      </c>
      <c r="K8503">
        <v>145.04</v>
      </c>
      <c r="M8503" t="s">
        <v>14836</v>
      </c>
      <c r="N8503">
        <v>-37.81</v>
      </c>
      <c r="O8503">
        <v>144.93</v>
      </c>
      <c r="P8503" t="s">
        <v>323</v>
      </c>
      <c r="Q8503" t="s">
        <v>1571</v>
      </c>
      <c r="R8503" t="s">
        <v>19762</v>
      </c>
      <c r="S8503" t="s">
        <v>118</v>
      </c>
      <c r="T8503" t="s">
        <v>14837</v>
      </c>
      <c r="U8503" t="s">
        <v>128</v>
      </c>
      <c r="V8503" t="s">
        <v>2453</v>
      </c>
      <c r="W8503">
        <v>2018</v>
      </c>
      <c r="X8503">
        <v>8</v>
      </c>
      <c r="Y8503">
        <v>9</v>
      </c>
      <c r="Z8503">
        <v>4</v>
      </c>
      <c r="AA8503">
        <v>23</v>
      </c>
      <c r="AB8503" t="s">
        <v>149</v>
      </c>
      <c r="AC8503" t="s">
        <v>123</v>
      </c>
      <c r="AD8503">
        <v>57341.5</v>
      </c>
    </row>
    <row r="8504" spans="1:30">
      <c r="A8504" s="1" t="s">
        <v>14824</v>
      </c>
      <c r="B8504">
        <v>20</v>
      </c>
      <c r="C8504">
        <v>24.27</v>
      </c>
      <c r="D8504">
        <v>1563.02</v>
      </c>
      <c r="E8504">
        <v>1</v>
      </c>
      <c r="F8504" t="s">
        <v>14825</v>
      </c>
      <c r="G8504" s="2">
        <v>43322</v>
      </c>
      <c r="H8504" t="s">
        <v>22</v>
      </c>
      <c r="I8504" t="s">
        <v>1277</v>
      </c>
      <c r="J8504">
        <v>-37.92</v>
      </c>
      <c r="K8504">
        <v>145.04</v>
      </c>
      <c r="M8504" t="s">
        <v>14838</v>
      </c>
      <c r="N8504">
        <v>-37.950000000000003</v>
      </c>
      <c r="O8504">
        <v>145.15</v>
      </c>
      <c r="P8504" t="s">
        <v>323</v>
      </c>
      <c r="Q8504" t="s">
        <v>2252</v>
      </c>
      <c r="R8504" t="s">
        <v>19762</v>
      </c>
      <c r="S8504" t="s">
        <v>118</v>
      </c>
      <c r="T8504" t="s">
        <v>14839</v>
      </c>
      <c r="U8504" t="s">
        <v>128</v>
      </c>
      <c r="V8504" t="s">
        <v>2453</v>
      </c>
      <c r="W8504">
        <v>2018</v>
      </c>
      <c r="X8504">
        <v>8</v>
      </c>
      <c r="Y8504">
        <v>10</v>
      </c>
      <c r="Z8504">
        <v>13</v>
      </c>
      <c r="AA8504">
        <v>50</v>
      </c>
      <c r="AB8504" t="s">
        <v>163</v>
      </c>
      <c r="AC8504" t="s">
        <v>123</v>
      </c>
      <c r="AD8504">
        <v>57341.5</v>
      </c>
    </row>
    <row r="8505" spans="1:30">
      <c r="A8505" s="1" t="s">
        <v>14824</v>
      </c>
      <c r="B8505">
        <v>20</v>
      </c>
      <c r="C8505">
        <v>10.31</v>
      </c>
      <c r="D8505">
        <v>1552.71</v>
      </c>
      <c r="E8505">
        <v>1</v>
      </c>
      <c r="F8505" t="s">
        <v>14825</v>
      </c>
      <c r="G8505" s="2">
        <v>43323</v>
      </c>
      <c r="H8505" t="s">
        <v>22</v>
      </c>
      <c r="I8505" t="s">
        <v>1277</v>
      </c>
      <c r="J8505">
        <v>-37.92</v>
      </c>
      <c r="K8505">
        <v>145.04</v>
      </c>
      <c r="M8505" t="s">
        <v>14840</v>
      </c>
      <c r="N8505">
        <v>-37.85</v>
      </c>
      <c r="O8505">
        <v>145.15</v>
      </c>
      <c r="P8505" t="s">
        <v>323</v>
      </c>
      <c r="Q8505" t="s">
        <v>10966</v>
      </c>
      <c r="R8505" t="s">
        <v>19762</v>
      </c>
      <c r="S8505" t="s">
        <v>118</v>
      </c>
      <c r="T8505" t="s">
        <v>14841</v>
      </c>
      <c r="U8505" t="s">
        <v>128</v>
      </c>
      <c r="V8505" t="s">
        <v>2453</v>
      </c>
      <c r="W8505">
        <v>2018</v>
      </c>
      <c r="X8505">
        <v>8</v>
      </c>
      <c r="Y8505">
        <v>11</v>
      </c>
      <c r="Z8505">
        <v>10</v>
      </c>
      <c r="AA8505">
        <v>49</v>
      </c>
      <c r="AB8505" t="s">
        <v>193</v>
      </c>
      <c r="AC8505" t="s">
        <v>123</v>
      </c>
      <c r="AD8505">
        <v>57341.5</v>
      </c>
    </row>
    <row r="8506" spans="1:30">
      <c r="A8506" s="1" t="s">
        <v>14824</v>
      </c>
      <c r="B8506">
        <v>20</v>
      </c>
      <c r="C8506">
        <v>21.3</v>
      </c>
      <c r="D8506">
        <v>1531.41</v>
      </c>
      <c r="E8506">
        <v>1</v>
      </c>
      <c r="F8506" t="s">
        <v>14825</v>
      </c>
      <c r="G8506" s="2">
        <v>43323</v>
      </c>
      <c r="H8506" t="s">
        <v>22</v>
      </c>
      <c r="I8506" t="s">
        <v>1277</v>
      </c>
      <c r="J8506">
        <v>-37.92</v>
      </c>
      <c r="K8506">
        <v>145.04</v>
      </c>
      <c r="M8506" t="s">
        <v>14842</v>
      </c>
      <c r="N8506">
        <v>-37.81</v>
      </c>
      <c r="O8506">
        <v>145.22999999999999</v>
      </c>
      <c r="P8506" t="s">
        <v>323</v>
      </c>
      <c r="Q8506" t="s">
        <v>2912</v>
      </c>
      <c r="R8506" t="s">
        <v>19762</v>
      </c>
      <c r="S8506" t="s">
        <v>118</v>
      </c>
      <c r="T8506" t="s">
        <v>14843</v>
      </c>
      <c r="U8506" t="s">
        <v>120</v>
      </c>
      <c r="V8506" t="s">
        <v>2453</v>
      </c>
      <c r="W8506">
        <v>2018</v>
      </c>
      <c r="X8506">
        <v>8</v>
      </c>
      <c r="Y8506">
        <v>11</v>
      </c>
      <c r="Z8506">
        <v>11</v>
      </c>
      <c r="AA8506">
        <v>17</v>
      </c>
      <c r="AB8506" t="s">
        <v>193</v>
      </c>
      <c r="AC8506" t="s">
        <v>123</v>
      </c>
      <c r="AD8506">
        <v>57341.5</v>
      </c>
    </row>
    <row r="8507" spans="1:30">
      <c r="A8507" s="1" t="s">
        <v>14824</v>
      </c>
      <c r="B8507">
        <v>20</v>
      </c>
      <c r="C8507">
        <v>1239</v>
      </c>
      <c r="D8507">
        <v>292.41000000000003</v>
      </c>
      <c r="F8507" t="s">
        <v>14825</v>
      </c>
      <c r="G8507" s="2">
        <v>43323</v>
      </c>
      <c r="H8507" t="s">
        <v>22</v>
      </c>
      <c r="I8507" t="s">
        <v>1277</v>
      </c>
      <c r="J8507">
        <v>-37.92</v>
      </c>
      <c r="K8507">
        <v>145.04</v>
      </c>
      <c r="R8507" t="s">
        <v>19762</v>
      </c>
      <c r="S8507" t="s">
        <v>160</v>
      </c>
      <c r="T8507" t="s">
        <v>14844</v>
      </c>
      <c r="U8507" t="s">
        <v>162</v>
      </c>
      <c r="V8507" t="s">
        <v>2453</v>
      </c>
      <c r="W8507">
        <v>2018</v>
      </c>
      <c r="X8507">
        <v>8</v>
      </c>
      <c r="Y8507">
        <v>11</v>
      </c>
      <c r="Z8507">
        <v>17</v>
      </c>
      <c r="AA8507">
        <v>0</v>
      </c>
      <c r="AB8507" t="s">
        <v>193</v>
      </c>
      <c r="AC8507" t="s">
        <v>123</v>
      </c>
      <c r="AD8507">
        <v>57341.5</v>
      </c>
    </row>
    <row r="8508" spans="1:30">
      <c r="A8508" s="1" t="s">
        <v>14824</v>
      </c>
      <c r="B8508">
        <v>20</v>
      </c>
      <c r="C8508">
        <v>49</v>
      </c>
      <c r="D8508">
        <v>243.41</v>
      </c>
      <c r="F8508" t="s">
        <v>14825</v>
      </c>
      <c r="G8508" s="2">
        <v>43324</v>
      </c>
      <c r="H8508" t="s">
        <v>22</v>
      </c>
      <c r="I8508" t="s">
        <v>1277</v>
      </c>
      <c r="J8508">
        <v>-37.92</v>
      </c>
      <c r="K8508">
        <v>145.04</v>
      </c>
      <c r="R8508" t="s">
        <v>19762</v>
      </c>
      <c r="S8508" t="s">
        <v>160</v>
      </c>
      <c r="T8508" t="s">
        <v>14845</v>
      </c>
      <c r="U8508" t="s">
        <v>162</v>
      </c>
      <c r="V8508" t="s">
        <v>2453</v>
      </c>
      <c r="W8508">
        <v>2018</v>
      </c>
      <c r="X8508">
        <v>8</v>
      </c>
      <c r="Y8508">
        <v>12</v>
      </c>
      <c r="Z8508">
        <v>7</v>
      </c>
      <c r="AA8508">
        <v>0</v>
      </c>
      <c r="AB8508" t="s">
        <v>212</v>
      </c>
      <c r="AC8508" t="s">
        <v>123</v>
      </c>
      <c r="AD8508">
        <v>57341.5</v>
      </c>
    </row>
    <row r="8509" spans="1:30">
      <c r="A8509" s="1" t="s">
        <v>14824</v>
      </c>
      <c r="B8509">
        <v>20</v>
      </c>
      <c r="C8509">
        <v>168</v>
      </c>
      <c r="D8509">
        <v>75.41</v>
      </c>
      <c r="F8509" t="s">
        <v>14825</v>
      </c>
      <c r="G8509" s="2">
        <v>43325</v>
      </c>
      <c r="H8509" t="s">
        <v>22</v>
      </c>
      <c r="I8509" t="s">
        <v>1277</v>
      </c>
      <c r="J8509">
        <v>-37.92</v>
      </c>
      <c r="K8509">
        <v>145.04</v>
      </c>
      <c r="R8509" t="s">
        <v>19762</v>
      </c>
      <c r="S8509" t="s">
        <v>160</v>
      </c>
      <c r="T8509" t="s">
        <v>14846</v>
      </c>
      <c r="U8509" t="s">
        <v>162</v>
      </c>
      <c r="V8509" t="s">
        <v>2453</v>
      </c>
      <c r="W8509">
        <v>2018</v>
      </c>
      <c r="X8509">
        <v>8</v>
      </c>
      <c r="Y8509">
        <v>13</v>
      </c>
      <c r="Z8509">
        <v>2</v>
      </c>
      <c r="AA8509">
        <v>0</v>
      </c>
      <c r="AB8509" t="s">
        <v>226</v>
      </c>
      <c r="AC8509" t="s">
        <v>123</v>
      </c>
      <c r="AD8509">
        <v>57341.5</v>
      </c>
    </row>
    <row r="8510" spans="1:30">
      <c r="A8510" s="1" t="s">
        <v>14824</v>
      </c>
      <c r="B8510">
        <v>20</v>
      </c>
      <c r="C8510">
        <v>20.54</v>
      </c>
      <c r="D8510">
        <v>54.87</v>
      </c>
      <c r="E8510">
        <v>1</v>
      </c>
      <c r="F8510" t="s">
        <v>14825</v>
      </c>
      <c r="G8510" s="2">
        <v>43326</v>
      </c>
      <c r="H8510" t="s">
        <v>22</v>
      </c>
      <c r="I8510" t="s">
        <v>1277</v>
      </c>
      <c r="J8510">
        <v>-37.92</v>
      </c>
      <c r="K8510">
        <v>145.04</v>
      </c>
      <c r="M8510" t="s">
        <v>14847</v>
      </c>
      <c r="N8510">
        <v>-38.1</v>
      </c>
      <c r="O8510">
        <v>147.07</v>
      </c>
      <c r="P8510" t="s">
        <v>323</v>
      </c>
      <c r="Q8510" t="s">
        <v>9189</v>
      </c>
      <c r="R8510" t="s">
        <v>19762</v>
      </c>
      <c r="S8510" t="s">
        <v>118</v>
      </c>
      <c r="T8510" t="s">
        <v>14848</v>
      </c>
      <c r="U8510" t="s">
        <v>128</v>
      </c>
      <c r="V8510" t="s">
        <v>2453</v>
      </c>
      <c r="W8510">
        <v>2018</v>
      </c>
      <c r="X8510">
        <v>8</v>
      </c>
      <c r="Y8510">
        <v>14</v>
      </c>
      <c r="Z8510">
        <v>11</v>
      </c>
      <c r="AA8510">
        <v>28</v>
      </c>
      <c r="AB8510" t="s">
        <v>232</v>
      </c>
      <c r="AC8510" t="s">
        <v>123</v>
      </c>
      <c r="AD8510">
        <v>57341.5</v>
      </c>
    </row>
    <row r="8511" spans="1:30">
      <c r="A8511" s="1" t="s">
        <v>14824</v>
      </c>
      <c r="B8511">
        <v>20</v>
      </c>
      <c r="C8511">
        <v>16.41</v>
      </c>
      <c r="D8511">
        <v>1138.1600000000001</v>
      </c>
      <c r="E8511">
        <v>1</v>
      </c>
      <c r="F8511" t="s">
        <v>14825</v>
      </c>
      <c r="G8511" s="2">
        <v>43327</v>
      </c>
      <c r="H8511" t="s">
        <v>22</v>
      </c>
      <c r="I8511" t="s">
        <v>1277</v>
      </c>
      <c r="J8511">
        <v>-37.92</v>
      </c>
      <c r="K8511">
        <v>145.04</v>
      </c>
      <c r="M8511" t="s">
        <v>14849</v>
      </c>
      <c r="N8511">
        <v>-37.79</v>
      </c>
      <c r="O8511">
        <v>145.09</v>
      </c>
      <c r="P8511" t="s">
        <v>323</v>
      </c>
      <c r="Q8511" t="s">
        <v>4774</v>
      </c>
      <c r="R8511" t="s">
        <v>19762</v>
      </c>
      <c r="S8511" t="s">
        <v>118</v>
      </c>
      <c r="T8511" t="s">
        <v>14850</v>
      </c>
      <c r="U8511" t="s">
        <v>120</v>
      </c>
      <c r="V8511" t="s">
        <v>2453</v>
      </c>
      <c r="W8511">
        <v>2018</v>
      </c>
      <c r="X8511">
        <v>8</v>
      </c>
      <c r="Y8511">
        <v>15</v>
      </c>
      <c r="Z8511">
        <v>19</v>
      </c>
      <c r="AA8511">
        <v>29</v>
      </c>
      <c r="AB8511" t="s">
        <v>122</v>
      </c>
      <c r="AC8511" t="s">
        <v>123</v>
      </c>
      <c r="AD8511">
        <v>57341.5</v>
      </c>
    </row>
    <row r="8512" spans="1:30">
      <c r="A8512" s="1" t="s">
        <v>14824</v>
      </c>
      <c r="B8512">
        <v>20</v>
      </c>
      <c r="C8512">
        <v>8.61</v>
      </c>
      <c r="D8512">
        <v>1092.8399999999999</v>
      </c>
      <c r="E8512">
        <v>1</v>
      </c>
      <c r="F8512" t="s">
        <v>14825</v>
      </c>
      <c r="G8512" s="2">
        <v>43329</v>
      </c>
      <c r="H8512" t="s">
        <v>22</v>
      </c>
      <c r="I8512" t="s">
        <v>1277</v>
      </c>
      <c r="J8512">
        <v>-37.92</v>
      </c>
      <c r="K8512">
        <v>145.04</v>
      </c>
      <c r="M8512" t="s">
        <v>14851</v>
      </c>
      <c r="N8512">
        <v>-37.94</v>
      </c>
      <c r="O8512">
        <v>145.21</v>
      </c>
      <c r="P8512" t="s">
        <v>323</v>
      </c>
      <c r="Q8512" t="s">
        <v>14852</v>
      </c>
      <c r="R8512" t="s">
        <v>19762</v>
      </c>
      <c r="S8512" t="s">
        <v>118</v>
      </c>
      <c r="T8512" t="s">
        <v>14853</v>
      </c>
      <c r="U8512" t="s">
        <v>128</v>
      </c>
      <c r="V8512" t="s">
        <v>2453</v>
      </c>
      <c r="W8512">
        <v>2018</v>
      </c>
      <c r="X8512">
        <v>8</v>
      </c>
      <c r="Y8512">
        <v>17</v>
      </c>
      <c r="Z8512">
        <v>9</v>
      </c>
      <c r="AA8512">
        <v>4</v>
      </c>
      <c r="AB8512" t="s">
        <v>163</v>
      </c>
      <c r="AC8512" t="s">
        <v>123</v>
      </c>
      <c r="AD8512">
        <v>57341.5</v>
      </c>
    </row>
    <row r="8513" spans="1:30">
      <c r="A8513" s="1" t="s">
        <v>14824</v>
      </c>
      <c r="B8513">
        <v>20</v>
      </c>
      <c r="C8513">
        <v>101.56</v>
      </c>
      <c r="D8513">
        <v>991.28</v>
      </c>
      <c r="E8513">
        <v>1</v>
      </c>
      <c r="F8513" t="s">
        <v>14825</v>
      </c>
      <c r="G8513" s="2">
        <v>43329</v>
      </c>
      <c r="H8513" t="s">
        <v>22</v>
      </c>
      <c r="I8513" t="s">
        <v>1277</v>
      </c>
      <c r="J8513">
        <v>-37.92</v>
      </c>
      <c r="K8513">
        <v>145.04</v>
      </c>
      <c r="M8513" t="s">
        <v>7717</v>
      </c>
      <c r="N8513">
        <v>-37.840000000000003</v>
      </c>
      <c r="O8513">
        <v>144.96</v>
      </c>
      <c r="P8513" t="s">
        <v>323</v>
      </c>
      <c r="Q8513" t="s">
        <v>2769</v>
      </c>
      <c r="R8513" t="s">
        <v>19762</v>
      </c>
      <c r="S8513" t="s">
        <v>118</v>
      </c>
      <c r="T8513" t="s">
        <v>14854</v>
      </c>
      <c r="U8513" t="s">
        <v>128</v>
      </c>
      <c r="V8513" t="s">
        <v>2453</v>
      </c>
      <c r="W8513">
        <v>2018</v>
      </c>
      <c r="X8513">
        <v>8</v>
      </c>
      <c r="Y8513">
        <v>17</v>
      </c>
      <c r="Z8513">
        <v>14</v>
      </c>
      <c r="AA8513">
        <v>43</v>
      </c>
      <c r="AB8513" t="s">
        <v>163</v>
      </c>
      <c r="AC8513" t="s">
        <v>123</v>
      </c>
      <c r="AD8513">
        <v>57341.5</v>
      </c>
    </row>
    <row r="8514" spans="1:30">
      <c r="A8514" s="1" t="s">
        <v>14824</v>
      </c>
      <c r="B8514">
        <v>20</v>
      </c>
      <c r="C8514">
        <v>95.67</v>
      </c>
      <c r="D8514">
        <v>895.61</v>
      </c>
      <c r="E8514">
        <v>1</v>
      </c>
      <c r="F8514" t="s">
        <v>14825</v>
      </c>
      <c r="G8514" s="2">
        <v>43329</v>
      </c>
      <c r="H8514" t="s">
        <v>22</v>
      </c>
      <c r="I8514" t="s">
        <v>1277</v>
      </c>
      <c r="J8514">
        <v>-37.92</v>
      </c>
      <c r="K8514">
        <v>145.04</v>
      </c>
      <c r="M8514" t="s">
        <v>14855</v>
      </c>
      <c r="N8514">
        <v>-37.840000000000003</v>
      </c>
      <c r="O8514">
        <v>144.97</v>
      </c>
      <c r="P8514" t="s">
        <v>323</v>
      </c>
      <c r="Q8514" t="s">
        <v>2769</v>
      </c>
      <c r="R8514" t="s">
        <v>19762</v>
      </c>
      <c r="S8514" t="s">
        <v>118</v>
      </c>
      <c r="T8514" t="s">
        <v>14856</v>
      </c>
      <c r="U8514" t="s">
        <v>128</v>
      </c>
      <c r="V8514" t="s">
        <v>2453</v>
      </c>
      <c r="W8514">
        <v>2018</v>
      </c>
      <c r="X8514">
        <v>8</v>
      </c>
      <c r="Y8514">
        <v>17</v>
      </c>
      <c r="Z8514">
        <v>15</v>
      </c>
      <c r="AA8514">
        <v>16</v>
      </c>
      <c r="AB8514" t="s">
        <v>163</v>
      </c>
      <c r="AC8514" t="s">
        <v>123</v>
      </c>
      <c r="AD8514">
        <v>57341.5</v>
      </c>
    </row>
    <row r="8515" spans="1:30">
      <c r="A8515" s="1" t="s">
        <v>14824</v>
      </c>
      <c r="B8515">
        <v>20</v>
      </c>
      <c r="C8515">
        <v>198.5</v>
      </c>
      <c r="D8515">
        <v>697.11</v>
      </c>
      <c r="E8515">
        <v>1</v>
      </c>
      <c r="F8515" t="s">
        <v>14825</v>
      </c>
      <c r="G8515" s="2">
        <v>43329</v>
      </c>
      <c r="H8515" t="s">
        <v>22</v>
      </c>
      <c r="I8515" t="s">
        <v>1277</v>
      </c>
      <c r="J8515">
        <v>-37.92</v>
      </c>
      <c r="K8515">
        <v>145.04</v>
      </c>
      <c r="M8515" t="s">
        <v>8350</v>
      </c>
      <c r="N8515">
        <v>-33.869999999999997</v>
      </c>
      <c r="O8515">
        <v>151.19999999999999</v>
      </c>
      <c r="P8515" t="s">
        <v>125</v>
      </c>
      <c r="Q8515" t="s">
        <v>126</v>
      </c>
      <c r="R8515" t="s">
        <v>19762</v>
      </c>
      <c r="S8515" t="s">
        <v>118</v>
      </c>
      <c r="T8515" t="s">
        <v>14857</v>
      </c>
      <c r="U8515" t="s">
        <v>128</v>
      </c>
      <c r="V8515" t="s">
        <v>2453</v>
      </c>
      <c r="W8515">
        <v>2018</v>
      </c>
      <c r="X8515">
        <v>8</v>
      </c>
      <c r="Y8515">
        <v>17</v>
      </c>
      <c r="Z8515">
        <v>15</v>
      </c>
      <c r="AA8515">
        <v>32</v>
      </c>
      <c r="AB8515" t="s">
        <v>163</v>
      </c>
      <c r="AC8515" t="s">
        <v>123</v>
      </c>
      <c r="AD8515">
        <v>57341.5</v>
      </c>
    </row>
    <row r="8516" spans="1:30">
      <c r="A8516" s="1" t="s">
        <v>14824</v>
      </c>
      <c r="B8516">
        <v>20</v>
      </c>
      <c r="C8516">
        <v>17.7</v>
      </c>
      <c r="D8516">
        <v>679.41</v>
      </c>
      <c r="E8516">
        <v>1</v>
      </c>
      <c r="F8516" t="s">
        <v>14825</v>
      </c>
      <c r="G8516" s="2">
        <v>43329</v>
      </c>
      <c r="H8516" t="s">
        <v>22</v>
      </c>
      <c r="I8516" t="s">
        <v>1277</v>
      </c>
      <c r="J8516">
        <v>-37.92</v>
      </c>
      <c r="K8516">
        <v>145.04</v>
      </c>
      <c r="M8516" t="s">
        <v>14858</v>
      </c>
      <c r="N8516">
        <v>-37.770000000000003</v>
      </c>
      <c r="O8516">
        <v>144.88999999999999</v>
      </c>
      <c r="P8516" t="s">
        <v>323</v>
      </c>
      <c r="Q8516" t="s">
        <v>2742</v>
      </c>
      <c r="R8516" t="s">
        <v>19762</v>
      </c>
      <c r="S8516" t="s">
        <v>118</v>
      </c>
      <c r="T8516" t="s">
        <v>14859</v>
      </c>
      <c r="U8516" t="s">
        <v>128</v>
      </c>
      <c r="V8516" t="s">
        <v>2453</v>
      </c>
      <c r="W8516">
        <v>2018</v>
      </c>
      <c r="X8516">
        <v>8</v>
      </c>
      <c r="Y8516">
        <v>17</v>
      </c>
      <c r="Z8516">
        <v>19</v>
      </c>
      <c r="AA8516">
        <v>29</v>
      </c>
      <c r="AB8516" t="s">
        <v>163</v>
      </c>
      <c r="AC8516" t="s">
        <v>123</v>
      </c>
      <c r="AD8516">
        <v>57341.5</v>
      </c>
    </row>
    <row r="8517" spans="1:30">
      <c r="A8517" s="1" t="s">
        <v>14824</v>
      </c>
      <c r="B8517">
        <v>20</v>
      </c>
      <c r="C8517">
        <v>30.55</v>
      </c>
      <c r="D8517">
        <v>648.86</v>
      </c>
      <c r="E8517">
        <v>1</v>
      </c>
      <c r="F8517" t="s">
        <v>14825</v>
      </c>
      <c r="G8517" s="2">
        <v>43330</v>
      </c>
      <c r="H8517" t="s">
        <v>22</v>
      </c>
      <c r="I8517" t="s">
        <v>1277</v>
      </c>
      <c r="J8517">
        <v>-37.92</v>
      </c>
      <c r="K8517">
        <v>145.04</v>
      </c>
      <c r="M8517" t="s">
        <v>14860</v>
      </c>
      <c r="N8517">
        <v>-38.03</v>
      </c>
      <c r="O8517">
        <v>145.21</v>
      </c>
      <c r="P8517" t="s">
        <v>323</v>
      </c>
      <c r="Q8517" t="s">
        <v>2151</v>
      </c>
      <c r="R8517" t="s">
        <v>19762</v>
      </c>
      <c r="S8517" t="s">
        <v>118</v>
      </c>
      <c r="T8517" t="s">
        <v>14861</v>
      </c>
      <c r="U8517" t="s">
        <v>120</v>
      </c>
      <c r="V8517" t="s">
        <v>2453</v>
      </c>
      <c r="W8517">
        <v>2018</v>
      </c>
      <c r="X8517">
        <v>8</v>
      </c>
      <c r="Y8517">
        <v>18</v>
      </c>
      <c r="Z8517">
        <v>7</v>
      </c>
      <c r="AA8517">
        <v>30</v>
      </c>
      <c r="AB8517" t="s">
        <v>193</v>
      </c>
      <c r="AC8517" t="s">
        <v>123</v>
      </c>
      <c r="AD8517">
        <v>57341.5</v>
      </c>
    </row>
    <row r="8518" spans="1:30">
      <c r="A8518" s="1" t="s">
        <v>14824</v>
      </c>
      <c r="B8518">
        <v>20</v>
      </c>
      <c r="C8518">
        <v>14.6</v>
      </c>
      <c r="D8518">
        <v>634.26</v>
      </c>
      <c r="E8518">
        <v>1</v>
      </c>
      <c r="F8518" t="s">
        <v>14825</v>
      </c>
      <c r="G8518" s="2">
        <v>43330</v>
      </c>
      <c r="H8518" t="s">
        <v>22</v>
      </c>
      <c r="I8518" t="s">
        <v>1277</v>
      </c>
      <c r="J8518">
        <v>-37.92</v>
      </c>
      <c r="K8518">
        <v>145.04</v>
      </c>
      <c r="M8518" t="s">
        <v>14862</v>
      </c>
      <c r="N8518">
        <v>-37.81</v>
      </c>
      <c r="O8518">
        <v>144.97</v>
      </c>
      <c r="P8518" t="s">
        <v>323</v>
      </c>
      <c r="Q8518" t="s">
        <v>324</v>
      </c>
      <c r="R8518" t="s">
        <v>19762</v>
      </c>
      <c r="S8518" t="s">
        <v>118</v>
      </c>
      <c r="T8518" t="s">
        <v>14863</v>
      </c>
      <c r="U8518" t="s">
        <v>120</v>
      </c>
      <c r="V8518" t="s">
        <v>2453</v>
      </c>
      <c r="W8518">
        <v>2018</v>
      </c>
      <c r="X8518">
        <v>8</v>
      </c>
      <c r="Y8518">
        <v>18</v>
      </c>
      <c r="Z8518">
        <v>16</v>
      </c>
      <c r="AA8518">
        <v>24</v>
      </c>
      <c r="AB8518" t="s">
        <v>193</v>
      </c>
      <c r="AC8518" t="s">
        <v>123</v>
      </c>
      <c r="AD8518">
        <v>57341.5</v>
      </c>
    </row>
    <row r="8519" spans="1:30">
      <c r="A8519" s="1" t="s">
        <v>14824</v>
      </c>
      <c r="B8519">
        <v>20</v>
      </c>
      <c r="C8519">
        <v>6.31</v>
      </c>
      <c r="D8519">
        <v>627.95000000000005</v>
      </c>
      <c r="E8519">
        <v>1</v>
      </c>
      <c r="F8519" t="s">
        <v>14825</v>
      </c>
      <c r="G8519" s="2">
        <v>43330</v>
      </c>
      <c r="H8519" t="s">
        <v>22</v>
      </c>
      <c r="I8519" t="s">
        <v>1277</v>
      </c>
      <c r="J8519">
        <v>-37.92</v>
      </c>
      <c r="K8519">
        <v>145.04</v>
      </c>
      <c r="M8519" t="s">
        <v>14864</v>
      </c>
      <c r="N8519">
        <v>-37.83</v>
      </c>
      <c r="O8519">
        <v>144.85</v>
      </c>
      <c r="P8519" t="s">
        <v>323</v>
      </c>
      <c r="Q8519" t="s">
        <v>3731</v>
      </c>
      <c r="R8519" t="s">
        <v>19762</v>
      </c>
      <c r="S8519" t="s">
        <v>118</v>
      </c>
      <c r="T8519" t="s">
        <v>14865</v>
      </c>
      <c r="U8519" t="s">
        <v>120</v>
      </c>
      <c r="V8519" t="s">
        <v>2453</v>
      </c>
      <c r="W8519">
        <v>2018</v>
      </c>
      <c r="X8519">
        <v>8</v>
      </c>
      <c r="Y8519">
        <v>18</v>
      </c>
      <c r="Z8519">
        <v>18</v>
      </c>
      <c r="AA8519">
        <v>44</v>
      </c>
      <c r="AB8519" t="s">
        <v>193</v>
      </c>
      <c r="AC8519" t="s">
        <v>123</v>
      </c>
      <c r="AD8519">
        <v>57341.5</v>
      </c>
    </row>
    <row r="8520" spans="1:30">
      <c r="A8520" s="1" t="s">
        <v>14824</v>
      </c>
      <c r="B8520">
        <v>20</v>
      </c>
      <c r="C8520">
        <v>24.42</v>
      </c>
      <c r="D8520">
        <v>603.53</v>
      </c>
      <c r="E8520">
        <v>0</v>
      </c>
      <c r="F8520" t="s">
        <v>14825</v>
      </c>
      <c r="G8520" s="2">
        <v>43330</v>
      </c>
      <c r="H8520" t="s">
        <v>22</v>
      </c>
      <c r="I8520" t="s">
        <v>1277</v>
      </c>
      <c r="J8520">
        <v>-37.92</v>
      </c>
      <c r="K8520">
        <v>145.04</v>
      </c>
      <c r="M8520" t="s">
        <v>14866</v>
      </c>
      <c r="N8520">
        <v>-37.81</v>
      </c>
      <c r="O8520">
        <v>145.22999999999999</v>
      </c>
      <c r="P8520" t="s">
        <v>323</v>
      </c>
      <c r="Q8520" t="s">
        <v>2912</v>
      </c>
      <c r="R8520" t="s">
        <v>19762</v>
      </c>
      <c r="S8520" t="s">
        <v>118</v>
      </c>
      <c r="T8520" t="s">
        <v>14867</v>
      </c>
      <c r="U8520" t="s">
        <v>120</v>
      </c>
      <c r="V8520" t="s">
        <v>2453</v>
      </c>
      <c r="W8520">
        <v>2018</v>
      </c>
      <c r="X8520">
        <v>8</v>
      </c>
      <c r="Y8520">
        <v>18</v>
      </c>
      <c r="Z8520">
        <v>19</v>
      </c>
      <c r="AA8520">
        <v>25</v>
      </c>
      <c r="AB8520" t="s">
        <v>193</v>
      </c>
      <c r="AC8520" t="s">
        <v>123</v>
      </c>
      <c r="AD8520">
        <v>57341.5</v>
      </c>
    </row>
    <row r="8521" spans="1:30">
      <c r="A8521" s="1" t="s">
        <v>14824</v>
      </c>
      <c r="B8521">
        <v>20</v>
      </c>
      <c r="C8521">
        <v>19.079999999999998</v>
      </c>
      <c r="D8521">
        <v>584.45000000000005</v>
      </c>
      <c r="E8521">
        <v>0</v>
      </c>
      <c r="F8521" t="s">
        <v>14825</v>
      </c>
      <c r="G8521" s="2">
        <v>43331</v>
      </c>
      <c r="H8521" t="s">
        <v>22</v>
      </c>
      <c r="I8521" t="s">
        <v>1277</v>
      </c>
      <c r="J8521">
        <v>-37.92</v>
      </c>
      <c r="K8521">
        <v>145.04</v>
      </c>
      <c r="M8521" t="s">
        <v>1297</v>
      </c>
      <c r="N8521">
        <v>-27.43</v>
      </c>
      <c r="O8521">
        <v>153</v>
      </c>
      <c r="P8521" t="s">
        <v>116</v>
      </c>
      <c r="Q8521" t="s">
        <v>1298</v>
      </c>
      <c r="R8521" t="s">
        <v>19762</v>
      </c>
      <c r="S8521" t="s">
        <v>118</v>
      </c>
      <c r="T8521" t="s">
        <v>14868</v>
      </c>
      <c r="U8521" t="s">
        <v>128</v>
      </c>
      <c r="V8521" t="s">
        <v>2453</v>
      </c>
      <c r="W8521">
        <v>2018</v>
      </c>
      <c r="X8521">
        <v>8</v>
      </c>
      <c r="Y8521">
        <v>19</v>
      </c>
      <c r="Z8521">
        <v>0</v>
      </c>
      <c r="AA8521">
        <v>24</v>
      </c>
      <c r="AB8521" t="s">
        <v>212</v>
      </c>
      <c r="AC8521" t="s">
        <v>123</v>
      </c>
      <c r="AD8521">
        <v>57341.5</v>
      </c>
    </row>
    <row r="8522" spans="1:30">
      <c r="A8522" s="1" t="s">
        <v>14824</v>
      </c>
      <c r="B8522">
        <v>20</v>
      </c>
      <c r="C8522">
        <v>49</v>
      </c>
      <c r="D8522">
        <v>535.45000000000005</v>
      </c>
      <c r="F8522" t="s">
        <v>14825</v>
      </c>
      <c r="G8522" s="2">
        <v>43331</v>
      </c>
      <c r="H8522" t="s">
        <v>22</v>
      </c>
      <c r="I8522" t="s">
        <v>1277</v>
      </c>
      <c r="J8522">
        <v>-37.92</v>
      </c>
      <c r="K8522">
        <v>145.04</v>
      </c>
      <c r="R8522" t="s">
        <v>19762</v>
      </c>
      <c r="S8522" t="s">
        <v>160</v>
      </c>
      <c r="T8522" t="s">
        <v>14869</v>
      </c>
      <c r="U8522" t="s">
        <v>162</v>
      </c>
      <c r="V8522" t="s">
        <v>2453</v>
      </c>
      <c r="W8522">
        <v>2018</v>
      </c>
      <c r="X8522">
        <v>8</v>
      </c>
      <c r="Y8522">
        <v>19</v>
      </c>
      <c r="Z8522">
        <v>7</v>
      </c>
      <c r="AA8522">
        <v>0</v>
      </c>
      <c r="AB8522" t="s">
        <v>212</v>
      </c>
      <c r="AC8522" t="s">
        <v>123</v>
      </c>
      <c r="AD8522">
        <v>57341.5</v>
      </c>
    </row>
    <row r="8523" spans="1:30">
      <c r="A8523" s="1" t="s">
        <v>14824</v>
      </c>
      <c r="B8523">
        <v>20</v>
      </c>
      <c r="C8523">
        <v>18.16</v>
      </c>
      <c r="D8523">
        <v>517.29</v>
      </c>
      <c r="E8523">
        <v>0</v>
      </c>
      <c r="F8523" t="s">
        <v>14825</v>
      </c>
      <c r="G8523" s="2">
        <v>43331</v>
      </c>
      <c r="H8523" t="s">
        <v>22</v>
      </c>
      <c r="I8523" t="s">
        <v>1277</v>
      </c>
      <c r="J8523">
        <v>-37.92</v>
      </c>
      <c r="K8523">
        <v>145.04</v>
      </c>
      <c r="M8523" t="s">
        <v>14870</v>
      </c>
      <c r="N8523">
        <v>-37.869999999999997</v>
      </c>
      <c r="O8523">
        <v>145.24</v>
      </c>
      <c r="P8523" t="s">
        <v>323</v>
      </c>
      <c r="Q8523" t="s">
        <v>2808</v>
      </c>
      <c r="R8523" t="s">
        <v>19762</v>
      </c>
      <c r="S8523" t="s">
        <v>118</v>
      </c>
      <c r="T8523" t="s">
        <v>14871</v>
      </c>
      <c r="U8523" t="s">
        <v>128</v>
      </c>
      <c r="V8523" t="s">
        <v>2453</v>
      </c>
      <c r="W8523">
        <v>2018</v>
      </c>
      <c r="X8523">
        <v>8</v>
      </c>
      <c r="Y8523">
        <v>19</v>
      </c>
      <c r="Z8523">
        <v>12</v>
      </c>
      <c r="AA8523">
        <v>34</v>
      </c>
      <c r="AB8523" t="s">
        <v>212</v>
      </c>
      <c r="AC8523" t="s">
        <v>123</v>
      </c>
      <c r="AD8523">
        <v>57341.5</v>
      </c>
    </row>
    <row r="8524" spans="1:30">
      <c r="A8524" s="1" t="s">
        <v>14824</v>
      </c>
      <c r="B8524">
        <v>20</v>
      </c>
      <c r="C8524">
        <v>3.1</v>
      </c>
      <c r="D8524">
        <v>514.19000000000005</v>
      </c>
      <c r="E8524">
        <v>1</v>
      </c>
      <c r="F8524" t="s">
        <v>14825</v>
      </c>
      <c r="G8524" s="2">
        <v>43331</v>
      </c>
      <c r="H8524" t="s">
        <v>22</v>
      </c>
      <c r="I8524" t="s">
        <v>1277</v>
      </c>
      <c r="J8524">
        <v>-37.92</v>
      </c>
      <c r="K8524">
        <v>145.04</v>
      </c>
      <c r="M8524" t="s">
        <v>14872</v>
      </c>
      <c r="N8524">
        <v>-37.799999999999997</v>
      </c>
      <c r="O8524">
        <v>144.88999999999999</v>
      </c>
      <c r="P8524" t="s">
        <v>323</v>
      </c>
      <c r="Q8524" t="s">
        <v>4740</v>
      </c>
      <c r="R8524" t="s">
        <v>19762</v>
      </c>
      <c r="S8524" t="s">
        <v>118</v>
      </c>
      <c r="T8524" t="s">
        <v>14873</v>
      </c>
      <c r="U8524" t="s">
        <v>128</v>
      </c>
      <c r="V8524" t="s">
        <v>2453</v>
      </c>
      <c r="W8524">
        <v>2018</v>
      </c>
      <c r="X8524">
        <v>8</v>
      </c>
      <c r="Y8524">
        <v>19</v>
      </c>
      <c r="Z8524">
        <v>13</v>
      </c>
      <c r="AA8524">
        <v>33</v>
      </c>
      <c r="AB8524" t="s">
        <v>212</v>
      </c>
      <c r="AC8524" t="s">
        <v>123</v>
      </c>
      <c r="AD8524">
        <v>57341.5</v>
      </c>
    </row>
    <row r="8525" spans="1:30">
      <c r="A8525" s="1" t="s">
        <v>14824</v>
      </c>
      <c r="B8525">
        <v>20</v>
      </c>
      <c r="C8525">
        <v>22.06</v>
      </c>
      <c r="D8525">
        <v>492.13</v>
      </c>
      <c r="E8525">
        <v>0</v>
      </c>
      <c r="F8525" t="s">
        <v>14825</v>
      </c>
      <c r="G8525" s="2">
        <v>43331</v>
      </c>
      <c r="H8525" t="s">
        <v>22</v>
      </c>
      <c r="I8525" t="s">
        <v>1277</v>
      </c>
      <c r="J8525">
        <v>-37.92</v>
      </c>
      <c r="K8525">
        <v>145.04</v>
      </c>
      <c r="M8525" t="s">
        <v>14874</v>
      </c>
      <c r="N8525">
        <v>-37.81</v>
      </c>
      <c r="O8525">
        <v>144.96</v>
      </c>
      <c r="P8525" t="s">
        <v>323</v>
      </c>
      <c r="Q8525" t="s">
        <v>324</v>
      </c>
      <c r="R8525" t="s">
        <v>19762</v>
      </c>
      <c r="S8525" t="s">
        <v>118</v>
      </c>
      <c r="T8525" t="s">
        <v>14875</v>
      </c>
      <c r="U8525" t="s">
        <v>120</v>
      </c>
      <c r="V8525" t="s">
        <v>2453</v>
      </c>
      <c r="W8525">
        <v>2018</v>
      </c>
      <c r="X8525">
        <v>8</v>
      </c>
      <c r="Y8525">
        <v>19</v>
      </c>
      <c r="Z8525">
        <v>21</v>
      </c>
      <c r="AA8525">
        <v>53</v>
      </c>
      <c r="AB8525" t="s">
        <v>212</v>
      </c>
      <c r="AC8525" t="s">
        <v>123</v>
      </c>
      <c r="AD8525">
        <v>57341.5</v>
      </c>
    </row>
    <row r="8526" spans="1:30">
      <c r="A8526" s="1" t="s">
        <v>14824</v>
      </c>
      <c r="B8526">
        <v>20</v>
      </c>
      <c r="C8526">
        <v>18.690000000000001</v>
      </c>
      <c r="D8526">
        <v>473.44</v>
      </c>
      <c r="E8526">
        <v>1</v>
      </c>
      <c r="F8526" t="s">
        <v>14825</v>
      </c>
      <c r="G8526" s="2">
        <v>43332</v>
      </c>
      <c r="H8526" t="s">
        <v>22</v>
      </c>
      <c r="I8526" t="s">
        <v>1277</v>
      </c>
      <c r="J8526">
        <v>-37.92</v>
      </c>
      <c r="K8526">
        <v>145.04</v>
      </c>
      <c r="M8526" t="s">
        <v>14876</v>
      </c>
      <c r="N8526">
        <v>-37.81</v>
      </c>
      <c r="O8526">
        <v>147.63</v>
      </c>
      <c r="P8526" t="s">
        <v>323</v>
      </c>
      <c r="Q8526" t="s">
        <v>1408</v>
      </c>
      <c r="R8526" t="s">
        <v>19762</v>
      </c>
      <c r="S8526" t="s">
        <v>118</v>
      </c>
      <c r="T8526" t="s">
        <v>14877</v>
      </c>
      <c r="U8526" t="s">
        <v>120</v>
      </c>
      <c r="V8526" t="s">
        <v>2453</v>
      </c>
      <c r="W8526">
        <v>2018</v>
      </c>
      <c r="X8526">
        <v>8</v>
      </c>
      <c r="Y8526">
        <v>20</v>
      </c>
      <c r="Z8526">
        <v>10</v>
      </c>
      <c r="AA8526">
        <v>31</v>
      </c>
      <c r="AB8526" t="s">
        <v>226</v>
      </c>
      <c r="AC8526" t="s">
        <v>123</v>
      </c>
      <c r="AD8526">
        <v>57341.5</v>
      </c>
    </row>
    <row r="8527" spans="1:30">
      <c r="A8527" s="1" t="s">
        <v>14824</v>
      </c>
      <c r="B8527">
        <v>20</v>
      </c>
      <c r="C8527">
        <v>28.22</v>
      </c>
      <c r="D8527">
        <v>445.22</v>
      </c>
      <c r="E8527">
        <v>1</v>
      </c>
      <c r="F8527" t="s">
        <v>14825</v>
      </c>
      <c r="G8527" s="2">
        <v>43333</v>
      </c>
      <c r="H8527" t="s">
        <v>22</v>
      </c>
      <c r="I8527" t="s">
        <v>1277</v>
      </c>
      <c r="J8527">
        <v>-37.92</v>
      </c>
      <c r="K8527">
        <v>145.04</v>
      </c>
      <c r="M8527" t="s">
        <v>10345</v>
      </c>
      <c r="N8527">
        <v>-37.78</v>
      </c>
      <c r="O8527">
        <v>145.29</v>
      </c>
      <c r="P8527" t="s">
        <v>323</v>
      </c>
      <c r="Q8527" t="s">
        <v>1653</v>
      </c>
      <c r="R8527" t="s">
        <v>19762</v>
      </c>
      <c r="S8527" t="s">
        <v>118</v>
      </c>
      <c r="T8527" t="s">
        <v>14878</v>
      </c>
      <c r="U8527" t="s">
        <v>120</v>
      </c>
      <c r="V8527" t="s">
        <v>2453</v>
      </c>
      <c r="W8527">
        <v>2018</v>
      </c>
      <c r="X8527">
        <v>8</v>
      </c>
      <c r="Y8527">
        <v>21</v>
      </c>
      <c r="Z8527">
        <v>10</v>
      </c>
      <c r="AA8527">
        <v>45</v>
      </c>
      <c r="AB8527" t="s">
        <v>232</v>
      </c>
      <c r="AC8527" t="s">
        <v>123</v>
      </c>
      <c r="AD8527">
        <v>57341.5</v>
      </c>
    </row>
    <row r="8528" spans="1:30">
      <c r="A8528" s="1" t="s">
        <v>14824</v>
      </c>
      <c r="B8528">
        <v>20</v>
      </c>
      <c r="C8528">
        <v>20.88</v>
      </c>
      <c r="D8528">
        <v>1524.04</v>
      </c>
      <c r="E8528">
        <v>1</v>
      </c>
      <c r="F8528" t="s">
        <v>14825</v>
      </c>
      <c r="G8528" s="2">
        <v>43336</v>
      </c>
      <c r="H8528" t="s">
        <v>22</v>
      </c>
      <c r="I8528" t="s">
        <v>1277</v>
      </c>
      <c r="J8528">
        <v>-37.92</v>
      </c>
      <c r="K8528">
        <v>145.04</v>
      </c>
      <c r="M8528" t="s">
        <v>14879</v>
      </c>
      <c r="N8528">
        <v>-37.89</v>
      </c>
      <c r="O8528">
        <v>145.09</v>
      </c>
      <c r="P8528" t="s">
        <v>323</v>
      </c>
      <c r="Q8528" t="s">
        <v>2311</v>
      </c>
      <c r="R8528" t="s">
        <v>19762</v>
      </c>
      <c r="S8528" t="s">
        <v>118</v>
      </c>
      <c r="T8528" t="s">
        <v>14880</v>
      </c>
      <c r="U8528" t="s">
        <v>120</v>
      </c>
      <c r="V8528" t="s">
        <v>2453</v>
      </c>
      <c r="W8528">
        <v>2018</v>
      </c>
      <c r="X8528">
        <v>8</v>
      </c>
      <c r="Y8528">
        <v>24</v>
      </c>
      <c r="Z8528">
        <v>22</v>
      </c>
      <c r="AA8528">
        <v>52</v>
      </c>
      <c r="AB8528" t="s">
        <v>163</v>
      </c>
      <c r="AC8528" t="s">
        <v>123</v>
      </c>
      <c r="AD8528">
        <v>57341.5</v>
      </c>
    </row>
    <row r="8529" spans="1:30">
      <c r="A8529" s="1" t="s">
        <v>14824</v>
      </c>
      <c r="B8529">
        <v>20</v>
      </c>
      <c r="C8529">
        <v>49</v>
      </c>
      <c r="D8529">
        <v>1475.04</v>
      </c>
      <c r="F8529" t="s">
        <v>14825</v>
      </c>
      <c r="G8529" s="2">
        <v>43338</v>
      </c>
      <c r="H8529" t="s">
        <v>22</v>
      </c>
      <c r="I8529" t="s">
        <v>1277</v>
      </c>
      <c r="J8529">
        <v>-37.92</v>
      </c>
      <c r="K8529">
        <v>145.04</v>
      </c>
      <c r="R8529" t="s">
        <v>19762</v>
      </c>
      <c r="S8529" t="s">
        <v>160</v>
      </c>
      <c r="T8529" t="s">
        <v>14881</v>
      </c>
      <c r="U8529" t="s">
        <v>162</v>
      </c>
      <c r="V8529" t="s">
        <v>2453</v>
      </c>
      <c r="W8529">
        <v>2018</v>
      </c>
      <c r="X8529">
        <v>8</v>
      </c>
      <c r="Y8529">
        <v>26</v>
      </c>
      <c r="Z8529">
        <v>7</v>
      </c>
      <c r="AA8529">
        <v>0</v>
      </c>
      <c r="AB8529" t="s">
        <v>212</v>
      </c>
      <c r="AC8529" t="s">
        <v>123</v>
      </c>
      <c r="AD8529">
        <v>57341.5</v>
      </c>
    </row>
    <row r="8530" spans="1:30">
      <c r="A8530" s="1" t="s">
        <v>14824</v>
      </c>
      <c r="B8530">
        <v>20</v>
      </c>
      <c r="C8530">
        <v>16.600000000000001</v>
      </c>
      <c r="D8530">
        <v>2558.14</v>
      </c>
      <c r="E8530">
        <v>1</v>
      </c>
      <c r="F8530" t="s">
        <v>14825</v>
      </c>
      <c r="G8530" s="2">
        <v>43343</v>
      </c>
      <c r="H8530" t="s">
        <v>22</v>
      </c>
      <c r="I8530" t="s">
        <v>1277</v>
      </c>
      <c r="J8530">
        <v>-37.92</v>
      </c>
      <c r="K8530">
        <v>145.04</v>
      </c>
      <c r="M8530" t="s">
        <v>14882</v>
      </c>
      <c r="N8530">
        <v>-37.770000000000003</v>
      </c>
      <c r="O8530">
        <v>144.97</v>
      </c>
      <c r="P8530" t="s">
        <v>323</v>
      </c>
      <c r="Q8530" t="s">
        <v>3748</v>
      </c>
      <c r="R8530" t="s">
        <v>19762</v>
      </c>
      <c r="S8530" t="s">
        <v>118</v>
      </c>
      <c r="T8530" t="s">
        <v>14883</v>
      </c>
      <c r="U8530" t="s">
        <v>128</v>
      </c>
      <c r="V8530" t="s">
        <v>2453</v>
      </c>
      <c r="W8530">
        <v>2018</v>
      </c>
      <c r="X8530">
        <v>8</v>
      </c>
      <c r="Y8530">
        <v>31</v>
      </c>
      <c r="Z8530">
        <v>11</v>
      </c>
      <c r="AA8530">
        <v>19</v>
      </c>
      <c r="AB8530" t="s">
        <v>163</v>
      </c>
      <c r="AC8530" t="s">
        <v>123</v>
      </c>
      <c r="AD8530">
        <v>57341.5</v>
      </c>
    </row>
    <row r="8531" spans="1:30">
      <c r="A8531" s="1" t="s">
        <v>14824</v>
      </c>
      <c r="B8531">
        <v>20</v>
      </c>
      <c r="C8531">
        <v>31.56</v>
      </c>
      <c r="D8531">
        <v>2526.58</v>
      </c>
      <c r="E8531">
        <v>1</v>
      </c>
      <c r="F8531" t="s">
        <v>14825</v>
      </c>
      <c r="G8531" s="2">
        <v>43343</v>
      </c>
      <c r="H8531" t="s">
        <v>22</v>
      </c>
      <c r="I8531" t="s">
        <v>1277</v>
      </c>
      <c r="J8531">
        <v>-37.92</v>
      </c>
      <c r="K8531">
        <v>145.04</v>
      </c>
      <c r="M8531" t="s">
        <v>14884</v>
      </c>
      <c r="N8531">
        <v>-37.89</v>
      </c>
      <c r="O8531">
        <v>145.09</v>
      </c>
      <c r="P8531" t="s">
        <v>323</v>
      </c>
      <c r="Q8531" t="s">
        <v>2311</v>
      </c>
      <c r="R8531" t="s">
        <v>19762</v>
      </c>
      <c r="S8531" t="s">
        <v>118</v>
      </c>
      <c r="T8531" t="s">
        <v>14885</v>
      </c>
      <c r="U8531" t="s">
        <v>128</v>
      </c>
      <c r="V8531" t="s">
        <v>2453</v>
      </c>
      <c r="W8531">
        <v>2018</v>
      </c>
      <c r="X8531">
        <v>8</v>
      </c>
      <c r="Y8531">
        <v>31</v>
      </c>
      <c r="Z8531">
        <v>19</v>
      </c>
      <c r="AA8531">
        <v>11</v>
      </c>
      <c r="AB8531" t="s">
        <v>163</v>
      </c>
      <c r="AC8531" t="s">
        <v>123</v>
      </c>
      <c r="AD8531">
        <v>57341.5</v>
      </c>
    </row>
    <row r="8532" spans="1:30">
      <c r="A8532" s="1" t="s">
        <v>14824</v>
      </c>
      <c r="B8532">
        <v>20</v>
      </c>
      <c r="C8532">
        <v>132.58000000000001</v>
      </c>
      <c r="D8532">
        <v>2394</v>
      </c>
      <c r="E8532">
        <v>0</v>
      </c>
      <c r="F8532" t="s">
        <v>14825</v>
      </c>
      <c r="G8532" s="2">
        <v>43343</v>
      </c>
      <c r="H8532" t="s">
        <v>22</v>
      </c>
      <c r="I8532" t="s">
        <v>1277</v>
      </c>
      <c r="J8532">
        <v>-37.92</v>
      </c>
      <c r="K8532">
        <v>145.04</v>
      </c>
      <c r="M8532" t="s">
        <v>6935</v>
      </c>
      <c r="N8532">
        <v>-33.869999999999997</v>
      </c>
      <c r="O8532">
        <v>151.19999999999999</v>
      </c>
      <c r="P8532" t="s">
        <v>125</v>
      </c>
      <c r="Q8532" t="s">
        <v>126</v>
      </c>
      <c r="R8532" t="s">
        <v>19762</v>
      </c>
      <c r="S8532" t="s">
        <v>118</v>
      </c>
      <c r="T8532" t="s">
        <v>14886</v>
      </c>
      <c r="U8532" t="s">
        <v>120</v>
      </c>
      <c r="V8532" t="s">
        <v>2453</v>
      </c>
      <c r="W8532">
        <v>2018</v>
      </c>
      <c r="X8532">
        <v>8</v>
      </c>
      <c r="Y8532">
        <v>31</v>
      </c>
      <c r="Z8532">
        <v>22</v>
      </c>
      <c r="AA8532">
        <v>9</v>
      </c>
      <c r="AB8532" t="s">
        <v>163</v>
      </c>
      <c r="AC8532" t="s">
        <v>123</v>
      </c>
      <c r="AD8532">
        <v>57341.5</v>
      </c>
    </row>
    <row r="8533" spans="1:30">
      <c r="A8533" s="1" t="s">
        <v>14824</v>
      </c>
      <c r="B8533">
        <v>20</v>
      </c>
      <c r="C8533">
        <v>14.45</v>
      </c>
      <c r="D8533">
        <v>2379.5500000000002</v>
      </c>
      <c r="E8533">
        <v>1</v>
      </c>
      <c r="F8533" t="s">
        <v>14825</v>
      </c>
      <c r="G8533" s="2">
        <v>43343</v>
      </c>
      <c r="H8533" t="s">
        <v>22</v>
      </c>
      <c r="I8533" t="s">
        <v>1277</v>
      </c>
      <c r="J8533">
        <v>-37.92</v>
      </c>
      <c r="K8533">
        <v>145.04</v>
      </c>
      <c r="M8533" t="s">
        <v>14887</v>
      </c>
      <c r="N8533">
        <v>-37.880000000000003</v>
      </c>
      <c r="O8533">
        <v>145.05000000000001</v>
      </c>
      <c r="P8533" t="s">
        <v>323</v>
      </c>
      <c r="Q8533" t="s">
        <v>5329</v>
      </c>
      <c r="R8533" t="s">
        <v>19762</v>
      </c>
      <c r="S8533" t="s">
        <v>118</v>
      </c>
      <c r="T8533" t="s">
        <v>14888</v>
      </c>
      <c r="U8533" t="s">
        <v>128</v>
      </c>
      <c r="V8533" t="s">
        <v>2453</v>
      </c>
      <c r="W8533">
        <v>2018</v>
      </c>
      <c r="X8533">
        <v>8</v>
      </c>
      <c r="Y8533">
        <v>31</v>
      </c>
      <c r="Z8533">
        <v>22</v>
      </c>
      <c r="AA8533">
        <v>29</v>
      </c>
      <c r="AB8533" t="s">
        <v>163</v>
      </c>
      <c r="AC8533" t="s">
        <v>123</v>
      </c>
      <c r="AD8533">
        <v>57341.5</v>
      </c>
    </row>
    <row r="8534" spans="1:30">
      <c r="A8534" s="1" t="s">
        <v>14824</v>
      </c>
      <c r="B8534">
        <v>20</v>
      </c>
      <c r="C8534">
        <v>22.52</v>
      </c>
      <c r="D8534">
        <v>2357.0300000000002</v>
      </c>
      <c r="E8534">
        <v>1</v>
      </c>
      <c r="F8534" t="s">
        <v>14825</v>
      </c>
      <c r="G8534" s="2">
        <v>43344</v>
      </c>
      <c r="H8534" t="s">
        <v>22</v>
      </c>
      <c r="I8534" t="s">
        <v>1277</v>
      </c>
      <c r="J8534">
        <v>-37.92</v>
      </c>
      <c r="K8534">
        <v>145.04</v>
      </c>
      <c r="M8534" t="s">
        <v>14889</v>
      </c>
      <c r="N8534">
        <v>-37.82</v>
      </c>
      <c r="O8534">
        <v>144.97</v>
      </c>
      <c r="P8534" t="s">
        <v>323</v>
      </c>
      <c r="Q8534" t="s">
        <v>324</v>
      </c>
      <c r="R8534" t="s">
        <v>19762</v>
      </c>
      <c r="S8534" t="s">
        <v>118</v>
      </c>
      <c r="T8534" t="s">
        <v>14890</v>
      </c>
      <c r="U8534" t="s">
        <v>120</v>
      </c>
      <c r="V8534" t="s">
        <v>2453</v>
      </c>
      <c r="W8534">
        <v>2018</v>
      </c>
      <c r="X8534">
        <v>9</v>
      </c>
      <c r="Y8534">
        <v>1</v>
      </c>
      <c r="Z8534">
        <v>2</v>
      </c>
      <c r="AA8534">
        <v>32</v>
      </c>
      <c r="AB8534" t="s">
        <v>193</v>
      </c>
      <c r="AC8534" t="s">
        <v>123</v>
      </c>
      <c r="AD8534">
        <v>57341.5</v>
      </c>
    </row>
    <row r="8535" spans="1:30">
      <c r="A8535" s="1" t="s">
        <v>14824</v>
      </c>
      <c r="B8535">
        <v>20</v>
      </c>
      <c r="C8535">
        <v>2.98</v>
      </c>
      <c r="D8535">
        <v>2354.0500000000002</v>
      </c>
      <c r="E8535">
        <v>1</v>
      </c>
      <c r="F8535" t="s">
        <v>14825</v>
      </c>
      <c r="G8535" s="2">
        <v>43344</v>
      </c>
      <c r="H8535" t="s">
        <v>22</v>
      </c>
      <c r="I8535" t="s">
        <v>1277</v>
      </c>
      <c r="J8535">
        <v>-37.92</v>
      </c>
      <c r="K8535">
        <v>145.04</v>
      </c>
      <c r="M8535" t="s">
        <v>14891</v>
      </c>
      <c r="N8535">
        <v>-38.1</v>
      </c>
      <c r="O8535">
        <v>145.32</v>
      </c>
      <c r="P8535" t="s">
        <v>323</v>
      </c>
      <c r="Q8535" t="s">
        <v>14892</v>
      </c>
      <c r="R8535" t="s">
        <v>19762</v>
      </c>
      <c r="S8535" t="s">
        <v>118</v>
      </c>
      <c r="T8535" t="s">
        <v>14893</v>
      </c>
      <c r="U8535" t="s">
        <v>120</v>
      </c>
      <c r="V8535" t="s">
        <v>2453</v>
      </c>
      <c r="W8535">
        <v>2018</v>
      </c>
      <c r="X8535">
        <v>9</v>
      </c>
      <c r="Y8535">
        <v>1</v>
      </c>
      <c r="Z8535">
        <v>5</v>
      </c>
      <c r="AA8535">
        <v>22</v>
      </c>
      <c r="AB8535" t="s">
        <v>193</v>
      </c>
      <c r="AC8535" t="s">
        <v>123</v>
      </c>
      <c r="AD8535">
        <v>57341.5</v>
      </c>
    </row>
    <row r="8536" spans="1:30">
      <c r="A8536" s="1" t="s">
        <v>14824</v>
      </c>
      <c r="B8536">
        <v>20</v>
      </c>
      <c r="C8536">
        <v>13.69</v>
      </c>
      <c r="D8536">
        <v>2340.36</v>
      </c>
      <c r="E8536">
        <v>1</v>
      </c>
      <c r="F8536" t="s">
        <v>14825</v>
      </c>
      <c r="G8536" s="2">
        <v>43344</v>
      </c>
      <c r="H8536" t="s">
        <v>22</v>
      </c>
      <c r="I8536" t="s">
        <v>1277</v>
      </c>
      <c r="J8536">
        <v>-37.92</v>
      </c>
      <c r="K8536">
        <v>145.04</v>
      </c>
      <c r="M8536" t="s">
        <v>14894</v>
      </c>
      <c r="N8536">
        <v>-37.74</v>
      </c>
      <c r="O8536">
        <v>144.9</v>
      </c>
      <c r="P8536" t="s">
        <v>323</v>
      </c>
      <c r="Q8536" t="s">
        <v>14895</v>
      </c>
      <c r="R8536" t="s">
        <v>19762</v>
      </c>
      <c r="S8536" t="s">
        <v>118</v>
      </c>
      <c r="T8536" t="s">
        <v>14896</v>
      </c>
      <c r="U8536" t="s">
        <v>120</v>
      </c>
      <c r="V8536" t="s">
        <v>2453</v>
      </c>
      <c r="W8536">
        <v>2018</v>
      </c>
      <c r="X8536">
        <v>9</v>
      </c>
      <c r="Y8536">
        <v>1</v>
      </c>
      <c r="Z8536">
        <v>9</v>
      </c>
      <c r="AA8536">
        <v>8</v>
      </c>
      <c r="AB8536" t="s">
        <v>193</v>
      </c>
      <c r="AC8536" t="s">
        <v>123</v>
      </c>
      <c r="AD8536">
        <v>57341.5</v>
      </c>
    </row>
    <row r="8537" spans="1:30">
      <c r="A8537" s="1" t="s">
        <v>14824</v>
      </c>
      <c r="B8537">
        <v>20</v>
      </c>
      <c r="C8537">
        <v>15.84</v>
      </c>
      <c r="D8537">
        <v>2324.52</v>
      </c>
      <c r="E8537">
        <v>1</v>
      </c>
      <c r="F8537" t="s">
        <v>14825</v>
      </c>
      <c r="G8537" s="2">
        <v>43344</v>
      </c>
      <c r="H8537" t="s">
        <v>22</v>
      </c>
      <c r="I8537" t="s">
        <v>1277</v>
      </c>
      <c r="J8537">
        <v>-37.92</v>
      </c>
      <c r="K8537">
        <v>145.04</v>
      </c>
      <c r="M8537" t="s">
        <v>14897</v>
      </c>
      <c r="N8537">
        <v>-37.89</v>
      </c>
      <c r="O8537">
        <v>145.08000000000001</v>
      </c>
      <c r="P8537" t="s">
        <v>323</v>
      </c>
      <c r="Q8537" t="s">
        <v>5329</v>
      </c>
      <c r="R8537" t="s">
        <v>19762</v>
      </c>
      <c r="S8537" t="s">
        <v>118</v>
      </c>
      <c r="T8537" t="s">
        <v>14898</v>
      </c>
      <c r="U8537" t="s">
        <v>120</v>
      </c>
      <c r="V8537" t="s">
        <v>2453</v>
      </c>
      <c r="W8537">
        <v>2018</v>
      </c>
      <c r="X8537">
        <v>9</v>
      </c>
      <c r="Y8537">
        <v>1</v>
      </c>
      <c r="Z8537">
        <v>9</v>
      </c>
      <c r="AA8537">
        <v>37</v>
      </c>
      <c r="AB8537" t="s">
        <v>193</v>
      </c>
      <c r="AC8537" t="s">
        <v>123</v>
      </c>
      <c r="AD8537">
        <v>57341.5</v>
      </c>
    </row>
    <row r="8538" spans="1:30">
      <c r="A8538" s="1" t="s">
        <v>14824</v>
      </c>
      <c r="B8538">
        <v>20</v>
      </c>
      <c r="C8538">
        <v>28.76</v>
      </c>
      <c r="D8538">
        <v>2295.7600000000002</v>
      </c>
      <c r="E8538">
        <v>0</v>
      </c>
      <c r="F8538" t="s">
        <v>14825</v>
      </c>
      <c r="G8538" s="2">
        <v>43344</v>
      </c>
      <c r="H8538" t="s">
        <v>22</v>
      </c>
      <c r="I8538" t="s">
        <v>1277</v>
      </c>
      <c r="J8538">
        <v>-37.92</v>
      </c>
      <c r="K8538">
        <v>145.04</v>
      </c>
      <c r="M8538" t="s">
        <v>14899</v>
      </c>
      <c r="N8538">
        <v>-38.1</v>
      </c>
      <c r="O8538">
        <v>145.18</v>
      </c>
      <c r="P8538" t="s">
        <v>323</v>
      </c>
      <c r="Q8538" t="s">
        <v>6347</v>
      </c>
      <c r="R8538" t="s">
        <v>19762</v>
      </c>
      <c r="S8538" t="s">
        <v>118</v>
      </c>
      <c r="T8538" t="s">
        <v>14900</v>
      </c>
      <c r="U8538" t="s">
        <v>128</v>
      </c>
      <c r="V8538" t="s">
        <v>2453</v>
      </c>
      <c r="W8538">
        <v>2018</v>
      </c>
      <c r="X8538">
        <v>9</v>
      </c>
      <c r="Y8538">
        <v>1</v>
      </c>
      <c r="Z8538">
        <v>10</v>
      </c>
      <c r="AA8538">
        <v>17</v>
      </c>
      <c r="AB8538" t="s">
        <v>193</v>
      </c>
      <c r="AC8538" t="s">
        <v>123</v>
      </c>
      <c r="AD8538">
        <v>57341.5</v>
      </c>
    </row>
    <row r="8539" spans="1:30">
      <c r="A8539" s="1" t="s">
        <v>14824</v>
      </c>
      <c r="B8539">
        <v>20</v>
      </c>
      <c r="C8539">
        <v>21.34</v>
      </c>
      <c r="D8539">
        <v>2274.42</v>
      </c>
      <c r="E8539">
        <v>0</v>
      </c>
      <c r="F8539" t="s">
        <v>14825</v>
      </c>
      <c r="G8539" s="2">
        <v>43344</v>
      </c>
      <c r="H8539" t="s">
        <v>22</v>
      </c>
      <c r="I8539" t="s">
        <v>1277</v>
      </c>
      <c r="J8539">
        <v>-37.92</v>
      </c>
      <c r="K8539">
        <v>145.04</v>
      </c>
      <c r="M8539" t="s">
        <v>10275</v>
      </c>
      <c r="N8539">
        <v>-37.869999999999997</v>
      </c>
      <c r="O8539">
        <v>144.97999999999999</v>
      </c>
      <c r="P8539" t="s">
        <v>323</v>
      </c>
      <c r="Q8539" t="s">
        <v>2805</v>
      </c>
      <c r="R8539" t="s">
        <v>19762</v>
      </c>
      <c r="S8539" t="s">
        <v>118</v>
      </c>
      <c r="T8539" t="s">
        <v>14901</v>
      </c>
      <c r="U8539" t="s">
        <v>120</v>
      </c>
      <c r="V8539" t="s">
        <v>2453</v>
      </c>
      <c r="W8539">
        <v>2018</v>
      </c>
      <c r="X8539">
        <v>9</v>
      </c>
      <c r="Y8539">
        <v>1</v>
      </c>
      <c r="Z8539">
        <v>15</v>
      </c>
      <c r="AA8539">
        <v>29</v>
      </c>
      <c r="AB8539" t="s">
        <v>193</v>
      </c>
      <c r="AC8539" t="s">
        <v>123</v>
      </c>
      <c r="AD8539">
        <v>57341.5</v>
      </c>
    </row>
    <row r="8540" spans="1:30">
      <c r="A8540" s="1" t="s">
        <v>14824</v>
      </c>
      <c r="B8540">
        <v>20</v>
      </c>
      <c r="C8540">
        <v>98.97</v>
      </c>
      <c r="D8540">
        <v>2175.4499999999998</v>
      </c>
      <c r="E8540">
        <v>0</v>
      </c>
      <c r="F8540" t="s">
        <v>14825</v>
      </c>
      <c r="G8540" s="2">
        <v>43344</v>
      </c>
      <c r="H8540" t="s">
        <v>22</v>
      </c>
      <c r="I8540" t="s">
        <v>1277</v>
      </c>
      <c r="J8540">
        <v>-37.92</v>
      </c>
      <c r="K8540">
        <v>145.04</v>
      </c>
      <c r="M8540" t="s">
        <v>14902</v>
      </c>
      <c r="N8540">
        <v>-37.81</v>
      </c>
      <c r="O8540">
        <v>144.96</v>
      </c>
      <c r="P8540" t="s">
        <v>323</v>
      </c>
      <c r="Q8540" t="s">
        <v>324</v>
      </c>
      <c r="R8540" t="s">
        <v>19762</v>
      </c>
      <c r="S8540" t="s">
        <v>118</v>
      </c>
      <c r="T8540" t="s">
        <v>14903</v>
      </c>
      <c r="U8540" t="s">
        <v>128</v>
      </c>
      <c r="V8540" t="s">
        <v>2453</v>
      </c>
      <c r="W8540">
        <v>2018</v>
      </c>
      <c r="X8540">
        <v>9</v>
      </c>
      <c r="Y8540">
        <v>1</v>
      </c>
      <c r="Z8540">
        <v>21</v>
      </c>
      <c r="AA8540">
        <v>26</v>
      </c>
      <c r="AB8540" t="s">
        <v>193</v>
      </c>
      <c r="AC8540" t="s">
        <v>123</v>
      </c>
      <c r="AD8540">
        <v>57341.5</v>
      </c>
    </row>
    <row r="8541" spans="1:30">
      <c r="A8541" s="1" t="s">
        <v>14824</v>
      </c>
      <c r="B8541">
        <v>20</v>
      </c>
      <c r="C8541">
        <v>49</v>
      </c>
      <c r="D8541">
        <v>2126.4499999999998</v>
      </c>
      <c r="F8541" t="s">
        <v>14825</v>
      </c>
      <c r="G8541" s="2">
        <v>43345</v>
      </c>
      <c r="H8541" t="s">
        <v>22</v>
      </c>
      <c r="I8541" t="s">
        <v>1277</v>
      </c>
      <c r="J8541">
        <v>-37.92</v>
      </c>
      <c r="K8541">
        <v>145.04</v>
      </c>
      <c r="R8541" t="s">
        <v>19762</v>
      </c>
      <c r="S8541" t="s">
        <v>160</v>
      </c>
      <c r="T8541" t="s">
        <v>14904</v>
      </c>
      <c r="U8541" t="s">
        <v>162</v>
      </c>
      <c r="V8541" t="s">
        <v>2453</v>
      </c>
      <c r="W8541">
        <v>2018</v>
      </c>
      <c r="X8541">
        <v>9</v>
      </c>
      <c r="Y8541">
        <v>2</v>
      </c>
      <c r="Z8541">
        <v>7</v>
      </c>
      <c r="AA8541">
        <v>0</v>
      </c>
      <c r="AB8541" t="s">
        <v>212</v>
      </c>
      <c r="AC8541" t="s">
        <v>123</v>
      </c>
      <c r="AD8541">
        <v>57341.5</v>
      </c>
    </row>
    <row r="8542" spans="1:30">
      <c r="A8542" s="1" t="s">
        <v>14824</v>
      </c>
      <c r="B8542">
        <v>20</v>
      </c>
      <c r="C8542">
        <v>9.33</v>
      </c>
      <c r="D8542">
        <v>2117.12</v>
      </c>
      <c r="E8542">
        <v>0</v>
      </c>
      <c r="F8542" t="s">
        <v>14825</v>
      </c>
      <c r="G8542" s="2">
        <v>43347</v>
      </c>
      <c r="H8542" t="s">
        <v>22</v>
      </c>
      <c r="I8542" t="s">
        <v>1277</v>
      </c>
      <c r="J8542">
        <v>-37.92</v>
      </c>
      <c r="K8542">
        <v>145.04</v>
      </c>
      <c r="M8542" t="s">
        <v>14905</v>
      </c>
      <c r="N8542">
        <v>-37.82</v>
      </c>
      <c r="O8542">
        <v>144.96</v>
      </c>
      <c r="P8542" t="s">
        <v>323</v>
      </c>
      <c r="Q8542" t="s">
        <v>324</v>
      </c>
      <c r="R8542" t="s">
        <v>19762</v>
      </c>
      <c r="S8542" t="s">
        <v>118</v>
      </c>
      <c r="T8542" t="s">
        <v>14906</v>
      </c>
      <c r="U8542" t="s">
        <v>120</v>
      </c>
      <c r="V8542" t="s">
        <v>2453</v>
      </c>
      <c r="W8542">
        <v>2018</v>
      </c>
      <c r="X8542">
        <v>9</v>
      </c>
      <c r="Y8542">
        <v>4</v>
      </c>
      <c r="Z8542">
        <v>1</v>
      </c>
      <c r="AA8542">
        <v>2</v>
      </c>
      <c r="AB8542" t="s">
        <v>232</v>
      </c>
      <c r="AC8542" t="s">
        <v>123</v>
      </c>
      <c r="AD8542">
        <v>57341.5</v>
      </c>
    </row>
    <row r="8543" spans="1:30">
      <c r="A8543" s="1" t="s">
        <v>14824</v>
      </c>
      <c r="B8543">
        <v>20</v>
      </c>
      <c r="C8543">
        <v>11.04</v>
      </c>
      <c r="D8543">
        <v>3205.78</v>
      </c>
      <c r="E8543">
        <v>0</v>
      </c>
      <c r="F8543" t="s">
        <v>14825</v>
      </c>
      <c r="G8543" s="2">
        <v>43351</v>
      </c>
      <c r="H8543" t="s">
        <v>22</v>
      </c>
      <c r="I8543" t="s">
        <v>1277</v>
      </c>
      <c r="J8543">
        <v>-37.92</v>
      </c>
      <c r="K8543">
        <v>145.04</v>
      </c>
      <c r="M8543" t="s">
        <v>14907</v>
      </c>
      <c r="N8543">
        <v>-37.880000000000003</v>
      </c>
      <c r="O8543">
        <v>145.04</v>
      </c>
      <c r="P8543" t="s">
        <v>323</v>
      </c>
      <c r="Q8543" t="s">
        <v>4064</v>
      </c>
      <c r="R8543" t="s">
        <v>19762</v>
      </c>
      <c r="S8543" t="s">
        <v>118</v>
      </c>
      <c r="T8543" t="s">
        <v>14908</v>
      </c>
      <c r="U8543" t="s">
        <v>120</v>
      </c>
      <c r="V8543" t="s">
        <v>2453</v>
      </c>
      <c r="W8543">
        <v>2018</v>
      </c>
      <c r="X8543">
        <v>9</v>
      </c>
      <c r="Y8543">
        <v>8</v>
      </c>
      <c r="Z8543">
        <v>18</v>
      </c>
      <c r="AA8543">
        <v>55</v>
      </c>
      <c r="AB8543" t="s">
        <v>193</v>
      </c>
      <c r="AC8543" t="s">
        <v>123</v>
      </c>
      <c r="AD8543">
        <v>57341.5</v>
      </c>
    </row>
    <row r="8544" spans="1:30">
      <c r="A8544" s="1" t="s">
        <v>14824</v>
      </c>
      <c r="B8544">
        <v>20</v>
      </c>
      <c r="C8544">
        <v>15.98</v>
      </c>
      <c r="D8544">
        <v>3189.8</v>
      </c>
      <c r="E8544">
        <v>1</v>
      </c>
      <c r="F8544" t="s">
        <v>14825</v>
      </c>
      <c r="G8544" s="2">
        <v>43351</v>
      </c>
      <c r="H8544" t="s">
        <v>22</v>
      </c>
      <c r="I8544" t="s">
        <v>1277</v>
      </c>
      <c r="J8544">
        <v>-37.92</v>
      </c>
      <c r="K8544">
        <v>145.04</v>
      </c>
      <c r="M8544" t="s">
        <v>12379</v>
      </c>
      <c r="N8544">
        <v>-37.83</v>
      </c>
      <c r="O8544">
        <v>140.78</v>
      </c>
      <c r="P8544" t="s">
        <v>223</v>
      </c>
      <c r="Q8544" t="s">
        <v>2727</v>
      </c>
      <c r="R8544" t="s">
        <v>19762</v>
      </c>
      <c r="S8544" t="s">
        <v>118</v>
      </c>
      <c r="T8544" t="s">
        <v>14909</v>
      </c>
      <c r="U8544" t="s">
        <v>120</v>
      </c>
      <c r="V8544" t="s">
        <v>2453</v>
      </c>
      <c r="W8544">
        <v>2018</v>
      </c>
      <c r="X8544">
        <v>9</v>
      </c>
      <c r="Y8544">
        <v>8</v>
      </c>
      <c r="Z8544">
        <v>20</v>
      </c>
      <c r="AA8544">
        <v>20</v>
      </c>
      <c r="AB8544" t="s">
        <v>193</v>
      </c>
      <c r="AC8544" t="s">
        <v>123</v>
      </c>
      <c r="AD8544">
        <v>57341.5</v>
      </c>
    </row>
    <row r="8545" spans="1:30">
      <c r="A8545" s="1" t="s">
        <v>14824</v>
      </c>
      <c r="B8545">
        <v>20</v>
      </c>
      <c r="C8545">
        <v>11.97</v>
      </c>
      <c r="D8545">
        <v>3177.83</v>
      </c>
      <c r="E8545">
        <v>1</v>
      </c>
      <c r="F8545" t="s">
        <v>14825</v>
      </c>
      <c r="G8545" s="2">
        <v>43351</v>
      </c>
      <c r="H8545" t="s">
        <v>22</v>
      </c>
      <c r="I8545" t="s">
        <v>1277</v>
      </c>
      <c r="J8545">
        <v>-37.92</v>
      </c>
      <c r="K8545">
        <v>145.04</v>
      </c>
      <c r="M8545" t="s">
        <v>14910</v>
      </c>
      <c r="N8545">
        <v>-37.82</v>
      </c>
      <c r="O8545">
        <v>144.94999999999999</v>
      </c>
      <c r="P8545" t="s">
        <v>323</v>
      </c>
      <c r="Q8545" t="s">
        <v>565</v>
      </c>
      <c r="R8545" t="s">
        <v>19762</v>
      </c>
      <c r="S8545" t="s">
        <v>118</v>
      </c>
      <c r="T8545" t="s">
        <v>14911</v>
      </c>
      <c r="U8545" t="s">
        <v>128</v>
      </c>
      <c r="V8545" t="s">
        <v>2453</v>
      </c>
      <c r="W8545">
        <v>2018</v>
      </c>
      <c r="X8545">
        <v>9</v>
      </c>
      <c r="Y8545">
        <v>8</v>
      </c>
      <c r="Z8545">
        <v>20</v>
      </c>
      <c r="AA8545">
        <v>53</v>
      </c>
      <c r="AB8545" t="s">
        <v>193</v>
      </c>
      <c r="AC8545" t="s">
        <v>123</v>
      </c>
      <c r="AD8545">
        <v>57341.5</v>
      </c>
    </row>
    <row r="8546" spans="1:30">
      <c r="A8546" s="1" t="s">
        <v>14824</v>
      </c>
      <c r="B8546">
        <v>20</v>
      </c>
      <c r="C8546">
        <v>49</v>
      </c>
      <c r="D8546">
        <v>3128.83</v>
      </c>
      <c r="F8546" t="s">
        <v>14825</v>
      </c>
      <c r="G8546" s="2">
        <v>43352</v>
      </c>
      <c r="H8546" t="s">
        <v>22</v>
      </c>
      <c r="I8546" t="s">
        <v>1277</v>
      </c>
      <c r="J8546">
        <v>-37.92</v>
      </c>
      <c r="K8546">
        <v>145.04</v>
      </c>
      <c r="R8546" t="s">
        <v>19762</v>
      </c>
      <c r="S8546" t="s">
        <v>160</v>
      </c>
      <c r="T8546" t="s">
        <v>14912</v>
      </c>
      <c r="U8546" t="s">
        <v>162</v>
      </c>
      <c r="V8546" t="s">
        <v>2453</v>
      </c>
      <c r="W8546">
        <v>2018</v>
      </c>
      <c r="X8546">
        <v>9</v>
      </c>
      <c r="Y8546">
        <v>9</v>
      </c>
      <c r="Z8546">
        <v>7</v>
      </c>
      <c r="AA8546">
        <v>0</v>
      </c>
      <c r="AB8546" t="s">
        <v>212</v>
      </c>
      <c r="AC8546" t="s">
        <v>123</v>
      </c>
      <c r="AD8546">
        <v>57341.5</v>
      </c>
    </row>
    <row r="8547" spans="1:30">
      <c r="A8547" s="1" t="s">
        <v>14824</v>
      </c>
      <c r="B8547">
        <v>20</v>
      </c>
      <c r="C8547">
        <v>48.84</v>
      </c>
      <c r="D8547">
        <v>3079.99</v>
      </c>
      <c r="E8547">
        <v>1</v>
      </c>
      <c r="F8547" t="s">
        <v>14825</v>
      </c>
      <c r="G8547" s="2">
        <v>43352</v>
      </c>
      <c r="H8547" t="s">
        <v>22</v>
      </c>
      <c r="I8547" t="s">
        <v>1277</v>
      </c>
      <c r="J8547">
        <v>-37.92</v>
      </c>
      <c r="K8547">
        <v>145.04</v>
      </c>
      <c r="M8547" t="s">
        <v>14913</v>
      </c>
      <c r="N8547">
        <v>-37.82</v>
      </c>
      <c r="O8547">
        <v>144.88999999999999</v>
      </c>
      <c r="P8547" t="s">
        <v>323</v>
      </c>
      <c r="Q8547" t="s">
        <v>10734</v>
      </c>
      <c r="R8547" t="s">
        <v>19762</v>
      </c>
      <c r="S8547" t="s">
        <v>118</v>
      </c>
      <c r="T8547" t="s">
        <v>14914</v>
      </c>
      <c r="U8547" t="s">
        <v>128</v>
      </c>
      <c r="V8547" t="s">
        <v>2453</v>
      </c>
      <c r="W8547">
        <v>2018</v>
      </c>
      <c r="X8547">
        <v>9</v>
      </c>
      <c r="Y8547">
        <v>9</v>
      </c>
      <c r="Z8547">
        <v>9</v>
      </c>
      <c r="AA8547">
        <v>8</v>
      </c>
      <c r="AB8547" t="s">
        <v>212</v>
      </c>
      <c r="AC8547" t="s">
        <v>123</v>
      </c>
      <c r="AD8547">
        <v>57341.5</v>
      </c>
    </row>
    <row r="8548" spans="1:30">
      <c r="A8548" s="1" t="s">
        <v>14824</v>
      </c>
      <c r="B8548">
        <v>20</v>
      </c>
      <c r="C8548">
        <v>14.83</v>
      </c>
      <c r="D8548">
        <v>3065.16</v>
      </c>
      <c r="E8548">
        <v>1</v>
      </c>
      <c r="F8548" t="s">
        <v>14825</v>
      </c>
      <c r="G8548" s="2">
        <v>43352</v>
      </c>
      <c r="H8548" t="s">
        <v>22</v>
      </c>
      <c r="I8548" t="s">
        <v>1277</v>
      </c>
      <c r="J8548">
        <v>-37.92</v>
      </c>
      <c r="K8548">
        <v>145.04</v>
      </c>
      <c r="M8548" t="s">
        <v>14915</v>
      </c>
      <c r="N8548">
        <v>-37.81</v>
      </c>
      <c r="O8548">
        <v>144.97</v>
      </c>
      <c r="P8548" t="s">
        <v>323</v>
      </c>
      <c r="Q8548" t="s">
        <v>324</v>
      </c>
      <c r="R8548" t="s">
        <v>19762</v>
      </c>
      <c r="S8548" t="s">
        <v>118</v>
      </c>
      <c r="T8548" t="s">
        <v>14916</v>
      </c>
      <c r="U8548" t="s">
        <v>128</v>
      </c>
      <c r="V8548" t="s">
        <v>2453</v>
      </c>
      <c r="W8548">
        <v>2018</v>
      </c>
      <c r="X8548">
        <v>9</v>
      </c>
      <c r="Y8548">
        <v>9</v>
      </c>
      <c r="Z8548">
        <v>14</v>
      </c>
      <c r="AA8548">
        <v>57</v>
      </c>
      <c r="AB8548" t="s">
        <v>212</v>
      </c>
      <c r="AC8548" t="s">
        <v>123</v>
      </c>
      <c r="AD8548">
        <v>57341.5</v>
      </c>
    </row>
    <row r="8549" spans="1:30">
      <c r="A8549" s="1" t="s">
        <v>14824</v>
      </c>
      <c r="B8549">
        <v>20</v>
      </c>
      <c r="C8549">
        <v>168</v>
      </c>
      <c r="D8549">
        <v>3996.86</v>
      </c>
      <c r="F8549" t="s">
        <v>14825</v>
      </c>
      <c r="G8549" s="2">
        <v>43356</v>
      </c>
      <c r="H8549" t="s">
        <v>22</v>
      </c>
      <c r="I8549" t="s">
        <v>1277</v>
      </c>
      <c r="J8549">
        <v>-37.92</v>
      </c>
      <c r="K8549">
        <v>145.04</v>
      </c>
      <c r="R8549" t="s">
        <v>19762</v>
      </c>
      <c r="S8549" t="s">
        <v>160</v>
      </c>
      <c r="T8549" t="s">
        <v>14917</v>
      </c>
      <c r="U8549" t="s">
        <v>162</v>
      </c>
      <c r="V8549" t="s">
        <v>2453</v>
      </c>
      <c r="W8549">
        <v>2018</v>
      </c>
      <c r="X8549">
        <v>9</v>
      </c>
      <c r="Y8549">
        <v>13</v>
      </c>
      <c r="Z8549">
        <v>2</v>
      </c>
      <c r="AA8549">
        <v>0</v>
      </c>
      <c r="AB8549" t="s">
        <v>149</v>
      </c>
      <c r="AC8549" t="s">
        <v>123</v>
      </c>
      <c r="AD8549">
        <v>57341.5</v>
      </c>
    </row>
    <row r="8550" spans="1:30">
      <c r="A8550" s="1" t="s">
        <v>14824</v>
      </c>
      <c r="B8550">
        <v>20</v>
      </c>
      <c r="C8550">
        <v>49</v>
      </c>
      <c r="D8550">
        <v>3947.86</v>
      </c>
      <c r="F8550" t="s">
        <v>14825</v>
      </c>
      <c r="G8550" s="2">
        <v>43359</v>
      </c>
      <c r="H8550" t="s">
        <v>22</v>
      </c>
      <c r="I8550" t="s">
        <v>1277</v>
      </c>
      <c r="J8550">
        <v>-37.92</v>
      </c>
      <c r="K8550">
        <v>145.04</v>
      </c>
      <c r="R8550" t="s">
        <v>19762</v>
      </c>
      <c r="S8550" t="s">
        <v>160</v>
      </c>
      <c r="T8550" t="s">
        <v>14918</v>
      </c>
      <c r="U8550" t="s">
        <v>162</v>
      </c>
      <c r="V8550" t="s">
        <v>2453</v>
      </c>
      <c r="W8550">
        <v>2018</v>
      </c>
      <c r="X8550">
        <v>9</v>
      </c>
      <c r="Y8550">
        <v>16</v>
      </c>
      <c r="Z8550">
        <v>7</v>
      </c>
      <c r="AA8550">
        <v>0</v>
      </c>
      <c r="AB8550" t="s">
        <v>212</v>
      </c>
      <c r="AC8550" t="s">
        <v>123</v>
      </c>
      <c r="AD8550">
        <v>57341.5</v>
      </c>
    </row>
    <row r="8551" spans="1:30">
      <c r="A8551" s="1" t="s">
        <v>14824</v>
      </c>
      <c r="B8551">
        <v>20</v>
      </c>
      <c r="C8551">
        <v>7.91</v>
      </c>
      <c r="D8551">
        <v>3939.95</v>
      </c>
      <c r="E8551">
        <v>1</v>
      </c>
      <c r="F8551" t="s">
        <v>14825</v>
      </c>
      <c r="G8551" s="2">
        <v>43359</v>
      </c>
      <c r="H8551" t="s">
        <v>22</v>
      </c>
      <c r="I8551" t="s">
        <v>1277</v>
      </c>
      <c r="J8551">
        <v>-37.92</v>
      </c>
      <c r="K8551">
        <v>145.04</v>
      </c>
      <c r="M8551" t="s">
        <v>14919</v>
      </c>
      <c r="N8551">
        <v>-37.78</v>
      </c>
      <c r="O8551">
        <v>145.08000000000001</v>
      </c>
      <c r="P8551" t="s">
        <v>323</v>
      </c>
      <c r="Q8551" t="s">
        <v>4038</v>
      </c>
      <c r="R8551" t="s">
        <v>19762</v>
      </c>
      <c r="S8551" t="s">
        <v>118</v>
      </c>
      <c r="T8551" t="s">
        <v>14920</v>
      </c>
      <c r="U8551" t="s">
        <v>120</v>
      </c>
      <c r="V8551" t="s">
        <v>2453</v>
      </c>
      <c r="W8551">
        <v>2018</v>
      </c>
      <c r="X8551">
        <v>9</v>
      </c>
      <c r="Y8551">
        <v>16</v>
      </c>
      <c r="Z8551">
        <v>13</v>
      </c>
      <c r="AA8551">
        <v>4</v>
      </c>
      <c r="AB8551" t="s">
        <v>212</v>
      </c>
      <c r="AC8551" t="s">
        <v>123</v>
      </c>
      <c r="AD8551">
        <v>57341.5</v>
      </c>
    </row>
    <row r="8552" spans="1:30">
      <c r="A8552" s="1" t="s">
        <v>14824</v>
      </c>
      <c r="B8552">
        <v>20</v>
      </c>
      <c r="C8552">
        <v>15.34</v>
      </c>
      <c r="D8552">
        <v>3924.61</v>
      </c>
      <c r="E8552">
        <v>1</v>
      </c>
      <c r="F8552" t="s">
        <v>14825</v>
      </c>
      <c r="G8552" s="2">
        <v>43360</v>
      </c>
      <c r="H8552" t="s">
        <v>22</v>
      </c>
      <c r="I8552" t="s">
        <v>1277</v>
      </c>
      <c r="J8552">
        <v>-37.92</v>
      </c>
      <c r="K8552">
        <v>145.04</v>
      </c>
      <c r="M8552" t="s">
        <v>2608</v>
      </c>
      <c r="N8552">
        <v>-33.86</v>
      </c>
      <c r="O8552">
        <v>151.21</v>
      </c>
      <c r="P8552" t="s">
        <v>125</v>
      </c>
      <c r="Q8552" t="s">
        <v>126</v>
      </c>
      <c r="R8552" t="s">
        <v>19762</v>
      </c>
      <c r="S8552" t="s">
        <v>118</v>
      </c>
      <c r="T8552" t="s">
        <v>14921</v>
      </c>
      <c r="U8552" t="s">
        <v>120</v>
      </c>
      <c r="V8552" t="s">
        <v>2453</v>
      </c>
      <c r="W8552">
        <v>2018</v>
      </c>
      <c r="X8552">
        <v>9</v>
      </c>
      <c r="Y8552">
        <v>17</v>
      </c>
      <c r="Z8552">
        <v>10</v>
      </c>
      <c r="AA8552">
        <v>24</v>
      </c>
      <c r="AB8552" t="s">
        <v>226</v>
      </c>
      <c r="AC8552" t="s">
        <v>123</v>
      </c>
      <c r="AD8552">
        <v>57341.5</v>
      </c>
    </row>
    <row r="8553" spans="1:30">
      <c r="A8553" s="1" t="s">
        <v>14824</v>
      </c>
      <c r="B8553">
        <v>20</v>
      </c>
      <c r="C8553">
        <v>15.84</v>
      </c>
      <c r="D8553">
        <v>3908.77</v>
      </c>
      <c r="E8553">
        <v>1</v>
      </c>
      <c r="F8553" t="s">
        <v>14825</v>
      </c>
      <c r="G8553" s="2">
        <v>43360</v>
      </c>
      <c r="H8553" t="s">
        <v>22</v>
      </c>
      <c r="I8553" t="s">
        <v>1277</v>
      </c>
      <c r="J8553">
        <v>-37.92</v>
      </c>
      <c r="K8553">
        <v>145.04</v>
      </c>
      <c r="M8553" t="s">
        <v>14922</v>
      </c>
      <c r="N8553">
        <v>-37.799999999999997</v>
      </c>
      <c r="O8553">
        <v>144.97999999999999</v>
      </c>
      <c r="P8553" t="s">
        <v>323</v>
      </c>
      <c r="Q8553" t="s">
        <v>5062</v>
      </c>
      <c r="R8553" t="s">
        <v>19762</v>
      </c>
      <c r="S8553" t="s">
        <v>118</v>
      </c>
      <c r="T8553" t="s">
        <v>14923</v>
      </c>
      <c r="U8553" t="s">
        <v>120</v>
      </c>
      <c r="V8553" t="s">
        <v>2453</v>
      </c>
      <c r="W8553">
        <v>2018</v>
      </c>
      <c r="X8553">
        <v>9</v>
      </c>
      <c r="Y8553">
        <v>17</v>
      </c>
      <c r="Z8553">
        <v>21</v>
      </c>
      <c r="AA8553">
        <v>5</v>
      </c>
      <c r="AB8553" t="s">
        <v>226</v>
      </c>
      <c r="AC8553" t="s">
        <v>123</v>
      </c>
      <c r="AD8553">
        <v>57341.5</v>
      </c>
    </row>
    <row r="8554" spans="1:30">
      <c r="A8554" s="1" t="s">
        <v>14824</v>
      </c>
      <c r="B8554">
        <v>20</v>
      </c>
      <c r="C8554">
        <v>23.66</v>
      </c>
      <c r="D8554">
        <v>3885.11</v>
      </c>
      <c r="E8554">
        <v>1</v>
      </c>
      <c r="F8554" t="s">
        <v>14825</v>
      </c>
      <c r="G8554" s="2">
        <v>43360</v>
      </c>
      <c r="H8554" t="s">
        <v>22</v>
      </c>
      <c r="I8554" t="s">
        <v>1277</v>
      </c>
      <c r="J8554">
        <v>-37.92</v>
      </c>
      <c r="K8554">
        <v>145.04</v>
      </c>
      <c r="M8554" t="s">
        <v>10399</v>
      </c>
      <c r="N8554">
        <v>-37.76</v>
      </c>
      <c r="O8554">
        <v>144.94</v>
      </c>
      <c r="P8554" t="s">
        <v>323</v>
      </c>
      <c r="Q8554" t="s">
        <v>4242</v>
      </c>
      <c r="R8554" t="s">
        <v>19762</v>
      </c>
      <c r="S8554" t="s">
        <v>118</v>
      </c>
      <c r="T8554" t="s">
        <v>14924</v>
      </c>
      <c r="U8554" t="s">
        <v>128</v>
      </c>
      <c r="V8554" t="s">
        <v>2453</v>
      </c>
      <c r="W8554">
        <v>2018</v>
      </c>
      <c r="X8554">
        <v>9</v>
      </c>
      <c r="Y8554">
        <v>17</v>
      </c>
      <c r="Z8554">
        <v>23</v>
      </c>
      <c r="AA8554">
        <v>7</v>
      </c>
      <c r="AB8554" t="s">
        <v>226</v>
      </c>
      <c r="AC8554" t="s">
        <v>123</v>
      </c>
      <c r="AD8554">
        <v>57341.5</v>
      </c>
    </row>
    <row r="8555" spans="1:30">
      <c r="A8555" s="1" t="s">
        <v>14824</v>
      </c>
      <c r="B8555">
        <v>20</v>
      </c>
      <c r="C8555">
        <v>32.65</v>
      </c>
      <c r="D8555">
        <v>3852.46</v>
      </c>
      <c r="E8555">
        <v>1</v>
      </c>
      <c r="F8555" t="s">
        <v>14825</v>
      </c>
      <c r="G8555" s="2">
        <v>43361</v>
      </c>
      <c r="H8555" t="s">
        <v>22</v>
      </c>
      <c r="I8555" t="s">
        <v>1277</v>
      </c>
      <c r="J8555">
        <v>-37.92</v>
      </c>
      <c r="K8555">
        <v>145.04</v>
      </c>
      <c r="M8555" t="s">
        <v>14925</v>
      </c>
      <c r="N8555">
        <v>-37.86</v>
      </c>
      <c r="O8555">
        <v>144.69</v>
      </c>
      <c r="P8555" t="s">
        <v>323</v>
      </c>
      <c r="Q8555" t="s">
        <v>4102</v>
      </c>
      <c r="R8555" t="s">
        <v>19762</v>
      </c>
      <c r="S8555" t="s">
        <v>118</v>
      </c>
      <c r="T8555" t="s">
        <v>14926</v>
      </c>
      <c r="U8555" t="s">
        <v>120</v>
      </c>
      <c r="V8555" t="s">
        <v>2453</v>
      </c>
      <c r="W8555">
        <v>2018</v>
      </c>
      <c r="X8555">
        <v>9</v>
      </c>
      <c r="Y8555">
        <v>18</v>
      </c>
      <c r="Z8555">
        <v>6</v>
      </c>
      <c r="AA8555">
        <v>3</v>
      </c>
      <c r="AB8555" t="s">
        <v>232</v>
      </c>
      <c r="AC8555" t="s">
        <v>123</v>
      </c>
      <c r="AD8555">
        <v>57341.5</v>
      </c>
    </row>
    <row r="8556" spans="1:30">
      <c r="A8556" s="1" t="s">
        <v>14824</v>
      </c>
      <c r="B8556">
        <v>20</v>
      </c>
      <c r="C8556">
        <v>26.28</v>
      </c>
      <c r="D8556">
        <v>3826.18</v>
      </c>
      <c r="E8556">
        <v>1</v>
      </c>
      <c r="F8556" t="s">
        <v>14825</v>
      </c>
      <c r="G8556" s="2">
        <v>43361</v>
      </c>
      <c r="H8556" t="s">
        <v>22</v>
      </c>
      <c r="I8556" t="s">
        <v>1277</v>
      </c>
      <c r="J8556">
        <v>-37.92</v>
      </c>
      <c r="K8556">
        <v>145.04</v>
      </c>
      <c r="M8556" t="s">
        <v>14927</v>
      </c>
      <c r="N8556">
        <v>-37.799999999999997</v>
      </c>
      <c r="O8556">
        <v>145.28</v>
      </c>
      <c r="P8556" t="s">
        <v>323</v>
      </c>
      <c r="Q8556" t="s">
        <v>1653</v>
      </c>
      <c r="R8556" t="s">
        <v>19762</v>
      </c>
      <c r="S8556" t="s">
        <v>118</v>
      </c>
      <c r="T8556" t="s">
        <v>14928</v>
      </c>
      <c r="U8556" t="s">
        <v>120</v>
      </c>
      <c r="V8556" t="s">
        <v>2453</v>
      </c>
      <c r="W8556">
        <v>2018</v>
      </c>
      <c r="X8556">
        <v>9</v>
      </c>
      <c r="Y8556">
        <v>18</v>
      </c>
      <c r="Z8556">
        <v>8</v>
      </c>
      <c r="AA8556">
        <v>25</v>
      </c>
      <c r="AB8556" t="s">
        <v>232</v>
      </c>
      <c r="AC8556" t="s">
        <v>123</v>
      </c>
      <c r="AD8556">
        <v>57341.5</v>
      </c>
    </row>
    <row r="8557" spans="1:30">
      <c r="A8557" s="1" t="s">
        <v>14824</v>
      </c>
      <c r="B8557">
        <v>20</v>
      </c>
      <c r="C8557">
        <v>40.15</v>
      </c>
      <c r="D8557">
        <v>3786.03</v>
      </c>
      <c r="E8557">
        <v>1</v>
      </c>
      <c r="F8557" t="s">
        <v>14825</v>
      </c>
      <c r="G8557" s="2">
        <v>43361</v>
      </c>
      <c r="H8557" t="s">
        <v>22</v>
      </c>
      <c r="I8557" t="s">
        <v>1277</v>
      </c>
      <c r="J8557">
        <v>-37.92</v>
      </c>
      <c r="K8557">
        <v>145.04</v>
      </c>
      <c r="M8557" s="3" t="s">
        <v>14929</v>
      </c>
      <c r="N8557">
        <v>-37.770000000000003</v>
      </c>
      <c r="O8557">
        <v>144.88999999999999</v>
      </c>
      <c r="P8557" t="s">
        <v>323</v>
      </c>
      <c r="Q8557" t="s">
        <v>2742</v>
      </c>
      <c r="R8557" t="s">
        <v>19762</v>
      </c>
      <c r="S8557" t="s">
        <v>118</v>
      </c>
      <c r="T8557" t="s">
        <v>14930</v>
      </c>
      <c r="U8557" t="s">
        <v>128</v>
      </c>
      <c r="V8557" t="s">
        <v>2453</v>
      </c>
      <c r="W8557">
        <v>2018</v>
      </c>
      <c r="X8557">
        <v>9</v>
      </c>
      <c r="Y8557">
        <v>18</v>
      </c>
      <c r="Z8557">
        <v>8</v>
      </c>
      <c r="AA8557">
        <v>54</v>
      </c>
      <c r="AB8557" t="s">
        <v>232</v>
      </c>
      <c r="AC8557" t="s">
        <v>123</v>
      </c>
      <c r="AD8557">
        <v>57341.5</v>
      </c>
    </row>
    <row r="8558" spans="1:30">
      <c r="A8558" s="1" t="s">
        <v>14824</v>
      </c>
      <c r="B8558">
        <v>20</v>
      </c>
      <c r="C8558">
        <v>7.61</v>
      </c>
      <c r="D8558">
        <v>3778.42</v>
      </c>
      <c r="E8558">
        <v>1</v>
      </c>
      <c r="F8558" t="s">
        <v>14825</v>
      </c>
      <c r="G8558" s="2">
        <v>43361</v>
      </c>
      <c r="H8558" t="s">
        <v>22</v>
      </c>
      <c r="I8558" t="s">
        <v>1277</v>
      </c>
      <c r="J8558">
        <v>-37.92</v>
      </c>
      <c r="K8558">
        <v>145.04</v>
      </c>
      <c r="M8558" t="s">
        <v>14931</v>
      </c>
      <c r="N8558">
        <v>-37.799999999999997</v>
      </c>
      <c r="O8558">
        <v>144.97999999999999</v>
      </c>
      <c r="P8558" t="s">
        <v>323</v>
      </c>
      <c r="Q8558" t="s">
        <v>5062</v>
      </c>
      <c r="R8558" t="s">
        <v>19762</v>
      </c>
      <c r="S8558" t="s">
        <v>118</v>
      </c>
      <c r="T8558" t="s">
        <v>14932</v>
      </c>
      <c r="U8558" t="s">
        <v>120</v>
      </c>
      <c r="V8558" t="s">
        <v>2453</v>
      </c>
      <c r="W8558">
        <v>2018</v>
      </c>
      <c r="X8558">
        <v>9</v>
      </c>
      <c r="Y8558">
        <v>18</v>
      </c>
      <c r="Z8558">
        <v>10</v>
      </c>
      <c r="AA8558">
        <v>32</v>
      </c>
      <c r="AB8558" t="s">
        <v>232</v>
      </c>
      <c r="AC8558" t="s">
        <v>123</v>
      </c>
      <c r="AD8558">
        <v>57341.5</v>
      </c>
    </row>
    <row r="8559" spans="1:30">
      <c r="A8559" s="1" t="s">
        <v>14824</v>
      </c>
      <c r="B8559">
        <v>20</v>
      </c>
      <c r="C8559">
        <v>22.22</v>
      </c>
      <c r="D8559">
        <v>3756.2</v>
      </c>
      <c r="E8559">
        <v>1</v>
      </c>
      <c r="F8559" t="s">
        <v>14825</v>
      </c>
      <c r="G8559" s="2">
        <v>43361</v>
      </c>
      <c r="H8559" t="s">
        <v>22</v>
      </c>
      <c r="I8559" t="s">
        <v>1277</v>
      </c>
      <c r="J8559">
        <v>-37.92</v>
      </c>
      <c r="K8559">
        <v>145.04</v>
      </c>
      <c r="M8559" t="s">
        <v>14933</v>
      </c>
      <c r="N8559">
        <v>-37.83</v>
      </c>
      <c r="O8559">
        <v>144.94999999999999</v>
      </c>
      <c r="P8559" t="s">
        <v>323</v>
      </c>
      <c r="Q8559" t="s">
        <v>11000</v>
      </c>
      <c r="R8559" t="s">
        <v>19762</v>
      </c>
      <c r="S8559" t="s">
        <v>118</v>
      </c>
      <c r="T8559" t="s">
        <v>14934</v>
      </c>
      <c r="U8559" t="s">
        <v>120</v>
      </c>
      <c r="V8559" t="s">
        <v>2453</v>
      </c>
      <c r="W8559">
        <v>2018</v>
      </c>
      <c r="X8559">
        <v>9</v>
      </c>
      <c r="Y8559">
        <v>18</v>
      </c>
      <c r="Z8559">
        <v>13</v>
      </c>
      <c r="AA8559">
        <v>38</v>
      </c>
      <c r="AB8559" t="s">
        <v>232</v>
      </c>
      <c r="AC8559" t="s">
        <v>123</v>
      </c>
      <c r="AD8559">
        <v>57341.5</v>
      </c>
    </row>
    <row r="8560" spans="1:30">
      <c r="A8560" s="1" t="s">
        <v>14824</v>
      </c>
      <c r="B8560">
        <v>20</v>
      </c>
      <c r="C8560">
        <v>9</v>
      </c>
      <c r="D8560">
        <v>4846.8999999999996</v>
      </c>
      <c r="E8560">
        <v>1</v>
      </c>
      <c r="F8560" t="s">
        <v>14825</v>
      </c>
      <c r="G8560" s="2">
        <v>43363</v>
      </c>
      <c r="H8560" t="s">
        <v>22</v>
      </c>
      <c r="I8560" t="s">
        <v>1277</v>
      </c>
      <c r="J8560">
        <v>-37.92</v>
      </c>
      <c r="K8560">
        <v>145.04</v>
      </c>
      <c r="M8560" t="s">
        <v>14418</v>
      </c>
      <c r="N8560">
        <v>-37.81</v>
      </c>
      <c r="O8560">
        <v>144.97</v>
      </c>
      <c r="P8560" t="s">
        <v>323</v>
      </c>
      <c r="Q8560" t="s">
        <v>5062</v>
      </c>
      <c r="R8560" t="s">
        <v>19762</v>
      </c>
      <c r="S8560" t="s">
        <v>118</v>
      </c>
      <c r="T8560" t="s">
        <v>14935</v>
      </c>
      <c r="U8560" t="s">
        <v>120</v>
      </c>
      <c r="V8560" t="s">
        <v>2453</v>
      </c>
      <c r="W8560">
        <v>2018</v>
      </c>
      <c r="X8560">
        <v>9</v>
      </c>
      <c r="Y8560">
        <v>20</v>
      </c>
      <c r="Z8560">
        <v>4</v>
      </c>
      <c r="AA8560">
        <v>58</v>
      </c>
      <c r="AB8560" t="s">
        <v>149</v>
      </c>
      <c r="AC8560" t="s">
        <v>123</v>
      </c>
      <c r="AD8560">
        <v>57341.5</v>
      </c>
    </row>
    <row r="8561" spans="1:30">
      <c r="A8561" s="1" t="s">
        <v>14824</v>
      </c>
      <c r="B8561">
        <v>20</v>
      </c>
      <c r="C8561">
        <v>6.04</v>
      </c>
      <c r="D8561">
        <v>4840.8599999999997</v>
      </c>
      <c r="E8561">
        <v>1</v>
      </c>
      <c r="F8561" t="s">
        <v>14825</v>
      </c>
      <c r="G8561" s="2">
        <v>43363</v>
      </c>
      <c r="H8561" t="s">
        <v>22</v>
      </c>
      <c r="I8561" t="s">
        <v>1277</v>
      </c>
      <c r="J8561">
        <v>-37.92</v>
      </c>
      <c r="K8561">
        <v>145.04</v>
      </c>
      <c r="M8561" t="s">
        <v>14936</v>
      </c>
      <c r="N8561">
        <v>-37.840000000000003</v>
      </c>
      <c r="O8561">
        <v>145.19999999999999</v>
      </c>
      <c r="P8561" t="s">
        <v>323</v>
      </c>
      <c r="Q8561" t="s">
        <v>14937</v>
      </c>
      <c r="R8561" t="s">
        <v>19762</v>
      </c>
      <c r="S8561" t="s">
        <v>118</v>
      </c>
      <c r="T8561" t="s">
        <v>14938</v>
      </c>
      <c r="U8561" t="s">
        <v>120</v>
      </c>
      <c r="V8561" t="s">
        <v>2453</v>
      </c>
      <c r="W8561">
        <v>2018</v>
      </c>
      <c r="X8561">
        <v>9</v>
      </c>
      <c r="Y8561">
        <v>20</v>
      </c>
      <c r="Z8561">
        <v>11</v>
      </c>
      <c r="AA8561">
        <v>19</v>
      </c>
      <c r="AB8561" t="s">
        <v>149</v>
      </c>
      <c r="AC8561" t="s">
        <v>123</v>
      </c>
      <c r="AD8561">
        <v>57341.5</v>
      </c>
    </row>
    <row r="8562" spans="1:30">
      <c r="A8562" s="1" t="s">
        <v>14824</v>
      </c>
      <c r="B8562">
        <v>20</v>
      </c>
      <c r="C8562">
        <v>22.66</v>
      </c>
      <c r="D8562">
        <v>4818.2</v>
      </c>
      <c r="E8562">
        <v>1</v>
      </c>
      <c r="F8562" t="s">
        <v>14825</v>
      </c>
      <c r="G8562" s="2">
        <v>43363</v>
      </c>
      <c r="H8562" t="s">
        <v>22</v>
      </c>
      <c r="I8562" t="s">
        <v>1277</v>
      </c>
      <c r="J8562">
        <v>-37.92</v>
      </c>
      <c r="K8562">
        <v>145.04</v>
      </c>
      <c r="M8562" t="s">
        <v>14939</v>
      </c>
      <c r="N8562">
        <v>-37.83</v>
      </c>
      <c r="O8562">
        <v>145.08000000000001</v>
      </c>
      <c r="P8562" t="s">
        <v>323</v>
      </c>
      <c r="Q8562" t="s">
        <v>5156</v>
      </c>
      <c r="R8562" t="s">
        <v>19762</v>
      </c>
      <c r="S8562" t="s">
        <v>118</v>
      </c>
      <c r="T8562" t="s">
        <v>14940</v>
      </c>
      <c r="U8562" t="s">
        <v>128</v>
      </c>
      <c r="V8562" t="s">
        <v>2453</v>
      </c>
      <c r="W8562">
        <v>2018</v>
      </c>
      <c r="X8562">
        <v>9</v>
      </c>
      <c r="Y8562">
        <v>20</v>
      </c>
      <c r="Z8562">
        <v>15</v>
      </c>
      <c r="AA8562">
        <v>56</v>
      </c>
      <c r="AB8562" t="s">
        <v>149</v>
      </c>
      <c r="AC8562" t="s">
        <v>123</v>
      </c>
      <c r="AD8562">
        <v>57341.5</v>
      </c>
    </row>
    <row r="8563" spans="1:30">
      <c r="A8563" s="1" t="s">
        <v>14824</v>
      </c>
      <c r="B8563">
        <v>20</v>
      </c>
      <c r="C8563">
        <v>211.15</v>
      </c>
      <c r="D8563">
        <v>4607.05</v>
      </c>
      <c r="E8563">
        <v>1</v>
      </c>
      <c r="F8563" t="s">
        <v>14825</v>
      </c>
      <c r="G8563" s="2">
        <v>43363</v>
      </c>
      <c r="H8563" t="s">
        <v>22</v>
      </c>
      <c r="I8563" t="s">
        <v>1277</v>
      </c>
      <c r="J8563">
        <v>-37.92</v>
      </c>
      <c r="K8563">
        <v>145.04</v>
      </c>
      <c r="M8563" t="s">
        <v>14941</v>
      </c>
      <c r="N8563">
        <v>-37.79</v>
      </c>
      <c r="O8563">
        <v>144.93</v>
      </c>
      <c r="P8563" t="s">
        <v>323</v>
      </c>
      <c r="Q8563" t="s">
        <v>3449</v>
      </c>
      <c r="R8563" t="s">
        <v>19762</v>
      </c>
      <c r="S8563" t="s">
        <v>118</v>
      </c>
      <c r="T8563" t="s">
        <v>14942</v>
      </c>
      <c r="U8563" t="s">
        <v>128</v>
      </c>
      <c r="V8563" t="s">
        <v>2453</v>
      </c>
      <c r="W8563">
        <v>2018</v>
      </c>
      <c r="X8563">
        <v>9</v>
      </c>
      <c r="Y8563">
        <v>20</v>
      </c>
      <c r="Z8563">
        <v>17</v>
      </c>
      <c r="AA8563">
        <v>1</v>
      </c>
      <c r="AB8563" t="s">
        <v>149</v>
      </c>
      <c r="AC8563" t="s">
        <v>123</v>
      </c>
      <c r="AD8563">
        <v>57341.5</v>
      </c>
    </row>
    <row r="8564" spans="1:30">
      <c r="A8564" s="1" t="s">
        <v>14824</v>
      </c>
      <c r="B8564">
        <v>20</v>
      </c>
      <c r="C8564">
        <v>17.62</v>
      </c>
      <c r="D8564">
        <v>4589.43</v>
      </c>
      <c r="E8564">
        <v>1</v>
      </c>
      <c r="F8564" t="s">
        <v>14825</v>
      </c>
      <c r="G8564" s="2">
        <v>43363</v>
      </c>
      <c r="H8564" t="s">
        <v>22</v>
      </c>
      <c r="I8564" t="s">
        <v>1277</v>
      </c>
      <c r="J8564">
        <v>-37.92</v>
      </c>
      <c r="K8564">
        <v>145.04</v>
      </c>
      <c r="M8564" t="s">
        <v>14943</v>
      </c>
      <c r="N8564">
        <v>-37.799999999999997</v>
      </c>
      <c r="O8564">
        <v>144.9</v>
      </c>
      <c r="P8564" t="s">
        <v>323</v>
      </c>
      <c r="Q8564" t="s">
        <v>4740</v>
      </c>
      <c r="R8564" t="s">
        <v>19762</v>
      </c>
      <c r="S8564" t="s">
        <v>118</v>
      </c>
      <c r="T8564" t="s">
        <v>14944</v>
      </c>
      <c r="U8564" t="s">
        <v>128</v>
      </c>
      <c r="V8564" t="s">
        <v>2453</v>
      </c>
      <c r="W8564">
        <v>2018</v>
      </c>
      <c r="X8564">
        <v>9</v>
      </c>
      <c r="Y8564">
        <v>20</v>
      </c>
      <c r="Z8564">
        <v>17</v>
      </c>
      <c r="AA8564">
        <v>53</v>
      </c>
      <c r="AB8564" t="s">
        <v>149</v>
      </c>
      <c r="AC8564" t="s">
        <v>123</v>
      </c>
      <c r="AD8564">
        <v>57341.5</v>
      </c>
    </row>
    <row r="8565" spans="1:30">
      <c r="A8565" s="1" t="s">
        <v>14824</v>
      </c>
      <c r="B8565">
        <v>20</v>
      </c>
      <c r="C8565">
        <v>13</v>
      </c>
      <c r="D8565">
        <v>4576.43</v>
      </c>
      <c r="E8565">
        <v>1</v>
      </c>
      <c r="F8565" t="s">
        <v>14825</v>
      </c>
      <c r="G8565" s="2">
        <v>43363</v>
      </c>
      <c r="H8565" t="s">
        <v>22</v>
      </c>
      <c r="I8565" t="s">
        <v>1277</v>
      </c>
      <c r="J8565">
        <v>-37.92</v>
      </c>
      <c r="K8565">
        <v>145.04</v>
      </c>
      <c r="M8565" t="s">
        <v>14945</v>
      </c>
      <c r="N8565">
        <v>-37.82</v>
      </c>
      <c r="O8565">
        <v>144.94999999999999</v>
      </c>
      <c r="P8565" t="s">
        <v>323</v>
      </c>
      <c r="Q8565" t="s">
        <v>565</v>
      </c>
      <c r="R8565" t="s">
        <v>19762</v>
      </c>
      <c r="S8565" t="s">
        <v>118</v>
      </c>
      <c r="T8565" t="s">
        <v>14946</v>
      </c>
      <c r="U8565" t="s">
        <v>120</v>
      </c>
      <c r="V8565" t="s">
        <v>2453</v>
      </c>
      <c r="W8565">
        <v>2018</v>
      </c>
      <c r="X8565">
        <v>9</v>
      </c>
      <c r="Y8565">
        <v>20</v>
      </c>
      <c r="Z8565">
        <v>23</v>
      </c>
      <c r="AA8565">
        <v>42</v>
      </c>
      <c r="AB8565" t="s">
        <v>149</v>
      </c>
      <c r="AC8565" t="s">
        <v>123</v>
      </c>
      <c r="AD8565">
        <v>57341.5</v>
      </c>
    </row>
    <row r="8566" spans="1:30">
      <c r="A8566" s="1" t="s">
        <v>14824</v>
      </c>
      <c r="B8566">
        <v>20</v>
      </c>
      <c r="C8566">
        <v>9.69</v>
      </c>
      <c r="D8566">
        <v>4566.74</v>
      </c>
      <c r="E8566">
        <v>1</v>
      </c>
      <c r="F8566" t="s">
        <v>14825</v>
      </c>
      <c r="G8566" s="2">
        <v>43364</v>
      </c>
      <c r="H8566" t="s">
        <v>22</v>
      </c>
      <c r="I8566" t="s">
        <v>1277</v>
      </c>
      <c r="J8566">
        <v>-37.92</v>
      </c>
      <c r="K8566">
        <v>145.04</v>
      </c>
      <c r="M8566" t="s">
        <v>14947</v>
      </c>
      <c r="N8566">
        <v>-37.82</v>
      </c>
      <c r="O8566">
        <v>144.97</v>
      </c>
      <c r="P8566" t="s">
        <v>323</v>
      </c>
      <c r="Q8566" t="s">
        <v>324</v>
      </c>
      <c r="R8566" t="s">
        <v>19762</v>
      </c>
      <c r="S8566" t="s">
        <v>118</v>
      </c>
      <c r="T8566" t="s">
        <v>14948</v>
      </c>
      <c r="U8566" t="s">
        <v>128</v>
      </c>
      <c r="V8566" t="s">
        <v>2453</v>
      </c>
      <c r="W8566">
        <v>2018</v>
      </c>
      <c r="X8566">
        <v>9</v>
      </c>
      <c r="Y8566">
        <v>21</v>
      </c>
      <c r="Z8566">
        <v>6</v>
      </c>
      <c r="AA8566">
        <v>54</v>
      </c>
      <c r="AB8566" t="s">
        <v>163</v>
      </c>
      <c r="AC8566" t="s">
        <v>123</v>
      </c>
      <c r="AD8566">
        <v>57341.5</v>
      </c>
    </row>
    <row r="8567" spans="1:30">
      <c r="A8567" s="1" t="s">
        <v>14824</v>
      </c>
      <c r="B8567">
        <v>20</v>
      </c>
      <c r="C8567">
        <v>39.17</v>
      </c>
      <c r="D8567">
        <v>4527.57</v>
      </c>
      <c r="E8567">
        <v>0</v>
      </c>
      <c r="F8567" t="s">
        <v>14825</v>
      </c>
      <c r="G8567" s="2">
        <v>43364</v>
      </c>
      <c r="H8567" t="s">
        <v>22</v>
      </c>
      <c r="I8567" t="s">
        <v>1277</v>
      </c>
      <c r="J8567">
        <v>-37.92</v>
      </c>
      <c r="K8567">
        <v>145.04</v>
      </c>
      <c r="M8567" t="s">
        <v>14949</v>
      </c>
      <c r="N8567">
        <v>-33.86</v>
      </c>
      <c r="O8567">
        <v>151.19999999999999</v>
      </c>
      <c r="P8567" t="s">
        <v>125</v>
      </c>
      <c r="Q8567" t="s">
        <v>126</v>
      </c>
      <c r="R8567" t="s">
        <v>19762</v>
      </c>
      <c r="S8567" t="s">
        <v>118</v>
      </c>
      <c r="T8567" t="s">
        <v>14950</v>
      </c>
      <c r="U8567" t="s">
        <v>128</v>
      </c>
      <c r="V8567" t="s">
        <v>2453</v>
      </c>
      <c r="W8567">
        <v>2018</v>
      </c>
      <c r="X8567">
        <v>9</v>
      </c>
      <c r="Y8567">
        <v>21</v>
      </c>
      <c r="Z8567">
        <v>8</v>
      </c>
      <c r="AA8567">
        <v>45</v>
      </c>
      <c r="AB8567" t="s">
        <v>163</v>
      </c>
      <c r="AC8567" t="s">
        <v>123</v>
      </c>
      <c r="AD8567">
        <v>57341.5</v>
      </c>
    </row>
    <row r="8568" spans="1:30">
      <c r="A8568" s="1" t="s">
        <v>14824</v>
      </c>
      <c r="B8568">
        <v>20</v>
      </c>
      <c r="C8568">
        <v>72.7</v>
      </c>
      <c r="D8568">
        <v>4454.87</v>
      </c>
      <c r="E8568">
        <v>1</v>
      </c>
      <c r="F8568" t="s">
        <v>14825</v>
      </c>
      <c r="G8568" s="2">
        <v>43364</v>
      </c>
      <c r="H8568" t="s">
        <v>22</v>
      </c>
      <c r="I8568" t="s">
        <v>1277</v>
      </c>
      <c r="J8568">
        <v>-37.92</v>
      </c>
      <c r="K8568">
        <v>145.04</v>
      </c>
      <c r="M8568" t="s">
        <v>14951</v>
      </c>
      <c r="N8568">
        <v>-37.840000000000003</v>
      </c>
      <c r="O8568">
        <v>144.99</v>
      </c>
      <c r="P8568" t="s">
        <v>323</v>
      </c>
      <c r="Q8568" t="s">
        <v>670</v>
      </c>
      <c r="R8568" t="s">
        <v>19762</v>
      </c>
      <c r="S8568" t="s">
        <v>118</v>
      </c>
      <c r="T8568" t="s">
        <v>14952</v>
      </c>
      <c r="U8568" t="s">
        <v>128</v>
      </c>
      <c r="V8568" t="s">
        <v>2453</v>
      </c>
      <c r="W8568">
        <v>2018</v>
      </c>
      <c r="X8568">
        <v>9</v>
      </c>
      <c r="Y8568">
        <v>21</v>
      </c>
      <c r="Z8568">
        <v>11</v>
      </c>
      <c r="AA8568">
        <v>58</v>
      </c>
      <c r="AB8568" t="s">
        <v>163</v>
      </c>
      <c r="AC8568" t="s">
        <v>123</v>
      </c>
      <c r="AD8568">
        <v>57341.5</v>
      </c>
    </row>
    <row r="8569" spans="1:30">
      <c r="A8569" s="1" t="s">
        <v>14824</v>
      </c>
      <c r="B8569">
        <v>20</v>
      </c>
      <c r="C8569">
        <v>9.85</v>
      </c>
      <c r="D8569">
        <v>4445.0200000000004</v>
      </c>
      <c r="E8569">
        <v>1</v>
      </c>
      <c r="F8569" t="s">
        <v>14825</v>
      </c>
      <c r="G8569" s="2">
        <v>43364</v>
      </c>
      <c r="H8569" t="s">
        <v>22</v>
      </c>
      <c r="I8569" t="s">
        <v>1277</v>
      </c>
      <c r="J8569">
        <v>-37.92</v>
      </c>
      <c r="K8569">
        <v>145.04</v>
      </c>
      <c r="M8569" t="s">
        <v>14953</v>
      </c>
      <c r="N8569">
        <v>-37.770000000000003</v>
      </c>
      <c r="O8569">
        <v>145.11000000000001</v>
      </c>
      <c r="P8569" t="s">
        <v>323</v>
      </c>
      <c r="Q8569" t="s">
        <v>4146</v>
      </c>
      <c r="R8569" t="s">
        <v>19762</v>
      </c>
      <c r="S8569" t="s">
        <v>118</v>
      </c>
      <c r="T8569" t="s">
        <v>14954</v>
      </c>
      <c r="U8569" t="s">
        <v>120</v>
      </c>
      <c r="V8569" t="s">
        <v>2453</v>
      </c>
      <c r="W8569">
        <v>2018</v>
      </c>
      <c r="X8569">
        <v>9</v>
      </c>
      <c r="Y8569">
        <v>21</v>
      </c>
      <c r="Z8569">
        <v>12</v>
      </c>
      <c r="AA8569">
        <v>28</v>
      </c>
      <c r="AB8569" t="s">
        <v>163</v>
      </c>
      <c r="AC8569" t="s">
        <v>123</v>
      </c>
      <c r="AD8569">
        <v>57341.5</v>
      </c>
    </row>
    <row r="8570" spans="1:30">
      <c r="A8570" s="1" t="s">
        <v>14824</v>
      </c>
      <c r="B8570">
        <v>20</v>
      </c>
      <c r="C8570">
        <v>63.49</v>
      </c>
      <c r="D8570">
        <v>4381.53</v>
      </c>
      <c r="E8570">
        <v>1</v>
      </c>
      <c r="F8570" t="s">
        <v>14825</v>
      </c>
      <c r="G8570" s="2">
        <v>43365</v>
      </c>
      <c r="H8570" t="s">
        <v>22</v>
      </c>
      <c r="I8570" t="s">
        <v>1277</v>
      </c>
      <c r="J8570">
        <v>-37.92</v>
      </c>
      <c r="K8570">
        <v>145.04</v>
      </c>
      <c r="M8570" t="s">
        <v>14955</v>
      </c>
      <c r="N8570">
        <v>-37.880000000000003</v>
      </c>
      <c r="O8570">
        <v>145.16999999999999</v>
      </c>
      <c r="P8570" t="s">
        <v>323</v>
      </c>
      <c r="Q8570" t="s">
        <v>2876</v>
      </c>
      <c r="R8570" t="s">
        <v>19762</v>
      </c>
      <c r="S8570" t="s">
        <v>118</v>
      </c>
      <c r="T8570" t="s">
        <v>14956</v>
      </c>
      <c r="U8570" t="s">
        <v>128</v>
      </c>
      <c r="V8570" t="s">
        <v>2453</v>
      </c>
      <c r="W8570">
        <v>2018</v>
      </c>
      <c r="X8570">
        <v>9</v>
      </c>
      <c r="Y8570">
        <v>22</v>
      </c>
      <c r="Z8570">
        <v>13</v>
      </c>
      <c r="AA8570">
        <v>45</v>
      </c>
      <c r="AB8570" t="s">
        <v>193</v>
      </c>
      <c r="AC8570" t="s">
        <v>123</v>
      </c>
      <c r="AD8570">
        <v>57341.5</v>
      </c>
    </row>
    <row r="8571" spans="1:30">
      <c r="A8571" s="1" t="s">
        <v>14824</v>
      </c>
      <c r="B8571">
        <v>20</v>
      </c>
      <c r="C8571">
        <v>30.24</v>
      </c>
      <c r="D8571">
        <v>4351.29</v>
      </c>
      <c r="E8571">
        <v>1</v>
      </c>
      <c r="F8571" t="s">
        <v>14825</v>
      </c>
      <c r="G8571" s="2">
        <v>43365</v>
      </c>
      <c r="H8571" t="s">
        <v>22</v>
      </c>
      <c r="I8571" t="s">
        <v>1277</v>
      </c>
      <c r="J8571">
        <v>-37.92</v>
      </c>
      <c r="K8571">
        <v>145.04</v>
      </c>
      <c r="M8571" t="s">
        <v>8801</v>
      </c>
      <c r="N8571">
        <v>-33.86</v>
      </c>
      <c r="O8571">
        <v>151.21</v>
      </c>
      <c r="P8571" t="s">
        <v>125</v>
      </c>
      <c r="Q8571" t="s">
        <v>126</v>
      </c>
      <c r="R8571" t="s">
        <v>19762</v>
      </c>
      <c r="S8571" t="s">
        <v>118</v>
      </c>
      <c r="T8571" t="s">
        <v>14957</v>
      </c>
      <c r="U8571" t="s">
        <v>120</v>
      </c>
      <c r="V8571" t="s">
        <v>2453</v>
      </c>
      <c r="W8571">
        <v>2018</v>
      </c>
      <c r="X8571">
        <v>9</v>
      </c>
      <c r="Y8571">
        <v>22</v>
      </c>
      <c r="Z8571">
        <v>17</v>
      </c>
      <c r="AA8571">
        <v>57</v>
      </c>
      <c r="AB8571" t="s">
        <v>193</v>
      </c>
      <c r="AC8571" t="s">
        <v>123</v>
      </c>
      <c r="AD8571">
        <v>57341.5</v>
      </c>
    </row>
    <row r="8572" spans="1:30">
      <c r="A8572" s="1" t="s">
        <v>14824</v>
      </c>
      <c r="B8572">
        <v>20</v>
      </c>
      <c r="C8572">
        <v>19.98</v>
      </c>
      <c r="D8572">
        <v>4331.3100000000004</v>
      </c>
      <c r="E8572">
        <v>1</v>
      </c>
      <c r="F8572" t="s">
        <v>14825</v>
      </c>
      <c r="G8572" s="2">
        <v>43365</v>
      </c>
      <c r="H8572" t="s">
        <v>22</v>
      </c>
      <c r="I8572" t="s">
        <v>1277</v>
      </c>
      <c r="J8572">
        <v>-37.92</v>
      </c>
      <c r="K8572">
        <v>145.04</v>
      </c>
      <c r="M8572" t="s">
        <v>14958</v>
      </c>
      <c r="N8572">
        <v>-37.74</v>
      </c>
      <c r="O8572">
        <v>144.80000000000001</v>
      </c>
      <c r="P8572" t="s">
        <v>323</v>
      </c>
      <c r="Q8572" t="s">
        <v>324</v>
      </c>
      <c r="R8572" t="s">
        <v>19762</v>
      </c>
      <c r="S8572" t="s">
        <v>118</v>
      </c>
      <c r="T8572" t="s">
        <v>14959</v>
      </c>
      <c r="U8572" t="s">
        <v>128</v>
      </c>
      <c r="V8572" t="s">
        <v>2453</v>
      </c>
      <c r="W8572">
        <v>2018</v>
      </c>
      <c r="X8572">
        <v>9</v>
      </c>
      <c r="Y8572">
        <v>22</v>
      </c>
      <c r="Z8572">
        <v>21</v>
      </c>
      <c r="AA8572">
        <v>7</v>
      </c>
      <c r="AB8572" t="s">
        <v>193</v>
      </c>
      <c r="AC8572" t="s">
        <v>123</v>
      </c>
      <c r="AD8572">
        <v>57341.5</v>
      </c>
    </row>
    <row r="8573" spans="1:30">
      <c r="A8573" s="1" t="s">
        <v>14824</v>
      </c>
      <c r="B8573">
        <v>20</v>
      </c>
      <c r="C8573">
        <v>49</v>
      </c>
      <c r="D8573">
        <v>4249.83</v>
      </c>
      <c r="F8573" t="s">
        <v>14825</v>
      </c>
      <c r="G8573" s="2">
        <v>43366</v>
      </c>
      <c r="H8573" t="s">
        <v>22</v>
      </c>
      <c r="I8573" t="s">
        <v>1277</v>
      </c>
      <c r="J8573">
        <v>-37.92</v>
      </c>
      <c r="K8573">
        <v>145.04</v>
      </c>
      <c r="R8573" t="s">
        <v>19762</v>
      </c>
      <c r="S8573" t="s">
        <v>160</v>
      </c>
      <c r="T8573" t="s">
        <v>14960</v>
      </c>
      <c r="U8573" t="s">
        <v>162</v>
      </c>
      <c r="V8573" t="s">
        <v>2453</v>
      </c>
      <c r="W8573">
        <v>2018</v>
      </c>
      <c r="X8573">
        <v>9</v>
      </c>
      <c r="Y8573">
        <v>23</v>
      </c>
      <c r="Z8573">
        <v>7</v>
      </c>
      <c r="AA8573">
        <v>0</v>
      </c>
      <c r="AB8573" t="s">
        <v>212</v>
      </c>
      <c r="AC8573" t="s">
        <v>123</v>
      </c>
      <c r="AD8573">
        <v>57341.5</v>
      </c>
    </row>
    <row r="8574" spans="1:30">
      <c r="A8574" s="1" t="s">
        <v>14824</v>
      </c>
      <c r="B8574">
        <v>20</v>
      </c>
      <c r="C8574">
        <v>32.479999999999997</v>
      </c>
      <c r="D8574">
        <v>4298.83</v>
      </c>
      <c r="E8574">
        <v>1</v>
      </c>
      <c r="F8574" t="s">
        <v>14825</v>
      </c>
      <c r="G8574" s="2">
        <v>43366</v>
      </c>
      <c r="H8574" t="s">
        <v>22</v>
      </c>
      <c r="I8574" t="s">
        <v>1277</v>
      </c>
      <c r="J8574">
        <v>-37.92</v>
      </c>
      <c r="K8574">
        <v>145.04</v>
      </c>
      <c r="M8574" t="s">
        <v>14961</v>
      </c>
      <c r="N8574">
        <v>-37.909999999999997</v>
      </c>
      <c r="O8574">
        <v>145.04</v>
      </c>
      <c r="P8574" t="s">
        <v>323</v>
      </c>
      <c r="Q8574" t="s">
        <v>6379</v>
      </c>
      <c r="R8574" t="s">
        <v>19762</v>
      </c>
      <c r="S8574" t="s">
        <v>118</v>
      </c>
      <c r="T8574" t="s">
        <v>14962</v>
      </c>
      <c r="U8574" t="s">
        <v>128</v>
      </c>
      <c r="V8574" t="s">
        <v>2453</v>
      </c>
      <c r="W8574">
        <v>2018</v>
      </c>
      <c r="X8574">
        <v>9</v>
      </c>
      <c r="Y8574">
        <v>23</v>
      </c>
      <c r="Z8574">
        <v>7</v>
      </c>
      <c r="AA8574">
        <v>23</v>
      </c>
      <c r="AB8574" t="s">
        <v>212</v>
      </c>
      <c r="AC8574" t="s">
        <v>123</v>
      </c>
      <c r="AD8574">
        <v>57341.5</v>
      </c>
    </row>
    <row r="8575" spans="1:30">
      <c r="A8575" s="1" t="s">
        <v>14824</v>
      </c>
      <c r="B8575">
        <v>20</v>
      </c>
      <c r="C8575">
        <v>13.57</v>
      </c>
      <c r="D8575">
        <v>4236.26</v>
      </c>
      <c r="E8575">
        <v>1</v>
      </c>
      <c r="F8575" t="s">
        <v>14825</v>
      </c>
      <c r="G8575" s="2">
        <v>43366</v>
      </c>
      <c r="H8575" t="s">
        <v>22</v>
      </c>
      <c r="I8575" t="s">
        <v>1277</v>
      </c>
      <c r="J8575">
        <v>-37.92</v>
      </c>
      <c r="K8575">
        <v>145.04</v>
      </c>
      <c r="M8575" t="s">
        <v>14963</v>
      </c>
      <c r="N8575">
        <v>-37.81</v>
      </c>
      <c r="O8575">
        <v>144.97</v>
      </c>
      <c r="P8575" t="s">
        <v>323</v>
      </c>
      <c r="Q8575" t="s">
        <v>324</v>
      </c>
      <c r="R8575" t="s">
        <v>19762</v>
      </c>
      <c r="S8575" t="s">
        <v>118</v>
      </c>
      <c r="T8575" t="s">
        <v>14964</v>
      </c>
      <c r="U8575" t="s">
        <v>120</v>
      </c>
      <c r="V8575" t="s">
        <v>2453</v>
      </c>
      <c r="W8575">
        <v>2018</v>
      </c>
      <c r="X8575">
        <v>9</v>
      </c>
      <c r="Y8575">
        <v>23</v>
      </c>
      <c r="Z8575">
        <v>8</v>
      </c>
      <c r="AA8575">
        <v>6</v>
      </c>
      <c r="AB8575" t="s">
        <v>212</v>
      </c>
      <c r="AC8575" t="s">
        <v>123</v>
      </c>
      <c r="AD8575">
        <v>57341.5</v>
      </c>
    </row>
    <row r="8576" spans="1:30">
      <c r="A8576" s="1" t="s">
        <v>14824</v>
      </c>
      <c r="B8576">
        <v>20</v>
      </c>
      <c r="C8576">
        <v>21.67</v>
      </c>
      <c r="D8576">
        <v>4214.59</v>
      </c>
      <c r="E8576">
        <v>1</v>
      </c>
      <c r="F8576" t="s">
        <v>14825</v>
      </c>
      <c r="G8576" s="2">
        <v>43366</v>
      </c>
      <c r="H8576" t="s">
        <v>22</v>
      </c>
      <c r="I8576" t="s">
        <v>1277</v>
      </c>
      <c r="J8576">
        <v>-37.92</v>
      </c>
      <c r="K8576">
        <v>145.04</v>
      </c>
      <c r="M8576" t="s">
        <v>14965</v>
      </c>
      <c r="N8576">
        <v>-37.81</v>
      </c>
      <c r="O8576">
        <v>145.13999999999999</v>
      </c>
      <c r="P8576" t="s">
        <v>323</v>
      </c>
      <c r="Q8576" t="s">
        <v>5081</v>
      </c>
      <c r="R8576" t="s">
        <v>19762</v>
      </c>
      <c r="S8576" t="s">
        <v>118</v>
      </c>
      <c r="T8576" t="s">
        <v>14966</v>
      </c>
      <c r="U8576" t="s">
        <v>120</v>
      </c>
      <c r="V8576" t="s">
        <v>2453</v>
      </c>
      <c r="W8576">
        <v>2018</v>
      </c>
      <c r="X8576">
        <v>9</v>
      </c>
      <c r="Y8576">
        <v>23</v>
      </c>
      <c r="Z8576">
        <v>8</v>
      </c>
      <c r="AA8576">
        <v>53</v>
      </c>
      <c r="AB8576" t="s">
        <v>212</v>
      </c>
      <c r="AC8576" t="s">
        <v>123</v>
      </c>
      <c r="AD8576">
        <v>57341.5</v>
      </c>
    </row>
    <row r="8577" spans="1:30">
      <c r="A8577" s="1" t="s">
        <v>14824</v>
      </c>
      <c r="B8577">
        <v>20</v>
      </c>
      <c r="C8577">
        <v>14.56</v>
      </c>
      <c r="D8577">
        <v>4200.03</v>
      </c>
      <c r="E8577">
        <v>1</v>
      </c>
      <c r="F8577" t="s">
        <v>14825</v>
      </c>
      <c r="G8577" s="2">
        <v>43366</v>
      </c>
      <c r="H8577" t="s">
        <v>22</v>
      </c>
      <c r="I8577" t="s">
        <v>1277</v>
      </c>
      <c r="J8577">
        <v>-37.92</v>
      </c>
      <c r="K8577">
        <v>145.04</v>
      </c>
      <c r="M8577" t="s">
        <v>14967</v>
      </c>
      <c r="N8577">
        <v>-37.81</v>
      </c>
      <c r="O8577">
        <v>144.97</v>
      </c>
      <c r="P8577" t="s">
        <v>323</v>
      </c>
      <c r="Q8577" t="s">
        <v>324</v>
      </c>
      <c r="R8577" t="s">
        <v>19762</v>
      </c>
      <c r="S8577" t="s">
        <v>118</v>
      </c>
      <c r="T8577" t="s">
        <v>14968</v>
      </c>
      <c r="U8577" t="s">
        <v>128</v>
      </c>
      <c r="V8577" t="s">
        <v>2453</v>
      </c>
      <c r="W8577">
        <v>2018</v>
      </c>
      <c r="X8577">
        <v>9</v>
      </c>
      <c r="Y8577">
        <v>23</v>
      </c>
      <c r="Z8577">
        <v>14</v>
      </c>
      <c r="AA8577">
        <v>25</v>
      </c>
      <c r="AB8577" t="s">
        <v>212</v>
      </c>
      <c r="AC8577" t="s">
        <v>123</v>
      </c>
      <c r="AD8577">
        <v>57341.5</v>
      </c>
    </row>
    <row r="8578" spans="1:30">
      <c r="A8578" s="1" t="s">
        <v>14824</v>
      </c>
      <c r="B8578">
        <v>20</v>
      </c>
      <c r="C8578">
        <v>22.62</v>
      </c>
      <c r="D8578">
        <v>4177.41</v>
      </c>
      <c r="E8578">
        <v>1</v>
      </c>
      <c r="F8578" t="s">
        <v>14825</v>
      </c>
      <c r="G8578" s="2">
        <v>43366</v>
      </c>
      <c r="H8578" t="s">
        <v>22</v>
      </c>
      <c r="I8578" t="s">
        <v>1277</v>
      </c>
      <c r="J8578">
        <v>-37.92</v>
      </c>
      <c r="K8578">
        <v>145.04</v>
      </c>
      <c r="M8578" t="s">
        <v>14969</v>
      </c>
      <c r="N8578">
        <v>-37.979999999999997</v>
      </c>
      <c r="O8578">
        <v>145.06</v>
      </c>
      <c r="P8578" t="s">
        <v>323</v>
      </c>
      <c r="Q8578" t="s">
        <v>6376</v>
      </c>
      <c r="R8578" t="s">
        <v>19762</v>
      </c>
      <c r="S8578" t="s">
        <v>118</v>
      </c>
      <c r="T8578" t="s">
        <v>14970</v>
      </c>
      <c r="U8578" t="s">
        <v>120</v>
      </c>
      <c r="V8578" t="s">
        <v>2453</v>
      </c>
      <c r="W8578">
        <v>2018</v>
      </c>
      <c r="X8578">
        <v>9</v>
      </c>
      <c r="Y8578">
        <v>23</v>
      </c>
      <c r="Z8578">
        <v>15</v>
      </c>
      <c r="AA8578">
        <v>57</v>
      </c>
      <c r="AB8578" t="s">
        <v>212</v>
      </c>
      <c r="AC8578" t="s">
        <v>123</v>
      </c>
      <c r="AD8578">
        <v>57341.5</v>
      </c>
    </row>
    <row r="8579" spans="1:30">
      <c r="A8579" s="1" t="s">
        <v>14824</v>
      </c>
      <c r="B8579">
        <v>20</v>
      </c>
      <c r="C8579">
        <v>21.65</v>
      </c>
      <c r="D8579">
        <v>4155.76</v>
      </c>
      <c r="E8579">
        <v>1</v>
      </c>
      <c r="F8579" t="s">
        <v>14825</v>
      </c>
      <c r="G8579" s="2">
        <v>43366</v>
      </c>
      <c r="H8579" t="s">
        <v>22</v>
      </c>
      <c r="I8579" t="s">
        <v>1277</v>
      </c>
      <c r="J8579">
        <v>-37.92</v>
      </c>
      <c r="K8579">
        <v>145.04</v>
      </c>
      <c r="M8579" t="s">
        <v>209</v>
      </c>
      <c r="N8579">
        <v>-33.85</v>
      </c>
      <c r="O8579">
        <v>151.03</v>
      </c>
      <c r="P8579" t="s">
        <v>125</v>
      </c>
      <c r="Q8579" t="s">
        <v>210</v>
      </c>
      <c r="R8579" t="s">
        <v>19762</v>
      </c>
      <c r="S8579" t="s">
        <v>118</v>
      </c>
      <c r="T8579" t="s">
        <v>14971</v>
      </c>
      <c r="U8579" t="s">
        <v>120</v>
      </c>
      <c r="V8579" t="s">
        <v>2453</v>
      </c>
      <c r="W8579">
        <v>2018</v>
      </c>
      <c r="X8579">
        <v>9</v>
      </c>
      <c r="Y8579">
        <v>23</v>
      </c>
      <c r="Z8579">
        <v>21</v>
      </c>
      <c r="AA8579">
        <v>52</v>
      </c>
      <c r="AB8579" t="s">
        <v>212</v>
      </c>
      <c r="AC8579" t="s">
        <v>123</v>
      </c>
      <c r="AD8579">
        <v>57341.5</v>
      </c>
    </row>
    <row r="8580" spans="1:30">
      <c r="A8580" s="1" t="s">
        <v>14824</v>
      </c>
      <c r="B8580">
        <v>20</v>
      </c>
      <c r="C8580">
        <v>32.14</v>
      </c>
      <c r="D8580">
        <v>4123.62</v>
      </c>
      <c r="E8580">
        <v>0</v>
      </c>
      <c r="F8580" t="s">
        <v>14825</v>
      </c>
      <c r="G8580" s="2">
        <v>43367</v>
      </c>
      <c r="H8580" t="s">
        <v>22</v>
      </c>
      <c r="I8580" t="s">
        <v>1277</v>
      </c>
      <c r="J8580">
        <v>-37.92</v>
      </c>
      <c r="K8580">
        <v>145.04</v>
      </c>
      <c r="M8580" t="s">
        <v>14972</v>
      </c>
      <c r="N8580">
        <v>-37.74</v>
      </c>
      <c r="O8580">
        <v>145.03</v>
      </c>
      <c r="P8580" t="s">
        <v>323</v>
      </c>
      <c r="Q8580" t="s">
        <v>2919</v>
      </c>
      <c r="R8580" t="s">
        <v>19762</v>
      </c>
      <c r="S8580" t="s">
        <v>118</v>
      </c>
      <c r="T8580" t="s">
        <v>14973</v>
      </c>
      <c r="U8580" t="s">
        <v>120</v>
      </c>
      <c r="V8580" t="s">
        <v>2453</v>
      </c>
      <c r="W8580">
        <v>2018</v>
      </c>
      <c r="X8580">
        <v>9</v>
      </c>
      <c r="Y8580">
        <v>24</v>
      </c>
      <c r="Z8580">
        <v>9</v>
      </c>
      <c r="AA8580">
        <v>30</v>
      </c>
      <c r="AB8580" t="s">
        <v>226</v>
      </c>
      <c r="AC8580" t="s">
        <v>123</v>
      </c>
      <c r="AD8580">
        <v>57341.5</v>
      </c>
    </row>
    <row r="8581" spans="1:30">
      <c r="A8581" s="1" t="s">
        <v>14824</v>
      </c>
      <c r="B8581">
        <v>20</v>
      </c>
      <c r="C8581">
        <v>22.28</v>
      </c>
      <c r="D8581">
        <v>4101.34</v>
      </c>
      <c r="E8581">
        <v>1</v>
      </c>
      <c r="F8581" t="s">
        <v>14825</v>
      </c>
      <c r="G8581" s="2">
        <v>43367</v>
      </c>
      <c r="H8581" t="s">
        <v>22</v>
      </c>
      <c r="I8581" t="s">
        <v>1277</v>
      </c>
      <c r="J8581">
        <v>-37.92</v>
      </c>
      <c r="K8581">
        <v>145.04</v>
      </c>
      <c r="M8581" t="s">
        <v>14974</v>
      </c>
      <c r="N8581">
        <v>-35.22</v>
      </c>
      <c r="O8581">
        <v>149.13999999999999</v>
      </c>
      <c r="P8581" t="s">
        <v>3675</v>
      </c>
      <c r="Q8581" t="s">
        <v>14975</v>
      </c>
      <c r="R8581" t="s">
        <v>19762</v>
      </c>
      <c r="S8581" t="s">
        <v>118</v>
      </c>
      <c r="T8581" t="s">
        <v>14976</v>
      </c>
      <c r="U8581" t="s">
        <v>120</v>
      </c>
      <c r="V8581" t="s">
        <v>2453</v>
      </c>
      <c r="W8581">
        <v>2018</v>
      </c>
      <c r="X8581">
        <v>9</v>
      </c>
      <c r="Y8581">
        <v>24</v>
      </c>
      <c r="Z8581">
        <v>21</v>
      </c>
      <c r="AA8581">
        <v>46</v>
      </c>
      <c r="AB8581" t="s">
        <v>226</v>
      </c>
      <c r="AC8581" t="s">
        <v>123</v>
      </c>
      <c r="AD8581">
        <v>57341.5</v>
      </c>
    </row>
    <row r="8582" spans="1:30">
      <c r="A8582" s="1" t="s">
        <v>14824</v>
      </c>
      <c r="B8582">
        <v>20</v>
      </c>
      <c r="C8582">
        <v>22.41</v>
      </c>
      <c r="D8582">
        <v>4078.93</v>
      </c>
      <c r="E8582">
        <v>1</v>
      </c>
      <c r="F8582" t="s">
        <v>14825</v>
      </c>
      <c r="G8582" s="2">
        <v>43368</v>
      </c>
      <c r="H8582" t="s">
        <v>22</v>
      </c>
      <c r="I8582" t="s">
        <v>1277</v>
      </c>
      <c r="J8582">
        <v>-37.92</v>
      </c>
      <c r="K8582">
        <v>145.04</v>
      </c>
      <c r="M8582" t="s">
        <v>14977</v>
      </c>
      <c r="N8582">
        <v>-37.770000000000003</v>
      </c>
      <c r="O8582">
        <v>145.04</v>
      </c>
      <c r="P8582" t="s">
        <v>323</v>
      </c>
      <c r="Q8582" t="s">
        <v>13006</v>
      </c>
      <c r="R8582" t="s">
        <v>19762</v>
      </c>
      <c r="S8582" t="s">
        <v>118</v>
      </c>
      <c r="T8582" t="s">
        <v>14978</v>
      </c>
      <c r="U8582" t="s">
        <v>128</v>
      </c>
      <c r="V8582" t="s">
        <v>2453</v>
      </c>
      <c r="W8582">
        <v>2018</v>
      </c>
      <c r="X8582">
        <v>9</v>
      </c>
      <c r="Y8582">
        <v>25</v>
      </c>
      <c r="Z8582">
        <v>11</v>
      </c>
      <c r="AA8582">
        <v>16</v>
      </c>
      <c r="AB8582" t="s">
        <v>232</v>
      </c>
      <c r="AC8582" t="s">
        <v>123</v>
      </c>
      <c r="AD8582">
        <v>57341.5</v>
      </c>
    </row>
    <row r="8583" spans="1:30">
      <c r="A8583" s="1" t="s">
        <v>14824</v>
      </c>
      <c r="B8583">
        <v>20</v>
      </c>
      <c r="C8583">
        <v>27.91</v>
      </c>
      <c r="D8583">
        <v>5150.72</v>
      </c>
      <c r="E8583">
        <v>1</v>
      </c>
      <c r="F8583" t="s">
        <v>14825</v>
      </c>
      <c r="G8583" s="2">
        <v>43368</v>
      </c>
      <c r="H8583" t="s">
        <v>22</v>
      </c>
      <c r="I8583" t="s">
        <v>1277</v>
      </c>
      <c r="J8583">
        <v>-37.92</v>
      </c>
      <c r="K8583">
        <v>145.04</v>
      </c>
      <c r="M8583" t="s">
        <v>5307</v>
      </c>
      <c r="N8583">
        <v>-33.869999999999997</v>
      </c>
      <c r="O8583">
        <v>151.19999999999999</v>
      </c>
      <c r="P8583" t="s">
        <v>125</v>
      </c>
      <c r="Q8583" t="s">
        <v>1468</v>
      </c>
      <c r="R8583" t="s">
        <v>19762</v>
      </c>
      <c r="S8583" t="s">
        <v>118</v>
      </c>
      <c r="T8583" t="s">
        <v>14979</v>
      </c>
      <c r="U8583" t="s">
        <v>120</v>
      </c>
      <c r="V8583" t="s">
        <v>2453</v>
      </c>
      <c r="W8583">
        <v>2018</v>
      </c>
      <c r="X8583">
        <v>9</v>
      </c>
      <c r="Y8583">
        <v>25</v>
      </c>
      <c r="Z8583">
        <v>19</v>
      </c>
      <c r="AA8583">
        <v>6</v>
      </c>
      <c r="AB8583" t="s">
        <v>232</v>
      </c>
      <c r="AC8583" t="s">
        <v>123</v>
      </c>
      <c r="AD8583">
        <v>57341.5</v>
      </c>
    </row>
    <row r="8584" spans="1:30">
      <c r="A8584" s="1" t="s">
        <v>14824</v>
      </c>
      <c r="B8584">
        <v>20</v>
      </c>
      <c r="C8584">
        <v>19.53</v>
      </c>
      <c r="D8584">
        <v>5131.1899999999996</v>
      </c>
      <c r="E8584">
        <v>0</v>
      </c>
      <c r="F8584" t="s">
        <v>14825</v>
      </c>
      <c r="G8584" s="2">
        <v>43369</v>
      </c>
      <c r="H8584" t="s">
        <v>22</v>
      </c>
      <c r="I8584" t="s">
        <v>1277</v>
      </c>
      <c r="J8584">
        <v>-37.92</v>
      </c>
      <c r="K8584">
        <v>145.04</v>
      </c>
      <c r="M8584" t="s">
        <v>10645</v>
      </c>
      <c r="N8584">
        <v>-37.799999999999997</v>
      </c>
      <c r="O8584">
        <v>144.97</v>
      </c>
      <c r="P8584" t="s">
        <v>323</v>
      </c>
      <c r="Q8584" t="s">
        <v>2928</v>
      </c>
      <c r="R8584" t="s">
        <v>19762</v>
      </c>
      <c r="S8584" t="s">
        <v>118</v>
      </c>
      <c r="T8584" t="s">
        <v>14980</v>
      </c>
      <c r="U8584" t="s">
        <v>120</v>
      </c>
      <c r="V8584" t="s">
        <v>2453</v>
      </c>
      <c r="W8584">
        <v>2018</v>
      </c>
      <c r="X8584">
        <v>9</v>
      </c>
      <c r="Y8584">
        <v>26</v>
      </c>
      <c r="Z8584">
        <v>7</v>
      </c>
      <c r="AA8584">
        <v>24</v>
      </c>
      <c r="AB8584" t="s">
        <v>122</v>
      </c>
      <c r="AC8584" t="s">
        <v>123</v>
      </c>
      <c r="AD8584">
        <v>57341.5</v>
      </c>
    </row>
    <row r="8585" spans="1:30">
      <c r="A8585" s="1" t="s">
        <v>14824</v>
      </c>
      <c r="B8585">
        <v>20</v>
      </c>
      <c r="C8585">
        <v>25.82</v>
      </c>
      <c r="D8585">
        <v>5105.37</v>
      </c>
      <c r="E8585">
        <v>1</v>
      </c>
      <c r="F8585" t="s">
        <v>14825</v>
      </c>
      <c r="G8585" s="2">
        <v>43369</v>
      </c>
      <c r="H8585" t="s">
        <v>22</v>
      </c>
      <c r="I8585" t="s">
        <v>1277</v>
      </c>
      <c r="J8585">
        <v>-37.92</v>
      </c>
      <c r="K8585">
        <v>145.04</v>
      </c>
      <c r="M8585" t="s">
        <v>2364</v>
      </c>
      <c r="N8585">
        <v>-33.869999999999997</v>
      </c>
      <c r="O8585">
        <v>151.21</v>
      </c>
      <c r="P8585" t="s">
        <v>125</v>
      </c>
      <c r="Q8585" t="s">
        <v>126</v>
      </c>
      <c r="R8585" t="s">
        <v>19762</v>
      </c>
      <c r="S8585" t="s">
        <v>118</v>
      </c>
      <c r="T8585" t="s">
        <v>14981</v>
      </c>
      <c r="U8585" t="s">
        <v>128</v>
      </c>
      <c r="V8585" t="s">
        <v>2453</v>
      </c>
      <c r="W8585">
        <v>2018</v>
      </c>
      <c r="X8585">
        <v>9</v>
      </c>
      <c r="Y8585">
        <v>26</v>
      </c>
      <c r="Z8585">
        <v>9</v>
      </c>
      <c r="AA8585">
        <v>26</v>
      </c>
      <c r="AB8585" t="s">
        <v>122</v>
      </c>
      <c r="AC8585" t="s">
        <v>123</v>
      </c>
      <c r="AD8585">
        <v>57341.5</v>
      </c>
    </row>
    <row r="8586" spans="1:30">
      <c r="A8586" s="1" t="s">
        <v>14824</v>
      </c>
      <c r="B8586">
        <v>20</v>
      </c>
      <c r="C8586">
        <v>34.97</v>
      </c>
      <c r="D8586">
        <v>5070.3999999999996</v>
      </c>
      <c r="E8586">
        <v>1</v>
      </c>
      <c r="F8586" t="s">
        <v>14825</v>
      </c>
      <c r="G8586" s="2">
        <v>43369</v>
      </c>
      <c r="H8586" t="s">
        <v>22</v>
      </c>
      <c r="I8586" t="s">
        <v>1277</v>
      </c>
      <c r="J8586">
        <v>-37.92</v>
      </c>
      <c r="K8586">
        <v>145.04</v>
      </c>
      <c r="M8586" t="s">
        <v>14982</v>
      </c>
      <c r="N8586">
        <v>-37.79</v>
      </c>
      <c r="O8586">
        <v>145.13</v>
      </c>
      <c r="P8586" t="s">
        <v>323</v>
      </c>
      <c r="Q8586" t="s">
        <v>2745</v>
      </c>
      <c r="R8586" t="s">
        <v>19762</v>
      </c>
      <c r="S8586" t="s">
        <v>118</v>
      </c>
      <c r="T8586" t="s">
        <v>14983</v>
      </c>
      <c r="U8586" t="s">
        <v>128</v>
      </c>
      <c r="V8586" t="s">
        <v>2453</v>
      </c>
      <c r="W8586">
        <v>2018</v>
      </c>
      <c r="X8586">
        <v>9</v>
      </c>
      <c r="Y8586">
        <v>26</v>
      </c>
      <c r="Z8586">
        <v>9</v>
      </c>
      <c r="AA8586">
        <v>30</v>
      </c>
      <c r="AB8586" t="s">
        <v>122</v>
      </c>
      <c r="AC8586" t="s">
        <v>123</v>
      </c>
      <c r="AD8586">
        <v>57341.5</v>
      </c>
    </row>
    <row r="8587" spans="1:30">
      <c r="A8587" s="1" t="s">
        <v>14824</v>
      </c>
      <c r="B8587">
        <v>20</v>
      </c>
      <c r="C8587">
        <v>48.47</v>
      </c>
      <c r="D8587">
        <v>5021.93</v>
      </c>
      <c r="E8587">
        <v>1</v>
      </c>
      <c r="F8587" t="s">
        <v>14825</v>
      </c>
      <c r="G8587" s="2">
        <v>43369</v>
      </c>
      <c r="H8587" t="s">
        <v>22</v>
      </c>
      <c r="I8587" t="s">
        <v>1277</v>
      </c>
      <c r="J8587">
        <v>-37.92</v>
      </c>
      <c r="K8587">
        <v>145.04</v>
      </c>
      <c r="M8587" t="s">
        <v>14984</v>
      </c>
      <c r="N8587">
        <v>-37.81</v>
      </c>
      <c r="O8587">
        <v>144.97</v>
      </c>
      <c r="P8587" t="s">
        <v>323</v>
      </c>
      <c r="Q8587" t="s">
        <v>324</v>
      </c>
      <c r="R8587" t="s">
        <v>19762</v>
      </c>
      <c r="S8587" t="s">
        <v>118</v>
      </c>
      <c r="T8587" t="s">
        <v>14985</v>
      </c>
      <c r="U8587" t="s">
        <v>128</v>
      </c>
      <c r="V8587" t="s">
        <v>2453</v>
      </c>
      <c r="W8587">
        <v>2018</v>
      </c>
      <c r="X8587">
        <v>9</v>
      </c>
      <c r="Y8587">
        <v>26</v>
      </c>
      <c r="Z8587">
        <v>11</v>
      </c>
      <c r="AA8587">
        <v>50</v>
      </c>
      <c r="AB8587" t="s">
        <v>122</v>
      </c>
      <c r="AC8587" t="s">
        <v>123</v>
      </c>
      <c r="AD8587">
        <v>57341.5</v>
      </c>
    </row>
    <row r="8588" spans="1:30">
      <c r="A8588" s="1" t="s">
        <v>14824</v>
      </c>
      <c r="B8588">
        <v>20</v>
      </c>
      <c r="C8588">
        <v>36.85</v>
      </c>
      <c r="D8588">
        <v>4985.08</v>
      </c>
      <c r="E8588">
        <v>1</v>
      </c>
      <c r="F8588" t="s">
        <v>14825</v>
      </c>
      <c r="G8588" s="2">
        <v>43369</v>
      </c>
      <c r="H8588" t="s">
        <v>22</v>
      </c>
      <c r="I8588" t="s">
        <v>1277</v>
      </c>
      <c r="J8588">
        <v>-37.92</v>
      </c>
      <c r="K8588">
        <v>145.04</v>
      </c>
      <c r="M8588" t="s">
        <v>5201</v>
      </c>
      <c r="N8588">
        <v>-37.74</v>
      </c>
      <c r="O8588">
        <v>145.03</v>
      </c>
      <c r="P8588" t="s">
        <v>323</v>
      </c>
      <c r="Q8588" t="s">
        <v>2919</v>
      </c>
      <c r="R8588" t="s">
        <v>19762</v>
      </c>
      <c r="S8588" t="s">
        <v>118</v>
      </c>
      <c r="T8588" t="s">
        <v>14986</v>
      </c>
      <c r="U8588" t="s">
        <v>120</v>
      </c>
      <c r="V8588" t="s">
        <v>2453</v>
      </c>
      <c r="W8588">
        <v>2018</v>
      </c>
      <c r="X8588">
        <v>9</v>
      </c>
      <c r="Y8588">
        <v>26</v>
      </c>
      <c r="Z8588">
        <v>14</v>
      </c>
      <c r="AA8588">
        <v>41</v>
      </c>
      <c r="AB8588" t="s">
        <v>122</v>
      </c>
      <c r="AC8588" t="s">
        <v>123</v>
      </c>
      <c r="AD8588">
        <v>57341.5</v>
      </c>
    </row>
    <row r="8589" spans="1:30">
      <c r="A8589" s="1" t="s">
        <v>14824</v>
      </c>
      <c r="B8589">
        <v>20</v>
      </c>
      <c r="C8589">
        <v>14.78</v>
      </c>
      <c r="D8589">
        <v>4970.3</v>
      </c>
      <c r="E8589">
        <v>1</v>
      </c>
      <c r="F8589" t="s">
        <v>14825</v>
      </c>
      <c r="G8589" s="2">
        <v>43371</v>
      </c>
      <c r="H8589" t="s">
        <v>22</v>
      </c>
      <c r="I8589" t="s">
        <v>1277</v>
      </c>
      <c r="J8589">
        <v>-37.92</v>
      </c>
      <c r="K8589">
        <v>145.04</v>
      </c>
      <c r="M8589" t="s">
        <v>14987</v>
      </c>
      <c r="N8589">
        <v>-37.799999999999997</v>
      </c>
      <c r="O8589">
        <v>144.97999999999999</v>
      </c>
      <c r="P8589" t="s">
        <v>323</v>
      </c>
      <c r="Q8589" t="s">
        <v>5062</v>
      </c>
      <c r="R8589" t="s">
        <v>19762</v>
      </c>
      <c r="S8589" t="s">
        <v>118</v>
      </c>
      <c r="T8589" t="s">
        <v>14988</v>
      </c>
      <c r="U8589" t="s">
        <v>128</v>
      </c>
      <c r="V8589" t="s">
        <v>2453</v>
      </c>
      <c r="W8589">
        <v>2018</v>
      </c>
      <c r="X8589">
        <v>9</v>
      </c>
      <c r="Y8589">
        <v>28</v>
      </c>
      <c r="Z8589">
        <v>2</v>
      </c>
      <c r="AA8589">
        <v>55</v>
      </c>
      <c r="AB8589" t="s">
        <v>163</v>
      </c>
      <c r="AC8589" t="s">
        <v>123</v>
      </c>
      <c r="AD8589">
        <v>57341.5</v>
      </c>
    </row>
    <row r="8590" spans="1:30">
      <c r="A8590" s="1" t="s">
        <v>14824</v>
      </c>
      <c r="B8590">
        <v>20</v>
      </c>
      <c r="C8590">
        <v>46.91</v>
      </c>
      <c r="D8590">
        <v>4923.3900000000003</v>
      </c>
      <c r="E8590">
        <v>1</v>
      </c>
      <c r="F8590" t="s">
        <v>14825</v>
      </c>
      <c r="G8590" s="2">
        <v>43371</v>
      </c>
      <c r="H8590" t="s">
        <v>22</v>
      </c>
      <c r="I8590" t="s">
        <v>1277</v>
      </c>
      <c r="J8590">
        <v>-37.92</v>
      </c>
      <c r="K8590">
        <v>145.04</v>
      </c>
      <c r="M8590" t="s">
        <v>14989</v>
      </c>
      <c r="N8590">
        <v>-37.68</v>
      </c>
      <c r="O8590">
        <v>144.91999999999999</v>
      </c>
      <c r="P8590" t="s">
        <v>323</v>
      </c>
      <c r="Q8590" t="s">
        <v>5093</v>
      </c>
      <c r="R8590" t="s">
        <v>19762</v>
      </c>
      <c r="S8590" t="s">
        <v>118</v>
      </c>
      <c r="T8590" t="s">
        <v>14990</v>
      </c>
      <c r="U8590" t="s">
        <v>128</v>
      </c>
      <c r="V8590" t="s">
        <v>2453</v>
      </c>
      <c r="W8590">
        <v>2018</v>
      </c>
      <c r="X8590">
        <v>9</v>
      </c>
      <c r="Y8590">
        <v>28</v>
      </c>
      <c r="Z8590">
        <v>14</v>
      </c>
      <c r="AA8590">
        <v>21</v>
      </c>
      <c r="AB8590" t="s">
        <v>163</v>
      </c>
      <c r="AC8590" t="s">
        <v>123</v>
      </c>
      <c r="AD8590">
        <v>57341.5</v>
      </c>
    </row>
    <row r="8591" spans="1:30">
      <c r="A8591" s="1" t="s">
        <v>14824</v>
      </c>
      <c r="B8591">
        <v>20</v>
      </c>
      <c r="C8591">
        <v>9.5299999999999994</v>
      </c>
      <c r="D8591">
        <v>4913.8599999999997</v>
      </c>
      <c r="E8591">
        <v>0</v>
      </c>
      <c r="F8591" t="s">
        <v>14825</v>
      </c>
      <c r="G8591" s="2">
        <v>43371</v>
      </c>
      <c r="H8591" t="s">
        <v>22</v>
      </c>
      <c r="I8591" t="s">
        <v>1277</v>
      </c>
      <c r="J8591">
        <v>-37.92</v>
      </c>
      <c r="K8591">
        <v>145.04</v>
      </c>
      <c r="M8591" t="s">
        <v>14991</v>
      </c>
      <c r="N8591">
        <v>-37.79</v>
      </c>
      <c r="O8591">
        <v>144.94999999999999</v>
      </c>
      <c r="P8591" t="s">
        <v>323</v>
      </c>
      <c r="Q8591" t="s">
        <v>4098</v>
      </c>
      <c r="R8591" t="s">
        <v>19762</v>
      </c>
      <c r="S8591" t="s">
        <v>118</v>
      </c>
      <c r="T8591" t="s">
        <v>14992</v>
      </c>
      <c r="U8591" t="s">
        <v>128</v>
      </c>
      <c r="V8591" t="s">
        <v>2453</v>
      </c>
      <c r="W8591">
        <v>2018</v>
      </c>
      <c r="X8591">
        <v>9</v>
      </c>
      <c r="Y8591">
        <v>28</v>
      </c>
      <c r="Z8591">
        <v>18</v>
      </c>
      <c r="AA8591">
        <v>19</v>
      </c>
      <c r="AB8591" t="s">
        <v>163</v>
      </c>
      <c r="AC8591" t="s">
        <v>123</v>
      </c>
      <c r="AD8591">
        <v>57341.5</v>
      </c>
    </row>
    <row r="8592" spans="1:30">
      <c r="A8592" s="1" t="s">
        <v>14824</v>
      </c>
      <c r="B8592">
        <v>20</v>
      </c>
      <c r="C8592">
        <v>11.46</v>
      </c>
      <c r="D8592">
        <v>4902.3999999999996</v>
      </c>
      <c r="E8592">
        <v>1</v>
      </c>
      <c r="F8592" t="s">
        <v>14825</v>
      </c>
      <c r="G8592" s="2">
        <v>43371</v>
      </c>
      <c r="H8592" t="s">
        <v>22</v>
      </c>
      <c r="I8592" t="s">
        <v>1277</v>
      </c>
      <c r="J8592">
        <v>-37.92</v>
      </c>
      <c r="K8592">
        <v>145.04</v>
      </c>
      <c r="M8592" t="s">
        <v>14338</v>
      </c>
      <c r="N8592">
        <v>-37.78</v>
      </c>
      <c r="O8592">
        <v>144.91999999999999</v>
      </c>
      <c r="P8592" t="s">
        <v>323</v>
      </c>
      <c r="Q8592" t="s">
        <v>2811</v>
      </c>
      <c r="R8592" t="s">
        <v>19762</v>
      </c>
      <c r="S8592" t="s">
        <v>118</v>
      </c>
      <c r="T8592" t="s">
        <v>14993</v>
      </c>
      <c r="U8592" t="s">
        <v>120</v>
      </c>
      <c r="V8592" t="s">
        <v>2453</v>
      </c>
      <c r="W8592">
        <v>2018</v>
      </c>
      <c r="X8592">
        <v>9</v>
      </c>
      <c r="Y8592">
        <v>28</v>
      </c>
      <c r="Z8592">
        <v>18</v>
      </c>
      <c r="AA8592">
        <v>40</v>
      </c>
      <c r="AB8592" t="s">
        <v>163</v>
      </c>
      <c r="AC8592" t="s">
        <v>123</v>
      </c>
      <c r="AD8592">
        <v>57341.5</v>
      </c>
    </row>
    <row r="8593" spans="1:30">
      <c r="A8593" s="1" t="s">
        <v>14824</v>
      </c>
      <c r="B8593">
        <v>20</v>
      </c>
      <c r="C8593">
        <v>19.8</v>
      </c>
      <c r="D8593">
        <v>4882.6000000000004</v>
      </c>
      <c r="E8593">
        <v>1</v>
      </c>
      <c r="F8593" t="s">
        <v>14825</v>
      </c>
      <c r="G8593" s="2">
        <v>43372</v>
      </c>
      <c r="H8593" t="s">
        <v>22</v>
      </c>
      <c r="I8593" t="s">
        <v>1277</v>
      </c>
      <c r="J8593">
        <v>-37.92</v>
      </c>
      <c r="K8593">
        <v>145.04</v>
      </c>
      <c r="M8593" t="s">
        <v>8519</v>
      </c>
      <c r="N8593">
        <v>-37.880000000000003</v>
      </c>
      <c r="O8593">
        <v>145</v>
      </c>
      <c r="P8593" t="s">
        <v>323</v>
      </c>
      <c r="Q8593" t="s">
        <v>8520</v>
      </c>
      <c r="R8593" t="s">
        <v>19762</v>
      </c>
      <c r="S8593" t="s">
        <v>118</v>
      </c>
      <c r="T8593" t="s">
        <v>14994</v>
      </c>
      <c r="U8593" t="s">
        <v>120</v>
      </c>
      <c r="V8593" t="s">
        <v>2453</v>
      </c>
      <c r="W8593">
        <v>2018</v>
      </c>
      <c r="X8593">
        <v>9</v>
      </c>
      <c r="Y8593">
        <v>29</v>
      </c>
      <c r="Z8593">
        <v>22</v>
      </c>
      <c r="AA8593">
        <v>56</v>
      </c>
      <c r="AB8593" t="s">
        <v>193</v>
      </c>
      <c r="AC8593" t="s">
        <v>123</v>
      </c>
      <c r="AD8593">
        <v>57341.5</v>
      </c>
    </row>
    <row r="8594" spans="1:30">
      <c r="A8594" s="1" t="s">
        <v>14824</v>
      </c>
      <c r="B8594">
        <v>20</v>
      </c>
      <c r="C8594">
        <v>17.79</v>
      </c>
      <c r="D8594">
        <v>4864.8100000000004</v>
      </c>
      <c r="E8594">
        <v>1</v>
      </c>
      <c r="F8594" t="s">
        <v>14825</v>
      </c>
      <c r="G8594" s="2">
        <v>43372</v>
      </c>
      <c r="H8594" t="s">
        <v>22</v>
      </c>
      <c r="I8594" t="s">
        <v>1277</v>
      </c>
      <c r="J8594">
        <v>-37.92</v>
      </c>
      <c r="K8594">
        <v>145.04</v>
      </c>
      <c r="M8594" t="s">
        <v>14995</v>
      </c>
      <c r="N8594">
        <v>-37.82</v>
      </c>
      <c r="O8594">
        <v>144.96</v>
      </c>
      <c r="P8594" t="s">
        <v>323</v>
      </c>
      <c r="Q8594" t="s">
        <v>324</v>
      </c>
      <c r="R8594" t="s">
        <v>19762</v>
      </c>
      <c r="S8594" t="s">
        <v>118</v>
      </c>
      <c r="T8594" t="s">
        <v>14996</v>
      </c>
      <c r="U8594" t="s">
        <v>128</v>
      </c>
      <c r="V8594" t="s">
        <v>2453</v>
      </c>
      <c r="W8594">
        <v>2018</v>
      </c>
      <c r="X8594">
        <v>9</v>
      </c>
      <c r="Y8594">
        <v>29</v>
      </c>
      <c r="Z8594">
        <v>23</v>
      </c>
      <c r="AA8594">
        <v>47</v>
      </c>
      <c r="AB8594" t="s">
        <v>193</v>
      </c>
      <c r="AC8594" t="s">
        <v>123</v>
      </c>
      <c r="AD8594">
        <v>57341.5</v>
      </c>
    </row>
    <row r="8595" spans="1:30">
      <c r="A8595" s="1" t="s">
        <v>14824</v>
      </c>
      <c r="B8595">
        <v>20</v>
      </c>
      <c r="C8595">
        <v>49</v>
      </c>
      <c r="D8595">
        <v>4815.8100000000004</v>
      </c>
      <c r="F8595" t="s">
        <v>14825</v>
      </c>
      <c r="G8595" s="2">
        <v>43373</v>
      </c>
      <c r="H8595" t="s">
        <v>22</v>
      </c>
      <c r="I8595" t="s">
        <v>1277</v>
      </c>
      <c r="J8595">
        <v>-37.92</v>
      </c>
      <c r="K8595">
        <v>145.04</v>
      </c>
      <c r="R8595" t="s">
        <v>19762</v>
      </c>
      <c r="S8595" t="s">
        <v>160</v>
      </c>
      <c r="T8595" t="s">
        <v>14997</v>
      </c>
      <c r="U8595" t="s">
        <v>162</v>
      </c>
      <c r="V8595" t="s">
        <v>2453</v>
      </c>
      <c r="W8595">
        <v>2018</v>
      </c>
      <c r="X8595">
        <v>9</v>
      </c>
      <c r="Y8595">
        <v>30</v>
      </c>
      <c r="Z8595">
        <v>7</v>
      </c>
      <c r="AA8595">
        <v>0</v>
      </c>
      <c r="AB8595" t="s">
        <v>212</v>
      </c>
      <c r="AC8595" t="s">
        <v>123</v>
      </c>
      <c r="AD8595">
        <v>57341.5</v>
      </c>
    </row>
    <row r="8596" spans="1:30">
      <c r="A8596" s="1" t="s">
        <v>14824</v>
      </c>
      <c r="B8596">
        <v>20</v>
      </c>
      <c r="C8596">
        <v>20.53</v>
      </c>
      <c r="D8596">
        <v>4795.28</v>
      </c>
      <c r="E8596">
        <v>1</v>
      </c>
      <c r="F8596" t="s">
        <v>14825</v>
      </c>
      <c r="G8596" s="2">
        <v>43373</v>
      </c>
      <c r="H8596" t="s">
        <v>22</v>
      </c>
      <c r="I8596" t="s">
        <v>1277</v>
      </c>
      <c r="J8596">
        <v>-37.92</v>
      </c>
      <c r="K8596">
        <v>145.04</v>
      </c>
      <c r="M8596" t="s">
        <v>14998</v>
      </c>
      <c r="N8596">
        <v>-37.770000000000003</v>
      </c>
      <c r="O8596">
        <v>144.88999999999999</v>
      </c>
      <c r="P8596" t="s">
        <v>323</v>
      </c>
      <c r="Q8596" t="s">
        <v>2742</v>
      </c>
      <c r="R8596" t="s">
        <v>19762</v>
      </c>
      <c r="S8596" t="s">
        <v>118</v>
      </c>
      <c r="T8596" t="s">
        <v>14999</v>
      </c>
      <c r="U8596" t="s">
        <v>120</v>
      </c>
      <c r="V8596" t="s">
        <v>2453</v>
      </c>
      <c r="W8596">
        <v>2018</v>
      </c>
      <c r="X8596">
        <v>9</v>
      </c>
      <c r="Y8596">
        <v>30</v>
      </c>
      <c r="Z8596">
        <v>13</v>
      </c>
      <c r="AA8596">
        <v>48</v>
      </c>
      <c r="AB8596" t="s">
        <v>212</v>
      </c>
      <c r="AC8596" t="s">
        <v>123</v>
      </c>
      <c r="AD8596">
        <v>57341.5</v>
      </c>
    </row>
    <row r="8597" spans="1:30">
      <c r="A8597" s="1" t="s">
        <v>14824</v>
      </c>
      <c r="B8597">
        <v>20</v>
      </c>
      <c r="C8597">
        <v>817</v>
      </c>
      <c r="D8597">
        <v>3978.28</v>
      </c>
      <c r="F8597" t="s">
        <v>14825</v>
      </c>
      <c r="G8597" s="2">
        <v>43375</v>
      </c>
      <c r="H8597" t="s">
        <v>22</v>
      </c>
      <c r="I8597" t="s">
        <v>1277</v>
      </c>
      <c r="J8597">
        <v>-37.92</v>
      </c>
      <c r="K8597">
        <v>145.04</v>
      </c>
      <c r="R8597" t="s">
        <v>19762</v>
      </c>
      <c r="S8597" t="s">
        <v>160</v>
      </c>
      <c r="T8597" t="s">
        <v>15000</v>
      </c>
      <c r="U8597" t="s">
        <v>162</v>
      </c>
      <c r="V8597" t="s">
        <v>2453</v>
      </c>
      <c r="W8597">
        <v>2018</v>
      </c>
      <c r="X8597">
        <v>10</v>
      </c>
      <c r="Y8597">
        <v>2</v>
      </c>
      <c r="Z8597">
        <v>5</v>
      </c>
      <c r="AA8597">
        <v>0</v>
      </c>
      <c r="AB8597" t="s">
        <v>232</v>
      </c>
      <c r="AC8597" t="s">
        <v>123</v>
      </c>
      <c r="AD8597">
        <v>57341.5</v>
      </c>
    </row>
    <row r="8598" spans="1:30">
      <c r="A8598" s="1" t="s">
        <v>14824</v>
      </c>
      <c r="B8598">
        <v>20</v>
      </c>
      <c r="C8598">
        <v>11.54</v>
      </c>
      <c r="D8598">
        <v>5066.4399999999996</v>
      </c>
      <c r="E8598">
        <v>1</v>
      </c>
      <c r="F8598" t="s">
        <v>14825</v>
      </c>
      <c r="G8598" s="2">
        <v>43379</v>
      </c>
      <c r="H8598" t="s">
        <v>22</v>
      </c>
      <c r="I8598" t="s">
        <v>1277</v>
      </c>
      <c r="J8598">
        <v>-37.92</v>
      </c>
      <c r="K8598">
        <v>145.04</v>
      </c>
      <c r="M8598" t="s">
        <v>15001</v>
      </c>
      <c r="N8598">
        <v>-37.93</v>
      </c>
      <c r="O8598">
        <v>145.25</v>
      </c>
      <c r="P8598" t="s">
        <v>323</v>
      </c>
      <c r="Q8598" t="s">
        <v>423</v>
      </c>
      <c r="R8598" t="s">
        <v>19762</v>
      </c>
      <c r="S8598" t="s">
        <v>118</v>
      </c>
      <c r="T8598" t="s">
        <v>15002</v>
      </c>
      <c r="U8598" t="s">
        <v>120</v>
      </c>
      <c r="V8598" t="s">
        <v>2453</v>
      </c>
      <c r="W8598">
        <v>2018</v>
      </c>
      <c r="X8598">
        <v>10</v>
      </c>
      <c r="Y8598">
        <v>6</v>
      </c>
      <c r="Z8598">
        <v>20</v>
      </c>
      <c r="AA8598">
        <v>35</v>
      </c>
      <c r="AB8598" t="s">
        <v>193</v>
      </c>
      <c r="AC8598" t="s">
        <v>123</v>
      </c>
      <c r="AD8598">
        <v>57341.5</v>
      </c>
    </row>
    <row r="8599" spans="1:30">
      <c r="A8599" s="1" t="s">
        <v>14824</v>
      </c>
      <c r="B8599">
        <v>20</v>
      </c>
      <c r="C8599">
        <v>5.98</v>
      </c>
      <c r="D8599">
        <v>5060.46</v>
      </c>
      <c r="E8599">
        <v>1</v>
      </c>
      <c r="F8599" t="s">
        <v>14825</v>
      </c>
      <c r="G8599" s="2">
        <v>43379</v>
      </c>
      <c r="H8599" t="s">
        <v>22</v>
      </c>
      <c r="I8599" t="s">
        <v>1277</v>
      </c>
      <c r="J8599">
        <v>-37.92</v>
      </c>
      <c r="K8599">
        <v>145.04</v>
      </c>
      <c r="M8599" t="s">
        <v>15003</v>
      </c>
      <c r="N8599">
        <v>-37.82</v>
      </c>
      <c r="O8599">
        <v>144.96</v>
      </c>
      <c r="P8599" t="s">
        <v>323</v>
      </c>
      <c r="Q8599" t="s">
        <v>324</v>
      </c>
      <c r="R8599" t="s">
        <v>19762</v>
      </c>
      <c r="S8599" t="s">
        <v>118</v>
      </c>
      <c r="T8599" t="s">
        <v>15004</v>
      </c>
      <c r="U8599" t="s">
        <v>128</v>
      </c>
      <c r="V8599" t="s">
        <v>2453</v>
      </c>
      <c r="W8599">
        <v>2018</v>
      </c>
      <c r="X8599">
        <v>10</v>
      </c>
      <c r="Y8599">
        <v>6</v>
      </c>
      <c r="Z8599">
        <v>21</v>
      </c>
      <c r="AA8599">
        <v>27</v>
      </c>
      <c r="AB8599" t="s">
        <v>193</v>
      </c>
      <c r="AC8599" t="s">
        <v>123</v>
      </c>
      <c r="AD8599">
        <v>57341.5</v>
      </c>
    </row>
    <row r="8600" spans="1:30">
      <c r="A8600" s="1" t="s">
        <v>14824</v>
      </c>
      <c r="B8600">
        <v>20</v>
      </c>
      <c r="C8600">
        <v>49</v>
      </c>
      <c r="D8600">
        <v>5011.46</v>
      </c>
      <c r="F8600" t="s">
        <v>14825</v>
      </c>
      <c r="G8600" s="2">
        <v>43380</v>
      </c>
      <c r="H8600" t="s">
        <v>22</v>
      </c>
      <c r="I8600" t="s">
        <v>1277</v>
      </c>
      <c r="J8600">
        <v>-37.92</v>
      </c>
      <c r="K8600">
        <v>145.04</v>
      </c>
      <c r="R8600" t="s">
        <v>19762</v>
      </c>
      <c r="S8600" t="s">
        <v>160</v>
      </c>
      <c r="T8600" t="s">
        <v>15005</v>
      </c>
      <c r="U8600" t="s">
        <v>162</v>
      </c>
      <c r="V8600" t="s">
        <v>2453</v>
      </c>
      <c r="W8600">
        <v>2018</v>
      </c>
      <c r="X8600">
        <v>10</v>
      </c>
      <c r="Y8600">
        <v>7</v>
      </c>
      <c r="Z8600">
        <v>7</v>
      </c>
      <c r="AA8600">
        <v>0</v>
      </c>
      <c r="AB8600" t="s">
        <v>212</v>
      </c>
      <c r="AC8600" t="s">
        <v>123</v>
      </c>
      <c r="AD8600">
        <v>57341.5</v>
      </c>
    </row>
    <row r="8601" spans="1:30">
      <c r="A8601" s="1" t="s">
        <v>14824</v>
      </c>
      <c r="B8601">
        <v>20</v>
      </c>
      <c r="C8601">
        <v>9.26</v>
      </c>
      <c r="D8601">
        <v>5002.2</v>
      </c>
      <c r="E8601">
        <v>1</v>
      </c>
      <c r="F8601" t="s">
        <v>14825</v>
      </c>
      <c r="G8601" s="2">
        <v>43381</v>
      </c>
      <c r="H8601" t="s">
        <v>22</v>
      </c>
      <c r="I8601" t="s">
        <v>1277</v>
      </c>
      <c r="J8601">
        <v>-37.92</v>
      </c>
      <c r="K8601">
        <v>145.04</v>
      </c>
      <c r="M8601" t="s">
        <v>4239</v>
      </c>
      <c r="N8601">
        <v>-37.770000000000003</v>
      </c>
      <c r="O8601">
        <v>144.91999999999999</v>
      </c>
      <c r="P8601" t="s">
        <v>323</v>
      </c>
      <c r="Q8601" t="s">
        <v>2811</v>
      </c>
      <c r="R8601" t="s">
        <v>19762</v>
      </c>
      <c r="S8601" t="s">
        <v>118</v>
      </c>
      <c r="T8601" t="s">
        <v>15006</v>
      </c>
      <c r="U8601" t="s">
        <v>120</v>
      </c>
      <c r="V8601" t="s">
        <v>2453</v>
      </c>
      <c r="W8601">
        <v>2018</v>
      </c>
      <c r="X8601">
        <v>10</v>
      </c>
      <c r="Y8601">
        <v>8</v>
      </c>
      <c r="Z8601">
        <v>20</v>
      </c>
      <c r="AA8601">
        <v>50</v>
      </c>
      <c r="AB8601" t="s">
        <v>226</v>
      </c>
      <c r="AC8601" t="s">
        <v>123</v>
      </c>
      <c r="AD8601">
        <v>57341.5</v>
      </c>
    </row>
    <row r="8602" spans="1:30">
      <c r="A8602" s="1" t="s">
        <v>14824</v>
      </c>
      <c r="B8602">
        <v>20</v>
      </c>
      <c r="C8602">
        <v>12.09</v>
      </c>
      <c r="D8602">
        <v>4990.1099999999997</v>
      </c>
      <c r="E8602">
        <v>1</v>
      </c>
      <c r="F8602" t="s">
        <v>14825</v>
      </c>
      <c r="G8602" s="2">
        <v>43381</v>
      </c>
      <c r="H8602" t="s">
        <v>22</v>
      </c>
      <c r="I8602" t="s">
        <v>1277</v>
      </c>
      <c r="J8602">
        <v>-37.92</v>
      </c>
      <c r="K8602">
        <v>145.04</v>
      </c>
      <c r="M8602" t="s">
        <v>15007</v>
      </c>
      <c r="N8602">
        <v>-37.869999999999997</v>
      </c>
      <c r="O8602">
        <v>144.99</v>
      </c>
      <c r="P8602" t="s">
        <v>323</v>
      </c>
      <c r="Q8602" t="s">
        <v>4111</v>
      </c>
      <c r="R8602" t="s">
        <v>19762</v>
      </c>
      <c r="S8602" t="s">
        <v>118</v>
      </c>
      <c r="T8602" t="s">
        <v>15008</v>
      </c>
      <c r="U8602" t="s">
        <v>128</v>
      </c>
      <c r="V8602" t="s">
        <v>2453</v>
      </c>
      <c r="W8602">
        <v>2018</v>
      </c>
      <c r="X8602">
        <v>10</v>
      </c>
      <c r="Y8602">
        <v>8</v>
      </c>
      <c r="Z8602">
        <v>22</v>
      </c>
      <c r="AA8602">
        <v>16</v>
      </c>
      <c r="AB8602" t="s">
        <v>226</v>
      </c>
      <c r="AC8602" t="s">
        <v>123</v>
      </c>
      <c r="AD8602">
        <v>57341.5</v>
      </c>
    </row>
    <row r="8603" spans="1:30">
      <c r="A8603" s="1" t="s">
        <v>14824</v>
      </c>
      <c r="B8603">
        <v>20</v>
      </c>
      <c r="C8603">
        <v>29.78</v>
      </c>
      <c r="D8603">
        <v>4960.33</v>
      </c>
      <c r="E8603">
        <v>1</v>
      </c>
      <c r="F8603" t="s">
        <v>14825</v>
      </c>
      <c r="G8603" s="2">
        <v>43382</v>
      </c>
      <c r="H8603" t="s">
        <v>22</v>
      </c>
      <c r="I8603" t="s">
        <v>1277</v>
      </c>
      <c r="J8603">
        <v>-37.92</v>
      </c>
      <c r="K8603">
        <v>145.04</v>
      </c>
      <c r="M8603" t="s">
        <v>15009</v>
      </c>
      <c r="N8603">
        <v>-37.83</v>
      </c>
      <c r="O8603">
        <v>147.63</v>
      </c>
      <c r="P8603" t="s">
        <v>323</v>
      </c>
      <c r="Q8603" t="s">
        <v>4167</v>
      </c>
      <c r="R8603" t="s">
        <v>19762</v>
      </c>
      <c r="S8603" t="s">
        <v>118</v>
      </c>
      <c r="T8603" t="s">
        <v>15010</v>
      </c>
      <c r="U8603" t="s">
        <v>120</v>
      </c>
      <c r="V8603" t="s">
        <v>2453</v>
      </c>
      <c r="W8603">
        <v>2018</v>
      </c>
      <c r="X8603">
        <v>10</v>
      </c>
      <c r="Y8603">
        <v>9</v>
      </c>
      <c r="Z8603">
        <v>0</v>
      </c>
      <c r="AA8603">
        <v>21</v>
      </c>
      <c r="AB8603" t="s">
        <v>232</v>
      </c>
      <c r="AC8603" t="s">
        <v>123</v>
      </c>
      <c r="AD8603">
        <v>57341.5</v>
      </c>
    </row>
    <row r="8604" spans="1:30">
      <c r="A8604" s="1" t="s">
        <v>14824</v>
      </c>
      <c r="B8604">
        <v>20</v>
      </c>
      <c r="C8604">
        <v>25.59</v>
      </c>
      <c r="D8604">
        <v>4934.74</v>
      </c>
      <c r="E8604">
        <v>1</v>
      </c>
      <c r="F8604" t="s">
        <v>14825</v>
      </c>
      <c r="G8604" s="2">
        <v>43382</v>
      </c>
      <c r="H8604" t="s">
        <v>22</v>
      </c>
      <c r="I8604" t="s">
        <v>1277</v>
      </c>
      <c r="J8604">
        <v>-37.92</v>
      </c>
      <c r="K8604">
        <v>145.04</v>
      </c>
      <c r="M8604" t="s">
        <v>8500</v>
      </c>
      <c r="N8604">
        <v>-37.79</v>
      </c>
      <c r="O8604">
        <v>145.16</v>
      </c>
      <c r="P8604" t="s">
        <v>323</v>
      </c>
      <c r="Q8604" t="s">
        <v>2760</v>
      </c>
      <c r="R8604" t="s">
        <v>19762</v>
      </c>
      <c r="S8604" t="s">
        <v>118</v>
      </c>
      <c r="T8604" t="s">
        <v>15011</v>
      </c>
      <c r="U8604" t="s">
        <v>128</v>
      </c>
      <c r="V8604" t="s">
        <v>2453</v>
      </c>
      <c r="W8604">
        <v>2018</v>
      </c>
      <c r="X8604">
        <v>10</v>
      </c>
      <c r="Y8604">
        <v>9</v>
      </c>
      <c r="Z8604">
        <v>1</v>
      </c>
      <c r="AA8604">
        <v>59</v>
      </c>
      <c r="AB8604" t="s">
        <v>232</v>
      </c>
      <c r="AC8604" t="s">
        <v>123</v>
      </c>
      <c r="AD8604">
        <v>57341.5</v>
      </c>
    </row>
    <row r="8605" spans="1:30">
      <c r="A8605" s="1" t="s">
        <v>14824</v>
      </c>
      <c r="B8605">
        <v>20</v>
      </c>
      <c r="C8605">
        <v>33.130000000000003</v>
      </c>
      <c r="D8605">
        <v>4901.6099999999997</v>
      </c>
      <c r="E8605">
        <v>1</v>
      </c>
      <c r="F8605" t="s">
        <v>14825</v>
      </c>
      <c r="G8605" s="2">
        <v>43382</v>
      </c>
      <c r="H8605" t="s">
        <v>22</v>
      </c>
      <c r="I8605" t="s">
        <v>1277</v>
      </c>
      <c r="J8605">
        <v>-37.92</v>
      </c>
      <c r="K8605">
        <v>145.04</v>
      </c>
      <c r="M8605" t="s">
        <v>15012</v>
      </c>
      <c r="N8605">
        <v>-37.79</v>
      </c>
      <c r="O8605">
        <v>144.93</v>
      </c>
      <c r="P8605" t="s">
        <v>323</v>
      </c>
      <c r="Q8605" t="s">
        <v>6583</v>
      </c>
      <c r="R8605" t="s">
        <v>19762</v>
      </c>
      <c r="S8605" t="s">
        <v>118</v>
      </c>
      <c r="T8605" t="s">
        <v>15013</v>
      </c>
      <c r="U8605" t="s">
        <v>120</v>
      </c>
      <c r="V8605" t="s">
        <v>2453</v>
      </c>
      <c r="W8605">
        <v>2018</v>
      </c>
      <c r="X8605">
        <v>10</v>
      </c>
      <c r="Y8605">
        <v>9</v>
      </c>
      <c r="Z8605">
        <v>10</v>
      </c>
      <c r="AA8605">
        <v>5</v>
      </c>
      <c r="AB8605" t="s">
        <v>232</v>
      </c>
      <c r="AC8605" t="s">
        <v>123</v>
      </c>
      <c r="AD8605">
        <v>57341.5</v>
      </c>
    </row>
    <row r="8606" spans="1:30">
      <c r="A8606" s="1" t="s">
        <v>14824</v>
      </c>
      <c r="B8606">
        <v>20</v>
      </c>
      <c r="C8606">
        <v>20.2</v>
      </c>
      <c r="D8606">
        <v>4881.41</v>
      </c>
      <c r="E8606">
        <v>0</v>
      </c>
      <c r="F8606" t="s">
        <v>14825</v>
      </c>
      <c r="G8606" s="2">
        <v>43382</v>
      </c>
      <c r="H8606" t="s">
        <v>22</v>
      </c>
      <c r="I8606" t="s">
        <v>1277</v>
      </c>
      <c r="J8606">
        <v>-37.92</v>
      </c>
      <c r="K8606">
        <v>145.04</v>
      </c>
      <c r="M8606" t="s">
        <v>15014</v>
      </c>
      <c r="N8606">
        <v>-37.92</v>
      </c>
      <c r="O8606">
        <v>145.06</v>
      </c>
      <c r="P8606" t="s">
        <v>323</v>
      </c>
      <c r="Q8606" t="s">
        <v>6512</v>
      </c>
      <c r="R8606" t="s">
        <v>19762</v>
      </c>
      <c r="S8606" t="s">
        <v>118</v>
      </c>
      <c r="T8606" t="s">
        <v>15015</v>
      </c>
      <c r="U8606" t="s">
        <v>128</v>
      </c>
      <c r="V8606" t="s">
        <v>2453</v>
      </c>
      <c r="W8606">
        <v>2018</v>
      </c>
      <c r="X8606">
        <v>10</v>
      </c>
      <c r="Y8606">
        <v>9</v>
      </c>
      <c r="Z8606">
        <v>10</v>
      </c>
      <c r="AA8606">
        <v>48</v>
      </c>
      <c r="AB8606" t="s">
        <v>232</v>
      </c>
      <c r="AC8606" t="s">
        <v>123</v>
      </c>
      <c r="AD8606">
        <v>57341.5</v>
      </c>
    </row>
    <row r="8607" spans="1:30">
      <c r="A8607" s="1" t="s">
        <v>14824</v>
      </c>
      <c r="B8607">
        <v>20</v>
      </c>
      <c r="C8607">
        <v>168</v>
      </c>
      <c r="D8607">
        <v>5813.11</v>
      </c>
      <c r="F8607" t="s">
        <v>14825</v>
      </c>
      <c r="G8607" s="2">
        <v>43386</v>
      </c>
      <c r="H8607" t="s">
        <v>22</v>
      </c>
      <c r="I8607" t="s">
        <v>1277</v>
      </c>
      <c r="J8607">
        <v>-37.92</v>
      </c>
      <c r="K8607">
        <v>145.04</v>
      </c>
      <c r="R8607" t="s">
        <v>19762</v>
      </c>
      <c r="S8607" t="s">
        <v>160</v>
      </c>
      <c r="T8607" t="s">
        <v>15016</v>
      </c>
      <c r="U8607" t="s">
        <v>162</v>
      </c>
      <c r="V8607" t="s">
        <v>2453</v>
      </c>
      <c r="W8607">
        <v>2018</v>
      </c>
      <c r="X8607">
        <v>10</v>
      </c>
      <c r="Y8607">
        <v>13</v>
      </c>
      <c r="Z8607">
        <v>2</v>
      </c>
      <c r="AA8607">
        <v>0</v>
      </c>
      <c r="AB8607" t="s">
        <v>193</v>
      </c>
      <c r="AC8607" t="s">
        <v>123</v>
      </c>
      <c r="AD8607">
        <v>57341.5</v>
      </c>
    </row>
    <row r="8608" spans="1:30">
      <c r="A8608" s="1" t="s">
        <v>14824</v>
      </c>
      <c r="B8608">
        <v>20</v>
      </c>
      <c r="C8608">
        <v>49</v>
      </c>
      <c r="D8608">
        <v>5764.11</v>
      </c>
      <c r="F8608" t="s">
        <v>14825</v>
      </c>
      <c r="G8608" s="2">
        <v>43387</v>
      </c>
      <c r="H8608" t="s">
        <v>22</v>
      </c>
      <c r="I8608" t="s">
        <v>1277</v>
      </c>
      <c r="J8608">
        <v>-37.92</v>
      </c>
      <c r="K8608">
        <v>145.04</v>
      </c>
      <c r="R8608" t="s">
        <v>19762</v>
      </c>
      <c r="S8608" t="s">
        <v>160</v>
      </c>
      <c r="T8608" t="s">
        <v>15017</v>
      </c>
      <c r="U8608" t="s">
        <v>162</v>
      </c>
      <c r="V8608" t="s">
        <v>2453</v>
      </c>
      <c r="W8608">
        <v>2018</v>
      </c>
      <c r="X8608">
        <v>10</v>
      </c>
      <c r="Y8608">
        <v>14</v>
      </c>
      <c r="Z8608">
        <v>7</v>
      </c>
      <c r="AA8608">
        <v>0</v>
      </c>
      <c r="AB8608" t="s">
        <v>212</v>
      </c>
      <c r="AC8608" t="s">
        <v>123</v>
      </c>
      <c r="AD8608">
        <v>57341.5</v>
      </c>
    </row>
    <row r="8609" spans="1:30">
      <c r="A8609" s="1" t="s">
        <v>14824</v>
      </c>
      <c r="B8609">
        <v>20</v>
      </c>
      <c r="C8609">
        <v>7.84</v>
      </c>
      <c r="D8609">
        <v>5756.27</v>
      </c>
      <c r="E8609">
        <v>1</v>
      </c>
      <c r="F8609" t="s">
        <v>14825</v>
      </c>
      <c r="G8609" s="2">
        <v>43387</v>
      </c>
      <c r="H8609" t="s">
        <v>22</v>
      </c>
      <c r="I8609" t="s">
        <v>1277</v>
      </c>
      <c r="J8609">
        <v>-37.92</v>
      </c>
      <c r="K8609">
        <v>145.04</v>
      </c>
      <c r="M8609" t="s">
        <v>13246</v>
      </c>
      <c r="N8609">
        <v>-34.86</v>
      </c>
      <c r="O8609">
        <v>138.65</v>
      </c>
      <c r="P8609" t="s">
        <v>223</v>
      </c>
      <c r="Q8609" t="s">
        <v>13247</v>
      </c>
      <c r="R8609" t="s">
        <v>19762</v>
      </c>
      <c r="S8609" t="s">
        <v>118</v>
      </c>
      <c r="T8609" t="s">
        <v>15018</v>
      </c>
      <c r="U8609" t="s">
        <v>120</v>
      </c>
      <c r="V8609" t="s">
        <v>2453</v>
      </c>
      <c r="W8609">
        <v>2018</v>
      </c>
      <c r="X8609">
        <v>10</v>
      </c>
      <c r="Y8609">
        <v>14</v>
      </c>
      <c r="Z8609">
        <v>11</v>
      </c>
      <c r="AA8609">
        <v>49</v>
      </c>
      <c r="AB8609" t="s">
        <v>212</v>
      </c>
      <c r="AC8609" t="s">
        <v>123</v>
      </c>
      <c r="AD8609">
        <v>57341.5</v>
      </c>
    </row>
    <row r="8610" spans="1:30">
      <c r="A8610" s="1" t="s">
        <v>14824</v>
      </c>
      <c r="B8610">
        <v>20</v>
      </c>
      <c r="C8610">
        <v>21.73</v>
      </c>
      <c r="D8610">
        <v>5734.54</v>
      </c>
      <c r="E8610">
        <v>0</v>
      </c>
      <c r="F8610" t="s">
        <v>14825</v>
      </c>
      <c r="G8610" s="2">
        <v>43387</v>
      </c>
      <c r="H8610" t="s">
        <v>22</v>
      </c>
      <c r="I8610" t="s">
        <v>1277</v>
      </c>
      <c r="J8610">
        <v>-37.92</v>
      </c>
      <c r="K8610">
        <v>145.04</v>
      </c>
      <c r="M8610" t="s">
        <v>2918</v>
      </c>
      <c r="N8610">
        <v>-37.74</v>
      </c>
      <c r="O8610">
        <v>145.03</v>
      </c>
      <c r="P8610" t="s">
        <v>323</v>
      </c>
      <c r="Q8610" t="s">
        <v>2919</v>
      </c>
      <c r="R8610" t="s">
        <v>19762</v>
      </c>
      <c r="S8610" t="s">
        <v>118</v>
      </c>
      <c r="T8610" t="s">
        <v>15019</v>
      </c>
      <c r="U8610" t="s">
        <v>120</v>
      </c>
      <c r="V8610" t="s">
        <v>2453</v>
      </c>
      <c r="W8610">
        <v>2018</v>
      </c>
      <c r="X8610">
        <v>10</v>
      </c>
      <c r="Y8610">
        <v>14</v>
      </c>
      <c r="Z8610">
        <v>17</v>
      </c>
      <c r="AA8610">
        <v>34</v>
      </c>
      <c r="AB8610" t="s">
        <v>212</v>
      </c>
      <c r="AC8610" t="s">
        <v>123</v>
      </c>
      <c r="AD8610">
        <v>57341.5</v>
      </c>
    </row>
    <row r="8611" spans="1:30">
      <c r="A8611" s="1" t="s">
        <v>14824</v>
      </c>
      <c r="B8611">
        <v>20</v>
      </c>
      <c r="C8611">
        <v>13.77</v>
      </c>
      <c r="D8611">
        <v>5720.77</v>
      </c>
      <c r="E8611">
        <v>1</v>
      </c>
      <c r="F8611" t="s">
        <v>14825</v>
      </c>
      <c r="G8611" s="2">
        <v>43389</v>
      </c>
      <c r="H8611" t="s">
        <v>22</v>
      </c>
      <c r="I8611" t="s">
        <v>1277</v>
      </c>
      <c r="J8611">
        <v>-37.92</v>
      </c>
      <c r="K8611">
        <v>145.04</v>
      </c>
      <c r="M8611" t="s">
        <v>15020</v>
      </c>
      <c r="N8611">
        <v>-37.840000000000003</v>
      </c>
      <c r="O8611">
        <v>144.97999999999999</v>
      </c>
      <c r="P8611" t="s">
        <v>323</v>
      </c>
      <c r="Q8611" t="s">
        <v>324</v>
      </c>
      <c r="R8611" t="s">
        <v>19762</v>
      </c>
      <c r="S8611" t="s">
        <v>118</v>
      </c>
      <c r="T8611" t="s">
        <v>15021</v>
      </c>
      <c r="U8611" t="s">
        <v>128</v>
      </c>
      <c r="V8611" t="s">
        <v>2453</v>
      </c>
      <c r="W8611">
        <v>2018</v>
      </c>
      <c r="X8611">
        <v>10</v>
      </c>
      <c r="Y8611">
        <v>16</v>
      </c>
      <c r="Z8611">
        <v>9</v>
      </c>
      <c r="AA8611">
        <v>28</v>
      </c>
      <c r="AB8611" t="s">
        <v>232</v>
      </c>
      <c r="AC8611" t="s">
        <v>123</v>
      </c>
      <c r="AD8611">
        <v>57341.5</v>
      </c>
    </row>
    <row r="8612" spans="1:30">
      <c r="A8612" s="1" t="s">
        <v>14824</v>
      </c>
      <c r="B8612">
        <v>20</v>
      </c>
      <c r="C8612">
        <v>21.91</v>
      </c>
      <c r="D8612">
        <v>6798.56</v>
      </c>
      <c r="E8612">
        <v>1</v>
      </c>
      <c r="F8612" t="s">
        <v>14825</v>
      </c>
      <c r="G8612" s="2">
        <v>43393</v>
      </c>
      <c r="H8612" t="s">
        <v>22</v>
      </c>
      <c r="I8612" t="s">
        <v>1277</v>
      </c>
      <c r="J8612">
        <v>-37.92</v>
      </c>
      <c r="K8612">
        <v>145.04</v>
      </c>
      <c r="M8612" t="s">
        <v>15022</v>
      </c>
      <c r="N8612">
        <v>-37.880000000000003</v>
      </c>
      <c r="O8612">
        <v>145.22</v>
      </c>
      <c r="P8612" t="s">
        <v>323</v>
      </c>
      <c r="Q8612" t="s">
        <v>2808</v>
      </c>
      <c r="R8612" t="s">
        <v>19762</v>
      </c>
      <c r="S8612" t="s">
        <v>118</v>
      </c>
      <c r="T8612" t="s">
        <v>15023</v>
      </c>
      <c r="U8612" t="s">
        <v>128</v>
      </c>
      <c r="V8612" t="s">
        <v>2453</v>
      </c>
      <c r="W8612">
        <v>2018</v>
      </c>
      <c r="X8612">
        <v>10</v>
      </c>
      <c r="Y8612">
        <v>20</v>
      </c>
      <c r="Z8612">
        <v>23</v>
      </c>
      <c r="AA8612">
        <v>19</v>
      </c>
      <c r="AB8612" t="s">
        <v>193</v>
      </c>
      <c r="AC8612" t="s">
        <v>123</v>
      </c>
      <c r="AD8612">
        <v>57341.5</v>
      </c>
    </row>
    <row r="8613" spans="1:30">
      <c r="A8613" s="1" t="s">
        <v>14824</v>
      </c>
      <c r="B8613">
        <v>20</v>
      </c>
      <c r="C8613">
        <v>14.73</v>
      </c>
      <c r="D8613">
        <v>6783.83</v>
      </c>
      <c r="E8613">
        <v>1</v>
      </c>
      <c r="F8613" t="s">
        <v>14825</v>
      </c>
      <c r="G8613" s="2">
        <v>43394</v>
      </c>
      <c r="H8613" t="s">
        <v>22</v>
      </c>
      <c r="I8613" t="s">
        <v>1277</v>
      </c>
      <c r="J8613">
        <v>-37.92</v>
      </c>
      <c r="K8613">
        <v>145.04</v>
      </c>
      <c r="M8613" t="s">
        <v>14690</v>
      </c>
      <c r="N8613">
        <v>-37.83</v>
      </c>
      <c r="O8613">
        <v>147.62</v>
      </c>
      <c r="P8613" t="s">
        <v>323</v>
      </c>
      <c r="Q8613" t="s">
        <v>4167</v>
      </c>
      <c r="R8613" t="s">
        <v>19762</v>
      </c>
      <c r="S8613" t="s">
        <v>118</v>
      </c>
      <c r="T8613" t="s">
        <v>15024</v>
      </c>
      <c r="U8613" t="s">
        <v>128</v>
      </c>
      <c r="V8613" t="s">
        <v>2453</v>
      </c>
      <c r="W8613">
        <v>2018</v>
      </c>
      <c r="X8613">
        <v>10</v>
      </c>
      <c r="Y8613">
        <v>21</v>
      </c>
      <c r="Z8613">
        <v>4</v>
      </c>
      <c r="AA8613">
        <v>49</v>
      </c>
      <c r="AB8613" t="s">
        <v>212</v>
      </c>
      <c r="AC8613" t="s">
        <v>123</v>
      </c>
      <c r="AD8613">
        <v>57341.5</v>
      </c>
    </row>
    <row r="8614" spans="1:30">
      <c r="A8614" s="1" t="s">
        <v>14824</v>
      </c>
      <c r="B8614">
        <v>20</v>
      </c>
      <c r="C8614">
        <v>49</v>
      </c>
      <c r="D8614">
        <v>6734.83</v>
      </c>
      <c r="F8614" t="s">
        <v>14825</v>
      </c>
      <c r="G8614" s="2">
        <v>43394</v>
      </c>
      <c r="H8614" t="s">
        <v>22</v>
      </c>
      <c r="I8614" t="s">
        <v>1277</v>
      </c>
      <c r="J8614">
        <v>-37.92</v>
      </c>
      <c r="K8614">
        <v>145.04</v>
      </c>
      <c r="R8614" t="s">
        <v>19762</v>
      </c>
      <c r="S8614" t="s">
        <v>160</v>
      </c>
      <c r="T8614" t="s">
        <v>15025</v>
      </c>
      <c r="U8614" t="s">
        <v>162</v>
      </c>
      <c r="V8614" t="s">
        <v>2453</v>
      </c>
      <c r="W8614">
        <v>2018</v>
      </c>
      <c r="X8614">
        <v>10</v>
      </c>
      <c r="Y8614">
        <v>21</v>
      </c>
      <c r="Z8614">
        <v>7</v>
      </c>
      <c r="AA8614">
        <v>0</v>
      </c>
      <c r="AB8614" t="s">
        <v>212</v>
      </c>
      <c r="AC8614" t="s">
        <v>123</v>
      </c>
      <c r="AD8614">
        <v>57341.5</v>
      </c>
    </row>
    <row r="8615" spans="1:30">
      <c r="A8615" s="1" t="s">
        <v>14824</v>
      </c>
      <c r="B8615">
        <v>20</v>
      </c>
      <c r="C8615">
        <v>21.19</v>
      </c>
      <c r="D8615">
        <v>6713.64</v>
      </c>
      <c r="E8615">
        <v>1</v>
      </c>
      <c r="F8615" t="s">
        <v>14825</v>
      </c>
      <c r="G8615" s="2">
        <v>43394</v>
      </c>
      <c r="H8615" t="s">
        <v>22</v>
      </c>
      <c r="I8615" t="s">
        <v>1277</v>
      </c>
      <c r="J8615">
        <v>-37.92</v>
      </c>
      <c r="K8615">
        <v>145.04</v>
      </c>
      <c r="M8615" t="s">
        <v>11013</v>
      </c>
      <c r="N8615">
        <v>-37.81</v>
      </c>
      <c r="O8615">
        <v>145.22999999999999</v>
      </c>
      <c r="P8615" t="s">
        <v>323</v>
      </c>
      <c r="Q8615" t="s">
        <v>2912</v>
      </c>
      <c r="R8615" t="s">
        <v>19762</v>
      </c>
      <c r="S8615" t="s">
        <v>118</v>
      </c>
      <c r="T8615" t="s">
        <v>15026</v>
      </c>
      <c r="U8615" t="s">
        <v>128</v>
      </c>
      <c r="V8615" t="s">
        <v>2453</v>
      </c>
      <c r="W8615">
        <v>2018</v>
      </c>
      <c r="X8615">
        <v>10</v>
      </c>
      <c r="Y8615">
        <v>21</v>
      </c>
      <c r="Z8615">
        <v>11</v>
      </c>
      <c r="AA8615">
        <v>32</v>
      </c>
      <c r="AB8615" t="s">
        <v>212</v>
      </c>
      <c r="AC8615" t="s">
        <v>123</v>
      </c>
      <c r="AD8615">
        <v>57341.5</v>
      </c>
    </row>
    <row r="8616" spans="1:30">
      <c r="A8616" s="1" t="s">
        <v>14824</v>
      </c>
      <c r="B8616">
        <v>20</v>
      </c>
      <c r="C8616">
        <v>39.61</v>
      </c>
      <c r="D8616">
        <v>6674.03</v>
      </c>
      <c r="E8616">
        <v>1</v>
      </c>
      <c r="F8616" t="s">
        <v>14825</v>
      </c>
      <c r="G8616" s="2">
        <v>43396</v>
      </c>
      <c r="H8616" t="s">
        <v>22</v>
      </c>
      <c r="I8616" t="s">
        <v>1277</v>
      </c>
      <c r="J8616">
        <v>-37.92</v>
      </c>
      <c r="K8616">
        <v>145.04</v>
      </c>
      <c r="M8616" t="s">
        <v>15027</v>
      </c>
      <c r="N8616">
        <v>-37.86</v>
      </c>
      <c r="O8616">
        <v>145.29</v>
      </c>
      <c r="P8616" t="s">
        <v>323</v>
      </c>
      <c r="Q8616" t="s">
        <v>5471</v>
      </c>
      <c r="R8616" t="s">
        <v>19762</v>
      </c>
      <c r="S8616" t="s">
        <v>118</v>
      </c>
      <c r="T8616" t="s">
        <v>15028</v>
      </c>
      <c r="U8616" t="s">
        <v>128</v>
      </c>
      <c r="V8616" t="s">
        <v>2453</v>
      </c>
      <c r="W8616">
        <v>2018</v>
      </c>
      <c r="X8616">
        <v>10</v>
      </c>
      <c r="Y8616">
        <v>23</v>
      </c>
      <c r="Z8616">
        <v>9</v>
      </c>
      <c r="AA8616">
        <v>38</v>
      </c>
      <c r="AB8616" t="s">
        <v>232</v>
      </c>
      <c r="AC8616" t="s">
        <v>123</v>
      </c>
      <c r="AD8616">
        <v>57341.5</v>
      </c>
    </row>
    <row r="8617" spans="1:30">
      <c r="A8617" s="1" t="s">
        <v>14824</v>
      </c>
      <c r="B8617">
        <v>20</v>
      </c>
      <c r="C8617">
        <v>26.44</v>
      </c>
      <c r="D8617">
        <v>7747.29</v>
      </c>
      <c r="E8617">
        <v>1</v>
      </c>
      <c r="F8617" t="s">
        <v>14825</v>
      </c>
      <c r="G8617" s="2">
        <v>43397</v>
      </c>
      <c r="H8617" t="s">
        <v>22</v>
      </c>
      <c r="I8617" t="s">
        <v>1277</v>
      </c>
      <c r="J8617">
        <v>-37.92</v>
      </c>
      <c r="K8617">
        <v>145.04</v>
      </c>
      <c r="M8617" t="s">
        <v>15029</v>
      </c>
      <c r="N8617">
        <v>-37.82</v>
      </c>
      <c r="O8617">
        <v>144.94999999999999</v>
      </c>
      <c r="P8617" t="s">
        <v>323</v>
      </c>
      <c r="Q8617" t="s">
        <v>11000</v>
      </c>
      <c r="R8617" t="s">
        <v>19762</v>
      </c>
      <c r="S8617" t="s">
        <v>118</v>
      </c>
      <c r="T8617" t="s">
        <v>15030</v>
      </c>
      <c r="U8617" t="s">
        <v>128</v>
      </c>
      <c r="V8617" t="s">
        <v>2453</v>
      </c>
      <c r="W8617">
        <v>2018</v>
      </c>
      <c r="X8617">
        <v>10</v>
      </c>
      <c r="Y8617">
        <v>24</v>
      </c>
      <c r="Z8617">
        <v>9</v>
      </c>
      <c r="AA8617">
        <v>26</v>
      </c>
      <c r="AB8617" t="s">
        <v>122</v>
      </c>
      <c r="AC8617" t="s">
        <v>123</v>
      </c>
      <c r="AD8617">
        <v>57341.5</v>
      </c>
    </row>
    <row r="8618" spans="1:30">
      <c r="A8618" s="1" t="s">
        <v>14824</v>
      </c>
      <c r="B8618">
        <v>20</v>
      </c>
      <c r="C8618">
        <v>31.5</v>
      </c>
      <c r="D8618">
        <v>7715.79</v>
      </c>
      <c r="E8618">
        <v>0</v>
      </c>
      <c r="F8618" t="s">
        <v>14825</v>
      </c>
      <c r="G8618" s="2">
        <v>43399</v>
      </c>
      <c r="H8618" t="s">
        <v>22</v>
      </c>
      <c r="I8618" t="s">
        <v>1277</v>
      </c>
      <c r="J8618">
        <v>-37.92</v>
      </c>
      <c r="K8618">
        <v>145.04</v>
      </c>
      <c r="M8618" t="s">
        <v>6414</v>
      </c>
      <c r="N8618">
        <v>-37.75</v>
      </c>
      <c r="O8618">
        <v>144.94999999999999</v>
      </c>
      <c r="P8618" t="s">
        <v>323</v>
      </c>
      <c r="Q8618" t="s">
        <v>4242</v>
      </c>
      <c r="R8618" t="s">
        <v>19762</v>
      </c>
      <c r="S8618" t="s">
        <v>118</v>
      </c>
      <c r="T8618" t="s">
        <v>15031</v>
      </c>
      <c r="U8618" t="s">
        <v>128</v>
      </c>
      <c r="V8618" t="s">
        <v>2453</v>
      </c>
      <c r="W8618">
        <v>2018</v>
      </c>
      <c r="X8618">
        <v>10</v>
      </c>
      <c r="Y8618">
        <v>26</v>
      </c>
      <c r="Z8618">
        <v>18</v>
      </c>
      <c r="AA8618">
        <v>15</v>
      </c>
      <c r="AB8618" t="s">
        <v>163</v>
      </c>
      <c r="AC8618" t="s">
        <v>123</v>
      </c>
      <c r="AD8618">
        <v>57341.5</v>
      </c>
    </row>
    <row r="8619" spans="1:30">
      <c r="A8619" s="1" t="s">
        <v>14824</v>
      </c>
      <c r="B8619">
        <v>20</v>
      </c>
      <c r="C8619">
        <v>0.1</v>
      </c>
      <c r="D8619">
        <v>7715.69</v>
      </c>
      <c r="E8619">
        <v>0</v>
      </c>
      <c r="F8619" t="s">
        <v>14825</v>
      </c>
      <c r="G8619" s="2">
        <v>43400</v>
      </c>
      <c r="H8619" t="s">
        <v>22</v>
      </c>
      <c r="I8619" t="s">
        <v>1277</v>
      </c>
      <c r="J8619">
        <v>-37.92</v>
      </c>
      <c r="K8619">
        <v>145.04</v>
      </c>
      <c r="M8619" t="s">
        <v>15032</v>
      </c>
      <c r="N8619">
        <v>-37.85</v>
      </c>
      <c r="O8619">
        <v>145.04</v>
      </c>
      <c r="P8619" t="s">
        <v>323</v>
      </c>
      <c r="Q8619" t="s">
        <v>3776</v>
      </c>
      <c r="R8619" t="s">
        <v>19762</v>
      </c>
      <c r="S8619" t="s">
        <v>118</v>
      </c>
      <c r="T8619" t="s">
        <v>15033</v>
      </c>
      <c r="U8619" t="s">
        <v>128</v>
      </c>
      <c r="V8619" t="s">
        <v>2453</v>
      </c>
      <c r="W8619">
        <v>2018</v>
      </c>
      <c r="X8619">
        <v>10</v>
      </c>
      <c r="Y8619">
        <v>27</v>
      </c>
      <c r="Z8619">
        <v>18</v>
      </c>
      <c r="AA8619">
        <v>53</v>
      </c>
      <c r="AB8619" t="s">
        <v>193</v>
      </c>
      <c r="AC8619" t="s">
        <v>123</v>
      </c>
      <c r="AD8619">
        <v>57341.5</v>
      </c>
    </row>
    <row r="8620" spans="1:30">
      <c r="A8620" s="1" t="s">
        <v>14824</v>
      </c>
      <c r="B8620">
        <v>20</v>
      </c>
      <c r="C8620">
        <v>38.619999999999997</v>
      </c>
      <c r="D8620">
        <v>7677.07</v>
      </c>
      <c r="E8620">
        <v>1</v>
      </c>
      <c r="F8620" t="s">
        <v>14825</v>
      </c>
      <c r="G8620" s="2">
        <v>43400</v>
      </c>
      <c r="H8620" t="s">
        <v>22</v>
      </c>
      <c r="I8620" t="s">
        <v>1277</v>
      </c>
      <c r="J8620">
        <v>-37.92</v>
      </c>
      <c r="K8620">
        <v>145.04</v>
      </c>
      <c r="M8620" t="s">
        <v>15034</v>
      </c>
      <c r="N8620">
        <v>-37.72</v>
      </c>
      <c r="O8620">
        <v>145.08000000000001</v>
      </c>
      <c r="P8620" t="s">
        <v>323</v>
      </c>
      <c r="Q8620" t="s">
        <v>10887</v>
      </c>
      <c r="R8620" t="s">
        <v>19762</v>
      </c>
      <c r="S8620" t="s">
        <v>118</v>
      </c>
      <c r="T8620" t="s">
        <v>15035</v>
      </c>
      <c r="U8620" t="s">
        <v>128</v>
      </c>
      <c r="V8620" t="s">
        <v>2453</v>
      </c>
      <c r="W8620">
        <v>2018</v>
      </c>
      <c r="X8620">
        <v>10</v>
      </c>
      <c r="Y8620">
        <v>27</v>
      </c>
      <c r="Z8620">
        <v>19</v>
      </c>
      <c r="AA8620">
        <v>51</v>
      </c>
      <c r="AB8620" t="s">
        <v>193</v>
      </c>
      <c r="AC8620" t="s">
        <v>123</v>
      </c>
      <c r="AD8620">
        <v>57341.5</v>
      </c>
    </row>
    <row r="8621" spans="1:30">
      <c r="A8621" s="1" t="s">
        <v>14824</v>
      </c>
      <c r="B8621">
        <v>20</v>
      </c>
      <c r="C8621">
        <v>21.45</v>
      </c>
      <c r="D8621">
        <v>7655.62</v>
      </c>
      <c r="E8621">
        <v>0</v>
      </c>
      <c r="F8621" t="s">
        <v>14825</v>
      </c>
      <c r="G8621" s="2">
        <v>43400</v>
      </c>
      <c r="H8621" t="s">
        <v>22</v>
      </c>
      <c r="I8621" t="s">
        <v>1277</v>
      </c>
      <c r="J8621">
        <v>-37.92</v>
      </c>
      <c r="K8621">
        <v>145.04</v>
      </c>
      <c r="M8621" t="s">
        <v>15036</v>
      </c>
      <c r="N8621">
        <v>-37.82</v>
      </c>
      <c r="O8621">
        <v>144.96</v>
      </c>
      <c r="P8621" t="s">
        <v>323</v>
      </c>
      <c r="Q8621" t="s">
        <v>324</v>
      </c>
      <c r="R8621" t="s">
        <v>19762</v>
      </c>
      <c r="S8621" t="s">
        <v>118</v>
      </c>
      <c r="T8621" s="3" t="s">
        <v>15037</v>
      </c>
      <c r="U8621" t="s">
        <v>128</v>
      </c>
      <c r="V8621" t="s">
        <v>2453</v>
      </c>
      <c r="W8621">
        <v>2018</v>
      </c>
      <c r="X8621">
        <v>10</v>
      </c>
      <c r="Y8621">
        <v>27</v>
      </c>
      <c r="Z8621">
        <v>20</v>
      </c>
      <c r="AA8621">
        <v>8</v>
      </c>
      <c r="AB8621" t="s">
        <v>193</v>
      </c>
      <c r="AC8621" t="s">
        <v>123</v>
      </c>
      <c r="AD8621">
        <v>57341.5</v>
      </c>
    </row>
    <row r="8622" spans="1:30">
      <c r="A8622" s="1" t="s">
        <v>14824</v>
      </c>
      <c r="B8622">
        <v>20</v>
      </c>
      <c r="C8622">
        <v>10.220000000000001</v>
      </c>
      <c r="D8622">
        <v>7645.4</v>
      </c>
      <c r="E8622">
        <v>1</v>
      </c>
      <c r="F8622" t="s">
        <v>14825</v>
      </c>
      <c r="G8622" s="2">
        <v>43400</v>
      </c>
      <c r="H8622" t="s">
        <v>22</v>
      </c>
      <c r="I8622" t="s">
        <v>1277</v>
      </c>
      <c r="J8622">
        <v>-37.92</v>
      </c>
      <c r="K8622">
        <v>145.04</v>
      </c>
      <c r="M8622" t="s">
        <v>15038</v>
      </c>
      <c r="N8622">
        <v>-37.950000000000003</v>
      </c>
      <c r="O8622">
        <v>145.02000000000001</v>
      </c>
      <c r="P8622" t="s">
        <v>323</v>
      </c>
      <c r="Q8622" t="s">
        <v>6421</v>
      </c>
      <c r="R8622" t="s">
        <v>19762</v>
      </c>
      <c r="S8622" t="s">
        <v>118</v>
      </c>
      <c r="T8622" t="s">
        <v>15039</v>
      </c>
      <c r="U8622" t="s">
        <v>128</v>
      </c>
      <c r="V8622" t="s">
        <v>2453</v>
      </c>
      <c r="W8622">
        <v>2018</v>
      </c>
      <c r="X8622">
        <v>10</v>
      </c>
      <c r="Y8622">
        <v>27</v>
      </c>
      <c r="Z8622">
        <v>21</v>
      </c>
      <c r="AA8622">
        <v>42</v>
      </c>
      <c r="AB8622" t="s">
        <v>193</v>
      </c>
      <c r="AC8622" t="s">
        <v>123</v>
      </c>
      <c r="AD8622">
        <v>57341.5</v>
      </c>
    </row>
    <row r="8623" spans="1:30">
      <c r="A8623" s="1" t="s">
        <v>14824</v>
      </c>
      <c r="B8623">
        <v>20</v>
      </c>
      <c r="C8623">
        <v>13.42</v>
      </c>
      <c r="D8623">
        <v>7631.98</v>
      </c>
      <c r="E8623">
        <v>1</v>
      </c>
      <c r="F8623" t="s">
        <v>14825</v>
      </c>
      <c r="G8623" s="2">
        <v>43400</v>
      </c>
      <c r="H8623" t="s">
        <v>22</v>
      </c>
      <c r="I8623" t="s">
        <v>1277</v>
      </c>
      <c r="J8623">
        <v>-37.92</v>
      </c>
      <c r="K8623">
        <v>145.04</v>
      </c>
      <c r="M8623" t="s">
        <v>2804</v>
      </c>
      <c r="N8623">
        <v>-37.869999999999997</v>
      </c>
      <c r="O8623">
        <v>144.97999999999999</v>
      </c>
      <c r="P8623" t="s">
        <v>323</v>
      </c>
      <c r="Q8623" t="s">
        <v>2805</v>
      </c>
      <c r="R8623" t="s">
        <v>19762</v>
      </c>
      <c r="S8623" t="s">
        <v>118</v>
      </c>
      <c r="T8623" t="s">
        <v>15040</v>
      </c>
      <c r="U8623" t="s">
        <v>128</v>
      </c>
      <c r="V8623" t="s">
        <v>2453</v>
      </c>
      <c r="W8623">
        <v>2018</v>
      </c>
      <c r="X8623">
        <v>10</v>
      </c>
      <c r="Y8623">
        <v>27</v>
      </c>
      <c r="Z8623">
        <v>22</v>
      </c>
      <c r="AA8623">
        <v>45</v>
      </c>
      <c r="AB8623" t="s">
        <v>193</v>
      </c>
      <c r="AC8623" t="s">
        <v>123</v>
      </c>
      <c r="AD8623">
        <v>57341.5</v>
      </c>
    </row>
    <row r="8624" spans="1:30">
      <c r="A8624" s="1" t="s">
        <v>14824</v>
      </c>
      <c r="B8624">
        <v>20</v>
      </c>
      <c r="C8624">
        <v>49</v>
      </c>
      <c r="D8624">
        <v>7582.98</v>
      </c>
      <c r="F8624" t="s">
        <v>14825</v>
      </c>
      <c r="G8624" s="2">
        <v>43401</v>
      </c>
      <c r="H8624" t="s">
        <v>22</v>
      </c>
      <c r="I8624" t="s">
        <v>1277</v>
      </c>
      <c r="J8624">
        <v>-37.92</v>
      </c>
      <c r="K8624">
        <v>145.04</v>
      </c>
      <c r="R8624" t="s">
        <v>19762</v>
      </c>
      <c r="S8624" t="s">
        <v>160</v>
      </c>
      <c r="T8624" t="s">
        <v>15041</v>
      </c>
      <c r="U8624" t="s">
        <v>162</v>
      </c>
      <c r="V8624" t="s">
        <v>2453</v>
      </c>
      <c r="W8624">
        <v>2018</v>
      </c>
      <c r="X8624">
        <v>10</v>
      </c>
      <c r="Y8624">
        <v>28</v>
      </c>
      <c r="Z8624">
        <v>7</v>
      </c>
      <c r="AA8624">
        <v>0</v>
      </c>
      <c r="AB8624" t="s">
        <v>212</v>
      </c>
      <c r="AC8624" t="s">
        <v>123</v>
      </c>
      <c r="AD8624">
        <v>57341.5</v>
      </c>
    </row>
    <row r="8625" spans="1:30">
      <c r="A8625" s="1" t="s">
        <v>15042</v>
      </c>
      <c r="B8625">
        <v>23</v>
      </c>
      <c r="C8625">
        <v>19.04</v>
      </c>
      <c r="D8625">
        <v>94.45</v>
      </c>
      <c r="E8625">
        <v>1</v>
      </c>
      <c r="F8625" t="s">
        <v>15043</v>
      </c>
      <c r="G8625" s="2">
        <v>43313</v>
      </c>
      <c r="H8625" t="s">
        <v>74</v>
      </c>
      <c r="I8625" t="s">
        <v>1277</v>
      </c>
      <c r="J8625">
        <v>-34.369999999999997</v>
      </c>
      <c r="K8625">
        <v>150.9</v>
      </c>
      <c r="M8625" t="s">
        <v>15044</v>
      </c>
      <c r="N8625">
        <v>-33.909999999999997</v>
      </c>
      <c r="O8625">
        <v>151.01</v>
      </c>
      <c r="P8625" t="s">
        <v>125</v>
      </c>
      <c r="Q8625" t="s">
        <v>1698</v>
      </c>
      <c r="R8625" t="s">
        <v>19762</v>
      </c>
      <c r="S8625" t="s">
        <v>118</v>
      </c>
      <c r="T8625" t="s">
        <v>15045</v>
      </c>
      <c r="U8625" t="s">
        <v>120</v>
      </c>
      <c r="V8625" t="s">
        <v>121</v>
      </c>
      <c r="W8625">
        <v>2018</v>
      </c>
      <c r="X8625">
        <v>8</v>
      </c>
      <c r="Y8625">
        <v>1</v>
      </c>
      <c r="Z8625">
        <v>22</v>
      </c>
      <c r="AA8625">
        <v>55</v>
      </c>
      <c r="AB8625" t="s">
        <v>122</v>
      </c>
      <c r="AC8625" t="s">
        <v>123</v>
      </c>
      <c r="AD8625">
        <v>51241.307000000001</v>
      </c>
    </row>
    <row r="8626" spans="1:30">
      <c r="A8626" s="1" t="s">
        <v>15042</v>
      </c>
      <c r="B8626">
        <v>23</v>
      </c>
      <c r="C8626">
        <v>7.49</v>
      </c>
      <c r="D8626">
        <v>86.96</v>
      </c>
      <c r="E8626">
        <v>1</v>
      </c>
      <c r="F8626" t="s">
        <v>15043</v>
      </c>
      <c r="G8626" s="2">
        <v>43314</v>
      </c>
      <c r="H8626" t="s">
        <v>74</v>
      </c>
      <c r="I8626" t="s">
        <v>1277</v>
      </c>
      <c r="J8626">
        <v>-34.369999999999997</v>
      </c>
      <c r="K8626">
        <v>150.9</v>
      </c>
      <c r="M8626" t="s">
        <v>15046</v>
      </c>
      <c r="N8626">
        <v>-34.04</v>
      </c>
      <c r="O8626">
        <v>150.72999999999999</v>
      </c>
      <c r="P8626" t="s">
        <v>125</v>
      </c>
      <c r="Q8626" t="s">
        <v>7164</v>
      </c>
      <c r="R8626" t="s">
        <v>19762</v>
      </c>
      <c r="S8626" t="s">
        <v>118</v>
      </c>
      <c r="T8626" t="s">
        <v>15047</v>
      </c>
      <c r="U8626" t="s">
        <v>128</v>
      </c>
      <c r="V8626" t="s">
        <v>121</v>
      </c>
      <c r="W8626">
        <v>2018</v>
      </c>
      <c r="X8626">
        <v>8</v>
      </c>
      <c r="Y8626">
        <v>2</v>
      </c>
      <c r="Z8626">
        <v>13</v>
      </c>
      <c r="AA8626">
        <v>18</v>
      </c>
      <c r="AB8626" t="s">
        <v>149</v>
      </c>
      <c r="AC8626" t="s">
        <v>123</v>
      </c>
      <c r="AD8626">
        <v>51241.307000000001</v>
      </c>
    </row>
    <row r="8627" spans="1:30">
      <c r="A8627" s="1" t="s">
        <v>15042</v>
      </c>
      <c r="B8627">
        <v>23</v>
      </c>
      <c r="C8627">
        <v>67.89</v>
      </c>
      <c r="D8627">
        <v>19.07</v>
      </c>
      <c r="E8627">
        <v>0</v>
      </c>
      <c r="F8627" t="s">
        <v>15043</v>
      </c>
      <c r="G8627" s="2">
        <v>43315</v>
      </c>
      <c r="H8627" t="s">
        <v>74</v>
      </c>
      <c r="I8627" t="s">
        <v>1277</v>
      </c>
      <c r="J8627">
        <v>-34.369999999999997</v>
      </c>
      <c r="K8627">
        <v>150.9</v>
      </c>
      <c r="M8627" t="s">
        <v>15048</v>
      </c>
      <c r="N8627">
        <v>-34.44</v>
      </c>
      <c r="O8627">
        <v>138.82</v>
      </c>
      <c r="P8627" t="s">
        <v>223</v>
      </c>
      <c r="Q8627" t="s">
        <v>15049</v>
      </c>
      <c r="R8627" t="s">
        <v>19762</v>
      </c>
      <c r="S8627" t="s">
        <v>118</v>
      </c>
      <c r="T8627" t="s">
        <v>15050</v>
      </c>
      <c r="U8627" t="s">
        <v>128</v>
      </c>
      <c r="V8627" t="s">
        <v>121</v>
      </c>
      <c r="W8627">
        <v>2018</v>
      </c>
      <c r="X8627">
        <v>8</v>
      </c>
      <c r="Y8627">
        <v>3</v>
      </c>
      <c r="Z8627">
        <v>9</v>
      </c>
      <c r="AA8627">
        <v>3</v>
      </c>
      <c r="AB8627" t="s">
        <v>163</v>
      </c>
      <c r="AC8627" t="s">
        <v>123</v>
      </c>
      <c r="AD8627">
        <v>51241.307000000001</v>
      </c>
    </row>
    <row r="8628" spans="1:30">
      <c r="A8628" s="1" t="s">
        <v>15042</v>
      </c>
      <c r="B8628">
        <v>23</v>
      </c>
      <c r="C8628">
        <v>14.62</v>
      </c>
      <c r="D8628">
        <v>4.45</v>
      </c>
      <c r="E8628">
        <v>1</v>
      </c>
      <c r="F8628" t="s">
        <v>15043</v>
      </c>
      <c r="G8628" s="2">
        <v>43316</v>
      </c>
      <c r="H8628" t="s">
        <v>74</v>
      </c>
      <c r="I8628" t="s">
        <v>1277</v>
      </c>
      <c r="J8628">
        <v>-34.369999999999997</v>
      </c>
      <c r="K8628">
        <v>150.9</v>
      </c>
      <c r="M8628" t="s">
        <v>15051</v>
      </c>
      <c r="N8628">
        <v>-33.869999999999997</v>
      </c>
      <c r="O8628">
        <v>151.21</v>
      </c>
      <c r="P8628" t="s">
        <v>125</v>
      </c>
      <c r="Q8628" t="s">
        <v>126</v>
      </c>
      <c r="R8628" t="s">
        <v>19762</v>
      </c>
      <c r="S8628" t="s">
        <v>118</v>
      </c>
      <c r="T8628" t="s">
        <v>15052</v>
      </c>
      <c r="U8628" t="s">
        <v>128</v>
      </c>
      <c r="V8628" t="s">
        <v>121</v>
      </c>
      <c r="W8628">
        <v>2018</v>
      </c>
      <c r="X8628">
        <v>8</v>
      </c>
      <c r="Y8628">
        <v>4</v>
      </c>
      <c r="Z8628">
        <v>14</v>
      </c>
      <c r="AA8628">
        <v>32</v>
      </c>
      <c r="AB8628" t="s">
        <v>193</v>
      </c>
      <c r="AC8628" t="s">
        <v>123</v>
      </c>
      <c r="AD8628">
        <v>51241.307000000001</v>
      </c>
    </row>
    <row r="8629" spans="1:30">
      <c r="A8629" s="1" t="s">
        <v>15042</v>
      </c>
      <c r="B8629">
        <v>23</v>
      </c>
      <c r="C8629">
        <v>31.39</v>
      </c>
      <c r="D8629">
        <v>955.77</v>
      </c>
      <c r="E8629">
        <v>1</v>
      </c>
      <c r="F8629" t="s">
        <v>15043</v>
      </c>
      <c r="G8629" s="2">
        <v>43324</v>
      </c>
      <c r="H8629" t="s">
        <v>74</v>
      </c>
      <c r="I8629" t="s">
        <v>1277</v>
      </c>
      <c r="J8629">
        <v>-34.369999999999997</v>
      </c>
      <c r="K8629">
        <v>150.9</v>
      </c>
      <c r="M8629" t="s">
        <v>7626</v>
      </c>
      <c r="N8629">
        <v>-33.92</v>
      </c>
      <c r="O8629">
        <v>151.19</v>
      </c>
      <c r="P8629" t="s">
        <v>125</v>
      </c>
      <c r="Q8629" t="s">
        <v>744</v>
      </c>
      <c r="R8629" t="s">
        <v>19762</v>
      </c>
      <c r="S8629" t="s">
        <v>118</v>
      </c>
      <c r="T8629" t="s">
        <v>15053</v>
      </c>
      <c r="U8629" t="s">
        <v>120</v>
      </c>
      <c r="V8629" t="s">
        <v>121</v>
      </c>
      <c r="W8629">
        <v>2018</v>
      </c>
      <c r="X8629">
        <v>8</v>
      </c>
      <c r="Y8629">
        <v>12</v>
      </c>
      <c r="Z8629">
        <v>15</v>
      </c>
      <c r="AA8629">
        <v>32</v>
      </c>
      <c r="AB8629" t="s">
        <v>212</v>
      </c>
      <c r="AC8629" t="s">
        <v>123</v>
      </c>
      <c r="AD8629">
        <v>51241.307000000001</v>
      </c>
    </row>
    <row r="8630" spans="1:30">
      <c r="A8630" s="1" t="s">
        <v>15042</v>
      </c>
      <c r="B8630">
        <v>23</v>
      </c>
      <c r="C8630">
        <v>42</v>
      </c>
      <c r="D8630">
        <v>913.77</v>
      </c>
      <c r="F8630" t="s">
        <v>15043</v>
      </c>
      <c r="G8630" s="2">
        <v>43324</v>
      </c>
      <c r="H8630" t="s">
        <v>74</v>
      </c>
      <c r="I8630" t="s">
        <v>1277</v>
      </c>
      <c r="J8630">
        <v>-34.369999999999997</v>
      </c>
      <c r="K8630">
        <v>150.9</v>
      </c>
      <c r="R8630" t="s">
        <v>19762</v>
      </c>
      <c r="S8630" t="s">
        <v>160</v>
      </c>
      <c r="T8630" t="s">
        <v>15054</v>
      </c>
      <c r="U8630" t="s">
        <v>162</v>
      </c>
      <c r="V8630" t="s">
        <v>121</v>
      </c>
      <c r="W8630">
        <v>2018</v>
      </c>
      <c r="X8630">
        <v>8</v>
      </c>
      <c r="Y8630">
        <v>12</v>
      </c>
      <c r="Z8630">
        <v>20</v>
      </c>
      <c r="AA8630">
        <v>0</v>
      </c>
      <c r="AB8630" t="s">
        <v>212</v>
      </c>
      <c r="AC8630" t="s">
        <v>123</v>
      </c>
      <c r="AD8630">
        <v>51241.307000000001</v>
      </c>
    </row>
    <row r="8631" spans="1:30">
      <c r="A8631" s="1" t="s">
        <v>15042</v>
      </c>
      <c r="B8631">
        <v>23</v>
      </c>
      <c r="C8631">
        <v>9.31</v>
      </c>
      <c r="D8631">
        <v>904.46</v>
      </c>
      <c r="E8631">
        <v>0</v>
      </c>
      <c r="F8631" t="s">
        <v>15043</v>
      </c>
      <c r="G8631" s="2">
        <v>43325</v>
      </c>
      <c r="H8631" t="s">
        <v>74</v>
      </c>
      <c r="I8631" t="s">
        <v>1277</v>
      </c>
      <c r="J8631">
        <v>-34.369999999999997</v>
      </c>
      <c r="K8631">
        <v>150.9</v>
      </c>
      <c r="M8631" t="s">
        <v>15055</v>
      </c>
      <c r="N8631">
        <v>-33.729999999999997</v>
      </c>
      <c r="O8631">
        <v>150.94999999999999</v>
      </c>
      <c r="P8631" t="s">
        <v>125</v>
      </c>
      <c r="Q8631" t="s">
        <v>3896</v>
      </c>
      <c r="R8631" t="s">
        <v>19762</v>
      </c>
      <c r="S8631" t="s">
        <v>118</v>
      </c>
      <c r="T8631" t="s">
        <v>15056</v>
      </c>
      <c r="U8631" t="s">
        <v>120</v>
      </c>
      <c r="V8631" t="s">
        <v>121</v>
      </c>
      <c r="W8631">
        <v>2018</v>
      </c>
      <c r="X8631">
        <v>8</v>
      </c>
      <c r="Y8631">
        <v>13</v>
      </c>
      <c r="Z8631">
        <v>8</v>
      </c>
      <c r="AA8631">
        <v>46</v>
      </c>
      <c r="AB8631" t="s">
        <v>226</v>
      </c>
      <c r="AC8631" t="s">
        <v>123</v>
      </c>
      <c r="AD8631">
        <v>51241.307000000001</v>
      </c>
    </row>
    <row r="8632" spans="1:30">
      <c r="A8632" s="1" t="s">
        <v>15042</v>
      </c>
      <c r="B8632">
        <v>23</v>
      </c>
      <c r="C8632">
        <v>32.78</v>
      </c>
      <c r="D8632">
        <v>871.68</v>
      </c>
      <c r="E8632">
        <v>1</v>
      </c>
      <c r="F8632" t="s">
        <v>15043</v>
      </c>
      <c r="G8632" s="2">
        <v>43325</v>
      </c>
      <c r="H8632" t="s">
        <v>74</v>
      </c>
      <c r="I8632" t="s">
        <v>1277</v>
      </c>
      <c r="J8632">
        <v>-34.369999999999997</v>
      </c>
      <c r="K8632">
        <v>150.9</v>
      </c>
      <c r="M8632" t="s">
        <v>15057</v>
      </c>
      <c r="N8632">
        <v>-33.770000000000003</v>
      </c>
      <c r="O8632">
        <v>150.66999999999999</v>
      </c>
      <c r="P8632" t="s">
        <v>125</v>
      </c>
      <c r="Q8632" t="s">
        <v>15058</v>
      </c>
      <c r="R8632" t="s">
        <v>19762</v>
      </c>
      <c r="S8632" t="s">
        <v>118</v>
      </c>
      <c r="T8632" t="s">
        <v>15059</v>
      </c>
      <c r="U8632" t="s">
        <v>128</v>
      </c>
      <c r="V8632" t="s">
        <v>121</v>
      </c>
      <c r="W8632">
        <v>2018</v>
      </c>
      <c r="X8632">
        <v>8</v>
      </c>
      <c r="Y8632">
        <v>13</v>
      </c>
      <c r="Z8632">
        <v>15</v>
      </c>
      <c r="AA8632">
        <v>43</v>
      </c>
      <c r="AB8632" t="s">
        <v>226</v>
      </c>
      <c r="AC8632" t="s">
        <v>123</v>
      </c>
      <c r="AD8632">
        <v>51241.307000000001</v>
      </c>
    </row>
    <row r="8633" spans="1:30">
      <c r="A8633" s="1" t="s">
        <v>15042</v>
      </c>
      <c r="B8633">
        <v>23</v>
      </c>
      <c r="C8633">
        <v>7.74</v>
      </c>
      <c r="D8633">
        <v>863.94</v>
      </c>
      <c r="E8633">
        <v>1</v>
      </c>
      <c r="F8633" t="s">
        <v>15043</v>
      </c>
      <c r="G8633" s="2">
        <v>43326</v>
      </c>
      <c r="H8633" t="s">
        <v>74</v>
      </c>
      <c r="I8633" t="s">
        <v>1277</v>
      </c>
      <c r="J8633">
        <v>-34.369999999999997</v>
      </c>
      <c r="K8633">
        <v>150.9</v>
      </c>
      <c r="M8633" t="s">
        <v>15060</v>
      </c>
      <c r="N8633">
        <v>-33.840000000000003</v>
      </c>
      <c r="O8633">
        <v>151.04</v>
      </c>
      <c r="P8633" t="s">
        <v>125</v>
      </c>
      <c r="Q8633" t="s">
        <v>2629</v>
      </c>
      <c r="R8633" t="s">
        <v>19762</v>
      </c>
      <c r="S8633" t="s">
        <v>118</v>
      </c>
      <c r="T8633" t="s">
        <v>15061</v>
      </c>
      <c r="U8633" t="s">
        <v>120</v>
      </c>
      <c r="V8633" t="s">
        <v>121</v>
      </c>
      <c r="W8633">
        <v>2018</v>
      </c>
      <c r="X8633">
        <v>8</v>
      </c>
      <c r="Y8633">
        <v>14</v>
      </c>
      <c r="Z8633">
        <v>4</v>
      </c>
      <c r="AA8633">
        <v>56</v>
      </c>
      <c r="AB8633" t="s">
        <v>232</v>
      </c>
      <c r="AC8633" t="s">
        <v>123</v>
      </c>
      <c r="AD8633">
        <v>51241.307000000001</v>
      </c>
    </row>
    <row r="8634" spans="1:30">
      <c r="A8634" s="1" t="s">
        <v>15042</v>
      </c>
      <c r="B8634">
        <v>23</v>
      </c>
      <c r="C8634">
        <v>22.87</v>
      </c>
      <c r="D8634">
        <v>841.07</v>
      </c>
      <c r="E8634">
        <v>1</v>
      </c>
      <c r="F8634" t="s">
        <v>15043</v>
      </c>
      <c r="G8634" s="2">
        <v>43326</v>
      </c>
      <c r="H8634" t="s">
        <v>74</v>
      </c>
      <c r="I8634" t="s">
        <v>1277</v>
      </c>
      <c r="J8634">
        <v>-34.369999999999997</v>
      </c>
      <c r="K8634">
        <v>150.9</v>
      </c>
      <c r="M8634" t="s">
        <v>15062</v>
      </c>
      <c r="N8634">
        <v>-33.79</v>
      </c>
      <c r="O8634">
        <v>150.97</v>
      </c>
      <c r="P8634" t="s">
        <v>125</v>
      </c>
      <c r="Q8634" t="s">
        <v>12251</v>
      </c>
      <c r="R8634" t="s">
        <v>19762</v>
      </c>
      <c r="S8634" t="s">
        <v>118</v>
      </c>
      <c r="T8634" t="s">
        <v>15063</v>
      </c>
      <c r="U8634" t="s">
        <v>128</v>
      </c>
      <c r="V8634" t="s">
        <v>121</v>
      </c>
      <c r="W8634">
        <v>2018</v>
      </c>
      <c r="X8634">
        <v>8</v>
      </c>
      <c r="Y8634">
        <v>14</v>
      </c>
      <c r="Z8634">
        <v>8</v>
      </c>
      <c r="AA8634">
        <v>25</v>
      </c>
      <c r="AB8634" t="s">
        <v>232</v>
      </c>
      <c r="AC8634" t="s">
        <v>123</v>
      </c>
      <c r="AD8634">
        <v>51241.307000000001</v>
      </c>
    </row>
    <row r="8635" spans="1:30">
      <c r="A8635" s="1" t="s">
        <v>15042</v>
      </c>
      <c r="B8635">
        <v>23</v>
      </c>
      <c r="C8635">
        <v>6.41</v>
      </c>
      <c r="D8635">
        <v>1817.37</v>
      </c>
      <c r="E8635">
        <v>0</v>
      </c>
      <c r="F8635" t="s">
        <v>15043</v>
      </c>
      <c r="G8635" s="2">
        <v>43327</v>
      </c>
      <c r="H8635" t="s">
        <v>74</v>
      </c>
      <c r="I8635" t="s">
        <v>1277</v>
      </c>
      <c r="J8635">
        <v>-34.369999999999997</v>
      </c>
      <c r="K8635">
        <v>150.9</v>
      </c>
      <c r="M8635" t="s">
        <v>15064</v>
      </c>
      <c r="N8635">
        <v>-33.83</v>
      </c>
      <c r="O8635">
        <v>150.99</v>
      </c>
      <c r="P8635" t="s">
        <v>125</v>
      </c>
      <c r="Q8635" t="s">
        <v>7195</v>
      </c>
      <c r="R8635" t="s">
        <v>19762</v>
      </c>
      <c r="S8635" t="s">
        <v>118</v>
      </c>
      <c r="T8635" t="s">
        <v>15065</v>
      </c>
      <c r="U8635" t="s">
        <v>128</v>
      </c>
      <c r="V8635" t="s">
        <v>121</v>
      </c>
      <c r="W8635">
        <v>2018</v>
      </c>
      <c r="X8635">
        <v>8</v>
      </c>
      <c r="Y8635">
        <v>15</v>
      </c>
      <c r="Z8635">
        <v>10</v>
      </c>
      <c r="AA8635">
        <v>32</v>
      </c>
      <c r="AB8635" t="s">
        <v>122</v>
      </c>
      <c r="AC8635" t="s">
        <v>123</v>
      </c>
      <c r="AD8635">
        <v>51241.307000000001</v>
      </c>
    </row>
    <row r="8636" spans="1:30">
      <c r="A8636" s="1" t="s">
        <v>15042</v>
      </c>
      <c r="B8636">
        <v>23</v>
      </c>
      <c r="C8636">
        <v>32.32</v>
      </c>
      <c r="D8636">
        <v>1785.05</v>
      </c>
      <c r="E8636">
        <v>1</v>
      </c>
      <c r="F8636" t="s">
        <v>15043</v>
      </c>
      <c r="G8636" s="2">
        <v>43327</v>
      </c>
      <c r="H8636" t="s">
        <v>74</v>
      </c>
      <c r="I8636" t="s">
        <v>1277</v>
      </c>
      <c r="J8636">
        <v>-34.369999999999997</v>
      </c>
      <c r="K8636">
        <v>150.9</v>
      </c>
      <c r="M8636" t="s">
        <v>11970</v>
      </c>
      <c r="N8636">
        <v>-37.82</v>
      </c>
      <c r="O8636">
        <v>144.96</v>
      </c>
      <c r="P8636" t="s">
        <v>323</v>
      </c>
      <c r="Q8636" t="s">
        <v>324</v>
      </c>
      <c r="R8636" t="s">
        <v>19762</v>
      </c>
      <c r="S8636" t="s">
        <v>118</v>
      </c>
      <c r="T8636" t="s">
        <v>15066</v>
      </c>
      <c r="U8636" t="s">
        <v>120</v>
      </c>
      <c r="V8636" t="s">
        <v>121</v>
      </c>
      <c r="W8636">
        <v>2018</v>
      </c>
      <c r="X8636">
        <v>8</v>
      </c>
      <c r="Y8636">
        <v>15</v>
      </c>
      <c r="Z8636">
        <v>18</v>
      </c>
      <c r="AA8636">
        <v>6</v>
      </c>
      <c r="AB8636" t="s">
        <v>122</v>
      </c>
      <c r="AC8636" t="s">
        <v>123</v>
      </c>
      <c r="AD8636">
        <v>51241.307000000001</v>
      </c>
    </row>
    <row r="8637" spans="1:30">
      <c r="A8637" s="1" t="s">
        <v>15042</v>
      </c>
      <c r="B8637">
        <v>23</v>
      </c>
      <c r="C8637">
        <v>16.079999999999998</v>
      </c>
      <c r="D8637">
        <v>1632.34</v>
      </c>
      <c r="E8637">
        <v>1</v>
      </c>
      <c r="F8637" t="s">
        <v>15043</v>
      </c>
      <c r="G8637" s="2">
        <v>43329</v>
      </c>
      <c r="H8637" t="s">
        <v>74</v>
      </c>
      <c r="I8637" t="s">
        <v>1277</v>
      </c>
      <c r="J8637">
        <v>-34.369999999999997</v>
      </c>
      <c r="K8637">
        <v>150.9</v>
      </c>
      <c r="M8637" t="s">
        <v>15067</v>
      </c>
      <c r="N8637">
        <v>-34.46</v>
      </c>
      <c r="O8637">
        <v>149.47</v>
      </c>
      <c r="P8637" t="s">
        <v>125</v>
      </c>
      <c r="Q8637" t="s">
        <v>15068</v>
      </c>
      <c r="R8637" t="s">
        <v>19762</v>
      </c>
      <c r="S8637" t="s">
        <v>118</v>
      </c>
      <c r="T8637" t="s">
        <v>15069</v>
      </c>
      <c r="U8637" t="s">
        <v>128</v>
      </c>
      <c r="V8637" t="s">
        <v>121</v>
      </c>
      <c r="W8637">
        <v>2018</v>
      </c>
      <c r="X8637">
        <v>8</v>
      </c>
      <c r="Y8637">
        <v>17</v>
      </c>
      <c r="Z8637">
        <v>8</v>
      </c>
      <c r="AA8637">
        <v>1</v>
      </c>
      <c r="AB8637" t="s">
        <v>163</v>
      </c>
      <c r="AC8637" t="s">
        <v>123</v>
      </c>
      <c r="AD8637">
        <v>51241.307000000001</v>
      </c>
    </row>
    <row r="8638" spans="1:30">
      <c r="A8638" s="1" t="s">
        <v>15042</v>
      </c>
      <c r="B8638">
        <v>23</v>
      </c>
      <c r="C8638">
        <v>13.83</v>
      </c>
      <c r="D8638">
        <v>1618.51</v>
      </c>
      <c r="E8638">
        <v>1</v>
      </c>
      <c r="F8638" t="s">
        <v>15043</v>
      </c>
      <c r="G8638" s="2">
        <v>43329</v>
      </c>
      <c r="H8638" t="s">
        <v>74</v>
      </c>
      <c r="I8638" t="s">
        <v>1277</v>
      </c>
      <c r="J8638">
        <v>-34.369999999999997</v>
      </c>
      <c r="K8638">
        <v>150.9</v>
      </c>
      <c r="M8638" t="s">
        <v>15070</v>
      </c>
      <c r="N8638">
        <v>-33.909999999999997</v>
      </c>
      <c r="O8638">
        <v>150.80000000000001</v>
      </c>
      <c r="P8638" t="s">
        <v>125</v>
      </c>
      <c r="Q8638" t="s">
        <v>15071</v>
      </c>
      <c r="R8638" t="s">
        <v>19762</v>
      </c>
      <c r="S8638" t="s">
        <v>118</v>
      </c>
      <c r="T8638" t="s">
        <v>15072</v>
      </c>
      <c r="U8638" t="s">
        <v>120</v>
      </c>
      <c r="V8638" t="s">
        <v>121</v>
      </c>
      <c r="W8638">
        <v>2018</v>
      </c>
      <c r="X8638">
        <v>8</v>
      </c>
      <c r="Y8638">
        <v>17</v>
      </c>
      <c r="Z8638">
        <v>9</v>
      </c>
      <c r="AA8638">
        <v>30</v>
      </c>
      <c r="AB8638" t="s">
        <v>163</v>
      </c>
      <c r="AC8638" t="s">
        <v>123</v>
      </c>
      <c r="AD8638">
        <v>51241.307000000001</v>
      </c>
    </row>
    <row r="8639" spans="1:30">
      <c r="A8639" s="1" t="s">
        <v>15042</v>
      </c>
      <c r="B8639">
        <v>23</v>
      </c>
      <c r="C8639">
        <v>73</v>
      </c>
      <c r="D8639">
        <v>1545.51</v>
      </c>
      <c r="F8639" t="s">
        <v>15043</v>
      </c>
      <c r="G8639" s="2">
        <v>43329</v>
      </c>
      <c r="H8639" t="s">
        <v>74</v>
      </c>
      <c r="I8639" t="s">
        <v>1277</v>
      </c>
      <c r="J8639">
        <v>-34.369999999999997</v>
      </c>
      <c r="K8639">
        <v>150.9</v>
      </c>
      <c r="R8639" t="s">
        <v>19762</v>
      </c>
      <c r="S8639" t="s">
        <v>160</v>
      </c>
      <c r="T8639" t="s">
        <v>15073</v>
      </c>
      <c r="U8639" t="s">
        <v>162</v>
      </c>
      <c r="V8639" t="s">
        <v>121</v>
      </c>
      <c r="W8639">
        <v>2018</v>
      </c>
      <c r="X8639">
        <v>8</v>
      </c>
      <c r="Y8639">
        <v>17</v>
      </c>
      <c r="Z8639">
        <v>22</v>
      </c>
      <c r="AA8639">
        <v>0</v>
      </c>
      <c r="AB8639" t="s">
        <v>163</v>
      </c>
      <c r="AC8639" t="s">
        <v>123</v>
      </c>
      <c r="AD8639">
        <v>51241.307000000001</v>
      </c>
    </row>
    <row r="8640" spans="1:30">
      <c r="A8640" s="1" t="s">
        <v>15042</v>
      </c>
      <c r="B8640">
        <v>23</v>
      </c>
      <c r="C8640">
        <v>94</v>
      </c>
      <c r="D8640">
        <v>1451.51</v>
      </c>
      <c r="F8640" t="s">
        <v>15043</v>
      </c>
      <c r="G8640" s="2">
        <v>43330</v>
      </c>
      <c r="H8640" t="s">
        <v>74</v>
      </c>
      <c r="I8640" t="s">
        <v>1277</v>
      </c>
      <c r="J8640">
        <v>-34.369999999999997</v>
      </c>
      <c r="K8640">
        <v>150.9</v>
      </c>
      <c r="R8640" t="s">
        <v>19762</v>
      </c>
      <c r="S8640" t="s">
        <v>160</v>
      </c>
      <c r="T8640" t="s">
        <v>15074</v>
      </c>
      <c r="U8640" t="s">
        <v>231</v>
      </c>
      <c r="V8640" t="s">
        <v>121</v>
      </c>
      <c r="W8640">
        <v>2018</v>
      </c>
      <c r="X8640">
        <v>8</v>
      </c>
      <c r="Y8640">
        <v>18</v>
      </c>
      <c r="Z8640">
        <v>13</v>
      </c>
      <c r="AA8640">
        <v>0</v>
      </c>
      <c r="AB8640" t="s">
        <v>193</v>
      </c>
      <c r="AC8640" t="s">
        <v>123</v>
      </c>
      <c r="AD8640">
        <v>51241.307000000001</v>
      </c>
    </row>
    <row r="8641" spans="1:30">
      <c r="A8641" s="1" t="s">
        <v>15042</v>
      </c>
      <c r="B8641">
        <v>23</v>
      </c>
      <c r="C8641">
        <v>18.78</v>
      </c>
      <c r="D8641">
        <v>1432.73</v>
      </c>
      <c r="E8641">
        <v>1</v>
      </c>
      <c r="F8641" t="s">
        <v>15043</v>
      </c>
      <c r="G8641" s="2">
        <v>43330</v>
      </c>
      <c r="H8641" t="s">
        <v>74</v>
      </c>
      <c r="I8641" t="s">
        <v>1277</v>
      </c>
      <c r="J8641">
        <v>-34.369999999999997</v>
      </c>
      <c r="K8641">
        <v>150.9</v>
      </c>
      <c r="M8641" t="s">
        <v>15075</v>
      </c>
      <c r="N8641">
        <v>-33.630000000000003</v>
      </c>
      <c r="O8641">
        <v>150.79</v>
      </c>
      <c r="P8641" t="s">
        <v>125</v>
      </c>
      <c r="Q8641" t="s">
        <v>15076</v>
      </c>
      <c r="R8641" t="s">
        <v>19762</v>
      </c>
      <c r="S8641" t="s">
        <v>118</v>
      </c>
      <c r="T8641" t="s">
        <v>15077</v>
      </c>
      <c r="U8641" t="s">
        <v>120</v>
      </c>
      <c r="V8641" t="s">
        <v>121</v>
      </c>
      <c r="W8641">
        <v>2018</v>
      </c>
      <c r="X8641">
        <v>8</v>
      </c>
      <c r="Y8641">
        <v>18</v>
      </c>
      <c r="Z8641">
        <v>17</v>
      </c>
      <c r="AA8641">
        <v>19</v>
      </c>
      <c r="AB8641" t="s">
        <v>193</v>
      </c>
      <c r="AC8641" t="s">
        <v>123</v>
      </c>
      <c r="AD8641">
        <v>51241.307000000001</v>
      </c>
    </row>
    <row r="8642" spans="1:30">
      <c r="A8642" s="1" t="s">
        <v>15042</v>
      </c>
      <c r="B8642">
        <v>23</v>
      </c>
      <c r="C8642">
        <v>13.2</v>
      </c>
      <c r="D8642">
        <v>1419.53</v>
      </c>
      <c r="E8642">
        <v>1</v>
      </c>
      <c r="F8642" t="s">
        <v>15043</v>
      </c>
      <c r="G8642" s="2">
        <v>43330</v>
      </c>
      <c r="H8642" t="s">
        <v>74</v>
      </c>
      <c r="I8642" t="s">
        <v>1277</v>
      </c>
      <c r="J8642">
        <v>-34.369999999999997</v>
      </c>
      <c r="K8642">
        <v>150.9</v>
      </c>
      <c r="M8642" t="s">
        <v>15078</v>
      </c>
      <c r="N8642">
        <v>-33.94</v>
      </c>
      <c r="O8642">
        <v>151.18</v>
      </c>
      <c r="P8642" t="s">
        <v>125</v>
      </c>
      <c r="Q8642" t="s">
        <v>126</v>
      </c>
      <c r="R8642" t="s">
        <v>19762</v>
      </c>
      <c r="S8642" t="s">
        <v>118</v>
      </c>
      <c r="T8642" t="s">
        <v>15079</v>
      </c>
      <c r="U8642" t="s">
        <v>128</v>
      </c>
      <c r="V8642" t="s">
        <v>121</v>
      </c>
      <c r="W8642">
        <v>2018</v>
      </c>
      <c r="X8642">
        <v>8</v>
      </c>
      <c r="Y8642">
        <v>18</v>
      </c>
      <c r="Z8642">
        <v>21</v>
      </c>
      <c r="AA8642">
        <v>7</v>
      </c>
      <c r="AB8642" t="s">
        <v>193</v>
      </c>
      <c r="AC8642" t="s">
        <v>123</v>
      </c>
      <c r="AD8642">
        <v>51241.307000000001</v>
      </c>
    </row>
    <row r="8643" spans="1:30">
      <c r="A8643" s="1" t="s">
        <v>15042</v>
      </c>
      <c r="B8643">
        <v>23</v>
      </c>
      <c r="C8643">
        <v>42</v>
      </c>
      <c r="D8643">
        <v>1377.53</v>
      </c>
      <c r="F8643" t="s">
        <v>15043</v>
      </c>
      <c r="G8643" s="2">
        <v>43331</v>
      </c>
      <c r="H8643" t="s">
        <v>74</v>
      </c>
      <c r="I8643" t="s">
        <v>1277</v>
      </c>
      <c r="J8643">
        <v>-34.369999999999997</v>
      </c>
      <c r="K8643">
        <v>150.9</v>
      </c>
      <c r="R8643" t="s">
        <v>19762</v>
      </c>
      <c r="S8643" t="s">
        <v>160</v>
      </c>
      <c r="T8643" t="s">
        <v>15080</v>
      </c>
      <c r="U8643" t="s">
        <v>162</v>
      </c>
      <c r="V8643" t="s">
        <v>121</v>
      </c>
      <c r="W8643">
        <v>2018</v>
      </c>
      <c r="X8643">
        <v>8</v>
      </c>
      <c r="Y8643">
        <v>19</v>
      </c>
      <c r="Z8643">
        <v>20</v>
      </c>
      <c r="AA8643">
        <v>0</v>
      </c>
      <c r="AB8643" t="s">
        <v>212</v>
      </c>
      <c r="AC8643" t="s">
        <v>123</v>
      </c>
      <c r="AD8643">
        <v>51241.307000000001</v>
      </c>
    </row>
    <row r="8644" spans="1:30">
      <c r="A8644" s="1" t="s">
        <v>15042</v>
      </c>
      <c r="B8644">
        <v>23</v>
      </c>
      <c r="C8644">
        <v>99</v>
      </c>
      <c r="D8644">
        <v>2261.2399999999998</v>
      </c>
      <c r="F8644" t="s">
        <v>15043</v>
      </c>
      <c r="G8644" s="2">
        <v>43334</v>
      </c>
      <c r="H8644" t="s">
        <v>74</v>
      </c>
      <c r="I8644" t="s">
        <v>1277</v>
      </c>
      <c r="J8644">
        <v>-34.369999999999997</v>
      </c>
      <c r="K8644">
        <v>150.9</v>
      </c>
      <c r="R8644" t="s">
        <v>19762</v>
      </c>
      <c r="S8644" t="s">
        <v>160</v>
      </c>
      <c r="T8644" t="s">
        <v>15081</v>
      </c>
      <c r="U8644" t="s">
        <v>231</v>
      </c>
      <c r="V8644" t="s">
        <v>121</v>
      </c>
      <c r="W8644">
        <v>2018</v>
      </c>
      <c r="X8644">
        <v>8</v>
      </c>
      <c r="Y8644">
        <v>22</v>
      </c>
      <c r="Z8644">
        <v>12</v>
      </c>
      <c r="AA8644">
        <v>0</v>
      </c>
      <c r="AB8644" t="s">
        <v>122</v>
      </c>
      <c r="AC8644" t="s">
        <v>123</v>
      </c>
      <c r="AD8644">
        <v>51241.307000000001</v>
      </c>
    </row>
    <row r="8645" spans="1:30">
      <c r="A8645" s="1" t="s">
        <v>15042</v>
      </c>
      <c r="B8645">
        <v>23</v>
      </c>
      <c r="C8645">
        <v>17.63</v>
      </c>
      <c r="D8645">
        <v>2243.61</v>
      </c>
      <c r="E8645">
        <v>1</v>
      </c>
      <c r="F8645" t="s">
        <v>15043</v>
      </c>
      <c r="G8645" s="2">
        <v>43338</v>
      </c>
      <c r="H8645" t="s">
        <v>74</v>
      </c>
      <c r="I8645" t="s">
        <v>1277</v>
      </c>
      <c r="J8645">
        <v>-34.369999999999997</v>
      </c>
      <c r="K8645">
        <v>150.9</v>
      </c>
      <c r="M8645" t="s">
        <v>15082</v>
      </c>
      <c r="N8645">
        <v>-33.93</v>
      </c>
      <c r="O8645">
        <v>151.09</v>
      </c>
      <c r="P8645" t="s">
        <v>125</v>
      </c>
      <c r="Q8645" t="s">
        <v>1504</v>
      </c>
      <c r="R8645" t="s">
        <v>19762</v>
      </c>
      <c r="S8645" t="s">
        <v>118</v>
      </c>
      <c r="T8645" t="s">
        <v>15083</v>
      </c>
      <c r="U8645" t="s">
        <v>120</v>
      </c>
      <c r="V8645" t="s">
        <v>121</v>
      </c>
      <c r="W8645">
        <v>2018</v>
      </c>
      <c r="X8645">
        <v>8</v>
      </c>
      <c r="Y8645">
        <v>26</v>
      </c>
      <c r="Z8645">
        <v>9</v>
      </c>
      <c r="AA8645">
        <v>1</v>
      </c>
      <c r="AB8645" t="s">
        <v>212</v>
      </c>
      <c r="AC8645" t="s">
        <v>123</v>
      </c>
      <c r="AD8645">
        <v>51241.307000000001</v>
      </c>
    </row>
    <row r="8646" spans="1:30">
      <c r="A8646" s="1" t="s">
        <v>15042</v>
      </c>
      <c r="B8646">
        <v>23</v>
      </c>
      <c r="C8646">
        <v>42</v>
      </c>
      <c r="D8646">
        <v>2201.61</v>
      </c>
      <c r="F8646" t="s">
        <v>15043</v>
      </c>
      <c r="G8646" s="2">
        <v>43338</v>
      </c>
      <c r="H8646" t="s">
        <v>74</v>
      </c>
      <c r="I8646" t="s">
        <v>1277</v>
      </c>
      <c r="J8646">
        <v>-34.369999999999997</v>
      </c>
      <c r="K8646">
        <v>150.9</v>
      </c>
      <c r="R8646" t="s">
        <v>19762</v>
      </c>
      <c r="S8646" t="s">
        <v>160</v>
      </c>
      <c r="T8646" t="s">
        <v>15084</v>
      </c>
      <c r="U8646" t="s">
        <v>162</v>
      </c>
      <c r="V8646" t="s">
        <v>121</v>
      </c>
      <c r="W8646">
        <v>2018</v>
      </c>
      <c r="X8646">
        <v>8</v>
      </c>
      <c r="Y8646">
        <v>26</v>
      </c>
      <c r="Z8646">
        <v>20</v>
      </c>
      <c r="AA8646">
        <v>0</v>
      </c>
      <c r="AB8646" t="s">
        <v>212</v>
      </c>
      <c r="AC8646" t="s">
        <v>123</v>
      </c>
      <c r="AD8646">
        <v>51241.307000000001</v>
      </c>
    </row>
    <row r="8647" spans="1:30">
      <c r="A8647" s="1" t="s">
        <v>15042</v>
      </c>
      <c r="B8647">
        <v>23</v>
      </c>
      <c r="C8647">
        <v>165</v>
      </c>
      <c r="D8647">
        <v>2036.61</v>
      </c>
      <c r="F8647" t="s">
        <v>15043</v>
      </c>
      <c r="G8647" s="2">
        <v>43339</v>
      </c>
      <c r="H8647" t="s">
        <v>74</v>
      </c>
      <c r="I8647" t="s">
        <v>1277</v>
      </c>
      <c r="J8647">
        <v>-34.369999999999997</v>
      </c>
      <c r="K8647">
        <v>150.9</v>
      </c>
      <c r="R8647" t="s">
        <v>19762</v>
      </c>
      <c r="S8647" t="s">
        <v>160</v>
      </c>
      <c r="T8647" t="s">
        <v>15085</v>
      </c>
      <c r="U8647" t="s">
        <v>162</v>
      </c>
      <c r="V8647" t="s">
        <v>121</v>
      </c>
      <c r="W8647">
        <v>2018</v>
      </c>
      <c r="X8647">
        <v>8</v>
      </c>
      <c r="Y8647">
        <v>27</v>
      </c>
      <c r="Z8647">
        <v>14</v>
      </c>
      <c r="AA8647">
        <v>0</v>
      </c>
      <c r="AB8647" t="s">
        <v>226</v>
      </c>
      <c r="AC8647" t="s">
        <v>123</v>
      </c>
      <c r="AD8647">
        <v>51241.307000000001</v>
      </c>
    </row>
    <row r="8648" spans="1:30">
      <c r="A8648" s="1" t="s">
        <v>15042</v>
      </c>
      <c r="B8648">
        <v>23</v>
      </c>
      <c r="C8648">
        <v>19.03</v>
      </c>
      <c r="D8648">
        <v>3000.29</v>
      </c>
      <c r="E8648">
        <v>1</v>
      </c>
      <c r="F8648" t="s">
        <v>15043</v>
      </c>
      <c r="G8648" s="2">
        <v>43341</v>
      </c>
      <c r="H8648" t="s">
        <v>74</v>
      </c>
      <c r="I8648" t="s">
        <v>1277</v>
      </c>
      <c r="J8648">
        <v>-34.369999999999997</v>
      </c>
      <c r="K8648">
        <v>150.9</v>
      </c>
      <c r="M8648" t="s">
        <v>15086</v>
      </c>
      <c r="N8648">
        <v>-33.909999999999997</v>
      </c>
      <c r="O8648">
        <v>151.03</v>
      </c>
      <c r="P8648" t="s">
        <v>125</v>
      </c>
      <c r="Q8648" t="s">
        <v>1698</v>
      </c>
      <c r="R8648" t="s">
        <v>19762</v>
      </c>
      <c r="S8648" t="s">
        <v>118</v>
      </c>
      <c r="T8648" t="s">
        <v>15087</v>
      </c>
      <c r="U8648" t="s">
        <v>120</v>
      </c>
      <c r="V8648" t="s">
        <v>121</v>
      </c>
      <c r="W8648">
        <v>2018</v>
      </c>
      <c r="X8648">
        <v>8</v>
      </c>
      <c r="Y8648">
        <v>29</v>
      </c>
      <c r="Z8648">
        <v>9</v>
      </c>
      <c r="AA8648">
        <v>30</v>
      </c>
      <c r="AB8648" t="s">
        <v>122</v>
      </c>
      <c r="AC8648" t="s">
        <v>123</v>
      </c>
      <c r="AD8648">
        <v>51241.307000000001</v>
      </c>
    </row>
    <row r="8649" spans="1:30">
      <c r="A8649" s="1" t="s">
        <v>15042</v>
      </c>
      <c r="B8649">
        <v>23</v>
      </c>
      <c r="C8649">
        <v>19.8</v>
      </c>
      <c r="D8649">
        <v>2980.49</v>
      </c>
      <c r="E8649">
        <v>1</v>
      </c>
      <c r="F8649" t="s">
        <v>15043</v>
      </c>
      <c r="G8649" s="2">
        <v>43341</v>
      </c>
      <c r="H8649" t="s">
        <v>74</v>
      </c>
      <c r="I8649" t="s">
        <v>1277</v>
      </c>
      <c r="J8649">
        <v>-34.369999999999997</v>
      </c>
      <c r="K8649">
        <v>150.9</v>
      </c>
      <c r="M8649" t="s">
        <v>15088</v>
      </c>
      <c r="N8649">
        <v>-34.54</v>
      </c>
      <c r="O8649">
        <v>138.75</v>
      </c>
      <c r="P8649" t="s">
        <v>223</v>
      </c>
      <c r="Q8649" t="s">
        <v>15089</v>
      </c>
      <c r="R8649" t="s">
        <v>19762</v>
      </c>
      <c r="S8649" t="s">
        <v>118</v>
      </c>
      <c r="T8649" t="s">
        <v>15090</v>
      </c>
      <c r="U8649" t="s">
        <v>120</v>
      </c>
      <c r="V8649" t="s">
        <v>121</v>
      </c>
      <c r="W8649">
        <v>2018</v>
      </c>
      <c r="X8649">
        <v>8</v>
      </c>
      <c r="Y8649">
        <v>29</v>
      </c>
      <c r="Z8649">
        <v>10</v>
      </c>
      <c r="AA8649">
        <v>33</v>
      </c>
      <c r="AB8649" t="s">
        <v>122</v>
      </c>
      <c r="AC8649" t="s">
        <v>123</v>
      </c>
      <c r="AD8649">
        <v>51241.307000000001</v>
      </c>
    </row>
    <row r="8650" spans="1:30">
      <c r="A8650" s="1" t="s">
        <v>15042</v>
      </c>
      <c r="B8650">
        <v>23</v>
      </c>
      <c r="C8650">
        <v>5.65</v>
      </c>
      <c r="D8650">
        <v>2974.84</v>
      </c>
      <c r="E8650">
        <v>0</v>
      </c>
      <c r="F8650" t="s">
        <v>15043</v>
      </c>
      <c r="G8650" s="2">
        <v>43341</v>
      </c>
      <c r="H8650" t="s">
        <v>74</v>
      </c>
      <c r="I8650" t="s">
        <v>1277</v>
      </c>
      <c r="J8650">
        <v>-34.369999999999997</v>
      </c>
      <c r="K8650">
        <v>150.9</v>
      </c>
      <c r="M8650" t="s">
        <v>15091</v>
      </c>
      <c r="N8650">
        <v>-33.75</v>
      </c>
      <c r="O8650">
        <v>150.85</v>
      </c>
      <c r="P8650" t="s">
        <v>125</v>
      </c>
      <c r="Q8650" t="s">
        <v>7277</v>
      </c>
      <c r="R8650" t="s">
        <v>19762</v>
      </c>
      <c r="S8650" t="s">
        <v>118</v>
      </c>
      <c r="T8650" t="s">
        <v>15092</v>
      </c>
      <c r="U8650" t="s">
        <v>120</v>
      </c>
      <c r="V8650" t="s">
        <v>121</v>
      </c>
      <c r="W8650">
        <v>2018</v>
      </c>
      <c r="X8650">
        <v>8</v>
      </c>
      <c r="Y8650">
        <v>29</v>
      </c>
      <c r="Z8650">
        <v>12</v>
      </c>
      <c r="AA8650">
        <v>32</v>
      </c>
      <c r="AB8650" t="s">
        <v>122</v>
      </c>
      <c r="AC8650" t="s">
        <v>123</v>
      </c>
      <c r="AD8650">
        <v>51241.307000000001</v>
      </c>
    </row>
    <row r="8651" spans="1:30">
      <c r="A8651" s="1" t="s">
        <v>15042</v>
      </c>
      <c r="B8651">
        <v>23</v>
      </c>
      <c r="C8651">
        <v>47.4</v>
      </c>
      <c r="D8651">
        <v>2927.44</v>
      </c>
      <c r="E8651">
        <v>1</v>
      </c>
      <c r="F8651" t="s">
        <v>15043</v>
      </c>
      <c r="G8651" s="2">
        <v>43343</v>
      </c>
      <c r="H8651" t="s">
        <v>74</v>
      </c>
      <c r="I8651" t="s">
        <v>1277</v>
      </c>
      <c r="J8651">
        <v>-34.369999999999997</v>
      </c>
      <c r="K8651">
        <v>150.9</v>
      </c>
      <c r="M8651" t="s">
        <v>15093</v>
      </c>
      <c r="N8651">
        <v>-33.83</v>
      </c>
      <c r="O8651">
        <v>151.05000000000001</v>
      </c>
      <c r="P8651" t="s">
        <v>125</v>
      </c>
      <c r="Q8651" t="s">
        <v>2629</v>
      </c>
      <c r="R8651" t="s">
        <v>19762</v>
      </c>
      <c r="S8651" t="s">
        <v>118</v>
      </c>
      <c r="T8651" t="s">
        <v>15094</v>
      </c>
      <c r="U8651" t="s">
        <v>128</v>
      </c>
      <c r="V8651" t="s">
        <v>121</v>
      </c>
      <c r="W8651">
        <v>2018</v>
      </c>
      <c r="X8651">
        <v>8</v>
      </c>
      <c r="Y8651">
        <v>31</v>
      </c>
      <c r="Z8651">
        <v>0</v>
      </c>
      <c r="AA8651">
        <v>32</v>
      </c>
      <c r="AB8651" t="s">
        <v>163</v>
      </c>
      <c r="AC8651" t="s">
        <v>123</v>
      </c>
      <c r="AD8651">
        <v>51241.307000000001</v>
      </c>
    </row>
    <row r="8652" spans="1:30">
      <c r="A8652" s="1" t="s">
        <v>15042</v>
      </c>
      <c r="B8652">
        <v>23</v>
      </c>
      <c r="C8652">
        <v>20.149999999999999</v>
      </c>
      <c r="D8652">
        <v>2907.29</v>
      </c>
      <c r="E8652">
        <v>1</v>
      </c>
      <c r="F8652" t="s">
        <v>15043</v>
      </c>
      <c r="G8652" s="2">
        <v>43343</v>
      </c>
      <c r="H8652" t="s">
        <v>74</v>
      </c>
      <c r="I8652" t="s">
        <v>1277</v>
      </c>
      <c r="J8652">
        <v>-34.369999999999997</v>
      </c>
      <c r="K8652">
        <v>150.9</v>
      </c>
      <c r="M8652" t="s">
        <v>6929</v>
      </c>
      <c r="N8652">
        <v>-34.340000000000003</v>
      </c>
      <c r="O8652">
        <v>150.91</v>
      </c>
      <c r="P8652" t="s">
        <v>125</v>
      </c>
      <c r="Q8652" t="s">
        <v>6930</v>
      </c>
      <c r="R8652" t="s">
        <v>19762</v>
      </c>
      <c r="S8652" t="s">
        <v>118</v>
      </c>
      <c r="T8652" t="s">
        <v>15095</v>
      </c>
      <c r="U8652" t="s">
        <v>128</v>
      </c>
      <c r="V8652" t="s">
        <v>121</v>
      </c>
      <c r="W8652">
        <v>2018</v>
      </c>
      <c r="X8652">
        <v>8</v>
      </c>
      <c r="Y8652">
        <v>31</v>
      </c>
      <c r="Z8652">
        <v>9</v>
      </c>
      <c r="AA8652">
        <v>6</v>
      </c>
      <c r="AB8652" t="s">
        <v>163</v>
      </c>
      <c r="AC8652" t="s">
        <v>123</v>
      </c>
      <c r="AD8652">
        <v>51241.307000000001</v>
      </c>
    </row>
    <row r="8653" spans="1:30">
      <c r="A8653" s="1" t="s">
        <v>15042</v>
      </c>
      <c r="B8653">
        <v>23</v>
      </c>
      <c r="C8653">
        <v>10.67</v>
      </c>
      <c r="D8653">
        <v>2896.62</v>
      </c>
      <c r="E8653">
        <v>1</v>
      </c>
      <c r="F8653" t="s">
        <v>15043</v>
      </c>
      <c r="G8653" s="2">
        <v>43343</v>
      </c>
      <c r="H8653" t="s">
        <v>74</v>
      </c>
      <c r="I8653" t="s">
        <v>1277</v>
      </c>
      <c r="J8653">
        <v>-34.369999999999997</v>
      </c>
      <c r="K8653">
        <v>150.9</v>
      </c>
      <c r="M8653" t="s">
        <v>15096</v>
      </c>
      <c r="N8653">
        <v>-33.83</v>
      </c>
      <c r="O8653">
        <v>151.19999999999999</v>
      </c>
      <c r="P8653" t="s">
        <v>125</v>
      </c>
      <c r="Q8653" t="s">
        <v>2511</v>
      </c>
      <c r="R8653" t="s">
        <v>19762</v>
      </c>
      <c r="S8653" t="s">
        <v>118</v>
      </c>
      <c r="T8653" t="s">
        <v>15097</v>
      </c>
      <c r="U8653" t="s">
        <v>120</v>
      </c>
      <c r="V8653" t="s">
        <v>121</v>
      </c>
      <c r="W8653">
        <v>2018</v>
      </c>
      <c r="X8653">
        <v>8</v>
      </c>
      <c r="Y8653">
        <v>31</v>
      </c>
      <c r="Z8653">
        <v>9</v>
      </c>
      <c r="AA8653">
        <v>55</v>
      </c>
      <c r="AB8653" t="s">
        <v>163</v>
      </c>
      <c r="AC8653" t="s">
        <v>123</v>
      </c>
      <c r="AD8653">
        <v>51241.307000000001</v>
      </c>
    </row>
    <row r="8654" spans="1:30">
      <c r="A8654" s="1" t="s">
        <v>15042</v>
      </c>
      <c r="B8654">
        <v>23</v>
      </c>
      <c r="C8654">
        <v>85.84</v>
      </c>
      <c r="D8654">
        <v>2810.78</v>
      </c>
      <c r="E8654">
        <v>1</v>
      </c>
      <c r="F8654" t="s">
        <v>15043</v>
      </c>
      <c r="G8654" s="2">
        <v>43344</v>
      </c>
      <c r="H8654" t="s">
        <v>74</v>
      </c>
      <c r="I8654" t="s">
        <v>1277</v>
      </c>
      <c r="J8654">
        <v>-34.369999999999997</v>
      </c>
      <c r="K8654">
        <v>150.9</v>
      </c>
      <c r="M8654" t="s">
        <v>15098</v>
      </c>
      <c r="N8654">
        <v>-33.81</v>
      </c>
      <c r="O8654">
        <v>151.02000000000001</v>
      </c>
      <c r="P8654" t="s">
        <v>125</v>
      </c>
      <c r="Q8654" t="s">
        <v>1198</v>
      </c>
      <c r="R8654" t="s">
        <v>19762</v>
      </c>
      <c r="S8654" t="s">
        <v>118</v>
      </c>
      <c r="T8654" t="s">
        <v>15099</v>
      </c>
      <c r="U8654" t="s">
        <v>120</v>
      </c>
      <c r="V8654" t="s">
        <v>121</v>
      </c>
      <c r="W8654">
        <v>2018</v>
      </c>
      <c r="X8654">
        <v>9</v>
      </c>
      <c r="Y8654">
        <v>1</v>
      </c>
      <c r="Z8654">
        <v>1</v>
      </c>
      <c r="AA8654">
        <v>8</v>
      </c>
      <c r="AB8654" t="s">
        <v>193</v>
      </c>
      <c r="AC8654" t="s">
        <v>123</v>
      </c>
      <c r="AD8654">
        <v>51241.307000000001</v>
      </c>
    </row>
    <row r="8655" spans="1:30">
      <c r="A8655" s="1" t="s">
        <v>15042</v>
      </c>
      <c r="B8655">
        <v>23</v>
      </c>
      <c r="C8655">
        <v>23.98</v>
      </c>
      <c r="D8655">
        <v>2786.8</v>
      </c>
      <c r="E8655">
        <v>1</v>
      </c>
      <c r="F8655" t="s">
        <v>15043</v>
      </c>
      <c r="G8655" s="2">
        <v>43344</v>
      </c>
      <c r="H8655" t="s">
        <v>74</v>
      </c>
      <c r="I8655" t="s">
        <v>1277</v>
      </c>
      <c r="J8655">
        <v>-34.369999999999997</v>
      </c>
      <c r="K8655">
        <v>150.9</v>
      </c>
      <c r="M8655" t="s">
        <v>15100</v>
      </c>
      <c r="N8655">
        <v>-33.65</v>
      </c>
      <c r="O8655">
        <v>151.05000000000001</v>
      </c>
      <c r="P8655" t="s">
        <v>125</v>
      </c>
      <c r="Q8655" t="s">
        <v>15101</v>
      </c>
      <c r="R8655" t="s">
        <v>19762</v>
      </c>
      <c r="S8655" t="s">
        <v>118</v>
      </c>
      <c r="T8655" t="s">
        <v>15102</v>
      </c>
      <c r="U8655" t="s">
        <v>128</v>
      </c>
      <c r="V8655" t="s">
        <v>121</v>
      </c>
      <c r="W8655">
        <v>2018</v>
      </c>
      <c r="X8655">
        <v>9</v>
      </c>
      <c r="Y8655">
        <v>1</v>
      </c>
      <c r="Z8655">
        <v>14</v>
      </c>
      <c r="AA8655">
        <v>45</v>
      </c>
      <c r="AB8655" t="s">
        <v>193</v>
      </c>
      <c r="AC8655" t="s">
        <v>123</v>
      </c>
      <c r="AD8655">
        <v>51241.307000000001</v>
      </c>
    </row>
    <row r="8656" spans="1:30">
      <c r="A8656" s="1" t="s">
        <v>15042</v>
      </c>
      <c r="B8656">
        <v>23</v>
      </c>
      <c r="C8656">
        <v>13.69</v>
      </c>
      <c r="D8656">
        <v>2773.11</v>
      </c>
      <c r="E8656">
        <v>1</v>
      </c>
      <c r="F8656" t="s">
        <v>15043</v>
      </c>
      <c r="G8656" s="2">
        <v>43344</v>
      </c>
      <c r="H8656" t="s">
        <v>74</v>
      </c>
      <c r="I8656" t="s">
        <v>1277</v>
      </c>
      <c r="J8656">
        <v>-34.369999999999997</v>
      </c>
      <c r="K8656">
        <v>150.9</v>
      </c>
      <c r="M8656" t="s">
        <v>15103</v>
      </c>
      <c r="N8656">
        <v>-33.909999999999997</v>
      </c>
      <c r="O8656">
        <v>151.16999999999999</v>
      </c>
      <c r="P8656" t="s">
        <v>125</v>
      </c>
      <c r="Q8656" t="s">
        <v>1289</v>
      </c>
      <c r="R8656" t="s">
        <v>19762</v>
      </c>
      <c r="S8656" t="s">
        <v>118</v>
      </c>
      <c r="T8656" t="s">
        <v>15104</v>
      </c>
      <c r="U8656" t="s">
        <v>128</v>
      </c>
      <c r="V8656" t="s">
        <v>121</v>
      </c>
      <c r="W8656">
        <v>2018</v>
      </c>
      <c r="X8656">
        <v>9</v>
      </c>
      <c r="Y8656">
        <v>1</v>
      </c>
      <c r="Z8656">
        <v>17</v>
      </c>
      <c r="AA8656">
        <v>40</v>
      </c>
      <c r="AB8656" t="s">
        <v>193</v>
      </c>
      <c r="AC8656" t="s">
        <v>123</v>
      </c>
      <c r="AD8656">
        <v>51241.307000000001</v>
      </c>
    </row>
    <row r="8657" spans="1:30">
      <c r="A8657" s="1" t="s">
        <v>15042</v>
      </c>
      <c r="B8657">
        <v>23</v>
      </c>
      <c r="C8657">
        <v>7.05</v>
      </c>
      <c r="D8657">
        <v>2766.06</v>
      </c>
      <c r="E8657">
        <v>1</v>
      </c>
      <c r="F8657" t="s">
        <v>15043</v>
      </c>
      <c r="G8657" s="2">
        <v>43344</v>
      </c>
      <c r="H8657" t="s">
        <v>74</v>
      </c>
      <c r="I8657" t="s">
        <v>1277</v>
      </c>
      <c r="J8657">
        <v>-34.369999999999997</v>
      </c>
      <c r="K8657">
        <v>150.9</v>
      </c>
      <c r="M8657" t="s">
        <v>15105</v>
      </c>
      <c r="N8657">
        <v>-33.72</v>
      </c>
      <c r="O8657">
        <v>151.04</v>
      </c>
      <c r="P8657" t="s">
        <v>125</v>
      </c>
      <c r="Q8657" t="s">
        <v>7302</v>
      </c>
      <c r="R8657" t="s">
        <v>19762</v>
      </c>
      <c r="S8657" t="s">
        <v>118</v>
      </c>
      <c r="T8657" t="s">
        <v>15106</v>
      </c>
      <c r="U8657" t="s">
        <v>120</v>
      </c>
      <c r="V8657" t="s">
        <v>121</v>
      </c>
      <c r="W8657">
        <v>2018</v>
      </c>
      <c r="X8657">
        <v>9</v>
      </c>
      <c r="Y8657">
        <v>1</v>
      </c>
      <c r="Z8657">
        <v>19</v>
      </c>
      <c r="AA8657">
        <v>18</v>
      </c>
      <c r="AB8657" t="s">
        <v>193</v>
      </c>
      <c r="AC8657" t="s">
        <v>123</v>
      </c>
      <c r="AD8657">
        <v>51241.307000000001</v>
      </c>
    </row>
    <row r="8658" spans="1:30">
      <c r="A8658" s="1" t="s">
        <v>15042</v>
      </c>
      <c r="B8658">
        <v>23</v>
      </c>
      <c r="C8658">
        <v>9.3800000000000008</v>
      </c>
      <c r="D8658">
        <v>2756.68</v>
      </c>
      <c r="E8658">
        <v>0</v>
      </c>
      <c r="F8658" t="s">
        <v>15043</v>
      </c>
      <c r="G8658" s="2">
        <v>43344</v>
      </c>
      <c r="H8658" t="s">
        <v>74</v>
      </c>
      <c r="I8658" t="s">
        <v>1277</v>
      </c>
      <c r="J8658">
        <v>-34.369999999999997</v>
      </c>
      <c r="K8658">
        <v>150.9</v>
      </c>
      <c r="M8658" t="s">
        <v>15107</v>
      </c>
      <c r="N8658">
        <v>-33.840000000000003</v>
      </c>
      <c r="O8658">
        <v>151.21</v>
      </c>
      <c r="P8658" t="s">
        <v>125</v>
      </c>
      <c r="Q8658" t="s">
        <v>1338</v>
      </c>
      <c r="R8658" t="s">
        <v>19762</v>
      </c>
      <c r="S8658" t="s">
        <v>118</v>
      </c>
      <c r="T8658" t="s">
        <v>15108</v>
      </c>
      <c r="U8658" t="s">
        <v>128</v>
      </c>
      <c r="V8658" t="s">
        <v>121</v>
      </c>
      <c r="W8658">
        <v>2018</v>
      </c>
      <c r="X8658">
        <v>9</v>
      </c>
      <c r="Y8658">
        <v>1</v>
      </c>
      <c r="Z8658">
        <v>22</v>
      </c>
      <c r="AA8658">
        <v>49</v>
      </c>
      <c r="AB8658" t="s">
        <v>193</v>
      </c>
      <c r="AC8658" t="s">
        <v>123</v>
      </c>
      <c r="AD8658">
        <v>51241.307000000001</v>
      </c>
    </row>
    <row r="8659" spans="1:30">
      <c r="A8659" s="1" t="s">
        <v>15042</v>
      </c>
      <c r="B8659">
        <v>23</v>
      </c>
      <c r="C8659">
        <v>42</v>
      </c>
      <c r="D8659">
        <v>2680.83</v>
      </c>
      <c r="F8659" t="s">
        <v>15043</v>
      </c>
      <c r="G8659" s="2">
        <v>43345</v>
      </c>
      <c r="H8659" t="s">
        <v>74</v>
      </c>
      <c r="I8659" t="s">
        <v>1277</v>
      </c>
      <c r="J8659">
        <v>-34.369999999999997</v>
      </c>
      <c r="K8659">
        <v>150.9</v>
      </c>
      <c r="R8659" t="s">
        <v>19762</v>
      </c>
      <c r="S8659" t="s">
        <v>160</v>
      </c>
      <c r="T8659" t="s">
        <v>15109</v>
      </c>
      <c r="U8659" t="s">
        <v>162</v>
      </c>
      <c r="V8659" t="s">
        <v>121</v>
      </c>
      <c r="W8659">
        <v>2018</v>
      </c>
      <c r="X8659">
        <v>9</v>
      </c>
      <c r="Y8659">
        <v>2</v>
      </c>
      <c r="Z8659">
        <v>20</v>
      </c>
      <c r="AA8659">
        <v>0</v>
      </c>
      <c r="AB8659" t="s">
        <v>212</v>
      </c>
      <c r="AC8659" t="s">
        <v>123</v>
      </c>
      <c r="AD8659">
        <v>51241.307000000001</v>
      </c>
    </row>
    <row r="8660" spans="1:30">
      <c r="A8660" s="1" t="s">
        <v>15042</v>
      </c>
      <c r="B8660">
        <v>23</v>
      </c>
      <c r="C8660">
        <v>33.85</v>
      </c>
      <c r="D8660">
        <v>2722.83</v>
      </c>
      <c r="E8660">
        <v>0</v>
      </c>
      <c r="F8660" t="s">
        <v>15043</v>
      </c>
      <c r="G8660" s="2">
        <v>43345</v>
      </c>
      <c r="H8660" t="s">
        <v>74</v>
      </c>
      <c r="I8660" t="s">
        <v>1277</v>
      </c>
      <c r="J8660">
        <v>-34.369999999999997</v>
      </c>
      <c r="K8660">
        <v>150.9</v>
      </c>
      <c r="M8660" t="s">
        <v>15110</v>
      </c>
      <c r="N8660">
        <v>-34.04</v>
      </c>
      <c r="O8660">
        <v>151.13999999999999</v>
      </c>
      <c r="P8660" t="s">
        <v>125</v>
      </c>
      <c r="Q8660" t="s">
        <v>15111</v>
      </c>
      <c r="R8660" t="s">
        <v>19762</v>
      </c>
      <c r="S8660" t="s">
        <v>118</v>
      </c>
      <c r="T8660" t="s">
        <v>15112</v>
      </c>
      <c r="U8660" t="s">
        <v>128</v>
      </c>
      <c r="V8660" t="s">
        <v>121</v>
      </c>
      <c r="W8660">
        <v>2018</v>
      </c>
      <c r="X8660">
        <v>9</v>
      </c>
      <c r="Y8660">
        <v>2</v>
      </c>
      <c r="Z8660">
        <v>20</v>
      </c>
      <c r="AA8660">
        <v>16</v>
      </c>
      <c r="AB8660" t="s">
        <v>212</v>
      </c>
      <c r="AC8660" t="s">
        <v>123</v>
      </c>
      <c r="AD8660">
        <v>51241.307000000001</v>
      </c>
    </row>
    <row r="8661" spans="1:30">
      <c r="A8661" s="1" t="s">
        <v>15042</v>
      </c>
      <c r="B8661">
        <v>23</v>
      </c>
      <c r="C8661">
        <v>18.41</v>
      </c>
      <c r="D8661">
        <v>2662.42</v>
      </c>
      <c r="E8661">
        <v>1</v>
      </c>
      <c r="F8661" t="s">
        <v>15043</v>
      </c>
      <c r="G8661" s="2">
        <v>43345</v>
      </c>
      <c r="H8661" t="s">
        <v>74</v>
      </c>
      <c r="I8661" t="s">
        <v>1277</v>
      </c>
      <c r="J8661">
        <v>-34.369999999999997</v>
      </c>
      <c r="K8661">
        <v>150.9</v>
      </c>
      <c r="M8661" t="s">
        <v>15113</v>
      </c>
      <c r="N8661">
        <v>-33.69</v>
      </c>
      <c r="O8661">
        <v>151.02000000000001</v>
      </c>
      <c r="P8661" t="s">
        <v>125</v>
      </c>
      <c r="Q8661" t="s">
        <v>13546</v>
      </c>
      <c r="R8661" t="s">
        <v>19762</v>
      </c>
      <c r="S8661" t="s">
        <v>118</v>
      </c>
      <c r="T8661" t="s">
        <v>15114</v>
      </c>
      <c r="U8661" t="s">
        <v>128</v>
      </c>
      <c r="V8661" t="s">
        <v>121</v>
      </c>
      <c r="W8661">
        <v>2018</v>
      </c>
      <c r="X8661">
        <v>9</v>
      </c>
      <c r="Y8661">
        <v>2</v>
      </c>
      <c r="Z8661">
        <v>21</v>
      </c>
      <c r="AA8661">
        <v>23</v>
      </c>
      <c r="AB8661" t="s">
        <v>212</v>
      </c>
      <c r="AC8661" t="s">
        <v>123</v>
      </c>
      <c r="AD8661">
        <v>51241.307000000001</v>
      </c>
    </row>
    <row r="8662" spans="1:30">
      <c r="A8662" s="1" t="s">
        <v>15042</v>
      </c>
      <c r="B8662">
        <v>23</v>
      </c>
      <c r="C8662">
        <v>11.35</v>
      </c>
      <c r="D8662">
        <v>2651.07</v>
      </c>
      <c r="E8662">
        <v>1</v>
      </c>
      <c r="F8662" t="s">
        <v>15043</v>
      </c>
      <c r="G8662" s="2">
        <v>43347</v>
      </c>
      <c r="H8662" t="s">
        <v>74</v>
      </c>
      <c r="I8662" t="s">
        <v>1277</v>
      </c>
      <c r="J8662">
        <v>-34.369999999999997</v>
      </c>
      <c r="K8662">
        <v>150.9</v>
      </c>
      <c r="M8662" t="s">
        <v>7100</v>
      </c>
      <c r="N8662">
        <v>-33.770000000000003</v>
      </c>
      <c r="O8662">
        <v>150.91</v>
      </c>
      <c r="P8662" t="s">
        <v>125</v>
      </c>
      <c r="Q8662" t="s">
        <v>1417</v>
      </c>
      <c r="R8662" t="s">
        <v>19762</v>
      </c>
      <c r="S8662" t="s">
        <v>118</v>
      </c>
      <c r="T8662" t="s">
        <v>15115</v>
      </c>
      <c r="U8662" t="s">
        <v>128</v>
      </c>
      <c r="V8662" t="s">
        <v>121</v>
      </c>
      <c r="W8662">
        <v>2018</v>
      </c>
      <c r="X8662">
        <v>9</v>
      </c>
      <c r="Y8662">
        <v>4</v>
      </c>
      <c r="Z8662">
        <v>10</v>
      </c>
      <c r="AA8662">
        <v>11</v>
      </c>
      <c r="AB8662" t="s">
        <v>232</v>
      </c>
      <c r="AC8662" t="s">
        <v>123</v>
      </c>
      <c r="AD8662">
        <v>51241.307000000001</v>
      </c>
    </row>
    <row r="8663" spans="1:30">
      <c r="A8663" s="1" t="s">
        <v>15042</v>
      </c>
      <c r="B8663">
        <v>23</v>
      </c>
      <c r="C8663">
        <v>15.51</v>
      </c>
      <c r="D8663">
        <v>3618.27</v>
      </c>
      <c r="E8663">
        <v>0</v>
      </c>
      <c r="F8663" t="s">
        <v>15043</v>
      </c>
      <c r="G8663" s="2">
        <v>43351</v>
      </c>
      <c r="H8663" t="s">
        <v>74</v>
      </c>
      <c r="I8663" t="s">
        <v>1277</v>
      </c>
      <c r="J8663">
        <v>-34.369999999999997</v>
      </c>
      <c r="K8663">
        <v>150.9</v>
      </c>
      <c r="M8663" t="s">
        <v>13613</v>
      </c>
      <c r="N8663">
        <v>-33.9</v>
      </c>
      <c r="O8663">
        <v>151.13999999999999</v>
      </c>
      <c r="P8663" t="s">
        <v>125</v>
      </c>
      <c r="Q8663" t="s">
        <v>13614</v>
      </c>
      <c r="R8663" t="s">
        <v>19762</v>
      </c>
      <c r="S8663" t="s">
        <v>118</v>
      </c>
      <c r="T8663" t="s">
        <v>15116</v>
      </c>
      <c r="U8663" t="s">
        <v>120</v>
      </c>
      <c r="V8663" t="s">
        <v>121</v>
      </c>
      <c r="W8663">
        <v>2018</v>
      </c>
      <c r="X8663">
        <v>9</v>
      </c>
      <c r="Y8663">
        <v>8</v>
      </c>
      <c r="Z8663">
        <v>23</v>
      </c>
      <c r="AA8663">
        <v>12</v>
      </c>
      <c r="AB8663" t="s">
        <v>193</v>
      </c>
      <c r="AC8663" t="s">
        <v>123</v>
      </c>
      <c r="AD8663">
        <v>51241.307000000001</v>
      </c>
    </row>
    <row r="8664" spans="1:30">
      <c r="A8664" s="1" t="s">
        <v>15042</v>
      </c>
      <c r="B8664">
        <v>23</v>
      </c>
      <c r="C8664">
        <v>15.97</v>
      </c>
      <c r="D8664">
        <v>3602.3</v>
      </c>
      <c r="E8664">
        <v>1</v>
      </c>
      <c r="F8664" t="s">
        <v>15043</v>
      </c>
      <c r="G8664" s="2">
        <v>43352</v>
      </c>
      <c r="H8664" t="s">
        <v>74</v>
      </c>
      <c r="I8664" t="s">
        <v>1277</v>
      </c>
      <c r="J8664">
        <v>-34.369999999999997</v>
      </c>
      <c r="K8664">
        <v>150.9</v>
      </c>
      <c r="M8664" t="s">
        <v>15117</v>
      </c>
      <c r="N8664">
        <v>-33.78</v>
      </c>
      <c r="O8664">
        <v>150.93</v>
      </c>
      <c r="P8664" t="s">
        <v>125</v>
      </c>
      <c r="Q8664" t="s">
        <v>1778</v>
      </c>
      <c r="R8664" t="s">
        <v>19762</v>
      </c>
      <c r="S8664" t="s">
        <v>118</v>
      </c>
      <c r="T8664" t="s">
        <v>15118</v>
      </c>
      <c r="U8664" t="s">
        <v>120</v>
      </c>
      <c r="V8664" t="s">
        <v>121</v>
      </c>
      <c r="W8664">
        <v>2018</v>
      </c>
      <c r="X8664">
        <v>9</v>
      </c>
      <c r="Y8664">
        <v>9</v>
      </c>
      <c r="Z8664">
        <v>9</v>
      </c>
      <c r="AA8664">
        <v>30</v>
      </c>
      <c r="AB8664" t="s">
        <v>212</v>
      </c>
      <c r="AC8664" t="s">
        <v>123</v>
      </c>
      <c r="AD8664">
        <v>51241.307000000001</v>
      </c>
    </row>
    <row r="8665" spans="1:30">
      <c r="A8665" s="1" t="s">
        <v>15042</v>
      </c>
      <c r="B8665">
        <v>23</v>
      </c>
      <c r="C8665">
        <v>19.989999999999998</v>
      </c>
      <c r="D8665">
        <v>3582.31</v>
      </c>
      <c r="E8665">
        <v>1</v>
      </c>
      <c r="F8665" t="s">
        <v>15043</v>
      </c>
      <c r="G8665" s="2">
        <v>43352</v>
      </c>
      <c r="H8665" t="s">
        <v>74</v>
      </c>
      <c r="I8665" t="s">
        <v>1277</v>
      </c>
      <c r="J8665">
        <v>-34.369999999999997</v>
      </c>
      <c r="K8665">
        <v>150.9</v>
      </c>
      <c r="M8665" t="s">
        <v>6689</v>
      </c>
      <c r="N8665">
        <v>-33.659999999999997</v>
      </c>
      <c r="O8665">
        <v>115.36</v>
      </c>
      <c r="P8665" t="s">
        <v>501</v>
      </c>
      <c r="Q8665" t="s">
        <v>1688</v>
      </c>
      <c r="R8665" t="s">
        <v>19762</v>
      </c>
      <c r="S8665" t="s">
        <v>118</v>
      </c>
      <c r="T8665" t="s">
        <v>15119</v>
      </c>
      <c r="U8665" t="s">
        <v>128</v>
      </c>
      <c r="V8665" t="s">
        <v>121</v>
      </c>
      <c r="W8665">
        <v>2018</v>
      </c>
      <c r="X8665">
        <v>9</v>
      </c>
      <c r="Y8665">
        <v>9</v>
      </c>
      <c r="Z8665">
        <v>15</v>
      </c>
      <c r="AA8665">
        <v>10</v>
      </c>
      <c r="AB8665" t="s">
        <v>212</v>
      </c>
      <c r="AC8665" t="s">
        <v>123</v>
      </c>
      <c r="AD8665">
        <v>51241.307000000001</v>
      </c>
    </row>
    <row r="8666" spans="1:30">
      <c r="A8666" s="1" t="s">
        <v>15042</v>
      </c>
      <c r="B8666">
        <v>23</v>
      </c>
      <c r="C8666">
        <v>42</v>
      </c>
      <c r="D8666">
        <v>3540.31</v>
      </c>
      <c r="F8666" t="s">
        <v>15043</v>
      </c>
      <c r="G8666" s="2">
        <v>43352</v>
      </c>
      <c r="H8666" t="s">
        <v>74</v>
      </c>
      <c r="I8666" t="s">
        <v>1277</v>
      </c>
      <c r="J8666">
        <v>-34.369999999999997</v>
      </c>
      <c r="K8666">
        <v>150.9</v>
      </c>
      <c r="R8666" t="s">
        <v>19762</v>
      </c>
      <c r="S8666" t="s">
        <v>160</v>
      </c>
      <c r="T8666" t="s">
        <v>15120</v>
      </c>
      <c r="U8666" t="s">
        <v>162</v>
      </c>
      <c r="V8666" t="s">
        <v>121</v>
      </c>
      <c r="W8666">
        <v>2018</v>
      </c>
      <c r="X8666">
        <v>9</v>
      </c>
      <c r="Y8666">
        <v>9</v>
      </c>
      <c r="Z8666">
        <v>20</v>
      </c>
      <c r="AA8666">
        <v>0</v>
      </c>
      <c r="AB8666" t="s">
        <v>212</v>
      </c>
      <c r="AC8666" t="s">
        <v>123</v>
      </c>
      <c r="AD8666">
        <v>51241.307000000001</v>
      </c>
    </row>
    <row r="8667" spans="1:30">
      <c r="A8667" s="1" t="s">
        <v>15042</v>
      </c>
      <c r="B8667">
        <v>23</v>
      </c>
      <c r="C8667">
        <v>8.57</v>
      </c>
      <c r="D8667">
        <v>3531.74</v>
      </c>
      <c r="E8667">
        <v>0</v>
      </c>
      <c r="F8667" t="s">
        <v>15043</v>
      </c>
      <c r="G8667" s="2">
        <v>43353</v>
      </c>
      <c r="H8667" t="s">
        <v>74</v>
      </c>
      <c r="I8667" t="s">
        <v>1277</v>
      </c>
      <c r="J8667">
        <v>-34.369999999999997</v>
      </c>
      <c r="K8667">
        <v>150.9</v>
      </c>
      <c r="M8667" t="s">
        <v>15121</v>
      </c>
      <c r="N8667">
        <v>-33.82</v>
      </c>
      <c r="O8667">
        <v>151.01</v>
      </c>
      <c r="P8667" t="s">
        <v>125</v>
      </c>
      <c r="Q8667" t="s">
        <v>1198</v>
      </c>
      <c r="R8667" t="s">
        <v>19762</v>
      </c>
      <c r="S8667" t="s">
        <v>118</v>
      </c>
      <c r="T8667" t="s">
        <v>15122</v>
      </c>
      <c r="U8667" t="s">
        <v>120</v>
      </c>
      <c r="V8667" t="s">
        <v>121</v>
      </c>
      <c r="W8667">
        <v>2018</v>
      </c>
      <c r="X8667">
        <v>9</v>
      </c>
      <c r="Y8667">
        <v>10</v>
      </c>
      <c r="Z8667">
        <v>7</v>
      </c>
      <c r="AA8667">
        <v>8</v>
      </c>
      <c r="AB8667" t="s">
        <v>226</v>
      </c>
      <c r="AC8667" t="s">
        <v>123</v>
      </c>
      <c r="AD8667">
        <v>51241.307000000001</v>
      </c>
    </row>
    <row r="8668" spans="1:30">
      <c r="A8668" s="1" t="s">
        <v>15042</v>
      </c>
      <c r="B8668">
        <v>23</v>
      </c>
      <c r="C8668">
        <v>16.11</v>
      </c>
      <c r="D8668">
        <v>3515.63</v>
      </c>
      <c r="E8668">
        <v>0</v>
      </c>
      <c r="F8668" t="s">
        <v>15043</v>
      </c>
      <c r="G8668" s="2">
        <v>43353</v>
      </c>
      <c r="H8668" t="s">
        <v>74</v>
      </c>
      <c r="I8668" t="s">
        <v>1277</v>
      </c>
      <c r="J8668">
        <v>-34.369999999999997</v>
      </c>
      <c r="K8668">
        <v>150.9</v>
      </c>
      <c r="M8668" t="s">
        <v>9261</v>
      </c>
      <c r="N8668">
        <v>-23.13</v>
      </c>
      <c r="O8668">
        <v>150.74</v>
      </c>
      <c r="P8668" t="s">
        <v>116</v>
      </c>
      <c r="Q8668" t="s">
        <v>7130</v>
      </c>
      <c r="R8668" t="s">
        <v>19762</v>
      </c>
      <c r="S8668" t="s">
        <v>118</v>
      </c>
      <c r="T8668" t="s">
        <v>15123</v>
      </c>
      <c r="U8668" t="s">
        <v>120</v>
      </c>
      <c r="V8668" t="s">
        <v>121</v>
      </c>
      <c r="W8668">
        <v>2018</v>
      </c>
      <c r="X8668">
        <v>9</v>
      </c>
      <c r="Y8668">
        <v>10</v>
      </c>
      <c r="Z8668">
        <v>13</v>
      </c>
      <c r="AA8668">
        <v>46</v>
      </c>
      <c r="AB8668" t="s">
        <v>226</v>
      </c>
      <c r="AC8668" t="s">
        <v>123</v>
      </c>
      <c r="AD8668">
        <v>51241.307000000001</v>
      </c>
    </row>
    <row r="8669" spans="1:30">
      <c r="A8669" s="1" t="s">
        <v>15042</v>
      </c>
      <c r="B8669">
        <v>23</v>
      </c>
      <c r="C8669">
        <v>26.11</v>
      </c>
      <c r="D8669">
        <v>4472.2299999999996</v>
      </c>
      <c r="E8669">
        <v>1</v>
      </c>
      <c r="F8669" t="s">
        <v>15043</v>
      </c>
      <c r="G8669" s="2">
        <v>43355</v>
      </c>
      <c r="H8669" t="s">
        <v>74</v>
      </c>
      <c r="I8669" t="s">
        <v>1277</v>
      </c>
      <c r="J8669">
        <v>-34.369999999999997</v>
      </c>
      <c r="K8669">
        <v>150.9</v>
      </c>
      <c r="M8669" t="s">
        <v>15124</v>
      </c>
      <c r="N8669">
        <v>-33.729999999999997</v>
      </c>
      <c r="O8669">
        <v>150.97999999999999</v>
      </c>
      <c r="P8669" t="s">
        <v>125</v>
      </c>
      <c r="Q8669" t="s">
        <v>1610</v>
      </c>
      <c r="R8669" t="s">
        <v>19762</v>
      </c>
      <c r="S8669" t="s">
        <v>118</v>
      </c>
      <c r="T8669" t="s">
        <v>15125</v>
      </c>
      <c r="U8669" t="s">
        <v>120</v>
      </c>
      <c r="V8669" t="s">
        <v>121</v>
      </c>
      <c r="W8669">
        <v>2018</v>
      </c>
      <c r="X8669">
        <v>9</v>
      </c>
      <c r="Y8669">
        <v>12</v>
      </c>
      <c r="Z8669">
        <v>7</v>
      </c>
      <c r="AA8669">
        <v>34</v>
      </c>
      <c r="AB8669" t="s">
        <v>122</v>
      </c>
      <c r="AC8669" t="s">
        <v>123</v>
      </c>
      <c r="AD8669">
        <v>51241.307000000001</v>
      </c>
    </row>
    <row r="8670" spans="1:30">
      <c r="A8670" s="1" t="s">
        <v>15042</v>
      </c>
      <c r="B8670">
        <v>23</v>
      </c>
      <c r="C8670">
        <v>36.93</v>
      </c>
      <c r="D8670">
        <v>4435.3</v>
      </c>
      <c r="E8670">
        <v>1</v>
      </c>
      <c r="F8670" t="s">
        <v>15043</v>
      </c>
      <c r="G8670" s="2">
        <v>43355</v>
      </c>
      <c r="H8670" t="s">
        <v>74</v>
      </c>
      <c r="I8670" t="s">
        <v>1277</v>
      </c>
      <c r="J8670">
        <v>-34.369999999999997</v>
      </c>
      <c r="K8670">
        <v>150.9</v>
      </c>
      <c r="M8670" s="3" t="s">
        <v>15126</v>
      </c>
      <c r="N8670">
        <v>-33.78</v>
      </c>
      <c r="O8670">
        <v>151.13</v>
      </c>
      <c r="P8670" t="s">
        <v>125</v>
      </c>
      <c r="Q8670" t="s">
        <v>420</v>
      </c>
      <c r="R8670" t="s">
        <v>19762</v>
      </c>
      <c r="S8670" t="s">
        <v>118</v>
      </c>
      <c r="T8670" t="s">
        <v>15127</v>
      </c>
      <c r="U8670" t="s">
        <v>120</v>
      </c>
      <c r="V8670" t="s">
        <v>121</v>
      </c>
      <c r="W8670">
        <v>2018</v>
      </c>
      <c r="X8670">
        <v>9</v>
      </c>
      <c r="Y8670">
        <v>12</v>
      </c>
      <c r="Z8670">
        <v>17</v>
      </c>
      <c r="AA8670">
        <v>52</v>
      </c>
      <c r="AB8670" t="s">
        <v>122</v>
      </c>
      <c r="AC8670" t="s">
        <v>123</v>
      </c>
      <c r="AD8670">
        <v>51241.307000000001</v>
      </c>
    </row>
    <row r="8671" spans="1:30">
      <c r="A8671" s="1" t="s">
        <v>15042</v>
      </c>
      <c r="B8671">
        <v>23</v>
      </c>
      <c r="C8671">
        <v>5.41</v>
      </c>
      <c r="D8671">
        <v>4429.8900000000003</v>
      </c>
      <c r="E8671">
        <v>1</v>
      </c>
      <c r="F8671" t="s">
        <v>15043</v>
      </c>
      <c r="G8671" s="2">
        <v>43356</v>
      </c>
      <c r="H8671" t="s">
        <v>74</v>
      </c>
      <c r="I8671" t="s">
        <v>1277</v>
      </c>
      <c r="J8671">
        <v>-34.369999999999997</v>
      </c>
      <c r="K8671">
        <v>150.9</v>
      </c>
      <c r="M8671" t="s">
        <v>15128</v>
      </c>
      <c r="N8671">
        <v>-33.76</v>
      </c>
      <c r="O8671">
        <v>151.15</v>
      </c>
      <c r="P8671" t="s">
        <v>125</v>
      </c>
      <c r="Q8671" t="s">
        <v>3852</v>
      </c>
      <c r="R8671" t="s">
        <v>19762</v>
      </c>
      <c r="S8671" t="s">
        <v>118</v>
      </c>
      <c r="T8671" s="3" t="s">
        <v>15129</v>
      </c>
      <c r="U8671" t="s">
        <v>128</v>
      </c>
      <c r="V8671" t="s">
        <v>121</v>
      </c>
      <c r="W8671">
        <v>2018</v>
      </c>
      <c r="X8671">
        <v>9</v>
      </c>
      <c r="Y8671">
        <v>13</v>
      </c>
      <c r="Z8671">
        <v>9</v>
      </c>
      <c r="AA8671">
        <v>1</v>
      </c>
      <c r="AB8671" t="s">
        <v>149</v>
      </c>
      <c r="AC8671" t="s">
        <v>123</v>
      </c>
      <c r="AD8671">
        <v>51241.307000000001</v>
      </c>
    </row>
    <row r="8672" spans="1:30">
      <c r="A8672" s="1" t="s">
        <v>15042</v>
      </c>
      <c r="B8672">
        <v>23</v>
      </c>
      <c r="C8672">
        <v>27.46</v>
      </c>
      <c r="D8672">
        <v>4402.43</v>
      </c>
      <c r="E8672">
        <v>1</v>
      </c>
      <c r="F8672" t="s">
        <v>15043</v>
      </c>
      <c r="G8672" s="2">
        <v>43356</v>
      </c>
      <c r="H8672" t="s">
        <v>74</v>
      </c>
      <c r="I8672" t="s">
        <v>1277</v>
      </c>
      <c r="J8672">
        <v>-34.369999999999997</v>
      </c>
      <c r="K8672">
        <v>150.9</v>
      </c>
      <c r="M8672" s="3" t="s">
        <v>7293</v>
      </c>
      <c r="N8672">
        <v>-33.65</v>
      </c>
      <c r="O8672">
        <v>115.35</v>
      </c>
      <c r="P8672" t="s">
        <v>501</v>
      </c>
      <c r="Q8672" t="s">
        <v>1688</v>
      </c>
      <c r="R8672" t="s">
        <v>19762</v>
      </c>
      <c r="S8672" t="s">
        <v>118</v>
      </c>
      <c r="T8672" t="s">
        <v>15130</v>
      </c>
      <c r="U8672" t="s">
        <v>120</v>
      </c>
      <c r="V8672" t="s">
        <v>121</v>
      </c>
      <c r="W8672">
        <v>2018</v>
      </c>
      <c r="X8672">
        <v>9</v>
      </c>
      <c r="Y8672">
        <v>13</v>
      </c>
      <c r="Z8672">
        <v>18</v>
      </c>
      <c r="AA8672">
        <v>11</v>
      </c>
      <c r="AB8672" t="s">
        <v>149</v>
      </c>
      <c r="AC8672" t="s">
        <v>123</v>
      </c>
      <c r="AD8672">
        <v>51241.307000000001</v>
      </c>
    </row>
    <row r="8673" spans="1:30">
      <c r="A8673" s="1" t="s">
        <v>15042</v>
      </c>
      <c r="B8673">
        <v>23</v>
      </c>
      <c r="C8673">
        <v>7.92</v>
      </c>
      <c r="D8673">
        <v>4394.51</v>
      </c>
      <c r="E8673">
        <v>0</v>
      </c>
      <c r="F8673" t="s">
        <v>15043</v>
      </c>
      <c r="G8673" s="2">
        <v>43357</v>
      </c>
      <c r="H8673" t="s">
        <v>74</v>
      </c>
      <c r="I8673" t="s">
        <v>1277</v>
      </c>
      <c r="J8673">
        <v>-34.369999999999997</v>
      </c>
      <c r="K8673">
        <v>150.9</v>
      </c>
      <c r="M8673" t="s">
        <v>15131</v>
      </c>
      <c r="N8673">
        <v>-33.72</v>
      </c>
      <c r="O8673">
        <v>151.07</v>
      </c>
      <c r="P8673" t="s">
        <v>125</v>
      </c>
      <c r="Q8673" t="s">
        <v>15132</v>
      </c>
      <c r="R8673" t="s">
        <v>19762</v>
      </c>
      <c r="S8673" t="s">
        <v>118</v>
      </c>
      <c r="T8673" t="s">
        <v>15133</v>
      </c>
      <c r="U8673" t="s">
        <v>128</v>
      </c>
      <c r="V8673" t="s">
        <v>121</v>
      </c>
      <c r="W8673">
        <v>2018</v>
      </c>
      <c r="X8673">
        <v>9</v>
      </c>
      <c r="Y8673">
        <v>14</v>
      </c>
      <c r="Z8673">
        <v>1</v>
      </c>
      <c r="AA8673">
        <v>33</v>
      </c>
      <c r="AB8673" t="s">
        <v>163</v>
      </c>
      <c r="AC8673" t="s">
        <v>123</v>
      </c>
      <c r="AD8673">
        <v>51241.307000000001</v>
      </c>
    </row>
    <row r="8674" spans="1:30">
      <c r="A8674" s="1" t="s">
        <v>15042</v>
      </c>
      <c r="B8674">
        <v>23</v>
      </c>
      <c r="C8674">
        <v>73.709999999999994</v>
      </c>
      <c r="D8674">
        <v>4320.8</v>
      </c>
      <c r="E8674">
        <v>1</v>
      </c>
      <c r="F8674" t="s">
        <v>15043</v>
      </c>
      <c r="G8674" s="2">
        <v>43357</v>
      </c>
      <c r="H8674" t="s">
        <v>74</v>
      </c>
      <c r="I8674" t="s">
        <v>1277</v>
      </c>
      <c r="J8674">
        <v>-34.369999999999997</v>
      </c>
      <c r="K8674">
        <v>150.9</v>
      </c>
      <c r="M8674" t="s">
        <v>10006</v>
      </c>
      <c r="N8674">
        <v>-37.83</v>
      </c>
      <c r="O8674">
        <v>144.94999999999999</v>
      </c>
      <c r="P8674" t="s">
        <v>323</v>
      </c>
      <c r="Q8674" t="s">
        <v>2769</v>
      </c>
      <c r="R8674" t="s">
        <v>19762</v>
      </c>
      <c r="S8674" t="s">
        <v>118</v>
      </c>
      <c r="T8674" t="s">
        <v>15134</v>
      </c>
      <c r="U8674" t="s">
        <v>128</v>
      </c>
      <c r="V8674" t="s">
        <v>121</v>
      </c>
      <c r="W8674">
        <v>2018</v>
      </c>
      <c r="X8674">
        <v>9</v>
      </c>
      <c r="Y8674">
        <v>14</v>
      </c>
      <c r="Z8674">
        <v>17</v>
      </c>
      <c r="AA8674">
        <v>59</v>
      </c>
      <c r="AB8674" t="s">
        <v>163</v>
      </c>
      <c r="AC8674" t="s">
        <v>123</v>
      </c>
      <c r="AD8674">
        <v>51241.307000000001</v>
      </c>
    </row>
    <row r="8675" spans="1:30">
      <c r="A8675" s="1" t="s">
        <v>15042</v>
      </c>
      <c r="B8675">
        <v>23</v>
      </c>
      <c r="C8675">
        <v>42</v>
      </c>
      <c r="D8675">
        <v>4278.8</v>
      </c>
      <c r="F8675" t="s">
        <v>15043</v>
      </c>
      <c r="G8675" s="2">
        <v>43359</v>
      </c>
      <c r="H8675" t="s">
        <v>74</v>
      </c>
      <c r="I8675" t="s">
        <v>1277</v>
      </c>
      <c r="J8675">
        <v>-34.369999999999997</v>
      </c>
      <c r="K8675">
        <v>150.9</v>
      </c>
      <c r="R8675" t="s">
        <v>19762</v>
      </c>
      <c r="S8675" t="s">
        <v>160</v>
      </c>
      <c r="T8675" t="s">
        <v>15135</v>
      </c>
      <c r="U8675" t="s">
        <v>162</v>
      </c>
      <c r="V8675" t="s">
        <v>121</v>
      </c>
      <c r="W8675">
        <v>2018</v>
      </c>
      <c r="X8675">
        <v>9</v>
      </c>
      <c r="Y8675">
        <v>16</v>
      </c>
      <c r="Z8675">
        <v>20</v>
      </c>
      <c r="AA8675">
        <v>0</v>
      </c>
      <c r="AB8675" t="s">
        <v>212</v>
      </c>
      <c r="AC8675" t="s">
        <v>123</v>
      </c>
      <c r="AD8675">
        <v>51241.307000000001</v>
      </c>
    </row>
    <row r="8676" spans="1:30">
      <c r="A8676" s="1" t="s">
        <v>15042</v>
      </c>
      <c r="B8676">
        <v>23</v>
      </c>
      <c r="C8676">
        <v>73</v>
      </c>
      <c r="D8676">
        <v>4205.8</v>
      </c>
      <c r="F8676" t="s">
        <v>15043</v>
      </c>
      <c r="G8676" s="2">
        <v>43360</v>
      </c>
      <c r="H8676" t="s">
        <v>74</v>
      </c>
      <c r="I8676" t="s">
        <v>1277</v>
      </c>
      <c r="J8676">
        <v>-34.369999999999997</v>
      </c>
      <c r="K8676">
        <v>150.9</v>
      </c>
      <c r="R8676" t="s">
        <v>19762</v>
      </c>
      <c r="S8676" t="s">
        <v>160</v>
      </c>
      <c r="T8676" t="s">
        <v>15136</v>
      </c>
      <c r="U8676" t="s">
        <v>162</v>
      </c>
      <c r="V8676" t="s">
        <v>121</v>
      </c>
      <c r="W8676">
        <v>2018</v>
      </c>
      <c r="X8676">
        <v>9</v>
      </c>
      <c r="Y8676">
        <v>17</v>
      </c>
      <c r="Z8676">
        <v>22</v>
      </c>
      <c r="AA8676">
        <v>0</v>
      </c>
      <c r="AB8676" t="s">
        <v>226</v>
      </c>
      <c r="AC8676" t="s">
        <v>123</v>
      </c>
      <c r="AD8676">
        <v>51241.307000000001</v>
      </c>
    </row>
    <row r="8677" spans="1:30">
      <c r="A8677" s="1" t="s">
        <v>15042</v>
      </c>
      <c r="B8677">
        <v>23</v>
      </c>
      <c r="C8677">
        <v>94</v>
      </c>
      <c r="D8677">
        <v>4111.8</v>
      </c>
      <c r="F8677" t="s">
        <v>15043</v>
      </c>
      <c r="G8677" s="2">
        <v>43361</v>
      </c>
      <c r="H8677" t="s">
        <v>74</v>
      </c>
      <c r="I8677" t="s">
        <v>1277</v>
      </c>
      <c r="J8677">
        <v>-34.369999999999997</v>
      </c>
      <c r="K8677">
        <v>150.9</v>
      </c>
      <c r="R8677" t="s">
        <v>19762</v>
      </c>
      <c r="S8677" t="s">
        <v>160</v>
      </c>
      <c r="T8677" t="s">
        <v>15137</v>
      </c>
      <c r="U8677" t="s">
        <v>231</v>
      </c>
      <c r="V8677" t="s">
        <v>121</v>
      </c>
      <c r="W8677">
        <v>2018</v>
      </c>
      <c r="X8677">
        <v>9</v>
      </c>
      <c r="Y8677">
        <v>18</v>
      </c>
      <c r="Z8677">
        <v>13</v>
      </c>
      <c r="AA8677">
        <v>0</v>
      </c>
      <c r="AB8677" t="s">
        <v>232</v>
      </c>
      <c r="AC8677" t="s">
        <v>123</v>
      </c>
      <c r="AD8677">
        <v>51241.307000000001</v>
      </c>
    </row>
    <row r="8678" spans="1:30">
      <c r="A8678" s="1" t="s">
        <v>15042</v>
      </c>
      <c r="B8678">
        <v>23</v>
      </c>
      <c r="C8678">
        <v>5.36</v>
      </c>
      <c r="D8678">
        <v>5089.1499999999996</v>
      </c>
      <c r="E8678">
        <v>1</v>
      </c>
      <c r="F8678" t="s">
        <v>15043</v>
      </c>
      <c r="G8678" s="2">
        <v>43362</v>
      </c>
      <c r="H8678" t="s">
        <v>74</v>
      </c>
      <c r="I8678" t="s">
        <v>1277</v>
      </c>
      <c r="J8678">
        <v>-34.369999999999997</v>
      </c>
      <c r="K8678">
        <v>150.9</v>
      </c>
      <c r="M8678" s="3" t="s">
        <v>15138</v>
      </c>
      <c r="N8678">
        <v>-33.86</v>
      </c>
      <c r="O8678">
        <v>151.21</v>
      </c>
      <c r="P8678" t="s">
        <v>125</v>
      </c>
      <c r="Q8678" t="s">
        <v>126</v>
      </c>
      <c r="R8678" t="s">
        <v>19762</v>
      </c>
      <c r="S8678" t="s">
        <v>118</v>
      </c>
      <c r="T8678" t="s">
        <v>15139</v>
      </c>
      <c r="U8678" t="s">
        <v>120</v>
      </c>
      <c r="V8678" t="s">
        <v>121</v>
      </c>
      <c r="W8678">
        <v>2018</v>
      </c>
      <c r="X8678">
        <v>9</v>
      </c>
      <c r="Y8678">
        <v>19</v>
      </c>
      <c r="Z8678">
        <v>22</v>
      </c>
      <c r="AA8678">
        <v>1</v>
      </c>
      <c r="AB8678" t="s">
        <v>122</v>
      </c>
      <c r="AC8678" t="s">
        <v>123</v>
      </c>
      <c r="AD8678">
        <v>51241.307000000001</v>
      </c>
    </row>
    <row r="8679" spans="1:30">
      <c r="A8679" s="1" t="s">
        <v>15042</v>
      </c>
      <c r="B8679">
        <v>23</v>
      </c>
      <c r="C8679">
        <v>4.79</v>
      </c>
      <c r="D8679">
        <v>5084.3599999999997</v>
      </c>
      <c r="E8679">
        <v>1</v>
      </c>
      <c r="F8679" t="s">
        <v>15043</v>
      </c>
      <c r="G8679" s="2">
        <v>43363</v>
      </c>
      <c r="H8679" t="s">
        <v>74</v>
      </c>
      <c r="I8679" t="s">
        <v>1277</v>
      </c>
      <c r="J8679">
        <v>-34.369999999999997</v>
      </c>
      <c r="K8679">
        <v>150.9</v>
      </c>
      <c r="M8679" t="s">
        <v>15140</v>
      </c>
      <c r="N8679">
        <v>-33.82</v>
      </c>
      <c r="O8679">
        <v>151</v>
      </c>
      <c r="P8679" t="s">
        <v>125</v>
      </c>
      <c r="Q8679" t="s">
        <v>1198</v>
      </c>
      <c r="R8679" t="s">
        <v>19762</v>
      </c>
      <c r="S8679" t="s">
        <v>118</v>
      </c>
      <c r="T8679" t="s">
        <v>15141</v>
      </c>
      <c r="U8679" t="s">
        <v>120</v>
      </c>
      <c r="V8679" t="s">
        <v>121</v>
      </c>
      <c r="W8679">
        <v>2018</v>
      </c>
      <c r="X8679">
        <v>9</v>
      </c>
      <c r="Y8679">
        <v>20</v>
      </c>
      <c r="Z8679">
        <v>1</v>
      </c>
      <c r="AA8679">
        <v>33</v>
      </c>
      <c r="AB8679" t="s">
        <v>149</v>
      </c>
      <c r="AC8679" t="s">
        <v>123</v>
      </c>
      <c r="AD8679">
        <v>51241.307000000001</v>
      </c>
    </row>
    <row r="8680" spans="1:30">
      <c r="A8680" s="1" t="s">
        <v>15042</v>
      </c>
      <c r="B8680">
        <v>23</v>
      </c>
      <c r="C8680">
        <v>18.23</v>
      </c>
      <c r="D8680">
        <v>5066.13</v>
      </c>
      <c r="E8680">
        <v>1</v>
      </c>
      <c r="F8680" t="s">
        <v>15043</v>
      </c>
      <c r="G8680" s="2">
        <v>43363</v>
      </c>
      <c r="H8680" t="s">
        <v>74</v>
      </c>
      <c r="I8680" t="s">
        <v>1277</v>
      </c>
      <c r="J8680">
        <v>-34.369999999999997</v>
      </c>
      <c r="K8680">
        <v>150.9</v>
      </c>
      <c r="M8680" t="s">
        <v>15142</v>
      </c>
      <c r="N8680">
        <v>-33.68</v>
      </c>
      <c r="O8680">
        <v>151.31</v>
      </c>
      <c r="P8680" t="s">
        <v>125</v>
      </c>
      <c r="Q8680" t="s">
        <v>11662</v>
      </c>
      <c r="R8680" t="s">
        <v>19762</v>
      </c>
      <c r="S8680" t="s">
        <v>118</v>
      </c>
      <c r="T8680" t="s">
        <v>15143</v>
      </c>
      <c r="U8680" t="s">
        <v>128</v>
      </c>
      <c r="V8680" t="s">
        <v>121</v>
      </c>
      <c r="W8680">
        <v>2018</v>
      </c>
      <c r="X8680">
        <v>9</v>
      </c>
      <c r="Y8680">
        <v>20</v>
      </c>
      <c r="Z8680">
        <v>9</v>
      </c>
      <c r="AA8680">
        <v>27</v>
      </c>
      <c r="AB8680" t="s">
        <v>149</v>
      </c>
      <c r="AC8680" t="s">
        <v>123</v>
      </c>
      <c r="AD8680">
        <v>51241.307000000001</v>
      </c>
    </row>
    <row r="8681" spans="1:30">
      <c r="A8681" s="1" t="s">
        <v>15042</v>
      </c>
      <c r="B8681">
        <v>23</v>
      </c>
      <c r="C8681">
        <v>4.68</v>
      </c>
      <c r="D8681">
        <v>5061.45</v>
      </c>
      <c r="E8681">
        <v>0</v>
      </c>
      <c r="F8681" t="s">
        <v>15043</v>
      </c>
      <c r="G8681" s="2">
        <v>43364</v>
      </c>
      <c r="H8681" t="s">
        <v>74</v>
      </c>
      <c r="I8681" t="s">
        <v>1277</v>
      </c>
      <c r="J8681">
        <v>-34.369999999999997</v>
      </c>
      <c r="K8681">
        <v>150.9</v>
      </c>
      <c r="M8681" t="s">
        <v>15144</v>
      </c>
      <c r="N8681">
        <v>-33.82</v>
      </c>
      <c r="O8681">
        <v>151.19999999999999</v>
      </c>
      <c r="P8681" t="s">
        <v>125</v>
      </c>
      <c r="Q8681" t="s">
        <v>2511</v>
      </c>
      <c r="R8681" t="s">
        <v>19762</v>
      </c>
      <c r="S8681" t="s">
        <v>118</v>
      </c>
      <c r="T8681" t="s">
        <v>15145</v>
      </c>
      <c r="U8681" t="s">
        <v>128</v>
      </c>
      <c r="V8681" t="s">
        <v>121</v>
      </c>
      <c r="W8681">
        <v>2018</v>
      </c>
      <c r="X8681">
        <v>9</v>
      </c>
      <c r="Y8681">
        <v>21</v>
      </c>
      <c r="Z8681">
        <v>8</v>
      </c>
      <c r="AA8681">
        <v>23</v>
      </c>
      <c r="AB8681" t="s">
        <v>163</v>
      </c>
      <c r="AC8681" t="s">
        <v>123</v>
      </c>
      <c r="AD8681">
        <v>51241.307000000001</v>
      </c>
    </row>
    <row r="8682" spans="1:30">
      <c r="A8682" s="1" t="s">
        <v>15042</v>
      </c>
      <c r="B8682">
        <v>23</v>
      </c>
      <c r="C8682">
        <v>99</v>
      </c>
      <c r="D8682">
        <v>4962.45</v>
      </c>
      <c r="F8682" t="s">
        <v>15043</v>
      </c>
      <c r="G8682" s="2">
        <v>43365</v>
      </c>
      <c r="H8682" t="s">
        <v>74</v>
      </c>
      <c r="I8682" t="s">
        <v>1277</v>
      </c>
      <c r="J8682">
        <v>-34.369999999999997</v>
      </c>
      <c r="K8682">
        <v>150.9</v>
      </c>
      <c r="R8682" t="s">
        <v>19762</v>
      </c>
      <c r="S8682" t="s">
        <v>160</v>
      </c>
      <c r="T8682" t="s">
        <v>15146</v>
      </c>
      <c r="U8682" t="s">
        <v>231</v>
      </c>
      <c r="V8682" t="s">
        <v>121</v>
      </c>
      <c r="W8682">
        <v>2018</v>
      </c>
      <c r="X8682">
        <v>9</v>
      </c>
      <c r="Y8682">
        <v>22</v>
      </c>
      <c r="Z8682">
        <v>12</v>
      </c>
      <c r="AA8682">
        <v>0</v>
      </c>
      <c r="AB8682" t="s">
        <v>193</v>
      </c>
      <c r="AC8682" t="s">
        <v>123</v>
      </c>
      <c r="AD8682">
        <v>51241.307000000001</v>
      </c>
    </row>
    <row r="8683" spans="1:30">
      <c r="A8683" s="1" t="s">
        <v>15042</v>
      </c>
      <c r="B8683">
        <v>23</v>
      </c>
      <c r="C8683">
        <v>16.41</v>
      </c>
      <c r="D8683">
        <v>4946.04</v>
      </c>
      <c r="E8683">
        <v>1</v>
      </c>
      <c r="F8683" t="s">
        <v>15043</v>
      </c>
      <c r="G8683" s="2">
        <v>43365</v>
      </c>
      <c r="H8683" t="s">
        <v>74</v>
      </c>
      <c r="I8683" t="s">
        <v>1277</v>
      </c>
      <c r="J8683">
        <v>-34.369999999999997</v>
      </c>
      <c r="K8683">
        <v>150.9</v>
      </c>
      <c r="M8683" t="s">
        <v>15147</v>
      </c>
      <c r="N8683">
        <v>-33.869999999999997</v>
      </c>
      <c r="O8683">
        <v>151.21</v>
      </c>
      <c r="P8683" t="s">
        <v>125</v>
      </c>
      <c r="Q8683" t="s">
        <v>126</v>
      </c>
      <c r="R8683" t="s">
        <v>19762</v>
      </c>
      <c r="S8683" t="s">
        <v>118</v>
      </c>
      <c r="T8683" t="s">
        <v>15148</v>
      </c>
      <c r="U8683" t="s">
        <v>128</v>
      </c>
      <c r="V8683" t="s">
        <v>121</v>
      </c>
      <c r="W8683">
        <v>2018</v>
      </c>
      <c r="X8683">
        <v>9</v>
      </c>
      <c r="Y8683">
        <v>22</v>
      </c>
      <c r="Z8683">
        <v>19</v>
      </c>
      <c r="AA8683">
        <v>13</v>
      </c>
      <c r="AB8683" t="s">
        <v>193</v>
      </c>
      <c r="AC8683" t="s">
        <v>123</v>
      </c>
      <c r="AD8683">
        <v>51241.307000000001</v>
      </c>
    </row>
    <row r="8684" spans="1:30">
      <c r="A8684" s="1" t="s">
        <v>15042</v>
      </c>
      <c r="B8684">
        <v>23</v>
      </c>
      <c r="C8684">
        <v>9.27</v>
      </c>
      <c r="D8684">
        <v>4936.7700000000004</v>
      </c>
      <c r="E8684">
        <v>1</v>
      </c>
      <c r="F8684" t="s">
        <v>15043</v>
      </c>
      <c r="G8684" s="2">
        <v>43366</v>
      </c>
      <c r="H8684" t="s">
        <v>74</v>
      </c>
      <c r="I8684" t="s">
        <v>1277</v>
      </c>
      <c r="J8684">
        <v>-34.369999999999997</v>
      </c>
      <c r="K8684">
        <v>150.9</v>
      </c>
      <c r="M8684" t="s">
        <v>15149</v>
      </c>
      <c r="N8684">
        <v>-33.770000000000003</v>
      </c>
      <c r="O8684">
        <v>150.69999999999999</v>
      </c>
      <c r="P8684" t="s">
        <v>125</v>
      </c>
      <c r="Q8684" t="s">
        <v>15150</v>
      </c>
      <c r="R8684" t="s">
        <v>19762</v>
      </c>
      <c r="S8684" t="s">
        <v>118</v>
      </c>
      <c r="T8684" t="s">
        <v>15151</v>
      </c>
      <c r="U8684" t="s">
        <v>120</v>
      </c>
      <c r="V8684" t="s">
        <v>121</v>
      </c>
      <c r="W8684">
        <v>2018</v>
      </c>
      <c r="X8684">
        <v>9</v>
      </c>
      <c r="Y8684">
        <v>23</v>
      </c>
      <c r="Z8684">
        <v>3</v>
      </c>
      <c r="AA8684">
        <v>48</v>
      </c>
      <c r="AB8684" t="s">
        <v>212</v>
      </c>
      <c r="AC8684" t="s">
        <v>123</v>
      </c>
      <c r="AD8684">
        <v>51241.307000000001</v>
      </c>
    </row>
    <row r="8685" spans="1:30">
      <c r="A8685" s="1" t="s">
        <v>15042</v>
      </c>
      <c r="B8685">
        <v>23</v>
      </c>
      <c r="C8685">
        <v>20.78</v>
      </c>
      <c r="D8685">
        <v>4915.99</v>
      </c>
      <c r="E8685">
        <v>0</v>
      </c>
      <c r="F8685" t="s">
        <v>15043</v>
      </c>
      <c r="G8685" s="2">
        <v>43366</v>
      </c>
      <c r="H8685" t="s">
        <v>74</v>
      </c>
      <c r="I8685" t="s">
        <v>1277</v>
      </c>
      <c r="J8685">
        <v>-34.369999999999997</v>
      </c>
      <c r="K8685">
        <v>150.9</v>
      </c>
      <c r="M8685" t="s">
        <v>6836</v>
      </c>
      <c r="N8685">
        <v>-33.85</v>
      </c>
      <c r="O8685">
        <v>150.9</v>
      </c>
      <c r="P8685" t="s">
        <v>125</v>
      </c>
      <c r="Q8685" t="s">
        <v>3635</v>
      </c>
      <c r="R8685" t="s">
        <v>19762</v>
      </c>
      <c r="S8685" t="s">
        <v>118</v>
      </c>
      <c r="T8685" t="s">
        <v>15152</v>
      </c>
      <c r="U8685" t="s">
        <v>120</v>
      </c>
      <c r="V8685" t="s">
        <v>121</v>
      </c>
      <c r="W8685">
        <v>2018</v>
      </c>
      <c r="X8685">
        <v>9</v>
      </c>
      <c r="Y8685">
        <v>23</v>
      </c>
      <c r="Z8685">
        <v>9</v>
      </c>
      <c r="AA8685">
        <v>14</v>
      </c>
      <c r="AB8685" t="s">
        <v>212</v>
      </c>
      <c r="AC8685" t="s">
        <v>123</v>
      </c>
      <c r="AD8685">
        <v>51241.307000000001</v>
      </c>
    </row>
    <row r="8686" spans="1:30">
      <c r="A8686" s="1" t="s">
        <v>15042</v>
      </c>
      <c r="B8686">
        <v>23</v>
      </c>
      <c r="C8686">
        <v>8.1999999999999993</v>
      </c>
      <c r="D8686">
        <v>4907.79</v>
      </c>
      <c r="E8686">
        <v>1</v>
      </c>
      <c r="F8686" t="s">
        <v>15043</v>
      </c>
      <c r="G8686" s="2">
        <v>43366</v>
      </c>
      <c r="H8686" t="s">
        <v>74</v>
      </c>
      <c r="I8686" t="s">
        <v>1277</v>
      </c>
      <c r="J8686">
        <v>-34.369999999999997</v>
      </c>
      <c r="K8686">
        <v>150.9</v>
      </c>
      <c r="M8686" t="s">
        <v>9226</v>
      </c>
      <c r="N8686">
        <v>-33.78</v>
      </c>
      <c r="O8686">
        <v>151.05000000000001</v>
      </c>
      <c r="P8686" t="s">
        <v>125</v>
      </c>
      <c r="Q8686" t="s">
        <v>9227</v>
      </c>
      <c r="R8686" t="s">
        <v>19762</v>
      </c>
      <c r="S8686" t="s">
        <v>118</v>
      </c>
      <c r="T8686" t="s">
        <v>15153</v>
      </c>
      <c r="U8686" t="s">
        <v>128</v>
      </c>
      <c r="V8686" t="s">
        <v>121</v>
      </c>
      <c r="W8686">
        <v>2018</v>
      </c>
      <c r="X8686">
        <v>9</v>
      </c>
      <c r="Y8686">
        <v>23</v>
      </c>
      <c r="Z8686">
        <v>10</v>
      </c>
      <c r="AA8686">
        <v>3</v>
      </c>
      <c r="AB8686" t="s">
        <v>212</v>
      </c>
      <c r="AC8686" t="s">
        <v>123</v>
      </c>
      <c r="AD8686">
        <v>51241.307000000001</v>
      </c>
    </row>
    <row r="8687" spans="1:30">
      <c r="A8687" s="1" t="s">
        <v>15042</v>
      </c>
      <c r="B8687">
        <v>23</v>
      </c>
      <c r="C8687">
        <v>14.18</v>
      </c>
      <c r="D8687">
        <v>4893.6099999999997</v>
      </c>
      <c r="E8687">
        <v>0</v>
      </c>
      <c r="F8687" t="s">
        <v>15043</v>
      </c>
      <c r="G8687" s="2">
        <v>43366</v>
      </c>
      <c r="H8687" t="s">
        <v>74</v>
      </c>
      <c r="I8687" t="s">
        <v>1277</v>
      </c>
      <c r="J8687">
        <v>-34.369999999999997</v>
      </c>
      <c r="K8687">
        <v>150.9</v>
      </c>
      <c r="M8687" t="s">
        <v>15154</v>
      </c>
      <c r="N8687">
        <v>-33.909999999999997</v>
      </c>
      <c r="O8687">
        <v>151.16</v>
      </c>
      <c r="P8687" t="s">
        <v>125</v>
      </c>
      <c r="Q8687" t="s">
        <v>1289</v>
      </c>
      <c r="R8687" t="s">
        <v>19762</v>
      </c>
      <c r="S8687" t="s">
        <v>118</v>
      </c>
      <c r="T8687" t="s">
        <v>15155</v>
      </c>
      <c r="U8687" t="s">
        <v>128</v>
      </c>
      <c r="V8687" t="s">
        <v>121</v>
      </c>
      <c r="W8687">
        <v>2018</v>
      </c>
      <c r="X8687">
        <v>9</v>
      </c>
      <c r="Y8687">
        <v>23</v>
      </c>
      <c r="Z8687">
        <v>11</v>
      </c>
      <c r="AA8687">
        <v>26</v>
      </c>
      <c r="AB8687" t="s">
        <v>212</v>
      </c>
      <c r="AC8687" t="s">
        <v>123</v>
      </c>
      <c r="AD8687">
        <v>51241.307000000001</v>
      </c>
    </row>
    <row r="8688" spans="1:30">
      <c r="A8688" s="1" t="s">
        <v>15042</v>
      </c>
      <c r="B8688">
        <v>23</v>
      </c>
      <c r="C8688">
        <v>21.45</v>
      </c>
      <c r="D8688">
        <v>4872.16</v>
      </c>
      <c r="E8688">
        <v>1</v>
      </c>
      <c r="F8688" t="s">
        <v>15043</v>
      </c>
      <c r="G8688" s="2">
        <v>43366</v>
      </c>
      <c r="H8688" t="s">
        <v>74</v>
      </c>
      <c r="I8688" t="s">
        <v>1277</v>
      </c>
      <c r="J8688">
        <v>-34.369999999999997</v>
      </c>
      <c r="K8688">
        <v>150.9</v>
      </c>
      <c r="M8688" t="s">
        <v>4134</v>
      </c>
      <c r="N8688">
        <v>-27.49</v>
      </c>
      <c r="O8688">
        <v>153.03</v>
      </c>
      <c r="P8688" t="s">
        <v>116</v>
      </c>
      <c r="Q8688" t="s">
        <v>768</v>
      </c>
      <c r="R8688" t="s">
        <v>19762</v>
      </c>
      <c r="S8688" t="s">
        <v>118</v>
      </c>
      <c r="T8688" t="s">
        <v>15156</v>
      </c>
      <c r="U8688" t="s">
        <v>128</v>
      </c>
      <c r="V8688" t="s">
        <v>121</v>
      </c>
      <c r="W8688">
        <v>2018</v>
      </c>
      <c r="X8688">
        <v>9</v>
      </c>
      <c r="Y8688">
        <v>23</v>
      </c>
      <c r="Z8688">
        <v>17</v>
      </c>
      <c r="AA8688">
        <v>55</v>
      </c>
      <c r="AB8688" t="s">
        <v>212</v>
      </c>
      <c r="AC8688" t="s">
        <v>123</v>
      </c>
      <c r="AD8688">
        <v>51241.307000000001</v>
      </c>
    </row>
    <row r="8689" spans="1:30">
      <c r="A8689" s="1" t="s">
        <v>15042</v>
      </c>
      <c r="B8689">
        <v>23</v>
      </c>
      <c r="C8689">
        <v>42</v>
      </c>
      <c r="D8689">
        <v>4830.16</v>
      </c>
      <c r="F8689" t="s">
        <v>15043</v>
      </c>
      <c r="G8689" s="2">
        <v>43366</v>
      </c>
      <c r="H8689" t="s">
        <v>74</v>
      </c>
      <c r="I8689" t="s">
        <v>1277</v>
      </c>
      <c r="J8689">
        <v>-34.369999999999997</v>
      </c>
      <c r="K8689">
        <v>150.9</v>
      </c>
      <c r="R8689" t="s">
        <v>19762</v>
      </c>
      <c r="S8689" t="s">
        <v>160</v>
      </c>
      <c r="T8689" t="s">
        <v>15157</v>
      </c>
      <c r="U8689" t="s">
        <v>162</v>
      </c>
      <c r="V8689" t="s">
        <v>121</v>
      </c>
      <c r="W8689">
        <v>2018</v>
      </c>
      <c r="X8689">
        <v>9</v>
      </c>
      <c r="Y8689">
        <v>23</v>
      </c>
      <c r="Z8689">
        <v>20</v>
      </c>
      <c r="AA8689">
        <v>0</v>
      </c>
      <c r="AB8689" t="s">
        <v>212</v>
      </c>
      <c r="AC8689" t="s">
        <v>123</v>
      </c>
      <c r="AD8689">
        <v>51241.307000000001</v>
      </c>
    </row>
    <row r="8690" spans="1:30">
      <c r="A8690" s="1" t="s">
        <v>15042</v>
      </c>
      <c r="B8690">
        <v>23</v>
      </c>
      <c r="C8690">
        <v>16.260000000000002</v>
      </c>
      <c r="D8690">
        <v>4813.8999999999996</v>
      </c>
      <c r="E8690">
        <v>0</v>
      </c>
      <c r="F8690" t="s">
        <v>15043</v>
      </c>
      <c r="G8690" s="2">
        <v>43367</v>
      </c>
      <c r="H8690" t="s">
        <v>74</v>
      </c>
      <c r="I8690" t="s">
        <v>1277</v>
      </c>
      <c r="J8690">
        <v>-34.369999999999997</v>
      </c>
      <c r="K8690">
        <v>150.9</v>
      </c>
      <c r="M8690" t="s">
        <v>15158</v>
      </c>
      <c r="N8690">
        <v>-33.92</v>
      </c>
      <c r="O8690">
        <v>151.22999999999999</v>
      </c>
      <c r="P8690" t="s">
        <v>125</v>
      </c>
      <c r="Q8690" t="s">
        <v>9417</v>
      </c>
      <c r="R8690" t="s">
        <v>19762</v>
      </c>
      <c r="S8690" t="s">
        <v>118</v>
      </c>
      <c r="T8690" t="s">
        <v>15159</v>
      </c>
      <c r="U8690" t="s">
        <v>120</v>
      </c>
      <c r="V8690" t="s">
        <v>121</v>
      </c>
      <c r="W8690">
        <v>2018</v>
      </c>
      <c r="X8690">
        <v>9</v>
      </c>
      <c r="Y8690">
        <v>24</v>
      </c>
      <c r="Z8690">
        <v>15</v>
      </c>
      <c r="AA8690">
        <v>51</v>
      </c>
      <c r="AB8690" t="s">
        <v>226</v>
      </c>
      <c r="AC8690" t="s">
        <v>123</v>
      </c>
      <c r="AD8690">
        <v>51241.307000000001</v>
      </c>
    </row>
    <row r="8691" spans="1:30">
      <c r="A8691" s="1" t="s">
        <v>15042</v>
      </c>
      <c r="B8691">
        <v>23</v>
      </c>
      <c r="C8691">
        <v>165</v>
      </c>
      <c r="D8691">
        <v>5631.61</v>
      </c>
      <c r="F8691" t="s">
        <v>15043</v>
      </c>
      <c r="G8691" s="2">
        <v>43370</v>
      </c>
      <c r="H8691" t="s">
        <v>74</v>
      </c>
      <c r="I8691" t="s">
        <v>1277</v>
      </c>
      <c r="J8691">
        <v>-34.369999999999997</v>
      </c>
      <c r="K8691">
        <v>150.9</v>
      </c>
      <c r="R8691" t="s">
        <v>19762</v>
      </c>
      <c r="S8691" t="s">
        <v>160</v>
      </c>
      <c r="T8691" t="s">
        <v>15160</v>
      </c>
      <c r="U8691" t="s">
        <v>162</v>
      </c>
      <c r="V8691" t="s">
        <v>121</v>
      </c>
      <c r="W8691">
        <v>2018</v>
      </c>
      <c r="X8691">
        <v>9</v>
      </c>
      <c r="Y8691">
        <v>27</v>
      </c>
      <c r="Z8691">
        <v>14</v>
      </c>
      <c r="AA8691">
        <v>0</v>
      </c>
      <c r="AB8691" t="s">
        <v>149</v>
      </c>
      <c r="AC8691" t="s">
        <v>123</v>
      </c>
      <c r="AD8691">
        <v>51241.307000000001</v>
      </c>
    </row>
    <row r="8692" spans="1:30">
      <c r="A8692" s="1" t="s">
        <v>15042</v>
      </c>
      <c r="B8692">
        <v>23</v>
      </c>
      <c r="C8692">
        <v>42</v>
      </c>
      <c r="D8692">
        <v>5589.61</v>
      </c>
      <c r="F8692" t="s">
        <v>15043</v>
      </c>
      <c r="G8692" s="2">
        <v>43373</v>
      </c>
      <c r="H8692" t="s">
        <v>74</v>
      </c>
      <c r="I8692" t="s">
        <v>1277</v>
      </c>
      <c r="J8692">
        <v>-34.369999999999997</v>
      </c>
      <c r="K8692">
        <v>150.9</v>
      </c>
      <c r="R8692" t="s">
        <v>19762</v>
      </c>
      <c r="S8692" t="s">
        <v>160</v>
      </c>
      <c r="T8692" t="s">
        <v>15161</v>
      </c>
      <c r="U8692" t="s">
        <v>162</v>
      </c>
      <c r="V8692" t="s">
        <v>121</v>
      </c>
      <c r="W8692">
        <v>2018</v>
      </c>
      <c r="X8692">
        <v>9</v>
      </c>
      <c r="Y8692">
        <v>30</v>
      </c>
      <c r="Z8692">
        <v>20</v>
      </c>
      <c r="AA8692">
        <v>0</v>
      </c>
      <c r="AB8692" t="s">
        <v>212</v>
      </c>
      <c r="AC8692" t="s">
        <v>123</v>
      </c>
      <c r="AD8692">
        <v>51241.307000000001</v>
      </c>
    </row>
    <row r="8693" spans="1:30">
      <c r="A8693" s="1" t="s">
        <v>15042</v>
      </c>
      <c r="B8693">
        <v>23</v>
      </c>
      <c r="C8693">
        <v>19.350000000000001</v>
      </c>
      <c r="D8693">
        <v>6552.97</v>
      </c>
      <c r="E8693">
        <v>1</v>
      </c>
      <c r="F8693" t="s">
        <v>15043</v>
      </c>
      <c r="G8693" s="2">
        <v>43377</v>
      </c>
      <c r="H8693" t="s">
        <v>74</v>
      </c>
      <c r="I8693" t="s">
        <v>1277</v>
      </c>
      <c r="J8693">
        <v>-34.369999999999997</v>
      </c>
      <c r="K8693">
        <v>150.9</v>
      </c>
      <c r="M8693" t="s">
        <v>15162</v>
      </c>
      <c r="N8693">
        <v>-33.75</v>
      </c>
      <c r="O8693">
        <v>150.88</v>
      </c>
      <c r="P8693" t="s">
        <v>125</v>
      </c>
      <c r="Q8693" t="s">
        <v>15163</v>
      </c>
      <c r="R8693" t="s">
        <v>19762</v>
      </c>
      <c r="S8693" t="s">
        <v>118</v>
      </c>
      <c r="T8693" t="s">
        <v>15164</v>
      </c>
      <c r="U8693" t="s">
        <v>128</v>
      </c>
      <c r="V8693" t="s">
        <v>121</v>
      </c>
      <c r="W8693">
        <v>2018</v>
      </c>
      <c r="X8693">
        <v>10</v>
      </c>
      <c r="Y8693">
        <v>4</v>
      </c>
      <c r="Z8693">
        <v>9</v>
      </c>
      <c r="AA8693">
        <v>38</v>
      </c>
      <c r="AB8693" t="s">
        <v>149</v>
      </c>
      <c r="AC8693" t="s">
        <v>123</v>
      </c>
      <c r="AD8693">
        <v>51241.307000000001</v>
      </c>
    </row>
    <row r="8694" spans="1:30">
      <c r="A8694" s="1" t="s">
        <v>15042</v>
      </c>
      <c r="B8694">
        <v>23</v>
      </c>
      <c r="C8694">
        <v>42.32</v>
      </c>
      <c r="D8694">
        <v>6510.65</v>
      </c>
      <c r="E8694">
        <v>1</v>
      </c>
      <c r="F8694" t="s">
        <v>15043</v>
      </c>
      <c r="G8694" s="2">
        <v>43377</v>
      </c>
      <c r="H8694" t="s">
        <v>74</v>
      </c>
      <c r="I8694" t="s">
        <v>1277</v>
      </c>
      <c r="J8694">
        <v>-34.369999999999997</v>
      </c>
      <c r="K8694">
        <v>150.9</v>
      </c>
      <c r="M8694" t="s">
        <v>13542</v>
      </c>
      <c r="N8694">
        <v>-33.64</v>
      </c>
      <c r="O8694">
        <v>150.29</v>
      </c>
      <c r="P8694" t="s">
        <v>125</v>
      </c>
      <c r="Q8694" t="s">
        <v>7367</v>
      </c>
      <c r="R8694" t="s">
        <v>19762</v>
      </c>
      <c r="S8694" t="s">
        <v>118</v>
      </c>
      <c r="T8694" t="s">
        <v>15165</v>
      </c>
      <c r="U8694" t="s">
        <v>128</v>
      </c>
      <c r="V8694" t="s">
        <v>121</v>
      </c>
      <c r="W8694">
        <v>2018</v>
      </c>
      <c r="X8694">
        <v>10</v>
      </c>
      <c r="Y8694">
        <v>4</v>
      </c>
      <c r="Z8694">
        <v>19</v>
      </c>
      <c r="AA8694">
        <v>53</v>
      </c>
      <c r="AB8694" t="s">
        <v>149</v>
      </c>
      <c r="AC8694" t="s">
        <v>123</v>
      </c>
      <c r="AD8694">
        <v>51241.307000000001</v>
      </c>
    </row>
    <row r="8695" spans="1:30">
      <c r="A8695" s="1" t="s">
        <v>15042</v>
      </c>
      <c r="B8695">
        <v>23</v>
      </c>
      <c r="C8695">
        <v>23.04</v>
      </c>
      <c r="D8695">
        <v>6487.61</v>
      </c>
      <c r="E8695">
        <v>1</v>
      </c>
      <c r="F8695" t="s">
        <v>15043</v>
      </c>
      <c r="G8695" s="2">
        <v>43377</v>
      </c>
      <c r="H8695" t="s">
        <v>74</v>
      </c>
      <c r="I8695" t="s">
        <v>1277</v>
      </c>
      <c r="J8695">
        <v>-34.369999999999997</v>
      </c>
      <c r="K8695">
        <v>150.9</v>
      </c>
      <c r="M8695" t="s">
        <v>15166</v>
      </c>
      <c r="N8695">
        <v>-33.94</v>
      </c>
      <c r="O8695">
        <v>151.02000000000001</v>
      </c>
      <c r="P8695" t="s">
        <v>125</v>
      </c>
      <c r="Q8695" t="s">
        <v>1460</v>
      </c>
      <c r="R8695" t="s">
        <v>19762</v>
      </c>
      <c r="S8695" t="s">
        <v>118</v>
      </c>
      <c r="T8695" t="s">
        <v>15167</v>
      </c>
      <c r="U8695" t="s">
        <v>128</v>
      </c>
      <c r="V8695" t="s">
        <v>121</v>
      </c>
      <c r="W8695">
        <v>2018</v>
      </c>
      <c r="X8695">
        <v>10</v>
      </c>
      <c r="Y8695">
        <v>4</v>
      </c>
      <c r="Z8695">
        <v>21</v>
      </c>
      <c r="AA8695">
        <v>31</v>
      </c>
      <c r="AB8695" t="s">
        <v>149</v>
      </c>
      <c r="AC8695" t="s">
        <v>123</v>
      </c>
      <c r="AD8695">
        <v>51241.307000000001</v>
      </c>
    </row>
    <row r="8696" spans="1:30">
      <c r="A8696" s="1" t="s">
        <v>15042</v>
      </c>
      <c r="B8696">
        <v>23</v>
      </c>
      <c r="C8696">
        <v>16.82</v>
      </c>
      <c r="D8696">
        <v>6470.79</v>
      </c>
      <c r="E8696">
        <v>1</v>
      </c>
      <c r="F8696" t="s">
        <v>15043</v>
      </c>
      <c r="G8696" s="2">
        <v>43378</v>
      </c>
      <c r="H8696" t="s">
        <v>74</v>
      </c>
      <c r="I8696" t="s">
        <v>1277</v>
      </c>
      <c r="J8696">
        <v>-34.369999999999997</v>
      </c>
      <c r="K8696">
        <v>150.9</v>
      </c>
      <c r="M8696" t="s">
        <v>15168</v>
      </c>
      <c r="N8696">
        <v>-33.83</v>
      </c>
      <c r="O8696">
        <v>151.22</v>
      </c>
      <c r="P8696" t="s">
        <v>125</v>
      </c>
      <c r="Q8696" t="s">
        <v>1338</v>
      </c>
      <c r="R8696" t="s">
        <v>19762</v>
      </c>
      <c r="S8696" t="s">
        <v>118</v>
      </c>
      <c r="T8696" t="s">
        <v>15169</v>
      </c>
      <c r="U8696" t="s">
        <v>128</v>
      </c>
      <c r="V8696" t="s">
        <v>121</v>
      </c>
      <c r="W8696">
        <v>2018</v>
      </c>
      <c r="X8696">
        <v>10</v>
      </c>
      <c r="Y8696">
        <v>5</v>
      </c>
      <c r="Z8696">
        <v>4</v>
      </c>
      <c r="AA8696">
        <v>56</v>
      </c>
      <c r="AB8696" t="s">
        <v>163</v>
      </c>
      <c r="AC8696" t="s">
        <v>123</v>
      </c>
      <c r="AD8696">
        <v>51241.307000000001</v>
      </c>
    </row>
    <row r="8697" spans="1:30">
      <c r="A8697" s="1" t="s">
        <v>15042</v>
      </c>
      <c r="B8697">
        <v>23</v>
      </c>
      <c r="C8697">
        <v>3.49</v>
      </c>
      <c r="D8697">
        <v>6467.3</v>
      </c>
      <c r="E8697">
        <v>1</v>
      </c>
      <c r="F8697" t="s">
        <v>15043</v>
      </c>
      <c r="G8697" s="2">
        <v>43378</v>
      </c>
      <c r="H8697" t="s">
        <v>74</v>
      </c>
      <c r="I8697" t="s">
        <v>1277</v>
      </c>
      <c r="J8697">
        <v>-34.369999999999997</v>
      </c>
      <c r="K8697">
        <v>150.9</v>
      </c>
      <c r="M8697" t="s">
        <v>2535</v>
      </c>
      <c r="N8697">
        <v>-33.840000000000003</v>
      </c>
      <c r="O8697">
        <v>151.19999999999999</v>
      </c>
      <c r="P8697" t="s">
        <v>125</v>
      </c>
      <c r="Q8697" t="s">
        <v>894</v>
      </c>
      <c r="R8697" t="s">
        <v>19762</v>
      </c>
      <c r="S8697" t="s">
        <v>118</v>
      </c>
      <c r="T8697" t="s">
        <v>15170</v>
      </c>
      <c r="U8697" t="s">
        <v>128</v>
      </c>
      <c r="V8697" t="s">
        <v>121</v>
      </c>
      <c r="W8697">
        <v>2018</v>
      </c>
      <c r="X8697">
        <v>10</v>
      </c>
      <c r="Y8697">
        <v>5</v>
      </c>
      <c r="Z8697">
        <v>9</v>
      </c>
      <c r="AA8697">
        <v>26</v>
      </c>
      <c r="AB8697" t="s">
        <v>163</v>
      </c>
      <c r="AC8697" t="s">
        <v>123</v>
      </c>
      <c r="AD8697">
        <v>51241.307000000001</v>
      </c>
    </row>
    <row r="8698" spans="1:30">
      <c r="A8698" s="1" t="s">
        <v>15042</v>
      </c>
      <c r="B8698">
        <v>23</v>
      </c>
      <c r="C8698">
        <v>4.87</v>
      </c>
      <c r="D8698">
        <v>6462.43</v>
      </c>
      <c r="E8698">
        <v>1</v>
      </c>
      <c r="F8698" t="s">
        <v>15043</v>
      </c>
      <c r="G8698" s="2">
        <v>43378</v>
      </c>
      <c r="H8698" t="s">
        <v>74</v>
      </c>
      <c r="I8698" t="s">
        <v>1277</v>
      </c>
      <c r="J8698">
        <v>-34.369999999999997</v>
      </c>
      <c r="K8698">
        <v>150.9</v>
      </c>
      <c r="M8698" t="s">
        <v>15171</v>
      </c>
      <c r="N8698">
        <v>-33.9</v>
      </c>
      <c r="O8698">
        <v>150.86000000000001</v>
      </c>
      <c r="P8698" t="s">
        <v>125</v>
      </c>
      <c r="Q8698" t="s">
        <v>126</v>
      </c>
      <c r="R8698" t="s">
        <v>19762</v>
      </c>
      <c r="S8698" t="s">
        <v>118</v>
      </c>
      <c r="T8698" t="s">
        <v>15172</v>
      </c>
      <c r="U8698" t="s">
        <v>128</v>
      </c>
      <c r="V8698" t="s">
        <v>121</v>
      </c>
      <c r="W8698">
        <v>2018</v>
      </c>
      <c r="X8698">
        <v>10</v>
      </c>
      <c r="Y8698">
        <v>5</v>
      </c>
      <c r="Z8698">
        <v>10</v>
      </c>
      <c r="AA8698">
        <v>15</v>
      </c>
      <c r="AB8698" t="s">
        <v>163</v>
      </c>
      <c r="AC8698" t="s">
        <v>123</v>
      </c>
      <c r="AD8698">
        <v>51241.307000000001</v>
      </c>
    </row>
    <row r="8699" spans="1:30">
      <c r="A8699" s="1" t="s">
        <v>15042</v>
      </c>
      <c r="B8699">
        <v>23</v>
      </c>
      <c r="C8699">
        <v>61.17</v>
      </c>
      <c r="D8699">
        <v>6401.26</v>
      </c>
      <c r="E8699">
        <v>0</v>
      </c>
      <c r="F8699" t="s">
        <v>15043</v>
      </c>
      <c r="G8699" s="2">
        <v>43380</v>
      </c>
      <c r="H8699" t="s">
        <v>74</v>
      </c>
      <c r="I8699" t="s">
        <v>1277</v>
      </c>
      <c r="J8699">
        <v>-34.369999999999997</v>
      </c>
      <c r="K8699">
        <v>150.9</v>
      </c>
      <c r="M8699" t="s">
        <v>12227</v>
      </c>
      <c r="N8699">
        <v>-33.869999999999997</v>
      </c>
      <c r="O8699">
        <v>151.21</v>
      </c>
      <c r="P8699" t="s">
        <v>125</v>
      </c>
      <c r="Q8699" t="s">
        <v>126</v>
      </c>
      <c r="R8699" t="s">
        <v>19762</v>
      </c>
      <c r="S8699" t="s">
        <v>118</v>
      </c>
      <c r="T8699" t="s">
        <v>15173</v>
      </c>
      <c r="U8699" t="s">
        <v>128</v>
      </c>
      <c r="V8699" t="s">
        <v>121</v>
      </c>
      <c r="W8699">
        <v>2018</v>
      </c>
      <c r="X8699">
        <v>10</v>
      </c>
      <c r="Y8699">
        <v>7</v>
      </c>
      <c r="Z8699">
        <v>18</v>
      </c>
      <c r="AA8699">
        <v>28</v>
      </c>
      <c r="AB8699" t="s">
        <v>212</v>
      </c>
      <c r="AC8699" t="s">
        <v>123</v>
      </c>
      <c r="AD8699">
        <v>51241.307000000001</v>
      </c>
    </row>
    <row r="8700" spans="1:30">
      <c r="A8700" s="1" t="s">
        <v>15042</v>
      </c>
      <c r="B8700">
        <v>23</v>
      </c>
      <c r="C8700">
        <v>42</v>
      </c>
      <c r="D8700">
        <v>6359.26</v>
      </c>
      <c r="F8700" t="s">
        <v>15043</v>
      </c>
      <c r="G8700" s="2">
        <v>43380</v>
      </c>
      <c r="H8700" t="s">
        <v>74</v>
      </c>
      <c r="I8700" t="s">
        <v>1277</v>
      </c>
      <c r="J8700">
        <v>-34.369999999999997</v>
      </c>
      <c r="K8700">
        <v>150.9</v>
      </c>
      <c r="R8700" t="s">
        <v>19762</v>
      </c>
      <c r="S8700" t="s">
        <v>160</v>
      </c>
      <c r="T8700" t="s">
        <v>15174</v>
      </c>
      <c r="U8700" t="s">
        <v>162</v>
      </c>
      <c r="V8700" t="s">
        <v>121</v>
      </c>
      <c r="W8700">
        <v>2018</v>
      </c>
      <c r="X8700">
        <v>10</v>
      </c>
      <c r="Y8700">
        <v>7</v>
      </c>
      <c r="Z8700">
        <v>20</v>
      </c>
      <c r="AA8700">
        <v>0</v>
      </c>
      <c r="AB8700" t="s">
        <v>212</v>
      </c>
      <c r="AC8700" t="s">
        <v>123</v>
      </c>
      <c r="AD8700">
        <v>51241.307000000001</v>
      </c>
    </row>
    <row r="8701" spans="1:30">
      <c r="A8701" s="1" t="s">
        <v>15042</v>
      </c>
      <c r="B8701">
        <v>23</v>
      </c>
      <c r="C8701">
        <v>5.87</v>
      </c>
      <c r="D8701">
        <v>6353.39</v>
      </c>
      <c r="E8701">
        <v>1</v>
      </c>
      <c r="F8701" t="s">
        <v>15043</v>
      </c>
      <c r="G8701" s="2">
        <v>43380</v>
      </c>
      <c r="H8701" t="s">
        <v>74</v>
      </c>
      <c r="I8701" t="s">
        <v>1277</v>
      </c>
      <c r="J8701">
        <v>-34.369999999999997</v>
      </c>
      <c r="K8701">
        <v>150.9</v>
      </c>
      <c r="M8701" t="s">
        <v>15175</v>
      </c>
      <c r="N8701">
        <v>-33.869999999999997</v>
      </c>
      <c r="O8701">
        <v>151.21</v>
      </c>
      <c r="P8701" t="s">
        <v>125</v>
      </c>
      <c r="Q8701" t="s">
        <v>126</v>
      </c>
      <c r="R8701" t="s">
        <v>19762</v>
      </c>
      <c r="S8701" t="s">
        <v>118</v>
      </c>
      <c r="T8701" t="s">
        <v>15176</v>
      </c>
      <c r="U8701" t="s">
        <v>128</v>
      </c>
      <c r="V8701" t="s">
        <v>121</v>
      </c>
      <c r="W8701">
        <v>2018</v>
      </c>
      <c r="X8701">
        <v>10</v>
      </c>
      <c r="Y8701">
        <v>7</v>
      </c>
      <c r="Z8701">
        <v>22</v>
      </c>
      <c r="AA8701">
        <v>9</v>
      </c>
      <c r="AB8701" t="s">
        <v>212</v>
      </c>
      <c r="AC8701" t="s">
        <v>123</v>
      </c>
      <c r="AD8701">
        <v>51241.307000000001</v>
      </c>
    </row>
    <row r="8702" spans="1:30">
      <c r="A8702" s="1" t="s">
        <v>15042</v>
      </c>
      <c r="B8702">
        <v>23</v>
      </c>
      <c r="C8702">
        <v>12.44</v>
      </c>
      <c r="D8702">
        <v>6340.95</v>
      </c>
      <c r="E8702">
        <v>1</v>
      </c>
      <c r="F8702" t="s">
        <v>15043</v>
      </c>
      <c r="G8702" s="2">
        <v>43381</v>
      </c>
      <c r="H8702" t="s">
        <v>74</v>
      </c>
      <c r="I8702" t="s">
        <v>1277</v>
      </c>
      <c r="J8702">
        <v>-34.369999999999997</v>
      </c>
      <c r="K8702">
        <v>150.9</v>
      </c>
      <c r="M8702" t="s">
        <v>15177</v>
      </c>
      <c r="N8702">
        <v>-33.729999999999997</v>
      </c>
      <c r="O8702">
        <v>151.16</v>
      </c>
      <c r="P8702" t="s">
        <v>125</v>
      </c>
      <c r="Q8702" t="s">
        <v>7010</v>
      </c>
      <c r="R8702" t="s">
        <v>19762</v>
      </c>
      <c r="S8702" t="s">
        <v>118</v>
      </c>
      <c r="T8702" t="s">
        <v>15178</v>
      </c>
      <c r="U8702" t="s">
        <v>128</v>
      </c>
      <c r="V8702" t="s">
        <v>121</v>
      </c>
      <c r="W8702">
        <v>2018</v>
      </c>
      <c r="X8702">
        <v>10</v>
      </c>
      <c r="Y8702">
        <v>8</v>
      </c>
      <c r="Z8702">
        <v>13</v>
      </c>
      <c r="AA8702">
        <v>9</v>
      </c>
      <c r="AB8702" t="s">
        <v>226</v>
      </c>
      <c r="AC8702" t="s">
        <v>123</v>
      </c>
      <c r="AD8702">
        <v>51241.307000000001</v>
      </c>
    </row>
    <row r="8703" spans="1:30">
      <c r="A8703" s="1" t="s">
        <v>15042</v>
      </c>
      <c r="B8703">
        <v>23</v>
      </c>
      <c r="C8703">
        <v>6.04</v>
      </c>
      <c r="D8703">
        <v>7317.62</v>
      </c>
      <c r="E8703">
        <v>1</v>
      </c>
      <c r="F8703" t="s">
        <v>15043</v>
      </c>
      <c r="G8703" s="2">
        <v>43383</v>
      </c>
      <c r="H8703" t="s">
        <v>74</v>
      </c>
      <c r="I8703" t="s">
        <v>1277</v>
      </c>
      <c r="J8703">
        <v>-34.369999999999997</v>
      </c>
      <c r="K8703">
        <v>150.9</v>
      </c>
      <c r="M8703" t="s">
        <v>1392</v>
      </c>
      <c r="N8703">
        <v>-33.92</v>
      </c>
      <c r="O8703">
        <v>151.09</v>
      </c>
      <c r="P8703" t="s">
        <v>125</v>
      </c>
      <c r="Q8703" t="s">
        <v>1393</v>
      </c>
      <c r="R8703" t="s">
        <v>19762</v>
      </c>
      <c r="S8703" t="s">
        <v>118</v>
      </c>
      <c r="T8703" t="s">
        <v>15179</v>
      </c>
      <c r="U8703" t="s">
        <v>128</v>
      </c>
      <c r="V8703" t="s">
        <v>121</v>
      </c>
      <c r="W8703">
        <v>2018</v>
      </c>
      <c r="X8703">
        <v>10</v>
      </c>
      <c r="Y8703">
        <v>10</v>
      </c>
      <c r="Z8703">
        <v>9</v>
      </c>
      <c r="AA8703">
        <v>5</v>
      </c>
      <c r="AB8703" t="s">
        <v>122</v>
      </c>
      <c r="AC8703" t="s">
        <v>123</v>
      </c>
      <c r="AD8703">
        <v>51241.307000000001</v>
      </c>
    </row>
    <row r="8704" spans="1:30">
      <c r="A8704" s="1" t="s">
        <v>15042</v>
      </c>
      <c r="B8704">
        <v>23</v>
      </c>
      <c r="C8704">
        <v>303.77999999999997</v>
      </c>
      <c r="D8704">
        <v>7013.84</v>
      </c>
      <c r="E8704">
        <v>1</v>
      </c>
      <c r="F8704" t="s">
        <v>15043</v>
      </c>
      <c r="G8704" s="2">
        <v>43384</v>
      </c>
      <c r="H8704" t="s">
        <v>74</v>
      </c>
      <c r="I8704" t="s">
        <v>1277</v>
      </c>
      <c r="J8704">
        <v>-34.369999999999997</v>
      </c>
      <c r="K8704">
        <v>150.9</v>
      </c>
      <c r="M8704" t="s">
        <v>15180</v>
      </c>
      <c r="N8704">
        <v>-34.93</v>
      </c>
      <c r="O8704">
        <v>138.6</v>
      </c>
      <c r="P8704" t="s">
        <v>223</v>
      </c>
      <c r="Q8704" t="s">
        <v>6555</v>
      </c>
      <c r="R8704" t="s">
        <v>19762</v>
      </c>
      <c r="S8704" t="s">
        <v>118</v>
      </c>
      <c r="T8704" t="s">
        <v>15181</v>
      </c>
      <c r="U8704" t="s">
        <v>120</v>
      </c>
      <c r="V8704" t="s">
        <v>121</v>
      </c>
      <c r="W8704">
        <v>2018</v>
      </c>
      <c r="X8704">
        <v>10</v>
      </c>
      <c r="Y8704">
        <v>11</v>
      </c>
      <c r="Z8704">
        <v>4</v>
      </c>
      <c r="AA8704">
        <v>24</v>
      </c>
      <c r="AB8704" t="s">
        <v>149</v>
      </c>
      <c r="AC8704" t="s">
        <v>123</v>
      </c>
      <c r="AD8704">
        <v>51241.307000000001</v>
      </c>
    </row>
    <row r="8705" spans="1:30">
      <c r="A8705" s="1" t="s">
        <v>15042</v>
      </c>
      <c r="B8705">
        <v>23</v>
      </c>
      <c r="C8705">
        <v>10.72</v>
      </c>
      <c r="D8705">
        <v>7003.12</v>
      </c>
      <c r="E8705">
        <v>0</v>
      </c>
      <c r="F8705" t="s">
        <v>15043</v>
      </c>
      <c r="G8705" s="2">
        <v>43384</v>
      </c>
      <c r="H8705" t="s">
        <v>74</v>
      </c>
      <c r="I8705" t="s">
        <v>1277</v>
      </c>
      <c r="J8705">
        <v>-34.369999999999997</v>
      </c>
      <c r="K8705">
        <v>150.9</v>
      </c>
      <c r="M8705" t="s">
        <v>15182</v>
      </c>
      <c r="N8705">
        <v>-33.869999999999997</v>
      </c>
      <c r="O8705">
        <v>151.19999999999999</v>
      </c>
      <c r="P8705" t="s">
        <v>125</v>
      </c>
      <c r="Q8705" t="s">
        <v>126</v>
      </c>
      <c r="R8705" t="s">
        <v>19762</v>
      </c>
      <c r="S8705" t="s">
        <v>118</v>
      </c>
      <c r="T8705" t="s">
        <v>15183</v>
      </c>
      <c r="U8705" t="s">
        <v>120</v>
      </c>
      <c r="V8705" t="s">
        <v>121</v>
      </c>
      <c r="W8705">
        <v>2018</v>
      </c>
      <c r="X8705">
        <v>10</v>
      </c>
      <c r="Y8705">
        <v>11</v>
      </c>
      <c r="Z8705">
        <v>14</v>
      </c>
      <c r="AA8705">
        <v>53</v>
      </c>
      <c r="AB8705" t="s">
        <v>149</v>
      </c>
      <c r="AC8705" t="s">
        <v>123</v>
      </c>
      <c r="AD8705">
        <v>51241.307000000001</v>
      </c>
    </row>
    <row r="8706" spans="1:30">
      <c r="A8706" s="1" t="s">
        <v>15042</v>
      </c>
      <c r="B8706">
        <v>23</v>
      </c>
      <c r="C8706">
        <v>22.69</v>
      </c>
      <c r="D8706">
        <v>6980.43</v>
      </c>
      <c r="E8706">
        <v>1</v>
      </c>
      <c r="F8706" t="s">
        <v>15043</v>
      </c>
      <c r="G8706" s="2">
        <v>43385</v>
      </c>
      <c r="H8706" t="s">
        <v>74</v>
      </c>
      <c r="I8706" t="s">
        <v>1277</v>
      </c>
      <c r="J8706">
        <v>-34.369999999999997</v>
      </c>
      <c r="K8706">
        <v>150.9</v>
      </c>
      <c r="M8706" t="s">
        <v>15184</v>
      </c>
      <c r="N8706">
        <v>-33.950000000000003</v>
      </c>
      <c r="O8706">
        <v>151.13999999999999</v>
      </c>
      <c r="P8706" t="s">
        <v>125</v>
      </c>
      <c r="Q8706" t="s">
        <v>1420</v>
      </c>
      <c r="R8706" t="s">
        <v>19762</v>
      </c>
      <c r="S8706" t="s">
        <v>118</v>
      </c>
      <c r="T8706" t="s">
        <v>15185</v>
      </c>
      <c r="U8706" t="s">
        <v>120</v>
      </c>
      <c r="V8706" t="s">
        <v>121</v>
      </c>
      <c r="W8706">
        <v>2018</v>
      </c>
      <c r="X8706">
        <v>10</v>
      </c>
      <c r="Y8706">
        <v>12</v>
      </c>
      <c r="Z8706">
        <v>9</v>
      </c>
      <c r="AA8706">
        <v>49</v>
      </c>
      <c r="AB8706" t="s">
        <v>163</v>
      </c>
      <c r="AC8706" t="s">
        <v>123</v>
      </c>
      <c r="AD8706">
        <v>51241.307000000001</v>
      </c>
    </row>
    <row r="8707" spans="1:30">
      <c r="A8707" s="1" t="s">
        <v>15042</v>
      </c>
      <c r="B8707">
        <v>23</v>
      </c>
      <c r="C8707">
        <v>14.66</v>
      </c>
      <c r="D8707">
        <v>6965.77</v>
      </c>
      <c r="E8707">
        <v>0</v>
      </c>
      <c r="F8707" t="s">
        <v>15043</v>
      </c>
      <c r="G8707" s="2">
        <v>43385</v>
      </c>
      <c r="H8707" t="s">
        <v>74</v>
      </c>
      <c r="I8707" t="s">
        <v>1277</v>
      </c>
      <c r="J8707">
        <v>-34.369999999999997</v>
      </c>
      <c r="K8707">
        <v>150.9</v>
      </c>
      <c r="M8707" s="3" t="s">
        <v>15186</v>
      </c>
      <c r="N8707">
        <v>-33.74</v>
      </c>
      <c r="O8707">
        <v>150.81</v>
      </c>
      <c r="P8707" t="s">
        <v>125</v>
      </c>
      <c r="Q8707" t="s">
        <v>1709</v>
      </c>
      <c r="R8707" t="s">
        <v>19762</v>
      </c>
      <c r="S8707" t="s">
        <v>118</v>
      </c>
      <c r="T8707" t="s">
        <v>15187</v>
      </c>
      <c r="U8707" t="s">
        <v>128</v>
      </c>
      <c r="V8707" t="s">
        <v>121</v>
      </c>
      <c r="W8707">
        <v>2018</v>
      </c>
      <c r="X8707">
        <v>10</v>
      </c>
      <c r="Y8707">
        <v>12</v>
      </c>
      <c r="Z8707">
        <v>17</v>
      </c>
      <c r="AA8707">
        <v>44</v>
      </c>
      <c r="AB8707" t="s">
        <v>163</v>
      </c>
      <c r="AC8707" t="s">
        <v>123</v>
      </c>
      <c r="AD8707">
        <v>51241.307000000001</v>
      </c>
    </row>
    <row r="8708" spans="1:30">
      <c r="A8708" s="1" t="s">
        <v>15042</v>
      </c>
      <c r="B8708">
        <v>23</v>
      </c>
      <c r="C8708">
        <v>38.159999999999997</v>
      </c>
      <c r="D8708">
        <v>6927.61</v>
      </c>
      <c r="E8708">
        <v>0</v>
      </c>
      <c r="F8708" t="s">
        <v>15043</v>
      </c>
      <c r="G8708" s="2">
        <v>43386</v>
      </c>
      <c r="H8708" t="s">
        <v>74</v>
      </c>
      <c r="I8708" t="s">
        <v>1277</v>
      </c>
      <c r="J8708">
        <v>-34.369999999999997</v>
      </c>
      <c r="K8708">
        <v>150.9</v>
      </c>
      <c r="M8708" t="s">
        <v>6554</v>
      </c>
      <c r="N8708">
        <v>-34.92</v>
      </c>
      <c r="O8708">
        <v>138.6</v>
      </c>
      <c r="P8708" t="s">
        <v>223</v>
      </c>
      <c r="Q8708" t="s">
        <v>6555</v>
      </c>
      <c r="R8708" t="s">
        <v>19762</v>
      </c>
      <c r="S8708" t="s">
        <v>118</v>
      </c>
      <c r="T8708" t="s">
        <v>15188</v>
      </c>
      <c r="U8708" t="s">
        <v>128</v>
      </c>
      <c r="V8708" t="s">
        <v>121</v>
      </c>
      <c r="W8708">
        <v>2018</v>
      </c>
      <c r="X8708">
        <v>10</v>
      </c>
      <c r="Y8708">
        <v>13</v>
      </c>
      <c r="Z8708">
        <v>17</v>
      </c>
      <c r="AA8708">
        <v>45</v>
      </c>
      <c r="AB8708" t="s">
        <v>193</v>
      </c>
      <c r="AC8708" t="s">
        <v>123</v>
      </c>
      <c r="AD8708">
        <v>51241.307000000001</v>
      </c>
    </row>
    <row r="8709" spans="1:30">
      <c r="A8709" s="1" t="s">
        <v>15042</v>
      </c>
      <c r="B8709">
        <v>23</v>
      </c>
      <c r="C8709">
        <v>42</v>
      </c>
      <c r="D8709">
        <v>6885.61</v>
      </c>
      <c r="F8709" t="s">
        <v>15043</v>
      </c>
      <c r="G8709" s="2">
        <v>43387</v>
      </c>
      <c r="H8709" t="s">
        <v>74</v>
      </c>
      <c r="I8709" t="s">
        <v>1277</v>
      </c>
      <c r="J8709">
        <v>-34.369999999999997</v>
      </c>
      <c r="K8709">
        <v>150.9</v>
      </c>
      <c r="R8709" t="s">
        <v>19762</v>
      </c>
      <c r="S8709" t="s">
        <v>160</v>
      </c>
      <c r="T8709" t="s">
        <v>15189</v>
      </c>
      <c r="U8709" t="s">
        <v>162</v>
      </c>
      <c r="V8709" t="s">
        <v>121</v>
      </c>
      <c r="W8709">
        <v>2018</v>
      </c>
      <c r="X8709">
        <v>10</v>
      </c>
      <c r="Y8709">
        <v>14</v>
      </c>
      <c r="Z8709">
        <v>20</v>
      </c>
      <c r="AA8709">
        <v>0</v>
      </c>
      <c r="AB8709" t="s">
        <v>212</v>
      </c>
      <c r="AC8709" t="s">
        <v>123</v>
      </c>
      <c r="AD8709">
        <v>51241.307000000001</v>
      </c>
    </row>
    <row r="8710" spans="1:30">
      <c r="A8710" s="1" t="s">
        <v>15042</v>
      </c>
      <c r="B8710">
        <v>23</v>
      </c>
      <c r="C8710">
        <v>18.059999999999999</v>
      </c>
      <c r="D8710">
        <v>6867.55</v>
      </c>
      <c r="E8710">
        <v>1</v>
      </c>
      <c r="F8710" t="s">
        <v>15043</v>
      </c>
      <c r="G8710" s="2">
        <v>43388</v>
      </c>
      <c r="H8710" t="s">
        <v>74</v>
      </c>
      <c r="I8710" t="s">
        <v>1277</v>
      </c>
      <c r="J8710">
        <v>-34.369999999999997</v>
      </c>
      <c r="K8710">
        <v>150.9</v>
      </c>
      <c r="M8710" t="s">
        <v>15190</v>
      </c>
      <c r="N8710">
        <v>-33.909999999999997</v>
      </c>
      <c r="O8710">
        <v>150.91999999999999</v>
      </c>
      <c r="P8710" t="s">
        <v>125</v>
      </c>
      <c r="Q8710" t="s">
        <v>15191</v>
      </c>
      <c r="R8710" t="s">
        <v>19762</v>
      </c>
      <c r="S8710" t="s">
        <v>118</v>
      </c>
      <c r="T8710" t="s">
        <v>15192</v>
      </c>
      <c r="U8710" t="s">
        <v>120</v>
      </c>
      <c r="V8710" t="s">
        <v>121</v>
      </c>
      <c r="W8710">
        <v>2018</v>
      </c>
      <c r="X8710">
        <v>10</v>
      </c>
      <c r="Y8710">
        <v>15</v>
      </c>
      <c r="Z8710">
        <v>7</v>
      </c>
      <c r="AA8710">
        <v>25</v>
      </c>
      <c r="AB8710" t="s">
        <v>226</v>
      </c>
      <c r="AC8710" t="s">
        <v>123</v>
      </c>
      <c r="AD8710">
        <v>51241.307000000001</v>
      </c>
    </row>
    <row r="8711" spans="1:30">
      <c r="A8711" s="1" t="s">
        <v>15042</v>
      </c>
      <c r="B8711">
        <v>23</v>
      </c>
      <c r="C8711">
        <v>73</v>
      </c>
      <c r="D8711">
        <v>7777.26</v>
      </c>
      <c r="F8711" t="s">
        <v>15043</v>
      </c>
      <c r="G8711" s="2">
        <v>43390</v>
      </c>
      <c r="H8711" t="s">
        <v>74</v>
      </c>
      <c r="I8711" t="s">
        <v>1277</v>
      </c>
      <c r="J8711">
        <v>-34.369999999999997</v>
      </c>
      <c r="K8711">
        <v>150.9</v>
      </c>
      <c r="R8711" t="s">
        <v>19762</v>
      </c>
      <c r="S8711" t="s">
        <v>160</v>
      </c>
      <c r="T8711" t="s">
        <v>15193</v>
      </c>
      <c r="U8711" t="s">
        <v>162</v>
      </c>
      <c r="V8711" t="s">
        <v>121</v>
      </c>
      <c r="W8711">
        <v>2018</v>
      </c>
      <c r="X8711">
        <v>10</v>
      </c>
      <c r="Y8711">
        <v>17</v>
      </c>
      <c r="Z8711">
        <v>22</v>
      </c>
      <c r="AA8711">
        <v>0</v>
      </c>
      <c r="AB8711" t="s">
        <v>122</v>
      </c>
      <c r="AC8711" t="s">
        <v>123</v>
      </c>
      <c r="AD8711">
        <v>51241.307000000001</v>
      </c>
    </row>
    <row r="8712" spans="1:30">
      <c r="A8712" s="1" t="s">
        <v>15042</v>
      </c>
      <c r="B8712">
        <v>23</v>
      </c>
      <c r="C8712">
        <v>94</v>
      </c>
      <c r="D8712">
        <v>7683.26</v>
      </c>
      <c r="F8712" t="s">
        <v>15043</v>
      </c>
      <c r="G8712" s="2">
        <v>43391</v>
      </c>
      <c r="H8712" t="s">
        <v>74</v>
      </c>
      <c r="I8712" t="s">
        <v>1277</v>
      </c>
      <c r="J8712">
        <v>-34.369999999999997</v>
      </c>
      <c r="K8712">
        <v>150.9</v>
      </c>
      <c r="R8712" t="s">
        <v>19762</v>
      </c>
      <c r="S8712" t="s">
        <v>160</v>
      </c>
      <c r="T8712" t="s">
        <v>15194</v>
      </c>
      <c r="U8712" t="s">
        <v>231</v>
      </c>
      <c r="V8712" t="s">
        <v>121</v>
      </c>
      <c r="W8712">
        <v>2018</v>
      </c>
      <c r="X8712">
        <v>10</v>
      </c>
      <c r="Y8712">
        <v>18</v>
      </c>
      <c r="Z8712">
        <v>13</v>
      </c>
      <c r="AA8712">
        <v>0</v>
      </c>
      <c r="AB8712" t="s">
        <v>149</v>
      </c>
      <c r="AC8712" t="s">
        <v>123</v>
      </c>
      <c r="AD8712">
        <v>51241.307000000001</v>
      </c>
    </row>
    <row r="8713" spans="1:30">
      <c r="A8713" s="1" t="s">
        <v>15042</v>
      </c>
      <c r="B8713">
        <v>23</v>
      </c>
      <c r="C8713">
        <v>8.58</v>
      </c>
      <c r="D8713">
        <v>7674.68</v>
      </c>
      <c r="E8713">
        <v>1</v>
      </c>
      <c r="F8713" t="s">
        <v>15043</v>
      </c>
      <c r="G8713" s="2">
        <v>43394</v>
      </c>
      <c r="H8713" t="s">
        <v>74</v>
      </c>
      <c r="I8713" t="s">
        <v>1277</v>
      </c>
      <c r="J8713">
        <v>-34.369999999999997</v>
      </c>
      <c r="K8713">
        <v>150.9</v>
      </c>
      <c r="M8713" t="s">
        <v>15195</v>
      </c>
      <c r="N8713">
        <v>-33.869999999999997</v>
      </c>
      <c r="O8713">
        <v>151.19</v>
      </c>
      <c r="P8713" t="s">
        <v>125</v>
      </c>
      <c r="Q8713" t="s">
        <v>1468</v>
      </c>
      <c r="R8713" t="s">
        <v>19762</v>
      </c>
      <c r="S8713" t="s">
        <v>118</v>
      </c>
      <c r="T8713" t="s">
        <v>15196</v>
      </c>
      <c r="U8713" t="s">
        <v>120</v>
      </c>
      <c r="V8713" t="s">
        <v>121</v>
      </c>
      <c r="W8713">
        <v>2018</v>
      </c>
      <c r="X8713">
        <v>10</v>
      </c>
      <c r="Y8713">
        <v>21</v>
      </c>
      <c r="Z8713">
        <v>15</v>
      </c>
      <c r="AA8713">
        <v>8</v>
      </c>
      <c r="AB8713" t="s">
        <v>212</v>
      </c>
      <c r="AC8713" t="s">
        <v>123</v>
      </c>
      <c r="AD8713">
        <v>51241.307000000001</v>
      </c>
    </row>
    <row r="8714" spans="1:30">
      <c r="A8714" s="1" t="s">
        <v>15042</v>
      </c>
      <c r="B8714">
        <v>23</v>
      </c>
      <c r="C8714">
        <v>42</v>
      </c>
      <c r="D8714">
        <v>7632.68</v>
      </c>
      <c r="F8714" t="s">
        <v>15043</v>
      </c>
      <c r="G8714" s="2">
        <v>43394</v>
      </c>
      <c r="H8714" t="s">
        <v>74</v>
      </c>
      <c r="I8714" t="s">
        <v>1277</v>
      </c>
      <c r="J8714">
        <v>-34.369999999999997</v>
      </c>
      <c r="K8714">
        <v>150.9</v>
      </c>
      <c r="R8714" t="s">
        <v>19762</v>
      </c>
      <c r="S8714" t="s">
        <v>160</v>
      </c>
      <c r="T8714" t="s">
        <v>15197</v>
      </c>
      <c r="U8714" t="s">
        <v>162</v>
      </c>
      <c r="V8714" t="s">
        <v>121</v>
      </c>
      <c r="W8714">
        <v>2018</v>
      </c>
      <c r="X8714">
        <v>10</v>
      </c>
      <c r="Y8714">
        <v>21</v>
      </c>
      <c r="Z8714">
        <v>20</v>
      </c>
      <c r="AA8714">
        <v>0</v>
      </c>
      <c r="AB8714" t="s">
        <v>212</v>
      </c>
      <c r="AC8714" t="s">
        <v>123</v>
      </c>
      <c r="AD8714">
        <v>51241.307000000001</v>
      </c>
    </row>
    <row r="8715" spans="1:30">
      <c r="A8715" s="1" t="s">
        <v>15042</v>
      </c>
      <c r="B8715">
        <v>23</v>
      </c>
      <c r="C8715">
        <v>99</v>
      </c>
      <c r="D8715">
        <v>7533.68</v>
      </c>
      <c r="F8715" t="s">
        <v>15043</v>
      </c>
      <c r="G8715" s="2">
        <v>43395</v>
      </c>
      <c r="H8715" t="s">
        <v>74</v>
      </c>
      <c r="I8715" t="s">
        <v>1277</v>
      </c>
      <c r="J8715">
        <v>-34.369999999999997</v>
      </c>
      <c r="K8715">
        <v>150.9</v>
      </c>
      <c r="R8715" t="s">
        <v>19762</v>
      </c>
      <c r="S8715" t="s">
        <v>160</v>
      </c>
      <c r="T8715" t="s">
        <v>15198</v>
      </c>
      <c r="U8715" t="s">
        <v>231</v>
      </c>
      <c r="V8715" t="s">
        <v>121</v>
      </c>
      <c r="W8715">
        <v>2018</v>
      </c>
      <c r="X8715">
        <v>10</v>
      </c>
      <c r="Y8715">
        <v>22</v>
      </c>
      <c r="Z8715">
        <v>12</v>
      </c>
      <c r="AA8715">
        <v>0</v>
      </c>
      <c r="AB8715" t="s">
        <v>226</v>
      </c>
      <c r="AC8715" t="s">
        <v>123</v>
      </c>
      <c r="AD8715">
        <v>51241.307000000001</v>
      </c>
    </row>
    <row r="8716" spans="1:30">
      <c r="A8716" s="1" t="s">
        <v>15042</v>
      </c>
      <c r="B8716">
        <v>23</v>
      </c>
      <c r="C8716">
        <v>165</v>
      </c>
      <c r="D8716">
        <v>8351.39</v>
      </c>
      <c r="F8716" t="s">
        <v>15043</v>
      </c>
      <c r="G8716" s="2">
        <v>43400</v>
      </c>
      <c r="H8716" t="s">
        <v>74</v>
      </c>
      <c r="I8716" t="s">
        <v>1277</v>
      </c>
      <c r="J8716">
        <v>-34.369999999999997</v>
      </c>
      <c r="K8716">
        <v>150.9</v>
      </c>
      <c r="R8716" t="s">
        <v>19762</v>
      </c>
      <c r="S8716" t="s">
        <v>160</v>
      </c>
      <c r="T8716" t="s">
        <v>15199</v>
      </c>
      <c r="U8716" t="s">
        <v>162</v>
      </c>
      <c r="V8716" t="s">
        <v>121</v>
      </c>
      <c r="W8716">
        <v>2018</v>
      </c>
      <c r="X8716">
        <v>10</v>
      </c>
      <c r="Y8716">
        <v>27</v>
      </c>
      <c r="Z8716">
        <v>14</v>
      </c>
      <c r="AA8716">
        <v>0</v>
      </c>
      <c r="AB8716" t="s">
        <v>193</v>
      </c>
      <c r="AC8716" t="s">
        <v>123</v>
      </c>
      <c r="AD8716">
        <v>51241.307000000001</v>
      </c>
    </row>
    <row r="8717" spans="1:30">
      <c r="A8717" s="1" t="s">
        <v>15042</v>
      </c>
      <c r="B8717">
        <v>23</v>
      </c>
      <c r="C8717">
        <v>42</v>
      </c>
      <c r="D8717">
        <v>8309.39</v>
      </c>
      <c r="F8717" t="s">
        <v>15043</v>
      </c>
      <c r="G8717" s="2">
        <v>43401</v>
      </c>
      <c r="H8717" t="s">
        <v>74</v>
      </c>
      <c r="I8717" t="s">
        <v>1277</v>
      </c>
      <c r="J8717">
        <v>-34.369999999999997</v>
      </c>
      <c r="K8717">
        <v>150.9</v>
      </c>
      <c r="R8717" t="s">
        <v>19762</v>
      </c>
      <c r="S8717" t="s">
        <v>160</v>
      </c>
      <c r="T8717" t="s">
        <v>15200</v>
      </c>
      <c r="U8717" t="s">
        <v>162</v>
      </c>
      <c r="V8717" t="s">
        <v>121</v>
      </c>
      <c r="W8717">
        <v>2018</v>
      </c>
      <c r="X8717">
        <v>10</v>
      </c>
      <c r="Y8717">
        <v>28</v>
      </c>
      <c r="Z8717">
        <v>20</v>
      </c>
      <c r="AA8717">
        <v>0</v>
      </c>
      <c r="AB8717" t="s">
        <v>212</v>
      </c>
      <c r="AC8717" t="s">
        <v>123</v>
      </c>
      <c r="AD8717">
        <v>51241.307000000001</v>
      </c>
    </row>
    <row r="8718" spans="1:30">
      <c r="A8718" s="1" t="s">
        <v>15042</v>
      </c>
      <c r="B8718">
        <v>23</v>
      </c>
      <c r="C8718">
        <v>17.97</v>
      </c>
      <c r="D8718">
        <v>8291.42</v>
      </c>
      <c r="E8718">
        <v>1</v>
      </c>
      <c r="F8718" t="s">
        <v>15043</v>
      </c>
      <c r="G8718" s="2">
        <v>43403</v>
      </c>
      <c r="H8718" t="s">
        <v>74</v>
      </c>
      <c r="I8718" t="s">
        <v>1277</v>
      </c>
      <c r="J8718">
        <v>-34.369999999999997</v>
      </c>
      <c r="K8718">
        <v>150.9</v>
      </c>
      <c r="M8718" t="s">
        <v>15201</v>
      </c>
      <c r="N8718">
        <v>-33.83</v>
      </c>
      <c r="O8718">
        <v>151.21</v>
      </c>
      <c r="P8718" t="s">
        <v>125</v>
      </c>
      <c r="Q8718" t="s">
        <v>2511</v>
      </c>
      <c r="R8718" t="s">
        <v>19762</v>
      </c>
      <c r="S8718" t="s">
        <v>118</v>
      </c>
      <c r="T8718" t="s">
        <v>15202</v>
      </c>
      <c r="U8718" t="s">
        <v>120</v>
      </c>
      <c r="V8718" t="s">
        <v>121</v>
      </c>
      <c r="W8718">
        <v>2018</v>
      </c>
      <c r="X8718">
        <v>10</v>
      </c>
      <c r="Y8718">
        <v>30</v>
      </c>
      <c r="Z8718">
        <v>9</v>
      </c>
      <c r="AA8718">
        <v>28</v>
      </c>
      <c r="AB8718" t="s">
        <v>232</v>
      </c>
      <c r="AC8718" t="s">
        <v>123</v>
      </c>
      <c r="AD8718">
        <v>51241.307000000001</v>
      </c>
    </row>
    <row r="8719" spans="1:30">
      <c r="A8719" s="1" t="s">
        <v>15042</v>
      </c>
      <c r="B8719">
        <v>23</v>
      </c>
      <c r="C8719">
        <v>348.21</v>
      </c>
      <c r="D8719">
        <v>8925.92</v>
      </c>
      <c r="E8719">
        <v>1</v>
      </c>
      <c r="F8719" t="s">
        <v>15043</v>
      </c>
      <c r="G8719" s="2">
        <v>43404</v>
      </c>
      <c r="H8719" t="s">
        <v>74</v>
      </c>
      <c r="I8719" t="s">
        <v>1277</v>
      </c>
      <c r="J8719">
        <v>-34.369999999999997</v>
      </c>
      <c r="K8719">
        <v>150.9</v>
      </c>
      <c r="M8719" t="s">
        <v>15203</v>
      </c>
      <c r="N8719">
        <v>-33.81</v>
      </c>
      <c r="O8719">
        <v>151.13</v>
      </c>
      <c r="P8719" t="s">
        <v>125</v>
      </c>
      <c r="Q8719" t="s">
        <v>15204</v>
      </c>
      <c r="R8719" t="s">
        <v>19762</v>
      </c>
      <c r="S8719" t="s">
        <v>118</v>
      </c>
      <c r="T8719" t="s">
        <v>15205</v>
      </c>
      <c r="U8719" t="s">
        <v>120</v>
      </c>
      <c r="V8719" t="s">
        <v>121</v>
      </c>
      <c r="W8719">
        <v>2018</v>
      </c>
      <c r="X8719">
        <v>10</v>
      </c>
      <c r="Y8719">
        <v>31</v>
      </c>
      <c r="Z8719">
        <v>11</v>
      </c>
      <c r="AA8719">
        <v>49</v>
      </c>
      <c r="AB8719" t="s">
        <v>122</v>
      </c>
      <c r="AC8719" t="s">
        <v>123</v>
      </c>
      <c r="AD8719">
        <v>51241.307000000001</v>
      </c>
    </row>
    <row r="8720" spans="1:30">
      <c r="A8720" s="1" t="s">
        <v>15042</v>
      </c>
      <c r="B8720">
        <v>23</v>
      </c>
      <c r="C8720">
        <v>14.06</v>
      </c>
      <c r="D8720">
        <v>8911.86</v>
      </c>
      <c r="E8720">
        <v>1</v>
      </c>
      <c r="F8720" t="s">
        <v>15043</v>
      </c>
      <c r="G8720" s="2">
        <v>43404</v>
      </c>
      <c r="H8720" t="s">
        <v>74</v>
      </c>
      <c r="I8720" t="s">
        <v>1277</v>
      </c>
      <c r="J8720">
        <v>-34.369999999999997</v>
      </c>
      <c r="K8720">
        <v>150.9</v>
      </c>
      <c r="M8720" t="s">
        <v>15206</v>
      </c>
      <c r="N8720">
        <v>-33.799999999999997</v>
      </c>
      <c r="O8720">
        <v>151.13999999999999</v>
      </c>
      <c r="P8720" t="s">
        <v>125</v>
      </c>
      <c r="Q8720" t="s">
        <v>3641</v>
      </c>
      <c r="R8720" t="s">
        <v>19762</v>
      </c>
      <c r="S8720" t="s">
        <v>118</v>
      </c>
      <c r="T8720" t="s">
        <v>15207</v>
      </c>
      <c r="U8720" t="s">
        <v>128</v>
      </c>
      <c r="V8720" t="s">
        <v>121</v>
      </c>
      <c r="W8720">
        <v>2018</v>
      </c>
      <c r="X8720">
        <v>10</v>
      </c>
      <c r="Y8720">
        <v>31</v>
      </c>
      <c r="Z8720">
        <v>15</v>
      </c>
      <c r="AA8720">
        <v>15</v>
      </c>
      <c r="AB8720" t="s">
        <v>122</v>
      </c>
      <c r="AC8720" t="s">
        <v>123</v>
      </c>
      <c r="AD8720">
        <v>51241.307000000001</v>
      </c>
    </row>
    <row r="8721" spans="1:30">
      <c r="A8721" s="1" t="s">
        <v>15208</v>
      </c>
      <c r="B8721">
        <v>44</v>
      </c>
      <c r="C8721">
        <v>157</v>
      </c>
      <c r="D8721">
        <v>1884.41</v>
      </c>
      <c r="F8721" t="s">
        <v>15209</v>
      </c>
      <c r="G8721" s="2">
        <v>43313</v>
      </c>
      <c r="H8721" t="s">
        <v>19720</v>
      </c>
      <c r="I8721" t="s">
        <v>1277</v>
      </c>
      <c r="J8721">
        <v>-37.9</v>
      </c>
      <c r="K8721">
        <v>145.18</v>
      </c>
      <c r="R8721" t="s">
        <v>19762</v>
      </c>
      <c r="S8721" t="s">
        <v>160</v>
      </c>
      <c r="T8721" t="s">
        <v>15210</v>
      </c>
      <c r="U8721" t="s">
        <v>162</v>
      </c>
      <c r="V8721" t="s">
        <v>2711</v>
      </c>
      <c r="W8721">
        <v>2018</v>
      </c>
      <c r="X8721">
        <v>8</v>
      </c>
      <c r="Y8721">
        <v>1</v>
      </c>
      <c r="Z8721">
        <v>23</v>
      </c>
      <c r="AA8721">
        <v>0</v>
      </c>
      <c r="AB8721" t="s">
        <v>122</v>
      </c>
      <c r="AC8721" t="s">
        <v>123</v>
      </c>
      <c r="AD8721">
        <v>31094.35</v>
      </c>
    </row>
    <row r="8722" spans="1:30">
      <c r="A8722" s="1" t="s">
        <v>15208</v>
      </c>
      <c r="B8722">
        <v>44</v>
      </c>
      <c r="C8722">
        <v>19.84</v>
      </c>
      <c r="D8722">
        <v>2460.9</v>
      </c>
      <c r="E8722">
        <v>1</v>
      </c>
      <c r="F8722" t="s">
        <v>15209</v>
      </c>
      <c r="G8722" s="2">
        <v>43315</v>
      </c>
      <c r="H8722" t="s">
        <v>19720</v>
      </c>
      <c r="I8722" t="s">
        <v>1277</v>
      </c>
      <c r="J8722">
        <v>-37.9</v>
      </c>
      <c r="K8722">
        <v>145.18</v>
      </c>
      <c r="M8722" t="s">
        <v>15211</v>
      </c>
      <c r="N8722">
        <v>-37.82</v>
      </c>
      <c r="O8722">
        <v>145.12</v>
      </c>
      <c r="P8722" t="s">
        <v>323</v>
      </c>
      <c r="Q8722" t="s">
        <v>2933</v>
      </c>
      <c r="R8722" t="s">
        <v>19762</v>
      </c>
      <c r="S8722" t="s">
        <v>118</v>
      </c>
      <c r="T8722" t="s">
        <v>15212</v>
      </c>
      <c r="U8722" t="s">
        <v>128</v>
      </c>
      <c r="V8722" t="s">
        <v>2711</v>
      </c>
      <c r="W8722">
        <v>2018</v>
      </c>
      <c r="X8722">
        <v>8</v>
      </c>
      <c r="Y8722">
        <v>3</v>
      </c>
      <c r="Z8722">
        <v>3</v>
      </c>
      <c r="AA8722">
        <v>6</v>
      </c>
      <c r="AB8722" t="s">
        <v>163</v>
      </c>
      <c r="AC8722" t="s">
        <v>123</v>
      </c>
      <c r="AD8722">
        <v>31094.35</v>
      </c>
    </row>
    <row r="8723" spans="1:30">
      <c r="A8723" s="1" t="s">
        <v>15208</v>
      </c>
      <c r="B8723">
        <v>44</v>
      </c>
      <c r="C8723">
        <v>9.02</v>
      </c>
      <c r="D8723">
        <v>2451.88</v>
      </c>
      <c r="E8723">
        <v>0</v>
      </c>
      <c r="F8723" t="s">
        <v>15209</v>
      </c>
      <c r="G8723" s="2">
        <v>43315</v>
      </c>
      <c r="H8723" t="s">
        <v>19720</v>
      </c>
      <c r="I8723" t="s">
        <v>1277</v>
      </c>
      <c r="J8723">
        <v>-37.9</v>
      </c>
      <c r="K8723">
        <v>145.18</v>
      </c>
      <c r="M8723" t="s">
        <v>15213</v>
      </c>
      <c r="N8723">
        <v>-38.07</v>
      </c>
      <c r="O8723">
        <v>145.30000000000001</v>
      </c>
      <c r="P8723" t="s">
        <v>323</v>
      </c>
      <c r="Q8723" t="s">
        <v>5312</v>
      </c>
      <c r="R8723" t="s">
        <v>19762</v>
      </c>
      <c r="S8723" t="s">
        <v>118</v>
      </c>
      <c r="T8723" t="s">
        <v>15214</v>
      </c>
      <c r="U8723" t="s">
        <v>128</v>
      </c>
      <c r="V8723" t="s">
        <v>2711</v>
      </c>
      <c r="W8723">
        <v>2018</v>
      </c>
      <c r="X8723">
        <v>8</v>
      </c>
      <c r="Y8723">
        <v>3</v>
      </c>
      <c r="Z8723">
        <v>8</v>
      </c>
      <c r="AA8723">
        <v>13</v>
      </c>
      <c r="AB8723" t="s">
        <v>163</v>
      </c>
      <c r="AC8723" t="s">
        <v>123</v>
      </c>
      <c r="AD8723">
        <v>31094.35</v>
      </c>
    </row>
    <row r="8724" spans="1:30">
      <c r="A8724" s="1" t="s">
        <v>15208</v>
      </c>
      <c r="B8724">
        <v>44</v>
      </c>
      <c r="C8724">
        <v>21.8</v>
      </c>
      <c r="D8724">
        <v>2430.08</v>
      </c>
      <c r="E8724">
        <v>0</v>
      </c>
      <c r="F8724" t="s">
        <v>15209</v>
      </c>
      <c r="G8724" s="2">
        <v>43318</v>
      </c>
      <c r="H8724" t="s">
        <v>19720</v>
      </c>
      <c r="I8724" t="s">
        <v>1277</v>
      </c>
      <c r="J8724">
        <v>-37.9</v>
      </c>
      <c r="K8724">
        <v>145.18</v>
      </c>
      <c r="M8724" t="s">
        <v>15215</v>
      </c>
      <c r="N8724">
        <v>-37.96</v>
      </c>
      <c r="O8724">
        <v>145.05000000000001</v>
      </c>
      <c r="P8724" t="s">
        <v>323</v>
      </c>
      <c r="Q8724" t="s">
        <v>13009</v>
      </c>
      <c r="R8724" t="s">
        <v>19762</v>
      </c>
      <c r="S8724" t="s">
        <v>118</v>
      </c>
      <c r="T8724" t="s">
        <v>15216</v>
      </c>
      <c r="U8724" t="s">
        <v>128</v>
      </c>
      <c r="V8724" t="s">
        <v>2711</v>
      </c>
      <c r="W8724">
        <v>2018</v>
      </c>
      <c r="X8724">
        <v>8</v>
      </c>
      <c r="Y8724">
        <v>6</v>
      </c>
      <c r="Z8724">
        <v>21</v>
      </c>
      <c r="AA8724">
        <v>9</v>
      </c>
      <c r="AB8724" t="s">
        <v>226</v>
      </c>
      <c r="AC8724" t="s">
        <v>123</v>
      </c>
      <c r="AD8724">
        <v>31094.35</v>
      </c>
    </row>
    <row r="8725" spans="1:30">
      <c r="A8725" s="1" t="s">
        <v>15208</v>
      </c>
      <c r="B8725">
        <v>44</v>
      </c>
      <c r="C8725">
        <v>15.76</v>
      </c>
      <c r="D8725">
        <v>2414.3200000000002</v>
      </c>
      <c r="E8725">
        <v>1</v>
      </c>
      <c r="F8725" t="s">
        <v>15209</v>
      </c>
      <c r="G8725" s="2">
        <v>43320</v>
      </c>
      <c r="H8725" t="s">
        <v>19720</v>
      </c>
      <c r="I8725" t="s">
        <v>1277</v>
      </c>
      <c r="J8725">
        <v>-37.9</v>
      </c>
      <c r="K8725">
        <v>145.18</v>
      </c>
      <c r="M8725" t="s">
        <v>710</v>
      </c>
      <c r="N8725">
        <v>-33.86</v>
      </c>
      <c r="O8725">
        <v>151.06</v>
      </c>
      <c r="P8725" t="s">
        <v>125</v>
      </c>
      <c r="Q8725" t="s">
        <v>711</v>
      </c>
      <c r="R8725" t="s">
        <v>19762</v>
      </c>
      <c r="S8725" t="s">
        <v>118</v>
      </c>
      <c r="T8725" t="s">
        <v>15217</v>
      </c>
      <c r="U8725" t="s">
        <v>128</v>
      </c>
      <c r="V8725" t="s">
        <v>2711</v>
      </c>
      <c r="W8725">
        <v>2018</v>
      </c>
      <c r="X8725">
        <v>8</v>
      </c>
      <c r="Y8725">
        <v>8</v>
      </c>
      <c r="Z8725">
        <v>16</v>
      </c>
      <c r="AA8725">
        <v>55</v>
      </c>
      <c r="AB8725" t="s">
        <v>122</v>
      </c>
      <c r="AC8725" t="s">
        <v>123</v>
      </c>
      <c r="AD8725">
        <v>31094.35</v>
      </c>
    </row>
    <row r="8726" spans="1:30">
      <c r="A8726" s="1" t="s">
        <v>15208</v>
      </c>
      <c r="B8726">
        <v>44</v>
      </c>
      <c r="C8726">
        <v>12.09</v>
      </c>
      <c r="D8726">
        <v>2998.56</v>
      </c>
      <c r="E8726">
        <v>1</v>
      </c>
      <c r="F8726" t="s">
        <v>15209</v>
      </c>
      <c r="G8726" s="2">
        <v>43323</v>
      </c>
      <c r="H8726" t="s">
        <v>19720</v>
      </c>
      <c r="I8726" t="s">
        <v>1277</v>
      </c>
      <c r="J8726">
        <v>-37.9</v>
      </c>
      <c r="K8726">
        <v>145.18</v>
      </c>
      <c r="M8726" t="s">
        <v>15218</v>
      </c>
      <c r="N8726">
        <v>-37.799999999999997</v>
      </c>
      <c r="O8726">
        <v>144.9</v>
      </c>
      <c r="P8726" t="s">
        <v>323</v>
      </c>
      <c r="Q8726" t="s">
        <v>4740</v>
      </c>
      <c r="R8726" t="s">
        <v>19762</v>
      </c>
      <c r="S8726" t="s">
        <v>118</v>
      </c>
      <c r="T8726" t="s">
        <v>15219</v>
      </c>
      <c r="U8726" t="s">
        <v>120</v>
      </c>
      <c r="V8726" t="s">
        <v>2711</v>
      </c>
      <c r="W8726">
        <v>2018</v>
      </c>
      <c r="X8726">
        <v>8</v>
      </c>
      <c r="Y8726">
        <v>11</v>
      </c>
      <c r="Z8726">
        <v>17</v>
      </c>
      <c r="AA8726">
        <v>42</v>
      </c>
      <c r="AB8726" t="s">
        <v>193</v>
      </c>
      <c r="AC8726" t="s">
        <v>123</v>
      </c>
      <c r="AD8726">
        <v>31094.35</v>
      </c>
    </row>
    <row r="8727" spans="1:30">
      <c r="A8727" s="1" t="s">
        <v>15208</v>
      </c>
      <c r="B8727">
        <v>44</v>
      </c>
      <c r="C8727">
        <v>25.85</v>
      </c>
      <c r="D8727">
        <v>2972.71</v>
      </c>
      <c r="E8727">
        <v>1</v>
      </c>
      <c r="F8727" t="s">
        <v>15209</v>
      </c>
      <c r="G8727" s="2">
        <v>43325</v>
      </c>
      <c r="H8727" t="s">
        <v>19720</v>
      </c>
      <c r="I8727" t="s">
        <v>1277</v>
      </c>
      <c r="J8727">
        <v>-37.9</v>
      </c>
      <c r="K8727">
        <v>145.18</v>
      </c>
      <c r="M8727" t="s">
        <v>15220</v>
      </c>
      <c r="N8727">
        <v>-37.83</v>
      </c>
      <c r="O8727">
        <v>145.16999999999999</v>
      </c>
      <c r="P8727" t="s">
        <v>323</v>
      </c>
      <c r="Q8727" t="s">
        <v>5196</v>
      </c>
      <c r="R8727" t="s">
        <v>19762</v>
      </c>
      <c r="S8727" t="s">
        <v>118</v>
      </c>
      <c r="T8727" t="s">
        <v>15221</v>
      </c>
      <c r="U8727" t="s">
        <v>128</v>
      </c>
      <c r="V8727" t="s">
        <v>2711</v>
      </c>
      <c r="W8727">
        <v>2018</v>
      </c>
      <c r="X8727">
        <v>8</v>
      </c>
      <c r="Y8727">
        <v>13</v>
      </c>
      <c r="Z8727">
        <v>9</v>
      </c>
      <c r="AA8727">
        <v>45</v>
      </c>
      <c r="AB8727" t="s">
        <v>226</v>
      </c>
      <c r="AC8727" t="s">
        <v>123</v>
      </c>
      <c r="AD8727">
        <v>31094.35</v>
      </c>
    </row>
    <row r="8728" spans="1:30">
      <c r="A8728" s="1" t="s">
        <v>15208</v>
      </c>
      <c r="B8728">
        <v>44</v>
      </c>
      <c r="C8728">
        <v>197</v>
      </c>
      <c r="D8728">
        <v>3372.04</v>
      </c>
      <c r="F8728" t="s">
        <v>15209</v>
      </c>
      <c r="G8728" s="2">
        <v>43329</v>
      </c>
      <c r="H8728" t="s">
        <v>19720</v>
      </c>
      <c r="I8728" t="s">
        <v>1277</v>
      </c>
      <c r="J8728">
        <v>-37.9</v>
      </c>
      <c r="K8728">
        <v>145.18</v>
      </c>
      <c r="R8728" t="s">
        <v>19762</v>
      </c>
      <c r="S8728" t="s">
        <v>160</v>
      </c>
      <c r="T8728" t="s">
        <v>15222</v>
      </c>
      <c r="U8728" t="s">
        <v>162</v>
      </c>
      <c r="V8728" t="s">
        <v>2711</v>
      </c>
      <c r="W8728">
        <v>2018</v>
      </c>
      <c r="X8728">
        <v>8</v>
      </c>
      <c r="Y8728">
        <v>17</v>
      </c>
      <c r="Z8728">
        <v>6</v>
      </c>
      <c r="AA8728">
        <v>0</v>
      </c>
      <c r="AB8728" t="s">
        <v>163</v>
      </c>
      <c r="AC8728" t="s">
        <v>123</v>
      </c>
      <c r="AD8728">
        <v>31094.35</v>
      </c>
    </row>
    <row r="8729" spans="1:30">
      <c r="A8729" s="1" t="s">
        <v>15208</v>
      </c>
      <c r="B8729">
        <v>44</v>
      </c>
      <c r="C8729">
        <v>27.68</v>
      </c>
      <c r="D8729">
        <v>3344.36</v>
      </c>
      <c r="E8729">
        <v>0</v>
      </c>
      <c r="F8729" t="s">
        <v>15209</v>
      </c>
      <c r="G8729" s="2">
        <v>43330</v>
      </c>
      <c r="H8729" t="s">
        <v>19720</v>
      </c>
      <c r="I8729" t="s">
        <v>1277</v>
      </c>
      <c r="J8729">
        <v>-37.9</v>
      </c>
      <c r="K8729">
        <v>145.18</v>
      </c>
      <c r="M8729" t="s">
        <v>15223</v>
      </c>
      <c r="N8729">
        <v>-37.869999999999997</v>
      </c>
      <c r="O8729">
        <v>144.78</v>
      </c>
      <c r="P8729" t="s">
        <v>323</v>
      </c>
      <c r="Q8729" t="s">
        <v>4071</v>
      </c>
      <c r="R8729" t="s">
        <v>19762</v>
      </c>
      <c r="S8729" t="s">
        <v>118</v>
      </c>
      <c r="T8729" t="s">
        <v>15224</v>
      </c>
      <c r="U8729" t="s">
        <v>128</v>
      </c>
      <c r="V8729" t="s">
        <v>2711</v>
      </c>
      <c r="W8729">
        <v>2018</v>
      </c>
      <c r="X8729">
        <v>8</v>
      </c>
      <c r="Y8729">
        <v>18</v>
      </c>
      <c r="Z8729">
        <v>22</v>
      </c>
      <c r="AA8729">
        <v>57</v>
      </c>
      <c r="AB8729" t="s">
        <v>193</v>
      </c>
      <c r="AC8729" t="s">
        <v>123</v>
      </c>
      <c r="AD8729">
        <v>31094.35</v>
      </c>
    </row>
    <row r="8730" spans="1:30">
      <c r="A8730" s="1" t="s">
        <v>15208</v>
      </c>
      <c r="B8730">
        <v>44</v>
      </c>
      <c r="C8730">
        <v>35.840000000000003</v>
      </c>
      <c r="D8730">
        <v>3308.52</v>
      </c>
      <c r="E8730">
        <v>1</v>
      </c>
      <c r="F8730" t="s">
        <v>15209</v>
      </c>
      <c r="G8730" s="2">
        <v>43333</v>
      </c>
      <c r="H8730" t="s">
        <v>19720</v>
      </c>
      <c r="I8730" t="s">
        <v>1277</v>
      </c>
      <c r="J8730">
        <v>-37.9</v>
      </c>
      <c r="K8730">
        <v>145.18</v>
      </c>
      <c r="M8730" t="s">
        <v>15225</v>
      </c>
      <c r="N8730">
        <v>-37.700000000000003</v>
      </c>
      <c r="O8730">
        <v>144.57</v>
      </c>
      <c r="P8730" t="s">
        <v>323</v>
      </c>
      <c r="Q8730" t="s">
        <v>15226</v>
      </c>
      <c r="R8730" t="s">
        <v>19762</v>
      </c>
      <c r="S8730" t="s">
        <v>118</v>
      </c>
      <c r="T8730" t="s">
        <v>15227</v>
      </c>
      <c r="U8730" t="s">
        <v>128</v>
      </c>
      <c r="V8730" t="s">
        <v>2711</v>
      </c>
      <c r="W8730">
        <v>2018</v>
      </c>
      <c r="X8730">
        <v>8</v>
      </c>
      <c r="Y8730">
        <v>21</v>
      </c>
      <c r="Z8730">
        <v>1</v>
      </c>
      <c r="AA8730">
        <v>48</v>
      </c>
      <c r="AB8730" t="s">
        <v>232</v>
      </c>
      <c r="AC8730" t="s">
        <v>123</v>
      </c>
      <c r="AD8730">
        <v>31094.35</v>
      </c>
    </row>
    <row r="8731" spans="1:30">
      <c r="A8731" s="1" t="s">
        <v>15208</v>
      </c>
      <c r="B8731">
        <v>44</v>
      </c>
      <c r="C8731">
        <v>18.53</v>
      </c>
      <c r="D8731">
        <v>3289.99</v>
      </c>
      <c r="E8731">
        <v>1</v>
      </c>
      <c r="F8731" t="s">
        <v>15209</v>
      </c>
      <c r="G8731" s="2">
        <v>43333</v>
      </c>
      <c r="H8731" t="s">
        <v>19720</v>
      </c>
      <c r="I8731" t="s">
        <v>1277</v>
      </c>
      <c r="J8731">
        <v>-37.9</v>
      </c>
      <c r="K8731">
        <v>145.18</v>
      </c>
      <c r="M8731" t="s">
        <v>15228</v>
      </c>
      <c r="N8731">
        <v>-37.69</v>
      </c>
      <c r="O8731">
        <v>144.88</v>
      </c>
      <c r="P8731" t="s">
        <v>323</v>
      </c>
      <c r="Q8731" t="s">
        <v>7592</v>
      </c>
      <c r="R8731" t="s">
        <v>19762</v>
      </c>
      <c r="S8731" t="s">
        <v>118</v>
      </c>
      <c r="T8731" t="s">
        <v>15229</v>
      </c>
      <c r="U8731" t="s">
        <v>128</v>
      </c>
      <c r="V8731" t="s">
        <v>2711</v>
      </c>
      <c r="W8731">
        <v>2018</v>
      </c>
      <c r="X8731">
        <v>8</v>
      </c>
      <c r="Y8731">
        <v>21</v>
      </c>
      <c r="Z8731">
        <v>9</v>
      </c>
      <c r="AA8731">
        <v>2</v>
      </c>
      <c r="AB8731" t="s">
        <v>232</v>
      </c>
      <c r="AC8731" t="s">
        <v>123</v>
      </c>
      <c r="AD8731">
        <v>31094.35</v>
      </c>
    </row>
    <row r="8732" spans="1:30">
      <c r="A8732" s="1" t="s">
        <v>15208</v>
      </c>
      <c r="B8732">
        <v>44</v>
      </c>
      <c r="C8732">
        <v>81.95</v>
      </c>
      <c r="D8732">
        <v>3208.04</v>
      </c>
      <c r="E8732">
        <v>0</v>
      </c>
      <c r="F8732" t="s">
        <v>15209</v>
      </c>
      <c r="G8732" s="2">
        <v>43333</v>
      </c>
      <c r="H8732" t="s">
        <v>19720</v>
      </c>
      <c r="I8732" t="s">
        <v>1277</v>
      </c>
      <c r="J8732">
        <v>-37.9</v>
      </c>
      <c r="K8732">
        <v>145.18</v>
      </c>
      <c r="M8732" t="s">
        <v>15230</v>
      </c>
      <c r="N8732">
        <v>-37.83</v>
      </c>
      <c r="O8732">
        <v>145.05000000000001</v>
      </c>
      <c r="P8732" t="s">
        <v>323</v>
      </c>
      <c r="Q8732" t="s">
        <v>4095</v>
      </c>
      <c r="R8732" t="s">
        <v>19762</v>
      </c>
      <c r="S8732" t="s">
        <v>118</v>
      </c>
      <c r="T8732" t="s">
        <v>15231</v>
      </c>
      <c r="U8732" t="s">
        <v>120</v>
      </c>
      <c r="V8732" t="s">
        <v>2711</v>
      </c>
      <c r="W8732">
        <v>2018</v>
      </c>
      <c r="X8732">
        <v>8</v>
      </c>
      <c r="Y8732">
        <v>21</v>
      </c>
      <c r="Z8732">
        <v>9</v>
      </c>
      <c r="AA8732">
        <v>23</v>
      </c>
      <c r="AB8732" t="s">
        <v>232</v>
      </c>
      <c r="AC8732" t="s">
        <v>123</v>
      </c>
      <c r="AD8732">
        <v>31094.35</v>
      </c>
    </row>
    <row r="8733" spans="1:30">
      <c r="A8733" s="1" t="s">
        <v>15208</v>
      </c>
      <c r="B8733">
        <v>44</v>
      </c>
      <c r="C8733">
        <v>34.53</v>
      </c>
      <c r="D8733">
        <v>3173.51</v>
      </c>
      <c r="E8733">
        <v>1</v>
      </c>
      <c r="F8733" t="s">
        <v>15209</v>
      </c>
      <c r="G8733" s="2">
        <v>43334</v>
      </c>
      <c r="H8733" t="s">
        <v>19720</v>
      </c>
      <c r="I8733" t="s">
        <v>1277</v>
      </c>
      <c r="J8733">
        <v>-37.9</v>
      </c>
      <c r="K8733">
        <v>145.18</v>
      </c>
      <c r="M8733" t="s">
        <v>15232</v>
      </c>
      <c r="N8733">
        <v>-37.76</v>
      </c>
      <c r="O8733">
        <v>144.97</v>
      </c>
      <c r="P8733" t="s">
        <v>323</v>
      </c>
      <c r="Q8733" t="s">
        <v>3748</v>
      </c>
      <c r="R8733" t="s">
        <v>19762</v>
      </c>
      <c r="S8733" t="s">
        <v>118</v>
      </c>
      <c r="T8733" t="s">
        <v>15233</v>
      </c>
      <c r="U8733" t="s">
        <v>128</v>
      </c>
      <c r="V8733" t="s">
        <v>2711</v>
      </c>
      <c r="W8733">
        <v>2018</v>
      </c>
      <c r="X8733">
        <v>8</v>
      </c>
      <c r="Y8733">
        <v>22</v>
      </c>
      <c r="Z8733">
        <v>15</v>
      </c>
      <c r="AA8733">
        <v>49</v>
      </c>
      <c r="AB8733" t="s">
        <v>122</v>
      </c>
      <c r="AC8733" t="s">
        <v>123</v>
      </c>
      <c r="AD8733">
        <v>31094.35</v>
      </c>
    </row>
    <row r="8734" spans="1:30">
      <c r="A8734" s="1" t="s">
        <v>15208</v>
      </c>
      <c r="B8734">
        <v>44</v>
      </c>
      <c r="C8734">
        <v>157</v>
      </c>
      <c r="D8734">
        <v>4209.17</v>
      </c>
      <c r="F8734" t="s">
        <v>15209</v>
      </c>
      <c r="G8734" s="2">
        <v>43344</v>
      </c>
      <c r="H8734" t="s">
        <v>19720</v>
      </c>
      <c r="I8734" t="s">
        <v>1277</v>
      </c>
      <c r="J8734">
        <v>-37.9</v>
      </c>
      <c r="K8734">
        <v>145.18</v>
      </c>
      <c r="R8734" t="s">
        <v>19762</v>
      </c>
      <c r="S8734" t="s">
        <v>160</v>
      </c>
      <c r="T8734" t="s">
        <v>15234</v>
      </c>
      <c r="U8734" t="s">
        <v>162</v>
      </c>
      <c r="V8734" t="s">
        <v>2711</v>
      </c>
      <c r="W8734">
        <v>2018</v>
      </c>
      <c r="X8734">
        <v>9</v>
      </c>
      <c r="Y8734">
        <v>1</v>
      </c>
      <c r="Z8734">
        <v>23</v>
      </c>
      <c r="AA8734">
        <v>0</v>
      </c>
      <c r="AB8734" t="s">
        <v>193</v>
      </c>
      <c r="AC8734" t="s">
        <v>123</v>
      </c>
      <c r="AD8734">
        <v>31094.35</v>
      </c>
    </row>
    <row r="8735" spans="1:30">
      <c r="A8735" s="1" t="s">
        <v>15208</v>
      </c>
      <c r="B8735">
        <v>44</v>
      </c>
      <c r="C8735">
        <v>53.65</v>
      </c>
      <c r="D8735">
        <v>4155.5200000000004</v>
      </c>
      <c r="E8735">
        <v>1</v>
      </c>
      <c r="F8735" t="s">
        <v>15209</v>
      </c>
      <c r="G8735" s="2">
        <v>43345</v>
      </c>
      <c r="H8735" t="s">
        <v>19720</v>
      </c>
      <c r="I8735" t="s">
        <v>1277</v>
      </c>
      <c r="J8735">
        <v>-37.9</v>
      </c>
      <c r="K8735">
        <v>145.18</v>
      </c>
      <c r="M8735" t="s">
        <v>15235</v>
      </c>
      <c r="N8735">
        <v>-37.75</v>
      </c>
      <c r="O8735">
        <v>144.91</v>
      </c>
      <c r="P8735" t="s">
        <v>323</v>
      </c>
      <c r="Q8735" t="s">
        <v>2889</v>
      </c>
      <c r="R8735" t="s">
        <v>19762</v>
      </c>
      <c r="S8735" t="s">
        <v>118</v>
      </c>
      <c r="T8735" t="s">
        <v>15236</v>
      </c>
      <c r="U8735" t="s">
        <v>120</v>
      </c>
      <c r="V8735" t="s">
        <v>2711</v>
      </c>
      <c r="W8735">
        <v>2018</v>
      </c>
      <c r="X8735">
        <v>9</v>
      </c>
      <c r="Y8735">
        <v>2</v>
      </c>
      <c r="Z8735">
        <v>8</v>
      </c>
      <c r="AA8735">
        <v>16</v>
      </c>
      <c r="AB8735" t="s">
        <v>212</v>
      </c>
      <c r="AC8735" t="s">
        <v>123</v>
      </c>
      <c r="AD8735">
        <v>31094.35</v>
      </c>
    </row>
    <row r="8736" spans="1:30">
      <c r="A8736" s="1" t="s">
        <v>15208</v>
      </c>
      <c r="B8736">
        <v>44</v>
      </c>
      <c r="C8736">
        <v>26.33</v>
      </c>
      <c r="D8736">
        <v>4129.1899999999996</v>
      </c>
      <c r="E8736">
        <v>1</v>
      </c>
      <c r="F8736" t="s">
        <v>15209</v>
      </c>
      <c r="G8736" s="2">
        <v>43345</v>
      </c>
      <c r="H8736" t="s">
        <v>19720</v>
      </c>
      <c r="I8736" t="s">
        <v>1277</v>
      </c>
      <c r="J8736">
        <v>-37.9</v>
      </c>
      <c r="K8736">
        <v>145.18</v>
      </c>
      <c r="M8736" t="s">
        <v>9177</v>
      </c>
      <c r="N8736">
        <v>-33.869999999999997</v>
      </c>
      <c r="O8736">
        <v>151.21</v>
      </c>
      <c r="P8736" t="s">
        <v>125</v>
      </c>
      <c r="Q8736" t="s">
        <v>126</v>
      </c>
      <c r="R8736" t="s">
        <v>19762</v>
      </c>
      <c r="S8736" t="s">
        <v>118</v>
      </c>
      <c r="T8736" t="s">
        <v>15237</v>
      </c>
      <c r="U8736" t="s">
        <v>120</v>
      </c>
      <c r="V8736" t="s">
        <v>2711</v>
      </c>
      <c r="W8736">
        <v>2018</v>
      </c>
      <c r="X8736">
        <v>9</v>
      </c>
      <c r="Y8736">
        <v>2</v>
      </c>
      <c r="Z8736">
        <v>9</v>
      </c>
      <c r="AA8736">
        <v>43</v>
      </c>
      <c r="AB8736" t="s">
        <v>212</v>
      </c>
      <c r="AC8736" t="s">
        <v>123</v>
      </c>
      <c r="AD8736">
        <v>31094.35</v>
      </c>
    </row>
    <row r="8737" spans="1:30">
      <c r="A8737" s="1" t="s">
        <v>15208</v>
      </c>
      <c r="B8737">
        <v>44</v>
      </c>
      <c r="C8737">
        <v>197</v>
      </c>
      <c r="D8737">
        <v>5124.8500000000004</v>
      </c>
      <c r="F8737" t="s">
        <v>15209</v>
      </c>
      <c r="G8737" s="2">
        <v>43360</v>
      </c>
      <c r="H8737" t="s">
        <v>19720</v>
      </c>
      <c r="I8737" t="s">
        <v>1277</v>
      </c>
      <c r="J8737">
        <v>-37.9</v>
      </c>
      <c r="K8737">
        <v>145.18</v>
      </c>
      <c r="R8737" t="s">
        <v>19762</v>
      </c>
      <c r="S8737" t="s">
        <v>160</v>
      </c>
      <c r="T8737" t="s">
        <v>15238</v>
      </c>
      <c r="U8737" t="s">
        <v>162</v>
      </c>
      <c r="V8737" t="s">
        <v>2711</v>
      </c>
      <c r="W8737">
        <v>2018</v>
      </c>
      <c r="X8737">
        <v>9</v>
      </c>
      <c r="Y8737">
        <v>17</v>
      </c>
      <c r="Z8737">
        <v>6</v>
      </c>
      <c r="AA8737">
        <v>0</v>
      </c>
      <c r="AB8737" t="s">
        <v>226</v>
      </c>
      <c r="AC8737" t="s">
        <v>123</v>
      </c>
      <c r="AD8737">
        <v>31094.35</v>
      </c>
    </row>
    <row r="8738" spans="1:30">
      <c r="A8738" s="1" t="s">
        <v>15208</v>
      </c>
      <c r="B8738">
        <v>44</v>
      </c>
      <c r="C8738">
        <v>157</v>
      </c>
      <c r="D8738">
        <v>6160.51</v>
      </c>
      <c r="F8738" t="s">
        <v>15209</v>
      </c>
      <c r="G8738" s="2">
        <v>43374</v>
      </c>
      <c r="H8738" t="s">
        <v>19720</v>
      </c>
      <c r="I8738" t="s">
        <v>1277</v>
      </c>
      <c r="J8738">
        <v>-37.9</v>
      </c>
      <c r="K8738">
        <v>145.18</v>
      </c>
      <c r="R8738" t="s">
        <v>19762</v>
      </c>
      <c r="S8738" t="s">
        <v>160</v>
      </c>
      <c r="T8738" t="s">
        <v>15239</v>
      </c>
      <c r="U8738" t="s">
        <v>162</v>
      </c>
      <c r="V8738" t="s">
        <v>2711</v>
      </c>
      <c r="W8738">
        <v>2018</v>
      </c>
      <c r="X8738">
        <v>10</v>
      </c>
      <c r="Y8738">
        <v>1</v>
      </c>
      <c r="Z8738">
        <v>23</v>
      </c>
      <c r="AA8738">
        <v>0</v>
      </c>
      <c r="AB8738" t="s">
        <v>226</v>
      </c>
      <c r="AC8738" t="s">
        <v>123</v>
      </c>
      <c r="AD8738">
        <v>31094.35</v>
      </c>
    </row>
    <row r="8739" spans="1:30">
      <c r="A8739" s="1" t="s">
        <v>15208</v>
      </c>
      <c r="B8739">
        <v>44</v>
      </c>
      <c r="C8739">
        <v>28.78</v>
      </c>
      <c r="D8739">
        <v>6728.06</v>
      </c>
      <c r="E8739">
        <v>0</v>
      </c>
      <c r="F8739" t="s">
        <v>15209</v>
      </c>
      <c r="G8739" s="2">
        <v>43379</v>
      </c>
      <c r="H8739" t="s">
        <v>19720</v>
      </c>
      <c r="I8739" t="s">
        <v>1277</v>
      </c>
      <c r="J8739">
        <v>-37.9</v>
      </c>
      <c r="K8739">
        <v>145.18</v>
      </c>
      <c r="M8739" t="s">
        <v>15240</v>
      </c>
      <c r="N8739">
        <v>-37.81</v>
      </c>
      <c r="O8739">
        <v>144.88999999999999</v>
      </c>
      <c r="P8739" t="s">
        <v>323</v>
      </c>
      <c r="Q8739" t="s">
        <v>14672</v>
      </c>
      <c r="R8739" t="s">
        <v>19762</v>
      </c>
      <c r="S8739" t="s">
        <v>118</v>
      </c>
      <c r="T8739" t="s">
        <v>15241</v>
      </c>
      <c r="U8739" t="s">
        <v>120</v>
      </c>
      <c r="V8739" t="s">
        <v>2711</v>
      </c>
      <c r="W8739">
        <v>2018</v>
      </c>
      <c r="X8739">
        <v>10</v>
      </c>
      <c r="Y8739">
        <v>6</v>
      </c>
      <c r="Z8739">
        <v>2</v>
      </c>
      <c r="AA8739">
        <v>36</v>
      </c>
      <c r="AB8739" t="s">
        <v>193</v>
      </c>
      <c r="AC8739" t="s">
        <v>123</v>
      </c>
      <c r="AD8739">
        <v>31094.35</v>
      </c>
    </row>
    <row r="8740" spans="1:30">
      <c r="A8740" s="1" t="s">
        <v>15208</v>
      </c>
      <c r="B8740">
        <v>44</v>
      </c>
      <c r="C8740">
        <v>26.11</v>
      </c>
      <c r="D8740">
        <v>6701.95</v>
      </c>
      <c r="E8740">
        <v>1</v>
      </c>
      <c r="F8740" t="s">
        <v>15209</v>
      </c>
      <c r="G8740" s="2">
        <v>43379</v>
      </c>
      <c r="H8740" t="s">
        <v>19720</v>
      </c>
      <c r="I8740" t="s">
        <v>1277</v>
      </c>
      <c r="J8740">
        <v>-37.9</v>
      </c>
      <c r="K8740">
        <v>145.18</v>
      </c>
      <c r="M8740" t="s">
        <v>15242</v>
      </c>
      <c r="N8740">
        <v>-37.71</v>
      </c>
      <c r="O8740">
        <v>145.08000000000001</v>
      </c>
      <c r="P8740" t="s">
        <v>323</v>
      </c>
      <c r="Q8740" t="s">
        <v>15243</v>
      </c>
      <c r="R8740" t="s">
        <v>19762</v>
      </c>
      <c r="S8740" t="s">
        <v>118</v>
      </c>
      <c r="T8740" t="s">
        <v>15244</v>
      </c>
      <c r="U8740" t="s">
        <v>120</v>
      </c>
      <c r="V8740" t="s">
        <v>2711</v>
      </c>
      <c r="W8740">
        <v>2018</v>
      </c>
      <c r="X8740">
        <v>10</v>
      </c>
      <c r="Y8740">
        <v>6</v>
      </c>
      <c r="Z8740">
        <v>11</v>
      </c>
      <c r="AA8740">
        <v>46</v>
      </c>
      <c r="AB8740" t="s">
        <v>193</v>
      </c>
      <c r="AC8740" t="s">
        <v>123</v>
      </c>
      <c r="AD8740">
        <v>31094.35</v>
      </c>
    </row>
    <row r="8741" spans="1:30">
      <c r="A8741" s="1" t="s">
        <v>15208</v>
      </c>
      <c r="B8741">
        <v>44</v>
      </c>
      <c r="C8741">
        <v>17.47</v>
      </c>
      <c r="D8741">
        <v>6684.48</v>
      </c>
      <c r="E8741">
        <v>1</v>
      </c>
      <c r="F8741" t="s">
        <v>15209</v>
      </c>
      <c r="G8741" s="2">
        <v>43379</v>
      </c>
      <c r="H8741" t="s">
        <v>19720</v>
      </c>
      <c r="I8741" t="s">
        <v>1277</v>
      </c>
      <c r="J8741">
        <v>-37.9</v>
      </c>
      <c r="K8741">
        <v>145.18</v>
      </c>
      <c r="M8741" t="s">
        <v>15245</v>
      </c>
      <c r="N8741">
        <v>-37.67</v>
      </c>
      <c r="O8741">
        <v>144.84</v>
      </c>
      <c r="P8741" t="s">
        <v>323</v>
      </c>
      <c r="Q8741" t="s">
        <v>5035</v>
      </c>
      <c r="R8741" t="s">
        <v>19762</v>
      </c>
      <c r="S8741" t="s">
        <v>118</v>
      </c>
      <c r="T8741" t="s">
        <v>15246</v>
      </c>
      <c r="U8741" t="s">
        <v>120</v>
      </c>
      <c r="V8741" t="s">
        <v>2711</v>
      </c>
      <c r="W8741">
        <v>2018</v>
      </c>
      <c r="X8741">
        <v>10</v>
      </c>
      <c r="Y8741">
        <v>6</v>
      </c>
      <c r="Z8741">
        <v>20</v>
      </c>
      <c r="AA8741">
        <v>6</v>
      </c>
      <c r="AB8741" t="s">
        <v>193</v>
      </c>
      <c r="AC8741" t="s">
        <v>123</v>
      </c>
      <c r="AD8741">
        <v>31094.35</v>
      </c>
    </row>
    <row r="8742" spans="1:30">
      <c r="A8742" s="1" t="s">
        <v>15208</v>
      </c>
      <c r="B8742">
        <v>44</v>
      </c>
      <c r="C8742">
        <v>16.07</v>
      </c>
      <c r="D8742">
        <v>6668.41</v>
      </c>
      <c r="E8742">
        <v>1</v>
      </c>
      <c r="F8742" t="s">
        <v>15209</v>
      </c>
      <c r="G8742" s="2">
        <v>43379</v>
      </c>
      <c r="H8742" t="s">
        <v>19720</v>
      </c>
      <c r="I8742" t="s">
        <v>1277</v>
      </c>
      <c r="J8742">
        <v>-37.9</v>
      </c>
      <c r="K8742">
        <v>145.18</v>
      </c>
      <c r="M8742" t="s">
        <v>15247</v>
      </c>
      <c r="N8742">
        <v>-37.74</v>
      </c>
      <c r="O8742">
        <v>144.97</v>
      </c>
      <c r="P8742" t="s">
        <v>323</v>
      </c>
      <c r="Q8742" t="s">
        <v>4220</v>
      </c>
      <c r="R8742" t="s">
        <v>19762</v>
      </c>
      <c r="S8742" t="s">
        <v>118</v>
      </c>
      <c r="T8742" s="3" t="s">
        <v>15248</v>
      </c>
      <c r="U8742" t="s">
        <v>120</v>
      </c>
      <c r="V8742" t="s">
        <v>2711</v>
      </c>
      <c r="W8742">
        <v>2018</v>
      </c>
      <c r="X8742">
        <v>10</v>
      </c>
      <c r="Y8742">
        <v>6</v>
      </c>
      <c r="Z8742">
        <v>20</v>
      </c>
      <c r="AA8742">
        <v>28</v>
      </c>
      <c r="AB8742" t="s">
        <v>193</v>
      </c>
      <c r="AC8742" t="s">
        <v>123</v>
      </c>
      <c r="AD8742">
        <v>31094.35</v>
      </c>
    </row>
    <row r="8743" spans="1:30">
      <c r="A8743" s="1" t="s">
        <v>15208</v>
      </c>
      <c r="B8743">
        <v>44</v>
      </c>
      <c r="C8743">
        <v>32.15</v>
      </c>
      <c r="D8743">
        <v>6636.26</v>
      </c>
      <c r="E8743">
        <v>1</v>
      </c>
      <c r="F8743" t="s">
        <v>15209</v>
      </c>
      <c r="G8743" s="2">
        <v>43379</v>
      </c>
      <c r="H8743" t="s">
        <v>19720</v>
      </c>
      <c r="I8743" t="s">
        <v>1277</v>
      </c>
      <c r="J8743">
        <v>-37.9</v>
      </c>
      <c r="K8743">
        <v>145.18</v>
      </c>
      <c r="M8743" t="s">
        <v>801</v>
      </c>
      <c r="N8743">
        <v>-27.97</v>
      </c>
      <c r="O8743">
        <v>153.41</v>
      </c>
      <c r="P8743" t="s">
        <v>116</v>
      </c>
      <c r="Q8743" t="s">
        <v>168</v>
      </c>
      <c r="R8743" t="s">
        <v>19762</v>
      </c>
      <c r="S8743" t="s">
        <v>118</v>
      </c>
      <c r="T8743" t="s">
        <v>15249</v>
      </c>
      <c r="U8743" t="s">
        <v>120</v>
      </c>
      <c r="V8743" t="s">
        <v>2711</v>
      </c>
      <c r="W8743">
        <v>2018</v>
      </c>
      <c r="X8743">
        <v>10</v>
      </c>
      <c r="Y8743">
        <v>6</v>
      </c>
      <c r="Z8743">
        <v>21</v>
      </c>
      <c r="AA8743">
        <v>8</v>
      </c>
      <c r="AB8743" t="s">
        <v>193</v>
      </c>
      <c r="AC8743" t="s">
        <v>123</v>
      </c>
      <c r="AD8743">
        <v>31094.35</v>
      </c>
    </row>
    <row r="8744" spans="1:30">
      <c r="A8744" s="1" t="s">
        <v>15208</v>
      </c>
      <c r="B8744">
        <v>44</v>
      </c>
      <c r="C8744">
        <v>13.06</v>
      </c>
      <c r="D8744">
        <v>6623.2</v>
      </c>
      <c r="E8744">
        <v>1</v>
      </c>
      <c r="F8744" t="s">
        <v>15209</v>
      </c>
      <c r="G8744" s="2">
        <v>43382</v>
      </c>
      <c r="H8744" t="s">
        <v>19720</v>
      </c>
      <c r="I8744" t="s">
        <v>1277</v>
      </c>
      <c r="J8744">
        <v>-37.9</v>
      </c>
      <c r="K8744">
        <v>145.18</v>
      </c>
      <c r="M8744" t="s">
        <v>15250</v>
      </c>
      <c r="N8744">
        <v>-37.81</v>
      </c>
      <c r="O8744">
        <v>144.96</v>
      </c>
      <c r="P8744" t="s">
        <v>323</v>
      </c>
      <c r="Q8744" t="s">
        <v>324</v>
      </c>
      <c r="R8744" t="s">
        <v>19762</v>
      </c>
      <c r="S8744" t="s">
        <v>118</v>
      </c>
      <c r="T8744" t="s">
        <v>15251</v>
      </c>
      <c r="U8744" t="s">
        <v>128</v>
      </c>
      <c r="V8744" t="s">
        <v>2711</v>
      </c>
      <c r="W8744">
        <v>2018</v>
      </c>
      <c r="X8744">
        <v>10</v>
      </c>
      <c r="Y8744">
        <v>9</v>
      </c>
      <c r="Z8744">
        <v>9</v>
      </c>
      <c r="AA8744">
        <v>53</v>
      </c>
      <c r="AB8744" t="s">
        <v>232</v>
      </c>
      <c r="AC8744" t="s">
        <v>123</v>
      </c>
      <c r="AD8744">
        <v>31094.35</v>
      </c>
    </row>
    <row r="8745" spans="1:30">
      <c r="A8745" s="1" t="s">
        <v>15208</v>
      </c>
      <c r="B8745">
        <v>44</v>
      </c>
      <c r="C8745">
        <v>114.49</v>
      </c>
      <c r="D8745">
        <v>6508.71</v>
      </c>
      <c r="E8745">
        <v>1</v>
      </c>
      <c r="F8745" t="s">
        <v>15209</v>
      </c>
      <c r="G8745" s="2">
        <v>43382</v>
      </c>
      <c r="H8745" t="s">
        <v>19720</v>
      </c>
      <c r="I8745" t="s">
        <v>1277</v>
      </c>
      <c r="J8745">
        <v>-37.9</v>
      </c>
      <c r="K8745">
        <v>145.18</v>
      </c>
      <c r="M8745" t="s">
        <v>15252</v>
      </c>
      <c r="N8745">
        <v>-37.770000000000003</v>
      </c>
      <c r="O8745">
        <v>144.82</v>
      </c>
      <c r="P8745" t="s">
        <v>323</v>
      </c>
      <c r="Q8745" t="s">
        <v>4209</v>
      </c>
      <c r="R8745" t="s">
        <v>19762</v>
      </c>
      <c r="S8745" t="s">
        <v>118</v>
      </c>
      <c r="T8745" t="s">
        <v>15253</v>
      </c>
      <c r="U8745" t="s">
        <v>128</v>
      </c>
      <c r="V8745" t="s">
        <v>2711</v>
      </c>
      <c r="W8745">
        <v>2018</v>
      </c>
      <c r="X8745">
        <v>10</v>
      </c>
      <c r="Y8745">
        <v>9</v>
      </c>
      <c r="Z8745">
        <v>11</v>
      </c>
      <c r="AA8745">
        <v>12</v>
      </c>
      <c r="AB8745" t="s">
        <v>232</v>
      </c>
      <c r="AC8745" t="s">
        <v>123</v>
      </c>
      <c r="AD8745">
        <v>31094.35</v>
      </c>
    </row>
    <row r="8746" spans="1:30">
      <c r="A8746" s="1" t="s">
        <v>15208</v>
      </c>
      <c r="B8746">
        <v>44</v>
      </c>
      <c r="C8746">
        <v>133.63999999999999</v>
      </c>
      <c r="D8746">
        <v>6375.07</v>
      </c>
      <c r="E8746">
        <v>0</v>
      </c>
      <c r="F8746" t="s">
        <v>15209</v>
      </c>
      <c r="G8746" s="2">
        <v>43383</v>
      </c>
      <c r="H8746" t="s">
        <v>19720</v>
      </c>
      <c r="I8746" t="s">
        <v>1277</v>
      </c>
      <c r="J8746">
        <v>-37.9</v>
      </c>
      <c r="K8746">
        <v>145.18</v>
      </c>
      <c r="M8746" t="s">
        <v>15254</v>
      </c>
      <c r="N8746">
        <v>-37.81</v>
      </c>
      <c r="O8746">
        <v>144.97</v>
      </c>
      <c r="P8746" t="s">
        <v>323</v>
      </c>
      <c r="Q8746" t="s">
        <v>324</v>
      </c>
      <c r="R8746" t="s">
        <v>19762</v>
      </c>
      <c r="S8746" t="s">
        <v>118</v>
      </c>
      <c r="T8746" t="s">
        <v>15255</v>
      </c>
      <c r="U8746" t="s">
        <v>128</v>
      </c>
      <c r="V8746" t="s">
        <v>2711</v>
      </c>
      <c r="W8746">
        <v>2018</v>
      </c>
      <c r="X8746">
        <v>10</v>
      </c>
      <c r="Y8746">
        <v>10</v>
      </c>
      <c r="Z8746">
        <v>15</v>
      </c>
      <c r="AA8746">
        <v>26</v>
      </c>
      <c r="AB8746" t="s">
        <v>122</v>
      </c>
      <c r="AC8746" t="s">
        <v>123</v>
      </c>
      <c r="AD8746">
        <v>31094.35</v>
      </c>
    </row>
    <row r="8747" spans="1:30">
      <c r="A8747" s="1" t="s">
        <v>15208</v>
      </c>
      <c r="B8747">
        <v>44</v>
      </c>
      <c r="C8747">
        <v>41.16</v>
      </c>
      <c r="D8747">
        <v>6333.91</v>
      </c>
      <c r="E8747">
        <v>1</v>
      </c>
      <c r="F8747" t="s">
        <v>15209</v>
      </c>
      <c r="G8747" s="2">
        <v>43384</v>
      </c>
      <c r="H8747" t="s">
        <v>19720</v>
      </c>
      <c r="I8747" t="s">
        <v>1277</v>
      </c>
      <c r="J8747">
        <v>-37.9</v>
      </c>
      <c r="K8747">
        <v>145.18</v>
      </c>
      <c r="M8747" t="s">
        <v>15256</v>
      </c>
      <c r="N8747">
        <v>-37.86</v>
      </c>
      <c r="O8747">
        <v>145.19999999999999</v>
      </c>
      <c r="P8747" t="s">
        <v>323</v>
      </c>
      <c r="Q8747" t="s">
        <v>10389</v>
      </c>
      <c r="R8747" t="s">
        <v>19762</v>
      </c>
      <c r="S8747" t="s">
        <v>118</v>
      </c>
      <c r="T8747" t="s">
        <v>15257</v>
      </c>
      <c r="U8747" t="s">
        <v>120</v>
      </c>
      <c r="V8747" t="s">
        <v>2711</v>
      </c>
      <c r="W8747">
        <v>2018</v>
      </c>
      <c r="X8747">
        <v>10</v>
      </c>
      <c r="Y8747">
        <v>11</v>
      </c>
      <c r="Z8747">
        <v>8</v>
      </c>
      <c r="AA8747">
        <v>32</v>
      </c>
      <c r="AB8747" t="s">
        <v>149</v>
      </c>
      <c r="AC8747" t="s">
        <v>123</v>
      </c>
      <c r="AD8747">
        <v>31094.35</v>
      </c>
    </row>
    <row r="8748" spans="1:30">
      <c r="A8748" s="1" t="s">
        <v>15208</v>
      </c>
      <c r="B8748">
        <v>44</v>
      </c>
      <c r="C8748">
        <v>68.540000000000006</v>
      </c>
      <c r="D8748">
        <v>6861.7</v>
      </c>
      <c r="E8748">
        <v>1</v>
      </c>
      <c r="F8748" t="s">
        <v>15209</v>
      </c>
      <c r="G8748" s="2">
        <v>43385</v>
      </c>
      <c r="H8748" t="s">
        <v>19720</v>
      </c>
      <c r="I8748" t="s">
        <v>1277</v>
      </c>
      <c r="J8748">
        <v>-37.9</v>
      </c>
      <c r="K8748">
        <v>145.18</v>
      </c>
      <c r="M8748" t="s">
        <v>5295</v>
      </c>
      <c r="N8748">
        <v>-37.83</v>
      </c>
      <c r="O8748">
        <v>144.99</v>
      </c>
      <c r="P8748" t="s">
        <v>323</v>
      </c>
      <c r="Q8748" t="s">
        <v>5296</v>
      </c>
      <c r="R8748" t="s">
        <v>19762</v>
      </c>
      <c r="S8748" t="s">
        <v>118</v>
      </c>
      <c r="T8748" t="s">
        <v>15258</v>
      </c>
      <c r="U8748" t="s">
        <v>128</v>
      </c>
      <c r="V8748" t="s">
        <v>2711</v>
      </c>
      <c r="W8748">
        <v>2018</v>
      </c>
      <c r="X8748">
        <v>10</v>
      </c>
      <c r="Y8748">
        <v>12</v>
      </c>
      <c r="Z8748">
        <v>21</v>
      </c>
      <c r="AA8748">
        <v>0</v>
      </c>
      <c r="AB8748" t="s">
        <v>163</v>
      </c>
      <c r="AC8748" t="s">
        <v>123</v>
      </c>
      <c r="AD8748">
        <v>31094.35</v>
      </c>
    </row>
    <row r="8749" spans="1:30">
      <c r="A8749" s="1" t="s">
        <v>15208</v>
      </c>
      <c r="B8749">
        <v>44</v>
      </c>
      <c r="C8749">
        <v>15.61</v>
      </c>
      <c r="D8749">
        <v>6846.09</v>
      </c>
      <c r="E8749">
        <v>1</v>
      </c>
      <c r="F8749" t="s">
        <v>15209</v>
      </c>
      <c r="G8749" s="2">
        <v>43386</v>
      </c>
      <c r="H8749" t="s">
        <v>19720</v>
      </c>
      <c r="I8749" t="s">
        <v>1277</v>
      </c>
      <c r="J8749">
        <v>-37.9</v>
      </c>
      <c r="K8749">
        <v>145.18</v>
      </c>
      <c r="M8749" t="s">
        <v>5350</v>
      </c>
      <c r="N8749">
        <v>-37.69</v>
      </c>
      <c r="O8749">
        <v>144.6</v>
      </c>
      <c r="P8749" t="s">
        <v>323</v>
      </c>
      <c r="Q8749" t="s">
        <v>4231</v>
      </c>
      <c r="R8749" t="s">
        <v>19762</v>
      </c>
      <c r="S8749" t="s">
        <v>118</v>
      </c>
      <c r="T8749" t="s">
        <v>15259</v>
      </c>
      <c r="U8749" t="s">
        <v>128</v>
      </c>
      <c r="V8749" t="s">
        <v>2711</v>
      </c>
      <c r="W8749">
        <v>2018</v>
      </c>
      <c r="X8749">
        <v>10</v>
      </c>
      <c r="Y8749">
        <v>13</v>
      </c>
      <c r="Z8749">
        <v>13</v>
      </c>
      <c r="AA8749">
        <v>52</v>
      </c>
      <c r="AB8749" t="s">
        <v>193</v>
      </c>
      <c r="AC8749" t="s">
        <v>123</v>
      </c>
      <c r="AD8749">
        <v>31094.35</v>
      </c>
    </row>
    <row r="8750" spans="1:30">
      <c r="A8750" s="1" t="s">
        <v>15208</v>
      </c>
      <c r="B8750">
        <v>44</v>
      </c>
      <c r="C8750">
        <v>26.63</v>
      </c>
      <c r="D8750">
        <v>6819.46</v>
      </c>
      <c r="E8750">
        <v>1</v>
      </c>
      <c r="F8750" t="s">
        <v>15209</v>
      </c>
      <c r="G8750" s="2">
        <v>43386</v>
      </c>
      <c r="H8750" t="s">
        <v>19720</v>
      </c>
      <c r="I8750" t="s">
        <v>1277</v>
      </c>
      <c r="J8750">
        <v>-37.9</v>
      </c>
      <c r="K8750">
        <v>145.18</v>
      </c>
      <c r="M8750" t="s">
        <v>14683</v>
      </c>
      <c r="N8750">
        <v>-37.82</v>
      </c>
      <c r="O8750">
        <v>144.94999999999999</v>
      </c>
      <c r="P8750" t="s">
        <v>323</v>
      </c>
      <c r="Q8750" t="s">
        <v>324</v>
      </c>
      <c r="R8750" t="s">
        <v>19762</v>
      </c>
      <c r="S8750" t="s">
        <v>118</v>
      </c>
      <c r="T8750" s="3" t="s">
        <v>15260</v>
      </c>
      <c r="U8750" t="s">
        <v>120</v>
      </c>
      <c r="V8750" t="s">
        <v>2711</v>
      </c>
      <c r="W8750">
        <v>2018</v>
      </c>
      <c r="X8750">
        <v>10</v>
      </c>
      <c r="Y8750">
        <v>13</v>
      </c>
      <c r="Z8750">
        <v>14</v>
      </c>
      <c r="AA8750">
        <v>21</v>
      </c>
      <c r="AB8750" t="s">
        <v>193</v>
      </c>
      <c r="AC8750" t="s">
        <v>123</v>
      </c>
      <c r="AD8750">
        <v>31094.35</v>
      </c>
    </row>
    <row r="8751" spans="1:30">
      <c r="A8751" s="1" t="s">
        <v>15208</v>
      </c>
      <c r="B8751">
        <v>44</v>
      </c>
      <c r="C8751">
        <v>197</v>
      </c>
      <c r="D8751">
        <v>6622.46</v>
      </c>
      <c r="F8751" t="s">
        <v>15209</v>
      </c>
      <c r="G8751" s="2">
        <v>43390</v>
      </c>
      <c r="H8751" t="s">
        <v>19720</v>
      </c>
      <c r="I8751" t="s">
        <v>1277</v>
      </c>
      <c r="J8751">
        <v>-37.9</v>
      </c>
      <c r="K8751">
        <v>145.18</v>
      </c>
      <c r="R8751" t="s">
        <v>19762</v>
      </c>
      <c r="S8751" t="s">
        <v>160</v>
      </c>
      <c r="T8751" t="s">
        <v>15261</v>
      </c>
      <c r="U8751" t="s">
        <v>162</v>
      </c>
      <c r="V8751" t="s">
        <v>2711</v>
      </c>
      <c r="W8751">
        <v>2018</v>
      </c>
      <c r="X8751">
        <v>10</v>
      </c>
      <c r="Y8751">
        <v>17</v>
      </c>
      <c r="Z8751">
        <v>6</v>
      </c>
      <c r="AA8751">
        <v>0</v>
      </c>
      <c r="AB8751" t="s">
        <v>122</v>
      </c>
      <c r="AC8751" t="s">
        <v>123</v>
      </c>
      <c r="AD8751">
        <v>31094.35</v>
      </c>
    </row>
    <row r="8752" spans="1:30">
      <c r="A8752" s="1" t="s">
        <v>15208</v>
      </c>
      <c r="B8752">
        <v>44</v>
      </c>
      <c r="C8752">
        <v>1251</v>
      </c>
      <c r="D8752">
        <v>5967.79</v>
      </c>
      <c r="F8752" t="s">
        <v>15209</v>
      </c>
      <c r="G8752" s="2">
        <v>43398</v>
      </c>
      <c r="H8752" t="s">
        <v>19720</v>
      </c>
      <c r="I8752" t="s">
        <v>1277</v>
      </c>
      <c r="J8752">
        <v>-37.9</v>
      </c>
      <c r="K8752">
        <v>145.18</v>
      </c>
      <c r="R8752" t="s">
        <v>19762</v>
      </c>
      <c r="S8752" t="s">
        <v>160</v>
      </c>
      <c r="T8752" s="3" t="s">
        <v>15262</v>
      </c>
      <c r="U8752" t="s">
        <v>162</v>
      </c>
      <c r="V8752" t="s">
        <v>2711</v>
      </c>
      <c r="W8752">
        <v>2018</v>
      </c>
      <c r="X8752">
        <v>10</v>
      </c>
      <c r="Y8752">
        <v>25</v>
      </c>
      <c r="Z8752">
        <v>2</v>
      </c>
      <c r="AA8752">
        <v>0</v>
      </c>
      <c r="AB8752" t="s">
        <v>149</v>
      </c>
      <c r="AC8752" t="s">
        <v>123</v>
      </c>
      <c r="AD8752">
        <v>31094.35</v>
      </c>
    </row>
    <row r="8753" spans="1:30">
      <c r="A8753" s="1" t="s">
        <v>15263</v>
      </c>
      <c r="B8753">
        <v>18</v>
      </c>
      <c r="C8753">
        <v>32.06</v>
      </c>
      <c r="D8753">
        <v>128.21</v>
      </c>
      <c r="E8753">
        <v>1</v>
      </c>
      <c r="F8753" t="s">
        <v>15264</v>
      </c>
      <c r="G8753" s="2">
        <v>43314</v>
      </c>
      <c r="H8753" t="s">
        <v>13</v>
      </c>
      <c r="I8753" t="s">
        <v>1277</v>
      </c>
      <c r="J8753">
        <v>-28.01</v>
      </c>
      <c r="K8753">
        <v>153.41</v>
      </c>
      <c r="M8753" t="s">
        <v>15265</v>
      </c>
      <c r="N8753">
        <v>-27.95</v>
      </c>
      <c r="O8753">
        <v>153.38</v>
      </c>
      <c r="P8753" t="s">
        <v>116</v>
      </c>
      <c r="Q8753" t="s">
        <v>235</v>
      </c>
      <c r="R8753" t="s">
        <v>19762</v>
      </c>
      <c r="S8753" t="s">
        <v>118</v>
      </c>
      <c r="T8753" t="s">
        <v>15266</v>
      </c>
      <c r="U8753" t="s">
        <v>128</v>
      </c>
      <c r="V8753" t="s">
        <v>2453</v>
      </c>
      <c r="W8753">
        <v>2018</v>
      </c>
      <c r="X8753">
        <v>8</v>
      </c>
      <c r="Y8753">
        <v>2</v>
      </c>
      <c r="Z8753">
        <v>2</v>
      </c>
      <c r="AA8753">
        <v>16</v>
      </c>
      <c r="AB8753" t="s">
        <v>149</v>
      </c>
      <c r="AC8753" t="s">
        <v>2454</v>
      </c>
      <c r="AD8753">
        <v>107733.139</v>
      </c>
    </row>
    <row r="8754" spans="1:30">
      <c r="A8754" s="1" t="s">
        <v>15263</v>
      </c>
      <c r="B8754">
        <v>18</v>
      </c>
      <c r="C8754">
        <v>20.420000000000002</v>
      </c>
      <c r="D8754">
        <v>107.79</v>
      </c>
      <c r="E8754">
        <v>1</v>
      </c>
      <c r="F8754" t="s">
        <v>15264</v>
      </c>
      <c r="G8754" s="2">
        <v>43314</v>
      </c>
      <c r="H8754" t="s">
        <v>13</v>
      </c>
      <c r="I8754" t="s">
        <v>1277</v>
      </c>
      <c r="J8754">
        <v>-28.01</v>
      </c>
      <c r="K8754">
        <v>153.41</v>
      </c>
      <c r="M8754" t="s">
        <v>15267</v>
      </c>
      <c r="N8754">
        <v>-27.94</v>
      </c>
      <c r="O8754">
        <v>153.4</v>
      </c>
      <c r="P8754" t="s">
        <v>116</v>
      </c>
      <c r="Q8754" t="s">
        <v>144</v>
      </c>
      <c r="R8754" t="s">
        <v>19762</v>
      </c>
      <c r="S8754" t="s">
        <v>118</v>
      </c>
      <c r="T8754" t="s">
        <v>15268</v>
      </c>
      <c r="U8754" t="s">
        <v>120</v>
      </c>
      <c r="V8754" t="s">
        <v>2453</v>
      </c>
      <c r="W8754">
        <v>2018</v>
      </c>
      <c r="X8754">
        <v>8</v>
      </c>
      <c r="Y8754">
        <v>2</v>
      </c>
      <c r="Z8754">
        <v>11</v>
      </c>
      <c r="AA8754">
        <v>29</v>
      </c>
      <c r="AB8754" t="s">
        <v>149</v>
      </c>
      <c r="AC8754" t="s">
        <v>2454</v>
      </c>
      <c r="AD8754">
        <v>107733.139</v>
      </c>
    </row>
    <row r="8755" spans="1:30">
      <c r="A8755" s="1" t="s">
        <v>15263</v>
      </c>
      <c r="B8755">
        <v>18</v>
      </c>
      <c r="C8755">
        <v>15.31</v>
      </c>
      <c r="D8755">
        <v>92.48</v>
      </c>
      <c r="E8755">
        <v>1</v>
      </c>
      <c r="F8755" t="s">
        <v>15264</v>
      </c>
      <c r="G8755" s="2">
        <v>43314</v>
      </c>
      <c r="H8755" t="s">
        <v>13</v>
      </c>
      <c r="I8755" t="s">
        <v>1277</v>
      </c>
      <c r="J8755">
        <v>-28.01</v>
      </c>
      <c r="K8755">
        <v>153.41</v>
      </c>
      <c r="M8755" t="s">
        <v>15269</v>
      </c>
      <c r="N8755">
        <v>-28.05</v>
      </c>
      <c r="O8755">
        <v>153.41</v>
      </c>
      <c r="P8755" t="s">
        <v>116</v>
      </c>
      <c r="Q8755" t="s">
        <v>220</v>
      </c>
      <c r="R8755" t="s">
        <v>19762</v>
      </c>
      <c r="S8755" t="s">
        <v>118</v>
      </c>
      <c r="T8755" t="s">
        <v>15270</v>
      </c>
      <c r="U8755" t="s">
        <v>128</v>
      </c>
      <c r="V8755" t="s">
        <v>2453</v>
      </c>
      <c r="W8755">
        <v>2018</v>
      </c>
      <c r="X8755">
        <v>8</v>
      </c>
      <c r="Y8755">
        <v>2</v>
      </c>
      <c r="Z8755">
        <v>13</v>
      </c>
      <c r="AA8755">
        <v>36</v>
      </c>
      <c r="AB8755" t="s">
        <v>149</v>
      </c>
      <c r="AC8755" t="s">
        <v>2454</v>
      </c>
      <c r="AD8755">
        <v>107733.139</v>
      </c>
    </row>
    <row r="8756" spans="1:30">
      <c r="A8756" s="1" t="s">
        <v>15263</v>
      </c>
      <c r="B8756">
        <v>18</v>
      </c>
      <c r="C8756">
        <v>27</v>
      </c>
      <c r="D8756">
        <v>65.48</v>
      </c>
      <c r="F8756" t="s">
        <v>15264</v>
      </c>
      <c r="G8756" s="2">
        <v>43315</v>
      </c>
      <c r="H8756" t="s">
        <v>13</v>
      </c>
      <c r="I8756" t="s">
        <v>1277</v>
      </c>
      <c r="J8756">
        <v>-28.01</v>
      </c>
      <c r="K8756">
        <v>153.41</v>
      </c>
      <c r="R8756" t="s">
        <v>19762</v>
      </c>
      <c r="S8756" t="s">
        <v>160</v>
      </c>
      <c r="T8756" t="s">
        <v>15271</v>
      </c>
      <c r="U8756" t="s">
        <v>162</v>
      </c>
      <c r="V8756" t="s">
        <v>2453</v>
      </c>
      <c r="W8756">
        <v>2018</v>
      </c>
      <c r="X8756">
        <v>8</v>
      </c>
      <c r="Y8756">
        <v>3</v>
      </c>
      <c r="Z8756">
        <v>20</v>
      </c>
      <c r="AA8756">
        <v>0</v>
      </c>
      <c r="AB8756" t="s">
        <v>163</v>
      </c>
      <c r="AC8756" t="s">
        <v>2454</v>
      </c>
      <c r="AD8756">
        <v>107733.139</v>
      </c>
    </row>
    <row r="8757" spans="1:30">
      <c r="A8757" s="1" t="s">
        <v>15263</v>
      </c>
      <c r="B8757">
        <v>18</v>
      </c>
      <c r="C8757">
        <v>6.81</v>
      </c>
      <c r="D8757">
        <v>58.67</v>
      </c>
      <c r="E8757">
        <v>1</v>
      </c>
      <c r="F8757" t="s">
        <v>15264</v>
      </c>
      <c r="G8757" s="2">
        <v>43316</v>
      </c>
      <c r="H8757" t="s">
        <v>13</v>
      </c>
      <c r="I8757" t="s">
        <v>1277</v>
      </c>
      <c r="J8757">
        <v>-28.01</v>
      </c>
      <c r="K8757">
        <v>153.41</v>
      </c>
      <c r="M8757" s="3" t="s">
        <v>15272</v>
      </c>
      <c r="N8757">
        <v>-28.1</v>
      </c>
      <c r="O8757">
        <v>153.4</v>
      </c>
      <c r="P8757" t="s">
        <v>116</v>
      </c>
      <c r="Q8757" t="s">
        <v>275</v>
      </c>
      <c r="R8757" t="s">
        <v>19762</v>
      </c>
      <c r="S8757" t="s">
        <v>118</v>
      </c>
      <c r="T8757" t="s">
        <v>15273</v>
      </c>
      <c r="U8757" t="s">
        <v>120</v>
      </c>
      <c r="V8757" t="s">
        <v>2453</v>
      </c>
      <c r="W8757">
        <v>2018</v>
      </c>
      <c r="X8757">
        <v>8</v>
      </c>
      <c r="Y8757">
        <v>4</v>
      </c>
      <c r="Z8757">
        <v>13</v>
      </c>
      <c r="AA8757">
        <v>5</v>
      </c>
      <c r="AB8757" t="s">
        <v>193</v>
      </c>
      <c r="AC8757" t="s">
        <v>2454</v>
      </c>
      <c r="AD8757">
        <v>107733.139</v>
      </c>
    </row>
    <row r="8758" spans="1:30">
      <c r="A8758" s="1" t="s">
        <v>15263</v>
      </c>
      <c r="B8758">
        <v>18</v>
      </c>
      <c r="C8758">
        <v>45</v>
      </c>
      <c r="D8758">
        <v>13.67</v>
      </c>
      <c r="F8758" t="s">
        <v>15264</v>
      </c>
      <c r="G8758" s="2">
        <v>43316</v>
      </c>
      <c r="H8758" t="s">
        <v>13</v>
      </c>
      <c r="I8758" t="s">
        <v>1277</v>
      </c>
      <c r="J8758">
        <v>-28.01</v>
      </c>
      <c r="K8758">
        <v>153.41</v>
      </c>
      <c r="R8758" t="s">
        <v>19762</v>
      </c>
      <c r="S8758" t="s">
        <v>160</v>
      </c>
      <c r="T8758" t="s">
        <v>15274</v>
      </c>
      <c r="U8758" t="s">
        <v>231</v>
      </c>
      <c r="V8758" t="s">
        <v>2453</v>
      </c>
      <c r="W8758">
        <v>2018</v>
      </c>
      <c r="X8758">
        <v>8</v>
      </c>
      <c r="Y8758">
        <v>4</v>
      </c>
      <c r="Z8758">
        <v>14</v>
      </c>
      <c r="AA8758">
        <v>0</v>
      </c>
      <c r="AB8758" t="s">
        <v>193</v>
      </c>
      <c r="AC8758" t="s">
        <v>2454</v>
      </c>
      <c r="AD8758">
        <v>107733.139</v>
      </c>
    </row>
    <row r="8759" spans="1:30">
      <c r="A8759" s="1" t="s">
        <v>15263</v>
      </c>
      <c r="B8759">
        <v>18</v>
      </c>
      <c r="C8759">
        <v>7.18</v>
      </c>
      <c r="D8759">
        <v>6.49</v>
      </c>
      <c r="E8759">
        <v>1</v>
      </c>
      <c r="F8759" t="s">
        <v>15264</v>
      </c>
      <c r="G8759" s="2">
        <v>43318</v>
      </c>
      <c r="H8759" t="s">
        <v>13</v>
      </c>
      <c r="I8759" t="s">
        <v>1277</v>
      </c>
      <c r="J8759">
        <v>-28.01</v>
      </c>
      <c r="K8759">
        <v>153.41</v>
      </c>
      <c r="M8759" t="s">
        <v>15275</v>
      </c>
      <c r="N8759">
        <v>-27.82</v>
      </c>
      <c r="O8759">
        <v>153.32</v>
      </c>
      <c r="P8759" t="s">
        <v>116</v>
      </c>
      <c r="Q8759" t="s">
        <v>329</v>
      </c>
      <c r="R8759" t="s">
        <v>19762</v>
      </c>
      <c r="S8759" t="s">
        <v>118</v>
      </c>
      <c r="T8759" t="s">
        <v>15276</v>
      </c>
      <c r="U8759" t="s">
        <v>128</v>
      </c>
      <c r="V8759" t="s">
        <v>2453</v>
      </c>
      <c r="W8759">
        <v>2018</v>
      </c>
      <c r="X8759">
        <v>8</v>
      </c>
      <c r="Y8759">
        <v>6</v>
      </c>
      <c r="Z8759">
        <v>20</v>
      </c>
      <c r="AA8759">
        <v>7</v>
      </c>
      <c r="AB8759" t="s">
        <v>226</v>
      </c>
      <c r="AC8759" t="s">
        <v>2454</v>
      </c>
      <c r="AD8759">
        <v>107733.139</v>
      </c>
    </row>
    <row r="8760" spans="1:30">
      <c r="A8760" s="1" t="s">
        <v>15263</v>
      </c>
      <c r="B8760">
        <v>18</v>
      </c>
      <c r="C8760">
        <v>2.87</v>
      </c>
      <c r="D8760">
        <v>4135.8500000000004</v>
      </c>
      <c r="E8760">
        <v>1</v>
      </c>
      <c r="F8760" t="s">
        <v>15264</v>
      </c>
      <c r="G8760" s="2">
        <v>43319</v>
      </c>
      <c r="H8760" t="s">
        <v>13</v>
      </c>
      <c r="I8760" t="s">
        <v>1277</v>
      </c>
      <c r="J8760">
        <v>-28.01</v>
      </c>
      <c r="K8760">
        <v>153.41</v>
      </c>
      <c r="M8760" t="s">
        <v>15277</v>
      </c>
      <c r="N8760">
        <v>-27.98</v>
      </c>
      <c r="O8760">
        <v>153.43</v>
      </c>
      <c r="P8760" t="s">
        <v>116</v>
      </c>
      <c r="Q8760" t="s">
        <v>291</v>
      </c>
      <c r="R8760" t="s">
        <v>19762</v>
      </c>
      <c r="S8760" t="s">
        <v>118</v>
      </c>
      <c r="T8760" t="s">
        <v>15278</v>
      </c>
      <c r="U8760" t="s">
        <v>120</v>
      </c>
      <c r="V8760" t="s">
        <v>2453</v>
      </c>
      <c r="W8760">
        <v>2018</v>
      </c>
      <c r="X8760">
        <v>8</v>
      </c>
      <c r="Y8760">
        <v>7</v>
      </c>
      <c r="Z8760">
        <v>21</v>
      </c>
      <c r="AA8760">
        <v>51</v>
      </c>
      <c r="AB8760" t="s">
        <v>232</v>
      </c>
      <c r="AC8760" t="s">
        <v>2454</v>
      </c>
      <c r="AD8760">
        <v>107733.139</v>
      </c>
    </row>
    <row r="8761" spans="1:30">
      <c r="A8761" s="1" t="s">
        <v>15263</v>
      </c>
      <c r="B8761">
        <v>18</v>
      </c>
      <c r="C8761">
        <v>27</v>
      </c>
      <c r="D8761">
        <v>4108.8500000000004</v>
      </c>
      <c r="F8761" t="s">
        <v>15264</v>
      </c>
      <c r="G8761" s="2">
        <v>43322</v>
      </c>
      <c r="H8761" t="s">
        <v>13</v>
      </c>
      <c r="I8761" t="s">
        <v>1277</v>
      </c>
      <c r="J8761">
        <v>-28.01</v>
      </c>
      <c r="K8761">
        <v>153.41</v>
      </c>
      <c r="R8761" t="s">
        <v>19762</v>
      </c>
      <c r="S8761" t="s">
        <v>160</v>
      </c>
      <c r="T8761" t="s">
        <v>15279</v>
      </c>
      <c r="U8761" t="s">
        <v>162</v>
      </c>
      <c r="V8761" t="s">
        <v>2453</v>
      </c>
      <c r="W8761">
        <v>2018</v>
      </c>
      <c r="X8761">
        <v>8</v>
      </c>
      <c r="Y8761">
        <v>10</v>
      </c>
      <c r="Z8761">
        <v>20</v>
      </c>
      <c r="AA8761">
        <v>0</v>
      </c>
      <c r="AB8761" t="s">
        <v>163</v>
      </c>
      <c r="AC8761" t="s">
        <v>2454</v>
      </c>
      <c r="AD8761">
        <v>107733.139</v>
      </c>
    </row>
    <row r="8762" spans="1:30">
      <c r="A8762" s="1" t="s">
        <v>15263</v>
      </c>
      <c r="B8762">
        <v>18</v>
      </c>
      <c r="C8762">
        <v>186</v>
      </c>
      <c r="D8762">
        <v>3922.85</v>
      </c>
      <c r="F8762" t="s">
        <v>15264</v>
      </c>
      <c r="G8762" s="2">
        <v>43323</v>
      </c>
      <c r="H8762" t="s">
        <v>13</v>
      </c>
      <c r="I8762" t="s">
        <v>1277</v>
      </c>
      <c r="J8762">
        <v>-28.01</v>
      </c>
      <c r="K8762">
        <v>153.41</v>
      </c>
      <c r="R8762" t="s">
        <v>19762</v>
      </c>
      <c r="S8762" t="s">
        <v>160</v>
      </c>
      <c r="T8762" t="s">
        <v>15280</v>
      </c>
      <c r="U8762" t="s">
        <v>162</v>
      </c>
      <c r="V8762" t="s">
        <v>2453</v>
      </c>
      <c r="W8762">
        <v>2018</v>
      </c>
      <c r="X8762">
        <v>8</v>
      </c>
      <c r="Y8762">
        <v>11</v>
      </c>
      <c r="Z8762">
        <v>2</v>
      </c>
      <c r="AA8762">
        <v>0</v>
      </c>
      <c r="AB8762" t="s">
        <v>193</v>
      </c>
      <c r="AC8762" t="s">
        <v>2454</v>
      </c>
      <c r="AD8762">
        <v>107733.139</v>
      </c>
    </row>
    <row r="8763" spans="1:30">
      <c r="A8763" s="1" t="s">
        <v>15263</v>
      </c>
      <c r="B8763">
        <v>18</v>
      </c>
      <c r="C8763">
        <v>45</v>
      </c>
      <c r="D8763">
        <v>3877.85</v>
      </c>
      <c r="F8763" t="s">
        <v>15264</v>
      </c>
      <c r="G8763" s="2">
        <v>43323</v>
      </c>
      <c r="H8763" t="s">
        <v>13</v>
      </c>
      <c r="I8763" t="s">
        <v>1277</v>
      </c>
      <c r="J8763">
        <v>-28.01</v>
      </c>
      <c r="K8763">
        <v>153.41</v>
      </c>
      <c r="R8763" t="s">
        <v>19762</v>
      </c>
      <c r="S8763" t="s">
        <v>160</v>
      </c>
      <c r="T8763" t="s">
        <v>15281</v>
      </c>
      <c r="U8763" t="s">
        <v>231</v>
      </c>
      <c r="V8763" t="s">
        <v>2453</v>
      </c>
      <c r="W8763">
        <v>2018</v>
      </c>
      <c r="X8763">
        <v>8</v>
      </c>
      <c r="Y8763">
        <v>11</v>
      </c>
      <c r="Z8763">
        <v>14</v>
      </c>
      <c r="AA8763">
        <v>0</v>
      </c>
      <c r="AB8763" t="s">
        <v>193</v>
      </c>
      <c r="AC8763" t="s">
        <v>2454</v>
      </c>
      <c r="AD8763">
        <v>107733.139</v>
      </c>
    </row>
    <row r="8764" spans="1:30">
      <c r="A8764" s="1" t="s">
        <v>15263</v>
      </c>
      <c r="B8764">
        <v>18</v>
      </c>
      <c r="C8764">
        <v>21</v>
      </c>
      <c r="D8764">
        <v>3856.85</v>
      </c>
      <c r="F8764" t="s">
        <v>15264</v>
      </c>
      <c r="G8764" s="2">
        <v>43323</v>
      </c>
      <c r="H8764" t="s">
        <v>13</v>
      </c>
      <c r="I8764" t="s">
        <v>1277</v>
      </c>
      <c r="J8764">
        <v>-28.01</v>
      </c>
      <c r="K8764">
        <v>153.41</v>
      </c>
      <c r="R8764" t="s">
        <v>19762</v>
      </c>
      <c r="S8764" t="s">
        <v>160</v>
      </c>
      <c r="T8764" t="s">
        <v>15282</v>
      </c>
      <c r="U8764" t="s">
        <v>4272</v>
      </c>
      <c r="V8764" t="s">
        <v>2453</v>
      </c>
      <c r="W8764">
        <v>2018</v>
      </c>
      <c r="X8764">
        <v>8</v>
      </c>
      <c r="Y8764">
        <v>11</v>
      </c>
      <c r="Z8764">
        <v>16</v>
      </c>
      <c r="AA8764">
        <v>0</v>
      </c>
      <c r="AB8764" t="s">
        <v>193</v>
      </c>
      <c r="AC8764" t="s">
        <v>2454</v>
      </c>
      <c r="AD8764">
        <v>107733.139</v>
      </c>
    </row>
    <row r="8765" spans="1:30">
      <c r="A8765" s="1" t="s">
        <v>15263</v>
      </c>
      <c r="B8765">
        <v>18</v>
      </c>
      <c r="C8765">
        <v>40</v>
      </c>
      <c r="D8765">
        <v>3816.85</v>
      </c>
      <c r="F8765" t="s">
        <v>15264</v>
      </c>
      <c r="G8765" s="2">
        <v>43324</v>
      </c>
      <c r="H8765" t="s">
        <v>13</v>
      </c>
      <c r="I8765" t="s">
        <v>1277</v>
      </c>
      <c r="J8765">
        <v>-28.01</v>
      </c>
      <c r="K8765">
        <v>153.41</v>
      </c>
      <c r="R8765" t="s">
        <v>19762</v>
      </c>
      <c r="S8765" t="s">
        <v>160</v>
      </c>
      <c r="T8765" t="s">
        <v>15283</v>
      </c>
      <c r="U8765" t="s">
        <v>231</v>
      </c>
      <c r="V8765" t="s">
        <v>2453</v>
      </c>
      <c r="W8765">
        <v>2018</v>
      </c>
      <c r="X8765">
        <v>8</v>
      </c>
      <c r="Y8765">
        <v>12</v>
      </c>
      <c r="Z8765">
        <v>14</v>
      </c>
      <c r="AA8765">
        <v>0</v>
      </c>
      <c r="AB8765" t="s">
        <v>212</v>
      </c>
      <c r="AC8765" t="s">
        <v>2454</v>
      </c>
      <c r="AD8765">
        <v>107733.139</v>
      </c>
    </row>
    <row r="8766" spans="1:30">
      <c r="A8766" s="1" t="s">
        <v>15263</v>
      </c>
      <c r="B8766">
        <v>18</v>
      </c>
      <c r="C8766">
        <v>27</v>
      </c>
      <c r="D8766">
        <v>3789.85</v>
      </c>
      <c r="F8766" t="s">
        <v>15264</v>
      </c>
      <c r="G8766" s="2">
        <v>43324</v>
      </c>
      <c r="H8766" t="s">
        <v>13</v>
      </c>
      <c r="I8766" t="s">
        <v>1277</v>
      </c>
      <c r="J8766">
        <v>-28.01</v>
      </c>
      <c r="K8766">
        <v>153.41</v>
      </c>
      <c r="R8766" t="s">
        <v>19762</v>
      </c>
      <c r="S8766" t="s">
        <v>160</v>
      </c>
      <c r="T8766" t="s">
        <v>15284</v>
      </c>
      <c r="U8766" t="s">
        <v>231</v>
      </c>
      <c r="V8766" t="s">
        <v>2453</v>
      </c>
      <c r="W8766">
        <v>2018</v>
      </c>
      <c r="X8766">
        <v>8</v>
      </c>
      <c r="Y8766">
        <v>12</v>
      </c>
      <c r="Z8766">
        <v>19</v>
      </c>
      <c r="AA8766">
        <v>0</v>
      </c>
      <c r="AB8766" t="s">
        <v>212</v>
      </c>
      <c r="AC8766" t="s">
        <v>2454</v>
      </c>
      <c r="AD8766">
        <v>107733.139</v>
      </c>
    </row>
    <row r="8767" spans="1:30">
      <c r="A8767" s="1" t="s">
        <v>15263</v>
      </c>
      <c r="B8767">
        <v>18</v>
      </c>
      <c r="C8767">
        <v>55</v>
      </c>
      <c r="D8767">
        <v>3734.85</v>
      </c>
      <c r="F8767" t="s">
        <v>15264</v>
      </c>
      <c r="G8767" s="2">
        <v>43325</v>
      </c>
      <c r="H8767" t="s">
        <v>13</v>
      </c>
      <c r="I8767" t="s">
        <v>1277</v>
      </c>
      <c r="J8767">
        <v>-28.01</v>
      </c>
      <c r="K8767">
        <v>153.41</v>
      </c>
      <c r="R8767" t="s">
        <v>19762</v>
      </c>
      <c r="S8767" t="s">
        <v>160</v>
      </c>
      <c r="T8767" t="s">
        <v>15285</v>
      </c>
      <c r="U8767" t="s">
        <v>162</v>
      </c>
      <c r="V8767" t="s">
        <v>2453</v>
      </c>
      <c r="W8767">
        <v>2018</v>
      </c>
      <c r="X8767">
        <v>8</v>
      </c>
      <c r="Y8767">
        <v>13</v>
      </c>
      <c r="Z8767">
        <v>19</v>
      </c>
      <c r="AA8767">
        <v>0</v>
      </c>
      <c r="AB8767" t="s">
        <v>226</v>
      </c>
      <c r="AC8767" t="s">
        <v>2454</v>
      </c>
      <c r="AD8767">
        <v>107733.139</v>
      </c>
    </row>
    <row r="8768" spans="1:30">
      <c r="A8768" s="1" t="s">
        <v>15263</v>
      </c>
      <c r="B8768">
        <v>18</v>
      </c>
      <c r="C8768">
        <v>27</v>
      </c>
      <c r="D8768">
        <v>3707.85</v>
      </c>
      <c r="F8768" t="s">
        <v>15264</v>
      </c>
      <c r="G8768" s="2">
        <v>43329</v>
      </c>
      <c r="H8768" t="s">
        <v>13</v>
      </c>
      <c r="I8768" t="s">
        <v>1277</v>
      </c>
      <c r="J8768">
        <v>-28.01</v>
      </c>
      <c r="K8768">
        <v>153.41</v>
      </c>
      <c r="R8768" t="s">
        <v>19762</v>
      </c>
      <c r="S8768" t="s">
        <v>160</v>
      </c>
      <c r="T8768" t="s">
        <v>15286</v>
      </c>
      <c r="U8768" t="s">
        <v>162</v>
      </c>
      <c r="V8768" t="s">
        <v>2453</v>
      </c>
      <c r="W8768">
        <v>2018</v>
      </c>
      <c r="X8768">
        <v>8</v>
      </c>
      <c r="Y8768">
        <v>17</v>
      </c>
      <c r="Z8768">
        <v>20</v>
      </c>
      <c r="AA8768">
        <v>0</v>
      </c>
      <c r="AB8768" t="s">
        <v>163</v>
      </c>
      <c r="AC8768" t="s">
        <v>2454</v>
      </c>
      <c r="AD8768">
        <v>107733.139</v>
      </c>
    </row>
    <row r="8769" spans="1:30">
      <c r="A8769" s="1" t="s">
        <v>15263</v>
      </c>
      <c r="B8769">
        <v>18</v>
      </c>
      <c r="C8769">
        <v>24.98</v>
      </c>
      <c r="D8769">
        <v>3682.87</v>
      </c>
      <c r="E8769">
        <v>1</v>
      </c>
      <c r="F8769" t="s">
        <v>15264</v>
      </c>
      <c r="G8769" s="2">
        <v>43330</v>
      </c>
      <c r="H8769" t="s">
        <v>13</v>
      </c>
      <c r="I8769" t="s">
        <v>1277</v>
      </c>
      <c r="J8769">
        <v>-28.01</v>
      </c>
      <c r="K8769">
        <v>153.41</v>
      </c>
      <c r="M8769" t="s">
        <v>646</v>
      </c>
      <c r="N8769">
        <v>-27.91</v>
      </c>
      <c r="O8769">
        <v>153.4</v>
      </c>
      <c r="P8769" t="s">
        <v>116</v>
      </c>
      <c r="Q8769" t="s">
        <v>156</v>
      </c>
      <c r="R8769" t="s">
        <v>19762</v>
      </c>
      <c r="S8769" t="s">
        <v>118</v>
      </c>
      <c r="T8769" t="s">
        <v>15287</v>
      </c>
      <c r="U8769" t="s">
        <v>120</v>
      </c>
      <c r="V8769" t="s">
        <v>2453</v>
      </c>
      <c r="W8769">
        <v>2018</v>
      </c>
      <c r="X8769">
        <v>8</v>
      </c>
      <c r="Y8769">
        <v>18</v>
      </c>
      <c r="Z8769">
        <v>9</v>
      </c>
      <c r="AA8769">
        <v>49</v>
      </c>
      <c r="AB8769" t="s">
        <v>193</v>
      </c>
      <c r="AC8769" t="s">
        <v>2454</v>
      </c>
      <c r="AD8769">
        <v>107733.139</v>
      </c>
    </row>
    <row r="8770" spans="1:30">
      <c r="A8770" s="1" t="s">
        <v>15263</v>
      </c>
      <c r="B8770">
        <v>18</v>
      </c>
      <c r="C8770">
        <v>9.67</v>
      </c>
      <c r="D8770">
        <v>3673.2</v>
      </c>
      <c r="E8770">
        <v>1</v>
      </c>
      <c r="F8770" t="s">
        <v>15264</v>
      </c>
      <c r="G8770" s="2">
        <v>43330</v>
      </c>
      <c r="H8770" t="s">
        <v>13</v>
      </c>
      <c r="I8770" t="s">
        <v>1277</v>
      </c>
      <c r="J8770">
        <v>-28.01</v>
      </c>
      <c r="K8770">
        <v>153.41</v>
      </c>
      <c r="M8770" t="s">
        <v>877</v>
      </c>
      <c r="N8770">
        <v>-27.97</v>
      </c>
      <c r="O8770">
        <v>153.41999999999999</v>
      </c>
      <c r="P8770" t="s">
        <v>116</v>
      </c>
      <c r="Q8770" t="s">
        <v>168</v>
      </c>
      <c r="R8770" t="s">
        <v>19762</v>
      </c>
      <c r="S8770" t="s">
        <v>118</v>
      </c>
      <c r="T8770" t="s">
        <v>15288</v>
      </c>
      <c r="U8770" t="s">
        <v>128</v>
      </c>
      <c r="V8770" t="s">
        <v>2453</v>
      </c>
      <c r="W8770">
        <v>2018</v>
      </c>
      <c r="X8770">
        <v>8</v>
      </c>
      <c r="Y8770">
        <v>18</v>
      </c>
      <c r="Z8770">
        <v>12</v>
      </c>
      <c r="AA8770">
        <v>42</v>
      </c>
      <c r="AB8770" t="s">
        <v>193</v>
      </c>
      <c r="AC8770" t="s">
        <v>2454</v>
      </c>
      <c r="AD8770">
        <v>107733.139</v>
      </c>
    </row>
    <row r="8771" spans="1:30">
      <c r="A8771" s="1" t="s">
        <v>15263</v>
      </c>
      <c r="B8771">
        <v>18</v>
      </c>
      <c r="C8771">
        <v>45</v>
      </c>
      <c r="D8771">
        <v>3628.2</v>
      </c>
      <c r="F8771" t="s">
        <v>15264</v>
      </c>
      <c r="G8771" s="2">
        <v>43330</v>
      </c>
      <c r="H8771" t="s">
        <v>13</v>
      </c>
      <c r="I8771" t="s">
        <v>1277</v>
      </c>
      <c r="J8771">
        <v>-28.01</v>
      </c>
      <c r="K8771">
        <v>153.41</v>
      </c>
      <c r="R8771" t="s">
        <v>19762</v>
      </c>
      <c r="S8771" t="s">
        <v>160</v>
      </c>
      <c r="T8771" t="s">
        <v>15289</v>
      </c>
      <c r="U8771" t="s">
        <v>231</v>
      </c>
      <c r="V8771" t="s">
        <v>2453</v>
      </c>
      <c r="W8771">
        <v>2018</v>
      </c>
      <c r="X8771">
        <v>8</v>
      </c>
      <c r="Y8771">
        <v>18</v>
      </c>
      <c r="Z8771">
        <v>14</v>
      </c>
      <c r="AA8771">
        <v>0</v>
      </c>
      <c r="AB8771" t="s">
        <v>193</v>
      </c>
      <c r="AC8771" t="s">
        <v>2454</v>
      </c>
      <c r="AD8771">
        <v>107733.139</v>
      </c>
    </row>
    <row r="8772" spans="1:30">
      <c r="A8772" s="1" t="s">
        <v>15263</v>
      </c>
      <c r="B8772">
        <v>18</v>
      </c>
      <c r="C8772">
        <v>21</v>
      </c>
      <c r="D8772">
        <v>3607.2</v>
      </c>
      <c r="F8772" t="s">
        <v>15264</v>
      </c>
      <c r="G8772" s="2">
        <v>43330</v>
      </c>
      <c r="H8772" t="s">
        <v>13</v>
      </c>
      <c r="I8772" t="s">
        <v>1277</v>
      </c>
      <c r="J8772">
        <v>-28.01</v>
      </c>
      <c r="K8772">
        <v>153.41</v>
      </c>
      <c r="R8772" t="s">
        <v>19762</v>
      </c>
      <c r="S8772" t="s">
        <v>160</v>
      </c>
      <c r="T8772" t="s">
        <v>15290</v>
      </c>
      <c r="U8772" t="s">
        <v>4272</v>
      </c>
      <c r="V8772" t="s">
        <v>2453</v>
      </c>
      <c r="W8772">
        <v>2018</v>
      </c>
      <c r="X8772">
        <v>8</v>
      </c>
      <c r="Y8772">
        <v>18</v>
      </c>
      <c r="Z8772">
        <v>16</v>
      </c>
      <c r="AA8772">
        <v>0</v>
      </c>
      <c r="AB8772" t="s">
        <v>193</v>
      </c>
      <c r="AC8772" t="s">
        <v>2454</v>
      </c>
      <c r="AD8772">
        <v>107733.139</v>
      </c>
    </row>
    <row r="8773" spans="1:30">
      <c r="A8773" s="1" t="s">
        <v>15263</v>
      </c>
      <c r="B8773">
        <v>18</v>
      </c>
      <c r="C8773">
        <v>13.74</v>
      </c>
      <c r="D8773">
        <v>3593.46</v>
      </c>
      <c r="E8773">
        <v>1</v>
      </c>
      <c r="F8773" t="s">
        <v>15264</v>
      </c>
      <c r="G8773" s="2">
        <v>43331</v>
      </c>
      <c r="H8773" t="s">
        <v>13</v>
      </c>
      <c r="I8773" t="s">
        <v>1277</v>
      </c>
      <c r="J8773">
        <v>-28.01</v>
      </c>
      <c r="K8773">
        <v>153.41</v>
      </c>
      <c r="M8773" t="s">
        <v>481</v>
      </c>
      <c r="N8773">
        <v>-28.08</v>
      </c>
      <c r="O8773">
        <v>153.38999999999999</v>
      </c>
      <c r="P8773" t="s">
        <v>116</v>
      </c>
      <c r="Q8773" t="s">
        <v>198</v>
      </c>
      <c r="R8773" t="s">
        <v>19762</v>
      </c>
      <c r="S8773" t="s">
        <v>118</v>
      </c>
      <c r="T8773" t="s">
        <v>15291</v>
      </c>
      <c r="U8773" t="s">
        <v>128</v>
      </c>
      <c r="V8773" t="s">
        <v>2453</v>
      </c>
      <c r="W8773">
        <v>2018</v>
      </c>
      <c r="X8773">
        <v>8</v>
      </c>
      <c r="Y8773">
        <v>19</v>
      </c>
      <c r="Z8773">
        <v>8</v>
      </c>
      <c r="AA8773">
        <v>51</v>
      </c>
      <c r="AB8773" t="s">
        <v>212</v>
      </c>
      <c r="AC8773" t="s">
        <v>2454</v>
      </c>
      <c r="AD8773">
        <v>107733.139</v>
      </c>
    </row>
    <row r="8774" spans="1:30">
      <c r="A8774" s="1" t="s">
        <v>15263</v>
      </c>
      <c r="B8774">
        <v>18</v>
      </c>
      <c r="C8774">
        <v>17.059999999999999</v>
      </c>
      <c r="D8774">
        <v>3576.4</v>
      </c>
      <c r="E8774">
        <v>1</v>
      </c>
      <c r="F8774" t="s">
        <v>15264</v>
      </c>
      <c r="G8774" s="2">
        <v>43331</v>
      </c>
      <c r="H8774" t="s">
        <v>13</v>
      </c>
      <c r="I8774" t="s">
        <v>1277</v>
      </c>
      <c r="J8774">
        <v>-28.01</v>
      </c>
      <c r="K8774">
        <v>153.41</v>
      </c>
      <c r="M8774" t="s">
        <v>554</v>
      </c>
      <c r="N8774">
        <v>-27.95</v>
      </c>
      <c r="O8774">
        <v>153.35</v>
      </c>
      <c r="P8774" t="s">
        <v>116</v>
      </c>
      <c r="Q8774" t="s">
        <v>235</v>
      </c>
      <c r="R8774" t="s">
        <v>19762</v>
      </c>
      <c r="S8774" t="s">
        <v>118</v>
      </c>
      <c r="T8774" t="s">
        <v>15292</v>
      </c>
      <c r="U8774" t="s">
        <v>128</v>
      </c>
      <c r="V8774" t="s">
        <v>2453</v>
      </c>
      <c r="W8774">
        <v>2018</v>
      </c>
      <c r="X8774">
        <v>8</v>
      </c>
      <c r="Y8774">
        <v>19</v>
      </c>
      <c r="Z8774">
        <v>11</v>
      </c>
      <c r="AA8774">
        <v>20</v>
      </c>
      <c r="AB8774" t="s">
        <v>212</v>
      </c>
      <c r="AC8774" t="s">
        <v>2454</v>
      </c>
      <c r="AD8774">
        <v>107733.139</v>
      </c>
    </row>
    <row r="8775" spans="1:30">
      <c r="A8775" s="1" t="s">
        <v>15263</v>
      </c>
      <c r="B8775">
        <v>18</v>
      </c>
      <c r="C8775">
        <v>14.38</v>
      </c>
      <c r="D8775">
        <v>3562.02</v>
      </c>
      <c r="E8775">
        <v>0</v>
      </c>
      <c r="F8775" t="s">
        <v>15264</v>
      </c>
      <c r="G8775" s="2">
        <v>43331</v>
      </c>
      <c r="H8775" t="s">
        <v>13</v>
      </c>
      <c r="I8775" t="s">
        <v>1277</v>
      </c>
      <c r="J8775">
        <v>-28.01</v>
      </c>
      <c r="K8775">
        <v>153.41</v>
      </c>
      <c r="M8775" t="s">
        <v>15293</v>
      </c>
      <c r="N8775">
        <v>-28.06</v>
      </c>
      <c r="O8775">
        <v>153.44</v>
      </c>
      <c r="P8775" t="s">
        <v>116</v>
      </c>
      <c r="Q8775" t="s">
        <v>130</v>
      </c>
      <c r="R8775" t="s">
        <v>19762</v>
      </c>
      <c r="S8775" t="s">
        <v>118</v>
      </c>
      <c r="T8775" t="s">
        <v>15294</v>
      </c>
      <c r="U8775" t="s">
        <v>128</v>
      </c>
      <c r="V8775" t="s">
        <v>2453</v>
      </c>
      <c r="W8775">
        <v>2018</v>
      </c>
      <c r="X8775">
        <v>8</v>
      </c>
      <c r="Y8775">
        <v>19</v>
      </c>
      <c r="Z8775">
        <v>11</v>
      </c>
      <c r="AA8775">
        <v>48</v>
      </c>
      <c r="AB8775" t="s">
        <v>212</v>
      </c>
      <c r="AC8775" t="s">
        <v>2454</v>
      </c>
      <c r="AD8775">
        <v>107733.139</v>
      </c>
    </row>
    <row r="8776" spans="1:30">
      <c r="A8776" s="1" t="s">
        <v>15263</v>
      </c>
      <c r="B8776">
        <v>18</v>
      </c>
      <c r="C8776">
        <v>28.1</v>
      </c>
      <c r="D8776">
        <v>3533.92</v>
      </c>
      <c r="E8776">
        <v>0</v>
      </c>
      <c r="F8776" t="s">
        <v>15264</v>
      </c>
      <c r="G8776" s="2">
        <v>43331</v>
      </c>
      <c r="H8776" t="s">
        <v>13</v>
      </c>
      <c r="I8776" t="s">
        <v>1277</v>
      </c>
      <c r="J8776">
        <v>-28.01</v>
      </c>
      <c r="K8776">
        <v>153.41</v>
      </c>
      <c r="M8776" t="s">
        <v>15295</v>
      </c>
      <c r="N8776">
        <v>-28.08</v>
      </c>
      <c r="O8776">
        <v>153.38999999999999</v>
      </c>
      <c r="P8776" t="s">
        <v>116</v>
      </c>
      <c r="Q8776" t="s">
        <v>198</v>
      </c>
      <c r="R8776" t="s">
        <v>19762</v>
      </c>
      <c r="S8776" t="s">
        <v>118</v>
      </c>
      <c r="T8776" t="s">
        <v>15296</v>
      </c>
      <c r="U8776" t="s">
        <v>120</v>
      </c>
      <c r="V8776" t="s">
        <v>2453</v>
      </c>
      <c r="W8776">
        <v>2018</v>
      </c>
      <c r="X8776">
        <v>8</v>
      </c>
      <c r="Y8776">
        <v>19</v>
      </c>
      <c r="Z8776">
        <v>13</v>
      </c>
      <c r="AA8776">
        <v>53</v>
      </c>
      <c r="AB8776" t="s">
        <v>212</v>
      </c>
      <c r="AC8776" t="s">
        <v>2454</v>
      </c>
      <c r="AD8776">
        <v>107733.139</v>
      </c>
    </row>
    <row r="8777" spans="1:30">
      <c r="A8777" s="1" t="s">
        <v>15263</v>
      </c>
      <c r="B8777">
        <v>18</v>
      </c>
      <c r="C8777">
        <v>40</v>
      </c>
      <c r="D8777">
        <v>3493.92</v>
      </c>
      <c r="F8777" t="s">
        <v>15264</v>
      </c>
      <c r="G8777" s="2">
        <v>43331</v>
      </c>
      <c r="H8777" t="s">
        <v>13</v>
      </c>
      <c r="I8777" t="s">
        <v>1277</v>
      </c>
      <c r="J8777">
        <v>-28.01</v>
      </c>
      <c r="K8777">
        <v>153.41</v>
      </c>
      <c r="R8777" t="s">
        <v>19762</v>
      </c>
      <c r="S8777" t="s">
        <v>160</v>
      </c>
      <c r="T8777" t="s">
        <v>15297</v>
      </c>
      <c r="U8777" t="s">
        <v>231</v>
      </c>
      <c r="V8777" t="s">
        <v>2453</v>
      </c>
      <c r="W8777">
        <v>2018</v>
      </c>
      <c r="X8777">
        <v>8</v>
      </c>
      <c r="Y8777">
        <v>19</v>
      </c>
      <c r="Z8777">
        <v>14</v>
      </c>
      <c r="AA8777">
        <v>0</v>
      </c>
      <c r="AB8777" t="s">
        <v>212</v>
      </c>
      <c r="AC8777" t="s">
        <v>2454</v>
      </c>
      <c r="AD8777">
        <v>107733.139</v>
      </c>
    </row>
    <row r="8778" spans="1:30">
      <c r="A8778" s="1" t="s">
        <v>15263</v>
      </c>
      <c r="B8778">
        <v>18</v>
      </c>
      <c r="C8778">
        <v>27</v>
      </c>
      <c r="D8778">
        <v>3466.92</v>
      </c>
      <c r="F8778" t="s">
        <v>15264</v>
      </c>
      <c r="G8778" s="2">
        <v>43331</v>
      </c>
      <c r="H8778" t="s">
        <v>13</v>
      </c>
      <c r="I8778" t="s">
        <v>1277</v>
      </c>
      <c r="J8778">
        <v>-28.01</v>
      </c>
      <c r="K8778">
        <v>153.41</v>
      </c>
      <c r="R8778" t="s">
        <v>19762</v>
      </c>
      <c r="S8778" t="s">
        <v>160</v>
      </c>
      <c r="T8778" t="s">
        <v>15298</v>
      </c>
      <c r="U8778" t="s">
        <v>231</v>
      </c>
      <c r="V8778" t="s">
        <v>2453</v>
      </c>
      <c r="W8778">
        <v>2018</v>
      </c>
      <c r="X8778">
        <v>8</v>
      </c>
      <c r="Y8778">
        <v>19</v>
      </c>
      <c r="Z8778">
        <v>19</v>
      </c>
      <c r="AA8778">
        <v>0</v>
      </c>
      <c r="AB8778" t="s">
        <v>212</v>
      </c>
      <c r="AC8778" t="s">
        <v>2454</v>
      </c>
      <c r="AD8778">
        <v>107733.139</v>
      </c>
    </row>
    <row r="8779" spans="1:30">
      <c r="A8779" s="1" t="s">
        <v>15263</v>
      </c>
      <c r="B8779">
        <v>18</v>
      </c>
      <c r="C8779">
        <v>55</v>
      </c>
      <c r="D8779">
        <v>3411.92</v>
      </c>
      <c r="F8779" t="s">
        <v>15264</v>
      </c>
      <c r="G8779" s="2">
        <v>43332</v>
      </c>
      <c r="H8779" t="s">
        <v>13</v>
      </c>
      <c r="I8779" t="s">
        <v>1277</v>
      </c>
      <c r="J8779">
        <v>-28.01</v>
      </c>
      <c r="K8779">
        <v>153.41</v>
      </c>
      <c r="R8779" t="s">
        <v>19762</v>
      </c>
      <c r="S8779" t="s">
        <v>160</v>
      </c>
      <c r="T8779" t="s">
        <v>15299</v>
      </c>
      <c r="U8779" t="s">
        <v>162</v>
      </c>
      <c r="V8779" t="s">
        <v>2453</v>
      </c>
      <c r="W8779">
        <v>2018</v>
      </c>
      <c r="X8779">
        <v>8</v>
      </c>
      <c r="Y8779">
        <v>20</v>
      </c>
      <c r="Z8779">
        <v>19</v>
      </c>
      <c r="AA8779">
        <v>0</v>
      </c>
      <c r="AB8779" t="s">
        <v>226</v>
      </c>
      <c r="AC8779" t="s">
        <v>2454</v>
      </c>
      <c r="AD8779">
        <v>107733.139</v>
      </c>
    </row>
    <row r="8780" spans="1:30">
      <c r="A8780" s="1" t="s">
        <v>15263</v>
      </c>
      <c r="B8780">
        <v>18</v>
      </c>
      <c r="C8780">
        <v>13.48</v>
      </c>
      <c r="D8780">
        <v>7530.67</v>
      </c>
      <c r="E8780">
        <v>1</v>
      </c>
      <c r="F8780" t="s">
        <v>15264</v>
      </c>
      <c r="G8780" s="2">
        <v>43333</v>
      </c>
      <c r="H8780" t="s">
        <v>13</v>
      </c>
      <c r="I8780" t="s">
        <v>1277</v>
      </c>
      <c r="J8780">
        <v>-28.01</v>
      </c>
      <c r="K8780">
        <v>153.41</v>
      </c>
      <c r="M8780" t="s">
        <v>1351</v>
      </c>
      <c r="N8780">
        <v>-37.82</v>
      </c>
      <c r="O8780">
        <v>144.97</v>
      </c>
      <c r="P8780" t="s">
        <v>323</v>
      </c>
      <c r="Q8780" t="s">
        <v>324</v>
      </c>
      <c r="R8780" t="s">
        <v>19762</v>
      </c>
      <c r="S8780" t="s">
        <v>118</v>
      </c>
      <c r="T8780" t="s">
        <v>15300</v>
      </c>
      <c r="U8780" t="s">
        <v>120</v>
      </c>
      <c r="V8780" t="s">
        <v>2453</v>
      </c>
      <c r="W8780">
        <v>2018</v>
      </c>
      <c r="X8780">
        <v>8</v>
      </c>
      <c r="Y8780">
        <v>21</v>
      </c>
      <c r="Z8780">
        <v>20</v>
      </c>
      <c r="AA8780">
        <v>25</v>
      </c>
      <c r="AB8780" t="s">
        <v>232</v>
      </c>
      <c r="AC8780" t="s">
        <v>2454</v>
      </c>
      <c r="AD8780">
        <v>107733.139</v>
      </c>
    </row>
    <row r="8781" spans="1:30">
      <c r="A8781" s="1" t="s">
        <v>15263</v>
      </c>
      <c r="B8781">
        <v>18</v>
      </c>
      <c r="C8781">
        <v>30.72</v>
      </c>
      <c r="D8781">
        <v>7499.95</v>
      </c>
      <c r="E8781">
        <v>1</v>
      </c>
      <c r="F8781" t="s">
        <v>15264</v>
      </c>
      <c r="G8781" s="2">
        <v>43333</v>
      </c>
      <c r="H8781" t="s">
        <v>13</v>
      </c>
      <c r="I8781" t="s">
        <v>1277</v>
      </c>
      <c r="J8781">
        <v>-28.01</v>
      </c>
      <c r="K8781">
        <v>153.41</v>
      </c>
      <c r="M8781" t="s">
        <v>15301</v>
      </c>
      <c r="N8781">
        <v>-28.09</v>
      </c>
      <c r="O8781">
        <v>153.41999999999999</v>
      </c>
      <c r="P8781" t="s">
        <v>116</v>
      </c>
      <c r="Q8781" t="s">
        <v>345</v>
      </c>
      <c r="R8781" t="s">
        <v>19762</v>
      </c>
      <c r="S8781" t="s">
        <v>118</v>
      </c>
      <c r="T8781" t="s">
        <v>15302</v>
      </c>
      <c r="U8781" t="s">
        <v>120</v>
      </c>
      <c r="V8781" t="s">
        <v>2453</v>
      </c>
      <c r="W8781">
        <v>2018</v>
      </c>
      <c r="X8781">
        <v>8</v>
      </c>
      <c r="Y8781">
        <v>21</v>
      </c>
      <c r="Z8781">
        <v>21</v>
      </c>
      <c r="AA8781">
        <v>1</v>
      </c>
      <c r="AB8781" t="s">
        <v>232</v>
      </c>
      <c r="AC8781" t="s">
        <v>2454</v>
      </c>
      <c r="AD8781">
        <v>107733.139</v>
      </c>
    </row>
    <row r="8782" spans="1:30">
      <c r="A8782" s="1" t="s">
        <v>15263</v>
      </c>
      <c r="B8782">
        <v>18</v>
      </c>
      <c r="C8782">
        <v>5.34</v>
      </c>
      <c r="D8782">
        <v>7494.61</v>
      </c>
      <c r="E8782">
        <v>1</v>
      </c>
      <c r="F8782" t="s">
        <v>15264</v>
      </c>
      <c r="G8782" s="2">
        <v>43334</v>
      </c>
      <c r="H8782" t="s">
        <v>13</v>
      </c>
      <c r="I8782" t="s">
        <v>1277</v>
      </c>
      <c r="J8782">
        <v>-28.01</v>
      </c>
      <c r="K8782">
        <v>153.41</v>
      </c>
      <c r="M8782" t="s">
        <v>2259</v>
      </c>
      <c r="N8782">
        <v>-28.77</v>
      </c>
      <c r="O8782">
        <v>114.61</v>
      </c>
      <c r="P8782" t="s">
        <v>501</v>
      </c>
      <c r="Q8782" t="s">
        <v>2260</v>
      </c>
      <c r="R8782" t="s">
        <v>19762</v>
      </c>
      <c r="S8782" t="s">
        <v>118</v>
      </c>
      <c r="T8782" t="s">
        <v>15303</v>
      </c>
      <c r="U8782" t="s">
        <v>120</v>
      </c>
      <c r="V8782" t="s">
        <v>2453</v>
      </c>
      <c r="W8782">
        <v>2018</v>
      </c>
      <c r="X8782">
        <v>8</v>
      </c>
      <c r="Y8782">
        <v>22</v>
      </c>
      <c r="Z8782">
        <v>10</v>
      </c>
      <c r="AA8782">
        <v>8</v>
      </c>
      <c r="AB8782" t="s">
        <v>122</v>
      </c>
      <c r="AC8782" t="s">
        <v>2454</v>
      </c>
      <c r="AD8782">
        <v>107733.139</v>
      </c>
    </row>
    <row r="8783" spans="1:30">
      <c r="A8783" s="1" t="s">
        <v>15263</v>
      </c>
      <c r="B8783">
        <v>18</v>
      </c>
      <c r="C8783">
        <v>173</v>
      </c>
      <c r="D8783">
        <v>7321.61</v>
      </c>
      <c r="F8783" t="s">
        <v>15264</v>
      </c>
      <c r="G8783" s="2">
        <v>43334</v>
      </c>
      <c r="H8783" t="s">
        <v>13</v>
      </c>
      <c r="I8783" t="s">
        <v>1277</v>
      </c>
      <c r="J8783">
        <v>-28.01</v>
      </c>
      <c r="K8783">
        <v>153.41</v>
      </c>
      <c r="R8783" t="s">
        <v>19762</v>
      </c>
      <c r="S8783" t="s">
        <v>160</v>
      </c>
      <c r="T8783" t="s">
        <v>15304</v>
      </c>
      <c r="U8783" t="s">
        <v>162</v>
      </c>
      <c r="V8783" t="s">
        <v>2453</v>
      </c>
      <c r="W8783">
        <v>2018</v>
      </c>
      <c r="X8783">
        <v>8</v>
      </c>
      <c r="Y8783">
        <v>22</v>
      </c>
      <c r="Z8783">
        <v>12</v>
      </c>
      <c r="AA8783">
        <v>0</v>
      </c>
      <c r="AB8783" t="s">
        <v>122</v>
      </c>
      <c r="AC8783" t="s">
        <v>2454</v>
      </c>
      <c r="AD8783">
        <v>107733.139</v>
      </c>
    </row>
    <row r="8784" spans="1:30">
      <c r="A8784" s="1" t="s">
        <v>15263</v>
      </c>
      <c r="B8784">
        <v>18</v>
      </c>
      <c r="C8784">
        <v>101</v>
      </c>
      <c r="D8784">
        <v>7220.61</v>
      </c>
      <c r="F8784" t="s">
        <v>15264</v>
      </c>
      <c r="G8784" s="2">
        <v>43335</v>
      </c>
      <c r="H8784" t="s">
        <v>13</v>
      </c>
      <c r="I8784" t="s">
        <v>1277</v>
      </c>
      <c r="J8784">
        <v>-28.01</v>
      </c>
      <c r="K8784">
        <v>153.41</v>
      </c>
      <c r="R8784" t="s">
        <v>19762</v>
      </c>
      <c r="S8784" t="s">
        <v>160</v>
      </c>
      <c r="T8784" t="s">
        <v>15305</v>
      </c>
      <c r="U8784" t="s">
        <v>231</v>
      </c>
      <c r="V8784" t="s">
        <v>2453</v>
      </c>
      <c r="W8784">
        <v>2018</v>
      </c>
      <c r="X8784">
        <v>8</v>
      </c>
      <c r="Y8784">
        <v>23</v>
      </c>
      <c r="Z8784">
        <v>3</v>
      </c>
      <c r="AA8784">
        <v>0</v>
      </c>
      <c r="AB8784" t="s">
        <v>149</v>
      </c>
      <c r="AC8784" t="s">
        <v>2454</v>
      </c>
      <c r="AD8784">
        <v>107733.139</v>
      </c>
    </row>
    <row r="8785" spans="1:30">
      <c r="A8785" s="1" t="s">
        <v>15263</v>
      </c>
      <c r="B8785">
        <v>18</v>
      </c>
      <c r="C8785">
        <v>21.65</v>
      </c>
      <c r="D8785">
        <v>7198.96</v>
      </c>
      <c r="E8785">
        <v>1</v>
      </c>
      <c r="F8785" t="s">
        <v>15264</v>
      </c>
      <c r="G8785" s="2">
        <v>43335</v>
      </c>
      <c r="H8785" t="s">
        <v>13</v>
      </c>
      <c r="I8785" t="s">
        <v>1277</v>
      </c>
      <c r="J8785">
        <v>-28.01</v>
      </c>
      <c r="K8785">
        <v>153.41</v>
      </c>
      <c r="M8785" t="s">
        <v>6116</v>
      </c>
      <c r="N8785">
        <v>-28</v>
      </c>
      <c r="O8785">
        <v>153.36000000000001</v>
      </c>
      <c r="P8785" t="s">
        <v>116</v>
      </c>
      <c r="Q8785" t="s">
        <v>165</v>
      </c>
      <c r="R8785" t="s">
        <v>19762</v>
      </c>
      <c r="S8785" t="s">
        <v>118</v>
      </c>
      <c r="T8785" t="s">
        <v>15306</v>
      </c>
      <c r="U8785" t="s">
        <v>128</v>
      </c>
      <c r="V8785" t="s">
        <v>2453</v>
      </c>
      <c r="W8785">
        <v>2018</v>
      </c>
      <c r="X8785">
        <v>8</v>
      </c>
      <c r="Y8785">
        <v>23</v>
      </c>
      <c r="Z8785">
        <v>11</v>
      </c>
      <c r="AA8785">
        <v>47</v>
      </c>
      <c r="AB8785" t="s">
        <v>149</v>
      </c>
      <c r="AC8785" t="s">
        <v>2454</v>
      </c>
      <c r="AD8785">
        <v>107733.139</v>
      </c>
    </row>
    <row r="8786" spans="1:30">
      <c r="A8786" s="1" t="s">
        <v>15263</v>
      </c>
      <c r="B8786">
        <v>18</v>
      </c>
      <c r="C8786">
        <v>29.16</v>
      </c>
      <c r="D8786">
        <v>7169.8</v>
      </c>
      <c r="E8786">
        <v>1</v>
      </c>
      <c r="F8786" t="s">
        <v>15264</v>
      </c>
      <c r="G8786" s="2">
        <v>43335</v>
      </c>
      <c r="H8786" t="s">
        <v>13</v>
      </c>
      <c r="I8786" t="s">
        <v>1277</v>
      </c>
      <c r="J8786">
        <v>-28.01</v>
      </c>
      <c r="K8786">
        <v>153.41</v>
      </c>
      <c r="M8786" t="s">
        <v>11005</v>
      </c>
      <c r="N8786">
        <v>-33.840000000000003</v>
      </c>
      <c r="O8786">
        <v>151.21</v>
      </c>
      <c r="P8786" t="s">
        <v>125</v>
      </c>
      <c r="Q8786" t="s">
        <v>894</v>
      </c>
      <c r="R8786" t="s">
        <v>19762</v>
      </c>
      <c r="S8786" t="s">
        <v>118</v>
      </c>
      <c r="T8786" t="s">
        <v>15307</v>
      </c>
      <c r="U8786" t="s">
        <v>120</v>
      </c>
      <c r="V8786" t="s">
        <v>2453</v>
      </c>
      <c r="W8786">
        <v>2018</v>
      </c>
      <c r="X8786">
        <v>8</v>
      </c>
      <c r="Y8786">
        <v>23</v>
      </c>
      <c r="Z8786">
        <v>19</v>
      </c>
      <c r="AA8786">
        <v>45</v>
      </c>
      <c r="AB8786" t="s">
        <v>149</v>
      </c>
      <c r="AC8786" t="s">
        <v>2454</v>
      </c>
      <c r="AD8786">
        <v>107733.139</v>
      </c>
    </row>
    <row r="8787" spans="1:30">
      <c r="A8787" s="1" t="s">
        <v>15263</v>
      </c>
      <c r="B8787">
        <v>18</v>
      </c>
      <c r="C8787">
        <v>27</v>
      </c>
      <c r="D8787">
        <v>7142.8</v>
      </c>
      <c r="F8787" t="s">
        <v>15264</v>
      </c>
      <c r="G8787" s="2">
        <v>43336</v>
      </c>
      <c r="H8787" t="s">
        <v>13</v>
      </c>
      <c r="I8787" t="s">
        <v>1277</v>
      </c>
      <c r="J8787">
        <v>-28.01</v>
      </c>
      <c r="K8787">
        <v>153.41</v>
      </c>
      <c r="R8787" t="s">
        <v>19762</v>
      </c>
      <c r="S8787" t="s">
        <v>160</v>
      </c>
      <c r="T8787" s="3" t="s">
        <v>15308</v>
      </c>
      <c r="U8787" t="s">
        <v>162</v>
      </c>
      <c r="V8787" t="s">
        <v>2453</v>
      </c>
      <c r="W8787">
        <v>2018</v>
      </c>
      <c r="X8787">
        <v>8</v>
      </c>
      <c r="Y8787">
        <v>24</v>
      </c>
      <c r="Z8787">
        <v>20</v>
      </c>
      <c r="AA8787">
        <v>0</v>
      </c>
      <c r="AB8787" t="s">
        <v>163</v>
      </c>
      <c r="AC8787" t="s">
        <v>2454</v>
      </c>
      <c r="AD8787">
        <v>107733.139</v>
      </c>
    </row>
    <row r="8788" spans="1:30">
      <c r="A8788" s="1" t="s">
        <v>15263</v>
      </c>
      <c r="B8788">
        <v>18</v>
      </c>
      <c r="C8788">
        <v>45</v>
      </c>
      <c r="D8788">
        <v>7097.8</v>
      </c>
      <c r="F8788" t="s">
        <v>15264</v>
      </c>
      <c r="G8788" s="2">
        <v>43337</v>
      </c>
      <c r="H8788" t="s">
        <v>13</v>
      </c>
      <c r="I8788" t="s">
        <v>1277</v>
      </c>
      <c r="J8788">
        <v>-28.01</v>
      </c>
      <c r="K8788">
        <v>153.41</v>
      </c>
      <c r="R8788" t="s">
        <v>19762</v>
      </c>
      <c r="S8788" t="s">
        <v>160</v>
      </c>
      <c r="T8788" t="s">
        <v>15309</v>
      </c>
      <c r="U8788" t="s">
        <v>231</v>
      </c>
      <c r="V8788" t="s">
        <v>2453</v>
      </c>
      <c r="W8788">
        <v>2018</v>
      </c>
      <c r="X8788">
        <v>8</v>
      </c>
      <c r="Y8788">
        <v>25</v>
      </c>
      <c r="Z8788">
        <v>14</v>
      </c>
      <c r="AA8788">
        <v>0</v>
      </c>
      <c r="AB8788" t="s">
        <v>193</v>
      </c>
      <c r="AC8788" t="s">
        <v>2454</v>
      </c>
      <c r="AD8788">
        <v>107733.139</v>
      </c>
    </row>
    <row r="8789" spans="1:30">
      <c r="A8789" s="1" t="s">
        <v>15263</v>
      </c>
      <c r="B8789">
        <v>18</v>
      </c>
      <c r="C8789">
        <v>21</v>
      </c>
      <c r="D8789">
        <v>7076.8</v>
      </c>
      <c r="F8789" t="s">
        <v>15264</v>
      </c>
      <c r="G8789" s="2">
        <v>43337</v>
      </c>
      <c r="H8789" t="s">
        <v>13</v>
      </c>
      <c r="I8789" t="s">
        <v>1277</v>
      </c>
      <c r="J8789">
        <v>-28.01</v>
      </c>
      <c r="K8789">
        <v>153.41</v>
      </c>
      <c r="R8789" t="s">
        <v>19762</v>
      </c>
      <c r="S8789" t="s">
        <v>160</v>
      </c>
      <c r="T8789" t="s">
        <v>15310</v>
      </c>
      <c r="U8789" t="s">
        <v>4272</v>
      </c>
      <c r="V8789" t="s">
        <v>2453</v>
      </c>
      <c r="W8789">
        <v>2018</v>
      </c>
      <c r="X8789">
        <v>8</v>
      </c>
      <c r="Y8789">
        <v>25</v>
      </c>
      <c r="Z8789">
        <v>16</v>
      </c>
      <c r="AA8789">
        <v>0</v>
      </c>
      <c r="AB8789" t="s">
        <v>193</v>
      </c>
      <c r="AC8789" t="s">
        <v>2454</v>
      </c>
      <c r="AD8789">
        <v>107733.139</v>
      </c>
    </row>
    <row r="8790" spans="1:30">
      <c r="A8790" s="1" t="s">
        <v>15263</v>
      </c>
      <c r="B8790">
        <v>18</v>
      </c>
      <c r="C8790">
        <v>40</v>
      </c>
      <c r="D8790">
        <v>7036.8</v>
      </c>
      <c r="F8790" t="s">
        <v>15264</v>
      </c>
      <c r="G8790" s="2">
        <v>43338</v>
      </c>
      <c r="H8790" t="s">
        <v>13</v>
      </c>
      <c r="I8790" t="s">
        <v>1277</v>
      </c>
      <c r="J8790">
        <v>-28.01</v>
      </c>
      <c r="K8790">
        <v>153.41</v>
      </c>
      <c r="R8790" t="s">
        <v>19762</v>
      </c>
      <c r="S8790" t="s">
        <v>160</v>
      </c>
      <c r="T8790" t="s">
        <v>15311</v>
      </c>
      <c r="U8790" t="s">
        <v>231</v>
      </c>
      <c r="V8790" t="s">
        <v>2453</v>
      </c>
      <c r="W8790">
        <v>2018</v>
      </c>
      <c r="X8790">
        <v>8</v>
      </c>
      <c r="Y8790">
        <v>26</v>
      </c>
      <c r="Z8790">
        <v>14</v>
      </c>
      <c r="AA8790">
        <v>0</v>
      </c>
      <c r="AB8790" t="s">
        <v>212</v>
      </c>
      <c r="AC8790" t="s">
        <v>2454</v>
      </c>
      <c r="AD8790">
        <v>107733.139</v>
      </c>
    </row>
    <row r="8791" spans="1:30">
      <c r="A8791" s="1" t="s">
        <v>15263</v>
      </c>
      <c r="B8791">
        <v>18</v>
      </c>
      <c r="C8791">
        <v>27</v>
      </c>
      <c r="D8791">
        <v>7009.8</v>
      </c>
      <c r="F8791" t="s">
        <v>15264</v>
      </c>
      <c r="G8791" s="2">
        <v>43338</v>
      </c>
      <c r="H8791" t="s">
        <v>13</v>
      </c>
      <c r="I8791" t="s">
        <v>1277</v>
      </c>
      <c r="J8791">
        <v>-28.01</v>
      </c>
      <c r="K8791">
        <v>153.41</v>
      </c>
      <c r="R8791" t="s">
        <v>19762</v>
      </c>
      <c r="S8791" t="s">
        <v>160</v>
      </c>
      <c r="T8791" t="s">
        <v>15312</v>
      </c>
      <c r="U8791" t="s">
        <v>231</v>
      </c>
      <c r="V8791" t="s">
        <v>2453</v>
      </c>
      <c r="W8791">
        <v>2018</v>
      </c>
      <c r="X8791">
        <v>8</v>
      </c>
      <c r="Y8791">
        <v>26</v>
      </c>
      <c r="Z8791">
        <v>19</v>
      </c>
      <c r="AA8791">
        <v>0</v>
      </c>
      <c r="AB8791" t="s">
        <v>212</v>
      </c>
      <c r="AC8791" t="s">
        <v>2454</v>
      </c>
      <c r="AD8791">
        <v>107733.139</v>
      </c>
    </row>
    <row r="8792" spans="1:30">
      <c r="A8792" s="1" t="s">
        <v>15263</v>
      </c>
      <c r="B8792">
        <v>18</v>
      </c>
      <c r="C8792">
        <v>55</v>
      </c>
      <c r="D8792">
        <v>6954.8</v>
      </c>
      <c r="F8792" t="s">
        <v>15264</v>
      </c>
      <c r="G8792" s="2">
        <v>43339</v>
      </c>
      <c r="H8792" t="s">
        <v>13</v>
      </c>
      <c r="I8792" t="s">
        <v>1277</v>
      </c>
      <c r="J8792">
        <v>-28.01</v>
      </c>
      <c r="K8792">
        <v>153.41</v>
      </c>
      <c r="R8792" t="s">
        <v>19762</v>
      </c>
      <c r="S8792" t="s">
        <v>160</v>
      </c>
      <c r="T8792" t="s">
        <v>15313</v>
      </c>
      <c r="U8792" t="s">
        <v>162</v>
      </c>
      <c r="V8792" t="s">
        <v>2453</v>
      </c>
      <c r="W8792">
        <v>2018</v>
      </c>
      <c r="X8792">
        <v>8</v>
      </c>
      <c r="Y8792">
        <v>27</v>
      </c>
      <c r="Z8792">
        <v>19</v>
      </c>
      <c r="AA8792">
        <v>0</v>
      </c>
      <c r="AB8792" t="s">
        <v>226</v>
      </c>
      <c r="AC8792" t="s">
        <v>2454</v>
      </c>
      <c r="AD8792">
        <v>107733.139</v>
      </c>
    </row>
    <row r="8793" spans="1:30">
      <c r="A8793" s="1" t="s">
        <v>15263</v>
      </c>
      <c r="B8793">
        <v>18</v>
      </c>
      <c r="C8793">
        <v>21.39</v>
      </c>
      <c r="D8793">
        <v>6933.41</v>
      </c>
      <c r="E8793">
        <v>1</v>
      </c>
      <c r="F8793" t="s">
        <v>15264</v>
      </c>
      <c r="G8793" s="2">
        <v>43340</v>
      </c>
      <c r="H8793" t="s">
        <v>13</v>
      </c>
      <c r="I8793" t="s">
        <v>1277</v>
      </c>
      <c r="J8793">
        <v>-28.01</v>
      </c>
      <c r="K8793">
        <v>153.41</v>
      </c>
      <c r="M8793" t="s">
        <v>755</v>
      </c>
      <c r="N8793">
        <v>-27.93</v>
      </c>
      <c r="O8793">
        <v>153.34</v>
      </c>
      <c r="P8793" t="s">
        <v>116</v>
      </c>
      <c r="Q8793" t="s">
        <v>217</v>
      </c>
      <c r="R8793" t="s">
        <v>19762</v>
      </c>
      <c r="S8793" t="s">
        <v>118</v>
      </c>
      <c r="T8793" t="s">
        <v>15314</v>
      </c>
      <c r="U8793" t="s">
        <v>128</v>
      </c>
      <c r="V8793" t="s">
        <v>2453</v>
      </c>
      <c r="W8793">
        <v>2018</v>
      </c>
      <c r="X8793">
        <v>8</v>
      </c>
      <c r="Y8793">
        <v>28</v>
      </c>
      <c r="Z8793">
        <v>9</v>
      </c>
      <c r="AA8793">
        <v>56</v>
      </c>
      <c r="AB8793" t="s">
        <v>232</v>
      </c>
      <c r="AC8793" t="s">
        <v>2454</v>
      </c>
      <c r="AD8793">
        <v>107733.139</v>
      </c>
    </row>
    <row r="8794" spans="1:30">
      <c r="A8794" s="1" t="s">
        <v>15263</v>
      </c>
      <c r="B8794">
        <v>18</v>
      </c>
      <c r="C8794">
        <v>6.17</v>
      </c>
      <c r="D8794">
        <v>6927.24</v>
      </c>
      <c r="E8794">
        <v>0</v>
      </c>
      <c r="F8794" t="s">
        <v>15264</v>
      </c>
      <c r="G8794" s="2">
        <v>43340</v>
      </c>
      <c r="H8794" t="s">
        <v>13</v>
      </c>
      <c r="I8794" t="s">
        <v>1277</v>
      </c>
      <c r="J8794">
        <v>-28.01</v>
      </c>
      <c r="K8794">
        <v>153.41</v>
      </c>
      <c r="M8794" t="s">
        <v>15315</v>
      </c>
      <c r="N8794">
        <v>-29.44</v>
      </c>
      <c r="O8794">
        <v>153.36000000000001</v>
      </c>
      <c r="P8794" t="s">
        <v>125</v>
      </c>
      <c r="Q8794" t="s">
        <v>280</v>
      </c>
      <c r="R8794" t="s">
        <v>19762</v>
      </c>
      <c r="S8794" t="s">
        <v>118</v>
      </c>
      <c r="T8794" t="s">
        <v>15316</v>
      </c>
      <c r="U8794" t="s">
        <v>128</v>
      </c>
      <c r="V8794" t="s">
        <v>2453</v>
      </c>
      <c r="W8794">
        <v>2018</v>
      </c>
      <c r="X8794">
        <v>8</v>
      </c>
      <c r="Y8794">
        <v>28</v>
      </c>
      <c r="Z8794">
        <v>16</v>
      </c>
      <c r="AA8794">
        <v>14</v>
      </c>
      <c r="AB8794" t="s">
        <v>232</v>
      </c>
      <c r="AC8794" t="s">
        <v>2454</v>
      </c>
      <c r="AD8794">
        <v>107733.139</v>
      </c>
    </row>
    <row r="8795" spans="1:30">
      <c r="A8795" s="1" t="s">
        <v>15263</v>
      </c>
      <c r="B8795">
        <v>18</v>
      </c>
      <c r="C8795">
        <v>6.62</v>
      </c>
      <c r="D8795">
        <v>6920.62</v>
      </c>
      <c r="E8795">
        <v>1</v>
      </c>
      <c r="F8795" t="s">
        <v>15264</v>
      </c>
      <c r="G8795" s="2">
        <v>43341</v>
      </c>
      <c r="H8795" t="s">
        <v>13</v>
      </c>
      <c r="I8795" t="s">
        <v>1277</v>
      </c>
      <c r="J8795">
        <v>-28.01</v>
      </c>
      <c r="K8795">
        <v>153.41</v>
      </c>
      <c r="M8795" t="s">
        <v>15317</v>
      </c>
      <c r="N8795">
        <v>-28.08</v>
      </c>
      <c r="O8795">
        <v>153.38999999999999</v>
      </c>
      <c r="P8795" t="s">
        <v>116</v>
      </c>
      <c r="Q8795" t="s">
        <v>198</v>
      </c>
      <c r="R8795" t="s">
        <v>19762</v>
      </c>
      <c r="S8795" t="s">
        <v>118</v>
      </c>
      <c r="T8795" t="s">
        <v>15318</v>
      </c>
      <c r="U8795" t="s">
        <v>128</v>
      </c>
      <c r="V8795" t="s">
        <v>2453</v>
      </c>
      <c r="W8795">
        <v>2018</v>
      </c>
      <c r="X8795">
        <v>8</v>
      </c>
      <c r="Y8795">
        <v>29</v>
      </c>
      <c r="Z8795">
        <v>1</v>
      </c>
      <c r="AA8795">
        <v>9</v>
      </c>
      <c r="AB8795" t="s">
        <v>122</v>
      </c>
      <c r="AC8795" t="s">
        <v>2454</v>
      </c>
      <c r="AD8795">
        <v>107733.139</v>
      </c>
    </row>
    <row r="8796" spans="1:30">
      <c r="A8796" s="1" t="s">
        <v>15263</v>
      </c>
      <c r="B8796">
        <v>18</v>
      </c>
      <c r="C8796">
        <v>18.23</v>
      </c>
      <c r="D8796">
        <v>6902.39</v>
      </c>
      <c r="E8796">
        <v>1</v>
      </c>
      <c r="F8796" t="s">
        <v>15264</v>
      </c>
      <c r="G8796" s="2">
        <v>43341</v>
      </c>
      <c r="H8796" t="s">
        <v>13</v>
      </c>
      <c r="I8796" t="s">
        <v>1277</v>
      </c>
      <c r="J8796">
        <v>-28.01</v>
      </c>
      <c r="K8796">
        <v>153.41</v>
      </c>
      <c r="M8796" t="s">
        <v>720</v>
      </c>
      <c r="N8796">
        <v>-28.03</v>
      </c>
      <c r="O8796">
        <v>153.38999999999999</v>
      </c>
      <c r="P8796" t="s">
        <v>116</v>
      </c>
      <c r="Q8796" t="s">
        <v>721</v>
      </c>
      <c r="R8796" t="s">
        <v>19762</v>
      </c>
      <c r="S8796" t="s">
        <v>118</v>
      </c>
      <c r="T8796" t="s">
        <v>15319</v>
      </c>
      <c r="U8796" t="s">
        <v>120</v>
      </c>
      <c r="V8796" t="s">
        <v>2453</v>
      </c>
      <c r="W8796">
        <v>2018</v>
      </c>
      <c r="X8796">
        <v>8</v>
      </c>
      <c r="Y8796">
        <v>29</v>
      </c>
      <c r="Z8796">
        <v>9</v>
      </c>
      <c r="AA8796">
        <v>8</v>
      </c>
      <c r="AB8796" t="s">
        <v>122</v>
      </c>
      <c r="AC8796" t="s">
        <v>2454</v>
      </c>
      <c r="AD8796">
        <v>107733.139</v>
      </c>
    </row>
    <row r="8797" spans="1:30">
      <c r="A8797" s="1" t="s">
        <v>15263</v>
      </c>
      <c r="B8797">
        <v>18</v>
      </c>
      <c r="C8797">
        <v>9.73</v>
      </c>
      <c r="D8797">
        <v>6892.66</v>
      </c>
      <c r="E8797">
        <v>1</v>
      </c>
      <c r="F8797" t="s">
        <v>15264</v>
      </c>
      <c r="G8797" s="2">
        <v>43342</v>
      </c>
      <c r="H8797" t="s">
        <v>13</v>
      </c>
      <c r="I8797" t="s">
        <v>1277</v>
      </c>
      <c r="J8797">
        <v>-28.01</v>
      </c>
      <c r="K8797">
        <v>153.41</v>
      </c>
      <c r="M8797" t="s">
        <v>5617</v>
      </c>
      <c r="N8797">
        <v>-28.03</v>
      </c>
      <c r="O8797">
        <v>153.43</v>
      </c>
      <c r="P8797" t="s">
        <v>116</v>
      </c>
      <c r="Q8797" t="s">
        <v>342</v>
      </c>
      <c r="R8797" t="s">
        <v>19762</v>
      </c>
      <c r="S8797" t="s">
        <v>118</v>
      </c>
      <c r="T8797" t="s">
        <v>15320</v>
      </c>
      <c r="U8797" t="s">
        <v>120</v>
      </c>
      <c r="V8797" t="s">
        <v>2453</v>
      </c>
      <c r="W8797">
        <v>2018</v>
      </c>
      <c r="X8797">
        <v>8</v>
      </c>
      <c r="Y8797">
        <v>30</v>
      </c>
      <c r="Z8797">
        <v>9</v>
      </c>
      <c r="AA8797">
        <v>11</v>
      </c>
      <c r="AB8797" t="s">
        <v>149</v>
      </c>
      <c r="AC8797" t="s">
        <v>2454</v>
      </c>
      <c r="AD8797">
        <v>107733.139</v>
      </c>
    </row>
    <row r="8798" spans="1:30">
      <c r="A8798" s="1" t="s">
        <v>15263</v>
      </c>
      <c r="B8798">
        <v>18</v>
      </c>
      <c r="C8798">
        <v>11.86</v>
      </c>
      <c r="D8798">
        <v>6880.8</v>
      </c>
      <c r="E8798">
        <v>0</v>
      </c>
      <c r="F8798" t="s">
        <v>15264</v>
      </c>
      <c r="G8798" s="2">
        <v>43342</v>
      </c>
      <c r="H8798" t="s">
        <v>13</v>
      </c>
      <c r="I8798" t="s">
        <v>1277</v>
      </c>
      <c r="J8798">
        <v>-28.01</v>
      </c>
      <c r="K8798">
        <v>153.41</v>
      </c>
      <c r="M8798" t="s">
        <v>15321</v>
      </c>
      <c r="N8798">
        <v>-28.08</v>
      </c>
      <c r="O8798">
        <v>153.38999999999999</v>
      </c>
      <c r="P8798" t="s">
        <v>116</v>
      </c>
      <c r="Q8798" t="s">
        <v>198</v>
      </c>
      <c r="R8798" t="s">
        <v>19762</v>
      </c>
      <c r="S8798" t="s">
        <v>118</v>
      </c>
      <c r="T8798" t="s">
        <v>15322</v>
      </c>
      <c r="U8798" t="s">
        <v>128</v>
      </c>
      <c r="V8798" t="s">
        <v>2453</v>
      </c>
      <c r="W8798">
        <v>2018</v>
      </c>
      <c r="X8798">
        <v>8</v>
      </c>
      <c r="Y8798">
        <v>30</v>
      </c>
      <c r="Z8798">
        <v>15</v>
      </c>
      <c r="AA8798">
        <v>45</v>
      </c>
      <c r="AB8798" t="s">
        <v>149</v>
      </c>
      <c r="AC8798" t="s">
        <v>2454</v>
      </c>
      <c r="AD8798">
        <v>107733.139</v>
      </c>
    </row>
    <row r="8799" spans="1:30">
      <c r="A8799" s="1" t="s">
        <v>15263</v>
      </c>
      <c r="B8799">
        <v>18</v>
      </c>
      <c r="C8799">
        <v>31.77</v>
      </c>
      <c r="D8799">
        <v>6849.03</v>
      </c>
      <c r="E8799">
        <v>1</v>
      </c>
      <c r="F8799" t="s">
        <v>15264</v>
      </c>
      <c r="G8799" s="2">
        <v>43342</v>
      </c>
      <c r="H8799" t="s">
        <v>13</v>
      </c>
      <c r="I8799" t="s">
        <v>1277</v>
      </c>
      <c r="J8799">
        <v>-28.01</v>
      </c>
      <c r="K8799">
        <v>153.41</v>
      </c>
      <c r="M8799" t="s">
        <v>15323</v>
      </c>
      <c r="N8799">
        <v>-27.9</v>
      </c>
      <c r="O8799">
        <v>153.29</v>
      </c>
      <c r="P8799" t="s">
        <v>116</v>
      </c>
      <c r="Q8799" t="s">
        <v>191</v>
      </c>
      <c r="R8799" t="s">
        <v>19762</v>
      </c>
      <c r="S8799" t="s">
        <v>118</v>
      </c>
      <c r="T8799" t="s">
        <v>15324</v>
      </c>
      <c r="U8799" t="s">
        <v>128</v>
      </c>
      <c r="V8799" t="s">
        <v>2453</v>
      </c>
      <c r="W8799">
        <v>2018</v>
      </c>
      <c r="X8799">
        <v>8</v>
      </c>
      <c r="Y8799">
        <v>30</v>
      </c>
      <c r="Z8799">
        <v>22</v>
      </c>
      <c r="AA8799">
        <v>49</v>
      </c>
      <c r="AB8799" t="s">
        <v>149</v>
      </c>
      <c r="AC8799" t="s">
        <v>2454</v>
      </c>
      <c r="AD8799">
        <v>107733.139</v>
      </c>
    </row>
    <row r="8800" spans="1:30">
      <c r="A8800" s="1" t="s">
        <v>15263</v>
      </c>
      <c r="B8800">
        <v>18</v>
      </c>
      <c r="C8800">
        <v>27</v>
      </c>
      <c r="D8800">
        <v>6822.03</v>
      </c>
      <c r="F8800" t="s">
        <v>15264</v>
      </c>
      <c r="G8800" s="2">
        <v>43343</v>
      </c>
      <c r="H8800" t="s">
        <v>13</v>
      </c>
      <c r="I8800" t="s">
        <v>1277</v>
      </c>
      <c r="J8800">
        <v>-28.01</v>
      </c>
      <c r="K8800">
        <v>153.41</v>
      </c>
      <c r="R8800" t="s">
        <v>19762</v>
      </c>
      <c r="S8800" t="s">
        <v>160</v>
      </c>
      <c r="T8800" t="s">
        <v>15325</v>
      </c>
      <c r="U8800" t="s">
        <v>162</v>
      </c>
      <c r="V8800" t="s">
        <v>2453</v>
      </c>
      <c r="W8800">
        <v>2018</v>
      </c>
      <c r="X8800">
        <v>8</v>
      </c>
      <c r="Y8800">
        <v>31</v>
      </c>
      <c r="Z8800">
        <v>20</v>
      </c>
      <c r="AA8800">
        <v>0</v>
      </c>
      <c r="AB8800" t="s">
        <v>163</v>
      </c>
      <c r="AC8800" t="s">
        <v>2454</v>
      </c>
      <c r="AD8800">
        <v>107733.139</v>
      </c>
    </row>
    <row r="8801" spans="1:30">
      <c r="A8801" s="1" t="s">
        <v>15263</v>
      </c>
      <c r="B8801">
        <v>18</v>
      </c>
      <c r="C8801">
        <v>13.39</v>
      </c>
      <c r="D8801">
        <v>6808.64</v>
      </c>
      <c r="E8801">
        <v>1</v>
      </c>
      <c r="F8801" t="s">
        <v>15264</v>
      </c>
      <c r="G8801" s="2">
        <v>43344</v>
      </c>
      <c r="H8801" t="s">
        <v>13</v>
      </c>
      <c r="I8801" t="s">
        <v>1277</v>
      </c>
      <c r="J8801">
        <v>-28.01</v>
      </c>
      <c r="K8801">
        <v>153.41</v>
      </c>
      <c r="M8801" t="s">
        <v>15326</v>
      </c>
      <c r="N8801">
        <v>-28.04</v>
      </c>
      <c r="O8801">
        <v>153.43</v>
      </c>
      <c r="P8801" t="s">
        <v>116</v>
      </c>
      <c r="Q8801" t="s">
        <v>130</v>
      </c>
      <c r="R8801" t="s">
        <v>19762</v>
      </c>
      <c r="S8801" t="s">
        <v>118</v>
      </c>
      <c r="T8801" t="s">
        <v>15327</v>
      </c>
      <c r="U8801" t="s">
        <v>128</v>
      </c>
      <c r="V8801" t="s">
        <v>2453</v>
      </c>
      <c r="W8801">
        <v>2018</v>
      </c>
      <c r="X8801">
        <v>9</v>
      </c>
      <c r="Y8801">
        <v>1</v>
      </c>
      <c r="Z8801">
        <v>12</v>
      </c>
      <c r="AA8801">
        <v>39</v>
      </c>
      <c r="AB8801" t="s">
        <v>193</v>
      </c>
      <c r="AC8801" t="s">
        <v>2454</v>
      </c>
      <c r="AD8801">
        <v>107733.139</v>
      </c>
    </row>
    <row r="8802" spans="1:30">
      <c r="A8802" s="1" t="s">
        <v>15263</v>
      </c>
      <c r="B8802">
        <v>18</v>
      </c>
      <c r="C8802">
        <v>45</v>
      </c>
      <c r="D8802">
        <v>6763.64</v>
      </c>
      <c r="F8802" t="s">
        <v>15264</v>
      </c>
      <c r="G8802" s="2">
        <v>43344</v>
      </c>
      <c r="H8802" t="s">
        <v>13</v>
      </c>
      <c r="I8802" t="s">
        <v>1277</v>
      </c>
      <c r="J8802">
        <v>-28.01</v>
      </c>
      <c r="K8802">
        <v>153.41</v>
      </c>
      <c r="R8802" t="s">
        <v>19762</v>
      </c>
      <c r="S8802" t="s">
        <v>160</v>
      </c>
      <c r="T8802" t="s">
        <v>15328</v>
      </c>
      <c r="U8802" t="s">
        <v>231</v>
      </c>
      <c r="V8802" t="s">
        <v>2453</v>
      </c>
      <c r="W8802">
        <v>2018</v>
      </c>
      <c r="X8802">
        <v>9</v>
      </c>
      <c r="Y8802">
        <v>1</v>
      </c>
      <c r="Z8802">
        <v>14</v>
      </c>
      <c r="AA8802">
        <v>0</v>
      </c>
      <c r="AB8802" t="s">
        <v>193</v>
      </c>
      <c r="AC8802" t="s">
        <v>2454</v>
      </c>
      <c r="AD8802">
        <v>107733.139</v>
      </c>
    </row>
    <row r="8803" spans="1:30">
      <c r="A8803" s="1" t="s">
        <v>15263</v>
      </c>
      <c r="B8803">
        <v>18</v>
      </c>
      <c r="C8803">
        <v>21</v>
      </c>
      <c r="D8803">
        <v>6742.64</v>
      </c>
      <c r="F8803" t="s">
        <v>15264</v>
      </c>
      <c r="G8803" s="2">
        <v>43344</v>
      </c>
      <c r="H8803" t="s">
        <v>13</v>
      </c>
      <c r="I8803" t="s">
        <v>1277</v>
      </c>
      <c r="J8803">
        <v>-28.01</v>
      </c>
      <c r="K8803">
        <v>153.41</v>
      </c>
      <c r="R8803" t="s">
        <v>19762</v>
      </c>
      <c r="S8803" t="s">
        <v>160</v>
      </c>
      <c r="T8803" t="s">
        <v>15329</v>
      </c>
      <c r="U8803" t="s">
        <v>4272</v>
      </c>
      <c r="V8803" t="s">
        <v>2453</v>
      </c>
      <c r="W8803">
        <v>2018</v>
      </c>
      <c r="X8803">
        <v>9</v>
      </c>
      <c r="Y8803">
        <v>1</v>
      </c>
      <c r="Z8803">
        <v>16</v>
      </c>
      <c r="AA8803">
        <v>0</v>
      </c>
      <c r="AB8803" t="s">
        <v>193</v>
      </c>
      <c r="AC8803" t="s">
        <v>2454</v>
      </c>
      <c r="AD8803">
        <v>107733.139</v>
      </c>
    </row>
    <row r="8804" spans="1:30">
      <c r="A8804" s="1" t="s">
        <v>15263</v>
      </c>
      <c r="B8804">
        <v>18</v>
      </c>
      <c r="C8804">
        <v>23.09</v>
      </c>
      <c r="D8804">
        <v>6719.55</v>
      </c>
      <c r="E8804">
        <v>0</v>
      </c>
      <c r="F8804" t="s">
        <v>15264</v>
      </c>
      <c r="G8804" s="2">
        <v>43344</v>
      </c>
      <c r="H8804" t="s">
        <v>13</v>
      </c>
      <c r="I8804" t="s">
        <v>1277</v>
      </c>
      <c r="J8804">
        <v>-28.01</v>
      </c>
      <c r="K8804">
        <v>153.41</v>
      </c>
      <c r="M8804" t="s">
        <v>749</v>
      </c>
      <c r="N8804">
        <v>-27.97</v>
      </c>
      <c r="O8804">
        <v>153.41999999999999</v>
      </c>
      <c r="P8804" t="s">
        <v>116</v>
      </c>
      <c r="Q8804" t="s">
        <v>168</v>
      </c>
      <c r="R8804" t="s">
        <v>19762</v>
      </c>
      <c r="S8804" t="s">
        <v>118</v>
      </c>
      <c r="T8804" s="3" t="s">
        <v>15330</v>
      </c>
      <c r="U8804" t="s">
        <v>120</v>
      </c>
      <c r="V8804" t="s">
        <v>2453</v>
      </c>
      <c r="W8804">
        <v>2018</v>
      </c>
      <c r="X8804">
        <v>9</v>
      </c>
      <c r="Y8804">
        <v>1</v>
      </c>
      <c r="Z8804">
        <v>17</v>
      </c>
      <c r="AA8804">
        <v>24</v>
      </c>
      <c r="AB8804" t="s">
        <v>193</v>
      </c>
      <c r="AC8804" t="s">
        <v>2454</v>
      </c>
      <c r="AD8804">
        <v>107733.139</v>
      </c>
    </row>
    <row r="8805" spans="1:30">
      <c r="A8805" s="1" t="s">
        <v>15263</v>
      </c>
      <c r="B8805">
        <v>18</v>
      </c>
      <c r="C8805">
        <v>7.71</v>
      </c>
      <c r="D8805">
        <v>6711.84</v>
      </c>
      <c r="E8805">
        <v>1</v>
      </c>
      <c r="F8805" t="s">
        <v>15264</v>
      </c>
      <c r="G8805" s="2">
        <v>43345</v>
      </c>
      <c r="H8805" t="s">
        <v>13</v>
      </c>
      <c r="I8805" t="s">
        <v>1277</v>
      </c>
      <c r="J8805">
        <v>-28.01</v>
      </c>
      <c r="K8805">
        <v>153.41</v>
      </c>
      <c r="M8805" t="s">
        <v>15275</v>
      </c>
      <c r="N8805">
        <v>-27.82</v>
      </c>
      <c r="O8805">
        <v>153.32</v>
      </c>
      <c r="P8805" t="s">
        <v>116</v>
      </c>
      <c r="Q8805" t="s">
        <v>329</v>
      </c>
      <c r="R8805" t="s">
        <v>19762</v>
      </c>
      <c r="S8805" t="s">
        <v>118</v>
      </c>
      <c r="T8805" t="s">
        <v>15331</v>
      </c>
      <c r="U8805" t="s">
        <v>128</v>
      </c>
      <c r="V8805" t="s">
        <v>2453</v>
      </c>
      <c r="W8805">
        <v>2018</v>
      </c>
      <c r="X8805">
        <v>9</v>
      </c>
      <c r="Y8805">
        <v>2</v>
      </c>
      <c r="Z8805">
        <v>2</v>
      </c>
      <c r="AA8805">
        <v>31</v>
      </c>
      <c r="AB8805" t="s">
        <v>212</v>
      </c>
      <c r="AC8805" t="s">
        <v>2454</v>
      </c>
      <c r="AD8805">
        <v>107733.139</v>
      </c>
    </row>
    <row r="8806" spans="1:30">
      <c r="A8806" s="1" t="s">
        <v>15263</v>
      </c>
      <c r="B8806">
        <v>18</v>
      </c>
      <c r="C8806">
        <v>80.900000000000006</v>
      </c>
      <c r="D8806">
        <v>6630.94</v>
      </c>
      <c r="E8806">
        <v>1</v>
      </c>
      <c r="F8806" t="s">
        <v>15264</v>
      </c>
      <c r="G8806" s="2">
        <v>43345</v>
      </c>
      <c r="H8806" t="s">
        <v>13</v>
      </c>
      <c r="I8806" t="s">
        <v>1277</v>
      </c>
      <c r="J8806">
        <v>-28.01</v>
      </c>
      <c r="K8806">
        <v>153.41</v>
      </c>
      <c r="M8806" t="s">
        <v>2680</v>
      </c>
      <c r="N8806">
        <v>-27.99</v>
      </c>
      <c r="O8806">
        <v>153.38999999999999</v>
      </c>
      <c r="P8806" t="s">
        <v>116</v>
      </c>
      <c r="Q8806" t="s">
        <v>117</v>
      </c>
      <c r="R8806" t="s">
        <v>19762</v>
      </c>
      <c r="S8806" t="s">
        <v>118</v>
      </c>
      <c r="T8806" t="s">
        <v>15332</v>
      </c>
      <c r="U8806" t="s">
        <v>120</v>
      </c>
      <c r="V8806" t="s">
        <v>2453</v>
      </c>
      <c r="W8806">
        <v>2018</v>
      </c>
      <c r="X8806">
        <v>9</v>
      </c>
      <c r="Y8806">
        <v>2</v>
      </c>
      <c r="Z8806">
        <v>9</v>
      </c>
      <c r="AA8806">
        <v>38</v>
      </c>
      <c r="AB8806" t="s">
        <v>212</v>
      </c>
      <c r="AC8806" t="s">
        <v>2454</v>
      </c>
      <c r="AD8806">
        <v>107733.139</v>
      </c>
    </row>
    <row r="8807" spans="1:30">
      <c r="A8807" s="1" t="s">
        <v>15263</v>
      </c>
      <c r="B8807">
        <v>18</v>
      </c>
      <c r="C8807">
        <v>40</v>
      </c>
      <c r="D8807">
        <v>6590.94</v>
      </c>
      <c r="F8807" t="s">
        <v>15264</v>
      </c>
      <c r="G8807" s="2">
        <v>43345</v>
      </c>
      <c r="H8807" t="s">
        <v>13</v>
      </c>
      <c r="I8807" t="s">
        <v>1277</v>
      </c>
      <c r="J8807">
        <v>-28.01</v>
      </c>
      <c r="K8807">
        <v>153.41</v>
      </c>
      <c r="R8807" t="s">
        <v>19762</v>
      </c>
      <c r="S8807" t="s">
        <v>160</v>
      </c>
      <c r="T8807" t="s">
        <v>15333</v>
      </c>
      <c r="U8807" t="s">
        <v>231</v>
      </c>
      <c r="V8807" t="s">
        <v>2453</v>
      </c>
      <c r="W8807">
        <v>2018</v>
      </c>
      <c r="X8807">
        <v>9</v>
      </c>
      <c r="Y8807">
        <v>2</v>
      </c>
      <c r="Z8807">
        <v>14</v>
      </c>
      <c r="AA8807">
        <v>0</v>
      </c>
      <c r="AB8807" t="s">
        <v>212</v>
      </c>
      <c r="AC8807" t="s">
        <v>2454</v>
      </c>
      <c r="AD8807">
        <v>107733.139</v>
      </c>
    </row>
    <row r="8808" spans="1:30">
      <c r="A8808" s="1" t="s">
        <v>15263</v>
      </c>
      <c r="B8808">
        <v>18</v>
      </c>
      <c r="C8808">
        <v>27</v>
      </c>
      <c r="D8808">
        <v>6563.94</v>
      </c>
      <c r="F8808" t="s">
        <v>15264</v>
      </c>
      <c r="G8808" s="2">
        <v>43345</v>
      </c>
      <c r="H8808" t="s">
        <v>13</v>
      </c>
      <c r="I8808" t="s">
        <v>1277</v>
      </c>
      <c r="J8808">
        <v>-28.01</v>
      </c>
      <c r="K8808">
        <v>153.41</v>
      </c>
      <c r="R8808" t="s">
        <v>19762</v>
      </c>
      <c r="S8808" t="s">
        <v>160</v>
      </c>
      <c r="T8808" t="s">
        <v>15334</v>
      </c>
      <c r="U8808" t="s">
        <v>231</v>
      </c>
      <c r="V8808" t="s">
        <v>2453</v>
      </c>
      <c r="W8808">
        <v>2018</v>
      </c>
      <c r="X8808">
        <v>9</v>
      </c>
      <c r="Y8808">
        <v>2</v>
      </c>
      <c r="Z8808">
        <v>19</v>
      </c>
      <c r="AA8808">
        <v>0</v>
      </c>
      <c r="AB8808" t="s">
        <v>212</v>
      </c>
      <c r="AC8808" t="s">
        <v>2454</v>
      </c>
      <c r="AD8808">
        <v>107733.139</v>
      </c>
    </row>
    <row r="8809" spans="1:30">
      <c r="A8809" s="1" t="s">
        <v>15263</v>
      </c>
      <c r="B8809">
        <v>18</v>
      </c>
      <c r="C8809">
        <v>55</v>
      </c>
      <c r="D8809">
        <v>6508.94</v>
      </c>
      <c r="F8809" t="s">
        <v>15264</v>
      </c>
      <c r="G8809" s="2">
        <v>43346</v>
      </c>
      <c r="H8809" t="s">
        <v>13</v>
      </c>
      <c r="I8809" t="s">
        <v>1277</v>
      </c>
      <c r="J8809">
        <v>-28.01</v>
      </c>
      <c r="K8809">
        <v>153.41</v>
      </c>
      <c r="R8809" t="s">
        <v>19762</v>
      </c>
      <c r="S8809" t="s">
        <v>160</v>
      </c>
      <c r="T8809" t="s">
        <v>15335</v>
      </c>
      <c r="U8809" t="s">
        <v>162</v>
      </c>
      <c r="V8809" t="s">
        <v>2453</v>
      </c>
      <c r="W8809">
        <v>2018</v>
      </c>
      <c r="X8809">
        <v>9</v>
      </c>
      <c r="Y8809">
        <v>3</v>
      </c>
      <c r="Z8809">
        <v>19</v>
      </c>
      <c r="AA8809">
        <v>0</v>
      </c>
      <c r="AB8809" t="s">
        <v>226</v>
      </c>
      <c r="AC8809" t="s">
        <v>2454</v>
      </c>
      <c r="AD8809">
        <v>107733.139</v>
      </c>
    </row>
    <row r="8810" spans="1:30">
      <c r="A8810" s="1" t="s">
        <v>15263</v>
      </c>
      <c r="B8810">
        <v>18</v>
      </c>
      <c r="C8810">
        <v>9.48</v>
      </c>
      <c r="D8810">
        <v>6499.46</v>
      </c>
      <c r="E8810">
        <v>1</v>
      </c>
      <c r="F8810" t="s">
        <v>15264</v>
      </c>
      <c r="G8810" s="2">
        <v>43347</v>
      </c>
      <c r="H8810" t="s">
        <v>13</v>
      </c>
      <c r="I8810" t="s">
        <v>1277</v>
      </c>
      <c r="J8810">
        <v>-28.01</v>
      </c>
      <c r="K8810">
        <v>153.41</v>
      </c>
      <c r="M8810" t="s">
        <v>155</v>
      </c>
      <c r="N8810">
        <v>-27.91</v>
      </c>
      <c r="O8810">
        <v>153.4</v>
      </c>
      <c r="P8810" t="s">
        <v>116</v>
      </c>
      <c r="Q8810" t="s">
        <v>156</v>
      </c>
      <c r="R8810" t="s">
        <v>19762</v>
      </c>
      <c r="S8810" t="s">
        <v>118</v>
      </c>
      <c r="T8810" t="s">
        <v>15336</v>
      </c>
      <c r="U8810" t="s">
        <v>120</v>
      </c>
      <c r="V8810" t="s">
        <v>2453</v>
      </c>
      <c r="W8810">
        <v>2018</v>
      </c>
      <c r="X8810">
        <v>9</v>
      </c>
      <c r="Y8810">
        <v>4</v>
      </c>
      <c r="Z8810">
        <v>8</v>
      </c>
      <c r="AA8810">
        <v>32</v>
      </c>
      <c r="AB8810" t="s">
        <v>232</v>
      </c>
      <c r="AC8810" t="s">
        <v>2454</v>
      </c>
      <c r="AD8810">
        <v>107733.139</v>
      </c>
    </row>
    <row r="8811" spans="1:30">
      <c r="A8811" s="1" t="s">
        <v>15263</v>
      </c>
      <c r="B8811">
        <v>18</v>
      </c>
      <c r="C8811">
        <v>26</v>
      </c>
      <c r="D8811">
        <v>10605.69</v>
      </c>
      <c r="E8811">
        <v>1</v>
      </c>
      <c r="F8811" t="s">
        <v>15264</v>
      </c>
      <c r="G8811" s="2">
        <v>43348</v>
      </c>
      <c r="H8811" t="s">
        <v>13</v>
      </c>
      <c r="I8811" t="s">
        <v>1277</v>
      </c>
      <c r="J8811">
        <v>-28.01</v>
      </c>
      <c r="K8811">
        <v>153.41</v>
      </c>
      <c r="M8811" t="s">
        <v>5586</v>
      </c>
      <c r="N8811">
        <v>-27.98</v>
      </c>
      <c r="O8811">
        <v>152.55000000000001</v>
      </c>
      <c r="P8811" t="s">
        <v>116</v>
      </c>
      <c r="Q8811" t="s">
        <v>442</v>
      </c>
      <c r="R8811" t="s">
        <v>19762</v>
      </c>
      <c r="S8811" t="s">
        <v>118</v>
      </c>
      <c r="T8811" t="s">
        <v>15337</v>
      </c>
      <c r="U8811" t="s">
        <v>128</v>
      </c>
      <c r="V8811" t="s">
        <v>2453</v>
      </c>
      <c r="W8811">
        <v>2018</v>
      </c>
      <c r="X8811">
        <v>9</v>
      </c>
      <c r="Y8811">
        <v>5</v>
      </c>
      <c r="Z8811">
        <v>17</v>
      </c>
      <c r="AA8811">
        <v>51</v>
      </c>
      <c r="AB8811" t="s">
        <v>122</v>
      </c>
      <c r="AC8811" t="s">
        <v>2454</v>
      </c>
      <c r="AD8811">
        <v>107733.139</v>
      </c>
    </row>
    <row r="8812" spans="1:30">
      <c r="A8812" s="1" t="s">
        <v>15263</v>
      </c>
      <c r="B8812">
        <v>18</v>
      </c>
      <c r="C8812">
        <v>50.49</v>
      </c>
      <c r="D8812">
        <v>10555.2</v>
      </c>
      <c r="E8812">
        <v>1</v>
      </c>
      <c r="F8812" t="s">
        <v>15264</v>
      </c>
      <c r="G8812" s="2">
        <v>43348</v>
      </c>
      <c r="H8812" t="s">
        <v>13</v>
      </c>
      <c r="I8812" t="s">
        <v>1277</v>
      </c>
      <c r="J8812">
        <v>-28.01</v>
      </c>
      <c r="K8812">
        <v>153.41</v>
      </c>
      <c r="M8812" t="s">
        <v>15338</v>
      </c>
      <c r="N8812">
        <v>-27.94</v>
      </c>
      <c r="O8812">
        <v>153.31</v>
      </c>
      <c r="P8812" t="s">
        <v>116</v>
      </c>
      <c r="Q8812" t="s">
        <v>977</v>
      </c>
      <c r="R8812" t="s">
        <v>19762</v>
      </c>
      <c r="S8812" t="s">
        <v>118</v>
      </c>
      <c r="T8812" t="s">
        <v>15339</v>
      </c>
      <c r="U8812" t="s">
        <v>120</v>
      </c>
      <c r="V8812" t="s">
        <v>2453</v>
      </c>
      <c r="W8812">
        <v>2018</v>
      </c>
      <c r="X8812">
        <v>9</v>
      </c>
      <c r="Y8812">
        <v>5</v>
      </c>
      <c r="Z8812">
        <v>18</v>
      </c>
      <c r="AA8812">
        <v>36</v>
      </c>
      <c r="AB8812" t="s">
        <v>122</v>
      </c>
      <c r="AC8812" t="s">
        <v>2454</v>
      </c>
      <c r="AD8812">
        <v>107733.139</v>
      </c>
    </row>
    <row r="8813" spans="1:30">
      <c r="A8813" s="1" t="s">
        <v>15263</v>
      </c>
      <c r="B8813">
        <v>18</v>
      </c>
      <c r="C8813">
        <v>19</v>
      </c>
      <c r="D8813">
        <v>10536.2</v>
      </c>
      <c r="E8813">
        <v>1</v>
      </c>
      <c r="F8813" t="s">
        <v>15264</v>
      </c>
      <c r="G8813" s="2">
        <v>43349</v>
      </c>
      <c r="H8813" t="s">
        <v>13</v>
      </c>
      <c r="I8813" t="s">
        <v>1277</v>
      </c>
      <c r="J8813">
        <v>-28.01</v>
      </c>
      <c r="K8813">
        <v>153.41</v>
      </c>
      <c r="M8813" t="s">
        <v>15340</v>
      </c>
      <c r="N8813">
        <v>-27.98</v>
      </c>
      <c r="O8813">
        <v>153.41</v>
      </c>
      <c r="P8813" t="s">
        <v>116</v>
      </c>
      <c r="Q8813" t="s">
        <v>168</v>
      </c>
      <c r="R8813" t="s">
        <v>19762</v>
      </c>
      <c r="S8813" t="s">
        <v>118</v>
      </c>
      <c r="T8813" t="s">
        <v>15341</v>
      </c>
      <c r="U8813" t="s">
        <v>120</v>
      </c>
      <c r="V8813" t="s">
        <v>2453</v>
      </c>
      <c r="W8813">
        <v>2018</v>
      </c>
      <c r="X8813">
        <v>9</v>
      </c>
      <c r="Y8813">
        <v>6</v>
      </c>
      <c r="Z8813">
        <v>1</v>
      </c>
      <c r="AA8813">
        <v>19</v>
      </c>
      <c r="AB8813" t="s">
        <v>149</v>
      </c>
      <c r="AC8813" t="s">
        <v>2454</v>
      </c>
      <c r="AD8813">
        <v>107733.139</v>
      </c>
    </row>
    <row r="8814" spans="1:30">
      <c r="A8814" s="1" t="s">
        <v>15263</v>
      </c>
      <c r="B8814">
        <v>18</v>
      </c>
      <c r="C8814">
        <v>6.77</v>
      </c>
      <c r="D8814">
        <v>10529.43</v>
      </c>
      <c r="E8814">
        <v>1</v>
      </c>
      <c r="F8814" t="s">
        <v>15264</v>
      </c>
      <c r="G8814" s="2">
        <v>43350</v>
      </c>
      <c r="H8814" t="s">
        <v>13</v>
      </c>
      <c r="I8814" t="s">
        <v>1277</v>
      </c>
      <c r="J8814">
        <v>-28.01</v>
      </c>
      <c r="K8814">
        <v>153.41</v>
      </c>
      <c r="M8814" t="s">
        <v>5832</v>
      </c>
      <c r="N8814">
        <v>-27.93</v>
      </c>
      <c r="O8814">
        <v>153.38999999999999</v>
      </c>
      <c r="P8814" t="s">
        <v>116</v>
      </c>
      <c r="Q8814" t="s">
        <v>475</v>
      </c>
      <c r="R8814" t="s">
        <v>19762</v>
      </c>
      <c r="S8814" t="s">
        <v>118</v>
      </c>
      <c r="T8814" t="s">
        <v>15342</v>
      </c>
      <c r="U8814" t="s">
        <v>120</v>
      </c>
      <c r="V8814" t="s">
        <v>2453</v>
      </c>
      <c r="W8814">
        <v>2018</v>
      </c>
      <c r="X8814">
        <v>9</v>
      </c>
      <c r="Y8814">
        <v>7</v>
      </c>
      <c r="Z8814">
        <v>14</v>
      </c>
      <c r="AA8814">
        <v>13</v>
      </c>
      <c r="AB8814" t="s">
        <v>163</v>
      </c>
      <c r="AC8814" t="s">
        <v>2454</v>
      </c>
      <c r="AD8814">
        <v>107733.139</v>
      </c>
    </row>
    <row r="8815" spans="1:30">
      <c r="A8815" s="1" t="s">
        <v>15263</v>
      </c>
      <c r="B8815">
        <v>18</v>
      </c>
      <c r="C8815">
        <v>8.93</v>
      </c>
      <c r="D8815">
        <v>10520.5</v>
      </c>
      <c r="E8815">
        <v>1</v>
      </c>
      <c r="F8815" t="s">
        <v>15264</v>
      </c>
      <c r="G8815" s="2">
        <v>43350</v>
      </c>
      <c r="H8815" t="s">
        <v>13</v>
      </c>
      <c r="I8815" t="s">
        <v>1277</v>
      </c>
      <c r="J8815">
        <v>-28.01</v>
      </c>
      <c r="K8815">
        <v>153.41</v>
      </c>
      <c r="M8815" t="s">
        <v>15343</v>
      </c>
      <c r="N8815">
        <v>-27.93</v>
      </c>
      <c r="O8815">
        <v>153.34</v>
      </c>
      <c r="P8815" t="s">
        <v>116</v>
      </c>
      <c r="Q8815" t="s">
        <v>217</v>
      </c>
      <c r="R8815" t="s">
        <v>19762</v>
      </c>
      <c r="S8815" t="s">
        <v>118</v>
      </c>
      <c r="T8815" t="s">
        <v>15344</v>
      </c>
      <c r="U8815" t="s">
        <v>120</v>
      </c>
      <c r="V8815" t="s">
        <v>2453</v>
      </c>
      <c r="W8815">
        <v>2018</v>
      </c>
      <c r="X8815">
        <v>9</v>
      </c>
      <c r="Y8815">
        <v>7</v>
      </c>
      <c r="Z8815">
        <v>19</v>
      </c>
      <c r="AA8815">
        <v>32</v>
      </c>
      <c r="AB8815" t="s">
        <v>163</v>
      </c>
      <c r="AC8815" t="s">
        <v>2454</v>
      </c>
      <c r="AD8815">
        <v>107733.139</v>
      </c>
    </row>
    <row r="8816" spans="1:30">
      <c r="A8816" s="1" t="s">
        <v>15263</v>
      </c>
      <c r="B8816">
        <v>18</v>
      </c>
      <c r="C8816">
        <v>27</v>
      </c>
      <c r="D8816">
        <v>10493.5</v>
      </c>
      <c r="F8816" t="s">
        <v>15264</v>
      </c>
      <c r="G8816" s="2">
        <v>43350</v>
      </c>
      <c r="H8816" t="s">
        <v>13</v>
      </c>
      <c r="I8816" t="s">
        <v>1277</v>
      </c>
      <c r="J8816">
        <v>-28.01</v>
      </c>
      <c r="K8816">
        <v>153.41</v>
      </c>
      <c r="R8816" t="s">
        <v>19762</v>
      </c>
      <c r="S8816" t="s">
        <v>160</v>
      </c>
      <c r="T8816" t="s">
        <v>15345</v>
      </c>
      <c r="U8816" t="s">
        <v>162</v>
      </c>
      <c r="V8816" t="s">
        <v>2453</v>
      </c>
      <c r="W8816">
        <v>2018</v>
      </c>
      <c r="X8816">
        <v>9</v>
      </c>
      <c r="Y8816">
        <v>7</v>
      </c>
      <c r="Z8816">
        <v>20</v>
      </c>
      <c r="AA8816">
        <v>0</v>
      </c>
      <c r="AB8816" t="s">
        <v>163</v>
      </c>
      <c r="AC8816" t="s">
        <v>2454</v>
      </c>
      <c r="AD8816">
        <v>107733.139</v>
      </c>
    </row>
    <row r="8817" spans="1:30">
      <c r="A8817" s="1" t="s">
        <v>15263</v>
      </c>
      <c r="B8817">
        <v>18</v>
      </c>
      <c r="C8817">
        <v>14.6</v>
      </c>
      <c r="D8817">
        <v>10478.9</v>
      </c>
      <c r="E8817">
        <v>1</v>
      </c>
      <c r="F8817" t="s">
        <v>15264</v>
      </c>
      <c r="G8817" s="2">
        <v>43351</v>
      </c>
      <c r="H8817" t="s">
        <v>13</v>
      </c>
      <c r="I8817" t="s">
        <v>1277</v>
      </c>
      <c r="J8817">
        <v>-28.01</v>
      </c>
      <c r="K8817">
        <v>153.41</v>
      </c>
      <c r="M8817" t="s">
        <v>474</v>
      </c>
      <c r="N8817">
        <v>-27.94</v>
      </c>
      <c r="O8817">
        <v>153.4</v>
      </c>
      <c r="P8817" t="s">
        <v>116</v>
      </c>
      <c r="Q8817" t="s">
        <v>475</v>
      </c>
      <c r="R8817" t="s">
        <v>19762</v>
      </c>
      <c r="S8817" t="s">
        <v>118</v>
      </c>
      <c r="T8817" t="s">
        <v>15346</v>
      </c>
      <c r="U8817" t="s">
        <v>120</v>
      </c>
      <c r="V8817" t="s">
        <v>2453</v>
      </c>
      <c r="W8817">
        <v>2018</v>
      </c>
      <c r="X8817">
        <v>9</v>
      </c>
      <c r="Y8817">
        <v>8</v>
      </c>
      <c r="Z8817">
        <v>11</v>
      </c>
      <c r="AA8817">
        <v>6</v>
      </c>
      <c r="AB8817" t="s">
        <v>193</v>
      </c>
      <c r="AC8817" t="s">
        <v>2454</v>
      </c>
      <c r="AD8817">
        <v>107733.139</v>
      </c>
    </row>
    <row r="8818" spans="1:30">
      <c r="A8818" s="1" t="s">
        <v>15263</v>
      </c>
      <c r="B8818">
        <v>18</v>
      </c>
      <c r="C8818">
        <v>45</v>
      </c>
      <c r="D8818">
        <v>10433.9</v>
      </c>
      <c r="F8818" t="s">
        <v>15264</v>
      </c>
      <c r="G8818" s="2">
        <v>43351</v>
      </c>
      <c r="H8818" t="s">
        <v>13</v>
      </c>
      <c r="I8818" t="s">
        <v>1277</v>
      </c>
      <c r="J8818">
        <v>-28.01</v>
      </c>
      <c r="K8818">
        <v>153.41</v>
      </c>
      <c r="R8818" t="s">
        <v>19762</v>
      </c>
      <c r="S8818" t="s">
        <v>160</v>
      </c>
      <c r="T8818" t="s">
        <v>15347</v>
      </c>
      <c r="U8818" t="s">
        <v>231</v>
      </c>
      <c r="V8818" t="s">
        <v>2453</v>
      </c>
      <c r="W8818">
        <v>2018</v>
      </c>
      <c r="X8818">
        <v>9</v>
      </c>
      <c r="Y8818">
        <v>8</v>
      </c>
      <c r="Z8818">
        <v>14</v>
      </c>
      <c r="AA8818">
        <v>0</v>
      </c>
      <c r="AB8818" t="s">
        <v>193</v>
      </c>
      <c r="AC8818" t="s">
        <v>2454</v>
      </c>
      <c r="AD8818">
        <v>107733.139</v>
      </c>
    </row>
    <row r="8819" spans="1:30">
      <c r="A8819" s="1" t="s">
        <v>15263</v>
      </c>
      <c r="B8819">
        <v>18</v>
      </c>
      <c r="C8819">
        <v>21</v>
      </c>
      <c r="D8819">
        <v>10412.9</v>
      </c>
      <c r="F8819" t="s">
        <v>15264</v>
      </c>
      <c r="G8819" s="2">
        <v>43351</v>
      </c>
      <c r="H8819" t="s">
        <v>13</v>
      </c>
      <c r="I8819" t="s">
        <v>1277</v>
      </c>
      <c r="J8819">
        <v>-28.01</v>
      </c>
      <c r="K8819">
        <v>153.41</v>
      </c>
      <c r="R8819" t="s">
        <v>19762</v>
      </c>
      <c r="S8819" t="s">
        <v>160</v>
      </c>
      <c r="T8819" t="s">
        <v>15348</v>
      </c>
      <c r="U8819" t="s">
        <v>4272</v>
      </c>
      <c r="V8819" t="s">
        <v>2453</v>
      </c>
      <c r="W8819">
        <v>2018</v>
      </c>
      <c r="X8819">
        <v>9</v>
      </c>
      <c r="Y8819">
        <v>8</v>
      </c>
      <c r="Z8819">
        <v>16</v>
      </c>
      <c r="AA8819">
        <v>0</v>
      </c>
      <c r="AB8819" t="s">
        <v>193</v>
      </c>
      <c r="AC8819" t="s">
        <v>2454</v>
      </c>
      <c r="AD8819">
        <v>107733.139</v>
      </c>
    </row>
    <row r="8820" spans="1:30">
      <c r="A8820" s="1" t="s">
        <v>15263</v>
      </c>
      <c r="B8820">
        <v>18</v>
      </c>
      <c r="C8820">
        <v>40</v>
      </c>
      <c r="D8820">
        <v>10372.9</v>
      </c>
      <c r="F8820" t="s">
        <v>15264</v>
      </c>
      <c r="G8820" s="2">
        <v>43352</v>
      </c>
      <c r="H8820" t="s">
        <v>13</v>
      </c>
      <c r="I8820" t="s">
        <v>1277</v>
      </c>
      <c r="J8820">
        <v>-28.01</v>
      </c>
      <c r="K8820">
        <v>153.41</v>
      </c>
      <c r="R8820" t="s">
        <v>19762</v>
      </c>
      <c r="S8820" t="s">
        <v>160</v>
      </c>
      <c r="T8820" t="s">
        <v>15349</v>
      </c>
      <c r="U8820" t="s">
        <v>231</v>
      </c>
      <c r="V8820" t="s">
        <v>2453</v>
      </c>
      <c r="W8820">
        <v>2018</v>
      </c>
      <c r="X8820">
        <v>9</v>
      </c>
      <c r="Y8820">
        <v>9</v>
      </c>
      <c r="Z8820">
        <v>14</v>
      </c>
      <c r="AA8820">
        <v>0</v>
      </c>
      <c r="AB8820" t="s">
        <v>212</v>
      </c>
      <c r="AC8820" t="s">
        <v>2454</v>
      </c>
      <c r="AD8820">
        <v>107733.139</v>
      </c>
    </row>
    <row r="8821" spans="1:30">
      <c r="A8821" s="1" t="s">
        <v>15263</v>
      </c>
      <c r="B8821">
        <v>18</v>
      </c>
      <c r="C8821">
        <v>27</v>
      </c>
      <c r="D8821">
        <v>10345.9</v>
      </c>
      <c r="F8821" t="s">
        <v>15264</v>
      </c>
      <c r="G8821" s="2">
        <v>43352</v>
      </c>
      <c r="H8821" t="s">
        <v>13</v>
      </c>
      <c r="I8821" t="s">
        <v>1277</v>
      </c>
      <c r="J8821">
        <v>-28.01</v>
      </c>
      <c r="K8821">
        <v>153.41</v>
      </c>
      <c r="R8821" t="s">
        <v>19762</v>
      </c>
      <c r="S8821" t="s">
        <v>160</v>
      </c>
      <c r="T8821" t="s">
        <v>15350</v>
      </c>
      <c r="U8821" t="s">
        <v>231</v>
      </c>
      <c r="V8821" t="s">
        <v>2453</v>
      </c>
      <c r="W8821">
        <v>2018</v>
      </c>
      <c r="X8821">
        <v>9</v>
      </c>
      <c r="Y8821">
        <v>9</v>
      </c>
      <c r="Z8821">
        <v>19</v>
      </c>
      <c r="AA8821">
        <v>0</v>
      </c>
      <c r="AB8821" t="s">
        <v>212</v>
      </c>
      <c r="AC8821" t="s">
        <v>2454</v>
      </c>
      <c r="AD8821">
        <v>107733.139</v>
      </c>
    </row>
    <row r="8822" spans="1:30">
      <c r="A8822" s="1" t="s">
        <v>15263</v>
      </c>
      <c r="B8822">
        <v>18</v>
      </c>
      <c r="C8822">
        <v>55</v>
      </c>
      <c r="D8822">
        <v>10290.9</v>
      </c>
      <c r="F8822" t="s">
        <v>15264</v>
      </c>
      <c r="G8822" s="2">
        <v>43353</v>
      </c>
      <c r="H8822" t="s">
        <v>13</v>
      </c>
      <c r="I8822" t="s">
        <v>1277</v>
      </c>
      <c r="J8822">
        <v>-28.01</v>
      </c>
      <c r="K8822">
        <v>153.41</v>
      </c>
      <c r="R8822" t="s">
        <v>19762</v>
      </c>
      <c r="S8822" t="s">
        <v>160</v>
      </c>
      <c r="T8822" t="s">
        <v>15351</v>
      </c>
      <c r="U8822" t="s">
        <v>162</v>
      </c>
      <c r="V8822" t="s">
        <v>2453</v>
      </c>
      <c r="W8822">
        <v>2018</v>
      </c>
      <c r="X8822">
        <v>9</v>
      </c>
      <c r="Y8822">
        <v>10</v>
      </c>
      <c r="Z8822">
        <v>19</v>
      </c>
      <c r="AA8822">
        <v>0</v>
      </c>
      <c r="AB8822" t="s">
        <v>226</v>
      </c>
      <c r="AC8822" t="s">
        <v>2454</v>
      </c>
      <c r="AD8822">
        <v>107733.139</v>
      </c>
    </row>
    <row r="8823" spans="1:30">
      <c r="A8823" s="1" t="s">
        <v>15263</v>
      </c>
      <c r="B8823">
        <v>18</v>
      </c>
      <c r="C8823">
        <v>186</v>
      </c>
      <c r="D8823">
        <v>10104.9</v>
      </c>
      <c r="F8823" t="s">
        <v>15264</v>
      </c>
      <c r="G8823" s="2">
        <v>43354</v>
      </c>
      <c r="H8823" t="s">
        <v>13</v>
      </c>
      <c r="I8823" t="s">
        <v>1277</v>
      </c>
      <c r="J8823">
        <v>-28.01</v>
      </c>
      <c r="K8823">
        <v>153.41</v>
      </c>
      <c r="R8823" t="s">
        <v>19762</v>
      </c>
      <c r="S8823" t="s">
        <v>160</v>
      </c>
      <c r="T8823" t="s">
        <v>15352</v>
      </c>
      <c r="U8823" t="s">
        <v>162</v>
      </c>
      <c r="V8823" t="s">
        <v>2453</v>
      </c>
      <c r="W8823">
        <v>2018</v>
      </c>
      <c r="X8823">
        <v>9</v>
      </c>
      <c r="Y8823">
        <v>11</v>
      </c>
      <c r="Z8823">
        <v>2</v>
      </c>
      <c r="AA8823">
        <v>0</v>
      </c>
      <c r="AB8823" t="s">
        <v>232</v>
      </c>
      <c r="AC8823" t="s">
        <v>2454</v>
      </c>
      <c r="AD8823">
        <v>107733.139</v>
      </c>
    </row>
    <row r="8824" spans="1:30">
      <c r="A8824" s="1" t="s">
        <v>15263</v>
      </c>
      <c r="B8824">
        <v>18</v>
      </c>
      <c r="C8824">
        <v>27</v>
      </c>
      <c r="D8824">
        <v>10077.9</v>
      </c>
      <c r="F8824" t="s">
        <v>15264</v>
      </c>
      <c r="G8824" s="2">
        <v>43357</v>
      </c>
      <c r="H8824" t="s">
        <v>13</v>
      </c>
      <c r="I8824" t="s">
        <v>1277</v>
      </c>
      <c r="J8824">
        <v>-28.01</v>
      </c>
      <c r="K8824">
        <v>153.41</v>
      </c>
      <c r="R8824" t="s">
        <v>19762</v>
      </c>
      <c r="S8824" t="s">
        <v>160</v>
      </c>
      <c r="T8824" t="s">
        <v>15353</v>
      </c>
      <c r="U8824" t="s">
        <v>162</v>
      </c>
      <c r="V8824" t="s">
        <v>2453</v>
      </c>
      <c r="W8824">
        <v>2018</v>
      </c>
      <c r="X8824">
        <v>9</v>
      </c>
      <c r="Y8824">
        <v>14</v>
      </c>
      <c r="Z8824">
        <v>20</v>
      </c>
      <c r="AA8824">
        <v>0</v>
      </c>
      <c r="AB8824" t="s">
        <v>163</v>
      </c>
      <c r="AC8824" t="s">
        <v>2454</v>
      </c>
      <c r="AD8824">
        <v>107733.139</v>
      </c>
    </row>
    <row r="8825" spans="1:30">
      <c r="A8825" s="1" t="s">
        <v>15263</v>
      </c>
      <c r="B8825">
        <v>18</v>
      </c>
      <c r="C8825">
        <v>45</v>
      </c>
      <c r="D8825">
        <v>10032.9</v>
      </c>
      <c r="F8825" t="s">
        <v>15264</v>
      </c>
      <c r="G8825" s="2">
        <v>43358</v>
      </c>
      <c r="H8825" t="s">
        <v>13</v>
      </c>
      <c r="I8825" t="s">
        <v>1277</v>
      </c>
      <c r="J8825">
        <v>-28.01</v>
      </c>
      <c r="K8825">
        <v>153.41</v>
      </c>
      <c r="R8825" t="s">
        <v>19762</v>
      </c>
      <c r="S8825" t="s">
        <v>160</v>
      </c>
      <c r="T8825" t="s">
        <v>15354</v>
      </c>
      <c r="U8825" t="s">
        <v>231</v>
      </c>
      <c r="V8825" t="s">
        <v>2453</v>
      </c>
      <c r="W8825">
        <v>2018</v>
      </c>
      <c r="X8825">
        <v>9</v>
      </c>
      <c r="Y8825">
        <v>15</v>
      </c>
      <c r="Z8825">
        <v>14</v>
      </c>
      <c r="AA8825">
        <v>0</v>
      </c>
      <c r="AB8825" t="s">
        <v>193</v>
      </c>
      <c r="AC8825" t="s">
        <v>2454</v>
      </c>
      <c r="AD8825">
        <v>107733.139</v>
      </c>
    </row>
    <row r="8826" spans="1:30">
      <c r="A8826" s="1" t="s">
        <v>15263</v>
      </c>
      <c r="B8826">
        <v>18</v>
      </c>
      <c r="C8826">
        <v>21</v>
      </c>
      <c r="D8826">
        <v>10011.9</v>
      </c>
      <c r="F8826" t="s">
        <v>15264</v>
      </c>
      <c r="G8826" s="2">
        <v>43358</v>
      </c>
      <c r="H8826" t="s">
        <v>13</v>
      </c>
      <c r="I8826" t="s">
        <v>1277</v>
      </c>
      <c r="J8826">
        <v>-28.01</v>
      </c>
      <c r="K8826">
        <v>153.41</v>
      </c>
      <c r="R8826" t="s">
        <v>19762</v>
      </c>
      <c r="S8826" t="s">
        <v>160</v>
      </c>
      <c r="T8826" t="s">
        <v>15355</v>
      </c>
      <c r="U8826" t="s">
        <v>4272</v>
      </c>
      <c r="V8826" t="s">
        <v>2453</v>
      </c>
      <c r="W8826">
        <v>2018</v>
      </c>
      <c r="X8826">
        <v>9</v>
      </c>
      <c r="Y8826">
        <v>15</v>
      </c>
      <c r="Z8826">
        <v>16</v>
      </c>
      <c r="AA8826">
        <v>0</v>
      </c>
      <c r="AB8826" t="s">
        <v>193</v>
      </c>
      <c r="AC8826" t="s">
        <v>2454</v>
      </c>
      <c r="AD8826">
        <v>107733.139</v>
      </c>
    </row>
    <row r="8827" spans="1:30">
      <c r="A8827" s="1" t="s">
        <v>15263</v>
      </c>
      <c r="B8827">
        <v>18</v>
      </c>
      <c r="C8827">
        <v>40</v>
      </c>
      <c r="D8827">
        <v>9971.9</v>
      </c>
      <c r="F8827" t="s">
        <v>15264</v>
      </c>
      <c r="G8827" s="2">
        <v>43359</v>
      </c>
      <c r="H8827" t="s">
        <v>13</v>
      </c>
      <c r="I8827" t="s">
        <v>1277</v>
      </c>
      <c r="J8827">
        <v>-28.01</v>
      </c>
      <c r="K8827">
        <v>153.41</v>
      </c>
      <c r="R8827" t="s">
        <v>19762</v>
      </c>
      <c r="S8827" t="s">
        <v>160</v>
      </c>
      <c r="T8827" t="s">
        <v>15356</v>
      </c>
      <c r="U8827" t="s">
        <v>231</v>
      </c>
      <c r="V8827" t="s">
        <v>2453</v>
      </c>
      <c r="W8827">
        <v>2018</v>
      </c>
      <c r="X8827">
        <v>9</v>
      </c>
      <c r="Y8827">
        <v>16</v>
      </c>
      <c r="Z8827">
        <v>14</v>
      </c>
      <c r="AA8827">
        <v>0</v>
      </c>
      <c r="AB8827" t="s">
        <v>212</v>
      </c>
      <c r="AC8827" t="s">
        <v>2454</v>
      </c>
      <c r="AD8827">
        <v>107733.139</v>
      </c>
    </row>
    <row r="8828" spans="1:30">
      <c r="A8828" s="1" t="s">
        <v>15263</v>
      </c>
      <c r="B8828">
        <v>18</v>
      </c>
      <c r="C8828">
        <v>27</v>
      </c>
      <c r="D8828">
        <v>9944.9</v>
      </c>
      <c r="F8828" t="s">
        <v>15264</v>
      </c>
      <c r="G8828" s="2">
        <v>43359</v>
      </c>
      <c r="H8828" t="s">
        <v>13</v>
      </c>
      <c r="I8828" t="s">
        <v>1277</v>
      </c>
      <c r="J8828">
        <v>-28.01</v>
      </c>
      <c r="K8828">
        <v>153.41</v>
      </c>
      <c r="R8828" t="s">
        <v>19762</v>
      </c>
      <c r="S8828" t="s">
        <v>160</v>
      </c>
      <c r="T8828" t="s">
        <v>15357</v>
      </c>
      <c r="U8828" t="s">
        <v>231</v>
      </c>
      <c r="V8828" t="s">
        <v>2453</v>
      </c>
      <c r="W8828">
        <v>2018</v>
      </c>
      <c r="X8828">
        <v>9</v>
      </c>
      <c r="Y8828">
        <v>16</v>
      </c>
      <c r="Z8828">
        <v>19</v>
      </c>
      <c r="AA8828">
        <v>0</v>
      </c>
      <c r="AB8828" t="s">
        <v>212</v>
      </c>
      <c r="AC8828" t="s">
        <v>2454</v>
      </c>
      <c r="AD8828">
        <v>107733.139</v>
      </c>
    </row>
    <row r="8829" spans="1:30">
      <c r="A8829" s="1" t="s">
        <v>15263</v>
      </c>
      <c r="B8829">
        <v>18</v>
      </c>
      <c r="C8829">
        <v>55</v>
      </c>
      <c r="D8829">
        <v>9889.9</v>
      </c>
      <c r="F8829" t="s">
        <v>15264</v>
      </c>
      <c r="G8829" s="2">
        <v>43360</v>
      </c>
      <c r="H8829" t="s">
        <v>13</v>
      </c>
      <c r="I8829" t="s">
        <v>1277</v>
      </c>
      <c r="J8829">
        <v>-28.01</v>
      </c>
      <c r="K8829">
        <v>153.41</v>
      </c>
      <c r="R8829" t="s">
        <v>19762</v>
      </c>
      <c r="S8829" t="s">
        <v>160</v>
      </c>
      <c r="T8829" t="s">
        <v>15358</v>
      </c>
      <c r="U8829" t="s">
        <v>162</v>
      </c>
      <c r="V8829" t="s">
        <v>2453</v>
      </c>
      <c r="W8829">
        <v>2018</v>
      </c>
      <c r="X8829">
        <v>9</v>
      </c>
      <c r="Y8829">
        <v>17</v>
      </c>
      <c r="Z8829">
        <v>19</v>
      </c>
      <c r="AA8829">
        <v>0</v>
      </c>
      <c r="AB8829" t="s">
        <v>226</v>
      </c>
      <c r="AC8829" t="s">
        <v>2454</v>
      </c>
      <c r="AD8829">
        <v>107733.139</v>
      </c>
    </row>
    <row r="8830" spans="1:30">
      <c r="A8830" s="1" t="s">
        <v>15263</v>
      </c>
      <c r="B8830">
        <v>18</v>
      </c>
      <c r="C8830">
        <v>48.76</v>
      </c>
      <c r="D8830">
        <v>13973.37</v>
      </c>
      <c r="E8830">
        <v>1</v>
      </c>
      <c r="F8830" t="s">
        <v>15264</v>
      </c>
      <c r="G8830" s="2">
        <v>43362</v>
      </c>
      <c r="H8830" t="s">
        <v>13</v>
      </c>
      <c r="I8830" t="s">
        <v>1277</v>
      </c>
      <c r="J8830">
        <v>-28.01</v>
      </c>
      <c r="K8830">
        <v>153.41</v>
      </c>
      <c r="M8830" t="s">
        <v>222</v>
      </c>
      <c r="N8830">
        <v>-34.770000000000003</v>
      </c>
      <c r="O8830">
        <v>138.63</v>
      </c>
      <c r="P8830" t="s">
        <v>223</v>
      </c>
      <c r="Q8830" t="s">
        <v>224</v>
      </c>
      <c r="R8830" t="s">
        <v>19762</v>
      </c>
      <c r="S8830" t="s">
        <v>118</v>
      </c>
      <c r="T8830" t="s">
        <v>15359</v>
      </c>
      <c r="U8830" t="s">
        <v>120</v>
      </c>
      <c r="V8830" t="s">
        <v>2453</v>
      </c>
      <c r="W8830">
        <v>2018</v>
      </c>
      <c r="X8830">
        <v>9</v>
      </c>
      <c r="Y8830">
        <v>19</v>
      </c>
      <c r="Z8830">
        <v>17</v>
      </c>
      <c r="AA8830">
        <v>58</v>
      </c>
      <c r="AB8830" t="s">
        <v>122</v>
      </c>
      <c r="AC8830" t="s">
        <v>2454</v>
      </c>
      <c r="AD8830">
        <v>107733.139</v>
      </c>
    </row>
    <row r="8831" spans="1:30">
      <c r="A8831" s="1" t="s">
        <v>15263</v>
      </c>
      <c r="B8831">
        <v>18</v>
      </c>
      <c r="C8831">
        <v>3.83</v>
      </c>
      <c r="D8831">
        <v>13969.54</v>
      </c>
      <c r="E8831">
        <v>1</v>
      </c>
      <c r="F8831" t="s">
        <v>15264</v>
      </c>
      <c r="G8831" s="2">
        <v>43362</v>
      </c>
      <c r="H8831" t="s">
        <v>13</v>
      </c>
      <c r="I8831" t="s">
        <v>1277</v>
      </c>
      <c r="J8831">
        <v>-28.01</v>
      </c>
      <c r="K8831">
        <v>153.41</v>
      </c>
      <c r="M8831" t="s">
        <v>5681</v>
      </c>
      <c r="N8831">
        <v>-27.95</v>
      </c>
      <c r="O8831">
        <v>153.19999999999999</v>
      </c>
      <c r="P8831" t="s">
        <v>116</v>
      </c>
      <c r="Q8831" t="s">
        <v>687</v>
      </c>
      <c r="R8831" t="s">
        <v>19762</v>
      </c>
      <c r="S8831" t="s">
        <v>118</v>
      </c>
      <c r="T8831" t="s">
        <v>15360</v>
      </c>
      <c r="U8831" t="s">
        <v>128</v>
      </c>
      <c r="V8831" t="s">
        <v>2453</v>
      </c>
      <c r="W8831">
        <v>2018</v>
      </c>
      <c r="X8831">
        <v>9</v>
      </c>
      <c r="Y8831">
        <v>19</v>
      </c>
      <c r="Z8831">
        <v>23</v>
      </c>
      <c r="AA8831">
        <v>43</v>
      </c>
      <c r="AB8831" t="s">
        <v>122</v>
      </c>
      <c r="AC8831" t="s">
        <v>2454</v>
      </c>
      <c r="AD8831">
        <v>107733.139</v>
      </c>
    </row>
    <row r="8832" spans="1:30">
      <c r="A8832" s="1" t="s">
        <v>15263</v>
      </c>
      <c r="B8832">
        <v>18</v>
      </c>
      <c r="C8832">
        <v>1.64</v>
      </c>
      <c r="D8832">
        <v>13967.9</v>
      </c>
      <c r="E8832">
        <v>1</v>
      </c>
      <c r="F8832" t="s">
        <v>15264</v>
      </c>
      <c r="G8832" s="2">
        <v>43363</v>
      </c>
      <c r="H8832" t="s">
        <v>13</v>
      </c>
      <c r="I8832" t="s">
        <v>1277</v>
      </c>
      <c r="J8832">
        <v>-28.01</v>
      </c>
      <c r="K8832">
        <v>153.41</v>
      </c>
      <c r="M8832" t="s">
        <v>672</v>
      </c>
      <c r="N8832">
        <v>-28.03</v>
      </c>
      <c r="O8832">
        <v>153.43</v>
      </c>
      <c r="P8832" t="s">
        <v>116</v>
      </c>
      <c r="Q8832" t="s">
        <v>342</v>
      </c>
      <c r="R8832" t="s">
        <v>19762</v>
      </c>
      <c r="S8832" t="s">
        <v>118</v>
      </c>
      <c r="T8832" t="s">
        <v>15361</v>
      </c>
      <c r="U8832" t="s">
        <v>128</v>
      </c>
      <c r="V8832" t="s">
        <v>2453</v>
      </c>
      <c r="W8832">
        <v>2018</v>
      </c>
      <c r="X8832">
        <v>9</v>
      </c>
      <c r="Y8832">
        <v>20</v>
      </c>
      <c r="Z8832">
        <v>10</v>
      </c>
      <c r="AA8832">
        <v>7</v>
      </c>
      <c r="AB8832" t="s">
        <v>149</v>
      </c>
      <c r="AC8832" t="s">
        <v>2454</v>
      </c>
      <c r="AD8832">
        <v>107733.139</v>
      </c>
    </row>
    <row r="8833" spans="1:30">
      <c r="A8833" s="1" t="s">
        <v>15263</v>
      </c>
      <c r="B8833">
        <v>18</v>
      </c>
      <c r="C8833">
        <v>17.579999999999998</v>
      </c>
      <c r="D8833">
        <v>13950.32</v>
      </c>
      <c r="E8833">
        <v>1</v>
      </c>
      <c r="F8833" t="s">
        <v>15264</v>
      </c>
      <c r="G8833" s="2">
        <v>43363</v>
      </c>
      <c r="H8833" t="s">
        <v>13</v>
      </c>
      <c r="I8833" t="s">
        <v>1277</v>
      </c>
      <c r="J8833">
        <v>-28.01</v>
      </c>
      <c r="K8833">
        <v>153.41</v>
      </c>
      <c r="M8833" t="s">
        <v>15362</v>
      </c>
      <c r="N8833">
        <v>-28.02</v>
      </c>
      <c r="O8833">
        <v>153.43</v>
      </c>
      <c r="P8833" t="s">
        <v>116</v>
      </c>
      <c r="Q8833" t="s">
        <v>342</v>
      </c>
      <c r="R8833" t="s">
        <v>19762</v>
      </c>
      <c r="S8833" t="s">
        <v>118</v>
      </c>
      <c r="T8833" t="s">
        <v>15363</v>
      </c>
      <c r="U8833" t="s">
        <v>128</v>
      </c>
      <c r="V8833" t="s">
        <v>2453</v>
      </c>
      <c r="W8833">
        <v>2018</v>
      </c>
      <c r="X8833">
        <v>9</v>
      </c>
      <c r="Y8833">
        <v>20</v>
      </c>
      <c r="Z8833">
        <v>20</v>
      </c>
      <c r="AA8833">
        <v>44</v>
      </c>
      <c r="AB8833" t="s">
        <v>149</v>
      </c>
      <c r="AC8833" t="s">
        <v>2454</v>
      </c>
      <c r="AD8833">
        <v>107733.139</v>
      </c>
    </row>
    <row r="8834" spans="1:30">
      <c r="A8834" s="1" t="s">
        <v>15263</v>
      </c>
      <c r="B8834">
        <v>18</v>
      </c>
      <c r="C8834">
        <v>27.7</v>
      </c>
      <c r="D8834">
        <v>13922.62</v>
      </c>
      <c r="E8834">
        <v>1</v>
      </c>
      <c r="F8834" t="s">
        <v>15264</v>
      </c>
      <c r="G8834" s="2">
        <v>43364</v>
      </c>
      <c r="H8834" t="s">
        <v>13</v>
      </c>
      <c r="I8834" t="s">
        <v>1277</v>
      </c>
      <c r="J8834">
        <v>-28.01</v>
      </c>
      <c r="K8834">
        <v>153.41</v>
      </c>
      <c r="M8834" t="s">
        <v>15364</v>
      </c>
      <c r="N8834">
        <v>-28.08</v>
      </c>
      <c r="O8834">
        <v>153.38999999999999</v>
      </c>
      <c r="P8834" t="s">
        <v>116</v>
      </c>
      <c r="Q8834" t="s">
        <v>198</v>
      </c>
      <c r="R8834" t="s">
        <v>19762</v>
      </c>
      <c r="S8834" t="s">
        <v>118</v>
      </c>
      <c r="T8834" t="s">
        <v>15365</v>
      </c>
      <c r="U8834" t="s">
        <v>120</v>
      </c>
      <c r="V8834" t="s">
        <v>2453</v>
      </c>
      <c r="W8834">
        <v>2018</v>
      </c>
      <c r="X8834">
        <v>9</v>
      </c>
      <c r="Y8834">
        <v>21</v>
      </c>
      <c r="Z8834">
        <v>10</v>
      </c>
      <c r="AA8834">
        <v>21</v>
      </c>
      <c r="AB8834" t="s">
        <v>163</v>
      </c>
      <c r="AC8834" t="s">
        <v>2454</v>
      </c>
      <c r="AD8834">
        <v>107733.139</v>
      </c>
    </row>
    <row r="8835" spans="1:30">
      <c r="A8835" s="1" t="s">
        <v>15263</v>
      </c>
      <c r="B8835">
        <v>18</v>
      </c>
      <c r="C8835">
        <v>18.53</v>
      </c>
      <c r="D8835">
        <v>13904.09</v>
      </c>
      <c r="E8835">
        <v>0</v>
      </c>
      <c r="F8835" t="s">
        <v>15264</v>
      </c>
      <c r="G8835" s="2">
        <v>43364</v>
      </c>
      <c r="H8835" t="s">
        <v>13</v>
      </c>
      <c r="I8835" t="s">
        <v>1277</v>
      </c>
      <c r="J8835">
        <v>-28.01</v>
      </c>
      <c r="K8835">
        <v>153.41</v>
      </c>
      <c r="M8835" t="s">
        <v>15366</v>
      </c>
      <c r="N8835">
        <v>-28.01</v>
      </c>
      <c r="O8835">
        <v>153.34</v>
      </c>
      <c r="P8835" t="s">
        <v>116</v>
      </c>
      <c r="Q8835" t="s">
        <v>775</v>
      </c>
      <c r="R8835" t="s">
        <v>19762</v>
      </c>
      <c r="S8835" t="s">
        <v>118</v>
      </c>
      <c r="T8835" t="s">
        <v>15367</v>
      </c>
      <c r="U8835" t="s">
        <v>120</v>
      </c>
      <c r="V8835" t="s">
        <v>2453</v>
      </c>
      <c r="W8835">
        <v>2018</v>
      </c>
      <c r="X8835">
        <v>9</v>
      </c>
      <c r="Y8835">
        <v>21</v>
      </c>
      <c r="Z8835">
        <v>17</v>
      </c>
      <c r="AA8835">
        <v>53</v>
      </c>
      <c r="AB8835" t="s">
        <v>163</v>
      </c>
      <c r="AC8835" t="s">
        <v>2454</v>
      </c>
      <c r="AD8835">
        <v>107733.139</v>
      </c>
    </row>
    <row r="8836" spans="1:30">
      <c r="A8836" s="1" t="s">
        <v>15263</v>
      </c>
      <c r="B8836">
        <v>18</v>
      </c>
      <c r="C8836">
        <v>27</v>
      </c>
      <c r="D8836">
        <v>13877.09</v>
      </c>
      <c r="F8836" t="s">
        <v>15264</v>
      </c>
      <c r="G8836" s="2">
        <v>43364</v>
      </c>
      <c r="H8836" t="s">
        <v>13</v>
      </c>
      <c r="I8836" t="s">
        <v>1277</v>
      </c>
      <c r="J8836">
        <v>-28.01</v>
      </c>
      <c r="K8836">
        <v>153.41</v>
      </c>
      <c r="R8836" t="s">
        <v>19762</v>
      </c>
      <c r="S8836" t="s">
        <v>160</v>
      </c>
      <c r="T8836" t="s">
        <v>15368</v>
      </c>
      <c r="U8836" t="s">
        <v>162</v>
      </c>
      <c r="V8836" t="s">
        <v>2453</v>
      </c>
      <c r="W8836">
        <v>2018</v>
      </c>
      <c r="X8836">
        <v>9</v>
      </c>
      <c r="Y8836">
        <v>21</v>
      </c>
      <c r="Z8836">
        <v>20</v>
      </c>
      <c r="AA8836">
        <v>0</v>
      </c>
      <c r="AB8836" t="s">
        <v>163</v>
      </c>
      <c r="AC8836" t="s">
        <v>2454</v>
      </c>
      <c r="AD8836">
        <v>107733.139</v>
      </c>
    </row>
    <row r="8837" spans="1:30">
      <c r="A8837" s="1" t="s">
        <v>15263</v>
      </c>
      <c r="B8837">
        <v>18</v>
      </c>
      <c r="C8837">
        <v>173</v>
      </c>
      <c r="D8837">
        <v>13704.09</v>
      </c>
      <c r="F8837" t="s">
        <v>15264</v>
      </c>
      <c r="G8837" s="2">
        <v>43365</v>
      </c>
      <c r="H8837" t="s">
        <v>13</v>
      </c>
      <c r="I8837" t="s">
        <v>1277</v>
      </c>
      <c r="J8837">
        <v>-28.01</v>
      </c>
      <c r="K8837">
        <v>153.41</v>
      </c>
      <c r="R8837" t="s">
        <v>19762</v>
      </c>
      <c r="S8837" t="s">
        <v>160</v>
      </c>
      <c r="T8837" s="3" t="s">
        <v>15369</v>
      </c>
      <c r="U8837" t="s">
        <v>162</v>
      </c>
      <c r="V8837" t="s">
        <v>2453</v>
      </c>
      <c r="W8837">
        <v>2018</v>
      </c>
      <c r="X8837">
        <v>9</v>
      </c>
      <c r="Y8837">
        <v>22</v>
      </c>
      <c r="Z8837">
        <v>12</v>
      </c>
      <c r="AA8837">
        <v>0</v>
      </c>
      <c r="AB8837" t="s">
        <v>193</v>
      </c>
      <c r="AC8837" t="s">
        <v>2454</v>
      </c>
      <c r="AD8837">
        <v>107733.139</v>
      </c>
    </row>
    <row r="8838" spans="1:30">
      <c r="A8838" s="1" t="s">
        <v>15263</v>
      </c>
      <c r="B8838">
        <v>18</v>
      </c>
      <c r="C8838">
        <v>45</v>
      </c>
      <c r="D8838">
        <v>13659.09</v>
      </c>
      <c r="F8838" t="s">
        <v>15264</v>
      </c>
      <c r="G8838" s="2">
        <v>43365</v>
      </c>
      <c r="H8838" t="s">
        <v>13</v>
      </c>
      <c r="I8838" t="s">
        <v>1277</v>
      </c>
      <c r="J8838">
        <v>-28.01</v>
      </c>
      <c r="K8838">
        <v>153.41</v>
      </c>
      <c r="R8838" t="s">
        <v>19762</v>
      </c>
      <c r="S8838" t="s">
        <v>160</v>
      </c>
      <c r="T8838" t="s">
        <v>15370</v>
      </c>
      <c r="U8838" t="s">
        <v>231</v>
      </c>
      <c r="V8838" t="s">
        <v>2453</v>
      </c>
      <c r="W8838">
        <v>2018</v>
      </c>
      <c r="X8838">
        <v>9</v>
      </c>
      <c r="Y8838">
        <v>22</v>
      </c>
      <c r="Z8838">
        <v>14</v>
      </c>
      <c r="AA8838">
        <v>0</v>
      </c>
      <c r="AB8838" t="s">
        <v>193</v>
      </c>
      <c r="AC8838" t="s">
        <v>2454</v>
      </c>
      <c r="AD8838">
        <v>107733.139</v>
      </c>
    </row>
    <row r="8839" spans="1:30">
      <c r="A8839" s="1" t="s">
        <v>15263</v>
      </c>
      <c r="B8839">
        <v>18</v>
      </c>
      <c r="C8839">
        <v>21</v>
      </c>
      <c r="D8839">
        <v>13638.09</v>
      </c>
      <c r="F8839" t="s">
        <v>15264</v>
      </c>
      <c r="G8839" s="2">
        <v>43365</v>
      </c>
      <c r="H8839" t="s">
        <v>13</v>
      </c>
      <c r="I8839" t="s">
        <v>1277</v>
      </c>
      <c r="J8839">
        <v>-28.01</v>
      </c>
      <c r="K8839">
        <v>153.41</v>
      </c>
      <c r="R8839" t="s">
        <v>19762</v>
      </c>
      <c r="S8839" t="s">
        <v>160</v>
      </c>
      <c r="T8839" s="3" t="s">
        <v>15371</v>
      </c>
      <c r="U8839" t="s">
        <v>4272</v>
      </c>
      <c r="V8839" t="s">
        <v>2453</v>
      </c>
      <c r="W8839">
        <v>2018</v>
      </c>
      <c r="X8839">
        <v>9</v>
      </c>
      <c r="Y8839">
        <v>22</v>
      </c>
      <c r="Z8839">
        <v>16</v>
      </c>
      <c r="AA8839">
        <v>0</v>
      </c>
      <c r="AB8839" t="s">
        <v>193</v>
      </c>
      <c r="AC8839" t="s">
        <v>2454</v>
      </c>
      <c r="AD8839">
        <v>107733.139</v>
      </c>
    </row>
    <row r="8840" spans="1:30">
      <c r="A8840" s="1" t="s">
        <v>15263</v>
      </c>
      <c r="B8840">
        <v>18</v>
      </c>
      <c r="C8840">
        <v>101</v>
      </c>
      <c r="D8840">
        <v>13537.09</v>
      </c>
      <c r="F8840" t="s">
        <v>15264</v>
      </c>
      <c r="G8840" s="2">
        <v>43366</v>
      </c>
      <c r="H8840" t="s">
        <v>13</v>
      </c>
      <c r="I8840" t="s">
        <v>1277</v>
      </c>
      <c r="J8840">
        <v>-28.01</v>
      </c>
      <c r="K8840">
        <v>153.41</v>
      </c>
      <c r="R8840" t="s">
        <v>19762</v>
      </c>
      <c r="S8840" t="s">
        <v>160</v>
      </c>
      <c r="T8840" t="s">
        <v>15372</v>
      </c>
      <c r="U8840" t="s">
        <v>231</v>
      </c>
      <c r="V8840" t="s">
        <v>2453</v>
      </c>
      <c r="W8840">
        <v>2018</v>
      </c>
      <c r="X8840">
        <v>9</v>
      </c>
      <c r="Y8840">
        <v>23</v>
      </c>
      <c r="Z8840">
        <v>3</v>
      </c>
      <c r="AA8840">
        <v>0</v>
      </c>
      <c r="AB8840" t="s">
        <v>212</v>
      </c>
      <c r="AC8840" t="s">
        <v>2454</v>
      </c>
      <c r="AD8840">
        <v>107733.139</v>
      </c>
    </row>
    <row r="8841" spans="1:30">
      <c r="A8841" s="1" t="s">
        <v>15263</v>
      </c>
      <c r="B8841">
        <v>18</v>
      </c>
      <c r="C8841">
        <v>40</v>
      </c>
      <c r="D8841">
        <v>13497.09</v>
      </c>
      <c r="F8841" t="s">
        <v>15264</v>
      </c>
      <c r="G8841" s="2">
        <v>43366</v>
      </c>
      <c r="H8841" t="s">
        <v>13</v>
      </c>
      <c r="I8841" t="s">
        <v>1277</v>
      </c>
      <c r="J8841">
        <v>-28.01</v>
      </c>
      <c r="K8841">
        <v>153.41</v>
      </c>
      <c r="R8841" t="s">
        <v>19762</v>
      </c>
      <c r="S8841" t="s">
        <v>160</v>
      </c>
      <c r="T8841" t="s">
        <v>15373</v>
      </c>
      <c r="U8841" t="s">
        <v>231</v>
      </c>
      <c r="V8841" t="s">
        <v>2453</v>
      </c>
      <c r="W8841">
        <v>2018</v>
      </c>
      <c r="X8841">
        <v>9</v>
      </c>
      <c r="Y8841">
        <v>23</v>
      </c>
      <c r="Z8841">
        <v>14</v>
      </c>
      <c r="AA8841">
        <v>0</v>
      </c>
      <c r="AB8841" t="s">
        <v>212</v>
      </c>
      <c r="AC8841" t="s">
        <v>2454</v>
      </c>
      <c r="AD8841">
        <v>107733.139</v>
      </c>
    </row>
    <row r="8842" spans="1:30">
      <c r="A8842" s="1" t="s">
        <v>15263</v>
      </c>
      <c r="B8842">
        <v>18</v>
      </c>
      <c r="C8842">
        <v>26.63</v>
      </c>
      <c r="D8842">
        <v>13470.46</v>
      </c>
      <c r="E8842">
        <v>1</v>
      </c>
      <c r="F8842" t="s">
        <v>15264</v>
      </c>
      <c r="G8842" s="2">
        <v>43366</v>
      </c>
      <c r="H8842" t="s">
        <v>13</v>
      </c>
      <c r="I8842" t="s">
        <v>1277</v>
      </c>
      <c r="J8842">
        <v>-28.01</v>
      </c>
      <c r="K8842">
        <v>153.41</v>
      </c>
      <c r="M8842" t="s">
        <v>646</v>
      </c>
      <c r="N8842">
        <v>-27.91</v>
      </c>
      <c r="O8842">
        <v>153.4</v>
      </c>
      <c r="P8842" t="s">
        <v>116</v>
      </c>
      <c r="Q8842" t="s">
        <v>156</v>
      </c>
      <c r="R8842" t="s">
        <v>19762</v>
      </c>
      <c r="S8842" t="s">
        <v>118</v>
      </c>
      <c r="T8842" t="s">
        <v>15374</v>
      </c>
      <c r="U8842" t="s">
        <v>128</v>
      </c>
      <c r="V8842" t="s">
        <v>2453</v>
      </c>
      <c r="W8842">
        <v>2018</v>
      </c>
      <c r="X8842">
        <v>9</v>
      </c>
      <c r="Y8842">
        <v>23</v>
      </c>
      <c r="Z8842">
        <v>18</v>
      </c>
      <c r="AA8842">
        <v>47</v>
      </c>
      <c r="AB8842" t="s">
        <v>212</v>
      </c>
      <c r="AC8842" t="s">
        <v>2454</v>
      </c>
      <c r="AD8842">
        <v>107733.139</v>
      </c>
    </row>
    <row r="8843" spans="1:30">
      <c r="A8843" s="1" t="s">
        <v>15263</v>
      </c>
      <c r="B8843">
        <v>18</v>
      </c>
      <c r="C8843">
        <v>27</v>
      </c>
      <c r="D8843">
        <v>13443.46</v>
      </c>
      <c r="F8843" t="s">
        <v>15264</v>
      </c>
      <c r="G8843" s="2">
        <v>43366</v>
      </c>
      <c r="H8843" t="s">
        <v>13</v>
      </c>
      <c r="I8843" t="s">
        <v>1277</v>
      </c>
      <c r="J8843">
        <v>-28.01</v>
      </c>
      <c r="K8843">
        <v>153.41</v>
      </c>
      <c r="R8843" t="s">
        <v>19762</v>
      </c>
      <c r="S8843" t="s">
        <v>160</v>
      </c>
      <c r="T8843" t="s">
        <v>15375</v>
      </c>
      <c r="U8843" t="s">
        <v>231</v>
      </c>
      <c r="V8843" t="s">
        <v>2453</v>
      </c>
      <c r="W8843">
        <v>2018</v>
      </c>
      <c r="X8843">
        <v>9</v>
      </c>
      <c r="Y8843">
        <v>23</v>
      </c>
      <c r="Z8843">
        <v>19</v>
      </c>
      <c r="AA8843">
        <v>0</v>
      </c>
      <c r="AB8843" t="s">
        <v>212</v>
      </c>
      <c r="AC8843" t="s">
        <v>2454</v>
      </c>
      <c r="AD8843">
        <v>107733.139</v>
      </c>
    </row>
    <row r="8844" spans="1:30">
      <c r="A8844" s="1" t="s">
        <v>15263</v>
      </c>
      <c r="B8844">
        <v>18</v>
      </c>
      <c r="C8844">
        <v>13.77</v>
      </c>
      <c r="D8844">
        <v>13429.69</v>
      </c>
      <c r="E8844">
        <v>1</v>
      </c>
      <c r="F8844" t="s">
        <v>15264</v>
      </c>
      <c r="G8844" s="2">
        <v>43366</v>
      </c>
      <c r="H8844" t="s">
        <v>13</v>
      </c>
      <c r="I8844" t="s">
        <v>1277</v>
      </c>
      <c r="J8844">
        <v>-28.01</v>
      </c>
      <c r="K8844">
        <v>153.41</v>
      </c>
      <c r="M8844" t="s">
        <v>409</v>
      </c>
      <c r="N8844">
        <v>-27.89</v>
      </c>
      <c r="O8844">
        <v>152.02000000000001</v>
      </c>
      <c r="P8844" t="s">
        <v>116</v>
      </c>
      <c r="Q8844" t="s">
        <v>410</v>
      </c>
      <c r="R8844" t="s">
        <v>19762</v>
      </c>
      <c r="S8844" t="s">
        <v>118</v>
      </c>
      <c r="T8844" t="s">
        <v>15376</v>
      </c>
      <c r="U8844" t="s">
        <v>128</v>
      </c>
      <c r="V8844" t="s">
        <v>2453</v>
      </c>
      <c r="W8844">
        <v>2018</v>
      </c>
      <c r="X8844">
        <v>9</v>
      </c>
      <c r="Y8844">
        <v>23</v>
      </c>
      <c r="Z8844">
        <v>23</v>
      </c>
      <c r="AA8844">
        <v>13</v>
      </c>
      <c r="AB8844" t="s">
        <v>212</v>
      </c>
      <c r="AC8844" t="s">
        <v>2454</v>
      </c>
      <c r="AD8844">
        <v>107733.139</v>
      </c>
    </row>
    <row r="8845" spans="1:30">
      <c r="A8845" s="1" t="s">
        <v>15263</v>
      </c>
      <c r="B8845">
        <v>18</v>
      </c>
      <c r="C8845">
        <v>12.32</v>
      </c>
      <c r="D8845">
        <v>13417.37</v>
      </c>
      <c r="E8845">
        <v>1</v>
      </c>
      <c r="F8845" t="s">
        <v>15264</v>
      </c>
      <c r="G8845" s="2">
        <v>43367</v>
      </c>
      <c r="H8845" t="s">
        <v>13</v>
      </c>
      <c r="I8845" t="s">
        <v>1277</v>
      </c>
      <c r="J8845">
        <v>-28.01</v>
      </c>
      <c r="K8845">
        <v>153.41</v>
      </c>
      <c r="M8845" t="s">
        <v>15377</v>
      </c>
      <c r="N8845">
        <v>-27.89</v>
      </c>
      <c r="O8845">
        <v>153.31</v>
      </c>
      <c r="P8845" t="s">
        <v>116</v>
      </c>
      <c r="Q8845" t="s">
        <v>195</v>
      </c>
      <c r="R8845" t="s">
        <v>19762</v>
      </c>
      <c r="S8845" t="s">
        <v>118</v>
      </c>
      <c r="T8845" t="s">
        <v>15378</v>
      </c>
      <c r="U8845" t="s">
        <v>120</v>
      </c>
      <c r="V8845" t="s">
        <v>2453</v>
      </c>
      <c r="W8845">
        <v>2018</v>
      </c>
      <c r="X8845">
        <v>9</v>
      </c>
      <c r="Y8845">
        <v>24</v>
      </c>
      <c r="Z8845">
        <v>9</v>
      </c>
      <c r="AA8845">
        <v>51</v>
      </c>
      <c r="AB8845" t="s">
        <v>226</v>
      </c>
      <c r="AC8845" t="s">
        <v>2454</v>
      </c>
      <c r="AD8845">
        <v>107733.139</v>
      </c>
    </row>
    <row r="8846" spans="1:30">
      <c r="A8846" s="1" t="s">
        <v>15263</v>
      </c>
      <c r="B8846">
        <v>18</v>
      </c>
      <c r="C8846">
        <v>17.38</v>
      </c>
      <c r="D8846">
        <v>13399.99</v>
      </c>
      <c r="E8846">
        <v>1</v>
      </c>
      <c r="F8846" t="s">
        <v>15264</v>
      </c>
      <c r="G8846" s="2">
        <v>43367</v>
      </c>
      <c r="H8846" t="s">
        <v>13</v>
      </c>
      <c r="I8846" t="s">
        <v>1277</v>
      </c>
      <c r="J8846">
        <v>-28.01</v>
      </c>
      <c r="K8846">
        <v>153.41</v>
      </c>
      <c r="M8846" t="s">
        <v>15379</v>
      </c>
      <c r="N8846">
        <v>-27.95</v>
      </c>
      <c r="O8846">
        <v>153.41</v>
      </c>
      <c r="P8846" t="s">
        <v>116</v>
      </c>
      <c r="Q8846" t="s">
        <v>144</v>
      </c>
      <c r="R8846" t="s">
        <v>19762</v>
      </c>
      <c r="S8846" t="s">
        <v>118</v>
      </c>
      <c r="T8846" t="s">
        <v>15380</v>
      </c>
      <c r="U8846" t="s">
        <v>128</v>
      </c>
      <c r="V8846" t="s">
        <v>2453</v>
      </c>
      <c r="W8846">
        <v>2018</v>
      </c>
      <c r="X8846">
        <v>9</v>
      </c>
      <c r="Y8846">
        <v>24</v>
      </c>
      <c r="Z8846">
        <v>15</v>
      </c>
      <c r="AA8846">
        <v>30</v>
      </c>
      <c r="AB8846" t="s">
        <v>226</v>
      </c>
      <c r="AC8846" t="s">
        <v>2454</v>
      </c>
      <c r="AD8846">
        <v>107733.139</v>
      </c>
    </row>
    <row r="8847" spans="1:30">
      <c r="A8847" s="1" t="s">
        <v>15263</v>
      </c>
      <c r="B8847">
        <v>18</v>
      </c>
      <c r="C8847">
        <v>11.66</v>
      </c>
      <c r="D8847">
        <v>13388.33</v>
      </c>
      <c r="E8847">
        <v>0</v>
      </c>
      <c r="F8847" t="s">
        <v>15264</v>
      </c>
      <c r="G8847" s="2">
        <v>43367</v>
      </c>
      <c r="H8847" t="s">
        <v>13</v>
      </c>
      <c r="I8847" t="s">
        <v>1277</v>
      </c>
      <c r="J8847">
        <v>-28.01</v>
      </c>
      <c r="K8847">
        <v>153.41</v>
      </c>
      <c r="M8847" t="s">
        <v>777</v>
      </c>
      <c r="N8847">
        <v>-27.94</v>
      </c>
      <c r="O8847">
        <v>153.37</v>
      </c>
      <c r="P8847" t="s">
        <v>323</v>
      </c>
      <c r="Q8847" t="s">
        <v>235</v>
      </c>
      <c r="R8847" t="s">
        <v>19762</v>
      </c>
      <c r="S8847" t="s">
        <v>118</v>
      </c>
      <c r="T8847" t="s">
        <v>15381</v>
      </c>
      <c r="U8847" t="s">
        <v>120</v>
      </c>
      <c r="V8847" t="s">
        <v>2453</v>
      </c>
      <c r="W8847">
        <v>2018</v>
      </c>
      <c r="X8847">
        <v>9</v>
      </c>
      <c r="Y8847">
        <v>24</v>
      </c>
      <c r="Z8847">
        <v>17</v>
      </c>
      <c r="AA8847">
        <v>55</v>
      </c>
      <c r="AB8847" t="s">
        <v>226</v>
      </c>
      <c r="AC8847" t="s">
        <v>2454</v>
      </c>
      <c r="AD8847">
        <v>107733.139</v>
      </c>
    </row>
    <row r="8848" spans="1:30">
      <c r="A8848" s="1" t="s">
        <v>15263</v>
      </c>
      <c r="B8848">
        <v>18</v>
      </c>
      <c r="C8848">
        <v>55</v>
      </c>
      <c r="D8848">
        <v>13333.33</v>
      </c>
      <c r="F8848" t="s">
        <v>15264</v>
      </c>
      <c r="G8848" s="2">
        <v>43367</v>
      </c>
      <c r="H8848" t="s">
        <v>13</v>
      </c>
      <c r="I8848" t="s">
        <v>1277</v>
      </c>
      <c r="J8848">
        <v>-28.01</v>
      </c>
      <c r="K8848">
        <v>153.41</v>
      </c>
      <c r="R8848" t="s">
        <v>19762</v>
      </c>
      <c r="S8848" t="s">
        <v>160</v>
      </c>
      <c r="T8848" t="s">
        <v>15382</v>
      </c>
      <c r="U8848" t="s">
        <v>162</v>
      </c>
      <c r="V8848" t="s">
        <v>2453</v>
      </c>
      <c r="W8848">
        <v>2018</v>
      </c>
      <c r="X8848">
        <v>9</v>
      </c>
      <c r="Y8848">
        <v>24</v>
      </c>
      <c r="Z8848">
        <v>19</v>
      </c>
      <c r="AA8848">
        <v>0</v>
      </c>
      <c r="AB8848" t="s">
        <v>226</v>
      </c>
      <c r="AC8848" t="s">
        <v>2454</v>
      </c>
      <c r="AD8848">
        <v>107733.139</v>
      </c>
    </row>
    <row r="8849" spans="1:30">
      <c r="A8849" s="1" t="s">
        <v>15263</v>
      </c>
      <c r="B8849">
        <v>18</v>
      </c>
      <c r="C8849">
        <v>95.45</v>
      </c>
      <c r="D8849">
        <v>13237.88</v>
      </c>
      <c r="E8849">
        <v>1</v>
      </c>
      <c r="F8849" t="s">
        <v>15264</v>
      </c>
      <c r="G8849" s="2">
        <v>43368</v>
      </c>
      <c r="H8849" t="s">
        <v>13</v>
      </c>
      <c r="I8849" t="s">
        <v>1277</v>
      </c>
      <c r="J8849">
        <v>-28.01</v>
      </c>
      <c r="K8849">
        <v>153.41</v>
      </c>
      <c r="M8849" t="s">
        <v>14136</v>
      </c>
      <c r="N8849">
        <v>-37.81</v>
      </c>
      <c r="O8849">
        <v>144.96</v>
      </c>
      <c r="P8849" t="s">
        <v>323</v>
      </c>
      <c r="Q8849" t="s">
        <v>324</v>
      </c>
      <c r="R8849" t="s">
        <v>19762</v>
      </c>
      <c r="S8849" t="s">
        <v>118</v>
      </c>
      <c r="T8849" t="s">
        <v>15383</v>
      </c>
      <c r="U8849" t="s">
        <v>120</v>
      </c>
      <c r="V8849" t="s">
        <v>2453</v>
      </c>
      <c r="W8849">
        <v>2018</v>
      </c>
      <c r="X8849">
        <v>9</v>
      </c>
      <c r="Y8849">
        <v>25</v>
      </c>
      <c r="Z8849">
        <v>9</v>
      </c>
      <c r="AA8849">
        <v>3</v>
      </c>
      <c r="AB8849" t="s">
        <v>232</v>
      </c>
      <c r="AC8849" t="s">
        <v>2454</v>
      </c>
      <c r="AD8849">
        <v>107733.139</v>
      </c>
    </row>
    <row r="8850" spans="1:30">
      <c r="A8850" s="1" t="s">
        <v>15263</v>
      </c>
      <c r="B8850">
        <v>18</v>
      </c>
      <c r="C8850">
        <v>8.7100000000000009</v>
      </c>
      <c r="D8850">
        <v>13229.17</v>
      </c>
      <c r="E8850">
        <v>0</v>
      </c>
      <c r="F8850" t="s">
        <v>15264</v>
      </c>
      <c r="G8850" s="2">
        <v>43368</v>
      </c>
      <c r="H8850" t="s">
        <v>13</v>
      </c>
      <c r="I8850" t="s">
        <v>1277</v>
      </c>
      <c r="J8850">
        <v>-28.01</v>
      </c>
      <c r="K8850">
        <v>153.41</v>
      </c>
      <c r="M8850" t="s">
        <v>15343</v>
      </c>
      <c r="N8850">
        <v>-27.93</v>
      </c>
      <c r="O8850">
        <v>153.34</v>
      </c>
      <c r="P8850" t="s">
        <v>116</v>
      </c>
      <c r="Q8850" t="s">
        <v>217</v>
      </c>
      <c r="R8850" t="s">
        <v>19762</v>
      </c>
      <c r="S8850" t="s">
        <v>118</v>
      </c>
      <c r="T8850" t="s">
        <v>15384</v>
      </c>
      <c r="U8850" t="s">
        <v>120</v>
      </c>
      <c r="V8850" t="s">
        <v>2453</v>
      </c>
      <c r="W8850">
        <v>2018</v>
      </c>
      <c r="X8850">
        <v>9</v>
      </c>
      <c r="Y8850">
        <v>25</v>
      </c>
      <c r="Z8850">
        <v>9</v>
      </c>
      <c r="AA8850">
        <v>11</v>
      </c>
      <c r="AB8850" t="s">
        <v>232</v>
      </c>
      <c r="AC8850" t="s">
        <v>2454</v>
      </c>
      <c r="AD8850">
        <v>107733.139</v>
      </c>
    </row>
    <row r="8851" spans="1:30">
      <c r="A8851" s="1" t="s">
        <v>15263</v>
      </c>
      <c r="B8851">
        <v>18</v>
      </c>
      <c r="C8851">
        <v>6.86</v>
      </c>
      <c r="D8851">
        <v>13222.31</v>
      </c>
      <c r="E8851">
        <v>0</v>
      </c>
      <c r="F8851" t="s">
        <v>15264</v>
      </c>
      <c r="G8851" s="2">
        <v>43368</v>
      </c>
      <c r="H8851" t="s">
        <v>13</v>
      </c>
      <c r="I8851" t="s">
        <v>1277</v>
      </c>
      <c r="J8851">
        <v>-28.01</v>
      </c>
      <c r="K8851">
        <v>153.41</v>
      </c>
      <c r="M8851" t="s">
        <v>15385</v>
      </c>
      <c r="N8851">
        <v>-28.07</v>
      </c>
      <c r="O8851">
        <v>153.41999999999999</v>
      </c>
      <c r="P8851" t="s">
        <v>116</v>
      </c>
      <c r="Q8851" t="s">
        <v>198</v>
      </c>
      <c r="R8851" t="s">
        <v>19762</v>
      </c>
      <c r="S8851" t="s">
        <v>118</v>
      </c>
      <c r="T8851" t="s">
        <v>15386</v>
      </c>
      <c r="U8851" t="s">
        <v>128</v>
      </c>
      <c r="V8851" t="s">
        <v>2453</v>
      </c>
      <c r="W8851">
        <v>2018</v>
      </c>
      <c r="X8851">
        <v>9</v>
      </c>
      <c r="Y8851">
        <v>25</v>
      </c>
      <c r="Z8851">
        <v>13</v>
      </c>
      <c r="AA8851">
        <v>28</v>
      </c>
      <c r="AB8851" t="s">
        <v>232</v>
      </c>
      <c r="AC8851" t="s">
        <v>2454</v>
      </c>
      <c r="AD8851">
        <v>107733.139</v>
      </c>
    </row>
    <row r="8852" spans="1:30">
      <c r="A8852" s="1" t="s">
        <v>15263</v>
      </c>
      <c r="B8852">
        <v>18</v>
      </c>
      <c r="C8852">
        <v>27</v>
      </c>
      <c r="D8852">
        <v>13195.31</v>
      </c>
      <c r="F8852" t="s">
        <v>15264</v>
      </c>
      <c r="G8852" s="2">
        <v>43371</v>
      </c>
      <c r="H8852" t="s">
        <v>13</v>
      </c>
      <c r="I8852" t="s">
        <v>1277</v>
      </c>
      <c r="J8852">
        <v>-28.01</v>
      </c>
      <c r="K8852">
        <v>153.41</v>
      </c>
      <c r="R8852" t="s">
        <v>19762</v>
      </c>
      <c r="S8852" t="s">
        <v>160</v>
      </c>
      <c r="T8852" t="s">
        <v>15387</v>
      </c>
      <c r="U8852" t="s">
        <v>162</v>
      </c>
      <c r="V8852" t="s">
        <v>2453</v>
      </c>
      <c r="W8852">
        <v>2018</v>
      </c>
      <c r="X8852">
        <v>9</v>
      </c>
      <c r="Y8852">
        <v>28</v>
      </c>
      <c r="Z8852">
        <v>20</v>
      </c>
      <c r="AA8852">
        <v>0</v>
      </c>
      <c r="AB8852" t="s">
        <v>163</v>
      </c>
      <c r="AC8852" t="s">
        <v>2454</v>
      </c>
      <c r="AD8852">
        <v>107733.139</v>
      </c>
    </row>
    <row r="8853" spans="1:30">
      <c r="A8853" s="1" t="s">
        <v>15263</v>
      </c>
      <c r="B8853">
        <v>18</v>
      </c>
      <c r="C8853">
        <v>45</v>
      </c>
      <c r="D8853">
        <v>13150.31</v>
      </c>
      <c r="F8853" t="s">
        <v>15264</v>
      </c>
      <c r="G8853" s="2">
        <v>43372</v>
      </c>
      <c r="H8853" t="s">
        <v>13</v>
      </c>
      <c r="I8853" t="s">
        <v>1277</v>
      </c>
      <c r="J8853">
        <v>-28.01</v>
      </c>
      <c r="K8853">
        <v>153.41</v>
      </c>
      <c r="R8853" t="s">
        <v>19762</v>
      </c>
      <c r="S8853" t="s">
        <v>160</v>
      </c>
      <c r="T8853" t="s">
        <v>15388</v>
      </c>
      <c r="U8853" t="s">
        <v>231</v>
      </c>
      <c r="V8853" t="s">
        <v>2453</v>
      </c>
      <c r="W8853">
        <v>2018</v>
      </c>
      <c r="X8853">
        <v>9</v>
      </c>
      <c r="Y8853">
        <v>29</v>
      </c>
      <c r="Z8853">
        <v>14</v>
      </c>
      <c r="AA8853">
        <v>0</v>
      </c>
      <c r="AB8853" t="s">
        <v>193</v>
      </c>
      <c r="AC8853" t="s">
        <v>2454</v>
      </c>
      <c r="AD8853">
        <v>107733.139</v>
      </c>
    </row>
    <row r="8854" spans="1:30">
      <c r="A8854" s="1" t="s">
        <v>15263</v>
      </c>
      <c r="B8854">
        <v>18</v>
      </c>
      <c r="C8854">
        <v>21</v>
      </c>
      <c r="D8854">
        <v>13129.31</v>
      </c>
      <c r="F8854" t="s">
        <v>15264</v>
      </c>
      <c r="G8854" s="2">
        <v>43372</v>
      </c>
      <c r="H8854" t="s">
        <v>13</v>
      </c>
      <c r="I8854" t="s">
        <v>1277</v>
      </c>
      <c r="J8854">
        <v>-28.01</v>
      </c>
      <c r="K8854">
        <v>153.41</v>
      </c>
      <c r="R8854" t="s">
        <v>19762</v>
      </c>
      <c r="S8854" t="s">
        <v>160</v>
      </c>
      <c r="T8854" t="s">
        <v>15389</v>
      </c>
      <c r="U8854" t="s">
        <v>4272</v>
      </c>
      <c r="V8854" t="s">
        <v>2453</v>
      </c>
      <c r="W8854">
        <v>2018</v>
      </c>
      <c r="X8854">
        <v>9</v>
      </c>
      <c r="Y8854">
        <v>29</v>
      </c>
      <c r="Z8854">
        <v>16</v>
      </c>
      <c r="AA8854">
        <v>0</v>
      </c>
      <c r="AB8854" t="s">
        <v>193</v>
      </c>
      <c r="AC8854" t="s">
        <v>2454</v>
      </c>
      <c r="AD8854">
        <v>107733.139</v>
      </c>
    </row>
    <row r="8855" spans="1:30">
      <c r="A8855" s="1" t="s">
        <v>15263</v>
      </c>
      <c r="B8855">
        <v>18</v>
      </c>
      <c r="C8855">
        <v>40</v>
      </c>
      <c r="D8855">
        <v>13089.31</v>
      </c>
      <c r="F8855" t="s">
        <v>15264</v>
      </c>
      <c r="G8855" s="2">
        <v>43373</v>
      </c>
      <c r="H8855" t="s">
        <v>13</v>
      </c>
      <c r="I8855" t="s">
        <v>1277</v>
      </c>
      <c r="J8855">
        <v>-28.01</v>
      </c>
      <c r="K8855">
        <v>153.41</v>
      </c>
      <c r="R8855" t="s">
        <v>19762</v>
      </c>
      <c r="S8855" t="s">
        <v>160</v>
      </c>
      <c r="T8855" t="s">
        <v>15390</v>
      </c>
      <c r="U8855" t="s">
        <v>231</v>
      </c>
      <c r="V8855" t="s">
        <v>2453</v>
      </c>
      <c r="W8855">
        <v>2018</v>
      </c>
      <c r="X8855">
        <v>9</v>
      </c>
      <c r="Y8855">
        <v>30</v>
      </c>
      <c r="Z8855">
        <v>14</v>
      </c>
      <c r="AA8855">
        <v>0</v>
      </c>
      <c r="AB8855" t="s">
        <v>212</v>
      </c>
      <c r="AC8855" t="s">
        <v>2454</v>
      </c>
      <c r="AD8855">
        <v>107733.139</v>
      </c>
    </row>
    <row r="8856" spans="1:30">
      <c r="A8856" s="1" t="s">
        <v>15263</v>
      </c>
      <c r="B8856">
        <v>18</v>
      </c>
      <c r="C8856">
        <v>27</v>
      </c>
      <c r="D8856">
        <v>13062.31</v>
      </c>
      <c r="F8856" t="s">
        <v>15264</v>
      </c>
      <c r="G8856" s="2">
        <v>43373</v>
      </c>
      <c r="H8856" t="s">
        <v>13</v>
      </c>
      <c r="I8856" t="s">
        <v>1277</v>
      </c>
      <c r="J8856">
        <v>-28.01</v>
      </c>
      <c r="K8856">
        <v>153.41</v>
      </c>
      <c r="R8856" t="s">
        <v>19762</v>
      </c>
      <c r="S8856" t="s">
        <v>160</v>
      </c>
      <c r="T8856" t="s">
        <v>15391</v>
      </c>
      <c r="U8856" t="s">
        <v>231</v>
      </c>
      <c r="V8856" t="s">
        <v>2453</v>
      </c>
      <c r="W8856">
        <v>2018</v>
      </c>
      <c r="X8856">
        <v>9</v>
      </c>
      <c r="Y8856">
        <v>30</v>
      </c>
      <c r="Z8856">
        <v>19</v>
      </c>
      <c r="AA8856">
        <v>0</v>
      </c>
      <c r="AB8856" t="s">
        <v>212</v>
      </c>
      <c r="AC8856" t="s">
        <v>2454</v>
      </c>
      <c r="AD8856">
        <v>107733.139</v>
      </c>
    </row>
    <row r="8857" spans="1:30">
      <c r="A8857" s="1" t="s">
        <v>15263</v>
      </c>
      <c r="B8857">
        <v>18</v>
      </c>
      <c r="C8857">
        <v>55</v>
      </c>
      <c r="D8857">
        <v>13007.31</v>
      </c>
      <c r="F8857" t="s">
        <v>15264</v>
      </c>
      <c r="G8857" s="2">
        <v>43374</v>
      </c>
      <c r="H8857" t="s">
        <v>13</v>
      </c>
      <c r="I8857" t="s">
        <v>1277</v>
      </c>
      <c r="J8857">
        <v>-28.01</v>
      </c>
      <c r="K8857">
        <v>153.41</v>
      </c>
      <c r="R8857" t="s">
        <v>19762</v>
      </c>
      <c r="S8857" t="s">
        <v>160</v>
      </c>
      <c r="T8857" t="s">
        <v>15392</v>
      </c>
      <c r="U8857" t="s">
        <v>162</v>
      </c>
      <c r="V8857" t="s">
        <v>2453</v>
      </c>
      <c r="W8857">
        <v>2018</v>
      </c>
      <c r="X8857">
        <v>10</v>
      </c>
      <c r="Y8857">
        <v>1</v>
      </c>
      <c r="Z8857">
        <v>19</v>
      </c>
      <c r="AA8857">
        <v>0</v>
      </c>
      <c r="AB8857" t="s">
        <v>226</v>
      </c>
      <c r="AC8857" t="s">
        <v>2454</v>
      </c>
      <c r="AD8857">
        <v>107733.139</v>
      </c>
    </row>
    <row r="8858" spans="1:30">
      <c r="A8858" s="1" t="s">
        <v>15263</v>
      </c>
      <c r="B8858">
        <v>18</v>
      </c>
      <c r="C8858">
        <v>27</v>
      </c>
      <c r="D8858">
        <v>17112.54</v>
      </c>
      <c r="F8858" t="s">
        <v>15264</v>
      </c>
      <c r="G8858" s="2">
        <v>43378</v>
      </c>
      <c r="H8858" t="s">
        <v>13</v>
      </c>
      <c r="I8858" t="s">
        <v>1277</v>
      </c>
      <c r="J8858">
        <v>-28.01</v>
      </c>
      <c r="K8858">
        <v>153.41</v>
      </c>
      <c r="R8858" t="s">
        <v>19762</v>
      </c>
      <c r="S8858" t="s">
        <v>160</v>
      </c>
      <c r="T8858" t="s">
        <v>15393</v>
      </c>
      <c r="U8858" t="s">
        <v>162</v>
      </c>
      <c r="V8858" t="s">
        <v>2453</v>
      </c>
      <c r="W8858">
        <v>2018</v>
      </c>
      <c r="X8858">
        <v>10</v>
      </c>
      <c r="Y8858">
        <v>5</v>
      </c>
      <c r="Z8858">
        <v>20</v>
      </c>
      <c r="AA8858">
        <v>0</v>
      </c>
      <c r="AB8858" t="s">
        <v>163</v>
      </c>
      <c r="AC8858" t="s">
        <v>2454</v>
      </c>
      <c r="AD8858">
        <v>107733.139</v>
      </c>
    </row>
    <row r="8859" spans="1:30">
      <c r="A8859" s="1" t="s">
        <v>15263</v>
      </c>
      <c r="B8859">
        <v>18</v>
      </c>
      <c r="C8859">
        <v>45</v>
      </c>
      <c r="D8859">
        <v>17067.54</v>
      </c>
      <c r="F8859" t="s">
        <v>15264</v>
      </c>
      <c r="G8859" s="2">
        <v>43379</v>
      </c>
      <c r="H8859" t="s">
        <v>13</v>
      </c>
      <c r="I8859" t="s">
        <v>1277</v>
      </c>
      <c r="J8859">
        <v>-28.01</v>
      </c>
      <c r="K8859">
        <v>153.41</v>
      </c>
      <c r="R8859" t="s">
        <v>19762</v>
      </c>
      <c r="S8859" t="s">
        <v>160</v>
      </c>
      <c r="T8859" t="s">
        <v>15394</v>
      </c>
      <c r="U8859" t="s">
        <v>231</v>
      </c>
      <c r="V8859" t="s">
        <v>2453</v>
      </c>
      <c r="W8859">
        <v>2018</v>
      </c>
      <c r="X8859">
        <v>10</v>
      </c>
      <c r="Y8859">
        <v>6</v>
      </c>
      <c r="Z8859">
        <v>14</v>
      </c>
      <c r="AA8859">
        <v>0</v>
      </c>
      <c r="AB8859" t="s">
        <v>193</v>
      </c>
      <c r="AC8859" t="s">
        <v>2454</v>
      </c>
      <c r="AD8859">
        <v>107733.139</v>
      </c>
    </row>
    <row r="8860" spans="1:30">
      <c r="A8860" s="1" t="s">
        <v>15263</v>
      </c>
      <c r="B8860">
        <v>18</v>
      </c>
      <c r="C8860">
        <v>21</v>
      </c>
      <c r="D8860">
        <v>17046.54</v>
      </c>
      <c r="F8860" t="s">
        <v>15264</v>
      </c>
      <c r="G8860" s="2">
        <v>43379</v>
      </c>
      <c r="H8860" t="s">
        <v>13</v>
      </c>
      <c r="I8860" t="s">
        <v>1277</v>
      </c>
      <c r="J8860">
        <v>-28.01</v>
      </c>
      <c r="K8860">
        <v>153.41</v>
      </c>
      <c r="R8860" t="s">
        <v>19762</v>
      </c>
      <c r="S8860" t="s">
        <v>160</v>
      </c>
      <c r="T8860" t="s">
        <v>15395</v>
      </c>
      <c r="U8860" t="s">
        <v>4272</v>
      </c>
      <c r="V8860" t="s">
        <v>2453</v>
      </c>
      <c r="W8860">
        <v>2018</v>
      </c>
      <c r="X8860">
        <v>10</v>
      </c>
      <c r="Y8860">
        <v>6</v>
      </c>
      <c r="Z8860">
        <v>16</v>
      </c>
      <c r="AA8860">
        <v>0</v>
      </c>
      <c r="AB8860" t="s">
        <v>193</v>
      </c>
      <c r="AC8860" t="s">
        <v>2454</v>
      </c>
      <c r="AD8860">
        <v>107733.139</v>
      </c>
    </row>
    <row r="8861" spans="1:30">
      <c r="A8861" s="1" t="s">
        <v>15263</v>
      </c>
      <c r="B8861">
        <v>18</v>
      </c>
      <c r="C8861">
        <v>40</v>
      </c>
      <c r="D8861">
        <v>17006.54</v>
      </c>
      <c r="F8861" t="s">
        <v>15264</v>
      </c>
      <c r="G8861" s="2">
        <v>43380</v>
      </c>
      <c r="H8861" t="s">
        <v>13</v>
      </c>
      <c r="I8861" t="s">
        <v>1277</v>
      </c>
      <c r="J8861">
        <v>-28.01</v>
      </c>
      <c r="K8861">
        <v>153.41</v>
      </c>
      <c r="R8861" t="s">
        <v>19762</v>
      </c>
      <c r="S8861" t="s">
        <v>160</v>
      </c>
      <c r="T8861" t="s">
        <v>15396</v>
      </c>
      <c r="U8861" t="s">
        <v>231</v>
      </c>
      <c r="V8861" t="s">
        <v>2453</v>
      </c>
      <c r="W8861">
        <v>2018</v>
      </c>
      <c r="X8861">
        <v>10</v>
      </c>
      <c r="Y8861">
        <v>7</v>
      </c>
      <c r="Z8861">
        <v>14</v>
      </c>
      <c r="AA8861">
        <v>0</v>
      </c>
      <c r="AB8861" t="s">
        <v>212</v>
      </c>
      <c r="AC8861" t="s">
        <v>2454</v>
      </c>
      <c r="AD8861">
        <v>107733.139</v>
      </c>
    </row>
    <row r="8862" spans="1:30">
      <c r="A8862" s="1" t="s">
        <v>15263</v>
      </c>
      <c r="B8862">
        <v>18</v>
      </c>
      <c r="C8862">
        <v>27</v>
      </c>
      <c r="D8862">
        <v>16979.54</v>
      </c>
      <c r="F8862" t="s">
        <v>15264</v>
      </c>
      <c r="G8862" s="2">
        <v>43380</v>
      </c>
      <c r="H8862" t="s">
        <v>13</v>
      </c>
      <c r="I8862" t="s">
        <v>1277</v>
      </c>
      <c r="J8862">
        <v>-28.01</v>
      </c>
      <c r="K8862">
        <v>153.41</v>
      </c>
      <c r="R8862" t="s">
        <v>19762</v>
      </c>
      <c r="S8862" t="s">
        <v>160</v>
      </c>
      <c r="T8862" t="s">
        <v>15397</v>
      </c>
      <c r="U8862" t="s">
        <v>231</v>
      </c>
      <c r="V8862" t="s">
        <v>2453</v>
      </c>
      <c r="W8862">
        <v>2018</v>
      </c>
      <c r="X8862">
        <v>10</v>
      </c>
      <c r="Y8862">
        <v>7</v>
      </c>
      <c r="Z8862">
        <v>19</v>
      </c>
      <c r="AA8862">
        <v>0</v>
      </c>
      <c r="AB8862" t="s">
        <v>212</v>
      </c>
      <c r="AC8862" t="s">
        <v>2454</v>
      </c>
      <c r="AD8862">
        <v>107733.139</v>
      </c>
    </row>
    <row r="8863" spans="1:30">
      <c r="A8863" s="1" t="s">
        <v>15263</v>
      </c>
      <c r="B8863">
        <v>18</v>
      </c>
      <c r="C8863">
        <v>55</v>
      </c>
      <c r="D8863">
        <v>16924.54</v>
      </c>
      <c r="F8863" t="s">
        <v>15264</v>
      </c>
      <c r="G8863" s="2">
        <v>43381</v>
      </c>
      <c r="H8863" t="s">
        <v>13</v>
      </c>
      <c r="I8863" t="s">
        <v>1277</v>
      </c>
      <c r="J8863">
        <v>-28.01</v>
      </c>
      <c r="K8863">
        <v>153.41</v>
      </c>
      <c r="R8863" t="s">
        <v>19762</v>
      </c>
      <c r="S8863" t="s">
        <v>160</v>
      </c>
      <c r="T8863" t="s">
        <v>15398</v>
      </c>
      <c r="U8863" t="s">
        <v>162</v>
      </c>
      <c r="V8863" t="s">
        <v>2453</v>
      </c>
      <c r="W8863">
        <v>2018</v>
      </c>
      <c r="X8863">
        <v>10</v>
      </c>
      <c r="Y8863">
        <v>8</v>
      </c>
      <c r="Z8863">
        <v>19</v>
      </c>
      <c r="AA8863">
        <v>0</v>
      </c>
      <c r="AB8863" t="s">
        <v>226</v>
      </c>
      <c r="AC8863" t="s">
        <v>2454</v>
      </c>
      <c r="AD8863">
        <v>107733.139</v>
      </c>
    </row>
    <row r="8864" spans="1:30">
      <c r="A8864" s="1" t="s">
        <v>15263</v>
      </c>
      <c r="B8864">
        <v>18</v>
      </c>
      <c r="C8864">
        <v>186</v>
      </c>
      <c r="D8864">
        <v>16738.54</v>
      </c>
      <c r="F8864" t="s">
        <v>15264</v>
      </c>
      <c r="G8864" s="2">
        <v>43384</v>
      </c>
      <c r="H8864" t="s">
        <v>13</v>
      </c>
      <c r="I8864" t="s">
        <v>1277</v>
      </c>
      <c r="J8864">
        <v>-28.01</v>
      </c>
      <c r="K8864">
        <v>153.41</v>
      </c>
      <c r="R8864" t="s">
        <v>19762</v>
      </c>
      <c r="S8864" t="s">
        <v>160</v>
      </c>
      <c r="T8864" t="s">
        <v>15399</v>
      </c>
      <c r="U8864" t="s">
        <v>162</v>
      </c>
      <c r="V8864" t="s">
        <v>2453</v>
      </c>
      <c r="W8864">
        <v>2018</v>
      </c>
      <c r="X8864">
        <v>10</v>
      </c>
      <c r="Y8864">
        <v>11</v>
      </c>
      <c r="Z8864">
        <v>2</v>
      </c>
      <c r="AA8864">
        <v>0</v>
      </c>
      <c r="AB8864" t="s">
        <v>149</v>
      </c>
      <c r="AC8864" t="s">
        <v>2454</v>
      </c>
      <c r="AD8864">
        <v>107733.139</v>
      </c>
    </row>
    <row r="8865" spans="1:30">
      <c r="A8865" s="1" t="s">
        <v>15263</v>
      </c>
      <c r="B8865">
        <v>18</v>
      </c>
      <c r="C8865">
        <v>27</v>
      </c>
      <c r="D8865">
        <v>16711.54</v>
      </c>
      <c r="F8865" t="s">
        <v>15264</v>
      </c>
      <c r="G8865" s="2">
        <v>43385</v>
      </c>
      <c r="H8865" t="s">
        <v>13</v>
      </c>
      <c r="I8865" t="s">
        <v>1277</v>
      </c>
      <c r="J8865">
        <v>-28.01</v>
      </c>
      <c r="K8865">
        <v>153.41</v>
      </c>
      <c r="R8865" t="s">
        <v>19762</v>
      </c>
      <c r="S8865" t="s">
        <v>160</v>
      </c>
      <c r="T8865" t="s">
        <v>15400</v>
      </c>
      <c r="U8865" t="s">
        <v>162</v>
      </c>
      <c r="V8865" t="s">
        <v>2453</v>
      </c>
      <c r="W8865">
        <v>2018</v>
      </c>
      <c r="X8865">
        <v>10</v>
      </c>
      <c r="Y8865">
        <v>12</v>
      </c>
      <c r="Z8865">
        <v>20</v>
      </c>
      <c r="AA8865">
        <v>0</v>
      </c>
      <c r="AB8865" t="s">
        <v>163</v>
      </c>
      <c r="AC8865" t="s">
        <v>2454</v>
      </c>
      <c r="AD8865">
        <v>107733.139</v>
      </c>
    </row>
    <row r="8866" spans="1:30">
      <c r="A8866" s="1" t="s">
        <v>15263</v>
      </c>
      <c r="B8866">
        <v>18</v>
      </c>
      <c r="C8866">
        <v>45</v>
      </c>
      <c r="D8866">
        <v>16666.54</v>
      </c>
      <c r="F8866" t="s">
        <v>15264</v>
      </c>
      <c r="G8866" s="2">
        <v>43386</v>
      </c>
      <c r="H8866" t="s">
        <v>13</v>
      </c>
      <c r="I8866" t="s">
        <v>1277</v>
      </c>
      <c r="J8866">
        <v>-28.01</v>
      </c>
      <c r="K8866">
        <v>153.41</v>
      </c>
      <c r="R8866" t="s">
        <v>19762</v>
      </c>
      <c r="S8866" t="s">
        <v>160</v>
      </c>
      <c r="T8866" t="s">
        <v>15401</v>
      </c>
      <c r="U8866" t="s">
        <v>231</v>
      </c>
      <c r="V8866" t="s">
        <v>2453</v>
      </c>
      <c r="W8866">
        <v>2018</v>
      </c>
      <c r="X8866">
        <v>10</v>
      </c>
      <c r="Y8866">
        <v>13</v>
      </c>
      <c r="Z8866">
        <v>14</v>
      </c>
      <c r="AA8866">
        <v>0</v>
      </c>
      <c r="AB8866" t="s">
        <v>193</v>
      </c>
      <c r="AC8866" t="s">
        <v>2454</v>
      </c>
      <c r="AD8866">
        <v>107733.139</v>
      </c>
    </row>
    <row r="8867" spans="1:30">
      <c r="A8867" s="1" t="s">
        <v>15263</v>
      </c>
      <c r="B8867">
        <v>18</v>
      </c>
      <c r="C8867">
        <v>21</v>
      </c>
      <c r="D8867">
        <v>16645.54</v>
      </c>
      <c r="F8867" t="s">
        <v>15264</v>
      </c>
      <c r="G8867" s="2">
        <v>43386</v>
      </c>
      <c r="H8867" t="s">
        <v>13</v>
      </c>
      <c r="I8867" t="s">
        <v>1277</v>
      </c>
      <c r="J8867">
        <v>-28.01</v>
      </c>
      <c r="K8867">
        <v>153.41</v>
      </c>
      <c r="R8867" t="s">
        <v>19762</v>
      </c>
      <c r="S8867" t="s">
        <v>160</v>
      </c>
      <c r="T8867" t="s">
        <v>15402</v>
      </c>
      <c r="U8867" t="s">
        <v>4272</v>
      </c>
      <c r="V8867" t="s">
        <v>2453</v>
      </c>
      <c r="W8867">
        <v>2018</v>
      </c>
      <c r="X8867">
        <v>10</v>
      </c>
      <c r="Y8867">
        <v>13</v>
      </c>
      <c r="Z8867">
        <v>16</v>
      </c>
      <c r="AA8867">
        <v>0</v>
      </c>
      <c r="AB8867" t="s">
        <v>193</v>
      </c>
      <c r="AC8867" t="s">
        <v>2454</v>
      </c>
      <c r="AD8867">
        <v>107733.139</v>
      </c>
    </row>
    <row r="8868" spans="1:30">
      <c r="A8868" s="1" t="s">
        <v>15263</v>
      </c>
      <c r="B8868">
        <v>18</v>
      </c>
      <c r="C8868">
        <v>40</v>
      </c>
      <c r="D8868">
        <v>16605.54</v>
      </c>
      <c r="F8868" t="s">
        <v>15264</v>
      </c>
      <c r="G8868" s="2">
        <v>43387</v>
      </c>
      <c r="H8868" t="s">
        <v>13</v>
      </c>
      <c r="I8868" t="s">
        <v>1277</v>
      </c>
      <c r="J8868">
        <v>-28.01</v>
      </c>
      <c r="K8868">
        <v>153.41</v>
      </c>
      <c r="R8868" t="s">
        <v>19762</v>
      </c>
      <c r="S8868" t="s">
        <v>160</v>
      </c>
      <c r="T8868" t="s">
        <v>15403</v>
      </c>
      <c r="U8868" t="s">
        <v>231</v>
      </c>
      <c r="V8868" t="s">
        <v>2453</v>
      </c>
      <c r="W8868">
        <v>2018</v>
      </c>
      <c r="X8868">
        <v>10</v>
      </c>
      <c r="Y8868">
        <v>14</v>
      </c>
      <c r="Z8868">
        <v>14</v>
      </c>
      <c r="AA8868">
        <v>0</v>
      </c>
      <c r="AB8868" t="s">
        <v>212</v>
      </c>
      <c r="AC8868" t="s">
        <v>2454</v>
      </c>
      <c r="AD8868">
        <v>107733.139</v>
      </c>
    </row>
    <row r="8869" spans="1:30">
      <c r="A8869" s="1" t="s">
        <v>15263</v>
      </c>
      <c r="B8869">
        <v>18</v>
      </c>
      <c r="C8869">
        <v>27</v>
      </c>
      <c r="D8869">
        <v>16578.54</v>
      </c>
      <c r="F8869" t="s">
        <v>15264</v>
      </c>
      <c r="G8869" s="2">
        <v>43387</v>
      </c>
      <c r="H8869" t="s">
        <v>13</v>
      </c>
      <c r="I8869" t="s">
        <v>1277</v>
      </c>
      <c r="J8869">
        <v>-28.01</v>
      </c>
      <c r="K8869">
        <v>153.41</v>
      </c>
      <c r="R8869" t="s">
        <v>19762</v>
      </c>
      <c r="S8869" t="s">
        <v>160</v>
      </c>
      <c r="T8869" t="s">
        <v>15404</v>
      </c>
      <c r="U8869" t="s">
        <v>231</v>
      </c>
      <c r="V8869" t="s">
        <v>2453</v>
      </c>
      <c r="W8869">
        <v>2018</v>
      </c>
      <c r="X8869">
        <v>10</v>
      </c>
      <c r="Y8869">
        <v>14</v>
      </c>
      <c r="Z8869">
        <v>19</v>
      </c>
      <c r="AA8869">
        <v>0</v>
      </c>
      <c r="AB8869" t="s">
        <v>212</v>
      </c>
      <c r="AC8869" t="s">
        <v>2454</v>
      </c>
      <c r="AD8869">
        <v>107733.139</v>
      </c>
    </row>
    <row r="8870" spans="1:30">
      <c r="A8870" s="1" t="s">
        <v>15263</v>
      </c>
      <c r="B8870">
        <v>18</v>
      </c>
      <c r="C8870">
        <v>7.11</v>
      </c>
      <c r="D8870">
        <v>16571.43</v>
      </c>
      <c r="E8870">
        <v>1</v>
      </c>
      <c r="F8870" t="s">
        <v>15264</v>
      </c>
      <c r="G8870" s="2">
        <v>43387</v>
      </c>
      <c r="H8870" t="s">
        <v>13</v>
      </c>
      <c r="I8870" t="s">
        <v>1277</v>
      </c>
      <c r="J8870">
        <v>-28.01</v>
      </c>
      <c r="K8870">
        <v>153.41</v>
      </c>
      <c r="M8870" t="s">
        <v>15405</v>
      </c>
      <c r="N8870">
        <v>-27.97</v>
      </c>
      <c r="O8870">
        <v>153.38</v>
      </c>
      <c r="P8870" t="s">
        <v>116</v>
      </c>
      <c r="Q8870" t="s">
        <v>168</v>
      </c>
      <c r="R8870" t="s">
        <v>19762</v>
      </c>
      <c r="S8870" t="s">
        <v>118</v>
      </c>
      <c r="T8870" t="s">
        <v>15406</v>
      </c>
      <c r="U8870" t="s">
        <v>120</v>
      </c>
      <c r="V8870" t="s">
        <v>2453</v>
      </c>
      <c r="W8870">
        <v>2018</v>
      </c>
      <c r="X8870">
        <v>10</v>
      </c>
      <c r="Y8870">
        <v>14</v>
      </c>
      <c r="Z8870">
        <v>21</v>
      </c>
      <c r="AA8870">
        <v>47</v>
      </c>
      <c r="AB8870" t="s">
        <v>212</v>
      </c>
      <c r="AC8870" t="s">
        <v>2454</v>
      </c>
      <c r="AD8870">
        <v>107733.139</v>
      </c>
    </row>
    <row r="8871" spans="1:30">
      <c r="A8871" s="1" t="s">
        <v>15263</v>
      </c>
      <c r="B8871">
        <v>18</v>
      </c>
      <c r="C8871">
        <v>8.85</v>
      </c>
      <c r="D8871">
        <v>16562.580000000002</v>
      </c>
      <c r="E8871">
        <v>1</v>
      </c>
      <c r="F8871" t="s">
        <v>15264</v>
      </c>
      <c r="G8871" s="2">
        <v>43388</v>
      </c>
      <c r="H8871" t="s">
        <v>13</v>
      </c>
      <c r="I8871" t="s">
        <v>1277</v>
      </c>
      <c r="J8871">
        <v>-28.01</v>
      </c>
      <c r="K8871">
        <v>153.41</v>
      </c>
      <c r="M8871" t="s">
        <v>15407</v>
      </c>
      <c r="N8871">
        <v>-27.9</v>
      </c>
      <c r="O8871">
        <v>153.28</v>
      </c>
      <c r="P8871" t="s">
        <v>116</v>
      </c>
      <c r="Q8871" t="s">
        <v>191</v>
      </c>
      <c r="R8871" t="s">
        <v>19762</v>
      </c>
      <c r="S8871" t="s">
        <v>118</v>
      </c>
      <c r="T8871" t="s">
        <v>15408</v>
      </c>
      <c r="U8871" t="s">
        <v>120</v>
      </c>
      <c r="V8871" t="s">
        <v>2453</v>
      </c>
      <c r="W8871">
        <v>2018</v>
      </c>
      <c r="X8871">
        <v>10</v>
      </c>
      <c r="Y8871">
        <v>15</v>
      </c>
      <c r="Z8871">
        <v>8</v>
      </c>
      <c r="AA8871">
        <v>33</v>
      </c>
      <c r="AB8871" t="s">
        <v>226</v>
      </c>
      <c r="AC8871" t="s">
        <v>2454</v>
      </c>
      <c r="AD8871">
        <v>107733.139</v>
      </c>
    </row>
    <row r="8872" spans="1:30">
      <c r="A8872" s="1" t="s">
        <v>15263</v>
      </c>
      <c r="B8872">
        <v>18</v>
      </c>
      <c r="C8872">
        <v>55</v>
      </c>
      <c r="D8872">
        <v>16507.580000000002</v>
      </c>
      <c r="F8872" t="s">
        <v>15264</v>
      </c>
      <c r="G8872" s="2">
        <v>43388</v>
      </c>
      <c r="H8872" t="s">
        <v>13</v>
      </c>
      <c r="I8872" t="s">
        <v>1277</v>
      </c>
      <c r="J8872">
        <v>-28.01</v>
      </c>
      <c r="K8872">
        <v>153.41</v>
      </c>
      <c r="R8872" t="s">
        <v>19762</v>
      </c>
      <c r="S8872" t="s">
        <v>160</v>
      </c>
      <c r="T8872" t="s">
        <v>15409</v>
      </c>
      <c r="U8872" t="s">
        <v>162</v>
      </c>
      <c r="V8872" t="s">
        <v>2453</v>
      </c>
      <c r="W8872">
        <v>2018</v>
      </c>
      <c r="X8872">
        <v>10</v>
      </c>
      <c r="Y8872">
        <v>15</v>
      </c>
      <c r="Z8872">
        <v>19</v>
      </c>
      <c r="AA8872">
        <v>0</v>
      </c>
      <c r="AB8872" t="s">
        <v>226</v>
      </c>
      <c r="AC8872" t="s">
        <v>2454</v>
      </c>
      <c r="AD8872">
        <v>107733.139</v>
      </c>
    </row>
    <row r="8873" spans="1:30">
      <c r="A8873" s="1" t="s">
        <v>15263</v>
      </c>
      <c r="B8873">
        <v>18</v>
      </c>
      <c r="C8873">
        <v>27</v>
      </c>
      <c r="D8873">
        <v>20612.810000000001</v>
      </c>
      <c r="F8873" t="s">
        <v>15264</v>
      </c>
      <c r="G8873" s="2">
        <v>43392</v>
      </c>
      <c r="H8873" t="s">
        <v>13</v>
      </c>
      <c r="I8873" t="s">
        <v>1277</v>
      </c>
      <c r="J8873">
        <v>-28.01</v>
      </c>
      <c r="K8873">
        <v>153.41</v>
      </c>
      <c r="R8873" t="s">
        <v>19762</v>
      </c>
      <c r="S8873" t="s">
        <v>160</v>
      </c>
      <c r="T8873" t="s">
        <v>15410</v>
      </c>
      <c r="U8873" t="s">
        <v>162</v>
      </c>
      <c r="V8873" t="s">
        <v>2453</v>
      </c>
      <c r="W8873">
        <v>2018</v>
      </c>
      <c r="X8873">
        <v>10</v>
      </c>
      <c r="Y8873">
        <v>19</v>
      </c>
      <c r="Z8873">
        <v>20</v>
      </c>
      <c r="AA8873">
        <v>0</v>
      </c>
      <c r="AB8873" t="s">
        <v>163</v>
      </c>
      <c r="AC8873" t="s">
        <v>2454</v>
      </c>
      <c r="AD8873">
        <v>107733.139</v>
      </c>
    </row>
    <row r="8874" spans="1:30">
      <c r="A8874" s="1" t="s">
        <v>15263</v>
      </c>
      <c r="B8874">
        <v>18</v>
      </c>
      <c r="C8874">
        <v>45</v>
      </c>
      <c r="D8874">
        <v>20567.810000000001</v>
      </c>
      <c r="F8874" t="s">
        <v>15264</v>
      </c>
      <c r="G8874" s="2">
        <v>43393</v>
      </c>
      <c r="H8874" t="s">
        <v>13</v>
      </c>
      <c r="I8874" t="s">
        <v>1277</v>
      </c>
      <c r="J8874">
        <v>-28.01</v>
      </c>
      <c r="K8874">
        <v>153.41</v>
      </c>
      <c r="R8874" t="s">
        <v>19762</v>
      </c>
      <c r="S8874" t="s">
        <v>160</v>
      </c>
      <c r="T8874" t="s">
        <v>15411</v>
      </c>
      <c r="U8874" t="s">
        <v>231</v>
      </c>
      <c r="V8874" t="s">
        <v>2453</v>
      </c>
      <c r="W8874">
        <v>2018</v>
      </c>
      <c r="X8874">
        <v>10</v>
      </c>
      <c r="Y8874">
        <v>20</v>
      </c>
      <c r="Z8874">
        <v>14</v>
      </c>
      <c r="AA8874">
        <v>0</v>
      </c>
      <c r="AB8874" t="s">
        <v>193</v>
      </c>
      <c r="AC8874" t="s">
        <v>2454</v>
      </c>
      <c r="AD8874">
        <v>107733.139</v>
      </c>
    </row>
    <row r="8875" spans="1:30">
      <c r="A8875" s="1" t="s">
        <v>15263</v>
      </c>
      <c r="B8875">
        <v>18</v>
      </c>
      <c r="C8875">
        <v>21</v>
      </c>
      <c r="D8875">
        <v>20546.810000000001</v>
      </c>
      <c r="F8875" t="s">
        <v>15264</v>
      </c>
      <c r="G8875" s="2">
        <v>43393</v>
      </c>
      <c r="H8875" t="s">
        <v>13</v>
      </c>
      <c r="I8875" t="s">
        <v>1277</v>
      </c>
      <c r="J8875">
        <v>-28.01</v>
      </c>
      <c r="K8875">
        <v>153.41</v>
      </c>
      <c r="R8875" t="s">
        <v>19762</v>
      </c>
      <c r="S8875" t="s">
        <v>160</v>
      </c>
      <c r="T8875" t="s">
        <v>15412</v>
      </c>
      <c r="U8875" t="s">
        <v>4272</v>
      </c>
      <c r="V8875" t="s">
        <v>2453</v>
      </c>
      <c r="W8875">
        <v>2018</v>
      </c>
      <c r="X8875">
        <v>10</v>
      </c>
      <c r="Y8875">
        <v>20</v>
      </c>
      <c r="Z8875">
        <v>16</v>
      </c>
      <c r="AA8875">
        <v>0</v>
      </c>
      <c r="AB8875" t="s">
        <v>193</v>
      </c>
      <c r="AC8875" t="s">
        <v>2454</v>
      </c>
      <c r="AD8875">
        <v>107733.139</v>
      </c>
    </row>
    <row r="8876" spans="1:30">
      <c r="A8876" s="1" t="s">
        <v>15263</v>
      </c>
      <c r="B8876">
        <v>18</v>
      </c>
      <c r="C8876">
        <v>40</v>
      </c>
      <c r="D8876">
        <v>20506.810000000001</v>
      </c>
      <c r="F8876" t="s">
        <v>15264</v>
      </c>
      <c r="G8876" s="2">
        <v>43394</v>
      </c>
      <c r="H8876" t="s">
        <v>13</v>
      </c>
      <c r="I8876" t="s">
        <v>1277</v>
      </c>
      <c r="J8876">
        <v>-28.01</v>
      </c>
      <c r="K8876">
        <v>153.41</v>
      </c>
      <c r="R8876" t="s">
        <v>19762</v>
      </c>
      <c r="S8876" t="s">
        <v>160</v>
      </c>
      <c r="T8876" t="s">
        <v>15413</v>
      </c>
      <c r="U8876" t="s">
        <v>231</v>
      </c>
      <c r="V8876" t="s">
        <v>2453</v>
      </c>
      <c r="W8876">
        <v>2018</v>
      </c>
      <c r="X8876">
        <v>10</v>
      </c>
      <c r="Y8876">
        <v>21</v>
      </c>
      <c r="Z8876">
        <v>14</v>
      </c>
      <c r="AA8876">
        <v>0</v>
      </c>
      <c r="AB8876" t="s">
        <v>212</v>
      </c>
      <c r="AC8876" t="s">
        <v>2454</v>
      </c>
      <c r="AD8876">
        <v>107733.139</v>
      </c>
    </row>
    <row r="8877" spans="1:30">
      <c r="A8877" s="1" t="s">
        <v>15263</v>
      </c>
      <c r="B8877">
        <v>18</v>
      </c>
      <c r="C8877">
        <v>27</v>
      </c>
      <c r="D8877">
        <v>20479.810000000001</v>
      </c>
      <c r="F8877" t="s">
        <v>15264</v>
      </c>
      <c r="G8877" s="2">
        <v>43394</v>
      </c>
      <c r="H8877" t="s">
        <v>13</v>
      </c>
      <c r="I8877" t="s">
        <v>1277</v>
      </c>
      <c r="J8877">
        <v>-28.01</v>
      </c>
      <c r="K8877">
        <v>153.41</v>
      </c>
      <c r="R8877" t="s">
        <v>19762</v>
      </c>
      <c r="S8877" t="s">
        <v>160</v>
      </c>
      <c r="T8877" t="s">
        <v>15414</v>
      </c>
      <c r="U8877" t="s">
        <v>231</v>
      </c>
      <c r="V8877" t="s">
        <v>2453</v>
      </c>
      <c r="W8877">
        <v>2018</v>
      </c>
      <c r="X8877">
        <v>10</v>
      </c>
      <c r="Y8877">
        <v>21</v>
      </c>
      <c r="Z8877">
        <v>19</v>
      </c>
      <c r="AA8877">
        <v>0</v>
      </c>
      <c r="AB8877" t="s">
        <v>212</v>
      </c>
      <c r="AC8877" t="s">
        <v>2454</v>
      </c>
      <c r="AD8877">
        <v>107733.139</v>
      </c>
    </row>
    <row r="8878" spans="1:30">
      <c r="A8878" s="1" t="s">
        <v>15263</v>
      </c>
      <c r="B8878">
        <v>18</v>
      </c>
      <c r="C8878">
        <v>173</v>
      </c>
      <c r="D8878">
        <v>20306.810000000001</v>
      </c>
      <c r="F8878" t="s">
        <v>15264</v>
      </c>
      <c r="G8878" s="2">
        <v>43395</v>
      </c>
      <c r="H8878" t="s">
        <v>13</v>
      </c>
      <c r="I8878" t="s">
        <v>1277</v>
      </c>
      <c r="J8878">
        <v>-28.01</v>
      </c>
      <c r="K8878">
        <v>153.41</v>
      </c>
      <c r="R8878" t="s">
        <v>19762</v>
      </c>
      <c r="S8878" t="s">
        <v>160</v>
      </c>
      <c r="T8878" t="s">
        <v>15415</v>
      </c>
      <c r="U8878" t="s">
        <v>162</v>
      </c>
      <c r="V8878" t="s">
        <v>2453</v>
      </c>
      <c r="W8878">
        <v>2018</v>
      </c>
      <c r="X8878">
        <v>10</v>
      </c>
      <c r="Y8878">
        <v>22</v>
      </c>
      <c r="Z8878">
        <v>12</v>
      </c>
      <c r="AA8878">
        <v>0</v>
      </c>
      <c r="AB8878" t="s">
        <v>226</v>
      </c>
      <c r="AC8878" t="s">
        <v>2454</v>
      </c>
      <c r="AD8878">
        <v>107733.139</v>
      </c>
    </row>
    <row r="8879" spans="1:30">
      <c r="A8879" s="1" t="s">
        <v>15263</v>
      </c>
      <c r="B8879">
        <v>18</v>
      </c>
      <c r="C8879">
        <v>55</v>
      </c>
      <c r="D8879">
        <v>20251.810000000001</v>
      </c>
      <c r="F8879" t="s">
        <v>15264</v>
      </c>
      <c r="G8879" s="2">
        <v>43395</v>
      </c>
      <c r="H8879" t="s">
        <v>13</v>
      </c>
      <c r="I8879" t="s">
        <v>1277</v>
      </c>
      <c r="J8879">
        <v>-28.01</v>
      </c>
      <c r="K8879">
        <v>153.41</v>
      </c>
      <c r="R8879" t="s">
        <v>19762</v>
      </c>
      <c r="S8879" t="s">
        <v>160</v>
      </c>
      <c r="T8879" t="s">
        <v>15416</v>
      </c>
      <c r="U8879" t="s">
        <v>162</v>
      </c>
      <c r="V8879" t="s">
        <v>2453</v>
      </c>
      <c r="W8879">
        <v>2018</v>
      </c>
      <c r="X8879">
        <v>10</v>
      </c>
      <c r="Y8879">
        <v>22</v>
      </c>
      <c r="Z8879">
        <v>19</v>
      </c>
      <c r="AA8879">
        <v>0</v>
      </c>
      <c r="AB8879" t="s">
        <v>226</v>
      </c>
      <c r="AC8879" t="s">
        <v>2454</v>
      </c>
      <c r="AD8879">
        <v>107733.139</v>
      </c>
    </row>
    <row r="8880" spans="1:30">
      <c r="A8880" s="1" t="s">
        <v>15263</v>
      </c>
      <c r="B8880">
        <v>18</v>
      </c>
      <c r="C8880">
        <v>101</v>
      </c>
      <c r="D8880">
        <v>20150.810000000001</v>
      </c>
      <c r="F8880" t="s">
        <v>15264</v>
      </c>
      <c r="G8880" s="2">
        <v>43396</v>
      </c>
      <c r="H8880" t="s">
        <v>13</v>
      </c>
      <c r="I8880" t="s">
        <v>1277</v>
      </c>
      <c r="J8880">
        <v>-28.01</v>
      </c>
      <c r="K8880">
        <v>153.41</v>
      </c>
      <c r="R8880" t="s">
        <v>19762</v>
      </c>
      <c r="S8880" t="s">
        <v>160</v>
      </c>
      <c r="T8880" t="s">
        <v>15417</v>
      </c>
      <c r="U8880" t="s">
        <v>231</v>
      </c>
      <c r="V8880" t="s">
        <v>2453</v>
      </c>
      <c r="W8880">
        <v>2018</v>
      </c>
      <c r="X8880">
        <v>10</v>
      </c>
      <c r="Y8880">
        <v>23</v>
      </c>
      <c r="Z8880">
        <v>3</v>
      </c>
      <c r="AA8880">
        <v>0</v>
      </c>
      <c r="AB8880" t="s">
        <v>232</v>
      </c>
      <c r="AC8880" t="s">
        <v>2454</v>
      </c>
      <c r="AD8880">
        <v>107733.139</v>
      </c>
    </row>
    <row r="8881" spans="1:30">
      <c r="A8881" s="1" t="s">
        <v>15263</v>
      </c>
      <c r="B8881">
        <v>18</v>
      </c>
      <c r="C8881">
        <v>12.28</v>
      </c>
      <c r="D8881">
        <v>20138.53</v>
      </c>
      <c r="E8881">
        <v>1</v>
      </c>
      <c r="F8881" t="s">
        <v>15264</v>
      </c>
      <c r="G8881" s="2">
        <v>43398</v>
      </c>
      <c r="H8881" t="s">
        <v>13</v>
      </c>
      <c r="I8881" t="s">
        <v>1277</v>
      </c>
      <c r="J8881">
        <v>-28.01</v>
      </c>
      <c r="K8881">
        <v>153.41</v>
      </c>
      <c r="M8881" t="s">
        <v>15418</v>
      </c>
      <c r="N8881">
        <v>-28.04</v>
      </c>
      <c r="O8881">
        <v>153.41999999999999</v>
      </c>
      <c r="P8881" t="s">
        <v>116</v>
      </c>
      <c r="Q8881" t="s">
        <v>332</v>
      </c>
      <c r="R8881" t="s">
        <v>19762</v>
      </c>
      <c r="S8881" t="s">
        <v>118</v>
      </c>
      <c r="T8881" t="s">
        <v>15419</v>
      </c>
      <c r="U8881" t="s">
        <v>120</v>
      </c>
      <c r="V8881" t="s">
        <v>2453</v>
      </c>
      <c r="W8881">
        <v>2018</v>
      </c>
      <c r="X8881">
        <v>10</v>
      </c>
      <c r="Y8881">
        <v>25</v>
      </c>
      <c r="Z8881">
        <v>16</v>
      </c>
      <c r="AA8881">
        <v>49</v>
      </c>
      <c r="AB8881" t="s">
        <v>149</v>
      </c>
      <c r="AC8881" t="s">
        <v>2454</v>
      </c>
      <c r="AD8881">
        <v>107733.139</v>
      </c>
    </row>
    <row r="8882" spans="1:30">
      <c r="A8882" s="1" t="s">
        <v>15263</v>
      </c>
      <c r="B8882">
        <v>18</v>
      </c>
      <c r="C8882">
        <v>8.58</v>
      </c>
      <c r="D8882">
        <v>20129.95</v>
      </c>
      <c r="E8882">
        <v>1</v>
      </c>
      <c r="F8882" t="s">
        <v>15264</v>
      </c>
      <c r="G8882" s="2">
        <v>43398</v>
      </c>
      <c r="H8882" t="s">
        <v>13</v>
      </c>
      <c r="I8882" t="s">
        <v>1277</v>
      </c>
      <c r="J8882">
        <v>-28.01</v>
      </c>
      <c r="K8882">
        <v>153.41</v>
      </c>
      <c r="M8882" t="s">
        <v>15420</v>
      </c>
      <c r="N8882">
        <v>-27.96</v>
      </c>
      <c r="O8882">
        <v>153.38</v>
      </c>
      <c r="P8882" t="s">
        <v>116</v>
      </c>
      <c r="Q8882" t="s">
        <v>168</v>
      </c>
      <c r="R8882" t="s">
        <v>19762</v>
      </c>
      <c r="S8882" t="s">
        <v>118</v>
      </c>
      <c r="T8882" t="s">
        <v>15421</v>
      </c>
      <c r="U8882" t="s">
        <v>120</v>
      </c>
      <c r="V8882" t="s">
        <v>2453</v>
      </c>
      <c r="W8882">
        <v>2018</v>
      </c>
      <c r="X8882">
        <v>10</v>
      </c>
      <c r="Y8882">
        <v>25</v>
      </c>
      <c r="Z8882">
        <v>23</v>
      </c>
      <c r="AA8882">
        <v>26</v>
      </c>
      <c r="AB8882" t="s">
        <v>149</v>
      </c>
      <c r="AC8882" t="s">
        <v>2454</v>
      </c>
      <c r="AD8882">
        <v>107733.139</v>
      </c>
    </row>
    <row r="8883" spans="1:30">
      <c r="A8883" s="1" t="s">
        <v>15263</v>
      </c>
      <c r="B8883">
        <v>18</v>
      </c>
      <c r="C8883">
        <v>50.08</v>
      </c>
      <c r="D8883">
        <v>20079.87</v>
      </c>
      <c r="E8883">
        <v>0</v>
      </c>
      <c r="F8883" t="s">
        <v>15264</v>
      </c>
      <c r="G8883" s="2">
        <v>43399</v>
      </c>
      <c r="H8883" t="s">
        <v>13</v>
      </c>
      <c r="I8883" t="s">
        <v>1277</v>
      </c>
      <c r="J8883">
        <v>-28.01</v>
      </c>
      <c r="K8883">
        <v>153.41</v>
      </c>
      <c r="M8883" t="s">
        <v>15422</v>
      </c>
      <c r="N8883">
        <v>-28</v>
      </c>
      <c r="O8883">
        <v>153.43</v>
      </c>
      <c r="P8883" t="s">
        <v>116</v>
      </c>
      <c r="Q8883" t="s">
        <v>586</v>
      </c>
      <c r="R8883" t="s">
        <v>19762</v>
      </c>
      <c r="S8883" t="s">
        <v>118</v>
      </c>
      <c r="T8883" t="s">
        <v>15423</v>
      </c>
      <c r="U8883" t="s">
        <v>128</v>
      </c>
      <c r="V8883" t="s">
        <v>2453</v>
      </c>
      <c r="W8883">
        <v>2018</v>
      </c>
      <c r="X8883">
        <v>10</v>
      </c>
      <c r="Y8883">
        <v>26</v>
      </c>
      <c r="Z8883">
        <v>8</v>
      </c>
      <c r="AA8883">
        <v>42</v>
      </c>
      <c r="AB8883" t="s">
        <v>163</v>
      </c>
      <c r="AC8883" t="s">
        <v>2454</v>
      </c>
      <c r="AD8883">
        <v>107733.139</v>
      </c>
    </row>
    <row r="8884" spans="1:30">
      <c r="A8884" s="1" t="s">
        <v>15263</v>
      </c>
      <c r="B8884">
        <v>18</v>
      </c>
      <c r="C8884">
        <v>27</v>
      </c>
      <c r="D8884">
        <v>20052.87</v>
      </c>
      <c r="F8884" t="s">
        <v>15264</v>
      </c>
      <c r="G8884" s="2">
        <v>43399</v>
      </c>
      <c r="H8884" t="s">
        <v>13</v>
      </c>
      <c r="I8884" t="s">
        <v>1277</v>
      </c>
      <c r="J8884">
        <v>-28.01</v>
      </c>
      <c r="K8884">
        <v>153.41</v>
      </c>
      <c r="R8884" t="s">
        <v>19762</v>
      </c>
      <c r="S8884" t="s">
        <v>160</v>
      </c>
      <c r="T8884" t="s">
        <v>15424</v>
      </c>
      <c r="U8884" t="s">
        <v>162</v>
      </c>
      <c r="V8884" t="s">
        <v>2453</v>
      </c>
      <c r="W8884">
        <v>2018</v>
      </c>
      <c r="X8884">
        <v>10</v>
      </c>
      <c r="Y8884">
        <v>26</v>
      </c>
      <c r="Z8884">
        <v>20</v>
      </c>
      <c r="AA8884">
        <v>0</v>
      </c>
      <c r="AB8884" t="s">
        <v>163</v>
      </c>
      <c r="AC8884" t="s">
        <v>2454</v>
      </c>
      <c r="AD8884">
        <v>107733.139</v>
      </c>
    </row>
    <row r="8885" spans="1:30">
      <c r="A8885" s="1" t="s">
        <v>15263</v>
      </c>
      <c r="B8885">
        <v>18</v>
      </c>
      <c r="C8885">
        <v>6.11</v>
      </c>
      <c r="D8885">
        <v>20046.759999999998</v>
      </c>
      <c r="E8885">
        <v>1</v>
      </c>
      <c r="F8885" t="s">
        <v>15264</v>
      </c>
      <c r="G8885" s="2">
        <v>43400</v>
      </c>
      <c r="H8885" t="s">
        <v>13</v>
      </c>
      <c r="I8885" t="s">
        <v>1277</v>
      </c>
      <c r="J8885">
        <v>-28.01</v>
      </c>
      <c r="K8885">
        <v>153.41</v>
      </c>
      <c r="M8885" t="s">
        <v>616</v>
      </c>
      <c r="N8885">
        <v>-28.04</v>
      </c>
      <c r="O8885">
        <v>151.97999999999999</v>
      </c>
      <c r="P8885" t="s">
        <v>116</v>
      </c>
      <c r="Q8885" t="s">
        <v>617</v>
      </c>
      <c r="R8885" t="s">
        <v>19762</v>
      </c>
      <c r="S8885" t="s">
        <v>118</v>
      </c>
      <c r="T8885" t="s">
        <v>15425</v>
      </c>
      <c r="U8885" t="s">
        <v>128</v>
      </c>
      <c r="V8885" t="s">
        <v>2453</v>
      </c>
      <c r="W8885">
        <v>2018</v>
      </c>
      <c r="X8885">
        <v>10</v>
      </c>
      <c r="Y8885">
        <v>27</v>
      </c>
      <c r="Z8885">
        <v>10</v>
      </c>
      <c r="AA8885">
        <v>26</v>
      </c>
      <c r="AB8885" t="s">
        <v>193</v>
      </c>
      <c r="AC8885" t="s">
        <v>2454</v>
      </c>
      <c r="AD8885">
        <v>107733.139</v>
      </c>
    </row>
    <row r="8886" spans="1:30">
      <c r="A8886" s="1" t="s">
        <v>15263</v>
      </c>
      <c r="B8886">
        <v>18</v>
      </c>
      <c r="C8886">
        <v>45</v>
      </c>
      <c r="D8886">
        <v>20001.759999999998</v>
      </c>
      <c r="F8886" t="s">
        <v>15264</v>
      </c>
      <c r="G8886" s="2">
        <v>43400</v>
      </c>
      <c r="H8886" t="s">
        <v>13</v>
      </c>
      <c r="I8886" t="s">
        <v>1277</v>
      </c>
      <c r="J8886">
        <v>-28.01</v>
      </c>
      <c r="K8886">
        <v>153.41</v>
      </c>
      <c r="R8886" t="s">
        <v>19762</v>
      </c>
      <c r="S8886" t="s">
        <v>160</v>
      </c>
      <c r="T8886" t="s">
        <v>15426</v>
      </c>
      <c r="U8886" t="s">
        <v>231</v>
      </c>
      <c r="V8886" t="s">
        <v>2453</v>
      </c>
      <c r="W8886">
        <v>2018</v>
      </c>
      <c r="X8886">
        <v>10</v>
      </c>
      <c r="Y8886">
        <v>27</v>
      </c>
      <c r="Z8886">
        <v>14</v>
      </c>
      <c r="AA8886">
        <v>0</v>
      </c>
      <c r="AB8886" t="s">
        <v>193</v>
      </c>
      <c r="AC8886" t="s">
        <v>2454</v>
      </c>
      <c r="AD8886">
        <v>107733.139</v>
      </c>
    </row>
    <row r="8887" spans="1:30">
      <c r="A8887" s="1" t="s">
        <v>15263</v>
      </c>
      <c r="B8887">
        <v>18</v>
      </c>
      <c r="C8887">
        <v>21</v>
      </c>
      <c r="D8887">
        <v>19980.759999999998</v>
      </c>
      <c r="F8887" t="s">
        <v>15264</v>
      </c>
      <c r="G8887" s="2">
        <v>43400</v>
      </c>
      <c r="H8887" t="s">
        <v>13</v>
      </c>
      <c r="I8887" t="s">
        <v>1277</v>
      </c>
      <c r="J8887">
        <v>-28.01</v>
      </c>
      <c r="K8887">
        <v>153.41</v>
      </c>
      <c r="R8887" t="s">
        <v>19762</v>
      </c>
      <c r="S8887" t="s">
        <v>160</v>
      </c>
      <c r="T8887" t="s">
        <v>15427</v>
      </c>
      <c r="U8887" t="s">
        <v>4272</v>
      </c>
      <c r="V8887" t="s">
        <v>2453</v>
      </c>
      <c r="W8887">
        <v>2018</v>
      </c>
      <c r="X8887">
        <v>10</v>
      </c>
      <c r="Y8887">
        <v>27</v>
      </c>
      <c r="Z8887">
        <v>16</v>
      </c>
      <c r="AA8887">
        <v>0</v>
      </c>
      <c r="AB8887" t="s">
        <v>193</v>
      </c>
      <c r="AC8887" t="s">
        <v>2454</v>
      </c>
      <c r="AD8887">
        <v>107733.139</v>
      </c>
    </row>
    <row r="8888" spans="1:30">
      <c r="A8888" s="1" t="s">
        <v>15263</v>
      </c>
      <c r="B8888">
        <v>18</v>
      </c>
      <c r="C8888">
        <v>40</v>
      </c>
      <c r="D8888">
        <v>19940.759999999998</v>
      </c>
      <c r="F8888" t="s">
        <v>15264</v>
      </c>
      <c r="G8888" s="2">
        <v>43401</v>
      </c>
      <c r="H8888" t="s">
        <v>13</v>
      </c>
      <c r="I8888" t="s">
        <v>1277</v>
      </c>
      <c r="J8888">
        <v>-28.01</v>
      </c>
      <c r="K8888">
        <v>153.41</v>
      </c>
      <c r="R8888" t="s">
        <v>19762</v>
      </c>
      <c r="S8888" t="s">
        <v>160</v>
      </c>
      <c r="T8888" t="s">
        <v>15428</v>
      </c>
      <c r="U8888" t="s">
        <v>231</v>
      </c>
      <c r="V8888" t="s">
        <v>2453</v>
      </c>
      <c r="W8888">
        <v>2018</v>
      </c>
      <c r="X8888">
        <v>10</v>
      </c>
      <c r="Y8888">
        <v>28</v>
      </c>
      <c r="Z8888">
        <v>14</v>
      </c>
      <c r="AA8888">
        <v>0</v>
      </c>
      <c r="AB8888" t="s">
        <v>212</v>
      </c>
      <c r="AC8888" t="s">
        <v>2454</v>
      </c>
      <c r="AD8888">
        <v>107733.139</v>
      </c>
    </row>
    <row r="8889" spans="1:30">
      <c r="A8889" s="1" t="s">
        <v>15263</v>
      </c>
      <c r="B8889">
        <v>18</v>
      </c>
      <c r="C8889">
        <v>27</v>
      </c>
      <c r="D8889">
        <v>19913.759999999998</v>
      </c>
      <c r="F8889" t="s">
        <v>15264</v>
      </c>
      <c r="G8889" s="2">
        <v>43401</v>
      </c>
      <c r="H8889" t="s">
        <v>13</v>
      </c>
      <c r="I8889" t="s">
        <v>1277</v>
      </c>
      <c r="J8889">
        <v>-28.01</v>
      </c>
      <c r="K8889">
        <v>153.41</v>
      </c>
      <c r="R8889" t="s">
        <v>19762</v>
      </c>
      <c r="S8889" t="s">
        <v>160</v>
      </c>
      <c r="T8889" t="s">
        <v>15429</v>
      </c>
      <c r="U8889" t="s">
        <v>231</v>
      </c>
      <c r="V8889" t="s">
        <v>2453</v>
      </c>
      <c r="W8889">
        <v>2018</v>
      </c>
      <c r="X8889">
        <v>10</v>
      </c>
      <c r="Y8889">
        <v>28</v>
      </c>
      <c r="Z8889">
        <v>19</v>
      </c>
      <c r="AA8889">
        <v>0</v>
      </c>
      <c r="AB8889" t="s">
        <v>212</v>
      </c>
      <c r="AC8889" t="s">
        <v>2454</v>
      </c>
      <c r="AD8889">
        <v>107733.139</v>
      </c>
    </row>
    <row r="8890" spans="1:30">
      <c r="A8890" s="1" t="s">
        <v>15263</v>
      </c>
      <c r="B8890">
        <v>18</v>
      </c>
      <c r="C8890">
        <v>55</v>
      </c>
      <c r="D8890">
        <v>19858.759999999998</v>
      </c>
      <c r="F8890" t="s">
        <v>15264</v>
      </c>
      <c r="G8890" s="2">
        <v>43402</v>
      </c>
      <c r="H8890" t="s">
        <v>13</v>
      </c>
      <c r="I8890" t="s">
        <v>1277</v>
      </c>
      <c r="J8890">
        <v>-28.01</v>
      </c>
      <c r="K8890">
        <v>153.41</v>
      </c>
      <c r="R8890" t="s">
        <v>19762</v>
      </c>
      <c r="S8890" t="s">
        <v>160</v>
      </c>
      <c r="T8890" t="s">
        <v>15430</v>
      </c>
      <c r="U8890" t="s">
        <v>162</v>
      </c>
      <c r="V8890" t="s">
        <v>2453</v>
      </c>
      <c r="W8890">
        <v>2018</v>
      </c>
      <c r="X8890">
        <v>10</v>
      </c>
      <c r="Y8890">
        <v>29</v>
      </c>
      <c r="Z8890">
        <v>19</v>
      </c>
      <c r="AA8890">
        <v>0</v>
      </c>
      <c r="AB8890" t="s">
        <v>226</v>
      </c>
      <c r="AC8890" t="s">
        <v>2454</v>
      </c>
      <c r="AD8890">
        <v>107733.139</v>
      </c>
    </row>
    <row r="8891" spans="1:30">
      <c r="A8891" s="1" t="s">
        <v>15431</v>
      </c>
      <c r="B8891">
        <v>40</v>
      </c>
      <c r="C8891">
        <v>47</v>
      </c>
      <c r="D8891">
        <v>54980.99</v>
      </c>
      <c r="F8891" t="s">
        <v>15432</v>
      </c>
      <c r="G8891" s="2">
        <v>43314</v>
      </c>
      <c r="H8891" t="s">
        <v>19751</v>
      </c>
      <c r="I8891" t="s">
        <v>1277</v>
      </c>
      <c r="J8891">
        <v>-31.9</v>
      </c>
      <c r="K8891">
        <v>115.83</v>
      </c>
      <c r="R8891" t="s">
        <v>19762</v>
      </c>
      <c r="S8891" t="s">
        <v>160</v>
      </c>
      <c r="T8891" t="s">
        <v>15433</v>
      </c>
      <c r="U8891" t="s">
        <v>162</v>
      </c>
      <c r="V8891" t="s">
        <v>1280</v>
      </c>
      <c r="W8891">
        <v>2018</v>
      </c>
      <c r="X8891">
        <v>8</v>
      </c>
      <c r="Y8891">
        <v>2</v>
      </c>
      <c r="Z8891">
        <v>3</v>
      </c>
      <c r="AA8891">
        <v>0</v>
      </c>
      <c r="AB8891" t="s">
        <v>149</v>
      </c>
      <c r="AC8891" t="s">
        <v>6622</v>
      </c>
      <c r="AD8891">
        <v>116340.403333333</v>
      </c>
    </row>
    <row r="8892" spans="1:30">
      <c r="A8892" s="1" t="s">
        <v>15431</v>
      </c>
      <c r="B8892">
        <v>40</v>
      </c>
      <c r="C8892">
        <v>131</v>
      </c>
      <c r="D8892">
        <v>54849.99</v>
      </c>
      <c r="F8892" t="s">
        <v>15432</v>
      </c>
      <c r="G8892" s="2">
        <v>43315</v>
      </c>
      <c r="H8892" t="s">
        <v>19751</v>
      </c>
      <c r="I8892" t="s">
        <v>1277</v>
      </c>
      <c r="J8892">
        <v>-31.9</v>
      </c>
      <c r="K8892">
        <v>115.83</v>
      </c>
      <c r="R8892" t="s">
        <v>19762</v>
      </c>
      <c r="S8892" t="s">
        <v>160</v>
      </c>
      <c r="T8892" t="s">
        <v>15434</v>
      </c>
      <c r="U8892" t="s">
        <v>162</v>
      </c>
      <c r="V8892" t="s">
        <v>1280</v>
      </c>
      <c r="W8892">
        <v>2018</v>
      </c>
      <c r="X8892">
        <v>8</v>
      </c>
      <c r="Y8892">
        <v>3</v>
      </c>
      <c r="Z8892">
        <v>7</v>
      </c>
      <c r="AA8892">
        <v>0</v>
      </c>
      <c r="AB8892" t="s">
        <v>163</v>
      </c>
      <c r="AC8892" t="s">
        <v>6622</v>
      </c>
      <c r="AD8892">
        <v>116340.403333333</v>
      </c>
    </row>
    <row r="8893" spans="1:30">
      <c r="A8893" s="1" t="s">
        <v>15431</v>
      </c>
      <c r="B8893">
        <v>40</v>
      </c>
      <c r="C8893">
        <v>40</v>
      </c>
      <c r="D8893">
        <v>54809.99</v>
      </c>
      <c r="F8893" t="s">
        <v>15432</v>
      </c>
      <c r="G8893" s="2">
        <v>43315</v>
      </c>
      <c r="H8893" t="s">
        <v>19751</v>
      </c>
      <c r="I8893" t="s">
        <v>1277</v>
      </c>
      <c r="J8893">
        <v>-31.9</v>
      </c>
      <c r="K8893">
        <v>115.83</v>
      </c>
      <c r="R8893" t="s">
        <v>19762</v>
      </c>
      <c r="S8893" t="s">
        <v>160</v>
      </c>
      <c r="T8893" t="s">
        <v>15435</v>
      </c>
      <c r="U8893" t="s">
        <v>162</v>
      </c>
      <c r="V8893" t="s">
        <v>1280</v>
      </c>
      <c r="W8893">
        <v>2018</v>
      </c>
      <c r="X8893">
        <v>8</v>
      </c>
      <c r="Y8893">
        <v>3</v>
      </c>
      <c r="Z8893">
        <v>14</v>
      </c>
      <c r="AA8893">
        <v>0</v>
      </c>
      <c r="AB8893" t="s">
        <v>163</v>
      </c>
      <c r="AC8893" t="s">
        <v>6622</v>
      </c>
      <c r="AD8893">
        <v>116340.403333333</v>
      </c>
    </row>
    <row r="8894" spans="1:30">
      <c r="A8894" s="1" t="s">
        <v>15431</v>
      </c>
      <c r="B8894">
        <v>40</v>
      </c>
      <c r="C8894">
        <v>111.51</v>
      </c>
      <c r="D8894">
        <v>54698.48</v>
      </c>
      <c r="E8894">
        <v>1</v>
      </c>
      <c r="F8894" t="s">
        <v>15432</v>
      </c>
      <c r="G8894" s="2">
        <v>43315</v>
      </c>
      <c r="H8894" t="s">
        <v>19751</v>
      </c>
      <c r="I8894" t="s">
        <v>1277</v>
      </c>
      <c r="J8894">
        <v>-31.9</v>
      </c>
      <c r="K8894">
        <v>115.83</v>
      </c>
      <c r="M8894" t="s">
        <v>15436</v>
      </c>
      <c r="N8894">
        <v>-31.78</v>
      </c>
      <c r="O8894">
        <v>115.97</v>
      </c>
      <c r="P8894" t="s">
        <v>501</v>
      </c>
      <c r="Q8894" t="s">
        <v>3513</v>
      </c>
      <c r="R8894" t="s">
        <v>19762</v>
      </c>
      <c r="S8894" t="s">
        <v>118</v>
      </c>
      <c r="T8894" t="s">
        <v>15437</v>
      </c>
      <c r="U8894" t="s">
        <v>120</v>
      </c>
      <c r="V8894" t="s">
        <v>1280</v>
      </c>
      <c r="W8894">
        <v>2018</v>
      </c>
      <c r="X8894">
        <v>8</v>
      </c>
      <c r="Y8894">
        <v>3</v>
      </c>
      <c r="Z8894">
        <v>18</v>
      </c>
      <c r="AA8894">
        <v>14</v>
      </c>
      <c r="AB8894" t="s">
        <v>163</v>
      </c>
      <c r="AC8894" t="s">
        <v>6622</v>
      </c>
      <c r="AD8894">
        <v>116340.403333333</v>
      </c>
    </row>
    <row r="8895" spans="1:30">
      <c r="A8895" s="1" t="s">
        <v>15431</v>
      </c>
      <c r="B8895">
        <v>40</v>
      </c>
      <c r="C8895">
        <v>39.659999999999997</v>
      </c>
      <c r="D8895">
        <v>54658.82</v>
      </c>
      <c r="E8895">
        <v>1</v>
      </c>
      <c r="F8895" t="s">
        <v>15432</v>
      </c>
      <c r="G8895" s="2">
        <v>43315</v>
      </c>
      <c r="H8895" t="s">
        <v>19751</v>
      </c>
      <c r="I8895" t="s">
        <v>1277</v>
      </c>
      <c r="J8895">
        <v>-31.9</v>
      </c>
      <c r="K8895">
        <v>115.83</v>
      </c>
      <c r="M8895" t="s">
        <v>15438</v>
      </c>
      <c r="N8895">
        <v>-31.95</v>
      </c>
      <c r="O8895">
        <v>115.84</v>
      </c>
      <c r="P8895" t="s">
        <v>501</v>
      </c>
      <c r="Q8895" t="s">
        <v>2969</v>
      </c>
      <c r="R8895" t="s">
        <v>19762</v>
      </c>
      <c r="S8895" t="s">
        <v>118</v>
      </c>
      <c r="T8895" t="s">
        <v>15439</v>
      </c>
      <c r="U8895" t="s">
        <v>120</v>
      </c>
      <c r="V8895" t="s">
        <v>1280</v>
      </c>
      <c r="W8895">
        <v>2018</v>
      </c>
      <c r="X8895">
        <v>8</v>
      </c>
      <c r="Y8895">
        <v>3</v>
      </c>
      <c r="Z8895">
        <v>21</v>
      </c>
      <c r="AA8895">
        <v>2</v>
      </c>
      <c r="AB8895" t="s">
        <v>163</v>
      </c>
      <c r="AC8895" t="s">
        <v>6622</v>
      </c>
      <c r="AD8895">
        <v>116340.403333333</v>
      </c>
    </row>
    <row r="8896" spans="1:30">
      <c r="A8896" s="1" t="s">
        <v>15431</v>
      </c>
      <c r="B8896">
        <v>40</v>
      </c>
      <c r="C8896">
        <v>39</v>
      </c>
      <c r="D8896">
        <v>54619.82</v>
      </c>
      <c r="F8896" t="s">
        <v>15432</v>
      </c>
      <c r="G8896" s="2">
        <v>43317</v>
      </c>
      <c r="H8896" t="s">
        <v>19751</v>
      </c>
      <c r="I8896" t="s">
        <v>1277</v>
      </c>
      <c r="J8896">
        <v>-31.9</v>
      </c>
      <c r="K8896">
        <v>115.83</v>
      </c>
      <c r="R8896" t="s">
        <v>19762</v>
      </c>
      <c r="S8896" t="s">
        <v>160</v>
      </c>
      <c r="T8896" t="s">
        <v>15440</v>
      </c>
      <c r="U8896" t="s">
        <v>231</v>
      </c>
      <c r="V8896" t="s">
        <v>1280</v>
      </c>
      <c r="W8896">
        <v>2018</v>
      </c>
      <c r="X8896">
        <v>8</v>
      </c>
      <c r="Y8896">
        <v>5</v>
      </c>
      <c r="Z8896">
        <v>6</v>
      </c>
      <c r="AA8896">
        <v>0</v>
      </c>
      <c r="AB8896" t="s">
        <v>212</v>
      </c>
      <c r="AC8896" t="s">
        <v>6622</v>
      </c>
      <c r="AD8896">
        <v>116340.403333333</v>
      </c>
    </row>
    <row r="8897" spans="1:30">
      <c r="A8897" s="1" t="s">
        <v>15431</v>
      </c>
      <c r="B8897">
        <v>40</v>
      </c>
      <c r="C8897">
        <v>18.11</v>
      </c>
      <c r="D8897">
        <v>54601.71</v>
      </c>
      <c r="E8897">
        <v>1</v>
      </c>
      <c r="F8897" t="s">
        <v>15432</v>
      </c>
      <c r="G8897" s="2">
        <v>43317</v>
      </c>
      <c r="H8897" t="s">
        <v>19751</v>
      </c>
      <c r="I8897" t="s">
        <v>1277</v>
      </c>
      <c r="J8897">
        <v>-31.9</v>
      </c>
      <c r="K8897">
        <v>115.83</v>
      </c>
      <c r="M8897" t="s">
        <v>15441</v>
      </c>
      <c r="N8897">
        <v>-31.74</v>
      </c>
      <c r="O8897">
        <v>115.77</v>
      </c>
      <c r="P8897" t="s">
        <v>501</v>
      </c>
      <c r="Q8897" t="s">
        <v>5017</v>
      </c>
      <c r="R8897" t="s">
        <v>19762</v>
      </c>
      <c r="S8897" t="s">
        <v>118</v>
      </c>
      <c r="T8897" t="s">
        <v>15442</v>
      </c>
      <c r="U8897" t="s">
        <v>120</v>
      </c>
      <c r="V8897" t="s">
        <v>1280</v>
      </c>
      <c r="W8897">
        <v>2018</v>
      </c>
      <c r="X8897">
        <v>8</v>
      </c>
      <c r="Y8897">
        <v>5</v>
      </c>
      <c r="Z8897">
        <v>16</v>
      </c>
      <c r="AA8897">
        <v>44</v>
      </c>
      <c r="AB8897" t="s">
        <v>212</v>
      </c>
      <c r="AC8897" t="s">
        <v>6622</v>
      </c>
      <c r="AD8897">
        <v>116340.403333333</v>
      </c>
    </row>
    <row r="8898" spans="1:30">
      <c r="A8898" s="1" t="s">
        <v>15431</v>
      </c>
      <c r="B8898">
        <v>40</v>
      </c>
      <c r="C8898">
        <v>183</v>
      </c>
      <c r="D8898">
        <v>54418.71</v>
      </c>
      <c r="F8898" t="s">
        <v>15432</v>
      </c>
      <c r="G8898" s="2">
        <v>43318</v>
      </c>
      <c r="H8898" t="s">
        <v>19751</v>
      </c>
      <c r="I8898" t="s">
        <v>1277</v>
      </c>
      <c r="J8898">
        <v>-31.9</v>
      </c>
      <c r="K8898">
        <v>115.83</v>
      </c>
      <c r="R8898" t="s">
        <v>19762</v>
      </c>
      <c r="S8898" t="s">
        <v>160</v>
      </c>
      <c r="T8898" t="s">
        <v>15443</v>
      </c>
      <c r="U8898" t="s">
        <v>162</v>
      </c>
      <c r="V8898" t="s">
        <v>1280</v>
      </c>
      <c r="W8898">
        <v>2018</v>
      </c>
      <c r="X8898">
        <v>8</v>
      </c>
      <c r="Y8898">
        <v>6</v>
      </c>
      <c r="Z8898">
        <v>2</v>
      </c>
      <c r="AA8898">
        <v>0</v>
      </c>
      <c r="AB8898" t="s">
        <v>226</v>
      </c>
      <c r="AC8898" t="s">
        <v>6622</v>
      </c>
      <c r="AD8898">
        <v>116340.403333333</v>
      </c>
    </row>
    <row r="8899" spans="1:30">
      <c r="A8899" s="1" t="s">
        <v>15431</v>
      </c>
      <c r="B8899">
        <v>40</v>
      </c>
      <c r="C8899">
        <v>47</v>
      </c>
      <c r="D8899">
        <v>54371.71</v>
      </c>
      <c r="F8899" t="s">
        <v>15432</v>
      </c>
      <c r="G8899" s="2">
        <v>43321</v>
      </c>
      <c r="H8899" t="s">
        <v>19751</v>
      </c>
      <c r="I8899" t="s">
        <v>1277</v>
      </c>
      <c r="J8899">
        <v>-31.9</v>
      </c>
      <c r="K8899">
        <v>115.83</v>
      </c>
      <c r="R8899" t="s">
        <v>19762</v>
      </c>
      <c r="S8899" t="s">
        <v>160</v>
      </c>
      <c r="T8899" t="s">
        <v>15444</v>
      </c>
      <c r="U8899" t="s">
        <v>162</v>
      </c>
      <c r="V8899" t="s">
        <v>1280</v>
      </c>
      <c r="W8899">
        <v>2018</v>
      </c>
      <c r="X8899">
        <v>8</v>
      </c>
      <c r="Y8899">
        <v>9</v>
      </c>
      <c r="Z8899">
        <v>3</v>
      </c>
      <c r="AA8899">
        <v>0</v>
      </c>
      <c r="AB8899" t="s">
        <v>149</v>
      </c>
      <c r="AC8899" t="s">
        <v>6622</v>
      </c>
      <c r="AD8899">
        <v>116340.403333333</v>
      </c>
    </row>
    <row r="8900" spans="1:30">
      <c r="A8900" s="1" t="s">
        <v>15431</v>
      </c>
      <c r="B8900">
        <v>40</v>
      </c>
      <c r="C8900">
        <v>88</v>
      </c>
      <c r="D8900">
        <v>54283.71</v>
      </c>
      <c r="F8900" t="s">
        <v>15432</v>
      </c>
      <c r="G8900" s="2">
        <v>43321</v>
      </c>
      <c r="H8900" t="s">
        <v>19751</v>
      </c>
      <c r="I8900" t="s">
        <v>1277</v>
      </c>
      <c r="J8900">
        <v>-31.9</v>
      </c>
      <c r="K8900">
        <v>115.83</v>
      </c>
      <c r="R8900" t="s">
        <v>19762</v>
      </c>
      <c r="S8900" t="s">
        <v>160</v>
      </c>
      <c r="T8900" t="s">
        <v>15445</v>
      </c>
      <c r="U8900" t="s">
        <v>231</v>
      </c>
      <c r="V8900" t="s">
        <v>1280</v>
      </c>
      <c r="W8900">
        <v>2018</v>
      </c>
      <c r="X8900">
        <v>8</v>
      </c>
      <c r="Y8900">
        <v>9</v>
      </c>
      <c r="Z8900">
        <v>21</v>
      </c>
      <c r="AA8900">
        <v>0</v>
      </c>
      <c r="AB8900" t="s">
        <v>149</v>
      </c>
      <c r="AC8900" t="s">
        <v>6622</v>
      </c>
      <c r="AD8900">
        <v>116340.403333333</v>
      </c>
    </row>
    <row r="8901" spans="1:30">
      <c r="A8901" s="1" t="s">
        <v>15431</v>
      </c>
      <c r="B8901">
        <v>40</v>
      </c>
      <c r="C8901">
        <v>37.340000000000003</v>
      </c>
      <c r="D8901">
        <v>54246.37</v>
      </c>
      <c r="E8901">
        <v>1</v>
      </c>
      <c r="F8901" t="s">
        <v>15432</v>
      </c>
      <c r="G8901" s="2">
        <v>43322</v>
      </c>
      <c r="H8901" t="s">
        <v>19751</v>
      </c>
      <c r="I8901" t="s">
        <v>1277</v>
      </c>
      <c r="J8901">
        <v>-31.9</v>
      </c>
      <c r="K8901">
        <v>115.83</v>
      </c>
      <c r="M8901" t="s">
        <v>15446</v>
      </c>
      <c r="N8901">
        <v>-32.15</v>
      </c>
      <c r="O8901">
        <v>116.02</v>
      </c>
      <c r="P8901" t="s">
        <v>501</v>
      </c>
      <c r="Q8901" t="s">
        <v>2998</v>
      </c>
      <c r="R8901" t="s">
        <v>19762</v>
      </c>
      <c r="S8901" t="s">
        <v>118</v>
      </c>
      <c r="T8901" t="s">
        <v>15447</v>
      </c>
      <c r="U8901" t="s">
        <v>120</v>
      </c>
      <c r="V8901" t="s">
        <v>1280</v>
      </c>
      <c r="W8901">
        <v>2018</v>
      </c>
      <c r="X8901">
        <v>8</v>
      </c>
      <c r="Y8901">
        <v>10</v>
      </c>
      <c r="Z8901">
        <v>9</v>
      </c>
      <c r="AA8901">
        <v>15</v>
      </c>
      <c r="AB8901" t="s">
        <v>163</v>
      </c>
      <c r="AC8901" t="s">
        <v>6622</v>
      </c>
      <c r="AD8901">
        <v>116340.403333333</v>
      </c>
    </row>
    <row r="8902" spans="1:30">
      <c r="A8902" s="1" t="s">
        <v>15431</v>
      </c>
      <c r="B8902">
        <v>40</v>
      </c>
      <c r="C8902">
        <v>40</v>
      </c>
      <c r="D8902">
        <v>54206.37</v>
      </c>
      <c r="F8902" t="s">
        <v>15432</v>
      </c>
      <c r="G8902" s="2">
        <v>43322</v>
      </c>
      <c r="H8902" t="s">
        <v>19751</v>
      </c>
      <c r="I8902" t="s">
        <v>1277</v>
      </c>
      <c r="J8902">
        <v>-31.9</v>
      </c>
      <c r="K8902">
        <v>115.83</v>
      </c>
      <c r="R8902" t="s">
        <v>19762</v>
      </c>
      <c r="S8902" t="s">
        <v>160</v>
      </c>
      <c r="T8902" t="s">
        <v>15448</v>
      </c>
      <c r="U8902" t="s">
        <v>162</v>
      </c>
      <c r="V8902" t="s">
        <v>1280</v>
      </c>
      <c r="W8902">
        <v>2018</v>
      </c>
      <c r="X8902">
        <v>8</v>
      </c>
      <c r="Y8902">
        <v>10</v>
      </c>
      <c r="Z8902">
        <v>14</v>
      </c>
      <c r="AA8902">
        <v>0</v>
      </c>
      <c r="AB8902" t="s">
        <v>163</v>
      </c>
      <c r="AC8902" t="s">
        <v>6622</v>
      </c>
      <c r="AD8902">
        <v>116340.403333333</v>
      </c>
    </row>
    <row r="8903" spans="1:30">
      <c r="A8903" s="1" t="s">
        <v>15431</v>
      </c>
      <c r="B8903">
        <v>40</v>
      </c>
      <c r="C8903">
        <v>78.819999999999993</v>
      </c>
      <c r="D8903">
        <v>54127.55</v>
      </c>
      <c r="E8903">
        <v>0</v>
      </c>
      <c r="F8903" t="s">
        <v>15432</v>
      </c>
      <c r="G8903" s="2">
        <v>43323</v>
      </c>
      <c r="H8903" t="s">
        <v>19751</v>
      </c>
      <c r="I8903" t="s">
        <v>1277</v>
      </c>
      <c r="J8903">
        <v>-31.9</v>
      </c>
      <c r="K8903">
        <v>115.83</v>
      </c>
      <c r="M8903" t="s">
        <v>3204</v>
      </c>
      <c r="N8903">
        <v>-31.97</v>
      </c>
      <c r="O8903">
        <v>152.58000000000001</v>
      </c>
      <c r="P8903" t="s">
        <v>125</v>
      </c>
      <c r="Q8903" t="s">
        <v>3205</v>
      </c>
      <c r="R8903" t="s">
        <v>19762</v>
      </c>
      <c r="S8903" t="s">
        <v>118</v>
      </c>
      <c r="T8903" t="s">
        <v>15449</v>
      </c>
      <c r="U8903" t="s">
        <v>120</v>
      </c>
      <c r="V8903" t="s">
        <v>1280</v>
      </c>
      <c r="W8903">
        <v>2018</v>
      </c>
      <c r="X8903">
        <v>8</v>
      </c>
      <c r="Y8903">
        <v>11</v>
      </c>
      <c r="Z8903">
        <v>15</v>
      </c>
      <c r="AA8903">
        <v>53</v>
      </c>
      <c r="AB8903" t="s">
        <v>193</v>
      </c>
      <c r="AC8903" t="s">
        <v>6622</v>
      </c>
      <c r="AD8903">
        <v>116340.403333333</v>
      </c>
    </row>
    <row r="8904" spans="1:30">
      <c r="A8904" s="1" t="s">
        <v>15431</v>
      </c>
      <c r="B8904">
        <v>40</v>
      </c>
      <c r="C8904">
        <v>39</v>
      </c>
      <c r="D8904">
        <v>54088.55</v>
      </c>
      <c r="F8904" t="s">
        <v>15432</v>
      </c>
      <c r="G8904" s="2">
        <v>43324</v>
      </c>
      <c r="H8904" t="s">
        <v>19751</v>
      </c>
      <c r="I8904" t="s">
        <v>1277</v>
      </c>
      <c r="J8904">
        <v>-31.9</v>
      </c>
      <c r="K8904">
        <v>115.83</v>
      </c>
      <c r="R8904" t="s">
        <v>19762</v>
      </c>
      <c r="S8904" t="s">
        <v>160</v>
      </c>
      <c r="T8904" t="s">
        <v>15450</v>
      </c>
      <c r="U8904" t="s">
        <v>231</v>
      </c>
      <c r="V8904" t="s">
        <v>1280</v>
      </c>
      <c r="W8904">
        <v>2018</v>
      </c>
      <c r="X8904">
        <v>8</v>
      </c>
      <c r="Y8904">
        <v>12</v>
      </c>
      <c r="Z8904">
        <v>6</v>
      </c>
      <c r="AA8904">
        <v>0</v>
      </c>
      <c r="AB8904" t="s">
        <v>212</v>
      </c>
      <c r="AC8904" t="s">
        <v>6622</v>
      </c>
      <c r="AD8904">
        <v>116340.403333333</v>
      </c>
    </row>
    <row r="8905" spans="1:30">
      <c r="A8905" s="1" t="s">
        <v>15431</v>
      </c>
      <c r="B8905">
        <v>40</v>
      </c>
      <c r="C8905">
        <v>50.36</v>
      </c>
      <c r="D8905">
        <v>54038.19</v>
      </c>
      <c r="E8905">
        <v>0</v>
      </c>
      <c r="F8905" t="s">
        <v>15432</v>
      </c>
      <c r="G8905" s="2">
        <v>43324</v>
      </c>
      <c r="H8905" t="s">
        <v>19751</v>
      </c>
      <c r="I8905" t="s">
        <v>1277</v>
      </c>
      <c r="J8905">
        <v>-31.9</v>
      </c>
      <c r="K8905">
        <v>115.83</v>
      </c>
      <c r="M8905" t="s">
        <v>15451</v>
      </c>
      <c r="N8905">
        <v>-32.33</v>
      </c>
      <c r="O8905">
        <v>115.75</v>
      </c>
      <c r="P8905" t="s">
        <v>501</v>
      </c>
      <c r="Q8905" t="s">
        <v>6126</v>
      </c>
      <c r="R8905" t="s">
        <v>19762</v>
      </c>
      <c r="S8905" t="s">
        <v>118</v>
      </c>
      <c r="T8905" t="s">
        <v>15452</v>
      </c>
      <c r="U8905" t="s">
        <v>128</v>
      </c>
      <c r="V8905" t="s">
        <v>1280</v>
      </c>
      <c r="W8905">
        <v>2018</v>
      </c>
      <c r="X8905">
        <v>8</v>
      </c>
      <c r="Y8905">
        <v>12</v>
      </c>
      <c r="Z8905">
        <v>10</v>
      </c>
      <c r="AA8905">
        <v>6</v>
      </c>
      <c r="AB8905" t="s">
        <v>212</v>
      </c>
      <c r="AC8905" t="s">
        <v>6622</v>
      </c>
      <c r="AD8905">
        <v>116340.403333333</v>
      </c>
    </row>
    <row r="8906" spans="1:30">
      <c r="A8906" s="1" t="s">
        <v>15431</v>
      </c>
      <c r="B8906">
        <v>40</v>
      </c>
      <c r="C8906">
        <v>81.77</v>
      </c>
      <c r="D8906">
        <v>53956.42</v>
      </c>
      <c r="E8906">
        <v>1</v>
      </c>
      <c r="F8906" t="s">
        <v>15432</v>
      </c>
      <c r="G8906" s="2">
        <v>43326</v>
      </c>
      <c r="H8906" t="s">
        <v>19751</v>
      </c>
      <c r="I8906" t="s">
        <v>1277</v>
      </c>
      <c r="J8906">
        <v>-31.9</v>
      </c>
      <c r="K8906">
        <v>115.83</v>
      </c>
      <c r="M8906" t="s">
        <v>15453</v>
      </c>
      <c r="N8906">
        <v>-33.869999999999997</v>
      </c>
      <c r="O8906">
        <v>151.21</v>
      </c>
      <c r="P8906" t="s">
        <v>125</v>
      </c>
      <c r="Q8906" t="s">
        <v>126</v>
      </c>
      <c r="R8906" t="s">
        <v>19762</v>
      </c>
      <c r="S8906" t="s">
        <v>118</v>
      </c>
      <c r="T8906" t="s">
        <v>15454</v>
      </c>
      <c r="U8906" t="s">
        <v>128</v>
      </c>
      <c r="V8906" t="s">
        <v>1280</v>
      </c>
      <c r="W8906">
        <v>2018</v>
      </c>
      <c r="X8906">
        <v>8</v>
      </c>
      <c r="Y8906">
        <v>14</v>
      </c>
      <c r="Z8906">
        <v>19</v>
      </c>
      <c r="AA8906">
        <v>1</v>
      </c>
      <c r="AB8906" t="s">
        <v>232</v>
      </c>
      <c r="AC8906" t="s">
        <v>6622</v>
      </c>
      <c r="AD8906">
        <v>116340.403333333</v>
      </c>
    </row>
    <row r="8907" spans="1:30">
      <c r="A8907" s="1" t="s">
        <v>15431</v>
      </c>
      <c r="B8907">
        <v>40</v>
      </c>
      <c r="C8907">
        <v>19.18</v>
      </c>
      <c r="D8907">
        <v>53937.24</v>
      </c>
      <c r="E8907">
        <v>1</v>
      </c>
      <c r="F8907" t="s">
        <v>15432</v>
      </c>
      <c r="G8907" s="2">
        <v>43327</v>
      </c>
      <c r="H8907" t="s">
        <v>19751</v>
      </c>
      <c r="I8907" t="s">
        <v>1277</v>
      </c>
      <c r="J8907">
        <v>-31.9</v>
      </c>
      <c r="K8907">
        <v>115.83</v>
      </c>
      <c r="M8907" t="s">
        <v>15455</v>
      </c>
      <c r="N8907">
        <v>-32.130000000000003</v>
      </c>
      <c r="O8907">
        <v>115.87</v>
      </c>
      <c r="P8907" t="s">
        <v>501</v>
      </c>
      <c r="Q8907" t="s">
        <v>3050</v>
      </c>
      <c r="R8907" t="s">
        <v>19762</v>
      </c>
      <c r="S8907" t="s">
        <v>118</v>
      </c>
      <c r="T8907" t="s">
        <v>15456</v>
      </c>
      <c r="U8907" t="s">
        <v>128</v>
      </c>
      <c r="V8907" t="s">
        <v>1280</v>
      </c>
      <c r="W8907">
        <v>2018</v>
      </c>
      <c r="X8907">
        <v>8</v>
      </c>
      <c r="Y8907">
        <v>15</v>
      </c>
      <c r="Z8907">
        <v>14</v>
      </c>
      <c r="AA8907">
        <v>8</v>
      </c>
      <c r="AB8907" t="s">
        <v>122</v>
      </c>
      <c r="AC8907" t="s">
        <v>6622</v>
      </c>
      <c r="AD8907">
        <v>116340.403333333</v>
      </c>
    </row>
    <row r="8908" spans="1:30">
      <c r="A8908" s="1" t="s">
        <v>15431</v>
      </c>
      <c r="B8908">
        <v>40</v>
      </c>
      <c r="C8908">
        <v>40</v>
      </c>
      <c r="D8908">
        <v>53850.239999999998</v>
      </c>
      <c r="F8908" t="s">
        <v>15432</v>
      </c>
      <c r="G8908" s="2">
        <v>43329</v>
      </c>
      <c r="H8908" t="s">
        <v>19751</v>
      </c>
      <c r="I8908" t="s">
        <v>1277</v>
      </c>
      <c r="J8908">
        <v>-31.9</v>
      </c>
      <c r="K8908">
        <v>115.83</v>
      </c>
      <c r="R8908" t="s">
        <v>19762</v>
      </c>
      <c r="S8908" t="s">
        <v>160</v>
      </c>
      <c r="T8908" t="s">
        <v>15457</v>
      </c>
      <c r="U8908" t="s">
        <v>162</v>
      </c>
      <c r="V8908" t="s">
        <v>1280</v>
      </c>
      <c r="W8908">
        <v>2018</v>
      </c>
      <c r="X8908">
        <v>8</v>
      </c>
      <c r="Y8908">
        <v>17</v>
      </c>
      <c r="Z8908">
        <v>14</v>
      </c>
      <c r="AA8908">
        <v>0</v>
      </c>
      <c r="AB8908" t="s">
        <v>163</v>
      </c>
      <c r="AC8908" t="s">
        <v>6622</v>
      </c>
      <c r="AD8908">
        <v>116340.403333333</v>
      </c>
    </row>
    <row r="8909" spans="1:30">
      <c r="A8909" s="1" t="s">
        <v>15431</v>
      </c>
      <c r="B8909">
        <v>40</v>
      </c>
      <c r="C8909">
        <v>39</v>
      </c>
      <c r="D8909">
        <v>53811.24</v>
      </c>
      <c r="F8909" t="s">
        <v>15432</v>
      </c>
      <c r="G8909" s="2">
        <v>43331</v>
      </c>
      <c r="H8909" t="s">
        <v>19751</v>
      </c>
      <c r="I8909" t="s">
        <v>1277</v>
      </c>
      <c r="J8909">
        <v>-31.9</v>
      </c>
      <c r="K8909">
        <v>115.83</v>
      </c>
      <c r="R8909" t="s">
        <v>19762</v>
      </c>
      <c r="S8909" t="s">
        <v>160</v>
      </c>
      <c r="T8909" t="s">
        <v>15458</v>
      </c>
      <c r="U8909" t="s">
        <v>231</v>
      </c>
      <c r="V8909" t="s">
        <v>1280</v>
      </c>
      <c r="W8909">
        <v>2018</v>
      </c>
      <c r="X8909">
        <v>8</v>
      </c>
      <c r="Y8909">
        <v>19</v>
      </c>
      <c r="Z8909">
        <v>6</v>
      </c>
      <c r="AA8909">
        <v>0</v>
      </c>
      <c r="AB8909" t="s">
        <v>212</v>
      </c>
      <c r="AC8909" t="s">
        <v>6622</v>
      </c>
      <c r="AD8909">
        <v>116340.403333333</v>
      </c>
    </row>
    <row r="8910" spans="1:30">
      <c r="A8910" s="1" t="s">
        <v>15431</v>
      </c>
      <c r="B8910">
        <v>40</v>
      </c>
      <c r="C8910">
        <v>47</v>
      </c>
      <c r="D8910">
        <v>62600.22</v>
      </c>
      <c r="F8910" t="s">
        <v>15432</v>
      </c>
      <c r="G8910" s="2">
        <v>43335</v>
      </c>
      <c r="H8910" t="s">
        <v>19751</v>
      </c>
      <c r="I8910" t="s">
        <v>1277</v>
      </c>
      <c r="J8910">
        <v>-31.9</v>
      </c>
      <c r="K8910">
        <v>115.83</v>
      </c>
      <c r="R8910" t="s">
        <v>19762</v>
      </c>
      <c r="S8910" t="s">
        <v>160</v>
      </c>
      <c r="T8910" t="s">
        <v>15459</v>
      </c>
      <c r="U8910" t="s">
        <v>162</v>
      </c>
      <c r="V8910" t="s">
        <v>1280</v>
      </c>
      <c r="W8910">
        <v>2018</v>
      </c>
      <c r="X8910">
        <v>8</v>
      </c>
      <c r="Y8910">
        <v>23</v>
      </c>
      <c r="Z8910">
        <v>3</v>
      </c>
      <c r="AA8910">
        <v>0</v>
      </c>
      <c r="AB8910" t="s">
        <v>149</v>
      </c>
      <c r="AC8910" t="s">
        <v>6622</v>
      </c>
      <c r="AD8910">
        <v>116340.403333333</v>
      </c>
    </row>
    <row r="8911" spans="1:30">
      <c r="A8911" s="1" t="s">
        <v>15431</v>
      </c>
      <c r="B8911">
        <v>40</v>
      </c>
      <c r="C8911">
        <v>40</v>
      </c>
      <c r="D8911">
        <v>62560.22</v>
      </c>
      <c r="F8911" t="s">
        <v>15432</v>
      </c>
      <c r="G8911" s="2">
        <v>43336</v>
      </c>
      <c r="H8911" t="s">
        <v>19751</v>
      </c>
      <c r="I8911" t="s">
        <v>1277</v>
      </c>
      <c r="J8911">
        <v>-31.9</v>
      </c>
      <c r="K8911">
        <v>115.83</v>
      </c>
      <c r="R8911" t="s">
        <v>19762</v>
      </c>
      <c r="S8911" t="s">
        <v>160</v>
      </c>
      <c r="T8911" t="s">
        <v>15460</v>
      </c>
      <c r="U8911" t="s">
        <v>162</v>
      </c>
      <c r="V8911" t="s">
        <v>1280</v>
      </c>
      <c r="W8911">
        <v>2018</v>
      </c>
      <c r="X8911">
        <v>8</v>
      </c>
      <c r="Y8911">
        <v>24</v>
      </c>
      <c r="Z8911">
        <v>14</v>
      </c>
      <c r="AA8911">
        <v>0</v>
      </c>
      <c r="AB8911" t="s">
        <v>163</v>
      </c>
      <c r="AC8911" t="s">
        <v>6622</v>
      </c>
      <c r="AD8911">
        <v>116340.403333333</v>
      </c>
    </row>
    <row r="8912" spans="1:30">
      <c r="A8912" s="1" t="s">
        <v>15431</v>
      </c>
      <c r="B8912">
        <v>40</v>
      </c>
      <c r="C8912">
        <v>156</v>
      </c>
      <c r="D8912">
        <v>62404.22</v>
      </c>
      <c r="F8912" t="s">
        <v>15432</v>
      </c>
      <c r="G8912" s="2">
        <v>43337</v>
      </c>
      <c r="H8912" t="s">
        <v>19751</v>
      </c>
      <c r="I8912" t="s">
        <v>1277</v>
      </c>
      <c r="J8912">
        <v>-31.9</v>
      </c>
      <c r="K8912">
        <v>115.83</v>
      </c>
      <c r="R8912" t="s">
        <v>19762</v>
      </c>
      <c r="S8912" t="s">
        <v>160</v>
      </c>
      <c r="T8912" t="s">
        <v>15461</v>
      </c>
      <c r="U8912" t="s">
        <v>162</v>
      </c>
      <c r="V8912" t="s">
        <v>1280</v>
      </c>
      <c r="W8912">
        <v>2018</v>
      </c>
      <c r="X8912">
        <v>8</v>
      </c>
      <c r="Y8912">
        <v>25</v>
      </c>
      <c r="Z8912">
        <v>2</v>
      </c>
      <c r="AA8912">
        <v>0</v>
      </c>
      <c r="AB8912" t="s">
        <v>193</v>
      </c>
      <c r="AC8912" t="s">
        <v>6622</v>
      </c>
      <c r="AD8912">
        <v>116340.403333333</v>
      </c>
    </row>
    <row r="8913" spans="1:30">
      <c r="A8913" s="1" t="s">
        <v>15431</v>
      </c>
      <c r="B8913">
        <v>40</v>
      </c>
      <c r="C8913">
        <v>39</v>
      </c>
      <c r="D8913">
        <v>62365.22</v>
      </c>
      <c r="F8913" t="s">
        <v>15432</v>
      </c>
      <c r="G8913" s="2">
        <v>43338</v>
      </c>
      <c r="H8913" t="s">
        <v>19751</v>
      </c>
      <c r="I8913" t="s">
        <v>1277</v>
      </c>
      <c r="J8913">
        <v>-31.9</v>
      </c>
      <c r="K8913">
        <v>115.83</v>
      </c>
      <c r="R8913" t="s">
        <v>19762</v>
      </c>
      <c r="S8913" t="s">
        <v>160</v>
      </c>
      <c r="T8913" t="s">
        <v>15462</v>
      </c>
      <c r="U8913" t="s">
        <v>231</v>
      </c>
      <c r="V8913" t="s">
        <v>1280</v>
      </c>
      <c r="W8913">
        <v>2018</v>
      </c>
      <c r="X8913">
        <v>8</v>
      </c>
      <c r="Y8913">
        <v>26</v>
      </c>
      <c r="Z8913">
        <v>6</v>
      </c>
      <c r="AA8913">
        <v>0</v>
      </c>
      <c r="AB8913" t="s">
        <v>212</v>
      </c>
      <c r="AC8913" t="s">
        <v>6622</v>
      </c>
      <c r="AD8913">
        <v>116340.403333333</v>
      </c>
    </row>
    <row r="8914" spans="1:30">
      <c r="A8914" s="1" t="s">
        <v>15431</v>
      </c>
      <c r="B8914">
        <v>40</v>
      </c>
      <c r="C8914">
        <v>76</v>
      </c>
      <c r="D8914">
        <v>62289.22</v>
      </c>
      <c r="F8914" t="s">
        <v>15432</v>
      </c>
      <c r="G8914" s="2">
        <v>43339</v>
      </c>
      <c r="H8914" t="s">
        <v>19751</v>
      </c>
      <c r="I8914" t="s">
        <v>1277</v>
      </c>
      <c r="J8914">
        <v>-31.9</v>
      </c>
      <c r="K8914">
        <v>115.83</v>
      </c>
      <c r="R8914" t="s">
        <v>19762</v>
      </c>
      <c r="S8914" t="s">
        <v>160</v>
      </c>
      <c r="T8914" t="s">
        <v>15463</v>
      </c>
      <c r="U8914" t="s">
        <v>162</v>
      </c>
      <c r="V8914" t="s">
        <v>1280</v>
      </c>
      <c r="W8914">
        <v>2018</v>
      </c>
      <c r="X8914">
        <v>8</v>
      </c>
      <c r="Y8914">
        <v>27</v>
      </c>
      <c r="Z8914">
        <v>17</v>
      </c>
      <c r="AA8914">
        <v>0</v>
      </c>
      <c r="AB8914" t="s">
        <v>226</v>
      </c>
      <c r="AC8914" t="s">
        <v>6622</v>
      </c>
      <c r="AD8914">
        <v>116340.403333333</v>
      </c>
    </row>
    <row r="8915" spans="1:30">
      <c r="A8915" s="1" t="s">
        <v>15431</v>
      </c>
      <c r="B8915">
        <v>40</v>
      </c>
      <c r="C8915">
        <v>47</v>
      </c>
      <c r="D8915">
        <v>62242.22</v>
      </c>
      <c r="F8915" t="s">
        <v>15432</v>
      </c>
      <c r="G8915" s="2">
        <v>43342</v>
      </c>
      <c r="H8915" t="s">
        <v>19751</v>
      </c>
      <c r="I8915" t="s">
        <v>1277</v>
      </c>
      <c r="J8915">
        <v>-31.9</v>
      </c>
      <c r="K8915">
        <v>115.83</v>
      </c>
      <c r="R8915" t="s">
        <v>19762</v>
      </c>
      <c r="S8915" t="s">
        <v>160</v>
      </c>
      <c r="T8915" t="s">
        <v>15464</v>
      </c>
      <c r="U8915" t="s">
        <v>162</v>
      </c>
      <c r="V8915" t="s">
        <v>1280</v>
      </c>
      <c r="W8915">
        <v>2018</v>
      </c>
      <c r="X8915">
        <v>8</v>
      </c>
      <c r="Y8915">
        <v>30</v>
      </c>
      <c r="Z8915">
        <v>3</v>
      </c>
      <c r="AA8915">
        <v>0</v>
      </c>
      <c r="AB8915" t="s">
        <v>149</v>
      </c>
      <c r="AC8915" t="s">
        <v>6622</v>
      </c>
      <c r="AD8915">
        <v>116340.403333333</v>
      </c>
    </row>
    <row r="8916" spans="1:30">
      <c r="A8916" s="1" t="s">
        <v>15431</v>
      </c>
      <c r="B8916">
        <v>40</v>
      </c>
      <c r="C8916">
        <v>40</v>
      </c>
      <c r="D8916">
        <v>62202.22</v>
      </c>
      <c r="F8916" t="s">
        <v>15432</v>
      </c>
      <c r="G8916" s="2">
        <v>43343</v>
      </c>
      <c r="H8916" t="s">
        <v>19751</v>
      </c>
      <c r="I8916" t="s">
        <v>1277</v>
      </c>
      <c r="J8916">
        <v>-31.9</v>
      </c>
      <c r="K8916">
        <v>115.83</v>
      </c>
      <c r="R8916" t="s">
        <v>19762</v>
      </c>
      <c r="S8916" t="s">
        <v>160</v>
      </c>
      <c r="T8916" t="s">
        <v>15465</v>
      </c>
      <c r="U8916" t="s">
        <v>162</v>
      </c>
      <c r="V8916" t="s">
        <v>1280</v>
      </c>
      <c r="W8916">
        <v>2018</v>
      </c>
      <c r="X8916">
        <v>8</v>
      </c>
      <c r="Y8916">
        <v>31</v>
      </c>
      <c r="Z8916">
        <v>14</v>
      </c>
      <c r="AA8916">
        <v>0</v>
      </c>
      <c r="AB8916" t="s">
        <v>163</v>
      </c>
      <c r="AC8916" t="s">
        <v>6622</v>
      </c>
      <c r="AD8916">
        <v>116340.403333333</v>
      </c>
    </row>
    <row r="8917" spans="1:30">
      <c r="A8917" s="1" t="s">
        <v>15431</v>
      </c>
      <c r="B8917">
        <v>40</v>
      </c>
      <c r="C8917">
        <v>39</v>
      </c>
      <c r="D8917">
        <v>62163.22</v>
      </c>
      <c r="F8917" t="s">
        <v>15432</v>
      </c>
      <c r="G8917" s="2">
        <v>43345</v>
      </c>
      <c r="H8917" t="s">
        <v>19751</v>
      </c>
      <c r="I8917" t="s">
        <v>1277</v>
      </c>
      <c r="J8917">
        <v>-31.9</v>
      </c>
      <c r="K8917">
        <v>115.83</v>
      </c>
      <c r="R8917" t="s">
        <v>19762</v>
      </c>
      <c r="S8917" t="s">
        <v>160</v>
      </c>
      <c r="T8917" t="s">
        <v>15466</v>
      </c>
      <c r="U8917" t="s">
        <v>231</v>
      </c>
      <c r="V8917" t="s">
        <v>1280</v>
      </c>
      <c r="W8917">
        <v>2018</v>
      </c>
      <c r="X8917">
        <v>9</v>
      </c>
      <c r="Y8917">
        <v>2</v>
      </c>
      <c r="Z8917">
        <v>6</v>
      </c>
      <c r="AA8917">
        <v>0</v>
      </c>
      <c r="AB8917" t="s">
        <v>212</v>
      </c>
      <c r="AC8917" t="s">
        <v>6622</v>
      </c>
      <c r="AD8917">
        <v>116340.403333333</v>
      </c>
    </row>
    <row r="8918" spans="1:30">
      <c r="A8918" s="1" t="s">
        <v>15431</v>
      </c>
      <c r="B8918">
        <v>40</v>
      </c>
      <c r="C8918">
        <v>131</v>
      </c>
      <c r="D8918">
        <v>62032.22</v>
      </c>
      <c r="F8918" t="s">
        <v>15432</v>
      </c>
      <c r="G8918" s="2">
        <v>43346</v>
      </c>
      <c r="H8918" t="s">
        <v>19751</v>
      </c>
      <c r="I8918" t="s">
        <v>1277</v>
      </c>
      <c r="J8918">
        <v>-31.9</v>
      </c>
      <c r="K8918">
        <v>115.83</v>
      </c>
      <c r="R8918" t="s">
        <v>19762</v>
      </c>
      <c r="S8918" t="s">
        <v>160</v>
      </c>
      <c r="T8918" t="s">
        <v>15467</v>
      </c>
      <c r="U8918" t="s">
        <v>162</v>
      </c>
      <c r="V8918" t="s">
        <v>1280</v>
      </c>
      <c r="W8918">
        <v>2018</v>
      </c>
      <c r="X8918">
        <v>9</v>
      </c>
      <c r="Y8918">
        <v>3</v>
      </c>
      <c r="Z8918">
        <v>7</v>
      </c>
      <c r="AA8918">
        <v>0</v>
      </c>
      <c r="AB8918" t="s">
        <v>226</v>
      </c>
      <c r="AC8918" t="s">
        <v>6622</v>
      </c>
      <c r="AD8918">
        <v>116340.403333333</v>
      </c>
    </row>
    <row r="8919" spans="1:30">
      <c r="A8919" s="1" t="s">
        <v>15431</v>
      </c>
      <c r="B8919">
        <v>40</v>
      </c>
      <c r="C8919">
        <v>183</v>
      </c>
      <c r="D8919">
        <v>61849.22</v>
      </c>
      <c r="F8919" t="s">
        <v>15432</v>
      </c>
      <c r="G8919" s="2">
        <v>43349</v>
      </c>
      <c r="H8919" t="s">
        <v>19751</v>
      </c>
      <c r="I8919" t="s">
        <v>1277</v>
      </c>
      <c r="J8919">
        <v>-31.9</v>
      </c>
      <c r="K8919">
        <v>115.83</v>
      </c>
      <c r="R8919" t="s">
        <v>19762</v>
      </c>
      <c r="S8919" t="s">
        <v>160</v>
      </c>
      <c r="T8919" t="s">
        <v>15468</v>
      </c>
      <c r="U8919" t="s">
        <v>162</v>
      </c>
      <c r="V8919" t="s">
        <v>1280</v>
      </c>
      <c r="W8919">
        <v>2018</v>
      </c>
      <c r="X8919">
        <v>9</v>
      </c>
      <c r="Y8919">
        <v>6</v>
      </c>
      <c r="Z8919">
        <v>2</v>
      </c>
      <c r="AA8919">
        <v>0</v>
      </c>
      <c r="AB8919" t="s">
        <v>149</v>
      </c>
      <c r="AC8919" t="s">
        <v>6622</v>
      </c>
      <c r="AD8919">
        <v>116340.403333333</v>
      </c>
    </row>
    <row r="8920" spans="1:30">
      <c r="A8920" s="1" t="s">
        <v>15431</v>
      </c>
      <c r="B8920">
        <v>40</v>
      </c>
      <c r="C8920">
        <v>47</v>
      </c>
      <c r="D8920">
        <v>61802.22</v>
      </c>
      <c r="F8920" t="s">
        <v>15432</v>
      </c>
      <c r="G8920" s="2">
        <v>43349</v>
      </c>
      <c r="H8920" t="s">
        <v>19751</v>
      </c>
      <c r="I8920" t="s">
        <v>1277</v>
      </c>
      <c r="J8920">
        <v>-31.9</v>
      </c>
      <c r="K8920">
        <v>115.83</v>
      </c>
      <c r="R8920" t="s">
        <v>19762</v>
      </c>
      <c r="S8920" t="s">
        <v>160</v>
      </c>
      <c r="T8920" t="s">
        <v>15469</v>
      </c>
      <c r="U8920" t="s">
        <v>162</v>
      </c>
      <c r="V8920" t="s">
        <v>1280</v>
      </c>
      <c r="W8920">
        <v>2018</v>
      </c>
      <c r="X8920">
        <v>9</v>
      </c>
      <c r="Y8920">
        <v>6</v>
      </c>
      <c r="Z8920">
        <v>3</v>
      </c>
      <c r="AA8920">
        <v>0</v>
      </c>
      <c r="AB8920" t="s">
        <v>149</v>
      </c>
      <c r="AC8920" t="s">
        <v>6622</v>
      </c>
      <c r="AD8920">
        <v>116340.403333333</v>
      </c>
    </row>
    <row r="8921" spans="1:30">
      <c r="A8921" s="1" t="s">
        <v>15431</v>
      </c>
      <c r="B8921">
        <v>40</v>
      </c>
      <c r="C8921">
        <v>40</v>
      </c>
      <c r="D8921">
        <v>61762.22</v>
      </c>
      <c r="F8921" t="s">
        <v>15432</v>
      </c>
      <c r="G8921" s="2">
        <v>43350</v>
      </c>
      <c r="H8921" t="s">
        <v>19751</v>
      </c>
      <c r="I8921" t="s">
        <v>1277</v>
      </c>
      <c r="J8921">
        <v>-31.9</v>
      </c>
      <c r="K8921">
        <v>115.83</v>
      </c>
      <c r="R8921" t="s">
        <v>19762</v>
      </c>
      <c r="S8921" t="s">
        <v>160</v>
      </c>
      <c r="T8921" t="s">
        <v>15470</v>
      </c>
      <c r="U8921" t="s">
        <v>162</v>
      </c>
      <c r="V8921" t="s">
        <v>1280</v>
      </c>
      <c r="W8921">
        <v>2018</v>
      </c>
      <c r="X8921">
        <v>9</v>
      </c>
      <c r="Y8921">
        <v>7</v>
      </c>
      <c r="Z8921">
        <v>14</v>
      </c>
      <c r="AA8921">
        <v>0</v>
      </c>
      <c r="AB8921" t="s">
        <v>163</v>
      </c>
      <c r="AC8921" t="s">
        <v>6622</v>
      </c>
      <c r="AD8921">
        <v>116340.403333333</v>
      </c>
    </row>
    <row r="8922" spans="1:30">
      <c r="A8922" s="1" t="s">
        <v>15431</v>
      </c>
      <c r="B8922">
        <v>40</v>
      </c>
      <c r="C8922">
        <v>39</v>
      </c>
      <c r="D8922">
        <v>61723.22</v>
      </c>
      <c r="F8922" t="s">
        <v>15432</v>
      </c>
      <c r="G8922" s="2">
        <v>43352</v>
      </c>
      <c r="H8922" t="s">
        <v>19751</v>
      </c>
      <c r="I8922" t="s">
        <v>1277</v>
      </c>
      <c r="J8922">
        <v>-31.9</v>
      </c>
      <c r="K8922">
        <v>115.83</v>
      </c>
      <c r="R8922" t="s">
        <v>19762</v>
      </c>
      <c r="S8922" t="s">
        <v>160</v>
      </c>
      <c r="T8922" t="s">
        <v>15471</v>
      </c>
      <c r="U8922" t="s">
        <v>231</v>
      </c>
      <c r="V8922" t="s">
        <v>1280</v>
      </c>
      <c r="W8922">
        <v>2018</v>
      </c>
      <c r="X8922">
        <v>9</v>
      </c>
      <c r="Y8922">
        <v>9</v>
      </c>
      <c r="Z8922">
        <v>6</v>
      </c>
      <c r="AA8922">
        <v>0</v>
      </c>
      <c r="AB8922" t="s">
        <v>212</v>
      </c>
      <c r="AC8922" t="s">
        <v>6622</v>
      </c>
      <c r="AD8922">
        <v>116340.403333333</v>
      </c>
    </row>
    <row r="8923" spans="1:30">
      <c r="A8923" s="1" t="s">
        <v>15431</v>
      </c>
      <c r="B8923">
        <v>40</v>
      </c>
      <c r="C8923">
        <v>88</v>
      </c>
      <c r="D8923">
        <v>61635.22</v>
      </c>
      <c r="F8923" t="s">
        <v>15432</v>
      </c>
      <c r="G8923" s="2">
        <v>43352</v>
      </c>
      <c r="H8923" t="s">
        <v>19751</v>
      </c>
      <c r="I8923" t="s">
        <v>1277</v>
      </c>
      <c r="J8923">
        <v>-31.9</v>
      </c>
      <c r="K8923">
        <v>115.83</v>
      </c>
      <c r="R8923" t="s">
        <v>19762</v>
      </c>
      <c r="S8923" t="s">
        <v>160</v>
      </c>
      <c r="T8923" t="s">
        <v>15472</v>
      </c>
      <c r="U8923" t="s">
        <v>231</v>
      </c>
      <c r="V8923" t="s">
        <v>1280</v>
      </c>
      <c r="W8923">
        <v>2018</v>
      </c>
      <c r="X8923">
        <v>9</v>
      </c>
      <c r="Y8923">
        <v>9</v>
      </c>
      <c r="Z8923">
        <v>21</v>
      </c>
      <c r="AA8923">
        <v>0</v>
      </c>
      <c r="AB8923" t="s">
        <v>212</v>
      </c>
      <c r="AC8923" t="s">
        <v>6622</v>
      </c>
      <c r="AD8923">
        <v>116340.403333333</v>
      </c>
    </row>
    <row r="8924" spans="1:30">
      <c r="A8924" s="1" t="s">
        <v>15431</v>
      </c>
      <c r="B8924">
        <v>40</v>
      </c>
      <c r="C8924">
        <v>47</v>
      </c>
      <c r="D8924">
        <v>61588.22</v>
      </c>
      <c r="F8924" t="s">
        <v>15432</v>
      </c>
      <c r="G8924" s="2">
        <v>43356</v>
      </c>
      <c r="H8924" t="s">
        <v>19751</v>
      </c>
      <c r="I8924" t="s">
        <v>1277</v>
      </c>
      <c r="J8924">
        <v>-31.9</v>
      </c>
      <c r="K8924">
        <v>115.83</v>
      </c>
      <c r="R8924" t="s">
        <v>19762</v>
      </c>
      <c r="S8924" t="s">
        <v>160</v>
      </c>
      <c r="T8924" t="s">
        <v>15473</v>
      </c>
      <c r="U8924" t="s">
        <v>162</v>
      </c>
      <c r="V8924" t="s">
        <v>1280</v>
      </c>
      <c r="W8924">
        <v>2018</v>
      </c>
      <c r="X8924">
        <v>9</v>
      </c>
      <c r="Y8924">
        <v>13</v>
      </c>
      <c r="Z8924">
        <v>3</v>
      </c>
      <c r="AA8924">
        <v>0</v>
      </c>
      <c r="AB8924" t="s">
        <v>149</v>
      </c>
      <c r="AC8924" t="s">
        <v>6622</v>
      </c>
      <c r="AD8924">
        <v>116340.403333333</v>
      </c>
    </row>
    <row r="8925" spans="1:30">
      <c r="A8925" s="1" t="s">
        <v>15431</v>
      </c>
      <c r="B8925">
        <v>40</v>
      </c>
      <c r="C8925">
        <v>9.6</v>
      </c>
      <c r="D8925">
        <v>61578.62</v>
      </c>
      <c r="E8925">
        <v>1</v>
      </c>
      <c r="F8925" t="s">
        <v>15432</v>
      </c>
      <c r="G8925" s="2">
        <v>43357</v>
      </c>
      <c r="H8925" t="s">
        <v>19751</v>
      </c>
      <c r="I8925" t="s">
        <v>1277</v>
      </c>
      <c r="J8925">
        <v>-31.9</v>
      </c>
      <c r="K8925">
        <v>115.83</v>
      </c>
      <c r="M8925" t="s">
        <v>6067</v>
      </c>
      <c r="N8925">
        <v>-31.84</v>
      </c>
      <c r="O8925">
        <v>115.84</v>
      </c>
      <c r="P8925" t="s">
        <v>501</v>
      </c>
      <c r="Q8925" t="s">
        <v>5911</v>
      </c>
      <c r="R8925" t="s">
        <v>19762</v>
      </c>
      <c r="S8925" t="s">
        <v>118</v>
      </c>
      <c r="T8925" t="s">
        <v>15474</v>
      </c>
      <c r="U8925" t="s">
        <v>128</v>
      </c>
      <c r="V8925" t="s">
        <v>1280</v>
      </c>
      <c r="W8925">
        <v>2018</v>
      </c>
      <c r="X8925">
        <v>9</v>
      </c>
      <c r="Y8925">
        <v>14</v>
      </c>
      <c r="Z8925">
        <v>8</v>
      </c>
      <c r="AA8925">
        <v>49</v>
      </c>
      <c r="AB8925" t="s">
        <v>163</v>
      </c>
      <c r="AC8925" t="s">
        <v>6622</v>
      </c>
      <c r="AD8925">
        <v>116340.403333333</v>
      </c>
    </row>
    <row r="8926" spans="1:30">
      <c r="A8926" s="1" t="s">
        <v>15431</v>
      </c>
      <c r="B8926">
        <v>40</v>
      </c>
      <c r="C8926">
        <v>40</v>
      </c>
      <c r="D8926">
        <v>61538.62</v>
      </c>
      <c r="F8926" t="s">
        <v>15432</v>
      </c>
      <c r="G8926" s="2">
        <v>43357</v>
      </c>
      <c r="H8926" t="s">
        <v>19751</v>
      </c>
      <c r="I8926" t="s">
        <v>1277</v>
      </c>
      <c r="J8926">
        <v>-31.9</v>
      </c>
      <c r="K8926">
        <v>115.83</v>
      </c>
      <c r="R8926" t="s">
        <v>19762</v>
      </c>
      <c r="S8926" t="s">
        <v>160</v>
      </c>
      <c r="T8926" t="s">
        <v>15475</v>
      </c>
      <c r="U8926" t="s">
        <v>162</v>
      </c>
      <c r="V8926" t="s">
        <v>1280</v>
      </c>
      <c r="W8926">
        <v>2018</v>
      </c>
      <c r="X8926">
        <v>9</v>
      </c>
      <c r="Y8926">
        <v>14</v>
      </c>
      <c r="Z8926">
        <v>14</v>
      </c>
      <c r="AA8926">
        <v>0</v>
      </c>
      <c r="AB8926" t="s">
        <v>163</v>
      </c>
      <c r="AC8926" t="s">
        <v>6622</v>
      </c>
      <c r="AD8926">
        <v>116340.403333333</v>
      </c>
    </row>
    <row r="8927" spans="1:30">
      <c r="A8927" s="1" t="s">
        <v>15431</v>
      </c>
      <c r="B8927">
        <v>40</v>
      </c>
      <c r="C8927">
        <v>45.82</v>
      </c>
      <c r="D8927">
        <v>61492.800000000003</v>
      </c>
      <c r="E8927">
        <v>1</v>
      </c>
      <c r="F8927" t="s">
        <v>15432</v>
      </c>
      <c r="G8927" s="2">
        <v>43358</v>
      </c>
      <c r="H8927" t="s">
        <v>19751</v>
      </c>
      <c r="I8927" t="s">
        <v>1277</v>
      </c>
      <c r="J8927">
        <v>-31.9</v>
      </c>
      <c r="K8927">
        <v>115.83</v>
      </c>
      <c r="M8927" t="s">
        <v>12574</v>
      </c>
      <c r="N8927">
        <v>-31.95</v>
      </c>
      <c r="O8927">
        <v>115.85</v>
      </c>
      <c r="P8927" t="s">
        <v>501</v>
      </c>
      <c r="Q8927" t="s">
        <v>2981</v>
      </c>
      <c r="R8927" t="s">
        <v>19762</v>
      </c>
      <c r="S8927" t="s">
        <v>118</v>
      </c>
      <c r="T8927" t="s">
        <v>15476</v>
      </c>
      <c r="U8927" t="s">
        <v>128</v>
      </c>
      <c r="V8927" t="s">
        <v>1280</v>
      </c>
      <c r="W8927">
        <v>2018</v>
      </c>
      <c r="X8927">
        <v>9</v>
      </c>
      <c r="Y8927">
        <v>15</v>
      </c>
      <c r="Z8927">
        <v>20</v>
      </c>
      <c r="AA8927">
        <v>29</v>
      </c>
      <c r="AB8927" t="s">
        <v>193</v>
      </c>
      <c r="AC8927" t="s">
        <v>6622</v>
      </c>
      <c r="AD8927">
        <v>116340.403333333</v>
      </c>
    </row>
    <row r="8928" spans="1:30">
      <c r="A8928" s="1" t="s">
        <v>15431</v>
      </c>
      <c r="B8928">
        <v>40</v>
      </c>
      <c r="C8928">
        <v>39</v>
      </c>
      <c r="D8928">
        <v>61453.8</v>
      </c>
      <c r="F8928" t="s">
        <v>15432</v>
      </c>
      <c r="G8928" s="2">
        <v>43359</v>
      </c>
      <c r="H8928" t="s">
        <v>19751</v>
      </c>
      <c r="I8928" t="s">
        <v>1277</v>
      </c>
      <c r="J8928">
        <v>-31.9</v>
      </c>
      <c r="K8928">
        <v>115.83</v>
      </c>
      <c r="R8928" t="s">
        <v>19762</v>
      </c>
      <c r="S8928" t="s">
        <v>160</v>
      </c>
      <c r="T8928" t="s">
        <v>15477</v>
      </c>
      <c r="U8928" t="s">
        <v>231</v>
      </c>
      <c r="V8928" t="s">
        <v>1280</v>
      </c>
      <c r="W8928">
        <v>2018</v>
      </c>
      <c r="X8928">
        <v>9</v>
      </c>
      <c r="Y8928">
        <v>16</v>
      </c>
      <c r="Z8928">
        <v>6</v>
      </c>
      <c r="AA8928">
        <v>0</v>
      </c>
      <c r="AB8928" t="s">
        <v>212</v>
      </c>
      <c r="AC8928" t="s">
        <v>6622</v>
      </c>
      <c r="AD8928">
        <v>116340.403333333</v>
      </c>
    </row>
    <row r="8929" spans="1:30">
      <c r="A8929" s="1" t="s">
        <v>15431</v>
      </c>
      <c r="B8929">
        <v>40</v>
      </c>
      <c r="C8929">
        <v>47</v>
      </c>
      <c r="D8929">
        <v>61406.8</v>
      </c>
      <c r="F8929" t="s">
        <v>15432</v>
      </c>
      <c r="G8929" s="2">
        <v>43363</v>
      </c>
      <c r="H8929" t="s">
        <v>19751</v>
      </c>
      <c r="I8929" t="s">
        <v>1277</v>
      </c>
      <c r="J8929">
        <v>-31.9</v>
      </c>
      <c r="K8929">
        <v>115.83</v>
      </c>
      <c r="R8929" t="s">
        <v>19762</v>
      </c>
      <c r="S8929" t="s">
        <v>160</v>
      </c>
      <c r="T8929" t="s">
        <v>15478</v>
      </c>
      <c r="U8929" t="s">
        <v>162</v>
      </c>
      <c r="V8929" t="s">
        <v>1280</v>
      </c>
      <c r="W8929">
        <v>2018</v>
      </c>
      <c r="X8929">
        <v>9</v>
      </c>
      <c r="Y8929">
        <v>20</v>
      </c>
      <c r="Z8929">
        <v>3</v>
      </c>
      <c r="AA8929">
        <v>0</v>
      </c>
      <c r="AB8929" t="s">
        <v>149</v>
      </c>
      <c r="AC8929" t="s">
        <v>6622</v>
      </c>
      <c r="AD8929">
        <v>116340.403333333</v>
      </c>
    </row>
    <row r="8930" spans="1:30">
      <c r="A8930" s="1" t="s">
        <v>15431</v>
      </c>
      <c r="B8930">
        <v>40</v>
      </c>
      <c r="C8930">
        <v>40</v>
      </c>
      <c r="D8930">
        <v>70202.78</v>
      </c>
      <c r="F8930" t="s">
        <v>15432</v>
      </c>
      <c r="G8930" s="2">
        <v>43364</v>
      </c>
      <c r="H8930" t="s">
        <v>19751</v>
      </c>
      <c r="I8930" t="s">
        <v>1277</v>
      </c>
      <c r="J8930">
        <v>-31.9</v>
      </c>
      <c r="K8930">
        <v>115.83</v>
      </c>
      <c r="R8930" t="s">
        <v>19762</v>
      </c>
      <c r="S8930" t="s">
        <v>160</v>
      </c>
      <c r="T8930" t="s">
        <v>15479</v>
      </c>
      <c r="U8930" t="s">
        <v>162</v>
      </c>
      <c r="V8930" t="s">
        <v>1280</v>
      </c>
      <c r="W8930">
        <v>2018</v>
      </c>
      <c r="X8930">
        <v>9</v>
      </c>
      <c r="Y8930">
        <v>21</v>
      </c>
      <c r="Z8930">
        <v>14</v>
      </c>
      <c r="AA8930">
        <v>0</v>
      </c>
      <c r="AB8930" t="s">
        <v>163</v>
      </c>
      <c r="AC8930" t="s">
        <v>6622</v>
      </c>
      <c r="AD8930">
        <v>116340.403333333</v>
      </c>
    </row>
    <row r="8931" spans="1:30">
      <c r="A8931" s="1" t="s">
        <v>15431</v>
      </c>
      <c r="B8931">
        <v>40</v>
      </c>
      <c r="C8931">
        <v>39</v>
      </c>
      <c r="D8931">
        <v>70163.78</v>
      </c>
      <c r="F8931" t="s">
        <v>15432</v>
      </c>
      <c r="G8931" s="2">
        <v>43366</v>
      </c>
      <c r="H8931" t="s">
        <v>19751</v>
      </c>
      <c r="I8931" t="s">
        <v>1277</v>
      </c>
      <c r="J8931">
        <v>-31.9</v>
      </c>
      <c r="K8931">
        <v>115.83</v>
      </c>
      <c r="R8931" t="s">
        <v>19762</v>
      </c>
      <c r="S8931" t="s">
        <v>160</v>
      </c>
      <c r="T8931" t="s">
        <v>15480</v>
      </c>
      <c r="U8931" t="s">
        <v>231</v>
      </c>
      <c r="V8931" t="s">
        <v>1280</v>
      </c>
      <c r="W8931">
        <v>2018</v>
      </c>
      <c r="X8931">
        <v>9</v>
      </c>
      <c r="Y8931">
        <v>23</v>
      </c>
      <c r="Z8931">
        <v>6</v>
      </c>
      <c r="AA8931">
        <v>0</v>
      </c>
      <c r="AB8931" t="s">
        <v>212</v>
      </c>
      <c r="AC8931" t="s">
        <v>6622</v>
      </c>
      <c r="AD8931">
        <v>116340.403333333</v>
      </c>
    </row>
    <row r="8932" spans="1:30">
      <c r="A8932" s="1" t="s">
        <v>15431</v>
      </c>
      <c r="B8932">
        <v>40</v>
      </c>
      <c r="C8932">
        <v>156</v>
      </c>
      <c r="D8932">
        <v>70007.78</v>
      </c>
      <c r="F8932" t="s">
        <v>15432</v>
      </c>
      <c r="G8932" s="2">
        <v>43368</v>
      </c>
      <c r="H8932" t="s">
        <v>19751</v>
      </c>
      <c r="I8932" t="s">
        <v>1277</v>
      </c>
      <c r="J8932">
        <v>-31.9</v>
      </c>
      <c r="K8932">
        <v>115.83</v>
      </c>
      <c r="R8932" t="s">
        <v>19762</v>
      </c>
      <c r="S8932" t="s">
        <v>160</v>
      </c>
      <c r="T8932" t="s">
        <v>15481</v>
      </c>
      <c r="U8932" t="s">
        <v>162</v>
      </c>
      <c r="V8932" t="s">
        <v>1280</v>
      </c>
      <c r="W8932">
        <v>2018</v>
      </c>
      <c r="X8932">
        <v>9</v>
      </c>
      <c r="Y8932">
        <v>25</v>
      </c>
      <c r="Z8932">
        <v>2</v>
      </c>
      <c r="AA8932">
        <v>0</v>
      </c>
      <c r="AB8932" t="s">
        <v>232</v>
      </c>
      <c r="AC8932" t="s">
        <v>6622</v>
      </c>
      <c r="AD8932">
        <v>116340.403333333</v>
      </c>
    </row>
    <row r="8933" spans="1:30">
      <c r="A8933" s="1" t="s">
        <v>15431</v>
      </c>
      <c r="B8933">
        <v>40</v>
      </c>
      <c r="C8933">
        <v>47</v>
      </c>
      <c r="D8933">
        <v>69960.78</v>
      </c>
      <c r="F8933" t="s">
        <v>15432</v>
      </c>
      <c r="G8933" s="2">
        <v>43370</v>
      </c>
      <c r="H8933" t="s">
        <v>19751</v>
      </c>
      <c r="I8933" t="s">
        <v>1277</v>
      </c>
      <c r="J8933">
        <v>-31.9</v>
      </c>
      <c r="K8933">
        <v>115.83</v>
      </c>
      <c r="R8933" t="s">
        <v>19762</v>
      </c>
      <c r="S8933" t="s">
        <v>160</v>
      </c>
      <c r="T8933" s="3" t="s">
        <v>15482</v>
      </c>
      <c r="U8933" t="s">
        <v>162</v>
      </c>
      <c r="V8933" t="s">
        <v>1280</v>
      </c>
      <c r="W8933">
        <v>2018</v>
      </c>
      <c r="X8933">
        <v>9</v>
      </c>
      <c r="Y8933">
        <v>27</v>
      </c>
      <c r="Z8933">
        <v>3</v>
      </c>
      <c r="AA8933">
        <v>0</v>
      </c>
      <c r="AB8933" t="s">
        <v>149</v>
      </c>
      <c r="AC8933" t="s">
        <v>6622</v>
      </c>
      <c r="AD8933">
        <v>116340.403333333</v>
      </c>
    </row>
    <row r="8934" spans="1:30">
      <c r="A8934" s="1" t="s">
        <v>15431</v>
      </c>
      <c r="B8934">
        <v>40</v>
      </c>
      <c r="C8934">
        <v>76</v>
      </c>
      <c r="D8934">
        <v>69884.78</v>
      </c>
      <c r="F8934" t="s">
        <v>15432</v>
      </c>
      <c r="G8934" s="2">
        <v>43370</v>
      </c>
      <c r="H8934" t="s">
        <v>19751</v>
      </c>
      <c r="I8934" t="s">
        <v>1277</v>
      </c>
      <c r="J8934">
        <v>-31.9</v>
      </c>
      <c r="K8934">
        <v>115.83</v>
      </c>
      <c r="R8934" t="s">
        <v>19762</v>
      </c>
      <c r="S8934" t="s">
        <v>160</v>
      </c>
      <c r="T8934" t="s">
        <v>15483</v>
      </c>
      <c r="U8934" t="s">
        <v>162</v>
      </c>
      <c r="V8934" t="s">
        <v>1280</v>
      </c>
      <c r="W8934">
        <v>2018</v>
      </c>
      <c r="X8934">
        <v>9</v>
      </c>
      <c r="Y8934">
        <v>27</v>
      </c>
      <c r="Z8934">
        <v>17</v>
      </c>
      <c r="AA8934">
        <v>0</v>
      </c>
      <c r="AB8934" t="s">
        <v>149</v>
      </c>
      <c r="AC8934" t="s">
        <v>6622</v>
      </c>
      <c r="AD8934">
        <v>116340.403333333</v>
      </c>
    </row>
    <row r="8935" spans="1:30">
      <c r="A8935" s="1" t="s">
        <v>15431</v>
      </c>
      <c r="B8935">
        <v>40</v>
      </c>
      <c r="C8935">
        <v>40</v>
      </c>
      <c r="D8935">
        <v>69844.78</v>
      </c>
      <c r="F8935" t="s">
        <v>15432</v>
      </c>
      <c r="G8935" s="2">
        <v>43371</v>
      </c>
      <c r="H8935" t="s">
        <v>19751</v>
      </c>
      <c r="I8935" t="s">
        <v>1277</v>
      </c>
      <c r="J8935">
        <v>-31.9</v>
      </c>
      <c r="K8935">
        <v>115.83</v>
      </c>
      <c r="R8935" t="s">
        <v>19762</v>
      </c>
      <c r="S8935" t="s">
        <v>160</v>
      </c>
      <c r="T8935" t="s">
        <v>15484</v>
      </c>
      <c r="U8935" t="s">
        <v>162</v>
      </c>
      <c r="V8935" t="s">
        <v>1280</v>
      </c>
      <c r="W8935">
        <v>2018</v>
      </c>
      <c r="X8935">
        <v>9</v>
      </c>
      <c r="Y8935">
        <v>28</v>
      </c>
      <c r="Z8935">
        <v>14</v>
      </c>
      <c r="AA8935">
        <v>0</v>
      </c>
      <c r="AB8935" t="s">
        <v>163</v>
      </c>
      <c r="AC8935" t="s">
        <v>6622</v>
      </c>
      <c r="AD8935">
        <v>116340.403333333</v>
      </c>
    </row>
    <row r="8936" spans="1:30">
      <c r="A8936" s="1" t="s">
        <v>15431</v>
      </c>
      <c r="B8936">
        <v>40</v>
      </c>
      <c r="C8936">
        <v>200.01</v>
      </c>
      <c r="D8936">
        <v>69644.77</v>
      </c>
      <c r="E8936">
        <v>1</v>
      </c>
      <c r="F8936" t="s">
        <v>15432</v>
      </c>
      <c r="G8936" s="2">
        <v>43372</v>
      </c>
      <c r="H8936" t="s">
        <v>19751</v>
      </c>
      <c r="I8936" t="s">
        <v>1277</v>
      </c>
      <c r="J8936">
        <v>-31.9</v>
      </c>
      <c r="K8936">
        <v>115.83</v>
      </c>
      <c r="M8936" t="s">
        <v>3265</v>
      </c>
      <c r="N8936">
        <v>-31.95</v>
      </c>
      <c r="O8936">
        <v>141.47</v>
      </c>
      <c r="P8936" t="s">
        <v>125</v>
      </c>
      <c r="Q8936" t="s">
        <v>2992</v>
      </c>
      <c r="R8936" t="s">
        <v>19762</v>
      </c>
      <c r="S8936" t="s">
        <v>118</v>
      </c>
      <c r="T8936" t="s">
        <v>15485</v>
      </c>
      <c r="U8936" t="s">
        <v>128</v>
      </c>
      <c r="V8936" t="s">
        <v>1280</v>
      </c>
      <c r="W8936">
        <v>2018</v>
      </c>
      <c r="X8936">
        <v>9</v>
      </c>
      <c r="Y8936">
        <v>29</v>
      </c>
      <c r="Z8936">
        <v>1</v>
      </c>
      <c r="AA8936">
        <v>4</v>
      </c>
      <c r="AB8936" t="s">
        <v>193</v>
      </c>
      <c r="AC8936" t="s">
        <v>6622</v>
      </c>
      <c r="AD8936">
        <v>116340.403333333</v>
      </c>
    </row>
    <row r="8937" spans="1:30">
      <c r="A8937" s="1" t="s">
        <v>15431</v>
      </c>
      <c r="B8937">
        <v>40</v>
      </c>
      <c r="C8937">
        <v>42.76</v>
      </c>
      <c r="D8937">
        <v>69602.009999999995</v>
      </c>
      <c r="E8937">
        <v>0</v>
      </c>
      <c r="F8937" t="s">
        <v>15432</v>
      </c>
      <c r="G8937" s="2">
        <v>43372</v>
      </c>
      <c r="H8937" t="s">
        <v>19751</v>
      </c>
      <c r="I8937" t="s">
        <v>1277</v>
      </c>
      <c r="J8937">
        <v>-31.9</v>
      </c>
      <c r="K8937">
        <v>115.83</v>
      </c>
      <c r="M8937" t="s">
        <v>11376</v>
      </c>
      <c r="N8937">
        <v>-31.97</v>
      </c>
      <c r="O8937">
        <v>116.05</v>
      </c>
      <c r="P8937" t="s">
        <v>501</v>
      </c>
      <c r="Q8937" t="s">
        <v>3147</v>
      </c>
      <c r="R8937" t="s">
        <v>19762</v>
      </c>
      <c r="S8937" t="s">
        <v>118</v>
      </c>
      <c r="T8937" t="s">
        <v>15486</v>
      </c>
      <c r="U8937" t="s">
        <v>128</v>
      </c>
      <c r="V8937" t="s">
        <v>1280</v>
      </c>
      <c r="W8937">
        <v>2018</v>
      </c>
      <c r="X8937">
        <v>9</v>
      </c>
      <c r="Y8937">
        <v>29</v>
      </c>
      <c r="Z8937">
        <v>3</v>
      </c>
      <c r="AA8937">
        <v>59</v>
      </c>
      <c r="AB8937" t="s">
        <v>193</v>
      </c>
      <c r="AC8937" t="s">
        <v>6622</v>
      </c>
      <c r="AD8937">
        <v>116340.403333333</v>
      </c>
    </row>
    <row r="8938" spans="1:30">
      <c r="A8938" s="1" t="s">
        <v>15431</v>
      </c>
      <c r="B8938">
        <v>40</v>
      </c>
      <c r="C8938">
        <v>39</v>
      </c>
      <c r="D8938">
        <v>69563.009999999995</v>
      </c>
      <c r="F8938" t="s">
        <v>15432</v>
      </c>
      <c r="G8938" s="2">
        <v>43373</v>
      </c>
      <c r="H8938" t="s">
        <v>19751</v>
      </c>
      <c r="I8938" t="s">
        <v>1277</v>
      </c>
      <c r="J8938">
        <v>-31.9</v>
      </c>
      <c r="K8938">
        <v>115.83</v>
      </c>
      <c r="R8938" t="s">
        <v>19762</v>
      </c>
      <c r="S8938" t="s">
        <v>160</v>
      </c>
      <c r="T8938" t="s">
        <v>15487</v>
      </c>
      <c r="U8938" t="s">
        <v>231</v>
      </c>
      <c r="V8938" t="s">
        <v>1280</v>
      </c>
      <c r="W8938">
        <v>2018</v>
      </c>
      <c r="X8938">
        <v>9</v>
      </c>
      <c r="Y8938">
        <v>30</v>
      </c>
      <c r="Z8938">
        <v>6</v>
      </c>
      <c r="AA8938">
        <v>0</v>
      </c>
      <c r="AB8938" t="s">
        <v>212</v>
      </c>
      <c r="AC8938" t="s">
        <v>6622</v>
      </c>
      <c r="AD8938">
        <v>116340.403333333</v>
      </c>
    </row>
    <row r="8939" spans="1:30">
      <c r="A8939" s="1" t="s">
        <v>15431</v>
      </c>
      <c r="B8939">
        <v>40</v>
      </c>
      <c r="C8939">
        <v>33.520000000000003</v>
      </c>
      <c r="D8939">
        <v>69529.490000000005</v>
      </c>
      <c r="E8939">
        <v>1</v>
      </c>
      <c r="F8939" t="s">
        <v>15432</v>
      </c>
      <c r="G8939" s="2">
        <v>43373</v>
      </c>
      <c r="H8939" t="s">
        <v>19751</v>
      </c>
      <c r="I8939" t="s">
        <v>1277</v>
      </c>
      <c r="J8939">
        <v>-31.9</v>
      </c>
      <c r="K8939">
        <v>115.83</v>
      </c>
      <c r="M8939" t="s">
        <v>15488</v>
      </c>
      <c r="N8939">
        <v>-31.8</v>
      </c>
      <c r="O8939">
        <v>115.75</v>
      </c>
      <c r="P8939" t="s">
        <v>501</v>
      </c>
      <c r="Q8939" t="s">
        <v>15489</v>
      </c>
      <c r="R8939" t="s">
        <v>19762</v>
      </c>
      <c r="S8939" t="s">
        <v>118</v>
      </c>
      <c r="T8939" t="s">
        <v>15490</v>
      </c>
      <c r="U8939" t="s">
        <v>128</v>
      </c>
      <c r="V8939" t="s">
        <v>1280</v>
      </c>
      <c r="W8939">
        <v>2018</v>
      </c>
      <c r="X8939">
        <v>9</v>
      </c>
      <c r="Y8939">
        <v>30</v>
      </c>
      <c r="Z8939">
        <v>22</v>
      </c>
      <c r="AA8939">
        <v>18</v>
      </c>
      <c r="AB8939" t="s">
        <v>212</v>
      </c>
      <c r="AC8939" t="s">
        <v>6622</v>
      </c>
      <c r="AD8939">
        <v>116340.403333333</v>
      </c>
    </row>
    <row r="8940" spans="1:30">
      <c r="A8940" s="1" t="s">
        <v>15431</v>
      </c>
      <c r="B8940">
        <v>40</v>
      </c>
      <c r="C8940">
        <v>65.81</v>
      </c>
      <c r="D8940">
        <v>69463.679999999993</v>
      </c>
      <c r="E8940">
        <v>1</v>
      </c>
      <c r="F8940" t="s">
        <v>15432</v>
      </c>
      <c r="G8940" s="2">
        <v>43374</v>
      </c>
      <c r="H8940" t="s">
        <v>19751</v>
      </c>
      <c r="I8940" t="s">
        <v>1277</v>
      </c>
      <c r="J8940">
        <v>-31.9</v>
      </c>
      <c r="K8940">
        <v>115.83</v>
      </c>
      <c r="M8940" t="s">
        <v>15491</v>
      </c>
      <c r="N8940">
        <v>-31.67</v>
      </c>
      <c r="O8940">
        <v>115.74</v>
      </c>
      <c r="P8940" t="s">
        <v>501</v>
      </c>
      <c r="Q8940" t="s">
        <v>15492</v>
      </c>
      <c r="R8940" t="s">
        <v>19762</v>
      </c>
      <c r="S8940" t="s">
        <v>118</v>
      </c>
      <c r="T8940" t="s">
        <v>15493</v>
      </c>
      <c r="U8940" t="s">
        <v>120</v>
      </c>
      <c r="V8940" t="s">
        <v>1280</v>
      </c>
      <c r="W8940">
        <v>2018</v>
      </c>
      <c r="X8940">
        <v>10</v>
      </c>
      <c r="Y8940">
        <v>1</v>
      </c>
      <c r="Z8940">
        <v>10</v>
      </c>
      <c r="AA8940">
        <v>0</v>
      </c>
      <c r="AB8940" t="s">
        <v>226</v>
      </c>
      <c r="AC8940" t="s">
        <v>6622</v>
      </c>
      <c r="AD8940">
        <v>116340.403333333</v>
      </c>
    </row>
    <row r="8941" spans="1:30">
      <c r="A8941" s="1" t="s">
        <v>15431</v>
      </c>
      <c r="B8941">
        <v>40</v>
      </c>
      <c r="C8941">
        <v>35.96</v>
      </c>
      <c r="D8941">
        <v>69427.72</v>
      </c>
      <c r="E8941">
        <v>1</v>
      </c>
      <c r="F8941" t="s">
        <v>15432</v>
      </c>
      <c r="G8941" s="2">
        <v>43374</v>
      </c>
      <c r="H8941" t="s">
        <v>19751</v>
      </c>
      <c r="I8941" t="s">
        <v>1277</v>
      </c>
      <c r="J8941">
        <v>-31.9</v>
      </c>
      <c r="K8941">
        <v>115.83</v>
      </c>
      <c r="M8941" t="s">
        <v>15494</v>
      </c>
      <c r="N8941">
        <v>-32.04</v>
      </c>
      <c r="O8941">
        <v>115.77</v>
      </c>
      <c r="P8941" t="s">
        <v>501</v>
      </c>
      <c r="Q8941" t="s">
        <v>8902</v>
      </c>
      <c r="R8941" t="s">
        <v>19762</v>
      </c>
      <c r="S8941" t="s">
        <v>118</v>
      </c>
      <c r="T8941" t="s">
        <v>15495</v>
      </c>
      <c r="U8941" t="s">
        <v>120</v>
      </c>
      <c r="V8941" t="s">
        <v>1280</v>
      </c>
      <c r="W8941">
        <v>2018</v>
      </c>
      <c r="X8941">
        <v>10</v>
      </c>
      <c r="Y8941">
        <v>1</v>
      </c>
      <c r="Z8941">
        <v>13</v>
      </c>
      <c r="AA8941">
        <v>0</v>
      </c>
      <c r="AB8941" t="s">
        <v>226</v>
      </c>
      <c r="AC8941" t="s">
        <v>6622</v>
      </c>
      <c r="AD8941">
        <v>116340.403333333</v>
      </c>
    </row>
    <row r="8942" spans="1:30">
      <c r="A8942" s="1" t="s">
        <v>15431</v>
      </c>
      <c r="B8942">
        <v>40</v>
      </c>
      <c r="C8942">
        <v>20.350000000000001</v>
      </c>
      <c r="D8942">
        <v>69407.37</v>
      </c>
      <c r="E8942">
        <v>0</v>
      </c>
      <c r="F8942" t="s">
        <v>15432</v>
      </c>
      <c r="G8942" s="2">
        <v>43375</v>
      </c>
      <c r="H8942" t="s">
        <v>19751</v>
      </c>
      <c r="I8942" t="s">
        <v>1277</v>
      </c>
      <c r="J8942">
        <v>-31.9</v>
      </c>
      <c r="K8942">
        <v>115.83</v>
      </c>
      <c r="M8942" t="s">
        <v>15496</v>
      </c>
      <c r="N8942">
        <v>-31.89</v>
      </c>
      <c r="O8942">
        <v>116.01</v>
      </c>
      <c r="P8942" t="s">
        <v>501</v>
      </c>
      <c r="Q8942" t="s">
        <v>3090</v>
      </c>
      <c r="R8942" t="s">
        <v>19762</v>
      </c>
      <c r="S8942" t="s">
        <v>118</v>
      </c>
      <c r="T8942" t="s">
        <v>15497</v>
      </c>
      <c r="U8942" t="s">
        <v>120</v>
      </c>
      <c r="V8942" t="s">
        <v>1280</v>
      </c>
      <c r="W8942">
        <v>2018</v>
      </c>
      <c r="X8942">
        <v>10</v>
      </c>
      <c r="Y8942">
        <v>2</v>
      </c>
      <c r="Z8942">
        <v>4</v>
      </c>
      <c r="AA8942">
        <v>39</v>
      </c>
      <c r="AB8942" t="s">
        <v>232</v>
      </c>
      <c r="AC8942" t="s">
        <v>6622</v>
      </c>
      <c r="AD8942">
        <v>116340.403333333</v>
      </c>
    </row>
    <row r="8943" spans="1:30">
      <c r="A8943" s="1" t="s">
        <v>15431</v>
      </c>
      <c r="B8943">
        <v>40</v>
      </c>
      <c r="C8943">
        <v>261.26</v>
      </c>
      <c r="D8943">
        <v>69146.11</v>
      </c>
      <c r="E8943">
        <v>1</v>
      </c>
      <c r="F8943" t="s">
        <v>15432</v>
      </c>
      <c r="G8943" s="2">
        <v>43375</v>
      </c>
      <c r="H8943" t="s">
        <v>19751</v>
      </c>
      <c r="I8943" t="s">
        <v>1277</v>
      </c>
      <c r="J8943">
        <v>-31.9</v>
      </c>
      <c r="K8943">
        <v>115.83</v>
      </c>
      <c r="M8943" t="s">
        <v>8781</v>
      </c>
      <c r="N8943">
        <v>-27.47</v>
      </c>
      <c r="O8943">
        <v>153.02000000000001</v>
      </c>
      <c r="P8943" t="s">
        <v>116</v>
      </c>
      <c r="Q8943" t="s">
        <v>8782</v>
      </c>
      <c r="R8943" t="s">
        <v>19762</v>
      </c>
      <c r="S8943" t="s">
        <v>118</v>
      </c>
      <c r="T8943" t="s">
        <v>15498</v>
      </c>
      <c r="U8943" t="s">
        <v>128</v>
      </c>
      <c r="V8943" t="s">
        <v>1280</v>
      </c>
      <c r="W8943">
        <v>2018</v>
      </c>
      <c r="X8943">
        <v>10</v>
      </c>
      <c r="Y8943">
        <v>2</v>
      </c>
      <c r="Z8943">
        <v>9</v>
      </c>
      <c r="AA8943">
        <v>9</v>
      </c>
      <c r="AB8943" t="s">
        <v>232</v>
      </c>
      <c r="AC8943" t="s">
        <v>6622</v>
      </c>
      <c r="AD8943">
        <v>116340.403333333</v>
      </c>
    </row>
    <row r="8944" spans="1:30">
      <c r="A8944" s="1" t="s">
        <v>15431</v>
      </c>
      <c r="B8944">
        <v>40</v>
      </c>
      <c r="C8944">
        <v>131</v>
      </c>
      <c r="D8944">
        <v>69015.11</v>
      </c>
      <c r="F8944" t="s">
        <v>15432</v>
      </c>
      <c r="G8944" s="2">
        <v>43376</v>
      </c>
      <c r="H8944" t="s">
        <v>19751</v>
      </c>
      <c r="I8944" t="s">
        <v>1277</v>
      </c>
      <c r="J8944">
        <v>-31.9</v>
      </c>
      <c r="K8944">
        <v>115.83</v>
      </c>
      <c r="R8944" t="s">
        <v>19762</v>
      </c>
      <c r="S8944" t="s">
        <v>160</v>
      </c>
      <c r="T8944" t="s">
        <v>15499</v>
      </c>
      <c r="U8944" t="s">
        <v>162</v>
      </c>
      <c r="V8944" t="s">
        <v>1280</v>
      </c>
      <c r="W8944">
        <v>2018</v>
      </c>
      <c r="X8944">
        <v>10</v>
      </c>
      <c r="Y8944">
        <v>3</v>
      </c>
      <c r="Z8944">
        <v>7</v>
      </c>
      <c r="AA8944">
        <v>0</v>
      </c>
      <c r="AB8944" t="s">
        <v>122</v>
      </c>
      <c r="AC8944" t="s">
        <v>6622</v>
      </c>
      <c r="AD8944">
        <v>116340.403333333</v>
      </c>
    </row>
    <row r="8945" spans="1:30">
      <c r="A8945" s="1" t="s">
        <v>15431</v>
      </c>
      <c r="B8945">
        <v>40</v>
      </c>
      <c r="C8945">
        <v>47</v>
      </c>
      <c r="D8945">
        <v>68968.11</v>
      </c>
      <c r="F8945" t="s">
        <v>15432</v>
      </c>
      <c r="G8945" s="2">
        <v>43377</v>
      </c>
      <c r="H8945" t="s">
        <v>19751</v>
      </c>
      <c r="I8945" t="s">
        <v>1277</v>
      </c>
      <c r="J8945">
        <v>-31.9</v>
      </c>
      <c r="K8945">
        <v>115.83</v>
      </c>
      <c r="R8945" t="s">
        <v>19762</v>
      </c>
      <c r="S8945" t="s">
        <v>160</v>
      </c>
      <c r="T8945" t="s">
        <v>15500</v>
      </c>
      <c r="U8945" t="s">
        <v>162</v>
      </c>
      <c r="V8945" t="s">
        <v>1280</v>
      </c>
      <c r="W8945">
        <v>2018</v>
      </c>
      <c r="X8945">
        <v>10</v>
      </c>
      <c r="Y8945">
        <v>4</v>
      </c>
      <c r="Z8945">
        <v>3</v>
      </c>
      <c r="AA8945">
        <v>0</v>
      </c>
      <c r="AB8945" t="s">
        <v>149</v>
      </c>
      <c r="AC8945" t="s">
        <v>6622</v>
      </c>
      <c r="AD8945">
        <v>116340.403333333</v>
      </c>
    </row>
    <row r="8946" spans="1:30">
      <c r="A8946" s="1" t="s">
        <v>15431</v>
      </c>
      <c r="B8946">
        <v>40</v>
      </c>
      <c r="C8946">
        <v>12.24</v>
      </c>
      <c r="D8946">
        <v>68955.87</v>
      </c>
      <c r="E8946">
        <v>0</v>
      </c>
      <c r="F8946" t="s">
        <v>15432</v>
      </c>
      <c r="G8946" s="2">
        <v>43377</v>
      </c>
      <c r="H8946" t="s">
        <v>19751</v>
      </c>
      <c r="I8946" t="s">
        <v>1277</v>
      </c>
      <c r="J8946">
        <v>-31.9</v>
      </c>
      <c r="K8946">
        <v>115.83</v>
      </c>
      <c r="M8946" t="s">
        <v>15501</v>
      </c>
      <c r="N8946">
        <v>-31.74</v>
      </c>
      <c r="O8946">
        <v>115.77</v>
      </c>
      <c r="P8946" t="s">
        <v>501</v>
      </c>
      <c r="Q8946" t="s">
        <v>5017</v>
      </c>
      <c r="R8946" t="s">
        <v>19762</v>
      </c>
      <c r="S8946" t="s">
        <v>118</v>
      </c>
      <c r="T8946" t="s">
        <v>15502</v>
      </c>
      <c r="U8946" t="s">
        <v>120</v>
      </c>
      <c r="V8946" t="s">
        <v>1280</v>
      </c>
      <c r="W8946">
        <v>2018</v>
      </c>
      <c r="X8946">
        <v>10</v>
      </c>
      <c r="Y8946">
        <v>4</v>
      </c>
      <c r="Z8946">
        <v>7</v>
      </c>
      <c r="AA8946">
        <v>46</v>
      </c>
      <c r="AB8946" t="s">
        <v>149</v>
      </c>
      <c r="AC8946" t="s">
        <v>6622</v>
      </c>
      <c r="AD8946">
        <v>116340.403333333</v>
      </c>
    </row>
    <row r="8947" spans="1:30">
      <c r="A8947" s="1" t="s">
        <v>15431</v>
      </c>
      <c r="B8947">
        <v>40</v>
      </c>
      <c r="C8947">
        <v>40</v>
      </c>
      <c r="D8947">
        <v>68915.87</v>
      </c>
      <c r="F8947" t="s">
        <v>15432</v>
      </c>
      <c r="G8947" s="2">
        <v>43378</v>
      </c>
      <c r="H8947" t="s">
        <v>19751</v>
      </c>
      <c r="I8947" t="s">
        <v>1277</v>
      </c>
      <c r="J8947">
        <v>-31.9</v>
      </c>
      <c r="K8947">
        <v>115.83</v>
      </c>
      <c r="R8947" t="s">
        <v>19762</v>
      </c>
      <c r="S8947" t="s">
        <v>160</v>
      </c>
      <c r="T8947" t="s">
        <v>15503</v>
      </c>
      <c r="U8947" t="s">
        <v>162</v>
      </c>
      <c r="V8947" t="s">
        <v>1280</v>
      </c>
      <c r="W8947">
        <v>2018</v>
      </c>
      <c r="X8947">
        <v>10</v>
      </c>
      <c r="Y8947">
        <v>5</v>
      </c>
      <c r="Z8947">
        <v>14</v>
      </c>
      <c r="AA8947">
        <v>0</v>
      </c>
      <c r="AB8947" t="s">
        <v>163</v>
      </c>
      <c r="AC8947" t="s">
        <v>6622</v>
      </c>
      <c r="AD8947">
        <v>116340.403333333</v>
      </c>
    </row>
    <row r="8948" spans="1:30">
      <c r="A8948" s="1" t="s">
        <v>15431</v>
      </c>
      <c r="B8948">
        <v>40</v>
      </c>
      <c r="C8948">
        <v>183</v>
      </c>
      <c r="D8948">
        <v>68732.87</v>
      </c>
      <c r="F8948" t="s">
        <v>15432</v>
      </c>
      <c r="G8948" s="2">
        <v>43379</v>
      </c>
      <c r="H8948" t="s">
        <v>19751</v>
      </c>
      <c r="I8948" t="s">
        <v>1277</v>
      </c>
      <c r="J8948">
        <v>-31.9</v>
      </c>
      <c r="K8948">
        <v>115.83</v>
      </c>
      <c r="R8948" t="s">
        <v>19762</v>
      </c>
      <c r="S8948" t="s">
        <v>160</v>
      </c>
      <c r="T8948" t="s">
        <v>15504</v>
      </c>
      <c r="U8948" t="s">
        <v>162</v>
      </c>
      <c r="V8948" t="s">
        <v>1280</v>
      </c>
      <c r="W8948">
        <v>2018</v>
      </c>
      <c r="X8948">
        <v>10</v>
      </c>
      <c r="Y8948">
        <v>6</v>
      </c>
      <c r="Z8948">
        <v>2</v>
      </c>
      <c r="AA8948">
        <v>0</v>
      </c>
      <c r="AB8948" t="s">
        <v>193</v>
      </c>
      <c r="AC8948" t="s">
        <v>6622</v>
      </c>
      <c r="AD8948">
        <v>116340.403333333</v>
      </c>
    </row>
    <row r="8949" spans="1:30">
      <c r="A8949" s="1" t="s">
        <v>15431</v>
      </c>
      <c r="B8949">
        <v>40</v>
      </c>
      <c r="C8949">
        <v>68.42</v>
      </c>
      <c r="D8949">
        <v>68664.45</v>
      </c>
      <c r="E8949">
        <v>1</v>
      </c>
      <c r="F8949" t="s">
        <v>15432</v>
      </c>
      <c r="G8949" s="2">
        <v>43379</v>
      </c>
      <c r="H8949" t="s">
        <v>19751</v>
      </c>
      <c r="I8949" t="s">
        <v>1277</v>
      </c>
      <c r="J8949">
        <v>-31.9</v>
      </c>
      <c r="K8949">
        <v>115.83</v>
      </c>
      <c r="M8949" t="s">
        <v>15505</v>
      </c>
      <c r="N8949">
        <v>-31.95</v>
      </c>
      <c r="O8949">
        <v>115.87</v>
      </c>
      <c r="P8949" t="s">
        <v>501</v>
      </c>
      <c r="Q8949" t="s">
        <v>3490</v>
      </c>
      <c r="R8949" t="s">
        <v>19762</v>
      </c>
      <c r="S8949" t="s">
        <v>118</v>
      </c>
      <c r="T8949" t="s">
        <v>15506</v>
      </c>
      <c r="U8949" t="s">
        <v>120</v>
      </c>
      <c r="V8949" t="s">
        <v>1280</v>
      </c>
      <c r="W8949">
        <v>2018</v>
      </c>
      <c r="X8949">
        <v>10</v>
      </c>
      <c r="Y8949">
        <v>6</v>
      </c>
      <c r="Z8949">
        <v>11</v>
      </c>
      <c r="AA8949">
        <v>23</v>
      </c>
      <c r="AB8949" t="s">
        <v>193</v>
      </c>
      <c r="AC8949" t="s">
        <v>6622</v>
      </c>
      <c r="AD8949">
        <v>116340.403333333</v>
      </c>
    </row>
    <row r="8950" spans="1:30">
      <c r="A8950" s="1" t="s">
        <v>15431</v>
      </c>
      <c r="B8950">
        <v>40</v>
      </c>
      <c r="C8950">
        <v>39</v>
      </c>
      <c r="D8950">
        <v>68625.45</v>
      </c>
      <c r="F8950" t="s">
        <v>15432</v>
      </c>
      <c r="G8950" s="2">
        <v>43380</v>
      </c>
      <c r="H8950" t="s">
        <v>19751</v>
      </c>
      <c r="I8950" t="s">
        <v>1277</v>
      </c>
      <c r="J8950">
        <v>-31.9</v>
      </c>
      <c r="K8950">
        <v>115.83</v>
      </c>
      <c r="R8950" t="s">
        <v>19762</v>
      </c>
      <c r="S8950" t="s">
        <v>160</v>
      </c>
      <c r="T8950" t="s">
        <v>15507</v>
      </c>
      <c r="U8950" t="s">
        <v>231</v>
      </c>
      <c r="V8950" t="s">
        <v>1280</v>
      </c>
      <c r="W8950">
        <v>2018</v>
      </c>
      <c r="X8950">
        <v>10</v>
      </c>
      <c r="Y8950">
        <v>7</v>
      </c>
      <c r="Z8950">
        <v>6</v>
      </c>
      <c r="AA8950">
        <v>0</v>
      </c>
      <c r="AB8950" t="s">
        <v>212</v>
      </c>
      <c r="AC8950" t="s">
        <v>6622</v>
      </c>
      <c r="AD8950">
        <v>116340.403333333</v>
      </c>
    </row>
    <row r="8951" spans="1:30">
      <c r="A8951" s="1" t="s">
        <v>15431</v>
      </c>
      <c r="B8951">
        <v>40</v>
      </c>
      <c r="C8951">
        <v>88</v>
      </c>
      <c r="D8951">
        <v>68537.45</v>
      </c>
      <c r="F8951" t="s">
        <v>15432</v>
      </c>
      <c r="G8951" s="2">
        <v>43382</v>
      </c>
      <c r="H8951" t="s">
        <v>19751</v>
      </c>
      <c r="I8951" t="s">
        <v>1277</v>
      </c>
      <c r="J8951">
        <v>-31.9</v>
      </c>
      <c r="K8951">
        <v>115.83</v>
      </c>
      <c r="R8951" t="s">
        <v>19762</v>
      </c>
      <c r="S8951" t="s">
        <v>160</v>
      </c>
      <c r="T8951" t="s">
        <v>15508</v>
      </c>
      <c r="U8951" t="s">
        <v>231</v>
      </c>
      <c r="V8951" t="s">
        <v>1280</v>
      </c>
      <c r="W8951">
        <v>2018</v>
      </c>
      <c r="X8951">
        <v>10</v>
      </c>
      <c r="Y8951">
        <v>9</v>
      </c>
      <c r="Z8951">
        <v>21</v>
      </c>
      <c r="AA8951">
        <v>0</v>
      </c>
      <c r="AB8951" t="s">
        <v>232</v>
      </c>
      <c r="AC8951" t="s">
        <v>6622</v>
      </c>
      <c r="AD8951">
        <v>116340.403333333</v>
      </c>
    </row>
    <row r="8952" spans="1:30">
      <c r="A8952" s="1" t="s">
        <v>15431</v>
      </c>
      <c r="B8952">
        <v>40</v>
      </c>
      <c r="C8952">
        <v>53.26</v>
      </c>
      <c r="D8952">
        <v>68484.19</v>
      </c>
      <c r="E8952">
        <v>1</v>
      </c>
      <c r="F8952" t="s">
        <v>15432</v>
      </c>
      <c r="G8952" s="2">
        <v>43383</v>
      </c>
      <c r="H8952" t="s">
        <v>19751</v>
      </c>
      <c r="I8952" t="s">
        <v>1277</v>
      </c>
      <c r="J8952">
        <v>-31.9</v>
      </c>
      <c r="K8952">
        <v>115.83</v>
      </c>
      <c r="M8952" t="s">
        <v>8950</v>
      </c>
      <c r="N8952">
        <v>-31.82</v>
      </c>
      <c r="O8952">
        <v>115.76</v>
      </c>
      <c r="P8952" t="s">
        <v>501</v>
      </c>
      <c r="Q8952" t="s">
        <v>2336</v>
      </c>
      <c r="R8952" t="s">
        <v>19762</v>
      </c>
      <c r="S8952" t="s">
        <v>118</v>
      </c>
      <c r="T8952" t="s">
        <v>15509</v>
      </c>
      <c r="U8952" t="s">
        <v>128</v>
      </c>
      <c r="V8952" t="s">
        <v>1280</v>
      </c>
      <c r="W8952">
        <v>2018</v>
      </c>
      <c r="X8952">
        <v>10</v>
      </c>
      <c r="Y8952">
        <v>10</v>
      </c>
      <c r="Z8952">
        <v>2</v>
      </c>
      <c r="AA8952">
        <v>29</v>
      </c>
      <c r="AB8952" t="s">
        <v>122</v>
      </c>
      <c r="AC8952" t="s">
        <v>6622</v>
      </c>
      <c r="AD8952">
        <v>116340.403333333</v>
      </c>
    </row>
    <row r="8953" spans="1:30">
      <c r="A8953" s="1" t="s">
        <v>15431</v>
      </c>
      <c r="B8953">
        <v>40</v>
      </c>
      <c r="C8953">
        <v>92.86</v>
      </c>
      <c r="D8953">
        <v>68391.33</v>
      </c>
      <c r="E8953">
        <v>1</v>
      </c>
      <c r="F8953" t="s">
        <v>15432</v>
      </c>
      <c r="G8953" s="2">
        <v>43383</v>
      </c>
      <c r="H8953" t="s">
        <v>19751</v>
      </c>
      <c r="I8953" t="s">
        <v>1277</v>
      </c>
      <c r="J8953">
        <v>-31.9</v>
      </c>
      <c r="K8953">
        <v>115.83</v>
      </c>
      <c r="M8953" t="s">
        <v>4416</v>
      </c>
      <c r="N8953">
        <v>-37.81</v>
      </c>
      <c r="O8953">
        <v>144.97</v>
      </c>
      <c r="P8953" t="s">
        <v>323</v>
      </c>
      <c r="Q8953" t="s">
        <v>324</v>
      </c>
      <c r="R8953" t="s">
        <v>19762</v>
      </c>
      <c r="S8953" t="s">
        <v>118</v>
      </c>
      <c r="T8953" t="s">
        <v>15510</v>
      </c>
      <c r="U8953" t="s">
        <v>120</v>
      </c>
      <c r="V8953" t="s">
        <v>1280</v>
      </c>
      <c r="W8953">
        <v>2018</v>
      </c>
      <c r="X8953">
        <v>10</v>
      </c>
      <c r="Y8953">
        <v>10</v>
      </c>
      <c r="Z8953">
        <v>9</v>
      </c>
      <c r="AA8953">
        <v>59</v>
      </c>
      <c r="AB8953" t="s">
        <v>122</v>
      </c>
      <c r="AC8953" t="s">
        <v>6622</v>
      </c>
      <c r="AD8953">
        <v>116340.403333333</v>
      </c>
    </row>
    <row r="8954" spans="1:30">
      <c r="A8954" s="1" t="s">
        <v>15431</v>
      </c>
      <c r="B8954">
        <v>40</v>
      </c>
      <c r="C8954">
        <v>47</v>
      </c>
      <c r="D8954">
        <v>68344.33</v>
      </c>
      <c r="F8954" t="s">
        <v>15432</v>
      </c>
      <c r="G8954" s="2">
        <v>43384</v>
      </c>
      <c r="H8954" t="s">
        <v>19751</v>
      </c>
      <c r="I8954" t="s">
        <v>1277</v>
      </c>
      <c r="J8954">
        <v>-31.9</v>
      </c>
      <c r="K8954">
        <v>115.83</v>
      </c>
      <c r="R8954" t="s">
        <v>19762</v>
      </c>
      <c r="S8954" t="s">
        <v>160</v>
      </c>
      <c r="T8954" t="s">
        <v>15511</v>
      </c>
      <c r="U8954" t="s">
        <v>162</v>
      </c>
      <c r="V8954" t="s">
        <v>1280</v>
      </c>
      <c r="W8954">
        <v>2018</v>
      </c>
      <c r="X8954">
        <v>10</v>
      </c>
      <c r="Y8954">
        <v>11</v>
      </c>
      <c r="Z8954">
        <v>3</v>
      </c>
      <c r="AA8954">
        <v>0</v>
      </c>
      <c r="AB8954" t="s">
        <v>149</v>
      </c>
      <c r="AC8954" t="s">
        <v>6622</v>
      </c>
      <c r="AD8954">
        <v>116340.403333333</v>
      </c>
    </row>
    <row r="8955" spans="1:30">
      <c r="A8955" s="1" t="s">
        <v>15431</v>
      </c>
      <c r="B8955">
        <v>40</v>
      </c>
      <c r="C8955">
        <v>40</v>
      </c>
      <c r="D8955">
        <v>68304.33</v>
      </c>
      <c r="F8955" t="s">
        <v>15432</v>
      </c>
      <c r="G8955" s="2">
        <v>43385</v>
      </c>
      <c r="H8955" t="s">
        <v>19751</v>
      </c>
      <c r="I8955" t="s">
        <v>1277</v>
      </c>
      <c r="J8955">
        <v>-31.9</v>
      </c>
      <c r="K8955">
        <v>115.83</v>
      </c>
      <c r="R8955" t="s">
        <v>19762</v>
      </c>
      <c r="S8955" t="s">
        <v>160</v>
      </c>
      <c r="T8955" t="s">
        <v>15512</v>
      </c>
      <c r="U8955" t="s">
        <v>162</v>
      </c>
      <c r="V8955" t="s">
        <v>1280</v>
      </c>
      <c r="W8955">
        <v>2018</v>
      </c>
      <c r="X8955">
        <v>10</v>
      </c>
      <c r="Y8955">
        <v>12</v>
      </c>
      <c r="Z8955">
        <v>14</v>
      </c>
      <c r="AA8955">
        <v>0</v>
      </c>
      <c r="AB8955" t="s">
        <v>163</v>
      </c>
      <c r="AC8955" t="s">
        <v>6622</v>
      </c>
      <c r="AD8955">
        <v>116340.403333333</v>
      </c>
    </row>
    <row r="8956" spans="1:30">
      <c r="A8956" s="1" t="s">
        <v>15431</v>
      </c>
      <c r="B8956">
        <v>40</v>
      </c>
      <c r="C8956">
        <v>39</v>
      </c>
      <c r="D8956">
        <v>68265.33</v>
      </c>
      <c r="F8956" t="s">
        <v>15432</v>
      </c>
      <c r="G8956" s="2">
        <v>43387</v>
      </c>
      <c r="H8956" t="s">
        <v>19751</v>
      </c>
      <c r="I8956" t="s">
        <v>1277</v>
      </c>
      <c r="J8956">
        <v>-31.9</v>
      </c>
      <c r="K8956">
        <v>115.83</v>
      </c>
      <c r="R8956" t="s">
        <v>19762</v>
      </c>
      <c r="S8956" t="s">
        <v>160</v>
      </c>
      <c r="T8956" t="s">
        <v>15513</v>
      </c>
      <c r="U8956" t="s">
        <v>231</v>
      </c>
      <c r="V8956" t="s">
        <v>1280</v>
      </c>
      <c r="W8956">
        <v>2018</v>
      </c>
      <c r="X8956">
        <v>10</v>
      </c>
      <c r="Y8956">
        <v>14</v>
      </c>
      <c r="Z8956">
        <v>6</v>
      </c>
      <c r="AA8956">
        <v>0</v>
      </c>
      <c r="AB8956" t="s">
        <v>212</v>
      </c>
      <c r="AC8956" t="s">
        <v>6622</v>
      </c>
      <c r="AD8956">
        <v>116340.403333333</v>
      </c>
    </row>
    <row r="8957" spans="1:30">
      <c r="A8957" s="1" t="s">
        <v>15431</v>
      </c>
      <c r="B8957">
        <v>40</v>
      </c>
      <c r="C8957">
        <v>47</v>
      </c>
      <c r="D8957">
        <v>68218.33</v>
      </c>
      <c r="F8957" t="s">
        <v>15432</v>
      </c>
      <c r="G8957" s="2">
        <v>43391</v>
      </c>
      <c r="H8957" t="s">
        <v>19751</v>
      </c>
      <c r="I8957" t="s">
        <v>1277</v>
      </c>
      <c r="J8957">
        <v>-31.9</v>
      </c>
      <c r="K8957">
        <v>115.83</v>
      </c>
      <c r="R8957" t="s">
        <v>19762</v>
      </c>
      <c r="S8957" t="s">
        <v>160</v>
      </c>
      <c r="T8957" t="s">
        <v>15514</v>
      </c>
      <c r="U8957" t="s">
        <v>162</v>
      </c>
      <c r="V8957" t="s">
        <v>1280</v>
      </c>
      <c r="W8957">
        <v>2018</v>
      </c>
      <c r="X8957">
        <v>10</v>
      </c>
      <c r="Y8957">
        <v>18</v>
      </c>
      <c r="Z8957">
        <v>3</v>
      </c>
      <c r="AA8957">
        <v>0</v>
      </c>
      <c r="AB8957" t="s">
        <v>149</v>
      </c>
      <c r="AC8957" t="s">
        <v>6622</v>
      </c>
      <c r="AD8957">
        <v>116340.403333333</v>
      </c>
    </row>
    <row r="8958" spans="1:30">
      <c r="A8958" s="1" t="s">
        <v>15431</v>
      </c>
      <c r="B8958">
        <v>40</v>
      </c>
      <c r="C8958">
        <v>40</v>
      </c>
      <c r="D8958">
        <v>85850.29</v>
      </c>
      <c r="F8958" t="s">
        <v>15432</v>
      </c>
      <c r="G8958" s="2">
        <v>43392</v>
      </c>
      <c r="H8958" t="s">
        <v>19751</v>
      </c>
      <c r="I8958" t="s">
        <v>1277</v>
      </c>
      <c r="J8958">
        <v>-31.9</v>
      </c>
      <c r="K8958">
        <v>115.83</v>
      </c>
      <c r="R8958" t="s">
        <v>19762</v>
      </c>
      <c r="S8958" t="s">
        <v>160</v>
      </c>
      <c r="T8958" t="s">
        <v>15515</v>
      </c>
      <c r="U8958" t="s">
        <v>162</v>
      </c>
      <c r="V8958" t="s">
        <v>1280</v>
      </c>
      <c r="W8958">
        <v>2018</v>
      </c>
      <c r="X8958">
        <v>10</v>
      </c>
      <c r="Y8958">
        <v>19</v>
      </c>
      <c r="Z8958">
        <v>14</v>
      </c>
      <c r="AA8958">
        <v>0</v>
      </c>
      <c r="AB8958" t="s">
        <v>163</v>
      </c>
      <c r="AC8958" t="s">
        <v>6622</v>
      </c>
      <c r="AD8958">
        <v>116340.403333333</v>
      </c>
    </row>
    <row r="8959" spans="1:30">
      <c r="A8959" s="1" t="s">
        <v>15431</v>
      </c>
      <c r="B8959">
        <v>40</v>
      </c>
      <c r="C8959">
        <v>39</v>
      </c>
      <c r="D8959">
        <v>85811.29</v>
      </c>
      <c r="F8959" t="s">
        <v>15432</v>
      </c>
      <c r="G8959" s="2">
        <v>43394</v>
      </c>
      <c r="H8959" t="s">
        <v>19751</v>
      </c>
      <c r="I8959" t="s">
        <v>1277</v>
      </c>
      <c r="J8959">
        <v>-31.9</v>
      </c>
      <c r="K8959">
        <v>115.83</v>
      </c>
      <c r="R8959" t="s">
        <v>19762</v>
      </c>
      <c r="S8959" t="s">
        <v>160</v>
      </c>
      <c r="T8959" t="s">
        <v>15516</v>
      </c>
      <c r="U8959" t="s">
        <v>231</v>
      </c>
      <c r="V8959" t="s">
        <v>1280</v>
      </c>
      <c r="W8959">
        <v>2018</v>
      </c>
      <c r="X8959">
        <v>10</v>
      </c>
      <c r="Y8959">
        <v>21</v>
      </c>
      <c r="Z8959">
        <v>6</v>
      </c>
      <c r="AA8959">
        <v>0</v>
      </c>
      <c r="AB8959" t="s">
        <v>212</v>
      </c>
      <c r="AC8959" t="s">
        <v>6622</v>
      </c>
      <c r="AD8959">
        <v>116340.403333333</v>
      </c>
    </row>
    <row r="8960" spans="1:30">
      <c r="A8960" s="1" t="s">
        <v>15431</v>
      </c>
      <c r="B8960">
        <v>40</v>
      </c>
      <c r="C8960">
        <v>156</v>
      </c>
      <c r="D8960">
        <v>85655.29</v>
      </c>
      <c r="F8960" t="s">
        <v>15432</v>
      </c>
      <c r="G8960" s="2">
        <v>43398</v>
      </c>
      <c r="H8960" t="s">
        <v>19751</v>
      </c>
      <c r="I8960" t="s">
        <v>1277</v>
      </c>
      <c r="J8960">
        <v>-31.9</v>
      </c>
      <c r="K8960">
        <v>115.83</v>
      </c>
      <c r="R8960" t="s">
        <v>19762</v>
      </c>
      <c r="S8960" t="s">
        <v>160</v>
      </c>
      <c r="T8960" t="s">
        <v>15517</v>
      </c>
      <c r="U8960" t="s">
        <v>162</v>
      </c>
      <c r="V8960" t="s">
        <v>1280</v>
      </c>
      <c r="W8960">
        <v>2018</v>
      </c>
      <c r="X8960">
        <v>10</v>
      </c>
      <c r="Y8960">
        <v>25</v>
      </c>
      <c r="Z8960">
        <v>2</v>
      </c>
      <c r="AA8960">
        <v>0</v>
      </c>
      <c r="AB8960" t="s">
        <v>149</v>
      </c>
      <c r="AC8960" t="s">
        <v>6622</v>
      </c>
      <c r="AD8960">
        <v>116340.403333333</v>
      </c>
    </row>
    <row r="8961" spans="1:30">
      <c r="A8961" s="1" t="s">
        <v>15431</v>
      </c>
      <c r="B8961">
        <v>40</v>
      </c>
      <c r="C8961">
        <v>47</v>
      </c>
      <c r="D8961">
        <v>85608.29</v>
      </c>
      <c r="F8961" t="s">
        <v>15432</v>
      </c>
      <c r="G8961" s="2">
        <v>43398</v>
      </c>
      <c r="H8961" t="s">
        <v>19751</v>
      </c>
      <c r="I8961" t="s">
        <v>1277</v>
      </c>
      <c r="J8961">
        <v>-31.9</v>
      </c>
      <c r="K8961">
        <v>115.83</v>
      </c>
      <c r="R8961" t="s">
        <v>19762</v>
      </c>
      <c r="S8961" t="s">
        <v>160</v>
      </c>
      <c r="T8961" t="s">
        <v>15518</v>
      </c>
      <c r="U8961" t="s">
        <v>162</v>
      </c>
      <c r="V8961" t="s">
        <v>1280</v>
      </c>
      <c r="W8961">
        <v>2018</v>
      </c>
      <c r="X8961">
        <v>10</v>
      </c>
      <c r="Y8961">
        <v>25</v>
      </c>
      <c r="Z8961">
        <v>3</v>
      </c>
      <c r="AA8961">
        <v>0</v>
      </c>
      <c r="AB8961" t="s">
        <v>149</v>
      </c>
      <c r="AC8961" t="s">
        <v>6622</v>
      </c>
      <c r="AD8961">
        <v>116340.403333333</v>
      </c>
    </row>
    <row r="8962" spans="1:30">
      <c r="A8962" s="1" t="s">
        <v>15431</v>
      </c>
      <c r="B8962">
        <v>40</v>
      </c>
      <c r="C8962">
        <v>40</v>
      </c>
      <c r="D8962">
        <v>85568.29</v>
      </c>
      <c r="F8962" t="s">
        <v>15432</v>
      </c>
      <c r="G8962" s="2">
        <v>43399</v>
      </c>
      <c r="H8962" t="s">
        <v>19751</v>
      </c>
      <c r="I8962" t="s">
        <v>1277</v>
      </c>
      <c r="J8962">
        <v>-31.9</v>
      </c>
      <c r="K8962">
        <v>115.83</v>
      </c>
      <c r="R8962" t="s">
        <v>19762</v>
      </c>
      <c r="S8962" t="s">
        <v>160</v>
      </c>
      <c r="T8962" t="s">
        <v>15519</v>
      </c>
      <c r="U8962" t="s">
        <v>162</v>
      </c>
      <c r="V8962" t="s">
        <v>1280</v>
      </c>
      <c r="W8962">
        <v>2018</v>
      </c>
      <c r="X8962">
        <v>10</v>
      </c>
      <c r="Y8962">
        <v>26</v>
      </c>
      <c r="Z8962">
        <v>14</v>
      </c>
      <c r="AA8962">
        <v>0</v>
      </c>
      <c r="AB8962" t="s">
        <v>163</v>
      </c>
      <c r="AC8962" t="s">
        <v>6622</v>
      </c>
      <c r="AD8962">
        <v>116340.403333333</v>
      </c>
    </row>
    <row r="8963" spans="1:30">
      <c r="A8963" s="1" t="s">
        <v>15431</v>
      </c>
      <c r="B8963">
        <v>40</v>
      </c>
      <c r="C8963">
        <v>76</v>
      </c>
      <c r="D8963">
        <v>85492.29</v>
      </c>
      <c r="F8963" t="s">
        <v>15432</v>
      </c>
      <c r="G8963" s="2">
        <v>43400</v>
      </c>
      <c r="H8963" t="s">
        <v>19751</v>
      </c>
      <c r="I8963" t="s">
        <v>1277</v>
      </c>
      <c r="J8963">
        <v>-31.9</v>
      </c>
      <c r="K8963">
        <v>115.83</v>
      </c>
      <c r="R8963" t="s">
        <v>19762</v>
      </c>
      <c r="S8963" t="s">
        <v>160</v>
      </c>
      <c r="T8963" t="s">
        <v>15520</v>
      </c>
      <c r="U8963" t="s">
        <v>162</v>
      </c>
      <c r="V8963" t="s">
        <v>1280</v>
      </c>
      <c r="W8963">
        <v>2018</v>
      </c>
      <c r="X8963">
        <v>10</v>
      </c>
      <c r="Y8963">
        <v>27</v>
      </c>
      <c r="Z8963">
        <v>17</v>
      </c>
      <c r="AA8963">
        <v>0</v>
      </c>
      <c r="AB8963" t="s">
        <v>193</v>
      </c>
      <c r="AC8963" t="s">
        <v>6622</v>
      </c>
      <c r="AD8963">
        <v>116340.403333333</v>
      </c>
    </row>
    <row r="8964" spans="1:30">
      <c r="A8964" s="1" t="s">
        <v>15431</v>
      </c>
      <c r="B8964">
        <v>40</v>
      </c>
      <c r="C8964">
        <v>39</v>
      </c>
      <c r="D8964">
        <v>85453.29</v>
      </c>
      <c r="F8964" t="s">
        <v>15432</v>
      </c>
      <c r="G8964" s="2">
        <v>43401</v>
      </c>
      <c r="H8964" t="s">
        <v>19751</v>
      </c>
      <c r="I8964" t="s">
        <v>1277</v>
      </c>
      <c r="J8964">
        <v>-31.9</v>
      </c>
      <c r="K8964">
        <v>115.83</v>
      </c>
      <c r="R8964" t="s">
        <v>19762</v>
      </c>
      <c r="S8964" t="s">
        <v>160</v>
      </c>
      <c r="T8964" t="s">
        <v>15521</v>
      </c>
      <c r="U8964" t="s">
        <v>231</v>
      </c>
      <c r="V8964" t="s">
        <v>1280</v>
      </c>
      <c r="W8964">
        <v>2018</v>
      </c>
      <c r="X8964">
        <v>10</v>
      </c>
      <c r="Y8964">
        <v>28</v>
      </c>
      <c r="Z8964">
        <v>6</v>
      </c>
      <c r="AA8964">
        <v>0</v>
      </c>
      <c r="AB8964" t="s">
        <v>212</v>
      </c>
      <c r="AC8964" t="s">
        <v>6622</v>
      </c>
      <c r="AD8964">
        <v>116340.403333333</v>
      </c>
    </row>
    <row r="8965" spans="1:30">
      <c r="A8965" s="1" t="s">
        <v>15522</v>
      </c>
      <c r="B8965">
        <v>30</v>
      </c>
      <c r="C8965">
        <v>36.07</v>
      </c>
      <c r="D8965">
        <v>128.76</v>
      </c>
      <c r="E8965">
        <v>1</v>
      </c>
      <c r="F8965" t="s">
        <v>15523</v>
      </c>
      <c r="G8965" s="2">
        <v>43314</v>
      </c>
      <c r="H8965" t="s">
        <v>54</v>
      </c>
      <c r="I8965" t="s">
        <v>114</v>
      </c>
      <c r="J8965">
        <v>-29.47</v>
      </c>
      <c r="K8965">
        <v>149.83000000000001</v>
      </c>
      <c r="M8965" t="s">
        <v>11970</v>
      </c>
      <c r="N8965">
        <v>-37.82</v>
      </c>
      <c r="O8965">
        <v>144.96</v>
      </c>
      <c r="P8965" t="s">
        <v>323</v>
      </c>
      <c r="Q8965" t="s">
        <v>324</v>
      </c>
      <c r="R8965" t="s">
        <v>19762</v>
      </c>
      <c r="S8965" t="s">
        <v>118</v>
      </c>
      <c r="T8965" t="s">
        <v>15524</v>
      </c>
      <c r="U8965" t="s">
        <v>128</v>
      </c>
      <c r="V8965" t="s">
        <v>121</v>
      </c>
      <c r="W8965">
        <v>2018</v>
      </c>
      <c r="X8965">
        <v>8</v>
      </c>
      <c r="Y8965">
        <v>2</v>
      </c>
      <c r="Z8965">
        <v>3</v>
      </c>
      <c r="AA8965">
        <v>57</v>
      </c>
      <c r="AB8965" t="s">
        <v>149</v>
      </c>
      <c r="AC8965" t="s">
        <v>123</v>
      </c>
      <c r="AD8965">
        <v>85343.256999999998</v>
      </c>
    </row>
    <row r="8966" spans="1:30">
      <c r="A8966" s="1" t="s">
        <v>15522</v>
      </c>
      <c r="B8966">
        <v>30</v>
      </c>
      <c r="C8966">
        <v>22.87</v>
      </c>
      <c r="D8966">
        <v>105.89</v>
      </c>
      <c r="E8966">
        <v>1</v>
      </c>
      <c r="F8966" t="s">
        <v>15523</v>
      </c>
      <c r="G8966" s="2">
        <v>43314</v>
      </c>
      <c r="H8966" t="s">
        <v>54</v>
      </c>
      <c r="I8966" t="s">
        <v>114</v>
      </c>
      <c r="J8966">
        <v>-29.47</v>
      </c>
      <c r="K8966">
        <v>149.83000000000001</v>
      </c>
      <c r="M8966" t="s">
        <v>9397</v>
      </c>
      <c r="N8966">
        <v>-31.95</v>
      </c>
      <c r="O8966">
        <v>115.84</v>
      </c>
      <c r="P8966" t="s">
        <v>501</v>
      </c>
      <c r="Q8966" t="s">
        <v>2969</v>
      </c>
      <c r="R8966" t="s">
        <v>19762</v>
      </c>
      <c r="S8966" t="s">
        <v>118</v>
      </c>
      <c r="T8966" t="s">
        <v>15525</v>
      </c>
      <c r="U8966" t="s">
        <v>128</v>
      </c>
      <c r="V8966" t="s">
        <v>121</v>
      </c>
      <c r="W8966">
        <v>2018</v>
      </c>
      <c r="X8966">
        <v>8</v>
      </c>
      <c r="Y8966">
        <v>2</v>
      </c>
      <c r="Z8966">
        <v>19</v>
      </c>
      <c r="AA8966">
        <v>42</v>
      </c>
      <c r="AB8966" t="s">
        <v>149</v>
      </c>
      <c r="AC8966" t="s">
        <v>123</v>
      </c>
      <c r="AD8966">
        <v>85343.256999999998</v>
      </c>
    </row>
    <row r="8967" spans="1:30">
      <c r="A8967" s="1" t="s">
        <v>15522</v>
      </c>
      <c r="B8967">
        <v>30</v>
      </c>
      <c r="C8967">
        <v>12.83</v>
      </c>
      <c r="D8967">
        <v>93.06</v>
      </c>
      <c r="E8967">
        <v>1</v>
      </c>
      <c r="F8967" t="s">
        <v>15523</v>
      </c>
      <c r="G8967" s="2">
        <v>43315</v>
      </c>
      <c r="H8967" t="s">
        <v>54</v>
      </c>
      <c r="I8967" t="s">
        <v>114</v>
      </c>
      <c r="J8967">
        <v>-29.47</v>
      </c>
      <c r="K8967">
        <v>149.83000000000001</v>
      </c>
      <c r="M8967" t="s">
        <v>15526</v>
      </c>
      <c r="N8967">
        <v>-30.32</v>
      </c>
      <c r="O8967">
        <v>149.78</v>
      </c>
      <c r="P8967" t="s">
        <v>125</v>
      </c>
      <c r="Q8967" t="s">
        <v>15527</v>
      </c>
      <c r="R8967" t="s">
        <v>19762</v>
      </c>
      <c r="S8967" t="s">
        <v>118</v>
      </c>
      <c r="T8967" t="s">
        <v>15528</v>
      </c>
      <c r="U8967" t="s">
        <v>128</v>
      </c>
      <c r="V8967" t="s">
        <v>121</v>
      </c>
      <c r="W8967">
        <v>2018</v>
      </c>
      <c r="X8967">
        <v>8</v>
      </c>
      <c r="Y8967">
        <v>3</v>
      </c>
      <c r="Z8967">
        <v>11</v>
      </c>
      <c r="AA8967">
        <v>51</v>
      </c>
      <c r="AB8967" t="s">
        <v>163</v>
      </c>
      <c r="AC8967" t="s">
        <v>123</v>
      </c>
      <c r="AD8967">
        <v>85343.256999999998</v>
      </c>
    </row>
    <row r="8968" spans="1:30">
      <c r="A8968" s="1" t="s">
        <v>15522</v>
      </c>
      <c r="B8968">
        <v>30</v>
      </c>
      <c r="C8968">
        <v>8.26</v>
      </c>
      <c r="D8968">
        <v>84.8</v>
      </c>
      <c r="E8968">
        <v>1</v>
      </c>
      <c r="F8968" t="s">
        <v>15523</v>
      </c>
      <c r="G8968" s="2">
        <v>43316</v>
      </c>
      <c r="H8968" t="s">
        <v>54</v>
      </c>
      <c r="I8968" t="s">
        <v>114</v>
      </c>
      <c r="J8968">
        <v>-29.47</v>
      </c>
      <c r="K8968">
        <v>149.83000000000001</v>
      </c>
      <c r="M8968" t="s">
        <v>15529</v>
      </c>
      <c r="N8968">
        <v>-29.46</v>
      </c>
      <c r="O8968">
        <v>153.19999999999999</v>
      </c>
      <c r="P8968" t="s">
        <v>125</v>
      </c>
      <c r="Q8968" t="s">
        <v>15530</v>
      </c>
      <c r="R8968" t="s">
        <v>19762</v>
      </c>
      <c r="S8968" t="s">
        <v>118</v>
      </c>
      <c r="T8968" t="s">
        <v>15531</v>
      </c>
      <c r="U8968" t="s">
        <v>120</v>
      </c>
      <c r="V8968" t="s">
        <v>121</v>
      </c>
      <c r="W8968">
        <v>2018</v>
      </c>
      <c r="X8968">
        <v>8</v>
      </c>
      <c r="Y8968">
        <v>4</v>
      </c>
      <c r="Z8968">
        <v>23</v>
      </c>
      <c r="AA8968">
        <v>42</v>
      </c>
      <c r="AB8968" t="s">
        <v>193</v>
      </c>
      <c r="AC8968" t="s">
        <v>123</v>
      </c>
      <c r="AD8968">
        <v>85343.256999999998</v>
      </c>
    </row>
    <row r="8969" spans="1:30">
      <c r="A8969" s="1" t="s">
        <v>15522</v>
      </c>
      <c r="B8969">
        <v>30</v>
      </c>
      <c r="C8969">
        <v>5.04</v>
      </c>
      <c r="D8969">
        <v>79.760000000000005</v>
      </c>
      <c r="E8969">
        <v>0</v>
      </c>
      <c r="F8969" t="s">
        <v>15523</v>
      </c>
      <c r="G8969" s="2">
        <v>43318</v>
      </c>
      <c r="H8969" t="s">
        <v>54</v>
      </c>
      <c r="I8969" t="s">
        <v>114</v>
      </c>
      <c r="J8969">
        <v>-29.47</v>
      </c>
      <c r="K8969">
        <v>149.83000000000001</v>
      </c>
      <c r="M8969" t="s">
        <v>15532</v>
      </c>
      <c r="N8969">
        <v>-23.72</v>
      </c>
      <c r="O8969">
        <v>149.66999999999999</v>
      </c>
      <c r="P8969" t="s">
        <v>116</v>
      </c>
      <c r="Q8969" t="s">
        <v>15533</v>
      </c>
      <c r="R8969" t="s">
        <v>19762</v>
      </c>
      <c r="S8969" t="s">
        <v>118</v>
      </c>
      <c r="T8969" t="s">
        <v>15534</v>
      </c>
      <c r="U8969" t="s">
        <v>128</v>
      </c>
      <c r="V8969" t="s">
        <v>121</v>
      </c>
      <c r="W8969">
        <v>2018</v>
      </c>
      <c r="X8969">
        <v>8</v>
      </c>
      <c r="Y8969">
        <v>6</v>
      </c>
      <c r="Z8969">
        <v>1</v>
      </c>
      <c r="AA8969">
        <v>29</v>
      </c>
      <c r="AB8969" t="s">
        <v>226</v>
      </c>
      <c r="AC8969" t="s">
        <v>123</v>
      </c>
      <c r="AD8969">
        <v>85343.256999999998</v>
      </c>
    </row>
    <row r="8970" spans="1:30">
      <c r="A8970" s="1" t="s">
        <v>15522</v>
      </c>
      <c r="B8970">
        <v>30</v>
      </c>
      <c r="C8970">
        <v>35.409999999999997</v>
      </c>
      <c r="D8970">
        <v>44.35</v>
      </c>
      <c r="E8970">
        <v>1</v>
      </c>
      <c r="F8970" t="s">
        <v>15523</v>
      </c>
      <c r="G8970" s="2">
        <v>43318</v>
      </c>
      <c r="H8970" t="s">
        <v>54</v>
      </c>
      <c r="I8970" t="s">
        <v>114</v>
      </c>
      <c r="J8970">
        <v>-29.47</v>
      </c>
      <c r="K8970">
        <v>149.83000000000001</v>
      </c>
      <c r="M8970" t="s">
        <v>15535</v>
      </c>
      <c r="N8970">
        <v>-29.46</v>
      </c>
      <c r="O8970">
        <v>149.84</v>
      </c>
      <c r="P8970" t="s">
        <v>125</v>
      </c>
      <c r="Q8970" t="s">
        <v>15536</v>
      </c>
      <c r="R8970" t="s">
        <v>19762</v>
      </c>
      <c r="S8970" t="s">
        <v>118</v>
      </c>
      <c r="T8970" t="s">
        <v>15537</v>
      </c>
      <c r="U8970" t="s">
        <v>128</v>
      </c>
      <c r="V8970" t="s">
        <v>121</v>
      </c>
      <c r="W8970">
        <v>2018</v>
      </c>
      <c r="X8970">
        <v>8</v>
      </c>
      <c r="Y8970">
        <v>6</v>
      </c>
      <c r="Z8970">
        <v>9</v>
      </c>
      <c r="AA8970">
        <v>41</v>
      </c>
      <c r="AB8970" t="s">
        <v>226</v>
      </c>
      <c r="AC8970" t="s">
        <v>123</v>
      </c>
      <c r="AD8970">
        <v>85343.256999999998</v>
      </c>
    </row>
    <row r="8971" spans="1:30">
      <c r="A8971" s="1" t="s">
        <v>15522</v>
      </c>
      <c r="B8971">
        <v>30</v>
      </c>
      <c r="C8971">
        <v>23.27</v>
      </c>
      <c r="D8971">
        <v>3294.52</v>
      </c>
      <c r="E8971">
        <v>0</v>
      </c>
      <c r="F8971" t="s">
        <v>15523</v>
      </c>
      <c r="G8971" s="2">
        <v>43327</v>
      </c>
      <c r="H8971" t="s">
        <v>54</v>
      </c>
      <c r="I8971" t="s">
        <v>114</v>
      </c>
      <c r="J8971">
        <v>-29.47</v>
      </c>
      <c r="K8971">
        <v>149.83000000000001</v>
      </c>
      <c r="M8971" t="s">
        <v>15538</v>
      </c>
      <c r="N8971">
        <v>-36.67</v>
      </c>
      <c r="O8971">
        <v>149.84</v>
      </c>
      <c r="P8971" t="s">
        <v>125</v>
      </c>
      <c r="Q8971" t="s">
        <v>15539</v>
      </c>
      <c r="R8971" t="s">
        <v>19762</v>
      </c>
      <c r="S8971" t="s">
        <v>118</v>
      </c>
      <c r="T8971" t="s">
        <v>15540</v>
      </c>
      <c r="U8971" t="s">
        <v>128</v>
      </c>
      <c r="V8971" t="s">
        <v>121</v>
      </c>
      <c r="W8971">
        <v>2018</v>
      </c>
      <c r="X8971">
        <v>8</v>
      </c>
      <c r="Y8971">
        <v>15</v>
      </c>
      <c r="Z8971">
        <v>17</v>
      </c>
      <c r="AA8971">
        <v>31</v>
      </c>
      <c r="AB8971" t="s">
        <v>122</v>
      </c>
      <c r="AC8971" t="s">
        <v>123</v>
      </c>
      <c r="AD8971">
        <v>85343.256999999998</v>
      </c>
    </row>
    <row r="8972" spans="1:30">
      <c r="A8972" s="1" t="s">
        <v>15522</v>
      </c>
      <c r="B8972">
        <v>30</v>
      </c>
      <c r="C8972">
        <v>26.21</v>
      </c>
      <c r="D8972">
        <v>2970.06</v>
      </c>
      <c r="E8972">
        <v>1</v>
      </c>
      <c r="F8972" t="s">
        <v>15523</v>
      </c>
      <c r="G8972" s="2">
        <v>43329</v>
      </c>
      <c r="H8972" t="s">
        <v>54</v>
      </c>
      <c r="I8972" t="s">
        <v>114</v>
      </c>
      <c r="J8972">
        <v>-29.47</v>
      </c>
      <c r="K8972">
        <v>149.83000000000001</v>
      </c>
      <c r="M8972" t="s">
        <v>15541</v>
      </c>
      <c r="N8972">
        <v>-29.43</v>
      </c>
      <c r="O8972">
        <v>153.33000000000001</v>
      </c>
      <c r="P8972" t="s">
        <v>125</v>
      </c>
      <c r="Q8972" t="s">
        <v>280</v>
      </c>
      <c r="R8972" t="s">
        <v>19762</v>
      </c>
      <c r="S8972" t="s">
        <v>118</v>
      </c>
      <c r="T8972" t="s">
        <v>15542</v>
      </c>
      <c r="U8972" t="s">
        <v>128</v>
      </c>
      <c r="V8972" t="s">
        <v>121</v>
      </c>
      <c r="W8972">
        <v>2018</v>
      </c>
      <c r="X8972">
        <v>8</v>
      </c>
      <c r="Y8972">
        <v>17</v>
      </c>
      <c r="Z8972">
        <v>18</v>
      </c>
      <c r="AA8972">
        <v>0</v>
      </c>
      <c r="AB8972" t="s">
        <v>163</v>
      </c>
      <c r="AC8972" t="s">
        <v>123</v>
      </c>
      <c r="AD8972">
        <v>85343.256999999998</v>
      </c>
    </row>
    <row r="8973" spans="1:30">
      <c r="A8973" s="1" t="s">
        <v>15522</v>
      </c>
      <c r="B8973">
        <v>30</v>
      </c>
      <c r="C8973">
        <v>46.5</v>
      </c>
      <c r="D8973">
        <v>2923.56</v>
      </c>
      <c r="E8973">
        <v>1</v>
      </c>
      <c r="F8973" t="s">
        <v>15523</v>
      </c>
      <c r="G8973" s="2">
        <v>43330</v>
      </c>
      <c r="H8973" t="s">
        <v>54</v>
      </c>
      <c r="I8973" t="s">
        <v>114</v>
      </c>
      <c r="J8973">
        <v>-29.47</v>
      </c>
      <c r="K8973">
        <v>149.83000000000001</v>
      </c>
      <c r="M8973" t="s">
        <v>1908</v>
      </c>
      <c r="N8973">
        <v>-30.52</v>
      </c>
      <c r="O8973">
        <v>151.66999999999999</v>
      </c>
      <c r="P8973" t="s">
        <v>125</v>
      </c>
      <c r="Q8973" t="s">
        <v>1909</v>
      </c>
      <c r="R8973" t="s">
        <v>19762</v>
      </c>
      <c r="S8973" t="s">
        <v>118</v>
      </c>
      <c r="T8973" t="s">
        <v>15543</v>
      </c>
      <c r="U8973" t="s">
        <v>120</v>
      </c>
      <c r="V8973" t="s">
        <v>121</v>
      </c>
      <c r="W8973">
        <v>2018</v>
      </c>
      <c r="X8973">
        <v>8</v>
      </c>
      <c r="Y8973">
        <v>18</v>
      </c>
      <c r="Z8973">
        <v>21</v>
      </c>
      <c r="AA8973">
        <v>59</v>
      </c>
      <c r="AB8973" t="s">
        <v>193</v>
      </c>
      <c r="AC8973" t="s">
        <v>123</v>
      </c>
      <c r="AD8973">
        <v>85343.256999999998</v>
      </c>
    </row>
    <row r="8974" spans="1:30">
      <c r="A8974" s="1" t="s">
        <v>15522</v>
      </c>
      <c r="B8974">
        <v>30</v>
      </c>
      <c r="C8974">
        <v>23.09</v>
      </c>
      <c r="D8974">
        <v>2900.47</v>
      </c>
      <c r="E8974">
        <v>1</v>
      </c>
      <c r="F8974" t="s">
        <v>15523</v>
      </c>
      <c r="G8974" s="2">
        <v>43332</v>
      </c>
      <c r="H8974" t="s">
        <v>54</v>
      </c>
      <c r="I8974" t="s">
        <v>114</v>
      </c>
      <c r="J8974">
        <v>-29.47</v>
      </c>
      <c r="K8974">
        <v>149.83000000000001</v>
      </c>
      <c r="M8974" t="s">
        <v>15544</v>
      </c>
      <c r="N8974">
        <v>-36.67</v>
      </c>
      <c r="O8974">
        <v>149.84</v>
      </c>
      <c r="P8974" t="s">
        <v>125</v>
      </c>
      <c r="Q8974" t="s">
        <v>15539</v>
      </c>
      <c r="R8974" t="s">
        <v>19762</v>
      </c>
      <c r="S8974" t="s">
        <v>118</v>
      </c>
      <c r="T8974" t="s">
        <v>15545</v>
      </c>
      <c r="U8974" t="s">
        <v>120</v>
      </c>
      <c r="V8974" t="s">
        <v>121</v>
      </c>
      <c r="W8974">
        <v>2018</v>
      </c>
      <c r="X8974">
        <v>8</v>
      </c>
      <c r="Y8974">
        <v>20</v>
      </c>
      <c r="Z8974">
        <v>10</v>
      </c>
      <c r="AA8974">
        <v>59</v>
      </c>
      <c r="AB8974" t="s">
        <v>226</v>
      </c>
      <c r="AC8974" t="s">
        <v>123</v>
      </c>
      <c r="AD8974">
        <v>85343.256999999998</v>
      </c>
    </row>
    <row r="8975" spans="1:30">
      <c r="A8975" s="1" t="s">
        <v>15522</v>
      </c>
      <c r="B8975">
        <v>30</v>
      </c>
      <c r="C8975">
        <v>71.400000000000006</v>
      </c>
      <c r="D8975">
        <v>4465.79</v>
      </c>
      <c r="E8975">
        <v>0</v>
      </c>
      <c r="F8975" t="s">
        <v>15523</v>
      </c>
      <c r="G8975" s="2">
        <v>43334</v>
      </c>
      <c r="H8975" t="s">
        <v>54</v>
      </c>
      <c r="I8975" t="s">
        <v>114</v>
      </c>
      <c r="J8975">
        <v>-29.47</v>
      </c>
      <c r="K8975">
        <v>149.83000000000001</v>
      </c>
      <c r="M8975" t="s">
        <v>15546</v>
      </c>
      <c r="N8975">
        <v>-34.74</v>
      </c>
      <c r="O8975">
        <v>149.72999999999999</v>
      </c>
      <c r="P8975" t="s">
        <v>125</v>
      </c>
      <c r="Q8975" t="s">
        <v>8046</v>
      </c>
      <c r="R8975" t="s">
        <v>19762</v>
      </c>
      <c r="S8975" t="s">
        <v>118</v>
      </c>
      <c r="T8975" t="s">
        <v>15547</v>
      </c>
      <c r="U8975" t="s">
        <v>128</v>
      </c>
      <c r="V8975" t="s">
        <v>121</v>
      </c>
      <c r="W8975">
        <v>2018</v>
      </c>
      <c r="X8975">
        <v>8</v>
      </c>
      <c r="Y8975">
        <v>22</v>
      </c>
      <c r="Z8975">
        <v>10</v>
      </c>
      <c r="AA8975">
        <v>23</v>
      </c>
      <c r="AB8975" t="s">
        <v>122</v>
      </c>
      <c r="AC8975" t="s">
        <v>123</v>
      </c>
      <c r="AD8975">
        <v>85343.256999999998</v>
      </c>
    </row>
    <row r="8976" spans="1:30">
      <c r="A8976" s="1" t="s">
        <v>15522</v>
      </c>
      <c r="B8976">
        <v>30</v>
      </c>
      <c r="C8976">
        <v>155</v>
      </c>
      <c r="D8976">
        <v>4310.79</v>
      </c>
      <c r="F8976" t="s">
        <v>15523</v>
      </c>
      <c r="G8976" s="2">
        <v>43334</v>
      </c>
      <c r="H8976" t="s">
        <v>54</v>
      </c>
      <c r="I8976" t="s">
        <v>114</v>
      </c>
      <c r="J8976">
        <v>-29.47</v>
      </c>
      <c r="K8976">
        <v>149.83000000000001</v>
      </c>
      <c r="R8976" t="s">
        <v>19762</v>
      </c>
      <c r="S8976" t="s">
        <v>160</v>
      </c>
      <c r="T8976" t="s">
        <v>15548</v>
      </c>
      <c r="U8976" t="s">
        <v>231</v>
      </c>
      <c r="V8976" t="s">
        <v>121</v>
      </c>
      <c r="W8976">
        <v>2018</v>
      </c>
      <c r="X8976">
        <v>8</v>
      </c>
      <c r="Y8976">
        <v>22</v>
      </c>
      <c r="Z8976">
        <v>18</v>
      </c>
      <c r="AA8976">
        <v>0</v>
      </c>
      <c r="AB8976" t="s">
        <v>122</v>
      </c>
      <c r="AC8976" t="s">
        <v>123</v>
      </c>
      <c r="AD8976">
        <v>85343.256999999998</v>
      </c>
    </row>
    <row r="8977" spans="1:30">
      <c r="A8977" s="1" t="s">
        <v>15522</v>
      </c>
      <c r="B8977">
        <v>30</v>
      </c>
      <c r="C8977">
        <v>423.09</v>
      </c>
      <c r="D8977">
        <v>3887.7</v>
      </c>
      <c r="E8977">
        <v>1</v>
      </c>
      <c r="F8977" t="s">
        <v>15523</v>
      </c>
      <c r="G8977" s="2">
        <v>43334</v>
      </c>
      <c r="H8977" t="s">
        <v>54</v>
      </c>
      <c r="I8977" t="s">
        <v>114</v>
      </c>
      <c r="J8977">
        <v>-29.47</v>
      </c>
      <c r="K8977">
        <v>149.83000000000001</v>
      </c>
      <c r="M8977" t="s">
        <v>9300</v>
      </c>
      <c r="N8977">
        <v>-37.72</v>
      </c>
      <c r="O8977">
        <v>144.85</v>
      </c>
      <c r="P8977" t="s">
        <v>323</v>
      </c>
      <c r="Q8977" t="s">
        <v>9301</v>
      </c>
      <c r="R8977" t="s">
        <v>19762</v>
      </c>
      <c r="S8977" t="s">
        <v>118</v>
      </c>
      <c r="T8977" t="s">
        <v>15549</v>
      </c>
      <c r="U8977" t="s">
        <v>128</v>
      </c>
      <c r="V8977" t="s">
        <v>121</v>
      </c>
      <c r="W8977">
        <v>2018</v>
      </c>
      <c r="X8977">
        <v>8</v>
      </c>
      <c r="Y8977">
        <v>22</v>
      </c>
      <c r="Z8977">
        <v>19</v>
      </c>
      <c r="AA8977">
        <v>13</v>
      </c>
      <c r="AB8977" t="s">
        <v>122</v>
      </c>
      <c r="AC8977" t="s">
        <v>123</v>
      </c>
      <c r="AD8977">
        <v>85343.256999999998</v>
      </c>
    </row>
    <row r="8978" spans="1:30">
      <c r="A8978" s="1" t="s">
        <v>15522</v>
      </c>
      <c r="B8978">
        <v>30</v>
      </c>
      <c r="C8978">
        <v>47.16</v>
      </c>
      <c r="D8978">
        <v>3840.54</v>
      </c>
      <c r="E8978">
        <v>0</v>
      </c>
      <c r="F8978" t="s">
        <v>15523</v>
      </c>
      <c r="G8978" s="2">
        <v>43335</v>
      </c>
      <c r="H8978" t="s">
        <v>54</v>
      </c>
      <c r="I8978" t="s">
        <v>114</v>
      </c>
      <c r="J8978">
        <v>-29.47</v>
      </c>
      <c r="K8978">
        <v>149.83000000000001</v>
      </c>
      <c r="M8978" t="s">
        <v>902</v>
      </c>
      <c r="N8978">
        <v>-33.869999999999997</v>
      </c>
      <c r="O8978">
        <v>151.21</v>
      </c>
      <c r="P8978" t="s">
        <v>125</v>
      </c>
      <c r="Q8978" t="s">
        <v>126</v>
      </c>
      <c r="R8978" t="s">
        <v>19762</v>
      </c>
      <c r="S8978" t="s">
        <v>118</v>
      </c>
      <c r="T8978" t="s">
        <v>15550</v>
      </c>
      <c r="U8978" t="s">
        <v>128</v>
      </c>
      <c r="V8978" t="s">
        <v>121</v>
      </c>
      <c r="W8978">
        <v>2018</v>
      </c>
      <c r="X8978">
        <v>8</v>
      </c>
      <c r="Y8978">
        <v>23</v>
      </c>
      <c r="Z8978">
        <v>16</v>
      </c>
      <c r="AA8978">
        <v>0</v>
      </c>
      <c r="AB8978" t="s">
        <v>149</v>
      </c>
      <c r="AC8978" t="s">
        <v>123</v>
      </c>
      <c r="AD8978">
        <v>85343.256999999998</v>
      </c>
    </row>
    <row r="8979" spans="1:30">
      <c r="A8979" s="1" t="s">
        <v>15522</v>
      </c>
      <c r="B8979">
        <v>30</v>
      </c>
      <c r="C8979">
        <v>24.23</v>
      </c>
      <c r="D8979">
        <v>3816.31</v>
      </c>
      <c r="E8979">
        <v>0</v>
      </c>
      <c r="F8979" t="s">
        <v>15523</v>
      </c>
      <c r="G8979" s="2">
        <v>43335</v>
      </c>
      <c r="H8979" t="s">
        <v>54</v>
      </c>
      <c r="I8979" t="s">
        <v>114</v>
      </c>
      <c r="J8979">
        <v>-29.47</v>
      </c>
      <c r="K8979">
        <v>149.83000000000001</v>
      </c>
      <c r="M8979" t="s">
        <v>15551</v>
      </c>
      <c r="N8979">
        <v>-32.86</v>
      </c>
      <c r="O8979">
        <v>149.97</v>
      </c>
      <c r="P8979" t="s">
        <v>125</v>
      </c>
      <c r="Q8979" t="s">
        <v>15552</v>
      </c>
      <c r="R8979" t="s">
        <v>19762</v>
      </c>
      <c r="S8979" t="s">
        <v>118</v>
      </c>
      <c r="T8979" t="s">
        <v>15553</v>
      </c>
      <c r="U8979" t="s">
        <v>120</v>
      </c>
      <c r="V8979" t="s">
        <v>121</v>
      </c>
      <c r="W8979">
        <v>2018</v>
      </c>
      <c r="X8979">
        <v>8</v>
      </c>
      <c r="Y8979">
        <v>23</v>
      </c>
      <c r="Z8979">
        <v>17</v>
      </c>
      <c r="AA8979">
        <v>58</v>
      </c>
      <c r="AB8979" t="s">
        <v>149</v>
      </c>
      <c r="AC8979" t="s">
        <v>123</v>
      </c>
      <c r="AD8979">
        <v>85343.256999999998</v>
      </c>
    </row>
    <row r="8980" spans="1:30">
      <c r="A8980" s="1" t="s">
        <v>15522</v>
      </c>
      <c r="B8980">
        <v>30</v>
      </c>
      <c r="C8980">
        <v>23.89</v>
      </c>
      <c r="D8980">
        <v>3792.42</v>
      </c>
      <c r="E8980">
        <v>1</v>
      </c>
      <c r="F8980" t="s">
        <v>15523</v>
      </c>
      <c r="G8980" s="2">
        <v>43335</v>
      </c>
      <c r="H8980" t="s">
        <v>54</v>
      </c>
      <c r="I8980" t="s">
        <v>114</v>
      </c>
      <c r="J8980">
        <v>-29.47</v>
      </c>
      <c r="K8980">
        <v>149.83000000000001</v>
      </c>
      <c r="M8980" t="s">
        <v>15554</v>
      </c>
      <c r="N8980">
        <v>-34.75</v>
      </c>
      <c r="O8980">
        <v>149.72</v>
      </c>
      <c r="P8980" t="s">
        <v>125</v>
      </c>
      <c r="Q8980" t="s">
        <v>8046</v>
      </c>
      <c r="R8980" t="s">
        <v>19762</v>
      </c>
      <c r="S8980" t="s">
        <v>118</v>
      </c>
      <c r="T8980" t="s">
        <v>15555</v>
      </c>
      <c r="U8980" t="s">
        <v>120</v>
      </c>
      <c r="V8980" t="s">
        <v>121</v>
      </c>
      <c r="W8980">
        <v>2018</v>
      </c>
      <c r="X8980">
        <v>8</v>
      </c>
      <c r="Y8980">
        <v>23</v>
      </c>
      <c r="Z8980">
        <v>23</v>
      </c>
      <c r="AA8980">
        <v>58</v>
      </c>
      <c r="AB8980" t="s">
        <v>149</v>
      </c>
      <c r="AC8980" t="s">
        <v>123</v>
      </c>
      <c r="AD8980">
        <v>85343.256999999998</v>
      </c>
    </row>
    <row r="8981" spans="1:30">
      <c r="A8981" s="1" t="s">
        <v>15522</v>
      </c>
      <c r="B8981">
        <v>30</v>
      </c>
      <c r="C8981">
        <v>23.33</v>
      </c>
      <c r="D8981">
        <v>3769.09</v>
      </c>
      <c r="E8981">
        <v>1</v>
      </c>
      <c r="F8981" t="s">
        <v>15523</v>
      </c>
      <c r="G8981" s="2">
        <v>43336</v>
      </c>
      <c r="H8981" t="s">
        <v>54</v>
      </c>
      <c r="I8981" t="s">
        <v>114</v>
      </c>
      <c r="J8981">
        <v>-29.47</v>
      </c>
      <c r="K8981">
        <v>149.83000000000001</v>
      </c>
      <c r="M8981" s="3" t="s">
        <v>10418</v>
      </c>
      <c r="N8981">
        <v>-37.06</v>
      </c>
      <c r="O8981">
        <v>149.9</v>
      </c>
      <c r="P8981" t="s">
        <v>125</v>
      </c>
      <c r="Q8981" t="s">
        <v>10419</v>
      </c>
      <c r="R8981" t="s">
        <v>19762</v>
      </c>
      <c r="S8981" t="s">
        <v>118</v>
      </c>
      <c r="T8981" t="s">
        <v>15556</v>
      </c>
      <c r="U8981" t="s">
        <v>128</v>
      </c>
      <c r="V8981" t="s">
        <v>121</v>
      </c>
      <c r="W8981">
        <v>2018</v>
      </c>
      <c r="X8981">
        <v>8</v>
      </c>
      <c r="Y8981">
        <v>24</v>
      </c>
      <c r="Z8981">
        <v>18</v>
      </c>
      <c r="AA8981">
        <v>41</v>
      </c>
      <c r="AB8981" t="s">
        <v>163</v>
      </c>
      <c r="AC8981" t="s">
        <v>123</v>
      </c>
      <c r="AD8981">
        <v>85343.256999999998</v>
      </c>
    </row>
    <row r="8982" spans="1:30">
      <c r="A8982" s="1" t="s">
        <v>15522</v>
      </c>
      <c r="B8982">
        <v>30</v>
      </c>
      <c r="C8982">
        <v>131</v>
      </c>
      <c r="D8982">
        <v>3638.09</v>
      </c>
      <c r="F8982" t="s">
        <v>15523</v>
      </c>
      <c r="G8982" s="2">
        <v>43338</v>
      </c>
      <c r="H8982" t="s">
        <v>54</v>
      </c>
      <c r="I8982" t="s">
        <v>114</v>
      </c>
      <c r="J8982">
        <v>-29.47</v>
      </c>
      <c r="K8982">
        <v>149.83000000000001</v>
      </c>
      <c r="R8982" t="s">
        <v>19762</v>
      </c>
      <c r="S8982" t="s">
        <v>160</v>
      </c>
      <c r="T8982" t="s">
        <v>15557</v>
      </c>
      <c r="U8982" t="s">
        <v>162</v>
      </c>
      <c r="V8982" t="s">
        <v>121</v>
      </c>
      <c r="W8982">
        <v>2018</v>
      </c>
      <c r="X8982">
        <v>8</v>
      </c>
      <c r="Y8982">
        <v>26</v>
      </c>
      <c r="Z8982">
        <v>21</v>
      </c>
      <c r="AA8982">
        <v>0</v>
      </c>
      <c r="AB8982" t="s">
        <v>212</v>
      </c>
      <c r="AC8982" t="s">
        <v>123</v>
      </c>
      <c r="AD8982">
        <v>85343.256999999998</v>
      </c>
    </row>
    <row r="8983" spans="1:30">
      <c r="A8983" s="1" t="s">
        <v>15522</v>
      </c>
      <c r="B8983">
        <v>30</v>
      </c>
      <c r="C8983">
        <v>86.54</v>
      </c>
      <c r="D8983">
        <v>3551.55</v>
      </c>
      <c r="E8983">
        <v>1</v>
      </c>
      <c r="F8983" t="s">
        <v>15523</v>
      </c>
      <c r="G8983" s="2">
        <v>43339</v>
      </c>
      <c r="H8983" t="s">
        <v>54</v>
      </c>
      <c r="I8983" t="s">
        <v>114</v>
      </c>
      <c r="J8983">
        <v>-29.47</v>
      </c>
      <c r="K8983">
        <v>149.83000000000001</v>
      </c>
      <c r="M8983" t="s">
        <v>4690</v>
      </c>
      <c r="N8983">
        <v>-33.869999999999997</v>
      </c>
      <c r="O8983">
        <v>151.21</v>
      </c>
      <c r="P8983" t="s">
        <v>125</v>
      </c>
      <c r="Q8983" t="s">
        <v>126</v>
      </c>
      <c r="R8983" t="s">
        <v>19762</v>
      </c>
      <c r="S8983" t="s">
        <v>118</v>
      </c>
      <c r="T8983" t="s">
        <v>15558</v>
      </c>
      <c r="U8983" t="s">
        <v>120</v>
      </c>
      <c r="V8983" t="s">
        <v>121</v>
      </c>
      <c r="W8983">
        <v>2018</v>
      </c>
      <c r="X8983">
        <v>8</v>
      </c>
      <c r="Y8983">
        <v>27</v>
      </c>
      <c r="Z8983">
        <v>9</v>
      </c>
      <c r="AA8983">
        <v>6</v>
      </c>
      <c r="AB8983" t="s">
        <v>226</v>
      </c>
      <c r="AC8983" t="s">
        <v>123</v>
      </c>
      <c r="AD8983">
        <v>85343.256999999998</v>
      </c>
    </row>
    <row r="8984" spans="1:30">
      <c r="A8984" s="1" t="s">
        <v>15522</v>
      </c>
      <c r="B8984">
        <v>30</v>
      </c>
      <c r="C8984">
        <v>15.61</v>
      </c>
      <c r="D8984">
        <v>5172.66</v>
      </c>
      <c r="E8984">
        <v>1</v>
      </c>
      <c r="F8984" t="s">
        <v>15523</v>
      </c>
      <c r="G8984" s="2">
        <v>43339</v>
      </c>
      <c r="H8984" t="s">
        <v>54</v>
      </c>
      <c r="I8984" t="s">
        <v>114</v>
      </c>
      <c r="J8984">
        <v>-29.47</v>
      </c>
      <c r="K8984">
        <v>149.83000000000001</v>
      </c>
      <c r="M8984" t="s">
        <v>9291</v>
      </c>
      <c r="N8984">
        <v>-33.840000000000003</v>
      </c>
      <c r="O8984">
        <v>151</v>
      </c>
      <c r="P8984" t="s">
        <v>125</v>
      </c>
      <c r="Q8984" t="s">
        <v>7195</v>
      </c>
      <c r="R8984" t="s">
        <v>19762</v>
      </c>
      <c r="S8984" t="s">
        <v>118</v>
      </c>
      <c r="T8984" t="s">
        <v>15559</v>
      </c>
      <c r="U8984" t="s">
        <v>128</v>
      </c>
      <c r="V8984" t="s">
        <v>121</v>
      </c>
      <c r="W8984">
        <v>2018</v>
      </c>
      <c r="X8984">
        <v>8</v>
      </c>
      <c r="Y8984">
        <v>27</v>
      </c>
      <c r="Z8984">
        <v>15</v>
      </c>
      <c r="AA8984">
        <v>16</v>
      </c>
      <c r="AB8984" t="s">
        <v>226</v>
      </c>
      <c r="AC8984" t="s">
        <v>123</v>
      </c>
      <c r="AD8984">
        <v>85343.256999999998</v>
      </c>
    </row>
    <row r="8985" spans="1:30">
      <c r="A8985" s="1" t="s">
        <v>15522</v>
      </c>
      <c r="B8985">
        <v>30</v>
      </c>
      <c r="C8985">
        <v>1841</v>
      </c>
      <c r="D8985">
        <v>6605.1</v>
      </c>
      <c r="F8985" t="s">
        <v>15523</v>
      </c>
      <c r="G8985" s="2">
        <v>43357</v>
      </c>
      <c r="H8985" t="s">
        <v>54</v>
      </c>
      <c r="I8985" t="s">
        <v>114</v>
      </c>
      <c r="J8985">
        <v>-29.47</v>
      </c>
      <c r="K8985">
        <v>149.83000000000001</v>
      </c>
      <c r="R8985" t="s">
        <v>19762</v>
      </c>
      <c r="S8985" t="s">
        <v>160</v>
      </c>
      <c r="T8985" t="s">
        <v>15560</v>
      </c>
      <c r="U8985" t="s">
        <v>162</v>
      </c>
      <c r="V8985" t="s">
        <v>121</v>
      </c>
      <c r="W8985">
        <v>2018</v>
      </c>
      <c r="X8985">
        <v>9</v>
      </c>
      <c r="Y8985">
        <v>14</v>
      </c>
      <c r="Z8985">
        <v>4</v>
      </c>
      <c r="AA8985">
        <v>0</v>
      </c>
      <c r="AB8985" t="s">
        <v>163</v>
      </c>
      <c r="AC8985" t="s">
        <v>123</v>
      </c>
      <c r="AD8985">
        <v>85343.256999999998</v>
      </c>
    </row>
    <row r="8986" spans="1:30">
      <c r="A8986" s="1" t="s">
        <v>15522</v>
      </c>
      <c r="B8986">
        <v>30</v>
      </c>
      <c r="C8986">
        <v>193</v>
      </c>
      <c r="D8986">
        <v>6412.1</v>
      </c>
      <c r="F8986" t="s">
        <v>15523</v>
      </c>
      <c r="G8986" s="2">
        <v>43359</v>
      </c>
      <c r="H8986" t="s">
        <v>54</v>
      </c>
      <c r="I8986" t="s">
        <v>114</v>
      </c>
      <c r="J8986">
        <v>-29.47</v>
      </c>
      <c r="K8986">
        <v>149.83000000000001</v>
      </c>
      <c r="R8986" t="s">
        <v>19762</v>
      </c>
      <c r="S8986" t="s">
        <v>160</v>
      </c>
      <c r="T8986" t="s">
        <v>15561</v>
      </c>
      <c r="U8986" t="s">
        <v>162</v>
      </c>
      <c r="V8986" t="s">
        <v>121</v>
      </c>
      <c r="W8986">
        <v>2018</v>
      </c>
      <c r="X8986">
        <v>9</v>
      </c>
      <c r="Y8986">
        <v>16</v>
      </c>
      <c r="Z8986">
        <v>12</v>
      </c>
      <c r="AA8986">
        <v>0</v>
      </c>
      <c r="AB8986" t="s">
        <v>212</v>
      </c>
      <c r="AC8986" t="s">
        <v>123</v>
      </c>
      <c r="AD8986">
        <v>85343.256999999998</v>
      </c>
    </row>
    <row r="8987" spans="1:30">
      <c r="A8987" s="1" t="s">
        <v>15522</v>
      </c>
      <c r="B8987">
        <v>30</v>
      </c>
      <c r="C8987">
        <v>155</v>
      </c>
      <c r="D8987">
        <v>7893.82</v>
      </c>
      <c r="F8987" t="s">
        <v>15523</v>
      </c>
      <c r="G8987" s="2">
        <v>43365</v>
      </c>
      <c r="H8987" t="s">
        <v>54</v>
      </c>
      <c r="I8987" t="s">
        <v>114</v>
      </c>
      <c r="J8987">
        <v>-29.47</v>
      </c>
      <c r="K8987">
        <v>149.83000000000001</v>
      </c>
      <c r="R8987" t="s">
        <v>19762</v>
      </c>
      <c r="S8987" t="s">
        <v>160</v>
      </c>
      <c r="T8987" t="s">
        <v>15562</v>
      </c>
      <c r="U8987" t="s">
        <v>231</v>
      </c>
      <c r="V8987" t="s">
        <v>121</v>
      </c>
      <c r="W8987">
        <v>2018</v>
      </c>
      <c r="X8987">
        <v>9</v>
      </c>
      <c r="Y8987">
        <v>22</v>
      </c>
      <c r="Z8987">
        <v>18</v>
      </c>
      <c r="AA8987">
        <v>0</v>
      </c>
      <c r="AB8987" t="s">
        <v>193</v>
      </c>
      <c r="AC8987" t="s">
        <v>123</v>
      </c>
      <c r="AD8987">
        <v>85343.256999999998</v>
      </c>
    </row>
    <row r="8988" spans="1:30">
      <c r="A8988" s="1" t="s">
        <v>15522</v>
      </c>
      <c r="B8988">
        <v>30</v>
      </c>
      <c r="C8988">
        <v>131</v>
      </c>
      <c r="D8988">
        <v>9399.5400000000009</v>
      </c>
      <c r="F8988" t="s">
        <v>15523</v>
      </c>
      <c r="G8988" s="2">
        <v>43369</v>
      </c>
      <c r="H8988" t="s">
        <v>54</v>
      </c>
      <c r="I8988" t="s">
        <v>114</v>
      </c>
      <c r="J8988">
        <v>-29.47</v>
      </c>
      <c r="K8988">
        <v>149.83000000000001</v>
      </c>
      <c r="R8988" t="s">
        <v>19762</v>
      </c>
      <c r="S8988" t="s">
        <v>160</v>
      </c>
      <c r="T8988" t="s">
        <v>15563</v>
      </c>
      <c r="U8988" t="s">
        <v>162</v>
      </c>
      <c r="V8988" t="s">
        <v>121</v>
      </c>
      <c r="W8988">
        <v>2018</v>
      </c>
      <c r="X8988">
        <v>9</v>
      </c>
      <c r="Y8988">
        <v>26</v>
      </c>
      <c r="Z8988">
        <v>21</v>
      </c>
      <c r="AA8988">
        <v>0</v>
      </c>
      <c r="AB8988" t="s">
        <v>122</v>
      </c>
      <c r="AC8988" t="s">
        <v>123</v>
      </c>
      <c r="AD8988">
        <v>85343.256999999998</v>
      </c>
    </row>
    <row r="8989" spans="1:30">
      <c r="A8989" s="1" t="s">
        <v>15522</v>
      </c>
      <c r="B8989">
        <v>30</v>
      </c>
      <c r="C8989">
        <v>1852</v>
      </c>
      <c r="D8989">
        <v>7547.54</v>
      </c>
      <c r="F8989" t="s">
        <v>15523</v>
      </c>
      <c r="G8989" s="2">
        <v>43370</v>
      </c>
      <c r="H8989" t="s">
        <v>54</v>
      </c>
      <c r="I8989" t="s">
        <v>114</v>
      </c>
      <c r="J8989">
        <v>-29.47</v>
      </c>
      <c r="K8989">
        <v>149.83000000000001</v>
      </c>
      <c r="R8989" t="s">
        <v>19762</v>
      </c>
      <c r="S8989" t="s">
        <v>160</v>
      </c>
      <c r="T8989" t="s">
        <v>15564</v>
      </c>
      <c r="U8989" t="s">
        <v>162</v>
      </c>
      <c r="V8989" t="s">
        <v>121</v>
      </c>
      <c r="W8989">
        <v>2018</v>
      </c>
      <c r="X8989">
        <v>9</v>
      </c>
      <c r="Y8989">
        <v>27</v>
      </c>
      <c r="Z8989">
        <v>4</v>
      </c>
      <c r="AA8989">
        <v>0</v>
      </c>
      <c r="AB8989" t="s">
        <v>149</v>
      </c>
      <c r="AC8989" t="s">
        <v>123</v>
      </c>
      <c r="AD8989">
        <v>85343.256999999998</v>
      </c>
    </row>
    <row r="8990" spans="1:30">
      <c r="A8990" s="1" t="s">
        <v>15522</v>
      </c>
      <c r="B8990">
        <v>30</v>
      </c>
      <c r="C8990">
        <v>57.1</v>
      </c>
      <c r="D8990">
        <v>7490.44</v>
      </c>
      <c r="E8990">
        <v>1</v>
      </c>
      <c r="F8990" t="s">
        <v>15523</v>
      </c>
      <c r="G8990" s="2">
        <v>43374</v>
      </c>
      <c r="H8990" t="s">
        <v>54</v>
      </c>
      <c r="I8990" t="s">
        <v>114</v>
      </c>
      <c r="J8990">
        <v>-29.47</v>
      </c>
      <c r="K8990">
        <v>149.83000000000001</v>
      </c>
      <c r="M8990" t="s">
        <v>15565</v>
      </c>
      <c r="N8990">
        <v>-37.82</v>
      </c>
      <c r="O8990">
        <v>144.99</v>
      </c>
      <c r="P8990" t="s">
        <v>323</v>
      </c>
      <c r="Q8990" t="s">
        <v>1319</v>
      </c>
      <c r="R8990" t="s">
        <v>19762</v>
      </c>
      <c r="S8990" t="s">
        <v>118</v>
      </c>
      <c r="T8990" t="s">
        <v>15566</v>
      </c>
      <c r="U8990" t="s">
        <v>120</v>
      </c>
      <c r="V8990" t="s">
        <v>121</v>
      </c>
      <c r="W8990">
        <v>2018</v>
      </c>
      <c r="X8990">
        <v>10</v>
      </c>
      <c r="Y8990">
        <v>1</v>
      </c>
      <c r="Z8990">
        <v>9</v>
      </c>
      <c r="AA8990">
        <v>8</v>
      </c>
      <c r="AB8990" t="s">
        <v>226</v>
      </c>
      <c r="AC8990" t="s">
        <v>123</v>
      </c>
      <c r="AD8990">
        <v>85343.256999999998</v>
      </c>
    </row>
    <row r="8991" spans="1:30">
      <c r="A8991" s="1" t="s">
        <v>15522</v>
      </c>
      <c r="B8991">
        <v>30</v>
      </c>
      <c r="C8991">
        <v>23.77</v>
      </c>
      <c r="D8991">
        <v>9103.39</v>
      </c>
      <c r="E8991">
        <v>1</v>
      </c>
      <c r="F8991" t="s">
        <v>15523</v>
      </c>
      <c r="G8991" s="2">
        <v>43376</v>
      </c>
      <c r="H8991" t="s">
        <v>54</v>
      </c>
      <c r="I8991" t="s">
        <v>114</v>
      </c>
      <c r="J8991">
        <v>-29.47</v>
      </c>
      <c r="K8991">
        <v>149.83000000000001</v>
      </c>
      <c r="M8991" t="s">
        <v>15538</v>
      </c>
      <c r="N8991">
        <v>-36.67</v>
      </c>
      <c r="O8991">
        <v>149.84</v>
      </c>
      <c r="P8991" t="s">
        <v>125</v>
      </c>
      <c r="Q8991" t="s">
        <v>15539</v>
      </c>
      <c r="R8991" t="s">
        <v>19762</v>
      </c>
      <c r="S8991" t="s">
        <v>118</v>
      </c>
      <c r="T8991" t="s">
        <v>15567</v>
      </c>
      <c r="U8991" t="s">
        <v>128</v>
      </c>
      <c r="V8991" t="s">
        <v>121</v>
      </c>
      <c r="W8991">
        <v>2018</v>
      </c>
      <c r="X8991">
        <v>10</v>
      </c>
      <c r="Y8991">
        <v>3</v>
      </c>
      <c r="Z8991">
        <v>11</v>
      </c>
      <c r="AA8991">
        <v>48</v>
      </c>
      <c r="AB8991" t="s">
        <v>122</v>
      </c>
      <c r="AC8991" t="s">
        <v>123</v>
      </c>
      <c r="AD8991">
        <v>85343.256999999998</v>
      </c>
    </row>
    <row r="8992" spans="1:30">
      <c r="A8992" s="1" t="s">
        <v>15522</v>
      </c>
      <c r="B8992">
        <v>30</v>
      </c>
      <c r="C8992">
        <v>28.16</v>
      </c>
      <c r="D8992">
        <v>9075.23</v>
      </c>
      <c r="E8992">
        <v>1</v>
      </c>
      <c r="F8992" t="s">
        <v>15523</v>
      </c>
      <c r="G8992" s="2">
        <v>43378</v>
      </c>
      <c r="H8992" t="s">
        <v>54</v>
      </c>
      <c r="I8992" t="s">
        <v>114</v>
      </c>
      <c r="J8992">
        <v>-29.47</v>
      </c>
      <c r="K8992">
        <v>149.83000000000001</v>
      </c>
      <c r="M8992" t="s">
        <v>15568</v>
      </c>
      <c r="N8992">
        <v>-30.35</v>
      </c>
      <c r="O8992">
        <v>149.76</v>
      </c>
      <c r="P8992" t="s">
        <v>125</v>
      </c>
      <c r="Q8992" t="s">
        <v>15527</v>
      </c>
      <c r="R8992" t="s">
        <v>19762</v>
      </c>
      <c r="S8992" t="s">
        <v>118</v>
      </c>
      <c r="T8992" t="s">
        <v>15569</v>
      </c>
      <c r="U8992" t="s">
        <v>120</v>
      </c>
      <c r="V8992" t="s">
        <v>121</v>
      </c>
      <c r="W8992">
        <v>2018</v>
      </c>
      <c r="X8992">
        <v>10</v>
      </c>
      <c r="Y8992">
        <v>5</v>
      </c>
      <c r="Z8992">
        <v>21</v>
      </c>
      <c r="AA8992">
        <v>1</v>
      </c>
      <c r="AB8992" t="s">
        <v>163</v>
      </c>
      <c r="AC8992" t="s">
        <v>123</v>
      </c>
      <c r="AD8992">
        <v>85343.256999999998</v>
      </c>
    </row>
    <row r="8993" spans="1:30">
      <c r="A8993" s="1" t="s">
        <v>15522</v>
      </c>
      <c r="B8993">
        <v>30</v>
      </c>
      <c r="C8993">
        <v>24.13</v>
      </c>
      <c r="D8993">
        <v>9051.1</v>
      </c>
      <c r="E8993">
        <v>0</v>
      </c>
      <c r="F8993" t="s">
        <v>15523</v>
      </c>
      <c r="G8993" s="2">
        <v>43379</v>
      </c>
      <c r="H8993" t="s">
        <v>54</v>
      </c>
      <c r="I8993" t="s">
        <v>114</v>
      </c>
      <c r="J8993">
        <v>-29.47</v>
      </c>
      <c r="K8993">
        <v>149.83000000000001</v>
      </c>
      <c r="M8993" t="s">
        <v>15570</v>
      </c>
      <c r="N8993">
        <v>-34.72</v>
      </c>
      <c r="O8993">
        <v>149.74</v>
      </c>
      <c r="P8993" t="s">
        <v>125</v>
      </c>
      <c r="Q8993" t="s">
        <v>8046</v>
      </c>
      <c r="R8993" t="s">
        <v>19762</v>
      </c>
      <c r="S8993" t="s">
        <v>118</v>
      </c>
      <c r="T8993" t="s">
        <v>15571</v>
      </c>
      <c r="U8993" t="s">
        <v>128</v>
      </c>
      <c r="V8993" t="s">
        <v>121</v>
      </c>
      <c r="W8993">
        <v>2018</v>
      </c>
      <c r="X8993">
        <v>10</v>
      </c>
      <c r="Y8993">
        <v>6</v>
      </c>
      <c r="Z8993">
        <v>11</v>
      </c>
      <c r="AA8993">
        <v>31</v>
      </c>
      <c r="AB8993" t="s">
        <v>193</v>
      </c>
      <c r="AC8993" t="s">
        <v>123</v>
      </c>
      <c r="AD8993">
        <v>85343.256999999998</v>
      </c>
    </row>
    <row r="8994" spans="1:30">
      <c r="A8994" s="1" t="s">
        <v>15522</v>
      </c>
      <c r="B8994">
        <v>30</v>
      </c>
      <c r="C8994">
        <v>34.92</v>
      </c>
      <c r="D8994">
        <v>10652.9</v>
      </c>
      <c r="E8994">
        <v>1</v>
      </c>
      <c r="F8994" t="s">
        <v>15523</v>
      </c>
      <c r="G8994" s="2">
        <v>43384</v>
      </c>
      <c r="H8994" t="s">
        <v>54</v>
      </c>
      <c r="I8994" t="s">
        <v>114</v>
      </c>
      <c r="J8994">
        <v>-29.47</v>
      </c>
      <c r="K8994">
        <v>149.83000000000001</v>
      </c>
      <c r="M8994" t="s">
        <v>15572</v>
      </c>
      <c r="N8994">
        <v>-29.43</v>
      </c>
      <c r="O8994">
        <v>153.33000000000001</v>
      </c>
      <c r="P8994" t="s">
        <v>125</v>
      </c>
      <c r="Q8994" t="s">
        <v>280</v>
      </c>
      <c r="R8994" t="s">
        <v>19762</v>
      </c>
      <c r="S8994" t="s">
        <v>118</v>
      </c>
      <c r="T8994" t="s">
        <v>15573</v>
      </c>
      <c r="U8994" t="s">
        <v>120</v>
      </c>
      <c r="V8994" t="s">
        <v>121</v>
      </c>
      <c r="W8994">
        <v>2018</v>
      </c>
      <c r="X8994">
        <v>10</v>
      </c>
      <c r="Y8994">
        <v>11</v>
      </c>
      <c r="Z8994">
        <v>17</v>
      </c>
      <c r="AA8994">
        <v>24</v>
      </c>
      <c r="AB8994" t="s">
        <v>149</v>
      </c>
      <c r="AC8994" t="s">
        <v>123</v>
      </c>
      <c r="AD8994">
        <v>85343.256999999998</v>
      </c>
    </row>
    <row r="8995" spans="1:30">
      <c r="A8995" s="1" t="s">
        <v>15522</v>
      </c>
      <c r="B8995">
        <v>30</v>
      </c>
      <c r="C8995">
        <v>9.27</v>
      </c>
      <c r="D8995">
        <v>10643.63</v>
      </c>
      <c r="E8995">
        <v>0</v>
      </c>
      <c r="F8995" t="s">
        <v>15523</v>
      </c>
      <c r="G8995" s="2">
        <v>43384</v>
      </c>
      <c r="H8995" t="s">
        <v>54</v>
      </c>
      <c r="I8995" t="s">
        <v>114</v>
      </c>
      <c r="J8995">
        <v>-29.47</v>
      </c>
      <c r="K8995">
        <v>149.83000000000001</v>
      </c>
      <c r="M8995" t="s">
        <v>279</v>
      </c>
      <c r="N8995">
        <v>-29.43</v>
      </c>
      <c r="O8995">
        <v>153.33000000000001</v>
      </c>
      <c r="P8995" t="s">
        <v>125</v>
      </c>
      <c r="Q8995" t="s">
        <v>280</v>
      </c>
      <c r="R8995" t="s">
        <v>19762</v>
      </c>
      <c r="S8995" t="s">
        <v>118</v>
      </c>
      <c r="T8995" t="s">
        <v>15574</v>
      </c>
      <c r="U8995" t="s">
        <v>120</v>
      </c>
      <c r="V8995" t="s">
        <v>121</v>
      </c>
      <c r="W8995">
        <v>2018</v>
      </c>
      <c r="X8995">
        <v>10</v>
      </c>
      <c r="Y8995">
        <v>11</v>
      </c>
      <c r="Z8995">
        <v>20</v>
      </c>
      <c r="AA8995">
        <v>7</v>
      </c>
      <c r="AB8995" t="s">
        <v>149</v>
      </c>
      <c r="AC8995" t="s">
        <v>123</v>
      </c>
      <c r="AD8995">
        <v>85343.256999999998</v>
      </c>
    </row>
    <row r="8996" spans="1:30">
      <c r="A8996" s="1" t="s">
        <v>15522</v>
      </c>
      <c r="B8996">
        <v>30</v>
      </c>
      <c r="C8996">
        <v>741.51</v>
      </c>
      <c r="D8996">
        <v>9902.1200000000008</v>
      </c>
      <c r="E8996">
        <v>1</v>
      </c>
      <c r="F8996" t="s">
        <v>15523</v>
      </c>
      <c r="G8996" s="2">
        <v>43385</v>
      </c>
      <c r="H8996" t="s">
        <v>54</v>
      </c>
      <c r="I8996" t="s">
        <v>114</v>
      </c>
      <c r="J8996">
        <v>-29.47</v>
      </c>
      <c r="K8996">
        <v>149.83000000000001</v>
      </c>
      <c r="M8996" t="s">
        <v>15575</v>
      </c>
      <c r="N8996">
        <v>-37.89</v>
      </c>
      <c r="O8996">
        <v>145.16999999999999</v>
      </c>
      <c r="P8996" t="s">
        <v>323</v>
      </c>
      <c r="Q8996" t="s">
        <v>2876</v>
      </c>
      <c r="R8996" t="s">
        <v>19762</v>
      </c>
      <c r="S8996" t="s">
        <v>118</v>
      </c>
      <c r="T8996" t="s">
        <v>15576</v>
      </c>
      <c r="U8996" t="s">
        <v>128</v>
      </c>
      <c r="V8996" t="s">
        <v>121</v>
      </c>
      <c r="W8996">
        <v>2018</v>
      </c>
      <c r="X8996">
        <v>10</v>
      </c>
      <c r="Y8996">
        <v>12</v>
      </c>
      <c r="Z8996">
        <v>14</v>
      </c>
      <c r="AA8996">
        <v>45</v>
      </c>
      <c r="AB8996" t="s">
        <v>163</v>
      </c>
      <c r="AC8996" t="s">
        <v>123</v>
      </c>
      <c r="AD8996">
        <v>85343.256999999998</v>
      </c>
    </row>
    <row r="8997" spans="1:30">
      <c r="A8997" s="1" t="s">
        <v>15522</v>
      </c>
      <c r="B8997">
        <v>30</v>
      </c>
      <c r="C8997">
        <v>51.92</v>
      </c>
      <c r="D8997">
        <v>9850.2000000000007</v>
      </c>
      <c r="E8997">
        <v>1</v>
      </c>
      <c r="F8997" t="s">
        <v>15523</v>
      </c>
      <c r="G8997" s="2">
        <v>43386</v>
      </c>
      <c r="H8997" t="s">
        <v>54</v>
      </c>
      <c r="I8997" t="s">
        <v>114</v>
      </c>
      <c r="J8997">
        <v>-29.47</v>
      </c>
      <c r="K8997">
        <v>149.83000000000001</v>
      </c>
      <c r="M8997" t="s">
        <v>419</v>
      </c>
      <c r="N8997">
        <v>-33.79</v>
      </c>
      <c r="O8997">
        <v>151.13</v>
      </c>
      <c r="P8997" t="s">
        <v>125</v>
      </c>
      <c r="Q8997" t="s">
        <v>420</v>
      </c>
      <c r="R8997" t="s">
        <v>19762</v>
      </c>
      <c r="S8997" t="s">
        <v>118</v>
      </c>
      <c r="T8997" t="s">
        <v>15577</v>
      </c>
      <c r="U8997" t="s">
        <v>120</v>
      </c>
      <c r="V8997" t="s">
        <v>121</v>
      </c>
      <c r="W8997">
        <v>2018</v>
      </c>
      <c r="X8997">
        <v>10</v>
      </c>
      <c r="Y8997">
        <v>13</v>
      </c>
      <c r="Z8997">
        <v>14</v>
      </c>
      <c r="AA8997">
        <v>37</v>
      </c>
      <c r="AB8997" t="s">
        <v>193</v>
      </c>
      <c r="AC8997" t="s">
        <v>123</v>
      </c>
      <c r="AD8997">
        <v>85343.256999999998</v>
      </c>
    </row>
    <row r="8998" spans="1:30">
      <c r="A8998" s="1" t="s">
        <v>15522</v>
      </c>
      <c r="B8998">
        <v>30</v>
      </c>
      <c r="C8998">
        <v>23.31</v>
      </c>
      <c r="D8998">
        <v>9826.89</v>
      </c>
      <c r="E8998">
        <v>1</v>
      </c>
      <c r="F8998" t="s">
        <v>15523</v>
      </c>
      <c r="G8998" s="2">
        <v>43387</v>
      </c>
      <c r="H8998" t="s">
        <v>54</v>
      </c>
      <c r="I8998" t="s">
        <v>114</v>
      </c>
      <c r="J8998">
        <v>-29.47</v>
      </c>
      <c r="K8998">
        <v>149.83000000000001</v>
      </c>
      <c r="M8998" t="s">
        <v>15538</v>
      </c>
      <c r="N8998">
        <v>-36.67</v>
      </c>
      <c r="O8998">
        <v>149.84</v>
      </c>
      <c r="P8998" t="s">
        <v>125</v>
      </c>
      <c r="Q8998" t="s">
        <v>15539</v>
      </c>
      <c r="R8998" t="s">
        <v>19762</v>
      </c>
      <c r="S8998" t="s">
        <v>118</v>
      </c>
      <c r="T8998" t="s">
        <v>15578</v>
      </c>
      <c r="U8998" t="s">
        <v>120</v>
      </c>
      <c r="V8998" t="s">
        <v>121</v>
      </c>
      <c r="W8998">
        <v>2018</v>
      </c>
      <c r="X8998">
        <v>10</v>
      </c>
      <c r="Y8998">
        <v>14</v>
      </c>
      <c r="Z8998">
        <v>10</v>
      </c>
      <c r="AA8998">
        <v>29</v>
      </c>
      <c r="AB8998" t="s">
        <v>212</v>
      </c>
      <c r="AC8998" t="s">
        <v>123</v>
      </c>
      <c r="AD8998">
        <v>85343.256999999998</v>
      </c>
    </row>
    <row r="8999" spans="1:30">
      <c r="A8999" s="1" t="s">
        <v>15522</v>
      </c>
      <c r="B8999">
        <v>30</v>
      </c>
      <c r="C8999">
        <v>28.81</v>
      </c>
      <c r="D8999">
        <v>9798.08</v>
      </c>
      <c r="E8999">
        <v>1</v>
      </c>
      <c r="F8999" t="s">
        <v>15523</v>
      </c>
      <c r="G8999" s="2">
        <v>43387</v>
      </c>
      <c r="H8999" t="s">
        <v>54</v>
      </c>
      <c r="I8999" t="s">
        <v>114</v>
      </c>
      <c r="J8999">
        <v>-29.47</v>
      </c>
      <c r="K8999">
        <v>149.83000000000001</v>
      </c>
      <c r="M8999" t="s">
        <v>15568</v>
      </c>
      <c r="N8999">
        <v>-30.35</v>
      </c>
      <c r="O8999">
        <v>149.76</v>
      </c>
      <c r="P8999" t="s">
        <v>125</v>
      </c>
      <c r="Q8999" t="s">
        <v>15527</v>
      </c>
      <c r="R8999" t="s">
        <v>19762</v>
      </c>
      <c r="S8999" t="s">
        <v>118</v>
      </c>
      <c r="T8999" t="s">
        <v>15579</v>
      </c>
      <c r="U8999" t="s">
        <v>120</v>
      </c>
      <c r="V8999" t="s">
        <v>121</v>
      </c>
      <c r="W8999">
        <v>2018</v>
      </c>
      <c r="X8999">
        <v>10</v>
      </c>
      <c r="Y8999">
        <v>14</v>
      </c>
      <c r="Z8999">
        <v>14</v>
      </c>
      <c r="AA8999">
        <v>15</v>
      </c>
      <c r="AB8999" t="s">
        <v>212</v>
      </c>
      <c r="AC8999" t="s">
        <v>123</v>
      </c>
      <c r="AD8999">
        <v>85343.256999999998</v>
      </c>
    </row>
    <row r="9000" spans="1:30">
      <c r="A9000" s="1" t="s">
        <v>15522</v>
      </c>
      <c r="B9000">
        <v>30</v>
      </c>
      <c r="C9000">
        <v>193</v>
      </c>
      <c r="D9000">
        <v>11241.8</v>
      </c>
      <c r="F9000" t="s">
        <v>15523</v>
      </c>
      <c r="G9000" s="2">
        <v>43389</v>
      </c>
      <c r="H9000" t="s">
        <v>54</v>
      </c>
      <c r="I9000" t="s">
        <v>114</v>
      </c>
      <c r="J9000">
        <v>-29.47</v>
      </c>
      <c r="K9000">
        <v>149.83000000000001</v>
      </c>
      <c r="R9000" t="s">
        <v>19762</v>
      </c>
      <c r="S9000" t="s">
        <v>160</v>
      </c>
      <c r="T9000" t="s">
        <v>15580</v>
      </c>
      <c r="U9000" t="s">
        <v>162</v>
      </c>
      <c r="V9000" t="s">
        <v>121</v>
      </c>
      <c r="W9000">
        <v>2018</v>
      </c>
      <c r="X9000">
        <v>10</v>
      </c>
      <c r="Y9000">
        <v>16</v>
      </c>
      <c r="Z9000">
        <v>12</v>
      </c>
      <c r="AA9000">
        <v>0</v>
      </c>
      <c r="AB9000" t="s">
        <v>232</v>
      </c>
      <c r="AC9000" t="s">
        <v>123</v>
      </c>
      <c r="AD9000">
        <v>85343.256999999998</v>
      </c>
    </row>
    <row r="9001" spans="1:30">
      <c r="A9001" s="1" t="s">
        <v>15522</v>
      </c>
      <c r="B9001">
        <v>30</v>
      </c>
      <c r="C9001">
        <v>7.08</v>
      </c>
      <c r="D9001">
        <v>11234.72</v>
      </c>
      <c r="E9001">
        <v>0</v>
      </c>
      <c r="F9001" t="s">
        <v>15523</v>
      </c>
      <c r="G9001" s="2">
        <v>43394</v>
      </c>
      <c r="H9001" t="s">
        <v>54</v>
      </c>
      <c r="I9001" t="s">
        <v>114</v>
      </c>
      <c r="J9001">
        <v>-29.47</v>
      </c>
      <c r="K9001">
        <v>149.83000000000001</v>
      </c>
      <c r="M9001" t="s">
        <v>15581</v>
      </c>
      <c r="N9001">
        <v>-36.67</v>
      </c>
      <c r="O9001">
        <v>149.85</v>
      </c>
      <c r="P9001" t="s">
        <v>125</v>
      </c>
      <c r="Q9001" t="s">
        <v>15539</v>
      </c>
      <c r="R9001" t="s">
        <v>19762</v>
      </c>
      <c r="S9001" t="s">
        <v>118</v>
      </c>
      <c r="T9001" t="s">
        <v>15582</v>
      </c>
      <c r="U9001" t="s">
        <v>120</v>
      </c>
      <c r="V9001" t="s">
        <v>121</v>
      </c>
      <c r="W9001">
        <v>2018</v>
      </c>
      <c r="X9001">
        <v>10</v>
      </c>
      <c r="Y9001">
        <v>21</v>
      </c>
      <c r="Z9001">
        <v>20</v>
      </c>
      <c r="AA9001">
        <v>8</v>
      </c>
      <c r="AB9001" t="s">
        <v>212</v>
      </c>
      <c r="AC9001" t="s">
        <v>123</v>
      </c>
      <c r="AD9001">
        <v>85343.256999999998</v>
      </c>
    </row>
    <row r="9002" spans="1:30">
      <c r="A9002" s="1" t="s">
        <v>15522</v>
      </c>
      <c r="B9002">
        <v>30</v>
      </c>
      <c r="C9002">
        <v>68.19</v>
      </c>
      <c r="D9002">
        <v>11166.53</v>
      </c>
      <c r="E9002">
        <v>1</v>
      </c>
      <c r="F9002" t="s">
        <v>15523</v>
      </c>
      <c r="G9002" s="2">
        <v>43394</v>
      </c>
      <c r="H9002" t="s">
        <v>54</v>
      </c>
      <c r="I9002" t="s">
        <v>114</v>
      </c>
      <c r="J9002">
        <v>-29.47</v>
      </c>
      <c r="K9002">
        <v>149.83000000000001</v>
      </c>
      <c r="M9002" t="s">
        <v>10124</v>
      </c>
      <c r="N9002">
        <v>-33.869999999999997</v>
      </c>
      <c r="O9002">
        <v>151.21</v>
      </c>
      <c r="P9002" t="s">
        <v>125</v>
      </c>
      <c r="Q9002" t="s">
        <v>126</v>
      </c>
      <c r="R9002" t="s">
        <v>19762</v>
      </c>
      <c r="S9002" t="s">
        <v>118</v>
      </c>
      <c r="T9002" t="s">
        <v>15583</v>
      </c>
      <c r="U9002" t="s">
        <v>120</v>
      </c>
      <c r="V9002" t="s">
        <v>121</v>
      </c>
      <c r="W9002">
        <v>2018</v>
      </c>
      <c r="X9002">
        <v>10</v>
      </c>
      <c r="Y9002">
        <v>21</v>
      </c>
      <c r="Z9002">
        <v>21</v>
      </c>
      <c r="AA9002">
        <v>0</v>
      </c>
      <c r="AB9002" t="s">
        <v>212</v>
      </c>
      <c r="AC9002" t="s">
        <v>123</v>
      </c>
      <c r="AD9002">
        <v>85343.256999999998</v>
      </c>
    </row>
    <row r="9003" spans="1:30">
      <c r="A9003" s="1" t="s">
        <v>15522</v>
      </c>
      <c r="B9003">
        <v>30</v>
      </c>
      <c r="C9003">
        <v>35.94</v>
      </c>
      <c r="D9003">
        <v>11130.59</v>
      </c>
      <c r="E9003">
        <v>1</v>
      </c>
      <c r="F9003" t="s">
        <v>15523</v>
      </c>
      <c r="G9003" s="2">
        <v>43395</v>
      </c>
      <c r="H9003" t="s">
        <v>54</v>
      </c>
      <c r="I9003" t="s">
        <v>114</v>
      </c>
      <c r="J9003">
        <v>-29.47</v>
      </c>
      <c r="K9003">
        <v>149.83000000000001</v>
      </c>
      <c r="M9003" t="s">
        <v>3139</v>
      </c>
      <c r="N9003">
        <v>-37.71</v>
      </c>
      <c r="O9003">
        <v>145.15</v>
      </c>
      <c r="P9003" t="s">
        <v>323</v>
      </c>
      <c r="Q9003" t="s">
        <v>2912</v>
      </c>
      <c r="R9003" t="s">
        <v>19762</v>
      </c>
      <c r="S9003" t="s">
        <v>118</v>
      </c>
      <c r="T9003" t="s">
        <v>15584</v>
      </c>
      <c r="U9003" t="s">
        <v>128</v>
      </c>
      <c r="V9003" t="s">
        <v>121</v>
      </c>
      <c r="W9003">
        <v>2018</v>
      </c>
      <c r="X9003">
        <v>10</v>
      </c>
      <c r="Y9003">
        <v>22</v>
      </c>
      <c r="Z9003">
        <v>9</v>
      </c>
      <c r="AA9003">
        <v>36</v>
      </c>
      <c r="AB9003" t="s">
        <v>226</v>
      </c>
      <c r="AC9003" t="s">
        <v>123</v>
      </c>
      <c r="AD9003">
        <v>85343.256999999998</v>
      </c>
    </row>
    <row r="9004" spans="1:30">
      <c r="A9004" s="1" t="s">
        <v>15522</v>
      </c>
      <c r="B9004">
        <v>30</v>
      </c>
      <c r="C9004">
        <v>27.73</v>
      </c>
      <c r="D9004">
        <v>11102.86</v>
      </c>
      <c r="E9004">
        <v>1</v>
      </c>
      <c r="F9004" t="s">
        <v>15523</v>
      </c>
      <c r="G9004" s="2">
        <v>43395</v>
      </c>
      <c r="H9004" t="s">
        <v>54</v>
      </c>
      <c r="I9004" t="s">
        <v>114</v>
      </c>
      <c r="J9004">
        <v>-29.47</v>
      </c>
      <c r="K9004">
        <v>149.83000000000001</v>
      </c>
      <c r="M9004" t="s">
        <v>10072</v>
      </c>
      <c r="N9004">
        <v>-33.869999999999997</v>
      </c>
      <c r="O9004">
        <v>151.21</v>
      </c>
      <c r="P9004" t="s">
        <v>125</v>
      </c>
      <c r="Q9004" t="s">
        <v>126</v>
      </c>
      <c r="R9004" t="s">
        <v>19762</v>
      </c>
      <c r="S9004" t="s">
        <v>118</v>
      </c>
      <c r="T9004" t="s">
        <v>15585</v>
      </c>
      <c r="U9004" t="s">
        <v>120</v>
      </c>
      <c r="V9004" t="s">
        <v>121</v>
      </c>
      <c r="W9004">
        <v>2018</v>
      </c>
      <c r="X9004">
        <v>10</v>
      </c>
      <c r="Y9004">
        <v>22</v>
      </c>
      <c r="Z9004">
        <v>14</v>
      </c>
      <c r="AA9004">
        <v>11</v>
      </c>
      <c r="AB9004" t="s">
        <v>226</v>
      </c>
      <c r="AC9004" t="s">
        <v>123</v>
      </c>
      <c r="AD9004">
        <v>85343.256999999998</v>
      </c>
    </row>
    <row r="9005" spans="1:30">
      <c r="A9005" s="1" t="s">
        <v>15522</v>
      </c>
      <c r="B9005">
        <v>30</v>
      </c>
      <c r="C9005">
        <v>155</v>
      </c>
      <c r="D9005">
        <v>12584.58</v>
      </c>
      <c r="F9005" t="s">
        <v>15523</v>
      </c>
      <c r="G9005" s="2">
        <v>43395</v>
      </c>
      <c r="H9005" t="s">
        <v>54</v>
      </c>
      <c r="I9005" t="s">
        <v>114</v>
      </c>
      <c r="J9005">
        <v>-29.47</v>
      </c>
      <c r="K9005">
        <v>149.83000000000001</v>
      </c>
      <c r="R9005" t="s">
        <v>19762</v>
      </c>
      <c r="S9005" t="s">
        <v>160</v>
      </c>
      <c r="T9005" t="s">
        <v>15586</v>
      </c>
      <c r="U9005" t="s">
        <v>231</v>
      </c>
      <c r="V9005" t="s">
        <v>121</v>
      </c>
      <c r="W9005">
        <v>2018</v>
      </c>
      <c r="X9005">
        <v>10</v>
      </c>
      <c r="Y9005">
        <v>22</v>
      </c>
      <c r="Z9005">
        <v>18</v>
      </c>
      <c r="AA9005">
        <v>0</v>
      </c>
      <c r="AB9005" t="s">
        <v>226</v>
      </c>
      <c r="AC9005" t="s">
        <v>123</v>
      </c>
      <c r="AD9005">
        <v>85343.256999999998</v>
      </c>
    </row>
    <row r="9006" spans="1:30">
      <c r="A9006" s="1" t="s">
        <v>15522</v>
      </c>
      <c r="B9006">
        <v>30</v>
      </c>
      <c r="C9006">
        <v>131</v>
      </c>
      <c r="D9006">
        <v>12453.58</v>
      </c>
      <c r="F9006" t="s">
        <v>15523</v>
      </c>
      <c r="G9006" s="2">
        <v>43399</v>
      </c>
      <c r="H9006" t="s">
        <v>54</v>
      </c>
      <c r="I9006" t="s">
        <v>114</v>
      </c>
      <c r="J9006">
        <v>-29.47</v>
      </c>
      <c r="K9006">
        <v>149.83000000000001</v>
      </c>
      <c r="R9006" t="s">
        <v>19762</v>
      </c>
      <c r="S9006" t="s">
        <v>160</v>
      </c>
      <c r="T9006" t="s">
        <v>15587</v>
      </c>
      <c r="U9006" t="s">
        <v>162</v>
      </c>
      <c r="V9006" t="s">
        <v>121</v>
      </c>
      <c r="W9006">
        <v>2018</v>
      </c>
      <c r="X9006">
        <v>10</v>
      </c>
      <c r="Y9006">
        <v>26</v>
      </c>
      <c r="Z9006">
        <v>21</v>
      </c>
      <c r="AA9006">
        <v>0</v>
      </c>
      <c r="AB9006" t="s">
        <v>163</v>
      </c>
      <c r="AC9006" t="s">
        <v>123</v>
      </c>
      <c r="AD9006">
        <v>85343.256999999998</v>
      </c>
    </row>
    <row r="9007" spans="1:30">
      <c r="A9007" s="1" t="s">
        <v>15522</v>
      </c>
      <c r="B9007">
        <v>30</v>
      </c>
      <c r="C9007">
        <v>26.37</v>
      </c>
      <c r="D9007">
        <v>14063.93</v>
      </c>
      <c r="E9007">
        <v>1</v>
      </c>
      <c r="F9007" t="s">
        <v>15523</v>
      </c>
      <c r="G9007" s="2">
        <v>43404</v>
      </c>
      <c r="H9007" t="s">
        <v>54</v>
      </c>
      <c r="I9007" t="s">
        <v>114</v>
      </c>
      <c r="J9007">
        <v>-29.47</v>
      </c>
      <c r="K9007">
        <v>149.83000000000001</v>
      </c>
      <c r="M9007" t="s">
        <v>15588</v>
      </c>
      <c r="N9007">
        <v>-29.63</v>
      </c>
      <c r="O9007">
        <v>153.03</v>
      </c>
      <c r="P9007" t="s">
        <v>125</v>
      </c>
      <c r="Q9007" t="s">
        <v>15589</v>
      </c>
      <c r="R9007" t="s">
        <v>19762</v>
      </c>
      <c r="S9007" t="s">
        <v>118</v>
      </c>
      <c r="T9007" t="s">
        <v>15590</v>
      </c>
      <c r="U9007" t="s">
        <v>128</v>
      </c>
      <c r="V9007" t="s">
        <v>121</v>
      </c>
      <c r="W9007">
        <v>2018</v>
      </c>
      <c r="X9007">
        <v>10</v>
      </c>
      <c r="Y9007">
        <v>31</v>
      </c>
      <c r="Z9007">
        <v>20</v>
      </c>
      <c r="AA9007">
        <v>47</v>
      </c>
      <c r="AB9007" t="s">
        <v>122</v>
      </c>
      <c r="AC9007" t="s">
        <v>123</v>
      </c>
      <c r="AD9007">
        <v>85343.256999999998</v>
      </c>
    </row>
    <row r="9008" spans="1:30">
      <c r="A9008" s="1" t="s">
        <v>15522</v>
      </c>
      <c r="B9008">
        <v>30</v>
      </c>
      <c r="C9008">
        <v>9.7899999999999991</v>
      </c>
      <c r="D9008">
        <v>14054.14</v>
      </c>
      <c r="E9008">
        <v>0</v>
      </c>
      <c r="F9008" t="s">
        <v>15523</v>
      </c>
      <c r="G9008" s="2">
        <v>43404</v>
      </c>
      <c r="H9008" t="s">
        <v>54</v>
      </c>
      <c r="I9008" t="s">
        <v>114</v>
      </c>
      <c r="J9008">
        <v>-29.47</v>
      </c>
      <c r="K9008">
        <v>149.83000000000001</v>
      </c>
      <c r="M9008" t="s">
        <v>3668</v>
      </c>
      <c r="N9008">
        <v>-37.81</v>
      </c>
      <c r="O9008">
        <v>145.22999999999999</v>
      </c>
      <c r="P9008" t="s">
        <v>323</v>
      </c>
      <c r="Q9008" t="s">
        <v>2912</v>
      </c>
      <c r="R9008" t="s">
        <v>19762</v>
      </c>
      <c r="S9008" t="s">
        <v>118</v>
      </c>
      <c r="T9008" t="s">
        <v>15591</v>
      </c>
      <c r="U9008" t="s">
        <v>120</v>
      </c>
      <c r="V9008" t="s">
        <v>121</v>
      </c>
      <c r="W9008">
        <v>2018</v>
      </c>
      <c r="X9008">
        <v>10</v>
      </c>
      <c r="Y9008">
        <v>31</v>
      </c>
      <c r="Z9008">
        <v>23</v>
      </c>
      <c r="AA9008">
        <v>9</v>
      </c>
      <c r="AB9008" t="s">
        <v>122</v>
      </c>
      <c r="AC9008" t="s">
        <v>123</v>
      </c>
      <c r="AD9008">
        <v>85343.256999999998</v>
      </c>
    </row>
    <row r="9009" spans="1:30">
      <c r="A9009" s="1" t="s">
        <v>15592</v>
      </c>
      <c r="B9009">
        <v>20</v>
      </c>
      <c r="C9009">
        <v>39</v>
      </c>
      <c r="D9009">
        <v>6630.82</v>
      </c>
      <c r="F9009" t="s">
        <v>15593</v>
      </c>
      <c r="G9009" s="2">
        <v>43314</v>
      </c>
      <c r="H9009" t="s">
        <v>19</v>
      </c>
      <c r="I9009" t="s">
        <v>1277</v>
      </c>
      <c r="J9009">
        <v>-35.270000000000003</v>
      </c>
      <c r="K9009">
        <v>138.56</v>
      </c>
      <c r="R9009" t="s">
        <v>19762</v>
      </c>
      <c r="S9009" t="s">
        <v>160</v>
      </c>
      <c r="T9009" t="s">
        <v>15594</v>
      </c>
      <c r="U9009" t="s">
        <v>162</v>
      </c>
      <c r="V9009" t="s">
        <v>2453</v>
      </c>
      <c r="W9009">
        <v>2018</v>
      </c>
      <c r="X9009">
        <v>8</v>
      </c>
      <c r="Y9009">
        <v>2</v>
      </c>
      <c r="Z9009">
        <v>4</v>
      </c>
      <c r="AA9009">
        <v>0</v>
      </c>
      <c r="AB9009" t="s">
        <v>149</v>
      </c>
      <c r="AC9009" t="s">
        <v>6622</v>
      </c>
      <c r="AD9009">
        <v>39854.841666666602</v>
      </c>
    </row>
    <row r="9010" spans="1:30">
      <c r="A9010" s="1" t="s">
        <v>15592</v>
      </c>
      <c r="B9010">
        <v>20</v>
      </c>
      <c r="C9010">
        <v>11.57</v>
      </c>
      <c r="D9010">
        <v>6619.25</v>
      </c>
      <c r="E9010">
        <v>1</v>
      </c>
      <c r="F9010" t="s">
        <v>15593</v>
      </c>
      <c r="G9010" s="2">
        <v>43314</v>
      </c>
      <c r="H9010" t="s">
        <v>19</v>
      </c>
      <c r="I9010" t="s">
        <v>1277</v>
      </c>
      <c r="J9010">
        <v>-35.270000000000003</v>
      </c>
      <c r="K9010">
        <v>138.56</v>
      </c>
      <c r="M9010" t="s">
        <v>15595</v>
      </c>
      <c r="N9010">
        <v>-34.979999999999997</v>
      </c>
      <c r="O9010">
        <v>138.52000000000001</v>
      </c>
      <c r="P9010" t="s">
        <v>223</v>
      </c>
      <c r="Q9010" t="s">
        <v>15596</v>
      </c>
      <c r="R9010" t="s">
        <v>19762</v>
      </c>
      <c r="S9010" t="s">
        <v>118</v>
      </c>
      <c r="T9010" t="s">
        <v>15597</v>
      </c>
      <c r="U9010" t="s">
        <v>120</v>
      </c>
      <c r="V9010" t="s">
        <v>2453</v>
      </c>
      <c r="W9010">
        <v>2018</v>
      </c>
      <c r="X9010">
        <v>8</v>
      </c>
      <c r="Y9010">
        <v>2</v>
      </c>
      <c r="Z9010">
        <v>23</v>
      </c>
      <c r="AA9010">
        <v>27</v>
      </c>
      <c r="AB9010" t="s">
        <v>149</v>
      </c>
      <c r="AC9010" t="s">
        <v>6622</v>
      </c>
      <c r="AD9010">
        <v>39854.841666666602</v>
      </c>
    </row>
    <row r="9011" spans="1:30">
      <c r="A9011" s="1" t="s">
        <v>15592</v>
      </c>
      <c r="B9011">
        <v>20</v>
      </c>
      <c r="C9011">
        <v>8.51</v>
      </c>
      <c r="D9011">
        <v>6610.74</v>
      </c>
      <c r="E9011">
        <v>1</v>
      </c>
      <c r="F9011" t="s">
        <v>15593</v>
      </c>
      <c r="G9011" s="2">
        <v>43315</v>
      </c>
      <c r="H9011" t="s">
        <v>19</v>
      </c>
      <c r="I9011" t="s">
        <v>1277</v>
      </c>
      <c r="J9011">
        <v>-35.270000000000003</v>
      </c>
      <c r="K9011">
        <v>138.56</v>
      </c>
      <c r="M9011" t="s">
        <v>15598</v>
      </c>
      <c r="N9011">
        <v>-34.840000000000003</v>
      </c>
      <c r="O9011">
        <v>138.47999999999999</v>
      </c>
      <c r="P9011" t="s">
        <v>223</v>
      </c>
      <c r="Q9011" t="s">
        <v>10042</v>
      </c>
      <c r="R9011" t="s">
        <v>19762</v>
      </c>
      <c r="S9011" t="s">
        <v>118</v>
      </c>
      <c r="T9011" t="s">
        <v>15599</v>
      </c>
      <c r="U9011" t="s">
        <v>128</v>
      </c>
      <c r="V9011" t="s">
        <v>2453</v>
      </c>
      <c r="W9011">
        <v>2018</v>
      </c>
      <c r="X9011">
        <v>8</v>
      </c>
      <c r="Y9011">
        <v>3</v>
      </c>
      <c r="Z9011">
        <v>5</v>
      </c>
      <c r="AA9011">
        <v>2</v>
      </c>
      <c r="AB9011" t="s">
        <v>163</v>
      </c>
      <c r="AC9011" t="s">
        <v>6622</v>
      </c>
      <c r="AD9011">
        <v>39854.841666666602</v>
      </c>
    </row>
    <row r="9012" spans="1:30">
      <c r="A9012" s="1" t="s">
        <v>15592</v>
      </c>
      <c r="B9012">
        <v>20</v>
      </c>
      <c r="C9012">
        <v>39</v>
      </c>
      <c r="D9012">
        <v>9598.69</v>
      </c>
      <c r="F9012" t="s">
        <v>15593</v>
      </c>
      <c r="G9012" s="2">
        <v>43319</v>
      </c>
      <c r="H9012" t="s">
        <v>19</v>
      </c>
      <c r="I9012" t="s">
        <v>1277</v>
      </c>
      <c r="J9012">
        <v>-35.270000000000003</v>
      </c>
      <c r="K9012">
        <v>138.56</v>
      </c>
      <c r="R9012" t="s">
        <v>19762</v>
      </c>
      <c r="S9012" t="s">
        <v>160</v>
      </c>
      <c r="T9012" t="s">
        <v>15600</v>
      </c>
      <c r="U9012" t="s">
        <v>162</v>
      </c>
      <c r="V9012" t="s">
        <v>2453</v>
      </c>
      <c r="W9012">
        <v>2018</v>
      </c>
      <c r="X9012">
        <v>8</v>
      </c>
      <c r="Y9012">
        <v>7</v>
      </c>
      <c r="Z9012">
        <v>7</v>
      </c>
      <c r="AA9012">
        <v>0</v>
      </c>
      <c r="AB9012" t="s">
        <v>232</v>
      </c>
      <c r="AC9012" t="s">
        <v>6622</v>
      </c>
      <c r="AD9012">
        <v>39854.841666666602</v>
      </c>
    </row>
    <row r="9013" spans="1:30">
      <c r="A9013" s="1" t="s">
        <v>15592</v>
      </c>
      <c r="B9013">
        <v>20</v>
      </c>
      <c r="C9013">
        <v>5.76</v>
      </c>
      <c r="D9013">
        <v>9592.93</v>
      </c>
      <c r="E9013">
        <v>1</v>
      </c>
      <c r="F9013" t="s">
        <v>15593</v>
      </c>
      <c r="G9013" s="2">
        <v>43320</v>
      </c>
      <c r="H9013" t="s">
        <v>19</v>
      </c>
      <c r="I9013" t="s">
        <v>1277</v>
      </c>
      <c r="J9013">
        <v>-35.270000000000003</v>
      </c>
      <c r="K9013">
        <v>138.56</v>
      </c>
      <c r="M9013" t="s">
        <v>15601</v>
      </c>
      <c r="N9013">
        <v>-35.340000000000003</v>
      </c>
      <c r="O9013">
        <v>149.08000000000001</v>
      </c>
      <c r="P9013" t="s">
        <v>3675</v>
      </c>
      <c r="Q9013" t="s">
        <v>14529</v>
      </c>
      <c r="R9013" t="s">
        <v>19762</v>
      </c>
      <c r="S9013" t="s">
        <v>118</v>
      </c>
      <c r="T9013" t="s">
        <v>15602</v>
      </c>
      <c r="U9013" t="s">
        <v>128</v>
      </c>
      <c r="V9013" t="s">
        <v>2453</v>
      </c>
      <c r="W9013">
        <v>2018</v>
      </c>
      <c r="X9013">
        <v>8</v>
      </c>
      <c r="Y9013">
        <v>8</v>
      </c>
      <c r="Z9013">
        <v>9</v>
      </c>
      <c r="AA9013">
        <v>51</v>
      </c>
      <c r="AB9013" t="s">
        <v>122</v>
      </c>
      <c r="AC9013" t="s">
        <v>6622</v>
      </c>
      <c r="AD9013">
        <v>39854.841666666602</v>
      </c>
    </row>
    <row r="9014" spans="1:30">
      <c r="A9014" s="1" t="s">
        <v>15592</v>
      </c>
      <c r="B9014">
        <v>20</v>
      </c>
      <c r="C9014">
        <v>18.04</v>
      </c>
      <c r="D9014">
        <v>9574.89</v>
      </c>
      <c r="E9014">
        <v>1</v>
      </c>
      <c r="F9014" t="s">
        <v>15593</v>
      </c>
      <c r="G9014" s="2">
        <v>43320</v>
      </c>
      <c r="H9014" t="s">
        <v>19</v>
      </c>
      <c r="I9014" t="s">
        <v>1277</v>
      </c>
      <c r="J9014">
        <v>-35.270000000000003</v>
      </c>
      <c r="K9014">
        <v>138.56</v>
      </c>
      <c r="M9014" t="s">
        <v>15603</v>
      </c>
      <c r="N9014">
        <v>-35.299999999999997</v>
      </c>
      <c r="O9014">
        <v>149.07</v>
      </c>
      <c r="P9014" t="s">
        <v>3675</v>
      </c>
      <c r="Q9014" t="s">
        <v>15604</v>
      </c>
      <c r="R9014" t="s">
        <v>19762</v>
      </c>
      <c r="S9014" t="s">
        <v>118</v>
      </c>
      <c r="T9014" t="s">
        <v>15605</v>
      </c>
      <c r="U9014" t="s">
        <v>120</v>
      </c>
      <c r="V9014" t="s">
        <v>2453</v>
      </c>
      <c r="W9014">
        <v>2018</v>
      </c>
      <c r="X9014">
        <v>8</v>
      </c>
      <c r="Y9014">
        <v>8</v>
      </c>
      <c r="Z9014">
        <v>19</v>
      </c>
      <c r="AA9014">
        <v>11</v>
      </c>
      <c r="AB9014" t="s">
        <v>122</v>
      </c>
      <c r="AC9014" t="s">
        <v>6622</v>
      </c>
      <c r="AD9014">
        <v>39854.841666666602</v>
      </c>
    </row>
    <row r="9015" spans="1:30">
      <c r="A9015" s="1" t="s">
        <v>15592</v>
      </c>
      <c r="B9015">
        <v>20</v>
      </c>
      <c r="C9015">
        <v>13.68</v>
      </c>
      <c r="D9015">
        <v>9561.2099999999991</v>
      </c>
      <c r="E9015">
        <v>1</v>
      </c>
      <c r="F9015" t="s">
        <v>15593</v>
      </c>
      <c r="G9015" s="2">
        <v>43320</v>
      </c>
      <c r="H9015" t="s">
        <v>19</v>
      </c>
      <c r="I9015" t="s">
        <v>1277</v>
      </c>
      <c r="J9015">
        <v>-35.270000000000003</v>
      </c>
      <c r="K9015">
        <v>138.56</v>
      </c>
      <c r="M9015" t="s">
        <v>15606</v>
      </c>
      <c r="N9015">
        <v>-34.92</v>
      </c>
      <c r="O9015">
        <v>117.23</v>
      </c>
      <c r="P9015" t="s">
        <v>501</v>
      </c>
      <c r="Q9015" t="s">
        <v>15607</v>
      </c>
      <c r="R9015" t="s">
        <v>19762</v>
      </c>
      <c r="S9015" t="s">
        <v>118</v>
      </c>
      <c r="T9015" t="s">
        <v>15608</v>
      </c>
      <c r="U9015" t="s">
        <v>120</v>
      </c>
      <c r="V9015" t="s">
        <v>2453</v>
      </c>
      <c r="W9015">
        <v>2018</v>
      </c>
      <c r="X9015">
        <v>8</v>
      </c>
      <c r="Y9015">
        <v>8</v>
      </c>
      <c r="Z9015">
        <v>22</v>
      </c>
      <c r="AA9015">
        <v>3</v>
      </c>
      <c r="AB9015" t="s">
        <v>122</v>
      </c>
      <c r="AC9015" t="s">
        <v>6622</v>
      </c>
      <c r="AD9015">
        <v>39854.841666666602</v>
      </c>
    </row>
    <row r="9016" spans="1:30">
      <c r="A9016" s="1" t="s">
        <v>15592</v>
      </c>
      <c r="B9016">
        <v>20</v>
      </c>
      <c r="C9016">
        <v>39</v>
      </c>
      <c r="D9016">
        <v>9522.2099999999991</v>
      </c>
      <c r="F9016" t="s">
        <v>15593</v>
      </c>
      <c r="G9016" s="2">
        <v>43321</v>
      </c>
      <c r="H9016" t="s">
        <v>19</v>
      </c>
      <c r="I9016" t="s">
        <v>1277</v>
      </c>
      <c r="J9016">
        <v>-35.270000000000003</v>
      </c>
      <c r="K9016">
        <v>138.56</v>
      </c>
      <c r="R9016" t="s">
        <v>19762</v>
      </c>
      <c r="S9016" t="s">
        <v>160</v>
      </c>
      <c r="T9016" t="s">
        <v>15609</v>
      </c>
      <c r="U9016" t="s">
        <v>162</v>
      </c>
      <c r="V9016" t="s">
        <v>2453</v>
      </c>
      <c r="W9016">
        <v>2018</v>
      </c>
      <c r="X9016">
        <v>8</v>
      </c>
      <c r="Y9016">
        <v>9</v>
      </c>
      <c r="Z9016">
        <v>4</v>
      </c>
      <c r="AA9016">
        <v>0</v>
      </c>
      <c r="AB9016" t="s">
        <v>149</v>
      </c>
      <c r="AC9016" t="s">
        <v>6622</v>
      </c>
      <c r="AD9016">
        <v>39854.841666666602</v>
      </c>
    </row>
    <row r="9017" spans="1:30">
      <c r="A9017" s="1" t="s">
        <v>15592</v>
      </c>
      <c r="B9017">
        <v>20</v>
      </c>
      <c r="C9017">
        <v>24.98</v>
      </c>
      <c r="D9017">
        <v>9497.23</v>
      </c>
      <c r="E9017">
        <v>1</v>
      </c>
      <c r="F9017" t="s">
        <v>15593</v>
      </c>
      <c r="G9017" s="2">
        <v>43323</v>
      </c>
      <c r="H9017" t="s">
        <v>19</v>
      </c>
      <c r="I9017" t="s">
        <v>1277</v>
      </c>
      <c r="J9017">
        <v>-35.270000000000003</v>
      </c>
      <c r="K9017">
        <v>138.56</v>
      </c>
      <c r="M9017" t="s">
        <v>15610</v>
      </c>
      <c r="N9017">
        <v>-35.08</v>
      </c>
      <c r="O9017">
        <v>138.87</v>
      </c>
      <c r="P9017" t="s">
        <v>223</v>
      </c>
      <c r="Q9017" t="s">
        <v>15611</v>
      </c>
      <c r="R9017" t="s">
        <v>19762</v>
      </c>
      <c r="S9017" t="s">
        <v>118</v>
      </c>
      <c r="T9017" t="s">
        <v>15612</v>
      </c>
      <c r="U9017" t="s">
        <v>128</v>
      </c>
      <c r="V9017" t="s">
        <v>2453</v>
      </c>
      <c r="W9017">
        <v>2018</v>
      </c>
      <c r="X9017">
        <v>8</v>
      </c>
      <c r="Y9017">
        <v>11</v>
      </c>
      <c r="Z9017">
        <v>14</v>
      </c>
      <c r="AA9017">
        <v>21</v>
      </c>
      <c r="AB9017" t="s">
        <v>193</v>
      </c>
      <c r="AC9017" t="s">
        <v>6622</v>
      </c>
      <c r="AD9017">
        <v>39854.841666666602</v>
      </c>
    </row>
    <row r="9018" spans="1:30">
      <c r="A9018" s="1" t="s">
        <v>15592</v>
      </c>
      <c r="B9018">
        <v>20</v>
      </c>
      <c r="C9018">
        <v>21.65</v>
      </c>
      <c r="D9018">
        <v>9475.58</v>
      </c>
      <c r="E9018">
        <v>0</v>
      </c>
      <c r="F9018" t="s">
        <v>15593</v>
      </c>
      <c r="G9018" s="2">
        <v>43323</v>
      </c>
      <c r="H9018" t="s">
        <v>19</v>
      </c>
      <c r="I9018" t="s">
        <v>1277</v>
      </c>
      <c r="J9018">
        <v>-35.270000000000003</v>
      </c>
      <c r="K9018">
        <v>138.56</v>
      </c>
      <c r="M9018" t="s">
        <v>15613</v>
      </c>
      <c r="N9018">
        <v>-35.1</v>
      </c>
      <c r="O9018">
        <v>138.55000000000001</v>
      </c>
      <c r="P9018" t="s">
        <v>223</v>
      </c>
      <c r="Q9018" t="s">
        <v>15163</v>
      </c>
      <c r="R9018" t="s">
        <v>19762</v>
      </c>
      <c r="S9018" t="s">
        <v>118</v>
      </c>
      <c r="T9018" t="s">
        <v>15614</v>
      </c>
      <c r="U9018" t="s">
        <v>120</v>
      </c>
      <c r="V9018" t="s">
        <v>2453</v>
      </c>
      <c r="W9018">
        <v>2018</v>
      </c>
      <c r="X9018">
        <v>8</v>
      </c>
      <c r="Y9018">
        <v>11</v>
      </c>
      <c r="Z9018">
        <v>22</v>
      </c>
      <c r="AA9018">
        <v>19</v>
      </c>
      <c r="AB9018" t="s">
        <v>193</v>
      </c>
      <c r="AC9018" t="s">
        <v>6622</v>
      </c>
      <c r="AD9018">
        <v>39854.841666666602</v>
      </c>
    </row>
    <row r="9019" spans="1:30">
      <c r="A9019" s="1" t="s">
        <v>15592</v>
      </c>
      <c r="B9019">
        <v>20</v>
      </c>
      <c r="C9019">
        <v>5.27</v>
      </c>
      <c r="D9019">
        <v>9470.31</v>
      </c>
      <c r="E9019">
        <v>1</v>
      </c>
      <c r="F9019" t="s">
        <v>15593</v>
      </c>
      <c r="G9019" s="2">
        <v>43325</v>
      </c>
      <c r="H9019" t="s">
        <v>19</v>
      </c>
      <c r="I9019" t="s">
        <v>1277</v>
      </c>
      <c r="J9019">
        <v>-35.270000000000003</v>
      </c>
      <c r="K9019">
        <v>138.56</v>
      </c>
      <c r="M9019" t="s">
        <v>15615</v>
      </c>
      <c r="N9019">
        <v>-35.21</v>
      </c>
      <c r="O9019">
        <v>149.05000000000001</v>
      </c>
      <c r="P9019" t="s">
        <v>3675</v>
      </c>
      <c r="Q9019" t="s">
        <v>15616</v>
      </c>
      <c r="R9019" t="s">
        <v>19762</v>
      </c>
      <c r="S9019" t="s">
        <v>118</v>
      </c>
      <c r="T9019" t="s">
        <v>15617</v>
      </c>
      <c r="U9019" t="s">
        <v>128</v>
      </c>
      <c r="V9019" t="s">
        <v>2453</v>
      </c>
      <c r="W9019">
        <v>2018</v>
      </c>
      <c r="X9019">
        <v>8</v>
      </c>
      <c r="Y9019">
        <v>13</v>
      </c>
      <c r="Z9019">
        <v>9</v>
      </c>
      <c r="AA9019">
        <v>15</v>
      </c>
      <c r="AB9019" t="s">
        <v>226</v>
      </c>
      <c r="AC9019" t="s">
        <v>6622</v>
      </c>
      <c r="AD9019">
        <v>39854.841666666602</v>
      </c>
    </row>
    <row r="9020" spans="1:30">
      <c r="A9020" s="1" t="s">
        <v>15592</v>
      </c>
      <c r="B9020">
        <v>20</v>
      </c>
      <c r="C9020">
        <v>39</v>
      </c>
      <c r="D9020">
        <v>9431.31</v>
      </c>
      <c r="F9020" t="s">
        <v>15593</v>
      </c>
      <c r="G9020" s="2">
        <v>43326</v>
      </c>
      <c r="H9020" t="s">
        <v>19</v>
      </c>
      <c r="I9020" t="s">
        <v>1277</v>
      </c>
      <c r="J9020">
        <v>-35.270000000000003</v>
      </c>
      <c r="K9020">
        <v>138.56</v>
      </c>
      <c r="R9020" t="s">
        <v>19762</v>
      </c>
      <c r="S9020" t="s">
        <v>160</v>
      </c>
      <c r="T9020" t="s">
        <v>15618</v>
      </c>
      <c r="U9020" t="s">
        <v>162</v>
      </c>
      <c r="V9020" t="s">
        <v>2453</v>
      </c>
      <c r="W9020">
        <v>2018</v>
      </c>
      <c r="X9020">
        <v>8</v>
      </c>
      <c r="Y9020">
        <v>14</v>
      </c>
      <c r="Z9020">
        <v>7</v>
      </c>
      <c r="AA9020">
        <v>0</v>
      </c>
      <c r="AB9020" t="s">
        <v>232</v>
      </c>
      <c r="AC9020" t="s">
        <v>6622</v>
      </c>
      <c r="AD9020">
        <v>39854.841666666602</v>
      </c>
    </row>
    <row r="9021" spans="1:30">
      <c r="A9021" s="1" t="s">
        <v>15592</v>
      </c>
      <c r="B9021">
        <v>20</v>
      </c>
      <c r="C9021">
        <v>22.12</v>
      </c>
      <c r="D9021">
        <v>9274.18</v>
      </c>
      <c r="E9021">
        <v>1</v>
      </c>
      <c r="F9021" t="s">
        <v>15593</v>
      </c>
      <c r="G9021" s="2">
        <v>43329</v>
      </c>
      <c r="H9021" t="s">
        <v>19</v>
      </c>
      <c r="I9021" t="s">
        <v>1277</v>
      </c>
      <c r="J9021">
        <v>-35.270000000000003</v>
      </c>
      <c r="K9021">
        <v>138.56</v>
      </c>
      <c r="M9021" t="s">
        <v>15619</v>
      </c>
      <c r="N9021">
        <v>-35.21</v>
      </c>
      <c r="O9021">
        <v>149.07</v>
      </c>
      <c r="P9021" t="s">
        <v>3675</v>
      </c>
      <c r="Q9021" t="s">
        <v>15620</v>
      </c>
      <c r="R9021" t="s">
        <v>19762</v>
      </c>
      <c r="S9021" t="s">
        <v>118</v>
      </c>
      <c r="T9021" t="s">
        <v>15621</v>
      </c>
      <c r="U9021" t="s">
        <v>128</v>
      </c>
      <c r="V9021" t="s">
        <v>2453</v>
      </c>
      <c r="W9021">
        <v>2018</v>
      </c>
      <c r="X9021">
        <v>8</v>
      </c>
      <c r="Y9021">
        <v>17</v>
      </c>
      <c r="Z9021">
        <v>16</v>
      </c>
      <c r="AA9021">
        <v>42</v>
      </c>
      <c r="AB9021" t="s">
        <v>163</v>
      </c>
      <c r="AC9021" t="s">
        <v>6622</v>
      </c>
      <c r="AD9021">
        <v>39854.841666666602</v>
      </c>
    </row>
    <row r="9022" spans="1:30">
      <c r="A9022" s="1" t="s">
        <v>15592</v>
      </c>
      <c r="B9022">
        <v>20</v>
      </c>
      <c r="C9022">
        <v>39</v>
      </c>
      <c r="D9022">
        <v>9235.18</v>
      </c>
      <c r="F9022" t="s">
        <v>15593</v>
      </c>
      <c r="G9022" s="2">
        <v>43333</v>
      </c>
      <c r="H9022" t="s">
        <v>19</v>
      </c>
      <c r="I9022" t="s">
        <v>1277</v>
      </c>
      <c r="J9022">
        <v>-35.270000000000003</v>
      </c>
      <c r="K9022">
        <v>138.56</v>
      </c>
      <c r="R9022" t="s">
        <v>19762</v>
      </c>
      <c r="S9022" t="s">
        <v>160</v>
      </c>
      <c r="T9022" t="s">
        <v>15622</v>
      </c>
      <c r="U9022" t="s">
        <v>162</v>
      </c>
      <c r="V9022" t="s">
        <v>2453</v>
      </c>
      <c r="W9022">
        <v>2018</v>
      </c>
      <c r="X9022">
        <v>8</v>
      </c>
      <c r="Y9022">
        <v>21</v>
      </c>
      <c r="Z9022">
        <v>7</v>
      </c>
      <c r="AA9022">
        <v>0</v>
      </c>
      <c r="AB9022" t="s">
        <v>232</v>
      </c>
      <c r="AC9022" t="s">
        <v>6622</v>
      </c>
      <c r="AD9022">
        <v>39854.841666666602</v>
      </c>
    </row>
    <row r="9023" spans="1:30">
      <c r="A9023" s="1" t="s">
        <v>15592</v>
      </c>
      <c r="B9023">
        <v>20</v>
      </c>
      <c r="C9023">
        <v>39</v>
      </c>
      <c r="D9023">
        <v>9196.18</v>
      </c>
      <c r="F9023" t="s">
        <v>15593</v>
      </c>
      <c r="G9023" s="2">
        <v>43335</v>
      </c>
      <c r="H9023" t="s">
        <v>19</v>
      </c>
      <c r="I9023" t="s">
        <v>1277</v>
      </c>
      <c r="J9023">
        <v>-35.270000000000003</v>
      </c>
      <c r="K9023">
        <v>138.56</v>
      </c>
      <c r="R9023" t="s">
        <v>19762</v>
      </c>
      <c r="S9023" t="s">
        <v>160</v>
      </c>
      <c r="T9023" t="s">
        <v>15623</v>
      </c>
      <c r="U9023" t="s">
        <v>162</v>
      </c>
      <c r="V9023" t="s">
        <v>2453</v>
      </c>
      <c r="W9023">
        <v>2018</v>
      </c>
      <c r="X9023">
        <v>8</v>
      </c>
      <c r="Y9023">
        <v>23</v>
      </c>
      <c r="Z9023">
        <v>4</v>
      </c>
      <c r="AA9023">
        <v>0</v>
      </c>
      <c r="AB9023" t="s">
        <v>149</v>
      </c>
      <c r="AC9023" t="s">
        <v>6622</v>
      </c>
      <c r="AD9023">
        <v>39854.841666666602</v>
      </c>
    </row>
    <row r="9024" spans="1:30">
      <c r="A9024" s="1" t="s">
        <v>15592</v>
      </c>
      <c r="B9024">
        <v>20</v>
      </c>
      <c r="C9024">
        <v>18.98</v>
      </c>
      <c r="D9024">
        <v>9177.2000000000007</v>
      </c>
      <c r="E9024">
        <v>1</v>
      </c>
      <c r="F9024" t="s">
        <v>15593</v>
      </c>
      <c r="G9024" s="2">
        <v>43336</v>
      </c>
      <c r="H9024" t="s">
        <v>19</v>
      </c>
      <c r="I9024" t="s">
        <v>1277</v>
      </c>
      <c r="J9024">
        <v>-35.270000000000003</v>
      </c>
      <c r="K9024">
        <v>138.56</v>
      </c>
      <c r="M9024" t="s">
        <v>15624</v>
      </c>
      <c r="N9024">
        <v>-34.76</v>
      </c>
      <c r="O9024">
        <v>138.65</v>
      </c>
      <c r="P9024" t="s">
        <v>223</v>
      </c>
      <c r="Q9024" t="s">
        <v>716</v>
      </c>
      <c r="R9024" t="s">
        <v>19762</v>
      </c>
      <c r="S9024" t="s">
        <v>118</v>
      </c>
      <c r="T9024" t="s">
        <v>15625</v>
      </c>
      <c r="U9024" t="s">
        <v>120</v>
      </c>
      <c r="V9024" t="s">
        <v>2453</v>
      </c>
      <c r="W9024">
        <v>2018</v>
      </c>
      <c r="X9024">
        <v>8</v>
      </c>
      <c r="Y9024">
        <v>24</v>
      </c>
      <c r="Z9024">
        <v>7</v>
      </c>
      <c r="AA9024">
        <v>31</v>
      </c>
      <c r="AB9024" t="s">
        <v>163</v>
      </c>
      <c r="AC9024" t="s">
        <v>6622</v>
      </c>
      <c r="AD9024">
        <v>39854.841666666602</v>
      </c>
    </row>
    <row r="9025" spans="1:30">
      <c r="A9025" s="1" t="s">
        <v>15592</v>
      </c>
      <c r="B9025">
        <v>20</v>
      </c>
      <c r="C9025">
        <v>39</v>
      </c>
      <c r="D9025">
        <v>9138.2000000000007</v>
      </c>
      <c r="F9025" t="s">
        <v>15593</v>
      </c>
      <c r="G9025" s="2">
        <v>43340</v>
      </c>
      <c r="H9025" t="s">
        <v>19</v>
      </c>
      <c r="I9025" t="s">
        <v>1277</v>
      </c>
      <c r="J9025">
        <v>-35.270000000000003</v>
      </c>
      <c r="K9025">
        <v>138.56</v>
      </c>
      <c r="R9025" t="s">
        <v>19762</v>
      </c>
      <c r="S9025" t="s">
        <v>160</v>
      </c>
      <c r="T9025" t="s">
        <v>15626</v>
      </c>
      <c r="U9025" t="s">
        <v>162</v>
      </c>
      <c r="V9025" t="s">
        <v>2453</v>
      </c>
      <c r="W9025">
        <v>2018</v>
      </c>
      <c r="X9025">
        <v>8</v>
      </c>
      <c r="Y9025">
        <v>28</v>
      </c>
      <c r="Z9025">
        <v>7</v>
      </c>
      <c r="AA9025">
        <v>0</v>
      </c>
      <c r="AB9025" t="s">
        <v>232</v>
      </c>
      <c r="AC9025" t="s">
        <v>6622</v>
      </c>
      <c r="AD9025">
        <v>39854.841666666602</v>
      </c>
    </row>
    <row r="9026" spans="1:30">
      <c r="A9026" s="1" t="s">
        <v>15592</v>
      </c>
      <c r="B9026">
        <v>20</v>
      </c>
      <c r="C9026">
        <v>39</v>
      </c>
      <c r="D9026">
        <v>9099.2000000000007</v>
      </c>
      <c r="F9026" t="s">
        <v>15593</v>
      </c>
      <c r="G9026" s="2">
        <v>43342</v>
      </c>
      <c r="H9026" t="s">
        <v>19</v>
      </c>
      <c r="I9026" t="s">
        <v>1277</v>
      </c>
      <c r="J9026">
        <v>-35.270000000000003</v>
      </c>
      <c r="K9026">
        <v>138.56</v>
      </c>
      <c r="R9026" t="s">
        <v>19762</v>
      </c>
      <c r="S9026" t="s">
        <v>160</v>
      </c>
      <c r="T9026" t="s">
        <v>15627</v>
      </c>
      <c r="U9026" t="s">
        <v>162</v>
      </c>
      <c r="V9026" t="s">
        <v>2453</v>
      </c>
      <c r="W9026">
        <v>2018</v>
      </c>
      <c r="X9026">
        <v>8</v>
      </c>
      <c r="Y9026">
        <v>30</v>
      </c>
      <c r="Z9026">
        <v>4</v>
      </c>
      <c r="AA9026">
        <v>0</v>
      </c>
      <c r="AB9026" t="s">
        <v>149</v>
      </c>
      <c r="AC9026" t="s">
        <v>6622</v>
      </c>
      <c r="AD9026">
        <v>39854.841666666602</v>
      </c>
    </row>
    <row r="9027" spans="1:30">
      <c r="A9027" s="1" t="s">
        <v>15592</v>
      </c>
      <c r="B9027">
        <v>20</v>
      </c>
      <c r="C9027">
        <v>10.11</v>
      </c>
      <c r="D9027">
        <v>9089.09</v>
      </c>
      <c r="E9027">
        <v>1</v>
      </c>
      <c r="F9027" t="s">
        <v>15593</v>
      </c>
      <c r="G9027" s="2">
        <v>43342</v>
      </c>
      <c r="H9027" t="s">
        <v>19</v>
      </c>
      <c r="I9027" t="s">
        <v>1277</v>
      </c>
      <c r="J9027">
        <v>-35.270000000000003</v>
      </c>
      <c r="K9027">
        <v>138.56</v>
      </c>
      <c r="M9027" t="s">
        <v>15628</v>
      </c>
      <c r="N9027">
        <v>-34.92</v>
      </c>
      <c r="O9027">
        <v>138.6</v>
      </c>
      <c r="P9027" t="s">
        <v>223</v>
      </c>
      <c r="Q9027" t="s">
        <v>6555</v>
      </c>
      <c r="R9027" t="s">
        <v>19762</v>
      </c>
      <c r="S9027" t="s">
        <v>118</v>
      </c>
      <c r="T9027" t="s">
        <v>15629</v>
      </c>
      <c r="U9027" t="s">
        <v>128</v>
      </c>
      <c r="V9027" t="s">
        <v>2453</v>
      </c>
      <c r="W9027">
        <v>2018</v>
      </c>
      <c r="X9027">
        <v>8</v>
      </c>
      <c r="Y9027">
        <v>30</v>
      </c>
      <c r="Z9027">
        <v>10</v>
      </c>
      <c r="AA9027">
        <v>21</v>
      </c>
      <c r="AB9027" t="s">
        <v>149</v>
      </c>
      <c r="AC9027" t="s">
        <v>6622</v>
      </c>
      <c r="AD9027">
        <v>39854.841666666602</v>
      </c>
    </row>
    <row r="9028" spans="1:30">
      <c r="A9028" s="1" t="s">
        <v>15592</v>
      </c>
      <c r="B9028">
        <v>20</v>
      </c>
      <c r="C9028">
        <v>22.92</v>
      </c>
      <c r="D9028">
        <v>9066.17</v>
      </c>
      <c r="E9028">
        <v>1</v>
      </c>
      <c r="F9028" t="s">
        <v>15593</v>
      </c>
      <c r="G9028" s="2">
        <v>43343</v>
      </c>
      <c r="H9028" t="s">
        <v>19</v>
      </c>
      <c r="I9028" t="s">
        <v>1277</v>
      </c>
      <c r="J9028">
        <v>-35.270000000000003</v>
      </c>
      <c r="K9028">
        <v>138.56</v>
      </c>
      <c r="M9028" t="s">
        <v>15630</v>
      </c>
      <c r="N9028">
        <v>-35.33</v>
      </c>
      <c r="O9028">
        <v>149.16999999999999</v>
      </c>
      <c r="P9028" t="s">
        <v>3675</v>
      </c>
      <c r="Q9028" t="s">
        <v>3676</v>
      </c>
      <c r="R9028" t="s">
        <v>19762</v>
      </c>
      <c r="S9028" t="s">
        <v>118</v>
      </c>
      <c r="T9028" t="s">
        <v>15631</v>
      </c>
      <c r="U9028" t="s">
        <v>128</v>
      </c>
      <c r="V9028" t="s">
        <v>2453</v>
      </c>
      <c r="W9028">
        <v>2018</v>
      </c>
      <c r="X9028">
        <v>8</v>
      </c>
      <c r="Y9028">
        <v>31</v>
      </c>
      <c r="Z9028">
        <v>17</v>
      </c>
      <c r="AA9028">
        <v>21</v>
      </c>
      <c r="AB9028" t="s">
        <v>163</v>
      </c>
      <c r="AC9028" t="s">
        <v>6622</v>
      </c>
      <c r="AD9028">
        <v>39854.841666666602</v>
      </c>
    </row>
    <row r="9029" spans="1:30">
      <c r="A9029" s="1" t="s">
        <v>15592</v>
      </c>
      <c r="B9029">
        <v>20</v>
      </c>
      <c r="C9029">
        <v>13.31</v>
      </c>
      <c r="D9029">
        <v>9052.86</v>
      </c>
      <c r="E9029">
        <v>1</v>
      </c>
      <c r="F9029" t="s">
        <v>15593</v>
      </c>
      <c r="G9029" s="2">
        <v>43343</v>
      </c>
      <c r="H9029" t="s">
        <v>19</v>
      </c>
      <c r="I9029" t="s">
        <v>1277</v>
      </c>
      <c r="J9029">
        <v>-35.270000000000003</v>
      </c>
      <c r="K9029">
        <v>138.56</v>
      </c>
      <c r="M9029" t="s">
        <v>15632</v>
      </c>
      <c r="N9029">
        <v>-35.28</v>
      </c>
      <c r="O9029">
        <v>149.13</v>
      </c>
      <c r="P9029" t="s">
        <v>3675</v>
      </c>
      <c r="Q9029" t="s">
        <v>5073</v>
      </c>
      <c r="R9029" t="s">
        <v>19762</v>
      </c>
      <c r="S9029" t="s">
        <v>118</v>
      </c>
      <c r="T9029" t="s">
        <v>15633</v>
      </c>
      <c r="U9029" t="s">
        <v>120</v>
      </c>
      <c r="V9029" t="s">
        <v>2453</v>
      </c>
      <c r="W9029">
        <v>2018</v>
      </c>
      <c r="X9029">
        <v>8</v>
      </c>
      <c r="Y9029">
        <v>31</v>
      </c>
      <c r="Z9029">
        <v>22</v>
      </c>
      <c r="AA9029">
        <v>19</v>
      </c>
      <c r="AB9029" t="s">
        <v>163</v>
      </c>
      <c r="AC9029" t="s">
        <v>6622</v>
      </c>
      <c r="AD9029">
        <v>39854.841666666602</v>
      </c>
    </row>
    <row r="9030" spans="1:30">
      <c r="A9030" s="1" t="s">
        <v>15592</v>
      </c>
      <c r="B9030">
        <v>20</v>
      </c>
      <c r="C9030">
        <v>7.59</v>
      </c>
      <c r="D9030">
        <v>9045.27</v>
      </c>
      <c r="E9030">
        <v>1</v>
      </c>
      <c r="F9030" t="s">
        <v>15593</v>
      </c>
      <c r="G9030" s="2">
        <v>43343</v>
      </c>
      <c r="H9030" t="s">
        <v>19</v>
      </c>
      <c r="I9030" t="s">
        <v>1277</v>
      </c>
      <c r="J9030">
        <v>-35.270000000000003</v>
      </c>
      <c r="K9030">
        <v>138.56</v>
      </c>
      <c r="M9030" t="s">
        <v>15634</v>
      </c>
      <c r="N9030">
        <v>-35.35</v>
      </c>
      <c r="O9030">
        <v>149.24</v>
      </c>
      <c r="P9030" t="s">
        <v>125</v>
      </c>
      <c r="Q9030" t="s">
        <v>14526</v>
      </c>
      <c r="R9030" t="s">
        <v>19762</v>
      </c>
      <c r="S9030" t="s">
        <v>118</v>
      </c>
      <c r="T9030" t="s">
        <v>15635</v>
      </c>
      <c r="U9030" t="s">
        <v>120</v>
      </c>
      <c r="V9030" t="s">
        <v>2453</v>
      </c>
      <c r="W9030">
        <v>2018</v>
      </c>
      <c r="X9030">
        <v>8</v>
      </c>
      <c r="Y9030">
        <v>31</v>
      </c>
      <c r="Z9030">
        <v>23</v>
      </c>
      <c r="AA9030">
        <v>58</v>
      </c>
      <c r="AB9030" t="s">
        <v>163</v>
      </c>
      <c r="AC9030" t="s">
        <v>6622</v>
      </c>
      <c r="AD9030">
        <v>39854.841666666602</v>
      </c>
    </row>
    <row r="9031" spans="1:30">
      <c r="A9031" s="1" t="s">
        <v>15592</v>
      </c>
      <c r="B9031">
        <v>20</v>
      </c>
      <c r="C9031">
        <v>23.76</v>
      </c>
      <c r="D9031">
        <v>9021.51</v>
      </c>
      <c r="E9031">
        <v>1</v>
      </c>
      <c r="F9031" t="s">
        <v>15593</v>
      </c>
      <c r="G9031" s="2">
        <v>43345</v>
      </c>
      <c r="H9031" t="s">
        <v>19</v>
      </c>
      <c r="I9031" t="s">
        <v>1277</v>
      </c>
      <c r="J9031">
        <v>-35.270000000000003</v>
      </c>
      <c r="K9031">
        <v>138.56</v>
      </c>
      <c r="M9031" t="s">
        <v>15636</v>
      </c>
      <c r="N9031">
        <v>-34.880000000000003</v>
      </c>
      <c r="O9031">
        <v>138.59</v>
      </c>
      <c r="P9031" t="s">
        <v>223</v>
      </c>
      <c r="Q9031" t="s">
        <v>9882</v>
      </c>
      <c r="R9031" t="s">
        <v>19762</v>
      </c>
      <c r="S9031" t="s">
        <v>118</v>
      </c>
      <c r="T9031" t="s">
        <v>15637</v>
      </c>
      <c r="U9031" t="s">
        <v>120</v>
      </c>
      <c r="V9031" t="s">
        <v>2453</v>
      </c>
      <c r="W9031">
        <v>2018</v>
      </c>
      <c r="X9031">
        <v>9</v>
      </c>
      <c r="Y9031">
        <v>2</v>
      </c>
      <c r="Z9031">
        <v>12</v>
      </c>
      <c r="AA9031">
        <v>28</v>
      </c>
      <c r="AB9031" t="s">
        <v>212</v>
      </c>
      <c r="AC9031" t="s">
        <v>6622</v>
      </c>
      <c r="AD9031">
        <v>39854.841666666602</v>
      </c>
    </row>
    <row r="9032" spans="1:30">
      <c r="A9032" s="1" t="s">
        <v>15592</v>
      </c>
      <c r="B9032">
        <v>20</v>
      </c>
      <c r="C9032">
        <v>39</v>
      </c>
      <c r="D9032">
        <v>8982.51</v>
      </c>
      <c r="F9032" t="s">
        <v>15593</v>
      </c>
      <c r="G9032" s="2">
        <v>43347</v>
      </c>
      <c r="H9032" t="s">
        <v>19</v>
      </c>
      <c r="I9032" t="s">
        <v>1277</v>
      </c>
      <c r="J9032">
        <v>-35.270000000000003</v>
      </c>
      <c r="K9032">
        <v>138.56</v>
      </c>
      <c r="R9032" t="s">
        <v>19762</v>
      </c>
      <c r="S9032" t="s">
        <v>160</v>
      </c>
      <c r="T9032" t="s">
        <v>15638</v>
      </c>
      <c r="U9032" t="s">
        <v>162</v>
      </c>
      <c r="V9032" t="s">
        <v>2453</v>
      </c>
      <c r="W9032">
        <v>2018</v>
      </c>
      <c r="X9032">
        <v>9</v>
      </c>
      <c r="Y9032">
        <v>4</v>
      </c>
      <c r="Z9032">
        <v>7</v>
      </c>
      <c r="AA9032">
        <v>0</v>
      </c>
      <c r="AB9032" t="s">
        <v>232</v>
      </c>
      <c r="AC9032" t="s">
        <v>6622</v>
      </c>
      <c r="AD9032">
        <v>39854.841666666602</v>
      </c>
    </row>
    <row r="9033" spans="1:30">
      <c r="A9033" s="1" t="s">
        <v>15592</v>
      </c>
      <c r="B9033">
        <v>20</v>
      </c>
      <c r="C9033">
        <v>39</v>
      </c>
      <c r="D9033">
        <v>8943.51</v>
      </c>
      <c r="F9033" t="s">
        <v>15593</v>
      </c>
      <c r="G9033" s="2">
        <v>43349</v>
      </c>
      <c r="H9033" t="s">
        <v>19</v>
      </c>
      <c r="I9033" t="s">
        <v>1277</v>
      </c>
      <c r="J9033">
        <v>-35.270000000000003</v>
      </c>
      <c r="K9033">
        <v>138.56</v>
      </c>
      <c r="R9033" t="s">
        <v>19762</v>
      </c>
      <c r="S9033" t="s">
        <v>160</v>
      </c>
      <c r="T9033" t="s">
        <v>15639</v>
      </c>
      <c r="U9033" t="s">
        <v>162</v>
      </c>
      <c r="V9033" t="s">
        <v>2453</v>
      </c>
      <c r="W9033">
        <v>2018</v>
      </c>
      <c r="X9033">
        <v>9</v>
      </c>
      <c r="Y9033">
        <v>6</v>
      </c>
      <c r="Z9033">
        <v>4</v>
      </c>
      <c r="AA9033">
        <v>0</v>
      </c>
      <c r="AB9033" t="s">
        <v>149</v>
      </c>
      <c r="AC9033" t="s">
        <v>6622</v>
      </c>
      <c r="AD9033">
        <v>39854.841666666602</v>
      </c>
    </row>
    <row r="9034" spans="1:30">
      <c r="A9034" s="1" t="s">
        <v>15592</v>
      </c>
      <c r="B9034">
        <v>20</v>
      </c>
      <c r="C9034">
        <v>6.51</v>
      </c>
      <c r="D9034">
        <v>11963.95</v>
      </c>
      <c r="E9034">
        <v>1</v>
      </c>
      <c r="F9034" t="s">
        <v>15593</v>
      </c>
      <c r="G9034" s="2">
        <v>43349</v>
      </c>
      <c r="H9034" t="s">
        <v>19</v>
      </c>
      <c r="I9034" t="s">
        <v>1277</v>
      </c>
      <c r="J9034">
        <v>-35.270000000000003</v>
      </c>
      <c r="K9034">
        <v>138.56</v>
      </c>
      <c r="M9034" t="s">
        <v>15640</v>
      </c>
      <c r="N9034">
        <v>-34.92</v>
      </c>
      <c r="O9034">
        <v>138.61000000000001</v>
      </c>
      <c r="P9034" t="s">
        <v>223</v>
      </c>
      <c r="Q9034" t="s">
        <v>6555</v>
      </c>
      <c r="R9034" t="s">
        <v>19762</v>
      </c>
      <c r="S9034" t="s">
        <v>118</v>
      </c>
      <c r="T9034" t="s">
        <v>15641</v>
      </c>
      <c r="U9034" t="s">
        <v>128</v>
      </c>
      <c r="V9034" t="s">
        <v>2453</v>
      </c>
      <c r="W9034">
        <v>2018</v>
      </c>
      <c r="X9034">
        <v>9</v>
      </c>
      <c r="Y9034">
        <v>6</v>
      </c>
      <c r="Z9034">
        <v>23</v>
      </c>
      <c r="AA9034">
        <v>25</v>
      </c>
      <c r="AB9034" t="s">
        <v>149</v>
      </c>
      <c r="AC9034" t="s">
        <v>6622</v>
      </c>
      <c r="AD9034">
        <v>39854.841666666602</v>
      </c>
    </row>
    <row r="9035" spans="1:30">
      <c r="A9035" s="1" t="s">
        <v>15592</v>
      </c>
      <c r="B9035">
        <v>20</v>
      </c>
      <c r="C9035">
        <v>14.8</v>
      </c>
      <c r="D9035">
        <v>11949.15</v>
      </c>
      <c r="E9035">
        <v>1</v>
      </c>
      <c r="F9035" t="s">
        <v>15593</v>
      </c>
      <c r="G9035" s="2">
        <v>43351</v>
      </c>
      <c r="H9035" t="s">
        <v>19</v>
      </c>
      <c r="I9035" t="s">
        <v>1277</v>
      </c>
      <c r="J9035">
        <v>-35.270000000000003</v>
      </c>
      <c r="K9035">
        <v>138.56</v>
      </c>
      <c r="M9035" t="s">
        <v>15642</v>
      </c>
      <c r="N9035">
        <v>-34.869999999999997</v>
      </c>
      <c r="O9035">
        <v>138.58000000000001</v>
      </c>
      <c r="P9035" t="s">
        <v>223</v>
      </c>
      <c r="Q9035" t="s">
        <v>9913</v>
      </c>
      <c r="R9035" t="s">
        <v>19762</v>
      </c>
      <c r="S9035" t="s">
        <v>118</v>
      </c>
      <c r="T9035" t="s">
        <v>15643</v>
      </c>
      <c r="U9035" t="s">
        <v>128</v>
      </c>
      <c r="V9035" t="s">
        <v>2453</v>
      </c>
      <c r="W9035">
        <v>2018</v>
      </c>
      <c r="X9035">
        <v>9</v>
      </c>
      <c r="Y9035">
        <v>8</v>
      </c>
      <c r="Z9035">
        <v>16</v>
      </c>
      <c r="AA9035">
        <v>22</v>
      </c>
      <c r="AB9035" t="s">
        <v>193</v>
      </c>
      <c r="AC9035" t="s">
        <v>6622</v>
      </c>
      <c r="AD9035">
        <v>39854.841666666602</v>
      </c>
    </row>
    <row r="9036" spans="1:30">
      <c r="A9036" s="1" t="s">
        <v>15592</v>
      </c>
      <c r="B9036">
        <v>20</v>
      </c>
      <c r="C9036">
        <v>39</v>
      </c>
      <c r="D9036">
        <v>11910.15</v>
      </c>
      <c r="F9036" t="s">
        <v>15593</v>
      </c>
      <c r="G9036" s="2">
        <v>43354</v>
      </c>
      <c r="H9036" t="s">
        <v>19</v>
      </c>
      <c r="I9036" t="s">
        <v>1277</v>
      </c>
      <c r="J9036">
        <v>-35.270000000000003</v>
      </c>
      <c r="K9036">
        <v>138.56</v>
      </c>
      <c r="R9036" t="s">
        <v>19762</v>
      </c>
      <c r="S9036" t="s">
        <v>160</v>
      </c>
      <c r="T9036" t="s">
        <v>15644</v>
      </c>
      <c r="U9036" t="s">
        <v>162</v>
      </c>
      <c r="V9036" t="s">
        <v>2453</v>
      </c>
      <c r="W9036">
        <v>2018</v>
      </c>
      <c r="X9036">
        <v>9</v>
      </c>
      <c r="Y9036">
        <v>11</v>
      </c>
      <c r="Z9036">
        <v>7</v>
      </c>
      <c r="AA9036">
        <v>0</v>
      </c>
      <c r="AB9036" t="s">
        <v>232</v>
      </c>
      <c r="AC9036" t="s">
        <v>6622</v>
      </c>
      <c r="AD9036">
        <v>39854.841666666602</v>
      </c>
    </row>
    <row r="9037" spans="1:30">
      <c r="A9037" s="1" t="s">
        <v>15592</v>
      </c>
      <c r="B9037">
        <v>20</v>
      </c>
      <c r="C9037">
        <v>33.11</v>
      </c>
      <c r="D9037">
        <v>11877.04</v>
      </c>
      <c r="E9037">
        <v>0</v>
      </c>
      <c r="F9037" t="s">
        <v>15593</v>
      </c>
      <c r="G9037" s="2">
        <v>43355</v>
      </c>
      <c r="H9037" t="s">
        <v>19</v>
      </c>
      <c r="I9037" t="s">
        <v>1277</v>
      </c>
      <c r="J9037">
        <v>-35.270000000000003</v>
      </c>
      <c r="K9037">
        <v>138.56</v>
      </c>
      <c r="M9037" t="s">
        <v>15645</v>
      </c>
      <c r="N9037">
        <v>-35.020000000000003</v>
      </c>
      <c r="O9037">
        <v>138.62</v>
      </c>
      <c r="P9037" t="s">
        <v>223</v>
      </c>
      <c r="Q9037" t="s">
        <v>15646</v>
      </c>
      <c r="R9037" t="s">
        <v>19762</v>
      </c>
      <c r="S9037" t="s">
        <v>118</v>
      </c>
      <c r="T9037" t="s">
        <v>15647</v>
      </c>
      <c r="U9037" t="s">
        <v>128</v>
      </c>
      <c r="V9037" t="s">
        <v>2453</v>
      </c>
      <c r="W9037">
        <v>2018</v>
      </c>
      <c r="X9037">
        <v>9</v>
      </c>
      <c r="Y9037">
        <v>12</v>
      </c>
      <c r="Z9037">
        <v>8</v>
      </c>
      <c r="AA9037">
        <v>39</v>
      </c>
      <c r="AB9037" t="s">
        <v>122</v>
      </c>
      <c r="AC9037" t="s">
        <v>6622</v>
      </c>
      <c r="AD9037">
        <v>39854.841666666602</v>
      </c>
    </row>
    <row r="9038" spans="1:30">
      <c r="A9038" s="1" t="s">
        <v>15592</v>
      </c>
      <c r="B9038">
        <v>20</v>
      </c>
      <c r="C9038">
        <v>39</v>
      </c>
      <c r="D9038">
        <v>11838.04</v>
      </c>
      <c r="F9038" t="s">
        <v>15593</v>
      </c>
      <c r="G9038" s="2">
        <v>43356</v>
      </c>
      <c r="H9038" t="s">
        <v>19</v>
      </c>
      <c r="I9038" t="s">
        <v>1277</v>
      </c>
      <c r="J9038">
        <v>-35.270000000000003</v>
      </c>
      <c r="K9038">
        <v>138.56</v>
      </c>
      <c r="R9038" t="s">
        <v>19762</v>
      </c>
      <c r="S9038" t="s">
        <v>160</v>
      </c>
      <c r="T9038" t="s">
        <v>15648</v>
      </c>
      <c r="U9038" t="s">
        <v>162</v>
      </c>
      <c r="V9038" t="s">
        <v>2453</v>
      </c>
      <c r="W9038">
        <v>2018</v>
      </c>
      <c r="X9038">
        <v>9</v>
      </c>
      <c r="Y9038">
        <v>13</v>
      </c>
      <c r="Z9038">
        <v>4</v>
      </c>
      <c r="AA9038">
        <v>0</v>
      </c>
      <c r="AB9038" t="s">
        <v>149</v>
      </c>
      <c r="AC9038" t="s">
        <v>6622</v>
      </c>
      <c r="AD9038">
        <v>39854.841666666602</v>
      </c>
    </row>
    <row r="9039" spans="1:30">
      <c r="A9039" s="1" t="s">
        <v>15592</v>
      </c>
      <c r="B9039">
        <v>20</v>
      </c>
      <c r="C9039">
        <v>39</v>
      </c>
      <c r="D9039">
        <v>11799.04</v>
      </c>
      <c r="F9039" t="s">
        <v>15593</v>
      </c>
      <c r="G9039" s="2">
        <v>43361</v>
      </c>
      <c r="H9039" t="s">
        <v>19</v>
      </c>
      <c r="I9039" t="s">
        <v>1277</v>
      </c>
      <c r="J9039">
        <v>-35.270000000000003</v>
      </c>
      <c r="K9039">
        <v>138.56</v>
      </c>
      <c r="R9039" t="s">
        <v>19762</v>
      </c>
      <c r="S9039" t="s">
        <v>160</v>
      </c>
      <c r="T9039" t="s">
        <v>15649</v>
      </c>
      <c r="U9039" t="s">
        <v>162</v>
      </c>
      <c r="V9039" t="s">
        <v>2453</v>
      </c>
      <c r="W9039">
        <v>2018</v>
      </c>
      <c r="X9039">
        <v>9</v>
      </c>
      <c r="Y9039">
        <v>18</v>
      </c>
      <c r="Z9039">
        <v>7</v>
      </c>
      <c r="AA9039">
        <v>0</v>
      </c>
      <c r="AB9039" t="s">
        <v>232</v>
      </c>
      <c r="AC9039" t="s">
        <v>6622</v>
      </c>
      <c r="AD9039">
        <v>39854.841666666602</v>
      </c>
    </row>
    <row r="9040" spans="1:30">
      <c r="A9040" s="1" t="s">
        <v>15592</v>
      </c>
      <c r="B9040">
        <v>20</v>
      </c>
      <c r="C9040">
        <v>9.01</v>
      </c>
      <c r="D9040">
        <v>11790.03</v>
      </c>
      <c r="E9040">
        <v>1</v>
      </c>
      <c r="F9040" t="s">
        <v>15593</v>
      </c>
      <c r="G9040" s="2">
        <v>43362</v>
      </c>
      <c r="H9040" t="s">
        <v>19</v>
      </c>
      <c r="I9040" t="s">
        <v>1277</v>
      </c>
      <c r="J9040">
        <v>-35.270000000000003</v>
      </c>
      <c r="K9040">
        <v>138.56</v>
      </c>
      <c r="M9040" t="s">
        <v>15650</v>
      </c>
      <c r="N9040">
        <v>-34.92</v>
      </c>
      <c r="O9040">
        <v>138.6</v>
      </c>
      <c r="P9040" t="s">
        <v>223</v>
      </c>
      <c r="Q9040" t="s">
        <v>6555</v>
      </c>
      <c r="R9040" t="s">
        <v>19762</v>
      </c>
      <c r="S9040" t="s">
        <v>118</v>
      </c>
      <c r="T9040" t="s">
        <v>15651</v>
      </c>
      <c r="U9040" t="s">
        <v>120</v>
      </c>
      <c r="V9040" t="s">
        <v>2453</v>
      </c>
      <c r="W9040">
        <v>2018</v>
      </c>
      <c r="X9040">
        <v>9</v>
      </c>
      <c r="Y9040">
        <v>19</v>
      </c>
      <c r="Z9040">
        <v>2</v>
      </c>
      <c r="AA9040">
        <v>11</v>
      </c>
      <c r="AB9040" t="s">
        <v>122</v>
      </c>
      <c r="AC9040" t="s">
        <v>6622</v>
      </c>
      <c r="AD9040">
        <v>39854.841666666602</v>
      </c>
    </row>
    <row r="9041" spans="1:30">
      <c r="A9041" s="1" t="s">
        <v>15592</v>
      </c>
      <c r="B9041">
        <v>20</v>
      </c>
      <c r="C9041">
        <v>7.96</v>
      </c>
      <c r="D9041">
        <v>11782.07</v>
      </c>
      <c r="E9041">
        <v>1</v>
      </c>
      <c r="F9041" t="s">
        <v>15593</v>
      </c>
      <c r="G9041" s="2">
        <v>43362</v>
      </c>
      <c r="H9041" t="s">
        <v>19</v>
      </c>
      <c r="I9041" t="s">
        <v>1277</v>
      </c>
      <c r="J9041">
        <v>-35.270000000000003</v>
      </c>
      <c r="K9041">
        <v>138.56</v>
      </c>
      <c r="M9041" t="s">
        <v>15652</v>
      </c>
      <c r="N9041">
        <v>-35.270000000000003</v>
      </c>
      <c r="O9041">
        <v>149.13</v>
      </c>
      <c r="P9041" t="s">
        <v>3675</v>
      </c>
      <c r="Q9041" t="s">
        <v>15653</v>
      </c>
      <c r="R9041" t="s">
        <v>19762</v>
      </c>
      <c r="S9041" t="s">
        <v>118</v>
      </c>
      <c r="T9041" s="3" t="s">
        <v>15654</v>
      </c>
      <c r="U9041" t="s">
        <v>128</v>
      </c>
      <c r="V9041" t="s">
        <v>2453</v>
      </c>
      <c r="W9041">
        <v>2018</v>
      </c>
      <c r="X9041">
        <v>9</v>
      </c>
      <c r="Y9041">
        <v>19</v>
      </c>
      <c r="Z9041">
        <v>9</v>
      </c>
      <c r="AA9041">
        <v>55</v>
      </c>
      <c r="AB9041" t="s">
        <v>122</v>
      </c>
      <c r="AC9041" t="s">
        <v>6622</v>
      </c>
      <c r="AD9041">
        <v>39854.841666666602</v>
      </c>
    </row>
    <row r="9042" spans="1:30">
      <c r="A9042" s="1" t="s">
        <v>15592</v>
      </c>
      <c r="B9042">
        <v>20</v>
      </c>
      <c r="C9042">
        <v>39</v>
      </c>
      <c r="D9042">
        <v>11731.92</v>
      </c>
      <c r="F9042" t="s">
        <v>15593</v>
      </c>
      <c r="G9042" s="2">
        <v>43363</v>
      </c>
      <c r="H9042" t="s">
        <v>19</v>
      </c>
      <c r="I9042" t="s">
        <v>1277</v>
      </c>
      <c r="J9042">
        <v>-35.270000000000003</v>
      </c>
      <c r="K9042">
        <v>138.56</v>
      </c>
      <c r="R9042" t="s">
        <v>19762</v>
      </c>
      <c r="S9042" t="s">
        <v>160</v>
      </c>
      <c r="T9042" t="s">
        <v>15655</v>
      </c>
      <c r="U9042" t="s">
        <v>162</v>
      </c>
      <c r="V9042" t="s">
        <v>2453</v>
      </c>
      <c r="W9042">
        <v>2018</v>
      </c>
      <c r="X9042">
        <v>9</v>
      </c>
      <c r="Y9042">
        <v>20</v>
      </c>
      <c r="Z9042">
        <v>4</v>
      </c>
      <c r="AA9042">
        <v>0</v>
      </c>
      <c r="AB9042" t="s">
        <v>149</v>
      </c>
      <c r="AC9042" t="s">
        <v>6622</v>
      </c>
      <c r="AD9042">
        <v>39854.841666666602</v>
      </c>
    </row>
    <row r="9043" spans="1:30">
      <c r="A9043" s="1" t="s">
        <v>15592</v>
      </c>
      <c r="B9043">
        <v>20</v>
      </c>
      <c r="C9043">
        <v>11.15</v>
      </c>
      <c r="D9043">
        <v>11770.92</v>
      </c>
      <c r="E9043">
        <v>1</v>
      </c>
      <c r="F9043" t="s">
        <v>15593</v>
      </c>
      <c r="G9043" s="2">
        <v>43363</v>
      </c>
      <c r="H9043" t="s">
        <v>19</v>
      </c>
      <c r="I9043" t="s">
        <v>1277</v>
      </c>
      <c r="J9043">
        <v>-35.270000000000003</v>
      </c>
      <c r="K9043">
        <v>138.56</v>
      </c>
      <c r="M9043" t="s">
        <v>15656</v>
      </c>
      <c r="N9043">
        <v>-35.1</v>
      </c>
      <c r="O9043">
        <v>138.53</v>
      </c>
      <c r="P9043" t="s">
        <v>223</v>
      </c>
      <c r="Q9043" t="s">
        <v>7890</v>
      </c>
      <c r="R9043" t="s">
        <v>19762</v>
      </c>
      <c r="S9043" t="s">
        <v>118</v>
      </c>
      <c r="T9043" t="s">
        <v>15657</v>
      </c>
      <c r="U9043" t="s">
        <v>120</v>
      </c>
      <c r="V9043" t="s">
        <v>2453</v>
      </c>
      <c r="W9043">
        <v>2018</v>
      </c>
      <c r="X9043">
        <v>9</v>
      </c>
      <c r="Y9043">
        <v>20</v>
      </c>
      <c r="Z9043">
        <v>4</v>
      </c>
      <c r="AA9043">
        <v>33</v>
      </c>
      <c r="AB9043" t="s">
        <v>149</v>
      </c>
      <c r="AC9043" t="s">
        <v>6622</v>
      </c>
      <c r="AD9043">
        <v>39854.841666666602</v>
      </c>
    </row>
    <row r="9044" spans="1:30">
      <c r="A9044" s="1" t="s">
        <v>15592</v>
      </c>
      <c r="B9044">
        <v>20</v>
      </c>
      <c r="C9044">
        <v>6.49</v>
      </c>
      <c r="D9044">
        <v>11725.43</v>
      </c>
      <c r="E9044">
        <v>1</v>
      </c>
      <c r="F9044" t="s">
        <v>15593</v>
      </c>
      <c r="G9044" s="2">
        <v>43364</v>
      </c>
      <c r="H9044" t="s">
        <v>19</v>
      </c>
      <c r="I9044" t="s">
        <v>1277</v>
      </c>
      <c r="J9044">
        <v>-35.270000000000003</v>
      </c>
      <c r="K9044">
        <v>138.56</v>
      </c>
      <c r="M9044" t="s">
        <v>15658</v>
      </c>
      <c r="N9044">
        <v>-34.93</v>
      </c>
      <c r="O9044">
        <v>138.6</v>
      </c>
      <c r="P9044" t="s">
        <v>223</v>
      </c>
      <c r="Q9044" t="s">
        <v>6555</v>
      </c>
      <c r="R9044" t="s">
        <v>19762</v>
      </c>
      <c r="S9044" t="s">
        <v>118</v>
      </c>
      <c r="T9044" t="s">
        <v>15659</v>
      </c>
      <c r="U9044" t="s">
        <v>120</v>
      </c>
      <c r="V9044" t="s">
        <v>2453</v>
      </c>
      <c r="W9044">
        <v>2018</v>
      </c>
      <c r="X9044">
        <v>9</v>
      </c>
      <c r="Y9044">
        <v>21</v>
      </c>
      <c r="Z9044">
        <v>20</v>
      </c>
      <c r="AA9044">
        <v>58</v>
      </c>
      <c r="AB9044" t="s">
        <v>163</v>
      </c>
      <c r="AC9044" t="s">
        <v>6622</v>
      </c>
      <c r="AD9044">
        <v>39854.841666666602</v>
      </c>
    </row>
    <row r="9045" spans="1:30">
      <c r="A9045" s="1" t="s">
        <v>15592</v>
      </c>
      <c r="B9045">
        <v>20</v>
      </c>
      <c r="C9045">
        <v>39</v>
      </c>
      <c r="D9045">
        <v>11686.43</v>
      </c>
      <c r="F9045" t="s">
        <v>15593</v>
      </c>
      <c r="G9045" s="2">
        <v>43368</v>
      </c>
      <c r="H9045" t="s">
        <v>19</v>
      </c>
      <c r="I9045" t="s">
        <v>1277</v>
      </c>
      <c r="J9045">
        <v>-35.270000000000003</v>
      </c>
      <c r="K9045">
        <v>138.56</v>
      </c>
      <c r="R9045" t="s">
        <v>19762</v>
      </c>
      <c r="S9045" t="s">
        <v>160</v>
      </c>
      <c r="T9045" t="s">
        <v>15660</v>
      </c>
      <c r="U9045" t="s">
        <v>162</v>
      </c>
      <c r="V9045" t="s">
        <v>2453</v>
      </c>
      <c r="W9045">
        <v>2018</v>
      </c>
      <c r="X9045">
        <v>9</v>
      </c>
      <c r="Y9045">
        <v>25</v>
      </c>
      <c r="Z9045">
        <v>7</v>
      </c>
      <c r="AA9045">
        <v>0</v>
      </c>
      <c r="AB9045" t="s">
        <v>232</v>
      </c>
      <c r="AC9045" t="s">
        <v>6622</v>
      </c>
      <c r="AD9045">
        <v>39854.841666666602</v>
      </c>
    </row>
    <row r="9046" spans="1:30">
      <c r="A9046" s="1" t="s">
        <v>15592</v>
      </c>
      <c r="B9046">
        <v>20</v>
      </c>
      <c r="C9046">
        <v>39</v>
      </c>
      <c r="D9046">
        <v>11647.43</v>
      </c>
      <c r="F9046" t="s">
        <v>15593</v>
      </c>
      <c r="G9046" s="2">
        <v>43370</v>
      </c>
      <c r="H9046" t="s">
        <v>19</v>
      </c>
      <c r="I9046" t="s">
        <v>1277</v>
      </c>
      <c r="J9046">
        <v>-35.270000000000003</v>
      </c>
      <c r="K9046">
        <v>138.56</v>
      </c>
      <c r="R9046" t="s">
        <v>19762</v>
      </c>
      <c r="S9046" t="s">
        <v>160</v>
      </c>
      <c r="T9046" t="s">
        <v>15661</v>
      </c>
      <c r="U9046" t="s">
        <v>162</v>
      </c>
      <c r="V9046" t="s">
        <v>2453</v>
      </c>
      <c r="W9046">
        <v>2018</v>
      </c>
      <c r="X9046">
        <v>9</v>
      </c>
      <c r="Y9046">
        <v>27</v>
      </c>
      <c r="Z9046">
        <v>4</v>
      </c>
      <c r="AA9046">
        <v>0</v>
      </c>
      <c r="AB9046" t="s">
        <v>149</v>
      </c>
      <c r="AC9046" t="s">
        <v>6622</v>
      </c>
      <c r="AD9046">
        <v>39854.841666666602</v>
      </c>
    </row>
    <row r="9047" spans="1:30">
      <c r="A9047" s="1" t="s">
        <v>15592</v>
      </c>
      <c r="B9047">
        <v>20</v>
      </c>
      <c r="C9047">
        <v>14.5</v>
      </c>
      <c r="D9047">
        <v>11632.93</v>
      </c>
      <c r="E9047">
        <v>1</v>
      </c>
      <c r="F9047" t="s">
        <v>15593</v>
      </c>
      <c r="G9047" s="2">
        <v>43374</v>
      </c>
      <c r="H9047" t="s">
        <v>19</v>
      </c>
      <c r="I9047" t="s">
        <v>1277</v>
      </c>
      <c r="J9047">
        <v>-35.270000000000003</v>
      </c>
      <c r="K9047">
        <v>138.56</v>
      </c>
      <c r="M9047" t="s">
        <v>15662</v>
      </c>
      <c r="N9047">
        <v>-35.020000000000003</v>
      </c>
      <c r="O9047">
        <v>138.54</v>
      </c>
      <c r="P9047" t="s">
        <v>223</v>
      </c>
      <c r="Q9047" t="s">
        <v>7852</v>
      </c>
      <c r="R9047" t="s">
        <v>19762</v>
      </c>
      <c r="S9047" t="s">
        <v>118</v>
      </c>
      <c r="T9047" t="s">
        <v>15663</v>
      </c>
      <c r="U9047" t="s">
        <v>120</v>
      </c>
      <c r="V9047" t="s">
        <v>2453</v>
      </c>
      <c r="W9047">
        <v>2018</v>
      </c>
      <c r="X9047">
        <v>10</v>
      </c>
      <c r="Y9047">
        <v>1</v>
      </c>
      <c r="Z9047">
        <v>9</v>
      </c>
      <c r="AA9047">
        <v>23</v>
      </c>
      <c r="AB9047" t="s">
        <v>226</v>
      </c>
      <c r="AC9047" t="s">
        <v>6622</v>
      </c>
      <c r="AD9047">
        <v>39854.841666666602</v>
      </c>
    </row>
    <row r="9048" spans="1:30">
      <c r="A9048" s="1" t="s">
        <v>15592</v>
      </c>
      <c r="B9048">
        <v>20</v>
      </c>
      <c r="C9048">
        <v>39</v>
      </c>
      <c r="D9048">
        <v>11593.93</v>
      </c>
      <c r="F9048" t="s">
        <v>15593</v>
      </c>
      <c r="G9048" s="2">
        <v>43375</v>
      </c>
      <c r="H9048" t="s">
        <v>19</v>
      </c>
      <c r="I9048" t="s">
        <v>1277</v>
      </c>
      <c r="J9048">
        <v>-35.270000000000003</v>
      </c>
      <c r="K9048">
        <v>138.56</v>
      </c>
      <c r="R9048" t="s">
        <v>19762</v>
      </c>
      <c r="S9048" t="s">
        <v>160</v>
      </c>
      <c r="T9048" t="s">
        <v>15664</v>
      </c>
      <c r="U9048" t="s">
        <v>162</v>
      </c>
      <c r="V9048" t="s">
        <v>2453</v>
      </c>
      <c r="W9048">
        <v>2018</v>
      </c>
      <c r="X9048">
        <v>10</v>
      </c>
      <c r="Y9048">
        <v>2</v>
      </c>
      <c r="Z9048">
        <v>7</v>
      </c>
      <c r="AA9048">
        <v>0</v>
      </c>
      <c r="AB9048" t="s">
        <v>232</v>
      </c>
      <c r="AC9048" t="s">
        <v>6622</v>
      </c>
      <c r="AD9048">
        <v>39854.841666666602</v>
      </c>
    </row>
    <row r="9049" spans="1:30">
      <c r="A9049" s="1" t="s">
        <v>15592</v>
      </c>
      <c r="B9049">
        <v>20</v>
      </c>
      <c r="C9049">
        <v>39</v>
      </c>
      <c r="D9049">
        <v>11554.93</v>
      </c>
      <c r="F9049" t="s">
        <v>15593</v>
      </c>
      <c r="G9049" s="2">
        <v>43377</v>
      </c>
      <c r="H9049" t="s">
        <v>19</v>
      </c>
      <c r="I9049" t="s">
        <v>1277</v>
      </c>
      <c r="J9049">
        <v>-35.270000000000003</v>
      </c>
      <c r="K9049">
        <v>138.56</v>
      </c>
      <c r="R9049" t="s">
        <v>19762</v>
      </c>
      <c r="S9049" t="s">
        <v>160</v>
      </c>
      <c r="T9049" t="s">
        <v>15665</v>
      </c>
      <c r="U9049" t="s">
        <v>162</v>
      </c>
      <c r="V9049" t="s">
        <v>2453</v>
      </c>
      <c r="W9049">
        <v>2018</v>
      </c>
      <c r="X9049">
        <v>10</v>
      </c>
      <c r="Y9049">
        <v>4</v>
      </c>
      <c r="Z9049">
        <v>4</v>
      </c>
      <c r="AA9049">
        <v>0</v>
      </c>
      <c r="AB9049" t="s">
        <v>149</v>
      </c>
      <c r="AC9049" t="s">
        <v>6622</v>
      </c>
      <c r="AD9049">
        <v>39854.841666666602</v>
      </c>
    </row>
    <row r="9050" spans="1:30">
      <c r="A9050" s="1" t="s">
        <v>15592</v>
      </c>
      <c r="B9050">
        <v>20</v>
      </c>
      <c r="C9050">
        <v>133.1</v>
      </c>
      <c r="D9050">
        <v>11421.83</v>
      </c>
      <c r="E9050">
        <v>0</v>
      </c>
      <c r="F9050" t="s">
        <v>15593</v>
      </c>
      <c r="G9050" s="2">
        <v>43377</v>
      </c>
      <c r="H9050" t="s">
        <v>19</v>
      </c>
      <c r="I9050" t="s">
        <v>1277</v>
      </c>
      <c r="J9050">
        <v>-35.270000000000003</v>
      </c>
      <c r="K9050">
        <v>138.56</v>
      </c>
      <c r="M9050" t="s">
        <v>15666</v>
      </c>
      <c r="N9050">
        <v>-35.33</v>
      </c>
      <c r="O9050">
        <v>149.18</v>
      </c>
      <c r="P9050" t="s">
        <v>3675</v>
      </c>
      <c r="Q9050" t="s">
        <v>3676</v>
      </c>
      <c r="R9050" t="s">
        <v>19762</v>
      </c>
      <c r="S9050" t="s">
        <v>118</v>
      </c>
      <c r="T9050" t="s">
        <v>15667</v>
      </c>
      <c r="U9050" t="s">
        <v>120</v>
      </c>
      <c r="V9050" t="s">
        <v>2453</v>
      </c>
      <c r="W9050">
        <v>2018</v>
      </c>
      <c r="X9050">
        <v>10</v>
      </c>
      <c r="Y9050">
        <v>4</v>
      </c>
      <c r="Z9050">
        <v>5</v>
      </c>
      <c r="AA9050">
        <v>35</v>
      </c>
      <c r="AB9050" t="s">
        <v>149</v>
      </c>
      <c r="AC9050" t="s">
        <v>6622</v>
      </c>
      <c r="AD9050">
        <v>39854.841666666602</v>
      </c>
    </row>
    <row r="9051" spans="1:30">
      <c r="A9051" s="1" t="s">
        <v>15592</v>
      </c>
      <c r="B9051">
        <v>20</v>
      </c>
      <c r="C9051">
        <v>18.34</v>
      </c>
      <c r="D9051">
        <v>17457.39</v>
      </c>
      <c r="E9051">
        <v>1</v>
      </c>
      <c r="F9051" t="s">
        <v>15593</v>
      </c>
      <c r="G9051" s="2">
        <v>43380</v>
      </c>
      <c r="H9051" t="s">
        <v>19</v>
      </c>
      <c r="I9051" t="s">
        <v>1277</v>
      </c>
      <c r="J9051">
        <v>-35.270000000000003</v>
      </c>
      <c r="K9051">
        <v>138.56</v>
      </c>
      <c r="M9051" t="s">
        <v>15668</v>
      </c>
      <c r="N9051">
        <v>-34.92</v>
      </c>
      <c r="O9051">
        <v>138.59</v>
      </c>
      <c r="P9051" t="s">
        <v>223</v>
      </c>
      <c r="Q9051" t="s">
        <v>6555</v>
      </c>
      <c r="R9051" t="s">
        <v>19762</v>
      </c>
      <c r="S9051" t="s">
        <v>118</v>
      </c>
      <c r="T9051" t="s">
        <v>15669</v>
      </c>
      <c r="U9051" t="s">
        <v>128</v>
      </c>
      <c r="V9051" t="s">
        <v>2453</v>
      </c>
      <c r="W9051">
        <v>2018</v>
      </c>
      <c r="X9051">
        <v>10</v>
      </c>
      <c r="Y9051">
        <v>7</v>
      </c>
      <c r="Z9051">
        <v>11</v>
      </c>
      <c r="AA9051">
        <v>35</v>
      </c>
      <c r="AB9051" t="s">
        <v>212</v>
      </c>
      <c r="AC9051" t="s">
        <v>6622</v>
      </c>
      <c r="AD9051">
        <v>39854.841666666602</v>
      </c>
    </row>
    <row r="9052" spans="1:30">
      <c r="A9052" s="1" t="s">
        <v>15592</v>
      </c>
      <c r="B9052">
        <v>20</v>
      </c>
      <c r="C9052">
        <v>39</v>
      </c>
      <c r="D9052">
        <v>17418.39</v>
      </c>
      <c r="F9052" t="s">
        <v>15593</v>
      </c>
      <c r="G9052" s="2">
        <v>43382</v>
      </c>
      <c r="H9052" t="s">
        <v>19</v>
      </c>
      <c r="I9052" t="s">
        <v>1277</v>
      </c>
      <c r="J9052">
        <v>-35.270000000000003</v>
      </c>
      <c r="K9052">
        <v>138.56</v>
      </c>
      <c r="R9052" t="s">
        <v>19762</v>
      </c>
      <c r="S9052" t="s">
        <v>160</v>
      </c>
      <c r="T9052" t="s">
        <v>15670</v>
      </c>
      <c r="U9052" t="s">
        <v>162</v>
      </c>
      <c r="V9052" t="s">
        <v>2453</v>
      </c>
      <c r="W9052">
        <v>2018</v>
      </c>
      <c r="X9052">
        <v>10</v>
      </c>
      <c r="Y9052">
        <v>9</v>
      </c>
      <c r="Z9052">
        <v>7</v>
      </c>
      <c r="AA9052">
        <v>0</v>
      </c>
      <c r="AB9052" t="s">
        <v>232</v>
      </c>
      <c r="AC9052" t="s">
        <v>6622</v>
      </c>
      <c r="AD9052">
        <v>39854.841666666602</v>
      </c>
    </row>
    <row r="9053" spans="1:30">
      <c r="A9053" s="1" t="s">
        <v>15592</v>
      </c>
      <c r="B9053">
        <v>20</v>
      </c>
      <c r="C9053">
        <v>39</v>
      </c>
      <c r="D9053">
        <v>17379.39</v>
      </c>
      <c r="F9053" t="s">
        <v>15593</v>
      </c>
      <c r="G9053" s="2">
        <v>43384</v>
      </c>
      <c r="H9053" t="s">
        <v>19</v>
      </c>
      <c r="I9053" t="s">
        <v>1277</v>
      </c>
      <c r="J9053">
        <v>-35.270000000000003</v>
      </c>
      <c r="K9053">
        <v>138.56</v>
      </c>
      <c r="R9053" t="s">
        <v>19762</v>
      </c>
      <c r="S9053" t="s">
        <v>160</v>
      </c>
      <c r="T9053" t="s">
        <v>15671</v>
      </c>
      <c r="U9053" t="s">
        <v>162</v>
      </c>
      <c r="V9053" t="s">
        <v>2453</v>
      </c>
      <c r="W9053">
        <v>2018</v>
      </c>
      <c r="X9053">
        <v>10</v>
      </c>
      <c r="Y9053">
        <v>11</v>
      </c>
      <c r="Z9053">
        <v>4</v>
      </c>
      <c r="AA9053">
        <v>0</v>
      </c>
      <c r="AB9053" t="s">
        <v>149</v>
      </c>
      <c r="AC9053" t="s">
        <v>6622</v>
      </c>
      <c r="AD9053">
        <v>39854.841666666602</v>
      </c>
    </row>
    <row r="9054" spans="1:30">
      <c r="A9054" s="1" t="s">
        <v>15592</v>
      </c>
      <c r="B9054">
        <v>20</v>
      </c>
      <c r="C9054">
        <v>39</v>
      </c>
      <c r="D9054">
        <v>17340.39</v>
      </c>
      <c r="F9054" t="s">
        <v>15593</v>
      </c>
      <c r="G9054" s="2">
        <v>43389</v>
      </c>
      <c r="H9054" t="s">
        <v>19</v>
      </c>
      <c r="I9054" t="s">
        <v>1277</v>
      </c>
      <c r="J9054">
        <v>-35.270000000000003</v>
      </c>
      <c r="K9054">
        <v>138.56</v>
      </c>
      <c r="R9054" t="s">
        <v>19762</v>
      </c>
      <c r="S9054" t="s">
        <v>160</v>
      </c>
      <c r="T9054" t="s">
        <v>15672</v>
      </c>
      <c r="U9054" t="s">
        <v>162</v>
      </c>
      <c r="V9054" t="s">
        <v>2453</v>
      </c>
      <c r="W9054">
        <v>2018</v>
      </c>
      <c r="X9054">
        <v>10</v>
      </c>
      <c r="Y9054">
        <v>16</v>
      </c>
      <c r="Z9054">
        <v>7</v>
      </c>
      <c r="AA9054">
        <v>0</v>
      </c>
      <c r="AB9054" t="s">
        <v>232</v>
      </c>
      <c r="AC9054" t="s">
        <v>6622</v>
      </c>
      <c r="AD9054">
        <v>39854.841666666602</v>
      </c>
    </row>
    <row r="9055" spans="1:30">
      <c r="A9055" s="1" t="s">
        <v>15592</v>
      </c>
      <c r="B9055">
        <v>20</v>
      </c>
      <c r="C9055">
        <v>18.12</v>
      </c>
      <c r="D9055">
        <v>17322.27</v>
      </c>
      <c r="E9055">
        <v>1</v>
      </c>
      <c r="F9055" t="s">
        <v>15593</v>
      </c>
      <c r="G9055" s="2">
        <v>43390</v>
      </c>
      <c r="H9055" t="s">
        <v>19</v>
      </c>
      <c r="I9055" t="s">
        <v>1277</v>
      </c>
      <c r="J9055">
        <v>-35.270000000000003</v>
      </c>
      <c r="K9055">
        <v>138.56</v>
      </c>
      <c r="M9055" t="s">
        <v>15673</v>
      </c>
      <c r="N9055">
        <v>-35.08</v>
      </c>
      <c r="O9055">
        <v>150.66</v>
      </c>
      <c r="P9055" t="s">
        <v>125</v>
      </c>
      <c r="Q9055" t="s">
        <v>7922</v>
      </c>
      <c r="R9055" t="s">
        <v>19762</v>
      </c>
      <c r="S9055" t="s">
        <v>118</v>
      </c>
      <c r="T9055" t="s">
        <v>15674</v>
      </c>
      <c r="U9055" t="s">
        <v>120</v>
      </c>
      <c r="V9055" t="s">
        <v>2453</v>
      </c>
      <c r="W9055">
        <v>2018</v>
      </c>
      <c r="X9055">
        <v>10</v>
      </c>
      <c r="Y9055">
        <v>17</v>
      </c>
      <c r="Z9055">
        <v>16</v>
      </c>
      <c r="AA9055">
        <v>27</v>
      </c>
      <c r="AB9055" t="s">
        <v>122</v>
      </c>
      <c r="AC9055" t="s">
        <v>6622</v>
      </c>
      <c r="AD9055">
        <v>39854.841666666602</v>
      </c>
    </row>
    <row r="9056" spans="1:30">
      <c r="A9056" s="1" t="s">
        <v>15592</v>
      </c>
      <c r="B9056">
        <v>20</v>
      </c>
      <c r="C9056">
        <v>39</v>
      </c>
      <c r="D9056">
        <v>17283.27</v>
      </c>
      <c r="F9056" t="s">
        <v>15593</v>
      </c>
      <c r="G9056" s="2">
        <v>43391</v>
      </c>
      <c r="H9056" t="s">
        <v>19</v>
      </c>
      <c r="I9056" t="s">
        <v>1277</v>
      </c>
      <c r="J9056">
        <v>-35.270000000000003</v>
      </c>
      <c r="K9056">
        <v>138.56</v>
      </c>
      <c r="R9056" t="s">
        <v>19762</v>
      </c>
      <c r="S9056" t="s">
        <v>160</v>
      </c>
      <c r="T9056" t="s">
        <v>15675</v>
      </c>
      <c r="U9056" t="s">
        <v>162</v>
      </c>
      <c r="V9056" t="s">
        <v>2453</v>
      </c>
      <c r="W9056">
        <v>2018</v>
      </c>
      <c r="X9056">
        <v>10</v>
      </c>
      <c r="Y9056">
        <v>18</v>
      </c>
      <c r="Z9056">
        <v>4</v>
      </c>
      <c r="AA9056">
        <v>0</v>
      </c>
      <c r="AB9056" t="s">
        <v>149</v>
      </c>
      <c r="AC9056" t="s">
        <v>6622</v>
      </c>
      <c r="AD9056">
        <v>39854.841666666602</v>
      </c>
    </row>
    <row r="9057" spans="1:30">
      <c r="A9057" s="1" t="s">
        <v>15592</v>
      </c>
      <c r="B9057">
        <v>20</v>
      </c>
      <c r="C9057">
        <v>15.64</v>
      </c>
      <c r="D9057">
        <v>17267.63</v>
      </c>
      <c r="E9057">
        <v>1</v>
      </c>
      <c r="F9057" t="s">
        <v>15593</v>
      </c>
      <c r="G9057" s="2">
        <v>43391</v>
      </c>
      <c r="H9057" t="s">
        <v>19</v>
      </c>
      <c r="I9057" t="s">
        <v>1277</v>
      </c>
      <c r="J9057">
        <v>-35.270000000000003</v>
      </c>
      <c r="K9057">
        <v>138.56</v>
      </c>
      <c r="M9057" t="s">
        <v>15676</v>
      </c>
      <c r="N9057">
        <v>-34.92</v>
      </c>
      <c r="O9057">
        <v>138.61000000000001</v>
      </c>
      <c r="P9057" t="s">
        <v>223</v>
      </c>
      <c r="Q9057" t="s">
        <v>6555</v>
      </c>
      <c r="R9057" t="s">
        <v>19762</v>
      </c>
      <c r="S9057" t="s">
        <v>118</v>
      </c>
      <c r="T9057" t="s">
        <v>15677</v>
      </c>
      <c r="U9057" t="s">
        <v>128</v>
      </c>
      <c r="V9057" t="s">
        <v>2453</v>
      </c>
      <c r="W9057">
        <v>2018</v>
      </c>
      <c r="X9057">
        <v>10</v>
      </c>
      <c r="Y9057">
        <v>18</v>
      </c>
      <c r="Z9057">
        <v>18</v>
      </c>
      <c r="AA9057">
        <v>55</v>
      </c>
      <c r="AB9057" t="s">
        <v>149</v>
      </c>
      <c r="AC9057" t="s">
        <v>6622</v>
      </c>
      <c r="AD9057">
        <v>39854.841666666602</v>
      </c>
    </row>
    <row r="9058" spans="1:30">
      <c r="A9058" s="1" t="s">
        <v>15592</v>
      </c>
      <c r="B9058">
        <v>20</v>
      </c>
      <c r="C9058">
        <v>22.57</v>
      </c>
      <c r="D9058">
        <v>17245.060000000001</v>
      </c>
      <c r="E9058">
        <v>1</v>
      </c>
      <c r="F9058" t="s">
        <v>15593</v>
      </c>
      <c r="G9058" s="2">
        <v>43392</v>
      </c>
      <c r="H9058" t="s">
        <v>19</v>
      </c>
      <c r="I9058" t="s">
        <v>1277</v>
      </c>
      <c r="J9058">
        <v>-35.270000000000003</v>
      </c>
      <c r="K9058">
        <v>138.56</v>
      </c>
      <c r="M9058" t="s">
        <v>15678</v>
      </c>
      <c r="N9058">
        <v>-34.76</v>
      </c>
      <c r="O9058">
        <v>138.63999999999999</v>
      </c>
      <c r="P9058" t="s">
        <v>223</v>
      </c>
      <c r="Q9058" t="s">
        <v>716</v>
      </c>
      <c r="R9058" t="s">
        <v>19762</v>
      </c>
      <c r="S9058" t="s">
        <v>118</v>
      </c>
      <c r="T9058" t="s">
        <v>15679</v>
      </c>
      <c r="U9058" t="s">
        <v>128</v>
      </c>
      <c r="V9058" t="s">
        <v>2453</v>
      </c>
      <c r="W9058">
        <v>2018</v>
      </c>
      <c r="X9058">
        <v>10</v>
      </c>
      <c r="Y9058">
        <v>19</v>
      </c>
      <c r="Z9058">
        <v>8</v>
      </c>
      <c r="AA9058">
        <v>38</v>
      </c>
      <c r="AB9058" t="s">
        <v>163</v>
      </c>
      <c r="AC9058" t="s">
        <v>6622</v>
      </c>
      <c r="AD9058">
        <v>39854.841666666602</v>
      </c>
    </row>
    <row r="9059" spans="1:30">
      <c r="A9059" s="1" t="s">
        <v>15592</v>
      </c>
      <c r="B9059">
        <v>20</v>
      </c>
      <c r="C9059">
        <v>22.89</v>
      </c>
      <c r="D9059">
        <v>17222.169999999998</v>
      </c>
      <c r="E9059">
        <v>1</v>
      </c>
      <c r="F9059" t="s">
        <v>15593</v>
      </c>
      <c r="G9059" s="2">
        <v>43392</v>
      </c>
      <c r="H9059" t="s">
        <v>19</v>
      </c>
      <c r="I9059" t="s">
        <v>1277</v>
      </c>
      <c r="J9059">
        <v>-35.270000000000003</v>
      </c>
      <c r="K9059">
        <v>138.56</v>
      </c>
      <c r="M9059" t="s">
        <v>15680</v>
      </c>
      <c r="N9059">
        <v>-34.9</v>
      </c>
      <c r="O9059">
        <v>138.66</v>
      </c>
      <c r="P9059" t="s">
        <v>223</v>
      </c>
      <c r="Q9059" t="s">
        <v>8206</v>
      </c>
      <c r="R9059" t="s">
        <v>19762</v>
      </c>
      <c r="S9059" t="s">
        <v>118</v>
      </c>
      <c r="T9059" t="s">
        <v>15681</v>
      </c>
      <c r="U9059" t="s">
        <v>120</v>
      </c>
      <c r="V9059" t="s">
        <v>2453</v>
      </c>
      <c r="W9059">
        <v>2018</v>
      </c>
      <c r="X9059">
        <v>10</v>
      </c>
      <c r="Y9059">
        <v>19</v>
      </c>
      <c r="Z9059">
        <v>15</v>
      </c>
      <c r="AA9059">
        <v>27</v>
      </c>
      <c r="AB9059" t="s">
        <v>163</v>
      </c>
      <c r="AC9059" t="s">
        <v>6622</v>
      </c>
      <c r="AD9059">
        <v>39854.841666666602</v>
      </c>
    </row>
    <row r="9060" spans="1:30">
      <c r="A9060" s="1" t="s">
        <v>15592</v>
      </c>
      <c r="B9060">
        <v>20</v>
      </c>
      <c r="C9060">
        <v>39</v>
      </c>
      <c r="D9060">
        <v>17183.169999999998</v>
      </c>
      <c r="F9060" t="s">
        <v>15593</v>
      </c>
      <c r="G9060" s="2">
        <v>43396</v>
      </c>
      <c r="H9060" t="s">
        <v>19</v>
      </c>
      <c r="I9060" t="s">
        <v>1277</v>
      </c>
      <c r="J9060">
        <v>-35.270000000000003</v>
      </c>
      <c r="K9060">
        <v>138.56</v>
      </c>
      <c r="R9060" t="s">
        <v>19762</v>
      </c>
      <c r="S9060" t="s">
        <v>160</v>
      </c>
      <c r="T9060" t="s">
        <v>15682</v>
      </c>
      <c r="U9060" t="s">
        <v>162</v>
      </c>
      <c r="V9060" t="s">
        <v>2453</v>
      </c>
      <c r="W9060">
        <v>2018</v>
      </c>
      <c r="X9060">
        <v>10</v>
      </c>
      <c r="Y9060">
        <v>23</v>
      </c>
      <c r="Z9060">
        <v>7</v>
      </c>
      <c r="AA9060">
        <v>0</v>
      </c>
      <c r="AB9060" t="s">
        <v>232</v>
      </c>
      <c r="AC9060" t="s">
        <v>6622</v>
      </c>
      <c r="AD9060">
        <v>39854.841666666602</v>
      </c>
    </row>
    <row r="9061" spans="1:30">
      <c r="A9061" s="1" t="s">
        <v>15592</v>
      </c>
      <c r="B9061">
        <v>20</v>
      </c>
      <c r="C9061">
        <v>39</v>
      </c>
      <c r="D9061">
        <v>17144.169999999998</v>
      </c>
      <c r="F9061" t="s">
        <v>15593</v>
      </c>
      <c r="G9061" s="2">
        <v>43398</v>
      </c>
      <c r="H9061" t="s">
        <v>19</v>
      </c>
      <c r="I9061" t="s">
        <v>1277</v>
      </c>
      <c r="J9061">
        <v>-35.270000000000003</v>
      </c>
      <c r="K9061">
        <v>138.56</v>
      </c>
      <c r="R9061" t="s">
        <v>19762</v>
      </c>
      <c r="S9061" t="s">
        <v>160</v>
      </c>
      <c r="T9061" t="s">
        <v>15683</v>
      </c>
      <c r="U9061" t="s">
        <v>162</v>
      </c>
      <c r="V9061" t="s">
        <v>2453</v>
      </c>
      <c r="W9061">
        <v>2018</v>
      </c>
      <c r="X9061">
        <v>10</v>
      </c>
      <c r="Y9061">
        <v>25</v>
      </c>
      <c r="Z9061">
        <v>4</v>
      </c>
      <c r="AA9061">
        <v>0</v>
      </c>
      <c r="AB9061" t="s">
        <v>149</v>
      </c>
      <c r="AC9061" t="s">
        <v>6622</v>
      </c>
      <c r="AD9061">
        <v>39854.841666666602</v>
      </c>
    </row>
    <row r="9062" spans="1:30">
      <c r="A9062" s="1" t="s">
        <v>15592</v>
      </c>
      <c r="B9062">
        <v>20</v>
      </c>
      <c r="C9062">
        <v>39</v>
      </c>
      <c r="D9062">
        <v>17105.169999999998</v>
      </c>
      <c r="F9062" t="s">
        <v>15593</v>
      </c>
      <c r="G9062" s="2">
        <v>43403</v>
      </c>
      <c r="H9062" t="s">
        <v>19</v>
      </c>
      <c r="I9062" t="s">
        <v>1277</v>
      </c>
      <c r="J9062">
        <v>-35.270000000000003</v>
      </c>
      <c r="K9062">
        <v>138.56</v>
      </c>
      <c r="R9062" t="s">
        <v>19762</v>
      </c>
      <c r="S9062" t="s">
        <v>160</v>
      </c>
      <c r="T9062" t="s">
        <v>15684</v>
      </c>
      <c r="U9062" t="s">
        <v>162</v>
      </c>
      <c r="V9062" t="s">
        <v>2453</v>
      </c>
      <c r="W9062">
        <v>2018</v>
      </c>
      <c r="X9062">
        <v>10</v>
      </c>
      <c r="Y9062">
        <v>30</v>
      </c>
      <c r="Z9062">
        <v>7</v>
      </c>
      <c r="AA9062">
        <v>0</v>
      </c>
      <c r="AB9062" t="s">
        <v>232</v>
      </c>
      <c r="AC9062" t="s">
        <v>6622</v>
      </c>
      <c r="AD9062">
        <v>39854.841666666602</v>
      </c>
    </row>
    <row r="9063" spans="1:30">
      <c r="A9063" s="1" t="s">
        <v>15685</v>
      </c>
      <c r="B9063">
        <v>30</v>
      </c>
      <c r="C9063">
        <v>47</v>
      </c>
      <c r="D9063">
        <v>3117.58</v>
      </c>
      <c r="F9063" t="s">
        <v>15686</v>
      </c>
      <c r="G9063" s="2">
        <v>43314</v>
      </c>
      <c r="H9063" t="s">
        <v>19753</v>
      </c>
      <c r="I9063" t="s">
        <v>114</v>
      </c>
      <c r="J9063">
        <v>-34.93</v>
      </c>
      <c r="K9063">
        <v>138.63</v>
      </c>
      <c r="R9063" t="s">
        <v>19762</v>
      </c>
      <c r="S9063" t="s">
        <v>160</v>
      </c>
      <c r="T9063" t="s">
        <v>15687</v>
      </c>
      <c r="U9063" t="s">
        <v>162</v>
      </c>
      <c r="V9063" t="s">
        <v>121</v>
      </c>
      <c r="W9063">
        <v>2018</v>
      </c>
      <c r="X9063">
        <v>8</v>
      </c>
      <c r="Y9063">
        <v>2</v>
      </c>
      <c r="Z9063">
        <v>6</v>
      </c>
      <c r="AA9063">
        <v>0</v>
      </c>
      <c r="AB9063" t="s">
        <v>149</v>
      </c>
      <c r="AC9063" t="s">
        <v>15688</v>
      </c>
      <c r="AD9063">
        <v>29874.641666666601</v>
      </c>
    </row>
    <row r="9064" spans="1:30">
      <c r="A9064" s="1" t="s">
        <v>15685</v>
      </c>
      <c r="B9064">
        <v>30</v>
      </c>
      <c r="C9064">
        <v>70.5</v>
      </c>
      <c r="D9064">
        <v>3047.08</v>
      </c>
      <c r="E9064">
        <v>0</v>
      </c>
      <c r="F9064" t="s">
        <v>15686</v>
      </c>
      <c r="G9064" s="2">
        <v>43314</v>
      </c>
      <c r="H9064" t="s">
        <v>19753</v>
      </c>
      <c r="I9064" t="s">
        <v>114</v>
      </c>
      <c r="J9064">
        <v>-34.93</v>
      </c>
      <c r="K9064">
        <v>138.63</v>
      </c>
      <c r="M9064" t="s">
        <v>15689</v>
      </c>
      <c r="N9064">
        <v>-34.76</v>
      </c>
      <c r="O9064">
        <v>149.72</v>
      </c>
      <c r="P9064" t="s">
        <v>125</v>
      </c>
      <c r="Q9064" t="s">
        <v>8046</v>
      </c>
      <c r="R9064" t="s">
        <v>19762</v>
      </c>
      <c r="S9064" t="s">
        <v>118</v>
      </c>
      <c r="T9064" t="s">
        <v>15690</v>
      </c>
      <c r="U9064" t="s">
        <v>120</v>
      </c>
      <c r="V9064" t="s">
        <v>121</v>
      </c>
      <c r="W9064">
        <v>2018</v>
      </c>
      <c r="X9064">
        <v>8</v>
      </c>
      <c r="Y9064">
        <v>2</v>
      </c>
      <c r="Z9064">
        <v>11</v>
      </c>
      <c r="AA9064">
        <v>46</v>
      </c>
      <c r="AB9064" t="s">
        <v>149</v>
      </c>
      <c r="AC9064" t="s">
        <v>15688</v>
      </c>
      <c r="AD9064">
        <v>29874.641666666601</v>
      </c>
    </row>
    <row r="9065" spans="1:30">
      <c r="A9065" s="1" t="s">
        <v>15685</v>
      </c>
      <c r="B9065">
        <v>30</v>
      </c>
      <c r="C9065">
        <v>38.86</v>
      </c>
      <c r="D9065">
        <v>3008.22</v>
      </c>
      <c r="E9065">
        <v>1</v>
      </c>
      <c r="F9065" t="s">
        <v>15686</v>
      </c>
      <c r="G9065" s="2">
        <v>43314</v>
      </c>
      <c r="H9065" t="s">
        <v>19753</v>
      </c>
      <c r="I9065" t="s">
        <v>114</v>
      </c>
      <c r="J9065">
        <v>-34.93</v>
      </c>
      <c r="K9065">
        <v>138.63</v>
      </c>
      <c r="M9065" t="s">
        <v>15691</v>
      </c>
      <c r="N9065">
        <v>-34.96</v>
      </c>
      <c r="O9065">
        <v>138.75</v>
      </c>
      <c r="P9065" t="s">
        <v>223</v>
      </c>
      <c r="Q9065" t="s">
        <v>15692</v>
      </c>
      <c r="R9065" t="s">
        <v>19762</v>
      </c>
      <c r="S9065" t="s">
        <v>118</v>
      </c>
      <c r="T9065" t="s">
        <v>15693</v>
      </c>
      <c r="U9065" t="s">
        <v>120</v>
      </c>
      <c r="V9065" t="s">
        <v>121</v>
      </c>
      <c r="W9065">
        <v>2018</v>
      </c>
      <c r="X9065">
        <v>8</v>
      </c>
      <c r="Y9065">
        <v>2</v>
      </c>
      <c r="Z9065">
        <v>12</v>
      </c>
      <c r="AA9065">
        <v>10</v>
      </c>
      <c r="AB9065" t="s">
        <v>149</v>
      </c>
      <c r="AC9065" t="s">
        <v>15688</v>
      </c>
      <c r="AD9065">
        <v>29874.641666666601</v>
      </c>
    </row>
    <row r="9066" spans="1:30">
      <c r="A9066" s="1" t="s">
        <v>15685</v>
      </c>
      <c r="B9066">
        <v>30</v>
      </c>
      <c r="C9066">
        <v>78.16</v>
      </c>
      <c r="D9066">
        <v>2930.06</v>
      </c>
      <c r="E9066">
        <v>0</v>
      </c>
      <c r="F9066" t="s">
        <v>15686</v>
      </c>
      <c r="G9066" s="2">
        <v>43317</v>
      </c>
      <c r="H9066" t="s">
        <v>19753</v>
      </c>
      <c r="I9066" t="s">
        <v>114</v>
      </c>
      <c r="J9066">
        <v>-34.93</v>
      </c>
      <c r="K9066">
        <v>138.63</v>
      </c>
      <c r="M9066" t="s">
        <v>15694</v>
      </c>
      <c r="N9066">
        <v>-34.68</v>
      </c>
      <c r="O9066">
        <v>138.71</v>
      </c>
      <c r="P9066" t="s">
        <v>223</v>
      </c>
      <c r="Q9066" t="s">
        <v>15695</v>
      </c>
      <c r="R9066" t="s">
        <v>19762</v>
      </c>
      <c r="S9066" t="s">
        <v>118</v>
      </c>
      <c r="T9066" t="s">
        <v>15696</v>
      </c>
      <c r="U9066" t="s">
        <v>128</v>
      </c>
      <c r="V9066" t="s">
        <v>121</v>
      </c>
      <c r="W9066">
        <v>2018</v>
      </c>
      <c r="X9066">
        <v>8</v>
      </c>
      <c r="Y9066">
        <v>5</v>
      </c>
      <c r="Z9066">
        <v>14</v>
      </c>
      <c r="AA9066">
        <v>41</v>
      </c>
      <c r="AB9066" t="s">
        <v>212</v>
      </c>
      <c r="AC9066" t="s">
        <v>15688</v>
      </c>
      <c r="AD9066">
        <v>29874.641666666601</v>
      </c>
    </row>
    <row r="9067" spans="1:30">
      <c r="A9067" s="1" t="s">
        <v>15685</v>
      </c>
      <c r="B9067">
        <v>30</v>
      </c>
      <c r="C9067">
        <v>22</v>
      </c>
      <c r="D9067">
        <v>2908.06</v>
      </c>
      <c r="F9067" t="s">
        <v>15686</v>
      </c>
      <c r="G9067" s="2">
        <v>43317</v>
      </c>
      <c r="H9067" t="s">
        <v>19753</v>
      </c>
      <c r="I9067" t="s">
        <v>114</v>
      </c>
      <c r="J9067">
        <v>-34.93</v>
      </c>
      <c r="K9067">
        <v>138.63</v>
      </c>
      <c r="R9067" t="s">
        <v>19762</v>
      </c>
      <c r="S9067" t="s">
        <v>160</v>
      </c>
      <c r="T9067" t="s">
        <v>15697</v>
      </c>
      <c r="U9067" t="s">
        <v>162</v>
      </c>
      <c r="V9067" t="s">
        <v>121</v>
      </c>
      <c r="W9067">
        <v>2018</v>
      </c>
      <c r="X9067">
        <v>8</v>
      </c>
      <c r="Y9067">
        <v>5</v>
      </c>
      <c r="Z9067">
        <v>17</v>
      </c>
      <c r="AA9067">
        <v>0</v>
      </c>
      <c r="AB9067" t="s">
        <v>212</v>
      </c>
      <c r="AC9067" t="s">
        <v>15688</v>
      </c>
      <c r="AD9067">
        <v>29874.641666666601</v>
      </c>
    </row>
    <row r="9068" spans="1:30">
      <c r="A9068" s="1" t="s">
        <v>15685</v>
      </c>
      <c r="B9068">
        <v>30</v>
      </c>
      <c r="C9068">
        <v>47</v>
      </c>
      <c r="D9068">
        <v>2861.06</v>
      </c>
      <c r="F9068" t="s">
        <v>15686</v>
      </c>
      <c r="G9068" s="2">
        <v>43321</v>
      </c>
      <c r="H9068" t="s">
        <v>19753</v>
      </c>
      <c r="I9068" t="s">
        <v>114</v>
      </c>
      <c r="J9068">
        <v>-34.93</v>
      </c>
      <c r="K9068">
        <v>138.63</v>
      </c>
      <c r="R9068" t="s">
        <v>19762</v>
      </c>
      <c r="S9068" t="s">
        <v>160</v>
      </c>
      <c r="T9068" t="s">
        <v>15698</v>
      </c>
      <c r="U9068" t="s">
        <v>162</v>
      </c>
      <c r="V9068" t="s">
        <v>121</v>
      </c>
      <c r="W9068">
        <v>2018</v>
      </c>
      <c r="X9068">
        <v>8</v>
      </c>
      <c r="Y9068">
        <v>9</v>
      </c>
      <c r="Z9068">
        <v>6</v>
      </c>
      <c r="AA9068">
        <v>0</v>
      </c>
      <c r="AB9068" t="s">
        <v>149</v>
      </c>
      <c r="AC9068" t="s">
        <v>15688</v>
      </c>
      <c r="AD9068">
        <v>29874.641666666601</v>
      </c>
    </row>
    <row r="9069" spans="1:30">
      <c r="A9069" s="1" t="s">
        <v>15685</v>
      </c>
      <c r="B9069">
        <v>30</v>
      </c>
      <c r="C9069">
        <v>49.34</v>
      </c>
      <c r="D9069">
        <v>2811.72</v>
      </c>
      <c r="E9069">
        <v>1</v>
      </c>
      <c r="F9069" t="s">
        <v>15686</v>
      </c>
      <c r="G9069" s="2">
        <v>43323</v>
      </c>
      <c r="H9069" t="s">
        <v>19753</v>
      </c>
      <c r="I9069" t="s">
        <v>114</v>
      </c>
      <c r="J9069">
        <v>-34.93</v>
      </c>
      <c r="K9069">
        <v>138.63</v>
      </c>
      <c r="M9069" t="s">
        <v>15699</v>
      </c>
      <c r="N9069">
        <v>-34.880000000000003</v>
      </c>
      <c r="O9069">
        <v>138.49</v>
      </c>
      <c r="P9069" t="s">
        <v>223</v>
      </c>
      <c r="Q9069" t="s">
        <v>9888</v>
      </c>
      <c r="R9069" t="s">
        <v>19762</v>
      </c>
      <c r="S9069" t="s">
        <v>118</v>
      </c>
      <c r="T9069" t="s">
        <v>15700</v>
      </c>
      <c r="U9069" t="s">
        <v>120</v>
      </c>
      <c r="V9069" t="s">
        <v>121</v>
      </c>
      <c r="W9069">
        <v>2018</v>
      </c>
      <c r="X9069">
        <v>8</v>
      </c>
      <c r="Y9069">
        <v>11</v>
      </c>
      <c r="Z9069">
        <v>11</v>
      </c>
      <c r="AA9069">
        <v>48</v>
      </c>
      <c r="AB9069" t="s">
        <v>193</v>
      </c>
      <c r="AC9069" t="s">
        <v>15688</v>
      </c>
      <c r="AD9069">
        <v>29874.641666666601</v>
      </c>
    </row>
    <row r="9070" spans="1:30">
      <c r="A9070" s="1" t="s">
        <v>15685</v>
      </c>
      <c r="B9070">
        <v>30</v>
      </c>
      <c r="C9070">
        <v>39.869999999999997</v>
      </c>
      <c r="D9070">
        <v>2771.85</v>
      </c>
      <c r="E9070">
        <v>1</v>
      </c>
      <c r="F9070" t="s">
        <v>15686</v>
      </c>
      <c r="G9070" s="2">
        <v>43323</v>
      </c>
      <c r="H9070" t="s">
        <v>19753</v>
      </c>
      <c r="I9070" t="s">
        <v>114</v>
      </c>
      <c r="J9070">
        <v>-34.93</v>
      </c>
      <c r="K9070">
        <v>138.63</v>
      </c>
      <c r="M9070" t="s">
        <v>15701</v>
      </c>
      <c r="N9070">
        <v>-34.950000000000003</v>
      </c>
      <c r="O9070">
        <v>138.52000000000001</v>
      </c>
      <c r="P9070" t="s">
        <v>223</v>
      </c>
      <c r="Q9070" t="s">
        <v>8214</v>
      </c>
      <c r="R9070" t="s">
        <v>19762</v>
      </c>
      <c r="S9070" t="s">
        <v>118</v>
      </c>
      <c r="T9070" t="s">
        <v>15702</v>
      </c>
      <c r="U9070" t="s">
        <v>128</v>
      </c>
      <c r="V9070" t="s">
        <v>121</v>
      </c>
      <c r="W9070">
        <v>2018</v>
      </c>
      <c r="X9070">
        <v>8</v>
      </c>
      <c r="Y9070">
        <v>11</v>
      </c>
      <c r="Z9070">
        <v>14</v>
      </c>
      <c r="AA9070">
        <v>36</v>
      </c>
      <c r="AB9070" t="s">
        <v>193</v>
      </c>
      <c r="AC9070" t="s">
        <v>15688</v>
      </c>
      <c r="AD9070">
        <v>29874.641666666601</v>
      </c>
    </row>
    <row r="9071" spans="1:30">
      <c r="A9071" s="1" t="s">
        <v>15685</v>
      </c>
      <c r="B9071">
        <v>30</v>
      </c>
      <c r="C9071">
        <v>22</v>
      </c>
      <c r="D9071">
        <v>2749.85</v>
      </c>
      <c r="F9071" t="s">
        <v>15686</v>
      </c>
      <c r="G9071" s="2">
        <v>43324</v>
      </c>
      <c r="H9071" t="s">
        <v>19753</v>
      </c>
      <c r="I9071" t="s">
        <v>114</v>
      </c>
      <c r="J9071">
        <v>-34.93</v>
      </c>
      <c r="K9071">
        <v>138.63</v>
      </c>
      <c r="R9071" t="s">
        <v>19762</v>
      </c>
      <c r="S9071" t="s">
        <v>160</v>
      </c>
      <c r="T9071" t="s">
        <v>15703</v>
      </c>
      <c r="U9071" t="s">
        <v>162</v>
      </c>
      <c r="V9071" t="s">
        <v>121</v>
      </c>
      <c r="W9071">
        <v>2018</v>
      </c>
      <c r="X9071">
        <v>8</v>
      </c>
      <c r="Y9071">
        <v>12</v>
      </c>
      <c r="Z9071">
        <v>17</v>
      </c>
      <c r="AA9071">
        <v>0</v>
      </c>
      <c r="AB9071" t="s">
        <v>212</v>
      </c>
      <c r="AC9071" t="s">
        <v>15688</v>
      </c>
      <c r="AD9071">
        <v>29874.641666666601</v>
      </c>
    </row>
    <row r="9072" spans="1:30">
      <c r="A9072" s="1" t="s">
        <v>15685</v>
      </c>
      <c r="B9072">
        <v>30</v>
      </c>
      <c r="C9072">
        <v>149</v>
      </c>
      <c r="D9072">
        <v>2600.85</v>
      </c>
      <c r="F9072" t="s">
        <v>15686</v>
      </c>
      <c r="G9072" s="2">
        <v>43326</v>
      </c>
      <c r="H9072" t="s">
        <v>19753</v>
      </c>
      <c r="I9072" t="s">
        <v>114</v>
      </c>
      <c r="J9072">
        <v>-34.93</v>
      </c>
      <c r="K9072">
        <v>138.63</v>
      </c>
      <c r="R9072" t="s">
        <v>19762</v>
      </c>
      <c r="S9072" t="s">
        <v>160</v>
      </c>
      <c r="T9072" t="s">
        <v>15704</v>
      </c>
      <c r="U9072" t="s">
        <v>162</v>
      </c>
      <c r="V9072" t="s">
        <v>121</v>
      </c>
      <c r="W9072">
        <v>2018</v>
      </c>
      <c r="X9072">
        <v>8</v>
      </c>
      <c r="Y9072">
        <v>14</v>
      </c>
      <c r="Z9072">
        <v>3</v>
      </c>
      <c r="AA9072">
        <v>0</v>
      </c>
      <c r="AB9072" t="s">
        <v>232</v>
      </c>
      <c r="AC9072" t="s">
        <v>15688</v>
      </c>
      <c r="AD9072">
        <v>29874.641666666601</v>
      </c>
    </row>
    <row r="9073" spans="1:30">
      <c r="A9073" s="1" t="s">
        <v>15685</v>
      </c>
      <c r="B9073">
        <v>30</v>
      </c>
      <c r="C9073">
        <v>26.49</v>
      </c>
      <c r="D9073">
        <v>2574.36</v>
      </c>
      <c r="E9073">
        <v>1</v>
      </c>
      <c r="F9073" t="s">
        <v>15686</v>
      </c>
      <c r="G9073" s="2">
        <v>43327</v>
      </c>
      <c r="H9073" t="s">
        <v>19753</v>
      </c>
      <c r="I9073" t="s">
        <v>114</v>
      </c>
      <c r="J9073">
        <v>-34.93</v>
      </c>
      <c r="K9073">
        <v>138.63</v>
      </c>
      <c r="M9073" t="s">
        <v>15705</v>
      </c>
      <c r="N9073">
        <v>-34.96</v>
      </c>
      <c r="O9073">
        <v>138.63999999999999</v>
      </c>
      <c r="P9073" t="s">
        <v>223</v>
      </c>
      <c r="Q9073" t="s">
        <v>9947</v>
      </c>
      <c r="R9073" t="s">
        <v>19762</v>
      </c>
      <c r="S9073" t="s">
        <v>118</v>
      </c>
      <c r="T9073" t="s">
        <v>15706</v>
      </c>
      <c r="U9073" t="s">
        <v>128</v>
      </c>
      <c r="V9073" t="s">
        <v>121</v>
      </c>
      <c r="W9073">
        <v>2018</v>
      </c>
      <c r="X9073">
        <v>8</v>
      </c>
      <c r="Y9073">
        <v>15</v>
      </c>
      <c r="Z9073">
        <v>22</v>
      </c>
      <c r="AA9073">
        <v>20</v>
      </c>
      <c r="AB9073" t="s">
        <v>122</v>
      </c>
      <c r="AC9073" t="s">
        <v>15688</v>
      </c>
      <c r="AD9073">
        <v>29874.641666666601</v>
      </c>
    </row>
    <row r="9074" spans="1:30">
      <c r="A9074" s="1" t="s">
        <v>15685</v>
      </c>
      <c r="B9074">
        <v>30</v>
      </c>
      <c r="C9074">
        <v>38.94</v>
      </c>
      <c r="D9074">
        <v>2456.46</v>
      </c>
      <c r="E9074">
        <v>0</v>
      </c>
      <c r="F9074" t="s">
        <v>15686</v>
      </c>
      <c r="G9074" s="2">
        <v>43329</v>
      </c>
      <c r="H9074" t="s">
        <v>19753</v>
      </c>
      <c r="I9074" t="s">
        <v>114</v>
      </c>
      <c r="J9074">
        <v>-34.93</v>
      </c>
      <c r="K9074">
        <v>138.63</v>
      </c>
      <c r="M9074" t="s">
        <v>9892</v>
      </c>
      <c r="N9074">
        <v>-34.880000000000003</v>
      </c>
      <c r="O9074">
        <v>150.6</v>
      </c>
      <c r="P9074" t="s">
        <v>125</v>
      </c>
      <c r="Q9074" t="s">
        <v>7915</v>
      </c>
      <c r="R9074" t="s">
        <v>19762</v>
      </c>
      <c r="S9074" t="s">
        <v>118</v>
      </c>
      <c r="T9074" t="s">
        <v>15707</v>
      </c>
      <c r="U9074" t="s">
        <v>128</v>
      </c>
      <c r="V9074" t="s">
        <v>121</v>
      </c>
      <c r="W9074">
        <v>2018</v>
      </c>
      <c r="X9074">
        <v>8</v>
      </c>
      <c r="Y9074">
        <v>17</v>
      </c>
      <c r="Z9074">
        <v>4</v>
      </c>
      <c r="AA9074">
        <v>48</v>
      </c>
      <c r="AB9074" t="s">
        <v>163</v>
      </c>
      <c r="AC9074" t="s">
        <v>15688</v>
      </c>
      <c r="AD9074">
        <v>29874.641666666601</v>
      </c>
    </row>
    <row r="9075" spans="1:30">
      <c r="A9075" s="1" t="s">
        <v>15685</v>
      </c>
      <c r="B9075">
        <v>30</v>
      </c>
      <c r="C9075">
        <v>43.6</v>
      </c>
      <c r="D9075">
        <v>2412.86</v>
      </c>
      <c r="E9075">
        <v>1</v>
      </c>
      <c r="F9075" t="s">
        <v>15686</v>
      </c>
      <c r="G9075" s="2">
        <v>43329</v>
      </c>
      <c r="H9075" t="s">
        <v>19753</v>
      </c>
      <c r="I9075" t="s">
        <v>114</v>
      </c>
      <c r="J9075">
        <v>-34.93</v>
      </c>
      <c r="K9075">
        <v>138.63</v>
      </c>
      <c r="M9075" t="s">
        <v>15708</v>
      </c>
      <c r="N9075">
        <v>-35.24</v>
      </c>
      <c r="O9075">
        <v>149.06</v>
      </c>
      <c r="P9075" t="s">
        <v>3675</v>
      </c>
      <c r="Q9075" t="s">
        <v>8007</v>
      </c>
      <c r="R9075" t="s">
        <v>19762</v>
      </c>
      <c r="S9075" t="s">
        <v>118</v>
      </c>
      <c r="T9075" t="s">
        <v>15709</v>
      </c>
      <c r="U9075" t="s">
        <v>128</v>
      </c>
      <c r="V9075" t="s">
        <v>121</v>
      </c>
      <c r="W9075">
        <v>2018</v>
      </c>
      <c r="X9075">
        <v>8</v>
      </c>
      <c r="Y9075">
        <v>17</v>
      </c>
      <c r="Z9075">
        <v>11</v>
      </c>
      <c r="AA9075">
        <v>24</v>
      </c>
      <c r="AB9075" t="s">
        <v>163</v>
      </c>
      <c r="AC9075" t="s">
        <v>15688</v>
      </c>
      <c r="AD9075">
        <v>29874.641666666601</v>
      </c>
    </row>
    <row r="9076" spans="1:30">
      <c r="A9076" s="1" t="s">
        <v>15685</v>
      </c>
      <c r="B9076">
        <v>30</v>
      </c>
      <c r="C9076">
        <v>24.63</v>
      </c>
      <c r="D9076">
        <v>2388.23</v>
      </c>
      <c r="E9076">
        <v>1</v>
      </c>
      <c r="F9076" t="s">
        <v>15686</v>
      </c>
      <c r="G9076" s="2">
        <v>43329</v>
      </c>
      <c r="H9076" t="s">
        <v>19753</v>
      </c>
      <c r="I9076" t="s">
        <v>114</v>
      </c>
      <c r="J9076">
        <v>-34.93</v>
      </c>
      <c r="K9076">
        <v>138.63</v>
      </c>
      <c r="M9076" t="s">
        <v>15705</v>
      </c>
      <c r="N9076">
        <v>-34.96</v>
      </c>
      <c r="O9076">
        <v>138.63999999999999</v>
      </c>
      <c r="P9076" t="s">
        <v>223</v>
      </c>
      <c r="Q9076" t="s">
        <v>9947</v>
      </c>
      <c r="R9076" t="s">
        <v>19762</v>
      </c>
      <c r="S9076" t="s">
        <v>118</v>
      </c>
      <c r="T9076" t="s">
        <v>15710</v>
      </c>
      <c r="U9076" t="s">
        <v>120</v>
      </c>
      <c r="V9076" t="s">
        <v>121</v>
      </c>
      <c r="W9076">
        <v>2018</v>
      </c>
      <c r="X9076">
        <v>8</v>
      </c>
      <c r="Y9076">
        <v>17</v>
      </c>
      <c r="Z9076">
        <v>17</v>
      </c>
      <c r="AA9076">
        <v>50</v>
      </c>
      <c r="AB9076" t="s">
        <v>163</v>
      </c>
      <c r="AC9076" t="s">
        <v>15688</v>
      </c>
      <c r="AD9076">
        <v>29874.641666666601</v>
      </c>
    </row>
    <row r="9077" spans="1:30">
      <c r="A9077" s="1" t="s">
        <v>15685</v>
      </c>
      <c r="B9077">
        <v>30</v>
      </c>
      <c r="C9077">
        <v>52.78</v>
      </c>
      <c r="D9077">
        <v>2335.4499999999998</v>
      </c>
      <c r="E9077">
        <v>1</v>
      </c>
      <c r="F9077" t="s">
        <v>15686</v>
      </c>
      <c r="G9077" s="2">
        <v>43330</v>
      </c>
      <c r="H9077" t="s">
        <v>19753</v>
      </c>
      <c r="I9077" t="s">
        <v>114</v>
      </c>
      <c r="J9077">
        <v>-34.93</v>
      </c>
      <c r="K9077">
        <v>138.63</v>
      </c>
      <c r="M9077" t="s">
        <v>15711</v>
      </c>
      <c r="N9077">
        <v>-35.14</v>
      </c>
      <c r="O9077">
        <v>138.5</v>
      </c>
      <c r="P9077" t="s">
        <v>223</v>
      </c>
      <c r="Q9077" t="s">
        <v>7860</v>
      </c>
      <c r="R9077" t="s">
        <v>19762</v>
      </c>
      <c r="S9077" t="s">
        <v>118</v>
      </c>
      <c r="T9077" t="s">
        <v>15712</v>
      </c>
      <c r="U9077" t="s">
        <v>120</v>
      </c>
      <c r="V9077" t="s">
        <v>121</v>
      </c>
      <c r="W9077">
        <v>2018</v>
      </c>
      <c r="X9077">
        <v>8</v>
      </c>
      <c r="Y9077">
        <v>18</v>
      </c>
      <c r="Z9077">
        <v>4</v>
      </c>
      <c r="AA9077">
        <v>13</v>
      </c>
      <c r="AB9077" t="s">
        <v>193</v>
      </c>
      <c r="AC9077" t="s">
        <v>15688</v>
      </c>
      <c r="AD9077">
        <v>29874.641666666601</v>
      </c>
    </row>
    <row r="9078" spans="1:30">
      <c r="A9078" s="1" t="s">
        <v>15685</v>
      </c>
      <c r="B9078">
        <v>30</v>
      </c>
      <c r="C9078">
        <v>28.58</v>
      </c>
      <c r="D9078">
        <v>2306.87</v>
      </c>
      <c r="E9078">
        <v>0</v>
      </c>
      <c r="F9078" t="s">
        <v>15686</v>
      </c>
      <c r="G9078" s="2">
        <v>43330</v>
      </c>
      <c r="H9078" t="s">
        <v>19753</v>
      </c>
      <c r="I9078" t="s">
        <v>114</v>
      </c>
      <c r="J9078">
        <v>-34.93</v>
      </c>
      <c r="K9078">
        <v>138.63</v>
      </c>
      <c r="M9078" t="s">
        <v>12031</v>
      </c>
      <c r="N9078">
        <v>-35.01</v>
      </c>
      <c r="O9078">
        <v>148.11000000000001</v>
      </c>
      <c r="P9078" t="s">
        <v>125</v>
      </c>
      <c r="Q9078" t="s">
        <v>7997</v>
      </c>
      <c r="R9078" t="s">
        <v>19762</v>
      </c>
      <c r="S9078" t="s">
        <v>118</v>
      </c>
      <c r="T9078" t="s">
        <v>15713</v>
      </c>
      <c r="U9078" t="s">
        <v>128</v>
      </c>
      <c r="V9078" t="s">
        <v>121</v>
      </c>
      <c r="W9078">
        <v>2018</v>
      </c>
      <c r="X9078">
        <v>8</v>
      </c>
      <c r="Y9078">
        <v>18</v>
      </c>
      <c r="Z9078">
        <v>14</v>
      </c>
      <c r="AA9078">
        <v>13</v>
      </c>
      <c r="AB9078" t="s">
        <v>193</v>
      </c>
      <c r="AC9078" t="s">
        <v>15688</v>
      </c>
      <c r="AD9078">
        <v>29874.641666666601</v>
      </c>
    </row>
    <row r="9079" spans="1:30">
      <c r="A9079" s="1" t="s">
        <v>15685</v>
      </c>
      <c r="B9079">
        <v>30</v>
      </c>
      <c r="C9079">
        <v>15.89</v>
      </c>
      <c r="D9079">
        <v>2290.98</v>
      </c>
      <c r="E9079">
        <v>1</v>
      </c>
      <c r="F9079" t="s">
        <v>15686</v>
      </c>
      <c r="G9079" s="2">
        <v>43330</v>
      </c>
      <c r="H9079" t="s">
        <v>19753</v>
      </c>
      <c r="I9079" t="s">
        <v>114</v>
      </c>
      <c r="J9079">
        <v>-34.93</v>
      </c>
      <c r="K9079">
        <v>138.63</v>
      </c>
      <c r="M9079" t="s">
        <v>15714</v>
      </c>
      <c r="N9079">
        <v>-35.22</v>
      </c>
      <c r="O9079">
        <v>149.04</v>
      </c>
      <c r="P9079" t="s">
        <v>3675</v>
      </c>
      <c r="Q9079" t="s">
        <v>15715</v>
      </c>
      <c r="R9079" t="s">
        <v>19762</v>
      </c>
      <c r="S9079" t="s">
        <v>118</v>
      </c>
      <c r="T9079" t="s">
        <v>15716</v>
      </c>
      <c r="U9079" t="s">
        <v>128</v>
      </c>
      <c r="V9079" t="s">
        <v>121</v>
      </c>
      <c r="W9079">
        <v>2018</v>
      </c>
      <c r="X9079">
        <v>8</v>
      </c>
      <c r="Y9079">
        <v>18</v>
      </c>
      <c r="Z9079">
        <v>23</v>
      </c>
      <c r="AA9079">
        <v>22</v>
      </c>
      <c r="AB9079" t="s">
        <v>193</v>
      </c>
      <c r="AC9079" t="s">
        <v>15688</v>
      </c>
      <c r="AD9079">
        <v>29874.641666666601</v>
      </c>
    </row>
    <row r="9080" spans="1:30">
      <c r="A9080" s="1" t="s">
        <v>15685</v>
      </c>
      <c r="B9080">
        <v>30</v>
      </c>
      <c r="C9080">
        <v>80.400000000000006</v>
      </c>
      <c r="D9080">
        <v>2210.58</v>
      </c>
      <c r="E9080">
        <v>1</v>
      </c>
      <c r="F9080" t="s">
        <v>15686</v>
      </c>
      <c r="G9080" s="2">
        <v>43331</v>
      </c>
      <c r="H9080" t="s">
        <v>19753</v>
      </c>
      <c r="I9080" t="s">
        <v>114</v>
      </c>
      <c r="J9080">
        <v>-34.93</v>
      </c>
      <c r="K9080">
        <v>138.63</v>
      </c>
      <c r="M9080" t="s">
        <v>8086</v>
      </c>
      <c r="N9080">
        <v>-35.020000000000003</v>
      </c>
      <c r="O9080">
        <v>117.88</v>
      </c>
      <c r="P9080" t="s">
        <v>501</v>
      </c>
      <c r="Q9080" t="s">
        <v>7885</v>
      </c>
      <c r="R9080" t="s">
        <v>19762</v>
      </c>
      <c r="S9080" t="s">
        <v>118</v>
      </c>
      <c r="T9080" t="s">
        <v>15717</v>
      </c>
      <c r="U9080" t="s">
        <v>120</v>
      </c>
      <c r="V9080" t="s">
        <v>121</v>
      </c>
      <c r="W9080">
        <v>2018</v>
      </c>
      <c r="X9080">
        <v>8</v>
      </c>
      <c r="Y9080">
        <v>19</v>
      </c>
      <c r="Z9080">
        <v>1</v>
      </c>
      <c r="AA9080">
        <v>12</v>
      </c>
      <c r="AB9080" t="s">
        <v>212</v>
      </c>
      <c r="AC9080" t="s">
        <v>15688</v>
      </c>
      <c r="AD9080">
        <v>29874.641666666601</v>
      </c>
    </row>
    <row r="9081" spans="1:30">
      <c r="A9081" s="1" t="s">
        <v>15685</v>
      </c>
      <c r="B9081">
        <v>30</v>
      </c>
      <c r="C9081">
        <v>168</v>
      </c>
      <c r="D9081">
        <v>2042.58</v>
      </c>
      <c r="F9081" t="s">
        <v>15686</v>
      </c>
      <c r="G9081" s="2">
        <v>43331</v>
      </c>
      <c r="H9081" t="s">
        <v>19753</v>
      </c>
      <c r="I9081" t="s">
        <v>114</v>
      </c>
      <c r="J9081">
        <v>-34.93</v>
      </c>
      <c r="K9081">
        <v>138.63</v>
      </c>
      <c r="R9081" t="s">
        <v>19762</v>
      </c>
      <c r="S9081" t="s">
        <v>160</v>
      </c>
      <c r="T9081" t="s">
        <v>15718</v>
      </c>
      <c r="U9081" t="s">
        <v>162</v>
      </c>
      <c r="V9081" t="s">
        <v>121</v>
      </c>
      <c r="W9081">
        <v>2018</v>
      </c>
      <c r="X9081">
        <v>8</v>
      </c>
      <c r="Y9081">
        <v>19</v>
      </c>
      <c r="Z9081">
        <v>7</v>
      </c>
      <c r="AA9081">
        <v>0</v>
      </c>
      <c r="AB9081" t="s">
        <v>212</v>
      </c>
      <c r="AC9081" t="s">
        <v>15688</v>
      </c>
      <c r="AD9081">
        <v>29874.641666666601</v>
      </c>
    </row>
    <row r="9082" spans="1:30">
      <c r="A9082" s="1" t="s">
        <v>15685</v>
      </c>
      <c r="B9082">
        <v>30</v>
      </c>
      <c r="C9082">
        <v>22</v>
      </c>
      <c r="D9082">
        <v>2020.58</v>
      </c>
      <c r="F9082" t="s">
        <v>15686</v>
      </c>
      <c r="G9082" s="2">
        <v>43331</v>
      </c>
      <c r="H9082" t="s">
        <v>19753</v>
      </c>
      <c r="I9082" t="s">
        <v>114</v>
      </c>
      <c r="J9082">
        <v>-34.93</v>
      </c>
      <c r="K9082">
        <v>138.63</v>
      </c>
      <c r="R9082" t="s">
        <v>19762</v>
      </c>
      <c r="S9082" t="s">
        <v>160</v>
      </c>
      <c r="T9082" t="s">
        <v>15719</v>
      </c>
      <c r="U9082" t="s">
        <v>162</v>
      </c>
      <c r="V9082" t="s">
        <v>121</v>
      </c>
      <c r="W9082">
        <v>2018</v>
      </c>
      <c r="X9082">
        <v>8</v>
      </c>
      <c r="Y9082">
        <v>19</v>
      </c>
      <c r="Z9082">
        <v>17</v>
      </c>
      <c r="AA9082">
        <v>0</v>
      </c>
      <c r="AB9082" t="s">
        <v>212</v>
      </c>
      <c r="AC9082" t="s">
        <v>15688</v>
      </c>
      <c r="AD9082">
        <v>29874.641666666601</v>
      </c>
    </row>
    <row r="9083" spans="1:30">
      <c r="A9083" s="1" t="s">
        <v>15685</v>
      </c>
      <c r="B9083">
        <v>30</v>
      </c>
      <c r="C9083">
        <v>46.51</v>
      </c>
      <c r="D9083">
        <v>1974.07</v>
      </c>
      <c r="E9083">
        <v>1</v>
      </c>
      <c r="F9083" t="s">
        <v>15686</v>
      </c>
      <c r="G9083" s="2">
        <v>43331</v>
      </c>
      <c r="H9083" t="s">
        <v>19753</v>
      </c>
      <c r="I9083" t="s">
        <v>114</v>
      </c>
      <c r="J9083">
        <v>-34.93</v>
      </c>
      <c r="K9083">
        <v>138.63</v>
      </c>
      <c r="M9083" t="s">
        <v>15720</v>
      </c>
      <c r="N9083">
        <v>-34.83</v>
      </c>
      <c r="O9083">
        <v>138.61000000000001</v>
      </c>
      <c r="P9083" t="s">
        <v>223</v>
      </c>
      <c r="Q9083" t="s">
        <v>15721</v>
      </c>
      <c r="R9083" t="s">
        <v>19762</v>
      </c>
      <c r="S9083" t="s">
        <v>118</v>
      </c>
      <c r="T9083" t="s">
        <v>15722</v>
      </c>
      <c r="U9083" t="s">
        <v>120</v>
      </c>
      <c r="V9083" t="s">
        <v>121</v>
      </c>
      <c r="W9083">
        <v>2018</v>
      </c>
      <c r="X9083">
        <v>8</v>
      </c>
      <c r="Y9083">
        <v>19</v>
      </c>
      <c r="Z9083">
        <v>19</v>
      </c>
      <c r="AA9083">
        <v>51</v>
      </c>
      <c r="AB9083" t="s">
        <v>212</v>
      </c>
      <c r="AC9083" t="s">
        <v>15688</v>
      </c>
      <c r="AD9083">
        <v>29874.641666666601</v>
      </c>
    </row>
    <row r="9084" spans="1:30">
      <c r="A9084" s="1" t="s">
        <v>15685</v>
      </c>
      <c r="B9084">
        <v>30</v>
      </c>
      <c r="C9084">
        <v>86.46</v>
      </c>
      <c r="D9084">
        <v>1887.61</v>
      </c>
      <c r="E9084">
        <v>1</v>
      </c>
      <c r="F9084" t="s">
        <v>15686</v>
      </c>
      <c r="G9084" s="2">
        <v>43332</v>
      </c>
      <c r="H9084" t="s">
        <v>19753</v>
      </c>
      <c r="I9084" t="s">
        <v>114</v>
      </c>
      <c r="J9084">
        <v>-34.93</v>
      </c>
      <c r="K9084">
        <v>138.63</v>
      </c>
      <c r="M9084" t="s">
        <v>15723</v>
      </c>
      <c r="N9084">
        <v>-34.880000000000003</v>
      </c>
      <c r="O9084">
        <v>138.49</v>
      </c>
      <c r="P9084" t="s">
        <v>223</v>
      </c>
      <c r="Q9084" t="s">
        <v>9888</v>
      </c>
      <c r="R9084" t="s">
        <v>19762</v>
      </c>
      <c r="S9084" t="s">
        <v>118</v>
      </c>
      <c r="T9084" t="s">
        <v>15724</v>
      </c>
      <c r="U9084" t="s">
        <v>128</v>
      </c>
      <c r="V9084" t="s">
        <v>121</v>
      </c>
      <c r="W9084">
        <v>2018</v>
      </c>
      <c r="X9084">
        <v>8</v>
      </c>
      <c r="Y9084">
        <v>20</v>
      </c>
      <c r="Z9084">
        <v>23</v>
      </c>
      <c r="AA9084">
        <v>41</v>
      </c>
      <c r="AB9084" t="s">
        <v>226</v>
      </c>
      <c r="AC9084" t="s">
        <v>15688</v>
      </c>
      <c r="AD9084">
        <v>29874.641666666601</v>
      </c>
    </row>
    <row r="9085" spans="1:30">
      <c r="A9085" s="1" t="s">
        <v>15685</v>
      </c>
      <c r="B9085">
        <v>30</v>
      </c>
      <c r="C9085">
        <v>47</v>
      </c>
      <c r="D9085">
        <v>1840.61</v>
      </c>
      <c r="F9085" t="s">
        <v>15686</v>
      </c>
      <c r="G9085" s="2">
        <v>43335</v>
      </c>
      <c r="H9085" t="s">
        <v>19753</v>
      </c>
      <c r="I9085" t="s">
        <v>114</v>
      </c>
      <c r="J9085">
        <v>-34.93</v>
      </c>
      <c r="K9085">
        <v>138.63</v>
      </c>
      <c r="R9085" t="s">
        <v>19762</v>
      </c>
      <c r="S9085" t="s">
        <v>160</v>
      </c>
      <c r="T9085" t="s">
        <v>15725</v>
      </c>
      <c r="U9085" t="s">
        <v>162</v>
      </c>
      <c r="V9085" t="s">
        <v>121</v>
      </c>
      <c r="W9085">
        <v>2018</v>
      </c>
      <c r="X9085">
        <v>8</v>
      </c>
      <c r="Y9085">
        <v>23</v>
      </c>
      <c r="Z9085">
        <v>6</v>
      </c>
      <c r="AA9085">
        <v>0</v>
      </c>
      <c r="AB9085" t="s">
        <v>149</v>
      </c>
      <c r="AC9085" t="s">
        <v>15688</v>
      </c>
      <c r="AD9085">
        <v>29874.641666666601</v>
      </c>
    </row>
    <row r="9086" spans="1:30">
      <c r="A9086" s="1" t="s">
        <v>15685</v>
      </c>
      <c r="B9086">
        <v>30</v>
      </c>
      <c r="C9086">
        <v>19.52</v>
      </c>
      <c r="D9086">
        <v>1821.09</v>
      </c>
      <c r="E9086">
        <v>1</v>
      </c>
      <c r="F9086" t="s">
        <v>15686</v>
      </c>
      <c r="G9086" s="2">
        <v>43335</v>
      </c>
      <c r="H9086" t="s">
        <v>19753</v>
      </c>
      <c r="I9086" t="s">
        <v>114</v>
      </c>
      <c r="J9086">
        <v>-34.93</v>
      </c>
      <c r="K9086">
        <v>138.63</v>
      </c>
      <c r="M9086" t="s">
        <v>15726</v>
      </c>
      <c r="N9086">
        <v>-35.22</v>
      </c>
      <c r="O9086">
        <v>138.54</v>
      </c>
      <c r="P9086" t="s">
        <v>223</v>
      </c>
      <c r="Q9086" t="s">
        <v>15727</v>
      </c>
      <c r="R9086" t="s">
        <v>19762</v>
      </c>
      <c r="S9086" t="s">
        <v>118</v>
      </c>
      <c r="T9086" t="s">
        <v>15728</v>
      </c>
      <c r="U9086" t="s">
        <v>120</v>
      </c>
      <c r="V9086" t="s">
        <v>121</v>
      </c>
      <c r="W9086">
        <v>2018</v>
      </c>
      <c r="X9086">
        <v>8</v>
      </c>
      <c r="Y9086">
        <v>23</v>
      </c>
      <c r="Z9086">
        <v>15</v>
      </c>
      <c r="AA9086">
        <v>1</v>
      </c>
      <c r="AB9086" t="s">
        <v>149</v>
      </c>
      <c r="AC9086" t="s">
        <v>15688</v>
      </c>
      <c r="AD9086">
        <v>29874.641666666601</v>
      </c>
    </row>
    <row r="9087" spans="1:30">
      <c r="A9087" s="1" t="s">
        <v>15685</v>
      </c>
      <c r="B9087">
        <v>30</v>
      </c>
      <c r="C9087">
        <v>60.58</v>
      </c>
      <c r="D9087">
        <v>6671.41</v>
      </c>
      <c r="E9087">
        <v>0</v>
      </c>
      <c r="F9087" t="s">
        <v>15686</v>
      </c>
      <c r="G9087" s="2">
        <v>43336</v>
      </c>
      <c r="H9087" t="s">
        <v>19753</v>
      </c>
      <c r="I9087" t="s">
        <v>114</v>
      </c>
      <c r="J9087">
        <v>-34.93</v>
      </c>
      <c r="K9087">
        <v>138.63</v>
      </c>
      <c r="M9087" t="s">
        <v>15729</v>
      </c>
      <c r="N9087">
        <v>-34.950000000000003</v>
      </c>
      <c r="O9087">
        <v>138.55000000000001</v>
      </c>
      <c r="P9087" t="s">
        <v>223</v>
      </c>
      <c r="Q9087" t="s">
        <v>15730</v>
      </c>
      <c r="R9087" t="s">
        <v>19762</v>
      </c>
      <c r="S9087" t="s">
        <v>118</v>
      </c>
      <c r="T9087" t="s">
        <v>15731</v>
      </c>
      <c r="U9087" t="s">
        <v>128</v>
      </c>
      <c r="V9087" t="s">
        <v>121</v>
      </c>
      <c r="W9087">
        <v>2018</v>
      </c>
      <c r="X9087">
        <v>8</v>
      </c>
      <c r="Y9087">
        <v>24</v>
      </c>
      <c r="Z9087">
        <v>23</v>
      </c>
      <c r="AA9087">
        <v>24</v>
      </c>
      <c r="AB9087" t="s">
        <v>163</v>
      </c>
      <c r="AC9087" t="s">
        <v>15688</v>
      </c>
      <c r="AD9087">
        <v>29874.641666666601</v>
      </c>
    </row>
    <row r="9088" spans="1:30">
      <c r="A9088" s="1" t="s">
        <v>15685</v>
      </c>
      <c r="B9088">
        <v>30</v>
      </c>
      <c r="C9088">
        <v>22.89</v>
      </c>
      <c r="D9088">
        <v>6648.52</v>
      </c>
      <c r="E9088">
        <v>1</v>
      </c>
      <c r="F9088" t="s">
        <v>15686</v>
      </c>
      <c r="G9088" s="2">
        <v>43337</v>
      </c>
      <c r="H9088" t="s">
        <v>19753</v>
      </c>
      <c r="I9088" t="s">
        <v>114</v>
      </c>
      <c r="J9088">
        <v>-34.93</v>
      </c>
      <c r="K9088">
        <v>138.63</v>
      </c>
      <c r="M9088" t="s">
        <v>15732</v>
      </c>
      <c r="N9088">
        <v>-35.03</v>
      </c>
      <c r="O9088">
        <v>138.56</v>
      </c>
      <c r="P9088" t="s">
        <v>223</v>
      </c>
      <c r="Q9088" t="s">
        <v>2480</v>
      </c>
      <c r="R9088" t="s">
        <v>19762</v>
      </c>
      <c r="S9088" t="s">
        <v>118</v>
      </c>
      <c r="T9088" t="s">
        <v>15733</v>
      </c>
      <c r="U9088" t="s">
        <v>128</v>
      </c>
      <c r="V9088" t="s">
        <v>121</v>
      </c>
      <c r="W9088">
        <v>2018</v>
      </c>
      <c r="X9088">
        <v>8</v>
      </c>
      <c r="Y9088">
        <v>25</v>
      </c>
      <c r="Z9088">
        <v>7</v>
      </c>
      <c r="AA9088">
        <v>57</v>
      </c>
      <c r="AB9088" t="s">
        <v>193</v>
      </c>
      <c r="AC9088" t="s">
        <v>15688</v>
      </c>
      <c r="AD9088">
        <v>29874.641666666601</v>
      </c>
    </row>
    <row r="9089" spans="1:30">
      <c r="A9089" s="1" t="s">
        <v>15685</v>
      </c>
      <c r="B9089">
        <v>30</v>
      </c>
      <c r="C9089">
        <v>22.9</v>
      </c>
      <c r="D9089">
        <v>6625.62</v>
      </c>
      <c r="E9089">
        <v>1</v>
      </c>
      <c r="F9089" t="s">
        <v>15686</v>
      </c>
      <c r="G9089" s="2">
        <v>43338</v>
      </c>
      <c r="H9089" t="s">
        <v>19753</v>
      </c>
      <c r="I9089" t="s">
        <v>114</v>
      </c>
      <c r="J9089">
        <v>-34.93</v>
      </c>
      <c r="K9089">
        <v>138.63</v>
      </c>
      <c r="M9089" t="s">
        <v>12101</v>
      </c>
      <c r="N9089">
        <v>-35.03</v>
      </c>
      <c r="O9089">
        <v>117.88</v>
      </c>
      <c r="P9089" t="s">
        <v>501</v>
      </c>
      <c r="Q9089" t="s">
        <v>7885</v>
      </c>
      <c r="R9089" t="s">
        <v>19762</v>
      </c>
      <c r="S9089" t="s">
        <v>118</v>
      </c>
      <c r="T9089" t="s">
        <v>15734</v>
      </c>
      <c r="U9089" t="s">
        <v>128</v>
      </c>
      <c r="V9089" t="s">
        <v>121</v>
      </c>
      <c r="W9089">
        <v>2018</v>
      </c>
      <c r="X9089">
        <v>8</v>
      </c>
      <c r="Y9089">
        <v>26</v>
      </c>
      <c r="Z9089">
        <v>9</v>
      </c>
      <c r="AA9089">
        <v>47</v>
      </c>
      <c r="AB9089" t="s">
        <v>212</v>
      </c>
      <c r="AC9089" t="s">
        <v>15688</v>
      </c>
      <c r="AD9089">
        <v>29874.641666666601</v>
      </c>
    </row>
    <row r="9090" spans="1:30">
      <c r="A9090" s="1" t="s">
        <v>15685</v>
      </c>
      <c r="B9090">
        <v>30</v>
      </c>
      <c r="C9090">
        <v>22</v>
      </c>
      <c r="D9090">
        <v>6603.62</v>
      </c>
      <c r="F9090" t="s">
        <v>15686</v>
      </c>
      <c r="G9090" s="2">
        <v>43338</v>
      </c>
      <c r="H9090" t="s">
        <v>19753</v>
      </c>
      <c r="I9090" t="s">
        <v>114</v>
      </c>
      <c r="J9090">
        <v>-34.93</v>
      </c>
      <c r="K9090">
        <v>138.63</v>
      </c>
      <c r="R9090" t="s">
        <v>19762</v>
      </c>
      <c r="S9090" t="s">
        <v>160</v>
      </c>
      <c r="T9090" t="s">
        <v>15735</v>
      </c>
      <c r="U9090" t="s">
        <v>162</v>
      </c>
      <c r="V9090" t="s">
        <v>121</v>
      </c>
      <c r="W9090">
        <v>2018</v>
      </c>
      <c r="X9090">
        <v>8</v>
      </c>
      <c r="Y9090">
        <v>26</v>
      </c>
      <c r="Z9090">
        <v>17</v>
      </c>
      <c r="AA9090">
        <v>0</v>
      </c>
      <c r="AB9090" t="s">
        <v>212</v>
      </c>
      <c r="AC9090" t="s">
        <v>15688</v>
      </c>
      <c r="AD9090">
        <v>29874.641666666601</v>
      </c>
    </row>
    <row r="9091" spans="1:30">
      <c r="A9091" s="1" t="s">
        <v>15685</v>
      </c>
      <c r="B9091">
        <v>30</v>
      </c>
      <c r="C9091">
        <v>25.54</v>
      </c>
      <c r="D9091">
        <v>6578.08</v>
      </c>
      <c r="E9091">
        <v>1</v>
      </c>
      <c r="F9091" t="s">
        <v>15686</v>
      </c>
      <c r="G9091" s="2">
        <v>43339</v>
      </c>
      <c r="H9091" t="s">
        <v>19753</v>
      </c>
      <c r="I9091" t="s">
        <v>114</v>
      </c>
      <c r="J9091">
        <v>-34.93</v>
      </c>
      <c r="K9091">
        <v>138.63</v>
      </c>
      <c r="M9091" t="s">
        <v>15736</v>
      </c>
      <c r="N9091">
        <v>-35.119999999999997</v>
      </c>
      <c r="O9091">
        <v>139.27000000000001</v>
      </c>
      <c r="P9091" t="s">
        <v>223</v>
      </c>
      <c r="Q9091" t="s">
        <v>8183</v>
      </c>
      <c r="R9091" t="s">
        <v>19762</v>
      </c>
      <c r="S9091" t="s">
        <v>118</v>
      </c>
      <c r="T9091" t="s">
        <v>15737</v>
      </c>
      <c r="U9091" t="s">
        <v>128</v>
      </c>
      <c r="V9091" t="s">
        <v>121</v>
      </c>
      <c r="W9091">
        <v>2018</v>
      </c>
      <c r="X9091">
        <v>8</v>
      </c>
      <c r="Y9091">
        <v>27</v>
      </c>
      <c r="Z9091">
        <v>9</v>
      </c>
      <c r="AA9091">
        <v>19</v>
      </c>
      <c r="AB9091" t="s">
        <v>226</v>
      </c>
      <c r="AC9091" t="s">
        <v>15688</v>
      </c>
      <c r="AD9091">
        <v>29874.641666666601</v>
      </c>
    </row>
    <row r="9092" spans="1:30">
      <c r="A9092" s="1" t="s">
        <v>15685</v>
      </c>
      <c r="B9092">
        <v>30</v>
      </c>
      <c r="C9092">
        <v>13.32</v>
      </c>
      <c r="D9092">
        <v>6564.76</v>
      </c>
      <c r="E9092">
        <v>0</v>
      </c>
      <c r="F9092" t="s">
        <v>15686</v>
      </c>
      <c r="G9092" s="2">
        <v>43339</v>
      </c>
      <c r="H9092" t="s">
        <v>19753</v>
      </c>
      <c r="I9092" t="s">
        <v>114</v>
      </c>
      <c r="J9092">
        <v>-34.93</v>
      </c>
      <c r="K9092">
        <v>138.63</v>
      </c>
      <c r="M9092" t="s">
        <v>15738</v>
      </c>
      <c r="N9092">
        <v>-34.96</v>
      </c>
      <c r="O9092">
        <v>138.58000000000001</v>
      </c>
      <c r="P9092" t="s">
        <v>223</v>
      </c>
      <c r="Q9092" t="s">
        <v>15739</v>
      </c>
      <c r="R9092" t="s">
        <v>19762</v>
      </c>
      <c r="S9092" t="s">
        <v>118</v>
      </c>
      <c r="T9092" t="s">
        <v>15740</v>
      </c>
      <c r="U9092" t="s">
        <v>120</v>
      </c>
      <c r="V9092" t="s">
        <v>121</v>
      </c>
      <c r="W9092">
        <v>2018</v>
      </c>
      <c r="X9092">
        <v>8</v>
      </c>
      <c r="Y9092">
        <v>27</v>
      </c>
      <c r="Z9092">
        <v>9</v>
      </c>
      <c r="AA9092">
        <v>27</v>
      </c>
      <c r="AB9092" t="s">
        <v>226</v>
      </c>
      <c r="AC9092" t="s">
        <v>15688</v>
      </c>
      <c r="AD9092">
        <v>29874.641666666601</v>
      </c>
    </row>
    <row r="9093" spans="1:30">
      <c r="A9093" s="1" t="s">
        <v>15685</v>
      </c>
      <c r="B9093">
        <v>30</v>
      </c>
      <c r="C9093">
        <v>47</v>
      </c>
      <c r="D9093">
        <v>6517.76</v>
      </c>
      <c r="F9093" t="s">
        <v>15686</v>
      </c>
      <c r="G9093" s="2">
        <v>43342</v>
      </c>
      <c r="H9093" t="s">
        <v>19753</v>
      </c>
      <c r="I9093" t="s">
        <v>114</v>
      </c>
      <c r="J9093">
        <v>-34.93</v>
      </c>
      <c r="K9093">
        <v>138.63</v>
      </c>
      <c r="R9093" t="s">
        <v>19762</v>
      </c>
      <c r="S9093" t="s">
        <v>160</v>
      </c>
      <c r="T9093" t="s">
        <v>15741</v>
      </c>
      <c r="U9093" t="s">
        <v>162</v>
      </c>
      <c r="V9093" t="s">
        <v>121</v>
      </c>
      <c r="W9093">
        <v>2018</v>
      </c>
      <c r="X9093">
        <v>8</v>
      </c>
      <c r="Y9093">
        <v>30</v>
      </c>
      <c r="Z9093">
        <v>6</v>
      </c>
      <c r="AA9093">
        <v>0</v>
      </c>
      <c r="AB9093" t="s">
        <v>149</v>
      </c>
      <c r="AC9093" t="s">
        <v>15688</v>
      </c>
      <c r="AD9093">
        <v>29874.641666666601</v>
      </c>
    </row>
    <row r="9094" spans="1:30">
      <c r="A9094" s="1" t="s">
        <v>15685</v>
      </c>
      <c r="B9094">
        <v>30</v>
      </c>
      <c r="C9094">
        <v>15.2</v>
      </c>
      <c r="D9094">
        <v>6502.56</v>
      </c>
      <c r="E9094">
        <v>0</v>
      </c>
      <c r="F9094" t="s">
        <v>15686</v>
      </c>
      <c r="G9094" s="2">
        <v>43342</v>
      </c>
      <c r="H9094" t="s">
        <v>19753</v>
      </c>
      <c r="I9094" t="s">
        <v>114</v>
      </c>
      <c r="J9094">
        <v>-34.93</v>
      </c>
      <c r="K9094">
        <v>138.63</v>
      </c>
      <c r="M9094" t="s">
        <v>15742</v>
      </c>
      <c r="N9094">
        <v>-34.880000000000003</v>
      </c>
      <c r="O9094">
        <v>138.66</v>
      </c>
      <c r="P9094" t="s">
        <v>223</v>
      </c>
      <c r="Q9094" t="s">
        <v>7041</v>
      </c>
      <c r="R9094" t="s">
        <v>19762</v>
      </c>
      <c r="S9094" t="s">
        <v>118</v>
      </c>
      <c r="T9094" t="s">
        <v>15743</v>
      </c>
      <c r="U9094" t="s">
        <v>120</v>
      </c>
      <c r="V9094" t="s">
        <v>121</v>
      </c>
      <c r="W9094">
        <v>2018</v>
      </c>
      <c r="X9094">
        <v>8</v>
      </c>
      <c r="Y9094">
        <v>30</v>
      </c>
      <c r="Z9094">
        <v>15</v>
      </c>
      <c r="AA9094">
        <v>13</v>
      </c>
      <c r="AB9094" t="s">
        <v>149</v>
      </c>
      <c r="AC9094" t="s">
        <v>15688</v>
      </c>
      <c r="AD9094">
        <v>29874.641666666601</v>
      </c>
    </row>
    <row r="9095" spans="1:30">
      <c r="A9095" s="1" t="s">
        <v>15685</v>
      </c>
      <c r="B9095">
        <v>30</v>
      </c>
      <c r="C9095">
        <v>51.59</v>
      </c>
      <c r="D9095">
        <v>6450.97</v>
      </c>
      <c r="E9095">
        <v>1</v>
      </c>
      <c r="F9095" t="s">
        <v>15686</v>
      </c>
      <c r="G9095" s="2">
        <v>43343</v>
      </c>
      <c r="H9095" t="s">
        <v>19753</v>
      </c>
      <c r="I9095" t="s">
        <v>114</v>
      </c>
      <c r="J9095">
        <v>-34.93</v>
      </c>
      <c r="K9095">
        <v>138.63</v>
      </c>
      <c r="M9095" t="s">
        <v>15744</v>
      </c>
      <c r="N9095">
        <v>-34.94</v>
      </c>
      <c r="O9095">
        <v>138.63999999999999</v>
      </c>
      <c r="P9095" t="s">
        <v>223</v>
      </c>
      <c r="Q9095" t="s">
        <v>8234</v>
      </c>
      <c r="R9095" t="s">
        <v>19762</v>
      </c>
      <c r="S9095" t="s">
        <v>118</v>
      </c>
      <c r="T9095" t="s">
        <v>15745</v>
      </c>
      <c r="U9095" t="s">
        <v>128</v>
      </c>
      <c r="V9095" t="s">
        <v>121</v>
      </c>
      <c r="W9095">
        <v>2018</v>
      </c>
      <c r="X9095">
        <v>8</v>
      </c>
      <c r="Y9095">
        <v>31</v>
      </c>
      <c r="Z9095">
        <v>8</v>
      </c>
      <c r="AA9095">
        <v>17</v>
      </c>
      <c r="AB9095" t="s">
        <v>163</v>
      </c>
      <c r="AC9095" t="s">
        <v>15688</v>
      </c>
      <c r="AD9095">
        <v>29874.641666666601</v>
      </c>
    </row>
    <row r="9096" spans="1:30">
      <c r="A9096" s="1" t="s">
        <v>15685</v>
      </c>
      <c r="B9096">
        <v>30</v>
      </c>
      <c r="C9096">
        <v>28.46</v>
      </c>
      <c r="D9096">
        <v>6422.51</v>
      </c>
      <c r="E9096">
        <v>1</v>
      </c>
      <c r="F9096" t="s">
        <v>15686</v>
      </c>
      <c r="G9096" s="2">
        <v>43343</v>
      </c>
      <c r="H9096" t="s">
        <v>19753</v>
      </c>
      <c r="I9096" t="s">
        <v>114</v>
      </c>
      <c r="J9096">
        <v>-34.93</v>
      </c>
      <c r="K9096">
        <v>138.63</v>
      </c>
      <c r="M9096" t="s">
        <v>15746</v>
      </c>
      <c r="N9096">
        <v>-34.950000000000003</v>
      </c>
      <c r="O9096">
        <v>138.61000000000001</v>
      </c>
      <c r="P9096" t="s">
        <v>223</v>
      </c>
      <c r="Q9096" t="s">
        <v>8012</v>
      </c>
      <c r="R9096" t="s">
        <v>19762</v>
      </c>
      <c r="S9096" t="s">
        <v>118</v>
      </c>
      <c r="T9096" t="s">
        <v>15747</v>
      </c>
      <c r="U9096" t="s">
        <v>128</v>
      </c>
      <c r="V9096" t="s">
        <v>121</v>
      </c>
      <c r="W9096">
        <v>2018</v>
      </c>
      <c r="X9096">
        <v>8</v>
      </c>
      <c r="Y9096">
        <v>31</v>
      </c>
      <c r="Z9096">
        <v>19</v>
      </c>
      <c r="AA9096">
        <v>33</v>
      </c>
      <c r="AB9096" t="s">
        <v>163</v>
      </c>
      <c r="AC9096" t="s">
        <v>15688</v>
      </c>
      <c r="AD9096">
        <v>29874.641666666601</v>
      </c>
    </row>
    <row r="9097" spans="1:30">
      <c r="A9097" s="1" t="s">
        <v>15685</v>
      </c>
      <c r="B9097">
        <v>30</v>
      </c>
      <c r="C9097">
        <v>22</v>
      </c>
      <c r="D9097">
        <v>6400.51</v>
      </c>
      <c r="F9097" t="s">
        <v>15686</v>
      </c>
      <c r="G9097" s="2">
        <v>43345</v>
      </c>
      <c r="H9097" t="s">
        <v>19753</v>
      </c>
      <c r="I9097" t="s">
        <v>114</v>
      </c>
      <c r="J9097">
        <v>-34.93</v>
      </c>
      <c r="K9097">
        <v>138.63</v>
      </c>
      <c r="R9097" t="s">
        <v>19762</v>
      </c>
      <c r="S9097" t="s">
        <v>160</v>
      </c>
      <c r="T9097" t="s">
        <v>15748</v>
      </c>
      <c r="U9097" t="s">
        <v>162</v>
      </c>
      <c r="V9097" t="s">
        <v>121</v>
      </c>
      <c r="W9097">
        <v>2018</v>
      </c>
      <c r="X9097">
        <v>9</v>
      </c>
      <c r="Y9097">
        <v>2</v>
      </c>
      <c r="Z9097">
        <v>17</v>
      </c>
      <c r="AA9097">
        <v>0</v>
      </c>
      <c r="AB9097" t="s">
        <v>212</v>
      </c>
      <c r="AC9097" t="s">
        <v>15688</v>
      </c>
      <c r="AD9097">
        <v>29874.641666666601</v>
      </c>
    </row>
    <row r="9098" spans="1:30">
      <c r="A9098" s="1" t="s">
        <v>15685</v>
      </c>
      <c r="B9098">
        <v>30</v>
      </c>
      <c r="C9098">
        <v>14.97</v>
      </c>
      <c r="D9098">
        <v>6385.54</v>
      </c>
      <c r="E9098">
        <v>1</v>
      </c>
      <c r="F9098" t="s">
        <v>15686</v>
      </c>
      <c r="G9098" s="2">
        <v>43348</v>
      </c>
      <c r="H9098" t="s">
        <v>19753</v>
      </c>
      <c r="I9098" t="s">
        <v>114</v>
      </c>
      <c r="J9098">
        <v>-34.93</v>
      </c>
      <c r="K9098">
        <v>138.63</v>
      </c>
      <c r="M9098" t="s">
        <v>15749</v>
      </c>
      <c r="N9098">
        <v>-34.96</v>
      </c>
      <c r="O9098">
        <v>138.57</v>
      </c>
      <c r="P9098" t="s">
        <v>223</v>
      </c>
      <c r="Q9098" t="s">
        <v>15750</v>
      </c>
      <c r="R9098" t="s">
        <v>19762</v>
      </c>
      <c r="S9098" t="s">
        <v>118</v>
      </c>
      <c r="T9098" s="3" t="s">
        <v>15751</v>
      </c>
      <c r="U9098" t="s">
        <v>120</v>
      </c>
      <c r="V9098" t="s">
        <v>121</v>
      </c>
      <c r="W9098">
        <v>2018</v>
      </c>
      <c r="X9098">
        <v>9</v>
      </c>
      <c r="Y9098">
        <v>5</v>
      </c>
      <c r="Z9098">
        <v>8</v>
      </c>
      <c r="AA9098">
        <v>9</v>
      </c>
      <c r="AB9098" t="s">
        <v>122</v>
      </c>
      <c r="AC9098" t="s">
        <v>15688</v>
      </c>
      <c r="AD9098">
        <v>29874.641666666601</v>
      </c>
    </row>
    <row r="9099" spans="1:30">
      <c r="A9099" s="1" t="s">
        <v>15685</v>
      </c>
      <c r="B9099">
        <v>30</v>
      </c>
      <c r="C9099">
        <v>47</v>
      </c>
      <c r="D9099">
        <v>6338.54</v>
      </c>
      <c r="F9099" t="s">
        <v>15686</v>
      </c>
      <c r="G9099" s="2">
        <v>43349</v>
      </c>
      <c r="H9099" t="s">
        <v>19753</v>
      </c>
      <c r="I9099" t="s">
        <v>114</v>
      </c>
      <c r="J9099">
        <v>-34.93</v>
      </c>
      <c r="K9099">
        <v>138.63</v>
      </c>
      <c r="R9099" t="s">
        <v>19762</v>
      </c>
      <c r="S9099" t="s">
        <v>160</v>
      </c>
      <c r="T9099" t="s">
        <v>15752</v>
      </c>
      <c r="U9099" t="s">
        <v>162</v>
      </c>
      <c r="V9099" t="s">
        <v>121</v>
      </c>
      <c r="W9099">
        <v>2018</v>
      </c>
      <c r="X9099">
        <v>9</v>
      </c>
      <c r="Y9099">
        <v>6</v>
      </c>
      <c r="Z9099">
        <v>6</v>
      </c>
      <c r="AA9099">
        <v>0</v>
      </c>
      <c r="AB9099" t="s">
        <v>149</v>
      </c>
      <c r="AC9099" t="s">
        <v>15688</v>
      </c>
      <c r="AD9099">
        <v>29874.641666666601</v>
      </c>
    </row>
    <row r="9100" spans="1:30">
      <c r="A9100" s="1" t="s">
        <v>15685</v>
      </c>
      <c r="B9100">
        <v>30</v>
      </c>
      <c r="C9100">
        <v>45.41</v>
      </c>
      <c r="D9100">
        <v>6293.13</v>
      </c>
      <c r="E9100">
        <v>1</v>
      </c>
      <c r="F9100" t="s">
        <v>15686</v>
      </c>
      <c r="G9100" s="2">
        <v>43352</v>
      </c>
      <c r="H9100" t="s">
        <v>19753</v>
      </c>
      <c r="I9100" t="s">
        <v>114</v>
      </c>
      <c r="J9100">
        <v>-34.93</v>
      </c>
      <c r="K9100">
        <v>138.63</v>
      </c>
      <c r="M9100" t="s">
        <v>15753</v>
      </c>
      <c r="N9100">
        <v>-35.119999999999997</v>
      </c>
      <c r="O9100">
        <v>147.33000000000001</v>
      </c>
      <c r="P9100" t="s">
        <v>125</v>
      </c>
      <c r="Q9100" t="s">
        <v>15754</v>
      </c>
      <c r="R9100" t="s">
        <v>19762</v>
      </c>
      <c r="S9100" t="s">
        <v>118</v>
      </c>
      <c r="T9100" t="s">
        <v>15755</v>
      </c>
      <c r="U9100" t="s">
        <v>128</v>
      </c>
      <c r="V9100" t="s">
        <v>121</v>
      </c>
      <c r="W9100">
        <v>2018</v>
      </c>
      <c r="X9100">
        <v>9</v>
      </c>
      <c r="Y9100">
        <v>9</v>
      </c>
      <c r="Z9100">
        <v>16</v>
      </c>
      <c r="AA9100">
        <v>46</v>
      </c>
      <c r="AB9100" t="s">
        <v>212</v>
      </c>
      <c r="AC9100" t="s">
        <v>15688</v>
      </c>
      <c r="AD9100">
        <v>29874.641666666601</v>
      </c>
    </row>
    <row r="9101" spans="1:30">
      <c r="A9101" s="1" t="s">
        <v>15685</v>
      </c>
      <c r="B9101">
        <v>30</v>
      </c>
      <c r="C9101">
        <v>22</v>
      </c>
      <c r="D9101">
        <v>6271.13</v>
      </c>
      <c r="F9101" t="s">
        <v>15686</v>
      </c>
      <c r="G9101" s="2">
        <v>43352</v>
      </c>
      <c r="H9101" t="s">
        <v>19753</v>
      </c>
      <c r="I9101" t="s">
        <v>114</v>
      </c>
      <c r="J9101">
        <v>-34.93</v>
      </c>
      <c r="K9101">
        <v>138.63</v>
      </c>
      <c r="R9101" t="s">
        <v>19762</v>
      </c>
      <c r="S9101" t="s">
        <v>160</v>
      </c>
      <c r="T9101" t="s">
        <v>15756</v>
      </c>
      <c r="U9101" t="s">
        <v>162</v>
      </c>
      <c r="V9101" t="s">
        <v>121</v>
      </c>
      <c r="W9101">
        <v>2018</v>
      </c>
      <c r="X9101">
        <v>9</v>
      </c>
      <c r="Y9101">
        <v>9</v>
      </c>
      <c r="Z9101">
        <v>17</v>
      </c>
      <c r="AA9101">
        <v>0</v>
      </c>
      <c r="AB9101" t="s">
        <v>212</v>
      </c>
      <c r="AC9101" t="s">
        <v>15688</v>
      </c>
      <c r="AD9101">
        <v>29874.641666666601</v>
      </c>
    </row>
    <row r="9102" spans="1:30">
      <c r="A9102" s="1" t="s">
        <v>15685</v>
      </c>
      <c r="B9102">
        <v>30</v>
      </c>
      <c r="C9102">
        <v>121.82</v>
      </c>
      <c r="D9102">
        <v>6149.31</v>
      </c>
      <c r="E9102">
        <v>1</v>
      </c>
      <c r="F9102" t="s">
        <v>15686</v>
      </c>
      <c r="G9102" s="2">
        <v>43353</v>
      </c>
      <c r="H9102" t="s">
        <v>19753</v>
      </c>
      <c r="I9102" t="s">
        <v>114</v>
      </c>
      <c r="J9102">
        <v>-34.93</v>
      </c>
      <c r="K9102">
        <v>138.63</v>
      </c>
      <c r="M9102" t="s">
        <v>12114</v>
      </c>
      <c r="N9102">
        <v>-34.97</v>
      </c>
      <c r="O9102">
        <v>149.03</v>
      </c>
      <c r="P9102" t="s">
        <v>125</v>
      </c>
      <c r="Q9102" t="s">
        <v>12115</v>
      </c>
      <c r="R9102" t="s">
        <v>19762</v>
      </c>
      <c r="S9102" t="s">
        <v>118</v>
      </c>
      <c r="T9102" t="s">
        <v>15757</v>
      </c>
      <c r="U9102" t="s">
        <v>128</v>
      </c>
      <c r="V9102" t="s">
        <v>121</v>
      </c>
      <c r="W9102">
        <v>2018</v>
      </c>
      <c r="X9102">
        <v>9</v>
      </c>
      <c r="Y9102">
        <v>10</v>
      </c>
      <c r="Z9102">
        <v>10</v>
      </c>
      <c r="AA9102">
        <v>40</v>
      </c>
      <c r="AB9102" t="s">
        <v>226</v>
      </c>
      <c r="AC9102" t="s">
        <v>15688</v>
      </c>
      <c r="AD9102">
        <v>29874.641666666601</v>
      </c>
    </row>
    <row r="9103" spans="1:30">
      <c r="A9103" s="1" t="s">
        <v>15685</v>
      </c>
      <c r="B9103">
        <v>30</v>
      </c>
      <c r="C9103">
        <v>58.61</v>
      </c>
      <c r="D9103">
        <v>6090.7</v>
      </c>
      <c r="E9103">
        <v>1</v>
      </c>
      <c r="F9103" t="s">
        <v>15686</v>
      </c>
      <c r="G9103" s="2">
        <v>43355</v>
      </c>
      <c r="H9103" t="s">
        <v>19753</v>
      </c>
      <c r="I9103" t="s">
        <v>114</v>
      </c>
      <c r="J9103">
        <v>-34.93</v>
      </c>
      <c r="K9103">
        <v>138.63</v>
      </c>
      <c r="M9103" t="s">
        <v>9268</v>
      </c>
      <c r="N9103">
        <v>-35.04</v>
      </c>
      <c r="O9103">
        <v>150.66999999999999</v>
      </c>
      <c r="P9103" t="s">
        <v>125</v>
      </c>
      <c r="Q9103" t="s">
        <v>9269</v>
      </c>
      <c r="R9103" t="s">
        <v>19762</v>
      </c>
      <c r="S9103" t="s">
        <v>118</v>
      </c>
      <c r="T9103" t="s">
        <v>15758</v>
      </c>
      <c r="U9103" t="s">
        <v>128</v>
      </c>
      <c r="V9103" t="s">
        <v>121</v>
      </c>
      <c r="W9103">
        <v>2018</v>
      </c>
      <c r="X9103">
        <v>9</v>
      </c>
      <c r="Y9103">
        <v>12</v>
      </c>
      <c r="Z9103">
        <v>8</v>
      </c>
      <c r="AA9103">
        <v>29</v>
      </c>
      <c r="AB9103" t="s">
        <v>122</v>
      </c>
      <c r="AC9103" t="s">
        <v>15688</v>
      </c>
      <c r="AD9103">
        <v>29874.641666666601</v>
      </c>
    </row>
    <row r="9104" spans="1:30">
      <c r="A9104" s="1" t="s">
        <v>15685</v>
      </c>
      <c r="B9104">
        <v>30</v>
      </c>
      <c r="C9104">
        <v>0.1</v>
      </c>
      <c r="D9104">
        <v>6090.6</v>
      </c>
      <c r="E9104">
        <v>0</v>
      </c>
      <c r="F9104" t="s">
        <v>15686</v>
      </c>
      <c r="G9104" s="2">
        <v>43355</v>
      </c>
      <c r="H9104" t="s">
        <v>19753</v>
      </c>
      <c r="I9104" t="s">
        <v>114</v>
      </c>
      <c r="J9104">
        <v>-34.93</v>
      </c>
      <c r="K9104">
        <v>138.63</v>
      </c>
      <c r="M9104" t="s">
        <v>15759</v>
      </c>
      <c r="N9104">
        <v>-37.81</v>
      </c>
      <c r="O9104">
        <v>144.96</v>
      </c>
      <c r="P9104" t="s">
        <v>323</v>
      </c>
      <c r="Q9104" t="s">
        <v>324</v>
      </c>
      <c r="R9104" t="s">
        <v>19762</v>
      </c>
      <c r="S9104" t="s">
        <v>118</v>
      </c>
      <c r="T9104" t="s">
        <v>15760</v>
      </c>
      <c r="U9104" t="s">
        <v>128</v>
      </c>
      <c r="V9104" t="s">
        <v>121</v>
      </c>
      <c r="W9104">
        <v>2018</v>
      </c>
      <c r="X9104">
        <v>9</v>
      </c>
      <c r="Y9104">
        <v>12</v>
      </c>
      <c r="Z9104">
        <v>9</v>
      </c>
      <c r="AA9104">
        <v>2</v>
      </c>
      <c r="AB9104" t="s">
        <v>122</v>
      </c>
      <c r="AC9104" t="s">
        <v>15688</v>
      </c>
      <c r="AD9104">
        <v>29874.641666666601</v>
      </c>
    </row>
    <row r="9105" spans="1:30">
      <c r="A9105" s="1" t="s">
        <v>15685</v>
      </c>
      <c r="B9105">
        <v>30</v>
      </c>
      <c r="C9105">
        <v>44.7</v>
      </c>
      <c r="D9105">
        <v>6045.9</v>
      </c>
      <c r="E9105">
        <v>1</v>
      </c>
      <c r="F9105" t="s">
        <v>15686</v>
      </c>
      <c r="G9105" s="2">
        <v>43355</v>
      </c>
      <c r="H9105" t="s">
        <v>19753</v>
      </c>
      <c r="I9105" t="s">
        <v>114</v>
      </c>
      <c r="J9105">
        <v>-34.93</v>
      </c>
      <c r="K9105">
        <v>138.63</v>
      </c>
      <c r="M9105" t="s">
        <v>15761</v>
      </c>
      <c r="N9105">
        <v>-35.56</v>
      </c>
      <c r="O9105">
        <v>138.62</v>
      </c>
      <c r="P9105" t="s">
        <v>223</v>
      </c>
      <c r="Q9105" t="s">
        <v>15762</v>
      </c>
      <c r="R9105" t="s">
        <v>19762</v>
      </c>
      <c r="S9105" t="s">
        <v>118</v>
      </c>
      <c r="T9105" t="s">
        <v>15763</v>
      </c>
      <c r="U9105" t="s">
        <v>128</v>
      </c>
      <c r="V9105" t="s">
        <v>121</v>
      </c>
      <c r="W9105">
        <v>2018</v>
      </c>
      <c r="X9105">
        <v>9</v>
      </c>
      <c r="Y9105">
        <v>12</v>
      </c>
      <c r="Z9105">
        <v>9</v>
      </c>
      <c r="AA9105">
        <v>25</v>
      </c>
      <c r="AB9105" t="s">
        <v>122</v>
      </c>
      <c r="AC9105" t="s">
        <v>15688</v>
      </c>
      <c r="AD9105">
        <v>29874.641666666601</v>
      </c>
    </row>
    <row r="9106" spans="1:30">
      <c r="A9106" s="1" t="s">
        <v>15685</v>
      </c>
      <c r="B9106">
        <v>30</v>
      </c>
      <c r="C9106">
        <v>35.33</v>
      </c>
      <c r="D9106">
        <v>6010.57</v>
      </c>
      <c r="E9106">
        <v>1</v>
      </c>
      <c r="F9106" t="s">
        <v>15686</v>
      </c>
      <c r="G9106" s="2">
        <v>43355</v>
      </c>
      <c r="H9106" t="s">
        <v>19753</v>
      </c>
      <c r="I9106" t="s">
        <v>114</v>
      </c>
      <c r="J9106">
        <v>-34.93</v>
      </c>
      <c r="K9106">
        <v>138.63</v>
      </c>
      <c r="M9106" t="s">
        <v>15764</v>
      </c>
      <c r="N9106">
        <v>-34.82</v>
      </c>
      <c r="O9106">
        <v>138.59</v>
      </c>
      <c r="P9106" t="s">
        <v>223</v>
      </c>
      <c r="Q9106" t="s">
        <v>15765</v>
      </c>
      <c r="R9106" t="s">
        <v>19762</v>
      </c>
      <c r="S9106" t="s">
        <v>118</v>
      </c>
      <c r="T9106" t="s">
        <v>15766</v>
      </c>
      <c r="U9106" t="s">
        <v>128</v>
      </c>
      <c r="V9106" t="s">
        <v>121</v>
      </c>
      <c r="W9106">
        <v>2018</v>
      </c>
      <c r="X9106">
        <v>9</v>
      </c>
      <c r="Y9106">
        <v>12</v>
      </c>
      <c r="Z9106">
        <v>9</v>
      </c>
      <c r="AA9106">
        <v>40</v>
      </c>
      <c r="AB9106" t="s">
        <v>122</v>
      </c>
      <c r="AC9106" t="s">
        <v>15688</v>
      </c>
      <c r="AD9106">
        <v>29874.641666666601</v>
      </c>
    </row>
    <row r="9107" spans="1:30">
      <c r="A9107" s="1" t="s">
        <v>15685</v>
      </c>
      <c r="B9107">
        <v>30</v>
      </c>
      <c r="C9107">
        <v>47</v>
      </c>
      <c r="D9107">
        <v>5963.57</v>
      </c>
      <c r="F9107" t="s">
        <v>15686</v>
      </c>
      <c r="G9107" s="2">
        <v>43356</v>
      </c>
      <c r="H9107" t="s">
        <v>19753</v>
      </c>
      <c r="I9107" t="s">
        <v>114</v>
      </c>
      <c r="J9107">
        <v>-34.93</v>
      </c>
      <c r="K9107">
        <v>138.63</v>
      </c>
      <c r="R9107" t="s">
        <v>19762</v>
      </c>
      <c r="S9107" t="s">
        <v>160</v>
      </c>
      <c r="T9107" t="s">
        <v>15767</v>
      </c>
      <c r="U9107" t="s">
        <v>162</v>
      </c>
      <c r="V9107" t="s">
        <v>121</v>
      </c>
      <c r="W9107">
        <v>2018</v>
      </c>
      <c r="X9107">
        <v>9</v>
      </c>
      <c r="Y9107">
        <v>13</v>
      </c>
      <c r="Z9107">
        <v>6</v>
      </c>
      <c r="AA9107">
        <v>0</v>
      </c>
      <c r="AB9107" t="s">
        <v>149</v>
      </c>
      <c r="AC9107" t="s">
        <v>15688</v>
      </c>
      <c r="AD9107">
        <v>29874.641666666601</v>
      </c>
    </row>
    <row r="9108" spans="1:30">
      <c r="A9108" s="1" t="s">
        <v>15685</v>
      </c>
      <c r="B9108">
        <v>30</v>
      </c>
      <c r="C9108">
        <v>149</v>
      </c>
      <c r="D9108">
        <v>5814.57</v>
      </c>
      <c r="F9108" t="s">
        <v>15686</v>
      </c>
      <c r="G9108" s="2">
        <v>43357</v>
      </c>
      <c r="H9108" t="s">
        <v>19753</v>
      </c>
      <c r="I9108" t="s">
        <v>114</v>
      </c>
      <c r="J9108">
        <v>-34.93</v>
      </c>
      <c r="K9108">
        <v>138.63</v>
      </c>
      <c r="R9108" t="s">
        <v>19762</v>
      </c>
      <c r="S9108" t="s">
        <v>160</v>
      </c>
      <c r="T9108" t="s">
        <v>15768</v>
      </c>
      <c r="U9108" t="s">
        <v>162</v>
      </c>
      <c r="V9108" t="s">
        <v>121</v>
      </c>
      <c r="W9108">
        <v>2018</v>
      </c>
      <c r="X9108">
        <v>9</v>
      </c>
      <c r="Y9108">
        <v>14</v>
      </c>
      <c r="Z9108">
        <v>3</v>
      </c>
      <c r="AA9108">
        <v>0</v>
      </c>
      <c r="AB9108" t="s">
        <v>163</v>
      </c>
      <c r="AC9108" t="s">
        <v>15688</v>
      </c>
      <c r="AD9108">
        <v>29874.641666666601</v>
      </c>
    </row>
    <row r="9109" spans="1:30">
      <c r="A9109" s="1" t="s">
        <v>15685</v>
      </c>
      <c r="B9109">
        <v>30</v>
      </c>
      <c r="C9109">
        <v>151.34</v>
      </c>
      <c r="D9109">
        <v>5663.23</v>
      </c>
      <c r="E9109">
        <v>0</v>
      </c>
      <c r="F9109" t="s">
        <v>15686</v>
      </c>
      <c r="G9109" s="2">
        <v>43358</v>
      </c>
      <c r="H9109" t="s">
        <v>19753</v>
      </c>
      <c r="I9109" t="s">
        <v>114</v>
      </c>
      <c r="J9109">
        <v>-34.93</v>
      </c>
      <c r="K9109">
        <v>138.63</v>
      </c>
      <c r="M9109" s="3" t="s">
        <v>10018</v>
      </c>
      <c r="N9109">
        <v>-34.880000000000003</v>
      </c>
      <c r="O9109">
        <v>150.6</v>
      </c>
      <c r="P9109" t="s">
        <v>125</v>
      </c>
      <c r="Q9109" t="s">
        <v>7915</v>
      </c>
      <c r="R9109" t="s">
        <v>19762</v>
      </c>
      <c r="S9109" t="s">
        <v>118</v>
      </c>
      <c r="T9109" t="s">
        <v>15769</v>
      </c>
      <c r="U9109" t="s">
        <v>128</v>
      </c>
      <c r="V9109" t="s">
        <v>121</v>
      </c>
      <c r="W9109">
        <v>2018</v>
      </c>
      <c r="X9109">
        <v>9</v>
      </c>
      <c r="Y9109">
        <v>15</v>
      </c>
      <c r="Z9109">
        <v>15</v>
      </c>
      <c r="AA9109">
        <v>53</v>
      </c>
      <c r="AB9109" t="s">
        <v>193</v>
      </c>
      <c r="AC9109" t="s">
        <v>15688</v>
      </c>
      <c r="AD9109">
        <v>29874.641666666601</v>
      </c>
    </row>
    <row r="9110" spans="1:30">
      <c r="A9110" s="1" t="s">
        <v>15685</v>
      </c>
      <c r="B9110">
        <v>30</v>
      </c>
      <c r="C9110">
        <v>47.69</v>
      </c>
      <c r="D9110">
        <v>5615.54</v>
      </c>
      <c r="E9110">
        <v>1</v>
      </c>
      <c r="F9110" t="s">
        <v>15686</v>
      </c>
      <c r="G9110" s="2">
        <v>43359</v>
      </c>
      <c r="H9110" t="s">
        <v>19753</v>
      </c>
      <c r="I9110" t="s">
        <v>114</v>
      </c>
      <c r="J9110">
        <v>-34.93</v>
      </c>
      <c r="K9110">
        <v>138.63</v>
      </c>
      <c r="M9110" t="s">
        <v>15770</v>
      </c>
      <c r="N9110">
        <v>-35.04</v>
      </c>
      <c r="O9110">
        <v>150.66999999999999</v>
      </c>
      <c r="P9110" t="s">
        <v>125</v>
      </c>
      <c r="Q9110" t="s">
        <v>9269</v>
      </c>
      <c r="R9110" t="s">
        <v>19762</v>
      </c>
      <c r="S9110" t="s">
        <v>118</v>
      </c>
      <c r="T9110" t="s">
        <v>15771</v>
      </c>
      <c r="U9110" t="s">
        <v>120</v>
      </c>
      <c r="V9110" t="s">
        <v>121</v>
      </c>
      <c r="W9110">
        <v>2018</v>
      </c>
      <c r="X9110">
        <v>9</v>
      </c>
      <c r="Y9110">
        <v>16</v>
      </c>
      <c r="Z9110">
        <v>10</v>
      </c>
      <c r="AA9110">
        <v>44</v>
      </c>
      <c r="AB9110" t="s">
        <v>212</v>
      </c>
      <c r="AC9110" t="s">
        <v>15688</v>
      </c>
      <c r="AD9110">
        <v>29874.641666666601</v>
      </c>
    </row>
    <row r="9111" spans="1:30">
      <c r="A9111" s="1" t="s">
        <v>15685</v>
      </c>
      <c r="B9111">
        <v>30</v>
      </c>
      <c r="C9111">
        <v>23.96</v>
      </c>
      <c r="D9111">
        <v>5591.58</v>
      </c>
      <c r="E9111">
        <v>1</v>
      </c>
      <c r="F9111" t="s">
        <v>15686</v>
      </c>
      <c r="G9111" s="2">
        <v>43359</v>
      </c>
      <c r="H9111" t="s">
        <v>19753</v>
      </c>
      <c r="I9111" t="s">
        <v>114</v>
      </c>
      <c r="J9111">
        <v>-34.93</v>
      </c>
      <c r="K9111">
        <v>138.63</v>
      </c>
      <c r="M9111" t="s">
        <v>15772</v>
      </c>
      <c r="N9111">
        <v>-34.74</v>
      </c>
      <c r="O9111">
        <v>150.53</v>
      </c>
      <c r="P9111" t="s">
        <v>125</v>
      </c>
      <c r="Q9111" t="s">
        <v>15773</v>
      </c>
      <c r="R9111" t="s">
        <v>19762</v>
      </c>
      <c r="S9111" t="s">
        <v>118</v>
      </c>
      <c r="T9111" t="s">
        <v>15774</v>
      </c>
      <c r="U9111" t="s">
        <v>120</v>
      </c>
      <c r="V9111" t="s">
        <v>121</v>
      </c>
      <c r="W9111">
        <v>2018</v>
      </c>
      <c r="X9111">
        <v>9</v>
      </c>
      <c r="Y9111">
        <v>16</v>
      </c>
      <c r="Z9111">
        <v>11</v>
      </c>
      <c r="AA9111">
        <v>21</v>
      </c>
      <c r="AB9111" t="s">
        <v>212</v>
      </c>
      <c r="AC9111" t="s">
        <v>15688</v>
      </c>
      <c r="AD9111">
        <v>29874.641666666601</v>
      </c>
    </row>
    <row r="9112" spans="1:30">
      <c r="A9112" s="1" t="s">
        <v>15685</v>
      </c>
      <c r="B9112">
        <v>30</v>
      </c>
      <c r="C9112">
        <v>59.04</v>
      </c>
      <c r="D9112">
        <v>5532.54</v>
      </c>
      <c r="E9112">
        <v>1</v>
      </c>
      <c r="F9112" t="s">
        <v>15686</v>
      </c>
      <c r="G9112" s="2">
        <v>43359</v>
      </c>
      <c r="H9112" t="s">
        <v>19753</v>
      </c>
      <c r="I9112" t="s">
        <v>114</v>
      </c>
      <c r="J9112">
        <v>-34.93</v>
      </c>
      <c r="K9112">
        <v>138.63</v>
      </c>
      <c r="M9112" t="s">
        <v>8024</v>
      </c>
      <c r="N9112">
        <v>-34.880000000000003</v>
      </c>
      <c r="O9112">
        <v>150.61000000000001</v>
      </c>
      <c r="P9112" t="s">
        <v>125</v>
      </c>
      <c r="Q9112" t="s">
        <v>7915</v>
      </c>
      <c r="R9112" t="s">
        <v>19762</v>
      </c>
      <c r="S9112" t="s">
        <v>118</v>
      </c>
      <c r="T9112" t="s">
        <v>15775</v>
      </c>
      <c r="U9112" t="s">
        <v>128</v>
      </c>
      <c r="V9112" t="s">
        <v>121</v>
      </c>
      <c r="W9112">
        <v>2018</v>
      </c>
      <c r="X9112">
        <v>9</v>
      </c>
      <c r="Y9112">
        <v>16</v>
      </c>
      <c r="Z9112">
        <v>16</v>
      </c>
      <c r="AA9112">
        <v>29</v>
      </c>
      <c r="AB9112" t="s">
        <v>212</v>
      </c>
      <c r="AC9112" t="s">
        <v>15688</v>
      </c>
      <c r="AD9112">
        <v>29874.641666666601</v>
      </c>
    </row>
    <row r="9113" spans="1:30">
      <c r="A9113" s="1" t="s">
        <v>15685</v>
      </c>
      <c r="B9113">
        <v>30</v>
      </c>
      <c r="C9113">
        <v>22</v>
      </c>
      <c r="D9113">
        <v>5510.54</v>
      </c>
      <c r="F9113" t="s">
        <v>15686</v>
      </c>
      <c r="G9113" s="2">
        <v>43359</v>
      </c>
      <c r="H9113" t="s">
        <v>19753</v>
      </c>
      <c r="I9113" t="s">
        <v>114</v>
      </c>
      <c r="J9113">
        <v>-34.93</v>
      </c>
      <c r="K9113">
        <v>138.63</v>
      </c>
      <c r="R9113" t="s">
        <v>19762</v>
      </c>
      <c r="S9113" t="s">
        <v>160</v>
      </c>
      <c r="T9113" t="s">
        <v>15776</v>
      </c>
      <c r="U9113" t="s">
        <v>162</v>
      </c>
      <c r="V9113" t="s">
        <v>121</v>
      </c>
      <c r="W9113">
        <v>2018</v>
      </c>
      <c r="X9113">
        <v>9</v>
      </c>
      <c r="Y9113">
        <v>16</v>
      </c>
      <c r="Z9113">
        <v>17</v>
      </c>
      <c r="AA9113">
        <v>0</v>
      </c>
      <c r="AB9113" t="s">
        <v>212</v>
      </c>
      <c r="AC9113" t="s">
        <v>15688</v>
      </c>
      <c r="AD9113">
        <v>29874.641666666601</v>
      </c>
    </row>
    <row r="9114" spans="1:30">
      <c r="A9114" s="1" t="s">
        <v>15685</v>
      </c>
      <c r="B9114">
        <v>30</v>
      </c>
      <c r="C9114">
        <v>143.57</v>
      </c>
      <c r="D9114">
        <v>5366.97</v>
      </c>
      <c r="E9114">
        <v>1</v>
      </c>
      <c r="F9114" t="s">
        <v>15686</v>
      </c>
      <c r="G9114" s="2">
        <v>43359</v>
      </c>
      <c r="H9114" t="s">
        <v>19753</v>
      </c>
      <c r="I9114" t="s">
        <v>114</v>
      </c>
      <c r="J9114">
        <v>-34.93</v>
      </c>
      <c r="K9114">
        <v>138.63</v>
      </c>
      <c r="M9114" t="s">
        <v>7118</v>
      </c>
      <c r="N9114">
        <v>-33.869999999999997</v>
      </c>
      <c r="O9114">
        <v>151.21</v>
      </c>
      <c r="P9114" t="s">
        <v>125</v>
      </c>
      <c r="Q9114" t="s">
        <v>126</v>
      </c>
      <c r="R9114" t="s">
        <v>19762</v>
      </c>
      <c r="S9114" t="s">
        <v>118</v>
      </c>
      <c r="T9114" t="s">
        <v>15777</v>
      </c>
      <c r="U9114" t="s">
        <v>120</v>
      </c>
      <c r="V9114" t="s">
        <v>121</v>
      </c>
      <c r="W9114">
        <v>2018</v>
      </c>
      <c r="X9114">
        <v>9</v>
      </c>
      <c r="Y9114">
        <v>16</v>
      </c>
      <c r="Z9114">
        <v>20</v>
      </c>
      <c r="AA9114">
        <v>16</v>
      </c>
      <c r="AB9114" t="s">
        <v>212</v>
      </c>
      <c r="AC9114" t="s">
        <v>15688</v>
      </c>
      <c r="AD9114">
        <v>29874.641666666601</v>
      </c>
    </row>
    <row r="9115" spans="1:30">
      <c r="A9115" s="1" t="s">
        <v>15685</v>
      </c>
      <c r="B9115">
        <v>30</v>
      </c>
      <c r="C9115">
        <v>41.91</v>
      </c>
      <c r="D9115">
        <v>5325.06</v>
      </c>
      <c r="E9115">
        <v>0</v>
      </c>
      <c r="F9115" t="s">
        <v>15686</v>
      </c>
      <c r="G9115" s="2">
        <v>43361</v>
      </c>
      <c r="H9115" t="s">
        <v>19753</v>
      </c>
      <c r="I9115" t="s">
        <v>114</v>
      </c>
      <c r="J9115">
        <v>-34.93</v>
      </c>
      <c r="K9115">
        <v>138.63</v>
      </c>
      <c r="M9115" t="s">
        <v>15778</v>
      </c>
      <c r="N9115">
        <v>-34.770000000000003</v>
      </c>
      <c r="O9115">
        <v>138.62</v>
      </c>
      <c r="P9115" t="s">
        <v>223</v>
      </c>
      <c r="Q9115" t="s">
        <v>224</v>
      </c>
      <c r="R9115" t="s">
        <v>19762</v>
      </c>
      <c r="S9115" t="s">
        <v>118</v>
      </c>
      <c r="T9115" t="s">
        <v>15779</v>
      </c>
      <c r="U9115" t="s">
        <v>120</v>
      </c>
      <c r="V9115" t="s">
        <v>121</v>
      </c>
      <c r="W9115">
        <v>2018</v>
      </c>
      <c r="X9115">
        <v>9</v>
      </c>
      <c r="Y9115">
        <v>18</v>
      </c>
      <c r="Z9115">
        <v>11</v>
      </c>
      <c r="AA9115">
        <v>20</v>
      </c>
      <c r="AB9115" t="s">
        <v>232</v>
      </c>
      <c r="AC9115" t="s">
        <v>15688</v>
      </c>
      <c r="AD9115">
        <v>29874.641666666601</v>
      </c>
    </row>
    <row r="9116" spans="1:30">
      <c r="A9116" s="1" t="s">
        <v>15685</v>
      </c>
      <c r="B9116">
        <v>30</v>
      </c>
      <c r="C9116">
        <v>90.88</v>
      </c>
      <c r="D9116">
        <v>5234.18</v>
      </c>
      <c r="E9116">
        <v>0</v>
      </c>
      <c r="F9116" t="s">
        <v>15686</v>
      </c>
      <c r="G9116" s="2">
        <v>43361</v>
      </c>
      <c r="H9116" t="s">
        <v>19753</v>
      </c>
      <c r="I9116" t="s">
        <v>114</v>
      </c>
      <c r="J9116">
        <v>-34.93</v>
      </c>
      <c r="K9116">
        <v>138.63</v>
      </c>
      <c r="M9116" t="s">
        <v>15780</v>
      </c>
      <c r="N9116">
        <v>-34.92</v>
      </c>
      <c r="O9116">
        <v>138.63999999999999</v>
      </c>
      <c r="P9116" t="s">
        <v>223</v>
      </c>
      <c r="Q9116" t="s">
        <v>7919</v>
      </c>
      <c r="R9116" t="s">
        <v>19762</v>
      </c>
      <c r="S9116" t="s">
        <v>118</v>
      </c>
      <c r="T9116" t="s">
        <v>15781</v>
      </c>
      <c r="U9116" t="s">
        <v>120</v>
      </c>
      <c r="V9116" t="s">
        <v>121</v>
      </c>
      <c r="W9116">
        <v>2018</v>
      </c>
      <c r="X9116">
        <v>9</v>
      </c>
      <c r="Y9116">
        <v>18</v>
      </c>
      <c r="Z9116">
        <v>14</v>
      </c>
      <c r="AA9116">
        <v>34</v>
      </c>
      <c r="AB9116" t="s">
        <v>232</v>
      </c>
      <c r="AC9116" t="s">
        <v>15688</v>
      </c>
      <c r="AD9116">
        <v>29874.641666666601</v>
      </c>
    </row>
    <row r="9117" spans="1:30">
      <c r="A9117" s="1" t="s">
        <v>15685</v>
      </c>
      <c r="B9117">
        <v>30</v>
      </c>
      <c r="C9117">
        <v>62.71</v>
      </c>
      <c r="D9117">
        <v>5171.47</v>
      </c>
      <c r="E9117">
        <v>1</v>
      </c>
      <c r="F9117" t="s">
        <v>15686</v>
      </c>
      <c r="G9117" s="2">
        <v>43361</v>
      </c>
      <c r="H9117" t="s">
        <v>19753</v>
      </c>
      <c r="I9117" t="s">
        <v>114</v>
      </c>
      <c r="J9117">
        <v>-34.93</v>
      </c>
      <c r="K9117">
        <v>138.63</v>
      </c>
      <c r="M9117" t="s">
        <v>15782</v>
      </c>
      <c r="N9117">
        <v>-34.72</v>
      </c>
      <c r="O9117">
        <v>135.86000000000001</v>
      </c>
      <c r="P9117" t="s">
        <v>223</v>
      </c>
      <c r="Q9117" t="s">
        <v>15783</v>
      </c>
      <c r="R9117" t="s">
        <v>19762</v>
      </c>
      <c r="S9117" t="s">
        <v>118</v>
      </c>
      <c r="T9117" t="s">
        <v>15784</v>
      </c>
      <c r="U9117" t="s">
        <v>128</v>
      </c>
      <c r="V9117" t="s">
        <v>121</v>
      </c>
      <c r="W9117">
        <v>2018</v>
      </c>
      <c r="X9117">
        <v>9</v>
      </c>
      <c r="Y9117">
        <v>18</v>
      </c>
      <c r="Z9117">
        <v>18</v>
      </c>
      <c r="AA9117">
        <v>59</v>
      </c>
      <c r="AB9117" t="s">
        <v>232</v>
      </c>
      <c r="AC9117" t="s">
        <v>15688</v>
      </c>
      <c r="AD9117">
        <v>29874.641666666601</v>
      </c>
    </row>
    <row r="9118" spans="1:30">
      <c r="A9118" s="1" t="s">
        <v>15685</v>
      </c>
      <c r="B9118">
        <v>30</v>
      </c>
      <c r="C9118">
        <v>64.430000000000007</v>
      </c>
      <c r="D9118">
        <v>5107.04</v>
      </c>
      <c r="E9118">
        <v>1</v>
      </c>
      <c r="F9118" t="s">
        <v>15686</v>
      </c>
      <c r="G9118" s="2">
        <v>43361</v>
      </c>
      <c r="H9118" t="s">
        <v>19753</v>
      </c>
      <c r="I9118" t="s">
        <v>114</v>
      </c>
      <c r="J9118">
        <v>-34.93</v>
      </c>
      <c r="K9118">
        <v>138.63</v>
      </c>
      <c r="M9118" t="s">
        <v>15785</v>
      </c>
      <c r="N9118">
        <v>-34.869999999999997</v>
      </c>
      <c r="O9118">
        <v>138.58000000000001</v>
      </c>
      <c r="P9118" t="s">
        <v>223</v>
      </c>
      <c r="Q9118" t="s">
        <v>15786</v>
      </c>
      <c r="R9118" t="s">
        <v>19762</v>
      </c>
      <c r="S9118" t="s">
        <v>118</v>
      </c>
      <c r="T9118" t="s">
        <v>15787</v>
      </c>
      <c r="U9118" t="s">
        <v>120</v>
      </c>
      <c r="V9118" t="s">
        <v>121</v>
      </c>
      <c r="W9118">
        <v>2018</v>
      </c>
      <c r="X9118">
        <v>9</v>
      </c>
      <c r="Y9118">
        <v>18</v>
      </c>
      <c r="Z9118">
        <v>19</v>
      </c>
      <c r="AA9118">
        <v>57</v>
      </c>
      <c r="AB9118" t="s">
        <v>232</v>
      </c>
      <c r="AC9118" t="s">
        <v>15688</v>
      </c>
      <c r="AD9118">
        <v>29874.641666666601</v>
      </c>
    </row>
    <row r="9119" spans="1:30">
      <c r="A9119" s="1" t="s">
        <v>15685</v>
      </c>
      <c r="B9119">
        <v>30</v>
      </c>
      <c r="C9119">
        <v>61.26</v>
      </c>
      <c r="D9119">
        <v>5045.78</v>
      </c>
      <c r="E9119">
        <v>1</v>
      </c>
      <c r="F9119" t="s">
        <v>15686</v>
      </c>
      <c r="G9119" s="2">
        <v>43361</v>
      </c>
      <c r="H9119" t="s">
        <v>19753</v>
      </c>
      <c r="I9119" t="s">
        <v>114</v>
      </c>
      <c r="J9119">
        <v>-34.93</v>
      </c>
      <c r="K9119">
        <v>138.63</v>
      </c>
      <c r="M9119" t="s">
        <v>15788</v>
      </c>
      <c r="N9119">
        <v>-35.08</v>
      </c>
      <c r="O9119">
        <v>150.66</v>
      </c>
      <c r="P9119" t="s">
        <v>125</v>
      </c>
      <c r="Q9119" t="s">
        <v>7922</v>
      </c>
      <c r="R9119" t="s">
        <v>19762</v>
      </c>
      <c r="S9119" t="s">
        <v>118</v>
      </c>
      <c r="T9119" t="s">
        <v>15789</v>
      </c>
      <c r="U9119" t="s">
        <v>128</v>
      </c>
      <c r="V9119" t="s">
        <v>121</v>
      </c>
      <c r="W9119">
        <v>2018</v>
      </c>
      <c r="X9119">
        <v>9</v>
      </c>
      <c r="Y9119">
        <v>18</v>
      </c>
      <c r="Z9119">
        <v>20</v>
      </c>
      <c r="AA9119">
        <v>45</v>
      </c>
      <c r="AB9119" t="s">
        <v>232</v>
      </c>
      <c r="AC9119" t="s">
        <v>15688</v>
      </c>
      <c r="AD9119">
        <v>29874.641666666601</v>
      </c>
    </row>
    <row r="9120" spans="1:30">
      <c r="A9120" s="1" t="s">
        <v>15685</v>
      </c>
      <c r="B9120">
        <v>30</v>
      </c>
      <c r="C9120">
        <v>168</v>
      </c>
      <c r="D9120">
        <v>4877.78</v>
      </c>
      <c r="F9120" t="s">
        <v>15686</v>
      </c>
      <c r="G9120" s="2">
        <v>43362</v>
      </c>
      <c r="H9120" t="s">
        <v>19753</v>
      </c>
      <c r="I9120" t="s">
        <v>114</v>
      </c>
      <c r="J9120">
        <v>-34.93</v>
      </c>
      <c r="K9120">
        <v>138.63</v>
      </c>
      <c r="R9120" t="s">
        <v>19762</v>
      </c>
      <c r="S9120" t="s">
        <v>160</v>
      </c>
      <c r="T9120" t="s">
        <v>15790</v>
      </c>
      <c r="U9120" t="s">
        <v>162</v>
      </c>
      <c r="V9120" t="s">
        <v>121</v>
      </c>
      <c r="W9120">
        <v>2018</v>
      </c>
      <c r="X9120">
        <v>9</v>
      </c>
      <c r="Y9120">
        <v>19</v>
      </c>
      <c r="Z9120">
        <v>7</v>
      </c>
      <c r="AA9120">
        <v>0</v>
      </c>
      <c r="AB9120" t="s">
        <v>122</v>
      </c>
      <c r="AC9120" t="s">
        <v>15688</v>
      </c>
      <c r="AD9120">
        <v>29874.641666666601</v>
      </c>
    </row>
    <row r="9121" spans="1:30">
      <c r="A9121" s="1" t="s">
        <v>15685</v>
      </c>
      <c r="B9121">
        <v>30</v>
      </c>
      <c r="C9121">
        <v>47</v>
      </c>
      <c r="D9121">
        <v>4830.78</v>
      </c>
      <c r="F9121" t="s">
        <v>15686</v>
      </c>
      <c r="G9121" s="2">
        <v>43363</v>
      </c>
      <c r="H9121" t="s">
        <v>19753</v>
      </c>
      <c r="I9121" t="s">
        <v>114</v>
      </c>
      <c r="J9121">
        <v>-34.93</v>
      </c>
      <c r="K9121">
        <v>138.63</v>
      </c>
      <c r="R9121" t="s">
        <v>19762</v>
      </c>
      <c r="S9121" t="s">
        <v>160</v>
      </c>
      <c r="T9121" t="s">
        <v>15791</v>
      </c>
      <c r="U9121" t="s">
        <v>162</v>
      </c>
      <c r="V9121" t="s">
        <v>121</v>
      </c>
      <c r="W9121">
        <v>2018</v>
      </c>
      <c r="X9121">
        <v>9</v>
      </c>
      <c r="Y9121">
        <v>20</v>
      </c>
      <c r="Z9121">
        <v>6</v>
      </c>
      <c r="AA9121">
        <v>0</v>
      </c>
      <c r="AB9121" t="s">
        <v>149</v>
      </c>
      <c r="AC9121" t="s">
        <v>15688</v>
      </c>
      <c r="AD9121">
        <v>29874.641666666601</v>
      </c>
    </row>
    <row r="9122" spans="1:30">
      <c r="A9122" s="1" t="s">
        <v>15685</v>
      </c>
      <c r="B9122">
        <v>30</v>
      </c>
      <c r="C9122">
        <v>33.85</v>
      </c>
      <c r="D9122">
        <v>4796.93</v>
      </c>
      <c r="E9122">
        <v>1</v>
      </c>
      <c r="F9122" t="s">
        <v>15686</v>
      </c>
      <c r="G9122" s="2">
        <v>43363</v>
      </c>
      <c r="H9122" t="s">
        <v>19753</v>
      </c>
      <c r="I9122" t="s">
        <v>114</v>
      </c>
      <c r="J9122">
        <v>-34.93</v>
      </c>
      <c r="K9122">
        <v>138.63</v>
      </c>
      <c r="M9122" t="s">
        <v>15792</v>
      </c>
      <c r="N9122">
        <v>-35.14</v>
      </c>
      <c r="O9122">
        <v>138.5</v>
      </c>
      <c r="P9122" t="s">
        <v>223</v>
      </c>
      <c r="Q9122" t="s">
        <v>7860</v>
      </c>
      <c r="R9122" t="s">
        <v>19762</v>
      </c>
      <c r="S9122" t="s">
        <v>118</v>
      </c>
      <c r="T9122" t="s">
        <v>15793</v>
      </c>
      <c r="U9122" t="s">
        <v>120</v>
      </c>
      <c r="V9122" t="s">
        <v>121</v>
      </c>
      <c r="W9122">
        <v>2018</v>
      </c>
      <c r="X9122">
        <v>9</v>
      </c>
      <c r="Y9122">
        <v>20</v>
      </c>
      <c r="Z9122">
        <v>13</v>
      </c>
      <c r="AA9122">
        <v>1</v>
      </c>
      <c r="AB9122" t="s">
        <v>149</v>
      </c>
      <c r="AC9122" t="s">
        <v>15688</v>
      </c>
      <c r="AD9122">
        <v>29874.641666666601</v>
      </c>
    </row>
    <row r="9123" spans="1:30">
      <c r="A9123" s="1" t="s">
        <v>15685</v>
      </c>
      <c r="B9123">
        <v>30</v>
      </c>
      <c r="C9123">
        <v>142.35</v>
      </c>
      <c r="D9123">
        <v>4654.58</v>
      </c>
      <c r="E9123">
        <v>1</v>
      </c>
      <c r="F9123" t="s">
        <v>15686</v>
      </c>
      <c r="G9123" s="2">
        <v>43366</v>
      </c>
      <c r="H9123" t="s">
        <v>19753</v>
      </c>
      <c r="I9123" t="s">
        <v>114</v>
      </c>
      <c r="J9123">
        <v>-34.93</v>
      </c>
      <c r="K9123">
        <v>138.63</v>
      </c>
      <c r="M9123" t="s">
        <v>9943</v>
      </c>
      <c r="N9123">
        <v>-34.86</v>
      </c>
      <c r="O9123">
        <v>150.6</v>
      </c>
      <c r="P9123" t="s">
        <v>125</v>
      </c>
      <c r="Q9123" t="s">
        <v>9944</v>
      </c>
      <c r="R9123" t="s">
        <v>19762</v>
      </c>
      <c r="S9123" t="s">
        <v>118</v>
      </c>
      <c r="T9123" t="s">
        <v>15794</v>
      </c>
      <c r="U9123" t="s">
        <v>120</v>
      </c>
      <c r="V9123" t="s">
        <v>121</v>
      </c>
      <c r="W9123">
        <v>2018</v>
      </c>
      <c r="X9123">
        <v>9</v>
      </c>
      <c r="Y9123">
        <v>23</v>
      </c>
      <c r="Z9123">
        <v>12</v>
      </c>
      <c r="AA9123">
        <v>41</v>
      </c>
      <c r="AB9123" t="s">
        <v>212</v>
      </c>
      <c r="AC9123" t="s">
        <v>15688</v>
      </c>
      <c r="AD9123">
        <v>29874.641666666601</v>
      </c>
    </row>
    <row r="9124" spans="1:30">
      <c r="A9124" s="1" t="s">
        <v>15685</v>
      </c>
      <c r="B9124">
        <v>30</v>
      </c>
      <c r="C9124">
        <v>50.03</v>
      </c>
      <c r="D9124">
        <v>4604.55</v>
      </c>
      <c r="E9124">
        <v>1</v>
      </c>
      <c r="F9124" t="s">
        <v>15686</v>
      </c>
      <c r="G9124" s="2">
        <v>43366</v>
      </c>
      <c r="H9124" t="s">
        <v>19753</v>
      </c>
      <c r="I9124" t="s">
        <v>114</v>
      </c>
      <c r="J9124">
        <v>-34.93</v>
      </c>
      <c r="K9124">
        <v>138.63</v>
      </c>
      <c r="M9124" t="s">
        <v>7895</v>
      </c>
      <c r="N9124">
        <v>-35.03</v>
      </c>
      <c r="O9124">
        <v>117.91</v>
      </c>
      <c r="P9124" t="s">
        <v>501</v>
      </c>
      <c r="Q9124" t="s">
        <v>7896</v>
      </c>
      <c r="R9124" t="s">
        <v>19762</v>
      </c>
      <c r="S9124" t="s">
        <v>118</v>
      </c>
      <c r="T9124" t="s">
        <v>15795</v>
      </c>
      <c r="U9124" t="s">
        <v>128</v>
      </c>
      <c r="V9124" t="s">
        <v>121</v>
      </c>
      <c r="W9124">
        <v>2018</v>
      </c>
      <c r="X9124">
        <v>9</v>
      </c>
      <c r="Y9124">
        <v>23</v>
      </c>
      <c r="Z9124">
        <v>13</v>
      </c>
      <c r="AA9124">
        <v>20</v>
      </c>
      <c r="AB9124" t="s">
        <v>212</v>
      </c>
      <c r="AC9124" t="s">
        <v>15688</v>
      </c>
      <c r="AD9124">
        <v>29874.641666666601</v>
      </c>
    </row>
    <row r="9125" spans="1:30">
      <c r="A9125" s="1" t="s">
        <v>15685</v>
      </c>
      <c r="B9125">
        <v>30</v>
      </c>
      <c r="C9125">
        <v>22</v>
      </c>
      <c r="D9125">
        <v>4582.55</v>
      </c>
      <c r="F9125" t="s">
        <v>15686</v>
      </c>
      <c r="G9125" s="2">
        <v>43366</v>
      </c>
      <c r="H9125" t="s">
        <v>19753</v>
      </c>
      <c r="I9125" t="s">
        <v>114</v>
      </c>
      <c r="J9125">
        <v>-34.93</v>
      </c>
      <c r="K9125">
        <v>138.63</v>
      </c>
      <c r="R9125" t="s">
        <v>19762</v>
      </c>
      <c r="S9125" t="s">
        <v>160</v>
      </c>
      <c r="T9125" t="s">
        <v>15796</v>
      </c>
      <c r="U9125" t="s">
        <v>162</v>
      </c>
      <c r="V9125" t="s">
        <v>121</v>
      </c>
      <c r="W9125">
        <v>2018</v>
      </c>
      <c r="X9125">
        <v>9</v>
      </c>
      <c r="Y9125">
        <v>23</v>
      </c>
      <c r="Z9125">
        <v>17</v>
      </c>
      <c r="AA9125">
        <v>0</v>
      </c>
      <c r="AB9125" t="s">
        <v>212</v>
      </c>
      <c r="AC9125" t="s">
        <v>15688</v>
      </c>
      <c r="AD9125">
        <v>29874.641666666601</v>
      </c>
    </row>
    <row r="9126" spans="1:30">
      <c r="A9126" s="1" t="s">
        <v>15685</v>
      </c>
      <c r="B9126">
        <v>30</v>
      </c>
      <c r="C9126">
        <v>47.52</v>
      </c>
      <c r="D9126">
        <v>4535.03</v>
      </c>
      <c r="E9126">
        <v>1</v>
      </c>
      <c r="F9126" t="s">
        <v>15686</v>
      </c>
      <c r="G9126" s="2">
        <v>43368</v>
      </c>
      <c r="H9126" t="s">
        <v>19753</v>
      </c>
      <c r="I9126" t="s">
        <v>114</v>
      </c>
      <c r="J9126">
        <v>-34.93</v>
      </c>
      <c r="K9126">
        <v>138.63</v>
      </c>
      <c r="M9126" t="s">
        <v>9982</v>
      </c>
      <c r="N9126">
        <v>-34.869999999999997</v>
      </c>
      <c r="O9126">
        <v>138.55000000000001</v>
      </c>
      <c r="P9126" t="s">
        <v>223</v>
      </c>
      <c r="Q9126" t="s">
        <v>9983</v>
      </c>
      <c r="R9126" t="s">
        <v>19762</v>
      </c>
      <c r="S9126" t="s">
        <v>118</v>
      </c>
      <c r="T9126" t="s">
        <v>15797</v>
      </c>
      <c r="U9126" t="s">
        <v>120</v>
      </c>
      <c r="V9126" t="s">
        <v>121</v>
      </c>
      <c r="W9126">
        <v>2018</v>
      </c>
      <c r="X9126">
        <v>9</v>
      </c>
      <c r="Y9126">
        <v>25</v>
      </c>
      <c r="Z9126">
        <v>9</v>
      </c>
      <c r="AA9126">
        <v>44</v>
      </c>
      <c r="AB9126" t="s">
        <v>232</v>
      </c>
      <c r="AC9126" t="s">
        <v>15688</v>
      </c>
      <c r="AD9126">
        <v>29874.641666666601</v>
      </c>
    </row>
    <row r="9127" spans="1:30">
      <c r="A9127" s="1" t="s">
        <v>15685</v>
      </c>
      <c r="B9127">
        <v>30</v>
      </c>
      <c r="C9127">
        <v>138.01</v>
      </c>
      <c r="D9127">
        <v>4397.0200000000004</v>
      </c>
      <c r="E9127">
        <v>1</v>
      </c>
      <c r="F9127" t="s">
        <v>15686</v>
      </c>
      <c r="G9127" s="2">
        <v>43368</v>
      </c>
      <c r="H9127" t="s">
        <v>19753</v>
      </c>
      <c r="I9127" t="s">
        <v>114</v>
      </c>
      <c r="J9127">
        <v>-34.93</v>
      </c>
      <c r="K9127">
        <v>138.63</v>
      </c>
      <c r="M9127" t="s">
        <v>7330</v>
      </c>
      <c r="N9127">
        <v>-33.75</v>
      </c>
      <c r="O9127">
        <v>151.24</v>
      </c>
      <c r="P9127" t="s">
        <v>125</v>
      </c>
      <c r="Q9127" t="s">
        <v>6860</v>
      </c>
      <c r="R9127" t="s">
        <v>19762</v>
      </c>
      <c r="S9127" t="s">
        <v>118</v>
      </c>
      <c r="T9127" t="s">
        <v>15798</v>
      </c>
      <c r="U9127" t="s">
        <v>128</v>
      </c>
      <c r="V9127" t="s">
        <v>121</v>
      </c>
      <c r="W9127">
        <v>2018</v>
      </c>
      <c r="X9127">
        <v>9</v>
      </c>
      <c r="Y9127">
        <v>25</v>
      </c>
      <c r="Z9127">
        <v>9</v>
      </c>
      <c r="AA9127">
        <v>52</v>
      </c>
      <c r="AB9127" t="s">
        <v>232</v>
      </c>
      <c r="AC9127" t="s">
        <v>15688</v>
      </c>
      <c r="AD9127">
        <v>29874.641666666601</v>
      </c>
    </row>
    <row r="9128" spans="1:30">
      <c r="A9128" s="1" t="s">
        <v>15685</v>
      </c>
      <c r="B9128">
        <v>30</v>
      </c>
      <c r="C9128">
        <v>207.68</v>
      </c>
      <c r="D9128">
        <v>4189.34</v>
      </c>
      <c r="E9128">
        <v>1</v>
      </c>
      <c r="F9128" t="s">
        <v>15686</v>
      </c>
      <c r="G9128" s="2">
        <v>43368</v>
      </c>
      <c r="H9128" t="s">
        <v>19753</v>
      </c>
      <c r="I9128" t="s">
        <v>114</v>
      </c>
      <c r="J9128">
        <v>-34.93</v>
      </c>
      <c r="K9128">
        <v>138.63</v>
      </c>
      <c r="M9128" t="s">
        <v>15799</v>
      </c>
      <c r="N9128">
        <v>-34.840000000000003</v>
      </c>
      <c r="O9128">
        <v>138.55000000000001</v>
      </c>
      <c r="P9128" t="s">
        <v>223</v>
      </c>
      <c r="Q9128" t="s">
        <v>15800</v>
      </c>
      <c r="R9128" t="s">
        <v>19762</v>
      </c>
      <c r="S9128" t="s">
        <v>118</v>
      </c>
      <c r="T9128" t="s">
        <v>15801</v>
      </c>
      <c r="U9128" t="s">
        <v>128</v>
      </c>
      <c r="V9128" t="s">
        <v>121</v>
      </c>
      <c r="W9128">
        <v>2018</v>
      </c>
      <c r="X9128">
        <v>9</v>
      </c>
      <c r="Y9128">
        <v>25</v>
      </c>
      <c r="Z9128">
        <v>12</v>
      </c>
      <c r="AA9128">
        <v>21</v>
      </c>
      <c r="AB9128" t="s">
        <v>232</v>
      </c>
      <c r="AC9128" t="s">
        <v>15688</v>
      </c>
      <c r="AD9128">
        <v>29874.641666666601</v>
      </c>
    </row>
    <row r="9129" spans="1:30">
      <c r="A9129" s="1" t="s">
        <v>15685</v>
      </c>
      <c r="B9129">
        <v>30</v>
      </c>
      <c r="C9129">
        <v>47</v>
      </c>
      <c r="D9129">
        <v>4142.34</v>
      </c>
      <c r="F9129" t="s">
        <v>15686</v>
      </c>
      <c r="G9129" s="2">
        <v>43370</v>
      </c>
      <c r="H9129" t="s">
        <v>19753</v>
      </c>
      <c r="I9129" t="s">
        <v>114</v>
      </c>
      <c r="J9129">
        <v>-34.93</v>
      </c>
      <c r="K9129">
        <v>138.63</v>
      </c>
      <c r="R9129" t="s">
        <v>19762</v>
      </c>
      <c r="S9129" t="s">
        <v>160</v>
      </c>
      <c r="T9129" t="s">
        <v>15802</v>
      </c>
      <c r="U9129" t="s">
        <v>162</v>
      </c>
      <c r="V9129" t="s">
        <v>121</v>
      </c>
      <c r="W9129">
        <v>2018</v>
      </c>
      <c r="X9129">
        <v>9</v>
      </c>
      <c r="Y9129">
        <v>27</v>
      </c>
      <c r="Z9129">
        <v>6</v>
      </c>
      <c r="AA9129">
        <v>0</v>
      </c>
      <c r="AB9129" t="s">
        <v>149</v>
      </c>
      <c r="AC9129" t="s">
        <v>15688</v>
      </c>
      <c r="AD9129">
        <v>29874.641666666601</v>
      </c>
    </row>
    <row r="9130" spans="1:30">
      <c r="A9130" s="1" t="s">
        <v>15685</v>
      </c>
      <c r="B9130">
        <v>30</v>
      </c>
      <c r="C9130">
        <v>244.14</v>
      </c>
      <c r="D9130">
        <v>3898.2</v>
      </c>
      <c r="E9130">
        <v>1</v>
      </c>
      <c r="F9130" t="s">
        <v>15686</v>
      </c>
      <c r="G9130" s="2">
        <v>43371</v>
      </c>
      <c r="H9130" t="s">
        <v>19753</v>
      </c>
      <c r="I9130" t="s">
        <v>114</v>
      </c>
      <c r="J9130">
        <v>-34.93</v>
      </c>
      <c r="K9130">
        <v>138.63</v>
      </c>
      <c r="M9130" t="s">
        <v>15803</v>
      </c>
      <c r="N9130">
        <v>-33.869999999999997</v>
      </c>
      <c r="O9130">
        <v>151.21</v>
      </c>
      <c r="P9130" t="s">
        <v>125</v>
      </c>
      <c r="Q9130" t="s">
        <v>126</v>
      </c>
      <c r="R9130" t="s">
        <v>19762</v>
      </c>
      <c r="S9130" t="s">
        <v>118</v>
      </c>
      <c r="T9130" t="s">
        <v>15804</v>
      </c>
      <c r="U9130" t="s">
        <v>120</v>
      </c>
      <c r="V9130" t="s">
        <v>121</v>
      </c>
      <c r="W9130">
        <v>2018</v>
      </c>
      <c r="X9130">
        <v>9</v>
      </c>
      <c r="Y9130">
        <v>28</v>
      </c>
      <c r="Z9130">
        <v>23</v>
      </c>
      <c r="AA9130">
        <v>31</v>
      </c>
      <c r="AB9130" t="s">
        <v>163</v>
      </c>
      <c r="AC9130" t="s">
        <v>15688</v>
      </c>
      <c r="AD9130">
        <v>29874.641666666601</v>
      </c>
    </row>
    <row r="9131" spans="1:30">
      <c r="A9131" s="1" t="s">
        <v>15685</v>
      </c>
      <c r="B9131">
        <v>30</v>
      </c>
      <c r="C9131">
        <v>44.57</v>
      </c>
      <c r="D9131">
        <v>3853.63</v>
      </c>
      <c r="E9131">
        <v>1</v>
      </c>
      <c r="F9131" t="s">
        <v>15686</v>
      </c>
      <c r="G9131" s="2">
        <v>43372</v>
      </c>
      <c r="H9131" t="s">
        <v>19753</v>
      </c>
      <c r="I9131" t="s">
        <v>114</v>
      </c>
      <c r="J9131">
        <v>-34.93</v>
      </c>
      <c r="K9131">
        <v>138.63</v>
      </c>
      <c r="M9131" t="s">
        <v>15805</v>
      </c>
      <c r="N9131">
        <v>-35.08</v>
      </c>
      <c r="O9131">
        <v>148.09</v>
      </c>
      <c r="P9131" t="s">
        <v>125</v>
      </c>
      <c r="Q9131" t="s">
        <v>7997</v>
      </c>
      <c r="R9131" t="s">
        <v>19762</v>
      </c>
      <c r="S9131" t="s">
        <v>118</v>
      </c>
      <c r="T9131" t="s">
        <v>15806</v>
      </c>
      <c r="U9131" t="s">
        <v>120</v>
      </c>
      <c r="V9131" t="s">
        <v>121</v>
      </c>
      <c r="W9131">
        <v>2018</v>
      </c>
      <c r="X9131">
        <v>9</v>
      </c>
      <c r="Y9131">
        <v>29</v>
      </c>
      <c r="Z9131">
        <v>9</v>
      </c>
      <c r="AA9131">
        <v>22</v>
      </c>
      <c r="AB9131" t="s">
        <v>193</v>
      </c>
      <c r="AC9131" t="s">
        <v>15688</v>
      </c>
      <c r="AD9131">
        <v>29874.641666666601</v>
      </c>
    </row>
    <row r="9132" spans="1:30">
      <c r="A9132" s="1" t="s">
        <v>15685</v>
      </c>
      <c r="B9132">
        <v>30</v>
      </c>
      <c r="C9132">
        <v>65.62</v>
      </c>
      <c r="D9132">
        <v>3788.01</v>
      </c>
      <c r="E9132">
        <v>1</v>
      </c>
      <c r="F9132" t="s">
        <v>15686</v>
      </c>
      <c r="G9132" s="2">
        <v>43372</v>
      </c>
      <c r="H9132" t="s">
        <v>19753</v>
      </c>
      <c r="I9132" t="s">
        <v>114</v>
      </c>
      <c r="J9132">
        <v>-34.93</v>
      </c>
      <c r="K9132">
        <v>138.63</v>
      </c>
      <c r="M9132" t="s">
        <v>2670</v>
      </c>
      <c r="N9132">
        <v>-33.86</v>
      </c>
      <c r="O9132">
        <v>151.19999999999999</v>
      </c>
      <c r="P9132" t="s">
        <v>125</v>
      </c>
      <c r="Q9132" t="s">
        <v>126</v>
      </c>
      <c r="R9132" t="s">
        <v>19762</v>
      </c>
      <c r="S9132" t="s">
        <v>118</v>
      </c>
      <c r="T9132" t="s">
        <v>15807</v>
      </c>
      <c r="U9132" t="s">
        <v>128</v>
      </c>
      <c r="V9132" t="s">
        <v>121</v>
      </c>
      <c r="W9132">
        <v>2018</v>
      </c>
      <c r="X9132">
        <v>9</v>
      </c>
      <c r="Y9132">
        <v>29</v>
      </c>
      <c r="Z9132">
        <v>9</v>
      </c>
      <c r="AA9132">
        <v>55</v>
      </c>
      <c r="AB9132" t="s">
        <v>193</v>
      </c>
      <c r="AC9132" t="s">
        <v>15688</v>
      </c>
      <c r="AD9132">
        <v>29874.641666666601</v>
      </c>
    </row>
    <row r="9133" spans="1:30">
      <c r="A9133" s="1" t="s">
        <v>15685</v>
      </c>
      <c r="B9133">
        <v>30</v>
      </c>
      <c r="C9133">
        <v>22</v>
      </c>
      <c r="D9133">
        <v>3766.01</v>
      </c>
      <c r="F9133" t="s">
        <v>15686</v>
      </c>
      <c r="G9133" s="2">
        <v>43373</v>
      </c>
      <c r="H9133" t="s">
        <v>19753</v>
      </c>
      <c r="I9133" t="s">
        <v>114</v>
      </c>
      <c r="J9133">
        <v>-34.93</v>
      </c>
      <c r="K9133">
        <v>138.63</v>
      </c>
      <c r="R9133" t="s">
        <v>19762</v>
      </c>
      <c r="S9133" t="s">
        <v>160</v>
      </c>
      <c r="T9133" t="s">
        <v>15808</v>
      </c>
      <c r="U9133" t="s">
        <v>162</v>
      </c>
      <c r="V9133" t="s">
        <v>121</v>
      </c>
      <c r="W9133">
        <v>2018</v>
      </c>
      <c r="X9133">
        <v>9</v>
      </c>
      <c r="Y9133">
        <v>30</v>
      </c>
      <c r="Z9133">
        <v>17</v>
      </c>
      <c r="AA9133">
        <v>0</v>
      </c>
      <c r="AB9133" t="s">
        <v>212</v>
      </c>
      <c r="AC9133" t="s">
        <v>15688</v>
      </c>
      <c r="AD9133">
        <v>29874.641666666601</v>
      </c>
    </row>
    <row r="9134" spans="1:30">
      <c r="A9134" s="1" t="s">
        <v>15685</v>
      </c>
      <c r="B9134">
        <v>30</v>
      </c>
      <c r="C9134">
        <v>47</v>
      </c>
      <c r="D9134">
        <v>3719.01</v>
      </c>
      <c r="F9134" t="s">
        <v>15686</v>
      </c>
      <c r="G9134" s="2">
        <v>43377</v>
      </c>
      <c r="H9134" t="s">
        <v>19753</v>
      </c>
      <c r="I9134" t="s">
        <v>114</v>
      </c>
      <c r="J9134">
        <v>-34.93</v>
      </c>
      <c r="K9134">
        <v>138.63</v>
      </c>
      <c r="R9134" t="s">
        <v>19762</v>
      </c>
      <c r="S9134" t="s">
        <v>160</v>
      </c>
      <c r="T9134" t="s">
        <v>15809</v>
      </c>
      <c r="U9134" t="s">
        <v>162</v>
      </c>
      <c r="V9134" t="s">
        <v>121</v>
      </c>
      <c r="W9134">
        <v>2018</v>
      </c>
      <c r="X9134">
        <v>10</v>
      </c>
      <c r="Y9134">
        <v>4</v>
      </c>
      <c r="Z9134">
        <v>6</v>
      </c>
      <c r="AA9134">
        <v>0</v>
      </c>
      <c r="AB9134" t="s">
        <v>149</v>
      </c>
      <c r="AC9134" t="s">
        <v>15688</v>
      </c>
      <c r="AD9134">
        <v>29874.641666666601</v>
      </c>
    </row>
    <row r="9135" spans="1:30">
      <c r="A9135" s="1" t="s">
        <v>15685</v>
      </c>
      <c r="B9135">
        <v>30</v>
      </c>
      <c r="C9135">
        <v>90.62</v>
      </c>
      <c r="D9135">
        <v>3628.39</v>
      </c>
      <c r="E9135">
        <v>1</v>
      </c>
      <c r="F9135" t="s">
        <v>15686</v>
      </c>
      <c r="G9135" s="2">
        <v>43377</v>
      </c>
      <c r="H9135" t="s">
        <v>19753</v>
      </c>
      <c r="I9135" t="s">
        <v>114</v>
      </c>
      <c r="J9135">
        <v>-34.93</v>
      </c>
      <c r="K9135">
        <v>138.63</v>
      </c>
      <c r="M9135" t="s">
        <v>8098</v>
      </c>
      <c r="N9135">
        <v>-35.35</v>
      </c>
      <c r="O9135">
        <v>149.08000000000001</v>
      </c>
      <c r="P9135" t="s">
        <v>3675</v>
      </c>
      <c r="Q9135" t="s">
        <v>8092</v>
      </c>
      <c r="R9135" t="s">
        <v>19762</v>
      </c>
      <c r="S9135" t="s">
        <v>118</v>
      </c>
      <c r="T9135" t="s">
        <v>15810</v>
      </c>
      <c r="U9135" t="s">
        <v>120</v>
      </c>
      <c r="V9135" t="s">
        <v>121</v>
      </c>
      <c r="W9135">
        <v>2018</v>
      </c>
      <c r="X9135">
        <v>10</v>
      </c>
      <c r="Y9135">
        <v>4</v>
      </c>
      <c r="Z9135">
        <v>15</v>
      </c>
      <c r="AA9135">
        <v>29</v>
      </c>
      <c r="AB9135" t="s">
        <v>149</v>
      </c>
      <c r="AC9135" t="s">
        <v>15688</v>
      </c>
      <c r="AD9135">
        <v>29874.641666666601</v>
      </c>
    </row>
    <row r="9136" spans="1:30">
      <c r="A9136" s="1" t="s">
        <v>15685</v>
      </c>
      <c r="B9136">
        <v>30</v>
      </c>
      <c r="C9136">
        <v>143.85</v>
      </c>
      <c r="D9136">
        <v>3484.54</v>
      </c>
      <c r="E9136">
        <v>1</v>
      </c>
      <c r="F9136" t="s">
        <v>15686</v>
      </c>
      <c r="G9136" s="2">
        <v>43380</v>
      </c>
      <c r="H9136" t="s">
        <v>19753</v>
      </c>
      <c r="I9136" t="s">
        <v>114</v>
      </c>
      <c r="J9136">
        <v>-34.93</v>
      </c>
      <c r="K9136">
        <v>138.63</v>
      </c>
      <c r="M9136" t="s">
        <v>15811</v>
      </c>
      <c r="N9136">
        <v>-35.31</v>
      </c>
      <c r="O9136">
        <v>149.13</v>
      </c>
      <c r="P9136" t="s">
        <v>3675</v>
      </c>
      <c r="Q9136" t="s">
        <v>15812</v>
      </c>
      <c r="R9136" t="s">
        <v>19762</v>
      </c>
      <c r="S9136" t="s">
        <v>118</v>
      </c>
      <c r="T9136" t="s">
        <v>15813</v>
      </c>
      <c r="U9136" t="s">
        <v>120</v>
      </c>
      <c r="V9136" t="s">
        <v>121</v>
      </c>
      <c r="W9136">
        <v>2018</v>
      </c>
      <c r="X9136">
        <v>10</v>
      </c>
      <c r="Y9136">
        <v>7</v>
      </c>
      <c r="Z9136">
        <v>11</v>
      </c>
      <c r="AA9136">
        <v>56</v>
      </c>
      <c r="AB9136" t="s">
        <v>212</v>
      </c>
      <c r="AC9136" t="s">
        <v>15688</v>
      </c>
      <c r="AD9136">
        <v>29874.641666666601</v>
      </c>
    </row>
    <row r="9137" spans="1:30">
      <c r="A9137" s="1" t="s">
        <v>15685</v>
      </c>
      <c r="B9137">
        <v>30</v>
      </c>
      <c r="C9137">
        <v>22</v>
      </c>
      <c r="D9137">
        <v>3462.54</v>
      </c>
      <c r="F9137" t="s">
        <v>15686</v>
      </c>
      <c r="G9137" s="2">
        <v>43380</v>
      </c>
      <c r="H9137" t="s">
        <v>19753</v>
      </c>
      <c r="I9137" t="s">
        <v>114</v>
      </c>
      <c r="J9137">
        <v>-34.93</v>
      </c>
      <c r="K9137">
        <v>138.63</v>
      </c>
      <c r="R9137" t="s">
        <v>19762</v>
      </c>
      <c r="S9137" t="s">
        <v>160</v>
      </c>
      <c r="T9137" t="s">
        <v>15814</v>
      </c>
      <c r="U9137" t="s">
        <v>162</v>
      </c>
      <c r="V9137" t="s">
        <v>121</v>
      </c>
      <c r="W9137">
        <v>2018</v>
      </c>
      <c r="X9137">
        <v>10</v>
      </c>
      <c r="Y9137">
        <v>7</v>
      </c>
      <c r="Z9137">
        <v>17</v>
      </c>
      <c r="AA9137">
        <v>0</v>
      </c>
      <c r="AB9137" t="s">
        <v>212</v>
      </c>
      <c r="AC9137" t="s">
        <v>15688</v>
      </c>
      <c r="AD9137">
        <v>29874.641666666601</v>
      </c>
    </row>
    <row r="9138" spans="1:30">
      <c r="A9138" s="1" t="s">
        <v>15685</v>
      </c>
      <c r="B9138">
        <v>30</v>
      </c>
      <c r="C9138">
        <v>31.53</v>
      </c>
      <c r="D9138">
        <v>3431.01</v>
      </c>
      <c r="E9138">
        <v>1</v>
      </c>
      <c r="F9138" t="s">
        <v>15686</v>
      </c>
      <c r="G9138" s="2">
        <v>43383</v>
      </c>
      <c r="H9138" t="s">
        <v>19753</v>
      </c>
      <c r="I9138" t="s">
        <v>114</v>
      </c>
      <c r="J9138">
        <v>-34.93</v>
      </c>
      <c r="K9138">
        <v>138.63</v>
      </c>
      <c r="M9138" t="s">
        <v>15815</v>
      </c>
      <c r="N9138">
        <v>-35.270000000000003</v>
      </c>
      <c r="O9138">
        <v>138.56</v>
      </c>
      <c r="P9138" t="s">
        <v>223</v>
      </c>
      <c r="Q9138" t="s">
        <v>15816</v>
      </c>
      <c r="R9138" t="s">
        <v>19762</v>
      </c>
      <c r="S9138" t="s">
        <v>118</v>
      </c>
      <c r="T9138" t="s">
        <v>15817</v>
      </c>
      <c r="U9138" t="s">
        <v>128</v>
      </c>
      <c r="V9138" t="s">
        <v>121</v>
      </c>
      <c r="W9138">
        <v>2018</v>
      </c>
      <c r="X9138">
        <v>10</v>
      </c>
      <c r="Y9138">
        <v>10</v>
      </c>
      <c r="Z9138">
        <v>8</v>
      </c>
      <c r="AA9138">
        <v>0</v>
      </c>
      <c r="AB9138" t="s">
        <v>122</v>
      </c>
      <c r="AC9138" t="s">
        <v>15688</v>
      </c>
      <c r="AD9138">
        <v>29874.641666666601</v>
      </c>
    </row>
    <row r="9139" spans="1:30">
      <c r="A9139" s="1" t="s">
        <v>15685</v>
      </c>
      <c r="B9139">
        <v>30</v>
      </c>
      <c r="C9139">
        <v>44.55</v>
      </c>
      <c r="D9139">
        <v>3386.46</v>
      </c>
      <c r="E9139">
        <v>1</v>
      </c>
      <c r="F9139" t="s">
        <v>15686</v>
      </c>
      <c r="G9139" s="2">
        <v>43383</v>
      </c>
      <c r="H9139" t="s">
        <v>19753</v>
      </c>
      <c r="I9139" t="s">
        <v>114</v>
      </c>
      <c r="J9139">
        <v>-34.93</v>
      </c>
      <c r="K9139">
        <v>138.63</v>
      </c>
      <c r="M9139" t="s">
        <v>15818</v>
      </c>
      <c r="N9139">
        <v>-35.11</v>
      </c>
      <c r="O9139">
        <v>147.37</v>
      </c>
      <c r="P9139" t="s">
        <v>125</v>
      </c>
      <c r="Q9139" t="s">
        <v>7848</v>
      </c>
      <c r="R9139" t="s">
        <v>19762</v>
      </c>
      <c r="S9139" t="s">
        <v>118</v>
      </c>
      <c r="T9139" t="s">
        <v>15819</v>
      </c>
      <c r="U9139" t="s">
        <v>120</v>
      </c>
      <c r="V9139" t="s">
        <v>121</v>
      </c>
      <c r="W9139">
        <v>2018</v>
      </c>
      <c r="X9139">
        <v>10</v>
      </c>
      <c r="Y9139">
        <v>10</v>
      </c>
      <c r="Z9139">
        <v>21</v>
      </c>
      <c r="AA9139">
        <v>54</v>
      </c>
      <c r="AB9139" t="s">
        <v>122</v>
      </c>
      <c r="AC9139" t="s">
        <v>15688</v>
      </c>
      <c r="AD9139">
        <v>29874.641666666601</v>
      </c>
    </row>
    <row r="9140" spans="1:30">
      <c r="A9140" s="1" t="s">
        <v>15685</v>
      </c>
      <c r="B9140">
        <v>30</v>
      </c>
      <c r="C9140">
        <v>47</v>
      </c>
      <c r="D9140">
        <v>3339.46</v>
      </c>
      <c r="F9140" t="s">
        <v>15686</v>
      </c>
      <c r="G9140" s="2">
        <v>43384</v>
      </c>
      <c r="H9140" t="s">
        <v>19753</v>
      </c>
      <c r="I9140" t="s">
        <v>114</v>
      </c>
      <c r="J9140">
        <v>-34.93</v>
      </c>
      <c r="K9140">
        <v>138.63</v>
      </c>
      <c r="R9140" t="s">
        <v>19762</v>
      </c>
      <c r="S9140" t="s">
        <v>160</v>
      </c>
      <c r="T9140" t="s">
        <v>15820</v>
      </c>
      <c r="U9140" t="s">
        <v>162</v>
      </c>
      <c r="V9140" t="s">
        <v>121</v>
      </c>
      <c r="W9140">
        <v>2018</v>
      </c>
      <c r="X9140">
        <v>10</v>
      </c>
      <c r="Y9140">
        <v>11</v>
      </c>
      <c r="Z9140">
        <v>6</v>
      </c>
      <c r="AA9140">
        <v>0</v>
      </c>
      <c r="AB9140" t="s">
        <v>149</v>
      </c>
      <c r="AC9140" t="s">
        <v>15688</v>
      </c>
      <c r="AD9140">
        <v>29874.641666666601</v>
      </c>
    </row>
    <row r="9141" spans="1:30">
      <c r="A9141" s="1" t="s">
        <v>15685</v>
      </c>
      <c r="B9141">
        <v>30</v>
      </c>
      <c r="C9141">
        <v>149</v>
      </c>
      <c r="D9141">
        <v>3190.46</v>
      </c>
      <c r="F9141" t="s">
        <v>15686</v>
      </c>
      <c r="G9141" s="2">
        <v>43387</v>
      </c>
      <c r="H9141" t="s">
        <v>19753</v>
      </c>
      <c r="I9141" t="s">
        <v>114</v>
      </c>
      <c r="J9141">
        <v>-34.93</v>
      </c>
      <c r="K9141">
        <v>138.63</v>
      </c>
      <c r="R9141" t="s">
        <v>19762</v>
      </c>
      <c r="S9141" t="s">
        <v>160</v>
      </c>
      <c r="T9141" t="s">
        <v>15821</v>
      </c>
      <c r="U9141" t="s">
        <v>162</v>
      </c>
      <c r="V9141" t="s">
        <v>121</v>
      </c>
      <c r="W9141">
        <v>2018</v>
      </c>
      <c r="X9141">
        <v>10</v>
      </c>
      <c r="Y9141">
        <v>14</v>
      </c>
      <c r="Z9141">
        <v>3</v>
      </c>
      <c r="AA9141">
        <v>0</v>
      </c>
      <c r="AB9141" t="s">
        <v>212</v>
      </c>
      <c r="AC9141" t="s">
        <v>15688</v>
      </c>
      <c r="AD9141">
        <v>29874.641666666601</v>
      </c>
    </row>
    <row r="9142" spans="1:30">
      <c r="A9142" s="1" t="s">
        <v>15685</v>
      </c>
      <c r="B9142">
        <v>30</v>
      </c>
      <c r="C9142">
        <v>22</v>
      </c>
      <c r="D9142">
        <v>3168.46</v>
      </c>
      <c r="F9142" t="s">
        <v>15686</v>
      </c>
      <c r="G9142" s="2">
        <v>43387</v>
      </c>
      <c r="H9142" t="s">
        <v>19753</v>
      </c>
      <c r="I9142" t="s">
        <v>114</v>
      </c>
      <c r="J9142">
        <v>-34.93</v>
      </c>
      <c r="K9142">
        <v>138.63</v>
      </c>
      <c r="R9142" t="s">
        <v>19762</v>
      </c>
      <c r="S9142" t="s">
        <v>160</v>
      </c>
      <c r="T9142" t="s">
        <v>15822</v>
      </c>
      <c r="U9142" t="s">
        <v>162</v>
      </c>
      <c r="V9142" t="s">
        <v>121</v>
      </c>
      <c r="W9142">
        <v>2018</v>
      </c>
      <c r="X9142">
        <v>10</v>
      </c>
      <c r="Y9142">
        <v>14</v>
      </c>
      <c r="Z9142">
        <v>17</v>
      </c>
      <c r="AA9142">
        <v>0</v>
      </c>
      <c r="AB9142" t="s">
        <v>212</v>
      </c>
      <c r="AC9142" t="s">
        <v>15688</v>
      </c>
      <c r="AD9142">
        <v>29874.641666666601</v>
      </c>
    </row>
    <row r="9143" spans="1:30">
      <c r="A9143" s="1" t="s">
        <v>15685</v>
      </c>
      <c r="B9143">
        <v>30</v>
      </c>
      <c r="C9143">
        <v>47</v>
      </c>
      <c r="D9143">
        <v>3121.46</v>
      </c>
      <c r="F9143" t="s">
        <v>15686</v>
      </c>
      <c r="G9143" s="2">
        <v>43391</v>
      </c>
      <c r="H9143" t="s">
        <v>19753</v>
      </c>
      <c r="I9143" t="s">
        <v>114</v>
      </c>
      <c r="J9143">
        <v>-34.93</v>
      </c>
      <c r="K9143">
        <v>138.63</v>
      </c>
      <c r="R9143" t="s">
        <v>19762</v>
      </c>
      <c r="S9143" t="s">
        <v>160</v>
      </c>
      <c r="T9143" t="s">
        <v>15823</v>
      </c>
      <c r="U9143" t="s">
        <v>162</v>
      </c>
      <c r="V9143" t="s">
        <v>121</v>
      </c>
      <c r="W9143">
        <v>2018</v>
      </c>
      <c r="X9143">
        <v>10</v>
      </c>
      <c r="Y9143">
        <v>18</v>
      </c>
      <c r="Z9143">
        <v>6</v>
      </c>
      <c r="AA9143">
        <v>0</v>
      </c>
      <c r="AB9143" t="s">
        <v>149</v>
      </c>
      <c r="AC9143" t="s">
        <v>15688</v>
      </c>
      <c r="AD9143">
        <v>29874.641666666601</v>
      </c>
    </row>
    <row r="9144" spans="1:30">
      <c r="A9144" s="1" t="s">
        <v>15685</v>
      </c>
      <c r="B9144">
        <v>30</v>
      </c>
      <c r="C9144">
        <v>168</v>
      </c>
      <c r="D9144">
        <v>2953.46</v>
      </c>
      <c r="F9144" t="s">
        <v>15686</v>
      </c>
      <c r="G9144" s="2">
        <v>43392</v>
      </c>
      <c r="H9144" t="s">
        <v>19753</v>
      </c>
      <c r="I9144" t="s">
        <v>114</v>
      </c>
      <c r="J9144">
        <v>-34.93</v>
      </c>
      <c r="K9144">
        <v>138.63</v>
      </c>
      <c r="R9144" t="s">
        <v>19762</v>
      </c>
      <c r="S9144" t="s">
        <v>160</v>
      </c>
      <c r="T9144" t="s">
        <v>15824</v>
      </c>
      <c r="U9144" t="s">
        <v>162</v>
      </c>
      <c r="V9144" t="s">
        <v>121</v>
      </c>
      <c r="W9144">
        <v>2018</v>
      </c>
      <c r="X9144">
        <v>10</v>
      </c>
      <c r="Y9144">
        <v>19</v>
      </c>
      <c r="Z9144">
        <v>7</v>
      </c>
      <c r="AA9144">
        <v>0</v>
      </c>
      <c r="AB9144" t="s">
        <v>163</v>
      </c>
      <c r="AC9144" t="s">
        <v>15688</v>
      </c>
      <c r="AD9144">
        <v>29874.641666666601</v>
      </c>
    </row>
    <row r="9145" spans="1:30">
      <c r="A9145" s="1" t="s">
        <v>15685</v>
      </c>
      <c r="B9145">
        <v>30</v>
      </c>
      <c r="C9145">
        <v>73.61</v>
      </c>
      <c r="D9145">
        <v>2879.85</v>
      </c>
      <c r="E9145">
        <v>1</v>
      </c>
      <c r="F9145" t="s">
        <v>15686</v>
      </c>
      <c r="G9145" s="2">
        <v>43392</v>
      </c>
      <c r="H9145" t="s">
        <v>19753</v>
      </c>
      <c r="I9145" t="s">
        <v>114</v>
      </c>
      <c r="J9145">
        <v>-34.93</v>
      </c>
      <c r="K9145">
        <v>138.63</v>
      </c>
      <c r="M9145" t="s">
        <v>15825</v>
      </c>
      <c r="N9145">
        <v>-35.07</v>
      </c>
      <c r="O9145">
        <v>138.59</v>
      </c>
      <c r="P9145" t="s">
        <v>223</v>
      </c>
      <c r="Q9145" t="s">
        <v>8052</v>
      </c>
      <c r="R9145" t="s">
        <v>19762</v>
      </c>
      <c r="S9145" t="s">
        <v>118</v>
      </c>
      <c r="T9145" t="s">
        <v>15826</v>
      </c>
      <c r="U9145" t="s">
        <v>120</v>
      </c>
      <c r="V9145" t="s">
        <v>121</v>
      </c>
      <c r="W9145">
        <v>2018</v>
      </c>
      <c r="X9145">
        <v>10</v>
      </c>
      <c r="Y9145">
        <v>19</v>
      </c>
      <c r="Z9145">
        <v>8</v>
      </c>
      <c r="AA9145">
        <v>51</v>
      </c>
      <c r="AB9145" t="s">
        <v>163</v>
      </c>
      <c r="AC9145" t="s">
        <v>15688</v>
      </c>
      <c r="AD9145">
        <v>29874.641666666601</v>
      </c>
    </row>
    <row r="9146" spans="1:30">
      <c r="A9146" s="1" t="s">
        <v>15685</v>
      </c>
      <c r="B9146">
        <v>30</v>
      </c>
      <c r="C9146">
        <v>120.34</v>
      </c>
      <c r="D9146">
        <v>2759.51</v>
      </c>
      <c r="E9146">
        <v>1</v>
      </c>
      <c r="F9146" t="s">
        <v>15686</v>
      </c>
      <c r="G9146" s="2">
        <v>43394</v>
      </c>
      <c r="H9146" t="s">
        <v>19753</v>
      </c>
      <c r="I9146" t="s">
        <v>114</v>
      </c>
      <c r="J9146">
        <v>-34.93</v>
      </c>
      <c r="K9146">
        <v>138.63</v>
      </c>
      <c r="M9146" t="s">
        <v>15827</v>
      </c>
      <c r="N9146">
        <v>-35.340000000000003</v>
      </c>
      <c r="O9146">
        <v>149.24</v>
      </c>
      <c r="P9146" t="s">
        <v>125</v>
      </c>
      <c r="Q9146" t="s">
        <v>14523</v>
      </c>
      <c r="R9146" t="s">
        <v>19762</v>
      </c>
      <c r="S9146" t="s">
        <v>118</v>
      </c>
      <c r="T9146" t="s">
        <v>15828</v>
      </c>
      <c r="U9146" t="s">
        <v>120</v>
      </c>
      <c r="V9146" t="s">
        <v>121</v>
      </c>
      <c r="W9146">
        <v>2018</v>
      </c>
      <c r="X9146">
        <v>10</v>
      </c>
      <c r="Y9146">
        <v>21</v>
      </c>
      <c r="Z9146">
        <v>9</v>
      </c>
      <c r="AA9146">
        <v>20</v>
      </c>
      <c r="AB9146" t="s">
        <v>212</v>
      </c>
      <c r="AC9146" t="s">
        <v>15688</v>
      </c>
      <c r="AD9146">
        <v>29874.641666666601</v>
      </c>
    </row>
    <row r="9147" spans="1:30">
      <c r="A9147" s="1" t="s">
        <v>15685</v>
      </c>
      <c r="B9147">
        <v>30</v>
      </c>
      <c r="C9147">
        <v>22</v>
      </c>
      <c r="D9147">
        <v>2737.51</v>
      </c>
      <c r="F9147" t="s">
        <v>15686</v>
      </c>
      <c r="G9147" s="2">
        <v>43394</v>
      </c>
      <c r="H9147" t="s">
        <v>19753</v>
      </c>
      <c r="I9147" t="s">
        <v>114</v>
      </c>
      <c r="J9147">
        <v>-34.93</v>
      </c>
      <c r="K9147">
        <v>138.63</v>
      </c>
      <c r="R9147" t="s">
        <v>19762</v>
      </c>
      <c r="S9147" t="s">
        <v>160</v>
      </c>
      <c r="T9147" t="s">
        <v>15829</v>
      </c>
      <c r="U9147" t="s">
        <v>162</v>
      </c>
      <c r="V9147" t="s">
        <v>121</v>
      </c>
      <c r="W9147">
        <v>2018</v>
      </c>
      <c r="X9147">
        <v>10</v>
      </c>
      <c r="Y9147">
        <v>21</v>
      </c>
      <c r="Z9147">
        <v>17</v>
      </c>
      <c r="AA9147">
        <v>0</v>
      </c>
      <c r="AB9147" t="s">
        <v>212</v>
      </c>
      <c r="AC9147" t="s">
        <v>15688</v>
      </c>
      <c r="AD9147">
        <v>29874.641666666601</v>
      </c>
    </row>
    <row r="9148" spans="1:30">
      <c r="A9148" s="1" t="s">
        <v>15685</v>
      </c>
      <c r="B9148">
        <v>30</v>
      </c>
      <c r="C9148">
        <v>21.74</v>
      </c>
      <c r="D9148">
        <v>2715.77</v>
      </c>
      <c r="E9148">
        <v>1</v>
      </c>
      <c r="F9148" t="s">
        <v>15686</v>
      </c>
      <c r="G9148" s="2">
        <v>43395</v>
      </c>
      <c r="H9148" t="s">
        <v>19753</v>
      </c>
      <c r="I9148" t="s">
        <v>114</v>
      </c>
      <c r="J9148">
        <v>-34.93</v>
      </c>
      <c r="K9148">
        <v>138.63</v>
      </c>
      <c r="M9148" t="s">
        <v>15830</v>
      </c>
      <c r="N9148">
        <v>-34.86</v>
      </c>
      <c r="O9148">
        <v>138.55000000000001</v>
      </c>
      <c r="P9148" t="s">
        <v>223</v>
      </c>
      <c r="Q9148" t="s">
        <v>15831</v>
      </c>
      <c r="R9148" t="s">
        <v>19762</v>
      </c>
      <c r="S9148" t="s">
        <v>118</v>
      </c>
      <c r="T9148" t="s">
        <v>15832</v>
      </c>
      <c r="U9148" t="s">
        <v>128</v>
      </c>
      <c r="V9148" t="s">
        <v>121</v>
      </c>
      <c r="W9148">
        <v>2018</v>
      </c>
      <c r="X9148">
        <v>10</v>
      </c>
      <c r="Y9148">
        <v>22</v>
      </c>
      <c r="Z9148">
        <v>9</v>
      </c>
      <c r="AA9148">
        <v>21</v>
      </c>
      <c r="AB9148" t="s">
        <v>226</v>
      </c>
      <c r="AC9148" t="s">
        <v>15688</v>
      </c>
      <c r="AD9148">
        <v>29874.641666666601</v>
      </c>
    </row>
    <row r="9149" spans="1:30">
      <c r="A9149" s="1" t="s">
        <v>15685</v>
      </c>
      <c r="B9149">
        <v>30</v>
      </c>
      <c r="C9149">
        <v>38.659999999999997</v>
      </c>
      <c r="D9149">
        <v>2677.11</v>
      </c>
      <c r="E9149">
        <v>1</v>
      </c>
      <c r="F9149" t="s">
        <v>15686</v>
      </c>
      <c r="G9149" s="2">
        <v>43395</v>
      </c>
      <c r="H9149" t="s">
        <v>19753</v>
      </c>
      <c r="I9149" t="s">
        <v>114</v>
      </c>
      <c r="J9149">
        <v>-34.93</v>
      </c>
      <c r="K9149">
        <v>138.63</v>
      </c>
      <c r="M9149" t="s">
        <v>15833</v>
      </c>
      <c r="N9149">
        <v>-34.880000000000003</v>
      </c>
      <c r="O9149">
        <v>150.6</v>
      </c>
      <c r="P9149" t="s">
        <v>125</v>
      </c>
      <c r="Q9149" t="s">
        <v>7915</v>
      </c>
      <c r="R9149" t="s">
        <v>19762</v>
      </c>
      <c r="S9149" t="s">
        <v>118</v>
      </c>
      <c r="T9149" t="s">
        <v>15834</v>
      </c>
      <c r="U9149" t="s">
        <v>128</v>
      </c>
      <c r="V9149" t="s">
        <v>121</v>
      </c>
      <c r="W9149">
        <v>2018</v>
      </c>
      <c r="X9149">
        <v>10</v>
      </c>
      <c r="Y9149">
        <v>22</v>
      </c>
      <c r="Z9149">
        <v>12</v>
      </c>
      <c r="AA9149">
        <v>20</v>
      </c>
      <c r="AB9149" t="s">
        <v>226</v>
      </c>
      <c r="AC9149" t="s">
        <v>15688</v>
      </c>
      <c r="AD9149">
        <v>29874.641666666601</v>
      </c>
    </row>
    <row r="9150" spans="1:30">
      <c r="A9150" s="1" t="s">
        <v>15685</v>
      </c>
      <c r="B9150">
        <v>30</v>
      </c>
      <c r="C9150">
        <v>190.42</v>
      </c>
      <c r="D9150">
        <v>2486.69</v>
      </c>
      <c r="E9150">
        <v>1</v>
      </c>
      <c r="F9150" t="s">
        <v>15686</v>
      </c>
      <c r="G9150" s="2">
        <v>43396</v>
      </c>
      <c r="H9150" t="s">
        <v>19753</v>
      </c>
      <c r="I9150" t="s">
        <v>114</v>
      </c>
      <c r="J9150">
        <v>-34.93</v>
      </c>
      <c r="K9150">
        <v>138.63</v>
      </c>
      <c r="M9150" t="s">
        <v>6332</v>
      </c>
      <c r="N9150">
        <v>-33.799999999999997</v>
      </c>
      <c r="O9150">
        <v>151.18</v>
      </c>
      <c r="P9150" t="s">
        <v>125</v>
      </c>
      <c r="Q9150" t="s">
        <v>965</v>
      </c>
      <c r="R9150" t="s">
        <v>19762</v>
      </c>
      <c r="S9150" t="s">
        <v>118</v>
      </c>
      <c r="T9150" t="s">
        <v>15835</v>
      </c>
      <c r="U9150" t="s">
        <v>120</v>
      </c>
      <c r="V9150" t="s">
        <v>121</v>
      </c>
      <c r="W9150">
        <v>2018</v>
      </c>
      <c r="X9150">
        <v>10</v>
      </c>
      <c r="Y9150">
        <v>23</v>
      </c>
      <c r="Z9150">
        <v>9</v>
      </c>
      <c r="AA9150">
        <v>46</v>
      </c>
      <c r="AB9150" t="s">
        <v>232</v>
      </c>
      <c r="AC9150" t="s">
        <v>15688</v>
      </c>
      <c r="AD9150">
        <v>29874.641666666601</v>
      </c>
    </row>
    <row r="9151" spans="1:30">
      <c r="A9151" s="1" t="s">
        <v>15685</v>
      </c>
      <c r="B9151">
        <v>30</v>
      </c>
      <c r="C9151">
        <v>47</v>
      </c>
      <c r="D9151">
        <v>7350.59</v>
      </c>
      <c r="F9151" t="s">
        <v>15686</v>
      </c>
      <c r="G9151" s="2">
        <v>43398</v>
      </c>
      <c r="H9151" t="s">
        <v>19753</v>
      </c>
      <c r="I9151" t="s">
        <v>114</v>
      </c>
      <c r="J9151">
        <v>-34.93</v>
      </c>
      <c r="K9151">
        <v>138.63</v>
      </c>
      <c r="R9151" t="s">
        <v>19762</v>
      </c>
      <c r="S9151" t="s">
        <v>160</v>
      </c>
      <c r="T9151" t="s">
        <v>15836</v>
      </c>
      <c r="U9151" t="s">
        <v>162</v>
      </c>
      <c r="V9151" t="s">
        <v>121</v>
      </c>
      <c r="W9151">
        <v>2018</v>
      </c>
      <c r="X9151">
        <v>10</v>
      </c>
      <c r="Y9151">
        <v>25</v>
      </c>
      <c r="Z9151">
        <v>6</v>
      </c>
      <c r="AA9151">
        <v>0</v>
      </c>
      <c r="AB9151" t="s">
        <v>149</v>
      </c>
      <c r="AC9151" t="s">
        <v>15688</v>
      </c>
      <c r="AD9151">
        <v>29874.641666666601</v>
      </c>
    </row>
    <row r="9152" spans="1:30">
      <c r="A9152" s="1" t="s">
        <v>15685</v>
      </c>
      <c r="B9152">
        <v>30</v>
      </c>
      <c r="C9152">
        <v>22</v>
      </c>
      <c r="D9152">
        <v>7328.59</v>
      </c>
      <c r="F9152" t="s">
        <v>15686</v>
      </c>
      <c r="G9152" s="2">
        <v>43401</v>
      </c>
      <c r="H9152" t="s">
        <v>19753</v>
      </c>
      <c r="I9152" t="s">
        <v>114</v>
      </c>
      <c r="J9152">
        <v>-34.93</v>
      </c>
      <c r="K9152">
        <v>138.63</v>
      </c>
      <c r="R9152" t="s">
        <v>19762</v>
      </c>
      <c r="S9152" t="s">
        <v>160</v>
      </c>
      <c r="T9152" t="s">
        <v>15837</v>
      </c>
      <c r="U9152" t="s">
        <v>162</v>
      </c>
      <c r="V9152" t="s">
        <v>121</v>
      </c>
      <c r="W9152">
        <v>2018</v>
      </c>
      <c r="X9152">
        <v>10</v>
      </c>
      <c r="Y9152">
        <v>28</v>
      </c>
      <c r="Z9152">
        <v>17</v>
      </c>
      <c r="AA9152">
        <v>0</v>
      </c>
      <c r="AB9152" t="s">
        <v>212</v>
      </c>
      <c r="AC9152" t="s">
        <v>15688</v>
      </c>
      <c r="AD9152">
        <v>29874.641666666601</v>
      </c>
    </row>
    <row r="9153" spans="1:30">
      <c r="A9153" s="1" t="s">
        <v>15838</v>
      </c>
      <c r="B9153">
        <v>35</v>
      </c>
      <c r="C9153">
        <v>33</v>
      </c>
      <c r="D9153">
        <v>1580.32</v>
      </c>
      <c r="F9153" t="s">
        <v>15839</v>
      </c>
      <c r="G9153" s="2">
        <v>43314</v>
      </c>
      <c r="H9153" t="s">
        <v>19755</v>
      </c>
      <c r="I9153" t="s">
        <v>114</v>
      </c>
      <c r="J9153">
        <v>-37.840000000000003</v>
      </c>
      <c r="K9153">
        <v>144.96</v>
      </c>
      <c r="R9153" t="s">
        <v>19762</v>
      </c>
      <c r="S9153" t="s">
        <v>160</v>
      </c>
      <c r="T9153" t="s">
        <v>15840</v>
      </c>
      <c r="U9153" t="s">
        <v>162</v>
      </c>
      <c r="V9153" t="s">
        <v>1280</v>
      </c>
      <c r="W9153">
        <v>2018</v>
      </c>
      <c r="X9153">
        <v>8</v>
      </c>
      <c r="Y9153">
        <v>2</v>
      </c>
      <c r="Z9153">
        <v>7</v>
      </c>
      <c r="AA9153">
        <v>0</v>
      </c>
      <c r="AB9153" t="s">
        <v>149</v>
      </c>
      <c r="AC9153" t="s">
        <v>123</v>
      </c>
      <c r="AD9153">
        <v>127397.514</v>
      </c>
    </row>
    <row r="9154" spans="1:30">
      <c r="A9154" s="1" t="s">
        <v>15838</v>
      </c>
      <c r="B9154">
        <v>35</v>
      </c>
      <c r="C9154">
        <v>15.7</v>
      </c>
      <c r="D9154">
        <v>1564.62</v>
      </c>
      <c r="E9154">
        <v>1</v>
      </c>
      <c r="F9154" t="s">
        <v>15839</v>
      </c>
      <c r="G9154" s="2">
        <v>43315</v>
      </c>
      <c r="H9154" t="s">
        <v>19755</v>
      </c>
      <c r="I9154" t="s">
        <v>114</v>
      </c>
      <c r="J9154">
        <v>-37.840000000000003</v>
      </c>
      <c r="K9154">
        <v>144.96</v>
      </c>
      <c r="M9154" t="s">
        <v>4056</v>
      </c>
      <c r="N9154">
        <v>-37.86</v>
      </c>
      <c r="O9154">
        <v>145.03</v>
      </c>
      <c r="P9154" t="s">
        <v>323</v>
      </c>
      <c r="Q9154" t="s">
        <v>3776</v>
      </c>
      <c r="R9154" t="s">
        <v>19762</v>
      </c>
      <c r="S9154" t="s">
        <v>118</v>
      </c>
      <c r="T9154" t="s">
        <v>15841</v>
      </c>
      <c r="U9154" t="s">
        <v>120</v>
      </c>
      <c r="V9154" t="s">
        <v>1280</v>
      </c>
      <c r="W9154">
        <v>2018</v>
      </c>
      <c r="X9154">
        <v>8</v>
      </c>
      <c r="Y9154">
        <v>3</v>
      </c>
      <c r="Z9154">
        <v>0</v>
      </c>
      <c r="AA9154">
        <v>25</v>
      </c>
      <c r="AB9154" t="s">
        <v>163</v>
      </c>
      <c r="AC9154" t="s">
        <v>123</v>
      </c>
      <c r="AD9154">
        <v>127397.514</v>
      </c>
    </row>
    <row r="9155" spans="1:30">
      <c r="A9155" s="1" t="s">
        <v>15838</v>
      </c>
      <c r="B9155">
        <v>35</v>
      </c>
      <c r="C9155">
        <v>147</v>
      </c>
      <c r="D9155">
        <v>1417.62</v>
      </c>
      <c r="F9155" t="s">
        <v>15839</v>
      </c>
      <c r="G9155" s="2">
        <v>43315</v>
      </c>
      <c r="H9155" t="s">
        <v>19755</v>
      </c>
      <c r="I9155" t="s">
        <v>114</v>
      </c>
      <c r="J9155">
        <v>-37.840000000000003</v>
      </c>
      <c r="K9155">
        <v>144.96</v>
      </c>
      <c r="R9155" t="s">
        <v>19762</v>
      </c>
      <c r="S9155" t="s">
        <v>160</v>
      </c>
      <c r="T9155" t="s">
        <v>15842</v>
      </c>
      <c r="U9155" t="s">
        <v>162</v>
      </c>
      <c r="V9155" t="s">
        <v>1280</v>
      </c>
      <c r="W9155">
        <v>2018</v>
      </c>
      <c r="X9155">
        <v>8</v>
      </c>
      <c r="Y9155">
        <v>3</v>
      </c>
      <c r="Z9155">
        <v>11</v>
      </c>
      <c r="AA9155">
        <v>0</v>
      </c>
      <c r="AB9155" t="s">
        <v>163</v>
      </c>
      <c r="AC9155" t="s">
        <v>123</v>
      </c>
      <c r="AD9155">
        <v>127397.514</v>
      </c>
    </row>
    <row r="9156" spans="1:30">
      <c r="A9156" s="1" t="s">
        <v>15838</v>
      </c>
      <c r="B9156">
        <v>35</v>
      </c>
      <c r="C9156">
        <v>13.57</v>
      </c>
      <c r="D9156">
        <v>1404.05</v>
      </c>
      <c r="E9156">
        <v>1</v>
      </c>
      <c r="F9156" t="s">
        <v>15839</v>
      </c>
      <c r="G9156" s="2">
        <v>43316</v>
      </c>
      <c r="H9156" t="s">
        <v>19755</v>
      </c>
      <c r="I9156" t="s">
        <v>114</v>
      </c>
      <c r="J9156">
        <v>-37.840000000000003</v>
      </c>
      <c r="K9156">
        <v>144.96</v>
      </c>
      <c r="M9156" t="s">
        <v>14473</v>
      </c>
      <c r="N9156">
        <v>-37.81</v>
      </c>
      <c r="O9156">
        <v>144.96</v>
      </c>
      <c r="P9156" t="s">
        <v>323</v>
      </c>
      <c r="Q9156" t="s">
        <v>324</v>
      </c>
      <c r="R9156" t="s">
        <v>19762</v>
      </c>
      <c r="S9156" t="s">
        <v>118</v>
      </c>
      <c r="T9156" t="s">
        <v>15843</v>
      </c>
      <c r="U9156" t="s">
        <v>120</v>
      </c>
      <c r="V9156" t="s">
        <v>1280</v>
      </c>
      <c r="W9156">
        <v>2018</v>
      </c>
      <c r="X9156">
        <v>8</v>
      </c>
      <c r="Y9156">
        <v>4</v>
      </c>
      <c r="Z9156">
        <v>13</v>
      </c>
      <c r="AA9156">
        <v>22</v>
      </c>
      <c r="AB9156" t="s">
        <v>193</v>
      </c>
      <c r="AC9156" t="s">
        <v>123</v>
      </c>
      <c r="AD9156">
        <v>127397.514</v>
      </c>
    </row>
    <row r="9157" spans="1:30">
      <c r="A9157" s="1" t="s">
        <v>15838</v>
      </c>
      <c r="B9157">
        <v>35</v>
      </c>
      <c r="C9157">
        <v>82</v>
      </c>
      <c r="D9157">
        <v>1322.05</v>
      </c>
      <c r="F9157" t="s">
        <v>15839</v>
      </c>
      <c r="G9157" s="2">
        <v>43317</v>
      </c>
      <c r="H9157" t="s">
        <v>19755</v>
      </c>
      <c r="I9157" t="s">
        <v>114</v>
      </c>
      <c r="J9157">
        <v>-37.840000000000003</v>
      </c>
      <c r="K9157">
        <v>144.96</v>
      </c>
      <c r="R9157" t="s">
        <v>19762</v>
      </c>
      <c r="S9157" t="s">
        <v>160</v>
      </c>
      <c r="T9157" t="s">
        <v>15844</v>
      </c>
      <c r="U9157" t="s">
        <v>4272</v>
      </c>
      <c r="V9157" t="s">
        <v>1280</v>
      </c>
      <c r="W9157">
        <v>2018</v>
      </c>
      <c r="X9157">
        <v>8</v>
      </c>
      <c r="Y9157">
        <v>5</v>
      </c>
      <c r="Z9157">
        <v>3</v>
      </c>
      <c r="AA9157">
        <v>0</v>
      </c>
      <c r="AB9157" t="s">
        <v>212</v>
      </c>
      <c r="AC9157" t="s">
        <v>123</v>
      </c>
      <c r="AD9157">
        <v>127397.514</v>
      </c>
    </row>
    <row r="9158" spans="1:30">
      <c r="A9158" s="1" t="s">
        <v>15838</v>
      </c>
      <c r="B9158">
        <v>35</v>
      </c>
      <c r="C9158">
        <v>17</v>
      </c>
      <c r="D9158">
        <v>1305.05</v>
      </c>
      <c r="F9158" t="s">
        <v>15839</v>
      </c>
      <c r="G9158" s="2">
        <v>43319</v>
      </c>
      <c r="H9158" t="s">
        <v>19755</v>
      </c>
      <c r="I9158" t="s">
        <v>114</v>
      </c>
      <c r="J9158">
        <v>-37.840000000000003</v>
      </c>
      <c r="K9158">
        <v>144.96</v>
      </c>
      <c r="R9158" t="s">
        <v>19762</v>
      </c>
      <c r="S9158" t="s">
        <v>160</v>
      </c>
      <c r="T9158" t="s">
        <v>15845</v>
      </c>
      <c r="U9158" t="s">
        <v>231</v>
      </c>
      <c r="V9158" t="s">
        <v>1280</v>
      </c>
      <c r="W9158">
        <v>2018</v>
      </c>
      <c r="X9158">
        <v>8</v>
      </c>
      <c r="Y9158">
        <v>7</v>
      </c>
      <c r="Z9158">
        <v>3</v>
      </c>
      <c r="AA9158">
        <v>0</v>
      </c>
      <c r="AB9158" t="s">
        <v>232</v>
      </c>
      <c r="AC9158" t="s">
        <v>123</v>
      </c>
      <c r="AD9158">
        <v>127397.514</v>
      </c>
    </row>
    <row r="9159" spans="1:30">
      <c r="A9159" s="1" t="s">
        <v>15838</v>
      </c>
      <c r="B9159">
        <v>35</v>
      </c>
      <c r="C9159">
        <v>36</v>
      </c>
      <c r="D9159">
        <v>1269.05</v>
      </c>
      <c r="F9159" t="s">
        <v>15839</v>
      </c>
      <c r="G9159" s="2">
        <v>43319</v>
      </c>
      <c r="H9159" t="s">
        <v>19755</v>
      </c>
      <c r="I9159" t="s">
        <v>114</v>
      </c>
      <c r="J9159">
        <v>-37.840000000000003</v>
      </c>
      <c r="K9159">
        <v>144.96</v>
      </c>
      <c r="R9159" t="s">
        <v>19762</v>
      </c>
      <c r="S9159" t="s">
        <v>160</v>
      </c>
      <c r="T9159" t="s">
        <v>15846</v>
      </c>
      <c r="U9159" t="s">
        <v>162</v>
      </c>
      <c r="V9159" t="s">
        <v>1280</v>
      </c>
      <c r="W9159">
        <v>2018</v>
      </c>
      <c r="X9159">
        <v>8</v>
      </c>
      <c r="Y9159">
        <v>7</v>
      </c>
      <c r="Z9159">
        <v>8</v>
      </c>
      <c r="AA9159">
        <v>0</v>
      </c>
      <c r="AB9159" t="s">
        <v>232</v>
      </c>
      <c r="AC9159" t="s">
        <v>123</v>
      </c>
      <c r="AD9159">
        <v>127397.514</v>
      </c>
    </row>
    <row r="9160" spans="1:30">
      <c r="A9160" s="1" t="s">
        <v>15838</v>
      </c>
      <c r="B9160">
        <v>35</v>
      </c>
      <c r="C9160">
        <v>45</v>
      </c>
      <c r="D9160">
        <v>1224.05</v>
      </c>
      <c r="F9160" t="s">
        <v>15839</v>
      </c>
      <c r="G9160" s="2">
        <v>43319</v>
      </c>
      <c r="H9160" t="s">
        <v>19755</v>
      </c>
      <c r="I9160" t="s">
        <v>114</v>
      </c>
      <c r="J9160">
        <v>-37.840000000000003</v>
      </c>
      <c r="K9160">
        <v>144.96</v>
      </c>
      <c r="R9160" t="s">
        <v>19762</v>
      </c>
      <c r="S9160" t="s">
        <v>160</v>
      </c>
      <c r="T9160" t="s">
        <v>15847</v>
      </c>
      <c r="U9160" t="s">
        <v>162</v>
      </c>
      <c r="V9160" t="s">
        <v>1280</v>
      </c>
      <c r="W9160">
        <v>2018</v>
      </c>
      <c r="X9160">
        <v>8</v>
      </c>
      <c r="Y9160">
        <v>7</v>
      </c>
      <c r="Z9160">
        <v>11</v>
      </c>
      <c r="AA9160">
        <v>0</v>
      </c>
      <c r="AB9160" t="s">
        <v>232</v>
      </c>
      <c r="AC9160" t="s">
        <v>123</v>
      </c>
      <c r="AD9160">
        <v>127397.514</v>
      </c>
    </row>
    <row r="9161" spans="1:30">
      <c r="A9161" s="1" t="s">
        <v>15838</v>
      </c>
      <c r="B9161">
        <v>35</v>
      </c>
      <c r="C9161">
        <v>33</v>
      </c>
      <c r="D9161">
        <v>3634.29</v>
      </c>
      <c r="F9161" t="s">
        <v>15839</v>
      </c>
      <c r="G9161" s="2">
        <v>43321</v>
      </c>
      <c r="H9161" t="s">
        <v>19755</v>
      </c>
      <c r="I9161" t="s">
        <v>114</v>
      </c>
      <c r="J9161">
        <v>-37.840000000000003</v>
      </c>
      <c r="K9161">
        <v>144.96</v>
      </c>
      <c r="R9161" t="s">
        <v>19762</v>
      </c>
      <c r="S9161" t="s">
        <v>160</v>
      </c>
      <c r="T9161" t="s">
        <v>15848</v>
      </c>
      <c r="U9161" t="s">
        <v>162</v>
      </c>
      <c r="V9161" t="s">
        <v>1280</v>
      </c>
      <c r="W9161">
        <v>2018</v>
      </c>
      <c r="X9161">
        <v>8</v>
      </c>
      <c r="Y9161">
        <v>9</v>
      </c>
      <c r="Z9161">
        <v>7</v>
      </c>
      <c r="AA9161">
        <v>0</v>
      </c>
      <c r="AB9161" t="s">
        <v>149</v>
      </c>
      <c r="AC9161" t="s">
        <v>123</v>
      </c>
      <c r="AD9161">
        <v>127397.514</v>
      </c>
    </row>
    <row r="9162" spans="1:30">
      <c r="A9162" s="1" t="s">
        <v>15838</v>
      </c>
      <c r="B9162">
        <v>35</v>
      </c>
      <c r="C9162">
        <v>166</v>
      </c>
      <c r="D9162">
        <v>3468.29</v>
      </c>
      <c r="F9162" t="s">
        <v>15839</v>
      </c>
      <c r="G9162" s="2">
        <v>43323</v>
      </c>
      <c r="H9162" t="s">
        <v>19755</v>
      </c>
      <c r="I9162" t="s">
        <v>114</v>
      </c>
      <c r="J9162">
        <v>-37.840000000000003</v>
      </c>
      <c r="K9162">
        <v>144.96</v>
      </c>
      <c r="R9162" t="s">
        <v>19762</v>
      </c>
      <c r="S9162" t="s">
        <v>160</v>
      </c>
      <c r="T9162" t="s">
        <v>15849</v>
      </c>
      <c r="U9162" t="s">
        <v>162</v>
      </c>
      <c r="V9162" t="s">
        <v>1280</v>
      </c>
      <c r="W9162">
        <v>2018</v>
      </c>
      <c r="X9162">
        <v>8</v>
      </c>
      <c r="Y9162">
        <v>11</v>
      </c>
      <c r="Z9162">
        <v>7</v>
      </c>
      <c r="AA9162">
        <v>0</v>
      </c>
      <c r="AB9162" t="s">
        <v>193</v>
      </c>
      <c r="AC9162" t="s">
        <v>123</v>
      </c>
      <c r="AD9162">
        <v>127397.514</v>
      </c>
    </row>
    <row r="9163" spans="1:30">
      <c r="A9163" s="1" t="s">
        <v>15838</v>
      </c>
      <c r="B9163">
        <v>35</v>
      </c>
      <c r="C9163">
        <v>17</v>
      </c>
      <c r="D9163">
        <v>3451.29</v>
      </c>
      <c r="F9163" t="s">
        <v>15839</v>
      </c>
      <c r="G9163" s="2">
        <v>43326</v>
      </c>
      <c r="H9163" t="s">
        <v>19755</v>
      </c>
      <c r="I9163" t="s">
        <v>114</v>
      </c>
      <c r="J9163">
        <v>-37.840000000000003</v>
      </c>
      <c r="K9163">
        <v>144.96</v>
      </c>
      <c r="R9163" t="s">
        <v>19762</v>
      </c>
      <c r="S9163" t="s">
        <v>160</v>
      </c>
      <c r="T9163" t="s">
        <v>15850</v>
      </c>
      <c r="U9163" t="s">
        <v>231</v>
      </c>
      <c r="V9163" t="s">
        <v>1280</v>
      </c>
      <c r="W9163">
        <v>2018</v>
      </c>
      <c r="X9163">
        <v>8</v>
      </c>
      <c r="Y9163">
        <v>14</v>
      </c>
      <c r="Z9163">
        <v>3</v>
      </c>
      <c r="AA9163">
        <v>0</v>
      </c>
      <c r="AB9163" t="s">
        <v>232</v>
      </c>
      <c r="AC9163" t="s">
        <v>123</v>
      </c>
      <c r="AD9163">
        <v>127397.514</v>
      </c>
    </row>
    <row r="9164" spans="1:30">
      <c r="A9164" s="1" t="s">
        <v>15838</v>
      </c>
      <c r="B9164">
        <v>35</v>
      </c>
      <c r="C9164">
        <v>36</v>
      </c>
      <c r="D9164">
        <v>3415.29</v>
      </c>
      <c r="F9164" t="s">
        <v>15839</v>
      </c>
      <c r="G9164" s="2">
        <v>43326</v>
      </c>
      <c r="H9164" t="s">
        <v>19755</v>
      </c>
      <c r="I9164" t="s">
        <v>114</v>
      </c>
      <c r="J9164">
        <v>-37.840000000000003</v>
      </c>
      <c r="K9164">
        <v>144.96</v>
      </c>
      <c r="R9164" t="s">
        <v>19762</v>
      </c>
      <c r="S9164" t="s">
        <v>160</v>
      </c>
      <c r="T9164" t="s">
        <v>15851</v>
      </c>
      <c r="U9164" t="s">
        <v>162</v>
      </c>
      <c r="V9164" t="s">
        <v>1280</v>
      </c>
      <c r="W9164">
        <v>2018</v>
      </c>
      <c r="X9164">
        <v>8</v>
      </c>
      <c r="Y9164">
        <v>14</v>
      </c>
      <c r="Z9164">
        <v>8</v>
      </c>
      <c r="AA9164">
        <v>0</v>
      </c>
      <c r="AB9164" t="s">
        <v>232</v>
      </c>
      <c r="AC9164" t="s">
        <v>123</v>
      </c>
      <c r="AD9164">
        <v>127397.514</v>
      </c>
    </row>
    <row r="9165" spans="1:30">
      <c r="A9165" s="1" t="s">
        <v>15838</v>
      </c>
      <c r="B9165">
        <v>35</v>
      </c>
      <c r="C9165">
        <v>45</v>
      </c>
      <c r="D9165">
        <v>3370.29</v>
      </c>
      <c r="F9165" t="s">
        <v>15839</v>
      </c>
      <c r="G9165" s="2">
        <v>43326</v>
      </c>
      <c r="H9165" t="s">
        <v>19755</v>
      </c>
      <c r="I9165" t="s">
        <v>114</v>
      </c>
      <c r="J9165">
        <v>-37.840000000000003</v>
      </c>
      <c r="K9165">
        <v>144.96</v>
      </c>
      <c r="R9165" t="s">
        <v>19762</v>
      </c>
      <c r="S9165" t="s">
        <v>160</v>
      </c>
      <c r="T9165" t="s">
        <v>15852</v>
      </c>
      <c r="U9165" t="s">
        <v>162</v>
      </c>
      <c r="V9165" t="s">
        <v>1280</v>
      </c>
      <c r="W9165">
        <v>2018</v>
      </c>
      <c r="X9165">
        <v>8</v>
      </c>
      <c r="Y9165">
        <v>14</v>
      </c>
      <c r="Z9165">
        <v>11</v>
      </c>
      <c r="AA9165">
        <v>0</v>
      </c>
      <c r="AB9165" t="s">
        <v>232</v>
      </c>
      <c r="AC9165" t="s">
        <v>123</v>
      </c>
      <c r="AD9165">
        <v>127397.514</v>
      </c>
    </row>
    <row r="9166" spans="1:30">
      <c r="A9166" s="1" t="s">
        <v>15838</v>
      </c>
      <c r="B9166">
        <v>35</v>
      </c>
      <c r="C9166">
        <v>17</v>
      </c>
      <c r="D9166">
        <v>5763.53</v>
      </c>
      <c r="F9166" t="s">
        <v>15839</v>
      </c>
      <c r="G9166" s="2">
        <v>43333</v>
      </c>
      <c r="H9166" t="s">
        <v>19755</v>
      </c>
      <c r="I9166" t="s">
        <v>114</v>
      </c>
      <c r="J9166">
        <v>-37.840000000000003</v>
      </c>
      <c r="K9166">
        <v>144.96</v>
      </c>
      <c r="R9166" t="s">
        <v>19762</v>
      </c>
      <c r="S9166" t="s">
        <v>160</v>
      </c>
      <c r="T9166" t="s">
        <v>15853</v>
      </c>
      <c r="U9166" t="s">
        <v>231</v>
      </c>
      <c r="V9166" t="s">
        <v>1280</v>
      </c>
      <c r="W9166">
        <v>2018</v>
      </c>
      <c r="X9166">
        <v>8</v>
      </c>
      <c r="Y9166">
        <v>21</v>
      </c>
      <c r="Z9166">
        <v>3</v>
      </c>
      <c r="AA9166">
        <v>0</v>
      </c>
      <c r="AB9166" t="s">
        <v>232</v>
      </c>
      <c r="AC9166" t="s">
        <v>123</v>
      </c>
      <c r="AD9166">
        <v>127397.514</v>
      </c>
    </row>
    <row r="9167" spans="1:30">
      <c r="A9167" s="1" t="s">
        <v>15838</v>
      </c>
      <c r="B9167">
        <v>35</v>
      </c>
      <c r="C9167">
        <v>36</v>
      </c>
      <c r="D9167">
        <v>5727.53</v>
      </c>
      <c r="F9167" t="s">
        <v>15839</v>
      </c>
      <c r="G9167" s="2">
        <v>43333</v>
      </c>
      <c r="H9167" t="s">
        <v>19755</v>
      </c>
      <c r="I9167" t="s">
        <v>114</v>
      </c>
      <c r="J9167">
        <v>-37.840000000000003</v>
      </c>
      <c r="K9167">
        <v>144.96</v>
      </c>
      <c r="R9167" t="s">
        <v>19762</v>
      </c>
      <c r="S9167" t="s">
        <v>160</v>
      </c>
      <c r="T9167" t="s">
        <v>15854</v>
      </c>
      <c r="U9167" t="s">
        <v>162</v>
      </c>
      <c r="V9167" t="s">
        <v>1280</v>
      </c>
      <c r="W9167">
        <v>2018</v>
      </c>
      <c r="X9167">
        <v>8</v>
      </c>
      <c r="Y9167">
        <v>21</v>
      </c>
      <c r="Z9167">
        <v>8</v>
      </c>
      <c r="AA9167">
        <v>0</v>
      </c>
      <c r="AB9167" t="s">
        <v>232</v>
      </c>
      <c r="AC9167" t="s">
        <v>123</v>
      </c>
      <c r="AD9167">
        <v>127397.514</v>
      </c>
    </row>
    <row r="9168" spans="1:30">
      <c r="A9168" s="1" t="s">
        <v>15838</v>
      </c>
      <c r="B9168">
        <v>35</v>
      </c>
      <c r="C9168">
        <v>45</v>
      </c>
      <c r="D9168">
        <v>5682.53</v>
      </c>
      <c r="F9168" t="s">
        <v>15839</v>
      </c>
      <c r="G9168" s="2">
        <v>43333</v>
      </c>
      <c r="H9168" t="s">
        <v>19755</v>
      </c>
      <c r="I9168" t="s">
        <v>114</v>
      </c>
      <c r="J9168">
        <v>-37.840000000000003</v>
      </c>
      <c r="K9168">
        <v>144.96</v>
      </c>
      <c r="R9168" t="s">
        <v>19762</v>
      </c>
      <c r="S9168" t="s">
        <v>160</v>
      </c>
      <c r="T9168" t="s">
        <v>15855</v>
      </c>
      <c r="U9168" t="s">
        <v>162</v>
      </c>
      <c r="V9168" t="s">
        <v>1280</v>
      </c>
      <c r="W9168">
        <v>2018</v>
      </c>
      <c r="X9168">
        <v>8</v>
      </c>
      <c r="Y9168">
        <v>21</v>
      </c>
      <c r="Z9168">
        <v>11</v>
      </c>
      <c r="AA9168">
        <v>0</v>
      </c>
      <c r="AB9168" t="s">
        <v>232</v>
      </c>
      <c r="AC9168" t="s">
        <v>123</v>
      </c>
      <c r="AD9168">
        <v>127397.514</v>
      </c>
    </row>
    <row r="9169" spans="1:30">
      <c r="A9169" s="1" t="s">
        <v>15838</v>
      </c>
      <c r="B9169">
        <v>35</v>
      </c>
      <c r="C9169">
        <v>33</v>
      </c>
      <c r="D9169">
        <v>8092.77</v>
      </c>
      <c r="F9169" t="s">
        <v>15839</v>
      </c>
      <c r="G9169" s="2">
        <v>43335</v>
      </c>
      <c r="H9169" t="s">
        <v>19755</v>
      </c>
      <c r="I9169" t="s">
        <v>114</v>
      </c>
      <c r="J9169">
        <v>-37.840000000000003</v>
      </c>
      <c r="K9169">
        <v>144.96</v>
      </c>
      <c r="R9169" t="s">
        <v>19762</v>
      </c>
      <c r="S9169" t="s">
        <v>160</v>
      </c>
      <c r="T9169" t="s">
        <v>15856</v>
      </c>
      <c r="U9169" t="s">
        <v>162</v>
      </c>
      <c r="V9169" t="s">
        <v>1280</v>
      </c>
      <c r="W9169">
        <v>2018</v>
      </c>
      <c r="X9169">
        <v>8</v>
      </c>
      <c r="Y9169">
        <v>23</v>
      </c>
      <c r="Z9169">
        <v>7</v>
      </c>
      <c r="AA9169">
        <v>0</v>
      </c>
      <c r="AB9169" t="s">
        <v>149</v>
      </c>
      <c r="AC9169" t="s">
        <v>123</v>
      </c>
      <c r="AD9169">
        <v>127397.514</v>
      </c>
    </row>
    <row r="9170" spans="1:30">
      <c r="A9170" s="1" t="s">
        <v>15838</v>
      </c>
      <c r="B9170">
        <v>35</v>
      </c>
      <c r="C9170">
        <v>180</v>
      </c>
      <c r="D9170">
        <v>7912.77</v>
      </c>
      <c r="F9170" t="s">
        <v>15839</v>
      </c>
      <c r="G9170" s="2">
        <v>43336</v>
      </c>
      <c r="H9170" t="s">
        <v>19755</v>
      </c>
      <c r="I9170" t="s">
        <v>114</v>
      </c>
      <c r="J9170">
        <v>-37.840000000000003</v>
      </c>
      <c r="K9170">
        <v>144.96</v>
      </c>
      <c r="R9170" t="s">
        <v>19762</v>
      </c>
      <c r="S9170" t="s">
        <v>160</v>
      </c>
      <c r="T9170" t="s">
        <v>15857</v>
      </c>
      <c r="U9170" t="s">
        <v>162</v>
      </c>
      <c r="V9170" t="s">
        <v>1280</v>
      </c>
      <c r="W9170">
        <v>2018</v>
      </c>
      <c r="X9170">
        <v>8</v>
      </c>
      <c r="Y9170">
        <v>24</v>
      </c>
      <c r="Z9170">
        <v>15</v>
      </c>
      <c r="AA9170">
        <v>0</v>
      </c>
      <c r="AB9170" t="s">
        <v>163</v>
      </c>
      <c r="AC9170" t="s">
        <v>123</v>
      </c>
      <c r="AD9170">
        <v>127397.514</v>
      </c>
    </row>
    <row r="9171" spans="1:30">
      <c r="A9171" s="1" t="s">
        <v>15838</v>
      </c>
      <c r="B9171">
        <v>35</v>
      </c>
      <c r="C9171">
        <v>17</v>
      </c>
      <c r="D9171">
        <v>7895.77</v>
      </c>
      <c r="F9171" t="s">
        <v>15839</v>
      </c>
      <c r="G9171" s="2">
        <v>43340</v>
      </c>
      <c r="H9171" t="s">
        <v>19755</v>
      </c>
      <c r="I9171" t="s">
        <v>114</v>
      </c>
      <c r="J9171">
        <v>-37.840000000000003</v>
      </c>
      <c r="K9171">
        <v>144.96</v>
      </c>
      <c r="R9171" t="s">
        <v>19762</v>
      </c>
      <c r="S9171" t="s">
        <v>160</v>
      </c>
      <c r="T9171" t="s">
        <v>15858</v>
      </c>
      <c r="U9171" t="s">
        <v>231</v>
      </c>
      <c r="V9171" t="s">
        <v>1280</v>
      </c>
      <c r="W9171">
        <v>2018</v>
      </c>
      <c r="X9171">
        <v>8</v>
      </c>
      <c r="Y9171">
        <v>28</v>
      </c>
      <c r="Z9171">
        <v>3</v>
      </c>
      <c r="AA9171">
        <v>0</v>
      </c>
      <c r="AB9171" t="s">
        <v>232</v>
      </c>
      <c r="AC9171" t="s">
        <v>123</v>
      </c>
      <c r="AD9171">
        <v>127397.514</v>
      </c>
    </row>
    <row r="9172" spans="1:30">
      <c r="A9172" s="1" t="s">
        <v>15838</v>
      </c>
      <c r="B9172">
        <v>35</v>
      </c>
      <c r="C9172">
        <v>36</v>
      </c>
      <c r="D9172">
        <v>7859.77</v>
      </c>
      <c r="F9172" t="s">
        <v>15839</v>
      </c>
      <c r="G9172" s="2">
        <v>43340</v>
      </c>
      <c r="H9172" t="s">
        <v>19755</v>
      </c>
      <c r="I9172" t="s">
        <v>114</v>
      </c>
      <c r="J9172">
        <v>-37.840000000000003</v>
      </c>
      <c r="K9172">
        <v>144.96</v>
      </c>
      <c r="R9172" t="s">
        <v>19762</v>
      </c>
      <c r="S9172" t="s">
        <v>160</v>
      </c>
      <c r="T9172" t="s">
        <v>15859</v>
      </c>
      <c r="U9172" t="s">
        <v>162</v>
      </c>
      <c r="V9172" t="s">
        <v>1280</v>
      </c>
      <c r="W9172">
        <v>2018</v>
      </c>
      <c r="X9172">
        <v>8</v>
      </c>
      <c r="Y9172">
        <v>28</v>
      </c>
      <c r="Z9172">
        <v>8</v>
      </c>
      <c r="AA9172">
        <v>0</v>
      </c>
      <c r="AB9172" t="s">
        <v>232</v>
      </c>
      <c r="AC9172" t="s">
        <v>123</v>
      </c>
      <c r="AD9172">
        <v>127397.514</v>
      </c>
    </row>
    <row r="9173" spans="1:30">
      <c r="A9173" s="1" t="s">
        <v>15838</v>
      </c>
      <c r="B9173">
        <v>35</v>
      </c>
      <c r="C9173">
        <v>45</v>
      </c>
      <c r="D9173">
        <v>7814.77</v>
      </c>
      <c r="F9173" t="s">
        <v>15839</v>
      </c>
      <c r="G9173" s="2">
        <v>43340</v>
      </c>
      <c r="H9173" t="s">
        <v>19755</v>
      </c>
      <c r="I9173" t="s">
        <v>114</v>
      </c>
      <c r="J9173">
        <v>-37.840000000000003</v>
      </c>
      <c r="K9173">
        <v>144.96</v>
      </c>
      <c r="R9173" t="s">
        <v>19762</v>
      </c>
      <c r="S9173" t="s">
        <v>160</v>
      </c>
      <c r="T9173" t="s">
        <v>15860</v>
      </c>
      <c r="U9173" t="s">
        <v>162</v>
      </c>
      <c r="V9173" t="s">
        <v>1280</v>
      </c>
      <c r="W9173">
        <v>2018</v>
      </c>
      <c r="X9173">
        <v>8</v>
      </c>
      <c r="Y9173">
        <v>28</v>
      </c>
      <c r="Z9173">
        <v>11</v>
      </c>
      <c r="AA9173">
        <v>0</v>
      </c>
      <c r="AB9173" t="s">
        <v>232</v>
      </c>
      <c r="AC9173" t="s">
        <v>123</v>
      </c>
      <c r="AD9173">
        <v>127397.514</v>
      </c>
    </row>
    <row r="9174" spans="1:30">
      <c r="A9174" s="1" t="s">
        <v>15838</v>
      </c>
      <c r="B9174">
        <v>35</v>
      </c>
      <c r="C9174">
        <v>33</v>
      </c>
      <c r="D9174">
        <v>10225.01</v>
      </c>
      <c r="F9174" t="s">
        <v>15839</v>
      </c>
      <c r="G9174" s="2">
        <v>43342</v>
      </c>
      <c r="H9174" t="s">
        <v>19755</v>
      </c>
      <c r="I9174" t="s">
        <v>114</v>
      </c>
      <c r="J9174">
        <v>-37.840000000000003</v>
      </c>
      <c r="K9174">
        <v>144.96</v>
      </c>
      <c r="R9174" t="s">
        <v>19762</v>
      </c>
      <c r="S9174" t="s">
        <v>160</v>
      </c>
      <c r="T9174" t="s">
        <v>15861</v>
      </c>
      <c r="U9174" t="s">
        <v>162</v>
      </c>
      <c r="V9174" t="s">
        <v>1280</v>
      </c>
      <c r="W9174">
        <v>2018</v>
      </c>
      <c r="X9174">
        <v>8</v>
      </c>
      <c r="Y9174">
        <v>30</v>
      </c>
      <c r="Z9174">
        <v>7</v>
      </c>
      <c r="AA9174">
        <v>0</v>
      </c>
      <c r="AB9174" t="s">
        <v>149</v>
      </c>
      <c r="AC9174" t="s">
        <v>123</v>
      </c>
      <c r="AD9174">
        <v>127397.514</v>
      </c>
    </row>
    <row r="9175" spans="1:30">
      <c r="A9175" s="1" t="s">
        <v>15838</v>
      </c>
      <c r="B9175">
        <v>35</v>
      </c>
      <c r="C9175">
        <v>11.06</v>
      </c>
      <c r="D9175">
        <v>10213.950000000001</v>
      </c>
      <c r="E9175">
        <v>1</v>
      </c>
      <c r="F9175" t="s">
        <v>15839</v>
      </c>
      <c r="G9175" s="2">
        <v>43343</v>
      </c>
      <c r="H9175" t="s">
        <v>19755</v>
      </c>
      <c r="I9175" t="s">
        <v>114</v>
      </c>
      <c r="J9175">
        <v>-37.840000000000003</v>
      </c>
      <c r="K9175">
        <v>144.96</v>
      </c>
      <c r="M9175" t="s">
        <v>14945</v>
      </c>
      <c r="N9175">
        <v>-37.82</v>
      </c>
      <c r="O9175">
        <v>144.94999999999999</v>
      </c>
      <c r="P9175" t="s">
        <v>323</v>
      </c>
      <c r="Q9175" t="s">
        <v>565</v>
      </c>
      <c r="R9175" t="s">
        <v>19762</v>
      </c>
      <c r="S9175" t="s">
        <v>118</v>
      </c>
      <c r="T9175" t="s">
        <v>15862</v>
      </c>
      <c r="U9175" t="s">
        <v>120</v>
      </c>
      <c r="V9175" t="s">
        <v>1280</v>
      </c>
      <c r="W9175">
        <v>2018</v>
      </c>
      <c r="X9175">
        <v>8</v>
      </c>
      <c r="Y9175">
        <v>31</v>
      </c>
      <c r="Z9175">
        <v>23</v>
      </c>
      <c r="AA9175">
        <v>43</v>
      </c>
      <c r="AB9175" t="s">
        <v>163</v>
      </c>
      <c r="AC9175" t="s">
        <v>123</v>
      </c>
      <c r="AD9175">
        <v>127397.514</v>
      </c>
    </row>
    <row r="9176" spans="1:30">
      <c r="A9176" s="1" t="s">
        <v>15838</v>
      </c>
      <c r="B9176">
        <v>35</v>
      </c>
      <c r="C9176">
        <v>21.93</v>
      </c>
      <c r="D9176">
        <v>10192.02</v>
      </c>
      <c r="E9176">
        <v>0</v>
      </c>
      <c r="F9176" t="s">
        <v>15839</v>
      </c>
      <c r="G9176" s="2">
        <v>43344</v>
      </c>
      <c r="H9176" t="s">
        <v>19755</v>
      </c>
      <c r="I9176" t="s">
        <v>114</v>
      </c>
      <c r="J9176">
        <v>-37.840000000000003</v>
      </c>
      <c r="K9176">
        <v>144.96</v>
      </c>
      <c r="M9176" t="s">
        <v>15863</v>
      </c>
      <c r="N9176">
        <v>-37.76</v>
      </c>
      <c r="O9176">
        <v>145.07</v>
      </c>
      <c r="P9176" t="s">
        <v>323</v>
      </c>
      <c r="Q9176" t="s">
        <v>2736</v>
      </c>
      <c r="R9176" t="s">
        <v>19762</v>
      </c>
      <c r="S9176" t="s">
        <v>118</v>
      </c>
      <c r="T9176" t="s">
        <v>15864</v>
      </c>
      <c r="U9176" t="s">
        <v>120</v>
      </c>
      <c r="V9176" t="s">
        <v>1280</v>
      </c>
      <c r="W9176">
        <v>2018</v>
      </c>
      <c r="X9176">
        <v>9</v>
      </c>
      <c r="Y9176">
        <v>1</v>
      </c>
      <c r="Z9176">
        <v>22</v>
      </c>
      <c r="AA9176">
        <v>4</v>
      </c>
      <c r="AB9176" t="s">
        <v>193</v>
      </c>
      <c r="AC9176" t="s">
        <v>123</v>
      </c>
      <c r="AD9176">
        <v>127397.514</v>
      </c>
    </row>
    <row r="9177" spans="1:30">
      <c r="A9177" s="1" t="s">
        <v>15838</v>
      </c>
      <c r="B9177">
        <v>35</v>
      </c>
      <c r="C9177">
        <v>23.16</v>
      </c>
      <c r="D9177">
        <v>10168.86</v>
      </c>
      <c r="E9177">
        <v>1</v>
      </c>
      <c r="F9177" t="s">
        <v>15839</v>
      </c>
      <c r="G9177" s="2">
        <v>43344</v>
      </c>
      <c r="H9177" t="s">
        <v>19755</v>
      </c>
      <c r="I9177" t="s">
        <v>114</v>
      </c>
      <c r="J9177">
        <v>-37.840000000000003</v>
      </c>
      <c r="K9177">
        <v>144.96</v>
      </c>
      <c r="M9177" t="s">
        <v>15865</v>
      </c>
      <c r="N9177">
        <v>-37.880000000000003</v>
      </c>
      <c r="O9177">
        <v>147.97</v>
      </c>
      <c r="P9177" t="s">
        <v>323</v>
      </c>
      <c r="Q9177" t="s">
        <v>4141</v>
      </c>
      <c r="R9177" t="s">
        <v>19762</v>
      </c>
      <c r="S9177" t="s">
        <v>118</v>
      </c>
      <c r="T9177" t="s">
        <v>15866</v>
      </c>
      <c r="U9177" t="s">
        <v>120</v>
      </c>
      <c r="V9177" t="s">
        <v>1280</v>
      </c>
      <c r="W9177">
        <v>2018</v>
      </c>
      <c r="X9177">
        <v>9</v>
      </c>
      <c r="Y9177">
        <v>1</v>
      </c>
      <c r="Z9177">
        <v>22</v>
      </c>
      <c r="AA9177">
        <v>38</v>
      </c>
      <c r="AB9177" t="s">
        <v>193</v>
      </c>
      <c r="AC9177" t="s">
        <v>123</v>
      </c>
      <c r="AD9177">
        <v>127397.514</v>
      </c>
    </row>
    <row r="9178" spans="1:30">
      <c r="A9178" s="1" t="s">
        <v>15838</v>
      </c>
      <c r="B9178">
        <v>35</v>
      </c>
      <c r="C9178">
        <v>147</v>
      </c>
      <c r="D9178">
        <v>10021.86</v>
      </c>
      <c r="F9178" t="s">
        <v>15839</v>
      </c>
      <c r="G9178" s="2">
        <v>43346</v>
      </c>
      <c r="H9178" t="s">
        <v>19755</v>
      </c>
      <c r="I9178" t="s">
        <v>114</v>
      </c>
      <c r="J9178">
        <v>-37.840000000000003</v>
      </c>
      <c r="K9178">
        <v>144.96</v>
      </c>
      <c r="R9178" t="s">
        <v>19762</v>
      </c>
      <c r="S9178" t="s">
        <v>160</v>
      </c>
      <c r="T9178" t="s">
        <v>15867</v>
      </c>
      <c r="U9178" t="s">
        <v>162</v>
      </c>
      <c r="V9178" t="s">
        <v>1280</v>
      </c>
      <c r="W9178">
        <v>2018</v>
      </c>
      <c r="X9178">
        <v>9</v>
      </c>
      <c r="Y9178">
        <v>3</v>
      </c>
      <c r="Z9178">
        <v>11</v>
      </c>
      <c r="AA9178">
        <v>0</v>
      </c>
      <c r="AB9178" t="s">
        <v>226</v>
      </c>
      <c r="AC9178" t="s">
        <v>123</v>
      </c>
      <c r="AD9178">
        <v>127397.514</v>
      </c>
    </row>
    <row r="9179" spans="1:30">
      <c r="A9179" s="1" t="s">
        <v>15838</v>
      </c>
      <c r="B9179">
        <v>35</v>
      </c>
      <c r="C9179">
        <v>17</v>
      </c>
      <c r="D9179">
        <v>10004.86</v>
      </c>
      <c r="F9179" t="s">
        <v>15839</v>
      </c>
      <c r="G9179" s="2">
        <v>43347</v>
      </c>
      <c r="H9179" t="s">
        <v>19755</v>
      </c>
      <c r="I9179" t="s">
        <v>114</v>
      </c>
      <c r="J9179">
        <v>-37.840000000000003</v>
      </c>
      <c r="K9179">
        <v>144.96</v>
      </c>
      <c r="R9179" t="s">
        <v>19762</v>
      </c>
      <c r="S9179" t="s">
        <v>160</v>
      </c>
      <c r="T9179" t="s">
        <v>15868</v>
      </c>
      <c r="U9179" t="s">
        <v>231</v>
      </c>
      <c r="V9179" t="s">
        <v>1280</v>
      </c>
      <c r="W9179">
        <v>2018</v>
      </c>
      <c r="X9179">
        <v>9</v>
      </c>
      <c r="Y9179">
        <v>4</v>
      </c>
      <c r="Z9179">
        <v>3</v>
      </c>
      <c r="AA9179">
        <v>0</v>
      </c>
      <c r="AB9179" t="s">
        <v>232</v>
      </c>
      <c r="AC9179" t="s">
        <v>123</v>
      </c>
      <c r="AD9179">
        <v>127397.514</v>
      </c>
    </row>
    <row r="9180" spans="1:30">
      <c r="A9180" s="1" t="s">
        <v>15838</v>
      </c>
      <c r="B9180">
        <v>35</v>
      </c>
      <c r="C9180">
        <v>36</v>
      </c>
      <c r="D9180">
        <v>9968.86</v>
      </c>
      <c r="F9180" t="s">
        <v>15839</v>
      </c>
      <c r="G9180" s="2">
        <v>43347</v>
      </c>
      <c r="H9180" t="s">
        <v>19755</v>
      </c>
      <c r="I9180" t="s">
        <v>114</v>
      </c>
      <c r="J9180">
        <v>-37.840000000000003</v>
      </c>
      <c r="K9180">
        <v>144.96</v>
      </c>
      <c r="R9180" t="s">
        <v>19762</v>
      </c>
      <c r="S9180" t="s">
        <v>160</v>
      </c>
      <c r="T9180" t="s">
        <v>15869</v>
      </c>
      <c r="U9180" t="s">
        <v>162</v>
      </c>
      <c r="V9180" t="s">
        <v>1280</v>
      </c>
      <c r="W9180">
        <v>2018</v>
      </c>
      <c r="X9180">
        <v>9</v>
      </c>
      <c r="Y9180">
        <v>4</v>
      </c>
      <c r="Z9180">
        <v>8</v>
      </c>
      <c r="AA9180">
        <v>0</v>
      </c>
      <c r="AB9180" t="s">
        <v>232</v>
      </c>
      <c r="AC9180" t="s">
        <v>123</v>
      </c>
      <c r="AD9180">
        <v>127397.514</v>
      </c>
    </row>
    <row r="9181" spans="1:30">
      <c r="A9181" s="1" t="s">
        <v>15838</v>
      </c>
      <c r="B9181">
        <v>35</v>
      </c>
      <c r="C9181">
        <v>45</v>
      </c>
      <c r="D9181">
        <v>9923.86</v>
      </c>
      <c r="F9181" t="s">
        <v>15839</v>
      </c>
      <c r="G9181" s="2">
        <v>43347</v>
      </c>
      <c r="H9181" t="s">
        <v>19755</v>
      </c>
      <c r="I9181" t="s">
        <v>114</v>
      </c>
      <c r="J9181">
        <v>-37.840000000000003</v>
      </c>
      <c r="K9181">
        <v>144.96</v>
      </c>
      <c r="R9181" t="s">
        <v>19762</v>
      </c>
      <c r="S9181" t="s">
        <v>160</v>
      </c>
      <c r="T9181" t="s">
        <v>15870</v>
      </c>
      <c r="U9181" t="s">
        <v>162</v>
      </c>
      <c r="V9181" t="s">
        <v>1280</v>
      </c>
      <c r="W9181">
        <v>2018</v>
      </c>
      <c r="X9181">
        <v>9</v>
      </c>
      <c r="Y9181">
        <v>4</v>
      </c>
      <c r="Z9181">
        <v>11</v>
      </c>
      <c r="AA9181">
        <v>0</v>
      </c>
      <c r="AB9181" t="s">
        <v>232</v>
      </c>
      <c r="AC9181" t="s">
        <v>123</v>
      </c>
      <c r="AD9181">
        <v>127397.514</v>
      </c>
    </row>
    <row r="9182" spans="1:30">
      <c r="A9182" s="1" t="s">
        <v>15838</v>
      </c>
      <c r="B9182">
        <v>35</v>
      </c>
      <c r="C9182">
        <v>82</v>
      </c>
      <c r="D9182">
        <v>12285.1</v>
      </c>
      <c r="F9182" t="s">
        <v>15839</v>
      </c>
      <c r="G9182" s="2">
        <v>43348</v>
      </c>
      <c r="H9182" t="s">
        <v>19755</v>
      </c>
      <c r="I9182" t="s">
        <v>114</v>
      </c>
      <c r="J9182">
        <v>-37.840000000000003</v>
      </c>
      <c r="K9182">
        <v>144.96</v>
      </c>
      <c r="R9182" t="s">
        <v>19762</v>
      </c>
      <c r="S9182" t="s">
        <v>160</v>
      </c>
      <c r="T9182" t="s">
        <v>15871</v>
      </c>
      <c r="U9182" t="s">
        <v>4272</v>
      </c>
      <c r="V9182" t="s">
        <v>1280</v>
      </c>
      <c r="W9182">
        <v>2018</v>
      </c>
      <c r="X9182">
        <v>9</v>
      </c>
      <c r="Y9182">
        <v>5</v>
      </c>
      <c r="Z9182">
        <v>3</v>
      </c>
      <c r="AA9182">
        <v>0</v>
      </c>
      <c r="AB9182" t="s">
        <v>122</v>
      </c>
      <c r="AC9182" t="s">
        <v>123</v>
      </c>
      <c r="AD9182">
        <v>127397.514</v>
      </c>
    </row>
    <row r="9183" spans="1:30">
      <c r="A9183" s="1" t="s">
        <v>15838</v>
      </c>
      <c r="B9183">
        <v>35</v>
      </c>
      <c r="C9183">
        <v>33</v>
      </c>
      <c r="D9183">
        <v>12252.1</v>
      </c>
      <c r="F9183" t="s">
        <v>15839</v>
      </c>
      <c r="G9183" s="2">
        <v>43349</v>
      </c>
      <c r="H9183" t="s">
        <v>19755</v>
      </c>
      <c r="I9183" t="s">
        <v>114</v>
      </c>
      <c r="J9183">
        <v>-37.840000000000003</v>
      </c>
      <c r="K9183">
        <v>144.96</v>
      </c>
      <c r="R9183" t="s">
        <v>19762</v>
      </c>
      <c r="S9183" t="s">
        <v>160</v>
      </c>
      <c r="T9183" t="s">
        <v>15872</v>
      </c>
      <c r="U9183" t="s">
        <v>162</v>
      </c>
      <c r="V9183" t="s">
        <v>1280</v>
      </c>
      <c r="W9183">
        <v>2018</v>
      </c>
      <c r="X9183">
        <v>9</v>
      </c>
      <c r="Y9183">
        <v>6</v>
      </c>
      <c r="Z9183">
        <v>7</v>
      </c>
      <c r="AA9183">
        <v>0</v>
      </c>
      <c r="AB9183" t="s">
        <v>149</v>
      </c>
      <c r="AC9183" t="s">
        <v>123</v>
      </c>
      <c r="AD9183">
        <v>127397.514</v>
      </c>
    </row>
    <row r="9184" spans="1:30">
      <c r="A9184" s="1" t="s">
        <v>15838</v>
      </c>
      <c r="B9184">
        <v>35</v>
      </c>
      <c r="C9184">
        <v>23.86</v>
      </c>
      <c r="D9184">
        <v>12228.24</v>
      </c>
      <c r="E9184">
        <v>1</v>
      </c>
      <c r="F9184" t="s">
        <v>15839</v>
      </c>
      <c r="G9184" s="2">
        <v>43349</v>
      </c>
      <c r="H9184" t="s">
        <v>19755</v>
      </c>
      <c r="I9184" t="s">
        <v>114</v>
      </c>
      <c r="J9184">
        <v>-37.840000000000003</v>
      </c>
      <c r="K9184">
        <v>144.96</v>
      </c>
      <c r="M9184" t="s">
        <v>15873</v>
      </c>
      <c r="N9184">
        <v>-37.729999999999997</v>
      </c>
      <c r="O9184">
        <v>144.85</v>
      </c>
      <c r="P9184" t="s">
        <v>323</v>
      </c>
      <c r="Q9184" t="s">
        <v>5270</v>
      </c>
      <c r="R9184" t="s">
        <v>19762</v>
      </c>
      <c r="S9184" t="s">
        <v>118</v>
      </c>
      <c r="T9184" t="s">
        <v>15874</v>
      </c>
      <c r="U9184" t="s">
        <v>128</v>
      </c>
      <c r="V9184" t="s">
        <v>1280</v>
      </c>
      <c r="W9184">
        <v>2018</v>
      </c>
      <c r="X9184">
        <v>9</v>
      </c>
      <c r="Y9184">
        <v>6</v>
      </c>
      <c r="Z9184">
        <v>21</v>
      </c>
      <c r="AA9184">
        <v>2</v>
      </c>
      <c r="AB9184" t="s">
        <v>149</v>
      </c>
      <c r="AC9184" t="s">
        <v>123</v>
      </c>
      <c r="AD9184">
        <v>127397.514</v>
      </c>
    </row>
    <row r="9185" spans="1:30">
      <c r="A9185" s="1" t="s">
        <v>15838</v>
      </c>
      <c r="B9185">
        <v>35</v>
      </c>
      <c r="C9185">
        <v>33.119999999999997</v>
      </c>
      <c r="D9185">
        <v>12195.12</v>
      </c>
      <c r="E9185">
        <v>0</v>
      </c>
      <c r="F9185" t="s">
        <v>15839</v>
      </c>
      <c r="G9185" s="2">
        <v>43349</v>
      </c>
      <c r="H9185" t="s">
        <v>19755</v>
      </c>
      <c r="I9185" t="s">
        <v>114</v>
      </c>
      <c r="J9185">
        <v>-37.840000000000003</v>
      </c>
      <c r="K9185">
        <v>144.96</v>
      </c>
      <c r="M9185" t="s">
        <v>10933</v>
      </c>
      <c r="N9185">
        <v>-37.76</v>
      </c>
      <c r="O9185">
        <v>145.35</v>
      </c>
      <c r="P9185" t="s">
        <v>323</v>
      </c>
      <c r="Q9185" t="s">
        <v>2721</v>
      </c>
      <c r="R9185" t="s">
        <v>19762</v>
      </c>
      <c r="S9185" t="s">
        <v>118</v>
      </c>
      <c r="T9185" t="s">
        <v>15875</v>
      </c>
      <c r="U9185" t="s">
        <v>120</v>
      </c>
      <c r="V9185" t="s">
        <v>1280</v>
      </c>
      <c r="W9185">
        <v>2018</v>
      </c>
      <c r="X9185">
        <v>9</v>
      </c>
      <c r="Y9185">
        <v>6</v>
      </c>
      <c r="Z9185">
        <v>23</v>
      </c>
      <c r="AA9185">
        <v>49</v>
      </c>
      <c r="AB9185" t="s">
        <v>149</v>
      </c>
      <c r="AC9185" t="s">
        <v>123</v>
      </c>
      <c r="AD9185">
        <v>127397.514</v>
      </c>
    </row>
    <row r="9186" spans="1:30">
      <c r="A9186" s="1" t="s">
        <v>15838</v>
      </c>
      <c r="B9186">
        <v>35</v>
      </c>
      <c r="C9186">
        <v>11.6</v>
      </c>
      <c r="D9186">
        <v>12183.52</v>
      </c>
      <c r="E9186">
        <v>1</v>
      </c>
      <c r="F9186" t="s">
        <v>15839</v>
      </c>
      <c r="G9186" s="2">
        <v>43350</v>
      </c>
      <c r="H9186" t="s">
        <v>19755</v>
      </c>
      <c r="I9186" t="s">
        <v>114</v>
      </c>
      <c r="J9186">
        <v>-37.840000000000003</v>
      </c>
      <c r="K9186">
        <v>144.96</v>
      </c>
      <c r="M9186" t="s">
        <v>15876</v>
      </c>
      <c r="N9186">
        <v>-37.82</v>
      </c>
      <c r="O9186">
        <v>144.94999999999999</v>
      </c>
      <c r="P9186" t="s">
        <v>323</v>
      </c>
      <c r="Q9186" t="s">
        <v>565</v>
      </c>
      <c r="R9186" t="s">
        <v>19762</v>
      </c>
      <c r="S9186" t="s">
        <v>118</v>
      </c>
      <c r="T9186" t="s">
        <v>15877</v>
      </c>
      <c r="U9186" t="s">
        <v>120</v>
      </c>
      <c r="V9186" t="s">
        <v>1280</v>
      </c>
      <c r="W9186">
        <v>2018</v>
      </c>
      <c r="X9186">
        <v>9</v>
      </c>
      <c r="Y9186">
        <v>7</v>
      </c>
      <c r="Z9186">
        <v>4</v>
      </c>
      <c r="AA9186">
        <v>22</v>
      </c>
      <c r="AB9186" t="s">
        <v>163</v>
      </c>
      <c r="AC9186" t="s">
        <v>123</v>
      </c>
      <c r="AD9186">
        <v>127397.514</v>
      </c>
    </row>
    <row r="9187" spans="1:30">
      <c r="A9187" s="1" t="s">
        <v>15838</v>
      </c>
      <c r="B9187">
        <v>35</v>
      </c>
      <c r="C9187">
        <v>14.64</v>
      </c>
      <c r="D9187">
        <v>12168.88</v>
      </c>
      <c r="E9187">
        <v>0</v>
      </c>
      <c r="F9187" t="s">
        <v>15839</v>
      </c>
      <c r="G9187" s="2">
        <v>43351</v>
      </c>
      <c r="H9187" t="s">
        <v>19755</v>
      </c>
      <c r="I9187" t="s">
        <v>114</v>
      </c>
      <c r="J9187">
        <v>-37.840000000000003</v>
      </c>
      <c r="K9187">
        <v>144.96</v>
      </c>
      <c r="M9187" t="s">
        <v>15878</v>
      </c>
      <c r="N9187">
        <v>-37.76</v>
      </c>
      <c r="O9187">
        <v>144.83000000000001</v>
      </c>
      <c r="P9187" t="s">
        <v>323</v>
      </c>
      <c r="Q9187" t="s">
        <v>4209</v>
      </c>
      <c r="R9187" t="s">
        <v>19762</v>
      </c>
      <c r="S9187" t="s">
        <v>118</v>
      </c>
      <c r="T9187" t="s">
        <v>15879</v>
      </c>
      <c r="U9187" t="s">
        <v>128</v>
      </c>
      <c r="V9187" t="s">
        <v>1280</v>
      </c>
      <c r="W9187">
        <v>2018</v>
      </c>
      <c r="X9187">
        <v>9</v>
      </c>
      <c r="Y9187">
        <v>8</v>
      </c>
      <c r="Z9187">
        <v>1</v>
      </c>
      <c r="AA9187">
        <v>37</v>
      </c>
      <c r="AB9187" t="s">
        <v>193</v>
      </c>
      <c r="AC9187" t="s">
        <v>123</v>
      </c>
      <c r="AD9187">
        <v>127397.514</v>
      </c>
    </row>
    <row r="9188" spans="1:30">
      <c r="A9188" s="1" t="s">
        <v>15838</v>
      </c>
      <c r="B9188">
        <v>35</v>
      </c>
      <c r="C9188">
        <v>45.73</v>
      </c>
      <c r="D9188">
        <v>12123.15</v>
      </c>
      <c r="E9188">
        <v>1</v>
      </c>
      <c r="F9188" t="s">
        <v>15839</v>
      </c>
      <c r="G9188" s="2">
        <v>43351</v>
      </c>
      <c r="H9188" t="s">
        <v>19755</v>
      </c>
      <c r="I9188" t="s">
        <v>114</v>
      </c>
      <c r="J9188">
        <v>-37.840000000000003</v>
      </c>
      <c r="K9188">
        <v>144.96</v>
      </c>
      <c r="M9188" t="s">
        <v>1996</v>
      </c>
      <c r="N9188">
        <v>-37.85</v>
      </c>
      <c r="O9188">
        <v>145</v>
      </c>
      <c r="P9188" t="s">
        <v>323</v>
      </c>
      <c r="Q9188" t="s">
        <v>1997</v>
      </c>
      <c r="R9188" t="s">
        <v>19762</v>
      </c>
      <c r="S9188" t="s">
        <v>118</v>
      </c>
      <c r="T9188" t="s">
        <v>15880</v>
      </c>
      <c r="U9188" t="s">
        <v>120</v>
      </c>
      <c r="V9188" t="s">
        <v>1280</v>
      </c>
      <c r="W9188">
        <v>2018</v>
      </c>
      <c r="X9188">
        <v>9</v>
      </c>
      <c r="Y9188">
        <v>8</v>
      </c>
      <c r="Z9188">
        <v>4</v>
      </c>
      <c r="AA9188">
        <v>24</v>
      </c>
      <c r="AB9188" t="s">
        <v>193</v>
      </c>
      <c r="AC9188" t="s">
        <v>123</v>
      </c>
      <c r="AD9188">
        <v>127397.514</v>
      </c>
    </row>
    <row r="9189" spans="1:30">
      <c r="A9189" s="1" t="s">
        <v>15838</v>
      </c>
      <c r="B9189">
        <v>35</v>
      </c>
      <c r="C9189">
        <v>37.74</v>
      </c>
      <c r="D9189">
        <v>12085.41</v>
      </c>
      <c r="E9189">
        <v>0</v>
      </c>
      <c r="F9189" t="s">
        <v>15839</v>
      </c>
      <c r="G9189" s="2">
        <v>43351</v>
      </c>
      <c r="H9189" t="s">
        <v>19755</v>
      </c>
      <c r="I9189" t="s">
        <v>114</v>
      </c>
      <c r="J9189">
        <v>-37.840000000000003</v>
      </c>
      <c r="K9189">
        <v>144.96</v>
      </c>
      <c r="M9189" t="s">
        <v>15027</v>
      </c>
      <c r="N9189">
        <v>-37.86</v>
      </c>
      <c r="O9189">
        <v>145.29</v>
      </c>
      <c r="P9189" t="s">
        <v>323</v>
      </c>
      <c r="Q9189" t="s">
        <v>5471</v>
      </c>
      <c r="R9189" t="s">
        <v>19762</v>
      </c>
      <c r="S9189" t="s">
        <v>118</v>
      </c>
      <c r="T9189" t="s">
        <v>15881</v>
      </c>
      <c r="U9189" t="s">
        <v>120</v>
      </c>
      <c r="V9189" t="s">
        <v>1280</v>
      </c>
      <c r="W9189">
        <v>2018</v>
      </c>
      <c r="X9189">
        <v>9</v>
      </c>
      <c r="Y9189">
        <v>8</v>
      </c>
      <c r="Z9189">
        <v>11</v>
      </c>
      <c r="AA9189">
        <v>14</v>
      </c>
      <c r="AB9189" t="s">
        <v>193</v>
      </c>
      <c r="AC9189" t="s">
        <v>123</v>
      </c>
      <c r="AD9189">
        <v>127397.514</v>
      </c>
    </row>
    <row r="9190" spans="1:30">
      <c r="A9190" s="1" t="s">
        <v>15838</v>
      </c>
      <c r="B9190">
        <v>35</v>
      </c>
      <c r="C9190">
        <v>17</v>
      </c>
      <c r="D9190">
        <v>12068.41</v>
      </c>
      <c r="F9190" t="s">
        <v>15839</v>
      </c>
      <c r="G9190" s="2">
        <v>43354</v>
      </c>
      <c r="H9190" t="s">
        <v>19755</v>
      </c>
      <c r="I9190" t="s">
        <v>114</v>
      </c>
      <c r="J9190">
        <v>-37.840000000000003</v>
      </c>
      <c r="K9190">
        <v>144.96</v>
      </c>
      <c r="R9190" t="s">
        <v>19762</v>
      </c>
      <c r="S9190" t="s">
        <v>160</v>
      </c>
      <c r="T9190" t="s">
        <v>15882</v>
      </c>
      <c r="U9190" t="s">
        <v>231</v>
      </c>
      <c r="V9190" t="s">
        <v>1280</v>
      </c>
      <c r="W9190">
        <v>2018</v>
      </c>
      <c r="X9190">
        <v>9</v>
      </c>
      <c r="Y9190">
        <v>11</v>
      </c>
      <c r="Z9190">
        <v>3</v>
      </c>
      <c r="AA9190">
        <v>0</v>
      </c>
      <c r="AB9190" t="s">
        <v>232</v>
      </c>
      <c r="AC9190" t="s">
        <v>123</v>
      </c>
      <c r="AD9190">
        <v>127397.514</v>
      </c>
    </row>
    <row r="9191" spans="1:30">
      <c r="A9191" s="1" t="s">
        <v>15838</v>
      </c>
      <c r="B9191">
        <v>35</v>
      </c>
      <c r="C9191">
        <v>166</v>
      </c>
      <c r="D9191">
        <v>11902.41</v>
      </c>
      <c r="F9191" t="s">
        <v>15839</v>
      </c>
      <c r="G9191" s="2">
        <v>43354</v>
      </c>
      <c r="H9191" t="s">
        <v>19755</v>
      </c>
      <c r="I9191" t="s">
        <v>114</v>
      </c>
      <c r="J9191">
        <v>-37.840000000000003</v>
      </c>
      <c r="K9191">
        <v>144.96</v>
      </c>
      <c r="R9191" t="s">
        <v>19762</v>
      </c>
      <c r="S9191" t="s">
        <v>160</v>
      </c>
      <c r="T9191" t="s">
        <v>15883</v>
      </c>
      <c r="U9191" t="s">
        <v>162</v>
      </c>
      <c r="V9191" t="s">
        <v>1280</v>
      </c>
      <c r="W9191">
        <v>2018</v>
      </c>
      <c r="X9191">
        <v>9</v>
      </c>
      <c r="Y9191">
        <v>11</v>
      </c>
      <c r="Z9191">
        <v>7</v>
      </c>
      <c r="AA9191">
        <v>0</v>
      </c>
      <c r="AB9191" t="s">
        <v>232</v>
      </c>
      <c r="AC9191" t="s">
        <v>123</v>
      </c>
      <c r="AD9191">
        <v>127397.514</v>
      </c>
    </row>
    <row r="9192" spans="1:30">
      <c r="A9192" s="1" t="s">
        <v>15838</v>
      </c>
      <c r="B9192">
        <v>35</v>
      </c>
      <c r="C9192">
        <v>36</v>
      </c>
      <c r="D9192">
        <v>11866.41</v>
      </c>
      <c r="F9192" t="s">
        <v>15839</v>
      </c>
      <c r="G9192" s="2">
        <v>43354</v>
      </c>
      <c r="H9192" t="s">
        <v>19755</v>
      </c>
      <c r="I9192" t="s">
        <v>114</v>
      </c>
      <c r="J9192">
        <v>-37.840000000000003</v>
      </c>
      <c r="K9192">
        <v>144.96</v>
      </c>
      <c r="R9192" t="s">
        <v>19762</v>
      </c>
      <c r="S9192" t="s">
        <v>160</v>
      </c>
      <c r="T9192" t="s">
        <v>15884</v>
      </c>
      <c r="U9192" t="s">
        <v>162</v>
      </c>
      <c r="V9192" t="s">
        <v>1280</v>
      </c>
      <c r="W9192">
        <v>2018</v>
      </c>
      <c r="X9192">
        <v>9</v>
      </c>
      <c r="Y9192">
        <v>11</v>
      </c>
      <c r="Z9192">
        <v>8</v>
      </c>
      <c r="AA9192">
        <v>0</v>
      </c>
      <c r="AB9192" t="s">
        <v>232</v>
      </c>
      <c r="AC9192" t="s">
        <v>123</v>
      </c>
      <c r="AD9192">
        <v>127397.514</v>
      </c>
    </row>
    <row r="9193" spans="1:30">
      <c r="A9193" s="1" t="s">
        <v>15838</v>
      </c>
      <c r="B9193">
        <v>35</v>
      </c>
      <c r="C9193">
        <v>110.25</v>
      </c>
      <c r="D9193">
        <v>11756.16</v>
      </c>
      <c r="E9193">
        <v>1</v>
      </c>
      <c r="F9193" t="s">
        <v>15839</v>
      </c>
      <c r="G9193" s="2">
        <v>43354</v>
      </c>
      <c r="H9193" t="s">
        <v>19755</v>
      </c>
      <c r="I9193" t="s">
        <v>114</v>
      </c>
      <c r="J9193">
        <v>-37.840000000000003</v>
      </c>
      <c r="K9193">
        <v>144.96</v>
      </c>
      <c r="M9193" t="s">
        <v>5441</v>
      </c>
      <c r="N9193">
        <v>-27.31</v>
      </c>
      <c r="O9193">
        <v>152.99</v>
      </c>
      <c r="P9193" t="s">
        <v>116</v>
      </c>
      <c r="Q9193" t="s">
        <v>5442</v>
      </c>
      <c r="R9193" t="s">
        <v>19762</v>
      </c>
      <c r="S9193" t="s">
        <v>118</v>
      </c>
      <c r="T9193" s="3" t="s">
        <v>15885</v>
      </c>
      <c r="U9193" t="s">
        <v>120</v>
      </c>
      <c r="V9193" t="s">
        <v>1280</v>
      </c>
      <c r="W9193">
        <v>2018</v>
      </c>
      <c r="X9193">
        <v>9</v>
      </c>
      <c r="Y9193">
        <v>11</v>
      </c>
      <c r="Z9193">
        <v>9</v>
      </c>
      <c r="AA9193">
        <v>24</v>
      </c>
      <c r="AB9193" t="s">
        <v>232</v>
      </c>
      <c r="AC9193" t="s">
        <v>123</v>
      </c>
      <c r="AD9193">
        <v>127397.514</v>
      </c>
    </row>
    <row r="9194" spans="1:30">
      <c r="A9194" s="1" t="s">
        <v>15838</v>
      </c>
      <c r="B9194">
        <v>35</v>
      </c>
      <c r="C9194">
        <v>45</v>
      </c>
      <c r="D9194">
        <v>11711.16</v>
      </c>
      <c r="F9194" t="s">
        <v>15839</v>
      </c>
      <c r="G9194" s="2">
        <v>43354</v>
      </c>
      <c r="H9194" t="s">
        <v>19755</v>
      </c>
      <c r="I9194" t="s">
        <v>114</v>
      </c>
      <c r="J9194">
        <v>-37.840000000000003</v>
      </c>
      <c r="K9194">
        <v>144.96</v>
      </c>
      <c r="R9194" t="s">
        <v>19762</v>
      </c>
      <c r="S9194" t="s">
        <v>160</v>
      </c>
      <c r="T9194" t="s">
        <v>15886</v>
      </c>
      <c r="U9194" t="s">
        <v>162</v>
      </c>
      <c r="V9194" t="s">
        <v>1280</v>
      </c>
      <c r="W9194">
        <v>2018</v>
      </c>
      <c r="X9194">
        <v>9</v>
      </c>
      <c r="Y9194">
        <v>11</v>
      </c>
      <c r="Z9194">
        <v>11</v>
      </c>
      <c r="AA9194">
        <v>0</v>
      </c>
      <c r="AB9194" t="s">
        <v>232</v>
      </c>
      <c r="AC9194" t="s">
        <v>123</v>
      </c>
      <c r="AD9194">
        <v>127397.514</v>
      </c>
    </row>
    <row r="9195" spans="1:30">
      <c r="A9195" s="1" t="s">
        <v>15838</v>
      </c>
      <c r="B9195">
        <v>35</v>
      </c>
      <c r="C9195">
        <v>33</v>
      </c>
      <c r="D9195">
        <v>14121.4</v>
      </c>
      <c r="F9195" t="s">
        <v>15839</v>
      </c>
      <c r="G9195" s="2">
        <v>43356</v>
      </c>
      <c r="H9195" t="s">
        <v>19755</v>
      </c>
      <c r="I9195" t="s">
        <v>114</v>
      </c>
      <c r="J9195">
        <v>-37.840000000000003</v>
      </c>
      <c r="K9195">
        <v>144.96</v>
      </c>
      <c r="R9195" t="s">
        <v>19762</v>
      </c>
      <c r="S9195" t="s">
        <v>160</v>
      </c>
      <c r="T9195" t="s">
        <v>15887</v>
      </c>
      <c r="U9195" t="s">
        <v>162</v>
      </c>
      <c r="V9195" t="s">
        <v>1280</v>
      </c>
      <c r="W9195">
        <v>2018</v>
      </c>
      <c r="X9195">
        <v>9</v>
      </c>
      <c r="Y9195">
        <v>13</v>
      </c>
      <c r="Z9195">
        <v>7</v>
      </c>
      <c r="AA9195">
        <v>0</v>
      </c>
      <c r="AB9195" t="s">
        <v>149</v>
      </c>
      <c r="AC9195" t="s">
        <v>123</v>
      </c>
      <c r="AD9195">
        <v>127397.514</v>
      </c>
    </row>
    <row r="9196" spans="1:30">
      <c r="A9196" s="1" t="s">
        <v>15838</v>
      </c>
      <c r="B9196">
        <v>35</v>
      </c>
      <c r="C9196">
        <v>18.62</v>
      </c>
      <c r="D9196">
        <v>14102.78</v>
      </c>
      <c r="E9196">
        <v>0</v>
      </c>
      <c r="F9196" t="s">
        <v>15839</v>
      </c>
      <c r="G9196" s="2">
        <v>43356</v>
      </c>
      <c r="H9196" t="s">
        <v>19755</v>
      </c>
      <c r="I9196" t="s">
        <v>114</v>
      </c>
      <c r="J9196">
        <v>-37.840000000000003</v>
      </c>
      <c r="K9196">
        <v>144.96</v>
      </c>
      <c r="M9196" t="s">
        <v>15888</v>
      </c>
      <c r="N9196">
        <v>-37.770000000000003</v>
      </c>
      <c r="O9196">
        <v>144.88999999999999</v>
      </c>
      <c r="P9196" t="s">
        <v>323</v>
      </c>
      <c r="Q9196" t="s">
        <v>2742</v>
      </c>
      <c r="R9196" t="s">
        <v>19762</v>
      </c>
      <c r="S9196" t="s">
        <v>118</v>
      </c>
      <c r="T9196" t="s">
        <v>15889</v>
      </c>
      <c r="U9196" t="s">
        <v>120</v>
      </c>
      <c r="V9196" t="s">
        <v>1280</v>
      </c>
      <c r="W9196">
        <v>2018</v>
      </c>
      <c r="X9196">
        <v>9</v>
      </c>
      <c r="Y9196">
        <v>13</v>
      </c>
      <c r="Z9196">
        <v>19</v>
      </c>
      <c r="AA9196">
        <v>39</v>
      </c>
      <c r="AB9196" t="s">
        <v>149</v>
      </c>
      <c r="AC9196" t="s">
        <v>123</v>
      </c>
      <c r="AD9196">
        <v>127397.514</v>
      </c>
    </row>
    <row r="9197" spans="1:30">
      <c r="A9197" s="1" t="s">
        <v>15838</v>
      </c>
      <c r="B9197">
        <v>35</v>
      </c>
      <c r="C9197">
        <v>40.130000000000003</v>
      </c>
      <c r="D9197">
        <v>14062.65</v>
      </c>
      <c r="E9197">
        <v>1</v>
      </c>
      <c r="F9197" t="s">
        <v>15839</v>
      </c>
      <c r="G9197" s="2">
        <v>43356</v>
      </c>
      <c r="H9197" t="s">
        <v>19755</v>
      </c>
      <c r="I9197" t="s">
        <v>114</v>
      </c>
      <c r="J9197">
        <v>-37.840000000000003</v>
      </c>
      <c r="K9197">
        <v>144.96</v>
      </c>
      <c r="M9197" t="s">
        <v>15890</v>
      </c>
      <c r="N9197">
        <v>-37.76</v>
      </c>
      <c r="O9197">
        <v>145.35</v>
      </c>
      <c r="P9197" t="s">
        <v>323</v>
      </c>
      <c r="Q9197" t="s">
        <v>2721</v>
      </c>
      <c r="R9197" t="s">
        <v>19762</v>
      </c>
      <c r="S9197" t="s">
        <v>118</v>
      </c>
      <c r="T9197" t="s">
        <v>15891</v>
      </c>
      <c r="U9197" t="s">
        <v>128</v>
      </c>
      <c r="V9197" t="s">
        <v>1280</v>
      </c>
      <c r="W9197">
        <v>2018</v>
      </c>
      <c r="X9197">
        <v>9</v>
      </c>
      <c r="Y9197">
        <v>13</v>
      </c>
      <c r="Z9197">
        <v>21</v>
      </c>
      <c r="AA9197">
        <v>54</v>
      </c>
      <c r="AB9197" t="s">
        <v>149</v>
      </c>
      <c r="AC9197" t="s">
        <v>123</v>
      </c>
      <c r="AD9197">
        <v>127397.514</v>
      </c>
    </row>
    <row r="9198" spans="1:30">
      <c r="A9198" s="1" t="s">
        <v>15838</v>
      </c>
      <c r="B9198">
        <v>35</v>
      </c>
      <c r="C9198">
        <v>17</v>
      </c>
      <c r="D9198">
        <v>14045.65</v>
      </c>
      <c r="F9198" t="s">
        <v>15839</v>
      </c>
      <c r="G9198" s="2">
        <v>43361</v>
      </c>
      <c r="H9198" t="s">
        <v>19755</v>
      </c>
      <c r="I9198" t="s">
        <v>114</v>
      </c>
      <c r="J9198">
        <v>-37.840000000000003</v>
      </c>
      <c r="K9198">
        <v>144.96</v>
      </c>
      <c r="R9198" t="s">
        <v>19762</v>
      </c>
      <c r="S9198" t="s">
        <v>160</v>
      </c>
      <c r="T9198" t="s">
        <v>15892</v>
      </c>
      <c r="U9198" t="s">
        <v>231</v>
      </c>
      <c r="V9198" t="s">
        <v>1280</v>
      </c>
      <c r="W9198">
        <v>2018</v>
      </c>
      <c r="X9198">
        <v>9</v>
      </c>
      <c r="Y9198">
        <v>18</v>
      </c>
      <c r="Z9198">
        <v>3</v>
      </c>
      <c r="AA9198">
        <v>0</v>
      </c>
      <c r="AB9198" t="s">
        <v>232</v>
      </c>
      <c r="AC9198" t="s">
        <v>123</v>
      </c>
      <c r="AD9198">
        <v>127397.514</v>
      </c>
    </row>
    <row r="9199" spans="1:30">
      <c r="A9199" s="1" t="s">
        <v>15838</v>
      </c>
      <c r="B9199">
        <v>35</v>
      </c>
      <c r="C9199">
        <v>36</v>
      </c>
      <c r="D9199">
        <v>14009.65</v>
      </c>
      <c r="F9199" t="s">
        <v>15839</v>
      </c>
      <c r="G9199" s="2">
        <v>43361</v>
      </c>
      <c r="H9199" t="s">
        <v>19755</v>
      </c>
      <c r="I9199" t="s">
        <v>114</v>
      </c>
      <c r="J9199">
        <v>-37.840000000000003</v>
      </c>
      <c r="K9199">
        <v>144.96</v>
      </c>
      <c r="R9199" t="s">
        <v>19762</v>
      </c>
      <c r="S9199" t="s">
        <v>160</v>
      </c>
      <c r="T9199" t="s">
        <v>15893</v>
      </c>
      <c r="U9199" t="s">
        <v>162</v>
      </c>
      <c r="V9199" t="s">
        <v>1280</v>
      </c>
      <c r="W9199">
        <v>2018</v>
      </c>
      <c r="X9199">
        <v>9</v>
      </c>
      <c r="Y9199">
        <v>18</v>
      </c>
      <c r="Z9199">
        <v>8</v>
      </c>
      <c r="AA9199">
        <v>0</v>
      </c>
      <c r="AB9199" t="s">
        <v>232</v>
      </c>
      <c r="AC9199" t="s">
        <v>123</v>
      </c>
      <c r="AD9199">
        <v>127397.514</v>
      </c>
    </row>
    <row r="9200" spans="1:30">
      <c r="A9200" s="1" t="s">
        <v>15838</v>
      </c>
      <c r="B9200">
        <v>35</v>
      </c>
      <c r="C9200">
        <v>45</v>
      </c>
      <c r="D9200">
        <v>13964.65</v>
      </c>
      <c r="F9200" t="s">
        <v>15839</v>
      </c>
      <c r="G9200" s="2">
        <v>43361</v>
      </c>
      <c r="H9200" t="s">
        <v>19755</v>
      </c>
      <c r="I9200" t="s">
        <v>114</v>
      </c>
      <c r="J9200">
        <v>-37.840000000000003</v>
      </c>
      <c r="K9200">
        <v>144.96</v>
      </c>
      <c r="R9200" t="s">
        <v>19762</v>
      </c>
      <c r="S9200" t="s">
        <v>160</v>
      </c>
      <c r="T9200" t="s">
        <v>15894</v>
      </c>
      <c r="U9200" t="s">
        <v>162</v>
      </c>
      <c r="V9200" t="s">
        <v>1280</v>
      </c>
      <c r="W9200">
        <v>2018</v>
      </c>
      <c r="X9200">
        <v>9</v>
      </c>
      <c r="Y9200">
        <v>18</v>
      </c>
      <c r="Z9200">
        <v>11</v>
      </c>
      <c r="AA9200">
        <v>0</v>
      </c>
      <c r="AB9200" t="s">
        <v>232</v>
      </c>
      <c r="AC9200" t="s">
        <v>123</v>
      </c>
      <c r="AD9200">
        <v>127397.514</v>
      </c>
    </row>
    <row r="9201" spans="1:30">
      <c r="A9201" s="1" t="s">
        <v>15838</v>
      </c>
      <c r="B9201">
        <v>35</v>
      </c>
      <c r="C9201">
        <v>9.85</v>
      </c>
      <c r="D9201">
        <v>16398.04</v>
      </c>
      <c r="E9201">
        <v>0</v>
      </c>
      <c r="F9201" t="s">
        <v>15839</v>
      </c>
      <c r="G9201" s="2">
        <v>43362</v>
      </c>
      <c r="H9201" t="s">
        <v>19755</v>
      </c>
      <c r="I9201" t="s">
        <v>114</v>
      </c>
      <c r="J9201">
        <v>-37.840000000000003</v>
      </c>
      <c r="K9201">
        <v>144.96</v>
      </c>
      <c r="M9201" t="s">
        <v>15895</v>
      </c>
      <c r="N9201">
        <v>-37.82</v>
      </c>
      <c r="O9201">
        <v>144.94999999999999</v>
      </c>
      <c r="P9201" t="s">
        <v>323</v>
      </c>
      <c r="Q9201" t="s">
        <v>565</v>
      </c>
      <c r="R9201" t="s">
        <v>19762</v>
      </c>
      <c r="S9201" t="s">
        <v>118</v>
      </c>
      <c r="T9201" t="s">
        <v>15896</v>
      </c>
      <c r="U9201" t="s">
        <v>120</v>
      </c>
      <c r="V9201" t="s">
        <v>1280</v>
      </c>
      <c r="W9201">
        <v>2018</v>
      </c>
      <c r="X9201">
        <v>9</v>
      </c>
      <c r="Y9201">
        <v>19</v>
      </c>
      <c r="Z9201">
        <v>15</v>
      </c>
      <c r="AA9201">
        <v>19</v>
      </c>
      <c r="AB9201" t="s">
        <v>122</v>
      </c>
      <c r="AC9201" t="s">
        <v>123</v>
      </c>
      <c r="AD9201">
        <v>127397.514</v>
      </c>
    </row>
    <row r="9202" spans="1:30">
      <c r="A9202" s="1" t="s">
        <v>15838</v>
      </c>
      <c r="B9202">
        <v>35</v>
      </c>
      <c r="C9202">
        <v>20.95</v>
      </c>
      <c r="D9202">
        <v>16377.09</v>
      </c>
      <c r="E9202">
        <v>1</v>
      </c>
      <c r="F9202" t="s">
        <v>15839</v>
      </c>
      <c r="G9202" s="2">
        <v>43363</v>
      </c>
      <c r="H9202" t="s">
        <v>19755</v>
      </c>
      <c r="I9202" t="s">
        <v>114</v>
      </c>
      <c r="J9202">
        <v>-37.840000000000003</v>
      </c>
      <c r="K9202">
        <v>144.96</v>
      </c>
      <c r="M9202" t="s">
        <v>15897</v>
      </c>
      <c r="N9202">
        <v>-37.74</v>
      </c>
      <c r="O9202">
        <v>145.03</v>
      </c>
      <c r="P9202" t="s">
        <v>323</v>
      </c>
      <c r="Q9202" t="s">
        <v>2919</v>
      </c>
      <c r="R9202" t="s">
        <v>19762</v>
      </c>
      <c r="S9202" t="s">
        <v>118</v>
      </c>
      <c r="T9202" t="s">
        <v>15898</v>
      </c>
      <c r="U9202" t="s">
        <v>120</v>
      </c>
      <c r="V9202" t="s">
        <v>1280</v>
      </c>
      <c r="W9202">
        <v>2018</v>
      </c>
      <c r="X9202">
        <v>9</v>
      </c>
      <c r="Y9202">
        <v>20</v>
      </c>
      <c r="Z9202">
        <v>1</v>
      </c>
      <c r="AA9202">
        <v>10</v>
      </c>
      <c r="AB9202" t="s">
        <v>149</v>
      </c>
      <c r="AC9202" t="s">
        <v>123</v>
      </c>
      <c r="AD9202">
        <v>127397.514</v>
      </c>
    </row>
    <row r="9203" spans="1:30">
      <c r="A9203" s="1" t="s">
        <v>15838</v>
      </c>
      <c r="B9203">
        <v>35</v>
      </c>
      <c r="C9203">
        <v>33</v>
      </c>
      <c r="D9203">
        <v>16344.09</v>
      </c>
      <c r="F9203" t="s">
        <v>15839</v>
      </c>
      <c r="G9203" s="2">
        <v>43363</v>
      </c>
      <c r="H9203" t="s">
        <v>19755</v>
      </c>
      <c r="I9203" t="s">
        <v>114</v>
      </c>
      <c r="J9203">
        <v>-37.840000000000003</v>
      </c>
      <c r="K9203">
        <v>144.96</v>
      </c>
      <c r="R9203" t="s">
        <v>19762</v>
      </c>
      <c r="S9203" t="s">
        <v>160</v>
      </c>
      <c r="T9203" t="s">
        <v>15899</v>
      </c>
      <c r="U9203" t="s">
        <v>162</v>
      </c>
      <c r="V9203" t="s">
        <v>1280</v>
      </c>
      <c r="W9203">
        <v>2018</v>
      </c>
      <c r="X9203">
        <v>9</v>
      </c>
      <c r="Y9203">
        <v>20</v>
      </c>
      <c r="Z9203">
        <v>7</v>
      </c>
      <c r="AA9203">
        <v>0</v>
      </c>
      <c r="AB9203" t="s">
        <v>149</v>
      </c>
      <c r="AC9203" t="s">
        <v>123</v>
      </c>
      <c r="AD9203">
        <v>127397.514</v>
      </c>
    </row>
    <row r="9204" spans="1:30">
      <c r="A9204" s="1" t="s">
        <v>15838</v>
      </c>
      <c r="B9204">
        <v>35</v>
      </c>
      <c r="C9204">
        <v>180</v>
      </c>
      <c r="D9204">
        <v>16164.09</v>
      </c>
      <c r="F9204" t="s">
        <v>15839</v>
      </c>
      <c r="G9204" s="2">
        <v>43367</v>
      </c>
      <c r="H9204" t="s">
        <v>19755</v>
      </c>
      <c r="I9204" t="s">
        <v>114</v>
      </c>
      <c r="J9204">
        <v>-37.840000000000003</v>
      </c>
      <c r="K9204">
        <v>144.96</v>
      </c>
      <c r="R9204" t="s">
        <v>19762</v>
      </c>
      <c r="S9204" t="s">
        <v>160</v>
      </c>
      <c r="T9204" t="s">
        <v>15900</v>
      </c>
      <c r="U9204" t="s">
        <v>162</v>
      </c>
      <c r="V9204" t="s">
        <v>1280</v>
      </c>
      <c r="W9204">
        <v>2018</v>
      </c>
      <c r="X9204">
        <v>9</v>
      </c>
      <c r="Y9204">
        <v>24</v>
      </c>
      <c r="Z9204">
        <v>15</v>
      </c>
      <c r="AA9204">
        <v>0</v>
      </c>
      <c r="AB9204" t="s">
        <v>226</v>
      </c>
      <c r="AC9204" t="s">
        <v>123</v>
      </c>
      <c r="AD9204">
        <v>127397.514</v>
      </c>
    </row>
    <row r="9205" spans="1:30">
      <c r="A9205" s="1" t="s">
        <v>15838</v>
      </c>
      <c r="B9205">
        <v>35</v>
      </c>
      <c r="C9205">
        <v>17</v>
      </c>
      <c r="D9205">
        <v>16147.09</v>
      </c>
      <c r="F9205" t="s">
        <v>15839</v>
      </c>
      <c r="G9205" s="2">
        <v>43368</v>
      </c>
      <c r="H9205" t="s">
        <v>19755</v>
      </c>
      <c r="I9205" t="s">
        <v>114</v>
      </c>
      <c r="J9205">
        <v>-37.840000000000003</v>
      </c>
      <c r="K9205">
        <v>144.96</v>
      </c>
      <c r="R9205" t="s">
        <v>19762</v>
      </c>
      <c r="S9205" t="s">
        <v>160</v>
      </c>
      <c r="T9205" t="s">
        <v>15901</v>
      </c>
      <c r="U9205" t="s">
        <v>231</v>
      </c>
      <c r="V9205" t="s">
        <v>1280</v>
      </c>
      <c r="W9205">
        <v>2018</v>
      </c>
      <c r="X9205">
        <v>9</v>
      </c>
      <c r="Y9205">
        <v>25</v>
      </c>
      <c r="Z9205">
        <v>3</v>
      </c>
      <c r="AA9205">
        <v>0</v>
      </c>
      <c r="AB9205" t="s">
        <v>232</v>
      </c>
      <c r="AC9205" t="s">
        <v>123</v>
      </c>
      <c r="AD9205">
        <v>127397.514</v>
      </c>
    </row>
    <row r="9206" spans="1:30">
      <c r="A9206" s="1" t="s">
        <v>15838</v>
      </c>
      <c r="B9206">
        <v>35</v>
      </c>
      <c r="C9206">
        <v>36</v>
      </c>
      <c r="D9206">
        <v>16111.09</v>
      </c>
      <c r="F9206" t="s">
        <v>15839</v>
      </c>
      <c r="G9206" s="2">
        <v>43368</v>
      </c>
      <c r="H9206" t="s">
        <v>19755</v>
      </c>
      <c r="I9206" t="s">
        <v>114</v>
      </c>
      <c r="J9206">
        <v>-37.840000000000003</v>
      </c>
      <c r="K9206">
        <v>144.96</v>
      </c>
      <c r="R9206" t="s">
        <v>19762</v>
      </c>
      <c r="S9206" t="s">
        <v>160</v>
      </c>
      <c r="T9206" t="s">
        <v>15902</v>
      </c>
      <c r="U9206" t="s">
        <v>162</v>
      </c>
      <c r="V9206" t="s">
        <v>1280</v>
      </c>
      <c r="W9206">
        <v>2018</v>
      </c>
      <c r="X9206">
        <v>9</v>
      </c>
      <c r="Y9206">
        <v>25</v>
      </c>
      <c r="Z9206">
        <v>8</v>
      </c>
      <c r="AA9206">
        <v>0</v>
      </c>
      <c r="AB9206" t="s">
        <v>232</v>
      </c>
      <c r="AC9206" t="s">
        <v>123</v>
      </c>
      <c r="AD9206">
        <v>127397.514</v>
      </c>
    </row>
    <row r="9207" spans="1:30">
      <c r="A9207" s="1" t="s">
        <v>15838</v>
      </c>
      <c r="B9207">
        <v>35</v>
      </c>
      <c r="C9207">
        <v>1202</v>
      </c>
      <c r="D9207">
        <v>14909.09</v>
      </c>
      <c r="F9207" t="s">
        <v>15839</v>
      </c>
      <c r="G9207" s="2">
        <v>43368</v>
      </c>
      <c r="H9207" t="s">
        <v>19755</v>
      </c>
      <c r="I9207" t="s">
        <v>114</v>
      </c>
      <c r="J9207">
        <v>-37.840000000000003</v>
      </c>
      <c r="K9207">
        <v>144.96</v>
      </c>
      <c r="R9207" t="s">
        <v>19762</v>
      </c>
      <c r="S9207" t="s">
        <v>160</v>
      </c>
      <c r="T9207" t="s">
        <v>15903</v>
      </c>
      <c r="U9207" t="s">
        <v>162</v>
      </c>
      <c r="V9207" t="s">
        <v>1280</v>
      </c>
      <c r="W9207">
        <v>2018</v>
      </c>
      <c r="X9207">
        <v>9</v>
      </c>
      <c r="Y9207">
        <v>25</v>
      </c>
      <c r="Z9207">
        <v>10</v>
      </c>
      <c r="AA9207">
        <v>0</v>
      </c>
      <c r="AB9207" t="s">
        <v>232</v>
      </c>
      <c r="AC9207" t="s">
        <v>123</v>
      </c>
      <c r="AD9207">
        <v>127397.514</v>
      </c>
    </row>
    <row r="9208" spans="1:30">
      <c r="A9208" s="1" t="s">
        <v>15838</v>
      </c>
      <c r="B9208">
        <v>35</v>
      </c>
      <c r="C9208">
        <v>45</v>
      </c>
      <c r="D9208">
        <v>14864.09</v>
      </c>
      <c r="F9208" t="s">
        <v>15839</v>
      </c>
      <c r="G9208" s="2">
        <v>43368</v>
      </c>
      <c r="H9208" t="s">
        <v>19755</v>
      </c>
      <c r="I9208" t="s">
        <v>114</v>
      </c>
      <c r="J9208">
        <v>-37.840000000000003</v>
      </c>
      <c r="K9208">
        <v>144.96</v>
      </c>
      <c r="R9208" t="s">
        <v>19762</v>
      </c>
      <c r="S9208" t="s">
        <v>160</v>
      </c>
      <c r="T9208" t="s">
        <v>15904</v>
      </c>
      <c r="U9208" t="s">
        <v>162</v>
      </c>
      <c r="V9208" t="s">
        <v>1280</v>
      </c>
      <c r="W9208">
        <v>2018</v>
      </c>
      <c r="X9208">
        <v>9</v>
      </c>
      <c r="Y9208">
        <v>25</v>
      </c>
      <c r="Z9208">
        <v>11</v>
      </c>
      <c r="AA9208">
        <v>0</v>
      </c>
      <c r="AB9208" t="s">
        <v>232</v>
      </c>
      <c r="AC9208" t="s">
        <v>123</v>
      </c>
      <c r="AD9208">
        <v>127397.514</v>
      </c>
    </row>
    <row r="9209" spans="1:30">
      <c r="A9209" s="1" t="s">
        <v>15838</v>
      </c>
      <c r="B9209">
        <v>35</v>
      </c>
      <c r="C9209">
        <v>33</v>
      </c>
      <c r="D9209">
        <v>17274.330000000002</v>
      </c>
      <c r="F9209" t="s">
        <v>15839</v>
      </c>
      <c r="G9209" s="2">
        <v>43370</v>
      </c>
      <c r="H9209" t="s">
        <v>19755</v>
      </c>
      <c r="I9209" t="s">
        <v>114</v>
      </c>
      <c r="J9209">
        <v>-37.840000000000003</v>
      </c>
      <c r="K9209">
        <v>144.96</v>
      </c>
      <c r="R9209" t="s">
        <v>19762</v>
      </c>
      <c r="S9209" t="s">
        <v>160</v>
      </c>
      <c r="T9209" t="s">
        <v>15905</v>
      </c>
      <c r="U9209" t="s">
        <v>162</v>
      </c>
      <c r="V9209" t="s">
        <v>1280</v>
      </c>
      <c r="W9209">
        <v>2018</v>
      </c>
      <c r="X9209">
        <v>9</v>
      </c>
      <c r="Y9209">
        <v>27</v>
      </c>
      <c r="Z9209">
        <v>7</v>
      </c>
      <c r="AA9209">
        <v>0</v>
      </c>
      <c r="AB9209" t="s">
        <v>149</v>
      </c>
      <c r="AC9209" t="s">
        <v>123</v>
      </c>
      <c r="AD9209">
        <v>127397.514</v>
      </c>
    </row>
    <row r="9210" spans="1:30">
      <c r="A9210" s="1" t="s">
        <v>15838</v>
      </c>
      <c r="B9210">
        <v>35</v>
      </c>
      <c r="C9210">
        <v>17</v>
      </c>
      <c r="D9210">
        <v>17257.330000000002</v>
      </c>
      <c r="F9210" t="s">
        <v>15839</v>
      </c>
      <c r="G9210" s="2">
        <v>43375</v>
      </c>
      <c r="H9210" t="s">
        <v>19755</v>
      </c>
      <c r="I9210" t="s">
        <v>114</v>
      </c>
      <c r="J9210">
        <v>-37.840000000000003</v>
      </c>
      <c r="K9210">
        <v>144.96</v>
      </c>
      <c r="R9210" t="s">
        <v>19762</v>
      </c>
      <c r="S9210" t="s">
        <v>160</v>
      </c>
      <c r="T9210" t="s">
        <v>15906</v>
      </c>
      <c r="U9210" t="s">
        <v>231</v>
      </c>
      <c r="V9210" t="s">
        <v>1280</v>
      </c>
      <c r="W9210">
        <v>2018</v>
      </c>
      <c r="X9210">
        <v>10</v>
      </c>
      <c r="Y9210">
        <v>2</v>
      </c>
      <c r="Z9210">
        <v>3</v>
      </c>
      <c r="AA9210">
        <v>0</v>
      </c>
      <c r="AB9210" t="s">
        <v>232</v>
      </c>
      <c r="AC9210" t="s">
        <v>123</v>
      </c>
      <c r="AD9210">
        <v>127397.514</v>
      </c>
    </row>
    <row r="9211" spans="1:30">
      <c r="A9211" s="1" t="s">
        <v>15838</v>
      </c>
      <c r="B9211">
        <v>35</v>
      </c>
      <c r="C9211">
        <v>36</v>
      </c>
      <c r="D9211">
        <v>17221.330000000002</v>
      </c>
      <c r="F9211" t="s">
        <v>15839</v>
      </c>
      <c r="G9211" s="2">
        <v>43375</v>
      </c>
      <c r="H9211" t="s">
        <v>19755</v>
      </c>
      <c r="I9211" t="s">
        <v>114</v>
      </c>
      <c r="J9211">
        <v>-37.840000000000003</v>
      </c>
      <c r="K9211">
        <v>144.96</v>
      </c>
      <c r="R9211" t="s">
        <v>19762</v>
      </c>
      <c r="S9211" t="s">
        <v>160</v>
      </c>
      <c r="T9211" t="s">
        <v>15907</v>
      </c>
      <c r="U9211" t="s">
        <v>162</v>
      </c>
      <c r="V9211" t="s">
        <v>1280</v>
      </c>
      <c r="W9211">
        <v>2018</v>
      </c>
      <c r="X9211">
        <v>10</v>
      </c>
      <c r="Y9211">
        <v>2</v>
      </c>
      <c r="Z9211">
        <v>8</v>
      </c>
      <c r="AA9211">
        <v>0</v>
      </c>
      <c r="AB9211" t="s">
        <v>232</v>
      </c>
      <c r="AC9211" t="s">
        <v>123</v>
      </c>
      <c r="AD9211">
        <v>127397.514</v>
      </c>
    </row>
    <row r="9212" spans="1:30">
      <c r="A9212" s="1" t="s">
        <v>15838</v>
      </c>
      <c r="B9212">
        <v>35</v>
      </c>
      <c r="C9212">
        <v>45</v>
      </c>
      <c r="D9212">
        <v>17176.330000000002</v>
      </c>
      <c r="F9212" t="s">
        <v>15839</v>
      </c>
      <c r="G9212" s="2">
        <v>43375</v>
      </c>
      <c r="H9212" t="s">
        <v>19755</v>
      </c>
      <c r="I9212" t="s">
        <v>114</v>
      </c>
      <c r="J9212">
        <v>-37.840000000000003</v>
      </c>
      <c r="K9212">
        <v>144.96</v>
      </c>
      <c r="R9212" t="s">
        <v>19762</v>
      </c>
      <c r="S9212" t="s">
        <v>160</v>
      </c>
      <c r="T9212" t="s">
        <v>15908</v>
      </c>
      <c r="U9212" t="s">
        <v>162</v>
      </c>
      <c r="V9212" t="s">
        <v>1280</v>
      </c>
      <c r="W9212">
        <v>2018</v>
      </c>
      <c r="X9212">
        <v>10</v>
      </c>
      <c r="Y9212">
        <v>2</v>
      </c>
      <c r="Z9212">
        <v>11</v>
      </c>
      <c r="AA9212">
        <v>0</v>
      </c>
      <c r="AB9212" t="s">
        <v>232</v>
      </c>
      <c r="AC9212" t="s">
        <v>123</v>
      </c>
      <c r="AD9212">
        <v>127397.514</v>
      </c>
    </row>
    <row r="9213" spans="1:30">
      <c r="A9213" s="1" t="s">
        <v>15838</v>
      </c>
      <c r="B9213">
        <v>35</v>
      </c>
      <c r="C9213">
        <v>147</v>
      </c>
      <c r="D9213">
        <v>19472.57</v>
      </c>
      <c r="F9213" t="s">
        <v>15839</v>
      </c>
      <c r="G9213" s="2">
        <v>43376</v>
      </c>
      <c r="H9213" t="s">
        <v>19755</v>
      </c>
      <c r="I9213" t="s">
        <v>114</v>
      </c>
      <c r="J9213">
        <v>-37.840000000000003</v>
      </c>
      <c r="K9213">
        <v>144.96</v>
      </c>
      <c r="R9213" t="s">
        <v>19762</v>
      </c>
      <c r="S9213" t="s">
        <v>160</v>
      </c>
      <c r="T9213" t="s">
        <v>15909</v>
      </c>
      <c r="U9213" t="s">
        <v>162</v>
      </c>
      <c r="V9213" t="s">
        <v>1280</v>
      </c>
      <c r="W9213">
        <v>2018</v>
      </c>
      <c r="X9213">
        <v>10</v>
      </c>
      <c r="Y9213">
        <v>3</v>
      </c>
      <c r="Z9213">
        <v>11</v>
      </c>
      <c r="AA9213">
        <v>0</v>
      </c>
      <c r="AB9213" t="s">
        <v>122</v>
      </c>
      <c r="AC9213" t="s">
        <v>123</v>
      </c>
      <c r="AD9213">
        <v>127397.514</v>
      </c>
    </row>
    <row r="9214" spans="1:30">
      <c r="A9214" s="1" t="s">
        <v>15838</v>
      </c>
      <c r="B9214">
        <v>35</v>
      </c>
      <c r="C9214">
        <v>33</v>
      </c>
      <c r="D9214">
        <v>19439.57</v>
      </c>
      <c r="F9214" t="s">
        <v>15839</v>
      </c>
      <c r="G9214" s="2">
        <v>43377</v>
      </c>
      <c r="H9214" t="s">
        <v>19755</v>
      </c>
      <c r="I9214" t="s">
        <v>114</v>
      </c>
      <c r="J9214">
        <v>-37.840000000000003</v>
      </c>
      <c r="K9214">
        <v>144.96</v>
      </c>
      <c r="R9214" t="s">
        <v>19762</v>
      </c>
      <c r="S9214" t="s">
        <v>160</v>
      </c>
      <c r="T9214" t="s">
        <v>15910</v>
      </c>
      <c r="U9214" t="s">
        <v>162</v>
      </c>
      <c r="V9214" t="s">
        <v>1280</v>
      </c>
      <c r="W9214">
        <v>2018</v>
      </c>
      <c r="X9214">
        <v>10</v>
      </c>
      <c r="Y9214">
        <v>4</v>
      </c>
      <c r="Z9214">
        <v>7</v>
      </c>
      <c r="AA9214">
        <v>0</v>
      </c>
      <c r="AB9214" t="s">
        <v>149</v>
      </c>
      <c r="AC9214" t="s">
        <v>123</v>
      </c>
      <c r="AD9214">
        <v>127397.514</v>
      </c>
    </row>
    <row r="9215" spans="1:30">
      <c r="A9215" s="1" t="s">
        <v>15838</v>
      </c>
      <c r="B9215">
        <v>35</v>
      </c>
      <c r="C9215">
        <v>82</v>
      </c>
      <c r="D9215">
        <v>19357.57</v>
      </c>
      <c r="F9215" t="s">
        <v>15839</v>
      </c>
      <c r="G9215" s="2">
        <v>43378</v>
      </c>
      <c r="H9215" t="s">
        <v>19755</v>
      </c>
      <c r="I9215" t="s">
        <v>114</v>
      </c>
      <c r="J9215">
        <v>-37.840000000000003</v>
      </c>
      <c r="K9215">
        <v>144.96</v>
      </c>
      <c r="R9215" t="s">
        <v>19762</v>
      </c>
      <c r="S9215" t="s">
        <v>160</v>
      </c>
      <c r="T9215" t="s">
        <v>15911</v>
      </c>
      <c r="U9215" t="s">
        <v>4272</v>
      </c>
      <c r="V9215" t="s">
        <v>1280</v>
      </c>
      <c r="W9215">
        <v>2018</v>
      </c>
      <c r="X9215">
        <v>10</v>
      </c>
      <c r="Y9215">
        <v>5</v>
      </c>
      <c r="Z9215">
        <v>3</v>
      </c>
      <c r="AA9215">
        <v>0</v>
      </c>
      <c r="AB9215" t="s">
        <v>163</v>
      </c>
      <c r="AC9215" t="s">
        <v>123</v>
      </c>
      <c r="AD9215">
        <v>127397.514</v>
      </c>
    </row>
    <row r="9216" spans="1:30">
      <c r="A9216" s="1" t="s">
        <v>15838</v>
      </c>
      <c r="B9216">
        <v>35</v>
      </c>
      <c r="C9216">
        <v>17</v>
      </c>
      <c r="D9216">
        <v>19340.57</v>
      </c>
      <c r="F9216" t="s">
        <v>15839</v>
      </c>
      <c r="G9216" s="2">
        <v>43382</v>
      </c>
      <c r="H9216" t="s">
        <v>19755</v>
      </c>
      <c r="I9216" t="s">
        <v>114</v>
      </c>
      <c r="J9216">
        <v>-37.840000000000003</v>
      </c>
      <c r="K9216">
        <v>144.96</v>
      </c>
      <c r="R9216" t="s">
        <v>19762</v>
      </c>
      <c r="S9216" t="s">
        <v>160</v>
      </c>
      <c r="T9216" t="s">
        <v>15912</v>
      </c>
      <c r="U9216" t="s">
        <v>231</v>
      </c>
      <c r="V9216" t="s">
        <v>1280</v>
      </c>
      <c r="W9216">
        <v>2018</v>
      </c>
      <c r="X9216">
        <v>10</v>
      </c>
      <c r="Y9216">
        <v>9</v>
      </c>
      <c r="Z9216">
        <v>3</v>
      </c>
      <c r="AA9216">
        <v>0</v>
      </c>
      <c r="AB9216" t="s">
        <v>232</v>
      </c>
      <c r="AC9216" t="s">
        <v>123</v>
      </c>
      <c r="AD9216">
        <v>127397.514</v>
      </c>
    </row>
    <row r="9217" spans="1:30">
      <c r="A9217" s="1" t="s">
        <v>15838</v>
      </c>
      <c r="B9217">
        <v>35</v>
      </c>
      <c r="C9217">
        <v>36</v>
      </c>
      <c r="D9217">
        <v>19304.57</v>
      </c>
      <c r="F9217" t="s">
        <v>15839</v>
      </c>
      <c r="G9217" s="2">
        <v>43382</v>
      </c>
      <c r="H9217" t="s">
        <v>19755</v>
      </c>
      <c r="I9217" t="s">
        <v>114</v>
      </c>
      <c r="J9217">
        <v>-37.840000000000003</v>
      </c>
      <c r="K9217">
        <v>144.96</v>
      </c>
      <c r="R9217" t="s">
        <v>19762</v>
      </c>
      <c r="S9217" t="s">
        <v>160</v>
      </c>
      <c r="T9217" t="s">
        <v>15913</v>
      </c>
      <c r="U9217" t="s">
        <v>162</v>
      </c>
      <c r="V9217" t="s">
        <v>1280</v>
      </c>
      <c r="W9217">
        <v>2018</v>
      </c>
      <c r="X9217">
        <v>10</v>
      </c>
      <c r="Y9217">
        <v>9</v>
      </c>
      <c r="Z9217">
        <v>8</v>
      </c>
      <c r="AA9217">
        <v>0</v>
      </c>
      <c r="AB9217" t="s">
        <v>232</v>
      </c>
      <c r="AC9217" t="s">
        <v>123</v>
      </c>
      <c r="AD9217">
        <v>127397.514</v>
      </c>
    </row>
    <row r="9218" spans="1:30">
      <c r="A9218" s="1" t="s">
        <v>15838</v>
      </c>
      <c r="B9218">
        <v>35</v>
      </c>
      <c r="C9218">
        <v>45</v>
      </c>
      <c r="D9218">
        <v>19259.57</v>
      </c>
      <c r="F9218" t="s">
        <v>15839</v>
      </c>
      <c r="G9218" s="2">
        <v>43382</v>
      </c>
      <c r="H9218" t="s">
        <v>19755</v>
      </c>
      <c r="I9218" t="s">
        <v>114</v>
      </c>
      <c r="J9218">
        <v>-37.840000000000003</v>
      </c>
      <c r="K9218">
        <v>144.96</v>
      </c>
      <c r="R9218" t="s">
        <v>19762</v>
      </c>
      <c r="S9218" t="s">
        <v>160</v>
      </c>
      <c r="T9218" t="s">
        <v>15914</v>
      </c>
      <c r="U9218" t="s">
        <v>162</v>
      </c>
      <c r="V9218" t="s">
        <v>1280</v>
      </c>
      <c r="W9218">
        <v>2018</v>
      </c>
      <c r="X9218">
        <v>10</v>
      </c>
      <c r="Y9218">
        <v>9</v>
      </c>
      <c r="Z9218">
        <v>11</v>
      </c>
      <c r="AA9218">
        <v>0</v>
      </c>
      <c r="AB9218" t="s">
        <v>232</v>
      </c>
      <c r="AC9218" t="s">
        <v>123</v>
      </c>
      <c r="AD9218">
        <v>127397.514</v>
      </c>
    </row>
    <row r="9219" spans="1:30">
      <c r="A9219" s="1" t="s">
        <v>15838</v>
      </c>
      <c r="B9219">
        <v>35</v>
      </c>
      <c r="C9219">
        <v>33</v>
      </c>
      <c r="D9219">
        <v>21669.81</v>
      </c>
      <c r="F9219" t="s">
        <v>15839</v>
      </c>
      <c r="G9219" s="2">
        <v>43384</v>
      </c>
      <c r="H9219" t="s">
        <v>19755</v>
      </c>
      <c r="I9219" t="s">
        <v>114</v>
      </c>
      <c r="J9219">
        <v>-37.840000000000003</v>
      </c>
      <c r="K9219">
        <v>144.96</v>
      </c>
      <c r="R9219" t="s">
        <v>19762</v>
      </c>
      <c r="S9219" t="s">
        <v>160</v>
      </c>
      <c r="T9219" t="s">
        <v>15915</v>
      </c>
      <c r="U9219" t="s">
        <v>162</v>
      </c>
      <c r="V9219" t="s">
        <v>1280</v>
      </c>
      <c r="W9219">
        <v>2018</v>
      </c>
      <c r="X9219">
        <v>10</v>
      </c>
      <c r="Y9219">
        <v>11</v>
      </c>
      <c r="Z9219">
        <v>7</v>
      </c>
      <c r="AA9219">
        <v>0</v>
      </c>
      <c r="AB9219" t="s">
        <v>149</v>
      </c>
      <c r="AC9219" t="s">
        <v>123</v>
      </c>
      <c r="AD9219">
        <v>127397.514</v>
      </c>
    </row>
    <row r="9220" spans="1:30">
      <c r="A9220" s="1" t="s">
        <v>15838</v>
      </c>
      <c r="B9220">
        <v>35</v>
      </c>
      <c r="C9220">
        <v>166</v>
      </c>
      <c r="D9220">
        <v>21503.81</v>
      </c>
      <c r="F9220" t="s">
        <v>15839</v>
      </c>
      <c r="G9220" s="2">
        <v>43384</v>
      </c>
      <c r="H9220" t="s">
        <v>19755</v>
      </c>
      <c r="I9220" t="s">
        <v>114</v>
      </c>
      <c r="J9220">
        <v>-37.840000000000003</v>
      </c>
      <c r="K9220">
        <v>144.96</v>
      </c>
      <c r="R9220" t="s">
        <v>19762</v>
      </c>
      <c r="S9220" t="s">
        <v>160</v>
      </c>
      <c r="T9220" t="s">
        <v>15916</v>
      </c>
      <c r="U9220" t="s">
        <v>162</v>
      </c>
      <c r="V9220" t="s">
        <v>1280</v>
      </c>
      <c r="W9220">
        <v>2018</v>
      </c>
      <c r="X9220">
        <v>10</v>
      </c>
      <c r="Y9220">
        <v>11</v>
      </c>
      <c r="Z9220">
        <v>7</v>
      </c>
      <c r="AA9220">
        <v>0</v>
      </c>
      <c r="AB9220" t="s">
        <v>149</v>
      </c>
      <c r="AC9220" t="s">
        <v>123</v>
      </c>
      <c r="AD9220">
        <v>127397.514</v>
      </c>
    </row>
    <row r="9221" spans="1:30">
      <c r="A9221" s="1" t="s">
        <v>15838</v>
      </c>
      <c r="B9221">
        <v>35</v>
      </c>
      <c r="C9221">
        <v>901</v>
      </c>
      <c r="D9221">
        <v>20602.810000000001</v>
      </c>
      <c r="F9221" t="s">
        <v>15839</v>
      </c>
      <c r="G9221" s="2">
        <v>43387</v>
      </c>
      <c r="H9221" t="s">
        <v>19755</v>
      </c>
      <c r="I9221" t="s">
        <v>114</v>
      </c>
      <c r="J9221">
        <v>-37.840000000000003</v>
      </c>
      <c r="K9221">
        <v>144.96</v>
      </c>
      <c r="R9221" t="s">
        <v>19762</v>
      </c>
      <c r="S9221" t="s">
        <v>160</v>
      </c>
      <c r="T9221" t="s">
        <v>15917</v>
      </c>
      <c r="U9221" t="s">
        <v>231</v>
      </c>
      <c r="V9221" t="s">
        <v>1280</v>
      </c>
      <c r="W9221">
        <v>2018</v>
      </c>
      <c r="X9221">
        <v>10</v>
      </c>
      <c r="Y9221">
        <v>14</v>
      </c>
      <c r="Z9221">
        <v>22</v>
      </c>
      <c r="AA9221">
        <v>0</v>
      </c>
      <c r="AB9221" t="s">
        <v>212</v>
      </c>
      <c r="AC9221" t="s">
        <v>123</v>
      </c>
      <c r="AD9221">
        <v>127397.514</v>
      </c>
    </row>
    <row r="9222" spans="1:30">
      <c r="A9222" s="1" t="s">
        <v>15838</v>
      </c>
      <c r="B9222">
        <v>35</v>
      </c>
      <c r="C9222">
        <v>17</v>
      </c>
      <c r="D9222">
        <v>20585.810000000001</v>
      </c>
      <c r="F9222" t="s">
        <v>15839</v>
      </c>
      <c r="G9222" s="2">
        <v>43389</v>
      </c>
      <c r="H9222" t="s">
        <v>19755</v>
      </c>
      <c r="I9222" t="s">
        <v>114</v>
      </c>
      <c r="J9222">
        <v>-37.840000000000003</v>
      </c>
      <c r="K9222">
        <v>144.96</v>
      </c>
      <c r="R9222" t="s">
        <v>19762</v>
      </c>
      <c r="S9222" t="s">
        <v>160</v>
      </c>
      <c r="T9222" t="s">
        <v>15918</v>
      </c>
      <c r="U9222" t="s">
        <v>231</v>
      </c>
      <c r="V9222" t="s">
        <v>1280</v>
      </c>
      <c r="W9222">
        <v>2018</v>
      </c>
      <c r="X9222">
        <v>10</v>
      </c>
      <c r="Y9222">
        <v>16</v>
      </c>
      <c r="Z9222">
        <v>3</v>
      </c>
      <c r="AA9222">
        <v>0</v>
      </c>
      <c r="AB9222" t="s">
        <v>232</v>
      </c>
      <c r="AC9222" t="s">
        <v>123</v>
      </c>
      <c r="AD9222">
        <v>127397.514</v>
      </c>
    </row>
    <row r="9223" spans="1:30">
      <c r="A9223" s="1" t="s">
        <v>15838</v>
      </c>
      <c r="B9223">
        <v>35</v>
      </c>
      <c r="C9223">
        <v>36</v>
      </c>
      <c r="D9223">
        <v>20549.810000000001</v>
      </c>
      <c r="F9223" t="s">
        <v>15839</v>
      </c>
      <c r="G9223" s="2">
        <v>43389</v>
      </c>
      <c r="H9223" t="s">
        <v>19755</v>
      </c>
      <c r="I9223" t="s">
        <v>114</v>
      </c>
      <c r="J9223">
        <v>-37.840000000000003</v>
      </c>
      <c r="K9223">
        <v>144.96</v>
      </c>
      <c r="R9223" t="s">
        <v>19762</v>
      </c>
      <c r="S9223" t="s">
        <v>160</v>
      </c>
      <c r="T9223" t="s">
        <v>15919</v>
      </c>
      <c r="U9223" t="s">
        <v>162</v>
      </c>
      <c r="V9223" t="s">
        <v>1280</v>
      </c>
      <c r="W9223">
        <v>2018</v>
      </c>
      <c r="X9223">
        <v>10</v>
      </c>
      <c r="Y9223">
        <v>16</v>
      </c>
      <c r="Z9223">
        <v>8</v>
      </c>
      <c r="AA9223">
        <v>0</v>
      </c>
      <c r="AB9223" t="s">
        <v>232</v>
      </c>
      <c r="AC9223" t="s">
        <v>123</v>
      </c>
      <c r="AD9223">
        <v>127397.514</v>
      </c>
    </row>
    <row r="9224" spans="1:30">
      <c r="A9224" s="1" t="s">
        <v>15838</v>
      </c>
      <c r="B9224">
        <v>35</v>
      </c>
      <c r="C9224">
        <v>45</v>
      </c>
      <c r="D9224">
        <v>20504.810000000001</v>
      </c>
      <c r="F9224" t="s">
        <v>15839</v>
      </c>
      <c r="G9224" s="2">
        <v>43389</v>
      </c>
      <c r="H9224" t="s">
        <v>19755</v>
      </c>
      <c r="I9224" t="s">
        <v>114</v>
      </c>
      <c r="J9224">
        <v>-37.840000000000003</v>
      </c>
      <c r="K9224">
        <v>144.96</v>
      </c>
      <c r="R9224" t="s">
        <v>19762</v>
      </c>
      <c r="S9224" t="s">
        <v>160</v>
      </c>
      <c r="T9224" t="s">
        <v>15920</v>
      </c>
      <c r="U9224" t="s">
        <v>162</v>
      </c>
      <c r="V9224" t="s">
        <v>1280</v>
      </c>
      <c r="W9224">
        <v>2018</v>
      </c>
      <c r="X9224">
        <v>10</v>
      </c>
      <c r="Y9224">
        <v>16</v>
      </c>
      <c r="Z9224">
        <v>11</v>
      </c>
      <c r="AA9224">
        <v>0</v>
      </c>
      <c r="AB9224" t="s">
        <v>232</v>
      </c>
      <c r="AC9224" t="s">
        <v>123</v>
      </c>
      <c r="AD9224">
        <v>127397.514</v>
      </c>
    </row>
    <row r="9225" spans="1:30">
      <c r="A9225" s="1" t="s">
        <v>15838</v>
      </c>
      <c r="B9225">
        <v>35</v>
      </c>
      <c r="C9225">
        <v>33</v>
      </c>
      <c r="D9225">
        <v>22915.05</v>
      </c>
      <c r="F9225" t="s">
        <v>15839</v>
      </c>
      <c r="G9225" s="2">
        <v>43391</v>
      </c>
      <c r="H9225" t="s">
        <v>19755</v>
      </c>
      <c r="I9225" t="s">
        <v>114</v>
      </c>
      <c r="J9225">
        <v>-37.840000000000003</v>
      </c>
      <c r="K9225">
        <v>144.96</v>
      </c>
      <c r="R9225" t="s">
        <v>19762</v>
      </c>
      <c r="S9225" t="s">
        <v>160</v>
      </c>
      <c r="T9225" t="s">
        <v>15921</v>
      </c>
      <c r="U9225" t="s">
        <v>162</v>
      </c>
      <c r="V9225" t="s">
        <v>1280</v>
      </c>
      <c r="W9225">
        <v>2018</v>
      </c>
      <c r="X9225">
        <v>10</v>
      </c>
      <c r="Y9225">
        <v>18</v>
      </c>
      <c r="Z9225">
        <v>7</v>
      </c>
      <c r="AA9225">
        <v>0</v>
      </c>
      <c r="AB9225" t="s">
        <v>149</v>
      </c>
      <c r="AC9225" t="s">
        <v>123</v>
      </c>
      <c r="AD9225">
        <v>127397.514</v>
      </c>
    </row>
    <row r="9226" spans="1:30">
      <c r="A9226" s="1" t="s">
        <v>15838</v>
      </c>
      <c r="B9226">
        <v>35</v>
      </c>
      <c r="C9226">
        <v>42.6</v>
      </c>
      <c r="D9226">
        <v>22872.45</v>
      </c>
      <c r="E9226">
        <v>1</v>
      </c>
      <c r="F9226" t="s">
        <v>15839</v>
      </c>
      <c r="G9226" s="2">
        <v>43392</v>
      </c>
      <c r="H9226" t="s">
        <v>19755</v>
      </c>
      <c r="I9226" t="s">
        <v>114</v>
      </c>
      <c r="J9226">
        <v>-37.840000000000003</v>
      </c>
      <c r="K9226">
        <v>144.96</v>
      </c>
      <c r="M9226" t="s">
        <v>15922</v>
      </c>
      <c r="N9226">
        <v>-37.79</v>
      </c>
      <c r="O9226">
        <v>145.13</v>
      </c>
      <c r="P9226" t="s">
        <v>323</v>
      </c>
      <c r="Q9226" t="s">
        <v>2745</v>
      </c>
      <c r="R9226" t="s">
        <v>19762</v>
      </c>
      <c r="S9226" t="s">
        <v>118</v>
      </c>
      <c r="T9226" t="s">
        <v>15923</v>
      </c>
      <c r="U9226" t="s">
        <v>128</v>
      </c>
      <c r="V9226" t="s">
        <v>1280</v>
      </c>
      <c r="W9226">
        <v>2018</v>
      </c>
      <c r="X9226">
        <v>10</v>
      </c>
      <c r="Y9226">
        <v>19</v>
      </c>
      <c r="Z9226">
        <v>15</v>
      </c>
      <c r="AA9226">
        <v>18</v>
      </c>
      <c r="AB9226" t="s">
        <v>163</v>
      </c>
      <c r="AC9226" t="s">
        <v>123</v>
      </c>
      <c r="AD9226">
        <v>127397.514</v>
      </c>
    </row>
    <row r="9227" spans="1:30">
      <c r="A9227" s="1" t="s">
        <v>15838</v>
      </c>
      <c r="B9227">
        <v>35</v>
      </c>
      <c r="C9227">
        <v>17.18</v>
      </c>
      <c r="D9227">
        <v>22855.27</v>
      </c>
      <c r="E9227">
        <v>0</v>
      </c>
      <c r="F9227" t="s">
        <v>15839</v>
      </c>
      <c r="G9227" s="2">
        <v>43394</v>
      </c>
      <c r="H9227" t="s">
        <v>19755</v>
      </c>
      <c r="I9227" t="s">
        <v>114</v>
      </c>
      <c r="J9227">
        <v>-37.840000000000003</v>
      </c>
      <c r="K9227">
        <v>144.96</v>
      </c>
      <c r="M9227" t="s">
        <v>6409</v>
      </c>
      <c r="N9227">
        <v>-37.840000000000003</v>
      </c>
      <c r="O9227">
        <v>145.16999999999999</v>
      </c>
      <c r="P9227" t="s">
        <v>323</v>
      </c>
      <c r="Q9227" t="s">
        <v>5196</v>
      </c>
      <c r="R9227" t="s">
        <v>19762</v>
      </c>
      <c r="S9227" t="s">
        <v>118</v>
      </c>
      <c r="T9227" t="s">
        <v>15924</v>
      </c>
      <c r="U9227" t="s">
        <v>128</v>
      </c>
      <c r="V9227" t="s">
        <v>1280</v>
      </c>
      <c r="W9227">
        <v>2018</v>
      </c>
      <c r="X9227">
        <v>10</v>
      </c>
      <c r="Y9227">
        <v>21</v>
      </c>
      <c r="Z9227">
        <v>8</v>
      </c>
      <c r="AA9227">
        <v>27</v>
      </c>
      <c r="AB9227" t="s">
        <v>212</v>
      </c>
      <c r="AC9227" t="s">
        <v>123</v>
      </c>
      <c r="AD9227">
        <v>127397.514</v>
      </c>
    </row>
    <row r="9228" spans="1:30">
      <c r="A9228" s="1" t="s">
        <v>15838</v>
      </c>
      <c r="B9228">
        <v>35</v>
      </c>
      <c r="C9228">
        <v>59.16</v>
      </c>
      <c r="D9228">
        <v>22796.11</v>
      </c>
      <c r="E9228">
        <v>1</v>
      </c>
      <c r="F9228" t="s">
        <v>15839</v>
      </c>
      <c r="G9228" s="2">
        <v>43394</v>
      </c>
      <c r="H9228" t="s">
        <v>19755</v>
      </c>
      <c r="I9228" t="s">
        <v>114</v>
      </c>
      <c r="J9228">
        <v>-37.840000000000003</v>
      </c>
      <c r="K9228">
        <v>144.96</v>
      </c>
      <c r="M9228" t="s">
        <v>5295</v>
      </c>
      <c r="N9228">
        <v>-37.83</v>
      </c>
      <c r="O9228">
        <v>144.99</v>
      </c>
      <c r="P9228" t="s">
        <v>323</v>
      </c>
      <c r="Q9228" t="s">
        <v>5296</v>
      </c>
      <c r="R9228" t="s">
        <v>19762</v>
      </c>
      <c r="S9228" t="s">
        <v>118</v>
      </c>
      <c r="T9228" t="s">
        <v>15925</v>
      </c>
      <c r="U9228" t="s">
        <v>120</v>
      </c>
      <c r="V9228" t="s">
        <v>1280</v>
      </c>
      <c r="W9228">
        <v>2018</v>
      </c>
      <c r="X9228">
        <v>10</v>
      </c>
      <c r="Y9228">
        <v>21</v>
      </c>
      <c r="Z9228">
        <v>10</v>
      </c>
      <c r="AA9228">
        <v>19</v>
      </c>
      <c r="AB9228" t="s">
        <v>212</v>
      </c>
      <c r="AC9228" t="s">
        <v>123</v>
      </c>
      <c r="AD9228">
        <v>127397.514</v>
      </c>
    </row>
    <row r="9229" spans="1:30">
      <c r="A9229" s="1" t="s">
        <v>15838</v>
      </c>
      <c r="B9229">
        <v>35</v>
      </c>
      <c r="C9229">
        <v>16.02</v>
      </c>
      <c r="D9229">
        <v>22780.09</v>
      </c>
      <c r="E9229">
        <v>1</v>
      </c>
      <c r="F9229" t="s">
        <v>15839</v>
      </c>
      <c r="G9229" s="2">
        <v>43394</v>
      </c>
      <c r="H9229" t="s">
        <v>19755</v>
      </c>
      <c r="I9229" t="s">
        <v>114</v>
      </c>
      <c r="J9229">
        <v>-37.840000000000003</v>
      </c>
      <c r="K9229">
        <v>144.96</v>
      </c>
      <c r="M9229" t="s">
        <v>15926</v>
      </c>
      <c r="N9229">
        <v>-37.81</v>
      </c>
      <c r="O9229">
        <v>144.97999999999999</v>
      </c>
      <c r="P9229" t="s">
        <v>323</v>
      </c>
      <c r="Q9229" t="s">
        <v>5062</v>
      </c>
      <c r="R9229" t="s">
        <v>19762</v>
      </c>
      <c r="S9229" t="s">
        <v>118</v>
      </c>
      <c r="T9229" t="s">
        <v>15927</v>
      </c>
      <c r="U9229" t="s">
        <v>120</v>
      </c>
      <c r="V9229" t="s">
        <v>1280</v>
      </c>
      <c r="W9229">
        <v>2018</v>
      </c>
      <c r="X9229">
        <v>10</v>
      </c>
      <c r="Y9229">
        <v>21</v>
      </c>
      <c r="Z9229">
        <v>21</v>
      </c>
      <c r="AA9229">
        <v>9</v>
      </c>
      <c r="AB9229" t="s">
        <v>212</v>
      </c>
      <c r="AC9229" t="s">
        <v>123</v>
      </c>
      <c r="AD9229">
        <v>127397.514</v>
      </c>
    </row>
    <row r="9230" spans="1:30">
      <c r="A9230" s="1" t="s">
        <v>15838</v>
      </c>
      <c r="B9230">
        <v>35</v>
      </c>
      <c r="C9230">
        <v>17</v>
      </c>
      <c r="D9230">
        <v>22763.09</v>
      </c>
      <c r="F9230" t="s">
        <v>15839</v>
      </c>
      <c r="G9230" s="2">
        <v>43396</v>
      </c>
      <c r="H9230" t="s">
        <v>19755</v>
      </c>
      <c r="I9230" t="s">
        <v>114</v>
      </c>
      <c r="J9230">
        <v>-37.840000000000003</v>
      </c>
      <c r="K9230">
        <v>144.96</v>
      </c>
      <c r="R9230" t="s">
        <v>19762</v>
      </c>
      <c r="S9230" t="s">
        <v>160</v>
      </c>
      <c r="T9230" t="s">
        <v>15928</v>
      </c>
      <c r="U9230" t="s">
        <v>231</v>
      </c>
      <c r="V9230" t="s">
        <v>1280</v>
      </c>
      <c r="W9230">
        <v>2018</v>
      </c>
      <c r="X9230">
        <v>10</v>
      </c>
      <c r="Y9230">
        <v>23</v>
      </c>
      <c r="Z9230">
        <v>3</v>
      </c>
      <c r="AA9230">
        <v>0</v>
      </c>
      <c r="AB9230" t="s">
        <v>232</v>
      </c>
      <c r="AC9230" t="s">
        <v>123</v>
      </c>
      <c r="AD9230">
        <v>127397.514</v>
      </c>
    </row>
    <row r="9231" spans="1:30">
      <c r="A9231" s="1" t="s">
        <v>15838</v>
      </c>
      <c r="B9231">
        <v>35</v>
      </c>
      <c r="C9231">
        <v>36</v>
      </c>
      <c r="D9231">
        <v>22727.09</v>
      </c>
      <c r="F9231" t="s">
        <v>15839</v>
      </c>
      <c r="G9231" s="2">
        <v>43396</v>
      </c>
      <c r="H9231" t="s">
        <v>19755</v>
      </c>
      <c r="I9231" t="s">
        <v>114</v>
      </c>
      <c r="J9231">
        <v>-37.840000000000003</v>
      </c>
      <c r="K9231">
        <v>144.96</v>
      </c>
      <c r="R9231" t="s">
        <v>19762</v>
      </c>
      <c r="S9231" t="s">
        <v>160</v>
      </c>
      <c r="T9231" t="s">
        <v>15929</v>
      </c>
      <c r="U9231" t="s">
        <v>162</v>
      </c>
      <c r="V9231" t="s">
        <v>1280</v>
      </c>
      <c r="W9231">
        <v>2018</v>
      </c>
      <c r="X9231">
        <v>10</v>
      </c>
      <c r="Y9231">
        <v>23</v>
      </c>
      <c r="Z9231">
        <v>8</v>
      </c>
      <c r="AA9231">
        <v>0</v>
      </c>
      <c r="AB9231" t="s">
        <v>232</v>
      </c>
      <c r="AC9231" t="s">
        <v>123</v>
      </c>
      <c r="AD9231">
        <v>127397.514</v>
      </c>
    </row>
    <row r="9232" spans="1:30">
      <c r="A9232" s="1" t="s">
        <v>15838</v>
      </c>
      <c r="B9232">
        <v>35</v>
      </c>
      <c r="C9232">
        <v>45</v>
      </c>
      <c r="D9232">
        <v>22682.09</v>
      </c>
      <c r="F9232" t="s">
        <v>15839</v>
      </c>
      <c r="G9232" s="2">
        <v>43396</v>
      </c>
      <c r="H9232" t="s">
        <v>19755</v>
      </c>
      <c r="I9232" t="s">
        <v>114</v>
      </c>
      <c r="J9232">
        <v>-37.840000000000003</v>
      </c>
      <c r="K9232">
        <v>144.96</v>
      </c>
      <c r="R9232" t="s">
        <v>19762</v>
      </c>
      <c r="S9232" t="s">
        <v>160</v>
      </c>
      <c r="T9232" t="s">
        <v>15930</v>
      </c>
      <c r="U9232" t="s">
        <v>162</v>
      </c>
      <c r="V9232" t="s">
        <v>1280</v>
      </c>
      <c r="W9232">
        <v>2018</v>
      </c>
      <c r="X9232">
        <v>10</v>
      </c>
      <c r="Y9232">
        <v>23</v>
      </c>
      <c r="Z9232">
        <v>11</v>
      </c>
      <c r="AA9232">
        <v>0</v>
      </c>
      <c r="AB9232" t="s">
        <v>232</v>
      </c>
      <c r="AC9232" t="s">
        <v>123</v>
      </c>
      <c r="AD9232">
        <v>127397.514</v>
      </c>
    </row>
    <row r="9233" spans="1:30">
      <c r="A9233" s="1" t="s">
        <v>15838</v>
      </c>
      <c r="B9233">
        <v>35</v>
      </c>
      <c r="C9233">
        <v>180</v>
      </c>
      <c r="D9233">
        <v>24945.33</v>
      </c>
      <c r="F9233" t="s">
        <v>15839</v>
      </c>
      <c r="G9233" s="2">
        <v>43397</v>
      </c>
      <c r="H9233" t="s">
        <v>19755</v>
      </c>
      <c r="I9233" t="s">
        <v>114</v>
      </c>
      <c r="J9233">
        <v>-37.840000000000003</v>
      </c>
      <c r="K9233">
        <v>144.96</v>
      </c>
      <c r="R9233" t="s">
        <v>19762</v>
      </c>
      <c r="S9233" t="s">
        <v>160</v>
      </c>
      <c r="T9233" t="s">
        <v>15931</v>
      </c>
      <c r="U9233" t="s">
        <v>162</v>
      </c>
      <c r="V9233" t="s">
        <v>1280</v>
      </c>
      <c r="W9233">
        <v>2018</v>
      </c>
      <c r="X9233">
        <v>10</v>
      </c>
      <c r="Y9233">
        <v>24</v>
      </c>
      <c r="Z9233">
        <v>15</v>
      </c>
      <c r="AA9233">
        <v>0</v>
      </c>
      <c r="AB9233" t="s">
        <v>122</v>
      </c>
      <c r="AC9233" t="s">
        <v>123</v>
      </c>
      <c r="AD9233">
        <v>127397.514</v>
      </c>
    </row>
    <row r="9234" spans="1:30">
      <c r="A9234" s="1" t="s">
        <v>15838</v>
      </c>
      <c r="B9234">
        <v>35</v>
      </c>
      <c r="C9234">
        <v>32.31</v>
      </c>
      <c r="D9234">
        <v>24913.02</v>
      </c>
      <c r="E9234">
        <v>1</v>
      </c>
      <c r="F9234" t="s">
        <v>15839</v>
      </c>
      <c r="G9234" s="2">
        <v>43397</v>
      </c>
      <c r="H9234" t="s">
        <v>19755</v>
      </c>
      <c r="I9234" t="s">
        <v>114</v>
      </c>
      <c r="J9234">
        <v>-37.840000000000003</v>
      </c>
      <c r="K9234">
        <v>144.96</v>
      </c>
      <c r="M9234" t="s">
        <v>15932</v>
      </c>
      <c r="N9234">
        <v>-37.89</v>
      </c>
      <c r="O9234">
        <v>145.08000000000001</v>
      </c>
      <c r="P9234" t="s">
        <v>323</v>
      </c>
      <c r="Q9234" t="s">
        <v>2790</v>
      </c>
      <c r="R9234" t="s">
        <v>19762</v>
      </c>
      <c r="S9234" t="s">
        <v>118</v>
      </c>
      <c r="T9234" t="s">
        <v>15933</v>
      </c>
      <c r="U9234" t="s">
        <v>128</v>
      </c>
      <c r="V9234" t="s">
        <v>1280</v>
      </c>
      <c r="W9234">
        <v>2018</v>
      </c>
      <c r="X9234">
        <v>10</v>
      </c>
      <c r="Y9234">
        <v>24</v>
      </c>
      <c r="Z9234">
        <v>21</v>
      </c>
      <c r="AA9234">
        <v>38</v>
      </c>
      <c r="AB9234" t="s">
        <v>122</v>
      </c>
      <c r="AC9234" t="s">
        <v>123</v>
      </c>
      <c r="AD9234">
        <v>127397.514</v>
      </c>
    </row>
    <row r="9235" spans="1:30">
      <c r="A9235" s="1" t="s">
        <v>15838</v>
      </c>
      <c r="B9235">
        <v>35</v>
      </c>
      <c r="C9235">
        <v>6.81</v>
      </c>
      <c r="D9235">
        <v>24906.21</v>
      </c>
      <c r="E9235">
        <v>1</v>
      </c>
      <c r="F9235" t="s">
        <v>15839</v>
      </c>
      <c r="G9235" s="2">
        <v>43398</v>
      </c>
      <c r="H9235" t="s">
        <v>19755</v>
      </c>
      <c r="I9235" t="s">
        <v>114</v>
      </c>
      <c r="J9235">
        <v>-37.840000000000003</v>
      </c>
      <c r="K9235">
        <v>144.96</v>
      </c>
      <c r="M9235" t="s">
        <v>10292</v>
      </c>
      <c r="N9235">
        <v>-37.74</v>
      </c>
      <c r="O9235">
        <v>142.03</v>
      </c>
      <c r="P9235" t="s">
        <v>323</v>
      </c>
      <c r="Q9235" t="s">
        <v>2084</v>
      </c>
      <c r="R9235" t="s">
        <v>19762</v>
      </c>
      <c r="S9235" t="s">
        <v>118</v>
      </c>
      <c r="T9235" t="s">
        <v>15934</v>
      </c>
      <c r="U9235" t="s">
        <v>120</v>
      </c>
      <c r="V9235" t="s">
        <v>1280</v>
      </c>
      <c r="W9235">
        <v>2018</v>
      </c>
      <c r="X9235">
        <v>10</v>
      </c>
      <c r="Y9235">
        <v>25</v>
      </c>
      <c r="Z9235">
        <v>4</v>
      </c>
      <c r="AA9235">
        <v>45</v>
      </c>
      <c r="AB9235" t="s">
        <v>149</v>
      </c>
      <c r="AC9235" t="s">
        <v>123</v>
      </c>
      <c r="AD9235">
        <v>127397.514</v>
      </c>
    </row>
    <row r="9236" spans="1:30">
      <c r="A9236" s="1" t="s">
        <v>15838</v>
      </c>
      <c r="B9236">
        <v>35</v>
      </c>
      <c r="C9236">
        <v>33</v>
      </c>
      <c r="D9236">
        <v>24873.21</v>
      </c>
      <c r="F9236" t="s">
        <v>15839</v>
      </c>
      <c r="G9236" s="2">
        <v>43398</v>
      </c>
      <c r="H9236" t="s">
        <v>19755</v>
      </c>
      <c r="I9236" t="s">
        <v>114</v>
      </c>
      <c r="J9236">
        <v>-37.840000000000003</v>
      </c>
      <c r="K9236">
        <v>144.96</v>
      </c>
      <c r="R9236" t="s">
        <v>19762</v>
      </c>
      <c r="S9236" t="s">
        <v>160</v>
      </c>
      <c r="T9236" t="s">
        <v>15935</v>
      </c>
      <c r="U9236" t="s">
        <v>162</v>
      </c>
      <c r="V9236" t="s">
        <v>1280</v>
      </c>
      <c r="W9236">
        <v>2018</v>
      </c>
      <c r="X9236">
        <v>10</v>
      </c>
      <c r="Y9236">
        <v>25</v>
      </c>
      <c r="Z9236">
        <v>7</v>
      </c>
      <c r="AA9236">
        <v>0</v>
      </c>
      <c r="AB9236" t="s">
        <v>149</v>
      </c>
      <c r="AC9236" t="s">
        <v>123</v>
      </c>
      <c r="AD9236">
        <v>127397.514</v>
      </c>
    </row>
    <row r="9237" spans="1:30">
      <c r="A9237" s="1" t="s">
        <v>15838</v>
      </c>
      <c r="B9237">
        <v>35</v>
      </c>
      <c r="C9237">
        <v>57.68</v>
      </c>
      <c r="D9237">
        <v>24815.53</v>
      </c>
      <c r="E9237">
        <v>1</v>
      </c>
      <c r="F9237" t="s">
        <v>15839</v>
      </c>
      <c r="G9237" s="2">
        <v>43398</v>
      </c>
      <c r="H9237" t="s">
        <v>19755</v>
      </c>
      <c r="I9237" t="s">
        <v>114</v>
      </c>
      <c r="J9237">
        <v>-37.840000000000003</v>
      </c>
      <c r="K9237">
        <v>144.96</v>
      </c>
      <c r="M9237" t="s">
        <v>15936</v>
      </c>
      <c r="N9237">
        <v>-34.93</v>
      </c>
      <c r="O9237">
        <v>138.6</v>
      </c>
      <c r="P9237" t="s">
        <v>223</v>
      </c>
      <c r="Q9237" t="s">
        <v>6555</v>
      </c>
      <c r="R9237" t="s">
        <v>19762</v>
      </c>
      <c r="S9237" t="s">
        <v>118</v>
      </c>
      <c r="T9237" t="s">
        <v>15937</v>
      </c>
      <c r="U9237" t="s">
        <v>120</v>
      </c>
      <c r="V9237" t="s">
        <v>1280</v>
      </c>
      <c r="W9237">
        <v>2018</v>
      </c>
      <c r="X9237">
        <v>10</v>
      </c>
      <c r="Y9237">
        <v>25</v>
      </c>
      <c r="Z9237">
        <v>15</v>
      </c>
      <c r="AA9237">
        <v>57</v>
      </c>
      <c r="AB9237" t="s">
        <v>149</v>
      </c>
      <c r="AC9237" t="s">
        <v>123</v>
      </c>
      <c r="AD9237">
        <v>127397.514</v>
      </c>
    </row>
    <row r="9238" spans="1:30">
      <c r="A9238" s="1" t="s">
        <v>15838</v>
      </c>
      <c r="B9238">
        <v>35</v>
      </c>
      <c r="C9238">
        <v>17</v>
      </c>
      <c r="D9238">
        <v>24798.53</v>
      </c>
      <c r="F9238" t="s">
        <v>15839</v>
      </c>
      <c r="G9238" s="2">
        <v>43403</v>
      </c>
      <c r="H9238" t="s">
        <v>19755</v>
      </c>
      <c r="I9238" t="s">
        <v>114</v>
      </c>
      <c r="J9238">
        <v>-37.840000000000003</v>
      </c>
      <c r="K9238">
        <v>144.96</v>
      </c>
      <c r="R9238" t="s">
        <v>19762</v>
      </c>
      <c r="S9238" t="s">
        <v>160</v>
      </c>
      <c r="T9238" t="s">
        <v>15938</v>
      </c>
      <c r="U9238" t="s">
        <v>231</v>
      </c>
      <c r="V9238" t="s">
        <v>1280</v>
      </c>
      <c r="W9238">
        <v>2018</v>
      </c>
      <c r="X9238">
        <v>10</v>
      </c>
      <c r="Y9238">
        <v>30</v>
      </c>
      <c r="Z9238">
        <v>3</v>
      </c>
      <c r="AA9238">
        <v>0</v>
      </c>
      <c r="AB9238" t="s">
        <v>232</v>
      </c>
      <c r="AC9238" t="s">
        <v>123</v>
      </c>
      <c r="AD9238">
        <v>127397.514</v>
      </c>
    </row>
    <row r="9239" spans="1:30">
      <c r="A9239" s="1" t="s">
        <v>15838</v>
      </c>
      <c r="B9239">
        <v>35</v>
      </c>
      <c r="C9239">
        <v>36</v>
      </c>
      <c r="D9239">
        <v>24762.53</v>
      </c>
      <c r="F9239" t="s">
        <v>15839</v>
      </c>
      <c r="G9239" s="2">
        <v>43403</v>
      </c>
      <c r="H9239" t="s">
        <v>19755</v>
      </c>
      <c r="I9239" t="s">
        <v>114</v>
      </c>
      <c r="J9239">
        <v>-37.840000000000003</v>
      </c>
      <c r="K9239">
        <v>144.96</v>
      </c>
      <c r="R9239" t="s">
        <v>19762</v>
      </c>
      <c r="S9239" t="s">
        <v>160</v>
      </c>
      <c r="T9239" t="s">
        <v>15939</v>
      </c>
      <c r="U9239" t="s">
        <v>162</v>
      </c>
      <c r="V9239" t="s">
        <v>1280</v>
      </c>
      <c r="W9239">
        <v>2018</v>
      </c>
      <c r="X9239">
        <v>10</v>
      </c>
      <c r="Y9239">
        <v>30</v>
      </c>
      <c r="Z9239">
        <v>8</v>
      </c>
      <c r="AA9239">
        <v>0</v>
      </c>
      <c r="AB9239" t="s">
        <v>232</v>
      </c>
      <c r="AC9239" t="s">
        <v>123</v>
      </c>
      <c r="AD9239">
        <v>127397.514</v>
      </c>
    </row>
    <row r="9240" spans="1:30">
      <c r="A9240" s="1" t="s">
        <v>15838</v>
      </c>
      <c r="B9240">
        <v>35</v>
      </c>
      <c r="C9240">
        <v>45</v>
      </c>
      <c r="D9240">
        <v>24717.53</v>
      </c>
      <c r="F9240" t="s">
        <v>15839</v>
      </c>
      <c r="G9240" s="2">
        <v>43403</v>
      </c>
      <c r="H9240" t="s">
        <v>19755</v>
      </c>
      <c r="I9240" t="s">
        <v>114</v>
      </c>
      <c r="J9240">
        <v>-37.840000000000003</v>
      </c>
      <c r="K9240">
        <v>144.96</v>
      </c>
      <c r="R9240" t="s">
        <v>19762</v>
      </c>
      <c r="S9240" t="s">
        <v>160</v>
      </c>
      <c r="T9240" t="s">
        <v>15940</v>
      </c>
      <c r="U9240" t="s">
        <v>162</v>
      </c>
      <c r="V9240" t="s">
        <v>1280</v>
      </c>
      <c r="W9240">
        <v>2018</v>
      </c>
      <c r="X9240">
        <v>10</v>
      </c>
      <c r="Y9240">
        <v>30</v>
      </c>
      <c r="Z9240">
        <v>11</v>
      </c>
      <c r="AA9240">
        <v>0</v>
      </c>
      <c r="AB9240" t="s">
        <v>232</v>
      </c>
      <c r="AC9240" t="s">
        <v>123</v>
      </c>
      <c r="AD9240">
        <v>127397.514</v>
      </c>
    </row>
    <row r="9241" spans="1:30">
      <c r="A9241" s="1" t="s">
        <v>15941</v>
      </c>
      <c r="B9241">
        <v>19</v>
      </c>
      <c r="C9241">
        <v>22</v>
      </c>
      <c r="D9241">
        <v>1146.46</v>
      </c>
      <c r="F9241" t="s">
        <v>15942</v>
      </c>
      <c r="G9241" s="2">
        <v>43314</v>
      </c>
      <c r="H9241" t="s">
        <v>16</v>
      </c>
      <c r="I9241" t="s">
        <v>114</v>
      </c>
      <c r="J9241">
        <v>-37.909999999999997</v>
      </c>
      <c r="K9241">
        <v>144.66</v>
      </c>
      <c r="R9241" t="s">
        <v>19762</v>
      </c>
      <c r="S9241" t="s">
        <v>160</v>
      </c>
      <c r="T9241" t="s">
        <v>15943</v>
      </c>
      <c r="U9241" t="s">
        <v>231</v>
      </c>
      <c r="V9241" t="s">
        <v>2453</v>
      </c>
      <c r="W9241">
        <v>2018</v>
      </c>
      <c r="X9241">
        <v>8</v>
      </c>
      <c r="Y9241">
        <v>2</v>
      </c>
      <c r="Z9241">
        <v>7</v>
      </c>
      <c r="AA9241">
        <v>0</v>
      </c>
      <c r="AB9241" t="s">
        <v>149</v>
      </c>
      <c r="AC9241" t="s">
        <v>2454</v>
      </c>
      <c r="AD9241">
        <v>95863.078999999998</v>
      </c>
    </row>
    <row r="9242" spans="1:30">
      <c r="A9242" s="1" t="s">
        <v>15941</v>
      </c>
      <c r="B9242">
        <v>19</v>
      </c>
      <c r="C9242">
        <v>108</v>
      </c>
      <c r="D9242">
        <v>1038.46</v>
      </c>
      <c r="F9242" t="s">
        <v>15942</v>
      </c>
      <c r="G9242" s="2">
        <v>43314</v>
      </c>
      <c r="H9242" t="s">
        <v>16</v>
      </c>
      <c r="I9242" t="s">
        <v>114</v>
      </c>
      <c r="J9242">
        <v>-37.909999999999997</v>
      </c>
      <c r="K9242">
        <v>144.66</v>
      </c>
      <c r="R9242" t="s">
        <v>19762</v>
      </c>
      <c r="S9242" t="s">
        <v>160</v>
      </c>
      <c r="T9242" t="s">
        <v>15944</v>
      </c>
      <c r="U9242" t="s">
        <v>162</v>
      </c>
      <c r="V9242" t="s">
        <v>2453</v>
      </c>
      <c r="W9242">
        <v>2018</v>
      </c>
      <c r="X9242">
        <v>8</v>
      </c>
      <c r="Y9242">
        <v>2</v>
      </c>
      <c r="Z9242">
        <v>22</v>
      </c>
      <c r="AA9242">
        <v>0</v>
      </c>
      <c r="AB9242" t="s">
        <v>149</v>
      </c>
      <c r="AC9242" t="s">
        <v>2454</v>
      </c>
      <c r="AD9242">
        <v>95863.078999999998</v>
      </c>
    </row>
    <row r="9243" spans="1:30">
      <c r="A9243" s="1" t="s">
        <v>15941</v>
      </c>
      <c r="B9243">
        <v>19</v>
      </c>
      <c r="C9243">
        <v>28.55</v>
      </c>
      <c r="D9243">
        <v>1009.91</v>
      </c>
      <c r="E9243">
        <v>1</v>
      </c>
      <c r="F9243" t="s">
        <v>15942</v>
      </c>
      <c r="G9243" s="2">
        <v>43315</v>
      </c>
      <c r="H9243" t="s">
        <v>16</v>
      </c>
      <c r="I9243" t="s">
        <v>114</v>
      </c>
      <c r="J9243">
        <v>-37.909999999999997</v>
      </c>
      <c r="K9243">
        <v>144.66</v>
      </c>
      <c r="M9243" t="s">
        <v>15945</v>
      </c>
      <c r="N9243">
        <v>-37.83</v>
      </c>
      <c r="O9243">
        <v>145.06</v>
      </c>
      <c r="P9243" t="s">
        <v>323</v>
      </c>
      <c r="Q9243" t="s">
        <v>2724</v>
      </c>
      <c r="R9243" t="s">
        <v>19762</v>
      </c>
      <c r="S9243" t="s">
        <v>118</v>
      </c>
      <c r="T9243" t="s">
        <v>15946</v>
      </c>
      <c r="U9243" t="s">
        <v>120</v>
      </c>
      <c r="V9243" t="s">
        <v>2453</v>
      </c>
      <c r="W9243">
        <v>2018</v>
      </c>
      <c r="X9243">
        <v>8</v>
      </c>
      <c r="Y9243">
        <v>3</v>
      </c>
      <c r="Z9243">
        <v>2</v>
      </c>
      <c r="AA9243">
        <v>4</v>
      </c>
      <c r="AB9243" t="s">
        <v>163</v>
      </c>
      <c r="AC9243" t="s">
        <v>2454</v>
      </c>
      <c r="AD9243">
        <v>95863.078999999998</v>
      </c>
    </row>
    <row r="9244" spans="1:30">
      <c r="A9244" s="1" t="s">
        <v>15941</v>
      </c>
      <c r="B9244">
        <v>19</v>
      </c>
      <c r="C9244">
        <v>166.57</v>
      </c>
      <c r="D9244">
        <v>843.34</v>
      </c>
      <c r="E9244">
        <v>0</v>
      </c>
      <c r="F9244" t="s">
        <v>15942</v>
      </c>
      <c r="G9244" s="2">
        <v>43315</v>
      </c>
      <c r="H9244" t="s">
        <v>16</v>
      </c>
      <c r="I9244" t="s">
        <v>114</v>
      </c>
      <c r="J9244">
        <v>-37.909999999999997</v>
      </c>
      <c r="K9244">
        <v>144.66</v>
      </c>
      <c r="M9244" t="s">
        <v>3092</v>
      </c>
      <c r="N9244">
        <v>-38.14</v>
      </c>
      <c r="O9244">
        <v>145.12</v>
      </c>
      <c r="P9244" t="s">
        <v>323</v>
      </c>
      <c r="Q9244" t="s">
        <v>3093</v>
      </c>
      <c r="R9244" t="s">
        <v>19762</v>
      </c>
      <c r="S9244" t="s">
        <v>118</v>
      </c>
      <c r="T9244" t="s">
        <v>15947</v>
      </c>
      <c r="U9244" t="s">
        <v>120</v>
      </c>
      <c r="V9244" t="s">
        <v>2453</v>
      </c>
      <c r="W9244">
        <v>2018</v>
      </c>
      <c r="X9244">
        <v>8</v>
      </c>
      <c r="Y9244">
        <v>3</v>
      </c>
      <c r="Z9244">
        <v>11</v>
      </c>
      <c r="AA9244">
        <v>20</v>
      </c>
      <c r="AB9244" t="s">
        <v>163</v>
      </c>
      <c r="AC9244" t="s">
        <v>2454</v>
      </c>
      <c r="AD9244">
        <v>95863.078999999998</v>
      </c>
    </row>
    <row r="9245" spans="1:30">
      <c r="A9245" s="1" t="s">
        <v>15941</v>
      </c>
      <c r="B9245">
        <v>19</v>
      </c>
      <c r="C9245">
        <v>112</v>
      </c>
      <c r="D9245">
        <v>731.34</v>
      </c>
      <c r="F9245" t="s">
        <v>15942</v>
      </c>
      <c r="G9245" s="2">
        <v>43316</v>
      </c>
      <c r="H9245" t="s">
        <v>16</v>
      </c>
      <c r="I9245" t="s">
        <v>114</v>
      </c>
      <c r="J9245">
        <v>-37.909999999999997</v>
      </c>
      <c r="K9245">
        <v>144.66</v>
      </c>
      <c r="R9245" t="s">
        <v>19762</v>
      </c>
      <c r="S9245" t="s">
        <v>160</v>
      </c>
      <c r="T9245" t="s">
        <v>15948</v>
      </c>
      <c r="U9245" t="s">
        <v>162</v>
      </c>
      <c r="V9245" t="s">
        <v>2453</v>
      </c>
      <c r="W9245">
        <v>2018</v>
      </c>
      <c r="X9245">
        <v>8</v>
      </c>
      <c r="Y9245">
        <v>4</v>
      </c>
      <c r="Z9245">
        <v>17</v>
      </c>
      <c r="AA9245">
        <v>0</v>
      </c>
      <c r="AB9245" t="s">
        <v>193</v>
      </c>
      <c r="AC9245" t="s">
        <v>2454</v>
      </c>
      <c r="AD9245">
        <v>95863.078999999998</v>
      </c>
    </row>
    <row r="9246" spans="1:30">
      <c r="A9246" s="1" t="s">
        <v>15941</v>
      </c>
      <c r="B9246">
        <v>19</v>
      </c>
      <c r="C9246">
        <v>22</v>
      </c>
      <c r="D9246">
        <v>709.34</v>
      </c>
      <c r="F9246" t="s">
        <v>15942</v>
      </c>
      <c r="G9246" s="2">
        <v>43321</v>
      </c>
      <c r="H9246" t="s">
        <v>16</v>
      </c>
      <c r="I9246" t="s">
        <v>114</v>
      </c>
      <c r="J9246">
        <v>-37.909999999999997</v>
      </c>
      <c r="K9246">
        <v>144.66</v>
      </c>
      <c r="R9246" t="s">
        <v>19762</v>
      </c>
      <c r="S9246" t="s">
        <v>160</v>
      </c>
      <c r="T9246" t="s">
        <v>15949</v>
      </c>
      <c r="U9246" t="s">
        <v>231</v>
      </c>
      <c r="V9246" t="s">
        <v>2453</v>
      </c>
      <c r="W9246">
        <v>2018</v>
      </c>
      <c r="X9246">
        <v>8</v>
      </c>
      <c r="Y9246">
        <v>9</v>
      </c>
      <c r="Z9246">
        <v>7</v>
      </c>
      <c r="AA9246">
        <v>0</v>
      </c>
      <c r="AB9246" t="s">
        <v>149</v>
      </c>
      <c r="AC9246" t="s">
        <v>2454</v>
      </c>
      <c r="AD9246">
        <v>95863.078999999998</v>
      </c>
    </row>
    <row r="9247" spans="1:30">
      <c r="A9247" s="1" t="s">
        <v>15941</v>
      </c>
      <c r="B9247">
        <v>19</v>
      </c>
      <c r="C9247">
        <v>37.68</v>
      </c>
      <c r="D9247">
        <v>4348.6000000000004</v>
      </c>
      <c r="E9247">
        <v>1</v>
      </c>
      <c r="F9247" t="s">
        <v>15942</v>
      </c>
      <c r="G9247" s="2">
        <v>43324</v>
      </c>
      <c r="H9247" t="s">
        <v>16</v>
      </c>
      <c r="I9247" t="s">
        <v>114</v>
      </c>
      <c r="J9247">
        <v>-37.909999999999997</v>
      </c>
      <c r="K9247">
        <v>144.66</v>
      </c>
      <c r="M9247" t="s">
        <v>4140</v>
      </c>
      <c r="N9247">
        <v>-37.880000000000003</v>
      </c>
      <c r="O9247">
        <v>147.99</v>
      </c>
      <c r="P9247" t="s">
        <v>323</v>
      </c>
      <c r="Q9247" t="s">
        <v>4141</v>
      </c>
      <c r="R9247" t="s">
        <v>19762</v>
      </c>
      <c r="S9247" t="s">
        <v>118</v>
      </c>
      <c r="T9247" t="s">
        <v>15950</v>
      </c>
      <c r="U9247" t="s">
        <v>128</v>
      </c>
      <c r="V9247" t="s">
        <v>2453</v>
      </c>
      <c r="W9247">
        <v>2018</v>
      </c>
      <c r="X9247">
        <v>8</v>
      </c>
      <c r="Y9247">
        <v>12</v>
      </c>
      <c r="Z9247">
        <v>16</v>
      </c>
      <c r="AA9247">
        <v>59</v>
      </c>
      <c r="AB9247" t="s">
        <v>212</v>
      </c>
      <c r="AC9247" t="s">
        <v>2454</v>
      </c>
      <c r="AD9247">
        <v>95863.078999999998</v>
      </c>
    </row>
    <row r="9248" spans="1:30">
      <c r="A9248" s="1" t="s">
        <v>15941</v>
      </c>
      <c r="B9248">
        <v>19</v>
      </c>
      <c r="C9248">
        <v>41.84</v>
      </c>
      <c r="D9248">
        <v>4306.76</v>
      </c>
      <c r="E9248">
        <v>1</v>
      </c>
      <c r="F9248" t="s">
        <v>15942</v>
      </c>
      <c r="G9248" s="2">
        <v>43327</v>
      </c>
      <c r="H9248" t="s">
        <v>16</v>
      </c>
      <c r="I9248" t="s">
        <v>114</v>
      </c>
      <c r="J9248">
        <v>-37.909999999999997</v>
      </c>
      <c r="K9248">
        <v>144.66</v>
      </c>
      <c r="M9248" t="s">
        <v>15951</v>
      </c>
      <c r="N9248">
        <v>-37.93</v>
      </c>
      <c r="O9248">
        <v>145.03</v>
      </c>
      <c r="P9248" t="s">
        <v>323</v>
      </c>
      <c r="Q9248" t="s">
        <v>15952</v>
      </c>
      <c r="R9248" t="s">
        <v>19762</v>
      </c>
      <c r="S9248" t="s">
        <v>118</v>
      </c>
      <c r="T9248" t="s">
        <v>15953</v>
      </c>
      <c r="U9248" t="s">
        <v>128</v>
      </c>
      <c r="V9248" t="s">
        <v>2453</v>
      </c>
      <c r="W9248">
        <v>2018</v>
      </c>
      <c r="X9248">
        <v>8</v>
      </c>
      <c r="Y9248">
        <v>15</v>
      </c>
      <c r="Z9248">
        <v>9</v>
      </c>
      <c r="AA9248">
        <v>5</v>
      </c>
      <c r="AB9248" t="s">
        <v>122</v>
      </c>
      <c r="AC9248" t="s">
        <v>2454</v>
      </c>
      <c r="AD9248">
        <v>95863.078999999998</v>
      </c>
    </row>
    <row r="9249" spans="1:30">
      <c r="A9249" s="1" t="s">
        <v>15941</v>
      </c>
      <c r="B9249">
        <v>19</v>
      </c>
      <c r="C9249">
        <v>165</v>
      </c>
      <c r="D9249">
        <v>4119.76</v>
      </c>
      <c r="F9249" t="s">
        <v>15942</v>
      </c>
      <c r="G9249" s="2">
        <v>43330</v>
      </c>
      <c r="H9249" t="s">
        <v>16</v>
      </c>
      <c r="I9249" t="s">
        <v>114</v>
      </c>
      <c r="J9249">
        <v>-37.909999999999997</v>
      </c>
      <c r="K9249">
        <v>144.66</v>
      </c>
      <c r="R9249" t="s">
        <v>19762</v>
      </c>
      <c r="S9249" t="s">
        <v>160</v>
      </c>
      <c r="T9249" t="s">
        <v>15954</v>
      </c>
      <c r="U9249" t="s">
        <v>162</v>
      </c>
      <c r="V9249" t="s">
        <v>2453</v>
      </c>
      <c r="W9249">
        <v>2018</v>
      </c>
      <c r="X9249">
        <v>8</v>
      </c>
      <c r="Y9249">
        <v>18</v>
      </c>
      <c r="Z9249">
        <v>17</v>
      </c>
      <c r="AA9249">
        <v>0</v>
      </c>
      <c r="AB9249" t="s">
        <v>193</v>
      </c>
      <c r="AC9249" t="s">
        <v>2454</v>
      </c>
      <c r="AD9249">
        <v>95863.078999999998</v>
      </c>
    </row>
    <row r="9250" spans="1:30">
      <c r="A9250" s="1" t="s">
        <v>15941</v>
      </c>
      <c r="B9250">
        <v>19</v>
      </c>
      <c r="C9250">
        <v>38.64</v>
      </c>
      <c r="D9250">
        <v>4081.12</v>
      </c>
      <c r="E9250">
        <v>1</v>
      </c>
      <c r="F9250" t="s">
        <v>15942</v>
      </c>
      <c r="G9250" s="2">
        <v>43334</v>
      </c>
      <c r="H9250" t="s">
        <v>16</v>
      </c>
      <c r="I9250" t="s">
        <v>114</v>
      </c>
      <c r="J9250">
        <v>-37.909999999999997</v>
      </c>
      <c r="K9250">
        <v>144.66</v>
      </c>
      <c r="M9250" t="s">
        <v>15955</v>
      </c>
      <c r="N9250">
        <v>-37.49</v>
      </c>
      <c r="O9250">
        <v>144.59</v>
      </c>
      <c r="P9250" t="s">
        <v>323</v>
      </c>
      <c r="Q9250" t="s">
        <v>11227</v>
      </c>
      <c r="R9250" t="s">
        <v>19762</v>
      </c>
      <c r="S9250" t="s">
        <v>118</v>
      </c>
      <c r="T9250" t="s">
        <v>15956</v>
      </c>
      <c r="U9250" t="s">
        <v>120</v>
      </c>
      <c r="V9250" t="s">
        <v>2453</v>
      </c>
      <c r="W9250">
        <v>2018</v>
      </c>
      <c r="X9250">
        <v>8</v>
      </c>
      <c r="Y9250">
        <v>22</v>
      </c>
      <c r="Z9250">
        <v>15</v>
      </c>
      <c r="AA9250">
        <v>43</v>
      </c>
      <c r="AB9250" t="s">
        <v>122</v>
      </c>
      <c r="AC9250" t="s">
        <v>2454</v>
      </c>
      <c r="AD9250">
        <v>95863.078999999998</v>
      </c>
    </row>
    <row r="9251" spans="1:30">
      <c r="A9251" s="1" t="s">
        <v>15941</v>
      </c>
      <c r="B9251">
        <v>19</v>
      </c>
      <c r="C9251">
        <v>22</v>
      </c>
      <c r="D9251">
        <v>4059.12</v>
      </c>
      <c r="F9251" t="s">
        <v>15942</v>
      </c>
      <c r="G9251" s="2">
        <v>43335</v>
      </c>
      <c r="H9251" t="s">
        <v>16</v>
      </c>
      <c r="I9251" t="s">
        <v>114</v>
      </c>
      <c r="J9251">
        <v>-37.909999999999997</v>
      </c>
      <c r="K9251">
        <v>144.66</v>
      </c>
      <c r="R9251" t="s">
        <v>19762</v>
      </c>
      <c r="S9251" t="s">
        <v>160</v>
      </c>
      <c r="T9251" t="s">
        <v>15957</v>
      </c>
      <c r="U9251" t="s">
        <v>231</v>
      </c>
      <c r="V9251" t="s">
        <v>2453</v>
      </c>
      <c r="W9251">
        <v>2018</v>
      </c>
      <c r="X9251">
        <v>8</v>
      </c>
      <c r="Y9251">
        <v>23</v>
      </c>
      <c r="Z9251">
        <v>7</v>
      </c>
      <c r="AA9251">
        <v>0</v>
      </c>
      <c r="AB9251" t="s">
        <v>149</v>
      </c>
      <c r="AC9251" t="s">
        <v>2454</v>
      </c>
      <c r="AD9251">
        <v>95863.078999999998</v>
      </c>
    </row>
    <row r="9252" spans="1:30">
      <c r="A9252" s="1" t="s">
        <v>15941</v>
      </c>
      <c r="B9252">
        <v>19</v>
      </c>
      <c r="C9252">
        <v>42.8</v>
      </c>
      <c r="D9252">
        <v>7693.26</v>
      </c>
      <c r="E9252">
        <v>1</v>
      </c>
      <c r="F9252" t="s">
        <v>15942</v>
      </c>
      <c r="G9252" s="2">
        <v>43336</v>
      </c>
      <c r="H9252" t="s">
        <v>16</v>
      </c>
      <c r="I9252" t="s">
        <v>114</v>
      </c>
      <c r="J9252">
        <v>-37.909999999999997</v>
      </c>
      <c r="K9252">
        <v>144.66</v>
      </c>
      <c r="M9252" t="s">
        <v>15958</v>
      </c>
      <c r="N9252">
        <v>-37.74</v>
      </c>
      <c r="O9252">
        <v>144.96</v>
      </c>
      <c r="P9252" t="s">
        <v>323</v>
      </c>
      <c r="Q9252" t="s">
        <v>4220</v>
      </c>
      <c r="R9252" t="s">
        <v>19762</v>
      </c>
      <c r="S9252" t="s">
        <v>118</v>
      </c>
      <c r="T9252" t="s">
        <v>15959</v>
      </c>
      <c r="U9252" t="s">
        <v>120</v>
      </c>
      <c r="V9252" t="s">
        <v>2453</v>
      </c>
      <c r="W9252">
        <v>2018</v>
      </c>
      <c r="X9252">
        <v>8</v>
      </c>
      <c r="Y9252">
        <v>24</v>
      </c>
      <c r="Z9252">
        <v>20</v>
      </c>
      <c r="AA9252">
        <v>17</v>
      </c>
      <c r="AB9252" t="s">
        <v>163</v>
      </c>
      <c r="AC9252" t="s">
        <v>2454</v>
      </c>
      <c r="AD9252">
        <v>95863.078999999998</v>
      </c>
    </row>
    <row r="9253" spans="1:30">
      <c r="A9253" s="1" t="s">
        <v>15941</v>
      </c>
      <c r="B9253">
        <v>19</v>
      </c>
      <c r="C9253">
        <v>20.59</v>
      </c>
      <c r="D9253">
        <v>7672.67</v>
      </c>
      <c r="E9253">
        <v>1</v>
      </c>
      <c r="F9253" t="s">
        <v>15942</v>
      </c>
      <c r="G9253" s="2">
        <v>43336</v>
      </c>
      <c r="H9253" t="s">
        <v>16</v>
      </c>
      <c r="I9253" t="s">
        <v>114</v>
      </c>
      <c r="J9253">
        <v>-37.909999999999997</v>
      </c>
      <c r="K9253">
        <v>144.66</v>
      </c>
      <c r="M9253" t="s">
        <v>15960</v>
      </c>
      <c r="N9253">
        <v>-37.85</v>
      </c>
      <c r="O9253">
        <v>144.71</v>
      </c>
      <c r="P9253" t="s">
        <v>323</v>
      </c>
      <c r="Q9253" t="s">
        <v>5439</v>
      </c>
      <c r="R9253" t="s">
        <v>19762</v>
      </c>
      <c r="S9253" t="s">
        <v>118</v>
      </c>
      <c r="T9253" t="s">
        <v>15961</v>
      </c>
      <c r="U9253" t="s">
        <v>128</v>
      </c>
      <c r="V9253" t="s">
        <v>2453</v>
      </c>
      <c r="W9253">
        <v>2018</v>
      </c>
      <c r="X9253">
        <v>8</v>
      </c>
      <c r="Y9253">
        <v>24</v>
      </c>
      <c r="Z9253">
        <v>21</v>
      </c>
      <c r="AA9253">
        <v>53</v>
      </c>
      <c r="AB9253" t="s">
        <v>163</v>
      </c>
      <c r="AC9253" t="s">
        <v>2454</v>
      </c>
      <c r="AD9253">
        <v>95863.078999999998</v>
      </c>
    </row>
    <row r="9254" spans="1:30">
      <c r="A9254" s="1" t="s">
        <v>15941</v>
      </c>
      <c r="B9254">
        <v>19</v>
      </c>
      <c r="C9254">
        <v>89.53</v>
      </c>
      <c r="D9254">
        <v>7583.14</v>
      </c>
      <c r="E9254">
        <v>1</v>
      </c>
      <c r="F9254" t="s">
        <v>15942</v>
      </c>
      <c r="G9254" s="2">
        <v>43337</v>
      </c>
      <c r="H9254" t="s">
        <v>16</v>
      </c>
      <c r="I9254" t="s">
        <v>114</v>
      </c>
      <c r="J9254">
        <v>-37.909999999999997</v>
      </c>
      <c r="K9254">
        <v>144.66</v>
      </c>
      <c r="M9254" t="s">
        <v>4061</v>
      </c>
      <c r="N9254">
        <v>-37.83</v>
      </c>
      <c r="O9254">
        <v>140.79</v>
      </c>
      <c r="P9254" t="s">
        <v>223</v>
      </c>
      <c r="Q9254" t="s">
        <v>2727</v>
      </c>
      <c r="R9254" t="s">
        <v>19762</v>
      </c>
      <c r="S9254" t="s">
        <v>118</v>
      </c>
      <c r="T9254" t="s">
        <v>15962</v>
      </c>
      <c r="U9254" t="s">
        <v>128</v>
      </c>
      <c r="V9254" t="s">
        <v>2453</v>
      </c>
      <c r="W9254">
        <v>2018</v>
      </c>
      <c r="X9254">
        <v>8</v>
      </c>
      <c r="Y9254">
        <v>25</v>
      </c>
      <c r="Z9254">
        <v>21</v>
      </c>
      <c r="AA9254">
        <v>4</v>
      </c>
      <c r="AB9254" t="s">
        <v>193</v>
      </c>
      <c r="AC9254" t="s">
        <v>2454</v>
      </c>
      <c r="AD9254">
        <v>95863.078999999998</v>
      </c>
    </row>
    <row r="9255" spans="1:30">
      <c r="A9255" s="1" t="s">
        <v>15941</v>
      </c>
      <c r="B9255">
        <v>19</v>
      </c>
      <c r="C9255">
        <v>21.13</v>
      </c>
      <c r="D9255">
        <v>7562.01</v>
      </c>
      <c r="E9255">
        <v>1</v>
      </c>
      <c r="F9255" t="s">
        <v>15942</v>
      </c>
      <c r="G9255" s="2">
        <v>43337</v>
      </c>
      <c r="H9255" t="s">
        <v>16</v>
      </c>
      <c r="I9255" t="s">
        <v>114</v>
      </c>
      <c r="J9255">
        <v>-37.909999999999997</v>
      </c>
      <c r="K9255">
        <v>144.66</v>
      </c>
      <c r="M9255" t="s">
        <v>15963</v>
      </c>
      <c r="N9255">
        <v>-38.11</v>
      </c>
      <c r="O9255">
        <v>145.28</v>
      </c>
      <c r="P9255" t="s">
        <v>323</v>
      </c>
      <c r="Q9255" t="s">
        <v>10596</v>
      </c>
      <c r="R9255" t="s">
        <v>19762</v>
      </c>
      <c r="S9255" t="s">
        <v>118</v>
      </c>
      <c r="T9255" t="s">
        <v>15964</v>
      </c>
      <c r="U9255" t="s">
        <v>120</v>
      </c>
      <c r="V9255" t="s">
        <v>2453</v>
      </c>
      <c r="W9255">
        <v>2018</v>
      </c>
      <c r="X9255">
        <v>8</v>
      </c>
      <c r="Y9255">
        <v>25</v>
      </c>
      <c r="Z9255">
        <v>21</v>
      </c>
      <c r="AA9255">
        <v>34</v>
      </c>
      <c r="AB9255" t="s">
        <v>193</v>
      </c>
      <c r="AC9255" t="s">
        <v>2454</v>
      </c>
      <c r="AD9255">
        <v>95863.078999999998</v>
      </c>
    </row>
    <row r="9256" spans="1:30">
      <c r="A9256" s="1" t="s">
        <v>15941</v>
      </c>
      <c r="B9256">
        <v>19</v>
      </c>
      <c r="C9256">
        <v>25.86</v>
      </c>
      <c r="D9256">
        <v>7536.15</v>
      </c>
      <c r="E9256">
        <v>0</v>
      </c>
      <c r="F9256" t="s">
        <v>15942</v>
      </c>
      <c r="G9256" s="2">
        <v>43339</v>
      </c>
      <c r="H9256" t="s">
        <v>16</v>
      </c>
      <c r="I9256" t="s">
        <v>114</v>
      </c>
      <c r="J9256">
        <v>-37.909999999999997</v>
      </c>
      <c r="K9256">
        <v>144.66</v>
      </c>
      <c r="M9256" t="s">
        <v>15965</v>
      </c>
      <c r="N9256">
        <v>-38.03</v>
      </c>
      <c r="O9256">
        <v>145.27000000000001</v>
      </c>
      <c r="P9256" t="s">
        <v>323</v>
      </c>
      <c r="Q9256" t="s">
        <v>5122</v>
      </c>
      <c r="R9256" t="s">
        <v>19762</v>
      </c>
      <c r="S9256" t="s">
        <v>118</v>
      </c>
      <c r="T9256" t="s">
        <v>15966</v>
      </c>
      <c r="U9256" t="s">
        <v>128</v>
      </c>
      <c r="V9256" t="s">
        <v>2453</v>
      </c>
      <c r="W9256">
        <v>2018</v>
      </c>
      <c r="X9256">
        <v>8</v>
      </c>
      <c r="Y9256">
        <v>27</v>
      </c>
      <c r="Z9256">
        <v>8</v>
      </c>
      <c r="AA9256">
        <v>45</v>
      </c>
      <c r="AB9256" t="s">
        <v>226</v>
      </c>
      <c r="AC9256" t="s">
        <v>2454</v>
      </c>
      <c r="AD9256">
        <v>95863.078999999998</v>
      </c>
    </row>
    <row r="9257" spans="1:30">
      <c r="A9257" s="1" t="s">
        <v>15941</v>
      </c>
      <c r="B9257">
        <v>19</v>
      </c>
      <c r="C9257">
        <v>18.38</v>
      </c>
      <c r="D9257">
        <v>7517.77</v>
      </c>
      <c r="E9257">
        <v>1</v>
      </c>
      <c r="F9257" t="s">
        <v>15942</v>
      </c>
      <c r="G9257" s="2">
        <v>43339</v>
      </c>
      <c r="H9257" t="s">
        <v>16</v>
      </c>
      <c r="I9257" t="s">
        <v>114</v>
      </c>
      <c r="J9257">
        <v>-37.909999999999997</v>
      </c>
      <c r="K9257">
        <v>144.66</v>
      </c>
      <c r="M9257" t="s">
        <v>15967</v>
      </c>
      <c r="N9257">
        <v>-37.99</v>
      </c>
      <c r="O9257">
        <v>145.22999999999999</v>
      </c>
      <c r="P9257" t="s">
        <v>323</v>
      </c>
      <c r="Q9257" t="s">
        <v>10754</v>
      </c>
      <c r="R9257" t="s">
        <v>19762</v>
      </c>
      <c r="S9257" t="s">
        <v>118</v>
      </c>
      <c r="T9257" t="s">
        <v>15968</v>
      </c>
      <c r="U9257" t="s">
        <v>120</v>
      </c>
      <c r="V9257" t="s">
        <v>2453</v>
      </c>
      <c r="W9257">
        <v>2018</v>
      </c>
      <c r="X9257">
        <v>8</v>
      </c>
      <c r="Y9257">
        <v>27</v>
      </c>
      <c r="Z9257">
        <v>12</v>
      </c>
      <c r="AA9257">
        <v>51</v>
      </c>
      <c r="AB9257" t="s">
        <v>226</v>
      </c>
      <c r="AC9257" t="s">
        <v>2454</v>
      </c>
      <c r="AD9257">
        <v>95863.078999999998</v>
      </c>
    </row>
    <row r="9258" spans="1:30">
      <c r="A9258" s="1" t="s">
        <v>15941</v>
      </c>
      <c r="B9258">
        <v>19</v>
      </c>
      <c r="C9258">
        <v>88</v>
      </c>
      <c r="D9258">
        <v>7429.77</v>
      </c>
      <c r="F9258" t="s">
        <v>15942</v>
      </c>
      <c r="G9258" s="2">
        <v>43339</v>
      </c>
      <c r="H9258" t="s">
        <v>16</v>
      </c>
      <c r="I9258" t="s">
        <v>114</v>
      </c>
      <c r="J9258">
        <v>-37.909999999999997</v>
      </c>
      <c r="K9258">
        <v>144.66</v>
      </c>
      <c r="R9258" t="s">
        <v>19762</v>
      </c>
      <c r="S9258" t="s">
        <v>160</v>
      </c>
      <c r="T9258" t="s">
        <v>15969</v>
      </c>
      <c r="U9258" t="s">
        <v>162</v>
      </c>
      <c r="V9258" t="s">
        <v>2453</v>
      </c>
      <c r="W9258">
        <v>2018</v>
      </c>
      <c r="X9258">
        <v>8</v>
      </c>
      <c r="Y9258">
        <v>27</v>
      </c>
      <c r="Z9258">
        <v>23</v>
      </c>
      <c r="AA9258">
        <v>0</v>
      </c>
      <c r="AB9258" t="s">
        <v>226</v>
      </c>
      <c r="AC9258" t="s">
        <v>2454</v>
      </c>
      <c r="AD9258">
        <v>95863.078999999998</v>
      </c>
    </row>
    <row r="9259" spans="1:30">
      <c r="A9259" s="1" t="s">
        <v>15941</v>
      </c>
      <c r="B9259">
        <v>19</v>
      </c>
      <c r="C9259">
        <v>153</v>
      </c>
      <c r="D9259">
        <v>7276.77</v>
      </c>
      <c r="F9259" t="s">
        <v>15942</v>
      </c>
      <c r="G9259" s="2">
        <v>43340</v>
      </c>
      <c r="H9259" t="s">
        <v>16</v>
      </c>
      <c r="I9259" t="s">
        <v>114</v>
      </c>
      <c r="J9259">
        <v>-37.909999999999997</v>
      </c>
      <c r="K9259">
        <v>144.66</v>
      </c>
      <c r="R9259" t="s">
        <v>19762</v>
      </c>
      <c r="S9259" t="s">
        <v>160</v>
      </c>
      <c r="T9259" t="s">
        <v>15970</v>
      </c>
      <c r="U9259" t="s">
        <v>162</v>
      </c>
      <c r="V9259" t="s">
        <v>2453</v>
      </c>
      <c r="W9259">
        <v>2018</v>
      </c>
      <c r="X9259">
        <v>8</v>
      </c>
      <c r="Y9259">
        <v>28</v>
      </c>
      <c r="Z9259">
        <v>21</v>
      </c>
      <c r="AA9259">
        <v>0</v>
      </c>
      <c r="AB9259" t="s">
        <v>232</v>
      </c>
      <c r="AC9259" t="s">
        <v>2454</v>
      </c>
      <c r="AD9259">
        <v>95863.078999999998</v>
      </c>
    </row>
    <row r="9260" spans="1:30">
      <c r="A9260" s="1" t="s">
        <v>15941</v>
      </c>
      <c r="B9260">
        <v>19</v>
      </c>
      <c r="C9260">
        <v>22</v>
      </c>
      <c r="D9260">
        <v>7226.85</v>
      </c>
      <c r="F9260" t="s">
        <v>15942</v>
      </c>
      <c r="G9260" s="2">
        <v>43342</v>
      </c>
      <c r="H9260" t="s">
        <v>16</v>
      </c>
      <c r="I9260" t="s">
        <v>114</v>
      </c>
      <c r="J9260">
        <v>-37.909999999999997</v>
      </c>
      <c r="K9260">
        <v>144.66</v>
      </c>
      <c r="R9260" t="s">
        <v>19762</v>
      </c>
      <c r="S9260" t="s">
        <v>160</v>
      </c>
      <c r="T9260" t="s">
        <v>15971</v>
      </c>
      <c r="U9260" t="s">
        <v>231</v>
      </c>
      <c r="V9260" t="s">
        <v>2453</v>
      </c>
      <c r="W9260">
        <v>2018</v>
      </c>
      <c r="X9260">
        <v>8</v>
      </c>
      <c r="Y9260">
        <v>30</v>
      </c>
      <c r="Z9260">
        <v>7</v>
      </c>
      <c r="AA9260">
        <v>0</v>
      </c>
      <c r="AB9260" t="s">
        <v>149</v>
      </c>
      <c r="AC9260" t="s">
        <v>2454</v>
      </c>
      <c r="AD9260">
        <v>95863.078999999998</v>
      </c>
    </row>
    <row r="9261" spans="1:30">
      <c r="A9261" s="1" t="s">
        <v>15941</v>
      </c>
      <c r="B9261">
        <v>19</v>
      </c>
      <c r="C9261">
        <v>27.92</v>
      </c>
      <c r="D9261">
        <v>7248.85</v>
      </c>
      <c r="E9261">
        <v>0</v>
      </c>
      <c r="F9261" t="s">
        <v>15942</v>
      </c>
      <c r="G9261" s="2">
        <v>43342</v>
      </c>
      <c r="H9261" t="s">
        <v>16</v>
      </c>
      <c r="I9261" t="s">
        <v>114</v>
      </c>
      <c r="J9261">
        <v>-37.909999999999997</v>
      </c>
      <c r="K9261">
        <v>144.66</v>
      </c>
      <c r="M9261" t="s">
        <v>15972</v>
      </c>
      <c r="N9261">
        <v>-37.74</v>
      </c>
      <c r="O9261">
        <v>144.9</v>
      </c>
      <c r="P9261" t="s">
        <v>323</v>
      </c>
      <c r="Q9261" t="s">
        <v>5365</v>
      </c>
      <c r="R9261" t="s">
        <v>19762</v>
      </c>
      <c r="S9261" t="s">
        <v>118</v>
      </c>
      <c r="T9261" t="s">
        <v>15973</v>
      </c>
      <c r="U9261" t="s">
        <v>128</v>
      </c>
      <c r="V9261" t="s">
        <v>2453</v>
      </c>
      <c r="W9261">
        <v>2018</v>
      </c>
      <c r="X9261">
        <v>8</v>
      </c>
      <c r="Y9261">
        <v>30</v>
      </c>
      <c r="Z9261">
        <v>7</v>
      </c>
      <c r="AA9261">
        <v>39</v>
      </c>
      <c r="AB9261" t="s">
        <v>149</v>
      </c>
      <c r="AC9261" t="s">
        <v>2454</v>
      </c>
      <c r="AD9261">
        <v>95863.078999999998</v>
      </c>
    </row>
    <row r="9262" spans="1:30">
      <c r="A9262" s="1" t="s">
        <v>15941</v>
      </c>
      <c r="B9262">
        <v>19</v>
      </c>
      <c r="C9262">
        <v>108</v>
      </c>
      <c r="D9262">
        <v>7118.85</v>
      </c>
      <c r="F9262" t="s">
        <v>15942</v>
      </c>
      <c r="G9262" s="2">
        <v>43345</v>
      </c>
      <c r="H9262" t="s">
        <v>16</v>
      </c>
      <c r="I9262" t="s">
        <v>114</v>
      </c>
      <c r="J9262">
        <v>-37.909999999999997</v>
      </c>
      <c r="K9262">
        <v>144.66</v>
      </c>
      <c r="R9262" t="s">
        <v>19762</v>
      </c>
      <c r="S9262" t="s">
        <v>160</v>
      </c>
      <c r="T9262" t="s">
        <v>15974</v>
      </c>
      <c r="U9262" t="s">
        <v>162</v>
      </c>
      <c r="V9262" t="s">
        <v>2453</v>
      </c>
      <c r="W9262">
        <v>2018</v>
      </c>
      <c r="X9262">
        <v>9</v>
      </c>
      <c r="Y9262">
        <v>2</v>
      </c>
      <c r="Z9262">
        <v>22</v>
      </c>
      <c r="AA9262">
        <v>0</v>
      </c>
      <c r="AB9262" t="s">
        <v>212</v>
      </c>
      <c r="AC9262" t="s">
        <v>2454</v>
      </c>
      <c r="AD9262">
        <v>95863.078999999998</v>
      </c>
    </row>
    <row r="9263" spans="1:30">
      <c r="A9263" s="1" t="s">
        <v>15941</v>
      </c>
      <c r="B9263">
        <v>19</v>
      </c>
      <c r="C9263">
        <v>112</v>
      </c>
      <c r="D9263">
        <v>7006.85</v>
      </c>
      <c r="F9263" t="s">
        <v>15942</v>
      </c>
      <c r="G9263" s="2">
        <v>43347</v>
      </c>
      <c r="H9263" t="s">
        <v>16</v>
      </c>
      <c r="I9263" t="s">
        <v>114</v>
      </c>
      <c r="J9263">
        <v>-37.909999999999997</v>
      </c>
      <c r="K9263">
        <v>144.66</v>
      </c>
      <c r="R9263" t="s">
        <v>19762</v>
      </c>
      <c r="S9263" t="s">
        <v>160</v>
      </c>
      <c r="T9263" t="s">
        <v>15975</v>
      </c>
      <c r="U9263" t="s">
        <v>162</v>
      </c>
      <c r="V9263" t="s">
        <v>2453</v>
      </c>
      <c r="W9263">
        <v>2018</v>
      </c>
      <c r="X9263">
        <v>9</v>
      </c>
      <c r="Y9263">
        <v>4</v>
      </c>
      <c r="Z9263">
        <v>17</v>
      </c>
      <c r="AA9263">
        <v>0</v>
      </c>
      <c r="AB9263" t="s">
        <v>232</v>
      </c>
      <c r="AC9263" t="s">
        <v>2454</v>
      </c>
      <c r="AD9263">
        <v>95863.078999999998</v>
      </c>
    </row>
    <row r="9264" spans="1:30">
      <c r="A9264" s="1" t="s">
        <v>15941</v>
      </c>
      <c r="B9264">
        <v>19</v>
      </c>
      <c r="C9264">
        <v>18.89</v>
      </c>
      <c r="D9264">
        <v>6987.96</v>
      </c>
      <c r="E9264">
        <v>1</v>
      </c>
      <c r="F9264" t="s">
        <v>15942</v>
      </c>
      <c r="G9264" s="2">
        <v>43348</v>
      </c>
      <c r="H9264" t="s">
        <v>16</v>
      </c>
      <c r="I9264" t="s">
        <v>114</v>
      </c>
      <c r="J9264">
        <v>-37.909999999999997</v>
      </c>
      <c r="K9264">
        <v>144.66</v>
      </c>
      <c r="M9264" t="s">
        <v>15976</v>
      </c>
      <c r="N9264">
        <v>-38.26</v>
      </c>
      <c r="O9264">
        <v>144.55000000000001</v>
      </c>
      <c r="P9264" t="s">
        <v>323</v>
      </c>
      <c r="Q9264" t="s">
        <v>15977</v>
      </c>
      <c r="R9264" t="s">
        <v>19762</v>
      </c>
      <c r="S9264" t="s">
        <v>118</v>
      </c>
      <c r="T9264" t="s">
        <v>15978</v>
      </c>
      <c r="U9264" t="s">
        <v>128</v>
      </c>
      <c r="V9264" t="s">
        <v>2453</v>
      </c>
      <c r="W9264">
        <v>2018</v>
      </c>
      <c r="X9264">
        <v>9</v>
      </c>
      <c r="Y9264">
        <v>5</v>
      </c>
      <c r="Z9264">
        <v>11</v>
      </c>
      <c r="AA9264">
        <v>44</v>
      </c>
      <c r="AB9264" t="s">
        <v>122</v>
      </c>
      <c r="AC9264" t="s">
        <v>2454</v>
      </c>
      <c r="AD9264">
        <v>95863.078999999998</v>
      </c>
    </row>
    <row r="9265" spans="1:30">
      <c r="A9265" s="1" t="s">
        <v>15941</v>
      </c>
      <c r="B9265">
        <v>19</v>
      </c>
      <c r="C9265">
        <v>22</v>
      </c>
      <c r="D9265">
        <v>6965.96</v>
      </c>
      <c r="F9265" t="s">
        <v>15942</v>
      </c>
      <c r="G9265" s="2">
        <v>43349</v>
      </c>
      <c r="H9265" t="s">
        <v>16</v>
      </c>
      <c r="I9265" t="s">
        <v>114</v>
      </c>
      <c r="J9265">
        <v>-37.909999999999997</v>
      </c>
      <c r="K9265">
        <v>144.66</v>
      </c>
      <c r="R9265" t="s">
        <v>19762</v>
      </c>
      <c r="S9265" t="s">
        <v>160</v>
      </c>
      <c r="T9265" t="s">
        <v>15979</v>
      </c>
      <c r="U9265" t="s">
        <v>231</v>
      </c>
      <c r="V9265" t="s">
        <v>2453</v>
      </c>
      <c r="W9265">
        <v>2018</v>
      </c>
      <c r="X9265">
        <v>9</v>
      </c>
      <c r="Y9265">
        <v>6</v>
      </c>
      <c r="Z9265">
        <v>7</v>
      </c>
      <c r="AA9265">
        <v>0</v>
      </c>
      <c r="AB9265" t="s">
        <v>149</v>
      </c>
      <c r="AC9265" t="s">
        <v>2454</v>
      </c>
      <c r="AD9265">
        <v>95863.078999999998</v>
      </c>
    </row>
    <row r="9266" spans="1:30">
      <c r="A9266" s="1" t="s">
        <v>15941</v>
      </c>
      <c r="B9266">
        <v>19</v>
      </c>
      <c r="C9266">
        <v>19.079999999999998</v>
      </c>
      <c r="D9266">
        <v>10623.82</v>
      </c>
      <c r="E9266">
        <v>0</v>
      </c>
      <c r="F9266" t="s">
        <v>15942</v>
      </c>
      <c r="G9266" s="2">
        <v>43351</v>
      </c>
      <c r="H9266" t="s">
        <v>16</v>
      </c>
      <c r="I9266" t="s">
        <v>114</v>
      </c>
      <c r="J9266">
        <v>-37.909999999999997</v>
      </c>
      <c r="K9266">
        <v>144.66</v>
      </c>
      <c r="M9266" t="s">
        <v>15980</v>
      </c>
      <c r="N9266">
        <v>-37.82</v>
      </c>
      <c r="O9266">
        <v>144.96</v>
      </c>
      <c r="P9266" t="s">
        <v>323</v>
      </c>
      <c r="Q9266" t="s">
        <v>324</v>
      </c>
      <c r="R9266" t="s">
        <v>19762</v>
      </c>
      <c r="S9266" t="s">
        <v>118</v>
      </c>
      <c r="T9266" t="s">
        <v>15981</v>
      </c>
      <c r="U9266" t="s">
        <v>120</v>
      </c>
      <c r="V9266" t="s">
        <v>2453</v>
      </c>
      <c r="W9266">
        <v>2018</v>
      </c>
      <c r="X9266">
        <v>9</v>
      </c>
      <c r="Y9266">
        <v>8</v>
      </c>
      <c r="Z9266">
        <v>1</v>
      </c>
      <c r="AA9266">
        <v>57</v>
      </c>
      <c r="AB9266" t="s">
        <v>193</v>
      </c>
      <c r="AC9266" t="s">
        <v>2454</v>
      </c>
      <c r="AD9266">
        <v>95863.078999999998</v>
      </c>
    </row>
    <row r="9267" spans="1:30">
      <c r="A9267" s="1" t="s">
        <v>15941</v>
      </c>
      <c r="B9267">
        <v>19</v>
      </c>
      <c r="C9267">
        <v>37.92</v>
      </c>
      <c r="D9267">
        <v>10585.9</v>
      </c>
      <c r="E9267">
        <v>1</v>
      </c>
      <c r="F9267" t="s">
        <v>15942</v>
      </c>
      <c r="G9267" s="2">
        <v>43351</v>
      </c>
      <c r="H9267" t="s">
        <v>16</v>
      </c>
      <c r="I9267" t="s">
        <v>114</v>
      </c>
      <c r="J9267">
        <v>-37.909999999999997</v>
      </c>
      <c r="K9267">
        <v>144.66</v>
      </c>
      <c r="M9267" t="s">
        <v>15982</v>
      </c>
      <c r="N9267">
        <v>-37.72</v>
      </c>
      <c r="O9267">
        <v>145.15</v>
      </c>
      <c r="P9267" t="s">
        <v>323</v>
      </c>
      <c r="Q9267" t="s">
        <v>5173</v>
      </c>
      <c r="R9267" t="s">
        <v>19762</v>
      </c>
      <c r="S9267" t="s">
        <v>118</v>
      </c>
      <c r="T9267" t="s">
        <v>15983</v>
      </c>
      <c r="U9267" t="s">
        <v>128</v>
      </c>
      <c r="V9267" t="s">
        <v>2453</v>
      </c>
      <c r="W9267">
        <v>2018</v>
      </c>
      <c r="X9267">
        <v>9</v>
      </c>
      <c r="Y9267">
        <v>8</v>
      </c>
      <c r="Z9267">
        <v>20</v>
      </c>
      <c r="AA9267">
        <v>40</v>
      </c>
      <c r="AB9267" t="s">
        <v>193</v>
      </c>
      <c r="AC9267" t="s">
        <v>2454</v>
      </c>
      <c r="AD9267">
        <v>95863.078999999998</v>
      </c>
    </row>
    <row r="9268" spans="1:30">
      <c r="A9268" s="1" t="s">
        <v>15941</v>
      </c>
      <c r="B9268">
        <v>19</v>
      </c>
      <c r="C9268">
        <v>22</v>
      </c>
      <c r="D9268">
        <v>10563.9</v>
      </c>
      <c r="F9268" t="s">
        <v>15942</v>
      </c>
      <c r="G9268" s="2">
        <v>43356</v>
      </c>
      <c r="H9268" t="s">
        <v>16</v>
      </c>
      <c r="I9268" t="s">
        <v>114</v>
      </c>
      <c r="J9268">
        <v>-37.909999999999997</v>
      </c>
      <c r="K9268">
        <v>144.66</v>
      </c>
      <c r="R9268" t="s">
        <v>19762</v>
      </c>
      <c r="S9268" t="s">
        <v>160</v>
      </c>
      <c r="T9268" t="s">
        <v>15984</v>
      </c>
      <c r="U9268" t="s">
        <v>231</v>
      </c>
      <c r="V9268" t="s">
        <v>2453</v>
      </c>
      <c r="W9268">
        <v>2018</v>
      </c>
      <c r="X9268">
        <v>9</v>
      </c>
      <c r="Y9268">
        <v>13</v>
      </c>
      <c r="Z9268">
        <v>7</v>
      </c>
      <c r="AA9268">
        <v>0</v>
      </c>
      <c r="AB9268" t="s">
        <v>149</v>
      </c>
      <c r="AC9268" t="s">
        <v>2454</v>
      </c>
      <c r="AD9268">
        <v>95863.078999999998</v>
      </c>
    </row>
    <row r="9269" spans="1:30">
      <c r="A9269" s="1" t="s">
        <v>15941</v>
      </c>
      <c r="B9269">
        <v>19</v>
      </c>
      <c r="C9269">
        <v>165</v>
      </c>
      <c r="D9269">
        <v>10398.9</v>
      </c>
      <c r="F9269" t="s">
        <v>15942</v>
      </c>
      <c r="G9269" s="2">
        <v>43361</v>
      </c>
      <c r="H9269" t="s">
        <v>16</v>
      </c>
      <c r="I9269" t="s">
        <v>114</v>
      </c>
      <c r="J9269">
        <v>-37.909999999999997</v>
      </c>
      <c r="K9269">
        <v>144.66</v>
      </c>
      <c r="R9269" t="s">
        <v>19762</v>
      </c>
      <c r="S9269" t="s">
        <v>160</v>
      </c>
      <c r="T9269" t="s">
        <v>15985</v>
      </c>
      <c r="U9269" t="s">
        <v>162</v>
      </c>
      <c r="V9269" t="s">
        <v>2453</v>
      </c>
      <c r="W9269">
        <v>2018</v>
      </c>
      <c r="X9269">
        <v>9</v>
      </c>
      <c r="Y9269">
        <v>18</v>
      </c>
      <c r="Z9269">
        <v>17</v>
      </c>
      <c r="AA9269">
        <v>0</v>
      </c>
      <c r="AB9269" t="s">
        <v>232</v>
      </c>
      <c r="AC9269" t="s">
        <v>2454</v>
      </c>
      <c r="AD9269">
        <v>95863.078999999998</v>
      </c>
    </row>
    <row r="9270" spans="1:30">
      <c r="A9270" s="1" t="s">
        <v>15941</v>
      </c>
      <c r="B9270">
        <v>19</v>
      </c>
      <c r="C9270">
        <v>22</v>
      </c>
      <c r="D9270">
        <v>10376.9</v>
      </c>
      <c r="F9270" t="s">
        <v>15942</v>
      </c>
      <c r="G9270" s="2">
        <v>43363</v>
      </c>
      <c r="H9270" t="s">
        <v>16</v>
      </c>
      <c r="I9270" t="s">
        <v>114</v>
      </c>
      <c r="J9270">
        <v>-37.909999999999997</v>
      </c>
      <c r="K9270">
        <v>144.66</v>
      </c>
      <c r="R9270" t="s">
        <v>19762</v>
      </c>
      <c r="S9270" t="s">
        <v>160</v>
      </c>
      <c r="T9270" t="s">
        <v>15986</v>
      </c>
      <c r="U9270" t="s">
        <v>231</v>
      </c>
      <c r="V9270" t="s">
        <v>2453</v>
      </c>
      <c r="W9270">
        <v>2018</v>
      </c>
      <c r="X9270">
        <v>9</v>
      </c>
      <c r="Y9270">
        <v>20</v>
      </c>
      <c r="Z9270">
        <v>7</v>
      </c>
      <c r="AA9270">
        <v>0</v>
      </c>
      <c r="AB9270" t="s">
        <v>149</v>
      </c>
      <c r="AC9270" t="s">
        <v>2454</v>
      </c>
      <c r="AD9270">
        <v>95863.078999999998</v>
      </c>
    </row>
    <row r="9271" spans="1:30">
      <c r="A9271" s="1" t="s">
        <v>15941</v>
      </c>
      <c r="B9271">
        <v>19</v>
      </c>
      <c r="C9271">
        <v>22</v>
      </c>
      <c r="D9271">
        <v>14031.84</v>
      </c>
      <c r="F9271" t="s">
        <v>15942</v>
      </c>
      <c r="G9271" s="2">
        <v>43370</v>
      </c>
      <c r="H9271" t="s">
        <v>16</v>
      </c>
      <c r="I9271" t="s">
        <v>114</v>
      </c>
      <c r="J9271">
        <v>-37.909999999999997</v>
      </c>
      <c r="K9271">
        <v>144.66</v>
      </c>
      <c r="R9271" t="s">
        <v>19762</v>
      </c>
      <c r="S9271" t="s">
        <v>160</v>
      </c>
      <c r="T9271" t="s">
        <v>15987</v>
      </c>
      <c r="U9271" t="s">
        <v>231</v>
      </c>
      <c r="V9271" t="s">
        <v>2453</v>
      </c>
      <c r="W9271">
        <v>2018</v>
      </c>
      <c r="X9271">
        <v>9</v>
      </c>
      <c r="Y9271">
        <v>27</v>
      </c>
      <c r="Z9271">
        <v>7</v>
      </c>
      <c r="AA9271">
        <v>0</v>
      </c>
      <c r="AB9271" t="s">
        <v>149</v>
      </c>
      <c r="AC9271" t="s">
        <v>2454</v>
      </c>
      <c r="AD9271">
        <v>95863.078999999998</v>
      </c>
    </row>
    <row r="9272" spans="1:30">
      <c r="A9272" s="1" t="s">
        <v>15941</v>
      </c>
      <c r="B9272">
        <v>19</v>
      </c>
      <c r="C9272">
        <v>88</v>
      </c>
      <c r="D9272">
        <v>13943.84</v>
      </c>
      <c r="F9272" t="s">
        <v>15942</v>
      </c>
      <c r="G9272" s="2">
        <v>43370</v>
      </c>
      <c r="H9272" t="s">
        <v>16</v>
      </c>
      <c r="I9272" t="s">
        <v>114</v>
      </c>
      <c r="J9272">
        <v>-37.909999999999997</v>
      </c>
      <c r="K9272">
        <v>144.66</v>
      </c>
      <c r="R9272" t="s">
        <v>19762</v>
      </c>
      <c r="S9272" t="s">
        <v>160</v>
      </c>
      <c r="T9272" t="s">
        <v>15988</v>
      </c>
      <c r="U9272" t="s">
        <v>162</v>
      </c>
      <c r="V9272" t="s">
        <v>2453</v>
      </c>
      <c r="W9272">
        <v>2018</v>
      </c>
      <c r="X9272">
        <v>9</v>
      </c>
      <c r="Y9272">
        <v>27</v>
      </c>
      <c r="Z9272">
        <v>23</v>
      </c>
      <c r="AA9272">
        <v>0</v>
      </c>
      <c r="AB9272" t="s">
        <v>149</v>
      </c>
      <c r="AC9272" t="s">
        <v>2454</v>
      </c>
      <c r="AD9272">
        <v>95863.078999999998</v>
      </c>
    </row>
    <row r="9273" spans="1:30">
      <c r="A9273" s="1" t="s">
        <v>15941</v>
      </c>
      <c r="B9273">
        <v>19</v>
      </c>
      <c r="C9273">
        <v>153</v>
      </c>
      <c r="D9273">
        <v>13790.84</v>
      </c>
      <c r="F9273" t="s">
        <v>15942</v>
      </c>
      <c r="G9273" s="2">
        <v>43371</v>
      </c>
      <c r="H9273" t="s">
        <v>16</v>
      </c>
      <c r="I9273" t="s">
        <v>114</v>
      </c>
      <c r="J9273">
        <v>-37.909999999999997</v>
      </c>
      <c r="K9273">
        <v>144.66</v>
      </c>
      <c r="R9273" t="s">
        <v>19762</v>
      </c>
      <c r="S9273" t="s">
        <v>160</v>
      </c>
      <c r="T9273" t="s">
        <v>15989</v>
      </c>
      <c r="U9273" t="s">
        <v>162</v>
      </c>
      <c r="V9273" t="s">
        <v>2453</v>
      </c>
      <c r="W9273">
        <v>2018</v>
      </c>
      <c r="X9273">
        <v>9</v>
      </c>
      <c r="Y9273">
        <v>28</v>
      </c>
      <c r="Z9273">
        <v>21</v>
      </c>
      <c r="AA9273">
        <v>0</v>
      </c>
      <c r="AB9273" t="s">
        <v>163</v>
      </c>
      <c r="AC9273" t="s">
        <v>2454</v>
      </c>
      <c r="AD9273">
        <v>95863.078999999998</v>
      </c>
    </row>
    <row r="9274" spans="1:30">
      <c r="A9274" s="1" t="s">
        <v>15941</v>
      </c>
      <c r="B9274">
        <v>19</v>
      </c>
      <c r="C9274">
        <v>108</v>
      </c>
      <c r="D9274">
        <v>13682.84</v>
      </c>
      <c r="F9274" t="s">
        <v>15942</v>
      </c>
      <c r="G9274" s="2">
        <v>43375</v>
      </c>
      <c r="H9274" t="s">
        <v>16</v>
      </c>
      <c r="I9274" t="s">
        <v>114</v>
      </c>
      <c r="J9274">
        <v>-37.909999999999997</v>
      </c>
      <c r="K9274">
        <v>144.66</v>
      </c>
      <c r="R9274" t="s">
        <v>19762</v>
      </c>
      <c r="S9274" t="s">
        <v>160</v>
      </c>
      <c r="T9274" t="s">
        <v>15990</v>
      </c>
      <c r="U9274" t="s">
        <v>162</v>
      </c>
      <c r="V9274" t="s">
        <v>2453</v>
      </c>
      <c r="W9274">
        <v>2018</v>
      </c>
      <c r="X9274">
        <v>10</v>
      </c>
      <c r="Y9274">
        <v>2</v>
      </c>
      <c r="Z9274">
        <v>22</v>
      </c>
      <c r="AA9274">
        <v>0</v>
      </c>
      <c r="AB9274" t="s">
        <v>232</v>
      </c>
      <c r="AC9274" t="s">
        <v>2454</v>
      </c>
      <c r="AD9274">
        <v>95863.078999999998</v>
      </c>
    </row>
    <row r="9275" spans="1:30">
      <c r="A9275" s="1" t="s">
        <v>15941</v>
      </c>
      <c r="B9275">
        <v>19</v>
      </c>
      <c r="C9275">
        <v>22</v>
      </c>
      <c r="D9275">
        <v>13660.84</v>
      </c>
      <c r="F9275" t="s">
        <v>15942</v>
      </c>
      <c r="G9275" s="2">
        <v>43377</v>
      </c>
      <c r="H9275" t="s">
        <v>16</v>
      </c>
      <c r="I9275" t="s">
        <v>114</v>
      </c>
      <c r="J9275">
        <v>-37.909999999999997</v>
      </c>
      <c r="K9275">
        <v>144.66</v>
      </c>
      <c r="R9275" t="s">
        <v>19762</v>
      </c>
      <c r="S9275" t="s">
        <v>160</v>
      </c>
      <c r="T9275" t="s">
        <v>15991</v>
      </c>
      <c r="U9275" t="s">
        <v>231</v>
      </c>
      <c r="V9275" t="s">
        <v>2453</v>
      </c>
      <c r="W9275">
        <v>2018</v>
      </c>
      <c r="X9275">
        <v>10</v>
      </c>
      <c r="Y9275">
        <v>4</v>
      </c>
      <c r="Z9275">
        <v>7</v>
      </c>
      <c r="AA9275">
        <v>0</v>
      </c>
      <c r="AB9275" t="s">
        <v>149</v>
      </c>
      <c r="AC9275" t="s">
        <v>2454</v>
      </c>
      <c r="AD9275">
        <v>95863.078999999998</v>
      </c>
    </row>
    <row r="9276" spans="1:30">
      <c r="A9276" s="1" t="s">
        <v>15941</v>
      </c>
      <c r="B9276">
        <v>19</v>
      </c>
      <c r="C9276">
        <v>112</v>
      </c>
      <c r="D9276">
        <v>17225.78</v>
      </c>
      <c r="F9276" t="s">
        <v>15942</v>
      </c>
      <c r="G9276" s="2">
        <v>43377</v>
      </c>
      <c r="H9276" t="s">
        <v>16</v>
      </c>
      <c r="I9276" t="s">
        <v>114</v>
      </c>
      <c r="J9276">
        <v>-37.909999999999997</v>
      </c>
      <c r="K9276">
        <v>144.66</v>
      </c>
      <c r="R9276" t="s">
        <v>19762</v>
      </c>
      <c r="S9276" t="s">
        <v>160</v>
      </c>
      <c r="T9276" t="s">
        <v>15992</v>
      </c>
      <c r="U9276" t="s">
        <v>162</v>
      </c>
      <c r="V9276" t="s">
        <v>2453</v>
      </c>
      <c r="W9276">
        <v>2018</v>
      </c>
      <c r="X9276">
        <v>10</v>
      </c>
      <c r="Y9276">
        <v>4</v>
      </c>
      <c r="Z9276">
        <v>17</v>
      </c>
      <c r="AA9276">
        <v>0</v>
      </c>
      <c r="AB9276" t="s">
        <v>149</v>
      </c>
      <c r="AC9276" t="s">
        <v>2454</v>
      </c>
      <c r="AD9276">
        <v>95863.078999999998</v>
      </c>
    </row>
    <row r="9277" spans="1:30">
      <c r="A9277" s="1" t="s">
        <v>15941</v>
      </c>
      <c r="B9277">
        <v>19</v>
      </c>
      <c r="C9277">
        <v>22</v>
      </c>
      <c r="D9277">
        <v>17203.78</v>
      </c>
      <c r="F9277" t="s">
        <v>15942</v>
      </c>
      <c r="G9277" s="2">
        <v>43384</v>
      </c>
      <c r="H9277" t="s">
        <v>16</v>
      </c>
      <c r="I9277" t="s">
        <v>114</v>
      </c>
      <c r="J9277">
        <v>-37.909999999999997</v>
      </c>
      <c r="K9277">
        <v>144.66</v>
      </c>
      <c r="R9277" t="s">
        <v>19762</v>
      </c>
      <c r="S9277" t="s">
        <v>160</v>
      </c>
      <c r="T9277" t="s">
        <v>15993</v>
      </c>
      <c r="U9277" t="s">
        <v>231</v>
      </c>
      <c r="V9277" t="s">
        <v>2453</v>
      </c>
      <c r="W9277">
        <v>2018</v>
      </c>
      <c r="X9277">
        <v>10</v>
      </c>
      <c r="Y9277">
        <v>11</v>
      </c>
      <c r="Z9277">
        <v>7</v>
      </c>
      <c r="AA9277">
        <v>0</v>
      </c>
      <c r="AB9277" t="s">
        <v>149</v>
      </c>
      <c r="AC9277" t="s">
        <v>2454</v>
      </c>
      <c r="AD9277">
        <v>95863.078999999998</v>
      </c>
    </row>
    <row r="9278" spans="1:30">
      <c r="A9278" s="1" t="s">
        <v>15941</v>
      </c>
      <c r="B9278">
        <v>19</v>
      </c>
      <c r="C9278">
        <v>22</v>
      </c>
      <c r="D9278">
        <v>17181.78</v>
      </c>
      <c r="F9278" t="s">
        <v>15942</v>
      </c>
      <c r="G9278" s="2">
        <v>43391</v>
      </c>
      <c r="H9278" t="s">
        <v>16</v>
      </c>
      <c r="I9278" t="s">
        <v>114</v>
      </c>
      <c r="J9278">
        <v>-37.909999999999997</v>
      </c>
      <c r="K9278">
        <v>144.66</v>
      </c>
      <c r="R9278" t="s">
        <v>19762</v>
      </c>
      <c r="S9278" t="s">
        <v>160</v>
      </c>
      <c r="T9278" t="s">
        <v>15994</v>
      </c>
      <c r="U9278" t="s">
        <v>231</v>
      </c>
      <c r="V9278" t="s">
        <v>2453</v>
      </c>
      <c r="W9278">
        <v>2018</v>
      </c>
      <c r="X9278">
        <v>10</v>
      </c>
      <c r="Y9278">
        <v>18</v>
      </c>
      <c r="Z9278">
        <v>7</v>
      </c>
      <c r="AA9278">
        <v>0</v>
      </c>
      <c r="AB9278" t="s">
        <v>149</v>
      </c>
      <c r="AC9278" t="s">
        <v>2454</v>
      </c>
      <c r="AD9278">
        <v>95863.078999999998</v>
      </c>
    </row>
    <row r="9279" spans="1:30">
      <c r="A9279" s="1" t="s">
        <v>15941</v>
      </c>
      <c r="B9279">
        <v>19</v>
      </c>
      <c r="C9279">
        <v>165</v>
      </c>
      <c r="D9279">
        <v>20693.72</v>
      </c>
      <c r="F9279" t="s">
        <v>15942</v>
      </c>
      <c r="G9279" s="2">
        <v>43391</v>
      </c>
      <c r="H9279" t="s">
        <v>16</v>
      </c>
      <c r="I9279" t="s">
        <v>114</v>
      </c>
      <c r="J9279">
        <v>-37.909999999999997</v>
      </c>
      <c r="K9279">
        <v>144.66</v>
      </c>
      <c r="R9279" t="s">
        <v>19762</v>
      </c>
      <c r="S9279" t="s">
        <v>160</v>
      </c>
      <c r="T9279" t="s">
        <v>15995</v>
      </c>
      <c r="U9279" t="s">
        <v>162</v>
      </c>
      <c r="V9279" t="s">
        <v>2453</v>
      </c>
      <c r="W9279">
        <v>2018</v>
      </c>
      <c r="X9279">
        <v>10</v>
      </c>
      <c r="Y9279">
        <v>18</v>
      </c>
      <c r="Z9279">
        <v>17</v>
      </c>
      <c r="AA9279">
        <v>0</v>
      </c>
      <c r="AB9279" t="s">
        <v>149</v>
      </c>
      <c r="AC9279" t="s">
        <v>2454</v>
      </c>
      <c r="AD9279">
        <v>95863.078999999998</v>
      </c>
    </row>
    <row r="9280" spans="1:30">
      <c r="A9280" s="1" t="s">
        <v>15941</v>
      </c>
      <c r="B9280">
        <v>19</v>
      </c>
      <c r="C9280">
        <v>22</v>
      </c>
      <c r="D9280">
        <v>20671.72</v>
      </c>
      <c r="F9280" t="s">
        <v>15942</v>
      </c>
      <c r="G9280" s="2">
        <v>43398</v>
      </c>
      <c r="H9280" t="s">
        <v>16</v>
      </c>
      <c r="I9280" t="s">
        <v>114</v>
      </c>
      <c r="J9280">
        <v>-37.909999999999997</v>
      </c>
      <c r="K9280">
        <v>144.66</v>
      </c>
      <c r="R9280" t="s">
        <v>19762</v>
      </c>
      <c r="S9280" t="s">
        <v>160</v>
      </c>
      <c r="T9280" t="s">
        <v>15996</v>
      </c>
      <c r="U9280" t="s">
        <v>231</v>
      </c>
      <c r="V9280" t="s">
        <v>2453</v>
      </c>
      <c r="W9280">
        <v>2018</v>
      </c>
      <c r="X9280">
        <v>10</v>
      </c>
      <c r="Y9280">
        <v>25</v>
      </c>
      <c r="Z9280">
        <v>7</v>
      </c>
      <c r="AA9280">
        <v>0</v>
      </c>
      <c r="AB9280" t="s">
        <v>149</v>
      </c>
      <c r="AC9280" t="s">
        <v>2454</v>
      </c>
      <c r="AD9280">
        <v>95863.078999999998</v>
      </c>
    </row>
    <row r="9281" spans="1:30">
      <c r="A9281" s="1" t="s">
        <v>15941</v>
      </c>
      <c r="B9281">
        <v>19</v>
      </c>
      <c r="C9281">
        <v>88</v>
      </c>
      <c r="D9281">
        <v>20583.72</v>
      </c>
      <c r="F9281" t="s">
        <v>15942</v>
      </c>
      <c r="G9281" s="2">
        <v>43400</v>
      </c>
      <c r="H9281" t="s">
        <v>16</v>
      </c>
      <c r="I9281" t="s">
        <v>114</v>
      </c>
      <c r="J9281">
        <v>-37.909999999999997</v>
      </c>
      <c r="K9281">
        <v>144.66</v>
      </c>
      <c r="R9281" t="s">
        <v>19762</v>
      </c>
      <c r="S9281" t="s">
        <v>160</v>
      </c>
      <c r="T9281" t="s">
        <v>15997</v>
      </c>
      <c r="U9281" t="s">
        <v>162</v>
      </c>
      <c r="V9281" t="s">
        <v>2453</v>
      </c>
      <c r="W9281">
        <v>2018</v>
      </c>
      <c r="X9281">
        <v>10</v>
      </c>
      <c r="Y9281">
        <v>27</v>
      </c>
      <c r="Z9281">
        <v>23</v>
      </c>
      <c r="AA9281">
        <v>0</v>
      </c>
      <c r="AB9281" t="s">
        <v>193</v>
      </c>
      <c r="AC9281" t="s">
        <v>2454</v>
      </c>
      <c r="AD9281">
        <v>95863.078999999998</v>
      </c>
    </row>
    <row r="9282" spans="1:30">
      <c r="A9282" s="1" t="s">
        <v>15941</v>
      </c>
      <c r="B9282">
        <v>19</v>
      </c>
      <c r="C9282">
        <v>153</v>
      </c>
      <c r="D9282">
        <v>20430.72</v>
      </c>
      <c r="F9282" t="s">
        <v>15942</v>
      </c>
      <c r="G9282" s="2">
        <v>43401</v>
      </c>
      <c r="H9282" t="s">
        <v>16</v>
      </c>
      <c r="I9282" t="s">
        <v>114</v>
      </c>
      <c r="J9282">
        <v>-37.909999999999997</v>
      </c>
      <c r="K9282">
        <v>144.66</v>
      </c>
      <c r="R9282" t="s">
        <v>19762</v>
      </c>
      <c r="S9282" t="s">
        <v>160</v>
      </c>
      <c r="T9282" t="s">
        <v>15998</v>
      </c>
      <c r="U9282" t="s">
        <v>162</v>
      </c>
      <c r="V9282" t="s">
        <v>2453</v>
      </c>
      <c r="W9282">
        <v>2018</v>
      </c>
      <c r="X9282">
        <v>10</v>
      </c>
      <c r="Y9282">
        <v>28</v>
      </c>
      <c r="Z9282">
        <v>21</v>
      </c>
      <c r="AA9282">
        <v>0</v>
      </c>
      <c r="AB9282" t="s">
        <v>212</v>
      </c>
      <c r="AC9282" t="s">
        <v>2454</v>
      </c>
      <c r="AD9282">
        <v>95863.078999999998</v>
      </c>
    </row>
    <row r="9283" spans="1:30">
      <c r="A9283" s="1" t="s">
        <v>15941</v>
      </c>
      <c r="B9283">
        <v>19</v>
      </c>
      <c r="C9283">
        <v>34.799999999999997</v>
      </c>
      <c r="D9283">
        <v>20395.919999999998</v>
      </c>
      <c r="E9283">
        <v>0</v>
      </c>
      <c r="F9283" t="s">
        <v>15942</v>
      </c>
      <c r="G9283" s="2">
        <v>43402</v>
      </c>
      <c r="H9283" t="s">
        <v>16</v>
      </c>
      <c r="I9283" t="s">
        <v>114</v>
      </c>
      <c r="J9283">
        <v>-37.909999999999997</v>
      </c>
      <c r="K9283">
        <v>144.66</v>
      </c>
      <c r="M9283" t="s">
        <v>15999</v>
      </c>
      <c r="N9283">
        <v>-37.64</v>
      </c>
      <c r="O9283">
        <v>145.03</v>
      </c>
      <c r="P9283" t="s">
        <v>323</v>
      </c>
      <c r="Q9283" t="s">
        <v>1669</v>
      </c>
      <c r="R9283" t="s">
        <v>19762</v>
      </c>
      <c r="S9283" t="s">
        <v>118</v>
      </c>
      <c r="T9283" t="s">
        <v>16000</v>
      </c>
      <c r="U9283" t="s">
        <v>120</v>
      </c>
      <c r="V9283" t="s">
        <v>2453</v>
      </c>
      <c r="W9283">
        <v>2018</v>
      </c>
      <c r="X9283">
        <v>10</v>
      </c>
      <c r="Y9283">
        <v>29</v>
      </c>
      <c r="Z9283">
        <v>10</v>
      </c>
      <c r="AA9283">
        <v>53</v>
      </c>
      <c r="AB9283" t="s">
        <v>226</v>
      </c>
      <c r="AC9283" t="s">
        <v>2454</v>
      </c>
      <c r="AD9283">
        <v>95863.078999999998</v>
      </c>
    </row>
    <row r="9284" spans="1:30">
      <c r="A9284" s="1" t="s">
        <v>15941</v>
      </c>
      <c r="B9284">
        <v>19</v>
      </c>
      <c r="C9284">
        <v>66.03</v>
      </c>
      <c r="D9284">
        <v>20329.89</v>
      </c>
      <c r="E9284">
        <v>0</v>
      </c>
      <c r="F9284" t="s">
        <v>15942</v>
      </c>
      <c r="G9284" s="2">
        <v>43402</v>
      </c>
      <c r="H9284" t="s">
        <v>16</v>
      </c>
      <c r="I9284" t="s">
        <v>114</v>
      </c>
      <c r="J9284">
        <v>-37.909999999999997</v>
      </c>
      <c r="K9284">
        <v>144.66</v>
      </c>
      <c r="M9284" t="s">
        <v>16001</v>
      </c>
      <c r="N9284">
        <v>-37.85</v>
      </c>
      <c r="O9284">
        <v>145.16999999999999</v>
      </c>
      <c r="P9284" t="s">
        <v>323</v>
      </c>
      <c r="Q9284" t="s">
        <v>10389</v>
      </c>
      <c r="R9284" t="s">
        <v>19762</v>
      </c>
      <c r="S9284" t="s">
        <v>118</v>
      </c>
      <c r="T9284" t="s">
        <v>16002</v>
      </c>
      <c r="U9284" t="s">
        <v>120</v>
      </c>
      <c r="V9284" t="s">
        <v>2453</v>
      </c>
      <c r="W9284">
        <v>2018</v>
      </c>
      <c r="X9284">
        <v>10</v>
      </c>
      <c r="Y9284">
        <v>29</v>
      </c>
      <c r="Z9284">
        <v>15</v>
      </c>
      <c r="AA9284">
        <v>6</v>
      </c>
      <c r="AB9284" t="s">
        <v>226</v>
      </c>
      <c r="AC9284" t="s">
        <v>2454</v>
      </c>
      <c r="AD9284">
        <v>95863.078999999998</v>
      </c>
    </row>
    <row r="9285" spans="1:30">
      <c r="A9285" s="1" t="s">
        <v>15941</v>
      </c>
      <c r="B9285">
        <v>19</v>
      </c>
      <c r="C9285">
        <v>10.42</v>
      </c>
      <c r="D9285">
        <v>20319.47</v>
      </c>
      <c r="E9285">
        <v>0</v>
      </c>
      <c r="F9285" t="s">
        <v>15942</v>
      </c>
      <c r="G9285" s="2">
        <v>43402</v>
      </c>
      <c r="H9285" t="s">
        <v>16</v>
      </c>
      <c r="I9285" t="s">
        <v>114</v>
      </c>
      <c r="J9285">
        <v>-37.909999999999997</v>
      </c>
      <c r="K9285">
        <v>144.66</v>
      </c>
      <c r="M9285" s="3" t="s">
        <v>16003</v>
      </c>
      <c r="N9285">
        <v>-37.99</v>
      </c>
      <c r="O9285">
        <v>145.21</v>
      </c>
      <c r="P9285" t="s">
        <v>323</v>
      </c>
      <c r="Q9285" t="s">
        <v>10754</v>
      </c>
      <c r="R9285" t="s">
        <v>19762</v>
      </c>
      <c r="S9285" t="s">
        <v>118</v>
      </c>
      <c r="T9285" t="s">
        <v>16004</v>
      </c>
      <c r="U9285" t="s">
        <v>128</v>
      </c>
      <c r="V9285" t="s">
        <v>2453</v>
      </c>
      <c r="W9285">
        <v>2018</v>
      </c>
      <c r="X9285">
        <v>10</v>
      </c>
      <c r="Y9285">
        <v>29</v>
      </c>
      <c r="Z9285">
        <v>17</v>
      </c>
      <c r="AA9285">
        <v>18</v>
      </c>
      <c r="AB9285" t="s">
        <v>226</v>
      </c>
      <c r="AC9285" t="s">
        <v>2454</v>
      </c>
      <c r="AD9285">
        <v>95863.078999999998</v>
      </c>
    </row>
    <row r="9286" spans="1:30">
      <c r="A9286" s="1" t="s">
        <v>16005</v>
      </c>
      <c r="B9286">
        <v>19</v>
      </c>
      <c r="C9286">
        <v>1692.56</v>
      </c>
      <c r="D9286">
        <v>50671.14</v>
      </c>
      <c r="E9286">
        <v>0</v>
      </c>
      <c r="F9286" t="s">
        <v>16006</v>
      </c>
      <c r="G9286" s="2">
        <v>43314</v>
      </c>
      <c r="H9286" t="s">
        <v>19720</v>
      </c>
      <c r="I9286" t="s">
        <v>1277</v>
      </c>
      <c r="J9286">
        <v>-31.92</v>
      </c>
      <c r="K9286">
        <v>115.9</v>
      </c>
      <c r="M9286" t="s">
        <v>16007</v>
      </c>
      <c r="N9286">
        <v>-31.95</v>
      </c>
      <c r="O9286">
        <v>115.84</v>
      </c>
      <c r="P9286" t="s">
        <v>501</v>
      </c>
      <c r="Q9286" t="s">
        <v>2969</v>
      </c>
      <c r="R9286" t="s">
        <v>19762</v>
      </c>
      <c r="S9286" t="s">
        <v>118</v>
      </c>
      <c r="T9286" t="s">
        <v>16008</v>
      </c>
      <c r="U9286" t="s">
        <v>120</v>
      </c>
      <c r="V9286" t="s">
        <v>2453</v>
      </c>
      <c r="W9286">
        <v>2018</v>
      </c>
      <c r="X9286">
        <v>8</v>
      </c>
      <c r="Y9286">
        <v>2</v>
      </c>
      <c r="Z9286">
        <v>7</v>
      </c>
      <c r="AA9286">
        <v>20</v>
      </c>
      <c r="AB9286" t="s">
        <v>149</v>
      </c>
      <c r="AC9286" t="s">
        <v>2454</v>
      </c>
      <c r="AD9286">
        <v>74427.149999999994</v>
      </c>
    </row>
    <row r="9287" spans="1:30">
      <c r="A9287" s="1" t="s">
        <v>16005</v>
      </c>
      <c r="B9287">
        <v>19</v>
      </c>
      <c r="C9287">
        <v>13.49</v>
      </c>
      <c r="D9287">
        <v>50657.65</v>
      </c>
      <c r="E9287">
        <v>1</v>
      </c>
      <c r="F9287" t="s">
        <v>16006</v>
      </c>
      <c r="G9287" s="2">
        <v>43314</v>
      </c>
      <c r="H9287" t="s">
        <v>19720</v>
      </c>
      <c r="I9287" t="s">
        <v>1277</v>
      </c>
      <c r="J9287">
        <v>-31.92</v>
      </c>
      <c r="K9287">
        <v>115.9</v>
      </c>
      <c r="M9287" t="s">
        <v>16009</v>
      </c>
      <c r="N9287">
        <v>-31.95</v>
      </c>
      <c r="O9287">
        <v>115.86</v>
      </c>
      <c r="P9287" t="s">
        <v>501</v>
      </c>
      <c r="Q9287" t="s">
        <v>2981</v>
      </c>
      <c r="R9287" t="s">
        <v>19762</v>
      </c>
      <c r="S9287" t="s">
        <v>118</v>
      </c>
      <c r="T9287" t="s">
        <v>16010</v>
      </c>
      <c r="U9287" t="s">
        <v>128</v>
      </c>
      <c r="V9287" t="s">
        <v>2453</v>
      </c>
      <c r="W9287">
        <v>2018</v>
      </c>
      <c r="X9287">
        <v>8</v>
      </c>
      <c r="Y9287">
        <v>2</v>
      </c>
      <c r="Z9287">
        <v>9</v>
      </c>
      <c r="AA9287">
        <v>33</v>
      </c>
      <c r="AB9287" t="s">
        <v>149</v>
      </c>
      <c r="AC9287" t="s">
        <v>2454</v>
      </c>
      <c r="AD9287">
        <v>74427.149999999994</v>
      </c>
    </row>
    <row r="9288" spans="1:30">
      <c r="A9288" s="1" t="s">
        <v>16005</v>
      </c>
      <c r="B9288">
        <v>19</v>
      </c>
      <c r="C9288">
        <v>19.8</v>
      </c>
      <c r="D9288">
        <v>50637.85</v>
      </c>
      <c r="E9288">
        <v>1</v>
      </c>
      <c r="F9288" t="s">
        <v>16006</v>
      </c>
      <c r="G9288" s="2">
        <v>43314</v>
      </c>
      <c r="H9288" t="s">
        <v>19720</v>
      </c>
      <c r="I9288" t="s">
        <v>1277</v>
      </c>
      <c r="J9288">
        <v>-31.92</v>
      </c>
      <c r="K9288">
        <v>115.9</v>
      </c>
      <c r="M9288" t="s">
        <v>16011</v>
      </c>
      <c r="N9288">
        <v>-32.58</v>
      </c>
      <c r="O9288">
        <v>115.83</v>
      </c>
      <c r="P9288" t="s">
        <v>501</v>
      </c>
      <c r="Q9288" t="s">
        <v>16012</v>
      </c>
      <c r="R9288" t="s">
        <v>19762</v>
      </c>
      <c r="S9288" t="s">
        <v>118</v>
      </c>
      <c r="T9288" t="s">
        <v>16013</v>
      </c>
      <c r="U9288" t="s">
        <v>128</v>
      </c>
      <c r="V9288" t="s">
        <v>2453</v>
      </c>
      <c r="W9288">
        <v>2018</v>
      </c>
      <c r="X9288">
        <v>8</v>
      </c>
      <c r="Y9288">
        <v>2</v>
      </c>
      <c r="Z9288">
        <v>15</v>
      </c>
      <c r="AA9288">
        <v>43</v>
      </c>
      <c r="AB9288" t="s">
        <v>149</v>
      </c>
      <c r="AC9288" t="s">
        <v>2454</v>
      </c>
      <c r="AD9288">
        <v>74427.149999999994</v>
      </c>
    </row>
    <row r="9289" spans="1:30">
      <c r="A9289" s="1" t="s">
        <v>16005</v>
      </c>
      <c r="B9289">
        <v>19</v>
      </c>
      <c r="C9289">
        <v>46.86</v>
      </c>
      <c r="D9289">
        <v>50590.99</v>
      </c>
      <c r="E9289">
        <v>1</v>
      </c>
      <c r="F9289" t="s">
        <v>16006</v>
      </c>
      <c r="G9289" s="2">
        <v>43314</v>
      </c>
      <c r="H9289" t="s">
        <v>19720</v>
      </c>
      <c r="I9289" t="s">
        <v>1277</v>
      </c>
      <c r="J9289">
        <v>-31.92</v>
      </c>
      <c r="K9289">
        <v>115.9</v>
      </c>
      <c r="M9289" t="s">
        <v>3139</v>
      </c>
      <c r="N9289">
        <v>-37.71</v>
      </c>
      <c r="O9289">
        <v>145.15</v>
      </c>
      <c r="P9289" t="s">
        <v>323</v>
      </c>
      <c r="Q9289" t="s">
        <v>2912</v>
      </c>
      <c r="R9289" t="s">
        <v>19762</v>
      </c>
      <c r="S9289" t="s">
        <v>118</v>
      </c>
      <c r="T9289" t="s">
        <v>16014</v>
      </c>
      <c r="U9289" t="s">
        <v>128</v>
      </c>
      <c r="V9289" t="s">
        <v>2453</v>
      </c>
      <c r="W9289">
        <v>2018</v>
      </c>
      <c r="X9289">
        <v>8</v>
      </c>
      <c r="Y9289">
        <v>2</v>
      </c>
      <c r="Z9289">
        <v>20</v>
      </c>
      <c r="AA9289">
        <v>15</v>
      </c>
      <c r="AB9289" t="s">
        <v>149</v>
      </c>
      <c r="AC9289" t="s">
        <v>2454</v>
      </c>
      <c r="AD9289">
        <v>74427.149999999994</v>
      </c>
    </row>
    <row r="9290" spans="1:30">
      <c r="A9290" s="1" t="s">
        <v>16005</v>
      </c>
      <c r="B9290">
        <v>19</v>
      </c>
      <c r="C9290">
        <v>131.91</v>
      </c>
      <c r="D9290">
        <v>50459.08</v>
      </c>
      <c r="E9290">
        <v>1</v>
      </c>
      <c r="F9290" t="s">
        <v>16006</v>
      </c>
      <c r="G9290" s="2">
        <v>43314</v>
      </c>
      <c r="H9290" t="s">
        <v>19720</v>
      </c>
      <c r="I9290" t="s">
        <v>1277</v>
      </c>
      <c r="J9290">
        <v>-31.92</v>
      </c>
      <c r="K9290">
        <v>115.9</v>
      </c>
      <c r="M9290" t="s">
        <v>3265</v>
      </c>
      <c r="N9290">
        <v>-31.95</v>
      </c>
      <c r="O9290">
        <v>141.47</v>
      </c>
      <c r="P9290" t="s">
        <v>125</v>
      </c>
      <c r="Q9290" t="s">
        <v>2992</v>
      </c>
      <c r="R9290" t="s">
        <v>19762</v>
      </c>
      <c r="S9290" t="s">
        <v>118</v>
      </c>
      <c r="T9290" t="s">
        <v>16015</v>
      </c>
      <c r="U9290" t="s">
        <v>120</v>
      </c>
      <c r="V9290" t="s">
        <v>2453</v>
      </c>
      <c r="W9290">
        <v>2018</v>
      </c>
      <c r="X9290">
        <v>8</v>
      </c>
      <c r="Y9290">
        <v>2</v>
      </c>
      <c r="Z9290">
        <v>23</v>
      </c>
      <c r="AA9290">
        <v>12</v>
      </c>
      <c r="AB9290" t="s">
        <v>149</v>
      </c>
      <c r="AC9290" t="s">
        <v>2454</v>
      </c>
      <c r="AD9290">
        <v>74427.149999999994</v>
      </c>
    </row>
    <row r="9291" spans="1:30">
      <c r="A9291" s="1" t="s">
        <v>16005</v>
      </c>
      <c r="B9291">
        <v>19</v>
      </c>
      <c r="C9291">
        <v>123</v>
      </c>
      <c r="D9291">
        <v>50336.08</v>
      </c>
      <c r="F9291" t="s">
        <v>16006</v>
      </c>
      <c r="G9291" s="2">
        <v>43317</v>
      </c>
      <c r="H9291" t="s">
        <v>19720</v>
      </c>
      <c r="I9291" t="s">
        <v>1277</v>
      </c>
      <c r="J9291">
        <v>-31.92</v>
      </c>
      <c r="K9291">
        <v>115.9</v>
      </c>
      <c r="R9291" t="s">
        <v>19762</v>
      </c>
      <c r="S9291" t="s">
        <v>160</v>
      </c>
      <c r="T9291" t="s">
        <v>16016</v>
      </c>
      <c r="U9291" t="s">
        <v>231</v>
      </c>
      <c r="V9291" t="s">
        <v>2453</v>
      </c>
      <c r="W9291">
        <v>2018</v>
      </c>
      <c r="X9291">
        <v>8</v>
      </c>
      <c r="Y9291">
        <v>5</v>
      </c>
      <c r="Z9291">
        <v>6</v>
      </c>
      <c r="AA9291">
        <v>0</v>
      </c>
      <c r="AB9291" t="s">
        <v>212</v>
      </c>
      <c r="AC9291" t="s">
        <v>2454</v>
      </c>
      <c r="AD9291">
        <v>74427.149999999994</v>
      </c>
    </row>
    <row r="9292" spans="1:30">
      <c r="A9292" s="1" t="s">
        <v>16005</v>
      </c>
      <c r="B9292">
        <v>19</v>
      </c>
      <c r="C9292">
        <v>109</v>
      </c>
      <c r="D9292">
        <v>50227.08</v>
      </c>
      <c r="F9292" t="s">
        <v>16006</v>
      </c>
      <c r="G9292" s="2">
        <v>43317</v>
      </c>
      <c r="H9292" t="s">
        <v>19720</v>
      </c>
      <c r="I9292" t="s">
        <v>1277</v>
      </c>
      <c r="J9292">
        <v>-31.92</v>
      </c>
      <c r="K9292">
        <v>115.9</v>
      </c>
      <c r="R9292" t="s">
        <v>19762</v>
      </c>
      <c r="S9292" t="s">
        <v>160</v>
      </c>
      <c r="T9292" t="s">
        <v>16017</v>
      </c>
      <c r="U9292" t="s">
        <v>162</v>
      </c>
      <c r="V9292" t="s">
        <v>2453</v>
      </c>
      <c r="W9292">
        <v>2018</v>
      </c>
      <c r="X9292">
        <v>8</v>
      </c>
      <c r="Y9292">
        <v>5</v>
      </c>
      <c r="Z9292">
        <v>11</v>
      </c>
      <c r="AA9292">
        <v>0</v>
      </c>
      <c r="AB9292" t="s">
        <v>212</v>
      </c>
      <c r="AC9292" t="s">
        <v>2454</v>
      </c>
      <c r="AD9292">
        <v>74427.149999999994</v>
      </c>
    </row>
    <row r="9293" spans="1:30">
      <c r="A9293" s="1" t="s">
        <v>16005</v>
      </c>
      <c r="B9293">
        <v>19</v>
      </c>
      <c r="C9293">
        <v>14.68</v>
      </c>
      <c r="D9293">
        <v>50212.4</v>
      </c>
      <c r="E9293">
        <v>1</v>
      </c>
      <c r="F9293" t="s">
        <v>16006</v>
      </c>
      <c r="G9293" s="2">
        <v>43317</v>
      </c>
      <c r="H9293" t="s">
        <v>19720</v>
      </c>
      <c r="I9293" t="s">
        <v>1277</v>
      </c>
      <c r="J9293">
        <v>-31.92</v>
      </c>
      <c r="K9293">
        <v>115.9</v>
      </c>
      <c r="M9293" t="s">
        <v>13955</v>
      </c>
      <c r="N9293">
        <v>-37.82</v>
      </c>
      <c r="O9293">
        <v>145.08000000000001</v>
      </c>
      <c r="P9293" t="s">
        <v>323</v>
      </c>
      <c r="Q9293" t="s">
        <v>5156</v>
      </c>
      <c r="R9293" t="s">
        <v>19762</v>
      </c>
      <c r="S9293" t="s">
        <v>118</v>
      </c>
      <c r="T9293" t="s">
        <v>16018</v>
      </c>
      <c r="U9293" t="s">
        <v>120</v>
      </c>
      <c r="V9293" t="s">
        <v>2453</v>
      </c>
      <c r="W9293">
        <v>2018</v>
      </c>
      <c r="X9293">
        <v>8</v>
      </c>
      <c r="Y9293">
        <v>5</v>
      </c>
      <c r="Z9293">
        <v>21</v>
      </c>
      <c r="AA9293">
        <v>2</v>
      </c>
      <c r="AB9293" t="s">
        <v>212</v>
      </c>
      <c r="AC9293" t="s">
        <v>2454</v>
      </c>
      <c r="AD9293">
        <v>74427.149999999994</v>
      </c>
    </row>
    <row r="9294" spans="1:30">
      <c r="A9294" s="1" t="s">
        <v>16005</v>
      </c>
      <c r="B9294">
        <v>19</v>
      </c>
      <c r="C9294">
        <v>14.28</v>
      </c>
      <c r="D9294">
        <v>50198.12</v>
      </c>
      <c r="E9294">
        <v>1</v>
      </c>
      <c r="F9294" t="s">
        <v>16006</v>
      </c>
      <c r="G9294" s="2">
        <v>43317</v>
      </c>
      <c r="H9294" t="s">
        <v>19720</v>
      </c>
      <c r="I9294" t="s">
        <v>1277</v>
      </c>
      <c r="J9294">
        <v>-31.92</v>
      </c>
      <c r="K9294">
        <v>115.9</v>
      </c>
      <c r="M9294" t="s">
        <v>16019</v>
      </c>
      <c r="N9294">
        <v>-31.9</v>
      </c>
      <c r="O9294">
        <v>116.01</v>
      </c>
      <c r="P9294" t="s">
        <v>501</v>
      </c>
      <c r="Q9294" t="s">
        <v>3090</v>
      </c>
      <c r="R9294" t="s">
        <v>19762</v>
      </c>
      <c r="S9294" t="s">
        <v>118</v>
      </c>
      <c r="T9294" t="s">
        <v>16020</v>
      </c>
      <c r="U9294" t="s">
        <v>128</v>
      </c>
      <c r="V9294" t="s">
        <v>2453</v>
      </c>
      <c r="W9294">
        <v>2018</v>
      </c>
      <c r="X9294">
        <v>8</v>
      </c>
      <c r="Y9294">
        <v>5</v>
      </c>
      <c r="Z9294">
        <v>21</v>
      </c>
      <c r="AA9294">
        <v>22</v>
      </c>
      <c r="AB9294" t="s">
        <v>212</v>
      </c>
      <c r="AC9294" t="s">
        <v>2454</v>
      </c>
      <c r="AD9294">
        <v>74427.149999999994</v>
      </c>
    </row>
    <row r="9295" spans="1:30">
      <c r="A9295" s="1" t="s">
        <v>16005</v>
      </c>
      <c r="B9295">
        <v>19</v>
      </c>
      <c r="C9295">
        <v>19.25</v>
      </c>
      <c r="D9295">
        <v>50178.87</v>
      </c>
      <c r="E9295">
        <v>1</v>
      </c>
      <c r="F9295" t="s">
        <v>16006</v>
      </c>
      <c r="G9295" s="2">
        <v>43318</v>
      </c>
      <c r="H9295" t="s">
        <v>19720</v>
      </c>
      <c r="I9295" t="s">
        <v>1277</v>
      </c>
      <c r="J9295">
        <v>-31.92</v>
      </c>
      <c r="K9295">
        <v>115.9</v>
      </c>
      <c r="M9295" t="s">
        <v>16021</v>
      </c>
      <c r="N9295">
        <v>-31.95</v>
      </c>
      <c r="O9295">
        <v>115.86</v>
      </c>
      <c r="P9295" t="s">
        <v>501</v>
      </c>
      <c r="Q9295" t="s">
        <v>2981</v>
      </c>
      <c r="R9295" t="s">
        <v>19762</v>
      </c>
      <c r="S9295" t="s">
        <v>118</v>
      </c>
      <c r="T9295" t="s">
        <v>16022</v>
      </c>
      <c r="U9295" t="s">
        <v>128</v>
      </c>
      <c r="V9295" t="s">
        <v>2453</v>
      </c>
      <c r="W9295">
        <v>2018</v>
      </c>
      <c r="X9295">
        <v>8</v>
      </c>
      <c r="Y9295">
        <v>6</v>
      </c>
      <c r="Z9295">
        <v>8</v>
      </c>
      <c r="AA9295">
        <v>39</v>
      </c>
      <c r="AB9295" t="s">
        <v>226</v>
      </c>
      <c r="AC9295" t="s">
        <v>2454</v>
      </c>
      <c r="AD9295">
        <v>74427.149999999994</v>
      </c>
    </row>
    <row r="9296" spans="1:30">
      <c r="A9296" s="1" t="s">
        <v>16005</v>
      </c>
      <c r="B9296">
        <v>19</v>
      </c>
      <c r="C9296">
        <v>37</v>
      </c>
      <c r="D9296">
        <v>50141.87</v>
      </c>
      <c r="F9296" t="s">
        <v>16006</v>
      </c>
      <c r="G9296" s="2">
        <v>43318</v>
      </c>
      <c r="H9296" t="s">
        <v>19720</v>
      </c>
      <c r="I9296" t="s">
        <v>1277</v>
      </c>
      <c r="J9296">
        <v>-31.92</v>
      </c>
      <c r="K9296">
        <v>115.9</v>
      </c>
      <c r="R9296" t="s">
        <v>19762</v>
      </c>
      <c r="S9296" t="s">
        <v>160</v>
      </c>
      <c r="T9296" t="s">
        <v>16023</v>
      </c>
      <c r="U9296" t="s">
        <v>162</v>
      </c>
      <c r="V9296" t="s">
        <v>2453</v>
      </c>
      <c r="W9296">
        <v>2018</v>
      </c>
      <c r="X9296">
        <v>8</v>
      </c>
      <c r="Y9296">
        <v>6</v>
      </c>
      <c r="Z9296">
        <v>11</v>
      </c>
      <c r="AA9296">
        <v>0</v>
      </c>
      <c r="AB9296" t="s">
        <v>226</v>
      </c>
      <c r="AC9296" t="s">
        <v>2454</v>
      </c>
      <c r="AD9296">
        <v>74427.149999999994</v>
      </c>
    </row>
    <row r="9297" spans="1:30">
      <c r="A9297" s="1" t="s">
        <v>16005</v>
      </c>
      <c r="B9297">
        <v>19</v>
      </c>
      <c r="C9297">
        <v>8.66</v>
      </c>
      <c r="D9297">
        <v>50133.21</v>
      </c>
      <c r="E9297">
        <v>1</v>
      </c>
      <c r="F9297" t="s">
        <v>16006</v>
      </c>
      <c r="G9297" s="2">
        <v>43321</v>
      </c>
      <c r="H9297" t="s">
        <v>19720</v>
      </c>
      <c r="I9297" t="s">
        <v>1277</v>
      </c>
      <c r="J9297">
        <v>-31.92</v>
      </c>
      <c r="K9297">
        <v>115.9</v>
      </c>
      <c r="M9297" t="s">
        <v>16024</v>
      </c>
      <c r="N9297">
        <v>-31.93</v>
      </c>
      <c r="O9297">
        <v>115.96</v>
      </c>
      <c r="P9297" t="s">
        <v>501</v>
      </c>
      <c r="Q9297" t="s">
        <v>16025</v>
      </c>
      <c r="R9297" t="s">
        <v>19762</v>
      </c>
      <c r="S9297" t="s">
        <v>118</v>
      </c>
      <c r="T9297" t="s">
        <v>16026</v>
      </c>
      <c r="U9297" t="s">
        <v>120</v>
      </c>
      <c r="V9297" t="s">
        <v>2453</v>
      </c>
      <c r="W9297">
        <v>2018</v>
      </c>
      <c r="X9297">
        <v>8</v>
      </c>
      <c r="Y9297">
        <v>9</v>
      </c>
      <c r="Z9297">
        <v>10</v>
      </c>
      <c r="AA9297">
        <v>5</v>
      </c>
      <c r="AB9297" t="s">
        <v>149</v>
      </c>
      <c r="AC9297" t="s">
        <v>2454</v>
      </c>
      <c r="AD9297">
        <v>74427.149999999994</v>
      </c>
    </row>
    <row r="9298" spans="1:30">
      <c r="A9298" s="1" t="s">
        <v>16005</v>
      </c>
      <c r="B9298">
        <v>19</v>
      </c>
      <c r="C9298">
        <v>21.03</v>
      </c>
      <c r="D9298">
        <v>50112.18</v>
      </c>
      <c r="E9298">
        <v>1</v>
      </c>
      <c r="F9298" t="s">
        <v>16006</v>
      </c>
      <c r="G9298" s="2">
        <v>43321</v>
      </c>
      <c r="H9298" t="s">
        <v>19720</v>
      </c>
      <c r="I9298" t="s">
        <v>1277</v>
      </c>
      <c r="J9298">
        <v>-31.92</v>
      </c>
      <c r="K9298">
        <v>115.9</v>
      </c>
      <c r="M9298" t="s">
        <v>16027</v>
      </c>
      <c r="N9298">
        <v>-32.130000000000003</v>
      </c>
      <c r="O9298">
        <v>115.96</v>
      </c>
      <c r="P9298" t="s">
        <v>501</v>
      </c>
      <c r="Q9298" t="s">
        <v>3416</v>
      </c>
      <c r="R9298" t="s">
        <v>19762</v>
      </c>
      <c r="S9298" t="s">
        <v>118</v>
      </c>
      <c r="T9298" t="s">
        <v>16028</v>
      </c>
      <c r="U9298" t="s">
        <v>128</v>
      </c>
      <c r="V9298" t="s">
        <v>2453</v>
      </c>
      <c r="W9298">
        <v>2018</v>
      </c>
      <c r="X9298">
        <v>8</v>
      </c>
      <c r="Y9298">
        <v>9</v>
      </c>
      <c r="Z9298">
        <v>13</v>
      </c>
      <c r="AA9298">
        <v>4</v>
      </c>
      <c r="AB9298" t="s">
        <v>149</v>
      </c>
      <c r="AC9298" t="s">
        <v>2454</v>
      </c>
      <c r="AD9298">
        <v>74427.149999999994</v>
      </c>
    </row>
    <row r="9299" spans="1:30">
      <c r="A9299" s="1" t="s">
        <v>16005</v>
      </c>
      <c r="B9299">
        <v>19</v>
      </c>
      <c r="C9299">
        <v>133</v>
      </c>
      <c r="D9299">
        <v>49979.18</v>
      </c>
      <c r="F9299" t="s">
        <v>16006</v>
      </c>
      <c r="G9299" s="2">
        <v>43324</v>
      </c>
      <c r="H9299" t="s">
        <v>19720</v>
      </c>
      <c r="I9299" t="s">
        <v>1277</v>
      </c>
      <c r="J9299">
        <v>-31.92</v>
      </c>
      <c r="K9299">
        <v>115.9</v>
      </c>
      <c r="R9299" t="s">
        <v>19762</v>
      </c>
      <c r="S9299" t="s">
        <v>160</v>
      </c>
      <c r="T9299" t="s">
        <v>16029</v>
      </c>
      <c r="U9299" t="s">
        <v>162</v>
      </c>
      <c r="V9299" t="s">
        <v>2453</v>
      </c>
      <c r="W9299">
        <v>2018</v>
      </c>
      <c r="X9299">
        <v>8</v>
      </c>
      <c r="Y9299">
        <v>12</v>
      </c>
      <c r="Z9299">
        <v>11</v>
      </c>
      <c r="AA9299">
        <v>0</v>
      </c>
      <c r="AB9299" t="s">
        <v>212</v>
      </c>
      <c r="AC9299" t="s">
        <v>2454</v>
      </c>
      <c r="AD9299">
        <v>74427.149999999994</v>
      </c>
    </row>
    <row r="9300" spans="1:30">
      <c r="A9300" s="1" t="s">
        <v>16005</v>
      </c>
      <c r="B9300">
        <v>19</v>
      </c>
      <c r="C9300">
        <v>37</v>
      </c>
      <c r="D9300">
        <v>49942.18</v>
      </c>
      <c r="F9300" t="s">
        <v>16006</v>
      </c>
      <c r="G9300" s="2">
        <v>43325</v>
      </c>
      <c r="H9300" t="s">
        <v>19720</v>
      </c>
      <c r="I9300" t="s">
        <v>1277</v>
      </c>
      <c r="J9300">
        <v>-31.92</v>
      </c>
      <c r="K9300">
        <v>115.9</v>
      </c>
      <c r="R9300" t="s">
        <v>19762</v>
      </c>
      <c r="S9300" t="s">
        <v>160</v>
      </c>
      <c r="T9300" t="s">
        <v>16030</v>
      </c>
      <c r="U9300" t="s">
        <v>162</v>
      </c>
      <c r="V9300" t="s">
        <v>2453</v>
      </c>
      <c r="W9300">
        <v>2018</v>
      </c>
      <c r="X9300">
        <v>8</v>
      </c>
      <c r="Y9300">
        <v>13</v>
      </c>
      <c r="Z9300">
        <v>11</v>
      </c>
      <c r="AA9300">
        <v>0</v>
      </c>
      <c r="AB9300" t="s">
        <v>226</v>
      </c>
      <c r="AC9300" t="s">
        <v>2454</v>
      </c>
      <c r="AD9300">
        <v>74427.149999999994</v>
      </c>
    </row>
    <row r="9301" spans="1:30">
      <c r="A9301" s="1" t="s">
        <v>16005</v>
      </c>
      <c r="B9301">
        <v>19</v>
      </c>
      <c r="C9301">
        <v>13.21</v>
      </c>
      <c r="D9301">
        <v>52783.71</v>
      </c>
      <c r="E9301">
        <v>1</v>
      </c>
      <c r="F9301" t="s">
        <v>16006</v>
      </c>
      <c r="G9301" s="2">
        <v>43326</v>
      </c>
      <c r="H9301" t="s">
        <v>19720</v>
      </c>
      <c r="I9301" t="s">
        <v>1277</v>
      </c>
      <c r="J9301">
        <v>-31.92</v>
      </c>
      <c r="K9301">
        <v>115.9</v>
      </c>
      <c r="M9301" t="s">
        <v>3126</v>
      </c>
      <c r="N9301">
        <v>-31.9</v>
      </c>
      <c r="O9301">
        <v>116.17</v>
      </c>
      <c r="P9301" t="s">
        <v>501</v>
      </c>
      <c r="Q9301" t="s">
        <v>2981</v>
      </c>
      <c r="R9301" t="s">
        <v>19762</v>
      </c>
      <c r="S9301" t="s">
        <v>118</v>
      </c>
      <c r="T9301" t="s">
        <v>16031</v>
      </c>
      <c r="U9301" t="s">
        <v>128</v>
      </c>
      <c r="V9301" t="s">
        <v>2453</v>
      </c>
      <c r="W9301">
        <v>2018</v>
      </c>
      <c r="X9301">
        <v>8</v>
      </c>
      <c r="Y9301">
        <v>14</v>
      </c>
      <c r="Z9301">
        <v>15</v>
      </c>
      <c r="AA9301">
        <v>5</v>
      </c>
      <c r="AB9301" t="s">
        <v>232</v>
      </c>
      <c r="AC9301" t="s">
        <v>2454</v>
      </c>
      <c r="AD9301">
        <v>74427.149999999994</v>
      </c>
    </row>
    <row r="9302" spans="1:30">
      <c r="A9302" s="1" t="s">
        <v>16005</v>
      </c>
      <c r="B9302">
        <v>19</v>
      </c>
      <c r="C9302">
        <v>151</v>
      </c>
      <c r="D9302">
        <v>52632.71</v>
      </c>
      <c r="F9302" t="s">
        <v>16006</v>
      </c>
      <c r="G9302" s="2">
        <v>43329</v>
      </c>
      <c r="H9302" t="s">
        <v>19720</v>
      </c>
      <c r="I9302" t="s">
        <v>1277</v>
      </c>
      <c r="J9302">
        <v>-31.92</v>
      </c>
      <c r="K9302">
        <v>115.9</v>
      </c>
      <c r="R9302" t="s">
        <v>19762</v>
      </c>
      <c r="S9302" t="s">
        <v>160</v>
      </c>
      <c r="T9302" t="s">
        <v>16032</v>
      </c>
      <c r="U9302" t="s">
        <v>162</v>
      </c>
      <c r="V9302" t="s">
        <v>2453</v>
      </c>
      <c r="W9302">
        <v>2018</v>
      </c>
      <c r="X9302">
        <v>8</v>
      </c>
      <c r="Y9302">
        <v>17</v>
      </c>
      <c r="Z9302">
        <v>7</v>
      </c>
      <c r="AA9302">
        <v>0</v>
      </c>
      <c r="AB9302" t="s">
        <v>163</v>
      </c>
      <c r="AC9302" t="s">
        <v>2454</v>
      </c>
      <c r="AD9302">
        <v>74427.149999999994</v>
      </c>
    </row>
    <row r="9303" spans="1:30">
      <c r="A9303" s="1" t="s">
        <v>16005</v>
      </c>
      <c r="B9303">
        <v>19</v>
      </c>
      <c r="C9303">
        <v>39.68</v>
      </c>
      <c r="D9303">
        <v>52593.03</v>
      </c>
      <c r="E9303">
        <v>1</v>
      </c>
      <c r="F9303" t="s">
        <v>16006</v>
      </c>
      <c r="G9303" s="2">
        <v>43329</v>
      </c>
      <c r="H9303" t="s">
        <v>19720</v>
      </c>
      <c r="I9303" t="s">
        <v>1277</v>
      </c>
      <c r="J9303">
        <v>-31.92</v>
      </c>
      <c r="K9303">
        <v>115.9</v>
      </c>
      <c r="M9303" t="s">
        <v>16033</v>
      </c>
      <c r="N9303">
        <v>-31.98</v>
      </c>
      <c r="O9303">
        <v>115.9</v>
      </c>
      <c r="P9303" t="s">
        <v>501</v>
      </c>
      <c r="Q9303" t="s">
        <v>3047</v>
      </c>
      <c r="R9303" t="s">
        <v>19762</v>
      </c>
      <c r="S9303" t="s">
        <v>118</v>
      </c>
      <c r="T9303" t="s">
        <v>16034</v>
      </c>
      <c r="U9303" t="s">
        <v>128</v>
      </c>
      <c r="V9303" t="s">
        <v>2453</v>
      </c>
      <c r="W9303">
        <v>2018</v>
      </c>
      <c r="X9303">
        <v>8</v>
      </c>
      <c r="Y9303">
        <v>17</v>
      </c>
      <c r="Z9303">
        <v>23</v>
      </c>
      <c r="AA9303">
        <v>42</v>
      </c>
      <c r="AB9303" t="s">
        <v>163</v>
      </c>
      <c r="AC9303" t="s">
        <v>2454</v>
      </c>
      <c r="AD9303">
        <v>74427.149999999994</v>
      </c>
    </row>
    <row r="9304" spans="1:30">
      <c r="A9304" s="1" t="s">
        <v>16005</v>
      </c>
      <c r="B9304">
        <v>19</v>
      </c>
      <c r="C9304">
        <v>23.43</v>
      </c>
      <c r="D9304">
        <v>52569.599999999999</v>
      </c>
      <c r="E9304">
        <v>1</v>
      </c>
      <c r="F9304" t="s">
        <v>16006</v>
      </c>
      <c r="G9304" s="2">
        <v>43330</v>
      </c>
      <c r="H9304" t="s">
        <v>19720</v>
      </c>
      <c r="I9304" t="s">
        <v>1277</v>
      </c>
      <c r="J9304">
        <v>-31.92</v>
      </c>
      <c r="K9304">
        <v>115.9</v>
      </c>
      <c r="M9304" t="s">
        <v>16035</v>
      </c>
      <c r="N9304">
        <v>-31.77</v>
      </c>
      <c r="O9304">
        <v>116.03</v>
      </c>
      <c r="P9304" t="s">
        <v>501</v>
      </c>
      <c r="Q9304" t="s">
        <v>11306</v>
      </c>
      <c r="R9304" t="s">
        <v>19762</v>
      </c>
      <c r="S9304" t="s">
        <v>118</v>
      </c>
      <c r="T9304" s="3" t="s">
        <v>16036</v>
      </c>
      <c r="U9304" t="s">
        <v>128</v>
      </c>
      <c r="V9304" t="s">
        <v>2453</v>
      </c>
      <c r="W9304">
        <v>2018</v>
      </c>
      <c r="X9304">
        <v>8</v>
      </c>
      <c r="Y9304">
        <v>18</v>
      </c>
      <c r="Z9304">
        <v>10</v>
      </c>
      <c r="AA9304">
        <v>34</v>
      </c>
      <c r="AB9304" t="s">
        <v>193</v>
      </c>
      <c r="AC9304" t="s">
        <v>2454</v>
      </c>
      <c r="AD9304">
        <v>74427.149999999994</v>
      </c>
    </row>
    <row r="9305" spans="1:30">
      <c r="A9305" s="1" t="s">
        <v>16005</v>
      </c>
      <c r="B9305">
        <v>19</v>
      </c>
      <c r="C9305">
        <v>13.67</v>
      </c>
      <c r="D9305">
        <v>52555.93</v>
      </c>
      <c r="E9305">
        <v>0</v>
      </c>
      <c r="F9305" t="s">
        <v>16006</v>
      </c>
      <c r="G9305" s="2">
        <v>43331</v>
      </c>
      <c r="H9305" t="s">
        <v>19720</v>
      </c>
      <c r="I9305" t="s">
        <v>1277</v>
      </c>
      <c r="J9305">
        <v>-31.92</v>
      </c>
      <c r="K9305">
        <v>115.9</v>
      </c>
      <c r="M9305" t="s">
        <v>16037</v>
      </c>
      <c r="N9305">
        <v>-31.69</v>
      </c>
      <c r="O9305">
        <v>115.72</v>
      </c>
      <c r="P9305" t="s">
        <v>501</v>
      </c>
      <c r="Q9305" t="s">
        <v>4999</v>
      </c>
      <c r="R9305" t="s">
        <v>19762</v>
      </c>
      <c r="S9305" t="s">
        <v>118</v>
      </c>
      <c r="T9305" t="s">
        <v>16038</v>
      </c>
      <c r="U9305" t="s">
        <v>120</v>
      </c>
      <c r="V9305" t="s">
        <v>2453</v>
      </c>
      <c r="W9305">
        <v>2018</v>
      </c>
      <c r="X9305">
        <v>8</v>
      </c>
      <c r="Y9305">
        <v>19</v>
      </c>
      <c r="Z9305">
        <v>20</v>
      </c>
      <c r="AA9305">
        <v>43</v>
      </c>
      <c r="AB9305" t="s">
        <v>212</v>
      </c>
      <c r="AC9305" t="s">
        <v>2454</v>
      </c>
      <c r="AD9305">
        <v>74427.149999999994</v>
      </c>
    </row>
    <row r="9306" spans="1:30">
      <c r="A9306" s="1" t="s">
        <v>16005</v>
      </c>
      <c r="B9306">
        <v>19</v>
      </c>
      <c r="C9306">
        <v>40.159999999999997</v>
      </c>
      <c r="D9306">
        <v>52515.77</v>
      </c>
      <c r="E9306">
        <v>1</v>
      </c>
      <c r="F9306" t="s">
        <v>16006</v>
      </c>
      <c r="G9306" s="2">
        <v>43332</v>
      </c>
      <c r="H9306" t="s">
        <v>19720</v>
      </c>
      <c r="I9306" t="s">
        <v>1277</v>
      </c>
      <c r="J9306">
        <v>-31.92</v>
      </c>
      <c r="K9306">
        <v>115.9</v>
      </c>
      <c r="M9306" t="s">
        <v>16039</v>
      </c>
      <c r="N9306">
        <v>-31.89</v>
      </c>
      <c r="O9306">
        <v>116.77</v>
      </c>
      <c r="P9306" t="s">
        <v>501</v>
      </c>
      <c r="Q9306" t="s">
        <v>3248</v>
      </c>
      <c r="R9306" t="s">
        <v>19762</v>
      </c>
      <c r="S9306" t="s">
        <v>118</v>
      </c>
      <c r="T9306" t="s">
        <v>16040</v>
      </c>
      <c r="U9306" t="s">
        <v>128</v>
      </c>
      <c r="V9306" t="s">
        <v>2453</v>
      </c>
      <c r="W9306">
        <v>2018</v>
      </c>
      <c r="X9306">
        <v>8</v>
      </c>
      <c r="Y9306">
        <v>20</v>
      </c>
      <c r="Z9306">
        <v>1</v>
      </c>
      <c r="AA9306">
        <v>55</v>
      </c>
      <c r="AB9306" t="s">
        <v>226</v>
      </c>
      <c r="AC9306" t="s">
        <v>2454</v>
      </c>
      <c r="AD9306">
        <v>74427.149999999994</v>
      </c>
    </row>
    <row r="9307" spans="1:30">
      <c r="A9307" s="1" t="s">
        <v>16005</v>
      </c>
      <c r="B9307">
        <v>19</v>
      </c>
      <c r="C9307">
        <v>33.94</v>
      </c>
      <c r="D9307">
        <v>52481.83</v>
      </c>
      <c r="E9307">
        <v>0</v>
      </c>
      <c r="F9307" t="s">
        <v>16006</v>
      </c>
      <c r="G9307" s="2">
        <v>43332</v>
      </c>
      <c r="H9307" t="s">
        <v>19720</v>
      </c>
      <c r="I9307" t="s">
        <v>1277</v>
      </c>
      <c r="J9307">
        <v>-31.92</v>
      </c>
      <c r="K9307">
        <v>115.9</v>
      </c>
      <c r="M9307" t="s">
        <v>16041</v>
      </c>
      <c r="N9307">
        <v>-31.74</v>
      </c>
      <c r="O9307">
        <v>115.77</v>
      </c>
      <c r="P9307" t="s">
        <v>501</v>
      </c>
      <c r="Q9307" t="s">
        <v>5017</v>
      </c>
      <c r="R9307" t="s">
        <v>19762</v>
      </c>
      <c r="S9307" t="s">
        <v>118</v>
      </c>
      <c r="T9307" t="s">
        <v>16042</v>
      </c>
      <c r="U9307" t="s">
        <v>128</v>
      </c>
      <c r="V9307" t="s">
        <v>2453</v>
      </c>
      <c r="W9307">
        <v>2018</v>
      </c>
      <c r="X9307">
        <v>8</v>
      </c>
      <c r="Y9307">
        <v>20</v>
      </c>
      <c r="Z9307">
        <v>9</v>
      </c>
      <c r="AA9307">
        <v>57</v>
      </c>
      <c r="AB9307" t="s">
        <v>226</v>
      </c>
      <c r="AC9307" t="s">
        <v>2454</v>
      </c>
      <c r="AD9307">
        <v>74427.149999999994</v>
      </c>
    </row>
    <row r="9308" spans="1:30">
      <c r="A9308" s="1" t="s">
        <v>16005</v>
      </c>
      <c r="B9308">
        <v>19</v>
      </c>
      <c r="C9308">
        <v>37</v>
      </c>
      <c r="D9308">
        <v>52444.83</v>
      </c>
      <c r="F9308" t="s">
        <v>16006</v>
      </c>
      <c r="G9308" s="2">
        <v>43332</v>
      </c>
      <c r="H9308" t="s">
        <v>19720</v>
      </c>
      <c r="I9308" t="s">
        <v>1277</v>
      </c>
      <c r="J9308">
        <v>-31.92</v>
      </c>
      <c r="K9308">
        <v>115.9</v>
      </c>
      <c r="R9308" t="s">
        <v>19762</v>
      </c>
      <c r="S9308" t="s">
        <v>160</v>
      </c>
      <c r="T9308" s="3" t="s">
        <v>16043</v>
      </c>
      <c r="U9308" t="s">
        <v>162</v>
      </c>
      <c r="V9308" t="s">
        <v>2453</v>
      </c>
      <c r="W9308">
        <v>2018</v>
      </c>
      <c r="X9308">
        <v>8</v>
      </c>
      <c r="Y9308">
        <v>20</v>
      </c>
      <c r="Z9308">
        <v>11</v>
      </c>
      <c r="AA9308">
        <v>0</v>
      </c>
      <c r="AB9308" t="s">
        <v>226</v>
      </c>
      <c r="AC9308" t="s">
        <v>2454</v>
      </c>
      <c r="AD9308">
        <v>74427.149999999994</v>
      </c>
    </row>
    <row r="9309" spans="1:30">
      <c r="A9309" s="1" t="s">
        <v>16005</v>
      </c>
      <c r="B9309">
        <v>19</v>
      </c>
      <c r="C9309">
        <v>17.21</v>
      </c>
      <c r="D9309">
        <v>52427.62</v>
      </c>
      <c r="E9309">
        <v>0</v>
      </c>
      <c r="F9309" t="s">
        <v>16006</v>
      </c>
      <c r="G9309" s="2">
        <v>43333</v>
      </c>
      <c r="H9309" t="s">
        <v>19720</v>
      </c>
      <c r="I9309" t="s">
        <v>1277</v>
      </c>
      <c r="J9309">
        <v>-31.92</v>
      </c>
      <c r="K9309">
        <v>115.9</v>
      </c>
      <c r="M9309" t="s">
        <v>16044</v>
      </c>
      <c r="N9309">
        <v>-31.9</v>
      </c>
      <c r="O9309">
        <v>115.8</v>
      </c>
      <c r="P9309" t="s">
        <v>501</v>
      </c>
      <c r="Q9309" t="s">
        <v>2987</v>
      </c>
      <c r="R9309" t="s">
        <v>19762</v>
      </c>
      <c r="S9309" t="s">
        <v>118</v>
      </c>
      <c r="T9309" t="s">
        <v>16045</v>
      </c>
      <c r="U9309" t="s">
        <v>128</v>
      </c>
      <c r="V9309" t="s">
        <v>2453</v>
      </c>
      <c r="W9309">
        <v>2018</v>
      </c>
      <c r="X9309">
        <v>8</v>
      </c>
      <c r="Y9309">
        <v>21</v>
      </c>
      <c r="Z9309">
        <v>9</v>
      </c>
      <c r="AA9309">
        <v>56</v>
      </c>
      <c r="AB9309" t="s">
        <v>232</v>
      </c>
      <c r="AC9309" t="s">
        <v>2454</v>
      </c>
      <c r="AD9309">
        <v>74427.149999999994</v>
      </c>
    </row>
    <row r="9310" spans="1:30">
      <c r="A9310" s="1" t="s">
        <v>16005</v>
      </c>
      <c r="B9310">
        <v>19</v>
      </c>
      <c r="C9310">
        <v>37.79</v>
      </c>
      <c r="D9310">
        <v>52389.83</v>
      </c>
      <c r="E9310">
        <v>1</v>
      </c>
      <c r="F9310" t="s">
        <v>16006</v>
      </c>
      <c r="G9310" s="2">
        <v>43334</v>
      </c>
      <c r="H9310" t="s">
        <v>19720</v>
      </c>
      <c r="I9310" t="s">
        <v>1277</v>
      </c>
      <c r="J9310">
        <v>-31.92</v>
      </c>
      <c r="K9310">
        <v>115.9</v>
      </c>
      <c r="M9310" t="s">
        <v>11368</v>
      </c>
      <c r="N9310">
        <v>-31.95</v>
      </c>
      <c r="O9310">
        <v>141.44999999999999</v>
      </c>
      <c r="P9310" t="s">
        <v>125</v>
      </c>
      <c r="Q9310" t="s">
        <v>2992</v>
      </c>
      <c r="R9310" t="s">
        <v>19762</v>
      </c>
      <c r="S9310" t="s">
        <v>118</v>
      </c>
      <c r="T9310" t="s">
        <v>16046</v>
      </c>
      <c r="U9310" t="s">
        <v>120</v>
      </c>
      <c r="V9310" t="s">
        <v>2453</v>
      </c>
      <c r="W9310">
        <v>2018</v>
      </c>
      <c r="X9310">
        <v>8</v>
      </c>
      <c r="Y9310">
        <v>22</v>
      </c>
      <c r="Z9310">
        <v>15</v>
      </c>
      <c r="AA9310">
        <v>17</v>
      </c>
      <c r="AB9310" t="s">
        <v>122</v>
      </c>
      <c r="AC9310" t="s">
        <v>2454</v>
      </c>
      <c r="AD9310">
        <v>74427.149999999994</v>
      </c>
    </row>
    <row r="9311" spans="1:30">
      <c r="A9311" s="1" t="s">
        <v>16005</v>
      </c>
      <c r="B9311">
        <v>19</v>
      </c>
      <c r="C9311">
        <v>37</v>
      </c>
      <c r="D9311">
        <v>52352.83</v>
      </c>
      <c r="F9311" t="s">
        <v>16006</v>
      </c>
      <c r="G9311" s="2">
        <v>43339</v>
      </c>
      <c r="H9311" t="s">
        <v>19720</v>
      </c>
      <c r="I9311" t="s">
        <v>1277</v>
      </c>
      <c r="J9311">
        <v>-31.92</v>
      </c>
      <c r="K9311">
        <v>115.9</v>
      </c>
      <c r="R9311" t="s">
        <v>19762</v>
      </c>
      <c r="S9311" t="s">
        <v>160</v>
      </c>
      <c r="T9311" t="s">
        <v>16047</v>
      </c>
      <c r="U9311" t="s">
        <v>162</v>
      </c>
      <c r="V9311" t="s">
        <v>2453</v>
      </c>
      <c r="W9311">
        <v>2018</v>
      </c>
      <c r="X9311">
        <v>8</v>
      </c>
      <c r="Y9311">
        <v>27</v>
      </c>
      <c r="Z9311">
        <v>11</v>
      </c>
      <c r="AA9311">
        <v>0</v>
      </c>
      <c r="AB9311" t="s">
        <v>226</v>
      </c>
      <c r="AC9311" t="s">
        <v>2454</v>
      </c>
      <c r="AD9311">
        <v>74427.149999999994</v>
      </c>
    </row>
    <row r="9312" spans="1:30">
      <c r="A9312" s="1" t="s">
        <v>16005</v>
      </c>
      <c r="B9312">
        <v>19</v>
      </c>
      <c r="C9312">
        <v>37</v>
      </c>
      <c r="D9312">
        <v>55170.57</v>
      </c>
      <c r="F9312" t="s">
        <v>16006</v>
      </c>
      <c r="G9312" s="2">
        <v>43346</v>
      </c>
      <c r="H9312" t="s">
        <v>19720</v>
      </c>
      <c r="I9312" t="s">
        <v>1277</v>
      </c>
      <c r="J9312">
        <v>-31.92</v>
      </c>
      <c r="K9312">
        <v>115.9</v>
      </c>
      <c r="R9312" t="s">
        <v>19762</v>
      </c>
      <c r="S9312" t="s">
        <v>160</v>
      </c>
      <c r="T9312" t="s">
        <v>16048</v>
      </c>
      <c r="U9312" t="s">
        <v>162</v>
      </c>
      <c r="V9312" t="s">
        <v>2453</v>
      </c>
      <c r="W9312">
        <v>2018</v>
      </c>
      <c r="X9312">
        <v>9</v>
      </c>
      <c r="Y9312">
        <v>3</v>
      </c>
      <c r="Z9312">
        <v>11</v>
      </c>
      <c r="AA9312">
        <v>0</v>
      </c>
      <c r="AB9312" t="s">
        <v>226</v>
      </c>
      <c r="AC9312" t="s">
        <v>2454</v>
      </c>
      <c r="AD9312">
        <v>74427.149999999994</v>
      </c>
    </row>
    <row r="9313" spans="1:30">
      <c r="A9313" s="1" t="s">
        <v>16005</v>
      </c>
      <c r="B9313">
        <v>19</v>
      </c>
      <c r="C9313">
        <v>123</v>
      </c>
      <c r="D9313">
        <v>55047.57</v>
      </c>
      <c r="F9313" t="s">
        <v>16006</v>
      </c>
      <c r="G9313" s="2">
        <v>43348</v>
      </c>
      <c r="H9313" t="s">
        <v>19720</v>
      </c>
      <c r="I9313" t="s">
        <v>1277</v>
      </c>
      <c r="J9313">
        <v>-31.92</v>
      </c>
      <c r="K9313">
        <v>115.9</v>
      </c>
      <c r="R9313" t="s">
        <v>19762</v>
      </c>
      <c r="S9313" t="s">
        <v>160</v>
      </c>
      <c r="T9313" t="s">
        <v>16049</v>
      </c>
      <c r="U9313" t="s">
        <v>231</v>
      </c>
      <c r="V9313" t="s">
        <v>2453</v>
      </c>
      <c r="W9313">
        <v>2018</v>
      </c>
      <c r="X9313">
        <v>9</v>
      </c>
      <c r="Y9313">
        <v>5</v>
      </c>
      <c r="Z9313">
        <v>6</v>
      </c>
      <c r="AA9313">
        <v>0</v>
      </c>
      <c r="AB9313" t="s">
        <v>122</v>
      </c>
      <c r="AC9313" t="s">
        <v>2454</v>
      </c>
      <c r="AD9313">
        <v>74427.149999999994</v>
      </c>
    </row>
    <row r="9314" spans="1:30">
      <c r="A9314" s="1" t="s">
        <v>16005</v>
      </c>
      <c r="B9314">
        <v>19</v>
      </c>
      <c r="C9314">
        <v>109</v>
      </c>
      <c r="D9314">
        <v>54938.57</v>
      </c>
      <c r="F9314" t="s">
        <v>16006</v>
      </c>
      <c r="G9314" s="2">
        <v>43348</v>
      </c>
      <c r="H9314" t="s">
        <v>19720</v>
      </c>
      <c r="I9314" t="s">
        <v>1277</v>
      </c>
      <c r="J9314">
        <v>-31.92</v>
      </c>
      <c r="K9314">
        <v>115.9</v>
      </c>
      <c r="R9314" t="s">
        <v>19762</v>
      </c>
      <c r="S9314" t="s">
        <v>160</v>
      </c>
      <c r="T9314" s="3" t="s">
        <v>16050</v>
      </c>
      <c r="U9314" t="s">
        <v>162</v>
      </c>
      <c r="V9314" t="s">
        <v>2453</v>
      </c>
      <c r="W9314">
        <v>2018</v>
      </c>
      <c r="X9314">
        <v>9</v>
      </c>
      <c r="Y9314">
        <v>5</v>
      </c>
      <c r="Z9314">
        <v>11</v>
      </c>
      <c r="AA9314">
        <v>0</v>
      </c>
      <c r="AB9314" t="s">
        <v>122</v>
      </c>
      <c r="AC9314" t="s">
        <v>2454</v>
      </c>
      <c r="AD9314">
        <v>74427.149999999994</v>
      </c>
    </row>
    <row r="9315" spans="1:30">
      <c r="A9315" s="1" t="s">
        <v>16005</v>
      </c>
      <c r="B9315">
        <v>19</v>
      </c>
      <c r="C9315">
        <v>39.58</v>
      </c>
      <c r="D9315">
        <v>54898.99</v>
      </c>
      <c r="E9315">
        <v>1</v>
      </c>
      <c r="F9315" t="s">
        <v>16006</v>
      </c>
      <c r="G9315" s="2">
        <v>43350</v>
      </c>
      <c r="H9315" t="s">
        <v>19720</v>
      </c>
      <c r="I9315" t="s">
        <v>1277</v>
      </c>
      <c r="J9315">
        <v>-31.92</v>
      </c>
      <c r="K9315">
        <v>115.9</v>
      </c>
      <c r="M9315" t="s">
        <v>16051</v>
      </c>
      <c r="N9315">
        <v>-31.99</v>
      </c>
      <c r="O9315">
        <v>115.77</v>
      </c>
      <c r="P9315" t="s">
        <v>501</v>
      </c>
      <c r="Q9315" t="s">
        <v>3024</v>
      </c>
      <c r="R9315" t="s">
        <v>19762</v>
      </c>
      <c r="S9315" t="s">
        <v>118</v>
      </c>
      <c r="T9315" t="s">
        <v>16052</v>
      </c>
      <c r="U9315" t="s">
        <v>120</v>
      </c>
      <c r="V9315" t="s">
        <v>2453</v>
      </c>
      <c r="W9315">
        <v>2018</v>
      </c>
      <c r="X9315">
        <v>9</v>
      </c>
      <c r="Y9315">
        <v>7</v>
      </c>
      <c r="Z9315">
        <v>15</v>
      </c>
      <c r="AA9315">
        <v>5</v>
      </c>
      <c r="AB9315" t="s">
        <v>163</v>
      </c>
      <c r="AC9315" t="s">
        <v>2454</v>
      </c>
      <c r="AD9315">
        <v>74427.149999999994</v>
      </c>
    </row>
    <row r="9316" spans="1:30">
      <c r="A9316" s="1" t="s">
        <v>16005</v>
      </c>
      <c r="B9316">
        <v>19</v>
      </c>
      <c r="C9316">
        <v>19.440000000000001</v>
      </c>
      <c r="D9316">
        <v>54879.55</v>
      </c>
      <c r="E9316">
        <v>1</v>
      </c>
      <c r="F9316" t="s">
        <v>16006</v>
      </c>
      <c r="G9316" s="2">
        <v>43350</v>
      </c>
      <c r="H9316" t="s">
        <v>19720</v>
      </c>
      <c r="I9316" t="s">
        <v>1277</v>
      </c>
      <c r="J9316">
        <v>-31.92</v>
      </c>
      <c r="K9316">
        <v>115.9</v>
      </c>
      <c r="M9316" t="s">
        <v>16053</v>
      </c>
      <c r="N9316">
        <v>-31.84</v>
      </c>
      <c r="O9316">
        <v>115.81</v>
      </c>
      <c r="P9316" t="s">
        <v>501</v>
      </c>
      <c r="Q9316" t="s">
        <v>3142</v>
      </c>
      <c r="R9316" t="s">
        <v>19762</v>
      </c>
      <c r="S9316" t="s">
        <v>118</v>
      </c>
      <c r="T9316" t="s">
        <v>16054</v>
      </c>
      <c r="U9316" t="s">
        <v>120</v>
      </c>
      <c r="V9316" t="s">
        <v>2453</v>
      </c>
      <c r="W9316">
        <v>2018</v>
      </c>
      <c r="X9316">
        <v>9</v>
      </c>
      <c r="Y9316">
        <v>7</v>
      </c>
      <c r="Z9316">
        <v>19</v>
      </c>
      <c r="AA9316">
        <v>4</v>
      </c>
      <c r="AB9316" t="s">
        <v>163</v>
      </c>
      <c r="AC9316" t="s">
        <v>2454</v>
      </c>
      <c r="AD9316">
        <v>74427.149999999994</v>
      </c>
    </row>
    <row r="9317" spans="1:30">
      <c r="A9317" s="1" t="s">
        <v>16005</v>
      </c>
      <c r="B9317">
        <v>19</v>
      </c>
      <c r="C9317">
        <v>10.83</v>
      </c>
      <c r="D9317">
        <v>54868.72</v>
      </c>
      <c r="E9317">
        <v>0</v>
      </c>
      <c r="F9317" t="s">
        <v>16006</v>
      </c>
      <c r="G9317" s="2">
        <v>43350</v>
      </c>
      <c r="H9317" t="s">
        <v>19720</v>
      </c>
      <c r="I9317" t="s">
        <v>1277</v>
      </c>
      <c r="J9317">
        <v>-31.92</v>
      </c>
      <c r="K9317">
        <v>115.9</v>
      </c>
      <c r="M9317" t="s">
        <v>16055</v>
      </c>
      <c r="N9317">
        <v>-31.97</v>
      </c>
      <c r="O9317">
        <v>115.94</v>
      </c>
      <c r="P9317" t="s">
        <v>501</v>
      </c>
      <c r="Q9317" t="s">
        <v>3002</v>
      </c>
      <c r="R9317" t="s">
        <v>19762</v>
      </c>
      <c r="S9317" t="s">
        <v>118</v>
      </c>
      <c r="T9317" t="s">
        <v>16056</v>
      </c>
      <c r="U9317" t="s">
        <v>120</v>
      </c>
      <c r="V9317" t="s">
        <v>2453</v>
      </c>
      <c r="W9317">
        <v>2018</v>
      </c>
      <c r="X9317">
        <v>9</v>
      </c>
      <c r="Y9317">
        <v>7</v>
      </c>
      <c r="Z9317">
        <v>23</v>
      </c>
      <c r="AA9317">
        <v>44</v>
      </c>
      <c r="AB9317" t="s">
        <v>163</v>
      </c>
      <c r="AC9317" t="s">
        <v>2454</v>
      </c>
      <c r="AD9317">
        <v>74427.149999999994</v>
      </c>
    </row>
    <row r="9318" spans="1:30">
      <c r="A9318" s="1" t="s">
        <v>16005</v>
      </c>
      <c r="B9318">
        <v>19</v>
      </c>
      <c r="C9318">
        <v>37</v>
      </c>
      <c r="D9318">
        <v>54831.72</v>
      </c>
      <c r="F9318" t="s">
        <v>16006</v>
      </c>
      <c r="G9318" s="2">
        <v>43353</v>
      </c>
      <c r="H9318" t="s">
        <v>19720</v>
      </c>
      <c r="I9318" t="s">
        <v>1277</v>
      </c>
      <c r="J9318">
        <v>-31.92</v>
      </c>
      <c r="K9318">
        <v>115.9</v>
      </c>
      <c r="R9318" t="s">
        <v>19762</v>
      </c>
      <c r="S9318" t="s">
        <v>160</v>
      </c>
      <c r="T9318" t="s">
        <v>16057</v>
      </c>
      <c r="U9318" t="s">
        <v>162</v>
      </c>
      <c r="V9318" t="s">
        <v>2453</v>
      </c>
      <c r="W9318">
        <v>2018</v>
      </c>
      <c r="X9318">
        <v>9</v>
      </c>
      <c r="Y9318">
        <v>10</v>
      </c>
      <c r="Z9318">
        <v>11</v>
      </c>
      <c r="AA9318">
        <v>0</v>
      </c>
      <c r="AB9318" t="s">
        <v>226</v>
      </c>
      <c r="AC9318" t="s">
        <v>2454</v>
      </c>
      <c r="AD9318">
        <v>74427.149999999994</v>
      </c>
    </row>
    <row r="9319" spans="1:30">
      <c r="A9319" s="1" t="s">
        <v>16005</v>
      </c>
      <c r="B9319">
        <v>19</v>
      </c>
      <c r="C9319">
        <v>42.91</v>
      </c>
      <c r="D9319">
        <v>57643.55</v>
      </c>
      <c r="E9319">
        <v>1</v>
      </c>
      <c r="F9319" t="s">
        <v>16006</v>
      </c>
      <c r="G9319" s="2">
        <v>43354</v>
      </c>
      <c r="H9319" t="s">
        <v>19720</v>
      </c>
      <c r="I9319" t="s">
        <v>1277</v>
      </c>
      <c r="J9319">
        <v>-31.92</v>
      </c>
      <c r="K9319">
        <v>115.9</v>
      </c>
      <c r="M9319" t="s">
        <v>16058</v>
      </c>
      <c r="N9319">
        <v>-31.89</v>
      </c>
      <c r="O9319">
        <v>116.77</v>
      </c>
      <c r="P9319" t="s">
        <v>501</v>
      </c>
      <c r="Q9319" t="s">
        <v>3248</v>
      </c>
      <c r="R9319" t="s">
        <v>19762</v>
      </c>
      <c r="S9319" t="s">
        <v>118</v>
      </c>
      <c r="T9319" t="s">
        <v>16059</v>
      </c>
      <c r="U9319" t="s">
        <v>120</v>
      </c>
      <c r="V9319" t="s">
        <v>2453</v>
      </c>
      <c r="W9319">
        <v>2018</v>
      </c>
      <c r="X9319">
        <v>9</v>
      </c>
      <c r="Y9319">
        <v>11</v>
      </c>
      <c r="Z9319">
        <v>16</v>
      </c>
      <c r="AA9319">
        <v>55</v>
      </c>
      <c r="AB9319" t="s">
        <v>232</v>
      </c>
      <c r="AC9319" t="s">
        <v>2454</v>
      </c>
      <c r="AD9319">
        <v>74427.149999999994</v>
      </c>
    </row>
    <row r="9320" spans="1:30">
      <c r="A9320" s="1" t="s">
        <v>16005</v>
      </c>
      <c r="B9320">
        <v>19</v>
      </c>
      <c r="C9320">
        <v>18.760000000000002</v>
      </c>
      <c r="D9320">
        <v>57624.79</v>
      </c>
      <c r="E9320">
        <v>1</v>
      </c>
      <c r="F9320" t="s">
        <v>16006</v>
      </c>
      <c r="G9320" s="2">
        <v>43354</v>
      </c>
      <c r="H9320" t="s">
        <v>19720</v>
      </c>
      <c r="I9320" t="s">
        <v>1277</v>
      </c>
      <c r="J9320">
        <v>-31.92</v>
      </c>
      <c r="K9320">
        <v>115.9</v>
      </c>
      <c r="M9320" t="s">
        <v>16060</v>
      </c>
      <c r="N9320">
        <v>-32.090000000000003</v>
      </c>
      <c r="O9320">
        <v>115.87</v>
      </c>
      <c r="P9320" t="s">
        <v>501</v>
      </c>
      <c r="Q9320" t="s">
        <v>3050</v>
      </c>
      <c r="R9320" t="s">
        <v>19762</v>
      </c>
      <c r="S9320" t="s">
        <v>118</v>
      </c>
      <c r="T9320" t="s">
        <v>16061</v>
      </c>
      <c r="U9320" t="s">
        <v>128</v>
      </c>
      <c r="V9320" t="s">
        <v>2453</v>
      </c>
      <c r="W9320">
        <v>2018</v>
      </c>
      <c r="X9320">
        <v>9</v>
      </c>
      <c r="Y9320">
        <v>11</v>
      </c>
      <c r="Z9320">
        <v>17</v>
      </c>
      <c r="AA9320">
        <v>53</v>
      </c>
      <c r="AB9320" t="s">
        <v>232</v>
      </c>
      <c r="AC9320" t="s">
        <v>2454</v>
      </c>
      <c r="AD9320">
        <v>74427.149999999994</v>
      </c>
    </row>
    <row r="9321" spans="1:30">
      <c r="A9321" s="1" t="s">
        <v>16005</v>
      </c>
      <c r="B9321">
        <v>19</v>
      </c>
      <c r="C9321">
        <v>18.77</v>
      </c>
      <c r="D9321">
        <v>57606.02</v>
      </c>
      <c r="E9321">
        <v>1</v>
      </c>
      <c r="F9321" t="s">
        <v>16006</v>
      </c>
      <c r="G9321" s="2">
        <v>43355</v>
      </c>
      <c r="H9321" t="s">
        <v>19720</v>
      </c>
      <c r="I9321" t="s">
        <v>1277</v>
      </c>
      <c r="J9321">
        <v>-31.92</v>
      </c>
      <c r="K9321">
        <v>115.9</v>
      </c>
      <c r="M9321" t="s">
        <v>16062</v>
      </c>
      <c r="N9321">
        <v>-32.409999999999997</v>
      </c>
      <c r="O9321">
        <v>152.21</v>
      </c>
      <c r="P9321" t="s">
        <v>125</v>
      </c>
      <c r="Q9321" t="s">
        <v>16063</v>
      </c>
      <c r="R9321" t="s">
        <v>19762</v>
      </c>
      <c r="S9321" t="s">
        <v>118</v>
      </c>
      <c r="T9321" t="s">
        <v>16064</v>
      </c>
      <c r="U9321" t="s">
        <v>120</v>
      </c>
      <c r="V9321" t="s">
        <v>2453</v>
      </c>
      <c r="W9321">
        <v>2018</v>
      </c>
      <c r="X9321">
        <v>9</v>
      </c>
      <c r="Y9321">
        <v>12</v>
      </c>
      <c r="Z9321">
        <v>1</v>
      </c>
      <c r="AA9321">
        <v>36</v>
      </c>
      <c r="AB9321" t="s">
        <v>122</v>
      </c>
      <c r="AC9321" t="s">
        <v>2454</v>
      </c>
      <c r="AD9321">
        <v>74427.149999999994</v>
      </c>
    </row>
    <row r="9322" spans="1:30">
      <c r="A9322" s="1" t="s">
        <v>16005</v>
      </c>
      <c r="B9322">
        <v>19</v>
      </c>
      <c r="C9322">
        <v>133</v>
      </c>
      <c r="D9322">
        <v>57473.02</v>
      </c>
      <c r="F9322" t="s">
        <v>16006</v>
      </c>
      <c r="G9322" s="2">
        <v>43355</v>
      </c>
      <c r="H9322" t="s">
        <v>19720</v>
      </c>
      <c r="I9322" t="s">
        <v>1277</v>
      </c>
      <c r="J9322">
        <v>-31.92</v>
      </c>
      <c r="K9322">
        <v>115.9</v>
      </c>
      <c r="R9322" t="s">
        <v>19762</v>
      </c>
      <c r="S9322" t="s">
        <v>160</v>
      </c>
      <c r="T9322" s="3" t="s">
        <v>16065</v>
      </c>
      <c r="U9322" t="s">
        <v>162</v>
      </c>
      <c r="V9322" t="s">
        <v>2453</v>
      </c>
      <c r="W9322">
        <v>2018</v>
      </c>
      <c r="X9322">
        <v>9</v>
      </c>
      <c r="Y9322">
        <v>12</v>
      </c>
      <c r="Z9322">
        <v>11</v>
      </c>
      <c r="AA9322">
        <v>0</v>
      </c>
      <c r="AB9322" t="s">
        <v>122</v>
      </c>
      <c r="AC9322" t="s">
        <v>2454</v>
      </c>
      <c r="AD9322">
        <v>74427.149999999994</v>
      </c>
    </row>
    <row r="9323" spans="1:30">
      <c r="A9323" s="1" t="s">
        <v>16005</v>
      </c>
      <c r="B9323">
        <v>19</v>
      </c>
      <c r="C9323">
        <v>13.87</v>
      </c>
      <c r="D9323">
        <v>57459.15</v>
      </c>
      <c r="E9323">
        <v>1</v>
      </c>
      <c r="F9323" t="s">
        <v>16006</v>
      </c>
      <c r="G9323" s="2">
        <v>43356</v>
      </c>
      <c r="H9323" t="s">
        <v>19720</v>
      </c>
      <c r="I9323" t="s">
        <v>1277</v>
      </c>
      <c r="J9323">
        <v>-31.92</v>
      </c>
      <c r="K9323">
        <v>115.9</v>
      </c>
      <c r="M9323" t="s">
        <v>13839</v>
      </c>
      <c r="N9323">
        <v>-31.89</v>
      </c>
      <c r="O9323">
        <v>116.77</v>
      </c>
      <c r="P9323" t="s">
        <v>501</v>
      </c>
      <c r="Q9323" t="s">
        <v>3248</v>
      </c>
      <c r="R9323" t="s">
        <v>19762</v>
      </c>
      <c r="S9323" t="s">
        <v>118</v>
      </c>
      <c r="T9323" t="s">
        <v>16066</v>
      </c>
      <c r="U9323" t="s">
        <v>128</v>
      </c>
      <c r="V9323" t="s">
        <v>2453</v>
      </c>
      <c r="W9323">
        <v>2018</v>
      </c>
      <c r="X9323">
        <v>9</v>
      </c>
      <c r="Y9323">
        <v>13</v>
      </c>
      <c r="Z9323">
        <v>13</v>
      </c>
      <c r="AA9323">
        <v>39</v>
      </c>
      <c r="AB9323" t="s">
        <v>149</v>
      </c>
      <c r="AC9323" t="s">
        <v>2454</v>
      </c>
      <c r="AD9323">
        <v>74427.149999999994</v>
      </c>
    </row>
    <row r="9324" spans="1:30">
      <c r="A9324" s="1" t="s">
        <v>16005</v>
      </c>
      <c r="B9324">
        <v>19</v>
      </c>
      <c r="C9324">
        <v>50.16</v>
      </c>
      <c r="D9324">
        <v>57408.99</v>
      </c>
      <c r="E9324">
        <v>1</v>
      </c>
      <c r="F9324" t="s">
        <v>16006</v>
      </c>
      <c r="G9324" s="2">
        <v>43357</v>
      </c>
      <c r="H9324" t="s">
        <v>19720</v>
      </c>
      <c r="I9324" t="s">
        <v>1277</v>
      </c>
      <c r="J9324">
        <v>-31.92</v>
      </c>
      <c r="K9324">
        <v>115.9</v>
      </c>
      <c r="M9324" t="s">
        <v>16067</v>
      </c>
      <c r="N9324">
        <v>-31.87</v>
      </c>
      <c r="O9324">
        <v>115.76</v>
      </c>
      <c r="P9324" t="s">
        <v>501</v>
      </c>
      <c r="Q9324" t="s">
        <v>3504</v>
      </c>
      <c r="R9324" t="s">
        <v>19762</v>
      </c>
      <c r="S9324" t="s">
        <v>118</v>
      </c>
      <c r="T9324" t="s">
        <v>16068</v>
      </c>
      <c r="U9324" t="s">
        <v>128</v>
      </c>
      <c r="V9324" t="s">
        <v>2453</v>
      </c>
      <c r="W9324">
        <v>2018</v>
      </c>
      <c r="X9324">
        <v>9</v>
      </c>
      <c r="Y9324">
        <v>14</v>
      </c>
      <c r="Z9324">
        <v>22</v>
      </c>
      <c r="AA9324">
        <v>30</v>
      </c>
      <c r="AB9324" t="s">
        <v>163</v>
      </c>
      <c r="AC9324" t="s">
        <v>2454</v>
      </c>
      <c r="AD9324">
        <v>74427.149999999994</v>
      </c>
    </row>
    <row r="9325" spans="1:30">
      <c r="A9325" s="1" t="s">
        <v>16005</v>
      </c>
      <c r="B9325">
        <v>19</v>
      </c>
      <c r="C9325">
        <v>453.89</v>
      </c>
      <c r="D9325">
        <v>56955.1</v>
      </c>
      <c r="E9325">
        <v>0</v>
      </c>
      <c r="F9325" t="s">
        <v>16006</v>
      </c>
      <c r="G9325" s="2">
        <v>43359</v>
      </c>
      <c r="H9325" t="s">
        <v>19720</v>
      </c>
      <c r="I9325" t="s">
        <v>1277</v>
      </c>
      <c r="J9325">
        <v>-31.92</v>
      </c>
      <c r="K9325">
        <v>115.9</v>
      </c>
      <c r="M9325" t="s">
        <v>315</v>
      </c>
      <c r="N9325">
        <v>-33.869999999999997</v>
      </c>
      <c r="O9325">
        <v>151.21</v>
      </c>
      <c r="P9325" t="s">
        <v>125</v>
      </c>
      <c r="Q9325" t="s">
        <v>126</v>
      </c>
      <c r="R9325" t="s">
        <v>19762</v>
      </c>
      <c r="S9325" t="s">
        <v>118</v>
      </c>
      <c r="T9325" t="s">
        <v>16069</v>
      </c>
      <c r="U9325" t="s">
        <v>128</v>
      </c>
      <c r="V9325" t="s">
        <v>2453</v>
      </c>
      <c r="W9325">
        <v>2018</v>
      </c>
      <c r="X9325">
        <v>9</v>
      </c>
      <c r="Y9325">
        <v>16</v>
      </c>
      <c r="Z9325">
        <v>21</v>
      </c>
      <c r="AA9325">
        <v>35</v>
      </c>
      <c r="AB9325" t="s">
        <v>212</v>
      </c>
      <c r="AC9325" t="s">
        <v>2454</v>
      </c>
      <c r="AD9325">
        <v>74427.149999999994</v>
      </c>
    </row>
    <row r="9326" spans="1:30">
      <c r="A9326" s="1" t="s">
        <v>16005</v>
      </c>
      <c r="B9326">
        <v>19</v>
      </c>
      <c r="C9326">
        <v>151</v>
      </c>
      <c r="D9326">
        <v>56804.1</v>
      </c>
      <c r="F9326" t="s">
        <v>16006</v>
      </c>
      <c r="G9326" s="2">
        <v>43360</v>
      </c>
      <c r="H9326" t="s">
        <v>19720</v>
      </c>
      <c r="I9326" t="s">
        <v>1277</v>
      </c>
      <c r="J9326">
        <v>-31.92</v>
      </c>
      <c r="K9326">
        <v>115.9</v>
      </c>
      <c r="R9326" t="s">
        <v>19762</v>
      </c>
      <c r="S9326" t="s">
        <v>160</v>
      </c>
      <c r="T9326" t="s">
        <v>16070</v>
      </c>
      <c r="U9326" t="s">
        <v>162</v>
      </c>
      <c r="V9326" t="s">
        <v>2453</v>
      </c>
      <c r="W9326">
        <v>2018</v>
      </c>
      <c r="X9326">
        <v>9</v>
      </c>
      <c r="Y9326">
        <v>17</v>
      </c>
      <c r="Z9326">
        <v>7</v>
      </c>
      <c r="AA9326">
        <v>0</v>
      </c>
      <c r="AB9326" t="s">
        <v>226</v>
      </c>
      <c r="AC9326" t="s">
        <v>2454</v>
      </c>
      <c r="AD9326">
        <v>74427.149999999994</v>
      </c>
    </row>
    <row r="9327" spans="1:30">
      <c r="A9327" s="1" t="s">
        <v>16005</v>
      </c>
      <c r="B9327">
        <v>19</v>
      </c>
      <c r="C9327">
        <v>37</v>
      </c>
      <c r="D9327">
        <v>56767.1</v>
      </c>
      <c r="F9327" t="s">
        <v>16006</v>
      </c>
      <c r="G9327" s="2">
        <v>43360</v>
      </c>
      <c r="H9327" t="s">
        <v>19720</v>
      </c>
      <c r="I9327" t="s">
        <v>1277</v>
      </c>
      <c r="J9327">
        <v>-31.92</v>
      </c>
      <c r="K9327">
        <v>115.9</v>
      </c>
      <c r="R9327" t="s">
        <v>19762</v>
      </c>
      <c r="S9327" t="s">
        <v>160</v>
      </c>
      <c r="T9327" t="s">
        <v>16071</v>
      </c>
      <c r="U9327" t="s">
        <v>162</v>
      </c>
      <c r="V9327" t="s">
        <v>2453</v>
      </c>
      <c r="W9327">
        <v>2018</v>
      </c>
      <c r="X9327">
        <v>9</v>
      </c>
      <c r="Y9327">
        <v>17</v>
      </c>
      <c r="Z9327">
        <v>11</v>
      </c>
      <c r="AA9327">
        <v>0</v>
      </c>
      <c r="AB9327" t="s">
        <v>226</v>
      </c>
      <c r="AC9327" t="s">
        <v>2454</v>
      </c>
      <c r="AD9327">
        <v>74427.149999999994</v>
      </c>
    </row>
    <row r="9328" spans="1:30">
      <c r="A9328" s="1" t="s">
        <v>16005</v>
      </c>
      <c r="B9328">
        <v>19</v>
      </c>
      <c r="C9328">
        <v>37</v>
      </c>
      <c r="D9328">
        <v>56730.1</v>
      </c>
      <c r="F9328" t="s">
        <v>16006</v>
      </c>
      <c r="G9328" s="2">
        <v>43367</v>
      </c>
      <c r="H9328" t="s">
        <v>19720</v>
      </c>
      <c r="I9328" t="s">
        <v>1277</v>
      </c>
      <c r="J9328">
        <v>-31.92</v>
      </c>
      <c r="K9328">
        <v>115.9</v>
      </c>
      <c r="R9328" t="s">
        <v>19762</v>
      </c>
      <c r="S9328" t="s">
        <v>160</v>
      </c>
      <c r="T9328" t="s">
        <v>16072</v>
      </c>
      <c r="U9328" t="s">
        <v>162</v>
      </c>
      <c r="V9328" t="s">
        <v>2453</v>
      </c>
      <c r="W9328">
        <v>2018</v>
      </c>
      <c r="X9328">
        <v>9</v>
      </c>
      <c r="Y9328">
        <v>24</v>
      </c>
      <c r="Z9328">
        <v>11</v>
      </c>
      <c r="AA9328">
        <v>0</v>
      </c>
      <c r="AB9328" t="s">
        <v>226</v>
      </c>
      <c r="AC9328" t="s">
        <v>2454</v>
      </c>
      <c r="AD9328">
        <v>74427.149999999994</v>
      </c>
    </row>
    <row r="9329" spans="1:30">
      <c r="A9329" s="1" t="s">
        <v>16005</v>
      </c>
      <c r="B9329">
        <v>19</v>
      </c>
      <c r="C9329">
        <v>37</v>
      </c>
      <c r="D9329">
        <v>59547.839999999997</v>
      </c>
      <c r="F9329" t="s">
        <v>16006</v>
      </c>
      <c r="G9329" s="2">
        <v>43374</v>
      </c>
      <c r="H9329" t="s">
        <v>19720</v>
      </c>
      <c r="I9329" t="s">
        <v>1277</v>
      </c>
      <c r="J9329">
        <v>-31.92</v>
      </c>
      <c r="K9329">
        <v>115.9</v>
      </c>
      <c r="R9329" t="s">
        <v>19762</v>
      </c>
      <c r="S9329" t="s">
        <v>160</v>
      </c>
      <c r="T9329" t="s">
        <v>16073</v>
      </c>
      <c r="U9329" t="s">
        <v>162</v>
      </c>
      <c r="V9329" t="s">
        <v>2453</v>
      </c>
      <c r="W9329">
        <v>2018</v>
      </c>
      <c r="X9329">
        <v>10</v>
      </c>
      <c r="Y9329">
        <v>1</v>
      </c>
      <c r="Z9329">
        <v>11</v>
      </c>
      <c r="AA9329">
        <v>0</v>
      </c>
      <c r="AB9329" t="s">
        <v>226</v>
      </c>
      <c r="AC9329" t="s">
        <v>2454</v>
      </c>
      <c r="AD9329">
        <v>74427.149999999994</v>
      </c>
    </row>
    <row r="9330" spans="1:30">
      <c r="A9330" s="1" t="s">
        <v>16005</v>
      </c>
      <c r="B9330">
        <v>19</v>
      </c>
      <c r="C9330">
        <v>9.7799999999999994</v>
      </c>
      <c r="D9330">
        <v>59538.06</v>
      </c>
      <c r="E9330">
        <v>1</v>
      </c>
      <c r="F9330" t="s">
        <v>16006</v>
      </c>
      <c r="G9330" s="2">
        <v>43375</v>
      </c>
      <c r="H9330" t="s">
        <v>19720</v>
      </c>
      <c r="I9330" t="s">
        <v>1277</v>
      </c>
      <c r="J9330">
        <v>-31.92</v>
      </c>
      <c r="K9330">
        <v>115.9</v>
      </c>
      <c r="M9330" t="s">
        <v>16074</v>
      </c>
      <c r="N9330">
        <v>-31.95</v>
      </c>
      <c r="O9330">
        <v>115.86</v>
      </c>
      <c r="P9330" t="s">
        <v>501</v>
      </c>
      <c r="Q9330" t="s">
        <v>2981</v>
      </c>
      <c r="R9330" t="s">
        <v>19762</v>
      </c>
      <c r="S9330" t="s">
        <v>118</v>
      </c>
      <c r="T9330" t="s">
        <v>16075</v>
      </c>
      <c r="U9330" t="s">
        <v>128</v>
      </c>
      <c r="V9330" t="s">
        <v>2453</v>
      </c>
      <c r="W9330">
        <v>2018</v>
      </c>
      <c r="X9330">
        <v>10</v>
      </c>
      <c r="Y9330">
        <v>2</v>
      </c>
      <c r="Z9330">
        <v>11</v>
      </c>
      <c r="AA9330">
        <v>46</v>
      </c>
      <c r="AB9330" t="s">
        <v>232</v>
      </c>
      <c r="AC9330" t="s">
        <v>2454</v>
      </c>
      <c r="AD9330">
        <v>74427.149999999994</v>
      </c>
    </row>
    <row r="9331" spans="1:30">
      <c r="A9331" s="1" t="s">
        <v>16005</v>
      </c>
      <c r="B9331">
        <v>19</v>
      </c>
      <c r="C9331">
        <v>63.87</v>
      </c>
      <c r="D9331">
        <v>59474.19</v>
      </c>
      <c r="E9331">
        <v>1</v>
      </c>
      <c r="F9331" t="s">
        <v>16006</v>
      </c>
      <c r="G9331" s="2">
        <v>43375</v>
      </c>
      <c r="H9331" t="s">
        <v>19720</v>
      </c>
      <c r="I9331" t="s">
        <v>1277</v>
      </c>
      <c r="J9331">
        <v>-31.92</v>
      </c>
      <c r="K9331">
        <v>115.9</v>
      </c>
      <c r="M9331" t="s">
        <v>16076</v>
      </c>
      <c r="N9331">
        <v>-32.1</v>
      </c>
      <c r="O9331">
        <v>115.8</v>
      </c>
      <c r="P9331" t="s">
        <v>501</v>
      </c>
      <c r="Q9331" t="s">
        <v>3306</v>
      </c>
      <c r="R9331" t="s">
        <v>19762</v>
      </c>
      <c r="S9331" t="s">
        <v>118</v>
      </c>
      <c r="T9331" t="s">
        <v>16077</v>
      </c>
      <c r="U9331" t="s">
        <v>128</v>
      </c>
      <c r="V9331" t="s">
        <v>2453</v>
      </c>
      <c r="W9331">
        <v>2018</v>
      </c>
      <c r="X9331">
        <v>10</v>
      </c>
      <c r="Y9331">
        <v>2</v>
      </c>
      <c r="Z9331">
        <v>14</v>
      </c>
      <c r="AA9331">
        <v>19</v>
      </c>
      <c r="AB9331" t="s">
        <v>232</v>
      </c>
      <c r="AC9331" t="s">
        <v>2454</v>
      </c>
      <c r="AD9331">
        <v>74427.149999999994</v>
      </c>
    </row>
    <row r="9332" spans="1:30">
      <c r="A9332" s="1" t="s">
        <v>16005</v>
      </c>
      <c r="B9332">
        <v>19</v>
      </c>
      <c r="C9332">
        <v>46.21</v>
      </c>
      <c r="D9332">
        <v>59427.98</v>
      </c>
      <c r="E9332">
        <v>1</v>
      </c>
      <c r="F9332" t="s">
        <v>16006</v>
      </c>
      <c r="G9332" s="2">
        <v>43375</v>
      </c>
      <c r="H9332" t="s">
        <v>19720</v>
      </c>
      <c r="I9332" t="s">
        <v>1277</v>
      </c>
      <c r="J9332">
        <v>-31.92</v>
      </c>
      <c r="K9332">
        <v>115.9</v>
      </c>
      <c r="M9332" t="s">
        <v>16078</v>
      </c>
      <c r="N9332">
        <v>-31.9</v>
      </c>
      <c r="O9332">
        <v>115.76</v>
      </c>
      <c r="P9332" t="s">
        <v>501</v>
      </c>
      <c r="Q9332" t="s">
        <v>3013</v>
      </c>
      <c r="R9332" t="s">
        <v>19762</v>
      </c>
      <c r="S9332" t="s">
        <v>118</v>
      </c>
      <c r="T9332" t="s">
        <v>16079</v>
      </c>
      <c r="U9332" t="s">
        <v>120</v>
      </c>
      <c r="V9332" t="s">
        <v>2453</v>
      </c>
      <c r="W9332">
        <v>2018</v>
      </c>
      <c r="X9332">
        <v>10</v>
      </c>
      <c r="Y9332">
        <v>2</v>
      </c>
      <c r="Z9332">
        <v>14</v>
      </c>
      <c r="AA9332">
        <v>54</v>
      </c>
      <c r="AB9332" t="s">
        <v>232</v>
      </c>
      <c r="AC9332" t="s">
        <v>2454</v>
      </c>
      <c r="AD9332">
        <v>74427.149999999994</v>
      </c>
    </row>
    <row r="9333" spans="1:30">
      <c r="A9333" s="1" t="s">
        <v>16005</v>
      </c>
      <c r="B9333">
        <v>19</v>
      </c>
      <c r="C9333">
        <v>114.11</v>
      </c>
      <c r="D9333">
        <v>59313.87</v>
      </c>
      <c r="E9333">
        <v>1</v>
      </c>
      <c r="F9333" t="s">
        <v>16006</v>
      </c>
      <c r="G9333" s="2">
        <v>43375</v>
      </c>
      <c r="H9333" t="s">
        <v>19720</v>
      </c>
      <c r="I9333" t="s">
        <v>1277</v>
      </c>
      <c r="J9333">
        <v>-31.92</v>
      </c>
      <c r="K9333">
        <v>115.9</v>
      </c>
      <c r="M9333" t="s">
        <v>3465</v>
      </c>
      <c r="N9333">
        <v>-31.87</v>
      </c>
      <c r="O9333">
        <v>115.86</v>
      </c>
      <c r="P9333" t="s">
        <v>501</v>
      </c>
      <c r="Q9333" t="s">
        <v>3121</v>
      </c>
      <c r="R9333" t="s">
        <v>19762</v>
      </c>
      <c r="S9333" t="s">
        <v>118</v>
      </c>
      <c r="T9333" t="s">
        <v>16080</v>
      </c>
      <c r="U9333" t="s">
        <v>120</v>
      </c>
      <c r="V9333" t="s">
        <v>2453</v>
      </c>
      <c r="W9333">
        <v>2018</v>
      </c>
      <c r="X9333">
        <v>10</v>
      </c>
      <c r="Y9333">
        <v>2</v>
      </c>
      <c r="Z9333">
        <v>15</v>
      </c>
      <c r="AA9333">
        <v>42</v>
      </c>
      <c r="AB9333" t="s">
        <v>232</v>
      </c>
      <c r="AC9333" t="s">
        <v>2454</v>
      </c>
      <c r="AD9333">
        <v>74427.149999999994</v>
      </c>
    </row>
    <row r="9334" spans="1:30">
      <c r="A9334" s="1" t="s">
        <v>16005</v>
      </c>
      <c r="B9334">
        <v>19</v>
      </c>
      <c r="C9334">
        <v>79.89</v>
      </c>
      <c r="D9334">
        <v>59233.98</v>
      </c>
      <c r="E9334">
        <v>1</v>
      </c>
      <c r="F9334" t="s">
        <v>16006</v>
      </c>
      <c r="G9334" s="2">
        <v>43375</v>
      </c>
      <c r="H9334" t="s">
        <v>19720</v>
      </c>
      <c r="I9334" t="s">
        <v>1277</v>
      </c>
      <c r="J9334">
        <v>-31.92</v>
      </c>
      <c r="K9334">
        <v>115.9</v>
      </c>
      <c r="M9334" t="s">
        <v>16081</v>
      </c>
      <c r="N9334">
        <v>-31.77</v>
      </c>
      <c r="O9334">
        <v>115.78</v>
      </c>
      <c r="P9334" t="s">
        <v>501</v>
      </c>
      <c r="Q9334" t="s">
        <v>3200</v>
      </c>
      <c r="R9334" t="s">
        <v>19762</v>
      </c>
      <c r="S9334" t="s">
        <v>118</v>
      </c>
      <c r="T9334" t="s">
        <v>16082</v>
      </c>
      <c r="U9334" t="s">
        <v>120</v>
      </c>
      <c r="V9334" t="s">
        <v>2453</v>
      </c>
      <c r="W9334">
        <v>2018</v>
      </c>
      <c r="X9334">
        <v>10</v>
      </c>
      <c r="Y9334">
        <v>2</v>
      </c>
      <c r="Z9334">
        <v>17</v>
      </c>
      <c r="AA9334">
        <v>19</v>
      </c>
      <c r="AB9334" t="s">
        <v>232</v>
      </c>
      <c r="AC9334" t="s">
        <v>2454</v>
      </c>
      <c r="AD9334">
        <v>74427.149999999994</v>
      </c>
    </row>
    <row r="9335" spans="1:30">
      <c r="A9335" s="1" t="s">
        <v>16005</v>
      </c>
      <c r="B9335">
        <v>19</v>
      </c>
      <c r="C9335">
        <v>7.85</v>
      </c>
      <c r="D9335">
        <v>59226.13</v>
      </c>
      <c r="E9335">
        <v>1</v>
      </c>
      <c r="F9335" t="s">
        <v>16006</v>
      </c>
      <c r="G9335" s="2">
        <v>43377</v>
      </c>
      <c r="H9335" t="s">
        <v>19720</v>
      </c>
      <c r="I9335" t="s">
        <v>1277</v>
      </c>
      <c r="J9335">
        <v>-31.92</v>
      </c>
      <c r="K9335">
        <v>115.9</v>
      </c>
      <c r="M9335" t="s">
        <v>16083</v>
      </c>
      <c r="N9335">
        <v>-31.8</v>
      </c>
      <c r="O9335">
        <v>115.83</v>
      </c>
      <c r="P9335" t="s">
        <v>501</v>
      </c>
      <c r="Q9335" t="s">
        <v>6147</v>
      </c>
      <c r="R9335" t="s">
        <v>19762</v>
      </c>
      <c r="S9335" t="s">
        <v>118</v>
      </c>
      <c r="T9335" t="s">
        <v>16084</v>
      </c>
      <c r="U9335" t="s">
        <v>120</v>
      </c>
      <c r="V9335" t="s">
        <v>2453</v>
      </c>
      <c r="W9335">
        <v>2018</v>
      </c>
      <c r="X9335">
        <v>10</v>
      </c>
      <c r="Y9335">
        <v>4</v>
      </c>
      <c r="Z9335">
        <v>8</v>
      </c>
      <c r="AA9335">
        <v>12</v>
      </c>
      <c r="AB9335" t="s">
        <v>149</v>
      </c>
      <c r="AC9335" t="s">
        <v>2454</v>
      </c>
      <c r="AD9335">
        <v>74427.149999999994</v>
      </c>
    </row>
    <row r="9336" spans="1:30">
      <c r="A9336" s="1" t="s">
        <v>16005</v>
      </c>
      <c r="B9336">
        <v>19</v>
      </c>
      <c r="C9336">
        <v>123</v>
      </c>
      <c r="D9336">
        <v>59103.13</v>
      </c>
      <c r="F9336" t="s">
        <v>16006</v>
      </c>
      <c r="G9336" s="2">
        <v>43378</v>
      </c>
      <c r="H9336" t="s">
        <v>19720</v>
      </c>
      <c r="I9336" t="s">
        <v>1277</v>
      </c>
      <c r="J9336">
        <v>-31.92</v>
      </c>
      <c r="K9336">
        <v>115.9</v>
      </c>
      <c r="R9336" t="s">
        <v>19762</v>
      </c>
      <c r="S9336" t="s">
        <v>160</v>
      </c>
      <c r="T9336" t="s">
        <v>16085</v>
      </c>
      <c r="U9336" t="s">
        <v>231</v>
      </c>
      <c r="V9336" t="s">
        <v>2453</v>
      </c>
      <c r="W9336">
        <v>2018</v>
      </c>
      <c r="X9336">
        <v>10</v>
      </c>
      <c r="Y9336">
        <v>5</v>
      </c>
      <c r="Z9336">
        <v>6</v>
      </c>
      <c r="AA9336">
        <v>0</v>
      </c>
      <c r="AB9336" t="s">
        <v>163</v>
      </c>
      <c r="AC9336" t="s">
        <v>2454</v>
      </c>
      <c r="AD9336">
        <v>74427.149999999994</v>
      </c>
    </row>
    <row r="9337" spans="1:30">
      <c r="A9337" s="1" t="s">
        <v>16005</v>
      </c>
      <c r="B9337">
        <v>19</v>
      </c>
      <c r="C9337">
        <v>109</v>
      </c>
      <c r="D9337">
        <v>58994.13</v>
      </c>
      <c r="F9337" t="s">
        <v>16006</v>
      </c>
      <c r="G9337" s="2">
        <v>43378</v>
      </c>
      <c r="H9337" t="s">
        <v>19720</v>
      </c>
      <c r="I9337" t="s">
        <v>1277</v>
      </c>
      <c r="J9337">
        <v>-31.92</v>
      </c>
      <c r="K9337">
        <v>115.9</v>
      </c>
      <c r="R9337" t="s">
        <v>19762</v>
      </c>
      <c r="S9337" t="s">
        <v>160</v>
      </c>
      <c r="T9337" t="s">
        <v>16086</v>
      </c>
      <c r="U9337" t="s">
        <v>162</v>
      </c>
      <c r="V9337" t="s">
        <v>2453</v>
      </c>
      <c r="W9337">
        <v>2018</v>
      </c>
      <c r="X9337">
        <v>10</v>
      </c>
      <c r="Y9337">
        <v>5</v>
      </c>
      <c r="Z9337">
        <v>11</v>
      </c>
      <c r="AA9337">
        <v>0</v>
      </c>
      <c r="AB9337" t="s">
        <v>163</v>
      </c>
      <c r="AC9337" t="s">
        <v>2454</v>
      </c>
      <c r="AD9337">
        <v>74427.149999999994</v>
      </c>
    </row>
    <row r="9338" spans="1:30">
      <c r="A9338" s="1" t="s">
        <v>16005</v>
      </c>
      <c r="B9338">
        <v>19</v>
      </c>
      <c r="C9338">
        <v>53.29</v>
      </c>
      <c r="D9338">
        <v>58940.84</v>
      </c>
      <c r="E9338">
        <v>1</v>
      </c>
      <c r="F9338" t="s">
        <v>16006</v>
      </c>
      <c r="G9338" s="2">
        <v>43379</v>
      </c>
      <c r="H9338" t="s">
        <v>19720</v>
      </c>
      <c r="I9338" t="s">
        <v>1277</v>
      </c>
      <c r="J9338">
        <v>-31.92</v>
      </c>
      <c r="K9338">
        <v>115.9</v>
      </c>
      <c r="M9338" t="s">
        <v>3204</v>
      </c>
      <c r="N9338">
        <v>-31.97</v>
      </c>
      <c r="O9338">
        <v>152.58000000000001</v>
      </c>
      <c r="P9338" t="s">
        <v>125</v>
      </c>
      <c r="Q9338" t="s">
        <v>3205</v>
      </c>
      <c r="R9338" t="s">
        <v>19762</v>
      </c>
      <c r="S9338" t="s">
        <v>118</v>
      </c>
      <c r="T9338" t="s">
        <v>16087</v>
      </c>
      <c r="U9338" t="s">
        <v>128</v>
      </c>
      <c r="V9338" t="s">
        <v>2453</v>
      </c>
      <c r="W9338">
        <v>2018</v>
      </c>
      <c r="X9338">
        <v>10</v>
      </c>
      <c r="Y9338">
        <v>6</v>
      </c>
      <c r="Z9338">
        <v>21</v>
      </c>
      <c r="AA9338">
        <v>52</v>
      </c>
      <c r="AB9338" t="s">
        <v>193</v>
      </c>
      <c r="AC9338" t="s">
        <v>2454</v>
      </c>
      <c r="AD9338">
        <v>74427.149999999994</v>
      </c>
    </row>
    <row r="9339" spans="1:30">
      <c r="A9339" s="1" t="s">
        <v>16005</v>
      </c>
      <c r="B9339">
        <v>19</v>
      </c>
      <c r="C9339">
        <v>82.08</v>
      </c>
      <c r="D9339">
        <v>58858.76</v>
      </c>
      <c r="E9339">
        <v>1</v>
      </c>
      <c r="F9339" t="s">
        <v>16006</v>
      </c>
      <c r="G9339" s="2">
        <v>43379</v>
      </c>
      <c r="H9339" t="s">
        <v>19720</v>
      </c>
      <c r="I9339" t="s">
        <v>1277</v>
      </c>
      <c r="J9339">
        <v>-31.92</v>
      </c>
      <c r="K9339">
        <v>115.9</v>
      </c>
      <c r="M9339" t="s">
        <v>8708</v>
      </c>
      <c r="N9339">
        <v>-33.869999999999997</v>
      </c>
      <c r="O9339">
        <v>151.21</v>
      </c>
      <c r="P9339" t="s">
        <v>125</v>
      </c>
      <c r="Q9339" t="s">
        <v>126</v>
      </c>
      <c r="R9339" t="s">
        <v>19762</v>
      </c>
      <c r="S9339" t="s">
        <v>118</v>
      </c>
      <c r="T9339" t="s">
        <v>16088</v>
      </c>
      <c r="U9339" t="s">
        <v>120</v>
      </c>
      <c r="V9339" t="s">
        <v>2453</v>
      </c>
      <c r="W9339">
        <v>2018</v>
      </c>
      <c r="X9339">
        <v>10</v>
      </c>
      <c r="Y9339">
        <v>6</v>
      </c>
      <c r="Z9339">
        <v>23</v>
      </c>
      <c r="AA9339">
        <v>9</v>
      </c>
      <c r="AB9339" t="s">
        <v>193</v>
      </c>
      <c r="AC9339" t="s">
        <v>2454</v>
      </c>
      <c r="AD9339">
        <v>74427.149999999994</v>
      </c>
    </row>
    <row r="9340" spans="1:30">
      <c r="A9340" s="1" t="s">
        <v>16005</v>
      </c>
      <c r="B9340">
        <v>19</v>
      </c>
      <c r="C9340">
        <v>43.89</v>
      </c>
      <c r="D9340">
        <v>58814.87</v>
      </c>
      <c r="E9340">
        <v>1</v>
      </c>
      <c r="F9340" t="s">
        <v>16006</v>
      </c>
      <c r="G9340" s="2">
        <v>43379</v>
      </c>
      <c r="H9340" t="s">
        <v>19720</v>
      </c>
      <c r="I9340" t="s">
        <v>1277</v>
      </c>
      <c r="J9340">
        <v>-31.92</v>
      </c>
      <c r="K9340">
        <v>115.9</v>
      </c>
      <c r="M9340" t="s">
        <v>16089</v>
      </c>
      <c r="N9340">
        <v>-32.090000000000003</v>
      </c>
      <c r="O9340">
        <v>115.91</v>
      </c>
      <c r="P9340" t="s">
        <v>501</v>
      </c>
      <c r="Q9340" t="s">
        <v>3186</v>
      </c>
      <c r="R9340" t="s">
        <v>19762</v>
      </c>
      <c r="S9340" t="s">
        <v>118</v>
      </c>
      <c r="T9340" t="s">
        <v>16090</v>
      </c>
      <c r="U9340" t="s">
        <v>128</v>
      </c>
      <c r="V9340" t="s">
        <v>2453</v>
      </c>
      <c r="W9340">
        <v>2018</v>
      </c>
      <c r="X9340">
        <v>10</v>
      </c>
      <c r="Y9340">
        <v>6</v>
      </c>
      <c r="Z9340">
        <v>23</v>
      </c>
      <c r="AA9340">
        <v>35</v>
      </c>
      <c r="AB9340" t="s">
        <v>193</v>
      </c>
      <c r="AC9340" t="s">
        <v>2454</v>
      </c>
      <c r="AD9340">
        <v>74427.149999999994</v>
      </c>
    </row>
    <row r="9341" spans="1:30">
      <c r="A9341" s="1" t="s">
        <v>16005</v>
      </c>
      <c r="B9341">
        <v>19</v>
      </c>
      <c r="C9341">
        <v>37</v>
      </c>
      <c r="D9341">
        <v>58777.87</v>
      </c>
      <c r="F9341" t="s">
        <v>16006</v>
      </c>
      <c r="G9341" s="2">
        <v>43381</v>
      </c>
      <c r="H9341" t="s">
        <v>19720</v>
      </c>
      <c r="I9341" t="s">
        <v>1277</v>
      </c>
      <c r="J9341">
        <v>-31.92</v>
      </c>
      <c r="K9341">
        <v>115.9</v>
      </c>
      <c r="R9341" t="s">
        <v>19762</v>
      </c>
      <c r="S9341" t="s">
        <v>160</v>
      </c>
      <c r="T9341" t="s">
        <v>16091</v>
      </c>
      <c r="U9341" t="s">
        <v>162</v>
      </c>
      <c r="V9341" t="s">
        <v>2453</v>
      </c>
      <c r="W9341">
        <v>2018</v>
      </c>
      <c r="X9341">
        <v>10</v>
      </c>
      <c r="Y9341">
        <v>8</v>
      </c>
      <c r="Z9341">
        <v>11</v>
      </c>
      <c r="AA9341">
        <v>0</v>
      </c>
      <c r="AB9341" t="s">
        <v>226</v>
      </c>
      <c r="AC9341" t="s">
        <v>2454</v>
      </c>
      <c r="AD9341">
        <v>74427.149999999994</v>
      </c>
    </row>
    <row r="9342" spans="1:30">
      <c r="A9342" s="1" t="s">
        <v>16005</v>
      </c>
      <c r="B9342">
        <v>19</v>
      </c>
      <c r="C9342">
        <v>10.24</v>
      </c>
      <c r="D9342">
        <v>61622.37</v>
      </c>
      <c r="E9342">
        <v>1</v>
      </c>
      <c r="F9342" t="s">
        <v>16006</v>
      </c>
      <c r="G9342" s="2">
        <v>43382</v>
      </c>
      <c r="H9342" t="s">
        <v>19720</v>
      </c>
      <c r="I9342" t="s">
        <v>1277</v>
      </c>
      <c r="J9342">
        <v>-31.92</v>
      </c>
      <c r="K9342">
        <v>115.9</v>
      </c>
      <c r="M9342" t="s">
        <v>16092</v>
      </c>
      <c r="N9342">
        <v>-31.94</v>
      </c>
      <c r="O9342">
        <v>115.83</v>
      </c>
      <c r="P9342" t="s">
        <v>501</v>
      </c>
      <c r="Q9342" t="s">
        <v>2403</v>
      </c>
      <c r="R9342" t="s">
        <v>19762</v>
      </c>
      <c r="S9342" t="s">
        <v>118</v>
      </c>
      <c r="T9342" t="s">
        <v>16093</v>
      </c>
      <c r="U9342" t="s">
        <v>128</v>
      </c>
      <c r="V9342" t="s">
        <v>2453</v>
      </c>
      <c r="W9342">
        <v>2018</v>
      </c>
      <c r="X9342">
        <v>10</v>
      </c>
      <c r="Y9342">
        <v>9</v>
      </c>
      <c r="Z9342">
        <v>9</v>
      </c>
      <c r="AA9342">
        <v>19</v>
      </c>
      <c r="AB9342" t="s">
        <v>232</v>
      </c>
      <c r="AC9342" t="s">
        <v>2454</v>
      </c>
      <c r="AD9342">
        <v>74427.149999999994</v>
      </c>
    </row>
    <row r="9343" spans="1:30">
      <c r="A9343" s="1" t="s">
        <v>16005</v>
      </c>
      <c r="B9343">
        <v>19</v>
      </c>
      <c r="C9343">
        <v>133</v>
      </c>
      <c r="D9343">
        <v>61489.37</v>
      </c>
      <c r="F9343" t="s">
        <v>16006</v>
      </c>
      <c r="G9343" s="2">
        <v>43385</v>
      </c>
      <c r="H9343" t="s">
        <v>19720</v>
      </c>
      <c r="I9343" t="s">
        <v>1277</v>
      </c>
      <c r="J9343">
        <v>-31.92</v>
      </c>
      <c r="K9343">
        <v>115.9</v>
      </c>
      <c r="R9343" t="s">
        <v>19762</v>
      </c>
      <c r="S9343" t="s">
        <v>160</v>
      </c>
      <c r="T9343" t="s">
        <v>16094</v>
      </c>
      <c r="U9343" t="s">
        <v>162</v>
      </c>
      <c r="V9343" t="s">
        <v>2453</v>
      </c>
      <c r="W9343">
        <v>2018</v>
      </c>
      <c r="X9343">
        <v>10</v>
      </c>
      <c r="Y9343">
        <v>12</v>
      </c>
      <c r="Z9343">
        <v>11</v>
      </c>
      <c r="AA9343">
        <v>0</v>
      </c>
      <c r="AB9343" t="s">
        <v>163</v>
      </c>
      <c r="AC9343" t="s">
        <v>2454</v>
      </c>
      <c r="AD9343">
        <v>74427.149999999994</v>
      </c>
    </row>
    <row r="9344" spans="1:30">
      <c r="A9344" s="1" t="s">
        <v>16005</v>
      </c>
      <c r="B9344">
        <v>19</v>
      </c>
      <c r="C9344">
        <v>37</v>
      </c>
      <c r="D9344">
        <v>61452.37</v>
      </c>
      <c r="F9344" t="s">
        <v>16006</v>
      </c>
      <c r="G9344" s="2">
        <v>43388</v>
      </c>
      <c r="H9344" t="s">
        <v>19720</v>
      </c>
      <c r="I9344" t="s">
        <v>1277</v>
      </c>
      <c r="J9344">
        <v>-31.92</v>
      </c>
      <c r="K9344">
        <v>115.9</v>
      </c>
      <c r="R9344" t="s">
        <v>19762</v>
      </c>
      <c r="S9344" t="s">
        <v>160</v>
      </c>
      <c r="T9344" t="s">
        <v>16095</v>
      </c>
      <c r="U9344" t="s">
        <v>162</v>
      </c>
      <c r="V9344" t="s">
        <v>2453</v>
      </c>
      <c r="W9344">
        <v>2018</v>
      </c>
      <c r="X9344">
        <v>10</v>
      </c>
      <c r="Y9344">
        <v>15</v>
      </c>
      <c r="Z9344">
        <v>11</v>
      </c>
      <c r="AA9344">
        <v>0</v>
      </c>
      <c r="AB9344" t="s">
        <v>226</v>
      </c>
      <c r="AC9344" t="s">
        <v>2454</v>
      </c>
      <c r="AD9344">
        <v>74427.149999999994</v>
      </c>
    </row>
    <row r="9345" spans="1:30">
      <c r="A9345" s="1" t="s">
        <v>16005</v>
      </c>
      <c r="B9345">
        <v>19</v>
      </c>
      <c r="C9345">
        <v>151</v>
      </c>
      <c r="D9345">
        <v>61301.37</v>
      </c>
      <c r="F9345" t="s">
        <v>16006</v>
      </c>
      <c r="G9345" s="2">
        <v>43390</v>
      </c>
      <c r="H9345" t="s">
        <v>19720</v>
      </c>
      <c r="I9345" t="s">
        <v>1277</v>
      </c>
      <c r="J9345">
        <v>-31.92</v>
      </c>
      <c r="K9345">
        <v>115.9</v>
      </c>
      <c r="R9345" t="s">
        <v>19762</v>
      </c>
      <c r="S9345" t="s">
        <v>160</v>
      </c>
      <c r="T9345" t="s">
        <v>16096</v>
      </c>
      <c r="U9345" t="s">
        <v>162</v>
      </c>
      <c r="V9345" t="s">
        <v>2453</v>
      </c>
      <c r="W9345">
        <v>2018</v>
      </c>
      <c r="X9345">
        <v>10</v>
      </c>
      <c r="Y9345">
        <v>17</v>
      </c>
      <c r="Z9345">
        <v>7</v>
      </c>
      <c r="AA9345">
        <v>0</v>
      </c>
      <c r="AB9345" t="s">
        <v>122</v>
      </c>
      <c r="AC9345" t="s">
        <v>2454</v>
      </c>
      <c r="AD9345">
        <v>74427.149999999994</v>
      </c>
    </row>
    <row r="9346" spans="1:30">
      <c r="A9346" s="1" t="s">
        <v>16005</v>
      </c>
      <c r="B9346">
        <v>19</v>
      </c>
      <c r="C9346">
        <v>46.33</v>
      </c>
      <c r="D9346">
        <v>61255.040000000001</v>
      </c>
      <c r="E9346">
        <v>1</v>
      </c>
      <c r="F9346" t="s">
        <v>16006</v>
      </c>
      <c r="G9346" s="2">
        <v>43391</v>
      </c>
      <c r="H9346" t="s">
        <v>19720</v>
      </c>
      <c r="I9346" t="s">
        <v>1277</v>
      </c>
      <c r="J9346">
        <v>-31.92</v>
      </c>
      <c r="K9346">
        <v>115.9</v>
      </c>
      <c r="M9346" t="s">
        <v>16097</v>
      </c>
      <c r="N9346">
        <v>-31.9</v>
      </c>
      <c r="O9346">
        <v>115.94</v>
      </c>
      <c r="P9346" t="s">
        <v>501</v>
      </c>
      <c r="Q9346" t="s">
        <v>3499</v>
      </c>
      <c r="R9346" t="s">
        <v>19762</v>
      </c>
      <c r="S9346" t="s">
        <v>118</v>
      </c>
      <c r="T9346" t="s">
        <v>16098</v>
      </c>
      <c r="U9346" t="s">
        <v>128</v>
      </c>
      <c r="V9346" t="s">
        <v>2453</v>
      </c>
      <c r="W9346">
        <v>2018</v>
      </c>
      <c r="X9346">
        <v>10</v>
      </c>
      <c r="Y9346">
        <v>18</v>
      </c>
      <c r="Z9346">
        <v>0</v>
      </c>
      <c r="AA9346">
        <v>29</v>
      </c>
      <c r="AB9346" t="s">
        <v>149</v>
      </c>
      <c r="AC9346" t="s">
        <v>2454</v>
      </c>
      <c r="AD9346">
        <v>74427.149999999994</v>
      </c>
    </row>
    <row r="9347" spans="1:30">
      <c r="A9347" s="1" t="s">
        <v>16005</v>
      </c>
      <c r="B9347">
        <v>19</v>
      </c>
      <c r="C9347">
        <v>18.170000000000002</v>
      </c>
      <c r="D9347">
        <v>61236.87</v>
      </c>
      <c r="E9347">
        <v>1</v>
      </c>
      <c r="F9347" t="s">
        <v>16006</v>
      </c>
      <c r="G9347" s="2">
        <v>43393</v>
      </c>
      <c r="H9347" t="s">
        <v>19720</v>
      </c>
      <c r="I9347" t="s">
        <v>1277</v>
      </c>
      <c r="J9347">
        <v>-31.92</v>
      </c>
      <c r="K9347">
        <v>115.9</v>
      </c>
      <c r="M9347" t="s">
        <v>16099</v>
      </c>
      <c r="N9347">
        <v>-31.94</v>
      </c>
      <c r="O9347">
        <v>115.84</v>
      </c>
      <c r="P9347" t="s">
        <v>501</v>
      </c>
      <c r="Q9347" t="s">
        <v>3072</v>
      </c>
      <c r="R9347" t="s">
        <v>19762</v>
      </c>
      <c r="S9347" t="s">
        <v>118</v>
      </c>
      <c r="T9347" t="s">
        <v>16100</v>
      </c>
      <c r="U9347" t="s">
        <v>128</v>
      </c>
      <c r="V9347" t="s">
        <v>2453</v>
      </c>
      <c r="W9347">
        <v>2018</v>
      </c>
      <c r="X9347">
        <v>10</v>
      </c>
      <c r="Y9347">
        <v>20</v>
      </c>
      <c r="Z9347">
        <v>14</v>
      </c>
      <c r="AA9347">
        <v>56</v>
      </c>
      <c r="AB9347" t="s">
        <v>193</v>
      </c>
      <c r="AC9347" t="s">
        <v>2454</v>
      </c>
      <c r="AD9347">
        <v>74427.149999999994</v>
      </c>
    </row>
    <row r="9348" spans="1:30">
      <c r="A9348" s="1" t="s">
        <v>16005</v>
      </c>
      <c r="B9348">
        <v>19</v>
      </c>
      <c r="C9348">
        <v>169.16</v>
      </c>
      <c r="D9348">
        <v>61067.71</v>
      </c>
      <c r="E9348">
        <v>1</v>
      </c>
      <c r="F9348" t="s">
        <v>16006</v>
      </c>
      <c r="G9348" s="2">
        <v>43393</v>
      </c>
      <c r="H9348" t="s">
        <v>19720</v>
      </c>
      <c r="I9348" t="s">
        <v>1277</v>
      </c>
      <c r="J9348">
        <v>-31.92</v>
      </c>
      <c r="K9348">
        <v>115.9</v>
      </c>
      <c r="M9348" t="s">
        <v>16101</v>
      </c>
      <c r="N9348">
        <v>-31.98</v>
      </c>
      <c r="O9348">
        <v>115.8</v>
      </c>
      <c r="P9348" t="s">
        <v>501</v>
      </c>
      <c r="Q9348" t="s">
        <v>2995</v>
      </c>
      <c r="R9348" t="s">
        <v>19762</v>
      </c>
      <c r="S9348" t="s">
        <v>118</v>
      </c>
      <c r="T9348" t="s">
        <v>16102</v>
      </c>
      <c r="U9348" t="s">
        <v>120</v>
      </c>
      <c r="V9348" t="s">
        <v>2453</v>
      </c>
      <c r="W9348">
        <v>2018</v>
      </c>
      <c r="X9348">
        <v>10</v>
      </c>
      <c r="Y9348">
        <v>20</v>
      </c>
      <c r="Z9348">
        <v>15</v>
      </c>
      <c r="AA9348">
        <v>15</v>
      </c>
      <c r="AB9348" t="s">
        <v>193</v>
      </c>
      <c r="AC9348" t="s">
        <v>2454</v>
      </c>
      <c r="AD9348">
        <v>74427.149999999994</v>
      </c>
    </row>
    <row r="9349" spans="1:30">
      <c r="A9349" s="1" t="s">
        <v>16005</v>
      </c>
      <c r="B9349">
        <v>19</v>
      </c>
      <c r="C9349">
        <v>240.73</v>
      </c>
      <c r="D9349">
        <v>60826.98</v>
      </c>
      <c r="E9349">
        <v>1</v>
      </c>
      <c r="F9349" t="s">
        <v>16006</v>
      </c>
      <c r="G9349" s="2">
        <v>43394</v>
      </c>
      <c r="H9349" t="s">
        <v>19720</v>
      </c>
      <c r="I9349" t="s">
        <v>1277</v>
      </c>
      <c r="J9349">
        <v>-31.92</v>
      </c>
      <c r="K9349">
        <v>115.9</v>
      </c>
      <c r="M9349" s="3" t="s">
        <v>5649</v>
      </c>
      <c r="N9349">
        <v>-33.869999999999997</v>
      </c>
      <c r="O9349">
        <v>151.19999999999999</v>
      </c>
      <c r="P9349" t="s">
        <v>125</v>
      </c>
      <c r="Q9349" t="s">
        <v>126</v>
      </c>
      <c r="R9349" t="s">
        <v>19762</v>
      </c>
      <c r="S9349" t="s">
        <v>118</v>
      </c>
      <c r="T9349" t="s">
        <v>16103</v>
      </c>
      <c r="U9349" t="s">
        <v>128</v>
      </c>
      <c r="V9349" t="s">
        <v>2453</v>
      </c>
      <c r="W9349">
        <v>2018</v>
      </c>
      <c r="X9349">
        <v>10</v>
      </c>
      <c r="Y9349">
        <v>21</v>
      </c>
      <c r="Z9349">
        <v>7</v>
      </c>
      <c r="AA9349">
        <v>57</v>
      </c>
      <c r="AB9349" t="s">
        <v>212</v>
      </c>
      <c r="AC9349" t="s">
        <v>2454</v>
      </c>
      <c r="AD9349">
        <v>74427.149999999994</v>
      </c>
    </row>
    <row r="9350" spans="1:30">
      <c r="A9350" s="1" t="s">
        <v>16005</v>
      </c>
      <c r="B9350">
        <v>19</v>
      </c>
      <c r="C9350">
        <v>47.29</v>
      </c>
      <c r="D9350">
        <v>60779.69</v>
      </c>
      <c r="E9350">
        <v>1</v>
      </c>
      <c r="F9350" t="s">
        <v>16006</v>
      </c>
      <c r="G9350" s="2">
        <v>43394</v>
      </c>
      <c r="H9350" t="s">
        <v>19720</v>
      </c>
      <c r="I9350" t="s">
        <v>1277</v>
      </c>
      <c r="J9350">
        <v>-31.92</v>
      </c>
      <c r="K9350">
        <v>115.9</v>
      </c>
      <c r="M9350" t="s">
        <v>3074</v>
      </c>
      <c r="N9350">
        <v>-31.96</v>
      </c>
      <c r="O9350">
        <v>141.46</v>
      </c>
      <c r="P9350" t="s">
        <v>125</v>
      </c>
      <c r="Q9350" t="s">
        <v>2992</v>
      </c>
      <c r="R9350" t="s">
        <v>19762</v>
      </c>
      <c r="S9350" t="s">
        <v>118</v>
      </c>
      <c r="T9350" t="s">
        <v>16104</v>
      </c>
      <c r="U9350" t="s">
        <v>120</v>
      </c>
      <c r="V9350" t="s">
        <v>2453</v>
      </c>
      <c r="W9350">
        <v>2018</v>
      </c>
      <c r="X9350">
        <v>10</v>
      </c>
      <c r="Y9350">
        <v>21</v>
      </c>
      <c r="Z9350">
        <v>17</v>
      </c>
      <c r="AA9350">
        <v>5</v>
      </c>
      <c r="AB9350" t="s">
        <v>212</v>
      </c>
      <c r="AC9350" t="s">
        <v>2454</v>
      </c>
      <c r="AD9350">
        <v>74427.149999999994</v>
      </c>
    </row>
    <row r="9351" spans="1:30">
      <c r="A9351" s="1" t="s">
        <v>16005</v>
      </c>
      <c r="B9351">
        <v>19</v>
      </c>
      <c r="C9351">
        <v>37</v>
      </c>
      <c r="D9351">
        <v>60742.69</v>
      </c>
      <c r="F9351" t="s">
        <v>16006</v>
      </c>
      <c r="G9351" s="2">
        <v>43395</v>
      </c>
      <c r="H9351" t="s">
        <v>19720</v>
      </c>
      <c r="I9351" t="s">
        <v>1277</v>
      </c>
      <c r="J9351">
        <v>-31.92</v>
      </c>
      <c r="K9351">
        <v>115.9</v>
      </c>
      <c r="R9351" t="s">
        <v>19762</v>
      </c>
      <c r="S9351" t="s">
        <v>160</v>
      </c>
      <c r="T9351" t="s">
        <v>16105</v>
      </c>
      <c r="U9351" t="s">
        <v>162</v>
      </c>
      <c r="V9351" t="s">
        <v>2453</v>
      </c>
      <c r="W9351">
        <v>2018</v>
      </c>
      <c r="X9351">
        <v>10</v>
      </c>
      <c r="Y9351">
        <v>22</v>
      </c>
      <c r="Z9351">
        <v>11</v>
      </c>
      <c r="AA9351">
        <v>0</v>
      </c>
      <c r="AB9351" t="s">
        <v>226</v>
      </c>
      <c r="AC9351" t="s">
        <v>2454</v>
      </c>
      <c r="AD9351">
        <v>74427.149999999994</v>
      </c>
    </row>
    <row r="9352" spans="1:30">
      <c r="A9352" s="1" t="s">
        <v>16005</v>
      </c>
      <c r="B9352">
        <v>19</v>
      </c>
      <c r="C9352">
        <v>53.28</v>
      </c>
      <c r="D9352">
        <v>63544.15</v>
      </c>
      <c r="E9352">
        <v>1</v>
      </c>
      <c r="F9352" t="s">
        <v>16006</v>
      </c>
      <c r="G9352" s="2">
        <v>43396</v>
      </c>
      <c r="H9352" t="s">
        <v>19720</v>
      </c>
      <c r="I9352" t="s">
        <v>1277</v>
      </c>
      <c r="J9352">
        <v>-31.92</v>
      </c>
      <c r="K9352">
        <v>115.9</v>
      </c>
      <c r="M9352" t="s">
        <v>3163</v>
      </c>
      <c r="N9352">
        <v>-32.130000000000003</v>
      </c>
      <c r="O9352">
        <v>133.66999999999999</v>
      </c>
      <c r="P9352" t="s">
        <v>223</v>
      </c>
      <c r="Q9352" t="s">
        <v>2960</v>
      </c>
      <c r="R9352" t="s">
        <v>19762</v>
      </c>
      <c r="S9352" t="s">
        <v>118</v>
      </c>
      <c r="T9352" t="s">
        <v>16106</v>
      </c>
      <c r="U9352" t="s">
        <v>128</v>
      </c>
      <c r="V9352" t="s">
        <v>2453</v>
      </c>
      <c r="W9352">
        <v>2018</v>
      </c>
      <c r="X9352">
        <v>10</v>
      </c>
      <c r="Y9352">
        <v>23</v>
      </c>
      <c r="Z9352">
        <v>9</v>
      </c>
      <c r="AA9352">
        <v>4</v>
      </c>
      <c r="AB9352" t="s">
        <v>232</v>
      </c>
      <c r="AC9352" t="s">
        <v>2454</v>
      </c>
      <c r="AD9352">
        <v>74427.149999999994</v>
      </c>
    </row>
    <row r="9353" spans="1:30">
      <c r="A9353" s="1" t="s">
        <v>16005</v>
      </c>
      <c r="B9353">
        <v>19</v>
      </c>
      <c r="C9353">
        <v>23.88</v>
      </c>
      <c r="D9353">
        <v>63520.27</v>
      </c>
      <c r="E9353">
        <v>1</v>
      </c>
      <c r="F9353" t="s">
        <v>16006</v>
      </c>
      <c r="G9353" s="2">
        <v>43396</v>
      </c>
      <c r="H9353" t="s">
        <v>19720</v>
      </c>
      <c r="I9353" t="s">
        <v>1277</v>
      </c>
      <c r="J9353">
        <v>-31.92</v>
      </c>
      <c r="K9353">
        <v>115.9</v>
      </c>
      <c r="M9353" t="s">
        <v>16107</v>
      </c>
      <c r="N9353">
        <v>-31.9</v>
      </c>
      <c r="O9353">
        <v>115.89</v>
      </c>
      <c r="P9353" t="s">
        <v>501</v>
      </c>
      <c r="Q9353" t="s">
        <v>3222</v>
      </c>
      <c r="R9353" t="s">
        <v>19762</v>
      </c>
      <c r="S9353" t="s">
        <v>118</v>
      </c>
      <c r="T9353" t="s">
        <v>16108</v>
      </c>
      <c r="U9353" t="s">
        <v>128</v>
      </c>
      <c r="V9353" t="s">
        <v>2453</v>
      </c>
      <c r="W9353">
        <v>2018</v>
      </c>
      <c r="X9353">
        <v>10</v>
      </c>
      <c r="Y9353">
        <v>23</v>
      </c>
      <c r="Z9353">
        <v>9</v>
      </c>
      <c r="AA9353">
        <v>17</v>
      </c>
      <c r="AB9353" t="s">
        <v>232</v>
      </c>
      <c r="AC9353" t="s">
        <v>2454</v>
      </c>
      <c r="AD9353">
        <v>74427.149999999994</v>
      </c>
    </row>
    <row r="9354" spans="1:30">
      <c r="A9354" s="1" t="s">
        <v>16005</v>
      </c>
      <c r="B9354">
        <v>19</v>
      </c>
      <c r="C9354">
        <v>30.75</v>
      </c>
      <c r="D9354">
        <v>63489.52</v>
      </c>
      <c r="E9354">
        <v>1</v>
      </c>
      <c r="F9354" t="s">
        <v>16006</v>
      </c>
      <c r="G9354" s="2">
        <v>43396</v>
      </c>
      <c r="H9354" t="s">
        <v>19720</v>
      </c>
      <c r="I9354" t="s">
        <v>1277</v>
      </c>
      <c r="J9354">
        <v>-31.92</v>
      </c>
      <c r="K9354">
        <v>115.9</v>
      </c>
      <c r="M9354" t="s">
        <v>16109</v>
      </c>
      <c r="N9354">
        <v>-32.04</v>
      </c>
      <c r="O9354">
        <v>115.82</v>
      </c>
      <c r="P9354" t="s">
        <v>501</v>
      </c>
      <c r="Q9354" t="s">
        <v>3124</v>
      </c>
      <c r="R9354" t="s">
        <v>19762</v>
      </c>
      <c r="S9354" t="s">
        <v>118</v>
      </c>
      <c r="T9354" t="s">
        <v>16110</v>
      </c>
      <c r="U9354" t="s">
        <v>128</v>
      </c>
      <c r="V9354" t="s">
        <v>2453</v>
      </c>
      <c r="W9354">
        <v>2018</v>
      </c>
      <c r="X9354">
        <v>10</v>
      </c>
      <c r="Y9354">
        <v>23</v>
      </c>
      <c r="Z9354">
        <v>14</v>
      </c>
      <c r="AA9354">
        <v>51</v>
      </c>
      <c r="AB9354" t="s">
        <v>232</v>
      </c>
      <c r="AC9354" t="s">
        <v>2454</v>
      </c>
      <c r="AD9354">
        <v>74427.149999999994</v>
      </c>
    </row>
    <row r="9355" spans="1:30">
      <c r="A9355" s="1" t="s">
        <v>16005</v>
      </c>
      <c r="B9355">
        <v>19</v>
      </c>
      <c r="C9355">
        <v>24.53</v>
      </c>
      <c r="D9355">
        <v>63464.99</v>
      </c>
      <c r="E9355">
        <v>1</v>
      </c>
      <c r="F9355" t="s">
        <v>16006</v>
      </c>
      <c r="G9355" s="2">
        <v>43397</v>
      </c>
      <c r="H9355" t="s">
        <v>19720</v>
      </c>
      <c r="I9355" t="s">
        <v>1277</v>
      </c>
      <c r="J9355">
        <v>-31.92</v>
      </c>
      <c r="K9355">
        <v>115.9</v>
      </c>
      <c r="M9355" t="s">
        <v>16111</v>
      </c>
      <c r="N9355">
        <v>-32.04</v>
      </c>
      <c r="O9355">
        <v>115.85</v>
      </c>
      <c r="P9355" t="s">
        <v>501</v>
      </c>
      <c r="Q9355" t="s">
        <v>8964</v>
      </c>
      <c r="R9355" t="s">
        <v>19762</v>
      </c>
      <c r="S9355" t="s">
        <v>118</v>
      </c>
      <c r="T9355" t="s">
        <v>16112</v>
      </c>
      <c r="U9355" t="s">
        <v>120</v>
      </c>
      <c r="V9355" t="s">
        <v>2453</v>
      </c>
      <c r="W9355">
        <v>2018</v>
      </c>
      <c r="X9355">
        <v>10</v>
      </c>
      <c r="Y9355">
        <v>24</v>
      </c>
      <c r="Z9355">
        <v>7</v>
      </c>
      <c r="AA9355">
        <v>3</v>
      </c>
      <c r="AB9355" t="s">
        <v>122</v>
      </c>
      <c r="AC9355" t="s">
        <v>2454</v>
      </c>
      <c r="AD9355">
        <v>74427.149999999994</v>
      </c>
    </row>
    <row r="9356" spans="1:30">
      <c r="A9356" s="1" t="s">
        <v>16005</v>
      </c>
      <c r="B9356">
        <v>19</v>
      </c>
      <c r="C9356">
        <v>11.19</v>
      </c>
      <c r="D9356">
        <v>63453.8</v>
      </c>
      <c r="E9356">
        <v>1</v>
      </c>
      <c r="F9356" t="s">
        <v>16006</v>
      </c>
      <c r="G9356" s="2">
        <v>43397</v>
      </c>
      <c r="H9356" t="s">
        <v>19720</v>
      </c>
      <c r="I9356" t="s">
        <v>1277</v>
      </c>
      <c r="J9356">
        <v>-31.92</v>
      </c>
      <c r="K9356">
        <v>115.9</v>
      </c>
      <c r="M9356" t="s">
        <v>16113</v>
      </c>
      <c r="N9356">
        <v>-31.94</v>
      </c>
      <c r="O9356">
        <v>116.01</v>
      </c>
      <c r="P9356" t="s">
        <v>501</v>
      </c>
      <c r="Q9356" t="s">
        <v>2981</v>
      </c>
      <c r="R9356" t="s">
        <v>19762</v>
      </c>
      <c r="S9356" t="s">
        <v>118</v>
      </c>
      <c r="T9356" t="s">
        <v>16114</v>
      </c>
      <c r="U9356" t="s">
        <v>128</v>
      </c>
      <c r="V9356" t="s">
        <v>2453</v>
      </c>
      <c r="W9356">
        <v>2018</v>
      </c>
      <c r="X9356">
        <v>10</v>
      </c>
      <c r="Y9356">
        <v>24</v>
      </c>
      <c r="Z9356">
        <v>7</v>
      </c>
      <c r="AA9356">
        <v>49</v>
      </c>
      <c r="AB9356" t="s">
        <v>122</v>
      </c>
      <c r="AC9356" t="s">
        <v>2454</v>
      </c>
      <c r="AD9356">
        <v>74427.149999999994</v>
      </c>
    </row>
    <row r="9357" spans="1:30">
      <c r="A9357" s="1" t="s">
        <v>16005</v>
      </c>
      <c r="B9357">
        <v>19</v>
      </c>
      <c r="C9357">
        <v>84.94</v>
      </c>
      <c r="D9357">
        <v>63368.86</v>
      </c>
      <c r="E9357">
        <v>0</v>
      </c>
      <c r="F9357" t="s">
        <v>16006</v>
      </c>
      <c r="G9357" s="2">
        <v>43397</v>
      </c>
      <c r="H9357" t="s">
        <v>19720</v>
      </c>
      <c r="I9357" t="s">
        <v>1277</v>
      </c>
      <c r="J9357">
        <v>-31.92</v>
      </c>
      <c r="K9357">
        <v>115.9</v>
      </c>
      <c r="M9357" t="s">
        <v>12462</v>
      </c>
      <c r="N9357">
        <v>-31.8</v>
      </c>
      <c r="O9357">
        <v>115.75</v>
      </c>
      <c r="P9357" t="s">
        <v>501</v>
      </c>
      <c r="Q9357" t="s">
        <v>5916</v>
      </c>
      <c r="R9357" t="s">
        <v>19762</v>
      </c>
      <c r="S9357" t="s">
        <v>118</v>
      </c>
      <c r="T9357" t="s">
        <v>16115</v>
      </c>
      <c r="U9357" t="s">
        <v>120</v>
      </c>
      <c r="V9357" t="s">
        <v>2453</v>
      </c>
      <c r="W9357">
        <v>2018</v>
      </c>
      <c r="X9357">
        <v>10</v>
      </c>
      <c r="Y9357">
        <v>24</v>
      </c>
      <c r="Z9357">
        <v>15</v>
      </c>
      <c r="AA9357">
        <v>57</v>
      </c>
      <c r="AB9357" t="s">
        <v>122</v>
      </c>
      <c r="AC9357" t="s">
        <v>2454</v>
      </c>
      <c r="AD9357">
        <v>74427.149999999994</v>
      </c>
    </row>
    <row r="9358" spans="1:30">
      <c r="A9358" s="1" t="s">
        <v>16005</v>
      </c>
      <c r="B9358">
        <v>19</v>
      </c>
      <c r="C9358">
        <v>46.33</v>
      </c>
      <c r="D9358">
        <v>63322.53</v>
      </c>
      <c r="E9358">
        <v>1</v>
      </c>
      <c r="F9358" t="s">
        <v>16006</v>
      </c>
      <c r="G9358" s="2">
        <v>43398</v>
      </c>
      <c r="H9358" t="s">
        <v>19720</v>
      </c>
      <c r="I9358" t="s">
        <v>1277</v>
      </c>
      <c r="J9358">
        <v>-31.92</v>
      </c>
      <c r="K9358">
        <v>115.9</v>
      </c>
      <c r="M9358" t="s">
        <v>16116</v>
      </c>
      <c r="N9358">
        <v>-31.93</v>
      </c>
      <c r="O9358">
        <v>115.81</v>
      </c>
      <c r="P9358" t="s">
        <v>501</v>
      </c>
      <c r="Q9358" t="s">
        <v>3105</v>
      </c>
      <c r="R9358" t="s">
        <v>19762</v>
      </c>
      <c r="S9358" t="s">
        <v>118</v>
      </c>
      <c r="T9358" t="s">
        <v>16117</v>
      </c>
      <c r="U9358" t="s">
        <v>128</v>
      </c>
      <c r="V9358" t="s">
        <v>2453</v>
      </c>
      <c r="W9358">
        <v>2018</v>
      </c>
      <c r="X9358">
        <v>10</v>
      </c>
      <c r="Y9358">
        <v>25</v>
      </c>
      <c r="Z9358">
        <v>6</v>
      </c>
      <c r="AA9358">
        <v>42</v>
      </c>
      <c r="AB9358" t="s">
        <v>149</v>
      </c>
      <c r="AC9358" t="s">
        <v>2454</v>
      </c>
      <c r="AD9358">
        <v>74427.149999999994</v>
      </c>
    </row>
    <row r="9359" spans="1:30">
      <c r="A9359" s="1" t="s">
        <v>16005</v>
      </c>
      <c r="B9359">
        <v>19</v>
      </c>
      <c r="C9359">
        <v>43.92</v>
      </c>
      <c r="D9359">
        <v>63278.61</v>
      </c>
      <c r="E9359">
        <v>1</v>
      </c>
      <c r="F9359" t="s">
        <v>16006</v>
      </c>
      <c r="G9359" s="2">
        <v>43398</v>
      </c>
      <c r="H9359" t="s">
        <v>19720</v>
      </c>
      <c r="I9359" t="s">
        <v>1277</v>
      </c>
      <c r="J9359">
        <v>-31.92</v>
      </c>
      <c r="K9359">
        <v>115.9</v>
      </c>
      <c r="M9359" t="s">
        <v>9129</v>
      </c>
      <c r="N9359">
        <v>-32.1</v>
      </c>
      <c r="O9359">
        <v>115.78</v>
      </c>
      <c r="P9359" t="s">
        <v>501</v>
      </c>
      <c r="Q9359" t="s">
        <v>3236</v>
      </c>
      <c r="R9359" t="s">
        <v>19762</v>
      </c>
      <c r="S9359" t="s">
        <v>118</v>
      </c>
      <c r="T9359" t="s">
        <v>16118</v>
      </c>
      <c r="U9359" t="s">
        <v>128</v>
      </c>
      <c r="V9359" t="s">
        <v>2453</v>
      </c>
      <c r="W9359">
        <v>2018</v>
      </c>
      <c r="X9359">
        <v>10</v>
      </c>
      <c r="Y9359">
        <v>25</v>
      </c>
      <c r="Z9359">
        <v>10</v>
      </c>
      <c r="AA9359">
        <v>31</v>
      </c>
      <c r="AB9359" t="s">
        <v>149</v>
      </c>
      <c r="AC9359" t="s">
        <v>2454</v>
      </c>
      <c r="AD9359">
        <v>74427.149999999994</v>
      </c>
    </row>
    <row r="9360" spans="1:30">
      <c r="A9360" s="1" t="s">
        <v>16005</v>
      </c>
      <c r="B9360">
        <v>19</v>
      </c>
      <c r="C9360">
        <v>37</v>
      </c>
      <c r="D9360">
        <v>63241.61</v>
      </c>
      <c r="F9360" t="s">
        <v>16006</v>
      </c>
      <c r="G9360" s="2">
        <v>43402</v>
      </c>
      <c r="H9360" t="s">
        <v>19720</v>
      </c>
      <c r="I9360" t="s">
        <v>1277</v>
      </c>
      <c r="J9360">
        <v>-31.92</v>
      </c>
      <c r="K9360">
        <v>115.9</v>
      </c>
      <c r="R9360" t="s">
        <v>19762</v>
      </c>
      <c r="S9360" t="s">
        <v>160</v>
      </c>
      <c r="T9360" t="s">
        <v>16119</v>
      </c>
      <c r="U9360" t="s">
        <v>162</v>
      </c>
      <c r="V9360" t="s">
        <v>2453</v>
      </c>
      <c r="W9360">
        <v>2018</v>
      </c>
      <c r="X9360">
        <v>10</v>
      </c>
      <c r="Y9360">
        <v>29</v>
      </c>
      <c r="Z9360">
        <v>11</v>
      </c>
      <c r="AA9360">
        <v>0</v>
      </c>
      <c r="AB9360" t="s">
        <v>226</v>
      </c>
      <c r="AC9360" t="s">
        <v>2454</v>
      </c>
      <c r="AD9360">
        <v>74427.149999999994</v>
      </c>
    </row>
    <row r="9361" spans="1:30">
      <c r="A9361" s="1" t="s">
        <v>16120</v>
      </c>
      <c r="B9361">
        <v>53</v>
      </c>
      <c r="C9361">
        <v>6.48</v>
      </c>
      <c r="D9361">
        <v>463.96</v>
      </c>
      <c r="E9361">
        <v>1</v>
      </c>
      <c r="F9361" t="s">
        <v>16121</v>
      </c>
      <c r="G9361" s="2">
        <v>43314</v>
      </c>
      <c r="H9361" t="s">
        <v>75</v>
      </c>
      <c r="I9361" t="s">
        <v>114</v>
      </c>
      <c r="J9361">
        <v>-27.51</v>
      </c>
      <c r="K9361">
        <v>153.03</v>
      </c>
      <c r="M9361" t="s">
        <v>4445</v>
      </c>
      <c r="N9361">
        <v>-27.42</v>
      </c>
      <c r="O9361">
        <v>153.05000000000001</v>
      </c>
      <c r="P9361" t="s">
        <v>116</v>
      </c>
      <c r="Q9361" t="s">
        <v>1954</v>
      </c>
      <c r="R9361" t="s">
        <v>19762</v>
      </c>
      <c r="S9361" t="s">
        <v>118</v>
      </c>
      <c r="T9361" t="s">
        <v>16122</v>
      </c>
      <c r="U9361" t="s">
        <v>120</v>
      </c>
      <c r="V9361" t="s">
        <v>16123</v>
      </c>
      <c r="W9361">
        <v>2018</v>
      </c>
      <c r="X9361">
        <v>8</v>
      </c>
      <c r="Y9361">
        <v>2</v>
      </c>
      <c r="Z9361">
        <v>8</v>
      </c>
      <c r="AA9361">
        <v>8</v>
      </c>
      <c r="AB9361" t="s">
        <v>149</v>
      </c>
      <c r="AC9361" t="s">
        <v>123</v>
      </c>
      <c r="AD9361">
        <v>50603.078999999998</v>
      </c>
    </row>
    <row r="9362" spans="1:30">
      <c r="A9362" s="1" t="s">
        <v>16120</v>
      </c>
      <c r="B9362">
        <v>53</v>
      </c>
      <c r="C9362">
        <v>39.950000000000003</v>
      </c>
      <c r="D9362">
        <v>424.01</v>
      </c>
      <c r="E9362">
        <v>1</v>
      </c>
      <c r="F9362" t="s">
        <v>16121</v>
      </c>
      <c r="G9362" s="2">
        <v>43314</v>
      </c>
      <c r="H9362" t="s">
        <v>75</v>
      </c>
      <c r="I9362" t="s">
        <v>114</v>
      </c>
      <c r="J9362">
        <v>-27.51</v>
      </c>
      <c r="K9362">
        <v>153.03</v>
      </c>
      <c r="M9362" t="s">
        <v>4367</v>
      </c>
      <c r="N9362">
        <v>-27.59</v>
      </c>
      <c r="O9362">
        <v>151.97999999999999</v>
      </c>
      <c r="P9362" t="s">
        <v>116</v>
      </c>
      <c r="Q9362" t="s">
        <v>4368</v>
      </c>
      <c r="R9362" t="s">
        <v>19762</v>
      </c>
      <c r="S9362" t="s">
        <v>118</v>
      </c>
      <c r="T9362" t="s">
        <v>16124</v>
      </c>
      <c r="U9362" t="s">
        <v>128</v>
      </c>
      <c r="V9362" t="s">
        <v>16123</v>
      </c>
      <c r="W9362">
        <v>2018</v>
      </c>
      <c r="X9362">
        <v>8</v>
      </c>
      <c r="Y9362">
        <v>2</v>
      </c>
      <c r="Z9362">
        <v>21</v>
      </c>
      <c r="AA9362">
        <v>36</v>
      </c>
      <c r="AB9362" t="s">
        <v>149</v>
      </c>
      <c r="AC9362" t="s">
        <v>123</v>
      </c>
      <c r="AD9362">
        <v>50603.078999999998</v>
      </c>
    </row>
    <row r="9363" spans="1:30">
      <c r="A9363" s="1" t="s">
        <v>16120</v>
      </c>
      <c r="B9363">
        <v>53</v>
      </c>
      <c r="C9363">
        <v>22.96</v>
      </c>
      <c r="D9363">
        <v>401.05</v>
      </c>
      <c r="E9363">
        <v>1</v>
      </c>
      <c r="F9363" t="s">
        <v>16121</v>
      </c>
      <c r="G9363" s="2">
        <v>43315</v>
      </c>
      <c r="H9363" t="s">
        <v>75</v>
      </c>
      <c r="I9363" t="s">
        <v>114</v>
      </c>
      <c r="J9363">
        <v>-27.51</v>
      </c>
      <c r="K9363">
        <v>153.03</v>
      </c>
      <c r="M9363" t="s">
        <v>16125</v>
      </c>
      <c r="N9363">
        <v>-33.89</v>
      </c>
      <c r="O9363">
        <v>151.24</v>
      </c>
      <c r="P9363" t="s">
        <v>125</v>
      </c>
      <c r="Q9363" t="s">
        <v>2643</v>
      </c>
      <c r="R9363" t="s">
        <v>19762</v>
      </c>
      <c r="S9363" t="s">
        <v>118</v>
      </c>
      <c r="T9363" t="s">
        <v>16126</v>
      </c>
      <c r="U9363" t="s">
        <v>120</v>
      </c>
      <c r="V9363" t="s">
        <v>16123</v>
      </c>
      <c r="W9363">
        <v>2018</v>
      </c>
      <c r="X9363">
        <v>8</v>
      </c>
      <c r="Y9363">
        <v>3</v>
      </c>
      <c r="Z9363">
        <v>8</v>
      </c>
      <c r="AA9363">
        <v>27</v>
      </c>
      <c r="AB9363" t="s">
        <v>163</v>
      </c>
      <c r="AC9363" t="s">
        <v>123</v>
      </c>
      <c r="AD9363">
        <v>50603.078999999998</v>
      </c>
    </row>
    <row r="9364" spans="1:30">
      <c r="A9364" s="1" t="s">
        <v>16120</v>
      </c>
      <c r="B9364">
        <v>53</v>
      </c>
      <c r="C9364">
        <v>9.11</v>
      </c>
      <c r="D9364">
        <v>391.94</v>
      </c>
      <c r="E9364">
        <v>0</v>
      </c>
      <c r="F9364" t="s">
        <v>16121</v>
      </c>
      <c r="G9364" s="2">
        <v>43315</v>
      </c>
      <c r="H9364" t="s">
        <v>75</v>
      </c>
      <c r="I9364" t="s">
        <v>114</v>
      </c>
      <c r="J9364">
        <v>-27.51</v>
      </c>
      <c r="K9364">
        <v>153.03</v>
      </c>
      <c r="M9364" t="s">
        <v>2022</v>
      </c>
      <c r="N9364">
        <v>-26.4</v>
      </c>
      <c r="O9364">
        <v>153.09</v>
      </c>
      <c r="P9364" t="s">
        <v>116</v>
      </c>
      <c r="Q9364" t="s">
        <v>2023</v>
      </c>
      <c r="R9364" t="s">
        <v>19762</v>
      </c>
      <c r="S9364" t="s">
        <v>118</v>
      </c>
      <c r="T9364" t="s">
        <v>16127</v>
      </c>
      <c r="U9364" t="s">
        <v>120</v>
      </c>
      <c r="V9364" t="s">
        <v>16123</v>
      </c>
      <c r="W9364">
        <v>2018</v>
      </c>
      <c r="X9364">
        <v>8</v>
      </c>
      <c r="Y9364">
        <v>3</v>
      </c>
      <c r="Z9364">
        <v>9</v>
      </c>
      <c r="AA9364">
        <v>15</v>
      </c>
      <c r="AB9364" t="s">
        <v>163</v>
      </c>
      <c r="AC9364" t="s">
        <v>123</v>
      </c>
      <c r="AD9364">
        <v>50603.078999999998</v>
      </c>
    </row>
    <row r="9365" spans="1:30">
      <c r="A9365" s="1" t="s">
        <v>16120</v>
      </c>
      <c r="B9365">
        <v>53</v>
      </c>
      <c r="C9365">
        <v>14.65</v>
      </c>
      <c r="D9365">
        <v>377.29</v>
      </c>
      <c r="E9365">
        <v>1</v>
      </c>
      <c r="F9365" t="s">
        <v>16121</v>
      </c>
      <c r="G9365" s="2">
        <v>43315</v>
      </c>
      <c r="H9365" t="s">
        <v>75</v>
      </c>
      <c r="I9365" t="s">
        <v>114</v>
      </c>
      <c r="J9365">
        <v>-27.51</v>
      </c>
      <c r="K9365">
        <v>153.03</v>
      </c>
      <c r="M9365" t="s">
        <v>16128</v>
      </c>
      <c r="N9365">
        <v>-27.61</v>
      </c>
      <c r="O9365">
        <v>152.79</v>
      </c>
      <c r="P9365" t="s">
        <v>116</v>
      </c>
      <c r="Q9365" t="s">
        <v>2195</v>
      </c>
      <c r="R9365" t="s">
        <v>19762</v>
      </c>
      <c r="S9365" t="s">
        <v>118</v>
      </c>
      <c r="T9365" t="s">
        <v>16129</v>
      </c>
      <c r="U9365" t="s">
        <v>128</v>
      </c>
      <c r="V9365" t="s">
        <v>16123</v>
      </c>
      <c r="W9365">
        <v>2018</v>
      </c>
      <c r="X9365">
        <v>8</v>
      </c>
      <c r="Y9365">
        <v>3</v>
      </c>
      <c r="Z9365">
        <v>21</v>
      </c>
      <c r="AA9365">
        <v>51</v>
      </c>
      <c r="AB9365" t="s">
        <v>163</v>
      </c>
      <c r="AC9365" t="s">
        <v>123</v>
      </c>
      <c r="AD9365">
        <v>50603.078999999998</v>
      </c>
    </row>
    <row r="9366" spans="1:30">
      <c r="A9366" s="1" t="s">
        <v>16120</v>
      </c>
      <c r="B9366">
        <v>53</v>
      </c>
      <c r="C9366">
        <v>148</v>
      </c>
      <c r="D9366">
        <v>229.29</v>
      </c>
      <c r="F9366" t="s">
        <v>16121</v>
      </c>
      <c r="G9366" s="2">
        <v>43316</v>
      </c>
      <c r="H9366" t="s">
        <v>75</v>
      </c>
      <c r="I9366" t="s">
        <v>114</v>
      </c>
      <c r="J9366">
        <v>-27.51</v>
      </c>
      <c r="K9366">
        <v>153.03</v>
      </c>
      <c r="R9366" t="s">
        <v>19762</v>
      </c>
      <c r="S9366" t="s">
        <v>160</v>
      </c>
      <c r="T9366" t="s">
        <v>16130</v>
      </c>
      <c r="U9366" t="s">
        <v>162</v>
      </c>
      <c r="V9366" t="s">
        <v>16123</v>
      </c>
      <c r="W9366">
        <v>2018</v>
      </c>
      <c r="X9366">
        <v>8</v>
      </c>
      <c r="Y9366">
        <v>4</v>
      </c>
      <c r="Z9366">
        <v>4</v>
      </c>
      <c r="AA9366">
        <v>0</v>
      </c>
      <c r="AB9366" t="s">
        <v>193</v>
      </c>
      <c r="AC9366" t="s">
        <v>123</v>
      </c>
      <c r="AD9366">
        <v>50603.078999999998</v>
      </c>
    </row>
    <row r="9367" spans="1:30">
      <c r="A9367" s="1" t="s">
        <v>16120</v>
      </c>
      <c r="B9367">
        <v>53</v>
      </c>
      <c r="C9367">
        <v>21.77</v>
      </c>
      <c r="D9367">
        <v>207.52</v>
      </c>
      <c r="E9367">
        <v>1</v>
      </c>
      <c r="F9367" t="s">
        <v>16121</v>
      </c>
      <c r="G9367" s="2">
        <v>43316</v>
      </c>
      <c r="H9367" t="s">
        <v>75</v>
      </c>
      <c r="I9367" t="s">
        <v>114</v>
      </c>
      <c r="J9367">
        <v>-27.51</v>
      </c>
      <c r="K9367">
        <v>153.03</v>
      </c>
      <c r="M9367" t="s">
        <v>16131</v>
      </c>
      <c r="N9367">
        <v>-26.4</v>
      </c>
      <c r="O9367">
        <v>153.06</v>
      </c>
      <c r="P9367" t="s">
        <v>116</v>
      </c>
      <c r="Q9367" t="s">
        <v>2005</v>
      </c>
      <c r="R9367" t="s">
        <v>19762</v>
      </c>
      <c r="S9367" t="s">
        <v>118</v>
      </c>
      <c r="T9367" t="s">
        <v>16132</v>
      </c>
      <c r="U9367" t="s">
        <v>128</v>
      </c>
      <c r="V9367" t="s">
        <v>16123</v>
      </c>
      <c r="W9367">
        <v>2018</v>
      </c>
      <c r="X9367">
        <v>8</v>
      </c>
      <c r="Y9367">
        <v>4</v>
      </c>
      <c r="Z9367">
        <v>5</v>
      </c>
      <c r="AA9367">
        <v>29</v>
      </c>
      <c r="AB9367" t="s">
        <v>193</v>
      </c>
      <c r="AC9367" t="s">
        <v>123</v>
      </c>
      <c r="AD9367">
        <v>50603.078999999998</v>
      </c>
    </row>
    <row r="9368" spans="1:30">
      <c r="A9368" s="1" t="s">
        <v>16120</v>
      </c>
      <c r="B9368">
        <v>53</v>
      </c>
      <c r="C9368">
        <v>23.61</v>
      </c>
      <c r="D9368">
        <v>183.91</v>
      </c>
      <c r="E9368">
        <v>1</v>
      </c>
      <c r="F9368" t="s">
        <v>16121</v>
      </c>
      <c r="G9368" s="2">
        <v>43316</v>
      </c>
      <c r="H9368" t="s">
        <v>75</v>
      </c>
      <c r="I9368" t="s">
        <v>114</v>
      </c>
      <c r="J9368">
        <v>-27.51</v>
      </c>
      <c r="K9368">
        <v>153.03</v>
      </c>
      <c r="M9368" t="s">
        <v>16133</v>
      </c>
      <c r="N9368">
        <v>-26.64</v>
      </c>
      <c r="O9368">
        <v>153.07</v>
      </c>
      <c r="P9368" t="s">
        <v>116</v>
      </c>
      <c r="Q9368" t="s">
        <v>4091</v>
      </c>
      <c r="R9368" t="s">
        <v>19762</v>
      </c>
      <c r="S9368" t="s">
        <v>118</v>
      </c>
      <c r="T9368" t="s">
        <v>16134</v>
      </c>
      <c r="U9368" t="s">
        <v>120</v>
      </c>
      <c r="V9368" t="s">
        <v>16123</v>
      </c>
      <c r="W9368">
        <v>2018</v>
      </c>
      <c r="X9368">
        <v>8</v>
      </c>
      <c r="Y9368">
        <v>4</v>
      </c>
      <c r="Z9368">
        <v>21</v>
      </c>
      <c r="AA9368">
        <v>35</v>
      </c>
      <c r="AB9368" t="s">
        <v>193</v>
      </c>
      <c r="AC9368" t="s">
        <v>123</v>
      </c>
      <c r="AD9368">
        <v>50603.078999999998</v>
      </c>
    </row>
    <row r="9369" spans="1:30">
      <c r="A9369" s="1" t="s">
        <v>16120</v>
      </c>
      <c r="B9369">
        <v>53</v>
      </c>
      <c r="C9369">
        <v>49.13</v>
      </c>
      <c r="D9369">
        <v>134.78</v>
      </c>
      <c r="E9369">
        <v>1</v>
      </c>
      <c r="F9369" t="s">
        <v>16121</v>
      </c>
      <c r="G9369" s="2">
        <v>43317</v>
      </c>
      <c r="H9369" t="s">
        <v>75</v>
      </c>
      <c r="I9369" t="s">
        <v>114</v>
      </c>
      <c r="J9369">
        <v>-27.51</v>
      </c>
      <c r="K9369">
        <v>153.03</v>
      </c>
      <c r="M9369" t="s">
        <v>16135</v>
      </c>
      <c r="N9369">
        <v>-27.45</v>
      </c>
      <c r="O9369">
        <v>153.01</v>
      </c>
      <c r="P9369" t="s">
        <v>116</v>
      </c>
      <c r="Q9369" t="s">
        <v>4354</v>
      </c>
      <c r="R9369" t="s">
        <v>19762</v>
      </c>
      <c r="S9369" t="s">
        <v>118</v>
      </c>
      <c r="T9369" t="s">
        <v>16136</v>
      </c>
      <c r="U9369" t="s">
        <v>128</v>
      </c>
      <c r="V9369" t="s">
        <v>16123</v>
      </c>
      <c r="W9369">
        <v>2018</v>
      </c>
      <c r="X9369">
        <v>8</v>
      </c>
      <c r="Y9369">
        <v>5</v>
      </c>
      <c r="Z9369">
        <v>3</v>
      </c>
      <c r="AA9369">
        <v>27</v>
      </c>
      <c r="AB9369" t="s">
        <v>212</v>
      </c>
      <c r="AC9369" t="s">
        <v>123</v>
      </c>
      <c r="AD9369">
        <v>50603.078999999998</v>
      </c>
    </row>
    <row r="9370" spans="1:30">
      <c r="A9370" s="1" t="s">
        <v>16120</v>
      </c>
      <c r="B9370">
        <v>53</v>
      </c>
      <c r="C9370">
        <v>17.89</v>
      </c>
      <c r="D9370">
        <v>116.89</v>
      </c>
      <c r="E9370">
        <v>1</v>
      </c>
      <c r="F9370" t="s">
        <v>16121</v>
      </c>
      <c r="G9370" s="2">
        <v>43317</v>
      </c>
      <c r="H9370" t="s">
        <v>75</v>
      </c>
      <c r="I9370" t="s">
        <v>114</v>
      </c>
      <c r="J9370">
        <v>-27.51</v>
      </c>
      <c r="K9370">
        <v>153.03</v>
      </c>
      <c r="M9370" t="s">
        <v>16137</v>
      </c>
      <c r="N9370">
        <v>-27.56</v>
      </c>
      <c r="O9370">
        <v>153.08000000000001</v>
      </c>
      <c r="P9370" t="s">
        <v>116</v>
      </c>
      <c r="Q9370" t="s">
        <v>1265</v>
      </c>
      <c r="R9370" t="s">
        <v>19762</v>
      </c>
      <c r="S9370" t="s">
        <v>118</v>
      </c>
      <c r="T9370" t="s">
        <v>16138</v>
      </c>
      <c r="U9370" t="s">
        <v>120</v>
      </c>
      <c r="V9370" t="s">
        <v>16123</v>
      </c>
      <c r="W9370">
        <v>2018</v>
      </c>
      <c r="X9370">
        <v>8</v>
      </c>
      <c r="Y9370">
        <v>5</v>
      </c>
      <c r="Z9370">
        <v>10</v>
      </c>
      <c r="AA9370">
        <v>8</v>
      </c>
      <c r="AB9370" t="s">
        <v>212</v>
      </c>
      <c r="AC9370" t="s">
        <v>123</v>
      </c>
      <c r="AD9370">
        <v>50603.078999999998</v>
      </c>
    </row>
    <row r="9371" spans="1:30">
      <c r="A9371" s="1" t="s">
        <v>16120</v>
      </c>
      <c r="B9371">
        <v>53</v>
      </c>
      <c r="C9371">
        <v>16.66</v>
      </c>
      <c r="D9371">
        <v>100.23</v>
      </c>
      <c r="E9371">
        <v>1</v>
      </c>
      <c r="F9371" t="s">
        <v>16121</v>
      </c>
      <c r="G9371" s="2">
        <v>43318</v>
      </c>
      <c r="H9371" t="s">
        <v>75</v>
      </c>
      <c r="I9371" t="s">
        <v>114</v>
      </c>
      <c r="J9371">
        <v>-27.51</v>
      </c>
      <c r="K9371">
        <v>153.03</v>
      </c>
      <c r="M9371" t="s">
        <v>16139</v>
      </c>
      <c r="N9371">
        <v>-27.23</v>
      </c>
      <c r="O9371">
        <v>153.09</v>
      </c>
      <c r="P9371" t="s">
        <v>116</v>
      </c>
      <c r="Q9371" t="s">
        <v>16140</v>
      </c>
      <c r="R9371" t="s">
        <v>19762</v>
      </c>
      <c r="S9371" t="s">
        <v>118</v>
      </c>
      <c r="T9371" t="s">
        <v>16141</v>
      </c>
      <c r="U9371" t="s">
        <v>128</v>
      </c>
      <c r="V9371" t="s">
        <v>16123</v>
      </c>
      <c r="W9371">
        <v>2018</v>
      </c>
      <c r="X9371">
        <v>8</v>
      </c>
      <c r="Y9371">
        <v>6</v>
      </c>
      <c r="Z9371">
        <v>9</v>
      </c>
      <c r="AA9371">
        <v>45</v>
      </c>
      <c r="AB9371" t="s">
        <v>226</v>
      </c>
      <c r="AC9371" t="s">
        <v>123</v>
      </c>
      <c r="AD9371">
        <v>50603.078999999998</v>
      </c>
    </row>
    <row r="9372" spans="1:30">
      <c r="A9372" s="1" t="s">
        <v>16120</v>
      </c>
      <c r="B9372">
        <v>53</v>
      </c>
      <c r="C9372">
        <v>33.700000000000003</v>
      </c>
      <c r="D9372">
        <v>66.53</v>
      </c>
      <c r="E9372">
        <v>1</v>
      </c>
      <c r="F9372" t="s">
        <v>16121</v>
      </c>
      <c r="G9372" s="2">
        <v>43319</v>
      </c>
      <c r="H9372" t="s">
        <v>75</v>
      </c>
      <c r="I9372" t="s">
        <v>114</v>
      </c>
      <c r="J9372">
        <v>-27.51</v>
      </c>
      <c r="K9372">
        <v>153.03</v>
      </c>
      <c r="M9372" t="s">
        <v>16142</v>
      </c>
      <c r="N9372">
        <v>-27.41</v>
      </c>
      <c r="O9372">
        <v>153.03</v>
      </c>
      <c r="P9372" t="s">
        <v>116</v>
      </c>
      <c r="Q9372" t="s">
        <v>4520</v>
      </c>
      <c r="R9372" t="s">
        <v>19762</v>
      </c>
      <c r="S9372" t="s">
        <v>118</v>
      </c>
      <c r="T9372" t="s">
        <v>16143</v>
      </c>
      <c r="U9372" t="s">
        <v>128</v>
      </c>
      <c r="V9372" t="s">
        <v>16123</v>
      </c>
      <c r="W9372">
        <v>2018</v>
      </c>
      <c r="X9372">
        <v>8</v>
      </c>
      <c r="Y9372">
        <v>7</v>
      </c>
      <c r="Z9372">
        <v>1</v>
      </c>
      <c r="AA9372">
        <v>33</v>
      </c>
      <c r="AB9372" t="s">
        <v>232</v>
      </c>
      <c r="AC9372" t="s">
        <v>123</v>
      </c>
      <c r="AD9372">
        <v>50603.078999999998</v>
      </c>
    </row>
    <row r="9373" spans="1:30">
      <c r="A9373" s="1" t="s">
        <v>16120</v>
      </c>
      <c r="B9373">
        <v>53</v>
      </c>
      <c r="C9373">
        <v>13.96</v>
      </c>
      <c r="D9373">
        <v>52.57</v>
      </c>
      <c r="E9373">
        <v>1</v>
      </c>
      <c r="F9373" t="s">
        <v>16121</v>
      </c>
      <c r="G9373" s="2">
        <v>43319</v>
      </c>
      <c r="H9373" t="s">
        <v>75</v>
      </c>
      <c r="I9373" t="s">
        <v>114</v>
      </c>
      <c r="J9373">
        <v>-27.51</v>
      </c>
      <c r="K9373">
        <v>153.03</v>
      </c>
      <c r="M9373" s="3" t="s">
        <v>16144</v>
      </c>
      <c r="N9373">
        <v>-30.11</v>
      </c>
      <c r="O9373">
        <v>153.18</v>
      </c>
      <c r="P9373" t="s">
        <v>125</v>
      </c>
      <c r="Q9373" t="s">
        <v>16145</v>
      </c>
      <c r="R9373" t="s">
        <v>19762</v>
      </c>
      <c r="S9373" t="s">
        <v>118</v>
      </c>
      <c r="T9373" t="s">
        <v>16146</v>
      </c>
      <c r="U9373" t="s">
        <v>128</v>
      </c>
      <c r="V9373" t="s">
        <v>16123</v>
      </c>
      <c r="W9373">
        <v>2018</v>
      </c>
      <c r="X9373">
        <v>8</v>
      </c>
      <c r="Y9373">
        <v>7</v>
      </c>
      <c r="Z9373">
        <v>10</v>
      </c>
      <c r="AA9373">
        <v>17</v>
      </c>
      <c r="AB9373" t="s">
        <v>232</v>
      </c>
      <c r="AC9373" t="s">
        <v>123</v>
      </c>
      <c r="AD9373">
        <v>50603.078999999998</v>
      </c>
    </row>
    <row r="9374" spans="1:30">
      <c r="A9374" s="1" t="s">
        <v>16120</v>
      </c>
      <c r="B9374">
        <v>53</v>
      </c>
      <c r="C9374">
        <v>11.17</v>
      </c>
      <c r="D9374">
        <v>41.4</v>
      </c>
      <c r="E9374">
        <v>1</v>
      </c>
      <c r="F9374" t="s">
        <v>16121</v>
      </c>
      <c r="G9374" s="2">
        <v>43319</v>
      </c>
      <c r="H9374" t="s">
        <v>75</v>
      </c>
      <c r="I9374" t="s">
        <v>114</v>
      </c>
      <c r="J9374">
        <v>-27.51</v>
      </c>
      <c r="K9374">
        <v>153.03</v>
      </c>
      <c r="M9374" t="s">
        <v>16147</v>
      </c>
      <c r="N9374">
        <v>-27.67</v>
      </c>
      <c r="O9374">
        <v>152.78</v>
      </c>
      <c r="P9374" t="s">
        <v>116</v>
      </c>
      <c r="Q9374" t="s">
        <v>16148</v>
      </c>
      <c r="R9374" t="s">
        <v>19762</v>
      </c>
      <c r="S9374" t="s">
        <v>118</v>
      </c>
      <c r="T9374" t="s">
        <v>16149</v>
      </c>
      <c r="U9374" t="s">
        <v>128</v>
      </c>
      <c r="V9374" t="s">
        <v>16123</v>
      </c>
      <c r="W9374">
        <v>2018</v>
      </c>
      <c r="X9374">
        <v>8</v>
      </c>
      <c r="Y9374">
        <v>7</v>
      </c>
      <c r="Z9374">
        <v>14</v>
      </c>
      <c r="AA9374">
        <v>33</v>
      </c>
      <c r="AB9374" t="s">
        <v>232</v>
      </c>
      <c r="AC9374" t="s">
        <v>123</v>
      </c>
      <c r="AD9374">
        <v>50603.078999999998</v>
      </c>
    </row>
    <row r="9375" spans="1:30">
      <c r="A9375" s="1" t="s">
        <v>16120</v>
      </c>
      <c r="B9375">
        <v>53</v>
      </c>
      <c r="C9375">
        <v>38.619999999999997</v>
      </c>
      <c r="D9375">
        <v>973.25</v>
      </c>
      <c r="E9375">
        <v>1</v>
      </c>
      <c r="F9375" t="s">
        <v>16121</v>
      </c>
      <c r="G9375" s="2">
        <v>43320</v>
      </c>
      <c r="H9375" t="s">
        <v>75</v>
      </c>
      <c r="I9375" t="s">
        <v>114</v>
      </c>
      <c r="J9375">
        <v>-27.51</v>
      </c>
      <c r="K9375">
        <v>153.03</v>
      </c>
      <c r="M9375" t="s">
        <v>5607</v>
      </c>
      <c r="N9375">
        <v>-27.51</v>
      </c>
      <c r="O9375">
        <v>152.94999999999999</v>
      </c>
      <c r="P9375" t="s">
        <v>116</v>
      </c>
      <c r="Q9375" t="s">
        <v>366</v>
      </c>
      <c r="R9375" t="s">
        <v>19762</v>
      </c>
      <c r="S9375" t="s">
        <v>118</v>
      </c>
      <c r="T9375" t="s">
        <v>16150</v>
      </c>
      <c r="U9375" t="s">
        <v>120</v>
      </c>
      <c r="V9375" t="s">
        <v>16123</v>
      </c>
      <c r="W9375">
        <v>2018</v>
      </c>
      <c r="X9375">
        <v>8</v>
      </c>
      <c r="Y9375">
        <v>8</v>
      </c>
      <c r="Z9375">
        <v>11</v>
      </c>
      <c r="AA9375">
        <v>30</v>
      </c>
      <c r="AB9375" t="s">
        <v>122</v>
      </c>
      <c r="AC9375" t="s">
        <v>123</v>
      </c>
      <c r="AD9375">
        <v>50603.078999999998</v>
      </c>
    </row>
    <row r="9376" spans="1:30">
      <c r="A9376" s="1" t="s">
        <v>16120</v>
      </c>
      <c r="B9376">
        <v>53</v>
      </c>
      <c r="C9376">
        <v>112.69</v>
      </c>
      <c r="D9376">
        <v>860.56</v>
      </c>
      <c r="E9376">
        <v>1</v>
      </c>
      <c r="F9376" t="s">
        <v>16121</v>
      </c>
      <c r="G9376" s="2">
        <v>43322</v>
      </c>
      <c r="H9376" t="s">
        <v>75</v>
      </c>
      <c r="I9376" t="s">
        <v>114</v>
      </c>
      <c r="J9376">
        <v>-27.51</v>
      </c>
      <c r="K9376">
        <v>153.03</v>
      </c>
      <c r="M9376" t="s">
        <v>4603</v>
      </c>
      <c r="N9376">
        <v>-27.67</v>
      </c>
      <c r="O9376">
        <v>153.18</v>
      </c>
      <c r="P9376" t="s">
        <v>116</v>
      </c>
      <c r="Q9376" t="s">
        <v>4585</v>
      </c>
      <c r="R9376" t="s">
        <v>19762</v>
      </c>
      <c r="S9376" t="s">
        <v>118</v>
      </c>
      <c r="T9376" t="s">
        <v>16151</v>
      </c>
      <c r="U9376" t="s">
        <v>128</v>
      </c>
      <c r="V9376" t="s">
        <v>16123</v>
      </c>
      <c r="W9376">
        <v>2018</v>
      </c>
      <c r="X9376">
        <v>8</v>
      </c>
      <c r="Y9376">
        <v>10</v>
      </c>
      <c r="Z9376">
        <v>14</v>
      </c>
      <c r="AA9376">
        <v>30</v>
      </c>
      <c r="AB9376" t="s">
        <v>163</v>
      </c>
      <c r="AC9376" t="s">
        <v>123</v>
      </c>
      <c r="AD9376">
        <v>50603.078999999998</v>
      </c>
    </row>
    <row r="9377" spans="1:30">
      <c r="A9377" s="1" t="s">
        <v>16120</v>
      </c>
      <c r="B9377">
        <v>53</v>
      </c>
      <c r="C9377">
        <v>11.83</v>
      </c>
      <c r="D9377">
        <v>848.73</v>
      </c>
      <c r="E9377">
        <v>1</v>
      </c>
      <c r="F9377" t="s">
        <v>16121</v>
      </c>
      <c r="G9377" s="2">
        <v>43322</v>
      </c>
      <c r="H9377" t="s">
        <v>75</v>
      </c>
      <c r="I9377" t="s">
        <v>114</v>
      </c>
      <c r="J9377">
        <v>-27.51</v>
      </c>
      <c r="K9377">
        <v>153.03</v>
      </c>
      <c r="M9377" t="s">
        <v>8309</v>
      </c>
      <c r="N9377">
        <v>-27.53</v>
      </c>
      <c r="O9377">
        <v>153.1</v>
      </c>
      <c r="P9377" t="s">
        <v>116</v>
      </c>
      <c r="Q9377" t="s">
        <v>2014</v>
      </c>
      <c r="R9377" t="s">
        <v>19762</v>
      </c>
      <c r="S9377" t="s">
        <v>118</v>
      </c>
      <c r="T9377" t="s">
        <v>16152</v>
      </c>
      <c r="U9377" t="s">
        <v>120</v>
      </c>
      <c r="V9377" t="s">
        <v>16123</v>
      </c>
      <c r="W9377">
        <v>2018</v>
      </c>
      <c r="X9377">
        <v>8</v>
      </c>
      <c r="Y9377">
        <v>10</v>
      </c>
      <c r="Z9377">
        <v>16</v>
      </c>
      <c r="AA9377">
        <v>51</v>
      </c>
      <c r="AB9377" t="s">
        <v>163</v>
      </c>
      <c r="AC9377" t="s">
        <v>123</v>
      </c>
      <c r="AD9377">
        <v>50603.078999999998</v>
      </c>
    </row>
    <row r="9378" spans="1:30">
      <c r="A9378" s="1" t="s">
        <v>16120</v>
      </c>
      <c r="B9378">
        <v>53</v>
      </c>
      <c r="C9378">
        <v>226.82</v>
      </c>
      <c r="D9378">
        <v>621.91</v>
      </c>
      <c r="E9378">
        <v>1</v>
      </c>
      <c r="F9378" t="s">
        <v>16121</v>
      </c>
      <c r="G9378" s="2">
        <v>43323</v>
      </c>
      <c r="H9378" t="s">
        <v>75</v>
      </c>
      <c r="I9378" t="s">
        <v>114</v>
      </c>
      <c r="J9378">
        <v>-27.51</v>
      </c>
      <c r="K9378">
        <v>153.03</v>
      </c>
      <c r="M9378" t="s">
        <v>16153</v>
      </c>
      <c r="N9378">
        <v>-27.27</v>
      </c>
      <c r="O9378">
        <v>152.97999999999999</v>
      </c>
      <c r="P9378" t="s">
        <v>116</v>
      </c>
      <c r="Q9378" t="s">
        <v>16154</v>
      </c>
      <c r="R9378" t="s">
        <v>19762</v>
      </c>
      <c r="S9378" t="s">
        <v>118</v>
      </c>
      <c r="T9378" t="s">
        <v>16155</v>
      </c>
      <c r="U9378" t="s">
        <v>128</v>
      </c>
      <c r="V9378" t="s">
        <v>16123</v>
      </c>
      <c r="W9378">
        <v>2018</v>
      </c>
      <c r="X9378">
        <v>8</v>
      </c>
      <c r="Y9378">
        <v>11</v>
      </c>
      <c r="Z9378">
        <v>11</v>
      </c>
      <c r="AA9378">
        <v>1</v>
      </c>
      <c r="AB9378" t="s">
        <v>193</v>
      </c>
      <c r="AC9378" t="s">
        <v>123</v>
      </c>
      <c r="AD9378">
        <v>50603.078999999998</v>
      </c>
    </row>
    <row r="9379" spans="1:30">
      <c r="A9379" s="1" t="s">
        <v>16120</v>
      </c>
      <c r="B9379">
        <v>53</v>
      </c>
      <c r="C9379">
        <v>39.270000000000003</v>
      </c>
      <c r="D9379">
        <v>582.64</v>
      </c>
      <c r="E9379">
        <v>1</v>
      </c>
      <c r="F9379" t="s">
        <v>16121</v>
      </c>
      <c r="G9379" s="2">
        <v>43323</v>
      </c>
      <c r="H9379" t="s">
        <v>75</v>
      </c>
      <c r="I9379" t="s">
        <v>114</v>
      </c>
      <c r="J9379">
        <v>-27.51</v>
      </c>
      <c r="K9379">
        <v>153.03</v>
      </c>
      <c r="M9379" t="s">
        <v>16156</v>
      </c>
      <c r="N9379">
        <v>-33.94</v>
      </c>
      <c r="O9379">
        <v>151.1</v>
      </c>
      <c r="P9379" t="s">
        <v>125</v>
      </c>
      <c r="Q9379" t="s">
        <v>1344</v>
      </c>
      <c r="R9379" t="s">
        <v>19762</v>
      </c>
      <c r="S9379" t="s">
        <v>118</v>
      </c>
      <c r="T9379" t="s">
        <v>16157</v>
      </c>
      <c r="U9379" t="s">
        <v>128</v>
      </c>
      <c r="V9379" t="s">
        <v>16123</v>
      </c>
      <c r="W9379">
        <v>2018</v>
      </c>
      <c r="X9379">
        <v>8</v>
      </c>
      <c r="Y9379">
        <v>11</v>
      </c>
      <c r="Z9379">
        <v>16</v>
      </c>
      <c r="AA9379">
        <v>39</v>
      </c>
      <c r="AB9379" t="s">
        <v>193</v>
      </c>
      <c r="AC9379" t="s">
        <v>123</v>
      </c>
      <c r="AD9379">
        <v>50603.078999999998</v>
      </c>
    </row>
    <row r="9380" spans="1:30">
      <c r="A9380" s="1" t="s">
        <v>16120</v>
      </c>
      <c r="B9380">
        <v>53</v>
      </c>
      <c r="C9380">
        <v>22.5</v>
      </c>
      <c r="D9380">
        <v>560.14</v>
      </c>
      <c r="E9380">
        <v>1</v>
      </c>
      <c r="F9380" t="s">
        <v>16121</v>
      </c>
      <c r="G9380" s="2">
        <v>43324</v>
      </c>
      <c r="H9380" t="s">
        <v>75</v>
      </c>
      <c r="I9380" t="s">
        <v>114</v>
      </c>
      <c r="J9380">
        <v>-27.51</v>
      </c>
      <c r="K9380">
        <v>153.03</v>
      </c>
      <c r="M9380" t="s">
        <v>2302</v>
      </c>
      <c r="N9380">
        <v>-27.47</v>
      </c>
      <c r="O9380">
        <v>151.94999999999999</v>
      </c>
      <c r="P9380" t="s">
        <v>116</v>
      </c>
      <c r="Q9380" t="s">
        <v>2303</v>
      </c>
      <c r="R9380" t="s">
        <v>19762</v>
      </c>
      <c r="S9380" t="s">
        <v>118</v>
      </c>
      <c r="T9380" t="s">
        <v>16158</v>
      </c>
      <c r="U9380" t="s">
        <v>128</v>
      </c>
      <c r="V9380" t="s">
        <v>16123</v>
      </c>
      <c r="W9380">
        <v>2018</v>
      </c>
      <c r="X9380">
        <v>8</v>
      </c>
      <c r="Y9380">
        <v>12</v>
      </c>
      <c r="Z9380">
        <v>8</v>
      </c>
      <c r="AA9380">
        <v>12</v>
      </c>
      <c r="AB9380" t="s">
        <v>212</v>
      </c>
      <c r="AC9380" t="s">
        <v>123</v>
      </c>
      <c r="AD9380">
        <v>50603.078999999998</v>
      </c>
    </row>
    <row r="9381" spans="1:30">
      <c r="A9381" s="1" t="s">
        <v>16120</v>
      </c>
      <c r="B9381">
        <v>53</v>
      </c>
      <c r="C9381">
        <v>26.41</v>
      </c>
      <c r="D9381">
        <v>533.73</v>
      </c>
      <c r="E9381">
        <v>1</v>
      </c>
      <c r="F9381" t="s">
        <v>16121</v>
      </c>
      <c r="G9381" s="2">
        <v>43324</v>
      </c>
      <c r="H9381" t="s">
        <v>75</v>
      </c>
      <c r="I9381" t="s">
        <v>114</v>
      </c>
      <c r="J9381">
        <v>-27.51</v>
      </c>
      <c r="K9381">
        <v>153.03</v>
      </c>
      <c r="M9381" t="s">
        <v>16159</v>
      </c>
      <c r="N9381">
        <v>-27.47</v>
      </c>
      <c r="O9381">
        <v>153.07</v>
      </c>
      <c r="P9381" t="s">
        <v>116</v>
      </c>
      <c r="Q9381" t="s">
        <v>2390</v>
      </c>
      <c r="R9381" t="s">
        <v>19762</v>
      </c>
      <c r="S9381" t="s">
        <v>118</v>
      </c>
      <c r="T9381" s="3" t="s">
        <v>16160</v>
      </c>
      <c r="U9381" t="s">
        <v>120</v>
      </c>
      <c r="V9381" t="s">
        <v>16123</v>
      </c>
      <c r="W9381">
        <v>2018</v>
      </c>
      <c r="X9381">
        <v>8</v>
      </c>
      <c r="Y9381">
        <v>12</v>
      </c>
      <c r="Z9381">
        <v>9</v>
      </c>
      <c r="AA9381">
        <v>33</v>
      </c>
      <c r="AB9381" t="s">
        <v>212</v>
      </c>
      <c r="AC9381" t="s">
        <v>123</v>
      </c>
      <c r="AD9381">
        <v>50603.078999999998</v>
      </c>
    </row>
    <row r="9382" spans="1:30">
      <c r="A9382" s="1" t="s">
        <v>16120</v>
      </c>
      <c r="B9382">
        <v>53</v>
      </c>
      <c r="C9382">
        <v>13.08</v>
      </c>
      <c r="D9382">
        <v>520.65</v>
      </c>
      <c r="E9382">
        <v>1</v>
      </c>
      <c r="F9382" t="s">
        <v>16121</v>
      </c>
      <c r="G9382" s="2">
        <v>43325</v>
      </c>
      <c r="H9382" t="s">
        <v>75</v>
      </c>
      <c r="I9382" t="s">
        <v>114</v>
      </c>
      <c r="J9382">
        <v>-27.51</v>
      </c>
      <c r="K9382">
        <v>153.03</v>
      </c>
      <c r="M9382" t="s">
        <v>4681</v>
      </c>
      <c r="N9382">
        <v>-27.48</v>
      </c>
      <c r="O9382">
        <v>153.02000000000001</v>
      </c>
      <c r="P9382" t="s">
        <v>116</v>
      </c>
      <c r="Q9382" t="s">
        <v>2098</v>
      </c>
      <c r="R9382" t="s">
        <v>19762</v>
      </c>
      <c r="S9382" t="s">
        <v>118</v>
      </c>
      <c r="T9382" t="s">
        <v>16161</v>
      </c>
      <c r="U9382" t="s">
        <v>120</v>
      </c>
      <c r="V9382" t="s">
        <v>16123</v>
      </c>
      <c r="W9382">
        <v>2018</v>
      </c>
      <c r="X9382">
        <v>8</v>
      </c>
      <c r="Y9382">
        <v>13</v>
      </c>
      <c r="Z9382">
        <v>18</v>
      </c>
      <c r="AA9382">
        <v>9</v>
      </c>
      <c r="AB9382" t="s">
        <v>226</v>
      </c>
      <c r="AC9382" t="s">
        <v>123</v>
      </c>
      <c r="AD9382">
        <v>50603.078999999998</v>
      </c>
    </row>
    <row r="9383" spans="1:30">
      <c r="A9383" s="1" t="s">
        <v>16120</v>
      </c>
      <c r="B9383">
        <v>53</v>
      </c>
      <c r="C9383">
        <v>75.25</v>
      </c>
      <c r="D9383">
        <v>445.4</v>
      </c>
      <c r="E9383">
        <v>1</v>
      </c>
      <c r="F9383" t="s">
        <v>16121</v>
      </c>
      <c r="G9383" s="2">
        <v>43326</v>
      </c>
      <c r="H9383" t="s">
        <v>75</v>
      </c>
      <c r="I9383" t="s">
        <v>114</v>
      </c>
      <c r="J9383">
        <v>-27.51</v>
      </c>
      <c r="K9383">
        <v>153.03</v>
      </c>
      <c r="M9383" t="s">
        <v>8535</v>
      </c>
      <c r="N9383">
        <v>-27.46</v>
      </c>
      <c r="O9383">
        <v>153.03</v>
      </c>
      <c r="P9383" t="s">
        <v>116</v>
      </c>
      <c r="Q9383" t="s">
        <v>583</v>
      </c>
      <c r="R9383" t="s">
        <v>19762</v>
      </c>
      <c r="S9383" t="s">
        <v>118</v>
      </c>
      <c r="T9383" t="s">
        <v>16162</v>
      </c>
      <c r="U9383" t="s">
        <v>128</v>
      </c>
      <c r="V9383" t="s">
        <v>16123</v>
      </c>
      <c r="W9383">
        <v>2018</v>
      </c>
      <c r="X9383">
        <v>8</v>
      </c>
      <c r="Y9383">
        <v>14</v>
      </c>
      <c r="Z9383">
        <v>11</v>
      </c>
      <c r="AA9383">
        <v>45</v>
      </c>
      <c r="AB9383" t="s">
        <v>232</v>
      </c>
      <c r="AC9383" t="s">
        <v>123</v>
      </c>
      <c r="AD9383">
        <v>50603.078999999998</v>
      </c>
    </row>
    <row r="9384" spans="1:30">
      <c r="A9384" s="1" t="s">
        <v>16120</v>
      </c>
      <c r="B9384">
        <v>53</v>
      </c>
      <c r="C9384">
        <v>17.170000000000002</v>
      </c>
      <c r="D9384">
        <v>428.23</v>
      </c>
      <c r="E9384">
        <v>0</v>
      </c>
      <c r="F9384" t="s">
        <v>16121</v>
      </c>
      <c r="G9384" s="2">
        <v>43326</v>
      </c>
      <c r="H9384" t="s">
        <v>75</v>
      </c>
      <c r="I9384" t="s">
        <v>114</v>
      </c>
      <c r="J9384">
        <v>-27.51</v>
      </c>
      <c r="K9384">
        <v>153.03</v>
      </c>
      <c r="M9384" t="s">
        <v>8804</v>
      </c>
      <c r="N9384">
        <v>-27.7</v>
      </c>
      <c r="O9384">
        <v>153.19999999999999</v>
      </c>
      <c r="P9384" t="s">
        <v>116</v>
      </c>
      <c r="Q9384" t="s">
        <v>733</v>
      </c>
      <c r="R9384" t="s">
        <v>19762</v>
      </c>
      <c r="S9384" t="s">
        <v>118</v>
      </c>
      <c r="T9384" t="s">
        <v>16163</v>
      </c>
      <c r="U9384" t="s">
        <v>120</v>
      </c>
      <c r="V9384" t="s">
        <v>16123</v>
      </c>
      <c r="W9384">
        <v>2018</v>
      </c>
      <c r="X9384">
        <v>8</v>
      </c>
      <c r="Y9384">
        <v>14</v>
      </c>
      <c r="Z9384">
        <v>13</v>
      </c>
      <c r="AA9384">
        <v>56</v>
      </c>
      <c r="AB9384" t="s">
        <v>232</v>
      </c>
      <c r="AC9384" t="s">
        <v>123</v>
      </c>
      <c r="AD9384">
        <v>50603.078999999998</v>
      </c>
    </row>
    <row r="9385" spans="1:30">
      <c r="A9385" s="1" t="s">
        <v>16120</v>
      </c>
      <c r="B9385">
        <v>53</v>
      </c>
      <c r="C9385">
        <v>45.43</v>
      </c>
      <c r="D9385">
        <v>1229.6099999999999</v>
      </c>
      <c r="E9385">
        <v>1</v>
      </c>
      <c r="F9385" t="s">
        <v>16121</v>
      </c>
      <c r="G9385" s="2">
        <v>43329</v>
      </c>
      <c r="H9385" t="s">
        <v>75</v>
      </c>
      <c r="I9385" t="s">
        <v>114</v>
      </c>
      <c r="J9385">
        <v>-27.51</v>
      </c>
      <c r="K9385">
        <v>153.03</v>
      </c>
      <c r="M9385" t="s">
        <v>16164</v>
      </c>
      <c r="N9385">
        <v>-27.56</v>
      </c>
      <c r="O9385">
        <v>152.91</v>
      </c>
      <c r="P9385" t="s">
        <v>116</v>
      </c>
      <c r="Q9385" t="s">
        <v>16165</v>
      </c>
      <c r="R9385" t="s">
        <v>19762</v>
      </c>
      <c r="S9385" t="s">
        <v>118</v>
      </c>
      <c r="T9385" t="s">
        <v>16166</v>
      </c>
      <c r="U9385" t="s">
        <v>120</v>
      </c>
      <c r="V9385" t="s">
        <v>16123</v>
      </c>
      <c r="W9385">
        <v>2018</v>
      </c>
      <c r="X9385">
        <v>8</v>
      </c>
      <c r="Y9385">
        <v>17</v>
      </c>
      <c r="Z9385">
        <v>9</v>
      </c>
      <c r="AA9385">
        <v>10</v>
      </c>
      <c r="AB9385" t="s">
        <v>163</v>
      </c>
      <c r="AC9385" t="s">
        <v>123</v>
      </c>
      <c r="AD9385">
        <v>50603.078999999998</v>
      </c>
    </row>
    <row r="9386" spans="1:30">
      <c r="A9386" s="1" t="s">
        <v>16120</v>
      </c>
      <c r="B9386">
        <v>53</v>
      </c>
      <c r="C9386">
        <v>27.96</v>
      </c>
      <c r="D9386">
        <v>1201.6500000000001</v>
      </c>
      <c r="E9386">
        <v>1</v>
      </c>
      <c r="F9386" t="s">
        <v>16121</v>
      </c>
      <c r="G9386" s="2">
        <v>43330</v>
      </c>
      <c r="H9386" t="s">
        <v>75</v>
      </c>
      <c r="I9386" t="s">
        <v>114</v>
      </c>
      <c r="J9386">
        <v>-27.51</v>
      </c>
      <c r="K9386">
        <v>153.03</v>
      </c>
      <c r="M9386" t="s">
        <v>16167</v>
      </c>
      <c r="N9386">
        <v>-29.69</v>
      </c>
      <c r="O9386">
        <v>152.93</v>
      </c>
      <c r="P9386" t="s">
        <v>125</v>
      </c>
      <c r="Q9386" t="s">
        <v>16168</v>
      </c>
      <c r="R9386" t="s">
        <v>19762</v>
      </c>
      <c r="S9386" t="s">
        <v>118</v>
      </c>
      <c r="T9386" t="s">
        <v>16169</v>
      </c>
      <c r="U9386" t="s">
        <v>120</v>
      </c>
      <c r="V9386" t="s">
        <v>16123</v>
      </c>
      <c r="W9386">
        <v>2018</v>
      </c>
      <c r="X9386">
        <v>8</v>
      </c>
      <c r="Y9386">
        <v>18</v>
      </c>
      <c r="Z9386">
        <v>2</v>
      </c>
      <c r="AA9386">
        <v>41</v>
      </c>
      <c r="AB9386" t="s">
        <v>193</v>
      </c>
      <c r="AC9386" t="s">
        <v>123</v>
      </c>
      <c r="AD9386">
        <v>50603.078999999998</v>
      </c>
    </row>
    <row r="9387" spans="1:30">
      <c r="A9387" s="1" t="s">
        <v>16120</v>
      </c>
      <c r="B9387">
        <v>53</v>
      </c>
      <c r="C9387">
        <v>68.959999999999994</v>
      </c>
      <c r="D9387">
        <v>1132.69</v>
      </c>
      <c r="E9387">
        <v>0</v>
      </c>
      <c r="F9387" t="s">
        <v>16121</v>
      </c>
      <c r="G9387" s="2">
        <v>43330</v>
      </c>
      <c r="H9387" t="s">
        <v>75</v>
      </c>
      <c r="I9387" t="s">
        <v>114</v>
      </c>
      <c r="J9387">
        <v>-27.51</v>
      </c>
      <c r="K9387">
        <v>153.03</v>
      </c>
      <c r="M9387" t="s">
        <v>3786</v>
      </c>
      <c r="N9387">
        <v>-33.869999999999997</v>
      </c>
      <c r="O9387">
        <v>151.21</v>
      </c>
      <c r="P9387" t="s">
        <v>125</v>
      </c>
      <c r="Q9387" t="s">
        <v>126</v>
      </c>
      <c r="R9387" t="s">
        <v>19762</v>
      </c>
      <c r="S9387" t="s">
        <v>118</v>
      </c>
      <c r="T9387" t="s">
        <v>16170</v>
      </c>
      <c r="U9387" t="s">
        <v>128</v>
      </c>
      <c r="V9387" t="s">
        <v>16123</v>
      </c>
      <c r="W9387">
        <v>2018</v>
      </c>
      <c r="X9387">
        <v>8</v>
      </c>
      <c r="Y9387">
        <v>18</v>
      </c>
      <c r="Z9387">
        <v>8</v>
      </c>
      <c r="AA9387">
        <v>37</v>
      </c>
      <c r="AB9387" t="s">
        <v>193</v>
      </c>
      <c r="AC9387" t="s">
        <v>123</v>
      </c>
      <c r="AD9387">
        <v>50603.078999999998</v>
      </c>
    </row>
    <row r="9388" spans="1:30">
      <c r="A9388" s="1" t="s">
        <v>16120</v>
      </c>
      <c r="B9388">
        <v>53</v>
      </c>
      <c r="C9388">
        <v>10.65</v>
      </c>
      <c r="D9388">
        <v>1122.04</v>
      </c>
      <c r="E9388">
        <v>1</v>
      </c>
      <c r="F9388" t="s">
        <v>16121</v>
      </c>
      <c r="G9388" s="2">
        <v>43331</v>
      </c>
      <c r="H9388" t="s">
        <v>75</v>
      </c>
      <c r="I9388" t="s">
        <v>114</v>
      </c>
      <c r="J9388">
        <v>-27.51</v>
      </c>
      <c r="K9388">
        <v>153.03</v>
      </c>
      <c r="M9388" t="s">
        <v>16171</v>
      </c>
      <c r="N9388">
        <v>-27.71</v>
      </c>
      <c r="O9388">
        <v>153.19</v>
      </c>
      <c r="P9388" t="s">
        <v>116</v>
      </c>
      <c r="Q9388" t="s">
        <v>2011</v>
      </c>
      <c r="R9388" t="s">
        <v>19762</v>
      </c>
      <c r="S9388" t="s">
        <v>118</v>
      </c>
      <c r="T9388" t="s">
        <v>16172</v>
      </c>
      <c r="U9388" t="s">
        <v>120</v>
      </c>
      <c r="V9388" t="s">
        <v>16123</v>
      </c>
      <c r="W9388">
        <v>2018</v>
      </c>
      <c r="X9388">
        <v>8</v>
      </c>
      <c r="Y9388">
        <v>19</v>
      </c>
      <c r="Z9388">
        <v>0</v>
      </c>
      <c r="AA9388">
        <v>46</v>
      </c>
      <c r="AB9388" t="s">
        <v>212</v>
      </c>
      <c r="AC9388" t="s">
        <v>123</v>
      </c>
      <c r="AD9388">
        <v>50603.078999999998</v>
      </c>
    </row>
    <row r="9389" spans="1:30">
      <c r="A9389" s="1" t="s">
        <v>16120</v>
      </c>
      <c r="B9389">
        <v>53</v>
      </c>
      <c r="C9389">
        <v>39.99</v>
      </c>
      <c r="D9389">
        <v>1082.05</v>
      </c>
      <c r="E9389">
        <v>1</v>
      </c>
      <c r="F9389" t="s">
        <v>16121</v>
      </c>
      <c r="G9389" s="2">
        <v>43331</v>
      </c>
      <c r="H9389" t="s">
        <v>75</v>
      </c>
      <c r="I9389" t="s">
        <v>114</v>
      </c>
      <c r="J9389">
        <v>-27.51</v>
      </c>
      <c r="K9389">
        <v>153.03</v>
      </c>
      <c r="M9389" t="s">
        <v>16173</v>
      </c>
      <c r="N9389">
        <v>-27.5</v>
      </c>
      <c r="O9389">
        <v>153.06</v>
      </c>
      <c r="P9389" t="s">
        <v>116</v>
      </c>
      <c r="Q9389" t="s">
        <v>380</v>
      </c>
      <c r="R9389" t="s">
        <v>19762</v>
      </c>
      <c r="S9389" t="s">
        <v>118</v>
      </c>
      <c r="T9389" t="s">
        <v>16174</v>
      </c>
      <c r="U9389" t="s">
        <v>128</v>
      </c>
      <c r="V9389" t="s">
        <v>16123</v>
      </c>
      <c r="W9389">
        <v>2018</v>
      </c>
      <c r="X9389">
        <v>8</v>
      </c>
      <c r="Y9389">
        <v>19</v>
      </c>
      <c r="Z9389">
        <v>1</v>
      </c>
      <c r="AA9389">
        <v>27</v>
      </c>
      <c r="AB9389" t="s">
        <v>212</v>
      </c>
      <c r="AC9389" t="s">
        <v>123</v>
      </c>
      <c r="AD9389">
        <v>50603.078999999998</v>
      </c>
    </row>
    <row r="9390" spans="1:30">
      <c r="A9390" s="1" t="s">
        <v>16120</v>
      </c>
      <c r="B9390">
        <v>53</v>
      </c>
      <c r="C9390">
        <v>11.12</v>
      </c>
      <c r="D9390">
        <v>1070.93</v>
      </c>
      <c r="E9390">
        <v>1</v>
      </c>
      <c r="F9390" t="s">
        <v>16121</v>
      </c>
      <c r="G9390" s="2">
        <v>43332</v>
      </c>
      <c r="H9390" t="s">
        <v>75</v>
      </c>
      <c r="I9390" t="s">
        <v>114</v>
      </c>
      <c r="J9390">
        <v>-27.51</v>
      </c>
      <c r="K9390">
        <v>153.03</v>
      </c>
      <c r="M9390" t="s">
        <v>16175</v>
      </c>
      <c r="N9390">
        <v>-27.41</v>
      </c>
      <c r="O9390">
        <v>153.06</v>
      </c>
      <c r="P9390" t="s">
        <v>116</v>
      </c>
      <c r="Q9390" t="s">
        <v>4479</v>
      </c>
      <c r="R9390" t="s">
        <v>19762</v>
      </c>
      <c r="S9390" t="s">
        <v>118</v>
      </c>
      <c r="T9390" t="s">
        <v>16176</v>
      </c>
      <c r="U9390" t="s">
        <v>120</v>
      </c>
      <c r="V9390" t="s">
        <v>16123</v>
      </c>
      <c r="W9390">
        <v>2018</v>
      </c>
      <c r="X9390">
        <v>8</v>
      </c>
      <c r="Y9390">
        <v>20</v>
      </c>
      <c r="Z9390">
        <v>0</v>
      </c>
      <c r="AA9390">
        <v>11</v>
      </c>
      <c r="AB9390" t="s">
        <v>226</v>
      </c>
      <c r="AC9390" t="s">
        <v>123</v>
      </c>
      <c r="AD9390">
        <v>50603.078999999998</v>
      </c>
    </row>
    <row r="9391" spans="1:30">
      <c r="A9391" s="1" t="s">
        <v>16120</v>
      </c>
      <c r="B9391">
        <v>53</v>
      </c>
      <c r="C9391">
        <v>31.93</v>
      </c>
      <c r="D9391">
        <v>1039</v>
      </c>
      <c r="E9391">
        <v>1</v>
      </c>
      <c r="F9391" t="s">
        <v>16121</v>
      </c>
      <c r="G9391" s="2">
        <v>43333</v>
      </c>
      <c r="H9391" t="s">
        <v>75</v>
      </c>
      <c r="I9391" t="s">
        <v>114</v>
      </c>
      <c r="J9391">
        <v>-27.51</v>
      </c>
      <c r="K9391">
        <v>153.03</v>
      </c>
      <c r="M9391" t="s">
        <v>4528</v>
      </c>
      <c r="N9391">
        <v>-27.72</v>
      </c>
      <c r="O9391">
        <v>153.19999999999999</v>
      </c>
      <c r="P9391" t="s">
        <v>116</v>
      </c>
      <c r="Q9391" t="s">
        <v>4529</v>
      </c>
      <c r="R9391" t="s">
        <v>19762</v>
      </c>
      <c r="S9391" t="s">
        <v>118</v>
      </c>
      <c r="T9391" t="s">
        <v>16177</v>
      </c>
      <c r="U9391" t="s">
        <v>128</v>
      </c>
      <c r="V9391" t="s">
        <v>16123</v>
      </c>
      <c r="W9391">
        <v>2018</v>
      </c>
      <c r="X9391">
        <v>8</v>
      </c>
      <c r="Y9391">
        <v>21</v>
      </c>
      <c r="Z9391">
        <v>8</v>
      </c>
      <c r="AA9391">
        <v>32</v>
      </c>
      <c r="AB9391" t="s">
        <v>232</v>
      </c>
      <c r="AC9391" t="s">
        <v>123</v>
      </c>
      <c r="AD9391">
        <v>50603.078999999998</v>
      </c>
    </row>
    <row r="9392" spans="1:30">
      <c r="A9392" s="1" t="s">
        <v>16120</v>
      </c>
      <c r="B9392">
        <v>53</v>
      </c>
      <c r="C9392">
        <v>156</v>
      </c>
      <c r="D9392">
        <v>883</v>
      </c>
      <c r="F9392" t="s">
        <v>16121</v>
      </c>
      <c r="G9392" s="2">
        <v>43333</v>
      </c>
      <c r="H9392" t="s">
        <v>75</v>
      </c>
      <c r="I9392" t="s">
        <v>114</v>
      </c>
      <c r="J9392">
        <v>-27.51</v>
      </c>
      <c r="K9392">
        <v>153.03</v>
      </c>
      <c r="R9392" t="s">
        <v>19762</v>
      </c>
      <c r="S9392" t="s">
        <v>160</v>
      </c>
      <c r="T9392" t="s">
        <v>16178</v>
      </c>
      <c r="U9392" t="s">
        <v>162</v>
      </c>
      <c r="V9392" t="s">
        <v>16123</v>
      </c>
      <c r="W9392">
        <v>2018</v>
      </c>
      <c r="X9392">
        <v>8</v>
      </c>
      <c r="Y9392">
        <v>21</v>
      </c>
      <c r="Z9392">
        <v>15</v>
      </c>
      <c r="AA9392">
        <v>0</v>
      </c>
      <c r="AB9392" t="s">
        <v>232</v>
      </c>
      <c r="AC9392" t="s">
        <v>123</v>
      </c>
      <c r="AD9392">
        <v>50603.078999999998</v>
      </c>
    </row>
    <row r="9393" spans="1:30">
      <c r="A9393" s="1" t="s">
        <v>16120</v>
      </c>
      <c r="B9393">
        <v>53</v>
      </c>
      <c r="C9393">
        <v>30.65</v>
      </c>
      <c r="D9393">
        <v>1822.82</v>
      </c>
      <c r="E9393">
        <v>1</v>
      </c>
      <c r="F9393" t="s">
        <v>16121</v>
      </c>
      <c r="G9393" s="2">
        <v>43334</v>
      </c>
      <c r="H9393" t="s">
        <v>75</v>
      </c>
      <c r="I9393" t="s">
        <v>114</v>
      </c>
      <c r="J9393">
        <v>-27.51</v>
      </c>
      <c r="K9393">
        <v>153.03</v>
      </c>
      <c r="M9393" t="s">
        <v>16179</v>
      </c>
      <c r="N9393">
        <v>-27.06</v>
      </c>
      <c r="O9393">
        <v>153.16</v>
      </c>
      <c r="P9393" t="s">
        <v>116</v>
      </c>
      <c r="Q9393" t="s">
        <v>16180</v>
      </c>
      <c r="R9393" t="s">
        <v>19762</v>
      </c>
      <c r="S9393" t="s">
        <v>118</v>
      </c>
      <c r="T9393" t="s">
        <v>16181</v>
      </c>
      <c r="U9393" t="s">
        <v>120</v>
      </c>
      <c r="V9393" t="s">
        <v>16123</v>
      </c>
      <c r="W9393">
        <v>2018</v>
      </c>
      <c r="X9393">
        <v>8</v>
      </c>
      <c r="Y9393">
        <v>22</v>
      </c>
      <c r="Z9393">
        <v>9</v>
      </c>
      <c r="AA9393">
        <v>6</v>
      </c>
      <c r="AB9393" t="s">
        <v>122</v>
      </c>
      <c r="AC9393" t="s">
        <v>123</v>
      </c>
      <c r="AD9393">
        <v>50603.078999999998</v>
      </c>
    </row>
    <row r="9394" spans="1:30">
      <c r="A9394" s="1" t="s">
        <v>16120</v>
      </c>
      <c r="B9394">
        <v>53</v>
      </c>
      <c r="C9394">
        <v>11.76</v>
      </c>
      <c r="D9394">
        <v>1811.06</v>
      </c>
      <c r="E9394">
        <v>0</v>
      </c>
      <c r="F9394" t="s">
        <v>16121</v>
      </c>
      <c r="G9394" s="2">
        <v>43334</v>
      </c>
      <c r="H9394" t="s">
        <v>75</v>
      </c>
      <c r="I9394" t="s">
        <v>114</v>
      </c>
      <c r="J9394">
        <v>-27.51</v>
      </c>
      <c r="K9394">
        <v>153.03</v>
      </c>
      <c r="M9394" t="s">
        <v>16182</v>
      </c>
      <c r="N9394">
        <v>-27.53</v>
      </c>
      <c r="O9394">
        <v>152.94999999999999</v>
      </c>
      <c r="P9394" t="s">
        <v>116</v>
      </c>
      <c r="Q9394" t="s">
        <v>2069</v>
      </c>
      <c r="R9394" t="s">
        <v>19762</v>
      </c>
      <c r="S9394" t="s">
        <v>118</v>
      </c>
      <c r="T9394" t="s">
        <v>16183</v>
      </c>
      <c r="U9394" t="s">
        <v>120</v>
      </c>
      <c r="V9394" t="s">
        <v>16123</v>
      </c>
      <c r="W9394">
        <v>2018</v>
      </c>
      <c r="X9394">
        <v>8</v>
      </c>
      <c r="Y9394">
        <v>22</v>
      </c>
      <c r="Z9394">
        <v>13</v>
      </c>
      <c r="AA9394">
        <v>5</v>
      </c>
      <c r="AB9394" t="s">
        <v>122</v>
      </c>
      <c r="AC9394" t="s">
        <v>123</v>
      </c>
      <c r="AD9394">
        <v>50603.078999999998</v>
      </c>
    </row>
    <row r="9395" spans="1:30">
      <c r="A9395" s="1" t="s">
        <v>16120</v>
      </c>
      <c r="B9395">
        <v>53</v>
      </c>
      <c r="C9395">
        <v>14.07</v>
      </c>
      <c r="D9395">
        <v>1796.99</v>
      </c>
      <c r="E9395">
        <v>0</v>
      </c>
      <c r="F9395" t="s">
        <v>16121</v>
      </c>
      <c r="G9395" s="2">
        <v>43334</v>
      </c>
      <c r="H9395" t="s">
        <v>75</v>
      </c>
      <c r="I9395" t="s">
        <v>114</v>
      </c>
      <c r="J9395">
        <v>-27.51</v>
      </c>
      <c r="K9395">
        <v>153.03</v>
      </c>
      <c r="M9395" t="s">
        <v>7819</v>
      </c>
      <c r="N9395">
        <v>-27.67</v>
      </c>
      <c r="O9395">
        <v>152.91999999999999</v>
      </c>
      <c r="P9395" t="s">
        <v>116</v>
      </c>
      <c r="Q9395" t="s">
        <v>7820</v>
      </c>
      <c r="R9395" t="s">
        <v>19762</v>
      </c>
      <c r="S9395" t="s">
        <v>118</v>
      </c>
      <c r="T9395" t="s">
        <v>16184</v>
      </c>
      <c r="U9395" t="s">
        <v>120</v>
      </c>
      <c r="V9395" t="s">
        <v>16123</v>
      </c>
      <c r="W9395">
        <v>2018</v>
      </c>
      <c r="X9395">
        <v>8</v>
      </c>
      <c r="Y9395">
        <v>22</v>
      </c>
      <c r="Z9395">
        <v>14</v>
      </c>
      <c r="AA9395">
        <v>30</v>
      </c>
      <c r="AB9395" t="s">
        <v>122</v>
      </c>
      <c r="AC9395" t="s">
        <v>123</v>
      </c>
      <c r="AD9395">
        <v>50603.078999999998</v>
      </c>
    </row>
    <row r="9396" spans="1:30">
      <c r="A9396" s="1" t="s">
        <v>16120</v>
      </c>
      <c r="B9396">
        <v>53</v>
      </c>
      <c r="C9396">
        <v>136.96</v>
      </c>
      <c r="D9396">
        <v>1660.03</v>
      </c>
      <c r="E9396">
        <v>1</v>
      </c>
      <c r="F9396" t="s">
        <v>16121</v>
      </c>
      <c r="G9396" s="2">
        <v>43334</v>
      </c>
      <c r="H9396" t="s">
        <v>75</v>
      </c>
      <c r="I9396" t="s">
        <v>114</v>
      </c>
      <c r="J9396">
        <v>-27.51</v>
      </c>
      <c r="K9396">
        <v>153.03</v>
      </c>
      <c r="M9396" t="s">
        <v>16185</v>
      </c>
      <c r="N9396">
        <v>-27.47</v>
      </c>
      <c r="O9396">
        <v>153.03</v>
      </c>
      <c r="P9396" t="s">
        <v>116</v>
      </c>
      <c r="Q9396" t="s">
        <v>320</v>
      </c>
      <c r="R9396" t="s">
        <v>19762</v>
      </c>
      <c r="S9396" t="s">
        <v>118</v>
      </c>
      <c r="T9396" t="s">
        <v>16186</v>
      </c>
      <c r="U9396" t="s">
        <v>128</v>
      </c>
      <c r="V9396" t="s">
        <v>16123</v>
      </c>
      <c r="W9396">
        <v>2018</v>
      </c>
      <c r="X9396">
        <v>8</v>
      </c>
      <c r="Y9396">
        <v>22</v>
      </c>
      <c r="Z9396">
        <v>15</v>
      </c>
      <c r="AA9396">
        <v>24</v>
      </c>
      <c r="AB9396" t="s">
        <v>122</v>
      </c>
      <c r="AC9396" t="s">
        <v>123</v>
      </c>
      <c r="AD9396">
        <v>50603.078999999998</v>
      </c>
    </row>
    <row r="9397" spans="1:30">
      <c r="A9397" s="1" t="s">
        <v>16120</v>
      </c>
      <c r="B9397">
        <v>53</v>
      </c>
      <c r="C9397">
        <v>19.62</v>
      </c>
      <c r="D9397">
        <v>1640.41</v>
      </c>
      <c r="E9397">
        <v>0</v>
      </c>
      <c r="F9397" t="s">
        <v>16121</v>
      </c>
      <c r="G9397" s="2">
        <v>43335</v>
      </c>
      <c r="H9397" t="s">
        <v>75</v>
      </c>
      <c r="I9397" t="s">
        <v>114</v>
      </c>
      <c r="J9397">
        <v>-27.51</v>
      </c>
      <c r="K9397">
        <v>153.03</v>
      </c>
      <c r="M9397" t="s">
        <v>16187</v>
      </c>
      <c r="N9397">
        <v>-27.61</v>
      </c>
      <c r="O9397">
        <v>153.04</v>
      </c>
      <c r="P9397" t="s">
        <v>116</v>
      </c>
      <c r="Q9397" t="s">
        <v>16188</v>
      </c>
      <c r="R9397" t="s">
        <v>19762</v>
      </c>
      <c r="S9397" t="s">
        <v>118</v>
      </c>
      <c r="T9397" t="s">
        <v>16189</v>
      </c>
      <c r="U9397" t="s">
        <v>120</v>
      </c>
      <c r="V9397" t="s">
        <v>16123</v>
      </c>
      <c r="W9397">
        <v>2018</v>
      </c>
      <c r="X9397">
        <v>8</v>
      </c>
      <c r="Y9397">
        <v>23</v>
      </c>
      <c r="Z9397">
        <v>11</v>
      </c>
      <c r="AA9397">
        <v>11</v>
      </c>
      <c r="AB9397" t="s">
        <v>149</v>
      </c>
      <c r="AC9397" t="s">
        <v>123</v>
      </c>
      <c r="AD9397">
        <v>50603.078999999998</v>
      </c>
    </row>
    <row r="9398" spans="1:30">
      <c r="A9398" s="1" t="s">
        <v>16120</v>
      </c>
      <c r="B9398">
        <v>53</v>
      </c>
      <c r="C9398">
        <v>202.74</v>
      </c>
      <c r="D9398">
        <v>1437.67</v>
      </c>
      <c r="E9398">
        <v>1</v>
      </c>
      <c r="F9398" t="s">
        <v>16121</v>
      </c>
      <c r="G9398" s="2">
        <v>43335</v>
      </c>
      <c r="H9398" t="s">
        <v>75</v>
      </c>
      <c r="I9398" t="s">
        <v>114</v>
      </c>
      <c r="J9398">
        <v>-27.51</v>
      </c>
      <c r="K9398">
        <v>153.03</v>
      </c>
      <c r="M9398" t="s">
        <v>5929</v>
      </c>
      <c r="N9398">
        <v>-27.45</v>
      </c>
      <c r="O9398">
        <v>153.04</v>
      </c>
      <c r="P9398" t="s">
        <v>116</v>
      </c>
      <c r="Q9398" t="s">
        <v>2017</v>
      </c>
      <c r="R9398" t="s">
        <v>19762</v>
      </c>
      <c r="S9398" t="s">
        <v>118</v>
      </c>
      <c r="T9398" t="s">
        <v>16190</v>
      </c>
      <c r="U9398" t="s">
        <v>120</v>
      </c>
      <c r="V9398" t="s">
        <v>16123</v>
      </c>
      <c r="W9398">
        <v>2018</v>
      </c>
      <c r="X9398">
        <v>8</v>
      </c>
      <c r="Y9398">
        <v>23</v>
      </c>
      <c r="Z9398">
        <v>22</v>
      </c>
      <c r="AA9398">
        <v>9</v>
      </c>
      <c r="AB9398" t="s">
        <v>149</v>
      </c>
      <c r="AC9398" t="s">
        <v>123</v>
      </c>
      <c r="AD9398">
        <v>50603.078999999998</v>
      </c>
    </row>
    <row r="9399" spans="1:30">
      <c r="A9399" s="1" t="s">
        <v>16120</v>
      </c>
      <c r="B9399">
        <v>53</v>
      </c>
      <c r="C9399">
        <v>182</v>
      </c>
      <c r="D9399">
        <v>1255.67</v>
      </c>
      <c r="F9399" t="s">
        <v>16121</v>
      </c>
      <c r="G9399" s="2">
        <v>43337</v>
      </c>
      <c r="H9399" t="s">
        <v>75</v>
      </c>
      <c r="I9399" t="s">
        <v>114</v>
      </c>
      <c r="J9399">
        <v>-27.51</v>
      </c>
      <c r="K9399">
        <v>153.03</v>
      </c>
      <c r="R9399" t="s">
        <v>19762</v>
      </c>
      <c r="S9399" t="s">
        <v>160</v>
      </c>
      <c r="T9399" t="s">
        <v>16191</v>
      </c>
      <c r="U9399" t="s">
        <v>4272</v>
      </c>
      <c r="V9399" t="s">
        <v>16123</v>
      </c>
      <c r="W9399">
        <v>2018</v>
      </c>
      <c r="X9399">
        <v>8</v>
      </c>
      <c r="Y9399">
        <v>25</v>
      </c>
      <c r="Z9399">
        <v>4</v>
      </c>
      <c r="AA9399">
        <v>0</v>
      </c>
      <c r="AB9399" t="s">
        <v>193</v>
      </c>
      <c r="AC9399" t="s">
        <v>123</v>
      </c>
      <c r="AD9399">
        <v>50603.078999999998</v>
      </c>
    </row>
    <row r="9400" spans="1:30">
      <c r="A9400" s="1" t="s">
        <v>16120</v>
      </c>
      <c r="B9400">
        <v>53</v>
      </c>
      <c r="C9400">
        <v>22.96</v>
      </c>
      <c r="D9400">
        <v>1232.71</v>
      </c>
      <c r="E9400">
        <v>1</v>
      </c>
      <c r="F9400" t="s">
        <v>16121</v>
      </c>
      <c r="G9400" s="2">
        <v>43337</v>
      </c>
      <c r="H9400" t="s">
        <v>75</v>
      </c>
      <c r="I9400" t="s">
        <v>114</v>
      </c>
      <c r="J9400">
        <v>-27.51</v>
      </c>
      <c r="K9400">
        <v>153.03</v>
      </c>
      <c r="M9400" t="s">
        <v>8809</v>
      </c>
      <c r="N9400">
        <v>-27.53</v>
      </c>
      <c r="O9400">
        <v>153.27000000000001</v>
      </c>
      <c r="P9400" t="s">
        <v>116</v>
      </c>
      <c r="Q9400" t="s">
        <v>177</v>
      </c>
      <c r="R9400" t="s">
        <v>19762</v>
      </c>
      <c r="S9400" t="s">
        <v>118</v>
      </c>
      <c r="T9400" t="s">
        <v>16192</v>
      </c>
      <c r="U9400" t="s">
        <v>120</v>
      </c>
      <c r="V9400" t="s">
        <v>16123</v>
      </c>
      <c r="W9400">
        <v>2018</v>
      </c>
      <c r="X9400">
        <v>8</v>
      </c>
      <c r="Y9400">
        <v>25</v>
      </c>
      <c r="Z9400">
        <v>9</v>
      </c>
      <c r="AA9400">
        <v>44</v>
      </c>
      <c r="AB9400" t="s">
        <v>193</v>
      </c>
      <c r="AC9400" t="s">
        <v>123</v>
      </c>
      <c r="AD9400">
        <v>50603.078999999998</v>
      </c>
    </row>
    <row r="9401" spans="1:30">
      <c r="A9401" s="1" t="s">
        <v>16120</v>
      </c>
      <c r="B9401">
        <v>53</v>
      </c>
      <c r="C9401">
        <v>28.31</v>
      </c>
      <c r="D9401">
        <v>1204.4000000000001</v>
      </c>
      <c r="E9401">
        <v>1</v>
      </c>
      <c r="F9401" t="s">
        <v>16121</v>
      </c>
      <c r="G9401" s="2">
        <v>43337</v>
      </c>
      <c r="H9401" t="s">
        <v>75</v>
      </c>
      <c r="I9401" t="s">
        <v>114</v>
      </c>
      <c r="J9401">
        <v>-27.51</v>
      </c>
      <c r="K9401">
        <v>153.03</v>
      </c>
      <c r="M9401" t="s">
        <v>7518</v>
      </c>
      <c r="N9401">
        <v>-27.41</v>
      </c>
      <c r="O9401">
        <v>152.99</v>
      </c>
      <c r="P9401" t="s">
        <v>116</v>
      </c>
      <c r="Q9401" t="s">
        <v>2170</v>
      </c>
      <c r="R9401" t="s">
        <v>19762</v>
      </c>
      <c r="S9401" t="s">
        <v>118</v>
      </c>
      <c r="T9401" t="s">
        <v>16193</v>
      </c>
      <c r="U9401" t="s">
        <v>120</v>
      </c>
      <c r="V9401" t="s">
        <v>16123</v>
      </c>
      <c r="W9401">
        <v>2018</v>
      </c>
      <c r="X9401">
        <v>8</v>
      </c>
      <c r="Y9401">
        <v>25</v>
      </c>
      <c r="Z9401">
        <v>10</v>
      </c>
      <c r="AA9401">
        <v>56</v>
      </c>
      <c r="AB9401" t="s">
        <v>193</v>
      </c>
      <c r="AC9401" t="s">
        <v>123</v>
      </c>
      <c r="AD9401">
        <v>50603.078999999998</v>
      </c>
    </row>
    <row r="9402" spans="1:30">
      <c r="A9402" s="1" t="s">
        <v>16120</v>
      </c>
      <c r="B9402">
        <v>53</v>
      </c>
      <c r="C9402">
        <v>19.96</v>
      </c>
      <c r="D9402">
        <v>1184.44</v>
      </c>
      <c r="E9402">
        <v>1</v>
      </c>
      <c r="F9402" t="s">
        <v>16121</v>
      </c>
      <c r="G9402" s="2">
        <v>43337</v>
      </c>
      <c r="H9402" t="s">
        <v>75</v>
      </c>
      <c r="I9402" t="s">
        <v>114</v>
      </c>
      <c r="J9402">
        <v>-27.51</v>
      </c>
      <c r="K9402">
        <v>153.03</v>
      </c>
      <c r="M9402" t="s">
        <v>16194</v>
      </c>
      <c r="N9402">
        <v>-27.45</v>
      </c>
      <c r="O9402">
        <v>152.94999999999999</v>
      </c>
      <c r="P9402" t="s">
        <v>116</v>
      </c>
      <c r="Q9402" t="s">
        <v>2399</v>
      </c>
      <c r="R9402" t="s">
        <v>19762</v>
      </c>
      <c r="S9402" t="s">
        <v>118</v>
      </c>
      <c r="T9402" t="s">
        <v>16195</v>
      </c>
      <c r="U9402" t="s">
        <v>128</v>
      </c>
      <c r="V9402" t="s">
        <v>16123</v>
      </c>
      <c r="W9402">
        <v>2018</v>
      </c>
      <c r="X9402">
        <v>8</v>
      </c>
      <c r="Y9402">
        <v>25</v>
      </c>
      <c r="Z9402">
        <v>15</v>
      </c>
      <c r="AA9402">
        <v>59</v>
      </c>
      <c r="AB9402" t="s">
        <v>193</v>
      </c>
      <c r="AC9402" t="s">
        <v>123</v>
      </c>
      <c r="AD9402">
        <v>50603.078999999998</v>
      </c>
    </row>
    <row r="9403" spans="1:30">
      <c r="A9403" s="1" t="s">
        <v>16120</v>
      </c>
      <c r="B9403">
        <v>53</v>
      </c>
      <c r="C9403">
        <v>14.67</v>
      </c>
      <c r="D9403">
        <v>1169.77</v>
      </c>
      <c r="E9403">
        <v>1</v>
      </c>
      <c r="F9403" t="s">
        <v>16121</v>
      </c>
      <c r="G9403" s="2">
        <v>43337</v>
      </c>
      <c r="H9403" t="s">
        <v>75</v>
      </c>
      <c r="I9403" t="s">
        <v>114</v>
      </c>
      <c r="J9403">
        <v>-27.51</v>
      </c>
      <c r="K9403">
        <v>153.03</v>
      </c>
      <c r="M9403" t="s">
        <v>16196</v>
      </c>
      <c r="N9403">
        <v>-27.42</v>
      </c>
      <c r="O9403">
        <v>153.02000000000001</v>
      </c>
      <c r="P9403" t="s">
        <v>116</v>
      </c>
      <c r="Q9403" t="s">
        <v>7371</v>
      </c>
      <c r="R9403" t="s">
        <v>19762</v>
      </c>
      <c r="S9403" t="s">
        <v>118</v>
      </c>
      <c r="T9403" t="s">
        <v>16197</v>
      </c>
      <c r="U9403" t="s">
        <v>120</v>
      </c>
      <c r="V9403" t="s">
        <v>16123</v>
      </c>
      <c r="W9403">
        <v>2018</v>
      </c>
      <c r="X9403">
        <v>8</v>
      </c>
      <c r="Y9403">
        <v>25</v>
      </c>
      <c r="Z9403">
        <v>20</v>
      </c>
      <c r="AA9403">
        <v>27</v>
      </c>
      <c r="AB9403" t="s">
        <v>193</v>
      </c>
      <c r="AC9403" t="s">
        <v>123</v>
      </c>
      <c r="AD9403">
        <v>50603.078999999998</v>
      </c>
    </row>
    <row r="9404" spans="1:30">
      <c r="A9404" s="1" t="s">
        <v>16120</v>
      </c>
      <c r="B9404">
        <v>53</v>
      </c>
      <c r="C9404">
        <v>7.17</v>
      </c>
      <c r="D9404">
        <v>1162.5999999999999</v>
      </c>
      <c r="E9404">
        <v>1</v>
      </c>
      <c r="F9404" t="s">
        <v>16121</v>
      </c>
      <c r="G9404" s="2">
        <v>43337</v>
      </c>
      <c r="H9404" t="s">
        <v>75</v>
      </c>
      <c r="I9404" t="s">
        <v>114</v>
      </c>
      <c r="J9404">
        <v>-27.51</v>
      </c>
      <c r="K9404">
        <v>153.03</v>
      </c>
      <c r="M9404" t="s">
        <v>16198</v>
      </c>
      <c r="N9404">
        <v>-30.32</v>
      </c>
      <c r="O9404">
        <v>153.11000000000001</v>
      </c>
      <c r="P9404" t="s">
        <v>125</v>
      </c>
      <c r="Q9404" t="s">
        <v>1942</v>
      </c>
      <c r="R9404" t="s">
        <v>19762</v>
      </c>
      <c r="S9404" t="s">
        <v>118</v>
      </c>
      <c r="T9404" t="s">
        <v>16199</v>
      </c>
      <c r="U9404" t="s">
        <v>128</v>
      </c>
      <c r="V9404" t="s">
        <v>16123</v>
      </c>
      <c r="W9404">
        <v>2018</v>
      </c>
      <c r="X9404">
        <v>8</v>
      </c>
      <c r="Y9404">
        <v>25</v>
      </c>
      <c r="Z9404">
        <v>20</v>
      </c>
      <c r="AA9404">
        <v>48</v>
      </c>
      <c r="AB9404" t="s">
        <v>193</v>
      </c>
      <c r="AC9404" t="s">
        <v>123</v>
      </c>
      <c r="AD9404">
        <v>50603.078999999998</v>
      </c>
    </row>
    <row r="9405" spans="1:30">
      <c r="A9405" s="1" t="s">
        <v>16120</v>
      </c>
      <c r="B9405">
        <v>53</v>
      </c>
      <c r="C9405">
        <v>33.93</v>
      </c>
      <c r="D9405">
        <v>1128.67</v>
      </c>
      <c r="E9405">
        <v>1</v>
      </c>
      <c r="F9405" t="s">
        <v>16121</v>
      </c>
      <c r="G9405" s="2">
        <v>43338</v>
      </c>
      <c r="H9405" t="s">
        <v>75</v>
      </c>
      <c r="I9405" t="s">
        <v>114</v>
      </c>
      <c r="J9405">
        <v>-27.51</v>
      </c>
      <c r="K9405">
        <v>153.03</v>
      </c>
      <c r="M9405" t="s">
        <v>16200</v>
      </c>
      <c r="N9405">
        <v>-30.05</v>
      </c>
      <c r="O9405">
        <v>152.97999999999999</v>
      </c>
      <c r="P9405" t="s">
        <v>125</v>
      </c>
      <c r="Q9405" t="s">
        <v>16201</v>
      </c>
      <c r="R9405" t="s">
        <v>19762</v>
      </c>
      <c r="S9405" t="s">
        <v>118</v>
      </c>
      <c r="T9405" t="s">
        <v>16202</v>
      </c>
      <c r="U9405" t="s">
        <v>128</v>
      </c>
      <c r="V9405" t="s">
        <v>16123</v>
      </c>
      <c r="W9405">
        <v>2018</v>
      </c>
      <c r="X9405">
        <v>8</v>
      </c>
      <c r="Y9405">
        <v>26</v>
      </c>
      <c r="Z9405">
        <v>6</v>
      </c>
      <c r="AA9405">
        <v>44</v>
      </c>
      <c r="AB9405" t="s">
        <v>212</v>
      </c>
      <c r="AC9405" t="s">
        <v>123</v>
      </c>
      <c r="AD9405">
        <v>50603.078999999998</v>
      </c>
    </row>
    <row r="9406" spans="1:30">
      <c r="A9406" s="1" t="s">
        <v>16120</v>
      </c>
      <c r="B9406">
        <v>53</v>
      </c>
      <c r="C9406">
        <v>128</v>
      </c>
      <c r="D9406">
        <v>1971.14</v>
      </c>
      <c r="F9406" t="s">
        <v>16121</v>
      </c>
      <c r="G9406" s="2">
        <v>43340</v>
      </c>
      <c r="H9406" t="s">
        <v>75</v>
      </c>
      <c r="I9406" t="s">
        <v>114</v>
      </c>
      <c r="J9406">
        <v>-27.51</v>
      </c>
      <c r="K9406">
        <v>153.03</v>
      </c>
      <c r="R9406" t="s">
        <v>19762</v>
      </c>
      <c r="S9406" t="s">
        <v>160</v>
      </c>
      <c r="T9406" t="s">
        <v>16203</v>
      </c>
      <c r="U9406" t="s">
        <v>162</v>
      </c>
      <c r="V9406" t="s">
        <v>16123</v>
      </c>
      <c r="W9406">
        <v>2018</v>
      </c>
      <c r="X9406">
        <v>8</v>
      </c>
      <c r="Y9406">
        <v>28</v>
      </c>
      <c r="Z9406">
        <v>17</v>
      </c>
      <c r="AA9406">
        <v>0</v>
      </c>
      <c r="AB9406" t="s">
        <v>232</v>
      </c>
      <c r="AC9406" t="s">
        <v>123</v>
      </c>
      <c r="AD9406">
        <v>50603.078999999998</v>
      </c>
    </row>
    <row r="9407" spans="1:30">
      <c r="A9407" s="1" t="s">
        <v>16120</v>
      </c>
      <c r="B9407">
        <v>53</v>
      </c>
      <c r="C9407">
        <v>148</v>
      </c>
      <c r="D9407">
        <v>1823.14</v>
      </c>
      <c r="F9407" t="s">
        <v>16121</v>
      </c>
      <c r="G9407" s="2">
        <v>43347</v>
      </c>
      <c r="H9407" t="s">
        <v>75</v>
      </c>
      <c r="I9407" t="s">
        <v>114</v>
      </c>
      <c r="J9407">
        <v>-27.51</v>
      </c>
      <c r="K9407">
        <v>153.03</v>
      </c>
      <c r="R9407" t="s">
        <v>19762</v>
      </c>
      <c r="S9407" t="s">
        <v>160</v>
      </c>
      <c r="T9407" s="3" t="s">
        <v>16204</v>
      </c>
      <c r="U9407" t="s">
        <v>162</v>
      </c>
      <c r="V9407" t="s">
        <v>16123</v>
      </c>
      <c r="W9407">
        <v>2018</v>
      </c>
      <c r="X9407">
        <v>9</v>
      </c>
      <c r="Y9407">
        <v>4</v>
      </c>
      <c r="Z9407">
        <v>4</v>
      </c>
      <c r="AA9407">
        <v>0</v>
      </c>
      <c r="AB9407" t="s">
        <v>232</v>
      </c>
      <c r="AC9407" t="s">
        <v>123</v>
      </c>
      <c r="AD9407">
        <v>50603.078999999998</v>
      </c>
    </row>
    <row r="9408" spans="1:30">
      <c r="A9408" s="1" t="s">
        <v>16120</v>
      </c>
      <c r="B9408">
        <v>53</v>
      </c>
      <c r="C9408">
        <v>17.39</v>
      </c>
      <c r="D9408">
        <v>2776.22</v>
      </c>
      <c r="E9408">
        <v>0</v>
      </c>
      <c r="F9408" t="s">
        <v>16121</v>
      </c>
      <c r="G9408" s="2">
        <v>43353</v>
      </c>
      <c r="H9408" t="s">
        <v>75</v>
      </c>
      <c r="I9408" t="s">
        <v>114</v>
      </c>
      <c r="J9408">
        <v>-27.51</v>
      </c>
      <c r="K9408">
        <v>153.03</v>
      </c>
      <c r="M9408" t="s">
        <v>16205</v>
      </c>
      <c r="N9408">
        <v>-27.45</v>
      </c>
      <c r="O9408">
        <v>153.04</v>
      </c>
      <c r="P9408" t="s">
        <v>116</v>
      </c>
      <c r="Q9408" t="s">
        <v>2116</v>
      </c>
      <c r="R9408" t="s">
        <v>19762</v>
      </c>
      <c r="S9408" t="s">
        <v>118</v>
      </c>
      <c r="T9408" t="s">
        <v>16206</v>
      </c>
      <c r="U9408" t="s">
        <v>120</v>
      </c>
      <c r="V9408" t="s">
        <v>16123</v>
      </c>
      <c r="W9408">
        <v>2018</v>
      </c>
      <c r="X9408">
        <v>9</v>
      </c>
      <c r="Y9408">
        <v>10</v>
      </c>
      <c r="Z9408">
        <v>10</v>
      </c>
      <c r="AA9408">
        <v>31</v>
      </c>
      <c r="AB9408" t="s">
        <v>226</v>
      </c>
      <c r="AC9408" t="s">
        <v>123</v>
      </c>
      <c r="AD9408">
        <v>50603.078999999998</v>
      </c>
    </row>
    <row r="9409" spans="1:30">
      <c r="A9409" s="1" t="s">
        <v>16120</v>
      </c>
      <c r="B9409">
        <v>53</v>
      </c>
      <c r="C9409">
        <v>29.17</v>
      </c>
      <c r="D9409">
        <v>2747.05</v>
      </c>
      <c r="E9409">
        <v>0</v>
      </c>
      <c r="F9409" t="s">
        <v>16121</v>
      </c>
      <c r="G9409" s="2">
        <v>43354</v>
      </c>
      <c r="H9409" t="s">
        <v>75</v>
      </c>
      <c r="I9409" t="s">
        <v>114</v>
      </c>
      <c r="J9409">
        <v>-27.51</v>
      </c>
      <c r="K9409">
        <v>153.03</v>
      </c>
      <c r="M9409" t="s">
        <v>16207</v>
      </c>
      <c r="N9409">
        <v>-31.48</v>
      </c>
      <c r="O9409">
        <v>152.91</v>
      </c>
      <c r="P9409" t="s">
        <v>125</v>
      </c>
      <c r="Q9409" t="s">
        <v>16208</v>
      </c>
      <c r="R9409" t="s">
        <v>19762</v>
      </c>
      <c r="S9409" t="s">
        <v>118</v>
      </c>
      <c r="T9409" t="s">
        <v>16209</v>
      </c>
      <c r="U9409" t="s">
        <v>128</v>
      </c>
      <c r="V9409" t="s">
        <v>16123</v>
      </c>
      <c r="W9409">
        <v>2018</v>
      </c>
      <c r="X9409">
        <v>9</v>
      </c>
      <c r="Y9409">
        <v>11</v>
      </c>
      <c r="Z9409">
        <v>15</v>
      </c>
      <c r="AA9409">
        <v>2</v>
      </c>
      <c r="AB9409" t="s">
        <v>232</v>
      </c>
      <c r="AC9409" t="s">
        <v>123</v>
      </c>
      <c r="AD9409">
        <v>50603.078999999998</v>
      </c>
    </row>
    <row r="9410" spans="1:30">
      <c r="A9410" s="1" t="s">
        <v>16120</v>
      </c>
      <c r="B9410">
        <v>53</v>
      </c>
      <c r="C9410">
        <v>24.47</v>
      </c>
      <c r="D9410">
        <v>3693.05</v>
      </c>
      <c r="E9410">
        <v>1</v>
      </c>
      <c r="F9410" t="s">
        <v>16121</v>
      </c>
      <c r="G9410" s="2">
        <v>43354</v>
      </c>
      <c r="H9410" t="s">
        <v>75</v>
      </c>
      <c r="I9410" t="s">
        <v>114</v>
      </c>
      <c r="J9410">
        <v>-27.51</v>
      </c>
      <c r="K9410">
        <v>153.03</v>
      </c>
      <c r="M9410" t="s">
        <v>7741</v>
      </c>
      <c r="N9410">
        <v>-27.56</v>
      </c>
      <c r="O9410">
        <v>152.28</v>
      </c>
      <c r="P9410" t="s">
        <v>116</v>
      </c>
      <c r="Q9410" t="s">
        <v>4424</v>
      </c>
      <c r="R9410" t="s">
        <v>19762</v>
      </c>
      <c r="S9410" t="s">
        <v>118</v>
      </c>
      <c r="T9410" t="s">
        <v>16210</v>
      </c>
      <c r="U9410" t="s">
        <v>120</v>
      </c>
      <c r="V9410" t="s">
        <v>16123</v>
      </c>
      <c r="W9410">
        <v>2018</v>
      </c>
      <c r="X9410">
        <v>9</v>
      </c>
      <c r="Y9410">
        <v>11</v>
      </c>
      <c r="Z9410">
        <v>18</v>
      </c>
      <c r="AA9410">
        <v>19</v>
      </c>
      <c r="AB9410" t="s">
        <v>232</v>
      </c>
      <c r="AC9410" t="s">
        <v>123</v>
      </c>
      <c r="AD9410">
        <v>50603.078999999998</v>
      </c>
    </row>
    <row r="9411" spans="1:30">
      <c r="A9411" s="1" t="s">
        <v>16120</v>
      </c>
      <c r="B9411">
        <v>53</v>
      </c>
      <c r="C9411">
        <v>47.12</v>
      </c>
      <c r="D9411">
        <v>3645.93</v>
      </c>
      <c r="E9411">
        <v>1</v>
      </c>
      <c r="F9411" t="s">
        <v>16121</v>
      </c>
      <c r="G9411" s="2">
        <v>43355</v>
      </c>
      <c r="H9411" t="s">
        <v>75</v>
      </c>
      <c r="I9411" t="s">
        <v>114</v>
      </c>
      <c r="J9411">
        <v>-27.51</v>
      </c>
      <c r="K9411">
        <v>153.03</v>
      </c>
      <c r="M9411" t="s">
        <v>16211</v>
      </c>
      <c r="N9411">
        <v>-27.38</v>
      </c>
      <c r="O9411">
        <v>153.03</v>
      </c>
      <c r="P9411" t="s">
        <v>116</v>
      </c>
      <c r="Q9411" t="s">
        <v>2110</v>
      </c>
      <c r="R9411" t="s">
        <v>19762</v>
      </c>
      <c r="S9411" t="s">
        <v>118</v>
      </c>
      <c r="T9411" t="s">
        <v>16212</v>
      </c>
      <c r="U9411" t="s">
        <v>120</v>
      </c>
      <c r="V9411" t="s">
        <v>16123</v>
      </c>
      <c r="W9411">
        <v>2018</v>
      </c>
      <c r="X9411">
        <v>9</v>
      </c>
      <c r="Y9411">
        <v>12</v>
      </c>
      <c r="Z9411">
        <v>8</v>
      </c>
      <c r="AA9411">
        <v>48</v>
      </c>
      <c r="AB9411" t="s">
        <v>122</v>
      </c>
      <c r="AC9411" t="s">
        <v>123</v>
      </c>
      <c r="AD9411">
        <v>50603.078999999998</v>
      </c>
    </row>
    <row r="9412" spans="1:30">
      <c r="A9412" s="1" t="s">
        <v>16120</v>
      </c>
      <c r="B9412">
        <v>53</v>
      </c>
      <c r="C9412">
        <v>31.93</v>
      </c>
      <c r="D9412">
        <v>3614</v>
      </c>
      <c r="E9412">
        <v>0</v>
      </c>
      <c r="F9412" t="s">
        <v>16121</v>
      </c>
      <c r="G9412" s="2">
        <v>43355</v>
      </c>
      <c r="H9412" t="s">
        <v>75</v>
      </c>
      <c r="I9412" t="s">
        <v>114</v>
      </c>
      <c r="J9412">
        <v>-27.51</v>
      </c>
      <c r="K9412">
        <v>153.03</v>
      </c>
      <c r="M9412" t="s">
        <v>16213</v>
      </c>
      <c r="N9412">
        <v>-27.56</v>
      </c>
      <c r="O9412">
        <v>153.08000000000001</v>
      </c>
      <c r="P9412" t="s">
        <v>116</v>
      </c>
      <c r="Q9412" t="s">
        <v>1265</v>
      </c>
      <c r="R9412" t="s">
        <v>19762</v>
      </c>
      <c r="S9412" t="s">
        <v>118</v>
      </c>
      <c r="T9412" t="s">
        <v>16214</v>
      </c>
      <c r="U9412" t="s">
        <v>120</v>
      </c>
      <c r="V9412" t="s">
        <v>16123</v>
      </c>
      <c r="W9412">
        <v>2018</v>
      </c>
      <c r="X9412">
        <v>9</v>
      </c>
      <c r="Y9412">
        <v>12</v>
      </c>
      <c r="Z9412">
        <v>11</v>
      </c>
      <c r="AA9412">
        <v>1</v>
      </c>
      <c r="AB9412" t="s">
        <v>122</v>
      </c>
      <c r="AC9412" t="s">
        <v>123</v>
      </c>
      <c r="AD9412">
        <v>50603.078999999998</v>
      </c>
    </row>
    <row r="9413" spans="1:30">
      <c r="A9413" s="1" t="s">
        <v>16120</v>
      </c>
      <c r="B9413">
        <v>53</v>
      </c>
      <c r="C9413">
        <v>17.260000000000002</v>
      </c>
      <c r="D9413">
        <v>3596.74</v>
      </c>
      <c r="E9413">
        <v>1</v>
      </c>
      <c r="F9413" t="s">
        <v>16121</v>
      </c>
      <c r="G9413" s="2">
        <v>43356</v>
      </c>
      <c r="H9413" t="s">
        <v>75</v>
      </c>
      <c r="I9413" t="s">
        <v>114</v>
      </c>
      <c r="J9413">
        <v>-27.51</v>
      </c>
      <c r="K9413">
        <v>153.03</v>
      </c>
      <c r="M9413" t="s">
        <v>16215</v>
      </c>
      <c r="N9413">
        <v>-31.43</v>
      </c>
      <c r="O9413">
        <v>152.88999999999999</v>
      </c>
      <c r="P9413" t="s">
        <v>125</v>
      </c>
      <c r="Q9413" t="s">
        <v>1930</v>
      </c>
      <c r="R9413" t="s">
        <v>19762</v>
      </c>
      <c r="S9413" t="s">
        <v>118</v>
      </c>
      <c r="T9413" t="s">
        <v>16216</v>
      </c>
      <c r="U9413" t="s">
        <v>128</v>
      </c>
      <c r="V9413" t="s">
        <v>16123</v>
      </c>
      <c r="W9413">
        <v>2018</v>
      </c>
      <c r="X9413">
        <v>9</v>
      </c>
      <c r="Y9413">
        <v>13</v>
      </c>
      <c r="Z9413">
        <v>9</v>
      </c>
      <c r="AA9413">
        <v>55</v>
      </c>
      <c r="AB9413" t="s">
        <v>149</v>
      </c>
      <c r="AC9413" t="s">
        <v>123</v>
      </c>
      <c r="AD9413">
        <v>50603.078999999998</v>
      </c>
    </row>
    <row r="9414" spans="1:30">
      <c r="A9414" s="1" t="s">
        <v>16120</v>
      </c>
      <c r="B9414">
        <v>53</v>
      </c>
      <c r="C9414">
        <v>156</v>
      </c>
      <c r="D9414">
        <v>4411.21</v>
      </c>
      <c r="F9414" t="s">
        <v>16121</v>
      </c>
      <c r="G9414" s="2">
        <v>43364</v>
      </c>
      <c r="H9414" t="s">
        <v>75</v>
      </c>
      <c r="I9414" t="s">
        <v>114</v>
      </c>
      <c r="J9414">
        <v>-27.51</v>
      </c>
      <c r="K9414">
        <v>153.03</v>
      </c>
      <c r="R9414" t="s">
        <v>19762</v>
      </c>
      <c r="S9414" t="s">
        <v>160</v>
      </c>
      <c r="T9414" t="s">
        <v>16217</v>
      </c>
      <c r="U9414" t="s">
        <v>162</v>
      </c>
      <c r="V9414" t="s">
        <v>16123</v>
      </c>
      <c r="W9414">
        <v>2018</v>
      </c>
      <c r="X9414">
        <v>9</v>
      </c>
      <c r="Y9414">
        <v>21</v>
      </c>
      <c r="Z9414">
        <v>15</v>
      </c>
      <c r="AA9414">
        <v>0</v>
      </c>
      <c r="AB9414" t="s">
        <v>163</v>
      </c>
      <c r="AC9414" t="s">
        <v>123</v>
      </c>
      <c r="AD9414">
        <v>50603.078999999998</v>
      </c>
    </row>
    <row r="9415" spans="1:30">
      <c r="A9415" s="1" t="s">
        <v>16120</v>
      </c>
      <c r="B9415">
        <v>53</v>
      </c>
      <c r="C9415">
        <v>182</v>
      </c>
      <c r="D9415">
        <v>4229.21</v>
      </c>
      <c r="F9415" t="s">
        <v>16121</v>
      </c>
      <c r="G9415" s="2">
        <v>43368</v>
      </c>
      <c r="H9415" t="s">
        <v>75</v>
      </c>
      <c r="I9415" t="s">
        <v>114</v>
      </c>
      <c r="J9415">
        <v>-27.51</v>
      </c>
      <c r="K9415">
        <v>153.03</v>
      </c>
      <c r="R9415" t="s">
        <v>19762</v>
      </c>
      <c r="S9415" t="s">
        <v>160</v>
      </c>
      <c r="T9415" t="s">
        <v>16218</v>
      </c>
      <c r="U9415" t="s">
        <v>4272</v>
      </c>
      <c r="V9415" t="s">
        <v>16123</v>
      </c>
      <c r="W9415">
        <v>2018</v>
      </c>
      <c r="X9415">
        <v>9</v>
      </c>
      <c r="Y9415">
        <v>25</v>
      </c>
      <c r="Z9415">
        <v>4</v>
      </c>
      <c r="AA9415">
        <v>0</v>
      </c>
      <c r="AB9415" t="s">
        <v>232</v>
      </c>
      <c r="AC9415" t="s">
        <v>123</v>
      </c>
      <c r="AD9415">
        <v>50603.078999999998</v>
      </c>
    </row>
    <row r="9416" spans="1:30">
      <c r="A9416" s="1" t="s">
        <v>16120</v>
      </c>
      <c r="B9416">
        <v>53</v>
      </c>
      <c r="C9416">
        <v>128</v>
      </c>
      <c r="D9416">
        <v>5071.68</v>
      </c>
      <c r="F9416" t="s">
        <v>16121</v>
      </c>
      <c r="G9416" s="2">
        <v>43371</v>
      </c>
      <c r="H9416" t="s">
        <v>75</v>
      </c>
      <c r="I9416" t="s">
        <v>114</v>
      </c>
      <c r="J9416">
        <v>-27.51</v>
      </c>
      <c r="K9416">
        <v>153.03</v>
      </c>
      <c r="R9416" t="s">
        <v>19762</v>
      </c>
      <c r="S9416" t="s">
        <v>160</v>
      </c>
      <c r="T9416" s="3" t="s">
        <v>16219</v>
      </c>
      <c r="U9416" t="s">
        <v>162</v>
      </c>
      <c r="V9416" t="s">
        <v>16123</v>
      </c>
      <c r="W9416">
        <v>2018</v>
      </c>
      <c r="X9416">
        <v>9</v>
      </c>
      <c r="Y9416">
        <v>28</v>
      </c>
      <c r="Z9416">
        <v>17</v>
      </c>
      <c r="AA9416">
        <v>0</v>
      </c>
      <c r="AB9416" t="s">
        <v>163</v>
      </c>
      <c r="AC9416" t="s">
        <v>123</v>
      </c>
      <c r="AD9416">
        <v>50603.078999999998</v>
      </c>
    </row>
    <row r="9417" spans="1:30">
      <c r="A9417" s="1" t="s">
        <v>16120</v>
      </c>
      <c r="B9417">
        <v>53</v>
      </c>
      <c r="C9417">
        <v>148</v>
      </c>
      <c r="D9417">
        <v>5894.15</v>
      </c>
      <c r="F9417" t="s">
        <v>16121</v>
      </c>
      <c r="G9417" s="2">
        <v>43377</v>
      </c>
      <c r="H9417" t="s">
        <v>75</v>
      </c>
      <c r="I9417" t="s">
        <v>114</v>
      </c>
      <c r="J9417">
        <v>-27.51</v>
      </c>
      <c r="K9417">
        <v>153.03</v>
      </c>
      <c r="R9417" t="s">
        <v>19762</v>
      </c>
      <c r="S9417" t="s">
        <v>160</v>
      </c>
      <c r="T9417" t="s">
        <v>16220</v>
      </c>
      <c r="U9417" t="s">
        <v>162</v>
      </c>
      <c r="V9417" t="s">
        <v>16123</v>
      </c>
      <c r="W9417">
        <v>2018</v>
      </c>
      <c r="X9417">
        <v>10</v>
      </c>
      <c r="Y9417">
        <v>4</v>
      </c>
      <c r="Z9417">
        <v>4</v>
      </c>
      <c r="AA9417">
        <v>0</v>
      </c>
      <c r="AB9417" t="s">
        <v>149</v>
      </c>
      <c r="AC9417" t="s">
        <v>123</v>
      </c>
      <c r="AD9417">
        <v>50603.078999999998</v>
      </c>
    </row>
    <row r="9418" spans="1:30">
      <c r="A9418" s="1" t="s">
        <v>16120</v>
      </c>
      <c r="B9418">
        <v>53</v>
      </c>
      <c r="C9418">
        <v>156</v>
      </c>
      <c r="D9418">
        <v>7679.09</v>
      </c>
      <c r="F9418" t="s">
        <v>16121</v>
      </c>
      <c r="G9418" s="2">
        <v>43394</v>
      </c>
      <c r="H9418" t="s">
        <v>75</v>
      </c>
      <c r="I9418" t="s">
        <v>114</v>
      </c>
      <c r="J9418">
        <v>-27.51</v>
      </c>
      <c r="K9418">
        <v>153.03</v>
      </c>
      <c r="R9418" t="s">
        <v>19762</v>
      </c>
      <c r="S9418" t="s">
        <v>160</v>
      </c>
      <c r="T9418" t="s">
        <v>16221</v>
      </c>
      <c r="U9418" t="s">
        <v>162</v>
      </c>
      <c r="V9418" t="s">
        <v>16123</v>
      </c>
      <c r="W9418">
        <v>2018</v>
      </c>
      <c r="X9418">
        <v>10</v>
      </c>
      <c r="Y9418">
        <v>21</v>
      </c>
      <c r="Z9418">
        <v>15</v>
      </c>
      <c r="AA9418">
        <v>0</v>
      </c>
      <c r="AB9418" t="s">
        <v>212</v>
      </c>
      <c r="AC9418" t="s">
        <v>123</v>
      </c>
      <c r="AD9418">
        <v>50603.078999999998</v>
      </c>
    </row>
    <row r="9419" spans="1:30">
      <c r="A9419" s="1" t="s">
        <v>16120</v>
      </c>
      <c r="B9419">
        <v>53</v>
      </c>
      <c r="C9419">
        <v>182</v>
      </c>
      <c r="D9419">
        <v>8467.56</v>
      </c>
      <c r="F9419" t="s">
        <v>16121</v>
      </c>
      <c r="G9419" s="2">
        <v>43398</v>
      </c>
      <c r="H9419" t="s">
        <v>75</v>
      </c>
      <c r="I9419" t="s">
        <v>114</v>
      </c>
      <c r="J9419">
        <v>-27.51</v>
      </c>
      <c r="K9419">
        <v>153.03</v>
      </c>
      <c r="R9419" t="s">
        <v>19762</v>
      </c>
      <c r="S9419" t="s">
        <v>160</v>
      </c>
      <c r="T9419" t="s">
        <v>16222</v>
      </c>
      <c r="U9419" t="s">
        <v>4272</v>
      </c>
      <c r="V9419" t="s">
        <v>16123</v>
      </c>
      <c r="W9419">
        <v>2018</v>
      </c>
      <c r="X9419">
        <v>10</v>
      </c>
      <c r="Y9419">
        <v>25</v>
      </c>
      <c r="Z9419">
        <v>4</v>
      </c>
      <c r="AA9419">
        <v>0</v>
      </c>
      <c r="AB9419" t="s">
        <v>149</v>
      </c>
      <c r="AC9419" t="s">
        <v>123</v>
      </c>
      <c r="AD9419">
        <v>50603.078999999998</v>
      </c>
    </row>
    <row r="9420" spans="1:30">
      <c r="A9420" s="1" t="s">
        <v>16120</v>
      </c>
      <c r="B9420">
        <v>53</v>
      </c>
      <c r="C9420">
        <v>128</v>
      </c>
      <c r="D9420">
        <v>8339.56</v>
      </c>
      <c r="F9420" t="s">
        <v>16121</v>
      </c>
      <c r="G9420" s="2">
        <v>43401</v>
      </c>
      <c r="H9420" t="s">
        <v>75</v>
      </c>
      <c r="I9420" t="s">
        <v>114</v>
      </c>
      <c r="J9420">
        <v>-27.51</v>
      </c>
      <c r="K9420">
        <v>153.03</v>
      </c>
      <c r="R9420" t="s">
        <v>19762</v>
      </c>
      <c r="S9420" t="s">
        <v>160</v>
      </c>
      <c r="T9420" t="s">
        <v>16223</v>
      </c>
      <c r="U9420" t="s">
        <v>162</v>
      </c>
      <c r="V9420" t="s">
        <v>16123</v>
      </c>
      <c r="W9420">
        <v>2018</v>
      </c>
      <c r="X9420">
        <v>10</v>
      </c>
      <c r="Y9420">
        <v>28</v>
      </c>
      <c r="Z9420">
        <v>17</v>
      </c>
      <c r="AA9420">
        <v>0</v>
      </c>
      <c r="AB9420" t="s">
        <v>212</v>
      </c>
      <c r="AC9420" t="s">
        <v>123</v>
      </c>
      <c r="AD9420">
        <v>50603.078999999998</v>
      </c>
    </row>
    <row r="9421" spans="1:30">
      <c r="A9421" s="1" t="s">
        <v>16224</v>
      </c>
      <c r="B9421">
        <v>19</v>
      </c>
      <c r="C9421">
        <v>25.7</v>
      </c>
      <c r="D9421">
        <v>842.07</v>
      </c>
      <c r="E9421">
        <v>0</v>
      </c>
      <c r="F9421" t="s">
        <v>16225</v>
      </c>
      <c r="G9421" s="2">
        <v>43314</v>
      </c>
      <c r="H9421" t="s">
        <v>19760</v>
      </c>
      <c r="I9421" t="s">
        <v>114</v>
      </c>
      <c r="J9421">
        <v>-37.76</v>
      </c>
      <c r="K9421">
        <v>145.15</v>
      </c>
      <c r="M9421" t="s">
        <v>5473</v>
      </c>
      <c r="N9421">
        <v>-37.619999999999997</v>
      </c>
      <c r="O9421">
        <v>145.03</v>
      </c>
      <c r="P9421" t="s">
        <v>323</v>
      </c>
      <c r="Q9421" t="s">
        <v>5474</v>
      </c>
      <c r="R9421" t="s">
        <v>19762</v>
      </c>
      <c r="S9421" t="s">
        <v>118</v>
      </c>
      <c r="T9421" t="s">
        <v>16226</v>
      </c>
      <c r="U9421" t="s">
        <v>120</v>
      </c>
      <c r="V9421" t="s">
        <v>2453</v>
      </c>
      <c r="W9421">
        <v>2018</v>
      </c>
      <c r="X9421">
        <v>8</v>
      </c>
      <c r="Y9421">
        <v>2</v>
      </c>
      <c r="Z9421">
        <v>9</v>
      </c>
      <c r="AA9421">
        <v>3</v>
      </c>
      <c r="AB9421" t="s">
        <v>149</v>
      </c>
      <c r="AC9421" t="s">
        <v>2454</v>
      </c>
      <c r="AD9421">
        <v>64797.146000000001</v>
      </c>
    </row>
    <row r="9422" spans="1:30">
      <c r="A9422" s="1" t="s">
        <v>16224</v>
      </c>
      <c r="B9422">
        <v>19</v>
      </c>
      <c r="C9422">
        <v>18.2</v>
      </c>
      <c r="D9422">
        <v>823.87</v>
      </c>
      <c r="E9422">
        <v>1</v>
      </c>
      <c r="F9422" t="s">
        <v>16225</v>
      </c>
      <c r="G9422" s="2">
        <v>43314</v>
      </c>
      <c r="H9422" t="s">
        <v>19760</v>
      </c>
      <c r="I9422" t="s">
        <v>114</v>
      </c>
      <c r="J9422">
        <v>-37.76</v>
      </c>
      <c r="K9422">
        <v>145.15</v>
      </c>
      <c r="M9422" t="s">
        <v>16227</v>
      </c>
      <c r="N9422">
        <v>-37.58</v>
      </c>
      <c r="O9422">
        <v>144.72999999999999</v>
      </c>
      <c r="P9422" t="s">
        <v>323</v>
      </c>
      <c r="Q9422" t="s">
        <v>5344</v>
      </c>
      <c r="R9422" t="s">
        <v>19762</v>
      </c>
      <c r="S9422" t="s">
        <v>118</v>
      </c>
      <c r="T9422" t="s">
        <v>16228</v>
      </c>
      <c r="U9422" t="s">
        <v>128</v>
      </c>
      <c r="V9422" t="s">
        <v>2453</v>
      </c>
      <c r="W9422">
        <v>2018</v>
      </c>
      <c r="X9422">
        <v>8</v>
      </c>
      <c r="Y9422">
        <v>2</v>
      </c>
      <c r="Z9422">
        <v>14</v>
      </c>
      <c r="AA9422">
        <v>45</v>
      </c>
      <c r="AB9422" t="s">
        <v>149</v>
      </c>
      <c r="AC9422" t="s">
        <v>2454</v>
      </c>
      <c r="AD9422">
        <v>64797.146000000001</v>
      </c>
    </row>
    <row r="9423" spans="1:30">
      <c r="A9423" s="1" t="s">
        <v>16224</v>
      </c>
      <c r="B9423">
        <v>19</v>
      </c>
      <c r="C9423">
        <v>76</v>
      </c>
      <c r="D9423">
        <v>747.87</v>
      </c>
      <c r="F9423" t="s">
        <v>16225</v>
      </c>
      <c r="G9423" s="2">
        <v>43316</v>
      </c>
      <c r="H9423" t="s">
        <v>19760</v>
      </c>
      <c r="I9423" t="s">
        <v>114</v>
      </c>
      <c r="J9423">
        <v>-37.76</v>
      </c>
      <c r="K9423">
        <v>145.15</v>
      </c>
      <c r="R9423" t="s">
        <v>19762</v>
      </c>
      <c r="S9423" t="s">
        <v>160</v>
      </c>
      <c r="T9423" t="s">
        <v>16229</v>
      </c>
      <c r="U9423" t="s">
        <v>231</v>
      </c>
      <c r="V9423" t="s">
        <v>2453</v>
      </c>
      <c r="W9423">
        <v>2018</v>
      </c>
      <c r="X9423">
        <v>8</v>
      </c>
      <c r="Y9423">
        <v>4</v>
      </c>
      <c r="Z9423">
        <v>6</v>
      </c>
      <c r="AA9423">
        <v>0</v>
      </c>
      <c r="AB9423" t="s">
        <v>193</v>
      </c>
      <c r="AC9423" t="s">
        <v>2454</v>
      </c>
      <c r="AD9423">
        <v>64797.146000000001</v>
      </c>
    </row>
    <row r="9424" spans="1:30">
      <c r="A9424" s="1" t="s">
        <v>16224</v>
      </c>
      <c r="B9424">
        <v>19</v>
      </c>
      <c r="C9424">
        <v>24</v>
      </c>
      <c r="D9424">
        <v>723.87</v>
      </c>
      <c r="F9424" t="s">
        <v>16225</v>
      </c>
      <c r="G9424" s="2">
        <v>43318</v>
      </c>
      <c r="H9424" t="s">
        <v>19760</v>
      </c>
      <c r="I9424" t="s">
        <v>114</v>
      </c>
      <c r="J9424">
        <v>-37.76</v>
      </c>
      <c r="K9424">
        <v>145.15</v>
      </c>
      <c r="R9424" t="s">
        <v>19762</v>
      </c>
      <c r="S9424" t="s">
        <v>160</v>
      </c>
      <c r="T9424" t="s">
        <v>16230</v>
      </c>
      <c r="U9424" t="s">
        <v>231</v>
      </c>
      <c r="V9424" t="s">
        <v>2453</v>
      </c>
      <c r="W9424">
        <v>2018</v>
      </c>
      <c r="X9424">
        <v>8</v>
      </c>
      <c r="Y9424">
        <v>6</v>
      </c>
      <c r="Z9424">
        <v>3</v>
      </c>
      <c r="AA9424">
        <v>0</v>
      </c>
      <c r="AB9424" t="s">
        <v>226</v>
      </c>
      <c r="AC9424" t="s">
        <v>2454</v>
      </c>
      <c r="AD9424">
        <v>64797.146000000001</v>
      </c>
    </row>
    <row r="9425" spans="1:30">
      <c r="A9425" s="1" t="s">
        <v>16224</v>
      </c>
      <c r="B9425">
        <v>19</v>
      </c>
      <c r="C9425">
        <v>36</v>
      </c>
      <c r="D9425">
        <v>687.87</v>
      </c>
      <c r="F9425" t="s">
        <v>16225</v>
      </c>
      <c r="G9425" s="2">
        <v>43318</v>
      </c>
      <c r="H9425" t="s">
        <v>19760</v>
      </c>
      <c r="I9425" t="s">
        <v>114</v>
      </c>
      <c r="J9425">
        <v>-37.76</v>
      </c>
      <c r="K9425">
        <v>145.15</v>
      </c>
      <c r="R9425" t="s">
        <v>19762</v>
      </c>
      <c r="S9425" t="s">
        <v>160</v>
      </c>
      <c r="T9425" t="s">
        <v>16231</v>
      </c>
      <c r="U9425" t="s">
        <v>162</v>
      </c>
      <c r="V9425" t="s">
        <v>2453</v>
      </c>
      <c r="W9425">
        <v>2018</v>
      </c>
      <c r="X9425">
        <v>8</v>
      </c>
      <c r="Y9425">
        <v>6</v>
      </c>
      <c r="Z9425">
        <v>17</v>
      </c>
      <c r="AA9425">
        <v>0</v>
      </c>
      <c r="AB9425" t="s">
        <v>226</v>
      </c>
      <c r="AC9425" t="s">
        <v>2454</v>
      </c>
      <c r="AD9425">
        <v>64797.146000000001</v>
      </c>
    </row>
    <row r="9426" spans="1:30">
      <c r="A9426" s="1" t="s">
        <v>16224</v>
      </c>
      <c r="B9426">
        <v>19</v>
      </c>
      <c r="C9426">
        <v>24</v>
      </c>
      <c r="D9426">
        <v>3149.24</v>
      </c>
      <c r="F9426" t="s">
        <v>16225</v>
      </c>
      <c r="G9426" s="2">
        <v>43325</v>
      </c>
      <c r="H9426" t="s">
        <v>19760</v>
      </c>
      <c r="I9426" t="s">
        <v>114</v>
      </c>
      <c r="J9426">
        <v>-37.76</v>
      </c>
      <c r="K9426">
        <v>145.15</v>
      </c>
      <c r="R9426" t="s">
        <v>19762</v>
      </c>
      <c r="S9426" t="s">
        <v>160</v>
      </c>
      <c r="T9426" t="s">
        <v>16232</v>
      </c>
      <c r="U9426" t="s">
        <v>231</v>
      </c>
      <c r="V9426" t="s">
        <v>2453</v>
      </c>
      <c r="W9426">
        <v>2018</v>
      </c>
      <c r="X9426">
        <v>8</v>
      </c>
      <c r="Y9426">
        <v>13</v>
      </c>
      <c r="Z9426">
        <v>3</v>
      </c>
      <c r="AA9426">
        <v>0</v>
      </c>
      <c r="AB9426" t="s">
        <v>226</v>
      </c>
      <c r="AC9426" t="s">
        <v>2454</v>
      </c>
      <c r="AD9426">
        <v>64797.146000000001</v>
      </c>
    </row>
    <row r="9427" spans="1:30">
      <c r="A9427" s="1" t="s">
        <v>16224</v>
      </c>
      <c r="B9427">
        <v>19</v>
      </c>
      <c r="C9427">
        <v>36</v>
      </c>
      <c r="D9427">
        <v>3113.24</v>
      </c>
      <c r="F9427" t="s">
        <v>16225</v>
      </c>
      <c r="G9427" s="2">
        <v>43325</v>
      </c>
      <c r="H9427" t="s">
        <v>19760</v>
      </c>
      <c r="I9427" t="s">
        <v>114</v>
      </c>
      <c r="J9427">
        <v>-37.76</v>
      </c>
      <c r="K9427">
        <v>145.15</v>
      </c>
      <c r="R9427" t="s">
        <v>19762</v>
      </c>
      <c r="S9427" t="s">
        <v>160</v>
      </c>
      <c r="T9427" t="s">
        <v>16233</v>
      </c>
      <c r="U9427" t="s">
        <v>162</v>
      </c>
      <c r="V9427" t="s">
        <v>2453</v>
      </c>
      <c r="W9427">
        <v>2018</v>
      </c>
      <c r="X9427">
        <v>8</v>
      </c>
      <c r="Y9427">
        <v>13</v>
      </c>
      <c r="Z9427">
        <v>17</v>
      </c>
      <c r="AA9427">
        <v>0</v>
      </c>
      <c r="AB9427" t="s">
        <v>226</v>
      </c>
      <c r="AC9427" t="s">
        <v>2454</v>
      </c>
      <c r="AD9427">
        <v>64797.146000000001</v>
      </c>
    </row>
    <row r="9428" spans="1:30">
      <c r="A9428" s="1" t="s">
        <v>16224</v>
      </c>
      <c r="B9428">
        <v>19</v>
      </c>
      <c r="C9428">
        <v>15.54</v>
      </c>
      <c r="D9428">
        <v>3097.7</v>
      </c>
      <c r="E9428">
        <v>1</v>
      </c>
      <c r="F9428" t="s">
        <v>16225</v>
      </c>
      <c r="G9428" s="2">
        <v>43326</v>
      </c>
      <c r="H9428" t="s">
        <v>19760</v>
      </c>
      <c r="I9428" t="s">
        <v>114</v>
      </c>
      <c r="J9428">
        <v>-37.76</v>
      </c>
      <c r="K9428">
        <v>145.15</v>
      </c>
      <c r="M9428" t="s">
        <v>16234</v>
      </c>
      <c r="N9428">
        <v>-37.78</v>
      </c>
      <c r="O9428">
        <v>144.97</v>
      </c>
      <c r="P9428" t="s">
        <v>323</v>
      </c>
      <c r="Q9428" t="s">
        <v>3748</v>
      </c>
      <c r="R9428" t="s">
        <v>19762</v>
      </c>
      <c r="S9428" t="s">
        <v>118</v>
      </c>
      <c r="T9428" t="s">
        <v>16235</v>
      </c>
      <c r="U9428" t="s">
        <v>128</v>
      </c>
      <c r="V9428" t="s">
        <v>2453</v>
      </c>
      <c r="W9428">
        <v>2018</v>
      </c>
      <c r="X9428">
        <v>8</v>
      </c>
      <c r="Y9428">
        <v>14</v>
      </c>
      <c r="Z9428">
        <v>16</v>
      </c>
      <c r="AA9428">
        <v>25</v>
      </c>
      <c r="AB9428" t="s">
        <v>232</v>
      </c>
      <c r="AC9428" t="s">
        <v>2454</v>
      </c>
      <c r="AD9428">
        <v>64797.146000000001</v>
      </c>
    </row>
    <row r="9429" spans="1:30">
      <c r="A9429" s="1" t="s">
        <v>16224</v>
      </c>
      <c r="B9429">
        <v>19</v>
      </c>
      <c r="C9429">
        <v>123</v>
      </c>
      <c r="D9429">
        <v>2974.7</v>
      </c>
      <c r="F9429" t="s">
        <v>16225</v>
      </c>
      <c r="G9429" s="2">
        <v>43326</v>
      </c>
      <c r="H9429" t="s">
        <v>19760</v>
      </c>
      <c r="I9429" t="s">
        <v>114</v>
      </c>
      <c r="J9429">
        <v>-37.76</v>
      </c>
      <c r="K9429">
        <v>145.15</v>
      </c>
      <c r="R9429" t="s">
        <v>19762</v>
      </c>
      <c r="S9429" t="s">
        <v>160</v>
      </c>
      <c r="T9429" t="s">
        <v>16236</v>
      </c>
      <c r="U9429" t="s">
        <v>162</v>
      </c>
      <c r="V9429" t="s">
        <v>2453</v>
      </c>
      <c r="W9429">
        <v>2018</v>
      </c>
      <c r="X9429">
        <v>8</v>
      </c>
      <c r="Y9429">
        <v>14</v>
      </c>
      <c r="Z9429">
        <v>23</v>
      </c>
      <c r="AA9429">
        <v>0</v>
      </c>
      <c r="AB9429" t="s">
        <v>232</v>
      </c>
      <c r="AC9429" t="s">
        <v>2454</v>
      </c>
      <c r="AD9429">
        <v>64797.146000000001</v>
      </c>
    </row>
    <row r="9430" spans="1:30">
      <c r="A9430" s="1" t="s">
        <v>16224</v>
      </c>
      <c r="B9430">
        <v>19</v>
      </c>
      <c r="C9430">
        <v>80.12</v>
      </c>
      <c r="D9430">
        <v>2894.58</v>
      </c>
      <c r="E9430">
        <v>1</v>
      </c>
      <c r="F9430" t="s">
        <v>16225</v>
      </c>
      <c r="G9430" s="2">
        <v>43327</v>
      </c>
      <c r="H9430" t="s">
        <v>19760</v>
      </c>
      <c r="I9430" t="s">
        <v>114</v>
      </c>
      <c r="J9430">
        <v>-37.76</v>
      </c>
      <c r="K9430">
        <v>145.15</v>
      </c>
      <c r="M9430" t="s">
        <v>16237</v>
      </c>
      <c r="N9430">
        <v>-37.96</v>
      </c>
      <c r="O9430">
        <v>145.05000000000001</v>
      </c>
      <c r="P9430" t="s">
        <v>323</v>
      </c>
      <c r="Q9430" t="s">
        <v>13009</v>
      </c>
      <c r="R9430" t="s">
        <v>19762</v>
      </c>
      <c r="S9430" t="s">
        <v>118</v>
      </c>
      <c r="T9430" t="s">
        <v>16238</v>
      </c>
      <c r="U9430" t="s">
        <v>120</v>
      </c>
      <c r="V9430" t="s">
        <v>2453</v>
      </c>
      <c r="W9430">
        <v>2018</v>
      </c>
      <c r="X9430">
        <v>8</v>
      </c>
      <c r="Y9430">
        <v>15</v>
      </c>
      <c r="Z9430">
        <v>8</v>
      </c>
      <c r="AA9430">
        <v>33</v>
      </c>
      <c r="AB9430" t="s">
        <v>122</v>
      </c>
      <c r="AC9430" t="s">
        <v>2454</v>
      </c>
      <c r="AD9430">
        <v>64797.146000000001</v>
      </c>
    </row>
    <row r="9431" spans="1:30">
      <c r="A9431" s="1" t="s">
        <v>16224</v>
      </c>
      <c r="B9431">
        <v>19</v>
      </c>
      <c r="C9431">
        <v>8.09</v>
      </c>
      <c r="D9431">
        <v>2886.49</v>
      </c>
      <c r="E9431">
        <v>1</v>
      </c>
      <c r="F9431" t="s">
        <v>16225</v>
      </c>
      <c r="G9431" s="2">
        <v>43327</v>
      </c>
      <c r="H9431" t="s">
        <v>19760</v>
      </c>
      <c r="I9431" t="s">
        <v>114</v>
      </c>
      <c r="J9431">
        <v>-37.76</v>
      </c>
      <c r="K9431">
        <v>145.15</v>
      </c>
      <c r="M9431" t="s">
        <v>14504</v>
      </c>
      <c r="N9431">
        <v>-37.76</v>
      </c>
      <c r="O9431">
        <v>145.35</v>
      </c>
      <c r="P9431" t="s">
        <v>323</v>
      </c>
      <c r="Q9431" t="s">
        <v>2721</v>
      </c>
      <c r="R9431" t="s">
        <v>19762</v>
      </c>
      <c r="S9431" t="s">
        <v>118</v>
      </c>
      <c r="T9431" t="s">
        <v>16239</v>
      </c>
      <c r="U9431" t="s">
        <v>128</v>
      </c>
      <c r="V9431" t="s">
        <v>2453</v>
      </c>
      <c r="W9431">
        <v>2018</v>
      </c>
      <c r="X9431">
        <v>8</v>
      </c>
      <c r="Y9431">
        <v>15</v>
      </c>
      <c r="Z9431">
        <v>9</v>
      </c>
      <c r="AA9431">
        <v>17</v>
      </c>
      <c r="AB9431" t="s">
        <v>122</v>
      </c>
      <c r="AC9431" t="s">
        <v>2454</v>
      </c>
      <c r="AD9431">
        <v>64797.146000000001</v>
      </c>
    </row>
    <row r="9432" spans="1:30">
      <c r="A9432" s="1" t="s">
        <v>16224</v>
      </c>
      <c r="B9432">
        <v>19</v>
      </c>
      <c r="C9432">
        <v>29.58</v>
      </c>
      <c r="D9432">
        <v>2856.91</v>
      </c>
      <c r="E9432">
        <v>1</v>
      </c>
      <c r="F9432" t="s">
        <v>16225</v>
      </c>
      <c r="G9432" s="2">
        <v>43327</v>
      </c>
      <c r="H9432" t="s">
        <v>19760</v>
      </c>
      <c r="I9432" t="s">
        <v>114</v>
      </c>
      <c r="J9432">
        <v>-37.76</v>
      </c>
      <c r="K9432">
        <v>145.15</v>
      </c>
      <c r="M9432" t="s">
        <v>16240</v>
      </c>
      <c r="N9432">
        <v>-37.880000000000003</v>
      </c>
      <c r="O9432">
        <v>145.26</v>
      </c>
      <c r="P9432" t="s">
        <v>323</v>
      </c>
      <c r="Q9432" t="s">
        <v>6478</v>
      </c>
      <c r="R9432" t="s">
        <v>19762</v>
      </c>
      <c r="S9432" t="s">
        <v>118</v>
      </c>
      <c r="T9432" t="s">
        <v>16241</v>
      </c>
      <c r="U9432" t="s">
        <v>120</v>
      </c>
      <c r="V9432" t="s">
        <v>2453</v>
      </c>
      <c r="W9432">
        <v>2018</v>
      </c>
      <c r="X9432">
        <v>8</v>
      </c>
      <c r="Y9432">
        <v>15</v>
      </c>
      <c r="Z9432">
        <v>15</v>
      </c>
      <c r="AA9432">
        <v>45</v>
      </c>
      <c r="AB9432" t="s">
        <v>122</v>
      </c>
      <c r="AC9432" t="s">
        <v>2454</v>
      </c>
      <c r="AD9432">
        <v>64797.146000000001</v>
      </c>
    </row>
    <row r="9433" spans="1:30">
      <c r="A9433" s="1" t="s">
        <v>16224</v>
      </c>
      <c r="B9433">
        <v>19</v>
      </c>
      <c r="C9433">
        <v>37.020000000000003</v>
      </c>
      <c r="D9433">
        <v>2784.13</v>
      </c>
      <c r="E9433">
        <v>1</v>
      </c>
      <c r="F9433" t="s">
        <v>16225</v>
      </c>
      <c r="G9433" s="2">
        <v>43329</v>
      </c>
      <c r="H9433" t="s">
        <v>19760</v>
      </c>
      <c r="I9433" t="s">
        <v>114</v>
      </c>
      <c r="J9433">
        <v>-37.76</v>
      </c>
      <c r="K9433">
        <v>145.15</v>
      </c>
      <c r="M9433" t="s">
        <v>5170</v>
      </c>
      <c r="N9433">
        <v>-37.82</v>
      </c>
      <c r="O9433">
        <v>144.96</v>
      </c>
      <c r="P9433" t="s">
        <v>323</v>
      </c>
      <c r="Q9433" t="s">
        <v>324</v>
      </c>
      <c r="R9433" t="s">
        <v>19762</v>
      </c>
      <c r="S9433" t="s">
        <v>118</v>
      </c>
      <c r="T9433" t="s">
        <v>16242</v>
      </c>
      <c r="U9433" t="s">
        <v>128</v>
      </c>
      <c r="V9433" t="s">
        <v>2453</v>
      </c>
      <c r="W9433">
        <v>2018</v>
      </c>
      <c r="X9433">
        <v>8</v>
      </c>
      <c r="Y9433">
        <v>17</v>
      </c>
      <c r="Z9433">
        <v>21</v>
      </c>
      <c r="AA9433">
        <v>18</v>
      </c>
      <c r="AB9433" t="s">
        <v>163</v>
      </c>
      <c r="AC9433" t="s">
        <v>2454</v>
      </c>
      <c r="AD9433">
        <v>64797.146000000001</v>
      </c>
    </row>
    <row r="9434" spans="1:30">
      <c r="A9434" s="1" t="s">
        <v>16224</v>
      </c>
      <c r="B9434">
        <v>19</v>
      </c>
      <c r="C9434">
        <v>24</v>
      </c>
      <c r="D9434">
        <v>2760.13</v>
      </c>
      <c r="F9434" t="s">
        <v>16225</v>
      </c>
      <c r="G9434" s="2">
        <v>43332</v>
      </c>
      <c r="H9434" t="s">
        <v>19760</v>
      </c>
      <c r="I9434" t="s">
        <v>114</v>
      </c>
      <c r="J9434">
        <v>-37.76</v>
      </c>
      <c r="K9434">
        <v>145.15</v>
      </c>
      <c r="R9434" t="s">
        <v>19762</v>
      </c>
      <c r="S9434" t="s">
        <v>160</v>
      </c>
      <c r="T9434" t="s">
        <v>16243</v>
      </c>
      <c r="U9434" t="s">
        <v>231</v>
      </c>
      <c r="V9434" t="s">
        <v>2453</v>
      </c>
      <c r="W9434">
        <v>2018</v>
      </c>
      <c r="X9434">
        <v>8</v>
      </c>
      <c r="Y9434">
        <v>20</v>
      </c>
      <c r="Z9434">
        <v>3</v>
      </c>
      <c r="AA9434">
        <v>0</v>
      </c>
      <c r="AB9434" t="s">
        <v>226</v>
      </c>
      <c r="AC9434" t="s">
        <v>2454</v>
      </c>
      <c r="AD9434">
        <v>64797.146000000001</v>
      </c>
    </row>
    <row r="9435" spans="1:30">
      <c r="A9435" s="1" t="s">
        <v>16224</v>
      </c>
      <c r="B9435">
        <v>19</v>
      </c>
      <c r="C9435">
        <v>36</v>
      </c>
      <c r="D9435">
        <v>2724.13</v>
      </c>
      <c r="F9435" t="s">
        <v>16225</v>
      </c>
      <c r="G9435" s="2">
        <v>43332</v>
      </c>
      <c r="H9435" t="s">
        <v>19760</v>
      </c>
      <c r="I9435" t="s">
        <v>114</v>
      </c>
      <c r="J9435">
        <v>-37.76</v>
      </c>
      <c r="K9435">
        <v>145.15</v>
      </c>
      <c r="R9435" t="s">
        <v>19762</v>
      </c>
      <c r="S9435" t="s">
        <v>160</v>
      </c>
      <c r="T9435" t="s">
        <v>16244</v>
      </c>
      <c r="U9435" t="s">
        <v>162</v>
      </c>
      <c r="V9435" t="s">
        <v>2453</v>
      </c>
      <c r="W9435">
        <v>2018</v>
      </c>
      <c r="X9435">
        <v>8</v>
      </c>
      <c r="Y9435">
        <v>20</v>
      </c>
      <c r="Z9435">
        <v>17</v>
      </c>
      <c r="AA9435">
        <v>0</v>
      </c>
      <c r="AB9435" t="s">
        <v>226</v>
      </c>
      <c r="AC9435" t="s">
        <v>2454</v>
      </c>
      <c r="AD9435">
        <v>64797.146000000001</v>
      </c>
    </row>
    <row r="9436" spans="1:30">
      <c r="A9436" s="1" t="s">
        <v>16224</v>
      </c>
      <c r="B9436">
        <v>19</v>
      </c>
      <c r="C9436">
        <v>16.45</v>
      </c>
      <c r="D9436">
        <v>5193.05</v>
      </c>
      <c r="E9436">
        <v>1</v>
      </c>
      <c r="F9436" t="s">
        <v>16225</v>
      </c>
      <c r="G9436" s="2">
        <v>43336</v>
      </c>
      <c r="H9436" t="s">
        <v>19760</v>
      </c>
      <c r="I9436" t="s">
        <v>114</v>
      </c>
      <c r="J9436">
        <v>-37.76</v>
      </c>
      <c r="K9436">
        <v>145.15</v>
      </c>
      <c r="M9436" t="s">
        <v>16245</v>
      </c>
      <c r="N9436">
        <v>-37.880000000000003</v>
      </c>
      <c r="O9436">
        <v>144.69999999999999</v>
      </c>
      <c r="P9436" t="s">
        <v>323</v>
      </c>
      <c r="Q9436" t="s">
        <v>4102</v>
      </c>
      <c r="R9436" t="s">
        <v>19762</v>
      </c>
      <c r="S9436" t="s">
        <v>118</v>
      </c>
      <c r="T9436" t="s">
        <v>16246</v>
      </c>
      <c r="U9436" t="s">
        <v>128</v>
      </c>
      <c r="V9436" t="s">
        <v>2453</v>
      </c>
      <c r="W9436">
        <v>2018</v>
      </c>
      <c r="X9436">
        <v>8</v>
      </c>
      <c r="Y9436">
        <v>24</v>
      </c>
      <c r="Z9436">
        <v>9</v>
      </c>
      <c r="AA9436">
        <v>37</v>
      </c>
      <c r="AB9436" t="s">
        <v>163</v>
      </c>
      <c r="AC9436" t="s">
        <v>2454</v>
      </c>
      <c r="AD9436">
        <v>64797.146000000001</v>
      </c>
    </row>
    <row r="9437" spans="1:30">
      <c r="A9437" s="1" t="s">
        <v>16224</v>
      </c>
      <c r="B9437">
        <v>19</v>
      </c>
      <c r="C9437">
        <v>23.1</v>
      </c>
      <c r="D9437">
        <v>5169.95</v>
      </c>
      <c r="E9437">
        <v>1</v>
      </c>
      <c r="F9437" t="s">
        <v>16225</v>
      </c>
      <c r="G9437" s="2">
        <v>43337</v>
      </c>
      <c r="H9437" t="s">
        <v>19760</v>
      </c>
      <c r="I9437" t="s">
        <v>114</v>
      </c>
      <c r="J9437">
        <v>-37.76</v>
      </c>
      <c r="K9437">
        <v>145.15</v>
      </c>
      <c r="M9437" t="s">
        <v>15147</v>
      </c>
      <c r="N9437">
        <v>-33.869999999999997</v>
      </c>
      <c r="O9437">
        <v>151.21</v>
      </c>
      <c r="P9437" t="s">
        <v>125</v>
      </c>
      <c r="Q9437" t="s">
        <v>126</v>
      </c>
      <c r="R9437" t="s">
        <v>19762</v>
      </c>
      <c r="S9437" t="s">
        <v>118</v>
      </c>
      <c r="T9437" t="s">
        <v>16247</v>
      </c>
      <c r="U9437" t="s">
        <v>128</v>
      </c>
      <c r="V9437" t="s">
        <v>2453</v>
      </c>
      <c r="W9437">
        <v>2018</v>
      </c>
      <c r="X9437">
        <v>8</v>
      </c>
      <c r="Y9437">
        <v>25</v>
      </c>
      <c r="Z9437">
        <v>10</v>
      </c>
      <c r="AA9437">
        <v>13</v>
      </c>
      <c r="AB9437" t="s">
        <v>193</v>
      </c>
      <c r="AC9437" t="s">
        <v>2454</v>
      </c>
      <c r="AD9437">
        <v>64797.146000000001</v>
      </c>
    </row>
    <row r="9438" spans="1:30">
      <c r="A9438" s="1" t="s">
        <v>16224</v>
      </c>
      <c r="B9438">
        <v>19</v>
      </c>
      <c r="C9438">
        <v>24</v>
      </c>
      <c r="D9438">
        <v>5145.95</v>
      </c>
      <c r="F9438" t="s">
        <v>16225</v>
      </c>
      <c r="G9438" s="2">
        <v>43339</v>
      </c>
      <c r="H9438" t="s">
        <v>19760</v>
      </c>
      <c r="I9438" t="s">
        <v>114</v>
      </c>
      <c r="J9438">
        <v>-37.76</v>
      </c>
      <c r="K9438">
        <v>145.15</v>
      </c>
      <c r="R9438" t="s">
        <v>19762</v>
      </c>
      <c r="S9438" t="s">
        <v>160</v>
      </c>
      <c r="T9438" t="s">
        <v>16248</v>
      </c>
      <c r="U9438" t="s">
        <v>231</v>
      </c>
      <c r="V9438" t="s">
        <v>2453</v>
      </c>
      <c r="W9438">
        <v>2018</v>
      </c>
      <c r="X9438">
        <v>8</v>
      </c>
      <c r="Y9438">
        <v>27</v>
      </c>
      <c r="Z9438">
        <v>3</v>
      </c>
      <c r="AA9438">
        <v>0</v>
      </c>
      <c r="AB9438" t="s">
        <v>226</v>
      </c>
      <c r="AC9438" t="s">
        <v>2454</v>
      </c>
      <c r="AD9438">
        <v>64797.146000000001</v>
      </c>
    </row>
    <row r="9439" spans="1:30">
      <c r="A9439" s="1" t="s">
        <v>16224</v>
      </c>
      <c r="B9439">
        <v>19</v>
      </c>
      <c r="C9439">
        <v>36</v>
      </c>
      <c r="D9439">
        <v>5109.95</v>
      </c>
      <c r="F9439" t="s">
        <v>16225</v>
      </c>
      <c r="G9439" s="2">
        <v>43339</v>
      </c>
      <c r="H9439" t="s">
        <v>19760</v>
      </c>
      <c r="I9439" t="s">
        <v>114</v>
      </c>
      <c r="J9439">
        <v>-37.76</v>
      </c>
      <c r="K9439">
        <v>145.15</v>
      </c>
      <c r="R9439" t="s">
        <v>19762</v>
      </c>
      <c r="S9439" t="s">
        <v>160</v>
      </c>
      <c r="T9439" t="s">
        <v>16249</v>
      </c>
      <c r="U9439" t="s">
        <v>162</v>
      </c>
      <c r="V9439" t="s">
        <v>2453</v>
      </c>
      <c r="W9439">
        <v>2018</v>
      </c>
      <c r="X9439">
        <v>8</v>
      </c>
      <c r="Y9439">
        <v>27</v>
      </c>
      <c r="Z9439">
        <v>17</v>
      </c>
      <c r="AA9439">
        <v>0</v>
      </c>
      <c r="AB9439" t="s">
        <v>226</v>
      </c>
      <c r="AC9439" t="s">
        <v>2454</v>
      </c>
      <c r="AD9439">
        <v>64797.146000000001</v>
      </c>
    </row>
    <row r="9440" spans="1:30">
      <c r="A9440" s="1" t="s">
        <v>16224</v>
      </c>
      <c r="B9440">
        <v>19</v>
      </c>
      <c r="C9440">
        <v>13.04</v>
      </c>
      <c r="D9440">
        <v>5096.91</v>
      </c>
      <c r="E9440">
        <v>1</v>
      </c>
      <c r="F9440" t="s">
        <v>16225</v>
      </c>
      <c r="G9440" s="2">
        <v>43340</v>
      </c>
      <c r="H9440" t="s">
        <v>19760</v>
      </c>
      <c r="I9440" t="s">
        <v>114</v>
      </c>
      <c r="J9440">
        <v>-37.76</v>
      </c>
      <c r="K9440">
        <v>145.15</v>
      </c>
      <c r="M9440" t="s">
        <v>16250</v>
      </c>
      <c r="N9440">
        <v>-37.729999999999997</v>
      </c>
      <c r="O9440">
        <v>145.07</v>
      </c>
      <c r="P9440" t="s">
        <v>323</v>
      </c>
      <c r="Q9440" t="s">
        <v>10887</v>
      </c>
      <c r="R9440" t="s">
        <v>19762</v>
      </c>
      <c r="S9440" t="s">
        <v>118</v>
      </c>
      <c r="T9440" t="s">
        <v>16251</v>
      </c>
      <c r="U9440" t="s">
        <v>120</v>
      </c>
      <c r="V9440" t="s">
        <v>2453</v>
      </c>
      <c r="W9440">
        <v>2018</v>
      </c>
      <c r="X9440">
        <v>8</v>
      </c>
      <c r="Y9440">
        <v>28</v>
      </c>
      <c r="Z9440">
        <v>9</v>
      </c>
      <c r="AA9440">
        <v>40</v>
      </c>
      <c r="AB9440" t="s">
        <v>232</v>
      </c>
      <c r="AC9440" t="s">
        <v>2454</v>
      </c>
      <c r="AD9440">
        <v>64797.146000000001</v>
      </c>
    </row>
    <row r="9441" spans="1:30">
      <c r="A9441" s="1" t="s">
        <v>16224</v>
      </c>
      <c r="B9441">
        <v>19</v>
      </c>
      <c r="C9441">
        <v>9.7799999999999994</v>
      </c>
      <c r="D9441">
        <v>5087.13</v>
      </c>
      <c r="E9441">
        <v>1</v>
      </c>
      <c r="F9441" t="s">
        <v>16225</v>
      </c>
      <c r="G9441" s="2">
        <v>43341</v>
      </c>
      <c r="H9441" t="s">
        <v>19760</v>
      </c>
      <c r="I9441" t="s">
        <v>114</v>
      </c>
      <c r="J9441">
        <v>-37.76</v>
      </c>
      <c r="K9441">
        <v>145.15</v>
      </c>
      <c r="M9441" t="s">
        <v>16252</v>
      </c>
      <c r="N9441">
        <v>-37.69</v>
      </c>
      <c r="O9441">
        <v>144.57</v>
      </c>
      <c r="P9441" t="s">
        <v>323</v>
      </c>
      <c r="Q9441" t="s">
        <v>10392</v>
      </c>
      <c r="R9441" t="s">
        <v>19762</v>
      </c>
      <c r="S9441" t="s">
        <v>118</v>
      </c>
      <c r="T9441" t="s">
        <v>16253</v>
      </c>
      <c r="U9441" t="s">
        <v>128</v>
      </c>
      <c r="V9441" t="s">
        <v>2453</v>
      </c>
      <c r="W9441">
        <v>2018</v>
      </c>
      <c r="X9441">
        <v>8</v>
      </c>
      <c r="Y9441">
        <v>29</v>
      </c>
      <c r="Z9441">
        <v>9</v>
      </c>
      <c r="AA9441">
        <v>21</v>
      </c>
      <c r="AB9441" t="s">
        <v>122</v>
      </c>
      <c r="AC9441" t="s">
        <v>2454</v>
      </c>
      <c r="AD9441">
        <v>64797.146000000001</v>
      </c>
    </row>
    <row r="9442" spans="1:30">
      <c r="A9442" s="1" t="s">
        <v>16224</v>
      </c>
      <c r="B9442">
        <v>19</v>
      </c>
      <c r="C9442">
        <v>9.4700000000000006</v>
      </c>
      <c r="D9442">
        <v>5077.66</v>
      </c>
      <c r="E9442">
        <v>1</v>
      </c>
      <c r="F9442" t="s">
        <v>16225</v>
      </c>
      <c r="G9442" s="2">
        <v>43341</v>
      </c>
      <c r="H9442" t="s">
        <v>19760</v>
      </c>
      <c r="I9442" t="s">
        <v>114</v>
      </c>
      <c r="J9442">
        <v>-37.76</v>
      </c>
      <c r="K9442">
        <v>145.15</v>
      </c>
      <c r="M9442" s="3" t="s">
        <v>16254</v>
      </c>
      <c r="N9442">
        <v>-37.81</v>
      </c>
      <c r="O9442">
        <v>144.96</v>
      </c>
      <c r="P9442" t="s">
        <v>323</v>
      </c>
      <c r="Q9442" t="s">
        <v>324</v>
      </c>
      <c r="R9442" t="s">
        <v>19762</v>
      </c>
      <c r="S9442" t="s">
        <v>118</v>
      </c>
      <c r="T9442" t="s">
        <v>16255</v>
      </c>
      <c r="U9442" t="s">
        <v>120</v>
      </c>
      <c r="V9442" t="s">
        <v>2453</v>
      </c>
      <c r="W9442">
        <v>2018</v>
      </c>
      <c r="X9442">
        <v>8</v>
      </c>
      <c r="Y9442">
        <v>29</v>
      </c>
      <c r="Z9442">
        <v>16</v>
      </c>
      <c r="AA9442">
        <v>40</v>
      </c>
      <c r="AB9442" t="s">
        <v>122</v>
      </c>
      <c r="AC9442" t="s">
        <v>2454</v>
      </c>
      <c r="AD9442">
        <v>64797.146000000001</v>
      </c>
    </row>
    <row r="9443" spans="1:30">
      <c r="A9443" s="1" t="s">
        <v>16224</v>
      </c>
      <c r="B9443">
        <v>19</v>
      </c>
      <c r="C9443">
        <v>18.489999999999998</v>
      </c>
      <c r="D9443">
        <v>5059.17</v>
      </c>
      <c r="E9443">
        <v>1</v>
      </c>
      <c r="F9443" t="s">
        <v>16225</v>
      </c>
      <c r="G9443" s="2">
        <v>43342</v>
      </c>
      <c r="H9443" t="s">
        <v>19760</v>
      </c>
      <c r="I9443" t="s">
        <v>114</v>
      </c>
      <c r="J9443">
        <v>-37.76</v>
      </c>
      <c r="K9443">
        <v>145.15</v>
      </c>
      <c r="M9443" t="s">
        <v>16256</v>
      </c>
      <c r="N9443">
        <v>-37.82</v>
      </c>
      <c r="O9443">
        <v>144.82</v>
      </c>
      <c r="P9443" t="s">
        <v>323</v>
      </c>
      <c r="Q9443" t="s">
        <v>5289</v>
      </c>
      <c r="R9443" t="s">
        <v>19762</v>
      </c>
      <c r="S9443" t="s">
        <v>118</v>
      </c>
      <c r="T9443" t="s">
        <v>16257</v>
      </c>
      <c r="U9443" t="s">
        <v>128</v>
      </c>
      <c r="V9443" t="s">
        <v>2453</v>
      </c>
      <c r="W9443">
        <v>2018</v>
      </c>
      <c r="X9443">
        <v>8</v>
      </c>
      <c r="Y9443">
        <v>30</v>
      </c>
      <c r="Z9443">
        <v>1</v>
      </c>
      <c r="AA9443">
        <v>6</v>
      </c>
      <c r="AB9443" t="s">
        <v>149</v>
      </c>
      <c r="AC9443" t="s">
        <v>2454</v>
      </c>
      <c r="AD9443">
        <v>64797.146000000001</v>
      </c>
    </row>
    <row r="9444" spans="1:30">
      <c r="A9444" s="1" t="s">
        <v>16224</v>
      </c>
      <c r="B9444">
        <v>19</v>
      </c>
      <c r="C9444">
        <v>27.08</v>
      </c>
      <c r="D9444">
        <v>5032.09</v>
      </c>
      <c r="E9444">
        <v>1</v>
      </c>
      <c r="F9444" t="s">
        <v>16225</v>
      </c>
      <c r="G9444" s="2">
        <v>43343</v>
      </c>
      <c r="H9444" t="s">
        <v>19760</v>
      </c>
      <c r="I9444" t="s">
        <v>114</v>
      </c>
      <c r="J9444">
        <v>-37.76</v>
      </c>
      <c r="K9444">
        <v>145.15</v>
      </c>
      <c r="M9444" t="s">
        <v>11248</v>
      </c>
      <c r="N9444">
        <v>-37.76</v>
      </c>
      <c r="O9444">
        <v>145.06</v>
      </c>
      <c r="P9444" t="s">
        <v>323</v>
      </c>
      <c r="Q9444" t="s">
        <v>2736</v>
      </c>
      <c r="R9444" t="s">
        <v>19762</v>
      </c>
      <c r="S9444" t="s">
        <v>118</v>
      </c>
      <c r="T9444" t="s">
        <v>16258</v>
      </c>
      <c r="U9444" t="s">
        <v>120</v>
      </c>
      <c r="V9444" t="s">
        <v>2453</v>
      </c>
      <c r="W9444">
        <v>2018</v>
      </c>
      <c r="X9444">
        <v>8</v>
      </c>
      <c r="Y9444">
        <v>31</v>
      </c>
      <c r="Z9444">
        <v>18</v>
      </c>
      <c r="AA9444">
        <v>39</v>
      </c>
      <c r="AB9444" t="s">
        <v>163</v>
      </c>
      <c r="AC9444" t="s">
        <v>2454</v>
      </c>
      <c r="AD9444">
        <v>64797.146000000001</v>
      </c>
    </row>
    <row r="9445" spans="1:30">
      <c r="A9445" s="1" t="s">
        <v>16224</v>
      </c>
      <c r="B9445">
        <v>19</v>
      </c>
      <c r="C9445">
        <v>177.15</v>
      </c>
      <c r="D9445">
        <v>4854.9399999999996</v>
      </c>
      <c r="E9445">
        <v>1</v>
      </c>
      <c r="F9445" t="s">
        <v>16225</v>
      </c>
      <c r="G9445" s="2">
        <v>43343</v>
      </c>
      <c r="H9445" t="s">
        <v>19760</v>
      </c>
      <c r="I9445" t="s">
        <v>114</v>
      </c>
      <c r="J9445">
        <v>-37.76</v>
      </c>
      <c r="K9445">
        <v>145.15</v>
      </c>
      <c r="M9445" t="s">
        <v>14080</v>
      </c>
      <c r="N9445">
        <v>-37.840000000000003</v>
      </c>
      <c r="O9445">
        <v>140.78</v>
      </c>
      <c r="P9445" t="s">
        <v>223</v>
      </c>
      <c r="Q9445" t="s">
        <v>2727</v>
      </c>
      <c r="R9445" t="s">
        <v>19762</v>
      </c>
      <c r="S9445" t="s">
        <v>118</v>
      </c>
      <c r="T9445" t="s">
        <v>16259</v>
      </c>
      <c r="U9445" t="s">
        <v>128</v>
      </c>
      <c r="V9445" t="s">
        <v>2453</v>
      </c>
      <c r="W9445">
        <v>2018</v>
      </c>
      <c r="X9445">
        <v>8</v>
      </c>
      <c r="Y9445">
        <v>31</v>
      </c>
      <c r="Z9445">
        <v>21</v>
      </c>
      <c r="AA9445">
        <v>29</v>
      </c>
      <c r="AB9445" t="s">
        <v>163</v>
      </c>
      <c r="AC9445" t="s">
        <v>2454</v>
      </c>
      <c r="AD9445">
        <v>64797.146000000001</v>
      </c>
    </row>
    <row r="9446" spans="1:30">
      <c r="A9446" s="1" t="s">
        <v>16224</v>
      </c>
      <c r="B9446">
        <v>19</v>
      </c>
      <c r="C9446">
        <v>14.23</v>
      </c>
      <c r="D9446">
        <v>4840.71</v>
      </c>
      <c r="E9446">
        <v>1</v>
      </c>
      <c r="F9446" t="s">
        <v>16225</v>
      </c>
      <c r="G9446" s="2">
        <v>43344</v>
      </c>
      <c r="H9446" t="s">
        <v>19760</v>
      </c>
      <c r="I9446" t="s">
        <v>114</v>
      </c>
      <c r="J9446">
        <v>-37.76</v>
      </c>
      <c r="K9446">
        <v>145.15</v>
      </c>
      <c r="M9446" t="s">
        <v>16260</v>
      </c>
      <c r="N9446">
        <v>-37.82</v>
      </c>
      <c r="O9446">
        <v>144.96</v>
      </c>
      <c r="P9446" t="s">
        <v>323</v>
      </c>
      <c r="Q9446" t="s">
        <v>324</v>
      </c>
      <c r="R9446" t="s">
        <v>19762</v>
      </c>
      <c r="S9446" t="s">
        <v>118</v>
      </c>
      <c r="T9446" t="s">
        <v>16261</v>
      </c>
      <c r="U9446" t="s">
        <v>128</v>
      </c>
      <c r="V9446" t="s">
        <v>2453</v>
      </c>
      <c r="W9446">
        <v>2018</v>
      </c>
      <c r="X9446">
        <v>9</v>
      </c>
      <c r="Y9446">
        <v>1</v>
      </c>
      <c r="Z9446">
        <v>8</v>
      </c>
      <c r="AA9446">
        <v>20</v>
      </c>
      <c r="AB9446" t="s">
        <v>193</v>
      </c>
      <c r="AC9446" t="s">
        <v>2454</v>
      </c>
      <c r="AD9446">
        <v>64797.146000000001</v>
      </c>
    </row>
    <row r="9447" spans="1:30">
      <c r="A9447" s="1" t="s">
        <v>16224</v>
      </c>
      <c r="B9447">
        <v>19</v>
      </c>
      <c r="C9447">
        <v>32.86</v>
      </c>
      <c r="D9447">
        <v>4807.8500000000004</v>
      </c>
      <c r="E9447">
        <v>1</v>
      </c>
      <c r="F9447" t="s">
        <v>16225</v>
      </c>
      <c r="G9447" s="2">
        <v>43344</v>
      </c>
      <c r="H9447" t="s">
        <v>19760</v>
      </c>
      <c r="I9447" t="s">
        <v>114</v>
      </c>
      <c r="J9447">
        <v>-37.76</v>
      </c>
      <c r="K9447">
        <v>145.15</v>
      </c>
      <c r="M9447" t="s">
        <v>16262</v>
      </c>
      <c r="N9447">
        <v>-37.82</v>
      </c>
      <c r="O9447">
        <v>145</v>
      </c>
      <c r="P9447" t="s">
        <v>323</v>
      </c>
      <c r="Q9447" t="s">
        <v>1319</v>
      </c>
      <c r="R9447" t="s">
        <v>19762</v>
      </c>
      <c r="S9447" t="s">
        <v>118</v>
      </c>
      <c r="T9447" t="s">
        <v>16263</v>
      </c>
      <c r="U9447" t="s">
        <v>128</v>
      </c>
      <c r="V9447" t="s">
        <v>2453</v>
      </c>
      <c r="W9447">
        <v>2018</v>
      </c>
      <c r="X9447">
        <v>9</v>
      </c>
      <c r="Y9447">
        <v>1</v>
      </c>
      <c r="Z9447">
        <v>10</v>
      </c>
      <c r="AA9447">
        <v>6</v>
      </c>
      <c r="AB9447" t="s">
        <v>193</v>
      </c>
      <c r="AC9447" t="s">
        <v>2454</v>
      </c>
      <c r="AD9447">
        <v>64797.146000000001</v>
      </c>
    </row>
    <row r="9448" spans="1:30">
      <c r="A9448" s="1" t="s">
        <v>16224</v>
      </c>
      <c r="B9448">
        <v>19</v>
      </c>
      <c r="C9448">
        <v>33.03</v>
      </c>
      <c r="D9448">
        <v>4774.82</v>
      </c>
      <c r="E9448">
        <v>0</v>
      </c>
      <c r="F9448" t="s">
        <v>16225</v>
      </c>
      <c r="G9448" s="2">
        <v>43344</v>
      </c>
      <c r="H9448" t="s">
        <v>19760</v>
      </c>
      <c r="I9448" t="s">
        <v>114</v>
      </c>
      <c r="J9448">
        <v>-37.76</v>
      </c>
      <c r="K9448">
        <v>145.15</v>
      </c>
      <c r="M9448" t="s">
        <v>1603</v>
      </c>
      <c r="N9448">
        <v>-37.840000000000003</v>
      </c>
      <c r="O9448">
        <v>144.97</v>
      </c>
      <c r="P9448" t="s">
        <v>323</v>
      </c>
      <c r="Q9448" t="s">
        <v>324</v>
      </c>
      <c r="R9448" t="s">
        <v>19762</v>
      </c>
      <c r="S9448" t="s">
        <v>118</v>
      </c>
      <c r="T9448" t="s">
        <v>16264</v>
      </c>
      <c r="U9448" t="s">
        <v>128</v>
      </c>
      <c r="V9448" t="s">
        <v>2453</v>
      </c>
      <c r="W9448">
        <v>2018</v>
      </c>
      <c r="X9448">
        <v>9</v>
      </c>
      <c r="Y9448">
        <v>1</v>
      </c>
      <c r="Z9448">
        <v>14</v>
      </c>
      <c r="AA9448">
        <v>15</v>
      </c>
      <c r="AB9448" t="s">
        <v>193</v>
      </c>
      <c r="AC9448" t="s">
        <v>2454</v>
      </c>
      <c r="AD9448">
        <v>64797.146000000001</v>
      </c>
    </row>
    <row r="9449" spans="1:30">
      <c r="A9449" s="1" t="s">
        <v>16224</v>
      </c>
      <c r="B9449">
        <v>19</v>
      </c>
      <c r="C9449">
        <v>15.54</v>
      </c>
      <c r="D9449">
        <v>4759.28</v>
      </c>
      <c r="E9449">
        <v>1</v>
      </c>
      <c r="F9449" t="s">
        <v>16225</v>
      </c>
      <c r="G9449" s="2">
        <v>43345</v>
      </c>
      <c r="H9449" t="s">
        <v>19760</v>
      </c>
      <c r="I9449" t="s">
        <v>114</v>
      </c>
      <c r="J9449">
        <v>-37.76</v>
      </c>
      <c r="K9449">
        <v>145.15</v>
      </c>
      <c r="M9449" t="s">
        <v>16265</v>
      </c>
      <c r="N9449">
        <v>-37.76</v>
      </c>
      <c r="O9449">
        <v>145.16999999999999</v>
      </c>
      <c r="P9449" t="s">
        <v>323</v>
      </c>
      <c r="Q9449" t="s">
        <v>2760</v>
      </c>
      <c r="R9449" t="s">
        <v>19762</v>
      </c>
      <c r="S9449" t="s">
        <v>118</v>
      </c>
      <c r="T9449" t="s">
        <v>16266</v>
      </c>
      <c r="U9449" t="s">
        <v>120</v>
      </c>
      <c r="V9449" t="s">
        <v>2453</v>
      </c>
      <c r="W9449">
        <v>2018</v>
      </c>
      <c r="X9449">
        <v>9</v>
      </c>
      <c r="Y9449">
        <v>2</v>
      </c>
      <c r="Z9449">
        <v>11</v>
      </c>
      <c r="AA9449">
        <v>21</v>
      </c>
      <c r="AB9449" t="s">
        <v>212</v>
      </c>
      <c r="AC9449" t="s">
        <v>2454</v>
      </c>
      <c r="AD9449">
        <v>64797.146000000001</v>
      </c>
    </row>
    <row r="9450" spans="1:30">
      <c r="A9450" s="1" t="s">
        <v>16224</v>
      </c>
      <c r="B9450">
        <v>19</v>
      </c>
      <c r="C9450">
        <v>34.020000000000003</v>
      </c>
      <c r="D9450">
        <v>4725.26</v>
      </c>
      <c r="E9450">
        <v>1</v>
      </c>
      <c r="F9450" t="s">
        <v>16225</v>
      </c>
      <c r="G9450" s="2">
        <v>43345</v>
      </c>
      <c r="H9450" t="s">
        <v>19760</v>
      </c>
      <c r="I9450" t="s">
        <v>114</v>
      </c>
      <c r="J9450">
        <v>-37.76</v>
      </c>
      <c r="K9450">
        <v>145.15</v>
      </c>
      <c r="M9450" t="s">
        <v>2863</v>
      </c>
      <c r="N9450">
        <v>-37.82</v>
      </c>
      <c r="O9450">
        <v>144.96</v>
      </c>
      <c r="P9450" t="s">
        <v>323</v>
      </c>
      <c r="Q9450" t="s">
        <v>324</v>
      </c>
      <c r="R9450" t="s">
        <v>19762</v>
      </c>
      <c r="S9450" t="s">
        <v>118</v>
      </c>
      <c r="T9450" t="s">
        <v>16267</v>
      </c>
      <c r="U9450" t="s">
        <v>120</v>
      </c>
      <c r="V9450" t="s">
        <v>2453</v>
      </c>
      <c r="W9450">
        <v>2018</v>
      </c>
      <c r="X9450">
        <v>9</v>
      </c>
      <c r="Y9450">
        <v>2</v>
      </c>
      <c r="Z9450">
        <v>13</v>
      </c>
      <c r="AA9450">
        <v>3</v>
      </c>
      <c r="AB9450" t="s">
        <v>212</v>
      </c>
      <c r="AC9450" t="s">
        <v>2454</v>
      </c>
      <c r="AD9450">
        <v>64797.146000000001</v>
      </c>
    </row>
    <row r="9451" spans="1:30">
      <c r="A9451" s="1" t="s">
        <v>16224</v>
      </c>
      <c r="B9451">
        <v>19</v>
      </c>
      <c r="C9451">
        <v>109.51</v>
      </c>
      <c r="D9451">
        <v>4615.75</v>
      </c>
      <c r="E9451">
        <v>1</v>
      </c>
      <c r="F9451" t="s">
        <v>16225</v>
      </c>
      <c r="G9451" s="2">
        <v>43345</v>
      </c>
      <c r="H9451" t="s">
        <v>19760</v>
      </c>
      <c r="I9451" t="s">
        <v>114</v>
      </c>
      <c r="J9451">
        <v>-37.76</v>
      </c>
      <c r="K9451">
        <v>145.15</v>
      </c>
      <c r="M9451" s="3" t="s">
        <v>1032</v>
      </c>
      <c r="N9451">
        <v>-33.9</v>
      </c>
      <c r="O9451">
        <v>151.19999999999999</v>
      </c>
      <c r="P9451" t="s">
        <v>125</v>
      </c>
      <c r="Q9451" t="s">
        <v>744</v>
      </c>
      <c r="R9451" t="s">
        <v>19762</v>
      </c>
      <c r="S9451" t="s">
        <v>118</v>
      </c>
      <c r="T9451" t="s">
        <v>16268</v>
      </c>
      <c r="U9451" t="s">
        <v>120</v>
      </c>
      <c r="V9451" t="s">
        <v>2453</v>
      </c>
      <c r="W9451">
        <v>2018</v>
      </c>
      <c r="X9451">
        <v>9</v>
      </c>
      <c r="Y9451">
        <v>2</v>
      </c>
      <c r="Z9451">
        <v>16</v>
      </c>
      <c r="AA9451">
        <v>51</v>
      </c>
      <c r="AB9451" t="s">
        <v>212</v>
      </c>
      <c r="AC9451" t="s">
        <v>2454</v>
      </c>
      <c r="AD9451">
        <v>64797.146000000001</v>
      </c>
    </row>
    <row r="9452" spans="1:30">
      <c r="A9452" s="1" t="s">
        <v>16224</v>
      </c>
      <c r="B9452">
        <v>19</v>
      </c>
      <c r="C9452">
        <v>27.21</v>
      </c>
      <c r="D9452">
        <v>4588.54</v>
      </c>
      <c r="E9452">
        <v>1</v>
      </c>
      <c r="F9452" t="s">
        <v>16225</v>
      </c>
      <c r="G9452" s="2">
        <v>43345</v>
      </c>
      <c r="H9452" t="s">
        <v>19760</v>
      </c>
      <c r="I9452" t="s">
        <v>114</v>
      </c>
      <c r="J9452">
        <v>-37.76</v>
      </c>
      <c r="K9452">
        <v>145.15</v>
      </c>
      <c r="M9452" t="s">
        <v>16269</v>
      </c>
      <c r="N9452">
        <v>-37.840000000000003</v>
      </c>
      <c r="O9452">
        <v>145.16</v>
      </c>
      <c r="P9452" t="s">
        <v>323</v>
      </c>
      <c r="Q9452" t="s">
        <v>5196</v>
      </c>
      <c r="R9452" t="s">
        <v>19762</v>
      </c>
      <c r="S9452" t="s">
        <v>118</v>
      </c>
      <c r="T9452" t="s">
        <v>16270</v>
      </c>
      <c r="U9452" t="s">
        <v>128</v>
      </c>
      <c r="V9452" t="s">
        <v>2453</v>
      </c>
      <c r="W9452">
        <v>2018</v>
      </c>
      <c r="X9452">
        <v>9</v>
      </c>
      <c r="Y9452">
        <v>2</v>
      </c>
      <c r="Z9452">
        <v>22</v>
      </c>
      <c r="AA9452">
        <v>58</v>
      </c>
      <c r="AB9452" t="s">
        <v>212</v>
      </c>
      <c r="AC9452" t="s">
        <v>2454</v>
      </c>
      <c r="AD9452">
        <v>64797.146000000001</v>
      </c>
    </row>
    <row r="9453" spans="1:30">
      <c r="A9453" s="1" t="s">
        <v>16224</v>
      </c>
      <c r="B9453">
        <v>19</v>
      </c>
      <c r="C9453">
        <v>24</v>
      </c>
      <c r="D9453">
        <v>4564.54</v>
      </c>
      <c r="F9453" t="s">
        <v>16225</v>
      </c>
      <c r="G9453" s="2">
        <v>43346</v>
      </c>
      <c r="H9453" t="s">
        <v>19760</v>
      </c>
      <c r="I9453" t="s">
        <v>114</v>
      </c>
      <c r="J9453">
        <v>-37.76</v>
      </c>
      <c r="K9453">
        <v>145.15</v>
      </c>
      <c r="R9453" t="s">
        <v>19762</v>
      </c>
      <c r="S9453" t="s">
        <v>160</v>
      </c>
      <c r="T9453" t="s">
        <v>16271</v>
      </c>
      <c r="U9453" t="s">
        <v>231</v>
      </c>
      <c r="V9453" t="s">
        <v>2453</v>
      </c>
      <c r="W9453">
        <v>2018</v>
      </c>
      <c r="X9453">
        <v>9</v>
      </c>
      <c r="Y9453">
        <v>3</v>
      </c>
      <c r="Z9453">
        <v>3</v>
      </c>
      <c r="AA9453">
        <v>0</v>
      </c>
      <c r="AB9453" t="s">
        <v>226</v>
      </c>
      <c r="AC9453" t="s">
        <v>2454</v>
      </c>
      <c r="AD9453">
        <v>64797.146000000001</v>
      </c>
    </row>
    <row r="9454" spans="1:30">
      <c r="A9454" s="1" t="s">
        <v>16224</v>
      </c>
      <c r="B9454">
        <v>19</v>
      </c>
      <c r="C9454">
        <v>36</v>
      </c>
      <c r="D9454">
        <v>4528.54</v>
      </c>
      <c r="F9454" t="s">
        <v>16225</v>
      </c>
      <c r="G9454" s="2">
        <v>43346</v>
      </c>
      <c r="H9454" t="s">
        <v>19760</v>
      </c>
      <c r="I9454" t="s">
        <v>114</v>
      </c>
      <c r="J9454">
        <v>-37.76</v>
      </c>
      <c r="K9454">
        <v>145.15</v>
      </c>
      <c r="R9454" t="s">
        <v>19762</v>
      </c>
      <c r="S9454" t="s">
        <v>160</v>
      </c>
      <c r="T9454" s="3" t="s">
        <v>16272</v>
      </c>
      <c r="U9454" t="s">
        <v>162</v>
      </c>
      <c r="V9454" t="s">
        <v>2453</v>
      </c>
      <c r="W9454">
        <v>2018</v>
      </c>
      <c r="X9454">
        <v>9</v>
      </c>
      <c r="Y9454">
        <v>3</v>
      </c>
      <c r="Z9454">
        <v>17</v>
      </c>
      <c r="AA9454">
        <v>0</v>
      </c>
      <c r="AB9454" t="s">
        <v>226</v>
      </c>
      <c r="AC9454" t="s">
        <v>2454</v>
      </c>
      <c r="AD9454">
        <v>64797.146000000001</v>
      </c>
    </row>
    <row r="9455" spans="1:30">
      <c r="A9455" s="1" t="s">
        <v>16224</v>
      </c>
      <c r="B9455">
        <v>19</v>
      </c>
      <c r="C9455">
        <v>76</v>
      </c>
      <c r="D9455">
        <v>4452.54</v>
      </c>
      <c r="F9455" t="s">
        <v>16225</v>
      </c>
      <c r="G9455" s="2">
        <v>43347</v>
      </c>
      <c r="H9455" t="s">
        <v>19760</v>
      </c>
      <c r="I9455" t="s">
        <v>114</v>
      </c>
      <c r="J9455">
        <v>-37.76</v>
      </c>
      <c r="K9455">
        <v>145.15</v>
      </c>
      <c r="R9455" t="s">
        <v>19762</v>
      </c>
      <c r="S9455" t="s">
        <v>160</v>
      </c>
      <c r="T9455" t="s">
        <v>16273</v>
      </c>
      <c r="U9455" t="s">
        <v>231</v>
      </c>
      <c r="V9455" t="s">
        <v>2453</v>
      </c>
      <c r="W9455">
        <v>2018</v>
      </c>
      <c r="X9455">
        <v>9</v>
      </c>
      <c r="Y9455">
        <v>4</v>
      </c>
      <c r="Z9455">
        <v>6</v>
      </c>
      <c r="AA9455">
        <v>0</v>
      </c>
      <c r="AB9455" t="s">
        <v>232</v>
      </c>
      <c r="AC9455" t="s">
        <v>2454</v>
      </c>
      <c r="AD9455">
        <v>64797.146000000001</v>
      </c>
    </row>
    <row r="9456" spans="1:30">
      <c r="A9456" s="1" t="s">
        <v>16224</v>
      </c>
      <c r="B9456">
        <v>19</v>
      </c>
      <c r="C9456">
        <v>21.08</v>
      </c>
      <c r="D9456">
        <v>6916.83</v>
      </c>
      <c r="E9456">
        <v>1</v>
      </c>
      <c r="F9456" t="s">
        <v>16225</v>
      </c>
      <c r="G9456" s="2">
        <v>43352</v>
      </c>
      <c r="H9456" t="s">
        <v>19760</v>
      </c>
      <c r="I9456" t="s">
        <v>114</v>
      </c>
      <c r="J9456">
        <v>-37.76</v>
      </c>
      <c r="K9456">
        <v>145.15</v>
      </c>
      <c r="M9456" t="s">
        <v>16274</v>
      </c>
      <c r="N9456">
        <v>-37.82</v>
      </c>
      <c r="O9456">
        <v>145.22</v>
      </c>
      <c r="P9456" t="s">
        <v>323</v>
      </c>
      <c r="Q9456" t="s">
        <v>2912</v>
      </c>
      <c r="R9456" t="s">
        <v>19762</v>
      </c>
      <c r="S9456" t="s">
        <v>118</v>
      </c>
      <c r="T9456" t="s">
        <v>16275</v>
      </c>
      <c r="U9456" t="s">
        <v>120</v>
      </c>
      <c r="V9456" t="s">
        <v>2453</v>
      </c>
      <c r="W9456">
        <v>2018</v>
      </c>
      <c r="X9456">
        <v>9</v>
      </c>
      <c r="Y9456">
        <v>9</v>
      </c>
      <c r="Z9456">
        <v>15</v>
      </c>
      <c r="AA9456">
        <v>36</v>
      </c>
      <c r="AB9456" t="s">
        <v>212</v>
      </c>
      <c r="AC9456" t="s">
        <v>2454</v>
      </c>
      <c r="AD9456">
        <v>64797.146000000001</v>
      </c>
    </row>
    <row r="9457" spans="1:30">
      <c r="A9457" s="1" t="s">
        <v>16224</v>
      </c>
      <c r="B9457">
        <v>19</v>
      </c>
      <c r="C9457">
        <v>24</v>
      </c>
      <c r="D9457">
        <v>6892.83</v>
      </c>
      <c r="F9457" t="s">
        <v>16225</v>
      </c>
      <c r="G9457" s="2">
        <v>43353</v>
      </c>
      <c r="H9457" t="s">
        <v>19760</v>
      </c>
      <c r="I9457" t="s">
        <v>114</v>
      </c>
      <c r="J9457">
        <v>-37.76</v>
      </c>
      <c r="K9457">
        <v>145.15</v>
      </c>
      <c r="R9457" t="s">
        <v>19762</v>
      </c>
      <c r="S9457" t="s">
        <v>160</v>
      </c>
      <c r="T9457" t="s">
        <v>16276</v>
      </c>
      <c r="U9457" t="s">
        <v>231</v>
      </c>
      <c r="V9457" t="s">
        <v>2453</v>
      </c>
      <c r="W9457">
        <v>2018</v>
      </c>
      <c r="X9457">
        <v>9</v>
      </c>
      <c r="Y9457">
        <v>10</v>
      </c>
      <c r="Z9457">
        <v>3</v>
      </c>
      <c r="AA9457">
        <v>0</v>
      </c>
      <c r="AB9457" t="s">
        <v>226</v>
      </c>
      <c r="AC9457" t="s">
        <v>2454</v>
      </c>
      <c r="AD9457">
        <v>64797.146000000001</v>
      </c>
    </row>
    <row r="9458" spans="1:30">
      <c r="A9458" s="1" t="s">
        <v>16224</v>
      </c>
      <c r="B9458">
        <v>19</v>
      </c>
      <c r="C9458">
        <v>36</v>
      </c>
      <c r="D9458">
        <v>6856.83</v>
      </c>
      <c r="F9458" t="s">
        <v>16225</v>
      </c>
      <c r="G9458" s="2">
        <v>43353</v>
      </c>
      <c r="H9458" t="s">
        <v>19760</v>
      </c>
      <c r="I9458" t="s">
        <v>114</v>
      </c>
      <c r="J9458">
        <v>-37.76</v>
      </c>
      <c r="K9458">
        <v>145.15</v>
      </c>
      <c r="R9458" t="s">
        <v>19762</v>
      </c>
      <c r="S9458" t="s">
        <v>160</v>
      </c>
      <c r="T9458" t="s">
        <v>16277</v>
      </c>
      <c r="U9458" t="s">
        <v>162</v>
      </c>
      <c r="V9458" t="s">
        <v>2453</v>
      </c>
      <c r="W9458">
        <v>2018</v>
      </c>
      <c r="X9458">
        <v>9</v>
      </c>
      <c r="Y9458">
        <v>10</v>
      </c>
      <c r="Z9458">
        <v>17</v>
      </c>
      <c r="AA9458">
        <v>0</v>
      </c>
      <c r="AB9458" t="s">
        <v>226</v>
      </c>
      <c r="AC9458" t="s">
        <v>2454</v>
      </c>
      <c r="AD9458">
        <v>64797.146000000001</v>
      </c>
    </row>
    <row r="9459" spans="1:30">
      <c r="A9459" s="1" t="s">
        <v>16224</v>
      </c>
      <c r="B9459">
        <v>19</v>
      </c>
      <c r="C9459">
        <v>21.4</v>
      </c>
      <c r="D9459">
        <v>6835.43</v>
      </c>
      <c r="E9459">
        <v>1</v>
      </c>
      <c r="F9459" t="s">
        <v>16225</v>
      </c>
      <c r="G9459" s="2">
        <v>43355</v>
      </c>
      <c r="H9459" t="s">
        <v>19760</v>
      </c>
      <c r="I9459" t="s">
        <v>114</v>
      </c>
      <c r="J9459">
        <v>-37.76</v>
      </c>
      <c r="K9459">
        <v>145.15</v>
      </c>
      <c r="M9459" t="s">
        <v>16278</v>
      </c>
      <c r="N9459">
        <v>-37.81</v>
      </c>
      <c r="O9459">
        <v>144.96</v>
      </c>
      <c r="P9459" t="s">
        <v>323</v>
      </c>
      <c r="Q9459" t="s">
        <v>324</v>
      </c>
      <c r="R9459" t="s">
        <v>19762</v>
      </c>
      <c r="S9459" t="s">
        <v>118</v>
      </c>
      <c r="T9459" t="s">
        <v>16279</v>
      </c>
      <c r="U9459" t="s">
        <v>128</v>
      </c>
      <c r="V9459" t="s">
        <v>2453</v>
      </c>
      <c r="W9459">
        <v>2018</v>
      </c>
      <c r="X9459">
        <v>9</v>
      </c>
      <c r="Y9459">
        <v>12</v>
      </c>
      <c r="Z9459">
        <v>11</v>
      </c>
      <c r="AA9459">
        <v>36</v>
      </c>
      <c r="AB9459" t="s">
        <v>122</v>
      </c>
      <c r="AC9459" t="s">
        <v>2454</v>
      </c>
      <c r="AD9459">
        <v>64797.146000000001</v>
      </c>
    </row>
    <row r="9460" spans="1:30">
      <c r="A9460" s="1" t="s">
        <v>16224</v>
      </c>
      <c r="B9460">
        <v>19</v>
      </c>
      <c r="C9460">
        <v>22.43</v>
      </c>
      <c r="D9460">
        <v>6813</v>
      </c>
      <c r="E9460">
        <v>0</v>
      </c>
      <c r="F9460" t="s">
        <v>16225</v>
      </c>
      <c r="G9460" s="2">
        <v>43355</v>
      </c>
      <c r="H9460" t="s">
        <v>19760</v>
      </c>
      <c r="I9460" t="s">
        <v>114</v>
      </c>
      <c r="J9460">
        <v>-37.76</v>
      </c>
      <c r="K9460">
        <v>145.15</v>
      </c>
      <c r="M9460" t="s">
        <v>16280</v>
      </c>
      <c r="N9460">
        <v>-37.869999999999997</v>
      </c>
      <c r="O9460">
        <v>144.99</v>
      </c>
      <c r="P9460" t="s">
        <v>323</v>
      </c>
      <c r="Q9460" t="s">
        <v>4111</v>
      </c>
      <c r="R9460" t="s">
        <v>19762</v>
      </c>
      <c r="S9460" t="s">
        <v>118</v>
      </c>
      <c r="T9460" t="s">
        <v>16281</v>
      </c>
      <c r="U9460" t="s">
        <v>120</v>
      </c>
      <c r="V9460" t="s">
        <v>2453</v>
      </c>
      <c r="W9460">
        <v>2018</v>
      </c>
      <c r="X9460">
        <v>9</v>
      </c>
      <c r="Y9460">
        <v>12</v>
      </c>
      <c r="Z9460">
        <v>13</v>
      </c>
      <c r="AA9460">
        <v>47</v>
      </c>
      <c r="AB9460" t="s">
        <v>122</v>
      </c>
      <c r="AC9460" t="s">
        <v>2454</v>
      </c>
      <c r="AD9460">
        <v>64797.146000000001</v>
      </c>
    </row>
    <row r="9461" spans="1:30">
      <c r="A9461" s="1" t="s">
        <v>16224</v>
      </c>
      <c r="B9461">
        <v>19</v>
      </c>
      <c r="C9461">
        <v>26.44</v>
      </c>
      <c r="D9461">
        <v>6786.56</v>
      </c>
      <c r="E9461">
        <v>1</v>
      </c>
      <c r="F9461" t="s">
        <v>16225</v>
      </c>
      <c r="G9461" s="2">
        <v>43355</v>
      </c>
      <c r="H9461" t="s">
        <v>19760</v>
      </c>
      <c r="I9461" t="s">
        <v>114</v>
      </c>
      <c r="J9461">
        <v>-37.76</v>
      </c>
      <c r="K9461">
        <v>145.15</v>
      </c>
      <c r="M9461" t="s">
        <v>2853</v>
      </c>
      <c r="N9461">
        <v>-37.76</v>
      </c>
      <c r="O9461">
        <v>145.31</v>
      </c>
      <c r="P9461" t="s">
        <v>323</v>
      </c>
      <c r="Q9461" t="s">
        <v>2772</v>
      </c>
      <c r="R9461" t="s">
        <v>19762</v>
      </c>
      <c r="S9461" t="s">
        <v>118</v>
      </c>
      <c r="T9461" t="s">
        <v>16282</v>
      </c>
      <c r="U9461" t="s">
        <v>128</v>
      </c>
      <c r="V9461" t="s">
        <v>2453</v>
      </c>
      <c r="W9461">
        <v>2018</v>
      </c>
      <c r="X9461">
        <v>9</v>
      </c>
      <c r="Y9461">
        <v>12</v>
      </c>
      <c r="Z9461">
        <v>17</v>
      </c>
      <c r="AA9461">
        <v>12</v>
      </c>
      <c r="AB9461" t="s">
        <v>122</v>
      </c>
      <c r="AC9461" t="s">
        <v>2454</v>
      </c>
      <c r="AD9461">
        <v>64797.146000000001</v>
      </c>
    </row>
    <row r="9462" spans="1:30">
      <c r="A9462" s="1" t="s">
        <v>16224</v>
      </c>
      <c r="B9462">
        <v>19</v>
      </c>
      <c r="C9462">
        <v>1066</v>
      </c>
      <c r="D9462">
        <v>5720.56</v>
      </c>
      <c r="F9462" t="s">
        <v>16225</v>
      </c>
      <c r="G9462" s="2">
        <v>43355</v>
      </c>
      <c r="H9462" t="s">
        <v>19760</v>
      </c>
      <c r="I9462" t="s">
        <v>114</v>
      </c>
      <c r="J9462">
        <v>-37.76</v>
      </c>
      <c r="K9462">
        <v>145.15</v>
      </c>
      <c r="R9462" t="s">
        <v>19762</v>
      </c>
      <c r="S9462" t="s">
        <v>160</v>
      </c>
      <c r="T9462" t="s">
        <v>16283</v>
      </c>
      <c r="U9462" t="s">
        <v>162</v>
      </c>
      <c r="V9462" t="s">
        <v>2453</v>
      </c>
      <c r="W9462">
        <v>2018</v>
      </c>
      <c r="X9462">
        <v>9</v>
      </c>
      <c r="Y9462">
        <v>12</v>
      </c>
      <c r="Z9462">
        <v>19</v>
      </c>
      <c r="AA9462">
        <v>0</v>
      </c>
      <c r="AB9462" t="s">
        <v>122</v>
      </c>
      <c r="AC9462" t="s">
        <v>2454</v>
      </c>
      <c r="AD9462">
        <v>64797.146000000001</v>
      </c>
    </row>
    <row r="9463" spans="1:30">
      <c r="A9463" s="1" t="s">
        <v>16224</v>
      </c>
      <c r="B9463">
        <v>19</v>
      </c>
      <c r="C9463">
        <v>8.3800000000000008</v>
      </c>
      <c r="D9463">
        <v>5712.18</v>
      </c>
      <c r="E9463">
        <v>0</v>
      </c>
      <c r="F9463" t="s">
        <v>16225</v>
      </c>
      <c r="G9463" s="2">
        <v>43355</v>
      </c>
      <c r="H9463" t="s">
        <v>19760</v>
      </c>
      <c r="I9463" t="s">
        <v>114</v>
      </c>
      <c r="J9463">
        <v>-37.76</v>
      </c>
      <c r="K9463">
        <v>145.15</v>
      </c>
      <c r="M9463" t="s">
        <v>2909</v>
      </c>
      <c r="N9463">
        <v>-37.76</v>
      </c>
      <c r="O9463">
        <v>145.35</v>
      </c>
      <c r="P9463" t="s">
        <v>323</v>
      </c>
      <c r="Q9463" t="s">
        <v>2721</v>
      </c>
      <c r="R9463" t="s">
        <v>19762</v>
      </c>
      <c r="S9463" t="s">
        <v>118</v>
      </c>
      <c r="T9463" t="s">
        <v>16284</v>
      </c>
      <c r="U9463" t="s">
        <v>128</v>
      </c>
      <c r="V9463" t="s">
        <v>2453</v>
      </c>
      <c r="W9463">
        <v>2018</v>
      </c>
      <c r="X9463">
        <v>9</v>
      </c>
      <c r="Y9463">
        <v>12</v>
      </c>
      <c r="Z9463">
        <v>23</v>
      </c>
      <c r="AA9463">
        <v>41</v>
      </c>
      <c r="AB9463" t="s">
        <v>122</v>
      </c>
      <c r="AC9463" t="s">
        <v>2454</v>
      </c>
      <c r="AD9463">
        <v>64797.146000000001</v>
      </c>
    </row>
    <row r="9464" spans="1:30">
      <c r="A9464" s="1" t="s">
        <v>16224</v>
      </c>
      <c r="B9464">
        <v>19</v>
      </c>
      <c r="C9464">
        <v>16.940000000000001</v>
      </c>
      <c r="D9464">
        <v>5695.24</v>
      </c>
      <c r="E9464">
        <v>0</v>
      </c>
      <c r="F9464" t="s">
        <v>16225</v>
      </c>
      <c r="G9464" s="2">
        <v>43356</v>
      </c>
      <c r="H9464" t="s">
        <v>19760</v>
      </c>
      <c r="I9464" t="s">
        <v>114</v>
      </c>
      <c r="J9464">
        <v>-37.76</v>
      </c>
      <c r="K9464">
        <v>145.15</v>
      </c>
      <c r="M9464" t="s">
        <v>16285</v>
      </c>
      <c r="N9464">
        <v>-37.78</v>
      </c>
      <c r="O9464">
        <v>145.53</v>
      </c>
      <c r="P9464" t="s">
        <v>323</v>
      </c>
      <c r="Q9464" t="s">
        <v>16286</v>
      </c>
      <c r="R9464" t="s">
        <v>19762</v>
      </c>
      <c r="S9464" t="s">
        <v>118</v>
      </c>
      <c r="T9464" t="s">
        <v>16287</v>
      </c>
      <c r="U9464" t="s">
        <v>128</v>
      </c>
      <c r="V9464" t="s">
        <v>2453</v>
      </c>
      <c r="W9464">
        <v>2018</v>
      </c>
      <c r="X9464">
        <v>9</v>
      </c>
      <c r="Y9464">
        <v>13</v>
      </c>
      <c r="Z9464">
        <v>0</v>
      </c>
      <c r="AA9464">
        <v>7</v>
      </c>
      <c r="AB9464" t="s">
        <v>149</v>
      </c>
      <c r="AC9464" t="s">
        <v>2454</v>
      </c>
      <c r="AD9464">
        <v>64797.146000000001</v>
      </c>
    </row>
    <row r="9465" spans="1:30">
      <c r="A9465" s="1" t="s">
        <v>16224</v>
      </c>
      <c r="B9465">
        <v>19</v>
      </c>
      <c r="C9465">
        <v>6.71</v>
      </c>
      <c r="D9465">
        <v>5688.53</v>
      </c>
      <c r="E9465">
        <v>0</v>
      </c>
      <c r="F9465" t="s">
        <v>16225</v>
      </c>
      <c r="G9465" s="2">
        <v>43356</v>
      </c>
      <c r="H9465" t="s">
        <v>19760</v>
      </c>
      <c r="I9465" t="s">
        <v>114</v>
      </c>
      <c r="J9465">
        <v>-37.76</v>
      </c>
      <c r="K9465">
        <v>145.15</v>
      </c>
      <c r="M9465" t="s">
        <v>16288</v>
      </c>
      <c r="N9465">
        <v>-37.81</v>
      </c>
      <c r="O9465">
        <v>145.22999999999999</v>
      </c>
      <c r="P9465" t="s">
        <v>323</v>
      </c>
      <c r="Q9465" t="s">
        <v>2912</v>
      </c>
      <c r="R9465" t="s">
        <v>19762</v>
      </c>
      <c r="S9465" t="s">
        <v>118</v>
      </c>
      <c r="T9465" t="s">
        <v>16289</v>
      </c>
      <c r="U9465" t="s">
        <v>120</v>
      </c>
      <c r="V9465" t="s">
        <v>2453</v>
      </c>
      <c r="W9465">
        <v>2018</v>
      </c>
      <c r="X9465">
        <v>9</v>
      </c>
      <c r="Y9465">
        <v>13</v>
      </c>
      <c r="Z9465">
        <v>9</v>
      </c>
      <c r="AA9465">
        <v>9</v>
      </c>
      <c r="AB9465" t="s">
        <v>149</v>
      </c>
      <c r="AC9465" t="s">
        <v>2454</v>
      </c>
      <c r="AD9465">
        <v>64797.146000000001</v>
      </c>
    </row>
    <row r="9466" spans="1:30">
      <c r="A9466" s="1" t="s">
        <v>16224</v>
      </c>
      <c r="B9466">
        <v>19</v>
      </c>
      <c r="C9466">
        <v>43.16</v>
      </c>
      <c r="D9466">
        <v>5645.37</v>
      </c>
      <c r="E9466">
        <v>1</v>
      </c>
      <c r="F9466" t="s">
        <v>16225</v>
      </c>
      <c r="G9466" s="2">
        <v>43356</v>
      </c>
      <c r="H9466" t="s">
        <v>19760</v>
      </c>
      <c r="I9466" t="s">
        <v>114</v>
      </c>
      <c r="J9466">
        <v>-37.76</v>
      </c>
      <c r="K9466">
        <v>145.15</v>
      </c>
      <c r="M9466" t="s">
        <v>16290</v>
      </c>
      <c r="N9466">
        <v>-37.880000000000003</v>
      </c>
      <c r="O9466">
        <v>145</v>
      </c>
      <c r="P9466" t="s">
        <v>323</v>
      </c>
      <c r="Q9466" t="s">
        <v>8520</v>
      </c>
      <c r="R9466" t="s">
        <v>19762</v>
      </c>
      <c r="S9466" t="s">
        <v>118</v>
      </c>
      <c r="T9466" t="s">
        <v>16291</v>
      </c>
      <c r="U9466" t="s">
        <v>128</v>
      </c>
      <c r="V9466" t="s">
        <v>2453</v>
      </c>
      <c r="W9466">
        <v>2018</v>
      </c>
      <c r="X9466">
        <v>9</v>
      </c>
      <c r="Y9466">
        <v>13</v>
      </c>
      <c r="Z9466">
        <v>15</v>
      </c>
      <c r="AA9466">
        <v>7</v>
      </c>
      <c r="AB9466" t="s">
        <v>149</v>
      </c>
      <c r="AC9466" t="s">
        <v>2454</v>
      </c>
      <c r="AD9466">
        <v>64797.146000000001</v>
      </c>
    </row>
    <row r="9467" spans="1:30">
      <c r="A9467" s="1" t="s">
        <v>16224</v>
      </c>
      <c r="B9467">
        <v>19</v>
      </c>
      <c r="C9467">
        <v>123</v>
      </c>
      <c r="D9467">
        <v>5522.37</v>
      </c>
      <c r="F9467" t="s">
        <v>16225</v>
      </c>
      <c r="G9467" s="2">
        <v>43357</v>
      </c>
      <c r="H9467" t="s">
        <v>19760</v>
      </c>
      <c r="I9467" t="s">
        <v>114</v>
      </c>
      <c r="J9467">
        <v>-37.76</v>
      </c>
      <c r="K9467">
        <v>145.15</v>
      </c>
      <c r="R9467" t="s">
        <v>19762</v>
      </c>
      <c r="S9467" t="s">
        <v>160</v>
      </c>
      <c r="T9467" t="s">
        <v>16292</v>
      </c>
      <c r="U9467" t="s">
        <v>162</v>
      </c>
      <c r="V9467" t="s">
        <v>2453</v>
      </c>
      <c r="W9467">
        <v>2018</v>
      </c>
      <c r="X9467">
        <v>9</v>
      </c>
      <c r="Y9467">
        <v>14</v>
      </c>
      <c r="Z9467">
        <v>23</v>
      </c>
      <c r="AA9467">
        <v>0</v>
      </c>
      <c r="AB9467" t="s">
        <v>163</v>
      </c>
      <c r="AC9467" t="s">
        <v>2454</v>
      </c>
      <c r="AD9467">
        <v>64797.146000000001</v>
      </c>
    </row>
    <row r="9468" spans="1:30">
      <c r="A9468" s="1" t="s">
        <v>16224</v>
      </c>
      <c r="B9468">
        <v>19</v>
      </c>
      <c r="C9468">
        <v>35.840000000000003</v>
      </c>
      <c r="D9468">
        <v>5486.53</v>
      </c>
      <c r="E9468">
        <v>1</v>
      </c>
      <c r="F9468" t="s">
        <v>16225</v>
      </c>
      <c r="G9468" s="2">
        <v>43358</v>
      </c>
      <c r="H9468" t="s">
        <v>19760</v>
      </c>
      <c r="I9468" t="s">
        <v>114</v>
      </c>
      <c r="J9468">
        <v>-37.76</v>
      </c>
      <c r="K9468">
        <v>145.15</v>
      </c>
      <c r="M9468" t="s">
        <v>16293</v>
      </c>
      <c r="N9468">
        <v>-37.770000000000003</v>
      </c>
      <c r="O9468">
        <v>144.94999999999999</v>
      </c>
      <c r="P9468" t="s">
        <v>323</v>
      </c>
      <c r="Q9468" t="s">
        <v>4242</v>
      </c>
      <c r="R9468" t="s">
        <v>19762</v>
      </c>
      <c r="S9468" t="s">
        <v>118</v>
      </c>
      <c r="T9468" t="s">
        <v>16294</v>
      </c>
      <c r="U9468" t="s">
        <v>128</v>
      </c>
      <c r="V9468" t="s">
        <v>2453</v>
      </c>
      <c r="W9468">
        <v>2018</v>
      </c>
      <c r="X9468">
        <v>9</v>
      </c>
      <c r="Y9468">
        <v>15</v>
      </c>
      <c r="Z9468">
        <v>16</v>
      </c>
      <c r="AA9468">
        <v>55</v>
      </c>
      <c r="AB9468" t="s">
        <v>193</v>
      </c>
      <c r="AC9468" t="s">
        <v>2454</v>
      </c>
      <c r="AD9468">
        <v>64797.146000000001</v>
      </c>
    </row>
    <row r="9469" spans="1:30">
      <c r="A9469" s="1" t="s">
        <v>16224</v>
      </c>
      <c r="B9469">
        <v>19</v>
      </c>
      <c r="C9469">
        <v>19.29</v>
      </c>
      <c r="D9469">
        <v>5467.24</v>
      </c>
      <c r="E9469">
        <v>1</v>
      </c>
      <c r="F9469" t="s">
        <v>16225</v>
      </c>
      <c r="G9469" s="2">
        <v>43359</v>
      </c>
      <c r="H9469" t="s">
        <v>19760</v>
      </c>
      <c r="I9469" t="s">
        <v>114</v>
      </c>
      <c r="J9469">
        <v>-37.76</v>
      </c>
      <c r="K9469">
        <v>145.15</v>
      </c>
      <c r="M9469" t="s">
        <v>16295</v>
      </c>
      <c r="N9469">
        <v>-37.869999999999997</v>
      </c>
      <c r="O9469">
        <v>145.02000000000001</v>
      </c>
      <c r="P9469" t="s">
        <v>323</v>
      </c>
      <c r="Q9469" t="s">
        <v>16296</v>
      </c>
      <c r="R9469" t="s">
        <v>19762</v>
      </c>
      <c r="S9469" t="s">
        <v>118</v>
      </c>
      <c r="T9469" t="s">
        <v>16297</v>
      </c>
      <c r="U9469" t="s">
        <v>120</v>
      </c>
      <c r="V9469" t="s">
        <v>2453</v>
      </c>
      <c r="W9469">
        <v>2018</v>
      </c>
      <c r="X9469">
        <v>9</v>
      </c>
      <c r="Y9469">
        <v>16</v>
      </c>
      <c r="Z9469">
        <v>8</v>
      </c>
      <c r="AA9469">
        <v>57</v>
      </c>
      <c r="AB9469" t="s">
        <v>212</v>
      </c>
      <c r="AC9469" t="s">
        <v>2454</v>
      </c>
      <c r="AD9469">
        <v>64797.146000000001</v>
      </c>
    </row>
    <row r="9470" spans="1:30">
      <c r="A9470" s="1" t="s">
        <v>16224</v>
      </c>
      <c r="B9470">
        <v>19</v>
      </c>
      <c r="C9470">
        <v>24</v>
      </c>
      <c r="D9470">
        <v>5443.24</v>
      </c>
      <c r="F9470" t="s">
        <v>16225</v>
      </c>
      <c r="G9470" s="2">
        <v>43360</v>
      </c>
      <c r="H9470" t="s">
        <v>19760</v>
      </c>
      <c r="I9470" t="s">
        <v>114</v>
      </c>
      <c r="J9470">
        <v>-37.76</v>
      </c>
      <c r="K9470">
        <v>145.15</v>
      </c>
      <c r="R9470" t="s">
        <v>19762</v>
      </c>
      <c r="S9470" t="s">
        <v>160</v>
      </c>
      <c r="T9470" t="s">
        <v>16298</v>
      </c>
      <c r="U9470" t="s">
        <v>231</v>
      </c>
      <c r="V9470" t="s">
        <v>2453</v>
      </c>
      <c r="W9470">
        <v>2018</v>
      </c>
      <c r="X9470">
        <v>9</v>
      </c>
      <c r="Y9470">
        <v>17</v>
      </c>
      <c r="Z9470">
        <v>3</v>
      </c>
      <c r="AA9470">
        <v>0</v>
      </c>
      <c r="AB9470" t="s">
        <v>226</v>
      </c>
      <c r="AC9470" t="s">
        <v>2454</v>
      </c>
      <c r="AD9470">
        <v>64797.146000000001</v>
      </c>
    </row>
    <row r="9471" spans="1:30">
      <c r="A9471" s="1" t="s">
        <v>16224</v>
      </c>
      <c r="B9471">
        <v>19</v>
      </c>
      <c r="C9471">
        <v>36</v>
      </c>
      <c r="D9471">
        <v>5407.24</v>
      </c>
      <c r="F9471" t="s">
        <v>16225</v>
      </c>
      <c r="G9471" s="2">
        <v>43360</v>
      </c>
      <c r="H9471" t="s">
        <v>19760</v>
      </c>
      <c r="I9471" t="s">
        <v>114</v>
      </c>
      <c r="J9471">
        <v>-37.76</v>
      </c>
      <c r="K9471">
        <v>145.15</v>
      </c>
      <c r="R9471" t="s">
        <v>19762</v>
      </c>
      <c r="S9471" t="s">
        <v>160</v>
      </c>
      <c r="T9471" t="s">
        <v>16299</v>
      </c>
      <c r="U9471" t="s">
        <v>162</v>
      </c>
      <c r="V9471" t="s">
        <v>2453</v>
      </c>
      <c r="W9471">
        <v>2018</v>
      </c>
      <c r="X9471">
        <v>9</v>
      </c>
      <c r="Y9471">
        <v>17</v>
      </c>
      <c r="Z9471">
        <v>17</v>
      </c>
      <c r="AA9471">
        <v>0</v>
      </c>
      <c r="AB9471" t="s">
        <v>226</v>
      </c>
      <c r="AC9471" t="s">
        <v>2454</v>
      </c>
      <c r="AD9471">
        <v>64797.146000000001</v>
      </c>
    </row>
    <row r="9472" spans="1:30">
      <c r="A9472" s="1" t="s">
        <v>16224</v>
      </c>
      <c r="B9472">
        <v>19</v>
      </c>
      <c r="C9472">
        <v>14.32</v>
      </c>
      <c r="D9472">
        <v>5392.92</v>
      </c>
      <c r="E9472">
        <v>1</v>
      </c>
      <c r="F9472" t="s">
        <v>16225</v>
      </c>
      <c r="G9472" s="2">
        <v>43360</v>
      </c>
      <c r="H9472" t="s">
        <v>19760</v>
      </c>
      <c r="I9472" t="s">
        <v>114</v>
      </c>
      <c r="J9472">
        <v>-37.76</v>
      </c>
      <c r="K9472">
        <v>145.15</v>
      </c>
      <c r="M9472" t="s">
        <v>710</v>
      </c>
      <c r="N9472">
        <v>-33.86</v>
      </c>
      <c r="O9472">
        <v>151.06</v>
      </c>
      <c r="P9472" t="s">
        <v>125</v>
      </c>
      <c r="Q9472" t="s">
        <v>711</v>
      </c>
      <c r="R9472" t="s">
        <v>19762</v>
      </c>
      <c r="S9472" t="s">
        <v>118</v>
      </c>
      <c r="T9472" t="s">
        <v>16300</v>
      </c>
      <c r="U9472" t="s">
        <v>120</v>
      </c>
      <c r="V9472" t="s">
        <v>2453</v>
      </c>
      <c r="W9472">
        <v>2018</v>
      </c>
      <c r="X9472">
        <v>9</v>
      </c>
      <c r="Y9472">
        <v>17</v>
      </c>
      <c r="Z9472">
        <v>22</v>
      </c>
      <c r="AA9472">
        <v>17</v>
      </c>
      <c r="AB9472" t="s">
        <v>226</v>
      </c>
      <c r="AC9472" t="s">
        <v>2454</v>
      </c>
      <c r="AD9472">
        <v>64797.146000000001</v>
      </c>
    </row>
    <row r="9473" spans="1:30">
      <c r="A9473" s="1" t="s">
        <v>16224</v>
      </c>
      <c r="B9473">
        <v>19</v>
      </c>
      <c r="C9473">
        <v>77.19</v>
      </c>
      <c r="D9473">
        <v>5315.73</v>
      </c>
      <c r="E9473">
        <v>1</v>
      </c>
      <c r="F9473" t="s">
        <v>16225</v>
      </c>
      <c r="G9473" s="2">
        <v>43362</v>
      </c>
      <c r="H9473" t="s">
        <v>19760</v>
      </c>
      <c r="I9473" t="s">
        <v>114</v>
      </c>
      <c r="J9473">
        <v>-37.76</v>
      </c>
      <c r="K9473">
        <v>145.15</v>
      </c>
      <c r="M9473" t="s">
        <v>13459</v>
      </c>
      <c r="N9473">
        <v>-33.880000000000003</v>
      </c>
      <c r="O9473">
        <v>151.21</v>
      </c>
      <c r="P9473" t="s">
        <v>125</v>
      </c>
      <c r="Q9473" t="s">
        <v>13460</v>
      </c>
      <c r="R9473" t="s">
        <v>19762</v>
      </c>
      <c r="S9473" t="s">
        <v>118</v>
      </c>
      <c r="T9473" t="s">
        <v>16301</v>
      </c>
      <c r="U9473" t="s">
        <v>120</v>
      </c>
      <c r="V9473" t="s">
        <v>2453</v>
      </c>
      <c r="W9473">
        <v>2018</v>
      </c>
      <c r="X9473">
        <v>9</v>
      </c>
      <c r="Y9473">
        <v>19</v>
      </c>
      <c r="Z9473">
        <v>10</v>
      </c>
      <c r="AA9473">
        <v>18</v>
      </c>
      <c r="AB9473" t="s">
        <v>122</v>
      </c>
      <c r="AC9473" t="s">
        <v>2454</v>
      </c>
      <c r="AD9473">
        <v>64797.146000000001</v>
      </c>
    </row>
    <row r="9474" spans="1:30">
      <c r="A9474" s="1" t="s">
        <v>16224</v>
      </c>
      <c r="B9474">
        <v>19</v>
      </c>
      <c r="C9474">
        <v>10.67</v>
      </c>
      <c r="D9474">
        <v>7790.43</v>
      </c>
      <c r="E9474">
        <v>1</v>
      </c>
      <c r="F9474" t="s">
        <v>16225</v>
      </c>
      <c r="G9474" s="2">
        <v>43362</v>
      </c>
      <c r="H9474" t="s">
        <v>19760</v>
      </c>
      <c r="I9474" t="s">
        <v>114</v>
      </c>
      <c r="J9474">
        <v>-37.76</v>
      </c>
      <c r="K9474">
        <v>145.15</v>
      </c>
      <c r="M9474" t="s">
        <v>16302</v>
      </c>
      <c r="N9474">
        <v>-37.81</v>
      </c>
      <c r="O9474">
        <v>140.79</v>
      </c>
      <c r="P9474" t="s">
        <v>223</v>
      </c>
      <c r="Q9474" t="s">
        <v>2727</v>
      </c>
      <c r="R9474" t="s">
        <v>19762</v>
      </c>
      <c r="S9474" t="s">
        <v>118</v>
      </c>
      <c r="T9474" t="s">
        <v>16303</v>
      </c>
      <c r="U9474" t="s">
        <v>128</v>
      </c>
      <c r="V9474" t="s">
        <v>2453</v>
      </c>
      <c r="W9474">
        <v>2018</v>
      </c>
      <c r="X9474">
        <v>9</v>
      </c>
      <c r="Y9474">
        <v>19</v>
      </c>
      <c r="Z9474">
        <v>14</v>
      </c>
      <c r="AA9474">
        <v>4</v>
      </c>
      <c r="AB9474" t="s">
        <v>122</v>
      </c>
      <c r="AC9474" t="s">
        <v>2454</v>
      </c>
      <c r="AD9474">
        <v>64797.146000000001</v>
      </c>
    </row>
    <row r="9475" spans="1:30">
      <c r="A9475" s="1" t="s">
        <v>16224</v>
      </c>
      <c r="B9475">
        <v>19</v>
      </c>
      <c r="C9475">
        <v>22.14</v>
      </c>
      <c r="D9475">
        <v>7768.29</v>
      </c>
      <c r="E9475">
        <v>1</v>
      </c>
      <c r="F9475" t="s">
        <v>16225</v>
      </c>
      <c r="G9475" s="2">
        <v>43363</v>
      </c>
      <c r="H9475" t="s">
        <v>19760</v>
      </c>
      <c r="I9475" t="s">
        <v>114</v>
      </c>
      <c r="J9475">
        <v>-37.76</v>
      </c>
      <c r="K9475">
        <v>145.15</v>
      </c>
      <c r="M9475" t="s">
        <v>16304</v>
      </c>
      <c r="N9475">
        <v>-37.71</v>
      </c>
      <c r="O9475">
        <v>145.15</v>
      </c>
      <c r="P9475" t="s">
        <v>323</v>
      </c>
      <c r="Q9475" t="s">
        <v>5173</v>
      </c>
      <c r="R9475" t="s">
        <v>19762</v>
      </c>
      <c r="S9475" t="s">
        <v>118</v>
      </c>
      <c r="T9475" t="s">
        <v>16305</v>
      </c>
      <c r="U9475" t="s">
        <v>120</v>
      </c>
      <c r="V9475" t="s">
        <v>2453</v>
      </c>
      <c r="W9475">
        <v>2018</v>
      </c>
      <c r="X9475">
        <v>9</v>
      </c>
      <c r="Y9475">
        <v>20</v>
      </c>
      <c r="Z9475">
        <v>11</v>
      </c>
      <c r="AA9475">
        <v>45</v>
      </c>
      <c r="AB9475" t="s">
        <v>149</v>
      </c>
      <c r="AC9475" t="s">
        <v>2454</v>
      </c>
      <c r="AD9475">
        <v>64797.146000000001</v>
      </c>
    </row>
    <row r="9476" spans="1:30">
      <c r="A9476" s="1" t="s">
        <v>16224</v>
      </c>
      <c r="B9476">
        <v>19</v>
      </c>
      <c r="C9476">
        <v>23.56</v>
      </c>
      <c r="D9476">
        <v>7744.73</v>
      </c>
      <c r="E9476">
        <v>0</v>
      </c>
      <c r="F9476" t="s">
        <v>16225</v>
      </c>
      <c r="G9476" s="2">
        <v>43363</v>
      </c>
      <c r="H9476" t="s">
        <v>19760</v>
      </c>
      <c r="I9476" t="s">
        <v>114</v>
      </c>
      <c r="J9476">
        <v>-37.76</v>
      </c>
      <c r="K9476">
        <v>145.15</v>
      </c>
      <c r="M9476" t="s">
        <v>16306</v>
      </c>
      <c r="N9476">
        <v>-37.99</v>
      </c>
      <c r="O9476">
        <v>145.16999999999999</v>
      </c>
      <c r="P9476" t="s">
        <v>323</v>
      </c>
      <c r="Q9476" t="s">
        <v>4160</v>
      </c>
      <c r="R9476" t="s">
        <v>19762</v>
      </c>
      <c r="S9476" t="s">
        <v>118</v>
      </c>
      <c r="T9476" t="s">
        <v>16307</v>
      </c>
      <c r="U9476" t="s">
        <v>120</v>
      </c>
      <c r="V9476" t="s">
        <v>2453</v>
      </c>
      <c r="W9476">
        <v>2018</v>
      </c>
      <c r="X9476">
        <v>9</v>
      </c>
      <c r="Y9476">
        <v>20</v>
      </c>
      <c r="Z9476">
        <v>13</v>
      </c>
      <c r="AA9476">
        <v>40</v>
      </c>
      <c r="AB9476" t="s">
        <v>149</v>
      </c>
      <c r="AC9476" t="s">
        <v>2454</v>
      </c>
      <c r="AD9476">
        <v>64797.146000000001</v>
      </c>
    </row>
    <row r="9477" spans="1:30">
      <c r="A9477" s="1" t="s">
        <v>16224</v>
      </c>
      <c r="B9477">
        <v>19</v>
      </c>
      <c r="C9477">
        <v>18.739999999999998</v>
      </c>
      <c r="D9477">
        <v>7725.99</v>
      </c>
      <c r="E9477">
        <v>0</v>
      </c>
      <c r="F9477" t="s">
        <v>16225</v>
      </c>
      <c r="G9477" s="2">
        <v>43363</v>
      </c>
      <c r="H9477" t="s">
        <v>19760</v>
      </c>
      <c r="I9477" t="s">
        <v>114</v>
      </c>
      <c r="J9477">
        <v>-37.76</v>
      </c>
      <c r="K9477">
        <v>145.15</v>
      </c>
      <c r="M9477" t="s">
        <v>16308</v>
      </c>
      <c r="N9477">
        <v>-37.869999999999997</v>
      </c>
      <c r="O9477">
        <v>144.99</v>
      </c>
      <c r="P9477" t="s">
        <v>323</v>
      </c>
      <c r="Q9477" t="s">
        <v>4111</v>
      </c>
      <c r="R9477" t="s">
        <v>19762</v>
      </c>
      <c r="S9477" t="s">
        <v>118</v>
      </c>
      <c r="T9477" t="s">
        <v>16309</v>
      </c>
      <c r="U9477" t="s">
        <v>128</v>
      </c>
      <c r="V9477" t="s">
        <v>2453</v>
      </c>
      <c r="W9477">
        <v>2018</v>
      </c>
      <c r="X9477">
        <v>9</v>
      </c>
      <c r="Y9477">
        <v>20</v>
      </c>
      <c r="Z9477">
        <v>15</v>
      </c>
      <c r="AA9477">
        <v>6</v>
      </c>
      <c r="AB9477" t="s">
        <v>149</v>
      </c>
      <c r="AC9477" t="s">
        <v>2454</v>
      </c>
      <c r="AD9477">
        <v>64797.146000000001</v>
      </c>
    </row>
    <row r="9478" spans="1:30">
      <c r="A9478" s="1" t="s">
        <v>16224</v>
      </c>
      <c r="B9478">
        <v>19</v>
      </c>
      <c r="C9478">
        <v>6.02</v>
      </c>
      <c r="D9478">
        <v>7719.97</v>
      </c>
      <c r="E9478">
        <v>1</v>
      </c>
      <c r="F9478" t="s">
        <v>16225</v>
      </c>
      <c r="G9478" s="2">
        <v>43363</v>
      </c>
      <c r="H9478" t="s">
        <v>19760</v>
      </c>
      <c r="I9478" t="s">
        <v>114</v>
      </c>
      <c r="J9478">
        <v>-37.76</v>
      </c>
      <c r="K9478">
        <v>145.15</v>
      </c>
      <c r="M9478" t="s">
        <v>16310</v>
      </c>
      <c r="N9478">
        <v>-37.76</v>
      </c>
      <c r="O9478">
        <v>145.03</v>
      </c>
      <c r="P9478" t="s">
        <v>323</v>
      </c>
      <c r="Q9478" t="s">
        <v>2718</v>
      </c>
      <c r="R9478" t="s">
        <v>19762</v>
      </c>
      <c r="S9478" t="s">
        <v>118</v>
      </c>
      <c r="T9478" t="s">
        <v>16311</v>
      </c>
      <c r="U9478" t="s">
        <v>120</v>
      </c>
      <c r="V9478" t="s">
        <v>2453</v>
      </c>
      <c r="W9478">
        <v>2018</v>
      </c>
      <c r="X9478">
        <v>9</v>
      </c>
      <c r="Y9478">
        <v>20</v>
      </c>
      <c r="Z9478">
        <v>23</v>
      </c>
      <c r="AA9478">
        <v>10</v>
      </c>
      <c r="AB9478" t="s">
        <v>149</v>
      </c>
      <c r="AC9478" t="s">
        <v>2454</v>
      </c>
      <c r="AD9478">
        <v>64797.146000000001</v>
      </c>
    </row>
    <row r="9479" spans="1:30">
      <c r="A9479" s="1" t="s">
        <v>16224</v>
      </c>
      <c r="B9479">
        <v>19</v>
      </c>
      <c r="C9479">
        <v>21.35</v>
      </c>
      <c r="D9479">
        <v>7698.62</v>
      </c>
      <c r="E9479">
        <v>1</v>
      </c>
      <c r="F9479" t="s">
        <v>16225</v>
      </c>
      <c r="G9479" s="2">
        <v>43366</v>
      </c>
      <c r="H9479" t="s">
        <v>19760</v>
      </c>
      <c r="I9479" t="s">
        <v>114</v>
      </c>
      <c r="J9479">
        <v>-37.76</v>
      </c>
      <c r="K9479">
        <v>145.15</v>
      </c>
      <c r="M9479" t="s">
        <v>16312</v>
      </c>
      <c r="N9479">
        <v>-37.9</v>
      </c>
      <c r="O9479">
        <v>145.16</v>
      </c>
      <c r="P9479" t="s">
        <v>323</v>
      </c>
      <c r="Q9479" t="s">
        <v>2876</v>
      </c>
      <c r="R9479" t="s">
        <v>19762</v>
      </c>
      <c r="S9479" t="s">
        <v>118</v>
      </c>
      <c r="T9479" t="s">
        <v>16313</v>
      </c>
      <c r="U9479" t="s">
        <v>120</v>
      </c>
      <c r="V9479" t="s">
        <v>2453</v>
      </c>
      <c r="W9479">
        <v>2018</v>
      </c>
      <c r="X9479">
        <v>9</v>
      </c>
      <c r="Y9479">
        <v>23</v>
      </c>
      <c r="Z9479">
        <v>13</v>
      </c>
      <c r="AA9479">
        <v>40</v>
      </c>
      <c r="AB9479" t="s">
        <v>212</v>
      </c>
      <c r="AC9479" t="s">
        <v>2454</v>
      </c>
      <c r="AD9479">
        <v>64797.146000000001</v>
      </c>
    </row>
    <row r="9480" spans="1:30">
      <c r="A9480" s="1" t="s">
        <v>16224</v>
      </c>
      <c r="B9480">
        <v>19</v>
      </c>
      <c r="C9480">
        <v>24.79</v>
      </c>
      <c r="D9480">
        <v>7673.83</v>
      </c>
      <c r="E9480">
        <v>0</v>
      </c>
      <c r="F9480" t="s">
        <v>16225</v>
      </c>
      <c r="G9480" s="2">
        <v>43366</v>
      </c>
      <c r="H9480" t="s">
        <v>19760</v>
      </c>
      <c r="I9480" t="s">
        <v>114</v>
      </c>
      <c r="J9480">
        <v>-37.76</v>
      </c>
      <c r="K9480">
        <v>145.15</v>
      </c>
      <c r="M9480" t="s">
        <v>16314</v>
      </c>
      <c r="N9480">
        <v>-37.78</v>
      </c>
      <c r="O9480">
        <v>144.96</v>
      </c>
      <c r="P9480" t="s">
        <v>323</v>
      </c>
      <c r="Q9480" t="s">
        <v>2732</v>
      </c>
      <c r="R9480" t="s">
        <v>19762</v>
      </c>
      <c r="S9480" t="s">
        <v>118</v>
      </c>
      <c r="T9480" t="s">
        <v>16315</v>
      </c>
      <c r="U9480" t="s">
        <v>128</v>
      </c>
      <c r="V9480" t="s">
        <v>2453</v>
      </c>
      <c r="W9480">
        <v>2018</v>
      </c>
      <c r="X9480">
        <v>9</v>
      </c>
      <c r="Y9480">
        <v>23</v>
      </c>
      <c r="Z9480">
        <v>15</v>
      </c>
      <c r="AA9480">
        <v>30</v>
      </c>
      <c r="AB9480" t="s">
        <v>212</v>
      </c>
      <c r="AC9480" t="s">
        <v>2454</v>
      </c>
      <c r="AD9480">
        <v>64797.146000000001</v>
      </c>
    </row>
    <row r="9481" spans="1:30">
      <c r="A9481" s="1" t="s">
        <v>16224</v>
      </c>
      <c r="B9481">
        <v>19</v>
      </c>
      <c r="C9481">
        <v>56.81</v>
      </c>
      <c r="D9481">
        <v>7617.02</v>
      </c>
      <c r="E9481">
        <v>1</v>
      </c>
      <c r="F9481" t="s">
        <v>16225</v>
      </c>
      <c r="G9481" s="2">
        <v>43366</v>
      </c>
      <c r="H9481" t="s">
        <v>19760</v>
      </c>
      <c r="I9481" t="s">
        <v>114</v>
      </c>
      <c r="J9481">
        <v>-37.76</v>
      </c>
      <c r="K9481">
        <v>145.15</v>
      </c>
      <c r="M9481" t="s">
        <v>16316</v>
      </c>
      <c r="N9481">
        <v>-37.81</v>
      </c>
      <c r="O9481">
        <v>144.97</v>
      </c>
      <c r="P9481" t="s">
        <v>323</v>
      </c>
      <c r="Q9481" t="s">
        <v>324</v>
      </c>
      <c r="R9481" t="s">
        <v>19762</v>
      </c>
      <c r="S9481" t="s">
        <v>118</v>
      </c>
      <c r="T9481" t="s">
        <v>16317</v>
      </c>
      <c r="U9481" t="s">
        <v>128</v>
      </c>
      <c r="V9481" t="s">
        <v>2453</v>
      </c>
      <c r="W9481">
        <v>2018</v>
      </c>
      <c r="X9481">
        <v>9</v>
      </c>
      <c r="Y9481">
        <v>23</v>
      </c>
      <c r="Z9481">
        <v>20</v>
      </c>
      <c r="AA9481">
        <v>37</v>
      </c>
      <c r="AB9481" t="s">
        <v>212</v>
      </c>
      <c r="AC9481" t="s">
        <v>2454</v>
      </c>
      <c r="AD9481">
        <v>64797.146000000001</v>
      </c>
    </row>
    <row r="9482" spans="1:30">
      <c r="A9482" s="1" t="s">
        <v>16224</v>
      </c>
      <c r="B9482">
        <v>19</v>
      </c>
      <c r="C9482">
        <v>24</v>
      </c>
      <c r="D9482">
        <v>7593.02</v>
      </c>
      <c r="F9482" t="s">
        <v>16225</v>
      </c>
      <c r="G9482" s="2">
        <v>43367</v>
      </c>
      <c r="H9482" t="s">
        <v>19760</v>
      </c>
      <c r="I9482" t="s">
        <v>114</v>
      </c>
      <c r="J9482">
        <v>-37.76</v>
      </c>
      <c r="K9482">
        <v>145.15</v>
      </c>
      <c r="R9482" t="s">
        <v>19762</v>
      </c>
      <c r="S9482" t="s">
        <v>160</v>
      </c>
      <c r="T9482" t="s">
        <v>16318</v>
      </c>
      <c r="U9482" t="s">
        <v>231</v>
      </c>
      <c r="V9482" t="s">
        <v>2453</v>
      </c>
      <c r="W9482">
        <v>2018</v>
      </c>
      <c r="X9482">
        <v>9</v>
      </c>
      <c r="Y9482">
        <v>24</v>
      </c>
      <c r="Z9482">
        <v>3</v>
      </c>
      <c r="AA9482">
        <v>0</v>
      </c>
      <c r="AB9482" t="s">
        <v>226</v>
      </c>
      <c r="AC9482" t="s">
        <v>2454</v>
      </c>
      <c r="AD9482">
        <v>64797.146000000001</v>
      </c>
    </row>
    <row r="9483" spans="1:30">
      <c r="A9483" s="1" t="s">
        <v>16224</v>
      </c>
      <c r="B9483">
        <v>19</v>
      </c>
      <c r="C9483">
        <v>41.67</v>
      </c>
      <c r="D9483">
        <v>7551.35</v>
      </c>
      <c r="E9483">
        <v>1</v>
      </c>
      <c r="F9483" t="s">
        <v>16225</v>
      </c>
      <c r="G9483" s="2">
        <v>43367</v>
      </c>
      <c r="H9483" t="s">
        <v>19760</v>
      </c>
      <c r="I9483" t="s">
        <v>114</v>
      </c>
      <c r="J9483">
        <v>-37.76</v>
      </c>
      <c r="K9483">
        <v>145.15</v>
      </c>
      <c r="M9483" t="s">
        <v>16319</v>
      </c>
      <c r="N9483">
        <v>-37.81</v>
      </c>
      <c r="O9483">
        <v>144.96</v>
      </c>
      <c r="P9483" t="s">
        <v>323</v>
      </c>
      <c r="Q9483" t="s">
        <v>324</v>
      </c>
      <c r="R9483" t="s">
        <v>19762</v>
      </c>
      <c r="S9483" t="s">
        <v>118</v>
      </c>
      <c r="T9483" t="s">
        <v>16320</v>
      </c>
      <c r="U9483" t="s">
        <v>128</v>
      </c>
      <c r="V9483" t="s">
        <v>2453</v>
      </c>
      <c r="W9483">
        <v>2018</v>
      </c>
      <c r="X9483">
        <v>9</v>
      </c>
      <c r="Y9483">
        <v>24</v>
      </c>
      <c r="Z9483">
        <v>9</v>
      </c>
      <c r="AA9483">
        <v>18</v>
      </c>
      <c r="AB9483" t="s">
        <v>226</v>
      </c>
      <c r="AC9483" t="s">
        <v>2454</v>
      </c>
      <c r="AD9483">
        <v>64797.146000000001</v>
      </c>
    </row>
    <row r="9484" spans="1:30">
      <c r="A9484" s="1" t="s">
        <v>16224</v>
      </c>
      <c r="B9484">
        <v>19</v>
      </c>
      <c r="C9484">
        <v>36</v>
      </c>
      <c r="D9484">
        <v>7515.35</v>
      </c>
      <c r="F9484" t="s">
        <v>16225</v>
      </c>
      <c r="G9484" s="2">
        <v>43367</v>
      </c>
      <c r="H9484" t="s">
        <v>19760</v>
      </c>
      <c r="I9484" t="s">
        <v>114</v>
      </c>
      <c r="J9484">
        <v>-37.76</v>
      </c>
      <c r="K9484">
        <v>145.15</v>
      </c>
      <c r="R9484" t="s">
        <v>19762</v>
      </c>
      <c r="S9484" t="s">
        <v>160</v>
      </c>
      <c r="T9484" t="s">
        <v>16321</v>
      </c>
      <c r="U9484" t="s">
        <v>162</v>
      </c>
      <c r="V9484" t="s">
        <v>2453</v>
      </c>
      <c r="W9484">
        <v>2018</v>
      </c>
      <c r="X9484">
        <v>9</v>
      </c>
      <c r="Y9484">
        <v>24</v>
      </c>
      <c r="Z9484">
        <v>17</v>
      </c>
      <c r="AA9484">
        <v>0</v>
      </c>
      <c r="AB9484" t="s">
        <v>226</v>
      </c>
      <c r="AC9484" t="s">
        <v>2454</v>
      </c>
      <c r="AD9484">
        <v>64797.146000000001</v>
      </c>
    </row>
    <row r="9485" spans="1:30">
      <c r="A9485" s="1" t="s">
        <v>16224</v>
      </c>
      <c r="B9485">
        <v>19</v>
      </c>
      <c r="C9485">
        <v>18.73</v>
      </c>
      <c r="D9485">
        <v>7496.62</v>
      </c>
      <c r="E9485">
        <v>1</v>
      </c>
      <c r="F9485" t="s">
        <v>16225</v>
      </c>
      <c r="G9485" s="2">
        <v>43368</v>
      </c>
      <c r="H9485" t="s">
        <v>19760</v>
      </c>
      <c r="I9485" t="s">
        <v>114</v>
      </c>
      <c r="J9485">
        <v>-37.76</v>
      </c>
      <c r="K9485">
        <v>145.15</v>
      </c>
      <c r="M9485" t="s">
        <v>3281</v>
      </c>
      <c r="N9485">
        <v>-37.82</v>
      </c>
      <c r="O9485">
        <v>144.96</v>
      </c>
      <c r="P9485" t="s">
        <v>323</v>
      </c>
      <c r="Q9485" t="s">
        <v>324</v>
      </c>
      <c r="R9485" t="s">
        <v>19762</v>
      </c>
      <c r="S9485" t="s">
        <v>118</v>
      </c>
      <c r="T9485" t="s">
        <v>16322</v>
      </c>
      <c r="U9485" t="s">
        <v>128</v>
      </c>
      <c r="V9485" t="s">
        <v>2453</v>
      </c>
      <c r="W9485">
        <v>2018</v>
      </c>
      <c r="X9485">
        <v>9</v>
      </c>
      <c r="Y9485">
        <v>25</v>
      </c>
      <c r="Z9485">
        <v>0</v>
      </c>
      <c r="AA9485">
        <v>29</v>
      </c>
      <c r="AB9485" t="s">
        <v>232</v>
      </c>
      <c r="AC9485" t="s">
        <v>2454</v>
      </c>
      <c r="AD9485">
        <v>64797.146000000001</v>
      </c>
    </row>
    <row r="9486" spans="1:30">
      <c r="A9486" s="1" t="s">
        <v>16224</v>
      </c>
      <c r="B9486">
        <v>19</v>
      </c>
      <c r="C9486">
        <v>26.23</v>
      </c>
      <c r="D9486">
        <v>7470.39</v>
      </c>
      <c r="E9486">
        <v>1</v>
      </c>
      <c r="F9486" t="s">
        <v>16225</v>
      </c>
      <c r="G9486" s="2">
        <v>43368</v>
      </c>
      <c r="H9486" t="s">
        <v>19760</v>
      </c>
      <c r="I9486" t="s">
        <v>114</v>
      </c>
      <c r="J9486">
        <v>-37.76</v>
      </c>
      <c r="K9486">
        <v>145.15</v>
      </c>
      <c r="M9486" s="3" t="s">
        <v>16323</v>
      </c>
      <c r="N9486">
        <v>-37.82</v>
      </c>
      <c r="O9486">
        <v>145.22999999999999</v>
      </c>
      <c r="P9486" t="s">
        <v>323</v>
      </c>
      <c r="Q9486" t="s">
        <v>2912</v>
      </c>
      <c r="R9486" t="s">
        <v>19762</v>
      </c>
      <c r="S9486" t="s">
        <v>118</v>
      </c>
      <c r="T9486" t="s">
        <v>16324</v>
      </c>
      <c r="U9486" t="s">
        <v>120</v>
      </c>
      <c r="V9486" t="s">
        <v>2453</v>
      </c>
      <c r="W9486">
        <v>2018</v>
      </c>
      <c r="X9486">
        <v>9</v>
      </c>
      <c r="Y9486">
        <v>25</v>
      </c>
      <c r="Z9486">
        <v>10</v>
      </c>
      <c r="AA9486">
        <v>49</v>
      </c>
      <c r="AB9486" t="s">
        <v>232</v>
      </c>
      <c r="AC9486" t="s">
        <v>2454</v>
      </c>
      <c r="AD9486">
        <v>64797.146000000001</v>
      </c>
    </row>
    <row r="9487" spans="1:30">
      <c r="A9487" s="1" t="s">
        <v>16224</v>
      </c>
      <c r="B9487">
        <v>19</v>
      </c>
      <c r="C9487">
        <v>10.27</v>
      </c>
      <c r="D9487">
        <v>7460.12</v>
      </c>
      <c r="E9487">
        <v>1</v>
      </c>
      <c r="F9487" t="s">
        <v>16225</v>
      </c>
      <c r="G9487" s="2">
        <v>43369</v>
      </c>
      <c r="H9487" t="s">
        <v>19760</v>
      </c>
      <c r="I9487" t="s">
        <v>114</v>
      </c>
      <c r="J9487">
        <v>-37.76</v>
      </c>
      <c r="K9487">
        <v>145.15</v>
      </c>
      <c r="M9487" t="s">
        <v>16325</v>
      </c>
      <c r="N9487">
        <v>-37.81</v>
      </c>
      <c r="O9487">
        <v>144.96</v>
      </c>
      <c r="P9487" t="s">
        <v>323</v>
      </c>
      <c r="Q9487" t="s">
        <v>324</v>
      </c>
      <c r="R9487" t="s">
        <v>19762</v>
      </c>
      <c r="S9487" t="s">
        <v>118</v>
      </c>
      <c r="T9487" t="s">
        <v>16326</v>
      </c>
      <c r="U9487" t="s">
        <v>128</v>
      </c>
      <c r="V9487" t="s">
        <v>2453</v>
      </c>
      <c r="W9487">
        <v>2018</v>
      </c>
      <c r="X9487">
        <v>9</v>
      </c>
      <c r="Y9487">
        <v>26</v>
      </c>
      <c r="Z9487">
        <v>21</v>
      </c>
      <c r="AA9487">
        <v>23</v>
      </c>
      <c r="AB9487" t="s">
        <v>122</v>
      </c>
      <c r="AC9487" t="s">
        <v>2454</v>
      </c>
      <c r="AD9487">
        <v>64797.146000000001</v>
      </c>
    </row>
    <row r="9488" spans="1:30">
      <c r="A9488" s="1" t="s">
        <v>16224</v>
      </c>
      <c r="B9488">
        <v>19</v>
      </c>
      <c r="C9488">
        <v>21.32</v>
      </c>
      <c r="D9488">
        <v>7438.8</v>
      </c>
      <c r="E9488">
        <v>1</v>
      </c>
      <c r="F9488" t="s">
        <v>16225</v>
      </c>
      <c r="G9488" s="2">
        <v>43370</v>
      </c>
      <c r="H9488" t="s">
        <v>19760</v>
      </c>
      <c r="I9488" t="s">
        <v>114</v>
      </c>
      <c r="J9488">
        <v>-37.76</v>
      </c>
      <c r="K9488">
        <v>145.15</v>
      </c>
      <c r="M9488" t="s">
        <v>16327</v>
      </c>
      <c r="N9488">
        <v>-37.799999999999997</v>
      </c>
      <c r="O9488">
        <v>144.91</v>
      </c>
      <c r="P9488" t="s">
        <v>323</v>
      </c>
      <c r="Q9488" t="s">
        <v>4740</v>
      </c>
      <c r="R9488" t="s">
        <v>19762</v>
      </c>
      <c r="S9488" t="s">
        <v>118</v>
      </c>
      <c r="T9488" t="s">
        <v>16328</v>
      </c>
      <c r="U9488" t="s">
        <v>120</v>
      </c>
      <c r="V9488" t="s">
        <v>2453</v>
      </c>
      <c r="W9488">
        <v>2018</v>
      </c>
      <c r="X9488">
        <v>9</v>
      </c>
      <c r="Y9488">
        <v>27</v>
      </c>
      <c r="Z9488">
        <v>18</v>
      </c>
      <c r="AA9488">
        <v>53</v>
      </c>
      <c r="AB9488" t="s">
        <v>149</v>
      </c>
      <c r="AC9488" t="s">
        <v>2454</v>
      </c>
      <c r="AD9488">
        <v>64797.146000000001</v>
      </c>
    </row>
    <row r="9489" spans="1:30">
      <c r="A9489" s="1" t="s">
        <v>16224</v>
      </c>
      <c r="B9489">
        <v>19</v>
      </c>
      <c r="C9489">
        <v>15.68</v>
      </c>
      <c r="D9489">
        <v>7423.12</v>
      </c>
      <c r="E9489">
        <v>0</v>
      </c>
      <c r="F9489" t="s">
        <v>16225</v>
      </c>
      <c r="G9489" s="2">
        <v>43370</v>
      </c>
      <c r="H9489" t="s">
        <v>19760</v>
      </c>
      <c r="I9489" t="s">
        <v>114</v>
      </c>
      <c r="J9489">
        <v>-37.76</v>
      </c>
      <c r="K9489">
        <v>145.15</v>
      </c>
      <c r="M9489" t="s">
        <v>2752</v>
      </c>
      <c r="N9489">
        <v>-37.76</v>
      </c>
      <c r="O9489">
        <v>145.36000000000001</v>
      </c>
      <c r="P9489" t="s">
        <v>323</v>
      </c>
      <c r="Q9489" t="s">
        <v>2721</v>
      </c>
      <c r="R9489" t="s">
        <v>19762</v>
      </c>
      <c r="S9489" t="s">
        <v>118</v>
      </c>
      <c r="T9489" t="s">
        <v>16329</v>
      </c>
      <c r="U9489" t="s">
        <v>128</v>
      </c>
      <c r="V9489" t="s">
        <v>2453</v>
      </c>
      <c r="W9489">
        <v>2018</v>
      </c>
      <c r="X9489">
        <v>9</v>
      </c>
      <c r="Y9489">
        <v>27</v>
      </c>
      <c r="Z9489">
        <v>22</v>
      </c>
      <c r="AA9489">
        <v>18</v>
      </c>
      <c r="AB9489" t="s">
        <v>149</v>
      </c>
      <c r="AC9489" t="s">
        <v>2454</v>
      </c>
      <c r="AD9489">
        <v>64797.146000000001</v>
      </c>
    </row>
    <row r="9490" spans="1:30">
      <c r="A9490" s="1" t="s">
        <v>16224</v>
      </c>
      <c r="B9490">
        <v>19</v>
      </c>
      <c r="C9490">
        <v>24</v>
      </c>
      <c r="D9490">
        <v>7399.12</v>
      </c>
      <c r="F9490" t="s">
        <v>16225</v>
      </c>
      <c r="G9490" s="2">
        <v>43374</v>
      </c>
      <c r="H9490" t="s">
        <v>19760</v>
      </c>
      <c r="I9490" t="s">
        <v>114</v>
      </c>
      <c r="J9490">
        <v>-37.76</v>
      </c>
      <c r="K9490">
        <v>145.15</v>
      </c>
      <c r="R9490" t="s">
        <v>19762</v>
      </c>
      <c r="S9490" t="s">
        <v>160</v>
      </c>
      <c r="T9490" t="s">
        <v>16330</v>
      </c>
      <c r="U9490" t="s">
        <v>231</v>
      </c>
      <c r="V9490" t="s">
        <v>2453</v>
      </c>
      <c r="W9490">
        <v>2018</v>
      </c>
      <c r="X9490">
        <v>10</v>
      </c>
      <c r="Y9490">
        <v>1</v>
      </c>
      <c r="Z9490">
        <v>3</v>
      </c>
      <c r="AA9490">
        <v>0</v>
      </c>
      <c r="AB9490" t="s">
        <v>226</v>
      </c>
      <c r="AC9490" t="s">
        <v>2454</v>
      </c>
      <c r="AD9490">
        <v>64797.146000000001</v>
      </c>
    </row>
    <row r="9491" spans="1:30">
      <c r="A9491" s="1" t="s">
        <v>16224</v>
      </c>
      <c r="B9491">
        <v>19</v>
      </c>
      <c r="C9491">
        <v>36</v>
      </c>
      <c r="D9491">
        <v>7363.12</v>
      </c>
      <c r="F9491" t="s">
        <v>16225</v>
      </c>
      <c r="G9491" s="2">
        <v>43374</v>
      </c>
      <c r="H9491" t="s">
        <v>19760</v>
      </c>
      <c r="I9491" t="s">
        <v>114</v>
      </c>
      <c r="J9491">
        <v>-37.76</v>
      </c>
      <c r="K9491">
        <v>145.15</v>
      </c>
      <c r="R9491" t="s">
        <v>19762</v>
      </c>
      <c r="S9491" t="s">
        <v>160</v>
      </c>
      <c r="T9491" t="s">
        <v>16331</v>
      </c>
      <c r="U9491" t="s">
        <v>162</v>
      </c>
      <c r="V9491" t="s">
        <v>2453</v>
      </c>
      <c r="W9491">
        <v>2018</v>
      </c>
      <c r="X9491">
        <v>10</v>
      </c>
      <c r="Y9491">
        <v>1</v>
      </c>
      <c r="Z9491">
        <v>17</v>
      </c>
      <c r="AA9491">
        <v>0</v>
      </c>
      <c r="AB9491" t="s">
        <v>226</v>
      </c>
      <c r="AC9491" t="s">
        <v>2454</v>
      </c>
      <c r="AD9491">
        <v>64797.146000000001</v>
      </c>
    </row>
    <row r="9492" spans="1:30">
      <c r="A9492" s="1" t="s">
        <v>16224</v>
      </c>
      <c r="B9492">
        <v>19</v>
      </c>
      <c r="C9492">
        <v>76</v>
      </c>
      <c r="D9492">
        <v>9772.49</v>
      </c>
      <c r="F9492" t="s">
        <v>16225</v>
      </c>
      <c r="G9492" s="2">
        <v>43377</v>
      </c>
      <c r="H9492" t="s">
        <v>19760</v>
      </c>
      <c r="I9492" t="s">
        <v>114</v>
      </c>
      <c r="J9492">
        <v>-37.76</v>
      </c>
      <c r="K9492">
        <v>145.15</v>
      </c>
      <c r="R9492" t="s">
        <v>19762</v>
      </c>
      <c r="S9492" t="s">
        <v>160</v>
      </c>
      <c r="T9492" t="s">
        <v>16332</v>
      </c>
      <c r="U9492" t="s">
        <v>231</v>
      </c>
      <c r="V9492" t="s">
        <v>2453</v>
      </c>
      <c r="W9492">
        <v>2018</v>
      </c>
      <c r="X9492">
        <v>10</v>
      </c>
      <c r="Y9492">
        <v>4</v>
      </c>
      <c r="Z9492">
        <v>6</v>
      </c>
      <c r="AA9492">
        <v>0</v>
      </c>
      <c r="AB9492" t="s">
        <v>149</v>
      </c>
      <c r="AC9492" t="s">
        <v>2454</v>
      </c>
      <c r="AD9492">
        <v>64797.146000000001</v>
      </c>
    </row>
    <row r="9493" spans="1:30">
      <c r="A9493" s="1" t="s">
        <v>16224</v>
      </c>
      <c r="B9493">
        <v>19</v>
      </c>
      <c r="C9493">
        <v>60.84</v>
      </c>
      <c r="D9493">
        <v>9711.65</v>
      </c>
      <c r="E9493">
        <v>1</v>
      </c>
      <c r="F9493" t="s">
        <v>16225</v>
      </c>
      <c r="G9493" s="2">
        <v>43380</v>
      </c>
      <c r="H9493" t="s">
        <v>19760</v>
      </c>
      <c r="I9493" t="s">
        <v>114</v>
      </c>
      <c r="J9493">
        <v>-37.76</v>
      </c>
      <c r="K9493">
        <v>145.15</v>
      </c>
      <c r="M9493" t="s">
        <v>4786</v>
      </c>
      <c r="N9493">
        <v>-33.799999999999997</v>
      </c>
      <c r="O9493">
        <v>151.18</v>
      </c>
      <c r="P9493" t="s">
        <v>125</v>
      </c>
      <c r="Q9493" t="s">
        <v>965</v>
      </c>
      <c r="R9493" t="s">
        <v>19762</v>
      </c>
      <c r="S9493" t="s">
        <v>118</v>
      </c>
      <c r="T9493" t="s">
        <v>16333</v>
      </c>
      <c r="U9493" t="s">
        <v>128</v>
      </c>
      <c r="V9493" t="s">
        <v>2453</v>
      </c>
      <c r="W9493">
        <v>2018</v>
      </c>
      <c r="X9493">
        <v>10</v>
      </c>
      <c r="Y9493">
        <v>7</v>
      </c>
      <c r="Z9493">
        <v>11</v>
      </c>
      <c r="AA9493">
        <v>2</v>
      </c>
      <c r="AB9493" t="s">
        <v>212</v>
      </c>
      <c r="AC9493" t="s">
        <v>2454</v>
      </c>
      <c r="AD9493">
        <v>64797.146000000001</v>
      </c>
    </row>
    <row r="9494" spans="1:30">
      <c r="A9494" s="1" t="s">
        <v>16224</v>
      </c>
      <c r="B9494">
        <v>19</v>
      </c>
      <c r="C9494">
        <v>17.350000000000001</v>
      </c>
      <c r="D9494">
        <v>9694.2999999999993</v>
      </c>
      <c r="E9494">
        <v>0</v>
      </c>
      <c r="F9494" t="s">
        <v>16225</v>
      </c>
      <c r="G9494" s="2">
        <v>43380</v>
      </c>
      <c r="H9494" t="s">
        <v>19760</v>
      </c>
      <c r="I9494" t="s">
        <v>114</v>
      </c>
      <c r="J9494">
        <v>-37.76</v>
      </c>
      <c r="K9494">
        <v>145.15</v>
      </c>
      <c r="M9494" t="s">
        <v>16334</v>
      </c>
      <c r="N9494">
        <v>-37.82</v>
      </c>
      <c r="O9494">
        <v>145.12</v>
      </c>
      <c r="P9494" t="s">
        <v>323</v>
      </c>
      <c r="Q9494" t="s">
        <v>2933</v>
      </c>
      <c r="R9494" t="s">
        <v>19762</v>
      </c>
      <c r="S9494" t="s">
        <v>118</v>
      </c>
      <c r="T9494" t="s">
        <v>16335</v>
      </c>
      <c r="U9494" t="s">
        <v>120</v>
      </c>
      <c r="V9494" t="s">
        <v>2453</v>
      </c>
      <c r="W9494">
        <v>2018</v>
      </c>
      <c r="X9494">
        <v>10</v>
      </c>
      <c r="Y9494">
        <v>7</v>
      </c>
      <c r="Z9494">
        <v>13</v>
      </c>
      <c r="AA9494">
        <v>9</v>
      </c>
      <c r="AB9494" t="s">
        <v>212</v>
      </c>
      <c r="AC9494" t="s">
        <v>2454</v>
      </c>
      <c r="AD9494">
        <v>64797.146000000001</v>
      </c>
    </row>
    <row r="9495" spans="1:30">
      <c r="A9495" s="1" t="s">
        <v>16224</v>
      </c>
      <c r="B9495">
        <v>19</v>
      </c>
      <c r="C9495">
        <v>79.650000000000006</v>
      </c>
      <c r="D9495">
        <v>9614.65</v>
      </c>
      <c r="E9495">
        <v>1</v>
      </c>
      <c r="F9495" t="s">
        <v>16225</v>
      </c>
      <c r="G9495" s="2">
        <v>43380</v>
      </c>
      <c r="H9495" t="s">
        <v>19760</v>
      </c>
      <c r="I9495" t="s">
        <v>114</v>
      </c>
      <c r="J9495">
        <v>-37.76</v>
      </c>
      <c r="K9495">
        <v>145.15</v>
      </c>
      <c r="M9495" t="s">
        <v>16336</v>
      </c>
      <c r="N9495">
        <v>-37.76</v>
      </c>
      <c r="O9495">
        <v>145.31</v>
      </c>
      <c r="P9495" t="s">
        <v>323</v>
      </c>
      <c r="Q9495" t="s">
        <v>2772</v>
      </c>
      <c r="R9495" t="s">
        <v>19762</v>
      </c>
      <c r="S9495" t="s">
        <v>118</v>
      </c>
      <c r="T9495" t="s">
        <v>16337</v>
      </c>
      <c r="U9495" t="s">
        <v>128</v>
      </c>
      <c r="V9495" t="s">
        <v>2453</v>
      </c>
      <c r="W9495">
        <v>2018</v>
      </c>
      <c r="X9495">
        <v>10</v>
      </c>
      <c r="Y9495">
        <v>7</v>
      </c>
      <c r="Z9495">
        <v>14</v>
      </c>
      <c r="AA9495">
        <v>43</v>
      </c>
      <c r="AB9495" t="s">
        <v>212</v>
      </c>
      <c r="AC9495" t="s">
        <v>2454</v>
      </c>
      <c r="AD9495">
        <v>64797.146000000001</v>
      </c>
    </row>
    <row r="9496" spans="1:30">
      <c r="A9496" s="1" t="s">
        <v>16224</v>
      </c>
      <c r="B9496">
        <v>19</v>
      </c>
      <c r="C9496">
        <v>31.58</v>
      </c>
      <c r="D9496">
        <v>9583.07</v>
      </c>
      <c r="E9496">
        <v>1</v>
      </c>
      <c r="F9496" t="s">
        <v>16225</v>
      </c>
      <c r="G9496" s="2">
        <v>43380</v>
      </c>
      <c r="H9496" t="s">
        <v>19760</v>
      </c>
      <c r="I9496" t="s">
        <v>114</v>
      </c>
      <c r="J9496">
        <v>-37.76</v>
      </c>
      <c r="K9496">
        <v>145.15</v>
      </c>
      <c r="M9496" t="s">
        <v>16338</v>
      </c>
      <c r="N9496">
        <v>-38.06</v>
      </c>
      <c r="O9496">
        <v>145.12</v>
      </c>
      <c r="P9496" t="s">
        <v>323</v>
      </c>
      <c r="Q9496" t="s">
        <v>6341</v>
      </c>
      <c r="R9496" t="s">
        <v>19762</v>
      </c>
      <c r="S9496" t="s">
        <v>118</v>
      </c>
      <c r="T9496" t="s">
        <v>16339</v>
      </c>
      <c r="U9496" t="s">
        <v>120</v>
      </c>
      <c r="V9496" t="s">
        <v>2453</v>
      </c>
      <c r="W9496">
        <v>2018</v>
      </c>
      <c r="X9496">
        <v>10</v>
      </c>
      <c r="Y9496">
        <v>7</v>
      </c>
      <c r="Z9496">
        <v>19</v>
      </c>
      <c r="AA9496">
        <v>15</v>
      </c>
      <c r="AB9496" t="s">
        <v>212</v>
      </c>
      <c r="AC9496" t="s">
        <v>2454</v>
      </c>
      <c r="AD9496">
        <v>64797.146000000001</v>
      </c>
    </row>
    <row r="9497" spans="1:30">
      <c r="A9497" s="1" t="s">
        <v>16224</v>
      </c>
      <c r="B9497">
        <v>19</v>
      </c>
      <c r="C9497">
        <v>24</v>
      </c>
      <c r="D9497">
        <v>9559.07</v>
      </c>
      <c r="F9497" t="s">
        <v>16225</v>
      </c>
      <c r="G9497" s="2">
        <v>43381</v>
      </c>
      <c r="H9497" t="s">
        <v>19760</v>
      </c>
      <c r="I9497" t="s">
        <v>114</v>
      </c>
      <c r="J9497">
        <v>-37.76</v>
      </c>
      <c r="K9497">
        <v>145.15</v>
      </c>
      <c r="R9497" t="s">
        <v>19762</v>
      </c>
      <c r="S9497" t="s">
        <v>160</v>
      </c>
      <c r="T9497" t="s">
        <v>16340</v>
      </c>
      <c r="U9497" t="s">
        <v>231</v>
      </c>
      <c r="V9497" t="s">
        <v>2453</v>
      </c>
      <c r="W9497">
        <v>2018</v>
      </c>
      <c r="X9497">
        <v>10</v>
      </c>
      <c r="Y9497">
        <v>8</v>
      </c>
      <c r="Z9497">
        <v>3</v>
      </c>
      <c r="AA9497">
        <v>0</v>
      </c>
      <c r="AB9497" t="s">
        <v>226</v>
      </c>
      <c r="AC9497" t="s">
        <v>2454</v>
      </c>
      <c r="AD9497">
        <v>64797.146000000001</v>
      </c>
    </row>
    <row r="9498" spans="1:30">
      <c r="A9498" s="1" t="s">
        <v>16224</v>
      </c>
      <c r="B9498">
        <v>19</v>
      </c>
      <c r="C9498">
        <v>36</v>
      </c>
      <c r="D9498">
        <v>9502.3799999999992</v>
      </c>
      <c r="F9498" t="s">
        <v>16225</v>
      </c>
      <c r="G9498" s="2">
        <v>43381</v>
      </c>
      <c r="H9498" t="s">
        <v>19760</v>
      </c>
      <c r="I9498" t="s">
        <v>114</v>
      </c>
      <c r="J9498">
        <v>-37.76</v>
      </c>
      <c r="K9498">
        <v>145.15</v>
      </c>
      <c r="R9498" t="s">
        <v>19762</v>
      </c>
      <c r="S9498" t="s">
        <v>160</v>
      </c>
      <c r="T9498" t="s">
        <v>16341</v>
      </c>
      <c r="U9498" t="s">
        <v>162</v>
      </c>
      <c r="V9498" t="s">
        <v>2453</v>
      </c>
      <c r="W9498">
        <v>2018</v>
      </c>
      <c r="X9498">
        <v>10</v>
      </c>
      <c r="Y9498">
        <v>8</v>
      </c>
      <c r="Z9498">
        <v>17</v>
      </c>
      <c r="AA9498">
        <v>0</v>
      </c>
      <c r="AB9498" t="s">
        <v>226</v>
      </c>
      <c r="AC9498" t="s">
        <v>2454</v>
      </c>
      <c r="AD9498">
        <v>64797.146000000001</v>
      </c>
    </row>
    <row r="9499" spans="1:30">
      <c r="A9499" s="1" t="s">
        <v>16224</v>
      </c>
      <c r="B9499">
        <v>19</v>
      </c>
      <c r="C9499">
        <v>20.69</v>
      </c>
      <c r="D9499">
        <v>9538.3799999999992</v>
      </c>
      <c r="E9499">
        <v>1</v>
      </c>
      <c r="F9499" t="s">
        <v>16225</v>
      </c>
      <c r="G9499" s="2">
        <v>43381</v>
      </c>
      <c r="H9499" t="s">
        <v>19760</v>
      </c>
      <c r="I9499" t="s">
        <v>114</v>
      </c>
      <c r="J9499">
        <v>-37.76</v>
      </c>
      <c r="K9499">
        <v>145.15</v>
      </c>
      <c r="M9499" t="s">
        <v>8519</v>
      </c>
      <c r="N9499">
        <v>-37.880000000000003</v>
      </c>
      <c r="O9499">
        <v>145</v>
      </c>
      <c r="P9499" t="s">
        <v>323</v>
      </c>
      <c r="Q9499" t="s">
        <v>8520</v>
      </c>
      <c r="R9499" t="s">
        <v>19762</v>
      </c>
      <c r="S9499" t="s">
        <v>118</v>
      </c>
      <c r="T9499" t="s">
        <v>16342</v>
      </c>
      <c r="U9499" t="s">
        <v>120</v>
      </c>
      <c r="V9499" t="s">
        <v>2453</v>
      </c>
      <c r="W9499">
        <v>2018</v>
      </c>
      <c r="X9499">
        <v>10</v>
      </c>
      <c r="Y9499">
        <v>8</v>
      </c>
      <c r="Z9499">
        <v>17</v>
      </c>
      <c r="AA9499">
        <v>40</v>
      </c>
      <c r="AB9499" t="s">
        <v>226</v>
      </c>
      <c r="AC9499" t="s">
        <v>2454</v>
      </c>
      <c r="AD9499">
        <v>64797.146000000001</v>
      </c>
    </row>
    <row r="9500" spans="1:30">
      <c r="A9500" s="1" t="s">
        <v>16224</v>
      </c>
      <c r="B9500">
        <v>19</v>
      </c>
      <c r="C9500">
        <v>7.59</v>
      </c>
      <c r="D9500">
        <v>9494.7900000000009</v>
      </c>
      <c r="E9500">
        <v>1</v>
      </c>
      <c r="F9500" t="s">
        <v>16225</v>
      </c>
      <c r="G9500" s="2">
        <v>43383</v>
      </c>
      <c r="H9500" t="s">
        <v>19760</v>
      </c>
      <c r="I9500" t="s">
        <v>114</v>
      </c>
      <c r="J9500">
        <v>-37.76</v>
      </c>
      <c r="K9500">
        <v>145.15</v>
      </c>
      <c r="M9500" t="s">
        <v>10253</v>
      </c>
      <c r="N9500">
        <v>-37.81</v>
      </c>
      <c r="O9500">
        <v>144.96</v>
      </c>
      <c r="P9500" t="s">
        <v>323</v>
      </c>
      <c r="Q9500" t="s">
        <v>324</v>
      </c>
      <c r="R9500" t="s">
        <v>19762</v>
      </c>
      <c r="S9500" t="s">
        <v>118</v>
      </c>
      <c r="T9500" t="s">
        <v>16343</v>
      </c>
      <c r="U9500" t="s">
        <v>120</v>
      </c>
      <c r="V9500" t="s">
        <v>2453</v>
      </c>
      <c r="W9500">
        <v>2018</v>
      </c>
      <c r="X9500">
        <v>10</v>
      </c>
      <c r="Y9500">
        <v>10</v>
      </c>
      <c r="Z9500">
        <v>14</v>
      </c>
      <c r="AA9500">
        <v>43</v>
      </c>
      <c r="AB9500" t="s">
        <v>122</v>
      </c>
      <c r="AC9500" t="s">
        <v>2454</v>
      </c>
      <c r="AD9500">
        <v>64797.146000000001</v>
      </c>
    </row>
    <row r="9501" spans="1:30">
      <c r="A9501" s="1" t="s">
        <v>16224</v>
      </c>
      <c r="B9501">
        <v>19</v>
      </c>
      <c r="C9501">
        <v>14.41</v>
      </c>
      <c r="D9501">
        <v>9480.3799999999992</v>
      </c>
      <c r="E9501">
        <v>1</v>
      </c>
      <c r="F9501" t="s">
        <v>16225</v>
      </c>
      <c r="G9501" s="2">
        <v>43383</v>
      </c>
      <c r="H9501" t="s">
        <v>19760</v>
      </c>
      <c r="I9501" t="s">
        <v>114</v>
      </c>
      <c r="J9501">
        <v>-37.76</v>
      </c>
      <c r="K9501">
        <v>145.15</v>
      </c>
      <c r="M9501" t="s">
        <v>16344</v>
      </c>
      <c r="N9501">
        <v>-37.76</v>
      </c>
      <c r="O9501">
        <v>145.31</v>
      </c>
      <c r="P9501" t="s">
        <v>323</v>
      </c>
      <c r="Q9501" t="s">
        <v>2772</v>
      </c>
      <c r="R9501" t="s">
        <v>19762</v>
      </c>
      <c r="S9501" t="s">
        <v>118</v>
      </c>
      <c r="T9501" t="s">
        <v>16345</v>
      </c>
      <c r="U9501" t="s">
        <v>128</v>
      </c>
      <c r="V9501" t="s">
        <v>2453</v>
      </c>
      <c r="W9501">
        <v>2018</v>
      </c>
      <c r="X9501">
        <v>10</v>
      </c>
      <c r="Y9501">
        <v>10</v>
      </c>
      <c r="Z9501">
        <v>15</v>
      </c>
      <c r="AA9501">
        <v>20</v>
      </c>
      <c r="AB9501" t="s">
        <v>122</v>
      </c>
      <c r="AC9501" t="s">
        <v>2454</v>
      </c>
      <c r="AD9501">
        <v>64797.146000000001</v>
      </c>
    </row>
    <row r="9502" spans="1:30">
      <c r="A9502" s="1" t="s">
        <v>16224</v>
      </c>
      <c r="B9502">
        <v>19</v>
      </c>
      <c r="C9502">
        <v>56.69</v>
      </c>
      <c r="D9502">
        <v>9423.69</v>
      </c>
      <c r="E9502">
        <v>0</v>
      </c>
      <c r="F9502" t="s">
        <v>16225</v>
      </c>
      <c r="G9502" s="2">
        <v>43384</v>
      </c>
      <c r="H9502" t="s">
        <v>19760</v>
      </c>
      <c r="I9502" t="s">
        <v>114</v>
      </c>
      <c r="J9502">
        <v>-37.76</v>
      </c>
      <c r="K9502">
        <v>145.15</v>
      </c>
      <c r="M9502" t="s">
        <v>16346</v>
      </c>
      <c r="N9502">
        <v>-37.82</v>
      </c>
      <c r="O9502">
        <v>144.88999999999999</v>
      </c>
      <c r="P9502" t="s">
        <v>323</v>
      </c>
      <c r="Q9502" t="s">
        <v>10734</v>
      </c>
      <c r="R9502" t="s">
        <v>19762</v>
      </c>
      <c r="S9502" t="s">
        <v>118</v>
      </c>
      <c r="T9502" t="s">
        <v>16347</v>
      </c>
      <c r="U9502" t="s">
        <v>128</v>
      </c>
      <c r="V9502" t="s">
        <v>2453</v>
      </c>
      <c r="W9502">
        <v>2018</v>
      </c>
      <c r="X9502">
        <v>10</v>
      </c>
      <c r="Y9502">
        <v>11</v>
      </c>
      <c r="Z9502">
        <v>18</v>
      </c>
      <c r="AA9502">
        <v>32</v>
      </c>
      <c r="AB9502" t="s">
        <v>149</v>
      </c>
      <c r="AC9502" t="s">
        <v>2454</v>
      </c>
      <c r="AD9502">
        <v>64797.146000000001</v>
      </c>
    </row>
    <row r="9503" spans="1:30">
      <c r="A9503" s="1" t="s">
        <v>16224</v>
      </c>
      <c r="B9503">
        <v>19</v>
      </c>
      <c r="C9503">
        <v>11.16</v>
      </c>
      <c r="D9503">
        <v>9412.5300000000007</v>
      </c>
      <c r="E9503">
        <v>1</v>
      </c>
      <c r="F9503" t="s">
        <v>16225</v>
      </c>
      <c r="G9503" s="2">
        <v>43387</v>
      </c>
      <c r="H9503" t="s">
        <v>19760</v>
      </c>
      <c r="I9503" t="s">
        <v>114</v>
      </c>
      <c r="J9503">
        <v>-37.76</v>
      </c>
      <c r="K9503">
        <v>145.15</v>
      </c>
      <c r="M9503" t="s">
        <v>16348</v>
      </c>
      <c r="N9503">
        <v>-37.799999999999997</v>
      </c>
      <c r="O9503">
        <v>144.97999999999999</v>
      </c>
      <c r="P9503" t="s">
        <v>323</v>
      </c>
      <c r="Q9503" t="s">
        <v>5062</v>
      </c>
      <c r="R9503" t="s">
        <v>19762</v>
      </c>
      <c r="S9503" t="s">
        <v>118</v>
      </c>
      <c r="T9503" t="s">
        <v>16349</v>
      </c>
      <c r="U9503" t="s">
        <v>120</v>
      </c>
      <c r="V9503" t="s">
        <v>2453</v>
      </c>
      <c r="W9503">
        <v>2018</v>
      </c>
      <c r="X9503">
        <v>10</v>
      </c>
      <c r="Y9503">
        <v>14</v>
      </c>
      <c r="Z9503">
        <v>14</v>
      </c>
      <c r="AA9503">
        <v>48</v>
      </c>
      <c r="AB9503" t="s">
        <v>212</v>
      </c>
      <c r="AC9503" t="s">
        <v>2454</v>
      </c>
      <c r="AD9503">
        <v>64797.146000000001</v>
      </c>
    </row>
    <row r="9504" spans="1:30">
      <c r="A9504" s="1" t="s">
        <v>16224</v>
      </c>
      <c r="B9504">
        <v>19</v>
      </c>
      <c r="C9504">
        <v>25.72</v>
      </c>
      <c r="D9504">
        <v>9386.81</v>
      </c>
      <c r="E9504">
        <v>1</v>
      </c>
      <c r="F9504" t="s">
        <v>16225</v>
      </c>
      <c r="G9504" s="2">
        <v>43387</v>
      </c>
      <c r="H9504" t="s">
        <v>19760</v>
      </c>
      <c r="I9504" t="s">
        <v>114</v>
      </c>
      <c r="J9504">
        <v>-37.76</v>
      </c>
      <c r="K9504">
        <v>145.15</v>
      </c>
      <c r="M9504" t="s">
        <v>16350</v>
      </c>
      <c r="N9504">
        <v>-37.76</v>
      </c>
      <c r="O9504">
        <v>145</v>
      </c>
      <c r="P9504" t="s">
        <v>323</v>
      </c>
      <c r="Q9504" t="s">
        <v>2718</v>
      </c>
      <c r="R9504" t="s">
        <v>19762</v>
      </c>
      <c r="S9504" t="s">
        <v>118</v>
      </c>
      <c r="T9504" t="s">
        <v>16351</v>
      </c>
      <c r="U9504" t="s">
        <v>120</v>
      </c>
      <c r="V9504" t="s">
        <v>2453</v>
      </c>
      <c r="W9504">
        <v>2018</v>
      </c>
      <c r="X9504">
        <v>10</v>
      </c>
      <c r="Y9504">
        <v>14</v>
      </c>
      <c r="Z9504">
        <v>14</v>
      </c>
      <c r="AA9504">
        <v>57</v>
      </c>
      <c r="AB9504" t="s">
        <v>212</v>
      </c>
      <c r="AC9504" t="s">
        <v>2454</v>
      </c>
      <c r="AD9504">
        <v>64797.146000000001</v>
      </c>
    </row>
    <row r="9505" spans="1:30">
      <c r="A9505" s="1" t="s">
        <v>16224</v>
      </c>
      <c r="B9505">
        <v>19</v>
      </c>
      <c r="C9505">
        <v>26.3</v>
      </c>
      <c r="D9505">
        <v>9360.51</v>
      </c>
      <c r="E9505">
        <v>1</v>
      </c>
      <c r="F9505" t="s">
        <v>16225</v>
      </c>
      <c r="G9505" s="2">
        <v>43387</v>
      </c>
      <c r="H9505" t="s">
        <v>19760</v>
      </c>
      <c r="I9505" t="s">
        <v>114</v>
      </c>
      <c r="J9505">
        <v>-37.76</v>
      </c>
      <c r="K9505">
        <v>145.15</v>
      </c>
      <c r="M9505" t="s">
        <v>13365</v>
      </c>
      <c r="N9505">
        <v>-37.71</v>
      </c>
      <c r="O9505">
        <v>147.83000000000001</v>
      </c>
      <c r="P9505" t="s">
        <v>323</v>
      </c>
      <c r="Q9505" t="s">
        <v>19731</v>
      </c>
      <c r="R9505" t="s">
        <v>19762</v>
      </c>
      <c r="S9505" t="s">
        <v>118</v>
      </c>
      <c r="T9505" t="s">
        <v>16352</v>
      </c>
      <c r="U9505" t="s">
        <v>120</v>
      </c>
      <c r="V9505" t="s">
        <v>2453</v>
      </c>
      <c r="W9505">
        <v>2018</v>
      </c>
      <c r="X9505">
        <v>10</v>
      </c>
      <c r="Y9505">
        <v>14</v>
      </c>
      <c r="Z9505">
        <v>20</v>
      </c>
      <c r="AA9505">
        <v>51</v>
      </c>
      <c r="AB9505" t="s">
        <v>212</v>
      </c>
      <c r="AC9505" t="s">
        <v>2454</v>
      </c>
      <c r="AD9505">
        <v>64797.146000000001</v>
      </c>
    </row>
    <row r="9506" spans="1:30">
      <c r="A9506" s="1" t="s">
        <v>16224</v>
      </c>
      <c r="B9506">
        <v>19</v>
      </c>
      <c r="C9506">
        <v>16.32</v>
      </c>
      <c r="D9506">
        <v>9344.19</v>
      </c>
      <c r="E9506">
        <v>1</v>
      </c>
      <c r="F9506" t="s">
        <v>16225</v>
      </c>
      <c r="G9506" s="2">
        <v>43387</v>
      </c>
      <c r="H9506" t="s">
        <v>19760</v>
      </c>
      <c r="I9506" t="s">
        <v>114</v>
      </c>
      <c r="J9506">
        <v>-37.76</v>
      </c>
      <c r="K9506">
        <v>145.15</v>
      </c>
      <c r="M9506" t="s">
        <v>16353</v>
      </c>
      <c r="N9506">
        <v>-37.85</v>
      </c>
      <c r="O9506">
        <v>144.99</v>
      </c>
      <c r="P9506" t="s">
        <v>323</v>
      </c>
      <c r="Q9506" t="s">
        <v>1997</v>
      </c>
      <c r="R9506" t="s">
        <v>19762</v>
      </c>
      <c r="S9506" t="s">
        <v>118</v>
      </c>
      <c r="T9506" t="s">
        <v>16354</v>
      </c>
      <c r="U9506" t="s">
        <v>120</v>
      </c>
      <c r="V9506" t="s">
        <v>2453</v>
      </c>
      <c r="W9506">
        <v>2018</v>
      </c>
      <c r="X9506">
        <v>10</v>
      </c>
      <c r="Y9506">
        <v>14</v>
      </c>
      <c r="Z9506">
        <v>21</v>
      </c>
      <c r="AA9506">
        <v>51</v>
      </c>
      <c r="AB9506" t="s">
        <v>212</v>
      </c>
      <c r="AC9506" t="s">
        <v>2454</v>
      </c>
      <c r="AD9506">
        <v>64797.146000000001</v>
      </c>
    </row>
    <row r="9507" spans="1:30">
      <c r="A9507" s="1" t="s">
        <v>16224</v>
      </c>
      <c r="B9507">
        <v>19</v>
      </c>
      <c r="C9507">
        <v>123</v>
      </c>
      <c r="D9507">
        <v>9221.19</v>
      </c>
      <c r="F9507" t="s">
        <v>16225</v>
      </c>
      <c r="G9507" s="2">
        <v>43387</v>
      </c>
      <c r="H9507" t="s">
        <v>19760</v>
      </c>
      <c r="I9507" t="s">
        <v>114</v>
      </c>
      <c r="J9507">
        <v>-37.76</v>
      </c>
      <c r="K9507">
        <v>145.15</v>
      </c>
      <c r="R9507" t="s">
        <v>19762</v>
      </c>
      <c r="S9507" t="s">
        <v>160</v>
      </c>
      <c r="T9507" t="s">
        <v>16355</v>
      </c>
      <c r="U9507" t="s">
        <v>162</v>
      </c>
      <c r="V9507" t="s">
        <v>2453</v>
      </c>
      <c r="W9507">
        <v>2018</v>
      </c>
      <c r="X9507">
        <v>10</v>
      </c>
      <c r="Y9507">
        <v>14</v>
      </c>
      <c r="Z9507">
        <v>23</v>
      </c>
      <c r="AA9507">
        <v>0</v>
      </c>
      <c r="AB9507" t="s">
        <v>212</v>
      </c>
      <c r="AC9507" t="s">
        <v>2454</v>
      </c>
      <c r="AD9507">
        <v>64797.146000000001</v>
      </c>
    </row>
    <row r="9508" spans="1:30">
      <c r="A9508" s="1" t="s">
        <v>16224</v>
      </c>
      <c r="B9508">
        <v>19</v>
      </c>
      <c r="C9508">
        <v>24</v>
      </c>
      <c r="D9508">
        <v>9197.19</v>
      </c>
      <c r="F9508" t="s">
        <v>16225</v>
      </c>
      <c r="G9508" s="2">
        <v>43388</v>
      </c>
      <c r="H9508" t="s">
        <v>19760</v>
      </c>
      <c r="I9508" t="s">
        <v>114</v>
      </c>
      <c r="J9508">
        <v>-37.76</v>
      </c>
      <c r="K9508">
        <v>145.15</v>
      </c>
      <c r="R9508" t="s">
        <v>19762</v>
      </c>
      <c r="S9508" t="s">
        <v>160</v>
      </c>
      <c r="T9508" t="s">
        <v>16356</v>
      </c>
      <c r="U9508" t="s">
        <v>231</v>
      </c>
      <c r="V9508" t="s">
        <v>2453</v>
      </c>
      <c r="W9508">
        <v>2018</v>
      </c>
      <c r="X9508">
        <v>10</v>
      </c>
      <c r="Y9508">
        <v>15</v>
      </c>
      <c r="Z9508">
        <v>3</v>
      </c>
      <c r="AA9508">
        <v>0</v>
      </c>
      <c r="AB9508" t="s">
        <v>226</v>
      </c>
      <c r="AC9508" t="s">
        <v>2454</v>
      </c>
      <c r="AD9508">
        <v>64797.146000000001</v>
      </c>
    </row>
    <row r="9509" spans="1:30">
      <c r="A9509" s="1" t="s">
        <v>16224</v>
      </c>
      <c r="B9509">
        <v>19</v>
      </c>
      <c r="C9509">
        <v>24.22</v>
      </c>
      <c r="D9509">
        <v>9172.9699999999993</v>
      </c>
      <c r="E9509">
        <v>1</v>
      </c>
      <c r="F9509" t="s">
        <v>16225</v>
      </c>
      <c r="G9509" s="2">
        <v>43388</v>
      </c>
      <c r="H9509" t="s">
        <v>19760</v>
      </c>
      <c r="I9509" t="s">
        <v>114</v>
      </c>
      <c r="J9509">
        <v>-37.76</v>
      </c>
      <c r="K9509">
        <v>145.15</v>
      </c>
      <c r="M9509" t="s">
        <v>10767</v>
      </c>
      <c r="N9509">
        <v>-37.799999999999997</v>
      </c>
      <c r="O9509">
        <v>144.88</v>
      </c>
      <c r="P9509" t="s">
        <v>323</v>
      </c>
      <c r="Q9509" t="s">
        <v>10768</v>
      </c>
      <c r="R9509" t="s">
        <v>19762</v>
      </c>
      <c r="S9509" t="s">
        <v>118</v>
      </c>
      <c r="T9509" t="s">
        <v>16357</v>
      </c>
      <c r="U9509" t="s">
        <v>128</v>
      </c>
      <c r="V9509" t="s">
        <v>2453</v>
      </c>
      <c r="W9509">
        <v>2018</v>
      </c>
      <c r="X9509">
        <v>10</v>
      </c>
      <c r="Y9509">
        <v>15</v>
      </c>
      <c r="Z9509">
        <v>16</v>
      </c>
      <c r="AA9509">
        <v>9</v>
      </c>
      <c r="AB9509" t="s">
        <v>226</v>
      </c>
      <c r="AC9509" t="s">
        <v>2454</v>
      </c>
      <c r="AD9509">
        <v>64797.146000000001</v>
      </c>
    </row>
    <row r="9510" spans="1:30">
      <c r="A9510" s="1" t="s">
        <v>16224</v>
      </c>
      <c r="B9510">
        <v>19</v>
      </c>
      <c r="C9510">
        <v>36</v>
      </c>
      <c r="D9510">
        <v>9136.9699999999993</v>
      </c>
      <c r="F9510" t="s">
        <v>16225</v>
      </c>
      <c r="G9510" s="2">
        <v>43388</v>
      </c>
      <c r="H9510" t="s">
        <v>19760</v>
      </c>
      <c r="I9510" t="s">
        <v>114</v>
      </c>
      <c r="J9510">
        <v>-37.76</v>
      </c>
      <c r="K9510">
        <v>145.15</v>
      </c>
      <c r="R9510" t="s">
        <v>19762</v>
      </c>
      <c r="S9510" t="s">
        <v>160</v>
      </c>
      <c r="T9510" t="s">
        <v>16358</v>
      </c>
      <c r="U9510" t="s">
        <v>162</v>
      </c>
      <c r="V9510" t="s">
        <v>2453</v>
      </c>
      <c r="W9510">
        <v>2018</v>
      </c>
      <c r="X9510">
        <v>10</v>
      </c>
      <c r="Y9510">
        <v>15</v>
      </c>
      <c r="Z9510">
        <v>17</v>
      </c>
      <c r="AA9510">
        <v>0</v>
      </c>
      <c r="AB9510" t="s">
        <v>226</v>
      </c>
      <c r="AC9510" t="s">
        <v>2454</v>
      </c>
      <c r="AD9510">
        <v>64797.146000000001</v>
      </c>
    </row>
    <row r="9511" spans="1:30">
      <c r="A9511" s="1" t="s">
        <v>16224</v>
      </c>
      <c r="B9511">
        <v>19</v>
      </c>
      <c r="C9511">
        <v>23.43</v>
      </c>
      <c r="D9511">
        <v>9113.5400000000009</v>
      </c>
      <c r="E9511">
        <v>1</v>
      </c>
      <c r="F9511" t="s">
        <v>16225</v>
      </c>
      <c r="G9511" s="2">
        <v>43388</v>
      </c>
      <c r="H9511" t="s">
        <v>19760</v>
      </c>
      <c r="I9511" t="s">
        <v>114</v>
      </c>
      <c r="J9511">
        <v>-37.76</v>
      </c>
      <c r="K9511">
        <v>145.15</v>
      </c>
      <c r="M9511" t="s">
        <v>16359</v>
      </c>
      <c r="N9511">
        <v>-33.89</v>
      </c>
      <c r="O9511">
        <v>151.21</v>
      </c>
      <c r="P9511" t="s">
        <v>125</v>
      </c>
      <c r="Q9511" t="s">
        <v>2687</v>
      </c>
      <c r="R9511" t="s">
        <v>19762</v>
      </c>
      <c r="S9511" t="s">
        <v>118</v>
      </c>
      <c r="T9511" t="s">
        <v>16360</v>
      </c>
      <c r="U9511" t="s">
        <v>128</v>
      </c>
      <c r="V9511" t="s">
        <v>2453</v>
      </c>
      <c r="W9511">
        <v>2018</v>
      </c>
      <c r="X9511">
        <v>10</v>
      </c>
      <c r="Y9511">
        <v>15</v>
      </c>
      <c r="Z9511">
        <v>19</v>
      </c>
      <c r="AA9511">
        <v>54</v>
      </c>
      <c r="AB9511" t="s">
        <v>226</v>
      </c>
      <c r="AC9511" t="s">
        <v>2454</v>
      </c>
      <c r="AD9511">
        <v>64797.146000000001</v>
      </c>
    </row>
    <row r="9512" spans="1:30">
      <c r="A9512" s="1" t="s">
        <v>16224</v>
      </c>
      <c r="B9512">
        <v>19</v>
      </c>
      <c r="C9512">
        <v>109.99</v>
      </c>
      <c r="D9512">
        <v>9003.5499999999993</v>
      </c>
      <c r="E9512">
        <v>1</v>
      </c>
      <c r="F9512" t="s">
        <v>16225</v>
      </c>
      <c r="G9512" s="2">
        <v>43388</v>
      </c>
      <c r="H9512" t="s">
        <v>19760</v>
      </c>
      <c r="I9512" t="s">
        <v>114</v>
      </c>
      <c r="J9512">
        <v>-37.76</v>
      </c>
      <c r="K9512">
        <v>145.15</v>
      </c>
      <c r="M9512" t="s">
        <v>16361</v>
      </c>
      <c r="N9512">
        <v>-37.840000000000003</v>
      </c>
      <c r="O9512">
        <v>145.01</v>
      </c>
      <c r="P9512" t="s">
        <v>323</v>
      </c>
      <c r="Q9512" t="s">
        <v>10303</v>
      </c>
      <c r="R9512" t="s">
        <v>19762</v>
      </c>
      <c r="S9512" t="s">
        <v>118</v>
      </c>
      <c r="T9512" t="s">
        <v>16362</v>
      </c>
      <c r="U9512" t="s">
        <v>128</v>
      </c>
      <c r="V9512" t="s">
        <v>2453</v>
      </c>
      <c r="W9512">
        <v>2018</v>
      </c>
      <c r="X9512">
        <v>10</v>
      </c>
      <c r="Y9512">
        <v>15</v>
      </c>
      <c r="Z9512">
        <v>21</v>
      </c>
      <c r="AA9512">
        <v>42</v>
      </c>
      <c r="AB9512" t="s">
        <v>226</v>
      </c>
      <c r="AC9512" t="s">
        <v>2454</v>
      </c>
      <c r="AD9512">
        <v>64797.146000000001</v>
      </c>
    </row>
    <row r="9513" spans="1:30">
      <c r="A9513" s="1" t="s">
        <v>16224</v>
      </c>
      <c r="B9513">
        <v>19</v>
      </c>
      <c r="C9513">
        <v>18.600000000000001</v>
      </c>
      <c r="D9513">
        <v>8984.9500000000007</v>
      </c>
      <c r="E9513">
        <v>1</v>
      </c>
      <c r="F9513" t="s">
        <v>16225</v>
      </c>
      <c r="G9513" s="2">
        <v>43389</v>
      </c>
      <c r="H9513" t="s">
        <v>19760</v>
      </c>
      <c r="I9513" t="s">
        <v>114</v>
      </c>
      <c r="J9513">
        <v>-37.76</v>
      </c>
      <c r="K9513">
        <v>145.15</v>
      </c>
      <c r="M9513" t="s">
        <v>16363</v>
      </c>
      <c r="N9513">
        <v>-37.799999999999997</v>
      </c>
      <c r="O9513">
        <v>144.97999999999999</v>
      </c>
      <c r="P9513" t="s">
        <v>323</v>
      </c>
      <c r="Q9513" t="s">
        <v>5062</v>
      </c>
      <c r="R9513" t="s">
        <v>19762</v>
      </c>
      <c r="S9513" t="s">
        <v>118</v>
      </c>
      <c r="T9513" t="s">
        <v>16364</v>
      </c>
      <c r="U9513" t="s">
        <v>128</v>
      </c>
      <c r="V9513" t="s">
        <v>2453</v>
      </c>
      <c r="W9513">
        <v>2018</v>
      </c>
      <c r="X9513">
        <v>10</v>
      </c>
      <c r="Y9513">
        <v>16</v>
      </c>
      <c r="Z9513">
        <v>9</v>
      </c>
      <c r="AA9513">
        <v>22</v>
      </c>
      <c r="AB9513" t="s">
        <v>232</v>
      </c>
      <c r="AC9513" t="s">
        <v>2454</v>
      </c>
      <c r="AD9513">
        <v>64797.146000000001</v>
      </c>
    </row>
    <row r="9514" spans="1:30">
      <c r="A9514" s="1" t="s">
        <v>16224</v>
      </c>
      <c r="B9514">
        <v>19</v>
      </c>
      <c r="C9514">
        <v>6.04</v>
      </c>
      <c r="D9514">
        <v>8978.91</v>
      </c>
      <c r="E9514">
        <v>1</v>
      </c>
      <c r="F9514" t="s">
        <v>16225</v>
      </c>
      <c r="G9514" s="2">
        <v>43389</v>
      </c>
      <c r="H9514" t="s">
        <v>19760</v>
      </c>
      <c r="I9514" t="s">
        <v>114</v>
      </c>
      <c r="J9514">
        <v>-37.76</v>
      </c>
      <c r="K9514">
        <v>145.15</v>
      </c>
      <c r="M9514" t="s">
        <v>16365</v>
      </c>
      <c r="N9514">
        <v>-37.81</v>
      </c>
      <c r="O9514">
        <v>144.96</v>
      </c>
      <c r="P9514" t="s">
        <v>323</v>
      </c>
      <c r="Q9514" t="s">
        <v>324</v>
      </c>
      <c r="R9514" t="s">
        <v>19762</v>
      </c>
      <c r="S9514" t="s">
        <v>118</v>
      </c>
      <c r="T9514" t="s">
        <v>16366</v>
      </c>
      <c r="U9514" t="s">
        <v>120</v>
      </c>
      <c r="V9514" t="s">
        <v>2453</v>
      </c>
      <c r="W9514">
        <v>2018</v>
      </c>
      <c r="X9514">
        <v>10</v>
      </c>
      <c r="Y9514">
        <v>16</v>
      </c>
      <c r="Z9514">
        <v>17</v>
      </c>
      <c r="AA9514">
        <v>15</v>
      </c>
      <c r="AB9514" t="s">
        <v>232</v>
      </c>
      <c r="AC9514" t="s">
        <v>2454</v>
      </c>
      <c r="AD9514">
        <v>64797.146000000001</v>
      </c>
    </row>
    <row r="9515" spans="1:30">
      <c r="A9515" s="1" t="s">
        <v>16224</v>
      </c>
      <c r="B9515">
        <v>19</v>
      </c>
      <c r="C9515">
        <v>610.75</v>
      </c>
      <c r="D9515">
        <v>10853.53</v>
      </c>
      <c r="E9515">
        <v>1</v>
      </c>
      <c r="F9515" t="s">
        <v>16225</v>
      </c>
      <c r="G9515" s="2">
        <v>43390</v>
      </c>
      <c r="H9515" t="s">
        <v>19760</v>
      </c>
      <c r="I9515" t="s">
        <v>114</v>
      </c>
      <c r="J9515">
        <v>-37.76</v>
      </c>
      <c r="K9515">
        <v>145.15</v>
      </c>
      <c r="M9515" t="s">
        <v>2726</v>
      </c>
      <c r="N9515">
        <v>-37.83</v>
      </c>
      <c r="O9515">
        <v>140.78</v>
      </c>
      <c r="P9515" t="s">
        <v>223</v>
      </c>
      <c r="Q9515" t="s">
        <v>2727</v>
      </c>
      <c r="R9515" t="s">
        <v>19762</v>
      </c>
      <c r="S9515" t="s">
        <v>118</v>
      </c>
      <c r="T9515" t="s">
        <v>16367</v>
      </c>
      <c r="U9515" t="s">
        <v>120</v>
      </c>
      <c r="V9515" t="s">
        <v>2453</v>
      </c>
      <c r="W9515">
        <v>2018</v>
      </c>
      <c r="X9515">
        <v>10</v>
      </c>
      <c r="Y9515">
        <v>17</v>
      </c>
      <c r="Z9515">
        <v>15</v>
      </c>
      <c r="AA9515">
        <v>33</v>
      </c>
      <c r="AB9515" t="s">
        <v>122</v>
      </c>
      <c r="AC9515" t="s">
        <v>2454</v>
      </c>
      <c r="AD9515">
        <v>64797.146000000001</v>
      </c>
    </row>
    <row r="9516" spans="1:30">
      <c r="A9516" s="1" t="s">
        <v>16224</v>
      </c>
      <c r="B9516">
        <v>19</v>
      </c>
      <c r="C9516">
        <v>10.47</v>
      </c>
      <c r="D9516">
        <v>10843.06</v>
      </c>
      <c r="E9516">
        <v>1</v>
      </c>
      <c r="F9516" t="s">
        <v>16225</v>
      </c>
      <c r="G9516" s="2">
        <v>43391</v>
      </c>
      <c r="H9516" t="s">
        <v>19760</v>
      </c>
      <c r="I9516" t="s">
        <v>114</v>
      </c>
      <c r="J9516">
        <v>-37.76</v>
      </c>
      <c r="K9516">
        <v>145.15</v>
      </c>
      <c r="M9516" t="s">
        <v>5452</v>
      </c>
      <c r="N9516">
        <v>-37.869999999999997</v>
      </c>
      <c r="O9516">
        <v>144.74</v>
      </c>
      <c r="P9516" t="s">
        <v>323</v>
      </c>
      <c r="Q9516" t="s">
        <v>4088</v>
      </c>
      <c r="R9516" t="s">
        <v>19762</v>
      </c>
      <c r="S9516" t="s">
        <v>118</v>
      </c>
      <c r="T9516" t="s">
        <v>16368</v>
      </c>
      <c r="U9516" t="s">
        <v>120</v>
      </c>
      <c r="V9516" t="s">
        <v>2453</v>
      </c>
      <c r="W9516">
        <v>2018</v>
      </c>
      <c r="X9516">
        <v>10</v>
      </c>
      <c r="Y9516">
        <v>18</v>
      </c>
      <c r="Z9516">
        <v>19</v>
      </c>
      <c r="AA9516">
        <v>20</v>
      </c>
      <c r="AB9516" t="s">
        <v>149</v>
      </c>
      <c r="AC9516" t="s">
        <v>2454</v>
      </c>
      <c r="AD9516">
        <v>64797.146000000001</v>
      </c>
    </row>
    <row r="9517" spans="1:30">
      <c r="A9517" s="1" t="s">
        <v>16224</v>
      </c>
      <c r="B9517">
        <v>19</v>
      </c>
      <c r="C9517">
        <v>17.43</v>
      </c>
      <c r="D9517">
        <v>10825.63</v>
      </c>
      <c r="E9517">
        <v>1</v>
      </c>
      <c r="F9517" t="s">
        <v>16225</v>
      </c>
      <c r="G9517" s="2">
        <v>43392</v>
      </c>
      <c r="H9517" t="s">
        <v>19760</v>
      </c>
      <c r="I9517" t="s">
        <v>114</v>
      </c>
      <c r="J9517">
        <v>-37.76</v>
      </c>
      <c r="K9517">
        <v>145.15</v>
      </c>
      <c r="M9517" t="s">
        <v>16369</v>
      </c>
      <c r="N9517">
        <v>-37.74</v>
      </c>
      <c r="O9517">
        <v>144.91</v>
      </c>
      <c r="P9517" t="s">
        <v>323</v>
      </c>
      <c r="Q9517" t="s">
        <v>2889</v>
      </c>
      <c r="R9517" t="s">
        <v>19762</v>
      </c>
      <c r="S9517" t="s">
        <v>118</v>
      </c>
      <c r="T9517" t="s">
        <v>16370</v>
      </c>
      <c r="U9517" t="s">
        <v>120</v>
      </c>
      <c r="V9517" t="s">
        <v>2453</v>
      </c>
      <c r="W9517">
        <v>2018</v>
      </c>
      <c r="X9517">
        <v>10</v>
      </c>
      <c r="Y9517">
        <v>19</v>
      </c>
      <c r="Z9517">
        <v>0</v>
      </c>
      <c r="AA9517">
        <v>1</v>
      </c>
      <c r="AB9517" t="s">
        <v>163</v>
      </c>
      <c r="AC9517" t="s">
        <v>2454</v>
      </c>
      <c r="AD9517">
        <v>64797.146000000001</v>
      </c>
    </row>
    <row r="9518" spans="1:30">
      <c r="A9518" s="1" t="s">
        <v>16224</v>
      </c>
      <c r="B9518">
        <v>19</v>
      </c>
      <c r="C9518">
        <v>34.71</v>
      </c>
      <c r="D9518">
        <v>10790.92</v>
      </c>
      <c r="E9518">
        <v>1</v>
      </c>
      <c r="F9518" t="s">
        <v>16225</v>
      </c>
      <c r="G9518" s="2">
        <v>43392</v>
      </c>
      <c r="H9518" t="s">
        <v>19760</v>
      </c>
      <c r="I9518" t="s">
        <v>114</v>
      </c>
      <c r="J9518">
        <v>-37.76</v>
      </c>
      <c r="K9518">
        <v>145.15</v>
      </c>
      <c r="M9518" t="s">
        <v>16371</v>
      </c>
      <c r="N9518">
        <v>-37.770000000000003</v>
      </c>
      <c r="O9518">
        <v>144.88999999999999</v>
      </c>
      <c r="P9518" t="s">
        <v>323</v>
      </c>
      <c r="Q9518" t="s">
        <v>2742</v>
      </c>
      <c r="R9518" t="s">
        <v>19762</v>
      </c>
      <c r="S9518" t="s">
        <v>118</v>
      </c>
      <c r="T9518" t="s">
        <v>16372</v>
      </c>
      <c r="U9518" t="s">
        <v>120</v>
      </c>
      <c r="V9518" t="s">
        <v>2453</v>
      </c>
      <c r="W9518">
        <v>2018</v>
      </c>
      <c r="X9518">
        <v>10</v>
      </c>
      <c r="Y9518">
        <v>19</v>
      </c>
      <c r="Z9518">
        <v>4</v>
      </c>
      <c r="AA9518">
        <v>47</v>
      </c>
      <c r="AB9518" t="s">
        <v>163</v>
      </c>
      <c r="AC9518" t="s">
        <v>2454</v>
      </c>
      <c r="AD9518">
        <v>64797.146000000001</v>
      </c>
    </row>
    <row r="9519" spans="1:30">
      <c r="A9519" s="1" t="s">
        <v>16224</v>
      </c>
      <c r="B9519">
        <v>19</v>
      </c>
      <c r="C9519">
        <v>122.72</v>
      </c>
      <c r="D9519">
        <v>10668.2</v>
      </c>
      <c r="E9519">
        <v>1</v>
      </c>
      <c r="F9519" t="s">
        <v>16225</v>
      </c>
      <c r="G9519" s="2">
        <v>43392</v>
      </c>
      <c r="H9519" t="s">
        <v>19760</v>
      </c>
      <c r="I9519" t="s">
        <v>114</v>
      </c>
      <c r="J9519">
        <v>-37.76</v>
      </c>
      <c r="K9519">
        <v>145.15</v>
      </c>
      <c r="M9519" t="s">
        <v>564</v>
      </c>
      <c r="N9519">
        <v>-37.82</v>
      </c>
      <c r="O9519">
        <v>144.94999999999999</v>
      </c>
      <c r="P9519" t="s">
        <v>323</v>
      </c>
      <c r="Q9519" t="s">
        <v>565</v>
      </c>
      <c r="R9519" t="s">
        <v>19762</v>
      </c>
      <c r="S9519" t="s">
        <v>118</v>
      </c>
      <c r="T9519" t="s">
        <v>16373</v>
      </c>
      <c r="U9519" t="s">
        <v>128</v>
      </c>
      <c r="V9519" t="s">
        <v>2453</v>
      </c>
      <c r="W9519">
        <v>2018</v>
      </c>
      <c r="X9519">
        <v>10</v>
      </c>
      <c r="Y9519">
        <v>19</v>
      </c>
      <c r="Z9519">
        <v>9</v>
      </c>
      <c r="AA9519">
        <v>8</v>
      </c>
      <c r="AB9519" t="s">
        <v>163</v>
      </c>
      <c r="AC9519" t="s">
        <v>2454</v>
      </c>
      <c r="AD9519">
        <v>64797.146000000001</v>
      </c>
    </row>
    <row r="9520" spans="1:30">
      <c r="A9520" s="1" t="s">
        <v>16224</v>
      </c>
      <c r="B9520">
        <v>19</v>
      </c>
      <c r="C9520">
        <v>21.52</v>
      </c>
      <c r="D9520">
        <v>10646.68</v>
      </c>
      <c r="E9520">
        <v>0</v>
      </c>
      <c r="F9520" t="s">
        <v>16225</v>
      </c>
      <c r="G9520" s="2">
        <v>43392</v>
      </c>
      <c r="H9520" t="s">
        <v>19760</v>
      </c>
      <c r="I9520" t="s">
        <v>114</v>
      </c>
      <c r="J9520">
        <v>-37.76</v>
      </c>
      <c r="K9520">
        <v>145.15</v>
      </c>
      <c r="M9520" t="s">
        <v>16374</v>
      </c>
      <c r="N9520">
        <v>-37.81</v>
      </c>
      <c r="O9520">
        <v>144.97</v>
      </c>
      <c r="P9520" t="s">
        <v>323</v>
      </c>
      <c r="Q9520" t="s">
        <v>324</v>
      </c>
      <c r="R9520" t="s">
        <v>19762</v>
      </c>
      <c r="S9520" t="s">
        <v>118</v>
      </c>
      <c r="T9520" t="s">
        <v>16375</v>
      </c>
      <c r="U9520" t="s">
        <v>120</v>
      </c>
      <c r="V9520" t="s">
        <v>2453</v>
      </c>
      <c r="W9520">
        <v>2018</v>
      </c>
      <c r="X9520">
        <v>10</v>
      </c>
      <c r="Y9520">
        <v>19</v>
      </c>
      <c r="Z9520">
        <v>9</v>
      </c>
      <c r="AA9520">
        <v>32</v>
      </c>
      <c r="AB9520" t="s">
        <v>163</v>
      </c>
      <c r="AC9520" t="s">
        <v>2454</v>
      </c>
      <c r="AD9520">
        <v>64797.146000000001</v>
      </c>
    </row>
    <row r="9521" spans="1:30">
      <c r="A9521" s="1" t="s">
        <v>16224</v>
      </c>
      <c r="B9521">
        <v>19</v>
      </c>
      <c r="C9521">
        <v>23.73</v>
      </c>
      <c r="D9521">
        <v>10622.95</v>
      </c>
      <c r="E9521">
        <v>1</v>
      </c>
      <c r="F9521" t="s">
        <v>16225</v>
      </c>
      <c r="G9521" s="2">
        <v>43393</v>
      </c>
      <c r="H9521" t="s">
        <v>19760</v>
      </c>
      <c r="I9521" t="s">
        <v>114</v>
      </c>
      <c r="J9521">
        <v>-37.76</v>
      </c>
      <c r="K9521">
        <v>145.15</v>
      </c>
      <c r="M9521" t="s">
        <v>16376</v>
      </c>
      <c r="N9521">
        <v>-37.81</v>
      </c>
      <c r="O9521">
        <v>144.99</v>
      </c>
      <c r="P9521" t="s">
        <v>323</v>
      </c>
      <c r="Q9521" t="s">
        <v>4183</v>
      </c>
      <c r="R9521" t="s">
        <v>19762</v>
      </c>
      <c r="S9521" t="s">
        <v>118</v>
      </c>
      <c r="T9521" t="s">
        <v>16377</v>
      </c>
      <c r="U9521" t="s">
        <v>120</v>
      </c>
      <c r="V9521" t="s">
        <v>2453</v>
      </c>
      <c r="W9521">
        <v>2018</v>
      </c>
      <c r="X9521">
        <v>10</v>
      </c>
      <c r="Y9521">
        <v>20</v>
      </c>
      <c r="Z9521">
        <v>15</v>
      </c>
      <c r="AA9521">
        <v>34</v>
      </c>
      <c r="AB9521" t="s">
        <v>193</v>
      </c>
      <c r="AC9521" t="s">
        <v>2454</v>
      </c>
      <c r="AD9521">
        <v>64797.146000000001</v>
      </c>
    </row>
    <row r="9522" spans="1:30">
      <c r="A9522" s="1" t="s">
        <v>16224</v>
      </c>
      <c r="B9522">
        <v>19</v>
      </c>
      <c r="C9522">
        <v>24</v>
      </c>
      <c r="D9522">
        <v>10598.95</v>
      </c>
      <c r="F9522" t="s">
        <v>16225</v>
      </c>
      <c r="G9522" s="2">
        <v>43395</v>
      </c>
      <c r="H9522" t="s">
        <v>19760</v>
      </c>
      <c r="I9522" t="s">
        <v>114</v>
      </c>
      <c r="J9522">
        <v>-37.76</v>
      </c>
      <c r="K9522">
        <v>145.15</v>
      </c>
      <c r="R9522" t="s">
        <v>19762</v>
      </c>
      <c r="S9522" t="s">
        <v>160</v>
      </c>
      <c r="T9522" t="s">
        <v>16378</v>
      </c>
      <c r="U9522" t="s">
        <v>231</v>
      </c>
      <c r="V9522" t="s">
        <v>2453</v>
      </c>
      <c r="W9522">
        <v>2018</v>
      </c>
      <c r="X9522">
        <v>10</v>
      </c>
      <c r="Y9522">
        <v>22</v>
      </c>
      <c r="Z9522">
        <v>3</v>
      </c>
      <c r="AA9522">
        <v>0</v>
      </c>
      <c r="AB9522" t="s">
        <v>226</v>
      </c>
      <c r="AC9522" t="s">
        <v>2454</v>
      </c>
      <c r="AD9522">
        <v>64797.146000000001</v>
      </c>
    </row>
    <row r="9523" spans="1:30">
      <c r="A9523" s="1" t="s">
        <v>16224</v>
      </c>
      <c r="B9523">
        <v>19</v>
      </c>
      <c r="C9523">
        <v>36</v>
      </c>
      <c r="D9523">
        <v>10562.95</v>
      </c>
      <c r="F9523" t="s">
        <v>16225</v>
      </c>
      <c r="G9523" s="2">
        <v>43395</v>
      </c>
      <c r="H9523" t="s">
        <v>19760</v>
      </c>
      <c r="I9523" t="s">
        <v>114</v>
      </c>
      <c r="J9523">
        <v>-37.76</v>
      </c>
      <c r="K9523">
        <v>145.15</v>
      </c>
      <c r="R9523" t="s">
        <v>19762</v>
      </c>
      <c r="S9523" t="s">
        <v>160</v>
      </c>
      <c r="T9523" t="s">
        <v>16379</v>
      </c>
      <c r="U9523" t="s">
        <v>162</v>
      </c>
      <c r="V9523" t="s">
        <v>2453</v>
      </c>
      <c r="W9523">
        <v>2018</v>
      </c>
      <c r="X9523">
        <v>10</v>
      </c>
      <c r="Y9523">
        <v>22</v>
      </c>
      <c r="Z9523">
        <v>17</v>
      </c>
      <c r="AA9523">
        <v>0</v>
      </c>
      <c r="AB9523" t="s">
        <v>226</v>
      </c>
      <c r="AC9523" t="s">
        <v>2454</v>
      </c>
      <c r="AD9523">
        <v>64797.146000000001</v>
      </c>
    </row>
    <row r="9524" spans="1:30">
      <c r="A9524" s="1" t="s">
        <v>16224</v>
      </c>
      <c r="B9524">
        <v>19</v>
      </c>
      <c r="C9524">
        <v>18.170000000000002</v>
      </c>
      <c r="D9524">
        <v>10544.78</v>
      </c>
      <c r="E9524">
        <v>1</v>
      </c>
      <c r="F9524" t="s">
        <v>16225</v>
      </c>
      <c r="G9524" s="2">
        <v>43399</v>
      </c>
      <c r="H9524" t="s">
        <v>19760</v>
      </c>
      <c r="I9524" t="s">
        <v>114</v>
      </c>
      <c r="J9524">
        <v>-37.76</v>
      </c>
      <c r="K9524">
        <v>145.15</v>
      </c>
      <c r="M9524" t="s">
        <v>16380</v>
      </c>
      <c r="N9524">
        <v>-37.770000000000003</v>
      </c>
      <c r="O9524">
        <v>144.97999999999999</v>
      </c>
      <c r="P9524" t="s">
        <v>323</v>
      </c>
      <c r="Q9524" t="s">
        <v>3748</v>
      </c>
      <c r="R9524" t="s">
        <v>19762</v>
      </c>
      <c r="S9524" t="s">
        <v>118</v>
      </c>
      <c r="T9524" t="s">
        <v>16381</v>
      </c>
      <c r="U9524" t="s">
        <v>120</v>
      </c>
      <c r="V9524" t="s">
        <v>2453</v>
      </c>
      <c r="W9524">
        <v>2018</v>
      </c>
      <c r="X9524">
        <v>10</v>
      </c>
      <c r="Y9524">
        <v>26</v>
      </c>
      <c r="Z9524">
        <v>12</v>
      </c>
      <c r="AA9524">
        <v>29</v>
      </c>
      <c r="AB9524" t="s">
        <v>163</v>
      </c>
      <c r="AC9524" t="s">
        <v>2454</v>
      </c>
      <c r="AD9524">
        <v>64797.146000000001</v>
      </c>
    </row>
    <row r="9525" spans="1:30">
      <c r="A9525" s="1" t="s">
        <v>16224</v>
      </c>
      <c r="B9525">
        <v>19</v>
      </c>
      <c r="C9525">
        <v>39.950000000000003</v>
      </c>
      <c r="D9525">
        <v>10504.83</v>
      </c>
      <c r="E9525">
        <v>1</v>
      </c>
      <c r="F9525" t="s">
        <v>16225</v>
      </c>
      <c r="G9525" s="2">
        <v>43399</v>
      </c>
      <c r="H9525" t="s">
        <v>19760</v>
      </c>
      <c r="I9525" t="s">
        <v>114</v>
      </c>
      <c r="J9525">
        <v>-37.76</v>
      </c>
      <c r="K9525">
        <v>145.15</v>
      </c>
      <c r="M9525" t="s">
        <v>16382</v>
      </c>
      <c r="N9525">
        <v>-37.840000000000003</v>
      </c>
      <c r="O9525">
        <v>145.18</v>
      </c>
      <c r="P9525" t="s">
        <v>323</v>
      </c>
      <c r="Q9525" t="s">
        <v>5196</v>
      </c>
      <c r="R9525" t="s">
        <v>19762</v>
      </c>
      <c r="S9525" t="s">
        <v>118</v>
      </c>
      <c r="T9525" t="s">
        <v>16383</v>
      </c>
      <c r="U9525" t="s">
        <v>120</v>
      </c>
      <c r="V9525" t="s">
        <v>2453</v>
      </c>
      <c r="W9525">
        <v>2018</v>
      </c>
      <c r="X9525">
        <v>10</v>
      </c>
      <c r="Y9525">
        <v>26</v>
      </c>
      <c r="Z9525">
        <v>21</v>
      </c>
      <c r="AA9525">
        <v>19</v>
      </c>
      <c r="AB9525" t="s">
        <v>163</v>
      </c>
      <c r="AC9525" t="s">
        <v>2454</v>
      </c>
      <c r="AD9525">
        <v>64797.146000000001</v>
      </c>
    </row>
    <row r="9526" spans="1:30">
      <c r="A9526" s="1" t="s">
        <v>16224</v>
      </c>
      <c r="B9526">
        <v>19</v>
      </c>
      <c r="C9526">
        <v>24</v>
      </c>
      <c r="D9526">
        <v>10480.83</v>
      </c>
      <c r="F9526" t="s">
        <v>16225</v>
      </c>
      <c r="G9526" s="2">
        <v>43402</v>
      </c>
      <c r="H9526" t="s">
        <v>19760</v>
      </c>
      <c r="I9526" t="s">
        <v>114</v>
      </c>
      <c r="J9526">
        <v>-37.76</v>
      </c>
      <c r="K9526">
        <v>145.15</v>
      </c>
      <c r="R9526" t="s">
        <v>19762</v>
      </c>
      <c r="S9526" t="s">
        <v>160</v>
      </c>
      <c r="T9526" t="s">
        <v>16384</v>
      </c>
      <c r="U9526" t="s">
        <v>231</v>
      </c>
      <c r="V9526" t="s">
        <v>2453</v>
      </c>
      <c r="W9526">
        <v>2018</v>
      </c>
      <c r="X9526">
        <v>10</v>
      </c>
      <c r="Y9526">
        <v>29</v>
      </c>
      <c r="Z9526">
        <v>3</v>
      </c>
      <c r="AA9526">
        <v>0</v>
      </c>
      <c r="AB9526" t="s">
        <v>226</v>
      </c>
      <c r="AC9526" t="s">
        <v>2454</v>
      </c>
      <c r="AD9526">
        <v>64797.146000000001</v>
      </c>
    </row>
    <row r="9527" spans="1:30">
      <c r="A9527" s="1" t="s">
        <v>16224</v>
      </c>
      <c r="B9527">
        <v>19</v>
      </c>
      <c r="C9527">
        <v>36</v>
      </c>
      <c r="D9527">
        <v>10444.83</v>
      </c>
      <c r="F9527" t="s">
        <v>16225</v>
      </c>
      <c r="G9527" s="2">
        <v>43402</v>
      </c>
      <c r="H9527" t="s">
        <v>19760</v>
      </c>
      <c r="I9527" t="s">
        <v>114</v>
      </c>
      <c r="J9527">
        <v>-37.76</v>
      </c>
      <c r="K9527">
        <v>145.15</v>
      </c>
      <c r="R9527" t="s">
        <v>19762</v>
      </c>
      <c r="S9527" t="s">
        <v>160</v>
      </c>
      <c r="T9527" t="s">
        <v>16385</v>
      </c>
      <c r="U9527" t="s">
        <v>162</v>
      </c>
      <c r="V9527" t="s">
        <v>2453</v>
      </c>
      <c r="W9527">
        <v>2018</v>
      </c>
      <c r="X9527">
        <v>10</v>
      </c>
      <c r="Y9527">
        <v>29</v>
      </c>
      <c r="Z9527">
        <v>17</v>
      </c>
      <c r="AA9527">
        <v>0</v>
      </c>
      <c r="AB9527" t="s">
        <v>226</v>
      </c>
      <c r="AC9527" t="s">
        <v>2454</v>
      </c>
      <c r="AD9527">
        <v>64797.146000000001</v>
      </c>
    </row>
    <row r="9528" spans="1:30">
      <c r="A9528" s="1" t="s">
        <v>16224</v>
      </c>
      <c r="B9528">
        <v>19</v>
      </c>
      <c r="C9528">
        <v>19.07</v>
      </c>
      <c r="D9528">
        <v>12911.13</v>
      </c>
      <c r="E9528">
        <v>0</v>
      </c>
      <c r="F9528" t="s">
        <v>16225</v>
      </c>
      <c r="G9528" s="2">
        <v>43404</v>
      </c>
      <c r="H9528" t="s">
        <v>19760</v>
      </c>
      <c r="I9528" t="s">
        <v>114</v>
      </c>
      <c r="J9528">
        <v>-37.76</v>
      </c>
      <c r="K9528">
        <v>145.15</v>
      </c>
      <c r="M9528" t="s">
        <v>9532</v>
      </c>
      <c r="N9528">
        <v>-37.81</v>
      </c>
      <c r="O9528">
        <v>144.75</v>
      </c>
      <c r="P9528" t="s">
        <v>323</v>
      </c>
      <c r="Q9528" t="s">
        <v>5500</v>
      </c>
      <c r="R9528" t="s">
        <v>19762</v>
      </c>
      <c r="S9528" t="s">
        <v>118</v>
      </c>
      <c r="T9528" t="s">
        <v>16386</v>
      </c>
      <c r="U9528" t="s">
        <v>128</v>
      </c>
      <c r="V9528" t="s">
        <v>2453</v>
      </c>
      <c r="W9528">
        <v>2018</v>
      </c>
      <c r="X9528">
        <v>10</v>
      </c>
      <c r="Y9528">
        <v>31</v>
      </c>
      <c r="Z9528">
        <v>13</v>
      </c>
      <c r="AA9528">
        <v>15</v>
      </c>
      <c r="AB9528" t="s">
        <v>122</v>
      </c>
      <c r="AC9528" t="s">
        <v>2454</v>
      </c>
      <c r="AD9528">
        <v>64797.146000000001</v>
      </c>
    </row>
    <row r="9529" spans="1:30">
      <c r="A9529" s="1" t="s">
        <v>16224</v>
      </c>
      <c r="B9529">
        <v>19</v>
      </c>
      <c r="C9529">
        <v>13.06</v>
      </c>
      <c r="D9529">
        <v>12898.07</v>
      </c>
      <c r="E9529">
        <v>1</v>
      </c>
      <c r="F9529" t="s">
        <v>16225</v>
      </c>
      <c r="G9529" s="2">
        <v>43404</v>
      </c>
      <c r="H9529" t="s">
        <v>19760</v>
      </c>
      <c r="I9529" t="s">
        <v>114</v>
      </c>
      <c r="J9529">
        <v>-37.76</v>
      </c>
      <c r="K9529">
        <v>145.15</v>
      </c>
      <c r="M9529" t="s">
        <v>16387</v>
      </c>
      <c r="N9529">
        <v>-37.81</v>
      </c>
      <c r="O9529">
        <v>145.24</v>
      </c>
      <c r="P9529" t="s">
        <v>323</v>
      </c>
      <c r="Q9529" t="s">
        <v>2912</v>
      </c>
      <c r="R9529" t="s">
        <v>19762</v>
      </c>
      <c r="S9529" t="s">
        <v>118</v>
      </c>
      <c r="T9529" t="s">
        <v>16388</v>
      </c>
      <c r="U9529" t="s">
        <v>128</v>
      </c>
      <c r="V9529" t="s">
        <v>2453</v>
      </c>
      <c r="W9529">
        <v>2018</v>
      </c>
      <c r="X9529">
        <v>10</v>
      </c>
      <c r="Y9529">
        <v>31</v>
      </c>
      <c r="Z9529">
        <v>14</v>
      </c>
      <c r="AA9529">
        <v>33</v>
      </c>
      <c r="AB9529" t="s">
        <v>122</v>
      </c>
      <c r="AC9529" t="s">
        <v>2454</v>
      </c>
      <c r="AD9529">
        <v>64797.146000000001</v>
      </c>
    </row>
    <row r="9530" spans="1:30">
      <c r="A9530" s="1" t="s">
        <v>16389</v>
      </c>
      <c r="B9530">
        <v>21</v>
      </c>
      <c r="C9530">
        <v>20.260000000000002</v>
      </c>
      <c r="D9530">
        <v>344.8</v>
      </c>
      <c r="E9530">
        <v>0</v>
      </c>
      <c r="F9530" t="s">
        <v>16390</v>
      </c>
      <c r="G9530" s="2">
        <v>43314</v>
      </c>
      <c r="H9530" t="s">
        <v>62</v>
      </c>
      <c r="I9530" t="s">
        <v>114</v>
      </c>
      <c r="J9530">
        <v>-37.950000000000003</v>
      </c>
      <c r="K9530">
        <v>145.06</v>
      </c>
      <c r="M9530" t="s">
        <v>16391</v>
      </c>
      <c r="N9530">
        <v>-37.79</v>
      </c>
      <c r="O9530">
        <v>145.13</v>
      </c>
      <c r="P9530" t="s">
        <v>323</v>
      </c>
      <c r="Q9530" t="s">
        <v>2745</v>
      </c>
      <c r="R9530" t="s">
        <v>19762</v>
      </c>
      <c r="S9530" t="s">
        <v>118</v>
      </c>
      <c r="T9530" t="s">
        <v>16392</v>
      </c>
      <c r="U9530" t="s">
        <v>128</v>
      </c>
      <c r="V9530" t="s">
        <v>121</v>
      </c>
      <c r="W9530">
        <v>2018</v>
      </c>
      <c r="X9530">
        <v>8</v>
      </c>
      <c r="Y9530">
        <v>2</v>
      </c>
      <c r="Z9530">
        <v>9</v>
      </c>
      <c r="AA9530">
        <v>37</v>
      </c>
      <c r="AB9530" t="s">
        <v>149</v>
      </c>
      <c r="AC9530" t="s">
        <v>2454</v>
      </c>
      <c r="AD9530">
        <v>52760.228999999999</v>
      </c>
    </row>
    <row r="9531" spans="1:30">
      <c r="A9531" s="1" t="s">
        <v>16389</v>
      </c>
      <c r="B9531">
        <v>21</v>
      </c>
      <c r="C9531">
        <v>12.23</v>
      </c>
      <c r="D9531">
        <v>332.57</v>
      </c>
      <c r="E9531">
        <v>1</v>
      </c>
      <c r="F9531" t="s">
        <v>16390</v>
      </c>
      <c r="G9531" s="2">
        <v>43314</v>
      </c>
      <c r="H9531" t="s">
        <v>62</v>
      </c>
      <c r="I9531" t="s">
        <v>114</v>
      </c>
      <c r="J9531">
        <v>-37.950000000000003</v>
      </c>
      <c r="K9531">
        <v>145.06</v>
      </c>
      <c r="M9531" t="s">
        <v>16393</v>
      </c>
      <c r="N9531">
        <v>-37.78</v>
      </c>
      <c r="O9531">
        <v>145.13</v>
      </c>
      <c r="P9531" t="s">
        <v>323</v>
      </c>
      <c r="Q9531" t="s">
        <v>2745</v>
      </c>
      <c r="R9531" t="s">
        <v>19762</v>
      </c>
      <c r="S9531" t="s">
        <v>118</v>
      </c>
      <c r="T9531" t="s">
        <v>16394</v>
      </c>
      <c r="U9531" t="s">
        <v>128</v>
      </c>
      <c r="V9531" t="s">
        <v>121</v>
      </c>
      <c r="W9531">
        <v>2018</v>
      </c>
      <c r="X9531">
        <v>8</v>
      </c>
      <c r="Y9531">
        <v>2</v>
      </c>
      <c r="Z9531">
        <v>15</v>
      </c>
      <c r="AA9531">
        <v>3</v>
      </c>
      <c r="AB9531" t="s">
        <v>149</v>
      </c>
      <c r="AC9531" t="s">
        <v>2454</v>
      </c>
      <c r="AD9531">
        <v>52760.228999999999</v>
      </c>
    </row>
    <row r="9532" spans="1:30">
      <c r="A9532" s="1" t="s">
        <v>16389</v>
      </c>
      <c r="B9532">
        <v>21</v>
      </c>
      <c r="C9532">
        <v>5.63</v>
      </c>
      <c r="D9532">
        <v>326.94</v>
      </c>
      <c r="E9532">
        <v>1</v>
      </c>
      <c r="F9532" t="s">
        <v>16390</v>
      </c>
      <c r="G9532" s="2">
        <v>43314</v>
      </c>
      <c r="H9532" t="s">
        <v>62</v>
      </c>
      <c r="I9532" t="s">
        <v>114</v>
      </c>
      <c r="J9532">
        <v>-37.950000000000003</v>
      </c>
      <c r="K9532">
        <v>145.06</v>
      </c>
      <c r="M9532" t="s">
        <v>16395</v>
      </c>
      <c r="N9532">
        <v>-37.82</v>
      </c>
      <c r="O9532">
        <v>145.19</v>
      </c>
      <c r="P9532" t="s">
        <v>323</v>
      </c>
      <c r="Q9532" t="s">
        <v>1150</v>
      </c>
      <c r="R9532" t="s">
        <v>19762</v>
      </c>
      <c r="S9532" t="s">
        <v>118</v>
      </c>
      <c r="T9532" t="s">
        <v>16396</v>
      </c>
      <c r="U9532" t="s">
        <v>120</v>
      </c>
      <c r="V9532" t="s">
        <v>121</v>
      </c>
      <c r="W9532">
        <v>2018</v>
      </c>
      <c r="X9532">
        <v>8</v>
      </c>
      <c r="Y9532">
        <v>2</v>
      </c>
      <c r="Z9532">
        <v>16</v>
      </c>
      <c r="AA9532">
        <v>39</v>
      </c>
      <c r="AB9532" t="s">
        <v>149</v>
      </c>
      <c r="AC9532" t="s">
        <v>2454</v>
      </c>
      <c r="AD9532">
        <v>52760.228999999999</v>
      </c>
    </row>
    <row r="9533" spans="1:30">
      <c r="A9533" s="1" t="s">
        <v>16389</v>
      </c>
      <c r="B9533">
        <v>21</v>
      </c>
      <c r="C9533">
        <v>11.32</v>
      </c>
      <c r="D9533">
        <v>315.62</v>
      </c>
      <c r="E9533">
        <v>1</v>
      </c>
      <c r="F9533" t="s">
        <v>16390</v>
      </c>
      <c r="G9533" s="2">
        <v>43315</v>
      </c>
      <c r="H9533" t="s">
        <v>62</v>
      </c>
      <c r="I9533" t="s">
        <v>114</v>
      </c>
      <c r="J9533">
        <v>-37.950000000000003</v>
      </c>
      <c r="K9533">
        <v>145.06</v>
      </c>
      <c r="M9533" t="s">
        <v>16397</v>
      </c>
      <c r="N9533">
        <v>-37.83</v>
      </c>
      <c r="O9533">
        <v>144.91999999999999</v>
      </c>
      <c r="P9533" t="s">
        <v>323</v>
      </c>
      <c r="Q9533" t="s">
        <v>5051</v>
      </c>
      <c r="R9533" t="s">
        <v>19762</v>
      </c>
      <c r="S9533" t="s">
        <v>118</v>
      </c>
      <c r="T9533" t="s">
        <v>16398</v>
      </c>
      <c r="U9533" t="s">
        <v>128</v>
      </c>
      <c r="V9533" t="s">
        <v>121</v>
      </c>
      <c r="W9533">
        <v>2018</v>
      </c>
      <c r="X9533">
        <v>8</v>
      </c>
      <c r="Y9533">
        <v>3</v>
      </c>
      <c r="Z9533">
        <v>10</v>
      </c>
      <c r="AA9533">
        <v>54</v>
      </c>
      <c r="AB9533" t="s">
        <v>163</v>
      </c>
      <c r="AC9533" t="s">
        <v>2454</v>
      </c>
      <c r="AD9533">
        <v>52760.228999999999</v>
      </c>
    </row>
    <row r="9534" spans="1:30">
      <c r="A9534" s="1" t="s">
        <v>16389</v>
      </c>
      <c r="B9534">
        <v>21</v>
      </c>
      <c r="C9534">
        <v>66</v>
      </c>
      <c r="D9534">
        <v>249.62</v>
      </c>
      <c r="F9534" t="s">
        <v>16390</v>
      </c>
      <c r="G9534" s="2">
        <v>43315</v>
      </c>
      <c r="H9534" t="s">
        <v>62</v>
      </c>
      <c r="I9534" t="s">
        <v>114</v>
      </c>
      <c r="J9534">
        <v>-37.950000000000003</v>
      </c>
      <c r="K9534">
        <v>145.06</v>
      </c>
      <c r="R9534" t="s">
        <v>19762</v>
      </c>
      <c r="S9534" t="s">
        <v>160</v>
      </c>
      <c r="T9534" t="s">
        <v>16399</v>
      </c>
      <c r="U9534" t="s">
        <v>231</v>
      </c>
      <c r="V9534" t="s">
        <v>121</v>
      </c>
      <c r="W9534">
        <v>2018</v>
      </c>
      <c r="X9534">
        <v>8</v>
      </c>
      <c r="Y9534">
        <v>3</v>
      </c>
      <c r="Z9534">
        <v>11</v>
      </c>
      <c r="AA9534">
        <v>0</v>
      </c>
      <c r="AB9534" t="s">
        <v>163</v>
      </c>
      <c r="AC9534" t="s">
        <v>2454</v>
      </c>
      <c r="AD9534">
        <v>52760.228999999999</v>
      </c>
    </row>
    <row r="9535" spans="1:30">
      <c r="A9535" s="1" t="s">
        <v>16389</v>
      </c>
      <c r="B9535">
        <v>21</v>
      </c>
      <c r="C9535">
        <v>7.25</v>
      </c>
      <c r="D9535">
        <v>2266.0500000000002</v>
      </c>
      <c r="E9535">
        <v>0</v>
      </c>
      <c r="F9535" t="s">
        <v>16390</v>
      </c>
      <c r="G9535" s="2">
        <v>43315</v>
      </c>
      <c r="H9535" t="s">
        <v>62</v>
      </c>
      <c r="I9535" t="s">
        <v>114</v>
      </c>
      <c r="J9535">
        <v>-37.950000000000003</v>
      </c>
      <c r="K9535">
        <v>145.06</v>
      </c>
      <c r="M9535" t="s">
        <v>16400</v>
      </c>
      <c r="N9535">
        <v>-37.869999999999997</v>
      </c>
      <c r="O9535">
        <v>144.68</v>
      </c>
      <c r="P9535" t="s">
        <v>323</v>
      </c>
      <c r="Q9535" t="s">
        <v>4177</v>
      </c>
      <c r="R9535" t="s">
        <v>19762</v>
      </c>
      <c r="S9535" t="s">
        <v>118</v>
      </c>
      <c r="T9535" t="s">
        <v>16401</v>
      </c>
      <c r="U9535" t="s">
        <v>128</v>
      </c>
      <c r="V9535" t="s">
        <v>121</v>
      </c>
      <c r="W9535">
        <v>2018</v>
      </c>
      <c r="X9535">
        <v>8</v>
      </c>
      <c r="Y9535">
        <v>3</v>
      </c>
      <c r="Z9535">
        <v>14</v>
      </c>
      <c r="AA9535">
        <v>32</v>
      </c>
      <c r="AB9535" t="s">
        <v>163</v>
      </c>
      <c r="AC9535" t="s">
        <v>2454</v>
      </c>
      <c r="AD9535">
        <v>52760.228999999999</v>
      </c>
    </row>
    <row r="9536" spans="1:30">
      <c r="A9536" s="1" t="s">
        <v>16389</v>
      </c>
      <c r="B9536">
        <v>21</v>
      </c>
      <c r="C9536">
        <v>33</v>
      </c>
      <c r="D9536">
        <v>2233.0500000000002</v>
      </c>
      <c r="F9536" t="s">
        <v>16390</v>
      </c>
      <c r="G9536" s="2">
        <v>43315</v>
      </c>
      <c r="H9536" t="s">
        <v>62</v>
      </c>
      <c r="I9536" t="s">
        <v>114</v>
      </c>
      <c r="J9536">
        <v>-37.950000000000003</v>
      </c>
      <c r="K9536">
        <v>145.06</v>
      </c>
      <c r="R9536" t="s">
        <v>19762</v>
      </c>
      <c r="S9536" t="s">
        <v>160</v>
      </c>
      <c r="T9536" t="s">
        <v>16402</v>
      </c>
      <c r="U9536" t="s">
        <v>231</v>
      </c>
      <c r="V9536" t="s">
        <v>121</v>
      </c>
      <c r="W9536">
        <v>2018</v>
      </c>
      <c r="X9536">
        <v>8</v>
      </c>
      <c r="Y9536">
        <v>3</v>
      </c>
      <c r="Z9536">
        <v>18</v>
      </c>
      <c r="AA9536">
        <v>0</v>
      </c>
      <c r="AB9536" t="s">
        <v>163</v>
      </c>
      <c r="AC9536" t="s">
        <v>2454</v>
      </c>
      <c r="AD9536">
        <v>52760.228999999999</v>
      </c>
    </row>
    <row r="9537" spans="1:30">
      <c r="A9537" s="1" t="s">
        <v>16389</v>
      </c>
      <c r="B9537">
        <v>21</v>
      </c>
      <c r="C9537">
        <v>28.08</v>
      </c>
      <c r="D9537">
        <v>2204.9699999999998</v>
      </c>
      <c r="E9537">
        <v>0</v>
      </c>
      <c r="F9537" t="s">
        <v>16390</v>
      </c>
      <c r="G9537" s="2">
        <v>43317</v>
      </c>
      <c r="H9537" t="s">
        <v>62</v>
      </c>
      <c r="I9537" t="s">
        <v>114</v>
      </c>
      <c r="J9537">
        <v>-37.950000000000003</v>
      </c>
      <c r="K9537">
        <v>145.06</v>
      </c>
      <c r="M9537" t="s">
        <v>16403</v>
      </c>
      <c r="N9537">
        <v>-38.119999999999997</v>
      </c>
      <c r="O9537">
        <v>145.19</v>
      </c>
      <c r="P9537" t="s">
        <v>323</v>
      </c>
      <c r="Q9537" t="s">
        <v>6347</v>
      </c>
      <c r="R9537" t="s">
        <v>19762</v>
      </c>
      <c r="S9537" t="s">
        <v>118</v>
      </c>
      <c r="T9537" t="s">
        <v>16404</v>
      </c>
      <c r="U9537" t="s">
        <v>128</v>
      </c>
      <c r="V9537" t="s">
        <v>121</v>
      </c>
      <c r="W9537">
        <v>2018</v>
      </c>
      <c r="X9537">
        <v>8</v>
      </c>
      <c r="Y9537">
        <v>5</v>
      </c>
      <c r="Z9537">
        <v>21</v>
      </c>
      <c r="AA9537">
        <v>9</v>
      </c>
      <c r="AB9537" t="s">
        <v>212</v>
      </c>
      <c r="AC9537" t="s">
        <v>2454</v>
      </c>
      <c r="AD9537">
        <v>52760.228999999999</v>
      </c>
    </row>
    <row r="9538" spans="1:30">
      <c r="A9538" s="1" t="s">
        <v>16389</v>
      </c>
      <c r="B9538">
        <v>21</v>
      </c>
      <c r="C9538">
        <v>9.5</v>
      </c>
      <c r="D9538">
        <v>2195.4699999999998</v>
      </c>
      <c r="E9538">
        <v>1</v>
      </c>
      <c r="F9538" t="s">
        <v>16390</v>
      </c>
      <c r="G9538" s="2">
        <v>43318</v>
      </c>
      <c r="H9538" t="s">
        <v>62</v>
      </c>
      <c r="I9538" t="s">
        <v>114</v>
      </c>
      <c r="J9538">
        <v>-37.950000000000003</v>
      </c>
      <c r="K9538">
        <v>145.06</v>
      </c>
      <c r="M9538" t="s">
        <v>4762</v>
      </c>
      <c r="N9538">
        <v>-37.81</v>
      </c>
      <c r="O9538">
        <v>147.63</v>
      </c>
      <c r="P9538" t="s">
        <v>323</v>
      </c>
      <c r="Q9538" t="s">
        <v>1408</v>
      </c>
      <c r="R9538" t="s">
        <v>19762</v>
      </c>
      <c r="S9538" t="s">
        <v>118</v>
      </c>
      <c r="T9538" t="s">
        <v>16405</v>
      </c>
      <c r="U9538" t="s">
        <v>128</v>
      </c>
      <c r="V9538" t="s">
        <v>121</v>
      </c>
      <c r="W9538">
        <v>2018</v>
      </c>
      <c r="X9538">
        <v>8</v>
      </c>
      <c r="Y9538">
        <v>6</v>
      </c>
      <c r="Z9538">
        <v>9</v>
      </c>
      <c r="AA9538">
        <v>23</v>
      </c>
      <c r="AB9538" t="s">
        <v>226</v>
      </c>
      <c r="AC9538" t="s">
        <v>2454</v>
      </c>
      <c r="AD9538">
        <v>52760.228999999999</v>
      </c>
    </row>
    <row r="9539" spans="1:30">
      <c r="A9539" s="1" t="s">
        <v>16389</v>
      </c>
      <c r="B9539">
        <v>21</v>
      </c>
      <c r="C9539">
        <v>38.65</v>
      </c>
      <c r="D9539">
        <v>2156.8200000000002</v>
      </c>
      <c r="E9539">
        <v>1</v>
      </c>
      <c r="F9539" t="s">
        <v>16390</v>
      </c>
      <c r="G9539" s="2">
        <v>43318</v>
      </c>
      <c r="H9539" t="s">
        <v>62</v>
      </c>
      <c r="I9539" t="s">
        <v>114</v>
      </c>
      <c r="J9539">
        <v>-37.950000000000003</v>
      </c>
      <c r="K9539">
        <v>145.06</v>
      </c>
      <c r="M9539" t="s">
        <v>7264</v>
      </c>
      <c r="N9539">
        <v>-33.770000000000003</v>
      </c>
      <c r="O9539">
        <v>151.26</v>
      </c>
      <c r="P9539" t="s">
        <v>125</v>
      </c>
      <c r="Q9539" t="s">
        <v>447</v>
      </c>
      <c r="R9539" t="s">
        <v>19762</v>
      </c>
      <c r="S9539" t="s">
        <v>118</v>
      </c>
      <c r="T9539" t="s">
        <v>16406</v>
      </c>
      <c r="U9539" t="s">
        <v>128</v>
      </c>
      <c r="V9539" t="s">
        <v>121</v>
      </c>
      <c r="W9539">
        <v>2018</v>
      </c>
      <c r="X9539">
        <v>8</v>
      </c>
      <c r="Y9539">
        <v>6</v>
      </c>
      <c r="Z9539">
        <v>9</v>
      </c>
      <c r="AA9539">
        <v>28</v>
      </c>
      <c r="AB9539" t="s">
        <v>226</v>
      </c>
      <c r="AC9539" t="s">
        <v>2454</v>
      </c>
      <c r="AD9539">
        <v>52760.228999999999</v>
      </c>
    </row>
    <row r="9540" spans="1:30">
      <c r="A9540" s="1" t="s">
        <v>16389</v>
      </c>
      <c r="B9540">
        <v>21</v>
      </c>
      <c r="C9540">
        <v>92.93</v>
      </c>
      <c r="D9540">
        <v>2063.89</v>
      </c>
      <c r="E9540">
        <v>0</v>
      </c>
      <c r="F9540" t="s">
        <v>16390</v>
      </c>
      <c r="G9540" s="2">
        <v>43318</v>
      </c>
      <c r="H9540" t="s">
        <v>62</v>
      </c>
      <c r="I9540" t="s">
        <v>114</v>
      </c>
      <c r="J9540">
        <v>-37.950000000000003</v>
      </c>
      <c r="K9540">
        <v>145.06</v>
      </c>
      <c r="M9540" t="s">
        <v>16407</v>
      </c>
      <c r="N9540">
        <v>-37.85</v>
      </c>
      <c r="O9540">
        <v>145.22999999999999</v>
      </c>
      <c r="P9540" t="s">
        <v>323</v>
      </c>
      <c r="Q9540" t="s">
        <v>9511</v>
      </c>
      <c r="R9540" t="s">
        <v>19762</v>
      </c>
      <c r="S9540" t="s">
        <v>118</v>
      </c>
      <c r="T9540" t="s">
        <v>16408</v>
      </c>
      <c r="U9540" t="s">
        <v>120</v>
      </c>
      <c r="V9540" t="s">
        <v>121</v>
      </c>
      <c r="W9540">
        <v>2018</v>
      </c>
      <c r="X9540">
        <v>8</v>
      </c>
      <c r="Y9540">
        <v>6</v>
      </c>
      <c r="Z9540">
        <v>21</v>
      </c>
      <c r="AA9540">
        <v>21</v>
      </c>
      <c r="AB9540" t="s">
        <v>226</v>
      </c>
      <c r="AC9540" t="s">
        <v>2454</v>
      </c>
      <c r="AD9540">
        <v>52760.228999999999</v>
      </c>
    </row>
    <row r="9541" spans="1:30">
      <c r="A9541" s="1" t="s">
        <v>16389</v>
      </c>
      <c r="B9541">
        <v>21</v>
      </c>
      <c r="C9541">
        <v>20</v>
      </c>
      <c r="D9541">
        <v>2043.89</v>
      </c>
      <c r="F9541" t="s">
        <v>16390</v>
      </c>
      <c r="G9541" s="2">
        <v>43319</v>
      </c>
      <c r="H9541" t="s">
        <v>62</v>
      </c>
      <c r="I9541" t="s">
        <v>114</v>
      </c>
      <c r="J9541">
        <v>-37.950000000000003</v>
      </c>
      <c r="K9541">
        <v>145.06</v>
      </c>
      <c r="R9541" t="s">
        <v>19762</v>
      </c>
      <c r="S9541" t="s">
        <v>160</v>
      </c>
      <c r="T9541" t="s">
        <v>16409</v>
      </c>
      <c r="U9541" t="s">
        <v>231</v>
      </c>
      <c r="V9541" t="s">
        <v>121</v>
      </c>
      <c r="W9541">
        <v>2018</v>
      </c>
      <c r="X9541">
        <v>8</v>
      </c>
      <c r="Y9541">
        <v>7</v>
      </c>
      <c r="Z9541">
        <v>4</v>
      </c>
      <c r="AA9541">
        <v>0</v>
      </c>
      <c r="AB9541" t="s">
        <v>232</v>
      </c>
      <c r="AC9541" t="s">
        <v>2454</v>
      </c>
      <c r="AD9541">
        <v>52760.228999999999</v>
      </c>
    </row>
    <row r="9542" spans="1:30">
      <c r="A9542" s="1" t="s">
        <v>16389</v>
      </c>
      <c r="B9542">
        <v>21</v>
      </c>
      <c r="C9542">
        <v>66</v>
      </c>
      <c r="D9542">
        <v>1977.89</v>
      </c>
      <c r="F9542" t="s">
        <v>16390</v>
      </c>
      <c r="G9542" s="2">
        <v>43322</v>
      </c>
      <c r="H9542" t="s">
        <v>62</v>
      </c>
      <c r="I9542" t="s">
        <v>114</v>
      </c>
      <c r="J9542">
        <v>-37.950000000000003</v>
      </c>
      <c r="K9542">
        <v>145.06</v>
      </c>
      <c r="R9542" t="s">
        <v>19762</v>
      </c>
      <c r="S9542" t="s">
        <v>160</v>
      </c>
      <c r="T9542" t="s">
        <v>16410</v>
      </c>
      <c r="U9542" t="s">
        <v>231</v>
      </c>
      <c r="V9542" t="s">
        <v>121</v>
      </c>
      <c r="W9542">
        <v>2018</v>
      </c>
      <c r="X9542">
        <v>8</v>
      </c>
      <c r="Y9542">
        <v>10</v>
      </c>
      <c r="Z9542">
        <v>11</v>
      </c>
      <c r="AA9542">
        <v>0</v>
      </c>
      <c r="AB9542" t="s">
        <v>163</v>
      </c>
      <c r="AC9542" t="s">
        <v>2454</v>
      </c>
      <c r="AD9542">
        <v>52760.228999999999</v>
      </c>
    </row>
    <row r="9543" spans="1:30">
      <c r="A9543" s="1" t="s">
        <v>16389</v>
      </c>
      <c r="B9543">
        <v>21</v>
      </c>
      <c r="C9543">
        <v>33</v>
      </c>
      <c r="D9543">
        <v>1944.89</v>
      </c>
      <c r="F9543" t="s">
        <v>16390</v>
      </c>
      <c r="G9543" s="2">
        <v>43322</v>
      </c>
      <c r="H9543" t="s">
        <v>62</v>
      </c>
      <c r="I9543" t="s">
        <v>114</v>
      </c>
      <c r="J9543">
        <v>-37.950000000000003</v>
      </c>
      <c r="K9543">
        <v>145.06</v>
      </c>
      <c r="R9543" t="s">
        <v>19762</v>
      </c>
      <c r="S9543" t="s">
        <v>160</v>
      </c>
      <c r="T9543" t="s">
        <v>16411</v>
      </c>
      <c r="U9543" t="s">
        <v>231</v>
      </c>
      <c r="V9543" t="s">
        <v>121</v>
      </c>
      <c r="W9543">
        <v>2018</v>
      </c>
      <c r="X9543">
        <v>8</v>
      </c>
      <c r="Y9543">
        <v>10</v>
      </c>
      <c r="Z9543">
        <v>18</v>
      </c>
      <c r="AA9543">
        <v>0</v>
      </c>
      <c r="AB9543" t="s">
        <v>163</v>
      </c>
      <c r="AC9543" t="s">
        <v>2454</v>
      </c>
      <c r="AD9543">
        <v>52760.228999999999</v>
      </c>
    </row>
    <row r="9544" spans="1:30">
      <c r="A9544" s="1" t="s">
        <v>16389</v>
      </c>
      <c r="B9544">
        <v>21</v>
      </c>
      <c r="C9544">
        <v>15.05</v>
      </c>
      <c r="D9544">
        <v>1929.84</v>
      </c>
      <c r="E9544">
        <v>1</v>
      </c>
      <c r="F9544" t="s">
        <v>16390</v>
      </c>
      <c r="G9544" s="2">
        <v>43323</v>
      </c>
      <c r="H9544" t="s">
        <v>62</v>
      </c>
      <c r="I9544" t="s">
        <v>114</v>
      </c>
      <c r="J9544">
        <v>-37.950000000000003</v>
      </c>
      <c r="K9544">
        <v>145.06</v>
      </c>
      <c r="M9544" t="s">
        <v>10725</v>
      </c>
      <c r="N9544">
        <v>-37.81</v>
      </c>
      <c r="O9544">
        <v>144.97999999999999</v>
      </c>
      <c r="P9544" t="s">
        <v>323</v>
      </c>
      <c r="Q9544" t="s">
        <v>4183</v>
      </c>
      <c r="R9544" t="s">
        <v>19762</v>
      </c>
      <c r="S9544" t="s">
        <v>118</v>
      </c>
      <c r="T9544" t="s">
        <v>16412</v>
      </c>
      <c r="U9544" t="s">
        <v>128</v>
      </c>
      <c r="V9544" t="s">
        <v>121</v>
      </c>
      <c r="W9544">
        <v>2018</v>
      </c>
      <c r="X9544">
        <v>8</v>
      </c>
      <c r="Y9544">
        <v>11</v>
      </c>
      <c r="Z9544">
        <v>23</v>
      </c>
      <c r="AA9544">
        <v>56</v>
      </c>
      <c r="AB9544" t="s">
        <v>193</v>
      </c>
      <c r="AC9544" t="s">
        <v>2454</v>
      </c>
      <c r="AD9544">
        <v>52760.228999999999</v>
      </c>
    </row>
    <row r="9545" spans="1:30">
      <c r="A9545" s="1" t="s">
        <v>16389</v>
      </c>
      <c r="B9545">
        <v>21</v>
      </c>
      <c r="C9545">
        <v>20</v>
      </c>
      <c r="D9545">
        <v>1909.84</v>
      </c>
      <c r="F9545" t="s">
        <v>16390</v>
      </c>
      <c r="G9545" s="2">
        <v>43326</v>
      </c>
      <c r="H9545" t="s">
        <v>62</v>
      </c>
      <c r="I9545" t="s">
        <v>114</v>
      </c>
      <c r="J9545">
        <v>-37.950000000000003</v>
      </c>
      <c r="K9545">
        <v>145.06</v>
      </c>
      <c r="R9545" t="s">
        <v>19762</v>
      </c>
      <c r="S9545" t="s">
        <v>160</v>
      </c>
      <c r="T9545" t="s">
        <v>16413</v>
      </c>
      <c r="U9545" t="s">
        <v>231</v>
      </c>
      <c r="V9545" t="s">
        <v>121</v>
      </c>
      <c r="W9545">
        <v>2018</v>
      </c>
      <c r="X9545">
        <v>8</v>
      </c>
      <c r="Y9545">
        <v>14</v>
      </c>
      <c r="Z9545">
        <v>4</v>
      </c>
      <c r="AA9545">
        <v>0</v>
      </c>
      <c r="AB9545" t="s">
        <v>232</v>
      </c>
      <c r="AC9545" t="s">
        <v>2454</v>
      </c>
      <c r="AD9545">
        <v>52760.228999999999</v>
      </c>
    </row>
    <row r="9546" spans="1:30">
      <c r="A9546" s="1" t="s">
        <v>16389</v>
      </c>
      <c r="B9546">
        <v>21</v>
      </c>
      <c r="C9546">
        <v>24.87</v>
      </c>
      <c r="D9546">
        <v>1884.97</v>
      </c>
      <c r="E9546">
        <v>1</v>
      </c>
      <c r="F9546" t="s">
        <v>16390</v>
      </c>
      <c r="G9546" s="2">
        <v>43326</v>
      </c>
      <c r="H9546" t="s">
        <v>62</v>
      </c>
      <c r="I9546" t="s">
        <v>114</v>
      </c>
      <c r="J9546">
        <v>-37.950000000000003</v>
      </c>
      <c r="K9546">
        <v>145.06</v>
      </c>
      <c r="M9546" t="s">
        <v>16414</v>
      </c>
      <c r="N9546">
        <v>-37.840000000000003</v>
      </c>
      <c r="O9546">
        <v>145.16</v>
      </c>
      <c r="P9546" t="s">
        <v>323</v>
      </c>
      <c r="Q9546" t="s">
        <v>5196</v>
      </c>
      <c r="R9546" t="s">
        <v>19762</v>
      </c>
      <c r="S9546" t="s">
        <v>118</v>
      </c>
      <c r="T9546" t="s">
        <v>16415</v>
      </c>
      <c r="U9546" t="s">
        <v>128</v>
      </c>
      <c r="V9546" t="s">
        <v>121</v>
      </c>
      <c r="W9546">
        <v>2018</v>
      </c>
      <c r="X9546">
        <v>8</v>
      </c>
      <c r="Y9546">
        <v>14</v>
      </c>
      <c r="Z9546">
        <v>13</v>
      </c>
      <c r="AA9546">
        <v>34</v>
      </c>
      <c r="AB9546" t="s">
        <v>232</v>
      </c>
      <c r="AC9546" t="s">
        <v>2454</v>
      </c>
      <c r="AD9546">
        <v>52760.228999999999</v>
      </c>
    </row>
    <row r="9547" spans="1:30">
      <c r="A9547" s="1" t="s">
        <v>16389</v>
      </c>
      <c r="B9547">
        <v>21</v>
      </c>
      <c r="C9547">
        <v>66</v>
      </c>
      <c r="D9547">
        <v>1806.69</v>
      </c>
      <c r="F9547" t="s">
        <v>16390</v>
      </c>
      <c r="G9547" s="2">
        <v>43329</v>
      </c>
      <c r="H9547" t="s">
        <v>62</v>
      </c>
      <c r="I9547" t="s">
        <v>114</v>
      </c>
      <c r="J9547">
        <v>-37.950000000000003</v>
      </c>
      <c r="K9547">
        <v>145.06</v>
      </c>
      <c r="R9547" t="s">
        <v>19762</v>
      </c>
      <c r="S9547" t="s">
        <v>160</v>
      </c>
      <c r="T9547" t="s">
        <v>16416</v>
      </c>
      <c r="U9547" t="s">
        <v>231</v>
      </c>
      <c r="V9547" t="s">
        <v>121</v>
      </c>
      <c r="W9547">
        <v>2018</v>
      </c>
      <c r="X9547">
        <v>8</v>
      </c>
      <c r="Y9547">
        <v>17</v>
      </c>
      <c r="Z9547">
        <v>11</v>
      </c>
      <c r="AA9547">
        <v>0</v>
      </c>
      <c r="AB9547" t="s">
        <v>163</v>
      </c>
      <c r="AC9547" t="s">
        <v>2454</v>
      </c>
      <c r="AD9547">
        <v>52760.228999999999</v>
      </c>
    </row>
    <row r="9548" spans="1:30">
      <c r="A9548" s="1" t="s">
        <v>16389</v>
      </c>
      <c r="B9548">
        <v>21</v>
      </c>
      <c r="C9548">
        <v>33</v>
      </c>
      <c r="D9548">
        <v>3797.37</v>
      </c>
      <c r="F9548" t="s">
        <v>16390</v>
      </c>
      <c r="G9548" s="2">
        <v>43329</v>
      </c>
      <c r="H9548" t="s">
        <v>62</v>
      </c>
      <c r="I9548" t="s">
        <v>114</v>
      </c>
      <c r="J9548">
        <v>-37.950000000000003</v>
      </c>
      <c r="K9548">
        <v>145.06</v>
      </c>
      <c r="R9548" t="s">
        <v>19762</v>
      </c>
      <c r="S9548" t="s">
        <v>160</v>
      </c>
      <c r="T9548" t="s">
        <v>16417</v>
      </c>
      <c r="U9548" t="s">
        <v>231</v>
      </c>
      <c r="V9548" t="s">
        <v>121</v>
      </c>
      <c r="W9548">
        <v>2018</v>
      </c>
      <c r="X9548">
        <v>8</v>
      </c>
      <c r="Y9548">
        <v>17</v>
      </c>
      <c r="Z9548">
        <v>18</v>
      </c>
      <c r="AA9548">
        <v>0</v>
      </c>
      <c r="AB9548" t="s">
        <v>163</v>
      </c>
      <c r="AC9548" t="s">
        <v>2454</v>
      </c>
      <c r="AD9548">
        <v>52760.228999999999</v>
      </c>
    </row>
    <row r="9549" spans="1:30">
      <c r="A9549" s="1" t="s">
        <v>16389</v>
      </c>
      <c r="B9549">
        <v>21</v>
      </c>
      <c r="C9549">
        <v>25.9</v>
      </c>
      <c r="D9549">
        <v>3771.47</v>
      </c>
      <c r="E9549">
        <v>1</v>
      </c>
      <c r="F9549" t="s">
        <v>16390</v>
      </c>
      <c r="G9549" s="2">
        <v>43330</v>
      </c>
      <c r="H9549" t="s">
        <v>62</v>
      </c>
      <c r="I9549" t="s">
        <v>114</v>
      </c>
      <c r="J9549">
        <v>-37.950000000000003</v>
      </c>
      <c r="K9549">
        <v>145.06</v>
      </c>
      <c r="M9549" t="s">
        <v>16418</v>
      </c>
      <c r="N9549">
        <v>-37.659999999999997</v>
      </c>
      <c r="O9549">
        <v>144.91999999999999</v>
      </c>
      <c r="P9549" t="s">
        <v>323</v>
      </c>
      <c r="Q9549" t="s">
        <v>16419</v>
      </c>
      <c r="R9549" t="s">
        <v>19762</v>
      </c>
      <c r="S9549" t="s">
        <v>118</v>
      </c>
      <c r="T9549" t="s">
        <v>16420</v>
      </c>
      <c r="U9549" t="s">
        <v>120</v>
      </c>
      <c r="V9549" t="s">
        <v>121</v>
      </c>
      <c r="W9549">
        <v>2018</v>
      </c>
      <c r="X9549">
        <v>8</v>
      </c>
      <c r="Y9549">
        <v>18</v>
      </c>
      <c r="Z9549">
        <v>6</v>
      </c>
      <c r="AA9549">
        <v>45</v>
      </c>
      <c r="AB9549" t="s">
        <v>193</v>
      </c>
      <c r="AC9549" t="s">
        <v>2454</v>
      </c>
      <c r="AD9549">
        <v>52760.228999999999</v>
      </c>
    </row>
    <row r="9550" spans="1:30">
      <c r="A9550" s="1" t="s">
        <v>16389</v>
      </c>
      <c r="B9550">
        <v>21</v>
      </c>
      <c r="C9550">
        <v>15.67</v>
      </c>
      <c r="D9550">
        <v>3755.8</v>
      </c>
      <c r="E9550">
        <v>1</v>
      </c>
      <c r="F9550" t="s">
        <v>16390</v>
      </c>
      <c r="G9550" s="2">
        <v>43330</v>
      </c>
      <c r="H9550" t="s">
        <v>62</v>
      </c>
      <c r="I9550" t="s">
        <v>114</v>
      </c>
      <c r="J9550">
        <v>-37.950000000000003</v>
      </c>
      <c r="K9550">
        <v>145.06</v>
      </c>
      <c r="M9550" t="s">
        <v>16421</v>
      </c>
      <c r="N9550">
        <v>-37.82</v>
      </c>
      <c r="O9550">
        <v>144.97</v>
      </c>
      <c r="P9550" t="s">
        <v>323</v>
      </c>
      <c r="Q9550" t="s">
        <v>324</v>
      </c>
      <c r="R9550" t="s">
        <v>19762</v>
      </c>
      <c r="S9550" t="s">
        <v>118</v>
      </c>
      <c r="T9550" t="s">
        <v>16422</v>
      </c>
      <c r="U9550" t="s">
        <v>120</v>
      </c>
      <c r="V9550" t="s">
        <v>121</v>
      </c>
      <c r="W9550">
        <v>2018</v>
      </c>
      <c r="X9550">
        <v>8</v>
      </c>
      <c r="Y9550">
        <v>18</v>
      </c>
      <c r="Z9550">
        <v>11</v>
      </c>
      <c r="AA9550">
        <v>20</v>
      </c>
      <c r="AB9550" t="s">
        <v>193</v>
      </c>
      <c r="AC9550" t="s">
        <v>2454</v>
      </c>
      <c r="AD9550">
        <v>52760.228999999999</v>
      </c>
    </row>
    <row r="9551" spans="1:30">
      <c r="A9551" s="1" t="s">
        <v>16389</v>
      </c>
      <c r="B9551">
        <v>21</v>
      </c>
      <c r="C9551">
        <v>17.34</v>
      </c>
      <c r="D9551">
        <v>3738.46</v>
      </c>
      <c r="E9551">
        <v>1</v>
      </c>
      <c r="F9551" t="s">
        <v>16390</v>
      </c>
      <c r="G9551" s="2">
        <v>43330</v>
      </c>
      <c r="H9551" t="s">
        <v>62</v>
      </c>
      <c r="I9551" t="s">
        <v>114</v>
      </c>
      <c r="J9551">
        <v>-37.950000000000003</v>
      </c>
      <c r="K9551">
        <v>145.06</v>
      </c>
      <c r="M9551" t="s">
        <v>16423</v>
      </c>
      <c r="N9551">
        <v>-37.83</v>
      </c>
      <c r="O9551">
        <v>144.96</v>
      </c>
      <c r="P9551" t="s">
        <v>323</v>
      </c>
      <c r="Q9551" t="s">
        <v>2769</v>
      </c>
      <c r="R9551" t="s">
        <v>19762</v>
      </c>
      <c r="S9551" t="s">
        <v>118</v>
      </c>
      <c r="T9551" t="s">
        <v>16424</v>
      </c>
      <c r="U9551" t="s">
        <v>120</v>
      </c>
      <c r="V9551" t="s">
        <v>121</v>
      </c>
      <c r="W9551">
        <v>2018</v>
      </c>
      <c r="X9551">
        <v>8</v>
      </c>
      <c r="Y9551">
        <v>18</v>
      </c>
      <c r="Z9551">
        <v>11</v>
      </c>
      <c r="AA9551">
        <v>27</v>
      </c>
      <c r="AB9551" t="s">
        <v>193</v>
      </c>
      <c r="AC9551" t="s">
        <v>2454</v>
      </c>
      <c r="AD9551">
        <v>52760.228999999999</v>
      </c>
    </row>
    <row r="9552" spans="1:30">
      <c r="A9552" s="1" t="s">
        <v>16389</v>
      </c>
      <c r="B9552">
        <v>21</v>
      </c>
      <c r="C9552">
        <v>18.010000000000002</v>
      </c>
      <c r="D9552">
        <v>3720.45</v>
      </c>
      <c r="E9552">
        <v>0</v>
      </c>
      <c r="F9552" t="s">
        <v>16390</v>
      </c>
      <c r="G9552" s="2">
        <v>43330</v>
      </c>
      <c r="H9552" t="s">
        <v>62</v>
      </c>
      <c r="I9552" t="s">
        <v>114</v>
      </c>
      <c r="J9552">
        <v>-37.950000000000003</v>
      </c>
      <c r="K9552">
        <v>145.06</v>
      </c>
      <c r="M9552" t="s">
        <v>16425</v>
      </c>
      <c r="N9552">
        <v>-38.11</v>
      </c>
      <c r="O9552">
        <v>147.07</v>
      </c>
      <c r="P9552" t="s">
        <v>323</v>
      </c>
      <c r="Q9552" t="s">
        <v>9189</v>
      </c>
      <c r="R9552" t="s">
        <v>19762</v>
      </c>
      <c r="S9552" t="s">
        <v>118</v>
      </c>
      <c r="T9552" t="s">
        <v>16426</v>
      </c>
      <c r="U9552" t="s">
        <v>128</v>
      </c>
      <c r="V9552" t="s">
        <v>121</v>
      </c>
      <c r="W9552">
        <v>2018</v>
      </c>
      <c r="X9552">
        <v>8</v>
      </c>
      <c r="Y9552">
        <v>18</v>
      </c>
      <c r="Z9552">
        <v>13</v>
      </c>
      <c r="AA9552">
        <v>53</v>
      </c>
      <c r="AB9552" t="s">
        <v>193</v>
      </c>
      <c r="AC9552" t="s">
        <v>2454</v>
      </c>
      <c r="AD9552">
        <v>52760.228999999999</v>
      </c>
    </row>
    <row r="9553" spans="1:30">
      <c r="A9553" s="1" t="s">
        <v>16389</v>
      </c>
      <c r="B9553">
        <v>21</v>
      </c>
      <c r="C9553">
        <v>24.89</v>
      </c>
      <c r="D9553">
        <v>3695.56</v>
      </c>
      <c r="E9553">
        <v>1</v>
      </c>
      <c r="F9553" t="s">
        <v>16390</v>
      </c>
      <c r="G9553" s="2">
        <v>43330</v>
      </c>
      <c r="H9553" t="s">
        <v>62</v>
      </c>
      <c r="I9553" t="s">
        <v>114</v>
      </c>
      <c r="J9553">
        <v>-37.950000000000003</v>
      </c>
      <c r="K9553">
        <v>145.06</v>
      </c>
      <c r="M9553" t="s">
        <v>16427</v>
      </c>
      <c r="N9553">
        <v>-37.75</v>
      </c>
      <c r="O9553">
        <v>144.94999999999999</v>
      </c>
      <c r="P9553" t="s">
        <v>323</v>
      </c>
      <c r="Q9553" t="s">
        <v>4242</v>
      </c>
      <c r="R9553" t="s">
        <v>19762</v>
      </c>
      <c r="S9553" t="s">
        <v>118</v>
      </c>
      <c r="T9553" t="s">
        <v>16428</v>
      </c>
      <c r="U9553" t="s">
        <v>128</v>
      </c>
      <c r="V9553" t="s">
        <v>121</v>
      </c>
      <c r="W9553">
        <v>2018</v>
      </c>
      <c r="X9553">
        <v>8</v>
      </c>
      <c r="Y9553">
        <v>18</v>
      </c>
      <c r="Z9553">
        <v>14</v>
      </c>
      <c r="AA9553">
        <v>5</v>
      </c>
      <c r="AB9553" t="s">
        <v>193</v>
      </c>
      <c r="AC9553" t="s">
        <v>2454</v>
      </c>
      <c r="AD9553">
        <v>52760.228999999999</v>
      </c>
    </row>
    <row r="9554" spans="1:30">
      <c r="A9554" s="1" t="s">
        <v>16389</v>
      </c>
      <c r="B9554">
        <v>21</v>
      </c>
      <c r="C9554">
        <v>20</v>
      </c>
      <c r="D9554">
        <v>3675.56</v>
      </c>
      <c r="F9554" t="s">
        <v>16390</v>
      </c>
      <c r="G9554" s="2">
        <v>43333</v>
      </c>
      <c r="H9554" t="s">
        <v>62</v>
      </c>
      <c r="I9554" t="s">
        <v>114</v>
      </c>
      <c r="J9554">
        <v>-37.950000000000003</v>
      </c>
      <c r="K9554">
        <v>145.06</v>
      </c>
      <c r="R9554" t="s">
        <v>19762</v>
      </c>
      <c r="S9554" t="s">
        <v>160</v>
      </c>
      <c r="T9554" t="s">
        <v>16429</v>
      </c>
      <c r="U9554" t="s">
        <v>231</v>
      </c>
      <c r="V9554" t="s">
        <v>121</v>
      </c>
      <c r="W9554">
        <v>2018</v>
      </c>
      <c r="X9554">
        <v>8</v>
      </c>
      <c r="Y9554">
        <v>21</v>
      </c>
      <c r="Z9554">
        <v>4</v>
      </c>
      <c r="AA9554">
        <v>0</v>
      </c>
      <c r="AB9554" t="s">
        <v>232</v>
      </c>
      <c r="AC9554" t="s">
        <v>2454</v>
      </c>
      <c r="AD9554">
        <v>52760.228999999999</v>
      </c>
    </row>
    <row r="9555" spans="1:30">
      <c r="A9555" s="1" t="s">
        <v>16389</v>
      </c>
      <c r="B9555">
        <v>21</v>
      </c>
      <c r="C9555">
        <v>193</v>
      </c>
      <c r="D9555">
        <v>3482.56</v>
      </c>
      <c r="F9555" t="s">
        <v>16390</v>
      </c>
      <c r="G9555" s="2">
        <v>43334</v>
      </c>
      <c r="H9555" t="s">
        <v>62</v>
      </c>
      <c r="I9555" t="s">
        <v>114</v>
      </c>
      <c r="J9555">
        <v>-37.950000000000003</v>
      </c>
      <c r="K9555">
        <v>145.06</v>
      </c>
      <c r="R9555" t="s">
        <v>19762</v>
      </c>
      <c r="S9555" t="s">
        <v>160</v>
      </c>
      <c r="T9555" t="s">
        <v>16430</v>
      </c>
      <c r="U9555" t="s">
        <v>162</v>
      </c>
      <c r="V9555" t="s">
        <v>121</v>
      </c>
      <c r="W9555">
        <v>2018</v>
      </c>
      <c r="X9555">
        <v>8</v>
      </c>
      <c r="Y9555">
        <v>22</v>
      </c>
      <c r="Z9555">
        <v>3</v>
      </c>
      <c r="AA9555">
        <v>0</v>
      </c>
      <c r="AB9555" t="s">
        <v>122</v>
      </c>
      <c r="AC9555" t="s">
        <v>2454</v>
      </c>
      <c r="AD9555">
        <v>52760.228999999999</v>
      </c>
    </row>
    <row r="9556" spans="1:30">
      <c r="A9556" s="1" t="s">
        <v>16389</v>
      </c>
      <c r="B9556">
        <v>21</v>
      </c>
      <c r="C9556">
        <v>40.340000000000003</v>
      </c>
      <c r="D9556">
        <v>3442.22</v>
      </c>
      <c r="E9556">
        <v>1</v>
      </c>
      <c r="F9556" t="s">
        <v>16390</v>
      </c>
      <c r="G9556" s="2">
        <v>43334</v>
      </c>
      <c r="H9556" t="s">
        <v>62</v>
      </c>
      <c r="I9556" t="s">
        <v>114</v>
      </c>
      <c r="J9556">
        <v>-37.950000000000003</v>
      </c>
      <c r="K9556">
        <v>145.06</v>
      </c>
      <c r="M9556" t="s">
        <v>16431</v>
      </c>
      <c r="N9556">
        <v>-37.79</v>
      </c>
      <c r="O9556">
        <v>145.07</v>
      </c>
      <c r="P9556" t="s">
        <v>323</v>
      </c>
      <c r="Q9556" t="s">
        <v>4774</v>
      </c>
      <c r="R9556" t="s">
        <v>19762</v>
      </c>
      <c r="S9556" t="s">
        <v>118</v>
      </c>
      <c r="T9556" t="s">
        <v>16432</v>
      </c>
      <c r="U9556" t="s">
        <v>120</v>
      </c>
      <c r="V9556" t="s">
        <v>121</v>
      </c>
      <c r="W9556">
        <v>2018</v>
      </c>
      <c r="X9556">
        <v>8</v>
      </c>
      <c r="Y9556">
        <v>22</v>
      </c>
      <c r="Z9556">
        <v>11</v>
      </c>
      <c r="AA9556">
        <v>41</v>
      </c>
      <c r="AB9556" t="s">
        <v>122</v>
      </c>
      <c r="AC9556" t="s">
        <v>2454</v>
      </c>
      <c r="AD9556">
        <v>52760.228999999999</v>
      </c>
    </row>
    <row r="9557" spans="1:30">
      <c r="A9557" s="1" t="s">
        <v>16389</v>
      </c>
      <c r="B9557">
        <v>21</v>
      </c>
      <c r="C9557">
        <v>66</v>
      </c>
      <c r="D9557">
        <v>3376.22</v>
      </c>
      <c r="F9557" t="s">
        <v>16390</v>
      </c>
      <c r="G9557" s="2">
        <v>43336</v>
      </c>
      <c r="H9557" t="s">
        <v>62</v>
      </c>
      <c r="I9557" t="s">
        <v>114</v>
      </c>
      <c r="J9557">
        <v>-37.950000000000003</v>
      </c>
      <c r="K9557">
        <v>145.06</v>
      </c>
      <c r="R9557" t="s">
        <v>19762</v>
      </c>
      <c r="S9557" t="s">
        <v>160</v>
      </c>
      <c r="T9557" s="3" t="s">
        <v>16433</v>
      </c>
      <c r="U9557" t="s">
        <v>231</v>
      </c>
      <c r="V9557" t="s">
        <v>121</v>
      </c>
      <c r="W9557">
        <v>2018</v>
      </c>
      <c r="X9557">
        <v>8</v>
      </c>
      <c r="Y9557">
        <v>24</v>
      </c>
      <c r="Z9557">
        <v>11</v>
      </c>
      <c r="AA9557">
        <v>0</v>
      </c>
      <c r="AB9557" t="s">
        <v>163</v>
      </c>
      <c r="AC9557" t="s">
        <v>2454</v>
      </c>
      <c r="AD9557">
        <v>52760.228999999999</v>
      </c>
    </row>
    <row r="9558" spans="1:30">
      <c r="A9558" s="1" t="s">
        <v>16389</v>
      </c>
      <c r="B9558">
        <v>21</v>
      </c>
      <c r="C9558">
        <v>33</v>
      </c>
      <c r="D9558">
        <v>3343.22</v>
      </c>
      <c r="F9558" t="s">
        <v>16390</v>
      </c>
      <c r="G9558" s="2">
        <v>43336</v>
      </c>
      <c r="H9558" t="s">
        <v>62</v>
      </c>
      <c r="I9558" t="s">
        <v>114</v>
      </c>
      <c r="J9558">
        <v>-37.950000000000003</v>
      </c>
      <c r="K9558">
        <v>145.06</v>
      </c>
      <c r="R9558" t="s">
        <v>19762</v>
      </c>
      <c r="S9558" t="s">
        <v>160</v>
      </c>
      <c r="T9558" t="s">
        <v>16434</v>
      </c>
      <c r="U9558" t="s">
        <v>231</v>
      </c>
      <c r="V9558" t="s">
        <v>121</v>
      </c>
      <c r="W9558">
        <v>2018</v>
      </c>
      <c r="X9558">
        <v>8</v>
      </c>
      <c r="Y9558">
        <v>24</v>
      </c>
      <c r="Z9558">
        <v>18</v>
      </c>
      <c r="AA9558">
        <v>0</v>
      </c>
      <c r="AB9558" t="s">
        <v>163</v>
      </c>
      <c r="AC9558" t="s">
        <v>2454</v>
      </c>
      <c r="AD9558">
        <v>52760.228999999999</v>
      </c>
    </row>
    <row r="9559" spans="1:30">
      <c r="A9559" s="1" t="s">
        <v>16389</v>
      </c>
      <c r="B9559">
        <v>21</v>
      </c>
      <c r="C9559">
        <v>20</v>
      </c>
      <c r="D9559">
        <v>3323.22</v>
      </c>
      <c r="F9559" t="s">
        <v>16390</v>
      </c>
      <c r="G9559" s="2">
        <v>43340</v>
      </c>
      <c r="H9559" t="s">
        <v>62</v>
      </c>
      <c r="I9559" t="s">
        <v>114</v>
      </c>
      <c r="J9559">
        <v>-37.950000000000003</v>
      </c>
      <c r="K9559">
        <v>145.06</v>
      </c>
      <c r="R9559" t="s">
        <v>19762</v>
      </c>
      <c r="S9559" t="s">
        <v>160</v>
      </c>
      <c r="T9559" t="s">
        <v>16435</v>
      </c>
      <c r="U9559" t="s">
        <v>231</v>
      </c>
      <c r="V9559" t="s">
        <v>121</v>
      </c>
      <c r="W9559">
        <v>2018</v>
      </c>
      <c r="X9559">
        <v>8</v>
      </c>
      <c r="Y9559">
        <v>28</v>
      </c>
      <c r="Z9559">
        <v>4</v>
      </c>
      <c r="AA9559">
        <v>0</v>
      </c>
      <c r="AB9559" t="s">
        <v>232</v>
      </c>
      <c r="AC9559" t="s">
        <v>2454</v>
      </c>
      <c r="AD9559">
        <v>52760.228999999999</v>
      </c>
    </row>
    <row r="9560" spans="1:30">
      <c r="A9560" s="1" t="s">
        <v>16389</v>
      </c>
      <c r="B9560">
        <v>21</v>
      </c>
      <c r="C9560">
        <v>66</v>
      </c>
      <c r="D9560">
        <v>3257.22</v>
      </c>
      <c r="F9560" t="s">
        <v>16390</v>
      </c>
      <c r="G9560" s="2">
        <v>43343</v>
      </c>
      <c r="H9560" t="s">
        <v>62</v>
      </c>
      <c r="I9560" t="s">
        <v>114</v>
      </c>
      <c r="J9560">
        <v>-37.950000000000003</v>
      </c>
      <c r="K9560">
        <v>145.06</v>
      </c>
      <c r="R9560" t="s">
        <v>19762</v>
      </c>
      <c r="S9560" t="s">
        <v>160</v>
      </c>
      <c r="T9560" s="3" t="s">
        <v>16436</v>
      </c>
      <c r="U9560" t="s">
        <v>231</v>
      </c>
      <c r="V9560" t="s">
        <v>121</v>
      </c>
      <c r="W9560">
        <v>2018</v>
      </c>
      <c r="X9560">
        <v>8</v>
      </c>
      <c r="Y9560">
        <v>31</v>
      </c>
      <c r="Z9560">
        <v>11</v>
      </c>
      <c r="AA9560">
        <v>0</v>
      </c>
      <c r="AB9560" t="s">
        <v>163</v>
      </c>
      <c r="AC9560" t="s">
        <v>2454</v>
      </c>
      <c r="AD9560">
        <v>52760.228999999999</v>
      </c>
    </row>
    <row r="9561" spans="1:30">
      <c r="A9561" s="1" t="s">
        <v>16389</v>
      </c>
      <c r="B9561">
        <v>21</v>
      </c>
      <c r="C9561">
        <v>33</v>
      </c>
      <c r="D9561">
        <v>5247.9</v>
      </c>
      <c r="F9561" t="s">
        <v>16390</v>
      </c>
      <c r="G9561" s="2">
        <v>43343</v>
      </c>
      <c r="H9561" t="s">
        <v>62</v>
      </c>
      <c r="I9561" t="s">
        <v>114</v>
      </c>
      <c r="J9561">
        <v>-37.950000000000003</v>
      </c>
      <c r="K9561">
        <v>145.06</v>
      </c>
      <c r="R9561" t="s">
        <v>19762</v>
      </c>
      <c r="S9561" t="s">
        <v>160</v>
      </c>
      <c r="T9561" t="s">
        <v>16437</v>
      </c>
      <c r="U9561" t="s">
        <v>231</v>
      </c>
      <c r="V9561" t="s">
        <v>121</v>
      </c>
      <c r="W9561">
        <v>2018</v>
      </c>
      <c r="X9561">
        <v>8</v>
      </c>
      <c r="Y9561">
        <v>31</v>
      </c>
      <c r="Z9561">
        <v>18</v>
      </c>
      <c r="AA9561">
        <v>0</v>
      </c>
      <c r="AB9561" t="s">
        <v>163</v>
      </c>
      <c r="AC9561" t="s">
        <v>2454</v>
      </c>
      <c r="AD9561">
        <v>52760.228999999999</v>
      </c>
    </row>
    <row r="9562" spans="1:30">
      <c r="A9562" s="1" t="s">
        <v>16389</v>
      </c>
      <c r="B9562">
        <v>21</v>
      </c>
      <c r="C9562">
        <v>20</v>
      </c>
      <c r="D9562">
        <v>5227.8999999999996</v>
      </c>
      <c r="F9562" t="s">
        <v>16390</v>
      </c>
      <c r="G9562" s="2">
        <v>43347</v>
      </c>
      <c r="H9562" t="s">
        <v>62</v>
      </c>
      <c r="I9562" t="s">
        <v>114</v>
      </c>
      <c r="J9562">
        <v>-37.950000000000003</v>
      </c>
      <c r="K9562">
        <v>145.06</v>
      </c>
      <c r="R9562" t="s">
        <v>19762</v>
      </c>
      <c r="S9562" t="s">
        <v>160</v>
      </c>
      <c r="T9562" t="s">
        <v>16438</v>
      </c>
      <c r="U9562" t="s">
        <v>231</v>
      </c>
      <c r="V9562" t="s">
        <v>121</v>
      </c>
      <c r="W9562">
        <v>2018</v>
      </c>
      <c r="X9562">
        <v>9</v>
      </c>
      <c r="Y9562">
        <v>4</v>
      </c>
      <c r="Z9562">
        <v>4</v>
      </c>
      <c r="AA9562">
        <v>0</v>
      </c>
      <c r="AB9562" t="s">
        <v>232</v>
      </c>
      <c r="AC9562" t="s">
        <v>2454</v>
      </c>
      <c r="AD9562">
        <v>52760.228999999999</v>
      </c>
    </row>
    <row r="9563" spans="1:30">
      <c r="A9563" s="1" t="s">
        <v>16389</v>
      </c>
      <c r="B9563">
        <v>21</v>
      </c>
      <c r="C9563">
        <v>66</v>
      </c>
      <c r="D9563">
        <v>5161.8999999999996</v>
      </c>
      <c r="F9563" t="s">
        <v>16390</v>
      </c>
      <c r="G9563" s="2">
        <v>43350</v>
      </c>
      <c r="H9563" t="s">
        <v>62</v>
      </c>
      <c r="I9563" t="s">
        <v>114</v>
      </c>
      <c r="J9563">
        <v>-37.950000000000003</v>
      </c>
      <c r="K9563">
        <v>145.06</v>
      </c>
      <c r="R9563" t="s">
        <v>19762</v>
      </c>
      <c r="S9563" t="s">
        <v>160</v>
      </c>
      <c r="T9563" t="s">
        <v>16439</v>
      </c>
      <c r="U9563" t="s">
        <v>231</v>
      </c>
      <c r="V9563" t="s">
        <v>121</v>
      </c>
      <c r="W9563">
        <v>2018</v>
      </c>
      <c r="X9563">
        <v>9</v>
      </c>
      <c r="Y9563">
        <v>7</v>
      </c>
      <c r="Z9563">
        <v>11</v>
      </c>
      <c r="AA9563">
        <v>0</v>
      </c>
      <c r="AB9563" t="s">
        <v>163</v>
      </c>
      <c r="AC9563" t="s">
        <v>2454</v>
      </c>
      <c r="AD9563">
        <v>52760.228999999999</v>
      </c>
    </row>
    <row r="9564" spans="1:30">
      <c r="A9564" s="1" t="s">
        <v>16389</v>
      </c>
      <c r="B9564">
        <v>21</v>
      </c>
      <c r="C9564">
        <v>33</v>
      </c>
      <c r="D9564">
        <v>5128.8999999999996</v>
      </c>
      <c r="F9564" t="s">
        <v>16390</v>
      </c>
      <c r="G9564" s="2">
        <v>43350</v>
      </c>
      <c r="H9564" t="s">
        <v>62</v>
      </c>
      <c r="I9564" t="s">
        <v>114</v>
      </c>
      <c r="J9564">
        <v>-37.950000000000003</v>
      </c>
      <c r="K9564">
        <v>145.06</v>
      </c>
      <c r="R9564" t="s">
        <v>19762</v>
      </c>
      <c r="S9564" t="s">
        <v>160</v>
      </c>
      <c r="T9564" t="s">
        <v>16440</v>
      </c>
      <c r="U9564" t="s">
        <v>231</v>
      </c>
      <c r="V9564" t="s">
        <v>121</v>
      </c>
      <c r="W9564">
        <v>2018</v>
      </c>
      <c r="X9564">
        <v>9</v>
      </c>
      <c r="Y9564">
        <v>7</v>
      </c>
      <c r="Z9564">
        <v>18</v>
      </c>
      <c r="AA9564">
        <v>0</v>
      </c>
      <c r="AB9564" t="s">
        <v>163</v>
      </c>
      <c r="AC9564" t="s">
        <v>2454</v>
      </c>
      <c r="AD9564">
        <v>52760.228999999999</v>
      </c>
    </row>
    <row r="9565" spans="1:30">
      <c r="A9565" s="1" t="s">
        <v>16389</v>
      </c>
      <c r="B9565">
        <v>21</v>
      </c>
      <c r="C9565">
        <v>20</v>
      </c>
      <c r="D9565">
        <v>5108.8999999999996</v>
      </c>
      <c r="F9565" t="s">
        <v>16390</v>
      </c>
      <c r="G9565" s="2">
        <v>43354</v>
      </c>
      <c r="H9565" t="s">
        <v>62</v>
      </c>
      <c r="I9565" t="s">
        <v>114</v>
      </c>
      <c r="J9565">
        <v>-37.950000000000003</v>
      </c>
      <c r="K9565">
        <v>145.06</v>
      </c>
      <c r="R9565" t="s">
        <v>19762</v>
      </c>
      <c r="S9565" t="s">
        <v>160</v>
      </c>
      <c r="T9565" t="s">
        <v>16441</v>
      </c>
      <c r="U9565" t="s">
        <v>231</v>
      </c>
      <c r="V9565" t="s">
        <v>121</v>
      </c>
      <c r="W9565">
        <v>2018</v>
      </c>
      <c r="X9565">
        <v>9</v>
      </c>
      <c r="Y9565">
        <v>11</v>
      </c>
      <c r="Z9565">
        <v>4</v>
      </c>
      <c r="AA9565">
        <v>0</v>
      </c>
      <c r="AB9565" t="s">
        <v>232</v>
      </c>
      <c r="AC9565" t="s">
        <v>2454</v>
      </c>
      <c r="AD9565">
        <v>52760.228999999999</v>
      </c>
    </row>
    <row r="9566" spans="1:30">
      <c r="A9566" s="1" t="s">
        <v>16389</v>
      </c>
      <c r="B9566">
        <v>21</v>
      </c>
      <c r="C9566">
        <v>66</v>
      </c>
      <c r="D9566">
        <v>5042.8999999999996</v>
      </c>
      <c r="F9566" t="s">
        <v>16390</v>
      </c>
      <c r="G9566" s="2">
        <v>43357</v>
      </c>
      <c r="H9566" t="s">
        <v>62</v>
      </c>
      <c r="I9566" t="s">
        <v>114</v>
      </c>
      <c r="J9566">
        <v>-37.950000000000003</v>
      </c>
      <c r="K9566">
        <v>145.06</v>
      </c>
      <c r="R9566" t="s">
        <v>19762</v>
      </c>
      <c r="S9566" t="s">
        <v>160</v>
      </c>
      <c r="T9566" t="s">
        <v>16442</v>
      </c>
      <c r="U9566" t="s">
        <v>231</v>
      </c>
      <c r="V9566" t="s">
        <v>121</v>
      </c>
      <c r="W9566">
        <v>2018</v>
      </c>
      <c r="X9566">
        <v>9</v>
      </c>
      <c r="Y9566">
        <v>14</v>
      </c>
      <c r="Z9566">
        <v>11</v>
      </c>
      <c r="AA9566">
        <v>0</v>
      </c>
      <c r="AB9566" t="s">
        <v>163</v>
      </c>
      <c r="AC9566" t="s">
        <v>2454</v>
      </c>
      <c r="AD9566">
        <v>52760.228999999999</v>
      </c>
    </row>
    <row r="9567" spans="1:30">
      <c r="A9567" s="1" t="s">
        <v>16389</v>
      </c>
      <c r="B9567">
        <v>21</v>
      </c>
      <c r="C9567">
        <v>33</v>
      </c>
      <c r="D9567">
        <v>7033.58</v>
      </c>
      <c r="F9567" t="s">
        <v>16390</v>
      </c>
      <c r="G9567" s="2">
        <v>43357</v>
      </c>
      <c r="H9567" t="s">
        <v>62</v>
      </c>
      <c r="I9567" t="s">
        <v>114</v>
      </c>
      <c r="J9567">
        <v>-37.950000000000003</v>
      </c>
      <c r="K9567">
        <v>145.06</v>
      </c>
      <c r="R9567" t="s">
        <v>19762</v>
      </c>
      <c r="S9567" t="s">
        <v>160</v>
      </c>
      <c r="T9567" t="s">
        <v>16443</v>
      </c>
      <c r="U9567" t="s">
        <v>231</v>
      </c>
      <c r="V9567" t="s">
        <v>121</v>
      </c>
      <c r="W9567">
        <v>2018</v>
      </c>
      <c r="X9567">
        <v>9</v>
      </c>
      <c r="Y9567">
        <v>14</v>
      </c>
      <c r="Z9567">
        <v>18</v>
      </c>
      <c r="AA9567">
        <v>0</v>
      </c>
      <c r="AB9567" t="s">
        <v>163</v>
      </c>
      <c r="AC9567" t="s">
        <v>2454</v>
      </c>
      <c r="AD9567">
        <v>52760.228999999999</v>
      </c>
    </row>
    <row r="9568" spans="1:30">
      <c r="A9568" s="1" t="s">
        <v>16389</v>
      </c>
      <c r="B9568">
        <v>21</v>
      </c>
      <c r="C9568">
        <v>22.24</v>
      </c>
      <c r="D9568">
        <v>7011.34</v>
      </c>
      <c r="E9568">
        <v>1</v>
      </c>
      <c r="F9568" t="s">
        <v>16390</v>
      </c>
      <c r="G9568" s="2">
        <v>43359</v>
      </c>
      <c r="H9568" t="s">
        <v>62</v>
      </c>
      <c r="I9568" t="s">
        <v>114</v>
      </c>
      <c r="J9568">
        <v>-37.950000000000003</v>
      </c>
      <c r="K9568">
        <v>145.06</v>
      </c>
      <c r="M9568" t="s">
        <v>16444</v>
      </c>
      <c r="N9568">
        <v>-38.020000000000003</v>
      </c>
      <c r="O9568">
        <v>145.30000000000001</v>
      </c>
      <c r="P9568" t="s">
        <v>323</v>
      </c>
      <c r="Q9568" t="s">
        <v>3803</v>
      </c>
      <c r="R9568" t="s">
        <v>19762</v>
      </c>
      <c r="S9568" t="s">
        <v>118</v>
      </c>
      <c r="T9568" t="s">
        <v>16445</v>
      </c>
      <c r="U9568" t="s">
        <v>128</v>
      </c>
      <c r="V9568" t="s">
        <v>121</v>
      </c>
      <c r="W9568">
        <v>2018</v>
      </c>
      <c r="X9568">
        <v>9</v>
      </c>
      <c r="Y9568">
        <v>16</v>
      </c>
      <c r="Z9568">
        <v>22</v>
      </c>
      <c r="AA9568">
        <v>40</v>
      </c>
      <c r="AB9568" t="s">
        <v>212</v>
      </c>
      <c r="AC9568" t="s">
        <v>2454</v>
      </c>
      <c r="AD9568">
        <v>52760.228999999999</v>
      </c>
    </row>
    <row r="9569" spans="1:30">
      <c r="A9569" s="1" t="s">
        <v>16389</v>
      </c>
      <c r="B9569">
        <v>21</v>
      </c>
      <c r="C9569">
        <v>20</v>
      </c>
      <c r="D9569">
        <v>6991.34</v>
      </c>
      <c r="F9569" t="s">
        <v>16390</v>
      </c>
      <c r="G9569" s="2">
        <v>43361</v>
      </c>
      <c r="H9569" t="s">
        <v>62</v>
      </c>
      <c r="I9569" t="s">
        <v>114</v>
      </c>
      <c r="J9569">
        <v>-37.950000000000003</v>
      </c>
      <c r="K9569">
        <v>145.06</v>
      </c>
      <c r="R9569" t="s">
        <v>19762</v>
      </c>
      <c r="S9569" t="s">
        <v>160</v>
      </c>
      <c r="T9569" t="s">
        <v>16446</v>
      </c>
      <c r="U9569" t="s">
        <v>231</v>
      </c>
      <c r="V9569" t="s">
        <v>121</v>
      </c>
      <c r="W9569">
        <v>2018</v>
      </c>
      <c r="X9569">
        <v>9</v>
      </c>
      <c r="Y9569">
        <v>18</v>
      </c>
      <c r="Z9569">
        <v>4</v>
      </c>
      <c r="AA9569">
        <v>0</v>
      </c>
      <c r="AB9569" t="s">
        <v>232</v>
      </c>
      <c r="AC9569" t="s">
        <v>2454</v>
      </c>
      <c r="AD9569">
        <v>52760.228999999999</v>
      </c>
    </row>
    <row r="9570" spans="1:30">
      <c r="A9570" s="1" t="s">
        <v>16389</v>
      </c>
      <c r="B9570">
        <v>21</v>
      </c>
      <c r="C9570">
        <v>66</v>
      </c>
      <c r="D9570">
        <v>6925.34</v>
      </c>
      <c r="F9570" t="s">
        <v>16390</v>
      </c>
      <c r="G9570" s="2">
        <v>43364</v>
      </c>
      <c r="H9570" t="s">
        <v>62</v>
      </c>
      <c r="I9570" t="s">
        <v>114</v>
      </c>
      <c r="J9570">
        <v>-37.950000000000003</v>
      </c>
      <c r="K9570">
        <v>145.06</v>
      </c>
      <c r="R9570" t="s">
        <v>19762</v>
      </c>
      <c r="S9570" t="s">
        <v>160</v>
      </c>
      <c r="T9570" t="s">
        <v>16447</v>
      </c>
      <c r="U9570" t="s">
        <v>231</v>
      </c>
      <c r="V9570" t="s">
        <v>121</v>
      </c>
      <c r="W9570">
        <v>2018</v>
      </c>
      <c r="X9570">
        <v>9</v>
      </c>
      <c r="Y9570">
        <v>21</v>
      </c>
      <c r="Z9570">
        <v>11</v>
      </c>
      <c r="AA9570">
        <v>0</v>
      </c>
      <c r="AB9570" t="s">
        <v>163</v>
      </c>
      <c r="AC9570" t="s">
        <v>2454</v>
      </c>
      <c r="AD9570">
        <v>52760.228999999999</v>
      </c>
    </row>
    <row r="9571" spans="1:30">
      <c r="A9571" s="1" t="s">
        <v>16389</v>
      </c>
      <c r="B9571">
        <v>21</v>
      </c>
      <c r="C9571">
        <v>33</v>
      </c>
      <c r="D9571">
        <v>6892.34</v>
      </c>
      <c r="F9571" t="s">
        <v>16390</v>
      </c>
      <c r="G9571" s="2">
        <v>43364</v>
      </c>
      <c r="H9571" t="s">
        <v>62</v>
      </c>
      <c r="I9571" t="s">
        <v>114</v>
      </c>
      <c r="J9571">
        <v>-37.950000000000003</v>
      </c>
      <c r="K9571">
        <v>145.06</v>
      </c>
      <c r="R9571" t="s">
        <v>19762</v>
      </c>
      <c r="S9571" t="s">
        <v>160</v>
      </c>
      <c r="T9571" t="s">
        <v>16448</v>
      </c>
      <c r="U9571" t="s">
        <v>231</v>
      </c>
      <c r="V9571" t="s">
        <v>121</v>
      </c>
      <c r="W9571">
        <v>2018</v>
      </c>
      <c r="X9571">
        <v>9</v>
      </c>
      <c r="Y9571">
        <v>21</v>
      </c>
      <c r="Z9571">
        <v>18</v>
      </c>
      <c r="AA9571">
        <v>0</v>
      </c>
      <c r="AB9571" t="s">
        <v>163</v>
      </c>
      <c r="AC9571" t="s">
        <v>2454</v>
      </c>
      <c r="AD9571">
        <v>52760.228999999999</v>
      </c>
    </row>
    <row r="9572" spans="1:30">
      <c r="A9572" s="1" t="s">
        <v>16389</v>
      </c>
      <c r="B9572">
        <v>21</v>
      </c>
      <c r="C9572">
        <v>193</v>
      </c>
      <c r="D9572">
        <v>6699.34</v>
      </c>
      <c r="F9572" t="s">
        <v>16390</v>
      </c>
      <c r="G9572" s="2">
        <v>43365</v>
      </c>
      <c r="H9572" t="s">
        <v>62</v>
      </c>
      <c r="I9572" t="s">
        <v>114</v>
      </c>
      <c r="J9572">
        <v>-37.950000000000003</v>
      </c>
      <c r="K9572">
        <v>145.06</v>
      </c>
      <c r="R9572" t="s">
        <v>19762</v>
      </c>
      <c r="S9572" t="s">
        <v>160</v>
      </c>
      <c r="T9572" t="s">
        <v>16449</v>
      </c>
      <c r="U9572" t="s">
        <v>162</v>
      </c>
      <c r="V9572" t="s">
        <v>121</v>
      </c>
      <c r="W9572">
        <v>2018</v>
      </c>
      <c r="X9572">
        <v>9</v>
      </c>
      <c r="Y9572">
        <v>22</v>
      </c>
      <c r="Z9572">
        <v>3</v>
      </c>
      <c r="AA9572">
        <v>0</v>
      </c>
      <c r="AB9572" t="s">
        <v>193</v>
      </c>
      <c r="AC9572" t="s">
        <v>2454</v>
      </c>
      <c r="AD9572">
        <v>52760.228999999999</v>
      </c>
    </row>
    <row r="9573" spans="1:30">
      <c r="A9573" s="1" t="s">
        <v>16389</v>
      </c>
      <c r="B9573">
        <v>21</v>
      </c>
      <c r="C9573">
        <v>20</v>
      </c>
      <c r="D9573">
        <v>6679.34</v>
      </c>
      <c r="F9573" t="s">
        <v>16390</v>
      </c>
      <c r="G9573" s="2">
        <v>43368</v>
      </c>
      <c r="H9573" t="s">
        <v>62</v>
      </c>
      <c r="I9573" t="s">
        <v>114</v>
      </c>
      <c r="J9573">
        <v>-37.950000000000003</v>
      </c>
      <c r="K9573">
        <v>145.06</v>
      </c>
      <c r="R9573" t="s">
        <v>19762</v>
      </c>
      <c r="S9573" t="s">
        <v>160</v>
      </c>
      <c r="T9573" t="s">
        <v>16450</v>
      </c>
      <c r="U9573" t="s">
        <v>231</v>
      </c>
      <c r="V9573" t="s">
        <v>121</v>
      </c>
      <c r="W9573">
        <v>2018</v>
      </c>
      <c r="X9573">
        <v>9</v>
      </c>
      <c r="Y9573">
        <v>25</v>
      </c>
      <c r="Z9573">
        <v>4</v>
      </c>
      <c r="AA9573">
        <v>0</v>
      </c>
      <c r="AB9573" t="s">
        <v>232</v>
      </c>
      <c r="AC9573" t="s">
        <v>2454</v>
      </c>
      <c r="AD9573">
        <v>52760.228999999999</v>
      </c>
    </row>
    <row r="9574" spans="1:30">
      <c r="A9574" s="1" t="s">
        <v>16389</v>
      </c>
      <c r="B9574">
        <v>21</v>
      </c>
      <c r="C9574">
        <v>43.29</v>
      </c>
      <c r="D9574">
        <v>6636.05</v>
      </c>
      <c r="E9574">
        <v>1</v>
      </c>
      <c r="F9574" t="s">
        <v>16390</v>
      </c>
      <c r="G9574" s="2">
        <v>43369</v>
      </c>
      <c r="H9574" t="s">
        <v>62</v>
      </c>
      <c r="I9574" t="s">
        <v>114</v>
      </c>
      <c r="J9574">
        <v>-37.950000000000003</v>
      </c>
      <c r="K9574">
        <v>145.06</v>
      </c>
      <c r="M9574" t="s">
        <v>16451</v>
      </c>
      <c r="N9574">
        <v>-37.81</v>
      </c>
      <c r="O9574">
        <v>144.96</v>
      </c>
      <c r="P9574" t="s">
        <v>323</v>
      </c>
      <c r="Q9574" t="s">
        <v>324</v>
      </c>
      <c r="R9574" t="s">
        <v>19762</v>
      </c>
      <c r="S9574" t="s">
        <v>118</v>
      </c>
      <c r="T9574" t="s">
        <v>16452</v>
      </c>
      <c r="U9574" t="s">
        <v>128</v>
      </c>
      <c r="V9574" t="s">
        <v>121</v>
      </c>
      <c r="W9574">
        <v>2018</v>
      </c>
      <c r="X9574">
        <v>9</v>
      </c>
      <c r="Y9574">
        <v>26</v>
      </c>
      <c r="Z9574">
        <v>9</v>
      </c>
      <c r="AA9574">
        <v>3</v>
      </c>
      <c r="AB9574" t="s">
        <v>122</v>
      </c>
      <c r="AC9574" t="s">
        <v>2454</v>
      </c>
      <c r="AD9574">
        <v>52760.228999999999</v>
      </c>
    </row>
    <row r="9575" spans="1:30">
      <c r="A9575" s="1" t="s">
        <v>16389</v>
      </c>
      <c r="B9575">
        <v>21</v>
      </c>
      <c r="C9575">
        <v>16.170000000000002</v>
      </c>
      <c r="D9575">
        <v>6619.88</v>
      </c>
      <c r="E9575">
        <v>0</v>
      </c>
      <c r="F9575" t="s">
        <v>16390</v>
      </c>
      <c r="G9575" s="2">
        <v>43369</v>
      </c>
      <c r="H9575" t="s">
        <v>62</v>
      </c>
      <c r="I9575" t="s">
        <v>114</v>
      </c>
      <c r="J9575">
        <v>-37.950000000000003</v>
      </c>
      <c r="K9575">
        <v>145.06</v>
      </c>
      <c r="M9575" t="s">
        <v>16453</v>
      </c>
      <c r="N9575">
        <v>-37.799999999999997</v>
      </c>
      <c r="O9575">
        <v>145.15</v>
      </c>
      <c r="P9575" t="s">
        <v>323</v>
      </c>
      <c r="Q9575" t="s">
        <v>16454</v>
      </c>
      <c r="R9575" t="s">
        <v>19762</v>
      </c>
      <c r="S9575" t="s">
        <v>118</v>
      </c>
      <c r="T9575" t="s">
        <v>16455</v>
      </c>
      <c r="U9575" t="s">
        <v>120</v>
      </c>
      <c r="V9575" t="s">
        <v>121</v>
      </c>
      <c r="W9575">
        <v>2018</v>
      </c>
      <c r="X9575">
        <v>9</v>
      </c>
      <c r="Y9575">
        <v>26</v>
      </c>
      <c r="Z9575">
        <v>10</v>
      </c>
      <c r="AA9575">
        <v>18</v>
      </c>
      <c r="AB9575" t="s">
        <v>122</v>
      </c>
      <c r="AC9575" t="s">
        <v>2454</v>
      </c>
      <c r="AD9575">
        <v>52760.228999999999</v>
      </c>
    </row>
    <row r="9576" spans="1:30">
      <c r="A9576" s="1" t="s">
        <v>16389</v>
      </c>
      <c r="B9576">
        <v>21</v>
      </c>
      <c r="C9576">
        <v>66</v>
      </c>
      <c r="D9576">
        <v>6553.88</v>
      </c>
      <c r="F9576" t="s">
        <v>16390</v>
      </c>
      <c r="G9576" s="2">
        <v>43371</v>
      </c>
      <c r="H9576" t="s">
        <v>62</v>
      </c>
      <c r="I9576" t="s">
        <v>114</v>
      </c>
      <c r="J9576">
        <v>-37.950000000000003</v>
      </c>
      <c r="K9576">
        <v>145.06</v>
      </c>
      <c r="R9576" t="s">
        <v>19762</v>
      </c>
      <c r="S9576" t="s">
        <v>160</v>
      </c>
      <c r="T9576" t="s">
        <v>16456</v>
      </c>
      <c r="U9576" t="s">
        <v>231</v>
      </c>
      <c r="V9576" t="s">
        <v>121</v>
      </c>
      <c r="W9576">
        <v>2018</v>
      </c>
      <c r="X9576">
        <v>9</v>
      </c>
      <c r="Y9576">
        <v>28</v>
      </c>
      <c r="Z9576">
        <v>11</v>
      </c>
      <c r="AA9576">
        <v>0</v>
      </c>
      <c r="AB9576" t="s">
        <v>163</v>
      </c>
      <c r="AC9576" t="s">
        <v>2454</v>
      </c>
      <c r="AD9576">
        <v>52760.228999999999</v>
      </c>
    </row>
    <row r="9577" spans="1:30">
      <c r="A9577" s="1" t="s">
        <v>16389</v>
      </c>
      <c r="B9577">
        <v>21</v>
      </c>
      <c r="C9577">
        <v>33</v>
      </c>
      <c r="D9577">
        <v>8544.56</v>
      </c>
      <c r="F9577" t="s">
        <v>16390</v>
      </c>
      <c r="G9577" s="2">
        <v>43371</v>
      </c>
      <c r="H9577" t="s">
        <v>62</v>
      </c>
      <c r="I9577" t="s">
        <v>114</v>
      </c>
      <c r="J9577">
        <v>-37.950000000000003</v>
      </c>
      <c r="K9577">
        <v>145.06</v>
      </c>
      <c r="R9577" t="s">
        <v>19762</v>
      </c>
      <c r="S9577" t="s">
        <v>160</v>
      </c>
      <c r="T9577" t="s">
        <v>16457</v>
      </c>
      <c r="U9577" t="s">
        <v>231</v>
      </c>
      <c r="V9577" t="s">
        <v>121</v>
      </c>
      <c r="W9577">
        <v>2018</v>
      </c>
      <c r="X9577">
        <v>9</v>
      </c>
      <c r="Y9577">
        <v>28</v>
      </c>
      <c r="Z9577">
        <v>18</v>
      </c>
      <c r="AA9577">
        <v>0</v>
      </c>
      <c r="AB9577" t="s">
        <v>163</v>
      </c>
      <c r="AC9577" t="s">
        <v>2454</v>
      </c>
      <c r="AD9577">
        <v>52760.228999999999</v>
      </c>
    </row>
    <row r="9578" spans="1:30">
      <c r="A9578" s="1" t="s">
        <v>16389</v>
      </c>
      <c r="B9578">
        <v>21</v>
      </c>
      <c r="C9578">
        <v>20</v>
      </c>
      <c r="D9578">
        <v>8524.56</v>
      </c>
      <c r="F9578" t="s">
        <v>16390</v>
      </c>
      <c r="G9578" s="2">
        <v>43375</v>
      </c>
      <c r="H9578" t="s">
        <v>62</v>
      </c>
      <c r="I9578" t="s">
        <v>114</v>
      </c>
      <c r="J9578">
        <v>-37.950000000000003</v>
      </c>
      <c r="K9578">
        <v>145.06</v>
      </c>
      <c r="R9578" t="s">
        <v>19762</v>
      </c>
      <c r="S9578" t="s">
        <v>160</v>
      </c>
      <c r="T9578" t="s">
        <v>16458</v>
      </c>
      <c r="U9578" t="s">
        <v>231</v>
      </c>
      <c r="V9578" t="s">
        <v>121</v>
      </c>
      <c r="W9578">
        <v>2018</v>
      </c>
      <c r="X9578">
        <v>10</v>
      </c>
      <c r="Y9578">
        <v>2</v>
      </c>
      <c r="Z9578">
        <v>4</v>
      </c>
      <c r="AA9578">
        <v>0</v>
      </c>
      <c r="AB9578" t="s">
        <v>232</v>
      </c>
      <c r="AC9578" t="s">
        <v>2454</v>
      </c>
      <c r="AD9578">
        <v>52760.228999999999</v>
      </c>
    </row>
    <row r="9579" spans="1:30">
      <c r="A9579" s="1" t="s">
        <v>16389</v>
      </c>
      <c r="B9579">
        <v>21</v>
      </c>
      <c r="C9579">
        <v>22.22</v>
      </c>
      <c r="D9579">
        <v>8502.34</v>
      </c>
      <c r="E9579">
        <v>1</v>
      </c>
      <c r="F9579" t="s">
        <v>16390</v>
      </c>
      <c r="G9579" s="2">
        <v>43375</v>
      </c>
      <c r="H9579" t="s">
        <v>62</v>
      </c>
      <c r="I9579" t="s">
        <v>114</v>
      </c>
      <c r="J9579">
        <v>-37.950000000000003</v>
      </c>
      <c r="K9579">
        <v>145.06</v>
      </c>
      <c r="M9579" t="s">
        <v>13044</v>
      </c>
      <c r="N9579">
        <v>-37.799999999999997</v>
      </c>
      <c r="O9579">
        <v>145.28</v>
      </c>
      <c r="P9579" t="s">
        <v>323</v>
      </c>
      <c r="Q9579" t="s">
        <v>1653</v>
      </c>
      <c r="R9579" t="s">
        <v>19762</v>
      </c>
      <c r="S9579" t="s">
        <v>118</v>
      </c>
      <c r="T9579" t="s">
        <v>16459</v>
      </c>
      <c r="U9579" t="s">
        <v>120</v>
      </c>
      <c r="V9579" t="s">
        <v>121</v>
      </c>
      <c r="W9579">
        <v>2018</v>
      </c>
      <c r="X9579">
        <v>10</v>
      </c>
      <c r="Y9579">
        <v>2</v>
      </c>
      <c r="Z9579">
        <v>14</v>
      </c>
      <c r="AA9579">
        <v>8</v>
      </c>
      <c r="AB9579" t="s">
        <v>232</v>
      </c>
      <c r="AC9579" t="s">
        <v>2454</v>
      </c>
      <c r="AD9579">
        <v>52760.228999999999</v>
      </c>
    </row>
    <row r="9580" spans="1:30">
      <c r="A9580" s="1" t="s">
        <v>16389</v>
      </c>
      <c r="B9580">
        <v>21</v>
      </c>
      <c r="C9580">
        <v>28.83</v>
      </c>
      <c r="D9580">
        <v>8473.51</v>
      </c>
      <c r="E9580">
        <v>1</v>
      </c>
      <c r="F9580" t="s">
        <v>16390</v>
      </c>
      <c r="G9580" s="2">
        <v>43375</v>
      </c>
      <c r="H9580" t="s">
        <v>62</v>
      </c>
      <c r="I9580" t="s">
        <v>114</v>
      </c>
      <c r="J9580">
        <v>-37.950000000000003</v>
      </c>
      <c r="K9580">
        <v>145.06</v>
      </c>
      <c r="M9580" t="s">
        <v>16460</v>
      </c>
      <c r="N9580">
        <v>-37.79</v>
      </c>
      <c r="O9580">
        <v>144.93</v>
      </c>
      <c r="P9580" t="s">
        <v>323</v>
      </c>
      <c r="Q9580" t="s">
        <v>6583</v>
      </c>
      <c r="R9580" t="s">
        <v>19762</v>
      </c>
      <c r="S9580" t="s">
        <v>118</v>
      </c>
      <c r="T9580" t="s">
        <v>16461</v>
      </c>
      <c r="U9580" t="s">
        <v>120</v>
      </c>
      <c r="V9580" t="s">
        <v>121</v>
      </c>
      <c r="W9580">
        <v>2018</v>
      </c>
      <c r="X9580">
        <v>10</v>
      </c>
      <c r="Y9580">
        <v>2</v>
      </c>
      <c r="Z9580">
        <v>15</v>
      </c>
      <c r="AA9580">
        <v>52</v>
      </c>
      <c r="AB9580" t="s">
        <v>232</v>
      </c>
      <c r="AC9580" t="s">
        <v>2454</v>
      </c>
      <c r="AD9580">
        <v>52760.228999999999</v>
      </c>
    </row>
    <row r="9581" spans="1:30">
      <c r="A9581" s="1" t="s">
        <v>16389</v>
      </c>
      <c r="B9581">
        <v>21</v>
      </c>
      <c r="C9581">
        <v>92.86</v>
      </c>
      <c r="D9581">
        <v>8380.65</v>
      </c>
      <c r="E9581">
        <v>0</v>
      </c>
      <c r="F9581" t="s">
        <v>16390</v>
      </c>
      <c r="G9581" s="2">
        <v>43377</v>
      </c>
      <c r="H9581" t="s">
        <v>62</v>
      </c>
      <c r="I9581" t="s">
        <v>114</v>
      </c>
      <c r="J9581">
        <v>-37.950000000000003</v>
      </c>
      <c r="K9581">
        <v>145.06</v>
      </c>
      <c r="M9581" t="s">
        <v>16462</v>
      </c>
      <c r="N9581">
        <v>-37.9</v>
      </c>
      <c r="O9581">
        <v>145.24</v>
      </c>
      <c r="P9581" t="s">
        <v>323</v>
      </c>
      <c r="Q9581" t="s">
        <v>6478</v>
      </c>
      <c r="R9581" t="s">
        <v>19762</v>
      </c>
      <c r="S9581" t="s">
        <v>118</v>
      </c>
      <c r="T9581" t="s">
        <v>16463</v>
      </c>
      <c r="U9581" t="s">
        <v>120</v>
      </c>
      <c r="V9581" t="s">
        <v>121</v>
      </c>
      <c r="W9581">
        <v>2018</v>
      </c>
      <c r="X9581">
        <v>10</v>
      </c>
      <c r="Y9581">
        <v>4</v>
      </c>
      <c r="Z9581">
        <v>18</v>
      </c>
      <c r="AA9581">
        <v>50</v>
      </c>
      <c r="AB9581" t="s">
        <v>149</v>
      </c>
      <c r="AC9581" t="s">
        <v>2454</v>
      </c>
      <c r="AD9581">
        <v>52760.228999999999</v>
      </c>
    </row>
    <row r="9582" spans="1:30">
      <c r="A9582" s="1" t="s">
        <v>16389</v>
      </c>
      <c r="B9582">
        <v>21</v>
      </c>
      <c r="C9582">
        <v>66</v>
      </c>
      <c r="D9582">
        <v>8304.61</v>
      </c>
      <c r="F9582" t="s">
        <v>16390</v>
      </c>
      <c r="G9582" s="2">
        <v>43378</v>
      </c>
      <c r="H9582" t="s">
        <v>62</v>
      </c>
      <c r="I9582" t="s">
        <v>114</v>
      </c>
      <c r="J9582">
        <v>-37.950000000000003</v>
      </c>
      <c r="K9582">
        <v>145.06</v>
      </c>
      <c r="R9582" t="s">
        <v>19762</v>
      </c>
      <c r="S9582" t="s">
        <v>160</v>
      </c>
      <c r="T9582" t="s">
        <v>16464</v>
      </c>
      <c r="U9582" t="s">
        <v>231</v>
      </c>
      <c r="V9582" t="s">
        <v>121</v>
      </c>
      <c r="W9582">
        <v>2018</v>
      </c>
      <c r="X9582">
        <v>10</v>
      </c>
      <c r="Y9582">
        <v>5</v>
      </c>
      <c r="Z9582">
        <v>11</v>
      </c>
      <c r="AA9582">
        <v>0</v>
      </c>
      <c r="AB9582" t="s">
        <v>163</v>
      </c>
      <c r="AC9582" t="s">
        <v>2454</v>
      </c>
      <c r="AD9582">
        <v>52760.228999999999</v>
      </c>
    </row>
    <row r="9583" spans="1:30">
      <c r="A9583" s="1" t="s">
        <v>16389</v>
      </c>
      <c r="B9583">
        <v>21</v>
      </c>
      <c r="C9583">
        <v>10.039999999999999</v>
      </c>
      <c r="D9583">
        <v>8370.61</v>
      </c>
      <c r="E9583">
        <v>1</v>
      </c>
      <c r="F9583" t="s">
        <v>16390</v>
      </c>
      <c r="G9583" s="2">
        <v>43378</v>
      </c>
      <c r="H9583" t="s">
        <v>62</v>
      </c>
      <c r="I9583" t="s">
        <v>114</v>
      </c>
      <c r="J9583">
        <v>-37.950000000000003</v>
      </c>
      <c r="K9583">
        <v>145.06</v>
      </c>
      <c r="M9583" t="s">
        <v>16465</v>
      </c>
      <c r="N9583">
        <v>-37.81</v>
      </c>
      <c r="O9583">
        <v>140.77000000000001</v>
      </c>
      <c r="P9583" t="s">
        <v>223</v>
      </c>
      <c r="Q9583" t="s">
        <v>2727</v>
      </c>
      <c r="R9583" t="s">
        <v>19762</v>
      </c>
      <c r="S9583" t="s">
        <v>118</v>
      </c>
      <c r="T9583" t="s">
        <v>16466</v>
      </c>
      <c r="U9583" t="s">
        <v>128</v>
      </c>
      <c r="V9583" t="s">
        <v>121</v>
      </c>
      <c r="W9583">
        <v>2018</v>
      </c>
      <c r="X9583">
        <v>10</v>
      </c>
      <c r="Y9583">
        <v>5</v>
      </c>
      <c r="Z9583">
        <v>11</v>
      </c>
      <c r="AA9583">
        <v>54</v>
      </c>
      <c r="AB9583" t="s">
        <v>163</v>
      </c>
      <c r="AC9583" t="s">
        <v>2454</v>
      </c>
      <c r="AD9583">
        <v>52760.228999999999</v>
      </c>
    </row>
    <row r="9584" spans="1:30">
      <c r="A9584" s="1" t="s">
        <v>16389</v>
      </c>
      <c r="B9584">
        <v>21</v>
      </c>
      <c r="C9584">
        <v>33</v>
      </c>
      <c r="D9584">
        <v>8271.61</v>
      </c>
      <c r="F9584" t="s">
        <v>16390</v>
      </c>
      <c r="G9584" s="2">
        <v>43378</v>
      </c>
      <c r="H9584" t="s">
        <v>62</v>
      </c>
      <c r="I9584" t="s">
        <v>114</v>
      </c>
      <c r="J9584">
        <v>-37.950000000000003</v>
      </c>
      <c r="K9584">
        <v>145.06</v>
      </c>
      <c r="R9584" t="s">
        <v>19762</v>
      </c>
      <c r="S9584" t="s">
        <v>160</v>
      </c>
      <c r="T9584" t="s">
        <v>16467</v>
      </c>
      <c r="U9584" t="s">
        <v>231</v>
      </c>
      <c r="V9584" t="s">
        <v>121</v>
      </c>
      <c r="W9584">
        <v>2018</v>
      </c>
      <c r="X9584">
        <v>10</v>
      </c>
      <c r="Y9584">
        <v>5</v>
      </c>
      <c r="Z9584">
        <v>18</v>
      </c>
      <c r="AA9584">
        <v>0</v>
      </c>
      <c r="AB9584" t="s">
        <v>163</v>
      </c>
      <c r="AC9584" t="s">
        <v>2454</v>
      </c>
      <c r="AD9584">
        <v>52760.228999999999</v>
      </c>
    </row>
    <row r="9585" spans="1:30">
      <c r="A9585" s="1" t="s">
        <v>16389</v>
      </c>
      <c r="B9585">
        <v>21</v>
      </c>
      <c r="C9585">
        <v>36.89</v>
      </c>
      <c r="D9585">
        <v>8234.7199999999993</v>
      </c>
      <c r="E9585">
        <v>1</v>
      </c>
      <c r="F9585" t="s">
        <v>16390</v>
      </c>
      <c r="G9585" s="2">
        <v>43380</v>
      </c>
      <c r="H9585" t="s">
        <v>62</v>
      </c>
      <c r="I9585" t="s">
        <v>114</v>
      </c>
      <c r="J9585">
        <v>-37.950000000000003</v>
      </c>
      <c r="K9585">
        <v>145.06</v>
      </c>
      <c r="M9585" t="s">
        <v>16468</v>
      </c>
      <c r="N9585">
        <v>-37.840000000000003</v>
      </c>
      <c r="O9585">
        <v>145.19</v>
      </c>
      <c r="P9585" t="s">
        <v>323</v>
      </c>
      <c r="Q9585" t="s">
        <v>14937</v>
      </c>
      <c r="R9585" t="s">
        <v>19762</v>
      </c>
      <c r="S9585" t="s">
        <v>118</v>
      </c>
      <c r="T9585" t="s">
        <v>16469</v>
      </c>
      <c r="U9585" t="s">
        <v>128</v>
      </c>
      <c r="V9585" t="s">
        <v>121</v>
      </c>
      <c r="W9585">
        <v>2018</v>
      </c>
      <c r="X9585">
        <v>10</v>
      </c>
      <c r="Y9585">
        <v>7</v>
      </c>
      <c r="Z9585">
        <v>14</v>
      </c>
      <c r="AA9585">
        <v>18</v>
      </c>
      <c r="AB9585" t="s">
        <v>212</v>
      </c>
      <c r="AC9585" t="s">
        <v>2454</v>
      </c>
      <c r="AD9585">
        <v>52760.228999999999</v>
      </c>
    </row>
    <row r="9586" spans="1:30">
      <c r="A9586" s="1" t="s">
        <v>16389</v>
      </c>
      <c r="B9586">
        <v>21</v>
      </c>
      <c r="C9586">
        <v>245.51</v>
      </c>
      <c r="D9586">
        <v>7989.21</v>
      </c>
      <c r="E9586">
        <v>1</v>
      </c>
      <c r="F9586" t="s">
        <v>16390</v>
      </c>
      <c r="G9586" s="2">
        <v>43380</v>
      </c>
      <c r="H9586" t="s">
        <v>62</v>
      </c>
      <c r="I9586" t="s">
        <v>114</v>
      </c>
      <c r="J9586">
        <v>-37.950000000000003</v>
      </c>
      <c r="K9586">
        <v>145.06</v>
      </c>
      <c r="M9586" t="s">
        <v>13060</v>
      </c>
      <c r="N9586">
        <v>-37.770000000000003</v>
      </c>
      <c r="O9586">
        <v>145.04</v>
      </c>
      <c r="P9586" t="s">
        <v>323</v>
      </c>
      <c r="Q9586" t="s">
        <v>13006</v>
      </c>
      <c r="R9586" t="s">
        <v>19762</v>
      </c>
      <c r="S9586" t="s">
        <v>118</v>
      </c>
      <c r="T9586" t="s">
        <v>16470</v>
      </c>
      <c r="U9586" t="s">
        <v>120</v>
      </c>
      <c r="V9586" t="s">
        <v>121</v>
      </c>
      <c r="W9586">
        <v>2018</v>
      </c>
      <c r="X9586">
        <v>10</v>
      </c>
      <c r="Y9586">
        <v>7</v>
      </c>
      <c r="Z9586">
        <v>14</v>
      </c>
      <c r="AA9586">
        <v>56</v>
      </c>
      <c r="AB9586" t="s">
        <v>212</v>
      </c>
      <c r="AC9586" t="s">
        <v>2454</v>
      </c>
      <c r="AD9586">
        <v>52760.228999999999</v>
      </c>
    </row>
    <row r="9587" spans="1:30">
      <c r="A9587" s="1" t="s">
        <v>16389</v>
      </c>
      <c r="B9587">
        <v>21</v>
      </c>
      <c r="C9587">
        <v>20</v>
      </c>
      <c r="D9587">
        <v>7969.21</v>
      </c>
      <c r="F9587" t="s">
        <v>16390</v>
      </c>
      <c r="G9587" s="2">
        <v>43382</v>
      </c>
      <c r="H9587" t="s">
        <v>62</v>
      </c>
      <c r="I9587" t="s">
        <v>114</v>
      </c>
      <c r="J9587">
        <v>-37.950000000000003</v>
      </c>
      <c r="K9587">
        <v>145.06</v>
      </c>
      <c r="R9587" t="s">
        <v>19762</v>
      </c>
      <c r="S9587" t="s">
        <v>160</v>
      </c>
      <c r="T9587" t="s">
        <v>16471</v>
      </c>
      <c r="U9587" t="s">
        <v>231</v>
      </c>
      <c r="V9587" t="s">
        <v>121</v>
      </c>
      <c r="W9587">
        <v>2018</v>
      </c>
      <c r="X9587">
        <v>10</v>
      </c>
      <c r="Y9587">
        <v>9</v>
      </c>
      <c r="Z9587">
        <v>4</v>
      </c>
      <c r="AA9587">
        <v>0</v>
      </c>
      <c r="AB9587" t="s">
        <v>232</v>
      </c>
      <c r="AC9587" t="s">
        <v>2454</v>
      </c>
      <c r="AD9587">
        <v>52760.228999999999</v>
      </c>
    </row>
    <row r="9588" spans="1:30">
      <c r="A9588" s="1" t="s">
        <v>16389</v>
      </c>
      <c r="B9588">
        <v>21</v>
      </c>
      <c r="C9588">
        <v>66</v>
      </c>
      <c r="D9588">
        <v>7903.21</v>
      </c>
      <c r="F9588" t="s">
        <v>16390</v>
      </c>
      <c r="G9588" s="2">
        <v>43385</v>
      </c>
      <c r="H9588" t="s">
        <v>62</v>
      </c>
      <c r="I9588" t="s">
        <v>114</v>
      </c>
      <c r="J9588">
        <v>-37.950000000000003</v>
      </c>
      <c r="K9588">
        <v>145.06</v>
      </c>
      <c r="R9588" t="s">
        <v>19762</v>
      </c>
      <c r="S9588" t="s">
        <v>160</v>
      </c>
      <c r="T9588" t="s">
        <v>16472</v>
      </c>
      <c r="U9588" t="s">
        <v>231</v>
      </c>
      <c r="V9588" t="s">
        <v>121</v>
      </c>
      <c r="W9588">
        <v>2018</v>
      </c>
      <c r="X9588">
        <v>10</v>
      </c>
      <c r="Y9588">
        <v>12</v>
      </c>
      <c r="Z9588">
        <v>11</v>
      </c>
      <c r="AA9588">
        <v>0</v>
      </c>
      <c r="AB9588" t="s">
        <v>163</v>
      </c>
      <c r="AC9588" t="s">
        <v>2454</v>
      </c>
      <c r="AD9588">
        <v>52760.228999999999</v>
      </c>
    </row>
    <row r="9589" spans="1:30">
      <c r="A9589" s="1" t="s">
        <v>16389</v>
      </c>
      <c r="B9589">
        <v>21</v>
      </c>
      <c r="C9589">
        <v>33</v>
      </c>
      <c r="D9589">
        <v>9893.89</v>
      </c>
      <c r="F9589" t="s">
        <v>16390</v>
      </c>
      <c r="G9589" s="2">
        <v>43385</v>
      </c>
      <c r="H9589" t="s">
        <v>62</v>
      </c>
      <c r="I9589" t="s">
        <v>114</v>
      </c>
      <c r="J9589">
        <v>-37.950000000000003</v>
      </c>
      <c r="K9589">
        <v>145.06</v>
      </c>
      <c r="R9589" t="s">
        <v>19762</v>
      </c>
      <c r="S9589" t="s">
        <v>160</v>
      </c>
      <c r="T9589" t="s">
        <v>16473</v>
      </c>
      <c r="U9589" t="s">
        <v>231</v>
      </c>
      <c r="V9589" t="s">
        <v>121</v>
      </c>
      <c r="W9589">
        <v>2018</v>
      </c>
      <c r="X9589">
        <v>10</v>
      </c>
      <c r="Y9589">
        <v>12</v>
      </c>
      <c r="Z9589">
        <v>18</v>
      </c>
      <c r="AA9589">
        <v>0</v>
      </c>
      <c r="AB9589" t="s">
        <v>163</v>
      </c>
      <c r="AC9589" t="s">
        <v>2454</v>
      </c>
      <c r="AD9589">
        <v>52760.228999999999</v>
      </c>
    </row>
    <row r="9590" spans="1:30">
      <c r="A9590" s="1" t="s">
        <v>16389</v>
      </c>
      <c r="B9590">
        <v>21</v>
      </c>
      <c r="C9590">
        <v>20</v>
      </c>
      <c r="D9590">
        <v>9873.89</v>
      </c>
      <c r="F9590" t="s">
        <v>16390</v>
      </c>
      <c r="G9590" s="2">
        <v>43389</v>
      </c>
      <c r="H9590" t="s">
        <v>62</v>
      </c>
      <c r="I9590" t="s">
        <v>114</v>
      </c>
      <c r="J9590">
        <v>-37.950000000000003</v>
      </c>
      <c r="K9590">
        <v>145.06</v>
      </c>
      <c r="R9590" t="s">
        <v>19762</v>
      </c>
      <c r="S9590" t="s">
        <v>160</v>
      </c>
      <c r="T9590" t="s">
        <v>16474</v>
      </c>
      <c r="U9590" t="s">
        <v>231</v>
      </c>
      <c r="V9590" t="s">
        <v>121</v>
      </c>
      <c r="W9590">
        <v>2018</v>
      </c>
      <c r="X9590">
        <v>10</v>
      </c>
      <c r="Y9590">
        <v>16</v>
      </c>
      <c r="Z9590">
        <v>4</v>
      </c>
      <c r="AA9590">
        <v>0</v>
      </c>
      <c r="AB9590" t="s">
        <v>232</v>
      </c>
      <c r="AC9590" t="s">
        <v>2454</v>
      </c>
      <c r="AD9590">
        <v>52760.228999999999</v>
      </c>
    </row>
    <row r="9591" spans="1:30">
      <c r="A9591" s="1" t="s">
        <v>16389</v>
      </c>
      <c r="B9591">
        <v>21</v>
      </c>
      <c r="C9591">
        <v>66</v>
      </c>
      <c r="D9591">
        <v>9807.89</v>
      </c>
      <c r="F9591" t="s">
        <v>16390</v>
      </c>
      <c r="G9591" s="2">
        <v>43392</v>
      </c>
      <c r="H9591" t="s">
        <v>62</v>
      </c>
      <c r="I9591" t="s">
        <v>114</v>
      </c>
      <c r="J9591">
        <v>-37.950000000000003</v>
      </c>
      <c r="K9591">
        <v>145.06</v>
      </c>
      <c r="R9591" t="s">
        <v>19762</v>
      </c>
      <c r="S9591" t="s">
        <v>160</v>
      </c>
      <c r="T9591" t="s">
        <v>16475</v>
      </c>
      <c r="U9591" t="s">
        <v>231</v>
      </c>
      <c r="V9591" t="s">
        <v>121</v>
      </c>
      <c r="W9591">
        <v>2018</v>
      </c>
      <c r="X9591">
        <v>10</v>
      </c>
      <c r="Y9591">
        <v>19</v>
      </c>
      <c r="Z9591">
        <v>11</v>
      </c>
      <c r="AA9591">
        <v>0</v>
      </c>
      <c r="AB9591" t="s">
        <v>163</v>
      </c>
      <c r="AC9591" t="s">
        <v>2454</v>
      </c>
      <c r="AD9591">
        <v>52760.228999999999</v>
      </c>
    </row>
    <row r="9592" spans="1:30">
      <c r="A9592" s="1" t="s">
        <v>16389</v>
      </c>
      <c r="B9592">
        <v>21</v>
      </c>
      <c r="C9592">
        <v>33</v>
      </c>
      <c r="D9592">
        <v>9774.89</v>
      </c>
      <c r="F9592" t="s">
        <v>16390</v>
      </c>
      <c r="G9592" s="2">
        <v>43392</v>
      </c>
      <c r="H9592" t="s">
        <v>62</v>
      </c>
      <c r="I9592" t="s">
        <v>114</v>
      </c>
      <c r="J9592">
        <v>-37.950000000000003</v>
      </c>
      <c r="K9592">
        <v>145.06</v>
      </c>
      <c r="R9592" t="s">
        <v>19762</v>
      </c>
      <c r="S9592" t="s">
        <v>160</v>
      </c>
      <c r="T9592" t="s">
        <v>16476</v>
      </c>
      <c r="U9592" t="s">
        <v>231</v>
      </c>
      <c r="V9592" t="s">
        <v>121</v>
      </c>
      <c r="W9592">
        <v>2018</v>
      </c>
      <c r="X9592">
        <v>10</v>
      </c>
      <c r="Y9592">
        <v>19</v>
      </c>
      <c r="Z9592">
        <v>18</v>
      </c>
      <c r="AA9592">
        <v>0</v>
      </c>
      <c r="AB9592" t="s">
        <v>163</v>
      </c>
      <c r="AC9592" t="s">
        <v>2454</v>
      </c>
      <c r="AD9592">
        <v>52760.228999999999</v>
      </c>
    </row>
    <row r="9593" spans="1:30">
      <c r="A9593" s="1" t="s">
        <v>16389</v>
      </c>
      <c r="B9593">
        <v>21</v>
      </c>
      <c r="C9593">
        <v>13.08</v>
      </c>
      <c r="D9593">
        <v>9761.81</v>
      </c>
      <c r="E9593">
        <v>1</v>
      </c>
      <c r="F9593" t="s">
        <v>16390</v>
      </c>
      <c r="G9593" s="2">
        <v>43393</v>
      </c>
      <c r="H9593" t="s">
        <v>62</v>
      </c>
      <c r="I9593" t="s">
        <v>114</v>
      </c>
      <c r="J9593">
        <v>-37.950000000000003</v>
      </c>
      <c r="K9593">
        <v>145.06</v>
      </c>
      <c r="M9593" t="s">
        <v>4068</v>
      </c>
      <c r="N9593">
        <v>-37.81</v>
      </c>
      <c r="O9593">
        <v>144.96</v>
      </c>
      <c r="P9593" t="s">
        <v>323</v>
      </c>
      <c r="Q9593" t="s">
        <v>324</v>
      </c>
      <c r="R9593" t="s">
        <v>19762</v>
      </c>
      <c r="S9593" t="s">
        <v>118</v>
      </c>
      <c r="T9593" t="s">
        <v>16477</v>
      </c>
      <c r="U9593" t="s">
        <v>128</v>
      </c>
      <c r="V9593" t="s">
        <v>121</v>
      </c>
      <c r="W9593">
        <v>2018</v>
      </c>
      <c r="X9593">
        <v>10</v>
      </c>
      <c r="Y9593">
        <v>20</v>
      </c>
      <c r="Z9593">
        <v>22</v>
      </c>
      <c r="AA9593">
        <v>26</v>
      </c>
      <c r="AB9593" t="s">
        <v>193</v>
      </c>
      <c r="AC9593" t="s">
        <v>2454</v>
      </c>
      <c r="AD9593">
        <v>52760.228999999999</v>
      </c>
    </row>
    <row r="9594" spans="1:30">
      <c r="A9594" s="1" t="s">
        <v>16389</v>
      </c>
      <c r="B9594">
        <v>21</v>
      </c>
      <c r="C9594">
        <v>193</v>
      </c>
      <c r="D9594">
        <v>9568.81</v>
      </c>
      <c r="F9594" t="s">
        <v>16390</v>
      </c>
      <c r="G9594" s="2">
        <v>43395</v>
      </c>
      <c r="H9594" t="s">
        <v>62</v>
      </c>
      <c r="I9594" t="s">
        <v>114</v>
      </c>
      <c r="J9594">
        <v>-37.950000000000003</v>
      </c>
      <c r="K9594">
        <v>145.06</v>
      </c>
      <c r="R9594" t="s">
        <v>19762</v>
      </c>
      <c r="S9594" t="s">
        <v>160</v>
      </c>
      <c r="T9594" t="s">
        <v>16478</v>
      </c>
      <c r="U9594" t="s">
        <v>162</v>
      </c>
      <c r="V9594" t="s">
        <v>121</v>
      </c>
      <c r="W9594">
        <v>2018</v>
      </c>
      <c r="X9594">
        <v>10</v>
      </c>
      <c r="Y9594">
        <v>22</v>
      </c>
      <c r="Z9594">
        <v>3</v>
      </c>
      <c r="AA9594">
        <v>0</v>
      </c>
      <c r="AB9594" t="s">
        <v>226</v>
      </c>
      <c r="AC9594" t="s">
        <v>2454</v>
      </c>
      <c r="AD9594">
        <v>52760.228999999999</v>
      </c>
    </row>
    <row r="9595" spans="1:30">
      <c r="A9595" s="1" t="s">
        <v>16389</v>
      </c>
      <c r="B9595">
        <v>21</v>
      </c>
      <c r="C9595">
        <v>20</v>
      </c>
      <c r="D9595">
        <v>9548.81</v>
      </c>
      <c r="F9595" t="s">
        <v>16390</v>
      </c>
      <c r="G9595" s="2">
        <v>43396</v>
      </c>
      <c r="H9595" t="s">
        <v>62</v>
      </c>
      <c r="I9595" t="s">
        <v>114</v>
      </c>
      <c r="J9595">
        <v>-37.950000000000003</v>
      </c>
      <c r="K9595">
        <v>145.06</v>
      </c>
      <c r="R9595" t="s">
        <v>19762</v>
      </c>
      <c r="S9595" t="s">
        <v>160</v>
      </c>
      <c r="T9595" t="s">
        <v>16479</v>
      </c>
      <c r="U9595" t="s">
        <v>231</v>
      </c>
      <c r="V9595" t="s">
        <v>121</v>
      </c>
      <c r="W9595">
        <v>2018</v>
      </c>
      <c r="X9595">
        <v>10</v>
      </c>
      <c r="Y9595">
        <v>23</v>
      </c>
      <c r="Z9595">
        <v>4</v>
      </c>
      <c r="AA9595">
        <v>0</v>
      </c>
      <c r="AB9595" t="s">
        <v>232</v>
      </c>
      <c r="AC9595" t="s">
        <v>2454</v>
      </c>
      <c r="AD9595">
        <v>52760.228999999999</v>
      </c>
    </row>
    <row r="9596" spans="1:30">
      <c r="A9596" s="1" t="s">
        <v>16389</v>
      </c>
      <c r="B9596">
        <v>21</v>
      </c>
      <c r="C9596">
        <v>66</v>
      </c>
      <c r="D9596">
        <v>9482.81</v>
      </c>
      <c r="F9596" t="s">
        <v>16390</v>
      </c>
      <c r="G9596" s="2">
        <v>43399</v>
      </c>
      <c r="H9596" t="s">
        <v>62</v>
      </c>
      <c r="I9596" t="s">
        <v>114</v>
      </c>
      <c r="J9596">
        <v>-37.950000000000003</v>
      </c>
      <c r="K9596">
        <v>145.06</v>
      </c>
      <c r="R9596" t="s">
        <v>19762</v>
      </c>
      <c r="S9596" t="s">
        <v>160</v>
      </c>
      <c r="T9596" t="s">
        <v>16480</v>
      </c>
      <c r="U9596" t="s">
        <v>231</v>
      </c>
      <c r="V9596" t="s">
        <v>121</v>
      </c>
      <c r="W9596">
        <v>2018</v>
      </c>
      <c r="X9596">
        <v>10</v>
      </c>
      <c r="Y9596">
        <v>26</v>
      </c>
      <c r="Z9596">
        <v>11</v>
      </c>
      <c r="AA9596">
        <v>0</v>
      </c>
      <c r="AB9596" t="s">
        <v>163</v>
      </c>
      <c r="AC9596" t="s">
        <v>2454</v>
      </c>
      <c r="AD9596">
        <v>52760.228999999999</v>
      </c>
    </row>
    <row r="9597" spans="1:30">
      <c r="A9597" s="1" t="s">
        <v>16389</v>
      </c>
      <c r="B9597">
        <v>21</v>
      </c>
      <c r="C9597">
        <v>33</v>
      </c>
      <c r="D9597">
        <v>11473.49</v>
      </c>
      <c r="F9597" t="s">
        <v>16390</v>
      </c>
      <c r="G9597" s="2">
        <v>43399</v>
      </c>
      <c r="H9597" t="s">
        <v>62</v>
      </c>
      <c r="I9597" t="s">
        <v>114</v>
      </c>
      <c r="J9597">
        <v>-37.950000000000003</v>
      </c>
      <c r="K9597">
        <v>145.06</v>
      </c>
      <c r="R9597" t="s">
        <v>19762</v>
      </c>
      <c r="S9597" t="s">
        <v>160</v>
      </c>
      <c r="T9597" t="s">
        <v>16481</v>
      </c>
      <c r="U9597" t="s">
        <v>231</v>
      </c>
      <c r="V9597" t="s">
        <v>121</v>
      </c>
      <c r="W9597">
        <v>2018</v>
      </c>
      <c r="X9597">
        <v>10</v>
      </c>
      <c r="Y9597">
        <v>26</v>
      </c>
      <c r="Z9597">
        <v>18</v>
      </c>
      <c r="AA9597">
        <v>0</v>
      </c>
      <c r="AB9597" t="s">
        <v>163</v>
      </c>
      <c r="AC9597" t="s">
        <v>2454</v>
      </c>
      <c r="AD9597">
        <v>52760.228999999999</v>
      </c>
    </row>
    <row r="9598" spans="1:30">
      <c r="A9598" s="1" t="s">
        <v>16389</v>
      </c>
      <c r="B9598">
        <v>21</v>
      </c>
      <c r="C9598">
        <v>20</v>
      </c>
      <c r="D9598">
        <v>11453.49</v>
      </c>
      <c r="F9598" t="s">
        <v>16390</v>
      </c>
      <c r="G9598" s="2">
        <v>43403</v>
      </c>
      <c r="H9598" t="s">
        <v>62</v>
      </c>
      <c r="I9598" t="s">
        <v>114</v>
      </c>
      <c r="J9598">
        <v>-37.950000000000003</v>
      </c>
      <c r="K9598">
        <v>145.06</v>
      </c>
      <c r="R9598" t="s">
        <v>19762</v>
      </c>
      <c r="S9598" t="s">
        <v>160</v>
      </c>
      <c r="T9598" t="s">
        <v>16482</v>
      </c>
      <c r="U9598" t="s">
        <v>231</v>
      </c>
      <c r="V9598" t="s">
        <v>121</v>
      </c>
      <c r="W9598">
        <v>2018</v>
      </c>
      <c r="X9598">
        <v>10</v>
      </c>
      <c r="Y9598">
        <v>30</v>
      </c>
      <c r="Z9598">
        <v>4</v>
      </c>
      <c r="AA9598">
        <v>0</v>
      </c>
      <c r="AB9598" t="s">
        <v>232</v>
      </c>
      <c r="AC9598" t="s">
        <v>2454</v>
      </c>
      <c r="AD9598">
        <v>52760.228999999999</v>
      </c>
    </row>
    <row r="9599" spans="1:30">
      <c r="A9599" s="1" t="s">
        <v>16483</v>
      </c>
      <c r="B9599">
        <v>64</v>
      </c>
      <c r="C9599">
        <v>31.5</v>
      </c>
      <c r="D9599">
        <v>159.66</v>
      </c>
      <c r="E9599">
        <v>1</v>
      </c>
      <c r="F9599" t="s">
        <v>16484</v>
      </c>
      <c r="G9599" s="2">
        <v>43314</v>
      </c>
      <c r="H9599" t="s">
        <v>52</v>
      </c>
      <c r="I9599" t="s">
        <v>114</v>
      </c>
      <c r="J9599">
        <v>-42.88</v>
      </c>
      <c r="K9599">
        <v>147.31</v>
      </c>
      <c r="M9599" t="s">
        <v>16485</v>
      </c>
      <c r="N9599">
        <v>-36.74</v>
      </c>
      <c r="O9599">
        <v>147.16999999999999</v>
      </c>
      <c r="P9599" t="s">
        <v>323</v>
      </c>
      <c r="Q9599" t="s">
        <v>16486</v>
      </c>
      <c r="R9599" t="s">
        <v>19762</v>
      </c>
      <c r="S9599" t="s">
        <v>118</v>
      </c>
      <c r="T9599" s="3" t="s">
        <v>16487</v>
      </c>
      <c r="U9599" t="s">
        <v>128</v>
      </c>
      <c r="V9599" t="s">
        <v>16488</v>
      </c>
      <c r="W9599">
        <v>2018</v>
      </c>
      <c r="X9599">
        <v>8</v>
      </c>
      <c r="Y9599">
        <v>2</v>
      </c>
      <c r="Z9599">
        <v>10</v>
      </c>
      <c r="AA9599">
        <v>29</v>
      </c>
      <c r="AB9599" t="s">
        <v>149</v>
      </c>
      <c r="AC9599" t="s">
        <v>123</v>
      </c>
      <c r="AD9599">
        <v>30034.286</v>
      </c>
    </row>
    <row r="9600" spans="1:30">
      <c r="A9600" s="1" t="s">
        <v>16483</v>
      </c>
      <c r="B9600">
        <v>64</v>
      </c>
      <c r="C9600">
        <v>30</v>
      </c>
      <c r="D9600">
        <v>705.66</v>
      </c>
      <c r="F9600" t="s">
        <v>16484</v>
      </c>
      <c r="G9600" s="2">
        <v>43317</v>
      </c>
      <c r="H9600" t="s">
        <v>52</v>
      </c>
      <c r="I9600" t="s">
        <v>114</v>
      </c>
      <c r="J9600">
        <v>-42.88</v>
      </c>
      <c r="K9600">
        <v>147.31</v>
      </c>
      <c r="R9600" t="s">
        <v>19762</v>
      </c>
      <c r="S9600" t="s">
        <v>160</v>
      </c>
      <c r="T9600" t="s">
        <v>16489</v>
      </c>
      <c r="U9600" t="s">
        <v>162</v>
      </c>
      <c r="V9600" t="s">
        <v>16488</v>
      </c>
      <c r="W9600">
        <v>2018</v>
      </c>
      <c r="X9600">
        <v>8</v>
      </c>
      <c r="Y9600">
        <v>5</v>
      </c>
      <c r="Z9600">
        <v>5</v>
      </c>
      <c r="AA9600">
        <v>0</v>
      </c>
      <c r="AB9600" t="s">
        <v>212</v>
      </c>
      <c r="AC9600" t="s">
        <v>123</v>
      </c>
      <c r="AD9600">
        <v>30034.286</v>
      </c>
    </row>
    <row r="9601" spans="1:30">
      <c r="A9601" s="1" t="s">
        <v>16483</v>
      </c>
      <c r="B9601">
        <v>64</v>
      </c>
      <c r="C9601">
        <v>9.4</v>
      </c>
      <c r="D9601">
        <v>696.26</v>
      </c>
      <c r="E9601">
        <v>1</v>
      </c>
      <c r="F9601" t="s">
        <v>16484</v>
      </c>
      <c r="G9601" s="2">
        <v>43321</v>
      </c>
      <c r="H9601" t="s">
        <v>52</v>
      </c>
      <c r="I9601" t="s">
        <v>114</v>
      </c>
      <c r="J9601">
        <v>-42.88</v>
      </c>
      <c r="K9601">
        <v>147.31</v>
      </c>
      <c r="M9601" t="s">
        <v>16490</v>
      </c>
      <c r="N9601">
        <v>-41.48</v>
      </c>
      <c r="O9601">
        <v>147.13</v>
      </c>
      <c r="P9601" t="s">
        <v>3699</v>
      </c>
      <c r="Q9601" t="s">
        <v>16491</v>
      </c>
      <c r="R9601" t="s">
        <v>19762</v>
      </c>
      <c r="S9601" t="s">
        <v>118</v>
      </c>
      <c r="T9601" t="s">
        <v>16492</v>
      </c>
      <c r="U9601" t="s">
        <v>128</v>
      </c>
      <c r="V9601" t="s">
        <v>16488</v>
      </c>
      <c r="W9601">
        <v>2018</v>
      </c>
      <c r="X9601">
        <v>8</v>
      </c>
      <c r="Y9601">
        <v>9</v>
      </c>
      <c r="Z9601">
        <v>12</v>
      </c>
      <c r="AA9601">
        <v>46</v>
      </c>
      <c r="AB9601" t="s">
        <v>149</v>
      </c>
      <c r="AC9601" t="s">
        <v>123</v>
      </c>
      <c r="AD9601">
        <v>30034.286</v>
      </c>
    </row>
    <row r="9602" spans="1:30">
      <c r="A9602" s="1" t="s">
        <v>16483</v>
      </c>
      <c r="B9602">
        <v>64</v>
      </c>
      <c r="C9602">
        <v>15.36</v>
      </c>
      <c r="D9602">
        <v>680.9</v>
      </c>
      <c r="E9602">
        <v>1</v>
      </c>
      <c r="F9602" t="s">
        <v>16484</v>
      </c>
      <c r="G9602" s="2">
        <v>43321</v>
      </c>
      <c r="H9602" t="s">
        <v>52</v>
      </c>
      <c r="I9602" t="s">
        <v>114</v>
      </c>
      <c r="J9602">
        <v>-42.88</v>
      </c>
      <c r="K9602">
        <v>147.31</v>
      </c>
      <c r="M9602" t="s">
        <v>16493</v>
      </c>
      <c r="N9602">
        <v>-42.88</v>
      </c>
      <c r="O9602">
        <v>147.38999999999999</v>
      </c>
      <c r="P9602" t="s">
        <v>3699</v>
      </c>
      <c r="Q9602" t="s">
        <v>16494</v>
      </c>
      <c r="R9602" t="s">
        <v>19762</v>
      </c>
      <c r="S9602" t="s">
        <v>118</v>
      </c>
      <c r="T9602" t="s">
        <v>16495</v>
      </c>
      <c r="U9602" t="s">
        <v>120</v>
      </c>
      <c r="V9602" t="s">
        <v>16488</v>
      </c>
      <c r="W9602">
        <v>2018</v>
      </c>
      <c r="X9602">
        <v>8</v>
      </c>
      <c r="Y9602">
        <v>9</v>
      </c>
      <c r="Z9602">
        <v>15</v>
      </c>
      <c r="AA9602">
        <v>19</v>
      </c>
      <c r="AB9602" t="s">
        <v>149</v>
      </c>
      <c r="AC9602" t="s">
        <v>123</v>
      </c>
      <c r="AD9602">
        <v>30034.286</v>
      </c>
    </row>
    <row r="9603" spans="1:30">
      <c r="A9603" s="1" t="s">
        <v>16483</v>
      </c>
      <c r="B9603">
        <v>64</v>
      </c>
      <c r="C9603">
        <v>30</v>
      </c>
      <c r="D9603">
        <v>1226.9000000000001</v>
      </c>
      <c r="F9603" t="s">
        <v>16484</v>
      </c>
      <c r="G9603" s="2">
        <v>43324</v>
      </c>
      <c r="H9603" t="s">
        <v>52</v>
      </c>
      <c r="I9603" t="s">
        <v>114</v>
      </c>
      <c r="J9603">
        <v>-42.88</v>
      </c>
      <c r="K9603">
        <v>147.31</v>
      </c>
      <c r="R9603" t="s">
        <v>19762</v>
      </c>
      <c r="S9603" t="s">
        <v>160</v>
      </c>
      <c r="T9603" t="s">
        <v>16496</v>
      </c>
      <c r="U9603" t="s">
        <v>162</v>
      </c>
      <c r="V9603" t="s">
        <v>16488</v>
      </c>
      <c r="W9603">
        <v>2018</v>
      </c>
      <c r="X9603">
        <v>8</v>
      </c>
      <c r="Y9603">
        <v>12</v>
      </c>
      <c r="Z9603">
        <v>5</v>
      </c>
      <c r="AA9603">
        <v>0</v>
      </c>
      <c r="AB9603" t="s">
        <v>212</v>
      </c>
      <c r="AC9603" t="s">
        <v>123</v>
      </c>
      <c r="AD9603">
        <v>30034.286</v>
      </c>
    </row>
    <row r="9604" spans="1:30">
      <c r="A9604" s="1" t="s">
        <v>16483</v>
      </c>
      <c r="B9604">
        <v>64</v>
      </c>
      <c r="C9604">
        <v>160</v>
      </c>
      <c r="D9604">
        <v>1066.9000000000001</v>
      </c>
      <c r="F9604" t="s">
        <v>16484</v>
      </c>
      <c r="G9604" s="2">
        <v>43325</v>
      </c>
      <c r="H9604" t="s">
        <v>52</v>
      </c>
      <c r="I9604" t="s">
        <v>114</v>
      </c>
      <c r="J9604">
        <v>-42.88</v>
      </c>
      <c r="K9604">
        <v>147.31</v>
      </c>
      <c r="R9604" t="s">
        <v>19762</v>
      </c>
      <c r="S9604" t="s">
        <v>160</v>
      </c>
      <c r="T9604" t="s">
        <v>16497</v>
      </c>
      <c r="U9604" t="s">
        <v>231</v>
      </c>
      <c r="V9604" t="s">
        <v>16488</v>
      </c>
      <c r="W9604">
        <v>2018</v>
      </c>
      <c r="X9604">
        <v>8</v>
      </c>
      <c r="Y9604">
        <v>13</v>
      </c>
      <c r="Z9604">
        <v>6</v>
      </c>
      <c r="AA9604">
        <v>0</v>
      </c>
      <c r="AB9604" t="s">
        <v>226</v>
      </c>
      <c r="AC9604" t="s">
        <v>123</v>
      </c>
      <c r="AD9604">
        <v>30034.286</v>
      </c>
    </row>
    <row r="9605" spans="1:30">
      <c r="A9605" s="1" t="s">
        <v>16483</v>
      </c>
      <c r="B9605">
        <v>64</v>
      </c>
      <c r="C9605">
        <v>30.24</v>
      </c>
      <c r="D9605">
        <v>1036.6600000000001</v>
      </c>
      <c r="E9605">
        <v>1</v>
      </c>
      <c r="F9605" t="s">
        <v>16484</v>
      </c>
      <c r="G9605" s="2">
        <v>43327</v>
      </c>
      <c r="H9605" t="s">
        <v>52</v>
      </c>
      <c r="I9605" t="s">
        <v>114</v>
      </c>
      <c r="J9605">
        <v>-42.88</v>
      </c>
      <c r="K9605">
        <v>147.31</v>
      </c>
      <c r="M9605" t="s">
        <v>16498</v>
      </c>
      <c r="N9605">
        <v>-42.8</v>
      </c>
      <c r="O9605">
        <v>147.26</v>
      </c>
      <c r="P9605" t="s">
        <v>3699</v>
      </c>
      <c r="Q9605" t="s">
        <v>3183</v>
      </c>
      <c r="R9605" t="s">
        <v>19762</v>
      </c>
      <c r="S9605" t="s">
        <v>118</v>
      </c>
      <c r="T9605" t="s">
        <v>16499</v>
      </c>
      <c r="U9605" t="s">
        <v>120</v>
      </c>
      <c r="V9605" t="s">
        <v>16488</v>
      </c>
      <c r="W9605">
        <v>2018</v>
      </c>
      <c r="X9605">
        <v>8</v>
      </c>
      <c r="Y9605">
        <v>15</v>
      </c>
      <c r="Z9605">
        <v>10</v>
      </c>
      <c r="AA9605">
        <v>5</v>
      </c>
      <c r="AB9605" t="s">
        <v>122</v>
      </c>
      <c r="AC9605" t="s">
        <v>123</v>
      </c>
      <c r="AD9605">
        <v>30034.286</v>
      </c>
    </row>
    <row r="9606" spans="1:30">
      <c r="A9606" s="1" t="s">
        <v>16483</v>
      </c>
      <c r="B9606">
        <v>64</v>
      </c>
      <c r="C9606">
        <v>17.190000000000001</v>
      </c>
      <c r="D9606">
        <v>964.22</v>
      </c>
      <c r="E9606">
        <v>1</v>
      </c>
      <c r="F9606" t="s">
        <v>16484</v>
      </c>
      <c r="G9606" s="2">
        <v>43329</v>
      </c>
      <c r="H9606" t="s">
        <v>52</v>
      </c>
      <c r="I9606" t="s">
        <v>114</v>
      </c>
      <c r="J9606">
        <v>-42.88</v>
      </c>
      <c r="K9606">
        <v>147.31</v>
      </c>
      <c r="M9606" t="s">
        <v>16500</v>
      </c>
      <c r="N9606">
        <v>-35.15</v>
      </c>
      <c r="O9606">
        <v>147.47</v>
      </c>
      <c r="P9606" t="s">
        <v>125</v>
      </c>
      <c r="Q9606" t="s">
        <v>5196</v>
      </c>
      <c r="R9606" t="s">
        <v>19762</v>
      </c>
      <c r="S9606" t="s">
        <v>118</v>
      </c>
      <c r="T9606" t="s">
        <v>16501</v>
      </c>
      <c r="U9606" t="s">
        <v>128</v>
      </c>
      <c r="V9606" t="s">
        <v>16488</v>
      </c>
      <c r="W9606">
        <v>2018</v>
      </c>
      <c r="X9606">
        <v>8</v>
      </c>
      <c r="Y9606">
        <v>17</v>
      </c>
      <c r="Z9606">
        <v>9</v>
      </c>
      <c r="AA9606">
        <v>17</v>
      </c>
      <c r="AB9606" t="s">
        <v>163</v>
      </c>
      <c r="AC9606" t="s">
        <v>123</v>
      </c>
      <c r="AD9606">
        <v>30034.286</v>
      </c>
    </row>
    <row r="9607" spans="1:30">
      <c r="A9607" s="1" t="s">
        <v>16483</v>
      </c>
      <c r="B9607">
        <v>64</v>
      </c>
      <c r="C9607">
        <v>18.8</v>
      </c>
      <c r="D9607">
        <v>1521.42</v>
      </c>
      <c r="E9607">
        <v>1</v>
      </c>
      <c r="F9607" t="s">
        <v>16484</v>
      </c>
      <c r="G9607" s="2">
        <v>43330</v>
      </c>
      <c r="H9607" t="s">
        <v>52</v>
      </c>
      <c r="I9607" t="s">
        <v>114</v>
      </c>
      <c r="J9607">
        <v>-42.88</v>
      </c>
      <c r="K9607">
        <v>147.31</v>
      </c>
      <c r="M9607" t="s">
        <v>16502</v>
      </c>
      <c r="N9607">
        <v>-41.47</v>
      </c>
      <c r="O9607">
        <v>147.13999999999999</v>
      </c>
      <c r="P9607" t="s">
        <v>3699</v>
      </c>
      <c r="Q9607" t="s">
        <v>9882</v>
      </c>
      <c r="R9607" t="s">
        <v>19762</v>
      </c>
      <c r="S9607" t="s">
        <v>118</v>
      </c>
      <c r="T9607" t="s">
        <v>16503</v>
      </c>
      <c r="U9607" t="s">
        <v>120</v>
      </c>
      <c r="V9607" t="s">
        <v>16488</v>
      </c>
      <c r="W9607">
        <v>2018</v>
      </c>
      <c r="X9607">
        <v>8</v>
      </c>
      <c r="Y9607">
        <v>18</v>
      </c>
      <c r="Z9607">
        <v>20</v>
      </c>
      <c r="AA9607">
        <v>8</v>
      </c>
      <c r="AB9607" t="s">
        <v>193</v>
      </c>
      <c r="AC9607" t="s">
        <v>123</v>
      </c>
      <c r="AD9607">
        <v>30034.286</v>
      </c>
    </row>
    <row r="9608" spans="1:30">
      <c r="A9608" s="1" t="s">
        <v>16483</v>
      </c>
      <c r="B9608">
        <v>64</v>
      </c>
      <c r="C9608">
        <v>34.6</v>
      </c>
      <c r="D9608">
        <v>1486.82</v>
      </c>
      <c r="E9608">
        <v>1</v>
      </c>
      <c r="F9608" t="s">
        <v>16484</v>
      </c>
      <c r="G9608" s="2">
        <v>43331</v>
      </c>
      <c r="H9608" t="s">
        <v>52</v>
      </c>
      <c r="I9608" t="s">
        <v>114</v>
      </c>
      <c r="J9608">
        <v>-42.88</v>
      </c>
      <c r="K9608">
        <v>147.31</v>
      </c>
      <c r="M9608" t="s">
        <v>16504</v>
      </c>
      <c r="N9608">
        <v>-42.87</v>
      </c>
      <c r="O9608">
        <v>147.32</v>
      </c>
      <c r="P9608" t="s">
        <v>3699</v>
      </c>
      <c r="Q9608" t="s">
        <v>16505</v>
      </c>
      <c r="R9608" t="s">
        <v>19762</v>
      </c>
      <c r="S9608" t="s">
        <v>118</v>
      </c>
      <c r="T9608" t="s">
        <v>16506</v>
      </c>
      <c r="U9608" t="s">
        <v>120</v>
      </c>
      <c r="V9608" t="s">
        <v>16488</v>
      </c>
      <c r="W9608">
        <v>2018</v>
      </c>
      <c r="X9608">
        <v>8</v>
      </c>
      <c r="Y9608">
        <v>19</v>
      </c>
      <c r="Z9608">
        <v>3</v>
      </c>
      <c r="AA9608">
        <v>42</v>
      </c>
      <c r="AB9608" t="s">
        <v>212</v>
      </c>
      <c r="AC9608" t="s">
        <v>123</v>
      </c>
      <c r="AD9608">
        <v>30034.286</v>
      </c>
    </row>
    <row r="9609" spans="1:30">
      <c r="A9609" s="1" t="s">
        <v>16483</v>
      </c>
      <c r="B9609">
        <v>64</v>
      </c>
      <c r="C9609">
        <v>30</v>
      </c>
      <c r="D9609">
        <v>1456.82</v>
      </c>
      <c r="F9609" t="s">
        <v>16484</v>
      </c>
      <c r="G9609" s="2">
        <v>43331</v>
      </c>
      <c r="H9609" t="s">
        <v>52</v>
      </c>
      <c r="I9609" t="s">
        <v>114</v>
      </c>
      <c r="J9609">
        <v>-42.88</v>
      </c>
      <c r="K9609">
        <v>147.31</v>
      </c>
      <c r="R9609" t="s">
        <v>19762</v>
      </c>
      <c r="S9609" t="s">
        <v>160</v>
      </c>
      <c r="T9609" t="s">
        <v>16507</v>
      </c>
      <c r="U9609" t="s">
        <v>162</v>
      </c>
      <c r="V9609" t="s">
        <v>16488</v>
      </c>
      <c r="W9609">
        <v>2018</v>
      </c>
      <c r="X9609">
        <v>8</v>
      </c>
      <c r="Y9609">
        <v>19</v>
      </c>
      <c r="Z9609">
        <v>5</v>
      </c>
      <c r="AA9609">
        <v>0</v>
      </c>
      <c r="AB9609" t="s">
        <v>212</v>
      </c>
      <c r="AC9609" t="s">
        <v>123</v>
      </c>
      <c r="AD9609">
        <v>30034.286</v>
      </c>
    </row>
    <row r="9610" spans="1:30">
      <c r="A9610" s="1" t="s">
        <v>16483</v>
      </c>
      <c r="B9610">
        <v>64</v>
      </c>
      <c r="C9610">
        <v>25.48</v>
      </c>
      <c r="D9610">
        <v>1431.34</v>
      </c>
      <c r="E9610">
        <v>1</v>
      </c>
      <c r="F9610" t="s">
        <v>16484</v>
      </c>
      <c r="G9610" s="2">
        <v>43331</v>
      </c>
      <c r="H9610" t="s">
        <v>52</v>
      </c>
      <c r="I9610" t="s">
        <v>114</v>
      </c>
      <c r="J9610">
        <v>-42.88</v>
      </c>
      <c r="K9610">
        <v>147.31</v>
      </c>
      <c r="M9610" t="s">
        <v>16508</v>
      </c>
      <c r="N9610">
        <v>-42.91</v>
      </c>
      <c r="O9610">
        <v>147.47999999999999</v>
      </c>
      <c r="P9610" t="s">
        <v>3699</v>
      </c>
      <c r="Q9610" t="s">
        <v>13330</v>
      </c>
      <c r="R9610" t="s">
        <v>19762</v>
      </c>
      <c r="S9610" t="s">
        <v>118</v>
      </c>
      <c r="T9610" t="s">
        <v>16509</v>
      </c>
      <c r="U9610" t="s">
        <v>128</v>
      </c>
      <c r="V9610" t="s">
        <v>16488</v>
      </c>
      <c r="W9610">
        <v>2018</v>
      </c>
      <c r="X9610">
        <v>8</v>
      </c>
      <c r="Y9610">
        <v>19</v>
      </c>
      <c r="Z9610">
        <v>9</v>
      </c>
      <c r="AA9610">
        <v>44</v>
      </c>
      <c r="AB9610" t="s">
        <v>212</v>
      </c>
      <c r="AC9610" t="s">
        <v>123</v>
      </c>
      <c r="AD9610">
        <v>30034.286</v>
      </c>
    </row>
    <row r="9611" spans="1:30">
      <c r="A9611" s="1" t="s">
        <v>16483</v>
      </c>
      <c r="B9611">
        <v>64</v>
      </c>
      <c r="C9611">
        <v>30.92</v>
      </c>
      <c r="D9611">
        <v>1400.42</v>
      </c>
      <c r="E9611">
        <v>1</v>
      </c>
      <c r="F9611" t="s">
        <v>16484</v>
      </c>
      <c r="G9611" s="2">
        <v>43331</v>
      </c>
      <c r="H9611" t="s">
        <v>52</v>
      </c>
      <c r="I9611" t="s">
        <v>114</v>
      </c>
      <c r="J9611">
        <v>-42.88</v>
      </c>
      <c r="K9611">
        <v>147.31</v>
      </c>
      <c r="M9611" t="s">
        <v>14386</v>
      </c>
      <c r="N9611">
        <v>-16.510000000000002</v>
      </c>
      <c r="O9611">
        <v>145.46</v>
      </c>
      <c r="P9611" t="s">
        <v>116</v>
      </c>
      <c r="Q9611" t="s">
        <v>5112</v>
      </c>
      <c r="R9611" t="s">
        <v>19762</v>
      </c>
      <c r="S9611" t="s">
        <v>118</v>
      </c>
      <c r="T9611" t="s">
        <v>16510</v>
      </c>
      <c r="U9611" t="s">
        <v>128</v>
      </c>
      <c r="V9611" t="s">
        <v>16488</v>
      </c>
      <c r="W9611">
        <v>2018</v>
      </c>
      <c r="X9611">
        <v>8</v>
      </c>
      <c r="Y9611">
        <v>19</v>
      </c>
      <c r="Z9611">
        <v>16</v>
      </c>
      <c r="AA9611">
        <v>29</v>
      </c>
      <c r="AB9611" t="s">
        <v>212</v>
      </c>
      <c r="AC9611" t="s">
        <v>123</v>
      </c>
      <c r="AD9611">
        <v>30034.286</v>
      </c>
    </row>
    <row r="9612" spans="1:30">
      <c r="A9612" s="1" t="s">
        <v>16483</v>
      </c>
      <c r="B9612">
        <v>64</v>
      </c>
      <c r="C9612">
        <v>20.67</v>
      </c>
      <c r="D9612">
        <v>1379.75</v>
      </c>
      <c r="E9612">
        <v>1</v>
      </c>
      <c r="F9612" t="s">
        <v>16484</v>
      </c>
      <c r="G9612" s="2">
        <v>43333</v>
      </c>
      <c r="H9612" t="s">
        <v>52</v>
      </c>
      <c r="I9612" t="s">
        <v>114</v>
      </c>
      <c r="J9612">
        <v>-42.88</v>
      </c>
      <c r="K9612">
        <v>147.31</v>
      </c>
      <c r="M9612" t="s">
        <v>16511</v>
      </c>
      <c r="N9612">
        <v>-37.75</v>
      </c>
      <c r="O9612">
        <v>145.13999999999999</v>
      </c>
      <c r="P9612" t="s">
        <v>323</v>
      </c>
      <c r="Q9612" t="s">
        <v>13112</v>
      </c>
      <c r="R9612" t="s">
        <v>19762</v>
      </c>
      <c r="S9612" t="s">
        <v>118</v>
      </c>
      <c r="T9612" t="s">
        <v>16512</v>
      </c>
      <c r="U9612" t="s">
        <v>120</v>
      </c>
      <c r="V9612" t="s">
        <v>16488</v>
      </c>
      <c r="W9612">
        <v>2018</v>
      </c>
      <c r="X9612">
        <v>8</v>
      </c>
      <c r="Y9612">
        <v>21</v>
      </c>
      <c r="Z9612">
        <v>15</v>
      </c>
      <c r="AA9612">
        <v>20</v>
      </c>
      <c r="AB9612" t="s">
        <v>232</v>
      </c>
      <c r="AC9612" t="s">
        <v>123</v>
      </c>
      <c r="AD9612">
        <v>30034.286</v>
      </c>
    </row>
    <row r="9613" spans="1:30">
      <c r="A9613" s="1" t="s">
        <v>16483</v>
      </c>
      <c r="B9613">
        <v>64</v>
      </c>
      <c r="C9613">
        <v>37.049999999999997</v>
      </c>
      <c r="D9613">
        <v>1342.7</v>
      </c>
      <c r="E9613">
        <v>1</v>
      </c>
      <c r="F9613" t="s">
        <v>16484</v>
      </c>
      <c r="G9613" s="2">
        <v>43333</v>
      </c>
      <c r="H9613" t="s">
        <v>52</v>
      </c>
      <c r="I9613" t="s">
        <v>114</v>
      </c>
      <c r="J9613">
        <v>-42.88</v>
      </c>
      <c r="K9613">
        <v>147.31</v>
      </c>
      <c r="M9613" t="s">
        <v>16513</v>
      </c>
      <c r="N9613">
        <v>-19.57</v>
      </c>
      <c r="O9613">
        <v>147.41</v>
      </c>
      <c r="P9613" t="s">
        <v>116</v>
      </c>
      <c r="Q9613" t="s">
        <v>16514</v>
      </c>
      <c r="R9613" t="s">
        <v>19762</v>
      </c>
      <c r="S9613" t="s">
        <v>118</v>
      </c>
      <c r="T9613" t="s">
        <v>16515</v>
      </c>
      <c r="U9613" t="s">
        <v>120</v>
      </c>
      <c r="V9613" t="s">
        <v>16488</v>
      </c>
      <c r="W9613">
        <v>2018</v>
      </c>
      <c r="X9613">
        <v>8</v>
      </c>
      <c r="Y9613">
        <v>21</v>
      </c>
      <c r="Z9613">
        <v>22</v>
      </c>
      <c r="AA9613">
        <v>11</v>
      </c>
      <c r="AB9613" t="s">
        <v>232</v>
      </c>
      <c r="AC9613" t="s">
        <v>123</v>
      </c>
      <c r="AD9613">
        <v>30034.286</v>
      </c>
    </row>
    <row r="9614" spans="1:30">
      <c r="A9614" s="1" t="s">
        <v>16483</v>
      </c>
      <c r="B9614">
        <v>64</v>
      </c>
      <c r="C9614">
        <v>34.229999999999997</v>
      </c>
      <c r="D9614">
        <v>1308.47</v>
      </c>
      <c r="E9614">
        <v>0</v>
      </c>
      <c r="F9614" t="s">
        <v>16484</v>
      </c>
      <c r="G9614" s="2">
        <v>43334</v>
      </c>
      <c r="H9614" t="s">
        <v>52</v>
      </c>
      <c r="I9614" t="s">
        <v>114</v>
      </c>
      <c r="J9614">
        <v>-42.88</v>
      </c>
      <c r="K9614">
        <v>147.31</v>
      </c>
      <c r="M9614" t="s">
        <v>16516</v>
      </c>
      <c r="N9614">
        <v>-35.119999999999997</v>
      </c>
      <c r="O9614">
        <v>147.37</v>
      </c>
      <c r="P9614" t="s">
        <v>125</v>
      </c>
      <c r="Q9614" t="s">
        <v>7848</v>
      </c>
      <c r="R9614" t="s">
        <v>19762</v>
      </c>
      <c r="S9614" t="s">
        <v>118</v>
      </c>
      <c r="T9614" t="s">
        <v>16517</v>
      </c>
      <c r="U9614" t="s">
        <v>128</v>
      </c>
      <c r="V9614" t="s">
        <v>16488</v>
      </c>
      <c r="W9614">
        <v>2018</v>
      </c>
      <c r="X9614">
        <v>8</v>
      </c>
      <c r="Y9614">
        <v>22</v>
      </c>
      <c r="Z9614">
        <v>23</v>
      </c>
      <c r="AA9614">
        <v>20</v>
      </c>
      <c r="AB9614" t="s">
        <v>122</v>
      </c>
      <c r="AC9614" t="s">
        <v>123</v>
      </c>
      <c r="AD9614">
        <v>30034.286</v>
      </c>
    </row>
    <row r="9615" spans="1:30">
      <c r="A9615" s="1" t="s">
        <v>16483</v>
      </c>
      <c r="B9615">
        <v>64</v>
      </c>
      <c r="C9615">
        <v>21.97</v>
      </c>
      <c r="D9615">
        <v>1286.5</v>
      </c>
      <c r="E9615">
        <v>1</v>
      </c>
      <c r="F9615" t="s">
        <v>16484</v>
      </c>
      <c r="G9615" s="2">
        <v>43335</v>
      </c>
      <c r="H9615" t="s">
        <v>52</v>
      </c>
      <c r="I9615" t="s">
        <v>114</v>
      </c>
      <c r="J9615">
        <v>-42.88</v>
      </c>
      <c r="K9615">
        <v>147.31</v>
      </c>
      <c r="M9615" t="s">
        <v>15753</v>
      </c>
      <c r="N9615">
        <v>-35.119999999999997</v>
      </c>
      <c r="O9615">
        <v>147.33000000000001</v>
      </c>
      <c r="P9615" t="s">
        <v>125</v>
      </c>
      <c r="Q9615" t="s">
        <v>15754</v>
      </c>
      <c r="R9615" t="s">
        <v>19762</v>
      </c>
      <c r="S9615" t="s">
        <v>118</v>
      </c>
      <c r="T9615" t="s">
        <v>16518</v>
      </c>
      <c r="U9615" t="s">
        <v>128</v>
      </c>
      <c r="V9615" t="s">
        <v>16488</v>
      </c>
      <c r="W9615">
        <v>2018</v>
      </c>
      <c r="X9615">
        <v>8</v>
      </c>
      <c r="Y9615">
        <v>23</v>
      </c>
      <c r="Z9615">
        <v>11</v>
      </c>
      <c r="AA9615">
        <v>29</v>
      </c>
      <c r="AB9615" t="s">
        <v>149</v>
      </c>
      <c r="AC9615" t="s">
        <v>123</v>
      </c>
      <c r="AD9615">
        <v>30034.286</v>
      </c>
    </row>
    <row r="9616" spans="1:30">
      <c r="A9616" s="1" t="s">
        <v>16483</v>
      </c>
      <c r="B9616">
        <v>64</v>
      </c>
      <c r="C9616">
        <v>21.84</v>
      </c>
      <c r="D9616">
        <v>1264.6600000000001</v>
      </c>
      <c r="E9616">
        <v>1</v>
      </c>
      <c r="F9616" t="s">
        <v>16484</v>
      </c>
      <c r="G9616" s="2">
        <v>43336</v>
      </c>
      <c r="H9616" t="s">
        <v>52</v>
      </c>
      <c r="I9616" t="s">
        <v>114</v>
      </c>
      <c r="J9616">
        <v>-42.88</v>
      </c>
      <c r="K9616">
        <v>147.31</v>
      </c>
      <c r="M9616" t="s">
        <v>16519</v>
      </c>
      <c r="N9616">
        <v>-37.75</v>
      </c>
      <c r="O9616">
        <v>145.03</v>
      </c>
      <c r="P9616" t="s">
        <v>323</v>
      </c>
      <c r="Q9616" t="s">
        <v>2919</v>
      </c>
      <c r="R9616" t="s">
        <v>19762</v>
      </c>
      <c r="S9616" t="s">
        <v>118</v>
      </c>
      <c r="T9616" t="s">
        <v>16520</v>
      </c>
      <c r="U9616" t="s">
        <v>120</v>
      </c>
      <c r="V9616" t="s">
        <v>16488</v>
      </c>
      <c r="W9616">
        <v>2018</v>
      </c>
      <c r="X9616">
        <v>8</v>
      </c>
      <c r="Y9616">
        <v>24</v>
      </c>
      <c r="Z9616">
        <v>2</v>
      </c>
      <c r="AA9616">
        <v>45</v>
      </c>
      <c r="AB9616" t="s">
        <v>163</v>
      </c>
      <c r="AC9616" t="s">
        <v>123</v>
      </c>
      <c r="AD9616">
        <v>30034.286</v>
      </c>
    </row>
    <row r="9617" spans="1:30">
      <c r="A9617" s="1" t="s">
        <v>16483</v>
      </c>
      <c r="B9617">
        <v>64</v>
      </c>
      <c r="C9617">
        <v>30</v>
      </c>
      <c r="D9617">
        <v>1810.66</v>
      </c>
      <c r="F9617" t="s">
        <v>16484</v>
      </c>
      <c r="G9617" s="2">
        <v>43338</v>
      </c>
      <c r="H9617" t="s">
        <v>52</v>
      </c>
      <c r="I9617" t="s">
        <v>114</v>
      </c>
      <c r="J9617">
        <v>-42.88</v>
      </c>
      <c r="K9617">
        <v>147.31</v>
      </c>
      <c r="R9617" t="s">
        <v>19762</v>
      </c>
      <c r="S9617" t="s">
        <v>160</v>
      </c>
      <c r="T9617" t="s">
        <v>16521</v>
      </c>
      <c r="U9617" t="s">
        <v>162</v>
      </c>
      <c r="V9617" t="s">
        <v>16488</v>
      </c>
      <c r="W9617">
        <v>2018</v>
      </c>
      <c r="X9617">
        <v>8</v>
      </c>
      <c r="Y9617">
        <v>26</v>
      </c>
      <c r="Z9617">
        <v>5</v>
      </c>
      <c r="AA9617">
        <v>0</v>
      </c>
      <c r="AB9617" t="s">
        <v>212</v>
      </c>
      <c r="AC9617" t="s">
        <v>123</v>
      </c>
      <c r="AD9617">
        <v>30034.286</v>
      </c>
    </row>
    <row r="9618" spans="1:30">
      <c r="A9618" s="1" t="s">
        <v>16483</v>
      </c>
      <c r="B9618">
        <v>64</v>
      </c>
      <c r="C9618">
        <v>13.22</v>
      </c>
      <c r="D9618">
        <v>1797.44</v>
      </c>
      <c r="E9618">
        <v>1</v>
      </c>
      <c r="F9618" t="s">
        <v>16484</v>
      </c>
      <c r="G9618" s="2">
        <v>43343</v>
      </c>
      <c r="H9618" t="s">
        <v>52</v>
      </c>
      <c r="I9618" t="s">
        <v>114</v>
      </c>
      <c r="J9618">
        <v>-42.88</v>
      </c>
      <c r="K9618">
        <v>147.31</v>
      </c>
      <c r="M9618" t="s">
        <v>8529</v>
      </c>
      <c r="N9618">
        <v>-37.75</v>
      </c>
      <c r="O9618">
        <v>145.69</v>
      </c>
      <c r="P9618" t="s">
        <v>323</v>
      </c>
      <c r="Q9618" t="s">
        <v>8530</v>
      </c>
      <c r="R9618" t="s">
        <v>19762</v>
      </c>
      <c r="S9618" t="s">
        <v>118</v>
      </c>
      <c r="T9618" t="s">
        <v>16522</v>
      </c>
      <c r="U9618" t="s">
        <v>120</v>
      </c>
      <c r="V9618" t="s">
        <v>16488</v>
      </c>
      <c r="W9618">
        <v>2018</v>
      </c>
      <c r="X9618">
        <v>8</v>
      </c>
      <c r="Y9618">
        <v>31</v>
      </c>
      <c r="Z9618">
        <v>8</v>
      </c>
      <c r="AA9618">
        <v>27</v>
      </c>
      <c r="AB9618" t="s">
        <v>163</v>
      </c>
      <c r="AC9618" t="s">
        <v>123</v>
      </c>
      <c r="AD9618">
        <v>30034.286</v>
      </c>
    </row>
    <row r="9619" spans="1:30">
      <c r="A9619" s="1" t="s">
        <v>16483</v>
      </c>
      <c r="B9619">
        <v>64</v>
      </c>
      <c r="C9619">
        <v>30</v>
      </c>
      <c r="D9619">
        <v>2343.44</v>
      </c>
      <c r="F9619" t="s">
        <v>16484</v>
      </c>
      <c r="G9619" s="2">
        <v>43345</v>
      </c>
      <c r="H9619" t="s">
        <v>52</v>
      </c>
      <c r="I9619" t="s">
        <v>114</v>
      </c>
      <c r="J9619">
        <v>-42.88</v>
      </c>
      <c r="K9619">
        <v>147.31</v>
      </c>
      <c r="R9619" t="s">
        <v>19762</v>
      </c>
      <c r="S9619" t="s">
        <v>160</v>
      </c>
      <c r="T9619" t="s">
        <v>16523</v>
      </c>
      <c r="U9619" t="s">
        <v>162</v>
      </c>
      <c r="V9619" t="s">
        <v>16488</v>
      </c>
      <c r="W9619">
        <v>2018</v>
      </c>
      <c r="X9619">
        <v>9</v>
      </c>
      <c r="Y9619">
        <v>2</v>
      </c>
      <c r="Z9619">
        <v>5</v>
      </c>
      <c r="AA9619">
        <v>0</v>
      </c>
      <c r="AB9619" t="s">
        <v>212</v>
      </c>
      <c r="AC9619" t="s">
        <v>123</v>
      </c>
      <c r="AD9619">
        <v>30034.286</v>
      </c>
    </row>
    <row r="9620" spans="1:30">
      <c r="A9620" s="1" t="s">
        <v>16483</v>
      </c>
      <c r="B9620">
        <v>64</v>
      </c>
      <c r="C9620">
        <v>29.5</v>
      </c>
      <c r="D9620">
        <v>2313.94</v>
      </c>
      <c r="E9620">
        <v>1</v>
      </c>
      <c r="F9620" t="s">
        <v>16484</v>
      </c>
      <c r="G9620" s="2">
        <v>43345</v>
      </c>
      <c r="H9620" t="s">
        <v>52</v>
      </c>
      <c r="I9620" t="s">
        <v>114</v>
      </c>
      <c r="J9620">
        <v>-42.88</v>
      </c>
      <c r="K9620">
        <v>147.31</v>
      </c>
      <c r="M9620" t="s">
        <v>16524</v>
      </c>
      <c r="N9620">
        <v>-38.200000000000003</v>
      </c>
      <c r="O9620">
        <v>145.18</v>
      </c>
      <c r="P9620" t="s">
        <v>323</v>
      </c>
      <c r="Q9620" t="s">
        <v>16525</v>
      </c>
      <c r="R9620" t="s">
        <v>19762</v>
      </c>
      <c r="S9620" t="s">
        <v>118</v>
      </c>
      <c r="T9620" t="s">
        <v>16526</v>
      </c>
      <c r="U9620" t="s">
        <v>128</v>
      </c>
      <c r="V9620" t="s">
        <v>16488</v>
      </c>
      <c r="W9620">
        <v>2018</v>
      </c>
      <c r="X9620">
        <v>9</v>
      </c>
      <c r="Y9620">
        <v>2</v>
      </c>
      <c r="Z9620">
        <v>17</v>
      </c>
      <c r="AA9620">
        <v>37</v>
      </c>
      <c r="AB9620" t="s">
        <v>212</v>
      </c>
      <c r="AC9620" t="s">
        <v>123</v>
      </c>
      <c r="AD9620">
        <v>30034.286</v>
      </c>
    </row>
    <row r="9621" spans="1:30">
      <c r="A9621" s="1" t="s">
        <v>16483</v>
      </c>
      <c r="B9621">
        <v>64</v>
      </c>
      <c r="C9621">
        <v>19.010000000000002</v>
      </c>
      <c r="D9621">
        <v>2294.9299999999998</v>
      </c>
      <c r="E9621">
        <v>1</v>
      </c>
      <c r="F9621" t="s">
        <v>16484</v>
      </c>
      <c r="G9621" s="2">
        <v>43347</v>
      </c>
      <c r="H9621" t="s">
        <v>52</v>
      </c>
      <c r="I9621" t="s">
        <v>114</v>
      </c>
      <c r="J9621">
        <v>-42.88</v>
      </c>
      <c r="K9621">
        <v>147.31</v>
      </c>
      <c r="M9621" t="s">
        <v>16527</v>
      </c>
      <c r="N9621">
        <v>-42.83</v>
      </c>
      <c r="O9621">
        <v>147.27000000000001</v>
      </c>
      <c r="P9621" t="s">
        <v>3699</v>
      </c>
      <c r="Q9621" t="s">
        <v>16528</v>
      </c>
      <c r="R9621" t="s">
        <v>19762</v>
      </c>
      <c r="S9621" t="s">
        <v>118</v>
      </c>
      <c r="T9621" t="s">
        <v>16529</v>
      </c>
      <c r="U9621" t="s">
        <v>128</v>
      </c>
      <c r="V9621" t="s">
        <v>16488</v>
      </c>
      <c r="W9621">
        <v>2018</v>
      </c>
      <c r="X9621">
        <v>9</v>
      </c>
      <c r="Y9621">
        <v>4</v>
      </c>
      <c r="Z9621">
        <v>9</v>
      </c>
      <c r="AA9621">
        <v>16</v>
      </c>
      <c r="AB9621" t="s">
        <v>232</v>
      </c>
      <c r="AC9621" t="s">
        <v>123</v>
      </c>
      <c r="AD9621">
        <v>30034.286</v>
      </c>
    </row>
    <row r="9622" spans="1:30">
      <c r="A9622" s="1" t="s">
        <v>16483</v>
      </c>
      <c r="B9622">
        <v>64</v>
      </c>
      <c r="C9622">
        <v>37.270000000000003</v>
      </c>
      <c r="D9622">
        <v>2257.66</v>
      </c>
      <c r="E9622">
        <v>1</v>
      </c>
      <c r="F9622" t="s">
        <v>16484</v>
      </c>
      <c r="G9622" s="2">
        <v>43347</v>
      </c>
      <c r="H9622" t="s">
        <v>52</v>
      </c>
      <c r="I9622" t="s">
        <v>114</v>
      </c>
      <c r="J9622">
        <v>-42.88</v>
      </c>
      <c r="K9622">
        <v>147.31</v>
      </c>
      <c r="M9622" t="s">
        <v>16530</v>
      </c>
      <c r="N9622">
        <v>-19.579999999999998</v>
      </c>
      <c r="O9622">
        <v>147.4</v>
      </c>
      <c r="P9622" t="s">
        <v>116</v>
      </c>
      <c r="Q9622" t="s">
        <v>16514</v>
      </c>
      <c r="R9622" t="s">
        <v>19762</v>
      </c>
      <c r="S9622" t="s">
        <v>118</v>
      </c>
      <c r="T9622" t="s">
        <v>16531</v>
      </c>
      <c r="U9622" t="s">
        <v>128</v>
      </c>
      <c r="V9622" t="s">
        <v>16488</v>
      </c>
      <c r="W9622">
        <v>2018</v>
      </c>
      <c r="X9622">
        <v>9</v>
      </c>
      <c r="Y9622">
        <v>4</v>
      </c>
      <c r="Z9622">
        <v>19</v>
      </c>
      <c r="AA9622">
        <v>16</v>
      </c>
      <c r="AB9622" t="s">
        <v>232</v>
      </c>
      <c r="AC9622" t="s">
        <v>123</v>
      </c>
      <c r="AD9622">
        <v>30034.286</v>
      </c>
    </row>
    <row r="9623" spans="1:30">
      <c r="A9623" s="1" t="s">
        <v>16483</v>
      </c>
      <c r="B9623">
        <v>64</v>
      </c>
      <c r="C9623">
        <v>17.350000000000001</v>
      </c>
      <c r="D9623">
        <v>2240.31</v>
      </c>
      <c r="E9623">
        <v>1</v>
      </c>
      <c r="F9623" t="s">
        <v>16484</v>
      </c>
      <c r="G9623" s="2">
        <v>43349</v>
      </c>
      <c r="H9623" t="s">
        <v>52</v>
      </c>
      <c r="I9623" t="s">
        <v>114</v>
      </c>
      <c r="J9623">
        <v>-42.88</v>
      </c>
      <c r="K9623">
        <v>147.31</v>
      </c>
      <c r="M9623" t="s">
        <v>16532</v>
      </c>
      <c r="N9623">
        <v>-41.93</v>
      </c>
      <c r="O9623">
        <v>147.49</v>
      </c>
      <c r="P9623" t="s">
        <v>3699</v>
      </c>
      <c r="Q9623" t="s">
        <v>7041</v>
      </c>
      <c r="R9623" t="s">
        <v>19762</v>
      </c>
      <c r="S9623" t="s">
        <v>118</v>
      </c>
      <c r="T9623" t="s">
        <v>16533</v>
      </c>
      <c r="U9623" t="s">
        <v>128</v>
      </c>
      <c r="V9623" t="s">
        <v>16488</v>
      </c>
      <c r="W9623">
        <v>2018</v>
      </c>
      <c r="X9623">
        <v>9</v>
      </c>
      <c r="Y9623">
        <v>6</v>
      </c>
      <c r="Z9623">
        <v>15</v>
      </c>
      <c r="AA9623">
        <v>52</v>
      </c>
      <c r="AB9623" t="s">
        <v>149</v>
      </c>
      <c r="AC9623" t="s">
        <v>123</v>
      </c>
      <c r="AD9623">
        <v>30034.286</v>
      </c>
    </row>
    <row r="9624" spans="1:30">
      <c r="A9624" s="1" t="s">
        <v>16483</v>
      </c>
      <c r="B9624">
        <v>64</v>
      </c>
      <c r="C9624">
        <v>412.53</v>
      </c>
      <c r="D9624">
        <v>1827.78</v>
      </c>
      <c r="E9624">
        <v>1</v>
      </c>
      <c r="F9624" t="s">
        <v>16484</v>
      </c>
      <c r="G9624" s="2">
        <v>43349</v>
      </c>
      <c r="H9624" t="s">
        <v>52</v>
      </c>
      <c r="I9624" t="s">
        <v>114</v>
      </c>
      <c r="J9624">
        <v>-42.88</v>
      </c>
      <c r="K9624">
        <v>147.31</v>
      </c>
      <c r="M9624" t="s">
        <v>15180</v>
      </c>
      <c r="N9624">
        <v>-34.93</v>
      </c>
      <c r="O9624">
        <v>138.6</v>
      </c>
      <c r="P9624" t="s">
        <v>223</v>
      </c>
      <c r="Q9624" t="s">
        <v>6555</v>
      </c>
      <c r="R9624" t="s">
        <v>19762</v>
      </c>
      <c r="S9624" t="s">
        <v>118</v>
      </c>
      <c r="T9624" t="s">
        <v>16534</v>
      </c>
      <c r="U9624" t="s">
        <v>120</v>
      </c>
      <c r="V9624" t="s">
        <v>16488</v>
      </c>
      <c r="W9624">
        <v>2018</v>
      </c>
      <c r="X9624">
        <v>9</v>
      </c>
      <c r="Y9624">
        <v>6</v>
      </c>
      <c r="Z9624">
        <v>18</v>
      </c>
      <c r="AA9624">
        <v>25</v>
      </c>
      <c r="AB9624" t="s">
        <v>149</v>
      </c>
      <c r="AC9624" t="s">
        <v>123</v>
      </c>
      <c r="AD9624">
        <v>30034.286</v>
      </c>
    </row>
    <row r="9625" spans="1:30">
      <c r="A9625" s="1" t="s">
        <v>16483</v>
      </c>
      <c r="B9625">
        <v>64</v>
      </c>
      <c r="C9625">
        <v>190.04</v>
      </c>
      <c r="D9625">
        <v>2213.7399999999998</v>
      </c>
      <c r="E9625">
        <v>1</v>
      </c>
      <c r="F9625" t="s">
        <v>16484</v>
      </c>
      <c r="G9625" s="2">
        <v>43351</v>
      </c>
      <c r="H9625" t="s">
        <v>52</v>
      </c>
      <c r="I9625" t="s">
        <v>114</v>
      </c>
      <c r="J9625">
        <v>-42.88</v>
      </c>
      <c r="K9625">
        <v>147.31</v>
      </c>
      <c r="M9625" t="s">
        <v>16535</v>
      </c>
      <c r="N9625">
        <v>-35.119999999999997</v>
      </c>
      <c r="O9625">
        <v>147.35</v>
      </c>
      <c r="P9625" t="s">
        <v>125</v>
      </c>
      <c r="Q9625" t="s">
        <v>7848</v>
      </c>
      <c r="R9625" t="s">
        <v>19762</v>
      </c>
      <c r="S9625" t="s">
        <v>118</v>
      </c>
      <c r="T9625" t="s">
        <v>16536</v>
      </c>
      <c r="U9625" t="s">
        <v>120</v>
      </c>
      <c r="V9625" t="s">
        <v>16488</v>
      </c>
      <c r="W9625">
        <v>2018</v>
      </c>
      <c r="X9625">
        <v>9</v>
      </c>
      <c r="Y9625">
        <v>8</v>
      </c>
      <c r="Z9625">
        <v>11</v>
      </c>
      <c r="AA9625">
        <v>44</v>
      </c>
      <c r="AB9625" t="s">
        <v>193</v>
      </c>
      <c r="AC9625" t="s">
        <v>123</v>
      </c>
      <c r="AD9625">
        <v>30034.286</v>
      </c>
    </row>
    <row r="9626" spans="1:30">
      <c r="A9626" s="1" t="s">
        <v>16483</v>
      </c>
      <c r="B9626">
        <v>64</v>
      </c>
      <c r="C9626">
        <v>35.979999999999997</v>
      </c>
      <c r="D9626">
        <v>2177.7600000000002</v>
      </c>
      <c r="E9626">
        <v>1</v>
      </c>
      <c r="F9626" t="s">
        <v>16484</v>
      </c>
      <c r="G9626" s="2">
        <v>43351</v>
      </c>
      <c r="H9626" t="s">
        <v>52</v>
      </c>
      <c r="I9626" t="s">
        <v>114</v>
      </c>
      <c r="J9626">
        <v>-42.88</v>
      </c>
      <c r="K9626">
        <v>147.31</v>
      </c>
      <c r="M9626" t="s">
        <v>6455</v>
      </c>
      <c r="N9626">
        <v>-37.909999999999997</v>
      </c>
      <c r="O9626">
        <v>145.01</v>
      </c>
      <c r="P9626" t="s">
        <v>323</v>
      </c>
      <c r="Q9626" t="s">
        <v>324</v>
      </c>
      <c r="R9626" t="s">
        <v>19762</v>
      </c>
      <c r="S9626" t="s">
        <v>118</v>
      </c>
      <c r="T9626" t="s">
        <v>16537</v>
      </c>
      <c r="U9626" t="s">
        <v>128</v>
      </c>
      <c r="V9626" t="s">
        <v>16488</v>
      </c>
      <c r="W9626">
        <v>2018</v>
      </c>
      <c r="X9626">
        <v>9</v>
      </c>
      <c r="Y9626">
        <v>8</v>
      </c>
      <c r="Z9626">
        <v>15</v>
      </c>
      <c r="AA9626">
        <v>31</v>
      </c>
      <c r="AB9626" t="s">
        <v>193</v>
      </c>
      <c r="AC9626" t="s">
        <v>123</v>
      </c>
      <c r="AD9626">
        <v>30034.286</v>
      </c>
    </row>
    <row r="9627" spans="1:30">
      <c r="A9627" s="1" t="s">
        <v>16483</v>
      </c>
      <c r="B9627">
        <v>64</v>
      </c>
      <c r="C9627">
        <v>28.68</v>
      </c>
      <c r="D9627">
        <v>2149.08</v>
      </c>
      <c r="E9627">
        <v>1</v>
      </c>
      <c r="F9627" t="s">
        <v>16484</v>
      </c>
      <c r="G9627" s="2">
        <v>43351</v>
      </c>
      <c r="H9627" t="s">
        <v>52</v>
      </c>
      <c r="I9627" t="s">
        <v>114</v>
      </c>
      <c r="J9627">
        <v>-42.88</v>
      </c>
      <c r="K9627">
        <v>147.31</v>
      </c>
      <c r="M9627" t="s">
        <v>16538</v>
      </c>
      <c r="N9627">
        <v>-42.3</v>
      </c>
      <c r="O9627">
        <v>147.37</v>
      </c>
      <c r="P9627" t="s">
        <v>3699</v>
      </c>
      <c r="Q9627" t="s">
        <v>16539</v>
      </c>
      <c r="R9627" t="s">
        <v>19762</v>
      </c>
      <c r="S9627" t="s">
        <v>118</v>
      </c>
      <c r="T9627" t="s">
        <v>16540</v>
      </c>
      <c r="U9627" t="s">
        <v>128</v>
      </c>
      <c r="V9627" t="s">
        <v>16488</v>
      </c>
      <c r="W9627">
        <v>2018</v>
      </c>
      <c r="X9627">
        <v>9</v>
      </c>
      <c r="Y9627">
        <v>8</v>
      </c>
      <c r="Z9627">
        <v>22</v>
      </c>
      <c r="AA9627">
        <v>6</v>
      </c>
      <c r="AB9627" t="s">
        <v>193</v>
      </c>
      <c r="AC9627" t="s">
        <v>123</v>
      </c>
      <c r="AD9627">
        <v>30034.286</v>
      </c>
    </row>
    <row r="9628" spans="1:30">
      <c r="A9628" s="1" t="s">
        <v>16483</v>
      </c>
      <c r="B9628">
        <v>64</v>
      </c>
      <c r="C9628">
        <v>5.82</v>
      </c>
      <c r="D9628">
        <v>2143.2600000000002</v>
      </c>
      <c r="E9628">
        <v>1</v>
      </c>
      <c r="F9628" t="s">
        <v>16484</v>
      </c>
      <c r="G9628" s="2">
        <v>43351</v>
      </c>
      <c r="H9628" t="s">
        <v>52</v>
      </c>
      <c r="I9628" t="s">
        <v>114</v>
      </c>
      <c r="J9628">
        <v>-42.88</v>
      </c>
      <c r="K9628">
        <v>147.31</v>
      </c>
      <c r="M9628" t="s">
        <v>13314</v>
      </c>
      <c r="N9628">
        <v>-35.15</v>
      </c>
      <c r="O9628">
        <v>147.46</v>
      </c>
      <c r="P9628" t="s">
        <v>125</v>
      </c>
      <c r="Q9628" t="s">
        <v>5196</v>
      </c>
      <c r="R9628" t="s">
        <v>19762</v>
      </c>
      <c r="S9628" t="s">
        <v>118</v>
      </c>
      <c r="T9628" s="3" t="s">
        <v>16541</v>
      </c>
      <c r="U9628" t="s">
        <v>128</v>
      </c>
      <c r="V9628" t="s">
        <v>16488</v>
      </c>
      <c r="W9628">
        <v>2018</v>
      </c>
      <c r="X9628">
        <v>9</v>
      </c>
      <c r="Y9628">
        <v>8</v>
      </c>
      <c r="Z9628">
        <v>22</v>
      </c>
      <c r="AA9628">
        <v>19</v>
      </c>
      <c r="AB9628" t="s">
        <v>193</v>
      </c>
      <c r="AC9628" t="s">
        <v>123</v>
      </c>
      <c r="AD9628">
        <v>30034.286</v>
      </c>
    </row>
    <row r="9629" spans="1:30">
      <c r="A9629" s="1" t="s">
        <v>16483</v>
      </c>
      <c r="B9629">
        <v>64</v>
      </c>
      <c r="C9629">
        <v>30</v>
      </c>
      <c r="D9629">
        <v>2113.2600000000002</v>
      </c>
      <c r="F9629" t="s">
        <v>16484</v>
      </c>
      <c r="G9629" s="2">
        <v>43352</v>
      </c>
      <c r="H9629" t="s">
        <v>52</v>
      </c>
      <c r="I9629" t="s">
        <v>114</v>
      </c>
      <c r="J9629">
        <v>-42.88</v>
      </c>
      <c r="K9629">
        <v>147.31</v>
      </c>
      <c r="R9629" t="s">
        <v>19762</v>
      </c>
      <c r="S9629" t="s">
        <v>160</v>
      </c>
      <c r="T9629" t="s">
        <v>16542</v>
      </c>
      <c r="U9629" t="s">
        <v>162</v>
      </c>
      <c r="V9629" t="s">
        <v>16488</v>
      </c>
      <c r="W9629">
        <v>2018</v>
      </c>
      <c r="X9629">
        <v>9</v>
      </c>
      <c r="Y9629">
        <v>9</v>
      </c>
      <c r="Z9629">
        <v>5</v>
      </c>
      <c r="AA9629">
        <v>0</v>
      </c>
      <c r="AB9629" t="s">
        <v>212</v>
      </c>
      <c r="AC9629" t="s">
        <v>123</v>
      </c>
      <c r="AD9629">
        <v>30034.286</v>
      </c>
    </row>
    <row r="9630" spans="1:30">
      <c r="A9630" s="1" t="s">
        <v>16483</v>
      </c>
      <c r="B9630">
        <v>64</v>
      </c>
      <c r="C9630">
        <v>160</v>
      </c>
      <c r="D9630">
        <v>1953.26</v>
      </c>
      <c r="F9630" t="s">
        <v>16484</v>
      </c>
      <c r="G9630" s="2">
        <v>43356</v>
      </c>
      <c r="H9630" t="s">
        <v>52</v>
      </c>
      <c r="I9630" t="s">
        <v>114</v>
      </c>
      <c r="J9630">
        <v>-42.88</v>
      </c>
      <c r="K9630">
        <v>147.31</v>
      </c>
      <c r="R9630" t="s">
        <v>19762</v>
      </c>
      <c r="S9630" t="s">
        <v>160</v>
      </c>
      <c r="T9630" t="s">
        <v>16543</v>
      </c>
      <c r="U9630" t="s">
        <v>231</v>
      </c>
      <c r="V9630" t="s">
        <v>16488</v>
      </c>
      <c r="W9630">
        <v>2018</v>
      </c>
      <c r="X9630">
        <v>9</v>
      </c>
      <c r="Y9630">
        <v>13</v>
      </c>
      <c r="Z9630">
        <v>6</v>
      </c>
      <c r="AA9630">
        <v>0</v>
      </c>
      <c r="AB9630" t="s">
        <v>149</v>
      </c>
      <c r="AC9630" t="s">
        <v>123</v>
      </c>
      <c r="AD9630">
        <v>30034.286</v>
      </c>
    </row>
    <row r="9631" spans="1:30">
      <c r="A9631" s="1" t="s">
        <v>16483</v>
      </c>
      <c r="B9631">
        <v>64</v>
      </c>
      <c r="C9631">
        <v>25.05</v>
      </c>
      <c r="D9631">
        <v>1928.21</v>
      </c>
      <c r="E9631">
        <v>1</v>
      </c>
      <c r="F9631" t="s">
        <v>16484</v>
      </c>
      <c r="G9631" s="2">
        <v>43356</v>
      </c>
      <c r="H9631" t="s">
        <v>52</v>
      </c>
      <c r="I9631" t="s">
        <v>114</v>
      </c>
      <c r="J9631">
        <v>-42.88</v>
      </c>
      <c r="K9631">
        <v>147.31</v>
      </c>
      <c r="M9631" t="s">
        <v>16544</v>
      </c>
      <c r="N9631">
        <v>-37.78</v>
      </c>
      <c r="O9631">
        <v>144.97999999999999</v>
      </c>
      <c r="P9631" t="s">
        <v>323</v>
      </c>
      <c r="Q9631" t="s">
        <v>5181</v>
      </c>
      <c r="R9631" t="s">
        <v>19762</v>
      </c>
      <c r="S9631" t="s">
        <v>118</v>
      </c>
      <c r="T9631" t="s">
        <v>16545</v>
      </c>
      <c r="U9631" t="s">
        <v>120</v>
      </c>
      <c r="V9631" t="s">
        <v>16488</v>
      </c>
      <c r="W9631">
        <v>2018</v>
      </c>
      <c r="X9631">
        <v>9</v>
      </c>
      <c r="Y9631">
        <v>13</v>
      </c>
      <c r="Z9631">
        <v>15</v>
      </c>
      <c r="AA9631">
        <v>14</v>
      </c>
      <c r="AB9631" t="s">
        <v>149</v>
      </c>
      <c r="AC9631" t="s">
        <v>123</v>
      </c>
      <c r="AD9631">
        <v>30034.286</v>
      </c>
    </row>
    <row r="9632" spans="1:30">
      <c r="A9632" s="1" t="s">
        <v>16483</v>
      </c>
      <c r="B9632">
        <v>64</v>
      </c>
      <c r="C9632">
        <v>12.52</v>
      </c>
      <c r="D9632">
        <v>1915.69</v>
      </c>
      <c r="E9632">
        <v>0</v>
      </c>
      <c r="F9632" t="s">
        <v>16484</v>
      </c>
      <c r="G9632" s="2">
        <v>43356</v>
      </c>
      <c r="H9632" t="s">
        <v>52</v>
      </c>
      <c r="I9632" t="s">
        <v>114</v>
      </c>
      <c r="J9632">
        <v>-42.88</v>
      </c>
      <c r="K9632">
        <v>147.31</v>
      </c>
      <c r="M9632" t="s">
        <v>13455</v>
      </c>
      <c r="N9632">
        <v>-37.909999999999997</v>
      </c>
      <c r="O9632">
        <v>145.08000000000001</v>
      </c>
      <c r="P9632" t="s">
        <v>323</v>
      </c>
      <c r="Q9632" t="s">
        <v>2311</v>
      </c>
      <c r="R9632" t="s">
        <v>19762</v>
      </c>
      <c r="S9632" t="s">
        <v>118</v>
      </c>
      <c r="T9632" t="s">
        <v>16546</v>
      </c>
      <c r="U9632" t="s">
        <v>120</v>
      </c>
      <c r="V9632" t="s">
        <v>16488</v>
      </c>
      <c r="W9632">
        <v>2018</v>
      </c>
      <c r="X9632">
        <v>9</v>
      </c>
      <c r="Y9632">
        <v>13</v>
      </c>
      <c r="Z9632">
        <v>18</v>
      </c>
      <c r="AA9632">
        <v>35</v>
      </c>
      <c r="AB9632" t="s">
        <v>149</v>
      </c>
      <c r="AC9632" t="s">
        <v>123</v>
      </c>
      <c r="AD9632">
        <v>30034.286</v>
      </c>
    </row>
    <row r="9633" spans="1:30">
      <c r="A9633" s="1" t="s">
        <v>16483</v>
      </c>
      <c r="B9633">
        <v>64</v>
      </c>
      <c r="C9633">
        <v>30</v>
      </c>
      <c r="D9633">
        <v>2461.69</v>
      </c>
      <c r="F9633" t="s">
        <v>16484</v>
      </c>
      <c r="G9633" s="2">
        <v>43359</v>
      </c>
      <c r="H9633" t="s">
        <v>52</v>
      </c>
      <c r="I9633" t="s">
        <v>114</v>
      </c>
      <c r="J9633">
        <v>-42.88</v>
      </c>
      <c r="K9633">
        <v>147.31</v>
      </c>
      <c r="R9633" t="s">
        <v>19762</v>
      </c>
      <c r="S9633" t="s">
        <v>160</v>
      </c>
      <c r="T9633" t="s">
        <v>16547</v>
      </c>
      <c r="U9633" t="s">
        <v>162</v>
      </c>
      <c r="V9633" t="s">
        <v>16488</v>
      </c>
      <c r="W9633">
        <v>2018</v>
      </c>
      <c r="X9633">
        <v>9</v>
      </c>
      <c r="Y9633">
        <v>16</v>
      </c>
      <c r="Z9633">
        <v>5</v>
      </c>
      <c r="AA9633">
        <v>0</v>
      </c>
      <c r="AB9633" t="s">
        <v>212</v>
      </c>
      <c r="AC9633" t="s">
        <v>123</v>
      </c>
      <c r="AD9633">
        <v>30034.286</v>
      </c>
    </row>
    <row r="9634" spans="1:30">
      <c r="A9634" s="1" t="s">
        <v>16483</v>
      </c>
      <c r="B9634">
        <v>64</v>
      </c>
      <c r="C9634">
        <v>30</v>
      </c>
      <c r="D9634">
        <v>3007.69</v>
      </c>
      <c r="F9634" t="s">
        <v>16484</v>
      </c>
      <c r="G9634" s="2">
        <v>43366</v>
      </c>
      <c r="H9634" t="s">
        <v>52</v>
      </c>
      <c r="I9634" t="s">
        <v>114</v>
      </c>
      <c r="J9634">
        <v>-42.88</v>
      </c>
      <c r="K9634">
        <v>147.31</v>
      </c>
      <c r="R9634" t="s">
        <v>19762</v>
      </c>
      <c r="S9634" t="s">
        <v>160</v>
      </c>
      <c r="T9634" t="s">
        <v>16548</v>
      </c>
      <c r="U9634" t="s">
        <v>162</v>
      </c>
      <c r="V9634" t="s">
        <v>16488</v>
      </c>
      <c r="W9634">
        <v>2018</v>
      </c>
      <c r="X9634">
        <v>9</v>
      </c>
      <c r="Y9634">
        <v>23</v>
      </c>
      <c r="Z9634">
        <v>5</v>
      </c>
      <c r="AA9634">
        <v>0</v>
      </c>
      <c r="AB9634" t="s">
        <v>212</v>
      </c>
      <c r="AC9634" t="s">
        <v>123</v>
      </c>
      <c r="AD9634">
        <v>30034.286</v>
      </c>
    </row>
    <row r="9635" spans="1:30">
      <c r="A9635" s="1" t="s">
        <v>16483</v>
      </c>
      <c r="B9635">
        <v>64</v>
      </c>
      <c r="C9635">
        <v>30</v>
      </c>
      <c r="D9635">
        <v>3553.69</v>
      </c>
      <c r="F9635" t="s">
        <v>16484</v>
      </c>
      <c r="G9635" s="2">
        <v>43373</v>
      </c>
      <c r="H9635" t="s">
        <v>52</v>
      </c>
      <c r="I9635" t="s">
        <v>114</v>
      </c>
      <c r="J9635">
        <v>-42.88</v>
      </c>
      <c r="K9635">
        <v>147.31</v>
      </c>
      <c r="R9635" t="s">
        <v>19762</v>
      </c>
      <c r="S9635" t="s">
        <v>160</v>
      </c>
      <c r="T9635" t="s">
        <v>16549</v>
      </c>
      <c r="U9635" t="s">
        <v>162</v>
      </c>
      <c r="V9635" t="s">
        <v>16488</v>
      </c>
      <c r="W9635">
        <v>2018</v>
      </c>
      <c r="X9635">
        <v>9</v>
      </c>
      <c r="Y9635">
        <v>30</v>
      </c>
      <c r="Z9635">
        <v>5</v>
      </c>
      <c r="AA9635">
        <v>0</v>
      </c>
      <c r="AB9635" t="s">
        <v>212</v>
      </c>
      <c r="AC9635" t="s">
        <v>123</v>
      </c>
      <c r="AD9635">
        <v>30034.286</v>
      </c>
    </row>
    <row r="9636" spans="1:30">
      <c r="A9636" s="1" t="s">
        <v>16483</v>
      </c>
      <c r="B9636">
        <v>64</v>
      </c>
      <c r="C9636">
        <v>16.36</v>
      </c>
      <c r="D9636">
        <v>3537.33</v>
      </c>
      <c r="E9636">
        <v>1</v>
      </c>
      <c r="F9636" t="s">
        <v>16484</v>
      </c>
      <c r="G9636" s="2">
        <v>43375</v>
      </c>
      <c r="H9636" t="s">
        <v>52</v>
      </c>
      <c r="I9636" t="s">
        <v>114</v>
      </c>
      <c r="J9636">
        <v>-42.88</v>
      </c>
      <c r="K9636">
        <v>147.31</v>
      </c>
      <c r="M9636" t="s">
        <v>3281</v>
      </c>
      <c r="N9636">
        <v>-37.82</v>
      </c>
      <c r="O9636">
        <v>144.96</v>
      </c>
      <c r="P9636" t="s">
        <v>323</v>
      </c>
      <c r="Q9636" t="s">
        <v>324</v>
      </c>
      <c r="R9636" t="s">
        <v>19762</v>
      </c>
      <c r="S9636" t="s">
        <v>118</v>
      </c>
      <c r="T9636" t="s">
        <v>16550</v>
      </c>
      <c r="U9636" t="s">
        <v>120</v>
      </c>
      <c r="V9636" t="s">
        <v>16488</v>
      </c>
      <c r="W9636">
        <v>2018</v>
      </c>
      <c r="X9636">
        <v>10</v>
      </c>
      <c r="Y9636">
        <v>2</v>
      </c>
      <c r="Z9636">
        <v>22</v>
      </c>
      <c r="AA9636">
        <v>30</v>
      </c>
      <c r="AB9636" t="s">
        <v>232</v>
      </c>
      <c r="AC9636" t="s">
        <v>123</v>
      </c>
      <c r="AD9636">
        <v>30034.286</v>
      </c>
    </row>
    <row r="9637" spans="1:30">
      <c r="A9637" s="1" t="s">
        <v>16483</v>
      </c>
      <c r="B9637">
        <v>64</v>
      </c>
      <c r="C9637">
        <v>34.01</v>
      </c>
      <c r="D9637">
        <v>3503.32</v>
      </c>
      <c r="E9637">
        <v>1</v>
      </c>
      <c r="F9637" t="s">
        <v>16484</v>
      </c>
      <c r="G9637" s="2">
        <v>43376</v>
      </c>
      <c r="H9637" t="s">
        <v>52</v>
      </c>
      <c r="I9637" t="s">
        <v>114</v>
      </c>
      <c r="J9637">
        <v>-42.88</v>
      </c>
      <c r="K9637">
        <v>147.31</v>
      </c>
      <c r="M9637" t="s">
        <v>16551</v>
      </c>
      <c r="N9637">
        <v>-41.54</v>
      </c>
      <c r="O9637">
        <v>147.21</v>
      </c>
      <c r="P9637" t="s">
        <v>3699</v>
      </c>
      <c r="Q9637" t="s">
        <v>6394</v>
      </c>
      <c r="R9637" t="s">
        <v>19762</v>
      </c>
      <c r="S9637" t="s">
        <v>118</v>
      </c>
      <c r="T9637" t="s">
        <v>16552</v>
      </c>
      <c r="U9637" t="s">
        <v>128</v>
      </c>
      <c r="V9637" t="s">
        <v>16488</v>
      </c>
      <c r="W9637">
        <v>2018</v>
      </c>
      <c r="X9637">
        <v>10</v>
      </c>
      <c r="Y9637">
        <v>3</v>
      </c>
      <c r="Z9637">
        <v>1</v>
      </c>
      <c r="AA9637">
        <v>32</v>
      </c>
      <c r="AB9637" t="s">
        <v>122</v>
      </c>
      <c r="AC9637" t="s">
        <v>123</v>
      </c>
      <c r="AD9637">
        <v>30034.286</v>
      </c>
    </row>
    <row r="9638" spans="1:30">
      <c r="A9638" s="1" t="s">
        <v>16483</v>
      </c>
      <c r="B9638">
        <v>64</v>
      </c>
      <c r="C9638">
        <v>29.41</v>
      </c>
      <c r="D9638">
        <v>3473.91</v>
      </c>
      <c r="E9638">
        <v>1</v>
      </c>
      <c r="F9638" t="s">
        <v>16484</v>
      </c>
      <c r="G9638" s="2">
        <v>43376</v>
      </c>
      <c r="H9638" t="s">
        <v>52</v>
      </c>
      <c r="I9638" t="s">
        <v>114</v>
      </c>
      <c r="J9638">
        <v>-42.88</v>
      </c>
      <c r="K9638">
        <v>147.31</v>
      </c>
      <c r="M9638" t="s">
        <v>16553</v>
      </c>
      <c r="N9638">
        <v>-37.909999999999997</v>
      </c>
      <c r="O9638">
        <v>144.99</v>
      </c>
      <c r="P9638" t="s">
        <v>323</v>
      </c>
      <c r="Q9638" t="s">
        <v>5336</v>
      </c>
      <c r="R9638" t="s">
        <v>19762</v>
      </c>
      <c r="S9638" t="s">
        <v>118</v>
      </c>
      <c r="T9638" t="s">
        <v>16554</v>
      </c>
      <c r="U9638" t="s">
        <v>128</v>
      </c>
      <c r="V9638" t="s">
        <v>16488</v>
      </c>
      <c r="W9638">
        <v>2018</v>
      </c>
      <c r="X9638">
        <v>10</v>
      </c>
      <c r="Y9638">
        <v>3</v>
      </c>
      <c r="Z9638">
        <v>20</v>
      </c>
      <c r="AA9638">
        <v>50</v>
      </c>
      <c r="AB9638" t="s">
        <v>122</v>
      </c>
      <c r="AC9638" t="s">
        <v>123</v>
      </c>
      <c r="AD9638">
        <v>30034.286</v>
      </c>
    </row>
    <row r="9639" spans="1:30">
      <c r="A9639" s="1" t="s">
        <v>16483</v>
      </c>
      <c r="B9639">
        <v>64</v>
      </c>
      <c r="C9639">
        <v>39.24</v>
      </c>
      <c r="D9639">
        <v>3434.67</v>
      </c>
      <c r="E9639">
        <v>1</v>
      </c>
      <c r="F9639" t="s">
        <v>16484</v>
      </c>
      <c r="G9639" s="2">
        <v>43376</v>
      </c>
      <c r="H9639" t="s">
        <v>52</v>
      </c>
      <c r="I9639" t="s">
        <v>114</v>
      </c>
      <c r="J9639">
        <v>-42.88</v>
      </c>
      <c r="K9639">
        <v>147.31</v>
      </c>
      <c r="M9639" t="s">
        <v>12805</v>
      </c>
      <c r="N9639">
        <v>-33.880000000000003</v>
      </c>
      <c r="O9639">
        <v>151.02000000000001</v>
      </c>
      <c r="P9639" t="s">
        <v>125</v>
      </c>
      <c r="Q9639" t="s">
        <v>1025</v>
      </c>
      <c r="R9639" t="s">
        <v>19762</v>
      </c>
      <c r="S9639" t="s">
        <v>118</v>
      </c>
      <c r="T9639" t="s">
        <v>16555</v>
      </c>
      <c r="U9639" t="s">
        <v>128</v>
      </c>
      <c r="V9639" t="s">
        <v>16488</v>
      </c>
      <c r="W9639">
        <v>2018</v>
      </c>
      <c r="X9639">
        <v>10</v>
      </c>
      <c r="Y9639">
        <v>3</v>
      </c>
      <c r="Z9639">
        <v>21</v>
      </c>
      <c r="AA9639">
        <v>47</v>
      </c>
      <c r="AB9639" t="s">
        <v>122</v>
      </c>
      <c r="AC9639" t="s">
        <v>123</v>
      </c>
      <c r="AD9639">
        <v>30034.286</v>
      </c>
    </row>
    <row r="9640" spans="1:30">
      <c r="A9640" s="1" t="s">
        <v>16483</v>
      </c>
      <c r="B9640">
        <v>64</v>
      </c>
      <c r="C9640">
        <v>13</v>
      </c>
      <c r="D9640">
        <v>3421.67</v>
      </c>
      <c r="E9640">
        <v>1</v>
      </c>
      <c r="F9640" t="s">
        <v>16484</v>
      </c>
      <c r="G9640" s="2">
        <v>43377</v>
      </c>
      <c r="H9640" t="s">
        <v>52</v>
      </c>
      <c r="I9640" t="s">
        <v>114</v>
      </c>
      <c r="J9640">
        <v>-42.88</v>
      </c>
      <c r="K9640">
        <v>147.31</v>
      </c>
      <c r="M9640" t="s">
        <v>16556</v>
      </c>
      <c r="N9640">
        <v>-36.15</v>
      </c>
      <c r="O9640">
        <v>147.49</v>
      </c>
      <c r="P9640" t="s">
        <v>323</v>
      </c>
      <c r="Q9640" t="s">
        <v>16557</v>
      </c>
      <c r="R9640" t="s">
        <v>19762</v>
      </c>
      <c r="S9640" t="s">
        <v>118</v>
      </c>
      <c r="T9640" t="s">
        <v>16558</v>
      </c>
      <c r="U9640" t="s">
        <v>128</v>
      </c>
      <c r="V9640" t="s">
        <v>16488</v>
      </c>
      <c r="W9640">
        <v>2018</v>
      </c>
      <c r="X9640">
        <v>10</v>
      </c>
      <c r="Y9640">
        <v>4</v>
      </c>
      <c r="Z9640">
        <v>9</v>
      </c>
      <c r="AA9640">
        <v>34</v>
      </c>
      <c r="AB9640" t="s">
        <v>149</v>
      </c>
      <c r="AC9640" t="s">
        <v>123</v>
      </c>
      <c r="AD9640">
        <v>30034.286</v>
      </c>
    </row>
    <row r="9641" spans="1:30">
      <c r="A9641" s="1" t="s">
        <v>16483</v>
      </c>
      <c r="B9641">
        <v>64</v>
      </c>
      <c r="C9641">
        <v>30</v>
      </c>
      <c r="D9641">
        <v>3967.67</v>
      </c>
      <c r="F9641" t="s">
        <v>16484</v>
      </c>
      <c r="G9641" s="2">
        <v>43380</v>
      </c>
      <c r="H9641" t="s">
        <v>52</v>
      </c>
      <c r="I9641" t="s">
        <v>114</v>
      </c>
      <c r="J9641">
        <v>-42.88</v>
      </c>
      <c r="K9641">
        <v>147.31</v>
      </c>
      <c r="R9641" t="s">
        <v>19762</v>
      </c>
      <c r="S9641" t="s">
        <v>160</v>
      </c>
      <c r="T9641" t="s">
        <v>16559</v>
      </c>
      <c r="U9641" t="s">
        <v>162</v>
      </c>
      <c r="V9641" t="s">
        <v>16488</v>
      </c>
      <c r="W9641">
        <v>2018</v>
      </c>
      <c r="X9641">
        <v>10</v>
      </c>
      <c r="Y9641">
        <v>7</v>
      </c>
      <c r="Z9641">
        <v>5</v>
      </c>
      <c r="AA9641">
        <v>0</v>
      </c>
      <c r="AB9641" t="s">
        <v>212</v>
      </c>
      <c r="AC9641" t="s">
        <v>123</v>
      </c>
      <c r="AD9641">
        <v>30034.286</v>
      </c>
    </row>
    <row r="9642" spans="1:30">
      <c r="A9642" s="1" t="s">
        <v>16483</v>
      </c>
      <c r="B9642">
        <v>64</v>
      </c>
      <c r="C9642">
        <v>11.57</v>
      </c>
      <c r="D9642">
        <v>3956.1</v>
      </c>
      <c r="E9642">
        <v>0</v>
      </c>
      <c r="F9642" t="s">
        <v>16484</v>
      </c>
      <c r="G9642" s="2">
        <v>43380</v>
      </c>
      <c r="H9642" t="s">
        <v>52</v>
      </c>
      <c r="I9642" t="s">
        <v>114</v>
      </c>
      <c r="J9642">
        <v>-42.88</v>
      </c>
      <c r="K9642">
        <v>147.31</v>
      </c>
      <c r="M9642" t="s">
        <v>16560</v>
      </c>
      <c r="N9642">
        <v>-42.9</v>
      </c>
      <c r="O9642">
        <v>147.43</v>
      </c>
      <c r="P9642" t="s">
        <v>3699</v>
      </c>
      <c r="Q9642" t="s">
        <v>16561</v>
      </c>
      <c r="R9642" t="s">
        <v>19762</v>
      </c>
      <c r="S9642" t="s">
        <v>118</v>
      </c>
      <c r="T9642" t="s">
        <v>16562</v>
      </c>
      <c r="U9642" t="s">
        <v>120</v>
      </c>
      <c r="V9642" t="s">
        <v>16488</v>
      </c>
      <c r="W9642">
        <v>2018</v>
      </c>
      <c r="X9642">
        <v>10</v>
      </c>
      <c r="Y9642">
        <v>7</v>
      </c>
      <c r="Z9642">
        <v>9</v>
      </c>
      <c r="AA9642">
        <v>31</v>
      </c>
      <c r="AB9642" t="s">
        <v>212</v>
      </c>
      <c r="AC9642" t="s">
        <v>123</v>
      </c>
      <c r="AD9642">
        <v>30034.286</v>
      </c>
    </row>
    <row r="9643" spans="1:30">
      <c r="A9643" s="1" t="s">
        <v>16483</v>
      </c>
      <c r="B9643">
        <v>64</v>
      </c>
      <c r="C9643">
        <v>15.16</v>
      </c>
      <c r="D9643">
        <v>3940.94</v>
      </c>
      <c r="E9643">
        <v>1</v>
      </c>
      <c r="F9643" t="s">
        <v>16484</v>
      </c>
      <c r="G9643" s="2">
        <v>43380</v>
      </c>
      <c r="H9643" t="s">
        <v>52</v>
      </c>
      <c r="I9643" t="s">
        <v>114</v>
      </c>
      <c r="J9643">
        <v>-42.88</v>
      </c>
      <c r="K9643">
        <v>147.31</v>
      </c>
      <c r="M9643" t="s">
        <v>16563</v>
      </c>
      <c r="N9643">
        <v>-37.86</v>
      </c>
      <c r="O9643">
        <v>144.97999999999999</v>
      </c>
      <c r="P9643" t="s">
        <v>323</v>
      </c>
      <c r="Q9643" t="s">
        <v>16564</v>
      </c>
      <c r="R9643" t="s">
        <v>19762</v>
      </c>
      <c r="S9643" t="s">
        <v>118</v>
      </c>
      <c r="T9643" t="s">
        <v>16565</v>
      </c>
      <c r="U9643" t="s">
        <v>120</v>
      </c>
      <c r="V9643" t="s">
        <v>16488</v>
      </c>
      <c r="W9643">
        <v>2018</v>
      </c>
      <c r="X9643">
        <v>10</v>
      </c>
      <c r="Y9643">
        <v>7</v>
      </c>
      <c r="Z9643">
        <v>11</v>
      </c>
      <c r="AA9643">
        <v>13</v>
      </c>
      <c r="AB9643" t="s">
        <v>212</v>
      </c>
      <c r="AC9643" t="s">
        <v>123</v>
      </c>
      <c r="AD9643">
        <v>30034.286</v>
      </c>
    </row>
    <row r="9644" spans="1:30">
      <c r="A9644" s="1" t="s">
        <v>16483</v>
      </c>
      <c r="B9644">
        <v>64</v>
      </c>
      <c r="C9644">
        <v>58.9</v>
      </c>
      <c r="D9644">
        <v>3882.04</v>
      </c>
      <c r="E9644">
        <v>1</v>
      </c>
      <c r="F9644" t="s">
        <v>16484</v>
      </c>
      <c r="G9644" s="2">
        <v>43384</v>
      </c>
      <c r="H9644" t="s">
        <v>52</v>
      </c>
      <c r="I9644" t="s">
        <v>114</v>
      </c>
      <c r="J9644">
        <v>-42.88</v>
      </c>
      <c r="K9644">
        <v>147.31</v>
      </c>
      <c r="M9644" t="s">
        <v>16566</v>
      </c>
      <c r="N9644">
        <v>-42.82</v>
      </c>
      <c r="O9644">
        <v>147.30000000000001</v>
      </c>
      <c r="P9644" t="s">
        <v>3699</v>
      </c>
      <c r="Q9644" t="s">
        <v>16567</v>
      </c>
      <c r="R9644" t="s">
        <v>19762</v>
      </c>
      <c r="S9644" t="s">
        <v>118</v>
      </c>
      <c r="T9644" t="s">
        <v>16568</v>
      </c>
      <c r="U9644" t="s">
        <v>128</v>
      </c>
      <c r="V9644" t="s">
        <v>16488</v>
      </c>
      <c r="W9644">
        <v>2018</v>
      </c>
      <c r="X9644">
        <v>10</v>
      </c>
      <c r="Y9644">
        <v>11</v>
      </c>
      <c r="Z9644">
        <v>8</v>
      </c>
      <c r="AA9644">
        <v>53</v>
      </c>
      <c r="AB9644" t="s">
        <v>149</v>
      </c>
      <c r="AC9644" t="s">
        <v>123</v>
      </c>
      <c r="AD9644">
        <v>30034.286</v>
      </c>
    </row>
    <row r="9645" spans="1:30">
      <c r="A9645" s="1" t="s">
        <v>16483</v>
      </c>
      <c r="B9645">
        <v>64</v>
      </c>
      <c r="C9645">
        <v>15.94</v>
      </c>
      <c r="D9645">
        <v>3866.1</v>
      </c>
      <c r="E9645">
        <v>1</v>
      </c>
      <c r="F9645" t="s">
        <v>16484</v>
      </c>
      <c r="G9645" s="2">
        <v>43384</v>
      </c>
      <c r="H9645" t="s">
        <v>52</v>
      </c>
      <c r="I9645" t="s">
        <v>114</v>
      </c>
      <c r="J9645">
        <v>-42.88</v>
      </c>
      <c r="K9645">
        <v>147.31</v>
      </c>
      <c r="M9645" t="s">
        <v>16569</v>
      </c>
      <c r="N9645">
        <v>-37.74</v>
      </c>
      <c r="O9645">
        <v>144.96</v>
      </c>
      <c r="P9645" t="s">
        <v>323</v>
      </c>
      <c r="Q9645" t="s">
        <v>4220</v>
      </c>
      <c r="R9645" t="s">
        <v>19762</v>
      </c>
      <c r="S9645" t="s">
        <v>118</v>
      </c>
      <c r="T9645" t="s">
        <v>16570</v>
      </c>
      <c r="U9645" t="s">
        <v>120</v>
      </c>
      <c r="V9645" t="s">
        <v>16488</v>
      </c>
      <c r="W9645">
        <v>2018</v>
      </c>
      <c r="X9645">
        <v>10</v>
      </c>
      <c r="Y9645">
        <v>11</v>
      </c>
      <c r="Z9645">
        <v>9</v>
      </c>
      <c r="AA9645">
        <v>41</v>
      </c>
      <c r="AB9645" t="s">
        <v>149</v>
      </c>
      <c r="AC9645" t="s">
        <v>123</v>
      </c>
      <c r="AD9645">
        <v>30034.286</v>
      </c>
    </row>
    <row r="9646" spans="1:30">
      <c r="A9646" s="1" t="s">
        <v>16483</v>
      </c>
      <c r="B9646">
        <v>64</v>
      </c>
      <c r="C9646">
        <v>41.22</v>
      </c>
      <c r="D9646">
        <v>3824.88</v>
      </c>
      <c r="E9646">
        <v>1</v>
      </c>
      <c r="F9646" t="s">
        <v>16484</v>
      </c>
      <c r="G9646" s="2">
        <v>43385</v>
      </c>
      <c r="H9646" t="s">
        <v>52</v>
      </c>
      <c r="I9646" t="s">
        <v>114</v>
      </c>
      <c r="J9646">
        <v>-42.88</v>
      </c>
      <c r="K9646">
        <v>147.31</v>
      </c>
      <c r="M9646" t="s">
        <v>16513</v>
      </c>
      <c r="N9646">
        <v>-19.57</v>
      </c>
      <c r="O9646">
        <v>147.41</v>
      </c>
      <c r="P9646" t="s">
        <v>116</v>
      </c>
      <c r="Q9646" t="s">
        <v>16514</v>
      </c>
      <c r="R9646" t="s">
        <v>19762</v>
      </c>
      <c r="S9646" t="s">
        <v>118</v>
      </c>
      <c r="T9646" t="s">
        <v>16571</v>
      </c>
      <c r="U9646" t="s">
        <v>128</v>
      </c>
      <c r="V9646" t="s">
        <v>16488</v>
      </c>
      <c r="W9646">
        <v>2018</v>
      </c>
      <c r="X9646">
        <v>10</v>
      </c>
      <c r="Y9646">
        <v>12</v>
      </c>
      <c r="Z9646">
        <v>8</v>
      </c>
      <c r="AA9646">
        <v>39</v>
      </c>
      <c r="AB9646" t="s">
        <v>163</v>
      </c>
      <c r="AC9646" t="s">
        <v>123</v>
      </c>
      <c r="AD9646">
        <v>30034.286</v>
      </c>
    </row>
    <row r="9647" spans="1:30">
      <c r="A9647" s="1" t="s">
        <v>16483</v>
      </c>
      <c r="B9647">
        <v>64</v>
      </c>
      <c r="C9647">
        <v>47.31</v>
      </c>
      <c r="D9647">
        <v>3777.57</v>
      </c>
      <c r="E9647">
        <v>1</v>
      </c>
      <c r="F9647" t="s">
        <v>16484</v>
      </c>
      <c r="G9647" s="2">
        <v>43385</v>
      </c>
      <c r="H9647" t="s">
        <v>52</v>
      </c>
      <c r="I9647" t="s">
        <v>114</v>
      </c>
      <c r="J9647">
        <v>-42.88</v>
      </c>
      <c r="K9647">
        <v>147.31</v>
      </c>
      <c r="M9647" t="s">
        <v>13424</v>
      </c>
      <c r="N9647">
        <v>-43.04</v>
      </c>
      <c r="O9647">
        <v>147.27000000000001</v>
      </c>
      <c r="P9647" t="s">
        <v>3699</v>
      </c>
      <c r="Q9647" t="s">
        <v>13425</v>
      </c>
      <c r="R9647" t="s">
        <v>19762</v>
      </c>
      <c r="S9647" t="s">
        <v>118</v>
      </c>
      <c r="T9647" t="s">
        <v>16572</v>
      </c>
      <c r="U9647" t="s">
        <v>128</v>
      </c>
      <c r="V9647" t="s">
        <v>16488</v>
      </c>
      <c r="W9647">
        <v>2018</v>
      </c>
      <c r="X9647">
        <v>10</v>
      </c>
      <c r="Y9647">
        <v>12</v>
      </c>
      <c r="Z9647">
        <v>9</v>
      </c>
      <c r="AA9647">
        <v>9</v>
      </c>
      <c r="AB9647" t="s">
        <v>163</v>
      </c>
      <c r="AC9647" t="s">
        <v>123</v>
      </c>
      <c r="AD9647">
        <v>30034.286</v>
      </c>
    </row>
    <row r="9648" spans="1:30">
      <c r="A9648" s="1" t="s">
        <v>16483</v>
      </c>
      <c r="B9648">
        <v>64</v>
      </c>
      <c r="C9648">
        <v>36.89</v>
      </c>
      <c r="D9648">
        <v>3740.68</v>
      </c>
      <c r="E9648">
        <v>1</v>
      </c>
      <c r="F9648" t="s">
        <v>16484</v>
      </c>
      <c r="G9648" s="2">
        <v>43385</v>
      </c>
      <c r="H9648" t="s">
        <v>52</v>
      </c>
      <c r="I9648" t="s">
        <v>114</v>
      </c>
      <c r="J9648">
        <v>-42.88</v>
      </c>
      <c r="K9648">
        <v>147.31</v>
      </c>
      <c r="M9648" t="s">
        <v>12815</v>
      </c>
      <c r="N9648">
        <v>-37.78</v>
      </c>
      <c r="O9648">
        <v>144.97999999999999</v>
      </c>
      <c r="P9648" t="s">
        <v>323</v>
      </c>
      <c r="Q9648" t="s">
        <v>10961</v>
      </c>
      <c r="R9648" t="s">
        <v>19762</v>
      </c>
      <c r="S9648" t="s">
        <v>118</v>
      </c>
      <c r="T9648" t="s">
        <v>16573</v>
      </c>
      <c r="U9648" t="s">
        <v>128</v>
      </c>
      <c r="V9648" t="s">
        <v>16488</v>
      </c>
      <c r="W9648">
        <v>2018</v>
      </c>
      <c r="X9648">
        <v>10</v>
      </c>
      <c r="Y9648">
        <v>12</v>
      </c>
      <c r="Z9648">
        <v>12</v>
      </c>
      <c r="AA9648">
        <v>22</v>
      </c>
      <c r="AB9648" t="s">
        <v>163</v>
      </c>
      <c r="AC9648" t="s">
        <v>123</v>
      </c>
      <c r="AD9648">
        <v>30034.286</v>
      </c>
    </row>
    <row r="9649" spans="1:30">
      <c r="A9649" s="1" t="s">
        <v>16483</v>
      </c>
      <c r="B9649">
        <v>64</v>
      </c>
      <c r="C9649">
        <v>193.24</v>
      </c>
      <c r="D9649">
        <v>4123.4399999999996</v>
      </c>
      <c r="E9649">
        <v>1</v>
      </c>
      <c r="F9649" t="s">
        <v>16484</v>
      </c>
      <c r="G9649" s="2">
        <v>43385</v>
      </c>
      <c r="H9649" t="s">
        <v>52</v>
      </c>
      <c r="I9649" t="s">
        <v>114</v>
      </c>
      <c r="J9649">
        <v>-42.88</v>
      </c>
      <c r="K9649">
        <v>147.31</v>
      </c>
      <c r="M9649" t="s">
        <v>16535</v>
      </c>
      <c r="N9649">
        <v>-35.119999999999997</v>
      </c>
      <c r="O9649">
        <v>147.35</v>
      </c>
      <c r="P9649" t="s">
        <v>125</v>
      </c>
      <c r="Q9649" t="s">
        <v>7848</v>
      </c>
      <c r="R9649" t="s">
        <v>19762</v>
      </c>
      <c r="S9649" t="s">
        <v>118</v>
      </c>
      <c r="T9649" t="s">
        <v>16574</v>
      </c>
      <c r="U9649" t="s">
        <v>128</v>
      </c>
      <c r="V9649" t="s">
        <v>16488</v>
      </c>
      <c r="W9649">
        <v>2018</v>
      </c>
      <c r="X9649">
        <v>10</v>
      </c>
      <c r="Y9649">
        <v>12</v>
      </c>
      <c r="Z9649">
        <v>14</v>
      </c>
      <c r="AA9649">
        <v>26</v>
      </c>
      <c r="AB9649" t="s">
        <v>163</v>
      </c>
      <c r="AC9649" t="s">
        <v>123</v>
      </c>
      <c r="AD9649">
        <v>30034.286</v>
      </c>
    </row>
    <row r="9650" spans="1:30">
      <c r="A9650" s="1" t="s">
        <v>16483</v>
      </c>
      <c r="B9650">
        <v>64</v>
      </c>
      <c r="C9650">
        <v>23.95</v>
      </c>
      <c r="D9650">
        <v>4099.49</v>
      </c>
      <c r="E9650">
        <v>1</v>
      </c>
      <c r="F9650" t="s">
        <v>16484</v>
      </c>
      <c r="G9650" s="2">
        <v>43385</v>
      </c>
      <c r="H9650" t="s">
        <v>52</v>
      </c>
      <c r="I9650" t="s">
        <v>114</v>
      </c>
      <c r="J9650">
        <v>-42.88</v>
      </c>
      <c r="K9650">
        <v>147.31</v>
      </c>
      <c r="M9650" t="s">
        <v>8089</v>
      </c>
      <c r="N9650">
        <v>-35.119999999999997</v>
      </c>
      <c r="O9650">
        <v>147.36000000000001</v>
      </c>
      <c r="P9650" t="s">
        <v>125</v>
      </c>
      <c r="Q9650" t="s">
        <v>7848</v>
      </c>
      <c r="R9650" t="s">
        <v>19762</v>
      </c>
      <c r="S9650" t="s">
        <v>118</v>
      </c>
      <c r="T9650" t="s">
        <v>16575</v>
      </c>
      <c r="U9650" t="s">
        <v>120</v>
      </c>
      <c r="V9650" t="s">
        <v>16488</v>
      </c>
      <c r="W9650">
        <v>2018</v>
      </c>
      <c r="X9650">
        <v>10</v>
      </c>
      <c r="Y9650">
        <v>12</v>
      </c>
      <c r="Z9650">
        <v>15</v>
      </c>
      <c r="AA9650">
        <v>14</v>
      </c>
      <c r="AB9650" t="s">
        <v>163</v>
      </c>
      <c r="AC9650" t="s">
        <v>123</v>
      </c>
      <c r="AD9650">
        <v>30034.286</v>
      </c>
    </row>
    <row r="9651" spans="1:30">
      <c r="A9651" s="1" t="s">
        <v>16483</v>
      </c>
      <c r="B9651">
        <v>64</v>
      </c>
      <c r="C9651">
        <v>89.89</v>
      </c>
      <c r="D9651">
        <v>4009.6</v>
      </c>
      <c r="E9651">
        <v>1</v>
      </c>
      <c r="F9651" t="s">
        <v>16484</v>
      </c>
      <c r="G9651" s="2">
        <v>43385</v>
      </c>
      <c r="H9651" t="s">
        <v>52</v>
      </c>
      <c r="I9651" t="s">
        <v>114</v>
      </c>
      <c r="J9651">
        <v>-42.88</v>
      </c>
      <c r="K9651">
        <v>147.31</v>
      </c>
      <c r="M9651" t="s">
        <v>4455</v>
      </c>
      <c r="N9651">
        <v>-33.700000000000003</v>
      </c>
      <c r="O9651">
        <v>151.21</v>
      </c>
      <c r="P9651" t="s">
        <v>125</v>
      </c>
      <c r="Q9651" t="s">
        <v>4456</v>
      </c>
      <c r="R9651" t="s">
        <v>19762</v>
      </c>
      <c r="S9651" t="s">
        <v>118</v>
      </c>
      <c r="T9651" t="s">
        <v>16576</v>
      </c>
      <c r="U9651" t="s">
        <v>120</v>
      </c>
      <c r="V9651" t="s">
        <v>16488</v>
      </c>
      <c r="W9651">
        <v>2018</v>
      </c>
      <c r="X9651">
        <v>10</v>
      </c>
      <c r="Y9651">
        <v>12</v>
      </c>
      <c r="Z9651">
        <v>19</v>
      </c>
      <c r="AA9651">
        <v>32</v>
      </c>
      <c r="AB9651" t="s">
        <v>163</v>
      </c>
      <c r="AC9651" t="s">
        <v>123</v>
      </c>
      <c r="AD9651">
        <v>30034.286</v>
      </c>
    </row>
    <row r="9652" spans="1:30">
      <c r="A9652" s="1" t="s">
        <v>16483</v>
      </c>
      <c r="B9652">
        <v>64</v>
      </c>
      <c r="C9652">
        <v>160</v>
      </c>
      <c r="D9652">
        <v>3849.6</v>
      </c>
      <c r="F9652" t="s">
        <v>16484</v>
      </c>
      <c r="G9652" s="2">
        <v>43386</v>
      </c>
      <c r="H9652" t="s">
        <v>52</v>
      </c>
      <c r="I9652" t="s">
        <v>114</v>
      </c>
      <c r="J9652">
        <v>-42.88</v>
      </c>
      <c r="K9652">
        <v>147.31</v>
      </c>
      <c r="R9652" t="s">
        <v>19762</v>
      </c>
      <c r="S9652" t="s">
        <v>160</v>
      </c>
      <c r="T9652" t="s">
        <v>16577</v>
      </c>
      <c r="U9652" t="s">
        <v>231</v>
      </c>
      <c r="V9652" t="s">
        <v>16488</v>
      </c>
      <c r="W9652">
        <v>2018</v>
      </c>
      <c r="X9652">
        <v>10</v>
      </c>
      <c r="Y9652">
        <v>13</v>
      </c>
      <c r="Z9652">
        <v>6</v>
      </c>
      <c r="AA9652">
        <v>0</v>
      </c>
      <c r="AB9652" t="s">
        <v>193</v>
      </c>
      <c r="AC9652" t="s">
        <v>123</v>
      </c>
      <c r="AD9652">
        <v>30034.286</v>
      </c>
    </row>
    <row r="9653" spans="1:30">
      <c r="A9653" s="1" t="s">
        <v>16483</v>
      </c>
      <c r="B9653">
        <v>64</v>
      </c>
      <c r="C9653">
        <v>30</v>
      </c>
      <c r="D9653">
        <v>3819.6</v>
      </c>
      <c r="F9653" t="s">
        <v>16484</v>
      </c>
      <c r="G9653" s="2">
        <v>43387</v>
      </c>
      <c r="H9653" t="s">
        <v>52</v>
      </c>
      <c r="I9653" t="s">
        <v>114</v>
      </c>
      <c r="J9653">
        <v>-42.88</v>
      </c>
      <c r="K9653">
        <v>147.31</v>
      </c>
      <c r="R9653" t="s">
        <v>19762</v>
      </c>
      <c r="S9653" t="s">
        <v>160</v>
      </c>
      <c r="T9653" t="s">
        <v>16578</v>
      </c>
      <c r="U9653" t="s">
        <v>162</v>
      </c>
      <c r="V9653" t="s">
        <v>16488</v>
      </c>
      <c r="W9653">
        <v>2018</v>
      </c>
      <c r="X9653">
        <v>10</v>
      </c>
      <c r="Y9653">
        <v>14</v>
      </c>
      <c r="Z9653">
        <v>5</v>
      </c>
      <c r="AA9653">
        <v>0</v>
      </c>
      <c r="AB9653" t="s">
        <v>212</v>
      </c>
      <c r="AC9653" t="s">
        <v>123</v>
      </c>
      <c r="AD9653">
        <v>30034.286</v>
      </c>
    </row>
    <row r="9654" spans="1:30">
      <c r="A9654" s="1" t="s">
        <v>16483</v>
      </c>
      <c r="B9654">
        <v>64</v>
      </c>
      <c r="C9654">
        <v>11.42</v>
      </c>
      <c r="D9654">
        <v>3808.18</v>
      </c>
      <c r="E9654">
        <v>1</v>
      </c>
      <c r="F9654" t="s">
        <v>16484</v>
      </c>
      <c r="G9654" s="2">
        <v>43387</v>
      </c>
      <c r="H9654" t="s">
        <v>52</v>
      </c>
      <c r="I9654" t="s">
        <v>114</v>
      </c>
      <c r="J9654">
        <v>-42.88</v>
      </c>
      <c r="K9654">
        <v>147.31</v>
      </c>
      <c r="M9654" t="s">
        <v>765</v>
      </c>
      <c r="N9654">
        <v>-28.12</v>
      </c>
      <c r="O9654">
        <v>153.47</v>
      </c>
      <c r="P9654" t="s">
        <v>116</v>
      </c>
      <c r="Q9654" t="s">
        <v>241</v>
      </c>
      <c r="R9654" t="s">
        <v>19762</v>
      </c>
      <c r="S9654" t="s">
        <v>118</v>
      </c>
      <c r="T9654" t="s">
        <v>16579</v>
      </c>
      <c r="U9654" t="s">
        <v>120</v>
      </c>
      <c r="V9654" t="s">
        <v>16488</v>
      </c>
      <c r="W9654">
        <v>2018</v>
      </c>
      <c r="X9654">
        <v>10</v>
      </c>
      <c r="Y9654">
        <v>14</v>
      </c>
      <c r="Z9654">
        <v>21</v>
      </c>
      <c r="AA9654">
        <v>34</v>
      </c>
      <c r="AB9654" t="s">
        <v>212</v>
      </c>
      <c r="AC9654" t="s">
        <v>123</v>
      </c>
      <c r="AD9654">
        <v>30034.286</v>
      </c>
    </row>
    <row r="9655" spans="1:30">
      <c r="A9655" s="1" t="s">
        <v>16483</v>
      </c>
      <c r="B9655">
        <v>64</v>
      </c>
      <c r="C9655">
        <v>18.71</v>
      </c>
      <c r="D9655">
        <v>3789.47</v>
      </c>
      <c r="E9655">
        <v>1</v>
      </c>
      <c r="F9655" t="s">
        <v>16484</v>
      </c>
      <c r="G9655" s="2">
        <v>43388</v>
      </c>
      <c r="H9655" t="s">
        <v>52</v>
      </c>
      <c r="I9655" t="s">
        <v>114</v>
      </c>
      <c r="J9655">
        <v>-42.88</v>
      </c>
      <c r="K9655">
        <v>147.31</v>
      </c>
      <c r="M9655" t="s">
        <v>16580</v>
      </c>
      <c r="N9655">
        <v>-37.869999999999997</v>
      </c>
      <c r="O9655">
        <v>144.97999999999999</v>
      </c>
      <c r="P9655" t="s">
        <v>323</v>
      </c>
      <c r="Q9655" t="s">
        <v>2805</v>
      </c>
      <c r="R9655" t="s">
        <v>19762</v>
      </c>
      <c r="S9655" t="s">
        <v>118</v>
      </c>
      <c r="T9655" t="s">
        <v>16581</v>
      </c>
      <c r="U9655" t="s">
        <v>128</v>
      </c>
      <c r="V9655" t="s">
        <v>16488</v>
      </c>
      <c r="W9655">
        <v>2018</v>
      </c>
      <c r="X9655">
        <v>10</v>
      </c>
      <c r="Y9655">
        <v>15</v>
      </c>
      <c r="Z9655">
        <v>2</v>
      </c>
      <c r="AA9655">
        <v>13</v>
      </c>
      <c r="AB9655" t="s">
        <v>226</v>
      </c>
      <c r="AC9655" t="s">
        <v>123</v>
      </c>
      <c r="AD9655">
        <v>30034.286</v>
      </c>
    </row>
    <row r="9656" spans="1:30">
      <c r="A9656" s="1" t="s">
        <v>16483</v>
      </c>
      <c r="B9656">
        <v>64</v>
      </c>
      <c r="C9656">
        <v>13.78</v>
      </c>
      <c r="D9656">
        <v>3775.69</v>
      </c>
      <c r="E9656">
        <v>1</v>
      </c>
      <c r="F9656" t="s">
        <v>16484</v>
      </c>
      <c r="G9656" s="2">
        <v>43389</v>
      </c>
      <c r="H9656" t="s">
        <v>52</v>
      </c>
      <c r="I9656" t="s">
        <v>114</v>
      </c>
      <c r="J9656">
        <v>-42.88</v>
      </c>
      <c r="K9656">
        <v>147.31</v>
      </c>
      <c r="M9656" t="s">
        <v>16582</v>
      </c>
      <c r="N9656">
        <v>-41.54</v>
      </c>
      <c r="O9656">
        <v>147.21</v>
      </c>
      <c r="P9656" t="s">
        <v>3699</v>
      </c>
      <c r="Q9656" t="s">
        <v>6394</v>
      </c>
      <c r="R9656" t="s">
        <v>19762</v>
      </c>
      <c r="S9656" t="s">
        <v>118</v>
      </c>
      <c r="T9656" t="s">
        <v>16583</v>
      </c>
      <c r="U9656" t="s">
        <v>120</v>
      </c>
      <c r="V9656" t="s">
        <v>16488</v>
      </c>
      <c r="W9656">
        <v>2018</v>
      </c>
      <c r="X9656">
        <v>10</v>
      </c>
      <c r="Y9656">
        <v>16</v>
      </c>
      <c r="Z9656">
        <v>9</v>
      </c>
      <c r="AA9656">
        <v>4</v>
      </c>
      <c r="AB9656" t="s">
        <v>232</v>
      </c>
      <c r="AC9656" t="s">
        <v>123</v>
      </c>
      <c r="AD9656">
        <v>30034.286</v>
      </c>
    </row>
    <row r="9657" spans="1:30">
      <c r="A9657" s="1" t="s">
        <v>16483</v>
      </c>
      <c r="B9657">
        <v>64</v>
      </c>
      <c r="C9657">
        <v>11.34</v>
      </c>
      <c r="D9657">
        <v>3764.35</v>
      </c>
      <c r="E9657">
        <v>1</v>
      </c>
      <c r="F9657" t="s">
        <v>16484</v>
      </c>
      <c r="G9657" s="2">
        <v>43390</v>
      </c>
      <c r="H9657" t="s">
        <v>52</v>
      </c>
      <c r="I9657" t="s">
        <v>114</v>
      </c>
      <c r="J9657">
        <v>-42.88</v>
      </c>
      <c r="K9657">
        <v>147.31</v>
      </c>
      <c r="M9657" t="s">
        <v>16584</v>
      </c>
      <c r="N9657">
        <v>-37.99</v>
      </c>
      <c r="O9657">
        <v>145.08000000000001</v>
      </c>
      <c r="P9657" t="s">
        <v>323</v>
      </c>
      <c r="Q9657" t="s">
        <v>10699</v>
      </c>
      <c r="R9657" t="s">
        <v>19762</v>
      </c>
      <c r="S9657" t="s">
        <v>118</v>
      </c>
      <c r="T9657" t="s">
        <v>16585</v>
      </c>
      <c r="U9657" t="s">
        <v>128</v>
      </c>
      <c r="V9657" t="s">
        <v>16488</v>
      </c>
      <c r="W9657">
        <v>2018</v>
      </c>
      <c r="X9657">
        <v>10</v>
      </c>
      <c r="Y9657">
        <v>17</v>
      </c>
      <c r="Z9657">
        <v>6</v>
      </c>
      <c r="AA9657">
        <v>42</v>
      </c>
      <c r="AB9657" t="s">
        <v>122</v>
      </c>
      <c r="AC9657" t="s">
        <v>123</v>
      </c>
      <c r="AD9657">
        <v>30034.286</v>
      </c>
    </row>
    <row r="9658" spans="1:30">
      <c r="A9658" s="1" t="s">
        <v>16483</v>
      </c>
      <c r="B9658">
        <v>64</v>
      </c>
      <c r="C9658">
        <v>18.600000000000001</v>
      </c>
      <c r="D9658">
        <v>3745.75</v>
      </c>
      <c r="E9658">
        <v>1</v>
      </c>
      <c r="F9658" t="s">
        <v>16484</v>
      </c>
      <c r="G9658" s="2">
        <v>43391</v>
      </c>
      <c r="H9658" t="s">
        <v>52</v>
      </c>
      <c r="I9658" t="s">
        <v>114</v>
      </c>
      <c r="J9658">
        <v>-42.88</v>
      </c>
      <c r="K9658">
        <v>147.31</v>
      </c>
      <c r="M9658" t="s">
        <v>16586</v>
      </c>
      <c r="N9658">
        <v>-38.01</v>
      </c>
      <c r="O9658">
        <v>145.26</v>
      </c>
      <c r="P9658" t="s">
        <v>323</v>
      </c>
      <c r="Q9658" t="s">
        <v>16587</v>
      </c>
      <c r="R9658" t="s">
        <v>19762</v>
      </c>
      <c r="S9658" t="s">
        <v>118</v>
      </c>
      <c r="T9658" t="s">
        <v>16588</v>
      </c>
      <c r="U9658" t="s">
        <v>128</v>
      </c>
      <c r="V9658" t="s">
        <v>16488</v>
      </c>
      <c r="W9658">
        <v>2018</v>
      </c>
      <c r="X9658">
        <v>10</v>
      </c>
      <c r="Y9658">
        <v>18</v>
      </c>
      <c r="Z9658">
        <v>9</v>
      </c>
      <c r="AA9658">
        <v>37</v>
      </c>
      <c r="AB9658" t="s">
        <v>149</v>
      </c>
      <c r="AC9658" t="s">
        <v>123</v>
      </c>
      <c r="AD9658">
        <v>30034.286</v>
      </c>
    </row>
    <row r="9659" spans="1:30">
      <c r="A9659" s="1" t="s">
        <v>16483</v>
      </c>
      <c r="B9659">
        <v>64</v>
      </c>
      <c r="C9659">
        <v>23.94</v>
      </c>
      <c r="D9659">
        <v>3721.81</v>
      </c>
      <c r="E9659">
        <v>1</v>
      </c>
      <c r="F9659" t="s">
        <v>16484</v>
      </c>
      <c r="G9659" s="2">
        <v>43391</v>
      </c>
      <c r="H9659" t="s">
        <v>52</v>
      </c>
      <c r="I9659" t="s">
        <v>114</v>
      </c>
      <c r="J9659">
        <v>-42.88</v>
      </c>
      <c r="K9659">
        <v>147.31</v>
      </c>
      <c r="M9659" t="s">
        <v>16589</v>
      </c>
      <c r="N9659">
        <v>-37.79</v>
      </c>
      <c r="O9659">
        <v>145.15</v>
      </c>
      <c r="P9659" t="s">
        <v>323</v>
      </c>
      <c r="Q9659" t="s">
        <v>2760</v>
      </c>
      <c r="R9659" t="s">
        <v>19762</v>
      </c>
      <c r="S9659" t="s">
        <v>118</v>
      </c>
      <c r="T9659" t="s">
        <v>16590</v>
      </c>
      <c r="U9659" t="s">
        <v>128</v>
      </c>
      <c r="V9659" t="s">
        <v>16488</v>
      </c>
      <c r="W9659">
        <v>2018</v>
      </c>
      <c r="X9659">
        <v>10</v>
      </c>
      <c r="Y9659">
        <v>18</v>
      </c>
      <c r="Z9659">
        <v>11</v>
      </c>
      <c r="AA9659">
        <v>41</v>
      </c>
      <c r="AB9659" t="s">
        <v>149</v>
      </c>
      <c r="AC9659" t="s">
        <v>123</v>
      </c>
      <c r="AD9659">
        <v>30034.286</v>
      </c>
    </row>
    <row r="9660" spans="1:30">
      <c r="A9660" s="1" t="s">
        <v>16483</v>
      </c>
      <c r="B9660">
        <v>64</v>
      </c>
      <c r="C9660">
        <v>55.83</v>
      </c>
      <c r="D9660">
        <v>3665.98</v>
      </c>
      <c r="E9660">
        <v>1</v>
      </c>
      <c r="F9660" t="s">
        <v>16484</v>
      </c>
      <c r="G9660" s="2">
        <v>43391</v>
      </c>
      <c r="H9660" t="s">
        <v>52</v>
      </c>
      <c r="I9660" t="s">
        <v>114</v>
      </c>
      <c r="J9660">
        <v>-42.88</v>
      </c>
      <c r="K9660">
        <v>147.31</v>
      </c>
      <c r="M9660" t="s">
        <v>12024</v>
      </c>
      <c r="N9660">
        <v>-35.119999999999997</v>
      </c>
      <c r="O9660">
        <v>147.34</v>
      </c>
      <c r="P9660" t="s">
        <v>125</v>
      </c>
      <c r="Q9660" t="s">
        <v>7848</v>
      </c>
      <c r="R9660" t="s">
        <v>19762</v>
      </c>
      <c r="S9660" t="s">
        <v>118</v>
      </c>
      <c r="T9660" t="s">
        <v>16591</v>
      </c>
      <c r="U9660" t="s">
        <v>120</v>
      </c>
      <c r="V9660" t="s">
        <v>16488</v>
      </c>
      <c r="W9660">
        <v>2018</v>
      </c>
      <c r="X9660">
        <v>10</v>
      </c>
      <c r="Y9660">
        <v>18</v>
      </c>
      <c r="Z9660">
        <v>22</v>
      </c>
      <c r="AA9660">
        <v>57</v>
      </c>
      <c r="AB9660" t="s">
        <v>149</v>
      </c>
      <c r="AC9660" t="s">
        <v>123</v>
      </c>
      <c r="AD9660">
        <v>30034.286</v>
      </c>
    </row>
    <row r="9661" spans="1:30">
      <c r="A9661" s="1" t="s">
        <v>16483</v>
      </c>
      <c r="B9661">
        <v>64</v>
      </c>
      <c r="C9661">
        <v>54.31</v>
      </c>
      <c r="D9661">
        <v>4187.67</v>
      </c>
      <c r="E9661">
        <v>1</v>
      </c>
      <c r="F9661" t="s">
        <v>16484</v>
      </c>
      <c r="G9661" s="2">
        <v>43392</v>
      </c>
      <c r="H9661" t="s">
        <v>52</v>
      </c>
      <c r="I9661" t="s">
        <v>114</v>
      </c>
      <c r="J9661">
        <v>-42.88</v>
      </c>
      <c r="K9661">
        <v>147.31</v>
      </c>
      <c r="M9661" t="s">
        <v>16592</v>
      </c>
      <c r="N9661">
        <v>-35.119999999999997</v>
      </c>
      <c r="O9661">
        <v>147.37</v>
      </c>
      <c r="P9661" t="s">
        <v>125</v>
      </c>
      <c r="Q9661" t="s">
        <v>7848</v>
      </c>
      <c r="R9661" t="s">
        <v>19762</v>
      </c>
      <c r="S9661" t="s">
        <v>118</v>
      </c>
      <c r="T9661" t="s">
        <v>16593</v>
      </c>
      <c r="U9661" t="s">
        <v>120</v>
      </c>
      <c r="V9661" t="s">
        <v>16488</v>
      </c>
      <c r="W9661">
        <v>2018</v>
      </c>
      <c r="X9661">
        <v>10</v>
      </c>
      <c r="Y9661">
        <v>19</v>
      </c>
      <c r="Z9661">
        <v>18</v>
      </c>
      <c r="AA9661">
        <v>34</v>
      </c>
      <c r="AB9661" t="s">
        <v>163</v>
      </c>
      <c r="AC9661" t="s">
        <v>123</v>
      </c>
      <c r="AD9661">
        <v>30034.286</v>
      </c>
    </row>
    <row r="9662" spans="1:30">
      <c r="A9662" s="1" t="s">
        <v>16483</v>
      </c>
      <c r="B9662">
        <v>64</v>
      </c>
      <c r="C9662">
        <v>5.0999999999999996</v>
      </c>
      <c r="D9662">
        <v>4182.57</v>
      </c>
      <c r="E9662">
        <v>1</v>
      </c>
      <c r="F9662" t="s">
        <v>16484</v>
      </c>
      <c r="G9662" s="2">
        <v>43393</v>
      </c>
      <c r="H9662" t="s">
        <v>52</v>
      </c>
      <c r="I9662" t="s">
        <v>114</v>
      </c>
      <c r="J9662">
        <v>-42.88</v>
      </c>
      <c r="K9662">
        <v>147.31</v>
      </c>
      <c r="M9662" t="s">
        <v>13314</v>
      </c>
      <c r="N9662">
        <v>-35.15</v>
      </c>
      <c r="O9662">
        <v>147.46</v>
      </c>
      <c r="P9662" t="s">
        <v>125</v>
      </c>
      <c r="Q9662" t="s">
        <v>5196</v>
      </c>
      <c r="R9662" t="s">
        <v>19762</v>
      </c>
      <c r="S9662" t="s">
        <v>118</v>
      </c>
      <c r="T9662" t="s">
        <v>16594</v>
      </c>
      <c r="U9662" t="s">
        <v>128</v>
      </c>
      <c r="V9662" t="s">
        <v>16488</v>
      </c>
      <c r="W9662">
        <v>2018</v>
      </c>
      <c r="X9662">
        <v>10</v>
      </c>
      <c r="Y9662">
        <v>20</v>
      </c>
      <c r="Z9662">
        <v>8</v>
      </c>
      <c r="AA9662">
        <v>35</v>
      </c>
      <c r="AB9662" t="s">
        <v>193</v>
      </c>
      <c r="AC9662" t="s">
        <v>123</v>
      </c>
      <c r="AD9662">
        <v>30034.286</v>
      </c>
    </row>
    <row r="9663" spans="1:30">
      <c r="A9663" s="1" t="s">
        <v>16483</v>
      </c>
      <c r="B9663">
        <v>64</v>
      </c>
      <c r="C9663">
        <v>24.01</v>
      </c>
      <c r="D9663">
        <v>4158.5600000000004</v>
      </c>
      <c r="E9663">
        <v>1</v>
      </c>
      <c r="F9663" t="s">
        <v>16484</v>
      </c>
      <c r="G9663" s="2">
        <v>43393</v>
      </c>
      <c r="H9663" t="s">
        <v>52</v>
      </c>
      <c r="I9663" t="s">
        <v>114</v>
      </c>
      <c r="J9663">
        <v>-42.88</v>
      </c>
      <c r="K9663">
        <v>147.31</v>
      </c>
      <c r="M9663" t="s">
        <v>10650</v>
      </c>
      <c r="N9663">
        <v>-37.78</v>
      </c>
      <c r="O9663">
        <v>144.83000000000001</v>
      </c>
      <c r="P9663" t="s">
        <v>323</v>
      </c>
      <c r="Q9663" t="s">
        <v>4034</v>
      </c>
      <c r="R9663" t="s">
        <v>19762</v>
      </c>
      <c r="S9663" t="s">
        <v>118</v>
      </c>
      <c r="T9663" t="s">
        <v>16595</v>
      </c>
      <c r="U9663" t="s">
        <v>128</v>
      </c>
      <c r="V9663" t="s">
        <v>16488</v>
      </c>
      <c r="W9663">
        <v>2018</v>
      </c>
      <c r="X9663">
        <v>10</v>
      </c>
      <c r="Y9663">
        <v>20</v>
      </c>
      <c r="Z9663">
        <v>15</v>
      </c>
      <c r="AA9663">
        <v>43</v>
      </c>
      <c r="AB9663" t="s">
        <v>193</v>
      </c>
      <c r="AC9663" t="s">
        <v>123</v>
      </c>
      <c r="AD9663">
        <v>30034.286</v>
      </c>
    </row>
    <row r="9664" spans="1:30">
      <c r="A9664" s="1" t="s">
        <v>16483</v>
      </c>
      <c r="B9664">
        <v>64</v>
      </c>
      <c r="C9664">
        <v>10.85</v>
      </c>
      <c r="D9664">
        <v>4147.71</v>
      </c>
      <c r="E9664">
        <v>1</v>
      </c>
      <c r="F9664" t="s">
        <v>16484</v>
      </c>
      <c r="G9664" s="2">
        <v>43393</v>
      </c>
      <c r="H9664" t="s">
        <v>52</v>
      </c>
      <c r="I9664" t="s">
        <v>114</v>
      </c>
      <c r="J9664">
        <v>-42.88</v>
      </c>
      <c r="K9664">
        <v>147.31</v>
      </c>
      <c r="M9664" t="s">
        <v>16596</v>
      </c>
      <c r="N9664">
        <v>-37.950000000000003</v>
      </c>
      <c r="O9664">
        <v>145.15</v>
      </c>
      <c r="P9664" t="s">
        <v>323</v>
      </c>
      <c r="Q9664" t="s">
        <v>2252</v>
      </c>
      <c r="R9664" t="s">
        <v>19762</v>
      </c>
      <c r="S9664" t="s">
        <v>118</v>
      </c>
      <c r="T9664" t="s">
        <v>16597</v>
      </c>
      <c r="U9664" t="s">
        <v>120</v>
      </c>
      <c r="V9664" t="s">
        <v>16488</v>
      </c>
      <c r="W9664">
        <v>2018</v>
      </c>
      <c r="X9664">
        <v>10</v>
      </c>
      <c r="Y9664">
        <v>20</v>
      </c>
      <c r="Z9664">
        <v>23</v>
      </c>
      <c r="AA9664">
        <v>57</v>
      </c>
      <c r="AB9664" t="s">
        <v>193</v>
      </c>
      <c r="AC9664" t="s">
        <v>123</v>
      </c>
      <c r="AD9664">
        <v>30034.286</v>
      </c>
    </row>
    <row r="9665" spans="1:30">
      <c r="A9665" s="1" t="s">
        <v>16483</v>
      </c>
      <c r="B9665">
        <v>64</v>
      </c>
      <c r="C9665">
        <v>30</v>
      </c>
      <c r="D9665">
        <v>4117.71</v>
      </c>
      <c r="F9665" t="s">
        <v>16484</v>
      </c>
      <c r="G9665" s="2">
        <v>43394</v>
      </c>
      <c r="H9665" t="s">
        <v>52</v>
      </c>
      <c r="I9665" t="s">
        <v>114</v>
      </c>
      <c r="J9665">
        <v>-42.88</v>
      </c>
      <c r="K9665">
        <v>147.31</v>
      </c>
      <c r="R9665" t="s">
        <v>19762</v>
      </c>
      <c r="S9665" t="s">
        <v>160</v>
      </c>
      <c r="T9665" t="s">
        <v>16598</v>
      </c>
      <c r="U9665" t="s">
        <v>162</v>
      </c>
      <c r="V9665" t="s">
        <v>16488</v>
      </c>
      <c r="W9665">
        <v>2018</v>
      </c>
      <c r="X9665">
        <v>10</v>
      </c>
      <c r="Y9665">
        <v>21</v>
      </c>
      <c r="Z9665">
        <v>5</v>
      </c>
      <c r="AA9665">
        <v>0</v>
      </c>
      <c r="AB9665" t="s">
        <v>212</v>
      </c>
      <c r="AC9665" t="s">
        <v>123</v>
      </c>
      <c r="AD9665">
        <v>30034.286</v>
      </c>
    </row>
    <row r="9666" spans="1:30">
      <c r="A9666" s="1" t="s">
        <v>16483</v>
      </c>
      <c r="B9666">
        <v>64</v>
      </c>
      <c r="C9666">
        <v>22.39</v>
      </c>
      <c r="D9666">
        <v>4095.32</v>
      </c>
      <c r="E9666">
        <v>1</v>
      </c>
      <c r="F9666" t="s">
        <v>16484</v>
      </c>
      <c r="G9666" s="2">
        <v>43395</v>
      </c>
      <c r="H9666" t="s">
        <v>52</v>
      </c>
      <c r="I9666" t="s">
        <v>114</v>
      </c>
      <c r="J9666">
        <v>-42.88</v>
      </c>
      <c r="K9666">
        <v>147.31</v>
      </c>
      <c r="M9666" t="s">
        <v>16599</v>
      </c>
      <c r="N9666">
        <v>-37.82</v>
      </c>
      <c r="O9666">
        <v>145.04</v>
      </c>
      <c r="P9666" t="s">
        <v>323</v>
      </c>
      <c r="Q9666" t="s">
        <v>2938</v>
      </c>
      <c r="R9666" t="s">
        <v>19762</v>
      </c>
      <c r="S9666" t="s">
        <v>118</v>
      </c>
      <c r="T9666" t="s">
        <v>16600</v>
      </c>
      <c r="U9666" t="s">
        <v>128</v>
      </c>
      <c r="V9666" t="s">
        <v>16488</v>
      </c>
      <c r="W9666">
        <v>2018</v>
      </c>
      <c r="X9666">
        <v>10</v>
      </c>
      <c r="Y9666">
        <v>22</v>
      </c>
      <c r="Z9666">
        <v>20</v>
      </c>
      <c r="AA9666">
        <v>54</v>
      </c>
      <c r="AB9666" t="s">
        <v>226</v>
      </c>
      <c r="AC9666" t="s">
        <v>123</v>
      </c>
      <c r="AD9666">
        <v>30034.286</v>
      </c>
    </row>
    <row r="9667" spans="1:30">
      <c r="A9667" s="1" t="s">
        <v>16483</v>
      </c>
      <c r="B9667">
        <v>64</v>
      </c>
      <c r="C9667">
        <v>14.51</v>
      </c>
      <c r="D9667">
        <v>4656.8100000000004</v>
      </c>
      <c r="E9667">
        <v>1</v>
      </c>
      <c r="F9667" t="s">
        <v>16484</v>
      </c>
      <c r="G9667" s="2">
        <v>43399</v>
      </c>
      <c r="H9667" t="s">
        <v>52</v>
      </c>
      <c r="I9667" t="s">
        <v>114</v>
      </c>
      <c r="J9667">
        <v>-42.88</v>
      </c>
      <c r="K9667">
        <v>147.31</v>
      </c>
      <c r="M9667" t="s">
        <v>16601</v>
      </c>
      <c r="N9667">
        <v>-35.14</v>
      </c>
      <c r="O9667">
        <v>147.35</v>
      </c>
      <c r="P9667" t="s">
        <v>125</v>
      </c>
      <c r="Q9667" t="s">
        <v>16602</v>
      </c>
      <c r="R9667" t="s">
        <v>19762</v>
      </c>
      <c r="S9667" t="s">
        <v>118</v>
      </c>
      <c r="T9667" t="s">
        <v>16603</v>
      </c>
      <c r="U9667" t="s">
        <v>120</v>
      </c>
      <c r="V9667" t="s">
        <v>16488</v>
      </c>
      <c r="W9667">
        <v>2018</v>
      </c>
      <c r="X9667">
        <v>10</v>
      </c>
      <c r="Y9667">
        <v>26</v>
      </c>
      <c r="Z9667">
        <v>20</v>
      </c>
      <c r="AA9667">
        <v>12</v>
      </c>
      <c r="AB9667" t="s">
        <v>163</v>
      </c>
      <c r="AC9667" t="s">
        <v>123</v>
      </c>
      <c r="AD9667">
        <v>30034.286</v>
      </c>
    </row>
    <row r="9668" spans="1:30">
      <c r="A9668" s="1" t="s">
        <v>16483</v>
      </c>
      <c r="B9668">
        <v>64</v>
      </c>
      <c r="C9668">
        <v>10.32</v>
      </c>
      <c r="D9668">
        <v>4646.49</v>
      </c>
      <c r="E9668">
        <v>0</v>
      </c>
      <c r="F9668" t="s">
        <v>16484</v>
      </c>
      <c r="G9668" s="2">
        <v>43400</v>
      </c>
      <c r="H9668" t="s">
        <v>52</v>
      </c>
      <c r="I9668" t="s">
        <v>114</v>
      </c>
      <c r="J9668">
        <v>-42.88</v>
      </c>
      <c r="K9668">
        <v>147.31</v>
      </c>
      <c r="M9668" t="s">
        <v>16604</v>
      </c>
      <c r="N9668">
        <v>-35.119999999999997</v>
      </c>
      <c r="O9668">
        <v>147.37</v>
      </c>
      <c r="P9668" t="s">
        <v>125</v>
      </c>
      <c r="Q9668" t="s">
        <v>7848</v>
      </c>
      <c r="R9668" t="s">
        <v>19762</v>
      </c>
      <c r="S9668" t="s">
        <v>118</v>
      </c>
      <c r="T9668" t="s">
        <v>16605</v>
      </c>
      <c r="U9668" t="s">
        <v>120</v>
      </c>
      <c r="V9668" t="s">
        <v>16488</v>
      </c>
      <c r="W9668">
        <v>2018</v>
      </c>
      <c r="X9668">
        <v>10</v>
      </c>
      <c r="Y9668">
        <v>27</v>
      </c>
      <c r="Z9668">
        <v>8</v>
      </c>
      <c r="AA9668">
        <v>49</v>
      </c>
      <c r="AB9668" t="s">
        <v>193</v>
      </c>
      <c r="AC9668" t="s">
        <v>123</v>
      </c>
      <c r="AD9668">
        <v>30034.286</v>
      </c>
    </row>
    <row r="9669" spans="1:30">
      <c r="A9669" s="1" t="s">
        <v>16483</v>
      </c>
      <c r="B9669">
        <v>64</v>
      </c>
      <c r="C9669">
        <v>49.94</v>
      </c>
      <c r="D9669">
        <v>4596.55</v>
      </c>
      <c r="E9669">
        <v>1</v>
      </c>
      <c r="F9669" t="s">
        <v>16484</v>
      </c>
      <c r="G9669" s="2">
        <v>43400</v>
      </c>
      <c r="H9669" t="s">
        <v>52</v>
      </c>
      <c r="I9669" t="s">
        <v>114</v>
      </c>
      <c r="J9669">
        <v>-42.88</v>
      </c>
      <c r="K9669">
        <v>147.31</v>
      </c>
      <c r="M9669" t="s">
        <v>16606</v>
      </c>
      <c r="N9669">
        <v>-19.55</v>
      </c>
      <c r="O9669">
        <v>147.35</v>
      </c>
      <c r="P9669" t="s">
        <v>116</v>
      </c>
      <c r="Q9669" t="s">
        <v>16607</v>
      </c>
      <c r="R9669" t="s">
        <v>19762</v>
      </c>
      <c r="S9669" t="s">
        <v>118</v>
      </c>
      <c r="T9669" s="3" t="s">
        <v>16608</v>
      </c>
      <c r="U9669" t="s">
        <v>120</v>
      </c>
      <c r="V9669" t="s">
        <v>16488</v>
      </c>
      <c r="W9669">
        <v>2018</v>
      </c>
      <c r="X9669">
        <v>10</v>
      </c>
      <c r="Y9669">
        <v>27</v>
      </c>
      <c r="Z9669">
        <v>9</v>
      </c>
      <c r="AA9669">
        <v>0</v>
      </c>
      <c r="AB9669" t="s">
        <v>193</v>
      </c>
      <c r="AC9669" t="s">
        <v>123</v>
      </c>
      <c r="AD9669">
        <v>30034.286</v>
      </c>
    </row>
    <row r="9670" spans="1:30">
      <c r="A9670" s="1" t="s">
        <v>16483</v>
      </c>
      <c r="B9670">
        <v>64</v>
      </c>
      <c r="C9670">
        <v>24.23</v>
      </c>
      <c r="D9670">
        <v>4572.32</v>
      </c>
      <c r="E9670">
        <v>0</v>
      </c>
      <c r="F9670" t="s">
        <v>16484</v>
      </c>
      <c r="G9670" s="2">
        <v>43400</v>
      </c>
      <c r="H9670" t="s">
        <v>52</v>
      </c>
      <c r="I9670" t="s">
        <v>114</v>
      </c>
      <c r="J9670">
        <v>-42.88</v>
      </c>
      <c r="K9670">
        <v>147.31</v>
      </c>
      <c r="M9670" t="s">
        <v>8089</v>
      </c>
      <c r="N9670">
        <v>-35.119999999999997</v>
      </c>
      <c r="O9670">
        <v>147.36000000000001</v>
      </c>
      <c r="P9670" t="s">
        <v>125</v>
      </c>
      <c r="Q9670" t="s">
        <v>7848</v>
      </c>
      <c r="R9670" t="s">
        <v>19762</v>
      </c>
      <c r="S9670" t="s">
        <v>118</v>
      </c>
      <c r="T9670" t="s">
        <v>16609</v>
      </c>
      <c r="U9670" t="s">
        <v>128</v>
      </c>
      <c r="V9670" t="s">
        <v>16488</v>
      </c>
      <c r="W9670">
        <v>2018</v>
      </c>
      <c r="X9670">
        <v>10</v>
      </c>
      <c r="Y9670">
        <v>27</v>
      </c>
      <c r="Z9670">
        <v>13</v>
      </c>
      <c r="AA9670">
        <v>51</v>
      </c>
      <c r="AB9670" t="s">
        <v>193</v>
      </c>
      <c r="AC9670" t="s">
        <v>123</v>
      </c>
      <c r="AD9670">
        <v>30034.286</v>
      </c>
    </row>
    <row r="9671" spans="1:30">
      <c r="A9671" s="1" t="s">
        <v>16483</v>
      </c>
      <c r="B9671">
        <v>64</v>
      </c>
      <c r="C9671">
        <v>30</v>
      </c>
      <c r="D9671">
        <v>4542.32</v>
      </c>
      <c r="F9671" t="s">
        <v>16484</v>
      </c>
      <c r="G9671" s="2">
        <v>43401</v>
      </c>
      <c r="H9671" t="s">
        <v>52</v>
      </c>
      <c r="I9671" t="s">
        <v>114</v>
      </c>
      <c r="J9671">
        <v>-42.88</v>
      </c>
      <c r="K9671">
        <v>147.31</v>
      </c>
      <c r="R9671" t="s">
        <v>19762</v>
      </c>
      <c r="S9671" t="s">
        <v>160</v>
      </c>
      <c r="T9671" t="s">
        <v>16610</v>
      </c>
      <c r="U9671" t="s">
        <v>162</v>
      </c>
      <c r="V9671" t="s">
        <v>16488</v>
      </c>
      <c r="W9671">
        <v>2018</v>
      </c>
      <c r="X9671">
        <v>10</v>
      </c>
      <c r="Y9671">
        <v>28</v>
      </c>
      <c r="Z9671">
        <v>5</v>
      </c>
      <c r="AA9671">
        <v>0</v>
      </c>
      <c r="AB9671" t="s">
        <v>212</v>
      </c>
      <c r="AC9671" t="s">
        <v>123</v>
      </c>
      <c r="AD9671">
        <v>30034.286</v>
      </c>
    </row>
    <row r="9672" spans="1:30">
      <c r="A9672" s="1" t="s">
        <v>16483</v>
      </c>
      <c r="B9672">
        <v>64</v>
      </c>
      <c r="C9672">
        <v>10.59</v>
      </c>
      <c r="D9672">
        <v>4531.7299999999996</v>
      </c>
      <c r="E9672">
        <v>1</v>
      </c>
      <c r="F9672" t="s">
        <v>16484</v>
      </c>
      <c r="G9672" s="2">
        <v>43401</v>
      </c>
      <c r="H9672" t="s">
        <v>52</v>
      </c>
      <c r="I9672" t="s">
        <v>114</v>
      </c>
      <c r="J9672">
        <v>-42.88</v>
      </c>
      <c r="K9672">
        <v>147.31</v>
      </c>
      <c r="M9672" t="s">
        <v>16611</v>
      </c>
      <c r="N9672">
        <v>-37.93</v>
      </c>
      <c r="O9672">
        <v>145.16</v>
      </c>
      <c r="P9672" t="s">
        <v>323</v>
      </c>
      <c r="Q9672" t="s">
        <v>2252</v>
      </c>
      <c r="R9672" t="s">
        <v>19762</v>
      </c>
      <c r="S9672" t="s">
        <v>118</v>
      </c>
      <c r="T9672" t="s">
        <v>16612</v>
      </c>
      <c r="U9672" t="s">
        <v>128</v>
      </c>
      <c r="V9672" t="s">
        <v>16488</v>
      </c>
      <c r="W9672">
        <v>2018</v>
      </c>
      <c r="X9672">
        <v>10</v>
      </c>
      <c r="Y9672">
        <v>28</v>
      </c>
      <c r="Z9672">
        <v>9</v>
      </c>
      <c r="AA9672">
        <v>46</v>
      </c>
      <c r="AB9672" t="s">
        <v>212</v>
      </c>
      <c r="AC9672" t="s">
        <v>123</v>
      </c>
      <c r="AD9672">
        <v>30034.286</v>
      </c>
    </row>
    <row r="9673" spans="1:30">
      <c r="A9673" s="1" t="s">
        <v>16483</v>
      </c>
      <c r="B9673">
        <v>64</v>
      </c>
      <c r="C9673">
        <v>7.24</v>
      </c>
      <c r="D9673">
        <v>4524.49</v>
      </c>
      <c r="E9673">
        <v>0</v>
      </c>
      <c r="F9673" t="s">
        <v>16484</v>
      </c>
      <c r="G9673" s="2">
        <v>43402</v>
      </c>
      <c r="H9673" t="s">
        <v>52</v>
      </c>
      <c r="I9673" t="s">
        <v>114</v>
      </c>
      <c r="J9673">
        <v>-42.88</v>
      </c>
      <c r="K9673">
        <v>147.31</v>
      </c>
      <c r="M9673" t="s">
        <v>16613</v>
      </c>
      <c r="N9673">
        <v>-37.82</v>
      </c>
      <c r="O9673">
        <v>144.96</v>
      </c>
      <c r="P9673" t="s">
        <v>323</v>
      </c>
      <c r="Q9673" t="s">
        <v>324</v>
      </c>
      <c r="R9673" t="s">
        <v>19762</v>
      </c>
      <c r="S9673" t="s">
        <v>118</v>
      </c>
      <c r="T9673" t="s">
        <v>16614</v>
      </c>
      <c r="U9673" t="s">
        <v>128</v>
      </c>
      <c r="V9673" t="s">
        <v>16488</v>
      </c>
      <c r="W9673">
        <v>2018</v>
      </c>
      <c r="X9673">
        <v>10</v>
      </c>
      <c r="Y9673">
        <v>29</v>
      </c>
      <c r="Z9673">
        <v>10</v>
      </c>
      <c r="AA9673">
        <v>26</v>
      </c>
      <c r="AB9673" t="s">
        <v>226</v>
      </c>
      <c r="AC9673" t="s">
        <v>123</v>
      </c>
      <c r="AD9673">
        <v>30034.286</v>
      </c>
    </row>
    <row r="9674" spans="1:30">
      <c r="A9674" s="1" t="s">
        <v>16615</v>
      </c>
      <c r="B9674">
        <v>35</v>
      </c>
      <c r="C9674">
        <v>32.97</v>
      </c>
      <c r="D9674">
        <v>1903.7</v>
      </c>
      <c r="E9674">
        <v>1</v>
      </c>
      <c r="F9674" t="s">
        <v>16616</v>
      </c>
      <c r="G9674" s="2">
        <v>43314</v>
      </c>
      <c r="H9674" t="s">
        <v>50</v>
      </c>
      <c r="I9674" t="s">
        <v>114</v>
      </c>
      <c r="J9674">
        <v>-34.840000000000003</v>
      </c>
      <c r="K9674">
        <v>138.69</v>
      </c>
      <c r="M9674" t="s">
        <v>12064</v>
      </c>
      <c r="N9674">
        <v>-34.840000000000003</v>
      </c>
      <c r="O9674">
        <v>148.91</v>
      </c>
      <c r="P9674" t="s">
        <v>125</v>
      </c>
      <c r="Q9674" t="s">
        <v>9866</v>
      </c>
      <c r="R9674" t="s">
        <v>19762</v>
      </c>
      <c r="S9674" t="s">
        <v>118</v>
      </c>
      <c r="T9674" t="s">
        <v>16617</v>
      </c>
      <c r="U9674" t="s">
        <v>128</v>
      </c>
      <c r="V9674" t="s">
        <v>1280</v>
      </c>
      <c r="W9674">
        <v>2018</v>
      </c>
      <c r="X9674">
        <v>8</v>
      </c>
      <c r="Y9674">
        <v>2</v>
      </c>
      <c r="Z9674">
        <v>12</v>
      </c>
      <c r="AA9674">
        <v>26</v>
      </c>
      <c r="AB9674" t="s">
        <v>149</v>
      </c>
      <c r="AC9674" t="s">
        <v>123</v>
      </c>
      <c r="AD9674">
        <v>44996.678999999996</v>
      </c>
    </row>
    <row r="9675" spans="1:30">
      <c r="A9675" s="1" t="s">
        <v>16615</v>
      </c>
      <c r="B9675">
        <v>35</v>
      </c>
      <c r="C9675">
        <v>45</v>
      </c>
      <c r="D9675">
        <v>1858.7</v>
      </c>
      <c r="F9675" t="s">
        <v>16616</v>
      </c>
      <c r="G9675" s="2">
        <v>43315</v>
      </c>
      <c r="H9675" t="s">
        <v>50</v>
      </c>
      <c r="I9675" t="s">
        <v>114</v>
      </c>
      <c r="J9675">
        <v>-34.840000000000003</v>
      </c>
      <c r="K9675">
        <v>138.69</v>
      </c>
      <c r="R9675" t="s">
        <v>19762</v>
      </c>
      <c r="S9675" t="s">
        <v>160</v>
      </c>
      <c r="T9675" t="s">
        <v>16618</v>
      </c>
      <c r="U9675" t="s">
        <v>162</v>
      </c>
      <c r="V9675" t="s">
        <v>1280</v>
      </c>
      <c r="W9675">
        <v>2018</v>
      </c>
      <c r="X9675">
        <v>8</v>
      </c>
      <c r="Y9675">
        <v>3</v>
      </c>
      <c r="Z9675">
        <v>19</v>
      </c>
      <c r="AA9675">
        <v>0</v>
      </c>
      <c r="AB9675" t="s">
        <v>163</v>
      </c>
      <c r="AC9675" t="s">
        <v>123</v>
      </c>
      <c r="AD9675">
        <v>44996.678999999996</v>
      </c>
    </row>
    <row r="9676" spans="1:30">
      <c r="A9676" s="1" t="s">
        <v>16615</v>
      </c>
      <c r="B9676">
        <v>35</v>
      </c>
      <c r="C9676">
        <v>53.43</v>
      </c>
      <c r="D9676">
        <v>1805.27</v>
      </c>
      <c r="E9676">
        <v>0</v>
      </c>
      <c r="F9676" t="s">
        <v>16616</v>
      </c>
      <c r="G9676" s="2">
        <v>43318</v>
      </c>
      <c r="H9676" t="s">
        <v>50</v>
      </c>
      <c r="I9676" t="s">
        <v>114</v>
      </c>
      <c r="J9676">
        <v>-34.840000000000003</v>
      </c>
      <c r="K9676">
        <v>138.69</v>
      </c>
      <c r="M9676" t="s">
        <v>8038</v>
      </c>
      <c r="N9676">
        <v>-35.049999999999997</v>
      </c>
      <c r="O9676">
        <v>147.49</v>
      </c>
      <c r="P9676" t="s">
        <v>125</v>
      </c>
      <c r="Q9676" t="s">
        <v>8039</v>
      </c>
      <c r="R9676" t="s">
        <v>19762</v>
      </c>
      <c r="S9676" t="s">
        <v>118</v>
      </c>
      <c r="T9676" t="s">
        <v>16619</v>
      </c>
      <c r="U9676" t="s">
        <v>120</v>
      </c>
      <c r="V9676" t="s">
        <v>1280</v>
      </c>
      <c r="W9676">
        <v>2018</v>
      </c>
      <c r="X9676">
        <v>8</v>
      </c>
      <c r="Y9676">
        <v>6</v>
      </c>
      <c r="Z9676">
        <v>3</v>
      </c>
      <c r="AA9676">
        <v>49</v>
      </c>
      <c r="AB9676" t="s">
        <v>226</v>
      </c>
      <c r="AC9676" t="s">
        <v>123</v>
      </c>
      <c r="AD9676">
        <v>44996.678999999996</v>
      </c>
    </row>
    <row r="9677" spans="1:30">
      <c r="A9677" s="1" t="s">
        <v>16615</v>
      </c>
      <c r="B9677">
        <v>35</v>
      </c>
      <c r="C9677">
        <v>35</v>
      </c>
      <c r="D9677">
        <v>1770.27</v>
      </c>
      <c r="F9677" t="s">
        <v>16616</v>
      </c>
      <c r="G9677" s="2">
        <v>43318</v>
      </c>
      <c r="H9677" t="s">
        <v>50</v>
      </c>
      <c r="I9677" t="s">
        <v>114</v>
      </c>
      <c r="J9677">
        <v>-34.840000000000003</v>
      </c>
      <c r="K9677">
        <v>138.69</v>
      </c>
      <c r="R9677" t="s">
        <v>19762</v>
      </c>
      <c r="S9677" t="s">
        <v>160</v>
      </c>
      <c r="T9677" t="s">
        <v>16620</v>
      </c>
      <c r="U9677" t="s">
        <v>162</v>
      </c>
      <c r="V9677" t="s">
        <v>1280</v>
      </c>
      <c r="W9677">
        <v>2018</v>
      </c>
      <c r="X9677">
        <v>8</v>
      </c>
      <c r="Y9677">
        <v>6</v>
      </c>
      <c r="Z9677">
        <v>6</v>
      </c>
      <c r="AA9677">
        <v>0</v>
      </c>
      <c r="AB9677" t="s">
        <v>226</v>
      </c>
      <c r="AC9677" t="s">
        <v>123</v>
      </c>
      <c r="AD9677">
        <v>44996.678999999996</v>
      </c>
    </row>
    <row r="9678" spans="1:30">
      <c r="A9678" s="1" t="s">
        <v>16615</v>
      </c>
      <c r="B9678">
        <v>35</v>
      </c>
      <c r="C9678">
        <v>16.829999999999998</v>
      </c>
      <c r="D9678">
        <v>1753.44</v>
      </c>
      <c r="E9678">
        <v>1</v>
      </c>
      <c r="F9678" t="s">
        <v>16616</v>
      </c>
      <c r="G9678" s="2">
        <v>43318</v>
      </c>
      <c r="H9678" t="s">
        <v>50</v>
      </c>
      <c r="I9678" t="s">
        <v>114</v>
      </c>
      <c r="J9678">
        <v>-34.840000000000003</v>
      </c>
      <c r="K9678">
        <v>138.69</v>
      </c>
      <c r="M9678" t="s">
        <v>16621</v>
      </c>
      <c r="N9678">
        <v>-34.89</v>
      </c>
      <c r="O9678">
        <v>138.65</v>
      </c>
      <c r="P9678" t="s">
        <v>223</v>
      </c>
      <c r="Q9678" t="s">
        <v>16622</v>
      </c>
      <c r="R9678" t="s">
        <v>19762</v>
      </c>
      <c r="S9678" t="s">
        <v>118</v>
      </c>
      <c r="T9678" t="s">
        <v>16623</v>
      </c>
      <c r="U9678" t="s">
        <v>128</v>
      </c>
      <c r="V9678" t="s">
        <v>1280</v>
      </c>
      <c r="W9678">
        <v>2018</v>
      </c>
      <c r="X9678">
        <v>8</v>
      </c>
      <c r="Y9678">
        <v>6</v>
      </c>
      <c r="Z9678">
        <v>10</v>
      </c>
      <c r="AA9678">
        <v>35</v>
      </c>
      <c r="AB9678" t="s">
        <v>226</v>
      </c>
      <c r="AC9678" t="s">
        <v>123</v>
      </c>
      <c r="AD9678">
        <v>44996.678999999996</v>
      </c>
    </row>
    <row r="9679" spans="1:30">
      <c r="A9679" s="1" t="s">
        <v>16615</v>
      </c>
      <c r="B9679">
        <v>35</v>
      </c>
      <c r="C9679">
        <v>31.96</v>
      </c>
      <c r="D9679">
        <v>2584.4299999999998</v>
      </c>
      <c r="E9679">
        <v>0</v>
      </c>
      <c r="F9679" t="s">
        <v>16616</v>
      </c>
      <c r="G9679" s="2">
        <v>43322</v>
      </c>
      <c r="H9679" t="s">
        <v>50</v>
      </c>
      <c r="I9679" t="s">
        <v>114</v>
      </c>
      <c r="J9679">
        <v>-34.840000000000003</v>
      </c>
      <c r="K9679">
        <v>138.69</v>
      </c>
      <c r="M9679" t="s">
        <v>16624</v>
      </c>
      <c r="N9679">
        <v>-34.67</v>
      </c>
      <c r="O9679">
        <v>150.85</v>
      </c>
      <c r="P9679" t="s">
        <v>125</v>
      </c>
      <c r="Q9679" t="s">
        <v>9762</v>
      </c>
      <c r="R9679" t="s">
        <v>19762</v>
      </c>
      <c r="S9679" t="s">
        <v>118</v>
      </c>
      <c r="T9679" t="s">
        <v>16625</v>
      </c>
      <c r="U9679" t="s">
        <v>128</v>
      </c>
      <c r="V9679" t="s">
        <v>1280</v>
      </c>
      <c r="W9679">
        <v>2018</v>
      </c>
      <c r="X9679">
        <v>8</v>
      </c>
      <c r="Y9679">
        <v>10</v>
      </c>
      <c r="Z9679">
        <v>9</v>
      </c>
      <c r="AA9679">
        <v>36</v>
      </c>
      <c r="AB9679" t="s">
        <v>163</v>
      </c>
      <c r="AC9679" t="s">
        <v>123</v>
      </c>
      <c r="AD9679">
        <v>44996.678999999996</v>
      </c>
    </row>
    <row r="9680" spans="1:30">
      <c r="A9680" s="1" t="s">
        <v>16615</v>
      </c>
      <c r="B9680">
        <v>35</v>
      </c>
      <c r="C9680">
        <v>30.44</v>
      </c>
      <c r="D9680">
        <v>2553.9899999999998</v>
      </c>
      <c r="E9680">
        <v>0</v>
      </c>
      <c r="F9680" t="s">
        <v>16616</v>
      </c>
      <c r="G9680" s="2">
        <v>43322</v>
      </c>
      <c r="H9680" t="s">
        <v>50</v>
      </c>
      <c r="I9680" t="s">
        <v>114</v>
      </c>
      <c r="J9680">
        <v>-34.840000000000003</v>
      </c>
      <c r="K9680">
        <v>138.69</v>
      </c>
      <c r="M9680" t="s">
        <v>7358</v>
      </c>
      <c r="N9680">
        <v>-37.79</v>
      </c>
      <c r="O9680">
        <v>145.07</v>
      </c>
      <c r="P9680" t="s">
        <v>323</v>
      </c>
      <c r="Q9680" t="s">
        <v>4774</v>
      </c>
      <c r="R9680" t="s">
        <v>19762</v>
      </c>
      <c r="S9680" t="s">
        <v>118</v>
      </c>
      <c r="T9680" t="s">
        <v>16626</v>
      </c>
      <c r="U9680" t="s">
        <v>120</v>
      </c>
      <c r="V9680" t="s">
        <v>1280</v>
      </c>
      <c r="W9680">
        <v>2018</v>
      </c>
      <c r="X9680">
        <v>8</v>
      </c>
      <c r="Y9680">
        <v>10</v>
      </c>
      <c r="Z9680">
        <v>10</v>
      </c>
      <c r="AA9680">
        <v>57</v>
      </c>
      <c r="AB9680" t="s">
        <v>163</v>
      </c>
      <c r="AC9680" t="s">
        <v>123</v>
      </c>
      <c r="AD9680">
        <v>44996.678999999996</v>
      </c>
    </row>
    <row r="9681" spans="1:30">
      <c r="A9681" s="1" t="s">
        <v>16615</v>
      </c>
      <c r="B9681">
        <v>35</v>
      </c>
      <c r="C9681">
        <v>56.67</v>
      </c>
      <c r="D9681">
        <v>2497.3200000000002</v>
      </c>
      <c r="E9681">
        <v>1</v>
      </c>
      <c r="F9681" t="s">
        <v>16616</v>
      </c>
      <c r="G9681" s="2">
        <v>43322</v>
      </c>
      <c r="H9681" t="s">
        <v>50</v>
      </c>
      <c r="I9681" t="s">
        <v>114</v>
      </c>
      <c r="J9681">
        <v>-34.840000000000003</v>
      </c>
      <c r="K9681">
        <v>138.69</v>
      </c>
      <c r="M9681" t="s">
        <v>9873</v>
      </c>
      <c r="N9681">
        <v>-34.89</v>
      </c>
      <c r="O9681">
        <v>150.61000000000001</v>
      </c>
      <c r="P9681" t="s">
        <v>125</v>
      </c>
      <c r="Q9681" t="s">
        <v>7915</v>
      </c>
      <c r="R9681" t="s">
        <v>19762</v>
      </c>
      <c r="S9681" t="s">
        <v>118</v>
      </c>
      <c r="T9681" t="s">
        <v>16627</v>
      </c>
      <c r="U9681" t="s">
        <v>128</v>
      </c>
      <c r="V9681" t="s">
        <v>1280</v>
      </c>
      <c r="W9681">
        <v>2018</v>
      </c>
      <c r="X9681">
        <v>8</v>
      </c>
      <c r="Y9681">
        <v>10</v>
      </c>
      <c r="Z9681">
        <v>14</v>
      </c>
      <c r="AA9681">
        <v>12</v>
      </c>
      <c r="AB9681" t="s">
        <v>163</v>
      </c>
      <c r="AC9681" t="s">
        <v>123</v>
      </c>
      <c r="AD9681">
        <v>44996.678999999996</v>
      </c>
    </row>
    <row r="9682" spans="1:30">
      <c r="A9682" s="1" t="s">
        <v>16615</v>
      </c>
      <c r="B9682">
        <v>35</v>
      </c>
      <c r="C9682">
        <v>45</v>
      </c>
      <c r="D9682">
        <v>2452.3200000000002</v>
      </c>
      <c r="F9682" t="s">
        <v>16616</v>
      </c>
      <c r="G9682" s="2">
        <v>43322</v>
      </c>
      <c r="H9682" t="s">
        <v>50</v>
      </c>
      <c r="I9682" t="s">
        <v>114</v>
      </c>
      <c r="J9682">
        <v>-34.840000000000003</v>
      </c>
      <c r="K9682">
        <v>138.69</v>
      </c>
      <c r="R9682" t="s">
        <v>19762</v>
      </c>
      <c r="S9682" t="s">
        <v>160</v>
      </c>
      <c r="T9682" t="s">
        <v>16628</v>
      </c>
      <c r="U9682" t="s">
        <v>162</v>
      </c>
      <c r="V9682" t="s">
        <v>1280</v>
      </c>
      <c r="W9682">
        <v>2018</v>
      </c>
      <c r="X9682">
        <v>8</v>
      </c>
      <c r="Y9682">
        <v>10</v>
      </c>
      <c r="Z9682">
        <v>19</v>
      </c>
      <c r="AA9682">
        <v>0</v>
      </c>
      <c r="AB9682" t="s">
        <v>163</v>
      </c>
      <c r="AC9682" t="s">
        <v>123</v>
      </c>
      <c r="AD9682">
        <v>44996.678999999996</v>
      </c>
    </row>
    <row r="9683" spans="1:30">
      <c r="A9683" s="1" t="s">
        <v>16615</v>
      </c>
      <c r="B9683">
        <v>35</v>
      </c>
      <c r="C9683">
        <v>35</v>
      </c>
      <c r="D9683">
        <v>2417.3200000000002</v>
      </c>
      <c r="F9683" t="s">
        <v>16616</v>
      </c>
      <c r="G9683" s="2">
        <v>43325</v>
      </c>
      <c r="H9683" t="s">
        <v>50</v>
      </c>
      <c r="I9683" t="s">
        <v>114</v>
      </c>
      <c r="J9683">
        <v>-34.840000000000003</v>
      </c>
      <c r="K9683">
        <v>138.69</v>
      </c>
      <c r="R9683" t="s">
        <v>19762</v>
      </c>
      <c r="S9683" t="s">
        <v>160</v>
      </c>
      <c r="T9683" t="s">
        <v>16629</v>
      </c>
      <c r="U9683" t="s">
        <v>162</v>
      </c>
      <c r="V9683" t="s">
        <v>1280</v>
      </c>
      <c r="W9683">
        <v>2018</v>
      </c>
      <c r="X9683">
        <v>8</v>
      </c>
      <c r="Y9683">
        <v>13</v>
      </c>
      <c r="Z9683">
        <v>6</v>
      </c>
      <c r="AA9683">
        <v>0</v>
      </c>
      <c r="AB9683" t="s">
        <v>226</v>
      </c>
      <c r="AC9683" t="s">
        <v>123</v>
      </c>
      <c r="AD9683">
        <v>44996.678999999996</v>
      </c>
    </row>
    <row r="9684" spans="1:30">
      <c r="A9684" s="1" t="s">
        <v>16615</v>
      </c>
      <c r="B9684">
        <v>35</v>
      </c>
      <c r="C9684">
        <v>120</v>
      </c>
      <c r="D9684">
        <v>2297.3200000000002</v>
      </c>
      <c r="F9684" t="s">
        <v>16616</v>
      </c>
      <c r="G9684" s="2">
        <v>43325</v>
      </c>
      <c r="H9684" t="s">
        <v>50</v>
      </c>
      <c r="I9684" t="s">
        <v>114</v>
      </c>
      <c r="J9684">
        <v>-34.840000000000003</v>
      </c>
      <c r="K9684">
        <v>138.69</v>
      </c>
      <c r="R9684" t="s">
        <v>19762</v>
      </c>
      <c r="S9684" t="s">
        <v>160</v>
      </c>
      <c r="T9684" t="s">
        <v>16630</v>
      </c>
      <c r="U9684" t="s">
        <v>162</v>
      </c>
      <c r="V9684" t="s">
        <v>1280</v>
      </c>
      <c r="W9684">
        <v>2018</v>
      </c>
      <c r="X9684">
        <v>8</v>
      </c>
      <c r="Y9684">
        <v>13</v>
      </c>
      <c r="Z9684">
        <v>7</v>
      </c>
      <c r="AA9684">
        <v>0</v>
      </c>
      <c r="AB9684" t="s">
        <v>226</v>
      </c>
      <c r="AC9684" t="s">
        <v>123</v>
      </c>
      <c r="AD9684">
        <v>44996.678999999996</v>
      </c>
    </row>
    <row r="9685" spans="1:30">
      <c r="A9685" s="1" t="s">
        <v>16615</v>
      </c>
      <c r="B9685">
        <v>35</v>
      </c>
      <c r="C9685">
        <v>175</v>
      </c>
      <c r="D9685">
        <v>2985.27</v>
      </c>
      <c r="F9685" t="s">
        <v>16616</v>
      </c>
      <c r="G9685" s="2">
        <v>43326</v>
      </c>
      <c r="H9685" t="s">
        <v>50</v>
      </c>
      <c r="I9685" t="s">
        <v>114</v>
      </c>
      <c r="J9685">
        <v>-34.840000000000003</v>
      </c>
      <c r="K9685">
        <v>138.69</v>
      </c>
      <c r="R9685" t="s">
        <v>19762</v>
      </c>
      <c r="S9685" t="s">
        <v>160</v>
      </c>
      <c r="T9685" t="s">
        <v>16631</v>
      </c>
      <c r="U9685" t="s">
        <v>162</v>
      </c>
      <c r="V9685" t="s">
        <v>1280</v>
      </c>
      <c r="W9685">
        <v>2018</v>
      </c>
      <c r="X9685">
        <v>8</v>
      </c>
      <c r="Y9685">
        <v>14</v>
      </c>
      <c r="Z9685">
        <v>4</v>
      </c>
      <c r="AA9685">
        <v>0</v>
      </c>
      <c r="AB9685" t="s">
        <v>232</v>
      </c>
      <c r="AC9685" t="s">
        <v>123</v>
      </c>
      <c r="AD9685">
        <v>44996.678999999996</v>
      </c>
    </row>
    <row r="9686" spans="1:30">
      <c r="A9686" s="1" t="s">
        <v>16615</v>
      </c>
      <c r="B9686">
        <v>35</v>
      </c>
      <c r="C9686">
        <v>45</v>
      </c>
      <c r="D9686">
        <v>2940.27</v>
      </c>
      <c r="F9686" t="s">
        <v>16616</v>
      </c>
      <c r="G9686" s="2">
        <v>43329</v>
      </c>
      <c r="H9686" t="s">
        <v>50</v>
      </c>
      <c r="I9686" t="s">
        <v>114</v>
      </c>
      <c r="J9686">
        <v>-34.840000000000003</v>
      </c>
      <c r="K9686">
        <v>138.69</v>
      </c>
      <c r="R9686" t="s">
        <v>19762</v>
      </c>
      <c r="S9686" t="s">
        <v>160</v>
      </c>
      <c r="T9686" t="s">
        <v>16632</v>
      </c>
      <c r="U9686" t="s">
        <v>162</v>
      </c>
      <c r="V9686" t="s">
        <v>1280</v>
      </c>
      <c r="W9686">
        <v>2018</v>
      </c>
      <c r="X9686">
        <v>8</v>
      </c>
      <c r="Y9686">
        <v>17</v>
      </c>
      <c r="Z9686">
        <v>19</v>
      </c>
      <c r="AA9686">
        <v>0</v>
      </c>
      <c r="AB9686" t="s">
        <v>163</v>
      </c>
      <c r="AC9686" t="s">
        <v>123</v>
      </c>
      <c r="AD9686">
        <v>44996.678999999996</v>
      </c>
    </row>
    <row r="9687" spans="1:30">
      <c r="A9687" s="1" t="s">
        <v>16615</v>
      </c>
      <c r="B9687">
        <v>35</v>
      </c>
      <c r="C9687">
        <v>83</v>
      </c>
      <c r="D9687">
        <v>2857.27</v>
      </c>
      <c r="F9687" t="s">
        <v>16616</v>
      </c>
      <c r="G9687" s="2">
        <v>43329</v>
      </c>
      <c r="H9687" t="s">
        <v>50</v>
      </c>
      <c r="I9687" t="s">
        <v>114</v>
      </c>
      <c r="J9687">
        <v>-34.840000000000003</v>
      </c>
      <c r="K9687">
        <v>138.69</v>
      </c>
      <c r="R9687" t="s">
        <v>19762</v>
      </c>
      <c r="S9687" t="s">
        <v>160</v>
      </c>
      <c r="T9687" t="s">
        <v>16633</v>
      </c>
      <c r="U9687" t="s">
        <v>162</v>
      </c>
      <c r="V9687" t="s">
        <v>1280</v>
      </c>
      <c r="W9687">
        <v>2018</v>
      </c>
      <c r="X9687">
        <v>8</v>
      </c>
      <c r="Y9687">
        <v>17</v>
      </c>
      <c r="Z9687">
        <v>20</v>
      </c>
      <c r="AA9687">
        <v>0</v>
      </c>
      <c r="AB9687" t="s">
        <v>163</v>
      </c>
      <c r="AC9687" t="s">
        <v>123</v>
      </c>
      <c r="AD9687">
        <v>44996.678999999996</v>
      </c>
    </row>
    <row r="9688" spans="1:30">
      <c r="A9688" s="1" t="s">
        <v>16615</v>
      </c>
      <c r="B9688">
        <v>35</v>
      </c>
      <c r="C9688">
        <v>35</v>
      </c>
      <c r="D9688">
        <v>2822.27</v>
      </c>
      <c r="F9688" t="s">
        <v>16616</v>
      </c>
      <c r="G9688" s="2">
        <v>43332</v>
      </c>
      <c r="H9688" t="s">
        <v>50</v>
      </c>
      <c r="I9688" t="s">
        <v>114</v>
      </c>
      <c r="J9688">
        <v>-34.840000000000003</v>
      </c>
      <c r="K9688">
        <v>138.69</v>
      </c>
      <c r="R9688" t="s">
        <v>19762</v>
      </c>
      <c r="S9688" t="s">
        <v>160</v>
      </c>
      <c r="T9688" t="s">
        <v>16634</v>
      </c>
      <c r="U9688" t="s">
        <v>162</v>
      </c>
      <c r="V9688" t="s">
        <v>1280</v>
      </c>
      <c r="W9688">
        <v>2018</v>
      </c>
      <c r="X9688">
        <v>8</v>
      </c>
      <c r="Y9688">
        <v>20</v>
      </c>
      <c r="Z9688">
        <v>6</v>
      </c>
      <c r="AA9688">
        <v>0</v>
      </c>
      <c r="AB9688" t="s">
        <v>226</v>
      </c>
      <c r="AC9688" t="s">
        <v>123</v>
      </c>
      <c r="AD9688">
        <v>44996.678999999996</v>
      </c>
    </row>
    <row r="9689" spans="1:30">
      <c r="A9689" s="1" t="s">
        <v>16615</v>
      </c>
      <c r="B9689">
        <v>35</v>
      </c>
      <c r="C9689">
        <v>24.37</v>
      </c>
      <c r="D9689">
        <v>3660.85</v>
      </c>
      <c r="E9689">
        <v>0</v>
      </c>
      <c r="F9689" t="s">
        <v>16616</v>
      </c>
      <c r="G9689" s="2">
        <v>43333</v>
      </c>
      <c r="H9689" t="s">
        <v>50</v>
      </c>
      <c r="I9689" t="s">
        <v>114</v>
      </c>
      <c r="J9689">
        <v>-34.840000000000003</v>
      </c>
      <c r="K9689">
        <v>138.69</v>
      </c>
      <c r="M9689" t="s">
        <v>16635</v>
      </c>
      <c r="N9689">
        <v>-35.24</v>
      </c>
      <c r="O9689">
        <v>149.07</v>
      </c>
      <c r="P9689" t="s">
        <v>3675</v>
      </c>
      <c r="Q9689" t="s">
        <v>8007</v>
      </c>
      <c r="R9689" t="s">
        <v>19762</v>
      </c>
      <c r="S9689" t="s">
        <v>118</v>
      </c>
      <c r="T9689" t="s">
        <v>16636</v>
      </c>
      <c r="U9689" t="s">
        <v>128</v>
      </c>
      <c r="V9689" t="s">
        <v>1280</v>
      </c>
      <c r="W9689">
        <v>2018</v>
      </c>
      <c r="X9689">
        <v>8</v>
      </c>
      <c r="Y9689">
        <v>21</v>
      </c>
      <c r="Z9689">
        <v>7</v>
      </c>
      <c r="AA9689">
        <v>44</v>
      </c>
      <c r="AB9689" t="s">
        <v>232</v>
      </c>
      <c r="AC9689" t="s">
        <v>123</v>
      </c>
      <c r="AD9689">
        <v>44996.678999999996</v>
      </c>
    </row>
    <row r="9690" spans="1:30">
      <c r="A9690" s="1" t="s">
        <v>16615</v>
      </c>
      <c r="B9690">
        <v>35</v>
      </c>
      <c r="C9690">
        <v>15.47</v>
      </c>
      <c r="D9690">
        <v>3645.38</v>
      </c>
      <c r="E9690">
        <v>1</v>
      </c>
      <c r="F9690" t="s">
        <v>16616</v>
      </c>
      <c r="G9690" s="2">
        <v>43334</v>
      </c>
      <c r="H9690" t="s">
        <v>50</v>
      </c>
      <c r="I9690" t="s">
        <v>114</v>
      </c>
      <c r="J9690">
        <v>-34.840000000000003</v>
      </c>
      <c r="K9690">
        <v>138.69</v>
      </c>
      <c r="M9690" t="s">
        <v>16637</v>
      </c>
      <c r="N9690">
        <v>-35</v>
      </c>
      <c r="O9690">
        <v>138.52000000000001</v>
      </c>
      <c r="P9690" t="s">
        <v>223</v>
      </c>
      <c r="Q9690" t="s">
        <v>16638</v>
      </c>
      <c r="R9690" t="s">
        <v>19762</v>
      </c>
      <c r="S9690" t="s">
        <v>118</v>
      </c>
      <c r="T9690" t="s">
        <v>16639</v>
      </c>
      <c r="U9690" t="s">
        <v>128</v>
      </c>
      <c r="V9690" t="s">
        <v>1280</v>
      </c>
      <c r="W9690">
        <v>2018</v>
      </c>
      <c r="X9690">
        <v>8</v>
      </c>
      <c r="Y9690">
        <v>22</v>
      </c>
      <c r="Z9690">
        <v>16</v>
      </c>
      <c r="AA9690">
        <v>5</v>
      </c>
      <c r="AB9690" t="s">
        <v>122</v>
      </c>
      <c r="AC9690" t="s">
        <v>123</v>
      </c>
      <c r="AD9690">
        <v>44996.678999999996</v>
      </c>
    </row>
    <row r="9691" spans="1:30">
      <c r="A9691" s="1" t="s">
        <v>16615</v>
      </c>
      <c r="B9691">
        <v>35</v>
      </c>
      <c r="C9691">
        <v>22.24</v>
      </c>
      <c r="D9691">
        <v>3623.14</v>
      </c>
      <c r="E9691">
        <v>1</v>
      </c>
      <c r="F9691" t="s">
        <v>16616</v>
      </c>
      <c r="G9691" s="2">
        <v>43335</v>
      </c>
      <c r="H9691" t="s">
        <v>50</v>
      </c>
      <c r="I9691" t="s">
        <v>114</v>
      </c>
      <c r="J9691">
        <v>-34.840000000000003</v>
      </c>
      <c r="K9691">
        <v>138.69</v>
      </c>
      <c r="M9691" t="s">
        <v>16640</v>
      </c>
      <c r="N9691">
        <v>-34.950000000000003</v>
      </c>
      <c r="O9691">
        <v>138.58000000000001</v>
      </c>
      <c r="P9691" t="s">
        <v>223</v>
      </c>
      <c r="Q9691" t="s">
        <v>16641</v>
      </c>
      <c r="R9691" t="s">
        <v>19762</v>
      </c>
      <c r="S9691" t="s">
        <v>118</v>
      </c>
      <c r="T9691" t="s">
        <v>16642</v>
      </c>
      <c r="U9691" t="s">
        <v>128</v>
      </c>
      <c r="V9691" t="s">
        <v>1280</v>
      </c>
      <c r="W9691">
        <v>2018</v>
      </c>
      <c r="X9691">
        <v>8</v>
      </c>
      <c r="Y9691">
        <v>23</v>
      </c>
      <c r="Z9691">
        <v>9</v>
      </c>
      <c r="AA9691">
        <v>28</v>
      </c>
      <c r="AB9691" t="s">
        <v>149</v>
      </c>
      <c r="AC9691" t="s">
        <v>123</v>
      </c>
      <c r="AD9691">
        <v>44996.678999999996</v>
      </c>
    </row>
    <row r="9692" spans="1:30">
      <c r="A9692" s="1" t="s">
        <v>16615</v>
      </c>
      <c r="B9692">
        <v>35</v>
      </c>
      <c r="C9692">
        <v>43.25</v>
      </c>
      <c r="D9692">
        <v>3579.89</v>
      </c>
      <c r="E9692">
        <v>0</v>
      </c>
      <c r="F9692" t="s">
        <v>16616</v>
      </c>
      <c r="G9692" s="2">
        <v>43336</v>
      </c>
      <c r="H9692" t="s">
        <v>50</v>
      </c>
      <c r="I9692" t="s">
        <v>114</v>
      </c>
      <c r="J9692">
        <v>-34.840000000000003</v>
      </c>
      <c r="K9692">
        <v>138.69</v>
      </c>
      <c r="M9692" t="s">
        <v>8100</v>
      </c>
      <c r="N9692">
        <v>-34.9</v>
      </c>
      <c r="O9692">
        <v>138.87</v>
      </c>
      <c r="P9692" t="s">
        <v>223</v>
      </c>
      <c r="Q9692" t="s">
        <v>8101</v>
      </c>
      <c r="R9692" t="s">
        <v>19762</v>
      </c>
      <c r="S9692" t="s">
        <v>118</v>
      </c>
      <c r="T9692" t="s">
        <v>16643</v>
      </c>
      <c r="U9692" t="s">
        <v>128</v>
      </c>
      <c r="V9692" t="s">
        <v>1280</v>
      </c>
      <c r="W9692">
        <v>2018</v>
      </c>
      <c r="X9692">
        <v>8</v>
      </c>
      <c r="Y9692">
        <v>24</v>
      </c>
      <c r="Z9692">
        <v>15</v>
      </c>
      <c r="AA9692">
        <v>0</v>
      </c>
      <c r="AB9692" t="s">
        <v>163</v>
      </c>
      <c r="AC9692" t="s">
        <v>123</v>
      </c>
      <c r="AD9692">
        <v>44996.678999999996</v>
      </c>
    </row>
    <row r="9693" spans="1:30">
      <c r="A9693" s="1" t="s">
        <v>16615</v>
      </c>
      <c r="B9693">
        <v>35</v>
      </c>
      <c r="C9693">
        <v>64.66</v>
      </c>
      <c r="D9693">
        <v>3515.23</v>
      </c>
      <c r="E9693">
        <v>1</v>
      </c>
      <c r="F9693" t="s">
        <v>16616</v>
      </c>
      <c r="G9693" s="2">
        <v>43336</v>
      </c>
      <c r="H9693" t="s">
        <v>50</v>
      </c>
      <c r="I9693" t="s">
        <v>114</v>
      </c>
      <c r="J9693">
        <v>-34.840000000000003</v>
      </c>
      <c r="K9693">
        <v>138.69</v>
      </c>
      <c r="M9693" t="s">
        <v>16644</v>
      </c>
      <c r="N9693">
        <v>-34.909999999999997</v>
      </c>
      <c r="O9693">
        <v>150.58000000000001</v>
      </c>
      <c r="P9693" t="s">
        <v>125</v>
      </c>
      <c r="Q9693" t="s">
        <v>7928</v>
      </c>
      <c r="R9693" t="s">
        <v>19762</v>
      </c>
      <c r="S9693" t="s">
        <v>118</v>
      </c>
      <c r="T9693" t="s">
        <v>16645</v>
      </c>
      <c r="U9693" t="s">
        <v>128</v>
      </c>
      <c r="V9693" t="s">
        <v>1280</v>
      </c>
      <c r="W9693">
        <v>2018</v>
      </c>
      <c r="X9693">
        <v>8</v>
      </c>
      <c r="Y9693">
        <v>24</v>
      </c>
      <c r="Z9693">
        <v>18</v>
      </c>
      <c r="AA9693">
        <v>19</v>
      </c>
      <c r="AB9693" t="s">
        <v>163</v>
      </c>
      <c r="AC9693" t="s">
        <v>123</v>
      </c>
      <c r="AD9693">
        <v>44996.678999999996</v>
      </c>
    </row>
    <row r="9694" spans="1:30">
      <c r="A9694" s="1" t="s">
        <v>16615</v>
      </c>
      <c r="B9694">
        <v>35</v>
      </c>
      <c r="C9694">
        <v>45</v>
      </c>
      <c r="D9694">
        <v>3470.23</v>
      </c>
      <c r="F9694" t="s">
        <v>16616</v>
      </c>
      <c r="G9694" s="2">
        <v>43336</v>
      </c>
      <c r="H9694" t="s">
        <v>50</v>
      </c>
      <c r="I9694" t="s">
        <v>114</v>
      </c>
      <c r="J9694">
        <v>-34.840000000000003</v>
      </c>
      <c r="K9694">
        <v>138.69</v>
      </c>
      <c r="R9694" t="s">
        <v>19762</v>
      </c>
      <c r="S9694" t="s">
        <v>160</v>
      </c>
      <c r="T9694" t="s">
        <v>16646</v>
      </c>
      <c r="U9694" t="s">
        <v>162</v>
      </c>
      <c r="V9694" t="s">
        <v>1280</v>
      </c>
      <c r="W9694">
        <v>2018</v>
      </c>
      <c r="X9694">
        <v>8</v>
      </c>
      <c r="Y9694">
        <v>24</v>
      </c>
      <c r="Z9694">
        <v>19</v>
      </c>
      <c r="AA9694">
        <v>0</v>
      </c>
      <c r="AB9694" t="s">
        <v>163</v>
      </c>
      <c r="AC9694" t="s">
        <v>123</v>
      </c>
      <c r="AD9694">
        <v>44996.678999999996</v>
      </c>
    </row>
    <row r="9695" spans="1:30">
      <c r="A9695" s="1" t="s">
        <v>16615</v>
      </c>
      <c r="B9695">
        <v>35</v>
      </c>
      <c r="C9695">
        <v>35</v>
      </c>
      <c r="D9695">
        <v>3435.23</v>
      </c>
      <c r="F9695" t="s">
        <v>16616</v>
      </c>
      <c r="G9695" s="2">
        <v>43339</v>
      </c>
      <c r="H9695" t="s">
        <v>50</v>
      </c>
      <c r="I9695" t="s">
        <v>114</v>
      </c>
      <c r="J9695">
        <v>-34.840000000000003</v>
      </c>
      <c r="K9695">
        <v>138.69</v>
      </c>
      <c r="R9695" t="s">
        <v>19762</v>
      </c>
      <c r="S9695" t="s">
        <v>160</v>
      </c>
      <c r="T9695" t="s">
        <v>16647</v>
      </c>
      <c r="U9695" t="s">
        <v>162</v>
      </c>
      <c r="V9695" t="s">
        <v>1280</v>
      </c>
      <c r="W9695">
        <v>2018</v>
      </c>
      <c r="X9695">
        <v>8</v>
      </c>
      <c r="Y9695">
        <v>27</v>
      </c>
      <c r="Z9695">
        <v>6</v>
      </c>
      <c r="AA9695">
        <v>0</v>
      </c>
      <c r="AB9695" t="s">
        <v>226</v>
      </c>
      <c r="AC9695" t="s">
        <v>123</v>
      </c>
      <c r="AD9695">
        <v>44996.678999999996</v>
      </c>
    </row>
    <row r="9696" spans="1:30">
      <c r="A9696" s="1" t="s">
        <v>16615</v>
      </c>
      <c r="B9696">
        <v>35</v>
      </c>
      <c r="C9696">
        <v>45</v>
      </c>
      <c r="D9696">
        <v>4253.18</v>
      </c>
      <c r="F9696" t="s">
        <v>16616</v>
      </c>
      <c r="G9696" s="2">
        <v>43343</v>
      </c>
      <c r="H9696" t="s">
        <v>50</v>
      </c>
      <c r="I9696" t="s">
        <v>114</v>
      </c>
      <c r="J9696">
        <v>-34.840000000000003</v>
      </c>
      <c r="K9696">
        <v>138.69</v>
      </c>
      <c r="R9696" t="s">
        <v>19762</v>
      </c>
      <c r="S9696" t="s">
        <v>160</v>
      </c>
      <c r="T9696" t="s">
        <v>16648</v>
      </c>
      <c r="U9696" t="s">
        <v>162</v>
      </c>
      <c r="V9696" t="s">
        <v>1280</v>
      </c>
      <c r="W9696">
        <v>2018</v>
      </c>
      <c r="X9696">
        <v>8</v>
      </c>
      <c r="Y9696">
        <v>31</v>
      </c>
      <c r="Z9696">
        <v>19</v>
      </c>
      <c r="AA9696">
        <v>0</v>
      </c>
      <c r="AB9696" t="s">
        <v>163</v>
      </c>
      <c r="AC9696" t="s">
        <v>123</v>
      </c>
      <c r="AD9696">
        <v>44996.678999999996</v>
      </c>
    </row>
    <row r="9697" spans="1:30">
      <c r="A9697" s="1" t="s">
        <v>16615</v>
      </c>
      <c r="B9697">
        <v>35</v>
      </c>
      <c r="C9697">
        <v>35</v>
      </c>
      <c r="D9697">
        <v>4218.18</v>
      </c>
      <c r="F9697" t="s">
        <v>16616</v>
      </c>
      <c r="G9697" s="2">
        <v>43346</v>
      </c>
      <c r="H9697" t="s">
        <v>50</v>
      </c>
      <c r="I9697" t="s">
        <v>114</v>
      </c>
      <c r="J9697">
        <v>-34.840000000000003</v>
      </c>
      <c r="K9697">
        <v>138.69</v>
      </c>
      <c r="R9697" t="s">
        <v>19762</v>
      </c>
      <c r="S9697" t="s">
        <v>160</v>
      </c>
      <c r="T9697" t="s">
        <v>16649</v>
      </c>
      <c r="U9697" t="s">
        <v>162</v>
      </c>
      <c r="V9697" t="s">
        <v>1280</v>
      </c>
      <c r="W9697">
        <v>2018</v>
      </c>
      <c r="X9697">
        <v>9</v>
      </c>
      <c r="Y9697">
        <v>3</v>
      </c>
      <c r="Z9697">
        <v>6</v>
      </c>
      <c r="AA9697">
        <v>0</v>
      </c>
      <c r="AB9697" t="s">
        <v>226</v>
      </c>
      <c r="AC9697" t="s">
        <v>123</v>
      </c>
      <c r="AD9697">
        <v>44996.678999999996</v>
      </c>
    </row>
    <row r="9698" spans="1:30">
      <c r="A9698" s="1" t="s">
        <v>16615</v>
      </c>
      <c r="B9698">
        <v>35</v>
      </c>
      <c r="C9698">
        <v>56.03</v>
      </c>
      <c r="D9698">
        <v>5025.1000000000004</v>
      </c>
      <c r="E9698">
        <v>1</v>
      </c>
      <c r="F9698" t="s">
        <v>16616</v>
      </c>
      <c r="G9698" s="2">
        <v>43347</v>
      </c>
      <c r="H9698" t="s">
        <v>50</v>
      </c>
      <c r="I9698" t="s">
        <v>114</v>
      </c>
      <c r="J9698">
        <v>-34.840000000000003</v>
      </c>
      <c r="K9698">
        <v>138.69</v>
      </c>
      <c r="M9698" t="s">
        <v>16650</v>
      </c>
      <c r="N9698">
        <v>-34.950000000000003</v>
      </c>
      <c r="O9698">
        <v>138.63999999999999</v>
      </c>
      <c r="P9698" t="s">
        <v>223</v>
      </c>
      <c r="Q9698" t="s">
        <v>16651</v>
      </c>
      <c r="R9698" t="s">
        <v>19762</v>
      </c>
      <c r="S9698" t="s">
        <v>118</v>
      </c>
      <c r="T9698" t="s">
        <v>16652</v>
      </c>
      <c r="U9698" t="s">
        <v>120</v>
      </c>
      <c r="V9698" t="s">
        <v>1280</v>
      </c>
      <c r="W9698">
        <v>2018</v>
      </c>
      <c r="X9698">
        <v>9</v>
      </c>
      <c r="Y9698">
        <v>4</v>
      </c>
      <c r="Z9698">
        <v>9</v>
      </c>
      <c r="AA9698">
        <v>25</v>
      </c>
      <c r="AB9698" t="s">
        <v>232</v>
      </c>
      <c r="AC9698" t="s">
        <v>123</v>
      </c>
      <c r="AD9698">
        <v>44996.678999999996</v>
      </c>
    </row>
    <row r="9699" spans="1:30">
      <c r="A9699" s="1" t="s">
        <v>16615</v>
      </c>
      <c r="B9699">
        <v>35</v>
      </c>
      <c r="C9699">
        <v>149.44</v>
      </c>
      <c r="D9699">
        <v>4875.66</v>
      </c>
      <c r="E9699">
        <v>0</v>
      </c>
      <c r="F9699" t="s">
        <v>16616</v>
      </c>
      <c r="G9699" s="2">
        <v>43347</v>
      </c>
      <c r="H9699" t="s">
        <v>50</v>
      </c>
      <c r="I9699" t="s">
        <v>114</v>
      </c>
      <c r="J9699">
        <v>-34.840000000000003</v>
      </c>
      <c r="K9699">
        <v>138.69</v>
      </c>
      <c r="M9699" t="s">
        <v>9946</v>
      </c>
      <c r="N9699">
        <v>-34.96</v>
      </c>
      <c r="O9699">
        <v>138.63999999999999</v>
      </c>
      <c r="P9699" t="s">
        <v>223</v>
      </c>
      <c r="Q9699" t="s">
        <v>9947</v>
      </c>
      <c r="R9699" t="s">
        <v>19762</v>
      </c>
      <c r="S9699" t="s">
        <v>118</v>
      </c>
      <c r="T9699" t="s">
        <v>16653</v>
      </c>
      <c r="U9699" t="s">
        <v>120</v>
      </c>
      <c r="V9699" t="s">
        <v>1280</v>
      </c>
      <c r="W9699">
        <v>2018</v>
      </c>
      <c r="X9699">
        <v>9</v>
      </c>
      <c r="Y9699">
        <v>4</v>
      </c>
      <c r="Z9699">
        <v>11</v>
      </c>
      <c r="AA9699">
        <v>13</v>
      </c>
      <c r="AB9699" t="s">
        <v>232</v>
      </c>
      <c r="AC9699" t="s">
        <v>123</v>
      </c>
      <c r="AD9699">
        <v>44996.678999999996</v>
      </c>
    </row>
    <row r="9700" spans="1:30">
      <c r="A9700" s="1" t="s">
        <v>16615</v>
      </c>
      <c r="B9700">
        <v>35</v>
      </c>
      <c r="C9700">
        <v>1345</v>
      </c>
      <c r="D9700">
        <v>3530.66</v>
      </c>
      <c r="F9700" t="s">
        <v>16616</v>
      </c>
      <c r="G9700" s="2">
        <v>43349</v>
      </c>
      <c r="H9700" t="s">
        <v>50</v>
      </c>
      <c r="I9700" t="s">
        <v>114</v>
      </c>
      <c r="J9700">
        <v>-34.840000000000003</v>
      </c>
      <c r="K9700">
        <v>138.69</v>
      </c>
      <c r="R9700" t="s">
        <v>19762</v>
      </c>
      <c r="S9700" t="s">
        <v>160</v>
      </c>
      <c r="T9700" t="s">
        <v>16654</v>
      </c>
      <c r="U9700" t="s">
        <v>162</v>
      </c>
      <c r="V9700" t="s">
        <v>1280</v>
      </c>
      <c r="W9700">
        <v>2018</v>
      </c>
      <c r="X9700">
        <v>9</v>
      </c>
      <c r="Y9700">
        <v>6</v>
      </c>
      <c r="Z9700">
        <v>22</v>
      </c>
      <c r="AA9700">
        <v>0</v>
      </c>
      <c r="AB9700" t="s">
        <v>149</v>
      </c>
      <c r="AC9700" t="s">
        <v>123</v>
      </c>
      <c r="AD9700">
        <v>44996.678999999996</v>
      </c>
    </row>
    <row r="9701" spans="1:30">
      <c r="A9701" s="1" t="s">
        <v>16615</v>
      </c>
      <c r="B9701">
        <v>35</v>
      </c>
      <c r="C9701">
        <v>45</v>
      </c>
      <c r="D9701">
        <v>3485.66</v>
      </c>
      <c r="F9701" t="s">
        <v>16616</v>
      </c>
      <c r="G9701" s="2">
        <v>43350</v>
      </c>
      <c r="H9701" t="s">
        <v>50</v>
      </c>
      <c r="I9701" t="s">
        <v>114</v>
      </c>
      <c r="J9701">
        <v>-34.840000000000003</v>
      </c>
      <c r="K9701">
        <v>138.69</v>
      </c>
      <c r="R9701" t="s">
        <v>19762</v>
      </c>
      <c r="S9701" t="s">
        <v>160</v>
      </c>
      <c r="T9701" t="s">
        <v>16655</v>
      </c>
      <c r="U9701" t="s">
        <v>162</v>
      </c>
      <c r="V9701" t="s">
        <v>1280</v>
      </c>
      <c r="W9701">
        <v>2018</v>
      </c>
      <c r="X9701">
        <v>9</v>
      </c>
      <c r="Y9701">
        <v>7</v>
      </c>
      <c r="Z9701">
        <v>19</v>
      </c>
      <c r="AA9701">
        <v>0</v>
      </c>
      <c r="AB9701" t="s">
        <v>163</v>
      </c>
      <c r="AC9701" t="s">
        <v>123</v>
      </c>
      <c r="AD9701">
        <v>44996.678999999996</v>
      </c>
    </row>
    <row r="9702" spans="1:30">
      <c r="A9702" s="1" t="s">
        <v>16615</v>
      </c>
      <c r="B9702">
        <v>35</v>
      </c>
      <c r="C9702">
        <v>35</v>
      </c>
      <c r="D9702">
        <v>3450.66</v>
      </c>
      <c r="F9702" t="s">
        <v>16616</v>
      </c>
      <c r="G9702" s="2">
        <v>43353</v>
      </c>
      <c r="H9702" t="s">
        <v>50</v>
      </c>
      <c r="I9702" t="s">
        <v>114</v>
      </c>
      <c r="J9702">
        <v>-34.840000000000003</v>
      </c>
      <c r="K9702">
        <v>138.69</v>
      </c>
      <c r="R9702" t="s">
        <v>19762</v>
      </c>
      <c r="S9702" t="s">
        <v>160</v>
      </c>
      <c r="T9702" t="s">
        <v>16656</v>
      </c>
      <c r="U9702" t="s">
        <v>162</v>
      </c>
      <c r="V9702" t="s">
        <v>1280</v>
      </c>
      <c r="W9702">
        <v>2018</v>
      </c>
      <c r="X9702">
        <v>9</v>
      </c>
      <c r="Y9702">
        <v>10</v>
      </c>
      <c r="Z9702">
        <v>6</v>
      </c>
      <c r="AA9702">
        <v>0</v>
      </c>
      <c r="AB9702" t="s">
        <v>226</v>
      </c>
      <c r="AC9702" t="s">
        <v>123</v>
      </c>
      <c r="AD9702">
        <v>44996.678999999996</v>
      </c>
    </row>
    <row r="9703" spans="1:30">
      <c r="A9703" s="1" t="s">
        <v>16615</v>
      </c>
      <c r="B9703">
        <v>35</v>
      </c>
      <c r="C9703">
        <v>120</v>
      </c>
      <c r="D9703">
        <v>4193.6099999999997</v>
      </c>
      <c r="F9703" t="s">
        <v>16616</v>
      </c>
      <c r="G9703" s="2">
        <v>43356</v>
      </c>
      <c r="H9703" t="s">
        <v>50</v>
      </c>
      <c r="I9703" t="s">
        <v>114</v>
      </c>
      <c r="J9703">
        <v>-34.840000000000003</v>
      </c>
      <c r="K9703">
        <v>138.69</v>
      </c>
      <c r="R9703" t="s">
        <v>19762</v>
      </c>
      <c r="S9703" t="s">
        <v>160</v>
      </c>
      <c r="T9703" s="3" t="s">
        <v>16657</v>
      </c>
      <c r="U9703" t="s">
        <v>162</v>
      </c>
      <c r="V9703" t="s">
        <v>1280</v>
      </c>
      <c r="W9703">
        <v>2018</v>
      </c>
      <c r="X9703">
        <v>9</v>
      </c>
      <c r="Y9703">
        <v>13</v>
      </c>
      <c r="Z9703">
        <v>7</v>
      </c>
      <c r="AA9703">
        <v>0</v>
      </c>
      <c r="AB9703" t="s">
        <v>149</v>
      </c>
      <c r="AC9703" t="s">
        <v>123</v>
      </c>
      <c r="AD9703">
        <v>44996.678999999996</v>
      </c>
    </row>
    <row r="9704" spans="1:30">
      <c r="A9704" s="1" t="s">
        <v>16615</v>
      </c>
      <c r="B9704">
        <v>35</v>
      </c>
      <c r="C9704">
        <v>175</v>
      </c>
      <c r="D9704">
        <v>4018.61</v>
      </c>
      <c r="F9704" t="s">
        <v>16616</v>
      </c>
      <c r="G9704" s="2">
        <v>43357</v>
      </c>
      <c r="H9704" t="s">
        <v>50</v>
      </c>
      <c r="I9704" t="s">
        <v>114</v>
      </c>
      <c r="J9704">
        <v>-34.840000000000003</v>
      </c>
      <c r="K9704">
        <v>138.69</v>
      </c>
      <c r="R9704" t="s">
        <v>19762</v>
      </c>
      <c r="S9704" t="s">
        <v>160</v>
      </c>
      <c r="T9704" t="s">
        <v>16658</v>
      </c>
      <c r="U9704" t="s">
        <v>162</v>
      </c>
      <c r="V9704" t="s">
        <v>1280</v>
      </c>
      <c r="W9704">
        <v>2018</v>
      </c>
      <c r="X9704">
        <v>9</v>
      </c>
      <c r="Y9704">
        <v>14</v>
      </c>
      <c r="Z9704">
        <v>4</v>
      </c>
      <c r="AA9704">
        <v>0</v>
      </c>
      <c r="AB9704" t="s">
        <v>163</v>
      </c>
      <c r="AC9704" t="s">
        <v>123</v>
      </c>
      <c r="AD9704">
        <v>44996.678999999996</v>
      </c>
    </row>
    <row r="9705" spans="1:30">
      <c r="A9705" s="1" t="s">
        <v>16615</v>
      </c>
      <c r="B9705">
        <v>35</v>
      </c>
      <c r="C9705">
        <v>45</v>
      </c>
      <c r="D9705">
        <v>3973.61</v>
      </c>
      <c r="F9705" t="s">
        <v>16616</v>
      </c>
      <c r="G9705" s="2">
        <v>43357</v>
      </c>
      <c r="H9705" t="s">
        <v>50</v>
      </c>
      <c r="I9705" t="s">
        <v>114</v>
      </c>
      <c r="J9705">
        <v>-34.840000000000003</v>
      </c>
      <c r="K9705">
        <v>138.69</v>
      </c>
      <c r="R9705" t="s">
        <v>19762</v>
      </c>
      <c r="S9705" t="s">
        <v>160</v>
      </c>
      <c r="T9705" t="s">
        <v>16659</v>
      </c>
      <c r="U9705" t="s">
        <v>162</v>
      </c>
      <c r="V9705" t="s">
        <v>1280</v>
      </c>
      <c r="W9705">
        <v>2018</v>
      </c>
      <c r="X9705">
        <v>9</v>
      </c>
      <c r="Y9705">
        <v>14</v>
      </c>
      <c r="Z9705">
        <v>19</v>
      </c>
      <c r="AA9705">
        <v>0</v>
      </c>
      <c r="AB9705" t="s">
        <v>163</v>
      </c>
      <c r="AC9705" t="s">
        <v>123</v>
      </c>
      <c r="AD9705">
        <v>44996.678999999996</v>
      </c>
    </row>
    <row r="9706" spans="1:30">
      <c r="A9706" s="1" t="s">
        <v>16615</v>
      </c>
      <c r="B9706">
        <v>35</v>
      </c>
      <c r="C9706">
        <v>84.58</v>
      </c>
      <c r="D9706">
        <v>3889.03</v>
      </c>
      <c r="E9706">
        <v>1</v>
      </c>
      <c r="F9706" t="s">
        <v>16616</v>
      </c>
      <c r="G9706" s="2">
        <v>43358</v>
      </c>
      <c r="H9706" t="s">
        <v>50</v>
      </c>
      <c r="I9706" t="s">
        <v>114</v>
      </c>
      <c r="J9706">
        <v>-34.840000000000003</v>
      </c>
      <c r="K9706">
        <v>138.69</v>
      </c>
      <c r="M9706" t="s">
        <v>12114</v>
      </c>
      <c r="N9706">
        <v>-34.97</v>
      </c>
      <c r="O9706">
        <v>149.03</v>
      </c>
      <c r="P9706" t="s">
        <v>125</v>
      </c>
      <c r="Q9706" t="s">
        <v>12115</v>
      </c>
      <c r="R9706" t="s">
        <v>19762</v>
      </c>
      <c r="S9706" t="s">
        <v>118</v>
      </c>
      <c r="T9706" t="s">
        <v>16660</v>
      </c>
      <c r="U9706" t="s">
        <v>128</v>
      </c>
      <c r="V9706" t="s">
        <v>1280</v>
      </c>
      <c r="W9706">
        <v>2018</v>
      </c>
      <c r="X9706">
        <v>9</v>
      </c>
      <c r="Y9706">
        <v>15</v>
      </c>
      <c r="Z9706">
        <v>11</v>
      </c>
      <c r="AA9706">
        <v>5</v>
      </c>
      <c r="AB9706" t="s">
        <v>193</v>
      </c>
      <c r="AC9706" t="s">
        <v>123</v>
      </c>
      <c r="AD9706">
        <v>44996.678999999996</v>
      </c>
    </row>
    <row r="9707" spans="1:30">
      <c r="A9707" s="1" t="s">
        <v>16615</v>
      </c>
      <c r="B9707">
        <v>35</v>
      </c>
      <c r="C9707">
        <v>19.399999999999999</v>
      </c>
      <c r="D9707">
        <v>3869.63</v>
      </c>
      <c r="E9707">
        <v>1</v>
      </c>
      <c r="F9707" t="s">
        <v>16616</v>
      </c>
      <c r="G9707" s="2">
        <v>43358</v>
      </c>
      <c r="H9707" t="s">
        <v>50</v>
      </c>
      <c r="I9707" t="s">
        <v>114</v>
      </c>
      <c r="J9707">
        <v>-34.840000000000003</v>
      </c>
      <c r="K9707">
        <v>138.69</v>
      </c>
      <c r="M9707" t="s">
        <v>16661</v>
      </c>
      <c r="N9707">
        <v>-34.770000000000003</v>
      </c>
      <c r="O9707">
        <v>149.69</v>
      </c>
      <c r="P9707" t="s">
        <v>125</v>
      </c>
      <c r="Q9707" t="s">
        <v>8046</v>
      </c>
      <c r="R9707" t="s">
        <v>19762</v>
      </c>
      <c r="S9707" t="s">
        <v>118</v>
      </c>
      <c r="T9707" t="s">
        <v>16662</v>
      </c>
      <c r="U9707" t="s">
        <v>120</v>
      </c>
      <c r="V9707" t="s">
        <v>1280</v>
      </c>
      <c r="W9707">
        <v>2018</v>
      </c>
      <c r="X9707">
        <v>9</v>
      </c>
      <c r="Y9707">
        <v>15</v>
      </c>
      <c r="Z9707">
        <v>16</v>
      </c>
      <c r="AA9707">
        <v>6</v>
      </c>
      <c r="AB9707" t="s">
        <v>193</v>
      </c>
      <c r="AC9707" t="s">
        <v>123</v>
      </c>
      <c r="AD9707">
        <v>44996.678999999996</v>
      </c>
    </row>
    <row r="9708" spans="1:30">
      <c r="A9708" s="1" t="s">
        <v>16615</v>
      </c>
      <c r="B9708">
        <v>35</v>
      </c>
      <c r="C9708">
        <v>23.87</v>
      </c>
      <c r="D9708">
        <v>3845.76</v>
      </c>
      <c r="E9708">
        <v>1</v>
      </c>
      <c r="F9708" t="s">
        <v>16616</v>
      </c>
      <c r="G9708" s="2">
        <v>43358</v>
      </c>
      <c r="H9708" t="s">
        <v>50</v>
      </c>
      <c r="I9708" t="s">
        <v>114</v>
      </c>
      <c r="J9708">
        <v>-34.840000000000003</v>
      </c>
      <c r="K9708">
        <v>138.69</v>
      </c>
      <c r="M9708" t="s">
        <v>16663</v>
      </c>
      <c r="N9708">
        <v>-34.61</v>
      </c>
      <c r="O9708">
        <v>150.22999999999999</v>
      </c>
      <c r="P9708" t="s">
        <v>125</v>
      </c>
      <c r="Q9708" t="s">
        <v>14252</v>
      </c>
      <c r="R9708" t="s">
        <v>19762</v>
      </c>
      <c r="S9708" t="s">
        <v>118</v>
      </c>
      <c r="T9708" t="s">
        <v>16664</v>
      </c>
      <c r="U9708" t="s">
        <v>120</v>
      </c>
      <c r="V9708" t="s">
        <v>1280</v>
      </c>
      <c r="W9708">
        <v>2018</v>
      </c>
      <c r="X9708">
        <v>9</v>
      </c>
      <c r="Y9708">
        <v>15</v>
      </c>
      <c r="Z9708">
        <v>16</v>
      </c>
      <c r="AA9708">
        <v>22</v>
      </c>
      <c r="AB9708" t="s">
        <v>193</v>
      </c>
      <c r="AC9708" t="s">
        <v>123</v>
      </c>
      <c r="AD9708">
        <v>44996.678999999996</v>
      </c>
    </row>
    <row r="9709" spans="1:30">
      <c r="A9709" s="1" t="s">
        <v>16615</v>
      </c>
      <c r="B9709">
        <v>35</v>
      </c>
      <c r="C9709">
        <v>658.49</v>
      </c>
      <c r="D9709">
        <v>3187.27</v>
      </c>
      <c r="E9709">
        <v>1</v>
      </c>
      <c r="F9709" t="s">
        <v>16616</v>
      </c>
      <c r="G9709" s="2">
        <v>43358</v>
      </c>
      <c r="H9709" t="s">
        <v>50</v>
      </c>
      <c r="I9709" t="s">
        <v>114</v>
      </c>
      <c r="J9709">
        <v>-34.840000000000003</v>
      </c>
      <c r="K9709">
        <v>138.69</v>
      </c>
      <c r="M9709" t="s">
        <v>7981</v>
      </c>
      <c r="N9709">
        <v>-35.06</v>
      </c>
      <c r="O9709">
        <v>117.53</v>
      </c>
      <c r="P9709" t="s">
        <v>501</v>
      </c>
      <c r="Q9709" t="s">
        <v>7982</v>
      </c>
      <c r="R9709" t="s">
        <v>19762</v>
      </c>
      <c r="S9709" t="s">
        <v>118</v>
      </c>
      <c r="T9709" t="s">
        <v>16665</v>
      </c>
      <c r="U9709" t="s">
        <v>120</v>
      </c>
      <c r="V9709" t="s">
        <v>1280</v>
      </c>
      <c r="W9709">
        <v>2018</v>
      </c>
      <c r="X9709">
        <v>9</v>
      </c>
      <c r="Y9709">
        <v>15</v>
      </c>
      <c r="Z9709">
        <v>17</v>
      </c>
      <c r="AA9709">
        <v>41</v>
      </c>
      <c r="AB9709" t="s">
        <v>193</v>
      </c>
      <c r="AC9709" t="s">
        <v>123</v>
      </c>
      <c r="AD9709">
        <v>44996.678999999996</v>
      </c>
    </row>
    <row r="9710" spans="1:30">
      <c r="A9710" s="1" t="s">
        <v>16615</v>
      </c>
      <c r="B9710">
        <v>35</v>
      </c>
      <c r="C9710">
        <v>99.54</v>
      </c>
      <c r="D9710">
        <v>3087.73</v>
      </c>
      <c r="E9710">
        <v>1</v>
      </c>
      <c r="F9710" t="s">
        <v>16616</v>
      </c>
      <c r="G9710" s="2">
        <v>43358</v>
      </c>
      <c r="H9710" t="s">
        <v>50</v>
      </c>
      <c r="I9710" t="s">
        <v>114</v>
      </c>
      <c r="J9710">
        <v>-34.840000000000003</v>
      </c>
      <c r="K9710">
        <v>138.69</v>
      </c>
      <c r="M9710" t="s">
        <v>16666</v>
      </c>
      <c r="N9710">
        <v>-34.950000000000003</v>
      </c>
      <c r="O9710">
        <v>138.58000000000001</v>
      </c>
      <c r="P9710" t="s">
        <v>223</v>
      </c>
      <c r="Q9710" t="s">
        <v>16641</v>
      </c>
      <c r="R9710" t="s">
        <v>19762</v>
      </c>
      <c r="S9710" t="s">
        <v>118</v>
      </c>
      <c r="T9710" t="s">
        <v>16667</v>
      </c>
      <c r="U9710" t="s">
        <v>120</v>
      </c>
      <c r="V9710" t="s">
        <v>1280</v>
      </c>
      <c r="W9710">
        <v>2018</v>
      </c>
      <c r="X9710">
        <v>9</v>
      </c>
      <c r="Y9710">
        <v>15</v>
      </c>
      <c r="Z9710">
        <v>17</v>
      </c>
      <c r="AA9710">
        <v>50</v>
      </c>
      <c r="AB9710" t="s">
        <v>193</v>
      </c>
      <c r="AC9710" t="s">
        <v>123</v>
      </c>
      <c r="AD9710">
        <v>44996.678999999996</v>
      </c>
    </row>
    <row r="9711" spans="1:30">
      <c r="A9711" s="1" t="s">
        <v>16615</v>
      </c>
      <c r="B9711">
        <v>35</v>
      </c>
      <c r="C9711">
        <v>76.3</v>
      </c>
      <c r="D9711">
        <v>3011.43</v>
      </c>
      <c r="E9711">
        <v>1</v>
      </c>
      <c r="F9711" t="s">
        <v>16616</v>
      </c>
      <c r="G9711" s="2">
        <v>43358</v>
      </c>
      <c r="H9711" t="s">
        <v>50</v>
      </c>
      <c r="I9711" t="s">
        <v>114</v>
      </c>
      <c r="J9711">
        <v>-34.840000000000003</v>
      </c>
      <c r="K9711">
        <v>138.69</v>
      </c>
      <c r="M9711" t="s">
        <v>16668</v>
      </c>
      <c r="N9711">
        <v>-34.96</v>
      </c>
      <c r="O9711">
        <v>138.54</v>
      </c>
      <c r="P9711" t="s">
        <v>223</v>
      </c>
      <c r="Q9711" t="s">
        <v>16669</v>
      </c>
      <c r="R9711" t="s">
        <v>19762</v>
      </c>
      <c r="S9711" t="s">
        <v>118</v>
      </c>
      <c r="T9711" t="s">
        <v>16670</v>
      </c>
      <c r="U9711" t="s">
        <v>120</v>
      </c>
      <c r="V9711" t="s">
        <v>1280</v>
      </c>
      <c r="W9711">
        <v>2018</v>
      </c>
      <c r="X9711">
        <v>9</v>
      </c>
      <c r="Y9711">
        <v>15</v>
      </c>
      <c r="Z9711">
        <v>19</v>
      </c>
      <c r="AA9711">
        <v>10</v>
      </c>
      <c r="AB9711" t="s">
        <v>193</v>
      </c>
      <c r="AC9711" t="s">
        <v>123</v>
      </c>
      <c r="AD9711">
        <v>44996.678999999996</v>
      </c>
    </row>
    <row r="9712" spans="1:30">
      <c r="A9712" s="1" t="s">
        <v>16615</v>
      </c>
      <c r="B9712">
        <v>35</v>
      </c>
      <c r="C9712">
        <v>23.64</v>
      </c>
      <c r="D9712">
        <v>2987.79</v>
      </c>
      <c r="E9712">
        <v>1</v>
      </c>
      <c r="F9712" t="s">
        <v>16616</v>
      </c>
      <c r="G9712" s="2">
        <v>43358</v>
      </c>
      <c r="H9712" t="s">
        <v>50</v>
      </c>
      <c r="I9712" t="s">
        <v>114</v>
      </c>
      <c r="J9712">
        <v>-34.840000000000003</v>
      </c>
      <c r="K9712">
        <v>138.69</v>
      </c>
      <c r="M9712" t="s">
        <v>16671</v>
      </c>
      <c r="N9712">
        <v>-34.81</v>
      </c>
      <c r="O9712">
        <v>148.88</v>
      </c>
      <c r="P9712" t="s">
        <v>125</v>
      </c>
      <c r="Q9712" t="s">
        <v>9866</v>
      </c>
      <c r="R9712" t="s">
        <v>19762</v>
      </c>
      <c r="S9712" t="s">
        <v>118</v>
      </c>
      <c r="T9712" t="s">
        <v>16672</v>
      </c>
      <c r="U9712" t="s">
        <v>128</v>
      </c>
      <c r="V9712" t="s">
        <v>1280</v>
      </c>
      <c r="W9712">
        <v>2018</v>
      </c>
      <c r="X9712">
        <v>9</v>
      </c>
      <c r="Y9712">
        <v>15</v>
      </c>
      <c r="Z9712">
        <v>19</v>
      </c>
      <c r="AA9712">
        <v>20</v>
      </c>
      <c r="AB9712" t="s">
        <v>193</v>
      </c>
      <c r="AC9712" t="s">
        <v>123</v>
      </c>
      <c r="AD9712">
        <v>44996.678999999996</v>
      </c>
    </row>
    <row r="9713" spans="1:30">
      <c r="A9713" s="1" t="s">
        <v>16615</v>
      </c>
      <c r="B9713">
        <v>35</v>
      </c>
      <c r="C9713">
        <v>110.18</v>
      </c>
      <c r="D9713">
        <v>2877.61</v>
      </c>
      <c r="E9713">
        <v>0</v>
      </c>
      <c r="F9713" t="s">
        <v>16616</v>
      </c>
      <c r="G9713" s="2">
        <v>43359</v>
      </c>
      <c r="H9713" t="s">
        <v>50</v>
      </c>
      <c r="I9713" t="s">
        <v>114</v>
      </c>
      <c r="J9713">
        <v>-34.840000000000003</v>
      </c>
      <c r="K9713">
        <v>138.69</v>
      </c>
      <c r="M9713" t="s">
        <v>16673</v>
      </c>
      <c r="N9713">
        <v>-34.94</v>
      </c>
      <c r="O9713">
        <v>138.63999999999999</v>
      </c>
      <c r="P9713" t="s">
        <v>223</v>
      </c>
      <c r="Q9713" t="s">
        <v>8234</v>
      </c>
      <c r="R9713" t="s">
        <v>19762</v>
      </c>
      <c r="S9713" t="s">
        <v>118</v>
      </c>
      <c r="T9713" t="s">
        <v>16674</v>
      </c>
      <c r="U9713" t="s">
        <v>128</v>
      </c>
      <c r="V9713" t="s">
        <v>1280</v>
      </c>
      <c r="W9713">
        <v>2018</v>
      </c>
      <c r="X9713">
        <v>9</v>
      </c>
      <c r="Y9713">
        <v>16</v>
      </c>
      <c r="Z9713">
        <v>9</v>
      </c>
      <c r="AA9713">
        <v>52</v>
      </c>
      <c r="AB9713" t="s">
        <v>212</v>
      </c>
      <c r="AC9713" t="s">
        <v>123</v>
      </c>
      <c r="AD9713">
        <v>44996.678999999996</v>
      </c>
    </row>
    <row r="9714" spans="1:30">
      <c r="A9714" s="1" t="s">
        <v>16615</v>
      </c>
      <c r="B9714">
        <v>35</v>
      </c>
      <c r="C9714">
        <v>40.93</v>
      </c>
      <c r="D9714">
        <v>2836.68</v>
      </c>
      <c r="E9714">
        <v>1</v>
      </c>
      <c r="F9714" t="s">
        <v>16616</v>
      </c>
      <c r="G9714" s="2">
        <v>43359</v>
      </c>
      <c r="H9714" t="s">
        <v>50</v>
      </c>
      <c r="I9714" t="s">
        <v>114</v>
      </c>
      <c r="J9714">
        <v>-34.840000000000003</v>
      </c>
      <c r="K9714">
        <v>138.69</v>
      </c>
      <c r="M9714" t="s">
        <v>16675</v>
      </c>
      <c r="N9714">
        <v>-34.99</v>
      </c>
      <c r="O9714">
        <v>150.72</v>
      </c>
      <c r="P9714" t="s">
        <v>125</v>
      </c>
      <c r="Q9714" t="s">
        <v>16676</v>
      </c>
      <c r="R9714" t="s">
        <v>19762</v>
      </c>
      <c r="S9714" t="s">
        <v>118</v>
      </c>
      <c r="T9714" t="s">
        <v>16677</v>
      </c>
      <c r="U9714" t="s">
        <v>128</v>
      </c>
      <c r="V9714" t="s">
        <v>1280</v>
      </c>
      <c r="W9714">
        <v>2018</v>
      </c>
      <c r="X9714">
        <v>9</v>
      </c>
      <c r="Y9714">
        <v>16</v>
      </c>
      <c r="Z9714">
        <v>10</v>
      </c>
      <c r="AA9714">
        <v>50</v>
      </c>
      <c r="AB9714" t="s">
        <v>212</v>
      </c>
      <c r="AC9714" t="s">
        <v>123</v>
      </c>
      <c r="AD9714">
        <v>44996.678999999996</v>
      </c>
    </row>
    <row r="9715" spans="1:30">
      <c r="A9715" s="1" t="s">
        <v>16615</v>
      </c>
      <c r="B9715">
        <v>35</v>
      </c>
      <c r="C9715">
        <v>35</v>
      </c>
      <c r="D9715">
        <v>2801.68</v>
      </c>
      <c r="F9715" t="s">
        <v>16616</v>
      </c>
      <c r="G9715" s="2">
        <v>43360</v>
      </c>
      <c r="H9715" t="s">
        <v>50</v>
      </c>
      <c r="I9715" t="s">
        <v>114</v>
      </c>
      <c r="J9715">
        <v>-34.840000000000003</v>
      </c>
      <c r="K9715">
        <v>138.69</v>
      </c>
      <c r="R9715" t="s">
        <v>19762</v>
      </c>
      <c r="S9715" t="s">
        <v>160</v>
      </c>
      <c r="T9715" t="s">
        <v>16678</v>
      </c>
      <c r="U9715" t="s">
        <v>162</v>
      </c>
      <c r="V9715" t="s">
        <v>1280</v>
      </c>
      <c r="W9715">
        <v>2018</v>
      </c>
      <c r="X9715">
        <v>9</v>
      </c>
      <c r="Y9715">
        <v>17</v>
      </c>
      <c r="Z9715">
        <v>6</v>
      </c>
      <c r="AA9715">
        <v>0</v>
      </c>
      <c r="AB9715" t="s">
        <v>226</v>
      </c>
      <c r="AC9715" t="s">
        <v>123</v>
      </c>
      <c r="AD9715">
        <v>44996.678999999996</v>
      </c>
    </row>
    <row r="9716" spans="1:30">
      <c r="A9716" s="1" t="s">
        <v>16615</v>
      </c>
      <c r="B9716">
        <v>35</v>
      </c>
      <c r="C9716">
        <v>83</v>
      </c>
      <c r="D9716">
        <v>3581.63</v>
      </c>
      <c r="F9716" t="s">
        <v>16616</v>
      </c>
      <c r="G9716" s="2">
        <v>43360</v>
      </c>
      <c r="H9716" t="s">
        <v>50</v>
      </c>
      <c r="I9716" t="s">
        <v>114</v>
      </c>
      <c r="J9716">
        <v>-34.840000000000003</v>
      </c>
      <c r="K9716">
        <v>138.69</v>
      </c>
      <c r="R9716" t="s">
        <v>19762</v>
      </c>
      <c r="S9716" t="s">
        <v>160</v>
      </c>
      <c r="T9716" t="s">
        <v>16679</v>
      </c>
      <c r="U9716" t="s">
        <v>162</v>
      </c>
      <c r="V9716" t="s">
        <v>1280</v>
      </c>
      <c r="W9716">
        <v>2018</v>
      </c>
      <c r="X9716">
        <v>9</v>
      </c>
      <c r="Y9716">
        <v>17</v>
      </c>
      <c r="Z9716">
        <v>20</v>
      </c>
      <c r="AA9716">
        <v>0</v>
      </c>
      <c r="AB9716" t="s">
        <v>226</v>
      </c>
      <c r="AC9716" t="s">
        <v>123</v>
      </c>
      <c r="AD9716">
        <v>44996.678999999996</v>
      </c>
    </row>
    <row r="9717" spans="1:30">
      <c r="A9717" s="1" t="s">
        <v>16615</v>
      </c>
      <c r="B9717">
        <v>35</v>
      </c>
      <c r="C9717">
        <v>23.34</v>
      </c>
      <c r="D9717">
        <v>3558.29</v>
      </c>
      <c r="E9717">
        <v>1</v>
      </c>
      <c r="F9717" t="s">
        <v>16616</v>
      </c>
      <c r="G9717" s="2">
        <v>43360</v>
      </c>
      <c r="H9717" t="s">
        <v>50</v>
      </c>
      <c r="I9717" t="s">
        <v>114</v>
      </c>
      <c r="J9717">
        <v>-34.840000000000003</v>
      </c>
      <c r="K9717">
        <v>138.69</v>
      </c>
      <c r="M9717" t="s">
        <v>16680</v>
      </c>
      <c r="N9717">
        <v>-35.31</v>
      </c>
      <c r="O9717">
        <v>149.19</v>
      </c>
      <c r="P9717" t="s">
        <v>3675</v>
      </c>
      <c r="Q9717" t="s">
        <v>16681</v>
      </c>
      <c r="R9717" t="s">
        <v>19762</v>
      </c>
      <c r="S9717" t="s">
        <v>118</v>
      </c>
      <c r="T9717" t="s">
        <v>16682</v>
      </c>
      <c r="U9717" t="s">
        <v>128</v>
      </c>
      <c r="V9717" t="s">
        <v>1280</v>
      </c>
      <c r="W9717">
        <v>2018</v>
      </c>
      <c r="X9717">
        <v>9</v>
      </c>
      <c r="Y9717">
        <v>17</v>
      </c>
      <c r="Z9717">
        <v>21</v>
      </c>
      <c r="AA9717">
        <v>57</v>
      </c>
      <c r="AB9717" t="s">
        <v>226</v>
      </c>
      <c r="AC9717" t="s">
        <v>123</v>
      </c>
      <c r="AD9717">
        <v>44996.678999999996</v>
      </c>
    </row>
    <row r="9718" spans="1:30">
      <c r="A9718" s="1" t="s">
        <v>16615</v>
      </c>
      <c r="B9718">
        <v>35</v>
      </c>
      <c r="C9718">
        <v>53.1</v>
      </c>
      <c r="D9718">
        <v>3505.19</v>
      </c>
      <c r="E9718">
        <v>1</v>
      </c>
      <c r="F9718" t="s">
        <v>16616</v>
      </c>
      <c r="G9718" s="2">
        <v>43361</v>
      </c>
      <c r="H9718" t="s">
        <v>50</v>
      </c>
      <c r="I9718" t="s">
        <v>114</v>
      </c>
      <c r="J9718">
        <v>-34.840000000000003</v>
      </c>
      <c r="K9718">
        <v>138.69</v>
      </c>
      <c r="M9718" t="s">
        <v>8028</v>
      </c>
      <c r="N9718">
        <v>-34.93</v>
      </c>
      <c r="O9718">
        <v>150.76</v>
      </c>
      <c r="P9718" t="s">
        <v>125</v>
      </c>
      <c r="Q9718" t="s">
        <v>8029</v>
      </c>
      <c r="R9718" t="s">
        <v>19762</v>
      </c>
      <c r="S9718" t="s">
        <v>118</v>
      </c>
      <c r="T9718" t="s">
        <v>16683</v>
      </c>
      <c r="U9718" t="s">
        <v>128</v>
      </c>
      <c r="V9718" t="s">
        <v>1280</v>
      </c>
      <c r="W9718">
        <v>2018</v>
      </c>
      <c r="X9718">
        <v>9</v>
      </c>
      <c r="Y9718">
        <v>18</v>
      </c>
      <c r="Z9718">
        <v>8</v>
      </c>
      <c r="AA9718">
        <v>11</v>
      </c>
      <c r="AB9718" t="s">
        <v>232</v>
      </c>
      <c r="AC9718" t="s">
        <v>123</v>
      </c>
      <c r="AD9718">
        <v>44996.678999999996</v>
      </c>
    </row>
    <row r="9719" spans="1:30">
      <c r="A9719" s="1" t="s">
        <v>16615</v>
      </c>
      <c r="B9719">
        <v>35</v>
      </c>
      <c r="C9719">
        <v>39.590000000000003</v>
      </c>
      <c r="D9719">
        <v>3465.6</v>
      </c>
      <c r="E9719">
        <v>1</v>
      </c>
      <c r="F9719" t="s">
        <v>16616</v>
      </c>
      <c r="G9719" s="2">
        <v>43361</v>
      </c>
      <c r="H9719" t="s">
        <v>50</v>
      </c>
      <c r="I9719" t="s">
        <v>114</v>
      </c>
      <c r="J9719">
        <v>-34.840000000000003</v>
      </c>
      <c r="K9719">
        <v>138.69</v>
      </c>
      <c r="M9719" t="s">
        <v>16684</v>
      </c>
      <c r="N9719">
        <v>-35.1</v>
      </c>
      <c r="O9719">
        <v>150.69</v>
      </c>
      <c r="P9719" t="s">
        <v>125</v>
      </c>
      <c r="Q9719" t="s">
        <v>16685</v>
      </c>
      <c r="R9719" t="s">
        <v>19762</v>
      </c>
      <c r="S9719" t="s">
        <v>118</v>
      </c>
      <c r="T9719" t="s">
        <v>16686</v>
      </c>
      <c r="U9719" t="s">
        <v>120</v>
      </c>
      <c r="V9719" t="s">
        <v>1280</v>
      </c>
      <c r="W9719">
        <v>2018</v>
      </c>
      <c r="X9719">
        <v>9</v>
      </c>
      <c r="Y9719">
        <v>18</v>
      </c>
      <c r="Z9719">
        <v>9</v>
      </c>
      <c r="AA9719">
        <v>15</v>
      </c>
      <c r="AB9719" t="s">
        <v>232</v>
      </c>
      <c r="AC9719" t="s">
        <v>123</v>
      </c>
      <c r="AD9719">
        <v>44996.678999999996</v>
      </c>
    </row>
    <row r="9720" spans="1:30">
      <c r="A9720" s="1" t="s">
        <v>16615</v>
      </c>
      <c r="B9720">
        <v>35</v>
      </c>
      <c r="C9720">
        <v>791.29</v>
      </c>
      <c r="D9720">
        <v>2674.31</v>
      </c>
      <c r="E9720">
        <v>1</v>
      </c>
      <c r="F9720" t="s">
        <v>16616</v>
      </c>
      <c r="G9720" s="2">
        <v>43361</v>
      </c>
      <c r="H9720" t="s">
        <v>50</v>
      </c>
      <c r="I9720" t="s">
        <v>114</v>
      </c>
      <c r="J9720">
        <v>-34.840000000000003</v>
      </c>
      <c r="K9720">
        <v>138.69</v>
      </c>
      <c r="M9720" t="s">
        <v>16687</v>
      </c>
      <c r="N9720">
        <v>-34.979999999999997</v>
      </c>
      <c r="O9720">
        <v>138.57</v>
      </c>
      <c r="P9720" t="s">
        <v>223</v>
      </c>
      <c r="Q9720" t="s">
        <v>7906</v>
      </c>
      <c r="R9720" t="s">
        <v>19762</v>
      </c>
      <c r="S9720" t="s">
        <v>118</v>
      </c>
      <c r="T9720" t="s">
        <v>16688</v>
      </c>
      <c r="U9720" t="s">
        <v>128</v>
      </c>
      <c r="V9720" t="s">
        <v>1280</v>
      </c>
      <c r="W9720">
        <v>2018</v>
      </c>
      <c r="X9720">
        <v>9</v>
      </c>
      <c r="Y9720">
        <v>18</v>
      </c>
      <c r="Z9720">
        <v>10</v>
      </c>
      <c r="AA9720">
        <v>2</v>
      </c>
      <c r="AB9720" t="s">
        <v>232</v>
      </c>
      <c r="AC9720" t="s">
        <v>123</v>
      </c>
      <c r="AD9720">
        <v>44996.678999999996</v>
      </c>
    </row>
    <row r="9721" spans="1:30">
      <c r="A9721" s="1" t="s">
        <v>16615</v>
      </c>
      <c r="B9721">
        <v>35</v>
      </c>
      <c r="C9721">
        <v>45</v>
      </c>
      <c r="D9721">
        <v>2582.66</v>
      </c>
      <c r="F9721" t="s">
        <v>16616</v>
      </c>
      <c r="G9721" s="2">
        <v>43364</v>
      </c>
      <c r="H9721" t="s">
        <v>50</v>
      </c>
      <c r="I9721" t="s">
        <v>114</v>
      </c>
      <c r="J9721">
        <v>-34.840000000000003</v>
      </c>
      <c r="K9721">
        <v>138.69</v>
      </c>
      <c r="R9721" t="s">
        <v>19762</v>
      </c>
      <c r="S9721" t="s">
        <v>160</v>
      </c>
      <c r="T9721" t="s">
        <v>16689</v>
      </c>
      <c r="U9721" t="s">
        <v>162</v>
      </c>
      <c r="V9721" t="s">
        <v>1280</v>
      </c>
      <c r="W9721">
        <v>2018</v>
      </c>
      <c r="X9721">
        <v>9</v>
      </c>
      <c r="Y9721">
        <v>21</v>
      </c>
      <c r="Z9721">
        <v>19</v>
      </c>
      <c r="AA9721">
        <v>0</v>
      </c>
      <c r="AB9721" t="s">
        <v>163</v>
      </c>
      <c r="AC9721" t="s">
        <v>123</v>
      </c>
      <c r="AD9721">
        <v>44996.678999999996</v>
      </c>
    </row>
    <row r="9722" spans="1:30">
      <c r="A9722" s="1" t="s">
        <v>16615</v>
      </c>
      <c r="B9722">
        <v>35</v>
      </c>
      <c r="C9722">
        <v>46.65</v>
      </c>
      <c r="D9722">
        <v>2627.66</v>
      </c>
      <c r="E9722">
        <v>1</v>
      </c>
      <c r="F9722" t="s">
        <v>16616</v>
      </c>
      <c r="G9722" s="2">
        <v>43364</v>
      </c>
      <c r="H9722" t="s">
        <v>50</v>
      </c>
      <c r="I9722" t="s">
        <v>114</v>
      </c>
      <c r="J9722">
        <v>-34.840000000000003</v>
      </c>
      <c r="K9722">
        <v>138.69</v>
      </c>
      <c r="M9722" t="s">
        <v>397</v>
      </c>
      <c r="N9722">
        <v>-37.950000000000003</v>
      </c>
      <c r="O9722">
        <v>145.04</v>
      </c>
      <c r="P9722" t="s">
        <v>323</v>
      </c>
      <c r="Q9722" t="s">
        <v>398</v>
      </c>
      <c r="R9722" t="s">
        <v>19762</v>
      </c>
      <c r="S9722" t="s">
        <v>118</v>
      </c>
      <c r="T9722" t="s">
        <v>16690</v>
      </c>
      <c r="U9722" t="s">
        <v>128</v>
      </c>
      <c r="V9722" t="s">
        <v>1280</v>
      </c>
      <c r="W9722">
        <v>2018</v>
      </c>
      <c r="X9722">
        <v>9</v>
      </c>
      <c r="Y9722">
        <v>21</v>
      </c>
      <c r="Z9722">
        <v>19</v>
      </c>
      <c r="AA9722">
        <v>14</v>
      </c>
      <c r="AB9722" t="s">
        <v>163</v>
      </c>
      <c r="AC9722" t="s">
        <v>123</v>
      </c>
      <c r="AD9722">
        <v>44996.678999999996</v>
      </c>
    </row>
    <row r="9723" spans="1:30">
      <c r="A9723" s="1" t="s">
        <v>16615</v>
      </c>
      <c r="B9723">
        <v>35</v>
      </c>
      <c r="C9723">
        <v>101.04</v>
      </c>
      <c r="D9723">
        <v>2481.62</v>
      </c>
      <c r="E9723">
        <v>1</v>
      </c>
      <c r="F9723" t="s">
        <v>16616</v>
      </c>
      <c r="G9723" s="2">
        <v>43364</v>
      </c>
      <c r="H9723" t="s">
        <v>50</v>
      </c>
      <c r="I9723" t="s">
        <v>114</v>
      </c>
      <c r="J9723">
        <v>-34.840000000000003</v>
      </c>
      <c r="K9723">
        <v>138.69</v>
      </c>
      <c r="M9723" t="s">
        <v>9943</v>
      </c>
      <c r="N9723">
        <v>-34.86</v>
      </c>
      <c r="O9723">
        <v>150.6</v>
      </c>
      <c r="P9723" t="s">
        <v>125</v>
      </c>
      <c r="Q9723" t="s">
        <v>9944</v>
      </c>
      <c r="R9723" t="s">
        <v>19762</v>
      </c>
      <c r="S9723" t="s">
        <v>118</v>
      </c>
      <c r="T9723" t="s">
        <v>16691</v>
      </c>
      <c r="U9723" t="s">
        <v>128</v>
      </c>
      <c r="V9723" t="s">
        <v>1280</v>
      </c>
      <c r="W9723">
        <v>2018</v>
      </c>
      <c r="X9723">
        <v>9</v>
      </c>
      <c r="Y9723">
        <v>21</v>
      </c>
      <c r="Z9723">
        <v>20</v>
      </c>
      <c r="AA9723">
        <v>36</v>
      </c>
      <c r="AB9723" t="s">
        <v>163</v>
      </c>
      <c r="AC9723" t="s">
        <v>123</v>
      </c>
      <c r="AD9723">
        <v>44996.678999999996</v>
      </c>
    </row>
    <row r="9724" spans="1:30">
      <c r="A9724" s="1" t="s">
        <v>16615</v>
      </c>
      <c r="B9724">
        <v>35</v>
      </c>
      <c r="C9724">
        <v>36.78</v>
      </c>
      <c r="D9724">
        <v>2444.84</v>
      </c>
      <c r="E9724">
        <v>1</v>
      </c>
      <c r="F9724" t="s">
        <v>16616</v>
      </c>
      <c r="G9724" s="2">
        <v>43365</v>
      </c>
      <c r="H9724" t="s">
        <v>50</v>
      </c>
      <c r="I9724" t="s">
        <v>114</v>
      </c>
      <c r="J9724">
        <v>-34.840000000000003</v>
      </c>
      <c r="K9724">
        <v>138.69</v>
      </c>
      <c r="M9724" t="s">
        <v>16692</v>
      </c>
      <c r="N9724">
        <v>-34.69</v>
      </c>
      <c r="O9724">
        <v>138.69</v>
      </c>
      <c r="P9724" t="s">
        <v>223</v>
      </c>
      <c r="Q9724" t="s">
        <v>8272</v>
      </c>
      <c r="R9724" t="s">
        <v>19762</v>
      </c>
      <c r="S9724" t="s">
        <v>118</v>
      </c>
      <c r="T9724" t="s">
        <v>16693</v>
      </c>
      <c r="U9724" t="s">
        <v>128</v>
      </c>
      <c r="V9724" t="s">
        <v>1280</v>
      </c>
      <c r="W9724">
        <v>2018</v>
      </c>
      <c r="X9724">
        <v>9</v>
      </c>
      <c r="Y9724">
        <v>22</v>
      </c>
      <c r="Z9724">
        <v>16</v>
      </c>
      <c r="AA9724">
        <v>39</v>
      </c>
      <c r="AB9724" t="s">
        <v>193</v>
      </c>
      <c r="AC9724" t="s">
        <v>123</v>
      </c>
      <c r="AD9724">
        <v>44996.678999999996</v>
      </c>
    </row>
    <row r="9725" spans="1:30">
      <c r="A9725" s="1" t="s">
        <v>16615</v>
      </c>
      <c r="B9725">
        <v>35</v>
      </c>
      <c r="C9725">
        <v>35</v>
      </c>
      <c r="D9725">
        <v>2409.84</v>
      </c>
      <c r="F9725" t="s">
        <v>16616</v>
      </c>
      <c r="G9725" s="2">
        <v>43367</v>
      </c>
      <c r="H9725" t="s">
        <v>50</v>
      </c>
      <c r="I9725" t="s">
        <v>114</v>
      </c>
      <c r="J9725">
        <v>-34.840000000000003</v>
      </c>
      <c r="K9725">
        <v>138.69</v>
      </c>
      <c r="R9725" t="s">
        <v>19762</v>
      </c>
      <c r="S9725" t="s">
        <v>160</v>
      </c>
      <c r="T9725" t="s">
        <v>16694</v>
      </c>
      <c r="U9725" t="s">
        <v>162</v>
      </c>
      <c r="V9725" t="s">
        <v>1280</v>
      </c>
      <c r="W9725">
        <v>2018</v>
      </c>
      <c r="X9725">
        <v>9</v>
      </c>
      <c r="Y9725">
        <v>24</v>
      </c>
      <c r="Z9725">
        <v>6</v>
      </c>
      <c r="AA9725">
        <v>0</v>
      </c>
      <c r="AB9725" t="s">
        <v>226</v>
      </c>
      <c r="AC9725" t="s">
        <v>123</v>
      </c>
      <c r="AD9725">
        <v>44996.678999999996</v>
      </c>
    </row>
    <row r="9726" spans="1:30">
      <c r="A9726" s="1" t="s">
        <v>16615</v>
      </c>
      <c r="B9726">
        <v>35</v>
      </c>
      <c r="C9726">
        <v>45</v>
      </c>
      <c r="D9726">
        <v>3227.79</v>
      </c>
      <c r="F9726" t="s">
        <v>16616</v>
      </c>
      <c r="G9726" s="2">
        <v>43371</v>
      </c>
      <c r="H9726" t="s">
        <v>50</v>
      </c>
      <c r="I9726" t="s">
        <v>114</v>
      </c>
      <c r="J9726">
        <v>-34.840000000000003</v>
      </c>
      <c r="K9726">
        <v>138.69</v>
      </c>
      <c r="R9726" t="s">
        <v>19762</v>
      </c>
      <c r="S9726" t="s">
        <v>160</v>
      </c>
      <c r="T9726" t="s">
        <v>16695</v>
      </c>
      <c r="U9726" t="s">
        <v>162</v>
      </c>
      <c r="V9726" t="s">
        <v>1280</v>
      </c>
      <c r="W9726">
        <v>2018</v>
      </c>
      <c r="X9726">
        <v>9</v>
      </c>
      <c r="Y9726">
        <v>28</v>
      </c>
      <c r="Z9726">
        <v>19</v>
      </c>
      <c r="AA9726">
        <v>0</v>
      </c>
      <c r="AB9726" t="s">
        <v>163</v>
      </c>
      <c r="AC9726" t="s">
        <v>123</v>
      </c>
      <c r="AD9726">
        <v>44996.678999999996</v>
      </c>
    </row>
    <row r="9727" spans="1:30">
      <c r="A9727" s="1" t="s">
        <v>16615</v>
      </c>
      <c r="B9727">
        <v>35</v>
      </c>
      <c r="C9727">
        <v>35</v>
      </c>
      <c r="D9727">
        <v>3192.79</v>
      </c>
      <c r="F9727" t="s">
        <v>16616</v>
      </c>
      <c r="G9727" s="2">
        <v>43374</v>
      </c>
      <c r="H9727" t="s">
        <v>50</v>
      </c>
      <c r="I9727" t="s">
        <v>114</v>
      </c>
      <c r="J9727">
        <v>-34.840000000000003</v>
      </c>
      <c r="K9727">
        <v>138.69</v>
      </c>
      <c r="R9727" t="s">
        <v>19762</v>
      </c>
      <c r="S9727" t="s">
        <v>160</v>
      </c>
      <c r="T9727" t="s">
        <v>16696</v>
      </c>
      <c r="U9727" t="s">
        <v>162</v>
      </c>
      <c r="V9727" t="s">
        <v>1280</v>
      </c>
      <c r="W9727">
        <v>2018</v>
      </c>
      <c r="X9727">
        <v>10</v>
      </c>
      <c r="Y9727">
        <v>1</v>
      </c>
      <c r="Z9727">
        <v>6</v>
      </c>
      <c r="AA9727">
        <v>0</v>
      </c>
      <c r="AB9727" t="s">
        <v>226</v>
      </c>
      <c r="AC9727" t="s">
        <v>123</v>
      </c>
      <c r="AD9727">
        <v>44996.678999999996</v>
      </c>
    </row>
    <row r="9728" spans="1:30">
      <c r="A9728" s="1" t="s">
        <v>16615</v>
      </c>
      <c r="B9728">
        <v>35</v>
      </c>
      <c r="C9728">
        <v>45</v>
      </c>
      <c r="D9728">
        <v>4010.74</v>
      </c>
      <c r="F9728" t="s">
        <v>16616</v>
      </c>
      <c r="G9728" s="2">
        <v>43378</v>
      </c>
      <c r="H9728" t="s">
        <v>50</v>
      </c>
      <c r="I9728" t="s">
        <v>114</v>
      </c>
      <c r="J9728">
        <v>-34.840000000000003</v>
      </c>
      <c r="K9728">
        <v>138.69</v>
      </c>
      <c r="R9728" t="s">
        <v>19762</v>
      </c>
      <c r="S9728" t="s">
        <v>160</v>
      </c>
      <c r="T9728" t="s">
        <v>16697</v>
      </c>
      <c r="U9728" t="s">
        <v>162</v>
      </c>
      <c r="V9728" t="s">
        <v>1280</v>
      </c>
      <c r="W9728">
        <v>2018</v>
      </c>
      <c r="X9728">
        <v>10</v>
      </c>
      <c r="Y9728">
        <v>5</v>
      </c>
      <c r="Z9728">
        <v>19</v>
      </c>
      <c r="AA9728">
        <v>0</v>
      </c>
      <c r="AB9728" t="s">
        <v>163</v>
      </c>
      <c r="AC9728" t="s">
        <v>123</v>
      </c>
      <c r="AD9728">
        <v>44996.678999999996</v>
      </c>
    </row>
    <row r="9729" spans="1:30">
      <c r="A9729" s="1" t="s">
        <v>16615</v>
      </c>
      <c r="B9729">
        <v>35</v>
      </c>
      <c r="C9729">
        <v>35</v>
      </c>
      <c r="D9729">
        <v>3975.74</v>
      </c>
      <c r="F9729" t="s">
        <v>16616</v>
      </c>
      <c r="G9729" s="2">
        <v>43381</v>
      </c>
      <c r="H9729" t="s">
        <v>50</v>
      </c>
      <c r="I9729" t="s">
        <v>114</v>
      </c>
      <c r="J9729">
        <v>-34.840000000000003</v>
      </c>
      <c r="K9729">
        <v>138.69</v>
      </c>
      <c r="R9729" t="s">
        <v>19762</v>
      </c>
      <c r="S9729" t="s">
        <v>160</v>
      </c>
      <c r="T9729" t="s">
        <v>16698</v>
      </c>
      <c r="U9729" t="s">
        <v>162</v>
      </c>
      <c r="V9729" t="s">
        <v>1280</v>
      </c>
      <c r="W9729">
        <v>2018</v>
      </c>
      <c r="X9729">
        <v>10</v>
      </c>
      <c r="Y9729">
        <v>8</v>
      </c>
      <c r="Z9729">
        <v>6</v>
      </c>
      <c r="AA9729">
        <v>0</v>
      </c>
      <c r="AB9729" t="s">
        <v>226</v>
      </c>
      <c r="AC9729" t="s">
        <v>123</v>
      </c>
      <c r="AD9729">
        <v>44996.678999999996</v>
      </c>
    </row>
    <row r="9730" spans="1:30">
      <c r="A9730" s="1" t="s">
        <v>16615</v>
      </c>
      <c r="B9730">
        <v>35</v>
      </c>
      <c r="C9730">
        <v>45</v>
      </c>
      <c r="D9730">
        <v>4793.6899999999996</v>
      </c>
      <c r="F9730" t="s">
        <v>16616</v>
      </c>
      <c r="G9730" s="2">
        <v>43385</v>
      </c>
      <c r="H9730" t="s">
        <v>50</v>
      </c>
      <c r="I9730" t="s">
        <v>114</v>
      </c>
      <c r="J9730">
        <v>-34.840000000000003</v>
      </c>
      <c r="K9730">
        <v>138.69</v>
      </c>
      <c r="R9730" t="s">
        <v>19762</v>
      </c>
      <c r="S9730" t="s">
        <v>160</v>
      </c>
      <c r="T9730" t="s">
        <v>16699</v>
      </c>
      <c r="U9730" t="s">
        <v>162</v>
      </c>
      <c r="V9730" t="s">
        <v>1280</v>
      </c>
      <c r="W9730">
        <v>2018</v>
      </c>
      <c r="X9730">
        <v>10</v>
      </c>
      <c r="Y9730">
        <v>12</v>
      </c>
      <c r="Z9730">
        <v>19</v>
      </c>
      <c r="AA9730">
        <v>0</v>
      </c>
      <c r="AB9730" t="s">
        <v>163</v>
      </c>
      <c r="AC9730" t="s">
        <v>123</v>
      </c>
      <c r="AD9730">
        <v>44996.678999999996</v>
      </c>
    </row>
    <row r="9731" spans="1:30">
      <c r="A9731" s="1" t="s">
        <v>16615</v>
      </c>
      <c r="B9731">
        <v>35</v>
      </c>
      <c r="C9731">
        <v>120</v>
      </c>
      <c r="D9731">
        <v>4673.6899999999996</v>
      </c>
      <c r="F9731" t="s">
        <v>16616</v>
      </c>
      <c r="G9731" s="2">
        <v>43386</v>
      </c>
      <c r="H9731" t="s">
        <v>50</v>
      </c>
      <c r="I9731" t="s">
        <v>114</v>
      </c>
      <c r="J9731">
        <v>-34.840000000000003</v>
      </c>
      <c r="K9731">
        <v>138.69</v>
      </c>
      <c r="R9731" t="s">
        <v>19762</v>
      </c>
      <c r="S9731" t="s">
        <v>160</v>
      </c>
      <c r="T9731" t="s">
        <v>16700</v>
      </c>
      <c r="U9731" t="s">
        <v>162</v>
      </c>
      <c r="V9731" t="s">
        <v>1280</v>
      </c>
      <c r="W9731">
        <v>2018</v>
      </c>
      <c r="X9731">
        <v>10</v>
      </c>
      <c r="Y9731">
        <v>13</v>
      </c>
      <c r="Z9731">
        <v>7</v>
      </c>
      <c r="AA9731">
        <v>0</v>
      </c>
      <c r="AB9731" t="s">
        <v>193</v>
      </c>
      <c r="AC9731" t="s">
        <v>123</v>
      </c>
      <c r="AD9731">
        <v>44996.678999999996</v>
      </c>
    </row>
    <row r="9732" spans="1:30">
      <c r="A9732" s="1" t="s">
        <v>16615</v>
      </c>
      <c r="B9732">
        <v>35</v>
      </c>
      <c r="C9732">
        <v>175</v>
      </c>
      <c r="D9732">
        <v>4498.6899999999996</v>
      </c>
      <c r="F9732" t="s">
        <v>16616</v>
      </c>
      <c r="G9732" s="2">
        <v>43387</v>
      </c>
      <c r="H9732" t="s">
        <v>50</v>
      </c>
      <c r="I9732" t="s">
        <v>114</v>
      </c>
      <c r="J9732">
        <v>-34.840000000000003</v>
      </c>
      <c r="K9732">
        <v>138.69</v>
      </c>
      <c r="R9732" t="s">
        <v>19762</v>
      </c>
      <c r="S9732" t="s">
        <v>160</v>
      </c>
      <c r="T9732" t="s">
        <v>16701</v>
      </c>
      <c r="U9732" t="s">
        <v>162</v>
      </c>
      <c r="V9732" t="s">
        <v>1280</v>
      </c>
      <c r="W9732">
        <v>2018</v>
      </c>
      <c r="X9732">
        <v>10</v>
      </c>
      <c r="Y9732">
        <v>14</v>
      </c>
      <c r="Z9732">
        <v>4</v>
      </c>
      <c r="AA9732">
        <v>0</v>
      </c>
      <c r="AB9732" t="s">
        <v>212</v>
      </c>
      <c r="AC9732" t="s">
        <v>123</v>
      </c>
      <c r="AD9732">
        <v>44996.678999999996</v>
      </c>
    </row>
    <row r="9733" spans="1:30">
      <c r="A9733" s="1" t="s">
        <v>16615</v>
      </c>
      <c r="B9733">
        <v>35</v>
      </c>
      <c r="C9733">
        <v>35</v>
      </c>
      <c r="D9733">
        <v>4463.6899999999996</v>
      </c>
      <c r="F9733" t="s">
        <v>16616</v>
      </c>
      <c r="G9733" s="2">
        <v>43388</v>
      </c>
      <c r="H9733" t="s">
        <v>50</v>
      </c>
      <c r="I9733" t="s">
        <v>114</v>
      </c>
      <c r="J9733">
        <v>-34.840000000000003</v>
      </c>
      <c r="K9733">
        <v>138.69</v>
      </c>
      <c r="R9733" t="s">
        <v>19762</v>
      </c>
      <c r="S9733" t="s">
        <v>160</v>
      </c>
      <c r="T9733" t="s">
        <v>16702</v>
      </c>
      <c r="U9733" t="s">
        <v>162</v>
      </c>
      <c r="V9733" t="s">
        <v>1280</v>
      </c>
      <c r="W9733">
        <v>2018</v>
      </c>
      <c r="X9733">
        <v>10</v>
      </c>
      <c r="Y9733">
        <v>15</v>
      </c>
      <c r="Z9733">
        <v>6</v>
      </c>
      <c r="AA9733">
        <v>0</v>
      </c>
      <c r="AB9733" t="s">
        <v>226</v>
      </c>
      <c r="AC9733" t="s">
        <v>123</v>
      </c>
      <c r="AD9733">
        <v>44996.678999999996</v>
      </c>
    </row>
    <row r="9734" spans="1:30">
      <c r="A9734" s="1" t="s">
        <v>16615</v>
      </c>
      <c r="B9734">
        <v>35</v>
      </c>
      <c r="C9734">
        <v>17.66</v>
      </c>
      <c r="D9734">
        <v>4446.03</v>
      </c>
      <c r="E9734">
        <v>1</v>
      </c>
      <c r="F9734" t="s">
        <v>16616</v>
      </c>
      <c r="G9734" s="2">
        <v>43388</v>
      </c>
      <c r="H9734" t="s">
        <v>50</v>
      </c>
      <c r="I9734" t="s">
        <v>114</v>
      </c>
      <c r="J9734">
        <v>-34.840000000000003</v>
      </c>
      <c r="K9734">
        <v>138.69</v>
      </c>
      <c r="M9734" t="s">
        <v>16703</v>
      </c>
      <c r="N9734">
        <v>-34.729999999999997</v>
      </c>
      <c r="O9734">
        <v>138.63</v>
      </c>
      <c r="P9734" t="s">
        <v>223</v>
      </c>
      <c r="Q9734" t="s">
        <v>16704</v>
      </c>
      <c r="R9734" t="s">
        <v>19762</v>
      </c>
      <c r="S9734" t="s">
        <v>118</v>
      </c>
      <c r="T9734" t="s">
        <v>16705</v>
      </c>
      <c r="U9734" t="s">
        <v>128</v>
      </c>
      <c r="V9734" t="s">
        <v>1280</v>
      </c>
      <c r="W9734">
        <v>2018</v>
      </c>
      <c r="X9734">
        <v>10</v>
      </c>
      <c r="Y9734">
        <v>15</v>
      </c>
      <c r="Z9734">
        <v>8</v>
      </c>
      <c r="AA9734">
        <v>21</v>
      </c>
      <c r="AB9734" t="s">
        <v>226</v>
      </c>
      <c r="AC9734" t="s">
        <v>123</v>
      </c>
      <c r="AD9734">
        <v>44996.678999999996</v>
      </c>
    </row>
    <row r="9735" spans="1:30">
      <c r="A9735" s="1" t="s">
        <v>16615</v>
      </c>
      <c r="B9735">
        <v>35</v>
      </c>
      <c r="C9735">
        <v>83</v>
      </c>
      <c r="D9735">
        <v>5225.9799999999996</v>
      </c>
      <c r="F9735" t="s">
        <v>16616</v>
      </c>
      <c r="G9735" s="2">
        <v>43390</v>
      </c>
      <c r="H9735" t="s">
        <v>50</v>
      </c>
      <c r="I9735" t="s">
        <v>114</v>
      </c>
      <c r="J9735">
        <v>-34.840000000000003</v>
      </c>
      <c r="K9735">
        <v>138.69</v>
      </c>
      <c r="R9735" t="s">
        <v>19762</v>
      </c>
      <c r="S9735" t="s">
        <v>160</v>
      </c>
      <c r="T9735" t="s">
        <v>16706</v>
      </c>
      <c r="U9735" t="s">
        <v>162</v>
      </c>
      <c r="V9735" t="s">
        <v>1280</v>
      </c>
      <c r="W9735">
        <v>2018</v>
      </c>
      <c r="X9735">
        <v>10</v>
      </c>
      <c r="Y9735">
        <v>17</v>
      </c>
      <c r="Z9735">
        <v>20</v>
      </c>
      <c r="AA9735">
        <v>0</v>
      </c>
      <c r="AB9735" t="s">
        <v>122</v>
      </c>
      <c r="AC9735" t="s">
        <v>123</v>
      </c>
      <c r="AD9735">
        <v>44996.678999999996</v>
      </c>
    </row>
    <row r="9736" spans="1:30">
      <c r="A9736" s="1" t="s">
        <v>16615</v>
      </c>
      <c r="B9736">
        <v>35</v>
      </c>
      <c r="C9736">
        <v>45</v>
      </c>
      <c r="D9736">
        <v>5180.9799999999996</v>
      </c>
      <c r="F9736" t="s">
        <v>16616</v>
      </c>
      <c r="G9736" s="2">
        <v>43392</v>
      </c>
      <c r="H9736" t="s">
        <v>50</v>
      </c>
      <c r="I9736" t="s">
        <v>114</v>
      </c>
      <c r="J9736">
        <v>-34.840000000000003</v>
      </c>
      <c r="K9736">
        <v>138.69</v>
      </c>
      <c r="R9736" t="s">
        <v>19762</v>
      </c>
      <c r="S9736" t="s">
        <v>160</v>
      </c>
      <c r="T9736" t="s">
        <v>16707</v>
      </c>
      <c r="U9736" t="s">
        <v>162</v>
      </c>
      <c r="V9736" t="s">
        <v>1280</v>
      </c>
      <c r="W9736">
        <v>2018</v>
      </c>
      <c r="X9736">
        <v>10</v>
      </c>
      <c r="Y9736">
        <v>19</v>
      </c>
      <c r="Z9736">
        <v>19</v>
      </c>
      <c r="AA9736">
        <v>0</v>
      </c>
      <c r="AB9736" t="s">
        <v>163</v>
      </c>
      <c r="AC9736" t="s">
        <v>123</v>
      </c>
      <c r="AD9736">
        <v>44996.678999999996</v>
      </c>
    </row>
    <row r="9737" spans="1:30">
      <c r="A9737" s="1" t="s">
        <v>16615</v>
      </c>
      <c r="B9737">
        <v>35</v>
      </c>
      <c r="C9737">
        <v>26.45</v>
      </c>
      <c r="D9737">
        <v>5154.53</v>
      </c>
      <c r="E9737">
        <v>1</v>
      </c>
      <c r="F9737" t="s">
        <v>16616</v>
      </c>
      <c r="G9737" s="2">
        <v>43392</v>
      </c>
      <c r="H9737" t="s">
        <v>50</v>
      </c>
      <c r="I9737" t="s">
        <v>114</v>
      </c>
      <c r="J9737">
        <v>-34.840000000000003</v>
      </c>
      <c r="K9737">
        <v>138.69</v>
      </c>
      <c r="M9737" t="s">
        <v>16708</v>
      </c>
      <c r="N9737">
        <v>-35.24</v>
      </c>
      <c r="O9737">
        <v>149.07</v>
      </c>
      <c r="P9737" t="s">
        <v>3675</v>
      </c>
      <c r="Q9737" t="s">
        <v>8007</v>
      </c>
      <c r="R9737" t="s">
        <v>19762</v>
      </c>
      <c r="S9737" t="s">
        <v>118</v>
      </c>
      <c r="T9737" t="s">
        <v>16709</v>
      </c>
      <c r="U9737" t="s">
        <v>128</v>
      </c>
      <c r="V9737" t="s">
        <v>1280</v>
      </c>
      <c r="W9737">
        <v>2018</v>
      </c>
      <c r="X9737">
        <v>10</v>
      </c>
      <c r="Y9737">
        <v>19</v>
      </c>
      <c r="Z9737">
        <v>21</v>
      </c>
      <c r="AA9737">
        <v>34</v>
      </c>
      <c r="AB9737" t="s">
        <v>163</v>
      </c>
      <c r="AC9737" t="s">
        <v>123</v>
      </c>
      <c r="AD9737">
        <v>44996.678999999996</v>
      </c>
    </row>
    <row r="9738" spans="1:30">
      <c r="A9738" s="1" t="s">
        <v>16615</v>
      </c>
      <c r="B9738">
        <v>35</v>
      </c>
      <c r="C9738">
        <v>35</v>
      </c>
      <c r="D9738">
        <v>5119.53</v>
      </c>
      <c r="F9738" t="s">
        <v>16616</v>
      </c>
      <c r="G9738" s="2">
        <v>43395</v>
      </c>
      <c r="H9738" t="s">
        <v>50</v>
      </c>
      <c r="I9738" t="s">
        <v>114</v>
      </c>
      <c r="J9738">
        <v>-34.840000000000003</v>
      </c>
      <c r="K9738">
        <v>138.69</v>
      </c>
      <c r="R9738" t="s">
        <v>19762</v>
      </c>
      <c r="S9738" t="s">
        <v>160</v>
      </c>
      <c r="T9738" t="s">
        <v>16710</v>
      </c>
      <c r="U9738" t="s">
        <v>162</v>
      </c>
      <c r="V9738" t="s">
        <v>1280</v>
      </c>
      <c r="W9738">
        <v>2018</v>
      </c>
      <c r="X9738">
        <v>10</v>
      </c>
      <c r="Y9738">
        <v>22</v>
      </c>
      <c r="Z9738">
        <v>6</v>
      </c>
      <c r="AA9738">
        <v>0</v>
      </c>
      <c r="AB9738" t="s">
        <v>226</v>
      </c>
      <c r="AC9738" t="s">
        <v>123</v>
      </c>
      <c r="AD9738">
        <v>44996.678999999996</v>
      </c>
    </row>
    <row r="9739" spans="1:30">
      <c r="A9739" s="1" t="s">
        <v>16615</v>
      </c>
      <c r="B9739">
        <v>35</v>
      </c>
      <c r="C9739">
        <v>27.08</v>
      </c>
      <c r="D9739">
        <v>5955.4</v>
      </c>
      <c r="E9739">
        <v>1</v>
      </c>
      <c r="F9739" t="s">
        <v>16616</v>
      </c>
      <c r="G9739" s="2">
        <v>43397</v>
      </c>
      <c r="H9739" t="s">
        <v>50</v>
      </c>
      <c r="I9739" t="s">
        <v>114</v>
      </c>
      <c r="J9739">
        <v>-34.840000000000003</v>
      </c>
      <c r="K9739">
        <v>138.69</v>
      </c>
      <c r="M9739" t="s">
        <v>16711</v>
      </c>
      <c r="N9739">
        <v>-34.83</v>
      </c>
      <c r="O9739">
        <v>138.69</v>
      </c>
      <c r="P9739" t="s">
        <v>223</v>
      </c>
      <c r="Q9739" t="s">
        <v>9001</v>
      </c>
      <c r="R9739" t="s">
        <v>19762</v>
      </c>
      <c r="S9739" t="s">
        <v>118</v>
      </c>
      <c r="T9739" t="s">
        <v>16712</v>
      </c>
      <c r="U9739" t="s">
        <v>128</v>
      </c>
      <c r="V9739" t="s">
        <v>1280</v>
      </c>
      <c r="W9739">
        <v>2018</v>
      </c>
      <c r="X9739">
        <v>10</v>
      </c>
      <c r="Y9739">
        <v>24</v>
      </c>
      <c r="Z9739">
        <v>11</v>
      </c>
      <c r="AA9739">
        <v>22</v>
      </c>
      <c r="AB9739" t="s">
        <v>122</v>
      </c>
      <c r="AC9739" t="s">
        <v>123</v>
      </c>
      <c r="AD9739">
        <v>44996.678999999996</v>
      </c>
    </row>
    <row r="9740" spans="1:30">
      <c r="A9740" s="1" t="s">
        <v>16615</v>
      </c>
      <c r="B9740">
        <v>35</v>
      </c>
      <c r="C9740">
        <v>45</v>
      </c>
      <c r="D9740">
        <v>5910.4</v>
      </c>
      <c r="F9740" t="s">
        <v>16616</v>
      </c>
      <c r="G9740" s="2">
        <v>43399</v>
      </c>
      <c r="H9740" t="s">
        <v>50</v>
      </c>
      <c r="I9740" t="s">
        <v>114</v>
      </c>
      <c r="J9740">
        <v>-34.840000000000003</v>
      </c>
      <c r="K9740">
        <v>138.69</v>
      </c>
      <c r="R9740" t="s">
        <v>19762</v>
      </c>
      <c r="S9740" t="s">
        <v>160</v>
      </c>
      <c r="T9740" t="s">
        <v>16713</v>
      </c>
      <c r="U9740" t="s">
        <v>162</v>
      </c>
      <c r="V9740" t="s">
        <v>1280</v>
      </c>
      <c r="W9740">
        <v>2018</v>
      </c>
      <c r="X9740">
        <v>10</v>
      </c>
      <c r="Y9740">
        <v>26</v>
      </c>
      <c r="Z9740">
        <v>19</v>
      </c>
      <c r="AA9740">
        <v>0</v>
      </c>
      <c r="AB9740" t="s">
        <v>163</v>
      </c>
      <c r="AC9740" t="s">
        <v>123</v>
      </c>
      <c r="AD9740">
        <v>44996.678999999996</v>
      </c>
    </row>
    <row r="9741" spans="1:30">
      <c r="A9741" s="1" t="s">
        <v>16615</v>
      </c>
      <c r="B9741">
        <v>35</v>
      </c>
      <c r="C9741">
        <v>35</v>
      </c>
      <c r="D9741">
        <v>5875.4</v>
      </c>
      <c r="F9741" t="s">
        <v>16616</v>
      </c>
      <c r="G9741" s="2">
        <v>43402</v>
      </c>
      <c r="H9741" t="s">
        <v>50</v>
      </c>
      <c r="I9741" t="s">
        <v>114</v>
      </c>
      <c r="J9741">
        <v>-34.840000000000003</v>
      </c>
      <c r="K9741">
        <v>138.69</v>
      </c>
      <c r="R9741" t="s">
        <v>19762</v>
      </c>
      <c r="S9741" t="s">
        <v>160</v>
      </c>
      <c r="T9741" t="s">
        <v>16714</v>
      </c>
      <c r="U9741" t="s">
        <v>162</v>
      </c>
      <c r="V9741" t="s">
        <v>1280</v>
      </c>
      <c r="W9741">
        <v>2018</v>
      </c>
      <c r="X9741">
        <v>10</v>
      </c>
      <c r="Y9741">
        <v>29</v>
      </c>
      <c r="Z9741">
        <v>6</v>
      </c>
      <c r="AA9741">
        <v>0</v>
      </c>
      <c r="AB9741" t="s">
        <v>226</v>
      </c>
      <c r="AC9741" t="s">
        <v>123</v>
      </c>
      <c r="AD9741">
        <v>44996.678999999996</v>
      </c>
    </row>
    <row r="9742" spans="1:30">
      <c r="A9742" s="1" t="s">
        <v>16715</v>
      </c>
      <c r="B9742">
        <v>20</v>
      </c>
      <c r="C9742">
        <v>15</v>
      </c>
      <c r="D9742">
        <v>2666.12</v>
      </c>
      <c r="F9742" t="s">
        <v>16716</v>
      </c>
      <c r="G9742" s="2">
        <v>43314</v>
      </c>
      <c r="H9742" t="s">
        <v>19752</v>
      </c>
      <c r="I9742" t="s">
        <v>1277</v>
      </c>
      <c r="J9742">
        <v>-37.86</v>
      </c>
      <c r="K9742">
        <v>145.22999999999999</v>
      </c>
      <c r="R9742" t="s">
        <v>19762</v>
      </c>
      <c r="S9742" t="s">
        <v>160</v>
      </c>
      <c r="T9742" t="s">
        <v>16717</v>
      </c>
      <c r="U9742" t="s">
        <v>162</v>
      </c>
      <c r="V9742" t="s">
        <v>2453</v>
      </c>
      <c r="W9742">
        <v>2018</v>
      </c>
      <c r="X9742">
        <v>8</v>
      </c>
      <c r="Y9742">
        <v>2</v>
      </c>
      <c r="Z9742">
        <v>13</v>
      </c>
      <c r="AA9742">
        <v>0</v>
      </c>
      <c r="AB9742" t="s">
        <v>149</v>
      </c>
      <c r="AC9742" t="s">
        <v>2454</v>
      </c>
      <c r="AD9742">
        <v>42778.781999999999</v>
      </c>
    </row>
    <row r="9743" spans="1:30">
      <c r="A9743" s="1" t="s">
        <v>16715</v>
      </c>
      <c r="B9743">
        <v>20</v>
      </c>
      <c r="C9743">
        <v>7.24</v>
      </c>
      <c r="D9743">
        <v>2658.88</v>
      </c>
      <c r="E9743">
        <v>1</v>
      </c>
      <c r="F9743" t="s">
        <v>16716</v>
      </c>
      <c r="G9743" s="2">
        <v>43314</v>
      </c>
      <c r="H9743" t="s">
        <v>19752</v>
      </c>
      <c r="I9743" t="s">
        <v>1277</v>
      </c>
      <c r="J9743">
        <v>-37.86</v>
      </c>
      <c r="K9743">
        <v>145.22999999999999</v>
      </c>
      <c r="M9743" t="s">
        <v>16718</v>
      </c>
      <c r="N9743">
        <v>-37.799999999999997</v>
      </c>
      <c r="O9743">
        <v>144.97999999999999</v>
      </c>
      <c r="P9743" t="s">
        <v>323</v>
      </c>
      <c r="Q9743" t="s">
        <v>1062</v>
      </c>
      <c r="R9743" t="s">
        <v>19762</v>
      </c>
      <c r="S9743" t="s">
        <v>118</v>
      </c>
      <c r="T9743" t="s">
        <v>16719</v>
      </c>
      <c r="U9743" t="s">
        <v>128</v>
      </c>
      <c r="V9743" t="s">
        <v>2453</v>
      </c>
      <c r="W9743">
        <v>2018</v>
      </c>
      <c r="X9743">
        <v>8</v>
      </c>
      <c r="Y9743">
        <v>2</v>
      </c>
      <c r="Z9743">
        <v>17</v>
      </c>
      <c r="AA9743">
        <v>45</v>
      </c>
      <c r="AB9743" t="s">
        <v>149</v>
      </c>
      <c r="AC9743" t="s">
        <v>2454</v>
      </c>
      <c r="AD9743">
        <v>42778.781999999999</v>
      </c>
    </row>
    <row r="9744" spans="1:30">
      <c r="A9744" s="1" t="s">
        <v>16715</v>
      </c>
      <c r="B9744">
        <v>20</v>
      </c>
      <c r="C9744">
        <v>61.14</v>
      </c>
      <c r="D9744">
        <v>2597.7399999999998</v>
      </c>
      <c r="E9744">
        <v>1</v>
      </c>
      <c r="F9744" t="s">
        <v>16716</v>
      </c>
      <c r="G9744" s="2">
        <v>43315</v>
      </c>
      <c r="H9744" t="s">
        <v>19752</v>
      </c>
      <c r="I9744" t="s">
        <v>1277</v>
      </c>
      <c r="J9744">
        <v>-37.86</v>
      </c>
      <c r="K9744">
        <v>145.22999999999999</v>
      </c>
      <c r="M9744" t="s">
        <v>4455</v>
      </c>
      <c r="N9744">
        <v>-33.700000000000003</v>
      </c>
      <c r="O9744">
        <v>151.21</v>
      </c>
      <c r="P9744" t="s">
        <v>125</v>
      </c>
      <c r="Q9744" t="s">
        <v>4456</v>
      </c>
      <c r="R9744" t="s">
        <v>19762</v>
      </c>
      <c r="S9744" t="s">
        <v>118</v>
      </c>
      <c r="T9744" t="s">
        <v>16720</v>
      </c>
      <c r="U9744" t="s">
        <v>120</v>
      </c>
      <c r="V9744" t="s">
        <v>2453</v>
      </c>
      <c r="W9744">
        <v>2018</v>
      </c>
      <c r="X9744">
        <v>8</v>
      </c>
      <c r="Y9744">
        <v>3</v>
      </c>
      <c r="Z9744">
        <v>11</v>
      </c>
      <c r="AA9744">
        <v>12</v>
      </c>
      <c r="AB9744" t="s">
        <v>163</v>
      </c>
      <c r="AC9744" t="s">
        <v>2454</v>
      </c>
      <c r="AD9744">
        <v>42778.781999999999</v>
      </c>
    </row>
    <row r="9745" spans="1:30">
      <c r="A9745" s="1" t="s">
        <v>16715</v>
      </c>
      <c r="B9745">
        <v>20</v>
      </c>
      <c r="C9745">
        <v>37.92</v>
      </c>
      <c r="D9745">
        <v>2559.8200000000002</v>
      </c>
      <c r="E9745">
        <v>1</v>
      </c>
      <c r="F9745" t="s">
        <v>16716</v>
      </c>
      <c r="G9745" s="2">
        <v>43315</v>
      </c>
      <c r="H9745" t="s">
        <v>19752</v>
      </c>
      <c r="I9745" t="s">
        <v>1277</v>
      </c>
      <c r="J9745">
        <v>-37.86</v>
      </c>
      <c r="K9745">
        <v>145.22999999999999</v>
      </c>
      <c r="M9745" t="s">
        <v>16721</v>
      </c>
      <c r="N9745">
        <v>-36.39</v>
      </c>
      <c r="O9745">
        <v>145.41</v>
      </c>
      <c r="P9745" t="s">
        <v>323</v>
      </c>
      <c r="Q9745" t="s">
        <v>5068</v>
      </c>
      <c r="R9745" t="s">
        <v>19762</v>
      </c>
      <c r="S9745" t="s">
        <v>118</v>
      </c>
      <c r="T9745" t="s">
        <v>16722</v>
      </c>
      <c r="U9745" t="s">
        <v>120</v>
      </c>
      <c r="V9745" t="s">
        <v>2453</v>
      </c>
      <c r="W9745">
        <v>2018</v>
      </c>
      <c r="X9745">
        <v>8</v>
      </c>
      <c r="Y9745">
        <v>3</v>
      </c>
      <c r="Z9745">
        <v>18</v>
      </c>
      <c r="AA9745">
        <v>56</v>
      </c>
      <c r="AB9745" t="s">
        <v>163</v>
      </c>
      <c r="AC9745" t="s">
        <v>2454</v>
      </c>
      <c r="AD9745">
        <v>42778.781999999999</v>
      </c>
    </row>
    <row r="9746" spans="1:30">
      <c r="A9746" s="1" t="s">
        <v>16715</v>
      </c>
      <c r="B9746">
        <v>20</v>
      </c>
      <c r="C9746">
        <v>12.89</v>
      </c>
      <c r="D9746">
        <v>2546.9299999999998</v>
      </c>
      <c r="E9746">
        <v>1</v>
      </c>
      <c r="F9746" t="s">
        <v>16716</v>
      </c>
      <c r="G9746" s="2">
        <v>43315</v>
      </c>
      <c r="H9746" t="s">
        <v>19752</v>
      </c>
      <c r="I9746" t="s">
        <v>1277</v>
      </c>
      <c r="J9746">
        <v>-37.86</v>
      </c>
      <c r="K9746">
        <v>145.22999999999999</v>
      </c>
      <c r="M9746" t="s">
        <v>16723</v>
      </c>
      <c r="N9746">
        <v>-37.770000000000003</v>
      </c>
      <c r="O9746">
        <v>144.96</v>
      </c>
      <c r="P9746" t="s">
        <v>323</v>
      </c>
      <c r="Q9746" t="s">
        <v>2732</v>
      </c>
      <c r="R9746" t="s">
        <v>19762</v>
      </c>
      <c r="S9746" t="s">
        <v>118</v>
      </c>
      <c r="T9746" t="s">
        <v>16724</v>
      </c>
      <c r="U9746" t="s">
        <v>120</v>
      </c>
      <c r="V9746" t="s">
        <v>2453</v>
      </c>
      <c r="W9746">
        <v>2018</v>
      </c>
      <c r="X9746">
        <v>8</v>
      </c>
      <c r="Y9746">
        <v>3</v>
      </c>
      <c r="Z9746">
        <v>21</v>
      </c>
      <c r="AA9746">
        <v>26</v>
      </c>
      <c r="AB9746" t="s">
        <v>163</v>
      </c>
      <c r="AC9746" t="s">
        <v>2454</v>
      </c>
      <c r="AD9746">
        <v>42778.781999999999</v>
      </c>
    </row>
    <row r="9747" spans="1:30">
      <c r="A9747" s="1" t="s">
        <v>16715</v>
      </c>
      <c r="B9747">
        <v>20</v>
      </c>
      <c r="C9747">
        <v>25.43</v>
      </c>
      <c r="D9747">
        <v>2521.5</v>
      </c>
      <c r="E9747">
        <v>1</v>
      </c>
      <c r="F9747" t="s">
        <v>16716</v>
      </c>
      <c r="G9747" s="2">
        <v>43317</v>
      </c>
      <c r="H9747" t="s">
        <v>19752</v>
      </c>
      <c r="I9747" t="s">
        <v>1277</v>
      </c>
      <c r="J9747">
        <v>-37.86</v>
      </c>
      <c r="K9747">
        <v>145.22999999999999</v>
      </c>
      <c r="M9747" t="s">
        <v>10203</v>
      </c>
      <c r="N9747">
        <v>-34.090000000000003</v>
      </c>
      <c r="O9747">
        <v>151.15</v>
      </c>
      <c r="P9747" t="s">
        <v>125</v>
      </c>
      <c r="Q9747" t="s">
        <v>10204</v>
      </c>
      <c r="R9747" t="s">
        <v>19762</v>
      </c>
      <c r="S9747" t="s">
        <v>118</v>
      </c>
      <c r="T9747" t="s">
        <v>16725</v>
      </c>
      <c r="U9747" t="s">
        <v>120</v>
      </c>
      <c r="V9747" t="s">
        <v>2453</v>
      </c>
      <c r="W9747">
        <v>2018</v>
      </c>
      <c r="X9747">
        <v>8</v>
      </c>
      <c r="Y9747">
        <v>5</v>
      </c>
      <c r="Z9747">
        <v>1</v>
      </c>
      <c r="AA9747">
        <v>51</v>
      </c>
      <c r="AB9747" t="s">
        <v>212</v>
      </c>
      <c r="AC9747" t="s">
        <v>2454</v>
      </c>
      <c r="AD9747">
        <v>42778.781999999999</v>
      </c>
    </row>
    <row r="9748" spans="1:30">
      <c r="A9748" s="1" t="s">
        <v>16715</v>
      </c>
      <c r="B9748">
        <v>20</v>
      </c>
      <c r="C9748">
        <v>34</v>
      </c>
      <c r="D9748">
        <v>2487.5</v>
      </c>
      <c r="F9748" t="s">
        <v>16716</v>
      </c>
      <c r="G9748" s="2">
        <v>43319</v>
      </c>
      <c r="H9748" t="s">
        <v>19752</v>
      </c>
      <c r="I9748" t="s">
        <v>1277</v>
      </c>
      <c r="J9748">
        <v>-37.86</v>
      </c>
      <c r="K9748">
        <v>145.22999999999999</v>
      </c>
      <c r="R9748" t="s">
        <v>19762</v>
      </c>
      <c r="S9748" t="s">
        <v>160</v>
      </c>
      <c r="T9748" t="s">
        <v>16726</v>
      </c>
      <c r="U9748" t="s">
        <v>162</v>
      </c>
      <c r="V9748" t="s">
        <v>2453</v>
      </c>
      <c r="W9748">
        <v>2018</v>
      </c>
      <c r="X9748">
        <v>8</v>
      </c>
      <c r="Y9748">
        <v>7</v>
      </c>
      <c r="Z9748">
        <v>7</v>
      </c>
      <c r="AA9748">
        <v>0</v>
      </c>
      <c r="AB9748" t="s">
        <v>232</v>
      </c>
      <c r="AC9748" t="s">
        <v>2454</v>
      </c>
      <c r="AD9748">
        <v>42778.781999999999</v>
      </c>
    </row>
    <row r="9749" spans="1:30">
      <c r="A9749" s="1" t="s">
        <v>16715</v>
      </c>
      <c r="B9749">
        <v>20</v>
      </c>
      <c r="C9749">
        <v>18.559999999999999</v>
      </c>
      <c r="D9749">
        <v>2468.94</v>
      </c>
      <c r="E9749">
        <v>1</v>
      </c>
      <c r="F9749" t="s">
        <v>16716</v>
      </c>
      <c r="G9749" s="2">
        <v>43320</v>
      </c>
      <c r="H9749" t="s">
        <v>19752</v>
      </c>
      <c r="I9749" t="s">
        <v>1277</v>
      </c>
      <c r="J9749">
        <v>-37.86</v>
      </c>
      <c r="K9749">
        <v>145.22999999999999</v>
      </c>
      <c r="M9749" t="s">
        <v>8724</v>
      </c>
      <c r="N9749">
        <v>-37.83</v>
      </c>
      <c r="O9749">
        <v>144.97</v>
      </c>
      <c r="P9749" t="s">
        <v>323</v>
      </c>
      <c r="Q9749" t="s">
        <v>1885</v>
      </c>
      <c r="R9749" t="s">
        <v>19762</v>
      </c>
      <c r="S9749" t="s">
        <v>118</v>
      </c>
      <c r="T9749" t="s">
        <v>16727</v>
      </c>
      <c r="U9749" t="s">
        <v>128</v>
      </c>
      <c r="V9749" t="s">
        <v>2453</v>
      </c>
      <c r="W9749">
        <v>2018</v>
      </c>
      <c r="X9749">
        <v>8</v>
      </c>
      <c r="Y9749">
        <v>8</v>
      </c>
      <c r="Z9749">
        <v>8</v>
      </c>
      <c r="AA9749">
        <v>19</v>
      </c>
      <c r="AB9749" t="s">
        <v>122</v>
      </c>
      <c r="AC9749" t="s">
        <v>2454</v>
      </c>
      <c r="AD9749">
        <v>42778.781999999999</v>
      </c>
    </row>
    <row r="9750" spans="1:30">
      <c r="A9750" s="1" t="s">
        <v>16715</v>
      </c>
      <c r="B9750">
        <v>20</v>
      </c>
      <c r="C9750">
        <v>15.14</v>
      </c>
      <c r="D9750">
        <v>2453.8000000000002</v>
      </c>
      <c r="E9750">
        <v>1</v>
      </c>
      <c r="F9750" t="s">
        <v>16716</v>
      </c>
      <c r="G9750" s="2">
        <v>43320</v>
      </c>
      <c r="H9750" t="s">
        <v>19752</v>
      </c>
      <c r="I9750" t="s">
        <v>1277</v>
      </c>
      <c r="J9750">
        <v>-37.86</v>
      </c>
      <c r="K9750">
        <v>145.22999999999999</v>
      </c>
      <c r="M9750" t="s">
        <v>16728</v>
      </c>
      <c r="N9750">
        <v>-37.83</v>
      </c>
      <c r="O9750">
        <v>147.63</v>
      </c>
      <c r="P9750" t="s">
        <v>323</v>
      </c>
      <c r="Q9750" t="s">
        <v>4167</v>
      </c>
      <c r="R9750" t="s">
        <v>19762</v>
      </c>
      <c r="S9750" t="s">
        <v>118</v>
      </c>
      <c r="T9750" t="s">
        <v>16729</v>
      </c>
      <c r="U9750" t="s">
        <v>128</v>
      </c>
      <c r="V9750" t="s">
        <v>2453</v>
      </c>
      <c r="W9750">
        <v>2018</v>
      </c>
      <c r="X9750">
        <v>8</v>
      </c>
      <c r="Y9750">
        <v>8</v>
      </c>
      <c r="Z9750">
        <v>8</v>
      </c>
      <c r="AA9750">
        <v>29</v>
      </c>
      <c r="AB9750" t="s">
        <v>122</v>
      </c>
      <c r="AC9750" t="s">
        <v>2454</v>
      </c>
      <c r="AD9750">
        <v>42778.781999999999</v>
      </c>
    </row>
    <row r="9751" spans="1:30">
      <c r="A9751" s="1" t="s">
        <v>16715</v>
      </c>
      <c r="B9751">
        <v>20</v>
      </c>
      <c r="C9751">
        <v>6.62</v>
      </c>
      <c r="D9751">
        <v>2447.1799999999998</v>
      </c>
      <c r="E9751">
        <v>1</v>
      </c>
      <c r="F9751" t="s">
        <v>16716</v>
      </c>
      <c r="G9751" s="2">
        <v>43320</v>
      </c>
      <c r="H9751" t="s">
        <v>19752</v>
      </c>
      <c r="I9751" t="s">
        <v>1277</v>
      </c>
      <c r="J9751">
        <v>-37.86</v>
      </c>
      <c r="K9751">
        <v>145.22999999999999</v>
      </c>
      <c r="M9751" t="s">
        <v>16730</v>
      </c>
      <c r="N9751">
        <v>-37.74</v>
      </c>
      <c r="O9751">
        <v>145.03</v>
      </c>
      <c r="P9751" t="s">
        <v>323</v>
      </c>
      <c r="Q9751" t="s">
        <v>2919</v>
      </c>
      <c r="R9751" t="s">
        <v>19762</v>
      </c>
      <c r="S9751" t="s">
        <v>118</v>
      </c>
      <c r="T9751" t="s">
        <v>16731</v>
      </c>
      <c r="U9751" t="s">
        <v>120</v>
      </c>
      <c r="V9751" t="s">
        <v>2453</v>
      </c>
      <c r="W9751">
        <v>2018</v>
      </c>
      <c r="X9751">
        <v>8</v>
      </c>
      <c r="Y9751">
        <v>8</v>
      </c>
      <c r="Z9751">
        <v>11</v>
      </c>
      <c r="AA9751">
        <v>22</v>
      </c>
      <c r="AB9751" t="s">
        <v>122</v>
      </c>
      <c r="AC9751" t="s">
        <v>2454</v>
      </c>
      <c r="AD9751">
        <v>42778.781999999999</v>
      </c>
    </row>
    <row r="9752" spans="1:30">
      <c r="A9752" s="1" t="s">
        <v>16715</v>
      </c>
      <c r="B9752">
        <v>20</v>
      </c>
      <c r="C9752">
        <v>20.25</v>
      </c>
      <c r="D9752">
        <v>2426.9299999999998</v>
      </c>
      <c r="E9752">
        <v>1</v>
      </c>
      <c r="F9752" t="s">
        <v>16716</v>
      </c>
      <c r="G9752" s="2">
        <v>43320</v>
      </c>
      <c r="H9752" t="s">
        <v>19752</v>
      </c>
      <c r="I9752" t="s">
        <v>1277</v>
      </c>
      <c r="J9752">
        <v>-37.86</v>
      </c>
      <c r="K9752">
        <v>145.22999999999999</v>
      </c>
      <c r="M9752" t="s">
        <v>16732</v>
      </c>
      <c r="N9752">
        <v>-38.06</v>
      </c>
      <c r="O9752">
        <v>144.38</v>
      </c>
      <c r="P9752" t="s">
        <v>323</v>
      </c>
      <c r="Q9752" t="s">
        <v>16733</v>
      </c>
      <c r="R9752" t="s">
        <v>19762</v>
      </c>
      <c r="S9752" t="s">
        <v>118</v>
      </c>
      <c r="T9752" t="s">
        <v>16734</v>
      </c>
      <c r="U9752" t="s">
        <v>120</v>
      </c>
      <c r="V9752" t="s">
        <v>2453</v>
      </c>
      <c r="W9752">
        <v>2018</v>
      </c>
      <c r="X9752">
        <v>8</v>
      </c>
      <c r="Y9752">
        <v>8</v>
      </c>
      <c r="Z9752">
        <v>11</v>
      </c>
      <c r="AA9752">
        <v>37</v>
      </c>
      <c r="AB9752" t="s">
        <v>122</v>
      </c>
      <c r="AC9752" t="s">
        <v>2454</v>
      </c>
      <c r="AD9752">
        <v>42778.781999999999</v>
      </c>
    </row>
    <row r="9753" spans="1:30">
      <c r="A9753" s="1" t="s">
        <v>16715</v>
      </c>
      <c r="B9753">
        <v>20</v>
      </c>
      <c r="C9753">
        <v>15</v>
      </c>
      <c r="D9753">
        <v>2411.9299999999998</v>
      </c>
      <c r="F9753" t="s">
        <v>16716</v>
      </c>
      <c r="G9753" s="2">
        <v>43321</v>
      </c>
      <c r="H9753" t="s">
        <v>19752</v>
      </c>
      <c r="I9753" t="s">
        <v>1277</v>
      </c>
      <c r="J9753">
        <v>-37.86</v>
      </c>
      <c r="K9753">
        <v>145.22999999999999</v>
      </c>
      <c r="R9753" t="s">
        <v>19762</v>
      </c>
      <c r="S9753" t="s">
        <v>160</v>
      </c>
      <c r="T9753" t="s">
        <v>16735</v>
      </c>
      <c r="U9753" t="s">
        <v>162</v>
      </c>
      <c r="V9753" t="s">
        <v>2453</v>
      </c>
      <c r="W9753">
        <v>2018</v>
      </c>
      <c r="X9753">
        <v>8</v>
      </c>
      <c r="Y9753">
        <v>9</v>
      </c>
      <c r="Z9753">
        <v>13</v>
      </c>
      <c r="AA9753">
        <v>0</v>
      </c>
      <c r="AB9753" t="s">
        <v>149</v>
      </c>
      <c r="AC9753" t="s">
        <v>2454</v>
      </c>
      <c r="AD9753">
        <v>42778.781999999999</v>
      </c>
    </row>
    <row r="9754" spans="1:30">
      <c r="A9754" s="1" t="s">
        <v>16715</v>
      </c>
      <c r="B9754">
        <v>20</v>
      </c>
      <c r="C9754">
        <v>18.14</v>
      </c>
      <c r="D9754">
        <v>2393.79</v>
      </c>
      <c r="E9754">
        <v>1</v>
      </c>
      <c r="F9754" t="s">
        <v>16716</v>
      </c>
      <c r="G9754" s="2">
        <v>43321</v>
      </c>
      <c r="H9754" t="s">
        <v>19752</v>
      </c>
      <c r="I9754" t="s">
        <v>1277</v>
      </c>
      <c r="J9754">
        <v>-37.86</v>
      </c>
      <c r="K9754">
        <v>145.22999999999999</v>
      </c>
      <c r="M9754" t="s">
        <v>1179</v>
      </c>
      <c r="N9754">
        <v>-37.82</v>
      </c>
      <c r="O9754">
        <v>144.96</v>
      </c>
      <c r="P9754" t="s">
        <v>323</v>
      </c>
      <c r="Q9754" t="s">
        <v>324</v>
      </c>
      <c r="R9754" t="s">
        <v>19762</v>
      </c>
      <c r="S9754" t="s">
        <v>118</v>
      </c>
      <c r="T9754" t="s">
        <v>16736</v>
      </c>
      <c r="U9754" t="s">
        <v>128</v>
      </c>
      <c r="V9754" t="s">
        <v>2453</v>
      </c>
      <c r="W9754">
        <v>2018</v>
      </c>
      <c r="X9754">
        <v>8</v>
      </c>
      <c r="Y9754">
        <v>9</v>
      </c>
      <c r="Z9754">
        <v>20</v>
      </c>
      <c r="AA9754">
        <v>34</v>
      </c>
      <c r="AB9754" t="s">
        <v>149</v>
      </c>
      <c r="AC9754" t="s">
        <v>2454</v>
      </c>
      <c r="AD9754">
        <v>42778.781999999999</v>
      </c>
    </row>
    <row r="9755" spans="1:30">
      <c r="A9755" s="1" t="s">
        <v>16715</v>
      </c>
      <c r="B9755">
        <v>20</v>
      </c>
      <c r="C9755">
        <v>10.29</v>
      </c>
      <c r="D9755">
        <v>2383.5</v>
      </c>
      <c r="E9755">
        <v>1</v>
      </c>
      <c r="F9755" t="s">
        <v>16716</v>
      </c>
      <c r="G9755" s="2">
        <v>43322</v>
      </c>
      <c r="H9755" t="s">
        <v>19752</v>
      </c>
      <c r="I9755" t="s">
        <v>1277</v>
      </c>
      <c r="J9755">
        <v>-37.86</v>
      </c>
      <c r="K9755">
        <v>145.22999999999999</v>
      </c>
      <c r="M9755" t="s">
        <v>16260</v>
      </c>
      <c r="N9755">
        <v>-37.82</v>
      </c>
      <c r="O9755">
        <v>144.96</v>
      </c>
      <c r="P9755" t="s">
        <v>323</v>
      </c>
      <c r="Q9755" t="s">
        <v>324</v>
      </c>
      <c r="R9755" t="s">
        <v>19762</v>
      </c>
      <c r="S9755" t="s">
        <v>118</v>
      </c>
      <c r="T9755" t="s">
        <v>16737</v>
      </c>
      <c r="U9755" t="s">
        <v>128</v>
      </c>
      <c r="V9755" t="s">
        <v>2453</v>
      </c>
      <c r="W9755">
        <v>2018</v>
      </c>
      <c r="X9755">
        <v>8</v>
      </c>
      <c r="Y9755">
        <v>10</v>
      </c>
      <c r="Z9755">
        <v>5</v>
      </c>
      <c r="AA9755">
        <v>25</v>
      </c>
      <c r="AB9755" t="s">
        <v>163</v>
      </c>
      <c r="AC9755" t="s">
        <v>2454</v>
      </c>
      <c r="AD9755">
        <v>42778.781999999999</v>
      </c>
    </row>
    <row r="9756" spans="1:30">
      <c r="A9756" s="1" t="s">
        <v>16715</v>
      </c>
      <c r="B9756">
        <v>20</v>
      </c>
      <c r="C9756">
        <v>11.82</v>
      </c>
      <c r="D9756">
        <v>2371.6799999999998</v>
      </c>
      <c r="E9756">
        <v>1</v>
      </c>
      <c r="F9756" t="s">
        <v>16716</v>
      </c>
      <c r="G9756" s="2">
        <v>43324</v>
      </c>
      <c r="H9756" t="s">
        <v>19752</v>
      </c>
      <c r="I9756" t="s">
        <v>1277</v>
      </c>
      <c r="J9756">
        <v>-37.86</v>
      </c>
      <c r="K9756">
        <v>145.22999999999999</v>
      </c>
      <c r="M9756" t="s">
        <v>16738</v>
      </c>
      <c r="N9756">
        <v>-37.799999999999997</v>
      </c>
      <c r="O9756">
        <v>144.97999999999999</v>
      </c>
      <c r="P9756" t="s">
        <v>323</v>
      </c>
      <c r="Q9756" t="s">
        <v>5062</v>
      </c>
      <c r="R9756" t="s">
        <v>19762</v>
      </c>
      <c r="S9756" t="s">
        <v>118</v>
      </c>
      <c r="T9756" t="s">
        <v>16739</v>
      </c>
      <c r="U9756" t="s">
        <v>128</v>
      </c>
      <c r="V9756" t="s">
        <v>2453</v>
      </c>
      <c r="W9756">
        <v>2018</v>
      </c>
      <c r="X9756">
        <v>8</v>
      </c>
      <c r="Y9756">
        <v>12</v>
      </c>
      <c r="Z9756">
        <v>10</v>
      </c>
      <c r="AA9756">
        <v>22</v>
      </c>
      <c r="AB9756" t="s">
        <v>212</v>
      </c>
      <c r="AC9756" t="s">
        <v>2454</v>
      </c>
      <c r="AD9756">
        <v>42778.781999999999</v>
      </c>
    </row>
    <row r="9757" spans="1:30">
      <c r="A9757" s="1" t="s">
        <v>16715</v>
      </c>
      <c r="B9757">
        <v>20</v>
      </c>
      <c r="C9757">
        <v>9.57</v>
      </c>
      <c r="D9757">
        <v>2362.11</v>
      </c>
      <c r="E9757">
        <v>1</v>
      </c>
      <c r="F9757" t="s">
        <v>16716</v>
      </c>
      <c r="G9757" s="2">
        <v>43324</v>
      </c>
      <c r="H9757" t="s">
        <v>19752</v>
      </c>
      <c r="I9757" t="s">
        <v>1277</v>
      </c>
      <c r="J9757">
        <v>-37.86</v>
      </c>
      <c r="K9757">
        <v>145.22999999999999</v>
      </c>
      <c r="M9757" t="s">
        <v>16740</v>
      </c>
      <c r="N9757">
        <v>-37.81</v>
      </c>
      <c r="O9757">
        <v>145.05000000000001</v>
      </c>
      <c r="P9757" t="s">
        <v>323</v>
      </c>
      <c r="Q9757" t="s">
        <v>3623</v>
      </c>
      <c r="R9757" t="s">
        <v>19762</v>
      </c>
      <c r="S9757" t="s">
        <v>118</v>
      </c>
      <c r="T9757" t="s">
        <v>16741</v>
      </c>
      <c r="U9757" t="s">
        <v>120</v>
      </c>
      <c r="V9757" t="s">
        <v>2453</v>
      </c>
      <c r="W9757">
        <v>2018</v>
      </c>
      <c r="X9757">
        <v>8</v>
      </c>
      <c r="Y9757">
        <v>12</v>
      </c>
      <c r="Z9757">
        <v>10</v>
      </c>
      <c r="AA9757">
        <v>38</v>
      </c>
      <c r="AB9757" t="s">
        <v>212</v>
      </c>
      <c r="AC9757" t="s">
        <v>2454</v>
      </c>
      <c r="AD9757">
        <v>42778.781999999999</v>
      </c>
    </row>
    <row r="9758" spans="1:30">
      <c r="A9758" s="1" t="s">
        <v>16715</v>
      </c>
      <c r="B9758">
        <v>20</v>
      </c>
      <c r="C9758">
        <v>15.84</v>
      </c>
      <c r="D9758">
        <v>2346.27</v>
      </c>
      <c r="E9758">
        <v>1</v>
      </c>
      <c r="F9758" t="s">
        <v>16716</v>
      </c>
      <c r="G9758" s="2">
        <v>43324</v>
      </c>
      <c r="H9758" t="s">
        <v>19752</v>
      </c>
      <c r="I9758" t="s">
        <v>1277</v>
      </c>
      <c r="J9758">
        <v>-37.86</v>
      </c>
      <c r="K9758">
        <v>145.22999999999999</v>
      </c>
      <c r="M9758" t="s">
        <v>16742</v>
      </c>
      <c r="N9758">
        <v>-37.869999999999997</v>
      </c>
      <c r="O9758">
        <v>144.78</v>
      </c>
      <c r="P9758" t="s">
        <v>323</v>
      </c>
      <c r="Q9758" t="s">
        <v>4071</v>
      </c>
      <c r="R9758" t="s">
        <v>19762</v>
      </c>
      <c r="S9758" t="s">
        <v>118</v>
      </c>
      <c r="T9758" t="s">
        <v>16743</v>
      </c>
      <c r="U9758" t="s">
        <v>120</v>
      </c>
      <c r="V9758" t="s">
        <v>2453</v>
      </c>
      <c r="W9758">
        <v>2018</v>
      </c>
      <c r="X9758">
        <v>8</v>
      </c>
      <c r="Y9758">
        <v>12</v>
      </c>
      <c r="Z9758">
        <v>22</v>
      </c>
      <c r="AA9758">
        <v>35</v>
      </c>
      <c r="AB9758" t="s">
        <v>212</v>
      </c>
      <c r="AC9758" t="s">
        <v>2454</v>
      </c>
      <c r="AD9758">
        <v>42778.781999999999</v>
      </c>
    </row>
    <row r="9759" spans="1:30">
      <c r="A9759" s="1" t="s">
        <v>16715</v>
      </c>
      <c r="B9759">
        <v>20</v>
      </c>
      <c r="C9759">
        <v>16.329999999999998</v>
      </c>
      <c r="D9759">
        <v>2329.94</v>
      </c>
      <c r="E9759">
        <v>0</v>
      </c>
      <c r="F9759" t="s">
        <v>16716</v>
      </c>
      <c r="G9759" s="2">
        <v>43324</v>
      </c>
      <c r="H9759" t="s">
        <v>19752</v>
      </c>
      <c r="I9759" t="s">
        <v>1277</v>
      </c>
      <c r="J9759">
        <v>-37.86</v>
      </c>
      <c r="K9759">
        <v>145.22999999999999</v>
      </c>
      <c r="M9759" t="s">
        <v>16744</v>
      </c>
      <c r="N9759">
        <v>-37.869999999999997</v>
      </c>
      <c r="O9759">
        <v>144.59</v>
      </c>
      <c r="P9759" t="s">
        <v>323</v>
      </c>
      <c r="Q9759" t="s">
        <v>16745</v>
      </c>
      <c r="R9759" t="s">
        <v>19762</v>
      </c>
      <c r="S9759" t="s">
        <v>118</v>
      </c>
      <c r="T9759" t="s">
        <v>16746</v>
      </c>
      <c r="U9759" t="s">
        <v>128</v>
      </c>
      <c r="V9759" t="s">
        <v>2453</v>
      </c>
      <c r="W9759">
        <v>2018</v>
      </c>
      <c r="X9759">
        <v>8</v>
      </c>
      <c r="Y9759">
        <v>12</v>
      </c>
      <c r="Z9759">
        <v>23</v>
      </c>
      <c r="AA9759">
        <v>25</v>
      </c>
      <c r="AB9759" t="s">
        <v>212</v>
      </c>
      <c r="AC9759" t="s">
        <v>2454</v>
      </c>
      <c r="AD9759">
        <v>42778.781999999999</v>
      </c>
    </row>
    <row r="9760" spans="1:30">
      <c r="A9760" s="1" t="s">
        <v>16715</v>
      </c>
      <c r="B9760">
        <v>20</v>
      </c>
      <c r="C9760">
        <v>15.69</v>
      </c>
      <c r="D9760">
        <v>2314.25</v>
      </c>
      <c r="E9760">
        <v>1</v>
      </c>
      <c r="F9760" t="s">
        <v>16716</v>
      </c>
      <c r="G9760" s="2">
        <v>43325</v>
      </c>
      <c r="H9760" t="s">
        <v>19752</v>
      </c>
      <c r="I9760" t="s">
        <v>1277</v>
      </c>
      <c r="J9760">
        <v>-37.86</v>
      </c>
      <c r="K9760">
        <v>145.22999999999999</v>
      </c>
      <c r="M9760" t="s">
        <v>16747</v>
      </c>
      <c r="N9760">
        <v>-37.82</v>
      </c>
      <c r="O9760">
        <v>145.04</v>
      </c>
      <c r="P9760" t="s">
        <v>323</v>
      </c>
      <c r="Q9760" t="s">
        <v>2938</v>
      </c>
      <c r="R9760" t="s">
        <v>19762</v>
      </c>
      <c r="S9760" t="s">
        <v>118</v>
      </c>
      <c r="T9760" t="s">
        <v>16748</v>
      </c>
      <c r="U9760" t="s">
        <v>120</v>
      </c>
      <c r="V9760" t="s">
        <v>2453</v>
      </c>
      <c r="W9760">
        <v>2018</v>
      </c>
      <c r="X9760">
        <v>8</v>
      </c>
      <c r="Y9760">
        <v>13</v>
      </c>
      <c r="Z9760">
        <v>11</v>
      </c>
      <c r="AA9760">
        <v>59</v>
      </c>
      <c r="AB9760" t="s">
        <v>226</v>
      </c>
      <c r="AC9760" t="s">
        <v>2454</v>
      </c>
      <c r="AD9760">
        <v>42778.781999999999</v>
      </c>
    </row>
    <row r="9761" spans="1:30">
      <c r="A9761" s="1" t="s">
        <v>16715</v>
      </c>
      <c r="B9761">
        <v>20</v>
      </c>
      <c r="C9761">
        <v>34</v>
      </c>
      <c r="D9761">
        <v>3921.08</v>
      </c>
      <c r="F9761" t="s">
        <v>16716</v>
      </c>
      <c r="G9761" s="2">
        <v>43326</v>
      </c>
      <c r="H9761" t="s">
        <v>19752</v>
      </c>
      <c r="I9761" t="s">
        <v>1277</v>
      </c>
      <c r="J9761">
        <v>-37.86</v>
      </c>
      <c r="K9761">
        <v>145.22999999999999</v>
      </c>
      <c r="R9761" t="s">
        <v>19762</v>
      </c>
      <c r="S9761" t="s">
        <v>160</v>
      </c>
      <c r="T9761" t="s">
        <v>16749</v>
      </c>
      <c r="U9761" t="s">
        <v>162</v>
      </c>
      <c r="V9761" t="s">
        <v>2453</v>
      </c>
      <c r="W9761">
        <v>2018</v>
      </c>
      <c r="X9761">
        <v>8</v>
      </c>
      <c r="Y9761">
        <v>14</v>
      </c>
      <c r="Z9761">
        <v>7</v>
      </c>
      <c r="AA9761">
        <v>0</v>
      </c>
      <c r="AB9761" t="s">
        <v>232</v>
      </c>
      <c r="AC9761" t="s">
        <v>2454</v>
      </c>
      <c r="AD9761">
        <v>42778.781999999999</v>
      </c>
    </row>
    <row r="9762" spans="1:30">
      <c r="A9762" s="1" t="s">
        <v>16715</v>
      </c>
      <c r="B9762">
        <v>20</v>
      </c>
      <c r="C9762">
        <v>71</v>
      </c>
      <c r="D9762">
        <v>3835.08</v>
      </c>
      <c r="F9762" t="s">
        <v>16716</v>
      </c>
      <c r="G9762" s="2">
        <v>43330</v>
      </c>
      <c r="H9762" t="s">
        <v>19752</v>
      </c>
      <c r="I9762" t="s">
        <v>1277</v>
      </c>
      <c r="J9762">
        <v>-37.86</v>
      </c>
      <c r="K9762">
        <v>145.22999999999999</v>
      </c>
      <c r="R9762" t="s">
        <v>19762</v>
      </c>
      <c r="S9762" t="s">
        <v>160</v>
      </c>
      <c r="T9762" t="s">
        <v>16750</v>
      </c>
      <c r="U9762" t="s">
        <v>162</v>
      </c>
      <c r="V9762" t="s">
        <v>2453</v>
      </c>
      <c r="W9762">
        <v>2018</v>
      </c>
      <c r="X9762">
        <v>8</v>
      </c>
      <c r="Y9762">
        <v>18</v>
      </c>
      <c r="Z9762">
        <v>7</v>
      </c>
      <c r="AA9762">
        <v>0</v>
      </c>
      <c r="AB9762" t="s">
        <v>193</v>
      </c>
      <c r="AC9762" t="s">
        <v>2454</v>
      </c>
      <c r="AD9762">
        <v>42778.781999999999</v>
      </c>
    </row>
    <row r="9763" spans="1:30">
      <c r="A9763" s="1" t="s">
        <v>16715</v>
      </c>
      <c r="B9763">
        <v>20</v>
      </c>
      <c r="C9763">
        <v>34</v>
      </c>
      <c r="D9763">
        <v>3801.08</v>
      </c>
      <c r="F9763" t="s">
        <v>16716</v>
      </c>
      <c r="G9763" s="2">
        <v>43333</v>
      </c>
      <c r="H9763" t="s">
        <v>19752</v>
      </c>
      <c r="I9763" t="s">
        <v>1277</v>
      </c>
      <c r="J9763">
        <v>-37.86</v>
      </c>
      <c r="K9763">
        <v>145.22999999999999</v>
      </c>
      <c r="R9763" t="s">
        <v>19762</v>
      </c>
      <c r="S9763" t="s">
        <v>160</v>
      </c>
      <c r="T9763" t="s">
        <v>16751</v>
      </c>
      <c r="U9763" t="s">
        <v>162</v>
      </c>
      <c r="V9763" t="s">
        <v>2453</v>
      </c>
      <c r="W9763">
        <v>2018</v>
      </c>
      <c r="X9763">
        <v>8</v>
      </c>
      <c r="Y9763">
        <v>21</v>
      </c>
      <c r="Z9763">
        <v>7</v>
      </c>
      <c r="AA9763">
        <v>0</v>
      </c>
      <c r="AB9763" t="s">
        <v>232</v>
      </c>
      <c r="AC9763" t="s">
        <v>2454</v>
      </c>
      <c r="AD9763">
        <v>42778.781999999999</v>
      </c>
    </row>
    <row r="9764" spans="1:30">
      <c r="A9764" s="1" t="s">
        <v>16715</v>
      </c>
      <c r="B9764">
        <v>20</v>
      </c>
      <c r="C9764">
        <v>116</v>
      </c>
      <c r="D9764">
        <v>3685.08</v>
      </c>
      <c r="F9764" t="s">
        <v>16716</v>
      </c>
      <c r="G9764" s="2">
        <v>43334</v>
      </c>
      <c r="H9764" t="s">
        <v>19752</v>
      </c>
      <c r="I9764" t="s">
        <v>1277</v>
      </c>
      <c r="J9764">
        <v>-37.86</v>
      </c>
      <c r="K9764">
        <v>145.22999999999999</v>
      </c>
      <c r="R9764" t="s">
        <v>19762</v>
      </c>
      <c r="S9764" t="s">
        <v>160</v>
      </c>
      <c r="T9764" t="s">
        <v>16752</v>
      </c>
      <c r="U9764" t="s">
        <v>162</v>
      </c>
      <c r="V9764" t="s">
        <v>2453</v>
      </c>
      <c r="W9764">
        <v>2018</v>
      </c>
      <c r="X9764">
        <v>8</v>
      </c>
      <c r="Y9764">
        <v>22</v>
      </c>
      <c r="Z9764">
        <v>19</v>
      </c>
      <c r="AA9764">
        <v>0</v>
      </c>
      <c r="AB9764" t="s">
        <v>122</v>
      </c>
      <c r="AC9764" t="s">
        <v>2454</v>
      </c>
      <c r="AD9764">
        <v>42778.781999999999</v>
      </c>
    </row>
    <row r="9765" spans="1:30">
      <c r="A9765" s="1" t="s">
        <v>16715</v>
      </c>
      <c r="B9765">
        <v>20</v>
      </c>
      <c r="C9765">
        <v>15</v>
      </c>
      <c r="D9765">
        <v>3670.08</v>
      </c>
      <c r="F9765" t="s">
        <v>16716</v>
      </c>
      <c r="G9765" s="2">
        <v>43335</v>
      </c>
      <c r="H9765" t="s">
        <v>19752</v>
      </c>
      <c r="I9765" t="s">
        <v>1277</v>
      </c>
      <c r="J9765">
        <v>-37.86</v>
      </c>
      <c r="K9765">
        <v>145.22999999999999</v>
      </c>
      <c r="R9765" t="s">
        <v>19762</v>
      </c>
      <c r="S9765" t="s">
        <v>160</v>
      </c>
      <c r="T9765" t="s">
        <v>16753</v>
      </c>
      <c r="U9765" t="s">
        <v>162</v>
      </c>
      <c r="V9765" t="s">
        <v>2453</v>
      </c>
      <c r="W9765">
        <v>2018</v>
      </c>
      <c r="X9765">
        <v>8</v>
      </c>
      <c r="Y9765">
        <v>23</v>
      </c>
      <c r="Z9765">
        <v>13</v>
      </c>
      <c r="AA9765">
        <v>0</v>
      </c>
      <c r="AB9765" t="s">
        <v>149</v>
      </c>
      <c r="AC9765" t="s">
        <v>2454</v>
      </c>
      <c r="AD9765">
        <v>42778.781999999999</v>
      </c>
    </row>
    <row r="9766" spans="1:30">
      <c r="A9766" s="1" t="s">
        <v>16715</v>
      </c>
      <c r="B9766">
        <v>20</v>
      </c>
      <c r="C9766">
        <v>34</v>
      </c>
      <c r="D9766">
        <v>5276.91</v>
      </c>
      <c r="F9766" t="s">
        <v>16716</v>
      </c>
      <c r="G9766" s="2">
        <v>43340</v>
      </c>
      <c r="H9766" t="s">
        <v>19752</v>
      </c>
      <c r="I9766" t="s">
        <v>1277</v>
      </c>
      <c r="J9766">
        <v>-37.86</v>
      </c>
      <c r="K9766">
        <v>145.22999999999999</v>
      </c>
      <c r="R9766" t="s">
        <v>19762</v>
      </c>
      <c r="S9766" t="s">
        <v>160</v>
      </c>
      <c r="T9766" t="s">
        <v>16754</v>
      </c>
      <c r="U9766" t="s">
        <v>162</v>
      </c>
      <c r="V9766" t="s">
        <v>2453</v>
      </c>
      <c r="W9766">
        <v>2018</v>
      </c>
      <c r="X9766">
        <v>8</v>
      </c>
      <c r="Y9766">
        <v>28</v>
      </c>
      <c r="Z9766">
        <v>7</v>
      </c>
      <c r="AA9766">
        <v>0</v>
      </c>
      <c r="AB9766" t="s">
        <v>232</v>
      </c>
      <c r="AC9766" t="s">
        <v>2454</v>
      </c>
      <c r="AD9766">
        <v>42778.781999999999</v>
      </c>
    </row>
    <row r="9767" spans="1:30">
      <c r="A9767" s="1" t="s">
        <v>16715</v>
      </c>
      <c r="B9767">
        <v>20</v>
      </c>
      <c r="C9767">
        <v>15</v>
      </c>
      <c r="D9767">
        <v>5261.91</v>
      </c>
      <c r="F9767" t="s">
        <v>16716</v>
      </c>
      <c r="G9767" s="2">
        <v>43342</v>
      </c>
      <c r="H9767" t="s">
        <v>19752</v>
      </c>
      <c r="I9767" t="s">
        <v>1277</v>
      </c>
      <c r="J9767">
        <v>-37.86</v>
      </c>
      <c r="K9767">
        <v>145.22999999999999</v>
      </c>
      <c r="R9767" t="s">
        <v>19762</v>
      </c>
      <c r="S9767" t="s">
        <v>160</v>
      </c>
      <c r="T9767" t="s">
        <v>16755</v>
      </c>
      <c r="U9767" t="s">
        <v>162</v>
      </c>
      <c r="V9767" t="s">
        <v>2453</v>
      </c>
      <c r="W9767">
        <v>2018</v>
      </c>
      <c r="X9767">
        <v>8</v>
      </c>
      <c r="Y9767">
        <v>30</v>
      </c>
      <c r="Z9767">
        <v>13</v>
      </c>
      <c r="AA9767">
        <v>0</v>
      </c>
      <c r="AB9767" t="s">
        <v>149</v>
      </c>
      <c r="AC9767" t="s">
        <v>2454</v>
      </c>
      <c r="AD9767">
        <v>42778.781999999999</v>
      </c>
    </row>
    <row r="9768" spans="1:30">
      <c r="A9768" s="1" t="s">
        <v>16715</v>
      </c>
      <c r="B9768">
        <v>20</v>
      </c>
      <c r="C9768">
        <v>34</v>
      </c>
      <c r="D9768">
        <v>5227.91</v>
      </c>
      <c r="F9768" t="s">
        <v>16716</v>
      </c>
      <c r="G9768" s="2">
        <v>43347</v>
      </c>
      <c r="H9768" t="s">
        <v>19752</v>
      </c>
      <c r="I9768" t="s">
        <v>1277</v>
      </c>
      <c r="J9768">
        <v>-37.86</v>
      </c>
      <c r="K9768">
        <v>145.22999999999999</v>
      </c>
      <c r="R9768" t="s">
        <v>19762</v>
      </c>
      <c r="S9768" t="s">
        <v>160</v>
      </c>
      <c r="T9768" t="s">
        <v>16756</v>
      </c>
      <c r="U9768" t="s">
        <v>162</v>
      </c>
      <c r="V9768" t="s">
        <v>2453</v>
      </c>
      <c r="W9768">
        <v>2018</v>
      </c>
      <c r="X9768">
        <v>9</v>
      </c>
      <c r="Y9768">
        <v>4</v>
      </c>
      <c r="Z9768">
        <v>7</v>
      </c>
      <c r="AA9768">
        <v>0</v>
      </c>
      <c r="AB9768" t="s">
        <v>232</v>
      </c>
      <c r="AC9768" t="s">
        <v>2454</v>
      </c>
      <c r="AD9768">
        <v>42778.781999999999</v>
      </c>
    </row>
    <row r="9769" spans="1:30">
      <c r="A9769" s="1" t="s">
        <v>16715</v>
      </c>
      <c r="B9769">
        <v>20</v>
      </c>
      <c r="C9769">
        <v>15</v>
      </c>
      <c r="D9769">
        <v>5212.91</v>
      </c>
      <c r="F9769" t="s">
        <v>16716</v>
      </c>
      <c r="G9769" s="2">
        <v>43349</v>
      </c>
      <c r="H9769" t="s">
        <v>19752</v>
      </c>
      <c r="I9769" t="s">
        <v>1277</v>
      </c>
      <c r="J9769">
        <v>-37.86</v>
      </c>
      <c r="K9769">
        <v>145.22999999999999</v>
      </c>
      <c r="R9769" t="s">
        <v>19762</v>
      </c>
      <c r="S9769" t="s">
        <v>160</v>
      </c>
      <c r="T9769" t="s">
        <v>16757</v>
      </c>
      <c r="U9769" t="s">
        <v>162</v>
      </c>
      <c r="V9769" t="s">
        <v>2453</v>
      </c>
      <c r="W9769">
        <v>2018</v>
      </c>
      <c r="X9769">
        <v>9</v>
      </c>
      <c r="Y9769">
        <v>6</v>
      </c>
      <c r="Z9769">
        <v>13</v>
      </c>
      <c r="AA9769">
        <v>0</v>
      </c>
      <c r="AB9769" t="s">
        <v>149</v>
      </c>
      <c r="AC9769" t="s">
        <v>2454</v>
      </c>
      <c r="AD9769">
        <v>42778.781999999999</v>
      </c>
    </row>
    <row r="9770" spans="1:30">
      <c r="A9770" s="1" t="s">
        <v>16715</v>
      </c>
      <c r="B9770">
        <v>20</v>
      </c>
      <c r="C9770">
        <v>34</v>
      </c>
      <c r="D9770">
        <v>6819.74</v>
      </c>
      <c r="F9770" t="s">
        <v>16716</v>
      </c>
      <c r="G9770" s="2">
        <v>43354</v>
      </c>
      <c r="H9770" t="s">
        <v>19752</v>
      </c>
      <c r="I9770" t="s">
        <v>1277</v>
      </c>
      <c r="J9770">
        <v>-37.86</v>
      </c>
      <c r="K9770">
        <v>145.22999999999999</v>
      </c>
      <c r="R9770" t="s">
        <v>19762</v>
      </c>
      <c r="S9770" t="s">
        <v>160</v>
      </c>
      <c r="T9770" t="s">
        <v>16758</v>
      </c>
      <c r="U9770" t="s">
        <v>162</v>
      </c>
      <c r="V9770" t="s">
        <v>2453</v>
      </c>
      <c r="W9770">
        <v>2018</v>
      </c>
      <c r="X9770">
        <v>9</v>
      </c>
      <c r="Y9770">
        <v>11</v>
      </c>
      <c r="Z9770">
        <v>7</v>
      </c>
      <c r="AA9770">
        <v>0</v>
      </c>
      <c r="AB9770" t="s">
        <v>232</v>
      </c>
      <c r="AC9770" t="s">
        <v>2454</v>
      </c>
      <c r="AD9770">
        <v>42778.781999999999</v>
      </c>
    </row>
    <row r="9771" spans="1:30">
      <c r="A9771" s="1" t="s">
        <v>16715</v>
      </c>
      <c r="B9771">
        <v>20</v>
      </c>
      <c r="C9771">
        <v>969.62</v>
      </c>
      <c r="D9771">
        <v>5850.12</v>
      </c>
      <c r="E9771">
        <v>1</v>
      </c>
      <c r="F9771" t="s">
        <v>16716</v>
      </c>
      <c r="G9771" s="2">
        <v>43355</v>
      </c>
      <c r="H9771" t="s">
        <v>19752</v>
      </c>
      <c r="I9771" t="s">
        <v>1277</v>
      </c>
      <c r="J9771">
        <v>-37.86</v>
      </c>
      <c r="K9771">
        <v>145.22999999999999</v>
      </c>
      <c r="M9771" t="s">
        <v>16759</v>
      </c>
      <c r="N9771">
        <v>-37.85</v>
      </c>
      <c r="O9771">
        <v>144.79</v>
      </c>
      <c r="P9771" t="s">
        <v>323</v>
      </c>
      <c r="Q9771" t="s">
        <v>10904</v>
      </c>
      <c r="R9771" t="s">
        <v>19762</v>
      </c>
      <c r="S9771" t="s">
        <v>118</v>
      </c>
      <c r="T9771" t="s">
        <v>16760</v>
      </c>
      <c r="U9771" t="s">
        <v>120</v>
      </c>
      <c r="V9771" t="s">
        <v>2453</v>
      </c>
      <c r="W9771">
        <v>2018</v>
      </c>
      <c r="X9771">
        <v>9</v>
      </c>
      <c r="Y9771">
        <v>12</v>
      </c>
      <c r="Z9771">
        <v>15</v>
      </c>
      <c r="AA9771">
        <v>34</v>
      </c>
      <c r="AB9771" t="s">
        <v>122</v>
      </c>
      <c r="AC9771" t="s">
        <v>2454</v>
      </c>
      <c r="AD9771">
        <v>42778.781999999999</v>
      </c>
    </row>
    <row r="9772" spans="1:30">
      <c r="A9772" s="1" t="s">
        <v>16715</v>
      </c>
      <c r="B9772">
        <v>20</v>
      </c>
      <c r="C9772">
        <v>25.02</v>
      </c>
      <c r="D9772">
        <v>5825.1</v>
      </c>
      <c r="E9772">
        <v>0</v>
      </c>
      <c r="F9772" t="s">
        <v>16716</v>
      </c>
      <c r="G9772" s="2">
        <v>43356</v>
      </c>
      <c r="H9772" t="s">
        <v>19752</v>
      </c>
      <c r="I9772" t="s">
        <v>1277</v>
      </c>
      <c r="J9772">
        <v>-37.86</v>
      </c>
      <c r="K9772">
        <v>145.22999999999999</v>
      </c>
      <c r="M9772" t="s">
        <v>16761</v>
      </c>
      <c r="N9772">
        <v>-37.78</v>
      </c>
      <c r="O9772">
        <v>144.86000000000001</v>
      </c>
      <c r="P9772" t="s">
        <v>323</v>
      </c>
      <c r="Q9772" t="s">
        <v>5125</v>
      </c>
      <c r="R9772" t="s">
        <v>19762</v>
      </c>
      <c r="S9772" t="s">
        <v>118</v>
      </c>
      <c r="T9772" t="s">
        <v>16762</v>
      </c>
      <c r="U9772" t="s">
        <v>120</v>
      </c>
      <c r="V9772" t="s">
        <v>2453</v>
      </c>
      <c r="W9772">
        <v>2018</v>
      </c>
      <c r="X9772">
        <v>9</v>
      </c>
      <c r="Y9772">
        <v>13</v>
      </c>
      <c r="Z9772">
        <v>1</v>
      </c>
      <c r="AA9772">
        <v>36</v>
      </c>
      <c r="AB9772" t="s">
        <v>149</v>
      </c>
      <c r="AC9772" t="s">
        <v>2454</v>
      </c>
      <c r="AD9772">
        <v>42778.781999999999</v>
      </c>
    </row>
    <row r="9773" spans="1:30">
      <c r="A9773" s="1" t="s">
        <v>16715</v>
      </c>
      <c r="B9773">
        <v>20</v>
      </c>
      <c r="C9773">
        <v>17.7</v>
      </c>
      <c r="D9773">
        <v>5807.4</v>
      </c>
      <c r="E9773">
        <v>1</v>
      </c>
      <c r="F9773" t="s">
        <v>16716</v>
      </c>
      <c r="G9773" s="2">
        <v>43356</v>
      </c>
      <c r="H9773" t="s">
        <v>19752</v>
      </c>
      <c r="I9773" t="s">
        <v>1277</v>
      </c>
      <c r="J9773">
        <v>-37.86</v>
      </c>
      <c r="K9773">
        <v>145.22999999999999</v>
      </c>
      <c r="M9773" t="s">
        <v>16763</v>
      </c>
      <c r="N9773">
        <v>-38.06</v>
      </c>
      <c r="O9773">
        <v>145.41</v>
      </c>
      <c r="P9773" t="s">
        <v>323</v>
      </c>
      <c r="Q9773" t="s">
        <v>16764</v>
      </c>
      <c r="R9773" t="s">
        <v>19762</v>
      </c>
      <c r="S9773" t="s">
        <v>118</v>
      </c>
      <c r="T9773" t="s">
        <v>16765</v>
      </c>
      <c r="U9773" t="s">
        <v>120</v>
      </c>
      <c r="V9773" t="s">
        <v>2453</v>
      </c>
      <c r="W9773">
        <v>2018</v>
      </c>
      <c r="X9773">
        <v>9</v>
      </c>
      <c r="Y9773">
        <v>13</v>
      </c>
      <c r="Z9773">
        <v>4</v>
      </c>
      <c r="AA9773">
        <v>38</v>
      </c>
      <c r="AB9773" t="s">
        <v>149</v>
      </c>
      <c r="AC9773" t="s">
        <v>2454</v>
      </c>
      <c r="AD9773">
        <v>42778.781999999999</v>
      </c>
    </row>
    <row r="9774" spans="1:30">
      <c r="A9774" s="1" t="s">
        <v>16715</v>
      </c>
      <c r="B9774">
        <v>20</v>
      </c>
      <c r="C9774">
        <v>8.66</v>
      </c>
      <c r="D9774">
        <v>5798.74</v>
      </c>
      <c r="E9774">
        <v>1</v>
      </c>
      <c r="F9774" t="s">
        <v>16716</v>
      </c>
      <c r="G9774" s="2">
        <v>43356</v>
      </c>
      <c r="H9774" t="s">
        <v>19752</v>
      </c>
      <c r="I9774" t="s">
        <v>1277</v>
      </c>
      <c r="J9774">
        <v>-37.86</v>
      </c>
      <c r="K9774">
        <v>145.22999999999999</v>
      </c>
      <c r="M9774" t="s">
        <v>16766</v>
      </c>
      <c r="N9774">
        <v>-42.15</v>
      </c>
      <c r="O9774">
        <v>145.33000000000001</v>
      </c>
      <c r="P9774" t="s">
        <v>3699</v>
      </c>
      <c r="Q9774" t="s">
        <v>16767</v>
      </c>
      <c r="R9774" t="s">
        <v>19762</v>
      </c>
      <c r="S9774" t="s">
        <v>118</v>
      </c>
      <c r="T9774" t="s">
        <v>16768</v>
      </c>
      <c r="U9774" t="s">
        <v>120</v>
      </c>
      <c r="V9774" t="s">
        <v>2453</v>
      </c>
      <c r="W9774">
        <v>2018</v>
      </c>
      <c r="X9774">
        <v>9</v>
      </c>
      <c r="Y9774">
        <v>13</v>
      </c>
      <c r="Z9774">
        <v>8</v>
      </c>
      <c r="AA9774">
        <v>13</v>
      </c>
      <c r="AB9774" t="s">
        <v>149</v>
      </c>
      <c r="AC9774" t="s">
        <v>2454</v>
      </c>
      <c r="AD9774">
        <v>42778.781999999999</v>
      </c>
    </row>
    <row r="9775" spans="1:30">
      <c r="A9775" s="1" t="s">
        <v>16715</v>
      </c>
      <c r="B9775">
        <v>20</v>
      </c>
      <c r="C9775">
        <v>10.27</v>
      </c>
      <c r="D9775">
        <v>5788.47</v>
      </c>
      <c r="E9775">
        <v>1</v>
      </c>
      <c r="F9775" t="s">
        <v>16716</v>
      </c>
      <c r="G9775" s="2">
        <v>43356</v>
      </c>
      <c r="H9775" t="s">
        <v>19752</v>
      </c>
      <c r="I9775" t="s">
        <v>1277</v>
      </c>
      <c r="J9775">
        <v>-37.86</v>
      </c>
      <c r="K9775">
        <v>145.22999999999999</v>
      </c>
      <c r="M9775" t="s">
        <v>6539</v>
      </c>
      <c r="N9775">
        <v>-38.020000000000003</v>
      </c>
      <c r="O9775">
        <v>145.31</v>
      </c>
      <c r="P9775" t="s">
        <v>323</v>
      </c>
      <c r="Q9775" t="s">
        <v>3803</v>
      </c>
      <c r="R9775" t="s">
        <v>19762</v>
      </c>
      <c r="S9775" t="s">
        <v>118</v>
      </c>
      <c r="T9775" t="s">
        <v>16769</v>
      </c>
      <c r="U9775" t="s">
        <v>128</v>
      </c>
      <c r="V9775" t="s">
        <v>2453</v>
      </c>
      <c r="W9775">
        <v>2018</v>
      </c>
      <c r="X9775">
        <v>9</v>
      </c>
      <c r="Y9775">
        <v>13</v>
      </c>
      <c r="Z9775">
        <v>8</v>
      </c>
      <c r="AA9775">
        <v>29</v>
      </c>
      <c r="AB9775" t="s">
        <v>149</v>
      </c>
      <c r="AC9775" t="s">
        <v>2454</v>
      </c>
      <c r="AD9775">
        <v>42778.781999999999</v>
      </c>
    </row>
    <row r="9776" spans="1:30">
      <c r="A9776" s="1" t="s">
        <v>16715</v>
      </c>
      <c r="B9776">
        <v>20</v>
      </c>
      <c r="C9776">
        <v>15</v>
      </c>
      <c r="D9776">
        <v>5773.47</v>
      </c>
      <c r="F9776" t="s">
        <v>16716</v>
      </c>
      <c r="G9776" s="2">
        <v>43356</v>
      </c>
      <c r="H9776" t="s">
        <v>19752</v>
      </c>
      <c r="I9776" t="s">
        <v>1277</v>
      </c>
      <c r="J9776">
        <v>-37.86</v>
      </c>
      <c r="K9776">
        <v>145.22999999999999</v>
      </c>
      <c r="R9776" t="s">
        <v>19762</v>
      </c>
      <c r="S9776" t="s">
        <v>160</v>
      </c>
      <c r="T9776" t="s">
        <v>16770</v>
      </c>
      <c r="U9776" t="s">
        <v>162</v>
      </c>
      <c r="V9776" t="s">
        <v>2453</v>
      </c>
      <c r="W9776">
        <v>2018</v>
      </c>
      <c r="X9776">
        <v>9</v>
      </c>
      <c r="Y9776">
        <v>13</v>
      </c>
      <c r="Z9776">
        <v>13</v>
      </c>
      <c r="AA9776">
        <v>0</v>
      </c>
      <c r="AB9776" t="s">
        <v>149</v>
      </c>
      <c r="AC9776" t="s">
        <v>2454</v>
      </c>
      <c r="AD9776">
        <v>42778.781999999999</v>
      </c>
    </row>
    <row r="9777" spans="1:30">
      <c r="A9777" s="1" t="s">
        <v>16715</v>
      </c>
      <c r="B9777">
        <v>20</v>
      </c>
      <c r="C9777">
        <v>34</v>
      </c>
      <c r="D9777">
        <v>5739.47</v>
      </c>
      <c r="F9777" t="s">
        <v>16716</v>
      </c>
      <c r="G9777" s="2">
        <v>43361</v>
      </c>
      <c r="H9777" t="s">
        <v>19752</v>
      </c>
      <c r="I9777" t="s">
        <v>1277</v>
      </c>
      <c r="J9777">
        <v>-37.86</v>
      </c>
      <c r="K9777">
        <v>145.22999999999999</v>
      </c>
      <c r="R9777" t="s">
        <v>19762</v>
      </c>
      <c r="S9777" t="s">
        <v>160</v>
      </c>
      <c r="T9777" t="s">
        <v>16771</v>
      </c>
      <c r="U9777" t="s">
        <v>162</v>
      </c>
      <c r="V9777" t="s">
        <v>2453</v>
      </c>
      <c r="W9777">
        <v>2018</v>
      </c>
      <c r="X9777">
        <v>9</v>
      </c>
      <c r="Y9777">
        <v>18</v>
      </c>
      <c r="Z9777">
        <v>7</v>
      </c>
      <c r="AA9777">
        <v>0</v>
      </c>
      <c r="AB9777" t="s">
        <v>232</v>
      </c>
      <c r="AC9777" t="s">
        <v>2454</v>
      </c>
      <c r="AD9777">
        <v>42778.781999999999</v>
      </c>
    </row>
    <row r="9778" spans="1:30">
      <c r="A9778" s="1" t="s">
        <v>16715</v>
      </c>
      <c r="B9778">
        <v>20</v>
      </c>
      <c r="C9778">
        <v>71</v>
      </c>
      <c r="D9778">
        <v>5668.47</v>
      </c>
      <c r="F9778" t="s">
        <v>16716</v>
      </c>
      <c r="G9778" s="2">
        <v>43361</v>
      </c>
      <c r="H9778" t="s">
        <v>19752</v>
      </c>
      <c r="I9778" t="s">
        <v>1277</v>
      </c>
      <c r="J9778">
        <v>-37.86</v>
      </c>
      <c r="K9778">
        <v>145.22999999999999</v>
      </c>
      <c r="R9778" t="s">
        <v>19762</v>
      </c>
      <c r="S9778" t="s">
        <v>160</v>
      </c>
      <c r="T9778" t="s">
        <v>16772</v>
      </c>
      <c r="U9778" t="s">
        <v>162</v>
      </c>
      <c r="V9778" t="s">
        <v>2453</v>
      </c>
      <c r="W9778">
        <v>2018</v>
      </c>
      <c r="X9778">
        <v>9</v>
      </c>
      <c r="Y9778">
        <v>18</v>
      </c>
      <c r="Z9778">
        <v>7</v>
      </c>
      <c r="AA9778">
        <v>0</v>
      </c>
      <c r="AB9778" t="s">
        <v>232</v>
      </c>
      <c r="AC9778" t="s">
        <v>2454</v>
      </c>
      <c r="AD9778">
        <v>42778.781999999999</v>
      </c>
    </row>
    <row r="9779" spans="1:30">
      <c r="A9779" s="1" t="s">
        <v>16715</v>
      </c>
      <c r="B9779">
        <v>20</v>
      </c>
      <c r="C9779">
        <v>15</v>
      </c>
      <c r="D9779">
        <v>5653.47</v>
      </c>
      <c r="F9779" t="s">
        <v>16716</v>
      </c>
      <c r="G9779" s="2">
        <v>43363</v>
      </c>
      <c r="H9779" t="s">
        <v>19752</v>
      </c>
      <c r="I9779" t="s">
        <v>1277</v>
      </c>
      <c r="J9779">
        <v>-37.86</v>
      </c>
      <c r="K9779">
        <v>145.22999999999999</v>
      </c>
      <c r="R9779" t="s">
        <v>19762</v>
      </c>
      <c r="S9779" t="s">
        <v>160</v>
      </c>
      <c r="T9779" t="s">
        <v>16773</v>
      </c>
      <c r="U9779" t="s">
        <v>162</v>
      </c>
      <c r="V9779" t="s">
        <v>2453</v>
      </c>
      <c r="W9779">
        <v>2018</v>
      </c>
      <c r="X9779">
        <v>9</v>
      </c>
      <c r="Y9779">
        <v>20</v>
      </c>
      <c r="Z9779">
        <v>13</v>
      </c>
      <c r="AA9779">
        <v>0</v>
      </c>
      <c r="AB9779" t="s">
        <v>149</v>
      </c>
      <c r="AC9779" t="s">
        <v>2454</v>
      </c>
      <c r="AD9779">
        <v>42778.781999999999</v>
      </c>
    </row>
    <row r="9780" spans="1:30">
      <c r="A9780" s="1" t="s">
        <v>16715</v>
      </c>
      <c r="B9780">
        <v>20</v>
      </c>
      <c r="C9780">
        <v>116</v>
      </c>
      <c r="D9780">
        <v>5537.47</v>
      </c>
      <c r="F9780" t="s">
        <v>16716</v>
      </c>
      <c r="G9780" s="2">
        <v>43365</v>
      </c>
      <c r="H9780" t="s">
        <v>19752</v>
      </c>
      <c r="I9780" t="s">
        <v>1277</v>
      </c>
      <c r="J9780">
        <v>-37.86</v>
      </c>
      <c r="K9780">
        <v>145.22999999999999</v>
      </c>
      <c r="R9780" t="s">
        <v>19762</v>
      </c>
      <c r="S9780" t="s">
        <v>160</v>
      </c>
      <c r="T9780" t="s">
        <v>16774</v>
      </c>
      <c r="U9780" t="s">
        <v>162</v>
      </c>
      <c r="V9780" t="s">
        <v>2453</v>
      </c>
      <c r="W9780">
        <v>2018</v>
      </c>
      <c r="X9780">
        <v>9</v>
      </c>
      <c r="Y9780">
        <v>22</v>
      </c>
      <c r="Z9780">
        <v>19</v>
      </c>
      <c r="AA9780">
        <v>0</v>
      </c>
      <c r="AB9780" t="s">
        <v>193</v>
      </c>
      <c r="AC9780" t="s">
        <v>2454</v>
      </c>
      <c r="AD9780">
        <v>42778.781999999999</v>
      </c>
    </row>
    <row r="9781" spans="1:30">
      <c r="A9781" s="1" t="s">
        <v>16715</v>
      </c>
      <c r="B9781">
        <v>20</v>
      </c>
      <c r="C9781">
        <v>34</v>
      </c>
      <c r="D9781">
        <v>7144.3</v>
      </c>
      <c r="F9781" t="s">
        <v>16716</v>
      </c>
      <c r="G9781" s="2">
        <v>43368</v>
      </c>
      <c r="H9781" t="s">
        <v>19752</v>
      </c>
      <c r="I9781" t="s">
        <v>1277</v>
      </c>
      <c r="J9781">
        <v>-37.86</v>
      </c>
      <c r="K9781">
        <v>145.22999999999999</v>
      </c>
      <c r="R9781" t="s">
        <v>19762</v>
      </c>
      <c r="S9781" t="s">
        <v>160</v>
      </c>
      <c r="T9781" t="s">
        <v>16775</v>
      </c>
      <c r="U9781" t="s">
        <v>162</v>
      </c>
      <c r="V9781" t="s">
        <v>2453</v>
      </c>
      <c r="W9781">
        <v>2018</v>
      </c>
      <c r="X9781">
        <v>9</v>
      </c>
      <c r="Y9781">
        <v>25</v>
      </c>
      <c r="Z9781">
        <v>7</v>
      </c>
      <c r="AA9781">
        <v>0</v>
      </c>
      <c r="AB9781" t="s">
        <v>232</v>
      </c>
      <c r="AC9781" t="s">
        <v>2454</v>
      </c>
      <c r="AD9781">
        <v>42778.781999999999</v>
      </c>
    </row>
    <row r="9782" spans="1:30">
      <c r="A9782" s="1" t="s">
        <v>16715</v>
      </c>
      <c r="B9782">
        <v>20</v>
      </c>
      <c r="C9782">
        <v>19.68</v>
      </c>
      <c r="D9782">
        <v>7124.62</v>
      </c>
      <c r="E9782">
        <v>1</v>
      </c>
      <c r="F9782" t="s">
        <v>16716</v>
      </c>
      <c r="G9782" s="2">
        <v>43369</v>
      </c>
      <c r="H9782" t="s">
        <v>19752</v>
      </c>
      <c r="I9782" t="s">
        <v>1277</v>
      </c>
      <c r="J9782">
        <v>-37.86</v>
      </c>
      <c r="K9782">
        <v>145.22999999999999</v>
      </c>
      <c r="M9782" t="s">
        <v>16776</v>
      </c>
      <c r="N9782">
        <v>-37.729999999999997</v>
      </c>
      <c r="O9782">
        <v>144.81</v>
      </c>
      <c r="P9782" t="s">
        <v>323</v>
      </c>
      <c r="Q9782" t="s">
        <v>10661</v>
      </c>
      <c r="R9782" t="s">
        <v>19762</v>
      </c>
      <c r="S9782" t="s">
        <v>118</v>
      </c>
      <c r="T9782" t="s">
        <v>16777</v>
      </c>
      <c r="U9782" t="s">
        <v>120</v>
      </c>
      <c r="V9782" t="s">
        <v>2453</v>
      </c>
      <c r="W9782">
        <v>2018</v>
      </c>
      <c r="X9782">
        <v>9</v>
      </c>
      <c r="Y9782">
        <v>26</v>
      </c>
      <c r="Z9782">
        <v>15</v>
      </c>
      <c r="AA9782">
        <v>57</v>
      </c>
      <c r="AB9782" t="s">
        <v>122</v>
      </c>
      <c r="AC9782" t="s">
        <v>2454</v>
      </c>
      <c r="AD9782">
        <v>42778.781999999999</v>
      </c>
    </row>
    <row r="9783" spans="1:30">
      <c r="A9783" s="1" t="s">
        <v>16715</v>
      </c>
      <c r="B9783">
        <v>20</v>
      </c>
      <c r="C9783">
        <v>15</v>
      </c>
      <c r="D9783">
        <v>7109.62</v>
      </c>
      <c r="F9783" t="s">
        <v>16716</v>
      </c>
      <c r="G9783" s="2">
        <v>43370</v>
      </c>
      <c r="H9783" t="s">
        <v>19752</v>
      </c>
      <c r="I9783" t="s">
        <v>1277</v>
      </c>
      <c r="J9783">
        <v>-37.86</v>
      </c>
      <c r="K9783">
        <v>145.22999999999999</v>
      </c>
      <c r="R9783" t="s">
        <v>19762</v>
      </c>
      <c r="S9783" t="s">
        <v>160</v>
      </c>
      <c r="T9783" t="s">
        <v>16778</v>
      </c>
      <c r="U9783" t="s">
        <v>162</v>
      </c>
      <c r="V9783" t="s">
        <v>2453</v>
      </c>
      <c r="W9783">
        <v>2018</v>
      </c>
      <c r="X9783">
        <v>9</v>
      </c>
      <c r="Y9783">
        <v>27</v>
      </c>
      <c r="Z9783">
        <v>13</v>
      </c>
      <c r="AA9783">
        <v>0</v>
      </c>
      <c r="AB9783" t="s">
        <v>149</v>
      </c>
      <c r="AC9783" t="s">
        <v>2454</v>
      </c>
      <c r="AD9783">
        <v>42778.781999999999</v>
      </c>
    </row>
    <row r="9784" spans="1:30">
      <c r="A9784" s="1" t="s">
        <v>16715</v>
      </c>
      <c r="B9784">
        <v>20</v>
      </c>
      <c r="C9784">
        <v>34</v>
      </c>
      <c r="D9784">
        <v>7075.62</v>
      </c>
      <c r="F9784" t="s">
        <v>16716</v>
      </c>
      <c r="G9784" s="2">
        <v>43375</v>
      </c>
      <c r="H9784" t="s">
        <v>19752</v>
      </c>
      <c r="I9784" t="s">
        <v>1277</v>
      </c>
      <c r="J9784">
        <v>-37.86</v>
      </c>
      <c r="K9784">
        <v>145.22999999999999</v>
      </c>
      <c r="R9784" t="s">
        <v>19762</v>
      </c>
      <c r="S9784" t="s">
        <v>160</v>
      </c>
      <c r="T9784" t="s">
        <v>16779</v>
      </c>
      <c r="U9784" t="s">
        <v>162</v>
      </c>
      <c r="V9784" t="s">
        <v>2453</v>
      </c>
      <c r="W9784">
        <v>2018</v>
      </c>
      <c r="X9784">
        <v>10</v>
      </c>
      <c r="Y9784">
        <v>2</v>
      </c>
      <c r="Z9784">
        <v>7</v>
      </c>
      <c r="AA9784">
        <v>0</v>
      </c>
      <c r="AB9784" t="s">
        <v>232</v>
      </c>
      <c r="AC9784" t="s">
        <v>2454</v>
      </c>
      <c r="AD9784">
        <v>42778.781999999999</v>
      </c>
    </row>
    <row r="9785" spans="1:30">
      <c r="A9785" s="1" t="s">
        <v>16715</v>
      </c>
      <c r="B9785">
        <v>20</v>
      </c>
      <c r="C9785">
        <v>15</v>
      </c>
      <c r="D9785">
        <v>7060.62</v>
      </c>
      <c r="F9785" t="s">
        <v>16716</v>
      </c>
      <c r="G9785" s="2">
        <v>43377</v>
      </c>
      <c r="H9785" t="s">
        <v>19752</v>
      </c>
      <c r="I9785" t="s">
        <v>1277</v>
      </c>
      <c r="J9785">
        <v>-37.86</v>
      </c>
      <c r="K9785">
        <v>145.22999999999999</v>
      </c>
      <c r="R9785" t="s">
        <v>19762</v>
      </c>
      <c r="S9785" t="s">
        <v>160</v>
      </c>
      <c r="T9785" t="s">
        <v>16780</v>
      </c>
      <c r="U9785" t="s">
        <v>162</v>
      </c>
      <c r="V9785" t="s">
        <v>2453</v>
      </c>
      <c r="W9785">
        <v>2018</v>
      </c>
      <c r="X9785">
        <v>10</v>
      </c>
      <c r="Y9785">
        <v>4</v>
      </c>
      <c r="Z9785">
        <v>13</v>
      </c>
      <c r="AA9785">
        <v>0</v>
      </c>
      <c r="AB9785" t="s">
        <v>149</v>
      </c>
      <c r="AC9785" t="s">
        <v>2454</v>
      </c>
      <c r="AD9785">
        <v>42778.781999999999</v>
      </c>
    </row>
    <row r="9786" spans="1:30">
      <c r="A9786" s="1" t="s">
        <v>16715</v>
      </c>
      <c r="B9786">
        <v>20</v>
      </c>
      <c r="C9786">
        <v>63.25</v>
      </c>
      <c r="D9786">
        <v>6997.37</v>
      </c>
      <c r="E9786">
        <v>1</v>
      </c>
      <c r="F9786" t="s">
        <v>16716</v>
      </c>
      <c r="G9786" s="2">
        <v>43380</v>
      </c>
      <c r="H9786" t="s">
        <v>19752</v>
      </c>
      <c r="I9786" t="s">
        <v>1277</v>
      </c>
      <c r="J9786">
        <v>-37.86</v>
      </c>
      <c r="K9786">
        <v>145.22999999999999</v>
      </c>
      <c r="M9786" t="s">
        <v>16781</v>
      </c>
      <c r="N9786">
        <v>-37.82</v>
      </c>
      <c r="O9786">
        <v>145.11000000000001</v>
      </c>
      <c r="P9786" t="s">
        <v>323</v>
      </c>
      <c r="Q9786" t="s">
        <v>16782</v>
      </c>
      <c r="R9786" t="s">
        <v>19762</v>
      </c>
      <c r="S9786" t="s">
        <v>118</v>
      </c>
      <c r="T9786" t="s">
        <v>16783</v>
      </c>
      <c r="U9786" t="s">
        <v>120</v>
      </c>
      <c r="V9786" t="s">
        <v>2453</v>
      </c>
      <c r="W9786">
        <v>2018</v>
      </c>
      <c r="X9786">
        <v>10</v>
      </c>
      <c r="Y9786">
        <v>7</v>
      </c>
      <c r="Z9786">
        <v>22</v>
      </c>
      <c r="AA9786">
        <v>59</v>
      </c>
      <c r="AB9786" t="s">
        <v>212</v>
      </c>
      <c r="AC9786" t="s">
        <v>2454</v>
      </c>
      <c r="AD9786">
        <v>42778.781999999999</v>
      </c>
    </row>
    <row r="9787" spans="1:30">
      <c r="A9787" s="1" t="s">
        <v>16715</v>
      </c>
      <c r="B9787">
        <v>20</v>
      </c>
      <c r="C9787">
        <v>34</v>
      </c>
      <c r="D9787">
        <v>8604.2000000000007</v>
      </c>
      <c r="F9787" t="s">
        <v>16716</v>
      </c>
      <c r="G9787" s="2">
        <v>43382</v>
      </c>
      <c r="H9787" t="s">
        <v>19752</v>
      </c>
      <c r="I9787" t="s">
        <v>1277</v>
      </c>
      <c r="J9787">
        <v>-37.86</v>
      </c>
      <c r="K9787">
        <v>145.22999999999999</v>
      </c>
      <c r="R9787" t="s">
        <v>19762</v>
      </c>
      <c r="S9787" t="s">
        <v>160</v>
      </c>
      <c r="T9787" t="s">
        <v>16784</v>
      </c>
      <c r="U9787" t="s">
        <v>162</v>
      </c>
      <c r="V9787" t="s">
        <v>2453</v>
      </c>
      <c r="W9787">
        <v>2018</v>
      </c>
      <c r="X9787">
        <v>10</v>
      </c>
      <c r="Y9787">
        <v>9</v>
      </c>
      <c r="Z9787">
        <v>7</v>
      </c>
      <c r="AA9787">
        <v>0</v>
      </c>
      <c r="AB9787" t="s">
        <v>232</v>
      </c>
      <c r="AC9787" t="s">
        <v>2454</v>
      </c>
      <c r="AD9787">
        <v>42778.781999999999</v>
      </c>
    </row>
    <row r="9788" spans="1:30">
      <c r="A9788" s="1" t="s">
        <v>16715</v>
      </c>
      <c r="B9788">
        <v>20</v>
      </c>
      <c r="C9788">
        <v>17.170000000000002</v>
      </c>
      <c r="D9788">
        <v>8587.0300000000007</v>
      </c>
      <c r="E9788">
        <v>1</v>
      </c>
      <c r="F9788" t="s">
        <v>16716</v>
      </c>
      <c r="G9788" s="2">
        <v>43383</v>
      </c>
      <c r="H9788" t="s">
        <v>19752</v>
      </c>
      <c r="I9788" t="s">
        <v>1277</v>
      </c>
      <c r="J9788">
        <v>-37.86</v>
      </c>
      <c r="K9788">
        <v>145.22999999999999</v>
      </c>
      <c r="M9788" t="s">
        <v>16785</v>
      </c>
      <c r="N9788">
        <v>-33.880000000000003</v>
      </c>
      <c r="O9788">
        <v>151.21</v>
      </c>
      <c r="P9788" t="s">
        <v>125</v>
      </c>
      <c r="Q9788" t="s">
        <v>2525</v>
      </c>
      <c r="R9788" t="s">
        <v>19762</v>
      </c>
      <c r="S9788" t="s">
        <v>118</v>
      </c>
      <c r="T9788" t="s">
        <v>16786</v>
      </c>
      <c r="U9788" t="s">
        <v>120</v>
      </c>
      <c r="V9788" t="s">
        <v>2453</v>
      </c>
      <c r="W9788">
        <v>2018</v>
      </c>
      <c r="X9788">
        <v>10</v>
      </c>
      <c r="Y9788">
        <v>10</v>
      </c>
      <c r="Z9788">
        <v>11</v>
      </c>
      <c r="AA9788">
        <v>26</v>
      </c>
      <c r="AB9788" t="s">
        <v>122</v>
      </c>
      <c r="AC9788" t="s">
        <v>2454</v>
      </c>
      <c r="AD9788">
        <v>42778.781999999999</v>
      </c>
    </row>
    <row r="9789" spans="1:30">
      <c r="A9789" s="1" t="s">
        <v>16715</v>
      </c>
      <c r="B9789">
        <v>20</v>
      </c>
      <c r="C9789">
        <v>12.2</v>
      </c>
      <c r="D9789">
        <v>8574.83</v>
      </c>
      <c r="E9789">
        <v>1</v>
      </c>
      <c r="F9789" t="s">
        <v>16716</v>
      </c>
      <c r="G9789" s="2">
        <v>43384</v>
      </c>
      <c r="H9789" t="s">
        <v>19752</v>
      </c>
      <c r="I9789" t="s">
        <v>1277</v>
      </c>
      <c r="J9789">
        <v>-37.86</v>
      </c>
      <c r="K9789">
        <v>145.22999999999999</v>
      </c>
      <c r="M9789" t="s">
        <v>16787</v>
      </c>
      <c r="N9789">
        <v>-37.700000000000003</v>
      </c>
      <c r="O9789">
        <v>144.96</v>
      </c>
      <c r="P9789" t="s">
        <v>323</v>
      </c>
      <c r="Q9789" t="s">
        <v>8343</v>
      </c>
      <c r="R9789" t="s">
        <v>19762</v>
      </c>
      <c r="S9789" t="s">
        <v>118</v>
      </c>
      <c r="T9789" t="s">
        <v>16788</v>
      </c>
      <c r="U9789" t="s">
        <v>120</v>
      </c>
      <c r="V9789" t="s">
        <v>2453</v>
      </c>
      <c r="W9789">
        <v>2018</v>
      </c>
      <c r="X9789">
        <v>10</v>
      </c>
      <c r="Y9789">
        <v>11</v>
      </c>
      <c r="Z9789">
        <v>11</v>
      </c>
      <c r="AA9789">
        <v>34</v>
      </c>
      <c r="AB9789" t="s">
        <v>149</v>
      </c>
      <c r="AC9789" t="s">
        <v>2454</v>
      </c>
      <c r="AD9789">
        <v>42778.781999999999</v>
      </c>
    </row>
    <row r="9790" spans="1:30">
      <c r="A9790" s="1" t="s">
        <v>16715</v>
      </c>
      <c r="B9790">
        <v>20</v>
      </c>
      <c r="C9790">
        <v>15</v>
      </c>
      <c r="D9790">
        <v>8559.83</v>
      </c>
      <c r="F9790" t="s">
        <v>16716</v>
      </c>
      <c r="G9790" s="2">
        <v>43384</v>
      </c>
      <c r="H9790" t="s">
        <v>19752</v>
      </c>
      <c r="I9790" t="s">
        <v>1277</v>
      </c>
      <c r="J9790">
        <v>-37.86</v>
      </c>
      <c r="K9790">
        <v>145.22999999999999</v>
      </c>
      <c r="R9790" t="s">
        <v>19762</v>
      </c>
      <c r="S9790" t="s">
        <v>160</v>
      </c>
      <c r="T9790" t="s">
        <v>16789</v>
      </c>
      <c r="U9790" t="s">
        <v>162</v>
      </c>
      <c r="V9790" t="s">
        <v>2453</v>
      </c>
      <c r="W9790">
        <v>2018</v>
      </c>
      <c r="X9790">
        <v>10</v>
      </c>
      <c r="Y9790">
        <v>11</v>
      </c>
      <c r="Z9790">
        <v>13</v>
      </c>
      <c r="AA9790">
        <v>0</v>
      </c>
      <c r="AB9790" t="s">
        <v>149</v>
      </c>
      <c r="AC9790" t="s">
        <v>2454</v>
      </c>
      <c r="AD9790">
        <v>42778.781999999999</v>
      </c>
    </row>
    <row r="9791" spans="1:30">
      <c r="A9791" s="1" t="s">
        <v>16715</v>
      </c>
      <c r="B9791">
        <v>20</v>
      </c>
      <c r="C9791">
        <v>16.59</v>
      </c>
      <c r="D9791">
        <v>8543.24</v>
      </c>
      <c r="E9791">
        <v>1</v>
      </c>
      <c r="F9791" t="s">
        <v>16716</v>
      </c>
      <c r="G9791" s="2">
        <v>43384</v>
      </c>
      <c r="H9791" t="s">
        <v>19752</v>
      </c>
      <c r="I9791" t="s">
        <v>1277</v>
      </c>
      <c r="J9791">
        <v>-37.86</v>
      </c>
      <c r="K9791">
        <v>145.22999999999999</v>
      </c>
      <c r="M9791" t="s">
        <v>16790</v>
      </c>
      <c r="N9791">
        <v>-37.67</v>
      </c>
      <c r="O9791">
        <v>144.75</v>
      </c>
      <c r="P9791" t="s">
        <v>323</v>
      </c>
      <c r="Q9791" t="s">
        <v>5401</v>
      </c>
      <c r="R9791" t="s">
        <v>19762</v>
      </c>
      <c r="S9791" t="s">
        <v>118</v>
      </c>
      <c r="T9791" t="s">
        <v>16791</v>
      </c>
      <c r="U9791" t="s">
        <v>128</v>
      </c>
      <c r="V9791" t="s">
        <v>2453</v>
      </c>
      <c r="W9791">
        <v>2018</v>
      </c>
      <c r="X9791">
        <v>10</v>
      </c>
      <c r="Y9791">
        <v>11</v>
      </c>
      <c r="Z9791">
        <v>14</v>
      </c>
      <c r="AA9791">
        <v>3</v>
      </c>
      <c r="AB9791" t="s">
        <v>149</v>
      </c>
      <c r="AC9791" t="s">
        <v>2454</v>
      </c>
      <c r="AD9791">
        <v>42778.781999999999</v>
      </c>
    </row>
    <row r="9792" spans="1:30">
      <c r="A9792" s="1" t="s">
        <v>16715</v>
      </c>
      <c r="B9792">
        <v>20</v>
      </c>
      <c r="C9792">
        <v>34</v>
      </c>
      <c r="D9792">
        <v>8509.24</v>
      </c>
      <c r="F9792" t="s">
        <v>16716</v>
      </c>
      <c r="G9792" s="2">
        <v>43389</v>
      </c>
      <c r="H9792" t="s">
        <v>19752</v>
      </c>
      <c r="I9792" t="s">
        <v>1277</v>
      </c>
      <c r="J9792">
        <v>-37.86</v>
      </c>
      <c r="K9792">
        <v>145.22999999999999</v>
      </c>
      <c r="R9792" t="s">
        <v>19762</v>
      </c>
      <c r="S9792" t="s">
        <v>160</v>
      </c>
      <c r="T9792" t="s">
        <v>16792</v>
      </c>
      <c r="U9792" t="s">
        <v>162</v>
      </c>
      <c r="V9792" t="s">
        <v>2453</v>
      </c>
      <c r="W9792">
        <v>2018</v>
      </c>
      <c r="X9792">
        <v>10</v>
      </c>
      <c r="Y9792">
        <v>16</v>
      </c>
      <c r="Z9792">
        <v>7</v>
      </c>
      <c r="AA9792">
        <v>0</v>
      </c>
      <c r="AB9792" t="s">
        <v>232</v>
      </c>
      <c r="AC9792" t="s">
        <v>2454</v>
      </c>
      <c r="AD9792">
        <v>42778.781999999999</v>
      </c>
    </row>
    <row r="9793" spans="1:30">
      <c r="A9793" s="1" t="s">
        <v>16715</v>
      </c>
      <c r="B9793">
        <v>20</v>
      </c>
      <c r="C9793">
        <v>71</v>
      </c>
      <c r="D9793">
        <v>8438.24</v>
      </c>
      <c r="F9793" t="s">
        <v>16716</v>
      </c>
      <c r="G9793" s="2">
        <v>43391</v>
      </c>
      <c r="H9793" t="s">
        <v>19752</v>
      </c>
      <c r="I9793" t="s">
        <v>1277</v>
      </c>
      <c r="J9793">
        <v>-37.86</v>
      </c>
      <c r="K9793">
        <v>145.22999999999999</v>
      </c>
      <c r="R9793" t="s">
        <v>19762</v>
      </c>
      <c r="S9793" t="s">
        <v>160</v>
      </c>
      <c r="T9793" t="s">
        <v>16793</v>
      </c>
      <c r="U9793" t="s">
        <v>162</v>
      </c>
      <c r="V9793" t="s">
        <v>2453</v>
      </c>
      <c r="W9793">
        <v>2018</v>
      </c>
      <c r="X9793">
        <v>10</v>
      </c>
      <c r="Y9793">
        <v>18</v>
      </c>
      <c r="Z9793">
        <v>7</v>
      </c>
      <c r="AA9793">
        <v>0</v>
      </c>
      <c r="AB9793" t="s">
        <v>149</v>
      </c>
      <c r="AC9793" t="s">
        <v>2454</v>
      </c>
      <c r="AD9793">
        <v>42778.781999999999</v>
      </c>
    </row>
    <row r="9794" spans="1:30">
      <c r="A9794" s="1" t="s">
        <v>16715</v>
      </c>
      <c r="B9794">
        <v>20</v>
      </c>
      <c r="C9794">
        <v>15</v>
      </c>
      <c r="D9794">
        <v>8423.24</v>
      </c>
      <c r="F9794" t="s">
        <v>16716</v>
      </c>
      <c r="G9794" s="2">
        <v>43391</v>
      </c>
      <c r="H9794" t="s">
        <v>19752</v>
      </c>
      <c r="I9794" t="s">
        <v>1277</v>
      </c>
      <c r="J9794">
        <v>-37.86</v>
      </c>
      <c r="K9794">
        <v>145.22999999999999</v>
      </c>
      <c r="R9794" t="s">
        <v>19762</v>
      </c>
      <c r="S9794" t="s">
        <v>160</v>
      </c>
      <c r="T9794" t="s">
        <v>16794</v>
      </c>
      <c r="U9794" t="s">
        <v>162</v>
      </c>
      <c r="V9794" t="s">
        <v>2453</v>
      </c>
      <c r="W9794">
        <v>2018</v>
      </c>
      <c r="X9794">
        <v>10</v>
      </c>
      <c r="Y9794">
        <v>18</v>
      </c>
      <c r="Z9794">
        <v>13</v>
      </c>
      <c r="AA9794">
        <v>0</v>
      </c>
      <c r="AB9794" t="s">
        <v>149</v>
      </c>
      <c r="AC9794" t="s">
        <v>2454</v>
      </c>
      <c r="AD9794">
        <v>42778.781999999999</v>
      </c>
    </row>
    <row r="9795" spans="1:30">
      <c r="A9795" s="1" t="s">
        <v>16715</v>
      </c>
      <c r="B9795">
        <v>20</v>
      </c>
      <c r="C9795">
        <v>116</v>
      </c>
      <c r="D9795">
        <v>9948.07</v>
      </c>
      <c r="F9795" t="s">
        <v>16716</v>
      </c>
      <c r="G9795" s="2">
        <v>43395</v>
      </c>
      <c r="H9795" t="s">
        <v>19752</v>
      </c>
      <c r="I9795" t="s">
        <v>1277</v>
      </c>
      <c r="J9795">
        <v>-37.86</v>
      </c>
      <c r="K9795">
        <v>145.22999999999999</v>
      </c>
      <c r="R9795" t="s">
        <v>19762</v>
      </c>
      <c r="S9795" t="s">
        <v>160</v>
      </c>
      <c r="T9795" t="s">
        <v>16795</v>
      </c>
      <c r="U9795" t="s">
        <v>162</v>
      </c>
      <c r="V9795" t="s">
        <v>2453</v>
      </c>
      <c r="W9795">
        <v>2018</v>
      </c>
      <c r="X9795">
        <v>10</v>
      </c>
      <c r="Y9795">
        <v>22</v>
      </c>
      <c r="Z9795">
        <v>19</v>
      </c>
      <c r="AA9795">
        <v>0</v>
      </c>
      <c r="AB9795" t="s">
        <v>226</v>
      </c>
      <c r="AC9795" t="s">
        <v>2454</v>
      </c>
      <c r="AD9795">
        <v>42778.781999999999</v>
      </c>
    </row>
    <row r="9796" spans="1:30">
      <c r="A9796" s="1" t="s">
        <v>16715</v>
      </c>
      <c r="B9796">
        <v>20</v>
      </c>
      <c r="C9796">
        <v>34</v>
      </c>
      <c r="D9796">
        <v>9914.07</v>
      </c>
      <c r="F9796" t="s">
        <v>16716</v>
      </c>
      <c r="G9796" s="2">
        <v>43396</v>
      </c>
      <c r="H9796" t="s">
        <v>19752</v>
      </c>
      <c r="I9796" t="s">
        <v>1277</v>
      </c>
      <c r="J9796">
        <v>-37.86</v>
      </c>
      <c r="K9796">
        <v>145.22999999999999</v>
      </c>
      <c r="R9796" t="s">
        <v>19762</v>
      </c>
      <c r="S9796" t="s">
        <v>160</v>
      </c>
      <c r="T9796" t="s">
        <v>16796</v>
      </c>
      <c r="U9796" t="s">
        <v>162</v>
      </c>
      <c r="V9796" t="s">
        <v>2453</v>
      </c>
      <c r="W9796">
        <v>2018</v>
      </c>
      <c r="X9796">
        <v>10</v>
      </c>
      <c r="Y9796">
        <v>23</v>
      </c>
      <c r="Z9796">
        <v>7</v>
      </c>
      <c r="AA9796">
        <v>0</v>
      </c>
      <c r="AB9796" t="s">
        <v>232</v>
      </c>
      <c r="AC9796" t="s">
        <v>2454</v>
      </c>
      <c r="AD9796">
        <v>42778.781999999999</v>
      </c>
    </row>
    <row r="9797" spans="1:30">
      <c r="A9797" s="1" t="s">
        <v>16715</v>
      </c>
      <c r="B9797">
        <v>20</v>
      </c>
      <c r="C9797">
        <v>9.2200000000000006</v>
      </c>
      <c r="D9797">
        <v>9904.85</v>
      </c>
      <c r="E9797">
        <v>1</v>
      </c>
      <c r="F9797" t="s">
        <v>16716</v>
      </c>
      <c r="G9797" s="2">
        <v>43397</v>
      </c>
      <c r="H9797" t="s">
        <v>19752</v>
      </c>
      <c r="I9797" t="s">
        <v>1277</v>
      </c>
      <c r="J9797">
        <v>-37.86</v>
      </c>
      <c r="K9797">
        <v>145.22999999999999</v>
      </c>
      <c r="M9797" t="s">
        <v>16797</v>
      </c>
      <c r="N9797">
        <v>-37.82</v>
      </c>
      <c r="O9797">
        <v>144.97</v>
      </c>
      <c r="P9797" t="s">
        <v>323</v>
      </c>
      <c r="Q9797" t="s">
        <v>324</v>
      </c>
      <c r="R9797" t="s">
        <v>19762</v>
      </c>
      <c r="S9797" t="s">
        <v>118</v>
      </c>
      <c r="T9797" t="s">
        <v>16798</v>
      </c>
      <c r="U9797" t="s">
        <v>128</v>
      </c>
      <c r="V9797" t="s">
        <v>2453</v>
      </c>
      <c r="W9797">
        <v>2018</v>
      </c>
      <c r="X9797">
        <v>10</v>
      </c>
      <c r="Y9797">
        <v>24</v>
      </c>
      <c r="Z9797">
        <v>17</v>
      </c>
      <c r="AA9797">
        <v>56</v>
      </c>
      <c r="AB9797" t="s">
        <v>122</v>
      </c>
      <c r="AC9797" t="s">
        <v>2454</v>
      </c>
      <c r="AD9797">
        <v>42778.781999999999</v>
      </c>
    </row>
    <row r="9798" spans="1:30">
      <c r="A9798" s="1" t="s">
        <v>16715</v>
      </c>
      <c r="B9798">
        <v>20</v>
      </c>
      <c r="C9798">
        <v>25.77</v>
      </c>
      <c r="D9798">
        <v>9879.08</v>
      </c>
      <c r="E9798">
        <v>1</v>
      </c>
      <c r="F9798" t="s">
        <v>16716</v>
      </c>
      <c r="G9798" s="2">
        <v>43397</v>
      </c>
      <c r="H9798" t="s">
        <v>19752</v>
      </c>
      <c r="I9798" t="s">
        <v>1277</v>
      </c>
      <c r="J9798">
        <v>-37.86</v>
      </c>
      <c r="K9798">
        <v>145.22999999999999</v>
      </c>
      <c r="M9798" t="s">
        <v>2916</v>
      </c>
      <c r="N9798">
        <v>-37.85</v>
      </c>
      <c r="O9798">
        <v>145.06</v>
      </c>
      <c r="P9798" t="s">
        <v>323</v>
      </c>
      <c r="Q9798" t="s">
        <v>2724</v>
      </c>
      <c r="R9798" t="s">
        <v>19762</v>
      </c>
      <c r="S9798" t="s">
        <v>118</v>
      </c>
      <c r="T9798" t="s">
        <v>16799</v>
      </c>
      <c r="U9798" t="s">
        <v>128</v>
      </c>
      <c r="V9798" t="s">
        <v>2453</v>
      </c>
      <c r="W9798">
        <v>2018</v>
      </c>
      <c r="X9798">
        <v>10</v>
      </c>
      <c r="Y9798">
        <v>24</v>
      </c>
      <c r="Z9798">
        <v>18</v>
      </c>
      <c r="AA9798">
        <v>50</v>
      </c>
      <c r="AB9798" t="s">
        <v>122</v>
      </c>
      <c r="AC9798" t="s">
        <v>2454</v>
      </c>
      <c r="AD9798">
        <v>42778.781999999999</v>
      </c>
    </row>
    <row r="9799" spans="1:30">
      <c r="A9799" s="1" t="s">
        <v>16715</v>
      </c>
      <c r="B9799">
        <v>20</v>
      </c>
      <c r="C9799">
        <v>15</v>
      </c>
      <c r="D9799">
        <v>9864.08</v>
      </c>
      <c r="F9799" t="s">
        <v>16716</v>
      </c>
      <c r="G9799" s="2">
        <v>43398</v>
      </c>
      <c r="H9799" t="s">
        <v>19752</v>
      </c>
      <c r="I9799" t="s">
        <v>1277</v>
      </c>
      <c r="J9799">
        <v>-37.86</v>
      </c>
      <c r="K9799">
        <v>145.22999999999999</v>
      </c>
      <c r="R9799" t="s">
        <v>19762</v>
      </c>
      <c r="S9799" t="s">
        <v>160</v>
      </c>
      <c r="T9799" t="s">
        <v>16800</v>
      </c>
      <c r="U9799" t="s">
        <v>162</v>
      </c>
      <c r="V9799" t="s">
        <v>2453</v>
      </c>
      <c r="W9799">
        <v>2018</v>
      </c>
      <c r="X9799">
        <v>10</v>
      </c>
      <c r="Y9799">
        <v>25</v>
      </c>
      <c r="Z9799">
        <v>13</v>
      </c>
      <c r="AA9799">
        <v>0</v>
      </c>
      <c r="AB9799" t="s">
        <v>149</v>
      </c>
      <c r="AC9799" t="s">
        <v>2454</v>
      </c>
      <c r="AD9799">
        <v>42778.781999999999</v>
      </c>
    </row>
    <row r="9800" spans="1:30">
      <c r="A9800" s="1" t="s">
        <v>16715</v>
      </c>
      <c r="B9800">
        <v>20</v>
      </c>
      <c r="C9800">
        <v>26.88</v>
      </c>
      <c r="D9800">
        <v>9837.2000000000007</v>
      </c>
      <c r="E9800">
        <v>1</v>
      </c>
      <c r="F9800" t="s">
        <v>16716</v>
      </c>
      <c r="G9800" s="2">
        <v>43399</v>
      </c>
      <c r="H9800" t="s">
        <v>19752</v>
      </c>
      <c r="I9800" t="s">
        <v>1277</v>
      </c>
      <c r="J9800">
        <v>-37.86</v>
      </c>
      <c r="K9800">
        <v>145.22999999999999</v>
      </c>
      <c r="M9800" t="s">
        <v>16801</v>
      </c>
      <c r="N9800">
        <v>-37.729999999999997</v>
      </c>
      <c r="O9800">
        <v>144.88999999999999</v>
      </c>
      <c r="P9800" t="s">
        <v>323</v>
      </c>
      <c r="Q9800" t="s">
        <v>6302</v>
      </c>
      <c r="R9800" t="s">
        <v>19762</v>
      </c>
      <c r="S9800" t="s">
        <v>118</v>
      </c>
      <c r="T9800" t="s">
        <v>16802</v>
      </c>
      <c r="U9800" t="s">
        <v>128</v>
      </c>
      <c r="V9800" t="s">
        <v>2453</v>
      </c>
      <c r="W9800">
        <v>2018</v>
      </c>
      <c r="X9800">
        <v>10</v>
      </c>
      <c r="Y9800">
        <v>26</v>
      </c>
      <c r="Z9800">
        <v>8</v>
      </c>
      <c r="AA9800">
        <v>10</v>
      </c>
      <c r="AB9800" t="s">
        <v>163</v>
      </c>
      <c r="AC9800" t="s">
        <v>2454</v>
      </c>
      <c r="AD9800">
        <v>42778.781999999999</v>
      </c>
    </row>
    <row r="9801" spans="1:30">
      <c r="A9801" s="1" t="s">
        <v>16715</v>
      </c>
      <c r="B9801">
        <v>20</v>
      </c>
      <c r="C9801">
        <v>4.54</v>
      </c>
      <c r="D9801">
        <v>9832.66</v>
      </c>
      <c r="E9801">
        <v>0</v>
      </c>
      <c r="F9801" t="s">
        <v>16716</v>
      </c>
      <c r="G9801" s="2">
        <v>43400</v>
      </c>
      <c r="H9801" t="s">
        <v>19752</v>
      </c>
      <c r="I9801" t="s">
        <v>1277</v>
      </c>
      <c r="J9801">
        <v>-37.86</v>
      </c>
      <c r="K9801">
        <v>145.22999999999999</v>
      </c>
      <c r="M9801" t="s">
        <v>16803</v>
      </c>
      <c r="N9801">
        <v>-37.83</v>
      </c>
      <c r="O9801">
        <v>145.02000000000001</v>
      </c>
      <c r="P9801" t="s">
        <v>323</v>
      </c>
      <c r="Q9801" t="s">
        <v>10127</v>
      </c>
      <c r="R9801" t="s">
        <v>19762</v>
      </c>
      <c r="S9801" t="s">
        <v>118</v>
      </c>
      <c r="T9801" t="s">
        <v>16804</v>
      </c>
      <c r="U9801" t="s">
        <v>128</v>
      </c>
      <c r="V9801" t="s">
        <v>2453</v>
      </c>
      <c r="W9801">
        <v>2018</v>
      </c>
      <c r="X9801">
        <v>10</v>
      </c>
      <c r="Y9801">
        <v>27</v>
      </c>
      <c r="Z9801">
        <v>19</v>
      </c>
      <c r="AA9801">
        <v>7</v>
      </c>
      <c r="AB9801" t="s">
        <v>193</v>
      </c>
      <c r="AC9801" t="s">
        <v>2454</v>
      </c>
      <c r="AD9801">
        <v>42778.781999999999</v>
      </c>
    </row>
    <row r="9802" spans="1:30">
      <c r="A9802" s="1" t="s">
        <v>16715</v>
      </c>
      <c r="B9802">
        <v>20</v>
      </c>
      <c r="C9802">
        <v>8.6</v>
      </c>
      <c r="D9802">
        <v>9824.06</v>
      </c>
      <c r="E9802">
        <v>1</v>
      </c>
      <c r="F9802" t="s">
        <v>16716</v>
      </c>
      <c r="G9802" s="2">
        <v>43400</v>
      </c>
      <c r="H9802" t="s">
        <v>19752</v>
      </c>
      <c r="I9802" t="s">
        <v>1277</v>
      </c>
      <c r="J9802">
        <v>-37.86</v>
      </c>
      <c r="K9802">
        <v>145.22999999999999</v>
      </c>
      <c r="M9802" t="s">
        <v>16805</v>
      </c>
      <c r="N9802">
        <v>-37.82</v>
      </c>
      <c r="O9802">
        <v>144.96</v>
      </c>
      <c r="P9802" t="s">
        <v>323</v>
      </c>
      <c r="Q9802" t="s">
        <v>324</v>
      </c>
      <c r="R9802" t="s">
        <v>19762</v>
      </c>
      <c r="S9802" t="s">
        <v>118</v>
      </c>
      <c r="T9802" t="s">
        <v>16806</v>
      </c>
      <c r="U9802" t="s">
        <v>120</v>
      </c>
      <c r="V9802" t="s">
        <v>2453</v>
      </c>
      <c r="W9802">
        <v>2018</v>
      </c>
      <c r="X9802">
        <v>10</v>
      </c>
      <c r="Y9802">
        <v>27</v>
      </c>
      <c r="Z9802">
        <v>20</v>
      </c>
      <c r="AA9802">
        <v>55</v>
      </c>
      <c r="AB9802" t="s">
        <v>193</v>
      </c>
      <c r="AC9802" t="s">
        <v>2454</v>
      </c>
      <c r="AD9802">
        <v>42778.781999999999</v>
      </c>
    </row>
    <row r="9803" spans="1:30">
      <c r="A9803" s="1" t="s">
        <v>16715</v>
      </c>
      <c r="B9803">
        <v>20</v>
      </c>
      <c r="C9803">
        <v>17.91</v>
      </c>
      <c r="D9803">
        <v>9806.15</v>
      </c>
      <c r="E9803">
        <v>1</v>
      </c>
      <c r="F9803" t="s">
        <v>16716</v>
      </c>
      <c r="G9803" s="2">
        <v>43400</v>
      </c>
      <c r="H9803" t="s">
        <v>19752</v>
      </c>
      <c r="I9803" t="s">
        <v>1277</v>
      </c>
      <c r="J9803">
        <v>-37.86</v>
      </c>
      <c r="K9803">
        <v>145.22999999999999</v>
      </c>
      <c r="M9803" t="s">
        <v>16807</v>
      </c>
      <c r="N9803">
        <v>-37.82</v>
      </c>
      <c r="O9803">
        <v>144.96</v>
      </c>
      <c r="P9803" t="s">
        <v>323</v>
      </c>
      <c r="Q9803" t="s">
        <v>1885</v>
      </c>
      <c r="R9803" t="s">
        <v>19762</v>
      </c>
      <c r="S9803" t="s">
        <v>118</v>
      </c>
      <c r="T9803" t="s">
        <v>16808</v>
      </c>
      <c r="U9803" t="s">
        <v>128</v>
      </c>
      <c r="V9803" t="s">
        <v>2453</v>
      </c>
      <c r="W9803">
        <v>2018</v>
      </c>
      <c r="X9803">
        <v>10</v>
      </c>
      <c r="Y9803">
        <v>27</v>
      </c>
      <c r="Z9803">
        <v>21</v>
      </c>
      <c r="AA9803">
        <v>5</v>
      </c>
      <c r="AB9803" t="s">
        <v>193</v>
      </c>
      <c r="AC9803" t="s">
        <v>2454</v>
      </c>
      <c r="AD9803">
        <v>42778.781999999999</v>
      </c>
    </row>
    <row r="9804" spans="1:30">
      <c r="A9804" s="1" t="s">
        <v>16715</v>
      </c>
      <c r="B9804">
        <v>20</v>
      </c>
      <c r="C9804">
        <v>22.25</v>
      </c>
      <c r="D9804">
        <v>9783.9</v>
      </c>
      <c r="E9804">
        <v>0</v>
      </c>
      <c r="F9804" t="s">
        <v>16716</v>
      </c>
      <c r="G9804" s="2">
        <v>43400</v>
      </c>
      <c r="H9804" t="s">
        <v>19752</v>
      </c>
      <c r="I9804" t="s">
        <v>1277</v>
      </c>
      <c r="J9804">
        <v>-37.86</v>
      </c>
      <c r="K9804">
        <v>145.22999999999999</v>
      </c>
      <c r="M9804" t="s">
        <v>14884</v>
      </c>
      <c r="N9804">
        <v>-37.89</v>
      </c>
      <c r="O9804">
        <v>145.09</v>
      </c>
      <c r="P9804" t="s">
        <v>323</v>
      </c>
      <c r="Q9804" t="s">
        <v>2311</v>
      </c>
      <c r="R9804" t="s">
        <v>19762</v>
      </c>
      <c r="S9804" t="s">
        <v>118</v>
      </c>
      <c r="T9804" t="s">
        <v>16809</v>
      </c>
      <c r="U9804" t="s">
        <v>120</v>
      </c>
      <c r="V9804" t="s">
        <v>2453</v>
      </c>
      <c r="W9804">
        <v>2018</v>
      </c>
      <c r="X9804">
        <v>10</v>
      </c>
      <c r="Y9804">
        <v>27</v>
      </c>
      <c r="Z9804">
        <v>21</v>
      </c>
      <c r="AA9804">
        <v>19</v>
      </c>
      <c r="AB9804" t="s">
        <v>193</v>
      </c>
      <c r="AC9804" t="s">
        <v>2454</v>
      </c>
      <c r="AD9804">
        <v>42778.781999999999</v>
      </c>
    </row>
    <row r="9805" spans="1:30">
      <c r="A9805" s="1" t="s">
        <v>16715</v>
      </c>
      <c r="B9805">
        <v>20</v>
      </c>
      <c r="C9805">
        <v>11.55</v>
      </c>
      <c r="D9805">
        <v>9772.35</v>
      </c>
      <c r="E9805">
        <v>0</v>
      </c>
      <c r="F9805" t="s">
        <v>16716</v>
      </c>
      <c r="G9805" s="2">
        <v>43400</v>
      </c>
      <c r="H9805" t="s">
        <v>19752</v>
      </c>
      <c r="I9805" t="s">
        <v>1277</v>
      </c>
      <c r="J9805">
        <v>-37.86</v>
      </c>
      <c r="K9805">
        <v>145.22999999999999</v>
      </c>
      <c r="M9805" t="s">
        <v>1784</v>
      </c>
      <c r="N9805">
        <v>-37.85</v>
      </c>
      <c r="O9805">
        <v>144.97999999999999</v>
      </c>
      <c r="P9805" t="s">
        <v>323</v>
      </c>
      <c r="Q9805" t="s">
        <v>324</v>
      </c>
      <c r="R9805" t="s">
        <v>19762</v>
      </c>
      <c r="S9805" t="s">
        <v>118</v>
      </c>
      <c r="T9805" t="s">
        <v>16810</v>
      </c>
      <c r="U9805" t="s">
        <v>128</v>
      </c>
      <c r="V9805" t="s">
        <v>2453</v>
      </c>
      <c r="W9805">
        <v>2018</v>
      </c>
      <c r="X9805">
        <v>10</v>
      </c>
      <c r="Y9805">
        <v>27</v>
      </c>
      <c r="Z9805">
        <v>21</v>
      </c>
      <c r="AA9805">
        <v>28</v>
      </c>
      <c r="AB9805" t="s">
        <v>193</v>
      </c>
      <c r="AC9805" t="s">
        <v>2454</v>
      </c>
      <c r="AD9805">
        <v>42778.781999999999</v>
      </c>
    </row>
    <row r="9806" spans="1:30">
      <c r="A9806" s="1" t="s">
        <v>16715</v>
      </c>
      <c r="B9806">
        <v>20</v>
      </c>
      <c r="C9806">
        <v>12.87</v>
      </c>
      <c r="D9806">
        <v>9759.48</v>
      </c>
      <c r="E9806">
        <v>1</v>
      </c>
      <c r="F9806" t="s">
        <v>16716</v>
      </c>
      <c r="G9806" s="2">
        <v>43400</v>
      </c>
      <c r="H9806" t="s">
        <v>19752</v>
      </c>
      <c r="I9806" t="s">
        <v>1277</v>
      </c>
      <c r="J9806">
        <v>-37.86</v>
      </c>
      <c r="K9806">
        <v>145.22999999999999</v>
      </c>
      <c r="M9806" t="s">
        <v>16811</v>
      </c>
      <c r="N9806">
        <v>-37.799999999999997</v>
      </c>
      <c r="O9806">
        <v>144.94999999999999</v>
      </c>
      <c r="P9806" t="s">
        <v>323</v>
      </c>
      <c r="Q9806" t="s">
        <v>4204</v>
      </c>
      <c r="R9806" t="s">
        <v>19762</v>
      </c>
      <c r="S9806" t="s">
        <v>118</v>
      </c>
      <c r="T9806" t="s">
        <v>16812</v>
      </c>
      <c r="U9806" t="s">
        <v>128</v>
      </c>
      <c r="V9806" t="s">
        <v>2453</v>
      </c>
      <c r="W9806">
        <v>2018</v>
      </c>
      <c r="X9806">
        <v>10</v>
      </c>
      <c r="Y9806">
        <v>27</v>
      </c>
      <c r="Z9806">
        <v>21</v>
      </c>
      <c r="AA9806">
        <v>38</v>
      </c>
      <c r="AB9806" t="s">
        <v>193</v>
      </c>
      <c r="AC9806" t="s">
        <v>2454</v>
      </c>
      <c r="AD9806">
        <v>42778.781999999999</v>
      </c>
    </row>
    <row r="9807" spans="1:30">
      <c r="A9807" s="1" t="s">
        <v>16715</v>
      </c>
      <c r="B9807">
        <v>20</v>
      </c>
      <c r="C9807">
        <v>34</v>
      </c>
      <c r="D9807">
        <v>9725.48</v>
      </c>
      <c r="F9807" t="s">
        <v>16716</v>
      </c>
      <c r="G9807" s="2">
        <v>43403</v>
      </c>
      <c r="H9807" t="s">
        <v>19752</v>
      </c>
      <c r="I9807" t="s">
        <v>1277</v>
      </c>
      <c r="J9807">
        <v>-37.86</v>
      </c>
      <c r="K9807">
        <v>145.22999999999999</v>
      </c>
      <c r="R9807" t="s">
        <v>19762</v>
      </c>
      <c r="S9807" t="s">
        <v>160</v>
      </c>
      <c r="T9807" t="s">
        <v>16813</v>
      </c>
      <c r="U9807" t="s">
        <v>162</v>
      </c>
      <c r="V9807" t="s">
        <v>2453</v>
      </c>
      <c r="W9807">
        <v>2018</v>
      </c>
      <c r="X9807">
        <v>10</v>
      </c>
      <c r="Y9807">
        <v>30</v>
      </c>
      <c r="Z9807">
        <v>7</v>
      </c>
      <c r="AA9807">
        <v>0</v>
      </c>
      <c r="AB9807" t="s">
        <v>232</v>
      </c>
      <c r="AC9807" t="s">
        <v>2454</v>
      </c>
      <c r="AD9807">
        <v>42778.781999999999</v>
      </c>
    </row>
    <row r="9808" spans="1:30">
      <c r="A9808" s="1" t="s">
        <v>16814</v>
      </c>
      <c r="B9808">
        <v>22</v>
      </c>
      <c r="C9808">
        <v>28.51</v>
      </c>
      <c r="D9808">
        <v>3130</v>
      </c>
      <c r="E9808">
        <v>0</v>
      </c>
      <c r="F9808" t="s">
        <v>16815</v>
      </c>
      <c r="G9808" s="2">
        <v>43314</v>
      </c>
      <c r="H9808" t="s">
        <v>29</v>
      </c>
      <c r="I9808" t="s">
        <v>1277</v>
      </c>
      <c r="J9808">
        <v>-33.799999999999997</v>
      </c>
      <c r="K9808">
        <v>151.18</v>
      </c>
      <c r="M9808" t="s">
        <v>16816</v>
      </c>
      <c r="N9808">
        <v>-33.9</v>
      </c>
      <c r="O9808">
        <v>151.15</v>
      </c>
      <c r="P9808" t="s">
        <v>125</v>
      </c>
      <c r="Q9808" t="s">
        <v>16817</v>
      </c>
      <c r="R9808" t="s">
        <v>19762</v>
      </c>
      <c r="S9808" t="s">
        <v>118</v>
      </c>
      <c r="T9808" t="s">
        <v>16818</v>
      </c>
      <c r="U9808" t="s">
        <v>120</v>
      </c>
      <c r="V9808" t="s">
        <v>121</v>
      </c>
      <c r="W9808">
        <v>2018</v>
      </c>
      <c r="X9808">
        <v>8</v>
      </c>
      <c r="Y9808">
        <v>2</v>
      </c>
      <c r="Z9808">
        <v>13</v>
      </c>
      <c r="AA9808">
        <v>54</v>
      </c>
      <c r="AB9808" t="s">
        <v>149</v>
      </c>
      <c r="AC9808" t="s">
        <v>123</v>
      </c>
      <c r="AD9808">
        <v>51275.199999999997</v>
      </c>
    </row>
    <row r="9809" spans="1:30">
      <c r="A9809" s="1" t="s">
        <v>16814</v>
      </c>
      <c r="B9809">
        <v>22</v>
      </c>
      <c r="C9809">
        <v>263.44</v>
      </c>
      <c r="D9809">
        <v>2866.56</v>
      </c>
      <c r="E9809">
        <v>1</v>
      </c>
      <c r="F9809" t="s">
        <v>16815</v>
      </c>
      <c r="G9809" s="2">
        <v>43314</v>
      </c>
      <c r="H9809" t="s">
        <v>29</v>
      </c>
      <c r="I9809" t="s">
        <v>1277</v>
      </c>
      <c r="J9809">
        <v>-33.799999999999997</v>
      </c>
      <c r="K9809">
        <v>151.18</v>
      </c>
      <c r="M9809" t="s">
        <v>7262</v>
      </c>
      <c r="N9809">
        <v>-33.82</v>
      </c>
      <c r="O9809">
        <v>150.99</v>
      </c>
      <c r="P9809" t="s">
        <v>125</v>
      </c>
      <c r="Q9809" t="s">
        <v>1198</v>
      </c>
      <c r="R9809" t="s">
        <v>19762</v>
      </c>
      <c r="S9809" t="s">
        <v>118</v>
      </c>
      <c r="T9809" t="s">
        <v>16819</v>
      </c>
      <c r="U9809" t="s">
        <v>120</v>
      </c>
      <c r="V9809" t="s">
        <v>121</v>
      </c>
      <c r="W9809">
        <v>2018</v>
      </c>
      <c r="X9809">
        <v>8</v>
      </c>
      <c r="Y9809">
        <v>2</v>
      </c>
      <c r="Z9809">
        <v>16</v>
      </c>
      <c r="AA9809">
        <v>7</v>
      </c>
      <c r="AB9809" t="s">
        <v>149</v>
      </c>
      <c r="AC9809" t="s">
        <v>123</v>
      </c>
      <c r="AD9809">
        <v>51275.199999999997</v>
      </c>
    </row>
    <row r="9810" spans="1:30">
      <c r="A9810" s="1" t="s">
        <v>16814</v>
      </c>
      <c r="B9810">
        <v>22</v>
      </c>
      <c r="C9810">
        <v>16.68</v>
      </c>
      <c r="D9810">
        <v>2849.88</v>
      </c>
      <c r="E9810">
        <v>0</v>
      </c>
      <c r="F9810" t="s">
        <v>16815</v>
      </c>
      <c r="G9810" s="2">
        <v>43315</v>
      </c>
      <c r="H9810" t="s">
        <v>29</v>
      </c>
      <c r="I9810" t="s">
        <v>1277</v>
      </c>
      <c r="J9810">
        <v>-33.799999999999997</v>
      </c>
      <c r="K9810">
        <v>151.18</v>
      </c>
      <c r="M9810" t="s">
        <v>16820</v>
      </c>
      <c r="N9810">
        <v>-33.89</v>
      </c>
      <c r="O9810">
        <v>151.16</v>
      </c>
      <c r="P9810" t="s">
        <v>125</v>
      </c>
      <c r="Q9810" t="s">
        <v>1307</v>
      </c>
      <c r="R9810" t="s">
        <v>19762</v>
      </c>
      <c r="S9810" t="s">
        <v>118</v>
      </c>
      <c r="T9810" t="s">
        <v>16821</v>
      </c>
      <c r="U9810" t="s">
        <v>120</v>
      </c>
      <c r="V9810" t="s">
        <v>121</v>
      </c>
      <c r="W9810">
        <v>2018</v>
      </c>
      <c r="X9810">
        <v>8</v>
      </c>
      <c r="Y9810">
        <v>3</v>
      </c>
      <c r="Z9810">
        <v>17</v>
      </c>
      <c r="AA9810">
        <v>56</v>
      </c>
      <c r="AB9810" t="s">
        <v>163</v>
      </c>
      <c r="AC9810" t="s">
        <v>123</v>
      </c>
      <c r="AD9810">
        <v>51275.199999999997</v>
      </c>
    </row>
    <row r="9811" spans="1:30">
      <c r="A9811" s="1" t="s">
        <v>16814</v>
      </c>
      <c r="B9811">
        <v>22</v>
      </c>
      <c r="C9811">
        <v>158</v>
      </c>
      <c r="D9811">
        <v>2691.88</v>
      </c>
      <c r="F9811" t="s">
        <v>16815</v>
      </c>
      <c r="G9811" s="2">
        <v>43319</v>
      </c>
      <c r="H9811" t="s">
        <v>29</v>
      </c>
      <c r="I9811" t="s">
        <v>1277</v>
      </c>
      <c r="J9811">
        <v>-33.799999999999997</v>
      </c>
      <c r="K9811">
        <v>151.18</v>
      </c>
      <c r="R9811" t="s">
        <v>19762</v>
      </c>
      <c r="S9811" t="s">
        <v>160</v>
      </c>
      <c r="T9811" t="s">
        <v>16822</v>
      </c>
      <c r="U9811" t="s">
        <v>4272</v>
      </c>
      <c r="V9811" t="s">
        <v>121</v>
      </c>
      <c r="W9811">
        <v>2018</v>
      </c>
      <c r="X9811">
        <v>8</v>
      </c>
      <c r="Y9811">
        <v>7</v>
      </c>
      <c r="Z9811">
        <v>21</v>
      </c>
      <c r="AA9811">
        <v>0</v>
      </c>
      <c r="AB9811" t="s">
        <v>232</v>
      </c>
      <c r="AC9811" t="s">
        <v>123</v>
      </c>
      <c r="AD9811">
        <v>51275.199999999997</v>
      </c>
    </row>
    <row r="9812" spans="1:30">
      <c r="A9812" s="1" t="s">
        <v>16814</v>
      </c>
      <c r="B9812">
        <v>22</v>
      </c>
      <c r="C9812">
        <v>20.65</v>
      </c>
      <c r="D9812">
        <v>3654.59</v>
      </c>
      <c r="E9812">
        <v>1</v>
      </c>
      <c r="F9812" t="s">
        <v>16815</v>
      </c>
      <c r="G9812" s="2">
        <v>43320</v>
      </c>
      <c r="H9812" t="s">
        <v>29</v>
      </c>
      <c r="I9812" t="s">
        <v>1277</v>
      </c>
      <c r="J9812">
        <v>-33.799999999999997</v>
      </c>
      <c r="K9812">
        <v>151.18</v>
      </c>
      <c r="M9812" t="s">
        <v>16823</v>
      </c>
      <c r="N9812">
        <v>-33.81</v>
      </c>
      <c r="O9812">
        <v>151.11000000000001</v>
      </c>
      <c r="P9812" t="s">
        <v>125</v>
      </c>
      <c r="Q9812" t="s">
        <v>1720</v>
      </c>
      <c r="R9812" t="s">
        <v>19762</v>
      </c>
      <c r="S9812" t="s">
        <v>118</v>
      </c>
      <c r="T9812" t="s">
        <v>16824</v>
      </c>
      <c r="U9812" t="s">
        <v>128</v>
      </c>
      <c r="V9812" t="s">
        <v>121</v>
      </c>
      <c r="W9812">
        <v>2018</v>
      </c>
      <c r="X9812">
        <v>8</v>
      </c>
      <c r="Y9812">
        <v>8</v>
      </c>
      <c r="Z9812">
        <v>14</v>
      </c>
      <c r="AA9812">
        <v>5</v>
      </c>
      <c r="AB9812" t="s">
        <v>122</v>
      </c>
      <c r="AC9812" t="s">
        <v>123</v>
      </c>
      <c r="AD9812">
        <v>51275.199999999997</v>
      </c>
    </row>
    <row r="9813" spans="1:30">
      <c r="A9813" s="1" t="s">
        <v>16814</v>
      </c>
      <c r="B9813">
        <v>22</v>
      </c>
      <c r="C9813">
        <v>17.649999999999999</v>
      </c>
      <c r="D9813">
        <v>3636.94</v>
      </c>
      <c r="E9813">
        <v>1</v>
      </c>
      <c r="F9813" t="s">
        <v>16815</v>
      </c>
      <c r="G9813" s="2">
        <v>43320</v>
      </c>
      <c r="H9813" t="s">
        <v>29</v>
      </c>
      <c r="I9813" t="s">
        <v>1277</v>
      </c>
      <c r="J9813">
        <v>-33.799999999999997</v>
      </c>
      <c r="K9813">
        <v>151.18</v>
      </c>
      <c r="M9813" t="s">
        <v>16825</v>
      </c>
      <c r="N9813">
        <v>-33.79</v>
      </c>
      <c r="O9813">
        <v>150.66999999999999</v>
      </c>
      <c r="P9813" t="s">
        <v>125</v>
      </c>
      <c r="Q9813" t="s">
        <v>2633</v>
      </c>
      <c r="R9813" t="s">
        <v>19762</v>
      </c>
      <c r="S9813" t="s">
        <v>118</v>
      </c>
      <c r="T9813" t="s">
        <v>16826</v>
      </c>
      <c r="U9813" t="s">
        <v>120</v>
      </c>
      <c r="V9813" t="s">
        <v>121</v>
      </c>
      <c r="W9813">
        <v>2018</v>
      </c>
      <c r="X9813">
        <v>8</v>
      </c>
      <c r="Y9813">
        <v>8</v>
      </c>
      <c r="Z9813">
        <v>15</v>
      </c>
      <c r="AA9813">
        <v>19</v>
      </c>
      <c r="AB9813" t="s">
        <v>122</v>
      </c>
      <c r="AC9813" t="s">
        <v>123</v>
      </c>
      <c r="AD9813">
        <v>51275.199999999997</v>
      </c>
    </row>
    <row r="9814" spans="1:30">
      <c r="A9814" s="1" t="s">
        <v>16814</v>
      </c>
      <c r="B9814">
        <v>22</v>
      </c>
      <c r="C9814">
        <v>73</v>
      </c>
      <c r="D9814">
        <v>3563.94</v>
      </c>
      <c r="F9814" t="s">
        <v>16815</v>
      </c>
      <c r="G9814" s="2">
        <v>43320</v>
      </c>
      <c r="H9814" t="s">
        <v>29</v>
      </c>
      <c r="I9814" t="s">
        <v>1277</v>
      </c>
      <c r="J9814">
        <v>-33.799999999999997</v>
      </c>
      <c r="K9814">
        <v>151.18</v>
      </c>
      <c r="R9814" t="s">
        <v>19762</v>
      </c>
      <c r="S9814" t="s">
        <v>160</v>
      </c>
      <c r="T9814" t="s">
        <v>16827</v>
      </c>
      <c r="U9814" t="s">
        <v>162</v>
      </c>
      <c r="V9814" t="s">
        <v>121</v>
      </c>
      <c r="W9814">
        <v>2018</v>
      </c>
      <c r="X9814">
        <v>8</v>
      </c>
      <c r="Y9814">
        <v>8</v>
      </c>
      <c r="Z9814">
        <v>20</v>
      </c>
      <c r="AA9814">
        <v>0</v>
      </c>
      <c r="AB9814" t="s">
        <v>122</v>
      </c>
      <c r="AC9814" t="s">
        <v>123</v>
      </c>
      <c r="AD9814">
        <v>51275.199999999997</v>
      </c>
    </row>
    <row r="9815" spans="1:30">
      <c r="A9815" s="1" t="s">
        <v>16814</v>
      </c>
      <c r="B9815">
        <v>22</v>
      </c>
      <c r="C9815">
        <v>29.64</v>
      </c>
      <c r="D9815">
        <v>3534.3</v>
      </c>
      <c r="E9815">
        <v>1</v>
      </c>
      <c r="F9815" t="s">
        <v>16815</v>
      </c>
      <c r="G9815" s="2">
        <v>43324</v>
      </c>
      <c r="H9815" t="s">
        <v>29</v>
      </c>
      <c r="I9815" t="s">
        <v>1277</v>
      </c>
      <c r="J9815">
        <v>-33.799999999999997</v>
      </c>
      <c r="K9815">
        <v>151.18</v>
      </c>
      <c r="M9815" t="s">
        <v>9379</v>
      </c>
      <c r="N9815">
        <v>-33.81</v>
      </c>
      <c r="O9815">
        <v>150.80000000000001</v>
      </c>
      <c r="P9815" t="s">
        <v>125</v>
      </c>
      <c r="Q9815" t="s">
        <v>9380</v>
      </c>
      <c r="R9815" t="s">
        <v>19762</v>
      </c>
      <c r="S9815" t="s">
        <v>118</v>
      </c>
      <c r="T9815" t="s">
        <v>16828</v>
      </c>
      <c r="U9815" t="s">
        <v>120</v>
      </c>
      <c r="V9815" t="s">
        <v>121</v>
      </c>
      <c r="W9815">
        <v>2018</v>
      </c>
      <c r="X9815">
        <v>8</v>
      </c>
      <c r="Y9815">
        <v>12</v>
      </c>
      <c r="Z9815">
        <v>2</v>
      </c>
      <c r="AA9815">
        <v>37</v>
      </c>
      <c r="AB9815" t="s">
        <v>212</v>
      </c>
      <c r="AC9815" t="s">
        <v>123</v>
      </c>
      <c r="AD9815">
        <v>51275.199999999997</v>
      </c>
    </row>
    <row r="9816" spans="1:30">
      <c r="A9816" s="1" t="s">
        <v>16814</v>
      </c>
      <c r="B9816">
        <v>22</v>
      </c>
      <c r="C9816">
        <v>26.02</v>
      </c>
      <c r="D9816">
        <v>3508.28</v>
      </c>
      <c r="E9816">
        <v>1</v>
      </c>
      <c r="F9816" t="s">
        <v>16815</v>
      </c>
      <c r="G9816" s="2">
        <v>43326</v>
      </c>
      <c r="H9816" t="s">
        <v>29</v>
      </c>
      <c r="I9816" t="s">
        <v>1277</v>
      </c>
      <c r="J9816">
        <v>-33.799999999999997</v>
      </c>
      <c r="K9816">
        <v>151.18</v>
      </c>
      <c r="M9816" t="s">
        <v>16829</v>
      </c>
      <c r="N9816">
        <v>-33.78</v>
      </c>
      <c r="O9816">
        <v>151.05000000000001</v>
      </c>
      <c r="P9816" t="s">
        <v>125</v>
      </c>
      <c r="Q9816" t="s">
        <v>9227</v>
      </c>
      <c r="R9816" t="s">
        <v>19762</v>
      </c>
      <c r="S9816" t="s">
        <v>118</v>
      </c>
      <c r="T9816" t="s">
        <v>16830</v>
      </c>
      <c r="U9816" t="s">
        <v>120</v>
      </c>
      <c r="V9816" t="s">
        <v>121</v>
      </c>
      <c r="W9816">
        <v>2018</v>
      </c>
      <c r="X9816">
        <v>8</v>
      </c>
      <c r="Y9816">
        <v>14</v>
      </c>
      <c r="Z9816">
        <v>1</v>
      </c>
      <c r="AA9816">
        <v>38</v>
      </c>
      <c r="AB9816" t="s">
        <v>232</v>
      </c>
      <c r="AC9816" t="s">
        <v>123</v>
      </c>
      <c r="AD9816">
        <v>51275.199999999997</v>
      </c>
    </row>
    <row r="9817" spans="1:30">
      <c r="A9817" s="1" t="s">
        <v>16814</v>
      </c>
      <c r="B9817">
        <v>22</v>
      </c>
      <c r="C9817">
        <v>15.92</v>
      </c>
      <c r="D9817">
        <v>3492.36</v>
      </c>
      <c r="E9817">
        <v>1</v>
      </c>
      <c r="F9817" t="s">
        <v>16815</v>
      </c>
      <c r="G9817" s="2">
        <v>43326</v>
      </c>
      <c r="H9817" t="s">
        <v>29</v>
      </c>
      <c r="I9817" t="s">
        <v>1277</v>
      </c>
      <c r="J9817">
        <v>-33.799999999999997</v>
      </c>
      <c r="K9817">
        <v>151.18</v>
      </c>
      <c r="M9817" t="s">
        <v>16831</v>
      </c>
      <c r="N9817">
        <v>-33.909999999999997</v>
      </c>
      <c r="O9817">
        <v>151.19999999999999</v>
      </c>
      <c r="P9817" t="s">
        <v>125</v>
      </c>
      <c r="Q9817" t="s">
        <v>13576</v>
      </c>
      <c r="R9817" t="s">
        <v>19762</v>
      </c>
      <c r="S9817" t="s">
        <v>118</v>
      </c>
      <c r="T9817" t="s">
        <v>16832</v>
      </c>
      <c r="U9817" t="s">
        <v>120</v>
      </c>
      <c r="V9817" t="s">
        <v>121</v>
      </c>
      <c r="W9817">
        <v>2018</v>
      </c>
      <c r="X9817">
        <v>8</v>
      </c>
      <c r="Y9817">
        <v>14</v>
      </c>
      <c r="Z9817">
        <v>9</v>
      </c>
      <c r="AA9817">
        <v>30</v>
      </c>
      <c r="AB9817" t="s">
        <v>232</v>
      </c>
      <c r="AC9817" t="s">
        <v>123</v>
      </c>
      <c r="AD9817">
        <v>51275.199999999997</v>
      </c>
    </row>
    <row r="9818" spans="1:30">
      <c r="A9818" s="1" t="s">
        <v>16814</v>
      </c>
      <c r="B9818">
        <v>22</v>
      </c>
      <c r="C9818">
        <v>17.940000000000001</v>
      </c>
      <c r="D9818">
        <v>4398.8100000000004</v>
      </c>
      <c r="E9818">
        <v>1</v>
      </c>
      <c r="F9818" t="s">
        <v>16815</v>
      </c>
      <c r="G9818" s="2">
        <v>43329</v>
      </c>
      <c r="H9818" t="s">
        <v>29</v>
      </c>
      <c r="I9818" t="s">
        <v>1277</v>
      </c>
      <c r="J9818">
        <v>-33.799999999999997</v>
      </c>
      <c r="K9818">
        <v>151.18</v>
      </c>
      <c r="M9818" t="s">
        <v>16833</v>
      </c>
      <c r="N9818">
        <v>-33.79</v>
      </c>
      <c r="O9818">
        <v>151.26</v>
      </c>
      <c r="P9818" t="s">
        <v>125</v>
      </c>
      <c r="Q9818" t="s">
        <v>2488</v>
      </c>
      <c r="R9818" t="s">
        <v>19762</v>
      </c>
      <c r="S9818" t="s">
        <v>118</v>
      </c>
      <c r="T9818" t="s">
        <v>16834</v>
      </c>
      <c r="U9818" t="s">
        <v>128</v>
      </c>
      <c r="V9818" t="s">
        <v>121</v>
      </c>
      <c r="W9818">
        <v>2018</v>
      </c>
      <c r="X9818">
        <v>8</v>
      </c>
      <c r="Y9818">
        <v>17</v>
      </c>
      <c r="Z9818">
        <v>1</v>
      </c>
      <c r="AA9818">
        <v>38</v>
      </c>
      <c r="AB9818" t="s">
        <v>163</v>
      </c>
      <c r="AC9818" t="s">
        <v>123</v>
      </c>
      <c r="AD9818">
        <v>51275.199999999997</v>
      </c>
    </row>
    <row r="9819" spans="1:30">
      <c r="A9819" s="1" t="s">
        <v>16814</v>
      </c>
      <c r="B9819">
        <v>22</v>
      </c>
      <c r="C9819">
        <v>16.96</v>
      </c>
      <c r="D9819">
        <v>4381.8500000000004</v>
      </c>
      <c r="E9819">
        <v>1</v>
      </c>
      <c r="F9819" t="s">
        <v>16815</v>
      </c>
      <c r="G9819" s="2">
        <v>43329</v>
      </c>
      <c r="H9819" t="s">
        <v>29</v>
      </c>
      <c r="I9819" t="s">
        <v>1277</v>
      </c>
      <c r="J9819">
        <v>-33.799999999999997</v>
      </c>
      <c r="K9819">
        <v>151.18</v>
      </c>
      <c r="M9819" t="s">
        <v>16835</v>
      </c>
      <c r="N9819">
        <v>-33.79</v>
      </c>
      <c r="O9819">
        <v>151.19</v>
      </c>
      <c r="P9819" t="s">
        <v>125</v>
      </c>
      <c r="Q9819" t="s">
        <v>965</v>
      </c>
      <c r="R9819" t="s">
        <v>19762</v>
      </c>
      <c r="S9819" t="s">
        <v>118</v>
      </c>
      <c r="T9819" t="s">
        <v>16836</v>
      </c>
      <c r="U9819" t="s">
        <v>120</v>
      </c>
      <c r="V9819" t="s">
        <v>121</v>
      </c>
      <c r="W9819">
        <v>2018</v>
      </c>
      <c r="X9819">
        <v>8</v>
      </c>
      <c r="Y9819">
        <v>17</v>
      </c>
      <c r="Z9819">
        <v>1</v>
      </c>
      <c r="AA9819">
        <v>56</v>
      </c>
      <c r="AB9819" t="s">
        <v>163</v>
      </c>
      <c r="AC9819" t="s">
        <v>123</v>
      </c>
      <c r="AD9819">
        <v>51275.199999999997</v>
      </c>
    </row>
    <row r="9820" spans="1:30">
      <c r="A9820" s="1" t="s">
        <v>16814</v>
      </c>
      <c r="B9820">
        <v>22</v>
      </c>
      <c r="C9820">
        <v>35.380000000000003</v>
      </c>
      <c r="D9820">
        <v>4346.47</v>
      </c>
      <c r="E9820">
        <v>1</v>
      </c>
      <c r="F9820" t="s">
        <v>16815</v>
      </c>
      <c r="G9820" s="2">
        <v>43329</v>
      </c>
      <c r="H9820" t="s">
        <v>29</v>
      </c>
      <c r="I9820" t="s">
        <v>1277</v>
      </c>
      <c r="J9820">
        <v>-33.799999999999997</v>
      </c>
      <c r="K9820">
        <v>151.18</v>
      </c>
      <c r="M9820" t="s">
        <v>16837</v>
      </c>
      <c r="N9820">
        <v>-33.78</v>
      </c>
      <c r="O9820">
        <v>150.91</v>
      </c>
      <c r="P9820" t="s">
        <v>125</v>
      </c>
      <c r="Q9820" t="s">
        <v>1417</v>
      </c>
      <c r="R9820" t="s">
        <v>19762</v>
      </c>
      <c r="S9820" t="s">
        <v>118</v>
      </c>
      <c r="T9820" t="s">
        <v>16838</v>
      </c>
      <c r="U9820" t="s">
        <v>128</v>
      </c>
      <c r="V9820" t="s">
        <v>121</v>
      </c>
      <c r="W9820">
        <v>2018</v>
      </c>
      <c r="X9820">
        <v>8</v>
      </c>
      <c r="Y9820">
        <v>17</v>
      </c>
      <c r="Z9820">
        <v>8</v>
      </c>
      <c r="AA9820">
        <v>38</v>
      </c>
      <c r="AB9820" t="s">
        <v>163</v>
      </c>
      <c r="AC9820" t="s">
        <v>123</v>
      </c>
      <c r="AD9820">
        <v>51275.199999999997</v>
      </c>
    </row>
    <row r="9821" spans="1:30">
      <c r="A9821" s="1" t="s">
        <v>16814</v>
      </c>
      <c r="B9821">
        <v>22</v>
      </c>
      <c r="C9821">
        <v>89</v>
      </c>
      <c r="D9821">
        <v>4257.47</v>
      </c>
      <c r="F9821" t="s">
        <v>16815</v>
      </c>
      <c r="G9821" s="2">
        <v>43331</v>
      </c>
      <c r="H9821" t="s">
        <v>29</v>
      </c>
      <c r="I9821" t="s">
        <v>1277</v>
      </c>
      <c r="J9821">
        <v>-33.799999999999997</v>
      </c>
      <c r="K9821">
        <v>151.18</v>
      </c>
      <c r="R9821" t="s">
        <v>19762</v>
      </c>
      <c r="S9821" t="s">
        <v>160</v>
      </c>
      <c r="T9821" t="s">
        <v>16839</v>
      </c>
      <c r="U9821" t="s">
        <v>162</v>
      </c>
      <c r="V9821" t="s">
        <v>121</v>
      </c>
      <c r="W9821">
        <v>2018</v>
      </c>
      <c r="X9821">
        <v>8</v>
      </c>
      <c r="Y9821">
        <v>19</v>
      </c>
      <c r="Z9821">
        <v>22</v>
      </c>
      <c r="AA9821">
        <v>0</v>
      </c>
      <c r="AB9821" t="s">
        <v>212</v>
      </c>
      <c r="AC9821" t="s">
        <v>123</v>
      </c>
      <c r="AD9821">
        <v>51275.199999999997</v>
      </c>
    </row>
    <row r="9822" spans="1:30">
      <c r="A9822" s="1" t="s">
        <v>16814</v>
      </c>
      <c r="B9822">
        <v>22</v>
      </c>
      <c r="C9822">
        <v>22.66</v>
      </c>
      <c r="D9822">
        <v>7184.89</v>
      </c>
      <c r="E9822">
        <v>1</v>
      </c>
      <c r="F9822" t="s">
        <v>16815</v>
      </c>
      <c r="G9822" s="2">
        <v>43349</v>
      </c>
      <c r="H9822" t="s">
        <v>29</v>
      </c>
      <c r="I9822" t="s">
        <v>1277</v>
      </c>
      <c r="J9822">
        <v>-33.799999999999997</v>
      </c>
      <c r="K9822">
        <v>151.18</v>
      </c>
      <c r="M9822" t="s">
        <v>16840</v>
      </c>
      <c r="N9822">
        <v>-33.9</v>
      </c>
      <c r="O9822">
        <v>151.13999999999999</v>
      </c>
      <c r="P9822" t="s">
        <v>125</v>
      </c>
      <c r="Q9822" t="s">
        <v>3833</v>
      </c>
      <c r="R9822" t="s">
        <v>19762</v>
      </c>
      <c r="S9822" t="s">
        <v>118</v>
      </c>
      <c r="T9822" t="s">
        <v>16841</v>
      </c>
      <c r="U9822" t="s">
        <v>120</v>
      </c>
      <c r="V9822" t="s">
        <v>121</v>
      </c>
      <c r="W9822">
        <v>2018</v>
      </c>
      <c r="X9822">
        <v>9</v>
      </c>
      <c r="Y9822">
        <v>6</v>
      </c>
      <c r="Z9822">
        <v>14</v>
      </c>
      <c r="AA9822">
        <v>22</v>
      </c>
      <c r="AB9822" t="s">
        <v>149</v>
      </c>
      <c r="AC9822" t="s">
        <v>123</v>
      </c>
      <c r="AD9822">
        <v>51275.199999999997</v>
      </c>
    </row>
    <row r="9823" spans="1:30">
      <c r="A9823" s="1" t="s">
        <v>16814</v>
      </c>
      <c r="B9823">
        <v>22</v>
      </c>
      <c r="C9823">
        <v>17.149999999999999</v>
      </c>
      <c r="D9823">
        <v>7167.74</v>
      </c>
      <c r="E9823">
        <v>1</v>
      </c>
      <c r="F9823" t="s">
        <v>16815</v>
      </c>
      <c r="G9823" s="2">
        <v>43350</v>
      </c>
      <c r="H9823" t="s">
        <v>29</v>
      </c>
      <c r="I9823" t="s">
        <v>1277</v>
      </c>
      <c r="J9823">
        <v>-33.799999999999997</v>
      </c>
      <c r="K9823">
        <v>151.18</v>
      </c>
      <c r="M9823" t="s">
        <v>16842</v>
      </c>
      <c r="N9823">
        <v>-33.93</v>
      </c>
      <c r="O9823">
        <v>151.21</v>
      </c>
      <c r="P9823" t="s">
        <v>125</v>
      </c>
      <c r="Q9823" t="s">
        <v>16843</v>
      </c>
      <c r="R9823" t="s">
        <v>19762</v>
      </c>
      <c r="S9823" t="s">
        <v>118</v>
      </c>
      <c r="T9823" t="s">
        <v>16844</v>
      </c>
      <c r="U9823" t="s">
        <v>128</v>
      </c>
      <c r="V9823" t="s">
        <v>121</v>
      </c>
      <c r="W9823">
        <v>2018</v>
      </c>
      <c r="X9823">
        <v>9</v>
      </c>
      <c r="Y9823">
        <v>7</v>
      </c>
      <c r="Z9823">
        <v>4</v>
      </c>
      <c r="AA9823">
        <v>39</v>
      </c>
      <c r="AB9823" t="s">
        <v>163</v>
      </c>
      <c r="AC9823" t="s">
        <v>123</v>
      </c>
      <c r="AD9823">
        <v>51275.199999999997</v>
      </c>
    </row>
    <row r="9824" spans="1:30">
      <c r="A9824" s="1" t="s">
        <v>16814</v>
      </c>
      <c r="B9824">
        <v>22</v>
      </c>
      <c r="C9824">
        <v>80.19</v>
      </c>
      <c r="D9824">
        <v>7087.55</v>
      </c>
      <c r="E9824">
        <v>1</v>
      </c>
      <c r="F9824" t="s">
        <v>16815</v>
      </c>
      <c r="G9824" s="2">
        <v>43350</v>
      </c>
      <c r="H9824" t="s">
        <v>29</v>
      </c>
      <c r="I9824" t="s">
        <v>1277</v>
      </c>
      <c r="J9824">
        <v>-33.799999999999997</v>
      </c>
      <c r="K9824">
        <v>151.18</v>
      </c>
      <c r="M9824" t="s">
        <v>2568</v>
      </c>
      <c r="N9824">
        <v>-33.96</v>
      </c>
      <c r="O9824">
        <v>151.15</v>
      </c>
      <c r="P9824" t="s">
        <v>125</v>
      </c>
      <c r="Q9824" t="s">
        <v>1568</v>
      </c>
      <c r="R9824" t="s">
        <v>19762</v>
      </c>
      <c r="S9824" t="s">
        <v>118</v>
      </c>
      <c r="T9824" t="s">
        <v>16845</v>
      </c>
      <c r="U9824" t="s">
        <v>128</v>
      </c>
      <c r="V9824" t="s">
        <v>121</v>
      </c>
      <c r="W9824">
        <v>2018</v>
      </c>
      <c r="X9824">
        <v>9</v>
      </c>
      <c r="Y9824">
        <v>7</v>
      </c>
      <c r="Z9824">
        <v>9</v>
      </c>
      <c r="AA9824">
        <v>44</v>
      </c>
      <c r="AB9824" t="s">
        <v>163</v>
      </c>
      <c r="AC9824" t="s">
        <v>123</v>
      </c>
      <c r="AD9824">
        <v>51275.199999999997</v>
      </c>
    </row>
    <row r="9825" spans="1:30">
      <c r="A9825" s="1" t="s">
        <v>16814</v>
      </c>
      <c r="B9825">
        <v>22</v>
      </c>
      <c r="C9825">
        <v>158</v>
      </c>
      <c r="D9825">
        <v>6929.55</v>
      </c>
      <c r="F9825" t="s">
        <v>16815</v>
      </c>
      <c r="G9825" s="2">
        <v>43350</v>
      </c>
      <c r="H9825" t="s">
        <v>29</v>
      </c>
      <c r="I9825" t="s">
        <v>1277</v>
      </c>
      <c r="J9825">
        <v>-33.799999999999997</v>
      </c>
      <c r="K9825">
        <v>151.18</v>
      </c>
      <c r="R9825" t="s">
        <v>19762</v>
      </c>
      <c r="S9825" t="s">
        <v>160</v>
      </c>
      <c r="T9825" t="s">
        <v>16846</v>
      </c>
      <c r="U9825" t="s">
        <v>4272</v>
      </c>
      <c r="V9825" t="s">
        <v>121</v>
      </c>
      <c r="W9825">
        <v>2018</v>
      </c>
      <c r="X9825">
        <v>9</v>
      </c>
      <c r="Y9825">
        <v>7</v>
      </c>
      <c r="Z9825">
        <v>21</v>
      </c>
      <c r="AA9825">
        <v>0</v>
      </c>
      <c r="AB9825" t="s">
        <v>163</v>
      </c>
      <c r="AC9825" t="s">
        <v>123</v>
      </c>
      <c r="AD9825">
        <v>51275.199999999997</v>
      </c>
    </row>
    <row r="9826" spans="1:30">
      <c r="A9826" s="1" t="s">
        <v>16814</v>
      </c>
      <c r="B9826">
        <v>22</v>
      </c>
      <c r="C9826">
        <v>73</v>
      </c>
      <c r="D9826">
        <v>6856.55</v>
      </c>
      <c r="F9826" t="s">
        <v>16815</v>
      </c>
      <c r="G9826" s="2">
        <v>43351</v>
      </c>
      <c r="H9826" t="s">
        <v>29</v>
      </c>
      <c r="I9826" t="s">
        <v>1277</v>
      </c>
      <c r="J9826">
        <v>-33.799999999999997</v>
      </c>
      <c r="K9826">
        <v>151.18</v>
      </c>
      <c r="R9826" t="s">
        <v>19762</v>
      </c>
      <c r="S9826" t="s">
        <v>160</v>
      </c>
      <c r="T9826" t="s">
        <v>16847</v>
      </c>
      <c r="U9826" t="s">
        <v>162</v>
      </c>
      <c r="V9826" t="s">
        <v>121</v>
      </c>
      <c r="W9826">
        <v>2018</v>
      </c>
      <c r="X9826">
        <v>9</v>
      </c>
      <c r="Y9826">
        <v>8</v>
      </c>
      <c r="Z9826">
        <v>20</v>
      </c>
      <c r="AA9826">
        <v>0</v>
      </c>
      <c r="AB9826" t="s">
        <v>193</v>
      </c>
      <c r="AC9826" t="s">
        <v>123</v>
      </c>
      <c r="AD9826">
        <v>51275.199999999997</v>
      </c>
    </row>
    <row r="9827" spans="1:30">
      <c r="A9827" s="1" t="s">
        <v>16814</v>
      </c>
      <c r="B9827">
        <v>22</v>
      </c>
      <c r="C9827">
        <v>16.260000000000002</v>
      </c>
      <c r="D9827">
        <v>7823.65</v>
      </c>
      <c r="E9827">
        <v>1</v>
      </c>
      <c r="F9827" t="s">
        <v>16815</v>
      </c>
      <c r="G9827" s="2">
        <v>43360</v>
      </c>
      <c r="H9827" t="s">
        <v>29</v>
      </c>
      <c r="I9827" t="s">
        <v>1277</v>
      </c>
      <c r="J9827">
        <v>-33.799999999999997</v>
      </c>
      <c r="K9827">
        <v>151.18</v>
      </c>
      <c r="M9827" t="s">
        <v>16848</v>
      </c>
      <c r="N9827">
        <v>-33.93</v>
      </c>
      <c r="O9827">
        <v>151.18</v>
      </c>
      <c r="P9827" t="s">
        <v>125</v>
      </c>
      <c r="Q9827" t="s">
        <v>1533</v>
      </c>
      <c r="R9827" t="s">
        <v>19762</v>
      </c>
      <c r="S9827" t="s">
        <v>118</v>
      </c>
      <c r="T9827" t="s">
        <v>16849</v>
      </c>
      <c r="U9827" t="s">
        <v>120</v>
      </c>
      <c r="V9827" t="s">
        <v>121</v>
      </c>
      <c r="W9827">
        <v>2018</v>
      </c>
      <c r="X9827">
        <v>9</v>
      </c>
      <c r="Y9827">
        <v>17</v>
      </c>
      <c r="Z9827">
        <v>11</v>
      </c>
      <c r="AA9827">
        <v>43</v>
      </c>
      <c r="AB9827" t="s">
        <v>226</v>
      </c>
      <c r="AC9827" t="s">
        <v>123</v>
      </c>
      <c r="AD9827">
        <v>51275.199999999997</v>
      </c>
    </row>
    <row r="9828" spans="1:30">
      <c r="A9828" s="1" t="s">
        <v>16814</v>
      </c>
      <c r="B9828">
        <v>22</v>
      </c>
      <c r="C9828">
        <v>31.87</v>
      </c>
      <c r="D9828">
        <v>7791.78</v>
      </c>
      <c r="E9828">
        <v>1</v>
      </c>
      <c r="F9828" t="s">
        <v>16815</v>
      </c>
      <c r="G9828" s="2">
        <v>43361</v>
      </c>
      <c r="H9828" t="s">
        <v>29</v>
      </c>
      <c r="I9828" t="s">
        <v>1277</v>
      </c>
      <c r="J9828">
        <v>-33.799999999999997</v>
      </c>
      <c r="K9828">
        <v>151.18</v>
      </c>
      <c r="M9828" t="s">
        <v>16850</v>
      </c>
      <c r="N9828">
        <v>-33.9</v>
      </c>
      <c r="O9828">
        <v>150.88</v>
      </c>
      <c r="P9828" t="s">
        <v>125</v>
      </c>
      <c r="Q9828" t="s">
        <v>12213</v>
      </c>
      <c r="R9828" t="s">
        <v>19762</v>
      </c>
      <c r="S9828" t="s">
        <v>118</v>
      </c>
      <c r="T9828" t="s">
        <v>16851</v>
      </c>
      <c r="U9828" t="s">
        <v>128</v>
      </c>
      <c r="V9828" t="s">
        <v>121</v>
      </c>
      <c r="W9828">
        <v>2018</v>
      </c>
      <c r="X9828">
        <v>9</v>
      </c>
      <c r="Y9828">
        <v>18</v>
      </c>
      <c r="Z9828">
        <v>11</v>
      </c>
      <c r="AA9828">
        <v>26</v>
      </c>
      <c r="AB9828" t="s">
        <v>232</v>
      </c>
      <c r="AC9828" t="s">
        <v>123</v>
      </c>
      <c r="AD9828">
        <v>51275.199999999997</v>
      </c>
    </row>
    <row r="9829" spans="1:30">
      <c r="A9829" s="1" t="s">
        <v>16814</v>
      </c>
      <c r="B9829">
        <v>22</v>
      </c>
      <c r="C9829">
        <v>89</v>
      </c>
      <c r="D9829">
        <v>8686.14</v>
      </c>
      <c r="F9829" t="s">
        <v>16815</v>
      </c>
      <c r="G9829" s="2">
        <v>43362</v>
      </c>
      <c r="H9829" t="s">
        <v>29</v>
      </c>
      <c r="I9829" t="s">
        <v>1277</v>
      </c>
      <c r="J9829">
        <v>-33.799999999999997</v>
      </c>
      <c r="K9829">
        <v>151.18</v>
      </c>
      <c r="R9829" t="s">
        <v>19762</v>
      </c>
      <c r="S9829" t="s">
        <v>160</v>
      </c>
      <c r="T9829" t="s">
        <v>16852</v>
      </c>
      <c r="U9829" t="s">
        <v>162</v>
      </c>
      <c r="V9829" t="s">
        <v>121</v>
      </c>
      <c r="W9829">
        <v>2018</v>
      </c>
      <c r="X9829">
        <v>9</v>
      </c>
      <c r="Y9829">
        <v>19</v>
      </c>
      <c r="Z9829">
        <v>22</v>
      </c>
      <c r="AA9829">
        <v>0</v>
      </c>
      <c r="AB9829" t="s">
        <v>122</v>
      </c>
      <c r="AC9829" t="s">
        <v>123</v>
      </c>
      <c r="AD9829">
        <v>51275.199999999997</v>
      </c>
    </row>
    <row r="9830" spans="1:30">
      <c r="A9830" s="1" t="s">
        <v>16814</v>
      </c>
      <c r="B9830">
        <v>22</v>
      </c>
      <c r="C9830">
        <v>32.75</v>
      </c>
      <c r="D9830">
        <v>8653.39</v>
      </c>
      <c r="E9830">
        <v>0</v>
      </c>
      <c r="F9830" t="s">
        <v>16815</v>
      </c>
      <c r="G9830" s="2">
        <v>43363</v>
      </c>
      <c r="H9830" t="s">
        <v>29</v>
      </c>
      <c r="I9830" t="s">
        <v>1277</v>
      </c>
      <c r="J9830">
        <v>-33.799999999999997</v>
      </c>
      <c r="K9830">
        <v>151.18</v>
      </c>
      <c r="M9830" t="s">
        <v>16853</v>
      </c>
      <c r="N9830">
        <v>-33.81</v>
      </c>
      <c r="O9830">
        <v>150.96</v>
      </c>
      <c r="P9830" t="s">
        <v>125</v>
      </c>
      <c r="Q9830" t="s">
        <v>3614</v>
      </c>
      <c r="R9830" t="s">
        <v>19762</v>
      </c>
      <c r="S9830" t="s">
        <v>118</v>
      </c>
      <c r="T9830" t="s">
        <v>16854</v>
      </c>
      <c r="U9830" t="s">
        <v>120</v>
      </c>
      <c r="V9830" t="s">
        <v>121</v>
      </c>
      <c r="W9830">
        <v>2018</v>
      </c>
      <c r="X9830">
        <v>9</v>
      </c>
      <c r="Y9830">
        <v>20</v>
      </c>
      <c r="Z9830">
        <v>16</v>
      </c>
      <c r="AA9830">
        <v>45</v>
      </c>
      <c r="AB9830" t="s">
        <v>149</v>
      </c>
      <c r="AC9830" t="s">
        <v>123</v>
      </c>
      <c r="AD9830">
        <v>51275.199999999997</v>
      </c>
    </row>
    <row r="9831" spans="1:30">
      <c r="A9831" s="1" t="s">
        <v>16814</v>
      </c>
      <c r="B9831">
        <v>22</v>
      </c>
      <c r="C9831">
        <v>17.53</v>
      </c>
      <c r="D9831">
        <v>8635.86</v>
      </c>
      <c r="E9831">
        <v>0</v>
      </c>
      <c r="F9831" t="s">
        <v>16815</v>
      </c>
      <c r="G9831" s="2">
        <v>43364</v>
      </c>
      <c r="H9831" t="s">
        <v>29</v>
      </c>
      <c r="I9831" t="s">
        <v>1277</v>
      </c>
      <c r="J9831">
        <v>-33.799999999999997</v>
      </c>
      <c r="K9831">
        <v>151.18</v>
      </c>
      <c r="M9831" t="s">
        <v>16855</v>
      </c>
      <c r="N9831">
        <v>-33.79</v>
      </c>
      <c r="O9831">
        <v>150.87</v>
      </c>
      <c r="P9831" t="s">
        <v>125</v>
      </c>
      <c r="Q9831" t="s">
        <v>16856</v>
      </c>
      <c r="R9831" t="s">
        <v>19762</v>
      </c>
      <c r="S9831" t="s">
        <v>118</v>
      </c>
      <c r="T9831" t="s">
        <v>16857</v>
      </c>
      <c r="U9831" t="s">
        <v>120</v>
      </c>
      <c r="V9831" t="s">
        <v>121</v>
      </c>
      <c r="W9831">
        <v>2018</v>
      </c>
      <c r="X9831">
        <v>9</v>
      </c>
      <c r="Y9831">
        <v>21</v>
      </c>
      <c r="Z9831">
        <v>9</v>
      </c>
      <c r="AA9831">
        <v>21</v>
      </c>
      <c r="AB9831" t="s">
        <v>163</v>
      </c>
      <c r="AC9831" t="s">
        <v>123</v>
      </c>
      <c r="AD9831">
        <v>51275.199999999997</v>
      </c>
    </row>
    <row r="9832" spans="1:30">
      <c r="A9832" s="1" t="s">
        <v>16814</v>
      </c>
      <c r="B9832">
        <v>22</v>
      </c>
      <c r="C9832">
        <v>39.54</v>
      </c>
      <c r="D9832">
        <v>8596.32</v>
      </c>
      <c r="E9832">
        <v>0</v>
      </c>
      <c r="F9832" t="s">
        <v>16815</v>
      </c>
      <c r="G9832" s="2">
        <v>43364</v>
      </c>
      <c r="H9832" t="s">
        <v>29</v>
      </c>
      <c r="I9832" t="s">
        <v>1277</v>
      </c>
      <c r="J9832">
        <v>-33.799999999999997</v>
      </c>
      <c r="K9832">
        <v>151.18</v>
      </c>
      <c r="M9832" t="s">
        <v>805</v>
      </c>
      <c r="N9832">
        <v>-33.880000000000003</v>
      </c>
      <c r="O9832">
        <v>151.22</v>
      </c>
      <c r="P9832" t="s">
        <v>125</v>
      </c>
      <c r="Q9832" t="s">
        <v>806</v>
      </c>
      <c r="R9832" t="s">
        <v>19762</v>
      </c>
      <c r="S9832" t="s">
        <v>118</v>
      </c>
      <c r="T9832" t="s">
        <v>16858</v>
      </c>
      <c r="U9832" t="s">
        <v>120</v>
      </c>
      <c r="V9832" t="s">
        <v>121</v>
      </c>
      <c r="W9832">
        <v>2018</v>
      </c>
      <c r="X9832">
        <v>9</v>
      </c>
      <c r="Y9832">
        <v>21</v>
      </c>
      <c r="Z9832">
        <v>15</v>
      </c>
      <c r="AA9832">
        <v>49</v>
      </c>
      <c r="AB9832" t="s">
        <v>163</v>
      </c>
      <c r="AC9832" t="s">
        <v>123</v>
      </c>
      <c r="AD9832">
        <v>51275.199999999997</v>
      </c>
    </row>
    <row r="9833" spans="1:30">
      <c r="A9833" s="1" t="s">
        <v>16814</v>
      </c>
      <c r="B9833">
        <v>22</v>
      </c>
      <c r="C9833">
        <v>31.14</v>
      </c>
      <c r="D9833">
        <v>8565.18</v>
      </c>
      <c r="E9833">
        <v>1</v>
      </c>
      <c r="F9833" t="s">
        <v>16815</v>
      </c>
      <c r="G9833" s="2">
        <v>43364</v>
      </c>
      <c r="H9833" t="s">
        <v>29</v>
      </c>
      <c r="I9833" t="s">
        <v>1277</v>
      </c>
      <c r="J9833">
        <v>-33.799999999999997</v>
      </c>
      <c r="K9833">
        <v>151.18</v>
      </c>
      <c r="M9833" t="s">
        <v>16859</v>
      </c>
      <c r="N9833">
        <v>-33.93</v>
      </c>
      <c r="O9833">
        <v>150.86000000000001</v>
      </c>
      <c r="P9833" t="s">
        <v>125</v>
      </c>
      <c r="Q9833" t="s">
        <v>1316</v>
      </c>
      <c r="R9833" t="s">
        <v>19762</v>
      </c>
      <c r="S9833" t="s">
        <v>118</v>
      </c>
      <c r="T9833" t="s">
        <v>16860</v>
      </c>
      <c r="U9833" t="s">
        <v>128</v>
      </c>
      <c r="V9833" t="s">
        <v>121</v>
      </c>
      <c r="W9833">
        <v>2018</v>
      </c>
      <c r="X9833">
        <v>9</v>
      </c>
      <c r="Y9833">
        <v>21</v>
      </c>
      <c r="Z9833">
        <v>16</v>
      </c>
      <c r="AA9833">
        <v>47</v>
      </c>
      <c r="AB9833" t="s">
        <v>163</v>
      </c>
      <c r="AC9833" t="s">
        <v>123</v>
      </c>
      <c r="AD9833">
        <v>51275.199999999997</v>
      </c>
    </row>
    <row r="9834" spans="1:30">
      <c r="A9834" s="1" t="s">
        <v>16814</v>
      </c>
      <c r="B9834">
        <v>22</v>
      </c>
      <c r="C9834">
        <v>14.51</v>
      </c>
      <c r="D9834">
        <v>8550.67</v>
      </c>
      <c r="E9834">
        <v>1</v>
      </c>
      <c r="F9834" t="s">
        <v>16815</v>
      </c>
      <c r="G9834" s="2">
        <v>43364</v>
      </c>
      <c r="H9834" t="s">
        <v>29</v>
      </c>
      <c r="I9834" t="s">
        <v>1277</v>
      </c>
      <c r="J9834">
        <v>-33.799999999999997</v>
      </c>
      <c r="K9834">
        <v>151.18</v>
      </c>
      <c r="M9834" t="s">
        <v>16861</v>
      </c>
      <c r="N9834">
        <v>-33.909999999999997</v>
      </c>
      <c r="O9834">
        <v>151.25</v>
      </c>
      <c r="P9834" t="s">
        <v>125</v>
      </c>
      <c r="Q9834" t="s">
        <v>1793</v>
      </c>
      <c r="R9834" t="s">
        <v>19762</v>
      </c>
      <c r="S9834" t="s">
        <v>118</v>
      </c>
      <c r="T9834" t="s">
        <v>16862</v>
      </c>
      <c r="U9834" t="s">
        <v>128</v>
      </c>
      <c r="V9834" t="s">
        <v>121</v>
      </c>
      <c r="W9834">
        <v>2018</v>
      </c>
      <c r="X9834">
        <v>9</v>
      </c>
      <c r="Y9834">
        <v>21</v>
      </c>
      <c r="Z9834">
        <v>22</v>
      </c>
      <c r="AA9834">
        <v>25</v>
      </c>
      <c r="AB9834" t="s">
        <v>163</v>
      </c>
      <c r="AC9834" t="s">
        <v>123</v>
      </c>
      <c r="AD9834">
        <v>51275.199999999997</v>
      </c>
    </row>
    <row r="9835" spans="1:30">
      <c r="A9835" s="1" t="s">
        <v>16814</v>
      </c>
      <c r="B9835">
        <v>22</v>
      </c>
      <c r="C9835">
        <v>107.38</v>
      </c>
      <c r="D9835">
        <v>8443.2900000000009</v>
      </c>
      <c r="E9835">
        <v>1</v>
      </c>
      <c r="F9835" t="s">
        <v>16815</v>
      </c>
      <c r="G9835" s="2">
        <v>43364</v>
      </c>
      <c r="H9835" t="s">
        <v>29</v>
      </c>
      <c r="I9835" t="s">
        <v>1277</v>
      </c>
      <c r="J9835">
        <v>-33.799999999999997</v>
      </c>
      <c r="K9835">
        <v>151.18</v>
      </c>
      <c r="M9835" t="s">
        <v>6948</v>
      </c>
      <c r="N9835">
        <v>-33.81</v>
      </c>
      <c r="O9835">
        <v>151</v>
      </c>
      <c r="P9835" t="s">
        <v>125</v>
      </c>
      <c r="Q9835" t="s">
        <v>1198</v>
      </c>
      <c r="R9835" t="s">
        <v>19762</v>
      </c>
      <c r="S9835" t="s">
        <v>118</v>
      </c>
      <c r="T9835" t="s">
        <v>16863</v>
      </c>
      <c r="U9835" t="s">
        <v>128</v>
      </c>
      <c r="V9835" t="s">
        <v>121</v>
      </c>
      <c r="W9835">
        <v>2018</v>
      </c>
      <c r="X9835">
        <v>9</v>
      </c>
      <c r="Y9835">
        <v>21</v>
      </c>
      <c r="Z9835">
        <v>23</v>
      </c>
      <c r="AA9835">
        <v>22</v>
      </c>
      <c r="AB9835" t="s">
        <v>163</v>
      </c>
      <c r="AC9835" t="s">
        <v>123</v>
      </c>
      <c r="AD9835">
        <v>51275.199999999997</v>
      </c>
    </row>
    <row r="9836" spans="1:30">
      <c r="A9836" s="1" t="s">
        <v>16814</v>
      </c>
      <c r="B9836">
        <v>22</v>
      </c>
      <c r="C9836">
        <v>38.24</v>
      </c>
      <c r="D9836">
        <v>8405.0499999999993</v>
      </c>
      <c r="E9836">
        <v>1</v>
      </c>
      <c r="F9836" t="s">
        <v>16815</v>
      </c>
      <c r="G9836" s="2">
        <v>43365</v>
      </c>
      <c r="H9836" t="s">
        <v>29</v>
      </c>
      <c r="I9836" t="s">
        <v>1277</v>
      </c>
      <c r="J9836">
        <v>-33.799999999999997</v>
      </c>
      <c r="K9836">
        <v>151.18</v>
      </c>
      <c r="M9836" t="s">
        <v>16864</v>
      </c>
      <c r="N9836">
        <v>-33.86</v>
      </c>
      <c r="O9836">
        <v>150.9</v>
      </c>
      <c r="P9836" t="s">
        <v>125</v>
      </c>
      <c r="Q9836" t="s">
        <v>16865</v>
      </c>
      <c r="R9836" t="s">
        <v>19762</v>
      </c>
      <c r="S9836" t="s">
        <v>118</v>
      </c>
      <c r="T9836" t="s">
        <v>16866</v>
      </c>
      <c r="U9836" t="s">
        <v>120</v>
      </c>
      <c r="V9836" t="s">
        <v>121</v>
      </c>
      <c r="W9836">
        <v>2018</v>
      </c>
      <c r="X9836">
        <v>9</v>
      </c>
      <c r="Y9836">
        <v>22</v>
      </c>
      <c r="Z9836">
        <v>0</v>
      </c>
      <c r="AA9836">
        <v>11</v>
      </c>
      <c r="AB9836" t="s">
        <v>193</v>
      </c>
      <c r="AC9836" t="s">
        <v>123</v>
      </c>
      <c r="AD9836">
        <v>51275.199999999997</v>
      </c>
    </row>
    <row r="9837" spans="1:30">
      <c r="A9837" s="1" t="s">
        <v>16814</v>
      </c>
      <c r="B9837">
        <v>22</v>
      </c>
      <c r="C9837">
        <v>22.92</v>
      </c>
      <c r="D9837">
        <v>8382.1299999999992</v>
      </c>
      <c r="E9837">
        <v>1</v>
      </c>
      <c r="F9837" t="s">
        <v>16815</v>
      </c>
      <c r="G9837" s="2">
        <v>43365</v>
      </c>
      <c r="H9837" t="s">
        <v>29</v>
      </c>
      <c r="I9837" t="s">
        <v>1277</v>
      </c>
      <c r="J9837">
        <v>-33.799999999999997</v>
      </c>
      <c r="K9837">
        <v>151.18</v>
      </c>
      <c r="M9837" t="s">
        <v>16867</v>
      </c>
      <c r="N9837">
        <v>-33.78</v>
      </c>
      <c r="O9837">
        <v>150.88999999999999</v>
      </c>
      <c r="P9837" t="s">
        <v>125</v>
      </c>
      <c r="Q9837" t="s">
        <v>1417</v>
      </c>
      <c r="R9837" t="s">
        <v>19762</v>
      </c>
      <c r="S9837" t="s">
        <v>118</v>
      </c>
      <c r="T9837" t="s">
        <v>16868</v>
      </c>
      <c r="U9837" t="s">
        <v>120</v>
      </c>
      <c r="V9837" t="s">
        <v>121</v>
      </c>
      <c r="W9837">
        <v>2018</v>
      </c>
      <c r="X9837">
        <v>9</v>
      </c>
      <c r="Y9837">
        <v>22</v>
      </c>
      <c r="Z9837">
        <v>1</v>
      </c>
      <c r="AA9837">
        <v>51</v>
      </c>
      <c r="AB9837" t="s">
        <v>193</v>
      </c>
      <c r="AC9837" t="s">
        <v>123</v>
      </c>
      <c r="AD9837">
        <v>51275.199999999997</v>
      </c>
    </row>
    <row r="9838" spans="1:30">
      <c r="A9838" s="1" t="s">
        <v>16814</v>
      </c>
      <c r="B9838">
        <v>22</v>
      </c>
      <c r="C9838">
        <v>158</v>
      </c>
      <c r="D9838">
        <v>10190.85</v>
      </c>
      <c r="F9838" t="s">
        <v>16815</v>
      </c>
      <c r="G9838" s="2">
        <v>43380</v>
      </c>
      <c r="H9838" t="s">
        <v>29</v>
      </c>
      <c r="I9838" t="s">
        <v>1277</v>
      </c>
      <c r="J9838">
        <v>-33.799999999999997</v>
      </c>
      <c r="K9838">
        <v>151.18</v>
      </c>
      <c r="R9838" t="s">
        <v>19762</v>
      </c>
      <c r="S9838" t="s">
        <v>160</v>
      </c>
      <c r="T9838" t="s">
        <v>16869</v>
      </c>
      <c r="U9838" t="s">
        <v>4272</v>
      </c>
      <c r="V9838" t="s">
        <v>121</v>
      </c>
      <c r="W9838">
        <v>2018</v>
      </c>
      <c r="X9838">
        <v>10</v>
      </c>
      <c r="Y9838">
        <v>7</v>
      </c>
      <c r="Z9838">
        <v>21</v>
      </c>
      <c r="AA9838">
        <v>0</v>
      </c>
      <c r="AB9838" t="s">
        <v>212</v>
      </c>
      <c r="AC9838" t="s">
        <v>123</v>
      </c>
      <c r="AD9838">
        <v>51275.199999999997</v>
      </c>
    </row>
    <row r="9839" spans="1:30">
      <c r="A9839" s="1" t="s">
        <v>16814</v>
      </c>
      <c r="B9839">
        <v>22</v>
      </c>
      <c r="C9839">
        <v>73</v>
      </c>
      <c r="D9839">
        <v>10117.85</v>
      </c>
      <c r="F9839" t="s">
        <v>16815</v>
      </c>
      <c r="G9839" s="2">
        <v>43381</v>
      </c>
      <c r="H9839" t="s">
        <v>29</v>
      </c>
      <c r="I9839" t="s">
        <v>1277</v>
      </c>
      <c r="J9839">
        <v>-33.799999999999997</v>
      </c>
      <c r="K9839">
        <v>151.18</v>
      </c>
      <c r="R9839" t="s">
        <v>19762</v>
      </c>
      <c r="S9839" t="s">
        <v>160</v>
      </c>
      <c r="T9839" t="s">
        <v>16870</v>
      </c>
      <c r="U9839" t="s">
        <v>162</v>
      </c>
      <c r="V9839" t="s">
        <v>121</v>
      </c>
      <c r="W9839">
        <v>2018</v>
      </c>
      <c r="X9839">
        <v>10</v>
      </c>
      <c r="Y9839">
        <v>8</v>
      </c>
      <c r="Z9839">
        <v>20</v>
      </c>
      <c r="AA9839">
        <v>0</v>
      </c>
      <c r="AB9839" t="s">
        <v>226</v>
      </c>
      <c r="AC9839" t="s">
        <v>123</v>
      </c>
      <c r="AD9839">
        <v>51275.199999999997</v>
      </c>
    </row>
    <row r="9840" spans="1:30">
      <c r="A9840" s="1" t="s">
        <v>16814</v>
      </c>
      <c r="B9840">
        <v>22</v>
      </c>
      <c r="C9840">
        <v>89</v>
      </c>
      <c r="D9840">
        <v>11995.57</v>
      </c>
      <c r="F9840" t="s">
        <v>16815</v>
      </c>
      <c r="G9840" s="2">
        <v>43392</v>
      </c>
      <c r="H9840" t="s">
        <v>29</v>
      </c>
      <c r="I9840" t="s">
        <v>1277</v>
      </c>
      <c r="J9840">
        <v>-33.799999999999997</v>
      </c>
      <c r="K9840">
        <v>151.18</v>
      </c>
      <c r="R9840" t="s">
        <v>19762</v>
      </c>
      <c r="S9840" t="s">
        <v>160</v>
      </c>
      <c r="T9840" t="s">
        <v>16871</v>
      </c>
      <c r="U9840" t="s">
        <v>162</v>
      </c>
      <c r="V9840" t="s">
        <v>121</v>
      </c>
      <c r="W9840">
        <v>2018</v>
      </c>
      <c r="X9840">
        <v>10</v>
      </c>
      <c r="Y9840">
        <v>19</v>
      </c>
      <c r="Z9840">
        <v>22</v>
      </c>
      <c r="AA9840">
        <v>0</v>
      </c>
      <c r="AB9840" t="s">
        <v>163</v>
      </c>
      <c r="AC9840" t="s">
        <v>123</v>
      </c>
      <c r="AD9840">
        <v>51275.199999999997</v>
      </c>
    </row>
    <row r="9841" spans="1:30">
      <c r="A9841" s="1" t="s">
        <v>16872</v>
      </c>
      <c r="B9841">
        <v>31</v>
      </c>
      <c r="C9841">
        <v>20.07</v>
      </c>
      <c r="D9841">
        <v>14.26</v>
      </c>
      <c r="E9841">
        <v>1</v>
      </c>
      <c r="F9841" t="s">
        <v>16873</v>
      </c>
      <c r="G9841" s="2">
        <v>43314</v>
      </c>
      <c r="H9841" t="s">
        <v>59</v>
      </c>
      <c r="I9841" t="s">
        <v>1277</v>
      </c>
      <c r="J9841">
        <v>-33.99</v>
      </c>
      <c r="K9841">
        <v>151.11000000000001</v>
      </c>
      <c r="M9841" t="s">
        <v>16874</v>
      </c>
      <c r="N9841">
        <v>-33.81</v>
      </c>
      <c r="O9841">
        <v>151.11000000000001</v>
      </c>
      <c r="P9841" t="s">
        <v>125</v>
      </c>
      <c r="Q9841" t="s">
        <v>1720</v>
      </c>
      <c r="R9841" t="s">
        <v>19762</v>
      </c>
      <c r="S9841" t="s">
        <v>118</v>
      </c>
      <c r="T9841" t="s">
        <v>16875</v>
      </c>
      <c r="U9841" t="s">
        <v>128</v>
      </c>
      <c r="V9841" t="s">
        <v>1280</v>
      </c>
      <c r="W9841">
        <v>2018</v>
      </c>
      <c r="X9841">
        <v>8</v>
      </c>
      <c r="Y9841">
        <v>2</v>
      </c>
      <c r="Z9841">
        <v>14</v>
      </c>
      <c r="AA9841">
        <v>15</v>
      </c>
      <c r="AB9841" t="s">
        <v>149</v>
      </c>
      <c r="AC9841" t="s">
        <v>2454</v>
      </c>
      <c r="AD9841">
        <v>75255.7</v>
      </c>
    </row>
    <row r="9842" spans="1:30">
      <c r="A9842" s="1" t="s">
        <v>16872</v>
      </c>
      <c r="B9842">
        <v>31</v>
      </c>
      <c r="C9842">
        <v>7.22</v>
      </c>
      <c r="D9842">
        <v>7.04</v>
      </c>
      <c r="E9842">
        <v>1</v>
      </c>
      <c r="F9842" t="s">
        <v>16873</v>
      </c>
      <c r="G9842" s="2">
        <v>43315</v>
      </c>
      <c r="H9842" t="s">
        <v>59</v>
      </c>
      <c r="I9842" t="s">
        <v>1277</v>
      </c>
      <c r="J9842">
        <v>-33.99</v>
      </c>
      <c r="K9842">
        <v>151.11000000000001</v>
      </c>
      <c r="M9842" t="s">
        <v>16876</v>
      </c>
      <c r="N9842">
        <v>-33.770000000000003</v>
      </c>
      <c r="O9842">
        <v>151.13</v>
      </c>
      <c r="P9842" t="s">
        <v>125</v>
      </c>
      <c r="Q9842" t="s">
        <v>16877</v>
      </c>
      <c r="R9842" t="s">
        <v>19762</v>
      </c>
      <c r="S9842" t="s">
        <v>118</v>
      </c>
      <c r="T9842" t="s">
        <v>16878</v>
      </c>
      <c r="U9842" t="s">
        <v>128</v>
      </c>
      <c r="V9842" t="s">
        <v>1280</v>
      </c>
      <c r="W9842">
        <v>2018</v>
      </c>
      <c r="X9842">
        <v>8</v>
      </c>
      <c r="Y9842">
        <v>3</v>
      </c>
      <c r="Z9842">
        <v>15</v>
      </c>
      <c r="AA9842">
        <v>4</v>
      </c>
      <c r="AB9842" t="s">
        <v>163</v>
      </c>
      <c r="AC9842" t="s">
        <v>2454</v>
      </c>
      <c r="AD9842">
        <v>75255.7</v>
      </c>
    </row>
    <row r="9843" spans="1:30">
      <c r="A9843" s="1" t="s">
        <v>16872</v>
      </c>
      <c r="B9843">
        <v>31</v>
      </c>
      <c r="C9843">
        <v>6.02</v>
      </c>
      <c r="D9843">
        <v>1.02</v>
      </c>
      <c r="E9843">
        <v>1</v>
      </c>
      <c r="F9843" t="s">
        <v>16873</v>
      </c>
      <c r="G9843" s="2">
        <v>43323</v>
      </c>
      <c r="H9843" t="s">
        <v>59</v>
      </c>
      <c r="I9843" t="s">
        <v>1277</v>
      </c>
      <c r="J9843">
        <v>-33.99</v>
      </c>
      <c r="K9843">
        <v>151.11000000000001</v>
      </c>
      <c r="M9843" t="s">
        <v>16879</v>
      </c>
      <c r="N9843">
        <v>-33.83</v>
      </c>
      <c r="O9843">
        <v>151.09</v>
      </c>
      <c r="P9843" t="s">
        <v>125</v>
      </c>
      <c r="Q9843" t="s">
        <v>6770</v>
      </c>
      <c r="R9843" t="s">
        <v>19762</v>
      </c>
      <c r="S9843" t="s">
        <v>118</v>
      </c>
      <c r="T9843" t="s">
        <v>16880</v>
      </c>
      <c r="U9843" t="s">
        <v>120</v>
      </c>
      <c r="V9843" t="s">
        <v>1280</v>
      </c>
      <c r="W9843">
        <v>2018</v>
      </c>
      <c r="X9843">
        <v>8</v>
      </c>
      <c r="Y9843">
        <v>11</v>
      </c>
      <c r="Z9843">
        <v>11</v>
      </c>
      <c r="AA9843">
        <v>56</v>
      </c>
      <c r="AB9843" t="s">
        <v>193</v>
      </c>
      <c r="AC9843" t="s">
        <v>2454</v>
      </c>
      <c r="AD9843">
        <v>75255.7</v>
      </c>
    </row>
    <row r="9844" spans="1:30">
      <c r="A9844" s="1" t="s">
        <v>16872</v>
      </c>
      <c r="B9844">
        <v>31</v>
      </c>
      <c r="C9844">
        <v>8.75</v>
      </c>
      <c r="D9844">
        <v>2878.79</v>
      </c>
      <c r="E9844">
        <v>1</v>
      </c>
      <c r="F9844" t="s">
        <v>16873</v>
      </c>
      <c r="G9844" s="2">
        <v>43326</v>
      </c>
      <c r="H9844" t="s">
        <v>59</v>
      </c>
      <c r="I9844" t="s">
        <v>1277</v>
      </c>
      <c r="J9844">
        <v>-33.99</v>
      </c>
      <c r="K9844">
        <v>151.11000000000001</v>
      </c>
      <c r="M9844" t="s">
        <v>16881</v>
      </c>
      <c r="N9844">
        <v>-33.89</v>
      </c>
      <c r="O9844">
        <v>151.27000000000001</v>
      </c>
      <c r="P9844" t="s">
        <v>125</v>
      </c>
      <c r="Q9844" t="s">
        <v>1283</v>
      </c>
      <c r="R9844" t="s">
        <v>19762</v>
      </c>
      <c r="S9844" t="s">
        <v>118</v>
      </c>
      <c r="T9844" t="s">
        <v>16882</v>
      </c>
      <c r="U9844" t="s">
        <v>128</v>
      </c>
      <c r="V9844" t="s">
        <v>1280</v>
      </c>
      <c r="W9844">
        <v>2018</v>
      </c>
      <c r="X9844">
        <v>8</v>
      </c>
      <c r="Y9844">
        <v>14</v>
      </c>
      <c r="Z9844">
        <v>16</v>
      </c>
      <c r="AA9844">
        <v>2</v>
      </c>
      <c r="AB9844" t="s">
        <v>232</v>
      </c>
      <c r="AC9844" t="s">
        <v>2454</v>
      </c>
      <c r="AD9844">
        <v>75255.7</v>
      </c>
    </row>
    <row r="9845" spans="1:30">
      <c r="A9845" s="1" t="s">
        <v>16872</v>
      </c>
      <c r="B9845">
        <v>31</v>
      </c>
      <c r="C9845">
        <v>74</v>
      </c>
      <c r="D9845">
        <v>2804.79</v>
      </c>
      <c r="F9845" t="s">
        <v>16873</v>
      </c>
      <c r="G9845" s="2">
        <v>43329</v>
      </c>
      <c r="H9845" t="s">
        <v>59</v>
      </c>
      <c r="I9845" t="s">
        <v>1277</v>
      </c>
      <c r="J9845">
        <v>-33.99</v>
      </c>
      <c r="K9845">
        <v>151.11000000000001</v>
      </c>
      <c r="R9845" t="s">
        <v>19762</v>
      </c>
      <c r="S9845" t="s">
        <v>160</v>
      </c>
      <c r="T9845" t="s">
        <v>16883</v>
      </c>
      <c r="U9845" t="s">
        <v>162</v>
      </c>
      <c r="V9845" t="s">
        <v>1280</v>
      </c>
      <c r="W9845">
        <v>2018</v>
      </c>
      <c r="X9845">
        <v>8</v>
      </c>
      <c r="Y9845">
        <v>17</v>
      </c>
      <c r="Z9845">
        <v>2</v>
      </c>
      <c r="AA9845">
        <v>0</v>
      </c>
      <c r="AB9845" t="s">
        <v>163</v>
      </c>
      <c r="AC9845" t="s">
        <v>2454</v>
      </c>
      <c r="AD9845">
        <v>75255.7</v>
      </c>
    </row>
    <row r="9846" spans="1:30">
      <c r="A9846" s="1" t="s">
        <v>16872</v>
      </c>
      <c r="B9846">
        <v>31</v>
      </c>
      <c r="C9846">
        <v>29</v>
      </c>
      <c r="D9846">
        <v>2775.79</v>
      </c>
      <c r="F9846" t="s">
        <v>16873</v>
      </c>
      <c r="G9846" s="2">
        <v>43329</v>
      </c>
      <c r="H9846" t="s">
        <v>59</v>
      </c>
      <c r="I9846" t="s">
        <v>1277</v>
      </c>
      <c r="J9846">
        <v>-33.99</v>
      </c>
      <c r="K9846">
        <v>151.11000000000001</v>
      </c>
      <c r="R9846" t="s">
        <v>19762</v>
      </c>
      <c r="S9846" t="s">
        <v>160</v>
      </c>
      <c r="T9846" t="s">
        <v>16884</v>
      </c>
      <c r="U9846" t="s">
        <v>162</v>
      </c>
      <c r="V9846" t="s">
        <v>1280</v>
      </c>
      <c r="W9846">
        <v>2018</v>
      </c>
      <c r="X9846">
        <v>8</v>
      </c>
      <c r="Y9846">
        <v>17</v>
      </c>
      <c r="Z9846">
        <v>21</v>
      </c>
      <c r="AA9846">
        <v>0</v>
      </c>
      <c r="AB9846" t="s">
        <v>163</v>
      </c>
      <c r="AC9846" t="s">
        <v>2454</v>
      </c>
      <c r="AD9846">
        <v>75255.7</v>
      </c>
    </row>
    <row r="9847" spans="1:30">
      <c r="A9847" s="1" t="s">
        <v>16872</v>
      </c>
      <c r="B9847">
        <v>31</v>
      </c>
      <c r="C9847">
        <v>26</v>
      </c>
      <c r="D9847">
        <v>2749.79</v>
      </c>
      <c r="F9847" t="s">
        <v>16873</v>
      </c>
      <c r="G9847" s="2">
        <v>43330</v>
      </c>
      <c r="H9847" t="s">
        <v>59</v>
      </c>
      <c r="I9847" t="s">
        <v>1277</v>
      </c>
      <c r="J9847">
        <v>-33.99</v>
      </c>
      <c r="K9847">
        <v>151.11000000000001</v>
      </c>
      <c r="R9847" t="s">
        <v>19762</v>
      </c>
      <c r="S9847" t="s">
        <v>160</v>
      </c>
      <c r="T9847" t="s">
        <v>16885</v>
      </c>
      <c r="U9847" t="s">
        <v>162</v>
      </c>
      <c r="V9847" t="s">
        <v>1280</v>
      </c>
      <c r="W9847">
        <v>2018</v>
      </c>
      <c r="X9847">
        <v>8</v>
      </c>
      <c r="Y9847">
        <v>18</v>
      </c>
      <c r="Z9847">
        <v>5</v>
      </c>
      <c r="AA9847">
        <v>0</v>
      </c>
      <c r="AB9847" t="s">
        <v>193</v>
      </c>
      <c r="AC9847" t="s">
        <v>2454</v>
      </c>
      <c r="AD9847">
        <v>75255.7</v>
      </c>
    </row>
    <row r="9848" spans="1:30">
      <c r="A9848" s="1" t="s">
        <v>16872</v>
      </c>
      <c r="B9848">
        <v>31</v>
      </c>
      <c r="C9848">
        <v>17</v>
      </c>
      <c r="D9848">
        <v>2732.79</v>
      </c>
      <c r="F9848" t="s">
        <v>16873</v>
      </c>
      <c r="G9848" s="2">
        <v>43330</v>
      </c>
      <c r="H9848" t="s">
        <v>59</v>
      </c>
      <c r="I9848" t="s">
        <v>1277</v>
      </c>
      <c r="J9848">
        <v>-33.99</v>
      </c>
      <c r="K9848">
        <v>151.11000000000001</v>
      </c>
      <c r="R9848" t="s">
        <v>19762</v>
      </c>
      <c r="S9848" t="s">
        <v>160</v>
      </c>
      <c r="T9848" t="s">
        <v>16886</v>
      </c>
      <c r="U9848" t="s">
        <v>162</v>
      </c>
      <c r="V9848" t="s">
        <v>1280</v>
      </c>
      <c r="W9848">
        <v>2018</v>
      </c>
      <c r="X9848">
        <v>8</v>
      </c>
      <c r="Y9848">
        <v>18</v>
      </c>
      <c r="Z9848">
        <v>11</v>
      </c>
      <c r="AA9848">
        <v>0</v>
      </c>
      <c r="AB9848" t="s">
        <v>193</v>
      </c>
      <c r="AC9848" t="s">
        <v>2454</v>
      </c>
      <c r="AD9848">
        <v>75255.7</v>
      </c>
    </row>
    <row r="9849" spans="1:30">
      <c r="A9849" s="1" t="s">
        <v>16872</v>
      </c>
      <c r="B9849">
        <v>31</v>
      </c>
      <c r="C9849">
        <v>45</v>
      </c>
      <c r="D9849">
        <v>2687.79</v>
      </c>
      <c r="F9849" t="s">
        <v>16873</v>
      </c>
      <c r="G9849" s="2">
        <v>43331</v>
      </c>
      <c r="H9849" t="s">
        <v>59</v>
      </c>
      <c r="I9849" t="s">
        <v>1277</v>
      </c>
      <c r="J9849">
        <v>-33.99</v>
      </c>
      <c r="K9849">
        <v>151.11000000000001</v>
      </c>
      <c r="R9849" t="s">
        <v>19762</v>
      </c>
      <c r="S9849" t="s">
        <v>160</v>
      </c>
      <c r="T9849" t="s">
        <v>16887</v>
      </c>
      <c r="U9849" t="s">
        <v>162</v>
      </c>
      <c r="V9849" t="s">
        <v>1280</v>
      </c>
      <c r="W9849">
        <v>2018</v>
      </c>
      <c r="X9849">
        <v>8</v>
      </c>
      <c r="Y9849">
        <v>19</v>
      </c>
      <c r="Z9849">
        <v>18</v>
      </c>
      <c r="AA9849">
        <v>0</v>
      </c>
      <c r="AB9849" t="s">
        <v>212</v>
      </c>
      <c r="AC9849" t="s">
        <v>2454</v>
      </c>
      <c r="AD9849">
        <v>75255.7</v>
      </c>
    </row>
    <row r="9850" spans="1:30">
      <c r="A9850" s="1" t="s">
        <v>16872</v>
      </c>
      <c r="B9850">
        <v>31</v>
      </c>
      <c r="C9850">
        <v>13.78</v>
      </c>
      <c r="D9850">
        <v>2674.01</v>
      </c>
      <c r="E9850">
        <v>1</v>
      </c>
      <c r="F9850" t="s">
        <v>16873</v>
      </c>
      <c r="G9850" s="2">
        <v>43333</v>
      </c>
      <c r="H9850" t="s">
        <v>59</v>
      </c>
      <c r="I9850" t="s">
        <v>1277</v>
      </c>
      <c r="J9850">
        <v>-33.99</v>
      </c>
      <c r="K9850">
        <v>151.11000000000001</v>
      </c>
      <c r="M9850" t="s">
        <v>16888</v>
      </c>
      <c r="N9850">
        <v>-33.89</v>
      </c>
      <c r="O9850">
        <v>151.22999999999999</v>
      </c>
      <c r="P9850" t="s">
        <v>125</v>
      </c>
      <c r="Q9850" t="s">
        <v>4325</v>
      </c>
      <c r="R9850" t="s">
        <v>19762</v>
      </c>
      <c r="S9850" t="s">
        <v>118</v>
      </c>
      <c r="T9850" t="s">
        <v>16889</v>
      </c>
      <c r="U9850" t="s">
        <v>128</v>
      </c>
      <c r="V9850" t="s">
        <v>1280</v>
      </c>
      <c r="W9850">
        <v>2018</v>
      </c>
      <c r="X9850">
        <v>8</v>
      </c>
      <c r="Y9850">
        <v>21</v>
      </c>
      <c r="Z9850">
        <v>15</v>
      </c>
      <c r="AA9850">
        <v>3</v>
      </c>
      <c r="AB9850" t="s">
        <v>232</v>
      </c>
      <c r="AC9850" t="s">
        <v>2454</v>
      </c>
      <c r="AD9850">
        <v>75255.7</v>
      </c>
    </row>
    <row r="9851" spans="1:30">
      <c r="A9851" s="1" t="s">
        <v>16872</v>
      </c>
      <c r="B9851">
        <v>31</v>
      </c>
      <c r="C9851">
        <v>9.4499999999999993</v>
      </c>
      <c r="D9851">
        <v>2664.56</v>
      </c>
      <c r="E9851">
        <v>1</v>
      </c>
      <c r="F9851" t="s">
        <v>16873</v>
      </c>
      <c r="G9851" s="2">
        <v>43335</v>
      </c>
      <c r="H9851" t="s">
        <v>59</v>
      </c>
      <c r="I9851" t="s">
        <v>1277</v>
      </c>
      <c r="J9851">
        <v>-33.99</v>
      </c>
      <c r="K9851">
        <v>151.11000000000001</v>
      </c>
      <c r="M9851" t="s">
        <v>9753</v>
      </c>
      <c r="N9851">
        <v>-33.79</v>
      </c>
      <c r="O9851">
        <v>151.27000000000001</v>
      </c>
      <c r="P9851" t="s">
        <v>125</v>
      </c>
      <c r="Q9851" t="s">
        <v>2488</v>
      </c>
      <c r="R9851" t="s">
        <v>19762</v>
      </c>
      <c r="S9851" t="s">
        <v>118</v>
      </c>
      <c r="T9851" t="s">
        <v>16890</v>
      </c>
      <c r="U9851" t="s">
        <v>128</v>
      </c>
      <c r="V9851" t="s">
        <v>1280</v>
      </c>
      <c r="W9851">
        <v>2018</v>
      </c>
      <c r="X9851">
        <v>8</v>
      </c>
      <c r="Y9851">
        <v>23</v>
      </c>
      <c r="Z9851">
        <v>14</v>
      </c>
      <c r="AA9851">
        <v>32</v>
      </c>
      <c r="AB9851" t="s">
        <v>149</v>
      </c>
      <c r="AC9851" t="s">
        <v>2454</v>
      </c>
      <c r="AD9851">
        <v>75255.7</v>
      </c>
    </row>
    <row r="9852" spans="1:30">
      <c r="A9852" s="1" t="s">
        <v>16872</v>
      </c>
      <c r="B9852">
        <v>31</v>
      </c>
      <c r="C9852">
        <v>4.05</v>
      </c>
      <c r="D9852">
        <v>2660.51</v>
      </c>
      <c r="E9852">
        <v>0</v>
      </c>
      <c r="F9852" t="s">
        <v>16873</v>
      </c>
      <c r="G9852" s="2">
        <v>43336</v>
      </c>
      <c r="H9852" t="s">
        <v>59</v>
      </c>
      <c r="I9852" t="s">
        <v>1277</v>
      </c>
      <c r="J9852">
        <v>-33.99</v>
      </c>
      <c r="K9852">
        <v>151.11000000000001</v>
      </c>
      <c r="M9852" t="s">
        <v>16891</v>
      </c>
      <c r="N9852">
        <v>-33.89</v>
      </c>
      <c r="O9852">
        <v>151.26</v>
      </c>
      <c r="P9852" t="s">
        <v>125</v>
      </c>
      <c r="Q9852" t="s">
        <v>2582</v>
      </c>
      <c r="R9852" t="s">
        <v>19762</v>
      </c>
      <c r="S9852" t="s">
        <v>118</v>
      </c>
      <c r="T9852" t="s">
        <v>16892</v>
      </c>
      <c r="U9852" t="s">
        <v>128</v>
      </c>
      <c r="V9852" t="s">
        <v>1280</v>
      </c>
      <c r="W9852">
        <v>2018</v>
      </c>
      <c r="X9852">
        <v>8</v>
      </c>
      <c r="Y9852">
        <v>24</v>
      </c>
      <c r="Z9852">
        <v>8</v>
      </c>
      <c r="AA9852">
        <v>51</v>
      </c>
      <c r="AB9852" t="s">
        <v>163</v>
      </c>
      <c r="AC9852" t="s">
        <v>2454</v>
      </c>
      <c r="AD9852">
        <v>75255.7</v>
      </c>
    </row>
    <row r="9853" spans="1:30">
      <c r="A9853" s="1" t="s">
        <v>16872</v>
      </c>
      <c r="B9853">
        <v>31</v>
      </c>
      <c r="C9853">
        <v>29</v>
      </c>
      <c r="D9853">
        <v>2631.51</v>
      </c>
      <c r="F9853" t="s">
        <v>16873</v>
      </c>
      <c r="G9853" s="2">
        <v>43336</v>
      </c>
      <c r="H9853" t="s">
        <v>59</v>
      </c>
      <c r="I9853" t="s">
        <v>1277</v>
      </c>
      <c r="J9853">
        <v>-33.99</v>
      </c>
      <c r="K9853">
        <v>151.11000000000001</v>
      </c>
      <c r="R9853" t="s">
        <v>19762</v>
      </c>
      <c r="S9853" t="s">
        <v>160</v>
      </c>
      <c r="T9853" t="s">
        <v>16893</v>
      </c>
      <c r="U9853" t="s">
        <v>162</v>
      </c>
      <c r="V9853" t="s">
        <v>1280</v>
      </c>
      <c r="W9853">
        <v>2018</v>
      </c>
      <c r="X9853">
        <v>8</v>
      </c>
      <c r="Y9853">
        <v>24</v>
      </c>
      <c r="Z9853">
        <v>21</v>
      </c>
      <c r="AA9853">
        <v>0</v>
      </c>
      <c r="AB9853" t="s">
        <v>163</v>
      </c>
      <c r="AC9853" t="s">
        <v>2454</v>
      </c>
      <c r="AD9853">
        <v>75255.7</v>
      </c>
    </row>
    <row r="9854" spans="1:30">
      <c r="A9854" s="1" t="s">
        <v>16872</v>
      </c>
      <c r="B9854">
        <v>31</v>
      </c>
      <c r="C9854">
        <v>26</v>
      </c>
      <c r="D9854">
        <v>2605.5100000000002</v>
      </c>
      <c r="F9854" t="s">
        <v>16873</v>
      </c>
      <c r="G9854" s="2">
        <v>43337</v>
      </c>
      <c r="H9854" t="s">
        <v>59</v>
      </c>
      <c r="I9854" t="s">
        <v>1277</v>
      </c>
      <c r="J9854">
        <v>-33.99</v>
      </c>
      <c r="K9854">
        <v>151.11000000000001</v>
      </c>
      <c r="R9854" t="s">
        <v>19762</v>
      </c>
      <c r="S9854" t="s">
        <v>160</v>
      </c>
      <c r="T9854" t="s">
        <v>16894</v>
      </c>
      <c r="U9854" t="s">
        <v>162</v>
      </c>
      <c r="V9854" t="s">
        <v>1280</v>
      </c>
      <c r="W9854">
        <v>2018</v>
      </c>
      <c r="X9854">
        <v>8</v>
      </c>
      <c r="Y9854">
        <v>25</v>
      </c>
      <c r="Z9854">
        <v>5</v>
      </c>
      <c r="AA9854">
        <v>0</v>
      </c>
      <c r="AB9854" t="s">
        <v>193</v>
      </c>
      <c r="AC9854" t="s">
        <v>2454</v>
      </c>
      <c r="AD9854">
        <v>75255.7</v>
      </c>
    </row>
    <row r="9855" spans="1:30">
      <c r="A9855" s="1" t="s">
        <v>16872</v>
      </c>
      <c r="B9855">
        <v>31</v>
      </c>
      <c r="C9855">
        <v>20.69</v>
      </c>
      <c r="D9855">
        <v>2584.8200000000002</v>
      </c>
      <c r="E9855">
        <v>1</v>
      </c>
      <c r="F9855" t="s">
        <v>16873</v>
      </c>
      <c r="G9855" s="2">
        <v>43337</v>
      </c>
      <c r="H9855" t="s">
        <v>59</v>
      </c>
      <c r="I9855" t="s">
        <v>1277</v>
      </c>
      <c r="J9855">
        <v>-33.99</v>
      </c>
      <c r="K9855">
        <v>151.11000000000001</v>
      </c>
      <c r="M9855" t="s">
        <v>16895</v>
      </c>
      <c r="N9855">
        <v>-33.89</v>
      </c>
      <c r="O9855">
        <v>151.25</v>
      </c>
      <c r="P9855" t="s">
        <v>125</v>
      </c>
      <c r="Q9855" t="s">
        <v>1035</v>
      </c>
      <c r="R9855" t="s">
        <v>19762</v>
      </c>
      <c r="S9855" t="s">
        <v>118</v>
      </c>
      <c r="T9855" t="s">
        <v>16896</v>
      </c>
      <c r="U9855" t="s">
        <v>120</v>
      </c>
      <c r="V9855" t="s">
        <v>1280</v>
      </c>
      <c r="W9855">
        <v>2018</v>
      </c>
      <c r="X9855">
        <v>8</v>
      </c>
      <c r="Y9855">
        <v>25</v>
      </c>
      <c r="Z9855">
        <v>9</v>
      </c>
      <c r="AA9855">
        <v>17</v>
      </c>
      <c r="AB9855" t="s">
        <v>193</v>
      </c>
      <c r="AC9855" t="s">
        <v>2454</v>
      </c>
      <c r="AD9855">
        <v>75255.7</v>
      </c>
    </row>
    <row r="9856" spans="1:30">
      <c r="A9856" s="1" t="s">
        <v>16872</v>
      </c>
      <c r="B9856">
        <v>31</v>
      </c>
      <c r="C9856">
        <v>17</v>
      </c>
      <c r="D9856">
        <v>2567.8200000000002</v>
      </c>
      <c r="F9856" t="s">
        <v>16873</v>
      </c>
      <c r="G9856" s="2">
        <v>43337</v>
      </c>
      <c r="H9856" t="s">
        <v>59</v>
      </c>
      <c r="I9856" t="s">
        <v>1277</v>
      </c>
      <c r="J9856">
        <v>-33.99</v>
      </c>
      <c r="K9856">
        <v>151.11000000000001</v>
      </c>
      <c r="R9856" t="s">
        <v>19762</v>
      </c>
      <c r="S9856" t="s">
        <v>160</v>
      </c>
      <c r="T9856" t="s">
        <v>16897</v>
      </c>
      <c r="U9856" t="s">
        <v>162</v>
      </c>
      <c r="V9856" t="s">
        <v>1280</v>
      </c>
      <c r="W9856">
        <v>2018</v>
      </c>
      <c r="X9856">
        <v>8</v>
      </c>
      <c r="Y9856">
        <v>25</v>
      </c>
      <c r="Z9856">
        <v>11</v>
      </c>
      <c r="AA9856">
        <v>0</v>
      </c>
      <c r="AB9856" t="s">
        <v>193</v>
      </c>
      <c r="AC9856" t="s">
        <v>2454</v>
      </c>
      <c r="AD9856">
        <v>75255.7</v>
      </c>
    </row>
    <row r="9857" spans="1:30">
      <c r="A9857" s="1" t="s">
        <v>16872</v>
      </c>
      <c r="B9857">
        <v>31</v>
      </c>
      <c r="C9857">
        <v>45</v>
      </c>
      <c r="D9857">
        <v>2522.8200000000002</v>
      </c>
      <c r="F9857" t="s">
        <v>16873</v>
      </c>
      <c r="G9857" s="2">
        <v>43338</v>
      </c>
      <c r="H9857" t="s">
        <v>59</v>
      </c>
      <c r="I9857" t="s">
        <v>1277</v>
      </c>
      <c r="J9857">
        <v>-33.99</v>
      </c>
      <c r="K9857">
        <v>151.11000000000001</v>
      </c>
      <c r="R9857" t="s">
        <v>19762</v>
      </c>
      <c r="S9857" t="s">
        <v>160</v>
      </c>
      <c r="T9857" t="s">
        <v>16898</v>
      </c>
      <c r="U9857" t="s">
        <v>162</v>
      </c>
      <c r="V9857" t="s">
        <v>1280</v>
      </c>
      <c r="W9857">
        <v>2018</v>
      </c>
      <c r="X9857">
        <v>8</v>
      </c>
      <c r="Y9857">
        <v>26</v>
      </c>
      <c r="Z9857">
        <v>18</v>
      </c>
      <c r="AA9857">
        <v>0</v>
      </c>
      <c r="AB9857" t="s">
        <v>212</v>
      </c>
      <c r="AC9857" t="s">
        <v>2454</v>
      </c>
      <c r="AD9857">
        <v>75255.7</v>
      </c>
    </row>
    <row r="9858" spans="1:30">
      <c r="A9858" s="1" t="s">
        <v>16872</v>
      </c>
      <c r="B9858">
        <v>31</v>
      </c>
      <c r="C9858">
        <v>141.97999999999999</v>
      </c>
      <c r="D9858">
        <v>5267.36</v>
      </c>
      <c r="E9858">
        <v>1</v>
      </c>
      <c r="F9858" t="s">
        <v>16873</v>
      </c>
      <c r="G9858" s="2">
        <v>43340</v>
      </c>
      <c r="H9858" t="s">
        <v>59</v>
      </c>
      <c r="I9858" t="s">
        <v>1277</v>
      </c>
      <c r="J9858">
        <v>-33.99</v>
      </c>
      <c r="K9858">
        <v>151.11000000000001</v>
      </c>
      <c r="M9858" t="s">
        <v>16899</v>
      </c>
      <c r="N9858">
        <v>-33.86</v>
      </c>
      <c r="O9858">
        <v>151.08000000000001</v>
      </c>
      <c r="P9858" t="s">
        <v>125</v>
      </c>
      <c r="Q9858" t="s">
        <v>2703</v>
      </c>
      <c r="R9858" t="s">
        <v>19762</v>
      </c>
      <c r="S9858" t="s">
        <v>118</v>
      </c>
      <c r="T9858" t="s">
        <v>16900</v>
      </c>
      <c r="U9858" t="s">
        <v>120</v>
      </c>
      <c r="V9858" t="s">
        <v>1280</v>
      </c>
      <c r="W9858">
        <v>2018</v>
      </c>
      <c r="X9858">
        <v>8</v>
      </c>
      <c r="Y9858">
        <v>28</v>
      </c>
      <c r="Z9858">
        <v>14</v>
      </c>
      <c r="AA9858">
        <v>39</v>
      </c>
      <c r="AB9858" t="s">
        <v>232</v>
      </c>
      <c r="AC9858" t="s">
        <v>2454</v>
      </c>
      <c r="AD9858">
        <v>75255.7</v>
      </c>
    </row>
    <row r="9859" spans="1:30">
      <c r="A9859" s="1" t="s">
        <v>16872</v>
      </c>
      <c r="B9859">
        <v>31</v>
      </c>
      <c r="C9859">
        <v>29</v>
      </c>
      <c r="D9859">
        <v>5238.3599999999997</v>
      </c>
      <c r="F9859" t="s">
        <v>16873</v>
      </c>
      <c r="G9859" s="2">
        <v>43343</v>
      </c>
      <c r="H9859" t="s">
        <v>59</v>
      </c>
      <c r="I9859" t="s">
        <v>1277</v>
      </c>
      <c r="J9859">
        <v>-33.99</v>
      </c>
      <c r="K9859">
        <v>151.11000000000001</v>
      </c>
      <c r="R9859" t="s">
        <v>19762</v>
      </c>
      <c r="S9859" t="s">
        <v>160</v>
      </c>
      <c r="T9859" t="s">
        <v>16901</v>
      </c>
      <c r="U9859" t="s">
        <v>162</v>
      </c>
      <c r="V9859" t="s">
        <v>1280</v>
      </c>
      <c r="W9859">
        <v>2018</v>
      </c>
      <c r="X9859">
        <v>8</v>
      </c>
      <c r="Y9859">
        <v>31</v>
      </c>
      <c r="Z9859">
        <v>21</v>
      </c>
      <c r="AA9859">
        <v>0</v>
      </c>
      <c r="AB9859" t="s">
        <v>163</v>
      </c>
      <c r="AC9859" t="s">
        <v>2454</v>
      </c>
      <c r="AD9859">
        <v>75255.7</v>
      </c>
    </row>
    <row r="9860" spans="1:30">
      <c r="A9860" s="1" t="s">
        <v>16872</v>
      </c>
      <c r="B9860">
        <v>31</v>
      </c>
      <c r="C9860">
        <v>18.190000000000001</v>
      </c>
      <c r="D9860">
        <v>5220.17</v>
      </c>
      <c r="E9860">
        <v>0</v>
      </c>
      <c r="F9860" t="s">
        <v>16873</v>
      </c>
      <c r="G9860" s="2">
        <v>43343</v>
      </c>
      <c r="H9860" t="s">
        <v>59</v>
      </c>
      <c r="I9860" t="s">
        <v>1277</v>
      </c>
      <c r="J9860">
        <v>-33.99</v>
      </c>
      <c r="K9860">
        <v>151.11000000000001</v>
      </c>
      <c r="M9860" t="s">
        <v>16902</v>
      </c>
      <c r="N9860">
        <v>-33.85</v>
      </c>
      <c r="O9860">
        <v>150.94</v>
      </c>
      <c r="P9860" t="s">
        <v>125</v>
      </c>
      <c r="Q9860" t="s">
        <v>8272</v>
      </c>
      <c r="R9860" t="s">
        <v>19762</v>
      </c>
      <c r="S9860" t="s">
        <v>118</v>
      </c>
      <c r="T9860" t="s">
        <v>16903</v>
      </c>
      <c r="U9860" t="s">
        <v>120</v>
      </c>
      <c r="V9860" t="s">
        <v>1280</v>
      </c>
      <c r="W9860">
        <v>2018</v>
      </c>
      <c r="X9860">
        <v>8</v>
      </c>
      <c r="Y9860">
        <v>31</v>
      </c>
      <c r="Z9860">
        <v>22</v>
      </c>
      <c r="AA9860">
        <v>40</v>
      </c>
      <c r="AB9860" t="s">
        <v>163</v>
      </c>
      <c r="AC9860" t="s">
        <v>2454</v>
      </c>
      <c r="AD9860">
        <v>75255.7</v>
      </c>
    </row>
    <row r="9861" spans="1:30">
      <c r="A9861" s="1" t="s">
        <v>16872</v>
      </c>
      <c r="B9861">
        <v>31</v>
      </c>
      <c r="C9861">
        <v>15.66</v>
      </c>
      <c r="D9861">
        <v>5204.51</v>
      </c>
      <c r="E9861">
        <v>1</v>
      </c>
      <c r="F9861" t="s">
        <v>16873</v>
      </c>
      <c r="G9861" s="2">
        <v>43344</v>
      </c>
      <c r="H9861" t="s">
        <v>59</v>
      </c>
      <c r="I9861" t="s">
        <v>1277</v>
      </c>
      <c r="J9861">
        <v>-33.99</v>
      </c>
      <c r="K9861">
        <v>151.11000000000001</v>
      </c>
      <c r="M9861" t="s">
        <v>16904</v>
      </c>
      <c r="N9861">
        <v>-33.81</v>
      </c>
      <c r="O9861">
        <v>151.11000000000001</v>
      </c>
      <c r="P9861" t="s">
        <v>125</v>
      </c>
      <c r="Q9861" t="s">
        <v>1720</v>
      </c>
      <c r="R9861" t="s">
        <v>19762</v>
      </c>
      <c r="S9861" t="s">
        <v>118</v>
      </c>
      <c r="T9861" t="s">
        <v>16905</v>
      </c>
      <c r="U9861" t="s">
        <v>120</v>
      </c>
      <c r="V9861" t="s">
        <v>1280</v>
      </c>
      <c r="W9861">
        <v>2018</v>
      </c>
      <c r="X9861">
        <v>9</v>
      </c>
      <c r="Y9861">
        <v>1</v>
      </c>
      <c r="Z9861">
        <v>1</v>
      </c>
      <c r="AA9861">
        <v>27</v>
      </c>
      <c r="AB9861" t="s">
        <v>193</v>
      </c>
      <c r="AC9861" t="s">
        <v>2454</v>
      </c>
      <c r="AD9861">
        <v>75255.7</v>
      </c>
    </row>
    <row r="9862" spans="1:30">
      <c r="A9862" s="1" t="s">
        <v>16872</v>
      </c>
      <c r="B9862">
        <v>31</v>
      </c>
      <c r="C9862">
        <v>26</v>
      </c>
      <c r="D9862">
        <v>5178.51</v>
      </c>
      <c r="F9862" t="s">
        <v>16873</v>
      </c>
      <c r="G9862" s="2">
        <v>43344</v>
      </c>
      <c r="H9862" t="s">
        <v>59</v>
      </c>
      <c r="I9862" t="s">
        <v>1277</v>
      </c>
      <c r="J9862">
        <v>-33.99</v>
      </c>
      <c r="K9862">
        <v>151.11000000000001</v>
      </c>
      <c r="R9862" t="s">
        <v>19762</v>
      </c>
      <c r="S9862" t="s">
        <v>160</v>
      </c>
      <c r="T9862" t="s">
        <v>16906</v>
      </c>
      <c r="U9862" t="s">
        <v>162</v>
      </c>
      <c r="V9862" t="s">
        <v>1280</v>
      </c>
      <c r="W9862">
        <v>2018</v>
      </c>
      <c r="X9862">
        <v>9</v>
      </c>
      <c r="Y9862">
        <v>1</v>
      </c>
      <c r="Z9862">
        <v>5</v>
      </c>
      <c r="AA9862">
        <v>0</v>
      </c>
      <c r="AB9862" t="s">
        <v>193</v>
      </c>
      <c r="AC9862" t="s">
        <v>2454</v>
      </c>
      <c r="AD9862">
        <v>75255.7</v>
      </c>
    </row>
    <row r="9863" spans="1:30">
      <c r="A9863" s="1" t="s">
        <v>16872</v>
      </c>
      <c r="B9863">
        <v>31</v>
      </c>
      <c r="C9863">
        <v>17</v>
      </c>
      <c r="D9863">
        <v>5161.51</v>
      </c>
      <c r="F9863" t="s">
        <v>16873</v>
      </c>
      <c r="G9863" s="2">
        <v>43344</v>
      </c>
      <c r="H9863" t="s">
        <v>59</v>
      </c>
      <c r="I9863" t="s">
        <v>1277</v>
      </c>
      <c r="J9863">
        <v>-33.99</v>
      </c>
      <c r="K9863">
        <v>151.11000000000001</v>
      </c>
      <c r="R9863" t="s">
        <v>19762</v>
      </c>
      <c r="S9863" t="s">
        <v>160</v>
      </c>
      <c r="T9863" t="s">
        <v>16907</v>
      </c>
      <c r="U9863" t="s">
        <v>162</v>
      </c>
      <c r="V9863" t="s">
        <v>1280</v>
      </c>
      <c r="W9863">
        <v>2018</v>
      </c>
      <c r="X9863">
        <v>9</v>
      </c>
      <c r="Y9863">
        <v>1</v>
      </c>
      <c r="Z9863">
        <v>11</v>
      </c>
      <c r="AA9863">
        <v>0</v>
      </c>
      <c r="AB9863" t="s">
        <v>193</v>
      </c>
      <c r="AC9863" t="s">
        <v>2454</v>
      </c>
      <c r="AD9863">
        <v>75255.7</v>
      </c>
    </row>
    <row r="9864" spans="1:30">
      <c r="A9864" s="1" t="s">
        <v>16872</v>
      </c>
      <c r="B9864">
        <v>31</v>
      </c>
      <c r="C9864">
        <v>8.83</v>
      </c>
      <c r="D9864">
        <v>5152.68</v>
      </c>
      <c r="E9864">
        <v>1</v>
      </c>
      <c r="F9864" t="s">
        <v>16873</v>
      </c>
      <c r="G9864" s="2">
        <v>43344</v>
      </c>
      <c r="H9864" t="s">
        <v>59</v>
      </c>
      <c r="I9864" t="s">
        <v>1277</v>
      </c>
      <c r="J9864">
        <v>-33.99</v>
      </c>
      <c r="K9864">
        <v>151.11000000000001</v>
      </c>
      <c r="M9864" t="s">
        <v>16908</v>
      </c>
      <c r="N9864">
        <v>-33.79</v>
      </c>
      <c r="O9864">
        <v>151.19</v>
      </c>
      <c r="P9864" t="s">
        <v>125</v>
      </c>
      <c r="Q9864" t="s">
        <v>7047</v>
      </c>
      <c r="R9864" t="s">
        <v>19762</v>
      </c>
      <c r="S9864" t="s">
        <v>118</v>
      </c>
      <c r="T9864" t="s">
        <v>16909</v>
      </c>
      <c r="U9864" t="s">
        <v>120</v>
      </c>
      <c r="V9864" t="s">
        <v>1280</v>
      </c>
      <c r="W9864">
        <v>2018</v>
      </c>
      <c r="X9864">
        <v>9</v>
      </c>
      <c r="Y9864">
        <v>1</v>
      </c>
      <c r="Z9864">
        <v>15</v>
      </c>
      <c r="AA9864">
        <v>0</v>
      </c>
      <c r="AB9864" t="s">
        <v>193</v>
      </c>
      <c r="AC9864" t="s">
        <v>2454</v>
      </c>
      <c r="AD9864">
        <v>75255.7</v>
      </c>
    </row>
    <row r="9865" spans="1:30">
      <c r="A9865" s="1" t="s">
        <v>16872</v>
      </c>
      <c r="B9865">
        <v>31</v>
      </c>
      <c r="C9865">
        <v>30.3</v>
      </c>
      <c r="D9865">
        <v>5122.38</v>
      </c>
      <c r="E9865">
        <v>1</v>
      </c>
      <c r="F9865" t="s">
        <v>16873</v>
      </c>
      <c r="G9865" s="2">
        <v>43345</v>
      </c>
      <c r="H9865" t="s">
        <v>59</v>
      </c>
      <c r="I9865" t="s">
        <v>1277</v>
      </c>
      <c r="J9865">
        <v>-33.99</v>
      </c>
      <c r="K9865">
        <v>151.11000000000001</v>
      </c>
      <c r="M9865" t="s">
        <v>1455</v>
      </c>
      <c r="N9865">
        <v>-33.96</v>
      </c>
      <c r="O9865">
        <v>137.72</v>
      </c>
      <c r="P9865" t="s">
        <v>223</v>
      </c>
      <c r="Q9865" t="s">
        <v>1354</v>
      </c>
      <c r="R9865" t="s">
        <v>19762</v>
      </c>
      <c r="S9865" t="s">
        <v>118</v>
      </c>
      <c r="T9865" t="s">
        <v>16910</v>
      </c>
      <c r="U9865" t="s">
        <v>120</v>
      </c>
      <c r="V9865" t="s">
        <v>1280</v>
      </c>
      <c r="W9865">
        <v>2018</v>
      </c>
      <c r="X9865">
        <v>9</v>
      </c>
      <c r="Y9865">
        <v>2</v>
      </c>
      <c r="Z9865">
        <v>7</v>
      </c>
      <c r="AA9865">
        <v>54</v>
      </c>
      <c r="AB9865" t="s">
        <v>212</v>
      </c>
      <c r="AC9865" t="s">
        <v>2454</v>
      </c>
      <c r="AD9865">
        <v>75255.7</v>
      </c>
    </row>
    <row r="9866" spans="1:30">
      <c r="A9866" s="1" t="s">
        <v>16872</v>
      </c>
      <c r="B9866">
        <v>31</v>
      </c>
      <c r="C9866">
        <v>33.729999999999997</v>
      </c>
      <c r="D9866">
        <v>5088.6499999999996</v>
      </c>
      <c r="E9866">
        <v>1</v>
      </c>
      <c r="F9866" t="s">
        <v>16873</v>
      </c>
      <c r="G9866" s="2">
        <v>43345</v>
      </c>
      <c r="H9866" t="s">
        <v>59</v>
      </c>
      <c r="I9866" t="s">
        <v>1277</v>
      </c>
      <c r="J9866">
        <v>-33.99</v>
      </c>
      <c r="K9866">
        <v>151.11000000000001</v>
      </c>
      <c r="M9866" t="s">
        <v>9311</v>
      </c>
      <c r="N9866">
        <v>-33.79</v>
      </c>
      <c r="O9866">
        <v>151.08000000000001</v>
      </c>
      <c r="P9866" t="s">
        <v>125</v>
      </c>
      <c r="Q9866" t="s">
        <v>1408</v>
      </c>
      <c r="R9866" t="s">
        <v>19762</v>
      </c>
      <c r="S9866" t="s">
        <v>118</v>
      </c>
      <c r="T9866" t="s">
        <v>16911</v>
      </c>
      <c r="U9866" t="s">
        <v>128</v>
      </c>
      <c r="V9866" t="s">
        <v>1280</v>
      </c>
      <c r="W9866">
        <v>2018</v>
      </c>
      <c r="X9866">
        <v>9</v>
      </c>
      <c r="Y9866">
        <v>2</v>
      </c>
      <c r="Z9866">
        <v>9</v>
      </c>
      <c r="AA9866">
        <v>32</v>
      </c>
      <c r="AB9866" t="s">
        <v>212</v>
      </c>
      <c r="AC9866" t="s">
        <v>2454</v>
      </c>
      <c r="AD9866">
        <v>75255.7</v>
      </c>
    </row>
    <row r="9867" spans="1:30">
      <c r="A9867" s="1" t="s">
        <v>16872</v>
      </c>
      <c r="B9867">
        <v>31</v>
      </c>
      <c r="C9867">
        <v>5.36</v>
      </c>
      <c r="D9867">
        <v>5083.29</v>
      </c>
      <c r="E9867">
        <v>1</v>
      </c>
      <c r="F9867" t="s">
        <v>16873</v>
      </c>
      <c r="G9867" s="2">
        <v>43345</v>
      </c>
      <c r="H9867" t="s">
        <v>59</v>
      </c>
      <c r="I9867" t="s">
        <v>1277</v>
      </c>
      <c r="J9867">
        <v>-33.99</v>
      </c>
      <c r="K9867">
        <v>151.11000000000001</v>
      </c>
      <c r="M9867" t="s">
        <v>16912</v>
      </c>
      <c r="N9867">
        <v>-33.85</v>
      </c>
      <c r="O9867">
        <v>151.09</v>
      </c>
      <c r="P9867" t="s">
        <v>125</v>
      </c>
      <c r="Q9867" t="s">
        <v>16913</v>
      </c>
      <c r="R9867" t="s">
        <v>19762</v>
      </c>
      <c r="S9867" t="s">
        <v>118</v>
      </c>
      <c r="T9867" t="s">
        <v>16914</v>
      </c>
      <c r="U9867" t="s">
        <v>120</v>
      </c>
      <c r="V9867" t="s">
        <v>1280</v>
      </c>
      <c r="W9867">
        <v>2018</v>
      </c>
      <c r="X9867">
        <v>9</v>
      </c>
      <c r="Y9867">
        <v>2</v>
      </c>
      <c r="Z9867">
        <v>15</v>
      </c>
      <c r="AA9867">
        <v>37</v>
      </c>
      <c r="AB9867" t="s">
        <v>212</v>
      </c>
      <c r="AC9867" t="s">
        <v>2454</v>
      </c>
      <c r="AD9867">
        <v>75255.7</v>
      </c>
    </row>
    <row r="9868" spans="1:30">
      <c r="A9868" s="1" t="s">
        <v>16872</v>
      </c>
      <c r="B9868">
        <v>31</v>
      </c>
      <c r="C9868">
        <v>45</v>
      </c>
      <c r="D9868">
        <v>5038.29</v>
      </c>
      <c r="F9868" t="s">
        <v>16873</v>
      </c>
      <c r="G9868" s="2">
        <v>43345</v>
      </c>
      <c r="H9868" t="s">
        <v>59</v>
      </c>
      <c r="I9868" t="s">
        <v>1277</v>
      </c>
      <c r="J9868">
        <v>-33.99</v>
      </c>
      <c r="K9868">
        <v>151.11000000000001</v>
      </c>
      <c r="R9868" t="s">
        <v>19762</v>
      </c>
      <c r="S9868" t="s">
        <v>160</v>
      </c>
      <c r="T9868" t="s">
        <v>16915</v>
      </c>
      <c r="U9868" t="s">
        <v>162</v>
      </c>
      <c r="V9868" t="s">
        <v>1280</v>
      </c>
      <c r="W9868">
        <v>2018</v>
      </c>
      <c r="X9868">
        <v>9</v>
      </c>
      <c r="Y9868">
        <v>2</v>
      </c>
      <c r="Z9868">
        <v>18</v>
      </c>
      <c r="AA9868">
        <v>0</v>
      </c>
      <c r="AB9868" t="s">
        <v>212</v>
      </c>
      <c r="AC9868" t="s">
        <v>2454</v>
      </c>
      <c r="AD9868">
        <v>75255.7</v>
      </c>
    </row>
    <row r="9869" spans="1:30">
      <c r="A9869" s="1" t="s">
        <v>16872</v>
      </c>
      <c r="B9869">
        <v>31</v>
      </c>
      <c r="C9869">
        <v>3.96</v>
      </c>
      <c r="D9869">
        <v>5034.33</v>
      </c>
      <c r="E9869">
        <v>1</v>
      </c>
      <c r="F9869" t="s">
        <v>16873</v>
      </c>
      <c r="G9869" s="2">
        <v>43346</v>
      </c>
      <c r="H9869" t="s">
        <v>59</v>
      </c>
      <c r="I9869" t="s">
        <v>1277</v>
      </c>
      <c r="J9869">
        <v>-33.99</v>
      </c>
      <c r="K9869">
        <v>151.11000000000001</v>
      </c>
      <c r="M9869" t="s">
        <v>16916</v>
      </c>
      <c r="N9869">
        <v>-33.770000000000003</v>
      </c>
      <c r="O9869">
        <v>151.1</v>
      </c>
      <c r="P9869" t="s">
        <v>125</v>
      </c>
      <c r="Q9869" t="s">
        <v>16917</v>
      </c>
      <c r="R9869" t="s">
        <v>19762</v>
      </c>
      <c r="S9869" t="s">
        <v>118</v>
      </c>
      <c r="T9869" t="s">
        <v>16918</v>
      </c>
      <c r="U9869" t="s">
        <v>128</v>
      </c>
      <c r="V9869" t="s">
        <v>1280</v>
      </c>
      <c r="W9869">
        <v>2018</v>
      </c>
      <c r="X9869">
        <v>9</v>
      </c>
      <c r="Y9869">
        <v>3</v>
      </c>
      <c r="Z9869">
        <v>9</v>
      </c>
      <c r="AA9869">
        <v>59</v>
      </c>
      <c r="AB9869" t="s">
        <v>226</v>
      </c>
      <c r="AC9869" t="s">
        <v>2454</v>
      </c>
      <c r="AD9869">
        <v>75255.7</v>
      </c>
    </row>
    <row r="9870" spans="1:30">
      <c r="A9870" s="1" t="s">
        <v>16872</v>
      </c>
      <c r="B9870">
        <v>31</v>
      </c>
      <c r="C9870">
        <v>187</v>
      </c>
      <c r="D9870">
        <v>4847.33</v>
      </c>
      <c r="F9870" t="s">
        <v>16873</v>
      </c>
      <c r="G9870" s="2">
        <v>43346</v>
      </c>
      <c r="H9870" t="s">
        <v>59</v>
      </c>
      <c r="I9870" t="s">
        <v>1277</v>
      </c>
      <c r="J9870">
        <v>-33.99</v>
      </c>
      <c r="K9870">
        <v>151.11000000000001</v>
      </c>
      <c r="R9870" t="s">
        <v>19762</v>
      </c>
      <c r="S9870" t="s">
        <v>160</v>
      </c>
      <c r="T9870" t="s">
        <v>16919</v>
      </c>
      <c r="U9870" t="s">
        <v>162</v>
      </c>
      <c r="V9870" t="s">
        <v>1280</v>
      </c>
      <c r="W9870">
        <v>2018</v>
      </c>
      <c r="X9870">
        <v>9</v>
      </c>
      <c r="Y9870">
        <v>3</v>
      </c>
      <c r="Z9870">
        <v>21</v>
      </c>
      <c r="AA9870">
        <v>0</v>
      </c>
      <c r="AB9870" t="s">
        <v>226</v>
      </c>
      <c r="AC9870" t="s">
        <v>2454</v>
      </c>
      <c r="AD9870">
        <v>75255.7</v>
      </c>
    </row>
    <row r="9871" spans="1:30">
      <c r="A9871" s="1" t="s">
        <v>16872</v>
      </c>
      <c r="B9871">
        <v>31</v>
      </c>
      <c r="C9871">
        <v>14.81</v>
      </c>
      <c r="D9871">
        <v>4832.5200000000004</v>
      </c>
      <c r="E9871">
        <v>1</v>
      </c>
      <c r="F9871" t="s">
        <v>16873</v>
      </c>
      <c r="G9871" s="2">
        <v>43347</v>
      </c>
      <c r="H9871" t="s">
        <v>59</v>
      </c>
      <c r="I9871" t="s">
        <v>1277</v>
      </c>
      <c r="J9871">
        <v>-33.99</v>
      </c>
      <c r="K9871">
        <v>151.11000000000001</v>
      </c>
      <c r="M9871" t="s">
        <v>2601</v>
      </c>
      <c r="N9871">
        <v>-33.78</v>
      </c>
      <c r="O9871">
        <v>151.12</v>
      </c>
      <c r="P9871" t="s">
        <v>125</v>
      </c>
      <c r="Q9871" t="s">
        <v>420</v>
      </c>
      <c r="R9871" t="s">
        <v>19762</v>
      </c>
      <c r="S9871" t="s">
        <v>118</v>
      </c>
      <c r="T9871" t="s">
        <v>16920</v>
      </c>
      <c r="U9871" t="s">
        <v>120</v>
      </c>
      <c r="V9871" t="s">
        <v>1280</v>
      </c>
      <c r="W9871">
        <v>2018</v>
      </c>
      <c r="X9871">
        <v>9</v>
      </c>
      <c r="Y9871">
        <v>4</v>
      </c>
      <c r="Z9871">
        <v>12</v>
      </c>
      <c r="AA9871">
        <v>51</v>
      </c>
      <c r="AB9871" t="s">
        <v>232</v>
      </c>
      <c r="AC9871" t="s">
        <v>2454</v>
      </c>
      <c r="AD9871">
        <v>75255.7</v>
      </c>
    </row>
    <row r="9872" spans="1:30">
      <c r="A9872" s="1" t="s">
        <v>16872</v>
      </c>
      <c r="B9872">
        <v>31</v>
      </c>
      <c r="C9872">
        <v>13.26</v>
      </c>
      <c r="D9872">
        <v>4819.26</v>
      </c>
      <c r="E9872">
        <v>1</v>
      </c>
      <c r="F9872" t="s">
        <v>16873</v>
      </c>
      <c r="G9872" s="2">
        <v>43349</v>
      </c>
      <c r="H9872" t="s">
        <v>59</v>
      </c>
      <c r="I9872" t="s">
        <v>1277</v>
      </c>
      <c r="J9872">
        <v>-33.99</v>
      </c>
      <c r="K9872">
        <v>151.11000000000001</v>
      </c>
      <c r="M9872" t="s">
        <v>16921</v>
      </c>
      <c r="N9872">
        <v>-29.77</v>
      </c>
      <c r="O9872">
        <v>151.11000000000001</v>
      </c>
      <c r="P9872" t="s">
        <v>125</v>
      </c>
      <c r="Q9872" t="s">
        <v>6684</v>
      </c>
      <c r="R9872" t="s">
        <v>19762</v>
      </c>
      <c r="S9872" t="s">
        <v>118</v>
      </c>
      <c r="T9872" t="s">
        <v>16922</v>
      </c>
      <c r="U9872" t="s">
        <v>120</v>
      </c>
      <c r="V9872" t="s">
        <v>1280</v>
      </c>
      <c r="W9872">
        <v>2018</v>
      </c>
      <c r="X9872">
        <v>9</v>
      </c>
      <c r="Y9872">
        <v>6</v>
      </c>
      <c r="Z9872">
        <v>20</v>
      </c>
      <c r="AA9872">
        <v>10</v>
      </c>
      <c r="AB9872" t="s">
        <v>149</v>
      </c>
      <c r="AC9872" t="s">
        <v>2454</v>
      </c>
      <c r="AD9872">
        <v>75255.7</v>
      </c>
    </row>
    <row r="9873" spans="1:30">
      <c r="A9873" s="1" t="s">
        <v>16872</v>
      </c>
      <c r="B9873">
        <v>31</v>
      </c>
      <c r="C9873">
        <v>29</v>
      </c>
      <c r="D9873">
        <v>4790.26</v>
      </c>
      <c r="F9873" t="s">
        <v>16873</v>
      </c>
      <c r="G9873" s="2">
        <v>43350</v>
      </c>
      <c r="H9873" t="s">
        <v>59</v>
      </c>
      <c r="I9873" t="s">
        <v>1277</v>
      </c>
      <c r="J9873">
        <v>-33.99</v>
      </c>
      <c r="K9873">
        <v>151.11000000000001</v>
      </c>
      <c r="R9873" t="s">
        <v>19762</v>
      </c>
      <c r="S9873" t="s">
        <v>160</v>
      </c>
      <c r="T9873" t="s">
        <v>16923</v>
      </c>
      <c r="U9873" t="s">
        <v>162</v>
      </c>
      <c r="V9873" t="s">
        <v>1280</v>
      </c>
      <c r="W9873">
        <v>2018</v>
      </c>
      <c r="X9873">
        <v>9</v>
      </c>
      <c r="Y9873">
        <v>7</v>
      </c>
      <c r="Z9873">
        <v>21</v>
      </c>
      <c r="AA9873">
        <v>0</v>
      </c>
      <c r="AB9873" t="s">
        <v>163</v>
      </c>
      <c r="AC9873" t="s">
        <v>2454</v>
      </c>
      <c r="AD9873">
        <v>75255.7</v>
      </c>
    </row>
    <row r="9874" spans="1:30">
      <c r="A9874" s="1" t="s">
        <v>16872</v>
      </c>
      <c r="B9874">
        <v>31</v>
      </c>
      <c r="C9874">
        <v>67.459999999999994</v>
      </c>
      <c r="D9874">
        <v>4722.8</v>
      </c>
      <c r="E9874">
        <v>1</v>
      </c>
      <c r="F9874" t="s">
        <v>16873</v>
      </c>
      <c r="G9874" s="2">
        <v>43350</v>
      </c>
      <c r="H9874" t="s">
        <v>59</v>
      </c>
      <c r="I9874" t="s">
        <v>1277</v>
      </c>
      <c r="J9874">
        <v>-33.99</v>
      </c>
      <c r="K9874">
        <v>151.11000000000001</v>
      </c>
      <c r="M9874" t="s">
        <v>7170</v>
      </c>
      <c r="N9874">
        <v>-33.659999999999997</v>
      </c>
      <c r="O9874">
        <v>115.27</v>
      </c>
      <c r="P9874" t="s">
        <v>501</v>
      </c>
      <c r="Q9874" t="s">
        <v>7171</v>
      </c>
      <c r="R9874" t="s">
        <v>19762</v>
      </c>
      <c r="S9874" t="s">
        <v>118</v>
      </c>
      <c r="T9874" t="s">
        <v>16924</v>
      </c>
      <c r="U9874" t="s">
        <v>128</v>
      </c>
      <c r="V9874" t="s">
        <v>1280</v>
      </c>
      <c r="W9874">
        <v>2018</v>
      </c>
      <c r="X9874">
        <v>9</v>
      </c>
      <c r="Y9874">
        <v>7</v>
      </c>
      <c r="Z9874">
        <v>23</v>
      </c>
      <c r="AA9874">
        <v>59</v>
      </c>
      <c r="AB9874" t="s">
        <v>163</v>
      </c>
      <c r="AC9874" t="s">
        <v>2454</v>
      </c>
      <c r="AD9874">
        <v>75255.7</v>
      </c>
    </row>
    <row r="9875" spans="1:30">
      <c r="A9875" s="1" t="s">
        <v>16872</v>
      </c>
      <c r="B9875">
        <v>31</v>
      </c>
      <c r="C9875">
        <v>26</v>
      </c>
      <c r="D9875">
        <v>4696.8</v>
      </c>
      <c r="F9875" t="s">
        <v>16873</v>
      </c>
      <c r="G9875" s="2">
        <v>43351</v>
      </c>
      <c r="H9875" t="s">
        <v>59</v>
      </c>
      <c r="I9875" t="s">
        <v>1277</v>
      </c>
      <c r="J9875">
        <v>-33.99</v>
      </c>
      <c r="K9875">
        <v>151.11000000000001</v>
      </c>
      <c r="R9875" t="s">
        <v>19762</v>
      </c>
      <c r="S9875" t="s">
        <v>160</v>
      </c>
      <c r="T9875" t="s">
        <v>16925</v>
      </c>
      <c r="U9875" t="s">
        <v>162</v>
      </c>
      <c r="V9875" t="s">
        <v>1280</v>
      </c>
      <c r="W9875">
        <v>2018</v>
      </c>
      <c r="X9875">
        <v>9</v>
      </c>
      <c r="Y9875">
        <v>8</v>
      </c>
      <c r="Z9875">
        <v>5</v>
      </c>
      <c r="AA9875">
        <v>0</v>
      </c>
      <c r="AB9875" t="s">
        <v>193</v>
      </c>
      <c r="AC9875" t="s">
        <v>2454</v>
      </c>
      <c r="AD9875">
        <v>75255.7</v>
      </c>
    </row>
    <row r="9876" spans="1:30">
      <c r="A9876" s="1" t="s">
        <v>16872</v>
      </c>
      <c r="B9876">
        <v>31</v>
      </c>
      <c r="C9876">
        <v>10.36</v>
      </c>
      <c r="D9876">
        <v>4686.4399999999996</v>
      </c>
      <c r="E9876">
        <v>0</v>
      </c>
      <c r="F9876" t="s">
        <v>16873</v>
      </c>
      <c r="G9876" s="2">
        <v>43351</v>
      </c>
      <c r="H9876" t="s">
        <v>59</v>
      </c>
      <c r="I9876" t="s">
        <v>1277</v>
      </c>
      <c r="J9876">
        <v>-33.99</v>
      </c>
      <c r="K9876">
        <v>151.11000000000001</v>
      </c>
      <c r="M9876" t="s">
        <v>16926</v>
      </c>
      <c r="N9876">
        <v>-33.89</v>
      </c>
      <c r="O9876">
        <v>151.25</v>
      </c>
      <c r="P9876" t="s">
        <v>125</v>
      </c>
      <c r="Q9876" t="s">
        <v>1035</v>
      </c>
      <c r="R9876" t="s">
        <v>19762</v>
      </c>
      <c r="S9876" t="s">
        <v>118</v>
      </c>
      <c r="T9876" t="s">
        <v>16927</v>
      </c>
      <c r="U9876" t="s">
        <v>120</v>
      </c>
      <c r="V9876" t="s">
        <v>1280</v>
      </c>
      <c r="W9876">
        <v>2018</v>
      </c>
      <c r="X9876">
        <v>9</v>
      </c>
      <c r="Y9876">
        <v>8</v>
      </c>
      <c r="Z9876">
        <v>10</v>
      </c>
      <c r="AA9876">
        <v>58</v>
      </c>
      <c r="AB9876" t="s">
        <v>193</v>
      </c>
      <c r="AC9876" t="s">
        <v>2454</v>
      </c>
      <c r="AD9876">
        <v>75255.7</v>
      </c>
    </row>
    <row r="9877" spans="1:30">
      <c r="A9877" s="1" t="s">
        <v>16872</v>
      </c>
      <c r="B9877">
        <v>31</v>
      </c>
      <c r="C9877">
        <v>17</v>
      </c>
      <c r="D9877">
        <v>4669.4399999999996</v>
      </c>
      <c r="F9877" t="s">
        <v>16873</v>
      </c>
      <c r="G9877" s="2">
        <v>43351</v>
      </c>
      <c r="H9877" t="s">
        <v>59</v>
      </c>
      <c r="I9877" t="s">
        <v>1277</v>
      </c>
      <c r="J9877">
        <v>-33.99</v>
      </c>
      <c r="K9877">
        <v>151.11000000000001</v>
      </c>
      <c r="R9877" t="s">
        <v>19762</v>
      </c>
      <c r="S9877" t="s">
        <v>160</v>
      </c>
      <c r="T9877" t="s">
        <v>16928</v>
      </c>
      <c r="U9877" t="s">
        <v>162</v>
      </c>
      <c r="V9877" t="s">
        <v>1280</v>
      </c>
      <c r="W9877">
        <v>2018</v>
      </c>
      <c r="X9877">
        <v>9</v>
      </c>
      <c r="Y9877">
        <v>8</v>
      </c>
      <c r="Z9877">
        <v>11</v>
      </c>
      <c r="AA9877">
        <v>0</v>
      </c>
      <c r="AB9877" t="s">
        <v>193</v>
      </c>
      <c r="AC9877" t="s">
        <v>2454</v>
      </c>
      <c r="AD9877">
        <v>75255.7</v>
      </c>
    </row>
    <row r="9878" spans="1:30">
      <c r="A9878" s="1" t="s">
        <v>16872</v>
      </c>
      <c r="B9878">
        <v>31</v>
      </c>
      <c r="C9878">
        <v>15.84</v>
      </c>
      <c r="D9878">
        <v>4653.6000000000004</v>
      </c>
      <c r="E9878">
        <v>1</v>
      </c>
      <c r="F9878" t="s">
        <v>16873</v>
      </c>
      <c r="G9878" s="2">
        <v>43351</v>
      </c>
      <c r="H9878" t="s">
        <v>59</v>
      </c>
      <c r="I9878" t="s">
        <v>1277</v>
      </c>
      <c r="J9878">
        <v>-33.99</v>
      </c>
      <c r="K9878">
        <v>151.11000000000001</v>
      </c>
      <c r="M9878" t="s">
        <v>16929</v>
      </c>
      <c r="N9878">
        <v>-33.880000000000003</v>
      </c>
      <c r="O9878">
        <v>151.19</v>
      </c>
      <c r="P9878" t="s">
        <v>125</v>
      </c>
      <c r="Q9878" t="s">
        <v>4925</v>
      </c>
      <c r="R9878" t="s">
        <v>19762</v>
      </c>
      <c r="S9878" t="s">
        <v>118</v>
      </c>
      <c r="T9878" t="s">
        <v>16930</v>
      </c>
      <c r="U9878" t="s">
        <v>120</v>
      </c>
      <c r="V9878" t="s">
        <v>1280</v>
      </c>
      <c r="W9878">
        <v>2018</v>
      </c>
      <c r="X9878">
        <v>9</v>
      </c>
      <c r="Y9878">
        <v>8</v>
      </c>
      <c r="Z9878">
        <v>21</v>
      </c>
      <c r="AA9878">
        <v>57</v>
      </c>
      <c r="AB9878" t="s">
        <v>193</v>
      </c>
      <c r="AC9878" t="s">
        <v>2454</v>
      </c>
      <c r="AD9878">
        <v>75255.7</v>
      </c>
    </row>
    <row r="9879" spans="1:30">
      <c r="A9879" s="1" t="s">
        <v>16872</v>
      </c>
      <c r="B9879">
        <v>31</v>
      </c>
      <c r="C9879">
        <v>45</v>
      </c>
      <c r="D9879">
        <v>4608.6000000000004</v>
      </c>
      <c r="F9879" t="s">
        <v>16873</v>
      </c>
      <c r="G9879" s="2">
        <v>43352</v>
      </c>
      <c r="H9879" t="s">
        <v>59</v>
      </c>
      <c r="I9879" t="s">
        <v>1277</v>
      </c>
      <c r="J9879">
        <v>-33.99</v>
      </c>
      <c r="K9879">
        <v>151.11000000000001</v>
      </c>
      <c r="R9879" t="s">
        <v>19762</v>
      </c>
      <c r="S9879" t="s">
        <v>160</v>
      </c>
      <c r="T9879" t="s">
        <v>16931</v>
      </c>
      <c r="U9879" t="s">
        <v>162</v>
      </c>
      <c r="V9879" t="s">
        <v>1280</v>
      </c>
      <c r="W9879">
        <v>2018</v>
      </c>
      <c r="X9879">
        <v>9</v>
      </c>
      <c r="Y9879">
        <v>9</v>
      </c>
      <c r="Z9879">
        <v>18</v>
      </c>
      <c r="AA9879">
        <v>0</v>
      </c>
      <c r="AB9879" t="s">
        <v>212</v>
      </c>
      <c r="AC9879" t="s">
        <v>2454</v>
      </c>
      <c r="AD9879">
        <v>75255.7</v>
      </c>
    </row>
    <row r="9880" spans="1:30">
      <c r="A9880" s="1" t="s">
        <v>16872</v>
      </c>
      <c r="B9880">
        <v>31</v>
      </c>
      <c r="C9880">
        <v>138</v>
      </c>
      <c r="D9880">
        <v>7357.12</v>
      </c>
      <c r="F9880" t="s">
        <v>16873</v>
      </c>
      <c r="G9880" s="2">
        <v>43354</v>
      </c>
      <c r="H9880" t="s">
        <v>59</v>
      </c>
      <c r="I9880" t="s">
        <v>1277</v>
      </c>
      <c r="J9880">
        <v>-33.99</v>
      </c>
      <c r="K9880">
        <v>151.11000000000001</v>
      </c>
      <c r="R9880" t="s">
        <v>19762</v>
      </c>
      <c r="S9880" t="s">
        <v>160</v>
      </c>
      <c r="T9880" t="s">
        <v>16932</v>
      </c>
      <c r="U9880" t="s">
        <v>162</v>
      </c>
      <c r="V9880" t="s">
        <v>1280</v>
      </c>
      <c r="W9880">
        <v>2018</v>
      </c>
      <c r="X9880">
        <v>9</v>
      </c>
      <c r="Y9880">
        <v>11</v>
      </c>
      <c r="Z9880">
        <v>15</v>
      </c>
      <c r="AA9880">
        <v>0</v>
      </c>
      <c r="AB9880" t="s">
        <v>232</v>
      </c>
      <c r="AC9880" t="s">
        <v>2454</v>
      </c>
      <c r="AD9880">
        <v>75255.7</v>
      </c>
    </row>
    <row r="9881" spans="1:30">
      <c r="A9881" s="1" t="s">
        <v>16872</v>
      </c>
      <c r="B9881">
        <v>31</v>
      </c>
      <c r="C9881">
        <v>29</v>
      </c>
      <c r="D9881">
        <v>7240.82</v>
      </c>
      <c r="F9881" t="s">
        <v>16873</v>
      </c>
      <c r="G9881" s="2">
        <v>43357</v>
      </c>
      <c r="H9881" t="s">
        <v>59</v>
      </c>
      <c r="I9881" t="s">
        <v>1277</v>
      </c>
      <c r="J9881">
        <v>-33.99</v>
      </c>
      <c r="K9881">
        <v>151.11000000000001</v>
      </c>
      <c r="R9881" t="s">
        <v>19762</v>
      </c>
      <c r="S9881" t="s">
        <v>160</v>
      </c>
      <c r="T9881" t="s">
        <v>16933</v>
      </c>
      <c r="U9881" t="s">
        <v>162</v>
      </c>
      <c r="V9881" t="s">
        <v>1280</v>
      </c>
      <c r="W9881">
        <v>2018</v>
      </c>
      <c r="X9881">
        <v>9</v>
      </c>
      <c r="Y9881">
        <v>14</v>
      </c>
      <c r="Z9881">
        <v>21</v>
      </c>
      <c r="AA9881">
        <v>0</v>
      </c>
      <c r="AB9881" t="s">
        <v>163</v>
      </c>
      <c r="AC9881" t="s">
        <v>2454</v>
      </c>
      <c r="AD9881">
        <v>75255.7</v>
      </c>
    </row>
    <row r="9882" spans="1:30">
      <c r="A9882" s="1" t="s">
        <v>16872</v>
      </c>
      <c r="B9882">
        <v>31</v>
      </c>
      <c r="C9882">
        <v>87.3</v>
      </c>
      <c r="D9882">
        <v>7269.82</v>
      </c>
      <c r="E9882">
        <v>0</v>
      </c>
      <c r="F9882" t="s">
        <v>16873</v>
      </c>
      <c r="G9882" s="2">
        <v>43357</v>
      </c>
      <c r="H9882" t="s">
        <v>59</v>
      </c>
      <c r="I9882" t="s">
        <v>1277</v>
      </c>
      <c r="J9882">
        <v>-33.99</v>
      </c>
      <c r="K9882">
        <v>151.11000000000001</v>
      </c>
      <c r="M9882" t="s">
        <v>16934</v>
      </c>
      <c r="N9882">
        <v>-33.869999999999997</v>
      </c>
      <c r="O9882">
        <v>151.21</v>
      </c>
      <c r="P9882" t="s">
        <v>125</v>
      </c>
      <c r="Q9882" t="s">
        <v>126</v>
      </c>
      <c r="R9882" t="s">
        <v>19762</v>
      </c>
      <c r="S9882" t="s">
        <v>118</v>
      </c>
      <c r="T9882" t="s">
        <v>16935</v>
      </c>
      <c r="U9882" t="s">
        <v>120</v>
      </c>
      <c r="V9882" t="s">
        <v>1280</v>
      </c>
      <c r="W9882">
        <v>2018</v>
      </c>
      <c r="X9882">
        <v>9</v>
      </c>
      <c r="Y9882">
        <v>14</v>
      </c>
      <c r="Z9882">
        <v>21</v>
      </c>
      <c r="AA9882">
        <v>40</v>
      </c>
      <c r="AB9882" t="s">
        <v>163</v>
      </c>
      <c r="AC9882" t="s">
        <v>2454</v>
      </c>
      <c r="AD9882">
        <v>75255.7</v>
      </c>
    </row>
    <row r="9883" spans="1:30">
      <c r="A9883" s="1" t="s">
        <v>16872</v>
      </c>
      <c r="B9883">
        <v>31</v>
      </c>
      <c r="C9883">
        <v>26</v>
      </c>
      <c r="D9883">
        <v>7214.82</v>
      </c>
      <c r="F9883" t="s">
        <v>16873</v>
      </c>
      <c r="G9883" s="2">
        <v>43358</v>
      </c>
      <c r="H9883" t="s">
        <v>59</v>
      </c>
      <c r="I9883" t="s">
        <v>1277</v>
      </c>
      <c r="J9883">
        <v>-33.99</v>
      </c>
      <c r="K9883">
        <v>151.11000000000001</v>
      </c>
      <c r="R9883" t="s">
        <v>19762</v>
      </c>
      <c r="S9883" t="s">
        <v>160</v>
      </c>
      <c r="T9883" t="s">
        <v>16936</v>
      </c>
      <c r="U9883" t="s">
        <v>162</v>
      </c>
      <c r="V9883" t="s">
        <v>1280</v>
      </c>
      <c r="W9883">
        <v>2018</v>
      </c>
      <c r="X9883">
        <v>9</v>
      </c>
      <c r="Y9883">
        <v>15</v>
      </c>
      <c r="Z9883">
        <v>5</v>
      </c>
      <c r="AA9883">
        <v>0</v>
      </c>
      <c r="AB9883" t="s">
        <v>193</v>
      </c>
      <c r="AC9883" t="s">
        <v>2454</v>
      </c>
      <c r="AD9883">
        <v>75255.7</v>
      </c>
    </row>
    <row r="9884" spans="1:30">
      <c r="A9884" s="1" t="s">
        <v>16872</v>
      </c>
      <c r="B9884">
        <v>31</v>
      </c>
      <c r="C9884">
        <v>9.6199999999999992</v>
      </c>
      <c r="D9884">
        <v>7205.2</v>
      </c>
      <c r="E9884">
        <v>1</v>
      </c>
      <c r="F9884" t="s">
        <v>16873</v>
      </c>
      <c r="G9884" s="2">
        <v>43358</v>
      </c>
      <c r="H9884" t="s">
        <v>59</v>
      </c>
      <c r="I9884" t="s">
        <v>1277</v>
      </c>
      <c r="J9884">
        <v>-33.99</v>
      </c>
      <c r="K9884">
        <v>151.11000000000001</v>
      </c>
      <c r="M9884" t="s">
        <v>1353</v>
      </c>
      <c r="N9884">
        <v>-33.96</v>
      </c>
      <c r="O9884">
        <v>137.71</v>
      </c>
      <c r="P9884" t="s">
        <v>223</v>
      </c>
      <c r="Q9884" t="s">
        <v>1354</v>
      </c>
      <c r="R9884" t="s">
        <v>19762</v>
      </c>
      <c r="S9884" t="s">
        <v>118</v>
      </c>
      <c r="T9884" t="s">
        <v>16937</v>
      </c>
      <c r="U9884" t="s">
        <v>120</v>
      </c>
      <c r="V9884" t="s">
        <v>1280</v>
      </c>
      <c r="W9884">
        <v>2018</v>
      </c>
      <c r="X9884">
        <v>9</v>
      </c>
      <c r="Y9884">
        <v>15</v>
      </c>
      <c r="Z9884">
        <v>8</v>
      </c>
      <c r="AA9884">
        <v>40</v>
      </c>
      <c r="AB9884" t="s">
        <v>193</v>
      </c>
      <c r="AC9884" t="s">
        <v>2454</v>
      </c>
      <c r="AD9884">
        <v>75255.7</v>
      </c>
    </row>
    <row r="9885" spans="1:30">
      <c r="A9885" s="1" t="s">
        <v>16872</v>
      </c>
      <c r="B9885">
        <v>31</v>
      </c>
      <c r="C9885">
        <v>17</v>
      </c>
      <c r="D9885">
        <v>7188.2</v>
      </c>
      <c r="F9885" t="s">
        <v>16873</v>
      </c>
      <c r="G9885" s="2">
        <v>43358</v>
      </c>
      <c r="H9885" t="s">
        <v>59</v>
      </c>
      <c r="I9885" t="s">
        <v>1277</v>
      </c>
      <c r="J9885">
        <v>-33.99</v>
      </c>
      <c r="K9885">
        <v>151.11000000000001</v>
      </c>
      <c r="R9885" t="s">
        <v>19762</v>
      </c>
      <c r="S9885" t="s">
        <v>160</v>
      </c>
      <c r="T9885" t="s">
        <v>16938</v>
      </c>
      <c r="U9885" t="s">
        <v>162</v>
      </c>
      <c r="V9885" t="s">
        <v>1280</v>
      </c>
      <c r="W9885">
        <v>2018</v>
      </c>
      <c r="X9885">
        <v>9</v>
      </c>
      <c r="Y9885">
        <v>15</v>
      </c>
      <c r="Z9885">
        <v>11</v>
      </c>
      <c r="AA9885">
        <v>0</v>
      </c>
      <c r="AB9885" t="s">
        <v>193</v>
      </c>
      <c r="AC9885" t="s">
        <v>2454</v>
      </c>
      <c r="AD9885">
        <v>75255.7</v>
      </c>
    </row>
    <row r="9886" spans="1:30">
      <c r="A9886" s="1" t="s">
        <v>16872</v>
      </c>
      <c r="B9886">
        <v>31</v>
      </c>
      <c r="C9886">
        <v>45</v>
      </c>
      <c r="D9886">
        <v>7143.2</v>
      </c>
      <c r="F9886" t="s">
        <v>16873</v>
      </c>
      <c r="G9886" s="2">
        <v>43359</v>
      </c>
      <c r="H9886" t="s">
        <v>59</v>
      </c>
      <c r="I9886" t="s">
        <v>1277</v>
      </c>
      <c r="J9886">
        <v>-33.99</v>
      </c>
      <c r="K9886">
        <v>151.11000000000001</v>
      </c>
      <c r="R9886" t="s">
        <v>19762</v>
      </c>
      <c r="S9886" t="s">
        <v>160</v>
      </c>
      <c r="T9886" t="s">
        <v>16939</v>
      </c>
      <c r="U9886" t="s">
        <v>162</v>
      </c>
      <c r="V9886" t="s">
        <v>1280</v>
      </c>
      <c r="W9886">
        <v>2018</v>
      </c>
      <c r="X9886">
        <v>9</v>
      </c>
      <c r="Y9886">
        <v>16</v>
      </c>
      <c r="Z9886">
        <v>18</v>
      </c>
      <c r="AA9886">
        <v>0</v>
      </c>
      <c r="AB9886" t="s">
        <v>212</v>
      </c>
      <c r="AC9886" t="s">
        <v>2454</v>
      </c>
      <c r="AD9886">
        <v>75255.7</v>
      </c>
    </row>
    <row r="9887" spans="1:30">
      <c r="A9887" s="1" t="s">
        <v>16872</v>
      </c>
      <c r="B9887">
        <v>31</v>
      </c>
      <c r="C9887">
        <v>74</v>
      </c>
      <c r="D9887">
        <v>7069.2</v>
      </c>
      <c r="F9887" t="s">
        <v>16873</v>
      </c>
      <c r="G9887" s="2">
        <v>43360</v>
      </c>
      <c r="H9887" t="s">
        <v>59</v>
      </c>
      <c r="I9887" t="s">
        <v>1277</v>
      </c>
      <c r="J9887">
        <v>-33.99</v>
      </c>
      <c r="K9887">
        <v>151.11000000000001</v>
      </c>
      <c r="R9887" t="s">
        <v>19762</v>
      </c>
      <c r="S9887" t="s">
        <v>160</v>
      </c>
      <c r="T9887" t="s">
        <v>16940</v>
      </c>
      <c r="U9887" t="s">
        <v>162</v>
      </c>
      <c r="V9887" t="s">
        <v>1280</v>
      </c>
      <c r="W9887">
        <v>2018</v>
      </c>
      <c r="X9887">
        <v>9</v>
      </c>
      <c r="Y9887">
        <v>17</v>
      </c>
      <c r="Z9887">
        <v>2</v>
      </c>
      <c r="AA9887">
        <v>0</v>
      </c>
      <c r="AB9887" t="s">
        <v>226</v>
      </c>
      <c r="AC9887" t="s">
        <v>2454</v>
      </c>
      <c r="AD9887">
        <v>75255.7</v>
      </c>
    </row>
    <row r="9888" spans="1:30">
      <c r="A9888" s="1" t="s">
        <v>16872</v>
      </c>
      <c r="B9888">
        <v>31</v>
      </c>
      <c r="C9888">
        <v>6.24</v>
      </c>
      <c r="D9888">
        <v>7062.96</v>
      </c>
      <c r="E9888">
        <v>1</v>
      </c>
      <c r="F9888" t="s">
        <v>16873</v>
      </c>
      <c r="G9888" s="2">
        <v>43361</v>
      </c>
      <c r="H9888" t="s">
        <v>59</v>
      </c>
      <c r="I9888" t="s">
        <v>1277</v>
      </c>
      <c r="J9888">
        <v>-33.99</v>
      </c>
      <c r="K9888">
        <v>151.11000000000001</v>
      </c>
      <c r="M9888" s="3" t="s">
        <v>16941</v>
      </c>
      <c r="N9888">
        <v>-33.840000000000003</v>
      </c>
      <c r="O9888">
        <v>151.21</v>
      </c>
      <c r="P9888" t="s">
        <v>125</v>
      </c>
      <c r="Q9888" t="s">
        <v>894</v>
      </c>
      <c r="R9888" t="s">
        <v>19762</v>
      </c>
      <c r="S9888" t="s">
        <v>118</v>
      </c>
      <c r="T9888" t="s">
        <v>16942</v>
      </c>
      <c r="U9888" t="s">
        <v>120</v>
      </c>
      <c r="V9888" t="s">
        <v>1280</v>
      </c>
      <c r="W9888">
        <v>2018</v>
      </c>
      <c r="X9888">
        <v>9</v>
      </c>
      <c r="Y9888">
        <v>18</v>
      </c>
      <c r="Z9888">
        <v>11</v>
      </c>
      <c r="AA9888">
        <v>45</v>
      </c>
      <c r="AB9888" t="s">
        <v>232</v>
      </c>
      <c r="AC9888" t="s">
        <v>2454</v>
      </c>
      <c r="AD9888">
        <v>75255.7</v>
      </c>
    </row>
    <row r="9889" spans="1:30">
      <c r="A9889" s="1" t="s">
        <v>16872</v>
      </c>
      <c r="B9889">
        <v>31</v>
      </c>
      <c r="C9889">
        <v>21.75</v>
      </c>
      <c r="D9889">
        <v>7041.21</v>
      </c>
      <c r="E9889">
        <v>1</v>
      </c>
      <c r="F9889" t="s">
        <v>16873</v>
      </c>
      <c r="G9889" s="2">
        <v>43362</v>
      </c>
      <c r="H9889" t="s">
        <v>59</v>
      </c>
      <c r="I9889" t="s">
        <v>1277</v>
      </c>
      <c r="J9889">
        <v>-33.99</v>
      </c>
      <c r="K9889">
        <v>151.11000000000001</v>
      </c>
      <c r="M9889" t="s">
        <v>16943</v>
      </c>
      <c r="N9889">
        <v>-33.869999999999997</v>
      </c>
      <c r="O9889">
        <v>150.96</v>
      </c>
      <c r="P9889" t="s">
        <v>125</v>
      </c>
      <c r="Q9889" t="s">
        <v>2491</v>
      </c>
      <c r="R9889" t="s">
        <v>19762</v>
      </c>
      <c r="S9889" t="s">
        <v>118</v>
      </c>
      <c r="T9889" t="s">
        <v>16944</v>
      </c>
      <c r="U9889" t="s">
        <v>128</v>
      </c>
      <c r="V9889" t="s">
        <v>1280</v>
      </c>
      <c r="W9889">
        <v>2018</v>
      </c>
      <c r="X9889">
        <v>9</v>
      </c>
      <c r="Y9889">
        <v>19</v>
      </c>
      <c r="Z9889">
        <v>4</v>
      </c>
      <c r="AA9889">
        <v>49</v>
      </c>
      <c r="AB9889" t="s">
        <v>122</v>
      </c>
      <c r="AC9889" t="s">
        <v>2454</v>
      </c>
      <c r="AD9889">
        <v>75255.7</v>
      </c>
    </row>
    <row r="9890" spans="1:30">
      <c r="A9890" s="1" t="s">
        <v>16872</v>
      </c>
      <c r="B9890">
        <v>31</v>
      </c>
      <c r="C9890">
        <v>48.82</v>
      </c>
      <c r="D9890">
        <v>6992.39</v>
      </c>
      <c r="E9890">
        <v>0</v>
      </c>
      <c r="F9890" t="s">
        <v>16873</v>
      </c>
      <c r="G9890" s="2">
        <v>43363</v>
      </c>
      <c r="H9890" t="s">
        <v>59</v>
      </c>
      <c r="I9890" t="s">
        <v>1277</v>
      </c>
      <c r="J9890">
        <v>-33.99</v>
      </c>
      <c r="K9890">
        <v>151.11000000000001</v>
      </c>
      <c r="M9890" t="s">
        <v>16945</v>
      </c>
      <c r="N9890">
        <v>-33.79</v>
      </c>
      <c r="O9890">
        <v>151.26</v>
      </c>
      <c r="P9890" t="s">
        <v>125</v>
      </c>
      <c r="Q9890" t="s">
        <v>2488</v>
      </c>
      <c r="R9890" t="s">
        <v>19762</v>
      </c>
      <c r="S9890" t="s">
        <v>118</v>
      </c>
      <c r="T9890" t="s">
        <v>16946</v>
      </c>
      <c r="U9890" t="s">
        <v>120</v>
      </c>
      <c r="V9890" t="s">
        <v>1280</v>
      </c>
      <c r="W9890">
        <v>2018</v>
      </c>
      <c r="X9890">
        <v>9</v>
      </c>
      <c r="Y9890">
        <v>20</v>
      </c>
      <c r="Z9890">
        <v>8</v>
      </c>
      <c r="AA9890">
        <v>49</v>
      </c>
      <c r="AB9890" t="s">
        <v>149</v>
      </c>
      <c r="AC9890" t="s">
        <v>2454</v>
      </c>
      <c r="AD9890">
        <v>75255.7</v>
      </c>
    </row>
    <row r="9891" spans="1:30">
      <c r="A9891" s="1" t="s">
        <v>16872</v>
      </c>
      <c r="B9891">
        <v>31</v>
      </c>
      <c r="C9891">
        <v>67.489999999999995</v>
      </c>
      <c r="D9891">
        <v>6924.9</v>
      </c>
      <c r="E9891">
        <v>0</v>
      </c>
      <c r="F9891" t="s">
        <v>16873</v>
      </c>
      <c r="G9891" s="2">
        <v>43363</v>
      </c>
      <c r="H9891" t="s">
        <v>59</v>
      </c>
      <c r="I9891" t="s">
        <v>1277</v>
      </c>
      <c r="J9891">
        <v>-33.99</v>
      </c>
      <c r="K9891">
        <v>151.11000000000001</v>
      </c>
      <c r="M9891" t="s">
        <v>10451</v>
      </c>
      <c r="N9891">
        <v>-27.45</v>
      </c>
      <c r="O9891">
        <v>153.04</v>
      </c>
      <c r="P9891" t="s">
        <v>116</v>
      </c>
      <c r="Q9891" t="s">
        <v>2116</v>
      </c>
      <c r="R9891" t="s">
        <v>19762</v>
      </c>
      <c r="S9891" t="s">
        <v>118</v>
      </c>
      <c r="T9891" t="s">
        <v>16947</v>
      </c>
      <c r="U9891" t="s">
        <v>128</v>
      </c>
      <c r="V9891" t="s">
        <v>1280</v>
      </c>
      <c r="W9891">
        <v>2018</v>
      </c>
      <c r="X9891">
        <v>9</v>
      </c>
      <c r="Y9891">
        <v>20</v>
      </c>
      <c r="Z9891">
        <v>9</v>
      </c>
      <c r="AA9891">
        <v>32</v>
      </c>
      <c r="AB9891" t="s">
        <v>149</v>
      </c>
      <c r="AC9891" t="s">
        <v>2454</v>
      </c>
      <c r="AD9891">
        <v>75255.7</v>
      </c>
    </row>
    <row r="9892" spans="1:30">
      <c r="A9892" s="1" t="s">
        <v>16872</v>
      </c>
      <c r="B9892">
        <v>31</v>
      </c>
      <c r="C9892">
        <v>16.38</v>
      </c>
      <c r="D9892">
        <v>6908.52</v>
      </c>
      <c r="E9892">
        <v>1</v>
      </c>
      <c r="F9892" t="s">
        <v>16873</v>
      </c>
      <c r="G9892" s="2">
        <v>43363</v>
      </c>
      <c r="H9892" t="s">
        <v>59</v>
      </c>
      <c r="I9892" t="s">
        <v>1277</v>
      </c>
      <c r="J9892">
        <v>-33.99</v>
      </c>
      <c r="K9892">
        <v>151.11000000000001</v>
      </c>
      <c r="M9892" t="s">
        <v>16948</v>
      </c>
      <c r="N9892">
        <v>-33.729999999999997</v>
      </c>
      <c r="O9892">
        <v>151.01</v>
      </c>
      <c r="P9892" t="s">
        <v>125</v>
      </c>
      <c r="Q9892" t="s">
        <v>1610</v>
      </c>
      <c r="R9892" t="s">
        <v>19762</v>
      </c>
      <c r="S9892" t="s">
        <v>118</v>
      </c>
      <c r="T9892" t="s">
        <v>16949</v>
      </c>
      <c r="U9892" t="s">
        <v>120</v>
      </c>
      <c r="V9892" t="s">
        <v>1280</v>
      </c>
      <c r="W9892">
        <v>2018</v>
      </c>
      <c r="X9892">
        <v>9</v>
      </c>
      <c r="Y9892">
        <v>20</v>
      </c>
      <c r="Z9892">
        <v>9</v>
      </c>
      <c r="AA9892">
        <v>42</v>
      </c>
      <c r="AB9892" t="s">
        <v>149</v>
      </c>
      <c r="AC9892" t="s">
        <v>2454</v>
      </c>
      <c r="AD9892">
        <v>75255.7</v>
      </c>
    </row>
    <row r="9893" spans="1:30">
      <c r="A9893" s="1" t="s">
        <v>16872</v>
      </c>
      <c r="B9893">
        <v>31</v>
      </c>
      <c r="C9893">
        <v>14.7</v>
      </c>
      <c r="D9893">
        <v>6893.82</v>
      </c>
      <c r="E9893">
        <v>1</v>
      </c>
      <c r="F9893" t="s">
        <v>16873</v>
      </c>
      <c r="G9893" s="2">
        <v>43363</v>
      </c>
      <c r="H9893" t="s">
        <v>59</v>
      </c>
      <c r="I9893" t="s">
        <v>1277</v>
      </c>
      <c r="J9893">
        <v>-33.99</v>
      </c>
      <c r="K9893">
        <v>151.11000000000001</v>
      </c>
      <c r="M9893" t="s">
        <v>16950</v>
      </c>
      <c r="N9893">
        <v>-33.729999999999997</v>
      </c>
      <c r="O9893">
        <v>151</v>
      </c>
      <c r="P9893" t="s">
        <v>125</v>
      </c>
      <c r="Q9893" t="s">
        <v>1610</v>
      </c>
      <c r="R9893" t="s">
        <v>19762</v>
      </c>
      <c r="S9893" t="s">
        <v>118</v>
      </c>
      <c r="T9893" t="s">
        <v>16951</v>
      </c>
      <c r="U9893" t="s">
        <v>128</v>
      </c>
      <c r="V9893" t="s">
        <v>1280</v>
      </c>
      <c r="W9893">
        <v>2018</v>
      </c>
      <c r="X9893">
        <v>9</v>
      </c>
      <c r="Y9893">
        <v>20</v>
      </c>
      <c r="Z9893">
        <v>11</v>
      </c>
      <c r="AA9893">
        <v>2</v>
      </c>
      <c r="AB9893" t="s">
        <v>149</v>
      </c>
      <c r="AC9893" t="s">
        <v>2454</v>
      </c>
      <c r="AD9893">
        <v>75255.7</v>
      </c>
    </row>
    <row r="9894" spans="1:30">
      <c r="A9894" s="1" t="s">
        <v>16872</v>
      </c>
      <c r="B9894">
        <v>31</v>
      </c>
      <c r="C9894">
        <v>67.349999999999994</v>
      </c>
      <c r="D9894">
        <v>6826.47</v>
      </c>
      <c r="E9894">
        <v>1</v>
      </c>
      <c r="F9894" t="s">
        <v>16873</v>
      </c>
      <c r="G9894" s="2">
        <v>43364</v>
      </c>
      <c r="H9894" t="s">
        <v>59</v>
      </c>
      <c r="I9894" t="s">
        <v>1277</v>
      </c>
      <c r="J9894">
        <v>-33.99</v>
      </c>
      <c r="K9894">
        <v>151.11000000000001</v>
      </c>
      <c r="M9894" t="s">
        <v>16952</v>
      </c>
      <c r="N9894">
        <v>-29.77</v>
      </c>
      <c r="O9894">
        <v>151.11000000000001</v>
      </c>
      <c r="P9894" t="s">
        <v>125</v>
      </c>
      <c r="Q9894" t="s">
        <v>6684</v>
      </c>
      <c r="R9894" t="s">
        <v>19762</v>
      </c>
      <c r="S9894" t="s">
        <v>118</v>
      </c>
      <c r="T9894" t="s">
        <v>16953</v>
      </c>
      <c r="U9894" t="s">
        <v>120</v>
      </c>
      <c r="V9894" t="s">
        <v>1280</v>
      </c>
      <c r="W9894">
        <v>2018</v>
      </c>
      <c r="X9894">
        <v>9</v>
      </c>
      <c r="Y9894">
        <v>21</v>
      </c>
      <c r="Z9894">
        <v>1</v>
      </c>
      <c r="AA9894">
        <v>51</v>
      </c>
      <c r="AB9894" t="s">
        <v>163</v>
      </c>
      <c r="AC9894" t="s">
        <v>2454</v>
      </c>
      <c r="AD9894">
        <v>75255.7</v>
      </c>
    </row>
    <row r="9895" spans="1:30">
      <c r="A9895" s="1" t="s">
        <v>16872</v>
      </c>
      <c r="B9895">
        <v>31</v>
      </c>
      <c r="C9895">
        <v>59.58</v>
      </c>
      <c r="D9895">
        <v>6766.89</v>
      </c>
      <c r="E9895">
        <v>1</v>
      </c>
      <c r="F9895" t="s">
        <v>16873</v>
      </c>
      <c r="G9895" s="2">
        <v>43364</v>
      </c>
      <c r="H9895" t="s">
        <v>59</v>
      </c>
      <c r="I9895" t="s">
        <v>1277</v>
      </c>
      <c r="J9895">
        <v>-33.99</v>
      </c>
      <c r="K9895">
        <v>151.11000000000001</v>
      </c>
      <c r="M9895" t="s">
        <v>10577</v>
      </c>
      <c r="N9895">
        <v>-23.44</v>
      </c>
      <c r="O9895">
        <v>144.27000000000001</v>
      </c>
      <c r="P9895" t="s">
        <v>116</v>
      </c>
      <c r="Q9895" t="s">
        <v>10578</v>
      </c>
      <c r="R9895" t="s">
        <v>19762</v>
      </c>
      <c r="S9895" t="s">
        <v>118</v>
      </c>
      <c r="T9895" t="s">
        <v>16954</v>
      </c>
      <c r="U9895" t="s">
        <v>120</v>
      </c>
      <c r="V9895" t="s">
        <v>1280</v>
      </c>
      <c r="W9895">
        <v>2018</v>
      </c>
      <c r="X9895">
        <v>9</v>
      </c>
      <c r="Y9895">
        <v>21</v>
      </c>
      <c r="Z9895">
        <v>10</v>
      </c>
      <c r="AA9895">
        <v>56</v>
      </c>
      <c r="AB9895" t="s">
        <v>163</v>
      </c>
      <c r="AC9895" t="s">
        <v>2454</v>
      </c>
      <c r="AD9895">
        <v>75255.7</v>
      </c>
    </row>
    <row r="9896" spans="1:30">
      <c r="A9896" s="1" t="s">
        <v>16872</v>
      </c>
      <c r="B9896">
        <v>31</v>
      </c>
      <c r="C9896">
        <v>35.200000000000003</v>
      </c>
      <c r="D9896">
        <v>6731.69</v>
      </c>
      <c r="E9896">
        <v>1</v>
      </c>
      <c r="F9896" t="s">
        <v>16873</v>
      </c>
      <c r="G9896" s="2">
        <v>43364</v>
      </c>
      <c r="H9896" t="s">
        <v>59</v>
      </c>
      <c r="I9896" t="s">
        <v>1277</v>
      </c>
      <c r="J9896">
        <v>-33.99</v>
      </c>
      <c r="K9896">
        <v>151.11000000000001</v>
      </c>
      <c r="M9896" t="s">
        <v>3554</v>
      </c>
      <c r="N9896">
        <v>-33.82</v>
      </c>
      <c r="O9896">
        <v>151</v>
      </c>
      <c r="P9896" t="s">
        <v>125</v>
      </c>
      <c r="Q9896" t="s">
        <v>1198</v>
      </c>
      <c r="R9896" t="s">
        <v>19762</v>
      </c>
      <c r="S9896" t="s">
        <v>118</v>
      </c>
      <c r="T9896" t="s">
        <v>16955</v>
      </c>
      <c r="U9896" t="s">
        <v>128</v>
      </c>
      <c r="V9896" t="s">
        <v>1280</v>
      </c>
      <c r="W9896">
        <v>2018</v>
      </c>
      <c r="X9896">
        <v>9</v>
      </c>
      <c r="Y9896">
        <v>21</v>
      </c>
      <c r="Z9896">
        <v>15</v>
      </c>
      <c r="AA9896">
        <v>20</v>
      </c>
      <c r="AB9896" t="s">
        <v>163</v>
      </c>
      <c r="AC9896" t="s">
        <v>2454</v>
      </c>
      <c r="AD9896">
        <v>75255.7</v>
      </c>
    </row>
    <row r="9897" spans="1:30">
      <c r="A9897" s="1" t="s">
        <v>16872</v>
      </c>
      <c r="B9897">
        <v>31</v>
      </c>
      <c r="C9897">
        <v>29</v>
      </c>
      <c r="D9897">
        <v>6702.69</v>
      </c>
      <c r="F9897" t="s">
        <v>16873</v>
      </c>
      <c r="G9897" s="2">
        <v>43364</v>
      </c>
      <c r="H9897" t="s">
        <v>59</v>
      </c>
      <c r="I9897" t="s">
        <v>1277</v>
      </c>
      <c r="J9897">
        <v>-33.99</v>
      </c>
      <c r="K9897">
        <v>151.11000000000001</v>
      </c>
      <c r="R9897" t="s">
        <v>19762</v>
      </c>
      <c r="S9897" t="s">
        <v>160</v>
      </c>
      <c r="T9897" t="s">
        <v>16956</v>
      </c>
      <c r="U9897" t="s">
        <v>162</v>
      </c>
      <c r="V9897" t="s">
        <v>1280</v>
      </c>
      <c r="W9897">
        <v>2018</v>
      </c>
      <c r="X9897">
        <v>9</v>
      </c>
      <c r="Y9897">
        <v>21</v>
      </c>
      <c r="Z9897">
        <v>21</v>
      </c>
      <c r="AA9897">
        <v>0</v>
      </c>
      <c r="AB9897" t="s">
        <v>163</v>
      </c>
      <c r="AC9897" t="s">
        <v>2454</v>
      </c>
      <c r="AD9897">
        <v>75255.7</v>
      </c>
    </row>
    <row r="9898" spans="1:30">
      <c r="A9898" s="1" t="s">
        <v>16872</v>
      </c>
      <c r="B9898">
        <v>31</v>
      </c>
      <c r="C9898">
        <v>26</v>
      </c>
      <c r="D9898">
        <v>6676.69</v>
      </c>
      <c r="F9898" t="s">
        <v>16873</v>
      </c>
      <c r="G9898" s="2">
        <v>43365</v>
      </c>
      <c r="H9898" t="s">
        <v>59</v>
      </c>
      <c r="I9898" t="s">
        <v>1277</v>
      </c>
      <c r="J9898">
        <v>-33.99</v>
      </c>
      <c r="K9898">
        <v>151.11000000000001</v>
      </c>
      <c r="R9898" t="s">
        <v>19762</v>
      </c>
      <c r="S9898" t="s">
        <v>160</v>
      </c>
      <c r="T9898" t="s">
        <v>16957</v>
      </c>
      <c r="U9898" t="s">
        <v>162</v>
      </c>
      <c r="V9898" t="s">
        <v>1280</v>
      </c>
      <c r="W9898">
        <v>2018</v>
      </c>
      <c r="X9898">
        <v>9</v>
      </c>
      <c r="Y9898">
        <v>22</v>
      </c>
      <c r="Z9898">
        <v>5</v>
      </c>
      <c r="AA9898">
        <v>0</v>
      </c>
      <c r="AB9898" t="s">
        <v>193</v>
      </c>
      <c r="AC9898" t="s">
        <v>2454</v>
      </c>
      <c r="AD9898">
        <v>75255.7</v>
      </c>
    </row>
    <row r="9899" spans="1:30">
      <c r="A9899" s="1" t="s">
        <v>16872</v>
      </c>
      <c r="B9899">
        <v>31</v>
      </c>
      <c r="C9899">
        <v>17</v>
      </c>
      <c r="D9899">
        <v>6659.69</v>
      </c>
      <c r="F9899" t="s">
        <v>16873</v>
      </c>
      <c r="G9899" s="2">
        <v>43365</v>
      </c>
      <c r="H9899" t="s">
        <v>59</v>
      </c>
      <c r="I9899" t="s">
        <v>1277</v>
      </c>
      <c r="J9899">
        <v>-33.99</v>
      </c>
      <c r="K9899">
        <v>151.11000000000001</v>
      </c>
      <c r="R9899" t="s">
        <v>19762</v>
      </c>
      <c r="S9899" t="s">
        <v>160</v>
      </c>
      <c r="T9899" t="s">
        <v>16958</v>
      </c>
      <c r="U9899" t="s">
        <v>162</v>
      </c>
      <c r="V9899" t="s">
        <v>1280</v>
      </c>
      <c r="W9899">
        <v>2018</v>
      </c>
      <c r="X9899">
        <v>9</v>
      </c>
      <c r="Y9899">
        <v>22</v>
      </c>
      <c r="Z9899">
        <v>11</v>
      </c>
      <c r="AA9899">
        <v>0</v>
      </c>
      <c r="AB9899" t="s">
        <v>193</v>
      </c>
      <c r="AC9899" t="s">
        <v>2454</v>
      </c>
      <c r="AD9899">
        <v>75255.7</v>
      </c>
    </row>
    <row r="9900" spans="1:30">
      <c r="A9900" s="1" t="s">
        <v>16872</v>
      </c>
      <c r="B9900">
        <v>31</v>
      </c>
      <c r="C9900">
        <v>45</v>
      </c>
      <c r="D9900">
        <v>6614.69</v>
      </c>
      <c r="F9900" t="s">
        <v>16873</v>
      </c>
      <c r="G9900" s="2">
        <v>43366</v>
      </c>
      <c r="H9900" t="s">
        <v>59</v>
      </c>
      <c r="I9900" t="s">
        <v>1277</v>
      </c>
      <c r="J9900">
        <v>-33.99</v>
      </c>
      <c r="K9900">
        <v>151.11000000000001</v>
      </c>
      <c r="R9900" t="s">
        <v>19762</v>
      </c>
      <c r="S9900" t="s">
        <v>160</v>
      </c>
      <c r="T9900" t="s">
        <v>16959</v>
      </c>
      <c r="U9900" t="s">
        <v>162</v>
      </c>
      <c r="V9900" t="s">
        <v>1280</v>
      </c>
      <c r="W9900">
        <v>2018</v>
      </c>
      <c r="X9900">
        <v>9</v>
      </c>
      <c r="Y9900">
        <v>23</v>
      </c>
      <c r="Z9900">
        <v>18</v>
      </c>
      <c r="AA9900">
        <v>0</v>
      </c>
      <c r="AB9900" t="s">
        <v>212</v>
      </c>
      <c r="AC9900" t="s">
        <v>2454</v>
      </c>
      <c r="AD9900">
        <v>75255.7</v>
      </c>
    </row>
    <row r="9901" spans="1:30">
      <c r="A9901" s="1" t="s">
        <v>16872</v>
      </c>
      <c r="B9901">
        <v>31</v>
      </c>
      <c r="C9901">
        <v>32.229999999999997</v>
      </c>
      <c r="D9901">
        <v>6582.46</v>
      </c>
      <c r="E9901">
        <v>0</v>
      </c>
      <c r="F9901" t="s">
        <v>16873</v>
      </c>
      <c r="G9901" s="2">
        <v>43367</v>
      </c>
      <c r="H9901" t="s">
        <v>59</v>
      </c>
      <c r="I9901" t="s">
        <v>1277</v>
      </c>
      <c r="J9901">
        <v>-33.99</v>
      </c>
      <c r="K9901">
        <v>151.11000000000001</v>
      </c>
      <c r="M9901" t="s">
        <v>13537</v>
      </c>
      <c r="N9901">
        <v>-33.69</v>
      </c>
      <c r="O9901">
        <v>117.56</v>
      </c>
      <c r="P9901" t="s">
        <v>501</v>
      </c>
      <c r="Q9901" t="s">
        <v>13538</v>
      </c>
      <c r="R9901" t="s">
        <v>19762</v>
      </c>
      <c r="S9901" t="s">
        <v>118</v>
      </c>
      <c r="T9901" t="s">
        <v>16960</v>
      </c>
      <c r="U9901" t="s">
        <v>120</v>
      </c>
      <c r="V9901" t="s">
        <v>1280</v>
      </c>
      <c r="W9901">
        <v>2018</v>
      </c>
      <c r="X9901">
        <v>9</v>
      </c>
      <c r="Y9901">
        <v>24</v>
      </c>
      <c r="Z9901">
        <v>10</v>
      </c>
      <c r="AA9901">
        <v>7</v>
      </c>
      <c r="AB9901" t="s">
        <v>226</v>
      </c>
      <c r="AC9901" t="s">
        <v>2454</v>
      </c>
      <c r="AD9901">
        <v>75255.7</v>
      </c>
    </row>
    <row r="9902" spans="1:30">
      <c r="A9902" s="1" t="s">
        <v>16872</v>
      </c>
      <c r="B9902">
        <v>31</v>
      </c>
      <c r="C9902">
        <v>12.15</v>
      </c>
      <c r="D9902">
        <v>9456.83</v>
      </c>
      <c r="E9902">
        <v>1</v>
      </c>
      <c r="F9902" t="s">
        <v>16873</v>
      </c>
      <c r="G9902" s="2">
        <v>43368</v>
      </c>
      <c r="H9902" t="s">
        <v>59</v>
      </c>
      <c r="I9902" t="s">
        <v>1277</v>
      </c>
      <c r="J9902">
        <v>-33.99</v>
      </c>
      <c r="K9902">
        <v>151.11000000000001</v>
      </c>
      <c r="M9902" t="s">
        <v>1837</v>
      </c>
      <c r="N9902">
        <v>-33.96</v>
      </c>
      <c r="O9902">
        <v>116.14</v>
      </c>
      <c r="P9902" t="s">
        <v>501</v>
      </c>
      <c r="Q9902" t="s">
        <v>1544</v>
      </c>
      <c r="R9902" t="s">
        <v>19762</v>
      </c>
      <c r="S9902" t="s">
        <v>118</v>
      </c>
      <c r="T9902" t="s">
        <v>16961</v>
      </c>
      <c r="U9902" t="s">
        <v>128</v>
      </c>
      <c r="V9902" t="s">
        <v>1280</v>
      </c>
      <c r="W9902">
        <v>2018</v>
      </c>
      <c r="X9902">
        <v>9</v>
      </c>
      <c r="Y9902">
        <v>25</v>
      </c>
      <c r="Z9902">
        <v>13</v>
      </c>
      <c r="AA9902">
        <v>5</v>
      </c>
      <c r="AB9902" t="s">
        <v>232</v>
      </c>
      <c r="AC9902" t="s">
        <v>2454</v>
      </c>
      <c r="AD9902">
        <v>75255.7</v>
      </c>
    </row>
    <row r="9903" spans="1:30">
      <c r="A9903" s="1" t="s">
        <v>16872</v>
      </c>
      <c r="B9903">
        <v>31</v>
      </c>
      <c r="C9903">
        <v>13.44</v>
      </c>
      <c r="D9903">
        <v>9443.39</v>
      </c>
      <c r="E9903">
        <v>1</v>
      </c>
      <c r="F9903" t="s">
        <v>16873</v>
      </c>
      <c r="G9903" s="2">
        <v>43369</v>
      </c>
      <c r="H9903" t="s">
        <v>59</v>
      </c>
      <c r="I9903" t="s">
        <v>1277</v>
      </c>
      <c r="J9903">
        <v>-33.99</v>
      </c>
      <c r="K9903">
        <v>151.11000000000001</v>
      </c>
      <c r="M9903" t="s">
        <v>16962</v>
      </c>
      <c r="N9903">
        <v>-33.99</v>
      </c>
      <c r="O9903">
        <v>151.13</v>
      </c>
      <c r="P9903" t="s">
        <v>125</v>
      </c>
      <c r="Q9903" t="s">
        <v>16963</v>
      </c>
      <c r="R9903" t="s">
        <v>19762</v>
      </c>
      <c r="S9903" t="s">
        <v>118</v>
      </c>
      <c r="T9903" t="s">
        <v>16964</v>
      </c>
      <c r="U9903" t="s">
        <v>120</v>
      </c>
      <c r="V9903" t="s">
        <v>1280</v>
      </c>
      <c r="W9903">
        <v>2018</v>
      </c>
      <c r="X9903">
        <v>9</v>
      </c>
      <c r="Y9903">
        <v>26</v>
      </c>
      <c r="Z9903">
        <v>13</v>
      </c>
      <c r="AA9903">
        <v>7</v>
      </c>
      <c r="AB9903" t="s">
        <v>122</v>
      </c>
      <c r="AC9903" t="s">
        <v>2454</v>
      </c>
      <c r="AD9903">
        <v>75255.7</v>
      </c>
    </row>
    <row r="9904" spans="1:30">
      <c r="A9904" s="1" t="s">
        <v>16872</v>
      </c>
      <c r="B9904">
        <v>31</v>
      </c>
      <c r="C9904">
        <v>9.0299999999999994</v>
      </c>
      <c r="D9904">
        <v>9434.36</v>
      </c>
      <c r="E9904">
        <v>0</v>
      </c>
      <c r="F9904" t="s">
        <v>16873</v>
      </c>
      <c r="G9904" s="2">
        <v>43369</v>
      </c>
      <c r="H9904" t="s">
        <v>59</v>
      </c>
      <c r="I9904" t="s">
        <v>1277</v>
      </c>
      <c r="J9904">
        <v>-33.99</v>
      </c>
      <c r="K9904">
        <v>151.11000000000001</v>
      </c>
      <c r="M9904" t="s">
        <v>3954</v>
      </c>
      <c r="N9904">
        <v>-33.97</v>
      </c>
      <c r="O9904">
        <v>139</v>
      </c>
      <c r="P9904" t="s">
        <v>223</v>
      </c>
      <c r="Q9904" t="s">
        <v>19723</v>
      </c>
      <c r="R9904" t="s">
        <v>19762</v>
      </c>
      <c r="S9904" t="s">
        <v>118</v>
      </c>
      <c r="T9904" t="s">
        <v>16965</v>
      </c>
      <c r="U9904" t="s">
        <v>128</v>
      </c>
      <c r="V9904" t="s">
        <v>1280</v>
      </c>
      <c r="W9904">
        <v>2018</v>
      </c>
      <c r="X9904">
        <v>9</v>
      </c>
      <c r="Y9904">
        <v>26</v>
      </c>
      <c r="Z9904">
        <v>16</v>
      </c>
      <c r="AA9904">
        <v>48</v>
      </c>
      <c r="AB9904" t="s">
        <v>122</v>
      </c>
      <c r="AC9904" t="s">
        <v>2454</v>
      </c>
      <c r="AD9904">
        <v>75255.7</v>
      </c>
    </row>
    <row r="9905" spans="1:30">
      <c r="A9905" s="1" t="s">
        <v>16872</v>
      </c>
      <c r="B9905">
        <v>31</v>
      </c>
      <c r="C9905">
        <v>29</v>
      </c>
      <c r="D9905">
        <v>9405.36</v>
      </c>
      <c r="F9905" t="s">
        <v>16873</v>
      </c>
      <c r="G9905" s="2">
        <v>43371</v>
      </c>
      <c r="H9905" t="s">
        <v>59</v>
      </c>
      <c r="I9905" t="s">
        <v>1277</v>
      </c>
      <c r="J9905">
        <v>-33.99</v>
      </c>
      <c r="K9905">
        <v>151.11000000000001</v>
      </c>
      <c r="R9905" t="s">
        <v>19762</v>
      </c>
      <c r="S9905" t="s">
        <v>160</v>
      </c>
      <c r="T9905" t="s">
        <v>16966</v>
      </c>
      <c r="U9905" t="s">
        <v>162</v>
      </c>
      <c r="V9905" t="s">
        <v>1280</v>
      </c>
      <c r="W9905">
        <v>2018</v>
      </c>
      <c r="X9905">
        <v>9</v>
      </c>
      <c r="Y9905">
        <v>28</v>
      </c>
      <c r="Z9905">
        <v>21</v>
      </c>
      <c r="AA9905">
        <v>0</v>
      </c>
      <c r="AB9905" t="s">
        <v>163</v>
      </c>
      <c r="AC9905" t="s">
        <v>2454</v>
      </c>
      <c r="AD9905">
        <v>75255.7</v>
      </c>
    </row>
    <row r="9906" spans="1:30">
      <c r="A9906" s="1" t="s">
        <v>16872</v>
      </c>
      <c r="B9906">
        <v>31</v>
      </c>
      <c r="C9906">
        <v>26</v>
      </c>
      <c r="D9906">
        <v>9379.36</v>
      </c>
      <c r="F9906" t="s">
        <v>16873</v>
      </c>
      <c r="G9906" s="2">
        <v>43372</v>
      </c>
      <c r="H9906" t="s">
        <v>59</v>
      </c>
      <c r="I9906" t="s">
        <v>1277</v>
      </c>
      <c r="J9906">
        <v>-33.99</v>
      </c>
      <c r="K9906">
        <v>151.11000000000001</v>
      </c>
      <c r="R9906" t="s">
        <v>19762</v>
      </c>
      <c r="S9906" t="s">
        <v>160</v>
      </c>
      <c r="T9906" t="s">
        <v>16967</v>
      </c>
      <c r="U9906" t="s">
        <v>162</v>
      </c>
      <c r="V9906" t="s">
        <v>1280</v>
      </c>
      <c r="W9906">
        <v>2018</v>
      </c>
      <c r="X9906">
        <v>9</v>
      </c>
      <c r="Y9906">
        <v>29</v>
      </c>
      <c r="Z9906">
        <v>5</v>
      </c>
      <c r="AA9906">
        <v>0</v>
      </c>
      <c r="AB9906" t="s">
        <v>193</v>
      </c>
      <c r="AC9906" t="s">
        <v>2454</v>
      </c>
      <c r="AD9906">
        <v>75255.7</v>
      </c>
    </row>
    <row r="9907" spans="1:30">
      <c r="A9907" s="1" t="s">
        <v>16872</v>
      </c>
      <c r="B9907">
        <v>31</v>
      </c>
      <c r="C9907">
        <v>117.16</v>
      </c>
      <c r="D9907">
        <v>9262.2000000000007</v>
      </c>
      <c r="E9907">
        <v>1</v>
      </c>
      <c r="F9907" t="s">
        <v>16873</v>
      </c>
      <c r="G9907" s="2">
        <v>43372</v>
      </c>
      <c r="H9907" t="s">
        <v>59</v>
      </c>
      <c r="I9907" t="s">
        <v>1277</v>
      </c>
      <c r="J9907">
        <v>-33.99</v>
      </c>
      <c r="K9907">
        <v>151.11000000000001</v>
      </c>
      <c r="M9907" t="s">
        <v>1486</v>
      </c>
      <c r="N9907">
        <v>-33.79</v>
      </c>
      <c r="O9907">
        <v>115.97</v>
      </c>
      <c r="P9907" t="s">
        <v>501</v>
      </c>
      <c r="Q9907" t="s">
        <v>1487</v>
      </c>
      <c r="R9907" t="s">
        <v>19762</v>
      </c>
      <c r="S9907" t="s">
        <v>118</v>
      </c>
      <c r="T9907" t="s">
        <v>16968</v>
      </c>
      <c r="U9907" t="s">
        <v>128</v>
      </c>
      <c r="V9907" t="s">
        <v>1280</v>
      </c>
      <c r="W9907">
        <v>2018</v>
      </c>
      <c r="X9907">
        <v>9</v>
      </c>
      <c r="Y9907">
        <v>29</v>
      </c>
      <c r="Z9907">
        <v>8</v>
      </c>
      <c r="AA9907">
        <v>54</v>
      </c>
      <c r="AB9907" t="s">
        <v>193</v>
      </c>
      <c r="AC9907" t="s">
        <v>2454</v>
      </c>
      <c r="AD9907">
        <v>75255.7</v>
      </c>
    </row>
    <row r="9908" spans="1:30">
      <c r="A9908" s="1" t="s">
        <v>16872</v>
      </c>
      <c r="B9908">
        <v>31</v>
      </c>
      <c r="C9908">
        <v>17</v>
      </c>
      <c r="D9908">
        <v>9245.2000000000007</v>
      </c>
      <c r="F9908" t="s">
        <v>16873</v>
      </c>
      <c r="G9908" s="2">
        <v>43372</v>
      </c>
      <c r="H9908" t="s">
        <v>59</v>
      </c>
      <c r="I9908" t="s">
        <v>1277</v>
      </c>
      <c r="J9908">
        <v>-33.99</v>
      </c>
      <c r="K9908">
        <v>151.11000000000001</v>
      </c>
      <c r="R9908" t="s">
        <v>19762</v>
      </c>
      <c r="S9908" t="s">
        <v>160</v>
      </c>
      <c r="T9908" t="s">
        <v>16969</v>
      </c>
      <c r="U9908" t="s">
        <v>162</v>
      </c>
      <c r="V9908" t="s">
        <v>1280</v>
      </c>
      <c r="W9908">
        <v>2018</v>
      </c>
      <c r="X9908">
        <v>9</v>
      </c>
      <c r="Y9908">
        <v>29</v>
      </c>
      <c r="Z9908">
        <v>11</v>
      </c>
      <c r="AA9908">
        <v>0</v>
      </c>
      <c r="AB9908" t="s">
        <v>193</v>
      </c>
      <c r="AC9908" t="s">
        <v>2454</v>
      </c>
      <c r="AD9908">
        <v>75255.7</v>
      </c>
    </row>
    <row r="9909" spans="1:30">
      <c r="A9909" s="1" t="s">
        <v>16872</v>
      </c>
      <c r="B9909">
        <v>31</v>
      </c>
      <c r="C9909">
        <v>45</v>
      </c>
      <c r="D9909">
        <v>9200.2000000000007</v>
      </c>
      <c r="F9909" t="s">
        <v>16873</v>
      </c>
      <c r="G9909" s="2">
        <v>43373</v>
      </c>
      <c r="H9909" t="s">
        <v>59</v>
      </c>
      <c r="I9909" t="s">
        <v>1277</v>
      </c>
      <c r="J9909">
        <v>-33.99</v>
      </c>
      <c r="K9909">
        <v>151.11000000000001</v>
      </c>
      <c r="R9909" t="s">
        <v>19762</v>
      </c>
      <c r="S9909" t="s">
        <v>160</v>
      </c>
      <c r="T9909" t="s">
        <v>16970</v>
      </c>
      <c r="U9909" t="s">
        <v>162</v>
      </c>
      <c r="V9909" t="s">
        <v>1280</v>
      </c>
      <c r="W9909">
        <v>2018</v>
      </c>
      <c r="X9909">
        <v>9</v>
      </c>
      <c r="Y9909">
        <v>30</v>
      </c>
      <c r="Z9909">
        <v>18</v>
      </c>
      <c r="AA9909">
        <v>0</v>
      </c>
      <c r="AB9909" t="s">
        <v>212</v>
      </c>
      <c r="AC9909" t="s">
        <v>2454</v>
      </c>
      <c r="AD9909">
        <v>75255.7</v>
      </c>
    </row>
    <row r="9910" spans="1:30">
      <c r="A9910" s="1" t="s">
        <v>16872</v>
      </c>
      <c r="B9910">
        <v>31</v>
      </c>
      <c r="C9910">
        <v>5.63</v>
      </c>
      <c r="D9910">
        <v>9194.57</v>
      </c>
      <c r="E9910">
        <v>1</v>
      </c>
      <c r="F9910" t="s">
        <v>16873</v>
      </c>
      <c r="G9910" s="2">
        <v>43374</v>
      </c>
      <c r="H9910" t="s">
        <v>59</v>
      </c>
      <c r="I9910" t="s">
        <v>1277</v>
      </c>
      <c r="J9910">
        <v>-33.99</v>
      </c>
      <c r="K9910">
        <v>151.11000000000001</v>
      </c>
      <c r="M9910" t="s">
        <v>16971</v>
      </c>
      <c r="N9910">
        <v>-33.89</v>
      </c>
      <c r="O9910">
        <v>151.22</v>
      </c>
      <c r="P9910" t="s">
        <v>125</v>
      </c>
      <c r="Q9910" t="s">
        <v>2687</v>
      </c>
      <c r="R9910" t="s">
        <v>19762</v>
      </c>
      <c r="S9910" t="s">
        <v>118</v>
      </c>
      <c r="T9910" t="s">
        <v>16972</v>
      </c>
      <c r="U9910" t="s">
        <v>120</v>
      </c>
      <c r="V9910" t="s">
        <v>1280</v>
      </c>
      <c r="W9910">
        <v>2018</v>
      </c>
      <c r="X9910">
        <v>10</v>
      </c>
      <c r="Y9910">
        <v>1</v>
      </c>
      <c r="Z9910">
        <v>19</v>
      </c>
      <c r="AA9910">
        <v>15</v>
      </c>
      <c r="AB9910" t="s">
        <v>226</v>
      </c>
      <c r="AC9910" t="s">
        <v>2454</v>
      </c>
      <c r="AD9910">
        <v>75255.7</v>
      </c>
    </row>
    <row r="9911" spans="1:30">
      <c r="A9911" s="1" t="s">
        <v>16872</v>
      </c>
      <c r="B9911">
        <v>31</v>
      </c>
      <c r="C9911">
        <v>13.38</v>
      </c>
      <c r="D9911">
        <v>9181.19</v>
      </c>
      <c r="E9911">
        <v>1</v>
      </c>
      <c r="F9911" t="s">
        <v>16873</v>
      </c>
      <c r="G9911" s="2">
        <v>43376</v>
      </c>
      <c r="H9911" t="s">
        <v>59</v>
      </c>
      <c r="I9911" t="s">
        <v>1277</v>
      </c>
      <c r="J9911">
        <v>-33.99</v>
      </c>
      <c r="K9911">
        <v>151.11000000000001</v>
      </c>
      <c r="M9911" t="s">
        <v>16973</v>
      </c>
      <c r="N9911">
        <v>-33.71</v>
      </c>
      <c r="O9911">
        <v>151.1</v>
      </c>
      <c r="P9911" t="s">
        <v>125</v>
      </c>
      <c r="Q9911" t="s">
        <v>16974</v>
      </c>
      <c r="R9911" t="s">
        <v>19762</v>
      </c>
      <c r="S9911" t="s">
        <v>118</v>
      </c>
      <c r="T9911" t="s">
        <v>16975</v>
      </c>
      <c r="U9911" t="s">
        <v>120</v>
      </c>
      <c r="V9911" t="s">
        <v>1280</v>
      </c>
      <c r="W9911">
        <v>2018</v>
      </c>
      <c r="X9911">
        <v>10</v>
      </c>
      <c r="Y9911">
        <v>3</v>
      </c>
      <c r="Z9911">
        <v>9</v>
      </c>
      <c r="AA9911">
        <v>16</v>
      </c>
      <c r="AB9911" t="s">
        <v>122</v>
      </c>
      <c r="AC9911" t="s">
        <v>2454</v>
      </c>
      <c r="AD9911">
        <v>75255.7</v>
      </c>
    </row>
    <row r="9912" spans="1:30">
      <c r="A9912" s="1" t="s">
        <v>16872</v>
      </c>
      <c r="B9912">
        <v>31</v>
      </c>
      <c r="C9912">
        <v>28.04</v>
      </c>
      <c r="D9912">
        <v>9153.15</v>
      </c>
      <c r="E9912">
        <v>1</v>
      </c>
      <c r="F9912" t="s">
        <v>16873</v>
      </c>
      <c r="G9912" s="2">
        <v>43376</v>
      </c>
      <c r="H9912" t="s">
        <v>59</v>
      </c>
      <c r="I9912" t="s">
        <v>1277</v>
      </c>
      <c r="J9912">
        <v>-33.99</v>
      </c>
      <c r="K9912">
        <v>151.11000000000001</v>
      </c>
      <c r="M9912" t="s">
        <v>16976</v>
      </c>
      <c r="N9912">
        <v>-33.92</v>
      </c>
      <c r="O9912">
        <v>151.19</v>
      </c>
      <c r="P9912" t="s">
        <v>125</v>
      </c>
      <c r="Q9912" t="s">
        <v>744</v>
      </c>
      <c r="R9912" t="s">
        <v>19762</v>
      </c>
      <c r="S9912" t="s">
        <v>118</v>
      </c>
      <c r="T9912" t="s">
        <v>16977</v>
      </c>
      <c r="U9912" t="s">
        <v>120</v>
      </c>
      <c r="V9912" t="s">
        <v>1280</v>
      </c>
      <c r="W9912">
        <v>2018</v>
      </c>
      <c r="X9912">
        <v>10</v>
      </c>
      <c r="Y9912">
        <v>3</v>
      </c>
      <c r="Z9912">
        <v>11</v>
      </c>
      <c r="AA9912">
        <v>24</v>
      </c>
      <c r="AB9912" t="s">
        <v>122</v>
      </c>
      <c r="AC9912" t="s">
        <v>2454</v>
      </c>
      <c r="AD9912">
        <v>75255.7</v>
      </c>
    </row>
    <row r="9913" spans="1:30">
      <c r="A9913" s="1" t="s">
        <v>16872</v>
      </c>
      <c r="B9913">
        <v>31</v>
      </c>
      <c r="C9913">
        <v>18.34</v>
      </c>
      <c r="D9913">
        <v>9134.81</v>
      </c>
      <c r="E9913">
        <v>1</v>
      </c>
      <c r="F9913" t="s">
        <v>16873</v>
      </c>
      <c r="G9913" s="2">
        <v>43376</v>
      </c>
      <c r="H9913" t="s">
        <v>59</v>
      </c>
      <c r="I9913" t="s">
        <v>1277</v>
      </c>
      <c r="J9913">
        <v>-33.99</v>
      </c>
      <c r="K9913">
        <v>151.11000000000001</v>
      </c>
      <c r="M9913" t="s">
        <v>16978</v>
      </c>
      <c r="N9913">
        <v>-33.840000000000003</v>
      </c>
      <c r="O9913">
        <v>151.08000000000001</v>
      </c>
      <c r="P9913" t="s">
        <v>125</v>
      </c>
      <c r="Q9913" t="s">
        <v>6770</v>
      </c>
      <c r="R9913" t="s">
        <v>19762</v>
      </c>
      <c r="S9913" t="s">
        <v>118</v>
      </c>
      <c r="T9913" t="s">
        <v>16979</v>
      </c>
      <c r="U9913" t="s">
        <v>128</v>
      </c>
      <c r="V9913" t="s">
        <v>1280</v>
      </c>
      <c r="W9913">
        <v>2018</v>
      </c>
      <c r="X9913">
        <v>10</v>
      </c>
      <c r="Y9913">
        <v>3</v>
      </c>
      <c r="Z9913">
        <v>12</v>
      </c>
      <c r="AA9913">
        <v>35</v>
      </c>
      <c r="AB9913" t="s">
        <v>122</v>
      </c>
      <c r="AC9913" t="s">
        <v>2454</v>
      </c>
      <c r="AD9913">
        <v>75255.7</v>
      </c>
    </row>
    <row r="9914" spans="1:30">
      <c r="A9914" s="1" t="s">
        <v>16872</v>
      </c>
      <c r="B9914">
        <v>31</v>
      </c>
      <c r="C9914">
        <v>187</v>
      </c>
      <c r="D9914">
        <v>8947.81</v>
      </c>
      <c r="F9914" t="s">
        <v>16873</v>
      </c>
      <c r="G9914" s="2">
        <v>43376</v>
      </c>
      <c r="H9914" t="s">
        <v>59</v>
      </c>
      <c r="I9914" t="s">
        <v>1277</v>
      </c>
      <c r="J9914">
        <v>-33.99</v>
      </c>
      <c r="K9914">
        <v>151.11000000000001</v>
      </c>
      <c r="R9914" t="s">
        <v>19762</v>
      </c>
      <c r="S9914" t="s">
        <v>160</v>
      </c>
      <c r="T9914" t="s">
        <v>16980</v>
      </c>
      <c r="U9914" t="s">
        <v>162</v>
      </c>
      <c r="V9914" t="s">
        <v>1280</v>
      </c>
      <c r="W9914">
        <v>2018</v>
      </c>
      <c r="X9914">
        <v>10</v>
      </c>
      <c r="Y9914">
        <v>3</v>
      </c>
      <c r="Z9914">
        <v>21</v>
      </c>
      <c r="AA9914">
        <v>0</v>
      </c>
      <c r="AB9914" t="s">
        <v>122</v>
      </c>
      <c r="AC9914" t="s">
        <v>2454</v>
      </c>
      <c r="AD9914">
        <v>75255.7</v>
      </c>
    </row>
    <row r="9915" spans="1:30">
      <c r="A9915" s="1" t="s">
        <v>16872</v>
      </c>
      <c r="B9915">
        <v>31</v>
      </c>
      <c r="C9915">
        <v>11.05</v>
      </c>
      <c r="D9915">
        <v>8936.76</v>
      </c>
      <c r="E9915">
        <v>0</v>
      </c>
      <c r="F9915" t="s">
        <v>16873</v>
      </c>
      <c r="G9915" s="2">
        <v>43377</v>
      </c>
      <c r="H9915" t="s">
        <v>59</v>
      </c>
      <c r="I9915" t="s">
        <v>1277</v>
      </c>
      <c r="J9915">
        <v>-33.99</v>
      </c>
      <c r="K9915">
        <v>151.11000000000001</v>
      </c>
      <c r="M9915" t="s">
        <v>16981</v>
      </c>
      <c r="N9915">
        <v>-33.79</v>
      </c>
      <c r="O9915">
        <v>151.19</v>
      </c>
      <c r="P9915" t="s">
        <v>125</v>
      </c>
      <c r="Q9915" t="s">
        <v>965</v>
      </c>
      <c r="R9915" t="s">
        <v>19762</v>
      </c>
      <c r="S9915" t="s">
        <v>118</v>
      </c>
      <c r="T9915" t="s">
        <v>16982</v>
      </c>
      <c r="U9915" t="s">
        <v>128</v>
      </c>
      <c r="V9915" t="s">
        <v>1280</v>
      </c>
      <c r="W9915">
        <v>2018</v>
      </c>
      <c r="X9915">
        <v>10</v>
      </c>
      <c r="Y9915">
        <v>4</v>
      </c>
      <c r="Z9915">
        <v>9</v>
      </c>
      <c r="AA9915">
        <v>5</v>
      </c>
      <c r="AB9915" t="s">
        <v>149</v>
      </c>
      <c r="AC9915" t="s">
        <v>2454</v>
      </c>
      <c r="AD9915">
        <v>75255.7</v>
      </c>
    </row>
    <row r="9916" spans="1:30">
      <c r="A9916" s="1" t="s">
        <v>16872</v>
      </c>
      <c r="B9916">
        <v>31</v>
      </c>
      <c r="C9916">
        <v>29</v>
      </c>
      <c r="D9916">
        <v>8907.76</v>
      </c>
      <c r="F9916" t="s">
        <v>16873</v>
      </c>
      <c r="G9916" s="2">
        <v>43378</v>
      </c>
      <c r="H9916" t="s">
        <v>59</v>
      </c>
      <c r="I9916" t="s">
        <v>1277</v>
      </c>
      <c r="J9916">
        <v>-33.99</v>
      </c>
      <c r="K9916">
        <v>151.11000000000001</v>
      </c>
      <c r="R9916" t="s">
        <v>19762</v>
      </c>
      <c r="S9916" t="s">
        <v>160</v>
      </c>
      <c r="T9916" t="s">
        <v>16983</v>
      </c>
      <c r="U9916" t="s">
        <v>162</v>
      </c>
      <c r="V9916" t="s">
        <v>1280</v>
      </c>
      <c r="W9916">
        <v>2018</v>
      </c>
      <c r="X9916">
        <v>10</v>
      </c>
      <c r="Y9916">
        <v>5</v>
      </c>
      <c r="Z9916">
        <v>21</v>
      </c>
      <c r="AA9916">
        <v>0</v>
      </c>
      <c r="AB9916" t="s">
        <v>163</v>
      </c>
      <c r="AC9916" t="s">
        <v>2454</v>
      </c>
      <c r="AD9916">
        <v>75255.7</v>
      </c>
    </row>
    <row r="9917" spans="1:30">
      <c r="A9917" s="1" t="s">
        <v>16872</v>
      </c>
      <c r="B9917">
        <v>31</v>
      </c>
      <c r="C9917">
        <v>21.31</v>
      </c>
      <c r="D9917">
        <v>8886.4500000000007</v>
      </c>
      <c r="E9917">
        <v>1</v>
      </c>
      <c r="F9917" t="s">
        <v>16873</v>
      </c>
      <c r="G9917" s="2">
        <v>43379</v>
      </c>
      <c r="H9917" t="s">
        <v>59</v>
      </c>
      <c r="I9917" t="s">
        <v>1277</v>
      </c>
      <c r="J9917">
        <v>-33.99</v>
      </c>
      <c r="K9917">
        <v>151.11000000000001</v>
      </c>
      <c r="M9917" t="s">
        <v>16984</v>
      </c>
      <c r="N9917">
        <v>-33.729999999999997</v>
      </c>
      <c r="O9917">
        <v>151.29</v>
      </c>
      <c r="P9917" t="s">
        <v>125</v>
      </c>
      <c r="Q9917" t="s">
        <v>1902</v>
      </c>
      <c r="R9917" t="s">
        <v>19762</v>
      </c>
      <c r="S9917" t="s">
        <v>118</v>
      </c>
      <c r="T9917" t="s">
        <v>16985</v>
      </c>
      <c r="U9917" t="s">
        <v>120</v>
      </c>
      <c r="V9917" t="s">
        <v>1280</v>
      </c>
      <c r="W9917">
        <v>2018</v>
      </c>
      <c r="X9917">
        <v>10</v>
      </c>
      <c r="Y9917">
        <v>6</v>
      </c>
      <c r="Z9917">
        <v>3</v>
      </c>
      <c r="AA9917">
        <v>6</v>
      </c>
      <c r="AB9917" t="s">
        <v>193</v>
      </c>
      <c r="AC9917" t="s">
        <v>2454</v>
      </c>
      <c r="AD9917">
        <v>75255.7</v>
      </c>
    </row>
    <row r="9918" spans="1:30">
      <c r="A9918" s="1" t="s">
        <v>16872</v>
      </c>
      <c r="B9918">
        <v>31</v>
      </c>
      <c r="C9918">
        <v>26</v>
      </c>
      <c r="D9918">
        <v>8860.4500000000007</v>
      </c>
      <c r="F9918" t="s">
        <v>16873</v>
      </c>
      <c r="G9918" s="2">
        <v>43379</v>
      </c>
      <c r="H9918" t="s">
        <v>59</v>
      </c>
      <c r="I9918" t="s">
        <v>1277</v>
      </c>
      <c r="J9918">
        <v>-33.99</v>
      </c>
      <c r="K9918">
        <v>151.11000000000001</v>
      </c>
      <c r="R9918" t="s">
        <v>19762</v>
      </c>
      <c r="S9918" t="s">
        <v>160</v>
      </c>
      <c r="T9918" t="s">
        <v>16986</v>
      </c>
      <c r="U9918" t="s">
        <v>162</v>
      </c>
      <c r="V9918" t="s">
        <v>1280</v>
      </c>
      <c r="W9918">
        <v>2018</v>
      </c>
      <c r="X9918">
        <v>10</v>
      </c>
      <c r="Y9918">
        <v>6</v>
      </c>
      <c r="Z9918">
        <v>5</v>
      </c>
      <c r="AA9918">
        <v>0</v>
      </c>
      <c r="AB9918" t="s">
        <v>193</v>
      </c>
      <c r="AC9918" t="s">
        <v>2454</v>
      </c>
      <c r="AD9918">
        <v>75255.7</v>
      </c>
    </row>
    <row r="9919" spans="1:30">
      <c r="A9919" s="1" t="s">
        <v>16872</v>
      </c>
      <c r="B9919">
        <v>31</v>
      </c>
      <c r="C9919">
        <v>17</v>
      </c>
      <c r="D9919">
        <v>8843.4500000000007</v>
      </c>
      <c r="F9919" t="s">
        <v>16873</v>
      </c>
      <c r="G9919" s="2">
        <v>43379</v>
      </c>
      <c r="H9919" t="s">
        <v>59</v>
      </c>
      <c r="I9919" t="s">
        <v>1277</v>
      </c>
      <c r="J9919">
        <v>-33.99</v>
      </c>
      <c r="K9919">
        <v>151.11000000000001</v>
      </c>
      <c r="R9919" t="s">
        <v>19762</v>
      </c>
      <c r="S9919" t="s">
        <v>160</v>
      </c>
      <c r="T9919" t="s">
        <v>16987</v>
      </c>
      <c r="U9919" t="s">
        <v>162</v>
      </c>
      <c r="V9919" t="s">
        <v>1280</v>
      </c>
      <c r="W9919">
        <v>2018</v>
      </c>
      <c r="X9919">
        <v>10</v>
      </c>
      <c r="Y9919">
        <v>6</v>
      </c>
      <c r="Z9919">
        <v>11</v>
      </c>
      <c r="AA9919">
        <v>0</v>
      </c>
      <c r="AB9919" t="s">
        <v>193</v>
      </c>
      <c r="AC9919" t="s">
        <v>2454</v>
      </c>
      <c r="AD9919">
        <v>75255.7</v>
      </c>
    </row>
    <row r="9920" spans="1:30">
      <c r="A9920" s="1" t="s">
        <v>16872</v>
      </c>
      <c r="B9920">
        <v>31</v>
      </c>
      <c r="C9920">
        <v>45</v>
      </c>
      <c r="D9920">
        <v>8798.4500000000007</v>
      </c>
      <c r="F9920" t="s">
        <v>16873</v>
      </c>
      <c r="G9920" s="2">
        <v>43380</v>
      </c>
      <c r="H9920" t="s">
        <v>59</v>
      </c>
      <c r="I9920" t="s">
        <v>1277</v>
      </c>
      <c r="J9920">
        <v>-33.99</v>
      </c>
      <c r="K9920">
        <v>151.11000000000001</v>
      </c>
      <c r="R9920" t="s">
        <v>19762</v>
      </c>
      <c r="S9920" t="s">
        <v>160</v>
      </c>
      <c r="T9920" t="s">
        <v>16988</v>
      </c>
      <c r="U9920" t="s">
        <v>162</v>
      </c>
      <c r="V9920" t="s">
        <v>1280</v>
      </c>
      <c r="W9920">
        <v>2018</v>
      </c>
      <c r="X9920">
        <v>10</v>
      </c>
      <c r="Y9920">
        <v>7</v>
      </c>
      <c r="Z9920">
        <v>18</v>
      </c>
      <c r="AA9920">
        <v>0</v>
      </c>
      <c r="AB9920" t="s">
        <v>212</v>
      </c>
      <c r="AC9920" t="s">
        <v>2454</v>
      </c>
      <c r="AD9920">
        <v>75255.7</v>
      </c>
    </row>
    <row r="9921" spans="1:30">
      <c r="A9921" s="1" t="s">
        <v>16872</v>
      </c>
      <c r="B9921">
        <v>31</v>
      </c>
      <c r="C9921">
        <v>221.14</v>
      </c>
      <c r="D9921">
        <v>11463.83</v>
      </c>
      <c r="E9921">
        <v>1</v>
      </c>
      <c r="F9921" t="s">
        <v>16873</v>
      </c>
      <c r="G9921" s="2">
        <v>43382</v>
      </c>
      <c r="H9921" t="s">
        <v>59</v>
      </c>
      <c r="I9921" t="s">
        <v>1277</v>
      </c>
      <c r="J9921">
        <v>-33.99</v>
      </c>
      <c r="K9921">
        <v>151.11000000000001</v>
      </c>
      <c r="M9921" t="s">
        <v>16989</v>
      </c>
      <c r="N9921">
        <v>-33.83</v>
      </c>
      <c r="O9921">
        <v>151.19999999999999</v>
      </c>
      <c r="P9921" t="s">
        <v>125</v>
      </c>
      <c r="Q9921" t="s">
        <v>2511</v>
      </c>
      <c r="R9921" t="s">
        <v>19762</v>
      </c>
      <c r="S9921" t="s">
        <v>118</v>
      </c>
      <c r="T9921" t="s">
        <v>16990</v>
      </c>
      <c r="U9921" t="s">
        <v>120</v>
      </c>
      <c r="V9921" t="s">
        <v>1280</v>
      </c>
      <c r="W9921">
        <v>2018</v>
      </c>
      <c r="X9921">
        <v>10</v>
      </c>
      <c r="Y9921">
        <v>9</v>
      </c>
      <c r="Z9921">
        <v>12</v>
      </c>
      <c r="AA9921">
        <v>14</v>
      </c>
      <c r="AB9921" t="s">
        <v>232</v>
      </c>
      <c r="AC9921" t="s">
        <v>2454</v>
      </c>
      <c r="AD9921">
        <v>75255.7</v>
      </c>
    </row>
    <row r="9922" spans="1:30">
      <c r="A9922" s="1" t="s">
        <v>16872</v>
      </c>
      <c r="B9922">
        <v>31</v>
      </c>
      <c r="C9922">
        <v>11.03</v>
      </c>
      <c r="D9922">
        <v>11452.8</v>
      </c>
      <c r="E9922">
        <v>1</v>
      </c>
      <c r="F9922" t="s">
        <v>16873</v>
      </c>
      <c r="G9922" s="2">
        <v>43382</v>
      </c>
      <c r="H9922" t="s">
        <v>59</v>
      </c>
      <c r="I9922" t="s">
        <v>1277</v>
      </c>
      <c r="J9922">
        <v>-33.99</v>
      </c>
      <c r="K9922">
        <v>151.11000000000001</v>
      </c>
      <c r="M9922" t="s">
        <v>16991</v>
      </c>
      <c r="N9922">
        <v>-33.96</v>
      </c>
      <c r="O9922">
        <v>137.72</v>
      </c>
      <c r="P9922" t="s">
        <v>223</v>
      </c>
      <c r="Q9922" t="s">
        <v>1354</v>
      </c>
      <c r="R9922" t="s">
        <v>19762</v>
      </c>
      <c r="S9922" t="s">
        <v>118</v>
      </c>
      <c r="T9922" t="s">
        <v>16992</v>
      </c>
      <c r="U9922" t="s">
        <v>120</v>
      </c>
      <c r="V9922" t="s">
        <v>1280</v>
      </c>
      <c r="W9922">
        <v>2018</v>
      </c>
      <c r="X9922">
        <v>10</v>
      </c>
      <c r="Y9922">
        <v>9</v>
      </c>
      <c r="Z9922">
        <v>14</v>
      </c>
      <c r="AA9922">
        <v>17</v>
      </c>
      <c r="AB9922" t="s">
        <v>232</v>
      </c>
      <c r="AC9922" t="s">
        <v>2454</v>
      </c>
      <c r="AD9922">
        <v>75255.7</v>
      </c>
    </row>
    <row r="9923" spans="1:30">
      <c r="A9923" s="1" t="s">
        <v>16872</v>
      </c>
      <c r="B9923">
        <v>31</v>
      </c>
      <c r="C9923">
        <v>138</v>
      </c>
      <c r="D9923">
        <v>11314.8</v>
      </c>
      <c r="F9923" t="s">
        <v>16873</v>
      </c>
      <c r="G9923" s="2">
        <v>43384</v>
      </c>
      <c r="H9923" t="s">
        <v>59</v>
      </c>
      <c r="I9923" t="s">
        <v>1277</v>
      </c>
      <c r="J9923">
        <v>-33.99</v>
      </c>
      <c r="K9923">
        <v>151.11000000000001</v>
      </c>
      <c r="R9923" t="s">
        <v>19762</v>
      </c>
      <c r="S9923" t="s">
        <v>160</v>
      </c>
      <c r="T9923" t="s">
        <v>16993</v>
      </c>
      <c r="U9923" t="s">
        <v>162</v>
      </c>
      <c r="V9923" t="s">
        <v>1280</v>
      </c>
      <c r="W9923">
        <v>2018</v>
      </c>
      <c r="X9923">
        <v>10</v>
      </c>
      <c r="Y9923">
        <v>11</v>
      </c>
      <c r="Z9923">
        <v>15</v>
      </c>
      <c r="AA9923">
        <v>0</v>
      </c>
      <c r="AB9923" t="s">
        <v>149</v>
      </c>
      <c r="AC9923" t="s">
        <v>2454</v>
      </c>
      <c r="AD9923">
        <v>75255.7</v>
      </c>
    </row>
    <row r="9924" spans="1:30">
      <c r="A9924" s="1" t="s">
        <v>16872</v>
      </c>
      <c r="B9924">
        <v>31</v>
      </c>
      <c r="C9924">
        <v>29</v>
      </c>
      <c r="D9924">
        <v>11251.39</v>
      </c>
      <c r="F9924" t="s">
        <v>16873</v>
      </c>
      <c r="G9924" s="2">
        <v>43385</v>
      </c>
      <c r="H9924" t="s">
        <v>59</v>
      </c>
      <c r="I9924" t="s">
        <v>1277</v>
      </c>
      <c r="J9924">
        <v>-33.99</v>
      </c>
      <c r="K9924">
        <v>151.11000000000001</v>
      </c>
      <c r="R9924" t="s">
        <v>19762</v>
      </c>
      <c r="S9924" t="s">
        <v>160</v>
      </c>
      <c r="T9924" t="s">
        <v>16994</v>
      </c>
      <c r="U9924" t="s">
        <v>162</v>
      </c>
      <c r="V9924" t="s">
        <v>1280</v>
      </c>
      <c r="W9924">
        <v>2018</v>
      </c>
      <c r="X9924">
        <v>10</v>
      </c>
      <c r="Y9924">
        <v>12</v>
      </c>
      <c r="Z9924">
        <v>21</v>
      </c>
      <c r="AA9924">
        <v>0</v>
      </c>
      <c r="AB9924" t="s">
        <v>163</v>
      </c>
      <c r="AC9924" t="s">
        <v>2454</v>
      </c>
      <c r="AD9924">
        <v>75255.7</v>
      </c>
    </row>
    <row r="9925" spans="1:30">
      <c r="A9925" s="1" t="s">
        <v>16872</v>
      </c>
      <c r="B9925">
        <v>31</v>
      </c>
      <c r="C9925">
        <v>34.409999999999997</v>
      </c>
      <c r="D9925">
        <v>11280.39</v>
      </c>
      <c r="E9925">
        <v>1</v>
      </c>
      <c r="F9925" t="s">
        <v>16873</v>
      </c>
      <c r="G9925" s="2">
        <v>43385</v>
      </c>
      <c r="H9925" t="s">
        <v>59</v>
      </c>
      <c r="I9925" t="s">
        <v>1277</v>
      </c>
      <c r="J9925">
        <v>-33.99</v>
      </c>
      <c r="K9925">
        <v>151.11000000000001</v>
      </c>
      <c r="M9925" t="s">
        <v>674</v>
      </c>
      <c r="N9925">
        <v>-27.47</v>
      </c>
      <c r="O9925">
        <v>153.03</v>
      </c>
      <c r="P9925" t="s">
        <v>116</v>
      </c>
      <c r="Q9925" t="s">
        <v>320</v>
      </c>
      <c r="R9925" t="s">
        <v>19762</v>
      </c>
      <c r="S9925" t="s">
        <v>118</v>
      </c>
      <c r="T9925" t="s">
        <v>16995</v>
      </c>
      <c r="U9925" t="s">
        <v>128</v>
      </c>
      <c r="V9925" t="s">
        <v>1280</v>
      </c>
      <c r="W9925">
        <v>2018</v>
      </c>
      <c r="X9925">
        <v>10</v>
      </c>
      <c r="Y9925">
        <v>12</v>
      </c>
      <c r="Z9925">
        <v>21</v>
      </c>
      <c r="AA9925">
        <v>57</v>
      </c>
      <c r="AB9925" t="s">
        <v>163</v>
      </c>
      <c r="AC9925" t="s">
        <v>2454</v>
      </c>
      <c r="AD9925">
        <v>75255.7</v>
      </c>
    </row>
    <row r="9926" spans="1:30">
      <c r="A9926" s="1" t="s">
        <v>16872</v>
      </c>
      <c r="B9926">
        <v>31</v>
      </c>
      <c r="C9926">
        <v>19.670000000000002</v>
      </c>
      <c r="D9926">
        <v>11231.72</v>
      </c>
      <c r="E9926">
        <v>0</v>
      </c>
      <c r="F9926" t="s">
        <v>16873</v>
      </c>
      <c r="G9926" s="2">
        <v>43386</v>
      </c>
      <c r="H9926" t="s">
        <v>59</v>
      </c>
      <c r="I9926" t="s">
        <v>1277</v>
      </c>
      <c r="J9926">
        <v>-33.99</v>
      </c>
      <c r="K9926">
        <v>151.11000000000001</v>
      </c>
      <c r="M9926" t="s">
        <v>16996</v>
      </c>
      <c r="N9926">
        <v>-33.94</v>
      </c>
      <c r="O9926">
        <v>150.99</v>
      </c>
      <c r="P9926" t="s">
        <v>125</v>
      </c>
      <c r="Q9926" t="s">
        <v>1805</v>
      </c>
      <c r="R9926" t="s">
        <v>19762</v>
      </c>
      <c r="S9926" t="s">
        <v>118</v>
      </c>
      <c r="T9926" t="s">
        <v>16997</v>
      </c>
      <c r="U9926" t="s">
        <v>128</v>
      </c>
      <c r="V9926" t="s">
        <v>1280</v>
      </c>
      <c r="W9926">
        <v>2018</v>
      </c>
      <c r="X9926">
        <v>10</v>
      </c>
      <c r="Y9926">
        <v>13</v>
      </c>
      <c r="Z9926">
        <v>2</v>
      </c>
      <c r="AA9926">
        <v>36</v>
      </c>
      <c r="AB9926" t="s">
        <v>193</v>
      </c>
      <c r="AC9926" t="s">
        <v>2454</v>
      </c>
      <c r="AD9926">
        <v>75255.7</v>
      </c>
    </row>
    <row r="9927" spans="1:30">
      <c r="A9927" s="1" t="s">
        <v>16872</v>
      </c>
      <c r="B9927">
        <v>31</v>
      </c>
      <c r="C9927">
        <v>26</v>
      </c>
      <c r="D9927">
        <v>11205.72</v>
      </c>
      <c r="F9927" t="s">
        <v>16873</v>
      </c>
      <c r="G9927" s="2">
        <v>43386</v>
      </c>
      <c r="H9927" t="s">
        <v>59</v>
      </c>
      <c r="I9927" t="s">
        <v>1277</v>
      </c>
      <c r="J9927">
        <v>-33.99</v>
      </c>
      <c r="K9927">
        <v>151.11000000000001</v>
      </c>
      <c r="R9927" t="s">
        <v>19762</v>
      </c>
      <c r="S9927" t="s">
        <v>160</v>
      </c>
      <c r="T9927" t="s">
        <v>16998</v>
      </c>
      <c r="U9927" t="s">
        <v>162</v>
      </c>
      <c r="V9927" t="s">
        <v>1280</v>
      </c>
      <c r="W9927">
        <v>2018</v>
      </c>
      <c r="X9927">
        <v>10</v>
      </c>
      <c r="Y9927">
        <v>13</v>
      </c>
      <c r="Z9927">
        <v>5</v>
      </c>
      <c r="AA9927">
        <v>0</v>
      </c>
      <c r="AB9927" t="s">
        <v>193</v>
      </c>
      <c r="AC9927" t="s">
        <v>2454</v>
      </c>
      <c r="AD9927">
        <v>75255.7</v>
      </c>
    </row>
    <row r="9928" spans="1:30">
      <c r="A9928" s="1" t="s">
        <v>16872</v>
      </c>
      <c r="B9928">
        <v>31</v>
      </c>
      <c r="C9928">
        <v>17</v>
      </c>
      <c r="D9928">
        <v>11188.72</v>
      </c>
      <c r="F9928" t="s">
        <v>16873</v>
      </c>
      <c r="G9928" s="2">
        <v>43386</v>
      </c>
      <c r="H9928" t="s">
        <v>59</v>
      </c>
      <c r="I9928" t="s">
        <v>1277</v>
      </c>
      <c r="J9928">
        <v>-33.99</v>
      </c>
      <c r="K9928">
        <v>151.11000000000001</v>
      </c>
      <c r="R9928" t="s">
        <v>19762</v>
      </c>
      <c r="S9928" t="s">
        <v>160</v>
      </c>
      <c r="T9928" t="s">
        <v>16999</v>
      </c>
      <c r="U9928" t="s">
        <v>162</v>
      </c>
      <c r="V9928" t="s">
        <v>1280</v>
      </c>
      <c r="W9928">
        <v>2018</v>
      </c>
      <c r="X9928">
        <v>10</v>
      </c>
      <c r="Y9928">
        <v>13</v>
      </c>
      <c r="Z9928">
        <v>11</v>
      </c>
      <c r="AA9928">
        <v>0</v>
      </c>
      <c r="AB9928" t="s">
        <v>193</v>
      </c>
      <c r="AC9928" t="s">
        <v>2454</v>
      </c>
      <c r="AD9928">
        <v>75255.7</v>
      </c>
    </row>
    <row r="9929" spans="1:30">
      <c r="A9929" s="1" t="s">
        <v>16872</v>
      </c>
      <c r="B9929">
        <v>31</v>
      </c>
      <c r="C9929">
        <v>8.9700000000000006</v>
      </c>
      <c r="D9929">
        <v>11179.75</v>
      </c>
      <c r="E9929">
        <v>0</v>
      </c>
      <c r="F9929" t="s">
        <v>16873</v>
      </c>
      <c r="G9929" s="2">
        <v>43386</v>
      </c>
      <c r="H9929" t="s">
        <v>59</v>
      </c>
      <c r="I9929" t="s">
        <v>1277</v>
      </c>
      <c r="J9929">
        <v>-33.99</v>
      </c>
      <c r="K9929">
        <v>151.11000000000001</v>
      </c>
      <c r="M9929" t="s">
        <v>17000</v>
      </c>
      <c r="N9929">
        <v>-33.86</v>
      </c>
      <c r="O9929">
        <v>150.9</v>
      </c>
      <c r="P9929" t="s">
        <v>125</v>
      </c>
      <c r="Q9929" t="s">
        <v>3635</v>
      </c>
      <c r="R9929" t="s">
        <v>19762</v>
      </c>
      <c r="S9929" t="s">
        <v>118</v>
      </c>
      <c r="T9929" t="s">
        <v>17001</v>
      </c>
      <c r="U9929" t="s">
        <v>120</v>
      </c>
      <c r="V9929" t="s">
        <v>1280</v>
      </c>
      <c r="W9929">
        <v>2018</v>
      </c>
      <c r="X9929">
        <v>10</v>
      </c>
      <c r="Y9929">
        <v>13</v>
      </c>
      <c r="Z9929">
        <v>12</v>
      </c>
      <c r="AA9929">
        <v>5</v>
      </c>
      <c r="AB9929" t="s">
        <v>193</v>
      </c>
      <c r="AC9929" t="s">
        <v>2454</v>
      </c>
      <c r="AD9929">
        <v>75255.7</v>
      </c>
    </row>
    <row r="9930" spans="1:30">
      <c r="A9930" s="1" t="s">
        <v>16872</v>
      </c>
      <c r="B9930">
        <v>31</v>
      </c>
      <c r="C9930">
        <v>21.44</v>
      </c>
      <c r="D9930">
        <v>11158.31</v>
      </c>
      <c r="E9930">
        <v>1</v>
      </c>
      <c r="F9930" t="s">
        <v>16873</v>
      </c>
      <c r="G9930" s="2">
        <v>43386</v>
      </c>
      <c r="H9930" t="s">
        <v>59</v>
      </c>
      <c r="I9930" t="s">
        <v>1277</v>
      </c>
      <c r="J9930">
        <v>-33.99</v>
      </c>
      <c r="K9930">
        <v>151.11000000000001</v>
      </c>
      <c r="M9930" t="s">
        <v>13131</v>
      </c>
      <c r="N9930">
        <v>-33.979999999999997</v>
      </c>
      <c r="O9930">
        <v>115.76</v>
      </c>
      <c r="P9930" t="s">
        <v>501</v>
      </c>
      <c r="Q9930" t="s">
        <v>13132</v>
      </c>
      <c r="R9930" t="s">
        <v>19762</v>
      </c>
      <c r="S9930" t="s">
        <v>118</v>
      </c>
      <c r="T9930" t="s">
        <v>17002</v>
      </c>
      <c r="U9930" t="s">
        <v>128</v>
      </c>
      <c r="V9930" t="s">
        <v>1280</v>
      </c>
      <c r="W9930">
        <v>2018</v>
      </c>
      <c r="X9930">
        <v>10</v>
      </c>
      <c r="Y9930">
        <v>13</v>
      </c>
      <c r="Z9930">
        <v>17</v>
      </c>
      <c r="AA9930">
        <v>24</v>
      </c>
      <c r="AB9930" t="s">
        <v>193</v>
      </c>
      <c r="AC9930" t="s">
        <v>2454</v>
      </c>
      <c r="AD9930">
        <v>75255.7</v>
      </c>
    </row>
    <row r="9931" spans="1:30">
      <c r="A9931" s="1" t="s">
        <v>16872</v>
      </c>
      <c r="B9931">
        <v>31</v>
      </c>
      <c r="C9931">
        <v>9.41</v>
      </c>
      <c r="D9931">
        <v>11148.9</v>
      </c>
      <c r="E9931">
        <v>1</v>
      </c>
      <c r="F9931" t="s">
        <v>16873</v>
      </c>
      <c r="G9931" s="2">
        <v>43387</v>
      </c>
      <c r="H9931" t="s">
        <v>59</v>
      </c>
      <c r="I9931" t="s">
        <v>1277</v>
      </c>
      <c r="J9931">
        <v>-33.99</v>
      </c>
      <c r="K9931">
        <v>151.11000000000001</v>
      </c>
      <c r="M9931" t="s">
        <v>2658</v>
      </c>
      <c r="N9931">
        <v>-33.96</v>
      </c>
      <c r="O9931">
        <v>137.69</v>
      </c>
      <c r="P9931" t="s">
        <v>223</v>
      </c>
      <c r="Q9931" t="s">
        <v>1430</v>
      </c>
      <c r="R9931" t="s">
        <v>19762</v>
      </c>
      <c r="S9931" t="s">
        <v>118</v>
      </c>
      <c r="T9931" t="s">
        <v>17003</v>
      </c>
      <c r="U9931" t="s">
        <v>128</v>
      </c>
      <c r="V9931" t="s">
        <v>1280</v>
      </c>
      <c r="W9931">
        <v>2018</v>
      </c>
      <c r="X9931">
        <v>10</v>
      </c>
      <c r="Y9931">
        <v>14</v>
      </c>
      <c r="Z9931">
        <v>8</v>
      </c>
      <c r="AA9931">
        <v>10</v>
      </c>
      <c r="AB9931" t="s">
        <v>212</v>
      </c>
      <c r="AC9931" t="s">
        <v>2454</v>
      </c>
      <c r="AD9931">
        <v>75255.7</v>
      </c>
    </row>
    <row r="9932" spans="1:30">
      <c r="A9932" s="1" t="s">
        <v>16872</v>
      </c>
      <c r="B9932">
        <v>31</v>
      </c>
      <c r="C9932">
        <v>45</v>
      </c>
      <c r="D9932">
        <v>11103.9</v>
      </c>
      <c r="F9932" t="s">
        <v>16873</v>
      </c>
      <c r="G9932" s="2">
        <v>43387</v>
      </c>
      <c r="H9932" t="s">
        <v>59</v>
      </c>
      <c r="I9932" t="s">
        <v>1277</v>
      </c>
      <c r="J9932">
        <v>-33.99</v>
      </c>
      <c r="K9932">
        <v>151.11000000000001</v>
      </c>
      <c r="R9932" t="s">
        <v>19762</v>
      </c>
      <c r="S9932" t="s">
        <v>160</v>
      </c>
      <c r="T9932" t="s">
        <v>17004</v>
      </c>
      <c r="U9932" t="s">
        <v>162</v>
      </c>
      <c r="V9932" t="s">
        <v>1280</v>
      </c>
      <c r="W9932">
        <v>2018</v>
      </c>
      <c r="X9932">
        <v>10</v>
      </c>
      <c r="Y9932">
        <v>14</v>
      </c>
      <c r="Z9932">
        <v>18</v>
      </c>
      <c r="AA9932">
        <v>0</v>
      </c>
      <c r="AB9932" t="s">
        <v>212</v>
      </c>
      <c r="AC9932" t="s">
        <v>2454</v>
      </c>
      <c r="AD9932">
        <v>75255.7</v>
      </c>
    </row>
    <row r="9933" spans="1:30">
      <c r="A9933" s="1" t="s">
        <v>16872</v>
      </c>
      <c r="B9933">
        <v>31</v>
      </c>
      <c r="C9933">
        <v>74</v>
      </c>
      <c r="D9933">
        <v>11029.9</v>
      </c>
      <c r="F9933" t="s">
        <v>16873</v>
      </c>
      <c r="G9933" s="2">
        <v>43390</v>
      </c>
      <c r="H9933" t="s">
        <v>59</v>
      </c>
      <c r="I9933" t="s">
        <v>1277</v>
      </c>
      <c r="J9933">
        <v>-33.99</v>
      </c>
      <c r="K9933">
        <v>151.11000000000001</v>
      </c>
      <c r="R9933" t="s">
        <v>19762</v>
      </c>
      <c r="S9933" t="s">
        <v>160</v>
      </c>
      <c r="T9933" t="s">
        <v>17005</v>
      </c>
      <c r="U9933" t="s">
        <v>162</v>
      </c>
      <c r="V9933" t="s">
        <v>1280</v>
      </c>
      <c r="W9933">
        <v>2018</v>
      </c>
      <c r="X9933">
        <v>10</v>
      </c>
      <c r="Y9933">
        <v>17</v>
      </c>
      <c r="Z9933">
        <v>2</v>
      </c>
      <c r="AA9933">
        <v>0</v>
      </c>
      <c r="AB9933" t="s">
        <v>122</v>
      </c>
      <c r="AC9933" t="s">
        <v>2454</v>
      </c>
      <c r="AD9933">
        <v>75255.7</v>
      </c>
    </row>
    <row r="9934" spans="1:30">
      <c r="A9934" s="1" t="s">
        <v>16872</v>
      </c>
      <c r="B9934">
        <v>31</v>
      </c>
      <c r="C9934">
        <v>29</v>
      </c>
      <c r="D9934">
        <v>11000.9</v>
      </c>
      <c r="F9934" t="s">
        <v>16873</v>
      </c>
      <c r="G9934" s="2">
        <v>43392</v>
      </c>
      <c r="H9934" t="s">
        <v>59</v>
      </c>
      <c r="I9934" t="s">
        <v>1277</v>
      </c>
      <c r="J9934">
        <v>-33.99</v>
      </c>
      <c r="K9934">
        <v>151.11000000000001</v>
      </c>
      <c r="R9934" t="s">
        <v>19762</v>
      </c>
      <c r="S9934" t="s">
        <v>160</v>
      </c>
      <c r="T9934" t="s">
        <v>17006</v>
      </c>
      <c r="U9934" t="s">
        <v>162</v>
      </c>
      <c r="V9934" t="s">
        <v>1280</v>
      </c>
      <c r="W9934">
        <v>2018</v>
      </c>
      <c r="X9934">
        <v>10</v>
      </c>
      <c r="Y9934">
        <v>19</v>
      </c>
      <c r="Z9934">
        <v>21</v>
      </c>
      <c r="AA9934">
        <v>0</v>
      </c>
      <c r="AB9934" t="s">
        <v>163</v>
      </c>
      <c r="AC9934" t="s">
        <v>2454</v>
      </c>
      <c r="AD9934">
        <v>75255.7</v>
      </c>
    </row>
    <row r="9935" spans="1:30">
      <c r="A9935" s="1" t="s">
        <v>16872</v>
      </c>
      <c r="B9935">
        <v>31</v>
      </c>
      <c r="C9935">
        <v>26</v>
      </c>
      <c r="D9935">
        <v>10974.9</v>
      </c>
      <c r="F9935" t="s">
        <v>16873</v>
      </c>
      <c r="G9935" s="2">
        <v>43393</v>
      </c>
      <c r="H9935" t="s">
        <v>59</v>
      </c>
      <c r="I9935" t="s">
        <v>1277</v>
      </c>
      <c r="J9935">
        <v>-33.99</v>
      </c>
      <c r="K9935">
        <v>151.11000000000001</v>
      </c>
      <c r="R9935" t="s">
        <v>19762</v>
      </c>
      <c r="S9935" t="s">
        <v>160</v>
      </c>
      <c r="T9935" t="s">
        <v>17007</v>
      </c>
      <c r="U9935" t="s">
        <v>162</v>
      </c>
      <c r="V9935" t="s">
        <v>1280</v>
      </c>
      <c r="W9935">
        <v>2018</v>
      </c>
      <c r="X9935">
        <v>10</v>
      </c>
      <c r="Y9935">
        <v>20</v>
      </c>
      <c r="Z9935">
        <v>5</v>
      </c>
      <c r="AA9935">
        <v>0</v>
      </c>
      <c r="AB9935" t="s">
        <v>193</v>
      </c>
      <c r="AC9935" t="s">
        <v>2454</v>
      </c>
      <c r="AD9935">
        <v>75255.7</v>
      </c>
    </row>
    <row r="9936" spans="1:30">
      <c r="A9936" s="1" t="s">
        <v>16872</v>
      </c>
      <c r="B9936">
        <v>31</v>
      </c>
      <c r="C9936">
        <v>17</v>
      </c>
      <c r="D9936">
        <v>10957.9</v>
      </c>
      <c r="F9936" t="s">
        <v>16873</v>
      </c>
      <c r="G9936" s="2">
        <v>43393</v>
      </c>
      <c r="H9936" t="s">
        <v>59</v>
      </c>
      <c r="I9936" t="s">
        <v>1277</v>
      </c>
      <c r="J9936">
        <v>-33.99</v>
      </c>
      <c r="K9936">
        <v>151.11000000000001</v>
      </c>
      <c r="R9936" t="s">
        <v>19762</v>
      </c>
      <c r="S9936" t="s">
        <v>160</v>
      </c>
      <c r="T9936" t="s">
        <v>17008</v>
      </c>
      <c r="U9936" t="s">
        <v>162</v>
      </c>
      <c r="V9936" t="s">
        <v>1280</v>
      </c>
      <c r="W9936">
        <v>2018</v>
      </c>
      <c r="X9936">
        <v>10</v>
      </c>
      <c r="Y9936">
        <v>20</v>
      </c>
      <c r="Z9936">
        <v>11</v>
      </c>
      <c r="AA9936">
        <v>0</v>
      </c>
      <c r="AB9936" t="s">
        <v>193</v>
      </c>
      <c r="AC9936" t="s">
        <v>2454</v>
      </c>
      <c r="AD9936">
        <v>75255.7</v>
      </c>
    </row>
    <row r="9937" spans="1:30">
      <c r="A9937" s="1" t="s">
        <v>16872</v>
      </c>
      <c r="B9937">
        <v>31</v>
      </c>
      <c r="C9937">
        <v>22.16</v>
      </c>
      <c r="D9937">
        <v>10935.74</v>
      </c>
      <c r="E9937">
        <v>0</v>
      </c>
      <c r="F9937" t="s">
        <v>16873</v>
      </c>
      <c r="G9937" s="2">
        <v>43394</v>
      </c>
      <c r="H9937" t="s">
        <v>59</v>
      </c>
      <c r="I9937" t="s">
        <v>1277</v>
      </c>
      <c r="J9937">
        <v>-33.99</v>
      </c>
      <c r="K9937">
        <v>151.11000000000001</v>
      </c>
      <c r="M9937" t="s">
        <v>1565</v>
      </c>
      <c r="N9937">
        <v>-33.799999999999997</v>
      </c>
      <c r="O9937">
        <v>151.18</v>
      </c>
      <c r="P9937" t="s">
        <v>125</v>
      </c>
      <c r="Q9937" t="s">
        <v>965</v>
      </c>
      <c r="R9937" t="s">
        <v>19762</v>
      </c>
      <c r="S9937" t="s">
        <v>118</v>
      </c>
      <c r="T9937" t="s">
        <v>17009</v>
      </c>
      <c r="U9937" t="s">
        <v>128</v>
      </c>
      <c r="V9937" t="s">
        <v>1280</v>
      </c>
      <c r="W9937">
        <v>2018</v>
      </c>
      <c r="X9937">
        <v>10</v>
      </c>
      <c r="Y9937">
        <v>21</v>
      </c>
      <c r="Z9937">
        <v>14</v>
      </c>
      <c r="AA9937">
        <v>8</v>
      </c>
      <c r="AB9937" t="s">
        <v>212</v>
      </c>
      <c r="AC9937" t="s">
        <v>2454</v>
      </c>
      <c r="AD9937">
        <v>75255.7</v>
      </c>
    </row>
    <row r="9938" spans="1:30">
      <c r="A9938" s="1" t="s">
        <v>16872</v>
      </c>
      <c r="B9938">
        <v>31</v>
      </c>
      <c r="C9938">
        <v>8.15</v>
      </c>
      <c r="D9938">
        <v>10927.59</v>
      </c>
      <c r="E9938">
        <v>0</v>
      </c>
      <c r="F9938" t="s">
        <v>16873</v>
      </c>
      <c r="G9938" s="2">
        <v>43394</v>
      </c>
      <c r="H9938" t="s">
        <v>59</v>
      </c>
      <c r="I9938" t="s">
        <v>1277</v>
      </c>
      <c r="J9938">
        <v>-33.99</v>
      </c>
      <c r="K9938">
        <v>151.11000000000001</v>
      </c>
      <c r="M9938" t="s">
        <v>17010</v>
      </c>
      <c r="N9938">
        <v>-33.86</v>
      </c>
      <c r="O9938">
        <v>150.9</v>
      </c>
      <c r="P9938" t="s">
        <v>125</v>
      </c>
      <c r="Q9938" t="s">
        <v>126</v>
      </c>
      <c r="R9938" t="s">
        <v>19762</v>
      </c>
      <c r="S9938" t="s">
        <v>118</v>
      </c>
      <c r="T9938" t="s">
        <v>17011</v>
      </c>
      <c r="U9938" t="s">
        <v>120</v>
      </c>
      <c r="V9938" t="s">
        <v>1280</v>
      </c>
      <c r="W9938">
        <v>2018</v>
      </c>
      <c r="X9938">
        <v>10</v>
      </c>
      <c r="Y9938">
        <v>21</v>
      </c>
      <c r="Z9938">
        <v>17</v>
      </c>
      <c r="AA9938">
        <v>55</v>
      </c>
      <c r="AB9938" t="s">
        <v>212</v>
      </c>
      <c r="AC9938" t="s">
        <v>2454</v>
      </c>
      <c r="AD9938">
        <v>75255.7</v>
      </c>
    </row>
    <row r="9939" spans="1:30">
      <c r="A9939" s="1" t="s">
        <v>16872</v>
      </c>
      <c r="B9939">
        <v>31</v>
      </c>
      <c r="C9939">
        <v>45</v>
      </c>
      <c r="D9939">
        <v>10865.23</v>
      </c>
      <c r="F9939" t="s">
        <v>16873</v>
      </c>
      <c r="G9939" s="2">
        <v>43394</v>
      </c>
      <c r="H9939" t="s">
        <v>59</v>
      </c>
      <c r="I9939" t="s">
        <v>1277</v>
      </c>
      <c r="J9939">
        <v>-33.99</v>
      </c>
      <c r="K9939">
        <v>151.11000000000001</v>
      </c>
      <c r="R9939" t="s">
        <v>19762</v>
      </c>
      <c r="S9939" t="s">
        <v>160</v>
      </c>
      <c r="T9939" t="s">
        <v>17012</v>
      </c>
      <c r="U9939" t="s">
        <v>162</v>
      </c>
      <c r="V9939" t="s">
        <v>1280</v>
      </c>
      <c r="W9939">
        <v>2018</v>
      </c>
      <c r="X9939">
        <v>10</v>
      </c>
      <c r="Y9939">
        <v>21</v>
      </c>
      <c r="Z9939">
        <v>18</v>
      </c>
      <c r="AA9939">
        <v>0</v>
      </c>
      <c r="AB9939" t="s">
        <v>212</v>
      </c>
      <c r="AC9939" t="s">
        <v>2454</v>
      </c>
      <c r="AD9939">
        <v>75255.7</v>
      </c>
    </row>
    <row r="9940" spans="1:30">
      <c r="A9940" s="1" t="s">
        <v>16872</v>
      </c>
      <c r="B9940">
        <v>31</v>
      </c>
      <c r="C9940">
        <v>17.36</v>
      </c>
      <c r="D9940">
        <v>10910.23</v>
      </c>
      <c r="E9940">
        <v>1</v>
      </c>
      <c r="F9940" t="s">
        <v>16873</v>
      </c>
      <c r="G9940" s="2">
        <v>43394</v>
      </c>
      <c r="H9940" t="s">
        <v>59</v>
      </c>
      <c r="I9940" t="s">
        <v>1277</v>
      </c>
      <c r="J9940">
        <v>-33.99</v>
      </c>
      <c r="K9940">
        <v>151.11000000000001</v>
      </c>
      <c r="M9940" t="s">
        <v>17013</v>
      </c>
      <c r="N9940">
        <v>-33.909999999999997</v>
      </c>
      <c r="O9940">
        <v>151.19999999999999</v>
      </c>
      <c r="P9940" t="s">
        <v>125</v>
      </c>
      <c r="Q9940" t="s">
        <v>13576</v>
      </c>
      <c r="R9940" t="s">
        <v>19762</v>
      </c>
      <c r="S9940" t="s">
        <v>118</v>
      </c>
      <c r="T9940" t="s">
        <v>17014</v>
      </c>
      <c r="U9940" t="s">
        <v>128</v>
      </c>
      <c r="V9940" t="s">
        <v>1280</v>
      </c>
      <c r="W9940">
        <v>2018</v>
      </c>
      <c r="X9940">
        <v>10</v>
      </c>
      <c r="Y9940">
        <v>21</v>
      </c>
      <c r="Z9940">
        <v>18</v>
      </c>
      <c r="AA9940">
        <v>58</v>
      </c>
      <c r="AB9940" t="s">
        <v>212</v>
      </c>
      <c r="AC9940" t="s">
        <v>2454</v>
      </c>
      <c r="AD9940">
        <v>75255.7</v>
      </c>
    </row>
    <row r="9941" spans="1:30">
      <c r="A9941" s="1" t="s">
        <v>16872</v>
      </c>
      <c r="B9941">
        <v>31</v>
      </c>
      <c r="C9941">
        <v>9.98</v>
      </c>
      <c r="D9941">
        <v>10855.25</v>
      </c>
      <c r="E9941">
        <v>1</v>
      </c>
      <c r="F9941" t="s">
        <v>16873</v>
      </c>
      <c r="G9941" s="2">
        <v>43394</v>
      </c>
      <c r="H9941" t="s">
        <v>59</v>
      </c>
      <c r="I9941" t="s">
        <v>1277</v>
      </c>
      <c r="J9941">
        <v>-33.99</v>
      </c>
      <c r="K9941">
        <v>151.11000000000001</v>
      </c>
      <c r="M9941" t="s">
        <v>17015</v>
      </c>
      <c r="N9941">
        <v>-33.83</v>
      </c>
      <c r="O9941">
        <v>151.22</v>
      </c>
      <c r="P9941" t="s">
        <v>125</v>
      </c>
      <c r="Q9941" t="s">
        <v>1338</v>
      </c>
      <c r="R9941" t="s">
        <v>19762</v>
      </c>
      <c r="S9941" t="s">
        <v>118</v>
      </c>
      <c r="T9941" t="s">
        <v>17016</v>
      </c>
      <c r="U9941" t="s">
        <v>128</v>
      </c>
      <c r="V9941" t="s">
        <v>1280</v>
      </c>
      <c r="W9941">
        <v>2018</v>
      </c>
      <c r="X9941">
        <v>10</v>
      </c>
      <c r="Y9941">
        <v>21</v>
      </c>
      <c r="Z9941">
        <v>20</v>
      </c>
      <c r="AA9941">
        <v>47</v>
      </c>
      <c r="AB9941" t="s">
        <v>212</v>
      </c>
      <c r="AC9941" t="s">
        <v>2454</v>
      </c>
      <c r="AD9941">
        <v>75255.7</v>
      </c>
    </row>
    <row r="9942" spans="1:30">
      <c r="A9942" s="1" t="s">
        <v>16872</v>
      </c>
      <c r="B9942">
        <v>31</v>
      </c>
      <c r="C9942">
        <v>23.86</v>
      </c>
      <c r="D9942">
        <v>10831.39</v>
      </c>
      <c r="E9942">
        <v>1</v>
      </c>
      <c r="F9942" t="s">
        <v>16873</v>
      </c>
      <c r="G9942" s="2">
        <v>43394</v>
      </c>
      <c r="H9942" t="s">
        <v>59</v>
      </c>
      <c r="I9942" t="s">
        <v>1277</v>
      </c>
      <c r="J9942">
        <v>-33.99</v>
      </c>
      <c r="K9942">
        <v>151.11000000000001</v>
      </c>
      <c r="M9942" t="s">
        <v>17017</v>
      </c>
      <c r="N9942">
        <v>-33.909999999999997</v>
      </c>
      <c r="O9942">
        <v>151.15</v>
      </c>
      <c r="P9942" t="s">
        <v>125</v>
      </c>
      <c r="Q9942" t="s">
        <v>1289</v>
      </c>
      <c r="R9942" t="s">
        <v>19762</v>
      </c>
      <c r="S9942" t="s">
        <v>118</v>
      </c>
      <c r="T9942" t="s">
        <v>17018</v>
      </c>
      <c r="U9942" t="s">
        <v>120</v>
      </c>
      <c r="V9942" t="s">
        <v>1280</v>
      </c>
      <c r="W9942">
        <v>2018</v>
      </c>
      <c r="X9942">
        <v>10</v>
      </c>
      <c r="Y9942">
        <v>21</v>
      </c>
      <c r="Z9942">
        <v>21</v>
      </c>
      <c r="AA9942">
        <v>46</v>
      </c>
      <c r="AB9942" t="s">
        <v>212</v>
      </c>
      <c r="AC9942" t="s">
        <v>2454</v>
      </c>
      <c r="AD9942">
        <v>75255.7</v>
      </c>
    </row>
    <row r="9943" spans="1:30">
      <c r="A9943" s="1" t="s">
        <v>16872</v>
      </c>
      <c r="B9943">
        <v>31</v>
      </c>
      <c r="C9943">
        <v>11.25</v>
      </c>
      <c r="D9943">
        <v>10820.14</v>
      </c>
      <c r="E9943">
        <v>1</v>
      </c>
      <c r="F9943" t="s">
        <v>16873</v>
      </c>
      <c r="G9943" s="2">
        <v>43395</v>
      </c>
      <c r="H9943" t="s">
        <v>59</v>
      </c>
      <c r="I9943" t="s">
        <v>1277</v>
      </c>
      <c r="J9943">
        <v>-33.99</v>
      </c>
      <c r="K9943">
        <v>151.11000000000001</v>
      </c>
      <c r="M9943" t="s">
        <v>2658</v>
      </c>
      <c r="N9943">
        <v>-33.96</v>
      </c>
      <c r="O9943">
        <v>137.69</v>
      </c>
      <c r="P9943" t="s">
        <v>223</v>
      </c>
      <c r="Q9943" t="s">
        <v>1430</v>
      </c>
      <c r="R9943" t="s">
        <v>19762</v>
      </c>
      <c r="S9943" t="s">
        <v>118</v>
      </c>
      <c r="T9943" t="s">
        <v>17019</v>
      </c>
      <c r="U9943" t="s">
        <v>120</v>
      </c>
      <c r="V9943" t="s">
        <v>1280</v>
      </c>
      <c r="W9943">
        <v>2018</v>
      </c>
      <c r="X9943">
        <v>10</v>
      </c>
      <c r="Y9943">
        <v>22</v>
      </c>
      <c r="Z9943">
        <v>9</v>
      </c>
      <c r="AA9943">
        <v>43</v>
      </c>
      <c r="AB9943" t="s">
        <v>226</v>
      </c>
      <c r="AC9943" t="s">
        <v>2454</v>
      </c>
      <c r="AD9943">
        <v>75255.7</v>
      </c>
    </row>
    <row r="9944" spans="1:30">
      <c r="A9944" s="1" t="s">
        <v>16872</v>
      </c>
      <c r="B9944">
        <v>31</v>
      </c>
      <c r="C9944">
        <v>19.350000000000001</v>
      </c>
      <c r="D9944">
        <v>13687.31</v>
      </c>
      <c r="E9944">
        <v>1</v>
      </c>
      <c r="F9944" t="s">
        <v>16873</v>
      </c>
      <c r="G9944" s="2">
        <v>43395</v>
      </c>
      <c r="H9944" t="s">
        <v>59</v>
      </c>
      <c r="I9944" t="s">
        <v>1277</v>
      </c>
      <c r="J9944">
        <v>-33.99</v>
      </c>
      <c r="K9944">
        <v>151.11000000000001</v>
      </c>
      <c r="M9944" t="s">
        <v>14974</v>
      </c>
      <c r="N9944">
        <v>-35.22</v>
      </c>
      <c r="O9944">
        <v>149.13999999999999</v>
      </c>
      <c r="P9944" t="s">
        <v>3675</v>
      </c>
      <c r="Q9944" t="s">
        <v>14975</v>
      </c>
      <c r="R9944" t="s">
        <v>19762</v>
      </c>
      <c r="S9944" t="s">
        <v>118</v>
      </c>
      <c r="T9944" t="s">
        <v>17020</v>
      </c>
      <c r="U9944" t="s">
        <v>120</v>
      </c>
      <c r="V9944" t="s">
        <v>1280</v>
      </c>
      <c r="W9944">
        <v>2018</v>
      </c>
      <c r="X9944">
        <v>10</v>
      </c>
      <c r="Y9944">
        <v>22</v>
      </c>
      <c r="Z9944">
        <v>15</v>
      </c>
      <c r="AA9944">
        <v>45</v>
      </c>
      <c r="AB9944" t="s">
        <v>226</v>
      </c>
      <c r="AC9944" t="s">
        <v>2454</v>
      </c>
      <c r="AD9944">
        <v>75255.7</v>
      </c>
    </row>
    <row r="9945" spans="1:30">
      <c r="A9945" s="1" t="s">
        <v>16872</v>
      </c>
      <c r="B9945">
        <v>31</v>
      </c>
      <c r="C9945">
        <v>39.520000000000003</v>
      </c>
      <c r="D9945">
        <v>13647.79</v>
      </c>
      <c r="E9945">
        <v>1</v>
      </c>
      <c r="F9945" t="s">
        <v>16873</v>
      </c>
      <c r="G9945" s="2">
        <v>43398</v>
      </c>
      <c r="H9945" t="s">
        <v>59</v>
      </c>
      <c r="I9945" t="s">
        <v>1277</v>
      </c>
      <c r="J9945">
        <v>-33.99</v>
      </c>
      <c r="K9945">
        <v>151.11000000000001</v>
      </c>
      <c r="M9945" t="s">
        <v>11159</v>
      </c>
      <c r="N9945">
        <v>-33.869999999999997</v>
      </c>
      <c r="O9945">
        <v>151.21</v>
      </c>
      <c r="P9945" t="s">
        <v>125</v>
      </c>
      <c r="Q9945" t="s">
        <v>126</v>
      </c>
      <c r="R9945" t="s">
        <v>19762</v>
      </c>
      <c r="S9945" t="s">
        <v>118</v>
      </c>
      <c r="T9945" t="s">
        <v>17021</v>
      </c>
      <c r="U9945" t="s">
        <v>120</v>
      </c>
      <c r="V9945" t="s">
        <v>1280</v>
      </c>
      <c r="W9945">
        <v>2018</v>
      </c>
      <c r="X9945">
        <v>10</v>
      </c>
      <c r="Y9945">
        <v>25</v>
      </c>
      <c r="Z9945">
        <v>9</v>
      </c>
      <c r="AA9945">
        <v>31</v>
      </c>
      <c r="AB9945" t="s">
        <v>149</v>
      </c>
      <c r="AC9945" t="s">
        <v>2454</v>
      </c>
      <c r="AD9945">
        <v>75255.7</v>
      </c>
    </row>
    <row r="9946" spans="1:30">
      <c r="A9946" s="1" t="s">
        <v>16872</v>
      </c>
      <c r="B9946">
        <v>31</v>
      </c>
      <c r="C9946">
        <v>66.75</v>
      </c>
      <c r="D9946">
        <v>13581.04</v>
      </c>
      <c r="E9946">
        <v>0</v>
      </c>
      <c r="F9946" t="s">
        <v>16873</v>
      </c>
      <c r="G9946" s="2">
        <v>43398</v>
      </c>
      <c r="H9946" t="s">
        <v>59</v>
      </c>
      <c r="I9946" t="s">
        <v>1277</v>
      </c>
      <c r="J9946">
        <v>-33.99</v>
      </c>
      <c r="K9946">
        <v>151.11000000000001</v>
      </c>
      <c r="M9946" t="s">
        <v>17022</v>
      </c>
      <c r="N9946">
        <v>-33.92</v>
      </c>
      <c r="O9946">
        <v>151.26</v>
      </c>
      <c r="P9946" t="s">
        <v>125</v>
      </c>
      <c r="Q9946" t="s">
        <v>1768</v>
      </c>
      <c r="R9946" t="s">
        <v>19762</v>
      </c>
      <c r="S9946" t="s">
        <v>118</v>
      </c>
      <c r="T9946" t="s">
        <v>17023</v>
      </c>
      <c r="U9946" t="s">
        <v>128</v>
      </c>
      <c r="V9946" t="s">
        <v>1280</v>
      </c>
      <c r="W9946">
        <v>2018</v>
      </c>
      <c r="X9946">
        <v>10</v>
      </c>
      <c r="Y9946">
        <v>25</v>
      </c>
      <c r="Z9946">
        <v>11</v>
      </c>
      <c r="AA9946">
        <v>11</v>
      </c>
      <c r="AB9946" t="s">
        <v>149</v>
      </c>
      <c r="AC9946" t="s">
        <v>2454</v>
      </c>
      <c r="AD9946">
        <v>75255.7</v>
      </c>
    </row>
    <row r="9947" spans="1:30">
      <c r="A9947" s="1" t="s">
        <v>16872</v>
      </c>
      <c r="B9947">
        <v>31</v>
      </c>
      <c r="C9947">
        <v>29</v>
      </c>
      <c r="D9947">
        <v>13552.04</v>
      </c>
      <c r="F9947" t="s">
        <v>16873</v>
      </c>
      <c r="G9947" s="2">
        <v>43399</v>
      </c>
      <c r="H9947" t="s">
        <v>59</v>
      </c>
      <c r="I9947" t="s">
        <v>1277</v>
      </c>
      <c r="J9947">
        <v>-33.99</v>
      </c>
      <c r="K9947">
        <v>151.11000000000001</v>
      </c>
      <c r="R9947" t="s">
        <v>19762</v>
      </c>
      <c r="S9947" t="s">
        <v>160</v>
      </c>
      <c r="T9947" t="s">
        <v>17024</v>
      </c>
      <c r="U9947" t="s">
        <v>162</v>
      </c>
      <c r="V9947" t="s">
        <v>1280</v>
      </c>
      <c r="W9947">
        <v>2018</v>
      </c>
      <c r="X9947">
        <v>10</v>
      </c>
      <c r="Y9947">
        <v>26</v>
      </c>
      <c r="Z9947">
        <v>21</v>
      </c>
      <c r="AA9947">
        <v>0</v>
      </c>
      <c r="AB9947" t="s">
        <v>163</v>
      </c>
      <c r="AC9947" t="s">
        <v>2454</v>
      </c>
      <c r="AD9947">
        <v>75255.7</v>
      </c>
    </row>
    <row r="9948" spans="1:30">
      <c r="A9948" s="1" t="s">
        <v>16872</v>
      </c>
      <c r="B9948">
        <v>31</v>
      </c>
      <c r="C9948">
        <v>26</v>
      </c>
      <c r="D9948">
        <v>13526.04</v>
      </c>
      <c r="F9948" t="s">
        <v>16873</v>
      </c>
      <c r="G9948" s="2">
        <v>43400</v>
      </c>
      <c r="H9948" t="s">
        <v>59</v>
      </c>
      <c r="I9948" t="s">
        <v>1277</v>
      </c>
      <c r="J9948">
        <v>-33.99</v>
      </c>
      <c r="K9948">
        <v>151.11000000000001</v>
      </c>
      <c r="R9948" t="s">
        <v>19762</v>
      </c>
      <c r="S9948" t="s">
        <v>160</v>
      </c>
      <c r="T9948" t="s">
        <v>17025</v>
      </c>
      <c r="U9948" t="s">
        <v>162</v>
      </c>
      <c r="V9948" t="s">
        <v>1280</v>
      </c>
      <c r="W9948">
        <v>2018</v>
      </c>
      <c r="X9948">
        <v>10</v>
      </c>
      <c r="Y9948">
        <v>27</v>
      </c>
      <c r="Z9948">
        <v>5</v>
      </c>
      <c r="AA9948">
        <v>0</v>
      </c>
      <c r="AB9948" t="s">
        <v>193</v>
      </c>
      <c r="AC9948" t="s">
        <v>2454</v>
      </c>
      <c r="AD9948">
        <v>75255.7</v>
      </c>
    </row>
    <row r="9949" spans="1:30">
      <c r="A9949" s="1" t="s">
        <v>16872</v>
      </c>
      <c r="B9949">
        <v>31</v>
      </c>
      <c r="C9949">
        <v>17</v>
      </c>
      <c r="D9949">
        <v>13509.04</v>
      </c>
      <c r="F9949" t="s">
        <v>16873</v>
      </c>
      <c r="G9949" s="2">
        <v>43400</v>
      </c>
      <c r="H9949" t="s">
        <v>59</v>
      </c>
      <c r="I9949" t="s">
        <v>1277</v>
      </c>
      <c r="J9949">
        <v>-33.99</v>
      </c>
      <c r="K9949">
        <v>151.11000000000001</v>
      </c>
      <c r="R9949" t="s">
        <v>19762</v>
      </c>
      <c r="S9949" t="s">
        <v>160</v>
      </c>
      <c r="T9949" t="s">
        <v>17026</v>
      </c>
      <c r="U9949" t="s">
        <v>162</v>
      </c>
      <c r="V9949" t="s">
        <v>1280</v>
      </c>
      <c r="W9949">
        <v>2018</v>
      </c>
      <c r="X9949">
        <v>10</v>
      </c>
      <c r="Y9949">
        <v>27</v>
      </c>
      <c r="Z9949">
        <v>11</v>
      </c>
      <c r="AA9949">
        <v>0</v>
      </c>
      <c r="AB9949" t="s">
        <v>193</v>
      </c>
      <c r="AC9949" t="s">
        <v>2454</v>
      </c>
      <c r="AD9949">
        <v>75255.7</v>
      </c>
    </row>
    <row r="9950" spans="1:30">
      <c r="A9950" s="1" t="s">
        <v>16872</v>
      </c>
      <c r="B9950">
        <v>31</v>
      </c>
      <c r="C9950">
        <v>13.63</v>
      </c>
      <c r="D9950">
        <v>13495.41</v>
      </c>
      <c r="E9950">
        <v>1</v>
      </c>
      <c r="F9950" t="s">
        <v>16873</v>
      </c>
      <c r="G9950" s="2">
        <v>43400</v>
      </c>
      <c r="H9950" t="s">
        <v>59</v>
      </c>
      <c r="I9950" t="s">
        <v>1277</v>
      </c>
      <c r="J9950">
        <v>-33.99</v>
      </c>
      <c r="K9950">
        <v>151.11000000000001</v>
      </c>
      <c r="M9950" t="s">
        <v>17027</v>
      </c>
      <c r="N9950">
        <v>-33.92</v>
      </c>
      <c r="O9950">
        <v>150.91999999999999</v>
      </c>
      <c r="P9950" t="s">
        <v>125</v>
      </c>
      <c r="Q9950" t="s">
        <v>1304</v>
      </c>
      <c r="R9950" t="s">
        <v>19762</v>
      </c>
      <c r="S9950" t="s">
        <v>118</v>
      </c>
      <c r="T9950" t="s">
        <v>17028</v>
      </c>
      <c r="U9950" t="s">
        <v>128</v>
      </c>
      <c r="V9950" t="s">
        <v>1280</v>
      </c>
      <c r="W9950">
        <v>2018</v>
      </c>
      <c r="X9950">
        <v>10</v>
      </c>
      <c r="Y9950">
        <v>27</v>
      </c>
      <c r="Z9950">
        <v>12</v>
      </c>
      <c r="AA9950">
        <v>2</v>
      </c>
      <c r="AB9950" t="s">
        <v>193</v>
      </c>
      <c r="AC9950" t="s">
        <v>2454</v>
      </c>
      <c r="AD9950">
        <v>75255.7</v>
      </c>
    </row>
    <row r="9951" spans="1:30">
      <c r="A9951" s="1" t="s">
        <v>16872</v>
      </c>
      <c r="B9951">
        <v>31</v>
      </c>
      <c r="C9951">
        <v>45</v>
      </c>
      <c r="D9951">
        <v>13450.41</v>
      </c>
      <c r="F9951" t="s">
        <v>16873</v>
      </c>
      <c r="G9951" s="2">
        <v>43401</v>
      </c>
      <c r="H9951" t="s">
        <v>59</v>
      </c>
      <c r="I9951" t="s">
        <v>1277</v>
      </c>
      <c r="J9951">
        <v>-33.99</v>
      </c>
      <c r="K9951">
        <v>151.11000000000001</v>
      </c>
      <c r="R9951" t="s">
        <v>19762</v>
      </c>
      <c r="S9951" t="s">
        <v>160</v>
      </c>
      <c r="T9951" t="s">
        <v>17029</v>
      </c>
      <c r="U9951" t="s">
        <v>162</v>
      </c>
      <c r="V9951" t="s">
        <v>1280</v>
      </c>
      <c r="W9951">
        <v>2018</v>
      </c>
      <c r="X9951">
        <v>10</v>
      </c>
      <c r="Y9951">
        <v>28</v>
      </c>
      <c r="Z9951">
        <v>18</v>
      </c>
      <c r="AA9951">
        <v>0</v>
      </c>
      <c r="AB9951" t="s">
        <v>212</v>
      </c>
      <c r="AC9951" t="s">
        <v>2454</v>
      </c>
      <c r="AD9951">
        <v>75255.7</v>
      </c>
    </row>
    <row r="9952" spans="1:30">
      <c r="A9952" s="1" t="s">
        <v>16872</v>
      </c>
      <c r="B9952">
        <v>31</v>
      </c>
      <c r="C9952">
        <v>8.26</v>
      </c>
      <c r="D9952">
        <v>13442.15</v>
      </c>
      <c r="E9952">
        <v>1</v>
      </c>
      <c r="F9952" t="s">
        <v>16873</v>
      </c>
      <c r="G9952" s="2">
        <v>43404</v>
      </c>
      <c r="H9952" t="s">
        <v>59</v>
      </c>
      <c r="I9952" t="s">
        <v>1277</v>
      </c>
      <c r="J9952">
        <v>-33.99</v>
      </c>
      <c r="K9952">
        <v>151.11000000000001</v>
      </c>
      <c r="M9952" t="s">
        <v>1543</v>
      </c>
      <c r="N9952">
        <v>-33.96</v>
      </c>
      <c r="O9952">
        <v>116.14</v>
      </c>
      <c r="P9952" t="s">
        <v>501</v>
      </c>
      <c r="Q9952" t="s">
        <v>1544</v>
      </c>
      <c r="R9952" t="s">
        <v>19762</v>
      </c>
      <c r="S9952" t="s">
        <v>118</v>
      </c>
      <c r="T9952" t="s">
        <v>17030</v>
      </c>
      <c r="U9952" t="s">
        <v>120</v>
      </c>
      <c r="V9952" t="s">
        <v>1280</v>
      </c>
      <c r="W9952">
        <v>2018</v>
      </c>
      <c r="X9952">
        <v>10</v>
      </c>
      <c r="Y9952">
        <v>31</v>
      </c>
      <c r="Z9952">
        <v>17</v>
      </c>
      <c r="AA9952">
        <v>54</v>
      </c>
      <c r="AB9952" t="s">
        <v>122</v>
      </c>
      <c r="AC9952" t="s">
        <v>2454</v>
      </c>
      <c r="AD9952">
        <v>75255.7</v>
      </c>
    </row>
    <row r="9953" spans="1:30">
      <c r="A9953" s="1" t="s">
        <v>17031</v>
      </c>
      <c r="B9953">
        <v>69</v>
      </c>
      <c r="C9953">
        <v>20.78</v>
      </c>
      <c r="D9953">
        <v>1948.27</v>
      </c>
      <c r="E9953">
        <v>0</v>
      </c>
      <c r="F9953" t="s">
        <v>17032</v>
      </c>
      <c r="G9953" s="2">
        <v>43314</v>
      </c>
      <c r="H9953" t="s">
        <v>81</v>
      </c>
      <c r="I9953" t="s">
        <v>1277</v>
      </c>
      <c r="J9953">
        <v>-37.76</v>
      </c>
      <c r="K9953">
        <v>144.96</v>
      </c>
      <c r="M9953" t="s">
        <v>8470</v>
      </c>
      <c r="N9953">
        <v>-37.83</v>
      </c>
      <c r="O9953">
        <v>144.97999999999999</v>
      </c>
      <c r="P9953" t="s">
        <v>323</v>
      </c>
      <c r="Q9953" t="s">
        <v>324</v>
      </c>
      <c r="R9953" t="s">
        <v>19762</v>
      </c>
      <c r="S9953" t="s">
        <v>118</v>
      </c>
      <c r="T9953" t="s">
        <v>17033</v>
      </c>
      <c r="U9953" t="s">
        <v>120</v>
      </c>
      <c r="V9953" t="s">
        <v>16488</v>
      </c>
      <c r="W9953">
        <v>2018</v>
      </c>
      <c r="X9953">
        <v>8</v>
      </c>
      <c r="Y9953">
        <v>2</v>
      </c>
      <c r="Z9953">
        <v>14</v>
      </c>
      <c r="AA9953">
        <v>21</v>
      </c>
      <c r="AB9953" t="s">
        <v>149</v>
      </c>
      <c r="AC9953" t="s">
        <v>123</v>
      </c>
      <c r="AD9953">
        <v>54391.256999999998</v>
      </c>
    </row>
    <row r="9954" spans="1:30">
      <c r="A9954" s="1" t="s">
        <v>17031</v>
      </c>
      <c r="B9954">
        <v>69</v>
      </c>
      <c r="C9954">
        <v>17</v>
      </c>
      <c r="D9954">
        <v>1931.27</v>
      </c>
      <c r="F9954" t="s">
        <v>17032</v>
      </c>
      <c r="G9954" s="2">
        <v>43316</v>
      </c>
      <c r="H9954" t="s">
        <v>81</v>
      </c>
      <c r="I9954" t="s">
        <v>1277</v>
      </c>
      <c r="J9954">
        <v>-37.76</v>
      </c>
      <c r="K9954">
        <v>144.96</v>
      </c>
      <c r="R9954" t="s">
        <v>19762</v>
      </c>
      <c r="S9954" t="s">
        <v>160</v>
      </c>
      <c r="T9954" t="s">
        <v>17034</v>
      </c>
      <c r="U9954" t="s">
        <v>162</v>
      </c>
      <c r="V9954" t="s">
        <v>16488</v>
      </c>
      <c r="W9954">
        <v>2018</v>
      </c>
      <c r="X9954">
        <v>8</v>
      </c>
      <c r="Y9954">
        <v>4</v>
      </c>
      <c r="Z9954">
        <v>16</v>
      </c>
      <c r="AA9954">
        <v>0</v>
      </c>
      <c r="AB9954" t="s">
        <v>193</v>
      </c>
      <c r="AC9954" t="s">
        <v>123</v>
      </c>
      <c r="AD9954">
        <v>54391.256999999998</v>
      </c>
    </row>
    <row r="9955" spans="1:30">
      <c r="A9955" s="1" t="s">
        <v>17031</v>
      </c>
      <c r="B9955">
        <v>69</v>
      </c>
      <c r="C9955">
        <v>70</v>
      </c>
      <c r="D9955">
        <v>1861.27</v>
      </c>
      <c r="F9955" t="s">
        <v>17032</v>
      </c>
      <c r="G9955" s="2">
        <v>43318</v>
      </c>
      <c r="H9955" t="s">
        <v>81</v>
      </c>
      <c r="I9955" t="s">
        <v>1277</v>
      </c>
      <c r="J9955">
        <v>-37.76</v>
      </c>
      <c r="K9955">
        <v>144.96</v>
      </c>
      <c r="R9955" t="s">
        <v>19762</v>
      </c>
      <c r="S9955" t="s">
        <v>160</v>
      </c>
      <c r="T9955" t="s">
        <v>17035</v>
      </c>
      <c r="U9955" t="s">
        <v>162</v>
      </c>
      <c r="V9955" t="s">
        <v>16488</v>
      </c>
      <c r="W9955">
        <v>2018</v>
      </c>
      <c r="X9955">
        <v>8</v>
      </c>
      <c r="Y9955">
        <v>6</v>
      </c>
      <c r="Z9955">
        <v>4</v>
      </c>
      <c r="AA9955">
        <v>0</v>
      </c>
      <c r="AB9955" t="s">
        <v>226</v>
      </c>
      <c r="AC9955" t="s">
        <v>123</v>
      </c>
      <c r="AD9955">
        <v>54391.256999999998</v>
      </c>
    </row>
    <row r="9956" spans="1:30">
      <c r="A9956" s="1" t="s">
        <v>17031</v>
      </c>
      <c r="B9956">
        <v>69</v>
      </c>
      <c r="C9956">
        <v>64</v>
      </c>
      <c r="D9956">
        <v>1797.27</v>
      </c>
      <c r="F9956" t="s">
        <v>17032</v>
      </c>
      <c r="G9956" s="2">
        <v>43318</v>
      </c>
      <c r="H9956" t="s">
        <v>81</v>
      </c>
      <c r="I9956" t="s">
        <v>1277</v>
      </c>
      <c r="J9956">
        <v>-37.76</v>
      </c>
      <c r="K9956">
        <v>144.96</v>
      </c>
      <c r="R9956" t="s">
        <v>19762</v>
      </c>
      <c r="S9956" t="s">
        <v>160</v>
      </c>
      <c r="T9956" t="s">
        <v>17036</v>
      </c>
      <c r="U9956" t="s">
        <v>162</v>
      </c>
      <c r="V9956" t="s">
        <v>16488</v>
      </c>
      <c r="W9956">
        <v>2018</v>
      </c>
      <c r="X9956">
        <v>8</v>
      </c>
      <c r="Y9956">
        <v>6</v>
      </c>
      <c r="Z9956">
        <v>20</v>
      </c>
      <c r="AA9956">
        <v>0</v>
      </c>
      <c r="AB9956" t="s">
        <v>226</v>
      </c>
      <c r="AC9956" t="s">
        <v>123</v>
      </c>
      <c r="AD9956">
        <v>54391.256999999998</v>
      </c>
    </row>
    <row r="9957" spans="1:30">
      <c r="A9957" s="1" t="s">
        <v>17031</v>
      </c>
      <c r="B9957">
        <v>69</v>
      </c>
      <c r="C9957">
        <v>21.54</v>
      </c>
      <c r="D9957">
        <v>2818.85</v>
      </c>
      <c r="E9957">
        <v>1</v>
      </c>
      <c r="F9957" t="s">
        <v>17032</v>
      </c>
      <c r="G9957" s="2">
        <v>43322</v>
      </c>
      <c r="H9957" t="s">
        <v>81</v>
      </c>
      <c r="I9957" t="s">
        <v>1277</v>
      </c>
      <c r="J9957">
        <v>-37.76</v>
      </c>
      <c r="K9957">
        <v>144.96</v>
      </c>
      <c r="M9957" t="s">
        <v>17037</v>
      </c>
      <c r="N9957">
        <v>-37.85</v>
      </c>
      <c r="O9957">
        <v>144.69</v>
      </c>
      <c r="P9957" t="s">
        <v>323</v>
      </c>
      <c r="Q9957" t="s">
        <v>5439</v>
      </c>
      <c r="R9957" t="s">
        <v>19762</v>
      </c>
      <c r="S9957" t="s">
        <v>118</v>
      </c>
      <c r="T9957" t="s">
        <v>17038</v>
      </c>
      <c r="U9957" t="s">
        <v>120</v>
      </c>
      <c r="V9957" t="s">
        <v>16488</v>
      </c>
      <c r="W9957">
        <v>2018</v>
      </c>
      <c r="X9957">
        <v>8</v>
      </c>
      <c r="Y9957">
        <v>10</v>
      </c>
      <c r="Z9957">
        <v>15</v>
      </c>
      <c r="AA9957">
        <v>39</v>
      </c>
      <c r="AB9957" t="s">
        <v>163</v>
      </c>
      <c r="AC9957" t="s">
        <v>123</v>
      </c>
      <c r="AD9957">
        <v>54391.256999999998</v>
      </c>
    </row>
    <row r="9958" spans="1:30">
      <c r="A9958" s="1" t="s">
        <v>17031</v>
      </c>
      <c r="B9958">
        <v>69</v>
      </c>
      <c r="C9958">
        <v>12.77</v>
      </c>
      <c r="D9958">
        <v>2806.08</v>
      </c>
      <c r="E9958">
        <v>1</v>
      </c>
      <c r="F9958" t="s">
        <v>17032</v>
      </c>
      <c r="G9958" s="2">
        <v>43322</v>
      </c>
      <c r="H9958" t="s">
        <v>81</v>
      </c>
      <c r="I9958" t="s">
        <v>1277</v>
      </c>
      <c r="J9958">
        <v>-37.76</v>
      </c>
      <c r="K9958">
        <v>144.96</v>
      </c>
      <c r="M9958" t="s">
        <v>17039</v>
      </c>
      <c r="N9958">
        <v>-37.81</v>
      </c>
      <c r="O9958">
        <v>144.94999999999999</v>
      </c>
      <c r="P9958" t="s">
        <v>323</v>
      </c>
      <c r="Q9958" t="s">
        <v>565</v>
      </c>
      <c r="R9958" t="s">
        <v>19762</v>
      </c>
      <c r="S9958" t="s">
        <v>118</v>
      </c>
      <c r="T9958" t="s">
        <v>17040</v>
      </c>
      <c r="U9958" t="s">
        <v>128</v>
      </c>
      <c r="V9958" t="s">
        <v>16488</v>
      </c>
      <c r="W9958">
        <v>2018</v>
      </c>
      <c r="X9958">
        <v>8</v>
      </c>
      <c r="Y9958">
        <v>10</v>
      </c>
      <c r="Z9958">
        <v>20</v>
      </c>
      <c r="AA9958">
        <v>7</v>
      </c>
      <c r="AB9958" t="s">
        <v>163</v>
      </c>
      <c r="AC9958" t="s">
        <v>123</v>
      </c>
      <c r="AD9958">
        <v>54391.256999999998</v>
      </c>
    </row>
    <row r="9959" spans="1:30">
      <c r="A9959" s="1" t="s">
        <v>17031</v>
      </c>
      <c r="B9959">
        <v>69</v>
      </c>
      <c r="C9959">
        <v>33.18</v>
      </c>
      <c r="D9959">
        <v>2772.9</v>
      </c>
      <c r="E9959">
        <v>1</v>
      </c>
      <c r="F9959" t="s">
        <v>17032</v>
      </c>
      <c r="G9959" s="2">
        <v>43323</v>
      </c>
      <c r="H9959" t="s">
        <v>81</v>
      </c>
      <c r="I9959" t="s">
        <v>1277</v>
      </c>
      <c r="J9959">
        <v>-37.76</v>
      </c>
      <c r="K9959">
        <v>144.96</v>
      </c>
      <c r="M9959" t="s">
        <v>10813</v>
      </c>
      <c r="N9959">
        <v>-37.78</v>
      </c>
      <c r="O9959">
        <v>144.91</v>
      </c>
      <c r="P9959" t="s">
        <v>323</v>
      </c>
      <c r="Q9959" t="s">
        <v>2811</v>
      </c>
      <c r="R9959" t="s">
        <v>19762</v>
      </c>
      <c r="S9959" t="s">
        <v>118</v>
      </c>
      <c r="T9959" t="s">
        <v>17041</v>
      </c>
      <c r="U9959" t="s">
        <v>120</v>
      </c>
      <c r="V9959" t="s">
        <v>16488</v>
      </c>
      <c r="W9959">
        <v>2018</v>
      </c>
      <c r="X9959">
        <v>8</v>
      </c>
      <c r="Y9959">
        <v>11</v>
      </c>
      <c r="Z9959">
        <v>7</v>
      </c>
      <c r="AA9959">
        <v>34</v>
      </c>
      <c r="AB9959" t="s">
        <v>193</v>
      </c>
      <c r="AC9959" t="s">
        <v>123</v>
      </c>
      <c r="AD9959">
        <v>54391.256999999998</v>
      </c>
    </row>
    <row r="9960" spans="1:30">
      <c r="A9960" s="1" t="s">
        <v>17031</v>
      </c>
      <c r="B9960">
        <v>69</v>
      </c>
      <c r="C9960">
        <v>12.48</v>
      </c>
      <c r="D9960">
        <v>2760.42</v>
      </c>
      <c r="E9960">
        <v>1</v>
      </c>
      <c r="F9960" t="s">
        <v>17032</v>
      </c>
      <c r="G9960" s="2">
        <v>43323</v>
      </c>
      <c r="H9960" t="s">
        <v>81</v>
      </c>
      <c r="I9960" t="s">
        <v>1277</v>
      </c>
      <c r="J9960">
        <v>-37.76</v>
      </c>
      <c r="K9960">
        <v>144.96</v>
      </c>
      <c r="M9960" t="s">
        <v>17042</v>
      </c>
      <c r="N9960">
        <v>-37.85</v>
      </c>
      <c r="O9960">
        <v>145.22999999999999</v>
      </c>
      <c r="P9960" t="s">
        <v>323</v>
      </c>
      <c r="Q9960" t="s">
        <v>9511</v>
      </c>
      <c r="R9960" t="s">
        <v>19762</v>
      </c>
      <c r="S9960" t="s">
        <v>118</v>
      </c>
      <c r="T9960" t="s">
        <v>17043</v>
      </c>
      <c r="U9960" t="s">
        <v>128</v>
      </c>
      <c r="V9960" t="s">
        <v>16488</v>
      </c>
      <c r="W9960">
        <v>2018</v>
      </c>
      <c r="X9960">
        <v>8</v>
      </c>
      <c r="Y9960">
        <v>11</v>
      </c>
      <c r="Z9960">
        <v>11</v>
      </c>
      <c r="AA9960">
        <v>9</v>
      </c>
      <c r="AB9960" t="s">
        <v>193</v>
      </c>
      <c r="AC9960" t="s">
        <v>123</v>
      </c>
      <c r="AD9960">
        <v>54391.256999999998</v>
      </c>
    </row>
    <row r="9961" spans="1:30">
      <c r="A9961" s="1" t="s">
        <v>17031</v>
      </c>
      <c r="B9961">
        <v>69</v>
      </c>
      <c r="C9961">
        <v>17</v>
      </c>
      <c r="D9961">
        <v>2743.42</v>
      </c>
      <c r="F9961" t="s">
        <v>17032</v>
      </c>
      <c r="G9961" s="2">
        <v>43323</v>
      </c>
      <c r="H9961" t="s">
        <v>81</v>
      </c>
      <c r="I9961" t="s">
        <v>1277</v>
      </c>
      <c r="J9961">
        <v>-37.76</v>
      </c>
      <c r="K9961">
        <v>144.96</v>
      </c>
      <c r="R9961" t="s">
        <v>19762</v>
      </c>
      <c r="S9961" t="s">
        <v>160</v>
      </c>
      <c r="T9961" t="s">
        <v>17044</v>
      </c>
      <c r="U9961" t="s">
        <v>162</v>
      </c>
      <c r="V9961" t="s">
        <v>16488</v>
      </c>
      <c r="W9961">
        <v>2018</v>
      </c>
      <c r="X9961">
        <v>8</v>
      </c>
      <c r="Y9961">
        <v>11</v>
      </c>
      <c r="Z9961">
        <v>16</v>
      </c>
      <c r="AA9961">
        <v>0</v>
      </c>
      <c r="AB9961" t="s">
        <v>193</v>
      </c>
      <c r="AC9961" t="s">
        <v>123</v>
      </c>
      <c r="AD9961">
        <v>54391.256999999998</v>
      </c>
    </row>
    <row r="9962" spans="1:30">
      <c r="A9962" s="1" t="s">
        <v>17031</v>
      </c>
      <c r="B9962">
        <v>69</v>
      </c>
      <c r="C9962">
        <v>64</v>
      </c>
      <c r="D9962">
        <v>2679.42</v>
      </c>
      <c r="F9962" t="s">
        <v>17032</v>
      </c>
      <c r="G9962" s="2">
        <v>43325</v>
      </c>
      <c r="H9962" t="s">
        <v>81</v>
      </c>
      <c r="I9962" t="s">
        <v>1277</v>
      </c>
      <c r="J9962">
        <v>-37.76</v>
      </c>
      <c r="K9962">
        <v>144.96</v>
      </c>
      <c r="R9962" t="s">
        <v>19762</v>
      </c>
      <c r="S9962" t="s">
        <v>160</v>
      </c>
      <c r="T9962" t="s">
        <v>17045</v>
      </c>
      <c r="U9962" t="s">
        <v>162</v>
      </c>
      <c r="V9962" t="s">
        <v>16488</v>
      </c>
      <c r="W9962">
        <v>2018</v>
      </c>
      <c r="X9962">
        <v>8</v>
      </c>
      <c r="Y9962">
        <v>13</v>
      </c>
      <c r="Z9962">
        <v>20</v>
      </c>
      <c r="AA9962">
        <v>0</v>
      </c>
      <c r="AB9962" t="s">
        <v>226</v>
      </c>
      <c r="AC9962" t="s">
        <v>123</v>
      </c>
      <c r="AD9962">
        <v>54391.256999999998</v>
      </c>
    </row>
    <row r="9963" spans="1:30">
      <c r="A9963" s="1" t="s">
        <v>17031</v>
      </c>
      <c r="B9963">
        <v>69</v>
      </c>
      <c r="C9963">
        <v>18.809999999999999</v>
      </c>
      <c r="D9963">
        <v>2660.61</v>
      </c>
      <c r="E9963">
        <v>1</v>
      </c>
      <c r="F9963" t="s">
        <v>17032</v>
      </c>
      <c r="G9963" s="2">
        <v>43325</v>
      </c>
      <c r="H9963" t="s">
        <v>81</v>
      </c>
      <c r="I9963" t="s">
        <v>1277</v>
      </c>
      <c r="J9963">
        <v>-37.76</v>
      </c>
      <c r="K9963">
        <v>144.96</v>
      </c>
      <c r="M9963" t="s">
        <v>17046</v>
      </c>
      <c r="N9963">
        <v>-37.909999999999997</v>
      </c>
      <c r="O9963">
        <v>144.99</v>
      </c>
      <c r="P9963" t="s">
        <v>323</v>
      </c>
      <c r="Q9963" t="s">
        <v>5336</v>
      </c>
      <c r="R9963" t="s">
        <v>19762</v>
      </c>
      <c r="S9963" t="s">
        <v>118</v>
      </c>
      <c r="T9963" t="s">
        <v>17047</v>
      </c>
      <c r="U9963" t="s">
        <v>128</v>
      </c>
      <c r="V9963" t="s">
        <v>16488</v>
      </c>
      <c r="W9963">
        <v>2018</v>
      </c>
      <c r="X9963">
        <v>8</v>
      </c>
      <c r="Y9963">
        <v>13</v>
      </c>
      <c r="Z9963">
        <v>23</v>
      </c>
      <c r="AA9963">
        <v>59</v>
      </c>
      <c r="AB9963" t="s">
        <v>226</v>
      </c>
      <c r="AC9963" t="s">
        <v>123</v>
      </c>
      <c r="AD9963">
        <v>54391.256999999998</v>
      </c>
    </row>
    <row r="9964" spans="1:30">
      <c r="A9964" s="1" t="s">
        <v>17031</v>
      </c>
      <c r="B9964">
        <v>69</v>
      </c>
      <c r="C9964">
        <v>11.93</v>
      </c>
      <c r="D9964">
        <v>2648.68</v>
      </c>
      <c r="E9964">
        <v>1</v>
      </c>
      <c r="F9964" t="s">
        <v>17032</v>
      </c>
      <c r="G9964" s="2">
        <v>43326</v>
      </c>
      <c r="H9964" t="s">
        <v>81</v>
      </c>
      <c r="I9964" t="s">
        <v>1277</v>
      </c>
      <c r="J9964">
        <v>-37.76</v>
      </c>
      <c r="K9964">
        <v>144.96</v>
      </c>
      <c r="M9964" t="s">
        <v>14953</v>
      </c>
      <c r="N9964">
        <v>-37.770000000000003</v>
      </c>
      <c r="O9964">
        <v>145.11000000000001</v>
      </c>
      <c r="P9964" t="s">
        <v>323</v>
      </c>
      <c r="Q9964" t="s">
        <v>4146</v>
      </c>
      <c r="R9964" t="s">
        <v>19762</v>
      </c>
      <c r="S9964" t="s">
        <v>118</v>
      </c>
      <c r="T9964" t="s">
        <v>17048</v>
      </c>
      <c r="U9964" t="s">
        <v>120</v>
      </c>
      <c r="V9964" t="s">
        <v>16488</v>
      </c>
      <c r="W9964">
        <v>2018</v>
      </c>
      <c r="X9964">
        <v>8</v>
      </c>
      <c r="Y9964">
        <v>14</v>
      </c>
      <c r="Z9964">
        <v>11</v>
      </c>
      <c r="AA9964">
        <v>10</v>
      </c>
      <c r="AB9964" t="s">
        <v>232</v>
      </c>
      <c r="AC9964" t="s">
        <v>123</v>
      </c>
      <c r="AD9964">
        <v>54391.256999999998</v>
      </c>
    </row>
    <row r="9965" spans="1:30">
      <c r="A9965" s="1" t="s">
        <v>17031</v>
      </c>
      <c r="B9965">
        <v>69</v>
      </c>
      <c r="C9965">
        <v>16.559999999999999</v>
      </c>
      <c r="D9965">
        <v>2632.12</v>
      </c>
      <c r="E9965">
        <v>0</v>
      </c>
      <c r="F9965" t="s">
        <v>17032</v>
      </c>
      <c r="G9965" s="2">
        <v>43326</v>
      </c>
      <c r="H9965" t="s">
        <v>81</v>
      </c>
      <c r="I9965" t="s">
        <v>1277</v>
      </c>
      <c r="J9965">
        <v>-37.76</v>
      </c>
      <c r="K9965">
        <v>144.96</v>
      </c>
      <c r="M9965" t="s">
        <v>2768</v>
      </c>
      <c r="N9965">
        <v>-37.83</v>
      </c>
      <c r="O9965">
        <v>144.97</v>
      </c>
      <c r="P9965" t="s">
        <v>323</v>
      </c>
      <c r="Q9965" t="s">
        <v>2769</v>
      </c>
      <c r="R9965" t="s">
        <v>19762</v>
      </c>
      <c r="S9965" t="s">
        <v>118</v>
      </c>
      <c r="T9965" t="s">
        <v>17049</v>
      </c>
      <c r="U9965" t="s">
        <v>120</v>
      </c>
      <c r="V9965" t="s">
        <v>16488</v>
      </c>
      <c r="W9965">
        <v>2018</v>
      </c>
      <c r="X9965">
        <v>8</v>
      </c>
      <c r="Y9965">
        <v>14</v>
      </c>
      <c r="Z9965">
        <v>12</v>
      </c>
      <c r="AA9965">
        <v>50</v>
      </c>
      <c r="AB9965" t="s">
        <v>232</v>
      </c>
      <c r="AC9965" t="s">
        <v>123</v>
      </c>
      <c r="AD9965">
        <v>54391.256999999998</v>
      </c>
    </row>
    <row r="9966" spans="1:30">
      <c r="A9966" s="1" t="s">
        <v>17031</v>
      </c>
      <c r="B9966">
        <v>69</v>
      </c>
      <c r="C9966">
        <v>19.3</v>
      </c>
      <c r="D9966">
        <v>2612.8200000000002</v>
      </c>
      <c r="E9966">
        <v>0</v>
      </c>
      <c r="F9966" t="s">
        <v>17032</v>
      </c>
      <c r="G9966" s="2">
        <v>43326</v>
      </c>
      <c r="H9966" t="s">
        <v>81</v>
      </c>
      <c r="I9966" t="s">
        <v>1277</v>
      </c>
      <c r="J9966">
        <v>-37.76</v>
      </c>
      <c r="K9966">
        <v>144.96</v>
      </c>
      <c r="M9966" t="s">
        <v>17050</v>
      </c>
      <c r="N9966">
        <v>-37.76</v>
      </c>
      <c r="O9966">
        <v>145</v>
      </c>
      <c r="P9966" t="s">
        <v>323</v>
      </c>
      <c r="Q9966" t="s">
        <v>2897</v>
      </c>
      <c r="R9966" t="s">
        <v>19762</v>
      </c>
      <c r="S9966" t="s">
        <v>118</v>
      </c>
      <c r="T9966" t="s">
        <v>17051</v>
      </c>
      <c r="U9966" t="s">
        <v>120</v>
      </c>
      <c r="V9966" t="s">
        <v>16488</v>
      </c>
      <c r="W9966">
        <v>2018</v>
      </c>
      <c r="X9966">
        <v>8</v>
      </c>
      <c r="Y9966">
        <v>14</v>
      </c>
      <c r="Z9966">
        <v>16</v>
      </c>
      <c r="AA9966">
        <v>48</v>
      </c>
      <c r="AB9966" t="s">
        <v>232</v>
      </c>
      <c r="AC9966" t="s">
        <v>123</v>
      </c>
      <c r="AD9966">
        <v>54391.256999999998</v>
      </c>
    </row>
    <row r="9967" spans="1:30">
      <c r="A9967" s="1" t="s">
        <v>17031</v>
      </c>
      <c r="B9967">
        <v>69</v>
      </c>
      <c r="C9967">
        <v>23.36</v>
      </c>
      <c r="D9967">
        <v>3530.18</v>
      </c>
      <c r="E9967">
        <v>0</v>
      </c>
      <c r="F9967" t="s">
        <v>17032</v>
      </c>
      <c r="G9967" s="2">
        <v>43329</v>
      </c>
      <c r="H9967" t="s">
        <v>81</v>
      </c>
      <c r="I9967" t="s">
        <v>1277</v>
      </c>
      <c r="J9967">
        <v>-37.76</v>
      </c>
      <c r="K9967">
        <v>144.96</v>
      </c>
      <c r="M9967" t="s">
        <v>17052</v>
      </c>
      <c r="N9967">
        <v>-37.81</v>
      </c>
      <c r="O9967">
        <v>144.97999999999999</v>
      </c>
      <c r="P9967" t="s">
        <v>323</v>
      </c>
      <c r="Q9967" t="s">
        <v>1062</v>
      </c>
      <c r="R9967" t="s">
        <v>19762</v>
      </c>
      <c r="S9967" t="s">
        <v>118</v>
      </c>
      <c r="T9967" t="s">
        <v>17053</v>
      </c>
      <c r="U9967" t="s">
        <v>128</v>
      </c>
      <c r="V9967" t="s">
        <v>16488</v>
      </c>
      <c r="W9967">
        <v>2018</v>
      </c>
      <c r="X9967">
        <v>8</v>
      </c>
      <c r="Y9967">
        <v>17</v>
      </c>
      <c r="Z9967">
        <v>16</v>
      </c>
      <c r="AA9967">
        <v>26</v>
      </c>
      <c r="AB9967" t="s">
        <v>163</v>
      </c>
      <c r="AC9967" t="s">
        <v>123</v>
      </c>
      <c r="AD9967">
        <v>54391.256999999998</v>
      </c>
    </row>
    <row r="9968" spans="1:30">
      <c r="A9968" s="1" t="s">
        <v>17031</v>
      </c>
      <c r="B9968">
        <v>69</v>
      </c>
      <c r="C9968">
        <v>55.92</v>
      </c>
      <c r="D9968">
        <v>3474.26</v>
      </c>
      <c r="E9968">
        <v>0</v>
      </c>
      <c r="F9968" t="s">
        <v>17032</v>
      </c>
      <c r="G9968" s="2">
        <v>43330</v>
      </c>
      <c r="H9968" t="s">
        <v>81</v>
      </c>
      <c r="I9968" t="s">
        <v>1277</v>
      </c>
      <c r="J9968">
        <v>-37.76</v>
      </c>
      <c r="K9968">
        <v>144.96</v>
      </c>
      <c r="M9968" t="s">
        <v>17054</v>
      </c>
      <c r="N9968">
        <v>-37.83</v>
      </c>
      <c r="O9968">
        <v>144.96</v>
      </c>
      <c r="P9968" t="s">
        <v>323</v>
      </c>
      <c r="Q9968" t="s">
        <v>2769</v>
      </c>
      <c r="R9968" t="s">
        <v>19762</v>
      </c>
      <c r="S9968" t="s">
        <v>118</v>
      </c>
      <c r="T9968" t="s">
        <v>17055</v>
      </c>
      <c r="U9968" t="s">
        <v>128</v>
      </c>
      <c r="V9968" t="s">
        <v>16488</v>
      </c>
      <c r="W9968">
        <v>2018</v>
      </c>
      <c r="X9968">
        <v>8</v>
      </c>
      <c r="Y9968">
        <v>18</v>
      </c>
      <c r="Z9968">
        <v>11</v>
      </c>
      <c r="AA9968">
        <v>13</v>
      </c>
      <c r="AB9968" t="s">
        <v>193</v>
      </c>
      <c r="AC9968" t="s">
        <v>123</v>
      </c>
      <c r="AD9968">
        <v>54391.256999999998</v>
      </c>
    </row>
    <row r="9969" spans="1:30">
      <c r="A9969" s="1" t="s">
        <v>17031</v>
      </c>
      <c r="B9969">
        <v>69</v>
      </c>
      <c r="C9969">
        <v>17</v>
      </c>
      <c r="D9969">
        <v>3457.26</v>
      </c>
      <c r="F9969" t="s">
        <v>17032</v>
      </c>
      <c r="G9969" s="2">
        <v>43330</v>
      </c>
      <c r="H9969" t="s">
        <v>81</v>
      </c>
      <c r="I9969" t="s">
        <v>1277</v>
      </c>
      <c r="J9969">
        <v>-37.76</v>
      </c>
      <c r="K9969">
        <v>144.96</v>
      </c>
      <c r="R9969" t="s">
        <v>19762</v>
      </c>
      <c r="S9969" t="s">
        <v>160</v>
      </c>
      <c r="T9969" t="s">
        <v>17056</v>
      </c>
      <c r="U9969" t="s">
        <v>162</v>
      </c>
      <c r="V9969" t="s">
        <v>16488</v>
      </c>
      <c r="W9969">
        <v>2018</v>
      </c>
      <c r="X9969">
        <v>8</v>
      </c>
      <c r="Y9969">
        <v>18</v>
      </c>
      <c r="Z9969">
        <v>16</v>
      </c>
      <c r="AA9969">
        <v>0</v>
      </c>
      <c r="AB9969" t="s">
        <v>193</v>
      </c>
      <c r="AC9969" t="s">
        <v>123</v>
      </c>
      <c r="AD9969">
        <v>54391.256999999998</v>
      </c>
    </row>
    <row r="9970" spans="1:30">
      <c r="A9970" s="1" t="s">
        <v>17031</v>
      </c>
      <c r="B9970">
        <v>69</v>
      </c>
      <c r="C9970">
        <v>22.06</v>
      </c>
      <c r="D9970">
        <v>3435.2</v>
      </c>
      <c r="E9970">
        <v>1</v>
      </c>
      <c r="F9970" t="s">
        <v>17032</v>
      </c>
      <c r="G9970" s="2">
        <v>43332</v>
      </c>
      <c r="H9970" t="s">
        <v>81</v>
      </c>
      <c r="I9970" t="s">
        <v>1277</v>
      </c>
      <c r="J9970">
        <v>-37.76</v>
      </c>
      <c r="K9970">
        <v>144.96</v>
      </c>
      <c r="M9970" t="s">
        <v>17057</v>
      </c>
      <c r="N9970">
        <v>-37.9</v>
      </c>
      <c r="O9970">
        <v>145.16</v>
      </c>
      <c r="P9970" t="s">
        <v>323</v>
      </c>
      <c r="Q9970" t="s">
        <v>3755</v>
      </c>
      <c r="R9970" t="s">
        <v>19762</v>
      </c>
      <c r="S9970" t="s">
        <v>118</v>
      </c>
      <c r="T9970" t="s">
        <v>17058</v>
      </c>
      <c r="U9970" t="s">
        <v>120</v>
      </c>
      <c r="V9970" t="s">
        <v>16488</v>
      </c>
      <c r="W9970">
        <v>2018</v>
      </c>
      <c r="X9970">
        <v>8</v>
      </c>
      <c r="Y9970">
        <v>20</v>
      </c>
      <c r="Z9970">
        <v>16</v>
      </c>
      <c r="AA9970">
        <v>28</v>
      </c>
      <c r="AB9970" t="s">
        <v>226</v>
      </c>
      <c r="AC9970" t="s">
        <v>123</v>
      </c>
      <c r="AD9970">
        <v>54391.256999999998</v>
      </c>
    </row>
    <row r="9971" spans="1:30">
      <c r="A9971" s="1" t="s">
        <v>17031</v>
      </c>
      <c r="B9971">
        <v>69</v>
      </c>
      <c r="C9971">
        <v>64</v>
      </c>
      <c r="D9971">
        <v>3371.2</v>
      </c>
      <c r="F9971" t="s">
        <v>17032</v>
      </c>
      <c r="G9971" s="2">
        <v>43332</v>
      </c>
      <c r="H9971" t="s">
        <v>81</v>
      </c>
      <c r="I9971" t="s">
        <v>1277</v>
      </c>
      <c r="J9971">
        <v>-37.76</v>
      </c>
      <c r="K9971">
        <v>144.96</v>
      </c>
      <c r="R9971" t="s">
        <v>19762</v>
      </c>
      <c r="S9971" t="s">
        <v>160</v>
      </c>
      <c r="T9971" t="s">
        <v>17059</v>
      </c>
      <c r="U9971" t="s">
        <v>162</v>
      </c>
      <c r="V9971" t="s">
        <v>16488</v>
      </c>
      <c r="W9971">
        <v>2018</v>
      </c>
      <c r="X9971">
        <v>8</v>
      </c>
      <c r="Y9971">
        <v>20</v>
      </c>
      <c r="Z9971">
        <v>20</v>
      </c>
      <c r="AA9971">
        <v>0</v>
      </c>
      <c r="AB9971" t="s">
        <v>226</v>
      </c>
      <c r="AC9971" t="s">
        <v>123</v>
      </c>
      <c r="AD9971">
        <v>54391.256999999998</v>
      </c>
    </row>
    <row r="9972" spans="1:30">
      <c r="A9972" s="1" t="s">
        <v>17031</v>
      </c>
      <c r="B9972">
        <v>69</v>
      </c>
      <c r="C9972">
        <v>194</v>
      </c>
      <c r="D9972">
        <v>4220.32</v>
      </c>
      <c r="F9972" t="s">
        <v>17032</v>
      </c>
      <c r="G9972" s="2">
        <v>43335</v>
      </c>
      <c r="H9972" t="s">
        <v>81</v>
      </c>
      <c r="I9972" t="s">
        <v>1277</v>
      </c>
      <c r="J9972">
        <v>-37.76</v>
      </c>
      <c r="K9972">
        <v>144.96</v>
      </c>
      <c r="R9972" t="s">
        <v>19762</v>
      </c>
      <c r="S9972" t="s">
        <v>160</v>
      </c>
      <c r="T9972" t="s">
        <v>17060</v>
      </c>
      <c r="U9972" t="s">
        <v>162</v>
      </c>
      <c r="V9972" t="s">
        <v>16488</v>
      </c>
      <c r="W9972">
        <v>2018</v>
      </c>
      <c r="X9972">
        <v>8</v>
      </c>
      <c r="Y9972">
        <v>23</v>
      </c>
      <c r="Z9972">
        <v>8</v>
      </c>
      <c r="AA9972">
        <v>0</v>
      </c>
      <c r="AB9972" t="s">
        <v>149</v>
      </c>
      <c r="AC9972" t="s">
        <v>123</v>
      </c>
      <c r="AD9972">
        <v>54391.256999999998</v>
      </c>
    </row>
    <row r="9973" spans="1:30">
      <c r="A9973" s="1" t="s">
        <v>17031</v>
      </c>
      <c r="B9973">
        <v>69</v>
      </c>
      <c r="C9973">
        <v>17</v>
      </c>
      <c r="D9973">
        <v>4203.32</v>
      </c>
      <c r="F9973" t="s">
        <v>17032</v>
      </c>
      <c r="G9973" s="2">
        <v>43337</v>
      </c>
      <c r="H9973" t="s">
        <v>81</v>
      </c>
      <c r="I9973" t="s">
        <v>1277</v>
      </c>
      <c r="J9973">
        <v>-37.76</v>
      </c>
      <c r="K9973">
        <v>144.96</v>
      </c>
      <c r="R9973" t="s">
        <v>19762</v>
      </c>
      <c r="S9973" t="s">
        <v>160</v>
      </c>
      <c r="T9973" t="s">
        <v>17061</v>
      </c>
      <c r="U9973" t="s">
        <v>162</v>
      </c>
      <c r="V9973" t="s">
        <v>16488</v>
      </c>
      <c r="W9973">
        <v>2018</v>
      </c>
      <c r="X9973">
        <v>8</v>
      </c>
      <c r="Y9973">
        <v>25</v>
      </c>
      <c r="Z9973">
        <v>16</v>
      </c>
      <c r="AA9973">
        <v>0</v>
      </c>
      <c r="AB9973" t="s">
        <v>193</v>
      </c>
      <c r="AC9973" t="s">
        <v>123</v>
      </c>
      <c r="AD9973">
        <v>54391.256999999998</v>
      </c>
    </row>
    <row r="9974" spans="1:30">
      <c r="A9974" s="1" t="s">
        <v>17031</v>
      </c>
      <c r="B9974">
        <v>69</v>
      </c>
      <c r="C9974">
        <v>10.41</v>
      </c>
      <c r="D9974">
        <v>4192.91</v>
      </c>
      <c r="E9974">
        <v>1</v>
      </c>
      <c r="F9974" t="s">
        <v>17032</v>
      </c>
      <c r="G9974" s="2">
        <v>43338</v>
      </c>
      <c r="H9974" t="s">
        <v>81</v>
      </c>
      <c r="I9974" t="s">
        <v>1277</v>
      </c>
      <c r="J9974">
        <v>-37.76</v>
      </c>
      <c r="K9974">
        <v>144.96</v>
      </c>
      <c r="M9974" t="s">
        <v>5493</v>
      </c>
      <c r="N9974">
        <v>-37.74</v>
      </c>
      <c r="O9974">
        <v>140.78</v>
      </c>
      <c r="P9974" t="s">
        <v>223</v>
      </c>
      <c r="Q9974" t="s">
        <v>5494</v>
      </c>
      <c r="R9974" t="s">
        <v>19762</v>
      </c>
      <c r="S9974" t="s">
        <v>118</v>
      </c>
      <c r="T9974" t="s">
        <v>17062</v>
      </c>
      <c r="U9974" t="s">
        <v>128</v>
      </c>
      <c r="V9974" t="s">
        <v>16488</v>
      </c>
      <c r="W9974">
        <v>2018</v>
      </c>
      <c r="X9974">
        <v>8</v>
      </c>
      <c r="Y9974">
        <v>26</v>
      </c>
      <c r="Z9974">
        <v>18</v>
      </c>
      <c r="AA9974">
        <v>6</v>
      </c>
      <c r="AB9974" t="s">
        <v>212</v>
      </c>
      <c r="AC9974" t="s">
        <v>123</v>
      </c>
      <c r="AD9974">
        <v>54391.256999999998</v>
      </c>
    </row>
    <row r="9975" spans="1:30">
      <c r="A9975" s="1" t="s">
        <v>17031</v>
      </c>
      <c r="B9975">
        <v>69</v>
      </c>
      <c r="C9975">
        <v>64</v>
      </c>
      <c r="D9975">
        <v>4128.91</v>
      </c>
      <c r="F9975" t="s">
        <v>17032</v>
      </c>
      <c r="G9975" s="2">
        <v>43339</v>
      </c>
      <c r="H9975" t="s">
        <v>81</v>
      </c>
      <c r="I9975" t="s">
        <v>1277</v>
      </c>
      <c r="J9975">
        <v>-37.76</v>
      </c>
      <c r="K9975">
        <v>144.96</v>
      </c>
      <c r="R9975" t="s">
        <v>19762</v>
      </c>
      <c r="S9975" t="s">
        <v>160</v>
      </c>
      <c r="T9975" t="s">
        <v>17063</v>
      </c>
      <c r="U9975" t="s">
        <v>162</v>
      </c>
      <c r="V9975" t="s">
        <v>16488</v>
      </c>
      <c r="W9975">
        <v>2018</v>
      </c>
      <c r="X9975">
        <v>8</v>
      </c>
      <c r="Y9975">
        <v>27</v>
      </c>
      <c r="Z9975">
        <v>20</v>
      </c>
      <c r="AA9975">
        <v>0</v>
      </c>
      <c r="AB9975" t="s">
        <v>226</v>
      </c>
      <c r="AC9975" t="s">
        <v>123</v>
      </c>
      <c r="AD9975">
        <v>54391.256999999998</v>
      </c>
    </row>
    <row r="9976" spans="1:30">
      <c r="A9976" s="1" t="s">
        <v>17031</v>
      </c>
      <c r="B9976">
        <v>69</v>
      </c>
      <c r="C9976">
        <v>167</v>
      </c>
      <c r="D9976">
        <v>3961.91</v>
      </c>
      <c r="F9976" t="s">
        <v>17032</v>
      </c>
      <c r="G9976" s="2">
        <v>43340</v>
      </c>
      <c r="H9976" t="s">
        <v>81</v>
      </c>
      <c r="I9976" t="s">
        <v>1277</v>
      </c>
      <c r="J9976">
        <v>-37.76</v>
      </c>
      <c r="K9976">
        <v>144.96</v>
      </c>
      <c r="R9976" t="s">
        <v>19762</v>
      </c>
      <c r="S9976" t="s">
        <v>160</v>
      </c>
      <c r="T9976" t="s">
        <v>17064</v>
      </c>
      <c r="U9976" t="s">
        <v>162</v>
      </c>
      <c r="V9976" t="s">
        <v>16488</v>
      </c>
      <c r="W9976">
        <v>2018</v>
      </c>
      <c r="X9976">
        <v>8</v>
      </c>
      <c r="Y9976">
        <v>28</v>
      </c>
      <c r="Z9976">
        <v>12</v>
      </c>
      <c r="AA9976">
        <v>0</v>
      </c>
      <c r="AB9976" t="s">
        <v>232</v>
      </c>
      <c r="AC9976" t="s">
        <v>123</v>
      </c>
      <c r="AD9976">
        <v>54391.256999999998</v>
      </c>
    </row>
    <row r="9977" spans="1:30">
      <c r="A9977" s="1" t="s">
        <v>17031</v>
      </c>
      <c r="B9977">
        <v>69</v>
      </c>
      <c r="C9977">
        <v>39.409999999999997</v>
      </c>
      <c r="D9977">
        <v>4965.62</v>
      </c>
      <c r="E9977">
        <v>1</v>
      </c>
      <c r="F9977" t="s">
        <v>17032</v>
      </c>
      <c r="G9977" s="2">
        <v>43342</v>
      </c>
      <c r="H9977" t="s">
        <v>81</v>
      </c>
      <c r="I9977" t="s">
        <v>1277</v>
      </c>
      <c r="J9977">
        <v>-37.76</v>
      </c>
      <c r="K9977">
        <v>144.96</v>
      </c>
      <c r="M9977" t="s">
        <v>17065</v>
      </c>
      <c r="N9977">
        <v>-37.82</v>
      </c>
      <c r="O9977">
        <v>144.96</v>
      </c>
      <c r="P9977" t="s">
        <v>323</v>
      </c>
      <c r="Q9977" t="s">
        <v>324</v>
      </c>
      <c r="R9977" t="s">
        <v>19762</v>
      </c>
      <c r="S9977" t="s">
        <v>118</v>
      </c>
      <c r="T9977" t="s">
        <v>17066</v>
      </c>
      <c r="U9977" t="s">
        <v>128</v>
      </c>
      <c r="V9977" t="s">
        <v>16488</v>
      </c>
      <c r="W9977">
        <v>2018</v>
      </c>
      <c r="X9977">
        <v>8</v>
      </c>
      <c r="Y9977">
        <v>30</v>
      </c>
      <c r="Z9977">
        <v>14</v>
      </c>
      <c r="AA9977">
        <v>46</v>
      </c>
      <c r="AB9977" t="s">
        <v>149</v>
      </c>
      <c r="AC9977" t="s">
        <v>123</v>
      </c>
      <c r="AD9977">
        <v>54391.256999999998</v>
      </c>
    </row>
    <row r="9978" spans="1:30">
      <c r="A9978" s="1" t="s">
        <v>17031</v>
      </c>
      <c r="B9978">
        <v>69</v>
      </c>
      <c r="C9978">
        <v>29.45</v>
      </c>
      <c r="D9978">
        <v>4936.17</v>
      </c>
      <c r="E9978">
        <v>1</v>
      </c>
      <c r="F9978" t="s">
        <v>17032</v>
      </c>
      <c r="G9978" s="2">
        <v>43343</v>
      </c>
      <c r="H9978" t="s">
        <v>81</v>
      </c>
      <c r="I9978" t="s">
        <v>1277</v>
      </c>
      <c r="J9978">
        <v>-37.76</v>
      </c>
      <c r="K9978">
        <v>144.96</v>
      </c>
      <c r="M9978" t="s">
        <v>17067</v>
      </c>
      <c r="N9978">
        <v>-37.799999999999997</v>
      </c>
      <c r="O9978">
        <v>144.96</v>
      </c>
      <c r="P9978" t="s">
        <v>323</v>
      </c>
      <c r="Q9978" t="s">
        <v>17068</v>
      </c>
      <c r="R9978" t="s">
        <v>19762</v>
      </c>
      <c r="S9978" t="s">
        <v>118</v>
      </c>
      <c r="T9978" t="s">
        <v>17069</v>
      </c>
      <c r="U9978" t="s">
        <v>120</v>
      </c>
      <c r="V9978" t="s">
        <v>16488</v>
      </c>
      <c r="W9978">
        <v>2018</v>
      </c>
      <c r="X9978">
        <v>8</v>
      </c>
      <c r="Y9978">
        <v>31</v>
      </c>
      <c r="Z9978">
        <v>6</v>
      </c>
      <c r="AA9978">
        <v>15</v>
      </c>
      <c r="AB9978" t="s">
        <v>163</v>
      </c>
      <c r="AC9978" t="s">
        <v>123</v>
      </c>
      <c r="AD9978">
        <v>54391.256999999998</v>
      </c>
    </row>
    <row r="9979" spans="1:30">
      <c r="A9979" s="1" t="s">
        <v>17031</v>
      </c>
      <c r="B9979">
        <v>69</v>
      </c>
      <c r="C9979">
        <v>22.83</v>
      </c>
      <c r="D9979">
        <v>4913.34</v>
      </c>
      <c r="E9979">
        <v>1</v>
      </c>
      <c r="F9979" t="s">
        <v>17032</v>
      </c>
      <c r="G9979" s="2">
        <v>43344</v>
      </c>
      <c r="H9979" t="s">
        <v>81</v>
      </c>
      <c r="I9979" t="s">
        <v>1277</v>
      </c>
      <c r="J9979">
        <v>-37.76</v>
      </c>
      <c r="K9979">
        <v>144.96</v>
      </c>
      <c r="M9979" t="s">
        <v>11266</v>
      </c>
      <c r="N9979">
        <v>-37.54</v>
      </c>
      <c r="O9979">
        <v>144.94</v>
      </c>
      <c r="P9979" t="s">
        <v>323</v>
      </c>
      <c r="Q9979" t="s">
        <v>11267</v>
      </c>
      <c r="R9979" t="s">
        <v>19762</v>
      </c>
      <c r="S9979" t="s">
        <v>118</v>
      </c>
      <c r="T9979" t="s">
        <v>17070</v>
      </c>
      <c r="U9979" t="s">
        <v>128</v>
      </c>
      <c r="V9979" t="s">
        <v>16488</v>
      </c>
      <c r="W9979">
        <v>2018</v>
      </c>
      <c r="X9979">
        <v>9</v>
      </c>
      <c r="Y9979">
        <v>1</v>
      </c>
      <c r="Z9979">
        <v>13</v>
      </c>
      <c r="AA9979">
        <v>11</v>
      </c>
      <c r="AB9979" t="s">
        <v>193</v>
      </c>
      <c r="AC9979" t="s">
        <v>123</v>
      </c>
      <c r="AD9979">
        <v>54391.256999999998</v>
      </c>
    </row>
    <row r="9980" spans="1:30">
      <c r="A9980" s="1" t="s">
        <v>17031</v>
      </c>
      <c r="B9980">
        <v>69</v>
      </c>
      <c r="C9980">
        <v>17</v>
      </c>
      <c r="D9980">
        <v>4896.34</v>
      </c>
      <c r="F9980" t="s">
        <v>17032</v>
      </c>
      <c r="G9980" s="2">
        <v>43344</v>
      </c>
      <c r="H9980" t="s">
        <v>81</v>
      </c>
      <c r="I9980" t="s">
        <v>1277</v>
      </c>
      <c r="J9980">
        <v>-37.76</v>
      </c>
      <c r="K9980">
        <v>144.96</v>
      </c>
      <c r="R9980" t="s">
        <v>19762</v>
      </c>
      <c r="S9980" t="s">
        <v>160</v>
      </c>
      <c r="T9980" t="s">
        <v>17071</v>
      </c>
      <c r="U9980" t="s">
        <v>162</v>
      </c>
      <c r="V9980" t="s">
        <v>16488</v>
      </c>
      <c r="W9980">
        <v>2018</v>
      </c>
      <c r="X9980">
        <v>9</v>
      </c>
      <c r="Y9980">
        <v>1</v>
      </c>
      <c r="Z9980">
        <v>16</v>
      </c>
      <c r="AA9980">
        <v>0</v>
      </c>
      <c r="AB9980" t="s">
        <v>193</v>
      </c>
      <c r="AC9980" t="s">
        <v>123</v>
      </c>
      <c r="AD9980">
        <v>54391.256999999998</v>
      </c>
    </row>
    <row r="9981" spans="1:30">
      <c r="A9981" s="1" t="s">
        <v>17031</v>
      </c>
      <c r="B9981">
        <v>69</v>
      </c>
      <c r="C9981">
        <v>164.37</v>
      </c>
      <c r="D9981">
        <v>4731.97</v>
      </c>
      <c r="E9981">
        <v>1</v>
      </c>
      <c r="F9981" t="s">
        <v>17032</v>
      </c>
      <c r="G9981" s="2">
        <v>43345</v>
      </c>
      <c r="H9981" t="s">
        <v>81</v>
      </c>
      <c r="I9981" t="s">
        <v>1277</v>
      </c>
      <c r="J9981">
        <v>-37.76</v>
      </c>
      <c r="K9981">
        <v>144.96</v>
      </c>
      <c r="M9981" t="s">
        <v>564</v>
      </c>
      <c r="N9981">
        <v>-37.82</v>
      </c>
      <c r="O9981">
        <v>144.94999999999999</v>
      </c>
      <c r="P9981" t="s">
        <v>323</v>
      </c>
      <c r="Q9981" t="s">
        <v>565</v>
      </c>
      <c r="R9981" t="s">
        <v>19762</v>
      </c>
      <c r="S9981" t="s">
        <v>118</v>
      </c>
      <c r="T9981" t="s">
        <v>17072</v>
      </c>
      <c r="U9981" t="s">
        <v>128</v>
      </c>
      <c r="V9981" t="s">
        <v>16488</v>
      </c>
      <c r="W9981">
        <v>2018</v>
      </c>
      <c r="X9981">
        <v>9</v>
      </c>
      <c r="Y9981">
        <v>2</v>
      </c>
      <c r="Z9981">
        <v>15</v>
      </c>
      <c r="AA9981">
        <v>55</v>
      </c>
      <c r="AB9981" t="s">
        <v>212</v>
      </c>
      <c r="AC9981" t="s">
        <v>123</v>
      </c>
      <c r="AD9981">
        <v>54391.256999999998</v>
      </c>
    </row>
    <row r="9982" spans="1:30">
      <c r="A9982" s="1" t="s">
        <v>17031</v>
      </c>
      <c r="B9982">
        <v>69</v>
      </c>
      <c r="C9982">
        <v>57.79</v>
      </c>
      <c r="D9982">
        <v>4674.18</v>
      </c>
      <c r="E9982">
        <v>1</v>
      </c>
      <c r="F9982" t="s">
        <v>17032</v>
      </c>
      <c r="G9982" s="2">
        <v>43345</v>
      </c>
      <c r="H9982" t="s">
        <v>81</v>
      </c>
      <c r="I9982" t="s">
        <v>1277</v>
      </c>
      <c r="J9982">
        <v>-37.76</v>
      </c>
      <c r="K9982">
        <v>144.96</v>
      </c>
      <c r="M9982" t="s">
        <v>17073</v>
      </c>
      <c r="N9982">
        <v>-37.770000000000003</v>
      </c>
      <c r="O9982">
        <v>145.37</v>
      </c>
      <c r="P9982" t="s">
        <v>323</v>
      </c>
      <c r="Q9982" t="s">
        <v>2721</v>
      </c>
      <c r="R9982" t="s">
        <v>19762</v>
      </c>
      <c r="S9982" t="s">
        <v>118</v>
      </c>
      <c r="T9982" t="s">
        <v>17074</v>
      </c>
      <c r="U9982" t="s">
        <v>128</v>
      </c>
      <c r="V9982" t="s">
        <v>16488</v>
      </c>
      <c r="W9982">
        <v>2018</v>
      </c>
      <c r="X9982">
        <v>9</v>
      </c>
      <c r="Y9982">
        <v>2</v>
      </c>
      <c r="Z9982">
        <v>20</v>
      </c>
      <c r="AA9982">
        <v>7</v>
      </c>
      <c r="AB9982" t="s">
        <v>212</v>
      </c>
      <c r="AC9982" t="s">
        <v>123</v>
      </c>
      <c r="AD9982">
        <v>54391.256999999998</v>
      </c>
    </row>
    <row r="9983" spans="1:30">
      <c r="A9983" s="1" t="s">
        <v>17031</v>
      </c>
      <c r="B9983">
        <v>69</v>
      </c>
      <c r="C9983">
        <v>64</v>
      </c>
      <c r="D9983">
        <v>4610.18</v>
      </c>
      <c r="F9983" t="s">
        <v>17032</v>
      </c>
      <c r="G9983" s="2">
        <v>43346</v>
      </c>
      <c r="H9983" t="s">
        <v>81</v>
      </c>
      <c r="I9983" t="s">
        <v>1277</v>
      </c>
      <c r="J9983">
        <v>-37.76</v>
      </c>
      <c r="K9983">
        <v>144.96</v>
      </c>
      <c r="R9983" t="s">
        <v>19762</v>
      </c>
      <c r="S9983" t="s">
        <v>160</v>
      </c>
      <c r="T9983" t="s">
        <v>17075</v>
      </c>
      <c r="U9983" t="s">
        <v>162</v>
      </c>
      <c r="V9983" t="s">
        <v>16488</v>
      </c>
      <c r="W9983">
        <v>2018</v>
      </c>
      <c r="X9983">
        <v>9</v>
      </c>
      <c r="Y9983">
        <v>3</v>
      </c>
      <c r="Z9983">
        <v>20</v>
      </c>
      <c r="AA9983">
        <v>0</v>
      </c>
      <c r="AB9983" t="s">
        <v>226</v>
      </c>
      <c r="AC9983" t="s">
        <v>123</v>
      </c>
      <c r="AD9983">
        <v>54391.256999999998</v>
      </c>
    </row>
    <row r="9984" spans="1:30">
      <c r="A9984" s="1" t="s">
        <v>17031</v>
      </c>
      <c r="B9984">
        <v>69</v>
      </c>
      <c r="C9984">
        <v>17.02</v>
      </c>
      <c r="D9984">
        <v>4593.16</v>
      </c>
      <c r="E9984">
        <v>1</v>
      </c>
      <c r="F9984" t="s">
        <v>17032</v>
      </c>
      <c r="G9984" s="2">
        <v>43347</v>
      </c>
      <c r="H9984" t="s">
        <v>81</v>
      </c>
      <c r="I9984" t="s">
        <v>1277</v>
      </c>
      <c r="J9984">
        <v>-37.76</v>
      </c>
      <c r="K9984">
        <v>144.96</v>
      </c>
      <c r="M9984" t="s">
        <v>12379</v>
      </c>
      <c r="N9984">
        <v>-37.83</v>
      </c>
      <c r="O9984">
        <v>140.78</v>
      </c>
      <c r="P9984" t="s">
        <v>223</v>
      </c>
      <c r="Q9984" t="s">
        <v>2727</v>
      </c>
      <c r="R9984" t="s">
        <v>19762</v>
      </c>
      <c r="S9984" t="s">
        <v>118</v>
      </c>
      <c r="T9984" t="s">
        <v>17076</v>
      </c>
      <c r="U9984" t="s">
        <v>120</v>
      </c>
      <c r="V9984" t="s">
        <v>16488</v>
      </c>
      <c r="W9984">
        <v>2018</v>
      </c>
      <c r="X9984">
        <v>9</v>
      </c>
      <c r="Y9984">
        <v>4</v>
      </c>
      <c r="Z9984">
        <v>9</v>
      </c>
      <c r="AA9984">
        <v>8</v>
      </c>
      <c r="AB9984" t="s">
        <v>232</v>
      </c>
      <c r="AC9984" t="s">
        <v>123</v>
      </c>
      <c r="AD9984">
        <v>54391.256999999998</v>
      </c>
    </row>
    <row r="9985" spans="1:30">
      <c r="A9985" s="1" t="s">
        <v>17031</v>
      </c>
      <c r="B9985">
        <v>69</v>
      </c>
      <c r="C9985">
        <v>18.34</v>
      </c>
      <c r="D9985">
        <v>4574.82</v>
      </c>
      <c r="E9985">
        <v>1</v>
      </c>
      <c r="F9985" t="s">
        <v>17032</v>
      </c>
      <c r="G9985" s="2">
        <v>43347</v>
      </c>
      <c r="H9985" t="s">
        <v>81</v>
      </c>
      <c r="I9985" t="s">
        <v>1277</v>
      </c>
      <c r="J9985">
        <v>-37.76</v>
      </c>
      <c r="K9985">
        <v>144.96</v>
      </c>
      <c r="M9985" t="s">
        <v>17077</v>
      </c>
      <c r="N9985">
        <v>-37.76</v>
      </c>
      <c r="O9985">
        <v>145.07</v>
      </c>
      <c r="P9985" t="s">
        <v>323</v>
      </c>
      <c r="Q9985" t="s">
        <v>2736</v>
      </c>
      <c r="R9985" t="s">
        <v>19762</v>
      </c>
      <c r="S9985" t="s">
        <v>118</v>
      </c>
      <c r="T9985" t="s">
        <v>17078</v>
      </c>
      <c r="U9985" t="s">
        <v>128</v>
      </c>
      <c r="V9985" t="s">
        <v>16488</v>
      </c>
      <c r="W9985">
        <v>2018</v>
      </c>
      <c r="X9985">
        <v>9</v>
      </c>
      <c r="Y9985">
        <v>4</v>
      </c>
      <c r="Z9985">
        <v>9</v>
      </c>
      <c r="AA9985">
        <v>55</v>
      </c>
      <c r="AB9985" t="s">
        <v>232</v>
      </c>
      <c r="AC9985" t="s">
        <v>123</v>
      </c>
      <c r="AD9985">
        <v>54391.256999999998</v>
      </c>
    </row>
    <row r="9986" spans="1:30">
      <c r="A9986" s="1" t="s">
        <v>17031</v>
      </c>
      <c r="B9986">
        <v>69</v>
      </c>
      <c r="C9986">
        <v>19.989999999999998</v>
      </c>
      <c r="D9986">
        <v>4554.83</v>
      </c>
      <c r="E9986">
        <v>0</v>
      </c>
      <c r="F9986" t="s">
        <v>17032</v>
      </c>
      <c r="G9986" s="2">
        <v>43347</v>
      </c>
      <c r="H9986" t="s">
        <v>81</v>
      </c>
      <c r="I9986" t="s">
        <v>1277</v>
      </c>
      <c r="J9986">
        <v>-37.76</v>
      </c>
      <c r="K9986">
        <v>144.96</v>
      </c>
      <c r="M9986" t="s">
        <v>17079</v>
      </c>
      <c r="N9986">
        <v>-37.83</v>
      </c>
      <c r="O9986">
        <v>145.15</v>
      </c>
      <c r="P9986" t="s">
        <v>323</v>
      </c>
      <c r="Q9986" t="s">
        <v>8668</v>
      </c>
      <c r="R9986" t="s">
        <v>19762</v>
      </c>
      <c r="S9986" t="s">
        <v>118</v>
      </c>
      <c r="T9986" t="s">
        <v>17080</v>
      </c>
      <c r="U9986" t="s">
        <v>128</v>
      </c>
      <c r="V9986" t="s">
        <v>16488</v>
      </c>
      <c r="W9986">
        <v>2018</v>
      </c>
      <c r="X9986">
        <v>9</v>
      </c>
      <c r="Y9986">
        <v>4</v>
      </c>
      <c r="Z9986">
        <v>11</v>
      </c>
      <c r="AA9986">
        <v>56</v>
      </c>
      <c r="AB9986" t="s">
        <v>232</v>
      </c>
      <c r="AC9986" t="s">
        <v>123</v>
      </c>
      <c r="AD9986">
        <v>54391.256999999998</v>
      </c>
    </row>
    <row r="9987" spans="1:30">
      <c r="A9987" s="1" t="s">
        <v>17031</v>
      </c>
      <c r="B9987">
        <v>69</v>
      </c>
      <c r="C9987">
        <v>24.91</v>
      </c>
      <c r="D9987">
        <v>4529.92</v>
      </c>
      <c r="E9987">
        <v>1</v>
      </c>
      <c r="F9987" t="s">
        <v>17032</v>
      </c>
      <c r="G9987" s="2">
        <v>43347</v>
      </c>
      <c r="H9987" t="s">
        <v>81</v>
      </c>
      <c r="I9987" t="s">
        <v>1277</v>
      </c>
      <c r="J9987">
        <v>-37.76</v>
      </c>
      <c r="K9987">
        <v>144.96</v>
      </c>
      <c r="M9987" t="s">
        <v>10358</v>
      </c>
      <c r="N9987">
        <v>-37.909999999999997</v>
      </c>
      <c r="O9987">
        <v>145.19</v>
      </c>
      <c r="P9987" t="s">
        <v>323</v>
      </c>
      <c r="Q9987" t="s">
        <v>3755</v>
      </c>
      <c r="R9987" t="s">
        <v>19762</v>
      </c>
      <c r="S9987" t="s">
        <v>118</v>
      </c>
      <c r="T9987" t="s">
        <v>17081</v>
      </c>
      <c r="U9987" t="s">
        <v>128</v>
      </c>
      <c r="V9987" t="s">
        <v>16488</v>
      </c>
      <c r="W9987">
        <v>2018</v>
      </c>
      <c r="X9987">
        <v>9</v>
      </c>
      <c r="Y9987">
        <v>4</v>
      </c>
      <c r="Z9987">
        <v>13</v>
      </c>
      <c r="AA9987">
        <v>56</v>
      </c>
      <c r="AB9987" t="s">
        <v>232</v>
      </c>
      <c r="AC9987" t="s">
        <v>123</v>
      </c>
      <c r="AD9987">
        <v>54391.256999999998</v>
      </c>
    </row>
    <row r="9988" spans="1:30">
      <c r="A9988" s="1" t="s">
        <v>17031</v>
      </c>
      <c r="B9988">
        <v>69</v>
      </c>
      <c r="C9988">
        <v>43.47</v>
      </c>
      <c r="D9988">
        <v>4486.45</v>
      </c>
      <c r="E9988">
        <v>1</v>
      </c>
      <c r="F9988" t="s">
        <v>17032</v>
      </c>
      <c r="G9988" s="2">
        <v>43347</v>
      </c>
      <c r="H9988" t="s">
        <v>81</v>
      </c>
      <c r="I9988" t="s">
        <v>1277</v>
      </c>
      <c r="J9988">
        <v>-37.76</v>
      </c>
      <c r="K9988">
        <v>144.96</v>
      </c>
      <c r="M9988" s="3" t="s">
        <v>4767</v>
      </c>
      <c r="N9988">
        <v>-37.89</v>
      </c>
      <c r="O9988">
        <v>145.26</v>
      </c>
      <c r="P9988" t="s">
        <v>323</v>
      </c>
      <c r="Q9988" t="s">
        <v>4768</v>
      </c>
      <c r="R9988" t="s">
        <v>19762</v>
      </c>
      <c r="S9988" t="s">
        <v>118</v>
      </c>
      <c r="T9988" t="s">
        <v>17082</v>
      </c>
      <c r="U9988" t="s">
        <v>120</v>
      </c>
      <c r="V9988" t="s">
        <v>16488</v>
      </c>
      <c r="W9988">
        <v>2018</v>
      </c>
      <c r="X9988">
        <v>9</v>
      </c>
      <c r="Y9988">
        <v>4</v>
      </c>
      <c r="Z9988">
        <v>14</v>
      </c>
      <c r="AA9988">
        <v>29</v>
      </c>
      <c r="AB9988" t="s">
        <v>232</v>
      </c>
      <c r="AC9988" t="s">
        <v>123</v>
      </c>
      <c r="AD9988">
        <v>54391.256999999998</v>
      </c>
    </row>
    <row r="9989" spans="1:30">
      <c r="A9989" s="1" t="s">
        <v>17031</v>
      </c>
      <c r="B9989">
        <v>69</v>
      </c>
      <c r="C9989">
        <v>70</v>
      </c>
      <c r="D9989">
        <v>5459.57</v>
      </c>
      <c r="F9989" t="s">
        <v>17032</v>
      </c>
      <c r="G9989" s="2">
        <v>43349</v>
      </c>
      <c r="H9989" t="s">
        <v>81</v>
      </c>
      <c r="I9989" t="s">
        <v>1277</v>
      </c>
      <c r="J9989">
        <v>-37.76</v>
      </c>
      <c r="K9989">
        <v>144.96</v>
      </c>
      <c r="R9989" t="s">
        <v>19762</v>
      </c>
      <c r="S9989" t="s">
        <v>160</v>
      </c>
      <c r="T9989" t="s">
        <v>17083</v>
      </c>
      <c r="U9989" t="s">
        <v>162</v>
      </c>
      <c r="V9989" t="s">
        <v>16488</v>
      </c>
      <c r="W9989">
        <v>2018</v>
      </c>
      <c r="X9989">
        <v>9</v>
      </c>
      <c r="Y9989">
        <v>6</v>
      </c>
      <c r="Z9989">
        <v>4</v>
      </c>
      <c r="AA9989">
        <v>0</v>
      </c>
      <c r="AB9989" t="s">
        <v>149</v>
      </c>
      <c r="AC9989" t="s">
        <v>123</v>
      </c>
      <c r="AD9989">
        <v>54391.256999999998</v>
      </c>
    </row>
    <row r="9990" spans="1:30">
      <c r="A9990" s="1" t="s">
        <v>17031</v>
      </c>
      <c r="B9990">
        <v>69</v>
      </c>
      <c r="C9990">
        <v>30.29</v>
      </c>
      <c r="D9990">
        <v>5429.28</v>
      </c>
      <c r="E9990">
        <v>0</v>
      </c>
      <c r="F9990" t="s">
        <v>17032</v>
      </c>
      <c r="G9990" s="2">
        <v>43350</v>
      </c>
      <c r="H9990" t="s">
        <v>81</v>
      </c>
      <c r="I9990" t="s">
        <v>1277</v>
      </c>
      <c r="J9990">
        <v>-37.76</v>
      </c>
      <c r="K9990">
        <v>144.96</v>
      </c>
      <c r="M9990" t="s">
        <v>12317</v>
      </c>
      <c r="N9990">
        <v>-37.85</v>
      </c>
      <c r="O9990">
        <v>140.79</v>
      </c>
      <c r="P9990" t="s">
        <v>223</v>
      </c>
      <c r="Q9990" t="s">
        <v>12318</v>
      </c>
      <c r="R9990" t="s">
        <v>19762</v>
      </c>
      <c r="S9990" t="s">
        <v>118</v>
      </c>
      <c r="T9990" t="s">
        <v>17084</v>
      </c>
      <c r="U9990" t="s">
        <v>128</v>
      </c>
      <c r="V9990" t="s">
        <v>16488</v>
      </c>
      <c r="W9990">
        <v>2018</v>
      </c>
      <c r="X9990">
        <v>9</v>
      </c>
      <c r="Y9990">
        <v>7</v>
      </c>
      <c r="Z9990">
        <v>20</v>
      </c>
      <c r="AA9990">
        <v>27</v>
      </c>
      <c r="AB9990" t="s">
        <v>163</v>
      </c>
      <c r="AC9990" t="s">
        <v>123</v>
      </c>
      <c r="AD9990">
        <v>54391.256999999998</v>
      </c>
    </row>
    <row r="9991" spans="1:30">
      <c r="A9991" s="1" t="s">
        <v>17031</v>
      </c>
      <c r="B9991">
        <v>69</v>
      </c>
      <c r="C9991">
        <v>46.96</v>
      </c>
      <c r="D9991">
        <v>5382.32</v>
      </c>
      <c r="E9991">
        <v>1</v>
      </c>
      <c r="F9991" t="s">
        <v>17032</v>
      </c>
      <c r="G9991" s="2">
        <v>43351</v>
      </c>
      <c r="H9991" t="s">
        <v>81</v>
      </c>
      <c r="I9991" t="s">
        <v>1277</v>
      </c>
      <c r="J9991">
        <v>-37.76</v>
      </c>
      <c r="K9991">
        <v>144.96</v>
      </c>
      <c r="M9991" t="s">
        <v>10933</v>
      </c>
      <c r="N9991">
        <v>-37.76</v>
      </c>
      <c r="O9991">
        <v>145.35</v>
      </c>
      <c r="P9991" t="s">
        <v>323</v>
      </c>
      <c r="Q9991" t="s">
        <v>2721</v>
      </c>
      <c r="R9991" t="s">
        <v>19762</v>
      </c>
      <c r="S9991" t="s">
        <v>118</v>
      </c>
      <c r="T9991" t="s">
        <v>17085</v>
      </c>
      <c r="U9991" t="s">
        <v>120</v>
      </c>
      <c r="V9991" t="s">
        <v>16488</v>
      </c>
      <c r="W9991">
        <v>2018</v>
      </c>
      <c r="X9991">
        <v>9</v>
      </c>
      <c r="Y9991">
        <v>8</v>
      </c>
      <c r="Z9991">
        <v>10</v>
      </c>
      <c r="AA9991">
        <v>48</v>
      </c>
      <c r="AB9991" t="s">
        <v>193</v>
      </c>
      <c r="AC9991" t="s">
        <v>123</v>
      </c>
      <c r="AD9991">
        <v>54391.256999999998</v>
      </c>
    </row>
    <row r="9992" spans="1:30">
      <c r="A9992" s="1" t="s">
        <v>17031</v>
      </c>
      <c r="B9992">
        <v>69</v>
      </c>
      <c r="C9992">
        <v>17</v>
      </c>
      <c r="D9992">
        <v>5365.32</v>
      </c>
      <c r="F9992" t="s">
        <v>17032</v>
      </c>
      <c r="G9992" s="2">
        <v>43351</v>
      </c>
      <c r="H9992" t="s">
        <v>81</v>
      </c>
      <c r="I9992" t="s">
        <v>1277</v>
      </c>
      <c r="J9992">
        <v>-37.76</v>
      </c>
      <c r="K9992">
        <v>144.96</v>
      </c>
      <c r="R9992" t="s">
        <v>19762</v>
      </c>
      <c r="S9992" t="s">
        <v>160</v>
      </c>
      <c r="T9992" t="s">
        <v>17086</v>
      </c>
      <c r="U9992" t="s">
        <v>162</v>
      </c>
      <c r="V9992" t="s">
        <v>16488</v>
      </c>
      <c r="W9992">
        <v>2018</v>
      </c>
      <c r="X9992">
        <v>9</v>
      </c>
      <c r="Y9992">
        <v>8</v>
      </c>
      <c r="Z9992">
        <v>16</v>
      </c>
      <c r="AA9992">
        <v>0</v>
      </c>
      <c r="AB9992" t="s">
        <v>193</v>
      </c>
      <c r="AC9992" t="s">
        <v>123</v>
      </c>
      <c r="AD9992">
        <v>54391.256999999998</v>
      </c>
    </row>
    <row r="9993" spans="1:30">
      <c r="A9993" s="1" t="s">
        <v>17031</v>
      </c>
      <c r="B9993">
        <v>69</v>
      </c>
      <c r="C9993">
        <v>12.71</v>
      </c>
      <c r="D9993">
        <v>5352.61</v>
      </c>
      <c r="E9993">
        <v>1</v>
      </c>
      <c r="F9993" t="s">
        <v>17032</v>
      </c>
      <c r="G9993" s="2">
        <v>43352</v>
      </c>
      <c r="H9993" t="s">
        <v>81</v>
      </c>
      <c r="I9993" t="s">
        <v>1277</v>
      </c>
      <c r="J9993">
        <v>-37.76</v>
      </c>
      <c r="K9993">
        <v>144.96</v>
      </c>
      <c r="M9993" t="s">
        <v>3668</v>
      </c>
      <c r="N9993">
        <v>-37.81</v>
      </c>
      <c r="O9993">
        <v>145.22999999999999</v>
      </c>
      <c r="P9993" t="s">
        <v>323</v>
      </c>
      <c r="Q9993" t="s">
        <v>2912</v>
      </c>
      <c r="R9993" t="s">
        <v>19762</v>
      </c>
      <c r="S9993" t="s">
        <v>118</v>
      </c>
      <c r="T9993" t="s">
        <v>17087</v>
      </c>
      <c r="U9993" t="s">
        <v>128</v>
      </c>
      <c r="V9993" t="s">
        <v>16488</v>
      </c>
      <c r="W9993">
        <v>2018</v>
      </c>
      <c r="X9993">
        <v>9</v>
      </c>
      <c r="Y9993">
        <v>9</v>
      </c>
      <c r="Z9993">
        <v>13</v>
      </c>
      <c r="AA9993">
        <v>53</v>
      </c>
      <c r="AB9993" t="s">
        <v>212</v>
      </c>
      <c r="AC9993" t="s">
        <v>123</v>
      </c>
      <c r="AD9993">
        <v>54391.256999999998</v>
      </c>
    </row>
    <row r="9994" spans="1:30">
      <c r="A9994" s="1" t="s">
        <v>17031</v>
      </c>
      <c r="B9994">
        <v>69</v>
      </c>
      <c r="C9994">
        <v>24.15</v>
      </c>
      <c r="D9994">
        <v>5328.46</v>
      </c>
      <c r="E9994">
        <v>1</v>
      </c>
      <c r="F9994" t="s">
        <v>17032</v>
      </c>
      <c r="G9994" s="2">
        <v>43352</v>
      </c>
      <c r="H9994" t="s">
        <v>81</v>
      </c>
      <c r="I9994" t="s">
        <v>1277</v>
      </c>
      <c r="J9994">
        <v>-37.76</v>
      </c>
      <c r="K9994">
        <v>144.96</v>
      </c>
      <c r="M9994" t="s">
        <v>14870</v>
      </c>
      <c r="N9994">
        <v>-37.869999999999997</v>
      </c>
      <c r="O9994">
        <v>145.24</v>
      </c>
      <c r="P9994" t="s">
        <v>323</v>
      </c>
      <c r="Q9994" t="s">
        <v>2808</v>
      </c>
      <c r="R9994" t="s">
        <v>19762</v>
      </c>
      <c r="S9994" t="s">
        <v>118</v>
      </c>
      <c r="T9994" t="s">
        <v>17088</v>
      </c>
      <c r="U9994" t="s">
        <v>120</v>
      </c>
      <c r="V9994" t="s">
        <v>16488</v>
      </c>
      <c r="W9994">
        <v>2018</v>
      </c>
      <c r="X9994">
        <v>9</v>
      </c>
      <c r="Y9994">
        <v>9</v>
      </c>
      <c r="Z9994">
        <v>22</v>
      </c>
      <c r="AA9994">
        <v>25</v>
      </c>
      <c r="AB9994" t="s">
        <v>212</v>
      </c>
      <c r="AC9994" t="s">
        <v>123</v>
      </c>
      <c r="AD9994">
        <v>54391.256999999998</v>
      </c>
    </row>
    <row r="9995" spans="1:30">
      <c r="A9995" s="1" t="s">
        <v>17031</v>
      </c>
      <c r="B9995">
        <v>69</v>
      </c>
      <c r="C9995">
        <v>64</v>
      </c>
      <c r="D9995">
        <v>5264.46</v>
      </c>
      <c r="F9995" t="s">
        <v>17032</v>
      </c>
      <c r="G9995" s="2">
        <v>43353</v>
      </c>
      <c r="H9995" t="s">
        <v>81</v>
      </c>
      <c r="I9995" t="s">
        <v>1277</v>
      </c>
      <c r="J9995">
        <v>-37.76</v>
      </c>
      <c r="K9995">
        <v>144.96</v>
      </c>
      <c r="R9995" t="s">
        <v>19762</v>
      </c>
      <c r="S9995" t="s">
        <v>160</v>
      </c>
      <c r="T9995" t="s">
        <v>17089</v>
      </c>
      <c r="U9995" t="s">
        <v>162</v>
      </c>
      <c r="V9995" t="s">
        <v>16488</v>
      </c>
      <c r="W9995">
        <v>2018</v>
      </c>
      <c r="X9995">
        <v>9</v>
      </c>
      <c r="Y9995">
        <v>10</v>
      </c>
      <c r="Z9995">
        <v>20</v>
      </c>
      <c r="AA9995">
        <v>0</v>
      </c>
      <c r="AB9995" t="s">
        <v>226</v>
      </c>
      <c r="AC9995" t="s">
        <v>123</v>
      </c>
      <c r="AD9995">
        <v>54391.256999999998</v>
      </c>
    </row>
    <row r="9996" spans="1:30">
      <c r="A9996" s="1" t="s">
        <v>17031</v>
      </c>
      <c r="B9996">
        <v>69</v>
      </c>
      <c r="C9996">
        <v>9.57</v>
      </c>
      <c r="D9996">
        <v>5254.89</v>
      </c>
      <c r="E9996">
        <v>1</v>
      </c>
      <c r="F9996" t="s">
        <v>17032</v>
      </c>
      <c r="G9996" s="2">
        <v>43354</v>
      </c>
      <c r="H9996" t="s">
        <v>81</v>
      </c>
      <c r="I9996" t="s">
        <v>1277</v>
      </c>
      <c r="J9996">
        <v>-37.76</v>
      </c>
      <c r="K9996">
        <v>144.96</v>
      </c>
      <c r="M9996" t="s">
        <v>17090</v>
      </c>
      <c r="N9996">
        <v>-37.9</v>
      </c>
      <c r="O9996">
        <v>145.03</v>
      </c>
      <c r="P9996" t="s">
        <v>323</v>
      </c>
      <c r="Q9996" t="s">
        <v>17091</v>
      </c>
      <c r="R9996" t="s">
        <v>19762</v>
      </c>
      <c r="S9996" t="s">
        <v>118</v>
      </c>
      <c r="T9996" t="s">
        <v>17092</v>
      </c>
      <c r="U9996" t="s">
        <v>120</v>
      </c>
      <c r="V9996" t="s">
        <v>16488</v>
      </c>
      <c r="W9996">
        <v>2018</v>
      </c>
      <c r="X9996">
        <v>9</v>
      </c>
      <c r="Y9996">
        <v>11</v>
      </c>
      <c r="Z9996">
        <v>7</v>
      </c>
      <c r="AA9996">
        <v>7</v>
      </c>
      <c r="AB9996" t="s">
        <v>232</v>
      </c>
      <c r="AC9996" t="s">
        <v>123</v>
      </c>
      <c r="AD9996">
        <v>54391.256999999998</v>
      </c>
    </row>
    <row r="9997" spans="1:30">
      <c r="A9997" s="1" t="s">
        <v>17031</v>
      </c>
      <c r="B9997">
        <v>69</v>
      </c>
      <c r="C9997">
        <v>39.119999999999997</v>
      </c>
      <c r="D9997">
        <v>5215.7700000000004</v>
      </c>
      <c r="E9997">
        <v>1</v>
      </c>
      <c r="F9997" t="s">
        <v>17032</v>
      </c>
      <c r="G9997" s="2">
        <v>43355</v>
      </c>
      <c r="H9997" t="s">
        <v>81</v>
      </c>
      <c r="I9997" t="s">
        <v>1277</v>
      </c>
      <c r="J9997">
        <v>-37.76</v>
      </c>
      <c r="K9997">
        <v>144.96</v>
      </c>
      <c r="M9997" t="s">
        <v>17093</v>
      </c>
      <c r="N9997">
        <v>-37.880000000000003</v>
      </c>
      <c r="O9997">
        <v>144.69999999999999</v>
      </c>
      <c r="P9997" t="s">
        <v>323</v>
      </c>
      <c r="Q9997" t="s">
        <v>4102</v>
      </c>
      <c r="R9997" t="s">
        <v>19762</v>
      </c>
      <c r="S9997" t="s">
        <v>118</v>
      </c>
      <c r="T9997" t="s">
        <v>17094</v>
      </c>
      <c r="U9997" t="s">
        <v>128</v>
      </c>
      <c r="V9997" t="s">
        <v>16488</v>
      </c>
      <c r="W9997">
        <v>2018</v>
      </c>
      <c r="X9997">
        <v>9</v>
      </c>
      <c r="Y9997">
        <v>12</v>
      </c>
      <c r="Z9997">
        <v>1</v>
      </c>
      <c r="AA9997">
        <v>12</v>
      </c>
      <c r="AB9997" t="s">
        <v>122</v>
      </c>
      <c r="AC9997" t="s">
        <v>123</v>
      </c>
      <c r="AD9997">
        <v>54391.256999999998</v>
      </c>
    </row>
    <row r="9998" spans="1:30">
      <c r="A9998" s="1" t="s">
        <v>17031</v>
      </c>
      <c r="B9998">
        <v>69</v>
      </c>
      <c r="C9998">
        <v>43.01</v>
      </c>
      <c r="D9998">
        <v>5172.76</v>
      </c>
      <c r="E9998">
        <v>1</v>
      </c>
      <c r="F9998" t="s">
        <v>17032</v>
      </c>
      <c r="G9998" s="2">
        <v>43355</v>
      </c>
      <c r="H9998" t="s">
        <v>81</v>
      </c>
      <c r="I9998" t="s">
        <v>1277</v>
      </c>
      <c r="J9998">
        <v>-37.76</v>
      </c>
      <c r="K9998">
        <v>144.96</v>
      </c>
      <c r="M9998" t="s">
        <v>17095</v>
      </c>
      <c r="N9998">
        <v>-37.99</v>
      </c>
      <c r="O9998">
        <v>145.08000000000001</v>
      </c>
      <c r="P9998" t="s">
        <v>323</v>
      </c>
      <c r="Q9998" t="s">
        <v>10699</v>
      </c>
      <c r="R9998" t="s">
        <v>19762</v>
      </c>
      <c r="S9998" t="s">
        <v>118</v>
      </c>
      <c r="T9998" t="s">
        <v>17096</v>
      </c>
      <c r="U9998" t="s">
        <v>120</v>
      </c>
      <c r="V9998" t="s">
        <v>16488</v>
      </c>
      <c r="W9998">
        <v>2018</v>
      </c>
      <c r="X9998">
        <v>9</v>
      </c>
      <c r="Y9998">
        <v>12</v>
      </c>
      <c r="Z9998">
        <v>15</v>
      </c>
      <c r="AA9998">
        <v>55</v>
      </c>
      <c r="AB9998" t="s">
        <v>122</v>
      </c>
      <c r="AC9998" t="s">
        <v>123</v>
      </c>
      <c r="AD9998">
        <v>54391.256999999998</v>
      </c>
    </row>
    <row r="9999" spans="1:30">
      <c r="A9999" s="1" t="s">
        <v>17031</v>
      </c>
      <c r="B9999">
        <v>69</v>
      </c>
      <c r="C9999">
        <v>17</v>
      </c>
      <c r="D9999">
        <v>6198.88</v>
      </c>
      <c r="F9999" t="s">
        <v>17032</v>
      </c>
      <c r="G9999" s="2">
        <v>43358</v>
      </c>
      <c r="H9999" t="s">
        <v>81</v>
      </c>
      <c r="I9999" t="s">
        <v>1277</v>
      </c>
      <c r="J9999">
        <v>-37.76</v>
      </c>
      <c r="K9999">
        <v>144.96</v>
      </c>
      <c r="R9999" t="s">
        <v>19762</v>
      </c>
      <c r="S9999" t="s">
        <v>160</v>
      </c>
      <c r="T9999" t="s">
        <v>17097</v>
      </c>
      <c r="U9999" t="s">
        <v>162</v>
      </c>
      <c r="V9999" t="s">
        <v>16488</v>
      </c>
      <c r="W9999">
        <v>2018</v>
      </c>
      <c r="X9999">
        <v>9</v>
      </c>
      <c r="Y9999">
        <v>15</v>
      </c>
      <c r="Z9999">
        <v>16</v>
      </c>
      <c r="AA9999">
        <v>0</v>
      </c>
      <c r="AB9999" t="s">
        <v>193</v>
      </c>
      <c r="AC9999" t="s">
        <v>123</v>
      </c>
      <c r="AD9999">
        <v>54391.256999999998</v>
      </c>
    </row>
    <row r="10000" spans="1:30">
      <c r="A10000" s="1" t="s">
        <v>17031</v>
      </c>
      <c r="B10000">
        <v>69</v>
      </c>
      <c r="C10000">
        <v>64</v>
      </c>
      <c r="D10000">
        <v>6134.88</v>
      </c>
      <c r="F10000" t="s">
        <v>17032</v>
      </c>
      <c r="G10000" s="2">
        <v>43360</v>
      </c>
      <c r="H10000" t="s">
        <v>81</v>
      </c>
      <c r="I10000" t="s">
        <v>1277</v>
      </c>
      <c r="J10000">
        <v>-37.76</v>
      </c>
      <c r="K10000">
        <v>144.96</v>
      </c>
      <c r="R10000" t="s">
        <v>19762</v>
      </c>
      <c r="S10000" t="s">
        <v>160</v>
      </c>
      <c r="T10000" t="s">
        <v>17098</v>
      </c>
      <c r="U10000" t="s">
        <v>162</v>
      </c>
      <c r="V10000" t="s">
        <v>16488</v>
      </c>
      <c r="W10000">
        <v>2018</v>
      </c>
      <c r="X10000">
        <v>9</v>
      </c>
      <c r="Y10000">
        <v>17</v>
      </c>
      <c r="Z10000">
        <v>20</v>
      </c>
      <c r="AA10000">
        <v>0</v>
      </c>
      <c r="AB10000" t="s">
        <v>226</v>
      </c>
      <c r="AC10000" t="s">
        <v>123</v>
      </c>
      <c r="AD10000">
        <v>54391.256999999998</v>
      </c>
    </row>
    <row r="10001" spans="1:30">
      <c r="A10001" s="1" t="s">
        <v>17031</v>
      </c>
      <c r="B10001">
        <v>69</v>
      </c>
      <c r="C10001">
        <v>111.63</v>
      </c>
      <c r="D10001">
        <v>7066.37</v>
      </c>
      <c r="E10001">
        <v>0</v>
      </c>
      <c r="F10001" t="s">
        <v>17032</v>
      </c>
      <c r="G10001" s="2">
        <v>43364</v>
      </c>
      <c r="H10001" t="s">
        <v>81</v>
      </c>
      <c r="I10001" t="s">
        <v>1277</v>
      </c>
      <c r="J10001">
        <v>-37.76</v>
      </c>
      <c r="K10001">
        <v>144.96</v>
      </c>
      <c r="M10001" t="s">
        <v>17099</v>
      </c>
      <c r="N10001">
        <v>-37.81</v>
      </c>
      <c r="O10001">
        <v>144.87</v>
      </c>
      <c r="P10001" t="s">
        <v>323</v>
      </c>
      <c r="Q10001" t="s">
        <v>10734</v>
      </c>
      <c r="R10001" t="s">
        <v>19762</v>
      </c>
      <c r="S10001" t="s">
        <v>118</v>
      </c>
      <c r="T10001" t="s">
        <v>17100</v>
      </c>
      <c r="U10001" t="s">
        <v>128</v>
      </c>
      <c r="V10001" t="s">
        <v>16488</v>
      </c>
      <c r="W10001">
        <v>2018</v>
      </c>
      <c r="X10001">
        <v>9</v>
      </c>
      <c r="Y10001">
        <v>21</v>
      </c>
      <c r="Z10001">
        <v>23</v>
      </c>
      <c r="AA10001">
        <v>36</v>
      </c>
      <c r="AB10001" t="s">
        <v>163</v>
      </c>
      <c r="AC10001" t="s">
        <v>123</v>
      </c>
      <c r="AD10001">
        <v>54391.256999999998</v>
      </c>
    </row>
    <row r="10002" spans="1:30">
      <c r="A10002" s="1" t="s">
        <v>17031</v>
      </c>
      <c r="B10002">
        <v>69</v>
      </c>
      <c r="C10002">
        <v>17</v>
      </c>
      <c r="D10002">
        <v>7049.37</v>
      </c>
      <c r="F10002" t="s">
        <v>17032</v>
      </c>
      <c r="G10002" s="2">
        <v>43365</v>
      </c>
      <c r="H10002" t="s">
        <v>81</v>
      </c>
      <c r="I10002" t="s">
        <v>1277</v>
      </c>
      <c r="J10002">
        <v>-37.76</v>
      </c>
      <c r="K10002">
        <v>144.96</v>
      </c>
      <c r="R10002" t="s">
        <v>19762</v>
      </c>
      <c r="S10002" t="s">
        <v>160</v>
      </c>
      <c r="T10002" t="s">
        <v>17101</v>
      </c>
      <c r="U10002" t="s">
        <v>162</v>
      </c>
      <c r="V10002" t="s">
        <v>16488</v>
      </c>
      <c r="W10002">
        <v>2018</v>
      </c>
      <c r="X10002">
        <v>9</v>
      </c>
      <c r="Y10002">
        <v>22</v>
      </c>
      <c r="Z10002">
        <v>16</v>
      </c>
      <c r="AA10002">
        <v>0</v>
      </c>
      <c r="AB10002" t="s">
        <v>193</v>
      </c>
      <c r="AC10002" t="s">
        <v>123</v>
      </c>
      <c r="AD10002">
        <v>54391.256999999998</v>
      </c>
    </row>
    <row r="10003" spans="1:30">
      <c r="A10003" s="1" t="s">
        <v>17031</v>
      </c>
      <c r="B10003">
        <v>69</v>
      </c>
      <c r="C10003">
        <v>194</v>
      </c>
      <c r="D10003">
        <v>6855.37</v>
      </c>
      <c r="F10003" t="s">
        <v>17032</v>
      </c>
      <c r="G10003" s="2">
        <v>43366</v>
      </c>
      <c r="H10003" t="s">
        <v>81</v>
      </c>
      <c r="I10003" t="s">
        <v>1277</v>
      </c>
      <c r="J10003">
        <v>-37.76</v>
      </c>
      <c r="K10003">
        <v>144.96</v>
      </c>
      <c r="R10003" t="s">
        <v>19762</v>
      </c>
      <c r="S10003" t="s">
        <v>160</v>
      </c>
      <c r="T10003" t="s">
        <v>17102</v>
      </c>
      <c r="U10003" t="s">
        <v>162</v>
      </c>
      <c r="V10003" t="s">
        <v>16488</v>
      </c>
      <c r="W10003">
        <v>2018</v>
      </c>
      <c r="X10003">
        <v>9</v>
      </c>
      <c r="Y10003">
        <v>23</v>
      </c>
      <c r="Z10003">
        <v>8</v>
      </c>
      <c r="AA10003">
        <v>0</v>
      </c>
      <c r="AB10003" t="s">
        <v>212</v>
      </c>
      <c r="AC10003" t="s">
        <v>123</v>
      </c>
      <c r="AD10003">
        <v>54391.256999999998</v>
      </c>
    </row>
    <row r="10004" spans="1:30">
      <c r="A10004" s="1" t="s">
        <v>17031</v>
      </c>
      <c r="B10004">
        <v>69</v>
      </c>
      <c r="C10004">
        <v>64</v>
      </c>
      <c r="D10004">
        <v>6791.37</v>
      </c>
      <c r="F10004" t="s">
        <v>17032</v>
      </c>
      <c r="G10004" s="2">
        <v>43367</v>
      </c>
      <c r="H10004" t="s">
        <v>81</v>
      </c>
      <c r="I10004" t="s">
        <v>1277</v>
      </c>
      <c r="J10004">
        <v>-37.76</v>
      </c>
      <c r="K10004">
        <v>144.96</v>
      </c>
      <c r="R10004" t="s">
        <v>19762</v>
      </c>
      <c r="S10004" t="s">
        <v>160</v>
      </c>
      <c r="T10004" t="s">
        <v>17103</v>
      </c>
      <c r="U10004" t="s">
        <v>162</v>
      </c>
      <c r="V10004" t="s">
        <v>16488</v>
      </c>
      <c r="W10004">
        <v>2018</v>
      </c>
      <c r="X10004">
        <v>9</v>
      </c>
      <c r="Y10004">
        <v>24</v>
      </c>
      <c r="Z10004">
        <v>20</v>
      </c>
      <c r="AA10004">
        <v>0</v>
      </c>
      <c r="AB10004" t="s">
        <v>226</v>
      </c>
      <c r="AC10004" t="s">
        <v>123</v>
      </c>
      <c r="AD10004">
        <v>54391.256999999998</v>
      </c>
    </row>
    <row r="10005" spans="1:30">
      <c r="A10005" s="1" t="s">
        <v>17031</v>
      </c>
      <c r="B10005">
        <v>69</v>
      </c>
      <c r="C10005">
        <v>19.95</v>
      </c>
      <c r="D10005">
        <v>6771.42</v>
      </c>
      <c r="E10005">
        <v>1</v>
      </c>
      <c r="F10005" t="s">
        <v>17032</v>
      </c>
      <c r="G10005" s="2">
        <v>43368</v>
      </c>
      <c r="H10005" t="s">
        <v>81</v>
      </c>
      <c r="I10005" t="s">
        <v>1277</v>
      </c>
      <c r="J10005">
        <v>-37.76</v>
      </c>
      <c r="K10005">
        <v>144.96</v>
      </c>
      <c r="M10005" t="s">
        <v>17104</v>
      </c>
      <c r="N10005">
        <v>-37.770000000000003</v>
      </c>
      <c r="O10005">
        <v>144.88999999999999</v>
      </c>
      <c r="P10005" t="s">
        <v>323</v>
      </c>
      <c r="Q10005" t="s">
        <v>2742</v>
      </c>
      <c r="R10005" t="s">
        <v>19762</v>
      </c>
      <c r="S10005" t="s">
        <v>118</v>
      </c>
      <c r="T10005" t="s">
        <v>17105</v>
      </c>
      <c r="U10005" t="s">
        <v>120</v>
      </c>
      <c r="V10005" t="s">
        <v>16488</v>
      </c>
      <c r="W10005">
        <v>2018</v>
      </c>
      <c r="X10005">
        <v>9</v>
      </c>
      <c r="Y10005">
        <v>25</v>
      </c>
      <c r="Z10005">
        <v>14</v>
      </c>
      <c r="AA10005">
        <v>22</v>
      </c>
      <c r="AB10005" t="s">
        <v>232</v>
      </c>
      <c r="AC10005" t="s">
        <v>123</v>
      </c>
      <c r="AD10005">
        <v>54391.256999999998</v>
      </c>
    </row>
    <row r="10006" spans="1:30">
      <c r="A10006" s="1" t="s">
        <v>17031</v>
      </c>
      <c r="B10006">
        <v>69</v>
      </c>
      <c r="C10006">
        <v>28.74</v>
      </c>
      <c r="D10006">
        <v>6742.68</v>
      </c>
      <c r="E10006">
        <v>0</v>
      </c>
      <c r="F10006" t="s">
        <v>17032</v>
      </c>
      <c r="G10006" s="2">
        <v>43368</v>
      </c>
      <c r="H10006" t="s">
        <v>81</v>
      </c>
      <c r="I10006" t="s">
        <v>1277</v>
      </c>
      <c r="J10006">
        <v>-37.76</v>
      </c>
      <c r="K10006">
        <v>144.96</v>
      </c>
      <c r="M10006" t="s">
        <v>17106</v>
      </c>
      <c r="N10006">
        <v>-37.81</v>
      </c>
      <c r="O10006">
        <v>145.29</v>
      </c>
      <c r="P10006" t="s">
        <v>323</v>
      </c>
      <c r="Q10006" t="s">
        <v>17107</v>
      </c>
      <c r="R10006" t="s">
        <v>19762</v>
      </c>
      <c r="S10006" t="s">
        <v>118</v>
      </c>
      <c r="T10006" t="s">
        <v>17108</v>
      </c>
      <c r="U10006" t="s">
        <v>128</v>
      </c>
      <c r="V10006" t="s">
        <v>16488</v>
      </c>
      <c r="W10006">
        <v>2018</v>
      </c>
      <c r="X10006">
        <v>9</v>
      </c>
      <c r="Y10006">
        <v>25</v>
      </c>
      <c r="Z10006">
        <v>16</v>
      </c>
      <c r="AA10006">
        <v>21</v>
      </c>
      <c r="AB10006" t="s">
        <v>232</v>
      </c>
      <c r="AC10006" t="s">
        <v>123</v>
      </c>
      <c r="AD10006">
        <v>54391.256999999998</v>
      </c>
    </row>
    <row r="10007" spans="1:30">
      <c r="A10007" s="1" t="s">
        <v>17031</v>
      </c>
      <c r="B10007">
        <v>69</v>
      </c>
      <c r="C10007">
        <v>31.6</v>
      </c>
      <c r="D10007">
        <v>6711.08</v>
      </c>
      <c r="E10007">
        <v>1</v>
      </c>
      <c r="F10007" t="s">
        <v>17032</v>
      </c>
      <c r="G10007" s="2">
        <v>43369</v>
      </c>
      <c r="H10007" t="s">
        <v>81</v>
      </c>
      <c r="I10007" t="s">
        <v>1277</v>
      </c>
      <c r="J10007">
        <v>-37.76</v>
      </c>
      <c r="K10007">
        <v>144.96</v>
      </c>
      <c r="M10007" t="s">
        <v>17109</v>
      </c>
      <c r="N10007">
        <v>-37.69</v>
      </c>
      <c r="O10007">
        <v>145.11000000000001</v>
      </c>
      <c r="P10007" t="s">
        <v>323</v>
      </c>
      <c r="Q10007" t="s">
        <v>5485</v>
      </c>
      <c r="R10007" t="s">
        <v>19762</v>
      </c>
      <c r="S10007" t="s">
        <v>118</v>
      </c>
      <c r="T10007" t="s">
        <v>17110</v>
      </c>
      <c r="U10007" t="s">
        <v>128</v>
      </c>
      <c r="V10007" t="s">
        <v>16488</v>
      </c>
      <c r="W10007">
        <v>2018</v>
      </c>
      <c r="X10007">
        <v>9</v>
      </c>
      <c r="Y10007">
        <v>26</v>
      </c>
      <c r="Z10007">
        <v>9</v>
      </c>
      <c r="AA10007">
        <v>7</v>
      </c>
      <c r="AB10007" t="s">
        <v>122</v>
      </c>
      <c r="AC10007" t="s">
        <v>123</v>
      </c>
      <c r="AD10007">
        <v>54391.256999999998</v>
      </c>
    </row>
    <row r="10008" spans="1:30">
      <c r="A10008" s="1" t="s">
        <v>17031</v>
      </c>
      <c r="B10008">
        <v>69</v>
      </c>
      <c r="C10008">
        <v>60.46</v>
      </c>
      <c r="D10008">
        <v>7693.74</v>
      </c>
      <c r="E10008">
        <v>0</v>
      </c>
      <c r="F10008" t="s">
        <v>17032</v>
      </c>
      <c r="G10008" s="2">
        <v>43370</v>
      </c>
      <c r="H10008" t="s">
        <v>81</v>
      </c>
      <c r="I10008" t="s">
        <v>1277</v>
      </c>
      <c r="J10008">
        <v>-37.76</v>
      </c>
      <c r="K10008">
        <v>144.96</v>
      </c>
      <c r="M10008" t="s">
        <v>10161</v>
      </c>
      <c r="N10008">
        <v>-37.82</v>
      </c>
      <c r="O10008">
        <v>144.96</v>
      </c>
      <c r="P10008" t="s">
        <v>323</v>
      </c>
      <c r="Q10008" t="s">
        <v>324</v>
      </c>
      <c r="R10008" t="s">
        <v>19762</v>
      </c>
      <c r="S10008" t="s">
        <v>118</v>
      </c>
      <c r="T10008" t="s">
        <v>17111</v>
      </c>
      <c r="U10008" t="s">
        <v>128</v>
      </c>
      <c r="V10008" t="s">
        <v>16488</v>
      </c>
      <c r="W10008">
        <v>2018</v>
      </c>
      <c r="X10008">
        <v>9</v>
      </c>
      <c r="Y10008">
        <v>27</v>
      </c>
      <c r="Z10008">
        <v>8</v>
      </c>
      <c r="AA10008">
        <v>6</v>
      </c>
      <c r="AB10008" t="s">
        <v>149</v>
      </c>
      <c r="AC10008" t="s">
        <v>123</v>
      </c>
      <c r="AD10008">
        <v>54391.256999999998</v>
      </c>
    </row>
    <row r="10009" spans="1:30">
      <c r="A10009" s="1" t="s">
        <v>17031</v>
      </c>
      <c r="B10009">
        <v>69</v>
      </c>
      <c r="C10009">
        <v>37.659999999999997</v>
      </c>
      <c r="D10009">
        <v>7656.08</v>
      </c>
      <c r="E10009">
        <v>0</v>
      </c>
      <c r="F10009" t="s">
        <v>17032</v>
      </c>
      <c r="G10009" s="2">
        <v>43370</v>
      </c>
      <c r="H10009" t="s">
        <v>81</v>
      </c>
      <c r="I10009" t="s">
        <v>1277</v>
      </c>
      <c r="J10009">
        <v>-37.76</v>
      </c>
      <c r="K10009">
        <v>144.96</v>
      </c>
      <c r="M10009" t="s">
        <v>17112</v>
      </c>
      <c r="N10009">
        <v>-37.869999999999997</v>
      </c>
      <c r="O10009">
        <v>145.03</v>
      </c>
      <c r="P10009" t="s">
        <v>323</v>
      </c>
      <c r="Q10009" t="s">
        <v>3776</v>
      </c>
      <c r="R10009" t="s">
        <v>19762</v>
      </c>
      <c r="S10009" t="s">
        <v>118</v>
      </c>
      <c r="T10009" t="s">
        <v>17113</v>
      </c>
      <c r="U10009" t="s">
        <v>120</v>
      </c>
      <c r="V10009" t="s">
        <v>16488</v>
      </c>
      <c r="W10009">
        <v>2018</v>
      </c>
      <c r="X10009">
        <v>9</v>
      </c>
      <c r="Y10009">
        <v>27</v>
      </c>
      <c r="Z10009">
        <v>10</v>
      </c>
      <c r="AA10009">
        <v>56</v>
      </c>
      <c r="AB10009" t="s">
        <v>149</v>
      </c>
      <c r="AC10009" t="s">
        <v>123</v>
      </c>
      <c r="AD10009">
        <v>54391.256999999998</v>
      </c>
    </row>
    <row r="10010" spans="1:30">
      <c r="A10010" s="1" t="s">
        <v>17031</v>
      </c>
      <c r="B10010">
        <v>69</v>
      </c>
      <c r="C10010">
        <v>13.35</v>
      </c>
      <c r="D10010">
        <v>7642.73</v>
      </c>
      <c r="E10010">
        <v>1</v>
      </c>
      <c r="F10010" t="s">
        <v>17032</v>
      </c>
      <c r="G10010" s="2">
        <v>43370</v>
      </c>
      <c r="H10010" t="s">
        <v>81</v>
      </c>
      <c r="I10010" t="s">
        <v>1277</v>
      </c>
      <c r="J10010">
        <v>-37.76</v>
      </c>
      <c r="K10010">
        <v>144.96</v>
      </c>
      <c r="M10010" t="s">
        <v>17114</v>
      </c>
      <c r="N10010">
        <v>-37.9</v>
      </c>
      <c r="O10010">
        <v>145.12</v>
      </c>
      <c r="P10010" t="s">
        <v>323</v>
      </c>
      <c r="Q10010" t="s">
        <v>6485</v>
      </c>
      <c r="R10010" t="s">
        <v>19762</v>
      </c>
      <c r="S10010" t="s">
        <v>118</v>
      </c>
      <c r="T10010" t="s">
        <v>17115</v>
      </c>
      <c r="U10010" t="s">
        <v>120</v>
      </c>
      <c r="V10010" t="s">
        <v>16488</v>
      </c>
      <c r="W10010">
        <v>2018</v>
      </c>
      <c r="X10010">
        <v>9</v>
      </c>
      <c r="Y10010">
        <v>27</v>
      </c>
      <c r="Z10010">
        <v>20</v>
      </c>
      <c r="AA10010">
        <v>15</v>
      </c>
      <c r="AB10010" t="s">
        <v>149</v>
      </c>
      <c r="AC10010" t="s">
        <v>123</v>
      </c>
      <c r="AD10010">
        <v>54391.256999999998</v>
      </c>
    </row>
    <row r="10011" spans="1:30">
      <c r="A10011" s="1" t="s">
        <v>17031</v>
      </c>
      <c r="B10011">
        <v>69</v>
      </c>
      <c r="C10011">
        <v>167</v>
      </c>
      <c r="D10011">
        <v>7475.73</v>
      </c>
      <c r="F10011" t="s">
        <v>17032</v>
      </c>
      <c r="G10011" s="2">
        <v>43371</v>
      </c>
      <c r="H10011" t="s">
        <v>81</v>
      </c>
      <c r="I10011" t="s">
        <v>1277</v>
      </c>
      <c r="J10011">
        <v>-37.76</v>
      </c>
      <c r="K10011">
        <v>144.96</v>
      </c>
      <c r="R10011" t="s">
        <v>19762</v>
      </c>
      <c r="S10011" t="s">
        <v>160</v>
      </c>
      <c r="T10011" t="s">
        <v>17116</v>
      </c>
      <c r="U10011" t="s">
        <v>162</v>
      </c>
      <c r="V10011" t="s">
        <v>16488</v>
      </c>
      <c r="W10011">
        <v>2018</v>
      </c>
      <c r="X10011">
        <v>9</v>
      </c>
      <c r="Y10011">
        <v>28</v>
      </c>
      <c r="Z10011">
        <v>12</v>
      </c>
      <c r="AA10011">
        <v>0</v>
      </c>
      <c r="AB10011" t="s">
        <v>163</v>
      </c>
      <c r="AC10011" t="s">
        <v>123</v>
      </c>
      <c r="AD10011">
        <v>54391.256999999998</v>
      </c>
    </row>
    <row r="10012" spans="1:30">
      <c r="A10012" s="1" t="s">
        <v>17031</v>
      </c>
      <c r="B10012">
        <v>69</v>
      </c>
      <c r="C10012">
        <v>12.56</v>
      </c>
      <c r="D10012">
        <v>7463.17</v>
      </c>
      <c r="E10012">
        <v>1</v>
      </c>
      <c r="F10012" t="s">
        <v>17032</v>
      </c>
      <c r="G10012" s="2">
        <v>43371</v>
      </c>
      <c r="H10012" t="s">
        <v>81</v>
      </c>
      <c r="I10012" t="s">
        <v>1277</v>
      </c>
      <c r="J10012">
        <v>-37.76</v>
      </c>
      <c r="K10012">
        <v>144.96</v>
      </c>
      <c r="M10012" t="s">
        <v>17117</v>
      </c>
      <c r="N10012">
        <v>-37.82</v>
      </c>
      <c r="O10012">
        <v>145.31</v>
      </c>
      <c r="P10012" t="s">
        <v>323</v>
      </c>
      <c r="Q10012" t="s">
        <v>17118</v>
      </c>
      <c r="R10012" t="s">
        <v>19762</v>
      </c>
      <c r="S10012" t="s">
        <v>118</v>
      </c>
      <c r="T10012" t="s">
        <v>17119</v>
      </c>
      <c r="U10012" t="s">
        <v>128</v>
      </c>
      <c r="V10012" t="s">
        <v>16488</v>
      </c>
      <c r="W10012">
        <v>2018</v>
      </c>
      <c r="X10012">
        <v>9</v>
      </c>
      <c r="Y10012">
        <v>28</v>
      </c>
      <c r="Z10012">
        <v>20</v>
      </c>
      <c r="AA10012">
        <v>13</v>
      </c>
      <c r="AB10012" t="s">
        <v>163</v>
      </c>
      <c r="AC10012" t="s">
        <v>123</v>
      </c>
      <c r="AD10012">
        <v>54391.256999999998</v>
      </c>
    </row>
    <row r="10013" spans="1:30">
      <c r="A10013" s="1" t="s">
        <v>17031</v>
      </c>
      <c r="B10013">
        <v>69</v>
      </c>
      <c r="C10013">
        <v>15.07</v>
      </c>
      <c r="D10013">
        <v>7448.1</v>
      </c>
      <c r="E10013">
        <v>1</v>
      </c>
      <c r="F10013" t="s">
        <v>17032</v>
      </c>
      <c r="G10013" s="2">
        <v>43372</v>
      </c>
      <c r="H10013" t="s">
        <v>81</v>
      </c>
      <c r="I10013" t="s">
        <v>1277</v>
      </c>
      <c r="J10013">
        <v>-37.76</v>
      </c>
      <c r="K10013">
        <v>144.96</v>
      </c>
      <c r="M10013" t="s">
        <v>10968</v>
      </c>
      <c r="N10013">
        <v>-37.76</v>
      </c>
      <c r="O10013">
        <v>145.31</v>
      </c>
      <c r="P10013" t="s">
        <v>323</v>
      </c>
      <c r="Q10013" t="s">
        <v>2772</v>
      </c>
      <c r="R10013" t="s">
        <v>19762</v>
      </c>
      <c r="S10013" t="s">
        <v>118</v>
      </c>
      <c r="T10013" t="s">
        <v>17120</v>
      </c>
      <c r="U10013" t="s">
        <v>128</v>
      </c>
      <c r="V10013" t="s">
        <v>16488</v>
      </c>
      <c r="W10013">
        <v>2018</v>
      </c>
      <c r="X10013">
        <v>9</v>
      </c>
      <c r="Y10013">
        <v>29</v>
      </c>
      <c r="Z10013">
        <v>10</v>
      </c>
      <c r="AA10013">
        <v>14</v>
      </c>
      <c r="AB10013" t="s">
        <v>193</v>
      </c>
      <c r="AC10013" t="s">
        <v>123</v>
      </c>
      <c r="AD10013">
        <v>54391.256999999998</v>
      </c>
    </row>
    <row r="10014" spans="1:30">
      <c r="A10014" s="1" t="s">
        <v>17031</v>
      </c>
      <c r="B10014">
        <v>69</v>
      </c>
      <c r="C10014">
        <v>17</v>
      </c>
      <c r="D10014">
        <v>7431.1</v>
      </c>
      <c r="F10014" t="s">
        <v>17032</v>
      </c>
      <c r="G10014" s="2">
        <v>43372</v>
      </c>
      <c r="H10014" t="s">
        <v>81</v>
      </c>
      <c r="I10014" t="s">
        <v>1277</v>
      </c>
      <c r="J10014">
        <v>-37.76</v>
      </c>
      <c r="K10014">
        <v>144.96</v>
      </c>
      <c r="R10014" t="s">
        <v>19762</v>
      </c>
      <c r="S10014" t="s">
        <v>160</v>
      </c>
      <c r="T10014" t="s">
        <v>17121</v>
      </c>
      <c r="U10014" t="s">
        <v>162</v>
      </c>
      <c r="V10014" t="s">
        <v>16488</v>
      </c>
      <c r="W10014">
        <v>2018</v>
      </c>
      <c r="X10014">
        <v>9</v>
      </c>
      <c r="Y10014">
        <v>29</v>
      </c>
      <c r="Z10014">
        <v>16</v>
      </c>
      <c r="AA10014">
        <v>0</v>
      </c>
      <c r="AB10014" t="s">
        <v>193</v>
      </c>
      <c r="AC10014" t="s">
        <v>123</v>
      </c>
      <c r="AD10014">
        <v>54391.256999999998</v>
      </c>
    </row>
    <row r="10015" spans="1:30">
      <c r="A10015" s="1" t="s">
        <v>17031</v>
      </c>
      <c r="B10015">
        <v>69</v>
      </c>
      <c r="C10015">
        <v>17.54</v>
      </c>
      <c r="D10015">
        <v>7413.56</v>
      </c>
      <c r="E10015">
        <v>1</v>
      </c>
      <c r="F10015" t="s">
        <v>17032</v>
      </c>
      <c r="G10015" s="2">
        <v>43372</v>
      </c>
      <c r="H10015" t="s">
        <v>81</v>
      </c>
      <c r="I10015" t="s">
        <v>1277</v>
      </c>
      <c r="J10015">
        <v>-37.76</v>
      </c>
      <c r="K10015">
        <v>144.96</v>
      </c>
      <c r="M10015" t="s">
        <v>17122</v>
      </c>
      <c r="N10015">
        <v>-37.78</v>
      </c>
      <c r="O10015">
        <v>145.27000000000001</v>
      </c>
      <c r="P10015" t="s">
        <v>323</v>
      </c>
      <c r="Q10015" t="s">
        <v>1653</v>
      </c>
      <c r="R10015" t="s">
        <v>19762</v>
      </c>
      <c r="S10015" t="s">
        <v>118</v>
      </c>
      <c r="T10015" t="s">
        <v>17123</v>
      </c>
      <c r="U10015" t="s">
        <v>128</v>
      </c>
      <c r="V10015" t="s">
        <v>16488</v>
      </c>
      <c r="W10015">
        <v>2018</v>
      </c>
      <c r="X10015">
        <v>9</v>
      </c>
      <c r="Y10015">
        <v>29</v>
      </c>
      <c r="Z10015">
        <v>23</v>
      </c>
      <c r="AA10015">
        <v>32</v>
      </c>
      <c r="AB10015" t="s">
        <v>193</v>
      </c>
      <c r="AC10015" t="s">
        <v>123</v>
      </c>
      <c r="AD10015">
        <v>54391.256999999998</v>
      </c>
    </row>
    <row r="10016" spans="1:30">
      <c r="A10016" s="1" t="s">
        <v>17031</v>
      </c>
      <c r="B10016">
        <v>69</v>
      </c>
      <c r="C10016">
        <v>64</v>
      </c>
      <c r="D10016">
        <v>7349.56</v>
      </c>
      <c r="F10016" t="s">
        <v>17032</v>
      </c>
      <c r="G10016" s="2">
        <v>43374</v>
      </c>
      <c r="H10016" t="s">
        <v>81</v>
      </c>
      <c r="I10016" t="s">
        <v>1277</v>
      </c>
      <c r="J10016">
        <v>-37.76</v>
      </c>
      <c r="K10016">
        <v>144.96</v>
      </c>
      <c r="R10016" t="s">
        <v>19762</v>
      </c>
      <c r="S10016" t="s">
        <v>160</v>
      </c>
      <c r="T10016" t="s">
        <v>17124</v>
      </c>
      <c r="U10016" t="s">
        <v>162</v>
      </c>
      <c r="V10016" t="s">
        <v>16488</v>
      </c>
      <c r="W10016">
        <v>2018</v>
      </c>
      <c r="X10016">
        <v>10</v>
      </c>
      <c r="Y10016">
        <v>1</v>
      </c>
      <c r="Z10016">
        <v>20</v>
      </c>
      <c r="AA10016">
        <v>0</v>
      </c>
      <c r="AB10016" t="s">
        <v>226</v>
      </c>
      <c r="AC10016" t="s">
        <v>123</v>
      </c>
      <c r="AD10016">
        <v>54391.256999999998</v>
      </c>
    </row>
    <row r="10017" spans="1:30">
      <c r="A10017" s="1" t="s">
        <v>17031</v>
      </c>
      <c r="B10017">
        <v>69</v>
      </c>
      <c r="C10017">
        <v>70</v>
      </c>
      <c r="D10017">
        <v>8322.68</v>
      </c>
      <c r="F10017" t="s">
        <v>17032</v>
      </c>
      <c r="G10017" s="2">
        <v>43379</v>
      </c>
      <c r="H10017" t="s">
        <v>81</v>
      </c>
      <c r="I10017" t="s">
        <v>1277</v>
      </c>
      <c r="J10017">
        <v>-37.76</v>
      </c>
      <c r="K10017">
        <v>144.96</v>
      </c>
      <c r="R10017" t="s">
        <v>19762</v>
      </c>
      <c r="S10017" t="s">
        <v>160</v>
      </c>
      <c r="T10017" t="s">
        <v>17125</v>
      </c>
      <c r="U10017" t="s">
        <v>162</v>
      </c>
      <c r="V10017" t="s">
        <v>16488</v>
      </c>
      <c r="W10017">
        <v>2018</v>
      </c>
      <c r="X10017">
        <v>10</v>
      </c>
      <c r="Y10017">
        <v>6</v>
      </c>
      <c r="Z10017">
        <v>4</v>
      </c>
      <c r="AA10017">
        <v>0</v>
      </c>
      <c r="AB10017" t="s">
        <v>193</v>
      </c>
      <c r="AC10017" t="s">
        <v>123</v>
      </c>
      <c r="AD10017">
        <v>54391.256999999998</v>
      </c>
    </row>
    <row r="10018" spans="1:30">
      <c r="A10018" s="1" t="s">
        <v>17031</v>
      </c>
      <c r="B10018">
        <v>69</v>
      </c>
      <c r="C10018">
        <v>17</v>
      </c>
      <c r="D10018">
        <v>8305.68</v>
      </c>
      <c r="F10018" t="s">
        <v>17032</v>
      </c>
      <c r="G10018" s="2">
        <v>43379</v>
      </c>
      <c r="H10018" t="s">
        <v>81</v>
      </c>
      <c r="I10018" t="s">
        <v>1277</v>
      </c>
      <c r="J10018">
        <v>-37.76</v>
      </c>
      <c r="K10018">
        <v>144.96</v>
      </c>
      <c r="R10018" t="s">
        <v>19762</v>
      </c>
      <c r="S10018" t="s">
        <v>160</v>
      </c>
      <c r="T10018" t="s">
        <v>17126</v>
      </c>
      <c r="U10018" t="s">
        <v>162</v>
      </c>
      <c r="V10018" t="s">
        <v>16488</v>
      </c>
      <c r="W10018">
        <v>2018</v>
      </c>
      <c r="X10018">
        <v>10</v>
      </c>
      <c r="Y10018">
        <v>6</v>
      </c>
      <c r="Z10018">
        <v>16</v>
      </c>
      <c r="AA10018">
        <v>0</v>
      </c>
      <c r="AB10018" t="s">
        <v>193</v>
      </c>
      <c r="AC10018" t="s">
        <v>123</v>
      </c>
      <c r="AD10018">
        <v>54391.256999999998</v>
      </c>
    </row>
    <row r="10019" spans="1:30">
      <c r="A10019" s="1" t="s">
        <v>17031</v>
      </c>
      <c r="B10019">
        <v>69</v>
      </c>
      <c r="C10019">
        <v>45.54</v>
      </c>
      <c r="D10019">
        <v>8260.14</v>
      </c>
      <c r="E10019">
        <v>1</v>
      </c>
      <c r="F10019" t="s">
        <v>17032</v>
      </c>
      <c r="G10019" s="2">
        <v>43380</v>
      </c>
      <c r="H10019" t="s">
        <v>81</v>
      </c>
      <c r="I10019" t="s">
        <v>1277</v>
      </c>
      <c r="J10019">
        <v>-37.76</v>
      </c>
      <c r="K10019">
        <v>144.96</v>
      </c>
      <c r="M10019" t="s">
        <v>10245</v>
      </c>
      <c r="N10019">
        <v>-37.909999999999997</v>
      </c>
      <c r="O10019">
        <v>144.99</v>
      </c>
      <c r="P10019" t="s">
        <v>323</v>
      </c>
      <c r="Q10019" t="s">
        <v>5336</v>
      </c>
      <c r="R10019" t="s">
        <v>19762</v>
      </c>
      <c r="S10019" t="s">
        <v>118</v>
      </c>
      <c r="T10019" t="s">
        <v>17127</v>
      </c>
      <c r="U10019" t="s">
        <v>128</v>
      </c>
      <c r="V10019" t="s">
        <v>16488</v>
      </c>
      <c r="W10019">
        <v>2018</v>
      </c>
      <c r="X10019">
        <v>10</v>
      </c>
      <c r="Y10019">
        <v>7</v>
      </c>
      <c r="Z10019">
        <v>1</v>
      </c>
      <c r="AA10019">
        <v>34</v>
      </c>
      <c r="AB10019" t="s">
        <v>212</v>
      </c>
      <c r="AC10019" t="s">
        <v>123</v>
      </c>
      <c r="AD10019">
        <v>54391.256999999998</v>
      </c>
    </row>
    <row r="10020" spans="1:30">
      <c r="A10020" s="1" t="s">
        <v>17031</v>
      </c>
      <c r="B10020">
        <v>69</v>
      </c>
      <c r="C10020">
        <v>64</v>
      </c>
      <c r="D10020">
        <v>8196.14</v>
      </c>
      <c r="F10020" t="s">
        <v>17032</v>
      </c>
      <c r="G10020" s="2">
        <v>43381</v>
      </c>
      <c r="H10020" t="s">
        <v>81</v>
      </c>
      <c r="I10020" t="s">
        <v>1277</v>
      </c>
      <c r="J10020">
        <v>-37.76</v>
      </c>
      <c r="K10020">
        <v>144.96</v>
      </c>
      <c r="R10020" t="s">
        <v>19762</v>
      </c>
      <c r="S10020" t="s">
        <v>160</v>
      </c>
      <c r="T10020" t="s">
        <v>17128</v>
      </c>
      <c r="U10020" t="s">
        <v>162</v>
      </c>
      <c r="V10020" t="s">
        <v>16488</v>
      </c>
      <c r="W10020">
        <v>2018</v>
      </c>
      <c r="X10020">
        <v>10</v>
      </c>
      <c r="Y10020">
        <v>8</v>
      </c>
      <c r="Z10020">
        <v>20</v>
      </c>
      <c r="AA10020">
        <v>0</v>
      </c>
      <c r="AB10020" t="s">
        <v>226</v>
      </c>
      <c r="AC10020" t="s">
        <v>123</v>
      </c>
      <c r="AD10020">
        <v>54391.256999999998</v>
      </c>
    </row>
    <row r="10021" spans="1:30">
      <c r="A10021" s="1" t="s">
        <v>17031</v>
      </c>
      <c r="B10021">
        <v>69</v>
      </c>
      <c r="C10021">
        <v>17</v>
      </c>
      <c r="D10021">
        <v>9222.26</v>
      </c>
      <c r="F10021" t="s">
        <v>17032</v>
      </c>
      <c r="G10021" s="2">
        <v>43386</v>
      </c>
      <c r="H10021" t="s">
        <v>81</v>
      </c>
      <c r="I10021" t="s">
        <v>1277</v>
      </c>
      <c r="J10021">
        <v>-37.76</v>
      </c>
      <c r="K10021">
        <v>144.96</v>
      </c>
      <c r="R10021" t="s">
        <v>19762</v>
      </c>
      <c r="S10021" t="s">
        <v>160</v>
      </c>
      <c r="T10021" t="s">
        <v>17129</v>
      </c>
      <c r="U10021" t="s">
        <v>162</v>
      </c>
      <c r="V10021" t="s">
        <v>16488</v>
      </c>
      <c r="W10021">
        <v>2018</v>
      </c>
      <c r="X10021">
        <v>10</v>
      </c>
      <c r="Y10021">
        <v>13</v>
      </c>
      <c r="Z10021">
        <v>16</v>
      </c>
      <c r="AA10021">
        <v>0</v>
      </c>
      <c r="AB10021" t="s">
        <v>193</v>
      </c>
      <c r="AC10021" t="s">
        <v>123</v>
      </c>
      <c r="AD10021">
        <v>54391.256999999998</v>
      </c>
    </row>
    <row r="10022" spans="1:30">
      <c r="A10022" s="1" t="s">
        <v>17031</v>
      </c>
      <c r="B10022">
        <v>69</v>
      </c>
      <c r="C10022">
        <v>54.41</v>
      </c>
      <c r="D10022">
        <v>9167.85</v>
      </c>
      <c r="E10022">
        <v>1</v>
      </c>
      <c r="F10022" t="s">
        <v>17032</v>
      </c>
      <c r="G10022" s="2">
        <v>43388</v>
      </c>
      <c r="H10022" t="s">
        <v>81</v>
      </c>
      <c r="I10022" t="s">
        <v>1277</v>
      </c>
      <c r="J10022">
        <v>-37.76</v>
      </c>
      <c r="K10022">
        <v>144.96</v>
      </c>
      <c r="M10022" t="s">
        <v>16382</v>
      </c>
      <c r="N10022">
        <v>-37.840000000000003</v>
      </c>
      <c r="O10022">
        <v>145.18</v>
      </c>
      <c r="P10022" t="s">
        <v>323</v>
      </c>
      <c r="Q10022" t="s">
        <v>5196</v>
      </c>
      <c r="R10022" t="s">
        <v>19762</v>
      </c>
      <c r="S10022" t="s">
        <v>118</v>
      </c>
      <c r="T10022" t="s">
        <v>17130</v>
      </c>
      <c r="U10022" t="s">
        <v>128</v>
      </c>
      <c r="V10022" t="s">
        <v>16488</v>
      </c>
      <c r="W10022">
        <v>2018</v>
      </c>
      <c r="X10022">
        <v>10</v>
      </c>
      <c r="Y10022">
        <v>15</v>
      </c>
      <c r="Z10022">
        <v>11</v>
      </c>
      <c r="AA10022">
        <v>36</v>
      </c>
      <c r="AB10022" t="s">
        <v>226</v>
      </c>
      <c r="AC10022" t="s">
        <v>123</v>
      </c>
      <c r="AD10022">
        <v>54391.256999999998</v>
      </c>
    </row>
    <row r="10023" spans="1:30">
      <c r="A10023" s="1" t="s">
        <v>17031</v>
      </c>
      <c r="B10023">
        <v>69</v>
      </c>
      <c r="C10023">
        <v>64</v>
      </c>
      <c r="D10023">
        <v>9103.85</v>
      </c>
      <c r="F10023" t="s">
        <v>17032</v>
      </c>
      <c r="G10023" s="2">
        <v>43388</v>
      </c>
      <c r="H10023" t="s">
        <v>81</v>
      </c>
      <c r="I10023" t="s">
        <v>1277</v>
      </c>
      <c r="J10023">
        <v>-37.76</v>
      </c>
      <c r="K10023">
        <v>144.96</v>
      </c>
      <c r="R10023" t="s">
        <v>19762</v>
      </c>
      <c r="S10023" t="s">
        <v>160</v>
      </c>
      <c r="T10023" t="s">
        <v>17131</v>
      </c>
      <c r="U10023" t="s">
        <v>162</v>
      </c>
      <c r="V10023" t="s">
        <v>16488</v>
      </c>
      <c r="W10023">
        <v>2018</v>
      </c>
      <c r="X10023">
        <v>10</v>
      </c>
      <c r="Y10023">
        <v>15</v>
      </c>
      <c r="Z10023">
        <v>20</v>
      </c>
      <c r="AA10023">
        <v>0</v>
      </c>
      <c r="AB10023" t="s">
        <v>226</v>
      </c>
      <c r="AC10023" t="s">
        <v>123</v>
      </c>
      <c r="AD10023">
        <v>54391.256999999998</v>
      </c>
    </row>
    <row r="10024" spans="1:30">
      <c r="A10024" s="1" t="s">
        <v>17031</v>
      </c>
      <c r="B10024">
        <v>69</v>
      </c>
      <c r="C10024">
        <v>39.9</v>
      </c>
      <c r="D10024">
        <v>9063.9500000000007</v>
      </c>
      <c r="E10024">
        <v>1</v>
      </c>
      <c r="F10024" t="s">
        <v>17032</v>
      </c>
      <c r="G10024" s="2">
        <v>43389</v>
      </c>
      <c r="H10024" t="s">
        <v>81</v>
      </c>
      <c r="I10024" t="s">
        <v>1277</v>
      </c>
      <c r="J10024">
        <v>-37.76</v>
      </c>
      <c r="K10024">
        <v>144.96</v>
      </c>
      <c r="M10024" t="s">
        <v>17132</v>
      </c>
      <c r="N10024">
        <v>-37.799999999999997</v>
      </c>
      <c r="O10024">
        <v>145.1</v>
      </c>
      <c r="P10024" t="s">
        <v>323</v>
      </c>
      <c r="Q10024" t="s">
        <v>17133</v>
      </c>
      <c r="R10024" t="s">
        <v>19762</v>
      </c>
      <c r="S10024" t="s">
        <v>118</v>
      </c>
      <c r="T10024" t="s">
        <v>17134</v>
      </c>
      <c r="U10024" t="s">
        <v>120</v>
      </c>
      <c r="V10024" t="s">
        <v>16488</v>
      </c>
      <c r="W10024">
        <v>2018</v>
      </c>
      <c r="X10024">
        <v>10</v>
      </c>
      <c r="Y10024">
        <v>16</v>
      </c>
      <c r="Z10024">
        <v>8</v>
      </c>
      <c r="AA10024">
        <v>1</v>
      </c>
      <c r="AB10024" t="s">
        <v>232</v>
      </c>
      <c r="AC10024" t="s">
        <v>123</v>
      </c>
      <c r="AD10024">
        <v>54391.256999999998</v>
      </c>
    </row>
    <row r="10025" spans="1:30">
      <c r="A10025" s="1" t="s">
        <v>17031</v>
      </c>
      <c r="B10025">
        <v>69</v>
      </c>
      <c r="C10025">
        <v>25.66</v>
      </c>
      <c r="D10025">
        <v>9038.2900000000009</v>
      </c>
      <c r="E10025">
        <v>1</v>
      </c>
      <c r="F10025" t="s">
        <v>17032</v>
      </c>
      <c r="G10025" s="2">
        <v>43389</v>
      </c>
      <c r="H10025" t="s">
        <v>81</v>
      </c>
      <c r="I10025" t="s">
        <v>1277</v>
      </c>
      <c r="J10025">
        <v>-37.76</v>
      </c>
      <c r="K10025">
        <v>144.96</v>
      </c>
      <c r="M10025" t="s">
        <v>14876</v>
      </c>
      <c r="N10025">
        <v>-37.81</v>
      </c>
      <c r="O10025">
        <v>147.63</v>
      </c>
      <c r="P10025" t="s">
        <v>323</v>
      </c>
      <c r="Q10025" t="s">
        <v>1408</v>
      </c>
      <c r="R10025" t="s">
        <v>19762</v>
      </c>
      <c r="S10025" t="s">
        <v>118</v>
      </c>
      <c r="T10025" t="s">
        <v>17135</v>
      </c>
      <c r="U10025" t="s">
        <v>120</v>
      </c>
      <c r="V10025" t="s">
        <v>16488</v>
      </c>
      <c r="W10025">
        <v>2018</v>
      </c>
      <c r="X10025">
        <v>10</v>
      </c>
      <c r="Y10025">
        <v>16</v>
      </c>
      <c r="Z10025">
        <v>23</v>
      </c>
      <c r="AA10025">
        <v>21</v>
      </c>
      <c r="AB10025" t="s">
        <v>232</v>
      </c>
      <c r="AC10025" t="s">
        <v>123</v>
      </c>
      <c r="AD10025">
        <v>54391.256999999998</v>
      </c>
    </row>
    <row r="10026" spans="1:30">
      <c r="A10026" s="1" t="s">
        <v>17031</v>
      </c>
      <c r="B10026">
        <v>69</v>
      </c>
      <c r="C10026">
        <v>16.260000000000002</v>
      </c>
      <c r="D10026">
        <v>9022.0300000000007</v>
      </c>
      <c r="E10026">
        <v>1</v>
      </c>
      <c r="F10026" t="s">
        <v>17032</v>
      </c>
      <c r="G10026" s="2">
        <v>43390</v>
      </c>
      <c r="H10026" t="s">
        <v>81</v>
      </c>
      <c r="I10026" t="s">
        <v>1277</v>
      </c>
      <c r="J10026">
        <v>-37.76</v>
      </c>
      <c r="K10026">
        <v>144.96</v>
      </c>
      <c r="M10026" t="s">
        <v>17136</v>
      </c>
      <c r="N10026">
        <v>-37.78</v>
      </c>
      <c r="O10026">
        <v>144.86000000000001</v>
      </c>
      <c r="P10026" t="s">
        <v>323</v>
      </c>
      <c r="Q10026" t="s">
        <v>5125</v>
      </c>
      <c r="R10026" t="s">
        <v>19762</v>
      </c>
      <c r="S10026" t="s">
        <v>118</v>
      </c>
      <c r="T10026" t="s">
        <v>17137</v>
      </c>
      <c r="U10026" t="s">
        <v>128</v>
      </c>
      <c r="V10026" t="s">
        <v>16488</v>
      </c>
      <c r="W10026">
        <v>2018</v>
      </c>
      <c r="X10026">
        <v>10</v>
      </c>
      <c r="Y10026">
        <v>17</v>
      </c>
      <c r="Z10026">
        <v>13</v>
      </c>
      <c r="AA10026">
        <v>18</v>
      </c>
      <c r="AB10026" t="s">
        <v>122</v>
      </c>
      <c r="AC10026" t="s">
        <v>123</v>
      </c>
      <c r="AD10026">
        <v>54391.256999999998</v>
      </c>
    </row>
    <row r="10027" spans="1:30">
      <c r="A10027" s="1" t="s">
        <v>17031</v>
      </c>
      <c r="B10027">
        <v>69</v>
      </c>
      <c r="C10027">
        <v>37.909999999999997</v>
      </c>
      <c r="D10027">
        <v>10027.24</v>
      </c>
      <c r="E10027">
        <v>1</v>
      </c>
      <c r="F10027" t="s">
        <v>17032</v>
      </c>
      <c r="G10027" s="2">
        <v>43391</v>
      </c>
      <c r="H10027" t="s">
        <v>81</v>
      </c>
      <c r="I10027" t="s">
        <v>1277</v>
      </c>
      <c r="J10027">
        <v>-37.76</v>
      </c>
      <c r="K10027">
        <v>144.96</v>
      </c>
      <c r="M10027" t="s">
        <v>17138</v>
      </c>
      <c r="N10027">
        <v>-37.81</v>
      </c>
      <c r="O10027">
        <v>145.08000000000001</v>
      </c>
      <c r="P10027" t="s">
        <v>323</v>
      </c>
      <c r="Q10027" t="s">
        <v>17133</v>
      </c>
      <c r="R10027" t="s">
        <v>19762</v>
      </c>
      <c r="S10027" t="s">
        <v>118</v>
      </c>
      <c r="T10027" t="s">
        <v>17139</v>
      </c>
      <c r="U10027" t="s">
        <v>128</v>
      </c>
      <c r="V10027" t="s">
        <v>16488</v>
      </c>
      <c r="W10027">
        <v>2018</v>
      </c>
      <c r="X10027">
        <v>10</v>
      </c>
      <c r="Y10027">
        <v>18</v>
      </c>
      <c r="Z10027">
        <v>15</v>
      </c>
      <c r="AA10027">
        <v>24</v>
      </c>
      <c r="AB10027" t="s">
        <v>149</v>
      </c>
      <c r="AC10027" t="s">
        <v>123</v>
      </c>
      <c r="AD10027">
        <v>54391.256999999998</v>
      </c>
    </row>
    <row r="10028" spans="1:30">
      <c r="A10028" s="1" t="s">
        <v>17031</v>
      </c>
      <c r="B10028">
        <v>69</v>
      </c>
      <c r="C10028">
        <v>32.299999999999997</v>
      </c>
      <c r="D10028">
        <v>9994.94</v>
      </c>
      <c r="E10028">
        <v>1</v>
      </c>
      <c r="F10028" t="s">
        <v>17032</v>
      </c>
      <c r="G10028" s="2">
        <v>43392</v>
      </c>
      <c r="H10028" t="s">
        <v>81</v>
      </c>
      <c r="I10028" t="s">
        <v>1277</v>
      </c>
      <c r="J10028">
        <v>-37.76</v>
      </c>
      <c r="K10028">
        <v>144.96</v>
      </c>
      <c r="M10028" t="s">
        <v>11065</v>
      </c>
      <c r="N10028">
        <v>-37.78</v>
      </c>
      <c r="O10028">
        <v>145.27000000000001</v>
      </c>
      <c r="P10028" t="s">
        <v>323</v>
      </c>
      <c r="Q10028" t="s">
        <v>1653</v>
      </c>
      <c r="R10028" t="s">
        <v>19762</v>
      </c>
      <c r="S10028" t="s">
        <v>118</v>
      </c>
      <c r="T10028" t="s">
        <v>17140</v>
      </c>
      <c r="U10028" t="s">
        <v>120</v>
      </c>
      <c r="V10028" t="s">
        <v>16488</v>
      </c>
      <c r="W10028">
        <v>2018</v>
      </c>
      <c r="X10028">
        <v>10</v>
      </c>
      <c r="Y10028">
        <v>19</v>
      </c>
      <c r="Z10028">
        <v>19</v>
      </c>
      <c r="AA10028">
        <v>59</v>
      </c>
      <c r="AB10028" t="s">
        <v>163</v>
      </c>
      <c r="AC10028" t="s">
        <v>123</v>
      </c>
      <c r="AD10028">
        <v>54391.256999999998</v>
      </c>
    </row>
    <row r="10029" spans="1:30">
      <c r="A10029" s="1" t="s">
        <v>17031</v>
      </c>
      <c r="B10029">
        <v>69</v>
      </c>
      <c r="C10029">
        <v>27.84</v>
      </c>
      <c r="D10029">
        <v>9967.1</v>
      </c>
      <c r="E10029">
        <v>1</v>
      </c>
      <c r="F10029" t="s">
        <v>17032</v>
      </c>
      <c r="G10029" s="2">
        <v>43393</v>
      </c>
      <c r="H10029" t="s">
        <v>81</v>
      </c>
      <c r="I10029" t="s">
        <v>1277</v>
      </c>
      <c r="J10029">
        <v>-37.76</v>
      </c>
      <c r="K10029">
        <v>144.96</v>
      </c>
      <c r="M10029" t="s">
        <v>17141</v>
      </c>
      <c r="N10029">
        <v>-37.869999999999997</v>
      </c>
      <c r="O10029">
        <v>144.97999999999999</v>
      </c>
      <c r="P10029" t="s">
        <v>323</v>
      </c>
      <c r="Q10029" t="s">
        <v>2805</v>
      </c>
      <c r="R10029" t="s">
        <v>19762</v>
      </c>
      <c r="S10029" t="s">
        <v>118</v>
      </c>
      <c r="T10029" t="s">
        <v>17142</v>
      </c>
      <c r="U10029" t="s">
        <v>128</v>
      </c>
      <c r="V10029" t="s">
        <v>16488</v>
      </c>
      <c r="W10029">
        <v>2018</v>
      </c>
      <c r="X10029">
        <v>10</v>
      </c>
      <c r="Y10029">
        <v>20</v>
      </c>
      <c r="Z10029">
        <v>8</v>
      </c>
      <c r="AA10029">
        <v>12</v>
      </c>
      <c r="AB10029" t="s">
        <v>193</v>
      </c>
      <c r="AC10029" t="s">
        <v>123</v>
      </c>
      <c r="AD10029">
        <v>54391.256999999998</v>
      </c>
    </row>
    <row r="10030" spans="1:30">
      <c r="A10030" s="1" t="s">
        <v>17031</v>
      </c>
      <c r="B10030">
        <v>69</v>
      </c>
      <c r="C10030">
        <v>56.93</v>
      </c>
      <c r="D10030">
        <v>9910.17</v>
      </c>
      <c r="E10030">
        <v>1</v>
      </c>
      <c r="F10030" t="s">
        <v>17032</v>
      </c>
      <c r="G10030" s="2">
        <v>43393</v>
      </c>
      <c r="H10030" t="s">
        <v>81</v>
      </c>
      <c r="I10030" t="s">
        <v>1277</v>
      </c>
      <c r="J10030">
        <v>-37.76</v>
      </c>
      <c r="K10030">
        <v>144.96</v>
      </c>
      <c r="M10030" t="s">
        <v>17143</v>
      </c>
      <c r="N10030">
        <v>-37.880000000000003</v>
      </c>
      <c r="O10030">
        <v>145.03</v>
      </c>
      <c r="P10030" t="s">
        <v>323</v>
      </c>
      <c r="Q10030" t="s">
        <v>16296</v>
      </c>
      <c r="R10030" t="s">
        <v>19762</v>
      </c>
      <c r="S10030" t="s">
        <v>118</v>
      </c>
      <c r="T10030" t="s">
        <v>17144</v>
      </c>
      <c r="U10030" t="s">
        <v>120</v>
      </c>
      <c r="V10030" t="s">
        <v>16488</v>
      </c>
      <c r="W10030">
        <v>2018</v>
      </c>
      <c r="X10030">
        <v>10</v>
      </c>
      <c r="Y10030">
        <v>20</v>
      </c>
      <c r="Z10030">
        <v>10</v>
      </c>
      <c r="AA10030">
        <v>40</v>
      </c>
      <c r="AB10030" t="s">
        <v>193</v>
      </c>
      <c r="AC10030" t="s">
        <v>123</v>
      </c>
      <c r="AD10030">
        <v>54391.256999999998</v>
      </c>
    </row>
    <row r="10031" spans="1:30">
      <c r="A10031" s="1" t="s">
        <v>17031</v>
      </c>
      <c r="B10031">
        <v>69</v>
      </c>
      <c r="C10031">
        <v>17</v>
      </c>
      <c r="D10031">
        <v>9893.17</v>
      </c>
      <c r="F10031" t="s">
        <v>17032</v>
      </c>
      <c r="G10031" s="2">
        <v>43393</v>
      </c>
      <c r="H10031" t="s">
        <v>81</v>
      </c>
      <c r="I10031" t="s">
        <v>1277</v>
      </c>
      <c r="J10031">
        <v>-37.76</v>
      </c>
      <c r="K10031">
        <v>144.96</v>
      </c>
      <c r="R10031" t="s">
        <v>19762</v>
      </c>
      <c r="S10031" t="s">
        <v>160</v>
      </c>
      <c r="T10031" t="s">
        <v>17145</v>
      </c>
      <c r="U10031" t="s">
        <v>162</v>
      </c>
      <c r="V10031" t="s">
        <v>16488</v>
      </c>
      <c r="W10031">
        <v>2018</v>
      </c>
      <c r="X10031">
        <v>10</v>
      </c>
      <c r="Y10031">
        <v>20</v>
      </c>
      <c r="Z10031">
        <v>16</v>
      </c>
      <c r="AA10031">
        <v>0</v>
      </c>
      <c r="AB10031" t="s">
        <v>193</v>
      </c>
      <c r="AC10031" t="s">
        <v>123</v>
      </c>
      <c r="AD10031">
        <v>54391.256999999998</v>
      </c>
    </row>
    <row r="10032" spans="1:30">
      <c r="A10032" s="1" t="s">
        <v>17031</v>
      </c>
      <c r="B10032">
        <v>69</v>
      </c>
      <c r="C10032">
        <v>16.77</v>
      </c>
      <c r="D10032">
        <v>9876.4</v>
      </c>
      <c r="E10032">
        <v>1</v>
      </c>
      <c r="F10032" t="s">
        <v>17032</v>
      </c>
      <c r="G10032" s="2">
        <v>43393</v>
      </c>
      <c r="H10032" t="s">
        <v>81</v>
      </c>
      <c r="I10032" t="s">
        <v>1277</v>
      </c>
      <c r="J10032">
        <v>-37.76</v>
      </c>
      <c r="K10032">
        <v>144.96</v>
      </c>
      <c r="M10032" t="s">
        <v>17146</v>
      </c>
      <c r="N10032">
        <v>-37.85</v>
      </c>
      <c r="O10032">
        <v>144.87</v>
      </c>
      <c r="P10032" t="s">
        <v>323</v>
      </c>
      <c r="Q10032" t="s">
        <v>1536</v>
      </c>
      <c r="R10032" t="s">
        <v>19762</v>
      </c>
      <c r="S10032" t="s">
        <v>118</v>
      </c>
      <c r="T10032" t="s">
        <v>17147</v>
      </c>
      <c r="U10032" t="s">
        <v>128</v>
      </c>
      <c r="V10032" t="s">
        <v>16488</v>
      </c>
      <c r="W10032">
        <v>2018</v>
      </c>
      <c r="X10032">
        <v>10</v>
      </c>
      <c r="Y10032">
        <v>20</v>
      </c>
      <c r="Z10032">
        <v>18</v>
      </c>
      <c r="AA10032">
        <v>44</v>
      </c>
      <c r="AB10032" t="s">
        <v>193</v>
      </c>
      <c r="AC10032" t="s">
        <v>123</v>
      </c>
      <c r="AD10032">
        <v>54391.256999999998</v>
      </c>
    </row>
    <row r="10033" spans="1:30">
      <c r="A10033" s="1" t="s">
        <v>17031</v>
      </c>
      <c r="B10033">
        <v>69</v>
      </c>
      <c r="C10033">
        <v>19.14</v>
      </c>
      <c r="D10033">
        <v>9857.26</v>
      </c>
      <c r="E10033">
        <v>1</v>
      </c>
      <c r="F10033" t="s">
        <v>17032</v>
      </c>
      <c r="G10033" s="2">
        <v>43394</v>
      </c>
      <c r="H10033" t="s">
        <v>81</v>
      </c>
      <c r="I10033" t="s">
        <v>1277</v>
      </c>
      <c r="J10033">
        <v>-37.76</v>
      </c>
      <c r="K10033">
        <v>144.96</v>
      </c>
      <c r="M10033" t="s">
        <v>17148</v>
      </c>
      <c r="N10033">
        <v>-37.880000000000003</v>
      </c>
      <c r="O10033">
        <v>144.61000000000001</v>
      </c>
      <c r="P10033" t="s">
        <v>323</v>
      </c>
      <c r="Q10033" t="s">
        <v>16745</v>
      </c>
      <c r="R10033" t="s">
        <v>19762</v>
      </c>
      <c r="S10033" t="s">
        <v>118</v>
      </c>
      <c r="T10033" t="s">
        <v>17149</v>
      </c>
      <c r="U10033" t="s">
        <v>128</v>
      </c>
      <c r="V10033" t="s">
        <v>16488</v>
      </c>
      <c r="W10033">
        <v>2018</v>
      </c>
      <c r="X10033">
        <v>10</v>
      </c>
      <c r="Y10033">
        <v>21</v>
      </c>
      <c r="Z10033">
        <v>1</v>
      </c>
      <c r="AA10033">
        <v>33</v>
      </c>
      <c r="AB10033" t="s">
        <v>212</v>
      </c>
      <c r="AC10033" t="s">
        <v>123</v>
      </c>
      <c r="AD10033">
        <v>54391.256999999998</v>
      </c>
    </row>
    <row r="10034" spans="1:30">
      <c r="A10034" s="1" t="s">
        <v>17031</v>
      </c>
      <c r="B10034">
        <v>69</v>
      </c>
      <c r="C10034">
        <v>64</v>
      </c>
      <c r="D10034">
        <v>9793.26</v>
      </c>
      <c r="F10034" t="s">
        <v>17032</v>
      </c>
      <c r="G10034" s="2">
        <v>43395</v>
      </c>
      <c r="H10034" t="s">
        <v>81</v>
      </c>
      <c r="I10034" t="s">
        <v>1277</v>
      </c>
      <c r="J10034">
        <v>-37.76</v>
      </c>
      <c r="K10034">
        <v>144.96</v>
      </c>
      <c r="R10034" t="s">
        <v>19762</v>
      </c>
      <c r="S10034" t="s">
        <v>160</v>
      </c>
      <c r="T10034" t="s">
        <v>17150</v>
      </c>
      <c r="U10034" t="s">
        <v>162</v>
      </c>
      <c r="V10034" t="s">
        <v>16488</v>
      </c>
      <c r="W10034">
        <v>2018</v>
      </c>
      <c r="X10034">
        <v>10</v>
      </c>
      <c r="Y10034">
        <v>22</v>
      </c>
      <c r="Z10034">
        <v>20</v>
      </c>
      <c r="AA10034">
        <v>0</v>
      </c>
      <c r="AB10034" t="s">
        <v>226</v>
      </c>
      <c r="AC10034" t="s">
        <v>123</v>
      </c>
      <c r="AD10034">
        <v>54391.256999999998</v>
      </c>
    </row>
    <row r="10035" spans="1:30">
      <c r="A10035" s="1" t="s">
        <v>17031</v>
      </c>
      <c r="B10035">
        <v>69</v>
      </c>
      <c r="C10035">
        <v>194</v>
      </c>
      <c r="D10035">
        <v>9599.26</v>
      </c>
      <c r="F10035" t="s">
        <v>17032</v>
      </c>
      <c r="G10035" s="2">
        <v>43396</v>
      </c>
      <c r="H10035" t="s">
        <v>81</v>
      </c>
      <c r="I10035" t="s">
        <v>1277</v>
      </c>
      <c r="J10035">
        <v>-37.76</v>
      </c>
      <c r="K10035">
        <v>144.96</v>
      </c>
      <c r="R10035" t="s">
        <v>19762</v>
      </c>
      <c r="S10035" t="s">
        <v>160</v>
      </c>
      <c r="T10035" t="s">
        <v>17151</v>
      </c>
      <c r="U10035" t="s">
        <v>162</v>
      </c>
      <c r="V10035" t="s">
        <v>16488</v>
      </c>
      <c r="W10035">
        <v>2018</v>
      </c>
      <c r="X10035">
        <v>10</v>
      </c>
      <c r="Y10035">
        <v>23</v>
      </c>
      <c r="Z10035">
        <v>8</v>
      </c>
      <c r="AA10035">
        <v>0</v>
      </c>
      <c r="AB10035" t="s">
        <v>232</v>
      </c>
      <c r="AC10035" t="s">
        <v>123</v>
      </c>
      <c r="AD10035">
        <v>54391.256999999998</v>
      </c>
    </row>
    <row r="10036" spans="1:30">
      <c r="A10036" s="1" t="s">
        <v>17031</v>
      </c>
      <c r="B10036">
        <v>69</v>
      </c>
      <c r="C10036">
        <v>17</v>
      </c>
      <c r="D10036">
        <v>10625.38</v>
      </c>
      <c r="F10036" t="s">
        <v>17032</v>
      </c>
      <c r="G10036" s="2">
        <v>43400</v>
      </c>
      <c r="H10036" t="s">
        <v>81</v>
      </c>
      <c r="I10036" t="s">
        <v>1277</v>
      </c>
      <c r="J10036">
        <v>-37.76</v>
      </c>
      <c r="K10036">
        <v>144.96</v>
      </c>
      <c r="R10036" t="s">
        <v>19762</v>
      </c>
      <c r="S10036" t="s">
        <v>160</v>
      </c>
      <c r="T10036" t="s">
        <v>17152</v>
      </c>
      <c r="U10036" t="s">
        <v>162</v>
      </c>
      <c r="V10036" t="s">
        <v>16488</v>
      </c>
      <c r="W10036">
        <v>2018</v>
      </c>
      <c r="X10036">
        <v>10</v>
      </c>
      <c r="Y10036">
        <v>27</v>
      </c>
      <c r="Z10036">
        <v>16</v>
      </c>
      <c r="AA10036">
        <v>0</v>
      </c>
      <c r="AB10036" t="s">
        <v>193</v>
      </c>
      <c r="AC10036" t="s">
        <v>123</v>
      </c>
      <c r="AD10036">
        <v>54391.256999999998</v>
      </c>
    </row>
    <row r="10037" spans="1:30">
      <c r="A10037" s="1" t="s">
        <v>17031</v>
      </c>
      <c r="B10037">
        <v>69</v>
      </c>
      <c r="C10037">
        <v>167</v>
      </c>
      <c r="D10037">
        <v>10458.379999999999</v>
      </c>
      <c r="F10037" t="s">
        <v>17032</v>
      </c>
      <c r="G10037" s="2">
        <v>43401</v>
      </c>
      <c r="H10037" t="s">
        <v>81</v>
      </c>
      <c r="I10037" t="s">
        <v>1277</v>
      </c>
      <c r="J10037">
        <v>-37.76</v>
      </c>
      <c r="K10037">
        <v>144.96</v>
      </c>
      <c r="R10037" t="s">
        <v>19762</v>
      </c>
      <c r="S10037" t="s">
        <v>160</v>
      </c>
      <c r="T10037" s="3" t="s">
        <v>17153</v>
      </c>
      <c r="U10037" t="s">
        <v>162</v>
      </c>
      <c r="V10037" t="s">
        <v>16488</v>
      </c>
      <c r="W10037">
        <v>2018</v>
      </c>
      <c r="X10037">
        <v>10</v>
      </c>
      <c r="Y10037">
        <v>28</v>
      </c>
      <c r="Z10037">
        <v>12</v>
      </c>
      <c r="AA10037">
        <v>0</v>
      </c>
      <c r="AB10037" t="s">
        <v>212</v>
      </c>
      <c r="AC10037" t="s">
        <v>123</v>
      </c>
      <c r="AD10037">
        <v>54391.256999999998</v>
      </c>
    </row>
    <row r="10038" spans="1:30">
      <c r="A10038" s="1" t="s">
        <v>17031</v>
      </c>
      <c r="B10038">
        <v>69</v>
      </c>
      <c r="C10038">
        <v>64</v>
      </c>
      <c r="D10038">
        <v>10394.379999999999</v>
      </c>
      <c r="F10038" t="s">
        <v>17032</v>
      </c>
      <c r="G10038" s="2">
        <v>43402</v>
      </c>
      <c r="H10038" t="s">
        <v>81</v>
      </c>
      <c r="I10038" t="s">
        <v>1277</v>
      </c>
      <c r="J10038">
        <v>-37.76</v>
      </c>
      <c r="K10038">
        <v>144.96</v>
      </c>
      <c r="R10038" t="s">
        <v>19762</v>
      </c>
      <c r="S10038" t="s">
        <v>160</v>
      </c>
      <c r="T10038" t="s">
        <v>17154</v>
      </c>
      <c r="U10038" t="s">
        <v>162</v>
      </c>
      <c r="V10038" t="s">
        <v>16488</v>
      </c>
      <c r="W10038">
        <v>2018</v>
      </c>
      <c r="X10038">
        <v>10</v>
      </c>
      <c r="Y10038">
        <v>29</v>
      </c>
      <c r="Z10038">
        <v>20</v>
      </c>
      <c r="AA10038">
        <v>0</v>
      </c>
      <c r="AB10038" t="s">
        <v>226</v>
      </c>
      <c r="AC10038" t="s">
        <v>123</v>
      </c>
      <c r="AD10038">
        <v>54391.256999999998</v>
      </c>
    </row>
    <row r="10039" spans="1:30">
      <c r="A10039" s="1" t="s">
        <v>17031</v>
      </c>
      <c r="B10039">
        <v>69</v>
      </c>
      <c r="C10039">
        <v>56.06</v>
      </c>
      <c r="D10039">
        <v>10338.32</v>
      </c>
      <c r="E10039">
        <v>1</v>
      </c>
      <c r="F10039" t="s">
        <v>17032</v>
      </c>
      <c r="G10039" s="2">
        <v>43403</v>
      </c>
      <c r="H10039" t="s">
        <v>81</v>
      </c>
      <c r="I10039" t="s">
        <v>1277</v>
      </c>
      <c r="J10039">
        <v>-37.76</v>
      </c>
      <c r="K10039">
        <v>144.96</v>
      </c>
      <c r="M10039" t="s">
        <v>17155</v>
      </c>
      <c r="N10039">
        <v>-37.78</v>
      </c>
      <c r="O10039">
        <v>145.12</v>
      </c>
      <c r="P10039" t="s">
        <v>323</v>
      </c>
      <c r="Q10039" t="s">
        <v>2745</v>
      </c>
      <c r="R10039" t="s">
        <v>19762</v>
      </c>
      <c r="S10039" t="s">
        <v>118</v>
      </c>
      <c r="T10039" t="s">
        <v>17156</v>
      </c>
      <c r="U10039" t="s">
        <v>128</v>
      </c>
      <c r="V10039" t="s">
        <v>16488</v>
      </c>
      <c r="W10039">
        <v>2018</v>
      </c>
      <c r="X10039">
        <v>10</v>
      </c>
      <c r="Y10039">
        <v>30</v>
      </c>
      <c r="Z10039">
        <v>1</v>
      </c>
      <c r="AA10039">
        <v>11</v>
      </c>
      <c r="AB10039" t="s">
        <v>232</v>
      </c>
      <c r="AC10039" t="s">
        <v>123</v>
      </c>
      <c r="AD10039">
        <v>54391.256999999998</v>
      </c>
    </row>
    <row r="10040" spans="1:30">
      <c r="A10040" s="1" t="s">
        <v>17031</v>
      </c>
      <c r="B10040">
        <v>69</v>
      </c>
      <c r="C10040">
        <v>30.77</v>
      </c>
      <c r="D10040">
        <v>11350.67</v>
      </c>
      <c r="E10040">
        <v>1</v>
      </c>
      <c r="F10040" t="s">
        <v>17032</v>
      </c>
      <c r="G10040" s="2">
        <v>43404</v>
      </c>
      <c r="H10040" t="s">
        <v>81</v>
      </c>
      <c r="I10040" t="s">
        <v>1277</v>
      </c>
      <c r="J10040">
        <v>-37.76</v>
      </c>
      <c r="K10040">
        <v>144.96</v>
      </c>
      <c r="M10040" t="s">
        <v>14416</v>
      </c>
      <c r="N10040">
        <v>-37.909999999999997</v>
      </c>
      <c r="O10040">
        <v>145.09</v>
      </c>
      <c r="P10040" t="s">
        <v>323</v>
      </c>
      <c r="Q10040" t="s">
        <v>2311</v>
      </c>
      <c r="R10040" t="s">
        <v>19762</v>
      </c>
      <c r="S10040" t="s">
        <v>118</v>
      </c>
      <c r="T10040" t="s">
        <v>17157</v>
      </c>
      <c r="U10040" t="s">
        <v>128</v>
      </c>
      <c r="V10040" t="s">
        <v>16488</v>
      </c>
      <c r="W10040">
        <v>2018</v>
      </c>
      <c r="X10040">
        <v>10</v>
      </c>
      <c r="Y10040">
        <v>31</v>
      </c>
      <c r="Z10040">
        <v>23</v>
      </c>
      <c r="AA10040">
        <v>47</v>
      </c>
      <c r="AB10040" t="s">
        <v>122</v>
      </c>
      <c r="AC10040" t="s">
        <v>123</v>
      </c>
      <c r="AD10040">
        <v>54391.256999999998</v>
      </c>
    </row>
    <row r="10041" spans="1:30">
      <c r="A10041" s="1" t="s">
        <v>17158</v>
      </c>
      <c r="B10041">
        <v>50</v>
      </c>
      <c r="C10041">
        <v>10.130000000000001</v>
      </c>
      <c r="D10041">
        <v>24268.73</v>
      </c>
      <c r="E10041">
        <v>1</v>
      </c>
      <c r="F10041" t="s">
        <v>17159</v>
      </c>
      <c r="G10041" s="2">
        <v>43314</v>
      </c>
      <c r="H10041" t="s">
        <v>27</v>
      </c>
      <c r="I10041" t="s">
        <v>114</v>
      </c>
      <c r="J10041">
        <v>-37.69</v>
      </c>
      <c r="K10041">
        <v>144.96</v>
      </c>
      <c r="M10041" t="s">
        <v>17160</v>
      </c>
      <c r="N10041">
        <v>-37.909999999999997</v>
      </c>
      <c r="O10041">
        <v>145.05000000000001</v>
      </c>
      <c r="P10041" t="s">
        <v>323</v>
      </c>
      <c r="Q10041" t="s">
        <v>6379</v>
      </c>
      <c r="R10041" t="s">
        <v>19762</v>
      </c>
      <c r="S10041" t="s">
        <v>118</v>
      </c>
      <c r="T10041" t="s">
        <v>17161</v>
      </c>
      <c r="U10041" t="s">
        <v>128</v>
      </c>
      <c r="V10041" t="s">
        <v>2711</v>
      </c>
      <c r="W10041">
        <v>2018</v>
      </c>
      <c r="X10041">
        <v>8</v>
      </c>
      <c r="Y10041">
        <v>2</v>
      </c>
      <c r="Z10041">
        <v>15</v>
      </c>
      <c r="AA10041">
        <v>16</v>
      </c>
      <c r="AB10041" t="s">
        <v>149</v>
      </c>
      <c r="AC10041" t="s">
        <v>2454</v>
      </c>
      <c r="AD10041">
        <v>37464.120999999999</v>
      </c>
    </row>
    <row r="10042" spans="1:30">
      <c r="A10042" s="1" t="s">
        <v>17158</v>
      </c>
      <c r="B10042">
        <v>50</v>
      </c>
      <c r="C10042">
        <v>15.84</v>
      </c>
      <c r="D10042">
        <v>24252.89</v>
      </c>
      <c r="E10042">
        <v>1</v>
      </c>
      <c r="F10042" t="s">
        <v>17159</v>
      </c>
      <c r="G10042" s="2">
        <v>43315</v>
      </c>
      <c r="H10042" t="s">
        <v>27</v>
      </c>
      <c r="I10042" t="s">
        <v>114</v>
      </c>
      <c r="J10042">
        <v>-37.69</v>
      </c>
      <c r="K10042">
        <v>144.96</v>
      </c>
      <c r="M10042" t="s">
        <v>17162</v>
      </c>
      <c r="N10042">
        <v>-37.72</v>
      </c>
      <c r="O10042">
        <v>144.99</v>
      </c>
      <c r="P10042" t="s">
        <v>323</v>
      </c>
      <c r="Q10042" t="s">
        <v>5199</v>
      </c>
      <c r="R10042" t="s">
        <v>19762</v>
      </c>
      <c r="S10042" t="s">
        <v>118</v>
      </c>
      <c r="T10042" t="s">
        <v>17163</v>
      </c>
      <c r="U10042" t="s">
        <v>128</v>
      </c>
      <c r="V10042" t="s">
        <v>2711</v>
      </c>
      <c r="W10042">
        <v>2018</v>
      </c>
      <c r="X10042">
        <v>8</v>
      </c>
      <c r="Y10042">
        <v>3</v>
      </c>
      <c r="Z10042">
        <v>10</v>
      </c>
      <c r="AA10042">
        <v>39</v>
      </c>
      <c r="AB10042" t="s">
        <v>163</v>
      </c>
      <c r="AC10042" t="s">
        <v>2454</v>
      </c>
      <c r="AD10042">
        <v>37464.120999999999</v>
      </c>
    </row>
    <row r="10043" spans="1:30">
      <c r="A10043" s="1" t="s">
        <v>17158</v>
      </c>
      <c r="B10043">
        <v>50</v>
      </c>
      <c r="C10043">
        <v>171</v>
      </c>
      <c r="D10043">
        <v>25518.87</v>
      </c>
      <c r="F10043" t="s">
        <v>17159</v>
      </c>
      <c r="G10043" s="2">
        <v>43321</v>
      </c>
      <c r="H10043" t="s">
        <v>27</v>
      </c>
      <c r="I10043" t="s">
        <v>114</v>
      </c>
      <c r="J10043">
        <v>-37.69</v>
      </c>
      <c r="K10043">
        <v>144.96</v>
      </c>
      <c r="R10043" t="s">
        <v>19762</v>
      </c>
      <c r="S10043" t="s">
        <v>160</v>
      </c>
      <c r="T10043" t="s">
        <v>17164</v>
      </c>
      <c r="U10043" t="s">
        <v>162</v>
      </c>
      <c r="V10043" t="s">
        <v>2711</v>
      </c>
      <c r="W10043">
        <v>2018</v>
      </c>
      <c r="X10043">
        <v>8</v>
      </c>
      <c r="Y10043">
        <v>9</v>
      </c>
      <c r="Z10043">
        <v>14</v>
      </c>
      <c r="AA10043">
        <v>0</v>
      </c>
      <c r="AB10043" t="s">
        <v>149</v>
      </c>
      <c r="AC10043" t="s">
        <v>2454</v>
      </c>
      <c r="AD10043">
        <v>37464.120999999999</v>
      </c>
    </row>
    <row r="10044" spans="1:30">
      <c r="A10044" s="1" t="s">
        <v>17158</v>
      </c>
      <c r="B10044">
        <v>50</v>
      </c>
      <c r="C10044">
        <v>32.409999999999997</v>
      </c>
      <c r="D10044">
        <v>25486.46</v>
      </c>
      <c r="E10044">
        <v>0</v>
      </c>
      <c r="F10044" t="s">
        <v>17159</v>
      </c>
      <c r="G10044" s="2">
        <v>43323</v>
      </c>
      <c r="H10044" t="s">
        <v>27</v>
      </c>
      <c r="I10044" t="s">
        <v>114</v>
      </c>
      <c r="J10044">
        <v>-37.69</v>
      </c>
      <c r="K10044">
        <v>144.96</v>
      </c>
      <c r="M10044" t="s">
        <v>17165</v>
      </c>
      <c r="N10044">
        <v>-37.770000000000003</v>
      </c>
      <c r="O10044">
        <v>144.91999999999999</v>
      </c>
      <c r="P10044" t="s">
        <v>323</v>
      </c>
      <c r="Q10044" t="s">
        <v>2892</v>
      </c>
      <c r="R10044" t="s">
        <v>19762</v>
      </c>
      <c r="S10044" t="s">
        <v>118</v>
      </c>
      <c r="T10044" t="s">
        <v>17166</v>
      </c>
      <c r="U10044" t="s">
        <v>120</v>
      </c>
      <c r="V10044" t="s">
        <v>2711</v>
      </c>
      <c r="W10044">
        <v>2018</v>
      </c>
      <c r="X10044">
        <v>8</v>
      </c>
      <c r="Y10044">
        <v>11</v>
      </c>
      <c r="Z10044">
        <v>14</v>
      </c>
      <c r="AA10044">
        <v>13</v>
      </c>
      <c r="AB10044" t="s">
        <v>193</v>
      </c>
      <c r="AC10044" t="s">
        <v>2454</v>
      </c>
      <c r="AD10044">
        <v>37464.120999999999</v>
      </c>
    </row>
    <row r="10045" spans="1:30">
      <c r="A10045" s="1" t="s">
        <v>17158</v>
      </c>
      <c r="B10045">
        <v>50</v>
      </c>
      <c r="C10045">
        <v>25.93</v>
      </c>
      <c r="D10045">
        <v>25460.53</v>
      </c>
      <c r="E10045">
        <v>1</v>
      </c>
      <c r="F10045" t="s">
        <v>17159</v>
      </c>
      <c r="G10045" s="2">
        <v>43323</v>
      </c>
      <c r="H10045" t="s">
        <v>27</v>
      </c>
      <c r="I10045" t="s">
        <v>114</v>
      </c>
      <c r="J10045">
        <v>-37.69</v>
      </c>
      <c r="K10045">
        <v>144.96</v>
      </c>
      <c r="M10045" t="s">
        <v>17167</v>
      </c>
      <c r="N10045">
        <v>-37.590000000000003</v>
      </c>
      <c r="O10045">
        <v>144.91</v>
      </c>
      <c r="P10045" t="s">
        <v>323</v>
      </c>
      <c r="Q10045" t="s">
        <v>9586</v>
      </c>
      <c r="R10045" t="s">
        <v>19762</v>
      </c>
      <c r="S10045" t="s">
        <v>118</v>
      </c>
      <c r="T10045" t="s">
        <v>17168</v>
      </c>
      <c r="U10045" t="s">
        <v>128</v>
      </c>
      <c r="V10045" t="s">
        <v>2711</v>
      </c>
      <c r="W10045">
        <v>2018</v>
      </c>
      <c r="X10045">
        <v>8</v>
      </c>
      <c r="Y10045">
        <v>11</v>
      </c>
      <c r="Z10045">
        <v>21</v>
      </c>
      <c r="AA10045">
        <v>24</v>
      </c>
      <c r="AB10045" t="s">
        <v>193</v>
      </c>
      <c r="AC10045" t="s">
        <v>2454</v>
      </c>
      <c r="AD10045">
        <v>37464.120999999999</v>
      </c>
    </row>
    <row r="10046" spans="1:30">
      <c r="A10046" s="1" t="s">
        <v>17158</v>
      </c>
      <c r="B10046">
        <v>50</v>
      </c>
      <c r="C10046">
        <v>36.97</v>
      </c>
      <c r="D10046">
        <v>25423.56</v>
      </c>
      <c r="E10046">
        <v>1</v>
      </c>
      <c r="F10046" t="s">
        <v>17159</v>
      </c>
      <c r="G10046" s="2">
        <v>43323</v>
      </c>
      <c r="H10046" t="s">
        <v>27</v>
      </c>
      <c r="I10046" t="s">
        <v>114</v>
      </c>
      <c r="J10046">
        <v>-37.69</v>
      </c>
      <c r="K10046">
        <v>144.96</v>
      </c>
      <c r="M10046" t="s">
        <v>17169</v>
      </c>
      <c r="N10046">
        <v>-37.78</v>
      </c>
      <c r="O10046">
        <v>144.83000000000001</v>
      </c>
      <c r="P10046" t="s">
        <v>323</v>
      </c>
      <c r="Q10046" t="s">
        <v>4034</v>
      </c>
      <c r="R10046" t="s">
        <v>19762</v>
      </c>
      <c r="S10046" t="s">
        <v>118</v>
      </c>
      <c r="T10046" t="s">
        <v>17170</v>
      </c>
      <c r="U10046" t="s">
        <v>128</v>
      </c>
      <c r="V10046" t="s">
        <v>2711</v>
      </c>
      <c r="W10046">
        <v>2018</v>
      </c>
      <c r="X10046">
        <v>8</v>
      </c>
      <c r="Y10046">
        <v>11</v>
      </c>
      <c r="Z10046">
        <v>21</v>
      </c>
      <c r="AA10046">
        <v>52</v>
      </c>
      <c r="AB10046" t="s">
        <v>193</v>
      </c>
      <c r="AC10046" t="s">
        <v>2454</v>
      </c>
      <c r="AD10046">
        <v>37464.120999999999</v>
      </c>
    </row>
    <row r="10047" spans="1:30">
      <c r="A10047" s="1" t="s">
        <v>17158</v>
      </c>
      <c r="B10047">
        <v>50</v>
      </c>
      <c r="C10047">
        <v>24.68</v>
      </c>
      <c r="D10047">
        <v>25398.880000000001</v>
      </c>
      <c r="E10047">
        <v>1</v>
      </c>
      <c r="F10047" t="s">
        <v>17159</v>
      </c>
      <c r="G10047" s="2">
        <v>43323</v>
      </c>
      <c r="H10047" t="s">
        <v>27</v>
      </c>
      <c r="I10047" t="s">
        <v>114</v>
      </c>
      <c r="J10047">
        <v>-37.69</v>
      </c>
      <c r="K10047">
        <v>144.96</v>
      </c>
      <c r="M10047" s="3" t="s">
        <v>17171</v>
      </c>
      <c r="N10047">
        <v>-38.409999999999997</v>
      </c>
      <c r="O10047">
        <v>144.85</v>
      </c>
      <c r="P10047" t="s">
        <v>323</v>
      </c>
      <c r="Q10047" t="s">
        <v>17172</v>
      </c>
      <c r="R10047" t="s">
        <v>19762</v>
      </c>
      <c r="S10047" t="s">
        <v>118</v>
      </c>
      <c r="T10047" t="s">
        <v>17173</v>
      </c>
      <c r="U10047" t="s">
        <v>120</v>
      </c>
      <c r="V10047" t="s">
        <v>2711</v>
      </c>
      <c r="W10047">
        <v>2018</v>
      </c>
      <c r="X10047">
        <v>8</v>
      </c>
      <c r="Y10047">
        <v>11</v>
      </c>
      <c r="Z10047">
        <v>22</v>
      </c>
      <c r="AA10047">
        <v>47</v>
      </c>
      <c r="AB10047" t="s">
        <v>193</v>
      </c>
      <c r="AC10047" t="s">
        <v>2454</v>
      </c>
      <c r="AD10047">
        <v>37464.120999999999</v>
      </c>
    </row>
    <row r="10048" spans="1:30">
      <c r="A10048" s="1" t="s">
        <v>17158</v>
      </c>
      <c r="B10048">
        <v>50</v>
      </c>
      <c r="C10048">
        <v>176</v>
      </c>
      <c r="D10048">
        <v>25222.880000000001</v>
      </c>
      <c r="F10048" t="s">
        <v>17159</v>
      </c>
      <c r="G10048" s="2">
        <v>43324</v>
      </c>
      <c r="H10048" t="s">
        <v>27</v>
      </c>
      <c r="I10048" t="s">
        <v>114</v>
      </c>
      <c r="J10048">
        <v>-37.69</v>
      </c>
      <c r="K10048">
        <v>144.96</v>
      </c>
      <c r="R10048" t="s">
        <v>19762</v>
      </c>
      <c r="S10048" t="s">
        <v>160</v>
      </c>
      <c r="T10048" t="s">
        <v>17174</v>
      </c>
      <c r="U10048" t="s">
        <v>162</v>
      </c>
      <c r="V10048" t="s">
        <v>2711</v>
      </c>
      <c r="W10048">
        <v>2018</v>
      </c>
      <c r="X10048">
        <v>8</v>
      </c>
      <c r="Y10048">
        <v>12</v>
      </c>
      <c r="Z10048">
        <v>8</v>
      </c>
      <c r="AA10048">
        <v>0</v>
      </c>
      <c r="AB10048" t="s">
        <v>212</v>
      </c>
      <c r="AC10048" t="s">
        <v>2454</v>
      </c>
      <c r="AD10048">
        <v>37464.120999999999</v>
      </c>
    </row>
    <row r="10049" spans="1:30">
      <c r="A10049" s="1" t="s">
        <v>17158</v>
      </c>
      <c r="B10049">
        <v>50</v>
      </c>
      <c r="C10049">
        <v>20.74</v>
      </c>
      <c r="D10049">
        <v>25202.14</v>
      </c>
      <c r="E10049">
        <v>1</v>
      </c>
      <c r="F10049" t="s">
        <v>17159</v>
      </c>
      <c r="G10049" s="2">
        <v>43324</v>
      </c>
      <c r="H10049" t="s">
        <v>27</v>
      </c>
      <c r="I10049" t="s">
        <v>114</v>
      </c>
      <c r="J10049">
        <v>-37.69</v>
      </c>
      <c r="K10049">
        <v>144.96</v>
      </c>
      <c r="M10049" t="s">
        <v>17175</v>
      </c>
      <c r="N10049">
        <v>-37.79</v>
      </c>
      <c r="O10049">
        <v>145.16</v>
      </c>
      <c r="P10049" t="s">
        <v>323</v>
      </c>
      <c r="Q10049" t="s">
        <v>2760</v>
      </c>
      <c r="R10049" t="s">
        <v>19762</v>
      </c>
      <c r="S10049" t="s">
        <v>118</v>
      </c>
      <c r="T10049" t="s">
        <v>17176</v>
      </c>
      <c r="U10049" t="s">
        <v>120</v>
      </c>
      <c r="V10049" t="s">
        <v>2711</v>
      </c>
      <c r="W10049">
        <v>2018</v>
      </c>
      <c r="X10049">
        <v>8</v>
      </c>
      <c r="Y10049">
        <v>12</v>
      </c>
      <c r="Z10049">
        <v>9</v>
      </c>
      <c r="AA10049">
        <v>48</v>
      </c>
      <c r="AB10049" t="s">
        <v>212</v>
      </c>
      <c r="AC10049" t="s">
        <v>2454</v>
      </c>
      <c r="AD10049">
        <v>37464.120999999999</v>
      </c>
    </row>
    <row r="10050" spans="1:30">
      <c r="A10050" s="1" t="s">
        <v>17158</v>
      </c>
      <c r="B10050">
        <v>50</v>
      </c>
      <c r="C10050">
        <v>14.63</v>
      </c>
      <c r="D10050">
        <v>28061.47</v>
      </c>
      <c r="E10050">
        <v>1</v>
      </c>
      <c r="F10050" t="s">
        <v>17159</v>
      </c>
      <c r="G10050" s="2">
        <v>43345</v>
      </c>
      <c r="H10050" t="s">
        <v>27</v>
      </c>
      <c r="I10050" t="s">
        <v>114</v>
      </c>
      <c r="J10050">
        <v>-37.69</v>
      </c>
      <c r="K10050">
        <v>144.96</v>
      </c>
      <c r="M10050" t="s">
        <v>5424</v>
      </c>
      <c r="N10050">
        <v>-37.880000000000003</v>
      </c>
      <c r="O10050">
        <v>147.99</v>
      </c>
      <c r="P10050" t="s">
        <v>323</v>
      </c>
      <c r="Q10050" t="s">
        <v>4141</v>
      </c>
      <c r="R10050" t="s">
        <v>19762</v>
      </c>
      <c r="S10050" t="s">
        <v>118</v>
      </c>
      <c r="T10050" t="s">
        <v>17177</v>
      </c>
      <c r="U10050" t="s">
        <v>128</v>
      </c>
      <c r="V10050" t="s">
        <v>2711</v>
      </c>
      <c r="W10050">
        <v>2018</v>
      </c>
      <c r="X10050">
        <v>9</v>
      </c>
      <c r="Y10050">
        <v>2</v>
      </c>
      <c r="Z10050">
        <v>10</v>
      </c>
      <c r="AA10050">
        <v>15</v>
      </c>
      <c r="AB10050" t="s">
        <v>212</v>
      </c>
      <c r="AC10050" t="s">
        <v>2454</v>
      </c>
      <c r="AD10050">
        <v>37464.120999999999</v>
      </c>
    </row>
    <row r="10051" spans="1:30">
      <c r="A10051" s="1" t="s">
        <v>17158</v>
      </c>
      <c r="B10051">
        <v>50</v>
      </c>
      <c r="C10051">
        <v>46.35</v>
      </c>
      <c r="D10051">
        <v>28015.119999999999</v>
      </c>
      <c r="E10051">
        <v>0</v>
      </c>
      <c r="F10051" t="s">
        <v>17159</v>
      </c>
      <c r="G10051" s="2">
        <v>43349</v>
      </c>
      <c r="H10051" t="s">
        <v>27</v>
      </c>
      <c r="I10051" t="s">
        <v>114</v>
      </c>
      <c r="J10051">
        <v>-37.69</v>
      </c>
      <c r="K10051">
        <v>144.96</v>
      </c>
      <c r="M10051" t="s">
        <v>17178</v>
      </c>
      <c r="N10051">
        <v>-38.020000000000003</v>
      </c>
      <c r="O10051">
        <v>145.12</v>
      </c>
      <c r="P10051" t="s">
        <v>323</v>
      </c>
      <c r="Q10051" t="s">
        <v>17179</v>
      </c>
      <c r="R10051" t="s">
        <v>19762</v>
      </c>
      <c r="S10051" t="s">
        <v>118</v>
      </c>
      <c r="T10051" t="s">
        <v>17180</v>
      </c>
      <c r="U10051" t="s">
        <v>128</v>
      </c>
      <c r="V10051" t="s">
        <v>2711</v>
      </c>
      <c r="W10051">
        <v>2018</v>
      </c>
      <c r="X10051">
        <v>9</v>
      </c>
      <c r="Y10051">
        <v>6</v>
      </c>
      <c r="Z10051">
        <v>15</v>
      </c>
      <c r="AA10051">
        <v>59</v>
      </c>
      <c r="AB10051" t="s">
        <v>149</v>
      </c>
      <c r="AC10051" t="s">
        <v>2454</v>
      </c>
      <c r="AD10051">
        <v>37464.120999999999</v>
      </c>
    </row>
    <row r="10052" spans="1:30">
      <c r="A10052" s="1" t="s">
        <v>17158</v>
      </c>
      <c r="B10052">
        <v>50</v>
      </c>
      <c r="C10052">
        <v>660.99</v>
      </c>
      <c r="D10052">
        <v>27354.13</v>
      </c>
      <c r="E10052">
        <v>1</v>
      </c>
      <c r="F10052" t="s">
        <v>17159</v>
      </c>
      <c r="G10052" s="2">
        <v>43351</v>
      </c>
      <c r="H10052" t="s">
        <v>27</v>
      </c>
      <c r="I10052" t="s">
        <v>114</v>
      </c>
      <c r="J10052">
        <v>-37.69</v>
      </c>
      <c r="K10052">
        <v>144.96</v>
      </c>
      <c r="M10052" t="s">
        <v>3838</v>
      </c>
      <c r="N10052">
        <v>-33.869999999999997</v>
      </c>
      <c r="O10052">
        <v>151.21</v>
      </c>
      <c r="P10052" t="s">
        <v>125</v>
      </c>
      <c r="Q10052" t="s">
        <v>126</v>
      </c>
      <c r="R10052" t="s">
        <v>19762</v>
      </c>
      <c r="S10052" t="s">
        <v>118</v>
      </c>
      <c r="T10052" t="s">
        <v>17181</v>
      </c>
      <c r="U10052" t="s">
        <v>120</v>
      </c>
      <c r="V10052" t="s">
        <v>2711</v>
      </c>
      <c r="W10052">
        <v>2018</v>
      </c>
      <c r="X10052">
        <v>9</v>
      </c>
      <c r="Y10052">
        <v>8</v>
      </c>
      <c r="Z10052">
        <v>16</v>
      </c>
      <c r="AA10052">
        <v>55</v>
      </c>
      <c r="AB10052" t="s">
        <v>193</v>
      </c>
      <c r="AC10052" t="s">
        <v>2454</v>
      </c>
      <c r="AD10052">
        <v>37464.120999999999</v>
      </c>
    </row>
    <row r="10053" spans="1:30">
      <c r="A10053" s="1" t="s">
        <v>17158</v>
      </c>
      <c r="B10053">
        <v>50</v>
      </c>
      <c r="C10053">
        <v>171</v>
      </c>
      <c r="D10053">
        <v>27183.13</v>
      </c>
      <c r="F10053" t="s">
        <v>17159</v>
      </c>
      <c r="G10053" s="2">
        <v>43352</v>
      </c>
      <c r="H10053" t="s">
        <v>27</v>
      </c>
      <c r="I10053" t="s">
        <v>114</v>
      </c>
      <c r="J10053">
        <v>-37.69</v>
      </c>
      <c r="K10053">
        <v>144.96</v>
      </c>
      <c r="R10053" t="s">
        <v>19762</v>
      </c>
      <c r="S10053" t="s">
        <v>160</v>
      </c>
      <c r="T10053" t="s">
        <v>17182</v>
      </c>
      <c r="U10053" t="s">
        <v>162</v>
      </c>
      <c r="V10053" t="s">
        <v>2711</v>
      </c>
      <c r="W10053">
        <v>2018</v>
      </c>
      <c r="X10053">
        <v>9</v>
      </c>
      <c r="Y10053">
        <v>9</v>
      </c>
      <c r="Z10053">
        <v>14</v>
      </c>
      <c r="AA10053">
        <v>0</v>
      </c>
      <c r="AB10053" t="s">
        <v>212</v>
      </c>
      <c r="AC10053" t="s">
        <v>2454</v>
      </c>
      <c r="AD10053">
        <v>37464.120999999999</v>
      </c>
    </row>
    <row r="10054" spans="1:30">
      <c r="A10054" s="1" t="s">
        <v>17158</v>
      </c>
      <c r="B10054">
        <v>50</v>
      </c>
      <c r="C10054">
        <v>176</v>
      </c>
      <c r="D10054">
        <v>27007.13</v>
      </c>
      <c r="F10054" t="s">
        <v>17159</v>
      </c>
      <c r="G10054" s="2">
        <v>43355</v>
      </c>
      <c r="H10054" t="s">
        <v>27</v>
      </c>
      <c r="I10054" t="s">
        <v>114</v>
      </c>
      <c r="J10054">
        <v>-37.69</v>
      </c>
      <c r="K10054">
        <v>144.96</v>
      </c>
      <c r="R10054" t="s">
        <v>19762</v>
      </c>
      <c r="S10054" t="s">
        <v>160</v>
      </c>
      <c r="T10054" t="s">
        <v>17183</v>
      </c>
      <c r="U10054" t="s">
        <v>162</v>
      </c>
      <c r="V10054" t="s">
        <v>2711</v>
      </c>
      <c r="W10054">
        <v>2018</v>
      </c>
      <c r="X10054">
        <v>9</v>
      </c>
      <c r="Y10054">
        <v>12</v>
      </c>
      <c r="Z10054">
        <v>8</v>
      </c>
      <c r="AA10054">
        <v>0</v>
      </c>
      <c r="AB10054" t="s">
        <v>122</v>
      </c>
      <c r="AC10054" t="s">
        <v>2454</v>
      </c>
      <c r="AD10054">
        <v>37464.120999999999</v>
      </c>
    </row>
    <row r="10055" spans="1:30">
      <c r="A10055" s="1" t="s">
        <v>17158</v>
      </c>
      <c r="B10055">
        <v>50</v>
      </c>
      <c r="C10055">
        <v>57.87</v>
      </c>
      <c r="D10055">
        <v>28386.240000000002</v>
      </c>
      <c r="E10055">
        <v>0</v>
      </c>
      <c r="F10055" t="s">
        <v>17159</v>
      </c>
      <c r="G10055" s="2">
        <v>43359</v>
      </c>
      <c r="H10055" t="s">
        <v>27</v>
      </c>
      <c r="I10055" t="s">
        <v>114</v>
      </c>
      <c r="J10055">
        <v>-37.69</v>
      </c>
      <c r="K10055">
        <v>144.96</v>
      </c>
      <c r="M10055" t="s">
        <v>17184</v>
      </c>
      <c r="N10055">
        <v>-37.869999999999997</v>
      </c>
      <c r="O10055">
        <v>145.24</v>
      </c>
      <c r="P10055" t="s">
        <v>323</v>
      </c>
      <c r="Q10055" t="s">
        <v>2808</v>
      </c>
      <c r="R10055" t="s">
        <v>19762</v>
      </c>
      <c r="S10055" t="s">
        <v>118</v>
      </c>
      <c r="T10055" s="3" t="s">
        <v>17185</v>
      </c>
      <c r="U10055" t="s">
        <v>120</v>
      </c>
      <c r="V10055" t="s">
        <v>2711</v>
      </c>
      <c r="W10055">
        <v>2018</v>
      </c>
      <c r="X10055">
        <v>9</v>
      </c>
      <c r="Y10055">
        <v>16</v>
      </c>
      <c r="Z10055">
        <v>14</v>
      </c>
      <c r="AA10055">
        <v>1</v>
      </c>
      <c r="AB10055" t="s">
        <v>212</v>
      </c>
      <c r="AC10055" t="s">
        <v>2454</v>
      </c>
      <c r="AD10055">
        <v>37464.120999999999</v>
      </c>
    </row>
    <row r="10056" spans="1:30">
      <c r="A10056" s="1" t="s">
        <v>17158</v>
      </c>
      <c r="B10056">
        <v>50</v>
      </c>
      <c r="C10056">
        <v>44.95</v>
      </c>
      <c r="D10056">
        <v>28341.29</v>
      </c>
      <c r="E10056">
        <v>1</v>
      </c>
      <c r="F10056" t="s">
        <v>17159</v>
      </c>
      <c r="G10056" s="2">
        <v>43360</v>
      </c>
      <c r="H10056" t="s">
        <v>27</v>
      </c>
      <c r="I10056" t="s">
        <v>114</v>
      </c>
      <c r="J10056">
        <v>-37.69</v>
      </c>
      <c r="K10056">
        <v>144.96</v>
      </c>
      <c r="M10056" t="s">
        <v>14705</v>
      </c>
      <c r="N10056">
        <v>-37.78</v>
      </c>
      <c r="O10056">
        <v>145.46</v>
      </c>
      <c r="P10056" t="s">
        <v>323</v>
      </c>
      <c r="Q10056" t="s">
        <v>12973</v>
      </c>
      <c r="R10056" t="s">
        <v>19762</v>
      </c>
      <c r="S10056" t="s">
        <v>118</v>
      </c>
      <c r="T10056" t="s">
        <v>17186</v>
      </c>
      <c r="U10056" t="s">
        <v>128</v>
      </c>
      <c r="V10056" t="s">
        <v>2711</v>
      </c>
      <c r="W10056">
        <v>2018</v>
      </c>
      <c r="X10056">
        <v>9</v>
      </c>
      <c r="Y10056">
        <v>17</v>
      </c>
      <c r="Z10056">
        <v>21</v>
      </c>
      <c r="AA10056">
        <v>31</v>
      </c>
      <c r="AB10056" t="s">
        <v>226</v>
      </c>
      <c r="AC10056" t="s">
        <v>2454</v>
      </c>
      <c r="AD10056">
        <v>37464.120999999999</v>
      </c>
    </row>
    <row r="10057" spans="1:30">
      <c r="A10057" s="1" t="s">
        <v>17158</v>
      </c>
      <c r="B10057">
        <v>50</v>
      </c>
      <c r="C10057">
        <v>32.89</v>
      </c>
      <c r="D10057">
        <v>28308.400000000001</v>
      </c>
      <c r="E10057">
        <v>1</v>
      </c>
      <c r="F10057" t="s">
        <v>17159</v>
      </c>
      <c r="G10057" s="2">
        <v>43363</v>
      </c>
      <c r="H10057" t="s">
        <v>27</v>
      </c>
      <c r="I10057" t="s">
        <v>114</v>
      </c>
      <c r="J10057">
        <v>-37.69</v>
      </c>
      <c r="K10057">
        <v>144.96</v>
      </c>
      <c r="M10057" t="s">
        <v>17187</v>
      </c>
      <c r="N10057">
        <v>-37.799999999999997</v>
      </c>
      <c r="O10057">
        <v>144.79</v>
      </c>
      <c r="P10057" t="s">
        <v>323</v>
      </c>
      <c r="Q10057" t="s">
        <v>10622</v>
      </c>
      <c r="R10057" t="s">
        <v>19762</v>
      </c>
      <c r="S10057" t="s">
        <v>118</v>
      </c>
      <c r="T10057" t="s">
        <v>17188</v>
      </c>
      <c r="U10057" t="s">
        <v>128</v>
      </c>
      <c r="V10057" t="s">
        <v>2711</v>
      </c>
      <c r="W10057">
        <v>2018</v>
      </c>
      <c r="X10057">
        <v>9</v>
      </c>
      <c r="Y10057">
        <v>20</v>
      </c>
      <c r="Z10057">
        <v>14</v>
      </c>
      <c r="AA10057">
        <v>9</v>
      </c>
      <c r="AB10057" t="s">
        <v>149</v>
      </c>
      <c r="AC10057" t="s">
        <v>2454</v>
      </c>
      <c r="AD10057">
        <v>37464.120999999999</v>
      </c>
    </row>
    <row r="10058" spans="1:30">
      <c r="A10058" s="1" t="s">
        <v>17158</v>
      </c>
      <c r="B10058">
        <v>50</v>
      </c>
      <c r="C10058">
        <v>39.270000000000003</v>
      </c>
      <c r="D10058">
        <v>28269.13</v>
      </c>
      <c r="E10058">
        <v>1</v>
      </c>
      <c r="F10058" t="s">
        <v>17159</v>
      </c>
      <c r="G10058" s="2">
        <v>43363</v>
      </c>
      <c r="H10058" t="s">
        <v>27</v>
      </c>
      <c r="I10058" t="s">
        <v>114</v>
      </c>
      <c r="J10058">
        <v>-37.69</v>
      </c>
      <c r="K10058">
        <v>144.96</v>
      </c>
      <c r="M10058" t="s">
        <v>17189</v>
      </c>
      <c r="N10058">
        <v>-37.85</v>
      </c>
      <c r="O10058">
        <v>145.08000000000001</v>
      </c>
      <c r="P10058" t="s">
        <v>323</v>
      </c>
      <c r="Q10058" t="s">
        <v>8484</v>
      </c>
      <c r="R10058" t="s">
        <v>19762</v>
      </c>
      <c r="S10058" t="s">
        <v>118</v>
      </c>
      <c r="T10058" t="s">
        <v>17190</v>
      </c>
      <c r="U10058" t="s">
        <v>128</v>
      </c>
      <c r="V10058" t="s">
        <v>2711</v>
      </c>
      <c r="W10058">
        <v>2018</v>
      </c>
      <c r="X10058">
        <v>9</v>
      </c>
      <c r="Y10058">
        <v>20</v>
      </c>
      <c r="Z10058">
        <v>14</v>
      </c>
      <c r="AA10058">
        <v>58</v>
      </c>
      <c r="AB10058" t="s">
        <v>149</v>
      </c>
      <c r="AC10058" t="s">
        <v>2454</v>
      </c>
      <c r="AD10058">
        <v>37464.120999999999</v>
      </c>
    </row>
    <row r="10059" spans="1:30">
      <c r="A10059" s="1" t="s">
        <v>17158</v>
      </c>
      <c r="B10059">
        <v>50</v>
      </c>
      <c r="C10059">
        <v>19.510000000000002</v>
      </c>
      <c r="D10059">
        <v>28249.62</v>
      </c>
      <c r="E10059">
        <v>1</v>
      </c>
      <c r="F10059" t="s">
        <v>17159</v>
      </c>
      <c r="G10059" s="2">
        <v>43363</v>
      </c>
      <c r="H10059" t="s">
        <v>27</v>
      </c>
      <c r="I10059" t="s">
        <v>114</v>
      </c>
      <c r="J10059">
        <v>-37.69</v>
      </c>
      <c r="K10059">
        <v>144.96</v>
      </c>
      <c r="M10059" t="s">
        <v>17191</v>
      </c>
      <c r="N10059">
        <v>-37.880000000000003</v>
      </c>
      <c r="O10059">
        <v>145.13</v>
      </c>
      <c r="P10059" t="s">
        <v>323</v>
      </c>
      <c r="Q10059" t="s">
        <v>3256</v>
      </c>
      <c r="R10059" t="s">
        <v>19762</v>
      </c>
      <c r="S10059" t="s">
        <v>118</v>
      </c>
      <c r="T10059" t="s">
        <v>17192</v>
      </c>
      <c r="U10059" t="s">
        <v>128</v>
      </c>
      <c r="V10059" t="s">
        <v>2711</v>
      </c>
      <c r="W10059">
        <v>2018</v>
      </c>
      <c r="X10059">
        <v>9</v>
      </c>
      <c r="Y10059">
        <v>20</v>
      </c>
      <c r="Z10059">
        <v>18</v>
      </c>
      <c r="AA10059">
        <v>31</v>
      </c>
      <c r="AB10059" t="s">
        <v>149</v>
      </c>
      <c r="AC10059" t="s">
        <v>2454</v>
      </c>
      <c r="AD10059">
        <v>37464.120999999999</v>
      </c>
    </row>
    <row r="10060" spans="1:30">
      <c r="A10060" s="1" t="s">
        <v>17158</v>
      </c>
      <c r="B10060">
        <v>50</v>
      </c>
      <c r="C10060">
        <v>23.93</v>
      </c>
      <c r="D10060">
        <v>28225.69</v>
      </c>
      <c r="E10060">
        <v>1</v>
      </c>
      <c r="F10060" t="s">
        <v>17159</v>
      </c>
      <c r="G10060" s="2">
        <v>43363</v>
      </c>
      <c r="H10060" t="s">
        <v>27</v>
      </c>
      <c r="I10060" t="s">
        <v>114</v>
      </c>
      <c r="J10060">
        <v>-37.69</v>
      </c>
      <c r="K10060">
        <v>144.96</v>
      </c>
      <c r="M10060" t="s">
        <v>17193</v>
      </c>
      <c r="N10060">
        <v>-37.82</v>
      </c>
      <c r="O10060">
        <v>144.94999999999999</v>
      </c>
      <c r="P10060" t="s">
        <v>323</v>
      </c>
      <c r="Q10060" t="s">
        <v>565</v>
      </c>
      <c r="R10060" t="s">
        <v>19762</v>
      </c>
      <c r="S10060" t="s">
        <v>118</v>
      </c>
      <c r="T10060" t="s">
        <v>17194</v>
      </c>
      <c r="U10060" t="s">
        <v>128</v>
      </c>
      <c r="V10060" t="s">
        <v>2711</v>
      </c>
      <c r="W10060">
        <v>2018</v>
      </c>
      <c r="X10060">
        <v>9</v>
      </c>
      <c r="Y10060">
        <v>20</v>
      </c>
      <c r="Z10060">
        <v>19</v>
      </c>
      <c r="AA10060">
        <v>51</v>
      </c>
      <c r="AB10060" t="s">
        <v>149</v>
      </c>
      <c r="AC10060" t="s">
        <v>2454</v>
      </c>
      <c r="AD10060">
        <v>37464.120999999999</v>
      </c>
    </row>
    <row r="10061" spans="1:30">
      <c r="A10061" s="1" t="s">
        <v>17158</v>
      </c>
      <c r="B10061">
        <v>50</v>
      </c>
      <c r="C10061">
        <v>19.440000000000001</v>
      </c>
      <c r="D10061">
        <v>28206.25</v>
      </c>
      <c r="E10061">
        <v>1</v>
      </c>
      <c r="F10061" t="s">
        <v>17159</v>
      </c>
      <c r="G10061" s="2">
        <v>43368</v>
      </c>
      <c r="H10061" t="s">
        <v>27</v>
      </c>
      <c r="I10061" t="s">
        <v>114</v>
      </c>
      <c r="J10061">
        <v>-37.69</v>
      </c>
      <c r="K10061">
        <v>144.96</v>
      </c>
      <c r="M10061" t="s">
        <v>10831</v>
      </c>
      <c r="N10061">
        <v>-37.83</v>
      </c>
      <c r="O10061">
        <v>147.63</v>
      </c>
      <c r="P10061" t="s">
        <v>323</v>
      </c>
      <c r="Q10061" t="s">
        <v>4167</v>
      </c>
      <c r="R10061" t="s">
        <v>19762</v>
      </c>
      <c r="S10061" t="s">
        <v>118</v>
      </c>
      <c r="T10061" t="s">
        <v>17195</v>
      </c>
      <c r="U10061" t="s">
        <v>120</v>
      </c>
      <c r="V10061" t="s">
        <v>2711</v>
      </c>
      <c r="W10061">
        <v>2018</v>
      </c>
      <c r="X10061">
        <v>9</v>
      </c>
      <c r="Y10061">
        <v>25</v>
      </c>
      <c r="Z10061">
        <v>14</v>
      </c>
      <c r="AA10061">
        <v>37</v>
      </c>
      <c r="AB10061" t="s">
        <v>232</v>
      </c>
      <c r="AC10061" t="s">
        <v>2454</v>
      </c>
      <c r="AD10061">
        <v>37464.120999999999</v>
      </c>
    </row>
    <row r="10062" spans="1:30">
      <c r="A10062" s="1" t="s">
        <v>17158</v>
      </c>
      <c r="B10062">
        <v>50</v>
      </c>
      <c r="C10062">
        <v>909.61</v>
      </c>
      <c r="D10062">
        <v>27296.639999999999</v>
      </c>
      <c r="E10062">
        <v>1</v>
      </c>
      <c r="F10062" t="s">
        <v>17159</v>
      </c>
      <c r="G10062" s="2">
        <v>43368</v>
      </c>
      <c r="H10062" t="s">
        <v>27</v>
      </c>
      <c r="I10062" t="s">
        <v>114</v>
      </c>
      <c r="J10062">
        <v>-37.69</v>
      </c>
      <c r="K10062">
        <v>144.96</v>
      </c>
      <c r="M10062" t="s">
        <v>2726</v>
      </c>
      <c r="N10062">
        <v>-37.83</v>
      </c>
      <c r="O10062">
        <v>140.78</v>
      </c>
      <c r="P10062" t="s">
        <v>223</v>
      </c>
      <c r="Q10062" t="s">
        <v>2727</v>
      </c>
      <c r="R10062" t="s">
        <v>19762</v>
      </c>
      <c r="S10062" t="s">
        <v>118</v>
      </c>
      <c r="T10062" t="s">
        <v>17196</v>
      </c>
      <c r="U10062" t="s">
        <v>120</v>
      </c>
      <c r="V10062" t="s">
        <v>2711</v>
      </c>
      <c r="W10062">
        <v>2018</v>
      </c>
      <c r="X10062">
        <v>9</v>
      </c>
      <c r="Y10062">
        <v>25</v>
      </c>
      <c r="Z10062">
        <v>15</v>
      </c>
      <c r="AA10062">
        <v>49</v>
      </c>
      <c r="AB10062" t="s">
        <v>232</v>
      </c>
      <c r="AC10062" t="s">
        <v>2454</v>
      </c>
      <c r="AD10062">
        <v>37464.120999999999</v>
      </c>
    </row>
    <row r="10063" spans="1:30">
      <c r="A10063" s="1" t="s">
        <v>17158</v>
      </c>
      <c r="B10063">
        <v>50</v>
      </c>
      <c r="C10063">
        <v>28.41</v>
      </c>
      <c r="D10063">
        <v>28705.21</v>
      </c>
      <c r="E10063">
        <v>1</v>
      </c>
      <c r="F10063" t="s">
        <v>17159</v>
      </c>
      <c r="G10063" s="2">
        <v>43371</v>
      </c>
      <c r="H10063" t="s">
        <v>27</v>
      </c>
      <c r="I10063" t="s">
        <v>114</v>
      </c>
      <c r="J10063">
        <v>-37.69</v>
      </c>
      <c r="K10063">
        <v>144.96</v>
      </c>
      <c r="M10063" t="s">
        <v>10670</v>
      </c>
      <c r="N10063">
        <v>-37.93</v>
      </c>
      <c r="O10063">
        <v>145.16999999999999</v>
      </c>
      <c r="P10063" t="s">
        <v>323</v>
      </c>
      <c r="Q10063" t="s">
        <v>3710</v>
      </c>
      <c r="R10063" t="s">
        <v>19762</v>
      </c>
      <c r="S10063" t="s">
        <v>118</v>
      </c>
      <c r="T10063" t="s">
        <v>17197</v>
      </c>
      <c r="U10063" t="s">
        <v>128</v>
      </c>
      <c r="V10063" t="s">
        <v>2711</v>
      </c>
      <c r="W10063">
        <v>2018</v>
      </c>
      <c r="X10063">
        <v>9</v>
      </c>
      <c r="Y10063">
        <v>28</v>
      </c>
      <c r="Z10063">
        <v>22</v>
      </c>
      <c r="AA10063">
        <v>15</v>
      </c>
      <c r="AB10063" t="s">
        <v>163</v>
      </c>
      <c r="AC10063" t="s">
        <v>2454</v>
      </c>
      <c r="AD10063">
        <v>37464.120999999999</v>
      </c>
    </row>
    <row r="10064" spans="1:30">
      <c r="A10064" s="1" t="s">
        <v>17158</v>
      </c>
      <c r="B10064">
        <v>50</v>
      </c>
      <c r="C10064">
        <v>171</v>
      </c>
      <c r="D10064">
        <v>28534.21</v>
      </c>
      <c r="F10064" t="s">
        <v>17159</v>
      </c>
      <c r="G10064" s="2">
        <v>43382</v>
      </c>
      <c r="H10064" t="s">
        <v>27</v>
      </c>
      <c r="I10064" t="s">
        <v>114</v>
      </c>
      <c r="J10064">
        <v>-37.69</v>
      </c>
      <c r="K10064">
        <v>144.96</v>
      </c>
      <c r="R10064" t="s">
        <v>19762</v>
      </c>
      <c r="S10064" t="s">
        <v>160</v>
      </c>
      <c r="T10064" t="s">
        <v>17198</v>
      </c>
      <c r="U10064" t="s">
        <v>162</v>
      </c>
      <c r="V10064" t="s">
        <v>2711</v>
      </c>
      <c r="W10064">
        <v>2018</v>
      </c>
      <c r="X10064">
        <v>10</v>
      </c>
      <c r="Y10064">
        <v>9</v>
      </c>
      <c r="Z10064">
        <v>14</v>
      </c>
      <c r="AA10064">
        <v>0</v>
      </c>
      <c r="AB10064" t="s">
        <v>232</v>
      </c>
      <c r="AC10064" t="s">
        <v>2454</v>
      </c>
      <c r="AD10064">
        <v>37464.120999999999</v>
      </c>
    </row>
    <row r="10065" spans="1:30">
      <c r="A10065" s="1" t="s">
        <v>17158</v>
      </c>
      <c r="B10065">
        <v>50</v>
      </c>
      <c r="C10065">
        <v>176</v>
      </c>
      <c r="D10065">
        <v>28358.21</v>
      </c>
      <c r="F10065" t="s">
        <v>17159</v>
      </c>
      <c r="G10065" s="2">
        <v>43385</v>
      </c>
      <c r="H10065" t="s">
        <v>27</v>
      </c>
      <c r="I10065" t="s">
        <v>114</v>
      </c>
      <c r="J10065">
        <v>-37.69</v>
      </c>
      <c r="K10065">
        <v>144.96</v>
      </c>
      <c r="R10065" t="s">
        <v>19762</v>
      </c>
      <c r="S10065" t="s">
        <v>160</v>
      </c>
      <c r="T10065" t="s">
        <v>17199</v>
      </c>
      <c r="U10065" t="s">
        <v>162</v>
      </c>
      <c r="V10065" t="s">
        <v>2711</v>
      </c>
      <c r="W10065">
        <v>2018</v>
      </c>
      <c r="X10065">
        <v>10</v>
      </c>
      <c r="Y10065">
        <v>12</v>
      </c>
      <c r="Z10065">
        <v>8</v>
      </c>
      <c r="AA10065">
        <v>0</v>
      </c>
      <c r="AB10065" t="s">
        <v>163</v>
      </c>
      <c r="AC10065" t="s">
        <v>2454</v>
      </c>
      <c r="AD10065">
        <v>37464.120999999999</v>
      </c>
    </row>
    <row r="10066" spans="1:30">
      <c r="A10066" s="1" t="s">
        <v>17158</v>
      </c>
      <c r="B10066">
        <v>50</v>
      </c>
      <c r="C10066">
        <v>31.45</v>
      </c>
      <c r="D10066">
        <v>29763.74</v>
      </c>
      <c r="E10066">
        <v>0</v>
      </c>
      <c r="F10066" t="s">
        <v>17159</v>
      </c>
      <c r="G10066" s="2">
        <v>43385</v>
      </c>
      <c r="H10066" t="s">
        <v>27</v>
      </c>
      <c r="I10066" t="s">
        <v>114</v>
      </c>
      <c r="J10066">
        <v>-37.69</v>
      </c>
      <c r="K10066">
        <v>144.96</v>
      </c>
      <c r="M10066" s="3" t="s">
        <v>17200</v>
      </c>
      <c r="N10066">
        <v>-37.79</v>
      </c>
      <c r="O10066">
        <v>145.13</v>
      </c>
      <c r="P10066" t="s">
        <v>323</v>
      </c>
      <c r="Q10066" t="s">
        <v>2745</v>
      </c>
      <c r="R10066" t="s">
        <v>19762</v>
      </c>
      <c r="S10066" t="s">
        <v>118</v>
      </c>
      <c r="T10066" t="s">
        <v>17201</v>
      </c>
      <c r="U10066" t="s">
        <v>120</v>
      </c>
      <c r="V10066" t="s">
        <v>2711</v>
      </c>
      <c r="W10066">
        <v>2018</v>
      </c>
      <c r="X10066">
        <v>10</v>
      </c>
      <c r="Y10066">
        <v>12</v>
      </c>
      <c r="Z10066">
        <v>16</v>
      </c>
      <c r="AA10066">
        <v>40</v>
      </c>
      <c r="AB10066" t="s">
        <v>163</v>
      </c>
      <c r="AC10066" t="s">
        <v>2454</v>
      </c>
      <c r="AD10066">
        <v>37464.120999999999</v>
      </c>
    </row>
    <row r="10067" spans="1:30">
      <c r="A10067" s="1" t="s">
        <v>17158</v>
      </c>
      <c r="B10067">
        <v>50</v>
      </c>
      <c r="C10067">
        <v>15.67</v>
      </c>
      <c r="D10067">
        <v>29748.07</v>
      </c>
      <c r="E10067">
        <v>1</v>
      </c>
      <c r="F10067" t="s">
        <v>17159</v>
      </c>
      <c r="G10067" s="2">
        <v>43385</v>
      </c>
      <c r="H10067" t="s">
        <v>27</v>
      </c>
      <c r="I10067" t="s">
        <v>114</v>
      </c>
      <c r="J10067">
        <v>-37.69</v>
      </c>
      <c r="K10067">
        <v>144.96</v>
      </c>
      <c r="M10067" t="s">
        <v>17202</v>
      </c>
      <c r="N10067">
        <v>-37.909999999999997</v>
      </c>
      <c r="O10067">
        <v>145.19</v>
      </c>
      <c r="P10067" t="s">
        <v>323</v>
      </c>
      <c r="Q10067" t="s">
        <v>3755</v>
      </c>
      <c r="R10067" t="s">
        <v>19762</v>
      </c>
      <c r="S10067" t="s">
        <v>118</v>
      </c>
      <c r="T10067" t="s">
        <v>17203</v>
      </c>
      <c r="U10067" t="s">
        <v>128</v>
      </c>
      <c r="V10067" t="s">
        <v>2711</v>
      </c>
      <c r="W10067">
        <v>2018</v>
      </c>
      <c r="X10067">
        <v>10</v>
      </c>
      <c r="Y10067">
        <v>12</v>
      </c>
      <c r="Z10067">
        <v>18</v>
      </c>
      <c r="AA10067">
        <v>37</v>
      </c>
      <c r="AB10067" t="s">
        <v>163</v>
      </c>
      <c r="AC10067" t="s">
        <v>2454</v>
      </c>
      <c r="AD10067">
        <v>37464.120999999999</v>
      </c>
    </row>
    <row r="10068" spans="1:30">
      <c r="A10068" s="1" t="s">
        <v>17158</v>
      </c>
      <c r="B10068">
        <v>50</v>
      </c>
      <c r="C10068">
        <v>50.15</v>
      </c>
      <c r="D10068">
        <v>29697.919999999998</v>
      </c>
      <c r="E10068">
        <v>1</v>
      </c>
      <c r="F10068" t="s">
        <v>17159</v>
      </c>
      <c r="G10068" s="2">
        <v>43386</v>
      </c>
      <c r="H10068" t="s">
        <v>27</v>
      </c>
      <c r="I10068" t="s">
        <v>114</v>
      </c>
      <c r="J10068">
        <v>-37.69</v>
      </c>
      <c r="K10068">
        <v>144.96</v>
      </c>
      <c r="M10068" t="s">
        <v>17204</v>
      </c>
      <c r="N10068">
        <v>-37.840000000000003</v>
      </c>
      <c r="O10068">
        <v>144.99</v>
      </c>
      <c r="P10068" t="s">
        <v>323</v>
      </c>
      <c r="Q10068" t="s">
        <v>670</v>
      </c>
      <c r="R10068" t="s">
        <v>19762</v>
      </c>
      <c r="S10068" t="s">
        <v>118</v>
      </c>
      <c r="T10068" t="s">
        <v>17205</v>
      </c>
      <c r="U10068" t="s">
        <v>120</v>
      </c>
      <c r="V10068" t="s">
        <v>2711</v>
      </c>
      <c r="W10068">
        <v>2018</v>
      </c>
      <c r="X10068">
        <v>10</v>
      </c>
      <c r="Y10068">
        <v>13</v>
      </c>
      <c r="Z10068">
        <v>19</v>
      </c>
      <c r="AA10068">
        <v>49</v>
      </c>
      <c r="AB10068" t="s">
        <v>193</v>
      </c>
      <c r="AC10068" t="s">
        <v>2454</v>
      </c>
      <c r="AD10068">
        <v>37464.120999999999</v>
      </c>
    </row>
    <row r="10069" spans="1:30">
      <c r="A10069" s="1" t="s">
        <v>17158</v>
      </c>
      <c r="B10069">
        <v>50</v>
      </c>
      <c r="C10069">
        <v>14.14</v>
      </c>
      <c r="D10069">
        <v>29683.78</v>
      </c>
      <c r="E10069">
        <v>0</v>
      </c>
      <c r="F10069" t="s">
        <v>17159</v>
      </c>
      <c r="G10069" s="2">
        <v>43386</v>
      </c>
      <c r="H10069" t="s">
        <v>27</v>
      </c>
      <c r="I10069" t="s">
        <v>114</v>
      </c>
      <c r="J10069">
        <v>-37.69</v>
      </c>
      <c r="K10069">
        <v>144.96</v>
      </c>
      <c r="M10069" t="s">
        <v>6610</v>
      </c>
      <c r="N10069">
        <v>-37.82</v>
      </c>
      <c r="O10069">
        <v>144.97</v>
      </c>
      <c r="P10069" t="s">
        <v>323</v>
      </c>
      <c r="Q10069" t="s">
        <v>324</v>
      </c>
      <c r="R10069" t="s">
        <v>19762</v>
      </c>
      <c r="S10069" t="s">
        <v>118</v>
      </c>
      <c r="T10069" t="s">
        <v>17206</v>
      </c>
      <c r="U10069" t="s">
        <v>120</v>
      </c>
      <c r="V10069" t="s">
        <v>2711</v>
      </c>
      <c r="W10069">
        <v>2018</v>
      </c>
      <c r="X10069">
        <v>10</v>
      </c>
      <c r="Y10069">
        <v>13</v>
      </c>
      <c r="Z10069">
        <v>22</v>
      </c>
      <c r="AA10069">
        <v>23</v>
      </c>
      <c r="AB10069" t="s">
        <v>193</v>
      </c>
      <c r="AC10069" t="s">
        <v>2454</v>
      </c>
      <c r="AD10069">
        <v>37464.120999999999</v>
      </c>
    </row>
    <row r="10070" spans="1:30">
      <c r="A10070" s="1" t="s">
        <v>17158</v>
      </c>
      <c r="B10070">
        <v>50</v>
      </c>
      <c r="C10070">
        <v>36.07</v>
      </c>
      <c r="D10070">
        <v>29647.71</v>
      </c>
      <c r="E10070">
        <v>1</v>
      </c>
      <c r="F10070" t="s">
        <v>17159</v>
      </c>
      <c r="G10070" s="2">
        <v>43387</v>
      </c>
      <c r="H10070" t="s">
        <v>27</v>
      </c>
      <c r="I10070" t="s">
        <v>114</v>
      </c>
      <c r="J10070">
        <v>-37.69</v>
      </c>
      <c r="K10070">
        <v>144.96</v>
      </c>
      <c r="M10070" t="s">
        <v>17207</v>
      </c>
      <c r="N10070">
        <v>-37.79</v>
      </c>
      <c r="O10070">
        <v>144.97999999999999</v>
      </c>
      <c r="P10070" t="s">
        <v>323</v>
      </c>
      <c r="Q10070" t="s">
        <v>5062</v>
      </c>
      <c r="R10070" t="s">
        <v>19762</v>
      </c>
      <c r="S10070" t="s">
        <v>118</v>
      </c>
      <c r="T10070" t="s">
        <v>17208</v>
      </c>
      <c r="U10070" t="s">
        <v>128</v>
      </c>
      <c r="V10070" t="s">
        <v>2711</v>
      </c>
      <c r="W10070">
        <v>2018</v>
      </c>
      <c r="X10070">
        <v>10</v>
      </c>
      <c r="Y10070">
        <v>14</v>
      </c>
      <c r="Z10070">
        <v>10</v>
      </c>
      <c r="AA10070">
        <v>40</v>
      </c>
      <c r="AB10070" t="s">
        <v>212</v>
      </c>
      <c r="AC10070" t="s">
        <v>2454</v>
      </c>
      <c r="AD10070">
        <v>37464.120999999999</v>
      </c>
    </row>
    <row r="10071" spans="1:30">
      <c r="A10071" s="1" t="s">
        <v>17158</v>
      </c>
      <c r="B10071">
        <v>50</v>
      </c>
      <c r="C10071">
        <v>21.11</v>
      </c>
      <c r="D10071">
        <v>29626.6</v>
      </c>
      <c r="E10071">
        <v>0</v>
      </c>
      <c r="F10071" t="s">
        <v>17159</v>
      </c>
      <c r="G10071" s="2">
        <v>43392</v>
      </c>
      <c r="H10071" t="s">
        <v>27</v>
      </c>
      <c r="I10071" t="s">
        <v>114</v>
      </c>
      <c r="J10071">
        <v>-37.69</v>
      </c>
      <c r="K10071">
        <v>144.96</v>
      </c>
      <c r="M10071" t="s">
        <v>17209</v>
      </c>
      <c r="N10071">
        <v>-37.840000000000003</v>
      </c>
      <c r="O10071">
        <v>145.27000000000001</v>
      </c>
      <c r="P10071" t="s">
        <v>323</v>
      </c>
      <c r="Q10071" t="s">
        <v>5985</v>
      </c>
      <c r="R10071" t="s">
        <v>19762</v>
      </c>
      <c r="S10071" t="s">
        <v>118</v>
      </c>
      <c r="T10071" t="s">
        <v>17210</v>
      </c>
      <c r="U10071" t="s">
        <v>120</v>
      </c>
      <c r="V10071" t="s">
        <v>2711</v>
      </c>
      <c r="W10071">
        <v>2018</v>
      </c>
      <c r="X10071">
        <v>10</v>
      </c>
      <c r="Y10071">
        <v>19</v>
      </c>
      <c r="Z10071">
        <v>16</v>
      </c>
      <c r="AA10071">
        <v>44</v>
      </c>
      <c r="AB10071" t="s">
        <v>163</v>
      </c>
      <c r="AC10071" t="s">
        <v>2454</v>
      </c>
      <c r="AD10071">
        <v>37464.120999999999</v>
      </c>
    </row>
    <row r="10072" spans="1:30">
      <c r="A10072" s="1" t="s">
        <v>17158</v>
      </c>
      <c r="B10072">
        <v>50</v>
      </c>
      <c r="C10072">
        <v>57.32</v>
      </c>
      <c r="D10072">
        <v>29569.279999999999</v>
      </c>
      <c r="E10072">
        <v>1</v>
      </c>
      <c r="F10072" t="s">
        <v>17159</v>
      </c>
      <c r="G10072" s="2">
        <v>43393</v>
      </c>
      <c r="H10072" t="s">
        <v>27</v>
      </c>
      <c r="I10072" t="s">
        <v>114</v>
      </c>
      <c r="J10072">
        <v>-37.69</v>
      </c>
      <c r="K10072">
        <v>144.96</v>
      </c>
      <c r="M10072" t="s">
        <v>17211</v>
      </c>
      <c r="N10072">
        <v>-37.86</v>
      </c>
      <c r="O10072">
        <v>145.03</v>
      </c>
      <c r="P10072" t="s">
        <v>323</v>
      </c>
      <c r="Q10072" t="s">
        <v>3776</v>
      </c>
      <c r="R10072" t="s">
        <v>19762</v>
      </c>
      <c r="S10072" t="s">
        <v>118</v>
      </c>
      <c r="T10072" t="s">
        <v>17212</v>
      </c>
      <c r="U10072" t="s">
        <v>120</v>
      </c>
      <c r="V10072" t="s">
        <v>2711</v>
      </c>
      <c r="W10072">
        <v>2018</v>
      </c>
      <c r="X10072">
        <v>10</v>
      </c>
      <c r="Y10072">
        <v>20</v>
      </c>
      <c r="Z10072">
        <v>8</v>
      </c>
      <c r="AA10072">
        <v>46</v>
      </c>
      <c r="AB10072" t="s">
        <v>193</v>
      </c>
      <c r="AC10072" t="s">
        <v>2454</v>
      </c>
      <c r="AD10072">
        <v>37464.120999999999</v>
      </c>
    </row>
    <row r="10073" spans="1:30">
      <c r="A10073" s="1" t="s">
        <v>17158</v>
      </c>
      <c r="B10073">
        <v>50</v>
      </c>
      <c r="C10073">
        <v>38.82</v>
      </c>
      <c r="D10073">
        <v>29530.46</v>
      </c>
      <c r="E10073">
        <v>1</v>
      </c>
      <c r="F10073" t="s">
        <v>17159</v>
      </c>
      <c r="G10073" s="2">
        <v>43393</v>
      </c>
      <c r="H10073" t="s">
        <v>27</v>
      </c>
      <c r="I10073" t="s">
        <v>114</v>
      </c>
      <c r="J10073">
        <v>-37.69</v>
      </c>
      <c r="K10073">
        <v>144.96</v>
      </c>
      <c r="M10073" t="s">
        <v>17213</v>
      </c>
      <c r="N10073">
        <v>-37.89</v>
      </c>
      <c r="O10073">
        <v>145.08000000000001</v>
      </c>
      <c r="P10073" t="s">
        <v>323</v>
      </c>
      <c r="Q10073" t="s">
        <v>2790</v>
      </c>
      <c r="R10073" t="s">
        <v>19762</v>
      </c>
      <c r="S10073" t="s">
        <v>118</v>
      </c>
      <c r="T10073" t="s">
        <v>17214</v>
      </c>
      <c r="U10073" t="s">
        <v>120</v>
      </c>
      <c r="V10073" t="s">
        <v>2711</v>
      </c>
      <c r="W10073">
        <v>2018</v>
      </c>
      <c r="X10073">
        <v>10</v>
      </c>
      <c r="Y10073">
        <v>20</v>
      </c>
      <c r="Z10073">
        <v>11</v>
      </c>
      <c r="AA10073">
        <v>41</v>
      </c>
      <c r="AB10073" t="s">
        <v>193</v>
      </c>
      <c r="AC10073" t="s">
        <v>2454</v>
      </c>
      <c r="AD10073">
        <v>37464.120999999999</v>
      </c>
    </row>
    <row r="10074" spans="1:30">
      <c r="A10074" s="1" t="s">
        <v>17158</v>
      </c>
      <c r="B10074">
        <v>50</v>
      </c>
      <c r="C10074">
        <v>50.14</v>
      </c>
      <c r="D10074">
        <v>29480.32</v>
      </c>
      <c r="E10074">
        <v>1</v>
      </c>
      <c r="F10074" t="s">
        <v>17159</v>
      </c>
      <c r="G10074" s="2">
        <v>43393</v>
      </c>
      <c r="H10074" t="s">
        <v>27</v>
      </c>
      <c r="I10074" t="s">
        <v>114</v>
      </c>
      <c r="J10074">
        <v>-37.69</v>
      </c>
      <c r="K10074">
        <v>144.96</v>
      </c>
      <c r="M10074" t="s">
        <v>4066</v>
      </c>
      <c r="N10074">
        <v>-37.83</v>
      </c>
      <c r="O10074">
        <v>140.78</v>
      </c>
      <c r="P10074" t="s">
        <v>223</v>
      </c>
      <c r="Q10074" t="s">
        <v>2727</v>
      </c>
      <c r="R10074" t="s">
        <v>19762</v>
      </c>
      <c r="S10074" t="s">
        <v>118</v>
      </c>
      <c r="T10074" t="s">
        <v>17215</v>
      </c>
      <c r="U10074" t="s">
        <v>120</v>
      </c>
      <c r="V10074" t="s">
        <v>2711</v>
      </c>
      <c r="W10074">
        <v>2018</v>
      </c>
      <c r="X10074">
        <v>10</v>
      </c>
      <c r="Y10074">
        <v>20</v>
      </c>
      <c r="Z10074">
        <v>19</v>
      </c>
      <c r="AA10074">
        <v>35</v>
      </c>
      <c r="AB10074" t="s">
        <v>193</v>
      </c>
      <c r="AC10074" t="s">
        <v>2454</v>
      </c>
      <c r="AD10074">
        <v>37464.120999999999</v>
      </c>
    </row>
    <row r="10075" spans="1:30">
      <c r="A10075" s="1" t="s">
        <v>17158</v>
      </c>
      <c r="B10075">
        <v>50</v>
      </c>
      <c r="C10075">
        <v>24.85</v>
      </c>
      <c r="D10075">
        <v>29455.47</v>
      </c>
      <c r="E10075">
        <v>0</v>
      </c>
      <c r="F10075" t="s">
        <v>17159</v>
      </c>
      <c r="G10075" s="2">
        <v>43396</v>
      </c>
      <c r="H10075" t="s">
        <v>27</v>
      </c>
      <c r="I10075" t="s">
        <v>114</v>
      </c>
      <c r="J10075">
        <v>-37.69</v>
      </c>
      <c r="K10075">
        <v>144.96</v>
      </c>
      <c r="M10075" t="s">
        <v>9730</v>
      </c>
      <c r="N10075">
        <v>-37.65</v>
      </c>
      <c r="O10075">
        <v>145.01</v>
      </c>
      <c r="P10075" t="s">
        <v>323</v>
      </c>
      <c r="Q10075" t="s">
        <v>1669</v>
      </c>
      <c r="R10075" t="s">
        <v>19762</v>
      </c>
      <c r="S10075" t="s">
        <v>118</v>
      </c>
      <c r="T10075" t="s">
        <v>17216</v>
      </c>
      <c r="U10075" t="s">
        <v>120</v>
      </c>
      <c r="V10075" t="s">
        <v>2711</v>
      </c>
      <c r="W10075">
        <v>2018</v>
      </c>
      <c r="X10075">
        <v>10</v>
      </c>
      <c r="Y10075">
        <v>23</v>
      </c>
      <c r="Z10075">
        <v>9</v>
      </c>
      <c r="AA10075">
        <v>33</v>
      </c>
      <c r="AB10075" t="s">
        <v>232</v>
      </c>
      <c r="AC10075" t="s">
        <v>2454</v>
      </c>
      <c r="AD10075">
        <v>37464.120999999999</v>
      </c>
    </row>
    <row r="10076" spans="1:30">
      <c r="A10076" s="1" t="s">
        <v>17158</v>
      </c>
      <c r="B10076">
        <v>50</v>
      </c>
      <c r="C10076">
        <v>10.050000000000001</v>
      </c>
      <c r="D10076">
        <v>29445.42</v>
      </c>
      <c r="E10076">
        <v>1</v>
      </c>
      <c r="F10076" t="s">
        <v>17159</v>
      </c>
      <c r="G10076" s="2">
        <v>43397</v>
      </c>
      <c r="H10076" t="s">
        <v>27</v>
      </c>
      <c r="I10076" t="s">
        <v>114</v>
      </c>
      <c r="J10076">
        <v>-37.69</v>
      </c>
      <c r="K10076">
        <v>144.96</v>
      </c>
      <c r="M10076" t="s">
        <v>17217</v>
      </c>
      <c r="N10076">
        <v>-37.82</v>
      </c>
      <c r="O10076">
        <v>144.96</v>
      </c>
      <c r="P10076" t="s">
        <v>323</v>
      </c>
      <c r="Q10076" t="s">
        <v>324</v>
      </c>
      <c r="R10076" t="s">
        <v>19762</v>
      </c>
      <c r="S10076" t="s">
        <v>118</v>
      </c>
      <c r="T10076" t="s">
        <v>17218</v>
      </c>
      <c r="U10076" t="s">
        <v>128</v>
      </c>
      <c r="V10076" t="s">
        <v>2711</v>
      </c>
      <c r="W10076">
        <v>2018</v>
      </c>
      <c r="X10076">
        <v>10</v>
      </c>
      <c r="Y10076">
        <v>24</v>
      </c>
      <c r="Z10076">
        <v>1</v>
      </c>
      <c r="AA10076">
        <v>2</v>
      </c>
      <c r="AB10076" t="s">
        <v>122</v>
      </c>
      <c r="AC10076" t="s">
        <v>2454</v>
      </c>
      <c r="AD10076">
        <v>37464.120999999999</v>
      </c>
    </row>
    <row r="10077" spans="1:30">
      <c r="A10077" s="1" t="s">
        <v>17158</v>
      </c>
      <c r="B10077">
        <v>50</v>
      </c>
      <c r="C10077">
        <v>8.5299999999999994</v>
      </c>
      <c r="D10077">
        <v>29436.89</v>
      </c>
      <c r="E10077">
        <v>0</v>
      </c>
      <c r="F10077" t="s">
        <v>17159</v>
      </c>
      <c r="G10077" s="2">
        <v>43399</v>
      </c>
      <c r="H10077" t="s">
        <v>27</v>
      </c>
      <c r="I10077" t="s">
        <v>114</v>
      </c>
      <c r="J10077">
        <v>-37.69</v>
      </c>
      <c r="K10077">
        <v>144.96</v>
      </c>
      <c r="M10077" t="s">
        <v>2259</v>
      </c>
      <c r="N10077">
        <v>-28.77</v>
      </c>
      <c r="O10077">
        <v>114.61</v>
      </c>
      <c r="P10077" t="s">
        <v>501</v>
      </c>
      <c r="Q10077" t="s">
        <v>2260</v>
      </c>
      <c r="R10077" t="s">
        <v>19762</v>
      </c>
      <c r="S10077" t="s">
        <v>118</v>
      </c>
      <c r="T10077" t="s">
        <v>17219</v>
      </c>
      <c r="U10077" t="s">
        <v>120</v>
      </c>
      <c r="V10077" t="s">
        <v>2711</v>
      </c>
      <c r="W10077">
        <v>2018</v>
      </c>
      <c r="X10077">
        <v>10</v>
      </c>
      <c r="Y10077">
        <v>26</v>
      </c>
      <c r="Z10077">
        <v>10</v>
      </c>
      <c r="AA10077">
        <v>4</v>
      </c>
      <c r="AB10077" t="s">
        <v>163</v>
      </c>
      <c r="AC10077" t="s">
        <v>2454</v>
      </c>
      <c r="AD10077">
        <v>37464.120999999999</v>
      </c>
    </row>
    <row r="10078" spans="1:30">
      <c r="A10078" s="1" t="s">
        <v>17220</v>
      </c>
      <c r="B10078">
        <v>25</v>
      </c>
      <c r="C10078">
        <v>41.66</v>
      </c>
      <c r="D10078">
        <v>1014.72</v>
      </c>
      <c r="E10078">
        <v>1</v>
      </c>
      <c r="F10078" t="s">
        <v>17221</v>
      </c>
      <c r="G10078" s="2">
        <v>43314</v>
      </c>
      <c r="H10078" t="s">
        <v>61</v>
      </c>
      <c r="I10078" t="s">
        <v>1277</v>
      </c>
      <c r="J10078">
        <v>-31.94</v>
      </c>
      <c r="K10078">
        <v>115.79</v>
      </c>
      <c r="M10078" t="s">
        <v>17222</v>
      </c>
      <c r="N10078">
        <v>-31.96</v>
      </c>
      <c r="O10078">
        <v>116.05</v>
      </c>
      <c r="P10078" t="s">
        <v>501</v>
      </c>
      <c r="Q10078" t="s">
        <v>17223</v>
      </c>
      <c r="R10078" t="s">
        <v>19762</v>
      </c>
      <c r="S10078" t="s">
        <v>118</v>
      </c>
      <c r="T10078" t="s">
        <v>17224</v>
      </c>
      <c r="U10078" t="s">
        <v>128</v>
      </c>
      <c r="V10078" t="s">
        <v>121</v>
      </c>
      <c r="W10078">
        <v>2018</v>
      </c>
      <c r="X10078">
        <v>8</v>
      </c>
      <c r="Y10078">
        <v>2</v>
      </c>
      <c r="Z10078">
        <v>15</v>
      </c>
      <c r="AA10078">
        <v>29</v>
      </c>
      <c r="AB10078" t="s">
        <v>149</v>
      </c>
      <c r="AC10078" t="s">
        <v>2454</v>
      </c>
      <c r="AD10078">
        <v>70076.089000000007</v>
      </c>
    </row>
    <row r="10079" spans="1:30">
      <c r="A10079" s="1" t="s">
        <v>17220</v>
      </c>
      <c r="B10079">
        <v>25</v>
      </c>
      <c r="C10079">
        <v>28</v>
      </c>
      <c r="D10079">
        <v>986.72</v>
      </c>
      <c r="F10079" t="s">
        <v>17221</v>
      </c>
      <c r="G10079" s="2">
        <v>43315</v>
      </c>
      <c r="H10079" t="s">
        <v>61</v>
      </c>
      <c r="I10079" t="s">
        <v>1277</v>
      </c>
      <c r="J10079">
        <v>-31.94</v>
      </c>
      <c r="K10079">
        <v>115.79</v>
      </c>
      <c r="R10079" t="s">
        <v>19762</v>
      </c>
      <c r="S10079" t="s">
        <v>160</v>
      </c>
      <c r="T10079" t="s">
        <v>17225</v>
      </c>
      <c r="U10079" t="s">
        <v>162</v>
      </c>
      <c r="V10079" t="s">
        <v>121</v>
      </c>
      <c r="W10079">
        <v>2018</v>
      </c>
      <c r="X10079">
        <v>8</v>
      </c>
      <c r="Y10079">
        <v>3</v>
      </c>
      <c r="Z10079">
        <v>6</v>
      </c>
      <c r="AA10079">
        <v>0</v>
      </c>
      <c r="AB10079" t="s">
        <v>163</v>
      </c>
      <c r="AC10079" t="s">
        <v>2454</v>
      </c>
      <c r="AD10079">
        <v>70076.089000000007</v>
      </c>
    </row>
    <row r="10080" spans="1:30">
      <c r="A10080" s="1" t="s">
        <v>17220</v>
      </c>
      <c r="B10080">
        <v>25</v>
      </c>
      <c r="C10080">
        <v>10.33</v>
      </c>
      <c r="D10080">
        <v>976.39</v>
      </c>
      <c r="E10080">
        <v>1</v>
      </c>
      <c r="F10080" t="s">
        <v>17221</v>
      </c>
      <c r="G10080" s="2">
        <v>43315</v>
      </c>
      <c r="H10080" t="s">
        <v>61</v>
      </c>
      <c r="I10080" t="s">
        <v>1277</v>
      </c>
      <c r="J10080">
        <v>-31.94</v>
      </c>
      <c r="K10080">
        <v>115.79</v>
      </c>
      <c r="M10080" t="s">
        <v>17226</v>
      </c>
      <c r="N10080">
        <v>-31.8</v>
      </c>
      <c r="O10080">
        <v>115.79</v>
      </c>
      <c r="P10080" t="s">
        <v>501</v>
      </c>
      <c r="Q10080" t="s">
        <v>4853</v>
      </c>
      <c r="R10080" t="s">
        <v>19762</v>
      </c>
      <c r="S10080" t="s">
        <v>118</v>
      </c>
      <c r="T10080" t="s">
        <v>17227</v>
      </c>
      <c r="U10080" t="s">
        <v>128</v>
      </c>
      <c r="V10080" t="s">
        <v>121</v>
      </c>
      <c r="W10080">
        <v>2018</v>
      </c>
      <c r="X10080">
        <v>8</v>
      </c>
      <c r="Y10080">
        <v>3</v>
      </c>
      <c r="Z10080">
        <v>16</v>
      </c>
      <c r="AA10080">
        <v>44</v>
      </c>
      <c r="AB10080" t="s">
        <v>163</v>
      </c>
      <c r="AC10080" t="s">
        <v>2454</v>
      </c>
      <c r="AD10080">
        <v>70076.089000000007</v>
      </c>
    </row>
    <row r="10081" spans="1:30">
      <c r="A10081" s="1" t="s">
        <v>17220</v>
      </c>
      <c r="B10081">
        <v>25</v>
      </c>
      <c r="C10081">
        <v>85</v>
      </c>
      <c r="D10081">
        <v>891.39</v>
      </c>
      <c r="F10081" t="s">
        <v>17221</v>
      </c>
      <c r="G10081" s="2">
        <v>43316</v>
      </c>
      <c r="H10081" t="s">
        <v>61</v>
      </c>
      <c r="I10081" t="s">
        <v>1277</v>
      </c>
      <c r="J10081">
        <v>-31.94</v>
      </c>
      <c r="K10081">
        <v>115.79</v>
      </c>
      <c r="R10081" t="s">
        <v>19762</v>
      </c>
      <c r="S10081" t="s">
        <v>160</v>
      </c>
      <c r="T10081" t="s">
        <v>17228</v>
      </c>
      <c r="U10081" t="s">
        <v>162</v>
      </c>
      <c r="V10081" t="s">
        <v>121</v>
      </c>
      <c r="W10081">
        <v>2018</v>
      </c>
      <c r="X10081">
        <v>8</v>
      </c>
      <c r="Y10081">
        <v>4</v>
      </c>
      <c r="Z10081">
        <v>5</v>
      </c>
      <c r="AA10081">
        <v>0</v>
      </c>
      <c r="AB10081" t="s">
        <v>193</v>
      </c>
      <c r="AC10081" t="s">
        <v>2454</v>
      </c>
      <c r="AD10081">
        <v>70076.089000000007</v>
      </c>
    </row>
    <row r="10082" spans="1:30">
      <c r="A10082" s="1" t="s">
        <v>17220</v>
      </c>
      <c r="B10082">
        <v>25</v>
      </c>
      <c r="C10082">
        <v>46</v>
      </c>
      <c r="D10082">
        <v>845.39</v>
      </c>
      <c r="F10082" t="s">
        <v>17221</v>
      </c>
      <c r="G10082" s="2">
        <v>43319</v>
      </c>
      <c r="H10082" t="s">
        <v>61</v>
      </c>
      <c r="I10082" t="s">
        <v>1277</v>
      </c>
      <c r="J10082">
        <v>-31.94</v>
      </c>
      <c r="K10082">
        <v>115.79</v>
      </c>
      <c r="R10082" t="s">
        <v>19762</v>
      </c>
      <c r="S10082" t="s">
        <v>160</v>
      </c>
      <c r="T10082" t="s">
        <v>17229</v>
      </c>
      <c r="U10082" t="s">
        <v>162</v>
      </c>
      <c r="V10082" t="s">
        <v>121</v>
      </c>
      <c r="W10082">
        <v>2018</v>
      </c>
      <c r="X10082">
        <v>8</v>
      </c>
      <c r="Y10082">
        <v>7</v>
      </c>
      <c r="Z10082">
        <v>16</v>
      </c>
      <c r="AA10082">
        <v>0</v>
      </c>
      <c r="AB10082" t="s">
        <v>232</v>
      </c>
      <c r="AC10082" t="s">
        <v>2454</v>
      </c>
      <c r="AD10082">
        <v>70076.089000000007</v>
      </c>
    </row>
    <row r="10083" spans="1:30">
      <c r="A10083" s="1" t="s">
        <v>17220</v>
      </c>
      <c r="B10083">
        <v>25</v>
      </c>
      <c r="C10083">
        <v>27.18</v>
      </c>
      <c r="D10083">
        <v>818.21</v>
      </c>
      <c r="E10083">
        <v>1</v>
      </c>
      <c r="F10083" t="s">
        <v>17221</v>
      </c>
      <c r="G10083" s="2">
        <v>43320</v>
      </c>
      <c r="H10083" t="s">
        <v>61</v>
      </c>
      <c r="I10083" t="s">
        <v>1277</v>
      </c>
      <c r="J10083">
        <v>-31.94</v>
      </c>
      <c r="K10083">
        <v>115.79</v>
      </c>
      <c r="M10083" t="s">
        <v>16359</v>
      </c>
      <c r="N10083">
        <v>-33.89</v>
      </c>
      <c r="O10083">
        <v>151.21</v>
      </c>
      <c r="P10083" t="s">
        <v>125</v>
      </c>
      <c r="Q10083" t="s">
        <v>2687</v>
      </c>
      <c r="R10083" t="s">
        <v>19762</v>
      </c>
      <c r="S10083" t="s">
        <v>118</v>
      </c>
      <c r="T10083" t="s">
        <v>17230</v>
      </c>
      <c r="U10083" t="s">
        <v>120</v>
      </c>
      <c r="V10083" t="s">
        <v>121</v>
      </c>
      <c r="W10083">
        <v>2018</v>
      </c>
      <c r="X10083">
        <v>8</v>
      </c>
      <c r="Y10083">
        <v>8</v>
      </c>
      <c r="Z10083">
        <v>15</v>
      </c>
      <c r="AA10083">
        <v>25</v>
      </c>
      <c r="AB10083" t="s">
        <v>122</v>
      </c>
      <c r="AC10083" t="s">
        <v>2454</v>
      </c>
      <c r="AD10083">
        <v>70076.089000000007</v>
      </c>
    </row>
    <row r="10084" spans="1:30">
      <c r="A10084" s="1" t="s">
        <v>17220</v>
      </c>
      <c r="B10084">
        <v>25</v>
      </c>
      <c r="C10084">
        <v>28</v>
      </c>
      <c r="D10084">
        <v>3478.06</v>
      </c>
      <c r="F10084" t="s">
        <v>17221</v>
      </c>
      <c r="G10084" s="2">
        <v>43322</v>
      </c>
      <c r="H10084" t="s">
        <v>61</v>
      </c>
      <c r="I10084" t="s">
        <v>1277</v>
      </c>
      <c r="J10084">
        <v>-31.94</v>
      </c>
      <c r="K10084">
        <v>115.79</v>
      </c>
      <c r="R10084" t="s">
        <v>19762</v>
      </c>
      <c r="S10084" t="s">
        <v>160</v>
      </c>
      <c r="T10084" t="s">
        <v>17231</v>
      </c>
      <c r="U10084" t="s">
        <v>162</v>
      </c>
      <c r="V10084" t="s">
        <v>121</v>
      </c>
      <c r="W10084">
        <v>2018</v>
      </c>
      <c r="X10084">
        <v>8</v>
      </c>
      <c r="Y10084">
        <v>10</v>
      </c>
      <c r="Z10084">
        <v>6</v>
      </c>
      <c r="AA10084">
        <v>0</v>
      </c>
      <c r="AB10084" t="s">
        <v>163</v>
      </c>
      <c r="AC10084" t="s">
        <v>2454</v>
      </c>
      <c r="AD10084">
        <v>70076.089000000007</v>
      </c>
    </row>
    <row r="10085" spans="1:30">
      <c r="A10085" s="1" t="s">
        <v>17220</v>
      </c>
      <c r="B10085">
        <v>25</v>
      </c>
      <c r="C10085">
        <v>14.56</v>
      </c>
      <c r="D10085">
        <v>3463.5</v>
      </c>
      <c r="E10085">
        <v>1</v>
      </c>
      <c r="F10085" t="s">
        <v>17221</v>
      </c>
      <c r="G10085" s="2">
        <v>43322</v>
      </c>
      <c r="H10085" t="s">
        <v>61</v>
      </c>
      <c r="I10085" t="s">
        <v>1277</v>
      </c>
      <c r="J10085">
        <v>-31.94</v>
      </c>
      <c r="K10085">
        <v>115.79</v>
      </c>
      <c r="M10085" t="s">
        <v>17232</v>
      </c>
      <c r="N10085">
        <v>-32.409999999999997</v>
      </c>
      <c r="O10085">
        <v>115.76</v>
      </c>
      <c r="P10085" t="s">
        <v>501</v>
      </c>
      <c r="Q10085" t="s">
        <v>13196</v>
      </c>
      <c r="R10085" t="s">
        <v>19762</v>
      </c>
      <c r="S10085" t="s">
        <v>118</v>
      </c>
      <c r="T10085" t="s">
        <v>17233</v>
      </c>
      <c r="U10085" t="s">
        <v>128</v>
      </c>
      <c r="V10085" t="s">
        <v>121</v>
      </c>
      <c r="W10085">
        <v>2018</v>
      </c>
      <c r="X10085">
        <v>8</v>
      </c>
      <c r="Y10085">
        <v>10</v>
      </c>
      <c r="Z10085">
        <v>15</v>
      </c>
      <c r="AA10085">
        <v>18</v>
      </c>
      <c r="AB10085" t="s">
        <v>163</v>
      </c>
      <c r="AC10085" t="s">
        <v>2454</v>
      </c>
      <c r="AD10085">
        <v>70076.089000000007</v>
      </c>
    </row>
    <row r="10086" spans="1:30">
      <c r="A10086" s="1" t="s">
        <v>17220</v>
      </c>
      <c r="B10086">
        <v>25</v>
      </c>
      <c r="C10086">
        <v>35.32</v>
      </c>
      <c r="D10086">
        <v>3428.18</v>
      </c>
      <c r="E10086">
        <v>1</v>
      </c>
      <c r="F10086" t="s">
        <v>17221</v>
      </c>
      <c r="G10086" s="2">
        <v>43322</v>
      </c>
      <c r="H10086" t="s">
        <v>61</v>
      </c>
      <c r="I10086" t="s">
        <v>1277</v>
      </c>
      <c r="J10086">
        <v>-31.94</v>
      </c>
      <c r="K10086">
        <v>115.79</v>
      </c>
      <c r="M10086" t="s">
        <v>13337</v>
      </c>
      <c r="N10086">
        <v>-33.880000000000003</v>
      </c>
      <c r="O10086">
        <v>151.19999999999999</v>
      </c>
      <c r="P10086" t="s">
        <v>125</v>
      </c>
      <c r="Q10086" t="s">
        <v>19750</v>
      </c>
      <c r="R10086" t="s">
        <v>19762</v>
      </c>
      <c r="S10086" t="s">
        <v>118</v>
      </c>
      <c r="T10086" t="s">
        <v>17234</v>
      </c>
      <c r="U10086" t="s">
        <v>120</v>
      </c>
      <c r="V10086" t="s">
        <v>121</v>
      </c>
      <c r="W10086">
        <v>2018</v>
      </c>
      <c r="X10086">
        <v>8</v>
      </c>
      <c r="Y10086">
        <v>10</v>
      </c>
      <c r="Z10086">
        <v>19</v>
      </c>
      <c r="AA10086">
        <v>18</v>
      </c>
      <c r="AB10086" t="s">
        <v>163</v>
      </c>
      <c r="AC10086" t="s">
        <v>2454</v>
      </c>
      <c r="AD10086">
        <v>70076.089000000007</v>
      </c>
    </row>
    <row r="10087" spans="1:30">
      <c r="A10087" s="1" t="s">
        <v>17220</v>
      </c>
      <c r="B10087">
        <v>25</v>
      </c>
      <c r="C10087">
        <v>46</v>
      </c>
      <c r="D10087">
        <v>3382.18</v>
      </c>
      <c r="F10087" t="s">
        <v>17221</v>
      </c>
      <c r="G10087" s="2">
        <v>43326</v>
      </c>
      <c r="H10087" t="s">
        <v>61</v>
      </c>
      <c r="I10087" t="s">
        <v>1277</v>
      </c>
      <c r="J10087">
        <v>-31.94</v>
      </c>
      <c r="K10087">
        <v>115.79</v>
      </c>
      <c r="R10087" t="s">
        <v>19762</v>
      </c>
      <c r="S10087" t="s">
        <v>160</v>
      </c>
      <c r="T10087" t="s">
        <v>17235</v>
      </c>
      <c r="U10087" t="s">
        <v>162</v>
      </c>
      <c r="V10087" t="s">
        <v>121</v>
      </c>
      <c r="W10087">
        <v>2018</v>
      </c>
      <c r="X10087">
        <v>8</v>
      </c>
      <c r="Y10087">
        <v>14</v>
      </c>
      <c r="Z10087">
        <v>16</v>
      </c>
      <c r="AA10087">
        <v>0</v>
      </c>
      <c r="AB10087" t="s">
        <v>232</v>
      </c>
      <c r="AC10087" t="s">
        <v>2454</v>
      </c>
      <c r="AD10087">
        <v>70076.089000000007</v>
      </c>
    </row>
    <row r="10088" spans="1:30">
      <c r="A10088" s="1" t="s">
        <v>17220</v>
      </c>
      <c r="B10088">
        <v>25</v>
      </c>
      <c r="C10088">
        <v>172</v>
      </c>
      <c r="D10088">
        <v>3210.18</v>
      </c>
      <c r="F10088" t="s">
        <v>17221</v>
      </c>
      <c r="G10088" s="2">
        <v>43327</v>
      </c>
      <c r="H10088" t="s">
        <v>61</v>
      </c>
      <c r="I10088" t="s">
        <v>1277</v>
      </c>
      <c r="J10088">
        <v>-31.94</v>
      </c>
      <c r="K10088">
        <v>115.79</v>
      </c>
      <c r="R10088" t="s">
        <v>19762</v>
      </c>
      <c r="S10088" t="s">
        <v>160</v>
      </c>
      <c r="T10088" t="s">
        <v>17236</v>
      </c>
      <c r="U10088" t="s">
        <v>162</v>
      </c>
      <c r="V10088" t="s">
        <v>121</v>
      </c>
      <c r="W10088">
        <v>2018</v>
      </c>
      <c r="X10088">
        <v>8</v>
      </c>
      <c r="Y10088">
        <v>15</v>
      </c>
      <c r="Z10088">
        <v>6</v>
      </c>
      <c r="AA10088">
        <v>0</v>
      </c>
      <c r="AB10088" t="s">
        <v>122</v>
      </c>
      <c r="AC10088" t="s">
        <v>2454</v>
      </c>
      <c r="AD10088">
        <v>70076.089000000007</v>
      </c>
    </row>
    <row r="10089" spans="1:30">
      <c r="A10089" s="1" t="s">
        <v>17220</v>
      </c>
      <c r="B10089">
        <v>25</v>
      </c>
      <c r="C10089">
        <v>28</v>
      </c>
      <c r="D10089">
        <v>3182.18</v>
      </c>
      <c r="F10089" t="s">
        <v>17221</v>
      </c>
      <c r="G10089" s="2">
        <v>43329</v>
      </c>
      <c r="H10089" t="s">
        <v>61</v>
      </c>
      <c r="I10089" t="s">
        <v>1277</v>
      </c>
      <c r="J10089">
        <v>-31.94</v>
      </c>
      <c r="K10089">
        <v>115.79</v>
      </c>
      <c r="R10089" t="s">
        <v>19762</v>
      </c>
      <c r="S10089" t="s">
        <v>160</v>
      </c>
      <c r="T10089" s="3" t="s">
        <v>17237</v>
      </c>
      <c r="U10089" t="s">
        <v>162</v>
      </c>
      <c r="V10089" t="s">
        <v>121</v>
      </c>
      <c r="W10089">
        <v>2018</v>
      </c>
      <c r="X10089">
        <v>8</v>
      </c>
      <c r="Y10089">
        <v>17</v>
      </c>
      <c r="Z10089">
        <v>6</v>
      </c>
      <c r="AA10089">
        <v>0</v>
      </c>
      <c r="AB10089" t="s">
        <v>163</v>
      </c>
      <c r="AC10089" t="s">
        <v>2454</v>
      </c>
      <c r="AD10089">
        <v>70076.089000000007</v>
      </c>
    </row>
    <row r="10090" spans="1:30">
      <c r="A10090" s="1" t="s">
        <v>17220</v>
      </c>
      <c r="B10090">
        <v>25</v>
      </c>
      <c r="C10090">
        <v>192</v>
      </c>
      <c r="D10090">
        <v>2990.18</v>
      </c>
      <c r="F10090" t="s">
        <v>17221</v>
      </c>
      <c r="G10090" s="2">
        <v>43331</v>
      </c>
      <c r="H10090" t="s">
        <v>61</v>
      </c>
      <c r="I10090" t="s">
        <v>1277</v>
      </c>
      <c r="J10090">
        <v>-31.94</v>
      </c>
      <c r="K10090">
        <v>115.79</v>
      </c>
      <c r="R10090" t="s">
        <v>19762</v>
      </c>
      <c r="S10090" t="s">
        <v>160</v>
      </c>
      <c r="T10090" t="s">
        <v>17238</v>
      </c>
      <c r="U10090" t="s">
        <v>231</v>
      </c>
      <c r="V10090" t="s">
        <v>121</v>
      </c>
      <c r="W10090">
        <v>2018</v>
      </c>
      <c r="X10090">
        <v>8</v>
      </c>
      <c r="Y10090">
        <v>19</v>
      </c>
      <c r="Z10090">
        <v>7</v>
      </c>
      <c r="AA10090">
        <v>0</v>
      </c>
      <c r="AB10090" t="s">
        <v>212</v>
      </c>
      <c r="AC10090" t="s">
        <v>2454</v>
      </c>
      <c r="AD10090">
        <v>70076.089000000007</v>
      </c>
    </row>
    <row r="10091" spans="1:30">
      <c r="A10091" s="1" t="s">
        <v>17220</v>
      </c>
      <c r="B10091">
        <v>25</v>
      </c>
      <c r="C10091">
        <v>89</v>
      </c>
      <c r="D10091">
        <v>2901.18</v>
      </c>
      <c r="F10091" t="s">
        <v>17221</v>
      </c>
      <c r="G10091" s="2">
        <v>43333</v>
      </c>
      <c r="H10091" t="s">
        <v>61</v>
      </c>
      <c r="I10091" t="s">
        <v>1277</v>
      </c>
      <c r="J10091">
        <v>-31.94</v>
      </c>
      <c r="K10091">
        <v>115.79</v>
      </c>
      <c r="R10091" t="s">
        <v>19762</v>
      </c>
      <c r="S10091" t="s">
        <v>160</v>
      </c>
      <c r="T10091" t="s">
        <v>17239</v>
      </c>
      <c r="U10091" t="s">
        <v>162</v>
      </c>
      <c r="V10091" t="s">
        <v>121</v>
      </c>
      <c r="W10091">
        <v>2018</v>
      </c>
      <c r="X10091">
        <v>8</v>
      </c>
      <c r="Y10091">
        <v>21</v>
      </c>
      <c r="Z10091">
        <v>10</v>
      </c>
      <c r="AA10091">
        <v>0</v>
      </c>
      <c r="AB10091" t="s">
        <v>232</v>
      </c>
      <c r="AC10091" t="s">
        <v>2454</v>
      </c>
      <c r="AD10091">
        <v>70076.089000000007</v>
      </c>
    </row>
    <row r="10092" spans="1:30">
      <c r="A10092" s="1" t="s">
        <v>17220</v>
      </c>
      <c r="B10092">
        <v>25</v>
      </c>
      <c r="C10092">
        <v>46</v>
      </c>
      <c r="D10092">
        <v>2855.18</v>
      </c>
      <c r="F10092" t="s">
        <v>17221</v>
      </c>
      <c r="G10092" s="2">
        <v>43333</v>
      </c>
      <c r="H10092" t="s">
        <v>61</v>
      </c>
      <c r="I10092" t="s">
        <v>1277</v>
      </c>
      <c r="J10092">
        <v>-31.94</v>
      </c>
      <c r="K10092">
        <v>115.79</v>
      </c>
      <c r="R10092" t="s">
        <v>19762</v>
      </c>
      <c r="S10092" t="s">
        <v>160</v>
      </c>
      <c r="T10092" t="s">
        <v>17240</v>
      </c>
      <c r="U10092" t="s">
        <v>162</v>
      </c>
      <c r="V10092" t="s">
        <v>121</v>
      </c>
      <c r="W10092">
        <v>2018</v>
      </c>
      <c r="X10092">
        <v>8</v>
      </c>
      <c r="Y10092">
        <v>21</v>
      </c>
      <c r="Z10092">
        <v>16</v>
      </c>
      <c r="AA10092">
        <v>0</v>
      </c>
      <c r="AB10092" t="s">
        <v>232</v>
      </c>
      <c r="AC10092" t="s">
        <v>2454</v>
      </c>
      <c r="AD10092">
        <v>70076.089000000007</v>
      </c>
    </row>
    <row r="10093" spans="1:30">
      <c r="A10093" s="1" t="s">
        <v>17220</v>
      </c>
      <c r="B10093">
        <v>25</v>
      </c>
      <c r="C10093">
        <v>28</v>
      </c>
      <c r="D10093">
        <v>5515.03</v>
      </c>
      <c r="F10093" t="s">
        <v>17221</v>
      </c>
      <c r="G10093" s="2">
        <v>43336</v>
      </c>
      <c r="H10093" t="s">
        <v>61</v>
      </c>
      <c r="I10093" t="s">
        <v>1277</v>
      </c>
      <c r="J10093">
        <v>-31.94</v>
      </c>
      <c r="K10093">
        <v>115.79</v>
      </c>
      <c r="R10093" t="s">
        <v>19762</v>
      </c>
      <c r="S10093" t="s">
        <v>160</v>
      </c>
      <c r="T10093" t="s">
        <v>17241</v>
      </c>
      <c r="U10093" t="s">
        <v>162</v>
      </c>
      <c r="V10093" t="s">
        <v>121</v>
      </c>
      <c r="W10093">
        <v>2018</v>
      </c>
      <c r="X10093">
        <v>8</v>
      </c>
      <c r="Y10093">
        <v>24</v>
      </c>
      <c r="Z10093">
        <v>6</v>
      </c>
      <c r="AA10093">
        <v>0</v>
      </c>
      <c r="AB10093" t="s">
        <v>163</v>
      </c>
      <c r="AC10093" t="s">
        <v>2454</v>
      </c>
      <c r="AD10093">
        <v>70076.089000000007</v>
      </c>
    </row>
    <row r="10094" spans="1:30">
      <c r="A10094" s="1" t="s">
        <v>17220</v>
      </c>
      <c r="B10094">
        <v>25</v>
      </c>
      <c r="C10094">
        <v>46</v>
      </c>
      <c r="D10094">
        <v>5469.03</v>
      </c>
      <c r="F10094" t="s">
        <v>17221</v>
      </c>
      <c r="G10094" s="2">
        <v>43340</v>
      </c>
      <c r="H10094" t="s">
        <v>61</v>
      </c>
      <c r="I10094" t="s">
        <v>1277</v>
      </c>
      <c r="J10094">
        <v>-31.94</v>
      </c>
      <c r="K10094">
        <v>115.79</v>
      </c>
      <c r="R10094" t="s">
        <v>19762</v>
      </c>
      <c r="S10094" t="s">
        <v>160</v>
      </c>
      <c r="T10094" t="s">
        <v>17242</v>
      </c>
      <c r="U10094" t="s">
        <v>162</v>
      </c>
      <c r="V10094" t="s">
        <v>121</v>
      </c>
      <c r="W10094">
        <v>2018</v>
      </c>
      <c r="X10094">
        <v>8</v>
      </c>
      <c r="Y10094">
        <v>28</v>
      </c>
      <c r="Z10094">
        <v>16</v>
      </c>
      <c r="AA10094">
        <v>0</v>
      </c>
      <c r="AB10094" t="s">
        <v>232</v>
      </c>
      <c r="AC10094" t="s">
        <v>2454</v>
      </c>
      <c r="AD10094">
        <v>70076.089000000007</v>
      </c>
    </row>
    <row r="10095" spans="1:30">
      <c r="A10095" s="1" t="s">
        <v>17220</v>
      </c>
      <c r="B10095">
        <v>25</v>
      </c>
      <c r="C10095">
        <v>28</v>
      </c>
      <c r="D10095">
        <v>5441.03</v>
      </c>
      <c r="F10095" t="s">
        <v>17221</v>
      </c>
      <c r="G10095" s="2">
        <v>43343</v>
      </c>
      <c r="H10095" t="s">
        <v>61</v>
      </c>
      <c r="I10095" t="s">
        <v>1277</v>
      </c>
      <c r="J10095">
        <v>-31.94</v>
      </c>
      <c r="K10095">
        <v>115.79</v>
      </c>
      <c r="R10095" t="s">
        <v>19762</v>
      </c>
      <c r="S10095" t="s">
        <v>160</v>
      </c>
      <c r="T10095" t="s">
        <v>17243</v>
      </c>
      <c r="U10095" t="s">
        <v>162</v>
      </c>
      <c r="V10095" t="s">
        <v>121</v>
      </c>
      <c r="W10095">
        <v>2018</v>
      </c>
      <c r="X10095">
        <v>8</v>
      </c>
      <c r="Y10095">
        <v>31</v>
      </c>
      <c r="Z10095">
        <v>6</v>
      </c>
      <c r="AA10095">
        <v>0</v>
      </c>
      <c r="AB10095" t="s">
        <v>163</v>
      </c>
      <c r="AC10095" t="s">
        <v>2454</v>
      </c>
      <c r="AD10095">
        <v>70076.089000000007</v>
      </c>
    </row>
    <row r="10096" spans="1:30">
      <c r="A10096" s="1" t="s">
        <v>17220</v>
      </c>
      <c r="B10096">
        <v>25</v>
      </c>
      <c r="C10096">
        <v>85</v>
      </c>
      <c r="D10096">
        <v>5356.03</v>
      </c>
      <c r="F10096" t="s">
        <v>17221</v>
      </c>
      <c r="G10096" s="2">
        <v>43347</v>
      </c>
      <c r="H10096" t="s">
        <v>61</v>
      </c>
      <c r="I10096" t="s">
        <v>1277</v>
      </c>
      <c r="J10096">
        <v>-31.94</v>
      </c>
      <c r="K10096">
        <v>115.79</v>
      </c>
      <c r="R10096" t="s">
        <v>19762</v>
      </c>
      <c r="S10096" t="s">
        <v>160</v>
      </c>
      <c r="T10096" t="s">
        <v>17244</v>
      </c>
      <c r="U10096" t="s">
        <v>162</v>
      </c>
      <c r="V10096" t="s">
        <v>121</v>
      </c>
      <c r="W10096">
        <v>2018</v>
      </c>
      <c r="X10096">
        <v>9</v>
      </c>
      <c r="Y10096">
        <v>4</v>
      </c>
      <c r="Z10096">
        <v>5</v>
      </c>
      <c r="AA10096">
        <v>0</v>
      </c>
      <c r="AB10096" t="s">
        <v>232</v>
      </c>
      <c r="AC10096" t="s">
        <v>2454</v>
      </c>
      <c r="AD10096">
        <v>70076.089000000007</v>
      </c>
    </row>
    <row r="10097" spans="1:30">
      <c r="A10097" s="1" t="s">
        <v>17220</v>
      </c>
      <c r="B10097">
        <v>25</v>
      </c>
      <c r="C10097">
        <v>46</v>
      </c>
      <c r="D10097">
        <v>5310.03</v>
      </c>
      <c r="F10097" t="s">
        <v>17221</v>
      </c>
      <c r="G10097" s="2">
        <v>43347</v>
      </c>
      <c r="H10097" t="s">
        <v>61</v>
      </c>
      <c r="I10097" t="s">
        <v>1277</v>
      </c>
      <c r="J10097">
        <v>-31.94</v>
      </c>
      <c r="K10097">
        <v>115.79</v>
      </c>
      <c r="R10097" t="s">
        <v>19762</v>
      </c>
      <c r="S10097" t="s">
        <v>160</v>
      </c>
      <c r="T10097" t="s">
        <v>17245</v>
      </c>
      <c r="U10097" t="s">
        <v>162</v>
      </c>
      <c r="V10097" t="s">
        <v>121</v>
      </c>
      <c r="W10097">
        <v>2018</v>
      </c>
      <c r="X10097">
        <v>9</v>
      </c>
      <c r="Y10097">
        <v>4</v>
      </c>
      <c r="Z10097">
        <v>16</v>
      </c>
      <c r="AA10097">
        <v>0</v>
      </c>
      <c r="AB10097" t="s">
        <v>232</v>
      </c>
      <c r="AC10097" t="s">
        <v>2454</v>
      </c>
      <c r="AD10097">
        <v>70076.089000000007</v>
      </c>
    </row>
    <row r="10098" spans="1:30">
      <c r="A10098" s="1" t="s">
        <v>17220</v>
      </c>
      <c r="B10098">
        <v>25</v>
      </c>
      <c r="C10098">
        <v>28</v>
      </c>
      <c r="D10098">
        <v>7969.88</v>
      </c>
      <c r="F10098" t="s">
        <v>17221</v>
      </c>
      <c r="G10098" s="2">
        <v>43350</v>
      </c>
      <c r="H10098" t="s">
        <v>61</v>
      </c>
      <c r="I10098" t="s">
        <v>1277</v>
      </c>
      <c r="J10098">
        <v>-31.94</v>
      </c>
      <c r="K10098">
        <v>115.79</v>
      </c>
      <c r="R10098" t="s">
        <v>19762</v>
      </c>
      <c r="S10098" t="s">
        <v>160</v>
      </c>
      <c r="T10098" s="3" t="s">
        <v>17246</v>
      </c>
      <c r="U10098" t="s">
        <v>162</v>
      </c>
      <c r="V10098" t="s">
        <v>121</v>
      </c>
      <c r="W10098">
        <v>2018</v>
      </c>
      <c r="X10098">
        <v>9</v>
      </c>
      <c r="Y10098">
        <v>7</v>
      </c>
      <c r="Z10098">
        <v>6</v>
      </c>
      <c r="AA10098">
        <v>0</v>
      </c>
      <c r="AB10098" t="s">
        <v>163</v>
      </c>
      <c r="AC10098" t="s">
        <v>2454</v>
      </c>
      <c r="AD10098">
        <v>70076.089000000007</v>
      </c>
    </row>
    <row r="10099" spans="1:30">
      <c r="A10099" s="1" t="s">
        <v>17220</v>
      </c>
      <c r="B10099">
        <v>25</v>
      </c>
      <c r="C10099">
        <v>46</v>
      </c>
      <c r="D10099">
        <v>7923.88</v>
      </c>
      <c r="F10099" t="s">
        <v>17221</v>
      </c>
      <c r="G10099" s="2">
        <v>43354</v>
      </c>
      <c r="H10099" t="s">
        <v>61</v>
      </c>
      <c r="I10099" t="s">
        <v>1277</v>
      </c>
      <c r="J10099">
        <v>-31.94</v>
      </c>
      <c r="K10099">
        <v>115.79</v>
      </c>
      <c r="R10099" t="s">
        <v>19762</v>
      </c>
      <c r="S10099" t="s">
        <v>160</v>
      </c>
      <c r="T10099" t="s">
        <v>17247</v>
      </c>
      <c r="U10099" t="s">
        <v>162</v>
      </c>
      <c r="V10099" t="s">
        <v>121</v>
      </c>
      <c r="W10099">
        <v>2018</v>
      </c>
      <c r="X10099">
        <v>9</v>
      </c>
      <c r="Y10099">
        <v>11</v>
      </c>
      <c r="Z10099">
        <v>16</v>
      </c>
      <c r="AA10099">
        <v>0</v>
      </c>
      <c r="AB10099" t="s">
        <v>232</v>
      </c>
      <c r="AC10099" t="s">
        <v>2454</v>
      </c>
      <c r="AD10099">
        <v>70076.089000000007</v>
      </c>
    </row>
    <row r="10100" spans="1:30">
      <c r="A10100" s="1" t="s">
        <v>17220</v>
      </c>
      <c r="B10100">
        <v>25</v>
      </c>
      <c r="C10100">
        <v>28</v>
      </c>
      <c r="D10100">
        <v>7895.88</v>
      </c>
      <c r="F10100" t="s">
        <v>17221</v>
      </c>
      <c r="G10100" s="2">
        <v>43357</v>
      </c>
      <c r="H10100" t="s">
        <v>61</v>
      </c>
      <c r="I10100" t="s">
        <v>1277</v>
      </c>
      <c r="J10100">
        <v>-31.94</v>
      </c>
      <c r="K10100">
        <v>115.79</v>
      </c>
      <c r="R10100" t="s">
        <v>19762</v>
      </c>
      <c r="S10100" t="s">
        <v>160</v>
      </c>
      <c r="T10100" t="s">
        <v>17248</v>
      </c>
      <c r="U10100" t="s">
        <v>162</v>
      </c>
      <c r="V10100" t="s">
        <v>121</v>
      </c>
      <c r="W10100">
        <v>2018</v>
      </c>
      <c r="X10100">
        <v>9</v>
      </c>
      <c r="Y10100">
        <v>14</v>
      </c>
      <c r="Z10100">
        <v>6</v>
      </c>
      <c r="AA10100">
        <v>0</v>
      </c>
      <c r="AB10100" t="s">
        <v>163</v>
      </c>
      <c r="AC10100" t="s">
        <v>2454</v>
      </c>
      <c r="AD10100">
        <v>70076.089000000007</v>
      </c>
    </row>
    <row r="10101" spans="1:30">
      <c r="A10101" s="1" t="s">
        <v>17220</v>
      </c>
      <c r="B10101">
        <v>25</v>
      </c>
      <c r="C10101">
        <v>172</v>
      </c>
      <c r="D10101">
        <v>7723.88</v>
      </c>
      <c r="F10101" t="s">
        <v>17221</v>
      </c>
      <c r="G10101" s="2">
        <v>43358</v>
      </c>
      <c r="H10101" t="s">
        <v>61</v>
      </c>
      <c r="I10101" t="s">
        <v>1277</v>
      </c>
      <c r="J10101">
        <v>-31.94</v>
      </c>
      <c r="K10101">
        <v>115.79</v>
      </c>
      <c r="R10101" t="s">
        <v>19762</v>
      </c>
      <c r="S10101" t="s">
        <v>160</v>
      </c>
      <c r="T10101" t="s">
        <v>17249</v>
      </c>
      <c r="U10101" t="s">
        <v>162</v>
      </c>
      <c r="V10101" t="s">
        <v>121</v>
      </c>
      <c r="W10101">
        <v>2018</v>
      </c>
      <c r="X10101">
        <v>9</v>
      </c>
      <c r="Y10101">
        <v>15</v>
      </c>
      <c r="Z10101">
        <v>6</v>
      </c>
      <c r="AA10101">
        <v>0</v>
      </c>
      <c r="AB10101" t="s">
        <v>193</v>
      </c>
      <c r="AC10101" t="s">
        <v>2454</v>
      </c>
      <c r="AD10101">
        <v>70076.089000000007</v>
      </c>
    </row>
    <row r="10102" spans="1:30">
      <c r="A10102" s="1" t="s">
        <v>17220</v>
      </c>
      <c r="B10102">
        <v>25</v>
      </c>
      <c r="C10102">
        <v>46</v>
      </c>
      <c r="D10102">
        <v>7677.88</v>
      </c>
      <c r="F10102" t="s">
        <v>17221</v>
      </c>
      <c r="G10102" s="2">
        <v>43361</v>
      </c>
      <c r="H10102" t="s">
        <v>61</v>
      </c>
      <c r="I10102" t="s">
        <v>1277</v>
      </c>
      <c r="J10102">
        <v>-31.94</v>
      </c>
      <c r="K10102">
        <v>115.79</v>
      </c>
      <c r="R10102" t="s">
        <v>19762</v>
      </c>
      <c r="S10102" t="s">
        <v>160</v>
      </c>
      <c r="T10102" t="s">
        <v>17250</v>
      </c>
      <c r="U10102" t="s">
        <v>162</v>
      </c>
      <c r="V10102" t="s">
        <v>121</v>
      </c>
      <c r="W10102">
        <v>2018</v>
      </c>
      <c r="X10102">
        <v>9</v>
      </c>
      <c r="Y10102">
        <v>18</v>
      </c>
      <c r="Z10102">
        <v>16</v>
      </c>
      <c r="AA10102">
        <v>0</v>
      </c>
      <c r="AB10102" t="s">
        <v>232</v>
      </c>
      <c r="AC10102" t="s">
        <v>2454</v>
      </c>
      <c r="AD10102">
        <v>70076.089000000007</v>
      </c>
    </row>
    <row r="10103" spans="1:30">
      <c r="A10103" s="1" t="s">
        <v>17220</v>
      </c>
      <c r="B10103">
        <v>25</v>
      </c>
      <c r="C10103">
        <v>192</v>
      </c>
      <c r="D10103">
        <v>7485.88</v>
      </c>
      <c r="F10103" t="s">
        <v>17221</v>
      </c>
      <c r="G10103" s="2">
        <v>43362</v>
      </c>
      <c r="H10103" t="s">
        <v>61</v>
      </c>
      <c r="I10103" t="s">
        <v>1277</v>
      </c>
      <c r="J10103">
        <v>-31.94</v>
      </c>
      <c r="K10103">
        <v>115.79</v>
      </c>
      <c r="R10103" t="s">
        <v>19762</v>
      </c>
      <c r="S10103" t="s">
        <v>160</v>
      </c>
      <c r="T10103" t="s">
        <v>17251</v>
      </c>
      <c r="U10103" t="s">
        <v>231</v>
      </c>
      <c r="V10103" t="s">
        <v>121</v>
      </c>
      <c r="W10103">
        <v>2018</v>
      </c>
      <c r="X10103">
        <v>9</v>
      </c>
      <c r="Y10103">
        <v>19</v>
      </c>
      <c r="Z10103">
        <v>7</v>
      </c>
      <c r="AA10103">
        <v>0</v>
      </c>
      <c r="AB10103" t="s">
        <v>122</v>
      </c>
      <c r="AC10103" t="s">
        <v>2454</v>
      </c>
      <c r="AD10103">
        <v>70076.089000000007</v>
      </c>
    </row>
    <row r="10104" spans="1:30">
      <c r="A10104" s="1" t="s">
        <v>17220</v>
      </c>
      <c r="B10104">
        <v>25</v>
      </c>
      <c r="C10104">
        <v>28</v>
      </c>
      <c r="D10104">
        <v>10145.73</v>
      </c>
      <c r="F10104" t="s">
        <v>17221</v>
      </c>
      <c r="G10104" s="2">
        <v>43364</v>
      </c>
      <c r="H10104" t="s">
        <v>61</v>
      </c>
      <c r="I10104" t="s">
        <v>1277</v>
      </c>
      <c r="J10104">
        <v>-31.94</v>
      </c>
      <c r="K10104">
        <v>115.79</v>
      </c>
      <c r="R10104" t="s">
        <v>19762</v>
      </c>
      <c r="S10104" t="s">
        <v>160</v>
      </c>
      <c r="T10104" t="s">
        <v>17252</v>
      </c>
      <c r="U10104" t="s">
        <v>162</v>
      </c>
      <c r="V10104" t="s">
        <v>121</v>
      </c>
      <c r="W10104">
        <v>2018</v>
      </c>
      <c r="X10104">
        <v>9</v>
      </c>
      <c r="Y10104">
        <v>21</v>
      </c>
      <c r="Z10104">
        <v>6</v>
      </c>
      <c r="AA10104">
        <v>0</v>
      </c>
      <c r="AB10104" t="s">
        <v>163</v>
      </c>
      <c r="AC10104" t="s">
        <v>2454</v>
      </c>
      <c r="AD10104">
        <v>70076.089000000007</v>
      </c>
    </row>
    <row r="10105" spans="1:30">
      <c r="A10105" s="1" t="s">
        <v>17220</v>
      </c>
      <c r="B10105">
        <v>25</v>
      </c>
      <c r="C10105">
        <v>89</v>
      </c>
      <c r="D10105">
        <v>10056.73</v>
      </c>
      <c r="F10105" t="s">
        <v>17221</v>
      </c>
      <c r="G10105" s="2">
        <v>43364</v>
      </c>
      <c r="H10105" t="s">
        <v>61</v>
      </c>
      <c r="I10105" t="s">
        <v>1277</v>
      </c>
      <c r="J10105">
        <v>-31.94</v>
      </c>
      <c r="K10105">
        <v>115.79</v>
      </c>
      <c r="R10105" t="s">
        <v>19762</v>
      </c>
      <c r="S10105" t="s">
        <v>160</v>
      </c>
      <c r="T10105" t="s">
        <v>17253</v>
      </c>
      <c r="U10105" t="s">
        <v>162</v>
      </c>
      <c r="V10105" t="s">
        <v>121</v>
      </c>
      <c r="W10105">
        <v>2018</v>
      </c>
      <c r="X10105">
        <v>9</v>
      </c>
      <c r="Y10105">
        <v>21</v>
      </c>
      <c r="Z10105">
        <v>10</v>
      </c>
      <c r="AA10105">
        <v>0</v>
      </c>
      <c r="AB10105" t="s">
        <v>163</v>
      </c>
      <c r="AC10105" t="s">
        <v>2454</v>
      </c>
      <c r="AD10105">
        <v>70076.089000000007</v>
      </c>
    </row>
    <row r="10106" spans="1:30">
      <c r="A10106" s="1" t="s">
        <v>17220</v>
      </c>
      <c r="B10106">
        <v>25</v>
      </c>
      <c r="C10106">
        <v>46</v>
      </c>
      <c r="D10106">
        <v>10010.73</v>
      </c>
      <c r="F10106" t="s">
        <v>17221</v>
      </c>
      <c r="G10106" s="2">
        <v>43368</v>
      </c>
      <c r="H10106" t="s">
        <v>61</v>
      </c>
      <c r="I10106" t="s">
        <v>1277</v>
      </c>
      <c r="J10106">
        <v>-31.94</v>
      </c>
      <c r="K10106">
        <v>115.79</v>
      </c>
      <c r="R10106" t="s">
        <v>19762</v>
      </c>
      <c r="S10106" t="s">
        <v>160</v>
      </c>
      <c r="T10106" t="s">
        <v>17254</v>
      </c>
      <c r="U10106" t="s">
        <v>162</v>
      </c>
      <c r="V10106" t="s">
        <v>121</v>
      </c>
      <c r="W10106">
        <v>2018</v>
      </c>
      <c r="X10106">
        <v>9</v>
      </c>
      <c r="Y10106">
        <v>25</v>
      </c>
      <c r="Z10106">
        <v>16</v>
      </c>
      <c r="AA10106">
        <v>0</v>
      </c>
      <c r="AB10106" t="s">
        <v>232</v>
      </c>
      <c r="AC10106" t="s">
        <v>2454</v>
      </c>
      <c r="AD10106">
        <v>70076.089000000007</v>
      </c>
    </row>
    <row r="10107" spans="1:30">
      <c r="A10107" s="1" t="s">
        <v>17220</v>
      </c>
      <c r="B10107">
        <v>25</v>
      </c>
      <c r="C10107">
        <v>28</v>
      </c>
      <c r="D10107">
        <v>9982.73</v>
      </c>
      <c r="F10107" t="s">
        <v>17221</v>
      </c>
      <c r="G10107" s="2">
        <v>43371</v>
      </c>
      <c r="H10107" t="s">
        <v>61</v>
      </c>
      <c r="I10107" t="s">
        <v>1277</v>
      </c>
      <c r="J10107">
        <v>-31.94</v>
      </c>
      <c r="K10107">
        <v>115.79</v>
      </c>
      <c r="R10107" t="s">
        <v>19762</v>
      </c>
      <c r="S10107" t="s">
        <v>160</v>
      </c>
      <c r="T10107" t="s">
        <v>17255</v>
      </c>
      <c r="U10107" t="s">
        <v>162</v>
      </c>
      <c r="V10107" t="s">
        <v>121</v>
      </c>
      <c r="W10107">
        <v>2018</v>
      </c>
      <c r="X10107">
        <v>9</v>
      </c>
      <c r="Y10107">
        <v>28</v>
      </c>
      <c r="Z10107">
        <v>6</v>
      </c>
      <c r="AA10107">
        <v>0</v>
      </c>
      <c r="AB10107" t="s">
        <v>163</v>
      </c>
      <c r="AC10107" t="s">
        <v>2454</v>
      </c>
      <c r="AD10107">
        <v>70076.089000000007</v>
      </c>
    </row>
    <row r="10108" spans="1:30">
      <c r="A10108" s="1" t="s">
        <v>17220</v>
      </c>
      <c r="B10108">
        <v>25</v>
      </c>
      <c r="C10108">
        <v>46</v>
      </c>
      <c r="D10108">
        <v>9936.73</v>
      </c>
      <c r="F10108" t="s">
        <v>17221</v>
      </c>
      <c r="G10108" s="2">
        <v>43375</v>
      </c>
      <c r="H10108" t="s">
        <v>61</v>
      </c>
      <c r="I10108" t="s">
        <v>1277</v>
      </c>
      <c r="J10108">
        <v>-31.94</v>
      </c>
      <c r="K10108">
        <v>115.79</v>
      </c>
      <c r="R10108" t="s">
        <v>19762</v>
      </c>
      <c r="S10108" t="s">
        <v>160</v>
      </c>
      <c r="T10108" t="s">
        <v>17256</v>
      </c>
      <c r="U10108" t="s">
        <v>162</v>
      </c>
      <c r="V10108" t="s">
        <v>121</v>
      </c>
      <c r="W10108">
        <v>2018</v>
      </c>
      <c r="X10108">
        <v>10</v>
      </c>
      <c r="Y10108">
        <v>2</v>
      </c>
      <c r="Z10108">
        <v>16</v>
      </c>
      <c r="AA10108">
        <v>0</v>
      </c>
      <c r="AB10108" t="s">
        <v>232</v>
      </c>
      <c r="AC10108" t="s">
        <v>2454</v>
      </c>
      <c r="AD10108">
        <v>70076.089000000007</v>
      </c>
    </row>
    <row r="10109" spans="1:30">
      <c r="A10109" s="1" t="s">
        <v>17220</v>
      </c>
      <c r="B10109">
        <v>25</v>
      </c>
      <c r="C10109">
        <v>85</v>
      </c>
      <c r="D10109">
        <v>9851.73</v>
      </c>
      <c r="F10109" t="s">
        <v>17221</v>
      </c>
      <c r="G10109" s="2">
        <v>43377</v>
      </c>
      <c r="H10109" t="s">
        <v>61</v>
      </c>
      <c r="I10109" t="s">
        <v>1277</v>
      </c>
      <c r="J10109">
        <v>-31.94</v>
      </c>
      <c r="K10109">
        <v>115.79</v>
      </c>
      <c r="R10109" t="s">
        <v>19762</v>
      </c>
      <c r="S10109" t="s">
        <v>160</v>
      </c>
      <c r="T10109" t="s">
        <v>17257</v>
      </c>
      <c r="U10109" t="s">
        <v>162</v>
      </c>
      <c r="V10109" t="s">
        <v>121</v>
      </c>
      <c r="W10109">
        <v>2018</v>
      </c>
      <c r="X10109">
        <v>10</v>
      </c>
      <c r="Y10109">
        <v>4</v>
      </c>
      <c r="Z10109">
        <v>5</v>
      </c>
      <c r="AA10109">
        <v>0</v>
      </c>
      <c r="AB10109" t="s">
        <v>149</v>
      </c>
      <c r="AC10109" t="s">
        <v>2454</v>
      </c>
      <c r="AD10109">
        <v>70076.089000000007</v>
      </c>
    </row>
    <row r="10110" spans="1:30">
      <c r="A10110" s="1" t="s">
        <v>17220</v>
      </c>
      <c r="B10110">
        <v>25</v>
      </c>
      <c r="C10110">
        <v>28</v>
      </c>
      <c r="D10110">
        <v>12511.58</v>
      </c>
      <c r="F10110" t="s">
        <v>17221</v>
      </c>
      <c r="G10110" s="2">
        <v>43378</v>
      </c>
      <c r="H10110" t="s">
        <v>61</v>
      </c>
      <c r="I10110" t="s">
        <v>1277</v>
      </c>
      <c r="J10110">
        <v>-31.94</v>
      </c>
      <c r="K10110">
        <v>115.79</v>
      </c>
      <c r="R10110" t="s">
        <v>19762</v>
      </c>
      <c r="S10110" t="s">
        <v>160</v>
      </c>
      <c r="T10110" t="s">
        <v>17258</v>
      </c>
      <c r="U10110" t="s">
        <v>162</v>
      </c>
      <c r="V10110" t="s">
        <v>121</v>
      </c>
      <c r="W10110">
        <v>2018</v>
      </c>
      <c r="X10110">
        <v>10</v>
      </c>
      <c r="Y10110">
        <v>5</v>
      </c>
      <c r="Z10110">
        <v>6</v>
      </c>
      <c r="AA10110">
        <v>0</v>
      </c>
      <c r="AB10110" t="s">
        <v>163</v>
      </c>
      <c r="AC10110" t="s">
        <v>2454</v>
      </c>
      <c r="AD10110">
        <v>70076.089000000007</v>
      </c>
    </row>
    <row r="10111" spans="1:30">
      <c r="A10111" s="1" t="s">
        <v>17220</v>
      </c>
      <c r="B10111">
        <v>25</v>
      </c>
      <c r="C10111">
        <v>46</v>
      </c>
      <c r="D10111">
        <v>12465.58</v>
      </c>
      <c r="F10111" t="s">
        <v>17221</v>
      </c>
      <c r="G10111" s="2">
        <v>43382</v>
      </c>
      <c r="H10111" t="s">
        <v>61</v>
      </c>
      <c r="I10111" t="s">
        <v>1277</v>
      </c>
      <c r="J10111">
        <v>-31.94</v>
      </c>
      <c r="K10111">
        <v>115.79</v>
      </c>
      <c r="R10111" t="s">
        <v>19762</v>
      </c>
      <c r="S10111" t="s">
        <v>160</v>
      </c>
      <c r="T10111" t="s">
        <v>17259</v>
      </c>
      <c r="U10111" t="s">
        <v>162</v>
      </c>
      <c r="V10111" t="s">
        <v>121</v>
      </c>
      <c r="W10111">
        <v>2018</v>
      </c>
      <c r="X10111">
        <v>10</v>
      </c>
      <c r="Y10111">
        <v>9</v>
      </c>
      <c r="Z10111">
        <v>16</v>
      </c>
      <c r="AA10111">
        <v>0</v>
      </c>
      <c r="AB10111" t="s">
        <v>232</v>
      </c>
      <c r="AC10111" t="s">
        <v>2454</v>
      </c>
      <c r="AD10111">
        <v>70076.089000000007</v>
      </c>
    </row>
    <row r="10112" spans="1:30">
      <c r="A10112" s="1" t="s">
        <v>17220</v>
      </c>
      <c r="B10112">
        <v>25</v>
      </c>
      <c r="C10112">
        <v>28</v>
      </c>
      <c r="D10112">
        <v>12437.58</v>
      </c>
      <c r="F10112" t="s">
        <v>17221</v>
      </c>
      <c r="G10112" s="2">
        <v>43385</v>
      </c>
      <c r="H10112" t="s">
        <v>61</v>
      </c>
      <c r="I10112" t="s">
        <v>1277</v>
      </c>
      <c r="J10112">
        <v>-31.94</v>
      </c>
      <c r="K10112">
        <v>115.79</v>
      </c>
      <c r="R10112" t="s">
        <v>19762</v>
      </c>
      <c r="S10112" t="s">
        <v>160</v>
      </c>
      <c r="T10112" t="s">
        <v>17260</v>
      </c>
      <c r="U10112" t="s">
        <v>162</v>
      </c>
      <c r="V10112" t="s">
        <v>121</v>
      </c>
      <c r="W10112">
        <v>2018</v>
      </c>
      <c r="X10112">
        <v>10</v>
      </c>
      <c r="Y10112">
        <v>12</v>
      </c>
      <c r="Z10112">
        <v>6</v>
      </c>
      <c r="AA10112">
        <v>0</v>
      </c>
      <c r="AB10112" t="s">
        <v>163</v>
      </c>
      <c r="AC10112" t="s">
        <v>2454</v>
      </c>
      <c r="AD10112">
        <v>70076.089000000007</v>
      </c>
    </row>
    <row r="10113" spans="1:30">
      <c r="A10113" s="1" t="s">
        <v>17220</v>
      </c>
      <c r="B10113">
        <v>25</v>
      </c>
      <c r="C10113">
        <v>172</v>
      </c>
      <c r="D10113">
        <v>12265.58</v>
      </c>
      <c r="F10113" t="s">
        <v>17221</v>
      </c>
      <c r="G10113" s="2">
        <v>43388</v>
      </c>
      <c r="H10113" t="s">
        <v>61</v>
      </c>
      <c r="I10113" t="s">
        <v>1277</v>
      </c>
      <c r="J10113">
        <v>-31.94</v>
      </c>
      <c r="K10113">
        <v>115.79</v>
      </c>
      <c r="R10113" t="s">
        <v>19762</v>
      </c>
      <c r="S10113" t="s">
        <v>160</v>
      </c>
      <c r="T10113" t="s">
        <v>17261</v>
      </c>
      <c r="U10113" t="s">
        <v>162</v>
      </c>
      <c r="V10113" t="s">
        <v>121</v>
      </c>
      <c r="W10113">
        <v>2018</v>
      </c>
      <c r="X10113">
        <v>10</v>
      </c>
      <c r="Y10113">
        <v>15</v>
      </c>
      <c r="Z10113">
        <v>6</v>
      </c>
      <c r="AA10113">
        <v>0</v>
      </c>
      <c r="AB10113" t="s">
        <v>226</v>
      </c>
      <c r="AC10113" t="s">
        <v>2454</v>
      </c>
      <c r="AD10113">
        <v>70076.089000000007</v>
      </c>
    </row>
    <row r="10114" spans="1:30">
      <c r="A10114" s="1" t="s">
        <v>17220</v>
      </c>
      <c r="B10114">
        <v>25</v>
      </c>
      <c r="C10114">
        <v>46</v>
      </c>
      <c r="D10114">
        <v>12219.58</v>
      </c>
      <c r="F10114" t="s">
        <v>17221</v>
      </c>
      <c r="G10114" s="2">
        <v>43389</v>
      </c>
      <c r="H10114" t="s">
        <v>61</v>
      </c>
      <c r="I10114" t="s">
        <v>1277</v>
      </c>
      <c r="J10114">
        <v>-31.94</v>
      </c>
      <c r="K10114">
        <v>115.79</v>
      </c>
      <c r="R10114" t="s">
        <v>19762</v>
      </c>
      <c r="S10114" t="s">
        <v>160</v>
      </c>
      <c r="T10114" t="s">
        <v>17262</v>
      </c>
      <c r="U10114" t="s">
        <v>162</v>
      </c>
      <c r="V10114" t="s">
        <v>121</v>
      </c>
      <c r="W10114">
        <v>2018</v>
      </c>
      <c r="X10114">
        <v>10</v>
      </c>
      <c r="Y10114">
        <v>16</v>
      </c>
      <c r="Z10114">
        <v>16</v>
      </c>
      <c r="AA10114">
        <v>0</v>
      </c>
      <c r="AB10114" t="s">
        <v>232</v>
      </c>
      <c r="AC10114" t="s">
        <v>2454</v>
      </c>
      <c r="AD10114">
        <v>70076.089000000007</v>
      </c>
    </row>
    <row r="10115" spans="1:30">
      <c r="A10115" s="1" t="s">
        <v>17220</v>
      </c>
      <c r="B10115">
        <v>25</v>
      </c>
      <c r="C10115">
        <v>28</v>
      </c>
      <c r="D10115">
        <v>14879.43</v>
      </c>
      <c r="F10115" t="s">
        <v>17221</v>
      </c>
      <c r="G10115" s="2">
        <v>43392</v>
      </c>
      <c r="H10115" t="s">
        <v>61</v>
      </c>
      <c r="I10115" t="s">
        <v>1277</v>
      </c>
      <c r="J10115">
        <v>-31.94</v>
      </c>
      <c r="K10115">
        <v>115.79</v>
      </c>
      <c r="R10115" t="s">
        <v>19762</v>
      </c>
      <c r="S10115" t="s">
        <v>160</v>
      </c>
      <c r="T10115" t="s">
        <v>17263</v>
      </c>
      <c r="U10115" t="s">
        <v>162</v>
      </c>
      <c r="V10115" t="s">
        <v>121</v>
      </c>
      <c r="W10115">
        <v>2018</v>
      </c>
      <c r="X10115">
        <v>10</v>
      </c>
      <c r="Y10115">
        <v>19</v>
      </c>
      <c r="Z10115">
        <v>6</v>
      </c>
      <c r="AA10115">
        <v>0</v>
      </c>
      <c r="AB10115" t="s">
        <v>163</v>
      </c>
      <c r="AC10115" t="s">
        <v>2454</v>
      </c>
      <c r="AD10115">
        <v>70076.089000000007</v>
      </c>
    </row>
    <row r="10116" spans="1:30">
      <c r="A10116" s="1" t="s">
        <v>17220</v>
      </c>
      <c r="B10116">
        <v>25</v>
      </c>
      <c r="C10116">
        <v>192</v>
      </c>
      <c r="D10116">
        <v>14687.43</v>
      </c>
      <c r="F10116" t="s">
        <v>17221</v>
      </c>
      <c r="G10116" s="2">
        <v>43392</v>
      </c>
      <c r="H10116" t="s">
        <v>61</v>
      </c>
      <c r="I10116" t="s">
        <v>1277</v>
      </c>
      <c r="J10116">
        <v>-31.94</v>
      </c>
      <c r="K10116">
        <v>115.79</v>
      </c>
      <c r="R10116" t="s">
        <v>19762</v>
      </c>
      <c r="S10116" t="s">
        <v>160</v>
      </c>
      <c r="T10116" t="s">
        <v>17264</v>
      </c>
      <c r="U10116" t="s">
        <v>231</v>
      </c>
      <c r="V10116" t="s">
        <v>121</v>
      </c>
      <c r="W10116">
        <v>2018</v>
      </c>
      <c r="X10116">
        <v>10</v>
      </c>
      <c r="Y10116">
        <v>19</v>
      </c>
      <c r="Z10116">
        <v>7</v>
      </c>
      <c r="AA10116">
        <v>0</v>
      </c>
      <c r="AB10116" t="s">
        <v>163</v>
      </c>
      <c r="AC10116" t="s">
        <v>2454</v>
      </c>
      <c r="AD10116">
        <v>70076.089000000007</v>
      </c>
    </row>
    <row r="10117" spans="1:30">
      <c r="A10117" s="1" t="s">
        <v>17220</v>
      </c>
      <c r="B10117">
        <v>25</v>
      </c>
      <c r="C10117">
        <v>89</v>
      </c>
      <c r="D10117">
        <v>14598.43</v>
      </c>
      <c r="F10117" t="s">
        <v>17221</v>
      </c>
      <c r="G10117" s="2">
        <v>43394</v>
      </c>
      <c r="H10117" t="s">
        <v>61</v>
      </c>
      <c r="I10117" t="s">
        <v>1277</v>
      </c>
      <c r="J10117">
        <v>-31.94</v>
      </c>
      <c r="K10117">
        <v>115.79</v>
      </c>
      <c r="R10117" t="s">
        <v>19762</v>
      </c>
      <c r="S10117" t="s">
        <v>160</v>
      </c>
      <c r="T10117" t="s">
        <v>17265</v>
      </c>
      <c r="U10117" t="s">
        <v>162</v>
      </c>
      <c r="V10117" t="s">
        <v>121</v>
      </c>
      <c r="W10117">
        <v>2018</v>
      </c>
      <c r="X10117">
        <v>10</v>
      </c>
      <c r="Y10117">
        <v>21</v>
      </c>
      <c r="Z10117">
        <v>10</v>
      </c>
      <c r="AA10117">
        <v>0</v>
      </c>
      <c r="AB10117" t="s">
        <v>212</v>
      </c>
      <c r="AC10117" t="s">
        <v>2454</v>
      </c>
      <c r="AD10117">
        <v>70076.089000000007</v>
      </c>
    </row>
    <row r="10118" spans="1:30">
      <c r="A10118" s="1" t="s">
        <v>17220</v>
      </c>
      <c r="B10118">
        <v>25</v>
      </c>
      <c r="C10118">
        <v>19.02</v>
      </c>
      <c r="D10118">
        <v>14579.41</v>
      </c>
      <c r="E10118">
        <v>1</v>
      </c>
      <c r="F10118" t="s">
        <v>17221</v>
      </c>
      <c r="G10118" s="2">
        <v>43394</v>
      </c>
      <c r="H10118" t="s">
        <v>61</v>
      </c>
      <c r="I10118" t="s">
        <v>1277</v>
      </c>
      <c r="J10118">
        <v>-31.94</v>
      </c>
      <c r="K10118">
        <v>115.79</v>
      </c>
      <c r="M10118" t="s">
        <v>17266</v>
      </c>
      <c r="N10118">
        <v>-32.47</v>
      </c>
      <c r="O10118">
        <v>115.76</v>
      </c>
      <c r="P10118" t="s">
        <v>501</v>
      </c>
      <c r="Q10118" t="s">
        <v>6226</v>
      </c>
      <c r="R10118" t="s">
        <v>19762</v>
      </c>
      <c r="S10118" t="s">
        <v>118</v>
      </c>
      <c r="T10118" t="s">
        <v>17267</v>
      </c>
      <c r="U10118" t="s">
        <v>120</v>
      </c>
      <c r="V10118" t="s">
        <v>121</v>
      </c>
      <c r="W10118">
        <v>2018</v>
      </c>
      <c r="X10118">
        <v>10</v>
      </c>
      <c r="Y10118">
        <v>21</v>
      </c>
      <c r="Z10118">
        <v>19</v>
      </c>
      <c r="AA10118">
        <v>41</v>
      </c>
      <c r="AB10118" t="s">
        <v>212</v>
      </c>
      <c r="AC10118" t="s">
        <v>2454</v>
      </c>
      <c r="AD10118">
        <v>70076.089000000007</v>
      </c>
    </row>
    <row r="10119" spans="1:30">
      <c r="A10119" s="1" t="s">
        <v>17220</v>
      </c>
      <c r="B10119">
        <v>25</v>
      </c>
      <c r="C10119">
        <v>53.33</v>
      </c>
      <c r="D10119">
        <v>14526.08</v>
      </c>
      <c r="E10119">
        <v>1</v>
      </c>
      <c r="F10119" t="s">
        <v>17221</v>
      </c>
      <c r="G10119" s="2">
        <v>43394</v>
      </c>
      <c r="H10119" t="s">
        <v>61</v>
      </c>
      <c r="I10119" t="s">
        <v>1277</v>
      </c>
      <c r="J10119">
        <v>-31.94</v>
      </c>
      <c r="K10119">
        <v>115.79</v>
      </c>
      <c r="M10119" t="s">
        <v>3199</v>
      </c>
      <c r="N10119">
        <v>-31.77</v>
      </c>
      <c r="O10119">
        <v>115.78</v>
      </c>
      <c r="P10119" t="s">
        <v>501</v>
      </c>
      <c r="Q10119" t="s">
        <v>3200</v>
      </c>
      <c r="R10119" t="s">
        <v>19762</v>
      </c>
      <c r="S10119" t="s">
        <v>118</v>
      </c>
      <c r="T10119" t="s">
        <v>17268</v>
      </c>
      <c r="U10119" t="s">
        <v>128</v>
      </c>
      <c r="V10119" t="s">
        <v>121</v>
      </c>
      <c r="W10119">
        <v>2018</v>
      </c>
      <c r="X10119">
        <v>10</v>
      </c>
      <c r="Y10119">
        <v>21</v>
      </c>
      <c r="Z10119">
        <v>20</v>
      </c>
      <c r="AA10119">
        <v>14</v>
      </c>
      <c r="AB10119" t="s">
        <v>212</v>
      </c>
      <c r="AC10119" t="s">
        <v>2454</v>
      </c>
      <c r="AD10119">
        <v>70076.089000000007</v>
      </c>
    </row>
    <row r="10120" spans="1:30">
      <c r="A10120" s="1" t="s">
        <v>17220</v>
      </c>
      <c r="B10120">
        <v>25</v>
      </c>
      <c r="C10120">
        <v>18</v>
      </c>
      <c r="D10120">
        <v>14508.08</v>
      </c>
      <c r="E10120">
        <v>1</v>
      </c>
      <c r="F10120" t="s">
        <v>17221</v>
      </c>
      <c r="G10120" s="2">
        <v>43394</v>
      </c>
      <c r="H10120" t="s">
        <v>61</v>
      </c>
      <c r="I10120" t="s">
        <v>1277</v>
      </c>
      <c r="J10120">
        <v>-31.94</v>
      </c>
      <c r="K10120">
        <v>115.79</v>
      </c>
      <c r="M10120" t="s">
        <v>6122</v>
      </c>
      <c r="N10120">
        <v>-31.83</v>
      </c>
      <c r="O10120">
        <v>116.02</v>
      </c>
      <c r="P10120" t="s">
        <v>501</v>
      </c>
      <c r="Q10120" t="s">
        <v>6123</v>
      </c>
      <c r="R10120" t="s">
        <v>19762</v>
      </c>
      <c r="S10120" t="s">
        <v>118</v>
      </c>
      <c r="T10120" t="s">
        <v>17269</v>
      </c>
      <c r="U10120" t="s">
        <v>120</v>
      </c>
      <c r="V10120" t="s">
        <v>121</v>
      </c>
      <c r="W10120">
        <v>2018</v>
      </c>
      <c r="X10120">
        <v>10</v>
      </c>
      <c r="Y10120">
        <v>21</v>
      </c>
      <c r="Z10120">
        <v>20</v>
      </c>
      <c r="AA10120">
        <v>27</v>
      </c>
      <c r="AB10120" t="s">
        <v>212</v>
      </c>
      <c r="AC10120" t="s">
        <v>2454</v>
      </c>
      <c r="AD10120">
        <v>70076.089000000007</v>
      </c>
    </row>
    <row r="10121" spans="1:30">
      <c r="A10121" s="1" t="s">
        <v>17220</v>
      </c>
      <c r="B10121">
        <v>25</v>
      </c>
      <c r="C10121">
        <v>46</v>
      </c>
      <c r="D10121">
        <v>14462.08</v>
      </c>
      <c r="F10121" t="s">
        <v>17221</v>
      </c>
      <c r="G10121" s="2">
        <v>43396</v>
      </c>
      <c r="H10121" t="s">
        <v>61</v>
      </c>
      <c r="I10121" t="s">
        <v>1277</v>
      </c>
      <c r="J10121">
        <v>-31.94</v>
      </c>
      <c r="K10121">
        <v>115.79</v>
      </c>
      <c r="R10121" t="s">
        <v>19762</v>
      </c>
      <c r="S10121" t="s">
        <v>160</v>
      </c>
      <c r="T10121" t="s">
        <v>17270</v>
      </c>
      <c r="U10121" t="s">
        <v>162</v>
      </c>
      <c r="V10121" t="s">
        <v>121</v>
      </c>
      <c r="W10121">
        <v>2018</v>
      </c>
      <c r="X10121">
        <v>10</v>
      </c>
      <c r="Y10121">
        <v>23</v>
      </c>
      <c r="Z10121">
        <v>16</v>
      </c>
      <c r="AA10121">
        <v>0</v>
      </c>
      <c r="AB10121" t="s">
        <v>232</v>
      </c>
      <c r="AC10121" t="s">
        <v>2454</v>
      </c>
      <c r="AD10121">
        <v>70076.089000000007</v>
      </c>
    </row>
    <row r="10122" spans="1:30">
      <c r="A10122" s="1" t="s">
        <v>17220</v>
      </c>
      <c r="B10122">
        <v>25</v>
      </c>
      <c r="C10122">
        <v>35.770000000000003</v>
      </c>
      <c r="D10122">
        <v>14426.31</v>
      </c>
      <c r="E10122">
        <v>1</v>
      </c>
      <c r="F10122" t="s">
        <v>17221</v>
      </c>
      <c r="G10122" s="2">
        <v>43397</v>
      </c>
      <c r="H10122" t="s">
        <v>61</v>
      </c>
      <c r="I10122" t="s">
        <v>1277</v>
      </c>
      <c r="J10122">
        <v>-31.94</v>
      </c>
      <c r="K10122">
        <v>115.79</v>
      </c>
      <c r="M10122" t="s">
        <v>17271</v>
      </c>
      <c r="N10122">
        <v>-31.95</v>
      </c>
      <c r="O10122">
        <v>115.86</v>
      </c>
      <c r="P10122" t="s">
        <v>501</v>
      </c>
      <c r="Q10122" t="s">
        <v>2981</v>
      </c>
      <c r="R10122" t="s">
        <v>19762</v>
      </c>
      <c r="S10122" t="s">
        <v>118</v>
      </c>
      <c r="T10122" t="s">
        <v>17272</v>
      </c>
      <c r="U10122" t="s">
        <v>128</v>
      </c>
      <c r="V10122" t="s">
        <v>121</v>
      </c>
      <c r="W10122">
        <v>2018</v>
      </c>
      <c r="X10122">
        <v>10</v>
      </c>
      <c r="Y10122">
        <v>24</v>
      </c>
      <c r="Z10122">
        <v>11</v>
      </c>
      <c r="AA10122">
        <v>51</v>
      </c>
      <c r="AB10122" t="s">
        <v>122</v>
      </c>
      <c r="AC10122" t="s">
        <v>2454</v>
      </c>
      <c r="AD10122">
        <v>70076.089000000007</v>
      </c>
    </row>
    <row r="10123" spans="1:30">
      <c r="A10123" s="1" t="s">
        <v>17220</v>
      </c>
      <c r="B10123">
        <v>25</v>
      </c>
      <c r="C10123">
        <v>16.22</v>
      </c>
      <c r="D10123">
        <v>14410.09</v>
      </c>
      <c r="E10123">
        <v>0</v>
      </c>
      <c r="F10123" t="s">
        <v>17221</v>
      </c>
      <c r="G10123" s="2">
        <v>43397</v>
      </c>
      <c r="H10123" t="s">
        <v>61</v>
      </c>
      <c r="I10123" t="s">
        <v>1277</v>
      </c>
      <c r="J10123">
        <v>-31.94</v>
      </c>
      <c r="K10123">
        <v>115.79</v>
      </c>
      <c r="M10123" t="s">
        <v>3507</v>
      </c>
      <c r="N10123">
        <v>-31.94</v>
      </c>
      <c r="O10123">
        <v>141.47</v>
      </c>
      <c r="P10123" t="s">
        <v>125</v>
      </c>
      <c r="Q10123" t="s">
        <v>2992</v>
      </c>
      <c r="R10123" t="s">
        <v>19762</v>
      </c>
      <c r="S10123" t="s">
        <v>118</v>
      </c>
      <c r="T10123" t="s">
        <v>17273</v>
      </c>
      <c r="U10123" t="s">
        <v>128</v>
      </c>
      <c r="V10123" t="s">
        <v>121</v>
      </c>
      <c r="W10123">
        <v>2018</v>
      </c>
      <c r="X10123">
        <v>10</v>
      </c>
      <c r="Y10123">
        <v>24</v>
      </c>
      <c r="Z10123">
        <v>15</v>
      </c>
      <c r="AA10123">
        <v>25</v>
      </c>
      <c r="AB10123" t="s">
        <v>122</v>
      </c>
      <c r="AC10123" t="s">
        <v>2454</v>
      </c>
      <c r="AD10123">
        <v>70076.089000000007</v>
      </c>
    </row>
    <row r="10124" spans="1:30">
      <c r="A10124" s="1" t="s">
        <v>17220</v>
      </c>
      <c r="B10124">
        <v>25</v>
      </c>
      <c r="C10124">
        <v>38.18</v>
      </c>
      <c r="D10124">
        <v>14371.91</v>
      </c>
      <c r="E10124">
        <v>1</v>
      </c>
      <c r="F10124" t="s">
        <v>17221</v>
      </c>
      <c r="G10124" s="2">
        <v>43398</v>
      </c>
      <c r="H10124" t="s">
        <v>61</v>
      </c>
      <c r="I10124" t="s">
        <v>1277</v>
      </c>
      <c r="J10124">
        <v>-31.94</v>
      </c>
      <c r="K10124">
        <v>115.79</v>
      </c>
      <c r="M10124" t="s">
        <v>17274</v>
      </c>
      <c r="N10124">
        <v>-32.409999999999997</v>
      </c>
      <c r="O10124">
        <v>115.76</v>
      </c>
      <c r="P10124" t="s">
        <v>501</v>
      </c>
      <c r="Q10124" t="s">
        <v>13196</v>
      </c>
      <c r="R10124" t="s">
        <v>19762</v>
      </c>
      <c r="S10124" t="s">
        <v>118</v>
      </c>
      <c r="T10124" t="s">
        <v>17275</v>
      </c>
      <c r="U10124" t="s">
        <v>128</v>
      </c>
      <c r="V10124" t="s">
        <v>121</v>
      </c>
      <c r="W10124">
        <v>2018</v>
      </c>
      <c r="X10124">
        <v>10</v>
      </c>
      <c r="Y10124">
        <v>25</v>
      </c>
      <c r="Z10124">
        <v>17</v>
      </c>
      <c r="AA10124">
        <v>56</v>
      </c>
      <c r="AB10124" t="s">
        <v>149</v>
      </c>
      <c r="AC10124" t="s">
        <v>2454</v>
      </c>
      <c r="AD10124">
        <v>70076.089000000007</v>
      </c>
    </row>
    <row r="10125" spans="1:30">
      <c r="A10125" s="1" t="s">
        <v>17220</v>
      </c>
      <c r="B10125">
        <v>25</v>
      </c>
      <c r="C10125">
        <v>24.01</v>
      </c>
      <c r="D10125">
        <v>14347.9</v>
      </c>
      <c r="E10125">
        <v>0</v>
      </c>
      <c r="F10125" t="s">
        <v>17221</v>
      </c>
      <c r="G10125" s="2">
        <v>43398</v>
      </c>
      <c r="H10125" t="s">
        <v>61</v>
      </c>
      <c r="I10125" t="s">
        <v>1277</v>
      </c>
      <c r="J10125">
        <v>-31.94</v>
      </c>
      <c r="K10125">
        <v>115.79</v>
      </c>
      <c r="M10125" t="s">
        <v>13195</v>
      </c>
      <c r="N10125">
        <v>-32.409999999999997</v>
      </c>
      <c r="O10125">
        <v>115.76</v>
      </c>
      <c r="P10125" t="s">
        <v>501</v>
      </c>
      <c r="Q10125" t="s">
        <v>13196</v>
      </c>
      <c r="R10125" t="s">
        <v>19762</v>
      </c>
      <c r="S10125" t="s">
        <v>118</v>
      </c>
      <c r="T10125" t="s">
        <v>17276</v>
      </c>
      <c r="U10125" t="s">
        <v>128</v>
      </c>
      <c r="V10125" t="s">
        <v>121</v>
      </c>
      <c r="W10125">
        <v>2018</v>
      </c>
      <c r="X10125">
        <v>10</v>
      </c>
      <c r="Y10125">
        <v>25</v>
      </c>
      <c r="Z10125">
        <v>20</v>
      </c>
      <c r="AA10125">
        <v>48</v>
      </c>
      <c r="AB10125" t="s">
        <v>149</v>
      </c>
      <c r="AC10125" t="s">
        <v>2454</v>
      </c>
      <c r="AD10125">
        <v>70076.089000000007</v>
      </c>
    </row>
    <row r="10126" spans="1:30">
      <c r="A10126" s="1" t="s">
        <v>17220</v>
      </c>
      <c r="B10126">
        <v>25</v>
      </c>
      <c r="C10126">
        <v>28</v>
      </c>
      <c r="D10126">
        <v>14319.9</v>
      </c>
      <c r="F10126" t="s">
        <v>17221</v>
      </c>
      <c r="G10126" s="2">
        <v>43399</v>
      </c>
      <c r="H10126" t="s">
        <v>61</v>
      </c>
      <c r="I10126" t="s">
        <v>1277</v>
      </c>
      <c r="J10126">
        <v>-31.94</v>
      </c>
      <c r="K10126">
        <v>115.79</v>
      </c>
      <c r="R10126" t="s">
        <v>19762</v>
      </c>
      <c r="S10126" t="s">
        <v>160</v>
      </c>
      <c r="T10126" t="s">
        <v>17277</v>
      </c>
      <c r="U10126" t="s">
        <v>162</v>
      </c>
      <c r="V10126" t="s">
        <v>121</v>
      </c>
      <c r="W10126">
        <v>2018</v>
      </c>
      <c r="X10126">
        <v>10</v>
      </c>
      <c r="Y10126">
        <v>26</v>
      </c>
      <c r="Z10126">
        <v>6</v>
      </c>
      <c r="AA10126">
        <v>0</v>
      </c>
      <c r="AB10126" t="s">
        <v>163</v>
      </c>
      <c r="AC10126" t="s">
        <v>2454</v>
      </c>
      <c r="AD10126">
        <v>70076.089000000007</v>
      </c>
    </row>
    <row r="10127" spans="1:30">
      <c r="A10127" s="1" t="s">
        <v>17220</v>
      </c>
      <c r="B10127">
        <v>25</v>
      </c>
      <c r="C10127">
        <v>30.82</v>
      </c>
      <c r="D10127">
        <v>14289.08</v>
      </c>
      <c r="E10127">
        <v>1</v>
      </c>
      <c r="F10127" t="s">
        <v>17221</v>
      </c>
      <c r="G10127" s="2">
        <v>43399</v>
      </c>
      <c r="H10127" t="s">
        <v>61</v>
      </c>
      <c r="I10127" t="s">
        <v>1277</v>
      </c>
      <c r="J10127">
        <v>-31.94</v>
      </c>
      <c r="K10127">
        <v>115.79</v>
      </c>
      <c r="M10127" t="s">
        <v>17278</v>
      </c>
      <c r="N10127">
        <v>-31.88</v>
      </c>
      <c r="O10127">
        <v>115.78</v>
      </c>
      <c r="P10127" t="s">
        <v>501</v>
      </c>
      <c r="Q10127" t="s">
        <v>3356</v>
      </c>
      <c r="R10127" t="s">
        <v>19762</v>
      </c>
      <c r="S10127" t="s">
        <v>118</v>
      </c>
      <c r="T10127" t="s">
        <v>17279</v>
      </c>
      <c r="U10127" t="s">
        <v>120</v>
      </c>
      <c r="V10127" t="s">
        <v>121</v>
      </c>
      <c r="W10127">
        <v>2018</v>
      </c>
      <c r="X10127">
        <v>10</v>
      </c>
      <c r="Y10127">
        <v>26</v>
      </c>
      <c r="Z10127">
        <v>17</v>
      </c>
      <c r="AA10127">
        <v>5</v>
      </c>
      <c r="AB10127" t="s">
        <v>163</v>
      </c>
      <c r="AC10127" t="s">
        <v>2454</v>
      </c>
      <c r="AD10127">
        <v>70076.089000000007</v>
      </c>
    </row>
    <row r="10128" spans="1:30">
      <c r="A10128" s="1" t="s">
        <v>17220</v>
      </c>
      <c r="B10128">
        <v>25</v>
      </c>
      <c r="C10128">
        <v>25.55</v>
      </c>
      <c r="D10128">
        <v>14263.53</v>
      </c>
      <c r="E10128">
        <v>1</v>
      </c>
      <c r="F10128" t="s">
        <v>17221</v>
      </c>
      <c r="G10128" s="2">
        <v>43401</v>
      </c>
      <c r="H10128" t="s">
        <v>61</v>
      </c>
      <c r="I10128" t="s">
        <v>1277</v>
      </c>
      <c r="J10128">
        <v>-31.94</v>
      </c>
      <c r="K10128">
        <v>115.79</v>
      </c>
      <c r="M10128" t="s">
        <v>9161</v>
      </c>
      <c r="N10128">
        <v>-31.65</v>
      </c>
      <c r="O10128">
        <v>117.24</v>
      </c>
      <c r="P10128" t="s">
        <v>501</v>
      </c>
      <c r="Q10128" t="s">
        <v>9162</v>
      </c>
      <c r="R10128" t="s">
        <v>19762</v>
      </c>
      <c r="S10128" t="s">
        <v>118</v>
      </c>
      <c r="T10128" t="s">
        <v>17280</v>
      </c>
      <c r="U10128" t="s">
        <v>128</v>
      </c>
      <c r="V10128" t="s">
        <v>121</v>
      </c>
      <c r="W10128">
        <v>2018</v>
      </c>
      <c r="X10128">
        <v>10</v>
      </c>
      <c r="Y10128">
        <v>28</v>
      </c>
      <c r="Z10128">
        <v>10</v>
      </c>
      <c r="AA10128">
        <v>15</v>
      </c>
      <c r="AB10128" t="s">
        <v>212</v>
      </c>
      <c r="AC10128" t="s">
        <v>2454</v>
      </c>
      <c r="AD10128">
        <v>70076.089000000007</v>
      </c>
    </row>
    <row r="10129" spans="1:30">
      <c r="A10129" s="1" t="s">
        <v>17220</v>
      </c>
      <c r="B10129">
        <v>25</v>
      </c>
      <c r="C10129">
        <v>20.84</v>
      </c>
      <c r="D10129">
        <v>14242.69</v>
      </c>
      <c r="E10129">
        <v>1</v>
      </c>
      <c r="F10129" t="s">
        <v>17221</v>
      </c>
      <c r="G10129" s="2">
        <v>43401</v>
      </c>
      <c r="H10129" t="s">
        <v>61</v>
      </c>
      <c r="I10129" t="s">
        <v>1277</v>
      </c>
      <c r="J10129">
        <v>-31.94</v>
      </c>
      <c r="K10129">
        <v>115.79</v>
      </c>
      <c r="M10129" t="s">
        <v>3392</v>
      </c>
      <c r="N10129">
        <v>-31.91</v>
      </c>
      <c r="O10129">
        <v>152.46</v>
      </c>
      <c r="P10129" t="s">
        <v>125</v>
      </c>
      <c r="Q10129" t="s">
        <v>2972</v>
      </c>
      <c r="R10129" t="s">
        <v>19762</v>
      </c>
      <c r="S10129" t="s">
        <v>118</v>
      </c>
      <c r="T10129" t="s">
        <v>17281</v>
      </c>
      <c r="U10129" t="s">
        <v>128</v>
      </c>
      <c r="V10129" t="s">
        <v>121</v>
      </c>
      <c r="W10129">
        <v>2018</v>
      </c>
      <c r="X10129">
        <v>10</v>
      </c>
      <c r="Y10129">
        <v>28</v>
      </c>
      <c r="Z10129">
        <v>14</v>
      </c>
      <c r="AA10129">
        <v>7</v>
      </c>
      <c r="AB10129" t="s">
        <v>212</v>
      </c>
      <c r="AC10129" t="s">
        <v>2454</v>
      </c>
      <c r="AD10129">
        <v>70076.089000000007</v>
      </c>
    </row>
    <row r="10130" spans="1:30">
      <c r="A10130" s="1" t="s">
        <v>17220</v>
      </c>
      <c r="B10130">
        <v>25</v>
      </c>
      <c r="C10130">
        <v>16.739999999999998</v>
      </c>
      <c r="D10130">
        <v>14225.95</v>
      </c>
      <c r="E10130">
        <v>0</v>
      </c>
      <c r="F10130" t="s">
        <v>17221</v>
      </c>
      <c r="G10130" s="2">
        <v>43401</v>
      </c>
      <c r="H10130" t="s">
        <v>61</v>
      </c>
      <c r="I10130" t="s">
        <v>1277</v>
      </c>
      <c r="J10130">
        <v>-31.94</v>
      </c>
      <c r="K10130">
        <v>115.79</v>
      </c>
      <c r="M10130" t="s">
        <v>17282</v>
      </c>
      <c r="N10130">
        <v>-31.9</v>
      </c>
      <c r="O10130">
        <v>115.8</v>
      </c>
      <c r="P10130" t="s">
        <v>501</v>
      </c>
      <c r="Q10130" t="s">
        <v>2987</v>
      </c>
      <c r="R10130" t="s">
        <v>19762</v>
      </c>
      <c r="S10130" t="s">
        <v>118</v>
      </c>
      <c r="T10130" t="s">
        <v>17283</v>
      </c>
      <c r="U10130" t="s">
        <v>128</v>
      </c>
      <c r="V10130" t="s">
        <v>121</v>
      </c>
      <c r="W10130">
        <v>2018</v>
      </c>
      <c r="X10130">
        <v>10</v>
      </c>
      <c r="Y10130">
        <v>28</v>
      </c>
      <c r="Z10130">
        <v>14</v>
      </c>
      <c r="AA10130">
        <v>26</v>
      </c>
      <c r="AB10130" t="s">
        <v>212</v>
      </c>
      <c r="AC10130" t="s">
        <v>2454</v>
      </c>
      <c r="AD10130">
        <v>70076.089000000007</v>
      </c>
    </row>
    <row r="10131" spans="1:30">
      <c r="A10131" s="1" t="s">
        <v>17220</v>
      </c>
      <c r="B10131">
        <v>25</v>
      </c>
      <c r="C10131">
        <v>14.81</v>
      </c>
      <c r="D10131">
        <v>14211.14</v>
      </c>
      <c r="E10131">
        <v>0</v>
      </c>
      <c r="F10131" t="s">
        <v>17221</v>
      </c>
      <c r="G10131" s="2">
        <v>43401</v>
      </c>
      <c r="H10131" t="s">
        <v>61</v>
      </c>
      <c r="I10131" t="s">
        <v>1277</v>
      </c>
      <c r="J10131">
        <v>-31.94</v>
      </c>
      <c r="K10131">
        <v>115.79</v>
      </c>
      <c r="M10131" t="s">
        <v>17284</v>
      </c>
      <c r="N10131">
        <v>-31.84</v>
      </c>
      <c r="O10131">
        <v>115.78</v>
      </c>
      <c r="P10131" t="s">
        <v>501</v>
      </c>
      <c r="Q10131" t="s">
        <v>2981</v>
      </c>
      <c r="R10131" t="s">
        <v>19762</v>
      </c>
      <c r="S10131" t="s">
        <v>118</v>
      </c>
      <c r="T10131" t="s">
        <v>17285</v>
      </c>
      <c r="U10131" t="s">
        <v>120</v>
      </c>
      <c r="V10131" t="s">
        <v>121</v>
      </c>
      <c r="W10131">
        <v>2018</v>
      </c>
      <c r="X10131">
        <v>10</v>
      </c>
      <c r="Y10131">
        <v>28</v>
      </c>
      <c r="Z10131">
        <v>15</v>
      </c>
      <c r="AA10131">
        <v>24</v>
      </c>
      <c r="AB10131" t="s">
        <v>212</v>
      </c>
      <c r="AC10131" t="s">
        <v>2454</v>
      </c>
      <c r="AD10131">
        <v>70076.089000000007</v>
      </c>
    </row>
    <row r="10132" spans="1:30">
      <c r="A10132" s="1" t="s">
        <v>17220</v>
      </c>
      <c r="B10132">
        <v>25</v>
      </c>
      <c r="C10132">
        <v>15.53</v>
      </c>
      <c r="D10132">
        <v>14195.61</v>
      </c>
      <c r="E10132">
        <v>1</v>
      </c>
      <c r="F10132" t="s">
        <v>17221</v>
      </c>
      <c r="G10132" s="2">
        <v>43401</v>
      </c>
      <c r="H10132" t="s">
        <v>61</v>
      </c>
      <c r="I10132" t="s">
        <v>1277</v>
      </c>
      <c r="J10132">
        <v>-31.94</v>
      </c>
      <c r="K10132">
        <v>115.79</v>
      </c>
      <c r="M10132" t="s">
        <v>17286</v>
      </c>
      <c r="N10132">
        <v>-31.96</v>
      </c>
      <c r="O10132">
        <v>115.92</v>
      </c>
      <c r="P10132" t="s">
        <v>501</v>
      </c>
      <c r="Q10132" t="s">
        <v>3032</v>
      </c>
      <c r="R10132" t="s">
        <v>19762</v>
      </c>
      <c r="S10132" t="s">
        <v>118</v>
      </c>
      <c r="T10132" t="s">
        <v>17287</v>
      </c>
      <c r="U10132" t="s">
        <v>120</v>
      </c>
      <c r="V10132" t="s">
        <v>121</v>
      </c>
      <c r="W10132">
        <v>2018</v>
      </c>
      <c r="X10132">
        <v>10</v>
      </c>
      <c r="Y10132">
        <v>28</v>
      </c>
      <c r="Z10132">
        <v>17</v>
      </c>
      <c r="AA10132">
        <v>9</v>
      </c>
      <c r="AB10132" t="s">
        <v>212</v>
      </c>
      <c r="AC10132" t="s">
        <v>2454</v>
      </c>
      <c r="AD10132">
        <v>70076.089000000007</v>
      </c>
    </row>
    <row r="10133" spans="1:30">
      <c r="A10133" s="1" t="s">
        <v>17220</v>
      </c>
      <c r="B10133">
        <v>25</v>
      </c>
      <c r="C10133">
        <v>46</v>
      </c>
      <c r="D10133">
        <v>14149.61</v>
      </c>
      <c r="F10133" t="s">
        <v>17221</v>
      </c>
      <c r="G10133" s="2">
        <v>43403</v>
      </c>
      <c r="H10133" t="s">
        <v>61</v>
      </c>
      <c r="I10133" t="s">
        <v>1277</v>
      </c>
      <c r="J10133">
        <v>-31.94</v>
      </c>
      <c r="K10133">
        <v>115.79</v>
      </c>
      <c r="R10133" t="s">
        <v>19762</v>
      </c>
      <c r="S10133" t="s">
        <v>160</v>
      </c>
      <c r="T10133" t="s">
        <v>17288</v>
      </c>
      <c r="U10133" t="s">
        <v>162</v>
      </c>
      <c r="V10133" t="s">
        <v>121</v>
      </c>
      <c r="W10133">
        <v>2018</v>
      </c>
      <c r="X10133">
        <v>10</v>
      </c>
      <c r="Y10133">
        <v>30</v>
      </c>
      <c r="Z10133">
        <v>16</v>
      </c>
      <c r="AA10133">
        <v>0</v>
      </c>
      <c r="AB10133" t="s">
        <v>232</v>
      </c>
      <c r="AC10133" t="s">
        <v>2454</v>
      </c>
      <c r="AD10133">
        <v>70076.089000000007</v>
      </c>
    </row>
    <row r="10134" spans="1:30">
      <c r="A10134" s="1" t="s">
        <v>17289</v>
      </c>
      <c r="B10134">
        <v>46</v>
      </c>
      <c r="C10134">
        <v>97.95</v>
      </c>
      <c r="D10134">
        <v>13583.79</v>
      </c>
      <c r="E10134">
        <v>1</v>
      </c>
      <c r="F10134" t="s">
        <v>17290</v>
      </c>
      <c r="G10134" s="2">
        <v>43314</v>
      </c>
      <c r="H10134" t="s">
        <v>73</v>
      </c>
      <c r="I10134" t="s">
        <v>114</v>
      </c>
      <c r="J10134">
        <v>-33.909999999999997</v>
      </c>
      <c r="K10134">
        <v>151.09</v>
      </c>
      <c r="M10134" t="s">
        <v>6089</v>
      </c>
      <c r="N10134">
        <v>-33.840000000000003</v>
      </c>
      <c r="O10134">
        <v>151.21</v>
      </c>
      <c r="P10134" t="s">
        <v>125</v>
      </c>
      <c r="Q10134" t="s">
        <v>894</v>
      </c>
      <c r="R10134" t="s">
        <v>19762</v>
      </c>
      <c r="S10134" t="s">
        <v>118</v>
      </c>
      <c r="T10134" t="s">
        <v>17291</v>
      </c>
      <c r="U10134" t="s">
        <v>128</v>
      </c>
      <c r="V10134" t="s">
        <v>2711</v>
      </c>
      <c r="W10134">
        <v>2018</v>
      </c>
      <c r="X10134">
        <v>8</v>
      </c>
      <c r="Y10134">
        <v>2</v>
      </c>
      <c r="Z10134">
        <v>18</v>
      </c>
      <c r="AA10134">
        <v>11</v>
      </c>
      <c r="AB10134" t="s">
        <v>149</v>
      </c>
      <c r="AC10134" t="s">
        <v>2454</v>
      </c>
      <c r="AD10134">
        <v>64408.161</v>
      </c>
    </row>
    <row r="10135" spans="1:30">
      <c r="A10135" s="1" t="s">
        <v>17289</v>
      </c>
      <c r="B10135">
        <v>46</v>
      </c>
      <c r="C10135">
        <v>22</v>
      </c>
      <c r="D10135">
        <v>13561.79</v>
      </c>
      <c r="F10135" t="s">
        <v>17290</v>
      </c>
      <c r="G10135" s="2">
        <v>43315</v>
      </c>
      <c r="H10135" t="s">
        <v>73</v>
      </c>
      <c r="I10135" t="s">
        <v>114</v>
      </c>
      <c r="J10135">
        <v>-33.909999999999997</v>
      </c>
      <c r="K10135">
        <v>151.09</v>
      </c>
      <c r="R10135" t="s">
        <v>19762</v>
      </c>
      <c r="S10135" t="s">
        <v>160</v>
      </c>
      <c r="T10135" t="s">
        <v>17292</v>
      </c>
      <c r="U10135" t="s">
        <v>162</v>
      </c>
      <c r="V10135" t="s">
        <v>2711</v>
      </c>
      <c r="W10135">
        <v>2018</v>
      </c>
      <c r="X10135">
        <v>8</v>
      </c>
      <c r="Y10135">
        <v>3</v>
      </c>
      <c r="Z10135">
        <v>14</v>
      </c>
      <c r="AA10135">
        <v>0</v>
      </c>
      <c r="AB10135" t="s">
        <v>163</v>
      </c>
      <c r="AC10135" t="s">
        <v>2454</v>
      </c>
      <c r="AD10135">
        <v>64408.161</v>
      </c>
    </row>
    <row r="10136" spans="1:30">
      <c r="A10136" s="1" t="s">
        <v>17289</v>
      </c>
      <c r="B10136">
        <v>46</v>
      </c>
      <c r="C10136">
        <v>5.62</v>
      </c>
      <c r="D10136">
        <v>13556.17</v>
      </c>
      <c r="E10136">
        <v>0</v>
      </c>
      <c r="F10136" t="s">
        <v>17290</v>
      </c>
      <c r="G10136" s="2">
        <v>43316</v>
      </c>
      <c r="H10136" t="s">
        <v>73</v>
      </c>
      <c r="I10136" t="s">
        <v>114</v>
      </c>
      <c r="J10136">
        <v>-33.909999999999997</v>
      </c>
      <c r="K10136">
        <v>151.09</v>
      </c>
      <c r="M10136" t="s">
        <v>6846</v>
      </c>
      <c r="N10136">
        <v>-33.83</v>
      </c>
      <c r="O10136">
        <v>138.61000000000001</v>
      </c>
      <c r="P10136" t="s">
        <v>223</v>
      </c>
      <c r="Q10136" t="s">
        <v>6705</v>
      </c>
      <c r="R10136" t="s">
        <v>19762</v>
      </c>
      <c r="S10136" t="s">
        <v>118</v>
      </c>
      <c r="T10136" t="s">
        <v>17293</v>
      </c>
      <c r="U10136" t="s">
        <v>120</v>
      </c>
      <c r="V10136" t="s">
        <v>2711</v>
      </c>
      <c r="W10136">
        <v>2018</v>
      </c>
      <c r="X10136">
        <v>8</v>
      </c>
      <c r="Y10136">
        <v>4</v>
      </c>
      <c r="Z10136">
        <v>2</v>
      </c>
      <c r="AA10136">
        <v>52</v>
      </c>
      <c r="AB10136" t="s">
        <v>193</v>
      </c>
      <c r="AC10136" t="s">
        <v>2454</v>
      </c>
      <c r="AD10136">
        <v>64408.161</v>
      </c>
    </row>
    <row r="10137" spans="1:30">
      <c r="A10137" s="1" t="s">
        <v>17289</v>
      </c>
      <c r="B10137">
        <v>46</v>
      </c>
      <c r="C10137">
        <v>32.21</v>
      </c>
      <c r="D10137">
        <v>13523.96</v>
      </c>
      <c r="E10137">
        <v>1</v>
      </c>
      <c r="F10137" t="s">
        <v>17290</v>
      </c>
      <c r="G10137" s="2">
        <v>43316</v>
      </c>
      <c r="H10137" t="s">
        <v>73</v>
      </c>
      <c r="I10137" t="s">
        <v>114</v>
      </c>
      <c r="J10137">
        <v>-33.909999999999997</v>
      </c>
      <c r="K10137">
        <v>151.09</v>
      </c>
      <c r="M10137" t="s">
        <v>17294</v>
      </c>
      <c r="N10137">
        <v>-33.909999999999997</v>
      </c>
      <c r="O10137">
        <v>151.26</v>
      </c>
      <c r="P10137" t="s">
        <v>125</v>
      </c>
      <c r="Q10137" t="s">
        <v>1749</v>
      </c>
      <c r="R10137" t="s">
        <v>19762</v>
      </c>
      <c r="S10137" t="s">
        <v>118</v>
      </c>
      <c r="T10137" t="s">
        <v>17295</v>
      </c>
      <c r="U10137" t="s">
        <v>128</v>
      </c>
      <c r="V10137" t="s">
        <v>2711</v>
      </c>
      <c r="W10137">
        <v>2018</v>
      </c>
      <c r="X10137">
        <v>8</v>
      </c>
      <c r="Y10137">
        <v>4</v>
      </c>
      <c r="Z10137">
        <v>9</v>
      </c>
      <c r="AA10137">
        <v>57</v>
      </c>
      <c r="AB10137" t="s">
        <v>193</v>
      </c>
      <c r="AC10137" t="s">
        <v>2454</v>
      </c>
      <c r="AD10137">
        <v>64408.161</v>
      </c>
    </row>
    <row r="10138" spans="1:30">
      <c r="A10138" s="1" t="s">
        <v>17289</v>
      </c>
      <c r="B10138">
        <v>46</v>
      </c>
      <c r="C10138">
        <v>38.770000000000003</v>
      </c>
      <c r="D10138">
        <v>13485.19</v>
      </c>
      <c r="E10138">
        <v>1</v>
      </c>
      <c r="F10138" t="s">
        <v>17290</v>
      </c>
      <c r="G10138" s="2">
        <v>43316</v>
      </c>
      <c r="H10138" t="s">
        <v>73</v>
      </c>
      <c r="I10138" t="s">
        <v>114</v>
      </c>
      <c r="J10138">
        <v>-33.909999999999997</v>
      </c>
      <c r="K10138">
        <v>151.09</v>
      </c>
      <c r="M10138" t="s">
        <v>17296</v>
      </c>
      <c r="N10138">
        <v>-33.909999999999997</v>
      </c>
      <c r="O10138">
        <v>151.21</v>
      </c>
      <c r="P10138" t="s">
        <v>125</v>
      </c>
      <c r="Q10138" t="s">
        <v>2594</v>
      </c>
      <c r="R10138" t="s">
        <v>19762</v>
      </c>
      <c r="S10138" t="s">
        <v>118</v>
      </c>
      <c r="T10138" s="3" t="s">
        <v>17297</v>
      </c>
      <c r="U10138" t="s">
        <v>128</v>
      </c>
      <c r="V10138" t="s">
        <v>2711</v>
      </c>
      <c r="W10138">
        <v>2018</v>
      </c>
      <c r="X10138">
        <v>8</v>
      </c>
      <c r="Y10138">
        <v>4</v>
      </c>
      <c r="Z10138">
        <v>14</v>
      </c>
      <c r="AA10138">
        <v>49</v>
      </c>
      <c r="AB10138" t="s">
        <v>193</v>
      </c>
      <c r="AC10138" t="s">
        <v>2454</v>
      </c>
      <c r="AD10138">
        <v>64408.161</v>
      </c>
    </row>
    <row r="10139" spans="1:30">
      <c r="A10139" s="1" t="s">
        <v>17289</v>
      </c>
      <c r="B10139">
        <v>46</v>
      </c>
      <c r="C10139">
        <v>28</v>
      </c>
      <c r="D10139">
        <v>13457.19</v>
      </c>
      <c r="F10139" t="s">
        <v>17290</v>
      </c>
      <c r="G10139" s="2">
        <v>43316</v>
      </c>
      <c r="H10139" t="s">
        <v>73</v>
      </c>
      <c r="I10139" t="s">
        <v>114</v>
      </c>
      <c r="J10139">
        <v>-33.909999999999997</v>
      </c>
      <c r="K10139">
        <v>151.09</v>
      </c>
      <c r="R10139" t="s">
        <v>19762</v>
      </c>
      <c r="S10139" t="s">
        <v>160</v>
      </c>
      <c r="T10139" t="s">
        <v>17298</v>
      </c>
      <c r="U10139" t="s">
        <v>162</v>
      </c>
      <c r="V10139" t="s">
        <v>2711</v>
      </c>
      <c r="W10139">
        <v>2018</v>
      </c>
      <c r="X10139">
        <v>8</v>
      </c>
      <c r="Y10139">
        <v>4</v>
      </c>
      <c r="Z10139">
        <v>21</v>
      </c>
      <c r="AA10139">
        <v>0</v>
      </c>
      <c r="AB10139" t="s">
        <v>193</v>
      </c>
      <c r="AC10139" t="s">
        <v>2454</v>
      </c>
      <c r="AD10139">
        <v>64408.161</v>
      </c>
    </row>
    <row r="10140" spans="1:30">
      <c r="A10140" s="1" t="s">
        <v>17289</v>
      </c>
      <c r="B10140">
        <v>46</v>
      </c>
      <c r="C10140">
        <v>45</v>
      </c>
      <c r="D10140">
        <v>13412.19</v>
      </c>
      <c r="F10140" t="s">
        <v>17290</v>
      </c>
      <c r="G10140" s="2">
        <v>43319</v>
      </c>
      <c r="H10140" t="s">
        <v>73</v>
      </c>
      <c r="I10140" t="s">
        <v>114</v>
      </c>
      <c r="J10140">
        <v>-33.909999999999997</v>
      </c>
      <c r="K10140">
        <v>151.09</v>
      </c>
      <c r="R10140" t="s">
        <v>19762</v>
      </c>
      <c r="S10140" t="s">
        <v>160</v>
      </c>
      <c r="T10140" t="s">
        <v>17299</v>
      </c>
      <c r="U10140" t="s">
        <v>162</v>
      </c>
      <c r="V10140" t="s">
        <v>2711</v>
      </c>
      <c r="W10140">
        <v>2018</v>
      </c>
      <c r="X10140">
        <v>8</v>
      </c>
      <c r="Y10140">
        <v>7</v>
      </c>
      <c r="Z10140">
        <v>18</v>
      </c>
      <c r="AA10140">
        <v>0</v>
      </c>
      <c r="AB10140" t="s">
        <v>232</v>
      </c>
      <c r="AC10140" t="s">
        <v>2454</v>
      </c>
      <c r="AD10140">
        <v>64408.161</v>
      </c>
    </row>
    <row r="10141" spans="1:30">
      <c r="A10141" s="1" t="s">
        <v>17289</v>
      </c>
      <c r="B10141">
        <v>46</v>
      </c>
      <c r="C10141">
        <v>35.909999999999997</v>
      </c>
      <c r="D10141">
        <v>13376.28</v>
      </c>
      <c r="E10141">
        <v>1</v>
      </c>
      <c r="F10141" t="s">
        <v>17290</v>
      </c>
      <c r="G10141" s="2">
        <v>43321</v>
      </c>
      <c r="H10141" t="s">
        <v>73</v>
      </c>
      <c r="I10141" t="s">
        <v>114</v>
      </c>
      <c r="J10141">
        <v>-33.909999999999997</v>
      </c>
      <c r="K10141">
        <v>151.09</v>
      </c>
      <c r="M10141" t="s">
        <v>17300</v>
      </c>
      <c r="N10141">
        <v>-33.79</v>
      </c>
      <c r="O10141">
        <v>151.13999999999999</v>
      </c>
      <c r="P10141" t="s">
        <v>125</v>
      </c>
      <c r="Q10141" t="s">
        <v>3641</v>
      </c>
      <c r="R10141" t="s">
        <v>19762</v>
      </c>
      <c r="S10141" t="s">
        <v>118</v>
      </c>
      <c r="T10141" t="s">
        <v>17301</v>
      </c>
      <c r="U10141" t="s">
        <v>120</v>
      </c>
      <c r="V10141" t="s">
        <v>2711</v>
      </c>
      <c r="W10141">
        <v>2018</v>
      </c>
      <c r="X10141">
        <v>8</v>
      </c>
      <c r="Y10141">
        <v>9</v>
      </c>
      <c r="Z10141">
        <v>4</v>
      </c>
      <c r="AA10141">
        <v>1</v>
      </c>
      <c r="AB10141" t="s">
        <v>149</v>
      </c>
      <c r="AC10141" t="s">
        <v>2454</v>
      </c>
      <c r="AD10141">
        <v>64408.161</v>
      </c>
    </row>
    <row r="10142" spans="1:30">
      <c r="A10142" s="1" t="s">
        <v>17289</v>
      </c>
      <c r="B10142">
        <v>46</v>
      </c>
      <c r="C10142">
        <v>22</v>
      </c>
      <c r="D10142">
        <v>13354.28</v>
      </c>
      <c r="F10142" t="s">
        <v>17290</v>
      </c>
      <c r="G10142" s="2">
        <v>43322</v>
      </c>
      <c r="H10142" t="s">
        <v>73</v>
      </c>
      <c r="I10142" t="s">
        <v>114</v>
      </c>
      <c r="J10142">
        <v>-33.909999999999997</v>
      </c>
      <c r="K10142">
        <v>151.09</v>
      </c>
      <c r="R10142" t="s">
        <v>19762</v>
      </c>
      <c r="S10142" t="s">
        <v>160</v>
      </c>
      <c r="T10142" t="s">
        <v>17302</v>
      </c>
      <c r="U10142" t="s">
        <v>162</v>
      </c>
      <c r="V10142" t="s">
        <v>2711</v>
      </c>
      <c r="W10142">
        <v>2018</v>
      </c>
      <c r="X10142">
        <v>8</v>
      </c>
      <c r="Y10142">
        <v>10</v>
      </c>
      <c r="Z10142">
        <v>14</v>
      </c>
      <c r="AA10142">
        <v>0</v>
      </c>
      <c r="AB10142" t="s">
        <v>163</v>
      </c>
      <c r="AC10142" t="s">
        <v>2454</v>
      </c>
      <c r="AD10142">
        <v>64408.161</v>
      </c>
    </row>
    <row r="10143" spans="1:30">
      <c r="A10143" s="1" t="s">
        <v>17289</v>
      </c>
      <c r="B10143">
        <v>46</v>
      </c>
      <c r="C10143">
        <v>28</v>
      </c>
      <c r="D10143">
        <v>15796.73</v>
      </c>
      <c r="F10143" t="s">
        <v>17290</v>
      </c>
      <c r="G10143" s="2">
        <v>43323</v>
      </c>
      <c r="H10143" t="s">
        <v>73</v>
      </c>
      <c r="I10143" t="s">
        <v>114</v>
      </c>
      <c r="J10143">
        <v>-33.909999999999997</v>
      </c>
      <c r="K10143">
        <v>151.09</v>
      </c>
      <c r="R10143" t="s">
        <v>19762</v>
      </c>
      <c r="S10143" t="s">
        <v>160</v>
      </c>
      <c r="T10143" t="s">
        <v>17303</v>
      </c>
      <c r="U10143" t="s">
        <v>162</v>
      </c>
      <c r="V10143" t="s">
        <v>2711</v>
      </c>
      <c r="W10143">
        <v>2018</v>
      </c>
      <c r="X10143">
        <v>8</v>
      </c>
      <c r="Y10143">
        <v>11</v>
      </c>
      <c r="Z10143">
        <v>21</v>
      </c>
      <c r="AA10143">
        <v>0</v>
      </c>
      <c r="AB10143" t="s">
        <v>193</v>
      </c>
      <c r="AC10143" t="s">
        <v>2454</v>
      </c>
      <c r="AD10143">
        <v>64408.161</v>
      </c>
    </row>
    <row r="10144" spans="1:30">
      <c r="A10144" s="1" t="s">
        <v>17289</v>
      </c>
      <c r="B10144">
        <v>46</v>
      </c>
      <c r="C10144">
        <v>45</v>
      </c>
      <c r="D10144">
        <v>15751.73</v>
      </c>
      <c r="F10144" t="s">
        <v>17290</v>
      </c>
      <c r="G10144" s="2">
        <v>43326</v>
      </c>
      <c r="H10144" t="s">
        <v>73</v>
      </c>
      <c r="I10144" t="s">
        <v>114</v>
      </c>
      <c r="J10144">
        <v>-33.909999999999997</v>
      </c>
      <c r="K10144">
        <v>151.09</v>
      </c>
      <c r="R10144" t="s">
        <v>19762</v>
      </c>
      <c r="S10144" t="s">
        <v>160</v>
      </c>
      <c r="T10144" t="s">
        <v>17304</v>
      </c>
      <c r="U10144" t="s">
        <v>162</v>
      </c>
      <c r="V10144" t="s">
        <v>2711</v>
      </c>
      <c r="W10144">
        <v>2018</v>
      </c>
      <c r="X10144">
        <v>8</v>
      </c>
      <c r="Y10144">
        <v>14</v>
      </c>
      <c r="Z10144">
        <v>18</v>
      </c>
      <c r="AA10144">
        <v>0</v>
      </c>
      <c r="AB10144" t="s">
        <v>232</v>
      </c>
      <c r="AC10144" t="s">
        <v>2454</v>
      </c>
      <c r="AD10144">
        <v>64408.161</v>
      </c>
    </row>
    <row r="10145" spans="1:30">
      <c r="A10145" s="1" t="s">
        <v>17289</v>
      </c>
      <c r="B10145">
        <v>46</v>
      </c>
      <c r="C10145">
        <v>22</v>
      </c>
      <c r="D10145">
        <v>15729.73</v>
      </c>
      <c r="F10145" t="s">
        <v>17290</v>
      </c>
      <c r="G10145" s="2">
        <v>43329</v>
      </c>
      <c r="H10145" t="s">
        <v>73</v>
      </c>
      <c r="I10145" t="s">
        <v>114</v>
      </c>
      <c r="J10145">
        <v>-33.909999999999997</v>
      </c>
      <c r="K10145">
        <v>151.09</v>
      </c>
      <c r="R10145" t="s">
        <v>19762</v>
      </c>
      <c r="S10145" t="s">
        <v>160</v>
      </c>
      <c r="T10145" t="s">
        <v>17305</v>
      </c>
      <c r="U10145" t="s">
        <v>162</v>
      </c>
      <c r="V10145" t="s">
        <v>2711</v>
      </c>
      <c r="W10145">
        <v>2018</v>
      </c>
      <c r="X10145">
        <v>8</v>
      </c>
      <c r="Y10145">
        <v>17</v>
      </c>
      <c r="Z10145">
        <v>14</v>
      </c>
      <c r="AA10145">
        <v>0</v>
      </c>
      <c r="AB10145" t="s">
        <v>163</v>
      </c>
      <c r="AC10145" t="s">
        <v>2454</v>
      </c>
      <c r="AD10145">
        <v>64408.161</v>
      </c>
    </row>
    <row r="10146" spans="1:30">
      <c r="A10146" s="1" t="s">
        <v>17289</v>
      </c>
      <c r="B10146">
        <v>46</v>
      </c>
      <c r="C10146">
        <v>28</v>
      </c>
      <c r="D10146">
        <v>15701.73</v>
      </c>
      <c r="F10146" t="s">
        <v>17290</v>
      </c>
      <c r="G10146" s="2">
        <v>43330</v>
      </c>
      <c r="H10146" t="s">
        <v>73</v>
      </c>
      <c r="I10146" t="s">
        <v>114</v>
      </c>
      <c r="J10146">
        <v>-33.909999999999997</v>
      </c>
      <c r="K10146">
        <v>151.09</v>
      </c>
      <c r="R10146" t="s">
        <v>19762</v>
      </c>
      <c r="S10146" t="s">
        <v>160</v>
      </c>
      <c r="T10146" t="s">
        <v>17306</v>
      </c>
      <c r="U10146" t="s">
        <v>162</v>
      </c>
      <c r="V10146" t="s">
        <v>2711</v>
      </c>
      <c r="W10146">
        <v>2018</v>
      </c>
      <c r="X10146">
        <v>8</v>
      </c>
      <c r="Y10146">
        <v>18</v>
      </c>
      <c r="Z10146">
        <v>21</v>
      </c>
      <c r="AA10146">
        <v>0</v>
      </c>
      <c r="AB10146" t="s">
        <v>193</v>
      </c>
      <c r="AC10146" t="s">
        <v>2454</v>
      </c>
      <c r="AD10146">
        <v>64408.161</v>
      </c>
    </row>
    <row r="10147" spans="1:30">
      <c r="A10147" s="1" t="s">
        <v>17289</v>
      </c>
      <c r="B10147">
        <v>46</v>
      </c>
      <c r="C10147">
        <v>155</v>
      </c>
      <c r="D10147">
        <v>15546.73</v>
      </c>
      <c r="F10147" t="s">
        <v>17290</v>
      </c>
      <c r="G10147" s="2">
        <v>43331</v>
      </c>
      <c r="H10147" t="s">
        <v>73</v>
      </c>
      <c r="I10147" t="s">
        <v>114</v>
      </c>
      <c r="J10147">
        <v>-33.909999999999997</v>
      </c>
      <c r="K10147">
        <v>151.09</v>
      </c>
      <c r="R10147" t="s">
        <v>19762</v>
      </c>
      <c r="S10147" t="s">
        <v>160</v>
      </c>
      <c r="T10147" t="s">
        <v>17307</v>
      </c>
      <c r="U10147" t="s">
        <v>162</v>
      </c>
      <c r="V10147" t="s">
        <v>2711</v>
      </c>
      <c r="W10147">
        <v>2018</v>
      </c>
      <c r="X10147">
        <v>8</v>
      </c>
      <c r="Y10147">
        <v>19</v>
      </c>
      <c r="Z10147">
        <v>5</v>
      </c>
      <c r="AA10147">
        <v>0</v>
      </c>
      <c r="AB10147" t="s">
        <v>212</v>
      </c>
      <c r="AC10147" t="s">
        <v>2454</v>
      </c>
      <c r="AD10147">
        <v>64408.161</v>
      </c>
    </row>
    <row r="10148" spans="1:30">
      <c r="A10148" s="1" t="s">
        <v>17289</v>
      </c>
      <c r="B10148">
        <v>46</v>
      </c>
      <c r="C10148">
        <v>45</v>
      </c>
      <c r="D10148">
        <v>15501.73</v>
      </c>
      <c r="F10148" t="s">
        <v>17290</v>
      </c>
      <c r="G10148" s="2">
        <v>43333</v>
      </c>
      <c r="H10148" t="s">
        <v>73</v>
      </c>
      <c r="I10148" t="s">
        <v>114</v>
      </c>
      <c r="J10148">
        <v>-33.909999999999997</v>
      </c>
      <c r="K10148">
        <v>151.09</v>
      </c>
      <c r="R10148" t="s">
        <v>19762</v>
      </c>
      <c r="S10148" t="s">
        <v>160</v>
      </c>
      <c r="T10148" t="s">
        <v>17308</v>
      </c>
      <c r="U10148" t="s">
        <v>162</v>
      </c>
      <c r="V10148" t="s">
        <v>2711</v>
      </c>
      <c r="W10148">
        <v>2018</v>
      </c>
      <c r="X10148">
        <v>8</v>
      </c>
      <c r="Y10148">
        <v>21</v>
      </c>
      <c r="Z10148">
        <v>18</v>
      </c>
      <c r="AA10148">
        <v>0</v>
      </c>
      <c r="AB10148" t="s">
        <v>232</v>
      </c>
      <c r="AC10148" t="s">
        <v>2454</v>
      </c>
      <c r="AD10148">
        <v>64408.161</v>
      </c>
    </row>
    <row r="10149" spans="1:30">
      <c r="A10149" s="1" t="s">
        <v>17289</v>
      </c>
      <c r="B10149">
        <v>46</v>
      </c>
      <c r="C10149">
        <v>22</v>
      </c>
      <c r="D10149">
        <v>15479.73</v>
      </c>
      <c r="F10149" t="s">
        <v>17290</v>
      </c>
      <c r="G10149" s="2">
        <v>43336</v>
      </c>
      <c r="H10149" t="s">
        <v>73</v>
      </c>
      <c r="I10149" t="s">
        <v>114</v>
      </c>
      <c r="J10149">
        <v>-33.909999999999997</v>
      </c>
      <c r="K10149">
        <v>151.09</v>
      </c>
      <c r="R10149" t="s">
        <v>19762</v>
      </c>
      <c r="S10149" t="s">
        <v>160</v>
      </c>
      <c r="T10149" t="s">
        <v>17309</v>
      </c>
      <c r="U10149" t="s">
        <v>162</v>
      </c>
      <c r="V10149" t="s">
        <v>2711</v>
      </c>
      <c r="W10149">
        <v>2018</v>
      </c>
      <c r="X10149">
        <v>8</v>
      </c>
      <c r="Y10149">
        <v>24</v>
      </c>
      <c r="Z10149">
        <v>14</v>
      </c>
      <c r="AA10149">
        <v>0</v>
      </c>
      <c r="AB10149" t="s">
        <v>163</v>
      </c>
      <c r="AC10149" t="s">
        <v>2454</v>
      </c>
      <c r="AD10149">
        <v>64408.161</v>
      </c>
    </row>
    <row r="10150" spans="1:30">
      <c r="A10150" s="1" t="s">
        <v>17289</v>
      </c>
      <c r="B10150">
        <v>46</v>
      </c>
      <c r="C10150">
        <v>28</v>
      </c>
      <c r="D10150">
        <v>17922.18</v>
      </c>
      <c r="F10150" t="s">
        <v>17290</v>
      </c>
      <c r="G10150" s="2">
        <v>43337</v>
      </c>
      <c r="H10150" t="s">
        <v>73</v>
      </c>
      <c r="I10150" t="s">
        <v>114</v>
      </c>
      <c r="J10150">
        <v>-33.909999999999997</v>
      </c>
      <c r="K10150">
        <v>151.09</v>
      </c>
      <c r="R10150" t="s">
        <v>19762</v>
      </c>
      <c r="S10150" t="s">
        <v>160</v>
      </c>
      <c r="T10150" t="s">
        <v>17310</v>
      </c>
      <c r="U10150" t="s">
        <v>162</v>
      </c>
      <c r="V10150" t="s">
        <v>2711</v>
      </c>
      <c r="W10150">
        <v>2018</v>
      </c>
      <c r="X10150">
        <v>8</v>
      </c>
      <c r="Y10150">
        <v>25</v>
      </c>
      <c r="Z10150">
        <v>21</v>
      </c>
      <c r="AA10150">
        <v>0</v>
      </c>
      <c r="AB10150" t="s">
        <v>193</v>
      </c>
      <c r="AC10150" t="s">
        <v>2454</v>
      </c>
      <c r="AD10150">
        <v>64408.161</v>
      </c>
    </row>
    <row r="10151" spans="1:30">
      <c r="A10151" s="1" t="s">
        <v>17289</v>
      </c>
      <c r="B10151">
        <v>46</v>
      </c>
      <c r="C10151">
        <v>182</v>
      </c>
      <c r="D10151">
        <v>17740.18</v>
      </c>
      <c r="F10151" t="s">
        <v>17290</v>
      </c>
      <c r="G10151" s="2">
        <v>43338</v>
      </c>
      <c r="H10151" t="s">
        <v>73</v>
      </c>
      <c r="I10151" t="s">
        <v>114</v>
      </c>
      <c r="J10151">
        <v>-33.909999999999997</v>
      </c>
      <c r="K10151">
        <v>151.09</v>
      </c>
      <c r="R10151" t="s">
        <v>19762</v>
      </c>
      <c r="S10151" t="s">
        <v>160</v>
      </c>
      <c r="T10151" t="s">
        <v>17311</v>
      </c>
      <c r="U10151" t="s">
        <v>231</v>
      </c>
      <c r="V10151" t="s">
        <v>2711</v>
      </c>
      <c r="W10151">
        <v>2018</v>
      </c>
      <c r="X10151">
        <v>8</v>
      </c>
      <c r="Y10151">
        <v>26</v>
      </c>
      <c r="Z10151">
        <v>6</v>
      </c>
      <c r="AA10151">
        <v>0</v>
      </c>
      <c r="AB10151" t="s">
        <v>212</v>
      </c>
      <c r="AC10151" t="s">
        <v>2454</v>
      </c>
      <c r="AD10151">
        <v>64408.161</v>
      </c>
    </row>
    <row r="10152" spans="1:30">
      <c r="A10152" s="1" t="s">
        <v>17289</v>
      </c>
      <c r="B10152">
        <v>46</v>
      </c>
      <c r="C10152">
        <v>45</v>
      </c>
      <c r="D10152">
        <v>17695.18</v>
      </c>
      <c r="F10152" t="s">
        <v>17290</v>
      </c>
      <c r="G10152" s="2">
        <v>43340</v>
      </c>
      <c r="H10152" t="s">
        <v>73</v>
      </c>
      <c r="I10152" t="s">
        <v>114</v>
      </c>
      <c r="J10152">
        <v>-33.909999999999997</v>
      </c>
      <c r="K10152">
        <v>151.09</v>
      </c>
      <c r="R10152" t="s">
        <v>19762</v>
      </c>
      <c r="S10152" t="s">
        <v>160</v>
      </c>
      <c r="T10152" t="s">
        <v>17312</v>
      </c>
      <c r="U10152" t="s">
        <v>162</v>
      </c>
      <c r="V10152" t="s">
        <v>2711</v>
      </c>
      <c r="W10152">
        <v>2018</v>
      </c>
      <c r="X10152">
        <v>8</v>
      </c>
      <c r="Y10152">
        <v>28</v>
      </c>
      <c r="Z10152">
        <v>18</v>
      </c>
      <c r="AA10152">
        <v>0</v>
      </c>
      <c r="AB10152" t="s">
        <v>232</v>
      </c>
      <c r="AC10152" t="s">
        <v>2454</v>
      </c>
      <c r="AD10152">
        <v>64408.161</v>
      </c>
    </row>
    <row r="10153" spans="1:30">
      <c r="A10153" s="1" t="s">
        <v>17289</v>
      </c>
      <c r="B10153">
        <v>46</v>
      </c>
      <c r="C10153">
        <v>22</v>
      </c>
      <c r="D10153">
        <v>17673.18</v>
      </c>
      <c r="F10153" t="s">
        <v>17290</v>
      </c>
      <c r="G10153" s="2">
        <v>43343</v>
      </c>
      <c r="H10153" t="s">
        <v>73</v>
      </c>
      <c r="I10153" t="s">
        <v>114</v>
      </c>
      <c r="J10153">
        <v>-33.909999999999997</v>
      </c>
      <c r="K10153">
        <v>151.09</v>
      </c>
      <c r="R10153" t="s">
        <v>19762</v>
      </c>
      <c r="S10153" t="s">
        <v>160</v>
      </c>
      <c r="T10153" t="s">
        <v>17313</v>
      </c>
      <c r="U10153" t="s">
        <v>162</v>
      </c>
      <c r="V10153" t="s">
        <v>2711</v>
      </c>
      <c r="W10153">
        <v>2018</v>
      </c>
      <c r="X10153">
        <v>8</v>
      </c>
      <c r="Y10153">
        <v>31</v>
      </c>
      <c r="Z10153">
        <v>14</v>
      </c>
      <c r="AA10153">
        <v>0</v>
      </c>
      <c r="AB10153" t="s">
        <v>163</v>
      </c>
      <c r="AC10153" t="s">
        <v>2454</v>
      </c>
      <c r="AD10153">
        <v>64408.161</v>
      </c>
    </row>
    <row r="10154" spans="1:30">
      <c r="A10154" s="1" t="s">
        <v>17289</v>
      </c>
      <c r="B10154">
        <v>46</v>
      </c>
      <c r="C10154">
        <v>28</v>
      </c>
      <c r="D10154">
        <v>17645.18</v>
      </c>
      <c r="F10154" t="s">
        <v>17290</v>
      </c>
      <c r="G10154" s="2">
        <v>43344</v>
      </c>
      <c r="H10154" t="s">
        <v>73</v>
      </c>
      <c r="I10154" t="s">
        <v>114</v>
      </c>
      <c r="J10154">
        <v>-33.909999999999997</v>
      </c>
      <c r="K10154">
        <v>151.09</v>
      </c>
      <c r="R10154" t="s">
        <v>19762</v>
      </c>
      <c r="S10154" t="s">
        <v>160</v>
      </c>
      <c r="T10154" t="s">
        <v>17314</v>
      </c>
      <c r="U10154" t="s">
        <v>162</v>
      </c>
      <c r="V10154" t="s">
        <v>2711</v>
      </c>
      <c r="W10154">
        <v>2018</v>
      </c>
      <c r="X10154">
        <v>9</v>
      </c>
      <c r="Y10154">
        <v>1</v>
      </c>
      <c r="Z10154">
        <v>21</v>
      </c>
      <c r="AA10154">
        <v>0</v>
      </c>
      <c r="AB10154" t="s">
        <v>193</v>
      </c>
      <c r="AC10154" t="s">
        <v>2454</v>
      </c>
      <c r="AD10154">
        <v>64408.161</v>
      </c>
    </row>
    <row r="10155" spans="1:30">
      <c r="A10155" s="1" t="s">
        <v>17289</v>
      </c>
      <c r="B10155">
        <v>46</v>
      </c>
      <c r="C10155">
        <v>45</v>
      </c>
      <c r="D10155">
        <v>17600.18</v>
      </c>
      <c r="F10155" t="s">
        <v>17290</v>
      </c>
      <c r="G10155" s="2">
        <v>43347</v>
      </c>
      <c r="H10155" t="s">
        <v>73</v>
      </c>
      <c r="I10155" t="s">
        <v>114</v>
      </c>
      <c r="J10155">
        <v>-33.909999999999997</v>
      </c>
      <c r="K10155">
        <v>151.09</v>
      </c>
      <c r="R10155" t="s">
        <v>19762</v>
      </c>
      <c r="S10155" t="s">
        <v>160</v>
      </c>
      <c r="T10155" t="s">
        <v>17315</v>
      </c>
      <c r="U10155" t="s">
        <v>162</v>
      </c>
      <c r="V10155" t="s">
        <v>2711</v>
      </c>
      <c r="W10155">
        <v>2018</v>
      </c>
      <c r="X10155">
        <v>9</v>
      </c>
      <c r="Y10155">
        <v>4</v>
      </c>
      <c r="Z10155">
        <v>18</v>
      </c>
      <c r="AA10155">
        <v>0</v>
      </c>
      <c r="AB10155" t="s">
        <v>232</v>
      </c>
      <c r="AC10155" t="s">
        <v>2454</v>
      </c>
      <c r="AD10155">
        <v>64408.161</v>
      </c>
    </row>
    <row r="10156" spans="1:30">
      <c r="A10156" s="1" t="s">
        <v>17289</v>
      </c>
      <c r="B10156">
        <v>46</v>
      </c>
      <c r="C10156">
        <v>40.380000000000003</v>
      </c>
      <c r="D10156">
        <v>17559.8</v>
      </c>
      <c r="E10156">
        <v>1</v>
      </c>
      <c r="F10156" t="s">
        <v>17290</v>
      </c>
      <c r="G10156" s="2">
        <v>43349</v>
      </c>
      <c r="H10156" t="s">
        <v>73</v>
      </c>
      <c r="I10156" t="s">
        <v>114</v>
      </c>
      <c r="J10156">
        <v>-33.909999999999997</v>
      </c>
      <c r="K10156">
        <v>151.09</v>
      </c>
      <c r="M10156" t="s">
        <v>17316</v>
      </c>
      <c r="N10156">
        <v>-33.909999999999997</v>
      </c>
      <c r="O10156">
        <v>151.25</v>
      </c>
      <c r="P10156" t="s">
        <v>125</v>
      </c>
      <c r="Q10156" t="s">
        <v>1793</v>
      </c>
      <c r="R10156" t="s">
        <v>19762</v>
      </c>
      <c r="S10156" t="s">
        <v>118</v>
      </c>
      <c r="T10156" t="s">
        <v>17317</v>
      </c>
      <c r="U10156" t="s">
        <v>120</v>
      </c>
      <c r="V10156" t="s">
        <v>2711</v>
      </c>
      <c r="W10156">
        <v>2018</v>
      </c>
      <c r="X10156">
        <v>9</v>
      </c>
      <c r="Y10156">
        <v>6</v>
      </c>
      <c r="Z10156">
        <v>19</v>
      </c>
      <c r="AA10156">
        <v>55</v>
      </c>
      <c r="AB10156" t="s">
        <v>149</v>
      </c>
      <c r="AC10156" t="s">
        <v>2454</v>
      </c>
      <c r="AD10156">
        <v>64408.161</v>
      </c>
    </row>
    <row r="10157" spans="1:30">
      <c r="A10157" s="1" t="s">
        <v>17289</v>
      </c>
      <c r="B10157">
        <v>46</v>
      </c>
      <c r="C10157">
        <v>22</v>
      </c>
      <c r="D10157">
        <v>17537.8</v>
      </c>
      <c r="F10157" t="s">
        <v>17290</v>
      </c>
      <c r="G10157" s="2">
        <v>43350</v>
      </c>
      <c r="H10157" t="s">
        <v>73</v>
      </c>
      <c r="I10157" t="s">
        <v>114</v>
      </c>
      <c r="J10157">
        <v>-33.909999999999997</v>
      </c>
      <c r="K10157">
        <v>151.09</v>
      </c>
      <c r="R10157" t="s">
        <v>19762</v>
      </c>
      <c r="S10157" t="s">
        <v>160</v>
      </c>
      <c r="T10157" t="s">
        <v>17318</v>
      </c>
      <c r="U10157" t="s">
        <v>162</v>
      </c>
      <c r="V10157" t="s">
        <v>2711</v>
      </c>
      <c r="W10157">
        <v>2018</v>
      </c>
      <c r="X10157">
        <v>9</v>
      </c>
      <c r="Y10157">
        <v>7</v>
      </c>
      <c r="Z10157">
        <v>14</v>
      </c>
      <c r="AA10157">
        <v>0</v>
      </c>
      <c r="AB10157" t="s">
        <v>163</v>
      </c>
      <c r="AC10157" t="s">
        <v>2454</v>
      </c>
      <c r="AD10157">
        <v>64408.161</v>
      </c>
    </row>
    <row r="10158" spans="1:30">
      <c r="A10158" s="1" t="s">
        <v>17289</v>
      </c>
      <c r="B10158">
        <v>46</v>
      </c>
      <c r="C10158">
        <v>26.45</v>
      </c>
      <c r="D10158">
        <v>19981.8</v>
      </c>
      <c r="E10158">
        <v>0</v>
      </c>
      <c r="F10158" t="s">
        <v>17290</v>
      </c>
      <c r="G10158" s="2">
        <v>43350</v>
      </c>
      <c r="H10158" t="s">
        <v>73</v>
      </c>
      <c r="I10158" t="s">
        <v>114</v>
      </c>
      <c r="J10158">
        <v>-33.909999999999997</v>
      </c>
      <c r="K10158">
        <v>151.09</v>
      </c>
      <c r="M10158" t="s">
        <v>17319</v>
      </c>
      <c r="N10158">
        <v>-33.9</v>
      </c>
      <c r="O10158">
        <v>151.19999999999999</v>
      </c>
      <c r="P10158" t="s">
        <v>125</v>
      </c>
      <c r="Q10158" t="s">
        <v>2206</v>
      </c>
      <c r="R10158" t="s">
        <v>19762</v>
      </c>
      <c r="S10158" t="s">
        <v>118</v>
      </c>
      <c r="T10158" t="s">
        <v>17320</v>
      </c>
      <c r="U10158" t="s">
        <v>120</v>
      </c>
      <c r="V10158" t="s">
        <v>2711</v>
      </c>
      <c r="W10158">
        <v>2018</v>
      </c>
      <c r="X10158">
        <v>9</v>
      </c>
      <c r="Y10158">
        <v>7</v>
      </c>
      <c r="Z10158">
        <v>21</v>
      </c>
      <c r="AA10158">
        <v>20</v>
      </c>
      <c r="AB10158" t="s">
        <v>163</v>
      </c>
      <c r="AC10158" t="s">
        <v>2454</v>
      </c>
      <c r="AD10158">
        <v>64408.161</v>
      </c>
    </row>
    <row r="10159" spans="1:30">
      <c r="A10159" s="1" t="s">
        <v>17289</v>
      </c>
      <c r="B10159">
        <v>46</v>
      </c>
      <c r="C10159">
        <v>214.51</v>
      </c>
      <c r="D10159">
        <v>19767.29</v>
      </c>
      <c r="E10159">
        <v>1</v>
      </c>
      <c r="F10159" t="s">
        <v>17290</v>
      </c>
      <c r="G10159" s="2">
        <v>43351</v>
      </c>
      <c r="H10159" t="s">
        <v>73</v>
      </c>
      <c r="I10159" t="s">
        <v>114</v>
      </c>
      <c r="J10159">
        <v>-33.909999999999997</v>
      </c>
      <c r="K10159">
        <v>151.09</v>
      </c>
      <c r="M10159" t="s">
        <v>6096</v>
      </c>
      <c r="N10159">
        <v>-33.9</v>
      </c>
      <c r="O10159">
        <v>151.19999999999999</v>
      </c>
      <c r="P10159" t="s">
        <v>125</v>
      </c>
      <c r="Q10159" t="s">
        <v>2206</v>
      </c>
      <c r="R10159" t="s">
        <v>19762</v>
      </c>
      <c r="S10159" t="s">
        <v>118</v>
      </c>
      <c r="T10159" t="s">
        <v>17321</v>
      </c>
      <c r="U10159" t="s">
        <v>128</v>
      </c>
      <c r="V10159" t="s">
        <v>2711</v>
      </c>
      <c r="W10159">
        <v>2018</v>
      </c>
      <c r="X10159">
        <v>9</v>
      </c>
      <c r="Y10159">
        <v>8</v>
      </c>
      <c r="Z10159">
        <v>20</v>
      </c>
      <c r="AA10159">
        <v>27</v>
      </c>
      <c r="AB10159" t="s">
        <v>193</v>
      </c>
      <c r="AC10159" t="s">
        <v>2454</v>
      </c>
      <c r="AD10159">
        <v>64408.161</v>
      </c>
    </row>
    <row r="10160" spans="1:30">
      <c r="A10160" s="1" t="s">
        <v>17289</v>
      </c>
      <c r="B10160">
        <v>46</v>
      </c>
      <c r="C10160">
        <v>28</v>
      </c>
      <c r="D10160">
        <v>19739.29</v>
      </c>
      <c r="F10160" t="s">
        <v>17290</v>
      </c>
      <c r="G10160" s="2">
        <v>43351</v>
      </c>
      <c r="H10160" t="s">
        <v>73</v>
      </c>
      <c r="I10160" t="s">
        <v>114</v>
      </c>
      <c r="J10160">
        <v>-33.909999999999997</v>
      </c>
      <c r="K10160">
        <v>151.09</v>
      </c>
      <c r="R10160" t="s">
        <v>19762</v>
      </c>
      <c r="S10160" t="s">
        <v>160</v>
      </c>
      <c r="T10160" t="s">
        <v>17322</v>
      </c>
      <c r="U10160" t="s">
        <v>162</v>
      </c>
      <c r="V10160" t="s">
        <v>2711</v>
      </c>
      <c r="W10160">
        <v>2018</v>
      </c>
      <c r="X10160">
        <v>9</v>
      </c>
      <c r="Y10160">
        <v>8</v>
      </c>
      <c r="Z10160">
        <v>21</v>
      </c>
      <c r="AA10160">
        <v>0</v>
      </c>
      <c r="AB10160" t="s">
        <v>193</v>
      </c>
      <c r="AC10160" t="s">
        <v>2454</v>
      </c>
      <c r="AD10160">
        <v>64408.161</v>
      </c>
    </row>
    <row r="10161" spans="1:30">
      <c r="A10161" s="1" t="s">
        <v>17289</v>
      </c>
      <c r="B10161">
        <v>46</v>
      </c>
      <c r="C10161">
        <v>20.190000000000001</v>
      </c>
      <c r="D10161">
        <v>19719.099999999999</v>
      </c>
      <c r="E10161">
        <v>1</v>
      </c>
      <c r="F10161" t="s">
        <v>17290</v>
      </c>
      <c r="G10161" s="2">
        <v>43352</v>
      </c>
      <c r="H10161" t="s">
        <v>73</v>
      </c>
      <c r="I10161" t="s">
        <v>114</v>
      </c>
      <c r="J10161">
        <v>-33.909999999999997</v>
      </c>
      <c r="K10161">
        <v>151.09</v>
      </c>
      <c r="M10161" t="s">
        <v>17323</v>
      </c>
      <c r="N10161">
        <v>-33.89</v>
      </c>
      <c r="O10161">
        <v>151.19999999999999</v>
      </c>
      <c r="P10161" t="s">
        <v>125</v>
      </c>
      <c r="Q10161" t="s">
        <v>17324</v>
      </c>
      <c r="R10161" t="s">
        <v>19762</v>
      </c>
      <c r="S10161" t="s">
        <v>118</v>
      </c>
      <c r="T10161" s="3" t="s">
        <v>17325</v>
      </c>
      <c r="U10161" t="s">
        <v>120</v>
      </c>
      <c r="V10161" t="s">
        <v>2711</v>
      </c>
      <c r="W10161">
        <v>2018</v>
      </c>
      <c r="X10161">
        <v>9</v>
      </c>
      <c r="Y10161">
        <v>9</v>
      </c>
      <c r="Z10161">
        <v>11</v>
      </c>
      <c r="AA10161">
        <v>57</v>
      </c>
      <c r="AB10161" t="s">
        <v>212</v>
      </c>
      <c r="AC10161" t="s">
        <v>2454</v>
      </c>
      <c r="AD10161">
        <v>64408.161</v>
      </c>
    </row>
    <row r="10162" spans="1:30">
      <c r="A10162" s="1" t="s">
        <v>17289</v>
      </c>
      <c r="B10162">
        <v>46</v>
      </c>
      <c r="C10162">
        <v>54.32</v>
      </c>
      <c r="D10162">
        <v>19664.78</v>
      </c>
      <c r="E10162">
        <v>1</v>
      </c>
      <c r="F10162" t="s">
        <v>17290</v>
      </c>
      <c r="G10162" s="2">
        <v>43352</v>
      </c>
      <c r="H10162" t="s">
        <v>73</v>
      </c>
      <c r="I10162" t="s">
        <v>114</v>
      </c>
      <c r="J10162">
        <v>-33.909999999999997</v>
      </c>
      <c r="K10162">
        <v>151.09</v>
      </c>
      <c r="M10162" t="s">
        <v>17326</v>
      </c>
      <c r="N10162">
        <v>-33.74</v>
      </c>
      <c r="O10162">
        <v>150.91999999999999</v>
      </c>
      <c r="P10162" t="s">
        <v>125</v>
      </c>
      <c r="Q10162" t="s">
        <v>2695</v>
      </c>
      <c r="R10162" t="s">
        <v>19762</v>
      </c>
      <c r="S10162" t="s">
        <v>118</v>
      </c>
      <c r="T10162" t="s">
        <v>17327</v>
      </c>
      <c r="U10162" t="s">
        <v>120</v>
      </c>
      <c r="V10162" t="s">
        <v>2711</v>
      </c>
      <c r="W10162">
        <v>2018</v>
      </c>
      <c r="X10162">
        <v>9</v>
      </c>
      <c r="Y10162">
        <v>9</v>
      </c>
      <c r="Z10162">
        <v>21</v>
      </c>
      <c r="AA10162">
        <v>23</v>
      </c>
      <c r="AB10162" t="s">
        <v>212</v>
      </c>
      <c r="AC10162" t="s">
        <v>2454</v>
      </c>
      <c r="AD10162">
        <v>64408.161</v>
      </c>
    </row>
    <row r="10163" spans="1:30">
      <c r="A10163" s="1" t="s">
        <v>17289</v>
      </c>
      <c r="B10163">
        <v>46</v>
      </c>
      <c r="C10163">
        <v>62.13</v>
      </c>
      <c r="D10163">
        <v>19602.650000000001</v>
      </c>
      <c r="E10163">
        <v>0</v>
      </c>
      <c r="F10163" t="s">
        <v>17290</v>
      </c>
      <c r="G10163" s="2">
        <v>43352</v>
      </c>
      <c r="H10163" t="s">
        <v>73</v>
      </c>
      <c r="I10163" t="s">
        <v>114</v>
      </c>
      <c r="J10163">
        <v>-33.909999999999997</v>
      </c>
      <c r="K10163">
        <v>151.09</v>
      </c>
      <c r="M10163" t="s">
        <v>9452</v>
      </c>
      <c r="N10163">
        <v>-33.950000000000003</v>
      </c>
      <c r="O10163">
        <v>151.25</v>
      </c>
      <c r="P10163" t="s">
        <v>125</v>
      </c>
      <c r="Q10163" t="s">
        <v>3846</v>
      </c>
      <c r="R10163" t="s">
        <v>19762</v>
      </c>
      <c r="S10163" t="s">
        <v>118</v>
      </c>
      <c r="T10163" t="s">
        <v>17328</v>
      </c>
      <c r="U10163" t="s">
        <v>120</v>
      </c>
      <c r="V10163" t="s">
        <v>2711</v>
      </c>
      <c r="W10163">
        <v>2018</v>
      </c>
      <c r="X10163">
        <v>9</v>
      </c>
      <c r="Y10163">
        <v>9</v>
      </c>
      <c r="Z10163">
        <v>23</v>
      </c>
      <c r="AA10163">
        <v>41</v>
      </c>
      <c r="AB10163" t="s">
        <v>212</v>
      </c>
      <c r="AC10163" t="s">
        <v>2454</v>
      </c>
      <c r="AD10163">
        <v>64408.161</v>
      </c>
    </row>
    <row r="10164" spans="1:30">
      <c r="A10164" s="1" t="s">
        <v>17289</v>
      </c>
      <c r="B10164">
        <v>46</v>
      </c>
      <c r="C10164">
        <v>45</v>
      </c>
      <c r="D10164">
        <v>19557.650000000001</v>
      </c>
      <c r="F10164" t="s">
        <v>17290</v>
      </c>
      <c r="G10164" s="2">
        <v>43354</v>
      </c>
      <c r="H10164" t="s">
        <v>73</v>
      </c>
      <c r="I10164" t="s">
        <v>114</v>
      </c>
      <c r="J10164">
        <v>-33.909999999999997</v>
      </c>
      <c r="K10164">
        <v>151.09</v>
      </c>
      <c r="R10164" t="s">
        <v>19762</v>
      </c>
      <c r="S10164" t="s">
        <v>160</v>
      </c>
      <c r="T10164" t="s">
        <v>17329</v>
      </c>
      <c r="U10164" t="s">
        <v>162</v>
      </c>
      <c r="V10164" t="s">
        <v>2711</v>
      </c>
      <c r="W10164">
        <v>2018</v>
      </c>
      <c r="X10164">
        <v>9</v>
      </c>
      <c r="Y10164">
        <v>11</v>
      </c>
      <c r="Z10164">
        <v>18</v>
      </c>
      <c r="AA10164">
        <v>0</v>
      </c>
      <c r="AB10164" t="s">
        <v>232</v>
      </c>
      <c r="AC10164" t="s">
        <v>2454</v>
      </c>
      <c r="AD10164">
        <v>64408.161</v>
      </c>
    </row>
    <row r="10165" spans="1:30">
      <c r="A10165" s="1" t="s">
        <v>17289</v>
      </c>
      <c r="B10165">
        <v>46</v>
      </c>
      <c r="C10165">
        <v>22</v>
      </c>
      <c r="D10165">
        <v>19535.650000000001</v>
      </c>
      <c r="F10165" t="s">
        <v>17290</v>
      </c>
      <c r="G10165" s="2">
        <v>43357</v>
      </c>
      <c r="H10165" t="s">
        <v>73</v>
      </c>
      <c r="I10165" t="s">
        <v>114</v>
      </c>
      <c r="J10165">
        <v>-33.909999999999997</v>
      </c>
      <c r="K10165">
        <v>151.09</v>
      </c>
      <c r="R10165" t="s">
        <v>19762</v>
      </c>
      <c r="S10165" t="s">
        <v>160</v>
      </c>
      <c r="T10165" t="s">
        <v>17330</v>
      </c>
      <c r="U10165" t="s">
        <v>162</v>
      </c>
      <c r="V10165" t="s">
        <v>2711</v>
      </c>
      <c r="W10165">
        <v>2018</v>
      </c>
      <c r="X10165">
        <v>9</v>
      </c>
      <c r="Y10165">
        <v>14</v>
      </c>
      <c r="Z10165">
        <v>14</v>
      </c>
      <c r="AA10165">
        <v>0</v>
      </c>
      <c r="AB10165" t="s">
        <v>163</v>
      </c>
      <c r="AC10165" t="s">
        <v>2454</v>
      </c>
      <c r="AD10165">
        <v>64408.161</v>
      </c>
    </row>
    <row r="10166" spans="1:30">
      <c r="A10166" s="1" t="s">
        <v>17289</v>
      </c>
      <c r="B10166">
        <v>46</v>
      </c>
      <c r="C10166">
        <v>27.56</v>
      </c>
      <c r="D10166">
        <v>19508.09</v>
      </c>
      <c r="E10166">
        <v>1</v>
      </c>
      <c r="F10166" t="s">
        <v>17290</v>
      </c>
      <c r="G10166" s="2">
        <v>43358</v>
      </c>
      <c r="H10166" t="s">
        <v>73</v>
      </c>
      <c r="I10166" t="s">
        <v>114</v>
      </c>
      <c r="J10166">
        <v>-33.909999999999997</v>
      </c>
      <c r="K10166">
        <v>151.09</v>
      </c>
      <c r="M10166" t="s">
        <v>17331</v>
      </c>
      <c r="N10166">
        <v>-34.01</v>
      </c>
      <c r="O10166">
        <v>151.1</v>
      </c>
      <c r="P10166" t="s">
        <v>125</v>
      </c>
      <c r="Q10166" t="s">
        <v>17332</v>
      </c>
      <c r="R10166" t="s">
        <v>19762</v>
      </c>
      <c r="S10166" t="s">
        <v>118</v>
      </c>
      <c r="T10166" t="s">
        <v>17333</v>
      </c>
      <c r="U10166" t="s">
        <v>128</v>
      </c>
      <c r="V10166" t="s">
        <v>2711</v>
      </c>
      <c r="W10166">
        <v>2018</v>
      </c>
      <c r="X10166">
        <v>9</v>
      </c>
      <c r="Y10166">
        <v>15</v>
      </c>
      <c r="Z10166">
        <v>14</v>
      </c>
      <c r="AA10166">
        <v>15</v>
      </c>
      <c r="AB10166" t="s">
        <v>193</v>
      </c>
      <c r="AC10166" t="s">
        <v>2454</v>
      </c>
      <c r="AD10166">
        <v>64408.161</v>
      </c>
    </row>
    <row r="10167" spans="1:30">
      <c r="A10167" s="1" t="s">
        <v>17289</v>
      </c>
      <c r="B10167">
        <v>46</v>
      </c>
      <c r="C10167">
        <v>59.45</v>
      </c>
      <c r="D10167">
        <v>19448.64</v>
      </c>
      <c r="E10167">
        <v>1</v>
      </c>
      <c r="F10167" t="s">
        <v>17290</v>
      </c>
      <c r="G10167" s="2">
        <v>43358</v>
      </c>
      <c r="H10167" t="s">
        <v>73</v>
      </c>
      <c r="I10167" t="s">
        <v>114</v>
      </c>
      <c r="J10167">
        <v>-33.909999999999997</v>
      </c>
      <c r="K10167">
        <v>151.09</v>
      </c>
      <c r="M10167" t="s">
        <v>17334</v>
      </c>
      <c r="N10167">
        <v>-33.9</v>
      </c>
      <c r="O10167">
        <v>151.19999999999999</v>
      </c>
      <c r="P10167" t="s">
        <v>125</v>
      </c>
      <c r="Q10167" t="s">
        <v>2206</v>
      </c>
      <c r="R10167" t="s">
        <v>19762</v>
      </c>
      <c r="S10167" t="s">
        <v>118</v>
      </c>
      <c r="T10167" t="s">
        <v>17335</v>
      </c>
      <c r="U10167" t="s">
        <v>128</v>
      </c>
      <c r="V10167" t="s">
        <v>2711</v>
      </c>
      <c r="W10167">
        <v>2018</v>
      </c>
      <c r="X10167">
        <v>9</v>
      </c>
      <c r="Y10167">
        <v>15</v>
      </c>
      <c r="Z10167">
        <v>14</v>
      </c>
      <c r="AA10167">
        <v>31</v>
      </c>
      <c r="AB10167" t="s">
        <v>193</v>
      </c>
      <c r="AC10167" t="s">
        <v>2454</v>
      </c>
      <c r="AD10167">
        <v>64408.161</v>
      </c>
    </row>
    <row r="10168" spans="1:30">
      <c r="A10168" s="1" t="s">
        <v>17289</v>
      </c>
      <c r="B10168">
        <v>46</v>
      </c>
      <c r="C10168">
        <v>54.74</v>
      </c>
      <c r="D10168">
        <v>19393.900000000001</v>
      </c>
      <c r="E10168">
        <v>1</v>
      </c>
      <c r="F10168" t="s">
        <v>17290</v>
      </c>
      <c r="G10168" s="2">
        <v>43358</v>
      </c>
      <c r="H10168" t="s">
        <v>73</v>
      </c>
      <c r="I10168" t="s">
        <v>114</v>
      </c>
      <c r="J10168">
        <v>-33.909999999999997</v>
      </c>
      <c r="K10168">
        <v>151.09</v>
      </c>
      <c r="M10168" t="s">
        <v>6689</v>
      </c>
      <c r="N10168">
        <v>-33.659999999999997</v>
      </c>
      <c r="O10168">
        <v>115.36</v>
      </c>
      <c r="P10168" t="s">
        <v>501</v>
      </c>
      <c r="Q10168" t="s">
        <v>1688</v>
      </c>
      <c r="R10168" t="s">
        <v>19762</v>
      </c>
      <c r="S10168" t="s">
        <v>118</v>
      </c>
      <c r="T10168" t="s">
        <v>17336</v>
      </c>
      <c r="U10168" t="s">
        <v>120</v>
      </c>
      <c r="V10168" t="s">
        <v>2711</v>
      </c>
      <c r="W10168">
        <v>2018</v>
      </c>
      <c r="X10168">
        <v>9</v>
      </c>
      <c r="Y10168">
        <v>15</v>
      </c>
      <c r="Z10168">
        <v>17</v>
      </c>
      <c r="AA10168">
        <v>15</v>
      </c>
      <c r="AB10168" t="s">
        <v>193</v>
      </c>
      <c r="AC10168" t="s">
        <v>2454</v>
      </c>
      <c r="AD10168">
        <v>64408.161</v>
      </c>
    </row>
    <row r="10169" spans="1:30">
      <c r="A10169" s="1" t="s">
        <v>17289</v>
      </c>
      <c r="B10169">
        <v>46</v>
      </c>
      <c r="C10169">
        <v>28</v>
      </c>
      <c r="D10169">
        <v>19365.900000000001</v>
      </c>
      <c r="F10169" t="s">
        <v>17290</v>
      </c>
      <c r="G10169" s="2">
        <v>43358</v>
      </c>
      <c r="H10169" t="s">
        <v>73</v>
      </c>
      <c r="I10169" t="s">
        <v>114</v>
      </c>
      <c r="J10169">
        <v>-33.909999999999997</v>
      </c>
      <c r="K10169">
        <v>151.09</v>
      </c>
      <c r="R10169" t="s">
        <v>19762</v>
      </c>
      <c r="S10169" t="s">
        <v>160</v>
      </c>
      <c r="T10169" t="s">
        <v>17337</v>
      </c>
      <c r="U10169" t="s">
        <v>162</v>
      </c>
      <c r="V10169" t="s">
        <v>2711</v>
      </c>
      <c r="W10169">
        <v>2018</v>
      </c>
      <c r="X10169">
        <v>9</v>
      </c>
      <c r="Y10169">
        <v>15</v>
      </c>
      <c r="Z10169">
        <v>21</v>
      </c>
      <c r="AA10169">
        <v>0</v>
      </c>
      <c r="AB10169" t="s">
        <v>193</v>
      </c>
      <c r="AC10169" t="s">
        <v>2454</v>
      </c>
      <c r="AD10169">
        <v>64408.161</v>
      </c>
    </row>
    <row r="10170" spans="1:30">
      <c r="A10170" s="1" t="s">
        <v>17289</v>
      </c>
      <c r="B10170">
        <v>46</v>
      </c>
      <c r="C10170">
        <v>150.82</v>
      </c>
      <c r="D10170">
        <v>19215.080000000002</v>
      </c>
      <c r="E10170">
        <v>1</v>
      </c>
      <c r="F10170" t="s">
        <v>17290</v>
      </c>
      <c r="G10170" s="2">
        <v>43360</v>
      </c>
      <c r="H10170" t="s">
        <v>73</v>
      </c>
      <c r="I10170" t="s">
        <v>114</v>
      </c>
      <c r="J10170">
        <v>-33.909999999999997</v>
      </c>
      <c r="K10170">
        <v>151.09</v>
      </c>
      <c r="M10170" t="s">
        <v>8706</v>
      </c>
      <c r="N10170">
        <v>-31.78</v>
      </c>
      <c r="O10170">
        <v>115.97</v>
      </c>
      <c r="P10170" t="s">
        <v>501</v>
      </c>
      <c r="Q10170" t="s">
        <v>3513</v>
      </c>
      <c r="R10170" t="s">
        <v>19762</v>
      </c>
      <c r="S10170" t="s">
        <v>118</v>
      </c>
      <c r="T10170" t="s">
        <v>17338</v>
      </c>
      <c r="U10170" t="s">
        <v>128</v>
      </c>
      <c r="V10170" t="s">
        <v>2711</v>
      </c>
      <c r="W10170">
        <v>2018</v>
      </c>
      <c r="X10170">
        <v>9</v>
      </c>
      <c r="Y10170">
        <v>17</v>
      </c>
      <c r="Z10170">
        <v>15</v>
      </c>
      <c r="AA10170">
        <v>1</v>
      </c>
      <c r="AB10170" t="s">
        <v>226</v>
      </c>
      <c r="AC10170" t="s">
        <v>2454</v>
      </c>
      <c r="AD10170">
        <v>64408.161</v>
      </c>
    </row>
    <row r="10171" spans="1:30">
      <c r="A10171" s="1" t="s">
        <v>17289</v>
      </c>
      <c r="B10171">
        <v>46</v>
      </c>
      <c r="C10171">
        <v>45</v>
      </c>
      <c r="D10171">
        <v>19170.080000000002</v>
      </c>
      <c r="F10171" t="s">
        <v>17290</v>
      </c>
      <c r="G10171" s="2">
        <v>43361</v>
      </c>
      <c r="H10171" t="s">
        <v>73</v>
      </c>
      <c r="I10171" t="s">
        <v>114</v>
      </c>
      <c r="J10171">
        <v>-33.909999999999997</v>
      </c>
      <c r="K10171">
        <v>151.09</v>
      </c>
      <c r="R10171" t="s">
        <v>19762</v>
      </c>
      <c r="S10171" t="s">
        <v>160</v>
      </c>
      <c r="T10171" t="s">
        <v>17339</v>
      </c>
      <c r="U10171" t="s">
        <v>162</v>
      </c>
      <c r="V10171" t="s">
        <v>2711</v>
      </c>
      <c r="W10171">
        <v>2018</v>
      </c>
      <c r="X10171">
        <v>9</v>
      </c>
      <c r="Y10171">
        <v>18</v>
      </c>
      <c r="Z10171">
        <v>18</v>
      </c>
      <c r="AA10171">
        <v>0</v>
      </c>
      <c r="AB10171" t="s">
        <v>232</v>
      </c>
      <c r="AC10171" t="s">
        <v>2454</v>
      </c>
      <c r="AD10171">
        <v>64408.161</v>
      </c>
    </row>
    <row r="10172" spans="1:30">
      <c r="A10172" s="1" t="s">
        <v>17289</v>
      </c>
      <c r="B10172">
        <v>46</v>
      </c>
      <c r="C10172">
        <v>155</v>
      </c>
      <c r="D10172">
        <v>19015.080000000002</v>
      </c>
      <c r="F10172" t="s">
        <v>17290</v>
      </c>
      <c r="G10172" s="2">
        <v>43362</v>
      </c>
      <c r="H10172" t="s">
        <v>73</v>
      </c>
      <c r="I10172" t="s">
        <v>114</v>
      </c>
      <c r="J10172">
        <v>-33.909999999999997</v>
      </c>
      <c r="K10172">
        <v>151.09</v>
      </c>
      <c r="R10172" t="s">
        <v>19762</v>
      </c>
      <c r="S10172" t="s">
        <v>160</v>
      </c>
      <c r="T10172" t="s">
        <v>17340</v>
      </c>
      <c r="U10172" t="s">
        <v>162</v>
      </c>
      <c r="V10172" t="s">
        <v>2711</v>
      </c>
      <c r="W10172">
        <v>2018</v>
      </c>
      <c r="X10172">
        <v>9</v>
      </c>
      <c r="Y10172">
        <v>19</v>
      </c>
      <c r="Z10172">
        <v>5</v>
      </c>
      <c r="AA10172">
        <v>0</v>
      </c>
      <c r="AB10172" t="s">
        <v>122</v>
      </c>
      <c r="AC10172" t="s">
        <v>2454</v>
      </c>
      <c r="AD10172">
        <v>64408.161</v>
      </c>
    </row>
    <row r="10173" spans="1:30">
      <c r="A10173" s="1" t="s">
        <v>17289</v>
      </c>
      <c r="B10173">
        <v>46</v>
      </c>
      <c r="C10173">
        <v>22</v>
      </c>
      <c r="D10173">
        <v>18993.080000000002</v>
      </c>
      <c r="F10173" t="s">
        <v>17290</v>
      </c>
      <c r="G10173" s="2">
        <v>43364</v>
      </c>
      <c r="H10173" t="s">
        <v>73</v>
      </c>
      <c r="I10173" t="s">
        <v>114</v>
      </c>
      <c r="J10173">
        <v>-33.909999999999997</v>
      </c>
      <c r="K10173">
        <v>151.09</v>
      </c>
      <c r="R10173" t="s">
        <v>19762</v>
      </c>
      <c r="S10173" t="s">
        <v>160</v>
      </c>
      <c r="T10173" t="s">
        <v>17341</v>
      </c>
      <c r="U10173" t="s">
        <v>162</v>
      </c>
      <c r="V10173" t="s">
        <v>2711</v>
      </c>
      <c r="W10173">
        <v>2018</v>
      </c>
      <c r="X10173">
        <v>9</v>
      </c>
      <c r="Y10173">
        <v>21</v>
      </c>
      <c r="Z10173">
        <v>14</v>
      </c>
      <c r="AA10173">
        <v>0</v>
      </c>
      <c r="AB10173" t="s">
        <v>163</v>
      </c>
      <c r="AC10173" t="s">
        <v>2454</v>
      </c>
      <c r="AD10173">
        <v>64408.161</v>
      </c>
    </row>
    <row r="10174" spans="1:30">
      <c r="A10174" s="1" t="s">
        <v>17289</v>
      </c>
      <c r="B10174">
        <v>46</v>
      </c>
      <c r="C10174">
        <v>99.69</v>
      </c>
      <c r="D10174">
        <v>21363.84</v>
      </c>
      <c r="E10174">
        <v>1</v>
      </c>
      <c r="F10174" t="s">
        <v>17290</v>
      </c>
      <c r="G10174" s="2">
        <v>43364</v>
      </c>
      <c r="H10174" t="s">
        <v>73</v>
      </c>
      <c r="I10174" t="s">
        <v>114</v>
      </c>
      <c r="J10174">
        <v>-33.909999999999997</v>
      </c>
      <c r="K10174">
        <v>151.09</v>
      </c>
      <c r="M10174" t="s">
        <v>6089</v>
      </c>
      <c r="N10174">
        <v>-33.840000000000003</v>
      </c>
      <c r="O10174">
        <v>151.21</v>
      </c>
      <c r="P10174" t="s">
        <v>125</v>
      </c>
      <c r="Q10174" t="s">
        <v>894</v>
      </c>
      <c r="R10174" t="s">
        <v>19762</v>
      </c>
      <c r="S10174" t="s">
        <v>118</v>
      </c>
      <c r="T10174" t="s">
        <v>17342</v>
      </c>
      <c r="U10174" t="s">
        <v>128</v>
      </c>
      <c r="V10174" t="s">
        <v>2711</v>
      </c>
      <c r="W10174">
        <v>2018</v>
      </c>
      <c r="X10174">
        <v>9</v>
      </c>
      <c r="Y10174">
        <v>21</v>
      </c>
      <c r="Z10174">
        <v>22</v>
      </c>
      <c r="AA10174">
        <v>57</v>
      </c>
      <c r="AB10174" t="s">
        <v>163</v>
      </c>
      <c r="AC10174" t="s">
        <v>2454</v>
      </c>
      <c r="AD10174">
        <v>64408.161</v>
      </c>
    </row>
    <row r="10175" spans="1:30">
      <c r="A10175" s="1" t="s">
        <v>17289</v>
      </c>
      <c r="B10175">
        <v>46</v>
      </c>
      <c r="C10175">
        <v>28</v>
      </c>
      <c r="D10175">
        <v>21335.84</v>
      </c>
      <c r="F10175" t="s">
        <v>17290</v>
      </c>
      <c r="G10175" s="2">
        <v>43365</v>
      </c>
      <c r="H10175" t="s">
        <v>73</v>
      </c>
      <c r="I10175" t="s">
        <v>114</v>
      </c>
      <c r="J10175">
        <v>-33.909999999999997</v>
      </c>
      <c r="K10175">
        <v>151.09</v>
      </c>
      <c r="R10175" t="s">
        <v>19762</v>
      </c>
      <c r="S10175" t="s">
        <v>160</v>
      </c>
      <c r="T10175" t="s">
        <v>17343</v>
      </c>
      <c r="U10175" t="s">
        <v>162</v>
      </c>
      <c r="V10175" t="s">
        <v>2711</v>
      </c>
      <c r="W10175">
        <v>2018</v>
      </c>
      <c r="X10175">
        <v>9</v>
      </c>
      <c r="Y10175">
        <v>22</v>
      </c>
      <c r="Z10175">
        <v>21</v>
      </c>
      <c r="AA10175">
        <v>0</v>
      </c>
      <c r="AB10175" t="s">
        <v>193</v>
      </c>
      <c r="AC10175" t="s">
        <v>2454</v>
      </c>
      <c r="AD10175">
        <v>64408.161</v>
      </c>
    </row>
    <row r="10176" spans="1:30">
      <c r="A10176" s="1" t="s">
        <v>17289</v>
      </c>
      <c r="B10176">
        <v>46</v>
      </c>
      <c r="C10176">
        <v>56.07</v>
      </c>
      <c r="D10176">
        <v>21279.77</v>
      </c>
      <c r="E10176">
        <v>1</v>
      </c>
      <c r="F10176" t="s">
        <v>17290</v>
      </c>
      <c r="G10176" s="2">
        <v>43366</v>
      </c>
      <c r="H10176" t="s">
        <v>73</v>
      </c>
      <c r="I10176" t="s">
        <v>114</v>
      </c>
      <c r="J10176">
        <v>-33.909999999999997</v>
      </c>
      <c r="K10176">
        <v>151.09</v>
      </c>
      <c r="M10176" t="s">
        <v>17344</v>
      </c>
      <c r="N10176">
        <v>-33.76</v>
      </c>
      <c r="O10176">
        <v>151.22</v>
      </c>
      <c r="P10176" t="s">
        <v>125</v>
      </c>
      <c r="Q10176" t="s">
        <v>126</v>
      </c>
      <c r="R10176" t="s">
        <v>19762</v>
      </c>
      <c r="S10176" t="s">
        <v>118</v>
      </c>
      <c r="T10176" t="s">
        <v>17345</v>
      </c>
      <c r="U10176" t="s">
        <v>120</v>
      </c>
      <c r="V10176" t="s">
        <v>2711</v>
      </c>
      <c r="W10176">
        <v>2018</v>
      </c>
      <c r="X10176">
        <v>9</v>
      </c>
      <c r="Y10176">
        <v>23</v>
      </c>
      <c r="Z10176">
        <v>9</v>
      </c>
      <c r="AA10176">
        <v>46</v>
      </c>
      <c r="AB10176" t="s">
        <v>212</v>
      </c>
      <c r="AC10176" t="s">
        <v>2454</v>
      </c>
      <c r="AD10176">
        <v>64408.161</v>
      </c>
    </row>
    <row r="10177" spans="1:30">
      <c r="A10177" s="1" t="s">
        <v>17289</v>
      </c>
      <c r="B10177">
        <v>46</v>
      </c>
      <c r="C10177">
        <v>13.08</v>
      </c>
      <c r="D10177">
        <v>21266.69</v>
      </c>
      <c r="E10177">
        <v>0</v>
      </c>
      <c r="F10177" t="s">
        <v>17290</v>
      </c>
      <c r="G10177" s="2">
        <v>43366</v>
      </c>
      <c r="H10177" t="s">
        <v>73</v>
      </c>
      <c r="I10177" t="s">
        <v>114</v>
      </c>
      <c r="J10177">
        <v>-33.909999999999997</v>
      </c>
      <c r="K10177">
        <v>151.09</v>
      </c>
      <c r="M10177" t="s">
        <v>6844</v>
      </c>
      <c r="N10177">
        <v>-33.96</v>
      </c>
      <c r="O10177">
        <v>151.13</v>
      </c>
      <c r="P10177" t="s">
        <v>125</v>
      </c>
      <c r="Q10177" t="s">
        <v>1613</v>
      </c>
      <c r="R10177" t="s">
        <v>19762</v>
      </c>
      <c r="S10177" t="s">
        <v>118</v>
      </c>
      <c r="T10177" t="s">
        <v>17346</v>
      </c>
      <c r="U10177" t="s">
        <v>128</v>
      </c>
      <c r="V10177" t="s">
        <v>2711</v>
      </c>
      <c r="W10177">
        <v>2018</v>
      </c>
      <c r="X10177">
        <v>9</v>
      </c>
      <c r="Y10177">
        <v>23</v>
      </c>
      <c r="Z10177">
        <v>21</v>
      </c>
      <c r="AA10177">
        <v>59</v>
      </c>
      <c r="AB10177" t="s">
        <v>212</v>
      </c>
      <c r="AC10177" t="s">
        <v>2454</v>
      </c>
      <c r="AD10177">
        <v>64408.161</v>
      </c>
    </row>
    <row r="10178" spans="1:30">
      <c r="A10178" s="1" t="s">
        <v>17289</v>
      </c>
      <c r="B10178">
        <v>46</v>
      </c>
      <c r="C10178">
        <v>54.4</v>
      </c>
      <c r="D10178">
        <v>21212.29</v>
      </c>
      <c r="E10178">
        <v>0</v>
      </c>
      <c r="F10178" t="s">
        <v>17290</v>
      </c>
      <c r="G10178" s="2">
        <v>43368</v>
      </c>
      <c r="H10178" t="s">
        <v>73</v>
      </c>
      <c r="I10178" t="s">
        <v>114</v>
      </c>
      <c r="J10178">
        <v>-33.909999999999997</v>
      </c>
      <c r="K10178">
        <v>151.09</v>
      </c>
      <c r="M10178" s="3" t="s">
        <v>17347</v>
      </c>
      <c r="N10178">
        <v>-33.92</v>
      </c>
      <c r="O10178">
        <v>151.25</v>
      </c>
      <c r="P10178" t="s">
        <v>125</v>
      </c>
      <c r="Q10178" t="s">
        <v>1768</v>
      </c>
      <c r="R10178" t="s">
        <v>19762</v>
      </c>
      <c r="S10178" t="s">
        <v>118</v>
      </c>
      <c r="T10178" t="s">
        <v>17348</v>
      </c>
      <c r="U10178" t="s">
        <v>120</v>
      </c>
      <c r="V10178" t="s">
        <v>2711</v>
      </c>
      <c r="W10178">
        <v>2018</v>
      </c>
      <c r="X10178">
        <v>9</v>
      </c>
      <c r="Y10178">
        <v>25</v>
      </c>
      <c r="Z10178">
        <v>11</v>
      </c>
      <c r="AA10178">
        <v>33</v>
      </c>
      <c r="AB10178" t="s">
        <v>232</v>
      </c>
      <c r="AC10178" t="s">
        <v>2454</v>
      </c>
      <c r="AD10178">
        <v>64408.161</v>
      </c>
    </row>
    <row r="10179" spans="1:30">
      <c r="A10179" s="1" t="s">
        <v>17289</v>
      </c>
      <c r="B10179">
        <v>46</v>
      </c>
      <c r="C10179">
        <v>51.54</v>
      </c>
      <c r="D10179">
        <v>21160.75</v>
      </c>
      <c r="E10179">
        <v>1</v>
      </c>
      <c r="F10179" t="s">
        <v>17290</v>
      </c>
      <c r="G10179" s="2">
        <v>43368</v>
      </c>
      <c r="H10179" t="s">
        <v>73</v>
      </c>
      <c r="I10179" t="s">
        <v>114</v>
      </c>
      <c r="J10179">
        <v>-33.909999999999997</v>
      </c>
      <c r="K10179">
        <v>151.09</v>
      </c>
      <c r="M10179" t="s">
        <v>17349</v>
      </c>
      <c r="N10179">
        <v>-33.75</v>
      </c>
      <c r="O10179">
        <v>151.13999999999999</v>
      </c>
      <c r="P10179" t="s">
        <v>125</v>
      </c>
      <c r="Q10179" t="s">
        <v>3653</v>
      </c>
      <c r="R10179" t="s">
        <v>19762</v>
      </c>
      <c r="S10179" t="s">
        <v>118</v>
      </c>
      <c r="T10179" t="s">
        <v>17350</v>
      </c>
      <c r="U10179" t="s">
        <v>128</v>
      </c>
      <c r="V10179" t="s">
        <v>2711</v>
      </c>
      <c r="W10179">
        <v>2018</v>
      </c>
      <c r="X10179">
        <v>9</v>
      </c>
      <c r="Y10179">
        <v>25</v>
      </c>
      <c r="Z10179">
        <v>17</v>
      </c>
      <c r="AA10179">
        <v>42</v>
      </c>
      <c r="AB10179" t="s">
        <v>232</v>
      </c>
      <c r="AC10179" t="s">
        <v>2454</v>
      </c>
      <c r="AD10179">
        <v>64408.161</v>
      </c>
    </row>
    <row r="10180" spans="1:30">
      <c r="A10180" s="1" t="s">
        <v>17289</v>
      </c>
      <c r="B10180">
        <v>46</v>
      </c>
      <c r="C10180">
        <v>45</v>
      </c>
      <c r="D10180">
        <v>21115.75</v>
      </c>
      <c r="F10180" t="s">
        <v>17290</v>
      </c>
      <c r="G10180" s="2">
        <v>43368</v>
      </c>
      <c r="H10180" t="s">
        <v>73</v>
      </c>
      <c r="I10180" t="s">
        <v>114</v>
      </c>
      <c r="J10180">
        <v>-33.909999999999997</v>
      </c>
      <c r="K10180">
        <v>151.09</v>
      </c>
      <c r="R10180" t="s">
        <v>19762</v>
      </c>
      <c r="S10180" t="s">
        <v>160</v>
      </c>
      <c r="T10180" t="s">
        <v>17351</v>
      </c>
      <c r="U10180" t="s">
        <v>162</v>
      </c>
      <c r="V10180" t="s">
        <v>2711</v>
      </c>
      <c r="W10180">
        <v>2018</v>
      </c>
      <c r="X10180">
        <v>9</v>
      </c>
      <c r="Y10180">
        <v>25</v>
      </c>
      <c r="Z10180">
        <v>18</v>
      </c>
      <c r="AA10180">
        <v>0</v>
      </c>
      <c r="AB10180" t="s">
        <v>232</v>
      </c>
      <c r="AC10180" t="s">
        <v>2454</v>
      </c>
      <c r="AD10180">
        <v>64408.161</v>
      </c>
    </row>
    <row r="10181" spans="1:30">
      <c r="A10181" s="1" t="s">
        <v>17289</v>
      </c>
      <c r="B10181">
        <v>46</v>
      </c>
      <c r="C10181">
        <v>182</v>
      </c>
      <c r="D10181">
        <v>20933.75</v>
      </c>
      <c r="F10181" t="s">
        <v>17290</v>
      </c>
      <c r="G10181" s="2">
        <v>43369</v>
      </c>
      <c r="H10181" t="s">
        <v>73</v>
      </c>
      <c r="I10181" t="s">
        <v>114</v>
      </c>
      <c r="J10181">
        <v>-33.909999999999997</v>
      </c>
      <c r="K10181">
        <v>151.09</v>
      </c>
      <c r="R10181" t="s">
        <v>19762</v>
      </c>
      <c r="S10181" t="s">
        <v>160</v>
      </c>
      <c r="T10181" t="s">
        <v>17352</v>
      </c>
      <c r="U10181" t="s">
        <v>231</v>
      </c>
      <c r="V10181" t="s">
        <v>2711</v>
      </c>
      <c r="W10181">
        <v>2018</v>
      </c>
      <c r="X10181">
        <v>9</v>
      </c>
      <c r="Y10181">
        <v>26</v>
      </c>
      <c r="Z10181">
        <v>6</v>
      </c>
      <c r="AA10181">
        <v>0</v>
      </c>
      <c r="AB10181" t="s">
        <v>122</v>
      </c>
      <c r="AC10181" t="s">
        <v>2454</v>
      </c>
      <c r="AD10181">
        <v>64408.161</v>
      </c>
    </row>
    <row r="10182" spans="1:30">
      <c r="A10182" s="1" t="s">
        <v>17289</v>
      </c>
      <c r="B10182">
        <v>46</v>
      </c>
      <c r="C10182">
        <v>22</v>
      </c>
      <c r="D10182">
        <v>20911.75</v>
      </c>
      <c r="F10182" t="s">
        <v>17290</v>
      </c>
      <c r="G10182" s="2">
        <v>43371</v>
      </c>
      <c r="H10182" t="s">
        <v>73</v>
      </c>
      <c r="I10182" t="s">
        <v>114</v>
      </c>
      <c r="J10182">
        <v>-33.909999999999997</v>
      </c>
      <c r="K10182">
        <v>151.09</v>
      </c>
      <c r="R10182" t="s">
        <v>19762</v>
      </c>
      <c r="S10182" t="s">
        <v>160</v>
      </c>
      <c r="T10182" t="s">
        <v>17353</v>
      </c>
      <c r="U10182" t="s">
        <v>162</v>
      </c>
      <c r="V10182" t="s">
        <v>2711</v>
      </c>
      <c r="W10182">
        <v>2018</v>
      </c>
      <c r="X10182">
        <v>9</v>
      </c>
      <c r="Y10182">
        <v>28</v>
      </c>
      <c r="Z10182">
        <v>14</v>
      </c>
      <c r="AA10182">
        <v>0</v>
      </c>
      <c r="AB10182" t="s">
        <v>163</v>
      </c>
      <c r="AC10182" t="s">
        <v>2454</v>
      </c>
      <c r="AD10182">
        <v>64408.161</v>
      </c>
    </row>
    <row r="10183" spans="1:30">
      <c r="A10183" s="1" t="s">
        <v>17289</v>
      </c>
      <c r="B10183">
        <v>46</v>
      </c>
      <c r="C10183">
        <v>34.65</v>
      </c>
      <c r="D10183">
        <v>20877.099999999999</v>
      </c>
      <c r="E10183">
        <v>0</v>
      </c>
      <c r="F10183" t="s">
        <v>17290</v>
      </c>
      <c r="G10183" s="2">
        <v>43372</v>
      </c>
      <c r="H10183" t="s">
        <v>73</v>
      </c>
      <c r="I10183" t="s">
        <v>114</v>
      </c>
      <c r="J10183">
        <v>-33.909999999999997</v>
      </c>
      <c r="K10183">
        <v>151.09</v>
      </c>
      <c r="M10183" t="s">
        <v>17354</v>
      </c>
      <c r="N10183">
        <v>-33.9</v>
      </c>
      <c r="O10183">
        <v>151.18</v>
      </c>
      <c r="P10183" t="s">
        <v>125</v>
      </c>
      <c r="Q10183" t="s">
        <v>17355</v>
      </c>
      <c r="R10183" t="s">
        <v>19762</v>
      </c>
      <c r="S10183" t="s">
        <v>118</v>
      </c>
      <c r="T10183" t="s">
        <v>17356</v>
      </c>
      <c r="U10183" t="s">
        <v>120</v>
      </c>
      <c r="V10183" t="s">
        <v>2711</v>
      </c>
      <c r="W10183">
        <v>2018</v>
      </c>
      <c r="X10183">
        <v>9</v>
      </c>
      <c r="Y10183">
        <v>29</v>
      </c>
      <c r="Z10183">
        <v>6</v>
      </c>
      <c r="AA10183">
        <v>57</v>
      </c>
      <c r="AB10183" t="s">
        <v>193</v>
      </c>
      <c r="AC10183" t="s">
        <v>2454</v>
      </c>
      <c r="AD10183">
        <v>64408.161</v>
      </c>
    </row>
    <row r="10184" spans="1:30">
      <c r="A10184" s="1" t="s">
        <v>17289</v>
      </c>
      <c r="B10184">
        <v>46</v>
      </c>
      <c r="C10184">
        <v>491.14</v>
      </c>
      <c r="D10184">
        <v>20385.96</v>
      </c>
      <c r="E10184">
        <v>1</v>
      </c>
      <c r="F10184" t="s">
        <v>17290</v>
      </c>
      <c r="G10184" s="2">
        <v>43372</v>
      </c>
      <c r="H10184" t="s">
        <v>73</v>
      </c>
      <c r="I10184" t="s">
        <v>114</v>
      </c>
      <c r="J10184">
        <v>-33.909999999999997</v>
      </c>
      <c r="K10184">
        <v>151.09</v>
      </c>
      <c r="M10184" t="s">
        <v>17357</v>
      </c>
      <c r="N10184">
        <v>-33.89</v>
      </c>
      <c r="O10184">
        <v>151.1</v>
      </c>
      <c r="P10184" t="s">
        <v>125</v>
      </c>
      <c r="Q10184" t="s">
        <v>12112</v>
      </c>
      <c r="R10184" t="s">
        <v>19762</v>
      </c>
      <c r="S10184" t="s">
        <v>118</v>
      </c>
      <c r="T10184" t="s">
        <v>17358</v>
      </c>
      <c r="U10184" t="s">
        <v>120</v>
      </c>
      <c r="V10184" t="s">
        <v>2711</v>
      </c>
      <c r="W10184">
        <v>2018</v>
      </c>
      <c r="X10184">
        <v>9</v>
      </c>
      <c r="Y10184">
        <v>29</v>
      </c>
      <c r="Z10184">
        <v>16</v>
      </c>
      <c r="AA10184">
        <v>56</v>
      </c>
      <c r="AB10184" t="s">
        <v>193</v>
      </c>
      <c r="AC10184" t="s">
        <v>2454</v>
      </c>
      <c r="AD10184">
        <v>64408.161</v>
      </c>
    </row>
    <row r="10185" spans="1:30">
      <c r="A10185" s="1" t="s">
        <v>17289</v>
      </c>
      <c r="B10185">
        <v>46</v>
      </c>
      <c r="C10185">
        <v>28</v>
      </c>
      <c r="D10185">
        <v>20357.96</v>
      </c>
      <c r="F10185" t="s">
        <v>17290</v>
      </c>
      <c r="G10185" s="2">
        <v>43372</v>
      </c>
      <c r="H10185" t="s">
        <v>73</v>
      </c>
      <c r="I10185" t="s">
        <v>114</v>
      </c>
      <c r="J10185">
        <v>-33.909999999999997</v>
      </c>
      <c r="K10185">
        <v>151.09</v>
      </c>
      <c r="R10185" t="s">
        <v>19762</v>
      </c>
      <c r="S10185" t="s">
        <v>160</v>
      </c>
      <c r="T10185" t="s">
        <v>17359</v>
      </c>
      <c r="U10185" t="s">
        <v>162</v>
      </c>
      <c r="V10185" t="s">
        <v>2711</v>
      </c>
      <c r="W10185">
        <v>2018</v>
      </c>
      <c r="X10185">
        <v>9</v>
      </c>
      <c r="Y10185">
        <v>29</v>
      </c>
      <c r="Z10185">
        <v>21</v>
      </c>
      <c r="AA10185">
        <v>0</v>
      </c>
      <c r="AB10185" t="s">
        <v>193</v>
      </c>
      <c r="AC10185" t="s">
        <v>2454</v>
      </c>
      <c r="AD10185">
        <v>64408.161</v>
      </c>
    </row>
    <row r="10186" spans="1:30">
      <c r="A10186" s="1" t="s">
        <v>17289</v>
      </c>
      <c r="B10186">
        <v>46</v>
      </c>
      <c r="C10186">
        <v>45</v>
      </c>
      <c r="D10186">
        <v>20312.96</v>
      </c>
      <c r="F10186" t="s">
        <v>17290</v>
      </c>
      <c r="G10186" s="2">
        <v>43375</v>
      </c>
      <c r="H10186" t="s">
        <v>73</v>
      </c>
      <c r="I10186" t="s">
        <v>114</v>
      </c>
      <c r="J10186">
        <v>-33.909999999999997</v>
      </c>
      <c r="K10186">
        <v>151.09</v>
      </c>
      <c r="R10186" t="s">
        <v>19762</v>
      </c>
      <c r="S10186" t="s">
        <v>160</v>
      </c>
      <c r="T10186" t="s">
        <v>17360</v>
      </c>
      <c r="U10186" t="s">
        <v>162</v>
      </c>
      <c r="V10186" t="s">
        <v>2711</v>
      </c>
      <c r="W10186">
        <v>2018</v>
      </c>
      <c r="X10186">
        <v>10</v>
      </c>
      <c r="Y10186">
        <v>2</v>
      </c>
      <c r="Z10186">
        <v>18</v>
      </c>
      <c r="AA10186">
        <v>0</v>
      </c>
      <c r="AB10186" t="s">
        <v>232</v>
      </c>
      <c r="AC10186" t="s">
        <v>2454</v>
      </c>
      <c r="AD10186">
        <v>64408.161</v>
      </c>
    </row>
    <row r="10187" spans="1:30">
      <c r="A10187" s="1" t="s">
        <v>17289</v>
      </c>
      <c r="B10187">
        <v>46</v>
      </c>
      <c r="C10187">
        <v>22</v>
      </c>
      <c r="D10187">
        <v>20290.96</v>
      </c>
      <c r="F10187" t="s">
        <v>17290</v>
      </c>
      <c r="G10187" s="2">
        <v>43378</v>
      </c>
      <c r="H10187" t="s">
        <v>73</v>
      </c>
      <c r="I10187" t="s">
        <v>114</v>
      </c>
      <c r="J10187">
        <v>-33.909999999999997</v>
      </c>
      <c r="K10187">
        <v>151.09</v>
      </c>
      <c r="R10187" t="s">
        <v>19762</v>
      </c>
      <c r="S10187" t="s">
        <v>160</v>
      </c>
      <c r="T10187" t="s">
        <v>17361</v>
      </c>
      <c r="U10187" t="s">
        <v>162</v>
      </c>
      <c r="V10187" t="s">
        <v>2711</v>
      </c>
      <c r="W10187">
        <v>2018</v>
      </c>
      <c r="X10187">
        <v>10</v>
      </c>
      <c r="Y10187">
        <v>5</v>
      </c>
      <c r="Z10187">
        <v>14</v>
      </c>
      <c r="AA10187">
        <v>0</v>
      </c>
      <c r="AB10187" t="s">
        <v>163</v>
      </c>
      <c r="AC10187" t="s">
        <v>2454</v>
      </c>
      <c r="AD10187">
        <v>64408.161</v>
      </c>
    </row>
    <row r="10188" spans="1:30">
      <c r="A10188" s="1" t="s">
        <v>17289</v>
      </c>
      <c r="B10188">
        <v>46</v>
      </c>
      <c r="C10188">
        <v>28</v>
      </c>
      <c r="D10188">
        <v>22733.41</v>
      </c>
      <c r="F10188" t="s">
        <v>17290</v>
      </c>
      <c r="G10188" s="2">
        <v>43379</v>
      </c>
      <c r="H10188" t="s">
        <v>73</v>
      </c>
      <c r="I10188" t="s">
        <v>114</v>
      </c>
      <c r="J10188">
        <v>-33.909999999999997</v>
      </c>
      <c r="K10188">
        <v>151.09</v>
      </c>
      <c r="R10188" t="s">
        <v>19762</v>
      </c>
      <c r="S10188" t="s">
        <v>160</v>
      </c>
      <c r="T10188" t="s">
        <v>17362</v>
      </c>
      <c r="U10188" t="s">
        <v>162</v>
      </c>
      <c r="V10188" t="s">
        <v>2711</v>
      </c>
      <c r="W10188">
        <v>2018</v>
      </c>
      <c r="X10188">
        <v>10</v>
      </c>
      <c r="Y10188">
        <v>6</v>
      </c>
      <c r="Z10188">
        <v>21</v>
      </c>
      <c r="AA10188">
        <v>0</v>
      </c>
      <c r="AB10188" t="s">
        <v>193</v>
      </c>
      <c r="AC10188" t="s">
        <v>2454</v>
      </c>
      <c r="AD10188">
        <v>64408.161</v>
      </c>
    </row>
    <row r="10189" spans="1:30">
      <c r="A10189" s="1" t="s">
        <v>17289</v>
      </c>
      <c r="B10189">
        <v>46</v>
      </c>
      <c r="C10189">
        <v>45</v>
      </c>
      <c r="D10189">
        <v>22688.41</v>
      </c>
      <c r="F10189" t="s">
        <v>17290</v>
      </c>
      <c r="G10189" s="2">
        <v>43382</v>
      </c>
      <c r="H10189" t="s">
        <v>73</v>
      </c>
      <c r="I10189" t="s">
        <v>114</v>
      </c>
      <c r="J10189">
        <v>-33.909999999999997</v>
      </c>
      <c r="K10189">
        <v>151.09</v>
      </c>
      <c r="R10189" t="s">
        <v>19762</v>
      </c>
      <c r="S10189" t="s">
        <v>160</v>
      </c>
      <c r="T10189" t="s">
        <v>17363</v>
      </c>
      <c r="U10189" t="s">
        <v>162</v>
      </c>
      <c r="V10189" t="s">
        <v>2711</v>
      </c>
      <c r="W10189">
        <v>2018</v>
      </c>
      <c r="X10189">
        <v>10</v>
      </c>
      <c r="Y10189">
        <v>9</v>
      </c>
      <c r="Z10189">
        <v>18</v>
      </c>
      <c r="AA10189">
        <v>0</v>
      </c>
      <c r="AB10189" t="s">
        <v>232</v>
      </c>
      <c r="AC10189" t="s">
        <v>2454</v>
      </c>
      <c r="AD10189">
        <v>64408.161</v>
      </c>
    </row>
    <row r="10190" spans="1:30">
      <c r="A10190" s="1" t="s">
        <v>17289</v>
      </c>
      <c r="B10190">
        <v>46</v>
      </c>
      <c r="C10190">
        <v>22</v>
      </c>
      <c r="D10190">
        <v>22666.41</v>
      </c>
      <c r="F10190" t="s">
        <v>17290</v>
      </c>
      <c r="G10190" s="2">
        <v>43385</v>
      </c>
      <c r="H10190" t="s">
        <v>73</v>
      </c>
      <c r="I10190" t="s">
        <v>114</v>
      </c>
      <c r="J10190">
        <v>-33.909999999999997</v>
      </c>
      <c r="K10190">
        <v>151.09</v>
      </c>
      <c r="R10190" t="s">
        <v>19762</v>
      </c>
      <c r="S10190" t="s">
        <v>160</v>
      </c>
      <c r="T10190" t="s">
        <v>17364</v>
      </c>
      <c r="U10190" t="s">
        <v>162</v>
      </c>
      <c r="V10190" t="s">
        <v>2711</v>
      </c>
      <c r="W10190">
        <v>2018</v>
      </c>
      <c r="X10190">
        <v>10</v>
      </c>
      <c r="Y10190">
        <v>12</v>
      </c>
      <c r="Z10190">
        <v>14</v>
      </c>
      <c r="AA10190">
        <v>0</v>
      </c>
      <c r="AB10190" t="s">
        <v>163</v>
      </c>
      <c r="AC10190" t="s">
        <v>2454</v>
      </c>
      <c r="AD10190">
        <v>64408.161</v>
      </c>
    </row>
    <row r="10191" spans="1:30">
      <c r="A10191" s="1" t="s">
        <v>17289</v>
      </c>
      <c r="B10191">
        <v>46</v>
      </c>
      <c r="C10191">
        <v>28</v>
      </c>
      <c r="D10191">
        <v>22638.41</v>
      </c>
      <c r="F10191" t="s">
        <v>17290</v>
      </c>
      <c r="G10191" s="2">
        <v>43386</v>
      </c>
      <c r="H10191" t="s">
        <v>73</v>
      </c>
      <c r="I10191" t="s">
        <v>114</v>
      </c>
      <c r="J10191">
        <v>-33.909999999999997</v>
      </c>
      <c r="K10191">
        <v>151.09</v>
      </c>
      <c r="R10191" t="s">
        <v>19762</v>
      </c>
      <c r="S10191" t="s">
        <v>160</v>
      </c>
      <c r="T10191" t="s">
        <v>17365</v>
      </c>
      <c r="U10191" t="s">
        <v>162</v>
      </c>
      <c r="V10191" t="s">
        <v>2711</v>
      </c>
      <c r="W10191">
        <v>2018</v>
      </c>
      <c r="X10191">
        <v>10</v>
      </c>
      <c r="Y10191">
        <v>13</v>
      </c>
      <c r="Z10191">
        <v>21</v>
      </c>
      <c r="AA10191">
        <v>0</v>
      </c>
      <c r="AB10191" t="s">
        <v>193</v>
      </c>
      <c r="AC10191" t="s">
        <v>2454</v>
      </c>
      <c r="AD10191">
        <v>64408.161</v>
      </c>
    </row>
    <row r="10192" spans="1:30">
      <c r="A10192" s="1" t="s">
        <v>17289</v>
      </c>
      <c r="B10192">
        <v>46</v>
      </c>
      <c r="C10192">
        <v>45</v>
      </c>
      <c r="D10192">
        <v>22593.41</v>
      </c>
      <c r="F10192" t="s">
        <v>17290</v>
      </c>
      <c r="G10192" s="2">
        <v>43389</v>
      </c>
      <c r="H10192" t="s">
        <v>73</v>
      </c>
      <c r="I10192" t="s">
        <v>114</v>
      </c>
      <c r="J10192">
        <v>-33.909999999999997</v>
      </c>
      <c r="K10192">
        <v>151.09</v>
      </c>
      <c r="R10192" t="s">
        <v>19762</v>
      </c>
      <c r="S10192" t="s">
        <v>160</v>
      </c>
      <c r="T10192" t="s">
        <v>17366</v>
      </c>
      <c r="U10192" t="s">
        <v>162</v>
      </c>
      <c r="V10192" t="s">
        <v>2711</v>
      </c>
      <c r="W10192">
        <v>2018</v>
      </c>
      <c r="X10192">
        <v>10</v>
      </c>
      <c r="Y10192">
        <v>16</v>
      </c>
      <c r="Z10192">
        <v>18</v>
      </c>
      <c r="AA10192">
        <v>0</v>
      </c>
      <c r="AB10192" t="s">
        <v>232</v>
      </c>
      <c r="AC10192" t="s">
        <v>2454</v>
      </c>
      <c r="AD10192">
        <v>64408.161</v>
      </c>
    </row>
    <row r="10193" spans="1:30">
      <c r="A10193" s="1" t="s">
        <v>17289</v>
      </c>
      <c r="B10193">
        <v>46</v>
      </c>
      <c r="C10193">
        <v>155</v>
      </c>
      <c r="D10193">
        <v>22438.41</v>
      </c>
      <c r="F10193" t="s">
        <v>17290</v>
      </c>
      <c r="G10193" s="2">
        <v>43392</v>
      </c>
      <c r="H10193" t="s">
        <v>73</v>
      </c>
      <c r="I10193" t="s">
        <v>114</v>
      </c>
      <c r="J10193">
        <v>-33.909999999999997</v>
      </c>
      <c r="K10193">
        <v>151.09</v>
      </c>
      <c r="R10193" t="s">
        <v>19762</v>
      </c>
      <c r="S10193" t="s">
        <v>160</v>
      </c>
      <c r="T10193" t="s">
        <v>17367</v>
      </c>
      <c r="U10193" t="s">
        <v>162</v>
      </c>
      <c r="V10193" t="s">
        <v>2711</v>
      </c>
      <c r="W10193">
        <v>2018</v>
      </c>
      <c r="X10193">
        <v>10</v>
      </c>
      <c r="Y10193">
        <v>19</v>
      </c>
      <c r="Z10193">
        <v>5</v>
      </c>
      <c r="AA10193">
        <v>0</v>
      </c>
      <c r="AB10193" t="s">
        <v>163</v>
      </c>
      <c r="AC10193" t="s">
        <v>2454</v>
      </c>
      <c r="AD10193">
        <v>64408.161</v>
      </c>
    </row>
    <row r="10194" spans="1:30">
      <c r="A10194" s="1" t="s">
        <v>17289</v>
      </c>
      <c r="B10194">
        <v>46</v>
      </c>
      <c r="C10194">
        <v>28.89</v>
      </c>
      <c r="D10194">
        <v>22409.52</v>
      </c>
      <c r="E10194">
        <v>1</v>
      </c>
      <c r="F10194" t="s">
        <v>17290</v>
      </c>
      <c r="G10194" s="2">
        <v>43392</v>
      </c>
      <c r="H10194" t="s">
        <v>73</v>
      </c>
      <c r="I10194" t="s">
        <v>114</v>
      </c>
      <c r="J10194">
        <v>-33.909999999999997</v>
      </c>
      <c r="K10194">
        <v>151.09</v>
      </c>
      <c r="M10194" t="s">
        <v>9252</v>
      </c>
      <c r="N10194">
        <v>-33.799999999999997</v>
      </c>
      <c r="O10194">
        <v>151.28</v>
      </c>
      <c r="P10194" t="s">
        <v>125</v>
      </c>
      <c r="Q10194" t="s">
        <v>1645</v>
      </c>
      <c r="R10194" t="s">
        <v>19762</v>
      </c>
      <c r="S10194" t="s">
        <v>118</v>
      </c>
      <c r="T10194" t="s">
        <v>17368</v>
      </c>
      <c r="U10194" t="s">
        <v>128</v>
      </c>
      <c r="V10194" t="s">
        <v>2711</v>
      </c>
      <c r="W10194">
        <v>2018</v>
      </c>
      <c r="X10194">
        <v>10</v>
      </c>
      <c r="Y10194">
        <v>19</v>
      </c>
      <c r="Z10194">
        <v>13</v>
      </c>
      <c r="AA10194">
        <v>48</v>
      </c>
      <c r="AB10194" t="s">
        <v>163</v>
      </c>
      <c r="AC10194" t="s">
        <v>2454</v>
      </c>
      <c r="AD10194">
        <v>64408.161</v>
      </c>
    </row>
    <row r="10195" spans="1:30">
      <c r="A10195" s="1" t="s">
        <v>17289</v>
      </c>
      <c r="B10195">
        <v>46</v>
      </c>
      <c r="C10195">
        <v>22</v>
      </c>
      <c r="D10195">
        <v>22387.52</v>
      </c>
      <c r="F10195" t="s">
        <v>17290</v>
      </c>
      <c r="G10195" s="2">
        <v>43392</v>
      </c>
      <c r="H10195" t="s">
        <v>73</v>
      </c>
      <c r="I10195" t="s">
        <v>114</v>
      </c>
      <c r="J10195">
        <v>-33.909999999999997</v>
      </c>
      <c r="K10195">
        <v>151.09</v>
      </c>
      <c r="R10195" t="s">
        <v>19762</v>
      </c>
      <c r="S10195" t="s">
        <v>160</v>
      </c>
      <c r="T10195" t="s">
        <v>17369</v>
      </c>
      <c r="U10195" t="s">
        <v>162</v>
      </c>
      <c r="V10195" t="s">
        <v>2711</v>
      </c>
      <c r="W10195">
        <v>2018</v>
      </c>
      <c r="X10195">
        <v>10</v>
      </c>
      <c r="Y10195">
        <v>19</v>
      </c>
      <c r="Z10195">
        <v>14</v>
      </c>
      <c r="AA10195">
        <v>0</v>
      </c>
      <c r="AB10195" t="s">
        <v>163</v>
      </c>
      <c r="AC10195" t="s">
        <v>2454</v>
      </c>
      <c r="AD10195">
        <v>64408.161</v>
      </c>
    </row>
    <row r="10196" spans="1:30">
      <c r="A10196" s="1" t="s">
        <v>17289</v>
      </c>
      <c r="B10196">
        <v>46</v>
      </c>
      <c r="C10196">
        <v>39.32</v>
      </c>
      <c r="D10196">
        <v>24818.65</v>
      </c>
      <c r="E10196">
        <v>1</v>
      </c>
      <c r="F10196" t="s">
        <v>17290</v>
      </c>
      <c r="G10196" s="2">
        <v>43392</v>
      </c>
      <c r="H10196" t="s">
        <v>73</v>
      </c>
      <c r="I10196" t="s">
        <v>114</v>
      </c>
      <c r="J10196">
        <v>-33.909999999999997</v>
      </c>
      <c r="K10196">
        <v>151.09</v>
      </c>
      <c r="M10196" t="s">
        <v>17370</v>
      </c>
      <c r="N10196">
        <v>-33.81</v>
      </c>
      <c r="O10196">
        <v>151</v>
      </c>
      <c r="P10196" t="s">
        <v>125</v>
      </c>
      <c r="Q10196" t="s">
        <v>1198</v>
      </c>
      <c r="R10196" t="s">
        <v>19762</v>
      </c>
      <c r="S10196" t="s">
        <v>118</v>
      </c>
      <c r="T10196" t="s">
        <v>17371</v>
      </c>
      <c r="U10196" t="s">
        <v>120</v>
      </c>
      <c r="V10196" t="s">
        <v>2711</v>
      </c>
      <c r="W10196">
        <v>2018</v>
      </c>
      <c r="X10196">
        <v>10</v>
      </c>
      <c r="Y10196">
        <v>19</v>
      </c>
      <c r="Z10196">
        <v>19</v>
      </c>
      <c r="AA10196">
        <v>29</v>
      </c>
      <c r="AB10196" t="s">
        <v>163</v>
      </c>
      <c r="AC10196" t="s">
        <v>2454</v>
      </c>
      <c r="AD10196">
        <v>64408.161</v>
      </c>
    </row>
    <row r="10197" spans="1:30">
      <c r="A10197" s="1" t="s">
        <v>17289</v>
      </c>
      <c r="B10197">
        <v>46</v>
      </c>
      <c r="C10197">
        <v>43.96</v>
      </c>
      <c r="D10197">
        <v>24774.69</v>
      </c>
      <c r="E10197">
        <v>1</v>
      </c>
      <c r="F10197" t="s">
        <v>17290</v>
      </c>
      <c r="G10197" s="2">
        <v>43392</v>
      </c>
      <c r="H10197" t="s">
        <v>73</v>
      </c>
      <c r="I10197" t="s">
        <v>114</v>
      </c>
      <c r="J10197">
        <v>-33.909999999999997</v>
      </c>
      <c r="K10197">
        <v>151.09</v>
      </c>
      <c r="M10197" t="s">
        <v>16984</v>
      </c>
      <c r="N10197">
        <v>-33.729999999999997</v>
      </c>
      <c r="O10197">
        <v>151.29</v>
      </c>
      <c r="P10197" t="s">
        <v>125</v>
      </c>
      <c r="Q10197" t="s">
        <v>1902</v>
      </c>
      <c r="R10197" t="s">
        <v>19762</v>
      </c>
      <c r="S10197" t="s">
        <v>118</v>
      </c>
      <c r="T10197" t="s">
        <v>17372</v>
      </c>
      <c r="U10197" t="s">
        <v>120</v>
      </c>
      <c r="V10197" t="s">
        <v>2711</v>
      </c>
      <c r="W10197">
        <v>2018</v>
      </c>
      <c r="X10197">
        <v>10</v>
      </c>
      <c r="Y10197">
        <v>19</v>
      </c>
      <c r="Z10197">
        <v>23</v>
      </c>
      <c r="AA10197">
        <v>18</v>
      </c>
      <c r="AB10197" t="s">
        <v>163</v>
      </c>
      <c r="AC10197" t="s">
        <v>2454</v>
      </c>
      <c r="AD10197">
        <v>64408.161</v>
      </c>
    </row>
    <row r="10198" spans="1:30">
      <c r="A10198" s="1" t="s">
        <v>17289</v>
      </c>
      <c r="B10198">
        <v>46</v>
      </c>
      <c r="C10198">
        <v>74.36</v>
      </c>
      <c r="D10198">
        <v>24700.33</v>
      </c>
      <c r="E10198">
        <v>1</v>
      </c>
      <c r="F10198" t="s">
        <v>17290</v>
      </c>
      <c r="G10198" s="2">
        <v>43393</v>
      </c>
      <c r="H10198" t="s">
        <v>73</v>
      </c>
      <c r="I10198" t="s">
        <v>114</v>
      </c>
      <c r="J10198">
        <v>-33.909999999999997</v>
      </c>
      <c r="K10198">
        <v>151.09</v>
      </c>
      <c r="M10198" t="s">
        <v>17373</v>
      </c>
      <c r="N10198">
        <v>-33.99</v>
      </c>
      <c r="O10198">
        <v>150.88999999999999</v>
      </c>
      <c r="P10198" t="s">
        <v>125</v>
      </c>
      <c r="Q10198" t="s">
        <v>2653</v>
      </c>
      <c r="R10198" t="s">
        <v>19762</v>
      </c>
      <c r="S10198" t="s">
        <v>118</v>
      </c>
      <c r="T10198" t="s">
        <v>17374</v>
      </c>
      <c r="U10198" t="s">
        <v>128</v>
      </c>
      <c r="V10198" t="s">
        <v>2711</v>
      </c>
      <c r="W10198">
        <v>2018</v>
      </c>
      <c r="X10198">
        <v>10</v>
      </c>
      <c r="Y10198">
        <v>20</v>
      </c>
      <c r="Z10198">
        <v>17</v>
      </c>
      <c r="AA10198">
        <v>39</v>
      </c>
      <c r="AB10198" t="s">
        <v>193</v>
      </c>
      <c r="AC10198" t="s">
        <v>2454</v>
      </c>
      <c r="AD10198">
        <v>64408.161</v>
      </c>
    </row>
    <row r="10199" spans="1:30">
      <c r="A10199" s="1" t="s">
        <v>17289</v>
      </c>
      <c r="B10199">
        <v>46</v>
      </c>
      <c r="C10199">
        <v>28</v>
      </c>
      <c r="D10199">
        <v>24672.33</v>
      </c>
      <c r="F10199" t="s">
        <v>17290</v>
      </c>
      <c r="G10199" s="2">
        <v>43393</v>
      </c>
      <c r="H10199" t="s">
        <v>73</v>
      </c>
      <c r="I10199" t="s">
        <v>114</v>
      </c>
      <c r="J10199">
        <v>-33.909999999999997</v>
      </c>
      <c r="K10199">
        <v>151.09</v>
      </c>
      <c r="R10199" t="s">
        <v>19762</v>
      </c>
      <c r="S10199" t="s">
        <v>160</v>
      </c>
      <c r="T10199" t="s">
        <v>17375</v>
      </c>
      <c r="U10199" t="s">
        <v>162</v>
      </c>
      <c r="V10199" t="s">
        <v>2711</v>
      </c>
      <c r="W10199">
        <v>2018</v>
      </c>
      <c r="X10199">
        <v>10</v>
      </c>
      <c r="Y10199">
        <v>20</v>
      </c>
      <c r="Z10199">
        <v>21</v>
      </c>
      <c r="AA10199">
        <v>0</v>
      </c>
      <c r="AB10199" t="s">
        <v>193</v>
      </c>
      <c r="AC10199" t="s">
        <v>2454</v>
      </c>
      <c r="AD10199">
        <v>64408.161</v>
      </c>
    </row>
    <row r="10200" spans="1:30">
      <c r="A10200" s="1" t="s">
        <v>17289</v>
      </c>
      <c r="B10200">
        <v>46</v>
      </c>
      <c r="C10200">
        <v>76.03</v>
      </c>
      <c r="D10200">
        <v>24596.3</v>
      </c>
      <c r="E10200">
        <v>1</v>
      </c>
      <c r="F10200" t="s">
        <v>17290</v>
      </c>
      <c r="G10200" s="2">
        <v>43394</v>
      </c>
      <c r="H10200" t="s">
        <v>73</v>
      </c>
      <c r="I10200" t="s">
        <v>114</v>
      </c>
      <c r="J10200">
        <v>-33.909999999999997</v>
      </c>
      <c r="K10200">
        <v>151.09</v>
      </c>
      <c r="M10200" t="s">
        <v>2588</v>
      </c>
      <c r="N10200">
        <v>-33.96</v>
      </c>
      <c r="O10200">
        <v>137.72</v>
      </c>
      <c r="P10200" t="s">
        <v>223</v>
      </c>
      <c r="Q10200" t="s">
        <v>1354</v>
      </c>
      <c r="R10200" t="s">
        <v>19762</v>
      </c>
      <c r="S10200" t="s">
        <v>118</v>
      </c>
      <c r="T10200" s="3" t="s">
        <v>17376</v>
      </c>
      <c r="U10200" t="s">
        <v>128</v>
      </c>
      <c r="V10200" t="s">
        <v>2711</v>
      </c>
      <c r="W10200">
        <v>2018</v>
      </c>
      <c r="X10200">
        <v>10</v>
      </c>
      <c r="Y10200">
        <v>21</v>
      </c>
      <c r="Z10200">
        <v>18</v>
      </c>
      <c r="AA10200">
        <v>35</v>
      </c>
      <c r="AB10200" t="s">
        <v>212</v>
      </c>
      <c r="AC10200" t="s">
        <v>2454</v>
      </c>
      <c r="AD10200">
        <v>64408.161</v>
      </c>
    </row>
    <row r="10201" spans="1:30">
      <c r="A10201" s="1" t="s">
        <v>17289</v>
      </c>
      <c r="B10201">
        <v>46</v>
      </c>
      <c r="C10201">
        <v>45</v>
      </c>
      <c r="D10201">
        <v>24551.3</v>
      </c>
      <c r="F10201" t="s">
        <v>17290</v>
      </c>
      <c r="G10201" s="2">
        <v>43396</v>
      </c>
      <c r="H10201" t="s">
        <v>73</v>
      </c>
      <c r="I10201" t="s">
        <v>114</v>
      </c>
      <c r="J10201">
        <v>-33.909999999999997</v>
      </c>
      <c r="K10201">
        <v>151.09</v>
      </c>
      <c r="R10201" t="s">
        <v>19762</v>
      </c>
      <c r="S10201" t="s">
        <v>160</v>
      </c>
      <c r="T10201" t="s">
        <v>17377</v>
      </c>
      <c r="U10201" t="s">
        <v>162</v>
      </c>
      <c r="V10201" t="s">
        <v>2711</v>
      </c>
      <c r="W10201">
        <v>2018</v>
      </c>
      <c r="X10201">
        <v>10</v>
      </c>
      <c r="Y10201">
        <v>23</v>
      </c>
      <c r="Z10201">
        <v>18</v>
      </c>
      <c r="AA10201">
        <v>0</v>
      </c>
      <c r="AB10201" t="s">
        <v>232</v>
      </c>
      <c r="AC10201" t="s">
        <v>2454</v>
      </c>
      <c r="AD10201">
        <v>64408.161</v>
      </c>
    </row>
    <row r="10202" spans="1:30">
      <c r="A10202" s="1" t="s">
        <v>17289</v>
      </c>
      <c r="B10202">
        <v>46</v>
      </c>
      <c r="C10202">
        <v>39.89</v>
      </c>
      <c r="D10202">
        <v>24511.41</v>
      </c>
      <c r="E10202">
        <v>1</v>
      </c>
      <c r="F10202" t="s">
        <v>17290</v>
      </c>
      <c r="G10202" s="2">
        <v>43398</v>
      </c>
      <c r="H10202" t="s">
        <v>73</v>
      </c>
      <c r="I10202" t="s">
        <v>114</v>
      </c>
      <c r="J10202">
        <v>-33.909999999999997</v>
      </c>
      <c r="K10202">
        <v>151.09</v>
      </c>
      <c r="M10202" t="s">
        <v>17378</v>
      </c>
      <c r="N10202">
        <v>-33.880000000000003</v>
      </c>
      <c r="O10202">
        <v>151.19999999999999</v>
      </c>
      <c r="P10202" t="s">
        <v>125</v>
      </c>
      <c r="Q10202" t="s">
        <v>2410</v>
      </c>
      <c r="R10202" t="s">
        <v>19762</v>
      </c>
      <c r="S10202" t="s">
        <v>118</v>
      </c>
      <c r="T10202" t="s">
        <v>17379</v>
      </c>
      <c r="U10202" t="s">
        <v>120</v>
      </c>
      <c r="V10202" t="s">
        <v>2711</v>
      </c>
      <c r="W10202">
        <v>2018</v>
      </c>
      <c r="X10202">
        <v>10</v>
      </c>
      <c r="Y10202">
        <v>25</v>
      </c>
      <c r="Z10202">
        <v>19</v>
      </c>
      <c r="AA10202">
        <v>36</v>
      </c>
      <c r="AB10202" t="s">
        <v>149</v>
      </c>
      <c r="AC10202" t="s">
        <v>2454</v>
      </c>
      <c r="AD10202">
        <v>64408.161</v>
      </c>
    </row>
    <row r="10203" spans="1:30">
      <c r="A10203" s="1" t="s">
        <v>17289</v>
      </c>
      <c r="B10203">
        <v>46</v>
      </c>
      <c r="C10203">
        <v>182</v>
      </c>
      <c r="D10203">
        <v>24329.41</v>
      </c>
      <c r="F10203" t="s">
        <v>17290</v>
      </c>
      <c r="G10203" s="2">
        <v>43399</v>
      </c>
      <c r="H10203" t="s">
        <v>73</v>
      </c>
      <c r="I10203" t="s">
        <v>114</v>
      </c>
      <c r="J10203">
        <v>-33.909999999999997</v>
      </c>
      <c r="K10203">
        <v>151.09</v>
      </c>
      <c r="R10203" t="s">
        <v>19762</v>
      </c>
      <c r="S10203" t="s">
        <v>160</v>
      </c>
      <c r="T10203" t="s">
        <v>17380</v>
      </c>
      <c r="U10203" t="s">
        <v>231</v>
      </c>
      <c r="V10203" t="s">
        <v>2711</v>
      </c>
      <c r="W10203">
        <v>2018</v>
      </c>
      <c r="X10203">
        <v>10</v>
      </c>
      <c r="Y10203">
        <v>26</v>
      </c>
      <c r="Z10203">
        <v>6</v>
      </c>
      <c r="AA10203">
        <v>0</v>
      </c>
      <c r="AB10203" t="s">
        <v>163</v>
      </c>
      <c r="AC10203" t="s">
        <v>2454</v>
      </c>
      <c r="AD10203">
        <v>64408.161</v>
      </c>
    </row>
    <row r="10204" spans="1:30">
      <c r="A10204" s="1" t="s">
        <v>17289</v>
      </c>
      <c r="B10204">
        <v>46</v>
      </c>
      <c r="C10204">
        <v>22</v>
      </c>
      <c r="D10204">
        <v>24307.41</v>
      </c>
      <c r="F10204" t="s">
        <v>17290</v>
      </c>
      <c r="G10204" s="2">
        <v>43399</v>
      </c>
      <c r="H10204" t="s">
        <v>73</v>
      </c>
      <c r="I10204" t="s">
        <v>114</v>
      </c>
      <c r="J10204">
        <v>-33.909999999999997</v>
      </c>
      <c r="K10204">
        <v>151.09</v>
      </c>
      <c r="R10204" t="s">
        <v>19762</v>
      </c>
      <c r="S10204" t="s">
        <v>160</v>
      </c>
      <c r="T10204" t="s">
        <v>17381</v>
      </c>
      <c r="U10204" t="s">
        <v>162</v>
      </c>
      <c r="V10204" t="s">
        <v>2711</v>
      </c>
      <c r="W10204">
        <v>2018</v>
      </c>
      <c r="X10204">
        <v>10</v>
      </c>
      <c r="Y10204">
        <v>26</v>
      </c>
      <c r="Z10204">
        <v>14</v>
      </c>
      <c r="AA10204">
        <v>0</v>
      </c>
      <c r="AB10204" t="s">
        <v>163</v>
      </c>
      <c r="AC10204" t="s">
        <v>2454</v>
      </c>
      <c r="AD10204">
        <v>64408.161</v>
      </c>
    </row>
    <row r="10205" spans="1:30">
      <c r="A10205" s="1" t="s">
        <v>17289</v>
      </c>
      <c r="B10205">
        <v>46</v>
      </c>
      <c r="C10205">
        <v>24.62</v>
      </c>
      <c r="D10205">
        <v>24282.79</v>
      </c>
      <c r="E10205">
        <v>1</v>
      </c>
      <c r="F10205" t="s">
        <v>17290</v>
      </c>
      <c r="G10205" s="2">
        <v>43399</v>
      </c>
      <c r="H10205" t="s">
        <v>73</v>
      </c>
      <c r="I10205" t="s">
        <v>114</v>
      </c>
      <c r="J10205">
        <v>-33.909999999999997</v>
      </c>
      <c r="K10205">
        <v>151.09</v>
      </c>
      <c r="M10205" t="s">
        <v>17382</v>
      </c>
      <c r="N10205">
        <v>-33.869999999999997</v>
      </c>
      <c r="O10205">
        <v>151.21</v>
      </c>
      <c r="P10205" t="s">
        <v>125</v>
      </c>
      <c r="Q10205" t="s">
        <v>126</v>
      </c>
      <c r="R10205" t="s">
        <v>19762</v>
      </c>
      <c r="S10205" t="s">
        <v>118</v>
      </c>
      <c r="T10205" s="3" t="s">
        <v>17383</v>
      </c>
      <c r="U10205" t="s">
        <v>120</v>
      </c>
      <c r="V10205" t="s">
        <v>2711</v>
      </c>
      <c r="W10205">
        <v>2018</v>
      </c>
      <c r="X10205">
        <v>10</v>
      </c>
      <c r="Y10205">
        <v>26</v>
      </c>
      <c r="Z10205">
        <v>15</v>
      </c>
      <c r="AA10205">
        <v>50</v>
      </c>
      <c r="AB10205" t="s">
        <v>163</v>
      </c>
      <c r="AC10205" t="s">
        <v>2454</v>
      </c>
      <c r="AD10205">
        <v>64408.161</v>
      </c>
    </row>
    <row r="10206" spans="1:30">
      <c r="A10206" s="1" t="s">
        <v>17289</v>
      </c>
      <c r="B10206">
        <v>46</v>
      </c>
      <c r="C10206">
        <v>46.56</v>
      </c>
      <c r="D10206">
        <v>24236.23</v>
      </c>
      <c r="E10206">
        <v>1</v>
      </c>
      <c r="F10206" t="s">
        <v>17290</v>
      </c>
      <c r="G10206" s="2">
        <v>43399</v>
      </c>
      <c r="H10206" t="s">
        <v>73</v>
      </c>
      <c r="I10206" t="s">
        <v>114</v>
      </c>
      <c r="J10206">
        <v>-33.909999999999997</v>
      </c>
      <c r="K10206">
        <v>151.09</v>
      </c>
      <c r="M10206" t="s">
        <v>15082</v>
      </c>
      <c r="N10206">
        <v>-33.93</v>
      </c>
      <c r="O10206">
        <v>151.09</v>
      </c>
      <c r="P10206" t="s">
        <v>125</v>
      </c>
      <c r="Q10206" t="s">
        <v>1504</v>
      </c>
      <c r="R10206" t="s">
        <v>19762</v>
      </c>
      <c r="S10206" t="s">
        <v>118</v>
      </c>
      <c r="T10206" t="s">
        <v>17384</v>
      </c>
      <c r="U10206" t="s">
        <v>120</v>
      </c>
      <c r="V10206" t="s">
        <v>2711</v>
      </c>
      <c r="W10206">
        <v>2018</v>
      </c>
      <c r="X10206">
        <v>10</v>
      </c>
      <c r="Y10206">
        <v>26</v>
      </c>
      <c r="Z10206">
        <v>21</v>
      </c>
      <c r="AA10206">
        <v>44</v>
      </c>
      <c r="AB10206" t="s">
        <v>163</v>
      </c>
      <c r="AC10206" t="s">
        <v>2454</v>
      </c>
      <c r="AD10206">
        <v>64408.161</v>
      </c>
    </row>
    <row r="10207" spans="1:30">
      <c r="A10207" s="1" t="s">
        <v>17289</v>
      </c>
      <c r="B10207">
        <v>46</v>
      </c>
      <c r="C10207">
        <v>57.1</v>
      </c>
      <c r="D10207">
        <v>24179.13</v>
      </c>
      <c r="E10207">
        <v>1</v>
      </c>
      <c r="F10207" t="s">
        <v>17290</v>
      </c>
      <c r="G10207" s="2">
        <v>43400</v>
      </c>
      <c r="H10207" t="s">
        <v>73</v>
      </c>
      <c r="I10207" t="s">
        <v>114</v>
      </c>
      <c r="J10207">
        <v>-33.909999999999997</v>
      </c>
      <c r="K10207">
        <v>151.09</v>
      </c>
      <c r="M10207" t="s">
        <v>11786</v>
      </c>
      <c r="N10207">
        <v>-37.840000000000003</v>
      </c>
      <c r="O10207">
        <v>144.97</v>
      </c>
      <c r="P10207" t="s">
        <v>323</v>
      </c>
      <c r="Q10207" t="s">
        <v>324</v>
      </c>
      <c r="R10207" t="s">
        <v>19762</v>
      </c>
      <c r="S10207" t="s">
        <v>118</v>
      </c>
      <c r="T10207" t="s">
        <v>17385</v>
      </c>
      <c r="U10207" t="s">
        <v>120</v>
      </c>
      <c r="V10207" t="s">
        <v>2711</v>
      </c>
      <c r="W10207">
        <v>2018</v>
      </c>
      <c r="X10207">
        <v>10</v>
      </c>
      <c r="Y10207">
        <v>27</v>
      </c>
      <c r="Z10207">
        <v>17</v>
      </c>
      <c r="AA10207">
        <v>16</v>
      </c>
      <c r="AB10207" t="s">
        <v>193</v>
      </c>
      <c r="AC10207" t="s">
        <v>2454</v>
      </c>
      <c r="AD10207">
        <v>64408.161</v>
      </c>
    </row>
    <row r="10208" spans="1:30">
      <c r="A10208" s="1" t="s">
        <v>17289</v>
      </c>
      <c r="B10208">
        <v>46</v>
      </c>
      <c r="C10208">
        <v>28</v>
      </c>
      <c r="D10208">
        <v>24151.13</v>
      </c>
      <c r="F10208" t="s">
        <v>17290</v>
      </c>
      <c r="G10208" s="2">
        <v>43400</v>
      </c>
      <c r="H10208" t="s">
        <v>73</v>
      </c>
      <c r="I10208" t="s">
        <v>114</v>
      </c>
      <c r="J10208">
        <v>-33.909999999999997</v>
      </c>
      <c r="K10208">
        <v>151.09</v>
      </c>
      <c r="R10208" t="s">
        <v>19762</v>
      </c>
      <c r="S10208" t="s">
        <v>160</v>
      </c>
      <c r="T10208" t="s">
        <v>17386</v>
      </c>
      <c r="U10208" t="s">
        <v>162</v>
      </c>
      <c r="V10208" t="s">
        <v>2711</v>
      </c>
      <c r="W10208">
        <v>2018</v>
      </c>
      <c r="X10208">
        <v>10</v>
      </c>
      <c r="Y10208">
        <v>27</v>
      </c>
      <c r="Z10208">
        <v>21</v>
      </c>
      <c r="AA10208">
        <v>0</v>
      </c>
      <c r="AB10208" t="s">
        <v>193</v>
      </c>
      <c r="AC10208" t="s">
        <v>2454</v>
      </c>
      <c r="AD10208">
        <v>64408.161</v>
      </c>
    </row>
    <row r="10209" spans="1:30">
      <c r="A10209" s="1" t="s">
        <v>17289</v>
      </c>
      <c r="B10209">
        <v>46</v>
      </c>
      <c r="C10209">
        <v>81.239999999999995</v>
      </c>
      <c r="D10209">
        <v>24069.89</v>
      </c>
      <c r="E10209">
        <v>1</v>
      </c>
      <c r="F10209" t="s">
        <v>17290</v>
      </c>
      <c r="G10209" s="2">
        <v>43401</v>
      </c>
      <c r="H10209" t="s">
        <v>73</v>
      </c>
      <c r="I10209" t="s">
        <v>114</v>
      </c>
      <c r="J10209">
        <v>-33.909999999999997</v>
      </c>
      <c r="K10209">
        <v>151.09</v>
      </c>
      <c r="M10209" t="s">
        <v>17387</v>
      </c>
      <c r="N10209">
        <v>-33.94</v>
      </c>
      <c r="O10209">
        <v>151.24</v>
      </c>
      <c r="P10209" t="s">
        <v>125</v>
      </c>
      <c r="Q10209" t="s">
        <v>3846</v>
      </c>
      <c r="R10209" t="s">
        <v>19762</v>
      </c>
      <c r="S10209" t="s">
        <v>118</v>
      </c>
      <c r="T10209" t="s">
        <v>17388</v>
      </c>
      <c r="U10209" t="s">
        <v>128</v>
      </c>
      <c r="V10209" t="s">
        <v>2711</v>
      </c>
      <c r="W10209">
        <v>2018</v>
      </c>
      <c r="X10209">
        <v>10</v>
      </c>
      <c r="Y10209">
        <v>28</v>
      </c>
      <c r="Z10209">
        <v>8</v>
      </c>
      <c r="AA10209">
        <v>34</v>
      </c>
      <c r="AB10209" t="s">
        <v>212</v>
      </c>
      <c r="AC10209" t="s">
        <v>2454</v>
      </c>
      <c r="AD10209">
        <v>64408.161</v>
      </c>
    </row>
    <row r="10210" spans="1:30">
      <c r="A10210" s="1" t="s">
        <v>17289</v>
      </c>
      <c r="B10210">
        <v>46</v>
      </c>
      <c r="C10210">
        <v>25.13</v>
      </c>
      <c r="D10210">
        <v>24044.76</v>
      </c>
      <c r="E10210">
        <v>1</v>
      </c>
      <c r="F10210" t="s">
        <v>17290</v>
      </c>
      <c r="G10210" s="2">
        <v>43401</v>
      </c>
      <c r="H10210" t="s">
        <v>73</v>
      </c>
      <c r="I10210" t="s">
        <v>114</v>
      </c>
      <c r="J10210">
        <v>-33.909999999999997</v>
      </c>
      <c r="K10210">
        <v>151.09</v>
      </c>
      <c r="M10210" t="s">
        <v>17389</v>
      </c>
      <c r="N10210">
        <v>-33.78</v>
      </c>
      <c r="O10210">
        <v>151.05000000000001</v>
      </c>
      <c r="P10210" t="s">
        <v>125</v>
      </c>
      <c r="Q10210" t="s">
        <v>9227</v>
      </c>
      <c r="R10210" t="s">
        <v>19762</v>
      </c>
      <c r="S10210" t="s">
        <v>118</v>
      </c>
      <c r="T10210" t="s">
        <v>17390</v>
      </c>
      <c r="U10210" t="s">
        <v>128</v>
      </c>
      <c r="V10210" t="s">
        <v>2711</v>
      </c>
      <c r="W10210">
        <v>2018</v>
      </c>
      <c r="X10210">
        <v>10</v>
      </c>
      <c r="Y10210">
        <v>28</v>
      </c>
      <c r="Z10210">
        <v>11</v>
      </c>
      <c r="AA10210">
        <v>47</v>
      </c>
      <c r="AB10210" t="s">
        <v>212</v>
      </c>
      <c r="AC10210" t="s">
        <v>2454</v>
      </c>
      <c r="AD10210">
        <v>64408.161</v>
      </c>
    </row>
    <row r="10211" spans="1:30">
      <c r="A10211" s="1" t="s">
        <v>17289</v>
      </c>
      <c r="B10211">
        <v>46</v>
      </c>
      <c r="C10211">
        <v>18.8</v>
      </c>
      <c r="D10211">
        <v>24025.96</v>
      </c>
      <c r="E10211">
        <v>0</v>
      </c>
      <c r="F10211" t="s">
        <v>17290</v>
      </c>
      <c r="G10211" s="2">
        <v>43402</v>
      </c>
      <c r="H10211" t="s">
        <v>73</v>
      </c>
      <c r="I10211" t="s">
        <v>114</v>
      </c>
      <c r="J10211">
        <v>-33.909999999999997</v>
      </c>
      <c r="K10211">
        <v>151.09</v>
      </c>
      <c r="M10211" t="s">
        <v>17391</v>
      </c>
      <c r="N10211">
        <v>-33.74</v>
      </c>
      <c r="O10211">
        <v>151.28</v>
      </c>
      <c r="P10211" t="s">
        <v>125</v>
      </c>
      <c r="Q10211" t="s">
        <v>17392</v>
      </c>
      <c r="R10211" t="s">
        <v>19762</v>
      </c>
      <c r="S10211" t="s">
        <v>118</v>
      </c>
      <c r="T10211" t="s">
        <v>17393</v>
      </c>
      <c r="U10211" t="s">
        <v>120</v>
      </c>
      <c r="V10211" t="s">
        <v>2711</v>
      </c>
      <c r="W10211">
        <v>2018</v>
      </c>
      <c r="X10211">
        <v>10</v>
      </c>
      <c r="Y10211">
        <v>29</v>
      </c>
      <c r="Z10211">
        <v>9</v>
      </c>
      <c r="AA10211">
        <v>14</v>
      </c>
      <c r="AB10211" t="s">
        <v>226</v>
      </c>
      <c r="AC10211" t="s">
        <v>2454</v>
      </c>
      <c r="AD10211">
        <v>64408.161</v>
      </c>
    </row>
    <row r="10212" spans="1:30">
      <c r="A10212" s="1" t="s">
        <v>17289</v>
      </c>
      <c r="B10212">
        <v>46</v>
      </c>
      <c r="C10212">
        <v>45</v>
      </c>
      <c r="D10212">
        <v>23980.959999999999</v>
      </c>
      <c r="F10212" t="s">
        <v>17290</v>
      </c>
      <c r="G10212" s="2">
        <v>43403</v>
      </c>
      <c r="H10212" t="s">
        <v>73</v>
      </c>
      <c r="I10212" t="s">
        <v>114</v>
      </c>
      <c r="J10212">
        <v>-33.909999999999997</v>
      </c>
      <c r="K10212">
        <v>151.09</v>
      </c>
      <c r="R10212" t="s">
        <v>19762</v>
      </c>
      <c r="S10212" t="s">
        <v>160</v>
      </c>
      <c r="T10212" t="s">
        <v>17394</v>
      </c>
      <c r="U10212" t="s">
        <v>162</v>
      </c>
      <c r="V10212" t="s">
        <v>2711</v>
      </c>
      <c r="W10212">
        <v>2018</v>
      </c>
      <c r="X10212">
        <v>10</v>
      </c>
      <c r="Y10212">
        <v>30</v>
      </c>
      <c r="Z10212">
        <v>18</v>
      </c>
      <c r="AA10212">
        <v>0</v>
      </c>
      <c r="AB10212" t="s">
        <v>232</v>
      </c>
      <c r="AC10212" t="s">
        <v>2454</v>
      </c>
      <c r="AD10212">
        <v>64408.161</v>
      </c>
    </row>
    <row r="10213" spans="1:30">
      <c r="A10213" s="1" t="s">
        <v>17289</v>
      </c>
      <c r="B10213">
        <v>46</v>
      </c>
      <c r="C10213">
        <v>263.64</v>
      </c>
      <c r="D10213">
        <v>23717.32</v>
      </c>
      <c r="E10213">
        <v>1</v>
      </c>
      <c r="F10213" t="s">
        <v>17290</v>
      </c>
      <c r="G10213" s="2">
        <v>43404</v>
      </c>
      <c r="H10213" t="s">
        <v>73</v>
      </c>
      <c r="I10213" t="s">
        <v>114</v>
      </c>
      <c r="J10213">
        <v>-33.909999999999997</v>
      </c>
      <c r="K10213">
        <v>151.09</v>
      </c>
      <c r="M10213" t="s">
        <v>17395</v>
      </c>
      <c r="N10213">
        <v>-33.880000000000003</v>
      </c>
      <c r="O10213">
        <v>151.21</v>
      </c>
      <c r="P10213" t="s">
        <v>125</v>
      </c>
      <c r="Q10213" t="s">
        <v>2687</v>
      </c>
      <c r="R10213" t="s">
        <v>19762</v>
      </c>
      <c r="S10213" t="s">
        <v>118</v>
      </c>
      <c r="T10213" t="s">
        <v>17396</v>
      </c>
      <c r="U10213" t="s">
        <v>120</v>
      </c>
      <c r="V10213" t="s">
        <v>2711</v>
      </c>
      <c r="W10213">
        <v>2018</v>
      </c>
      <c r="X10213">
        <v>10</v>
      </c>
      <c r="Y10213">
        <v>31</v>
      </c>
      <c r="Z10213">
        <v>13</v>
      </c>
      <c r="AA10213">
        <v>34</v>
      </c>
      <c r="AB10213" t="s">
        <v>122</v>
      </c>
      <c r="AC10213" t="s">
        <v>2454</v>
      </c>
      <c r="AD10213">
        <v>64408.161</v>
      </c>
    </row>
    <row r="10214" spans="1:30">
      <c r="A10214" s="1" t="s">
        <v>17397</v>
      </c>
      <c r="B10214">
        <v>38</v>
      </c>
      <c r="C10214">
        <v>190.5</v>
      </c>
      <c r="D10214">
        <v>50192.66</v>
      </c>
      <c r="E10214">
        <v>1</v>
      </c>
      <c r="F10214" t="s">
        <v>17398</v>
      </c>
      <c r="G10214" s="2">
        <v>43314</v>
      </c>
      <c r="H10214" t="s">
        <v>38</v>
      </c>
      <c r="I10214" t="s">
        <v>1277</v>
      </c>
      <c r="J10214">
        <v>-12.49</v>
      </c>
      <c r="K10214">
        <v>130.97999999999999</v>
      </c>
      <c r="M10214" t="s">
        <v>11797</v>
      </c>
      <c r="N10214">
        <v>-12.39</v>
      </c>
      <c r="O10214">
        <v>130.78</v>
      </c>
      <c r="P10214" t="s">
        <v>1160</v>
      </c>
      <c r="Q10214" t="s">
        <v>1161</v>
      </c>
      <c r="R10214" t="s">
        <v>19762</v>
      </c>
      <c r="S10214" t="s">
        <v>118</v>
      </c>
      <c r="T10214" t="s">
        <v>17399</v>
      </c>
      <c r="U10214" t="s">
        <v>120</v>
      </c>
      <c r="V10214" t="s">
        <v>1280</v>
      </c>
      <c r="W10214">
        <v>2018</v>
      </c>
      <c r="X10214">
        <v>8</v>
      </c>
      <c r="Y10214">
        <v>2</v>
      </c>
      <c r="Z10214">
        <v>19</v>
      </c>
      <c r="AA10214">
        <v>24</v>
      </c>
      <c r="AB10214" t="s">
        <v>149</v>
      </c>
      <c r="AC10214" t="s">
        <v>2454</v>
      </c>
      <c r="AD10214">
        <v>69020.979000000007</v>
      </c>
    </row>
    <row r="10215" spans="1:30">
      <c r="A10215" s="1" t="s">
        <v>17397</v>
      </c>
      <c r="B10215">
        <v>38</v>
      </c>
      <c r="C10215">
        <v>77</v>
      </c>
      <c r="D10215">
        <v>50115.66</v>
      </c>
      <c r="F10215" t="s">
        <v>17398</v>
      </c>
      <c r="G10215" s="2">
        <v>43322</v>
      </c>
      <c r="H10215" t="s">
        <v>38</v>
      </c>
      <c r="I10215" t="s">
        <v>1277</v>
      </c>
      <c r="J10215">
        <v>-12.49</v>
      </c>
      <c r="K10215">
        <v>130.97999999999999</v>
      </c>
      <c r="R10215" t="s">
        <v>19762</v>
      </c>
      <c r="S10215" t="s">
        <v>160</v>
      </c>
      <c r="T10215" t="s">
        <v>17400</v>
      </c>
      <c r="U10215" t="s">
        <v>162</v>
      </c>
      <c r="V10215" t="s">
        <v>1280</v>
      </c>
      <c r="W10215">
        <v>2018</v>
      </c>
      <c r="X10215">
        <v>8</v>
      </c>
      <c r="Y10215">
        <v>10</v>
      </c>
      <c r="Z10215">
        <v>2</v>
      </c>
      <c r="AA10215">
        <v>0</v>
      </c>
      <c r="AB10215" t="s">
        <v>163</v>
      </c>
      <c r="AC10215" t="s">
        <v>2454</v>
      </c>
      <c r="AD10215">
        <v>69020.979000000007</v>
      </c>
    </row>
    <row r="10216" spans="1:30">
      <c r="A10216" s="1" t="s">
        <v>17397</v>
      </c>
      <c r="B10216">
        <v>38</v>
      </c>
      <c r="C10216">
        <v>195</v>
      </c>
      <c r="D10216">
        <v>49920.66</v>
      </c>
      <c r="F10216" t="s">
        <v>17398</v>
      </c>
      <c r="G10216" s="2">
        <v>43327</v>
      </c>
      <c r="H10216" t="s">
        <v>38</v>
      </c>
      <c r="I10216" t="s">
        <v>1277</v>
      </c>
      <c r="J10216">
        <v>-12.49</v>
      </c>
      <c r="K10216">
        <v>130.97999999999999</v>
      </c>
      <c r="R10216" t="s">
        <v>19762</v>
      </c>
      <c r="S10216" t="s">
        <v>160</v>
      </c>
      <c r="T10216" t="s">
        <v>17401</v>
      </c>
      <c r="U10216" t="s">
        <v>231</v>
      </c>
      <c r="V10216" t="s">
        <v>1280</v>
      </c>
      <c r="W10216">
        <v>2018</v>
      </c>
      <c r="X10216">
        <v>8</v>
      </c>
      <c r="Y10216">
        <v>15</v>
      </c>
      <c r="Z10216">
        <v>6</v>
      </c>
      <c r="AA10216">
        <v>0</v>
      </c>
      <c r="AB10216" t="s">
        <v>122</v>
      </c>
      <c r="AC10216" t="s">
        <v>2454</v>
      </c>
      <c r="AD10216">
        <v>69020.979000000007</v>
      </c>
    </row>
    <row r="10217" spans="1:30">
      <c r="A10217" s="1" t="s">
        <v>17397</v>
      </c>
      <c r="B10217">
        <v>38</v>
      </c>
      <c r="C10217">
        <v>178</v>
      </c>
      <c r="D10217">
        <v>52337.69</v>
      </c>
      <c r="F10217" t="s">
        <v>17398</v>
      </c>
      <c r="G10217" s="2">
        <v>43329</v>
      </c>
      <c r="H10217" t="s">
        <v>38</v>
      </c>
      <c r="I10217" t="s">
        <v>1277</v>
      </c>
      <c r="J10217">
        <v>-12.49</v>
      </c>
      <c r="K10217">
        <v>130.97999999999999</v>
      </c>
      <c r="R10217" t="s">
        <v>19762</v>
      </c>
      <c r="S10217" t="s">
        <v>160</v>
      </c>
      <c r="T10217" t="s">
        <v>17402</v>
      </c>
      <c r="U10217" t="s">
        <v>162</v>
      </c>
      <c r="V10217" t="s">
        <v>1280</v>
      </c>
      <c r="W10217">
        <v>2018</v>
      </c>
      <c r="X10217">
        <v>8</v>
      </c>
      <c r="Y10217">
        <v>17</v>
      </c>
      <c r="Z10217">
        <v>13</v>
      </c>
      <c r="AA10217">
        <v>0</v>
      </c>
      <c r="AB10217" t="s">
        <v>163</v>
      </c>
      <c r="AC10217" t="s">
        <v>2454</v>
      </c>
      <c r="AD10217">
        <v>69020.979000000007</v>
      </c>
    </row>
    <row r="10218" spans="1:30">
      <c r="A10218" s="1" t="s">
        <v>17397</v>
      </c>
      <c r="B10218">
        <v>38</v>
      </c>
      <c r="C10218">
        <v>125</v>
      </c>
      <c r="D10218">
        <v>52212.69</v>
      </c>
      <c r="F10218" t="s">
        <v>17398</v>
      </c>
      <c r="G10218" s="2">
        <v>43338</v>
      </c>
      <c r="H10218" t="s">
        <v>38</v>
      </c>
      <c r="I10218" t="s">
        <v>1277</v>
      </c>
      <c r="J10218">
        <v>-12.49</v>
      </c>
      <c r="K10218">
        <v>130.97999999999999</v>
      </c>
      <c r="R10218" t="s">
        <v>19762</v>
      </c>
      <c r="S10218" t="s">
        <v>160</v>
      </c>
      <c r="T10218" t="s">
        <v>17403</v>
      </c>
      <c r="U10218" t="s">
        <v>162</v>
      </c>
      <c r="V10218" t="s">
        <v>1280</v>
      </c>
      <c r="W10218">
        <v>2018</v>
      </c>
      <c r="X10218">
        <v>8</v>
      </c>
      <c r="Y10218">
        <v>26</v>
      </c>
      <c r="Z10218">
        <v>5</v>
      </c>
      <c r="AA10218">
        <v>0</v>
      </c>
      <c r="AB10218" t="s">
        <v>212</v>
      </c>
      <c r="AC10218" t="s">
        <v>2454</v>
      </c>
      <c r="AD10218">
        <v>69020.979000000007</v>
      </c>
    </row>
    <row r="10219" spans="1:30">
      <c r="A10219" s="1" t="s">
        <v>17397</v>
      </c>
      <c r="B10219">
        <v>38</v>
      </c>
      <c r="C10219">
        <v>198</v>
      </c>
      <c r="D10219">
        <v>52014.69</v>
      </c>
      <c r="F10219" t="s">
        <v>17398</v>
      </c>
      <c r="G10219" s="2">
        <v>43339</v>
      </c>
      <c r="H10219" t="s">
        <v>38</v>
      </c>
      <c r="I10219" t="s">
        <v>1277</v>
      </c>
      <c r="J10219">
        <v>-12.49</v>
      </c>
      <c r="K10219">
        <v>130.97999999999999</v>
      </c>
      <c r="R10219" t="s">
        <v>19762</v>
      </c>
      <c r="S10219" t="s">
        <v>160</v>
      </c>
      <c r="T10219" t="s">
        <v>17404</v>
      </c>
      <c r="U10219" t="s">
        <v>162</v>
      </c>
      <c r="V10219" t="s">
        <v>1280</v>
      </c>
      <c r="W10219">
        <v>2018</v>
      </c>
      <c r="X10219">
        <v>8</v>
      </c>
      <c r="Y10219">
        <v>27</v>
      </c>
      <c r="Z10219">
        <v>13</v>
      </c>
      <c r="AA10219">
        <v>0</v>
      </c>
      <c r="AB10219" t="s">
        <v>226</v>
      </c>
      <c r="AC10219" t="s">
        <v>2454</v>
      </c>
      <c r="AD10219">
        <v>69020.979000000007</v>
      </c>
    </row>
    <row r="10220" spans="1:30">
      <c r="A10220" s="1" t="s">
        <v>17397</v>
      </c>
      <c r="B10220">
        <v>38</v>
      </c>
      <c r="C10220">
        <v>77</v>
      </c>
      <c r="D10220">
        <v>54585.07</v>
      </c>
      <c r="F10220" t="s">
        <v>17398</v>
      </c>
      <c r="G10220" s="2">
        <v>43353</v>
      </c>
      <c r="H10220" t="s">
        <v>38</v>
      </c>
      <c r="I10220" t="s">
        <v>1277</v>
      </c>
      <c r="J10220">
        <v>-12.49</v>
      </c>
      <c r="K10220">
        <v>130.97999999999999</v>
      </c>
      <c r="R10220" t="s">
        <v>19762</v>
      </c>
      <c r="S10220" t="s">
        <v>160</v>
      </c>
      <c r="T10220" s="3" t="s">
        <v>17405</v>
      </c>
      <c r="U10220" t="s">
        <v>162</v>
      </c>
      <c r="V10220" t="s">
        <v>1280</v>
      </c>
      <c r="W10220">
        <v>2018</v>
      </c>
      <c r="X10220">
        <v>9</v>
      </c>
      <c r="Y10220">
        <v>10</v>
      </c>
      <c r="Z10220">
        <v>2</v>
      </c>
      <c r="AA10220">
        <v>0</v>
      </c>
      <c r="AB10220" t="s">
        <v>226</v>
      </c>
      <c r="AC10220" t="s">
        <v>2454</v>
      </c>
      <c r="AD10220">
        <v>69020.979000000007</v>
      </c>
    </row>
    <row r="10221" spans="1:30">
      <c r="A10221" s="1" t="s">
        <v>17397</v>
      </c>
      <c r="B10221">
        <v>38</v>
      </c>
      <c r="C10221">
        <v>195</v>
      </c>
      <c r="D10221">
        <v>57037.45</v>
      </c>
      <c r="F10221" t="s">
        <v>17398</v>
      </c>
      <c r="G10221" s="2">
        <v>43358</v>
      </c>
      <c r="H10221" t="s">
        <v>38</v>
      </c>
      <c r="I10221" t="s">
        <v>1277</v>
      </c>
      <c r="J10221">
        <v>-12.49</v>
      </c>
      <c r="K10221">
        <v>130.97999999999999</v>
      </c>
      <c r="R10221" t="s">
        <v>19762</v>
      </c>
      <c r="S10221" t="s">
        <v>160</v>
      </c>
      <c r="T10221" t="s">
        <v>17406</v>
      </c>
      <c r="U10221" t="s">
        <v>231</v>
      </c>
      <c r="V10221" t="s">
        <v>1280</v>
      </c>
      <c r="W10221">
        <v>2018</v>
      </c>
      <c r="X10221">
        <v>9</v>
      </c>
      <c r="Y10221">
        <v>15</v>
      </c>
      <c r="Z10221">
        <v>6</v>
      </c>
      <c r="AA10221">
        <v>0</v>
      </c>
      <c r="AB10221" t="s">
        <v>193</v>
      </c>
      <c r="AC10221" t="s">
        <v>2454</v>
      </c>
      <c r="AD10221">
        <v>69020.979000000007</v>
      </c>
    </row>
    <row r="10222" spans="1:30">
      <c r="A10222" s="1" t="s">
        <v>17397</v>
      </c>
      <c r="B10222">
        <v>38</v>
      </c>
      <c r="C10222">
        <v>178</v>
      </c>
      <c r="D10222">
        <v>56859.45</v>
      </c>
      <c r="F10222" t="s">
        <v>17398</v>
      </c>
      <c r="G10222" s="2">
        <v>43360</v>
      </c>
      <c r="H10222" t="s">
        <v>38</v>
      </c>
      <c r="I10222" t="s">
        <v>1277</v>
      </c>
      <c r="J10222">
        <v>-12.49</v>
      </c>
      <c r="K10222">
        <v>130.97999999999999</v>
      </c>
      <c r="R10222" t="s">
        <v>19762</v>
      </c>
      <c r="S10222" t="s">
        <v>160</v>
      </c>
      <c r="T10222" t="s">
        <v>17407</v>
      </c>
      <c r="U10222" t="s">
        <v>162</v>
      </c>
      <c r="V10222" t="s">
        <v>1280</v>
      </c>
      <c r="W10222">
        <v>2018</v>
      </c>
      <c r="X10222">
        <v>9</v>
      </c>
      <c r="Y10222">
        <v>17</v>
      </c>
      <c r="Z10222">
        <v>13</v>
      </c>
      <c r="AA10222">
        <v>0</v>
      </c>
      <c r="AB10222" t="s">
        <v>226</v>
      </c>
      <c r="AC10222" t="s">
        <v>2454</v>
      </c>
      <c r="AD10222">
        <v>69020.979000000007</v>
      </c>
    </row>
    <row r="10223" spans="1:30">
      <c r="A10223" s="1" t="s">
        <v>17397</v>
      </c>
      <c r="B10223">
        <v>38</v>
      </c>
      <c r="C10223">
        <v>8.44</v>
      </c>
      <c r="D10223">
        <v>56851.01</v>
      </c>
      <c r="E10223">
        <v>1</v>
      </c>
      <c r="F10223" t="s">
        <v>17398</v>
      </c>
      <c r="G10223" s="2">
        <v>43363</v>
      </c>
      <c r="H10223" t="s">
        <v>38</v>
      </c>
      <c r="I10223" t="s">
        <v>1277</v>
      </c>
      <c r="J10223">
        <v>-12.49</v>
      </c>
      <c r="K10223">
        <v>130.97999999999999</v>
      </c>
      <c r="M10223" t="s">
        <v>7116</v>
      </c>
      <c r="N10223">
        <v>-38.020000000000003</v>
      </c>
      <c r="O10223">
        <v>145.30000000000001</v>
      </c>
      <c r="P10223" t="s">
        <v>323</v>
      </c>
      <c r="Q10223" t="s">
        <v>3803</v>
      </c>
      <c r="R10223" t="s">
        <v>19762</v>
      </c>
      <c r="S10223" t="s">
        <v>118</v>
      </c>
      <c r="T10223" t="s">
        <v>17408</v>
      </c>
      <c r="U10223" t="s">
        <v>128</v>
      </c>
      <c r="V10223" t="s">
        <v>1280</v>
      </c>
      <c r="W10223">
        <v>2018</v>
      </c>
      <c r="X10223">
        <v>9</v>
      </c>
      <c r="Y10223">
        <v>20</v>
      </c>
      <c r="Z10223">
        <v>4</v>
      </c>
      <c r="AA10223">
        <v>8</v>
      </c>
      <c r="AB10223" t="s">
        <v>149</v>
      </c>
      <c r="AC10223" t="s">
        <v>2454</v>
      </c>
      <c r="AD10223">
        <v>69020.979000000007</v>
      </c>
    </row>
    <row r="10224" spans="1:30">
      <c r="A10224" s="1" t="s">
        <v>17397</v>
      </c>
      <c r="B10224">
        <v>38</v>
      </c>
      <c r="C10224">
        <v>125</v>
      </c>
      <c r="D10224">
        <v>56726.01</v>
      </c>
      <c r="F10224" t="s">
        <v>17398</v>
      </c>
      <c r="G10224" s="2">
        <v>43369</v>
      </c>
      <c r="H10224" t="s">
        <v>38</v>
      </c>
      <c r="I10224" t="s">
        <v>1277</v>
      </c>
      <c r="J10224">
        <v>-12.49</v>
      </c>
      <c r="K10224">
        <v>130.97999999999999</v>
      </c>
      <c r="R10224" t="s">
        <v>19762</v>
      </c>
      <c r="S10224" t="s">
        <v>160</v>
      </c>
      <c r="T10224" t="s">
        <v>17409</v>
      </c>
      <c r="U10224" t="s">
        <v>162</v>
      </c>
      <c r="V10224" t="s">
        <v>1280</v>
      </c>
      <c r="W10224">
        <v>2018</v>
      </c>
      <c r="X10224">
        <v>9</v>
      </c>
      <c r="Y10224">
        <v>26</v>
      </c>
      <c r="Z10224">
        <v>5</v>
      </c>
      <c r="AA10224">
        <v>0</v>
      </c>
      <c r="AB10224" t="s">
        <v>122</v>
      </c>
      <c r="AC10224" t="s">
        <v>2454</v>
      </c>
      <c r="AD10224">
        <v>69020.979000000007</v>
      </c>
    </row>
    <row r="10225" spans="1:30">
      <c r="A10225" s="1" t="s">
        <v>17397</v>
      </c>
      <c r="B10225">
        <v>38</v>
      </c>
      <c r="C10225">
        <v>198</v>
      </c>
      <c r="D10225">
        <v>59175.39</v>
      </c>
      <c r="F10225" t="s">
        <v>17398</v>
      </c>
      <c r="G10225" s="2">
        <v>43370</v>
      </c>
      <c r="H10225" t="s">
        <v>38</v>
      </c>
      <c r="I10225" t="s">
        <v>1277</v>
      </c>
      <c r="J10225">
        <v>-12.49</v>
      </c>
      <c r="K10225">
        <v>130.97999999999999</v>
      </c>
      <c r="R10225" t="s">
        <v>19762</v>
      </c>
      <c r="S10225" t="s">
        <v>160</v>
      </c>
      <c r="T10225" t="s">
        <v>17410</v>
      </c>
      <c r="U10225" t="s">
        <v>162</v>
      </c>
      <c r="V10225" t="s">
        <v>1280</v>
      </c>
      <c r="W10225">
        <v>2018</v>
      </c>
      <c r="X10225">
        <v>9</v>
      </c>
      <c r="Y10225">
        <v>27</v>
      </c>
      <c r="Z10225">
        <v>13</v>
      </c>
      <c r="AA10225">
        <v>0</v>
      </c>
      <c r="AB10225" t="s">
        <v>149</v>
      </c>
      <c r="AC10225" t="s">
        <v>2454</v>
      </c>
      <c r="AD10225">
        <v>69020.979000000007</v>
      </c>
    </row>
    <row r="10226" spans="1:30">
      <c r="A10226" s="1" t="s">
        <v>17397</v>
      </c>
      <c r="B10226">
        <v>38</v>
      </c>
      <c r="C10226">
        <v>55.47</v>
      </c>
      <c r="D10226">
        <v>59119.92</v>
      </c>
      <c r="E10226">
        <v>1</v>
      </c>
      <c r="F10226" t="s">
        <v>17398</v>
      </c>
      <c r="G10226" s="2">
        <v>43381</v>
      </c>
      <c r="H10226" t="s">
        <v>38</v>
      </c>
      <c r="I10226" t="s">
        <v>1277</v>
      </c>
      <c r="J10226">
        <v>-12.49</v>
      </c>
      <c r="K10226">
        <v>130.97999999999999</v>
      </c>
      <c r="M10226" t="s">
        <v>17411</v>
      </c>
      <c r="N10226">
        <v>-37.799999999999997</v>
      </c>
      <c r="O10226">
        <v>144.99</v>
      </c>
      <c r="P10226" t="s">
        <v>323</v>
      </c>
      <c r="Q10226" t="s">
        <v>1062</v>
      </c>
      <c r="R10226" t="s">
        <v>19762</v>
      </c>
      <c r="S10226" t="s">
        <v>118</v>
      </c>
      <c r="T10226" t="s">
        <v>17412</v>
      </c>
      <c r="U10226" t="s">
        <v>120</v>
      </c>
      <c r="V10226" t="s">
        <v>1280</v>
      </c>
      <c r="W10226">
        <v>2018</v>
      </c>
      <c r="X10226">
        <v>10</v>
      </c>
      <c r="Y10226">
        <v>8</v>
      </c>
      <c r="Z10226">
        <v>12</v>
      </c>
      <c r="AA10226">
        <v>45</v>
      </c>
      <c r="AB10226" t="s">
        <v>226</v>
      </c>
      <c r="AC10226" t="s">
        <v>2454</v>
      </c>
      <c r="AD10226">
        <v>69020.979000000007</v>
      </c>
    </row>
    <row r="10227" spans="1:30">
      <c r="A10227" s="1" t="s">
        <v>17397</v>
      </c>
      <c r="B10227">
        <v>38</v>
      </c>
      <c r="C10227">
        <v>80.989999999999995</v>
      </c>
      <c r="D10227">
        <v>59038.93</v>
      </c>
      <c r="E10227">
        <v>0</v>
      </c>
      <c r="F10227" t="s">
        <v>17398</v>
      </c>
      <c r="G10227" s="2">
        <v>43382</v>
      </c>
      <c r="H10227" t="s">
        <v>38</v>
      </c>
      <c r="I10227" t="s">
        <v>1277</v>
      </c>
      <c r="J10227">
        <v>-12.49</v>
      </c>
      <c r="K10227">
        <v>130.97999999999999</v>
      </c>
      <c r="M10227" t="s">
        <v>17413</v>
      </c>
      <c r="N10227">
        <v>-28.1</v>
      </c>
      <c r="O10227">
        <v>153.41999999999999</v>
      </c>
      <c r="P10227" t="s">
        <v>116</v>
      </c>
      <c r="Q10227" t="s">
        <v>147</v>
      </c>
      <c r="R10227" t="s">
        <v>19762</v>
      </c>
      <c r="S10227" t="s">
        <v>118</v>
      </c>
      <c r="T10227" t="s">
        <v>17414</v>
      </c>
      <c r="U10227" t="s">
        <v>128</v>
      </c>
      <c r="V10227" t="s">
        <v>1280</v>
      </c>
      <c r="W10227">
        <v>2018</v>
      </c>
      <c r="X10227">
        <v>10</v>
      </c>
      <c r="Y10227">
        <v>9</v>
      </c>
      <c r="Z10227">
        <v>15</v>
      </c>
      <c r="AA10227">
        <v>40</v>
      </c>
      <c r="AB10227" t="s">
        <v>232</v>
      </c>
      <c r="AC10227" t="s">
        <v>2454</v>
      </c>
      <c r="AD10227">
        <v>69020.979000000007</v>
      </c>
    </row>
    <row r="10228" spans="1:30">
      <c r="A10228" s="1" t="s">
        <v>17397</v>
      </c>
      <c r="B10228">
        <v>38</v>
      </c>
      <c r="C10228">
        <v>77</v>
      </c>
      <c r="D10228">
        <v>58961.93</v>
      </c>
      <c r="F10228" t="s">
        <v>17398</v>
      </c>
      <c r="G10228" s="2">
        <v>43383</v>
      </c>
      <c r="H10228" t="s">
        <v>38</v>
      </c>
      <c r="I10228" t="s">
        <v>1277</v>
      </c>
      <c r="J10228">
        <v>-12.49</v>
      </c>
      <c r="K10228">
        <v>130.97999999999999</v>
      </c>
      <c r="R10228" t="s">
        <v>19762</v>
      </c>
      <c r="S10228" t="s">
        <v>160</v>
      </c>
      <c r="T10228" t="s">
        <v>17415</v>
      </c>
      <c r="U10228" t="s">
        <v>162</v>
      </c>
      <c r="V10228" t="s">
        <v>1280</v>
      </c>
      <c r="W10228">
        <v>2018</v>
      </c>
      <c r="X10228">
        <v>10</v>
      </c>
      <c r="Y10228">
        <v>10</v>
      </c>
      <c r="Z10228">
        <v>2</v>
      </c>
      <c r="AA10228">
        <v>0</v>
      </c>
      <c r="AB10228" t="s">
        <v>122</v>
      </c>
      <c r="AC10228" t="s">
        <v>2454</v>
      </c>
      <c r="AD10228">
        <v>69020.979000000007</v>
      </c>
    </row>
    <row r="10229" spans="1:30">
      <c r="A10229" s="1" t="s">
        <v>17397</v>
      </c>
      <c r="B10229">
        <v>38</v>
      </c>
      <c r="C10229">
        <v>33.840000000000003</v>
      </c>
      <c r="D10229">
        <v>61575.47</v>
      </c>
      <c r="E10229">
        <v>0</v>
      </c>
      <c r="F10229" t="s">
        <v>17398</v>
      </c>
      <c r="G10229" s="2">
        <v>43383</v>
      </c>
      <c r="H10229" t="s">
        <v>38</v>
      </c>
      <c r="I10229" t="s">
        <v>1277</v>
      </c>
      <c r="J10229">
        <v>-12.49</v>
      </c>
      <c r="K10229">
        <v>130.97999999999999</v>
      </c>
      <c r="M10229" t="s">
        <v>4894</v>
      </c>
      <c r="N10229">
        <v>-34.43</v>
      </c>
      <c r="O10229">
        <v>150.88999999999999</v>
      </c>
      <c r="P10229" t="s">
        <v>125</v>
      </c>
      <c r="Q10229" t="s">
        <v>4895</v>
      </c>
      <c r="R10229" t="s">
        <v>19762</v>
      </c>
      <c r="S10229" t="s">
        <v>118</v>
      </c>
      <c r="T10229" t="s">
        <v>17416</v>
      </c>
      <c r="U10229" t="s">
        <v>128</v>
      </c>
      <c r="V10229" t="s">
        <v>1280</v>
      </c>
      <c r="W10229">
        <v>2018</v>
      </c>
      <c r="X10229">
        <v>10</v>
      </c>
      <c r="Y10229">
        <v>10</v>
      </c>
      <c r="Z10229">
        <v>21</v>
      </c>
      <c r="AA10229">
        <v>29</v>
      </c>
      <c r="AB10229" t="s">
        <v>122</v>
      </c>
      <c r="AC10229" t="s">
        <v>2454</v>
      </c>
      <c r="AD10229">
        <v>69020.979000000007</v>
      </c>
    </row>
    <row r="10230" spans="1:30">
      <c r="A10230" s="1" t="s">
        <v>17397</v>
      </c>
      <c r="B10230">
        <v>38</v>
      </c>
      <c r="C10230">
        <v>71.42</v>
      </c>
      <c r="D10230">
        <v>61504.05</v>
      </c>
      <c r="E10230">
        <v>1</v>
      </c>
      <c r="F10230" t="s">
        <v>17398</v>
      </c>
      <c r="G10230" s="2">
        <v>43386</v>
      </c>
      <c r="H10230" t="s">
        <v>38</v>
      </c>
      <c r="I10230" t="s">
        <v>1277</v>
      </c>
      <c r="J10230">
        <v>-12.49</v>
      </c>
      <c r="K10230">
        <v>130.97999999999999</v>
      </c>
      <c r="M10230" t="s">
        <v>17417</v>
      </c>
      <c r="N10230">
        <v>-12.57</v>
      </c>
      <c r="O10230">
        <v>131.1</v>
      </c>
      <c r="P10230" t="s">
        <v>1160</v>
      </c>
      <c r="Q10230" t="s">
        <v>17418</v>
      </c>
      <c r="R10230" t="s">
        <v>19762</v>
      </c>
      <c r="S10230" t="s">
        <v>118</v>
      </c>
      <c r="T10230" t="s">
        <v>17419</v>
      </c>
      <c r="U10230" t="s">
        <v>128</v>
      </c>
      <c r="V10230" t="s">
        <v>1280</v>
      </c>
      <c r="W10230">
        <v>2018</v>
      </c>
      <c r="X10230">
        <v>10</v>
      </c>
      <c r="Y10230">
        <v>13</v>
      </c>
      <c r="Z10230">
        <v>21</v>
      </c>
      <c r="AA10230">
        <v>32</v>
      </c>
      <c r="AB10230" t="s">
        <v>193</v>
      </c>
      <c r="AC10230" t="s">
        <v>2454</v>
      </c>
      <c r="AD10230">
        <v>69020.979000000007</v>
      </c>
    </row>
    <row r="10231" spans="1:30">
      <c r="A10231" s="1" t="s">
        <v>17397</v>
      </c>
      <c r="B10231">
        <v>38</v>
      </c>
      <c r="C10231">
        <v>195</v>
      </c>
      <c r="D10231">
        <v>61309.05</v>
      </c>
      <c r="F10231" t="s">
        <v>17398</v>
      </c>
      <c r="G10231" s="2">
        <v>43388</v>
      </c>
      <c r="H10231" t="s">
        <v>38</v>
      </c>
      <c r="I10231" t="s">
        <v>1277</v>
      </c>
      <c r="J10231">
        <v>-12.49</v>
      </c>
      <c r="K10231">
        <v>130.97999999999999</v>
      </c>
      <c r="R10231" t="s">
        <v>19762</v>
      </c>
      <c r="S10231" t="s">
        <v>160</v>
      </c>
      <c r="T10231" t="s">
        <v>17420</v>
      </c>
      <c r="U10231" t="s">
        <v>231</v>
      </c>
      <c r="V10231" t="s">
        <v>1280</v>
      </c>
      <c r="W10231">
        <v>2018</v>
      </c>
      <c r="X10231">
        <v>10</v>
      </c>
      <c r="Y10231">
        <v>15</v>
      </c>
      <c r="Z10231">
        <v>6</v>
      </c>
      <c r="AA10231">
        <v>0</v>
      </c>
      <c r="AB10231" t="s">
        <v>226</v>
      </c>
      <c r="AC10231" t="s">
        <v>2454</v>
      </c>
      <c r="AD10231">
        <v>69020.979000000007</v>
      </c>
    </row>
    <row r="10232" spans="1:30">
      <c r="A10232" s="1" t="s">
        <v>17397</v>
      </c>
      <c r="B10232">
        <v>38</v>
      </c>
      <c r="C10232">
        <v>178</v>
      </c>
      <c r="D10232">
        <v>61131.05</v>
      </c>
      <c r="F10232" t="s">
        <v>17398</v>
      </c>
      <c r="G10232" s="2">
        <v>43390</v>
      </c>
      <c r="H10232" t="s">
        <v>38</v>
      </c>
      <c r="I10232" t="s">
        <v>1277</v>
      </c>
      <c r="J10232">
        <v>-12.49</v>
      </c>
      <c r="K10232">
        <v>130.97999999999999</v>
      </c>
      <c r="R10232" t="s">
        <v>19762</v>
      </c>
      <c r="S10232" t="s">
        <v>160</v>
      </c>
      <c r="T10232" t="s">
        <v>17421</v>
      </c>
      <c r="U10232" t="s">
        <v>162</v>
      </c>
      <c r="V10232" t="s">
        <v>1280</v>
      </c>
      <c r="W10232">
        <v>2018</v>
      </c>
      <c r="X10232">
        <v>10</v>
      </c>
      <c r="Y10232">
        <v>17</v>
      </c>
      <c r="Z10232">
        <v>13</v>
      </c>
      <c r="AA10232">
        <v>0</v>
      </c>
      <c r="AB10232" t="s">
        <v>122</v>
      </c>
      <c r="AC10232" t="s">
        <v>2454</v>
      </c>
      <c r="AD10232">
        <v>69020.979000000007</v>
      </c>
    </row>
    <row r="10233" spans="1:30">
      <c r="A10233" s="1" t="s">
        <v>17397</v>
      </c>
      <c r="B10233">
        <v>38</v>
      </c>
      <c r="C10233">
        <v>121.88</v>
      </c>
      <c r="D10233">
        <v>61009.17</v>
      </c>
      <c r="E10233">
        <v>0</v>
      </c>
      <c r="F10233" t="s">
        <v>17398</v>
      </c>
      <c r="G10233" s="2">
        <v>43393</v>
      </c>
      <c r="H10233" t="s">
        <v>38</v>
      </c>
      <c r="I10233" t="s">
        <v>1277</v>
      </c>
      <c r="J10233">
        <v>-12.49</v>
      </c>
      <c r="K10233">
        <v>130.97999999999999</v>
      </c>
      <c r="M10233" t="s">
        <v>11782</v>
      </c>
      <c r="N10233">
        <v>-12.5</v>
      </c>
      <c r="O10233">
        <v>131.04</v>
      </c>
      <c r="P10233" t="s">
        <v>1160</v>
      </c>
      <c r="Q10233" t="s">
        <v>11783</v>
      </c>
      <c r="R10233" t="s">
        <v>19762</v>
      </c>
      <c r="S10233" t="s">
        <v>118</v>
      </c>
      <c r="T10233" t="s">
        <v>17422</v>
      </c>
      <c r="U10233" t="s">
        <v>120</v>
      </c>
      <c r="V10233" t="s">
        <v>1280</v>
      </c>
      <c r="W10233">
        <v>2018</v>
      </c>
      <c r="X10233">
        <v>10</v>
      </c>
      <c r="Y10233">
        <v>20</v>
      </c>
      <c r="Z10233">
        <v>14</v>
      </c>
      <c r="AA10233">
        <v>7</v>
      </c>
      <c r="AB10233" t="s">
        <v>193</v>
      </c>
      <c r="AC10233" t="s">
        <v>2454</v>
      </c>
      <c r="AD10233">
        <v>69020.979000000007</v>
      </c>
    </row>
    <row r="10234" spans="1:30">
      <c r="A10234" s="1" t="s">
        <v>17397</v>
      </c>
      <c r="B10234">
        <v>38</v>
      </c>
      <c r="C10234">
        <v>125</v>
      </c>
      <c r="D10234">
        <v>63531.55</v>
      </c>
      <c r="F10234" t="s">
        <v>17398</v>
      </c>
      <c r="G10234" s="2">
        <v>43399</v>
      </c>
      <c r="H10234" t="s">
        <v>38</v>
      </c>
      <c r="I10234" t="s">
        <v>1277</v>
      </c>
      <c r="J10234">
        <v>-12.49</v>
      </c>
      <c r="K10234">
        <v>130.97999999999999</v>
      </c>
      <c r="R10234" t="s">
        <v>19762</v>
      </c>
      <c r="S10234" t="s">
        <v>160</v>
      </c>
      <c r="T10234" t="s">
        <v>17423</v>
      </c>
      <c r="U10234" t="s">
        <v>162</v>
      </c>
      <c r="V10234" t="s">
        <v>1280</v>
      </c>
      <c r="W10234">
        <v>2018</v>
      </c>
      <c r="X10234">
        <v>10</v>
      </c>
      <c r="Y10234">
        <v>26</v>
      </c>
      <c r="Z10234">
        <v>5</v>
      </c>
      <c r="AA10234">
        <v>0</v>
      </c>
      <c r="AB10234" t="s">
        <v>163</v>
      </c>
      <c r="AC10234" t="s">
        <v>2454</v>
      </c>
      <c r="AD10234">
        <v>69020.979000000007</v>
      </c>
    </row>
    <row r="10235" spans="1:30">
      <c r="A10235" s="1" t="s">
        <v>17397</v>
      </c>
      <c r="B10235">
        <v>38</v>
      </c>
      <c r="C10235">
        <v>198</v>
      </c>
      <c r="D10235">
        <v>63333.55</v>
      </c>
      <c r="F10235" t="s">
        <v>17398</v>
      </c>
      <c r="G10235" s="2">
        <v>43400</v>
      </c>
      <c r="H10235" t="s">
        <v>38</v>
      </c>
      <c r="I10235" t="s">
        <v>1277</v>
      </c>
      <c r="J10235">
        <v>-12.49</v>
      </c>
      <c r="K10235">
        <v>130.97999999999999</v>
      </c>
      <c r="R10235" t="s">
        <v>19762</v>
      </c>
      <c r="S10235" t="s">
        <v>160</v>
      </c>
      <c r="T10235" t="s">
        <v>17424</v>
      </c>
      <c r="U10235" t="s">
        <v>162</v>
      </c>
      <c r="V10235" t="s">
        <v>1280</v>
      </c>
      <c r="W10235">
        <v>2018</v>
      </c>
      <c r="X10235">
        <v>10</v>
      </c>
      <c r="Y10235">
        <v>27</v>
      </c>
      <c r="Z10235">
        <v>13</v>
      </c>
      <c r="AA10235">
        <v>0</v>
      </c>
      <c r="AB10235" t="s">
        <v>193</v>
      </c>
      <c r="AC10235" t="s">
        <v>2454</v>
      </c>
      <c r="AD10235">
        <v>69020.979000000007</v>
      </c>
    </row>
    <row r="10236" spans="1:30">
      <c r="A10236" s="1" t="s">
        <v>17397</v>
      </c>
      <c r="B10236">
        <v>38</v>
      </c>
      <c r="C10236">
        <v>41.8</v>
      </c>
      <c r="D10236">
        <v>63291.75</v>
      </c>
      <c r="E10236">
        <v>1</v>
      </c>
      <c r="F10236" t="s">
        <v>17398</v>
      </c>
      <c r="G10236" s="2">
        <v>43403</v>
      </c>
      <c r="H10236" t="s">
        <v>38</v>
      </c>
      <c r="I10236" t="s">
        <v>1277</v>
      </c>
      <c r="J10236">
        <v>-12.49</v>
      </c>
      <c r="K10236">
        <v>130.97999999999999</v>
      </c>
      <c r="M10236" t="s">
        <v>11756</v>
      </c>
      <c r="N10236">
        <v>-33.86</v>
      </c>
      <c r="O10236">
        <v>151.19</v>
      </c>
      <c r="P10236" t="s">
        <v>125</v>
      </c>
      <c r="Q10236" t="s">
        <v>1468</v>
      </c>
      <c r="R10236" t="s">
        <v>19762</v>
      </c>
      <c r="S10236" t="s">
        <v>118</v>
      </c>
      <c r="T10236" t="s">
        <v>17425</v>
      </c>
      <c r="U10236" t="s">
        <v>120</v>
      </c>
      <c r="V10236" t="s">
        <v>1280</v>
      </c>
      <c r="W10236">
        <v>2018</v>
      </c>
      <c r="X10236">
        <v>10</v>
      </c>
      <c r="Y10236">
        <v>30</v>
      </c>
      <c r="Z10236">
        <v>19</v>
      </c>
      <c r="AA10236">
        <v>58</v>
      </c>
      <c r="AB10236" t="s">
        <v>232</v>
      </c>
      <c r="AC10236" t="s">
        <v>2454</v>
      </c>
      <c r="AD10236">
        <v>69020.979000000007</v>
      </c>
    </row>
    <row r="10237" spans="1:30">
      <c r="A10237" s="1" t="s">
        <v>17397</v>
      </c>
      <c r="B10237">
        <v>38</v>
      </c>
      <c r="C10237">
        <v>47.62</v>
      </c>
      <c r="D10237">
        <v>63244.13</v>
      </c>
      <c r="E10237">
        <v>0</v>
      </c>
      <c r="F10237" t="s">
        <v>17398</v>
      </c>
      <c r="G10237" s="2">
        <v>43404</v>
      </c>
      <c r="H10237" t="s">
        <v>38</v>
      </c>
      <c r="I10237" t="s">
        <v>1277</v>
      </c>
      <c r="J10237">
        <v>-12.49</v>
      </c>
      <c r="K10237">
        <v>130.97999999999999</v>
      </c>
      <c r="M10237" t="s">
        <v>805</v>
      </c>
      <c r="N10237">
        <v>-33.880000000000003</v>
      </c>
      <c r="O10237">
        <v>151.22</v>
      </c>
      <c r="P10237" t="s">
        <v>125</v>
      </c>
      <c r="Q10237" t="s">
        <v>806</v>
      </c>
      <c r="R10237" t="s">
        <v>19762</v>
      </c>
      <c r="S10237" t="s">
        <v>118</v>
      </c>
      <c r="T10237" t="s">
        <v>17426</v>
      </c>
      <c r="U10237" t="s">
        <v>128</v>
      </c>
      <c r="V10237" t="s">
        <v>1280</v>
      </c>
      <c r="W10237">
        <v>2018</v>
      </c>
      <c r="X10237">
        <v>10</v>
      </c>
      <c r="Y10237">
        <v>31</v>
      </c>
      <c r="Z10237">
        <v>1</v>
      </c>
      <c r="AA10237">
        <v>44</v>
      </c>
      <c r="AB10237" t="s">
        <v>122</v>
      </c>
      <c r="AC10237" t="s">
        <v>2454</v>
      </c>
      <c r="AD10237">
        <v>69020.979000000007</v>
      </c>
    </row>
    <row r="10238" spans="1:30">
      <c r="A10238" s="1" t="s">
        <v>17427</v>
      </c>
      <c r="B10238">
        <v>38</v>
      </c>
      <c r="C10238">
        <v>40.31</v>
      </c>
      <c r="D10238">
        <v>5748.22</v>
      </c>
      <c r="E10238">
        <v>0</v>
      </c>
      <c r="F10238" t="s">
        <v>17428</v>
      </c>
      <c r="G10238" s="2">
        <v>43314</v>
      </c>
      <c r="H10238" t="s">
        <v>4</v>
      </c>
      <c r="I10238" t="s">
        <v>1277</v>
      </c>
      <c r="J10238">
        <v>-37.659999999999997</v>
      </c>
      <c r="K10238">
        <v>143.88</v>
      </c>
      <c r="M10238" t="s">
        <v>17429</v>
      </c>
      <c r="N10238">
        <v>-33.89</v>
      </c>
      <c r="O10238">
        <v>151.19999999999999</v>
      </c>
      <c r="P10238" t="s">
        <v>125</v>
      </c>
      <c r="Q10238" t="s">
        <v>2410</v>
      </c>
      <c r="R10238" t="s">
        <v>19762</v>
      </c>
      <c r="S10238" t="s">
        <v>118</v>
      </c>
      <c r="T10238" t="s">
        <v>17430</v>
      </c>
      <c r="U10238" t="s">
        <v>120</v>
      </c>
      <c r="V10238" t="s">
        <v>1280</v>
      </c>
      <c r="W10238">
        <v>2018</v>
      </c>
      <c r="X10238">
        <v>8</v>
      </c>
      <c r="Y10238">
        <v>2</v>
      </c>
      <c r="Z10238">
        <v>19</v>
      </c>
      <c r="AA10238">
        <v>50</v>
      </c>
      <c r="AB10238" t="s">
        <v>149</v>
      </c>
      <c r="AC10238" t="s">
        <v>2454</v>
      </c>
      <c r="AD10238">
        <v>95147.938999999998</v>
      </c>
    </row>
    <row r="10239" spans="1:30">
      <c r="A10239" s="1" t="s">
        <v>17427</v>
      </c>
      <c r="B10239">
        <v>38</v>
      </c>
      <c r="C10239">
        <v>133</v>
      </c>
      <c r="D10239">
        <v>5587.25</v>
      </c>
      <c r="F10239" t="s">
        <v>17428</v>
      </c>
      <c r="G10239" s="2">
        <v>43316</v>
      </c>
      <c r="H10239" t="s">
        <v>4</v>
      </c>
      <c r="I10239" t="s">
        <v>1277</v>
      </c>
      <c r="J10239">
        <v>-37.659999999999997</v>
      </c>
      <c r="K10239">
        <v>143.88</v>
      </c>
      <c r="R10239" t="s">
        <v>19762</v>
      </c>
      <c r="S10239" t="s">
        <v>160</v>
      </c>
      <c r="T10239" t="s">
        <v>17431</v>
      </c>
      <c r="U10239" t="s">
        <v>231</v>
      </c>
      <c r="V10239" t="s">
        <v>1280</v>
      </c>
      <c r="W10239">
        <v>2018</v>
      </c>
      <c r="X10239">
        <v>8</v>
      </c>
      <c r="Y10239">
        <v>4</v>
      </c>
      <c r="Z10239">
        <v>15</v>
      </c>
      <c r="AA10239">
        <v>0</v>
      </c>
      <c r="AB10239" t="s">
        <v>193</v>
      </c>
      <c r="AC10239" t="s">
        <v>2454</v>
      </c>
      <c r="AD10239">
        <v>95147.938999999998</v>
      </c>
    </row>
    <row r="10240" spans="1:30">
      <c r="A10240" s="1" t="s">
        <v>17427</v>
      </c>
      <c r="B10240">
        <v>38</v>
      </c>
      <c r="C10240">
        <v>27.97</v>
      </c>
      <c r="D10240">
        <v>5720.25</v>
      </c>
      <c r="E10240">
        <v>1</v>
      </c>
      <c r="F10240" t="s">
        <v>17428</v>
      </c>
      <c r="G10240" s="2">
        <v>43316</v>
      </c>
      <c r="H10240" t="s">
        <v>4</v>
      </c>
      <c r="I10240" t="s">
        <v>1277</v>
      </c>
      <c r="J10240">
        <v>-37.659999999999997</v>
      </c>
      <c r="K10240">
        <v>143.88</v>
      </c>
      <c r="M10240" t="s">
        <v>5048</v>
      </c>
      <c r="N10240">
        <v>-37.67</v>
      </c>
      <c r="O10240">
        <v>144.85</v>
      </c>
      <c r="P10240" t="s">
        <v>323</v>
      </c>
      <c r="Q10240" t="s">
        <v>5035</v>
      </c>
      <c r="R10240" t="s">
        <v>19762</v>
      </c>
      <c r="S10240" t="s">
        <v>118</v>
      </c>
      <c r="T10240" t="s">
        <v>17432</v>
      </c>
      <c r="U10240" t="s">
        <v>128</v>
      </c>
      <c r="V10240" t="s">
        <v>1280</v>
      </c>
      <c r="W10240">
        <v>2018</v>
      </c>
      <c r="X10240">
        <v>8</v>
      </c>
      <c r="Y10240">
        <v>4</v>
      </c>
      <c r="Z10240">
        <v>15</v>
      </c>
      <c r="AA10240">
        <v>41</v>
      </c>
      <c r="AB10240" t="s">
        <v>193</v>
      </c>
      <c r="AC10240" t="s">
        <v>2454</v>
      </c>
      <c r="AD10240">
        <v>95147.938999999998</v>
      </c>
    </row>
    <row r="10241" spans="1:30">
      <c r="A10241" s="1" t="s">
        <v>17427</v>
      </c>
      <c r="B10241">
        <v>38</v>
      </c>
      <c r="C10241">
        <v>42</v>
      </c>
      <c r="D10241">
        <v>5545.25</v>
      </c>
      <c r="F10241" t="s">
        <v>17428</v>
      </c>
      <c r="G10241" s="2">
        <v>43319</v>
      </c>
      <c r="H10241" t="s">
        <v>4</v>
      </c>
      <c r="I10241" t="s">
        <v>1277</v>
      </c>
      <c r="J10241">
        <v>-37.659999999999997</v>
      </c>
      <c r="K10241">
        <v>143.88</v>
      </c>
      <c r="R10241" t="s">
        <v>19762</v>
      </c>
      <c r="S10241" t="s">
        <v>160</v>
      </c>
      <c r="T10241" t="s">
        <v>17433</v>
      </c>
      <c r="U10241" t="s">
        <v>231</v>
      </c>
      <c r="V10241" t="s">
        <v>1280</v>
      </c>
      <c r="W10241">
        <v>2018</v>
      </c>
      <c r="X10241">
        <v>8</v>
      </c>
      <c r="Y10241">
        <v>7</v>
      </c>
      <c r="Z10241">
        <v>5</v>
      </c>
      <c r="AA10241">
        <v>0</v>
      </c>
      <c r="AB10241" t="s">
        <v>232</v>
      </c>
      <c r="AC10241" t="s">
        <v>2454</v>
      </c>
      <c r="AD10241">
        <v>95147.938999999998</v>
      </c>
    </row>
    <row r="10242" spans="1:30">
      <c r="A10242" s="1" t="s">
        <v>17427</v>
      </c>
      <c r="B10242">
        <v>38</v>
      </c>
      <c r="C10242">
        <v>183</v>
      </c>
      <c r="D10242">
        <v>5362.25</v>
      </c>
      <c r="F10242" t="s">
        <v>17428</v>
      </c>
      <c r="G10242" s="2">
        <v>43320</v>
      </c>
      <c r="H10242" t="s">
        <v>4</v>
      </c>
      <c r="I10242" t="s">
        <v>1277</v>
      </c>
      <c r="J10242">
        <v>-37.659999999999997</v>
      </c>
      <c r="K10242">
        <v>143.88</v>
      </c>
      <c r="R10242" t="s">
        <v>19762</v>
      </c>
      <c r="S10242" t="s">
        <v>160</v>
      </c>
      <c r="T10242" t="s">
        <v>17434</v>
      </c>
      <c r="U10242" t="s">
        <v>162</v>
      </c>
      <c r="V10242" t="s">
        <v>1280</v>
      </c>
      <c r="W10242">
        <v>2018</v>
      </c>
      <c r="X10242">
        <v>8</v>
      </c>
      <c r="Y10242">
        <v>8</v>
      </c>
      <c r="Z10242">
        <v>8</v>
      </c>
      <c r="AA10242">
        <v>0</v>
      </c>
      <c r="AB10242" t="s">
        <v>122</v>
      </c>
      <c r="AC10242" t="s">
        <v>2454</v>
      </c>
      <c r="AD10242">
        <v>95147.938999999998</v>
      </c>
    </row>
    <row r="10243" spans="1:30">
      <c r="A10243" s="1" t="s">
        <v>17427</v>
      </c>
      <c r="B10243">
        <v>38</v>
      </c>
      <c r="C10243">
        <v>33.520000000000003</v>
      </c>
      <c r="D10243">
        <v>8978.24</v>
      </c>
      <c r="E10243">
        <v>1</v>
      </c>
      <c r="F10243" t="s">
        <v>17428</v>
      </c>
      <c r="G10243" s="2">
        <v>43322</v>
      </c>
      <c r="H10243" t="s">
        <v>4</v>
      </c>
      <c r="I10243" t="s">
        <v>1277</v>
      </c>
      <c r="J10243">
        <v>-37.659999999999997</v>
      </c>
      <c r="K10243">
        <v>143.88</v>
      </c>
      <c r="M10243" t="s">
        <v>17435</v>
      </c>
      <c r="N10243">
        <v>-37.78</v>
      </c>
      <c r="O10243">
        <v>145.11000000000001</v>
      </c>
      <c r="P10243" t="s">
        <v>323</v>
      </c>
      <c r="Q10243" t="s">
        <v>2745</v>
      </c>
      <c r="R10243" t="s">
        <v>19762</v>
      </c>
      <c r="S10243" t="s">
        <v>118</v>
      </c>
      <c r="T10243" t="s">
        <v>17436</v>
      </c>
      <c r="U10243" t="s">
        <v>120</v>
      </c>
      <c r="V10243" t="s">
        <v>1280</v>
      </c>
      <c r="W10243">
        <v>2018</v>
      </c>
      <c r="X10243">
        <v>8</v>
      </c>
      <c r="Y10243">
        <v>10</v>
      </c>
      <c r="Z10243">
        <v>21</v>
      </c>
      <c r="AA10243">
        <v>53</v>
      </c>
      <c r="AB10243" t="s">
        <v>163</v>
      </c>
      <c r="AC10243" t="s">
        <v>2454</v>
      </c>
      <c r="AD10243">
        <v>95147.938999999998</v>
      </c>
    </row>
    <row r="10244" spans="1:30">
      <c r="A10244" s="1" t="s">
        <v>17427</v>
      </c>
      <c r="B10244">
        <v>38</v>
      </c>
      <c r="C10244">
        <v>29.04</v>
      </c>
      <c r="D10244">
        <v>8949.2000000000007</v>
      </c>
      <c r="E10244">
        <v>0</v>
      </c>
      <c r="F10244" t="s">
        <v>17428</v>
      </c>
      <c r="G10244" s="2">
        <v>43323</v>
      </c>
      <c r="H10244" t="s">
        <v>4</v>
      </c>
      <c r="I10244" t="s">
        <v>1277</v>
      </c>
      <c r="J10244">
        <v>-37.659999999999997</v>
      </c>
      <c r="K10244">
        <v>143.88</v>
      </c>
      <c r="M10244" t="s">
        <v>17437</v>
      </c>
      <c r="N10244">
        <v>-37.56</v>
      </c>
      <c r="O10244">
        <v>143.86000000000001</v>
      </c>
      <c r="P10244" t="s">
        <v>323</v>
      </c>
      <c r="Q10244" t="s">
        <v>11120</v>
      </c>
      <c r="R10244" t="s">
        <v>19762</v>
      </c>
      <c r="S10244" t="s">
        <v>118</v>
      </c>
      <c r="T10244" t="s">
        <v>17438</v>
      </c>
      <c r="U10244" t="s">
        <v>120</v>
      </c>
      <c r="V10244" t="s">
        <v>1280</v>
      </c>
      <c r="W10244">
        <v>2018</v>
      </c>
      <c r="X10244">
        <v>8</v>
      </c>
      <c r="Y10244">
        <v>11</v>
      </c>
      <c r="Z10244">
        <v>18</v>
      </c>
      <c r="AA10244">
        <v>54</v>
      </c>
      <c r="AB10244" t="s">
        <v>193</v>
      </c>
      <c r="AC10244" t="s">
        <v>2454</v>
      </c>
      <c r="AD10244">
        <v>95147.938999999998</v>
      </c>
    </row>
    <row r="10245" spans="1:30">
      <c r="A10245" s="1" t="s">
        <v>17427</v>
      </c>
      <c r="B10245">
        <v>38</v>
      </c>
      <c r="C10245">
        <v>40.03</v>
      </c>
      <c r="D10245">
        <v>8909.17</v>
      </c>
      <c r="E10245">
        <v>1</v>
      </c>
      <c r="F10245" t="s">
        <v>17428</v>
      </c>
      <c r="G10245" s="2">
        <v>43323</v>
      </c>
      <c r="H10245" t="s">
        <v>4</v>
      </c>
      <c r="I10245" t="s">
        <v>1277</v>
      </c>
      <c r="J10245">
        <v>-37.659999999999997</v>
      </c>
      <c r="K10245">
        <v>143.88</v>
      </c>
      <c r="M10245" t="s">
        <v>17439</v>
      </c>
      <c r="N10245">
        <v>-38.54</v>
      </c>
      <c r="O10245">
        <v>143.97</v>
      </c>
      <c r="P10245" t="s">
        <v>323</v>
      </c>
      <c r="Q10245" t="s">
        <v>17440</v>
      </c>
      <c r="R10245" t="s">
        <v>19762</v>
      </c>
      <c r="S10245" t="s">
        <v>118</v>
      </c>
      <c r="T10245" t="s">
        <v>17441</v>
      </c>
      <c r="U10245" t="s">
        <v>128</v>
      </c>
      <c r="V10245" t="s">
        <v>1280</v>
      </c>
      <c r="W10245">
        <v>2018</v>
      </c>
      <c r="X10245">
        <v>8</v>
      </c>
      <c r="Y10245">
        <v>11</v>
      </c>
      <c r="Z10245">
        <v>20</v>
      </c>
      <c r="AA10245">
        <v>55</v>
      </c>
      <c r="AB10245" t="s">
        <v>193</v>
      </c>
      <c r="AC10245" t="s">
        <v>2454</v>
      </c>
      <c r="AD10245">
        <v>95147.938999999998</v>
      </c>
    </row>
    <row r="10246" spans="1:30">
      <c r="A10246" s="1" t="s">
        <v>17427</v>
      </c>
      <c r="B10246">
        <v>38</v>
      </c>
      <c r="C10246">
        <v>21.88</v>
      </c>
      <c r="D10246">
        <v>8887.2900000000009</v>
      </c>
      <c r="E10246">
        <v>0</v>
      </c>
      <c r="F10246" t="s">
        <v>17428</v>
      </c>
      <c r="G10246" s="2">
        <v>43325</v>
      </c>
      <c r="H10246" t="s">
        <v>4</v>
      </c>
      <c r="I10246" t="s">
        <v>1277</v>
      </c>
      <c r="J10246">
        <v>-37.659999999999997</v>
      </c>
      <c r="K10246">
        <v>143.88</v>
      </c>
      <c r="M10246" t="s">
        <v>17442</v>
      </c>
      <c r="N10246">
        <v>-37.56</v>
      </c>
      <c r="O10246">
        <v>143.85</v>
      </c>
      <c r="P10246" t="s">
        <v>323</v>
      </c>
      <c r="Q10246" t="s">
        <v>11120</v>
      </c>
      <c r="R10246" t="s">
        <v>19762</v>
      </c>
      <c r="S10246" t="s">
        <v>118</v>
      </c>
      <c r="T10246" t="s">
        <v>17443</v>
      </c>
      <c r="U10246" t="s">
        <v>120</v>
      </c>
      <c r="V10246" t="s">
        <v>1280</v>
      </c>
      <c r="W10246">
        <v>2018</v>
      </c>
      <c r="X10246">
        <v>8</v>
      </c>
      <c r="Y10246">
        <v>13</v>
      </c>
      <c r="Z10246">
        <v>15</v>
      </c>
      <c r="AA10246">
        <v>2</v>
      </c>
      <c r="AB10246" t="s">
        <v>226</v>
      </c>
      <c r="AC10246" t="s">
        <v>2454</v>
      </c>
      <c r="AD10246">
        <v>95147.938999999998</v>
      </c>
    </row>
    <row r="10247" spans="1:30">
      <c r="A10247" s="1" t="s">
        <v>17427</v>
      </c>
      <c r="B10247">
        <v>38</v>
      </c>
      <c r="C10247">
        <v>42</v>
      </c>
      <c r="D10247">
        <v>8845.2900000000009</v>
      </c>
      <c r="F10247" t="s">
        <v>17428</v>
      </c>
      <c r="G10247" s="2">
        <v>43326</v>
      </c>
      <c r="H10247" t="s">
        <v>4</v>
      </c>
      <c r="I10247" t="s">
        <v>1277</v>
      </c>
      <c r="J10247">
        <v>-37.659999999999997</v>
      </c>
      <c r="K10247">
        <v>143.88</v>
      </c>
      <c r="R10247" t="s">
        <v>19762</v>
      </c>
      <c r="S10247" t="s">
        <v>160</v>
      </c>
      <c r="T10247" t="s">
        <v>17444</v>
      </c>
      <c r="U10247" t="s">
        <v>231</v>
      </c>
      <c r="V10247" t="s">
        <v>1280</v>
      </c>
      <c r="W10247">
        <v>2018</v>
      </c>
      <c r="X10247">
        <v>8</v>
      </c>
      <c r="Y10247">
        <v>14</v>
      </c>
      <c r="Z10247">
        <v>5</v>
      </c>
      <c r="AA10247">
        <v>0</v>
      </c>
      <c r="AB10247" t="s">
        <v>232</v>
      </c>
      <c r="AC10247" t="s">
        <v>2454</v>
      </c>
      <c r="AD10247">
        <v>95147.938999999998</v>
      </c>
    </row>
    <row r="10248" spans="1:30">
      <c r="A10248" s="1" t="s">
        <v>17427</v>
      </c>
      <c r="B10248">
        <v>38</v>
      </c>
      <c r="C10248">
        <v>554</v>
      </c>
      <c r="D10248">
        <v>8291.2900000000009</v>
      </c>
      <c r="F10248" t="s">
        <v>17428</v>
      </c>
      <c r="G10248" s="2">
        <v>43326</v>
      </c>
      <c r="H10248" t="s">
        <v>4</v>
      </c>
      <c r="I10248" t="s">
        <v>1277</v>
      </c>
      <c r="J10248">
        <v>-37.659999999999997</v>
      </c>
      <c r="K10248">
        <v>143.88</v>
      </c>
      <c r="R10248" t="s">
        <v>19762</v>
      </c>
      <c r="S10248" t="s">
        <v>160</v>
      </c>
      <c r="T10248" t="s">
        <v>17445</v>
      </c>
      <c r="U10248" t="s">
        <v>162</v>
      </c>
      <c r="V10248" t="s">
        <v>1280</v>
      </c>
      <c r="W10248">
        <v>2018</v>
      </c>
      <c r="X10248">
        <v>8</v>
      </c>
      <c r="Y10248">
        <v>14</v>
      </c>
      <c r="Z10248">
        <v>10</v>
      </c>
      <c r="AA10248">
        <v>0</v>
      </c>
      <c r="AB10248" t="s">
        <v>232</v>
      </c>
      <c r="AC10248" t="s">
        <v>2454</v>
      </c>
      <c r="AD10248">
        <v>95147.938999999998</v>
      </c>
    </row>
    <row r="10249" spans="1:30">
      <c r="A10249" s="1" t="s">
        <v>17427</v>
      </c>
      <c r="B10249">
        <v>38</v>
      </c>
      <c r="C10249">
        <v>8.4499999999999993</v>
      </c>
      <c r="D10249">
        <v>8282.84</v>
      </c>
      <c r="E10249">
        <v>1</v>
      </c>
      <c r="F10249" t="s">
        <v>17428</v>
      </c>
      <c r="G10249" s="2">
        <v>43329</v>
      </c>
      <c r="H10249" t="s">
        <v>4</v>
      </c>
      <c r="I10249" t="s">
        <v>1277</v>
      </c>
      <c r="J10249">
        <v>-37.659999999999997</v>
      </c>
      <c r="K10249">
        <v>143.88</v>
      </c>
      <c r="M10249" t="s">
        <v>17446</v>
      </c>
      <c r="N10249">
        <v>-37.6</v>
      </c>
      <c r="O10249">
        <v>144.94</v>
      </c>
      <c r="P10249" t="s">
        <v>323</v>
      </c>
      <c r="Q10249" t="s">
        <v>9586</v>
      </c>
      <c r="R10249" t="s">
        <v>19762</v>
      </c>
      <c r="S10249" t="s">
        <v>118</v>
      </c>
      <c r="T10249" t="s">
        <v>17447</v>
      </c>
      <c r="U10249" t="s">
        <v>120</v>
      </c>
      <c r="V10249" t="s">
        <v>1280</v>
      </c>
      <c r="W10249">
        <v>2018</v>
      </c>
      <c r="X10249">
        <v>8</v>
      </c>
      <c r="Y10249">
        <v>17</v>
      </c>
      <c r="Z10249">
        <v>14</v>
      </c>
      <c r="AA10249">
        <v>51</v>
      </c>
      <c r="AB10249" t="s">
        <v>163</v>
      </c>
      <c r="AC10249" t="s">
        <v>2454</v>
      </c>
      <c r="AD10249">
        <v>95147.938999999998</v>
      </c>
    </row>
    <row r="10250" spans="1:30">
      <c r="A10250" s="1" t="s">
        <v>17427</v>
      </c>
      <c r="B10250">
        <v>38</v>
      </c>
      <c r="C10250">
        <v>11.48</v>
      </c>
      <c r="D10250">
        <v>8271.36</v>
      </c>
      <c r="E10250">
        <v>1</v>
      </c>
      <c r="F10250" t="s">
        <v>17428</v>
      </c>
      <c r="G10250" s="2">
        <v>43329</v>
      </c>
      <c r="H10250" t="s">
        <v>4</v>
      </c>
      <c r="I10250" t="s">
        <v>1277</v>
      </c>
      <c r="J10250">
        <v>-37.659999999999997</v>
      </c>
      <c r="K10250">
        <v>143.88</v>
      </c>
      <c r="M10250" t="s">
        <v>17448</v>
      </c>
      <c r="N10250">
        <v>-37.72</v>
      </c>
      <c r="O10250">
        <v>145.13999999999999</v>
      </c>
      <c r="P10250" t="s">
        <v>323</v>
      </c>
      <c r="Q10250" t="s">
        <v>5173</v>
      </c>
      <c r="R10250" t="s">
        <v>19762</v>
      </c>
      <c r="S10250" t="s">
        <v>118</v>
      </c>
      <c r="T10250" t="s">
        <v>17449</v>
      </c>
      <c r="U10250" t="s">
        <v>128</v>
      </c>
      <c r="V10250" t="s">
        <v>1280</v>
      </c>
      <c r="W10250">
        <v>2018</v>
      </c>
      <c r="X10250">
        <v>8</v>
      </c>
      <c r="Y10250">
        <v>17</v>
      </c>
      <c r="Z10250">
        <v>19</v>
      </c>
      <c r="AA10250">
        <v>2</v>
      </c>
      <c r="AB10250" t="s">
        <v>163</v>
      </c>
      <c r="AC10250" t="s">
        <v>2454</v>
      </c>
      <c r="AD10250">
        <v>95147.938999999998</v>
      </c>
    </row>
    <row r="10251" spans="1:30">
      <c r="A10251" s="1" t="s">
        <v>17427</v>
      </c>
      <c r="B10251">
        <v>38</v>
      </c>
      <c r="C10251">
        <v>42</v>
      </c>
      <c r="D10251">
        <v>8229.36</v>
      </c>
      <c r="F10251" t="s">
        <v>17428</v>
      </c>
      <c r="G10251" s="2">
        <v>43333</v>
      </c>
      <c r="H10251" t="s">
        <v>4</v>
      </c>
      <c r="I10251" t="s">
        <v>1277</v>
      </c>
      <c r="J10251">
        <v>-37.659999999999997</v>
      </c>
      <c r="K10251">
        <v>143.88</v>
      </c>
      <c r="R10251" t="s">
        <v>19762</v>
      </c>
      <c r="S10251" t="s">
        <v>160</v>
      </c>
      <c r="T10251" t="s">
        <v>17450</v>
      </c>
      <c r="U10251" t="s">
        <v>231</v>
      </c>
      <c r="V10251" t="s">
        <v>1280</v>
      </c>
      <c r="W10251">
        <v>2018</v>
      </c>
      <c r="X10251">
        <v>8</v>
      </c>
      <c r="Y10251">
        <v>21</v>
      </c>
      <c r="Z10251">
        <v>5</v>
      </c>
      <c r="AA10251">
        <v>0</v>
      </c>
      <c r="AB10251" t="s">
        <v>232</v>
      </c>
      <c r="AC10251" t="s">
        <v>2454</v>
      </c>
      <c r="AD10251">
        <v>95147.938999999998</v>
      </c>
    </row>
    <row r="10252" spans="1:30">
      <c r="A10252" s="1" t="s">
        <v>17427</v>
      </c>
      <c r="B10252">
        <v>38</v>
      </c>
      <c r="C10252">
        <v>18.62</v>
      </c>
      <c r="D10252">
        <v>8210.74</v>
      </c>
      <c r="E10252">
        <v>1</v>
      </c>
      <c r="F10252" t="s">
        <v>17428</v>
      </c>
      <c r="G10252" s="2">
        <v>43334</v>
      </c>
      <c r="H10252" t="s">
        <v>4</v>
      </c>
      <c r="I10252" t="s">
        <v>1277</v>
      </c>
      <c r="J10252">
        <v>-37.659999999999997</v>
      </c>
      <c r="K10252">
        <v>143.88</v>
      </c>
      <c r="M10252" t="s">
        <v>5070</v>
      </c>
      <c r="N10252">
        <v>-37.770000000000003</v>
      </c>
      <c r="O10252">
        <v>145.12</v>
      </c>
      <c r="P10252" t="s">
        <v>323</v>
      </c>
      <c r="Q10252" t="s">
        <v>2745</v>
      </c>
      <c r="R10252" t="s">
        <v>19762</v>
      </c>
      <c r="S10252" t="s">
        <v>118</v>
      </c>
      <c r="T10252" t="s">
        <v>17451</v>
      </c>
      <c r="U10252" t="s">
        <v>120</v>
      </c>
      <c r="V10252" t="s">
        <v>1280</v>
      </c>
      <c r="W10252">
        <v>2018</v>
      </c>
      <c r="X10252">
        <v>8</v>
      </c>
      <c r="Y10252">
        <v>22</v>
      </c>
      <c r="Z10252">
        <v>13</v>
      </c>
      <c r="AA10252">
        <v>25</v>
      </c>
      <c r="AB10252" t="s">
        <v>122</v>
      </c>
      <c r="AC10252" t="s">
        <v>2454</v>
      </c>
      <c r="AD10252">
        <v>95147.938999999998</v>
      </c>
    </row>
    <row r="10253" spans="1:30">
      <c r="A10253" s="1" t="s">
        <v>17427</v>
      </c>
      <c r="B10253">
        <v>38</v>
      </c>
      <c r="C10253">
        <v>50.85</v>
      </c>
      <c r="D10253">
        <v>11809.4</v>
      </c>
      <c r="E10253">
        <v>0</v>
      </c>
      <c r="F10253" t="s">
        <v>17428</v>
      </c>
      <c r="G10253" s="2">
        <v>43337</v>
      </c>
      <c r="H10253" t="s">
        <v>4</v>
      </c>
      <c r="I10253" t="s">
        <v>1277</v>
      </c>
      <c r="J10253">
        <v>-37.659999999999997</v>
      </c>
      <c r="K10253">
        <v>143.88</v>
      </c>
      <c r="M10253" t="s">
        <v>17452</v>
      </c>
      <c r="N10253">
        <v>-37.67</v>
      </c>
      <c r="O10253">
        <v>144.93</v>
      </c>
      <c r="P10253" t="s">
        <v>323</v>
      </c>
      <c r="Q10253" t="s">
        <v>17453</v>
      </c>
      <c r="R10253" t="s">
        <v>19762</v>
      </c>
      <c r="S10253" t="s">
        <v>118</v>
      </c>
      <c r="T10253" t="s">
        <v>17454</v>
      </c>
      <c r="U10253" t="s">
        <v>128</v>
      </c>
      <c r="V10253" t="s">
        <v>1280</v>
      </c>
      <c r="W10253">
        <v>2018</v>
      </c>
      <c r="X10253">
        <v>8</v>
      </c>
      <c r="Y10253">
        <v>25</v>
      </c>
      <c r="Z10253">
        <v>22</v>
      </c>
      <c r="AA10253">
        <v>48</v>
      </c>
      <c r="AB10253" t="s">
        <v>193</v>
      </c>
      <c r="AC10253" t="s">
        <v>2454</v>
      </c>
      <c r="AD10253">
        <v>95147.938999999998</v>
      </c>
    </row>
    <row r="10254" spans="1:30">
      <c r="A10254" s="1" t="s">
        <v>17427</v>
      </c>
      <c r="B10254">
        <v>38</v>
      </c>
      <c r="C10254">
        <v>134</v>
      </c>
      <c r="D10254">
        <v>11675.4</v>
      </c>
      <c r="F10254" t="s">
        <v>17428</v>
      </c>
      <c r="G10254" s="2">
        <v>43338</v>
      </c>
      <c r="H10254" t="s">
        <v>4</v>
      </c>
      <c r="I10254" t="s">
        <v>1277</v>
      </c>
      <c r="J10254">
        <v>-37.659999999999997</v>
      </c>
      <c r="K10254">
        <v>143.88</v>
      </c>
      <c r="R10254" t="s">
        <v>19762</v>
      </c>
      <c r="S10254" t="s">
        <v>160</v>
      </c>
      <c r="T10254" s="3" t="s">
        <v>17455</v>
      </c>
      <c r="U10254" t="s">
        <v>231</v>
      </c>
      <c r="V10254" t="s">
        <v>1280</v>
      </c>
      <c r="W10254">
        <v>2018</v>
      </c>
      <c r="X10254">
        <v>8</v>
      </c>
      <c r="Y10254">
        <v>26</v>
      </c>
      <c r="Z10254">
        <v>8</v>
      </c>
      <c r="AA10254">
        <v>0</v>
      </c>
      <c r="AB10254" t="s">
        <v>212</v>
      </c>
      <c r="AC10254" t="s">
        <v>2454</v>
      </c>
      <c r="AD10254">
        <v>95147.938999999998</v>
      </c>
    </row>
    <row r="10255" spans="1:30">
      <c r="A10255" s="1" t="s">
        <v>17427</v>
      </c>
      <c r="B10255">
        <v>38</v>
      </c>
      <c r="C10255">
        <v>40.369999999999997</v>
      </c>
      <c r="D10255">
        <v>11635.03</v>
      </c>
      <c r="E10255">
        <v>1</v>
      </c>
      <c r="F10255" t="s">
        <v>17428</v>
      </c>
      <c r="G10255" s="2">
        <v>43338</v>
      </c>
      <c r="H10255" t="s">
        <v>4</v>
      </c>
      <c r="I10255" t="s">
        <v>1277</v>
      </c>
      <c r="J10255">
        <v>-37.659999999999997</v>
      </c>
      <c r="K10255">
        <v>143.88</v>
      </c>
      <c r="M10255" t="s">
        <v>635</v>
      </c>
      <c r="N10255">
        <v>-27.47</v>
      </c>
      <c r="O10255">
        <v>153.02000000000001</v>
      </c>
      <c r="P10255" t="s">
        <v>116</v>
      </c>
      <c r="Q10255" t="s">
        <v>320</v>
      </c>
      <c r="R10255" t="s">
        <v>19762</v>
      </c>
      <c r="S10255" t="s">
        <v>118</v>
      </c>
      <c r="T10255" t="s">
        <v>17456</v>
      </c>
      <c r="U10255" t="s">
        <v>128</v>
      </c>
      <c r="V10255" t="s">
        <v>1280</v>
      </c>
      <c r="W10255">
        <v>2018</v>
      </c>
      <c r="X10255">
        <v>8</v>
      </c>
      <c r="Y10255">
        <v>26</v>
      </c>
      <c r="Z10255">
        <v>21</v>
      </c>
      <c r="AA10255">
        <v>37</v>
      </c>
      <c r="AB10255" t="s">
        <v>212</v>
      </c>
      <c r="AC10255" t="s">
        <v>2454</v>
      </c>
      <c r="AD10255">
        <v>95147.938999999998</v>
      </c>
    </row>
    <row r="10256" spans="1:30">
      <c r="A10256" s="1" t="s">
        <v>17427</v>
      </c>
      <c r="B10256">
        <v>38</v>
      </c>
      <c r="C10256">
        <v>42</v>
      </c>
      <c r="D10256">
        <v>11593.03</v>
      </c>
      <c r="F10256" t="s">
        <v>17428</v>
      </c>
      <c r="G10256" s="2">
        <v>43340</v>
      </c>
      <c r="H10256" t="s">
        <v>4</v>
      </c>
      <c r="I10256" t="s">
        <v>1277</v>
      </c>
      <c r="J10256">
        <v>-37.659999999999997</v>
      </c>
      <c r="K10256">
        <v>143.88</v>
      </c>
      <c r="R10256" t="s">
        <v>19762</v>
      </c>
      <c r="S10256" t="s">
        <v>160</v>
      </c>
      <c r="T10256" t="s">
        <v>17457</v>
      </c>
      <c r="U10256" t="s">
        <v>231</v>
      </c>
      <c r="V10256" t="s">
        <v>1280</v>
      </c>
      <c r="W10256">
        <v>2018</v>
      </c>
      <c r="X10256">
        <v>8</v>
      </c>
      <c r="Y10256">
        <v>28</v>
      </c>
      <c r="Z10256">
        <v>5</v>
      </c>
      <c r="AA10256">
        <v>0</v>
      </c>
      <c r="AB10256" t="s">
        <v>232</v>
      </c>
      <c r="AC10256" t="s">
        <v>2454</v>
      </c>
      <c r="AD10256">
        <v>95147.938999999998</v>
      </c>
    </row>
    <row r="10257" spans="1:30">
      <c r="A10257" s="1" t="s">
        <v>17427</v>
      </c>
      <c r="B10257">
        <v>38</v>
      </c>
      <c r="C10257">
        <v>32.799999999999997</v>
      </c>
      <c r="D10257">
        <v>11560.23</v>
      </c>
      <c r="E10257">
        <v>0</v>
      </c>
      <c r="F10257" t="s">
        <v>17428</v>
      </c>
      <c r="G10257" s="2">
        <v>43340</v>
      </c>
      <c r="H10257" t="s">
        <v>4</v>
      </c>
      <c r="I10257" t="s">
        <v>1277</v>
      </c>
      <c r="J10257">
        <v>-37.659999999999997</v>
      </c>
      <c r="K10257">
        <v>143.88</v>
      </c>
      <c r="M10257" t="s">
        <v>17458</v>
      </c>
      <c r="N10257">
        <v>-37.64</v>
      </c>
      <c r="O10257">
        <v>144.93</v>
      </c>
      <c r="P10257" t="s">
        <v>323</v>
      </c>
      <c r="Q10257" t="s">
        <v>5384</v>
      </c>
      <c r="R10257" t="s">
        <v>19762</v>
      </c>
      <c r="S10257" t="s">
        <v>118</v>
      </c>
      <c r="T10257" t="s">
        <v>17459</v>
      </c>
      <c r="U10257" t="s">
        <v>128</v>
      </c>
      <c r="V10257" t="s">
        <v>1280</v>
      </c>
      <c r="W10257">
        <v>2018</v>
      </c>
      <c r="X10257">
        <v>8</v>
      </c>
      <c r="Y10257">
        <v>28</v>
      </c>
      <c r="Z10257">
        <v>14</v>
      </c>
      <c r="AA10257">
        <v>24</v>
      </c>
      <c r="AB10257" t="s">
        <v>232</v>
      </c>
      <c r="AC10257" t="s">
        <v>2454</v>
      </c>
      <c r="AD10257">
        <v>95147.938999999998</v>
      </c>
    </row>
    <row r="10258" spans="1:30">
      <c r="A10258" s="1" t="s">
        <v>17427</v>
      </c>
      <c r="B10258">
        <v>38</v>
      </c>
      <c r="C10258">
        <v>22.86</v>
      </c>
      <c r="D10258">
        <v>11537.37</v>
      </c>
      <c r="E10258">
        <v>0</v>
      </c>
      <c r="F10258" t="s">
        <v>17428</v>
      </c>
      <c r="G10258" s="2">
        <v>43343</v>
      </c>
      <c r="H10258" t="s">
        <v>4</v>
      </c>
      <c r="I10258" t="s">
        <v>1277</v>
      </c>
      <c r="J10258">
        <v>-37.659999999999997</v>
      </c>
      <c r="K10258">
        <v>143.88</v>
      </c>
      <c r="M10258" t="s">
        <v>17460</v>
      </c>
      <c r="N10258">
        <v>-37.78</v>
      </c>
      <c r="O10258">
        <v>144.97999999999999</v>
      </c>
      <c r="P10258" t="s">
        <v>323</v>
      </c>
      <c r="Q10258" t="s">
        <v>5181</v>
      </c>
      <c r="R10258" t="s">
        <v>19762</v>
      </c>
      <c r="S10258" t="s">
        <v>118</v>
      </c>
      <c r="T10258" t="s">
        <v>17461</v>
      </c>
      <c r="U10258" t="s">
        <v>120</v>
      </c>
      <c r="V10258" t="s">
        <v>1280</v>
      </c>
      <c r="W10258">
        <v>2018</v>
      </c>
      <c r="X10258">
        <v>8</v>
      </c>
      <c r="Y10258">
        <v>31</v>
      </c>
      <c r="Z10258">
        <v>1</v>
      </c>
      <c r="AA10258">
        <v>23</v>
      </c>
      <c r="AB10258" t="s">
        <v>163</v>
      </c>
      <c r="AC10258" t="s">
        <v>2454</v>
      </c>
      <c r="AD10258">
        <v>95147.938999999998</v>
      </c>
    </row>
    <row r="10259" spans="1:30">
      <c r="A10259" s="1" t="s">
        <v>17427</v>
      </c>
      <c r="B10259">
        <v>38</v>
      </c>
      <c r="C10259">
        <v>61.3</v>
      </c>
      <c r="D10259">
        <v>11476.07</v>
      </c>
      <c r="E10259">
        <v>0</v>
      </c>
      <c r="F10259" t="s">
        <v>17428</v>
      </c>
      <c r="G10259" s="2">
        <v>43343</v>
      </c>
      <c r="H10259" t="s">
        <v>4</v>
      </c>
      <c r="I10259" t="s">
        <v>1277</v>
      </c>
      <c r="J10259">
        <v>-37.659999999999997</v>
      </c>
      <c r="K10259">
        <v>143.88</v>
      </c>
      <c r="M10259" t="s">
        <v>17462</v>
      </c>
      <c r="N10259">
        <v>-37.700000000000003</v>
      </c>
      <c r="O10259">
        <v>144.80000000000001</v>
      </c>
      <c r="P10259" t="s">
        <v>323</v>
      </c>
      <c r="Q10259" t="s">
        <v>4003</v>
      </c>
      <c r="R10259" t="s">
        <v>19762</v>
      </c>
      <c r="S10259" t="s">
        <v>118</v>
      </c>
      <c r="T10259" t="s">
        <v>17463</v>
      </c>
      <c r="U10259" t="s">
        <v>128</v>
      </c>
      <c r="V10259" t="s">
        <v>1280</v>
      </c>
      <c r="W10259">
        <v>2018</v>
      </c>
      <c r="X10259">
        <v>8</v>
      </c>
      <c r="Y10259">
        <v>31</v>
      </c>
      <c r="Z10259">
        <v>11</v>
      </c>
      <c r="AA10259">
        <v>59</v>
      </c>
      <c r="AB10259" t="s">
        <v>163</v>
      </c>
      <c r="AC10259" t="s">
        <v>2454</v>
      </c>
      <c r="AD10259">
        <v>95147.938999999998</v>
      </c>
    </row>
    <row r="10260" spans="1:30">
      <c r="A10260" s="1" t="s">
        <v>17427</v>
      </c>
      <c r="B10260">
        <v>38</v>
      </c>
      <c r="C10260">
        <v>43.12</v>
      </c>
      <c r="D10260">
        <v>11432.95</v>
      </c>
      <c r="E10260">
        <v>1</v>
      </c>
      <c r="F10260" t="s">
        <v>17428</v>
      </c>
      <c r="G10260" s="2">
        <v>43344</v>
      </c>
      <c r="H10260" t="s">
        <v>4</v>
      </c>
      <c r="I10260" t="s">
        <v>1277</v>
      </c>
      <c r="J10260">
        <v>-37.659999999999997</v>
      </c>
      <c r="K10260">
        <v>143.88</v>
      </c>
      <c r="M10260" t="s">
        <v>17464</v>
      </c>
      <c r="N10260">
        <v>-37.700000000000003</v>
      </c>
      <c r="O10260">
        <v>145.06</v>
      </c>
      <c r="P10260" t="s">
        <v>323</v>
      </c>
      <c r="Q10260" t="s">
        <v>5098</v>
      </c>
      <c r="R10260" t="s">
        <v>19762</v>
      </c>
      <c r="S10260" t="s">
        <v>118</v>
      </c>
      <c r="T10260" t="s">
        <v>17465</v>
      </c>
      <c r="U10260" t="s">
        <v>120</v>
      </c>
      <c r="V10260" t="s">
        <v>1280</v>
      </c>
      <c r="W10260">
        <v>2018</v>
      </c>
      <c r="X10260">
        <v>9</v>
      </c>
      <c r="Y10260">
        <v>1</v>
      </c>
      <c r="Z10260">
        <v>14</v>
      </c>
      <c r="AA10260">
        <v>8</v>
      </c>
      <c r="AB10260" t="s">
        <v>193</v>
      </c>
      <c r="AC10260" t="s">
        <v>2454</v>
      </c>
      <c r="AD10260">
        <v>95147.938999999998</v>
      </c>
    </row>
    <row r="10261" spans="1:30">
      <c r="A10261" s="1" t="s">
        <v>17427</v>
      </c>
      <c r="B10261">
        <v>38</v>
      </c>
      <c r="C10261">
        <v>27.59</v>
      </c>
      <c r="D10261">
        <v>11405.36</v>
      </c>
      <c r="E10261">
        <v>1</v>
      </c>
      <c r="F10261" t="s">
        <v>17428</v>
      </c>
      <c r="G10261" s="2">
        <v>43344</v>
      </c>
      <c r="H10261" t="s">
        <v>4</v>
      </c>
      <c r="I10261" t="s">
        <v>1277</v>
      </c>
      <c r="J10261">
        <v>-37.659999999999997</v>
      </c>
      <c r="K10261">
        <v>143.88</v>
      </c>
      <c r="M10261" t="s">
        <v>17466</v>
      </c>
      <c r="N10261">
        <v>-37.64</v>
      </c>
      <c r="O10261">
        <v>144.93</v>
      </c>
      <c r="P10261" t="s">
        <v>323</v>
      </c>
      <c r="Q10261" t="s">
        <v>5384</v>
      </c>
      <c r="R10261" t="s">
        <v>19762</v>
      </c>
      <c r="S10261" t="s">
        <v>118</v>
      </c>
      <c r="T10261" t="s">
        <v>17467</v>
      </c>
      <c r="U10261" t="s">
        <v>120</v>
      </c>
      <c r="V10261" t="s">
        <v>1280</v>
      </c>
      <c r="W10261">
        <v>2018</v>
      </c>
      <c r="X10261">
        <v>9</v>
      </c>
      <c r="Y10261">
        <v>1</v>
      </c>
      <c r="Z10261">
        <v>15</v>
      </c>
      <c r="AA10261">
        <v>19</v>
      </c>
      <c r="AB10261" t="s">
        <v>193</v>
      </c>
      <c r="AC10261" t="s">
        <v>2454</v>
      </c>
      <c r="AD10261">
        <v>95147.938999999998</v>
      </c>
    </row>
    <row r="10262" spans="1:30">
      <c r="A10262" s="1" t="s">
        <v>17427</v>
      </c>
      <c r="B10262">
        <v>38</v>
      </c>
      <c r="C10262">
        <v>846</v>
      </c>
      <c r="D10262">
        <v>10559.36</v>
      </c>
      <c r="F10262" t="s">
        <v>17428</v>
      </c>
      <c r="G10262" s="2">
        <v>43344</v>
      </c>
      <c r="H10262" t="s">
        <v>4</v>
      </c>
      <c r="I10262" t="s">
        <v>1277</v>
      </c>
      <c r="J10262">
        <v>-37.659999999999997</v>
      </c>
      <c r="K10262">
        <v>143.88</v>
      </c>
      <c r="R10262" t="s">
        <v>19762</v>
      </c>
      <c r="S10262" t="s">
        <v>160</v>
      </c>
      <c r="T10262" t="s">
        <v>17468</v>
      </c>
      <c r="U10262" t="s">
        <v>162</v>
      </c>
      <c r="V10262" t="s">
        <v>1280</v>
      </c>
      <c r="W10262">
        <v>2018</v>
      </c>
      <c r="X10262">
        <v>9</v>
      </c>
      <c r="Y10262">
        <v>1</v>
      </c>
      <c r="Z10262">
        <v>22</v>
      </c>
      <c r="AA10262">
        <v>0</v>
      </c>
      <c r="AB10262" t="s">
        <v>193</v>
      </c>
      <c r="AC10262" t="s">
        <v>2454</v>
      </c>
      <c r="AD10262">
        <v>95147.938999999998</v>
      </c>
    </row>
    <row r="10263" spans="1:30">
      <c r="A10263" s="1" t="s">
        <v>17427</v>
      </c>
      <c r="B10263">
        <v>38</v>
      </c>
      <c r="C10263">
        <v>24.19</v>
      </c>
      <c r="D10263">
        <v>10535.17</v>
      </c>
      <c r="E10263">
        <v>1</v>
      </c>
      <c r="F10263" t="s">
        <v>17428</v>
      </c>
      <c r="G10263" s="2">
        <v>43346</v>
      </c>
      <c r="H10263" t="s">
        <v>4</v>
      </c>
      <c r="I10263" t="s">
        <v>1277</v>
      </c>
      <c r="J10263">
        <v>-37.659999999999997</v>
      </c>
      <c r="K10263">
        <v>143.88</v>
      </c>
      <c r="M10263" t="s">
        <v>17469</v>
      </c>
      <c r="N10263">
        <v>-37.68</v>
      </c>
      <c r="O10263">
        <v>145.07</v>
      </c>
      <c r="P10263" t="s">
        <v>323</v>
      </c>
      <c r="Q10263" t="s">
        <v>5098</v>
      </c>
      <c r="R10263" t="s">
        <v>19762</v>
      </c>
      <c r="S10263" t="s">
        <v>118</v>
      </c>
      <c r="T10263" t="s">
        <v>17470</v>
      </c>
      <c r="U10263" t="s">
        <v>128</v>
      </c>
      <c r="V10263" t="s">
        <v>1280</v>
      </c>
      <c r="W10263">
        <v>2018</v>
      </c>
      <c r="X10263">
        <v>9</v>
      </c>
      <c r="Y10263">
        <v>3</v>
      </c>
      <c r="Z10263">
        <v>9</v>
      </c>
      <c r="AA10263">
        <v>36</v>
      </c>
      <c r="AB10263" t="s">
        <v>226</v>
      </c>
      <c r="AC10263" t="s">
        <v>2454</v>
      </c>
      <c r="AD10263">
        <v>95147.938999999998</v>
      </c>
    </row>
    <row r="10264" spans="1:30">
      <c r="A10264" s="1" t="s">
        <v>17427</v>
      </c>
      <c r="B10264">
        <v>38</v>
      </c>
      <c r="C10264">
        <v>42</v>
      </c>
      <c r="D10264">
        <v>10493.17</v>
      </c>
      <c r="F10264" t="s">
        <v>17428</v>
      </c>
      <c r="G10264" s="2">
        <v>43347</v>
      </c>
      <c r="H10264" t="s">
        <v>4</v>
      </c>
      <c r="I10264" t="s">
        <v>1277</v>
      </c>
      <c r="J10264">
        <v>-37.659999999999997</v>
      </c>
      <c r="K10264">
        <v>143.88</v>
      </c>
      <c r="R10264" t="s">
        <v>19762</v>
      </c>
      <c r="S10264" t="s">
        <v>160</v>
      </c>
      <c r="T10264" t="s">
        <v>17471</v>
      </c>
      <c r="U10264" t="s">
        <v>231</v>
      </c>
      <c r="V10264" t="s">
        <v>1280</v>
      </c>
      <c r="W10264">
        <v>2018</v>
      </c>
      <c r="X10264">
        <v>9</v>
      </c>
      <c r="Y10264">
        <v>4</v>
      </c>
      <c r="Z10264">
        <v>5</v>
      </c>
      <c r="AA10264">
        <v>0</v>
      </c>
      <c r="AB10264" t="s">
        <v>232</v>
      </c>
      <c r="AC10264" t="s">
        <v>2454</v>
      </c>
      <c r="AD10264">
        <v>95147.938999999998</v>
      </c>
    </row>
    <row r="10265" spans="1:30">
      <c r="A10265" s="1" t="s">
        <v>17427</v>
      </c>
      <c r="B10265">
        <v>38</v>
      </c>
      <c r="C10265">
        <v>54.44</v>
      </c>
      <c r="D10265">
        <v>10438.73</v>
      </c>
      <c r="E10265">
        <v>0</v>
      </c>
      <c r="F10265" t="s">
        <v>17428</v>
      </c>
      <c r="G10265" s="2">
        <v>43347</v>
      </c>
      <c r="H10265" t="s">
        <v>4</v>
      </c>
      <c r="I10265" t="s">
        <v>1277</v>
      </c>
      <c r="J10265">
        <v>-37.659999999999997</v>
      </c>
      <c r="K10265">
        <v>143.88</v>
      </c>
      <c r="M10265" t="s">
        <v>17472</v>
      </c>
      <c r="N10265">
        <v>-37.68</v>
      </c>
      <c r="O10265">
        <v>145.07</v>
      </c>
      <c r="P10265" t="s">
        <v>323</v>
      </c>
      <c r="Q10265" t="s">
        <v>5098</v>
      </c>
      <c r="R10265" t="s">
        <v>19762</v>
      </c>
      <c r="S10265" t="s">
        <v>118</v>
      </c>
      <c r="T10265" t="s">
        <v>17473</v>
      </c>
      <c r="U10265" t="s">
        <v>120</v>
      </c>
      <c r="V10265" t="s">
        <v>1280</v>
      </c>
      <c r="W10265">
        <v>2018</v>
      </c>
      <c r="X10265">
        <v>9</v>
      </c>
      <c r="Y10265">
        <v>4</v>
      </c>
      <c r="Z10265">
        <v>9</v>
      </c>
      <c r="AA10265">
        <v>21</v>
      </c>
      <c r="AB10265" t="s">
        <v>232</v>
      </c>
      <c r="AC10265" t="s">
        <v>2454</v>
      </c>
      <c r="AD10265">
        <v>95147.938999999998</v>
      </c>
    </row>
    <row r="10266" spans="1:30">
      <c r="A10266" s="1" t="s">
        <v>17427</v>
      </c>
      <c r="B10266">
        <v>38</v>
      </c>
      <c r="C10266">
        <v>34.64</v>
      </c>
      <c r="D10266">
        <v>10404.09</v>
      </c>
      <c r="E10266">
        <v>1</v>
      </c>
      <c r="F10266" t="s">
        <v>17428</v>
      </c>
      <c r="G10266" s="2">
        <v>43347</v>
      </c>
      <c r="H10266" t="s">
        <v>4</v>
      </c>
      <c r="I10266" t="s">
        <v>1277</v>
      </c>
      <c r="J10266">
        <v>-37.659999999999997</v>
      </c>
      <c r="K10266">
        <v>143.88</v>
      </c>
      <c r="M10266" t="s">
        <v>5078</v>
      </c>
      <c r="N10266">
        <v>-37.6</v>
      </c>
      <c r="O10266">
        <v>140.31</v>
      </c>
      <c r="P10266" t="s">
        <v>223</v>
      </c>
      <c r="Q10266" t="s">
        <v>2851</v>
      </c>
      <c r="R10266" t="s">
        <v>19762</v>
      </c>
      <c r="S10266" t="s">
        <v>118</v>
      </c>
      <c r="T10266" t="s">
        <v>17474</v>
      </c>
      <c r="U10266" t="s">
        <v>120</v>
      </c>
      <c r="V10266" t="s">
        <v>1280</v>
      </c>
      <c r="W10266">
        <v>2018</v>
      </c>
      <c r="X10266">
        <v>9</v>
      </c>
      <c r="Y10266">
        <v>4</v>
      </c>
      <c r="Z10266">
        <v>10</v>
      </c>
      <c r="AA10266">
        <v>34</v>
      </c>
      <c r="AB10266" t="s">
        <v>232</v>
      </c>
      <c r="AC10266" t="s">
        <v>2454</v>
      </c>
      <c r="AD10266">
        <v>95147.938999999998</v>
      </c>
    </row>
    <row r="10267" spans="1:30">
      <c r="A10267" s="1" t="s">
        <v>17427</v>
      </c>
      <c r="B10267">
        <v>38</v>
      </c>
      <c r="C10267">
        <v>133</v>
      </c>
      <c r="D10267">
        <v>10271.09</v>
      </c>
      <c r="F10267" t="s">
        <v>17428</v>
      </c>
      <c r="G10267" s="2">
        <v>43347</v>
      </c>
      <c r="H10267" t="s">
        <v>4</v>
      </c>
      <c r="I10267" t="s">
        <v>1277</v>
      </c>
      <c r="J10267">
        <v>-37.659999999999997</v>
      </c>
      <c r="K10267">
        <v>143.88</v>
      </c>
      <c r="R10267" t="s">
        <v>19762</v>
      </c>
      <c r="S10267" t="s">
        <v>160</v>
      </c>
      <c r="T10267" t="s">
        <v>17475</v>
      </c>
      <c r="U10267" t="s">
        <v>231</v>
      </c>
      <c r="V10267" t="s">
        <v>1280</v>
      </c>
      <c r="W10267">
        <v>2018</v>
      </c>
      <c r="X10267">
        <v>9</v>
      </c>
      <c r="Y10267">
        <v>4</v>
      </c>
      <c r="Z10267">
        <v>15</v>
      </c>
      <c r="AA10267">
        <v>0</v>
      </c>
      <c r="AB10267" t="s">
        <v>232</v>
      </c>
      <c r="AC10267" t="s">
        <v>2454</v>
      </c>
      <c r="AD10267">
        <v>95147.938999999998</v>
      </c>
    </row>
    <row r="10268" spans="1:30">
      <c r="A10268" s="1" t="s">
        <v>17427</v>
      </c>
      <c r="B10268">
        <v>38</v>
      </c>
      <c r="C10268">
        <v>202.77</v>
      </c>
      <c r="D10268">
        <v>10068.32</v>
      </c>
      <c r="E10268">
        <v>1</v>
      </c>
      <c r="F10268" t="s">
        <v>17428</v>
      </c>
      <c r="G10268" s="2">
        <v>43348</v>
      </c>
      <c r="H10268" t="s">
        <v>4</v>
      </c>
      <c r="I10268" t="s">
        <v>1277</v>
      </c>
      <c r="J10268">
        <v>-37.659999999999997</v>
      </c>
      <c r="K10268">
        <v>143.88</v>
      </c>
      <c r="M10268" t="s">
        <v>1851</v>
      </c>
      <c r="N10268">
        <v>-33.869999999999997</v>
      </c>
      <c r="O10268">
        <v>151.21</v>
      </c>
      <c r="P10268" t="s">
        <v>125</v>
      </c>
      <c r="Q10268" t="s">
        <v>126</v>
      </c>
      <c r="R10268" t="s">
        <v>19762</v>
      </c>
      <c r="S10268" t="s">
        <v>118</v>
      </c>
      <c r="T10268" t="s">
        <v>17476</v>
      </c>
      <c r="U10268" t="s">
        <v>128</v>
      </c>
      <c r="V10268" t="s">
        <v>1280</v>
      </c>
      <c r="W10268">
        <v>2018</v>
      </c>
      <c r="X10268">
        <v>9</v>
      </c>
      <c r="Y10268">
        <v>5</v>
      </c>
      <c r="Z10268">
        <v>10</v>
      </c>
      <c r="AA10268">
        <v>10</v>
      </c>
      <c r="AB10268" t="s">
        <v>122</v>
      </c>
      <c r="AC10268" t="s">
        <v>2454</v>
      </c>
      <c r="AD10268">
        <v>95147.938999999998</v>
      </c>
    </row>
    <row r="10269" spans="1:30">
      <c r="A10269" s="1" t="s">
        <v>17427</v>
      </c>
      <c r="B10269">
        <v>38</v>
      </c>
      <c r="C10269">
        <v>15.89</v>
      </c>
      <c r="D10269">
        <v>10052.43</v>
      </c>
      <c r="E10269">
        <v>1</v>
      </c>
      <c r="F10269" t="s">
        <v>17428</v>
      </c>
      <c r="G10269" s="2">
        <v>43348</v>
      </c>
      <c r="H10269" t="s">
        <v>4</v>
      </c>
      <c r="I10269" t="s">
        <v>1277</v>
      </c>
      <c r="J10269">
        <v>-37.659999999999997</v>
      </c>
      <c r="K10269">
        <v>143.88</v>
      </c>
      <c r="M10269" t="s">
        <v>17477</v>
      </c>
      <c r="N10269">
        <v>-37.67</v>
      </c>
      <c r="O10269">
        <v>145.06</v>
      </c>
      <c r="P10269" t="s">
        <v>323</v>
      </c>
      <c r="Q10269" t="s">
        <v>5427</v>
      </c>
      <c r="R10269" t="s">
        <v>19762</v>
      </c>
      <c r="S10269" t="s">
        <v>118</v>
      </c>
      <c r="T10269" t="s">
        <v>17478</v>
      </c>
      <c r="U10269" t="s">
        <v>128</v>
      </c>
      <c r="V10269" t="s">
        <v>1280</v>
      </c>
      <c r="W10269">
        <v>2018</v>
      </c>
      <c r="X10269">
        <v>9</v>
      </c>
      <c r="Y10269">
        <v>5</v>
      </c>
      <c r="Z10269">
        <v>18</v>
      </c>
      <c r="AA10269">
        <v>9</v>
      </c>
      <c r="AB10269" t="s">
        <v>122</v>
      </c>
      <c r="AC10269" t="s">
        <v>2454</v>
      </c>
      <c r="AD10269">
        <v>95147.938999999998</v>
      </c>
    </row>
    <row r="10270" spans="1:30">
      <c r="A10270" s="1" t="s">
        <v>17427</v>
      </c>
      <c r="B10270">
        <v>38</v>
      </c>
      <c r="C10270">
        <v>51.85</v>
      </c>
      <c r="D10270">
        <v>10000.58</v>
      </c>
      <c r="E10270">
        <v>1</v>
      </c>
      <c r="F10270" t="s">
        <v>17428</v>
      </c>
      <c r="G10270" s="2">
        <v>43349</v>
      </c>
      <c r="H10270" t="s">
        <v>4</v>
      </c>
      <c r="I10270" t="s">
        <v>1277</v>
      </c>
      <c r="J10270">
        <v>-37.659999999999997</v>
      </c>
      <c r="K10270">
        <v>143.88</v>
      </c>
      <c r="M10270" t="s">
        <v>12365</v>
      </c>
      <c r="N10270">
        <v>-37.78</v>
      </c>
      <c r="O10270">
        <v>145.16</v>
      </c>
      <c r="P10270" t="s">
        <v>323</v>
      </c>
      <c r="Q10270" t="s">
        <v>2760</v>
      </c>
      <c r="R10270" t="s">
        <v>19762</v>
      </c>
      <c r="S10270" t="s">
        <v>118</v>
      </c>
      <c r="T10270" t="s">
        <v>17479</v>
      </c>
      <c r="U10270" t="s">
        <v>120</v>
      </c>
      <c r="V10270" t="s">
        <v>1280</v>
      </c>
      <c r="W10270">
        <v>2018</v>
      </c>
      <c r="X10270">
        <v>9</v>
      </c>
      <c r="Y10270">
        <v>6</v>
      </c>
      <c r="Z10270">
        <v>11</v>
      </c>
      <c r="AA10270">
        <v>24</v>
      </c>
      <c r="AB10270" t="s">
        <v>149</v>
      </c>
      <c r="AC10270" t="s">
        <v>2454</v>
      </c>
      <c r="AD10270">
        <v>95147.938999999998</v>
      </c>
    </row>
    <row r="10271" spans="1:30">
      <c r="A10271" s="1" t="s">
        <v>17427</v>
      </c>
      <c r="B10271">
        <v>38</v>
      </c>
      <c r="C10271">
        <v>34.75</v>
      </c>
      <c r="D10271">
        <v>9965.83</v>
      </c>
      <c r="E10271">
        <v>1</v>
      </c>
      <c r="F10271" t="s">
        <v>17428</v>
      </c>
      <c r="G10271" s="2">
        <v>43350</v>
      </c>
      <c r="H10271" t="s">
        <v>4</v>
      </c>
      <c r="I10271" t="s">
        <v>1277</v>
      </c>
      <c r="J10271">
        <v>-37.659999999999997</v>
      </c>
      <c r="K10271">
        <v>143.88</v>
      </c>
      <c r="M10271" t="s">
        <v>17480</v>
      </c>
      <c r="N10271">
        <v>-37.770000000000003</v>
      </c>
      <c r="O10271">
        <v>145</v>
      </c>
      <c r="P10271" t="s">
        <v>323</v>
      </c>
      <c r="Q10271" t="s">
        <v>2897</v>
      </c>
      <c r="R10271" t="s">
        <v>19762</v>
      </c>
      <c r="S10271" t="s">
        <v>118</v>
      </c>
      <c r="T10271" t="s">
        <v>17481</v>
      </c>
      <c r="U10271" t="s">
        <v>128</v>
      </c>
      <c r="V10271" t="s">
        <v>1280</v>
      </c>
      <c r="W10271">
        <v>2018</v>
      </c>
      <c r="X10271">
        <v>9</v>
      </c>
      <c r="Y10271">
        <v>7</v>
      </c>
      <c r="Z10271">
        <v>0</v>
      </c>
      <c r="AA10271">
        <v>32</v>
      </c>
      <c r="AB10271" t="s">
        <v>163</v>
      </c>
      <c r="AC10271" t="s">
        <v>2454</v>
      </c>
      <c r="AD10271">
        <v>95147.938999999998</v>
      </c>
    </row>
    <row r="10272" spans="1:30">
      <c r="A10272" s="1" t="s">
        <v>17427</v>
      </c>
      <c r="B10272">
        <v>38</v>
      </c>
      <c r="C10272">
        <v>183</v>
      </c>
      <c r="D10272">
        <v>13432.34</v>
      </c>
      <c r="F10272" t="s">
        <v>17428</v>
      </c>
      <c r="G10272" s="2">
        <v>43351</v>
      </c>
      <c r="H10272" t="s">
        <v>4</v>
      </c>
      <c r="I10272" t="s">
        <v>1277</v>
      </c>
      <c r="J10272">
        <v>-37.659999999999997</v>
      </c>
      <c r="K10272">
        <v>143.88</v>
      </c>
      <c r="R10272" t="s">
        <v>19762</v>
      </c>
      <c r="S10272" t="s">
        <v>160</v>
      </c>
      <c r="T10272" t="s">
        <v>17482</v>
      </c>
      <c r="U10272" t="s">
        <v>162</v>
      </c>
      <c r="V10272" t="s">
        <v>1280</v>
      </c>
      <c r="W10272">
        <v>2018</v>
      </c>
      <c r="X10272">
        <v>9</v>
      </c>
      <c r="Y10272">
        <v>8</v>
      </c>
      <c r="Z10272">
        <v>8</v>
      </c>
      <c r="AA10272">
        <v>0</v>
      </c>
      <c r="AB10272" t="s">
        <v>193</v>
      </c>
      <c r="AC10272" t="s">
        <v>2454</v>
      </c>
      <c r="AD10272">
        <v>95147.938999999998</v>
      </c>
    </row>
    <row r="10273" spans="1:30">
      <c r="A10273" s="1" t="s">
        <v>17427</v>
      </c>
      <c r="B10273">
        <v>38</v>
      </c>
      <c r="C10273">
        <v>30.17</v>
      </c>
      <c r="D10273">
        <v>13402.17</v>
      </c>
      <c r="E10273">
        <v>1</v>
      </c>
      <c r="F10273" t="s">
        <v>17428</v>
      </c>
      <c r="G10273" s="2">
        <v>43351</v>
      </c>
      <c r="H10273" t="s">
        <v>4</v>
      </c>
      <c r="I10273" t="s">
        <v>1277</v>
      </c>
      <c r="J10273">
        <v>-37.659999999999997</v>
      </c>
      <c r="K10273">
        <v>143.88</v>
      </c>
      <c r="M10273" t="s">
        <v>17483</v>
      </c>
      <c r="N10273">
        <v>-37.770000000000003</v>
      </c>
      <c r="O10273">
        <v>144.96</v>
      </c>
      <c r="P10273" t="s">
        <v>323</v>
      </c>
      <c r="Q10273" t="s">
        <v>2732</v>
      </c>
      <c r="R10273" t="s">
        <v>19762</v>
      </c>
      <c r="S10273" t="s">
        <v>118</v>
      </c>
      <c r="T10273" t="s">
        <v>17484</v>
      </c>
      <c r="U10273" t="s">
        <v>128</v>
      </c>
      <c r="V10273" t="s">
        <v>1280</v>
      </c>
      <c r="W10273">
        <v>2018</v>
      </c>
      <c r="X10273">
        <v>9</v>
      </c>
      <c r="Y10273">
        <v>8</v>
      </c>
      <c r="Z10273">
        <v>15</v>
      </c>
      <c r="AA10273">
        <v>20</v>
      </c>
      <c r="AB10273" t="s">
        <v>193</v>
      </c>
      <c r="AC10273" t="s">
        <v>2454</v>
      </c>
      <c r="AD10273">
        <v>95147.938999999998</v>
      </c>
    </row>
    <row r="10274" spans="1:30">
      <c r="A10274" s="1" t="s">
        <v>17427</v>
      </c>
      <c r="B10274">
        <v>38</v>
      </c>
      <c r="C10274">
        <v>41.81</v>
      </c>
      <c r="D10274">
        <v>13360.36</v>
      </c>
      <c r="E10274">
        <v>1</v>
      </c>
      <c r="F10274" t="s">
        <v>17428</v>
      </c>
      <c r="G10274" s="2">
        <v>43352</v>
      </c>
      <c r="H10274" t="s">
        <v>4</v>
      </c>
      <c r="I10274" t="s">
        <v>1277</v>
      </c>
      <c r="J10274">
        <v>-37.659999999999997</v>
      </c>
      <c r="K10274">
        <v>143.88</v>
      </c>
      <c r="M10274" t="s">
        <v>4148</v>
      </c>
      <c r="N10274">
        <v>-37.82</v>
      </c>
      <c r="O10274">
        <v>145.03</v>
      </c>
      <c r="P10274" t="s">
        <v>323</v>
      </c>
      <c r="Q10274" t="s">
        <v>2938</v>
      </c>
      <c r="R10274" t="s">
        <v>19762</v>
      </c>
      <c r="S10274" t="s">
        <v>118</v>
      </c>
      <c r="T10274" t="s">
        <v>17485</v>
      </c>
      <c r="U10274" t="s">
        <v>128</v>
      </c>
      <c r="V10274" t="s">
        <v>1280</v>
      </c>
      <c r="W10274">
        <v>2018</v>
      </c>
      <c r="X10274">
        <v>9</v>
      </c>
      <c r="Y10274">
        <v>9</v>
      </c>
      <c r="Z10274">
        <v>14</v>
      </c>
      <c r="AA10274">
        <v>8</v>
      </c>
      <c r="AB10274" t="s">
        <v>212</v>
      </c>
      <c r="AC10274" t="s">
        <v>2454</v>
      </c>
      <c r="AD10274">
        <v>95147.938999999998</v>
      </c>
    </row>
    <row r="10275" spans="1:30">
      <c r="A10275" s="1" t="s">
        <v>17427</v>
      </c>
      <c r="B10275">
        <v>38</v>
      </c>
      <c r="C10275">
        <v>42</v>
      </c>
      <c r="D10275">
        <v>13318.36</v>
      </c>
      <c r="F10275" t="s">
        <v>17428</v>
      </c>
      <c r="G10275" s="2">
        <v>43354</v>
      </c>
      <c r="H10275" t="s">
        <v>4</v>
      </c>
      <c r="I10275" t="s">
        <v>1277</v>
      </c>
      <c r="J10275">
        <v>-37.659999999999997</v>
      </c>
      <c r="K10275">
        <v>143.88</v>
      </c>
      <c r="R10275" t="s">
        <v>19762</v>
      </c>
      <c r="S10275" t="s">
        <v>160</v>
      </c>
      <c r="T10275" t="s">
        <v>17486</v>
      </c>
      <c r="U10275" t="s">
        <v>231</v>
      </c>
      <c r="V10275" t="s">
        <v>1280</v>
      </c>
      <c r="W10275">
        <v>2018</v>
      </c>
      <c r="X10275">
        <v>9</v>
      </c>
      <c r="Y10275">
        <v>11</v>
      </c>
      <c r="Z10275">
        <v>5</v>
      </c>
      <c r="AA10275">
        <v>0</v>
      </c>
      <c r="AB10275" t="s">
        <v>232</v>
      </c>
      <c r="AC10275" t="s">
        <v>2454</v>
      </c>
      <c r="AD10275">
        <v>95147.938999999998</v>
      </c>
    </row>
    <row r="10276" spans="1:30">
      <c r="A10276" s="1" t="s">
        <v>17427</v>
      </c>
      <c r="B10276">
        <v>38</v>
      </c>
      <c r="C10276">
        <v>40.94</v>
      </c>
      <c r="D10276">
        <v>13277.42</v>
      </c>
      <c r="E10276">
        <v>1</v>
      </c>
      <c r="F10276" t="s">
        <v>17428</v>
      </c>
      <c r="G10276" s="2">
        <v>43354</v>
      </c>
      <c r="H10276" t="s">
        <v>4</v>
      </c>
      <c r="I10276" t="s">
        <v>1277</v>
      </c>
      <c r="J10276">
        <v>-37.659999999999997</v>
      </c>
      <c r="K10276">
        <v>143.88</v>
      </c>
      <c r="M10276" t="s">
        <v>9704</v>
      </c>
      <c r="N10276">
        <v>-37.57</v>
      </c>
      <c r="O10276">
        <v>144.91999999999999</v>
      </c>
      <c r="P10276" t="s">
        <v>323</v>
      </c>
      <c r="Q10276" t="s">
        <v>9586</v>
      </c>
      <c r="R10276" t="s">
        <v>19762</v>
      </c>
      <c r="S10276" t="s">
        <v>118</v>
      </c>
      <c r="T10276" t="s">
        <v>17487</v>
      </c>
      <c r="U10276" t="s">
        <v>120</v>
      </c>
      <c r="V10276" t="s">
        <v>1280</v>
      </c>
      <c r="W10276">
        <v>2018</v>
      </c>
      <c r="X10276">
        <v>9</v>
      </c>
      <c r="Y10276">
        <v>11</v>
      </c>
      <c r="Z10276">
        <v>20</v>
      </c>
      <c r="AA10276">
        <v>18</v>
      </c>
      <c r="AB10276" t="s">
        <v>232</v>
      </c>
      <c r="AC10276" t="s">
        <v>2454</v>
      </c>
      <c r="AD10276">
        <v>95147.938999999998</v>
      </c>
    </row>
    <row r="10277" spans="1:30">
      <c r="A10277" s="1" t="s">
        <v>17427</v>
      </c>
      <c r="B10277">
        <v>38</v>
      </c>
      <c r="C10277">
        <v>34.590000000000003</v>
      </c>
      <c r="D10277">
        <v>13242.83</v>
      </c>
      <c r="E10277">
        <v>1</v>
      </c>
      <c r="F10277" t="s">
        <v>17428</v>
      </c>
      <c r="G10277" s="2">
        <v>43356</v>
      </c>
      <c r="H10277" t="s">
        <v>4</v>
      </c>
      <c r="I10277" t="s">
        <v>1277</v>
      </c>
      <c r="J10277">
        <v>-37.659999999999997</v>
      </c>
      <c r="K10277">
        <v>143.88</v>
      </c>
      <c r="M10277" t="s">
        <v>17458</v>
      </c>
      <c r="N10277">
        <v>-37.64</v>
      </c>
      <c r="O10277">
        <v>144.93</v>
      </c>
      <c r="P10277" t="s">
        <v>323</v>
      </c>
      <c r="Q10277" t="s">
        <v>5384</v>
      </c>
      <c r="R10277" t="s">
        <v>19762</v>
      </c>
      <c r="S10277" t="s">
        <v>118</v>
      </c>
      <c r="T10277" t="s">
        <v>17488</v>
      </c>
      <c r="U10277" t="s">
        <v>120</v>
      </c>
      <c r="V10277" t="s">
        <v>1280</v>
      </c>
      <c r="W10277">
        <v>2018</v>
      </c>
      <c r="X10277">
        <v>9</v>
      </c>
      <c r="Y10277">
        <v>13</v>
      </c>
      <c r="Z10277">
        <v>11</v>
      </c>
      <c r="AA10277">
        <v>27</v>
      </c>
      <c r="AB10277" t="s">
        <v>149</v>
      </c>
      <c r="AC10277" t="s">
        <v>2454</v>
      </c>
      <c r="AD10277">
        <v>95147.938999999998</v>
      </c>
    </row>
    <row r="10278" spans="1:30">
      <c r="A10278" s="1" t="s">
        <v>17427</v>
      </c>
      <c r="B10278">
        <v>38</v>
      </c>
      <c r="C10278">
        <v>26.95</v>
      </c>
      <c r="D10278">
        <v>13215.88</v>
      </c>
      <c r="E10278">
        <v>0</v>
      </c>
      <c r="F10278" t="s">
        <v>17428</v>
      </c>
      <c r="G10278" s="2">
        <v>43356</v>
      </c>
      <c r="H10278" t="s">
        <v>4</v>
      </c>
      <c r="I10278" t="s">
        <v>1277</v>
      </c>
      <c r="J10278">
        <v>-37.659999999999997</v>
      </c>
      <c r="K10278">
        <v>143.88</v>
      </c>
      <c r="M10278" s="3" t="s">
        <v>17489</v>
      </c>
      <c r="N10278">
        <v>-37.770000000000003</v>
      </c>
      <c r="O10278">
        <v>144.87</v>
      </c>
      <c r="P10278" t="s">
        <v>323</v>
      </c>
      <c r="Q10278" t="s">
        <v>17490</v>
      </c>
      <c r="R10278" t="s">
        <v>19762</v>
      </c>
      <c r="S10278" t="s">
        <v>118</v>
      </c>
      <c r="T10278" t="s">
        <v>17491</v>
      </c>
      <c r="U10278" t="s">
        <v>120</v>
      </c>
      <c r="V10278" t="s">
        <v>1280</v>
      </c>
      <c r="W10278">
        <v>2018</v>
      </c>
      <c r="X10278">
        <v>9</v>
      </c>
      <c r="Y10278">
        <v>13</v>
      </c>
      <c r="Z10278">
        <v>19</v>
      </c>
      <c r="AA10278">
        <v>59</v>
      </c>
      <c r="AB10278" t="s">
        <v>149</v>
      </c>
      <c r="AC10278" t="s">
        <v>2454</v>
      </c>
      <c r="AD10278">
        <v>95147.938999999998</v>
      </c>
    </row>
    <row r="10279" spans="1:30">
      <c r="A10279" s="1" t="s">
        <v>17427</v>
      </c>
      <c r="B10279">
        <v>38</v>
      </c>
      <c r="C10279">
        <v>18.04</v>
      </c>
      <c r="D10279">
        <v>13197.84</v>
      </c>
      <c r="E10279">
        <v>1</v>
      </c>
      <c r="F10279" t="s">
        <v>17428</v>
      </c>
      <c r="G10279" s="2">
        <v>43357</v>
      </c>
      <c r="H10279" t="s">
        <v>4</v>
      </c>
      <c r="I10279" t="s">
        <v>1277</v>
      </c>
      <c r="J10279">
        <v>-37.659999999999997</v>
      </c>
      <c r="K10279">
        <v>143.88</v>
      </c>
      <c r="M10279" t="s">
        <v>17492</v>
      </c>
      <c r="N10279">
        <v>-37.58</v>
      </c>
      <c r="O10279">
        <v>144.72999999999999</v>
      </c>
      <c r="P10279" t="s">
        <v>323</v>
      </c>
      <c r="Q10279" t="s">
        <v>5344</v>
      </c>
      <c r="R10279" t="s">
        <v>19762</v>
      </c>
      <c r="S10279" t="s">
        <v>118</v>
      </c>
      <c r="T10279" t="s">
        <v>17493</v>
      </c>
      <c r="U10279" t="s">
        <v>120</v>
      </c>
      <c r="V10279" t="s">
        <v>1280</v>
      </c>
      <c r="W10279">
        <v>2018</v>
      </c>
      <c r="X10279">
        <v>9</v>
      </c>
      <c r="Y10279">
        <v>14</v>
      </c>
      <c r="Z10279">
        <v>19</v>
      </c>
      <c r="AA10279">
        <v>1</v>
      </c>
      <c r="AB10279" t="s">
        <v>163</v>
      </c>
      <c r="AC10279" t="s">
        <v>2454</v>
      </c>
      <c r="AD10279">
        <v>95147.938999999998</v>
      </c>
    </row>
    <row r="10280" spans="1:30">
      <c r="A10280" s="1" t="s">
        <v>17427</v>
      </c>
      <c r="B10280">
        <v>38</v>
      </c>
      <c r="C10280">
        <v>57.01</v>
      </c>
      <c r="D10280">
        <v>13140.83</v>
      </c>
      <c r="E10280">
        <v>1</v>
      </c>
      <c r="F10280" t="s">
        <v>17428</v>
      </c>
      <c r="G10280" s="2">
        <v>43358</v>
      </c>
      <c r="H10280" t="s">
        <v>4</v>
      </c>
      <c r="I10280" t="s">
        <v>1277</v>
      </c>
      <c r="J10280">
        <v>-37.659999999999997</v>
      </c>
      <c r="K10280">
        <v>143.88</v>
      </c>
      <c r="M10280" t="s">
        <v>17494</v>
      </c>
      <c r="N10280">
        <v>-37.74</v>
      </c>
      <c r="O10280">
        <v>145</v>
      </c>
      <c r="P10280" t="s">
        <v>323</v>
      </c>
      <c r="Q10280" t="s">
        <v>2919</v>
      </c>
      <c r="R10280" t="s">
        <v>19762</v>
      </c>
      <c r="S10280" t="s">
        <v>118</v>
      </c>
      <c r="T10280" t="s">
        <v>17495</v>
      </c>
      <c r="U10280" t="s">
        <v>128</v>
      </c>
      <c r="V10280" t="s">
        <v>1280</v>
      </c>
      <c r="W10280">
        <v>2018</v>
      </c>
      <c r="X10280">
        <v>9</v>
      </c>
      <c r="Y10280">
        <v>15</v>
      </c>
      <c r="Z10280">
        <v>11</v>
      </c>
      <c r="AA10280">
        <v>46</v>
      </c>
      <c r="AB10280" t="s">
        <v>193</v>
      </c>
      <c r="AC10280" t="s">
        <v>2454</v>
      </c>
      <c r="AD10280">
        <v>95147.938999999998</v>
      </c>
    </row>
    <row r="10281" spans="1:30">
      <c r="A10281" s="1" t="s">
        <v>17427</v>
      </c>
      <c r="B10281">
        <v>38</v>
      </c>
      <c r="C10281">
        <v>16.88</v>
      </c>
      <c r="D10281">
        <v>13123.95</v>
      </c>
      <c r="E10281">
        <v>1</v>
      </c>
      <c r="F10281" t="s">
        <v>17428</v>
      </c>
      <c r="G10281" s="2">
        <v>43358</v>
      </c>
      <c r="H10281" t="s">
        <v>4</v>
      </c>
      <c r="I10281" t="s">
        <v>1277</v>
      </c>
      <c r="J10281">
        <v>-37.659999999999997</v>
      </c>
      <c r="K10281">
        <v>143.88</v>
      </c>
      <c r="M10281" t="s">
        <v>17496</v>
      </c>
      <c r="N10281">
        <v>-37.619999999999997</v>
      </c>
      <c r="O10281">
        <v>145.03</v>
      </c>
      <c r="P10281" t="s">
        <v>323</v>
      </c>
      <c r="Q10281" t="s">
        <v>5474</v>
      </c>
      <c r="R10281" t="s">
        <v>19762</v>
      </c>
      <c r="S10281" t="s">
        <v>118</v>
      </c>
      <c r="T10281" t="s">
        <v>17497</v>
      </c>
      <c r="U10281" t="s">
        <v>120</v>
      </c>
      <c r="V10281" t="s">
        <v>1280</v>
      </c>
      <c r="W10281">
        <v>2018</v>
      </c>
      <c r="X10281">
        <v>9</v>
      </c>
      <c r="Y10281">
        <v>15</v>
      </c>
      <c r="Z10281">
        <v>22</v>
      </c>
      <c r="AA10281">
        <v>34</v>
      </c>
      <c r="AB10281" t="s">
        <v>193</v>
      </c>
      <c r="AC10281" t="s">
        <v>2454</v>
      </c>
      <c r="AD10281">
        <v>95147.938999999998</v>
      </c>
    </row>
    <row r="10282" spans="1:30">
      <c r="A10282" s="1" t="s">
        <v>17427</v>
      </c>
      <c r="B10282">
        <v>38</v>
      </c>
      <c r="C10282">
        <v>7.24</v>
      </c>
      <c r="D10282">
        <v>13116.71</v>
      </c>
      <c r="E10282">
        <v>1</v>
      </c>
      <c r="F10282" t="s">
        <v>17428</v>
      </c>
      <c r="G10282" s="2">
        <v>43359</v>
      </c>
      <c r="H10282" t="s">
        <v>4</v>
      </c>
      <c r="I10282" t="s">
        <v>1277</v>
      </c>
      <c r="J10282">
        <v>-37.659999999999997</v>
      </c>
      <c r="K10282">
        <v>143.88</v>
      </c>
      <c r="M10282" t="s">
        <v>17498</v>
      </c>
      <c r="N10282">
        <v>-37.56</v>
      </c>
      <c r="O10282">
        <v>143.86000000000001</v>
      </c>
      <c r="P10282" t="s">
        <v>323</v>
      </c>
      <c r="Q10282" t="s">
        <v>11120</v>
      </c>
      <c r="R10282" t="s">
        <v>19762</v>
      </c>
      <c r="S10282" t="s">
        <v>118</v>
      </c>
      <c r="T10282" t="s">
        <v>17499</v>
      </c>
      <c r="U10282" t="s">
        <v>128</v>
      </c>
      <c r="V10282" t="s">
        <v>1280</v>
      </c>
      <c r="W10282">
        <v>2018</v>
      </c>
      <c r="X10282">
        <v>9</v>
      </c>
      <c r="Y10282">
        <v>16</v>
      </c>
      <c r="Z10282">
        <v>0</v>
      </c>
      <c r="AA10282">
        <v>31</v>
      </c>
      <c r="AB10282" t="s">
        <v>212</v>
      </c>
      <c r="AC10282" t="s">
        <v>2454</v>
      </c>
      <c r="AD10282">
        <v>95147.938999999998</v>
      </c>
    </row>
    <row r="10283" spans="1:30">
      <c r="A10283" s="1" t="s">
        <v>17427</v>
      </c>
      <c r="B10283">
        <v>38</v>
      </c>
      <c r="C10283">
        <v>18.48</v>
      </c>
      <c r="D10283">
        <v>13098.23</v>
      </c>
      <c r="E10283">
        <v>0</v>
      </c>
      <c r="F10283" t="s">
        <v>17428</v>
      </c>
      <c r="G10283" s="2">
        <v>43360</v>
      </c>
      <c r="H10283" t="s">
        <v>4</v>
      </c>
      <c r="I10283" t="s">
        <v>1277</v>
      </c>
      <c r="J10283">
        <v>-37.659999999999997</v>
      </c>
      <c r="K10283">
        <v>143.88</v>
      </c>
      <c r="M10283" t="s">
        <v>17500</v>
      </c>
      <c r="N10283">
        <v>-37.58</v>
      </c>
      <c r="O10283">
        <v>144.72999999999999</v>
      </c>
      <c r="P10283" t="s">
        <v>323</v>
      </c>
      <c r="Q10283" t="s">
        <v>5344</v>
      </c>
      <c r="R10283" t="s">
        <v>19762</v>
      </c>
      <c r="S10283" t="s">
        <v>118</v>
      </c>
      <c r="T10283" t="s">
        <v>17501</v>
      </c>
      <c r="U10283" t="s">
        <v>128</v>
      </c>
      <c r="V10283" t="s">
        <v>1280</v>
      </c>
      <c r="W10283">
        <v>2018</v>
      </c>
      <c r="X10283">
        <v>9</v>
      </c>
      <c r="Y10283">
        <v>17</v>
      </c>
      <c r="Z10283">
        <v>16</v>
      </c>
      <c r="AA10283">
        <v>1</v>
      </c>
      <c r="AB10283" t="s">
        <v>226</v>
      </c>
      <c r="AC10283" t="s">
        <v>2454</v>
      </c>
      <c r="AD10283">
        <v>95147.938999999998</v>
      </c>
    </row>
    <row r="10284" spans="1:30">
      <c r="A10284" s="1" t="s">
        <v>17427</v>
      </c>
      <c r="B10284">
        <v>38</v>
      </c>
      <c r="C10284">
        <v>42</v>
      </c>
      <c r="D10284">
        <v>13056.23</v>
      </c>
      <c r="F10284" t="s">
        <v>17428</v>
      </c>
      <c r="G10284" s="2">
        <v>43361</v>
      </c>
      <c r="H10284" t="s">
        <v>4</v>
      </c>
      <c r="I10284" t="s">
        <v>1277</v>
      </c>
      <c r="J10284">
        <v>-37.659999999999997</v>
      </c>
      <c r="K10284">
        <v>143.88</v>
      </c>
      <c r="R10284" t="s">
        <v>19762</v>
      </c>
      <c r="S10284" t="s">
        <v>160</v>
      </c>
      <c r="T10284" t="s">
        <v>17502</v>
      </c>
      <c r="U10284" t="s">
        <v>231</v>
      </c>
      <c r="V10284" t="s">
        <v>1280</v>
      </c>
      <c r="W10284">
        <v>2018</v>
      </c>
      <c r="X10284">
        <v>9</v>
      </c>
      <c r="Y10284">
        <v>18</v>
      </c>
      <c r="Z10284">
        <v>5</v>
      </c>
      <c r="AA10284">
        <v>0</v>
      </c>
      <c r="AB10284" t="s">
        <v>232</v>
      </c>
      <c r="AC10284" t="s">
        <v>2454</v>
      </c>
      <c r="AD10284">
        <v>95147.938999999998</v>
      </c>
    </row>
    <row r="10285" spans="1:30">
      <c r="A10285" s="1" t="s">
        <v>17427</v>
      </c>
      <c r="B10285">
        <v>38</v>
      </c>
      <c r="C10285">
        <v>82.86</v>
      </c>
      <c r="D10285">
        <v>12973.37</v>
      </c>
      <c r="E10285">
        <v>1</v>
      </c>
      <c r="F10285" t="s">
        <v>17428</v>
      </c>
      <c r="G10285" s="2">
        <v>43361</v>
      </c>
      <c r="H10285" t="s">
        <v>4</v>
      </c>
      <c r="I10285" t="s">
        <v>1277</v>
      </c>
      <c r="J10285">
        <v>-37.659999999999997</v>
      </c>
      <c r="K10285">
        <v>143.88</v>
      </c>
      <c r="M10285" t="s">
        <v>17503</v>
      </c>
      <c r="N10285">
        <v>-37.82</v>
      </c>
      <c r="O10285">
        <v>144.94999999999999</v>
      </c>
      <c r="P10285" t="s">
        <v>323</v>
      </c>
      <c r="Q10285" t="s">
        <v>565</v>
      </c>
      <c r="R10285" t="s">
        <v>19762</v>
      </c>
      <c r="S10285" t="s">
        <v>118</v>
      </c>
      <c r="T10285" t="s">
        <v>17504</v>
      </c>
      <c r="U10285" t="s">
        <v>120</v>
      </c>
      <c r="V10285" t="s">
        <v>1280</v>
      </c>
      <c r="W10285">
        <v>2018</v>
      </c>
      <c r="X10285">
        <v>9</v>
      </c>
      <c r="Y10285">
        <v>18</v>
      </c>
      <c r="Z10285">
        <v>17</v>
      </c>
      <c r="AA10285">
        <v>42</v>
      </c>
      <c r="AB10285" t="s">
        <v>232</v>
      </c>
      <c r="AC10285" t="s">
        <v>2454</v>
      </c>
      <c r="AD10285">
        <v>95147.938999999998</v>
      </c>
    </row>
    <row r="10286" spans="1:30">
      <c r="A10286" s="1" t="s">
        <v>17427</v>
      </c>
      <c r="B10286">
        <v>38</v>
      </c>
      <c r="C10286">
        <v>13.83</v>
      </c>
      <c r="D10286">
        <v>12959.54</v>
      </c>
      <c r="E10286">
        <v>1</v>
      </c>
      <c r="F10286" t="s">
        <v>17428</v>
      </c>
      <c r="G10286" s="2">
        <v>43362</v>
      </c>
      <c r="H10286" t="s">
        <v>4</v>
      </c>
      <c r="I10286" t="s">
        <v>1277</v>
      </c>
      <c r="J10286">
        <v>-37.659999999999997</v>
      </c>
      <c r="K10286">
        <v>143.88</v>
      </c>
      <c r="M10286" t="s">
        <v>11235</v>
      </c>
      <c r="N10286">
        <v>-37.67</v>
      </c>
      <c r="O10286">
        <v>145.16</v>
      </c>
      <c r="P10286" t="s">
        <v>323</v>
      </c>
      <c r="Q10286" t="s">
        <v>11236</v>
      </c>
      <c r="R10286" t="s">
        <v>19762</v>
      </c>
      <c r="S10286" t="s">
        <v>118</v>
      </c>
      <c r="T10286" t="s">
        <v>17505</v>
      </c>
      <c r="U10286" t="s">
        <v>128</v>
      </c>
      <c r="V10286" t="s">
        <v>1280</v>
      </c>
      <c r="W10286">
        <v>2018</v>
      </c>
      <c r="X10286">
        <v>9</v>
      </c>
      <c r="Y10286">
        <v>19</v>
      </c>
      <c r="Z10286">
        <v>14</v>
      </c>
      <c r="AA10286">
        <v>53</v>
      </c>
      <c r="AB10286" t="s">
        <v>122</v>
      </c>
      <c r="AC10286" t="s">
        <v>2454</v>
      </c>
      <c r="AD10286">
        <v>95147.938999999998</v>
      </c>
    </row>
    <row r="10287" spans="1:30">
      <c r="A10287" s="1" t="s">
        <v>17427</v>
      </c>
      <c r="B10287">
        <v>38</v>
      </c>
      <c r="C10287">
        <v>28.75</v>
      </c>
      <c r="D10287">
        <v>16580.3</v>
      </c>
      <c r="E10287">
        <v>1</v>
      </c>
      <c r="F10287" t="s">
        <v>17428</v>
      </c>
      <c r="G10287" s="2">
        <v>43365</v>
      </c>
      <c r="H10287" t="s">
        <v>4</v>
      </c>
      <c r="I10287" t="s">
        <v>1277</v>
      </c>
      <c r="J10287">
        <v>-37.659999999999997</v>
      </c>
      <c r="K10287">
        <v>143.88</v>
      </c>
      <c r="M10287" t="s">
        <v>17506</v>
      </c>
      <c r="N10287">
        <v>-37.64</v>
      </c>
      <c r="O10287">
        <v>144.93</v>
      </c>
      <c r="P10287" t="s">
        <v>323</v>
      </c>
      <c r="Q10287" t="s">
        <v>5384</v>
      </c>
      <c r="R10287" t="s">
        <v>19762</v>
      </c>
      <c r="S10287" t="s">
        <v>118</v>
      </c>
      <c r="T10287" t="s">
        <v>17507</v>
      </c>
      <c r="U10287" t="s">
        <v>128</v>
      </c>
      <c r="V10287" t="s">
        <v>1280</v>
      </c>
      <c r="W10287">
        <v>2018</v>
      </c>
      <c r="X10287">
        <v>9</v>
      </c>
      <c r="Y10287">
        <v>22</v>
      </c>
      <c r="Z10287">
        <v>15</v>
      </c>
      <c r="AA10287">
        <v>12</v>
      </c>
      <c r="AB10287" t="s">
        <v>193</v>
      </c>
      <c r="AC10287" t="s">
        <v>2454</v>
      </c>
      <c r="AD10287">
        <v>95147.938999999998</v>
      </c>
    </row>
    <row r="10288" spans="1:30">
      <c r="A10288" s="1" t="s">
        <v>17427</v>
      </c>
      <c r="B10288">
        <v>38</v>
      </c>
      <c r="C10288">
        <v>26.63</v>
      </c>
      <c r="D10288">
        <v>16553.669999999998</v>
      </c>
      <c r="E10288">
        <v>1</v>
      </c>
      <c r="F10288" t="s">
        <v>17428</v>
      </c>
      <c r="G10288" s="2">
        <v>43365</v>
      </c>
      <c r="H10288" t="s">
        <v>4</v>
      </c>
      <c r="I10288" t="s">
        <v>1277</v>
      </c>
      <c r="J10288">
        <v>-37.659999999999997</v>
      </c>
      <c r="K10288">
        <v>143.88</v>
      </c>
      <c r="M10288" t="s">
        <v>17508</v>
      </c>
      <c r="N10288">
        <v>-37.67</v>
      </c>
      <c r="O10288">
        <v>144.94999999999999</v>
      </c>
      <c r="P10288" t="s">
        <v>323</v>
      </c>
      <c r="Q10288" t="s">
        <v>5139</v>
      </c>
      <c r="R10288" t="s">
        <v>19762</v>
      </c>
      <c r="S10288" t="s">
        <v>118</v>
      </c>
      <c r="T10288" t="s">
        <v>17509</v>
      </c>
      <c r="U10288" t="s">
        <v>120</v>
      </c>
      <c r="V10288" t="s">
        <v>1280</v>
      </c>
      <c r="W10288">
        <v>2018</v>
      </c>
      <c r="X10288">
        <v>9</v>
      </c>
      <c r="Y10288">
        <v>22</v>
      </c>
      <c r="Z10288">
        <v>21</v>
      </c>
      <c r="AA10288">
        <v>35</v>
      </c>
      <c r="AB10288" t="s">
        <v>193</v>
      </c>
      <c r="AC10288" t="s">
        <v>2454</v>
      </c>
      <c r="AD10288">
        <v>95147.938999999998</v>
      </c>
    </row>
    <row r="10289" spans="1:30">
      <c r="A10289" s="1" t="s">
        <v>17427</v>
      </c>
      <c r="B10289">
        <v>38</v>
      </c>
      <c r="C10289">
        <v>42</v>
      </c>
      <c r="D10289">
        <v>16511.669999999998</v>
      </c>
      <c r="F10289" t="s">
        <v>17428</v>
      </c>
      <c r="G10289" s="2">
        <v>43368</v>
      </c>
      <c r="H10289" t="s">
        <v>4</v>
      </c>
      <c r="I10289" t="s">
        <v>1277</v>
      </c>
      <c r="J10289">
        <v>-37.659999999999997</v>
      </c>
      <c r="K10289">
        <v>143.88</v>
      </c>
      <c r="R10289" t="s">
        <v>19762</v>
      </c>
      <c r="S10289" t="s">
        <v>160</v>
      </c>
      <c r="T10289" t="s">
        <v>17510</v>
      </c>
      <c r="U10289" t="s">
        <v>231</v>
      </c>
      <c r="V10289" t="s">
        <v>1280</v>
      </c>
      <c r="W10289">
        <v>2018</v>
      </c>
      <c r="X10289">
        <v>9</v>
      </c>
      <c r="Y10289">
        <v>25</v>
      </c>
      <c r="Z10289">
        <v>5</v>
      </c>
      <c r="AA10289">
        <v>0</v>
      </c>
      <c r="AB10289" t="s">
        <v>232</v>
      </c>
      <c r="AC10289" t="s">
        <v>2454</v>
      </c>
      <c r="AD10289">
        <v>95147.938999999998</v>
      </c>
    </row>
    <row r="10290" spans="1:30">
      <c r="A10290" s="1" t="s">
        <v>17427</v>
      </c>
      <c r="B10290">
        <v>38</v>
      </c>
      <c r="C10290">
        <v>93.52</v>
      </c>
      <c r="D10290">
        <v>16418.150000000001</v>
      </c>
      <c r="E10290">
        <v>1</v>
      </c>
      <c r="F10290" t="s">
        <v>17428</v>
      </c>
      <c r="G10290" s="2">
        <v>43368</v>
      </c>
      <c r="H10290" t="s">
        <v>4</v>
      </c>
      <c r="I10290" t="s">
        <v>1277</v>
      </c>
      <c r="J10290">
        <v>-37.659999999999997</v>
      </c>
      <c r="K10290">
        <v>143.88</v>
      </c>
      <c r="M10290" t="s">
        <v>17511</v>
      </c>
      <c r="N10290">
        <v>-37.76</v>
      </c>
      <c r="O10290">
        <v>144.94</v>
      </c>
      <c r="P10290" t="s">
        <v>323</v>
      </c>
      <c r="Q10290" t="s">
        <v>4242</v>
      </c>
      <c r="R10290" t="s">
        <v>19762</v>
      </c>
      <c r="S10290" t="s">
        <v>118</v>
      </c>
      <c r="T10290" t="s">
        <v>17512</v>
      </c>
      <c r="U10290" t="s">
        <v>128</v>
      </c>
      <c r="V10290" t="s">
        <v>1280</v>
      </c>
      <c r="W10290">
        <v>2018</v>
      </c>
      <c r="X10290">
        <v>9</v>
      </c>
      <c r="Y10290">
        <v>25</v>
      </c>
      <c r="Z10290">
        <v>9</v>
      </c>
      <c r="AA10290">
        <v>56</v>
      </c>
      <c r="AB10290" t="s">
        <v>232</v>
      </c>
      <c r="AC10290" t="s">
        <v>2454</v>
      </c>
      <c r="AD10290">
        <v>95147.938999999998</v>
      </c>
    </row>
    <row r="10291" spans="1:30">
      <c r="A10291" s="1" t="s">
        <v>17427</v>
      </c>
      <c r="B10291">
        <v>38</v>
      </c>
      <c r="C10291">
        <v>134</v>
      </c>
      <c r="D10291">
        <v>16284.15</v>
      </c>
      <c r="F10291" t="s">
        <v>17428</v>
      </c>
      <c r="G10291" s="2">
        <v>43369</v>
      </c>
      <c r="H10291" t="s">
        <v>4</v>
      </c>
      <c r="I10291" t="s">
        <v>1277</v>
      </c>
      <c r="J10291">
        <v>-37.659999999999997</v>
      </c>
      <c r="K10291">
        <v>143.88</v>
      </c>
      <c r="R10291" t="s">
        <v>19762</v>
      </c>
      <c r="S10291" t="s">
        <v>160</v>
      </c>
      <c r="T10291" t="s">
        <v>17513</v>
      </c>
      <c r="U10291" t="s">
        <v>231</v>
      </c>
      <c r="V10291" t="s">
        <v>1280</v>
      </c>
      <c r="W10291">
        <v>2018</v>
      </c>
      <c r="X10291">
        <v>9</v>
      </c>
      <c r="Y10291">
        <v>26</v>
      </c>
      <c r="Z10291">
        <v>8</v>
      </c>
      <c r="AA10291">
        <v>0</v>
      </c>
      <c r="AB10291" t="s">
        <v>122</v>
      </c>
      <c r="AC10291" t="s">
        <v>2454</v>
      </c>
      <c r="AD10291">
        <v>95147.938999999998</v>
      </c>
    </row>
    <row r="10292" spans="1:30">
      <c r="A10292" s="1" t="s">
        <v>17427</v>
      </c>
      <c r="B10292">
        <v>38</v>
      </c>
      <c r="C10292">
        <v>13.34</v>
      </c>
      <c r="D10292">
        <v>16270.81</v>
      </c>
      <c r="E10292">
        <v>1</v>
      </c>
      <c r="F10292" t="s">
        <v>17428</v>
      </c>
      <c r="G10292" s="2">
        <v>43371</v>
      </c>
      <c r="H10292" t="s">
        <v>4</v>
      </c>
      <c r="I10292" t="s">
        <v>1277</v>
      </c>
      <c r="J10292">
        <v>-37.659999999999997</v>
      </c>
      <c r="K10292">
        <v>143.88</v>
      </c>
      <c r="M10292" t="s">
        <v>17514</v>
      </c>
      <c r="N10292">
        <v>-37.58</v>
      </c>
      <c r="O10292">
        <v>144.72999999999999</v>
      </c>
      <c r="P10292" t="s">
        <v>323</v>
      </c>
      <c r="Q10292" t="s">
        <v>5344</v>
      </c>
      <c r="R10292" t="s">
        <v>19762</v>
      </c>
      <c r="S10292" t="s">
        <v>118</v>
      </c>
      <c r="T10292" t="s">
        <v>17515</v>
      </c>
      <c r="U10292" t="s">
        <v>120</v>
      </c>
      <c r="V10292" t="s">
        <v>1280</v>
      </c>
      <c r="W10292">
        <v>2018</v>
      </c>
      <c r="X10292">
        <v>9</v>
      </c>
      <c r="Y10292">
        <v>28</v>
      </c>
      <c r="Z10292">
        <v>15</v>
      </c>
      <c r="AA10292">
        <v>20</v>
      </c>
      <c r="AB10292" t="s">
        <v>163</v>
      </c>
      <c r="AC10292" t="s">
        <v>2454</v>
      </c>
      <c r="AD10292">
        <v>95147.938999999998</v>
      </c>
    </row>
    <row r="10293" spans="1:30">
      <c r="A10293" s="1" t="s">
        <v>17427</v>
      </c>
      <c r="B10293">
        <v>38</v>
      </c>
      <c r="C10293">
        <v>20.95</v>
      </c>
      <c r="D10293">
        <v>16249.86</v>
      </c>
      <c r="E10293">
        <v>1</v>
      </c>
      <c r="F10293" t="s">
        <v>17428</v>
      </c>
      <c r="G10293" s="2">
        <v>43373</v>
      </c>
      <c r="H10293" t="s">
        <v>4</v>
      </c>
      <c r="I10293" t="s">
        <v>1277</v>
      </c>
      <c r="J10293">
        <v>-37.659999999999997</v>
      </c>
      <c r="K10293">
        <v>143.88</v>
      </c>
      <c r="M10293" t="s">
        <v>17516</v>
      </c>
      <c r="N10293">
        <v>-37.619999999999997</v>
      </c>
      <c r="O10293">
        <v>145.03</v>
      </c>
      <c r="P10293" t="s">
        <v>323</v>
      </c>
      <c r="Q10293" t="s">
        <v>5474</v>
      </c>
      <c r="R10293" t="s">
        <v>19762</v>
      </c>
      <c r="S10293" t="s">
        <v>118</v>
      </c>
      <c r="T10293" t="s">
        <v>17517</v>
      </c>
      <c r="U10293" t="s">
        <v>120</v>
      </c>
      <c r="V10293" t="s">
        <v>1280</v>
      </c>
      <c r="W10293">
        <v>2018</v>
      </c>
      <c r="X10293">
        <v>9</v>
      </c>
      <c r="Y10293">
        <v>30</v>
      </c>
      <c r="Z10293">
        <v>6</v>
      </c>
      <c r="AA10293">
        <v>59</v>
      </c>
      <c r="AB10293" t="s">
        <v>212</v>
      </c>
      <c r="AC10293" t="s">
        <v>2454</v>
      </c>
      <c r="AD10293">
        <v>95147.938999999998</v>
      </c>
    </row>
    <row r="10294" spans="1:30">
      <c r="A10294" s="1" t="s">
        <v>17427</v>
      </c>
      <c r="B10294">
        <v>38</v>
      </c>
      <c r="C10294">
        <v>12.22</v>
      </c>
      <c r="D10294">
        <v>16237.64</v>
      </c>
      <c r="E10294">
        <v>1</v>
      </c>
      <c r="F10294" t="s">
        <v>17428</v>
      </c>
      <c r="G10294" s="2">
        <v>43373</v>
      </c>
      <c r="H10294" t="s">
        <v>4</v>
      </c>
      <c r="I10294" t="s">
        <v>1277</v>
      </c>
      <c r="J10294">
        <v>-37.659999999999997</v>
      </c>
      <c r="K10294">
        <v>143.88</v>
      </c>
      <c r="M10294" t="s">
        <v>17518</v>
      </c>
      <c r="N10294">
        <v>-37.68</v>
      </c>
      <c r="O10294">
        <v>145.13999999999999</v>
      </c>
      <c r="P10294" t="s">
        <v>323</v>
      </c>
      <c r="Q10294" t="s">
        <v>13087</v>
      </c>
      <c r="R10294" t="s">
        <v>19762</v>
      </c>
      <c r="S10294" t="s">
        <v>118</v>
      </c>
      <c r="T10294" t="s">
        <v>17519</v>
      </c>
      <c r="U10294" t="s">
        <v>120</v>
      </c>
      <c r="V10294" t="s">
        <v>1280</v>
      </c>
      <c r="W10294">
        <v>2018</v>
      </c>
      <c r="X10294">
        <v>9</v>
      </c>
      <c r="Y10294">
        <v>30</v>
      </c>
      <c r="Z10294">
        <v>21</v>
      </c>
      <c r="AA10294">
        <v>11</v>
      </c>
      <c r="AB10294" t="s">
        <v>212</v>
      </c>
      <c r="AC10294" t="s">
        <v>2454</v>
      </c>
      <c r="AD10294">
        <v>95147.938999999998</v>
      </c>
    </row>
    <row r="10295" spans="1:30">
      <c r="A10295" s="1" t="s">
        <v>17427</v>
      </c>
      <c r="B10295">
        <v>38</v>
      </c>
      <c r="C10295">
        <v>54.33</v>
      </c>
      <c r="D10295">
        <v>16183.31</v>
      </c>
      <c r="E10295">
        <v>1</v>
      </c>
      <c r="F10295" t="s">
        <v>17428</v>
      </c>
      <c r="G10295" s="2">
        <v>43374</v>
      </c>
      <c r="H10295" t="s">
        <v>4</v>
      </c>
      <c r="I10295" t="s">
        <v>1277</v>
      </c>
      <c r="J10295">
        <v>-37.659999999999997</v>
      </c>
      <c r="K10295">
        <v>143.88</v>
      </c>
      <c r="M10295" t="s">
        <v>17520</v>
      </c>
      <c r="N10295">
        <v>-37.72</v>
      </c>
      <c r="O10295">
        <v>145.04</v>
      </c>
      <c r="P10295" t="s">
        <v>323</v>
      </c>
      <c r="Q10295" t="s">
        <v>5098</v>
      </c>
      <c r="R10295" t="s">
        <v>19762</v>
      </c>
      <c r="S10295" t="s">
        <v>118</v>
      </c>
      <c r="T10295" t="s">
        <v>17521</v>
      </c>
      <c r="U10295" t="s">
        <v>128</v>
      </c>
      <c r="V10295" t="s">
        <v>1280</v>
      </c>
      <c r="W10295">
        <v>2018</v>
      </c>
      <c r="X10295">
        <v>10</v>
      </c>
      <c r="Y10295">
        <v>1</v>
      </c>
      <c r="Z10295">
        <v>8</v>
      </c>
      <c r="AA10295">
        <v>35</v>
      </c>
      <c r="AB10295" t="s">
        <v>226</v>
      </c>
      <c r="AC10295" t="s">
        <v>2454</v>
      </c>
      <c r="AD10295">
        <v>95147.938999999998</v>
      </c>
    </row>
    <row r="10296" spans="1:30">
      <c r="A10296" s="1" t="s">
        <v>17427</v>
      </c>
      <c r="B10296">
        <v>38</v>
      </c>
      <c r="C10296">
        <v>42</v>
      </c>
      <c r="D10296">
        <v>16141.31</v>
      </c>
      <c r="F10296" t="s">
        <v>17428</v>
      </c>
      <c r="G10296" s="2">
        <v>43375</v>
      </c>
      <c r="H10296" t="s">
        <v>4</v>
      </c>
      <c r="I10296" t="s">
        <v>1277</v>
      </c>
      <c r="J10296">
        <v>-37.659999999999997</v>
      </c>
      <c r="K10296">
        <v>143.88</v>
      </c>
      <c r="R10296" t="s">
        <v>19762</v>
      </c>
      <c r="S10296" t="s">
        <v>160</v>
      </c>
      <c r="T10296" t="s">
        <v>17522</v>
      </c>
      <c r="U10296" t="s">
        <v>231</v>
      </c>
      <c r="V10296" t="s">
        <v>1280</v>
      </c>
      <c r="W10296">
        <v>2018</v>
      </c>
      <c r="X10296">
        <v>10</v>
      </c>
      <c r="Y10296">
        <v>2</v>
      </c>
      <c r="Z10296">
        <v>5</v>
      </c>
      <c r="AA10296">
        <v>0</v>
      </c>
      <c r="AB10296" t="s">
        <v>232</v>
      </c>
      <c r="AC10296" t="s">
        <v>2454</v>
      </c>
      <c r="AD10296">
        <v>95147.938999999998</v>
      </c>
    </row>
    <row r="10297" spans="1:30">
      <c r="A10297" s="1" t="s">
        <v>17427</v>
      </c>
      <c r="B10297">
        <v>38</v>
      </c>
      <c r="C10297">
        <v>27.62</v>
      </c>
      <c r="D10297">
        <v>16113.69</v>
      </c>
      <c r="E10297">
        <v>1</v>
      </c>
      <c r="F10297" t="s">
        <v>17428</v>
      </c>
      <c r="G10297" s="2">
        <v>43376</v>
      </c>
      <c r="H10297" t="s">
        <v>4</v>
      </c>
      <c r="I10297" t="s">
        <v>1277</v>
      </c>
      <c r="J10297">
        <v>-37.659999999999997</v>
      </c>
      <c r="K10297">
        <v>143.88</v>
      </c>
      <c r="M10297" t="s">
        <v>17523</v>
      </c>
      <c r="N10297">
        <v>-37.799999999999997</v>
      </c>
      <c r="O10297">
        <v>144.88999999999999</v>
      </c>
      <c r="P10297" t="s">
        <v>323</v>
      </c>
      <c r="Q10297" t="s">
        <v>14672</v>
      </c>
      <c r="R10297" t="s">
        <v>19762</v>
      </c>
      <c r="S10297" t="s">
        <v>118</v>
      </c>
      <c r="T10297" t="s">
        <v>17524</v>
      </c>
      <c r="U10297" t="s">
        <v>120</v>
      </c>
      <c r="V10297" t="s">
        <v>1280</v>
      </c>
      <c r="W10297">
        <v>2018</v>
      </c>
      <c r="X10297">
        <v>10</v>
      </c>
      <c r="Y10297">
        <v>3</v>
      </c>
      <c r="Z10297">
        <v>14</v>
      </c>
      <c r="AA10297">
        <v>23</v>
      </c>
      <c r="AB10297" t="s">
        <v>122</v>
      </c>
      <c r="AC10297" t="s">
        <v>2454</v>
      </c>
      <c r="AD10297">
        <v>95147.938999999998</v>
      </c>
    </row>
    <row r="10298" spans="1:30">
      <c r="A10298" s="1" t="s">
        <v>17427</v>
      </c>
      <c r="B10298">
        <v>38</v>
      </c>
      <c r="C10298">
        <v>39.119999999999997</v>
      </c>
      <c r="D10298">
        <v>16074.57</v>
      </c>
      <c r="E10298">
        <v>1</v>
      </c>
      <c r="F10298" t="s">
        <v>17428</v>
      </c>
      <c r="G10298" s="2">
        <v>43376</v>
      </c>
      <c r="H10298" t="s">
        <v>4</v>
      </c>
      <c r="I10298" t="s">
        <v>1277</v>
      </c>
      <c r="J10298">
        <v>-37.659999999999997</v>
      </c>
      <c r="K10298">
        <v>143.88</v>
      </c>
      <c r="M10298" t="s">
        <v>17525</v>
      </c>
      <c r="N10298">
        <v>-37.58</v>
      </c>
      <c r="O10298">
        <v>144.72999999999999</v>
      </c>
      <c r="P10298" t="s">
        <v>323</v>
      </c>
      <c r="Q10298" t="s">
        <v>5344</v>
      </c>
      <c r="R10298" t="s">
        <v>19762</v>
      </c>
      <c r="S10298" t="s">
        <v>118</v>
      </c>
      <c r="T10298" t="s">
        <v>17526</v>
      </c>
      <c r="U10298" t="s">
        <v>120</v>
      </c>
      <c r="V10298" t="s">
        <v>1280</v>
      </c>
      <c r="W10298">
        <v>2018</v>
      </c>
      <c r="X10298">
        <v>10</v>
      </c>
      <c r="Y10298">
        <v>3</v>
      </c>
      <c r="Z10298">
        <v>15</v>
      </c>
      <c r="AA10298">
        <v>53</v>
      </c>
      <c r="AB10298" t="s">
        <v>122</v>
      </c>
      <c r="AC10298" t="s">
        <v>2454</v>
      </c>
      <c r="AD10298">
        <v>95147.938999999998</v>
      </c>
    </row>
    <row r="10299" spans="1:30">
      <c r="A10299" s="1" t="s">
        <v>17427</v>
      </c>
      <c r="B10299">
        <v>38</v>
      </c>
      <c r="C10299">
        <v>133</v>
      </c>
      <c r="D10299">
        <v>15941.57</v>
      </c>
      <c r="F10299" t="s">
        <v>17428</v>
      </c>
      <c r="G10299" s="2">
        <v>43377</v>
      </c>
      <c r="H10299" t="s">
        <v>4</v>
      </c>
      <c r="I10299" t="s">
        <v>1277</v>
      </c>
      <c r="J10299">
        <v>-37.659999999999997</v>
      </c>
      <c r="K10299">
        <v>143.88</v>
      </c>
      <c r="R10299" t="s">
        <v>19762</v>
      </c>
      <c r="S10299" t="s">
        <v>160</v>
      </c>
      <c r="T10299" t="s">
        <v>17527</v>
      </c>
      <c r="U10299" t="s">
        <v>231</v>
      </c>
      <c r="V10299" t="s">
        <v>1280</v>
      </c>
      <c r="W10299">
        <v>2018</v>
      </c>
      <c r="X10299">
        <v>10</v>
      </c>
      <c r="Y10299">
        <v>4</v>
      </c>
      <c r="Z10299">
        <v>15</v>
      </c>
      <c r="AA10299">
        <v>0</v>
      </c>
      <c r="AB10299" t="s">
        <v>149</v>
      </c>
      <c r="AC10299" t="s">
        <v>2454</v>
      </c>
      <c r="AD10299">
        <v>95147.938999999998</v>
      </c>
    </row>
    <row r="10300" spans="1:30">
      <c r="A10300" s="1" t="s">
        <v>17427</v>
      </c>
      <c r="B10300">
        <v>38</v>
      </c>
      <c r="C10300">
        <v>65.44</v>
      </c>
      <c r="D10300">
        <v>15876.13</v>
      </c>
      <c r="E10300">
        <v>1</v>
      </c>
      <c r="F10300" t="s">
        <v>17428</v>
      </c>
      <c r="G10300" s="2">
        <v>43378</v>
      </c>
      <c r="H10300" t="s">
        <v>4</v>
      </c>
      <c r="I10300" t="s">
        <v>1277</v>
      </c>
      <c r="J10300">
        <v>-37.659999999999997</v>
      </c>
      <c r="K10300">
        <v>143.88</v>
      </c>
      <c r="M10300" t="s">
        <v>9635</v>
      </c>
      <c r="N10300">
        <v>-37.57</v>
      </c>
      <c r="O10300">
        <v>145.63999999999999</v>
      </c>
      <c r="P10300" t="s">
        <v>323</v>
      </c>
      <c r="Q10300" t="s">
        <v>9636</v>
      </c>
      <c r="R10300" t="s">
        <v>19762</v>
      </c>
      <c r="S10300" t="s">
        <v>118</v>
      </c>
      <c r="T10300" t="s">
        <v>17528</v>
      </c>
      <c r="U10300" t="s">
        <v>120</v>
      </c>
      <c r="V10300" t="s">
        <v>1280</v>
      </c>
      <c r="W10300">
        <v>2018</v>
      </c>
      <c r="X10300">
        <v>10</v>
      </c>
      <c r="Y10300">
        <v>5</v>
      </c>
      <c r="Z10300">
        <v>11</v>
      </c>
      <c r="AA10300">
        <v>2</v>
      </c>
      <c r="AB10300" t="s">
        <v>163</v>
      </c>
      <c r="AC10300" t="s">
        <v>2454</v>
      </c>
      <c r="AD10300">
        <v>95147.938999999998</v>
      </c>
    </row>
    <row r="10301" spans="1:30">
      <c r="A10301" s="1" t="s">
        <v>17427</v>
      </c>
      <c r="B10301">
        <v>38</v>
      </c>
      <c r="C10301">
        <v>58.24</v>
      </c>
      <c r="D10301">
        <v>15817.89</v>
      </c>
      <c r="E10301">
        <v>1</v>
      </c>
      <c r="F10301" t="s">
        <v>17428</v>
      </c>
      <c r="G10301" s="2">
        <v>43378</v>
      </c>
      <c r="H10301" t="s">
        <v>4</v>
      </c>
      <c r="I10301" t="s">
        <v>1277</v>
      </c>
      <c r="J10301">
        <v>-37.659999999999997</v>
      </c>
      <c r="K10301">
        <v>143.88</v>
      </c>
      <c r="M10301" t="s">
        <v>17529</v>
      </c>
      <c r="N10301">
        <v>-37.64</v>
      </c>
      <c r="O10301">
        <v>144.93</v>
      </c>
      <c r="P10301" t="s">
        <v>323</v>
      </c>
      <c r="Q10301" t="s">
        <v>5384</v>
      </c>
      <c r="R10301" t="s">
        <v>19762</v>
      </c>
      <c r="S10301" t="s">
        <v>118</v>
      </c>
      <c r="T10301" t="s">
        <v>17530</v>
      </c>
      <c r="U10301" t="s">
        <v>120</v>
      </c>
      <c r="V10301" t="s">
        <v>1280</v>
      </c>
      <c r="W10301">
        <v>2018</v>
      </c>
      <c r="X10301">
        <v>10</v>
      </c>
      <c r="Y10301">
        <v>5</v>
      </c>
      <c r="Z10301">
        <v>14</v>
      </c>
      <c r="AA10301">
        <v>53</v>
      </c>
      <c r="AB10301" t="s">
        <v>163</v>
      </c>
      <c r="AC10301" t="s">
        <v>2454</v>
      </c>
      <c r="AD10301">
        <v>95147.938999999998</v>
      </c>
    </row>
    <row r="10302" spans="1:30">
      <c r="A10302" s="1" t="s">
        <v>17427</v>
      </c>
      <c r="B10302">
        <v>38</v>
      </c>
      <c r="C10302">
        <v>58.9</v>
      </c>
      <c r="D10302">
        <v>19408.5</v>
      </c>
      <c r="E10302">
        <v>1</v>
      </c>
      <c r="F10302" t="s">
        <v>17428</v>
      </c>
      <c r="G10302" s="2">
        <v>43379</v>
      </c>
      <c r="H10302" t="s">
        <v>4</v>
      </c>
      <c r="I10302" t="s">
        <v>1277</v>
      </c>
      <c r="J10302">
        <v>-37.659999999999997</v>
      </c>
      <c r="K10302">
        <v>143.88</v>
      </c>
      <c r="M10302" t="s">
        <v>17531</v>
      </c>
      <c r="N10302">
        <v>-37.6</v>
      </c>
      <c r="O10302">
        <v>144.94</v>
      </c>
      <c r="P10302" t="s">
        <v>323</v>
      </c>
      <c r="Q10302" t="s">
        <v>9586</v>
      </c>
      <c r="R10302" t="s">
        <v>19762</v>
      </c>
      <c r="S10302" t="s">
        <v>118</v>
      </c>
      <c r="T10302" t="s">
        <v>17532</v>
      </c>
      <c r="U10302" t="s">
        <v>128</v>
      </c>
      <c r="V10302" t="s">
        <v>1280</v>
      </c>
      <c r="W10302">
        <v>2018</v>
      </c>
      <c r="X10302">
        <v>10</v>
      </c>
      <c r="Y10302">
        <v>6</v>
      </c>
      <c r="Z10302">
        <v>9</v>
      </c>
      <c r="AA10302">
        <v>56</v>
      </c>
      <c r="AB10302" t="s">
        <v>193</v>
      </c>
      <c r="AC10302" t="s">
        <v>2454</v>
      </c>
      <c r="AD10302">
        <v>95147.938999999998</v>
      </c>
    </row>
    <row r="10303" spans="1:30">
      <c r="A10303" s="1" t="s">
        <v>17427</v>
      </c>
      <c r="B10303">
        <v>38</v>
      </c>
      <c r="C10303">
        <v>28.78</v>
      </c>
      <c r="D10303">
        <v>19379.72</v>
      </c>
      <c r="E10303">
        <v>1</v>
      </c>
      <c r="F10303" t="s">
        <v>17428</v>
      </c>
      <c r="G10303" s="2">
        <v>43379</v>
      </c>
      <c r="H10303" t="s">
        <v>4</v>
      </c>
      <c r="I10303" t="s">
        <v>1277</v>
      </c>
      <c r="J10303">
        <v>-37.659999999999997</v>
      </c>
      <c r="K10303">
        <v>143.88</v>
      </c>
      <c r="M10303" t="s">
        <v>17533</v>
      </c>
      <c r="N10303">
        <v>-37.78</v>
      </c>
      <c r="O10303">
        <v>144.97999999999999</v>
      </c>
      <c r="P10303" t="s">
        <v>323</v>
      </c>
      <c r="Q10303" t="s">
        <v>5181</v>
      </c>
      <c r="R10303" t="s">
        <v>19762</v>
      </c>
      <c r="S10303" t="s">
        <v>118</v>
      </c>
      <c r="T10303" t="s">
        <v>17534</v>
      </c>
      <c r="U10303" t="s">
        <v>120</v>
      </c>
      <c r="V10303" t="s">
        <v>1280</v>
      </c>
      <c r="W10303">
        <v>2018</v>
      </c>
      <c r="X10303">
        <v>10</v>
      </c>
      <c r="Y10303">
        <v>6</v>
      </c>
      <c r="Z10303">
        <v>21</v>
      </c>
      <c r="AA10303">
        <v>57</v>
      </c>
      <c r="AB10303" t="s">
        <v>193</v>
      </c>
      <c r="AC10303" t="s">
        <v>2454</v>
      </c>
      <c r="AD10303">
        <v>95147.938999999998</v>
      </c>
    </row>
    <row r="10304" spans="1:30">
      <c r="A10304" s="1" t="s">
        <v>17427</v>
      </c>
      <c r="B10304">
        <v>38</v>
      </c>
      <c r="C10304">
        <v>102.06</v>
      </c>
      <c r="D10304">
        <v>19277.66</v>
      </c>
      <c r="E10304">
        <v>1</v>
      </c>
      <c r="F10304" t="s">
        <v>17428</v>
      </c>
      <c r="G10304" s="2">
        <v>43380</v>
      </c>
      <c r="H10304" t="s">
        <v>4</v>
      </c>
      <c r="I10304" t="s">
        <v>1277</v>
      </c>
      <c r="J10304">
        <v>-37.659999999999997</v>
      </c>
      <c r="K10304">
        <v>143.88</v>
      </c>
      <c r="M10304" t="s">
        <v>17535</v>
      </c>
      <c r="N10304">
        <v>-37.81</v>
      </c>
      <c r="O10304">
        <v>145.22999999999999</v>
      </c>
      <c r="P10304" t="s">
        <v>323</v>
      </c>
      <c r="Q10304" t="s">
        <v>2912</v>
      </c>
      <c r="R10304" t="s">
        <v>19762</v>
      </c>
      <c r="S10304" t="s">
        <v>118</v>
      </c>
      <c r="T10304" t="s">
        <v>17536</v>
      </c>
      <c r="U10304" t="s">
        <v>128</v>
      </c>
      <c r="V10304" t="s">
        <v>1280</v>
      </c>
      <c r="W10304">
        <v>2018</v>
      </c>
      <c r="X10304">
        <v>10</v>
      </c>
      <c r="Y10304">
        <v>7</v>
      </c>
      <c r="Z10304">
        <v>16</v>
      </c>
      <c r="AA10304">
        <v>48</v>
      </c>
      <c r="AB10304" t="s">
        <v>212</v>
      </c>
      <c r="AC10304" t="s">
        <v>2454</v>
      </c>
      <c r="AD10304">
        <v>95147.938999999998</v>
      </c>
    </row>
    <row r="10305" spans="1:30">
      <c r="A10305" s="1" t="s">
        <v>17427</v>
      </c>
      <c r="B10305">
        <v>38</v>
      </c>
      <c r="C10305">
        <v>183</v>
      </c>
      <c r="D10305">
        <v>19094.66</v>
      </c>
      <c r="F10305" t="s">
        <v>17428</v>
      </c>
      <c r="G10305" s="2">
        <v>43381</v>
      </c>
      <c r="H10305" t="s">
        <v>4</v>
      </c>
      <c r="I10305" t="s">
        <v>1277</v>
      </c>
      <c r="J10305">
        <v>-37.659999999999997</v>
      </c>
      <c r="K10305">
        <v>143.88</v>
      </c>
      <c r="R10305" t="s">
        <v>19762</v>
      </c>
      <c r="S10305" t="s">
        <v>160</v>
      </c>
      <c r="T10305" t="s">
        <v>17537</v>
      </c>
      <c r="U10305" t="s">
        <v>162</v>
      </c>
      <c r="V10305" t="s">
        <v>1280</v>
      </c>
      <c r="W10305">
        <v>2018</v>
      </c>
      <c r="X10305">
        <v>10</v>
      </c>
      <c r="Y10305">
        <v>8</v>
      </c>
      <c r="Z10305">
        <v>8</v>
      </c>
      <c r="AA10305">
        <v>0</v>
      </c>
      <c r="AB10305" t="s">
        <v>226</v>
      </c>
      <c r="AC10305" t="s">
        <v>2454</v>
      </c>
      <c r="AD10305">
        <v>95147.938999999998</v>
      </c>
    </row>
    <row r="10306" spans="1:30">
      <c r="A10306" s="1" t="s">
        <v>17427</v>
      </c>
      <c r="B10306">
        <v>38</v>
      </c>
      <c r="C10306">
        <v>42</v>
      </c>
      <c r="D10306">
        <v>19052.66</v>
      </c>
      <c r="F10306" t="s">
        <v>17428</v>
      </c>
      <c r="G10306" s="2">
        <v>43382</v>
      </c>
      <c r="H10306" t="s">
        <v>4</v>
      </c>
      <c r="I10306" t="s">
        <v>1277</v>
      </c>
      <c r="J10306">
        <v>-37.659999999999997</v>
      </c>
      <c r="K10306">
        <v>143.88</v>
      </c>
      <c r="R10306" t="s">
        <v>19762</v>
      </c>
      <c r="S10306" t="s">
        <v>160</v>
      </c>
      <c r="T10306" t="s">
        <v>17538</v>
      </c>
      <c r="U10306" t="s">
        <v>231</v>
      </c>
      <c r="V10306" t="s">
        <v>1280</v>
      </c>
      <c r="W10306">
        <v>2018</v>
      </c>
      <c r="X10306">
        <v>10</v>
      </c>
      <c r="Y10306">
        <v>9</v>
      </c>
      <c r="Z10306">
        <v>5</v>
      </c>
      <c r="AA10306">
        <v>0</v>
      </c>
      <c r="AB10306" t="s">
        <v>232</v>
      </c>
      <c r="AC10306" t="s">
        <v>2454</v>
      </c>
      <c r="AD10306">
        <v>95147.938999999998</v>
      </c>
    </row>
    <row r="10307" spans="1:30">
      <c r="A10307" s="1" t="s">
        <v>17427</v>
      </c>
      <c r="B10307">
        <v>38</v>
      </c>
      <c r="C10307">
        <v>18.809999999999999</v>
      </c>
      <c r="D10307">
        <v>19033.849999999999</v>
      </c>
      <c r="E10307">
        <v>1</v>
      </c>
      <c r="F10307" t="s">
        <v>17428</v>
      </c>
      <c r="G10307" s="2">
        <v>43383</v>
      </c>
      <c r="H10307" t="s">
        <v>4</v>
      </c>
      <c r="I10307" t="s">
        <v>1277</v>
      </c>
      <c r="J10307">
        <v>-37.659999999999997</v>
      </c>
      <c r="K10307">
        <v>143.88</v>
      </c>
      <c r="M10307" t="s">
        <v>17539</v>
      </c>
      <c r="N10307">
        <v>-37.81</v>
      </c>
      <c r="O10307">
        <v>144.97</v>
      </c>
      <c r="P10307" t="s">
        <v>323</v>
      </c>
      <c r="Q10307" t="s">
        <v>324</v>
      </c>
      <c r="R10307" t="s">
        <v>19762</v>
      </c>
      <c r="S10307" t="s">
        <v>118</v>
      </c>
      <c r="T10307" t="s">
        <v>17540</v>
      </c>
      <c r="U10307" t="s">
        <v>128</v>
      </c>
      <c r="V10307" t="s">
        <v>1280</v>
      </c>
      <c r="W10307">
        <v>2018</v>
      </c>
      <c r="X10307">
        <v>10</v>
      </c>
      <c r="Y10307">
        <v>10</v>
      </c>
      <c r="Z10307">
        <v>8</v>
      </c>
      <c r="AA10307">
        <v>44</v>
      </c>
      <c r="AB10307" t="s">
        <v>122</v>
      </c>
      <c r="AC10307" t="s">
        <v>2454</v>
      </c>
      <c r="AD10307">
        <v>95147.938999999998</v>
      </c>
    </row>
    <row r="10308" spans="1:30">
      <c r="A10308" s="1" t="s">
        <v>17427</v>
      </c>
      <c r="B10308">
        <v>38</v>
      </c>
      <c r="C10308">
        <v>157.87</v>
      </c>
      <c r="D10308">
        <v>18875.98</v>
      </c>
      <c r="E10308">
        <v>1</v>
      </c>
      <c r="F10308" t="s">
        <v>17428</v>
      </c>
      <c r="G10308" s="2">
        <v>43383</v>
      </c>
      <c r="H10308" t="s">
        <v>4</v>
      </c>
      <c r="I10308" t="s">
        <v>1277</v>
      </c>
      <c r="J10308">
        <v>-37.659999999999997</v>
      </c>
      <c r="K10308">
        <v>143.88</v>
      </c>
      <c r="M10308" t="s">
        <v>8304</v>
      </c>
      <c r="N10308">
        <v>-30.49</v>
      </c>
      <c r="O10308">
        <v>151.63999999999999</v>
      </c>
      <c r="P10308" t="s">
        <v>125</v>
      </c>
      <c r="Q10308" t="s">
        <v>1909</v>
      </c>
      <c r="R10308" t="s">
        <v>19762</v>
      </c>
      <c r="S10308" t="s">
        <v>118</v>
      </c>
      <c r="T10308" t="s">
        <v>17541</v>
      </c>
      <c r="U10308" t="s">
        <v>128</v>
      </c>
      <c r="V10308" t="s">
        <v>1280</v>
      </c>
      <c r="W10308">
        <v>2018</v>
      </c>
      <c r="X10308">
        <v>10</v>
      </c>
      <c r="Y10308">
        <v>10</v>
      </c>
      <c r="Z10308">
        <v>12</v>
      </c>
      <c r="AA10308">
        <v>32</v>
      </c>
      <c r="AB10308" t="s">
        <v>122</v>
      </c>
      <c r="AC10308" t="s">
        <v>2454</v>
      </c>
      <c r="AD10308">
        <v>95147.938999999998</v>
      </c>
    </row>
    <row r="10309" spans="1:30">
      <c r="A10309" s="1" t="s">
        <v>17427</v>
      </c>
      <c r="B10309">
        <v>38</v>
      </c>
      <c r="C10309">
        <v>32.659999999999997</v>
      </c>
      <c r="D10309">
        <v>18843.32</v>
      </c>
      <c r="E10309">
        <v>1</v>
      </c>
      <c r="F10309" t="s">
        <v>17428</v>
      </c>
      <c r="G10309" s="2">
        <v>43384</v>
      </c>
      <c r="H10309" t="s">
        <v>4</v>
      </c>
      <c r="I10309" t="s">
        <v>1277</v>
      </c>
      <c r="J10309">
        <v>-37.659999999999997</v>
      </c>
      <c r="K10309">
        <v>143.88</v>
      </c>
      <c r="M10309" t="s">
        <v>17542</v>
      </c>
      <c r="N10309">
        <v>-37.79</v>
      </c>
      <c r="O10309">
        <v>145.12</v>
      </c>
      <c r="P10309" t="s">
        <v>323</v>
      </c>
      <c r="Q10309" t="s">
        <v>2745</v>
      </c>
      <c r="R10309" t="s">
        <v>19762</v>
      </c>
      <c r="S10309" t="s">
        <v>118</v>
      </c>
      <c r="T10309" t="s">
        <v>17543</v>
      </c>
      <c r="U10309" t="s">
        <v>120</v>
      </c>
      <c r="V10309" t="s">
        <v>1280</v>
      </c>
      <c r="W10309">
        <v>2018</v>
      </c>
      <c r="X10309">
        <v>10</v>
      </c>
      <c r="Y10309">
        <v>11</v>
      </c>
      <c r="Z10309">
        <v>19</v>
      </c>
      <c r="AA10309">
        <v>52</v>
      </c>
      <c r="AB10309" t="s">
        <v>149</v>
      </c>
      <c r="AC10309" t="s">
        <v>2454</v>
      </c>
      <c r="AD10309">
        <v>95147.938999999998</v>
      </c>
    </row>
    <row r="10310" spans="1:30">
      <c r="A10310" s="1" t="s">
        <v>17427</v>
      </c>
      <c r="B10310">
        <v>38</v>
      </c>
      <c r="C10310">
        <v>42</v>
      </c>
      <c r="D10310">
        <v>18801.32</v>
      </c>
      <c r="F10310" t="s">
        <v>17428</v>
      </c>
      <c r="G10310" s="2">
        <v>43389</v>
      </c>
      <c r="H10310" t="s">
        <v>4</v>
      </c>
      <c r="I10310" t="s">
        <v>1277</v>
      </c>
      <c r="J10310">
        <v>-37.659999999999997</v>
      </c>
      <c r="K10310">
        <v>143.88</v>
      </c>
      <c r="R10310" t="s">
        <v>19762</v>
      </c>
      <c r="S10310" t="s">
        <v>160</v>
      </c>
      <c r="T10310" t="s">
        <v>17544</v>
      </c>
      <c r="U10310" t="s">
        <v>231</v>
      </c>
      <c r="V10310" t="s">
        <v>1280</v>
      </c>
      <c r="W10310">
        <v>2018</v>
      </c>
      <c r="X10310">
        <v>10</v>
      </c>
      <c r="Y10310">
        <v>16</v>
      </c>
      <c r="Z10310">
        <v>5</v>
      </c>
      <c r="AA10310">
        <v>0</v>
      </c>
      <c r="AB10310" t="s">
        <v>232</v>
      </c>
      <c r="AC10310" t="s">
        <v>2454</v>
      </c>
      <c r="AD10310">
        <v>95147.938999999998</v>
      </c>
    </row>
    <row r="10311" spans="1:30">
      <c r="A10311" s="1" t="s">
        <v>17427</v>
      </c>
      <c r="B10311">
        <v>38</v>
      </c>
      <c r="C10311">
        <v>112.89</v>
      </c>
      <c r="D10311">
        <v>18688.43</v>
      </c>
      <c r="E10311">
        <v>0</v>
      </c>
      <c r="F10311" t="s">
        <v>17428</v>
      </c>
      <c r="G10311" s="2">
        <v>43389</v>
      </c>
      <c r="H10311" t="s">
        <v>4</v>
      </c>
      <c r="I10311" t="s">
        <v>1277</v>
      </c>
      <c r="J10311">
        <v>-37.659999999999997</v>
      </c>
      <c r="K10311">
        <v>143.88</v>
      </c>
      <c r="M10311" t="s">
        <v>1332</v>
      </c>
      <c r="N10311">
        <v>-33.869999999999997</v>
      </c>
      <c r="O10311">
        <v>151.21</v>
      </c>
      <c r="P10311" t="s">
        <v>125</v>
      </c>
      <c r="Q10311" t="s">
        <v>126</v>
      </c>
      <c r="R10311" t="s">
        <v>19762</v>
      </c>
      <c r="S10311" t="s">
        <v>118</v>
      </c>
      <c r="T10311" t="s">
        <v>17545</v>
      </c>
      <c r="U10311" t="s">
        <v>128</v>
      </c>
      <c r="V10311" t="s">
        <v>1280</v>
      </c>
      <c r="W10311">
        <v>2018</v>
      </c>
      <c r="X10311">
        <v>10</v>
      </c>
      <c r="Y10311">
        <v>16</v>
      </c>
      <c r="Z10311">
        <v>8</v>
      </c>
      <c r="AA10311">
        <v>43</v>
      </c>
      <c r="AB10311" t="s">
        <v>232</v>
      </c>
      <c r="AC10311" t="s">
        <v>2454</v>
      </c>
      <c r="AD10311">
        <v>95147.938999999998</v>
      </c>
    </row>
    <row r="10312" spans="1:30">
      <c r="A10312" s="1" t="s">
        <v>17427</v>
      </c>
      <c r="B10312">
        <v>38</v>
      </c>
      <c r="C10312">
        <v>25.05</v>
      </c>
      <c r="D10312">
        <v>22312.89</v>
      </c>
      <c r="E10312">
        <v>0</v>
      </c>
      <c r="F10312" t="s">
        <v>17428</v>
      </c>
      <c r="G10312" s="2">
        <v>43393</v>
      </c>
      <c r="H10312" t="s">
        <v>4</v>
      </c>
      <c r="I10312" t="s">
        <v>1277</v>
      </c>
      <c r="J10312">
        <v>-37.659999999999997</v>
      </c>
      <c r="K10312">
        <v>143.88</v>
      </c>
      <c r="M10312" t="s">
        <v>10805</v>
      </c>
      <c r="N10312">
        <v>-37.840000000000003</v>
      </c>
      <c r="O10312">
        <v>147.6</v>
      </c>
      <c r="P10312" t="s">
        <v>323</v>
      </c>
      <c r="Q10312" t="s">
        <v>4167</v>
      </c>
      <c r="R10312" t="s">
        <v>19762</v>
      </c>
      <c r="S10312" t="s">
        <v>118</v>
      </c>
      <c r="T10312" t="s">
        <v>17546</v>
      </c>
      <c r="U10312" t="s">
        <v>128</v>
      </c>
      <c r="V10312" t="s">
        <v>1280</v>
      </c>
      <c r="W10312">
        <v>2018</v>
      </c>
      <c r="X10312">
        <v>10</v>
      </c>
      <c r="Y10312">
        <v>20</v>
      </c>
      <c r="Z10312">
        <v>21</v>
      </c>
      <c r="AA10312">
        <v>36</v>
      </c>
      <c r="AB10312" t="s">
        <v>193</v>
      </c>
      <c r="AC10312" t="s">
        <v>2454</v>
      </c>
      <c r="AD10312">
        <v>95147.938999999998</v>
      </c>
    </row>
    <row r="10313" spans="1:30">
      <c r="A10313" s="1" t="s">
        <v>17427</v>
      </c>
      <c r="B10313">
        <v>38</v>
      </c>
      <c r="C10313">
        <v>19.14</v>
      </c>
      <c r="D10313">
        <v>22293.75</v>
      </c>
      <c r="E10313">
        <v>1</v>
      </c>
      <c r="F10313" t="s">
        <v>17428</v>
      </c>
      <c r="G10313" s="2">
        <v>43394</v>
      </c>
      <c r="H10313" t="s">
        <v>4</v>
      </c>
      <c r="I10313" t="s">
        <v>1277</v>
      </c>
      <c r="J10313">
        <v>-37.659999999999997</v>
      </c>
      <c r="K10313">
        <v>143.88</v>
      </c>
      <c r="M10313" t="s">
        <v>17539</v>
      </c>
      <c r="N10313">
        <v>-37.81</v>
      </c>
      <c r="O10313">
        <v>144.97</v>
      </c>
      <c r="P10313" t="s">
        <v>323</v>
      </c>
      <c r="Q10313" t="s">
        <v>324</v>
      </c>
      <c r="R10313" t="s">
        <v>19762</v>
      </c>
      <c r="S10313" t="s">
        <v>118</v>
      </c>
      <c r="T10313" t="s">
        <v>17547</v>
      </c>
      <c r="U10313" t="s">
        <v>120</v>
      </c>
      <c r="V10313" t="s">
        <v>1280</v>
      </c>
      <c r="W10313">
        <v>2018</v>
      </c>
      <c r="X10313">
        <v>10</v>
      </c>
      <c r="Y10313">
        <v>21</v>
      </c>
      <c r="Z10313">
        <v>10</v>
      </c>
      <c r="AA10313">
        <v>59</v>
      </c>
      <c r="AB10313" t="s">
        <v>212</v>
      </c>
      <c r="AC10313" t="s">
        <v>2454</v>
      </c>
      <c r="AD10313">
        <v>95147.938999999998</v>
      </c>
    </row>
    <row r="10314" spans="1:30">
      <c r="A10314" s="1" t="s">
        <v>17427</v>
      </c>
      <c r="B10314">
        <v>38</v>
      </c>
      <c r="C10314">
        <v>42</v>
      </c>
      <c r="D10314">
        <v>22251.75</v>
      </c>
      <c r="F10314" t="s">
        <v>17428</v>
      </c>
      <c r="G10314" s="2">
        <v>43396</v>
      </c>
      <c r="H10314" t="s">
        <v>4</v>
      </c>
      <c r="I10314" t="s">
        <v>1277</v>
      </c>
      <c r="J10314">
        <v>-37.659999999999997</v>
      </c>
      <c r="K10314">
        <v>143.88</v>
      </c>
      <c r="R10314" t="s">
        <v>19762</v>
      </c>
      <c r="S10314" t="s">
        <v>160</v>
      </c>
      <c r="T10314" t="s">
        <v>17548</v>
      </c>
      <c r="U10314" t="s">
        <v>231</v>
      </c>
      <c r="V10314" t="s">
        <v>1280</v>
      </c>
      <c r="W10314">
        <v>2018</v>
      </c>
      <c r="X10314">
        <v>10</v>
      </c>
      <c r="Y10314">
        <v>23</v>
      </c>
      <c r="Z10314">
        <v>5</v>
      </c>
      <c r="AA10314">
        <v>0</v>
      </c>
      <c r="AB10314" t="s">
        <v>232</v>
      </c>
      <c r="AC10314" t="s">
        <v>2454</v>
      </c>
      <c r="AD10314">
        <v>95147.938999999998</v>
      </c>
    </row>
    <row r="10315" spans="1:30">
      <c r="A10315" s="1" t="s">
        <v>17427</v>
      </c>
      <c r="B10315">
        <v>38</v>
      </c>
      <c r="C10315">
        <v>37.979999999999997</v>
      </c>
      <c r="D10315">
        <v>22213.77</v>
      </c>
      <c r="E10315">
        <v>0</v>
      </c>
      <c r="F10315" t="s">
        <v>17428</v>
      </c>
      <c r="G10315" s="2">
        <v>43398</v>
      </c>
      <c r="H10315" t="s">
        <v>4</v>
      </c>
      <c r="I10315" t="s">
        <v>1277</v>
      </c>
      <c r="J10315">
        <v>-37.659999999999997</v>
      </c>
      <c r="K10315">
        <v>143.88</v>
      </c>
      <c r="M10315" t="s">
        <v>17549</v>
      </c>
      <c r="N10315">
        <v>-37.58</v>
      </c>
      <c r="O10315">
        <v>144.72999999999999</v>
      </c>
      <c r="P10315" t="s">
        <v>323</v>
      </c>
      <c r="Q10315" t="s">
        <v>5344</v>
      </c>
      <c r="R10315" t="s">
        <v>19762</v>
      </c>
      <c r="S10315" t="s">
        <v>118</v>
      </c>
      <c r="T10315" s="3" t="s">
        <v>17550</v>
      </c>
      <c r="U10315" t="s">
        <v>128</v>
      </c>
      <c r="V10315" t="s">
        <v>1280</v>
      </c>
      <c r="W10315">
        <v>2018</v>
      </c>
      <c r="X10315">
        <v>10</v>
      </c>
      <c r="Y10315">
        <v>25</v>
      </c>
      <c r="Z10315">
        <v>18</v>
      </c>
      <c r="AA10315">
        <v>18</v>
      </c>
      <c r="AB10315" t="s">
        <v>149</v>
      </c>
      <c r="AC10315" t="s">
        <v>2454</v>
      </c>
      <c r="AD10315">
        <v>95147.938999999998</v>
      </c>
    </row>
    <row r="10316" spans="1:30">
      <c r="A10316" s="1" t="s">
        <v>17427</v>
      </c>
      <c r="B10316">
        <v>38</v>
      </c>
      <c r="C10316">
        <v>134</v>
      </c>
      <c r="D10316">
        <v>22079.77</v>
      </c>
      <c r="F10316" t="s">
        <v>17428</v>
      </c>
      <c r="G10316" s="2">
        <v>43399</v>
      </c>
      <c r="H10316" t="s">
        <v>4</v>
      </c>
      <c r="I10316" t="s">
        <v>1277</v>
      </c>
      <c r="J10316">
        <v>-37.659999999999997</v>
      </c>
      <c r="K10316">
        <v>143.88</v>
      </c>
      <c r="R10316" t="s">
        <v>19762</v>
      </c>
      <c r="S10316" t="s">
        <v>160</v>
      </c>
      <c r="T10316" t="s">
        <v>17551</v>
      </c>
      <c r="U10316" t="s">
        <v>231</v>
      </c>
      <c r="V10316" t="s">
        <v>1280</v>
      </c>
      <c r="W10316">
        <v>2018</v>
      </c>
      <c r="X10316">
        <v>10</v>
      </c>
      <c r="Y10316">
        <v>26</v>
      </c>
      <c r="Z10316">
        <v>8</v>
      </c>
      <c r="AA10316">
        <v>0</v>
      </c>
      <c r="AB10316" t="s">
        <v>163</v>
      </c>
      <c r="AC10316" t="s">
        <v>2454</v>
      </c>
      <c r="AD10316">
        <v>95147.938999999998</v>
      </c>
    </row>
    <row r="10317" spans="1:30">
      <c r="A10317" s="1" t="s">
        <v>17427</v>
      </c>
      <c r="B10317">
        <v>38</v>
      </c>
      <c r="C10317">
        <v>34.340000000000003</v>
      </c>
      <c r="D10317">
        <v>22045.43</v>
      </c>
      <c r="E10317">
        <v>1</v>
      </c>
      <c r="F10317" t="s">
        <v>17428</v>
      </c>
      <c r="G10317" s="2">
        <v>43399</v>
      </c>
      <c r="H10317" t="s">
        <v>4</v>
      </c>
      <c r="I10317" t="s">
        <v>1277</v>
      </c>
      <c r="J10317">
        <v>-37.659999999999997</v>
      </c>
      <c r="K10317">
        <v>143.88</v>
      </c>
      <c r="M10317" t="s">
        <v>17552</v>
      </c>
      <c r="N10317">
        <v>-37.770000000000003</v>
      </c>
      <c r="O10317">
        <v>144.91999999999999</v>
      </c>
      <c r="P10317" t="s">
        <v>323</v>
      </c>
      <c r="Q10317" t="s">
        <v>2892</v>
      </c>
      <c r="R10317" t="s">
        <v>19762</v>
      </c>
      <c r="S10317" t="s">
        <v>118</v>
      </c>
      <c r="T10317" t="s">
        <v>17553</v>
      </c>
      <c r="U10317" t="s">
        <v>128</v>
      </c>
      <c r="V10317" t="s">
        <v>1280</v>
      </c>
      <c r="W10317">
        <v>2018</v>
      </c>
      <c r="X10317">
        <v>10</v>
      </c>
      <c r="Y10317">
        <v>26</v>
      </c>
      <c r="Z10317">
        <v>14</v>
      </c>
      <c r="AA10317">
        <v>18</v>
      </c>
      <c r="AB10317" t="s">
        <v>163</v>
      </c>
      <c r="AC10317" t="s">
        <v>2454</v>
      </c>
      <c r="AD10317">
        <v>95147.938999999998</v>
      </c>
    </row>
    <row r="10318" spans="1:30">
      <c r="A10318" s="1" t="s">
        <v>17427</v>
      </c>
      <c r="B10318">
        <v>38</v>
      </c>
      <c r="C10318">
        <v>5.23</v>
      </c>
      <c r="D10318">
        <v>22040.2</v>
      </c>
      <c r="E10318">
        <v>1</v>
      </c>
      <c r="F10318" t="s">
        <v>17428</v>
      </c>
      <c r="G10318" s="2">
        <v>43400</v>
      </c>
      <c r="H10318" t="s">
        <v>4</v>
      </c>
      <c r="I10318" t="s">
        <v>1277</v>
      </c>
      <c r="J10318">
        <v>-37.659999999999997</v>
      </c>
      <c r="K10318">
        <v>143.88</v>
      </c>
      <c r="M10318" t="s">
        <v>2205</v>
      </c>
      <c r="N10318">
        <v>-33.9</v>
      </c>
      <c r="O10318">
        <v>151.21</v>
      </c>
      <c r="P10318" t="s">
        <v>125</v>
      </c>
      <c r="Q10318" t="s">
        <v>2206</v>
      </c>
      <c r="R10318" t="s">
        <v>19762</v>
      </c>
      <c r="S10318" t="s">
        <v>118</v>
      </c>
      <c r="T10318" t="s">
        <v>17554</v>
      </c>
      <c r="U10318" t="s">
        <v>120</v>
      </c>
      <c r="V10318" t="s">
        <v>1280</v>
      </c>
      <c r="W10318">
        <v>2018</v>
      </c>
      <c r="X10318">
        <v>10</v>
      </c>
      <c r="Y10318">
        <v>27</v>
      </c>
      <c r="Z10318">
        <v>4</v>
      </c>
      <c r="AA10318">
        <v>52</v>
      </c>
      <c r="AB10318" t="s">
        <v>193</v>
      </c>
      <c r="AC10318" t="s">
        <v>2454</v>
      </c>
      <c r="AD10318">
        <v>95147.938999999998</v>
      </c>
    </row>
    <row r="10319" spans="1:30">
      <c r="A10319" s="1" t="s">
        <v>17427</v>
      </c>
      <c r="B10319">
        <v>38</v>
      </c>
      <c r="C10319">
        <v>42</v>
      </c>
      <c r="D10319">
        <v>21998.2</v>
      </c>
      <c r="F10319" t="s">
        <v>17428</v>
      </c>
      <c r="G10319" s="2">
        <v>43403</v>
      </c>
      <c r="H10319" t="s">
        <v>4</v>
      </c>
      <c r="I10319" t="s">
        <v>1277</v>
      </c>
      <c r="J10319">
        <v>-37.659999999999997</v>
      </c>
      <c r="K10319">
        <v>143.88</v>
      </c>
      <c r="R10319" t="s">
        <v>19762</v>
      </c>
      <c r="S10319" t="s">
        <v>160</v>
      </c>
      <c r="T10319" s="3" t="s">
        <v>17555</v>
      </c>
      <c r="U10319" t="s">
        <v>231</v>
      </c>
      <c r="V10319" t="s">
        <v>1280</v>
      </c>
      <c r="W10319">
        <v>2018</v>
      </c>
      <c r="X10319">
        <v>10</v>
      </c>
      <c r="Y10319">
        <v>30</v>
      </c>
      <c r="Z10319">
        <v>5</v>
      </c>
      <c r="AA10319">
        <v>0</v>
      </c>
      <c r="AB10319" t="s">
        <v>232</v>
      </c>
      <c r="AC10319" t="s">
        <v>2454</v>
      </c>
      <c r="AD10319">
        <v>95147.938999999998</v>
      </c>
    </row>
    <row r="10320" spans="1:30">
      <c r="A10320" s="1" t="s">
        <v>17427</v>
      </c>
      <c r="B10320">
        <v>38</v>
      </c>
      <c r="C10320">
        <v>33.42</v>
      </c>
      <c r="D10320">
        <v>21964.78</v>
      </c>
      <c r="E10320">
        <v>0</v>
      </c>
      <c r="F10320" t="s">
        <v>17428</v>
      </c>
      <c r="G10320" s="2">
        <v>43403</v>
      </c>
      <c r="H10320" t="s">
        <v>4</v>
      </c>
      <c r="I10320" t="s">
        <v>1277</v>
      </c>
      <c r="J10320">
        <v>-37.659999999999997</v>
      </c>
      <c r="K10320">
        <v>143.88</v>
      </c>
      <c r="M10320" t="s">
        <v>17556</v>
      </c>
      <c r="N10320">
        <v>-37.67</v>
      </c>
      <c r="O10320">
        <v>144.94999999999999</v>
      </c>
      <c r="P10320" t="s">
        <v>323</v>
      </c>
      <c r="Q10320" t="s">
        <v>5139</v>
      </c>
      <c r="R10320" t="s">
        <v>19762</v>
      </c>
      <c r="S10320" t="s">
        <v>118</v>
      </c>
      <c r="T10320" t="s">
        <v>17557</v>
      </c>
      <c r="U10320" t="s">
        <v>120</v>
      </c>
      <c r="V10320" t="s">
        <v>1280</v>
      </c>
      <c r="W10320">
        <v>2018</v>
      </c>
      <c r="X10320">
        <v>10</v>
      </c>
      <c r="Y10320">
        <v>30</v>
      </c>
      <c r="Z10320">
        <v>8</v>
      </c>
      <c r="AA10320">
        <v>3</v>
      </c>
      <c r="AB10320" t="s">
        <v>232</v>
      </c>
      <c r="AC10320" t="s">
        <v>2454</v>
      </c>
      <c r="AD10320">
        <v>95147.938999999998</v>
      </c>
    </row>
    <row r="10321" spans="1:30">
      <c r="A10321" s="1" t="s">
        <v>17427</v>
      </c>
      <c r="B10321">
        <v>38</v>
      </c>
      <c r="C10321">
        <v>33.130000000000003</v>
      </c>
      <c r="D10321">
        <v>21931.65</v>
      </c>
      <c r="E10321">
        <v>1</v>
      </c>
      <c r="F10321" t="s">
        <v>17428</v>
      </c>
      <c r="G10321" s="2">
        <v>43404</v>
      </c>
      <c r="H10321" t="s">
        <v>4</v>
      </c>
      <c r="I10321" t="s">
        <v>1277</v>
      </c>
      <c r="J10321">
        <v>-37.659999999999997</v>
      </c>
      <c r="K10321">
        <v>143.88</v>
      </c>
      <c r="M10321" t="s">
        <v>8677</v>
      </c>
      <c r="N10321">
        <v>-33.799999999999997</v>
      </c>
      <c r="O10321">
        <v>151.18</v>
      </c>
      <c r="P10321" t="s">
        <v>125</v>
      </c>
      <c r="Q10321" t="s">
        <v>8678</v>
      </c>
      <c r="R10321" t="s">
        <v>19762</v>
      </c>
      <c r="S10321" t="s">
        <v>118</v>
      </c>
      <c r="T10321" t="s">
        <v>17558</v>
      </c>
      <c r="U10321" t="s">
        <v>120</v>
      </c>
      <c r="V10321" t="s">
        <v>1280</v>
      </c>
      <c r="W10321">
        <v>2018</v>
      </c>
      <c r="X10321">
        <v>10</v>
      </c>
      <c r="Y10321">
        <v>31</v>
      </c>
      <c r="Z10321">
        <v>1</v>
      </c>
      <c r="AA10321">
        <v>24</v>
      </c>
      <c r="AB10321" t="s">
        <v>122</v>
      </c>
      <c r="AC10321" t="s">
        <v>2454</v>
      </c>
      <c r="AD10321">
        <v>95147.938999999998</v>
      </c>
    </row>
    <row r="10322" spans="1:30">
      <c r="A10322" s="1" t="s">
        <v>17427</v>
      </c>
      <c r="B10322">
        <v>38</v>
      </c>
      <c r="C10322">
        <v>47.18</v>
      </c>
      <c r="D10322">
        <v>21884.47</v>
      </c>
      <c r="E10322">
        <v>1</v>
      </c>
      <c r="F10322" t="s">
        <v>17428</v>
      </c>
      <c r="G10322" s="2">
        <v>43404</v>
      </c>
      <c r="H10322" t="s">
        <v>4</v>
      </c>
      <c r="I10322" t="s">
        <v>1277</v>
      </c>
      <c r="J10322">
        <v>-37.659999999999997</v>
      </c>
      <c r="K10322">
        <v>143.88</v>
      </c>
      <c r="M10322" t="s">
        <v>17559</v>
      </c>
      <c r="N10322">
        <v>-37.79</v>
      </c>
      <c r="O10322">
        <v>145.16999999999999</v>
      </c>
      <c r="P10322" t="s">
        <v>323</v>
      </c>
      <c r="Q10322" t="s">
        <v>17560</v>
      </c>
      <c r="R10322" t="s">
        <v>19762</v>
      </c>
      <c r="S10322" t="s">
        <v>118</v>
      </c>
      <c r="T10322" t="s">
        <v>17561</v>
      </c>
      <c r="U10322" t="s">
        <v>120</v>
      </c>
      <c r="V10322" t="s">
        <v>1280</v>
      </c>
      <c r="W10322">
        <v>2018</v>
      </c>
      <c r="X10322">
        <v>10</v>
      </c>
      <c r="Y10322">
        <v>31</v>
      </c>
      <c r="Z10322">
        <v>14</v>
      </c>
      <c r="AA10322">
        <v>5</v>
      </c>
      <c r="AB10322" t="s">
        <v>122</v>
      </c>
      <c r="AC10322" t="s">
        <v>2454</v>
      </c>
      <c r="AD10322">
        <v>95147.938999999998</v>
      </c>
    </row>
    <row r="10323" spans="1:30">
      <c r="A10323" s="1" t="s">
        <v>17562</v>
      </c>
      <c r="B10323">
        <v>35</v>
      </c>
      <c r="C10323">
        <v>70.28</v>
      </c>
      <c r="D10323">
        <v>996.97</v>
      </c>
      <c r="E10323">
        <v>1</v>
      </c>
      <c r="F10323" t="s">
        <v>17563</v>
      </c>
      <c r="G10323" s="2">
        <v>43314</v>
      </c>
      <c r="H10323" t="s">
        <v>19735</v>
      </c>
      <c r="I10323" t="s">
        <v>114</v>
      </c>
      <c r="J10323">
        <v>-33.76</v>
      </c>
      <c r="K10323">
        <v>150.62</v>
      </c>
      <c r="M10323" t="s">
        <v>17564</v>
      </c>
      <c r="N10323">
        <v>-33.79</v>
      </c>
      <c r="O10323">
        <v>151</v>
      </c>
      <c r="P10323" t="s">
        <v>125</v>
      </c>
      <c r="Q10323" t="s">
        <v>1580</v>
      </c>
      <c r="R10323" t="s">
        <v>19762</v>
      </c>
      <c r="S10323" t="s">
        <v>118</v>
      </c>
      <c r="T10323" s="3" t="s">
        <v>17565</v>
      </c>
      <c r="U10323" t="s">
        <v>128</v>
      </c>
      <c r="V10323" t="s">
        <v>1280</v>
      </c>
      <c r="W10323">
        <v>2018</v>
      </c>
      <c r="X10323">
        <v>8</v>
      </c>
      <c r="Y10323">
        <v>2</v>
      </c>
      <c r="Z10323">
        <v>19</v>
      </c>
      <c r="AA10323">
        <v>59</v>
      </c>
      <c r="AB10323" t="s">
        <v>149</v>
      </c>
      <c r="AC10323" t="s">
        <v>123</v>
      </c>
      <c r="AD10323">
        <v>37820.256999999998</v>
      </c>
    </row>
    <row r="10324" spans="1:30">
      <c r="A10324" s="1" t="s">
        <v>17562</v>
      </c>
      <c r="B10324">
        <v>35</v>
      </c>
      <c r="C10324">
        <v>23.83</v>
      </c>
      <c r="D10324">
        <v>973.14</v>
      </c>
      <c r="E10324">
        <v>1</v>
      </c>
      <c r="F10324" t="s">
        <v>17563</v>
      </c>
      <c r="G10324" s="2">
        <v>43316</v>
      </c>
      <c r="H10324" t="s">
        <v>19735</v>
      </c>
      <c r="I10324" t="s">
        <v>114</v>
      </c>
      <c r="J10324">
        <v>-33.76</v>
      </c>
      <c r="K10324">
        <v>150.62</v>
      </c>
      <c r="M10324" t="s">
        <v>17566</v>
      </c>
      <c r="N10324">
        <v>-33.78</v>
      </c>
      <c r="O10324">
        <v>151.02000000000001</v>
      </c>
      <c r="P10324" t="s">
        <v>125</v>
      </c>
      <c r="Q10324" t="s">
        <v>1295</v>
      </c>
      <c r="R10324" t="s">
        <v>19762</v>
      </c>
      <c r="S10324" t="s">
        <v>118</v>
      </c>
      <c r="T10324" t="s">
        <v>17567</v>
      </c>
      <c r="U10324" t="s">
        <v>120</v>
      </c>
      <c r="V10324" t="s">
        <v>1280</v>
      </c>
      <c r="W10324">
        <v>2018</v>
      </c>
      <c r="X10324">
        <v>8</v>
      </c>
      <c r="Y10324">
        <v>4</v>
      </c>
      <c r="Z10324">
        <v>17</v>
      </c>
      <c r="AA10324">
        <v>51</v>
      </c>
      <c r="AB10324" t="s">
        <v>193</v>
      </c>
      <c r="AC10324" t="s">
        <v>123</v>
      </c>
      <c r="AD10324">
        <v>37820.256999999998</v>
      </c>
    </row>
    <row r="10325" spans="1:30">
      <c r="A10325" s="1" t="s">
        <v>17562</v>
      </c>
      <c r="B10325">
        <v>35</v>
      </c>
      <c r="C10325">
        <v>32.979999999999997</v>
      </c>
      <c r="D10325">
        <v>1665.48</v>
      </c>
      <c r="E10325">
        <v>1</v>
      </c>
      <c r="F10325" t="s">
        <v>17563</v>
      </c>
      <c r="G10325" s="2">
        <v>43322</v>
      </c>
      <c r="H10325" t="s">
        <v>19735</v>
      </c>
      <c r="I10325" t="s">
        <v>114</v>
      </c>
      <c r="J10325">
        <v>-33.76</v>
      </c>
      <c r="K10325">
        <v>150.62</v>
      </c>
      <c r="M10325" t="s">
        <v>17568</v>
      </c>
      <c r="N10325">
        <v>-33.78</v>
      </c>
      <c r="O10325">
        <v>151.13</v>
      </c>
      <c r="P10325" t="s">
        <v>125</v>
      </c>
      <c r="Q10325" t="s">
        <v>420</v>
      </c>
      <c r="R10325" t="s">
        <v>19762</v>
      </c>
      <c r="S10325" t="s">
        <v>118</v>
      </c>
      <c r="T10325" t="s">
        <v>17569</v>
      </c>
      <c r="U10325" t="s">
        <v>128</v>
      </c>
      <c r="V10325" t="s">
        <v>1280</v>
      </c>
      <c r="W10325">
        <v>2018</v>
      </c>
      <c r="X10325">
        <v>8</v>
      </c>
      <c r="Y10325">
        <v>10</v>
      </c>
      <c r="Z10325">
        <v>20</v>
      </c>
      <c r="AA10325">
        <v>33</v>
      </c>
      <c r="AB10325" t="s">
        <v>163</v>
      </c>
      <c r="AC10325" t="s">
        <v>123</v>
      </c>
      <c r="AD10325">
        <v>37820.256999999998</v>
      </c>
    </row>
    <row r="10326" spans="1:30">
      <c r="A10326" s="1" t="s">
        <v>17562</v>
      </c>
      <c r="B10326">
        <v>35</v>
      </c>
      <c r="C10326">
        <v>41</v>
      </c>
      <c r="D10326">
        <v>1624.48</v>
      </c>
      <c r="E10326">
        <v>1</v>
      </c>
      <c r="F10326" t="s">
        <v>17563</v>
      </c>
      <c r="G10326" s="2">
        <v>43327</v>
      </c>
      <c r="H10326" t="s">
        <v>19735</v>
      </c>
      <c r="I10326" t="s">
        <v>114</v>
      </c>
      <c r="J10326">
        <v>-33.76</v>
      </c>
      <c r="K10326">
        <v>150.62</v>
      </c>
      <c r="M10326" t="s">
        <v>17570</v>
      </c>
      <c r="N10326">
        <v>-33.69</v>
      </c>
      <c r="O10326">
        <v>151.11000000000001</v>
      </c>
      <c r="P10326" t="s">
        <v>125</v>
      </c>
      <c r="Q10326" t="s">
        <v>17571</v>
      </c>
      <c r="R10326" t="s">
        <v>19762</v>
      </c>
      <c r="S10326" t="s">
        <v>118</v>
      </c>
      <c r="T10326" t="s">
        <v>17572</v>
      </c>
      <c r="U10326" t="s">
        <v>128</v>
      </c>
      <c r="V10326" t="s">
        <v>1280</v>
      </c>
      <c r="W10326">
        <v>2018</v>
      </c>
      <c r="X10326">
        <v>8</v>
      </c>
      <c r="Y10326">
        <v>15</v>
      </c>
      <c r="Z10326">
        <v>13</v>
      </c>
      <c r="AA10326">
        <v>19</v>
      </c>
      <c r="AB10326" t="s">
        <v>122</v>
      </c>
      <c r="AC10326" t="s">
        <v>123</v>
      </c>
      <c r="AD10326">
        <v>37820.256999999998</v>
      </c>
    </row>
    <row r="10327" spans="1:30">
      <c r="A10327" s="1" t="s">
        <v>17562</v>
      </c>
      <c r="B10327">
        <v>35</v>
      </c>
      <c r="C10327">
        <v>22.27</v>
      </c>
      <c r="D10327">
        <v>1602.21</v>
      </c>
      <c r="E10327">
        <v>1</v>
      </c>
      <c r="F10327" t="s">
        <v>17563</v>
      </c>
      <c r="G10327" s="2">
        <v>43327</v>
      </c>
      <c r="H10327" t="s">
        <v>19735</v>
      </c>
      <c r="I10327" t="s">
        <v>114</v>
      </c>
      <c r="J10327">
        <v>-33.76</v>
      </c>
      <c r="K10327">
        <v>150.62</v>
      </c>
      <c r="M10327" t="s">
        <v>17573</v>
      </c>
      <c r="N10327">
        <v>-33.81</v>
      </c>
      <c r="O10327">
        <v>151.11000000000001</v>
      </c>
      <c r="P10327" t="s">
        <v>125</v>
      </c>
      <c r="Q10327" t="s">
        <v>1720</v>
      </c>
      <c r="R10327" t="s">
        <v>19762</v>
      </c>
      <c r="S10327" t="s">
        <v>118</v>
      </c>
      <c r="T10327" t="s">
        <v>17574</v>
      </c>
      <c r="U10327" t="s">
        <v>128</v>
      </c>
      <c r="V10327" t="s">
        <v>1280</v>
      </c>
      <c r="W10327">
        <v>2018</v>
      </c>
      <c r="X10327">
        <v>8</v>
      </c>
      <c r="Y10327">
        <v>15</v>
      </c>
      <c r="Z10327">
        <v>17</v>
      </c>
      <c r="AA10327">
        <v>0</v>
      </c>
      <c r="AB10327" t="s">
        <v>122</v>
      </c>
      <c r="AC10327" t="s">
        <v>123</v>
      </c>
      <c r="AD10327">
        <v>37820.256999999998</v>
      </c>
    </row>
    <row r="10328" spans="1:30">
      <c r="A10328" s="1" t="s">
        <v>17562</v>
      </c>
      <c r="B10328">
        <v>35</v>
      </c>
      <c r="C10328">
        <v>228.06</v>
      </c>
      <c r="D10328">
        <v>2099.4699999999998</v>
      </c>
      <c r="E10328">
        <v>1</v>
      </c>
      <c r="F10328" t="s">
        <v>17563</v>
      </c>
      <c r="G10328" s="2">
        <v>43329</v>
      </c>
      <c r="H10328" t="s">
        <v>19735</v>
      </c>
      <c r="I10328" t="s">
        <v>114</v>
      </c>
      <c r="J10328">
        <v>-33.76</v>
      </c>
      <c r="K10328">
        <v>150.62</v>
      </c>
      <c r="M10328" t="s">
        <v>5450</v>
      </c>
      <c r="N10328">
        <v>-33.869999999999997</v>
      </c>
      <c r="O10328">
        <v>151.21</v>
      </c>
      <c r="P10328" t="s">
        <v>125</v>
      </c>
      <c r="Q10328" t="s">
        <v>126</v>
      </c>
      <c r="R10328" t="s">
        <v>19762</v>
      </c>
      <c r="S10328" t="s">
        <v>118</v>
      </c>
      <c r="T10328" t="s">
        <v>17575</v>
      </c>
      <c r="U10328" t="s">
        <v>128</v>
      </c>
      <c r="V10328" t="s">
        <v>1280</v>
      </c>
      <c r="W10328">
        <v>2018</v>
      </c>
      <c r="X10328">
        <v>8</v>
      </c>
      <c r="Y10328">
        <v>17</v>
      </c>
      <c r="Z10328">
        <v>14</v>
      </c>
      <c r="AA10328">
        <v>18</v>
      </c>
      <c r="AB10328" t="s">
        <v>163</v>
      </c>
      <c r="AC10328" t="s">
        <v>123</v>
      </c>
      <c r="AD10328">
        <v>37820.256999999998</v>
      </c>
    </row>
    <row r="10329" spans="1:30">
      <c r="A10329" s="1" t="s">
        <v>17562</v>
      </c>
      <c r="B10329">
        <v>35</v>
      </c>
      <c r="C10329">
        <v>11.66</v>
      </c>
      <c r="D10329">
        <v>2087.81</v>
      </c>
      <c r="E10329">
        <v>1</v>
      </c>
      <c r="F10329" t="s">
        <v>17563</v>
      </c>
      <c r="G10329" s="2">
        <v>43330</v>
      </c>
      <c r="H10329" t="s">
        <v>19735</v>
      </c>
      <c r="I10329" t="s">
        <v>114</v>
      </c>
      <c r="J10329">
        <v>-33.76</v>
      </c>
      <c r="K10329">
        <v>150.62</v>
      </c>
      <c r="M10329" t="s">
        <v>16981</v>
      </c>
      <c r="N10329">
        <v>-33.79</v>
      </c>
      <c r="O10329">
        <v>151.19</v>
      </c>
      <c r="P10329" t="s">
        <v>125</v>
      </c>
      <c r="Q10329" t="s">
        <v>965</v>
      </c>
      <c r="R10329" t="s">
        <v>19762</v>
      </c>
      <c r="S10329" t="s">
        <v>118</v>
      </c>
      <c r="T10329" t="s">
        <v>17576</v>
      </c>
      <c r="U10329" t="s">
        <v>128</v>
      </c>
      <c r="V10329" t="s">
        <v>1280</v>
      </c>
      <c r="W10329">
        <v>2018</v>
      </c>
      <c r="X10329">
        <v>8</v>
      </c>
      <c r="Y10329">
        <v>18</v>
      </c>
      <c r="Z10329">
        <v>10</v>
      </c>
      <c r="AA10329">
        <v>10</v>
      </c>
      <c r="AB10329" t="s">
        <v>193</v>
      </c>
      <c r="AC10329" t="s">
        <v>123</v>
      </c>
      <c r="AD10329">
        <v>37820.256999999998</v>
      </c>
    </row>
    <row r="10330" spans="1:30">
      <c r="A10330" s="1" t="s">
        <v>17562</v>
      </c>
      <c r="B10330">
        <v>35</v>
      </c>
      <c r="C10330">
        <v>7.76</v>
      </c>
      <c r="D10330">
        <v>2080.0500000000002</v>
      </c>
      <c r="E10330">
        <v>1</v>
      </c>
      <c r="F10330" t="s">
        <v>17563</v>
      </c>
      <c r="G10330" s="2">
        <v>43331</v>
      </c>
      <c r="H10330" t="s">
        <v>19735</v>
      </c>
      <c r="I10330" t="s">
        <v>114</v>
      </c>
      <c r="J10330">
        <v>-33.76</v>
      </c>
      <c r="K10330">
        <v>150.62</v>
      </c>
      <c r="M10330" t="s">
        <v>17577</v>
      </c>
      <c r="N10330">
        <v>-33.81</v>
      </c>
      <c r="O10330">
        <v>151.16999999999999</v>
      </c>
      <c r="P10330" t="s">
        <v>125</v>
      </c>
      <c r="Q10330" t="s">
        <v>1381</v>
      </c>
      <c r="R10330" t="s">
        <v>19762</v>
      </c>
      <c r="S10330" t="s">
        <v>118</v>
      </c>
      <c r="T10330" t="s">
        <v>17578</v>
      </c>
      <c r="U10330" t="s">
        <v>128</v>
      </c>
      <c r="V10330" t="s">
        <v>1280</v>
      </c>
      <c r="W10330">
        <v>2018</v>
      </c>
      <c r="X10330">
        <v>8</v>
      </c>
      <c r="Y10330">
        <v>19</v>
      </c>
      <c r="Z10330">
        <v>0</v>
      </c>
      <c r="AA10330">
        <v>1</v>
      </c>
      <c r="AB10330" t="s">
        <v>212</v>
      </c>
      <c r="AC10330" t="s">
        <v>123</v>
      </c>
      <c r="AD10330">
        <v>37820.256999999998</v>
      </c>
    </row>
    <row r="10331" spans="1:30">
      <c r="A10331" s="1" t="s">
        <v>17562</v>
      </c>
      <c r="B10331">
        <v>35</v>
      </c>
      <c r="C10331">
        <v>27.87</v>
      </c>
      <c r="D10331">
        <v>2052.1799999999998</v>
      </c>
      <c r="E10331">
        <v>1</v>
      </c>
      <c r="F10331" t="s">
        <v>17563</v>
      </c>
      <c r="G10331" s="2">
        <v>43331</v>
      </c>
      <c r="H10331" t="s">
        <v>19735</v>
      </c>
      <c r="I10331" t="s">
        <v>114</v>
      </c>
      <c r="J10331">
        <v>-33.76</v>
      </c>
      <c r="K10331">
        <v>150.62</v>
      </c>
      <c r="M10331" t="s">
        <v>17579</v>
      </c>
      <c r="N10331">
        <v>-33.69</v>
      </c>
      <c r="O10331">
        <v>117.56</v>
      </c>
      <c r="P10331" t="s">
        <v>501</v>
      </c>
      <c r="Q10331" t="s">
        <v>13538</v>
      </c>
      <c r="R10331" t="s">
        <v>19762</v>
      </c>
      <c r="S10331" t="s">
        <v>118</v>
      </c>
      <c r="T10331" t="s">
        <v>17580</v>
      </c>
      <c r="U10331" t="s">
        <v>128</v>
      </c>
      <c r="V10331" t="s">
        <v>1280</v>
      </c>
      <c r="W10331">
        <v>2018</v>
      </c>
      <c r="X10331">
        <v>8</v>
      </c>
      <c r="Y10331">
        <v>19</v>
      </c>
      <c r="Z10331">
        <v>9</v>
      </c>
      <c r="AA10331">
        <v>50</v>
      </c>
      <c r="AB10331" t="s">
        <v>212</v>
      </c>
      <c r="AC10331" t="s">
        <v>123</v>
      </c>
      <c r="AD10331">
        <v>37820.256999999998</v>
      </c>
    </row>
    <row r="10332" spans="1:30">
      <c r="A10332" s="1" t="s">
        <v>17562</v>
      </c>
      <c r="B10332">
        <v>35</v>
      </c>
      <c r="C10332">
        <v>130.08000000000001</v>
      </c>
      <c r="D10332">
        <v>1922.1</v>
      </c>
      <c r="E10332">
        <v>1</v>
      </c>
      <c r="F10332" t="s">
        <v>17563</v>
      </c>
      <c r="G10332" s="2">
        <v>43333</v>
      </c>
      <c r="H10332" t="s">
        <v>19735</v>
      </c>
      <c r="I10332" t="s">
        <v>114</v>
      </c>
      <c r="J10332">
        <v>-33.76</v>
      </c>
      <c r="K10332">
        <v>150.62</v>
      </c>
      <c r="M10332" t="s">
        <v>17581</v>
      </c>
      <c r="N10332">
        <v>-33.69</v>
      </c>
      <c r="O10332">
        <v>150.93</v>
      </c>
      <c r="P10332" t="s">
        <v>125</v>
      </c>
      <c r="Q10332" t="s">
        <v>6977</v>
      </c>
      <c r="R10332" t="s">
        <v>19762</v>
      </c>
      <c r="S10332" t="s">
        <v>118</v>
      </c>
      <c r="T10332" s="3" t="s">
        <v>17582</v>
      </c>
      <c r="U10332" t="s">
        <v>128</v>
      </c>
      <c r="V10332" t="s">
        <v>1280</v>
      </c>
      <c r="W10332">
        <v>2018</v>
      </c>
      <c r="X10332">
        <v>8</v>
      </c>
      <c r="Y10332">
        <v>21</v>
      </c>
      <c r="Z10332">
        <v>17</v>
      </c>
      <c r="AA10332">
        <v>48</v>
      </c>
      <c r="AB10332" t="s">
        <v>232</v>
      </c>
      <c r="AC10332" t="s">
        <v>123</v>
      </c>
      <c r="AD10332">
        <v>37820.256999999998</v>
      </c>
    </row>
    <row r="10333" spans="1:30">
      <c r="A10333" s="1" t="s">
        <v>17562</v>
      </c>
      <c r="B10333">
        <v>35</v>
      </c>
      <c r="C10333">
        <v>8.1999999999999993</v>
      </c>
      <c r="D10333">
        <v>1913.9</v>
      </c>
      <c r="E10333">
        <v>0</v>
      </c>
      <c r="F10333" t="s">
        <v>17563</v>
      </c>
      <c r="G10333" s="2">
        <v>43334</v>
      </c>
      <c r="H10333" t="s">
        <v>19735</v>
      </c>
      <c r="I10333" t="s">
        <v>114</v>
      </c>
      <c r="J10333">
        <v>-33.76</v>
      </c>
      <c r="K10333">
        <v>150.62</v>
      </c>
      <c r="M10333" t="s">
        <v>2682</v>
      </c>
      <c r="N10333">
        <v>-33.76</v>
      </c>
      <c r="O10333">
        <v>151.28</v>
      </c>
      <c r="P10333" t="s">
        <v>125</v>
      </c>
      <c r="Q10333" t="s">
        <v>1547</v>
      </c>
      <c r="R10333" t="s">
        <v>19762</v>
      </c>
      <c r="S10333" t="s">
        <v>118</v>
      </c>
      <c r="T10333" t="s">
        <v>17583</v>
      </c>
      <c r="U10333" t="s">
        <v>128</v>
      </c>
      <c r="V10333" t="s">
        <v>1280</v>
      </c>
      <c r="W10333">
        <v>2018</v>
      </c>
      <c r="X10333">
        <v>8</v>
      </c>
      <c r="Y10333">
        <v>22</v>
      </c>
      <c r="Z10333">
        <v>10</v>
      </c>
      <c r="AA10333">
        <v>54</v>
      </c>
      <c r="AB10333" t="s">
        <v>122</v>
      </c>
      <c r="AC10333" t="s">
        <v>123</v>
      </c>
      <c r="AD10333">
        <v>37820.256999999998</v>
      </c>
    </row>
    <row r="10334" spans="1:30">
      <c r="A10334" s="1" t="s">
        <v>17562</v>
      </c>
      <c r="B10334">
        <v>35</v>
      </c>
      <c r="C10334">
        <v>21.39</v>
      </c>
      <c r="D10334">
        <v>1892.51</v>
      </c>
      <c r="E10334">
        <v>1</v>
      </c>
      <c r="F10334" t="s">
        <v>17563</v>
      </c>
      <c r="G10334" s="2">
        <v>43335</v>
      </c>
      <c r="H10334" t="s">
        <v>19735</v>
      </c>
      <c r="I10334" t="s">
        <v>114</v>
      </c>
      <c r="J10334">
        <v>-33.76</v>
      </c>
      <c r="K10334">
        <v>150.62</v>
      </c>
      <c r="M10334" t="s">
        <v>17584</v>
      </c>
      <c r="N10334">
        <v>-33.799999999999997</v>
      </c>
      <c r="O10334">
        <v>151.18</v>
      </c>
      <c r="P10334" t="s">
        <v>125</v>
      </c>
      <c r="Q10334" t="s">
        <v>965</v>
      </c>
      <c r="R10334" t="s">
        <v>19762</v>
      </c>
      <c r="S10334" t="s">
        <v>118</v>
      </c>
      <c r="T10334" t="s">
        <v>17585</v>
      </c>
      <c r="U10334" t="s">
        <v>128</v>
      </c>
      <c r="V10334" t="s">
        <v>1280</v>
      </c>
      <c r="W10334">
        <v>2018</v>
      </c>
      <c r="X10334">
        <v>8</v>
      </c>
      <c r="Y10334">
        <v>23</v>
      </c>
      <c r="Z10334">
        <v>0</v>
      </c>
      <c r="AA10334">
        <v>51</v>
      </c>
      <c r="AB10334" t="s">
        <v>149</v>
      </c>
      <c r="AC10334" t="s">
        <v>123</v>
      </c>
      <c r="AD10334">
        <v>37820.256999999998</v>
      </c>
    </row>
    <row r="10335" spans="1:30">
      <c r="A10335" s="1" t="s">
        <v>17562</v>
      </c>
      <c r="B10335">
        <v>35</v>
      </c>
      <c r="C10335">
        <v>20.6</v>
      </c>
      <c r="D10335">
        <v>1871.91</v>
      </c>
      <c r="E10335">
        <v>1</v>
      </c>
      <c r="F10335" t="s">
        <v>17563</v>
      </c>
      <c r="G10335" s="2">
        <v>43335</v>
      </c>
      <c r="H10335" t="s">
        <v>19735</v>
      </c>
      <c r="I10335" t="s">
        <v>114</v>
      </c>
      <c r="J10335">
        <v>-33.76</v>
      </c>
      <c r="K10335">
        <v>150.62</v>
      </c>
      <c r="M10335" t="s">
        <v>17586</v>
      </c>
      <c r="N10335">
        <v>-33.78</v>
      </c>
      <c r="O10335">
        <v>151.12</v>
      </c>
      <c r="P10335" t="s">
        <v>125</v>
      </c>
      <c r="Q10335" t="s">
        <v>3641</v>
      </c>
      <c r="R10335" t="s">
        <v>19762</v>
      </c>
      <c r="S10335" t="s">
        <v>118</v>
      </c>
      <c r="T10335" t="s">
        <v>17587</v>
      </c>
      <c r="U10335" t="s">
        <v>120</v>
      </c>
      <c r="V10335" t="s">
        <v>1280</v>
      </c>
      <c r="W10335">
        <v>2018</v>
      </c>
      <c r="X10335">
        <v>8</v>
      </c>
      <c r="Y10335">
        <v>23</v>
      </c>
      <c r="Z10335">
        <v>8</v>
      </c>
      <c r="AA10335">
        <v>30</v>
      </c>
      <c r="AB10335" t="s">
        <v>149</v>
      </c>
      <c r="AC10335" t="s">
        <v>123</v>
      </c>
      <c r="AD10335">
        <v>37820.256999999998</v>
      </c>
    </row>
    <row r="10336" spans="1:30">
      <c r="A10336" s="1" t="s">
        <v>17562</v>
      </c>
      <c r="B10336">
        <v>35</v>
      </c>
      <c r="C10336">
        <v>9.8699999999999992</v>
      </c>
      <c r="D10336">
        <v>2587.36</v>
      </c>
      <c r="E10336">
        <v>1</v>
      </c>
      <c r="F10336" t="s">
        <v>17563</v>
      </c>
      <c r="G10336" s="2">
        <v>43337</v>
      </c>
      <c r="H10336" t="s">
        <v>19735</v>
      </c>
      <c r="I10336" t="s">
        <v>114</v>
      </c>
      <c r="J10336">
        <v>-33.76</v>
      </c>
      <c r="K10336">
        <v>150.62</v>
      </c>
      <c r="M10336" s="3" t="s">
        <v>2461</v>
      </c>
      <c r="N10336">
        <v>-33.69</v>
      </c>
      <c r="O10336">
        <v>151.29</v>
      </c>
      <c r="P10336" t="s">
        <v>125</v>
      </c>
      <c r="Q10336" t="s">
        <v>2462</v>
      </c>
      <c r="R10336" t="s">
        <v>19762</v>
      </c>
      <c r="S10336" t="s">
        <v>118</v>
      </c>
      <c r="T10336" t="s">
        <v>17588</v>
      </c>
      <c r="U10336" t="s">
        <v>120</v>
      </c>
      <c r="V10336" t="s">
        <v>1280</v>
      </c>
      <c r="W10336">
        <v>2018</v>
      </c>
      <c r="X10336">
        <v>8</v>
      </c>
      <c r="Y10336">
        <v>25</v>
      </c>
      <c r="Z10336">
        <v>1</v>
      </c>
      <c r="AA10336">
        <v>40</v>
      </c>
      <c r="AB10336" t="s">
        <v>193</v>
      </c>
      <c r="AC10336" t="s">
        <v>123</v>
      </c>
      <c r="AD10336">
        <v>37820.256999999998</v>
      </c>
    </row>
    <row r="10337" spans="1:30">
      <c r="A10337" s="1" t="s">
        <v>17562</v>
      </c>
      <c r="B10337">
        <v>35</v>
      </c>
      <c r="C10337">
        <v>40.29</v>
      </c>
      <c r="D10337">
        <v>3272.39</v>
      </c>
      <c r="E10337">
        <v>1</v>
      </c>
      <c r="F10337" t="s">
        <v>17563</v>
      </c>
      <c r="G10337" s="2">
        <v>43342</v>
      </c>
      <c r="H10337" t="s">
        <v>19735</v>
      </c>
      <c r="I10337" t="s">
        <v>114</v>
      </c>
      <c r="J10337">
        <v>-33.76</v>
      </c>
      <c r="K10337">
        <v>150.62</v>
      </c>
      <c r="M10337" t="s">
        <v>17589</v>
      </c>
      <c r="N10337">
        <v>-33.81</v>
      </c>
      <c r="O10337">
        <v>150.97</v>
      </c>
      <c r="P10337" t="s">
        <v>125</v>
      </c>
      <c r="Q10337" t="s">
        <v>3614</v>
      </c>
      <c r="R10337" t="s">
        <v>19762</v>
      </c>
      <c r="S10337" t="s">
        <v>118</v>
      </c>
      <c r="T10337" t="s">
        <v>17590</v>
      </c>
      <c r="U10337" t="s">
        <v>128</v>
      </c>
      <c r="V10337" t="s">
        <v>1280</v>
      </c>
      <c r="W10337">
        <v>2018</v>
      </c>
      <c r="X10337">
        <v>8</v>
      </c>
      <c r="Y10337">
        <v>30</v>
      </c>
      <c r="Z10337">
        <v>20</v>
      </c>
      <c r="AA10337">
        <v>13</v>
      </c>
      <c r="AB10337" t="s">
        <v>149</v>
      </c>
      <c r="AC10337" t="s">
        <v>123</v>
      </c>
      <c r="AD10337">
        <v>37820.256999999998</v>
      </c>
    </row>
    <row r="10338" spans="1:30">
      <c r="A10338" s="1" t="s">
        <v>17562</v>
      </c>
      <c r="B10338">
        <v>35</v>
      </c>
      <c r="C10338">
        <v>10.98</v>
      </c>
      <c r="D10338">
        <v>3986.73</v>
      </c>
      <c r="E10338">
        <v>1</v>
      </c>
      <c r="F10338" t="s">
        <v>17563</v>
      </c>
      <c r="G10338" s="2">
        <v>43350</v>
      </c>
      <c r="H10338" t="s">
        <v>19735</v>
      </c>
      <c r="I10338" t="s">
        <v>114</v>
      </c>
      <c r="J10338">
        <v>-33.76</v>
      </c>
      <c r="K10338">
        <v>150.62</v>
      </c>
      <c r="M10338" t="s">
        <v>17591</v>
      </c>
      <c r="N10338">
        <v>-33.799999999999997</v>
      </c>
      <c r="O10338">
        <v>151.18</v>
      </c>
      <c r="P10338" t="s">
        <v>125</v>
      </c>
      <c r="Q10338" t="s">
        <v>965</v>
      </c>
      <c r="R10338" t="s">
        <v>19762</v>
      </c>
      <c r="S10338" t="s">
        <v>118</v>
      </c>
      <c r="T10338" t="s">
        <v>17592</v>
      </c>
      <c r="U10338" t="s">
        <v>128</v>
      </c>
      <c r="V10338" t="s">
        <v>1280</v>
      </c>
      <c r="W10338">
        <v>2018</v>
      </c>
      <c r="X10338">
        <v>9</v>
      </c>
      <c r="Y10338">
        <v>7</v>
      </c>
      <c r="Z10338">
        <v>20</v>
      </c>
      <c r="AA10338">
        <v>1</v>
      </c>
      <c r="AB10338" t="s">
        <v>163</v>
      </c>
      <c r="AC10338" t="s">
        <v>123</v>
      </c>
      <c r="AD10338">
        <v>37820.256999999998</v>
      </c>
    </row>
    <row r="10339" spans="1:30">
      <c r="A10339" s="1" t="s">
        <v>17562</v>
      </c>
      <c r="B10339">
        <v>35</v>
      </c>
      <c r="C10339">
        <v>8.81</v>
      </c>
      <c r="D10339">
        <v>3977.92</v>
      </c>
      <c r="E10339">
        <v>0</v>
      </c>
      <c r="F10339" t="s">
        <v>17563</v>
      </c>
      <c r="G10339" s="2">
        <v>43352</v>
      </c>
      <c r="H10339" t="s">
        <v>19735</v>
      </c>
      <c r="I10339" t="s">
        <v>114</v>
      </c>
      <c r="J10339">
        <v>-33.76</v>
      </c>
      <c r="K10339">
        <v>150.62</v>
      </c>
      <c r="M10339" t="s">
        <v>17593</v>
      </c>
      <c r="N10339">
        <v>-33.729999999999997</v>
      </c>
      <c r="O10339">
        <v>150.9</v>
      </c>
      <c r="P10339" t="s">
        <v>125</v>
      </c>
      <c r="Q10339" t="s">
        <v>17594</v>
      </c>
      <c r="R10339" t="s">
        <v>19762</v>
      </c>
      <c r="S10339" t="s">
        <v>118</v>
      </c>
      <c r="T10339" t="s">
        <v>17595</v>
      </c>
      <c r="U10339" t="s">
        <v>120</v>
      </c>
      <c r="V10339" t="s">
        <v>1280</v>
      </c>
      <c r="W10339">
        <v>2018</v>
      </c>
      <c r="X10339">
        <v>9</v>
      </c>
      <c r="Y10339">
        <v>9</v>
      </c>
      <c r="Z10339">
        <v>20</v>
      </c>
      <c r="AA10339">
        <v>31</v>
      </c>
      <c r="AB10339" t="s">
        <v>212</v>
      </c>
      <c r="AC10339" t="s">
        <v>123</v>
      </c>
      <c r="AD10339">
        <v>37820.256999999998</v>
      </c>
    </row>
    <row r="10340" spans="1:30">
      <c r="A10340" s="1" t="s">
        <v>17562</v>
      </c>
      <c r="B10340">
        <v>35</v>
      </c>
      <c r="C10340">
        <v>90.74</v>
      </c>
      <c r="D10340">
        <v>3887.18</v>
      </c>
      <c r="E10340">
        <v>1</v>
      </c>
      <c r="F10340" t="s">
        <v>17563</v>
      </c>
      <c r="G10340" s="2">
        <v>43354</v>
      </c>
      <c r="H10340" t="s">
        <v>19735</v>
      </c>
      <c r="I10340" t="s">
        <v>114</v>
      </c>
      <c r="J10340">
        <v>-33.76</v>
      </c>
      <c r="K10340">
        <v>150.62</v>
      </c>
      <c r="M10340" t="s">
        <v>17596</v>
      </c>
      <c r="N10340">
        <v>-33.729999999999997</v>
      </c>
      <c r="O10340">
        <v>151.01</v>
      </c>
      <c r="P10340" t="s">
        <v>125</v>
      </c>
      <c r="Q10340" t="s">
        <v>1610</v>
      </c>
      <c r="R10340" t="s">
        <v>19762</v>
      </c>
      <c r="S10340" t="s">
        <v>118</v>
      </c>
      <c r="T10340" t="s">
        <v>17597</v>
      </c>
      <c r="U10340" t="s">
        <v>128</v>
      </c>
      <c r="V10340" t="s">
        <v>1280</v>
      </c>
      <c r="W10340">
        <v>2018</v>
      </c>
      <c r="X10340">
        <v>9</v>
      </c>
      <c r="Y10340">
        <v>11</v>
      </c>
      <c r="Z10340">
        <v>9</v>
      </c>
      <c r="AA10340">
        <v>49</v>
      </c>
      <c r="AB10340" t="s">
        <v>232</v>
      </c>
      <c r="AC10340" t="s">
        <v>123</v>
      </c>
      <c r="AD10340">
        <v>37820.256999999998</v>
      </c>
    </row>
    <row r="10341" spans="1:30">
      <c r="A10341" s="1" t="s">
        <v>17562</v>
      </c>
      <c r="B10341">
        <v>35</v>
      </c>
      <c r="C10341">
        <v>6.66</v>
      </c>
      <c r="D10341">
        <v>3880.52</v>
      </c>
      <c r="E10341">
        <v>1</v>
      </c>
      <c r="F10341" t="s">
        <v>17563</v>
      </c>
      <c r="G10341" s="2">
        <v>43355</v>
      </c>
      <c r="H10341" t="s">
        <v>19735</v>
      </c>
      <c r="I10341" t="s">
        <v>114</v>
      </c>
      <c r="J10341">
        <v>-33.76</v>
      </c>
      <c r="K10341">
        <v>150.62</v>
      </c>
      <c r="M10341" t="s">
        <v>9878</v>
      </c>
      <c r="N10341">
        <v>-33.9</v>
      </c>
      <c r="O10341">
        <v>151.16999999999999</v>
      </c>
      <c r="P10341" t="s">
        <v>125</v>
      </c>
      <c r="Q10341" t="s">
        <v>9879</v>
      </c>
      <c r="R10341" t="s">
        <v>19762</v>
      </c>
      <c r="S10341" t="s">
        <v>118</v>
      </c>
      <c r="T10341" t="s">
        <v>17598</v>
      </c>
      <c r="U10341" t="s">
        <v>120</v>
      </c>
      <c r="V10341" t="s">
        <v>1280</v>
      </c>
      <c r="W10341">
        <v>2018</v>
      </c>
      <c r="X10341">
        <v>9</v>
      </c>
      <c r="Y10341">
        <v>12</v>
      </c>
      <c r="Z10341">
        <v>11</v>
      </c>
      <c r="AA10341">
        <v>43</v>
      </c>
      <c r="AB10341" t="s">
        <v>122</v>
      </c>
      <c r="AC10341" t="s">
        <v>123</v>
      </c>
      <c r="AD10341">
        <v>37820.256999999998</v>
      </c>
    </row>
    <row r="10342" spans="1:30">
      <c r="A10342" s="1" t="s">
        <v>17562</v>
      </c>
      <c r="B10342">
        <v>35</v>
      </c>
      <c r="C10342">
        <v>26.94</v>
      </c>
      <c r="D10342">
        <v>4578.8999999999996</v>
      </c>
      <c r="E10342">
        <v>1</v>
      </c>
      <c r="F10342" t="s">
        <v>17563</v>
      </c>
      <c r="G10342" s="2">
        <v>43357</v>
      </c>
      <c r="H10342" t="s">
        <v>19735</v>
      </c>
      <c r="I10342" t="s">
        <v>114</v>
      </c>
      <c r="J10342">
        <v>-33.76</v>
      </c>
      <c r="K10342">
        <v>150.62</v>
      </c>
      <c r="M10342" t="s">
        <v>17599</v>
      </c>
      <c r="N10342">
        <v>-33.79</v>
      </c>
      <c r="O10342">
        <v>151.08000000000001</v>
      </c>
      <c r="P10342" t="s">
        <v>125</v>
      </c>
      <c r="Q10342" t="s">
        <v>1408</v>
      </c>
      <c r="R10342" t="s">
        <v>19762</v>
      </c>
      <c r="S10342" t="s">
        <v>118</v>
      </c>
      <c r="T10342" t="s">
        <v>17600</v>
      </c>
      <c r="U10342" t="s">
        <v>120</v>
      </c>
      <c r="V10342" t="s">
        <v>1280</v>
      </c>
      <c r="W10342">
        <v>2018</v>
      </c>
      <c r="X10342">
        <v>9</v>
      </c>
      <c r="Y10342">
        <v>14</v>
      </c>
      <c r="Z10342">
        <v>13</v>
      </c>
      <c r="AA10342">
        <v>12</v>
      </c>
      <c r="AB10342" t="s">
        <v>163</v>
      </c>
      <c r="AC10342" t="s">
        <v>123</v>
      </c>
      <c r="AD10342">
        <v>37820.256999999998</v>
      </c>
    </row>
    <row r="10343" spans="1:30">
      <c r="A10343" s="1" t="s">
        <v>17562</v>
      </c>
      <c r="B10343">
        <v>35</v>
      </c>
      <c r="C10343">
        <v>40</v>
      </c>
      <c r="D10343">
        <v>4538.8999999999996</v>
      </c>
      <c r="E10343">
        <v>1</v>
      </c>
      <c r="F10343" t="s">
        <v>17563</v>
      </c>
      <c r="G10343" s="2">
        <v>43360</v>
      </c>
      <c r="H10343" t="s">
        <v>19735</v>
      </c>
      <c r="I10343" t="s">
        <v>114</v>
      </c>
      <c r="J10343">
        <v>-33.76</v>
      </c>
      <c r="K10343">
        <v>150.62</v>
      </c>
      <c r="M10343" t="s">
        <v>13537</v>
      </c>
      <c r="N10343">
        <v>-33.69</v>
      </c>
      <c r="O10343">
        <v>117.56</v>
      </c>
      <c r="P10343" t="s">
        <v>501</v>
      </c>
      <c r="Q10343" t="s">
        <v>13538</v>
      </c>
      <c r="R10343" t="s">
        <v>19762</v>
      </c>
      <c r="S10343" t="s">
        <v>118</v>
      </c>
      <c r="T10343" t="s">
        <v>17601</v>
      </c>
      <c r="U10343" t="s">
        <v>128</v>
      </c>
      <c r="V10343" t="s">
        <v>1280</v>
      </c>
      <c r="W10343">
        <v>2018</v>
      </c>
      <c r="X10343">
        <v>9</v>
      </c>
      <c r="Y10343">
        <v>17</v>
      </c>
      <c r="Z10343">
        <v>10</v>
      </c>
      <c r="AA10343">
        <v>36</v>
      </c>
      <c r="AB10343" t="s">
        <v>226</v>
      </c>
      <c r="AC10343" t="s">
        <v>123</v>
      </c>
      <c r="AD10343">
        <v>37820.256999999998</v>
      </c>
    </row>
    <row r="10344" spans="1:30">
      <c r="A10344" s="1" t="s">
        <v>17562</v>
      </c>
      <c r="B10344">
        <v>35</v>
      </c>
      <c r="C10344">
        <v>15.04</v>
      </c>
      <c r="D10344">
        <v>5249.18</v>
      </c>
      <c r="E10344">
        <v>1</v>
      </c>
      <c r="F10344" t="s">
        <v>17563</v>
      </c>
      <c r="G10344" s="2">
        <v>43369</v>
      </c>
      <c r="H10344" t="s">
        <v>19735</v>
      </c>
      <c r="I10344" t="s">
        <v>114</v>
      </c>
      <c r="J10344">
        <v>-33.76</v>
      </c>
      <c r="K10344">
        <v>150.62</v>
      </c>
      <c r="M10344" t="s">
        <v>17602</v>
      </c>
      <c r="N10344">
        <v>-33.78</v>
      </c>
      <c r="O10344">
        <v>151.11000000000001</v>
      </c>
      <c r="P10344" t="s">
        <v>125</v>
      </c>
      <c r="Q10344" t="s">
        <v>420</v>
      </c>
      <c r="R10344" t="s">
        <v>19762</v>
      </c>
      <c r="S10344" t="s">
        <v>118</v>
      </c>
      <c r="T10344" t="s">
        <v>17603</v>
      </c>
      <c r="U10344" t="s">
        <v>120</v>
      </c>
      <c r="V10344" t="s">
        <v>1280</v>
      </c>
      <c r="W10344">
        <v>2018</v>
      </c>
      <c r="X10344">
        <v>9</v>
      </c>
      <c r="Y10344">
        <v>26</v>
      </c>
      <c r="Z10344">
        <v>11</v>
      </c>
      <c r="AA10344">
        <v>10</v>
      </c>
      <c r="AB10344" t="s">
        <v>122</v>
      </c>
      <c r="AC10344" t="s">
        <v>123</v>
      </c>
      <c r="AD10344">
        <v>37820.256999999998</v>
      </c>
    </row>
    <row r="10345" spans="1:30">
      <c r="A10345" s="1" t="s">
        <v>17562</v>
      </c>
      <c r="B10345">
        <v>35</v>
      </c>
      <c r="C10345">
        <v>38.61</v>
      </c>
      <c r="D10345">
        <v>5935.89</v>
      </c>
      <c r="E10345">
        <v>1</v>
      </c>
      <c r="F10345" t="s">
        <v>17563</v>
      </c>
      <c r="G10345" s="2">
        <v>43371</v>
      </c>
      <c r="H10345" t="s">
        <v>19735</v>
      </c>
      <c r="I10345" t="s">
        <v>114</v>
      </c>
      <c r="J10345">
        <v>-33.76</v>
      </c>
      <c r="K10345">
        <v>150.62</v>
      </c>
      <c r="M10345" t="s">
        <v>17604</v>
      </c>
      <c r="N10345">
        <v>-33.79</v>
      </c>
      <c r="O10345">
        <v>151.26</v>
      </c>
      <c r="P10345" t="s">
        <v>125</v>
      </c>
      <c r="Q10345" t="s">
        <v>2488</v>
      </c>
      <c r="R10345" t="s">
        <v>19762</v>
      </c>
      <c r="S10345" t="s">
        <v>118</v>
      </c>
      <c r="T10345" t="s">
        <v>17605</v>
      </c>
      <c r="U10345" t="s">
        <v>120</v>
      </c>
      <c r="V10345" t="s">
        <v>1280</v>
      </c>
      <c r="W10345">
        <v>2018</v>
      </c>
      <c r="X10345">
        <v>9</v>
      </c>
      <c r="Y10345">
        <v>28</v>
      </c>
      <c r="Z10345">
        <v>22</v>
      </c>
      <c r="AA10345">
        <v>30</v>
      </c>
      <c r="AB10345" t="s">
        <v>163</v>
      </c>
      <c r="AC10345" t="s">
        <v>123</v>
      </c>
      <c r="AD10345">
        <v>37820.256999999998</v>
      </c>
    </row>
    <row r="10346" spans="1:30">
      <c r="A10346" s="1" t="s">
        <v>17562</v>
      </c>
      <c r="B10346">
        <v>35</v>
      </c>
      <c r="C10346">
        <v>17.920000000000002</v>
      </c>
      <c r="D10346">
        <v>5917.97</v>
      </c>
      <c r="E10346">
        <v>1</v>
      </c>
      <c r="F10346" t="s">
        <v>17563</v>
      </c>
      <c r="G10346" s="2">
        <v>43372</v>
      </c>
      <c r="H10346" t="s">
        <v>19735</v>
      </c>
      <c r="I10346" t="s">
        <v>114</v>
      </c>
      <c r="J10346">
        <v>-33.76</v>
      </c>
      <c r="K10346">
        <v>150.62</v>
      </c>
      <c r="M10346" t="s">
        <v>17606</v>
      </c>
      <c r="N10346">
        <v>-33.799999999999997</v>
      </c>
      <c r="O10346">
        <v>151.18</v>
      </c>
      <c r="P10346" t="s">
        <v>125</v>
      </c>
      <c r="Q10346" t="s">
        <v>965</v>
      </c>
      <c r="R10346" t="s">
        <v>19762</v>
      </c>
      <c r="S10346" t="s">
        <v>118</v>
      </c>
      <c r="T10346" t="s">
        <v>17607</v>
      </c>
      <c r="U10346" t="s">
        <v>128</v>
      </c>
      <c r="V10346" t="s">
        <v>1280</v>
      </c>
      <c r="W10346">
        <v>2018</v>
      </c>
      <c r="X10346">
        <v>9</v>
      </c>
      <c r="Y10346">
        <v>29</v>
      </c>
      <c r="Z10346">
        <v>11</v>
      </c>
      <c r="AA10346">
        <v>36</v>
      </c>
      <c r="AB10346" t="s">
        <v>193</v>
      </c>
      <c r="AC10346" t="s">
        <v>123</v>
      </c>
      <c r="AD10346">
        <v>37820.256999999998</v>
      </c>
    </row>
    <row r="10347" spans="1:30">
      <c r="A10347" s="1" t="s">
        <v>17562</v>
      </c>
      <c r="B10347">
        <v>35</v>
      </c>
      <c r="C10347">
        <v>23.26</v>
      </c>
      <c r="D10347">
        <v>5894.71</v>
      </c>
      <c r="E10347">
        <v>1</v>
      </c>
      <c r="F10347" t="s">
        <v>17563</v>
      </c>
      <c r="G10347" s="2">
        <v>43374</v>
      </c>
      <c r="H10347" t="s">
        <v>19735</v>
      </c>
      <c r="I10347" t="s">
        <v>114</v>
      </c>
      <c r="J10347">
        <v>-33.76</v>
      </c>
      <c r="K10347">
        <v>150.62</v>
      </c>
      <c r="M10347" t="s">
        <v>17608</v>
      </c>
      <c r="N10347">
        <v>-33.770000000000003</v>
      </c>
      <c r="O10347">
        <v>151.16999999999999</v>
      </c>
      <c r="P10347" t="s">
        <v>125</v>
      </c>
      <c r="Q10347" t="s">
        <v>17609</v>
      </c>
      <c r="R10347" t="s">
        <v>19762</v>
      </c>
      <c r="S10347" t="s">
        <v>118</v>
      </c>
      <c r="T10347" t="s">
        <v>17610</v>
      </c>
      <c r="U10347" t="s">
        <v>128</v>
      </c>
      <c r="V10347" t="s">
        <v>1280</v>
      </c>
      <c r="W10347">
        <v>2018</v>
      </c>
      <c r="X10347">
        <v>10</v>
      </c>
      <c r="Y10347">
        <v>1</v>
      </c>
      <c r="Z10347">
        <v>9</v>
      </c>
      <c r="AA10347">
        <v>4</v>
      </c>
      <c r="AB10347" t="s">
        <v>226</v>
      </c>
      <c r="AC10347" t="s">
        <v>123</v>
      </c>
      <c r="AD10347">
        <v>37820.256999999998</v>
      </c>
    </row>
    <row r="10348" spans="1:30">
      <c r="A10348" s="1" t="s">
        <v>17562</v>
      </c>
      <c r="B10348">
        <v>35</v>
      </c>
      <c r="C10348">
        <v>11.57</v>
      </c>
      <c r="D10348">
        <v>5883.14</v>
      </c>
      <c r="E10348">
        <v>0</v>
      </c>
      <c r="F10348" t="s">
        <v>17563</v>
      </c>
      <c r="G10348" s="2">
        <v>43374</v>
      </c>
      <c r="H10348" t="s">
        <v>19735</v>
      </c>
      <c r="I10348" t="s">
        <v>114</v>
      </c>
      <c r="J10348">
        <v>-33.76</v>
      </c>
      <c r="K10348">
        <v>150.62</v>
      </c>
      <c r="M10348" t="s">
        <v>17611</v>
      </c>
      <c r="N10348">
        <v>-33.81</v>
      </c>
      <c r="O10348">
        <v>151</v>
      </c>
      <c r="P10348" t="s">
        <v>125</v>
      </c>
      <c r="Q10348" t="s">
        <v>1198</v>
      </c>
      <c r="R10348" t="s">
        <v>19762</v>
      </c>
      <c r="S10348" t="s">
        <v>118</v>
      </c>
      <c r="T10348" t="s">
        <v>17612</v>
      </c>
      <c r="U10348" t="s">
        <v>128</v>
      </c>
      <c r="V10348" t="s">
        <v>1280</v>
      </c>
      <c r="W10348">
        <v>2018</v>
      </c>
      <c r="X10348">
        <v>10</v>
      </c>
      <c r="Y10348">
        <v>1</v>
      </c>
      <c r="Z10348">
        <v>9</v>
      </c>
      <c r="AA10348">
        <v>18</v>
      </c>
      <c r="AB10348" t="s">
        <v>226</v>
      </c>
      <c r="AC10348" t="s">
        <v>123</v>
      </c>
      <c r="AD10348">
        <v>37820.256999999998</v>
      </c>
    </row>
    <row r="10349" spans="1:30">
      <c r="A10349" s="1" t="s">
        <v>17562</v>
      </c>
      <c r="B10349">
        <v>35</v>
      </c>
      <c r="C10349">
        <v>18.54</v>
      </c>
      <c r="D10349">
        <v>5864.6</v>
      </c>
      <c r="E10349">
        <v>0</v>
      </c>
      <c r="F10349" t="s">
        <v>17563</v>
      </c>
      <c r="G10349" s="2">
        <v>43374</v>
      </c>
      <c r="H10349" t="s">
        <v>19735</v>
      </c>
      <c r="I10349" t="s">
        <v>114</v>
      </c>
      <c r="J10349">
        <v>-33.76</v>
      </c>
      <c r="K10349">
        <v>150.62</v>
      </c>
      <c r="M10349" t="s">
        <v>12320</v>
      </c>
      <c r="N10349">
        <v>-37.81</v>
      </c>
      <c r="O10349">
        <v>144.96</v>
      </c>
      <c r="P10349" t="s">
        <v>323</v>
      </c>
      <c r="Q10349" t="s">
        <v>324</v>
      </c>
      <c r="R10349" t="s">
        <v>19762</v>
      </c>
      <c r="S10349" t="s">
        <v>118</v>
      </c>
      <c r="T10349" t="s">
        <v>17613</v>
      </c>
      <c r="U10349" t="s">
        <v>128</v>
      </c>
      <c r="V10349" t="s">
        <v>1280</v>
      </c>
      <c r="W10349">
        <v>2018</v>
      </c>
      <c r="X10349">
        <v>10</v>
      </c>
      <c r="Y10349">
        <v>1</v>
      </c>
      <c r="Z10349">
        <v>9</v>
      </c>
      <c r="AA10349">
        <v>55</v>
      </c>
      <c r="AB10349" t="s">
        <v>226</v>
      </c>
      <c r="AC10349" t="s">
        <v>123</v>
      </c>
      <c r="AD10349">
        <v>37820.256999999998</v>
      </c>
    </row>
    <row r="10350" spans="1:30">
      <c r="A10350" s="1" t="s">
        <v>17562</v>
      </c>
      <c r="B10350">
        <v>35</v>
      </c>
      <c r="C10350">
        <v>10.74</v>
      </c>
      <c r="D10350">
        <v>5853.86</v>
      </c>
      <c r="E10350">
        <v>1</v>
      </c>
      <c r="F10350" t="s">
        <v>17563</v>
      </c>
      <c r="G10350" s="2">
        <v>43375</v>
      </c>
      <c r="H10350" t="s">
        <v>19735</v>
      </c>
      <c r="I10350" t="s">
        <v>114</v>
      </c>
      <c r="J10350">
        <v>-33.76</v>
      </c>
      <c r="K10350">
        <v>150.62</v>
      </c>
      <c r="M10350" t="s">
        <v>17614</v>
      </c>
      <c r="N10350">
        <v>-33.81</v>
      </c>
      <c r="O10350">
        <v>151.01</v>
      </c>
      <c r="P10350" t="s">
        <v>125</v>
      </c>
      <c r="Q10350" t="s">
        <v>1198</v>
      </c>
      <c r="R10350" t="s">
        <v>19762</v>
      </c>
      <c r="S10350" t="s">
        <v>118</v>
      </c>
      <c r="T10350" t="s">
        <v>17615</v>
      </c>
      <c r="U10350" t="s">
        <v>128</v>
      </c>
      <c r="V10350" t="s">
        <v>1280</v>
      </c>
      <c r="W10350">
        <v>2018</v>
      </c>
      <c r="X10350">
        <v>10</v>
      </c>
      <c r="Y10350">
        <v>2</v>
      </c>
      <c r="Z10350">
        <v>9</v>
      </c>
      <c r="AA10350">
        <v>0</v>
      </c>
      <c r="AB10350" t="s">
        <v>232</v>
      </c>
      <c r="AC10350" t="s">
        <v>123</v>
      </c>
      <c r="AD10350">
        <v>37820.256999999998</v>
      </c>
    </row>
    <row r="10351" spans="1:30">
      <c r="A10351" s="1" t="s">
        <v>17562</v>
      </c>
      <c r="B10351">
        <v>35</v>
      </c>
      <c r="C10351">
        <v>12.31</v>
      </c>
      <c r="D10351">
        <v>5841.55</v>
      </c>
      <c r="E10351">
        <v>1</v>
      </c>
      <c r="F10351" t="s">
        <v>17563</v>
      </c>
      <c r="G10351" s="2">
        <v>43376</v>
      </c>
      <c r="H10351" t="s">
        <v>19735</v>
      </c>
      <c r="I10351" t="s">
        <v>114</v>
      </c>
      <c r="J10351">
        <v>-33.76</v>
      </c>
      <c r="K10351">
        <v>150.62</v>
      </c>
      <c r="M10351" t="s">
        <v>17616</v>
      </c>
      <c r="N10351">
        <v>-33.799999999999997</v>
      </c>
      <c r="O10351">
        <v>151.29</v>
      </c>
      <c r="P10351" t="s">
        <v>125</v>
      </c>
      <c r="Q10351" t="s">
        <v>1645</v>
      </c>
      <c r="R10351" t="s">
        <v>19762</v>
      </c>
      <c r="S10351" t="s">
        <v>118</v>
      </c>
      <c r="T10351" t="s">
        <v>17617</v>
      </c>
      <c r="U10351" t="s">
        <v>120</v>
      </c>
      <c r="V10351" t="s">
        <v>1280</v>
      </c>
      <c r="W10351">
        <v>2018</v>
      </c>
      <c r="X10351">
        <v>10</v>
      </c>
      <c r="Y10351">
        <v>3</v>
      </c>
      <c r="Z10351">
        <v>14</v>
      </c>
      <c r="AA10351">
        <v>16</v>
      </c>
      <c r="AB10351" t="s">
        <v>122</v>
      </c>
      <c r="AC10351" t="s">
        <v>123</v>
      </c>
      <c r="AD10351">
        <v>37820.256999999998</v>
      </c>
    </row>
    <row r="10352" spans="1:30">
      <c r="A10352" s="1" t="s">
        <v>17562</v>
      </c>
      <c r="B10352">
        <v>35</v>
      </c>
      <c r="C10352">
        <v>142.13999999999999</v>
      </c>
      <c r="D10352">
        <v>6424.73</v>
      </c>
      <c r="E10352">
        <v>1</v>
      </c>
      <c r="F10352" t="s">
        <v>17563</v>
      </c>
      <c r="G10352" s="2">
        <v>43377</v>
      </c>
      <c r="H10352" t="s">
        <v>19735</v>
      </c>
      <c r="I10352" t="s">
        <v>114</v>
      </c>
      <c r="J10352">
        <v>-33.76</v>
      </c>
      <c r="K10352">
        <v>150.62</v>
      </c>
      <c r="M10352" t="s">
        <v>17618</v>
      </c>
      <c r="N10352">
        <v>-33.74</v>
      </c>
      <c r="O10352">
        <v>150.94999999999999</v>
      </c>
      <c r="P10352" t="s">
        <v>125</v>
      </c>
      <c r="Q10352" t="s">
        <v>3896</v>
      </c>
      <c r="R10352" t="s">
        <v>19762</v>
      </c>
      <c r="S10352" t="s">
        <v>118</v>
      </c>
      <c r="T10352" t="s">
        <v>17619</v>
      </c>
      <c r="U10352" t="s">
        <v>128</v>
      </c>
      <c r="V10352" t="s">
        <v>1280</v>
      </c>
      <c r="W10352">
        <v>2018</v>
      </c>
      <c r="X10352">
        <v>10</v>
      </c>
      <c r="Y10352">
        <v>4</v>
      </c>
      <c r="Z10352">
        <v>21</v>
      </c>
      <c r="AA10352">
        <v>53</v>
      </c>
      <c r="AB10352" t="s">
        <v>149</v>
      </c>
      <c r="AC10352" t="s">
        <v>123</v>
      </c>
      <c r="AD10352">
        <v>37820.256999999998</v>
      </c>
    </row>
    <row r="10353" spans="1:30">
      <c r="A10353" s="1" t="s">
        <v>17562</v>
      </c>
      <c r="B10353">
        <v>35</v>
      </c>
      <c r="C10353">
        <v>16.79</v>
      </c>
      <c r="D10353">
        <v>6407.94</v>
      </c>
      <c r="E10353">
        <v>0</v>
      </c>
      <c r="F10353" t="s">
        <v>17563</v>
      </c>
      <c r="G10353" s="2">
        <v>43377</v>
      </c>
      <c r="H10353" t="s">
        <v>19735</v>
      </c>
      <c r="I10353" t="s">
        <v>114</v>
      </c>
      <c r="J10353">
        <v>-33.76</v>
      </c>
      <c r="K10353">
        <v>150.62</v>
      </c>
      <c r="M10353" t="s">
        <v>17620</v>
      </c>
      <c r="N10353">
        <v>-33.770000000000003</v>
      </c>
      <c r="O10353">
        <v>150.91</v>
      </c>
      <c r="P10353" t="s">
        <v>125</v>
      </c>
      <c r="Q10353" t="s">
        <v>1417</v>
      </c>
      <c r="R10353" t="s">
        <v>19762</v>
      </c>
      <c r="S10353" t="s">
        <v>118</v>
      </c>
      <c r="T10353" t="s">
        <v>17621</v>
      </c>
      <c r="U10353" t="s">
        <v>128</v>
      </c>
      <c r="V10353" t="s">
        <v>1280</v>
      </c>
      <c r="W10353">
        <v>2018</v>
      </c>
      <c r="X10353">
        <v>10</v>
      </c>
      <c r="Y10353">
        <v>4</v>
      </c>
      <c r="Z10353">
        <v>23</v>
      </c>
      <c r="AA10353">
        <v>40</v>
      </c>
      <c r="AB10353" t="s">
        <v>149</v>
      </c>
      <c r="AC10353" t="s">
        <v>123</v>
      </c>
      <c r="AD10353">
        <v>37820.256999999998</v>
      </c>
    </row>
    <row r="10354" spans="1:30">
      <c r="A10354" s="1" t="s">
        <v>17562</v>
      </c>
      <c r="B10354">
        <v>35</v>
      </c>
      <c r="C10354">
        <v>1180</v>
      </c>
      <c r="D10354">
        <v>5227.9399999999996</v>
      </c>
      <c r="F10354" t="s">
        <v>17563</v>
      </c>
      <c r="G10354" s="2">
        <v>43382</v>
      </c>
      <c r="H10354" t="s">
        <v>19735</v>
      </c>
      <c r="I10354" t="s">
        <v>114</v>
      </c>
      <c r="J10354">
        <v>-33.76</v>
      </c>
      <c r="K10354">
        <v>150.62</v>
      </c>
      <c r="R10354" t="s">
        <v>19762</v>
      </c>
      <c r="S10354" t="s">
        <v>160</v>
      </c>
      <c r="T10354" t="s">
        <v>17622</v>
      </c>
      <c r="U10354" t="s">
        <v>162</v>
      </c>
      <c r="V10354" t="s">
        <v>1280</v>
      </c>
      <c r="W10354">
        <v>2018</v>
      </c>
      <c r="X10354">
        <v>10</v>
      </c>
      <c r="Y10354">
        <v>9</v>
      </c>
      <c r="Z10354">
        <v>17</v>
      </c>
      <c r="AA10354">
        <v>0</v>
      </c>
      <c r="AB10354" t="s">
        <v>232</v>
      </c>
      <c r="AC10354" t="s">
        <v>123</v>
      </c>
      <c r="AD10354">
        <v>37820.256999999998</v>
      </c>
    </row>
    <row r="10355" spans="1:30">
      <c r="A10355" s="1" t="s">
        <v>17562</v>
      </c>
      <c r="B10355">
        <v>35</v>
      </c>
      <c r="C10355">
        <v>33.69</v>
      </c>
      <c r="D10355">
        <v>5194.25</v>
      </c>
      <c r="E10355">
        <v>1</v>
      </c>
      <c r="F10355" t="s">
        <v>17563</v>
      </c>
      <c r="G10355" s="2">
        <v>43382</v>
      </c>
      <c r="H10355" t="s">
        <v>19735</v>
      </c>
      <c r="I10355" t="s">
        <v>114</v>
      </c>
      <c r="J10355">
        <v>-33.76</v>
      </c>
      <c r="K10355">
        <v>150.62</v>
      </c>
      <c r="M10355" t="s">
        <v>1197</v>
      </c>
      <c r="N10355">
        <v>-33.81</v>
      </c>
      <c r="O10355">
        <v>151.02000000000001</v>
      </c>
      <c r="P10355" t="s">
        <v>125</v>
      </c>
      <c r="Q10355" t="s">
        <v>1198</v>
      </c>
      <c r="R10355" t="s">
        <v>19762</v>
      </c>
      <c r="S10355" t="s">
        <v>118</v>
      </c>
      <c r="T10355" t="s">
        <v>17623</v>
      </c>
      <c r="U10355" t="s">
        <v>120</v>
      </c>
      <c r="V10355" t="s">
        <v>1280</v>
      </c>
      <c r="W10355">
        <v>2018</v>
      </c>
      <c r="X10355">
        <v>10</v>
      </c>
      <c r="Y10355">
        <v>9</v>
      </c>
      <c r="Z10355">
        <v>23</v>
      </c>
      <c r="AA10355">
        <v>57</v>
      </c>
      <c r="AB10355" t="s">
        <v>232</v>
      </c>
      <c r="AC10355" t="s">
        <v>123</v>
      </c>
      <c r="AD10355">
        <v>37820.256999999998</v>
      </c>
    </row>
    <row r="10356" spans="1:30">
      <c r="A10356" s="1" t="s">
        <v>17562</v>
      </c>
      <c r="B10356">
        <v>35</v>
      </c>
      <c r="C10356">
        <v>23.32</v>
      </c>
      <c r="D10356">
        <v>5170.93</v>
      </c>
      <c r="E10356">
        <v>1</v>
      </c>
      <c r="F10356" t="s">
        <v>17563</v>
      </c>
      <c r="G10356" s="2">
        <v>43383</v>
      </c>
      <c r="H10356" t="s">
        <v>19735</v>
      </c>
      <c r="I10356" t="s">
        <v>114</v>
      </c>
      <c r="J10356">
        <v>-33.76</v>
      </c>
      <c r="K10356">
        <v>150.62</v>
      </c>
      <c r="M10356" t="s">
        <v>17624</v>
      </c>
      <c r="N10356">
        <v>-33.799999999999997</v>
      </c>
      <c r="O10356">
        <v>151.18</v>
      </c>
      <c r="P10356" t="s">
        <v>125</v>
      </c>
      <c r="Q10356" t="s">
        <v>965</v>
      </c>
      <c r="R10356" t="s">
        <v>19762</v>
      </c>
      <c r="S10356" t="s">
        <v>118</v>
      </c>
      <c r="T10356" t="s">
        <v>17625</v>
      </c>
      <c r="U10356" t="s">
        <v>128</v>
      </c>
      <c r="V10356" t="s">
        <v>1280</v>
      </c>
      <c r="W10356">
        <v>2018</v>
      </c>
      <c r="X10356">
        <v>10</v>
      </c>
      <c r="Y10356">
        <v>10</v>
      </c>
      <c r="Z10356">
        <v>9</v>
      </c>
      <c r="AA10356">
        <v>50</v>
      </c>
      <c r="AB10356" t="s">
        <v>122</v>
      </c>
      <c r="AC10356" t="s">
        <v>123</v>
      </c>
      <c r="AD10356">
        <v>37820.256999999998</v>
      </c>
    </row>
    <row r="10357" spans="1:30">
      <c r="A10357" s="1" t="s">
        <v>17562</v>
      </c>
      <c r="B10357">
        <v>35</v>
      </c>
      <c r="C10357">
        <v>17.78</v>
      </c>
      <c r="D10357">
        <v>5878.47</v>
      </c>
      <c r="E10357">
        <v>1</v>
      </c>
      <c r="F10357" t="s">
        <v>17563</v>
      </c>
      <c r="G10357" s="2">
        <v>43385</v>
      </c>
      <c r="H10357" t="s">
        <v>19735</v>
      </c>
      <c r="I10357" t="s">
        <v>114</v>
      </c>
      <c r="J10357">
        <v>-33.76</v>
      </c>
      <c r="K10357">
        <v>150.62</v>
      </c>
      <c r="M10357" t="s">
        <v>17626</v>
      </c>
      <c r="N10357">
        <v>-33.770000000000003</v>
      </c>
      <c r="O10357">
        <v>150.82</v>
      </c>
      <c r="P10357" t="s">
        <v>125</v>
      </c>
      <c r="Q10357" t="s">
        <v>1384</v>
      </c>
      <c r="R10357" t="s">
        <v>19762</v>
      </c>
      <c r="S10357" t="s">
        <v>118</v>
      </c>
      <c r="T10357" t="s">
        <v>17627</v>
      </c>
      <c r="U10357" t="s">
        <v>120</v>
      </c>
      <c r="V10357" t="s">
        <v>1280</v>
      </c>
      <c r="W10357">
        <v>2018</v>
      </c>
      <c r="X10357">
        <v>10</v>
      </c>
      <c r="Y10357">
        <v>12</v>
      </c>
      <c r="Z10357">
        <v>20</v>
      </c>
      <c r="AA10357">
        <v>19</v>
      </c>
      <c r="AB10357" t="s">
        <v>163</v>
      </c>
      <c r="AC10357" t="s">
        <v>123</v>
      </c>
      <c r="AD10357">
        <v>37820.256999999998</v>
      </c>
    </row>
    <row r="10358" spans="1:30">
      <c r="A10358" s="1" t="s">
        <v>17562</v>
      </c>
      <c r="B10358">
        <v>35</v>
      </c>
      <c r="C10358">
        <v>22.14</v>
      </c>
      <c r="D10358">
        <v>5856.33</v>
      </c>
      <c r="E10358">
        <v>1</v>
      </c>
      <c r="F10358" t="s">
        <v>17563</v>
      </c>
      <c r="G10358" s="2">
        <v>43386</v>
      </c>
      <c r="H10358" t="s">
        <v>19735</v>
      </c>
      <c r="I10358" t="s">
        <v>114</v>
      </c>
      <c r="J10358">
        <v>-33.76</v>
      </c>
      <c r="K10358">
        <v>150.62</v>
      </c>
      <c r="M10358" t="s">
        <v>17628</v>
      </c>
      <c r="N10358">
        <v>-33.78</v>
      </c>
      <c r="O10358">
        <v>151.12</v>
      </c>
      <c r="P10358" t="s">
        <v>125</v>
      </c>
      <c r="Q10358" t="s">
        <v>3641</v>
      </c>
      <c r="R10358" t="s">
        <v>19762</v>
      </c>
      <c r="S10358" t="s">
        <v>118</v>
      </c>
      <c r="T10358" t="s">
        <v>17629</v>
      </c>
      <c r="U10358" t="s">
        <v>128</v>
      </c>
      <c r="V10358" t="s">
        <v>1280</v>
      </c>
      <c r="W10358">
        <v>2018</v>
      </c>
      <c r="X10358">
        <v>10</v>
      </c>
      <c r="Y10358">
        <v>13</v>
      </c>
      <c r="Z10358">
        <v>9</v>
      </c>
      <c r="AA10358">
        <v>21</v>
      </c>
      <c r="AB10358" t="s">
        <v>193</v>
      </c>
      <c r="AC10358" t="s">
        <v>123</v>
      </c>
      <c r="AD10358">
        <v>37820.256999999998</v>
      </c>
    </row>
    <row r="10359" spans="1:30">
      <c r="A10359" s="1" t="s">
        <v>17562</v>
      </c>
      <c r="B10359">
        <v>35</v>
      </c>
      <c r="C10359">
        <v>10.86</v>
      </c>
      <c r="D10359">
        <v>5845.47</v>
      </c>
      <c r="E10359">
        <v>1</v>
      </c>
      <c r="F10359" t="s">
        <v>17563</v>
      </c>
      <c r="G10359" s="2">
        <v>43386</v>
      </c>
      <c r="H10359" t="s">
        <v>19735</v>
      </c>
      <c r="I10359" t="s">
        <v>114</v>
      </c>
      <c r="J10359">
        <v>-33.76</v>
      </c>
      <c r="K10359">
        <v>150.62</v>
      </c>
      <c r="M10359" t="s">
        <v>17630</v>
      </c>
      <c r="N10359">
        <v>-33.78</v>
      </c>
      <c r="O10359">
        <v>151.04</v>
      </c>
      <c r="P10359" t="s">
        <v>125</v>
      </c>
      <c r="Q10359" t="s">
        <v>9227</v>
      </c>
      <c r="R10359" t="s">
        <v>19762</v>
      </c>
      <c r="S10359" t="s">
        <v>118</v>
      </c>
      <c r="T10359" t="s">
        <v>17631</v>
      </c>
      <c r="U10359" t="s">
        <v>128</v>
      </c>
      <c r="V10359" t="s">
        <v>1280</v>
      </c>
      <c r="W10359">
        <v>2018</v>
      </c>
      <c r="X10359">
        <v>10</v>
      </c>
      <c r="Y10359">
        <v>13</v>
      </c>
      <c r="Z10359">
        <v>10</v>
      </c>
      <c r="AA10359">
        <v>32</v>
      </c>
      <c r="AB10359" t="s">
        <v>193</v>
      </c>
      <c r="AC10359" t="s">
        <v>123</v>
      </c>
      <c r="AD10359">
        <v>37820.256999999998</v>
      </c>
    </row>
    <row r="10360" spans="1:30">
      <c r="A10360" s="1" t="s">
        <v>17562</v>
      </c>
      <c r="B10360">
        <v>35</v>
      </c>
      <c r="C10360">
        <v>10.76</v>
      </c>
      <c r="D10360">
        <v>5834.71</v>
      </c>
      <c r="E10360">
        <v>1</v>
      </c>
      <c r="F10360" t="s">
        <v>17563</v>
      </c>
      <c r="G10360" s="2">
        <v>43388</v>
      </c>
      <c r="H10360" t="s">
        <v>19735</v>
      </c>
      <c r="I10360" t="s">
        <v>114</v>
      </c>
      <c r="J10360">
        <v>-33.76</v>
      </c>
      <c r="K10360">
        <v>150.62</v>
      </c>
      <c r="M10360" t="s">
        <v>17632</v>
      </c>
      <c r="N10360">
        <v>-33.81</v>
      </c>
      <c r="O10360">
        <v>151.09</v>
      </c>
      <c r="P10360" t="s">
        <v>125</v>
      </c>
      <c r="Q10360" t="s">
        <v>3617</v>
      </c>
      <c r="R10360" t="s">
        <v>19762</v>
      </c>
      <c r="S10360" t="s">
        <v>118</v>
      </c>
      <c r="T10360" t="s">
        <v>17633</v>
      </c>
      <c r="U10360" t="s">
        <v>128</v>
      </c>
      <c r="V10360" t="s">
        <v>1280</v>
      </c>
      <c r="W10360">
        <v>2018</v>
      </c>
      <c r="X10360">
        <v>10</v>
      </c>
      <c r="Y10360">
        <v>15</v>
      </c>
      <c r="Z10360">
        <v>13</v>
      </c>
      <c r="AA10360">
        <v>25</v>
      </c>
      <c r="AB10360" t="s">
        <v>226</v>
      </c>
      <c r="AC10360" t="s">
        <v>123</v>
      </c>
      <c r="AD10360">
        <v>37820.256999999998</v>
      </c>
    </row>
    <row r="10361" spans="1:30">
      <c r="A10361" s="1" t="s">
        <v>17562</v>
      </c>
      <c r="B10361">
        <v>35</v>
      </c>
      <c r="C10361">
        <v>5.19</v>
      </c>
      <c r="D10361">
        <v>6554.84</v>
      </c>
      <c r="E10361">
        <v>1</v>
      </c>
      <c r="F10361" t="s">
        <v>17563</v>
      </c>
      <c r="G10361" s="2">
        <v>43391</v>
      </c>
      <c r="H10361" t="s">
        <v>19735</v>
      </c>
      <c r="I10361" t="s">
        <v>114</v>
      </c>
      <c r="J10361">
        <v>-33.76</v>
      </c>
      <c r="K10361">
        <v>150.62</v>
      </c>
      <c r="M10361" t="s">
        <v>17634</v>
      </c>
      <c r="N10361">
        <v>-33.81</v>
      </c>
      <c r="O10361">
        <v>151.01</v>
      </c>
      <c r="P10361" t="s">
        <v>125</v>
      </c>
      <c r="Q10361" t="s">
        <v>1198</v>
      </c>
      <c r="R10361" t="s">
        <v>19762</v>
      </c>
      <c r="S10361" t="s">
        <v>118</v>
      </c>
      <c r="T10361" t="s">
        <v>17635</v>
      </c>
      <c r="U10361" t="s">
        <v>120</v>
      </c>
      <c r="V10361" t="s">
        <v>1280</v>
      </c>
      <c r="W10361">
        <v>2018</v>
      </c>
      <c r="X10361">
        <v>10</v>
      </c>
      <c r="Y10361">
        <v>18</v>
      </c>
      <c r="Z10361">
        <v>22</v>
      </c>
      <c r="AA10361">
        <v>30</v>
      </c>
      <c r="AB10361" t="s">
        <v>149</v>
      </c>
      <c r="AC10361" t="s">
        <v>123</v>
      </c>
      <c r="AD10361">
        <v>37820.256999999998</v>
      </c>
    </row>
    <row r="10362" spans="1:30">
      <c r="A10362" s="1" t="s">
        <v>17562</v>
      </c>
      <c r="B10362">
        <v>35</v>
      </c>
      <c r="C10362">
        <v>29.8</v>
      </c>
      <c r="D10362">
        <v>6525.04</v>
      </c>
      <c r="E10362">
        <v>0</v>
      </c>
      <c r="F10362" t="s">
        <v>17563</v>
      </c>
      <c r="G10362" s="2">
        <v>43392</v>
      </c>
      <c r="H10362" t="s">
        <v>19735</v>
      </c>
      <c r="I10362" t="s">
        <v>114</v>
      </c>
      <c r="J10362">
        <v>-33.76</v>
      </c>
      <c r="K10362">
        <v>150.62</v>
      </c>
      <c r="M10362" t="s">
        <v>17636</v>
      </c>
      <c r="N10362">
        <v>-33.79</v>
      </c>
      <c r="O10362">
        <v>151.19</v>
      </c>
      <c r="P10362" t="s">
        <v>125</v>
      </c>
      <c r="Q10362" t="s">
        <v>965</v>
      </c>
      <c r="R10362" t="s">
        <v>19762</v>
      </c>
      <c r="S10362" t="s">
        <v>118</v>
      </c>
      <c r="T10362" t="s">
        <v>17637</v>
      </c>
      <c r="U10362" t="s">
        <v>128</v>
      </c>
      <c r="V10362" t="s">
        <v>1280</v>
      </c>
      <c r="W10362">
        <v>2018</v>
      </c>
      <c r="X10362">
        <v>10</v>
      </c>
      <c r="Y10362">
        <v>19</v>
      </c>
      <c r="Z10362">
        <v>8</v>
      </c>
      <c r="AA10362">
        <v>19</v>
      </c>
      <c r="AB10362" t="s">
        <v>163</v>
      </c>
      <c r="AC10362" t="s">
        <v>123</v>
      </c>
      <c r="AD10362">
        <v>37820.256999999998</v>
      </c>
    </row>
    <row r="10363" spans="1:30">
      <c r="A10363" s="1" t="s">
        <v>17562</v>
      </c>
      <c r="B10363">
        <v>35</v>
      </c>
      <c r="C10363">
        <v>60.4</v>
      </c>
      <c r="D10363">
        <v>6464.64</v>
      </c>
      <c r="E10363">
        <v>1</v>
      </c>
      <c r="F10363" t="s">
        <v>17563</v>
      </c>
      <c r="G10363" s="2">
        <v>43398</v>
      </c>
      <c r="H10363" t="s">
        <v>19735</v>
      </c>
      <c r="I10363" t="s">
        <v>114</v>
      </c>
      <c r="J10363">
        <v>-33.76</v>
      </c>
      <c r="K10363">
        <v>150.62</v>
      </c>
      <c r="M10363" t="s">
        <v>10174</v>
      </c>
      <c r="N10363">
        <v>-33.869999999999997</v>
      </c>
      <c r="O10363">
        <v>151.21</v>
      </c>
      <c r="P10363" t="s">
        <v>125</v>
      </c>
      <c r="Q10363" t="s">
        <v>126</v>
      </c>
      <c r="R10363" t="s">
        <v>19762</v>
      </c>
      <c r="S10363" t="s">
        <v>118</v>
      </c>
      <c r="T10363" t="s">
        <v>17638</v>
      </c>
      <c r="U10363" t="s">
        <v>120</v>
      </c>
      <c r="V10363" t="s">
        <v>1280</v>
      </c>
      <c r="W10363">
        <v>2018</v>
      </c>
      <c r="X10363">
        <v>10</v>
      </c>
      <c r="Y10363">
        <v>25</v>
      </c>
      <c r="Z10363">
        <v>9</v>
      </c>
      <c r="AA10363">
        <v>22</v>
      </c>
      <c r="AB10363" t="s">
        <v>149</v>
      </c>
      <c r="AC10363" t="s">
        <v>123</v>
      </c>
      <c r="AD10363">
        <v>37820.256999999998</v>
      </c>
    </row>
    <row r="10364" spans="1:30">
      <c r="A10364" s="1" t="s">
        <v>17562</v>
      </c>
      <c r="B10364">
        <v>35</v>
      </c>
      <c r="C10364">
        <v>26.89</v>
      </c>
      <c r="D10364">
        <v>6437.75</v>
      </c>
      <c r="E10364">
        <v>1</v>
      </c>
      <c r="F10364" t="s">
        <v>17563</v>
      </c>
      <c r="G10364" s="2">
        <v>43398</v>
      </c>
      <c r="H10364" t="s">
        <v>19735</v>
      </c>
      <c r="I10364" t="s">
        <v>114</v>
      </c>
      <c r="J10364">
        <v>-33.76</v>
      </c>
      <c r="K10364">
        <v>150.62</v>
      </c>
      <c r="M10364" t="s">
        <v>17639</v>
      </c>
      <c r="N10364">
        <v>-33.79</v>
      </c>
      <c r="O10364">
        <v>151.19</v>
      </c>
      <c r="P10364" t="s">
        <v>125</v>
      </c>
      <c r="Q10364" t="s">
        <v>965</v>
      </c>
      <c r="R10364" t="s">
        <v>19762</v>
      </c>
      <c r="S10364" t="s">
        <v>118</v>
      </c>
      <c r="T10364" t="s">
        <v>17640</v>
      </c>
      <c r="U10364" t="s">
        <v>128</v>
      </c>
      <c r="V10364" t="s">
        <v>1280</v>
      </c>
      <c r="W10364">
        <v>2018</v>
      </c>
      <c r="X10364">
        <v>10</v>
      </c>
      <c r="Y10364">
        <v>25</v>
      </c>
      <c r="Z10364">
        <v>14</v>
      </c>
      <c r="AA10364">
        <v>35</v>
      </c>
      <c r="AB10364" t="s">
        <v>149</v>
      </c>
      <c r="AC10364" t="s">
        <v>123</v>
      </c>
      <c r="AD10364">
        <v>37820.256999999998</v>
      </c>
    </row>
    <row r="10365" spans="1:30">
      <c r="A10365" s="1" t="s">
        <v>17562</v>
      </c>
      <c r="B10365">
        <v>35</v>
      </c>
      <c r="C10365">
        <v>25.98</v>
      </c>
      <c r="D10365">
        <v>7137.09</v>
      </c>
      <c r="E10365">
        <v>1</v>
      </c>
      <c r="F10365" t="s">
        <v>17563</v>
      </c>
      <c r="G10365" s="2">
        <v>43398</v>
      </c>
      <c r="H10365" t="s">
        <v>19735</v>
      </c>
      <c r="I10365" t="s">
        <v>114</v>
      </c>
      <c r="J10365">
        <v>-33.76</v>
      </c>
      <c r="K10365">
        <v>150.62</v>
      </c>
      <c r="M10365" t="s">
        <v>4894</v>
      </c>
      <c r="N10365">
        <v>-34.43</v>
      </c>
      <c r="O10365">
        <v>150.88999999999999</v>
      </c>
      <c r="P10365" t="s">
        <v>125</v>
      </c>
      <c r="Q10365" t="s">
        <v>4895</v>
      </c>
      <c r="R10365" t="s">
        <v>19762</v>
      </c>
      <c r="S10365" t="s">
        <v>118</v>
      </c>
      <c r="T10365" s="3" t="s">
        <v>17641</v>
      </c>
      <c r="U10365" t="s">
        <v>128</v>
      </c>
      <c r="V10365" t="s">
        <v>1280</v>
      </c>
      <c r="W10365">
        <v>2018</v>
      </c>
      <c r="X10365">
        <v>10</v>
      </c>
      <c r="Y10365">
        <v>25</v>
      </c>
      <c r="Z10365">
        <v>19</v>
      </c>
      <c r="AA10365">
        <v>4</v>
      </c>
      <c r="AB10365" t="s">
        <v>149</v>
      </c>
      <c r="AC10365" t="s">
        <v>123</v>
      </c>
      <c r="AD10365">
        <v>37820.256999999998</v>
      </c>
    </row>
    <row r="10366" spans="1:30">
      <c r="A10366" s="1" t="s">
        <v>17562</v>
      </c>
      <c r="B10366">
        <v>35</v>
      </c>
      <c r="C10366">
        <v>19.73</v>
      </c>
      <c r="D10366">
        <v>7117.36</v>
      </c>
      <c r="E10366">
        <v>1</v>
      </c>
      <c r="F10366" t="s">
        <v>17563</v>
      </c>
      <c r="G10366" s="2">
        <v>43401</v>
      </c>
      <c r="H10366" t="s">
        <v>19735</v>
      </c>
      <c r="I10366" t="s">
        <v>114</v>
      </c>
      <c r="J10366">
        <v>-33.76</v>
      </c>
      <c r="K10366">
        <v>150.62</v>
      </c>
      <c r="M10366" t="s">
        <v>17642</v>
      </c>
      <c r="N10366">
        <v>-33.700000000000003</v>
      </c>
      <c r="O10366">
        <v>115.19</v>
      </c>
      <c r="P10366" t="s">
        <v>501</v>
      </c>
      <c r="Q10366" t="s">
        <v>17643</v>
      </c>
      <c r="R10366" t="s">
        <v>19762</v>
      </c>
      <c r="S10366" t="s">
        <v>118</v>
      </c>
      <c r="T10366" t="s">
        <v>17644</v>
      </c>
      <c r="U10366" t="s">
        <v>128</v>
      </c>
      <c r="V10366" t="s">
        <v>1280</v>
      </c>
      <c r="W10366">
        <v>2018</v>
      </c>
      <c r="X10366">
        <v>10</v>
      </c>
      <c r="Y10366">
        <v>28</v>
      </c>
      <c r="Z10366">
        <v>21</v>
      </c>
      <c r="AA10366">
        <v>23</v>
      </c>
      <c r="AB10366" t="s">
        <v>212</v>
      </c>
      <c r="AC10366" t="s">
        <v>123</v>
      </c>
      <c r="AD10366">
        <v>37820.256999999998</v>
      </c>
    </row>
    <row r="10367" spans="1:30">
      <c r="A10367" s="1" t="s">
        <v>17562</v>
      </c>
      <c r="B10367">
        <v>35</v>
      </c>
      <c r="C10367">
        <v>10.220000000000001</v>
      </c>
      <c r="D10367">
        <v>7107.14</v>
      </c>
      <c r="E10367">
        <v>1</v>
      </c>
      <c r="F10367" t="s">
        <v>17563</v>
      </c>
      <c r="G10367" s="2">
        <v>43403</v>
      </c>
      <c r="H10367" t="s">
        <v>19735</v>
      </c>
      <c r="I10367" t="s">
        <v>114</v>
      </c>
      <c r="J10367">
        <v>-33.76</v>
      </c>
      <c r="K10367">
        <v>150.62</v>
      </c>
      <c r="M10367" t="s">
        <v>9226</v>
      </c>
      <c r="N10367">
        <v>-33.78</v>
      </c>
      <c r="O10367">
        <v>151.05000000000001</v>
      </c>
      <c r="P10367" t="s">
        <v>125</v>
      </c>
      <c r="Q10367" t="s">
        <v>9227</v>
      </c>
      <c r="R10367" t="s">
        <v>19762</v>
      </c>
      <c r="S10367" t="s">
        <v>118</v>
      </c>
      <c r="T10367" t="s">
        <v>17645</v>
      </c>
      <c r="U10367" t="s">
        <v>128</v>
      </c>
      <c r="V10367" t="s">
        <v>1280</v>
      </c>
      <c r="W10367">
        <v>2018</v>
      </c>
      <c r="X10367">
        <v>10</v>
      </c>
      <c r="Y10367">
        <v>30</v>
      </c>
      <c r="Z10367">
        <v>12</v>
      </c>
      <c r="AA10367">
        <v>56</v>
      </c>
      <c r="AB10367" t="s">
        <v>232</v>
      </c>
      <c r="AC10367" t="s">
        <v>123</v>
      </c>
      <c r="AD10367">
        <v>37820.256999999998</v>
      </c>
    </row>
    <row r="10368" spans="1:30">
      <c r="A10368" s="1" t="s">
        <v>17562</v>
      </c>
      <c r="B10368">
        <v>35</v>
      </c>
      <c r="C10368">
        <v>70.58</v>
      </c>
      <c r="D10368">
        <v>7036.56</v>
      </c>
      <c r="E10368">
        <v>1</v>
      </c>
      <c r="F10368" t="s">
        <v>17563</v>
      </c>
      <c r="G10368" s="2">
        <v>43404</v>
      </c>
      <c r="H10368" t="s">
        <v>19735</v>
      </c>
      <c r="I10368" t="s">
        <v>114</v>
      </c>
      <c r="J10368">
        <v>-33.76</v>
      </c>
      <c r="K10368">
        <v>150.62</v>
      </c>
      <c r="M10368" t="s">
        <v>17646</v>
      </c>
      <c r="N10368">
        <v>-33.79</v>
      </c>
      <c r="O10368">
        <v>151.12</v>
      </c>
      <c r="P10368" t="s">
        <v>125</v>
      </c>
      <c r="Q10368" t="s">
        <v>3641</v>
      </c>
      <c r="R10368" t="s">
        <v>19762</v>
      </c>
      <c r="S10368" t="s">
        <v>118</v>
      </c>
      <c r="T10368" t="s">
        <v>17647</v>
      </c>
      <c r="U10368" t="s">
        <v>120</v>
      </c>
      <c r="V10368" t="s">
        <v>1280</v>
      </c>
      <c r="W10368">
        <v>2018</v>
      </c>
      <c r="X10368">
        <v>10</v>
      </c>
      <c r="Y10368">
        <v>31</v>
      </c>
      <c r="Z10368">
        <v>19</v>
      </c>
      <c r="AA10368">
        <v>57</v>
      </c>
      <c r="AB10368" t="s">
        <v>122</v>
      </c>
      <c r="AC10368" t="s">
        <v>123</v>
      </c>
      <c r="AD10368">
        <v>37820.256999999998</v>
      </c>
    </row>
    <row r="10369" spans="1:30">
      <c r="A10369" s="1" t="s">
        <v>17648</v>
      </c>
      <c r="B10369">
        <v>22</v>
      </c>
      <c r="C10369">
        <v>195</v>
      </c>
      <c r="D10369">
        <v>290.88</v>
      </c>
      <c r="F10369" t="s">
        <v>17649</v>
      </c>
      <c r="G10369" s="2">
        <v>43314</v>
      </c>
      <c r="H10369" t="s">
        <v>24</v>
      </c>
      <c r="I10369" t="s">
        <v>1277</v>
      </c>
      <c r="J10369">
        <v>-33.93</v>
      </c>
      <c r="K10369">
        <v>151.08000000000001</v>
      </c>
      <c r="R10369" t="s">
        <v>19762</v>
      </c>
      <c r="S10369" t="s">
        <v>160</v>
      </c>
      <c r="T10369" t="s">
        <v>17650</v>
      </c>
      <c r="U10369" t="s">
        <v>162</v>
      </c>
      <c r="V10369" t="s">
        <v>121</v>
      </c>
      <c r="W10369">
        <v>2018</v>
      </c>
      <c r="X10369">
        <v>8</v>
      </c>
      <c r="Y10369">
        <v>2</v>
      </c>
      <c r="Z10369">
        <v>20</v>
      </c>
      <c r="AA10369">
        <v>0</v>
      </c>
      <c r="AB10369" t="s">
        <v>149</v>
      </c>
      <c r="AC10369" t="s">
        <v>2454</v>
      </c>
      <c r="AD10369">
        <v>50291.004000000001</v>
      </c>
    </row>
    <row r="10370" spans="1:30">
      <c r="A10370" s="1" t="s">
        <v>17648</v>
      </c>
      <c r="B10370">
        <v>22</v>
      </c>
      <c r="C10370">
        <v>23.25</v>
      </c>
      <c r="D10370">
        <v>485.88</v>
      </c>
      <c r="E10370">
        <v>1</v>
      </c>
      <c r="F10370" t="s">
        <v>17649</v>
      </c>
      <c r="G10370" s="2">
        <v>43314</v>
      </c>
      <c r="H10370" t="s">
        <v>24</v>
      </c>
      <c r="I10370" t="s">
        <v>1277</v>
      </c>
      <c r="J10370">
        <v>-33.93</v>
      </c>
      <c r="K10370">
        <v>151.08000000000001</v>
      </c>
      <c r="M10370" t="s">
        <v>1702</v>
      </c>
      <c r="N10370">
        <v>-33.909999999999997</v>
      </c>
      <c r="O10370">
        <v>150.91999999999999</v>
      </c>
      <c r="P10370" t="s">
        <v>125</v>
      </c>
      <c r="Q10370" t="s">
        <v>1304</v>
      </c>
      <c r="R10370" t="s">
        <v>19762</v>
      </c>
      <c r="S10370" t="s">
        <v>118</v>
      </c>
      <c r="T10370" s="3" t="s">
        <v>17651</v>
      </c>
      <c r="U10370" t="s">
        <v>120</v>
      </c>
      <c r="V10370" t="s">
        <v>121</v>
      </c>
      <c r="W10370">
        <v>2018</v>
      </c>
      <c r="X10370">
        <v>8</v>
      </c>
      <c r="Y10370">
        <v>2</v>
      </c>
      <c r="Z10370">
        <v>20</v>
      </c>
      <c r="AA10370">
        <v>32</v>
      </c>
      <c r="AB10370" t="s">
        <v>149</v>
      </c>
      <c r="AC10370" t="s">
        <v>2454</v>
      </c>
      <c r="AD10370">
        <v>50291.004000000001</v>
      </c>
    </row>
    <row r="10371" spans="1:30">
      <c r="A10371" s="1" t="s">
        <v>17648</v>
      </c>
      <c r="B10371">
        <v>22</v>
      </c>
      <c r="C10371">
        <v>7.56</v>
      </c>
      <c r="D10371">
        <v>283.32</v>
      </c>
      <c r="E10371">
        <v>0</v>
      </c>
      <c r="F10371" t="s">
        <v>17649</v>
      </c>
      <c r="G10371" s="2">
        <v>43315</v>
      </c>
      <c r="H10371" t="s">
        <v>24</v>
      </c>
      <c r="I10371" t="s">
        <v>1277</v>
      </c>
      <c r="J10371">
        <v>-33.93</v>
      </c>
      <c r="K10371">
        <v>151.08000000000001</v>
      </c>
      <c r="M10371" t="s">
        <v>17652</v>
      </c>
      <c r="N10371">
        <v>-34.19</v>
      </c>
      <c r="O10371">
        <v>142.16</v>
      </c>
      <c r="P10371" t="s">
        <v>323</v>
      </c>
      <c r="Q10371" t="s">
        <v>17653</v>
      </c>
      <c r="R10371" t="s">
        <v>19762</v>
      </c>
      <c r="S10371" t="s">
        <v>118</v>
      </c>
      <c r="T10371" t="s">
        <v>17654</v>
      </c>
      <c r="U10371" t="s">
        <v>128</v>
      </c>
      <c r="V10371" t="s">
        <v>121</v>
      </c>
      <c r="W10371">
        <v>2018</v>
      </c>
      <c r="X10371">
        <v>8</v>
      </c>
      <c r="Y10371">
        <v>3</v>
      </c>
      <c r="Z10371">
        <v>9</v>
      </c>
      <c r="AA10371">
        <v>28</v>
      </c>
      <c r="AB10371" t="s">
        <v>163</v>
      </c>
      <c r="AC10371" t="s">
        <v>2454</v>
      </c>
      <c r="AD10371">
        <v>50291.004000000001</v>
      </c>
    </row>
    <row r="10372" spans="1:30">
      <c r="A10372" s="1" t="s">
        <v>17648</v>
      </c>
      <c r="B10372">
        <v>22</v>
      </c>
      <c r="C10372">
        <v>12.16</v>
      </c>
      <c r="D10372">
        <v>271.16000000000003</v>
      </c>
      <c r="E10372">
        <v>1</v>
      </c>
      <c r="F10372" t="s">
        <v>17649</v>
      </c>
      <c r="G10372" s="2">
        <v>43315</v>
      </c>
      <c r="H10372" t="s">
        <v>24</v>
      </c>
      <c r="I10372" t="s">
        <v>1277</v>
      </c>
      <c r="J10372">
        <v>-33.93</v>
      </c>
      <c r="K10372">
        <v>151.08000000000001</v>
      </c>
      <c r="M10372" t="s">
        <v>17655</v>
      </c>
      <c r="N10372">
        <v>-33.9</v>
      </c>
      <c r="O10372">
        <v>151.25</v>
      </c>
      <c r="P10372" t="s">
        <v>125</v>
      </c>
      <c r="Q10372" t="s">
        <v>17656</v>
      </c>
      <c r="R10372" t="s">
        <v>19762</v>
      </c>
      <c r="S10372" t="s">
        <v>118</v>
      </c>
      <c r="T10372" t="s">
        <v>17657</v>
      </c>
      <c r="U10372" t="s">
        <v>128</v>
      </c>
      <c r="V10372" t="s">
        <v>121</v>
      </c>
      <c r="W10372">
        <v>2018</v>
      </c>
      <c r="X10372">
        <v>8</v>
      </c>
      <c r="Y10372">
        <v>3</v>
      </c>
      <c r="Z10372">
        <v>11</v>
      </c>
      <c r="AA10372">
        <v>28</v>
      </c>
      <c r="AB10372" t="s">
        <v>163</v>
      </c>
      <c r="AC10372" t="s">
        <v>2454</v>
      </c>
      <c r="AD10372">
        <v>50291.004000000001</v>
      </c>
    </row>
    <row r="10373" spans="1:30">
      <c r="A10373" s="1" t="s">
        <v>17648</v>
      </c>
      <c r="B10373">
        <v>22</v>
      </c>
      <c r="C10373">
        <v>4.7699999999999996</v>
      </c>
      <c r="D10373">
        <v>2195.36</v>
      </c>
      <c r="E10373">
        <v>1</v>
      </c>
      <c r="F10373" t="s">
        <v>17649</v>
      </c>
      <c r="G10373" s="2">
        <v>43323</v>
      </c>
      <c r="H10373" t="s">
        <v>24</v>
      </c>
      <c r="I10373" t="s">
        <v>1277</v>
      </c>
      <c r="J10373">
        <v>-33.93</v>
      </c>
      <c r="K10373">
        <v>151.08000000000001</v>
      </c>
      <c r="M10373" t="s">
        <v>17658</v>
      </c>
      <c r="N10373">
        <v>-33.89</v>
      </c>
      <c r="O10373">
        <v>151.26</v>
      </c>
      <c r="P10373" t="s">
        <v>125</v>
      </c>
      <c r="Q10373" t="s">
        <v>1035</v>
      </c>
      <c r="R10373" t="s">
        <v>19762</v>
      </c>
      <c r="S10373" t="s">
        <v>118</v>
      </c>
      <c r="T10373" s="3" t="s">
        <v>17659</v>
      </c>
      <c r="U10373" t="s">
        <v>128</v>
      </c>
      <c r="V10373" t="s">
        <v>121</v>
      </c>
      <c r="W10373">
        <v>2018</v>
      </c>
      <c r="X10373">
        <v>8</v>
      </c>
      <c r="Y10373">
        <v>11</v>
      </c>
      <c r="Z10373">
        <v>8</v>
      </c>
      <c r="AA10373">
        <v>18</v>
      </c>
      <c r="AB10373" t="s">
        <v>193</v>
      </c>
      <c r="AC10373" t="s">
        <v>2454</v>
      </c>
      <c r="AD10373">
        <v>50291.004000000001</v>
      </c>
    </row>
    <row r="10374" spans="1:30">
      <c r="A10374" s="1" t="s">
        <v>17648</v>
      </c>
      <c r="B10374">
        <v>22</v>
      </c>
      <c r="C10374">
        <v>186</v>
      </c>
      <c r="D10374">
        <v>2009.36</v>
      </c>
      <c r="F10374" t="s">
        <v>17649</v>
      </c>
      <c r="G10374" s="2">
        <v>43323</v>
      </c>
      <c r="H10374" t="s">
        <v>24</v>
      </c>
      <c r="I10374" t="s">
        <v>1277</v>
      </c>
      <c r="J10374">
        <v>-33.93</v>
      </c>
      <c r="K10374">
        <v>151.08000000000001</v>
      </c>
      <c r="R10374" t="s">
        <v>19762</v>
      </c>
      <c r="S10374" t="s">
        <v>160</v>
      </c>
      <c r="T10374" t="s">
        <v>17660</v>
      </c>
      <c r="U10374" t="s">
        <v>162</v>
      </c>
      <c r="V10374" t="s">
        <v>121</v>
      </c>
      <c r="W10374">
        <v>2018</v>
      </c>
      <c r="X10374">
        <v>8</v>
      </c>
      <c r="Y10374">
        <v>11</v>
      </c>
      <c r="Z10374">
        <v>19</v>
      </c>
      <c r="AA10374">
        <v>0</v>
      </c>
      <c r="AB10374" t="s">
        <v>193</v>
      </c>
      <c r="AC10374" t="s">
        <v>2454</v>
      </c>
      <c r="AD10374">
        <v>50291.004000000001</v>
      </c>
    </row>
    <row r="10375" spans="1:30">
      <c r="A10375" s="1" t="s">
        <v>17648</v>
      </c>
      <c r="B10375">
        <v>22</v>
      </c>
      <c r="C10375">
        <v>55.76</v>
      </c>
      <c r="D10375">
        <v>1953.6</v>
      </c>
      <c r="E10375">
        <v>1</v>
      </c>
      <c r="F10375" t="s">
        <v>17649</v>
      </c>
      <c r="G10375" s="2">
        <v>43327</v>
      </c>
      <c r="H10375" t="s">
        <v>24</v>
      </c>
      <c r="I10375" t="s">
        <v>1277</v>
      </c>
      <c r="J10375">
        <v>-33.93</v>
      </c>
      <c r="K10375">
        <v>151.08000000000001</v>
      </c>
      <c r="M10375" t="s">
        <v>12227</v>
      </c>
      <c r="N10375">
        <v>-33.869999999999997</v>
      </c>
      <c r="O10375">
        <v>151.21</v>
      </c>
      <c r="P10375" t="s">
        <v>125</v>
      </c>
      <c r="Q10375" t="s">
        <v>126</v>
      </c>
      <c r="R10375" t="s">
        <v>19762</v>
      </c>
      <c r="S10375" t="s">
        <v>118</v>
      </c>
      <c r="T10375" t="s">
        <v>17661</v>
      </c>
      <c r="U10375" t="s">
        <v>120</v>
      </c>
      <c r="V10375" t="s">
        <v>121</v>
      </c>
      <c r="W10375">
        <v>2018</v>
      </c>
      <c r="X10375">
        <v>8</v>
      </c>
      <c r="Y10375">
        <v>15</v>
      </c>
      <c r="Z10375">
        <v>9</v>
      </c>
      <c r="AA10375">
        <v>53</v>
      </c>
      <c r="AB10375" t="s">
        <v>122</v>
      </c>
      <c r="AC10375" t="s">
        <v>2454</v>
      </c>
      <c r="AD10375">
        <v>50291.004000000001</v>
      </c>
    </row>
    <row r="10376" spans="1:30">
      <c r="A10376" s="1" t="s">
        <v>17648</v>
      </c>
      <c r="B10376">
        <v>22</v>
      </c>
      <c r="C10376">
        <v>9.8800000000000008</v>
      </c>
      <c r="D10376">
        <v>1943.72</v>
      </c>
      <c r="E10376">
        <v>1</v>
      </c>
      <c r="F10376" t="s">
        <v>17649</v>
      </c>
      <c r="G10376" s="2">
        <v>43327</v>
      </c>
      <c r="H10376" t="s">
        <v>24</v>
      </c>
      <c r="I10376" t="s">
        <v>1277</v>
      </c>
      <c r="J10376">
        <v>-33.93</v>
      </c>
      <c r="K10376">
        <v>151.08000000000001</v>
      </c>
      <c r="M10376" t="s">
        <v>13650</v>
      </c>
      <c r="N10376">
        <v>-33.94</v>
      </c>
      <c r="O10376">
        <v>151.19999999999999</v>
      </c>
      <c r="P10376" t="s">
        <v>125</v>
      </c>
      <c r="Q10376" t="s">
        <v>13651</v>
      </c>
      <c r="R10376" t="s">
        <v>19762</v>
      </c>
      <c r="S10376" t="s">
        <v>118</v>
      </c>
      <c r="T10376" t="s">
        <v>17662</v>
      </c>
      <c r="U10376" t="s">
        <v>128</v>
      </c>
      <c r="V10376" t="s">
        <v>121</v>
      </c>
      <c r="W10376">
        <v>2018</v>
      </c>
      <c r="X10376">
        <v>8</v>
      </c>
      <c r="Y10376">
        <v>15</v>
      </c>
      <c r="Z10376">
        <v>12</v>
      </c>
      <c r="AA10376">
        <v>43</v>
      </c>
      <c r="AB10376" t="s">
        <v>122</v>
      </c>
      <c r="AC10376" t="s">
        <v>2454</v>
      </c>
      <c r="AD10376">
        <v>50291.004000000001</v>
      </c>
    </row>
    <row r="10377" spans="1:30">
      <c r="A10377" s="1" t="s">
        <v>17648</v>
      </c>
      <c r="B10377">
        <v>22</v>
      </c>
      <c r="C10377">
        <v>15.59</v>
      </c>
      <c r="D10377">
        <v>1928.13</v>
      </c>
      <c r="E10377">
        <v>0</v>
      </c>
      <c r="F10377" t="s">
        <v>17649</v>
      </c>
      <c r="G10377" s="2">
        <v>43327</v>
      </c>
      <c r="H10377" t="s">
        <v>24</v>
      </c>
      <c r="I10377" t="s">
        <v>1277</v>
      </c>
      <c r="J10377">
        <v>-33.93</v>
      </c>
      <c r="K10377">
        <v>151.08000000000001</v>
      </c>
      <c r="M10377" t="s">
        <v>17663</v>
      </c>
      <c r="N10377">
        <v>-33.85</v>
      </c>
      <c r="O10377">
        <v>151.03</v>
      </c>
      <c r="P10377" t="s">
        <v>125</v>
      </c>
      <c r="Q10377" t="s">
        <v>210</v>
      </c>
      <c r="R10377" t="s">
        <v>19762</v>
      </c>
      <c r="S10377" t="s">
        <v>118</v>
      </c>
      <c r="T10377" t="s">
        <v>17664</v>
      </c>
      <c r="U10377" t="s">
        <v>120</v>
      </c>
      <c r="V10377" t="s">
        <v>121</v>
      </c>
      <c r="W10377">
        <v>2018</v>
      </c>
      <c r="X10377">
        <v>8</v>
      </c>
      <c r="Y10377">
        <v>15</v>
      </c>
      <c r="Z10377">
        <v>14</v>
      </c>
      <c r="AA10377">
        <v>45</v>
      </c>
      <c r="AB10377" t="s">
        <v>122</v>
      </c>
      <c r="AC10377" t="s">
        <v>2454</v>
      </c>
      <c r="AD10377">
        <v>50291.004000000001</v>
      </c>
    </row>
    <row r="10378" spans="1:30">
      <c r="A10378" s="1" t="s">
        <v>17648</v>
      </c>
      <c r="B10378">
        <v>22</v>
      </c>
      <c r="C10378">
        <v>14.46</v>
      </c>
      <c r="D10378">
        <v>1913.67</v>
      </c>
      <c r="E10378">
        <v>1</v>
      </c>
      <c r="F10378" t="s">
        <v>17649</v>
      </c>
      <c r="G10378" s="2">
        <v>43327</v>
      </c>
      <c r="H10378" t="s">
        <v>24</v>
      </c>
      <c r="I10378" t="s">
        <v>1277</v>
      </c>
      <c r="J10378">
        <v>-33.93</v>
      </c>
      <c r="K10378">
        <v>151.08000000000001</v>
      </c>
      <c r="M10378" t="s">
        <v>17665</v>
      </c>
      <c r="N10378">
        <v>-33.94</v>
      </c>
      <c r="O10378">
        <v>151.19</v>
      </c>
      <c r="P10378" t="s">
        <v>125</v>
      </c>
      <c r="Q10378" t="s">
        <v>1533</v>
      </c>
      <c r="R10378" t="s">
        <v>19762</v>
      </c>
      <c r="S10378" t="s">
        <v>118</v>
      </c>
      <c r="T10378" t="s">
        <v>17666</v>
      </c>
      <c r="U10378" t="s">
        <v>128</v>
      </c>
      <c r="V10378" t="s">
        <v>121</v>
      </c>
      <c r="W10378">
        <v>2018</v>
      </c>
      <c r="X10378">
        <v>8</v>
      </c>
      <c r="Y10378">
        <v>15</v>
      </c>
      <c r="Z10378">
        <v>17</v>
      </c>
      <c r="AA10378">
        <v>21</v>
      </c>
      <c r="AB10378" t="s">
        <v>122</v>
      </c>
      <c r="AC10378" t="s">
        <v>2454</v>
      </c>
      <c r="AD10378">
        <v>50291.004000000001</v>
      </c>
    </row>
    <row r="10379" spans="1:30">
      <c r="A10379" s="1" t="s">
        <v>17648</v>
      </c>
      <c r="B10379">
        <v>22</v>
      </c>
      <c r="C10379">
        <v>14.3</v>
      </c>
      <c r="D10379">
        <v>3828.34</v>
      </c>
      <c r="E10379">
        <v>1</v>
      </c>
      <c r="F10379" t="s">
        <v>17649</v>
      </c>
      <c r="G10379" s="2">
        <v>43336</v>
      </c>
      <c r="H10379" t="s">
        <v>24</v>
      </c>
      <c r="I10379" t="s">
        <v>1277</v>
      </c>
      <c r="J10379">
        <v>-33.93</v>
      </c>
      <c r="K10379">
        <v>151.08000000000001</v>
      </c>
      <c r="M10379" t="s">
        <v>17667</v>
      </c>
      <c r="N10379">
        <v>-33.68</v>
      </c>
      <c r="O10379">
        <v>122.54</v>
      </c>
      <c r="P10379" t="s">
        <v>501</v>
      </c>
      <c r="Q10379" t="s">
        <v>17668</v>
      </c>
      <c r="R10379" t="s">
        <v>19762</v>
      </c>
      <c r="S10379" t="s">
        <v>118</v>
      </c>
      <c r="T10379" t="s">
        <v>17669</v>
      </c>
      <c r="U10379" t="s">
        <v>128</v>
      </c>
      <c r="V10379" t="s">
        <v>121</v>
      </c>
      <c r="W10379">
        <v>2018</v>
      </c>
      <c r="X10379">
        <v>8</v>
      </c>
      <c r="Y10379">
        <v>24</v>
      </c>
      <c r="Z10379">
        <v>5</v>
      </c>
      <c r="AA10379">
        <v>26</v>
      </c>
      <c r="AB10379" t="s">
        <v>163</v>
      </c>
      <c r="AC10379" t="s">
        <v>2454</v>
      </c>
      <c r="AD10379">
        <v>50291.004000000001</v>
      </c>
    </row>
    <row r="10380" spans="1:30">
      <c r="A10380" s="1" t="s">
        <v>17648</v>
      </c>
      <c r="B10380">
        <v>22</v>
      </c>
      <c r="C10380">
        <v>21.66</v>
      </c>
      <c r="D10380">
        <v>3806.68</v>
      </c>
      <c r="E10380">
        <v>0</v>
      </c>
      <c r="F10380" t="s">
        <v>17649</v>
      </c>
      <c r="G10380" s="2">
        <v>43336</v>
      </c>
      <c r="H10380" t="s">
        <v>24</v>
      </c>
      <c r="I10380" t="s">
        <v>1277</v>
      </c>
      <c r="J10380">
        <v>-33.93</v>
      </c>
      <c r="K10380">
        <v>151.08000000000001</v>
      </c>
      <c r="M10380" t="s">
        <v>17670</v>
      </c>
      <c r="N10380">
        <v>-33.909999999999997</v>
      </c>
      <c r="O10380">
        <v>150.96</v>
      </c>
      <c r="P10380" t="s">
        <v>125</v>
      </c>
      <c r="Q10380" t="s">
        <v>1800</v>
      </c>
      <c r="R10380" t="s">
        <v>19762</v>
      </c>
      <c r="S10380" t="s">
        <v>118</v>
      </c>
      <c r="T10380" t="s">
        <v>17671</v>
      </c>
      <c r="U10380" t="s">
        <v>120</v>
      </c>
      <c r="V10380" t="s">
        <v>121</v>
      </c>
      <c r="W10380">
        <v>2018</v>
      </c>
      <c r="X10380">
        <v>8</v>
      </c>
      <c r="Y10380">
        <v>24</v>
      </c>
      <c r="Z10380">
        <v>8</v>
      </c>
      <c r="AA10380">
        <v>59</v>
      </c>
      <c r="AB10380" t="s">
        <v>163</v>
      </c>
      <c r="AC10380" t="s">
        <v>2454</v>
      </c>
      <c r="AD10380">
        <v>50291.004000000001</v>
      </c>
    </row>
    <row r="10381" spans="1:30">
      <c r="A10381" s="1" t="s">
        <v>17648</v>
      </c>
      <c r="B10381">
        <v>22</v>
      </c>
      <c r="C10381">
        <v>3.55</v>
      </c>
      <c r="D10381">
        <v>3803.13</v>
      </c>
      <c r="E10381">
        <v>1</v>
      </c>
      <c r="F10381" t="s">
        <v>17649</v>
      </c>
      <c r="G10381" s="2">
        <v>43336</v>
      </c>
      <c r="H10381" t="s">
        <v>24</v>
      </c>
      <c r="I10381" t="s">
        <v>1277</v>
      </c>
      <c r="J10381">
        <v>-33.93</v>
      </c>
      <c r="K10381">
        <v>151.08000000000001</v>
      </c>
      <c r="M10381" t="s">
        <v>17672</v>
      </c>
      <c r="N10381">
        <v>-33.9</v>
      </c>
      <c r="O10381">
        <v>151.16</v>
      </c>
      <c r="P10381" t="s">
        <v>125</v>
      </c>
      <c r="Q10381" t="s">
        <v>1289</v>
      </c>
      <c r="R10381" t="s">
        <v>19762</v>
      </c>
      <c r="S10381" t="s">
        <v>118</v>
      </c>
      <c r="T10381" t="s">
        <v>17673</v>
      </c>
      <c r="U10381" t="s">
        <v>120</v>
      </c>
      <c r="V10381" t="s">
        <v>121</v>
      </c>
      <c r="W10381">
        <v>2018</v>
      </c>
      <c r="X10381">
        <v>8</v>
      </c>
      <c r="Y10381">
        <v>24</v>
      </c>
      <c r="Z10381">
        <v>13</v>
      </c>
      <c r="AA10381">
        <v>21</v>
      </c>
      <c r="AB10381" t="s">
        <v>163</v>
      </c>
      <c r="AC10381" t="s">
        <v>2454</v>
      </c>
      <c r="AD10381">
        <v>50291.004000000001</v>
      </c>
    </row>
    <row r="10382" spans="1:30">
      <c r="A10382" s="1" t="s">
        <v>17648</v>
      </c>
      <c r="B10382">
        <v>22</v>
      </c>
      <c r="C10382">
        <v>16.899999999999999</v>
      </c>
      <c r="D10382">
        <v>3786.23</v>
      </c>
      <c r="E10382">
        <v>1</v>
      </c>
      <c r="F10382" t="s">
        <v>17649</v>
      </c>
      <c r="G10382" s="2">
        <v>43343</v>
      </c>
      <c r="H10382" t="s">
        <v>24</v>
      </c>
      <c r="I10382" t="s">
        <v>1277</v>
      </c>
      <c r="J10382">
        <v>-33.93</v>
      </c>
      <c r="K10382">
        <v>151.08000000000001</v>
      </c>
      <c r="M10382" t="s">
        <v>17674</v>
      </c>
      <c r="N10382">
        <v>-33.68</v>
      </c>
      <c r="O10382">
        <v>136.93</v>
      </c>
      <c r="P10382" t="s">
        <v>223</v>
      </c>
      <c r="Q10382" t="s">
        <v>17675</v>
      </c>
      <c r="R10382" t="s">
        <v>19762</v>
      </c>
      <c r="S10382" t="s">
        <v>118</v>
      </c>
      <c r="T10382" t="s">
        <v>17676</v>
      </c>
      <c r="U10382" t="s">
        <v>120</v>
      </c>
      <c r="V10382" t="s">
        <v>121</v>
      </c>
      <c r="W10382">
        <v>2018</v>
      </c>
      <c r="X10382">
        <v>8</v>
      </c>
      <c r="Y10382">
        <v>31</v>
      </c>
      <c r="Z10382">
        <v>9</v>
      </c>
      <c r="AA10382">
        <v>14</v>
      </c>
      <c r="AB10382" t="s">
        <v>163</v>
      </c>
      <c r="AC10382" t="s">
        <v>2454</v>
      </c>
      <c r="AD10382">
        <v>50291.004000000001</v>
      </c>
    </row>
    <row r="10383" spans="1:30">
      <c r="A10383" s="1" t="s">
        <v>17648</v>
      </c>
      <c r="B10383">
        <v>22</v>
      </c>
      <c r="C10383">
        <v>47.83</v>
      </c>
      <c r="D10383">
        <v>3738.4</v>
      </c>
      <c r="E10383">
        <v>1</v>
      </c>
      <c r="F10383" t="s">
        <v>17649</v>
      </c>
      <c r="G10383" s="2">
        <v>43343</v>
      </c>
      <c r="H10383" t="s">
        <v>24</v>
      </c>
      <c r="I10383" t="s">
        <v>1277</v>
      </c>
      <c r="J10383">
        <v>-33.93</v>
      </c>
      <c r="K10383">
        <v>151.08000000000001</v>
      </c>
      <c r="M10383" t="s">
        <v>4759</v>
      </c>
      <c r="N10383">
        <v>-37.9</v>
      </c>
      <c r="O10383">
        <v>145.09</v>
      </c>
      <c r="P10383" t="s">
        <v>323</v>
      </c>
      <c r="Q10383" t="s">
        <v>2311</v>
      </c>
      <c r="R10383" t="s">
        <v>19762</v>
      </c>
      <c r="S10383" t="s">
        <v>118</v>
      </c>
      <c r="T10383" t="s">
        <v>17677</v>
      </c>
      <c r="U10383" t="s">
        <v>120</v>
      </c>
      <c r="V10383" t="s">
        <v>121</v>
      </c>
      <c r="W10383">
        <v>2018</v>
      </c>
      <c r="X10383">
        <v>8</v>
      </c>
      <c r="Y10383">
        <v>31</v>
      </c>
      <c r="Z10383">
        <v>13</v>
      </c>
      <c r="AA10383">
        <v>24</v>
      </c>
      <c r="AB10383" t="s">
        <v>163</v>
      </c>
      <c r="AC10383" t="s">
        <v>2454</v>
      </c>
      <c r="AD10383">
        <v>50291.004000000001</v>
      </c>
    </row>
    <row r="10384" spans="1:30">
      <c r="A10384" s="1" t="s">
        <v>17648</v>
      </c>
      <c r="B10384">
        <v>22</v>
      </c>
      <c r="C10384">
        <v>14.21</v>
      </c>
      <c r="D10384">
        <v>3724.19</v>
      </c>
      <c r="E10384">
        <v>1</v>
      </c>
      <c r="F10384" t="s">
        <v>17649</v>
      </c>
      <c r="G10384" s="2">
        <v>43343</v>
      </c>
      <c r="H10384" t="s">
        <v>24</v>
      </c>
      <c r="I10384" t="s">
        <v>1277</v>
      </c>
      <c r="J10384">
        <v>-33.93</v>
      </c>
      <c r="K10384">
        <v>151.08000000000001</v>
      </c>
      <c r="M10384" t="s">
        <v>3568</v>
      </c>
      <c r="N10384">
        <v>-33.79</v>
      </c>
      <c r="O10384">
        <v>151.12</v>
      </c>
      <c r="P10384" t="s">
        <v>125</v>
      </c>
      <c r="Q10384" t="s">
        <v>1720</v>
      </c>
      <c r="R10384" t="s">
        <v>19762</v>
      </c>
      <c r="S10384" t="s">
        <v>118</v>
      </c>
      <c r="T10384" t="s">
        <v>17678</v>
      </c>
      <c r="U10384" t="s">
        <v>120</v>
      </c>
      <c r="V10384" t="s">
        <v>121</v>
      </c>
      <c r="W10384">
        <v>2018</v>
      </c>
      <c r="X10384">
        <v>8</v>
      </c>
      <c r="Y10384">
        <v>31</v>
      </c>
      <c r="Z10384">
        <v>21</v>
      </c>
      <c r="AA10384">
        <v>9</v>
      </c>
      <c r="AB10384" t="s">
        <v>163</v>
      </c>
      <c r="AC10384" t="s">
        <v>2454</v>
      </c>
      <c r="AD10384">
        <v>50291.004000000001</v>
      </c>
    </row>
    <row r="10385" spans="1:30">
      <c r="A10385" s="1" t="s">
        <v>17648</v>
      </c>
      <c r="B10385">
        <v>22</v>
      </c>
      <c r="C10385">
        <v>195</v>
      </c>
      <c r="D10385">
        <v>3529.19</v>
      </c>
      <c r="F10385" t="s">
        <v>17649</v>
      </c>
      <c r="G10385" s="2">
        <v>43345</v>
      </c>
      <c r="H10385" t="s">
        <v>24</v>
      </c>
      <c r="I10385" t="s">
        <v>1277</v>
      </c>
      <c r="J10385">
        <v>-33.93</v>
      </c>
      <c r="K10385">
        <v>151.08000000000001</v>
      </c>
      <c r="R10385" t="s">
        <v>19762</v>
      </c>
      <c r="S10385" t="s">
        <v>160</v>
      </c>
      <c r="T10385" t="s">
        <v>17679</v>
      </c>
      <c r="U10385" t="s">
        <v>162</v>
      </c>
      <c r="V10385" t="s">
        <v>121</v>
      </c>
      <c r="W10385">
        <v>2018</v>
      </c>
      <c r="X10385">
        <v>9</v>
      </c>
      <c r="Y10385">
        <v>2</v>
      </c>
      <c r="Z10385">
        <v>20</v>
      </c>
      <c r="AA10385">
        <v>0</v>
      </c>
      <c r="AB10385" t="s">
        <v>212</v>
      </c>
      <c r="AC10385" t="s">
        <v>2454</v>
      </c>
      <c r="AD10385">
        <v>50291.004000000001</v>
      </c>
    </row>
    <row r="10386" spans="1:30">
      <c r="A10386" s="1" t="s">
        <v>17648</v>
      </c>
      <c r="B10386">
        <v>22</v>
      </c>
      <c r="C10386">
        <v>23.46</v>
      </c>
      <c r="D10386">
        <v>3505.73</v>
      </c>
      <c r="E10386">
        <v>1</v>
      </c>
      <c r="F10386" t="s">
        <v>17649</v>
      </c>
      <c r="G10386" s="2">
        <v>43345</v>
      </c>
      <c r="H10386" t="s">
        <v>24</v>
      </c>
      <c r="I10386" t="s">
        <v>1277</v>
      </c>
      <c r="J10386">
        <v>-33.93</v>
      </c>
      <c r="K10386">
        <v>151.08000000000001</v>
      </c>
      <c r="M10386" t="s">
        <v>17680</v>
      </c>
      <c r="N10386">
        <v>-33.9</v>
      </c>
      <c r="O10386">
        <v>151.21</v>
      </c>
      <c r="P10386" t="s">
        <v>125</v>
      </c>
      <c r="Q10386" t="s">
        <v>2470</v>
      </c>
      <c r="R10386" t="s">
        <v>19762</v>
      </c>
      <c r="S10386" t="s">
        <v>118</v>
      </c>
      <c r="T10386" t="s">
        <v>17681</v>
      </c>
      <c r="U10386" t="s">
        <v>120</v>
      </c>
      <c r="V10386" t="s">
        <v>121</v>
      </c>
      <c r="W10386">
        <v>2018</v>
      </c>
      <c r="X10386">
        <v>9</v>
      </c>
      <c r="Y10386">
        <v>2</v>
      </c>
      <c r="Z10386">
        <v>21</v>
      </c>
      <c r="AA10386">
        <v>11</v>
      </c>
      <c r="AB10386" t="s">
        <v>212</v>
      </c>
      <c r="AC10386" t="s">
        <v>2454</v>
      </c>
      <c r="AD10386">
        <v>50291.004000000001</v>
      </c>
    </row>
    <row r="10387" spans="1:30">
      <c r="A10387" s="1" t="s">
        <v>17648</v>
      </c>
      <c r="B10387">
        <v>22</v>
      </c>
      <c r="C10387">
        <v>15.4</v>
      </c>
      <c r="D10387">
        <v>3490.33</v>
      </c>
      <c r="E10387">
        <v>1</v>
      </c>
      <c r="F10387" t="s">
        <v>17649</v>
      </c>
      <c r="G10387" s="2">
        <v>43346</v>
      </c>
      <c r="H10387" t="s">
        <v>24</v>
      </c>
      <c r="I10387" t="s">
        <v>1277</v>
      </c>
      <c r="J10387">
        <v>-33.93</v>
      </c>
      <c r="K10387">
        <v>151.08000000000001</v>
      </c>
      <c r="M10387" t="s">
        <v>17682</v>
      </c>
      <c r="N10387">
        <v>-33.81</v>
      </c>
      <c r="O10387">
        <v>150.97</v>
      </c>
      <c r="P10387" t="s">
        <v>125</v>
      </c>
      <c r="Q10387" t="s">
        <v>3614</v>
      </c>
      <c r="R10387" t="s">
        <v>19762</v>
      </c>
      <c r="S10387" t="s">
        <v>118</v>
      </c>
      <c r="T10387" t="s">
        <v>17683</v>
      </c>
      <c r="U10387" t="s">
        <v>128</v>
      </c>
      <c r="V10387" t="s">
        <v>121</v>
      </c>
      <c r="W10387">
        <v>2018</v>
      </c>
      <c r="X10387">
        <v>9</v>
      </c>
      <c r="Y10387">
        <v>3</v>
      </c>
      <c r="Z10387">
        <v>18</v>
      </c>
      <c r="AA10387">
        <v>7</v>
      </c>
      <c r="AB10387" t="s">
        <v>226</v>
      </c>
      <c r="AC10387" t="s">
        <v>2454</v>
      </c>
      <c r="AD10387">
        <v>50291.004000000001</v>
      </c>
    </row>
    <row r="10388" spans="1:30">
      <c r="A10388" s="1" t="s">
        <v>17648</v>
      </c>
      <c r="B10388">
        <v>22</v>
      </c>
      <c r="C10388">
        <v>15.07</v>
      </c>
      <c r="D10388">
        <v>3475.26</v>
      </c>
      <c r="E10388">
        <v>1</v>
      </c>
      <c r="F10388" t="s">
        <v>17649</v>
      </c>
      <c r="G10388" s="2">
        <v>43347</v>
      </c>
      <c r="H10388" t="s">
        <v>24</v>
      </c>
      <c r="I10388" t="s">
        <v>1277</v>
      </c>
      <c r="J10388">
        <v>-33.93</v>
      </c>
      <c r="K10388">
        <v>151.08000000000001</v>
      </c>
      <c r="M10388" t="s">
        <v>17684</v>
      </c>
      <c r="N10388">
        <v>-33.94</v>
      </c>
      <c r="O10388">
        <v>151.22</v>
      </c>
      <c r="P10388" t="s">
        <v>125</v>
      </c>
      <c r="Q10388" t="s">
        <v>1630</v>
      </c>
      <c r="R10388" t="s">
        <v>19762</v>
      </c>
      <c r="S10388" t="s">
        <v>118</v>
      </c>
      <c r="T10388" t="s">
        <v>17685</v>
      </c>
      <c r="U10388" t="s">
        <v>120</v>
      </c>
      <c r="V10388" t="s">
        <v>121</v>
      </c>
      <c r="W10388">
        <v>2018</v>
      </c>
      <c r="X10388">
        <v>9</v>
      </c>
      <c r="Y10388">
        <v>4</v>
      </c>
      <c r="Z10388">
        <v>10</v>
      </c>
      <c r="AA10388">
        <v>46</v>
      </c>
      <c r="AB10388" t="s">
        <v>232</v>
      </c>
      <c r="AC10388" t="s">
        <v>2454</v>
      </c>
      <c r="AD10388">
        <v>50291.004000000001</v>
      </c>
    </row>
    <row r="10389" spans="1:30">
      <c r="A10389" s="1" t="s">
        <v>17648</v>
      </c>
      <c r="B10389">
        <v>22</v>
      </c>
      <c r="C10389">
        <v>53.09</v>
      </c>
      <c r="D10389">
        <v>3422.17</v>
      </c>
      <c r="E10389">
        <v>0</v>
      </c>
      <c r="F10389" t="s">
        <v>17649</v>
      </c>
      <c r="G10389" s="2">
        <v>43347</v>
      </c>
      <c r="H10389" t="s">
        <v>24</v>
      </c>
      <c r="I10389" t="s">
        <v>1277</v>
      </c>
      <c r="J10389">
        <v>-33.93</v>
      </c>
      <c r="K10389">
        <v>151.08000000000001</v>
      </c>
      <c r="M10389" t="s">
        <v>17686</v>
      </c>
      <c r="N10389">
        <v>-33.89</v>
      </c>
      <c r="O10389">
        <v>151.21</v>
      </c>
      <c r="P10389" t="s">
        <v>125</v>
      </c>
      <c r="Q10389" t="s">
        <v>2687</v>
      </c>
      <c r="R10389" t="s">
        <v>19762</v>
      </c>
      <c r="S10389" t="s">
        <v>118</v>
      </c>
      <c r="T10389" t="s">
        <v>17687</v>
      </c>
      <c r="U10389" t="s">
        <v>120</v>
      </c>
      <c r="V10389" t="s">
        <v>121</v>
      </c>
      <c r="W10389">
        <v>2018</v>
      </c>
      <c r="X10389">
        <v>9</v>
      </c>
      <c r="Y10389">
        <v>4</v>
      </c>
      <c r="Z10389">
        <v>16</v>
      </c>
      <c r="AA10389">
        <v>38</v>
      </c>
      <c r="AB10389" t="s">
        <v>232</v>
      </c>
      <c r="AC10389" t="s">
        <v>2454</v>
      </c>
      <c r="AD10389">
        <v>50291.004000000001</v>
      </c>
    </row>
    <row r="10390" spans="1:30">
      <c r="A10390" s="1" t="s">
        <v>17648</v>
      </c>
      <c r="B10390">
        <v>22</v>
      </c>
      <c r="C10390">
        <v>6.45</v>
      </c>
      <c r="D10390">
        <v>3415.72</v>
      </c>
      <c r="E10390">
        <v>1</v>
      </c>
      <c r="F10390" t="s">
        <v>17649</v>
      </c>
      <c r="G10390" s="2">
        <v>43347</v>
      </c>
      <c r="H10390" t="s">
        <v>24</v>
      </c>
      <c r="I10390" t="s">
        <v>1277</v>
      </c>
      <c r="J10390">
        <v>-33.93</v>
      </c>
      <c r="K10390">
        <v>151.08000000000001</v>
      </c>
      <c r="M10390" t="s">
        <v>17688</v>
      </c>
      <c r="N10390">
        <v>-33.82</v>
      </c>
      <c r="O10390">
        <v>151.01</v>
      </c>
      <c r="P10390" t="s">
        <v>125</v>
      </c>
      <c r="Q10390" t="s">
        <v>2528</v>
      </c>
      <c r="R10390" t="s">
        <v>19762</v>
      </c>
      <c r="S10390" t="s">
        <v>118</v>
      </c>
      <c r="T10390" t="s">
        <v>17689</v>
      </c>
      <c r="U10390" t="s">
        <v>128</v>
      </c>
      <c r="V10390" t="s">
        <v>121</v>
      </c>
      <c r="W10390">
        <v>2018</v>
      </c>
      <c r="X10390">
        <v>9</v>
      </c>
      <c r="Y10390">
        <v>4</v>
      </c>
      <c r="Z10390">
        <v>16</v>
      </c>
      <c r="AA10390">
        <v>59</v>
      </c>
      <c r="AB10390" t="s">
        <v>232</v>
      </c>
      <c r="AC10390" t="s">
        <v>2454</v>
      </c>
      <c r="AD10390">
        <v>50291.004000000001</v>
      </c>
    </row>
    <row r="10391" spans="1:30">
      <c r="A10391" s="1" t="s">
        <v>17648</v>
      </c>
      <c r="B10391">
        <v>22</v>
      </c>
      <c r="C10391">
        <v>12.56</v>
      </c>
      <c r="D10391">
        <v>3403.16</v>
      </c>
      <c r="E10391">
        <v>1</v>
      </c>
      <c r="F10391" t="s">
        <v>17649</v>
      </c>
      <c r="G10391" s="2">
        <v>43349</v>
      </c>
      <c r="H10391" t="s">
        <v>24</v>
      </c>
      <c r="I10391" t="s">
        <v>1277</v>
      </c>
      <c r="J10391">
        <v>-33.93</v>
      </c>
      <c r="K10391">
        <v>151.08000000000001</v>
      </c>
      <c r="M10391" t="s">
        <v>1297</v>
      </c>
      <c r="N10391">
        <v>-27.43</v>
      </c>
      <c r="O10391">
        <v>153</v>
      </c>
      <c r="P10391" t="s">
        <v>116</v>
      </c>
      <c r="Q10391" t="s">
        <v>1298</v>
      </c>
      <c r="R10391" t="s">
        <v>19762</v>
      </c>
      <c r="S10391" t="s">
        <v>118</v>
      </c>
      <c r="T10391" t="s">
        <v>17690</v>
      </c>
      <c r="U10391" t="s">
        <v>128</v>
      </c>
      <c r="V10391" t="s">
        <v>121</v>
      </c>
      <c r="W10391">
        <v>2018</v>
      </c>
      <c r="X10391">
        <v>9</v>
      </c>
      <c r="Y10391">
        <v>6</v>
      </c>
      <c r="Z10391">
        <v>14</v>
      </c>
      <c r="AA10391">
        <v>31</v>
      </c>
      <c r="AB10391" t="s">
        <v>149</v>
      </c>
      <c r="AC10391" t="s">
        <v>2454</v>
      </c>
      <c r="AD10391">
        <v>50291.004000000001</v>
      </c>
    </row>
    <row r="10392" spans="1:30">
      <c r="A10392" s="1" t="s">
        <v>17648</v>
      </c>
      <c r="B10392">
        <v>22</v>
      </c>
      <c r="C10392">
        <v>9.1999999999999993</v>
      </c>
      <c r="D10392">
        <v>5322.93</v>
      </c>
      <c r="E10392">
        <v>1</v>
      </c>
      <c r="F10392" t="s">
        <v>17649</v>
      </c>
      <c r="G10392" s="2">
        <v>43349</v>
      </c>
      <c r="H10392" t="s">
        <v>24</v>
      </c>
      <c r="I10392" t="s">
        <v>1277</v>
      </c>
      <c r="J10392">
        <v>-33.93</v>
      </c>
      <c r="K10392">
        <v>151.08000000000001</v>
      </c>
      <c r="M10392" t="s">
        <v>17691</v>
      </c>
      <c r="N10392">
        <v>-33.880000000000003</v>
      </c>
      <c r="O10392">
        <v>151.21</v>
      </c>
      <c r="P10392" t="s">
        <v>125</v>
      </c>
      <c r="Q10392" t="s">
        <v>2687</v>
      </c>
      <c r="R10392" t="s">
        <v>19762</v>
      </c>
      <c r="S10392" t="s">
        <v>118</v>
      </c>
      <c r="T10392" t="s">
        <v>17692</v>
      </c>
      <c r="U10392" t="s">
        <v>128</v>
      </c>
      <c r="V10392" t="s">
        <v>121</v>
      </c>
      <c r="W10392">
        <v>2018</v>
      </c>
      <c r="X10392">
        <v>9</v>
      </c>
      <c r="Y10392">
        <v>6</v>
      </c>
      <c r="Z10392">
        <v>21</v>
      </c>
      <c r="AA10392">
        <v>14</v>
      </c>
      <c r="AB10392" t="s">
        <v>149</v>
      </c>
      <c r="AC10392" t="s">
        <v>2454</v>
      </c>
      <c r="AD10392">
        <v>50291.004000000001</v>
      </c>
    </row>
    <row r="10393" spans="1:30">
      <c r="A10393" s="1" t="s">
        <v>17648</v>
      </c>
      <c r="B10393">
        <v>22</v>
      </c>
      <c r="C10393">
        <v>11.34</v>
      </c>
      <c r="D10393">
        <v>5311.59</v>
      </c>
      <c r="E10393">
        <v>1</v>
      </c>
      <c r="F10393" t="s">
        <v>17649</v>
      </c>
      <c r="G10393" s="2">
        <v>43350</v>
      </c>
      <c r="H10393" t="s">
        <v>24</v>
      </c>
      <c r="I10393" t="s">
        <v>1277</v>
      </c>
      <c r="J10393">
        <v>-33.93</v>
      </c>
      <c r="K10393">
        <v>151.08000000000001</v>
      </c>
      <c r="M10393" t="s">
        <v>17693</v>
      </c>
      <c r="N10393">
        <v>-33.89</v>
      </c>
      <c r="O10393">
        <v>151.28</v>
      </c>
      <c r="P10393" t="s">
        <v>125</v>
      </c>
      <c r="Q10393" t="s">
        <v>1283</v>
      </c>
      <c r="R10393" t="s">
        <v>19762</v>
      </c>
      <c r="S10393" t="s">
        <v>118</v>
      </c>
      <c r="T10393" t="s">
        <v>17694</v>
      </c>
      <c r="U10393" t="s">
        <v>120</v>
      </c>
      <c r="V10393" t="s">
        <v>121</v>
      </c>
      <c r="W10393">
        <v>2018</v>
      </c>
      <c r="X10393">
        <v>9</v>
      </c>
      <c r="Y10393">
        <v>7</v>
      </c>
      <c r="Z10393">
        <v>9</v>
      </c>
      <c r="AA10393">
        <v>14</v>
      </c>
      <c r="AB10393" t="s">
        <v>163</v>
      </c>
      <c r="AC10393" t="s">
        <v>2454</v>
      </c>
      <c r="AD10393">
        <v>50291.004000000001</v>
      </c>
    </row>
    <row r="10394" spans="1:30">
      <c r="A10394" s="1" t="s">
        <v>17648</v>
      </c>
      <c r="B10394">
        <v>22</v>
      </c>
      <c r="C10394">
        <v>13.88</v>
      </c>
      <c r="D10394">
        <v>5297.71</v>
      </c>
      <c r="E10394">
        <v>1</v>
      </c>
      <c r="F10394" t="s">
        <v>17649</v>
      </c>
      <c r="G10394" s="2">
        <v>43350</v>
      </c>
      <c r="H10394" t="s">
        <v>24</v>
      </c>
      <c r="I10394" t="s">
        <v>1277</v>
      </c>
      <c r="J10394">
        <v>-33.93</v>
      </c>
      <c r="K10394">
        <v>151.08000000000001</v>
      </c>
      <c r="M10394" t="s">
        <v>17695</v>
      </c>
      <c r="N10394">
        <v>-33.89</v>
      </c>
      <c r="O10394">
        <v>151.25</v>
      </c>
      <c r="P10394" t="s">
        <v>125</v>
      </c>
      <c r="Q10394" t="s">
        <v>1035</v>
      </c>
      <c r="R10394" t="s">
        <v>19762</v>
      </c>
      <c r="S10394" t="s">
        <v>118</v>
      </c>
      <c r="T10394" t="s">
        <v>17696</v>
      </c>
      <c r="U10394" t="s">
        <v>128</v>
      </c>
      <c r="V10394" t="s">
        <v>121</v>
      </c>
      <c r="W10394">
        <v>2018</v>
      </c>
      <c r="X10394">
        <v>9</v>
      </c>
      <c r="Y10394">
        <v>7</v>
      </c>
      <c r="Z10394">
        <v>9</v>
      </c>
      <c r="AA10394">
        <v>20</v>
      </c>
      <c r="AB10394" t="s">
        <v>163</v>
      </c>
      <c r="AC10394" t="s">
        <v>2454</v>
      </c>
      <c r="AD10394">
        <v>50291.004000000001</v>
      </c>
    </row>
    <row r="10395" spans="1:30">
      <c r="A10395" s="1" t="s">
        <v>17648</v>
      </c>
      <c r="B10395">
        <v>22</v>
      </c>
      <c r="C10395">
        <v>24.43</v>
      </c>
      <c r="D10395">
        <v>5273.28</v>
      </c>
      <c r="E10395">
        <v>1</v>
      </c>
      <c r="F10395" t="s">
        <v>17649</v>
      </c>
      <c r="G10395" s="2">
        <v>43350</v>
      </c>
      <c r="H10395" t="s">
        <v>24</v>
      </c>
      <c r="I10395" t="s">
        <v>1277</v>
      </c>
      <c r="J10395">
        <v>-33.93</v>
      </c>
      <c r="K10395">
        <v>151.08000000000001</v>
      </c>
      <c r="M10395" t="s">
        <v>17697</v>
      </c>
      <c r="N10395">
        <v>-33.840000000000003</v>
      </c>
      <c r="O10395">
        <v>151.19999999999999</v>
      </c>
      <c r="P10395" t="s">
        <v>125</v>
      </c>
      <c r="Q10395" t="s">
        <v>17698</v>
      </c>
      <c r="R10395" t="s">
        <v>19762</v>
      </c>
      <c r="S10395" t="s">
        <v>118</v>
      </c>
      <c r="T10395" t="s">
        <v>17699</v>
      </c>
      <c r="U10395" t="s">
        <v>120</v>
      </c>
      <c r="V10395" t="s">
        <v>121</v>
      </c>
      <c r="W10395">
        <v>2018</v>
      </c>
      <c r="X10395">
        <v>9</v>
      </c>
      <c r="Y10395">
        <v>7</v>
      </c>
      <c r="Z10395">
        <v>12</v>
      </c>
      <c r="AA10395">
        <v>58</v>
      </c>
      <c r="AB10395" t="s">
        <v>163</v>
      </c>
      <c r="AC10395" t="s">
        <v>2454</v>
      </c>
      <c r="AD10395">
        <v>50291.004000000001</v>
      </c>
    </row>
    <row r="10396" spans="1:30">
      <c r="A10396" s="1" t="s">
        <v>17648</v>
      </c>
      <c r="B10396">
        <v>22</v>
      </c>
      <c r="C10396">
        <v>14.24</v>
      </c>
      <c r="D10396">
        <v>5259.04</v>
      </c>
      <c r="E10396">
        <v>1</v>
      </c>
      <c r="F10396" t="s">
        <v>17649</v>
      </c>
      <c r="G10396" s="2">
        <v>43350</v>
      </c>
      <c r="H10396" t="s">
        <v>24</v>
      </c>
      <c r="I10396" t="s">
        <v>1277</v>
      </c>
      <c r="J10396">
        <v>-33.93</v>
      </c>
      <c r="K10396">
        <v>151.08000000000001</v>
      </c>
      <c r="M10396" t="s">
        <v>17700</v>
      </c>
      <c r="N10396">
        <v>-33.86</v>
      </c>
      <c r="O10396">
        <v>151.21</v>
      </c>
      <c r="P10396" t="s">
        <v>125</v>
      </c>
      <c r="Q10396" t="s">
        <v>126</v>
      </c>
      <c r="R10396" t="s">
        <v>19762</v>
      </c>
      <c r="S10396" t="s">
        <v>118</v>
      </c>
      <c r="T10396" t="s">
        <v>17701</v>
      </c>
      <c r="U10396" t="s">
        <v>120</v>
      </c>
      <c r="V10396" t="s">
        <v>121</v>
      </c>
      <c r="W10396">
        <v>2018</v>
      </c>
      <c r="X10396">
        <v>9</v>
      </c>
      <c r="Y10396">
        <v>7</v>
      </c>
      <c r="Z10396">
        <v>14</v>
      </c>
      <c r="AA10396">
        <v>31</v>
      </c>
      <c r="AB10396" t="s">
        <v>163</v>
      </c>
      <c r="AC10396" t="s">
        <v>2454</v>
      </c>
      <c r="AD10396">
        <v>50291.004000000001</v>
      </c>
    </row>
    <row r="10397" spans="1:30">
      <c r="A10397" s="1" t="s">
        <v>17648</v>
      </c>
      <c r="B10397">
        <v>22</v>
      </c>
      <c r="C10397">
        <v>8.74</v>
      </c>
      <c r="D10397">
        <v>5250.3</v>
      </c>
      <c r="E10397">
        <v>1</v>
      </c>
      <c r="F10397" t="s">
        <v>17649</v>
      </c>
      <c r="G10397" s="2">
        <v>43351</v>
      </c>
      <c r="H10397" t="s">
        <v>24</v>
      </c>
      <c r="I10397" t="s">
        <v>1277</v>
      </c>
      <c r="J10397">
        <v>-33.93</v>
      </c>
      <c r="K10397">
        <v>151.08000000000001</v>
      </c>
      <c r="M10397" t="s">
        <v>17702</v>
      </c>
      <c r="N10397">
        <v>-33.93</v>
      </c>
      <c r="O10397">
        <v>150.88999999999999</v>
      </c>
      <c r="P10397" t="s">
        <v>125</v>
      </c>
      <c r="Q10397" t="s">
        <v>3585</v>
      </c>
      <c r="R10397" t="s">
        <v>19762</v>
      </c>
      <c r="S10397" t="s">
        <v>118</v>
      </c>
      <c r="T10397" t="s">
        <v>17703</v>
      </c>
      <c r="U10397" t="s">
        <v>128</v>
      </c>
      <c r="V10397" t="s">
        <v>121</v>
      </c>
      <c r="W10397">
        <v>2018</v>
      </c>
      <c r="X10397">
        <v>9</v>
      </c>
      <c r="Y10397">
        <v>8</v>
      </c>
      <c r="Z10397">
        <v>6</v>
      </c>
      <c r="AA10397">
        <v>57</v>
      </c>
      <c r="AB10397" t="s">
        <v>193</v>
      </c>
      <c r="AC10397" t="s">
        <v>2454</v>
      </c>
      <c r="AD10397">
        <v>50291.004000000001</v>
      </c>
    </row>
    <row r="10398" spans="1:30">
      <c r="A10398" s="1" t="s">
        <v>17648</v>
      </c>
      <c r="B10398">
        <v>22</v>
      </c>
      <c r="C10398">
        <v>186</v>
      </c>
      <c r="D10398">
        <v>5064.3</v>
      </c>
      <c r="F10398" t="s">
        <v>17649</v>
      </c>
      <c r="G10398" s="2">
        <v>43354</v>
      </c>
      <c r="H10398" t="s">
        <v>24</v>
      </c>
      <c r="I10398" t="s">
        <v>1277</v>
      </c>
      <c r="J10398">
        <v>-33.93</v>
      </c>
      <c r="K10398">
        <v>151.08000000000001</v>
      </c>
      <c r="R10398" t="s">
        <v>19762</v>
      </c>
      <c r="S10398" t="s">
        <v>160</v>
      </c>
      <c r="T10398" t="s">
        <v>17704</v>
      </c>
      <c r="U10398" t="s">
        <v>162</v>
      </c>
      <c r="V10398" t="s">
        <v>121</v>
      </c>
      <c r="W10398">
        <v>2018</v>
      </c>
      <c r="X10398">
        <v>9</v>
      </c>
      <c r="Y10398">
        <v>11</v>
      </c>
      <c r="Z10398">
        <v>19</v>
      </c>
      <c r="AA10398">
        <v>0</v>
      </c>
      <c r="AB10398" t="s">
        <v>232</v>
      </c>
      <c r="AC10398" t="s">
        <v>2454</v>
      </c>
      <c r="AD10398">
        <v>50291.004000000001</v>
      </c>
    </row>
    <row r="10399" spans="1:30">
      <c r="A10399" s="1" t="s">
        <v>17648</v>
      </c>
      <c r="B10399">
        <v>22</v>
      </c>
      <c r="C10399">
        <v>34.36</v>
      </c>
      <c r="D10399">
        <v>6958.91</v>
      </c>
      <c r="E10399">
        <v>1</v>
      </c>
      <c r="F10399" t="s">
        <v>17649</v>
      </c>
      <c r="G10399" s="2">
        <v>43365</v>
      </c>
      <c r="H10399" t="s">
        <v>24</v>
      </c>
      <c r="I10399" t="s">
        <v>1277</v>
      </c>
      <c r="J10399">
        <v>-33.93</v>
      </c>
      <c r="K10399">
        <v>151.08000000000001</v>
      </c>
      <c r="M10399" t="s">
        <v>17705</v>
      </c>
      <c r="N10399">
        <v>-33.68</v>
      </c>
      <c r="O10399">
        <v>151.22999999999999</v>
      </c>
      <c r="P10399" t="s">
        <v>125</v>
      </c>
      <c r="Q10399" t="s">
        <v>6669</v>
      </c>
      <c r="R10399" t="s">
        <v>19762</v>
      </c>
      <c r="S10399" t="s">
        <v>118</v>
      </c>
      <c r="T10399" t="s">
        <v>17706</v>
      </c>
      <c r="U10399" t="s">
        <v>120</v>
      </c>
      <c r="V10399" t="s">
        <v>121</v>
      </c>
      <c r="W10399">
        <v>2018</v>
      </c>
      <c r="X10399">
        <v>9</v>
      </c>
      <c r="Y10399">
        <v>22</v>
      </c>
      <c r="Z10399">
        <v>15</v>
      </c>
      <c r="AA10399">
        <v>51</v>
      </c>
      <c r="AB10399" t="s">
        <v>193</v>
      </c>
      <c r="AC10399" t="s">
        <v>2454</v>
      </c>
      <c r="AD10399">
        <v>50291.004000000001</v>
      </c>
    </row>
    <row r="10400" spans="1:30">
      <c r="A10400" s="1" t="s">
        <v>17648</v>
      </c>
      <c r="B10400">
        <v>22</v>
      </c>
      <c r="C10400">
        <v>11.01</v>
      </c>
      <c r="D10400">
        <v>6947.9</v>
      </c>
      <c r="E10400">
        <v>1</v>
      </c>
      <c r="F10400" t="s">
        <v>17649</v>
      </c>
      <c r="G10400" s="2">
        <v>43365</v>
      </c>
      <c r="H10400" t="s">
        <v>24</v>
      </c>
      <c r="I10400" t="s">
        <v>1277</v>
      </c>
      <c r="J10400">
        <v>-33.93</v>
      </c>
      <c r="K10400">
        <v>151.08000000000001</v>
      </c>
      <c r="M10400" t="s">
        <v>16835</v>
      </c>
      <c r="N10400">
        <v>-33.79</v>
      </c>
      <c r="O10400">
        <v>151.19</v>
      </c>
      <c r="P10400" t="s">
        <v>125</v>
      </c>
      <c r="Q10400" t="s">
        <v>965</v>
      </c>
      <c r="R10400" t="s">
        <v>19762</v>
      </c>
      <c r="S10400" t="s">
        <v>118</v>
      </c>
      <c r="T10400" t="s">
        <v>17707</v>
      </c>
      <c r="U10400" t="s">
        <v>120</v>
      </c>
      <c r="V10400" t="s">
        <v>121</v>
      </c>
      <c r="W10400">
        <v>2018</v>
      </c>
      <c r="X10400">
        <v>9</v>
      </c>
      <c r="Y10400">
        <v>22</v>
      </c>
      <c r="Z10400">
        <v>16</v>
      </c>
      <c r="AA10400">
        <v>5</v>
      </c>
      <c r="AB10400" t="s">
        <v>193</v>
      </c>
      <c r="AC10400" t="s">
        <v>2454</v>
      </c>
      <c r="AD10400">
        <v>50291.004000000001</v>
      </c>
    </row>
    <row r="10401" spans="1:30">
      <c r="A10401" s="1" t="s">
        <v>17648</v>
      </c>
      <c r="B10401">
        <v>22</v>
      </c>
      <c r="C10401">
        <v>18.45</v>
      </c>
      <c r="D10401">
        <v>6929.45</v>
      </c>
      <c r="E10401">
        <v>1</v>
      </c>
      <c r="F10401" t="s">
        <v>17649</v>
      </c>
      <c r="G10401" s="2">
        <v>43365</v>
      </c>
      <c r="H10401" t="s">
        <v>24</v>
      </c>
      <c r="I10401" t="s">
        <v>1277</v>
      </c>
      <c r="J10401">
        <v>-33.93</v>
      </c>
      <c r="K10401">
        <v>151.08000000000001</v>
      </c>
      <c r="M10401" t="s">
        <v>17708</v>
      </c>
      <c r="N10401">
        <v>-33.86</v>
      </c>
      <c r="O10401">
        <v>151.18</v>
      </c>
      <c r="P10401" t="s">
        <v>125</v>
      </c>
      <c r="Q10401" t="s">
        <v>17709</v>
      </c>
      <c r="R10401" t="s">
        <v>19762</v>
      </c>
      <c r="S10401" t="s">
        <v>118</v>
      </c>
      <c r="T10401" t="s">
        <v>17710</v>
      </c>
      <c r="U10401" t="s">
        <v>128</v>
      </c>
      <c r="V10401" t="s">
        <v>121</v>
      </c>
      <c r="W10401">
        <v>2018</v>
      </c>
      <c r="X10401">
        <v>9</v>
      </c>
      <c r="Y10401">
        <v>22</v>
      </c>
      <c r="Z10401">
        <v>17</v>
      </c>
      <c r="AA10401">
        <v>37</v>
      </c>
      <c r="AB10401" t="s">
        <v>193</v>
      </c>
      <c r="AC10401" t="s">
        <v>2454</v>
      </c>
      <c r="AD10401">
        <v>50291.004000000001</v>
      </c>
    </row>
    <row r="10402" spans="1:30">
      <c r="A10402" s="1" t="s">
        <v>17648</v>
      </c>
      <c r="B10402">
        <v>22</v>
      </c>
      <c r="C10402">
        <v>6.38</v>
      </c>
      <c r="D10402">
        <v>6923.07</v>
      </c>
      <c r="E10402">
        <v>1</v>
      </c>
      <c r="F10402" t="s">
        <v>17649</v>
      </c>
      <c r="G10402" s="2">
        <v>43371</v>
      </c>
      <c r="H10402" t="s">
        <v>24</v>
      </c>
      <c r="I10402" t="s">
        <v>1277</v>
      </c>
      <c r="J10402">
        <v>-33.93</v>
      </c>
      <c r="K10402">
        <v>151.08000000000001</v>
      </c>
      <c r="M10402" t="s">
        <v>17711</v>
      </c>
      <c r="N10402">
        <v>-33.83</v>
      </c>
      <c r="O10402">
        <v>151.05000000000001</v>
      </c>
      <c r="P10402" t="s">
        <v>125</v>
      </c>
      <c r="Q10402" t="s">
        <v>2629</v>
      </c>
      <c r="R10402" t="s">
        <v>19762</v>
      </c>
      <c r="S10402" t="s">
        <v>118</v>
      </c>
      <c r="T10402" t="s">
        <v>17712</v>
      </c>
      <c r="U10402" t="s">
        <v>120</v>
      </c>
      <c r="V10402" t="s">
        <v>121</v>
      </c>
      <c r="W10402">
        <v>2018</v>
      </c>
      <c r="X10402">
        <v>9</v>
      </c>
      <c r="Y10402">
        <v>28</v>
      </c>
      <c r="Z10402">
        <v>4</v>
      </c>
      <c r="AA10402">
        <v>50</v>
      </c>
      <c r="AB10402" t="s">
        <v>163</v>
      </c>
      <c r="AC10402" t="s">
        <v>2454</v>
      </c>
      <c r="AD10402">
        <v>50291.004000000001</v>
      </c>
    </row>
    <row r="10403" spans="1:30">
      <c r="A10403" s="1" t="s">
        <v>17648</v>
      </c>
      <c r="B10403">
        <v>22</v>
      </c>
      <c r="C10403">
        <v>46.05</v>
      </c>
      <c r="D10403">
        <v>6877.02</v>
      </c>
      <c r="E10403">
        <v>1</v>
      </c>
      <c r="F10403" t="s">
        <v>17649</v>
      </c>
      <c r="G10403" s="2">
        <v>43371</v>
      </c>
      <c r="H10403" t="s">
        <v>24</v>
      </c>
      <c r="I10403" t="s">
        <v>1277</v>
      </c>
      <c r="J10403">
        <v>-33.93</v>
      </c>
      <c r="K10403">
        <v>151.08000000000001</v>
      </c>
      <c r="M10403" t="s">
        <v>8767</v>
      </c>
      <c r="N10403">
        <v>-27.59</v>
      </c>
      <c r="O10403">
        <v>153.1</v>
      </c>
      <c r="P10403" t="s">
        <v>116</v>
      </c>
      <c r="Q10403" t="s">
        <v>3446</v>
      </c>
      <c r="R10403" t="s">
        <v>19762</v>
      </c>
      <c r="S10403" t="s">
        <v>118</v>
      </c>
      <c r="T10403" t="s">
        <v>17713</v>
      </c>
      <c r="U10403" t="s">
        <v>128</v>
      </c>
      <c r="V10403" t="s">
        <v>121</v>
      </c>
      <c r="W10403">
        <v>2018</v>
      </c>
      <c r="X10403">
        <v>9</v>
      </c>
      <c r="Y10403">
        <v>28</v>
      </c>
      <c r="Z10403">
        <v>10</v>
      </c>
      <c r="AA10403">
        <v>13</v>
      </c>
      <c r="AB10403" t="s">
        <v>163</v>
      </c>
      <c r="AC10403" t="s">
        <v>2454</v>
      </c>
      <c r="AD10403">
        <v>50291.004000000001</v>
      </c>
    </row>
    <row r="10404" spans="1:30">
      <c r="A10404" s="1" t="s">
        <v>17648</v>
      </c>
      <c r="B10404">
        <v>22</v>
      </c>
      <c r="C10404">
        <v>7.88</v>
      </c>
      <c r="D10404">
        <v>6869.14</v>
      </c>
      <c r="E10404">
        <v>0</v>
      </c>
      <c r="F10404" t="s">
        <v>17649</v>
      </c>
      <c r="G10404" s="2">
        <v>43371</v>
      </c>
      <c r="H10404" t="s">
        <v>24</v>
      </c>
      <c r="I10404" t="s">
        <v>1277</v>
      </c>
      <c r="J10404">
        <v>-33.93</v>
      </c>
      <c r="K10404">
        <v>151.08000000000001</v>
      </c>
      <c r="M10404" t="s">
        <v>3954</v>
      </c>
      <c r="N10404">
        <v>-33.97</v>
      </c>
      <c r="O10404">
        <v>139</v>
      </c>
      <c r="P10404" t="s">
        <v>223</v>
      </c>
      <c r="Q10404" t="s">
        <v>19723</v>
      </c>
      <c r="R10404" t="s">
        <v>19762</v>
      </c>
      <c r="S10404" t="s">
        <v>118</v>
      </c>
      <c r="T10404" t="s">
        <v>17714</v>
      </c>
      <c r="U10404" t="s">
        <v>120</v>
      </c>
      <c r="V10404" t="s">
        <v>121</v>
      </c>
      <c r="W10404">
        <v>2018</v>
      </c>
      <c r="X10404">
        <v>9</v>
      </c>
      <c r="Y10404">
        <v>28</v>
      </c>
      <c r="Z10404">
        <v>11</v>
      </c>
      <c r="AA10404">
        <v>38</v>
      </c>
      <c r="AB10404" t="s">
        <v>163</v>
      </c>
      <c r="AC10404" t="s">
        <v>2454</v>
      </c>
      <c r="AD10404">
        <v>50291.004000000001</v>
      </c>
    </row>
    <row r="10405" spans="1:30">
      <c r="A10405" s="1" t="s">
        <v>17648</v>
      </c>
      <c r="B10405">
        <v>22</v>
      </c>
      <c r="C10405">
        <v>7.66</v>
      </c>
      <c r="D10405">
        <v>6861.48</v>
      </c>
      <c r="E10405">
        <v>1</v>
      </c>
      <c r="F10405" t="s">
        <v>17649</v>
      </c>
      <c r="G10405" s="2">
        <v>43374</v>
      </c>
      <c r="H10405" t="s">
        <v>24</v>
      </c>
      <c r="I10405" t="s">
        <v>1277</v>
      </c>
      <c r="J10405">
        <v>-33.93</v>
      </c>
      <c r="K10405">
        <v>151.08000000000001</v>
      </c>
      <c r="M10405" t="s">
        <v>17715</v>
      </c>
      <c r="N10405">
        <v>-33.880000000000003</v>
      </c>
      <c r="O10405">
        <v>151.26</v>
      </c>
      <c r="P10405" t="s">
        <v>125</v>
      </c>
      <c r="Q10405" t="s">
        <v>7176</v>
      </c>
      <c r="R10405" t="s">
        <v>19762</v>
      </c>
      <c r="S10405" t="s">
        <v>118</v>
      </c>
      <c r="T10405" t="s">
        <v>17716</v>
      </c>
      <c r="U10405" t="s">
        <v>128</v>
      </c>
      <c r="V10405" t="s">
        <v>121</v>
      </c>
      <c r="W10405">
        <v>2018</v>
      </c>
      <c r="X10405">
        <v>10</v>
      </c>
      <c r="Y10405">
        <v>1</v>
      </c>
      <c r="Z10405">
        <v>17</v>
      </c>
      <c r="AA10405">
        <v>49</v>
      </c>
      <c r="AB10405" t="s">
        <v>226</v>
      </c>
      <c r="AC10405" t="s">
        <v>2454</v>
      </c>
      <c r="AD10405">
        <v>50291.004000000001</v>
      </c>
    </row>
    <row r="10406" spans="1:30">
      <c r="A10406" s="1" t="s">
        <v>17648</v>
      </c>
      <c r="B10406">
        <v>22</v>
      </c>
      <c r="C10406">
        <v>195</v>
      </c>
      <c r="D10406">
        <v>6666.48</v>
      </c>
      <c r="F10406" t="s">
        <v>17649</v>
      </c>
      <c r="G10406" s="2">
        <v>43375</v>
      </c>
      <c r="H10406" t="s">
        <v>24</v>
      </c>
      <c r="I10406" t="s">
        <v>1277</v>
      </c>
      <c r="J10406">
        <v>-33.93</v>
      </c>
      <c r="K10406">
        <v>151.08000000000001</v>
      </c>
      <c r="R10406" t="s">
        <v>19762</v>
      </c>
      <c r="S10406" t="s">
        <v>160</v>
      </c>
      <c r="T10406" t="s">
        <v>17717</v>
      </c>
      <c r="U10406" t="s">
        <v>162</v>
      </c>
      <c r="V10406" t="s">
        <v>121</v>
      </c>
      <c r="W10406">
        <v>2018</v>
      </c>
      <c r="X10406">
        <v>10</v>
      </c>
      <c r="Y10406">
        <v>2</v>
      </c>
      <c r="Z10406">
        <v>20</v>
      </c>
      <c r="AA10406">
        <v>0</v>
      </c>
      <c r="AB10406" t="s">
        <v>232</v>
      </c>
      <c r="AC10406" t="s">
        <v>2454</v>
      </c>
      <c r="AD10406">
        <v>50291.004000000001</v>
      </c>
    </row>
    <row r="10407" spans="1:30">
      <c r="A10407" s="1" t="s">
        <v>17648</v>
      </c>
      <c r="B10407">
        <v>22</v>
      </c>
      <c r="C10407">
        <v>29.07</v>
      </c>
      <c r="D10407">
        <v>6637.41</v>
      </c>
      <c r="E10407">
        <v>0</v>
      </c>
      <c r="F10407" t="s">
        <v>17649</v>
      </c>
      <c r="G10407" s="2">
        <v>43376</v>
      </c>
      <c r="H10407" t="s">
        <v>24</v>
      </c>
      <c r="I10407" t="s">
        <v>1277</v>
      </c>
      <c r="J10407">
        <v>-33.93</v>
      </c>
      <c r="K10407">
        <v>151.08000000000001</v>
      </c>
      <c r="M10407" t="s">
        <v>17718</v>
      </c>
      <c r="N10407">
        <v>-33.9</v>
      </c>
      <c r="O10407">
        <v>151</v>
      </c>
      <c r="P10407" t="s">
        <v>125</v>
      </c>
      <c r="Q10407" t="s">
        <v>1286</v>
      </c>
      <c r="R10407" t="s">
        <v>19762</v>
      </c>
      <c r="S10407" t="s">
        <v>118</v>
      </c>
      <c r="T10407" t="s">
        <v>17719</v>
      </c>
      <c r="U10407" t="s">
        <v>120</v>
      </c>
      <c r="V10407" t="s">
        <v>121</v>
      </c>
      <c r="W10407">
        <v>2018</v>
      </c>
      <c r="X10407">
        <v>10</v>
      </c>
      <c r="Y10407">
        <v>3</v>
      </c>
      <c r="Z10407">
        <v>19</v>
      </c>
      <c r="AA10407">
        <v>47</v>
      </c>
      <c r="AB10407" t="s">
        <v>122</v>
      </c>
      <c r="AC10407" t="s">
        <v>2454</v>
      </c>
      <c r="AD10407">
        <v>50291.004000000001</v>
      </c>
    </row>
    <row r="10408" spans="1:30">
      <c r="A10408" s="1" t="s">
        <v>17648</v>
      </c>
      <c r="B10408">
        <v>22</v>
      </c>
      <c r="C10408">
        <v>19.04</v>
      </c>
      <c r="D10408">
        <v>6618.37</v>
      </c>
      <c r="E10408">
        <v>1</v>
      </c>
      <c r="F10408" t="s">
        <v>17649</v>
      </c>
      <c r="G10408" s="2">
        <v>43377</v>
      </c>
      <c r="H10408" t="s">
        <v>24</v>
      </c>
      <c r="I10408" t="s">
        <v>1277</v>
      </c>
      <c r="J10408">
        <v>-33.93</v>
      </c>
      <c r="K10408">
        <v>151.08000000000001</v>
      </c>
      <c r="M10408" t="s">
        <v>9756</v>
      </c>
      <c r="N10408">
        <v>-33.729999999999997</v>
      </c>
      <c r="O10408">
        <v>151.08000000000001</v>
      </c>
      <c r="P10408" t="s">
        <v>125</v>
      </c>
      <c r="Q10408" t="s">
        <v>2542</v>
      </c>
      <c r="R10408" t="s">
        <v>19762</v>
      </c>
      <c r="S10408" t="s">
        <v>118</v>
      </c>
      <c r="T10408" t="s">
        <v>17720</v>
      </c>
      <c r="U10408" t="s">
        <v>120</v>
      </c>
      <c r="V10408" t="s">
        <v>121</v>
      </c>
      <c r="W10408">
        <v>2018</v>
      </c>
      <c r="X10408">
        <v>10</v>
      </c>
      <c r="Y10408">
        <v>4</v>
      </c>
      <c r="Z10408">
        <v>9</v>
      </c>
      <c r="AA10408">
        <v>50</v>
      </c>
      <c r="AB10408" t="s">
        <v>149</v>
      </c>
      <c r="AC10408" t="s">
        <v>2454</v>
      </c>
      <c r="AD10408">
        <v>50291.004000000001</v>
      </c>
    </row>
    <row r="10409" spans="1:30">
      <c r="A10409" s="1" t="s">
        <v>17648</v>
      </c>
      <c r="B10409">
        <v>22</v>
      </c>
      <c r="C10409">
        <v>13.43</v>
      </c>
      <c r="D10409">
        <v>6604.94</v>
      </c>
      <c r="E10409">
        <v>1</v>
      </c>
      <c r="F10409" t="s">
        <v>17649</v>
      </c>
      <c r="G10409" s="2">
        <v>43377</v>
      </c>
      <c r="H10409" t="s">
        <v>24</v>
      </c>
      <c r="I10409" t="s">
        <v>1277</v>
      </c>
      <c r="J10409">
        <v>-33.93</v>
      </c>
      <c r="K10409">
        <v>151.08000000000001</v>
      </c>
      <c r="M10409" t="s">
        <v>17721</v>
      </c>
      <c r="N10409">
        <v>-33.76</v>
      </c>
      <c r="O10409">
        <v>150.99</v>
      </c>
      <c r="P10409" t="s">
        <v>125</v>
      </c>
      <c r="Q10409" t="s">
        <v>914</v>
      </c>
      <c r="R10409" t="s">
        <v>19762</v>
      </c>
      <c r="S10409" t="s">
        <v>118</v>
      </c>
      <c r="T10409" t="s">
        <v>17722</v>
      </c>
      <c r="U10409" t="s">
        <v>128</v>
      </c>
      <c r="V10409" t="s">
        <v>121</v>
      </c>
      <c r="W10409">
        <v>2018</v>
      </c>
      <c r="X10409">
        <v>10</v>
      </c>
      <c r="Y10409">
        <v>4</v>
      </c>
      <c r="Z10409">
        <v>10</v>
      </c>
      <c r="AA10409">
        <v>41</v>
      </c>
      <c r="AB10409" t="s">
        <v>149</v>
      </c>
      <c r="AC10409" t="s">
        <v>2454</v>
      </c>
      <c r="AD10409">
        <v>50291.004000000001</v>
      </c>
    </row>
    <row r="10410" spans="1:30">
      <c r="A10410" s="1" t="s">
        <v>17648</v>
      </c>
      <c r="B10410">
        <v>22</v>
      </c>
      <c r="C10410">
        <v>10.11</v>
      </c>
      <c r="D10410">
        <v>8523.7999999999993</v>
      </c>
      <c r="E10410">
        <v>0</v>
      </c>
      <c r="F10410" t="s">
        <v>17649</v>
      </c>
      <c r="G10410" s="2">
        <v>43379</v>
      </c>
      <c r="H10410" t="s">
        <v>24</v>
      </c>
      <c r="I10410" t="s">
        <v>1277</v>
      </c>
      <c r="J10410">
        <v>-33.93</v>
      </c>
      <c r="K10410">
        <v>151.08000000000001</v>
      </c>
      <c r="M10410" t="s">
        <v>17723</v>
      </c>
      <c r="N10410">
        <v>-33.75</v>
      </c>
      <c r="O10410">
        <v>150.74</v>
      </c>
      <c r="P10410" t="s">
        <v>125</v>
      </c>
      <c r="Q10410" t="s">
        <v>1684</v>
      </c>
      <c r="R10410" t="s">
        <v>19762</v>
      </c>
      <c r="S10410" t="s">
        <v>118</v>
      </c>
      <c r="T10410" t="s">
        <v>17724</v>
      </c>
      <c r="U10410" t="s">
        <v>128</v>
      </c>
      <c r="V10410" t="s">
        <v>121</v>
      </c>
      <c r="W10410">
        <v>2018</v>
      </c>
      <c r="X10410">
        <v>10</v>
      </c>
      <c r="Y10410">
        <v>6</v>
      </c>
      <c r="Z10410">
        <v>19</v>
      </c>
      <c r="AA10410">
        <v>46</v>
      </c>
      <c r="AB10410" t="s">
        <v>193</v>
      </c>
      <c r="AC10410" t="s">
        <v>2454</v>
      </c>
      <c r="AD10410">
        <v>50291.004000000001</v>
      </c>
    </row>
    <row r="10411" spans="1:30">
      <c r="A10411" s="1" t="s">
        <v>17648</v>
      </c>
      <c r="B10411">
        <v>22</v>
      </c>
      <c r="C10411">
        <v>11.57</v>
      </c>
      <c r="D10411">
        <v>8512.23</v>
      </c>
      <c r="E10411">
        <v>1</v>
      </c>
      <c r="F10411" t="s">
        <v>17649</v>
      </c>
      <c r="G10411" s="2">
        <v>43380</v>
      </c>
      <c r="H10411" t="s">
        <v>24</v>
      </c>
      <c r="I10411" t="s">
        <v>1277</v>
      </c>
      <c r="J10411">
        <v>-33.93</v>
      </c>
      <c r="K10411">
        <v>151.08000000000001</v>
      </c>
      <c r="M10411" t="s">
        <v>17294</v>
      </c>
      <c r="N10411">
        <v>-33.909999999999997</v>
      </c>
      <c r="O10411">
        <v>151.26</v>
      </c>
      <c r="P10411" t="s">
        <v>125</v>
      </c>
      <c r="Q10411" t="s">
        <v>1749</v>
      </c>
      <c r="R10411" t="s">
        <v>19762</v>
      </c>
      <c r="S10411" t="s">
        <v>118</v>
      </c>
      <c r="T10411" t="s">
        <v>17725</v>
      </c>
      <c r="U10411" t="s">
        <v>120</v>
      </c>
      <c r="V10411" t="s">
        <v>121</v>
      </c>
      <c r="W10411">
        <v>2018</v>
      </c>
      <c r="X10411">
        <v>10</v>
      </c>
      <c r="Y10411">
        <v>7</v>
      </c>
      <c r="Z10411">
        <v>15</v>
      </c>
      <c r="AA10411">
        <v>23</v>
      </c>
      <c r="AB10411" t="s">
        <v>212</v>
      </c>
      <c r="AC10411" t="s">
        <v>2454</v>
      </c>
      <c r="AD10411">
        <v>50291.004000000001</v>
      </c>
    </row>
    <row r="10412" spans="1:30">
      <c r="A10412" s="1" t="s">
        <v>17648</v>
      </c>
      <c r="B10412">
        <v>22</v>
      </c>
      <c r="C10412">
        <v>39.67</v>
      </c>
      <c r="D10412">
        <v>8472.56</v>
      </c>
      <c r="E10412">
        <v>1</v>
      </c>
      <c r="F10412" t="s">
        <v>17649</v>
      </c>
      <c r="G10412" s="2">
        <v>43381</v>
      </c>
      <c r="H10412" t="s">
        <v>24</v>
      </c>
      <c r="I10412" t="s">
        <v>1277</v>
      </c>
      <c r="J10412">
        <v>-33.93</v>
      </c>
      <c r="K10412">
        <v>151.08000000000001</v>
      </c>
      <c r="M10412" t="s">
        <v>1797</v>
      </c>
      <c r="N10412">
        <v>-33.909999999999997</v>
      </c>
      <c r="O10412">
        <v>150.87</v>
      </c>
      <c r="P10412" t="s">
        <v>125</v>
      </c>
      <c r="Q10412" t="s">
        <v>1313</v>
      </c>
      <c r="R10412" t="s">
        <v>19762</v>
      </c>
      <c r="S10412" t="s">
        <v>118</v>
      </c>
      <c r="T10412" t="s">
        <v>17726</v>
      </c>
      <c r="U10412" t="s">
        <v>120</v>
      </c>
      <c r="V10412" t="s">
        <v>121</v>
      </c>
      <c r="W10412">
        <v>2018</v>
      </c>
      <c r="X10412">
        <v>10</v>
      </c>
      <c r="Y10412">
        <v>8</v>
      </c>
      <c r="Z10412">
        <v>18</v>
      </c>
      <c r="AA10412">
        <v>13</v>
      </c>
      <c r="AB10412" t="s">
        <v>226</v>
      </c>
      <c r="AC10412" t="s">
        <v>2454</v>
      </c>
      <c r="AD10412">
        <v>50291.004000000001</v>
      </c>
    </row>
    <row r="10413" spans="1:30">
      <c r="A10413" s="1" t="s">
        <v>17648</v>
      </c>
      <c r="B10413">
        <v>22</v>
      </c>
      <c r="C10413">
        <v>186</v>
      </c>
      <c r="D10413">
        <v>8286.56</v>
      </c>
      <c r="F10413" t="s">
        <v>17649</v>
      </c>
      <c r="G10413" s="2">
        <v>43384</v>
      </c>
      <c r="H10413" t="s">
        <v>24</v>
      </c>
      <c r="I10413" t="s">
        <v>1277</v>
      </c>
      <c r="J10413">
        <v>-33.93</v>
      </c>
      <c r="K10413">
        <v>151.08000000000001</v>
      </c>
      <c r="R10413" t="s">
        <v>19762</v>
      </c>
      <c r="S10413" t="s">
        <v>160</v>
      </c>
      <c r="T10413" t="s">
        <v>17727</v>
      </c>
      <c r="U10413" t="s">
        <v>162</v>
      </c>
      <c r="V10413" t="s">
        <v>121</v>
      </c>
      <c r="W10413">
        <v>2018</v>
      </c>
      <c r="X10413">
        <v>10</v>
      </c>
      <c r="Y10413">
        <v>11</v>
      </c>
      <c r="Z10413">
        <v>19</v>
      </c>
      <c r="AA10413">
        <v>0</v>
      </c>
      <c r="AB10413" t="s">
        <v>149</v>
      </c>
      <c r="AC10413" t="s">
        <v>2454</v>
      </c>
      <c r="AD10413">
        <v>50291.004000000001</v>
      </c>
    </row>
    <row r="10414" spans="1:30">
      <c r="A10414" s="1" t="s">
        <v>17648</v>
      </c>
      <c r="B10414">
        <v>22</v>
      </c>
      <c r="C10414">
        <v>10.86</v>
      </c>
      <c r="D10414">
        <v>8275.7000000000007</v>
      </c>
      <c r="E10414">
        <v>1</v>
      </c>
      <c r="F10414" t="s">
        <v>17649</v>
      </c>
      <c r="G10414" s="2">
        <v>43385</v>
      </c>
      <c r="H10414" t="s">
        <v>24</v>
      </c>
      <c r="I10414" t="s">
        <v>1277</v>
      </c>
      <c r="J10414">
        <v>-33.93</v>
      </c>
      <c r="K10414">
        <v>151.08000000000001</v>
      </c>
      <c r="M10414" t="s">
        <v>17728</v>
      </c>
      <c r="N10414">
        <v>-33.700000000000003</v>
      </c>
      <c r="O10414">
        <v>151.30000000000001</v>
      </c>
      <c r="P10414" t="s">
        <v>125</v>
      </c>
      <c r="Q10414" t="s">
        <v>17729</v>
      </c>
      <c r="R10414" t="s">
        <v>19762</v>
      </c>
      <c r="S10414" t="s">
        <v>118</v>
      </c>
      <c r="T10414" t="s">
        <v>17730</v>
      </c>
      <c r="U10414" t="s">
        <v>128</v>
      </c>
      <c r="V10414" t="s">
        <v>121</v>
      </c>
      <c r="W10414">
        <v>2018</v>
      </c>
      <c r="X10414">
        <v>10</v>
      </c>
      <c r="Y10414">
        <v>12</v>
      </c>
      <c r="Z10414">
        <v>1</v>
      </c>
      <c r="AA10414">
        <v>19</v>
      </c>
      <c r="AB10414" t="s">
        <v>163</v>
      </c>
      <c r="AC10414" t="s">
        <v>2454</v>
      </c>
      <c r="AD10414">
        <v>50291.004000000001</v>
      </c>
    </row>
    <row r="10415" spans="1:30">
      <c r="A10415" s="1" t="s">
        <v>17648</v>
      </c>
      <c r="B10415">
        <v>22</v>
      </c>
      <c r="C10415">
        <v>14.27</v>
      </c>
      <c r="D10415">
        <v>8261.43</v>
      </c>
      <c r="E10415">
        <v>1</v>
      </c>
      <c r="F10415" t="s">
        <v>17649</v>
      </c>
      <c r="G10415" s="2">
        <v>43385</v>
      </c>
      <c r="H10415" t="s">
        <v>24</v>
      </c>
      <c r="I10415" t="s">
        <v>1277</v>
      </c>
      <c r="J10415">
        <v>-33.93</v>
      </c>
      <c r="K10415">
        <v>151.08000000000001</v>
      </c>
      <c r="M10415" t="s">
        <v>17731</v>
      </c>
      <c r="N10415">
        <v>-31.06</v>
      </c>
      <c r="O10415">
        <v>151.05000000000001</v>
      </c>
      <c r="P10415" t="s">
        <v>125</v>
      </c>
      <c r="Q10415" t="s">
        <v>17732</v>
      </c>
      <c r="R10415" t="s">
        <v>19762</v>
      </c>
      <c r="S10415" t="s">
        <v>118</v>
      </c>
      <c r="T10415" t="s">
        <v>17733</v>
      </c>
      <c r="U10415" t="s">
        <v>128</v>
      </c>
      <c r="V10415" t="s">
        <v>121</v>
      </c>
      <c r="W10415">
        <v>2018</v>
      </c>
      <c r="X10415">
        <v>10</v>
      </c>
      <c r="Y10415">
        <v>12</v>
      </c>
      <c r="Z10415">
        <v>2</v>
      </c>
      <c r="AA10415">
        <v>39</v>
      </c>
      <c r="AB10415" t="s">
        <v>163</v>
      </c>
      <c r="AC10415" t="s">
        <v>2454</v>
      </c>
      <c r="AD10415">
        <v>50291.004000000001</v>
      </c>
    </row>
    <row r="10416" spans="1:30">
      <c r="A10416" s="1" t="s">
        <v>17648</v>
      </c>
      <c r="B10416">
        <v>22</v>
      </c>
      <c r="C10416">
        <v>4.49</v>
      </c>
      <c r="D10416">
        <v>8256.94</v>
      </c>
      <c r="E10416">
        <v>1</v>
      </c>
      <c r="F10416" t="s">
        <v>17649</v>
      </c>
      <c r="G10416" s="2">
        <v>43385</v>
      </c>
      <c r="H10416" t="s">
        <v>24</v>
      </c>
      <c r="I10416" t="s">
        <v>1277</v>
      </c>
      <c r="J10416">
        <v>-33.93</v>
      </c>
      <c r="K10416">
        <v>151.08000000000001</v>
      </c>
      <c r="M10416" t="s">
        <v>17734</v>
      </c>
      <c r="N10416">
        <v>-33.880000000000003</v>
      </c>
      <c r="O10416">
        <v>151.28</v>
      </c>
      <c r="P10416" t="s">
        <v>125</v>
      </c>
      <c r="Q10416" t="s">
        <v>17735</v>
      </c>
      <c r="R10416" t="s">
        <v>19762</v>
      </c>
      <c r="S10416" t="s">
        <v>118</v>
      </c>
      <c r="T10416" t="s">
        <v>17736</v>
      </c>
      <c r="U10416" t="s">
        <v>128</v>
      </c>
      <c r="V10416" t="s">
        <v>121</v>
      </c>
      <c r="W10416">
        <v>2018</v>
      </c>
      <c r="X10416">
        <v>10</v>
      </c>
      <c r="Y10416">
        <v>12</v>
      </c>
      <c r="Z10416">
        <v>19</v>
      </c>
      <c r="AA10416">
        <v>53</v>
      </c>
      <c r="AB10416" t="s">
        <v>163</v>
      </c>
      <c r="AC10416" t="s">
        <v>2454</v>
      </c>
      <c r="AD10416">
        <v>50291.004000000001</v>
      </c>
    </row>
    <row r="10417" spans="1:30">
      <c r="A10417" s="1" t="s">
        <v>17648</v>
      </c>
      <c r="B10417">
        <v>22</v>
      </c>
      <c r="C10417">
        <v>1854</v>
      </c>
      <c r="D10417">
        <v>8331.91</v>
      </c>
      <c r="F10417" t="s">
        <v>17649</v>
      </c>
      <c r="G10417" s="2">
        <v>43396</v>
      </c>
      <c r="H10417" t="s">
        <v>24</v>
      </c>
      <c r="I10417" t="s">
        <v>1277</v>
      </c>
      <c r="J10417">
        <v>-33.93</v>
      </c>
      <c r="K10417">
        <v>151.08000000000001</v>
      </c>
      <c r="R10417" t="s">
        <v>19762</v>
      </c>
      <c r="S10417" t="s">
        <v>160</v>
      </c>
      <c r="T10417" t="s">
        <v>17737</v>
      </c>
      <c r="U10417" t="s">
        <v>162</v>
      </c>
      <c r="V10417" t="s">
        <v>121</v>
      </c>
      <c r="W10417">
        <v>2018</v>
      </c>
      <c r="X10417">
        <v>10</v>
      </c>
      <c r="Y10417">
        <v>23</v>
      </c>
      <c r="Z10417">
        <v>17</v>
      </c>
      <c r="AA10417">
        <v>0</v>
      </c>
      <c r="AB10417" t="s">
        <v>232</v>
      </c>
      <c r="AC10417" t="s">
        <v>2454</v>
      </c>
      <c r="AD10417">
        <v>50291.004000000001</v>
      </c>
    </row>
    <row r="10418" spans="1:30">
      <c r="A10418" s="1" t="s">
        <v>17738</v>
      </c>
      <c r="B10418">
        <v>35</v>
      </c>
      <c r="C10418">
        <v>42.94</v>
      </c>
      <c r="D10418">
        <v>147.58000000000001</v>
      </c>
      <c r="E10418">
        <v>0</v>
      </c>
      <c r="F10418" t="s">
        <v>17739</v>
      </c>
      <c r="G10418" s="2">
        <v>43314</v>
      </c>
      <c r="H10418" t="s">
        <v>42</v>
      </c>
      <c r="I10418" t="s">
        <v>1277</v>
      </c>
      <c r="J10418">
        <v>-27.66</v>
      </c>
      <c r="K10418">
        <v>153.02000000000001</v>
      </c>
      <c r="M10418" t="s">
        <v>599</v>
      </c>
      <c r="N10418">
        <v>-27.7</v>
      </c>
      <c r="O10418">
        <v>114.17</v>
      </c>
      <c r="P10418" t="s">
        <v>501</v>
      </c>
      <c r="Q10418" t="s">
        <v>502</v>
      </c>
      <c r="R10418" t="s">
        <v>19762</v>
      </c>
      <c r="S10418" t="s">
        <v>118</v>
      </c>
      <c r="T10418" t="s">
        <v>17740</v>
      </c>
      <c r="U10418" t="s">
        <v>120</v>
      </c>
      <c r="V10418" t="s">
        <v>1280</v>
      </c>
      <c r="W10418">
        <v>2018</v>
      </c>
      <c r="X10418">
        <v>8</v>
      </c>
      <c r="Y10418">
        <v>2</v>
      </c>
      <c r="Z10418">
        <v>21</v>
      </c>
      <c r="AA10418">
        <v>14</v>
      </c>
      <c r="AB10418" t="s">
        <v>149</v>
      </c>
      <c r="AC10418" t="s">
        <v>123</v>
      </c>
      <c r="AD10418">
        <v>132691.057</v>
      </c>
    </row>
    <row r="10419" spans="1:30">
      <c r="A10419" s="1" t="s">
        <v>17738</v>
      </c>
      <c r="B10419">
        <v>35</v>
      </c>
      <c r="C10419">
        <v>28.21</v>
      </c>
      <c r="D10419">
        <v>119.37</v>
      </c>
      <c r="E10419">
        <v>1</v>
      </c>
      <c r="F10419" t="s">
        <v>17739</v>
      </c>
      <c r="G10419" s="2">
        <v>43314</v>
      </c>
      <c r="H10419" t="s">
        <v>42</v>
      </c>
      <c r="I10419" t="s">
        <v>1277</v>
      </c>
      <c r="J10419">
        <v>-27.66</v>
      </c>
      <c r="K10419">
        <v>153.02000000000001</v>
      </c>
      <c r="M10419" t="s">
        <v>17741</v>
      </c>
      <c r="N10419">
        <v>-27.67</v>
      </c>
      <c r="O10419">
        <v>153.13999999999999</v>
      </c>
      <c r="P10419" t="s">
        <v>116</v>
      </c>
      <c r="Q10419" t="s">
        <v>4559</v>
      </c>
      <c r="R10419" t="s">
        <v>19762</v>
      </c>
      <c r="S10419" t="s">
        <v>118</v>
      </c>
      <c r="T10419" t="s">
        <v>17742</v>
      </c>
      <c r="U10419" t="s">
        <v>128</v>
      </c>
      <c r="V10419" t="s">
        <v>1280</v>
      </c>
      <c r="W10419">
        <v>2018</v>
      </c>
      <c r="X10419">
        <v>8</v>
      </c>
      <c r="Y10419">
        <v>2</v>
      </c>
      <c r="Z10419">
        <v>21</v>
      </c>
      <c r="AA10419">
        <v>47</v>
      </c>
      <c r="AB10419" t="s">
        <v>149</v>
      </c>
      <c r="AC10419" t="s">
        <v>123</v>
      </c>
      <c r="AD10419">
        <v>132691.057</v>
      </c>
    </row>
    <row r="10420" spans="1:30">
      <c r="A10420" s="1" t="s">
        <v>17738</v>
      </c>
      <c r="B10420">
        <v>35</v>
      </c>
      <c r="C10420">
        <v>18.510000000000002</v>
      </c>
      <c r="D10420">
        <v>100.86</v>
      </c>
      <c r="E10420">
        <v>1</v>
      </c>
      <c r="F10420" t="s">
        <v>17739</v>
      </c>
      <c r="G10420" s="2">
        <v>43315</v>
      </c>
      <c r="H10420" t="s">
        <v>42</v>
      </c>
      <c r="I10420" t="s">
        <v>1277</v>
      </c>
      <c r="J10420">
        <v>-27.66</v>
      </c>
      <c r="K10420">
        <v>153.02000000000001</v>
      </c>
      <c r="M10420" t="s">
        <v>7441</v>
      </c>
      <c r="N10420">
        <v>-27.08</v>
      </c>
      <c r="O10420">
        <v>152.96</v>
      </c>
      <c r="P10420" t="s">
        <v>116</v>
      </c>
      <c r="Q10420" t="s">
        <v>7431</v>
      </c>
      <c r="R10420" t="s">
        <v>19762</v>
      </c>
      <c r="S10420" t="s">
        <v>118</v>
      </c>
      <c r="T10420" t="s">
        <v>17743</v>
      </c>
      <c r="U10420" t="s">
        <v>120</v>
      </c>
      <c r="V10420" t="s">
        <v>1280</v>
      </c>
      <c r="W10420">
        <v>2018</v>
      </c>
      <c r="X10420">
        <v>8</v>
      </c>
      <c r="Y10420">
        <v>3</v>
      </c>
      <c r="Z10420">
        <v>4</v>
      </c>
      <c r="AA10420">
        <v>39</v>
      </c>
      <c r="AB10420" t="s">
        <v>163</v>
      </c>
      <c r="AC10420" t="s">
        <v>123</v>
      </c>
      <c r="AD10420">
        <v>132691.057</v>
      </c>
    </row>
    <row r="10421" spans="1:30">
      <c r="A10421" s="1" t="s">
        <v>17738</v>
      </c>
      <c r="B10421">
        <v>35</v>
      </c>
      <c r="C10421">
        <v>25.15</v>
      </c>
      <c r="D10421">
        <v>2620.4699999999998</v>
      </c>
      <c r="E10421">
        <v>1</v>
      </c>
      <c r="F10421" t="s">
        <v>17739</v>
      </c>
      <c r="G10421" s="2">
        <v>43315</v>
      </c>
      <c r="H10421" t="s">
        <v>42</v>
      </c>
      <c r="I10421" t="s">
        <v>1277</v>
      </c>
      <c r="J10421">
        <v>-27.66</v>
      </c>
      <c r="K10421">
        <v>153.02000000000001</v>
      </c>
      <c r="M10421" t="s">
        <v>7183</v>
      </c>
      <c r="N10421">
        <v>-33.869999999999997</v>
      </c>
      <c r="O10421">
        <v>151.19999999999999</v>
      </c>
      <c r="P10421" t="s">
        <v>125</v>
      </c>
      <c r="Q10421" t="s">
        <v>126</v>
      </c>
      <c r="R10421" t="s">
        <v>19762</v>
      </c>
      <c r="S10421" t="s">
        <v>118</v>
      </c>
      <c r="T10421" s="3" t="s">
        <v>17744</v>
      </c>
      <c r="U10421" t="s">
        <v>128</v>
      </c>
      <c r="V10421" t="s">
        <v>1280</v>
      </c>
      <c r="W10421">
        <v>2018</v>
      </c>
      <c r="X10421">
        <v>8</v>
      </c>
      <c r="Y10421">
        <v>3</v>
      </c>
      <c r="Z10421">
        <v>21</v>
      </c>
      <c r="AA10421">
        <v>14</v>
      </c>
      <c r="AB10421" t="s">
        <v>163</v>
      </c>
      <c r="AC10421" t="s">
        <v>123</v>
      </c>
      <c r="AD10421">
        <v>132691.057</v>
      </c>
    </row>
    <row r="10422" spans="1:30">
      <c r="A10422" s="1" t="s">
        <v>17738</v>
      </c>
      <c r="B10422">
        <v>35</v>
      </c>
      <c r="C10422">
        <v>38.06</v>
      </c>
      <c r="D10422">
        <v>2582.41</v>
      </c>
      <c r="E10422">
        <v>1</v>
      </c>
      <c r="F10422" t="s">
        <v>17739</v>
      </c>
      <c r="G10422" s="2">
        <v>43316</v>
      </c>
      <c r="H10422" t="s">
        <v>42</v>
      </c>
      <c r="I10422" t="s">
        <v>1277</v>
      </c>
      <c r="J10422">
        <v>-27.66</v>
      </c>
      <c r="K10422">
        <v>153.02000000000001</v>
      </c>
      <c r="M10422" t="s">
        <v>4410</v>
      </c>
      <c r="N10422">
        <v>-27.49</v>
      </c>
      <c r="O10422">
        <v>153.22</v>
      </c>
      <c r="P10422" t="s">
        <v>116</v>
      </c>
      <c r="Q10422" t="s">
        <v>836</v>
      </c>
      <c r="R10422" t="s">
        <v>19762</v>
      </c>
      <c r="S10422" t="s">
        <v>118</v>
      </c>
      <c r="T10422" t="s">
        <v>17745</v>
      </c>
      <c r="U10422" t="s">
        <v>128</v>
      </c>
      <c r="V10422" t="s">
        <v>1280</v>
      </c>
      <c r="W10422">
        <v>2018</v>
      </c>
      <c r="X10422">
        <v>8</v>
      </c>
      <c r="Y10422">
        <v>4</v>
      </c>
      <c r="Z10422">
        <v>11</v>
      </c>
      <c r="AA10422">
        <v>34</v>
      </c>
      <c r="AB10422" t="s">
        <v>193</v>
      </c>
      <c r="AC10422" t="s">
        <v>123</v>
      </c>
      <c r="AD10422">
        <v>132691.057</v>
      </c>
    </row>
    <row r="10423" spans="1:30">
      <c r="A10423" s="1" t="s">
        <v>17738</v>
      </c>
      <c r="B10423">
        <v>35</v>
      </c>
      <c r="C10423">
        <v>28.51</v>
      </c>
      <c r="D10423">
        <v>2553.9</v>
      </c>
      <c r="E10423">
        <v>1</v>
      </c>
      <c r="F10423" t="s">
        <v>17739</v>
      </c>
      <c r="G10423" s="2">
        <v>43317</v>
      </c>
      <c r="H10423" t="s">
        <v>42</v>
      </c>
      <c r="I10423" t="s">
        <v>1277</v>
      </c>
      <c r="J10423">
        <v>-27.66</v>
      </c>
      <c r="K10423">
        <v>153.02000000000001</v>
      </c>
      <c r="M10423" t="s">
        <v>7610</v>
      </c>
      <c r="N10423">
        <v>-26.4</v>
      </c>
      <c r="O10423">
        <v>153.09</v>
      </c>
      <c r="P10423" t="s">
        <v>116</v>
      </c>
      <c r="Q10423" t="s">
        <v>2023</v>
      </c>
      <c r="R10423" t="s">
        <v>19762</v>
      </c>
      <c r="S10423" t="s">
        <v>118</v>
      </c>
      <c r="T10423" t="s">
        <v>17746</v>
      </c>
      <c r="U10423" t="s">
        <v>128</v>
      </c>
      <c r="V10423" t="s">
        <v>1280</v>
      </c>
      <c r="W10423">
        <v>2018</v>
      </c>
      <c r="X10423">
        <v>8</v>
      </c>
      <c r="Y10423">
        <v>5</v>
      </c>
      <c r="Z10423">
        <v>21</v>
      </c>
      <c r="AA10423">
        <v>55</v>
      </c>
      <c r="AB10423" t="s">
        <v>212</v>
      </c>
      <c r="AC10423" t="s">
        <v>123</v>
      </c>
      <c r="AD10423">
        <v>132691.057</v>
      </c>
    </row>
    <row r="10424" spans="1:30">
      <c r="A10424" s="1" t="s">
        <v>17738</v>
      </c>
      <c r="B10424">
        <v>35</v>
      </c>
      <c r="C10424">
        <v>29.71</v>
      </c>
      <c r="D10424">
        <v>2524.19</v>
      </c>
      <c r="E10424">
        <v>0</v>
      </c>
      <c r="F10424" t="s">
        <v>17739</v>
      </c>
      <c r="G10424" s="2">
        <v>43318</v>
      </c>
      <c r="H10424" t="s">
        <v>42</v>
      </c>
      <c r="I10424" t="s">
        <v>1277</v>
      </c>
      <c r="J10424">
        <v>-27.66</v>
      </c>
      <c r="K10424">
        <v>153.02000000000001</v>
      </c>
      <c r="M10424" t="s">
        <v>17747</v>
      </c>
      <c r="N10424">
        <v>-33.869999999999997</v>
      </c>
      <c r="O10424">
        <v>151.21</v>
      </c>
      <c r="P10424" t="s">
        <v>125</v>
      </c>
      <c r="Q10424" t="s">
        <v>126</v>
      </c>
      <c r="R10424" t="s">
        <v>19762</v>
      </c>
      <c r="S10424" t="s">
        <v>118</v>
      </c>
      <c r="T10424" t="s">
        <v>17748</v>
      </c>
      <c r="U10424" t="s">
        <v>128</v>
      </c>
      <c r="V10424" t="s">
        <v>1280</v>
      </c>
      <c r="W10424">
        <v>2018</v>
      </c>
      <c r="X10424">
        <v>8</v>
      </c>
      <c r="Y10424">
        <v>6</v>
      </c>
      <c r="Z10424">
        <v>17</v>
      </c>
      <c r="AA10424">
        <v>48</v>
      </c>
      <c r="AB10424" t="s">
        <v>226</v>
      </c>
      <c r="AC10424" t="s">
        <v>123</v>
      </c>
      <c r="AD10424">
        <v>132691.057</v>
      </c>
    </row>
    <row r="10425" spans="1:30">
      <c r="A10425" s="1" t="s">
        <v>17738</v>
      </c>
      <c r="B10425">
        <v>35</v>
      </c>
      <c r="C10425">
        <v>45.09</v>
      </c>
      <c r="D10425">
        <v>2479.1</v>
      </c>
      <c r="E10425">
        <v>1</v>
      </c>
      <c r="F10425" t="s">
        <v>17739</v>
      </c>
      <c r="G10425" s="2">
        <v>43318</v>
      </c>
      <c r="H10425" t="s">
        <v>42</v>
      </c>
      <c r="I10425" t="s">
        <v>1277</v>
      </c>
      <c r="J10425">
        <v>-27.66</v>
      </c>
      <c r="K10425">
        <v>153.02000000000001</v>
      </c>
      <c r="M10425" t="s">
        <v>17749</v>
      </c>
      <c r="N10425">
        <v>-27.23</v>
      </c>
      <c r="O10425">
        <v>153.09</v>
      </c>
      <c r="P10425" t="s">
        <v>116</v>
      </c>
      <c r="Q10425" t="s">
        <v>17750</v>
      </c>
      <c r="R10425" t="s">
        <v>19762</v>
      </c>
      <c r="S10425" t="s">
        <v>118</v>
      </c>
      <c r="T10425" t="s">
        <v>17751</v>
      </c>
      <c r="U10425" t="s">
        <v>128</v>
      </c>
      <c r="V10425" t="s">
        <v>1280</v>
      </c>
      <c r="W10425">
        <v>2018</v>
      </c>
      <c r="X10425">
        <v>8</v>
      </c>
      <c r="Y10425">
        <v>6</v>
      </c>
      <c r="Z10425">
        <v>21</v>
      </c>
      <c r="AA10425">
        <v>46</v>
      </c>
      <c r="AB10425" t="s">
        <v>226</v>
      </c>
      <c r="AC10425" t="s">
        <v>123</v>
      </c>
      <c r="AD10425">
        <v>132691.057</v>
      </c>
    </row>
    <row r="10426" spans="1:30">
      <c r="A10426" s="1" t="s">
        <v>17738</v>
      </c>
      <c r="B10426">
        <v>35</v>
      </c>
      <c r="C10426">
        <v>30.72</v>
      </c>
      <c r="D10426">
        <v>2448.38</v>
      </c>
      <c r="E10426">
        <v>1</v>
      </c>
      <c r="F10426" t="s">
        <v>17739</v>
      </c>
      <c r="G10426" s="2">
        <v>43320</v>
      </c>
      <c r="H10426" t="s">
        <v>42</v>
      </c>
      <c r="I10426" t="s">
        <v>1277</v>
      </c>
      <c r="J10426">
        <v>-27.66</v>
      </c>
      <c r="K10426">
        <v>153.02000000000001</v>
      </c>
      <c r="M10426" t="s">
        <v>17752</v>
      </c>
      <c r="N10426">
        <v>-27.62</v>
      </c>
      <c r="O10426">
        <v>153.11000000000001</v>
      </c>
      <c r="P10426" t="s">
        <v>116</v>
      </c>
      <c r="Q10426" t="s">
        <v>2307</v>
      </c>
      <c r="R10426" t="s">
        <v>19762</v>
      </c>
      <c r="S10426" t="s">
        <v>118</v>
      </c>
      <c r="T10426" t="s">
        <v>17753</v>
      </c>
      <c r="U10426" t="s">
        <v>120</v>
      </c>
      <c r="V10426" t="s">
        <v>1280</v>
      </c>
      <c r="W10426">
        <v>2018</v>
      </c>
      <c r="X10426">
        <v>8</v>
      </c>
      <c r="Y10426">
        <v>8</v>
      </c>
      <c r="Z10426">
        <v>4</v>
      </c>
      <c r="AA10426">
        <v>8</v>
      </c>
      <c r="AB10426" t="s">
        <v>122</v>
      </c>
      <c r="AC10426" t="s">
        <v>123</v>
      </c>
      <c r="AD10426">
        <v>132691.057</v>
      </c>
    </row>
    <row r="10427" spans="1:30">
      <c r="A10427" s="1" t="s">
        <v>17738</v>
      </c>
      <c r="B10427">
        <v>35</v>
      </c>
      <c r="C10427">
        <v>73</v>
      </c>
      <c r="D10427">
        <v>2375.38</v>
      </c>
      <c r="F10427" t="s">
        <v>17739</v>
      </c>
      <c r="G10427" s="2">
        <v>43321</v>
      </c>
      <c r="H10427" t="s">
        <v>42</v>
      </c>
      <c r="I10427" t="s">
        <v>1277</v>
      </c>
      <c r="J10427">
        <v>-27.66</v>
      </c>
      <c r="K10427">
        <v>153.02000000000001</v>
      </c>
      <c r="R10427" t="s">
        <v>19762</v>
      </c>
      <c r="S10427" t="s">
        <v>160</v>
      </c>
      <c r="T10427" t="s">
        <v>17754</v>
      </c>
      <c r="U10427" t="s">
        <v>231</v>
      </c>
      <c r="V10427" t="s">
        <v>1280</v>
      </c>
      <c r="W10427">
        <v>2018</v>
      </c>
      <c r="X10427">
        <v>8</v>
      </c>
      <c r="Y10427">
        <v>9</v>
      </c>
      <c r="Z10427">
        <v>12</v>
      </c>
      <c r="AA10427">
        <v>0</v>
      </c>
      <c r="AB10427" t="s">
        <v>149</v>
      </c>
      <c r="AC10427" t="s">
        <v>123</v>
      </c>
      <c r="AD10427">
        <v>132691.057</v>
      </c>
    </row>
    <row r="10428" spans="1:30">
      <c r="A10428" s="1" t="s">
        <v>17738</v>
      </c>
      <c r="B10428">
        <v>35</v>
      </c>
      <c r="C10428">
        <v>44.14</v>
      </c>
      <c r="D10428">
        <v>4876</v>
      </c>
      <c r="E10428">
        <v>1</v>
      </c>
      <c r="F10428" t="s">
        <v>17739</v>
      </c>
      <c r="G10428" s="2">
        <v>43322</v>
      </c>
      <c r="H10428" t="s">
        <v>42</v>
      </c>
      <c r="I10428" t="s">
        <v>1277</v>
      </c>
      <c r="J10428">
        <v>-27.66</v>
      </c>
      <c r="K10428">
        <v>153.02000000000001</v>
      </c>
      <c r="M10428" t="s">
        <v>17755</v>
      </c>
      <c r="N10428">
        <v>-27.23</v>
      </c>
      <c r="O10428">
        <v>153.09</v>
      </c>
      <c r="P10428" t="s">
        <v>116</v>
      </c>
      <c r="Q10428" t="s">
        <v>17750</v>
      </c>
      <c r="R10428" t="s">
        <v>19762</v>
      </c>
      <c r="S10428" t="s">
        <v>118</v>
      </c>
      <c r="T10428" t="s">
        <v>17756</v>
      </c>
      <c r="U10428" t="s">
        <v>128</v>
      </c>
      <c r="V10428" t="s">
        <v>1280</v>
      </c>
      <c r="W10428">
        <v>2018</v>
      </c>
      <c r="X10428">
        <v>8</v>
      </c>
      <c r="Y10428">
        <v>10</v>
      </c>
      <c r="Z10428">
        <v>19</v>
      </c>
      <c r="AA10428">
        <v>38</v>
      </c>
      <c r="AB10428" t="s">
        <v>163</v>
      </c>
      <c r="AC10428" t="s">
        <v>123</v>
      </c>
      <c r="AD10428">
        <v>132691.057</v>
      </c>
    </row>
    <row r="10429" spans="1:30">
      <c r="A10429" s="1" t="s">
        <v>17738</v>
      </c>
      <c r="B10429">
        <v>35</v>
      </c>
      <c r="C10429">
        <v>43.96</v>
      </c>
      <c r="D10429">
        <v>4832.04</v>
      </c>
      <c r="E10429">
        <v>0</v>
      </c>
      <c r="F10429" t="s">
        <v>17739</v>
      </c>
      <c r="G10429" s="2">
        <v>43323</v>
      </c>
      <c r="H10429" t="s">
        <v>42</v>
      </c>
      <c r="I10429" t="s">
        <v>1277</v>
      </c>
      <c r="J10429">
        <v>-27.66</v>
      </c>
      <c r="K10429">
        <v>153.02000000000001</v>
      </c>
      <c r="M10429" t="s">
        <v>17757</v>
      </c>
      <c r="N10429">
        <v>-27.59</v>
      </c>
      <c r="O10429">
        <v>152.93</v>
      </c>
      <c r="P10429" t="s">
        <v>116</v>
      </c>
      <c r="Q10429" t="s">
        <v>7595</v>
      </c>
      <c r="R10429" t="s">
        <v>19762</v>
      </c>
      <c r="S10429" t="s">
        <v>118</v>
      </c>
      <c r="T10429" t="s">
        <v>17758</v>
      </c>
      <c r="U10429" t="s">
        <v>128</v>
      </c>
      <c r="V10429" t="s">
        <v>1280</v>
      </c>
      <c r="W10429">
        <v>2018</v>
      </c>
      <c r="X10429">
        <v>8</v>
      </c>
      <c r="Y10429">
        <v>11</v>
      </c>
      <c r="Z10429">
        <v>19</v>
      </c>
      <c r="AA10429">
        <v>19</v>
      </c>
      <c r="AB10429" t="s">
        <v>193</v>
      </c>
      <c r="AC10429" t="s">
        <v>123</v>
      </c>
      <c r="AD10429">
        <v>132691.057</v>
      </c>
    </row>
    <row r="10430" spans="1:30">
      <c r="A10430" s="1" t="s">
        <v>17738</v>
      </c>
      <c r="B10430">
        <v>35</v>
      </c>
      <c r="C10430">
        <v>75</v>
      </c>
      <c r="D10430">
        <v>4757.04</v>
      </c>
      <c r="E10430">
        <v>1</v>
      </c>
      <c r="F10430" t="s">
        <v>17739</v>
      </c>
      <c r="G10430" s="2">
        <v>43329</v>
      </c>
      <c r="H10430" t="s">
        <v>42</v>
      </c>
      <c r="I10430" t="s">
        <v>1277</v>
      </c>
      <c r="J10430">
        <v>-27.66</v>
      </c>
      <c r="K10430">
        <v>153.02000000000001</v>
      </c>
      <c r="M10430" t="s">
        <v>17759</v>
      </c>
      <c r="N10430">
        <v>-27.5</v>
      </c>
      <c r="O10430">
        <v>153.4</v>
      </c>
      <c r="P10430" t="s">
        <v>116</v>
      </c>
      <c r="Q10430" t="s">
        <v>17760</v>
      </c>
      <c r="R10430" t="s">
        <v>19762</v>
      </c>
      <c r="S10430" t="s">
        <v>118</v>
      </c>
      <c r="T10430" t="s">
        <v>17761</v>
      </c>
      <c r="U10430" t="s">
        <v>128</v>
      </c>
      <c r="V10430" t="s">
        <v>1280</v>
      </c>
      <c r="W10430">
        <v>2018</v>
      </c>
      <c r="X10430">
        <v>8</v>
      </c>
      <c r="Y10430">
        <v>17</v>
      </c>
      <c r="Z10430">
        <v>11</v>
      </c>
      <c r="AA10430">
        <v>17</v>
      </c>
      <c r="AB10430" t="s">
        <v>163</v>
      </c>
      <c r="AC10430" t="s">
        <v>123</v>
      </c>
      <c r="AD10430">
        <v>132691.057</v>
      </c>
    </row>
    <row r="10431" spans="1:30">
      <c r="A10431" s="1" t="s">
        <v>17738</v>
      </c>
      <c r="B10431">
        <v>35</v>
      </c>
      <c r="C10431">
        <v>2.63</v>
      </c>
      <c r="D10431">
        <v>4754.41</v>
      </c>
      <c r="E10431">
        <v>1</v>
      </c>
      <c r="F10431" t="s">
        <v>17739</v>
      </c>
      <c r="G10431" s="2">
        <v>43329</v>
      </c>
      <c r="H10431" t="s">
        <v>42</v>
      </c>
      <c r="I10431" t="s">
        <v>1277</v>
      </c>
      <c r="J10431">
        <v>-27.66</v>
      </c>
      <c r="K10431">
        <v>153.02000000000001</v>
      </c>
      <c r="M10431" t="s">
        <v>17762</v>
      </c>
      <c r="N10431">
        <v>-27.52</v>
      </c>
      <c r="O10431">
        <v>152.97999999999999</v>
      </c>
      <c r="P10431" t="s">
        <v>116</v>
      </c>
      <c r="Q10431" t="s">
        <v>4627</v>
      </c>
      <c r="R10431" t="s">
        <v>19762</v>
      </c>
      <c r="S10431" t="s">
        <v>118</v>
      </c>
      <c r="T10431" t="s">
        <v>17763</v>
      </c>
      <c r="U10431" t="s">
        <v>120</v>
      </c>
      <c r="V10431" t="s">
        <v>1280</v>
      </c>
      <c r="W10431">
        <v>2018</v>
      </c>
      <c r="X10431">
        <v>8</v>
      </c>
      <c r="Y10431">
        <v>17</v>
      </c>
      <c r="Z10431">
        <v>14</v>
      </c>
      <c r="AA10431">
        <v>10</v>
      </c>
      <c r="AB10431" t="s">
        <v>163</v>
      </c>
      <c r="AC10431" t="s">
        <v>123</v>
      </c>
      <c r="AD10431">
        <v>132691.057</v>
      </c>
    </row>
    <row r="10432" spans="1:30">
      <c r="A10432" s="1" t="s">
        <v>17738</v>
      </c>
      <c r="B10432">
        <v>35</v>
      </c>
      <c r="C10432">
        <v>10.09</v>
      </c>
      <c r="D10432">
        <v>7289.08</v>
      </c>
      <c r="E10432">
        <v>1</v>
      </c>
      <c r="F10432" t="s">
        <v>17739</v>
      </c>
      <c r="G10432" s="2">
        <v>43329</v>
      </c>
      <c r="H10432" t="s">
        <v>42</v>
      </c>
      <c r="I10432" t="s">
        <v>1277</v>
      </c>
      <c r="J10432">
        <v>-27.66</v>
      </c>
      <c r="K10432">
        <v>153.02000000000001</v>
      </c>
      <c r="M10432" t="s">
        <v>17764</v>
      </c>
      <c r="N10432">
        <v>-27.5</v>
      </c>
      <c r="O10432">
        <v>153.21</v>
      </c>
      <c r="P10432" t="s">
        <v>116</v>
      </c>
      <c r="Q10432" t="s">
        <v>836</v>
      </c>
      <c r="R10432" t="s">
        <v>19762</v>
      </c>
      <c r="S10432" t="s">
        <v>118</v>
      </c>
      <c r="T10432" t="s">
        <v>17765</v>
      </c>
      <c r="U10432" t="s">
        <v>128</v>
      </c>
      <c r="V10432" t="s">
        <v>1280</v>
      </c>
      <c r="W10432">
        <v>2018</v>
      </c>
      <c r="X10432">
        <v>8</v>
      </c>
      <c r="Y10432">
        <v>17</v>
      </c>
      <c r="Z10432">
        <v>20</v>
      </c>
      <c r="AA10432">
        <v>36</v>
      </c>
      <c r="AB10432" t="s">
        <v>163</v>
      </c>
      <c r="AC10432" t="s">
        <v>123</v>
      </c>
      <c r="AD10432">
        <v>132691.057</v>
      </c>
    </row>
    <row r="10433" spans="1:30">
      <c r="A10433" s="1" t="s">
        <v>17738</v>
      </c>
      <c r="B10433">
        <v>35</v>
      </c>
      <c r="C10433">
        <v>90</v>
      </c>
      <c r="D10433">
        <v>7199.08</v>
      </c>
      <c r="F10433" t="s">
        <v>17739</v>
      </c>
      <c r="G10433" s="2">
        <v>43330</v>
      </c>
      <c r="H10433" t="s">
        <v>42</v>
      </c>
      <c r="I10433" t="s">
        <v>1277</v>
      </c>
      <c r="J10433">
        <v>-27.66</v>
      </c>
      <c r="K10433">
        <v>153.02000000000001</v>
      </c>
      <c r="R10433" t="s">
        <v>19762</v>
      </c>
      <c r="S10433" t="s">
        <v>160</v>
      </c>
      <c r="T10433" t="s">
        <v>17766</v>
      </c>
      <c r="U10433" t="s">
        <v>231</v>
      </c>
      <c r="V10433" t="s">
        <v>1280</v>
      </c>
      <c r="W10433">
        <v>2018</v>
      </c>
      <c r="X10433">
        <v>8</v>
      </c>
      <c r="Y10433">
        <v>18</v>
      </c>
      <c r="Z10433">
        <v>2</v>
      </c>
      <c r="AA10433">
        <v>0</v>
      </c>
      <c r="AB10433" t="s">
        <v>193</v>
      </c>
      <c r="AC10433" t="s">
        <v>123</v>
      </c>
      <c r="AD10433">
        <v>132691.057</v>
      </c>
    </row>
    <row r="10434" spans="1:30">
      <c r="A10434" s="1" t="s">
        <v>17738</v>
      </c>
      <c r="B10434">
        <v>35</v>
      </c>
      <c r="C10434">
        <v>31.27</v>
      </c>
      <c r="D10434">
        <v>7167.81</v>
      </c>
      <c r="E10434">
        <v>0</v>
      </c>
      <c r="F10434" t="s">
        <v>17739</v>
      </c>
      <c r="G10434" s="2">
        <v>43330</v>
      </c>
      <c r="H10434" t="s">
        <v>42</v>
      </c>
      <c r="I10434" t="s">
        <v>1277</v>
      </c>
      <c r="J10434">
        <v>-27.66</v>
      </c>
      <c r="K10434">
        <v>153.02000000000001</v>
      </c>
      <c r="M10434" t="s">
        <v>17767</v>
      </c>
      <c r="N10434">
        <v>-27.66</v>
      </c>
      <c r="O10434">
        <v>153.18</v>
      </c>
      <c r="P10434" t="s">
        <v>116</v>
      </c>
      <c r="Q10434" t="s">
        <v>7807</v>
      </c>
      <c r="R10434" t="s">
        <v>19762</v>
      </c>
      <c r="S10434" t="s">
        <v>118</v>
      </c>
      <c r="T10434" t="s">
        <v>17768</v>
      </c>
      <c r="U10434" t="s">
        <v>120</v>
      </c>
      <c r="V10434" t="s">
        <v>1280</v>
      </c>
      <c r="W10434">
        <v>2018</v>
      </c>
      <c r="X10434">
        <v>8</v>
      </c>
      <c r="Y10434">
        <v>18</v>
      </c>
      <c r="Z10434">
        <v>10</v>
      </c>
      <c r="AA10434">
        <v>58</v>
      </c>
      <c r="AB10434" t="s">
        <v>193</v>
      </c>
      <c r="AC10434" t="s">
        <v>123</v>
      </c>
      <c r="AD10434">
        <v>132691.057</v>
      </c>
    </row>
    <row r="10435" spans="1:30">
      <c r="A10435" s="1" t="s">
        <v>17738</v>
      </c>
      <c r="B10435">
        <v>35</v>
      </c>
      <c r="C10435">
        <v>13.54</v>
      </c>
      <c r="D10435">
        <v>7154.27</v>
      </c>
      <c r="E10435">
        <v>1</v>
      </c>
      <c r="F10435" t="s">
        <v>17739</v>
      </c>
      <c r="G10435" s="2">
        <v>43330</v>
      </c>
      <c r="H10435" t="s">
        <v>42</v>
      </c>
      <c r="I10435" t="s">
        <v>1277</v>
      </c>
      <c r="J10435">
        <v>-27.66</v>
      </c>
      <c r="K10435">
        <v>153.02000000000001</v>
      </c>
      <c r="M10435" t="s">
        <v>17769</v>
      </c>
      <c r="N10435">
        <v>-27.52</v>
      </c>
      <c r="O10435">
        <v>152.94</v>
      </c>
      <c r="P10435" t="s">
        <v>116</v>
      </c>
      <c r="Q10435" t="s">
        <v>366</v>
      </c>
      <c r="R10435" t="s">
        <v>19762</v>
      </c>
      <c r="S10435" t="s">
        <v>118</v>
      </c>
      <c r="T10435" t="s">
        <v>17770</v>
      </c>
      <c r="U10435" t="s">
        <v>128</v>
      </c>
      <c r="V10435" t="s">
        <v>1280</v>
      </c>
      <c r="W10435">
        <v>2018</v>
      </c>
      <c r="X10435">
        <v>8</v>
      </c>
      <c r="Y10435">
        <v>18</v>
      </c>
      <c r="Z10435">
        <v>15</v>
      </c>
      <c r="AA10435">
        <v>19</v>
      </c>
      <c r="AB10435" t="s">
        <v>193</v>
      </c>
      <c r="AC10435" t="s">
        <v>123</v>
      </c>
      <c r="AD10435">
        <v>132691.057</v>
      </c>
    </row>
    <row r="10436" spans="1:30">
      <c r="A10436" s="1" t="s">
        <v>17738</v>
      </c>
      <c r="B10436">
        <v>35</v>
      </c>
      <c r="C10436">
        <v>38.630000000000003</v>
      </c>
      <c r="D10436">
        <v>7115.64</v>
      </c>
      <c r="E10436">
        <v>1</v>
      </c>
      <c r="F10436" t="s">
        <v>17739</v>
      </c>
      <c r="G10436" s="2">
        <v>43330</v>
      </c>
      <c r="H10436" t="s">
        <v>42</v>
      </c>
      <c r="I10436" t="s">
        <v>1277</v>
      </c>
      <c r="J10436">
        <v>-27.66</v>
      </c>
      <c r="K10436">
        <v>153.02000000000001</v>
      </c>
      <c r="M10436" t="s">
        <v>17771</v>
      </c>
      <c r="N10436">
        <v>-27.36</v>
      </c>
      <c r="O10436">
        <v>153.04</v>
      </c>
      <c r="P10436" t="s">
        <v>116</v>
      </c>
      <c r="Q10436" t="s">
        <v>17772</v>
      </c>
      <c r="R10436" t="s">
        <v>19762</v>
      </c>
      <c r="S10436" t="s">
        <v>118</v>
      </c>
      <c r="T10436" t="s">
        <v>17773</v>
      </c>
      <c r="U10436" t="s">
        <v>120</v>
      </c>
      <c r="V10436" t="s">
        <v>1280</v>
      </c>
      <c r="W10436">
        <v>2018</v>
      </c>
      <c r="X10436">
        <v>8</v>
      </c>
      <c r="Y10436">
        <v>18</v>
      </c>
      <c r="Z10436">
        <v>16</v>
      </c>
      <c r="AA10436">
        <v>41</v>
      </c>
      <c r="AB10436" t="s">
        <v>193</v>
      </c>
      <c r="AC10436" t="s">
        <v>123</v>
      </c>
      <c r="AD10436">
        <v>132691.057</v>
      </c>
    </row>
    <row r="10437" spans="1:30">
      <c r="A10437" s="1" t="s">
        <v>17738</v>
      </c>
      <c r="B10437">
        <v>35</v>
      </c>
      <c r="C10437">
        <v>121</v>
      </c>
      <c r="D10437">
        <v>6994.64</v>
      </c>
      <c r="F10437" t="s">
        <v>17739</v>
      </c>
      <c r="G10437" s="2">
        <v>43334</v>
      </c>
      <c r="H10437" t="s">
        <v>42</v>
      </c>
      <c r="I10437" t="s">
        <v>1277</v>
      </c>
      <c r="J10437">
        <v>-27.66</v>
      </c>
      <c r="K10437">
        <v>153.02000000000001</v>
      </c>
      <c r="R10437" t="s">
        <v>19762</v>
      </c>
      <c r="S10437" t="s">
        <v>160</v>
      </c>
      <c r="T10437" t="s">
        <v>17774</v>
      </c>
      <c r="U10437" t="s">
        <v>162</v>
      </c>
      <c r="V10437" t="s">
        <v>1280</v>
      </c>
      <c r="W10437">
        <v>2018</v>
      </c>
      <c r="X10437">
        <v>8</v>
      </c>
      <c r="Y10437">
        <v>22</v>
      </c>
      <c r="Z10437">
        <v>17</v>
      </c>
      <c r="AA10437">
        <v>0</v>
      </c>
      <c r="AB10437" t="s">
        <v>122</v>
      </c>
      <c r="AC10437" t="s">
        <v>123</v>
      </c>
      <c r="AD10437">
        <v>132691.057</v>
      </c>
    </row>
    <row r="10438" spans="1:30">
      <c r="A10438" s="1" t="s">
        <v>17738</v>
      </c>
      <c r="B10438">
        <v>35</v>
      </c>
      <c r="C10438">
        <v>11.27</v>
      </c>
      <c r="D10438">
        <v>6983.37</v>
      </c>
      <c r="E10438">
        <v>1</v>
      </c>
      <c r="F10438" t="s">
        <v>17739</v>
      </c>
      <c r="G10438" s="2">
        <v>43335</v>
      </c>
      <c r="H10438" t="s">
        <v>42</v>
      </c>
      <c r="I10438" t="s">
        <v>1277</v>
      </c>
      <c r="J10438">
        <v>-27.66</v>
      </c>
      <c r="K10438">
        <v>153.02000000000001</v>
      </c>
      <c r="M10438" t="s">
        <v>13246</v>
      </c>
      <c r="N10438">
        <v>-34.86</v>
      </c>
      <c r="O10438">
        <v>138.65</v>
      </c>
      <c r="P10438" t="s">
        <v>223</v>
      </c>
      <c r="Q10438" t="s">
        <v>13247</v>
      </c>
      <c r="R10438" t="s">
        <v>19762</v>
      </c>
      <c r="S10438" t="s">
        <v>118</v>
      </c>
      <c r="T10438" t="s">
        <v>17775</v>
      </c>
      <c r="U10438" t="s">
        <v>120</v>
      </c>
      <c r="V10438" t="s">
        <v>1280</v>
      </c>
      <c r="W10438">
        <v>2018</v>
      </c>
      <c r="X10438">
        <v>8</v>
      </c>
      <c r="Y10438">
        <v>23</v>
      </c>
      <c r="Z10438">
        <v>12</v>
      </c>
      <c r="AA10438">
        <v>48</v>
      </c>
      <c r="AB10438" t="s">
        <v>149</v>
      </c>
      <c r="AC10438" t="s">
        <v>123</v>
      </c>
      <c r="AD10438">
        <v>132691.057</v>
      </c>
    </row>
    <row r="10439" spans="1:30">
      <c r="A10439" s="1" t="s">
        <v>17738</v>
      </c>
      <c r="B10439">
        <v>35</v>
      </c>
      <c r="C10439">
        <v>32.67</v>
      </c>
      <c r="D10439">
        <v>6950.7</v>
      </c>
      <c r="E10439">
        <v>1</v>
      </c>
      <c r="F10439" t="s">
        <v>17739</v>
      </c>
      <c r="G10439" s="2">
        <v>43336</v>
      </c>
      <c r="H10439" t="s">
        <v>42</v>
      </c>
      <c r="I10439" t="s">
        <v>1277</v>
      </c>
      <c r="J10439">
        <v>-27.66</v>
      </c>
      <c r="K10439">
        <v>153.02000000000001</v>
      </c>
      <c r="M10439" t="s">
        <v>17776</v>
      </c>
      <c r="N10439">
        <v>-27.53</v>
      </c>
      <c r="O10439">
        <v>152.94999999999999</v>
      </c>
      <c r="P10439" t="s">
        <v>116</v>
      </c>
      <c r="Q10439" t="s">
        <v>2069</v>
      </c>
      <c r="R10439" t="s">
        <v>19762</v>
      </c>
      <c r="S10439" t="s">
        <v>118</v>
      </c>
      <c r="T10439" t="s">
        <v>17777</v>
      </c>
      <c r="U10439" t="s">
        <v>128</v>
      </c>
      <c r="V10439" t="s">
        <v>1280</v>
      </c>
      <c r="W10439">
        <v>2018</v>
      </c>
      <c r="X10439">
        <v>8</v>
      </c>
      <c r="Y10439">
        <v>24</v>
      </c>
      <c r="Z10439">
        <v>13</v>
      </c>
      <c r="AA10439">
        <v>40</v>
      </c>
      <c r="AB10439" t="s">
        <v>163</v>
      </c>
      <c r="AC10439" t="s">
        <v>123</v>
      </c>
      <c r="AD10439">
        <v>132691.057</v>
      </c>
    </row>
    <row r="10440" spans="1:30">
      <c r="A10440" s="1" t="s">
        <v>17738</v>
      </c>
      <c r="B10440">
        <v>35</v>
      </c>
      <c r="C10440">
        <v>31.52</v>
      </c>
      <c r="D10440">
        <v>6919.18</v>
      </c>
      <c r="E10440">
        <v>1</v>
      </c>
      <c r="F10440" t="s">
        <v>17739</v>
      </c>
      <c r="G10440" s="2">
        <v>43336</v>
      </c>
      <c r="H10440" t="s">
        <v>42</v>
      </c>
      <c r="I10440" t="s">
        <v>1277</v>
      </c>
      <c r="J10440">
        <v>-27.66</v>
      </c>
      <c r="K10440">
        <v>153.02000000000001</v>
      </c>
      <c r="M10440" t="s">
        <v>7523</v>
      </c>
      <c r="N10440">
        <v>-27.42</v>
      </c>
      <c r="O10440">
        <v>153.06</v>
      </c>
      <c r="P10440" t="s">
        <v>116</v>
      </c>
      <c r="Q10440" t="s">
        <v>1954</v>
      </c>
      <c r="R10440" t="s">
        <v>19762</v>
      </c>
      <c r="S10440" t="s">
        <v>118</v>
      </c>
      <c r="T10440" t="s">
        <v>17778</v>
      </c>
      <c r="U10440" t="s">
        <v>120</v>
      </c>
      <c r="V10440" t="s">
        <v>1280</v>
      </c>
      <c r="W10440">
        <v>2018</v>
      </c>
      <c r="X10440">
        <v>8</v>
      </c>
      <c r="Y10440">
        <v>24</v>
      </c>
      <c r="Z10440">
        <v>14</v>
      </c>
      <c r="AA10440">
        <v>17</v>
      </c>
      <c r="AB10440" t="s">
        <v>163</v>
      </c>
      <c r="AC10440" t="s">
        <v>123</v>
      </c>
      <c r="AD10440">
        <v>132691.057</v>
      </c>
    </row>
    <row r="10441" spans="1:30">
      <c r="A10441" s="1" t="s">
        <v>17738</v>
      </c>
      <c r="B10441">
        <v>35</v>
      </c>
      <c r="C10441">
        <v>28.95</v>
      </c>
      <c r="D10441">
        <v>9434.99</v>
      </c>
      <c r="E10441">
        <v>1</v>
      </c>
      <c r="F10441" t="s">
        <v>17739</v>
      </c>
      <c r="G10441" s="2">
        <v>43338</v>
      </c>
      <c r="H10441" t="s">
        <v>42</v>
      </c>
      <c r="I10441" t="s">
        <v>1277</v>
      </c>
      <c r="J10441">
        <v>-27.66</v>
      </c>
      <c r="K10441">
        <v>153.02000000000001</v>
      </c>
      <c r="M10441" t="s">
        <v>17779</v>
      </c>
      <c r="N10441">
        <v>-27.44</v>
      </c>
      <c r="O10441">
        <v>153.02000000000001</v>
      </c>
      <c r="P10441" t="s">
        <v>116</v>
      </c>
      <c r="Q10441" t="s">
        <v>2828</v>
      </c>
      <c r="R10441" t="s">
        <v>19762</v>
      </c>
      <c r="S10441" t="s">
        <v>118</v>
      </c>
      <c r="T10441" t="s">
        <v>17780</v>
      </c>
      <c r="U10441" t="s">
        <v>120</v>
      </c>
      <c r="V10441" t="s">
        <v>1280</v>
      </c>
      <c r="W10441">
        <v>2018</v>
      </c>
      <c r="X10441">
        <v>8</v>
      </c>
      <c r="Y10441">
        <v>26</v>
      </c>
      <c r="Z10441">
        <v>15</v>
      </c>
      <c r="AA10441">
        <v>42</v>
      </c>
      <c r="AB10441" t="s">
        <v>212</v>
      </c>
      <c r="AC10441" t="s">
        <v>123</v>
      </c>
      <c r="AD10441">
        <v>132691.057</v>
      </c>
    </row>
    <row r="10442" spans="1:30">
      <c r="A10442" s="1" t="s">
        <v>17738</v>
      </c>
      <c r="B10442">
        <v>35</v>
      </c>
      <c r="C10442">
        <v>44.96</v>
      </c>
      <c r="D10442">
        <v>9390.0300000000007</v>
      </c>
      <c r="E10442">
        <v>1</v>
      </c>
      <c r="F10442" t="s">
        <v>17739</v>
      </c>
      <c r="G10442" s="2">
        <v>43338</v>
      </c>
      <c r="H10442" t="s">
        <v>42</v>
      </c>
      <c r="I10442" t="s">
        <v>1277</v>
      </c>
      <c r="J10442">
        <v>-27.66</v>
      </c>
      <c r="K10442">
        <v>153.02000000000001</v>
      </c>
      <c r="M10442" t="s">
        <v>957</v>
      </c>
      <c r="N10442">
        <v>-27.56</v>
      </c>
      <c r="O10442">
        <v>152.93</v>
      </c>
      <c r="P10442" t="s">
        <v>116</v>
      </c>
      <c r="Q10442" t="s">
        <v>958</v>
      </c>
      <c r="R10442" t="s">
        <v>19762</v>
      </c>
      <c r="S10442" t="s">
        <v>118</v>
      </c>
      <c r="T10442" t="s">
        <v>17781</v>
      </c>
      <c r="U10442" t="s">
        <v>128</v>
      </c>
      <c r="V10442" t="s">
        <v>1280</v>
      </c>
      <c r="W10442">
        <v>2018</v>
      </c>
      <c r="X10442">
        <v>8</v>
      </c>
      <c r="Y10442">
        <v>26</v>
      </c>
      <c r="Z10442">
        <v>19</v>
      </c>
      <c r="AA10442">
        <v>36</v>
      </c>
      <c r="AB10442" t="s">
        <v>212</v>
      </c>
      <c r="AC10442" t="s">
        <v>123</v>
      </c>
      <c r="AD10442">
        <v>132691.057</v>
      </c>
    </row>
    <row r="10443" spans="1:30">
      <c r="A10443" s="1" t="s">
        <v>17738</v>
      </c>
      <c r="B10443">
        <v>35</v>
      </c>
      <c r="C10443">
        <v>24.84</v>
      </c>
      <c r="D10443">
        <v>9365.19</v>
      </c>
      <c r="E10443">
        <v>1</v>
      </c>
      <c r="F10443" t="s">
        <v>17739</v>
      </c>
      <c r="G10443" s="2">
        <v>43339</v>
      </c>
      <c r="H10443" t="s">
        <v>42</v>
      </c>
      <c r="I10443" t="s">
        <v>1277</v>
      </c>
      <c r="J10443">
        <v>-27.66</v>
      </c>
      <c r="K10443">
        <v>153.02000000000001</v>
      </c>
      <c r="M10443" t="s">
        <v>17782</v>
      </c>
      <c r="N10443">
        <v>-27.71</v>
      </c>
      <c r="O10443">
        <v>114.16</v>
      </c>
      <c r="P10443" t="s">
        <v>501</v>
      </c>
      <c r="Q10443" t="s">
        <v>502</v>
      </c>
      <c r="R10443" t="s">
        <v>19762</v>
      </c>
      <c r="S10443" t="s">
        <v>118</v>
      </c>
      <c r="T10443" t="s">
        <v>17783</v>
      </c>
      <c r="U10443" t="s">
        <v>128</v>
      </c>
      <c r="V10443" t="s">
        <v>1280</v>
      </c>
      <c r="W10443">
        <v>2018</v>
      </c>
      <c r="X10443">
        <v>8</v>
      </c>
      <c r="Y10443">
        <v>27</v>
      </c>
      <c r="Z10443">
        <v>9</v>
      </c>
      <c r="AA10443">
        <v>44</v>
      </c>
      <c r="AB10443" t="s">
        <v>226</v>
      </c>
      <c r="AC10443" t="s">
        <v>123</v>
      </c>
      <c r="AD10443">
        <v>132691.057</v>
      </c>
    </row>
    <row r="10444" spans="1:30">
      <c r="A10444" s="1" t="s">
        <v>17738</v>
      </c>
      <c r="B10444">
        <v>35</v>
      </c>
      <c r="C10444">
        <v>93</v>
      </c>
      <c r="D10444">
        <v>9272.19</v>
      </c>
      <c r="F10444" t="s">
        <v>17739</v>
      </c>
      <c r="G10444" s="2">
        <v>43340</v>
      </c>
      <c r="H10444" t="s">
        <v>42</v>
      </c>
      <c r="I10444" t="s">
        <v>1277</v>
      </c>
      <c r="J10444">
        <v>-27.66</v>
      </c>
      <c r="K10444">
        <v>153.02000000000001</v>
      </c>
      <c r="R10444" t="s">
        <v>19762</v>
      </c>
      <c r="S10444" t="s">
        <v>160</v>
      </c>
      <c r="T10444" t="s">
        <v>17784</v>
      </c>
      <c r="U10444" t="s">
        <v>162</v>
      </c>
      <c r="V10444" t="s">
        <v>1280</v>
      </c>
      <c r="W10444">
        <v>2018</v>
      </c>
      <c r="X10444">
        <v>8</v>
      </c>
      <c r="Y10444">
        <v>28</v>
      </c>
      <c r="Z10444">
        <v>8</v>
      </c>
      <c r="AA10444">
        <v>0</v>
      </c>
      <c r="AB10444" t="s">
        <v>232</v>
      </c>
      <c r="AC10444" t="s">
        <v>123</v>
      </c>
      <c r="AD10444">
        <v>132691.057</v>
      </c>
    </row>
    <row r="10445" spans="1:30">
      <c r="A10445" s="1" t="s">
        <v>17738</v>
      </c>
      <c r="B10445">
        <v>35</v>
      </c>
      <c r="C10445">
        <v>1551</v>
      </c>
      <c r="D10445">
        <v>7721.19</v>
      </c>
      <c r="F10445" t="s">
        <v>17739</v>
      </c>
      <c r="G10445" s="2">
        <v>43342</v>
      </c>
      <c r="H10445" t="s">
        <v>42</v>
      </c>
      <c r="I10445" t="s">
        <v>1277</v>
      </c>
      <c r="J10445">
        <v>-27.66</v>
      </c>
      <c r="K10445">
        <v>153.02000000000001</v>
      </c>
      <c r="R10445" t="s">
        <v>19762</v>
      </c>
      <c r="S10445" t="s">
        <v>160</v>
      </c>
      <c r="T10445" t="s">
        <v>17785</v>
      </c>
      <c r="U10445" t="s">
        <v>162</v>
      </c>
      <c r="V10445" t="s">
        <v>1280</v>
      </c>
      <c r="W10445">
        <v>2018</v>
      </c>
      <c r="X10445">
        <v>8</v>
      </c>
      <c r="Y10445">
        <v>30</v>
      </c>
      <c r="Z10445">
        <v>23</v>
      </c>
      <c r="AA10445">
        <v>0</v>
      </c>
      <c r="AB10445" t="s">
        <v>149</v>
      </c>
      <c r="AC10445" t="s">
        <v>123</v>
      </c>
      <c r="AD10445">
        <v>132691.057</v>
      </c>
    </row>
    <row r="10446" spans="1:30">
      <c r="A10446" s="1" t="s">
        <v>17738</v>
      </c>
      <c r="B10446">
        <v>35</v>
      </c>
      <c r="C10446">
        <v>75.73</v>
      </c>
      <c r="D10446">
        <v>10190.219999999999</v>
      </c>
      <c r="E10446">
        <v>0</v>
      </c>
      <c r="F10446" t="s">
        <v>17739</v>
      </c>
      <c r="G10446" s="2">
        <v>43346</v>
      </c>
      <c r="H10446" t="s">
        <v>42</v>
      </c>
      <c r="I10446" t="s">
        <v>1277</v>
      </c>
      <c r="J10446">
        <v>-27.66</v>
      </c>
      <c r="K10446">
        <v>153.02000000000001</v>
      </c>
      <c r="M10446" t="s">
        <v>17786</v>
      </c>
      <c r="N10446">
        <v>-27.56</v>
      </c>
      <c r="O10446">
        <v>151.94999999999999</v>
      </c>
      <c r="P10446" t="s">
        <v>116</v>
      </c>
      <c r="Q10446" t="s">
        <v>2167</v>
      </c>
      <c r="R10446" t="s">
        <v>19762</v>
      </c>
      <c r="S10446" t="s">
        <v>118</v>
      </c>
      <c r="T10446" t="s">
        <v>17787</v>
      </c>
      <c r="U10446" t="s">
        <v>128</v>
      </c>
      <c r="V10446" t="s">
        <v>1280</v>
      </c>
      <c r="W10446">
        <v>2018</v>
      </c>
      <c r="X10446">
        <v>9</v>
      </c>
      <c r="Y10446">
        <v>3</v>
      </c>
      <c r="Z10446">
        <v>9</v>
      </c>
      <c r="AA10446">
        <v>55</v>
      </c>
      <c r="AB10446" t="s">
        <v>226</v>
      </c>
      <c r="AC10446" t="s">
        <v>123</v>
      </c>
      <c r="AD10446">
        <v>132691.057</v>
      </c>
    </row>
    <row r="10447" spans="1:30">
      <c r="A10447" s="1" t="s">
        <v>17738</v>
      </c>
      <c r="B10447">
        <v>35</v>
      </c>
      <c r="C10447">
        <v>19.68</v>
      </c>
      <c r="D10447">
        <v>10170.540000000001</v>
      </c>
      <c r="E10447">
        <v>1</v>
      </c>
      <c r="F10447" t="s">
        <v>17739</v>
      </c>
      <c r="G10447" s="2">
        <v>43348</v>
      </c>
      <c r="H10447" t="s">
        <v>42</v>
      </c>
      <c r="I10447" t="s">
        <v>1277</v>
      </c>
      <c r="J10447">
        <v>-27.66</v>
      </c>
      <c r="K10447">
        <v>153.02000000000001</v>
      </c>
      <c r="M10447" t="s">
        <v>1784</v>
      </c>
      <c r="N10447">
        <v>-37.85</v>
      </c>
      <c r="O10447">
        <v>144.97999999999999</v>
      </c>
      <c r="P10447" t="s">
        <v>323</v>
      </c>
      <c r="Q10447" t="s">
        <v>324</v>
      </c>
      <c r="R10447" t="s">
        <v>19762</v>
      </c>
      <c r="S10447" t="s">
        <v>118</v>
      </c>
      <c r="T10447" t="s">
        <v>17788</v>
      </c>
      <c r="U10447" t="s">
        <v>120</v>
      </c>
      <c r="V10447" t="s">
        <v>1280</v>
      </c>
      <c r="W10447">
        <v>2018</v>
      </c>
      <c r="X10447">
        <v>9</v>
      </c>
      <c r="Y10447">
        <v>5</v>
      </c>
      <c r="Z10447">
        <v>11</v>
      </c>
      <c r="AA10447">
        <v>17</v>
      </c>
      <c r="AB10447" t="s">
        <v>122</v>
      </c>
      <c r="AC10447" t="s">
        <v>123</v>
      </c>
      <c r="AD10447">
        <v>132691.057</v>
      </c>
    </row>
    <row r="10448" spans="1:30">
      <c r="A10448" s="1" t="s">
        <v>17738</v>
      </c>
      <c r="B10448">
        <v>35</v>
      </c>
      <c r="C10448">
        <v>6.4</v>
      </c>
      <c r="D10448">
        <v>10164.14</v>
      </c>
      <c r="E10448">
        <v>1</v>
      </c>
      <c r="F10448" t="s">
        <v>17739</v>
      </c>
      <c r="G10448" s="2">
        <v>43349</v>
      </c>
      <c r="H10448" t="s">
        <v>42</v>
      </c>
      <c r="I10448" t="s">
        <v>1277</v>
      </c>
      <c r="J10448">
        <v>-27.66</v>
      </c>
      <c r="K10448">
        <v>153.02000000000001</v>
      </c>
      <c r="M10448" s="3" t="s">
        <v>10133</v>
      </c>
      <c r="N10448">
        <v>-37.85</v>
      </c>
      <c r="O10448">
        <v>145.05000000000001</v>
      </c>
      <c r="P10448" t="s">
        <v>323</v>
      </c>
      <c r="Q10448" t="s">
        <v>4095</v>
      </c>
      <c r="R10448" t="s">
        <v>19762</v>
      </c>
      <c r="S10448" t="s">
        <v>118</v>
      </c>
      <c r="T10448" t="s">
        <v>17789</v>
      </c>
      <c r="U10448" t="s">
        <v>128</v>
      </c>
      <c r="V10448" t="s">
        <v>1280</v>
      </c>
      <c r="W10448">
        <v>2018</v>
      </c>
      <c r="X10448">
        <v>9</v>
      </c>
      <c r="Y10448">
        <v>6</v>
      </c>
      <c r="Z10448">
        <v>11</v>
      </c>
      <c r="AA10448">
        <v>41</v>
      </c>
      <c r="AB10448" t="s">
        <v>149</v>
      </c>
      <c r="AC10448" t="s">
        <v>123</v>
      </c>
      <c r="AD10448">
        <v>132691.057</v>
      </c>
    </row>
    <row r="10449" spans="1:30">
      <c r="A10449" s="1" t="s">
        <v>17738</v>
      </c>
      <c r="B10449">
        <v>35</v>
      </c>
      <c r="C10449">
        <v>73</v>
      </c>
      <c r="D10449">
        <v>12635.9</v>
      </c>
      <c r="F10449" t="s">
        <v>17739</v>
      </c>
      <c r="G10449" s="2">
        <v>43352</v>
      </c>
      <c r="H10449" t="s">
        <v>42</v>
      </c>
      <c r="I10449" t="s">
        <v>1277</v>
      </c>
      <c r="J10449">
        <v>-27.66</v>
      </c>
      <c r="K10449">
        <v>153.02000000000001</v>
      </c>
      <c r="R10449" t="s">
        <v>19762</v>
      </c>
      <c r="S10449" t="s">
        <v>160</v>
      </c>
      <c r="T10449" t="s">
        <v>17790</v>
      </c>
      <c r="U10449" t="s">
        <v>231</v>
      </c>
      <c r="V10449" t="s">
        <v>1280</v>
      </c>
      <c r="W10449">
        <v>2018</v>
      </c>
      <c r="X10449">
        <v>9</v>
      </c>
      <c r="Y10449">
        <v>9</v>
      </c>
      <c r="Z10449">
        <v>12</v>
      </c>
      <c r="AA10449">
        <v>0</v>
      </c>
      <c r="AB10449" t="s">
        <v>212</v>
      </c>
      <c r="AC10449" t="s">
        <v>123</v>
      </c>
      <c r="AD10449">
        <v>132691.057</v>
      </c>
    </row>
    <row r="10450" spans="1:30">
      <c r="A10450" s="1" t="s">
        <v>17738</v>
      </c>
      <c r="B10450">
        <v>35</v>
      </c>
      <c r="C10450">
        <v>1965</v>
      </c>
      <c r="D10450">
        <v>10670.9</v>
      </c>
      <c r="F10450" t="s">
        <v>17739</v>
      </c>
      <c r="G10450" s="2">
        <v>43353</v>
      </c>
      <c r="H10450" t="s">
        <v>42</v>
      </c>
      <c r="I10450" t="s">
        <v>1277</v>
      </c>
      <c r="J10450">
        <v>-27.66</v>
      </c>
      <c r="K10450">
        <v>153.02000000000001</v>
      </c>
      <c r="R10450" t="s">
        <v>19762</v>
      </c>
      <c r="S10450" t="s">
        <v>160</v>
      </c>
      <c r="T10450" t="s">
        <v>17791</v>
      </c>
      <c r="U10450" t="s">
        <v>162</v>
      </c>
      <c r="V10450" t="s">
        <v>1280</v>
      </c>
      <c r="W10450">
        <v>2018</v>
      </c>
      <c r="X10450">
        <v>9</v>
      </c>
      <c r="Y10450">
        <v>10</v>
      </c>
      <c r="Z10450">
        <v>16</v>
      </c>
      <c r="AA10450">
        <v>0</v>
      </c>
      <c r="AB10450" t="s">
        <v>226</v>
      </c>
      <c r="AC10450" t="s">
        <v>123</v>
      </c>
      <c r="AD10450">
        <v>132691.057</v>
      </c>
    </row>
    <row r="10451" spans="1:30">
      <c r="A10451" s="1" t="s">
        <v>17738</v>
      </c>
      <c r="B10451">
        <v>35</v>
      </c>
      <c r="C10451">
        <v>90</v>
      </c>
      <c r="D10451">
        <v>13125.66</v>
      </c>
      <c r="F10451" t="s">
        <v>17739</v>
      </c>
      <c r="G10451" s="2">
        <v>43361</v>
      </c>
      <c r="H10451" t="s">
        <v>42</v>
      </c>
      <c r="I10451" t="s">
        <v>1277</v>
      </c>
      <c r="J10451">
        <v>-27.66</v>
      </c>
      <c r="K10451">
        <v>153.02000000000001</v>
      </c>
      <c r="R10451" t="s">
        <v>19762</v>
      </c>
      <c r="S10451" t="s">
        <v>160</v>
      </c>
      <c r="T10451" t="s">
        <v>17792</v>
      </c>
      <c r="U10451" t="s">
        <v>231</v>
      </c>
      <c r="V10451" t="s">
        <v>1280</v>
      </c>
      <c r="W10451">
        <v>2018</v>
      </c>
      <c r="X10451">
        <v>9</v>
      </c>
      <c r="Y10451">
        <v>18</v>
      </c>
      <c r="Z10451">
        <v>2</v>
      </c>
      <c r="AA10451">
        <v>0</v>
      </c>
      <c r="AB10451" t="s">
        <v>232</v>
      </c>
      <c r="AC10451" t="s">
        <v>123</v>
      </c>
      <c r="AD10451">
        <v>132691.057</v>
      </c>
    </row>
    <row r="10452" spans="1:30">
      <c r="A10452" s="1" t="s">
        <v>17738</v>
      </c>
      <c r="B10452">
        <v>35</v>
      </c>
      <c r="C10452">
        <v>8.06</v>
      </c>
      <c r="D10452">
        <v>13117.6</v>
      </c>
      <c r="E10452">
        <v>1</v>
      </c>
      <c r="F10452" t="s">
        <v>17739</v>
      </c>
      <c r="G10452" s="2">
        <v>43363</v>
      </c>
      <c r="H10452" t="s">
        <v>42</v>
      </c>
      <c r="I10452" t="s">
        <v>1277</v>
      </c>
      <c r="J10452">
        <v>-27.66</v>
      </c>
      <c r="K10452">
        <v>153.02000000000001</v>
      </c>
      <c r="M10452" t="s">
        <v>17793</v>
      </c>
      <c r="N10452">
        <v>-27.5</v>
      </c>
      <c r="O10452">
        <v>153.09</v>
      </c>
      <c r="P10452" t="s">
        <v>116</v>
      </c>
      <c r="Q10452" t="s">
        <v>4589</v>
      </c>
      <c r="R10452" t="s">
        <v>19762</v>
      </c>
      <c r="S10452" t="s">
        <v>118</v>
      </c>
      <c r="T10452" t="s">
        <v>17794</v>
      </c>
      <c r="U10452" t="s">
        <v>120</v>
      </c>
      <c r="V10452" t="s">
        <v>1280</v>
      </c>
      <c r="W10452">
        <v>2018</v>
      </c>
      <c r="X10452">
        <v>9</v>
      </c>
      <c r="Y10452">
        <v>20</v>
      </c>
      <c r="Z10452">
        <v>21</v>
      </c>
      <c r="AA10452">
        <v>3</v>
      </c>
      <c r="AB10452" t="s">
        <v>149</v>
      </c>
      <c r="AC10452" t="s">
        <v>123</v>
      </c>
      <c r="AD10452">
        <v>132691.057</v>
      </c>
    </row>
    <row r="10453" spans="1:30">
      <c r="A10453" s="1" t="s">
        <v>17738</v>
      </c>
      <c r="B10453">
        <v>35</v>
      </c>
      <c r="C10453">
        <v>30.63</v>
      </c>
      <c r="D10453">
        <v>13086.97</v>
      </c>
      <c r="E10453">
        <v>1</v>
      </c>
      <c r="F10453" t="s">
        <v>17739</v>
      </c>
      <c r="G10453" s="2">
        <v>43364</v>
      </c>
      <c r="H10453" t="s">
        <v>42</v>
      </c>
      <c r="I10453" t="s">
        <v>1277</v>
      </c>
      <c r="J10453">
        <v>-27.66</v>
      </c>
      <c r="K10453">
        <v>153.02000000000001</v>
      </c>
      <c r="M10453" t="s">
        <v>760</v>
      </c>
      <c r="N10453">
        <v>-27.76</v>
      </c>
      <c r="O10453">
        <v>153.25</v>
      </c>
      <c r="P10453" t="s">
        <v>116</v>
      </c>
      <c r="Q10453" t="s">
        <v>153</v>
      </c>
      <c r="R10453" t="s">
        <v>19762</v>
      </c>
      <c r="S10453" t="s">
        <v>118</v>
      </c>
      <c r="T10453" t="s">
        <v>17795</v>
      </c>
      <c r="U10453" t="s">
        <v>120</v>
      </c>
      <c r="V10453" t="s">
        <v>1280</v>
      </c>
      <c r="W10453">
        <v>2018</v>
      </c>
      <c r="X10453">
        <v>9</v>
      </c>
      <c r="Y10453">
        <v>21</v>
      </c>
      <c r="Z10453">
        <v>15</v>
      </c>
      <c r="AA10453">
        <v>30</v>
      </c>
      <c r="AB10453" t="s">
        <v>163</v>
      </c>
      <c r="AC10453" t="s">
        <v>123</v>
      </c>
      <c r="AD10453">
        <v>132691.057</v>
      </c>
    </row>
    <row r="10454" spans="1:30">
      <c r="A10454" s="1" t="s">
        <v>17738</v>
      </c>
      <c r="B10454">
        <v>35</v>
      </c>
      <c r="C10454">
        <v>121</v>
      </c>
      <c r="D10454">
        <v>15510.73</v>
      </c>
      <c r="F10454" t="s">
        <v>17739</v>
      </c>
      <c r="G10454" s="2">
        <v>43365</v>
      </c>
      <c r="H10454" t="s">
        <v>42</v>
      </c>
      <c r="I10454" t="s">
        <v>1277</v>
      </c>
      <c r="J10454">
        <v>-27.66</v>
      </c>
      <c r="K10454">
        <v>153.02000000000001</v>
      </c>
      <c r="R10454" t="s">
        <v>19762</v>
      </c>
      <c r="S10454" t="s">
        <v>160</v>
      </c>
      <c r="T10454" t="s">
        <v>17796</v>
      </c>
      <c r="U10454" t="s">
        <v>162</v>
      </c>
      <c r="V10454" t="s">
        <v>1280</v>
      </c>
      <c r="W10454">
        <v>2018</v>
      </c>
      <c r="X10454">
        <v>9</v>
      </c>
      <c r="Y10454">
        <v>22</v>
      </c>
      <c r="Z10454">
        <v>17</v>
      </c>
      <c r="AA10454">
        <v>0</v>
      </c>
      <c r="AB10454" t="s">
        <v>193</v>
      </c>
      <c r="AC10454" t="s">
        <v>123</v>
      </c>
      <c r="AD10454">
        <v>132691.057</v>
      </c>
    </row>
    <row r="10455" spans="1:30">
      <c r="A10455" s="1" t="s">
        <v>17738</v>
      </c>
      <c r="B10455">
        <v>35</v>
      </c>
      <c r="C10455">
        <v>1174</v>
      </c>
      <c r="D10455">
        <v>14336.73</v>
      </c>
      <c r="F10455" t="s">
        <v>17739</v>
      </c>
      <c r="G10455" s="2">
        <v>43367</v>
      </c>
      <c r="H10455" t="s">
        <v>42</v>
      </c>
      <c r="I10455" t="s">
        <v>1277</v>
      </c>
      <c r="J10455">
        <v>-27.66</v>
      </c>
      <c r="K10455">
        <v>153.02000000000001</v>
      </c>
      <c r="R10455" t="s">
        <v>19762</v>
      </c>
      <c r="S10455" t="s">
        <v>160</v>
      </c>
      <c r="T10455" s="3" t="s">
        <v>17797</v>
      </c>
      <c r="U10455" t="s">
        <v>162</v>
      </c>
      <c r="V10455" t="s">
        <v>1280</v>
      </c>
      <c r="W10455">
        <v>2018</v>
      </c>
      <c r="X10455">
        <v>9</v>
      </c>
      <c r="Y10455">
        <v>24</v>
      </c>
      <c r="Z10455">
        <v>19</v>
      </c>
      <c r="AA10455">
        <v>0</v>
      </c>
      <c r="AB10455" t="s">
        <v>226</v>
      </c>
      <c r="AC10455" t="s">
        <v>123</v>
      </c>
      <c r="AD10455">
        <v>132691.057</v>
      </c>
    </row>
    <row r="10456" spans="1:30">
      <c r="A10456" s="1" t="s">
        <v>17738</v>
      </c>
      <c r="B10456">
        <v>35</v>
      </c>
      <c r="C10456">
        <v>93</v>
      </c>
      <c r="D10456">
        <v>14243.73</v>
      </c>
      <c r="F10456" t="s">
        <v>17739</v>
      </c>
      <c r="G10456" s="2">
        <v>43371</v>
      </c>
      <c r="H10456" t="s">
        <v>42</v>
      </c>
      <c r="I10456" t="s">
        <v>1277</v>
      </c>
      <c r="J10456">
        <v>-27.66</v>
      </c>
      <c r="K10456">
        <v>153.02000000000001</v>
      </c>
      <c r="R10456" t="s">
        <v>19762</v>
      </c>
      <c r="S10456" t="s">
        <v>160</v>
      </c>
      <c r="T10456" t="s">
        <v>17798</v>
      </c>
      <c r="U10456" t="s">
        <v>162</v>
      </c>
      <c r="V10456" t="s">
        <v>1280</v>
      </c>
      <c r="W10456">
        <v>2018</v>
      </c>
      <c r="X10456">
        <v>9</v>
      </c>
      <c r="Y10456">
        <v>28</v>
      </c>
      <c r="Z10456">
        <v>8</v>
      </c>
      <c r="AA10456">
        <v>0</v>
      </c>
      <c r="AB10456" t="s">
        <v>163</v>
      </c>
      <c r="AC10456" t="s">
        <v>123</v>
      </c>
      <c r="AD10456">
        <v>132691.057</v>
      </c>
    </row>
    <row r="10457" spans="1:30">
      <c r="A10457" s="1" t="s">
        <v>17738</v>
      </c>
      <c r="B10457">
        <v>35</v>
      </c>
      <c r="C10457">
        <v>4233</v>
      </c>
      <c r="D10457">
        <v>12555.49</v>
      </c>
      <c r="E10457">
        <v>0</v>
      </c>
      <c r="F10457" t="s">
        <v>17739</v>
      </c>
      <c r="G10457" s="2">
        <v>43372</v>
      </c>
      <c r="H10457" t="s">
        <v>42</v>
      </c>
      <c r="I10457" t="s">
        <v>1277</v>
      </c>
      <c r="J10457">
        <v>-27.66</v>
      </c>
      <c r="K10457">
        <v>153.02000000000001</v>
      </c>
      <c r="M10457" t="s">
        <v>1532</v>
      </c>
      <c r="N10457">
        <v>-33.94</v>
      </c>
      <c r="O10457">
        <v>151.16999999999999</v>
      </c>
      <c r="P10457" t="s">
        <v>125</v>
      </c>
      <c r="Q10457" t="s">
        <v>1533</v>
      </c>
      <c r="R10457" t="s">
        <v>19762</v>
      </c>
      <c r="S10457" t="s">
        <v>118</v>
      </c>
      <c r="T10457" t="s">
        <v>17799</v>
      </c>
      <c r="U10457" t="s">
        <v>128</v>
      </c>
      <c r="V10457" t="s">
        <v>1280</v>
      </c>
      <c r="W10457">
        <v>2018</v>
      </c>
      <c r="X10457">
        <v>9</v>
      </c>
      <c r="Y10457">
        <v>29</v>
      </c>
      <c r="Z10457">
        <v>14</v>
      </c>
      <c r="AA10457">
        <v>6</v>
      </c>
      <c r="AB10457" t="s">
        <v>193</v>
      </c>
      <c r="AC10457" t="s">
        <v>123</v>
      </c>
      <c r="AD10457">
        <v>132691.057</v>
      </c>
    </row>
    <row r="10458" spans="1:30">
      <c r="A10458" s="1" t="s">
        <v>17738</v>
      </c>
      <c r="B10458">
        <v>35</v>
      </c>
      <c r="C10458">
        <v>627.97</v>
      </c>
      <c r="D10458">
        <v>11927.52</v>
      </c>
      <c r="E10458">
        <v>1</v>
      </c>
      <c r="F10458" t="s">
        <v>17739</v>
      </c>
      <c r="G10458" s="2">
        <v>43373</v>
      </c>
      <c r="H10458" t="s">
        <v>42</v>
      </c>
      <c r="I10458" t="s">
        <v>1277</v>
      </c>
      <c r="J10458">
        <v>-27.66</v>
      </c>
      <c r="K10458">
        <v>153.02000000000001</v>
      </c>
      <c r="M10458" t="s">
        <v>17800</v>
      </c>
      <c r="N10458">
        <v>-27.57</v>
      </c>
      <c r="O10458">
        <v>153.13</v>
      </c>
      <c r="P10458" t="s">
        <v>116</v>
      </c>
      <c r="Q10458" t="s">
        <v>7689</v>
      </c>
      <c r="R10458" t="s">
        <v>19762</v>
      </c>
      <c r="S10458" t="s">
        <v>118</v>
      </c>
      <c r="T10458" t="s">
        <v>17801</v>
      </c>
      <c r="U10458" t="s">
        <v>128</v>
      </c>
      <c r="V10458" t="s">
        <v>1280</v>
      </c>
      <c r="W10458">
        <v>2018</v>
      </c>
      <c r="X10458">
        <v>9</v>
      </c>
      <c r="Y10458">
        <v>30</v>
      </c>
      <c r="Z10458">
        <v>9</v>
      </c>
      <c r="AA10458">
        <v>4</v>
      </c>
      <c r="AB10458" t="s">
        <v>212</v>
      </c>
      <c r="AC10458" t="s">
        <v>123</v>
      </c>
      <c r="AD10458">
        <v>132691.057</v>
      </c>
    </row>
    <row r="10459" spans="1:30">
      <c r="A10459" s="1" t="s">
        <v>17738</v>
      </c>
      <c r="B10459">
        <v>35</v>
      </c>
      <c r="C10459">
        <v>38.08</v>
      </c>
      <c r="D10459">
        <v>11889.44</v>
      </c>
      <c r="E10459">
        <v>1</v>
      </c>
      <c r="F10459" t="s">
        <v>17739</v>
      </c>
      <c r="G10459" s="2">
        <v>43374</v>
      </c>
      <c r="H10459" t="s">
        <v>42</v>
      </c>
      <c r="I10459" t="s">
        <v>1277</v>
      </c>
      <c r="J10459">
        <v>-27.66</v>
      </c>
      <c r="K10459">
        <v>153.02000000000001</v>
      </c>
      <c r="M10459" t="s">
        <v>17802</v>
      </c>
      <c r="N10459">
        <v>-26.73</v>
      </c>
      <c r="O10459">
        <v>153.06</v>
      </c>
      <c r="P10459" t="s">
        <v>116</v>
      </c>
      <c r="Q10459" t="s">
        <v>7417</v>
      </c>
      <c r="R10459" t="s">
        <v>19762</v>
      </c>
      <c r="S10459" t="s">
        <v>118</v>
      </c>
      <c r="T10459" t="s">
        <v>17803</v>
      </c>
      <c r="U10459" t="s">
        <v>128</v>
      </c>
      <c r="V10459" t="s">
        <v>1280</v>
      </c>
      <c r="W10459">
        <v>2018</v>
      </c>
      <c r="X10459">
        <v>10</v>
      </c>
      <c r="Y10459">
        <v>1</v>
      </c>
      <c r="Z10459">
        <v>9</v>
      </c>
      <c r="AA10459">
        <v>27</v>
      </c>
      <c r="AB10459" t="s">
        <v>226</v>
      </c>
      <c r="AC10459" t="s">
        <v>123</v>
      </c>
      <c r="AD10459">
        <v>132691.057</v>
      </c>
    </row>
    <row r="10460" spans="1:30">
      <c r="A10460" s="1" t="s">
        <v>17738</v>
      </c>
      <c r="B10460">
        <v>35</v>
      </c>
      <c r="C10460">
        <v>24.34</v>
      </c>
      <c r="D10460">
        <v>11865.1</v>
      </c>
      <c r="E10460">
        <v>1</v>
      </c>
      <c r="F10460" t="s">
        <v>17739</v>
      </c>
      <c r="G10460" s="2">
        <v>43374</v>
      </c>
      <c r="H10460" t="s">
        <v>42</v>
      </c>
      <c r="I10460" t="s">
        <v>1277</v>
      </c>
      <c r="J10460">
        <v>-27.66</v>
      </c>
      <c r="K10460">
        <v>153.02000000000001</v>
      </c>
      <c r="M10460" t="s">
        <v>17804</v>
      </c>
      <c r="N10460">
        <v>-27.49</v>
      </c>
      <c r="O10460">
        <v>153.03</v>
      </c>
      <c r="P10460" t="s">
        <v>116</v>
      </c>
      <c r="Q10460" t="s">
        <v>768</v>
      </c>
      <c r="R10460" t="s">
        <v>19762</v>
      </c>
      <c r="S10460" t="s">
        <v>118</v>
      </c>
      <c r="T10460" t="s">
        <v>17805</v>
      </c>
      <c r="U10460" t="s">
        <v>128</v>
      </c>
      <c r="V10460" t="s">
        <v>1280</v>
      </c>
      <c r="W10460">
        <v>2018</v>
      </c>
      <c r="X10460">
        <v>10</v>
      </c>
      <c r="Y10460">
        <v>1</v>
      </c>
      <c r="Z10460">
        <v>11</v>
      </c>
      <c r="AA10460">
        <v>26</v>
      </c>
      <c r="AB10460" t="s">
        <v>226</v>
      </c>
      <c r="AC10460" t="s">
        <v>123</v>
      </c>
      <c r="AD10460">
        <v>132691.057</v>
      </c>
    </row>
    <row r="10461" spans="1:30">
      <c r="A10461" s="1" t="s">
        <v>17738</v>
      </c>
      <c r="B10461">
        <v>35</v>
      </c>
      <c r="C10461">
        <v>10.25</v>
      </c>
      <c r="D10461">
        <v>11854.85</v>
      </c>
      <c r="E10461">
        <v>1</v>
      </c>
      <c r="F10461" t="s">
        <v>17739</v>
      </c>
      <c r="G10461" s="2">
        <v>43376</v>
      </c>
      <c r="H10461" t="s">
        <v>42</v>
      </c>
      <c r="I10461" t="s">
        <v>1277</v>
      </c>
      <c r="J10461">
        <v>-27.66</v>
      </c>
      <c r="K10461">
        <v>153.02000000000001</v>
      </c>
      <c r="M10461" t="s">
        <v>17806</v>
      </c>
      <c r="N10461">
        <v>-27.47</v>
      </c>
      <c r="O10461">
        <v>153.03</v>
      </c>
      <c r="P10461" t="s">
        <v>116</v>
      </c>
      <c r="Q10461" t="s">
        <v>320</v>
      </c>
      <c r="R10461" t="s">
        <v>19762</v>
      </c>
      <c r="S10461" t="s">
        <v>118</v>
      </c>
      <c r="T10461" t="s">
        <v>17807</v>
      </c>
      <c r="U10461" t="s">
        <v>120</v>
      </c>
      <c r="V10461" t="s">
        <v>1280</v>
      </c>
      <c r="W10461">
        <v>2018</v>
      </c>
      <c r="X10461">
        <v>10</v>
      </c>
      <c r="Y10461">
        <v>3</v>
      </c>
      <c r="Z10461">
        <v>9</v>
      </c>
      <c r="AA10461">
        <v>8</v>
      </c>
      <c r="AB10461" t="s">
        <v>122</v>
      </c>
      <c r="AC10461" t="s">
        <v>123</v>
      </c>
      <c r="AD10461">
        <v>132691.057</v>
      </c>
    </row>
    <row r="10462" spans="1:30">
      <c r="A10462" s="1" t="s">
        <v>17738</v>
      </c>
      <c r="B10462">
        <v>35</v>
      </c>
      <c r="C10462">
        <v>12.24</v>
      </c>
      <c r="D10462">
        <v>11842.61</v>
      </c>
      <c r="E10462">
        <v>1</v>
      </c>
      <c r="F10462" t="s">
        <v>17739</v>
      </c>
      <c r="G10462" s="2">
        <v>43377</v>
      </c>
      <c r="H10462" t="s">
        <v>42</v>
      </c>
      <c r="I10462" t="s">
        <v>1277</v>
      </c>
      <c r="J10462">
        <v>-27.66</v>
      </c>
      <c r="K10462">
        <v>153.02000000000001</v>
      </c>
      <c r="M10462" t="s">
        <v>17808</v>
      </c>
      <c r="N10462">
        <v>-27.53</v>
      </c>
      <c r="O10462">
        <v>153.07</v>
      </c>
      <c r="P10462" t="s">
        <v>116</v>
      </c>
      <c r="Q10462" t="s">
        <v>2124</v>
      </c>
      <c r="R10462" t="s">
        <v>19762</v>
      </c>
      <c r="S10462" t="s">
        <v>118</v>
      </c>
      <c r="T10462" t="s">
        <v>17809</v>
      </c>
      <c r="U10462" t="s">
        <v>120</v>
      </c>
      <c r="V10462" t="s">
        <v>1280</v>
      </c>
      <c r="W10462">
        <v>2018</v>
      </c>
      <c r="X10462">
        <v>10</v>
      </c>
      <c r="Y10462">
        <v>4</v>
      </c>
      <c r="Z10462">
        <v>16</v>
      </c>
      <c r="AA10462">
        <v>39</v>
      </c>
      <c r="AB10462" t="s">
        <v>149</v>
      </c>
      <c r="AC10462" t="s">
        <v>123</v>
      </c>
      <c r="AD10462">
        <v>132691.057</v>
      </c>
    </row>
    <row r="10463" spans="1:30">
      <c r="A10463" s="1" t="s">
        <v>17738</v>
      </c>
      <c r="B10463">
        <v>35</v>
      </c>
      <c r="C10463">
        <v>14.51</v>
      </c>
      <c r="D10463">
        <v>14372.86</v>
      </c>
      <c r="E10463">
        <v>1</v>
      </c>
      <c r="F10463" t="s">
        <v>17739</v>
      </c>
      <c r="G10463" s="2">
        <v>43378</v>
      </c>
      <c r="H10463" t="s">
        <v>42</v>
      </c>
      <c r="I10463" t="s">
        <v>1277</v>
      </c>
      <c r="J10463">
        <v>-27.66</v>
      </c>
      <c r="K10463">
        <v>153.02000000000001</v>
      </c>
      <c r="M10463" t="s">
        <v>556</v>
      </c>
      <c r="N10463">
        <v>-27.82</v>
      </c>
      <c r="O10463">
        <v>153.32</v>
      </c>
      <c r="P10463" t="s">
        <v>116</v>
      </c>
      <c r="Q10463" t="s">
        <v>329</v>
      </c>
      <c r="R10463" t="s">
        <v>19762</v>
      </c>
      <c r="S10463" t="s">
        <v>118</v>
      </c>
      <c r="T10463" t="s">
        <v>17810</v>
      </c>
      <c r="U10463" t="s">
        <v>128</v>
      </c>
      <c r="V10463" t="s">
        <v>1280</v>
      </c>
      <c r="W10463">
        <v>2018</v>
      </c>
      <c r="X10463">
        <v>10</v>
      </c>
      <c r="Y10463">
        <v>5</v>
      </c>
      <c r="Z10463">
        <v>19</v>
      </c>
      <c r="AA10463">
        <v>5</v>
      </c>
      <c r="AB10463" t="s">
        <v>163</v>
      </c>
      <c r="AC10463" t="s">
        <v>123</v>
      </c>
      <c r="AD10463">
        <v>132691.057</v>
      </c>
    </row>
    <row r="10464" spans="1:30">
      <c r="A10464" s="1" t="s">
        <v>17738</v>
      </c>
      <c r="B10464">
        <v>35</v>
      </c>
      <c r="C10464">
        <v>21.87</v>
      </c>
      <c r="D10464">
        <v>14350.99</v>
      </c>
      <c r="E10464">
        <v>1</v>
      </c>
      <c r="F10464" t="s">
        <v>17739</v>
      </c>
      <c r="G10464" s="2">
        <v>43378</v>
      </c>
      <c r="H10464" t="s">
        <v>42</v>
      </c>
      <c r="I10464" t="s">
        <v>1277</v>
      </c>
      <c r="J10464">
        <v>-27.66</v>
      </c>
      <c r="K10464">
        <v>153.02000000000001</v>
      </c>
      <c r="M10464" t="s">
        <v>893</v>
      </c>
      <c r="N10464">
        <v>-33.840000000000003</v>
      </c>
      <c r="O10464">
        <v>151.21</v>
      </c>
      <c r="P10464" t="s">
        <v>125</v>
      </c>
      <c r="Q10464" t="s">
        <v>894</v>
      </c>
      <c r="R10464" t="s">
        <v>19762</v>
      </c>
      <c r="S10464" t="s">
        <v>118</v>
      </c>
      <c r="T10464" t="s">
        <v>17811</v>
      </c>
      <c r="U10464" t="s">
        <v>128</v>
      </c>
      <c r="V10464" t="s">
        <v>1280</v>
      </c>
      <c r="W10464">
        <v>2018</v>
      </c>
      <c r="X10464">
        <v>10</v>
      </c>
      <c r="Y10464">
        <v>5</v>
      </c>
      <c r="Z10464">
        <v>20</v>
      </c>
      <c r="AA10464">
        <v>52</v>
      </c>
      <c r="AB10464" t="s">
        <v>163</v>
      </c>
      <c r="AC10464" t="s">
        <v>123</v>
      </c>
      <c r="AD10464">
        <v>132691.057</v>
      </c>
    </row>
    <row r="10465" spans="1:30">
      <c r="A10465" s="1" t="s">
        <v>17738</v>
      </c>
      <c r="B10465">
        <v>35</v>
      </c>
      <c r="C10465">
        <v>23.99</v>
      </c>
      <c r="D10465">
        <v>14327</v>
      </c>
      <c r="E10465">
        <v>1</v>
      </c>
      <c r="F10465" t="s">
        <v>17739</v>
      </c>
      <c r="G10465" s="2">
        <v>43378</v>
      </c>
      <c r="H10465" t="s">
        <v>42</v>
      </c>
      <c r="I10465" t="s">
        <v>1277</v>
      </c>
      <c r="J10465">
        <v>-27.66</v>
      </c>
      <c r="K10465">
        <v>153.02000000000001</v>
      </c>
      <c r="M10465" t="s">
        <v>17812</v>
      </c>
      <c r="N10465">
        <v>-27.67</v>
      </c>
      <c r="O10465">
        <v>152.91999999999999</v>
      </c>
      <c r="P10465" t="s">
        <v>116</v>
      </c>
      <c r="Q10465" t="s">
        <v>7820</v>
      </c>
      <c r="R10465" t="s">
        <v>19762</v>
      </c>
      <c r="S10465" t="s">
        <v>118</v>
      </c>
      <c r="T10465" t="s">
        <v>17813</v>
      </c>
      <c r="U10465" t="s">
        <v>120</v>
      </c>
      <c r="V10465" t="s">
        <v>1280</v>
      </c>
      <c r="W10465">
        <v>2018</v>
      </c>
      <c r="X10465">
        <v>10</v>
      </c>
      <c r="Y10465">
        <v>5</v>
      </c>
      <c r="Z10465">
        <v>22</v>
      </c>
      <c r="AA10465">
        <v>15</v>
      </c>
      <c r="AB10465" t="s">
        <v>163</v>
      </c>
      <c r="AC10465" t="s">
        <v>123</v>
      </c>
      <c r="AD10465">
        <v>132691.057</v>
      </c>
    </row>
    <row r="10466" spans="1:30">
      <c r="A10466" s="1" t="s">
        <v>17738</v>
      </c>
      <c r="B10466">
        <v>35</v>
      </c>
      <c r="C10466">
        <v>15.26</v>
      </c>
      <c r="D10466">
        <v>14311.74</v>
      </c>
      <c r="E10466">
        <v>1</v>
      </c>
      <c r="F10466" t="s">
        <v>17739</v>
      </c>
      <c r="G10466" s="2">
        <v>43378</v>
      </c>
      <c r="H10466" t="s">
        <v>42</v>
      </c>
      <c r="I10466" t="s">
        <v>1277</v>
      </c>
      <c r="J10466">
        <v>-27.66</v>
      </c>
      <c r="K10466">
        <v>153.02000000000001</v>
      </c>
      <c r="M10466" t="s">
        <v>17814</v>
      </c>
      <c r="N10466">
        <v>-27.46</v>
      </c>
      <c r="O10466">
        <v>153.03</v>
      </c>
      <c r="P10466" t="s">
        <v>116</v>
      </c>
      <c r="Q10466" t="s">
        <v>2017</v>
      </c>
      <c r="R10466" t="s">
        <v>19762</v>
      </c>
      <c r="S10466" t="s">
        <v>118</v>
      </c>
      <c r="T10466" t="s">
        <v>17815</v>
      </c>
      <c r="U10466" t="s">
        <v>120</v>
      </c>
      <c r="V10466" t="s">
        <v>1280</v>
      </c>
      <c r="W10466">
        <v>2018</v>
      </c>
      <c r="X10466">
        <v>10</v>
      </c>
      <c r="Y10466">
        <v>5</v>
      </c>
      <c r="Z10466">
        <v>23</v>
      </c>
      <c r="AA10466">
        <v>45</v>
      </c>
      <c r="AB10466" t="s">
        <v>163</v>
      </c>
      <c r="AC10466" t="s">
        <v>123</v>
      </c>
      <c r="AD10466">
        <v>132691.057</v>
      </c>
    </row>
    <row r="10467" spans="1:30">
      <c r="A10467" s="1" t="s">
        <v>17738</v>
      </c>
      <c r="B10467">
        <v>35</v>
      </c>
      <c r="C10467">
        <v>73</v>
      </c>
      <c r="D10467">
        <v>14238.74</v>
      </c>
      <c r="F10467" t="s">
        <v>17739</v>
      </c>
      <c r="G10467" s="2">
        <v>43382</v>
      </c>
      <c r="H10467" t="s">
        <v>42</v>
      </c>
      <c r="I10467" t="s">
        <v>1277</v>
      </c>
      <c r="J10467">
        <v>-27.66</v>
      </c>
      <c r="K10467">
        <v>153.02000000000001</v>
      </c>
      <c r="R10467" t="s">
        <v>19762</v>
      </c>
      <c r="S10467" t="s">
        <v>160</v>
      </c>
      <c r="T10467" t="s">
        <v>17816</v>
      </c>
      <c r="U10467" t="s">
        <v>231</v>
      </c>
      <c r="V10467" t="s">
        <v>1280</v>
      </c>
      <c r="W10467">
        <v>2018</v>
      </c>
      <c r="X10467">
        <v>10</v>
      </c>
      <c r="Y10467">
        <v>9</v>
      </c>
      <c r="Z10467">
        <v>12</v>
      </c>
      <c r="AA10467">
        <v>0</v>
      </c>
      <c r="AB10467" t="s">
        <v>232</v>
      </c>
      <c r="AC10467" t="s">
        <v>123</v>
      </c>
      <c r="AD10467">
        <v>132691.057</v>
      </c>
    </row>
    <row r="10468" spans="1:30">
      <c r="A10468" s="1" t="s">
        <v>17738</v>
      </c>
      <c r="B10468">
        <v>35</v>
      </c>
      <c r="C10468">
        <v>26.41</v>
      </c>
      <c r="D10468">
        <v>14212.33</v>
      </c>
      <c r="E10468">
        <v>1</v>
      </c>
      <c r="F10468" t="s">
        <v>17739</v>
      </c>
      <c r="G10468" s="2">
        <v>43382</v>
      </c>
      <c r="H10468" t="s">
        <v>42</v>
      </c>
      <c r="I10468" t="s">
        <v>1277</v>
      </c>
      <c r="J10468">
        <v>-27.66</v>
      </c>
      <c r="K10468">
        <v>153.02000000000001</v>
      </c>
      <c r="M10468" t="s">
        <v>17817</v>
      </c>
      <c r="N10468">
        <v>-27.52</v>
      </c>
      <c r="O10468">
        <v>152.22999999999999</v>
      </c>
      <c r="P10468" t="s">
        <v>116</v>
      </c>
      <c r="Q10468" t="s">
        <v>2912</v>
      </c>
      <c r="R10468" t="s">
        <v>19762</v>
      </c>
      <c r="S10468" t="s">
        <v>118</v>
      </c>
      <c r="T10468" t="s">
        <v>17818</v>
      </c>
      <c r="U10468" t="s">
        <v>120</v>
      </c>
      <c r="V10468" t="s">
        <v>1280</v>
      </c>
      <c r="W10468">
        <v>2018</v>
      </c>
      <c r="X10468">
        <v>10</v>
      </c>
      <c r="Y10468">
        <v>9</v>
      </c>
      <c r="Z10468">
        <v>21</v>
      </c>
      <c r="AA10468">
        <v>50</v>
      </c>
      <c r="AB10468" t="s">
        <v>232</v>
      </c>
      <c r="AC10468" t="s">
        <v>123</v>
      </c>
      <c r="AD10468">
        <v>132691.057</v>
      </c>
    </row>
    <row r="10469" spans="1:30">
      <c r="A10469" s="1" t="s">
        <v>17738</v>
      </c>
      <c r="B10469">
        <v>35</v>
      </c>
      <c r="C10469">
        <v>32.24</v>
      </c>
      <c r="D10469">
        <v>14180.09</v>
      </c>
      <c r="E10469">
        <v>1</v>
      </c>
      <c r="F10469" t="s">
        <v>17739</v>
      </c>
      <c r="G10469" s="2">
        <v>43383</v>
      </c>
      <c r="H10469" t="s">
        <v>42</v>
      </c>
      <c r="I10469" t="s">
        <v>1277</v>
      </c>
      <c r="J10469">
        <v>-27.66</v>
      </c>
      <c r="K10469">
        <v>153.02000000000001</v>
      </c>
      <c r="M10469" t="s">
        <v>17819</v>
      </c>
      <c r="N10469">
        <v>-27.56</v>
      </c>
      <c r="O10469">
        <v>151.94999999999999</v>
      </c>
      <c r="P10469" t="s">
        <v>116</v>
      </c>
      <c r="Q10469" t="s">
        <v>2167</v>
      </c>
      <c r="R10469" t="s">
        <v>19762</v>
      </c>
      <c r="S10469" t="s">
        <v>118</v>
      </c>
      <c r="T10469" t="s">
        <v>17820</v>
      </c>
      <c r="U10469" t="s">
        <v>128</v>
      </c>
      <c r="V10469" t="s">
        <v>1280</v>
      </c>
      <c r="W10469">
        <v>2018</v>
      </c>
      <c r="X10469">
        <v>10</v>
      </c>
      <c r="Y10469">
        <v>10</v>
      </c>
      <c r="Z10469">
        <v>1</v>
      </c>
      <c r="AA10469">
        <v>56</v>
      </c>
      <c r="AB10469" t="s">
        <v>122</v>
      </c>
      <c r="AC10469" t="s">
        <v>123</v>
      </c>
      <c r="AD10469">
        <v>132691.057</v>
      </c>
    </row>
    <row r="10470" spans="1:30">
      <c r="A10470" s="1" t="s">
        <v>17738</v>
      </c>
      <c r="B10470">
        <v>35</v>
      </c>
      <c r="C10470">
        <v>48.64</v>
      </c>
      <c r="D10470">
        <v>14131.45</v>
      </c>
      <c r="E10470">
        <v>1</v>
      </c>
      <c r="F10470" t="s">
        <v>17739</v>
      </c>
      <c r="G10470" s="2">
        <v>43383</v>
      </c>
      <c r="H10470" t="s">
        <v>42</v>
      </c>
      <c r="I10470" t="s">
        <v>1277</v>
      </c>
      <c r="J10470">
        <v>-27.66</v>
      </c>
      <c r="K10470">
        <v>153.02000000000001</v>
      </c>
      <c r="M10470" t="s">
        <v>17821</v>
      </c>
      <c r="N10470">
        <v>-27.79</v>
      </c>
      <c r="O10470">
        <v>153.25</v>
      </c>
      <c r="P10470" t="s">
        <v>116</v>
      </c>
      <c r="Q10470" t="s">
        <v>153</v>
      </c>
      <c r="R10470" t="s">
        <v>19762</v>
      </c>
      <c r="S10470" t="s">
        <v>118</v>
      </c>
      <c r="T10470" t="s">
        <v>17822</v>
      </c>
      <c r="U10470" t="s">
        <v>120</v>
      </c>
      <c r="V10470" t="s">
        <v>1280</v>
      </c>
      <c r="W10470">
        <v>2018</v>
      </c>
      <c r="X10470">
        <v>10</v>
      </c>
      <c r="Y10470">
        <v>10</v>
      </c>
      <c r="Z10470">
        <v>14</v>
      </c>
      <c r="AA10470">
        <v>53</v>
      </c>
      <c r="AB10470" t="s">
        <v>122</v>
      </c>
      <c r="AC10470" t="s">
        <v>123</v>
      </c>
      <c r="AD10470">
        <v>132691.057</v>
      </c>
    </row>
    <row r="10471" spans="1:30">
      <c r="A10471" s="1" t="s">
        <v>17738</v>
      </c>
      <c r="B10471">
        <v>35</v>
      </c>
      <c r="C10471">
        <v>90</v>
      </c>
      <c r="D10471">
        <v>16586.21</v>
      </c>
      <c r="F10471" t="s">
        <v>17739</v>
      </c>
      <c r="G10471" s="2">
        <v>43391</v>
      </c>
      <c r="H10471" t="s">
        <v>42</v>
      </c>
      <c r="I10471" t="s">
        <v>1277</v>
      </c>
      <c r="J10471">
        <v>-27.66</v>
      </c>
      <c r="K10471">
        <v>153.02000000000001</v>
      </c>
      <c r="R10471" t="s">
        <v>19762</v>
      </c>
      <c r="S10471" t="s">
        <v>160</v>
      </c>
      <c r="T10471" t="s">
        <v>17823</v>
      </c>
      <c r="U10471" t="s">
        <v>231</v>
      </c>
      <c r="V10471" t="s">
        <v>1280</v>
      </c>
      <c r="W10471">
        <v>2018</v>
      </c>
      <c r="X10471">
        <v>10</v>
      </c>
      <c r="Y10471">
        <v>18</v>
      </c>
      <c r="Z10471">
        <v>2</v>
      </c>
      <c r="AA10471">
        <v>0</v>
      </c>
      <c r="AB10471" t="s">
        <v>149</v>
      </c>
      <c r="AC10471" t="s">
        <v>123</v>
      </c>
      <c r="AD10471">
        <v>132691.057</v>
      </c>
    </row>
    <row r="10472" spans="1:30">
      <c r="A10472" s="1" t="s">
        <v>17738</v>
      </c>
      <c r="B10472">
        <v>35</v>
      </c>
      <c r="C10472">
        <v>223.06</v>
      </c>
      <c r="D10472">
        <v>18907.91</v>
      </c>
      <c r="E10472">
        <v>1</v>
      </c>
      <c r="F10472" t="s">
        <v>17739</v>
      </c>
      <c r="G10472" s="2">
        <v>43394</v>
      </c>
      <c r="H10472" t="s">
        <v>42</v>
      </c>
      <c r="I10472" t="s">
        <v>1277</v>
      </c>
      <c r="J10472">
        <v>-27.66</v>
      </c>
      <c r="K10472">
        <v>153.02000000000001</v>
      </c>
      <c r="M10472" t="s">
        <v>4610</v>
      </c>
      <c r="N10472">
        <v>-27.5</v>
      </c>
      <c r="O10472">
        <v>153.04</v>
      </c>
      <c r="P10472" t="s">
        <v>116</v>
      </c>
      <c r="Q10472" t="s">
        <v>768</v>
      </c>
      <c r="R10472" t="s">
        <v>19762</v>
      </c>
      <c r="S10472" t="s">
        <v>118</v>
      </c>
      <c r="T10472" t="s">
        <v>17824</v>
      </c>
      <c r="U10472" t="s">
        <v>120</v>
      </c>
      <c r="V10472" t="s">
        <v>1280</v>
      </c>
      <c r="W10472">
        <v>2018</v>
      </c>
      <c r="X10472">
        <v>10</v>
      </c>
      <c r="Y10472">
        <v>21</v>
      </c>
      <c r="Z10472">
        <v>1</v>
      </c>
      <c r="AA10472">
        <v>50</v>
      </c>
      <c r="AB10472" t="s">
        <v>212</v>
      </c>
      <c r="AC10472" t="s">
        <v>123</v>
      </c>
      <c r="AD10472">
        <v>132691.057</v>
      </c>
    </row>
    <row r="10473" spans="1:30">
      <c r="A10473" s="1" t="s">
        <v>17738</v>
      </c>
      <c r="B10473">
        <v>35</v>
      </c>
      <c r="C10473">
        <v>22.58</v>
      </c>
      <c r="D10473">
        <v>18885.330000000002</v>
      </c>
      <c r="E10473">
        <v>1</v>
      </c>
      <c r="F10473" t="s">
        <v>17739</v>
      </c>
      <c r="G10473" s="2">
        <v>43394</v>
      </c>
      <c r="H10473" t="s">
        <v>42</v>
      </c>
      <c r="I10473" t="s">
        <v>1277</v>
      </c>
      <c r="J10473">
        <v>-27.66</v>
      </c>
      <c r="K10473">
        <v>153.02000000000001</v>
      </c>
      <c r="M10473" t="s">
        <v>17825</v>
      </c>
      <c r="N10473">
        <v>-27.47</v>
      </c>
      <c r="O10473">
        <v>153.07</v>
      </c>
      <c r="P10473" t="s">
        <v>116</v>
      </c>
      <c r="Q10473" t="s">
        <v>2390</v>
      </c>
      <c r="R10473" t="s">
        <v>19762</v>
      </c>
      <c r="S10473" t="s">
        <v>118</v>
      </c>
      <c r="T10473" t="s">
        <v>17826</v>
      </c>
      <c r="U10473" t="s">
        <v>128</v>
      </c>
      <c r="V10473" t="s">
        <v>1280</v>
      </c>
      <c r="W10473">
        <v>2018</v>
      </c>
      <c r="X10473">
        <v>10</v>
      </c>
      <c r="Y10473">
        <v>21</v>
      </c>
      <c r="Z10473">
        <v>9</v>
      </c>
      <c r="AA10473">
        <v>6</v>
      </c>
      <c r="AB10473" t="s">
        <v>212</v>
      </c>
      <c r="AC10473" t="s">
        <v>123</v>
      </c>
      <c r="AD10473">
        <v>132691.057</v>
      </c>
    </row>
    <row r="10474" spans="1:30">
      <c r="A10474" s="1" t="s">
        <v>17738</v>
      </c>
      <c r="B10474">
        <v>35</v>
      </c>
      <c r="C10474">
        <v>9.14</v>
      </c>
      <c r="D10474">
        <v>18876.189999999999</v>
      </c>
      <c r="E10474">
        <v>1</v>
      </c>
      <c r="F10474" t="s">
        <v>17739</v>
      </c>
      <c r="G10474" s="2">
        <v>43395</v>
      </c>
      <c r="H10474" t="s">
        <v>42</v>
      </c>
      <c r="I10474" t="s">
        <v>1277</v>
      </c>
      <c r="J10474">
        <v>-27.66</v>
      </c>
      <c r="K10474">
        <v>153.02000000000001</v>
      </c>
      <c r="M10474" t="s">
        <v>17827</v>
      </c>
      <c r="N10474">
        <v>-27.56</v>
      </c>
      <c r="O10474">
        <v>151.94999999999999</v>
      </c>
      <c r="P10474" t="s">
        <v>116</v>
      </c>
      <c r="Q10474" t="s">
        <v>2167</v>
      </c>
      <c r="R10474" t="s">
        <v>19762</v>
      </c>
      <c r="S10474" t="s">
        <v>118</v>
      </c>
      <c r="T10474" t="s">
        <v>17828</v>
      </c>
      <c r="U10474" t="s">
        <v>128</v>
      </c>
      <c r="V10474" t="s">
        <v>1280</v>
      </c>
      <c r="W10474">
        <v>2018</v>
      </c>
      <c r="X10474">
        <v>10</v>
      </c>
      <c r="Y10474">
        <v>22</v>
      </c>
      <c r="Z10474">
        <v>9</v>
      </c>
      <c r="AA10474">
        <v>32</v>
      </c>
      <c r="AB10474" t="s">
        <v>226</v>
      </c>
      <c r="AC10474" t="s">
        <v>123</v>
      </c>
      <c r="AD10474">
        <v>132691.057</v>
      </c>
    </row>
    <row r="10475" spans="1:30">
      <c r="A10475" s="1" t="s">
        <v>17738</v>
      </c>
      <c r="B10475">
        <v>35</v>
      </c>
      <c r="C10475">
        <v>35.15</v>
      </c>
      <c r="D10475">
        <v>18841.04</v>
      </c>
      <c r="E10475">
        <v>1</v>
      </c>
      <c r="F10475" t="s">
        <v>17739</v>
      </c>
      <c r="G10475" s="2">
        <v>43395</v>
      </c>
      <c r="H10475" t="s">
        <v>42</v>
      </c>
      <c r="I10475" t="s">
        <v>1277</v>
      </c>
      <c r="J10475">
        <v>-27.66</v>
      </c>
      <c r="K10475">
        <v>153.02000000000001</v>
      </c>
      <c r="M10475" t="s">
        <v>4134</v>
      </c>
      <c r="N10475">
        <v>-27.49</v>
      </c>
      <c r="O10475">
        <v>153.03</v>
      </c>
      <c r="P10475" t="s">
        <v>116</v>
      </c>
      <c r="Q10475" t="s">
        <v>768</v>
      </c>
      <c r="R10475" t="s">
        <v>19762</v>
      </c>
      <c r="S10475" t="s">
        <v>118</v>
      </c>
      <c r="T10475" t="s">
        <v>17829</v>
      </c>
      <c r="U10475" t="s">
        <v>128</v>
      </c>
      <c r="V10475" t="s">
        <v>1280</v>
      </c>
      <c r="W10475">
        <v>2018</v>
      </c>
      <c r="X10475">
        <v>10</v>
      </c>
      <c r="Y10475">
        <v>22</v>
      </c>
      <c r="Z10475">
        <v>10</v>
      </c>
      <c r="AA10475">
        <v>20</v>
      </c>
      <c r="AB10475" t="s">
        <v>226</v>
      </c>
      <c r="AC10475" t="s">
        <v>123</v>
      </c>
      <c r="AD10475">
        <v>132691.057</v>
      </c>
    </row>
    <row r="10476" spans="1:30">
      <c r="A10476" s="1" t="s">
        <v>17738</v>
      </c>
      <c r="B10476">
        <v>35</v>
      </c>
      <c r="C10476">
        <v>121</v>
      </c>
      <c r="D10476">
        <v>18720.04</v>
      </c>
      <c r="F10476" t="s">
        <v>17739</v>
      </c>
      <c r="G10476" s="2">
        <v>43395</v>
      </c>
      <c r="H10476" t="s">
        <v>42</v>
      </c>
      <c r="I10476" t="s">
        <v>1277</v>
      </c>
      <c r="J10476">
        <v>-27.66</v>
      </c>
      <c r="K10476">
        <v>153.02000000000001</v>
      </c>
      <c r="R10476" t="s">
        <v>19762</v>
      </c>
      <c r="S10476" t="s">
        <v>160</v>
      </c>
      <c r="T10476" t="s">
        <v>17830</v>
      </c>
      <c r="U10476" t="s">
        <v>162</v>
      </c>
      <c r="V10476" t="s">
        <v>1280</v>
      </c>
      <c r="W10476">
        <v>2018</v>
      </c>
      <c r="X10476">
        <v>10</v>
      </c>
      <c r="Y10476">
        <v>22</v>
      </c>
      <c r="Z10476">
        <v>17</v>
      </c>
      <c r="AA10476">
        <v>0</v>
      </c>
      <c r="AB10476" t="s">
        <v>226</v>
      </c>
      <c r="AC10476" t="s">
        <v>123</v>
      </c>
      <c r="AD10476">
        <v>132691.057</v>
      </c>
    </row>
    <row r="10477" spans="1:30">
      <c r="A10477" s="1" t="s">
        <v>17738</v>
      </c>
      <c r="B10477">
        <v>35</v>
      </c>
      <c r="C10477">
        <v>60.61</v>
      </c>
      <c r="D10477">
        <v>18659.43</v>
      </c>
      <c r="E10477">
        <v>1</v>
      </c>
      <c r="F10477" t="s">
        <v>17739</v>
      </c>
      <c r="G10477" s="2">
        <v>43397</v>
      </c>
      <c r="H10477" t="s">
        <v>42</v>
      </c>
      <c r="I10477" t="s">
        <v>1277</v>
      </c>
      <c r="J10477">
        <v>-27.66</v>
      </c>
      <c r="K10477">
        <v>153.02000000000001</v>
      </c>
      <c r="M10477" t="s">
        <v>17831</v>
      </c>
      <c r="N10477">
        <v>-27.51</v>
      </c>
      <c r="O10477">
        <v>153.05000000000001</v>
      </c>
      <c r="P10477" t="s">
        <v>116</v>
      </c>
      <c r="Q10477" t="s">
        <v>285</v>
      </c>
      <c r="R10477" t="s">
        <v>19762</v>
      </c>
      <c r="S10477" t="s">
        <v>118</v>
      </c>
      <c r="T10477" t="s">
        <v>17832</v>
      </c>
      <c r="U10477" t="s">
        <v>128</v>
      </c>
      <c r="V10477" t="s">
        <v>1280</v>
      </c>
      <c r="W10477">
        <v>2018</v>
      </c>
      <c r="X10477">
        <v>10</v>
      </c>
      <c r="Y10477">
        <v>24</v>
      </c>
      <c r="Z10477">
        <v>9</v>
      </c>
      <c r="AA10477">
        <v>49</v>
      </c>
      <c r="AB10477" t="s">
        <v>122</v>
      </c>
      <c r="AC10477" t="s">
        <v>123</v>
      </c>
      <c r="AD10477">
        <v>132691.057</v>
      </c>
    </row>
    <row r="10478" spans="1:30">
      <c r="A10478" s="1" t="s">
        <v>17738</v>
      </c>
      <c r="B10478">
        <v>35</v>
      </c>
      <c r="C10478">
        <v>8.0399999999999991</v>
      </c>
      <c r="D10478">
        <v>18651.39</v>
      </c>
      <c r="E10478">
        <v>1</v>
      </c>
      <c r="F10478" t="s">
        <v>17739</v>
      </c>
      <c r="G10478" s="2">
        <v>43397</v>
      </c>
      <c r="H10478" t="s">
        <v>42</v>
      </c>
      <c r="I10478" t="s">
        <v>1277</v>
      </c>
      <c r="J10478">
        <v>-27.66</v>
      </c>
      <c r="K10478">
        <v>153.02000000000001</v>
      </c>
      <c r="M10478" t="s">
        <v>17833</v>
      </c>
      <c r="N10478">
        <v>-27.47</v>
      </c>
      <c r="O10478">
        <v>153.02000000000001</v>
      </c>
      <c r="P10478" t="s">
        <v>116</v>
      </c>
      <c r="Q10478" t="s">
        <v>320</v>
      </c>
      <c r="R10478" t="s">
        <v>19762</v>
      </c>
      <c r="S10478" t="s">
        <v>118</v>
      </c>
      <c r="T10478" t="s">
        <v>17834</v>
      </c>
      <c r="U10478" t="s">
        <v>120</v>
      </c>
      <c r="V10478" t="s">
        <v>1280</v>
      </c>
      <c r="W10478">
        <v>2018</v>
      </c>
      <c r="X10478">
        <v>10</v>
      </c>
      <c r="Y10478">
        <v>24</v>
      </c>
      <c r="Z10478">
        <v>11</v>
      </c>
      <c r="AA10478">
        <v>6</v>
      </c>
      <c r="AB10478" t="s">
        <v>122</v>
      </c>
      <c r="AC10478" t="s">
        <v>123</v>
      </c>
      <c r="AD10478">
        <v>132691.057</v>
      </c>
    </row>
    <row r="10479" spans="1:30">
      <c r="A10479" s="1" t="s">
        <v>17738</v>
      </c>
      <c r="B10479">
        <v>35</v>
      </c>
      <c r="C10479">
        <v>46.65</v>
      </c>
      <c r="D10479">
        <v>18604.740000000002</v>
      </c>
      <c r="E10479">
        <v>1</v>
      </c>
      <c r="F10479" t="s">
        <v>17739</v>
      </c>
      <c r="G10479" s="2">
        <v>43397</v>
      </c>
      <c r="H10479" t="s">
        <v>42</v>
      </c>
      <c r="I10479" t="s">
        <v>1277</v>
      </c>
      <c r="J10479">
        <v>-27.66</v>
      </c>
      <c r="K10479">
        <v>153.02000000000001</v>
      </c>
      <c r="M10479" t="s">
        <v>383</v>
      </c>
      <c r="N10479">
        <v>-27.76</v>
      </c>
      <c r="O10479">
        <v>150.25</v>
      </c>
      <c r="P10479" t="s">
        <v>116</v>
      </c>
      <c r="Q10479" t="s">
        <v>384</v>
      </c>
      <c r="R10479" t="s">
        <v>19762</v>
      </c>
      <c r="S10479" t="s">
        <v>118</v>
      </c>
      <c r="T10479" t="s">
        <v>17835</v>
      </c>
      <c r="U10479" t="s">
        <v>120</v>
      </c>
      <c r="V10479" t="s">
        <v>1280</v>
      </c>
      <c r="W10479">
        <v>2018</v>
      </c>
      <c r="X10479">
        <v>10</v>
      </c>
      <c r="Y10479">
        <v>24</v>
      </c>
      <c r="Z10479">
        <v>11</v>
      </c>
      <c r="AA10479">
        <v>11</v>
      </c>
      <c r="AB10479" t="s">
        <v>122</v>
      </c>
      <c r="AC10479" t="s">
        <v>123</v>
      </c>
      <c r="AD10479">
        <v>132691.057</v>
      </c>
    </row>
    <row r="10480" spans="1:30">
      <c r="A10480" s="1" t="s">
        <v>17738</v>
      </c>
      <c r="B10480">
        <v>35</v>
      </c>
      <c r="C10480">
        <v>28.41</v>
      </c>
      <c r="D10480">
        <v>18576.330000000002</v>
      </c>
      <c r="E10480">
        <v>1</v>
      </c>
      <c r="F10480" t="s">
        <v>17739</v>
      </c>
      <c r="G10480" s="2">
        <v>43397</v>
      </c>
      <c r="H10480" t="s">
        <v>42</v>
      </c>
      <c r="I10480" t="s">
        <v>1277</v>
      </c>
      <c r="J10480">
        <v>-27.66</v>
      </c>
      <c r="K10480">
        <v>153.02000000000001</v>
      </c>
      <c r="M10480" t="s">
        <v>17836</v>
      </c>
      <c r="N10480">
        <v>-27.44</v>
      </c>
      <c r="O10480">
        <v>153.01</v>
      </c>
      <c r="P10480" t="s">
        <v>116</v>
      </c>
      <c r="Q10480" t="s">
        <v>17837</v>
      </c>
      <c r="R10480" t="s">
        <v>19762</v>
      </c>
      <c r="S10480" t="s">
        <v>118</v>
      </c>
      <c r="T10480" t="s">
        <v>17838</v>
      </c>
      <c r="U10480" t="s">
        <v>120</v>
      </c>
      <c r="V10480" t="s">
        <v>1280</v>
      </c>
      <c r="W10480">
        <v>2018</v>
      </c>
      <c r="X10480">
        <v>10</v>
      </c>
      <c r="Y10480">
        <v>24</v>
      </c>
      <c r="Z10480">
        <v>13</v>
      </c>
      <c r="AA10480">
        <v>4</v>
      </c>
      <c r="AB10480" t="s">
        <v>122</v>
      </c>
      <c r="AC10480" t="s">
        <v>123</v>
      </c>
      <c r="AD10480">
        <v>132691.057</v>
      </c>
    </row>
    <row r="10481" spans="1:30">
      <c r="A10481" s="1" t="s">
        <v>17738</v>
      </c>
      <c r="B10481">
        <v>35</v>
      </c>
      <c r="C10481">
        <v>93</v>
      </c>
      <c r="D10481">
        <v>21028.09</v>
      </c>
      <c r="F10481" t="s">
        <v>17739</v>
      </c>
      <c r="G10481" s="2">
        <v>43401</v>
      </c>
      <c r="H10481" t="s">
        <v>42</v>
      </c>
      <c r="I10481" t="s">
        <v>1277</v>
      </c>
      <c r="J10481">
        <v>-27.66</v>
      </c>
      <c r="K10481">
        <v>153.02000000000001</v>
      </c>
      <c r="R10481" t="s">
        <v>19762</v>
      </c>
      <c r="S10481" t="s">
        <v>160</v>
      </c>
      <c r="T10481" t="s">
        <v>17839</v>
      </c>
      <c r="U10481" t="s">
        <v>162</v>
      </c>
      <c r="V10481" t="s">
        <v>1280</v>
      </c>
      <c r="W10481">
        <v>2018</v>
      </c>
      <c r="X10481">
        <v>10</v>
      </c>
      <c r="Y10481">
        <v>28</v>
      </c>
      <c r="Z10481">
        <v>8</v>
      </c>
      <c r="AA10481">
        <v>0</v>
      </c>
      <c r="AB10481" t="s">
        <v>212</v>
      </c>
      <c r="AC10481" t="s">
        <v>123</v>
      </c>
      <c r="AD10481">
        <v>132691.057</v>
      </c>
    </row>
    <row r="10482" spans="1:30">
      <c r="A10482" s="1" t="s">
        <v>17738</v>
      </c>
      <c r="B10482">
        <v>35</v>
      </c>
      <c r="C10482">
        <v>24.39</v>
      </c>
      <c r="D10482">
        <v>21003.7</v>
      </c>
      <c r="E10482">
        <v>0</v>
      </c>
      <c r="F10482" t="s">
        <v>17739</v>
      </c>
      <c r="G10482" s="2">
        <v>43401</v>
      </c>
      <c r="H10482" t="s">
        <v>42</v>
      </c>
      <c r="I10482" t="s">
        <v>1277</v>
      </c>
      <c r="J10482">
        <v>-27.66</v>
      </c>
      <c r="K10482">
        <v>153.02000000000001</v>
      </c>
      <c r="M10482" t="s">
        <v>2002</v>
      </c>
      <c r="N10482">
        <v>-27.5</v>
      </c>
      <c r="O10482">
        <v>152.97</v>
      </c>
      <c r="P10482" t="s">
        <v>116</v>
      </c>
      <c r="Q10482" t="s">
        <v>937</v>
      </c>
      <c r="R10482" t="s">
        <v>19762</v>
      </c>
      <c r="S10482" t="s">
        <v>118</v>
      </c>
      <c r="T10482" t="s">
        <v>17840</v>
      </c>
      <c r="U10482" t="s">
        <v>128</v>
      </c>
      <c r="V10482" t="s">
        <v>1280</v>
      </c>
      <c r="W10482">
        <v>2018</v>
      </c>
      <c r="X10482">
        <v>10</v>
      </c>
      <c r="Y10482">
        <v>28</v>
      </c>
      <c r="Z10482">
        <v>16</v>
      </c>
      <c r="AA10482">
        <v>10</v>
      </c>
      <c r="AB10482" t="s">
        <v>212</v>
      </c>
      <c r="AC10482" t="s">
        <v>123</v>
      </c>
      <c r="AD10482">
        <v>132691.057</v>
      </c>
    </row>
    <row r="10483" spans="1:30">
      <c r="A10483" s="1" t="s">
        <v>17738</v>
      </c>
      <c r="B10483">
        <v>35</v>
      </c>
      <c r="C10483">
        <v>49.12</v>
      </c>
      <c r="D10483">
        <v>20954.580000000002</v>
      </c>
      <c r="E10483">
        <v>0</v>
      </c>
      <c r="F10483" t="s">
        <v>17739</v>
      </c>
      <c r="G10483" s="2">
        <v>43402</v>
      </c>
      <c r="H10483" t="s">
        <v>42</v>
      </c>
      <c r="I10483" t="s">
        <v>1277</v>
      </c>
      <c r="J10483">
        <v>-27.66</v>
      </c>
      <c r="K10483">
        <v>153.02000000000001</v>
      </c>
      <c r="M10483" t="s">
        <v>7496</v>
      </c>
      <c r="N10483">
        <v>-27.43</v>
      </c>
      <c r="O10483">
        <v>117.89</v>
      </c>
      <c r="P10483" t="s">
        <v>501</v>
      </c>
      <c r="Q10483" t="s">
        <v>7497</v>
      </c>
      <c r="R10483" t="s">
        <v>19762</v>
      </c>
      <c r="S10483" t="s">
        <v>118</v>
      </c>
      <c r="T10483" t="s">
        <v>17841</v>
      </c>
      <c r="U10483" t="s">
        <v>128</v>
      </c>
      <c r="V10483" t="s">
        <v>1280</v>
      </c>
      <c r="W10483">
        <v>2018</v>
      </c>
      <c r="X10483">
        <v>10</v>
      </c>
      <c r="Y10483">
        <v>29</v>
      </c>
      <c r="Z10483">
        <v>19</v>
      </c>
      <c r="AA10483">
        <v>29</v>
      </c>
      <c r="AB10483" t="s">
        <v>226</v>
      </c>
      <c r="AC10483" t="s">
        <v>123</v>
      </c>
      <c r="AD10483">
        <v>132691.057</v>
      </c>
    </row>
    <row r="10484" spans="1:30">
      <c r="A10484" s="1" t="s">
        <v>17738</v>
      </c>
      <c r="B10484">
        <v>35</v>
      </c>
      <c r="C10484">
        <v>9.4600000000000009</v>
      </c>
      <c r="D10484">
        <v>20945.12</v>
      </c>
      <c r="E10484">
        <v>1</v>
      </c>
      <c r="F10484" t="s">
        <v>17739</v>
      </c>
      <c r="G10484" s="2">
        <v>43403</v>
      </c>
      <c r="H10484" t="s">
        <v>42</v>
      </c>
      <c r="I10484" t="s">
        <v>1277</v>
      </c>
      <c r="J10484">
        <v>-27.66</v>
      </c>
      <c r="K10484">
        <v>153.02000000000001</v>
      </c>
      <c r="M10484" t="s">
        <v>7713</v>
      </c>
      <c r="N10484">
        <v>-27.56</v>
      </c>
      <c r="O10484">
        <v>153.08000000000001</v>
      </c>
      <c r="P10484" t="s">
        <v>116</v>
      </c>
      <c r="Q10484" t="s">
        <v>1265</v>
      </c>
      <c r="R10484" t="s">
        <v>19762</v>
      </c>
      <c r="S10484" t="s">
        <v>118</v>
      </c>
      <c r="T10484" t="s">
        <v>17842</v>
      </c>
      <c r="U10484" t="s">
        <v>128</v>
      </c>
      <c r="V10484" t="s">
        <v>1280</v>
      </c>
      <c r="W10484">
        <v>2018</v>
      </c>
      <c r="X10484">
        <v>10</v>
      </c>
      <c r="Y10484">
        <v>30</v>
      </c>
      <c r="Z10484">
        <v>3</v>
      </c>
      <c r="AA10484">
        <v>19</v>
      </c>
      <c r="AB10484" t="s">
        <v>232</v>
      </c>
      <c r="AC10484" t="s">
        <v>123</v>
      </c>
      <c r="AD10484">
        <v>132691.057</v>
      </c>
    </row>
    <row r="10485" spans="1:30">
      <c r="A10485" s="1" t="s">
        <v>17843</v>
      </c>
      <c r="B10485">
        <v>26</v>
      </c>
      <c r="C10485">
        <v>14.36</v>
      </c>
      <c r="D10485">
        <v>6708.49</v>
      </c>
      <c r="E10485">
        <v>1</v>
      </c>
      <c r="F10485" t="s">
        <v>17844</v>
      </c>
      <c r="G10485" s="2">
        <v>43314</v>
      </c>
      <c r="H10485" t="s">
        <v>19722</v>
      </c>
      <c r="I10485" t="s">
        <v>1277</v>
      </c>
      <c r="J10485">
        <v>-37.69</v>
      </c>
      <c r="K10485">
        <v>144.88999999999999</v>
      </c>
      <c r="M10485" t="s">
        <v>17845</v>
      </c>
      <c r="N10485">
        <v>-37.74</v>
      </c>
      <c r="O10485">
        <v>144.80000000000001</v>
      </c>
      <c r="P10485" t="s">
        <v>323</v>
      </c>
      <c r="Q10485" t="s">
        <v>2871</v>
      </c>
      <c r="R10485" t="s">
        <v>19762</v>
      </c>
      <c r="S10485" t="s">
        <v>118</v>
      </c>
      <c r="T10485" t="s">
        <v>17846</v>
      </c>
      <c r="U10485" t="s">
        <v>128</v>
      </c>
      <c r="V10485" t="s">
        <v>121</v>
      </c>
      <c r="W10485">
        <v>2018</v>
      </c>
      <c r="X10485">
        <v>8</v>
      </c>
      <c r="Y10485">
        <v>2</v>
      </c>
      <c r="Z10485">
        <v>21</v>
      </c>
      <c r="AA10485">
        <v>58</v>
      </c>
      <c r="AB10485" t="s">
        <v>149</v>
      </c>
      <c r="AC10485" t="s">
        <v>2454</v>
      </c>
      <c r="AD10485">
        <v>36668.917142857099</v>
      </c>
    </row>
    <row r="10486" spans="1:30">
      <c r="A10486" s="1" t="s">
        <v>17843</v>
      </c>
      <c r="B10486">
        <v>26</v>
      </c>
      <c r="C10486">
        <v>61</v>
      </c>
      <c r="D10486">
        <v>6647.49</v>
      </c>
      <c r="F10486" t="s">
        <v>17844</v>
      </c>
      <c r="G10486" s="2">
        <v>43318</v>
      </c>
      <c r="H10486" t="s">
        <v>19722</v>
      </c>
      <c r="I10486" t="s">
        <v>1277</v>
      </c>
      <c r="J10486">
        <v>-37.69</v>
      </c>
      <c r="K10486">
        <v>144.88999999999999</v>
      </c>
      <c r="R10486" t="s">
        <v>19762</v>
      </c>
      <c r="S10486" t="s">
        <v>160</v>
      </c>
      <c r="T10486" t="s">
        <v>17847</v>
      </c>
      <c r="U10486" t="s">
        <v>162</v>
      </c>
      <c r="V10486" t="s">
        <v>121</v>
      </c>
      <c r="W10486">
        <v>2018</v>
      </c>
      <c r="X10486">
        <v>8</v>
      </c>
      <c r="Y10486">
        <v>6</v>
      </c>
      <c r="Z10486">
        <v>23</v>
      </c>
      <c r="AA10486">
        <v>0</v>
      </c>
      <c r="AB10486" t="s">
        <v>226</v>
      </c>
      <c r="AC10486" t="s">
        <v>2454</v>
      </c>
      <c r="AD10486">
        <v>36668.917142857099</v>
      </c>
    </row>
    <row r="10487" spans="1:30">
      <c r="A10487" s="1" t="s">
        <v>17843</v>
      </c>
      <c r="B10487">
        <v>26</v>
      </c>
      <c r="C10487">
        <v>14.45</v>
      </c>
      <c r="D10487">
        <v>6633.04</v>
      </c>
      <c r="E10487">
        <v>1</v>
      </c>
      <c r="F10487" t="s">
        <v>17844</v>
      </c>
      <c r="G10487" s="2">
        <v>43319</v>
      </c>
      <c r="H10487" t="s">
        <v>19722</v>
      </c>
      <c r="I10487" t="s">
        <v>1277</v>
      </c>
      <c r="J10487">
        <v>-37.69</v>
      </c>
      <c r="K10487">
        <v>144.88999999999999</v>
      </c>
      <c r="M10487" t="s">
        <v>8366</v>
      </c>
      <c r="N10487">
        <v>-37.9</v>
      </c>
      <c r="O10487">
        <v>145.22999999999999</v>
      </c>
      <c r="P10487" t="s">
        <v>323</v>
      </c>
      <c r="Q10487" t="s">
        <v>4768</v>
      </c>
      <c r="R10487" t="s">
        <v>19762</v>
      </c>
      <c r="S10487" t="s">
        <v>118</v>
      </c>
      <c r="T10487" t="s">
        <v>17848</v>
      </c>
      <c r="U10487" t="s">
        <v>128</v>
      </c>
      <c r="V10487" t="s">
        <v>121</v>
      </c>
      <c r="W10487">
        <v>2018</v>
      </c>
      <c r="X10487">
        <v>8</v>
      </c>
      <c r="Y10487">
        <v>7</v>
      </c>
      <c r="Z10487">
        <v>10</v>
      </c>
      <c r="AA10487">
        <v>7</v>
      </c>
      <c r="AB10487" t="s">
        <v>232</v>
      </c>
      <c r="AC10487" t="s">
        <v>2454</v>
      </c>
      <c r="AD10487">
        <v>36668.917142857099</v>
      </c>
    </row>
    <row r="10488" spans="1:30">
      <c r="A10488" s="1" t="s">
        <v>17843</v>
      </c>
      <c r="B10488">
        <v>26</v>
      </c>
      <c r="C10488">
        <v>9.52</v>
      </c>
      <c r="D10488">
        <v>6623.52</v>
      </c>
      <c r="E10488">
        <v>1</v>
      </c>
      <c r="F10488" t="s">
        <v>17844</v>
      </c>
      <c r="G10488" s="2">
        <v>43319</v>
      </c>
      <c r="H10488" t="s">
        <v>19722</v>
      </c>
      <c r="I10488" t="s">
        <v>1277</v>
      </c>
      <c r="J10488">
        <v>-37.69</v>
      </c>
      <c r="K10488">
        <v>144.88999999999999</v>
      </c>
      <c r="M10488" s="3" t="s">
        <v>17849</v>
      </c>
      <c r="N10488">
        <v>-37.9</v>
      </c>
      <c r="O10488">
        <v>144.75</v>
      </c>
      <c r="P10488" t="s">
        <v>323</v>
      </c>
      <c r="Q10488" t="s">
        <v>10911</v>
      </c>
      <c r="R10488" t="s">
        <v>19762</v>
      </c>
      <c r="S10488" t="s">
        <v>118</v>
      </c>
      <c r="T10488" t="s">
        <v>17850</v>
      </c>
      <c r="U10488" t="s">
        <v>128</v>
      </c>
      <c r="V10488" t="s">
        <v>121</v>
      </c>
      <c r="W10488">
        <v>2018</v>
      </c>
      <c r="X10488">
        <v>8</v>
      </c>
      <c r="Y10488">
        <v>7</v>
      </c>
      <c r="Z10488">
        <v>15</v>
      </c>
      <c r="AA10488">
        <v>51</v>
      </c>
      <c r="AB10488" t="s">
        <v>232</v>
      </c>
      <c r="AC10488" t="s">
        <v>2454</v>
      </c>
      <c r="AD10488">
        <v>36668.917142857099</v>
      </c>
    </row>
    <row r="10489" spans="1:30">
      <c r="A10489" s="1" t="s">
        <v>17843</v>
      </c>
      <c r="B10489">
        <v>26</v>
      </c>
      <c r="C10489">
        <v>671.23</v>
      </c>
      <c r="D10489">
        <v>5952.29</v>
      </c>
      <c r="E10489">
        <v>1</v>
      </c>
      <c r="F10489" t="s">
        <v>17844</v>
      </c>
      <c r="G10489" s="2">
        <v>43319</v>
      </c>
      <c r="H10489" t="s">
        <v>19722</v>
      </c>
      <c r="I10489" t="s">
        <v>1277</v>
      </c>
      <c r="J10489">
        <v>-37.69</v>
      </c>
      <c r="K10489">
        <v>144.88999999999999</v>
      </c>
      <c r="M10489" t="s">
        <v>10333</v>
      </c>
      <c r="N10489">
        <v>-37.79</v>
      </c>
      <c r="O10489">
        <v>145.16</v>
      </c>
      <c r="P10489" t="s">
        <v>323</v>
      </c>
      <c r="Q10489" t="s">
        <v>2760</v>
      </c>
      <c r="R10489" t="s">
        <v>19762</v>
      </c>
      <c r="S10489" t="s">
        <v>118</v>
      </c>
      <c r="T10489" t="s">
        <v>17851</v>
      </c>
      <c r="U10489" t="s">
        <v>128</v>
      </c>
      <c r="V10489" t="s">
        <v>121</v>
      </c>
      <c r="W10489">
        <v>2018</v>
      </c>
      <c r="X10489">
        <v>8</v>
      </c>
      <c r="Y10489">
        <v>7</v>
      </c>
      <c r="Z10489">
        <v>20</v>
      </c>
      <c r="AA10489">
        <v>42</v>
      </c>
      <c r="AB10489" t="s">
        <v>232</v>
      </c>
      <c r="AC10489" t="s">
        <v>2454</v>
      </c>
      <c r="AD10489">
        <v>36668.917142857099</v>
      </c>
    </row>
    <row r="10490" spans="1:30">
      <c r="A10490" s="1" t="s">
        <v>17843</v>
      </c>
      <c r="B10490">
        <v>26</v>
      </c>
      <c r="C10490">
        <v>7.54</v>
      </c>
      <c r="D10490">
        <v>5944.75</v>
      </c>
      <c r="E10490">
        <v>0</v>
      </c>
      <c r="F10490" t="s">
        <v>17844</v>
      </c>
      <c r="G10490" s="2">
        <v>43320</v>
      </c>
      <c r="H10490" t="s">
        <v>19722</v>
      </c>
      <c r="I10490" t="s">
        <v>1277</v>
      </c>
      <c r="J10490">
        <v>-37.69</v>
      </c>
      <c r="K10490">
        <v>144.88999999999999</v>
      </c>
      <c r="M10490" t="s">
        <v>12988</v>
      </c>
      <c r="N10490">
        <v>-34.5</v>
      </c>
      <c r="O10490">
        <v>144.84</v>
      </c>
      <c r="P10490" t="s">
        <v>125</v>
      </c>
      <c r="Q10490" t="s">
        <v>6719</v>
      </c>
      <c r="R10490" t="s">
        <v>19762</v>
      </c>
      <c r="S10490" t="s">
        <v>118</v>
      </c>
      <c r="T10490" t="s">
        <v>17852</v>
      </c>
      <c r="U10490" t="s">
        <v>128</v>
      </c>
      <c r="V10490" t="s">
        <v>121</v>
      </c>
      <c r="W10490">
        <v>2018</v>
      </c>
      <c r="X10490">
        <v>8</v>
      </c>
      <c r="Y10490">
        <v>8</v>
      </c>
      <c r="Z10490">
        <v>8</v>
      </c>
      <c r="AA10490">
        <v>10</v>
      </c>
      <c r="AB10490" t="s">
        <v>122</v>
      </c>
      <c r="AC10490" t="s">
        <v>2454</v>
      </c>
      <c r="AD10490">
        <v>36668.917142857099</v>
      </c>
    </row>
    <row r="10491" spans="1:30">
      <c r="A10491" s="1" t="s">
        <v>17843</v>
      </c>
      <c r="B10491">
        <v>26</v>
      </c>
      <c r="C10491">
        <v>14.46</v>
      </c>
      <c r="D10491">
        <v>5930.29</v>
      </c>
      <c r="E10491">
        <v>0</v>
      </c>
      <c r="F10491" t="s">
        <v>17844</v>
      </c>
      <c r="G10491" s="2">
        <v>43320</v>
      </c>
      <c r="H10491" t="s">
        <v>19722</v>
      </c>
      <c r="I10491" t="s">
        <v>1277</v>
      </c>
      <c r="J10491">
        <v>-37.69</v>
      </c>
      <c r="K10491">
        <v>144.88999999999999</v>
      </c>
      <c r="M10491" t="s">
        <v>4056</v>
      </c>
      <c r="N10491">
        <v>-37.86</v>
      </c>
      <c r="O10491">
        <v>145.03</v>
      </c>
      <c r="P10491" t="s">
        <v>323</v>
      </c>
      <c r="Q10491" t="s">
        <v>3776</v>
      </c>
      <c r="R10491" t="s">
        <v>19762</v>
      </c>
      <c r="S10491" t="s">
        <v>118</v>
      </c>
      <c r="T10491" t="s">
        <v>17853</v>
      </c>
      <c r="U10491" t="s">
        <v>128</v>
      </c>
      <c r="V10491" t="s">
        <v>121</v>
      </c>
      <c r="W10491">
        <v>2018</v>
      </c>
      <c r="X10491">
        <v>8</v>
      </c>
      <c r="Y10491">
        <v>8</v>
      </c>
      <c r="Z10491">
        <v>14</v>
      </c>
      <c r="AA10491">
        <v>34</v>
      </c>
      <c r="AB10491" t="s">
        <v>122</v>
      </c>
      <c r="AC10491" t="s">
        <v>2454</v>
      </c>
      <c r="AD10491">
        <v>36668.917142857099</v>
      </c>
    </row>
    <row r="10492" spans="1:30">
      <c r="A10492" s="1" t="s">
        <v>17843</v>
      </c>
      <c r="B10492">
        <v>26</v>
      </c>
      <c r="C10492">
        <v>13.17</v>
      </c>
      <c r="D10492">
        <v>5917.12</v>
      </c>
      <c r="E10492">
        <v>1</v>
      </c>
      <c r="F10492" t="s">
        <v>17844</v>
      </c>
      <c r="G10492" s="2">
        <v>43320</v>
      </c>
      <c r="H10492" t="s">
        <v>19722</v>
      </c>
      <c r="I10492" t="s">
        <v>1277</v>
      </c>
      <c r="J10492">
        <v>-37.69</v>
      </c>
      <c r="K10492">
        <v>144.88999999999999</v>
      </c>
      <c r="M10492" t="s">
        <v>8370</v>
      </c>
      <c r="N10492">
        <v>-37.64</v>
      </c>
      <c r="O10492">
        <v>144.81</v>
      </c>
      <c r="P10492" t="s">
        <v>323</v>
      </c>
      <c r="Q10492" t="s">
        <v>8371</v>
      </c>
      <c r="R10492" t="s">
        <v>19762</v>
      </c>
      <c r="S10492" t="s">
        <v>118</v>
      </c>
      <c r="T10492" t="s">
        <v>17854</v>
      </c>
      <c r="U10492" t="s">
        <v>128</v>
      </c>
      <c r="V10492" t="s">
        <v>121</v>
      </c>
      <c r="W10492">
        <v>2018</v>
      </c>
      <c r="X10492">
        <v>8</v>
      </c>
      <c r="Y10492">
        <v>8</v>
      </c>
      <c r="Z10492">
        <v>19</v>
      </c>
      <c r="AA10492">
        <v>23</v>
      </c>
      <c r="AB10492" t="s">
        <v>122</v>
      </c>
      <c r="AC10492" t="s">
        <v>2454</v>
      </c>
      <c r="AD10492">
        <v>36668.917142857099</v>
      </c>
    </row>
    <row r="10493" spans="1:30">
      <c r="A10493" s="1" t="s">
        <v>17843</v>
      </c>
      <c r="B10493">
        <v>26</v>
      </c>
      <c r="C10493">
        <v>32.28</v>
      </c>
      <c r="D10493">
        <v>5884.84</v>
      </c>
      <c r="E10493">
        <v>1</v>
      </c>
      <c r="F10493" t="s">
        <v>17844</v>
      </c>
      <c r="G10493" s="2">
        <v>43321</v>
      </c>
      <c r="H10493" t="s">
        <v>19722</v>
      </c>
      <c r="I10493" t="s">
        <v>1277</v>
      </c>
      <c r="J10493">
        <v>-37.69</v>
      </c>
      <c r="K10493">
        <v>144.88999999999999</v>
      </c>
      <c r="M10493" t="s">
        <v>17855</v>
      </c>
      <c r="N10493">
        <v>-33.76</v>
      </c>
      <c r="O10493">
        <v>151.26</v>
      </c>
      <c r="P10493" t="s">
        <v>125</v>
      </c>
      <c r="Q10493" t="s">
        <v>447</v>
      </c>
      <c r="R10493" t="s">
        <v>19762</v>
      </c>
      <c r="S10493" t="s">
        <v>118</v>
      </c>
      <c r="T10493" t="s">
        <v>17856</v>
      </c>
      <c r="U10493" t="s">
        <v>120</v>
      </c>
      <c r="V10493" t="s">
        <v>121</v>
      </c>
      <c r="W10493">
        <v>2018</v>
      </c>
      <c r="X10493">
        <v>8</v>
      </c>
      <c r="Y10493">
        <v>9</v>
      </c>
      <c r="Z10493">
        <v>1</v>
      </c>
      <c r="AA10493">
        <v>24</v>
      </c>
      <c r="AB10493" t="s">
        <v>149</v>
      </c>
      <c r="AC10493" t="s">
        <v>2454</v>
      </c>
      <c r="AD10493">
        <v>36668.917142857099</v>
      </c>
    </row>
    <row r="10494" spans="1:30">
      <c r="A10494" s="1" t="s">
        <v>17843</v>
      </c>
      <c r="B10494">
        <v>26</v>
      </c>
      <c r="C10494">
        <v>36.39</v>
      </c>
      <c r="D10494">
        <v>5848.45</v>
      </c>
      <c r="E10494">
        <v>1</v>
      </c>
      <c r="F10494" t="s">
        <v>17844</v>
      </c>
      <c r="G10494" s="2">
        <v>43321</v>
      </c>
      <c r="H10494" t="s">
        <v>19722</v>
      </c>
      <c r="I10494" t="s">
        <v>1277</v>
      </c>
      <c r="J10494">
        <v>-37.69</v>
      </c>
      <c r="K10494">
        <v>144.88999999999999</v>
      </c>
      <c r="M10494" t="s">
        <v>10385</v>
      </c>
      <c r="N10494">
        <v>-37.79</v>
      </c>
      <c r="O10494">
        <v>145.27000000000001</v>
      </c>
      <c r="P10494" t="s">
        <v>323</v>
      </c>
      <c r="Q10494" t="s">
        <v>1653</v>
      </c>
      <c r="R10494" t="s">
        <v>19762</v>
      </c>
      <c r="S10494" t="s">
        <v>118</v>
      </c>
      <c r="T10494" t="s">
        <v>17857</v>
      </c>
      <c r="U10494" t="s">
        <v>128</v>
      </c>
      <c r="V10494" t="s">
        <v>121</v>
      </c>
      <c r="W10494">
        <v>2018</v>
      </c>
      <c r="X10494">
        <v>8</v>
      </c>
      <c r="Y10494">
        <v>9</v>
      </c>
      <c r="Z10494">
        <v>9</v>
      </c>
      <c r="AA10494">
        <v>8</v>
      </c>
      <c r="AB10494" t="s">
        <v>149</v>
      </c>
      <c r="AC10494" t="s">
        <v>2454</v>
      </c>
      <c r="AD10494">
        <v>36668.917142857099</v>
      </c>
    </row>
    <row r="10495" spans="1:30">
      <c r="A10495" s="1" t="s">
        <v>17843</v>
      </c>
      <c r="B10495">
        <v>26</v>
      </c>
      <c r="C10495">
        <v>14.93</v>
      </c>
      <c r="D10495">
        <v>5833.52</v>
      </c>
      <c r="E10495">
        <v>1</v>
      </c>
      <c r="F10495" t="s">
        <v>17844</v>
      </c>
      <c r="G10495" s="2">
        <v>43322</v>
      </c>
      <c r="H10495" t="s">
        <v>19722</v>
      </c>
      <c r="I10495" t="s">
        <v>1277</v>
      </c>
      <c r="J10495">
        <v>-37.69</v>
      </c>
      <c r="K10495">
        <v>144.88999999999999</v>
      </c>
      <c r="M10495" t="s">
        <v>17858</v>
      </c>
      <c r="N10495">
        <v>-37.89</v>
      </c>
      <c r="O10495">
        <v>144.62</v>
      </c>
      <c r="P10495" t="s">
        <v>323</v>
      </c>
      <c r="Q10495" t="s">
        <v>16745</v>
      </c>
      <c r="R10495" t="s">
        <v>19762</v>
      </c>
      <c r="S10495" t="s">
        <v>118</v>
      </c>
      <c r="T10495" t="s">
        <v>17859</v>
      </c>
      <c r="U10495" t="s">
        <v>128</v>
      </c>
      <c r="V10495" t="s">
        <v>121</v>
      </c>
      <c r="W10495">
        <v>2018</v>
      </c>
      <c r="X10495">
        <v>8</v>
      </c>
      <c r="Y10495">
        <v>10</v>
      </c>
      <c r="Z10495">
        <v>22</v>
      </c>
      <c r="AA10495">
        <v>13</v>
      </c>
      <c r="AB10495" t="s">
        <v>163</v>
      </c>
      <c r="AC10495" t="s">
        <v>2454</v>
      </c>
      <c r="AD10495">
        <v>36668.917142857099</v>
      </c>
    </row>
    <row r="10496" spans="1:30">
      <c r="A10496" s="1" t="s">
        <v>17843</v>
      </c>
      <c r="B10496">
        <v>26</v>
      </c>
      <c r="C10496">
        <v>6.13</v>
      </c>
      <c r="D10496">
        <v>5827.39</v>
      </c>
      <c r="E10496">
        <v>1</v>
      </c>
      <c r="F10496" t="s">
        <v>17844</v>
      </c>
      <c r="G10496" s="2">
        <v>43322</v>
      </c>
      <c r="H10496" t="s">
        <v>19722</v>
      </c>
      <c r="I10496" t="s">
        <v>1277</v>
      </c>
      <c r="J10496">
        <v>-37.69</v>
      </c>
      <c r="K10496">
        <v>144.88999999999999</v>
      </c>
      <c r="M10496" t="s">
        <v>17860</v>
      </c>
      <c r="N10496">
        <v>-37.81</v>
      </c>
      <c r="O10496">
        <v>144.97</v>
      </c>
      <c r="P10496" t="s">
        <v>323</v>
      </c>
      <c r="Q10496" t="s">
        <v>324</v>
      </c>
      <c r="R10496" t="s">
        <v>19762</v>
      </c>
      <c r="S10496" t="s">
        <v>118</v>
      </c>
      <c r="T10496" t="s">
        <v>17861</v>
      </c>
      <c r="U10496" t="s">
        <v>128</v>
      </c>
      <c r="V10496" t="s">
        <v>121</v>
      </c>
      <c r="W10496">
        <v>2018</v>
      </c>
      <c r="X10496">
        <v>8</v>
      </c>
      <c r="Y10496">
        <v>10</v>
      </c>
      <c r="Z10496">
        <v>22</v>
      </c>
      <c r="AA10496">
        <v>55</v>
      </c>
      <c r="AB10496" t="s">
        <v>163</v>
      </c>
      <c r="AC10496" t="s">
        <v>2454</v>
      </c>
      <c r="AD10496">
        <v>36668.917142857099</v>
      </c>
    </row>
    <row r="10497" spans="1:30">
      <c r="A10497" s="1" t="s">
        <v>17843</v>
      </c>
      <c r="B10497">
        <v>26</v>
      </c>
      <c r="C10497">
        <v>12.34</v>
      </c>
      <c r="D10497">
        <v>5815.05</v>
      </c>
      <c r="E10497">
        <v>1</v>
      </c>
      <c r="F10497" t="s">
        <v>17844</v>
      </c>
      <c r="G10497" s="2">
        <v>43323</v>
      </c>
      <c r="H10497" t="s">
        <v>19722</v>
      </c>
      <c r="I10497" t="s">
        <v>1277</v>
      </c>
      <c r="J10497">
        <v>-37.69</v>
      </c>
      <c r="K10497">
        <v>144.88999999999999</v>
      </c>
      <c r="M10497" t="s">
        <v>17862</v>
      </c>
      <c r="N10497">
        <v>-37.76</v>
      </c>
      <c r="O10497">
        <v>145.05000000000001</v>
      </c>
      <c r="P10497" t="s">
        <v>323</v>
      </c>
      <c r="Q10497" t="s">
        <v>17863</v>
      </c>
      <c r="R10497" t="s">
        <v>19762</v>
      </c>
      <c r="S10497" t="s">
        <v>118</v>
      </c>
      <c r="T10497" t="s">
        <v>17864</v>
      </c>
      <c r="U10497" t="s">
        <v>120</v>
      </c>
      <c r="V10497" t="s">
        <v>121</v>
      </c>
      <c r="W10497">
        <v>2018</v>
      </c>
      <c r="X10497">
        <v>8</v>
      </c>
      <c r="Y10497">
        <v>11</v>
      </c>
      <c r="Z10497">
        <v>3</v>
      </c>
      <c r="AA10497">
        <v>51</v>
      </c>
      <c r="AB10497" t="s">
        <v>193</v>
      </c>
      <c r="AC10497" t="s">
        <v>2454</v>
      </c>
      <c r="AD10497">
        <v>36668.917142857099</v>
      </c>
    </row>
    <row r="10498" spans="1:30">
      <c r="A10498" s="1" t="s">
        <v>17843</v>
      </c>
      <c r="B10498">
        <v>26</v>
      </c>
      <c r="C10498">
        <v>6.53</v>
      </c>
      <c r="D10498">
        <v>5808.52</v>
      </c>
      <c r="E10498">
        <v>1</v>
      </c>
      <c r="F10498" t="s">
        <v>17844</v>
      </c>
      <c r="G10498" s="2">
        <v>43323</v>
      </c>
      <c r="H10498" t="s">
        <v>19722</v>
      </c>
      <c r="I10498" t="s">
        <v>1277</v>
      </c>
      <c r="J10498">
        <v>-37.69</v>
      </c>
      <c r="K10498">
        <v>144.88999999999999</v>
      </c>
      <c r="M10498" t="s">
        <v>17865</v>
      </c>
      <c r="N10498">
        <v>-37.840000000000003</v>
      </c>
      <c r="O10498">
        <v>145.05000000000001</v>
      </c>
      <c r="P10498" t="s">
        <v>323</v>
      </c>
      <c r="Q10498" t="s">
        <v>4095</v>
      </c>
      <c r="R10498" t="s">
        <v>19762</v>
      </c>
      <c r="S10498" t="s">
        <v>118</v>
      </c>
      <c r="T10498" t="s">
        <v>17866</v>
      </c>
      <c r="U10498" t="s">
        <v>128</v>
      </c>
      <c r="V10498" t="s">
        <v>121</v>
      </c>
      <c r="W10498">
        <v>2018</v>
      </c>
      <c r="X10498">
        <v>8</v>
      </c>
      <c r="Y10498">
        <v>11</v>
      </c>
      <c r="Z10498">
        <v>19</v>
      </c>
      <c r="AA10498">
        <v>30</v>
      </c>
      <c r="AB10498" t="s">
        <v>193</v>
      </c>
      <c r="AC10498" t="s">
        <v>2454</v>
      </c>
      <c r="AD10498">
        <v>36668.917142857099</v>
      </c>
    </row>
    <row r="10499" spans="1:30">
      <c r="A10499" s="1" t="s">
        <v>17843</v>
      </c>
      <c r="B10499">
        <v>26</v>
      </c>
      <c r="C10499">
        <v>16.97</v>
      </c>
      <c r="D10499">
        <v>5791.55</v>
      </c>
      <c r="E10499">
        <v>1</v>
      </c>
      <c r="F10499" t="s">
        <v>17844</v>
      </c>
      <c r="G10499" s="2">
        <v>43323</v>
      </c>
      <c r="H10499" t="s">
        <v>19722</v>
      </c>
      <c r="I10499" t="s">
        <v>1277</v>
      </c>
      <c r="J10499">
        <v>-37.69</v>
      </c>
      <c r="K10499">
        <v>144.88999999999999</v>
      </c>
      <c r="M10499" s="3" t="s">
        <v>17867</v>
      </c>
      <c r="N10499">
        <v>-37.86</v>
      </c>
      <c r="O10499">
        <v>145.18</v>
      </c>
      <c r="P10499" t="s">
        <v>323</v>
      </c>
      <c r="Q10499" t="s">
        <v>10389</v>
      </c>
      <c r="R10499" t="s">
        <v>19762</v>
      </c>
      <c r="S10499" t="s">
        <v>118</v>
      </c>
      <c r="T10499" t="s">
        <v>17868</v>
      </c>
      <c r="U10499" t="s">
        <v>128</v>
      </c>
      <c r="V10499" t="s">
        <v>121</v>
      </c>
      <c r="W10499">
        <v>2018</v>
      </c>
      <c r="X10499">
        <v>8</v>
      </c>
      <c r="Y10499">
        <v>11</v>
      </c>
      <c r="Z10499">
        <v>21</v>
      </c>
      <c r="AA10499">
        <v>10</v>
      </c>
      <c r="AB10499" t="s">
        <v>193</v>
      </c>
      <c r="AC10499" t="s">
        <v>2454</v>
      </c>
      <c r="AD10499">
        <v>36668.917142857099</v>
      </c>
    </row>
    <row r="10500" spans="1:30">
      <c r="A10500" s="1" t="s">
        <v>17843</v>
      </c>
      <c r="B10500">
        <v>26</v>
      </c>
      <c r="C10500">
        <v>5.93</v>
      </c>
      <c r="D10500">
        <v>5785.62</v>
      </c>
      <c r="E10500">
        <v>1</v>
      </c>
      <c r="F10500" t="s">
        <v>17844</v>
      </c>
      <c r="G10500" s="2">
        <v>43325</v>
      </c>
      <c r="H10500" t="s">
        <v>19722</v>
      </c>
      <c r="I10500" t="s">
        <v>1277</v>
      </c>
      <c r="J10500">
        <v>-37.69</v>
      </c>
      <c r="K10500">
        <v>144.88999999999999</v>
      </c>
      <c r="M10500" t="s">
        <v>17869</v>
      </c>
      <c r="N10500">
        <v>-37.76</v>
      </c>
      <c r="O10500">
        <v>145.31</v>
      </c>
      <c r="P10500" t="s">
        <v>323</v>
      </c>
      <c r="Q10500" t="s">
        <v>2772</v>
      </c>
      <c r="R10500" t="s">
        <v>19762</v>
      </c>
      <c r="S10500" t="s">
        <v>118</v>
      </c>
      <c r="T10500" t="s">
        <v>17870</v>
      </c>
      <c r="U10500" t="s">
        <v>120</v>
      </c>
      <c r="V10500" t="s">
        <v>121</v>
      </c>
      <c r="W10500">
        <v>2018</v>
      </c>
      <c r="X10500">
        <v>8</v>
      </c>
      <c r="Y10500">
        <v>13</v>
      </c>
      <c r="Z10500">
        <v>13</v>
      </c>
      <c r="AA10500">
        <v>46</v>
      </c>
      <c r="AB10500" t="s">
        <v>226</v>
      </c>
      <c r="AC10500" t="s">
        <v>2454</v>
      </c>
      <c r="AD10500">
        <v>36668.917142857099</v>
      </c>
    </row>
    <row r="10501" spans="1:30">
      <c r="A10501" s="1" t="s">
        <v>17843</v>
      </c>
      <c r="B10501">
        <v>26</v>
      </c>
      <c r="C10501">
        <v>5.8</v>
      </c>
      <c r="D10501">
        <v>5779.82</v>
      </c>
      <c r="E10501">
        <v>0</v>
      </c>
      <c r="F10501" t="s">
        <v>17844</v>
      </c>
      <c r="G10501" s="2">
        <v>43325</v>
      </c>
      <c r="H10501" t="s">
        <v>19722</v>
      </c>
      <c r="I10501" t="s">
        <v>1277</v>
      </c>
      <c r="J10501">
        <v>-37.69</v>
      </c>
      <c r="K10501">
        <v>144.88999999999999</v>
      </c>
      <c r="M10501" t="s">
        <v>17518</v>
      </c>
      <c r="N10501">
        <v>-37.68</v>
      </c>
      <c r="O10501">
        <v>145.13999999999999</v>
      </c>
      <c r="P10501" t="s">
        <v>323</v>
      </c>
      <c r="Q10501" t="s">
        <v>13087</v>
      </c>
      <c r="R10501" t="s">
        <v>19762</v>
      </c>
      <c r="S10501" t="s">
        <v>118</v>
      </c>
      <c r="T10501" t="s">
        <v>17871</v>
      </c>
      <c r="U10501" t="s">
        <v>120</v>
      </c>
      <c r="V10501" t="s">
        <v>121</v>
      </c>
      <c r="W10501">
        <v>2018</v>
      </c>
      <c r="X10501">
        <v>8</v>
      </c>
      <c r="Y10501">
        <v>13</v>
      </c>
      <c r="Z10501">
        <v>14</v>
      </c>
      <c r="AA10501">
        <v>11</v>
      </c>
      <c r="AB10501" t="s">
        <v>226</v>
      </c>
      <c r="AC10501" t="s">
        <v>2454</v>
      </c>
      <c r="AD10501">
        <v>36668.917142857099</v>
      </c>
    </row>
    <row r="10502" spans="1:30">
      <c r="A10502" s="1" t="s">
        <v>17843</v>
      </c>
      <c r="B10502">
        <v>26</v>
      </c>
      <c r="C10502">
        <v>61</v>
      </c>
      <c r="D10502">
        <v>5718.82</v>
      </c>
      <c r="F10502" t="s">
        <v>17844</v>
      </c>
      <c r="G10502" s="2">
        <v>43325</v>
      </c>
      <c r="H10502" t="s">
        <v>19722</v>
      </c>
      <c r="I10502" t="s">
        <v>1277</v>
      </c>
      <c r="J10502">
        <v>-37.69</v>
      </c>
      <c r="K10502">
        <v>144.88999999999999</v>
      </c>
      <c r="R10502" t="s">
        <v>19762</v>
      </c>
      <c r="S10502" t="s">
        <v>160</v>
      </c>
      <c r="T10502" t="s">
        <v>17872</v>
      </c>
      <c r="U10502" t="s">
        <v>162</v>
      </c>
      <c r="V10502" t="s">
        <v>121</v>
      </c>
      <c r="W10502">
        <v>2018</v>
      </c>
      <c r="X10502">
        <v>8</v>
      </c>
      <c r="Y10502">
        <v>13</v>
      </c>
      <c r="Z10502">
        <v>23</v>
      </c>
      <c r="AA10502">
        <v>0</v>
      </c>
      <c r="AB10502" t="s">
        <v>226</v>
      </c>
      <c r="AC10502" t="s">
        <v>2454</v>
      </c>
      <c r="AD10502">
        <v>36668.917142857099</v>
      </c>
    </row>
    <row r="10503" spans="1:30">
      <c r="A10503" s="1" t="s">
        <v>17843</v>
      </c>
      <c r="B10503">
        <v>26</v>
      </c>
      <c r="C10503">
        <v>7.14</v>
      </c>
      <c r="D10503">
        <v>5711.68</v>
      </c>
      <c r="E10503">
        <v>1</v>
      </c>
      <c r="F10503" t="s">
        <v>17844</v>
      </c>
      <c r="G10503" s="2">
        <v>43326</v>
      </c>
      <c r="H10503" t="s">
        <v>19722</v>
      </c>
      <c r="I10503" t="s">
        <v>1277</v>
      </c>
      <c r="J10503">
        <v>-37.69</v>
      </c>
      <c r="K10503">
        <v>144.88999999999999</v>
      </c>
      <c r="M10503" t="s">
        <v>17496</v>
      </c>
      <c r="N10503">
        <v>-37.619999999999997</v>
      </c>
      <c r="O10503">
        <v>145.03</v>
      </c>
      <c r="P10503" t="s">
        <v>323</v>
      </c>
      <c r="Q10503" t="s">
        <v>5474</v>
      </c>
      <c r="R10503" t="s">
        <v>19762</v>
      </c>
      <c r="S10503" t="s">
        <v>118</v>
      </c>
      <c r="T10503" t="s">
        <v>17873</v>
      </c>
      <c r="U10503" t="s">
        <v>120</v>
      </c>
      <c r="V10503" t="s">
        <v>121</v>
      </c>
      <c r="W10503">
        <v>2018</v>
      </c>
      <c r="X10503">
        <v>8</v>
      </c>
      <c r="Y10503">
        <v>14</v>
      </c>
      <c r="Z10503">
        <v>15</v>
      </c>
      <c r="AA10503">
        <v>24</v>
      </c>
      <c r="AB10503" t="s">
        <v>232</v>
      </c>
      <c r="AC10503" t="s">
        <v>2454</v>
      </c>
      <c r="AD10503">
        <v>36668.917142857099</v>
      </c>
    </row>
    <row r="10504" spans="1:30">
      <c r="A10504" s="1" t="s">
        <v>17843</v>
      </c>
      <c r="B10504">
        <v>26</v>
      </c>
      <c r="C10504">
        <v>149</v>
      </c>
      <c r="D10504">
        <v>5562.68</v>
      </c>
      <c r="F10504" t="s">
        <v>17844</v>
      </c>
      <c r="G10504" s="2">
        <v>43326</v>
      </c>
      <c r="H10504" t="s">
        <v>19722</v>
      </c>
      <c r="I10504" t="s">
        <v>1277</v>
      </c>
      <c r="J10504">
        <v>-37.69</v>
      </c>
      <c r="K10504">
        <v>144.88999999999999</v>
      </c>
      <c r="R10504" t="s">
        <v>19762</v>
      </c>
      <c r="S10504" t="s">
        <v>160</v>
      </c>
      <c r="T10504" t="s">
        <v>17874</v>
      </c>
      <c r="U10504" t="s">
        <v>162</v>
      </c>
      <c r="V10504" t="s">
        <v>121</v>
      </c>
      <c r="W10504">
        <v>2018</v>
      </c>
      <c r="X10504">
        <v>8</v>
      </c>
      <c r="Y10504">
        <v>14</v>
      </c>
      <c r="Z10504">
        <v>19</v>
      </c>
      <c r="AA10504">
        <v>0</v>
      </c>
      <c r="AB10504" t="s">
        <v>232</v>
      </c>
      <c r="AC10504" t="s">
        <v>2454</v>
      </c>
      <c r="AD10504">
        <v>36668.917142857099</v>
      </c>
    </row>
    <row r="10505" spans="1:30">
      <c r="A10505" s="1" t="s">
        <v>17843</v>
      </c>
      <c r="B10505">
        <v>26</v>
      </c>
      <c r="C10505">
        <v>16.55</v>
      </c>
      <c r="D10505">
        <v>6858.54</v>
      </c>
      <c r="E10505">
        <v>1</v>
      </c>
      <c r="F10505" t="s">
        <v>17844</v>
      </c>
      <c r="G10505" s="2">
        <v>43329</v>
      </c>
      <c r="H10505" t="s">
        <v>19722</v>
      </c>
      <c r="I10505" t="s">
        <v>1277</v>
      </c>
      <c r="J10505">
        <v>-37.69</v>
      </c>
      <c r="K10505">
        <v>144.88999999999999</v>
      </c>
      <c r="M10505" t="s">
        <v>14977</v>
      </c>
      <c r="N10505">
        <v>-37.770000000000003</v>
      </c>
      <c r="O10505">
        <v>145.04</v>
      </c>
      <c r="P10505" t="s">
        <v>323</v>
      </c>
      <c r="Q10505" t="s">
        <v>13006</v>
      </c>
      <c r="R10505" t="s">
        <v>19762</v>
      </c>
      <c r="S10505" t="s">
        <v>118</v>
      </c>
      <c r="T10505" t="s">
        <v>17875</v>
      </c>
      <c r="U10505" t="s">
        <v>120</v>
      </c>
      <c r="V10505" t="s">
        <v>121</v>
      </c>
      <c r="W10505">
        <v>2018</v>
      </c>
      <c r="X10505">
        <v>8</v>
      </c>
      <c r="Y10505">
        <v>17</v>
      </c>
      <c r="Z10505">
        <v>6</v>
      </c>
      <c r="AA10505">
        <v>53</v>
      </c>
      <c r="AB10505" t="s">
        <v>163</v>
      </c>
      <c r="AC10505" t="s">
        <v>2454</v>
      </c>
      <c r="AD10505">
        <v>36668.917142857099</v>
      </c>
    </row>
    <row r="10506" spans="1:30">
      <c r="A10506" s="1" t="s">
        <v>17843</v>
      </c>
      <c r="B10506">
        <v>26</v>
      </c>
      <c r="C10506">
        <v>19.649999999999999</v>
      </c>
      <c r="D10506">
        <v>6838.89</v>
      </c>
      <c r="E10506">
        <v>1</v>
      </c>
      <c r="F10506" t="s">
        <v>17844</v>
      </c>
      <c r="G10506" s="2">
        <v>43329</v>
      </c>
      <c r="H10506" t="s">
        <v>19722</v>
      </c>
      <c r="I10506" t="s">
        <v>1277</v>
      </c>
      <c r="J10506">
        <v>-37.69</v>
      </c>
      <c r="K10506">
        <v>144.88999999999999</v>
      </c>
      <c r="M10506" t="s">
        <v>17876</v>
      </c>
      <c r="N10506">
        <v>-37.840000000000003</v>
      </c>
      <c r="O10506">
        <v>145.13</v>
      </c>
      <c r="P10506" t="s">
        <v>323</v>
      </c>
      <c r="Q10506" t="s">
        <v>517</v>
      </c>
      <c r="R10506" t="s">
        <v>19762</v>
      </c>
      <c r="S10506" t="s">
        <v>118</v>
      </c>
      <c r="T10506" t="s">
        <v>17877</v>
      </c>
      <c r="U10506" t="s">
        <v>120</v>
      </c>
      <c r="V10506" t="s">
        <v>121</v>
      </c>
      <c r="W10506">
        <v>2018</v>
      </c>
      <c r="X10506">
        <v>8</v>
      </c>
      <c r="Y10506">
        <v>17</v>
      </c>
      <c r="Z10506">
        <v>8</v>
      </c>
      <c r="AA10506">
        <v>47</v>
      </c>
      <c r="AB10506" t="s">
        <v>163</v>
      </c>
      <c r="AC10506" t="s">
        <v>2454</v>
      </c>
      <c r="AD10506">
        <v>36668.917142857099</v>
      </c>
    </row>
    <row r="10507" spans="1:30">
      <c r="A10507" s="1" t="s">
        <v>17843</v>
      </c>
      <c r="B10507">
        <v>26</v>
      </c>
      <c r="C10507">
        <v>12.56</v>
      </c>
      <c r="D10507">
        <v>6826.33</v>
      </c>
      <c r="E10507">
        <v>1</v>
      </c>
      <c r="F10507" t="s">
        <v>17844</v>
      </c>
      <c r="G10507" s="2">
        <v>43332</v>
      </c>
      <c r="H10507" t="s">
        <v>19722</v>
      </c>
      <c r="I10507" t="s">
        <v>1277</v>
      </c>
      <c r="J10507">
        <v>-37.69</v>
      </c>
      <c r="K10507">
        <v>144.88999999999999</v>
      </c>
      <c r="M10507" t="s">
        <v>12953</v>
      </c>
      <c r="N10507">
        <v>-37.72</v>
      </c>
      <c r="O10507">
        <v>145.01</v>
      </c>
      <c r="P10507" t="s">
        <v>323</v>
      </c>
      <c r="Q10507" t="s">
        <v>5199</v>
      </c>
      <c r="R10507" t="s">
        <v>19762</v>
      </c>
      <c r="S10507" t="s">
        <v>118</v>
      </c>
      <c r="T10507" t="s">
        <v>17878</v>
      </c>
      <c r="U10507" t="s">
        <v>120</v>
      </c>
      <c r="V10507" t="s">
        <v>121</v>
      </c>
      <c r="W10507">
        <v>2018</v>
      </c>
      <c r="X10507">
        <v>8</v>
      </c>
      <c r="Y10507">
        <v>20</v>
      </c>
      <c r="Z10507">
        <v>9</v>
      </c>
      <c r="AA10507">
        <v>53</v>
      </c>
      <c r="AB10507" t="s">
        <v>226</v>
      </c>
      <c r="AC10507" t="s">
        <v>2454</v>
      </c>
      <c r="AD10507">
        <v>36668.917142857099</v>
      </c>
    </row>
    <row r="10508" spans="1:30">
      <c r="A10508" s="1" t="s">
        <v>17843</v>
      </c>
      <c r="B10508">
        <v>26</v>
      </c>
      <c r="C10508">
        <v>61</v>
      </c>
      <c r="D10508">
        <v>6765.33</v>
      </c>
      <c r="F10508" t="s">
        <v>17844</v>
      </c>
      <c r="G10508" s="2">
        <v>43332</v>
      </c>
      <c r="H10508" t="s">
        <v>19722</v>
      </c>
      <c r="I10508" t="s">
        <v>1277</v>
      </c>
      <c r="J10508">
        <v>-37.69</v>
      </c>
      <c r="K10508">
        <v>144.88999999999999</v>
      </c>
      <c r="R10508" t="s">
        <v>19762</v>
      </c>
      <c r="S10508" t="s">
        <v>160</v>
      </c>
      <c r="T10508" t="s">
        <v>17879</v>
      </c>
      <c r="U10508" t="s">
        <v>162</v>
      </c>
      <c r="V10508" t="s">
        <v>121</v>
      </c>
      <c r="W10508">
        <v>2018</v>
      </c>
      <c r="X10508">
        <v>8</v>
      </c>
      <c r="Y10508">
        <v>20</v>
      </c>
      <c r="Z10508">
        <v>23</v>
      </c>
      <c r="AA10508">
        <v>0</v>
      </c>
      <c r="AB10508" t="s">
        <v>226</v>
      </c>
      <c r="AC10508" t="s">
        <v>2454</v>
      </c>
      <c r="AD10508">
        <v>36668.917142857099</v>
      </c>
    </row>
    <row r="10509" spans="1:30">
      <c r="A10509" s="1" t="s">
        <v>17843</v>
      </c>
      <c r="B10509">
        <v>26</v>
      </c>
      <c r="C10509">
        <v>25.08</v>
      </c>
      <c r="D10509">
        <v>6740.25</v>
      </c>
      <c r="E10509">
        <v>1</v>
      </c>
      <c r="F10509" t="s">
        <v>17844</v>
      </c>
      <c r="G10509" s="2">
        <v>43336</v>
      </c>
      <c r="H10509" t="s">
        <v>19722</v>
      </c>
      <c r="I10509" t="s">
        <v>1277</v>
      </c>
      <c r="J10509">
        <v>-37.69</v>
      </c>
      <c r="K10509">
        <v>144.88999999999999</v>
      </c>
      <c r="M10509" t="s">
        <v>16240</v>
      </c>
      <c r="N10509">
        <v>-37.880000000000003</v>
      </c>
      <c r="O10509">
        <v>145.26</v>
      </c>
      <c r="P10509" t="s">
        <v>323</v>
      </c>
      <c r="Q10509" t="s">
        <v>6478</v>
      </c>
      <c r="R10509" t="s">
        <v>19762</v>
      </c>
      <c r="S10509" t="s">
        <v>118</v>
      </c>
      <c r="T10509" t="s">
        <v>17880</v>
      </c>
      <c r="U10509" t="s">
        <v>128</v>
      </c>
      <c r="V10509" t="s">
        <v>121</v>
      </c>
      <c r="W10509">
        <v>2018</v>
      </c>
      <c r="X10509">
        <v>8</v>
      </c>
      <c r="Y10509">
        <v>24</v>
      </c>
      <c r="Z10509">
        <v>9</v>
      </c>
      <c r="AA10509">
        <v>7</v>
      </c>
      <c r="AB10509" t="s">
        <v>163</v>
      </c>
      <c r="AC10509" t="s">
        <v>2454</v>
      </c>
      <c r="AD10509">
        <v>36668.917142857099</v>
      </c>
    </row>
    <row r="10510" spans="1:30">
      <c r="A10510" s="1" t="s">
        <v>17843</v>
      </c>
      <c r="B10510">
        <v>26</v>
      </c>
      <c r="C10510">
        <v>21.9</v>
      </c>
      <c r="D10510">
        <v>6718.35</v>
      </c>
      <c r="E10510">
        <v>1</v>
      </c>
      <c r="F10510" t="s">
        <v>17844</v>
      </c>
      <c r="G10510" s="2">
        <v>43336</v>
      </c>
      <c r="H10510" t="s">
        <v>19722</v>
      </c>
      <c r="I10510" t="s">
        <v>1277</v>
      </c>
      <c r="J10510">
        <v>-37.69</v>
      </c>
      <c r="K10510">
        <v>144.88999999999999</v>
      </c>
      <c r="M10510" t="s">
        <v>17881</v>
      </c>
      <c r="N10510">
        <v>-37.82</v>
      </c>
      <c r="O10510">
        <v>145.01</v>
      </c>
      <c r="P10510" t="s">
        <v>323</v>
      </c>
      <c r="Q10510" t="s">
        <v>1319</v>
      </c>
      <c r="R10510" t="s">
        <v>19762</v>
      </c>
      <c r="S10510" t="s">
        <v>118</v>
      </c>
      <c r="T10510" t="s">
        <v>17882</v>
      </c>
      <c r="U10510" t="s">
        <v>128</v>
      </c>
      <c r="V10510" t="s">
        <v>121</v>
      </c>
      <c r="W10510">
        <v>2018</v>
      </c>
      <c r="X10510">
        <v>8</v>
      </c>
      <c r="Y10510">
        <v>24</v>
      </c>
      <c r="Z10510">
        <v>10</v>
      </c>
      <c r="AA10510">
        <v>22</v>
      </c>
      <c r="AB10510" t="s">
        <v>163</v>
      </c>
      <c r="AC10510" t="s">
        <v>2454</v>
      </c>
      <c r="AD10510">
        <v>36668.917142857099</v>
      </c>
    </row>
    <row r="10511" spans="1:30">
      <c r="A10511" s="1" t="s">
        <v>17843</v>
      </c>
      <c r="B10511">
        <v>26</v>
      </c>
      <c r="C10511">
        <v>6.04</v>
      </c>
      <c r="D10511">
        <v>6712.31</v>
      </c>
      <c r="E10511">
        <v>0</v>
      </c>
      <c r="F10511" t="s">
        <v>17844</v>
      </c>
      <c r="G10511" s="2">
        <v>43338</v>
      </c>
      <c r="H10511" t="s">
        <v>19722</v>
      </c>
      <c r="I10511" t="s">
        <v>1277</v>
      </c>
      <c r="J10511">
        <v>-37.69</v>
      </c>
      <c r="K10511">
        <v>144.88999999999999</v>
      </c>
      <c r="M10511" t="s">
        <v>17883</v>
      </c>
      <c r="N10511">
        <v>-37.82</v>
      </c>
      <c r="O10511">
        <v>145.04</v>
      </c>
      <c r="P10511" t="s">
        <v>323</v>
      </c>
      <c r="Q10511" t="s">
        <v>2938</v>
      </c>
      <c r="R10511" t="s">
        <v>19762</v>
      </c>
      <c r="S10511" t="s">
        <v>118</v>
      </c>
      <c r="T10511" t="s">
        <v>17884</v>
      </c>
      <c r="U10511" t="s">
        <v>128</v>
      </c>
      <c r="V10511" t="s">
        <v>121</v>
      </c>
      <c r="W10511">
        <v>2018</v>
      </c>
      <c r="X10511">
        <v>8</v>
      </c>
      <c r="Y10511">
        <v>26</v>
      </c>
      <c r="Z10511">
        <v>21</v>
      </c>
      <c r="AA10511">
        <v>17</v>
      </c>
      <c r="AB10511" t="s">
        <v>212</v>
      </c>
      <c r="AC10511" t="s">
        <v>2454</v>
      </c>
      <c r="AD10511">
        <v>36668.917142857099</v>
      </c>
    </row>
    <row r="10512" spans="1:30">
      <c r="A10512" s="1" t="s">
        <v>17843</v>
      </c>
      <c r="B10512">
        <v>26</v>
      </c>
      <c r="C10512">
        <v>61</v>
      </c>
      <c r="D10512">
        <v>6651.31</v>
      </c>
      <c r="F10512" t="s">
        <v>17844</v>
      </c>
      <c r="G10512" s="2">
        <v>43339</v>
      </c>
      <c r="H10512" t="s">
        <v>19722</v>
      </c>
      <c r="I10512" t="s">
        <v>1277</v>
      </c>
      <c r="J10512">
        <v>-37.69</v>
      </c>
      <c r="K10512">
        <v>144.88999999999999</v>
      </c>
      <c r="R10512" t="s">
        <v>19762</v>
      </c>
      <c r="S10512" t="s">
        <v>160</v>
      </c>
      <c r="T10512" t="s">
        <v>17885</v>
      </c>
      <c r="U10512" t="s">
        <v>162</v>
      </c>
      <c r="V10512" t="s">
        <v>121</v>
      </c>
      <c r="W10512">
        <v>2018</v>
      </c>
      <c r="X10512">
        <v>8</v>
      </c>
      <c r="Y10512">
        <v>27</v>
      </c>
      <c r="Z10512">
        <v>23</v>
      </c>
      <c r="AA10512">
        <v>0</v>
      </c>
      <c r="AB10512" t="s">
        <v>226</v>
      </c>
      <c r="AC10512" t="s">
        <v>2454</v>
      </c>
      <c r="AD10512">
        <v>36668.917142857099</v>
      </c>
    </row>
    <row r="10513" spans="1:30">
      <c r="A10513" s="1" t="s">
        <v>17843</v>
      </c>
      <c r="B10513">
        <v>26</v>
      </c>
      <c r="C10513">
        <v>29.94</v>
      </c>
      <c r="D10513">
        <v>6621.37</v>
      </c>
      <c r="E10513">
        <v>1</v>
      </c>
      <c r="F10513" t="s">
        <v>17844</v>
      </c>
      <c r="G10513" s="2">
        <v>43341</v>
      </c>
      <c r="H10513" t="s">
        <v>19722</v>
      </c>
      <c r="I10513" t="s">
        <v>1277</v>
      </c>
      <c r="J10513">
        <v>-37.69</v>
      </c>
      <c r="K10513">
        <v>144.88999999999999</v>
      </c>
      <c r="M10513" t="s">
        <v>17886</v>
      </c>
      <c r="N10513">
        <v>-37.85</v>
      </c>
      <c r="O10513">
        <v>145.05000000000001</v>
      </c>
      <c r="P10513" t="s">
        <v>323</v>
      </c>
      <c r="Q10513" t="s">
        <v>4095</v>
      </c>
      <c r="R10513" t="s">
        <v>19762</v>
      </c>
      <c r="S10513" t="s">
        <v>118</v>
      </c>
      <c r="T10513" t="s">
        <v>17887</v>
      </c>
      <c r="U10513" t="s">
        <v>128</v>
      </c>
      <c r="V10513" t="s">
        <v>121</v>
      </c>
      <c r="W10513">
        <v>2018</v>
      </c>
      <c r="X10513">
        <v>8</v>
      </c>
      <c r="Y10513">
        <v>29</v>
      </c>
      <c r="Z10513">
        <v>12</v>
      </c>
      <c r="AA10513">
        <v>14</v>
      </c>
      <c r="AB10513" t="s">
        <v>122</v>
      </c>
      <c r="AC10513" t="s">
        <v>2454</v>
      </c>
      <c r="AD10513">
        <v>36668.917142857099</v>
      </c>
    </row>
    <row r="10514" spans="1:30">
      <c r="A10514" s="1" t="s">
        <v>17843</v>
      </c>
      <c r="B10514">
        <v>26</v>
      </c>
      <c r="C10514">
        <v>15.64</v>
      </c>
      <c r="D10514">
        <v>6605.73</v>
      </c>
      <c r="E10514">
        <v>0</v>
      </c>
      <c r="F10514" t="s">
        <v>17844</v>
      </c>
      <c r="G10514" s="2">
        <v>43341</v>
      </c>
      <c r="H10514" t="s">
        <v>19722</v>
      </c>
      <c r="I10514" t="s">
        <v>1277</v>
      </c>
      <c r="J10514">
        <v>-37.69</v>
      </c>
      <c r="K10514">
        <v>144.88999999999999</v>
      </c>
      <c r="M10514" t="s">
        <v>3454</v>
      </c>
      <c r="N10514">
        <v>-33.840000000000003</v>
      </c>
      <c r="O10514">
        <v>151.21</v>
      </c>
      <c r="P10514" t="s">
        <v>125</v>
      </c>
      <c r="Q10514" t="s">
        <v>894</v>
      </c>
      <c r="R10514" t="s">
        <v>19762</v>
      </c>
      <c r="S10514" t="s">
        <v>118</v>
      </c>
      <c r="T10514" t="s">
        <v>17888</v>
      </c>
      <c r="U10514" t="s">
        <v>128</v>
      </c>
      <c r="V10514" t="s">
        <v>121</v>
      </c>
      <c r="W10514">
        <v>2018</v>
      </c>
      <c r="X10514">
        <v>8</v>
      </c>
      <c r="Y10514">
        <v>29</v>
      </c>
      <c r="Z10514">
        <v>12</v>
      </c>
      <c r="AA10514">
        <v>51</v>
      </c>
      <c r="AB10514" t="s">
        <v>122</v>
      </c>
      <c r="AC10514" t="s">
        <v>2454</v>
      </c>
      <c r="AD10514">
        <v>36668.917142857099</v>
      </c>
    </row>
    <row r="10515" spans="1:30">
      <c r="A10515" s="1" t="s">
        <v>17843</v>
      </c>
      <c r="B10515">
        <v>26</v>
      </c>
      <c r="C10515">
        <v>61</v>
      </c>
      <c r="D10515">
        <v>7978.71</v>
      </c>
      <c r="F10515" t="s">
        <v>17844</v>
      </c>
      <c r="G10515" s="2">
        <v>43346</v>
      </c>
      <c r="H10515" t="s">
        <v>19722</v>
      </c>
      <c r="I10515" t="s">
        <v>1277</v>
      </c>
      <c r="J10515">
        <v>-37.69</v>
      </c>
      <c r="K10515">
        <v>144.88999999999999</v>
      </c>
      <c r="R10515" t="s">
        <v>19762</v>
      </c>
      <c r="S10515" t="s">
        <v>160</v>
      </c>
      <c r="T10515" t="s">
        <v>17889</v>
      </c>
      <c r="U10515" t="s">
        <v>162</v>
      </c>
      <c r="V10515" t="s">
        <v>121</v>
      </c>
      <c r="W10515">
        <v>2018</v>
      </c>
      <c r="X10515">
        <v>9</v>
      </c>
      <c r="Y10515">
        <v>3</v>
      </c>
      <c r="Z10515">
        <v>23</v>
      </c>
      <c r="AA10515">
        <v>0</v>
      </c>
      <c r="AB10515" t="s">
        <v>226</v>
      </c>
      <c r="AC10515" t="s">
        <v>2454</v>
      </c>
      <c r="AD10515">
        <v>36668.917142857099</v>
      </c>
    </row>
    <row r="10516" spans="1:30">
      <c r="A10516" s="1" t="s">
        <v>17843</v>
      </c>
      <c r="B10516">
        <v>26</v>
      </c>
      <c r="C10516">
        <v>8.6199999999999992</v>
      </c>
      <c r="D10516">
        <v>7970.09</v>
      </c>
      <c r="E10516">
        <v>1</v>
      </c>
      <c r="F10516" t="s">
        <v>17844</v>
      </c>
      <c r="G10516" s="2">
        <v>43348</v>
      </c>
      <c r="H10516" t="s">
        <v>19722</v>
      </c>
      <c r="I10516" t="s">
        <v>1277</v>
      </c>
      <c r="J10516">
        <v>-37.69</v>
      </c>
      <c r="K10516">
        <v>144.88999999999999</v>
      </c>
      <c r="M10516" t="s">
        <v>10968</v>
      </c>
      <c r="N10516">
        <v>-37.76</v>
      </c>
      <c r="O10516">
        <v>145.31</v>
      </c>
      <c r="P10516" t="s">
        <v>323</v>
      </c>
      <c r="Q10516" t="s">
        <v>2772</v>
      </c>
      <c r="R10516" t="s">
        <v>19762</v>
      </c>
      <c r="S10516" t="s">
        <v>118</v>
      </c>
      <c r="T10516" t="s">
        <v>17890</v>
      </c>
      <c r="U10516" t="s">
        <v>128</v>
      </c>
      <c r="V10516" t="s">
        <v>121</v>
      </c>
      <c r="W10516">
        <v>2018</v>
      </c>
      <c r="X10516">
        <v>9</v>
      </c>
      <c r="Y10516">
        <v>5</v>
      </c>
      <c r="Z10516">
        <v>9</v>
      </c>
      <c r="AA10516">
        <v>8</v>
      </c>
      <c r="AB10516" t="s">
        <v>122</v>
      </c>
      <c r="AC10516" t="s">
        <v>2454</v>
      </c>
      <c r="AD10516">
        <v>36668.917142857099</v>
      </c>
    </row>
    <row r="10517" spans="1:30">
      <c r="A10517" s="1" t="s">
        <v>17843</v>
      </c>
      <c r="B10517">
        <v>26</v>
      </c>
      <c r="C10517">
        <v>10.01</v>
      </c>
      <c r="D10517">
        <v>7960.08</v>
      </c>
      <c r="E10517">
        <v>1</v>
      </c>
      <c r="F10517" t="s">
        <v>17844</v>
      </c>
      <c r="G10517" s="2">
        <v>43348</v>
      </c>
      <c r="H10517" t="s">
        <v>19722</v>
      </c>
      <c r="I10517" t="s">
        <v>1277</v>
      </c>
      <c r="J10517">
        <v>-37.69</v>
      </c>
      <c r="K10517">
        <v>144.88999999999999</v>
      </c>
      <c r="M10517" t="s">
        <v>5463</v>
      </c>
      <c r="N10517">
        <v>-37.74</v>
      </c>
      <c r="O10517">
        <v>142.02000000000001</v>
      </c>
      <c r="P10517" t="s">
        <v>323</v>
      </c>
      <c r="Q10517" t="s">
        <v>2084</v>
      </c>
      <c r="R10517" t="s">
        <v>19762</v>
      </c>
      <c r="S10517" t="s">
        <v>118</v>
      </c>
      <c r="T10517" t="s">
        <v>17891</v>
      </c>
      <c r="U10517" t="s">
        <v>120</v>
      </c>
      <c r="V10517" t="s">
        <v>121</v>
      </c>
      <c r="W10517">
        <v>2018</v>
      </c>
      <c r="X10517">
        <v>9</v>
      </c>
      <c r="Y10517">
        <v>5</v>
      </c>
      <c r="Z10517">
        <v>14</v>
      </c>
      <c r="AA10517">
        <v>31</v>
      </c>
      <c r="AB10517" t="s">
        <v>122</v>
      </c>
      <c r="AC10517" t="s">
        <v>2454</v>
      </c>
      <c r="AD10517">
        <v>36668.917142857099</v>
      </c>
    </row>
    <row r="10518" spans="1:30">
      <c r="A10518" s="1" t="s">
        <v>17843</v>
      </c>
      <c r="B10518">
        <v>26</v>
      </c>
      <c r="C10518">
        <v>22.33</v>
      </c>
      <c r="D10518">
        <v>7937.75</v>
      </c>
      <c r="E10518">
        <v>1</v>
      </c>
      <c r="F10518" t="s">
        <v>17844</v>
      </c>
      <c r="G10518" s="2">
        <v>43349</v>
      </c>
      <c r="H10518" t="s">
        <v>19722</v>
      </c>
      <c r="I10518" t="s">
        <v>1277</v>
      </c>
      <c r="J10518">
        <v>-37.69</v>
      </c>
      <c r="K10518">
        <v>144.88999999999999</v>
      </c>
      <c r="M10518" t="s">
        <v>17892</v>
      </c>
      <c r="N10518">
        <v>-37.909999999999997</v>
      </c>
      <c r="O10518">
        <v>145.21</v>
      </c>
      <c r="P10518" t="s">
        <v>323</v>
      </c>
      <c r="Q10518" t="s">
        <v>4768</v>
      </c>
      <c r="R10518" t="s">
        <v>19762</v>
      </c>
      <c r="S10518" t="s">
        <v>118</v>
      </c>
      <c r="T10518" t="s">
        <v>17893</v>
      </c>
      <c r="U10518" t="s">
        <v>128</v>
      </c>
      <c r="V10518" t="s">
        <v>121</v>
      </c>
      <c r="W10518">
        <v>2018</v>
      </c>
      <c r="X10518">
        <v>9</v>
      </c>
      <c r="Y10518">
        <v>6</v>
      </c>
      <c r="Z10518">
        <v>15</v>
      </c>
      <c r="AA10518">
        <v>19</v>
      </c>
      <c r="AB10518" t="s">
        <v>149</v>
      </c>
      <c r="AC10518" t="s">
        <v>2454</v>
      </c>
      <c r="AD10518">
        <v>36668.917142857099</v>
      </c>
    </row>
    <row r="10519" spans="1:30">
      <c r="A10519" s="1" t="s">
        <v>17843</v>
      </c>
      <c r="B10519">
        <v>26</v>
      </c>
      <c r="C10519">
        <v>19.11</v>
      </c>
      <c r="D10519">
        <v>7918.64</v>
      </c>
      <c r="E10519">
        <v>1</v>
      </c>
      <c r="F10519" t="s">
        <v>17844</v>
      </c>
      <c r="G10519" s="2">
        <v>43350</v>
      </c>
      <c r="H10519" t="s">
        <v>19722</v>
      </c>
      <c r="I10519" t="s">
        <v>1277</v>
      </c>
      <c r="J10519">
        <v>-37.69</v>
      </c>
      <c r="K10519">
        <v>144.88999999999999</v>
      </c>
      <c r="M10519" t="s">
        <v>11105</v>
      </c>
      <c r="N10519">
        <v>-37.71</v>
      </c>
      <c r="O10519">
        <v>145.05000000000001</v>
      </c>
      <c r="P10519" t="s">
        <v>323</v>
      </c>
      <c r="Q10519" t="s">
        <v>5098</v>
      </c>
      <c r="R10519" t="s">
        <v>19762</v>
      </c>
      <c r="S10519" t="s">
        <v>118</v>
      </c>
      <c r="T10519" t="s">
        <v>17894</v>
      </c>
      <c r="U10519" t="s">
        <v>128</v>
      </c>
      <c r="V10519" t="s">
        <v>121</v>
      </c>
      <c r="W10519">
        <v>2018</v>
      </c>
      <c r="X10519">
        <v>9</v>
      </c>
      <c r="Y10519">
        <v>7</v>
      </c>
      <c r="Z10519">
        <v>1</v>
      </c>
      <c r="AA10519">
        <v>17</v>
      </c>
      <c r="AB10519" t="s">
        <v>163</v>
      </c>
      <c r="AC10519" t="s">
        <v>2454</v>
      </c>
      <c r="AD10519">
        <v>36668.917142857099</v>
      </c>
    </row>
    <row r="10520" spans="1:30">
      <c r="A10520" s="1" t="s">
        <v>17843</v>
      </c>
      <c r="B10520">
        <v>26</v>
      </c>
      <c r="C10520">
        <v>5.09</v>
      </c>
      <c r="D10520">
        <v>7913.55</v>
      </c>
      <c r="E10520">
        <v>1</v>
      </c>
      <c r="F10520" t="s">
        <v>17844</v>
      </c>
      <c r="G10520" s="2">
        <v>43350</v>
      </c>
      <c r="H10520" t="s">
        <v>19722</v>
      </c>
      <c r="I10520" t="s">
        <v>1277</v>
      </c>
      <c r="J10520">
        <v>-37.69</v>
      </c>
      <c r="K10520">
        <v>144.88999999999999</v>
      </c>
      <c r="M10520" t="s">
        <v>17895</v>
      </c>
      <c r="N10520">
        <v>-37.97</v>
      </c>
      <c r="O10520">
        <v>146.97999999999999</v>
      </c>
      <c r="P10520" t="s">
        <v>323</v>
      </c>
      <c r="Q10520" t="s">
        <v>3703</v>
      </c>
      <c r="R10520" t="s">
        <v>19762</v>
      </c>
      <c r="S10520" t="s">
        <v>118</v>
      </c>
      <c r="T10520" t="s">
        <v>17896</v>
      </c>
      <c r="U10520" t="s">
        <v>120</v>
      </c>
      <c r="V10520" t="s">
        <v>121</v>
      </c>
      <c r="W10520">
        <v>2018</v>
      </c>
      <c r="X10520">
        <v>9</v>
      </c>
      <c r="Y10520">
        <v>7</v>
      </c>
      <c r="Z10520">
        <v>21</v>
      </c>
      <c r="AA10520">
        <v>26</v>
      </c>
      <c r="AB10520" t="s">
        <v>163</v>
      </c>
      <c r="AC10520" t="s">
        <v>2454</v>
      </c>
      <c r="AD10520">
        <v>36668.917142857099</v>
      </c>
    </row>
    <row r="10521" spans="1:30">
      <c r="A10521" s="1" t="s">
        <v>17843</v>
      </c>
      <c r="B10521">
        <v>26</v>
      </c>
      <c r="C10521">
        <v>61</v>
      </c>
      <c r="D10521">
        <v>7852.55</v>
      </c>
      <c r="F10521" t="s">
        <v>17844</v>
      </c>
      <c r="G10521" s="2">
        <v>43353</v>
      </c>
      <c r="H10521" t="s">
        <v>19722</v>
      </c>
      <c r="I10521" t="s">
        <v>1277</v>
      </c>
      <c r="J10521">
        <v>-37.69</v>
      </c>
      <c r="K10521">
        <v>144.88999999999999</v>
      </c>
      <c r="R10521" t="s">
        <v>19762</v>
      </c>
      <c r="S10521" t="s">
        <v>160</v>
      </c>
      <c r="T10521" s="3" t="s">
        <v>17897</v>
      </c>
      <c r="U10521" t="s">
        <v>162</v>
      </c>
      <c r="V10521" t="s">
        <v>121</v>
      </c>
      <c r="W10521">
        <v>2018</v>
      </c>
      <c r="X10521">
        <v>9</v>
      </c>
      <c r="Y10521">
        <v>10</v>
      </c>
      <c r="Z10521">
        <v>23</v>
      </c>
      <c r="AA10521">
        <v>0</v>
      </c>
      <c r="AB10521" t="s">
        <v>226</v>
      </c>
      <c r="AC10521" t="s">
        <v>2454</v>
      </c>
      <c r="AD10521">
        <v>36668.917142857099</v>
      </c>
    </row>
    <row r="10522" spans="1:30">
      <c r="A10522" s="1" t="s">
        <v>17843</v>
      </c>
      <c r="B10522">
        <v>26</v>
      </c>
      <c r="C10522">
        <v>149</v>
      </c>
      <c r="D10522">
        <v>9137.5300000000007</v>
      </c>
      <c r="F10522" t="s">
        <v>17844</v>
      </c>
      <c r="G10522" s="2">
        <v>43357</v>
      </c>
      <c r="H10522" t="s">
        <v>19722</v>
      </c>
      <c r="I10522" t="s">
        <v>1277</v>
      </c>
      <c r="J10522">
        <v>-37.69</v>
      </c>
      <c r="K10522">
        <v>144.88999999999999</v>
      </c>
      <c r="R10522" t="s">
        <v>19762</v>
      </c>
      <c r="S10522" t="s">
        <v>160</v>
      </c>
      <c r="T10522" t="s">
        <v>17898</v>
      </c>
      <c r="U10522" t="s">
        <v>162</v>
      </c>
      <c r="V10522" t="s">
        <v>121</v>
      </c>
      <c r="W10522">
        <v>2018</v>
      </c>
      <c r="X10522">
        <v>9</v>
      </c>
      <c r="Y10522">
        <v>14</v>
      </c>
      <c r="Z10522">
        <v>19</v>
      </c>
      <c r="AA10522">
        <v>0</v>
      </c>
      <c r="AB10522" t="s">
        <v>163</v>
      </c>
      <c r="AC10522" t="s">
        <v>2454</v>
      </c>
      <c r="AD10522">
        <v>36668.917142857099</v>
      </c>
    </row>
    <row r="10523" spans="1:30">
      <c r="A10523" s="1" t="s">
        <v>17843</v>
      </c>
      <c r="B10523">
        <v>26</v>
      </c>
      <c r="C10523">
        <v>19.09</v>
      </c>
      <c r="D10523">
        <v>9118.44</v>
      </c>
      <c r="E10523">
        <v>1</v>
      </c>
      <c r="F10523" t="s">
        <v>17844</v>
      </c>
      <c r="G10523" s="2">
        <v>43358</v>
      </c>
      <c r="H10523" t="s">
        <v>19722</v>
      </c>
      <c r="I10523" t="s">
        <v>1277</v>
      </c>
      <c r="J10523">
        <v>-37.69</v>
      </c>
      <c r="K10523">
        <v>144.88999999999999</v>
      </c>
      <c r="M10523" t="s">
        <v>17899</v>
      </c>
      <c r="N10523">
        <v>-37.549999999999997</v>
      </c>
      <c r="O10523">
        <v>143.85</v>
      </c>
      <c r="P10523" t="s">
        <v>323</v>
      </c>
      <c r="Q10523" t="s">
        <v>11120</v>
      </c>
      <c r="R10523" t="s">
        <v>19762</v>
      </c>
      <c r="S10523" t="s">
        <v>118</v>
      </c>
      <c r="T10523" t="s">
        <v>17900</v>
      </c>
      <c r="U10523" t="s">
        <v>120</v>
      </c>
      <c r="V10523" t="s">
        <v>121</v>
      </c>
      <c r="W10523">
        <v>2018</v>
      </c>
      <c r="X10523">
        <v>9</v>
      </c>
      <c r="Y10523">
        <v>15</v>
      </c>
      <c r="Z10523">
        <v>17</v>
      </c>
      <c r="AA10523">
        <v>59</v>
      </c>
      <c r="AB10523" t="s">
        <v>193</v>
      </c>
      <c r="AC10523" t="s">
        <v>2454</v>
      </c>
      <c r="AD10523">
        <v>36668.917142857099</v>
      </c>
    </row>
    <row r="10524" spans="1:30">
      <c r="A10524" s="1" t="s">
        <v>17843</v>
      </c>
      <c r="B10524">
        <v>26</v>
      </c>
      <c r="C10524">
        <v>22.03</v>
      </c>
      <c r="D10524">
        <v>9096.41</v>
      </c>
      <c r="E10524">
        <v>1</v>
      </c>
      <c r="F10524" t="s">
        <v>17844</v>
      </c>
      <c r="G10524" s="2">
        <v>43359</v>
      </c>
      <c r="H10524" t="s">
        <v>19722</v>
      </c>
      <c r="I10524" t="s">
        <v>1277</v>
      </c>
      <c r="J10524">
        <v>-37.69</v>
      </c>
      <c r="K10524">
        <v>144.88999999999999</v>
      </c>
      <c r="M10524" t="s">
        <v>17901</v>
      </c>
      <c r="N10524">
        <v>-37.86</v>
      </c>
      <c r="O10524">
        <v>144.97</v>
      </c>
      <c r="P10524" t="s">
        <v>323</v>
      </c>
      <c r="Q10524" t="s">
        <v>12907</v>
      </c>
      <c r="R10524" t="s">
        <v>19762</v>
      </c>
      <c r="S10524" t="s">
        <v>118</v>
      </c>
      <c r="T10524" t="s">
        <v>17902</v>
      </c>
      <c r="U10524" t="s">
        <v>120</v>
      </c>
      <c r="V10524" t="s">
        <v>121</v>
      </c>
      <c r="W10524">
        <v>2018</v>
      </c>
      <c r="X10524">
        <v>9</v>
      </c>
      <c r="Y10524">
        <v>16</v>
      </c>
      <c r="Z10524">
        <v>1</v>
      </c>
      <c r="AA10524">
        <v>55</v>
      </c>
      <c r="AB10524" t="s">
        <v>212</v>
      </c>
      <c r="AC10524" t="s">
        <v>2454</v>
      </c>
      <c r="AD10524">
        <v>36668.917142857099</v>
      </c>
    </row>
    <row r="10525" spans="1:30">
      <c r="A10525" s="1" t="s">
        <v>17843</v>
      </c>
      <c r="B10525">
        <v>26</v>
      </c>
      <c r="C10525">
        <v>18.77</v>
      </c>
      <c r="D10525">
        <v>9077.64</v>
      </c>
      <c r="E10525">
        <v>1</v>
      </c>
      <c r="F10525" t="s">
        <v>17844</v>
      </c>
      <c r="G10525" s="2">
        <v>43360</v>
      </c>
      <c r="H10525" t="s">
        <v>19722</v>
      </c>
      <c r="I10525" t="s">
        <v>1277</v>
      </c>
      <c r="J10525">
        <v>-37.69</v>
      </c>
      <c r="K10525">
        <v>144.88999999999999</v>
      </c>
      <c r="M10525" t="s">
        <v>17903</v>
      </c>
      <c r="N10525">
        <v>-37.99</v>
      </c>
      <c r="O10525">
        <v>145.11000000000001</v>
      </c>
      <c r="P10525" t="s">
        <v>323</v>
      </c>
      <c r="Q10525" t="s">
        <v>17904</v>
      </c>
      <c r="R10525" t="s">
        <v>19762</v>
      </c>
      <c r="S10525" t="s">
        <v>118</v>
      </c>
      <c r="T10525" t="s">
        <v>17905</v>
      </c>
      <c r="U10525" t="s">
        <v>120</v>
      </c>
      <c r="V10525" t="s">
        <v>121</v>
      </c>
      <c r="W10525">
        <v>2018</v>
      </c>
      <c r="X10525">
        <v>9</v>
      </c>
      <c r="Y10525">
        <v>17</v>
      </c>
      <c r="Z10525">
        <v>10</v>
      </c>
      <c r="AA10525">
        <v>54</v>
      </c>
      <c r="AB10525" t="s">
        <v>226</v>
      </c>
      <c r="AC10525" t="s">
        <v>2454</v>
      </c>
      <c r="AD10525">
        <v>36668.917142857099</v>
      </c>
    </row>
    <row r="10526" spans="1:30">
      <c r="A10526" s="1" t="s">
        <v>17843</v>
      </c>
      <c r="B10526">
        <v>26</v>
      </c>
      <c r="C10526">
        <v>9.67</v>
      </c>
      <c r="D10526">
        <v>9067.9699999999993</v>
      </c>
      <c r="E10526">
        <v>1</v>
      </c>
      <c r="F10526" t="s">
        <v>17844</v>
      </c>
      <c r="G10526" s="2">
        <v>43360</v>
      </c>
      <c r="H10526" t="s">
        <v>19722</v>
      </c>
      <c r="I10526" t="s">
        <v>1277</v>
      </c>
      <c r="J10526">
        <v>-37.69</v>
      </c>
      <c r="K10526">
        <v>144.88999999999999</v>
      </c>
      <c r="M10526" t="s">
        <v>17906</v>
      </c>
      <c r="N10526">
        <v>-37.83</v>
      </c>
      <c r="O10526">
        <v>145.16</v>
      </c>
      <c r="P10526" t="s">
        <v>323</v>
      </c>
      <c r="Q10526" t="s">
        <v>324</v>
      </c>
      <c r="R10526" t="s">
        <v>19762</v>
      </c>
      <c r="S10526" t="s">
        <v>118</v>
      </c>
      <c r="T10526" t="s">
        <v>17907</v>
      </c>
      <c r="U10526" t="s">
        <v>128</v>
      </c>
      <c r="V10526" t="s">
        <v>121</v>
      </c>
      <c r="W10526">
        <v>2018</v>
      </c>
      <c r="X10526">
        <v>9</v>
      </c>
      <c r="Y10526">
        <v>17</v>
      </c>
      <c r="Z10526">
        <v>11</v>
      </c>
      <c r="AA10526">
        <v>54</v>
      </c>
      <c r="AB10526" t="s">
        <v>226</v>
      </c>
      <c r="AC10526" t="s">
        <v>2454</v>
      </c>
      <c r="AD10526">
        <v>36668.917142857099</v>
      </c>
    </row>
    <row r="10527" spans="1:30">
      <c r="A10527" s="1" t="s">
        <v>17843</v>
      </c>
      <c r="B10527">
        <v>26</v>
      </c>
      <c r="C10527">
        <v>61</v>
      </c>
      <c r="D10527">
        <v>9006.9699999999993</v>
      </c>
      <c r="F10527" t="s">
        <v>17844</v>
      </c>
      <c r="G10527" s="2">
        <v>43360</v>
      </c>
      <c r="H10527" t="s">
        <v>19722</v>
      </c>
      <c r="I10527" t="s">
        <v>1277</v>
      </c>
      <c r="J10527">
        <v>-37.69</v>
      </c>
      <c r="K10527">
        <v>144.88999999999999</v>
      </c>
      <c r="R10527" t="s">
        <v>19762</v>
      </c>
      <c r="S10527" t="s">
        <v>160</v>
      </c>
      <c r="T10527" t="s">
        <v>17908</v>
      </c>
      <c r="U10527" t="s">
        <v>162</v>
      </c>
      <c r="V10527" t="s">
        <v>121</v>
      </c>
      <c r="W10527">
        <v>2018</v>
      </c>
      <c r="X10527">
        <v>9</v>
      </c>
      <c r="Y10527">
        <v>17</v>
      </c>
      <c r="Z10527">
        <v>23</v>
      </c>
      <c r="AA10527">
        <v>0</v>
      </c>
      <c r="AB10527" t="s">
        <v>226</v>
      </c>
      <c r="AC10527" t="s">
        <v>2454</v>
      </c>
      <c r="AD10527">
        <v>36668.917142857099</v>
      </c>
    </row>
    <row r="10528" spans="1:30">
      <c r="A10528" s="1" t="s">
        <v>17843</v>
      </c>
      <c r="B10528">
        <v>26</v>
      </c>
      <c r="C10528">
        <v>12.73</v>
      </c>
      <c r="D10528">
        <v>8994.24</v>
      </c>
      <c r="E10528">
        <v>1</v>
      </c>
      <c r="F10528" t="s">
        <v>17844</v>
      </c>
      <c r="G10528" s="2">
        <v>43361</v>
      </c>
      <c r="H10528" t="s">
        <v>19722</v>
      </c>
      <c r="I10528" t="s">
        <v>1277</v>
      </c>
      <c r="J10528">
        <v>-37.69</v>
      </c>
      <c r="K10528">
        <v>144.88999999999999</v>
      </c>
      <c r="M10528" t="s">
        <v>17909</v>
      </c>
      <c r="N10528">
        <v>-37.82</v>
      </c>
      <c r="O10528">
        <v>145.25</v>
      </c>
      <c r="P10528" t="s">
        <v>323</v>
      </c>
      <c r="Q10528" t="s">
        <v>10901</v>
      </c>
      <c r="R10528" t="s">
        <v>19762</v>
      </c>
      <c r="S10528" t="s">
        <v>118</v>
      </c>
      <c r="T10528" t="s">
        <v>17910</v>
      </c>
      <c r="U10528" t="s">
        <v>128</v>
      </c>
      <c r="V10528" t="s">
        <v>121</v>
      </c>
      <c r="W10528">
        <v>2018</v>
      </c>
      <c r="X10528">
        <v>9</v>
      </c>
      <c r="Y10528">
        <v>18</v>
      </c>
      <c r="Z10528">
        <v>1</v>
      </c>
      <c r="AA10528">
        <v>17</v>
      </c>
      <c r="AB10528" t="s">
        <v>232</v>
      </c>
      <c r="AC10528" t="s">
        <v>2454</v>
      </c>
      <c r="AD10528">
        <v>36668.917142857099</v>
      </c>
    </row>
    <row r="10529" spans="1:30">
      <c r="A10529" s="1" t="s">
        <v>17843</v>
      </c>
      <c r="B10529">
        <v>26</v>
      </c>
      <c r="C10529">
        <v>61</v>
      </c>
      <c r="D10529">
        <v>8933.24</v>
      </c>
      <c r="F10529" t="s">
        <v>17844</v>
      </c>
      <c r="G10529" s="2">
        <v>43367</v>
      </c>
      <c r="H10529" t="s">
        <v>19722</v>
      </c>
      <c r="I10529" t="s">
        <v>1277</v>
      </c>
      <c r="J10529">
        <v>-37.69</v>
      </c>
      <c r="K10529">
        <v>144.88999999999999</v>
      </c>
      <c r="R10529" t="s">
        <v>19762</v>
      </c>
      <c r="S10529" t="s">
        <v>160</v>
      </c>
      <c r="T10529" t="s">
        <v>17911</v>
      </c>
      <c r="U10529" t="s">
        <v>162</v>
      </c>
      <c r="V10529" t="s">
        <v>121</v>
      </c>
      <c r="W10529">
        <v>2018</v>
      </c>
      <c r="X10529">
        <v>9</v>
      </c>
      <c r="Y10529">
        <v>24</v>
      </c>
      <c r="Z10529">
        <v>23</v>
      </c>
      <c r="AA10529">
        <v>0</v>
      </c>
      <c r="AB10529" t="s">
        <v>226</v>
      </c>
      <c r="AC10529" t="s">
        <v>2454</v>
      </c>
      <c r="AD10529">
        <v>36668.917142857099</v>
      </c>
    </row>
    <row r="10530" spans="1:30">
      <c r="A10530" s="1" t="s">
        <v>17843</v>
      </c>
      <c r="B10530">
        <v>26</v>
      </c>
      <c r="C10530">
        <v>61</v>
      </c>
      <c r="D10530">
        <v>10306.219999999999</v>
      </c>
      <c r="F10530" t="s">
        <v>17844</v>
      </c>
      <c r="G10530" s="2">
        <v>43374</v>
      </c>
      <c r="H10530" t="s">
        <v>19722</v>
      </c>
      <c r="I10530" t="s">
        <v>1277</v>
      </c>
      <c r="J10530">
        <v>-37.69</v>
      </c>
      <c r="K10530">
        <v>144.88999999999999</v>
      </c>
      <c r="R10530" t="s">
        <v>19762</v>
      </c>
      <c r="S10530" t="s">
        <v>160</v>
      </c>
      <c r="T10530" t="s">
        <v>17912</v>
      </c>
      <c r="U10530" t="s">
        <v>162</v>
      </c>
      <c r="V10530" t="s">
        <v>121</v>
      </c>
      <c r="W10530">
        <v>2018</v>
      </c>
      <c r="X10530">
        <v>10</v>
      </c>
      <c r="Y10530">
        <v>1</v>
      </c>
      <c r="Z10530">
        <v>23</v>
      </c>
      <c r="AA10530">
        <v>0</v>
      </c>
      <c r="AB10530" t="s">
        <v>226</v>
      </c>
      <c r="AC10530" t="s">
        <v>2454</v>
      </c>
      <c r="AD10530">
        <v>36668.917142857099</v>
      </c>
    </row>
    <row r="10531" spans="1:30">
      <c r="A10531" s="1" t="s">
        <v>17843</v>
      </c>
      <c r="B10531">
        <v>26</v>
      </c>
      <c r="C10531">
        <v>27.93</v>
      </c>
      <c r="D10531">
        <v>10278.290000000001</v>
      </c>
      <c r="E10531">
        <v>0</v>
      </c>
      <c r="F10531" t="s">
        <v>17844</v>
      </c>
      <c r="G10531" s="2">
        <v>43380</v>
      </c>
      <c r="H10531" t="s">
        <v>19722</v>
      </c>
      <c r="I10531" t="s">
        <v>1277</v>
      </c>
      <c r="J10531">
        <v>-37.69</v>
      </c>
      <c r="K10531">
        <v>144.88999999999999</v>
      </c>
      <c r="M10531" t="s">
        <v>12365</v>
      </c>
      <c r="N10531">
        <v>-37.78</v>
      </c>
      <c r="O10531">
        <v>145.16</v>
      </c>
      <c r="P10531" t="s">
        <v>323</v>
      </c>
      <c r="Q10531" t="s">
        <v>2760</v>
      </c>
      <c r="R10531" t="s">
        <v>19762</v>
      </c>
      <c r="S10531" t="s">
        <v>118</v>
      </c>
      <c r="T10531" t="s">
        <v>17913</v>
      </c>
      <c r="U10531" t="s">
        <v>128</v>
      </c>
      <c r="V10531" t="s">
        <v>121</v>
      </c>
      <c r="W10531">
        <v>2018</v>
      </c>
      <c r="X10531">
        <v>10</v>
      </c>
      <c r="Y10531">
        <v>7</v>
      </c>
      <c r="Z10531">
        <v>20</v>
      </c>
      <c r="AA10531">
        <v>24</v>
      </c>
      <c r="AB10531" t="s">
        <v>212</v>
      </c>
      <c r="AC10531" t="s">
        <v>2454</v>
      </c>
      <c r="AD10531">
        <v>36668.917142857099</v>
      </c>
    </row>
    <row r="10532" spans="1:30">
      <c r="A10532" s="1" t="s">
        <v>17843</v>
      </c>
      <c r="B10532">
        <v>26</v>
      </c>
      <c r="C10532">
        <v>13.3</v>
      </c>
      <c r="D10532">
        <v>10264.99</v>
      </c>
      <c r="E10532">
        <v>1</v>
      </c>
      <c r="F10532" t="s">
        <v>17844</v>
      </c>
      <c r="G10532" s="2">
        <v>43380</v>
      </c>
      <c r="H10532" t="s">
        <v>19722</v>
      </c>
      <c r="I10532" t="s">
        <v>1277</v>
      </c>
      <c r="J10532">
        <v>-37.69</v>
      </c>
      <c r="K10532">
        <v>144.88999999999999</v>
      </c>
      <c r="M10532" t="s">
        <v>5266</v>
      </c>
      <c r="N10532">
        <v>-37.799999999999997</v>
      </c>
      <c r="O10532">
        <v>145</v>
      </c>
      <c r="P10532" t="s">
        <v>323</v>
      </c>
      <c r="Q10532" t="s">
        <v>5267</v>
      </c>
      <c r="R10532" t="s">
        <v>19762</v>
      </c>
      <c r="S10532" t="s">
        <v>118</v>
      </c>
      <c r="T10532" t="s">
        <v>17914</v>
      </c>
      <c r="U10532" t="s">
        <v>120</v>
      </c>
      <c r="V10532" t="s">
        <v>121</v>
      </c>
      <c r="W10532">
        <v>2018</v>
      </c>
      <c r="X10532">
        <v>10</v>
      </c>
      <c r="Y10532">
        <v>7</v>
      </c>
      <c r="Z10532">
        <v>21</v>
      </c>
      <c r="AA10532">
        <v>39</v>
      </c>
      <c r="AB10532" t="s">
        <v>212</v>
      </c>
      <c r="AC10532" t="s">
        <v>2454</v>
      </c>
      <c r="AD10532">
        <v>36668.917142857099</v>
      </c>
    </row>
    <row r="10533" spans="1:30">
      <c r="A10533" s="1" t="s">
        <v>17843</v>
      </c>
      <c r="B10533">
        <v>26</v>
      </c>
      <c r="C10533">
        <v>51.51</v>
      </c>
      <c r="D10533">
        <v>10213.48</v>
      </c>
      <c r="E10533">
        <v>1</v>
      </c>
      <c r="F10533" t="s">
        <v>17844</v>
      </c>
      <c r="G10533" s="2">
        <v>43381</v>
      </c>
      <c r="H10533" t="s">
        <v>19722</v>
      </c>
      <c r="I10533" t="s">
        <v>1277</v>
      </c>
      <c r="J10533">
        <v>-37.69</v>
      </c>
      <c r="K10533">
        <v>144.88999999999999</v>
      </c>
      <c r="M10533" t="s">
        <v>17915</v>
      </c>
      <c r="N10533">
        <v>-37.729999999999997</v>
      </c>
      <c r="O10533">
        <v>144.96</v>
      </c>
      <c r="P10533" t="s">
        <v>323</v>
      </c>
      <c r="Q10533" t="s">
        <v>4220</v>
      </c>
      <c r="R10533" t="s">
        <v>19762</v>
      </c>
      <c r="S10533" t="s">
        <v>118</v>
      </c>
      <c r="T10533" t="s">
        <v>17916</v>
      </c>
      <c r="U10533" t="s">
        <v>120</v>
      </c>
      <c r="V10533" t="s">
        <v>121</v>
      </c>
      <c r="W10533">
        <v>2018</v>
      </c>
      <c r="X10533">
        <v>10</v>
      </c>
      <c r="Y10533">
        <v>8</v>
      </c>
      <c r="Z10533">
        <v>8</v>
      </c>
      <c r="AA10533">
        <v>29</v>
      </c>
      <c r="AB10533" t="s">
        <v>226</v>
      </c>
      <c r="AC10533" t="s">
        <v>2454</v>
      </c>
      <c r="AD10533">
        <v>36668.917142857099</v>
      </c>
    </row>
    <row r="10534" spans="1:30">
      <c r="A10534" s="1" t="s">
        <v>17843</v>
      </c>
      <c r="B10534">
        <v>26</v>
      </c>
      <c r="C10534">
        <v>61</v>
      </c>
      <c r="D10534">
        <v>10152.48</v>
      </c>
      <c r="F10534" t="s">
        <v>17844</v>
      </c>
      <c r="G10534" s="2">
        <v>43381</v>
      </c>
      <c r="H10534" t="s">
        <v>19722</v>
      </c>
      <c r="I10534" t="s">
        <v>1277</v>
      </c>
      <c r="J10534">
        <v>-37.69</v>
      </c>
      <c r="K10534">
        <v>144.88999999999999</v>
      </c>
      <c r="R10534" t="s">
        <v>19762</v>
      </c>
      <c r="S10534" t="s">
        <v>160</v>
      </c>
      <c r="T10534" t="s">
        <v>17917</v>
      </c>
      <c r="U10534" t="s">
        <v>162</v>
      </c>
      <c r="V10534" t="s">
        <v>121</v>
      </c>
      <c r="W10534">
        <v>2018</v>
      </c>
      <c r="X10534">
        <v>10</v>
      </c>
      <c r="Y10534">
        <v>8</v>
      </c>
      <c r="Z10534">
        <v>23</v>
      </c>
      <c r="AA10534">
        <v>0</v>
      </c>
      <c r="AB10534" t="s">
        <v>226</v>
      </c>
      <c r="AC10534" t="s">
        <v>2454</v>
      </c>
      <c r="AD10534">
        <v>36668.917142857099</v>
      </c>
    </row>
    <row r="10535" spans="1:30">
      <c r="A10535" s="1" t="s">
        <v>17843</v>
      </c>
      <c r="B10535">
        <v>26</v>
      </c>
      <c r="C10535">
        <v>7.94</v>
      </c>
      <c r="D10535">
        <v>10144.540000000001</v>
      </c>
      <c r="E10535">
        <v>1</v>
      </c>
      <c r="F10535" t="s">
        <v>17844</v>
      </c>
      <c r="G10535" s="2">
        <v>43382</v>
      </c>
      <c r="H10535" t="s">
        <v>19722</v>
      </c>
      <c r="I10535" t="s">
        <v>1277</v>
      </c>
      <c r="J10535">
        <v>-37.69</v>
      </c>
      <c r="K10535">
        <v>144.88999999999999</v>
      </c>
      <c r="M10535" t="s">
        <v>17918</v>
      </c>
      <c r="N10535">
        <v>-37.799999999999997</v>
      </c>
      <c r="O10535">
        <v>144.9</v>
      </c>
      <c r="P10535" t="s">
        <v>323</v>
      </c>
      <c r="Q10535" t="s">
        <v>4740</v>
      </c>
      <c r="R10535" t="s">
        <v>19762</v>
      </c>
      <c r="S10535" t="s">
        <v>118</v>
      </c>
      <c r="T10535" t="s">
        <v>17919</v>
      </c>
      <c r="U10535" t="s">
        <v>128</v>
      </c>
      <c r="V10535" t="s">
        <v>121</v>
      </c>
      <c r="W10535">
        <v>2018</v>
      </c>
      <c r="X10535">
        <v>10</v>
      </c>
      <c r="Y10535">
        <v>9</v>
      </c>
      <c r="Z10535">
        <v>8</v>
      </c>
      <c r="AA10535">
        <v>47</v>
      </c>
      <c r="AB10535" t="s">
        <v>232</v>
      </c>
      <c r="AC10535" t="s">
        <v>2454</v>
      </c>
      <c r="AD10535">
        <v>36668.917142857099</v>
      </c>
    </row>
    <row r="10536" spans="1:30">
      <c r="A10536" s="1" t="s">
        <v>17843</v>
      </c>
      <c r="B10536">
        <v>26</v>
      </c>
      <c r="C10536">
        <v>33.6</v>
      </c>
      <c r="D10536">
        <v>10110.94</v>
      </c>
      <c r="E10536">
        <v>1</v>
      </c>
      <c r="F10536" t="s">
        <v>17844</v>
      </c>
      <c r="G10536" s="2">
        <v>43382</v>
      </c>
      <c r="H10536" t="s">
        <v>19722</v>
      </c>
      <c r="I10536" t="s">
        <v>1277</v>
      </c>
      <c r="J10536">
        <v>-37.69</v>
      </c>
      <c r="K10536">
        <v>144.88999999999999</v>
      </c>
      <c r="M10536" t="s">
        <v>17920</v>
      </c>
      <c r="N10536">
        <v>-37.869999999999997</v>
      </c>
      <c r="O10536">
        <v>145.09</v>
      </c>
      <c r="P10536" t="s">
        <v>323</v>
      </c>
      <c r="Q10536" t="s">
        <v>1507</v>
      </c>
      <c r="R10536" t="s">
        <v>19762</v>
      </c>
      <c r="S10536" t="s">
        <v>118</v>
      </c>
      <c r="T10536" t="s">
        <v>17921</v>
      </c>
      <c r="U10536" t="s">
        <v>128</v>
      </c>
      <c r="V10536" t="s">
        <v>121</v>
      </c>
      <c r="W10536">
        <v>2018</v>
      </c>
      <c r="X10536">
        <v>10</v>
      </c>
      <c r="Y10536">
        <v>9</v>
      </c>
      <c r="Z10536">
        <v>9</v>
      </c>
      <c r="AA10536">
        <v>11</v>
      </c>
      <c r="AB10536" t="s">
        <v>232</v>
      </c>
      <c r="AC10536" t="s">
        <v>2454</v>
      </c>
      <c r="AD10536">
        <v>36668.917142857099</v>
      </c>
    </row>
    <row r="10537" spans="1:30">
      <c r="A10537" s="1" t="s">
        <v>17843</v>
      </c>
      <c r="B10537">
        <v>26</v>
      </c>
      <c r="C10537">
        <v>11.23</v>
      </c>
      <c r="D10537">
        <v>10099.709999999999</v>
      </c>
      <c r="E10537">
        <v>1</v>
      </c>
      <c r="F10537" t="s">
        <v>17844</v>
      </c>
      <c r="G10537" s="2">
        <v>43383</v>
      </c>
      <c r="H10537" t="s">
        <v>19722</v>
      </c>
      <c r="I10537" t="s">
        <v>1277</v>
      </c>
      <c r="J10537">
        <v>-37.69</v>
      </c>
      <c r="K10537">
        <v>144.88999999999999</v>
      </c>
      <c r="M10537" t="s">
        <v>17922</v>
      </c>
      <c r="N10537">
        <v>-33.92</v>
      </c>
      <c r="O10537">
        <v>151.19999999999999</v>
      </c>
      <c r="P10537" t="s">
        <v>125</v>
      </c>
      <c r="Q10537" t="s">
        <v>744</v>
      </c>
      <c r="R10537" t="s">
        <v>19762</v>
      </c>
      <c r="S10537" t="s">
        <v>118</v>
      </c>
      <c r="T10537" t="s">
        <v>17923</v>
      </c>
      <c r="U10537" t="s">
        <v>128</v>
      </c>
      <c r="V10537" t="s">
        <v>121</v>
      </c>
      <c r="W10537">
        <v>2018</v>
      </c>
      <c r="X10537">
        <v>10</v>
      </c>
      <c r="Y10537">
        <v>10</v>
      </c>
      <c r="Z10537">
        <v>1</v>
      </c>
      <c r="AA10537">
        <v>11</v>
      </c>
      <c r="AB10537" t="s">
        <v>122</v>
      </c>
      <c r="AC10537" t="s">
        <v>2454</v>
      </c>
      <c r="AD10537">
        <v>36668.917142857099</v>
      </c>
    </row>
    <row r="10538" spans="1:30">
      <c r="A10538" s="1" t="s">
        <v>17843</v>
      </c>
      <c r="B10538">
        <v>26</v>
      </c>
      <c r="C10538">
        <v>19.04</v>
      </c>
      <c r="D10538">
        <v>10080.67</v>
      </c>
      <c r="E10538">
        <v>1</v>
      </c>
      <c r="F10538" t="s">
        <v>17844</v>
      </c>
      <c r="G10538" s="2">
        <v>43383</v>
      </c>
      <c r="H10538" t="s">
        <v>19722</v>
      </c>
      <c r="I10538" t="s">
        <v>1277</v>
      </c>
      <c r="J10538">
        <v>-37.69</v>
      </c>
      <c r="K10538">
        <v>144.88999999999999</v>
      </c>
      <c r="M10538" t="s">
        <v>16460</v>
      </c>
      <c r="N10538">
        <v>-37.79</v>
      </c>
      <c r="O10538">
        <v>144.93</v>
      </c>
      <c r="P10538" t="s">
        <v>323</v>
      </c>
      <c r="Q10538" t="s">
        <v>6583</v>
      </c>
      <c r="R10538" t="s">
        <v>19762</v>
      </c>
      <c r="S10538" t="s">
        <v>118</v>
      </c>
      <c r="T10538" t="s">
        <v>17924</v>
      </c>
      <c r="U10538" t="s">
        <v>128</v>
      </c>
      <c r="V10538" t="s">
        <v>121</v>
      </c>
      <c r="W10538">
        <v>2018</v>
      </c>
      <c r="X10538">
        <v>10</v>
      </c>
      <c r="Y10538">
        <v>10</v>
      </c>
      <c r="Z10538">
        <v>14</v>
      </c>
      <c r="AA10538">
        <v>14</v>
      </c>
      <c r="AB10538" t="s">
        <v>122</v>
      </c>
      <c r="AC10538" t="s">
        <v>2454</v>
      </c>
      <c r="AD10538">
        <v>36668.917142857099</v>
      </c>
    </row>
    <row r="10539" spans="1:30">
      <c r="A10539" s="1" t="s">
        <v>17843</v>
      </c>
      <c r="B10539">
        <v>26</v>
      </c>
      <c r="C10539">
        <v>4.43</v>
      </c>
      <c r="D10539">
        <v>10076.24</v>
      </c>
      <c r="E10539">
        <v>1</v>
      </c>
      <c r="F10539" t="s">
        <v>17844</v>
      </c>
      <c r="G10539" s="2">
        <v>43383</v>
      </c>
      <c r="H10539" t="s">
        <v>19722</v>
      </c>
      <c r="I10539" t="s">
        <v>1277</v>
      </c>
      <c r="J10539">
        <v>-37.69</v>
      </c>
      <c r="K10539">
        <v>144.88999999999999</v>
      </c>
      <c r="M10539" t="s">
        <v>17925</v>
      </c>
      <c r="N10539">
        <v>-37.82</v>
      </c>
      <c r="O10539">
        <v>144.99</v>
      </c>
      <c r="P10539" t="s">
        <v>323</v>
      </c>
      <c r="Q10539" t="s">
        <v>1319</v>
      </c>
      <c r="R10539" t="s">
        <v>19762</v>
      </c>
      <c r="S10539" t="s">
        <v>118</v>
      </c>
      <c r="T10539" t="s">
        <v>17926</v>
      </c>
      <c r="U10539" t="s">
        <v>128</v>
      </c>
      <c r="V10539" t="s">
        <v>121</v>
      </c>
      <c r="W10539">
        <v>2018</v>
      </c>
      <c r="X10539">
        <v>10</v>
      </c>
      <c r="Y10539">
        <v>10</v>
      </c>
      <c r="Z10539">
        <v>22</v>
      </c>
      <c r="AA10539">
        <v>18</v>
      </c>
      <c r="AB10539" t="s">
        <v>122</v>
      </c>
      <c r="AC10539" t="s">
        <v>2454</v>
      </c>
      <c r="AD10539">
        <v>36668.917142857099</v>
      </c>
    </row>
    <row r="10540" spans="1:30">
      <c r="A10540" s="1" t="s">
        <v>17843</v>
      </c>
      <c r="B10540">
        <v>26</v>
      </c>
      <c r="C10540">
        <v>6.87</v>
      </c>
      <c r="D10540">
        <v>10069.370000000001</v>
      </c>
      <c r="E10540">
        <v>0</v>
      </c>
      <c r="F10540" t="s">
        <v>17844</v>
      </c>
      <c r="G10540" s="2">
        <v>43384</v>
      </c>
      <c r="H10540" t="s">
        <v>19722</v>
      </c>
      <c r="I10540" t="s">
        <v>1277</v>
      </c>
      <c r="J10540">
        <v>-37.69</v>
      </c>
      <c r="K10540">
        <v>144.88999999999999</v>
      </c>
      <c r="M10540" t="s">
        <v>17927</v>
      </c>
      <c r="N10540">
        <v>-37.81</v>
      </c>
      <c r="O10540">
        <v>144.97</v>
      </c>
      <c r="P10540" t="s">
        <v>323</v>
      </c>
      <c r="Q10540" t="s">
        <v>324</v>
      </c>
      <c r="R10540" t="s">
        <v>19762</v>
      </c>
      <c r="S10540" t="s">
        <v>118</v>
      </c>
      <c r="T10540" t="s">
        <v>17928</v>
      </c>
      <c r="U10540" t="s">
        <v>128</v>
      </c>
      <c r="V10540" t="s">
        <v>121</v>
      </c>
      <c r="W10540">
        <v>2018</v>
      </c>
      <c r="X10540">
        <v>10</v>
      </c>
      <c r="Y10540">
        <v>11</v>
      </c>
      <c r="Z10540">
        <v>8</v>
      </c>
      <c r="AA10540">
        <v>39</v>
      </c>
      <c r="AB10540" t="s">
        <v>149</v>
      </c>
      <c r="AC10540" t="s">
        <v>2454</v>
      </c>
      <c r="AD10540">
        <v>36668.917142857099</v>
      </c>
    </row>
    <row r="10541" spans="1:30">
      <c r="A10541" s="1" t="s">
        <v>17843</v>
      </c>
      <c r="B10541">
        <v>26</v>
      </c>
      <c r="C10541">
        <v>12.25</v>
      </c>
      <c r="D10541">
        <v>10057.120000000001</v>
      </c>
      <c r="E10541">
        <v>0</v>
      </c>
      <c r="F10541" t="s">
        <v>17844</v>
      </c>
      <c r="G10541" s="2">
        <v>43384</v>
      </c>
      <c r="H10541" t="s">
        <v>19722</v>
      </c>
      <c r="I10541" t="s">
        <v>1277</v>
      </c>
      <c r="J10541">
        <v>-37.69</v>
      </c>
      <c r="K10541">
        <v>144.88999999999999</v>
      </c>
      <c r="M10541" t="s">
        <v>12379</v>
      </c>
      <c r="N10541">
        <v>-37.83</v>
      </c>
      <c r="O10541">
        <v>140.78</v>
      </c>
      <c r="P10541" t="s">
        <v>223</v>
      </c>
      <c r="Q10541" t="s">
        <v>2727</v>
      </c>
      <c r="R10541" t="s">
        <v>19762</v>
      </c>
      <c r="S10541" t="s">
        <v>118</v>
      </c>
      <c r="T10541" t="s">
        <v>17929</v>
      </c>
      <c r="U10541" t="s">
        <v>128</v>
      </c>
      <c r="V10541" t="s">
        <v>121</v>
      </c>
      <c r="W10541">
        <v>2018</v>
      </c>
      <c r="X10541">
        <v>10</v>
      </c>
      <c r="Y10541">
        <v>11</v>
      </c>
      <c r="Z10541">
        <v>10</v>
      </c>
      <c r="AA10541">
        <v>22</v>
      </c>
      <c r="AB10541" t="s">
        <v>149</v>
      </c>
      <c r="AC10541" t="s">
        <v>2454</v>
      </c>
      <c r="AD10541">
        <v>36668.917142857099</v>
      </c>
    </row>
    <row r="10542" spans="1:30">
      <c r="A10542" s="1" t="s">
        <v>17843</v>
      </c>
      <c r="B10542">
        <v>26</v>
      </c>
      <c r="C10542">
        <v>149</v>
      </c>
      <c r="D10542">
        <v>11342.1</v>
      </c>
      <c r="F10542" t="s">
        <v>17844</v>
      </c>
      <c r="G10542" s="2">
        <v>43387</v>
      </c>
      <c r="H10542" t="s">
        <v>19722</v>
      </c>
      <c r="I10542" t="s">
        <v>1277</v>
      </c>
      <c r="J10542">
        <v>-37.69</v>
      </c>
      <c r="K10542">
        <v>144.88999999999999</v>
      </c>
      <c r="R10542" t="s">
        <v>19762</v>
      </c>
      <c r="S10542" t="s">
        <v>160</v>
      </c>
      <c r="T10542" t="s">
        <v>17930</v>
      </c>
      <c r="U10542" t="s">
        <v>162</v>
      </c>
      <c r="V10542" t="s">
        <v>121</v>
      </c>
      <c r="W10542">
        <v>2018</v>
      </c>
      <c r="X10542">
        <v>10</v>
      </c>
      <c r="Y10542">
        <v>14</v>
      </c>
      <c r="Z10542">
        <v>19</v>
      </c>
      <c r="AA10542">
        <v>0</v>
      </c>
      <c r="AB10542" t="s">
        <v>212</v>
      </c>
      <c r="AC10542" t="s">
        <v>2454</v>
      </c>
      <c r="AD10542">
        <v>36668.917142857099</v>
      </c>
    </row>
    <row r="10543" spans="1:30">
      <c r="A10543" s="1" t="s">
        <v>17843</v>
      </c>
      <c r="B10543">
        <v>26</v>
      </c>
      <c r="C10543">
        <v>61</v>
      </c>
      <c r="D10543">
        <v>11281.1</v>
      </c>
      <c r="F10543" t="s">
        <v>17844</v>
      </c>
      <c r="G10543" s="2">
        <v>43388</v>
      </c>
      <c r="H10543" t="s">
        <v>19722</v>
      </c>
      <c r="I10543" t="s">
        <v>1277</v>
      </c>
      <c r="J10543">
        <v>-37.69</v>
      </c>
      <c r="K10543">
        <v>144.88999999999999</v>
      </c>
      <c r="R10543" t="s">
        <v>19762</v>
      </c>
      <c r="S10543" t="s">
        <v>160</v>
      </c>
      <c r="T10543" t="s">
        <v>17931</v>
      </c>
      <c r="U10543" t="s">
        <v>162</v>
      </c>
      <c r="V10543" t="s">
        <v>121</v>
      </c>
      <c r="W10543">
        <v>2018</v>
      </c>
      <c r="X10543">
        <v>10</v>
      </c>
      <c r="Y10543">
        <v>15</v>
      </c>
      <c r="Z10543">
        <v>23</v>
      </c>
      <c r="AA10543">
        <v>0</v>
      </c>
      <c r="AB10543" t="s">
        <v>226</v>
      </c>
      <c r="AC10543" t="s">
        <v>2454</v>
      </c>
      <c r="AD10543">
        <v>36668.917142857099</v>
      </c>
    </row>
    <row r="10544" spans="1:30">
      <c r="A10544" s="1" t="s">
        <v>17843</v>
      </c>
      <c r="B10544">
        <v>26</v>
      </c>
      <c r="C10544">
        <v>26.77</v>
      </c>
      <c r="D10544">
        <v>11254.33</v>
      </c>
      <c r="E10544">
        <v>1</v>
      </c>
      <c r="F10544" t="s">
        <v>17844</v>
      </c>
      <c r="G10544" s="2">
        <v>43390</v>
      </c>
      <c r="H10544" t="s">
        <v>19722</v>
      </c>
      <c r="I10544" t="s">
        <v>1277</v>
      </c>
      <c r="J10544">
        <v>-37.69</v>
      </c>
      <c r="K10544">
        <v>144.88999999999999</v>
      </c>
      <c r="M10544" t="s">
        <v>17932</v>
      </c>
      <c r="N10544">
        <v>-37.81</v>
      </c>
      <c r="O10544">
        <v>145.22999999999999</v>
      </c>
      <c r="P10544" t="s">
        <v>323</v>
      </c>
      <c r="Q10544" t="s">
        <v>2912</v>
      </c>
      <c r="R10544" t="s">
        <v>19762</v>
      </c>
      <c r="S10544" t="s">
        <v>118</v>
      </c>
      <c r="T10544" t="s">
        <v>17933</v>
      </c>
      <c r="U10544" t="s">
        <v>120</v>
      </c>
      <c r="V10544" t="s">
        <v>121</v>
      </c>
      <c r="W10544">
        <v>2018</v>
      </c>
      <c r="X10544">
        <v>10</v>
      </c>
      <c r="Y10544">
        <v>17</v>
      </c>
      <c r="Z10544">
        <v>14</v>
      </c>
      <c r="AA10544">
        <v>37</v>
      </c>
      <c r="AB10544" t="s">
        <v>122</v>
      </c>
      <c r="AC10544" t="s">
        <v>2454</v>
      </c>
      <c r="AD10544">
        <v>36668.917142857099</v>
      </c>
    </row>
    <row r="10545" spans="1:30">
      <c r="A10545" s="1" t="s">
        <v>17843</v>
      </c>
      <c r="B10545">
        <v>26</v>
      </c>
      <c r="C10545">
        <v>6.36</v>
      </c>
      <c r="D10545">
        <v>11247.97</v>
      </c>
      <c r="E10545">
        <v>1</v>
      </c>
      <c r="F10545" t="s">
        <v>17844</v>
      </c>
      <c r="G10545" s="2">
        <v>43390</v>
      </c>
      <c r="H10545" t="s">
        <v>19722</v>
      </c>
      <c r="I10545" t="s">
        <v>1277</v>
      </c>
      <c r="J10545">
        <v>-37.69</v>
      </c>
      <c r="K10545">
        <v>144.88999999999999</v>
      </c>
      <c r="M10545" t="s">
        <v>4370</v>
      </c>
      <c r="N10545">
        <v>-35.32</v>
      </c>
      <c r="O10545">
        <v>149.18</v>
      </c>
      <c r="P10545" t="s">
        <v>3675</v>
      </c>
      <c r="Q10545" t="s">
        <v>3676</v>
      </c>
      <c r="R10545" t="s">
        <v>19762</v>
      </c>
      <c r="S10545" t="s">
        <v>118</v>
      </c>
      <c r="T10545" t="s">
        <v>17934</v>
      </c>
      <c r="U10545" t="s">
        <v>128</v>
      </c>
      <c r="V10545" t="s">
        <v>121</v>
      </c>
      <c r="W10545">
        <v>2018</v>
      </c>
      <c r="X10545">
        <v>10</v>
      </c>
      <c r="Y10545">
        <v>17</v>
      </c>
      <c r="Z10545">
        <v>16</v>
      </c>
      <c r="AA10545">
        <v>9</v>
      </c>
      <c r="AB10545" t="s">
        <v>122</v>
      </c>
      <c r="AC10545" t="s">
        <v>2454</v>
      </c>
      <c r="AD10545">
        <v>36668.917142857099</v>
      </c>
    </row>
    <row r="10546" spans="1:30">
      <c r="A10546" s="1" t="s">
        <v>17843</v>
      </c>
      <c r="B10546">
        <v>26</v>
      </c>
      <c r="C10546">
        <v>19.37</v>
      </c>
      <c r="D10546">
        <v>11228.6</v>
      </c>
      <c r="E10546">
        <v>1</v>
      </c>
      <c r="F10546" t="s">
        <v>17844</v>
      </c>
      <c r="G10546" s="2">
        <v>43390</v>
      </c>
      <c r="H10546" t="s">
        <v>19722</v>
      </c>
      <c r="I10546" t="s">
        <v>1277</v>
      </c>
      <c r="J10546">
        <v>-37.69</v>
      </c>
      <c r="K10546">
        <v>144.88999999999999</v>
      </c>
      <c r="M10546" t="s">
        <v>17935</v>
      </c>
      <c r="N10546">
        <v>-37.78</v>
      </c>
      <c r="O10546">
        <v>145.07</v>
      </c>
      <c r="P10546" t="s">
        <v>323</v>
      </c>
      <c r="Q10546" t="s">
        <v>4774</v>
      </c>
      <c r="R10546" t="s">
        <v>19762</v>
      </c>
      <c r="S10546" t="s">
        <v>118</v>
      </c>
      <c r="T10546" t="s">
        <v>17936</v>
      </c>
      <c r="U10546" t="s">
        <v>120</v>
      </c>
      <c r="V10546" t="s">
        <v>121</v>
      </c>
      <c r="W10546">
        <v>2018</v>
      </c>
      <c r="X10546">
        <v>10</v>
      </c>
      <c r="Y10546">
        <v>17</v>
      </c>
      <c r="Z10546">
        <v>17</v>
      </c>
      <c r="AA10546">
        <v>2</v>
      </c>
      <c r="AB10546" t="s">
        <v>122</v>
      </c>
      <c r="AC10546" t="s">
        <v>2454</v>
      </c>
      <c r="AD10546">
        <v>36668.917142857099</v>
      </c>
    </row>
    <row r="10547" spans="1:30">
      <c r="A10547" s="1" t="s">
        <v>17843</v>
      </c>
      <c r="B10547">
        <v>26</v>
      </c>
      <c r="C10547">
        <v>7.85</v>
      </c>
      <c r="D10547">
        <v>11220.75</v>
      </c>
      <c r="E10547">
        <v>1</v>
      </c>
      <c r="F10547" t="s">
        <v>17844</v>
      </c>
      <c r="G10547" s="2">
        <v>43391</v>
      </c>
      <c r="H10547" t="s">
        <v>19722</v>
      </c>
      <c r="I10547" t="s">
        <v>1277</v>
      </c>
      <c r="J10547">
        <v>-37.69</v>
      </c>
      <c r="K10547">
        <v>144.88999999999999</v>
      </c>
      <c r="M10547" t="s">
        <v>17937</v>
      </c>
      <c r="N10547">
        <v>-37.81</v>
      </c>
      <c r="O10547">
        <v>147.63</v>
      </c>
      <c r="P10547" t="s">
        <v>323</v>
      </c>
      <c r="Q10547" t="s">
        <v>1408</v>
      </c>
      <c r="R10547" t="s">
        <v>19762</v>
      </c>
      <c r="S10547" t="s">
        <v>118</v>
      </c>
      <c r="T10547" t="s">
        <v>17938</v>
      </c>
      <c r="U10547" t="s">
        <v>128</v>
      </c>
      <c r="V10547" t="s">
        <v>121</v>
      </c>
      <c r="W10547">
        <v>2018</v>
      </c>
      <c r="X10547">
        <v>10</v>
      </c>
      <c r="Y10547">
        <v>18</v>
      </c>
      <c r="Z10547">
        <v>14</v>
      </c>
      <c r="AA10547">
        <v>54</v>
      </c>
      <c r="AB10547" t="s">
        <v>149</v>
      </c>
      <c r="AC10547" t="s">
        <v>2454</v>
      </c>
      <c r="AD10547">
        <v>36668.917142857099</v>
      </c>
    </row>
    <row r="10548" spans="1:30">
      <c r="A10548" s="1" t="s">
        <v>17843</v>
      </c>
      <c r="B10548">
        <v>26</v>
      </c>
      <c r="C10548">
        <v>32.619999999999997</v>
      </c>
      <c r="D10548">
        <v>11188.13</v>
      </c>
      <c r="E10548">
        <v>1</v>
      </c>
      <c r="F10548" t="s">
        <v>17844</v>
      </c>
      <c r="G10548" s="2">
        <v>43391</v>
      </c>
      <c r="H10548" t="s">
        <v>19722</v>
      </c>
      <c r="I10548" t="s">
        <v>1277</v>
      </c>
      <c r="J10548">
        <v>-37.69</v>
      </c>
      <c r="K10548">
        <v>144.88999999999999</v>
      </c>
      <c r="M10548" t="s">
        <v>17939</v>
      </c>
      <c r="N10548">
        <v>-37.83</v>
      </c>
      <c r="O10548">
        <v>145.06</v>
      </c>
      <c r="P10548" t="s">
        <v>323</v>
      </c>
      <c r="Q10548" t="s">
        <v>2724</v>
      </c>
      <c r="R10548" t="s">
        <v>19762</v>
      </c>
      <c r="S10548" t="s">
        <v>118</v>
      </c>
      <c r="T10548" t="s">
        <v>17940</v>
      </c>
      <c r="U10548" t="s">
        <v>128</v>
      </c>
      <c r="V10548" t="s">
        <v>121</v>
      </c>
      <c r="W10548">
        <v>2018</v>
      </c>
      <c r="X10548">
        <v>10</v>
      </c>
      <c r="Y10548">
        <v>18</v>
      </c>
      <c r="Z10548">
        <v>16</v>
      </c>
      <c r="AA10548">
        <v>19</v>
      </c>
      <c r="AB10548" t="s">
        <v>149</v>
      </c>
      <c r="AC10548" t="s">
        <v>2454</v>
      </c>
      <c r="AD10548">
        <v>36668.917142857099</v>
      </c>
    </row>
    <row r="10549" spans="1:30">
      <c r="A10549" s="1" t="s">
        <v>17843</v>
      </c>
      <c r="B10549">
        <v>26</v>
      </c>
      <c r="C10549">
        <v>10.3</v>
      </c>
      <c r="D10549">
        <v>11177.83</v>
      </c>
      <c r="E10549">
        <v>1</v>
      </c>
      <c r="F10549" t="s">
        <v>17844</v>
      </c>
      <c r="G10549" s="2">
        <v>43392</v>
      </c>
      <c r="H10549" t="s">
        <v>19722</v>
      </c>
      <c r="I10549" t="s">
        <v>1277</v>
      </c>
      <c r="J10549">
        <v>-37.69</v>
      </c>
      <c r="K10549">
        <v>144.88999999999999</v>
      </c>
      <c r="M10549" t="s">
        <v>17941</v>
      </c>
      <c r="N10549">
        <v>-37.880000000000003</v>
      </c>
      <c r="O10549">
        <v>145.28</v>
      </c>
      <c r="P10549" t="s">
        <v>323</v>
      </c>
      <c r="Q10549" t="s">
        <v>4023</v>
      </c>
      <c r="R10549" t="s">
        <v>19762</v>
      </c>
      <c r="S10549" t="s">
        <v>118</v>
      </c>
      <c r="T10549" t="s">
        <v>17942</v>
      </c>
      <c r="U10549" t="s">
        <v>128</v>
      </c>
      <c r="V10549" t="s">
        <v>121</v>
      </c>
      <c r="W10549">
        <v>2018</v>
      </c>
      <c r="X10549">
        <v>10</v>
      </c>
      <c r="Y10549">
        <v>19</v>
      </c>
      <c r="Z10549">
        <v>0</v>
      </c>
      <c r="AA10549">
        <v>51</v>
      </c>
      <c r="AB10549" t="s">
        <v>163</v>
      </c>
      <c r="AC10549" t="s">
        <v>2454</v>
      </c>
      <c r="AD10549">
        <v>36668.917142857099</v>
      </c>
    </row>
    <row r="10550" spans="1:30">
      <c r="A10550" s="1" t="s">
        <v>17843</v>
      </c>
      <c r="B10550">
        <v>26</v>
      </c>
      <c r="C10550">
        <v>18.3</v>
      </c>
      <c r="D10550">
        <v>11159.53</v>
      </c>
      <c r="E10550">
        <v>1</v>
      </c>
      <c r="F10550" t="s">
        <v>17844</v>
      </c>
      <c r="G10550" s="2">
        <v>43392</v>
      </c>
      <c r="H10550" t="s">
        <v>19722</v>
      </c>
      <c r="I10550" t="s">
        <v>1277</v>
      </c>
      <c r="J10550">
        <v>-37.69</v>
      </c>
      <c r="K10550">
        <v>144.88999999999999</v>
      </c>
      <c r="M10550" t="s">
        <v>17943</v>
      </c>
      <c r="N10550">
        <v>-37.880000000000003</v>
      </c>
      <c r="O10550">
        <v>144.68</v>
      </c>
      <c r="P10550" t="s">
        <v>323</v>
      </c>
      <c r="Q10550" t="s">
        <v>4177</v>
      </c>
      <c r="R10550" t="s">
        <v>19762</v>
      </c>
      <c r="S10550" t="s">
        <v>118</v>
      </c>
      <c r="T10550" t="s">
        <v>17944</v>
      </c>
      <c r="U10550" t="s">
        <v>120</v>
      </c>
      <c r="V10550" t="s">
        <v>121</v>
      </c>
      <c r="W10550">
        <v>2018</v>
      </c>
      <c r="X10550">
        <v>10</v>
      </c>
      <c r="Y10550">
        <v>19</v>
      </c>
      <c r="Z10550">
        <v>2</v>
      </c>
      <c r="AA10550">
        <v>15</v>
      </c>
      <c r="AB10550" t="s">
        <v>163</v>
      </c>
      <c r="AC10550" t="s">
        <v>2454</v>
      </c>
      <c r="AD10550">
        <v>36668.917142857099</v>
      </c>
    </row>
    <row r="10551" spans="1:30">
      <c r="A10551" s="1" t="s">
        <v>17843</v>
      </c>
      <c r="B10551">
        <v>26</v>
      </c>
      <c r="C10551">
        <v>52.23</v>
      </c>
      <c r="D10551">
        <v>11107.3</v>
      </c>
      <c r="E10551">
        <v>1</v>
      </c>
      <c r="F10551" t="s">
        <v>17844</v>
      </c>
      <c r="G10551" s="2">
        <v>43392</v>
      </c>
      <c r="H10551" t="s">
        <v>19722</v>
      </c>
      <c r="I10551" t="s">
        <v>1277</v>
      </c>
      <c r="J10551">
        <v>-37.69</v>
      </c>
      <c r="K10551">
        <v>144.88999999999999</v>
      </c>
      <c r="M10551" t="s">
        <v>6859</v>
      </c>
      <c r="N10551">
        <v>-33.75</v>
      </c>
      <c r="O10551">
        <v>151.24</v>
      </c>
      <c r="P10551" t="s">
        <v>125</v>
      </c>
      <c r="Q10551" t="s">
        <v>6860</v>
      </c>
      <c r="R10551" t="s">
        <v>19762</v>
      </c>
      <c r="S10551" t="s">
        <v>118</v>
      </c>
      <c r="T10551" t="s">
        <v>17945</v>
      </c>
      <c r="U10551" t="s">
        <v>120</v>
      </c>
      <c r="V10551" t="s">
        <v>121</v>
      </c>
      <c r="W10551">
        <v>2018</v>
      </c>
      <c r="X10551">
        <v>10</v>
      </c>
      <c r="Y10551">
        <v>19</v>
      </c>
      <c r="Z10551">
        <v>8</v>
      </c>
      <c r="AA10551">
        <v>13</v>
      </c>
      <c r="AB10551" t="s">
        <v>163</v>
      </c>
      <c r="AC10551" t="s">
        <v>2454</v>
      </c>
      <c r="AD10551">
        <v>36668.917142857099</v>
      </c>
    </row>
    <row r="10552" spans="1:30">
      <c r="A10552" s="1" t="s">
        <v>17843</v>
      </c>
      <c r="B10552">
        <v>26</v>
      </c>
      <c r="C10552">
        <v>37.51</v>
      </c>
      <c r="D10552">
        <v>11069.79</v>
      </c>
      <c r="E10552">
        <v>1</v>
      </c>
      <c r="F10552" t="s">
        <v>17844</v>
      </c>
      <c r="G10552" s="2">
        <v>43392</v>
      </c>
      <c r="H10552" t="s">
        <v>19722</v>
      </c>
      <c r="I10552" t="s">
        <v>1277</v>
      </c>
      <c r="J10552">
        <v>-37.69</v>
      </c>
      <c r="K10552">
        <v>144.88999999999999</v>
      </c>
      <c r="M10552" t="s">
        <v>17946</v>
      </c>
      <c r="N10552">
        <v>-37.56</v>
      </c>
      <c r="O10552">
        <v>143.86000000000001</v>
      </c>
      <c r="P10552" t="s">
        <v>323</v>
      </c>
      <c r="Q10552" t="s">
        <v>11120</v>
      </c>
      <c r="R10552" t="s">
        <v>19762</v>
      </c>
      <c r="S10552" t="s">
        <v>118</v>
      </c>
      <c r="T10552" t="s">
        <v>17947</v>
      </c>
      <c r="U10552" t="s">
        <v>120</v>
      </c>
      <c r="V10552" t="s">
        <v>121</v>
      </c>
      <c r="W10552">
        <v>2018</v>
      </c>
      <c r="X10552">
        <v>10</v>
      </c>
      <c r="Y10552">
        <v>19</v>
      </c>
      <c r="Z10552">
        <v>8</v>
      </c>
      <c r="AA10552">
        <v>32</v>
      </c>
      <c r="AB10552" t="s">
        <v>163</v>
      </c>
      <c r="AC10552" t="s">
        <v>2454</v>
      </c>
      <c r="AD10552">
        <v>36668.917142857099</v>
      </c>
    </row>
    <row r="10553" spans="1:30">
      <c r="A10553" s="1" t="s">
        <v>17843</v>
      </c>
      <c r="B10553">
        <v>26</v>
      </c>
      <c r="C10553">
        <v>61</v>
      </c>
      <c r="D10553">
        <v>11008.79</v>
      </c>
      <c r="F10553" t="s">
        <v>17844</v>
      </c>
      <c r="G10553" s="2">
        <v>43395</v>
      </c>
      <c r="H10553" t="s">
        <v>19722</v>
      </c>
      <c r="I10553" t="s">
        <v>1277</v>
      </c>
      <c r="J10553">
        <v>-37.69</v>
      </c>
      <c r="K10553">
        <v>144.88999999999999</v>
      </c>
      <c r="R10553" t="s">
        <v>19762</v>
      </c>
      <c r="S10553" t="s">
        <v>160</v>
      </c>
      <c r="T10553" t="s">
        <v>17948</v>
      </c>
      <c r="U10553" t="s">
        <v>162</v>
      </c>
      <c r="V10553" t="s">
        <v>121</v>
      </c>
      <c r="W10553">
        <v>2018</v>
      </c>
      <c r="X10553">
        <v>10</v>
      </c>
      <c r="Y10553">
        <v>22</v>
      </c>
      <c r="Z10553">
        <v>23</v>
      </c>
      <c r="AA10553">
        <v>0</v>
      </c>
      <c r="AB10553" t="s">
        <v>226</v>
      </c>
      <c r="AC10553" t="s">
        <v>2454</v>
      </c>
      <c r="AD10553">
        <v>36668.917142857099</v>
      </c>
    </row>
    <row r="10554" spans="1:30">
      <c r="A10554" s="1" t="s">
        <v>17843</v>
      </c>
      <c r="B10554">
        <v>26</v>
      </c>
      <c r="C10554">
        <v>15.9</v>
      </c>
      <c r="D10554">
        <v>10992.89</v>
      </c>
      <c r="E10554">
        <v>1</v>
      </c>
      <c r="F10554" t="s">
        <v>17844</v>
      </c>
      <c r="G10554" s="2">
        <v>43398</v>
      </c>
      <c r="H10554" t="s">
        <v>19722</v>
      </c>
      <c r="I10554" t="s">
        <v>1277</v>
      </c>
      <c r="J10554">
        <v>-37.69</v>
      </c>
      <c r="K10554">
        <v>144.88999999999999</v>
      </c>
      <c r="M10554" t="s">
        <v>17949</v>
      </c>
      <c r="N10554">
        <v>-37.880000000000003</v>
      </c>
      <c r="O10554">
        <v>145.16</v>
      </c>
      <c r="P10554" t="s">
        <v>323</v>
      </c>
      <c r="Q10554" t="s">
        <v>2876</v>
      </c>
      <c r="R10554" t="s">
        <v>19762</v>
      </c>
      <c r="S10554" t="s">
        <v>118</v>
      </c>
      <c r="T10554" t="s">
        <v>17950</v>
      </c>
      <c r="U10554" t="s">
        <v>120</v>
      </c>
      <c r="V10554" t="s">
        <v>121</v>
      </c>
      <c r="W10554">
        <v>2018</v>
      </c>
      <c r="X10554">
        <v>10</v>
      </c>
      <c r="Y10554">
        <v>25</v>
      </c>
      <c r="Z10554">
        <v>11</v>
      </c>
      <c r="AA10554">
        <v>40</v>
      </c>
      <c r="AB10554" t="s">
        <v>149</v>
      </c>
      <c r="AC10554" t="s">
        <v>2454</v>
      </c>
      <c r="AD10554">
        <v>36668.917142857099</v>
      </c>
    </row>
    <row r="10555" spans="1:30">
      <c r="A10555" s="1" t="s">
        <v>17843</v>
      </c>
      <c r="B10555">
        <v>26</v>
      </c>
      <c r="C10555">
        <v>19.28</v>
      </c>
      <c r="D10555">
        <v>12407.59</v>
      </c>
      <c r="E10555">
        <v>1</v>
      </c>
      <c r="F10555" t="s">
        <v>17844</v>
      </c>
      <c r="G10555" s="2">
        <v>43398</v>
      </c>
      <c r="H10555" t="s">
        <v>19722</v>
      </c>
      <c r="I10555" t="s">
        <v>1277</v>
      </c>
      <c r="J10555">
        <v>-37.69</v>
      </c>
      <c r="K10555">
        <v>144.88999999999999</v>
      </c>
      <c r="M10555" t="s">
        <v>8724</v>
      </c>
      <c r="N10555">
        <v>-37.83</v>
      </c>
      <c r="O10555">
        <v>144.97</v>
      </c>
      <c r="P10555" t="s">
        <v>323</v>
      </c>
      <c r="Q10555" t="s">
        <v>1885</v>
      </c>
      <c r="R10555" t="s">
        <v>19762</v>
      </c>
      <c r="S10555" t="s">
        <v>118</v>
      </c>
      <c r="T10555" t="s">
        <v>17951</v>
      </c>
      <c r="U10555" t="s">
        <v>128</v>
      </c>
      <c r="V10555" t="s">
        <v>121</v>
      </c>
      <c r="W10555">
        <v>2018</v>
      </c>
      <c r="X10555">
        <v>10</v>
      </c>
      <c r="Y10555">
        <v>25</v>
      </c>
      <c r="Z10555">
        <v>21</v>
      </c>
      <c r="AA10555">
        <v>8</v>
      </c>
      <c r="AB10555" t="s">
        <v>149</v>
      </c>
      <c r="AC10555" t="s">
        <v>2454</v>
      </c>
      <c r="AD10555">
        <v>36668.917142857099</v>
      </c>
    </row>
    <row r="10556" spans="1:30">
      <c r="A10556" s="1" t="s">
        <v>17843</v>
      </c>
      <c r="B10556">
        <v>26</v>
      </c>
      <c r="C10556">
        <v>61</v>
      </c>
      <c r="D10556">
        <v>12346.59</v>
      </c>
      <c r="F10556" t="s">
        <v>17844</v>
      </c>
      <c r="G10556" s="2">
        <v>43402</v>
      </c>
      <c r="H10556" t="s">
        <v>19722</v>
      </c>
      <c r="I10556" t="s">
        <v>1277</v>
      </c>
      <c r="J10556">
        <v>-37.69</v>
      </c>
      <c r="K10556">
        <v>144.88999999999999</v>
      </c>
      <c r="R10556" t="s">
        <v>19762</v>
      </c>
      <c r="S10556" t="s">
        <v>160</v>
      </c>
      <c r="T10556" t="s">
        <v>17952</v>
      </c>
      <c r="U10556" t="s">
        <v>162</v>
      </c>
      <c r="V10556" t="s">
        <v>121</v>
      </c>
      <c r="W10556">
        <v>2018</v>
      </c>
      <c r="X10556">
        <v>10</v>
      </c>
      <c r="Y10556">
        <v>29</v>
      </c>
      <c r="Z10556">
        <v>23</v>
      </c>
      <c r="AA10556">
        <v>0</v>
      </c>
      <c r="AB10556" t="s">
        <v>226</v>
      </c>
      <c r="AC10556" t="s">
        <v>2454</v>
      </c>
      <c r="AD10556">
        <v>36668.917142857099</v>
      </c>
    </row>
    <row r="10557" spans="1:30">
      <c r="A10557" s="1" t="s">
        <v>17953</v>
      </c>
      <c r="B10557">
        <v>25</v>
      </c>
      <c r="C10557">
        <v>32</v>
      </c>
      <c r="D10557">
        <v>2795.85</v>
      </c>
      <c r="F10557" t="s">
        <v>17954</v>
      </c>
      <c r="G10557" s="2">
        <v>43314</v>
      </c>
      <c r="H10557" t="s">
        <v>8</v>
      </c>
      <c r="I10557" t="s">
        <v>114</v>
      </c>
      <c r="J10557">
        <v>-23.4</v>
      </c>
      <c r="K10557">
        <v>150.5</v>
      </c>
      <c r="R10557" t="s">
        <v>19762</v>
      </c>
      <c r="S10557" t="s">
        <v>160</v>
      </c>
      <c r="T10557" t="s">
        <v>17955</v>
      </c>
      <c r="U10557" t="s">
        <v>162</v>
      </c>
      <c r="V10557" t="s">
        <v>121</v>
      </c>
      <c r="W10557">
        <v>2018</v>
      </c>
      <c r="X10557">
        <v>8</v>
      </c>
      <c r="Y10557">
        <v>2</v>
      </c>
      <c r="Z10557">
        <v>22</v>
      </c>
      <c r="AA10557">
        <v>0</v>
      </c>
      <c r="AB10557" t="s">
        <v>149</v>
      </c>
      <c r="AC10557" t="s">
        <v>2454</v>
      </c>
      <c r="AD10557">
        <v>59504.385999999999</v>
      </c>
    </row>
    <row r="10558" spans="1:30">
      <c r="A10558" s="1" t="s">
        <v>17953</v>
      </c>
      <c r="B10558">
        <v>25</v>
      </c>
      <c r="C10558">
        <v>35.43</v>
      </c>
      <c r="D10558">
        <v>2760.42</v>
      </c>
      <c r="E10558">
        <v>1</v>
      </c>
      <c r="F10558" t="s">
        <v>17954</v>
      </c>
      <c r="G10558" s="2">
        <v>43315</v>
      </c>
      <c r="H10558" t="s">
        <v>8</v>
      </c>
      <c r="I10558" t="s">
        <v>114</v>
      </c>
      <c r="J10558">
        <v>-23.4</v>
      </c>
      <c r="K10558">
        <v>150.5</v>
      </c>
      <c r="M10558" t="s">
        <v>17956</v>
      </c>
      <c r="N10558">
        <v>-24.41</v>
      </c>
      <c r="O10558">
        <v>150.5</v>
      </c>
      <c r="P10558" t="s">
        <v>116</v>
      </c>
      <c r="Q10558" t="s">
        <v>17957</v>
      </c>
      <c r="R10558" t="s">
        <v>19762</v>
      </c>
      <c r="S10558" t="s">
        <v>118</v>
      </c>
      <c r="T10558" t="s">
        <v>17958</v>
      </c>
      <c r="U10558" t="s">
        <v>128</v>
      </c>
      <c r="V10558" t="s">
        <v>121</v>
      </c>
      <c r="W10558">
        <v>2018</v>
      </c>
      <c r="X10558">
        <v>8</v>
      </c>
      <c r="Y10558">
        <v>3</v>
      </c>
      <c r="Z10558">
        <v>15</v>
      </c>
      <c r="AA10558">
        <v>40</v>
      </c>
      <c r="AB10558" t="s">
        <v>163</v>
      </c>
      <c r="AC10558" t="s">
        <v>2454</v>
      </c>
      <c r="AD10558">
        <v>59504.385999999999</v>
      </c>
    </row>
    <row r="10559" spans="1:30">
      <c r="A10559" s="1" t="s">
        <v>17953</v>
      </c>
      <c r="B10559">
        <v>25</v>
      </c>
      <c r="C10559">
        <v>172</v>
      </c>
      <c r="D10559">
        <v>4870.78</v>
      </c>
      <c r="F10559" t="s">
        <v>17954</v>
      </c>
      <c r="G10559" s="2">
        <v>43315</v>
      </c>
      <c r="H10559" t="s">
        <v>8</v>
      </c>
      <c r="I10559" t="s">
        <v>114</v>
      </c>
      <c r="J10559">
        <v>-23.4</v>
      </c>
      <c r="K10559">
        <v>150.5</v>
      </c>
      <c r="R10559" t="s">
        <v>19762</v>
      </c>
      <c r="S10559" t="s">
        <v>160</v>
      </c>
      <c r="T10559" t="s">
        <v>17959</v>
      </c>
      <c r="U10559" t="s">
        <v>162</v>
      </c>
      <c r="V10559" t="s">
        <v>121</v>
      </c>
      <c r="W10559">
        <v>2018</v>
      </c>
      <c r="X10559">
        <v>8</v>
      </c>
      <c r="Y10559">
        <v>3</v>
      </c>
      <c r="Z10559">
        <v>17</v>
      </c>
      <c r="AA10559">
        <v>0</v>
      </c>
      <c r="AB10559" t="s">
        <v>163</v>
      </c>
      <c r="AC10559" t="s">
        <v>2454</v>
      </c>
      <c r="AD10559">
        <v>59504.385999999999</v>
      </c>
    </row>
    <row r="10560" spans="1:30">
      <c r="A10560" s="1" t="s">
        <v>17953</v>
      </c>
      <c r="B10560">
        <v>25</v>
      </c>
      <c r="C10560">
        <v>15.35</v>
      </c>
      <c r="D10560">
        <v>4855.43</v>
      </c>
      <c r="E10560">
        <v>1</v>
      </c>
      <c r="F10560" t="s">
        <v>17954</v>
      </c>
      <c r="G10560" s="2">
        <v>43315</v>
      </c>
      <c r="H10560" t="s">
        <v>8</v>
      </c>
      <c r="I10560" t="s">
        <v>114</v>
      </c>
      <c r="J10560">
        <v>-23.4</v>
      </c>
      <c r="K10560">
        <v>150.5</v>
      </c>
      <c r="M10560" t="s">
        <v>17960</v>
      </c>
      <c r="N10560">
        <v>-23.38</v>
      </c>
      <c r="O10560">
        <v>150.51</v>
      </c>
      <c r="P10560" t="s">
        <v>116</v>
      </c>
      <c r="Q10560" t="s">
        <v>17961</v>
      </c>
      <c r="R10560" t="s">
        <v>19762</v>
      </c>
      <c r="S10560" t="s">
        <v>118</v>
      </c>
      <c r="T10560" t="s">
        <v>17962</v>
      </c>
      <c r="U10560" t="s">
        <v>120</v>
      </c>
      <c r="V10560" t="s">
        <v>121</v>
      </c>
      <c r="W10560">
        <v>2018</v>
      </c>
      <c r="X10560">
        <v>8</v>
      </c>
      <c r="Y10560">
        <v>3</v>
      </c>
      <c r="Z10560">
        <v>23</v>
      </c>
      <c r="AA10560">
        <v>27</v>
      </c>
      <c r="AB10560" t="s">
        <v>163</v>
      </c>
      <c r="AC10560" t="s">
        <v>2454</v>
      </c>
      <c r="AD10560">
        <v>59504.385999999999</v>
      </c>
    </row>
    <row r="10561" spans="1:30">
      <c r="A10561" s="1" t="s">
        <v>17953</v>
      </c>
      <c r="B10561">
        <v>25</v>
      </c>
      <c r="C10561">
        <v>35.869999999999997</v>
      </c>
      <c r="D10561">
        <v>4819.5600000000004</v>
      </c>
      <c r="E10561">
        <v>0</v>
      </c>
      <c r="F10561" t="s">
        <v>17954</v>
      </c>
      <c r="G10561" s="2">
        <v>43320</v>
      </c>
      <c r="H10561" t="s">
        <v>8</v>
      </c>
      <c r="I10561" t="s">
        <v>114</v>
      </c>
      <c r="J10561">
        <v>-23.4</v>
      </c>
      <c r="K10561">
        <v>150.5</v>
      </c>
      <c r="M10561" t="s">
        <v>17956</v>
      </c>
      <c r="N10561">
        <v>-24.41</v>
      </c>
      <c r="O10561">
        <v>150.5</v>
      </c>
      <c r="P10561" t="s">
        <v>116</v>
      </c>
      <c r="Q10561" t="s">
        <v>17957</v>
      </c>
      <c r="R10561" t="s">
        <v>19762</v>
      </c>
      <c r="S10561" t="s">
        <v>118</v>
      </c>
      <c r="T10561" s="3" t="s">
        <v>17963</v>
      </c>
      <c r="U10561" t="s">
        <v>128</v>
      </c>
      <c r="V10561" t="s">
        <v>121</v>
      </c>
      <c r="W10561">
        <v>2018</v>
      </c>
      <c r="X10561">
        <v>8</v>
      </c>
      <c r="Y10561">
        <v>8</v>
      </c>
      <c r="Z10561">
        <v>15</v>
      </c>
      <c r="AA10561">
        <v>13</v>
      </c>
      <c r="AB10561" t="s">
        <v>122</v>
      </c>
      <c r="AC10561" t="s">
        <v>2454</v>
      </c>
      <c r="AD10561">
        <v>59504.385999999999</v>
      </c>
    </row>
    <row r="10562" spans="1:30">
      <c r="A10562" s="1" t="s">
        <v>17953</v>
      </c>
      <c r="B10562">
        <v>25</v>
      </c>
      <c r="C10562">
        <v>32</v>
      </c>
      <c r="D10562">
        <v>4787.5600000000004</v>
      </c>
      <c r="F10562" t="s">
        <v>17954</v>
      </c>
      <c r="G10562" s="2">
        <v>43321</v>
      </c>
      <c r="H10562" t="s">
        <v>8</v>
      </c>
      <c r="I10562" t="s">
        <v>114</v>
      </c>
      <c r="J10562">
        <v>-23.4</v>
      </c>
      <c r="K10562">
        <v>150.5</v>
      </c>
      <c r="R10562" t="s">
        <v>19762</v>
      </c>
      <c r="S10562" t="s">
        <v>160</v>
      </c>
      <c r="T10562" t="s">
        <v>17964</v>
      </c>
      <c r="U10562" t="s">
        <v>162</v>
      </c>
      <c r="V10562" t="s">
        <v>121</v>
      </c>
      <c r="W10562">
        <v>2018</v>
      </c>
      <c r="X10562">
        <v>8</v>
      </c>
      <c r="Y10562">
        <v>9</v>
      </c>
      <c r="Z10562">
        <v>22</v>
      </c>
      <c r="AA10562">
        <v>0</v>
      </c>
      <c r="AB10562" t="s">
        <v>149</v>
      </c>
      <c r="AC10562" t="s">
        <v>2454</v>
      </c>
      <c r="AD10562">
        <v>59504.385999999999</v>
      </c>
    </row>
    <row r="10563" spans="1:30">
      <c r="A10563" s="1" t="s">
        <v>17953</v>
      </c>
      <c r="B10563">
        <v>25</v>
      </c>
      <c r="C10563">
        <v>106.48</v>
      </c>
      <c r="D10563">
        <v>4681.08</v>
      </c>
      <c r="E10563">
        <v>1</v>
      </c>
      <c r="F10563" t="s">
        <v>17954</v>
      </c>
      <c r="G10563" s="2">
        <v>43322</v>
      </c>
      <c r="H10563" t="s">
        <v>8</v>
      </c>
      <c r="I10563" t="s">
        <v>114</v>
      </c>
      <c r="J10563">
        <v>-23.4</v>
      </c>
      <c r="K10563">
        <v>150.5</v>
      </c>
      <c r="M10563" t="s">
        <v>17965</v>
      </c>
      <c r="N10563">
        <v>-37.81</v>
      </c>
      <c r="O10563">
        <v>144.99</v>
      </c>
      <c r="P10563" t="s">
        <v>323</v>
      </c>
      <c r="Q10563" t="s">
        <v>1062</v>
      </c>
      <c r="R10563" t="s">
        <v>19762</v>
      </c>
      <c r="S10563" t="s">
        <v>118</v>
      </c>
      <c r="T10563" t="s">
        <v>17966</v>
      </c>
      <c r="U10563" t="s">
        <v>128</v>
      </c>
      <c r="V10563" t="s">
        <v>121</v>
      </c>
      <c r="W10563">
        <v>2018</v>
      </c>
      <c r="X10563">
        <v>8</v>
      </c>
      <c r="Y10563">
        <v>10</v>
      </c>
      <c r="Z10563">
        <v>9</v>
      </c>
      <c r="AA10563">
        <v>57</v>
      </c>
      <c r="AB10563" t="s">
        <v>163</v>
      </c>
      <c r="AC10563" t="s">
        <v>2454</v>
      </c>
      <c r="AD10563">
        <v>59504.385999999999</v>
      </c>
    </row>
    <row r="10564" spans="1:30">
      <c r="A10564" s="1" t="s">
        <v>17953</v>
      </c>
      <c r="B10564">
        <v>25</v>
      </c>
      <c r="C10564">
        <v>11.1</v>
      </c>
      <c r="D10564">
        <v>4669.9799999999996</v>
      </c>
      <c r="E10564">
        <v>0</v>
      </c>
      <c r="F10564" t="s">
        <v>17954</v>
      </c>
      <c r="G10564" s="2">
        <v>43322</v>
      </c>
      <c r="H10564" t="s">
        <v>8</v>
      </c>
      <c r="I10564" t="s">
        <v>114</v>
      </c>
      <c r="J10564">
        <v>-23.4</v>
      </c>
      <c r="K10564">
        <v>150.5</v>
      </c>
      <c r="M10564" t="s">
        <v>15772</v>
      </c>
      <c r="N10564">
        <v>-34.74</v>
      </c>
      <c r="O10564">
        <v>150.53</v>
      </c>
      <c r="P10564" t="s">
        <v>125</v>
      </c>
      <c r="Q10564" t="s">
        <v>15773</v>
      </c>
      <c r="R10564" t="s">
        <v>19762</v>
      </c>
      <c r="S10564" t="s">
        <v>118</v>
      </c>
      <c r="T10564" t="s">
        <v>17967</v>
      </c>
      <c r="U10564" t="s">
        <v>120</v>
      </c>
      <c r="V10564" t="s">
        <v>121</v>
      </c>
      <c r="W10564">
        <v>2018</v>
      </c>
      <c r="X10564">
        <v>8</v>
      </c>
      <c r="Y10564">
        <v>10</v>
      </c>
      <c r="Z10564">
        <v>10</v>
      </c>
      <c r="AA10564">
        <v>36</v>
      </c>
      <c r="AB10564" t="s">
        <v>163</v>
      </c>
      <c r="AC10564" t="s">
        <v>2454</v>
      </c>
      <c r="AD10564">
        <v>59504.385999999999</v>
      </c>
    </row>
    <row r="10565" spans="1:30">
      <c r="A10565" s="1" t="s">
        <v>17953</v>
      </c>
      <c r="B10565">
        <v>25</v>
      </c>
      <c r="C10565">
        <v>131</v>
      </c>
      <c r="D10565">
        <v>4538.9799999999996</v>
      </c>
      <c r="F10565" t="s">
        <v>17954</v>
      </c>
      <c r="G10565" s="2">
        <v>43323</v>
      </c>
      <c r="H10565" t="s">
        <v>8</v>
      </c>
      <c r="I10565" t="s">
        <v>114</v>
      </c>
      <c r="J10565">
        <v>-23.4</v>
      </c>
      <c r="K10565">
        <v>150.5</v>
      </c>
      <c r="R10565" t="s">
        <v>19762</v>
      </c>
      <c r="S10565" t="s">
        <v>160</v>
      </c>
      <c r="T10565" t="s">
        <v>17968</v>
      </c>
      <c r="U10565" t="s">
        <v>162</v>
      </c>
      <c r="V10565" t="s">
        <v>121</v>
      </c>
      <c r="W10565">
        <v>2018</v>
      </c>
      <c r="X10565">
        <v>8</v>
      </c>
      <c r="Y10565">
        <v>11</v>
      </c>
      <c r="Z10565">
        <v>7</v>
      </c>
      <c r="AA10565">
        <v>0</v>
      </c>
      <c r="AB10565" t="s">
        <v>193</v>
      </c>
      <c r="AC10565" t="s">
        <v>2454</v>
      </c>
      <c r="AD10565">
        <v>59504.385999999999</v>
      </c>
    </row>
    <row r="10566" spans="1:30">
      <c r="A10566" s="1" t="s">
        <v>17953</v>
      </c>
      <c r="B10566">
        <v>25</v>
      </c>
      <c r="C10566">
        <v>32</v>
      </c>
      <c r="D10566">
        <v>6063.16</v>
      </c>
      <c r="F10566" t="s">
        <v>17954</v>
      </c>
      <c r="G10566" s="2">
        <v>43335</v>
      </c>
      <c r="H10566" t="s">
        <v>8</v>
      </c>
      <c r="I10566" t="s">
        <v>114</v>
      </c>
      <c r="J10566">
        <v>-23.4</v>
      </c>
      <c r="K10566">
        <v>150.5</v>
      </c>
      <c r="R10566" t="s">
        <v>19762</v>
      </c>
      <c r="S10566" t="s">
        <v>160</v>
      </c>
      <c r="T10566" t="s">
        <v>17969</v>
      </c>
      <c r="U10566" t="s">
        <v>162</v>
      </c>
      <c r="V10566" t="s">
        <v>121</v>
      </c>
      <c r="W10566">
        <v>2018</v>
      </c>
      <c r="X10566">
        <v>8</v>
      </c>
      <c r="Y10566">
        <v>23</v>
      </c>
      <c r="Z10566">
        <v>22</v>
      </c>
      <c r="AA10566">
        <v>0</v>
      </c>
      <c r="AB10566" t="s">
        <v>149</v>
      </c>
      <c r="AC10566" t="s">
        <v>2454</v>
      </c>
      <c r="AD10566">
        <v>59504.385999999999</v>
      </c>
    </row>
    <row r="10567" spans="1:30">
      <c r="A10567" s="1" t="s">
        <v>17953</v>
      </c>
      <c r="B10567">
        <v>25</v>
      </c>
      <c r="C10567">
        <v>59.94</v>
      </c>
      <c r="D10567">
        <v>6003.22</v>
      </c>
      <c r="E10567">
        <v>0</v>
      </c>
      <c r="F10567" t="s">
        <v>17954</v>
      </c>
      <c r="G10567" s="2">
        <v>43336</v>
      </c>
      <c r="H10567" t="s">
        <v>8</v>
      </c>
      <c r="I10567" t="s">
        <v>114</v>
      </c>
      <c r="J10567">
        <v>-23.4</v>
      </c>
      <c r="K10567">
        <v>150.5</v>
      </c>
      <c r="M10567" t="s">
        <v>13559</v>
      </c>
      <c r="N10567">
        <v>-34.44</v>
      </c>
      <c r="O10567">
        <v>150.47</v>
      </c>
      <c r="P10567" t="s">
        <v>125</v>
      </c>
      <c r="Q10567" t="s">
        <v>13560</v>
      </c>
      <c r="R10567" t="s">
        <v>19762</v>
      </c>
      <c r="S10567" t="s">
        <v>118</v>
      </c>
      <c r="T10567" t="s">
        <v>17970</v>
      </c>
      <c r="U10567" t="s">
        <v>120</v>
      </c>
      <c r="V10567" t="s">
        <v>121</v>
      </c>
      <c r="W10567">
        <v>2018</v>
      </c>
      <c r="X10567">
        <v>8</v>
      </c>
      <c r="Y10567">
        <v>24</v>
      </c>
      <c r="Z10567">
        <v>17</v>
      </c>
      <c r="AA10567">
        <v>49</v>
      </c>
      <c r="AB10567" t="s">
        <v>163</v>
      </c>
      <c r="AC10567" t="s">
        <v>2454</v>
      </c>
      <c r="AD10567">
        <v>59504.385999999999</v>
      </c>
    </row>
    <row r="10568" spans="1:30">
      <c r="A10568" s="1" t="s">
        <v>17953</v>
      </c>
      <c r="B10568">
        <v>25</v>
      </c>
      <c r="C10568">
        <v>14.18</v>
      </c>
      <c r="D10568">
        <v>5989.04</v>
      </c>
      <c r="E10568">
        <v>1</v>
      </c>
      <c r="F10568" t="s">
        <v>17954</v>
      </c>
      <c r="G10568" s="2">
        <v>43342</v>
      </c>
      <c r="H10568" t="s">
        <v>8</v>
      </c>
      <c r="I10568" t="s">
        <v>114</v>
      </c>
      <c r="J10568">
        <v>-23.4</v>
      </c>
      <c r="K10568">
        <v>150.5</v>
      </c>
      <c r="M10568" t="s">
        <v>17971</v>
      </c>
      <c r="N10568">
        <v>-24.4</v>
      </c>
      <c r="O10568">
        <v>150.51</v>
      </c>
      <c r="P10568" t="s">
        <v>116</v>
      </c>
      <c r="Q10568" t="s">
        <v>17957</v>
      </c>
      <c r="R10568" t="s">
        <v>19762</v>
      </c>
      <c r="S10568" t="s">
        <v>118</v>
      </c>
      <c r="T10568" t="s">
        <v>17972</v>
      </c>
      <c r="U10568" t="s">
        <v>128</v>
      </c>
      <c r="V10568" t="s">
        <v>121</v>
      </c>
      <c r="W10568">
        <v>2018</v>
      </c>
      <c r="X10568">
        <v>8</v>
      </c>
      <c r="Y10568">
        <v>30</v>
      </c>
      <c r="Z10568">
        <v>20</v>
      </c>
      <c r="AA10568">
        <v>48</v>
      </c>
      <c r="AB10568" t="s">
        <v>149</v>
      </c>
      <c r="AC10568" t="s">
        <v>2454</v>
      </c>
      <c r="AD10568">
        <v>59504.385999999999</v>
      </c>
    </row>
    <row r="10569" spans="1:30">
      <c r="A10569" s="1" t="s">
        <v>17953</v>
      </c>
      <c r="B10569">
        <v>25</v>
      </c>
      <c r="C10569">
        <v>32</v>
      </c>
      <c r="D10569">
        <v>5957.04</v>
      </c>
      <c r="F10569" t="s">
        <v>17954</v>
      </c>
      <c r="G10569" s="2">
        <v>43342</v>
      </c>
      <c r="H10569" t="s">
        <v>8</v>
      </c>
      <c r="I10569" t="s">
        <v>114</v>
      </c>
      <c r="J10569">
        <v>-23.4</v>
      </c>
      <c r="K10569">
        <v>150.5</v>
      </c>
      <c r="R10569" t="s">
        <v>19762</v>
      </c>
      <c r="S10569" t="s">
        <v>160</v>
      </c>
      <c r="T10569" t="s">
        <v>17973</v>
      </c>
      <c r="U10569" t="s">
        <v>162</v>
      </c>
      <c r="V10569" t="s">
        <v>121</v>
      </c>
      <c r="W10569">
        <v>2018</v>
      </c>
      <c r="X10569">
        <v>8</v>
      </c>
      <c r="Y10569">
        <v>30</v>
      </c>
      <c r="Z10569">
        <v>22</v>
      </c>
      <c r="AA10569">
        <v>0</v>
      </c>
      <c r="AB10569" t="s">
        <v>149</v>
      </c>
      <c r="AC10569" t="s">
        <v>2454</v>
      </c>
      <c r="AD10569">
        <v>59504.385999999999</v>
      </c>
    </row>
    <row r="10570" spans="1:30">
      <c r="A10570" s="1" t="s">
        <v>17953</v>
      </c>
      <c r="B10570">
        <v>25</v>
      </c>
      <c r="C10570">
        <v>10.77</v>
      </c>
      <c r="D10570">
        <v>8228.6299999999992</v>
      </c>
      <c r="E10570">
        <v>1</v>
      </c>
      <c r="F10570" t="s">
        <v>17954</v>
      </c>
      <c r="G10570" s="2">
        <v>43344</v>
      </c>
      <c r="H10570" t="s">
        <v>8</v>
      </c>
      <c r="I10570" t="s">
        <v>114</v>
      </c>
      <c r="J10570">
        <v>-23.4</v>
      </c>
      <c r="K10570">
        <v>150.5</v>
      </c>
      <c r="M10570" t="s">
        <v>17974</v>
      </c>
      <c r="N10570">
        <v>-35.32</v>
      </c>
      <c r="O10570">
        <v>150.47</v>
      </c>
      <c r="P10570" t="s">
        <v>125</v>
      </c>
      <c r="Q10570" t="s">
        <v>17975</v>
      </c>
      <c r="R10570" t="s">
        <v>19762</v>
      </c>
      <c r="S10570" t="s">
        <v>118</v>
      </c>
      <c r="T10570" t="s">
        <v>17976</v>
      </c>
      <c r="U10570" t="s">
        <v>120</v>
      </c>
      <c r="V10570" t="s">
        <v>121</v>
      </c>
      <c r="W10570">
        <v>2018</v>
      </c>
      <c r="X10570">
        <v>9</v>
      </c>
      <c r="Y10570">
        <v>1</v>
      </c>
      <c r="Z10570">
        <v>18</v>
      </c>
      <c r="AA10570">
        <v>12</v>
      </c>
      <c r="AB10570" t="s">
        <v>193</v>
      </c>
      <c r="AC10570" t="s">
        <v>2454</v>
      </c>
      <c r="AD10570">
        <v>59504.385999999999</v>
      </c>
    </row>
    <row r="10571" spans="1:30">
      <c r="A10571" s="1" t="s">
        <v>17953</v>
      </c>
      <c r="B10571">
        <v>25</v>
      </c>
      <c r="C10571">
        <v>113.76</v>
      </c>
      <c r="D10571">
        <v>8114.87</v>
      </c>
      <c r="E10571">
        <v>0</v>
      </c>
      <c r="F10571" t="s">
        <v>17954</v>
      </c>
      <c r="G10571" s="2">
        <v>43345</v>
      </c>
      <c r="H10571" t="s">
        <v>8</v>
      </c>
      <c r="I10571" t="s">
        <v>114</v>
      </c>
      <c r="J10571">
        <v>-23.4</v>
      </c>
      <c r="K10571">
        <v>150.5</v>
      </c>
      <c r="M10571" t="s">
        <v>10006</v>
      </c>
      <c r="N10571">
        <v>-37.83</v>
      </c>
      <c r="O10571">
        <v>144.94999999999999</v>
      </c>
      <c r="P10571" t="s">
        <v>323</v>
      </c>
      <c r="Q10571" t="s">
        <v>2769</v>
      </c>
      <c r="R10571" t="s">
        <v>19762</v>
      </c>
      <c r="S10571" t="s">
        <v>118</v>
      </c>
      <c r="T10571" t="s">
        <v>17977</v>
      </c>
      <c r="U10571" t="s">
        <v>120</v>
      </c>
      <c r="V10571" t="s">
        <v>121</v>
      </c>
      <c r="W10571">
        <v>2018</v>
      </c>
      <c r="X10571">
        <v>9</v>
      </c>
      <c r="Y10571">
        <v>2</v>
      </c>
      <c r="Z10571">
        <v>10</v>
      </c>
      <c r="AA10571">
        <v>1</v>
      </c>
      <c r="AB10571" t="s">
        <v>212</v>
      </c>
      <c r="AC10571" t="s">
        <v>2454</v>
      </c>
      <c r="AD10571">
        <v>59504.385999999999</v>
      </c>
    </row>
    <row r="10572" spans="1:30">
      <c r="A10572" s="1" t="s">
        <v>17953</v>
      </c>
      <c r="B10572">
        <v>25</v>
      </c>
      <c r="C10572">
        <v>20.97</v>
      </c>
      <c r="D10572">
        <v>8093.9</v>
      </c>
      <c r="E10572">
        <v>1</v>
      </c>
      <c r="F10572" t="s">
        <v>17954</v>
      </c>
      <c r="G10572" s="2">
        <v>43345</v>
      </c>
      <c r="H10572" t="s">
        <v>8</v>
      </c>
      <c r="I10572" t="s">
        <v>114</v>
      </c>
      <c r="J10572">
        <v>-23.4</v>
      </c>
      <c r="K10572">
        <v>150.5</v>
      </c>
      <c r="M10572" t="s">
        <v>17978</v>
      </c>
      <c r="N10572">
        <v>-24.4</v>
      </c>
      <c r="O10572">
        <v>150.51</v>
      </c>
      <c r="P10572" t="s">
        <v>116</v>
      </c>
      <c r="Q10572" t="s">
        <v>17957</v>
      </c>
      <c r="R10572" t="s">
        <v>19762</v>
      </c>
      <c r="S10572" t="s">
        <v>118</v>
      </c>
      <c r="T10572" t="s">
        <v>17979</v>
      </c>
      <c r="U10572" t="s">
        <v>128</v>
      </c>
      <c r="V10572" t="s">
        <v>121</v>
      </c>
      <c r="W10572">
        <v>2018</v>
      </c>
      <c r="X10572">
        <v>9</v>
      </c>
      <c r="Y10572">
        <v>2</v>
      </c>
      <c r="Z10572">
        <v>21</v>
      </c>
      <c r="AA10572">
        <v>17</v>
      </c>
      <c r="AB10572" t="s">
        <v>212</v>
      </c>
      <c r="AC10572" t="s">
        <v>2454</v>
      </c>
      <c r="AD10572">
        <v>59504.385999999999</v>
      </c>
    </row>
    <row r="10573" spans="1:30">
      <c r="A10573" s="1" t="s">
        <v>17953</v>
      </c>
      <c r="B10573">
        <v>25</v>
      </c>
      <c r="C10573">
        <v>145.91999999999999</v>
      </c>
      <c r="D10573">
        <v>7947.98</v>
      </c>
      <c r="E10573">
        <v>0</v>
      </c>
      <c r="F10573" t="s">
        <v>17954</v>
      </c>
      <c r="G10573" s="2">
        <v>43346</v>
      </c>
      <c r="H10573" t="s">
        <v>8</v>
      </c>
      <c r="I10573" t="s">
        <v>114</v>
      </c>
      <c r="J10573">
        <v>-23.4</v>
      </c>
      <c r="K10573">
        <v>150.5</v>
      </c>
      <c r="M10573" t="s">
        <v>17980</v>
      </c>
      <c r="N10573">
        <v>-23.39</v>
      </c>
      <c r="O10573">
        <v>119.8</v>
      </c>
      <c r="P10573" t="s">
        <v>501</v>
      </c>
      <c r="Q10573" t="s">
        <v>13275</v>
      </c>
      <c r="R10573" t="s">
        <v>19762</v>
      </c>
      <c r="S10573" t="s">
        <v>118</v>
      </c>
      <c r="T10573" t="s">
        <v>17981</v>
      </c>
      <c r="U10573" t="s">
        <v>128</v>
      </c>
      <c r="V10573" t="s">
        <v>121</v>
      </c>
      <c r="W10573">
        <v>2018</v>
      </c>
      <c r="X10573">
        <v>9</v>
      </c>
      <c r="Y10573">
        <v>3</v>
      </c>
      <c r="Z10573">
        <v>10</v>
      </c>
      <c r="AA10573">
        <v>23</v>
      </c>
      <c r="AB10573" t="s">
        <v>226</v>
      </c>
      <c r="AC10573" t="s">
        <v>2454</v>
      </c>
      <c r="AD10573">
        <v>59504.385999999999</v>
      </c>
    </row>
    <row r="10574" spans="1:30">
      <c r="A10574" s="1" t="s">
        <v>17953</v>
      </c>
      <c r="B10574">
        <v>25</v>
      </c>
      <c r="C10574">
        <v>172</v>
      </c>
      <c r="D10574">
        <v>7775.98</v>
      </c>
      <c r="F10574" t="s">
        <v>17954</v>
      </c>
      <c r="G10574" s="2">
        <v>43346</v>
      </c>
      <c r="H10574" t="s">
        <v>8</v>
      </c>
      <c r="I10574" t="s">
        <v>114</v>
      </c>
      <c r="J10574">
        <v>-23.4</v>
      </c>
      <c r="K10574">
        <v>150.5</v>
      </c>
      <c r="R10574" t="s">
        <v>19762</v>
      </c>
      <c r="S10574" t="s">
        <v>160</v>
      </c>
      <c r="T10574" t="s">
        <v>17982</v>
      </c>
      <c r="U10574" t="s">
        <v>162</v>
      </c>
      <c r="V10574" t="s">
        <v>121</v>
      </c>
      <c r="W10574">
        <v>2018</v>
      </c>
      <c r="X10574">
        <v>9</v>
      </c>
      <c r="Y10574">
        <v>3</v>
      </c>
      <c r="Z10574">
        <v>17</v>
      </c>
      <c r="AA10574">
        <v>0</v>
      </c>
      <c r="AB10574" t="s">
        <v>226</v>
      </c>
      <c r="AC10574" t="s">
        <v>2454</v>
      </c>
      <c r="AD10574">
        <v>59504.385999999999</v>
      </c>
    </row>
    <row r="10575" spans="1:30">
      <c r="A10575" s="1" t="s">
        <v>17953</v>
      </c>
      <c r="B10575">
        <v>25</v>
      </c>
      <c r="C10575">
        <v>21.72</v>
      </c>
      <c r="D10575">
        <v>7754.26</v>
      </c>
      <c r="E10575">
        <v>1</v>
      </c>
      <c r="F10575" t="s">
        <v>17954</v>
      </c>
      <c r="G10575" s="2">
        <v>43347</v>
      </c>
      <c r="H10575" t="s">
        <v>8</v>
      </c>
      <c r="I10575" t="s">
        <v>114</v>
      </c>
      <c r="J10575">
        <v>-23.4</v>
      </c>
      <c r="K10575">
        <v>150.5</v>
      </c>
      <c r="M10575" t="s">
        <v>1363</v>
      </c>
      <c r="N10575">
        <v>-33.82</v>
      </c>
      <c r="O10575">
        <v>151</v>
      </c>
      <c r="P10575" t="s">
        <v>125</v>
      </c>
      <c r="Q10575" t="s">
        <v>1198</v>
      </c>
      <c r="R10575" t="s">
        <v>19762</v>
      </c>
      <c r="S10575" t="s">
        <v>118</v>
      </c>
      <c r="T10575" t="s">
        <v>17983</v>
      </c>
      <c r="U10575" t="s">
        <v>128</v>
      </c>
      <c r="V10575" t="s">
        <v>121</v>
      </c>
      <c r="W10575">
        <v>2018</v>
      </c>
      <c r="X10575">
        <v>9</v>
      </c>
      <c r="Y10575">
        <v>4</v>
      </c>
      <c r="Z10575">
        <v>12</v>
      </c>
      <c r="AA10575">
        <v>9</v>
      </c>
      <c r="AB10575" t="s">
        <v>232</v>
      </c>
      <c r="AC10575" t="s">
        <v>2454</v>
      </c>
      <c r="AD10575">
        <v>59504.385999999999</v>
      </c>
    </row>
    <row r="10576" spans="1:30">
      <c r="A10576" s="1" t="s">
        <v>17953</v>
      </c>
      <c r="B10576">
        <v>25</v>
      </c>
      <c r="C10576">
        <v>147.19</v>
      </c>
      <c r="D10576">
        <v>7607.07</v>
      </c>
      <c r="E10576">
        <v>1</v>
      </c>
      <c r="F10576" t="s">
        <v>17954</v>
      </c>
      <c r="G10576" s="2">
        <v>43348</v>
      </c>
      <c r="H10576" t="s">
        <v>8</v>
      </c>
      <c r="I10576" t="s">
        <v>114</v>
      </c>
      <c r="J10576">
        <v>-23.4</v>
      </c>
      <c r="K10576">
        <v>150.5</v>
      </c>
      <c r="M10576" t="s">
        <v>17980</v>
      </c>
      <c r="N10576">
        <v>-23.39</v>
      </c>
      <c r="O10576">
        <v>119.8</v>
      </c>
      <c r="P10576" t="s">
        <v>501</v>
      </c>
      <c r="Q10576" t="s">
        <v>13275</v>
      </c>
      <c r="R10576" t="s">
        <v>19762</v>
      </c>
      <c r="S10576" t="s">
        <v>118</v>
      </c>
      <c r="T10576" t="s">
        <v>17984</v>
      </c>
      <c r="U10576" t="s">
        <v>120</v>
      </c>
      <c r="V10576" t="s">
        <v>121</v>
      </c>
      <c r="W10576">
        <v>2018</v>
      </c>
      <c r="X10576">
        <v>9</v>
      </c>
      <c r="Y10576">
        <v>5</v>
      </c>
      <c r="Z10576">
        <v>1</v>
      </c>
      <c r="AA10576">
        <v>44</v>
      </c>
      <c r="AB10576" t="s">
        <v>122</v>
      </c>
      <c r="AC10576" t="s">
        <v>2454</v>
      </c>
      <c r="AD10576">
        <v>59504.385999999999</v>
      </c>
    </row>
    <row r="10577" spans="1:30">
      <c r="A10577" s="1" t="s">
        <v>17953</v>
      </c>
      <c r="B10577">
        <v>25</v>
      </c>
      <c r="C10577">
        <v>145.53</v>
      </c>
      <c r="D10577">
        <v>7461.54</v>
      </c>
      <c r="E10577">
        <v>1</v>
      </c>
      <c r="F10577" t="s">
        <v>17954</v>
      </c>
      <c r="G10577" s="2">
        <v>43349</v>
      </c>
      <c r="H10577" t="s">
        <v>8</v>
      </c>
      <c r="I10577" t="s">
        <v>114</v>
      </c>
      <c r="J10577">
        <v>-23.4</v>
      </c>
      <c r="K10577">
        <v>150.5</v>
      </c>
      <c r="M10577" t="s">
        <v>17980</v>
      </c>
      <c r="N10577">
        <v>-23.39</v>
      </c>
      <c r="O10577">
        <v>119.8</v>
      </c>
      <c r="P10577" t="s">
        <v>501</v>
      </c>
      <c r="Q10577" t="s">
        <v>13275</v>
      </c>
      <c r="R10577" t="s">
        <v>19762</v>
      </c>
      <c r="S10577" t="s">
        <v>118</v>
      </c>
      <c r="T10577" t="s">
        <v>17985</v>
      </c>
      <c r="U10577" t="s">
        <v>120</v>
      </c>
      <c r="V10577" t="s">
        <v>121</v>
      </c>
      <c r="W10577">
        <v>2018</v>
      </c>
      <c r="X10577">
        <v>9</v>
      </c>
      <c r="Y10577">
        <v>6</v>
      </c>
      <c r="Z10577">
        <v>13</v>
      </c>
      <c r="AA10577">
        <v>10</v>
      </c>
      <c r="AB10577" t="s">
        <v>149</v>
      </c>
      <c r="AC10577" t="s">
        <v>2454</v>
      </c>
      <c r="AD10577">
        <v>59504.385999999999</v>
      </c>
    </row>
    <row r="10578" spans="1:30">
      <c r="A10578" s="1" t="s">
        <v>17953</v>
      </c>
      <c r="B10578">
        <v>25</v>
      </c>
      <c r="C10578">
        <v>31.78</v>
      </c>
      <c r="D10578">
        <v>7429.76</v>
      </c>
      <c r="E10578">
        <v>1</v>
      </c>
      <c r="F10578" t="s">
        <v>17954</v>
      </c>
      <c r="G10578" s="2">
        <v>43349</v>
      </c>
      <c r="H10578" t="s">
        <v>8</v>
      </c>
      <c r="I10578" t="s">
        <v>114</v>
      </c>
      <c r="J10578">
        <v>-23.4</v>
      </c>
      <c r="K10578">
        <v>150.5</v>
      </c>
      <c r="M10578" t="s">
        <v>17986</v>
      </c>
      <c r="N10578">
        <v>-23.38</v>
      </c>
      <c r="O10578">
        <v>150.51</v>
      </c>
      <c r="P10578" t="s">
        <v>116</v>
      </c>
      <c r="Q10578" t="s">
        <v>17961</v>
      </c>
      <c r="R10578" t="s">
        <v>19762</v>
      </c>
      <c r="S10578" t="s">
        <v>118</v>
      </c>
      <c r="T10578" t="s">
        <v>17987</v>
      </c>
      <c r="U10578" t="s">
        <v>120</v>
      </c>
      <c r="V10578" t="s">
        <v>121</v>
      </c>
      <c r="W10578">
        <v>2018</v>
      </c>
      <c r="X10578">
        <v>9</v>
      </c>
      <c r="Y10578">
        <v>6</v>
      </c>
      <c r="Z10578">
        <v>16</v>
      </c>
      <c r="AA10578">
        <v>31</v>
      </c>
      <c r="AB10578" t="s">
        <v>149</v>
      </c>
      <c r="AC10578" t="s">
        <v>2454</v>
      </c>
      <c r="AD10578">
        <v>59504.385999999999</v>
      </c>
    </row>
    <row r="10579" spans="1:30">
      <c r="A10579" s="1" t="s">
        <v>17953</v>
      </c>
      <c r="B10579">
        <v>25</v>
      </c>
      <c r="C10579">
        <v>32</v>
      </c>
      <c r="D10579">
        <v>7397.76</v>
      </c>
      <c r="F10579" t="s">
        <v>17954</v>
      </c>
      <c r="G10579" s="2">
        <v>43349</v>
      </c>
      <c r="H10579" t="s">
        <v>8</v>
      </c>
      <c r="I10579" t="s">
        <v>114</v>
      </c>
      <c r="J10579">
        <v>-23.4</v>
      </c>
      <c r="K10579">
        <v>150.5</v>
      </c>
      <c r="R10579" t="s">
        <v>19762</v>
      </c>
      <c r="S10579" t="s">
        <v>160</v>
      </c>
      <c r="T10579" t="s">
        <v>17988</v>
      </c>
      <c r="U10579" t="s">
        <v>162</v>
      </c>
      <c r="V10579" t="s">
        <v>121</v>
      </c>
      <c r="W10579">
        <v>2018</v>
      </c>
      <c r="X10579">
        <v>9</v>
      </c>
      <c r="Y10579">
        <v>6</v>
      </c>
      <c r="Z10579">
        <v>22</v>
      </c>
      <c r="AA10579">
        <v>0</v>
      </c>
      <c r="AB10579" t="s">
        <v>149</v>
      </c>
      <c r="AC10579" t="s">
        <v>2454</v>
      </c>
      <c r="AD10579">
        <v>59504.385999999999</v>
      </c>
    </row>
    <row r="10580" spans="1:30">
      <c r="A10580" s="1" t="s">
        <v>17953</v>
      </c>
      <c r="B10580">
        <v>25</v>
      </c>
      <c r="C10580">
        <v>20.94</v>
      </c>
      <c r="D10580">
        <v>7376.82</v>
      </c>
      <c r="E10580">
        <v>1</v>
      </c>
      <c r="F10580" t="s">
        <v>17954</v>
      </c>
      <c r="G10580" s="2">
        <v>43350</v>
      </c>
      <c r="H10580" t="s">
        <v>8</v>
      </c>
      <c r="I10580" t="s">
        <v>114</v>
      </c>
      <c r="J10580">
        <v>-23.4</v>
      </c>
      <c r="K10580">
        <v>150.5</v>
      </c>
      <c r="M10580" t="s">
        <v>17989</v>
      </c>
      <c r="N10580">
        <v>-34.29</v>
      </c>
      <c r="O10580">
        <v>150.53</v>
      </c>
      <c r="P10580" t="s">
        <v>125</v>
      </c>
      <c r="Q10580" t="s">
        <v>17990</v>
      </c>
      <c r="R10580" t="s">
        <v>19762</v>
      </c>
      <c r="S10580" t="s">
        <v>118</v>
      </c>
      <c r="T10580" t="s">
        <v>17991</v>
      </c>
      <c r="U10580" t="s">
        <v>120</v>
      </c>
      <c r="V10580" t="s">
        <v>121</v>
      </c>
      <c r="W10580">
        <v>2018</v>
      </c>
      <c r="X10580">
        <v>9</v>
      </c>
      <c r="Y10580">
        <v>7</v>
      </c>
      <c r="Z10580">
        <v>11</v>
      </c>
      <c r="AA10580">
        <v>48</v>
      </c>
      <c r="AB10580" t="s">
        <v>163</v>
      </c>
      <c r="AC10580" t="s">
        <v>2454</v>
      </c>
      <c r="AD10580">
        <v>59504.385999999999</v>
      </c>
    </row>
    <row r="10581" spans="1:30">
      <c r="A10581" s="1" t="s">
        <v>17953</v>
      </c>
      <c r="B10581">
        <v>25</v>
      </c>
      <c r="C10581">
        <v>145.02000000000001</v>
      </c>
      <c r="D10581">
        <v>7231.8</v>
      </c>
      <c r="E10581">
        <v>1</v>
      </c>
      <c r="F10581" t="s">
        <v>17954</v>
      </c>
      <c r="G10581" s="2">
        <v>43351</v>
      </c>
      <c r="H10581" t="s">
        <v>8</v>
      </c>
      <c r="I10581" t="s">
        <v>114</v>
      </c>
      <c r="J10581">
        <v>-23.4</v>
      </c>
      <c r="K10581">
        <v>150.5</v>
      </c>
      <c r="M10581" t="s">
        <v>17980</v>
      </c>
      <c r="N10581">
        <v>-23.39</v>
      </c>
      <c r="O10581">
        <v>119.8</v>
      </c>
      <c r="P10581" t="s">
        <v>501</v>
      </c>
      <c r="Q10581" t="s">
        <v>13275</v>
      </c>
      <c r="R10581" t="s">
        <v>19762</v>
      </c>
      <c r="S10581" t="s">
        <v>118</v>
      </c>
      <c r="T10581" t="s">
        <v>17992</v>
      </c>
      <c r="U10581" t="s">
        <v>120</v>
      </c>
      <c r="V10581" t="s">
        <v>121</v>
      </c>
      <c r="W10581">
        <v>2018</v>
      </c>
      <c r="X10581">
        <v>9</v>
      </c>
      <c r="Y10581">
        <v>8</v>
      </c>
      <c r="Z10581">
        <v>10</v>
      </c>
      <c r="AA10581">
        <v>28</v>
      </c>
      <c r="AB10581" t="s">
        <v>193</v>
      </c>
      <c r="AC10581" t="s">
        <v>2454</v>
      </c>
      <c r="AD10581">
        <v>59504.385999999999</v>
      </c>
    </row>
    <row r="10582" spans="1:30">
      <c r="A10582" s="1" t="s">
        <v>17953</v>
      </c>
      <c r="B10582">
        <v>25</v>
      </c>
      <c r="C10582">
        <v>131</v>
      </c>
      <c r="D10582">
        <v>7100.8</v>
      </c>
      <c r="F10582" t="s">
        <v>17954</v>
      </c>
      <c r="G10582" s="2">
        <v>43354</v>
      </c>
      <c r="H10582" t="s">
        <v>8</v>
      </c>
      <c r="I10582" t="s">
        <v>114</v>
      </c>
      <c r="J10582">
        <v>-23.4</v>
      </c>
      <c r="K10582">
        <v>150.5</v>
      </c>
      <c r="R10582" t="s">
        <v>19762</v>
      </c>
      <c r="S10582" t="s">
        <v>160</v>
      </c>
      <c r="T10582" t="s">
        <v>17993</v>
      </c>
      <c r="U10582" t="s">
        <v>162</v>
      </c>
      <c r="V10582" t="s">
        <v>121</v>
      </c>
      <c r="W10582">
        <v>2018</v>
      </c>
      <c r="X10582">
        <v>9</v>
      </c>
      <c r="Y10582">
        <v>11</v>
      </c>
      <c r="Z10582">
        <v>7</v>
      </c>
      <c r="AA10582">
        <v>0</v>
      </c>
      <c r="AB10582" t="s">
        <v>232</v>
      </c>
      <c r="AC10582" t="s">
        <v>2454</v>
      </c>
      <c r="AD10582">
        <v>59504.385999999999</v>
      </c>
    </row>
    <row r="10583" spans="1:30">
      <c r="A10583" s="1" t="s">
        <v>17953</v>
      </c>
      <c r="B10583">
        <v>25</v>
      </c>
      <c r="C10583">
        <v>32</v>
      </c>
      <c r="D10583">
        <v>7068.8</v>
      </c>
      <c r="F10583" t="s">
        <v>17954</v>
      </c>
      <c r="G10583" s="2">
        <v>43356</v>
      </c>
      <c r="H10583" t="s">
        <v>8</v>
      </c>
      <c r="I10583" t="s">
        <v>114</v>
      </c>
      <c r="J10583">
        <v>-23.4</v>
      </c>
      <c r="K10583">
        <v>150.5</v>
      </c>
      <c r="R10583" t="s">
        <v>19762</v>
      </c>
      <c r="S10583" t="s">
        <v>160</v>
      </c>
      <c r="T10583" t="s">
        <v>17994</v>
      </c>
      <c r="U10583" t="s">
        <v>162</v>
      </c>
      <c r="V10583" t="s">
        <v>121</v>
      </c>
      <c r="W10583">
        <v>2018</v>
      </c>
      <c r="X10583">
        <v>9</v>
      </c>
      <c r="Y10583">
        <v>13</v>
      </c>
      <c r="Z10583">
        <v>22</v>
      </c>
      <c r="AA10583">
        <v>0</v>
      </c>
      <c r="AB10583" t="s">
        <v>149</v>
      </c>
      <c r="AC10583" t="s">
        <v>2454</v>
      </c>
      <c r="AD10583">
        <v>59504.385999999999</v>
      </c>
    </row>
    <row r="10584" spans="1:30">
      <c r="A10584" s="1" t="s">
        <v>17953</v>
      </c>
      <c r="B10584">
        <v>25</v>
      </c>
      <c r="C10584">
        <v>34.770000000000003</v>
      </c>
      <c r="D10584">
        <v>7034.03</v>
      </c>
      <c r="E10584">
        <v>1</v>
      </c>
      <c r="F10584" t="s">
        <v>17954</v>
      </c>
      <c r="G10584" s="2">
        <v>43357</v>
      </c>
      <c r="H10584" t="s">
        <v>8</v>
      </c>
      <c r="I10584" t="s">
        <v>114</v>
      </c>
      <c r="J10584">
        <v>-23.4</v>
      </c>
      <c r="K10584">
        <v>150.5</v>
      </c>
      <c r="M10584" t="s">
        <v>17956</v>
      </c>
      <c r="N10584">
        <v>-24.41</v>
      </c>
      <c r="O10584">
        <v>150.5</v>
      </c>
      <c r="P10584" t="s">
        <v>116</v>
      </c>
      <c r="Q10584" t="s">
        <v>17957</v>
      </c>
      <c r="R10584" t="s">
        <v>19762</v>
      </c>
      <c r="S10584" t="s">
        <v>118</v>
      </c>
      <c r="T10584" t="s">
        <v>17995</v>
      </c>
      <c r="U10584" t="s">
        <v>128</v>
      </c>
      <c r="V10584" t="s">
        <v>121</v>
      </c>
      <c r="W10584">
        <v>2018</v>
      </c>
      <c r="X10584">
        <v>9</v>
      </c>
      <c r="Y10584">
        <v>14</v>
      </c>
      <c r="Z10584">
        <v>10</v>
      </c>
      <c r="AA10584">
        <v>48</v>
      </c>
      <c r="AB10584" t="s">
        <v>163</v>
      </c>
      <c r="AC10584" t="s">
        <v>2454</v>
      </c>
      <c r="AD10584">
        <v>59504.385999999999</v>
      </c>
    </row>
    <row r="10585" spans="1:30">
      <c r="A10585" s="1" t="s">
        <v>17953</v>
      </c>
      <c r="B10585">
        <v>25</v>
      </c>
      <c r="C10585">
        <v>10.61</v>
      </c>
      <c r="D10585">
        <v>9305.7800000000007</v>
      </c>
      <c r="E10585">
        <v>0</v>
      </c>
      <c r="F10585" t="s">
        <v>17954</v>
      </c>
      <c r="G10585" s="2">
        <v>43358</v>
      </c>
      <c r="H10585" t="s">
        <v>8</v>
      </c>
      <c r="I10585" t="s">
        <v>114</v>
      </c>
      <c r="J10585">
        <v>-23.4</v>
      </c>
      <c r="K10585">
        <v>150.5</v>
      </c>
      <c r="M10585" t="s">
        <v>17996</v>
      </c>
      <c r="N10585">
        <v>-35.340000000000003</v>
      </c>
      <c r="O10585">
        <v>150.47</v>
      </c>
      <c r="P10585" t="s">
        <v>125</v>
      </c>
      <c r="Q10585" t="s">
        <v>17997</v>
      </c>
      <c r="R10585" t="s">
        <v>19762</v>
      </c>
      <c r="S10585" t="s">
        <v>118</v>
      </c>
      <c r="T10585" t="s">
        <v>17998</v>
      </c>
      <c r="U10585" t="s">
        <v>120</v>
      </c>
      <c r="V10585" t="s">
        <v>121</v>
      </c>
      <c r="W10585">
        <v>2018</v>
      </c>
      <c r="X10585">
        <v>9</v>
      </c>
      <c r="Y10585">
        <v>15</v>
      </c>
      <c r="Z10585">
        <v>10</v>
      </c>
      <c r="AA10585">
        <v>19</v>
      </c>
      <c r="AB10585" t="s">
        <v>193</v>
      </c>
      <c r="AC10585" t="s">
        <v>2454</v>
      </c>
      <c r="AD10585">
        <v>59504.385999999999</v>
      </c>
    </row>
    <row r="10586" spans="1:30">
      <c r="A10586" s="1" t="s">
        <v>17953</v>
      </c>
      <c r="B10586">
        <v>25</v>
      </c>
      <c r="C10586">
        <v>81</v>
      </c>
      <c r="D10586">
        <v>9224.7800000000007</v>
      </c>
      <c r="F10586" t="s">
        <v>17954</v>
      </c>
      <c r="G10586" s="2">
        <v>43359</v>
      </c>
      <c r="H10586" t="s">
        <v>8</v>
      </c>
      <c r="I10586" t="s">
        <v>114</v>
      </c>
      <c r="J10586">
        <v>-23.4</v>
      </c>
      <c r="K10586">
        <v>150.5</v>
      </c>
      <c r="R10586" t="s">
        <v>19762</v>
      </c>
      <c r="S10586" t="s">
        <v>160</v>
      </c>
      <c r="T10586" t="s">
        <v>17999</v>
      </c>
      <c r="U10586" t="s">
        <v>162</v>
      </c>
      <c r="V10586" t="s">
        <v>121</v>
      </c>
      <c r="W10586">
        <v>2018</v>
      </c>
      <c r="X10586">
        <v>9</v>
      </c>
      <c r="Y10586">
        <v>16</v>
      </c>
      <c r="Z10586">
        <v>19</v>
      </c>
      <c r="AA10586">
        <v>0</v>
      </c>
      <c r="AB10586" t="s">
        <v>212</v>
      </c>
      <c r="AC10586" t="s">
        <v>2454</v>
      </c>
      <c r="AD10586">
        <v>59504.385999999999</v>
      </c>
    </row>
    <row r="10587" spans="1:30">
      <c r="A10587" s="1" t="s">
        <v>17953</v>
      </c>
      <c r="B10587">
        <v>25</v>
      </c>
      <c r="C10587">
        <v>83.58</v>
      </c>
      <c r="D10587">
        <v>9141.2000000000007</v>
      </c>
      <c r="E10587">
        <v>1</v>
      </c>
      <c r="F10587" t="s">
        <v>17954</v>
      </c>
      <c r="G10587" s="2">
        <v>43360</v>
      </c>
      <c r="H10587" t="s">
        <v>8</v>
      </c>
      <c r="I10587" t="s">
        <v>114</v>
      </c>
      <c r="J10587">
        <v>-23.4</v>
      </c>
      <c r="K10587">
        <v>150.5</v>
      </c>
      <c r="M10587" t="s">
        <v>18000</v>
      </c>
      <c r="N10587">
        <v>-34.43</v>
      </c>
      <c r="O10587">
        <v>150.49</v>
      </c>
      <c r="P10587" t="s">
        <v>125</v>
      </c>
      <c r="Q10587" t="s">
        <v>18001</v>
      </c>
      <c r="R10587" t="s">
        <v>19762</v>
      </c>
      <c r="S10587" t="s">
        <v>118</v>
      </c>
      <c r="T10587" t="s">
        <v>18002</v>
      </c>
      <c r="U10587" t="s">
        <v>128</v>
      </c>
      <c r="V10587" t="s">
        <v>121</v>
      </c>
      <c r="W10587">
        <v>2018</v>
      </c>
      <c r="X10587">
        <v>9</v>
      </c>
      <c r="Y10587">
        <v>17</v>
      </c>
      <c r="Z10587">
        <v>9</v>
      </c>
      <c r="AA10587">
        <v>16</v>
      </c>
      <c r="AB10587" t="s">
        <v>226</v>
      </c>
      <c r="AC10587" t="s">
        <v>2454</v>
      </c>
      <c r="AD10587">
        <v>59504.385999999999</v>
      </c>
    </row>
    <row r="10588" spans="1:30">
      <c r="A10588" s="1" t="s">
        <v>17953</v>
      </c>
      <c r="B10588">
        <v>25</v>
      </c>
      <c r="C10588">
        <v>13.22</v>
      </c>
      <c r="D10588">
        <v>9127.98</v>
      </c>
      <c r="E10588">
        <v>1</v>
      </c>
      <c r="F10588" t="s">
        <v>17954</v>
      </c>
      <c r="G10588" s="2">
        <v>43361</v>
      </c>
      <c r="H10588" t="s">
        <v>8</v>
      </c>
      <c r="I10588" t="s">
        <v>114</v>
      </c>
      <c r="J10588">
        <v>-23.4</v>
      </c>
      <c r="K10588">
        <v>150.5</v>
      </c>
      <c r="M10588" t="s">
        <v>3861</v>
      </c>
      <c r="N10588">
        <v>-33.89</v>
      </c>
      <c r="O10588">
        <v>151.21</v>
      </c>
      <c r="P10588" t="s">
        <v>125</v>
      </c>
      <c r="Q10588" t="s">
        <v>2687</v>
      </c>
      <c r="R10588" t="s">
        <v>19762</v>
      </c>
      <c r="S10588" t="s">
        <v>118</v>
      </c>
      <c r="T10588" t="s">
        <v>18003</v>
      </c>
      <c r="U10588" t="s">
        <v>120</v>
      </c>
      <c r="V10588" t="s">
        <v>121</v>
      </c>
      <c r="W10588">
        <v>2018</v>
      </c>
      <c r="X10588">
        <v>9</v>
      </c>
      <c r="Y10588">
        <v>18</v>
      </c>
      <c r="Z10588">
        <v>9</v>
      </c>
      <c r="AA10588">
        <v>50</v>
      </c>
      <c r="AB10588" t="s">
        <v>232</v>
      </c>
      <c r="AC10588" t="s">
        <v>2454</v>
      </c>
      <c r="AD10588">
        <v>59504.385999999999</v>
      </c>
    </row>
    <row r="10589" spans="1:30">
      <c r="A10589" s="1" t="s">
        <v>17953</v>
      </c>
      <c r="B10589">
        <v>25</v>
      </c>
      <c r="C10589">
        <v>168.74</v>
      </c>
      <c r="D10589">
        <v>8959.24</v>
      </c>
      <c r="E10589">
        <v>1</v>
      </c>
      <c r="F10589" t="s">
        <v>17954</v>
      </c>
      <c r="G10589" s="2">
        <v>43362</v>
      </c>
      <c r="H10589" t="s">
        <v>8</v>
      </c>
      <c r="I10589" t="s">
        <v>114</v>
      </c>
      <c r="J10589">
        <v>-23.4</v>
      </c>
      <c r="K10589">
        <v>150.5</v>
      </c>
      <c r="M10589" t="s">
        <v>18004</v>
      </c>
      <c r="N10589">
        <v>-23.36</v>
      </c>
      <c r="O10589">
        <v>150.52000000000001</v>
      </c>
      <c r="P10589" t="s">
        <v>116</v>
      </c>
      <c r="Q10589" t="s">
        <v>18005</v>
      </c>
      <c r="R10589" t="s">
        <v>19762</v>
      </c>
      <c r="S10589" t="s">
        <v>118</v>
      </c>
      <c r="T10589" t="s">
        <v>18006</v>
      </c>
      <c r="U10589" t="s">
        <v>128</v>
      </c>
      <c r="V10589" t="s">
        <v>121</v>
      </c>
      <c r="W10589">
        <v>2018</v>
      </c>
      <c r="X10589">
        <v>9</v>
      </c>
      <c r="Y10589">
        <v>19</v>
      </c>
      <c r="Z10589">
        <v>9</v>
      </c>
      <c r="AA10589">
        <v>7</v>
      </c>
      <c r="AB10589" t="s">
        <v>122</v>
      </c>
      <c r="AC10589" t="s">
        <v>2454</v>
      </c>
      <c r="AD10589">
        <v>59504.385999999999</v>
      </c>
    </row>
    <row r="10590" spans="1:30">
      <c r="A10590" s="1" t="s">
        <v>17953</v>
      </c>
      <c r="B10590">
        <v>25</v>
      </c>
      <c r="C10590">
        <v>84.15</v>
      </c>
      <c r="D10590">
        <v>8875.09</v>
      </c>
      <c r="E10590">
        <v>1</v>
      </c>
      <c r="F10590" t="s">
        <v>17954</v>
      </c>
      <c r="G10590" s="2">
        <v>43362</v>
      </c>
      <c r="H10590" t="s">
        <v>8</v>
      </c>
      <c r="I10590" t="s">
        <v>114</v>
      </c>
      <c r="J10590">
        <v>-23.4</v>
      </c>
      <c r="K10590">
        <v>150.5</v>
      </c>
      <c r="M10590" t="s">
        <v>18000</v>
      </c>
      <c r="N10590">
        <v>-34.43</v>
      </c>
      <c r="O10590">
        <v>150.49</v>
      </c>
      <c r="P10590" t="s">
        <v>125</v>
      </c>
      <c r="Q10590" t="s">
        <v>18001</v>
      </c>
      <c r="R10590" t="s">
        <v>19762</v>
      </c>
      <c r="S10590" t="s">
        <v>118</v>
      </c>
      <c r="T10590" t="s">
        <v>18007</v>
      </c>
      <c r="U10590" t="s">
        <v>128</v>
      </c>
      <c r="V10590" t="s">
        <v>121</v>
      </c>
      <c r="W10590">
        <v>2018</v>
      </c>
      <c r="X10590">
        <v>9</v>
      </c>
      <c r="Y10590">
        <v>19</v>
      </c>
      <c r="Z10590">
        <v>11</v>
      </c>
      <c r="AA10590">
        <v>52</v>
      </c>
      <c r="AB10590" t="s">
        <v>122</v>
      </c>
      <c r="AC10590" t="s">
        <v>2454</v>
      </c>
      <c r="AD10590">
        <v>59504.385999999999</v>
      </c>
    </row>
    <row r="10591" spans="1:30">
      <c r="A10591" s="1" t="s">
        <v>17953</v>
      </c>
      <c r="B10591">
        <v>25</v>
      </c>
      <c r="C10591">
        <v>32</v>
      </c>
      <c r="D10591">
        <v>8843.09</v>
      </c>
      <c r="F10591" t="s">
        <v>17954</v>
      </c>
      <c r="G10591" s="2">
        <v>43363</v>
      </c>
      <c r="H10591" t="s">
        <v>8</v>
      </c>
      <c r="I10591" t="s">
        <v>114</v>
      </c>
      <c r="J10591">
        <v>-23.4</v>
      </c>
      <c r="K10591">
        <v>150.5</v>
      </c>
      <c r="R10591" t="s">
        <v>19762</v>
      </c>
      <c r="S10591" t="s">
        <v>160</v>
      </c>
      <c r="T10591" t="s">
        <v>18008</v>
      </c>
      <c r="U10591" t="s">
        <v>162</v>
      </c>
      <c r="V10591" t="s">
        <v>121</v>
      </c>
      <c r="W10591">
        <v>2018</v>
      </c>
      <c r="X10591">
        <v>9</v>
      </c>
      <c r="Y10591">
        <v>20</v>
      </c>
      <c r="Z10591">
        <v>22</v>
      </c>
      <c r="AA10591">
        <v>0</v>
      </c>
      <c r="AB10591" t="s">
        <v>149</v>
      </c>
      <c r="AC10591" t="s">
        <v>2454</v>
      </c>
      <c r="AD10591">
        <v>59504.385999999999</v>
      </c>
    </row>
    <row r="10592" spans="1:30">
      <c r="A10592" s="1" t="s">
        <v>17953</v>
      </c>
      <c r="B10592">
        <v>25</v>
      </c>
      <c r="C10592">
        <v>31.48</v>
      </c>
      <c r="D10592">
        <v>8811.61</v>
      </c>
      <c r="E10592">
        <v>0</v>
      </c>
      <c r="F10592" t="s">
        <v>17954</v>
      </c>
      <c r="G10592" s="2">
        <v>43365</v>
      </c>
      <c r="H10592" t="s">
        <v>8</v>
      </c>
      <c r="I10592" t="s">
        <v>114</v>
      </c>
      <c r="J10592">
        <v>-23.4</v>
      </c>
      <c r="K10592">
        <v>150.5</v>
      </c>
      <c r="M10592" t="s">
        <v>18009</v>
      </c>
      <c r="N10592">
        <v>-34.409999999999997</v>
      </c>
      <c r="O10592">
        <v>150.52000000000001</v>
      </c>
      <c r="P10592" t="s">
        <v>125</v>
      </c>
      <c r="Q10592" t="s">
        <v>18010</v>
      </c>
      <c r="R10592" t="s">
        <v>19762</v>
      </c>
      <c r="S10592" t="s">
        <v>118</v>
      </c>
      <c r="T10592" t="s">
        <v>18011</v>
      </c>
      <c r="U10592" t="s">
        <v>128</v>
      </c>
      <c r="V10592" t="s">
        <v>121</v>
      </c>
      <c r="W10592">
        <v>2018</v>
      </c>
      <c r="X10592">
        <v>9</v>
      </c>
      <c r="Y10592">
        <v>22</v>
      </c>
      <c r="Z10592">
        <v>2</v>
      </c>
      <c r="AA10592">
        <v>12</v>
      </c>
      <c r="AB10592" t="s">
        <v>193</v>
      </c>
      <c r="AC10592" t="s">
        <v>2454</v>
      </c>
      <c r="AD10592">
        <v>59504.385999999999</v>
      </c>
    </row>
    <row r="10593" spans="1:30">
      <c r="A10593" s="1" t="s">
        <v>17953</v>
      </c>
      <c r="B10593">
        <v>25</v>
      </c>
      <c r="C10593">
        <v>146.88999999999999</v>
      </c>
      <c r="D10593">
        <v>8664.7199999999993</v>
      </c>
      <c r="E10593">
        <v>0</v>
      </c>
      <c r="F10593" t="s">
        <v>17954</v>
      </c>
      <c r="G10593" s="2">
        <v>43365</v>
      </c>
      <c r="H10593" t="s">
        <v>8</v>
      </c>
      <c r="I10593" t="s">
        <v>114</v>
      </c>
      <c r="J10593">
        <v>-23.4</v>
      </c>
      <c r="K10593">
        <v>150.5</v>
      </c>
      <c r="M10593" t="s">
        <v>17980</v>
      </c>
      <c r="N10593">
        <v>-23.39</v>
      </c>
      <c r="O10593">
        <v>119.8</v>
      </c>
      <c r="P10593" t="s">
        <v>501</v>
      </c>
      <c r="Q10593" t="s">
        <v>13275</v>
      </c>
      <c r="R10593" t="s">
        <v>19762</v>
      </c>
      <c r="S10593" t="s">
        <v>118</v>
      </c>
      <c r="T10593" t="s">
        <v>18012</v>
      </c>
      <c r="U10593" t="s">
        <v>120</v>
      </c>
      <c r="V10593" t="s">
        <v>121</v>
      </c>
      <c r="W10593">
        <v>2018</v>
      </c>
      <c r="X10593">
        <v>9</v>
      </c>
      <c r="Y10593">
        <v>22</v>
      </c>
      <c r="Z10593">
        <v>7</v>
      </c>
      <c r="AA10593">
        <v>21</v>
      </c>
      <c r="AB10593" t="s">
        <v>193</v>
      </c>
      <c r="AC10593" t="s">
        <v>2454</v>
      </c>
      <c r="AD10593">
        <v>59504.385999999999</v>
      </c>
    </row>
    <row r="10594" spans="1:30">
      <c r="A10594" s="1" t="s">
        <v>17953</v>
      </c>
      <c r="B10594">
        <v>25</v>
      </c>
      <c r="C10594">
        <v>161.62</v>
      </c>
      <c r="D10594">
        <v>8503.1</v>
      </c>
      <c r="E10594">
        <v>1</v>
      </c>
      <c r="F10594" t="s">
        <v>17954</v>
      </c>
      <c r="G10594" s="2">
        <v>43365</v>
      </c>
      <c r="H10594" t="s">
        <v>8</v>
      </c>
      <c r="I10594" t="s">
        <v>114</v>
      </c>
      <c r="J10594">
        <v>-23.4</v>
      </c>
      <c r="K10594">
        <v>150.5</v>
      </c>
      <c r="M10594" t="s">
        <v>7667</v>
      </c>
      <c r="N10594">
        <v>-33.76</v>
      </c>
      <c r="O10594">
        <v>151.26</v>
      </c>
      <c r="P10594" t="s">
        <v>125</v>
      </c>
      <c r="Q10594" t="s">
        <v>447</v>
      </c>
      <c r="R10594" t="s">
        <v>19762</v>
      </c>
      <c r="S10594" t="s">
        <v>118</v>
      </c>
      <c r="T10594" t="s">
        <v>18013</v>
      </c>
      <c r="U10594" t="s">
        <v>120</v>
      </c>
      <c r="V10594" t="s">
        <v>121</v>
      </c>
      <c r="W10594">
        <v>2018</v>
      </c>
      <c r="X10594">
        <v>9</v>
      </c>
      <c r="Y10594">
        <v>22</v>
      </c>
      <c r="Z10594">
        <v>11</v>
      </c>
      <c r="AA10594">
        <v>16</v>
      </c>
      <c r="AB10594" t="s">
        <v>193</v>
      </c>
      <c r="AC10594" t="s">
        <v>2454</v>
      </c>
      <c r="AD10594">
        <v>59504.385999999999</v>
      </c>
    </row>
    <row r="10595" spans="1:30">
      <c r="A10595" s="1" t="s">
        <v>17953</v>
      </c>
      <c r="B10595">
        <v>25</v>
      </c>
      <c r="C10595">
        <v>20.14</v>
      </c>
      <c r="D10595">
        <v>8482.9599999999991</v>
      </c>
      <c r="E10595">
        <v>0</v>
      </c>
      <c r="F10595" t="s">
        <v>17954</v>
      </c>
      <c r="G10595" s="2">
        <v>43365</v>
      </c>
      <c r="H10595" t="s">
        <v>8</v>
      </c>
      <c r="I10595" t="s">
        <v>114</v>
      </c>
      <c r="J10595">
        <v>-23.4</v>
      </c>
      <c r="K10595">
        <v>150.5</v>
      </c>
      <c r="M10595" s="3" t="s">
        <v>18014</v>
      </c>
      <c r="N10595">
        <v>-23.37</v>
      </c>
      <c r="O10595">
        <v>119.73</v>
      </c>
      <c r="P10595" t="s">
        <v>501</v>
      </c>
      <c r="Q10595" t="s">
        <v>13275</v>
      </c>
      <c r="R10595" t="s">
        <v>19762</v>
      </c>
      <c r="S10595" t="s">
        <v>118</v>
      </c>
      <c r="T10595" t="s">
        <v>18015</v>
      </c>
      <c r="U10595" t="s">
        <v>120</v>
      </c>
      <c r="V10595" t="s">
        <v>121</v>
      </c>
      <c r="W10595">
        <v>2018</v>
      </c>
      <c r="X10595">
        <v>9</v>
      </c>
      <c r="Y10595">
        <v>22</v>
      </c>
      <c r="Z10595">
        <v>16</v>
      </c>
      <c r="AA10595">
        <v>55</v>
      </c>
      <c r="AB10595" t="s">
        <v>193</v>
      </c>
      <c r="AC10595" t="s">
        <v>2454</v>
      </c>
      <c r="AD10595">
        <v>59504.385999999999</v>
      </c>
    </row>
    <row r="10596" spans="1:30">
      <c r="A10596" s="1" t="s">
        <v>17953</v>
      </c>
      <c r="B10596">
        <v>25</v>
      </c>
      <c r="C10596">
        <v>13.19</v>
      </c>
      <c r="D10596">
        <v>8469.77</v>
      </c>
      <c r="E10596">
        <v>0</v>
      </c>
      <c r="F10596" t="s">
        <v>17954</v>
      </c>
      <c r="G10596" s="2">
        <v>43366</v>
      </c>
      <c r="H10596" t="s">
        <v>8</v>
      </c>
      <c r="I10596" t="s">
        <v>114</v>
      </c>
      <c r="J10596">
        <v>-23.4</v>
      </c>
      <c r="K10596">
        <v>150.5</v>
      </c>
      <c r="M10596" t="s">
        <v>18016</v>
      </c>
      <c r="N10596">
        <v>-23.38</v>
      </c>
      <c r="O10596">
        <v>150.51</v>
      </c>
      <c r="P10596" t="s">
        <v>116</v>
      </c>
      <c r="Q10596" t="s">
        <v>17961</v>
      </c>
      <c r="R10596" t="s">
        <v>19762</v>
      </c>
      <c r="S10596" t="s">
        <v>118</v>
      </c>
      <c r="T10596" t="s">
        <v>18017</v>
      </c>
      <c r="U10596" t="s">
        <v>120</v>
      </c>
      <c r="V10596" t="s">
        <v>121</v>
      </c>
      <c r="W10596">
        <v>2018</v>
      </c>
      <c r="X10596">
        <v>9</v>
      </c>
      <c r="Y10596">
        <v>23</v>
      </c>
      <c r="Z10596">
        <v>9</v>
      </c>
      <c r="AA10596">
        <v>57</v>
      </c>
      <c r="AB10596" t="s">
        <v>212</v>
      </c>
      <c r="AC10596" t="s">
        <v>2454</v>
      </c>
      <c r="AD10596">
        <v>59504.385999999999</v>
      </c>
    </row>
    <row r="10597" spans="1:30">
      <c r="A10597" s="1" t="s">
        <v>17953</v>
      </c>
      <c r="B10597">
        <v>25</v>
      </c>
      <c r="C10597">
        <v>10.94</v>
      </c>
      <c r="D10597">
        <v>8458.83</v>
      </c>
      <c r="E10597">
        <v>1</v>
      </c>
      <c r="F10597" t="s">
        <v>17954</v>
      </c>
      <c r="G10597" s="2">
        <v>43368</v>
      </c>
      <c r="H10597" t="s">
        <v>8</v>
      </c>
      <c r="I10597" t="s">
        <v>114</v>
      </c>
      <c r="J10597">
        <v>-23.4</v>
      </c>
      <c r="K10597">
        <v>150.5</v>
      </c>
      <c r="M10597" t="s">
        <v>18018</v>
      </c>
      <c r="N10597">
        <v>-23.38</v>
      </c>
      <c r="O10597">
        <v>150.52000000000001</v>
      </c>
      <c r="P10597" t="s">
        <v>116</v>
      </c>
      <c r="Q10597" t="s">
        <v>17961</v>
      </c>
      <c r="R10597" t="s">
        <v>19762</v>
      </c>
      <c r="S10597" t="s">
        <v>118</v>
      </c>
      <c r="T10597" t="s">
        <v>18019</v>
      </c>
      <c r="U10597" t="s">
        <v>128</v>
      </c>
      <c r="V10597" t="s">
        <v>121</v>
      </c>
      <c r="W10597">
        <v>2018</v>
      </c>
      <c r="X10597">
        <v>9</v>
      </c>
      <c r="Y10597">
        <v>25</v>
      </c>
      <c r="Z10597">
        <v>9</v>
      </c>
      <c r="AA10597">
        <v>19</v>
      </c>
      <c r="AB10597" t="s">
        <v>232</v>
      </c>
      <c r="AC10597" t="s">
        <v>2454</v>
      </c>
      <c r="AD10597">
        <v>59504.385999999999</v>
      </c>
    </row>
    <row r="10598" spans="1:30">
      <c r="A10598" s="1" t="s">
        <v>17953</v>
      </c>
      <c r="B10598">
        <v>25</v>
      </c>
      <c r="C10598">
        <v>70.72</v>
      </c>
      <c r="D10598">
        <v>8388.11</v>
      </c>
      <c r="E10598">
        <v>1</v>
      </c>
      <c r="F10598" t="s">
        <v>17954</v>
      </c>
      <c r="G10598" s="2">
        <v>43369</v>
      </c>
      <c r="H10598" t="s">
        <v>8</v>
      </c>
      <c r="I10598" t="s">
        <v>114</v>
      </c>
      <c r="J10598">
        <v>-23.4</v>
      </c>
      <c r="K10598">
        <v>150.5</v>
      </c>
      <c r="M10598" t="s">
        <v>11774</v>
      </c>
      <c r="N10598">
        <v>-33.86</v>
      </c>
      <c r="O10598">
        <v>151.19999999999999</v>
      </c>
      <c r="P10598" t="s">
        <v>125</v>
      </c>
      <c r="Q10598" t="s">
        <v>126</v>
      </c>
      <c r="R10598" t="s">
        <v>19762</v>
      </c>
      <c r="S10598" t="s">
        <v>118</v>
      </c>
      <c r="T10598" t="s">
        <v>18020</v>
      </c>
      <c r="U10598" t="s">
        <v>128</v>
      </c>
      <c r="V10598" t="s">
        <v>121</v>
      </c>
      <c r="W10598">
        <v>2018</v>
      </c>
      <c r="X10598">
        <v>9</v>
      </c>
      <c r="Y10598">
        <v>26</v>
      </c>
      <c r="Z10598">
        <v>14</v>
      </c>
      <c r="AA10598">
        <v>3</v>
      </c>
      <c r="AB10598" t="s">
        <v>122</v>
      </c>
      <c r="AC10598" t="s">
        <v>2454</v>
      </c>
      <c r="AD10598">
        <v>59504.385999999999</v>
      </c>
    </row>
    <row r="10599" spans="1:30">
      <c r="A10599" s="1" t="s">
        <v>17953</v>
      </c>
      <c r="B10599">
        <v>25</v>
      </c>
      <c r="C10599">
        <v>146.78</v>
      </c>
      <c r="D10599">
        <v>8241.33</v>
      </c>
      <c r="E10599">
        <v>1</v>
      </c>
      <c r="F10599" t="s">
        <v>17954</v>
      </c>
      <c r="G10599" s="2">
        <v>43370</v>
      </c>
      <c r="H10599" t="s">
        <v>8</v>
      </c>
      <c r="I10599" t="s">
        <v>114</v>
      </c>
      <c r="J10599">
        <v>-23.4</v>
      </c>
      <c r="K10599">
        <v>150.5</v>
      </c>
      <c r="M10599" t="s">
        <v>17980</v>
      </c>
      <c r="N10599">
        <v>-23.39</v>
      </c>
      <c r="O10599">
        <v>119.8</v>
      </c>
      <c r="P10599" t="s">
        <v>501</v>
      </c>
      <c r="Q10599" t="s">
        <v>13275</v>
      </c>
      <c r="R10599" t="s">
        <v>19762</v>
      </c>
      <c r="S10599" t="s">
        <v>118</v>
      </c>
      <c r="T10599" s="3" t="s">
        <v>18021</v>
      </c>
      <c r="U10599" t="s">
        <v>128</v>
      </c>
      <c r="V10599" t="s">
        <v>121</v>
      </c>
      <c r="W10599">
        <v>2018</v>
      </c>
      <c r="X10599">
        <v>9</v>
      </c>
      <c r="Y10599">
        <v>27</v>
      </c>
      <c r="Z10599">
        <v>1</v>
      </c>
      <c r="AA10599">
        <v>3</v>
      </c>
      <c r="AB10599" t="s">
        <v>149</v>
      </c>
      <c r="AC10599" t="s">
        <v>2454</v>
      </c>
      <c r="AD10599">
        <v>59504.385999999999</v>
      </c>
    </row>
    <row r="10600" spans="1:30">
      <c r="A10600" s="1" t="s">
        <v>17953</v>
      </c>
      <c r="B10600">
        <v>25</v>
      </c>
      <c r="C10600">
        <v>32</v>
      </c>
      <c r="D10600">
        <v>8209.33</v>
      </c>
      <c r="F10600" t="s">
        <v>17954</v>
      </c>
      <c r="G10600" s="2">
        <v>43370</v>
      </c>
      <c r="H10600" t="s">
        <v>8</v>
      </c>
      <c r="I10600" t="s">
        <v>114</v>
      </c>
      <c r="J10600">
        <v>-23.4</v>
      </c>
      <c r="K10600">
        <v>150.5</v>
      </c>
      <c r="R10600" t="s">
        <v>19762</v>
      </c>
      <c r="S10600" t="s">
        <v>160</v>
      </c>
      <c r="T10600" t="s">
        <v>18022</v>
      </c>
      <c r="U10600" t="s">
        <v>162</v>
      </c>
      <c r="V10600" t="s">
        <v>121</v>
      </c>
      <c r="W10600">
        <v>2018</v>
      </c>
      <c r="X10600">
        <v>9</v>
      </c>
      <c r="Y10600">
        <v>27</v>
      </c>
      <c r="Z10600">
        <v>22</v>
      </c>
      <c r="AA10600">
        <v>0</v>
      </c>
      <c r="AB10600" t="s">
        <v>149</v>
      </c>
      <c r="AC10600" t="s">
        <v>2454</v>
      </c>
      <c r="AD10600">
        <v>59504.385999999999</v>
      </c>
    </row>
    <row r="10601" spans="1:30">
      <c r="A10601" s="1" t="s">
        <v>17953</v>
      </c>
      <c r="B10601">
        <v>25</v>
      </c>
      <c r="C10601">
        <v>55.26</v>
      </c>
      <c r="D10601">
        <v>8154.07</v>
      </c>
      <c r="E10601">
        <v>1</v>
      </c>
      <c r="F10601" t="s">
        <v>17954</v>
      </c>
      <c r="G10601" s="2">
        <v>43371</v>
      </c>
      <c r="H10601" t="s">
        <v>8</v>
      </c>
      <c r="I10601" t="s">
        <v>114</v>
      </c>
      <c r="J10601">
        <v>-23.4</v>
      </c>
      <c r="K10601">
        <v>150.5</v>
      </c>
      <c r="M10601" t="s">
        <v>18023</v>
      </c>
      <c r="N10601">
        <v>-23.35</v>
      </c>
      <c r="O10601">
        <v>150.52000000000001</v>
      </c>
      <c r="P10601" t="s">
        <v>116</v>
      </c>
      <c r="Q10601" t="s">
        <v>18024</v>
      </c>
      <c r="R10601" t="s">
        <v>19762</v>
      </c>
      <c r="S10601" t="s">
        <v>118</v>
      </c>
      <c r="T10601" t="s">
        <v>18025</v>
      </c>
      <c r="U10601" t="s">
        <v>128</v>
      </c>
      <c r="V10601" t="s">
        <v>121</v>
      </c>
      <c r="W10601">
        <v>2018</v>
      </c>
      <c r="X10601">
        <v>9</v>
      </c>
      <c r="Y10601">
        <v>28</v>
      </c>
      <c r="Z10601">
        <v>9</v>
      </c>
      <c r="AA10601">
        <v>18</v>
      </c>
      <c r="AB10601" t="s">
        <v>163</v>
      </c>
      <c r="AC10601" t="s">
        <v>2454</v>
      </c>
      <c r="AD10601">
        <v>59504.385999999999</v>
      </c>
    </row>
    <row r="10602" spans="1:30">
      <c r="A10602" s="1" t="s">
        <v>17953</v>
      </c>
      <c r="B10602">
        <v>25</v>
      </c>
      <c r="C10602">
        <v>68.41</v>
      </c>
      <c r="D10602">
        <v>8085.66</v>
      </c>
      <c r="E10602">
        <v>1</v>
      </c>
      <c r="F10602" t="s">
        <v>17954</v>
      </c>
      <c r="G10602" s="2">
        <v>43371</v>
      </c>
      <c r="H10602" t="s">
        <v>8</v>
      </c>
      <c r="I10602" t="s">
        <v>114</v>
      </c>
      <c r="J10602">
        <v>-23.4</v>
      </c>
      <c r="K10602">
        <v>150.5</v>
      </c>
      <c r="M10602" t="s">
        <v>1059</v>
      </c>
      <c r="N10602">
        <v>-27.47</v>
      </c>
      <c r="O10602">
        <v>153.02000000000001</v>
      </c>
      <c r="P10602" t="s">
        <v>116</v>
      </c>
      <c r="Q10602" t="s">
        <v>320</v>
      </c>
      <c r="R10602" t="s">
        <v>19762</v>
      </c>
      <c r="S10602" t="s">
        <v>118</v>
      </c>
      <c r="T10602" t="s">
        <v>18026</v>
      </c>
      <c r="U10602" t="s">
        <v>120</v>
      </c>
      <c r="V10602" t="s">
        <v>121</v>
      </c>
      <c r="W10602">
        <v>2018</v>
      </c>
      <c r="X10602">
        <v>9</v>
      </c>
      <c r="Y10602">
        <v>28</v>
      </c>
      <c r="Z10602">
        <v>11</v>
      </c>
      <c r="AA10602">
        <v>31</v>
      </c>
      <c r="AB10602" t="s">
        <v>163</v>
      </c>
      <c r="AC10602" t="s">
        <v>2454</v>
      </c>
      <c r="AD10602">
        <v>59504.385999999999</v>
      </c>
    </row>
    <row r="10603" spans="1:30">
      <c r="A10603" s="1" t="s">
        <v>17953</v>
      </c>
      <c r="B10603">
        <v>25</v>
      </c>
      <c r="C10603">
        <v>21.39</v>
      </c>
      <c r="D10603">
        <v>10346.629999999999</v>
      </c>
      <c r="E10603">
        <v>1</v>
      </c>
      <c r="F10603" t="s">
        <v>17954</v>
      </c>
      <c r="G10603" s="2">
        <v>43376</v>
      </c>
      <c r="H10603" t="s">
        <v>8</v>
      </c>
      <c r="I10603" t="s">
        <v>114</v>
      </c>
      <c r="J10603">
        <v>-23.4</v>
      </c>
      <c r="K10603">
        <v>150.5</v>
      </c>
      <c r="M10603" t="s">
        <v>17989</v>
      </c>
      <c r="N10603">
        <v>-34.29</v>
      </c>
      <c r="O10603">
        <v>150.53</v>
      </c>
      <c r="P10603" t="s">
        <v>125</v>
      </c>
      <c r="Q10603" t="s">
        <v>17990</v>
      </c>
      <c r="R10603" t="s">
        <v>19762</v>
      </c>
      <c r="S10603" t="s">
        <v>118</v>
      </c>
      <c r="T10603" t="s">
        <v>18027</v>
      </c>
      <c r="U10603" t="s">
        <v>128</v>
      </c>
      <c r="V10603" t="s">
        <v>121</v>
      </c>
      <c r="W10603">
        <v>2018</v>
      </c>
      <c r="X10603">
        <v>10</v>
      </c>
      <c r="Y10603">
        <v>3</v>
      </c>
      <c r="Z10603">
        <v>15</v>
      </c>
      <c r="AA10603">
        <v>59</v>
      </c>
      <c r="AB10603" t="s">
        <v>122</v>
      </c>
      <c r="AC10603" t="s">
        <v>2454</v>
      </c>
      <c r="AD10603">
        <v>59504.385999999999</v>
      </c>
    </row>
    <row r="10604" spans="1:30">
      <c r="A10604" s="1" t="s">
        <v>17953</v>
      </c>
      <c r="B10604">
        <v>25</v>
      </c>
      <c r="C10604">
        <v>172</v>
      </c>
      <c r="D10604">
        <v>10174.629999999999</v>
      </c>
      <c r="F10604" t="s">
        <v>17954</v>
      </c>
      <c r="G10604" s="2">
        <v>43376</v>
      </c>
      <c r="H10604" t="s">
        <v>8</v>
      </c>
      <c r="I10604" t="s">
        <v>114</v>
      </c>
      <c r="J10604">
        <v>-23.4</v>
      </c>
      <c r="K10604">
        <v>150.5</v>
      </c>
      <c r="R10604" t="s">
        <v>19762</v>
      </c>
      <c r="S10604" t="s">
        <v>160</v>
      </c>
      <c r="T10604" t="s">
        <v>18028</v>
      </c>
      <c r="U10604" t="s">
        <v>162</v>
      </c>
      <c r="V10604" t="s">
        <v>121</v>
      </c>
      <c r="W10604">
        <v>2018</v>
      </c>
      <c r="X10604">
        <v>10</v>
      </c>
      <c r="Y10604">
        <v>3</v>
      </c>
      <c r="Z10604">
        <v>17</v>
      </c>
      <c r="AA10604">
        <v>0</v>
      </c>
      <c r="AB10604" t="s">
        <v>122</v>
      </c>
      <c r="AC10604" t="s">
        <v>2454</v>
      </c>
      <c r="AD10604">
        <v>59504.385999999999</v>
      </c>
    </row>
    <row r="10605" spans="1:30">
      <c r="A10605" s="1" t="s">
        <v>17953</v>
      </c>
      <c r="B10605">
        <v>25</v>
      </c>
      <c r="C10605">
        <v>77.61</v>
      </c>
      <c r="D10605">
        <v>10097.02</v>
      </c>
      <c r="E10605">
        <v>1</v>
      </c>
      <c r="F10605" t="s">
        <v>17954</v>
      </c>
      <c r="G10605" s="2">
        <v>43377</v>
      </c>
      <c r="H10605" t="s">
        <v>8</v>
      </c>
      <c r="I10605" t="s">
        <v>114</v>
      </c>
      <c r="J10605">
        <v>-23.4</v>
      </c>
      <c r="K10605">
        <v>150.5</v>
      </c>
      <c r="M10605" t="s">
        <v>18029</v>
      </c>
      <c r="N10605">
        <v>-35.36</v>
      </c>
      <c r="O10605">
        <v>150.47</v>
      </c>
      <c r="P10605" t="s">
        <v>125</v>
      </c>
      <c r="Q10605" t="s">
        <v>18030</v>
      </c>
      <c r="R10605" t="s">
        <v>19762</v>
      </c>
      <c r="S10605" t="s">
        <v>118</v>
      </c>
      <c r="T10605" t="s">
        <v>18031</v>
      </c>
      <c r="U10605" t="s">
        <v>128</v>
      </c>
      <c r="V10605" t="s">
        <v>121</v>
      </c>
      <c r="W10605">
        <v>2018</v>
      </c>
      <c r="X10605">
        <v>10</v>
      </c>
      <c r="Y10605">
        <v>4</v>
      </c>
      <c r="Z10605">
        <v>1</v>
      </c>
      <c r="AA10605">
        <v>7</v>
      </c>
      <c r="AB10605" t="s">
        <v>149</v>
      </c>
      <c r="AC10605" t="s">
        <v>2454</v>
      </c>
      <c r="AD10605">
        <v>59504.385999999999</v>
      </c>
    </row>
    <row r="10606" spans="1:30">
      <c r="A10606" s="1" t="s">
        <v>17953</v>
      </c>
      <c r="B10606">
        <v>25</v>
      </c>
      <c r="C10606">
        <v>32</v>
      </c>
      <c r="D10606">
        <v>10065.02</v>
      </c>
      <c r="F10606" t="s">
        <v>17954</v>
      </c>
      <c r="G10606" s="2">
        <v>43377</v>
      </c>
      <c r="H10606" t="s">
        <v>8</v>
      </c>
      <c r="I10606" t="s">
        <v>114</v>
      </c>
      <c r="J10606">
        <v>-23.4</v>
      </c>
      <c r="K10606">
        <v>150.5</v>
      </c>
      <c r="R10606" t="s">
        <v>19762</v>
      </c>
      <c r="S10606" t="s">
        <v>160</v>
      </c>
      <c r="T10606" t="s">
        <v>18032</v>
      </c>
      <c r="U10606" t="s">
        <v>162</v>
      </c>
      <c r="V10606" t="s">
        <v>121</v>
      </c>
      <c r="W10606">
        <v>2018</v>
      </c>
      <c r="X10606">
        <v>10</v>
      </c>
      <c r="Y10606">
        <v>4</v>
      </c>
      <c r="Z10606">
        <v>22</v>
      </c>
      <c r="AA10606">
        <v>0</v>
      </c>
      <c r="AB10606" t="s">
        <v>149</v>
      </c>
      <c r="AC10606" t="s">
        <v>2454</v>
      </c>
      <c r="AD10606">
        <v>59504.385999999999</v>
      </c>
    </row>
    <row r="10607" spans="1:30">
      <c r="A10607" s="1" t="s">
        <v>17953</v>
      </c>
      <c r="B10607">
        <v>25</v>
      </c>
      <c r="C10607">
        <v>29.68</v>
      </c>
      <c r="D10607">
        <v>10035.34</v>
      </c>
      <c r="E10607">
        <v>1</v>
      </c>
      <c r="F10607" t="s">
        <v>17954</v>
      </c>
      <c r="G10607" s="2">
        <v>43379</v>
      </c>
      <c r="H10607" t="s">
        <v>8</v>
      </c>
      <c r="I10607" t="s">
        <v>114</v>
      </c>
      <c r="J10607">
        <v>-23.4</v>
      </c>
      <c r="K10607">
        <v>150.5</v>
      </c>
      <c r="M10607" t="s">
        <v>18009</v>
      </c>
      <c r="N10607">
        <v>-34.409999999999997</v>
      </c>
      <c r="O10607">
        <v>150.52000000000001</v>
      </c>
      <c r="P10607" t="s">
        <v>125</v>
      </c>
      <c r="Q10607" t="s">
        <v>18010</v>
      </c>
      <c r="R10607" t="s">
        <v>19762</v>
      </c>
      <c r="S10607" t="s">
        <v>118</v>
      </c>
      <c r="T10607" t="s">
        <v>18033</v>
      </c>
      <c r="U10607" t="s">
        <v>120</v>
      </c>
      <c r="V10607" t="s">
        <v>121</v>
      </c>
      <c r="W10607">
        <v>2018</v>
      </c>
      <c r="X10607">
        <v>10</v>
      </c>
      <c r="Y10607">
        <v>6</v>
      </c>
      <c r="Z10607">
        <v>19</v>
      </c>
      <c r="AA10607">
        <v>24</v>
      </c>
      <c r="AB10607" t="s">
        <v>193</v>
      </c>
      <c r="AC10607" t="s">
        <v>2454</v>
      </c>
      <c r="AD10607">
        <v>59504.385999999999</v>
      </c>
    </row>
    <row r="10608" spans="1:30">
      <c r="A10608" s="1" t="s">
        <v>17953</v>
      </c>
      <c r="B10608">
        <v>25</v>
      </c>
      <c r="C10608">
        <v>30.53</v>
      </c>
      <c r="D10608">
        <v>10004.81</v>
      </c>
      <c r="E10608">
        <v>1</v>
      </c>
      <c r="F10608" t="s">
        <v>17954</v>
      </c>
      <c r="G10608" s="2">
        <v>43383</v>
      </c>
      <c r="H10608" t="s">
        <v>8</v>
      </c>
      <c r="I10608" t="s">
        <v>114</v>
      </c>
      <c r="J10608">
        <v>-23.4</v>
      </c>
      <c r="K10608">
        <v>150.5</v>
      </c>
      <c r="M10608" t="s">
        <v>18009</v>
      </c>
      <c r="N10608">
        <v>-34.409999999999997</v>
      </c>
      <c r="O10608">
        <v>150.52000000000001</v>
      </c>
      <c r="P10608" t="s">
        <v>125</v>
      </c>
      <c r="Q10608" t="s">
        <v>18010</v>
      </c>
      <c r="R10608" t="s">
        <v>19762</v>
      </c>
      <c r="S10608" t="s">
        <v>118</v>
      </c>
      <c r="T10608" t="s">
        <v>18034</v>
      </c>
      <c r="U10608" t="s">
        <v>120</v>
      </c>
      <c r="V10608" t="s">
        <v>121</v>
      </c>
      <c r="W10608">
        <v>2018</v>
      </c>
      <c r="X10608">
        <v>10</v>
      </c>
      <c r="Y10608">
        <v>10</v>
      </c>
      <c r="Z10608">
        <v>11</v>
      </c>
      <c r="AA10608">
        <v>51</v>
      </c>
      <c r="AB10608" t="s">
        <v>122</v>
      </c>
      <c r="AC10608" t="s">
        <v>2454</v>
      </c>
      <c r="AD10608">
        <v>59504.385999999999</v>
      </c>
    </row>
    <row r="10609" spans="1:30">
      <c r="A10609" s="1" t="s">
        <v>17953</v>
      </c>
      <c r="B10609">
        <v>25</v>
      </c>
      <c r="C10609">
        <v>31.23</v>
      </c>
      <c r="D10609">
        <v>9973.58</v>
      </c>
      <c r="E10609">
        <v>1</v>
      </c>
      <c r="F10609" t="s">
        <v>17954</v>
      </c>
      <c r="G10609" s="2">
        <v>43383</v>
      </c>
      <c r="H10609" t="s">
        <v>8</v>
      </c>
      <c r="I10609" t="s">
        <v>114</v>
      </c>
      <c r="J10609">
        <v>-23.4</v>
      </c>
      <c r="K10609">
        <v>150.5</v>
      </c>
      <c r="M10609" t="s">
        <v>18009</v>
      </c>
      <c r="N10609">
        <v>-34.409999999999997</v>
      </c>
      <c r="O10609">
        <v>150.52000000000001</v>
      </c>
      <c r="P10609" t="s">
        <v>125</v>
      </c>
      <c r="Q10609" t="s">
        <v>18010</v>
      </c>
      <c r="R10609" t="s">
        <v>19762</v>
      </c>
      <c r="S10609" t="s">
        <v>118</v>
      </c>
      <c r="T10609" t="s">
        <v>18035</v>
      </c>
      <c r="U10609" t="s">
        <v>120</v>
      </c>
      <c r="V10609" t="s">
        <v>121</v>
      </c>
      <c r="W10609">
        <v>2018</v>
      </c>
      <c r="X10609">
        <v>10</v>
      </c>
      <c r="Y10609">
        <v>10</v>
      </c>
      <c r="Z10609">
        <v>15</v>
      </c>
      <c r="AA10609">
        <v>1</v>
      </c>
      <c r="AB10609" t="s">
        <v>122</v>
      </c>
      <c r="AC10609" t="s">
        <v>2454</v>
      </c>
      <c r="AD10609">
        <v>59504.385999999999</v>
      </c>
    </row>
    <row r="10610" spans="1:30">
      <c r="A10610" s="1" t="s">
        <v>17953</v>
      </c>
      <c r="B10610">
        <v>25</v>
      </c>
      <c r="C10610">
        <v>131</v>
      </c>
      <c r="D10610">
        <v>9842.58</v>
      </c>
      <c r="F10610" t="s">
        <v>17954</v>
      </c>
      <c r="G10610" s="2">
        <v>43384</v>
      </c>
      <c r="H10610" t="s">
        <v>8</v>
      </c>
      <c r="I10610" t="s">
        <v>114</v>
      </c>
      <c r="J10610">
        <v>-23.4</v>
      </c>
      <c r="K10610">
        <v>150.5</v>
      </c>
      <c r="R10610" t="s">
        <v>19762</v>
      </c>
      <c r="S10610" t="s">
        <v>160</v>
      </c>
      <c r="T10610" t="s">
        <v>18036</v>
      </c>
      <c r="U10610" t="s">
        <v>162</v>
      </c>
      <c r="V10610" t="s">
        <v>121</v>
      </c>
      <c r="W10610">
        <v>2018</v>
      </c>
      <c r="X10610">
        <v>10</v>
      </c>
      <c r="Y10610">
        <v>11</v>
      </c>
      <c r="Z10610">
        <v>7</v>
      </c>
      <c r="AA10610">
        <v>0</v>
      </c>
      <c r="AB10610" t="s">
        <v>149</v>
      </c>
      <c r="AC10610" t="s">
        <v>2454</v>
      </c>
      <c r="AD10610">
        <v>59504.385999999999</v>
      </c>
    </row>
    <row r="10611" spans="1:30">
      <c r="A10611" s="1" t="s">
        <v>17953</v>
      </c>
      <c r="B10611">
        <v>25</v>
      </c>
      <c r="C10611">
        <v>32</v>
      </c>
      <c r="D10611">
        <v>9810.58</v>
      </c>
      <c r="F10611" t="s">
        <v>17954</v>
      </c>
      <c r="G10611" s="2">
        <v>43384</v>
      </c>
      <c r="H10611" t="s">
        <v>8</v>
      </c>
      <c r="I10611" t="s">
        <v>114</v>
      </c>
      <c r="J10611">
        <v>-23.4</v>
      </c>
      <c r="K10611">
        <v>150.5</v>
      </c>
      <c r="R10611" t="s">
        <v>19762</v>
      </c>
      <c r="S10611" t="s">
        <v>160</v>
      </c>
      <c r="T10611" t="s">
        <v>18037</v>
      </c>
      <c r="U10611" t="s">
        <v>162</v>
      </c>
      <c r="V10611" t="s">
        <v>121</v>
      </c>
      <c r="W10611">
        <v>2018</v>
      </c>
      <c r="X10611">
        <v>10</v>
      </c>
      <c r="Y10611">
        <v>11</v>
      </c>
      <c r="Z10611">
        <v>22</v>
      </c>
      <c r="AA10611">
        <v>0</v>
      </c>
      <c r="AB10611" t="s">
        <v>149</v>
      </c>
      <c r="AC10611" t="s">
        <v>2454</v>
      </c>
      <c r="AD10611">
        <v>59504.385999999999</v>
      </c>
    </row>
    <row r="10612" spans="1:30">
      <c r="A10612" s="1" t="s">
        <v>17953</v>
      </c>
      <c r="B10612">
        <v>25</v>
      </c>
      <c r="C10612">
        <v>31.94</v>
      </c>
      <c r="D10612">
        <v>9778.64</v>
      </c>
      <c r="E10612">
        <v>0</v>
      </c>
      <c r="F10612" t="s">
        <v>17954</v>
      </c>
      <c r="G10612" s="2">
        <v>43385</v>
      </c>
      <c r="H10612" t="s">
        <v>8</v>
      </c>
      <c r="I10612" t="s">
        <v>114</v>
      </c>
      <c r="J10612">
        <v>-23.4</v>
      </c>
      <c r="K10612">
        <v>150.5</v>
      </c>
      <c r="M10612" t="s">
        <v>18038</v>
      </c>
      <c r="N10612">
        <v>-23.43</v>
      </c>
      <c r="O10612">
        <v>150.44999999999999</v>
      </c>
      <c r="P10612" t="s">
        <v>116</v>
      </c>
      <c r="Q10612" t="s">
        <v>18039</v>
      </c>
      <c r="R10612" t="s">
        <v>19762</v>
      </c>
      <c r="S10612" t="s">
        <v>118</v>
      </c>
      <c r="T10612" t="s">
        <v>18040</v>
      </c>
      <c r="U10612" t="s">
        <v>128</v>
      </c>
      <c r="V10612" t="s">
        <v>121</v>
      </c>
      <c r="W10612">
        <v>2018</v>
      </c>
      <c r="X10612">
        <v>10</v>
      </c>
      <c r="Y10612">
        <v>12</v>
      </c>
      <c r="Z10612">
        <v>9</v>
      </c>
      <c r="AA10612">
        <v>34</v>
      </c>
      <c r="AB10612" t="s">
        <v>163</v>
      </c>
      <c r="AC10612" t="s">
        <v>2454</v>
      </c>
      <c r="AD10612">
        <v>59504.385999999999</v>
      </c>
    </row>
    <row r="10613" spans="1:30">
      <c r="A10613" s="1" t="s">
        <v>17953</v>
      </c>
      <c r="B10613">
        <v>25</v>
      </c>
      <c r="C10613">
        <v>85.21</v>
      </c>
      <c r="D10613">
        <v>11975.79</v>
      </c>
      <c r="E10613">
        <v>1</v>
      </c>
      <c r="F10613" t="s">
        <v>17954</v>
      </c>
      <c r="G10613" s="2">
        <v>43385</v>
      </c>
      <c r="H10613" t="s">
        <v>8</v>
      </c>
      <c r="I10613" t="s">
        <v>114</v>
      </c>
      <c r="J10613">
        <v>-23.4</v>
      </c>
      <c r="K10613">
        <v>150.5</v>
      </c>
      <c r="M10613" t="s">
        <v>18000</v>
      </c>
      <c r="N10613">
        <v>-34.43</v>
      </c>
      <c r="O10613">
        <v>150.49</v>
      </c>
      <c r="P10613" t="s">
        <v>125</v>
      </c>
      <c r="Q10613" t="s">
        <v>18001</v>
      </c>
      <c r="R10613" t="s">
        <v>19762</v>
      </c>
      <c r="S10613" t="s">
        <v>118</v>
      </c>
      <c r="T10613" t="s">
        <v>18041</v>
      </c>
      <c r="U10613" t="s">
        <v>120</v>
      </c>
      <c r="V10613" t="s">
        <v>121</v>
      </c>
      <c r="W10613">
        <v>2018</v>
      </c>
      <c r="X10613">
        <v>10</v>
      </c>
      <c r="Y10613">
        <v>12</v>
      </c>
      <c r="Z10613">
        <v>20</v>
      </c>
      <c r="AA10613">
        <v>47</v>
      </c>
      <c r="AB10613" t="s">
        <v>163</v>
      </c>
      <c r="AC10613" t="s">
        <v>2454</v>
      </c>
      <c r="AD10613">
        <v>59504.385999999999</v>
      </c>
    </row>
    <row r="10614" spans="1:30">
      <c r="A10614" s="1" t="s">
        <v>17953</v>
      </c>
      <c r="B10614">
        <v>25</v>
      </c>
      <c r="C10614">
        <v>81</v>
      </c>
      <c r="D10614">
        <v>11894.79</v>
      </c>
      <c r="F10614" t="s">
        <v>17954</v>
      </c>
      <c r="G10614" s="2">
        <v>43389</v>
      </c>
      <c r="H10614" t="s">
        <v>8</v>
      </c>
      <c r="I10614" t="s">
        <v>114</v>
      </c>
      <c r="J10614">
        <v>-23.4</v>
      </c>
      <c r="K10614">
        <v>150.5</v>
      </c>
      <c r="R10614" t="s">
        <v>19762</v>
      </c>
      <c r="S10614" t="s">
        <v>160</v>
      </c>
      <c r="T10614" t="s">
        <v>18042</v>
      </c>
      <c r="U10614" t="s">
        <v>162</v>
      </c>
      <c r="V10614" t="s">
        <v>121</v>
      </c>
      <c r="W10614">
        <v>2018</v>
      </c>
      <c r="X10614">
        <v>10</v>
      </c>
      <c r="Y10614">
        <v>16</v>
      </c>
      <c r="Z10614">
        <v>19</v>
      </c>
      <c r="AA10614">
        <v>0</v>
      </c>
      <c r="AB10614" t="s">
        <v>232</v>
      </c>
      <c r="AC10614" t="s">
        <v>2454</v>
      </c>
      <c r="AD10614">
        <v>59504.385999999999</v>
      </c>
    </row>
    <row r="10615" spans="1:30">
      <c r="A10615" s="1" t="s">
        <v>17953</v>
      </c>
      <c r="B10615">
        <v>25</v>
      </c>
      <c r="C10615">
        <v>32</v>
      </c>
      <c r="D10615">
        <v>11862.79</v>
      </c>
      <c r="F10615" t="s">
        <v>17954</v>
      </c>
      <c r="G10615" s="2">
        <v>43391</v>
      </c>
      <c r="H10615" t="s">
        <v>8</v>
      </c>
      <c r="I10615" t="s">
        <v>114</v>
      </c>
      <c r="J10615">
        <v>-23.4</v>
      </c>
      <c r="K10615">
        <v>150.5</v>
      </c>
      <c r="R10615" t="s">
        <v>19762</v>
      </c>
      <c r="S10615" t="s">
        <v>160</v>
      </c>
      <c r="T10615" t="s">
        <v>18043</v>
      </c>
      <c r="U10615" t="s">
        <v>162</v>
      </c>
      <c r="V10615" t="s">
        <v>121</v>
      </c>
      <c r="W10615">
        <v>2018</v>
      </c>
      <c r="X10615">
        <v>10</v>
      </c>
      <c r="Y10615">
        <v>18</v>
      </c>
      <c r="Z10615">
        <v>22</v>
      </c>
      <c r="AA10615">
        <v>0</v>
      </c>
      <c r="AB10615" t="s">
        <v>149</v>
      </c>
      <c r="AC10615" t="s">
        <v>2454</v>
      </c>
      <c r="AD10615">
        <v>59504.385999999999</v>
      </c>
    </row>
    <row r="10616" spans="1:30">
      <c r="A10616" s="1" t="s">
        <v>17953</v>
      </c>
      <c r="B10616">
        <v>25</v>
      </c>
      <c r="C10616">
        <v>148.55000000000001</v>
      </c>
      <c r="D10616">
        <v>11714.24</v>
      </c>
      <c r="E10616">
        <v>1</v>
      </c>
      <c r="F10616" t="s">
        <v>17954</v>
      </c>
      <c r="G10616" s="2">
        <v>43392</v>
      </c>
      <c r="H10616" t="s">
        <v>8</v>
      </c>
      <c r="I10616" t="s">
        <v>114</v>
      </c>
      <c r="J10616">
        <v>-23.4</v>
      </c>
      <c r="K10616">
        <v>150.5</v>
      </c>
      <c r="M10616" t="s">
        <v>17980</v>
      </c>
      <c r="N10616">
        <v>-23.39</v>
      </c>
      <c r="O10616">
        <v>119.8</v>
      </c>
      <c r="P10616" t="s">
        <v>501</v>
      </c>
      <c r="Q10616" t="s">
        <v>13275</v>
      </c>
      <c r="R10616" t="s">
        <v>19762</v>
      </c>
      <c r="S10616" t="s">
        <v>118</v>
      </c>
      <c r="T10616" t="s">
        <v>18044</v>
      </c>
      <c r="U10616" t="s">
        <v>128</v>
      </c>
      <c r="V10616" t="s">
        <v>121</v>
      </c>
      <c r="W10616">
        <v>2018</v>
      </c>
      <c r="X10616">
        <v>10</v>
      </c>
      <c r="Y10616">
        <v>19</v>
      </c>
      <c r="Z10616">
        <v>14</v>
      </c>
      <c r="AA10616">
        <v>22</v>
      </c>
      <c r="AB10616" t="s">
        <v>163</v>
      </c>
      <c r="AC10616" t="s">
        <v>2454</v>
      </c>
      <c r="AD10616">
        <v>59504.385999999999</v>
      </c>
    </row>
    <row r="10617" spans="1:30">
      <c r="A10617" s="1" t="s">
        <v>17953</v>
      </c>
      <c r="B10617">
        <v>25</v>
      </c>
      <c r="C10617">
        <v>21.24</v>
      </c>
      <c r="D10617">
        <v>11693</v>
      </c>
      <c r="E10617">
        <v>1</v>
      </c>
      <c r="F10617" t="s">
        <v>17954</v>
      </c>
      <c r="G10617" s="2">
        <v>43392</v>
      </c>
      <c r="H10617" t="s">
        <v>8</v>
      </c>
      <c r="I10617" t="s">
        <v>114</v>
      </c>
      <c r="J10617">
        <v>-23.4</v>
      </c>
      <c r="K10617">
        <v>150.5</v>
      </c>
      <c r="M10617" s="3" t="s">
        <v>18014</v>
      </c>
      <c r="N10617">
        <v>-23.37</v>
      </c>
      <c r="O10617">
        <v>119.73</v>
      </c>
      <c r="P10617" t="s">
        <v>501</v>
      </c>
      <c r="Q10617" t="s">
        <v>13275</v>
      </c>
      <c r="R10617" t="s">
        <v>19762</v>
      </c>
      <c r="S10617" t="s">
        <v>118</v>
      </c>
      <c r="T10617" t="s">
        <v>18045</v>
      </c>
      <c r="U10617" t="s">
        <v>128</v>
      </c>
      <c r="V10617" t="s">
        <v>121</v>
      </c>
      <c r="W10617">
        <v>2018</v>
      </c>
      <c r="X10617">
        <v>10</v>
      </c>
      <c r="Y10617">
        <v>19</v>
      </c>
      <c r="Z10617">
        <v>15</v>
      </c>
      <c r="AA10617">
        <v>56</v>
      </c>
      <c r="AB10617" t="s">
        <v>163</v>
      </c>
      <c r="AC10617" t="s">
        <v>2454</v>
      </c>
      <c r="AD10617">
        <v>59504.385999999999</v>
      </c>
    </row>
    <row r="10618" spans="1:30">
      <c r="A10618" s="1" t="s">
        <v>17953</v>
      </c>
      <c r="B10618">
        <v>25</v>
      </c>
      <c r="C10618">
        <v>148.22</v>
      </c>
      <c r="D10618">
        <v>11544.78</v>
      </c>
      <c r="E10618">
        <v>0</v>
      </c>
      <c r="F10618" t="s">
        <v>17954</v>
      </c>
      <c r="G10618" s="2">
        <v>43394</v>
      </c>
      <c r="H10618" t="s">
        <v>8</v>
      </c>
      <c r="I10618" t="s">
        <v>114</v>
      </c>
      <c r="J10618">
        <v>-23.4</v>
      </c>
      <c r="K10618">
        <v>150.5</v>
      </c>
      <c r="M10618" t="s">
        <v>17980</v>
      </c>
      <c r="N10618">
        <v>-23.39</v>
      </c>
      <c r="O10618">
        <v>119.8</v>
      </c>
      <c r="P10618" t="s">
        <v>501</v>
      </c>
      <c r="Q10618" t="s">
        <v>13275</v>
      </c>
      <c r="R10618" t="s">
        <v>19762</v>
      </c>
      <c r="S10618" t="s">
        <v>118</v>
      </c>
      <c r="T10618" t="s">
        <v>18046</v>
      </c>
      <c r="U10618" t="s">
        <v>120</v>
      </c>
      <c r="V10618" t="s">
        <v>121</v>
      </c>
      <c r="W10618">
        <v>2018</v>
      </c>
      <c r="X10618">
        <v>10</v>
      </c>
      <c r="Y10618">
        <v>21</v>
      </c>
      <c r="Z10618">
        <v>14</v>
      </c>
      <c r="AA10618">
        <v>0</v>
      </c>
      <c r="AB10618" t="s">
        <v>212</v>
      </c>
      <c r="AC10618" t="s">
        <v>2454</v>
      </c>
      <c r="AD10618">
        <v>59504.385999999999</v>
      </c>
    </row>
    <row r="10619" spans="1:30">
      <c r="A10619" s="1" t="s">
        <v>17953</v>
      </c>
      <c r="B10619">
        <v>25</v>
      </c>
      <c r="C10619">
        <v>71.64</v>
      </c>
      <c r="D10619">
        <v>11473.14</v>
      </c>
      <c r="E10619">
        <v>1</v>
      </c>
      <c r="F10619" t="s">
        <v>17954</v>
      </c>
      <c r="G10619" s="2">
        <v>43394</v>
      </c>
      <c r="H10619" t="s">
        <v>8</v>
      </c>
      <c r="I10619" t="s">
        <v>114</v>
      </c>
      <c r="J10619">
        <v>-23.4</v>
      </c>
      <c r="K10619">
        <v>150.5</v>
      </c>
      <c r="M10619" t="s">
        <v>18047</v>
      </c>
      <c r="N10619">
        <v>-37.840000000000003</v>
      </c>
      <c r="O10619">
        <v>144.97999999999999</v>
      </c>
      <c r="P10619" t="s">
        <v>323</v>
      </c>
      <c r="Q10619" t="s">
        <v>324</v>
      </c>
      <c r="R10619" t="s">
        <v>19762</v>
      </c>
      <c r="S10619" t="s">
        <v>118</v>
      </c>
      <c r="T10619" t="s">
        <v>18048</v>
      </c>
      <c r="U10619" t="s">
        <v>120</v>
      </c>
      <c r="V10619" t="s">
        <v>121</v>
      </c>
      <c r="W10619">
        <v>2018</v>
      </c>
      <c r="X10619">
        <v>10</v>
      </c>
      <c r="Y10619">
        <v>21</v>
      </c>
      <c r="Z10619">
        <v>15</v>
      </c>
      <c r="AA10619">
        <v>51</v>
      </c>
      <c r="AB10619" t="s">
        <v>212</v>
      </c>
      <c r="AC10619" t="s">
        <v>2454</v>
      </c>
      <c r="AD10619">
        <v>59504.385999999999</v>
      </c>
    </row>
    <row r="10620" spans="1:30">
      <c r="A10620" s="1" t="s">
        <v>17953</v>
      </c>
      <c r="B10620">
        <v>25</v>
      </c>
      <c r="C10620">
        <v>10.53</v>
      </c>
      <c r="D10620">
        <v>11462.61</v>
      </c>
      <c r="E10620">
        <v>1</v>
      </c>
      <c r="F10620" t="s">
        <v>17954</v>
      </c>
      <c r="G10620" s="2">
        <v>43395</v>
      </c>
      <c r="H10620" t="s">
        <v>8</v>
      </c>
      <c r="I10620" t="s">
        <v>114</v>
      </c>
      <c r="J10620">
        <v>-23.4</v>
      </c>
      <c r="K10620">
        <v>150.5</v>
      </c>
      <c r="M10620" t="s">
        <v>17974</v>
      </c>
      <c r="N10620">
        <v>-35.32</v>
      </c>
      <c r="O10620">
        <v>150.47</v>
      </c>
      <c r="P10620" t="s">
        <v>125</v>
      </c>
      <c r="Q10620" t="s">
        <v>17975</v>
      </c>
      <c r="R10620" t="s">
        <v>19762</v>
      </c>
      <c r="S10620" t="s">
        <v>118</v>
      </c>
      <c r="T10620" t="s">
        <v>18049</v>
      </c>
      <c r="U10620" t="s">
        <v>120</v>
      </c>
      <c r="V10620" t="s">
        <v>121</v>
      </c>
      <c r="W10620">
        <v>2018</v>
      </c>
      <c r="X10620">
        <v>10</v>
      </c>
      <c r="Y10620">
        <v>22</v>
      </c>
      <c r="Z10620">
        <v>6</v>
      </c>
      <c r="AA10620">
        <v>55</v>
      </c>
      <c r="AB10620" t="s">
        <v>226</v>
      </c>
      <c r="AC10620" t="s">
        <v>2454</v>
      </c>
      <c r="AD10620">
        <v>59504.385999999999</v>
      </c>
    </row>
    <row r="10621" spans="1:30">
      <c r="A10621" s="1" t="s">
        <v>17953</v>
      </c>
      <c r="B10621">
        <v>25</v>
      </c>
      <c r="C10621">
        <v>148.63999999999999</v>
      </c>
      <c r="D10621">
        <v>11313.97</v>
      </c>
      <c r="E10621">
        <v>1</v>
      </c>
      <c r="F10621" t="s">
        <v>17954</v>
      </c>
      <c r="G10621" s="2">
        <v>43397</v>
      </c>
      <c r="H10621" t="s">
        <v>8</v>
      </c>
      <c r="I10621" t="s">
        <v>114</v>
      </c>
      <c r="J10621">
        <v>-23.4</v>
      </c>
      <c r="K10621">
        <v>150.5</v>
      </c>
      <c r="M10621" t="s">
        <v>17980</v>
      </c>
      <c r="N10621">
        <v>-23.39</v>
      </c>
      <c r="O10621">
        <v>119.8</v>
      </c>
      <c r="P10621" t="s">
        <v>501</v>
      </c>
      <c r="Q10621" t="s">
        <v>13275</v>
      </c>
      <c r="R10621" t="s">
        <v>19762</v>
      </c>
      <c r="S10621" t="s">
        <v>118</v>
      </c>
      <c r="T10621" t="s">
        <v>18050</v>
      </c>
      <c r="U10621" t="s">
        <v>120</v>
      </c>
      <c r="V10621" t="s">
        <v>121</v>
      </c>
      <c r="W10621">
        <v>2018</v>
      </c>
      <c r="X10621">
        <v>10</v>
      </c>
      <c r="Y10621">
        <v>24</v>
      </c>
      <c r="Z10621">
        <v>21</v>
      </c>
      <c r="AA10621">
        <v>5</v>
      </c>
      <c r="AB10621" t="s">
        <v>122</v>
      </c>
      <c r="AC10621" t="s">
        <v>2454</v>
      </c>
      <c r="AD10621">
        <v>59504.385999999999</v>
      </c>
    </row>
    <row r="10622" spans="1:30">
      <c r="A10622" s="1" t="s">
        <v>17953</v>
      </c>
      <c r="B10622">
        <v>25</v>
      </c>
      <c r="C10622">
        <v>21.79</v>
      </c>
      <c r="D10622">
        <v>11292.18</v>
      </c>
      <c r="E10622">
        <v>1</v>
      </c>
      <c r="F10622" t="s">
        <v>17954</v>
      </c>
      <c r="G10622" s="2">
        <v>43398</v>
      </c>
      <c r="H10622" t="s">
        <v>8</v>
      </c>
      <c r="I10622" t="s">
        <v>114</v>
      </c>
      <c r="J10622">
        <v>-23.4</v>
      </c>
      <c r="K10622">
        <v>150.5</v>
      </c>
      <c r="M10622" s="3" t="s">
        <v>18014</v>
      </c>
      <c r="N10622">
        <v>-23.37</v>
      </c>
      <c r="O10622">
        <v>119.73</v>
      </c>
      <c r="P10622" t="s">
        <v>501</v>
      </c>
      <c r="Q10622" t="s">
        <v>13275</v>
      </c>
      <c r="R10622" t="s">
        <v>19762</v>
      </c>
      <c r="S10622" t="s">
        <v>118</v>
      </c>
      <c r="T10622" t="s">
        <v>18051</v>
      </c>
      <c r="U10622" t="s">
        <v>120</v>
      </c>
      <c r="V10622" t="s">
        <v>121</v>
      </c>
      <c r="W10622">
        <v>2018</v>
      </c>
      <c r="X10622">
        <v>10</v>
      </c>
      <c r="Y10622">
        <v>25</v>
      </c>
      <c r="Z10622">
        <v>9</v>
      </c>
      <c r="AA10622">
        <v>8</v>
      </c>
      <c r="AB10622" t="s">
        <v>149</v>
      </c>
      <c r="AC10622" t="s">
        <v>2454</v>
      </c>
      <c r="AD10622">
        <v>59504.385999999999</v>
      </c>
    </row>
    <row r="10623" spans="1:30">
      <c r="A10623" s="1" t="s">
        <v>17953</v>
      </c>
      <c r="B10623">
        <v>25</v>
      </c>
      <c r="C10623">
        <v>83.94</v>
      </c>
      <c r="D10623">
        <v>11208.24</v>
      </c>
      <c r="E10623">
        <v>1</v>
      </c>
      <c r="F10623" t="s">
        <v>17954</v>
      </c>
      <c r="G10623" s="2">
        <v>43398</v>
      </c>
      <c r="H10623" t="s">
        <v>8</v>
      </c>
      <c r="I10623" t="s">
        <v>114</v>
      </c>
      <c r="J10623">
        <v>-23.4</v>
      </c>
      <c r="K10623">
        <v>150.5</v>
      </c>
      <c r="M10623" t="s">
        <v>18000</v>
      </c>
      <c r="N10623">
        <v>-34.43</v>
      </c>
      <c r="O10623">
        <v>150.49</v>
      </c>
      <c r="P10623" t="s">
        <v>125</v>
      </c>
      <c r="Q10623" t="s">
        <v>18001</v>
      </c>
      <c r="R10623" t="s">
        <v>19762</v>
      </c>
      <c r="S10623" t="s">
        <v>118</v>
      </c>
      <c r="T10623" t="s">
        <v>18052</v>
      </c>
      <c r="U10623" t="s">
        <v>120</v>
      </c>
      <c r="V10623" t="s">
        <v>121</v>
      </c>
      <c r="W10623">
        <v>2018</v>
      </c>
      <c r="X10623">
        <v>10</v>
      </c>
      <c r="Y10623">
        <v>25</v>
      </c>
      <c r="Z10623">
        <v>14</v>
      </c>
      <c r="AA10623">
        <v>57</v>
      </c>
      <c r="AB10623" t="s">
        <v>149</v>
      </c>
      <c r="AC10623" t="s">
        <v>2454</v>
      </c>
      <c r="AD10623">
        <v>59504.385999999999</v>
      </c>
    </row>
    <row r="10624" spans="1:30">
      <c r="A10624" s="1" t="s">
        <v>17953</v>
      </c>
      <c r="B10624">
        <v>25</v>
      </c>
      <c r="C10624">
        <v>32</v>
      </c>
      <c r="D10624">
        <v>11176.24</v>
      </c>
      <c r="F10624" t="s">
        <v>17954</v>
      </c>
      <c r="G10624" s="2">
        <v>43398</v>
      </c>
      <c r="H10624" t="s">
        <v>8</v>
      </c>
      <c r="I10624" t="s">
        <v>114</v>
      </c>
      <c r="J10624">
        <v>-23.4</v>
      </c>
      <c r="K10624">
        <v>150.5</v>
      </c>
      <c r="R10624" t="s">
        <v>19762</v>
      </c>
      <c r="S10624" t="s">
        <v>160</v>
      </c>
      <c r="T10624" t="s">
        <v>18053</v>
      </c>
      <c r="U10624" t="s">
        <v>162</v>
      </c>
      <c r="V10624" t="s">
        <v>121</v>
      </c>
      <c r="W10624">
        <v>2018</v>
      </c>
      <c r="X10624">
        <v>10</v>
      </c>
      <c r="Y10624">
        <v>25</v>
      </c>
      <c r="Z10624">
        <v>22</v>
      </c>
      <c r="AA10624">
        <v>0</v>
      </c>
      <c r="AB10624" t="s">
        <v>149</v>
      </c>
      <c r="AC10624" t="s">
        <v>2454</v>
      </c>
      <c r="AD10624">
        <v>59504.385999999999</v>
      </c>
    </row>
    <row r="10625" spans="1:30">
      <c r="A10625" s="1" t="s">
        <v>18054</v>
      </c>
      <c r="B10625">
        <v>26</v>
      </c>
      <c r="C10625">
        <v>33</v>
      </c>
      <c r="D10625">
        <v>45.89</v>
      </c>
      <c r="F10625" t="s">
        <v>18055</v>
      </c>
      <c r="G10625" s="2">
        <v>43314</v>
      </c>
      <c r="H10625" t="s">
        <v>12</v>
      </c>
      <c r="I10625" t="s">
        <v>114</v>
      </c>
      <c r="J10625">
        <v>-33.85</v>
      </c>
      <c r="K10625">
        <v>151.27000000000001</v>
      </c>
      <c r="R10625" t="s">
        <v>19762</v>
      </c>
      <c r="S10625" t="s">
        <v>160</v>
      </c>
      <c r="T10625" t="s">
        <v>18056</v>
      </c>
      <c r="U10625" t="s">
        <v>162</v>
      </c>
      <c r="V10625" t="s">
        <v>121</v>
      </c>
      <c r="W10625">
        <v>2018</v>
      </c>
      <c r="X10625">
        <v>8</v>
      </c>
      <c r="Y10625">
        <v>2</v>
      </c>
      <c r="Z10625">
        <v>22</v>
      </c>
      <c r="AA10625">
        <v>0</v>
      </c>
      <c r="AB10625" t="s">
        <v>149</v>
      </c>
      <c r="AC10625" t="s">
        <v>2454</v>
      </c>
      <c r="AD10625">
        <v>48053.292999999998</v>
      </c>
    </row>
    <row r="10626" spans="1:30">
      <c r="A10626" s="1" t="s">
        <v>18054</v>
      </c>
      <c r="B10626">
        <v>26</v>
      </c>
      <c r="C10626">
        <v>5.12</v>
      </c>
      <c r="D10626">
        <v>40.770000000000003</v>
      </c>
      <c r="E10626">
        <v>1</v>
      </c>
      <c r="F10626" t="s">
        <v>18055</v>
      </c>
      <c r="G10626" s="2">
        <v>43315</v>
      </c>
      <c r="H10626" t="s">
        <v>12</v>
      </c>
      <c r="I10626" t="s">
        <v>114</v>
      </c>
      <c r="J10626">
        <v>-33.85</v>
      </c>
      <c r="K10626">
        <v>151.27000000000001</v>
      </c>
      <c r="M10626" t="s">
        <v>1752</v>
      </c>
      <c r="N10626">
        <v>-33.950000000000003</v>
      </c>
      <c r="O10626">
        <v>115.07</v>
      </c>
      <c r="P10626" t="s">
        <v>501</v>
      </c>
      <c r="Q10626" t="s">
        <v>1411</v>
      </c>
      <c r="R10626" t="s">
        <v>19762</v>
      </c>
      <c r="S10626" t="s">
        <v>118</v>
      </c>
      <c r="T10626" t="s">
        <v>18057</v>
      </c>
      <c r="U10626" t="s">
        <v>120</v>
      </c>
      <c r="V10626" t="s">
        <v>121</v>
      </c>
      <c r="W10626">
        <v>2018</v>
      </c>
      <c r="X10626">
        <v>8</v>
      </c>
      <c r="Y10626">
        <v>3</v>
      </c>
      <c r="Z10626">
        <v>11</v>
      </c>
      <c r="AA10626">
        <v>43</v>
      </c>
      <c r="AB10626" t="s">
        <v>163</v>
      </c>
      <c r="AC10626" t="s">
        <v>2454</v>
      </c>
      <c r="AD10626">
        <v>48053.292999999998</v>
      </c>
    </row>
    <row r="10627" spans="1:30">
      <c r="A10627" s="1" t="s">
        <v>18054</v>
      </c>
      <c r="B10627">
        <v>26</v>
      </c>
      <c r="C10627">
        <v>22.32</v>
      </c>
      <c r="D10627">
        <v>18.45</v>
      </c>
      <c r="E10627">
        <v>1</v>
      </c>
      <c r="F10627" t="s">
        <v>18055</v>
      </c>
      <c r="G10627" s="2">
        <v>43316</v>
      </c>
      <c r="H10627" t="s">
        <v>12</v>
      </c>
      <c r="I10627" t="s">
        <v>114</v>
      </c>
      <c r="J10627">
        <v>-33.85</v>
      </c>
      <c r="K10627">
        <v>151.27000000000001</v>
      </c>
      <c r="M10627" t="s">
        <v>1526</v>
      </c>
      <c r="N10627">
        <v>-33.979999999999997</v>
      </c>
      <c r="O10627">
        <v>151.11000000000001</v>
      </c>
      <c r="P10627" t="s">
        <v>125</v>
      </c>
      <c r="Q10627" t="s">
        <v>1527</v>
      </c>
      <c r="R10627" t="s">
        <v>19762</v>
      </c>
      <c r="S10627" t="s">
        <v>118</v>
      </c>
      <c r="T10627" t="s">
        <v>18058</v>
      </c>
      <c r="U10627" t="s">
        <v>128</v>
      </c>
      <c r="V10627" t="s">
        <v>121</v>
      </c>
      <c r="W10627">
        <v>2018</v>
      </c>
      <c r="X10627">
        <v>8</v>
      </c>
      <c r="Y10627">
        <v>4</v>
      </c>
      <c r="Z10627">
        <v>10</v>
      </c>
      <c r="AA10627">
        <v>34</v>
      </c>
      <c r="AB10627" t="s">
        <v>193</v>
      </c>
      <c r="AC10627" t="s">
        <v>2454</v>
      </c>
      <c r="AD10627">
        <v>48053.292999999998</v>
      </c>
    </row>
    <row r="10628" spans="1:30">
      <c r="A10628" s="1" t="s">
        <v>18054</v>
      </c>
      <c r="B10628">
        <v>26</v>
      </c>
      <c r="C10628">
        <v>8.3000000000000007</v>
      </c>
      <c r="D10628">
        <v>10.15</v>
      </c>
      <c r="E10628">
        <v>1</v>
      </c>
      <c r="F10628" t="s">
        <v>18055</v>
      </c>
      <c r="G10628" s="2">
        <v>43318</v>
      </c>
      <c r="H10628" t="s">
        <v>12</v>
      </c>
      <c r="I10628" t="s">
        <v>114</v>
      </c>
      <c r="J10628">
        <v>-33.85</v>
      </c>
      <c r="K10628">
        <v>151.27000000000001</v>
      </c>
      <c r="M10628" t="s">
        <v>18059</v>
      </c>
      <c r="N10628">
        <v>-33.770000000000003</v>
      </c>
      <c r="O10628">
        <v>150.72999999999999</v>
      </c>
      <c r="P10628" t="s">
        <v>125</v>
      </c>
      <c r="Q10628" t="s">
        <v>18060</v>
      </c>
      <c r="R10628" t="s">
        <v>19762</v>
      </c>
      <c r="S10628" t="s">
        <v>118</v>
      </c>
      <c r="T10628" t="s">
        <v>18061</v>
      </c>
      <c r="U10628" t="s">
        <v>128</v>
      </c>
      <c r="V10628" t="s">
        <v>121</v>
      </c>
      <c r="W10628">
        <v>2018</v>
      </c>
      <c r="X10628">
        <v>8</v>
      </c>
      <c r="Y10628">
        <v>6</v>
      </c>
      <c r="Z10628">
        <v>20</v>
      </c>
      <c r="AA10628">
        <v>55</v>
      </c>
      <c r="AB10628" t="s">
        <v>226</v>
      </c>
      <c r="AC10628" t="s">
        <v>2454</v>
      </c>
      <c r="AD10628">
        <v>48053.292999999998</v>
      </c>
    </row>
    <row r="10629" spans="1:30">
      <c r="A10629" s="1" t="s">
        <v>18054</v>
      </c>
      <c r="B10629">
        <v>26</v>
      </c>
      <c r="C10629">
        <v>7.56</v>
      </c>
      <c r="D10629">
        <v>1845.73</v>
      </c>
      <c r="E10629">
        <v>1</v>
      </c>
      <c r="F10629" t="s">
        <v>18055</v>
      </c>
      <c r="G10629" s="2">
        <v>43326</v>
      </c>
      <c r="H10629" t="s">
        <v>12</v>
      </c>
      <c r="I10629" t="s">
        <v>114</v>
      </c>
      <c r="J10629">
        <v>-33.85</v>
      </c>
      <c r="K10629">
        <v>151.27000000000001</v>
      </c>
      <c r="M10629" t="s">
        <v>7168</v>
      </c>
      <c r="N10629">
        <v>-33.72</v>
      </c>
      <c r="O10629">
        <v>150.31</v>
      </c>
      <c r="P10629" t="s">
        <v>125</v>
      </c>
      <c r="Q10629" t="s">
        <v>3683</v>
      </c>
      <c r="R10629" t="s">
        <v>19762</v>
      </c>
      <c r="S10629" t="s">
        <v>118</v>
      </c>
      <c r="T10629" t="s">
        <v>18062</v>
      </c>
      <c r="U10629" t="s">
        <v>120</v>
      </c>
      <c r="V10629" t="s">
        <v>121</v>
      </c>
      <c r="W10629">
        <v>2018</v>
      </c>
      <c r="X10629">
        <v>8</v>
      </c>
      <c r="Y10629">
        <v>14</v>
      </c>
      <c r="Z10629">
        <v>9</v>
      </c>
      <c r="AA10629">
        <v>8</v>
      </c>
      <c r="AB10629" t="s">
        <v>232</v>
      </c>
      <c r="AC10629" t="s">
        <v>2454</v>
      </c>
      <c r="AD10629">
        <v>48053.292999999998</v>
      </c>
    </row>
    <row r="10630" spans="1:30">
      <c r="A10630" s="1" t="s">
        <v>18054</v>
      </c>
      <c r="B10630">
        <v>26</v>
      </c>
      <c r="C10630">
        <v>124</v>
      </c>
      <c r="D10630">
        <v>1688.73</v>
      </c>
      <c r="F10630" t="s">
        <v>18055</v>
      </c>
      <c r="G10630" s="2">
        <v>43330</v>
      </c>
      <c r="H10630" t="s">
        <v>12</v>
      </c>
      <c r="I10630" t="s">
        <v>114</v>
      </c>
      <c r="J10630">
        <v>-33.85</v>
      </c>
      <c r="K10630">
        <v>151.27000000000001</v>
      </c>
      <c r="R10630" t="s">
        <v>19762</v>
      </c>
      <c r="S10630" t="s">
        <v>160</v>
      </c>
      <c r="T10630" t="s">
        <v>18063</v>
      </c>
      <c r="U10630" t="s">
        <v>162</v>
      </c>
      <c r="V10630" t="s">
        <v>121</v>
      </c>
      <c r="W10630">
        <v>2018</v>
      </c>
      <c r="X10630">
        <v>8</v>
      </c>
      <c r="Y10630">
        <v>18</v>
      </c>
      <c r="Z10630">
        <v>9</v>
      </c>
      <c r="AA10630">
        <v>0</v>
      </c>
      <c r="AB10630" t="s">
        <v>193</v>
      </c>
      <c r="AC10630" t="s">
        <v>2454</v>
      </c>
      <c r="AD10630">
        <v>48053.292999999998</v>
      </c>
    </row>
    <row r="10631" spans="1:30">
      <c r="A10631" s="1" t="s">
        <v>18054</v>
      </c>
      <c r="B10631">
        <v>26</v>
      </c>
      <c r="C10631">
        <v>84</v>
      </c>
      <c r="D10631">
        <v>1604.73</v>
      </c>
      <c r="F10631" t="s">
        <v>18055</v>
      </c>
      <c r="G10631" s="2">
        <v>43330</v>
      </c>
      <c r="H10631" t="s">
        <v>12</v>
      </c>
      <c r="I10631" t="s">
        <v>114</v>
      </c>
      <c r="J10631">
        <v>-33.85</v>
      </c>
      <c r="K10631">
        <v>151.27000000000001</v>
      </c>
      <c r="R10631" t="s">
        <v>19762</v>
      </c>
      <c r="S10631" t="s">
        <v>160</v>
      </c>
      <c r="T10631" t="s">
        <v>18064</v>
      </c>
      <c r="U10631" t="s">
        <v>162</v>
      </c>
      <c r="V10631" t="s">
        <v>121</v>
      </c>
      <c r="W10631">
        <v>2018</v>
      </c>
      <c r="X10631">
        <v>8</v>
      </c>
      <c r="Y10631">
        <v>18</v>
      </c>
      <c r="Z10631">
        <v>10</v>
      </c>
      <c r="AA10631">
        <v>0</v>
      </c>
      <c r="AB10631" t="s">
        <v>193</v>
      </c>
      <c r="AC10631" t="s">
        <v>2454</v>
      </c>
      <c r="AD10631">
        <v>48053.292999999998</v>
      </c>
    </row>
    <row r="10632" spans="1:30">
      <c r="A10632" s="1" t="s">
        <v>18054</v>
      </c>
      <c r="B10632">
        <v>26</v>
      </c>
      <c r="C10632">
        <v>33</v>
      </c>
      <c r="D10632">
        <v>1571.73</v>
      </c>
      <c r="F10632" t="s">
        <v>18055</v>
      </c>
      <c r="G10632" s="2">
        <v>43335</v>
      </c>
      <c r="H10632" t="s">
        <v>12</v>
      </c>
      <c r="I10632" t="s">
        <v>114</v>
      </c>
      <c r="J10632">
        <v>-33.85</v>
      </c>
      <c r="K10632">
        <v>151.27000000000001</v>
      </c>
      <c r="R10632" t="s">
        <v>19762</v>
      </c>
      <c r="S10632" t="s">
        <v>160</v>
      </c>
      <c r="T10632" t="s">
        <v>18065</v>
      </c>
      <c r="U10632" t="s">
        <v>162</v>
      </c>
      <c r="V10632" t="s">
        <v>121</v>
      </c>
      <c r="W10632">
        <v>2018</v>
      </c>
      <c r="X10632">
        <v>8</v>
      </c>
      <c r="Y10632">
        <v>23</v>
      </c>
      <c r="Z10632">
        <v>22</v>
      </c>
      <c r="AA10632">
        <v>0</v>
      </c>
      <c r="AB10632" t="s">
        <v>149</v>
      </c>
      <c r="AC10632" t="s">
        <v>2454</v>
      </c>
      <c r="AD10632">
        <v>48053.292999999998</v>
      </c>
    </row>
    <row r="10633" spans="1:30">
      <c r="A10633" s="1" t="s">
        <v>18054</v>
      </c>
      <c r="B10633">
        <v>26</v>
      </c>
      <c r="C10633">
        <v>42.5</v>
      </c>
      <c r="D10633">
        <v>3372.37</v>
      </c>
      <c r="E10633">
        <v>1</v>
      </c>
      <c r="F10633" t="s">
        <v>18055</v>
      </c>
      <c r="G10633" s="2">
        <v>43341</v>
      </c>
      <c r="H10633" t="s">
        <v>12</v>
      </c>
      <c r="I10633" t="s">
        <v>114</v>
      </c>
      <c r="J10633">
        <v>-33.85</v>
      </c>
      <c r="K10633">
        <v>151.27000000000001</v>
      </c>
      <c r="M10633" t="s">
        <v>18066</v>
      </c>
      <c r="N10633">
        <v>-33.799999999999997</v>
      </c>
      <c r="O10633">
        <v>151.18</v>
      </c>
      <c r="P10633" t="s">
        <v>125</v>
      </c>
      <c r="Q10633" t="s">
        <v>965</v>
      </c>
      <c r="R10633" t="s">
        <v>19762</v>
      </c>
      <c r="S10633" t="s">
        <v>118</v>
      </c>
      <c r="T10633" t="s">
        <v>18067</v>
      </c>
      <c r="U10633" t="s">
        <v>128</v>
      </c>
      <c r="V10633" t="s">
        <v>121</v>
      </c>
      <c r="W10633">
        <v>2018</v>
      </c>
      <c r="X10633">
        <v>8</v>
      </c>
      <c r="Y10633">
        <v>29</v>
      </c>
      <c r="Z10633">
        <v>8</v>
      </c>
      <c r="AA10633">
        <v>34</v>
      </c>
      <c r="AB10633" t="s">
        <v>122</v>
      </c>
      <c r="AC10633" t="s">
        <v>2454</v>
      </c>
      <c r="AD10633">
        <v>48053.292999999998</v>
      </c>
    </row>
    <row r="10634" spans="1:30">
      <c r="A10634" s="1" t="s">
        <v>18054</v>
      </c>
      <c r="B10634">
        <v>26</v>
      </c>
      <c r="C10634">
        <v>33</v>
      </c>
      <c r="D10634">
        <v>3339.37</v>
      </c>
      <c r="F10634" t="s">
        <v>18055</v>
      </c>
      <c r="G10634" s="2">
        <v>43342</v>
      </c>
      <c r="H10634" t="s">
        <v>12</v>
      </c>
      <c r="I10634" t="s">
        <v>114</v>
      </c>
      <c r="J10634">
        <v>-33.85</v>
      </c>
      <c r="K10634">
        <v>151.27000000000001</v>
      </c>
      <c r="R10634" t="s">
        <v>19762</v>
      </c>
      <c r="S10634" t="s">
        <v>160</v>
      </c>
      <c r="T10634" t="s">
        <v>18068</v>
      </c>
      <c r="U10634" t="s">
        <v>162</v>
      </c>
      <c r="V10634" t="s">
        <v>121</v>
      </c>
      <c r="W10634">
        <v>2018</v>
      </c>
      <c r="X10634">
        <v>8</v>
      </c>
      <c r="Y10634">
        <v>30</v>
      </c>
      <c r="Z10634">
        <v>22</v>
      </c>
      <c r="AA10634">
        <v>0</v>
      </c>
      <c r="AB10634" t="s">
        <v>149</v>
      </c>
      <c r="AC10634" t="s">
        <v>2454</v>
      </c>
      <c r="AD10634">
        <v>48053.292999999998</v>
      </c>
    </row>
    <row r="10635" spans="1:30">
      <c r="A10635" s="1" t="s">
        <v>18054</v>
      </c>
      <c r="B10635">
        <v>26</v>
      </c>
      <c r="C10635">
        <v>43.57</v>
      </c>
      <c r="D10635">
        <v>3295.8</v>
      </c>
      <c r="E10635">
        <v>1</v>
      </c>
      <c r="F10635" t="s">
        <v>18055</v>
      </c>
      <c r="G10635" s="2">
        <v>43343</v>
      </c>
      <c r="H10635" t="s">
        <v>12</v>
      </c>
      <c r="I10635" t="s">
        <v>114</v>
      </c>
      <c r="J10635">
        <v>-33.85</v>
      </c>
      <c r="K10635">
        <v>151.27000000000001</v>
      </c>
      <c r="M10635" t="s">
        <v>18069</v>
      </c>
      <c r="N10635">
        <v>-33.89</v>
      </c>
      <c r="O10635">
        <v>151.27000000000001</v>
      </c>
      <c r="P10635" t="s">
        <v>125</v>
      </c>
      <c r="Q10635" t="s">
        <v>1283</v>
      </c>
      <c r="R10635" t="s">
        <v>19762</v>
      </c>
      <c r="S10635" t="s">
        <v>118</v>
      </c>
      <c r="T10635" t="s">
        <v>18070</v>
      </c>
      <c r="U10635" t="s">
        <v>128</v>
      </c>
      <c r="V10635" t="s">
        <v>121</v>
      </c>
      <c r="W10635">
        <v>2018</v>
      </c>
      <c r="X10635">
        <v>8</v>
      </c>
      <c r="Y10635">
        <v>31</v>
      </c>
      <c r="Z10635">
        <v>23</v>
      </c>
      <c r="AA10635">
        <v>15</v>
      </c>
      <c r="AB10635" t="s">
        <v>163</v>
      </c>
      <c r="AC10635" t="s">
        <v>2454</v>
      </c>
      <c r="AD10635">
        <v>48053.292999999998</v>
      </c>
    </row>
    <row r="10636" spans="1:30">
      <c r="A10636" s="1" t="s">
        <v>18054</v>
      </c>
      <c r="B10636">
        <v>26</v>
      </c>
      <c r="C10636">
        <v>92</v>
      </c>
      <c r="D10636">
        <v>3203.8</v>
      </c>
      <c r="F10636" t="s">
        <v>18055</v>
      </c>
      <c r="G10636" s="2">
        <v>43348</v>
      </c>
      <c r="H10636" t="s">
        <v>12</v>
      </c>
      <c r="I10636" t="s">
        <v>114</v>
      </c>
      <c r="J10636">
        <v>-33.85</v>
      </c>
      <c r="K10636">
        <v>151.27000000000001</v>
      </c>
      <c r="R10636" t="s">
        <v>19762</v>
      </c>
      <c r="S10636" t="s">
        <v>160</v>
      </c>
      <c r="T10636" t="s">
        <v>18071</v>
      </c>
      <c r="U10636" t="s">
        <v>162</v>
      </c>
      <c r="V10636" t="s">
        <v>121</v>
      </c>
      <c r="W10636">
        <v>2018</v>
      </c>
      <c r="X10636">
        <v>9</v>
      </c>
      <c r="Y10636">
        <v>5</v>
      </c>
      <c r="Z10636">
        <v>18</v>
      </c>
      <c r="AA10636">
        <v>0</v>
      </c>
      <c r="AB10636" t="s">
        <v>122</v>
      </c>
      <c r="AC10636" t="s">
        <v>2454</v>
      </c>
      <c r="AD10636">
        <v>48053.292999999998</v>
      </c>
    </row>
    <row r="10637" spans="1:30">
      <c r="A10637" s="1" t="s">
        <v>18054</v>
      </c>
      <c r="B10637">
        <v>26</v>
      </c>
      <c r="C10637">
        <v>53.37</v>
      </c>
      <c r="D10637">
        <v>3150.43</v>
      </c>
      <c r="E10637">
        <v>1</v>
      </c>
      <c r="F10637" t="s">
        <v>18055</v>
      </c>
      <c r="G10637" s="2">
        <v>43349</v>
      </c>
      <c r="H10637" t="s">
        <v>12</v>
      </c>
      <c r="I10637" t="s">
        <v>114</v>
      </c>
      <c r="J10637">
        <v>-33.85</v>
      </c>
      <c r="K10637">
        <v>151.27000000000001</v>
      </c>
      <c r="M10637" t="s">
        <v>18072</v>
      </c>
      <c r="N10637">
        <v>-33.79</v>
      </c>
      <c r="O10637">
        <v>150.96</v>
      </c>
      <c r="P10637" t="s">
        <v>125</v>
      </c>
      <c r="Q10637" t="s">
        <v>18073</v>
      </c>
      <c r="R10637" t="s">
        <v>19762</v>
      </c>
      <c r="S10637" t="s">
        <v>118</v>
      </c>
      <c r="T10637" t="s">
        <v>18074</v>
      </c>
      <c r="U10637" t="s">
        <v>128</v>
      </c>
      <c r="V10637" t="s">
        <v>121</v>
      </c>
      <c r="W10637">
        <v>2018</v>
      </c>
      <c r="X10637">
        <v>9</v>
      </c>
      <c r="Y10637">
        <v>6</v>
      </c>
      <c r="Z10637">
        <v>16</v>
      </c>
      <c r="AA10637">
        <v>47</v>
      </c>
      <c r="AB10637" t="s">
        <v>149</v>
      </c>
      <c r="AC10637" t="s">
        <v>2454</v>
      </c>
      <c r="AD10637">
        <v>48053.292999999998</v>
      </c>
    </row>
    <row r="10638" spans="1:30">
      <c r="A10638" s="1" t="s">
        <v>18054</v>
      </c>
      <c r="B10638">
        <v>26</v>
      </c>
      <c r="C10638">
        <v>33</v>
      </c>
      <c r="D10638">
        <v>3117.43</v>
      </c>
      <c r="F10638" t="s">
        <v>18055</v>
      </c>
      <c r="G10638" s="2">
        <v>43349</v>
      </c>
      <c r="H10638" t="s">
        <v>12</v>
      </c>
      <c r="I10638" t="s">
        <v>114</v>
      </c>
      <c r="J10638">
        <v>-33.85</v>
      </c>
      <c r="K10638">
        <v>151.27000000000001</v>
      </c>
      <c r="R10638" t="s">
        <v>19762</v>
      </c>
      <c r="S10638" t="s">
        <v>160</v>
      </c>
      <c r="T10638" t="s">
        <v>18075</v>
      </c>
      <c r="U10638" t="s">
        <v>162</v>
      </c>
      <c r="V10638" t="s">
        <v>121</v>
      </c>
      <c r="W10638">
        <v>2018</v>
      </c>
      <c r="X10638">
        <v>9</v>
      </c>
      <c r="Y10638">
        <v>6</v>
      </c>
      <c r="Z10638">
        <v>22</v>
      </c>
      <c r="AA10638">
        <v>0</v>
      </c>
      <c r="AB10638" t="s">
        <v>149</v>
      </c>
      <c r="AC10638" t="s">
        <v>2454</v>
      </c>
      <c r="AD10638">
        <v>48053.292999999998</v>
      </c>
    </row>
    <row r="10639" spans="1:30">
      <c r="A10639" s="1" t="s">
        <v>18054</v>
      </c>
      <c r="B10639">
        <v>26</v>
      </c>
      <c r="C10639">
        <v>16.61</v>
      </c>
      <c r="D10639">
        <v>3100.82</v>
      </c>
      <c r="E10639">
        <v>1</v>
      </c>
      <c r="F10639" t="s">
        <v>18055</v>
      </c>
      <c r="G10639" s="2">
        <v>43350</v>
      </c>
      <c r="H10639" t="s">
        <v>12</v>
      </c>
      <c r="I10639" t="s">
        <v>114</v>
      </c>
      <c r="J10639">
        <v>-33.85</v>
      </c>
      <c r="K10639">
        <v>151.27000000000001</v>
      </c>
      <c r="M10639" t="s">
        <v>18076</v>
      </c>
      <c r="N10639">
        <v>-33.97</v>
      </c>
      <c r="O10639">
        <v>151.09</v>
      </c>
      <c r="P10639" t="s">
        <v>125</v>
      </c>
      <c r="Q10639" t="s">
        <v>1440</v>
      </c>
      <c r="R10639" t="s">
        <v>19762</v>
      </c>
      <c r="S10639" t="s">
        <v>118</v>
      </c>
      <c r="T10639" t="s">
        <v>18077</v>
      </c>
      <c r="U10639" t="s">
        <v>128</v>
      </c>
      <c r="V10639" t="s">
        <v>121</v>
      </c>
      <c r="W10639">
        <v>2018</v>
      </c>
      <c r="X10639">
        <v>9</v>
      </c>
      <c r="Y10639">
        <v>7</v>
      </c>
      <c r="Z10639">
        <v>6</v>
      </c>
      <c r="AA10639">
        <v>13</v>
      </c>
      <c r="AB10639" t="s">
        <v>163</v>
      </c>
      <c r="AC10639" t="s">
        <v>2454</v>
      </c>
      <c r="AD10639">
        <v>48053.292999999998</v>
      </c>
    </row>
    <row r="10640" spans="1:30">
      <c r="A10640" s="1" t="s">
        <v>18054</v>
      </c>
      <c r="B10640">
        <v>26</v>
      </c>
      <c r="C10640">
        <v>1060.8</v>
      </c>
      <c r="D10640">
        <v>2040.02</v>
      </c>
      <c r="E10640">
        <v>1</v>
      </c>
      <c r="F10640" t="s">
        <v>18055</v>
      </c>
      <c r="G10640" s="2">
        <v>43350</v>
      </c>
      <c r="H10640" t="s">
        <v>12</v>
      </c>
      <c r="I10640" t="s">
        <v>114</v>
      </c>
      <c r="J10640">
        <v>-33.85</v>
      </c>
      <c r="K10640">
        <v>151.27000000000001</v>
      </c>
      <c r="M10640" t="s">
        <v>541</v>
      </c>
      <c r="N10640">
        <v>-33.9</v>
      </c>
      <c r="O10640">
        <v>151.18</v>
      </c>
      <c r="P10640" t="s">
        <v>125</v>
      </c>
      <c r="Q10640" t="s">
        <v>542</v>
      </c>
      <c r="R10640" t="s">
        <v>19762</v>
      </c>
      <c r="S10640" t="s">
        <v>118</v>
      </c>
      <c r="T10640" t="s">
        <v>18078</v>
      </c>
      <c r="U10640" t="s">
        <v>128</v>
      </c>
      <c r="V10640" t="s">
        <v>121</v>
      </c>
      <c r="W10640">
        <v>2018</v>
      </c>
      <c r="X10640">
        <v>9</v>
      </c>
      <c r="Y10640">
        <v>7</v>
      </c>
      <c r="Z10640">
        <v>19</v>
      </c>
      <c r="AA10640">
        <v>13</v>
      </c>
      <c r="AB10640" t="s">
        <v>163</v>
      </c>
      <c r="AC10640" t="s">
        <v>2454</v>
      </c>
      <c r="AD10640">
        <v>48053.292999999998</v>
      </c>
    </row>
    <row r="10641" spans="1:30">
      <c r="A10641" s="1" t="s">
        <v>18054</v>
      </c>
      <c r="B10641">
        <v>26</v>
      </c>
      <c r="C10641">
        <v>90</v>
      </c>
      <c r="D10641">
        <v>1950.02</v>
      </c>
      <c r="F10641" t="s">
        <v>18055</v>
      </c>
      <c r="G10641" s="2">
        <v>43352</v>
      </c>
      <c r="H10641" t="s">
        <v>12</v>
      </c>
      <c r="I10641" t="s">
        <v>114</v>
      </c>
      <c r="J10641">
        <v>-33.85</v>
      </c>
      <c r="K10641">
        <v>151.27000000000001</v>
      </c>
      <c r="R10641" t="s">
        <v>19762</v>
      </c>
      <c r="S10641" t="s">
        <v>160</v>
      </c>
      <c r="T10641" t="s">
        <v>18079</v>
      </c>
      <c r="U10641" t="s">
        <v>162</v>
      </c>
      <c r="V10641" t="s">
        <v>121</v>
      </c>
      <c r="W10641">
        <v>2018</v>
      </c>
      <c r="X10641">
        <v>9</v>
      </c>
      <c r="Y10641">
        <v>9</v>
      </c>
      <c r="Z10641">
        <v>9</v>
      </c>
      <c r="AA10641">
        <v>0</v>
      </c>
      <c r="AB10641" t="s">
        <v>212</v>
      </c>
      <c r="AC10641" t="s">
        <v>2454</v>
      </c>
      <c r="AD10641">
        <v>48053.292999999998</v>
      </c>
    </row>
    <row r="10642" spans="1:30">
      <c r="A10642" s="1" t="s">
        <v>18054</v>
      </c>
      <c r="B10642">
        <v>26</v>
      </c>
      <c r="C10642">
        <v>39.64</v>
      </c>
      <c r="D10642">
        <v>1910.38</v>
      </c>
      <c r="E10642">
        <v>1</v>
      </c>
      <c r="F10642" t="s">
        <v>18055</v>
      </c>
      <c r="G10642" s="2">
        <v>43353</v>
      </c>
      <c r="H10642" t="s">
        <v>12</v>
      </c>
      <c r="I10642" t="s">
        <v>114</v>
      </c>
      <c r="J10642">
        <v>-33.85</v>
      </c>
      <c r="K10642">
        <v>151.27000000000001</v>
      </c>
      <c r="M10642" t="s">
        <v>18080</v>
      </c>
      <c r="N10642">
        <v>-33.92</v>
      </c>
      <c r="O10642">
        <v>151.16999999999999</v>
      </c>
      <c r="P10642" t="s">
        <v>125</v>
      </c>
      <c r="Q10642" t="s">
        <v>3884</v>
      </c>
      <c r="R10642" t="s">
        <v>19762</v>
      </c>
      <c r="S10642" t="s">
        <v>118</v>
      </c>
      <c r="T10642" t="s">
        <v>18081</v>
      </c>
      <c r="U10642" t="s">
        <v>128</v>
      </c>
      <c r="V10642" t="s">
        <v>121</v>
      </c>
      <c r="W10642">
        <v>2018</v>
      </c>
      <c r="X10642">
        <v>9</v>
      </c>
      <c r="Y10642">
        <v>10</v>
      </c>
      <c r="Z10642">
        <v>8</v>
      </c>
      <c r="AA10642">
        <v>48</v>
      </c>
      <c r="AB10642" t="s">
        <v>226</v>
      </c>
      <c r="AC10642" t="s">
        <v>2454</v>
      </c>
      <c r="AD10642">
        <v>48053.292999999998</v>
      </c>
    </row>
    <row r="10643" spans="1:30">
      <c r="A10643" s="1" t="s">
        <v>18054</v>
      </c>
      <c r="B10643">
        <v>26</v>
      </c>
      <c r="C10643">
        <v>10.8</v>
      </c>
      <c r="D10643">
        <v>1899.58</v>
      </c>
      <c r="E10643">
        <v>1</v>
      </c>
      <c r="F10643" t="s">
        <v>18055</v>
      </c>
      <c r="G10643" s="2">
        <v>43353</v>
      </c>
      <c r="H10643" t="s">
        <v>12</v>
      </c>
      <c r="I10643" t="s">
        <v>114</v>
      </c>
      <c r="J10643">
        <v>-33.85</v>
      </c>
      <c r="K10643">
        <v>151.27000000000001</v>
      </c>
      <c r="M10643" t="s">
        <v>18082</v>
      </c>
      <c r="N10643">
        <v>-33.840000000000003</v>
      </c>
      <c r="O10643">
        <v>151.09</v>
      </c>
      <c r="P10643" t="s">
        <v>125</v>
      </c>
      <c r="Q10643" t="s">
        <v>16913</v>
      </c>
      <c r="R10643" t="s">
        <v>19762</v>
      </c>
      <c r="S10643" t="s">
        <v>118</v>
      </c>
      <c r="T10643" t="s">
        <v>18083</v>
      </c>
      <c r="U10643" t="s">
        <v>120</v>
      </c>
      <c r="V10643" t="s">
        <v>121</v>
      </c>
      <c r="W10643">
        <v>2018</v>
      </c>
      <c r="X10643">
        <v>9</v>
      </c>
      <c r="Y10643">
        <v>10</v>
      </c>
      <c r="Z10643">
        <v>9</v>
      </c>
      <c r="AA10643">
        <v>10</v>
      </c>
      <c r="AB10643" t="s">
        <v>226</v>
      </c>
      <c r="AC10643" t="s">
        <v>2454</v>
      </c>
      <c r="AD10643">
        <v>48053.292999999998</v>
      </c>
    </row>
    <row r="10644" spans="1:30">
      <c r="A10644" s="1" t="s">
        <v>18054</v>
      </c>
      <c r="B10644">
        <v>26</v>
      </c>
      <c r="C10644">
        <v>57.08</v>
      </c>
      <c r="D10644">
        <v>3685.64</v>
      </c>
      <c r="E10644">
        <v>1</v>
      </c>
      <c r="F10644" t="s">
        <v>18055</v>
      </c>
      <c r="G10644" s="2">
        <v>43353</v>
      </c>
      <c r="H10644" t="s">
        <v>12</v>
      </c>
      <c r="I10644" t="s">
        <v>114</v>
      </c>
      <c r="J10644">
        <v>-33.85</v>
      </c>
      <c r="K10644">
        <v>151.27000000000001</v>
      </c>
      <c r="M10644" t="s">
        <v>18084</v>
      </c>
      <c r="N10644">
        <v>-33.92</v>
      </c>
      <c r="O10644">
        <v>151.09</v>
      </c>
      <c r="P10644" t="s">
        <v>125</v>
      </c>
      <c r="Q10644" t="s">
        <v>1393</v>
      </c>
      <c r="R10644" t="s">
        <v>19762</v>
      </c>
      <c r="S10644" t="s">
        <v>118</v>
      </c>
      <c r="T10644" t="s">
        <v>18085</v>
      </c>
      <c r="U10644" t="s">
        <v>120</v>
      </c>
      <c r="V10644" t="s">
        <v>121</v>
      </c>
      <c r="W10644">
        <v>2018</v>
      </c>
      <c r="X10644">
        <v>9</v>
      </c>
      <c r="Y10644">
        <v>10</v>
      </c>
      <c r="Z10644">
        <v>15</v>
      </c>
      <c r="AA10644">
        <v>2</v>
      </c>
      <c r="AB10644" t="s">
        <v>226</v>
      </c>
      <c r="AC10644" t="s">
        <v>2454</v>
      </c>
      <c r="AD10644">
        <v>48053.292999999998</v>
      </c>
    </row>
    <row r="10645" spans="1:30">
      <c r="A10645" s="1" t="s">
        <v>18054</v>
      </c>
      <c r="B10645">
        <v>26</v>
      </c>
      <c r="C10645">
        <v>103</v>
      </c>
      <c r="D10645">
        <v>3582.64</v>
      </c>
      <c r="F10645" t="s">
        <v>18055</v>
      </c>
      <c r="G10645" s="2">
        <v>43354</v>
      </c>
      <c r="H10645" t="s">
        <v>12</v>
      </c>
      <c r="I10645" t="s">
        <v>114</v>
      </c>
      <c r="J10645">
        <v>-33.85</v>
      </c>
      <c r="K10645">
        <v>151.27000000000001</v>
      </c>
      <c r="R10645" t="s">
        <v>19762</v>
      </c>
      <c r="S10645" t="s">
        <v>160</v>
      </c>
      <c r="T10645" t="s">
        <v>18086</v>
      </c>
      <c r="U10645" t="s">
        <v>162</v>
      </c>
      <c r="V10645" t="s">
        <v>121</v>
      </c>
      <c r="W10645">
        <v>2018</v>
      </c>
      <c r="X10645">
        <v>9</v>
      </c>
      <c r="Y10645">
        <v>11</v>
      </c>
      <c r="Z10645">
        <v>4</v>
      </c>
      <c r="AA10645">
        <v>0</v>
      </c>
      <c r="AB10645" t="s">
        <v>232</v>
      </c>
      <c r="AC10645" t="s">
        <v>2454</v>
      </c>
      <c r="AD10645">
        <v>48053.292999999998</v>
      </c>
    </row>
    <row r="10646" spans="1:30">
      <c r="A10646" s="1" t="s">
        <v>18054</v>
      </c>
      <c r="B10646">
        <v>26</v>
      </c>
      <c r="C10646">
        <v>64.14</v>
      </c>
      <c r="D10646">
        <v>3518.5</v>
      </c>
      <c r="E10646">
        <v>1</v>
      </c>
      <c r="F10646" t="s">
        <v>18055</v>
      </c>
      <c r="G10646" s="2">
        <v>43356</v>
      </c>
      <c r="H10646" t="s">
        <v>12</v>
      </c>
      <c r="I10646" t="s">
        <v>114</v>
      </c>
      <c r="J10646">
        <v>-33.85</v>
      </c>
      <c r="K10646">
        <v>151.27000000000001</v>
      </c>
      <c r="M10646" t="s">
        <v>18087</v>
      </c>
      <c r="N10646">
        <v>-33.770000000000003</v>
      </c>
      <c r="O10646">
        <v>150.91</v>
      </c>
      <c r="P10646" t="s">
        <v>125</v>
      </c>
      <c r="Q10646" t="s">
        <v>1417</v>
      </c>
      <c r="R10646" t="s">
        <v>19762</v>
      </c>
      <c r="S10646" t="s">
        <v>118</v>
      </c>
      <c r="T10646" t="s">
        <v>18088</v>
      </c>
      <c r="U10646" t="s">
        <v>128</v>
      </c>
      <c r="V10646" t="s">
        <v>121</v>
      </c>
      <c r="W10646">
        <v>2018</v>
      </c>
      <c r="X10646">
        <v>9</v>
      </c>
      <c r="Y10646">
        <v>13</v>
      </c>
      <c r="Z10646">
        <v>17</v>
      </c>
      <c r="AA10646">
        <v>6</v>
      </c>
      <c r="AB10646" t="s">
        <v>149</v>
      </c>
      <c r="AC10646" t="s">
        <v>2454</v>
      </c>
      <c r="AD10646">
        <v>48053.292999999998</v>
      </c>
    </row>
    <row r="10647" spans="1:30">
      <c r="A10647" s="1" t="s">
        <v>18054</v>
      </c>
      <c r="B10647">
        <v>26</v>
      </c>
      <c r="C10647">
        <v>33</v>
      </c>
      <c r="D10647">
        <v>3485.5</v>
      </c>
      <c r="F10647" t="s">
        <v>18055</v>
      </c>
      <c r="G10647" s="2">
        <v>43356</v>
      </c>
      <c r="H10647" t="s">
        <v>12</v>
      </c>
      <c r="I10647" t="s">
        <v>114</v>
      </c>
      <c r="J10647">
        <v>-33.85</v>
      </c>
      <c r="K10647">
        <v>151.27000000000001</v>
      </c>
      <c r="R10647" t="s">
        <v>19762</v>
      </c>
      <c r="S10647" t="s">
        <v>160</v>
      </c>
      <c r="T10647" t="s">
        <v>18089</v>
      </c>
      <c r="U10647" t="s">
        <v>162</v>
      </c>
      <c r="V10647" t="s">
        <v>121</v>
      </c>
      <c r="W10647">
        <v>2018</v>
      </c>
      <c r="X10647">
        <v>9</v>
      </c>
      <c r="Y10647">
        <v>13</v>
      </c>
      <c r="Z10647">
        <v>22</v>
      </c>
      <c r="AA10647">
        <v>0</v>
      </c>
      <c r="AB10647" t="s">
        <v>149</v>
      </c>
      <c r="AC10647" t="s">
        <v>2454</v>
      </c>
      <c r="AD10647">
        <v>48053.292999999998</v>
      </c>
    </row>
    <row r="10648" spans="1:30">
      <c r="A10648" s="1" t="s">
        <v>18054</v>
      </c>
      <c r="B10648">
        <v>26</v>
      </c>
      <c r="C10648">
        <v>52.81</v>
      </c>
      <c r="D10648">
        <v>3432.69</v>
      </c>
      <c r="E10648">
        <v>0</v>
      </c>
      <c r="F10648" t="s">
        <v>18055</v>
      </c>
      <c r="G10648" s="2">
        <v>43357</v>
      </c>
      <c r="H10648" t="s">
        <v>12</v>
      </c>
      <c r="I10648" t="s">
        <v>114</v>
      </c>
      <c r="J10648">
        <v>-33.85</v>
      </c>
      <c r="K10648">
        <v>151.27000000000001</v>
      </c>
      <c r="M10648" t="s">
        <v>18090</v>
      </c>
      <c r="N10648">
        <v>-33.76</v>
      </c>
      <c r="O10648">
        <v>151.28</v>
      </c>
      <c r="P10648" t="s">
        <v>125</v>
      </c>
      <c r="Q10648" t="s">
        <v>447</v>
      </c>
      <c r="R10648" t="s">
        <v>19762</v>
      </c>
      <c r="S10648" t="s">
        <v>118</v>
      </c>
      <c r="T10648" t="s">
        <v>18091</v>
      </c>
      <c r="U10648" t="s">
        <v>120</v>
      </c>
      <c r="V10648" t="s">
        <v>121</v>
      </c>
      <c r="W10648">
        <v>2018</v>
      </c>
      <c r="X10648">
        <v>9</v>
      </c>
      <c r="Y10648">
        <v>14</v>
      </c>
      <c r="Z10648">
        <v>20</v>
      </c>
      <c r="AA10648">
        <v>48</v>
      </c>
      <c r="AB10648" t="s">
        <v>163</v>
      </c>
      <c r="AC10648" t="s">
        <v>2454</v>
      </c>
      <c r="AD10648">
        <v>48053.292999999998</v>
      </c>
    </row>
    <row r="10649" spans="1:30">
      <c r="A10649" s="1" t="s">
        <v>18054</v>
      </c>
      <c r="B10649">
        <v>26</v>
      </c>
      <c r="C10649">
        <v>35.340000000000003</v>
      </c>
      <c r="D10649">
        <v>3397.35</v>
      </c>
      <c r="E10649">
        <v>1</v>
      </c>
      <c r="F10649" t="s">
        <v>18055</v>
      </c>
      <c r="G10649" s="2">
        <v>43357</v>
      </c>
      <c r="H10649" t="s">
        <v>12</v>
      </c>
      <c r="I10649" t="s">
        <v>114</v>
      </c>
      <c r="J10649">
        <v>-33.85</v>
      </c>
      <c r="K10649">
        <v>151.27000000000001</v>
      </c>
      <c r="M10649" t="s">
        <v>7370</v>
      </c>
      <c r="N10649">
        <v>-27.42</v>
      </c>
      <c r="O10649">
        <v>153.03</v>
      </c>
      <c r="P10649" t="s">
        <v>116</v>
      </c>
      <c r="Q10649" t="s">
        <v>7371</v>
      </c>
      <c r="R10649" t="s">
        <v>19762</v>
      </c>
      <c r="S10649" t="s">
        <v>118</v>
      </c>
      <c r="T10649" t="s">
        <v>18092</v>
      </c>
      <c r="U10649" t="s">
        <v>120</v>
      </c>
      <c r="V10649" t="s">
        <v>121</v>
      </c>
      <c r="W10649">
        <v>2018</v>
      </c>
      <c r="X10649">
        <v>9</v>
      </c>
      <c r="Y10649">
        <v>14</v>
      </c>
      <c r="Z10649">
        <v>21</v>
      </c>
      <c r="AA10649">
        <v>26</v>
      </c>
      <c r="AB10649" t="s">
        <v>163</v>
      </c>
      <c r="AC10649" t="s">
        <v>2454</v>
      </c>
      <c r="AD10649">
        <v>48053.292999999998</v>
      </c>
    </row>
    <row r="10650" spans="1:30">
      <c r="A10650" s="1" t="s">
        <v>18054</v>
      </c>
      <c r="B10650">
        <v>26</v>
      </c>
      <c r="C10650">
        <v>85.43</v>
      </c>
      <c r="D10650">
        <v>3311.92</v>
      </c>
      <c r="E10650">
        <v>1</v>
      </c>
      <c r="F10650" t="s">
        <v>18055</v>
      </c>
      <c r="G10650" s="2">
        <v>43358</v>
      </c>
      <c r="H10650" t="s">
        <v>12</v>
      </c>
      <c r="I10650" t="s">
        <v>114</v>
      </c>
      <c r="J10650">
        <v>-33.85</v>
      </c>
      <c r="K10650">
        <v>151.27000000000001</v>
      </c>
      <c r="M10650" t="s">
        <v>18093</v>
      </c>
      <c r="N10650">
        <v>-33.729999999999997</v>
      </c>
      <c r="O10650">
        <v>150.97999999999999</v>
      </c>
      <c r="P10650" t="s">
        <v>125</v>
      </c>
      <c r="Q10650" t="s">
        <v>1610</v>
      </c>
      <c r="R10650" t="s">
        <v>19762</v>
      </c>
      <c r="S10650" t="s">
        <v>118</v>
      </c>
      <c r="T10650" t="s">
        <v>18094</v>
      </c>
      <c r="U10650" t="s">
        <v>128</v>
      </c>
      <c r="V10650" t="s">
        <v>121</v>
      </c>
      <c r="W10650">
        <v>2018</v>
      </c>
      <c r="X10650">
        <v>9</v>
      </c>
      <c r="Y10650">
        <v>15</v>
      </c>
      <c r="Z10650">
        <v>0</v>
      </c>
      <c r="AA10650">
        <v>42</v>
      </c>
      <c r="AB10650" t="s">
        <v>193</v>
      </c>
      <c r="AC10650" t="s">
        <v>2454</v>
      </c>
      <c r="AD10650">
        <v>48053.292999999998</v>
      </c>
    </row>
    <row r="10651" spans="1:30">
      <c r="A10651" s="1" t="s">
        <v>18054</v>
      </c>
      <c r="B10651">
        <v>26</v>
      </c>
      <c r="C10651">
        <v>124</v>
      </c>
      <c r="D10651">
        <v>3187.92</v>
      </c>
      <c r="F10651" t="s">
        <v>18055</v>
      </c>
      <c r="G10651" s="2">
        <v>43361</v>
      </c>
      <c r="H10651" t="s">
        <v>12</v>
      </c>
      <c r="I10651" t="s">
        <v>114</v>
      </c>
      <c r="J10651">
        <v>-33.85</v>
      </c>
      <c r="K10651">
        <v>151.27000000000001</v>
      </c>
      <c r="R10651" t="s">
        <v>19762</v>
      </c>
      <c r="S10651" t="s">
        <v>160</v>
      </c>
      <c r="T10651" t="s">
        <v>18095</v>
      </c>
      <c r="U10651" t="s">
        <v>162</v>
      </c>
      <c r="V10651" t="s">
        <v>121</v>
      </c>
      <c r="W10651">
        <v>2018</v>
      </c>
      <c r="X10651">
        <v>9</v>
      </c>
      <c r="Y10651">
        <v>18</v>
      </c>
      <c r="Z10651">
        <v>9</v>
      </c>
      <c r="AA10651">
        <v>0</v>
      </c>
      <c r="AB10651" t="s">
        <v>232</v>
      </c>
      <c r="AC10651" t="s">
        <v>2454</v>
      </c>
      <c r="AD10651">
        <v>48053.292999999998</v>
      </c>
    </row>
    <row r="10652" spans="1:30">
      <c r="A10652" s="1" t="s">
        <v>18054</v>
      </c>
      <c r="B10652">
        <v>26</v>
      </c>
      <c r="C10652">
        <v>84</v>
      </c>
      <c r="D10652">
        <v>3103.92</v>
      </c>
      <c r="F10652" t="s">
        <v>18055</v>
      </c>
      <c r="G10652" s="2">
        <v>43361</v>
      </c>
      <c r="H10652" t="s">
        <v>12</v>
      </c>
      <c r="I10652" t="s">
        <v>114</v>
      </c>
      <c r="J10652">
        <v>-33.85</v>
      </c>
      <c r="K10652">
        <v>151.27000000000001</v>
      </c>
      <c r="R10652" t="s">
        <v>19762</v>
      </c>
      <c r="S10652" t="s">
        <v>160</v>
      </c>
      <c r="T10652" t="s">
        <v>18096</v>
      </c>
      <c r="U10652" t="s">
        <v>162</v>
      </c>
      <c r="V10652" t="s">
        <v>121</v>
      </c>
      <c r="W10652">
        <v>2018</v>
      </c>
      <c r="X10652">
        <v>9</v>
      </c>
      <c r="Y10652">
        <v>18</v>
      </c>
      <c r="Z10652">
        <v>10</v>
      </c>
      <c r="AA10652">
        <v>0</v>
      </c>
      <c r="AB10652" t="s">
        <v>232</v>
      </c>
      <c r="AC10652" t="s">
        <v>2454</v>
      </c>
      <c r="AD10652">
        <v>48053.292999999998</v>
      </c>
    </row>
    <row r="10653" spans="1:30">
      <c r="A10653" s="1" t="s">
        <v>18054</v>
      </c>
      <c r="B10653">
        <v>26</v>
      </c>
      <c r="C10653">
        <v>0.1</v>
      </c>
      <c r="D10653">
        <v>3103.82</v>
      </c>
      <c r="E10653">
        <v>1</v>
      </c>
      <c r="F10653" t="s">
        <v>18055</v>
      </c>
      <c r="G10653" s="2">
        <v>43363</v>
      </c>
      <c r="H10653" t="s">
        <v>12</v>
      </c>
      <c r="I10653" t="s">
        <v>114</v>
      </c>
      <c r="J10653">
        <v>-33.85</v>
      </c>
      <c r="K10653">
        <v>151.27000000000001</v>
      </c>
      <c r="M10653" s="3" t="s">
        <v>18097</v>
      </c>
      <c r="N10653">
        <v>-33.89</v>
      </c>
      <c r="O10653">
        <v>151.25</v>
      </c>
      <c r="P10653" t="s">
        <v>125</v>
      </c>
      <c r="Q10653" t="s">
        <v>2643</v>
      </c>
      <c r="R10653" t="s">
        <v>19762</v>
      </c>
      <c r="S10653" t="s">
        <v>118</v>
      </c>
      <c r="T10653" t="s">
        <v>18098</v>
      </c>
      <c r="U10653" t="s">
        <v>120</v>
      </c>
      <c r="V10653" t="s">
        <v>121</v>
      </c>
      <c r="W10653">
        <v>2018</v>
      </c>
      <c r="X10653">
        <v>9</v>
      </c>
      <c r="Y10653">
        <v>20</v>
      </c>
      <c r="Z10653">
        <v>21</v>
      </c>
      <c r="AA10653">
        <v>49</v>
      </c>
      <c r="AB10653" t="s">
        <v>149</v>
      </c>
      <c r="AC10653" t="s">
        <v>2454</v>
      </c>
      <c r="AD10653">
        <v>48053.292999999998</v>
      </c>
    </row>
    <row r="10654" spans="1:30">
      <c r="A10654" s="1" t="s">
        <v>18054</v>
      </c>
      <c r="B10654">
        <v>26</v>
      </c>
      <c r="C10654">
        <v>33</v>
      </c>
      <c r="D10654">
        <v>3070.82</v>
      </c>
      <c r="F10654" t="s">
        <v>18055</v>
      </c>
      <c r="G10654" s="2">
        <v>43363</v>
      </c>
      <c r="H10654" t="s">
        <v>12</v>
      </c>
      <c r="I10654" t="s">
        <v>114</v>
      </c>
      <c r="J10654">
        <v>-33.85</v>
      </c>
      <c r="K10654">
        <v>151.27000000000001</v>
      </c>
      <c r="R10654" t="s">
        <v>19762</v>
      </c>
      <c r="S10654" t="s">
        <v>160</v>
      </c>
      <c r="T10654" t="s">
        <v>18099</v>
      </c>
      <c r="U10654" t="s">
        <v>162</v>
      </c>
      <c r="V10654" t="s">
        <v>121</v>
      </c>
      <c r="W10654">
        <v>2018</v>
      </c>
      <c r="X10654">
        <v>9</v>
      </c>
      <c r="Y10654">
        <v>20</v>
      </c>
      <c r="Z10654">
        <v>22</v>
      </c>
      <c r="AA10654">
        <v>0</v>
      </c>
      <c r="AB10654" t="s">
        <v>149</v>
      </c>
      <c r="AC10654" t="s">
        <v>2454</v>
      </c>
      <c r="AD10654">
        <v>48053.292999999998</v>
      </c>
    </row>
    <row r="10655" spans="1:30">
      <c r="A10655" s="1" t="s">
        <v>18054</v>
      </c>
      <c r="B10655">
        <v>26</v>
      </c>
      <c r="C10655">
        <v>23.11</v>
      </c>
      <c r="D10655">
        <v>3047.71</v>
      </c>
      <c r="E10655">
        <v>0</v>
      </c>
      <c r="F10655" t="s">
        <v>18055</v>
      </c>
      <c r="G10655" s="2">
        <v>43364</v>
      </c>
      <c r="H10655" t="s">
        <v>12</v>
      </c>
      <c r="I10655" t="s">
        <v>114</v>
      </c>
      <c r="J10655">
        <v>-33.85</v>
      </c>
      <c r="K10655">
        <v>151.27000000000001</v>
      </c>
      <c r="M10655" t="s">
        <v>3933</v>
      </c>
      <c r="N10655">
        <v>-33.950000000000003</v>
      </c>
      <c r="O10655">
        <v>115.07</v>
      </c>
      <c r="P10655" t="s">
        <v>501</v>
      </c>
      <c r="Q10655" t="s">
        <v>1411</v>
      </c>
      <c r="R10655" t="s">
        <v>19762</v>
      </c>
      <c r="S10655" t="s">
        <v>118</v>
      </c>
      <c r="T10655" t="s">
        <v>18100</v>
      </c>
      <c r="U10655" t="s">
        <v>128</v>
      </c>
      <c r="V10655" t="s">
        <v>121</v>
      </c>
      <c r="W10655">
        <v>2018</v>
      </c>
      <c r="X10655">
        <v>9</v>
      </c>
      <c r="Y10655">
        <v>21</v>
      </c>
      <c r="Z10655">
        <v>14</v>
      </c>
      <c r="AA10655">
        <v>21</v>
      </c>
      <c r="AB10655" t="s">
        <v>163</v>
      </c>
      <c r="AC10655" t="s">
        <v>2454</v>
      </c>
      <c r="AD10655">
        <v>48053.292999999998</v>
      </c>
    </row>
    <row r="10656" spans="1:30">
      <c r="A10656" s="1" t="s">
        <v>18054</v>
      </c>
      <c r="B10656">
        <v>26</v>
      </c>
      <c r="C10656">
        <v>27.76</v>
      </c>
      <c r="D10656">
        <v>3019.95</v>
      </c>
      <c r="E10656">
        <v>1</v>
      </c>
      <c r="F10656" t="s">
        <v>18055</v>
      </c>
      <c r="G10656" s="2">
        <v>43367</v>
      </c>
      <c r="H10656" t="s">
        <v>12</v>
      </c>
      <c r="I10656" t="s">
        <v>114</v>
      </c>
      <c r="J10656">
        <v>-33.85</v>
      </c>
      <c r="K10656">
        <v>151.27000000000001</v>
      </c>
      <c r="M10656" t="s">
        <v>18101</v>
      </c>
      <c r="N10656">
        <v>-33.74</v>
      </c>
      <c r="O10656">
        <v>150.94999999999999</v>
      </c>
      <c r="P10656" t="s">
        <v>125</v>
      </c>
      <c r="Q10656" t="s">
        <v>3896</v>
      </c>
      <c r="R10656" t="s">
        <v>19762</v>
      </c>
      <c r="S10656" t="s">
        <v>118</v>
      </c>
      <c r="T10656" t="s">
        <v>18102</v>
      </c>
      <c r="U10656" t="s">
        <v>128</v>
      </c>
      <c r="V10656" t="s">
        <v>121</v>
      </c>
      <c r="W10656">
        <v>2018</v>
      </c>
      <c r="X10656">
        <v>9</v>
      </c>
      <c r="Y10656">
        <v>24</v>
      </c>
      <c r="Z10656">
        <v>9</v>
      </c>
      <c r="AA10656">
        <v>47</v>
      </c>
      <c r="AB10656" t="s">
        <v>226</v>
      </c>
      <c r="AC10656" t="s">
        <v>2454</v>
      </c>
      <c r="AD10656">
        <v>48053.292999999998</v>
      </c>
    </row>
    <row r="10657" spans="1:30">
      <c r="A10657" s="1" t="s">
        <v>18054</v>
      </c>
      <c r="B10657">
        <v>26</v>
      </c>
      <c r="C10657">
        <v>33</v>
      </c>
      <c r="D10657">
        <v>4830.09</v>
      </c>
      <c r="F10657" t="s">
        <v>18055</v>
      </c>
      <c r="G10657" s="2">
        <v>43370</v>
      </c>
      <c r="H10657" t="s">
        <v>12</v>
      </c>
      <c r="I10657" t="s">
        <v>114</v>
      </c>
      <c r="J10657">
        <v>-33.85</v>
      </c>
      <c r="K10657">
        <v>151.27000000000001</v>
      </c>
      <c r="R10657" t="s">
        <v>19762</v>
      </c>
      <c r="S10657" t="s">
        <v>160</v>
      </c>
      <c r="T10657" t="s">
        <v>18103</v>
      </c>
      <c r="U10657" t="s">
        <v>162</v>
      </c>
      <c r="V10657" t="s">
        <v>121</v>
      </c>
      <c r="W10657">
        <v>2018</v>
      </c>
      <c r="X10657">
        <v>9</v>
      </c>
      <c r="Y10657">
        <v>27</v>
      </c>
      <c r="Z10657">
        <v>22</v>
      </c>
      <c r="AA10657">
        <v>0</v>
      </c>
      <c r="AB10657" t="s">
        <v>149</v>
      </c>
      <c r="AC10657" t="s">
        <v>2454</v>
      </c>
      <c r="AD10657">
        <v>48053.292999999998</v>
      </c>
    </row>
    <row r="10658" spans="1:30">
      <c r="A10658" s="1" t="s">
        <v>18054</v>
      </c>
      <c r="B10658">
        <v>26</v>
      </c>
      <c r="C10658">
        <v>33</v>
      </c>
      <c r="D10658">
        <v>4797.09</v>
      </c>
      <c r="F10658" t="s">
        <v>18055</v>
      </c>
      <c r="G10658" s="2">
        <v>43377</v>
      </c>
      <c r="H10658" t="s">
        <v>12</v>
      </c>
      <c r="I10658" t="s">
        <v>114</v>
      </c>
      <c r="J10658">
        <v>-33.85</v>
      </c>
      <c r="K10658">
        <v>151.27000000000001</v>
      </c>
      <c r="R10658" t="s">
        <v>19762</v>
      </c>
      <c r="S10658" t="s">
        <v>160</v>
      </c>
      <c r="T10658" t="s">
        <v>18104</v>
      </c>
      <c r="U10658" t="s">
        <v>162</v>
      </c>
      <c r="V10658" t="s">
        <v>121</v>
      </c>
      <c r="W10658">
        <v>2018</v>
      </c>
      <c r="X10658">
        <v>10</v>
      </c>
      <c r="Y10658">
        <v>4</v>
      </c>
      <c r="Z10658">
        <v>22</v>
      </c>
      <c r="AA10658">
        <v>0</v>
      </c>
      <c r="AB10658" t="s">
        <v>149</v>
      </c>
      <c r="AC10658" t="s">
        <v>2454</v>
      </c>
      <c r="AD10658">
        <v>48053.292999999998</v>
      </c>
    </row>
    <row r="10659" spans="1:30">
      <c r="A10659" s="1" t="s">
        <v>18054</v>
      </c>
      <c r="B10659">
        <v>26</v>
      </c>
      <c r="C10659">
        <v>92</v>
      </c>
      <c r="D10659">
        <v>4705.09</v>
      </c>
      <c r="F10659" t="s">
        <v>18055</v>
      </c>
      <c r="G10659" s="2">
        <v>43378</v>
      </c>
      <c r="H10659" t="s">
        <v>12</v>
      </c>
      <c r="I10659" t="s">
        <v>114</v>
      </c>
      <c r="J10659">
        <v>-33.85</v>
      </c>
      <c r="K10659">
        <v>151.27000000000001</v>
      </c>
      <c r="R10659" t="s">
        <v>19762</v>
      </c>
      <c r="S10659" t="s">
        <v>160</v>
      </c>
      <c r="T10659" t="s">
        <v>18105</v>
      </c>
      <c r="U10659" t="s">
        <v>162</v>
      </c>
      <c r="V10659" t="s">
        <v>121</v>
      </c>
      <c r="W10659">
        <v>2018</v>
      </c>
      <c r="X10659">
        <v>10</v>
      </c>
      <c r="Y10659">
        <v>5</v>
      </c>
      <c r="Z10659">
        <v>18</v>
      </c>
      <c r="AA10659">
        <v>0</v>
      </c>
      <c r="AB10659" t="s">
        <v>163</v>
      </c>
      <c r="AC10659" t="s">
        <v>2454</v>
      </c>
      <c r="AD10659">
        <v>48053.292999999998</v>
      </c>
    </row>
    <row r="10660" spans="1:30">
      <c r="A10660" s="1" t="s">
        <v>18054</v>
      </c>
      <c r="B10660">
        <v>26</v>
      </c>
      <c r="C10660">
        <v>90</v>
      </c>
      <c r="D10660">
        <v>6458.23</v>
      </c>
      <c r="F10660" t="s">
        <v>18055</v>
      </c>
      <c r="G10660" s="2">
        <v>43382</v>
      </c>
      <c r="H10660" t="s">
        <v>12</v>
      </c>
      <c r="I10660" t="s">
        <v>114</v>
      </c>
      <c r="J10660">
        <v>-33.85</v>
      </c>
      <c r="K10660">
        <v>151.27000000000001</v>
      </c>
      <c r="R10660" t="s">
        <v>19762</v>
      </c>
      <c r="S10660" t="s">
        <v>160</v>
      </c>
      <c r="T10660" s="3" t="s">
        <v>18106</v>
      </c>
      <c r="U10660" t="s">
        <v>162</v>
      </c>
      <c r="V10660" t="s">
        <v>121</v>
      </c>
      <c r="W10660">
        <v>2018</v>
      </c>
      <c r="X10660">
        <v>10</v>
      </c>
      <c r="Y10660">
        <v>9</v>
      </c>
      <c r="Z10660">
        <v>9</v>
      </c>
      <c r="AA10660">
        <v>0</v>
      </c>
      <c r="AB10660" t="s">
        <v>232</v>
      </c>
      <c r="AC10660" t="s">
        <v>2454</v>
      </c>
      <c r="AD10660">
        <v>48053.292999999998</v>
      </c>
    </row>
    <row r="10661" spans="1:30">
      <c r="A10661" s="1" t="s">
        <v>18054</v>
      </c>
      <c r="B10661">
        <v>26</v>
      </c>
      <c r="C10661">
        <v>103</v>
      </c>
      <c r="D10661">
        <v>6355.23</v>
      </c>
      <c r="F10661" t="s">
        <v>18055</v>
      </c>
      <c r="G10661" s="2">
        <v>43384</v>
      </c>
      <c r="H10661" t="s">
        <v>12</v>
      </c>
      <c r="I10661" t="s">
        <v>114</v>
      </c>
      <c r="J10661">
        <v>-33.85</v>
      </c>
      <c r="K10661">
        <v>151.27000000000001</v>
      </c>
      <c r="R10661" t="s">
        <v>19762</v>
      </c>
      <c r="S10661" t="s">
        <v>160</v>
      </c>
      <c r="T10661" t="s">
        <v>18107</v>
      </c>
      <c r="U10661" t="s">
        <v>162</v>
      </c>
      <c r="V10661" t="s">
        <v>121</v>
      </c>
      <c r="W10661">
        <v>2018</v>
      </c>
      <c r="X10661">
        <v>10</v>
      </c>
      <c r="Y10661">
        <v>11</v>
      </c>
      <c r="Z10661">
        <v>4</v>
      </c>
      <c r="AA10661">
        <v>0</v>
      </c>
      <c r="AB10661" t="s">
        <v>149</v>
      </c>
      <c r="AC10661" t="s">
        <v>2454</v>
      </c>
      <c r="AD10661">
        <v>48053.292999999998</v>
      </c>
    </row>
    <row r="10662" spans="1:30">
      <c r="A10662" s="1" t="s">
        <v>18054</v>
      </c>
      <c r="B10662">
        <v>26</v>
      </c>
      <c r="C10662">
        <v>37.21</v>
      </c>
      <c r="D10662">
        <v>6318.02</v>
      </c>
      <c r="E10662">
        <v>1</v>
      </c>
      <c r="F10662" t="s">
        <v>18055</v>
      </c>
      <c r="G10662" s="2">
        <v>43384</v>
      </c>
      <c r="H10662" t="s">
        <v>12</v>
      </c>
      <c r="I10662" t="s">
        <v>114</v>
      </c>
      <c r="J10662">
        <v>-33.85</v>
      </c>
      <c r="K10662">
        <v>151.27000000000001</v>
      </c>
      <c r="M10662" t="s">
        <v>18108</v>
      </c>
      <c r="N10662">
        <v>-33.82</v>
      </c>
      <c r="O10662">
        <v>151.01</v>
      </c>
      <c r="P10662" t="s">
        <v>125</v>
      </c>
      <c r="Q10662" t="s">
        <v>2528</v>
      </c>
      <c r="R10662" t="s">
        <v>19762</v>
      </c>
      <c r="S10662" t="s">
        <v>118</v>
      </c>
      <c r="T10662" t="s">
        <v>18109</v>
      </c>
      <c r="U10662" t="s">
        <v>120</v>
      </c>
      <c r="V10662" t="s">
        <v>121</v>
      </c>
      <c r="W10662">
        <v>2018</v>
      </c>
      <c r="X10662">
        <v>10</v>
      </c>
      <c r="Y10662">
        <v>11</v>
      </c>
      <c r="Z10662">
        <v>9</v>
      </c>
      <c r="AA10662">
        <v>32</v>
      </c>
      <c r="AB10662" t="s">
        <v>149</v>
      </c>
      <c r="AC10662" t="s">
        <v>2454</v>
      </c>
      <c r="AD10662">
        <v>48053.292999999998</v>
      </c>
    </row>
    <row r="10663" spans="1:30">
      <c r="A10663" s="1" t="s">
        <v>18054</v>
      </c>
      <c r="B10663">
        <v>26</v>
      </c>
      <c r="C10663">
        <v>32.9</v>
      </c>
      <c r="D10663">
        <v>6285.12</v>
      </c>
      <c r="E10663">
        <v>1</v>
      </c>
      <c r="F10663" t="s">
        <v>18055</v>
      </c>
      <c r="G10663" s="2">
        <v>43384</v>
      </c>
      <c r="H10663" t="s">
        <v>12</v>
      </c>
      <c r="I10663" t="s">
        <v>114</v>
      </c>
      <c r="J10663">
        <v>-33.85</v>
      </c>
      <c r="K10663">
        <v>151.27000000000001</v>
      </c>
      <c r="M10663" t="s">
        <v>18110</v>
      </c>
      <c r="N10663">
        <v>-33.89</v>
      </c>
      <c r="O10663">
        <v>150.94</v>
      </c>
      <c r="P10663" t="s">
        <v>125</v>
      </c>
      <c r="Q10663" t="s">
        <v>18111</v>
      </c>
      <c r="R10663" t="s">
        <v>19762</v>
      </c>
      <c r="S10663" t="s">
        <v>118</v>
      </c>
      <c r="T10663" t="s">
        <v>18112</v>
      </c>
      <c r="U10663" t="s">
        <v>120</v>
      </c>
      <c r="V10663" t="s">
        <v>121</v>
      </c>
      <c r="W10663">
        <v>2018</v>
      </c>
      <c r="X10663">
        <v>10</v>
      </c>
      <c r="Y10663">
        <v>11</v>
      </c>
      <c r="Z10663">
        <v>12</v>
      </c>
      <c r="AA10663">
        <v>47</v>
      </c>
      <c r="AB10663" t="s">
        <v>149</v>
      </c>
      <c r="AC10663" t="s">
        <v>2454</v>
      </c>
      <c r="AD10663">
        <v>48053.292999999998</v>
      </c>
    </row>
    <row r="10664" spans="1:30">
      <c r="A10664" s="1" t="s">
        <v>18054</v>
      </c>
      <c r="B10664">
        <v>26</v>
      </c>
      <c r="C10664">
        <v>33</v>
      </c>
      <c r="D10664">
        <v>6252.12</v>
      </c>
      <c r="F10664" t="s">
        <v>18055</v>
      </c>
      <c r="G10664" s="2">
        <v>43384</v>
      </c>
      <c r="H10664" t="s">
        <v>12</v>
      </c>
      <c r="I10664" t="s">
        <v>114</v>
      </c>
      <c r="J10664">
        <v>-33.85</v>
      </c>
      <c r="K10664">
        <v>151.27000000000001</v>
      </c>
      <c r="R10664" t="s">
        <v>19762</v>
      </c>
      <c r="S10664" t="s">
        <v>160</v>
      </c>
      <c r="T10664" t="s">
        <v>18113</v>
      </c>
      <c r="U10664" t="s">
        <v>162</v>
      </c>
      <c r="V10664" t="s">
        <v>121</v>
      </c>
      <c r="W10664">
        <v>2018</v>
      </c>
      <c r="X10664">
        <v>10</v>
      </c>
      <c r="Y10664">
        <v>11</v>
      </c>
      <c r="Z10664">
        <v>22</v>
      </c>
      <c r="AA10664">
        <v>0</v>
      </c>
      <c r="AB10664" t="s">
        <v>149</v>
      </c>
      <c r="AC10664" t="s">
        <v>2454</v>
      </c>
      <c r="AD10664">
        <v>48053.292999999998</v>
      </c>
    </row>
    <row r="10665" spans="1:30">
      <c r="A10665" s="1" t="s">
        <v>18054</v>
      </c>
      <c r="B10665">
        <v>26</v>
      </c>
      <c r="C10665">
        <v>20.47</v>
      </c>
      <c r="D10665">
        <v>6231.65</v>
      </c>
      <c r="E10665">
        <v>1</v>
      </c>
      <c r="F10665" t="s">
        <v>18055</v>
      </c>
      <c r="G10665" s="2">
        <v>43385</v>
      </c>
      <c r="H10665" t="s">
        <v>12</v>
      </c>
      <c r="I10665" t="s">
        <v>114</v>
      </c>
      <c r="J10665">
        <v>-33.85</v>
      </c>
      <c r="K10665">
        <v>151.27000000000001</v>
      </c>
      <c r="M10665" t="s">
        <v>18114</v>
      </c>
      <c r="N10665">
        <v>-33.700000000000003</v>
      </c>
      <c r="O10665">
        <v>150.94</v>
      </c>
      <c r="P10665" t="s">
        <v>125</v>
      </c>
      <c r="Q10665" t="s">
        <v>18115</v>
      </c>
      <c r="R10665" t="s">
        <v>19762</v>
      </c>
      <c r="S10665" t="s">
        <v>118</v>
      </c>
      <c r="T10665" t="s">
        <v>18116</v>
      </c>
      <c r="U10665" t="s">
        <v>128</v>
      </c>
      <c r="V10665" t="s">
        <v>121</v>
      </c>
      <c r="W10665">
        <v>2018</v>
      </c>
      <c r="X10665">
        <v>10</v>
      </c>
      <c r="Y10665">
        <v>12</v>
      </c>
      <c r="Z10665">
        <v>9</v>
      </c>
      <c r="AA10665">
        <v>19</v>
      </c>
      <c r="AB10665" t="s">
        <v>163</v>
      </c>
      <c r="AC10665" t="s">
        <v>2454</v>
      </c>
      <c r="AD10665">
        <v>48053.292999999998</v>
      </c>
    </row>
    <row r="10666" spans="1:30">
      <c r="A10666" s="1" t="s">
        <v>18054</v>
      </c>
      <c r="B10666">
        <v>26</v>
      </c>
      <c r="C10666">
        <v>85.65</v>
      </c>
      <c r="D10666">
        <v>6146</v>
      </c>
      <c r="E10666">
        <v>1</v>
      </c>
      <c r="F10666" t="s">
        <v>18055</v>
      </c>
      <c r="G10666" s="2">
        <v>43385</v>
      </c>
      <c r="H10666" t="s">
        <v>12</v>
      </c>
      <c r="I10666" t="s">
        <v>114</v>
      </c>
      <c r="J10666">
        <v>-33.85</v>
      </c>
      <c r="K10666">
        <v>151.27000000000001</v>
      </c>
      <c r="M10666" t="s">
        <v>18117</v>
      </c>
      <c r="N10666">
        <v>-33.869999999999997</v>
      </c>
      <c r="O10666">
        <v>151.19999999999999</v>
      </c>
      <c r="P10666" t="s">
        <v>125</v>
      </c>
      <c r="Q10666" t="s">
        <v>126</v>
      </c>
      <c r="R10666" t="s">
        <v>19762</v>
      </c>
      <c r="S10666" t="s">
        <v>118</v>
      </c>
      <c r="T10666" t="s">
        <v>18118</v>
      </c>
      <c r="U10666" t="s">
        <v>120</v>
      </c>
      <c r="V10666" t="s">
        <v>121</v>
      </c>
      <c r="W10666">
        <v>2018</v>
      </c>
      <c r="X10666">
        <v>10</v>
      </c>
      <c r="Y10666">
        <v>12</v>
      </c>
      <c r="Z10666">
        <v>20</v>
      </c>
      <c r="AA10666">
        <v>6</v>
      </c>
      <c r="AB10666" t="s">
        <v>163</v>
      </c>
      <c r="AC10666" t="s">
        <v>2454</v>
      </c>
      <c r="AD10666">
        <v>48053.292999999998</v>
      </c>
    </row>
    <row r="10667" spans="1:30">
      <c r="A10667" s="1" t="s">
        <v>18054</v>
      </c>
      <c r="B10667">
        <v>26</v>
      </c>
      <c r="C10667">
        <v>75.39</v>
      </c>
      <c r="D10667">
        <v>6070.61</v>
      </c>
      <c r="E10667">
        <v>1</v>
      </c>
      <c r="F10667" t="s">
        <v>18055</v>
      </c>
      <c r="G10667" s="2">
        <v>43385</v>
      </c>
      <c r="H10667" t="s">
        <v>12</v>
      </c>
      <c r="I10667" t="s">
        <v>114</v>
      </c>
      <c r="J10667">
        <v>-33.85</v>
      </c>
      <c r="K10667">
        <v>151.27000000000001</v>
      </c>
      <c r="M10667" t="s">
        <v>7154</v>
      </c>
      <c r="N10667">
        <v>-33.75</v>
      </c>
      <c r="O10667">
        <v>151.22</v>
      </c>
      <c r="P10667" t="s">
        <v>125</v>
      </c>
      <c r="Q10667" t="s">
        <v>6860</v>
      </c>
      <c r="R10667" t="s">
        <v>19762</v>
      </c>
      <c r="S10667" t="s">
        <v>118</v>
      </c>
      <c r="T10667" t="s">
        <v>18119</v>
      </c>
      <c r="U10667" t="s">
        <v>120</v>
      </c>
      <c r="V10667" t="s">
        <v>121</v>
      </c>
      <c r="W10667">
        <v>2018</v>
      </c>
      <c r="X10667">
        <v>10</v>
      </c>
      <c r="Y10667">
        <v>12</v>
      </c>
      <c r="Z10667">
        <v>23</v>
      </c>
      <c r="AA10667">
        <v>35</v>
      </c>
      <c r="AB10667" t="s">
        <v>163</v>
      </c>
      <c r="AC10667" t="s">
        <v>2454</v>
      </c>
      <c r="AD10667">
        <v>48053.292999999998</v>
      </c>
    </row>
    <row r="10668" spans="1:30">
      <c r="A10668" s="1" t="s">
        <v>18054</v>
      </c>
      <c r="B10668">
        <v>26</v>
      </c>
      <c r="C10668">
        <v>72.48</v>
      </c>
      <c r="D10668">
        <v>5998.13</v>
      </c>
      <c r="E10668">
        <v>1</v>
      </c>
      <c r="F10668" t="s">
        <v>18055</v>
      </c>
      <c r="G10668" s="2">
        <v>43386</v>
      </c>
      <c r="H10668" t="s">
        <v>12</v>
      </c>
      <c r="I10668" t="s">
        <v>114</v>
      </c>
      <c r="J10668">
        <v>-33.85</v>
      </c>
      <c r="K10668">
        <v>151.27000000000001</v>
      </c>
      <c r="M10668" t="s">
        <v>10079</v>
      </c>
      <c r="N10668">
        <v>-33.74</v>
      </c>
      <c r="O10668">
        <v>150.94999999999999</v>
      </c>
      <c r="P10668" t="s">
        <v>125</v>
      </c>
      <c r="Q10668" t="s">
        <v>3896</v>
      </c>
      <c r="R10668" t="s">
        <v>19762</v>
      </c>
      <c r="S10668" t="s">
        <v>118</v>
      </c>
      <c r="T10668" t="s">
        <v>18120</v>
      </c>
      <c r="U10668" t="s">
        <v>128</v>
      </c>
      <c r="V10668" t="s">
        <v>121</v>
      </c>
      <c r="W10668">
        <v>2018</v>
      </c>
      <c r="X10668">
        <v>10</v>
      </c>
      <c r="Y10668">
        <v>13</v>
      </c>
      <c r="Z10668">
        <v>8</v>
      </c>
      <c r="AA10668">
        <v>3</v>
      </c>
      <c r="AB10668" t="s">
        <v>193</v>
      </c>
      <c r="AC10668" t="s">
        <v>2454</v>
      </c>
      <c r="AD10668">
        <v>48053.292999999998</v>
      </c>
    </row>
    <row r="10669" spans="1:30">
      <c r="A10669" s="1" t="s">
        <v>18054</v>
      </c>
      <c r="B10669">
        <v>26</v>
      </c>
      <c r="C10669">
        <v>23.52</v>
      </c>
      <c r="D10669">
        <v>5974.61</v>
      </c>
      <c r="E10669">
        <v>0</v>
      </c>
      <c r="F10669" t="s">
        <v>18055</v>
      </c>
      <c r="G10669" s="2">
        <v>43389</v>
      </c>
      <c r="H10669" t="s">
        <v>12</v>
      </c>
      <c r="I10669" t="s">
        <v>114</v>
      </c>
      <c r="J10669">
        <v>-33.85</v>
      </c>
      <c r="K10669">
        <v>151.27000000000001</v>
      </c>
      <c r="M10669" t="s">
        <v>18121</v>
      </c>
      <c r="N10669">
        <v>-33.950000000000003</v>
      </c>
      <c r="O10669">
        <v>151.26</v>
      </c>
      <c r="P10669" t="s">
        <v>125</v>
      </c>
      <c r="Q10669" t="s">
        <v>3846</v>
      </c>
      <c r="R10669" t="s">
        <v>19762</v>
      </c>
      <c r="S10669" t="s">
        <v>118</v>
      </c>
      <c r="T10669" t="s">
        <v>18122</v>
      </c>
      <c r="U10669" t="s">
        <v>120</v>
      </c>
      <c r="V10669" t="s">
        <v>121</v>
      </c>
      <c r="W10669">
        <v>2018</v>
      </c>
      <c r="X10669">
        <v>10</v>
      </c>
      <c r="Y10669">
        <v>16</v>
      </c>
      <c r="Z10669">
        <v>12</v>
      </c>
      <c r="AA10669">
        <v>59</v>
      </c>
      <c r="AB10669" t="s">
        <v>232</v>
      </c>
      <c r="AC10669" t="s">
        <v>2454</v>
      </c>
      <c r="AD10669">
        <v>48053.292999999998</v>
      </c>
    </row>
    <row r="10670" spans="1:30">
      <c r="A10670" s="1" t="s">
        <v>18054</v>
      </c>
      <c r="B10670">
        <v>26</v>
      </c>
      <c r="C10670">
        <v>124</v>
      </c>
      <c r="D10670">
        <v>5850.61</v>
      </c>
      <c r="F10670" t="s">
        <v>18055</v>
      </c>
      <c r="G10670" s="2">
        <v>43391</v>
      </c>
      <c r="H10670" t="s">
        <v>12</v>
      </c>
      <c r="I10670" t="s">
        <v>114</v>
      </c>
      <c r="J10670">
        <v>-33.85</v>
      </c>
      <c r="K10670">
        <v>151.27000000000001</v>
      </c>
      <c r="R10670" t="s">
        <v>19762</v>
      </c>
      <c r="S10670" t="s">
        <v>160</v>
      </c>
      <c r="T10670" t="s">
        <v>18123</v>
      </c>
      <c r="U10670" t="s">
        <v>162</v>
      </c>
      <c r="V10670" t="s">
        <v>121</v>
      </c>
      <c r="W10670">
        <v>2018</v>
      </c>
      <c r="X10670">
        <v>10</v>
      </c>
      <c r="Y10670">
        <v>18</v>
      </c>
      <c r="Z10670">
        <v>9</v>
      </c>
      <c r="AA10670">
        <v>0</v>
      </c>
      <c r="AB10670" t="s">
        <v>149</v>
      </c>
      <c r="AC10670" t="s">
        <v>2454</v>
      </c>
      <c r="AD10670">
        <v>48053.292999999998</v>
      </c>
    </row>
    <row r="10671" spans="1:30">
      <c r="A10671" s="1" t="s">
        <v>18054</v>
      </c>
      <c r="B10671">
        <v>26</v>
      </c>
      <c r="C10671">
        <v>84</v>
      </c>
      <c r="D10671">
        <v>5766.61</v>
      </c>
      <c r="F10671" t="s">
        <v>18055</v>
      </c>
      <c r="G10671" s="2">
        <v>43391</v>
      </c>
      <c r="H10671" t="s">
        <v>12</v>
      </c>
      <c r="I10671" t="s">
        <v>114</v>
      </c>
      <c r="J10671">
        <v>-33.85</v>
      </c>
      <c r="K10671">
        <v>151.27000000000001</v>
      </c>
      <c r="R10671" t="s">
        <v>19762</v>
      </c>
      <c r="S10671" t="s">
        <v>160</v>
      </c>
      <c r="T10671" t="s">
        <v>18124</v>
      </c>
      <c r="U10671" t="s">
        <v>162</v>
      </c>
      <c r="V10671" t="s">
        <v>121</v>
      </c>
      <c r="W10671">
        <v>2018</v>
      </c>
      <c r="X10671">
        <v>10</v>
      </c>
      <c r="Y10671">
        <v>18</v>
      </c>
      <c r="Z10671">
        <v>10</v>
      </c>
      <c r="AA10671">
        <v>0</v>
      </c>
      <c r="AB10671" t="s">
        <v>149</v>
      </c>
      <c r="AC10671" t="s">
        <v>2454</v>
      </c>
      <c r="AD10671">
        <v>48053.292999999998</v>
      </c>
    </row>
    <row r="10672" spans="1:30">
      <c r="A10672" s="1" t="s">
        <v>18054</v>
      </c>
      <c r="B10672">
        <v>26</v>
      </c>
      <c r="C10672">
        <v>33</v>
      </c>
      <c r="D10672">
        <v>5733.61</v>
      </c>
      <c r="F10672" t="s">
        <v>18055</v>
      </c>
      <c r="G10672" s="2">
        <v>43391</v>
      </c>
      <c r="H10672" t="s">
        <v>12</v>
      </c>
      <c r="I10672" t="s">
        <v>114</v>
      </c>
      <c r="J10672">
        <v>-33.85</v>
      </c>
      <c r="K10672">
        <v>151.27000000000001</v>
      </c>
      <c r="R10672" t="s">
        <v>19762</v>
      </c>
      <c r="S10672" t="s">
        <v>160</v>
      </c>
      <c r="T10672" t="s">
        <v>18125</v>
      </c>
      <c r="U10672" t="s">
        <v>162</v>
      </c>
      <c r="V10672" t="s">
        <v>121</v>
      </c>
      <c r="W10672">
        <v>2018</v>
      </c>
      <c r="X10672">
        <v>10</v>
      </c>
      <c r="Y10672">
        <v>18</v>
      </c>
      <c r="Z10672">
        <v>22</v>
      </c>
      <c r="AA10672">
        <v>0</v>
      </c>
      <c r="AB10672" t="s">
        <v>149</v>
      </c>
      <c r="AC10672" t="s">
        <v>2454</v>
      </c>
      <c r="AD10672">
        <v>48053.292999999998</v>
      </c>
    </row>
    <row r="10673" spans="1:30">
      <c r="A10673" s="1" t="s">
        <v>18054</v>
      </c>
      <c r="B10673">
        <v>26</v>
      </c>
      <c r="C10673">
        <v>39.96</v>
      </c>
      <c r="D10673">
        <v>5693.65</v>
      </c>
      <c r="E10673">
        <v>1</v>
      </c>
      <c r="F10673" t="s">
        <v>18055</v>
      </c>
      <c r="G10673" s="2">
        <v>43394</v>
      </c>
      <c r="H10673" t="s">
        <v>12</v>
      </c>
      <c r="I10673" t="s">
        <v>114</v>
      </c>
      <c r="J10673">
        <v>-33.85</v>
      </c>
      <c r="K10673">
        <v>151.27000000000001</v>
      </c>
      <c r="M10673" t="s">
        <v>18126</v>
      </c>
      <c r="N10673">
        <v>-33.81</v>
      </c>
      <c r="O10673">
        <v>151.16999999999999</v>
      </c>
      <c r="P10673" t="s">
        <v>125</v>
      </c>
      <c r="Q10673" t="s">
        <v>1381</v>
      </c>
      <c r="R10673" t="s">
        <v>19762</v>
      </c>
      <c r="S10673" t="s">
        <v>118</v>
      </c>
      <c r="T10673" s="3" t="s">
        <v>18127</v>
      </c>
      <c r="U10673" t="s">
        <v>120</v>
      </c>
      <c r="V10673" t="s">
        <v>121</v>
      </c>
      <c r="W10673">
        <v>2018</v>
      </c>
      <c r="X10673">
        <v>10</v>
      </c>
      <c r="Y10673">
        <v>21</v>
      </c>
      <c r="Z10673">
        <v>20</v>
      </c>
      <c r="AA10673">
        <v>34</v>
      </c>
      <c r="AB10673" t="s">
        <v>212</v>
      </c>
      <c r="AC10673" t="s">
        <v>2454</v>
      </c>
      <c r="AD10673">
        <v>48053.292999999998</v>
      </c>
    </row>
    <row r="10674" spans="1:30">
      <c r="A10674" s="1" t="s">
        <v>18054</v>
      </c>
      <c r="B10674">
        <v>26</v>
      </c>
      <c r="C10674">
        <v>40.14</v>
      </c>
      <c r="D10674">
        <v>5653.51</v>
      </c>
      <c r="E10674">
        <v>1</v>
      </c>
      <c r="F10674" t="s">
        <v>18055</v>
      </c>
      <c r="G10674" s="2">
        <v>43394</v>
      </c>
      <c r="H10674" t="s">
        <v>12</v>
      </c>
      <c r="I10674" t="s">
        <v>114</v>
      </c>
      <c r="J10674">
        <v>-33.85</v>
      </c>
      <c r="K10674">
        <v>151.27000000000001</v>
      </c>
      <c r="M10674" t="s">
        <v>14949</v>
      </c>
      <c r="N10674">
        <v>-33.86</v>
      </c>
      <c r="O10674">
        <v>151.19999999999999</v>
      </c>
      <c r="P10674" t="s">
        <v>125</v>
      </c>
      <c r="Q10674" t="s">
        <v>126</v>
      </c>
      <c r="R10674" t="s">
        <v>19762</v>
      </c>
      <c r="S10674" t="s">
        <v>118</v>
      </c>
      <c r="T10674" t="s">
        <v>18128</v>
      </c>
      <c r="U10674" t="s">
        <v>120</v>
      </c>
      <c r="V10674" t="s">
        <v>121</v>
      </c>
      <c r="W10674">
        <v>2018</v>
      </c>
      <c r="X10674">
        <v>10</v>
      </c>
      <c r="Y10674">
        <v>21</v>
      </c>
      <c r="Z10674">
        <v>22</v>
      </c>
      <c r="AA10674">
        <v>0</v>
      </c>
      <c r="AB10674" t="s">
        <v>212</v>
      </c>
      <c r="AC10674" t="s">
        <v>2454</v>
      </c>
      <c r="AD10674">
        <v>48053.292999999998</v>
      </c>
    </row>
    <row r="10675" spans="1:30">
      <c r="A10675" s="1" t="s">
        <v>18054</v>
      </c>
      <c r="B10675">
        <v>26</v>
      </c>
      <c r="C10675">
        <v>10.210000000000001</v>
      </c>
      <c r="D10675">
        <v>7486.44</v>
      </c>
      <c r="E10675">
        <v>1</v>
      </c>
      <c r="F10675" t="s">
        <v>18055</v>
      </c>
      <c r="G10675" s="2">
        <v>43395</v>
      </c>
      <c r="H10675" t="s">
        <v>12</v>
      </c>
      <c r="I10675" t="s">
        <v>114</v>
      </c>
      <c r="J10675">
        <v>-33.85</v>
      </c>
      <c r="K10675">
        <v>151.27000000000001</v>
      </c>
      <c r="M10675" t="s">
        <v>18129</v>
      </c>
      <c r="N10675">
        <v>-33.74</v>
      </c>
      <c r="O10675">
        <v>150.94999999999999</v>
      </c>
      <c r="P10675" t="s">
        <v>125</v>
      </c>
      <c r="Q10675" t="s">
        <v>3896</v>
      </c>
      <c r="R10675" t="s">
        <v>19762</v>
      </c>
      <c r="S10675" t="s">
        <v>118</v>
      </c>
      <c r="T10675" t="s">
        <v>18130</v>
      </c>
      <c r="U10675" t="s">
        <v>128</v>
      </c>
      <c r="V10675" t="s">
        <v>121</v>
      </c>
      <c r="W10675">
        <v>2018</v>
      </c>
      <c r="X10675">
        <v>10</v>
      </c>
      <c r="Y10675">
        <v>22</v>
      </c>
      <c r="Z10675">
        <v>22</v>
      </c>
      <c r="AA10675">
        <v>43</v>
      </c>
      <c r="AB10675" t="s">
        <v>226</v>
      </c>
      <c r="AC10675" t="s">
        <v>2454</v>
      </c>
      <c r="AD10675">
        <v>48053.292999999998</v>
      </c>
    </row>
    <row r="10676" spans="1:30">
      <c r="A10676" s="1" t="s">
        <v>18054</v>
      </c>
      <c r="B10676">
        <v>26</v>
      </c>
      <c r="C10676">
        <v>18.36</v>
      </c>
      <c r="D10676">
        <v>7468.08</v>
      </c>
      <c r="E10676">
        <v>1</v>
      </c>
      <c r="F10676" t="s">
        <v>18055</v>
      </c>
      <c r="G10676" s="2">
        <v>43396</v>
      </c>
      <c r="H10676" t="s">
        <v>12</v>
      </c>
      <c r="I10676" t="s">
        <v>114</v>
      </c>
      <c r="J10676">
        <v>-33.85</v>
      </c>
      <c r="K10676">
        <v>151.27000000000001</v>
      </c>
      <c r="M10676" t="s">
        <v>18131</v>
      </c>
      <c r="N10676">
        <v>-33.72</v>
      </c>
      <c r="O10676">
        <v>150.91999999999999</v>
      </c>
      <c r="P10676" t="s">
        <v>125</v>
      </c>
      <c r="Q10676" t="s">
        <v>18132</v>
      </c>
      <c r="R10676" t="s">
        <v>19762</v>
      </c>
      <c r="S10676" t="s">
        <v>118</v>
      </c>
      <c r="T10676" t="s">
        <v>18133</v>
      </c>
      <c r="U10676" t="s">
        <v>128</v>
      </c>
      <c r="V10676" t="s">
        <v>121</v>
      </c>
      <c r="W10676">
        <v>2018</v>
      </c>
      <c r="X10676">
        <v>10</v>
      </c>
      <c r="Y10676">
        <v>23</v>
      </c>
      <c r="Z10676">
        <v>9</v>
      </c>
      <c r="AA10676">
        <v>42</v>
      </c>
      <c r="AB10676" t="s">
        <v>232</v>
      </c>
      <c r="AC10676" t="s">
        <v>2454</v>
      </c>
      <c r="AD10676">
        <v>48053.292999999998</v>
      </c>
    </row>
    <row r="10677" spans="1:30">
      <c r="A10677" s="1" t="s">
        <v>18054</v>
      </c>
      <c r="B10677">
        <v>26</v>
      </c>
      <c r="C10677">
        <v>33</v>
      </c>
      <c r="D10677">
        <v>7435.08</v>
      </c>
      <c r="F10677" t="s">
        <v>18055</v>
      </c>
      <c r="G10677" s="2">
        <v>43398</v>
      </c>
      <c r="H10677" t="s">
        <v>12</v>
      </c>
      <c r="I10677" t="s">
        <v>114</v>
      </c>
      <c r="J10677">
        <v>-33.85</v>
      </c>
      <c r="K10677">
        <v>151.27000000000001</v>
      </c>
      <c r="R10677" t="s">
        <v>19762</v>
      </c>
      <c r="S10677" t="s">
        <v>160</v>
      </c>
      <c r="T10677" t="s">
        <v>18134</v>
      </c>
      <c r="U10677" t="s">
        <v>162</v>
      </c>
      <c r="V10677" t="s">
        <v>121</v>
      </c>
      <c r="W10677">
        <v>2018</v>
      </c>
      <c r="X10677">
        <v>10</v>
      </c>
      <c r="Y10677">
        <v>25</v>
      </c>
      <c r="Z10677">
        <v>22</v>
      </c>
      <c r="AA10677">
        <v>0</v>
      </c>
      <c r="AB10677" t="s">
        <v>149</v>
      </c>
      <c r="AC10677" t="s">
        <v>2454</v>
      </c>
      <c r="AD10677">
        <v>48053.292999999998</v>
      </c>
    </row>
    <row r="10678" spans="1:30">
      <c r="A10678" s="1" t="s">
        <v>18054</v>
      </c>
      <c r="B10678">
        <v>26</v>
      </c>
      <c r="C10678">
        <v>15.45</v>
      </c>
      <c r="D10678">
        <v>7419.63</v>
      </c>
      <c r="E10678">
        <v>1</v>
      </c>
      <c r="F10678" t="s">
        <v>18055</v>
      </c>
      <c r="G10678" s="2">
        <v>43400</v>
      </c>
      <c r="H10678" t="s">
        <v>12</v>
      </c>
      <c r="I10678" t="s">
        <v>114</v>
      </c>
      <c r="J10678">
        <v>-33.85</v>
      </c>
      <c r="K10678">
        <v>151.27000000000001</v>
      </c>
      <c r="M10678" t="s">
        <v>18135</v>
      </c>
      <c r="N10678">
        <v>-33.869999999999997</v>
      </c>
      <c r="O10678">
        <v>151.28</v>
      </c>
      <c r="P10678" t="s">
        <v>125</v>
      </c>
      <c r="Q10678" t="s">
        <v>7176</v>
      </c>
      <c r="R10678" t="s">
        <v>19762</v>
      </c>
      <c r="S10678" t="s">
        <v>118</v>
      </c>
      <c r="T10678" t="s">
        <v>18136</v>
      </c>
      <c r="U10678" t="s">
        <v>120</v>
      </c>
      <c r="V10678" t="s">
        <v>121</v>
      </c>
      <c r="W10678">
        <v>2018</v>
      </c>
      <c r="X10678">
        <v>10</v>
      </c>
      <c r="Y10678">
        <v>27</v>
      </c>
      <c r="Z10678">
        <v>22</v>
      </c>
      <c r="AA10678">
        <v>17</v>
      </c>
      <c r="AB10678" t="s">
        <v>193</v>
      </c>
      <c r="AC10678" t="s">
        <v>2454</v>
      </c>
      <c r="AD10678">
        <v>48053.292999999998</v>
      </c>
    </row>
    <row r="10679" spans="1:30">
      <c r="A10679" s="1" t="s">
        <v>18054</v>
      </c>
      <c r="B10679">
        <v>26</v>
      </c>
      <c r="C10679">
        <v>123.18</v>
      </c>
      <c r="D10679">
        <v>7296.45</v>
      </c>
      <c r="E10679">
        <v>1</v>
      </c>
      <c r="F10679" t="s">
        <v>18055</v>
      </c>
      <c r="G10679" s="2">
        <v>43401</v>
      </c>
      <c r="H10679" t="s">
        <v>12</v>
      </c>
      <c r="I10679" t="s">
        <v>114</v>
      </c>
      <c r="J10679">
        <v>-33.85</v>
      </c>
      <c r="K10679">
        <v>151.27000000000001</v>
      </c>
      <c r="M10679" t="s">
        <v>18137</v>
      </c>
      <c r="N10679">
        <v>-33.97</v>
      </c>
      <c r="O10679">
        <v>151.13999999999999</v>
      </c>
      <c r="P10679" t="s">
        <v>125</v>
      </c>
      <c r="Q10679" t="s">
        <v>1613</v>
      </c>
      <c r="R10679" t="s">
        <v>19762</v>
      </c>
      <c r="S10679" t="s">
        <v>118</v>
      </c>
      <c r="T10679" t="s">
        <v>18138</v>
      </c>
      <c r="U10679" t="s">
        <v>128</v>
      </c>
      <c r="V10679" t="s">
        <v>121</v>
      </c>
      <c r="W10679">
        <v>2018</v>
      </c>
      <c r="X10679">
        <v>10</v>
      </c>
      <c r="Y10679">
        <v>28</v>
      </c>
      <c r="Z10679">
        <v>21</v>
      </c>
      <c r="AA10679">
        <v>9</v>
      </c>
      <c r="AB10679" t="s">
        <v>212</v>
      </c>
      <c r="AC10679" t="s">
        <v>2454</v>
      </c>
      <c r="AD10679">
        <v>48053.292999999998</v>
      </c>
    </row>
    <row r="10680" spans="1:30">
      <c r="A10680" s="1" t="s">
        <v>18054</v>
      </c>
      <c r="B10680">
        <v>26</v>
      </c>
      <c r="C10680">
        <v>55.39</v>
      </c>
      <c r="D10680">
        <v>7241.06</v>
      </c>
      <c r="E10680">
        <v>1</v>
      </c>
      <c r="F10680" t="s">
        <v>18055</v>
      </c>
      <c r="G10680" s="2">
        <v>43403</v>
      </c>
      <c r="H10680" t="s">
        <v>12</v>
      </c>
      <c r="I10680" t="s">
        <v>114</v>
      </c>
      <c r="J10680">
        <v>-33.85</v>
      </c>
      <c r="K10680">
        <v>151.27000000000001</v>
      </c>
      <c r="M10680" t="s">
        <v>18139</v>
      </c>
      <c r="N10680">
        <v>-33.93</v>
      </c>
      <c r="O10680">
        <v>151.18</v>
      </c>
      <c r="P10680" t="s">
        <v>125</v>
      </c>
      <c r="Q10680" t="s">
        <v>1533</v>
      </c>
      <c r="R10680" t="s">
        <v>19762</v>
      </c>
      <c r="S10680" t="s">
        <v>118</v>
      </c>
      <c r="T10680" t="s">
        <v>18140</v>
      </c>
      <c r="U10680" t="s">
        <v>120</v>
      </c>
      <c r="V10680" t="s">
        <v>121</v>
      </c>
      <c r="W10680">
        <v>2018</v>
      </c>
      <c r="X10680">
        <v>10</v>
      </c>
      <c r="Y10680">
        <v>30</v>
      </c>
      <c r="Z10680">
        <v>15</v>
      </c>
      <c r="AA10680">
        <v>50</v>
      </c>
      <c r="AB10680" t="s">
        <v>232</v>
      </c>
      <c r="AC10680" t="s">
        <v>2454</v>
      </c>
      <c r="AD10680">
        <v>48053.292999999998</v>
      </c>
    </row>
    <row r="10681" spans="1:30">
      <c r="A10681" s="1" t="s">
        <v>18141</v>
      </c>
      <c r="B10681">
        <v>42</v>
      </c>
      <c r="C10681">
        <v>193</v>
      </c>
      <c r="D10681">
        <v>103466.38</v>
      </c>
      <c r="F10681" t="s">
        <v>18142</v>
      </c>
      <c r="G10681" s="2">
        <v>43315</v>
      </c>
      <c r="H10681" t="s">
        <v>11</v>
      </c>
      <c r="I10681" t="s">
        <v>1277</v>
      </c>
      <c r="J10681">
        <v>-23.52</v>
      </c>
      <c r="K10681">
        <v>148.16</v>
      </c>
      <c r="R10681" t="s">
        <v>19762</v>
      </c>
      <c r="S10681" t="s">
        <v>160</v>
      </c>
      <c r="T10681" t="s">
        <v>18143</v>
      </c>
      <c r="U10681" t="s">
        <v>162</v>
      </c>
      <c r="V10681" t="s">
        <v>2711</v>
      </c>
      <c r="W10681">
        <v>2018</v>
      </c>
      <c r="X10681">
        <v>8</v>
      </c>
      <c r="Y10681">
        <v>3</v>
      </c>
      <c r="Z10681">
        <v>16</v>
      </c>
      <c r="AA10681">
        <v>0</v>
      </c>
      <c r="AB10681" t="s">
        <v>163</v>
      </c>
      <c r="AC10681" t="s">
        <v>2454</v>
      </c>
      <c r="AD10681">
        <v>84243.563999999998</v>
      </c>
    </row>
    <row r="10682" spans="1:30">
      <c r="A10682" s="1" t="s">
        <v>18141</v>
      </c>
      <c r="B10682">
        <v>42</v>
      </c>
      <c r="C10682">
        <v>53.34</v>
      </c>
      <c r="D10682">
        <v>103413.04</v>
      </c>
      <c r="E10682">
        <v>1</v>
      </c>
      <c r="F10682" t="s">
        <v>18142</v>
      </c>
      <c r="G10682" s="2">
        <v>43315</v>
      </c>
      <c r="H10682" t="s">
        <v>11</v>
      </c>
      <c r="I10682" t="s">
        <v>1277</v>
      </c>
      <c r="J10682">
        <v>-23.52</v>
      </c>
      <c r="K10682">
        <v>148.16</v>
      </c>
      <c r="M10682" s="3" t="s">
        <v>18144</v>
      </c>
      <c r="N10682">
        <v>-33.130000000000003</v>
      </c>
      <c r="O10682">
        <v>148.16999999999999</v>
      </c>
      <c r="P10682" t="s">
        <v>125</v>
      </c>
      <c r="Q10682" t="s">
        <v>7857</v>
      </c>
      <c r="R10682" t="s">
        <v>19762</v>
      </c>
      <c r="S10682" t="s">
        <v>118</v>
      </c>
      <c r="T10682" t="s">
        <v>18145</v>
      </c>
      <c r="U10682" t="s">
        <v>128</v>
      </c>
      <c r="V10682" t="s">
        <v>2711</v>
      </c>
      <c r="W10682">
        <v>2018</v>
      </c>
      <c r="X10682">
        <v>8</v>
      </c>
      <c r="Y10682">
        <v>3</v>
      </c>
      <c r="Z10682">
        <v>23</v>
      </c>
      <c r="AA10682">
        <v>13</v>
      </c>
      <c r="AB10682" t="s">
        <v>163</v>
      </c>
      <c r="AC10682" t="s">
        <v>2454</v>
      </c>
      <c r="AD10682">
        <v>84243.563999999998</v>
      </c>
    </row>
    <row r="10683" spans="1:30">
      <c r="A10683" s="1" t="s">
        <v>18141</v>
      </c>
      <c r="B10683">
        <v>42</v>
      </c>
      <c r="C10683">
        <v>118</v>
      </c>
      <c r="D10683">
        <v>103295.03999999999</v>
      </c>
      <c r="F10683" t="s">
        <v>18142</v>
      </c>
      <c r="G10683" s="2">
        <v>43316</v>
      </c>
      <c r="H10683" t="s">
        <v>11</v>
      </c>
      <c r="I10683" t="s">
        <v>1277</v>
      </c>
      <c r="J10683">
        <v>-23.52</v>
      </c>
      <c r="K10683">
        <v>148.16</v>
      </c>
      <c r="R10683" t="s">
        <v>19762</v>
      </c>
      <c r="S10683" t="s">
        <v>160</v>
      </c>
      <c r="T10683" t="s">
        <v>18146</v>
      </c>
      <c r="U10683" t="s">
        <v>231</v>
      </c>
      <c r="V10683" t="s">
        <v>2711</v>
      </c>
      <c r="W10683">
        <v>2018</v>
      </c>
      <c r="X10683">
        <v>8</v>
      </c>
      <c r="Y10683">
        <v>4</v>
      </c>
      <c r="Z10683">
        <v>16</v>
      </c>
      <c r="AA10683">
        <v>0</v>
      </c>
      <c r="AB10683" t="s">
        <v>193</v>
      </c>
      <c r="AC10683" t="s">
        <v>2454</v>
      </c>
      <c r="AD10683">
        <v>84243.563999999998</v>
      </c>
    </row>
    <row r="10684" spans="1:30">
      <c r="A10684" s="1" t="s">
        <v>18141</v>
      </c>
      <c r="B10684">
        <v>42</v>
      </c>
      <c r="C10684">
        <v>78.150000000000006</v>
      </c>
      <c r="D10684">
        <v>103216.89</v>
      </c>
      <c r="E10684">
        <v>0</v>
      </c>
      <c r="F10684" t="s">
        <v>18142</v>
      </c>
      <c r="G10684" s="2">
        <v>43317</v>
      </c>
      <c r="H10684" t="s">
        <v>11</v>
      </c>
      <c r="I10684" t="s">
        <v>1277</v>
      </c>
      <c r="J10684">
        <v>-23.52</v>
      </c>
      <c r="K10684">
        <v>148.16</v>
      </c>
      <c r="M10684" t="s">
        <v>18147</v>
      </c>
      <c r="N10684">
        <v>-23.52</v>
      </c>
      <c r="O10684">
        <v>148.15</v>
      </c>
      <c r="P10684" t="s">
        <v>116</v>
      </c>
      <c r="Q10684" t="s">
        <v>18148</v>
      </c>
      <c r="R10684" t="s">
        <v>19762</v>
      </c>
      <c r="S10684" t="s">
        <v>118</v>
      </c>
      <c r="T10684" t="s">
        <v>18149</v>
      </c>
      <c r="U10684" t="s">
        <v>128</v>
      </c>
      <c r="V10684" t="s">
        <v>2711</v>
      </c>
      <c r="W10684">
        <v>2018</v>
      </c>
      <c r="X10684">
        <v>8</v>
      </c>
      <c r="Y10684">
        <v>5</v>
      </c>
      <c r="Z10684">
        <v>17</v>
      </c>
      <c r="AA10684">
        <v>39</v>
      </c>
      <c r="AB10684" t="s">
        <v>212</v>
      </c>
      <c r="AC10684" t="s">
        <v>2454</v>
      </c>
      <c r="AD10684">
        <v>84243.563999999998</v>
      </c>
    </row>
    <row r="10685" spans="1:30">
      <c r="A10685" s="1" t="s">
        <v>18141</v>
      </c>
      <c r="B10685">
        <v>42</v>
      </c>
      <c r="C10685">
        <v>51.57</v>
      </c>
      <c r="D10685">
        <v>103165.32</v>
      </c>
      <c r="E10685">
        <v>1</v>
      </c>
      <c r="F10685" t="s">
        <v>18142</v>
      </c>
      <c r="G10685" s="2">
        <v>43317</v>
      </c>
      <c r="H10685" t="s">
        <v>11</v>
      </c>
      <c r="I10685" t="s">
        <v>1277</v>
      </c>
      <c r="J10685">
        <v>-23.52</v>
      </c>
      <c r="K10685">
        <v>148.16</v>
      </c>
      <c r="M10685" t="s">
        <v>18150</v>
      </c>
      <c r="N10685">
        <v>-30.02</v>
      </c>
      <c r="O10685">
        <v>148.12</v>
      </c>
      <c r="P10685" t="s">
        <v>125</v>
      </c>
      <c r="Q10685" t="s">
        <v>18151</v>
      </c>
      <c r="R10685" t="s">
        <v>19762</v>
      </c>
      <c r="S10685" t="s">
        <v>118</v>
      </c>
      <c r="T10685" t="s">
        <v>18152</v>
      </c>
      <c r="U10685" t="s">
        <v>128</v>
      </c>
      <c r="V10685" t="s">
        <v>2711</v>
      </c>
      <c r="W10685">
        <v>2018</v>
      </c>
      <c r="X10685">
        <v>8</v>
      </c>
      <c r="Y10685">
        <v>5</v>
      </c>
      <c r="Z10685">
        <v>20</v>
      </c>
      <c r="AA10685">
        <v>54</v>
      </c>
      <c r="AB10685" t="s">
        <v>212</v>
      </c>
      <c r="AC10685" t="s">
        <v>2454</v>
      </c>
      <c r="AD10685">
        <v>84243.563999999998</v>
      </c>
    </row>
    <row r="10686" spans="1:30">
      <c r="A10686" s="1" t="s">
        <v>18141</v>
      </c>
      <c r="B10686">
        <v>42</v>
      </c>
      <c r="C10686">
        <v>33</v>
      </c>
      <c r="D10686">
        <v>106363.58</v>
      </c>
      <c r="F10686" t="s">
        <v>18142</v>
      </c>
      <c r="G10686" s="2">
        <v>43318</v>
      </c>
      <c r="H10686" t="s">
        <v>11</v>
      </c>
      <c r="I10686" t="s">
        <v>1277</v>
      </c>
      <c r="J10686">
        <v>-23.52</v>
      </c>
      <c r="K10686">
        <v>148.16</v>
      </c>
      <c r="R10686" t="s">
        <v>19762</v>
      </c>
      <c r="S10686" t="s">
        <v>160</v>
      </c>
      <c r="T10686" t="s">
        <v>18153</v>
      </c>
      <c r="U10686" t="s">
        <v>162</v>
      </c>
      <c r="V10686" t="s">
        <v>2711</v>
      </c>
      <c r="W10686">
        <v>2018</v>
      </c>
      <c r="X10686">
        <v>8</v>
      </c>
      <c r="Y10686">
        <v>6</v>
      </c>
      <c r="Z10686">
        <v>20</v>
      </c>
      <c r="AA10686">
        <v>0</v>
      </c>
      <c r="AB10686" t="s">
        <v>226</v>
      </c>
      <c r="AC10686" t="s">
        <v>2454</v>
      </c>
      <c r="AD10686">
        <v>84243.563999999998</v>
      </c>
    </row>
    <row r="10687" spans="1:30">
      <c r="A10687" s="1" t="s">
        <v>18141</v>
      </c>
      <c r="B10687">
        <v>42</v>
      </c>
      <c r="C10687">
        <v>187</v>
      </c>
      <c r="D10687">
        <v>106176.58</v>
      </c>
      <c r="F10687" t="s">
        <v>18142</v>
      </c>
      <c r="G10687" s="2">
        <v>43321</v>
      </c>
      <c r="H10687" t="s">
        <v>11</v>
      </c>
      <c r="I10687" t="s">
        <v>1277</v>
      </c>
      <c r="J10687">
        <v>-23.52</v>
      </c>
      <c r="K10687">
        <v>148.16</v>
      </c>
      <c r="R10687" t="s">
        <v>19762</v>
      </c>
      <c r="S10687" t="s">
        <v>160</v>
      </c>
      <c r="T10687" t="s">
        <v>18154</v>
      </c>
      <c r="U10687" t="s">
        <v>162</v>
      </c>
      <c r="V10687" t="s">
        <v>2711</v>
      </c>
      <c r="W10687">
        <v>2018</v>
      </c>
      <c r="X10687">
        <v>8</v>
      </c>
      <c r="Y10687">
        <v>9</v>
      </c>
      <c r="Z10687">
        <v>22</v>
      </c>
      <c r="AA10687">
        <v>0</v>
      </c>
      <c r="AB10687" t="s">
        <v>149</v>
      </c>
      <c r="AC10687" t="s">
        <v>2454</v>
      </c>
      <c r="AD10687">
        <v>84243.563999999998</v>
      </c>
    </row>
    <row r="10688" spans="1:30">
      <c r="A10688" s="1" t="s">
        <v>18141</v>
      </c>
      <c r="B10688">
        <v>42</v>
      </c>
      <c r="C10688">
        <v>33</v>
      </c>
      <c r="D10688">
        <v>106143.58</v>
      </c>
      <c r="F10688" t="s">
        <v>18142</v>
      </c>
      <c r="G10688" s="2">
        <v>43325</v>
      </c>
      <c r="H10688" t="s">
        <v>11</v>
      </c>
      <c r="I10688" t="s">
        <v>1277</v>
      </c>
      <c r="J10688">
        <v>-23.52</v>
      </c>
      <c r="K10688">
        <v>148.16</v>
      </c>
      <c r="R10688" t="s">
        <v>19762</v>
      </c>
      <c r="S10688" t="s">
        <v>160</v>
      </c>
      <c r="T10688" t="s">
        <v>18155</v>
      </c>
      <c r="U10688" t="s">
        <v>162</v>
      </c>
      <c r="V10688" t="s">
        <v>2711</v>
      </c>
      <c r="W10688">
        <v>2018</v>
      </c>
      <c r="X10688">
        <v>8</v>
      </c>
      <c r="Y10688">
        <v>13</v>
      </c>
      <c r="Z10688">
        <v>20</v>
      </c>
      <c r="AA10688">
        <v>0</v>
      </c>
      <c r="AB10688" t="s">
        <v>226</v>
      </c>
      <c r="AC10688" t="s">
        <v>2454</v>
      </c>
      <c r="AD10688">
        <v>84243.563999999998</v>
      </c>
    </row>
    <row r="10689" spans="1:30">
      <c r="A10689" s="1" t="s">
        <v>18141</v>
      </c>
      <c r="B10689">
        <v>42</v>
      </c>
      <c r="C10689">
        <v>62.99</v>
      </c>
      <c r="D10689">
        <v>106080.59</v>
      </c>
      <c r="E10689">
        <v>1</v>
      </c>
      <c r="F10689" t="s">
        <v>18142</v>
      </c>
      <c r="G10689" s="2">
        <v>43327</v>
      </c>
      <c r="H10689" t="s">
        <v>11</v>
      </c>
      <c r="I10689" t="s">
        <v>1277</v>
      </c>
      <c r="J10689">
        <v>-23.52</v>
      </c>
      <c r="K10689">
        <v>148.16</v>
      </c>
      <c r="M10689" t="s">
        <v>18156</v>
      </c>
      <c r="N10689">
        <v>-20</v>
      </c>
      <c r="O10689">
        <v>148.24</v>
      </c>
      <c r="P10689" t="s">
        <v>116</v>
      </c>
      <c r="Q10689" t="s">
        <v>18157</v>
      </c>
      <c r="R10689" t="s">
        <v>19762</v>
      </c>
      <c r="S10689" t="s">
        <v>118</v>
      </c>
      <c r="T10689" t="s">
        <v>18158</v>
      </c>
      <c r="U10689" t="s">
        <v>120</v>
      </c>
      <c r="V10689" t="s">
        <v>2711</v>
      </c>
      <c r="W10689">
        <v>2018</v>
      </c>
      <c r="X10689">
        <v>8</v>
      </c>
      <c r="Y10689">
        <v>15</v>
      </c>
      <c r="Z10689">
        <v>1</v>
      </c>
      <c r="AA10689">
        <v>24</v>
      </c>
      <c r="AB10689" t="s">
        <v>122</v>
      </c>
      <c r="AC10689" t="s">
        <v>2454</v>
      </c>
      <c r="AD10689">
        <v>84243.563999999998</v>
      </c>
    </row>
    <row r="10690" spans="1:30">
      <c r="A10690" s="1" t="s">
        <v>18141</v>
      </c>
      <c r="B10690">
        <v>42</v>
      </c>
      <c r="C10690">
        <v>31.18</v>
      </c>
      <c r="D10690">
        <v>106049.41</v>
      </c>
      <c r="E10690">
        <v>0</v>
      </c>
      <c r="F10690" t="s">
        <v>18142</v>
      </c>
      <c r="G10690" s="2">
        <v>43327</v>
      </c>
      <c r="H10690" t="s">
        <v>11</v>
      </c>
      <c r="I10690" t="s">
        <v>1277</v>
      </c>
      <c r="J10690">
        <v>-23.52</v>
      </c>
      <c r="K10690">
        <v>148.16</v>
      </c>
      <c r="M10690" t="s">
        <v>18159</v>
      </c>
      <c r="N10690">
        <v>-23.49</v>
      </c>
      <c r="O10690">
        <v>150.28</v>
      </c>
      <c r="P10690" t="s">
        <v>116</v>
      </c>
      <c r="Q10690" t="s">
        <v>18160</v>
      </c>
      <c r="R10690" t="s">
        <v>19762</v>
      </c>
      <c r="S10690" t="s">
        <v>118</v>
      </c>
      <c r="T10690" t="s">
        <v>18161</v>
      </c>
      <c r="U10690" t="s">
        <v>120</v>
      </c>
      <c r="V10690" t="s">
        <v>2711</v>
      </c>
      <c r="W10690">
        <v>2018</v>
      </c>
      <c r="X10690">
        <v>8</v>
      </c>
      <c r="Y10690">
        <v>15</v>
      </c>
      <c r="Z10690">
        <v>1</v>
      </c>
      <c r="AA10690">
        <v>46</v>
      </c>
      <c r="AB10690" t="s">
        <v>122</v>
      </c>
      <c r="AC10690" t="s">
        <v>2454</v>
      </c>
      <c r="AD10690">
        <v>84243.563999999998</v>
      </c>
    </row>
    <row r="10691" spans="1:30">
      <c r="A10691" s="1" t="s">
        <v>18141</v>
      </c>
      <c r="B10691">
        <v>42</v>
      </c>
      <c r="C10691">
        <v>107.42</v>
      </c>
      <c r="D10691">
        <v>105941.99</v>
      </c>
      <c r="E10691">
        <v>0</v>
      </c>
      <c r="F10691" t="s">
        <v>18142</v>
      </c>
      <c r="G10691" s="2">
        <v>43327</v>
      </c>
      <c r="H10691" t="s">
        <v>11</v>
      </c>
      <c r="I10691" t="s">
        <v>1277</v>
      </c>
      <c r="J10691">
        <v>-23.52</v>
      </c>
      <c r="K10691">
        <v>148.16</v>
      </c>
      <c r="M10691" t="s">
        <v>18162</v>
      </c>
      <c r="N10691">
        <v>-33.14</v>
      </c>
      <c r="O10691">
        <v>148.16999999999999</v>
      </c>
      <c r="P10691" t="s">
        <v>125</v>
      </c>
      <c r="Q10691" t="s">
        <v>7857</v>
      </c>
      <c r="R10691" t="s">
        <v>19762</v>
      </c>
      <c r="S10691" t="s">
        <v>118</v>
      </c>
      <c r="T10691" s="3" t="s">
        <v>18163</v>
      </c>
      <c r="U10691" t="s">
        <v>120</v>
      </c>
      <c r="V10691" t="s">
        <v>2711</v>
      </c>
      <c r="W10691">
        <v>2018</v>
      </c>
      <c r="X10691">
        <v>8</v>
      </c>
      <c r="Y10691">
        <v>15</v>
      </c>
      <c r="Z10691">
        <v>4</v>
      </c>
      <c r="AA10691">
        <v>53</v>
      </c>
      <c r="AB10691" t="s">
        <v>122</v>
      </c>
      <c r="AC10691" t="s">
        <v>2454</v>
      </c>
      <c r="AD10691">
        <v>84243.563999999998</v>
      </c>
    </row>
    <row r="10692" spans="1:30">
      <c r="A10692" s="1" t="s">
        <v>18141</v>
      </c>
      <c r="B10692">
        <v>42</v>
      </c>
      <c r="C10692">
        <v>90</v>
      </c>
      <c r="D10692">
        <v>105851.99</v>
      </c>
      <c r="E10692">
        <v>1</v>
      </c>
      <c r="F10692" t="s">
        <v>18142</v>
      </c>
      <c r="G10692" s="2">
        <v>43327</v>
      </c>
      <c r="H10692" t="s">
        <v>11</v>
      </c>
      <c r="I10692" t="s">
        <v>1277</v>
      </c>
      <c r="J10692">
        <v>-23.52</v>
      </c>
      <c r="K10692">
        <v>148.16</v>
      </c>
      <c r="M10692" t="s">
        <v>18164</v>
      </c>
      <c r="N10692">
        <v>-23.53</v>
      </c>
      <c r="O10692">
        <v>148.16</v>
      </c>
      <c r="P10692" t="s">
        <v>116</v>
      </c>
      <c r="Q10692" t="s">
        <v>18148</v>
      </c>
      <c r="R10692" t="s">
        <v>19762</v>
      </c>
      <c r="S10692" t="s">
        <v>118</v>
      </c>
      <c r="T10692" t="s">
        <v>18165</v>
      </c>
      <c r="U10692" t="s">
        <v>128</v>
      </c>
      <c r="V10692" t="s">
        <v>2711</v>
      </c>
      <c r="W10692">
        <v>2018</v>
      </c>
      <c r="X10692">
        <v>8</v>
      </c>
      <c r="Y10692">
        <v>15</v>
      </c>
      <c r="Z10692">
        <v>7</v>
      </c>
      <c r="AA10692">
        <v>38</v>
      </c>
      <c r="AB10692" t="s">
        <v>122</v>
      </c>
      <c r="AC10692" t="s">
        <v>2454</v>
      </c>
      <c r="AD10692">
        <v>84243.563999999998</v>
      </c>
    </row>
    <row r="10693" spans="1:30">
      <c r="A10693" s="1" t="s">
        <v>18141</v>
      </c>
      <c r="B10693">
        <v>42</v>
      </c>
      <c r="C10693">
        <v>33</v>
      </c>
      <c r="D10693">
        <v>108758.32</v>
      </c>
      <c r="F10693" t="s">
        <v>18142</v>
      </c>
      <c r="G10693" s="2">
        <v>43332</v>
      </c>
      <c r="H10693" t="s">
        <v>11</v>
      </c>
      <c r="I10693" t="s">
        <v>1277</v>
      </c>
      <c r="J10693">
        <v>-23.52</v>
      </c>
      <c r="K10693">
        <v>148.16</v>
      </c>
      <c r="R10693" t="s">
        <v>19762</v>
      </c>
      <c r="S10693" t="s">
        <v>160</v>
      </c>
      <c r="T10693" t="s">
        <v>18166</v>
      </c>
      <c r="U10693" t="s">
        <v>162</v>
      </c>
      <c r="V10693" t="s">
        <v>2711</v>
      </c>
      <c r="W10693">
        <v>2018</v>
      </c>
      <c r="X10693">
        <v>8</v>
      </c>
      <c r="Y10693">
        <v>20</v>
      </c>
      <c r="Z10693">
        <v>20</v>
      </c>
      <c r="AA10693">
        <v>0</v>
      </c>
      <c r="AB10693" t="s">
        <v>226</v>
      </c>
      <c r="AC10693" t="s">
        <v>2454</v>
      </c>
      <c r="AD10693">
        <v>84243.563999999998</v>
      </c>
    </row>
    <row r="10694" spans="1:30">
      <c r="A10694" s="1" t="s">
        <v>18141</v>
      </c>
      <c r="B10694">
        <v>42</v>
      </c>
      <c r="C10694">
        <v>351.06</v>
      </c>
      <c r="D10694">
        <v>108407.26</v>
      </c>
      <c r="E10694">
        <v>1</v>
      </c>
      <c r="F10694" t="s">
        <v>18142</v>
      </c>
      <c r="G10694" s="2">
        <v>43335</v>
      </c>
      <c r="H10694" t="s">
        <v>11</v>
      </c>
      <c r="I10694" t="s">
        <v>1277</v>
      </c>
      <c r="J10694">
        <v>-23.52</v>
      </c>
      <c r="K10694">
        <v>148.16</v>
      </c>
      <c r="M10694" t="s">
        <v>7667</v>
      </c>
      <c r="N10694">
        <v>-33.76</v>
      </c>
      <c r="O10694">
        <v>151.26</v>
      </c>
      <c r="P10694" t="s">
        <v>125</v>
      </c>
      <c r="Q10694" t="s">
        <v>447</v>
      </c>
      <c r="R10694" t="s">
        <v>19762</v>
      </c>
      <c r="S10694" t="s">
        <v>118</v>
      </c>
      <c r="T10694" t="s">
        <v>18167</v>
      </c>
      <c r="U10694" t="s">
        <v>120</v>
      </c>
      <c r="V10694" t="s">
        <v>2711</v>
      </c>
      <c r="W10694">
        <v>2018</v>
      </c>
      <c r="X10694">
        <v>8</v>
      </c>
      <c r="Y10694">
        <v>23</v>
      </c>
      <c r="Z10694">
        <v>18</v>
      </c>
      <c r="AA10694">
        <v>19</v>
      </c>
      <c r="AB10694" t="s">
        <v>149</v>
      </c>
      <c r="AC10694" t="s">
        <v>2454</v>
      </c>
      <c r="AD10694">
        <v>84243.563999999998</v>
      </c>
    </row>
    <row r="10695" spans="1:30">
      <c r="A10695" s="1" t="s">
        <v>18141</v>
      </c>
      <c r="B10695">
        <v>42</v>
      </c>
      <c r="C10695">
        <v>627</v>
      </c>
      <c r="D10695">
        <v>107780.26</v>
      </c>
      <c r="F10695" t="s">
        <v>18142</v>
      </c>
      <c r="G10695" s="2">
        <v>43337</v>
      </c>
      <c r="H10695" t="s">
        <v>11</v>
      </c>
      <c r="I10695" t="s">
        <v>1277</v>
      </c>
      <c r="J10695">
        <v>-23.52</v>
      </c>
      <c r="K10695">
        <v>148.16</v>
      </c>
      <c r="R10695" t="s">
        <v>19762</v>
      </c>
      <c r="S10695" t="s">
        <v>160</v>
      </c>
      <c r="T10695" t="s">
        <v>18168</v>
      </c>
      <c r="U10695" t="s">
        <v>162</v>
      </c>
      <c r="V10695" t="s">
        <v>2711</v>
      </c>
      <c r="W10695">
        <v>2018</v>
      </c>
      <c r="X10695">
        <v>8</v>
      </c>
      <c r="Y10695">
        <v>25</v>
      </c>
      <c r="Z10695">
        <v>14</v>
      </c>
      <c r="AA10695">
        <v>0</v>
      </c>
      <c r="AB10695" t="s">
        <v>193</v>
      </c>
      <c r="AC10695" t="s">
        <v>2454</v>
      </c>
      <c r="AD10695">
        <v>84243.563999999998</v>
      </c>
    </row>
    <row r="10696" spans="1:30">
      <c r="A10696" s="1" t="s">
        <v>18141</v>
      </c>
      <c r="B10696">
        <v>42</v>
      </c>
      <c r="C10696">
        <v>43.07</v>
      </c>
      <c r="D10696">
        <v>107737.19</v>
      </c>
      <c r="E10696">
        <v>1</v>
      </c>
      <c r="F10696" t="s">
        <v>18142</v>
      </c>
      <c r="G10696" s="2">
        <v>43337</v>
      </c>
      <c r="H10696" t="s">
        <v>11</v>
      </c>
      <c r="I10696" t="s">
        <v>1277</v>
      </c>
      <c r="J10696">
        <v>-23.52</v>
      </c>
      <c r="K10696">
        <v>148.16</v>
      </c>
      <c r="M10696" t="s">
        <v>18169</v>
      </c>
      <c r="N10696">
        <v>-23.52</v>
      </c>
      <c r="O10696">
        <v>148.15</v>
      </c>
      <c r="P10696" t="s">
        <v>116</v>
      </c>
      <c r="Q10696" t="s">
        <v>18148</v>
      </c>
      <c r="R10696" t="s">
        <v>19762</v>
      </c>
      <c r="S10696" t="s">
        <v>118</v>
      </c>
      <c r="T10696" t="s">
        <v>18170</v>
      </c>
      <c r="U10696" t="s">
        <v>120</v>
      </c>
      <c r="V10696" t="s">
        <v>2711</v>
      </c>
      <c r="W10696">
        <v>2018</v>
      </c>
      <c r="X10696">
        <v>8</v>
      </c>
      <c r="Y10696">
        <v>25</v>
      </c>
      <c r="Z10696">
        <v>20</v>
      </c>
      <c r="AA10696">
        <v>6</v>
      </c>
      <c r="AB10696" t="s">
        <v>193</v>
      </c>
      <c r="AC10696" t="s">
        <v>2454</v>
      </c>
      <c r="AD10696">
        <v>84243.563999999998</v>
      </c>
    </row>
    <row r="10697" spans="1:30">
      <c r="A10697" s="1" t="s">
        <v>18141</v>
      </c>
      <c r="B10697">
        <v>42</v>
      </c>
      <c r="C10697">
        <v>38.65</v>
      </c>
      <c r="D10697">
        <v>107698.54</v>
      </c>
      <c r="E10697">
        <v>1</v>
      </c>
      <c r="F10697" t="s">
        <v>18142</v>
      </c>
      <c r="G10697" s="2">
        <v>43337</v>
      </c>
      <c r="H10697" t="s">
        <v>11</v>
      </c>
      <c r="I10697" t="s">
        <v>1277</v>
      </c>
      <c r="J10697">
        <v>-23.52</v>
      </c>
      <c r="K10697">
        <v>148.16</v>
      </c>
      <c r="M10697" t="s">
        <v>18171</v>
      </c>
      <c r="N10697">
        <v>-41.46</v>
      </c>
      <c r="O10697">
        <v>148.26</v>
      </c>
      <c r="P10697" t="s">
        <v>3699</v>
      </c>
      <c r="Q10697" t="s">
        <v>18172</v>
      </c>
      <c r="R10697" t="s">
        <v>19762</v>
      </c>
      <c r="S10697" t="s">
        <v>118</v>
      </c>
      <c r="T10697" t="s">
        <v>18173</v>
      </c>
      <c r="U10697" t="s">
        <v>120</v>
      </c>
      <c r="V10697" t="s">
        <v>2711</v>
      </c>
      <c r="W10697">
        <v>2018</v>
      </c>
      <c r="X10697">
        <v>8</v>
      </c>
      <c r="Y10697">
        <v>25</v>
      </c>
      <c r="Z10697">
        <v>23</v>
      </c>
      <c r="AA10697">
        <v>39</v>
      </c>
      <c r="AB10697" t="s">
        <v>193</v>
      </c>
      <c r="AC10697" t="s">
        <v>2454</v>
      </c>
      <c r="AD10697">
        <v>84243.563999999998</v>
      </c>
    </row>
    <row r="10698" spans="1:30">
      <c r="A10698" s="1" t="s">
        <v>18141</v>
      </c>
      <c r="B10698">
        <v>42</v>
      </c>
      <c r="C10698">
        <v>17.2</v>
      </c>
      <c r="D10698">
        <v>107681.34</v>
      </c>
      <c r="E10698">
        <v>0</v>
      </c>
      <c r="F10698" t="s">
        <v>18142</v>
      </c>
      <c r="G10698" s="2">
        <v>43338</v>
      </c>
      <c r="H10698" t="s">
        <v>11</v>
      </c>
      <c r="I10698" t="s">
        <v>1277</v>
      </c>
      <c r="J10698">
        <v>-23.52</v>
      </c>
      <c r="K10698">
        <v>148.16</v>
      </c>
      <c r="M10698" t="s">
        <v>18174</v>
      </c>
      <c r="N10698">
        <v>-23.59</v>
      </c>
      <c r="O10698">
        <v>148.88999999999999</v>
      </c>
      <c r="P10698" t="s">
        <v>116</v>
      </c>
      <c r="Q10698" t="s">
        <v>18175</v>
      </c>
      <c r="R10698" t="s">
        <v>19762</v>
      </c>
      <c r="S10698" t="s">
        <v>118</v>
      </c>
      <c r="T10698" t="s">
        <v>18176</v>
      </c>
      <c r="U10698" t="s">
        <v>120</v>
      </c>
      <c r="V10698" t="s">
        <v>2711</v>
      </c>
      <c r="W10698">
        <v>2018</v>
      </c>
      <c r="X10698">
        <v>8</v>
      </c>
      <c r="Y10698">
        <v>26</v>
      </c>
      <c r="Z10698">
        <v>9</v>
      </c>
      <c r="AA10698">
        <v>24</v>
      </c>
      <c r="AB10698" t="s">
        <v>212</v>
      </c>
      <c r="AC10698" t="s">
        <v>2454</v>
      </c>
      <c r="AD10698">
        <v>84243.563999999998</v>
      </c>
    </row>
    <row r="10699" spans="1:30">
      <c r="A10699" s="1" t="s">
        <v>18141</v>
      </c>
      <c r="B10699">
        <v>42</v>
      </c>
      <c r="C10699">
        <v>197</v>
      </c>
      <c r="D10699">
        <v>107484.34</v>
      </c>
      <c r="F10699" t="s">
        <v>18142</v>
      </c>
      <c r="G10699" s="2">
        <v>43339</v>
      </c>
      <c r="H10699" t="s">
        <v>11</v>
      </c>
      <c r="I10699" t="s">
        <v>1277</v>
      </c>
      <c r="J10699">
        <v>-23.52</v>
      </c>
      <c r="K10699">
        <v>148.16</v>
      </c>
      <c r="R10699" t="s">
        <v>19762</v>
      </c>
      <c r="S10699" t="s">
        <v>160</v>
      </c>
      <c r="T10699" t="s">
        <v>18177</v>
      </c>
      <c r="U10699" t="s">
        <v>231</v>
      </c>
      <c r="V10699" t="s">
        <v>2711</v>
      </c>
      <c r="W10699">
        <v>2018</v>
      </c>
      <c r="X10699">
        <v>8</v>
      </c>
      <c r="Y10699">
        <v>27</v>
      </c>
      <c r="Z10699">
        <v>11</v>
      </c>
      <c r="AA10699">
        <v>0</v>
      </c>
      <c r="AB10699" t="s">
        <v>226</v>
      </c>
      <c r="AC10699" t="s">
        <v>2454</v>
      </c>
      <c r="AD10699">
        <v>84243.563999999998</v>
      </c>
    </row>
    <row r="10700" spans="1:30">
      <c r="A10700" s="1" t="s">
        <v>18141</v>
      </c>
      <c r="B10700">
        <v>42</v>
      </c>
      <c r="C10700">
        <v>33</v>
      </c>
      <c r="D10700">
        <v>107451.34</v>
      </c>
      <c r="F10700" t="s">
        <v>18142</v>
      </c>
      <c r="G10700" s="2">
        <v>43339</v>
      </c>
      <c r="H10700" t="s">
        <v>11</v>
      </c>
      <c r="I10700" t="s">
        <v>1277</v>
      </c>
      <c r="J10700">
        <v>-23.52</v>
      </c>
      <c r="K10700">
        <v>148.16</v>
      </c>
      <c r="R10700" t="s">
        <v>19762</v>
      </c>
      <c r="S10700" t="s">
        <v>160</v>
      </c>
      <c r="T10700" t="s">
        <v>18178</v>
      </c>
      <c r="U10700" t="s">
        <v>162</v>
      </c>
      <c r="V10700" t="s">
        <v>2711</v>
      </c>
      <c r="W10700">
        <v>2018</v>
      </c>
      <c r="X10700">
        <v>8</v>
      </c>
      <c r="Y10700">
        <v>27</v>
      </c>
      <c r="Z10700">
        <v>20</v>
      </c>
      <c r="AA10700">
        <v>0</v>
      </c>
      <c r="AB10700" t="s">
        <v>226</v>
      </c>
      <c r="AC10700" t="s">
        <v>2454</v>
      </c>
      <c r="AD10700">
        <v>84243.563999999998</v>
      </c>
    </row>
    <row r="10701" spans="1:30">
      <c r="A10701" s="1" t="s">
        <v>18141</v>
      </c>
      <c r="B10701">
        <v>42</v>
      </c>
      <c r="C10701">
        <v>49.99</v>
      </c>
      <c r="D10701">
        <v>107401.35</v>
      </c>
      <c r="E10701">
        <v>1</v>
      </c>
      <c r="F10701" t="s">
        <v>18142</v>
      </c>
      <c r="G10701" s="2">
        <v>43339</v>
      </c>
      <c r="H10701" t="s">
        <v>11</v>
      </c>
      <c r="I10701" t="s">
        <v>1277</v>
      </c>
      <c r="J10701">
        <v>-23.52</v>
      </c>
      <c r="K10701">
        <v>148.16</v>
      </c>
      <c r="M10701" t="s">
        <v>15805</v>
      </c>
      <c r="N10701">
        <v>-35.08</v>
      </c>
      <c r="O10701">
        <v>148.09</v>
      </c>
      <c r="P10701" t="s">
        <v>125</v>
      </c>
      <c r="Q10701" t="s">
        <v>7997</v>
      </c>
      <c r="R10701" t="s">
        <v>19762</v>
      </c>
      <c r="S10701" t="s">
        <v>118</v>
      </c>
      <c r="T10701" t="s">
        <v>18179</v>
      </c>
      <c r="U10701" t="s">
        <v>128</v>
      </c>
      <c r="V10701" t="s">
        <v>2711</v>
      </c>
      <c r="W10701">
        <v>2018</v>
      </c>
      <c r="X10701">
        <v>8</v>
      </c>
      <c r="Y10701">
        <v>27</v>
      </c>
      <c r="Z10701">
        <v>22</v>
      </c>
      <c r="AA10701">
        <v>23</v>
      </c>
      <c r="AB10701" t="s">
        <v>226</v>
      </c>
      <c r="AC10701" t="s">
        <v>2454</v>
      </c>
      <c r="AD10701">
        <v>84243.563999999998</v>
      </c>
    </row>
    <row r="10702" spans="1:30">
      <c r="A10702" s="1" t="s">
        <v>18141</v>
      </c>
      <c r="B10702">
        <v>42</v>
      </c>
      <c r="C10702">
        <v>53.83</v>
      </c>
      <c r="D10702">
        <v>107347.52</v>
      </c>
      <c r="E10702">
        <v>1</v>
      </c>
      <c r="F10702" t="s">
        <v>18142</v>
      </c>
      <c r="G10702" s="2">
        <v>43339</v>
      </c>
      <c r="H10702" t="s">
        <v>11</v>
      </c>
      <c r="I10702" t="s">
        <v>1277</v>
      </c>
      <c r="J10702">
        <v>-23.52</v>
      </c>
      <c r="K10702">
        <v>148.16</v>
      </c>
      <c r="M10702" t="s">
        <v>18180</v>
      </c>
      <c r="N10702">
        <v>-23.53</v>
      </c>
      <c r="O10702">
        <v>148.16999999999999</v>
      </c>
      <c r="P10702" t="s">
        <v>116</v>
      </c>
      <c r="Q10702" t="s">
        <v>18148</v>
      </c>
      <c r="R10702" t="s">
        <v>19762</v>
      </c>
      <c r="S10702" t="s">
        <v>118</v>
      </c>
      <c r="T10702" t="s">
        <v>18181</v>
      </c>
      <c r="U10702" t="s">
        <v>128</v>
      </c>
      <c r="V10702" t="s">
        <v>2711</v>
      </c>
      <c r="W10702">
        <v>2018</v>
      </c>
      <c r="X10702">
        <v>8</v>
      </c>
      <c r="Y10702">
        <v>27</v>
      </c>
      <c r="Z10702">
        <v>22</v>
      </c>
      <c r="AA10702">
        <v>44</v>
      </c>
      <c r="AB10702" t="s">
        <v>226</v>
      </c>
      <c r="AC10702" t="s">
        <v>2454</v>
      </c>
      <c r="AD10702">
        <v>84243.563999999998</v>
      </c>
    </row>
    <row r="10703" spans="1:30">
      <c r="A10703" s="1" t="s">
        <v>18141</v>
      </c>
      <c r="B10703">
        <v>42</v>
      </c>
      <c r="C10703">
        <v>88.75</v>
      </c>
      <c r="D10703">
        <v>107258.77</v>
      </c>
      <c r="E10703">
        <v>1</v>
      </c>
      <c r="F10703" t="s">
        <v>18142</v>
      </c>
      <c r="G10703" s="2">
        <v>43341</v>
      </c>
      <c r="H10703" t="s">
        <v>11</v>
      </c>
      <c r="I10703" t="s">
        <v>1277</v>
      </c>
      <c r="J10703">
        <v>-23.52</v>
      </c>
      <c r="K10703">
        <v>148.16</v>
      </c>
      <c r="M10703" t="s">
        <v>18182</v>
      </c>
      <c r="N10703">
        <v>-23.55</v>
      </c>
      <c r="O10703">
        <v>145.28</v>
      </c>
      <c r="P10703" t="s">
        <v>116</v>
      </c>
      <c r="Q10703" t="s">
        <v>18183</v>
      </c>
      <c r="R10703" t="s">
        <v>19762</v>
      </c>
      <c r="S10703" t="s">
        <v>118</v>
      </c>
      <c r="T10703" t="s">
        <v>18184</v>
      </c>
      <c r="U10703" t="s">
        <v>128</v>
      </c>
      <c r="V10703" t="s">
        <v>2711</v>
      </c>
      <c r="W10703">
        <v>2018</v>
      </c>
      <c r="X10703">
        <v>8</v>
      </c>
      <c r="Y10703">
        <v>29</v>
      </c>
      <c r="Z10703">
        <v>11</v>
      </c>
      <c r="AA10703">
        <v>9</v>
      </c>
      <c r="AB10703" t="s">
        <v>122</v>
      </c>
      <c r="AC10703" t="s">
        <v>2454</v>
      </c>
      <c r="AD10703">
        <v>84243.563999999998</v>
      </c>
    </row>
    <row r="10704" spans="1:30">
      <c r="A10704" s="1" t="s">
        <v>18141</v>
      </c>
      <c r="B10704">
        <v>42</v>
      </c>
      <c r="C10704">
        <v>86.9</v>
      </c>
      <c r="D10704">
        <v>107171.87</v>
      </c>
      <c r="E10704">
        <v>1</v>
      </c>
      <c r="F10704" t="s">
        <v>18142</v>
      </c>
      <c r="G10704" s="2">
        <v>43342</v>
      </c>
      <c r="H10704" t="s">
        <v>11</v>
      </c>
      <c r="I10704" t="s">
        <v>1277</v>
      </c>
      <c r="J10704">
        <v>-23.52</v>
      </c>
      <c r="K10704">
        <v>148.16</v>
      </c>
      <c r="M10704" t="s">
        <v>18185</v>
      </c>
      <c r="N10704">
        <v>-33.89</v>
      </c>
      <c r="O10704">
        <v>148.16</v>
      </c>
      <c r="P10704" t="s">
        <v>125</v>
      </c>
      <c r="Q10704" t="s">
        <v>18186</v>
      </c>
      <c r="R10704" t="s">
        <v>19762</v>
      </c>
      <c r="S10704" t="s">
        <v>118</v>
      </c>
      <c r="T10704" t="s">
        <v>18187</v>
      </c>
      <c r="U10704" t="s">
        <v>120</v>
      </c>
      <c r="V10704" t="s">
        <v>2711</v>
      </c>
      <c r="W10704">
        <v>2018</v>
      </c>
      <c r="X10704">
        <v>8</v>
      </c>
      <c r="Y10704">
        <v>30</v>
      </c>
      <c r="Z10704">
        <v>1</v>
      </c>
      <c r="AA10704">
        <v>31</v>
      </c>
      <c r="AB10704" t="s">
        <v>149</v>
      </c>
      <c r="AC10704" t="s">
        <v>2454</v>
      </c>
      <c r="AD10704">
        <v>84243.563999999998</v>
      </c>
    </row>
    <row r="10705" spans="1:30">
      <c r="A10705" s="1" t="s">
        <v>18141</v>
      </c>
      <c r="B10705">
        <v>42</v>
      </c>
      <c r="C10705">
        <v>41.51</v>
      </c>
      <c r="D10705">
        <v>107130.36</v>
      </c>
      <c r="E10705">
        <v>1</v>
      </c>
      <c r="F10705" t="s">
        <v>18142</v>
      </c>
      <c r="G10705" s="2">
        <v>43342</v>
      </c>
      <c r="H10705" t="s">
        <v>11</v>
      </c>
      <c r="I10705" t="s">
        <v>1277</v>
      </c>
      <c r="J10705">
        <v>-23.52</v>
      </c>
      <c r="K10705">
        <v>148.16</v>
      </c>
      <c r="M10705" t="s">
        <v>18188</v>
      </c>
      <c r="N10705">
        <v>-23.46</v>
      </c>
      <c r="O10705">
        <v>150.44999999999999</v>
      </c>
      <c r="P10705" t="s">
        <v>116</v>
      </c>
      <c r="Q10705" t="s">
        <v>18039</v>
      </c>
      <c r="R10705" t="s">
        <v>19762</v>
      </c>
      <c r="S10705" t="s">
        <v>118</v>
      </c>
      <c r="T10705" t="s">
        <v>18189</v>
      </c>
      <c r="U10705" t="s">
        <v>128</v>
      </c>
      <c r="V10705" t="s">
        <v>2711</v>
      </c>
      <c r="W10705">
        <v>2018</v>
      </c>
      <c r="X10705">
        <v>8</v>
      </c>
      <c r="Y10705">
        <v>30</v>
      </c>
      <c r="Z10705">
        <v>9</v>
      </c>
      <c r="AA10705">
        <v>23</v>
      </c>
      <c r="AB10705" t="s">
        <v>149</v>
      </c>
      <c r="AC10705" t="s">
        <v>2454</v>
      </c>
      <c r="AD10705">
        <v>84243.563999999998</v>
      </c>
    </row>
    <row r="10706" spans="1:30">
      <c r="A10706" s="1" t="s">
        <v>18141</v>
      </c>
      <c r="B10706">
        <v>42</v>
      </c>
      <c r="C10706">
        <v>193</v>
      </c>
      <c r="D10706">
        <v>110168.62</v>
      </c>
      <c r="F10706" t="s">
        <v>18142</v>
      </c>
      <c r="G10706" s="2">
        <v>43346</v>
      </c>
      <c r="H10706" t="s">
        <v>11</v>
      </c>
      <c r="I10706" t="s">
        <v>1277</v>
      </c>
      <c r="J10706">
        <v>-23.52</v>
      </c>
      <c r="K10706">
        <v>148.16</v>
      </c>
      <c r="R10706" t="s">
        <v>19762</v>
      </c>
      <c r="S10706" t="s">
        <v>160</v>
      </c>
      <c r="T10706" t="s">
        <v>18190</v>
      </c>
      <c r="U10706" t="s">
        <v>162</v>
      </c>
      <c r="V10706" t="s">
        <v>2711</v>
      </c>
      <c r="W10706">
        <v>2018</v>
      </c>
      <c r="X10706">
        <v>9</v>
      </c>
      <c r="Y10706">
        <v>3</v>
      </c>
      <c r="Z10706">
        <v>16</v>
      </c>
      <c r="AA10706">
        <v>0</v>
      </c>
      <c r="AB10706" t="s">
        <v>226</v>
      </c>
      <c r="AC10706" t="s">
        <v>2454</v>
      </c>
      <c r="AD10706">
        <v>84243.563999999998</v>
      </c>
    </row>
    <row r="10707" spans="1:30">
      <c r="A10707" s="1" t="s">
        <v>18141</v>
      </c>
      <c r="B10707">
        <v>42</v>
      </c>
      <c r="C10707">
        <v>33</v>
      </c>
      <c r="D10707">
        <v>110135.62</v>
      </c>
      <c r="F10707" t="s">
        <v>18142</v>
      </c>
      <c r="G10707" s="2">
        <v>43346</v>
      </c>
      <c r="H10707" t="s">
        <v>11</v>
      </c>
      <c r="I10707" t="s">
        <v>1277</v>
      </c>
      <c r="J10707">
        <v>-23.52</v>
      </c>
      <c r="K10707">
        <v>148.16</v>
      </c>
      <c r="R10707" t="s">
        <v>19762</v>
      </c>
      <c r="S10707" t="s">
        <v>160</v>
      </c>
      <c r="T10707" t="s">
        <v>18191</v>
      </c>
      <c r="U10707" t="s">
        <v>162</v>
      </c>
      <c r="V10707" t="s">
        <v>2711</v>
      </c>
      <c r="W10707">
        <v>2018</v>
      </c>
      <c r="X10707">
        <v>9</v>
      </c>
      <c r="Y10707">
        <v>3</v>
      </c>
      <c r="Z10707">
        <v>20</v>
      </c>
      <c r="AA10707">
        <v>0</v>
      </c>
      <c r="AB10707" t="s">
        <v>226</v>
      </c>
      <c r="AC10707" t="s">
        <v>2454</v>
      </c>
      <c r="AD10707">
        <v>84243.563999999998</v>
      </c>
    </row>
    <row r="10708" spans="1:30">
      <c r="A10708" s="1" t="s">
        <v>18141</v>
      </c>
      <c r="B10708">
        <v>42</v>
      </c>
      <c r="C10708">
        <v>118</v>
      </c>
      <c r="D10708">
        <v>110017.62</v>
      </c>
      <c r="F10708" t="s">
        <v>18142</v>
      </c>
      <c r="G10708" s="2">
        <v>43347</v>
      </c>
      <c r="H10708" t="s">
        <v>11</v>
      </c>
      <c r="I10708" t="s">
        <v>1277</v>
      </c>
      <c r="J10708">
        <v>-23.52</v>
      </c>
      <c r="K10708">
        <v>148.16</v>
      </c>
      <c r="R10708" t="s">
        <v>19762</v>
      </c>
      <c r="S10708" t="s">
        <v>160</v>
      </c>
      <c r="T10708" t="s">
        <v>18192</v>
      </c>
      <c r="U10708" t="s">
        <v>231</v>
      </c>
      <c r="V10708" t="s">
        <v>2711</v>
      </c>
      <c r="W10708">
        <v>2018</v>
      </c>
      <c r="X10708">
        <v>9</v>
      </c>
      <c r="Y10708">
        <v>4</v>
      </c>
      <c r="Z10708">
        <v>16</v>
      </c>
      <c r="AA10708">
        <v>0</v>
      </c>
      <c r="AB10708" t="s">
        <v>232</v>
      </c>
      <c r="AC10708" t="s">
        <v>2454</v>
      </c>
      <c r="AD10708">
        <v>84243.563999999998</v>
      </c>
    </row>
    <row r="10709" spans="1:30">
      <c r="A10709" s="1" t="s">
        <v>18141</v>
      </c>
      <c r="B10709">
        <v>42</v>
      </c>
      <c r="C10709">
        <v>30.92</v>
      </c>
      <c r="D10709">
        <v>109986.7</v>
      </c>
      <c r="E10709">
        <v>1</v>
      </c>
      <c r="F10709" t="s">
        <v>18142</v>
      </c>
      <c r="G10709" s="2">
        <v>43351</v>
      </c>
      <c r="H10709" t="s">
        <v>11</v>
      </c>
      <c r="I10709" t="s">
        <v>1277</v>
      </c>
      <c r="J10709">
        <v>-23.52</v>
      </c>
      <c r="K10709">
        <v>148.16</v>
      </c>
      <c r="M10709" t="s">
        <v>18159</v>
      </c>
      <c r="N10709">
        <v>-23.49</v>
      </c>
      <c r="O10709">
        <v>150.28</v>
      </c>
      <c r="P10709" t="s">
        <v>116</v>
      </c>
      <c r="Q10709" t="s">
        <v>18160</v>
      </c>
      <c r="R10709" t="s">
        <v>19762</v>
      </c>
      <c r="S10709" t="s">
        <v>118</v>
      </c>
      <c r="T10709" t="s">
        <v>18193</v>
      </c>
      <c r="U10709" t="s">
        <v>128</v>
      </c>
      <c r="V10709" t="s">
        <v>2711</v>
      </c>
      <c r="W10709">
        <v>2018</v>
      </c>
      <c r="X10709">
        <v>9</v>
      </c>
      <c r="Y10709">
        <v>8</v>
      </c>
      <c r="Z10709">
        <v>23</v>
      </c>
      <c r="AA10709">
        <v>26</v>
      </c>
      <c r="AB10709" t="s">
        <v>193</v>
      </c>
      <c r="AC10709" t="s">
        <v>2454</v>
      </c>
      <c r="AD10709">
        <v>84243.563999999998</v>
      </c>
    </row>
    <row r="10710" spans="1:30">
      <c r="A10710" s="1" t="s">
        <v>18141</v>
      </c>
      <c r="B10710">
        <v>42</v>
      </c>
      <c r="C10710">
        <v>187</v>
      </c>
      <c r="D10710">
        <v>109799.7</v>
      </c>
      <c r="F10710" t="s">
        <v>18142</v>
      </c>
      <c r="G10710" s="2">
        <v>43352</v>
      </c>
      <c r="H10710" t="s">
        <v>11</v>
      </c>
      <c r="I10710" t="s">
        <v>1277</v>
      </c>
      <c r="J10710">
        <v>-23.52</v>
      </c>
      <c r="K10710">
        <v>148.16</v>
      </c>
      <c r="R10710" t="s">
        <v>19762</v>
      </c>
      <c r="S10710" t="s">
        <v>160</v>
      </c>
      <c r="T10710" t="s">
        <v>18194</v>
      </c>
      <c r="U10710" t="s">
        <v>162</v>
      </c>
      <c r="V10710" t="s">
        <v>2711</v>
      </c>
      <c r="W10710">
        <v>2018</v>
      </c>
      <c r="X10710">
        <v>9</v>
      </c>
      <c r="Y10710">
        <v>9</v>
      </c>
      <c r="Z10710">
        <v>22</v>
      </c>
      <c r="AA10710">
        <v>0</v>
      </c>
      <c r="AB10710" t="s">
        <v>212</v>
      </c>
      <c r="AC10710" t="s">
        <v>2454</v>
      </c>
      <c r="AD10710">
        <v>84243.563999999998</v>
      </c>
    </row>
    <row r="10711" spans="1:30">
      <c r="A10711" s="1" t="s">
        <v>18141</v>
      </c>
      <c r="B10711">
        <v>42</v>
      </c>
      <c r="C10711">
        <v>33</v>
      </c>
      <c r="D10711">
        <v>109766.7</v>
      </c>
      <c r="F10711" t="s">
        <v>18142</v>
      </c>
      <c r="G10711" s="2">
        <v>43353</v>
      </c>
      <c r="H10711" t="s">
        <v>11</v>
      </c>
      <c r="I10711" t="s">
        <v>1277</v>
      </c>
      <c r="J10711">
        <v>-23.52</v>
      </c>
      <c r="K10711">
        <v>148.16</v>
      </c>
      <c r="R10711" t="s">
        <v>19762</v>
      </c>
      <c r="S10711" t="s">
        <v>160</v>
      </c>
      <c r="T10711" t="s">
        <v>18195</v>
      </c>
      <c r="U10711" t="s">
        <v>162</v>
      </c>
      <c r="V10711" t="s">
        <v>2711</v>
      </c>
      <c r="W10711">
        <v>2018</v>
      </c>
      <c r="X10711">
        <v>9</v>
      </c>
      <c r="Y10711">
        <v>10</v>
      </c>
      <c r="Z10711">
        <v>20</v>
      </c>
      <c r="AA10711">
        <v>0</v>
      </c>
      <c r="AB10711" t="s">
        <v>226</v>
      </c>
      <c r="AC10711" t="s">
        <v>2454</v>
      </c>
      <c r="AD10711">
        <v>84243.563999999998</v>
      </c>
    </row>
    <row r="10712" spans="1:30">
      <c r="A10712" s="1" t="s">
        <v>18141</v>
      </c>
      <c r="B10712">
        <v>42</v>
      </c>
      <c r="C10712">
        <v>161</v>
      </c>
      <c r="D10712">
        <v>109605.7</v>
      </c>
      <c r="F10712" t="s">
        <v>18142</v>
      </c>
      <c r="G10712" s="2">
        <v>43359</v>
      </c>
      <c r="H10712" t="s">
        <v>11</v>
      </c>
      <c r="I10712" t="s">
        <v>1277</v>
      </c>
      <c r="J10712">
        <v>-23.52</v>
      </c>
      <c r="K10712">
        <v>148.16</v>
      </c>
      <c r="R10712" t="s">
        <v>19762</v>
      </c>
      <c r="S10712" t="s">
        <v>160</v>
      </c>
      <c r="T10712" t="s">
        <v>18196</v>
      </c>
      <c r="U10712" t="s">
        <v>231</v>
      </c>
      <c r="V10712" t="s">
        <v>2711</v>
      </c>
      <c r="W10712">
        <v>2018</v>
      </c>
      <c r="X10712">
        <v>9</v>
      </c>
      <c r="Y10712">
        <v>16</v>
      </c>
      <c r="Z10712">
        <v>7</v>
      </c>
      <c r="AA10712">
        <v>0</v>
      </c>
      <c r="AB10712" t="s">
        <v>212</v>
      </c>
      <c r="AC10712" t="s">
        <v>2454</v>
      </c>
      <c r="AD10712">
        <v>84243.563999999998</v>
      </c>
    </row>
    <row r="10713" spans="1:30">
      <c r="A10713" s="1" t="s">
        <v>18141</v>
      </c>
      <c r="B10713">
        <v>42</v>
      </c>
      <c r="C10713">
        <v>33</v>
      </c>
      <c r="D10713">
        <v>112803.96</v>
      </c>
      <c r="F10713" t="s">
        <v>18142</v>
      </c>
      <c r="G10713" s="2">
        <v>43360</v>
      </c>
      <c r="H10713" t="s">
        <v>11</v>
      </c>
      <c r="I10713" t="s">
        <v>1277</v>
      </c>
      <c r="J10713">
        <v>-23.52</v>
      </c>
      <c r="K10713">
        <v>148.16</v>
      </c>
      <c r="R10713" t="s">
        <v>19762</v>
      </c>
      <c r="S10713" t="s">
        <v>160</v>
      </c>
      <c r="T10713" t="s">
        <v>18197</v>
      </c>
      <c r="U10713" t="s">
        <v>162</v>
      </c>
      <c r="V10713" t="s">
        <v>2711</v>
      </c>
      <c r="W10713">
        <v>2018</v>
      </c>
      <c r="X10713">
        <v>9</v>
      </c>
      <c r="Y10713">
        <v>17</v>
      </c>
      <c r="Z10713">
        <v>20</v>
      </c>
      <c r="AA10713">
        <v>0</v>
      </c>
      <c r="AB10713" t="s">
        <v>226</v>
      </c>
      <c r="AC10713" t="s">
        <v>2454</v>
      </c>
      <c r="AD10713">
        <v>84243.563999999998</v>
      </c>
    </row>
    <row r="10714" spans="1:30">
      <c r="A10714" s="1" t="s">
        <v>18141</v>
      </c>
      <c r="B10714">
        <v>42</v>
      </c>
      <c r="C10714">
        <v>80.41</v>
      </c>
      <c r="D10714">
        <v>112723.55</v>
      </c>
      <c r="E10714">
        <v>1</v>
      </c>
      <c r="F10714" t="s">
        <v>18142</v>
      </c>
      <c r="G10714" s="2">
        <v>43365</v>
      </c>
      <c r="H10714" t="s">
        <v>11</v>
      </c>
      <c r="I10714" t="s">
        <v>1277</v>
      </c>
      <c r="J10714">
        <v>-23.52</v>
      </c>
      <c r="K10714">
        <v>148.16</v>
      </c>
      <c r="M10714" t="s">
        <v>18198</v>
      </c>
      <c r="N10714">
        <v>-23.59</v>
      </c>
      <c r="O10714">
        <v>148.88999999999999</v>
      </c>
      <c r="P10714" t="s">
        <v>116</v>
      </c>
      <c r="Q10714" t="s">
        <v>18175</v>
      </c>
      <c r="R10714" t="s">
        <v>19762</v>
      </c>
      <c r="S10714" t="s">
        <v>118</v>
      </c>
      <c r="T10714" t="s">
        <v>18199</v>
      </c>
      <c r="U10714" t="s">
        <v>120</v>
      </c>
      <c r="V10714" t="s">
        <v>2711</v>
      </c>
      <c r="W10714">
        <v>2018</v>
      </c>
      <c r="X10714">
        <v>9</v>
      </c>
      <c r="Y10714">
        <v>22</v>
      </c>
      <c r="Z10714">
        <v>14</v>
      </c>
      <c r="AA10714">
        <v>1</v>
      </c>
      <c r="AB10714" t="s">
        <v>193</v>
      </c>
      <c r="AC10714" t="s">
        <v>2454</v>
      </c>
      <c r="AD10714">
        <v>84243.563999999998</v>
      </c>
    </row>
    <row r="10715" spans="1:30">
      <c r="A10715" s="1" t="s">
        <v>18141</v>
      </c>
      <c r="B10715">
        <v>42</v>
      </c>
      <c r="C10715">
        <v>49.84</v>
      </c>
      <c r="D10715">
        <v>112673.71</v>
      </c>
      <c r="E10715">
        <v>0</v>
      </c>
      <c r="F10715" t="s">
        <v>18142</v>
      </c>
      <c r="G10715" s="2">
        <v>43366</v>
      </c>
      <c r="H10715" t="s">
        <v>11</v>
      </c>
      <c r="I10715" t="s">
        <v>1277</v>
      </c>
      <c r="J10715">
        <v>-23.52</v>
      </c>
      <c r="K10715">
        <v>148.16</v>
      </c>
      <c r="M10715" t="s">
        <v>4431</v>
      </c>
      <c r="N10715">
        <v>-33.869999999999997</v>
      </c>
      <c r="O10715">
        <v>151.21</v>
      </c>
      <c r="P10715" t="s">
        <v>125</v>
      </c>
      <c r="Q10715" t="s">
        <v>126</v>
      </c>
      <c r="R10715" t="s">
        <v>19762</v>
      </c>
      <c r="S10715" t="s">
        <v>118</v>
      </c>
      <c r="T10715" t="s">
        <v>18200</v>
      </c>
      <c r="U10715" t="s">
        <v>128</v>
      </c>
      <c r="V10715" t="s">
        <v>2711</v>
      </c>
      <c r="W10715">
        <v>2018</v>
      </c>
      <c r="X10715">
        <v>9</v>
      </c>
      <c r="Y10715">
        <v>23</v>
      </c>
      <c r="Z10715">
        <v>10</v>
      </c>
      <c r="AA10715">
        <v>32</v>
      </c>
      <c r="AB10715" t="s">
        <v>212</v>
      </c>
      <c r="AC10715" t="s">
        <v>2454</v>
      </c>
      <c r="AD10715">
        <v>84243.563999999998</v>
      </c>
    </row>
    <row r="10716" spans="1:30">
      <c r="A10716" s="1" t="s">
        <v>18141</v>
      </c>
      <c r="B10716">
        <v>42</v>
      </c>
      <c r="C10716">
        <v>33</v>
      </c>
      <c r="D10716">
        <v>112640.71</v>
      </c>
      <c r="F10716" t="s">
        <v>18142</v>
      </c>
      <c r="G10716" s="2">
        <v>43367</v>
      </c>
      <c r="H10716" t="s">
        <v>11</v>
      </c>
      <c r="I10716" t="s">
        <v>1277</v>
      </c>
      <c r="J10716">
        <v>-23.52</v>
      </c>
      <c r="K10716">
        <v>148.16</v>
      </c>
      <c r="R10716" t="s">
        <v>19762</v>
      </c>
      <c r="S10716" t="s">
        <v>160</v>
      </c>
      <c r="T10716" s="3" t="s">
        <v>18201</v>
      </c>
      <c r="U10716" t="s">
        <v>162</v>
      </c>
      <c r="V10716" t="s">
        <v>2711</v>
      </c>
      <c r="W10716">
        <v>2018</v>
      </c>
      <c r="X10716">
        <v>9</v>
      </c>
      <c r="Y10716">
        <v>24</v>
      </c>
      <c r="Z10716">
        <v>20</v>
      </c>
      <c r="AA10716">
        <v>0</v>
      </c>
      <c r="AB10716" t="s">
        <v>226</v>
      </c>
      <c r="AC10716" t="s">
        <v>2454</v>
      </c>
      <c r="AD10716">
        <v>84243.563999999998</v>
      </c>
    </row>
    <row r="10717" spans="1:30">
      <c r="A10717" s="1" t="s">
        <v>18141</v>
      </c>
      <c r="B10717">
        <v>42</v>
      </c>
      <c r="C10717">
        <v>197</v>
      </c>
      <c r="D10717">
        <v>112443.71</v>
      </c>
      <c r="F10717" t="s">
        <v>18142</v>
      </c>
      <c r="G10717" s="2">
        <v>43370</v>
      </c>
      <c r="H10717" t="s">
        <v>11</v>
      </c>
      <c r="I10717" t="s">
        <v>1277</v>
      </c>
      <c r="J10717">
        <v>-23.52</v>
      </c>
      <c r="K10717">
        <v>148.16</v>
      </c>
      <c r="R10717" t="s">
        <v>19762</v>
      </c>
      <c r="S10717" t="s">
        <v>160</v>
      </c>
      <c r="T10717" t="s">
        <v>18202</v>
      </c>
      <c r="U10717" t="s">
        <v>231</v>
      </c>
      <c r="V10717" t="s">
        <v>2711</v>
      </c>
      <c r="W10717">
        <v>2018</v>
      </c>
      <c r="X10717">
        <v>9</v>
      </c>
      <c r="Y10717">
        <v>27</v>
      </c>
      <c r="Z10717">
        <v>11</v>
      </c>
      <c r="AA10717">
        <v>0</v>
      </c>
      <c r="AB10717" t="s">
        <v>149</v>
      </c>
      <c r="AC10717" t="s">
        <v>2454</v>
      </c>
      <c r="AD10717">
        <v>84243.563999999998</v>
      </c>
    </row>
    <row r="10718" spans="1:30">
      <c r="A10718" s="1" t="s">
        <v>18141</v>
      </c>
      <c r="B10718">
        <v>42</v>
      </c>
      <c r="C10718">
        <v>33</v>
      </c>
      <c r="D10718">
        <v>115641.97</v>
      </c>
      <c r="F10718" t="s">
        <v>18142</v>
      </c>
      <c r="G10718" s="2">
        <v>43374</v>
      </c>
      <c r="H10718" t="s">
        <v>11</v>
      </c>
      <c r="I10718" t="s">
        <v>1277</v>
      </c>
      <c r="J10718">
        <v>-23.52</v>
      </c>
      <c r="K10718">
        <v>148.16</v>
      </c>
      <c r="R10718" t="s">
        <v>19762</v>
      </c>
      <c r="S10718" t="s">
        <v>160</v>
      </c>
      <c r="T10718" t="s">
        <v>18203</v>
      </c>
      <c r="U10718" t="s">
        <v>162</v>
      </c>
      <c r="V10718" t="s">
        <v>2711</v>
      </c>
      <c r="W10718">
        <v>2018</v>
      </c>
      <c r="X10718">
        <v>10</v>
      </c>
      <c r="Y10718">
        <v>1</v>
      </c>
      <c r="Z10718">
        <v>20</v>
      </c>
      <c r="AA10718">
        <v>0</v>
      </c>
      <c r="AB10718" t="s">
        <v>226</v>
      </c>
      <c r="AC10718" t="s">
        <v>2454</v>
      </c>
      <c r="AD10718">
        <v>84243.563999999998</v>
      </c>
    </row>
    <row r="10719" spans="1:30">
      <c r="A10719" s="1" t="s">
        <v>18141</v>
      </c>
      <c r="B10719">
        <v>42</v>
      </c>
      <c r="C10719">
        <v>193</v>
      </c>
      <c r="D10719">
        <v>115448.97</v>
      </c>
      <c r="F10719" t="s">
        <v>18142</v>
      </c>
      <c r="G10719" s="2">
        <v>43376</v>
      </c>
      <c r="H10719" t="s">
        <v>11</v>
      </c>
      <c r="I10719" t="s">
        <v>1277</v>
      </c>
      <c r="J10719">
        <v>-23.52</v>
      </c>
      <c r="K10719">
        <v>148.16</v>
      </c>
      <c r="R10719" t="s">
        <v>19762</v>
      </c>
      <c r="S10719" t="s">
        <v>160</v>
      </c>
      <c r="T10719" t="s">
        <v>18204</v>
      </c>
      <c r="U10719" t="s">
        <v>162</v>
      </c>
      <c r="V10719" t="s">
        <v>2711</v>
      </c>
      <c r="W10719">
        <v>2018</v>
      </c>
      <c r="X10719">
        <v>10</v>
      </c>
      <c r="Y10719">
        <v>3</v>
      </c>
      <c r="Z10719">
        <v>16</v>
      </c>
      <c r="AA10719">
        <v>0</v>
      </c>
      <c r="AB10719" t="s">
        <v>122</v>
      </c>
      <c r="AC10719" t="s">
        <v>2454</v>
      </c>
      <c r="AD10719">
        <v>84243.563999999998</v>
      </c>
    </row>
    <row r="10720" spans="1:30">
      <c r="A10720" s="1" t="s">
        <v>18141</v>
      </c>
      <c r="B10720">
        <v>42</v>
      </c>
      <c r="C10720">
        <v>118</v>
      </c>
      <c r="D10720">
        <v>115330.97</v>
      </c>
      <c r="F10720" t="s">
        <v>18142</v>
      </c>
      <c r="G10720" s="2">
        <v>43377</v>
      </c>
      <c r="H10720" t="s">
        <v>11</v>
      </c>
      <c r="I10720" t="s">
        <v>1277</v>
      </c>
      <c r="J10720">
        <v>-23.52</v>
      </c>
      <c r="K10720">
        <v>148.16</v>
      </c>
      <c r="R10720" t="s">
        <v>19762</v>
      </c>
      <c r="S10720" t="s">
        <v>160</v>
      </c>
      <c r="T10720" t="s">
        <v>18205</v>
      </c>
      <c r="U10720" t="s">
        <v>231</v>
      </c>
      <c r="V10720" t="s">
        <v>2711</v>
      </c>
      <c r="W10720">
        <v>2018</v>
      </c>
      <c r="X10720">
        <v>10</v>
      </c>
      <c r="Y10720">
        <v>4</v>
      </c>
      <c r="Z10720">
        <v>16</v>
      </c>
      <c r="AA10720">
        <v>0</v>
      </c>
      <c r="AB10720" t="s">
        <v>149</v>
      </c>
      <c r="AC10720" t="s">
        <v>2454</v>
      </c>
      <c r="AD10720">
        <v>84243.563999999998</v>
      </c>
    </row>
    <row r="10721" spans="1:30">
      <c r="A10721" s="1" t="s">
        <v>18141</v>
      </c>
      <c r="B10721">
        <v>42</v>
      </c>
      <c r="C10721">
        <v>33</v>
      </c>
      <c r="D10721">
        <v>115297.97</v>
      </c>
      <c r="F10721" t="s">
        <v>18142</v>
      </c>
      <c r="G10721" s="2">
        <v>43381</v>
      </c>
      <c r="H10721" t="s">
        <v>11</v>
      </c>
      <c r="I10721" t="s">
        <v>1277</v>
      </c>
      <c r="J10721">
        <v>-23.52</v>
      </c>
      <c r="K10721">
        <v>148.16</v>
      </c>
      <c r="R10721" t="s">
        <v>19762</v>
      </c>
      <c r="S10721" t="s">
        <v>160</v>
      </c>
      <c r="T10721" t="s">
        <v>18206</v>
      </c>
      <c r="U10721" t="s">
        <v>162</v>
      </c>
      <c r="V10721" t="s">
        <v>2711</v>
      </c>
      <c r="W10721">
        <v>2018</v>
      </c>
      <c r="X10721">
        <v>10</v>
      </c>
      <c r="Y10721">
        <v>8</v>
      </c>
      <c r="Z10721">
        <v>20</v>
      </c>
      <c r="AA10721">
        <v>0</v>
      </c>
      <c r="AB10721" t="s">
        <v>226</v>
      </c>
      <c r="AC10721" t="s">
        <v>2454</v>
      </c>
      <c r="AD10721">
        <v>84243.563999999998</v>
      </c>
    </row>
    <row r="10722" spans="1:30">
      <c r="A10722" s="1" t="s">
        <v>18141</v>
      </c>
      <c r="B10722">
        <v>42</v>
      </c>
      <c r="C10722">
        <v>187</v>
      </c>
      <c r="D10722">
        <v>115110.97</v>
      </c>
      <c r="F10722" t="s">
        <v>18142</v>
      </c>
      <c r="G10722" s="2">
        <v>43382</v>
      </c>
      <c r="H10722" t="s">
        <v>11</v>
      </c>
      <c r="I10722" t="s">
        <v>1277</v>
      </c>
      <c r="J10722">
        <v>-23.52</v>
      </c>
      <c r="K10722">
        <v>148.16</v>
      </c>
      <c r="R10722" t="s">
        <v>19762</v>
      </c>
      <c r="S10722" t="s">
        <v>160</v>
      </c>
      <c r="T10722" t="s">
        <v>18207</v>
      </c>
      <c r="U10722" t="s">
        <v>162</v>
      </c>
      <c r="V10722" t="s">
        <v>2711</v>
      </c>
      <c r="W10722">
        <v>2018</v>
      </c>
      <c r="X10722">
        <v>10</v>
      </c>
      <c r="Y10722">
        <v>9</v>
      </c>
      <c r="Z10722">
        <v>22</v>
      </c>
      <c r="AA10722">
        <v>0</v>
      </c>
      <c r="AB10722" t="s">
        <v>232</v>
      </c>
      <c r="AC10722" t="s">
        <v>2454</v>
      </c>
      <c r="AD10722">
        <v>84243.563999999998</v>
      </c>
    </row>
    <row r="10723" spans="1:30">
      <c r="A10723" s="1" t="s">
        <v>18141</v>
      </c>
      <c r="B10723">
        <v>42</v>
      </c>
      <c r="C10723">
        <v>33</v>
      </c>
      <c r="D10723">
        <v>118309.23</v>
      </c>
      <c r="F10723" t="s">
        <v>18142</v>
      </c>
      <c r="G10723" s="2">
        <v>43388</v>
      </c>
      <c r="H10723" t="s">
        <v>11</v>
      </c>
      <c r="I10723" t="s">
        <v>1277</v>
      </c>
      <c r="J10723">
        <v>-23.52</v>
      </c>
      <c r="K10723">
        <v>148.16</v>
      </c>
      <c r="R10723" t="s">
        <v>19762</v>
      </c>
      <c r="S10723" t="s">
        <v>160</v>
      </c>
      <c r="T10723" t="s">
        <v>18208</v>
      </c>
      <c r="U10723" t="s">
        <v>162</v>
      </c>
      <c r="V10723" t="s">
        <v>2711</v>
      </c>
      <c r="W10723">
        <v>2018</v>
      </c>
      <c r="X10723">
        <v>10</v>
      </c>
      <c r="Y10723">
        <v>15</v>
      </c>
      <c r="Z10723">
        <v>20</v>
      </c>
      <c r="AA10723">
        <v>0</v>
      </c>
      <c r="AB10723" t="s">
        <v>226</v>
      </c>
      <c r="AC10723" t="s">
        <v>2454</v>
      </c>
      <c r="AD10723">
        <v>84243.563999999998</v>
      </c>
    </row>
    <row r="10724" spans="1:30">
      <c r="A10724" s="1" t="s">
        <v>18141</v>
      </c>
      <c r="B10724">
        <v>42</v>
      </c>
      <c r="C10724">
        <v>161</v>
      </c>
      <c r="D10724">
        <v>118148.23</v>
      </c>
      <c r="F10724" t="s">
        <v>18142</v>
      </c>
      <c r="G10724" s="2">
        <v>43389</v>
      </c>
      <c r="H10724" t="s">
        <v>11</v>
      </c>
      <c r="I10724" t="s">
        <v>1277</v>
      </c>
      <c r="J10724">
        <v>-23.52</v>
      </c>
      <c r="K10724">
        <v>148.16</v>
      </c>
      <c r="R10724" t="s">
        <v>19762</v>
      </c>
      <c r="S10724" t="s">
        <v>160</v>
      </c>
      <c r="T10724" t="s">
        <v>18209</v>
      </c>
      <c r="U10724" t="s">
        <v>231</v>
      </c>
      <c r="V10724" t="s">
        <v>2711</v>
      </c>
      <c r="W10724">
        <v>2018</v>
      </c>
      <c r="X10724">
        <v>10</v>
      </c>
      <c r="Y10724">
        <v>16</v>
      </c>
      <c r="Z10724">
        <v>7</v>
      </c>
      <c r="AA10724">
        <v>0</v>
      </c>
      <c r="AB10724" t="s">
        <v>232</v>
      </c>
      <c r="AC10724" t="s">
        <v>2454</v>
      </c>
      <c r="AD10724">
        <v>84243.563999999998</v>
      </c>
    </row>
    <row r="10725" spans="1:30">
      <c r="A10725" s="1" t="s">
        <v>18141</v>
      </c>
      <c r="B10725">
        <v>42</v>
      </c>
      <c r="C10725">
        <v>44.82</v>
      </c>
      <c r="D10725">
        <v>118103.41</v>
      </c>
      <c r="E10725">
        <v>1</v>
      </c>
      <c r="F10725" t="s">
        <v>18142</v>
      </c>
      <c r="G10725" s="2">
        <v>43390</v>
      </c>
      <c r="H10725" t="s">
        <v>11</v>
      </c>
      <c r="I10725" t="s">
        <v>1277</v>
      </c>
      <c r="J10725">
        <v>-23.52</v>
      </c>
      <c r="K10725">
        <v>148.16</v>
      </c>
      <c r="M10725" t="s">
        <v>18210</v>
      </c>
      <c r="N10725">
        <v>-35.299999999999997</v>
      </c>
      <c r="O10725">
        <v>148.22</v>
      </c>
      <c r="P10725" t="s">
        <v>125</v>
      </c>
      <c r="Q10725" t="s">
        <v>7992</v>
      </c>
      <c r="R10725" t="s">
        <v>19762</v>
      </c>
      <c r="S10725" t="s">
        <v>118</v>
      </c>
      <c r="T10725" t="s">
        <v>18211</v>
      </c>
      <c r="U10725" t="s">
        <v>128</v>
      </c>
      <c r="V10725" t="s">
        <v>2711</v>
      </c>
      <c r="W10725">
        <v>2018</v>
      </c>
      <c r="X10725">
        <v>10</v>
      </c>
      <c r="Y10725">
        <v>17</v>
      </c>
      <c r="Z10725">
        <v>14</v>
      </c>
      <c r="AA10725">
        <v>57</v>
      </c>
      <c r="AB10725" t="s">
        <v>122</v>
      </c>
      <c r="AC10725" t="s">
        <v>2454</v>
      </c>
      <c r="AD10725">
        <v>84243.563999999998</v>
      </c>
    </row>
    <row r="10726" spans="1:30">
      <c r="A10726" s="1" t="s">
        <v>18141</v>
      </c>
      <c r="B10726">
        <v>42</v>
      </c>
      <c r="C10726">
        <v>114.01</v>
      </c>
      <c r="D10726">
        <v>117989.4</v>
      </c>
      <c r="E10726">
        <v>1</v>
      </c>
      <c r="F10726" t="s">
        <v>18142</v>
      </c>
      <c r="G10726" s="2">
        <v>43393</v>
      </c>
      <c r="H10726" t="s">
        <v>11</v>
      </c>
      <c r="I10726" t="s">
        <v>1277</v>
      </c>
      <c r="J10726">
        <v>-23.52</v>
      </c>
      <c r="K10726">
        <v>148.16</v>
      </c>
      <c r="M10726" t="s">
        <v>18212</v>
      </c>
      <c r="N10726">
        <v>-41.32</v>
      </c>
      <c r="O10726">
        <v>148.25</v>
      </c>
      <c r="P10726" t="s">
        <v>3699</v>
      </c>
      <c r="Q10726" t="s">
        <v>18213</v>
      </c>
      <c r="R10726" t="s">
        <v>19762</v>
      </c>
      <c r="S10726" t="s">
        <v>118</v>
      </c>
      <c r="T10726" t="s">
        <v>18214</v>
      </c>
      <c r="U10726" t="s">
        <v>120</v>
      </c>
      <c r="V10726" t="s">
        <v>2711</v>
      </c>
      <c r="W10726">
        <v>2018</v>
      </c>
      <c r="X10726">
        <v>10</v>
      </c>
      <c r="Y10726">
        <v>20</v>
      </c>
      <c r="Z10726">
        <v>19</v>
      </c>
      <c r="AA10726">
        <v>57</v>
      </c>
      <c r="AB10726" t="s">
        <v>193</v>
      </c>
      <c r="AC10726" t="s">
        <v>2454</v>
      </c>
      <c r="AD10726">
        <v>84243.563999999998</v>
      </c>
    </row>
    <row r="10727" spans="1:30">
      <c r="A10727" s="1" t="s">
        <v>18141</v>
      </c>
      <c r="B10727">
        <v>42</v>
      </c>
      <c r="C10727">
        <v>114.83</v>
      </c>
      <c r="D10727">
        <v>117874.57</v>
      </c>
      <c r="E10727">
        <v>1</v>
      </c>
      <c r="F10727" t="s">
        <v>18142</v>
      </c>
      <c r="G10727" s="2">
        <v>43393</v>
      </c>
      <c r="H10727" t="s">
        <v>11</v>
      </c>
      <c r="I10727" t="s">
        <v>1277</v>
      </c>
      <c r="J10727">
        <v>-23.52</v>
      </c>
      <c r="K10727">
        <v>148.16</v>
      </c>
      <c r="M10727" t="s">
        <v>18212</v>
      </c>
      <c r="N10727">
        <v>-41.32</v>
      </c>
      <c r="O10727">
        <v>148.25</v>
      </c>
      <c r="P10727" t="s">
        <v>3699</v>
      </c>
      <c r="Q10727" t="s">
        <v>18213</v>
      </c>
      <c r="R10727" t="s">
        <v>19762</v>
      </c>
      <c r="S10727" t="s">
        <v>118</v>
      </c>
      <c r="T10727" t="s">
        <v>18215</v>
      </c>
      <c r="U10727" t="s">
        <v>128</v>
      </c>
      <c r="V10727" t="s">
        <v>2711</v>
      </c>
      <c r="W10727">
        <v>2018</v>
      </c>
      <c r="X10727">
        <v>10</v>
      </c>
      <c r="Y10727">
        <v>20</v>
      </c>
      <c r="Z10727">
        <v>20</v>
      </c>
      <c r="AA10727">
        <v>49</v>
      </c>
      <c r="AB10727" t="s">
        <v>193</v>
      </c>
      <c r="AC10727" t="s">
        <v>2454</v>
      </c>
      <c r="AD10727">
        <v>84243.563999999998</v>
      </c>
    </row>
    <row r="10728" spans="1:30">
      <c r="A10728" s="1" t="s">
        <v>18141</v>
      </c>
      <c r="B10728">
        <v>42</v>
      </c>
      <c r="C10728">
        <v>58.02</v>
      </c>
      <c r="D10728">
        <v>117816.55</v>
      </c>
      <c r="E10728">
        <v>1</v>
      </c>
      <c r="F10728" t="s">
        <v>18142</v>
      </c>
      <c r="G10728" s="2">
        <v>43394</v>
      </c>
      <c r="H10728" t="s">
        <v>11</v>
      </c>
      <c r="I10728" t="s">
        <v>1277</v>
      </c>
      <c r="J10728">
        <v>-23.52</v>
      </c>
      <c r="K10728">
        <v>148.16</v>
      </c>
      <c r="M10728" t="s">
        <v>18216</v>
      </c>
      <c r="N10728">
        <v>-23.44</v>
      </c>
      <c r="O10728">
        <v>144.25</v>
      </c>
      <c r="P10728" t="s">
        <v>116</v>
      </c>
      <c r="Q10728" t="s">
        <v>10578</v>
      </c>
      <c r="R10728" t="s">
        <v>19762</v>
      </c>
      <c r="S10728" t="s">
        <v>118</v>
      </c>
      <c r="T10728" t="s">
        <v>18217</v>
      </c>
      <c r="U10728" t="s">
        <v>128</v>
      </c>
      <c r="V10728" t="s">
        <v>2711</v>
      </c>
      <c r="W10728">
        <v>2018</v>
      </c>
      <c r="X10728">
        <v>10</v>
      </c>
      <c r="Y10728">
        <v>21</v>
      </c>
      <c r="Z10728">
        <v>11</v>
      </c>
      <c r="AA10728">
        <v>56</v>
      </c>
      <c r="AB10728" t="s">
        <v>212</v>
      </c>
      <c r="AC10728" t="s">
        <v>2454</v>
      </c>
      <c r="AD10728">
        <v>84243.563999999998</v>
      </c>
    </row>
    <row r="10729" spans="1:30">
      <c r="A10729" s="1" t="s">
        <v>18141</v>
      </c>
      <c r="B10729">
        <v>42</v>
      </c>
      <c r="C10729">
        <v>41.07</v>
      </c>
      <c r="D10729">
        <v>117775.48</v>
      </c>
      <c r="E10729">
        <v>1</v>
      </c>
      <c r="F10729" t="s">
        <v>18142</v>
      </c>
      <c r="G10729" s="2">
        <v>43395</v>
      </c>
      <c r="H10729" t="s">
        <v>11</v>
      </c>
      <c r="I10729" t="s">
        <v>1277</v>
      </c>
      <c r="J10729">
        <v>-23.52</v>
      </c>
      <c r="K10729">
        <v>148.16</v>
      </c>
      <c r="M10729" t="s">
        <v>18218</v>
      </c>
      <c r="N10729">
        <v>-22.05</v>
      </c>
      <c r="O10729">
        <v>148.07</v>
      </c>
      <c r="P10729" t="s">
        <v>116</v>
      </c>
      <c r="Q10729" t="s">
        <v>18219</v>
      </c>
      <c r="R10729" t="s">
        <v>19762</v>
      </c>
      <c r="S10729" t="s">
        <v>118</v>
      </c>
      <c r="T10729" t="s">
        <v>18220</v>
      </c>
      <c r="U10729" t="s">
        <v>120</v>
      </c>
      <c r="V10729" t="s">
        <v>2711</v>
      </c>
      <c r="W10729">
        <v>2018</v>
      </c>
      <c r="X10729">
        <v>10</v>
      </c>
      <c r="Y10729">
        <v>22</v>
      </c>
      <c r="Z10729">
        <v>10</v>
      </c>
      <c r="AA10729">
        <v>9</v>
      </c>
      <c r="AB10729" t="s">
        <v>226</v>
      </c>
      <c r="AC10729" t="s">
        <v>2454</v>
      </c>
      <c r="AD10729">
        <v>84243.563999999998</v>
      </c>
    </row>
    <row r="10730" spans="1:30">
      <c r="A10730" s="1" t="s">
        <v>18141</v>
      </c>
      <c r="B10730">
        <v>42</v>
      </c>
      <c r="C10730">
        <v>45.03</v>
      </c>
      <c r="D10730">
        <v>117730.45</v>
      </c>
      <c r="E10730">
        <v>0</v>
      </c>
      <c r="F10730" t="s">
        <v>18142</v>
      </c>
      <c r="G10730" s="2">
        <v>43395</v>
      </c>
      <c r="H10730" t="s">
        <v>11</v>
      </c>
      <c r="I10730" t="s">
        <v>1277</v>
      </c>
      <c r="J10730">
        <v>-23.52</v>
      </c>
      <c r="K10730">
        <v>148.16</v>
      </c>
      <c r="M10730" t="s">
        <v>3281</v>
      </c>
      <c r="N10730">
        <v>-37.82</v>
      </c>
      <c r="O10730">
        <v>144.96</v>
      </c>
      <c r="P10730" t="s">
        <v>323</v>
      </c>
      <c r="Q10730" t="s">
        <v>324</v>
      </c>
      <c r="R10730" t="s">
        <v>19762</v>
      </c>
      <c r="S10730" t="s">
        <v>118</v>
      </c>
      <c r="T10730" t="s">
        <v>18221</v>
      </c>
      <c r="U10730" t="s">
        <v>128</v>
      </c>
      <c r="V10730" t="s">
        <v>2711</v>
      </c>
      <c r="W10730">
        <v>2018</v>
      </c>
      <c r="X10730">
        <v>10</v>
      </c>
      <c r="Y10730">
        <v>22</v>
      </c>
      <c r="Z10730">
        <v>12</v>
      </c>
      <c r="AA10730">
        <v>42</v>
      </c>
      <c r="AB10730" t="s">
        <v>226</v>
      </c>
      <c r="AC10730" t="s">
        <v>2454</v>
      </c>
      <c r="AD10730">
        <v>84243.563999999998</v>
      </c>
    </row>
    <row r="10731" spans="1:30">
      <c r="A10731" s="1" t="s">
        <v>18141</v>
      </c>
      <c r="B10731">
        <v>42</v>
      </c>
      <c r="C10731">
        <v>33</v>
      </c>
      <c r="D10731">
        <v>117697.45</v>
      </c>
      <c r="F10731" t="s">
        <v>18142</v>
      </c>
      <c r="G10731" s="2">
        <v>43395</v>
      </c>
      <c r="H10731" t="s">
        <v>11</v>
      </c>
      <c r="I10731" t="s">
        <v>1277</v>
      </c>
      <c r="J10731">
        <v>-23.52</v>
      </c>
      <c r="K10731">
        <v>148.16</v>
      </c>
      <c r="R10731" t="s">
        <v>19762</v>
      </c>
      <c r="S10731" t="s">
        <v>160</v>
      </c>
      <c r="T10731" t="s">
        <v>18222</v>
      </c>
      <c r="U10731" t="s">
        <v>162</v>
      </c>
      <c r="V10731" t="s">
        <v>2711</v>
      </c>
      <c r="W10731">
        <v>2018</v>
      </c>
      <c r="X10731">
        <v>10</v>
      </c>
      <c r="Y10731">
        <v>22</v>
      </c>
      <c r="Z10731">
        <v>20</v>
      </c>
      <c r="AA10731">
        <v>0</v>
      </c>
      <c r="AB10731" t="s">
        <v>226</v>
      </c>
      <c r="AC10731" t="s">
        <v>2454</v>
      </c>
      <c r="AD10731">
        <v>84243.563999999998</v>
      </c>
    </row>
    <row r="10732" spans="1:30">
      <c r="A10732" s="1" t="s">
        <v>18141</v>
      </c>
      <c r="B10732">
        <v>42</v>
      </c>
      <c r="C10732">
        <v>68.44</v>
      </c>
      <c r="D10732">
        <v>117629.01</v>
      </c>
      <c r="E10732">
        <v>1</v>
      </c>
      <c r="F10732" t="s">
        <v>18142</v>
      </c>
      <c r="G10732" s="2">
        <v>43398</v>
      </c>
      <c r="H10732" t="s">
        <v>11</v>
      </c>
      <c r="I10732" t="s">
        <v>1277</v>
      </c>
      <c r="J10732">
        <v>-23.52</v>
      </c>
      <c r="K10732">
        <v>148.16</v>
      </c>
      <c r="M10732" t="s">
        <v>18223</v>
      </c>
      <c r="N10732">
        <v>-23.43</v>
      </c>
      <c r="O10732">
        <v>150.46</v>
      </c>
      <c r="P10732" t="s">
        <v>116</v>
      </c>
      <c r="Q10732" t="s">
        <v>18039</v>
      </c>
      <c r="R10732" t="s">
        <v>19762</v>
      </c>
      <c r="S10732" t="s">
        <v>118</v>
      </c>
      <c r="T10732" t="s">
        <v>18224</v>
      </c>
      <c r="U10732" t="s">
        <v>128</v>
      </c>
      <c r="V10732" t="s">
        <v>2711</v>
      </c>
      <c r="W10732">
        <v>2018</v>
      </c>
      <c r="X10732">
        <v>10</v>
      </c>
      <c r="Y10732">
        <v>25</v>
      </c>
      <c r="Z10732">
        <v>8</v>
      </c>
      <c r="AA10732">
        <v>58</v>
      </c>
      <c r="AB10732" t="s">
        <v>149</v>
      </c>
      <c r="AC10732" t="s">
        <v>2454</v>
      </c>
      <c r="AD10732">
        <v>84243.563999999998</v>
      </c>
    </row>
    <row r="10733" spans="1:30">
      <c r="A10733" s="1" t="s">
        <v>18141</v>
      </c>
      <c r="B10733">
        <v>42</v>
      </c>
      <c r="C10733">
        <v>255.9</v>
      </c>
      <c r="D10733">
        <v>117373.11</v>
      </c>
      <c r="E10733">
        <v>1</v>
      </c>
      <c r="F10733" t="s">
        <v>18142</v>
      </c>
      <c r="G10733" s="2">
        <v>43398</v>
      </c>
      <c r="H10733" t="s">
        <v>11</v>
      </c>
      <c r="I10733" t="s">
        <v>1277</v>
      </c>
      <c r="J10733">
        <v>-23.52</v>
      </c>
      <c r="K10733">
        <v>148.16</v>
      </c>
      <c r="M10733" t="s">
        <v>14770</v>
      </c>
      <c r="N10733">
        <v>-37.82</v>
      </c>
      <c r="O10733">
        <v>144.97</v>
      </c>
      <c r="P10733" t="s">
        <v>323</v>
      </c>
      <c r="Q10733" t="s">
        <v>324</v>
      </c>
      <c r="R10733" t="s">
        <v>19762</v>
      </c>
      <c r="S10733" t="s">
        <v>118</v>
      </c>
      <c r="T10733" t="s">
        <v>18225</v>
      </c>
      <c r="U10733" t="s">
        <v>128</v>
      </c>
      <c r="V10733" t="s">
        <v>2711</v>
      </c>
      <c r="W10733">
        <v>2018</v>
      </c>
      <c r="X10733">
        <v>10</v>
      </c>
      <c r="Y10733">
        <v>25</v>
      </c>
      <c r="Z10733">
        <v>9</v>
      </c>
      <c r="AA10733">
        <v>50</v>
      </c>
      <c r="AB10733" t="s">
        <v>149</v>
      </c>
      <c r="AC10733" t="s">
        <v>2454</v>
      </c>
      <c r="AD10733">
        <v>84243.563999999998</v>
      </c>
    </row>
    <row r="10734" spans="1:30">
      <c r="A10734" s="1" t="s">
        <v>18141</v>
      </c>
      <c r="B10734">
        <v>42</v>
      </c>
      <c r="C10734">
        <v>197</v>
      </c>
      <c r="D10734">
        <v>117176.11</v>
      </c>
      <c r="F10734" t="s">
        <v>18142</v>
      </c>
      <c r="G10734" s="2">
        <v>43400</v>
      </c>
      <c r="H10734" t="s">
        <v>11</v>
      </c>
      <c r="I10734" t="s">
        <v>1277</v>
      </c>
      <c r="J10734">
        <v>-23.52</v>
      </c>
      <c r="K10734">
        <v>148.16</v>
      </c>
      <c r="R10734" t="s">
        <v>19762</v>
      </c>
      <c r="S10734" t="s">
        <v>160</v>
      </c>
      <c r="T10734" t="s">
        <v>18226</v>
      </c>
      <c r="U10734" t="s">
        <v>231</v>
      </c>
      <c r="V10734" t="s">
        <v>2711</v>
      </c>
      <c r="W10734">
        <v>2018</v>
      </c>
      <c r="X10734">
        <v>10</v>
      </c>
      <c r="Y10734">
        <v>27</v>
      </c>
      <c r="Z10734">
        <v>11</v>
      </c>
      <c r="AA10734">
        <v>0</v>
      </c>
      <c r="AB10734" t="s">
        <v>193</v>
      </c>
      <c r="AC10734" t="s">
        <v>2454</v>
      </c>
      <c r="AD10734">
        <v>84243.563999999998</v>
      </c>
    </row>
    <row r="10735" spans="1:30">
      <c r="A10735" s="1" t="s">
        <v>18141</v>
      </c>
      <c r="B10735">
        <v>42</v>
      </c>
      <c r="C10735">
        <v>34.76</v>
      </c>
      <c r="D10735">
        <v>117141.35</v>
      </c>
      <c r="E10735">
        <v>1</v>
      </c>
      <c r="F10735" t="s">
        <v>18142</v>
      </c>
      <c r="G10735" s="2">
        <v>43400</v>
      </c>
      <c r="H10735" t="s">
        <v>11</v>
      </c>
      <c r="I10735" t="s">
        <v>1277</v>
      </c>
      <c r="J10735">
        <v>-23.52</v>
      </c>
      <c r="K10735">
        <v>148.16</v>
      </c>
      <c r="M10735" t="s">
        <v>18227</v>
      </c>
      <c r="N10735">
        <v>-23.59</v>
      </c>
      <c r="O10735">
        <v>148.88</v>
      </c>
      <c r="P10735" t="s">
        <v>116</v>
      </c>
      <c r="Q10735" t="s">
        <v>18175</v>
      </c>
      <c r="R10735" t="s">
        <v>19762</v>
      </c>
      <c r="S10735" t="s">
        <v>118</v>
      </c>
      <c r="T10735" s="3" t="s">
        <v>18228</v>
      </c>
      <c r="U10735" t="s">
        <v>128</v>
      </c>
      <c r="V10735" t="s">
        <v>2711</v>
      </c>
      <c r="W10735">
        <v>2018</v>
      </c>
      <c r="X10735">
        <v>10</v>
      </c>
      <c r="Y10735">
        <v>27</v>
      </c>
      <c r="Z10735">
        <v>17</v>
      </c>
      <c r="AA10735">
        <v>6</v>
      </c>
      <c r="AB10735" t="s">
        <v>193</v>
      </c>
      <c r="AC10735" t="s">
        <v>2454</v>
      </c>
      <c r="AD10735">
        <v>84243.563999999998</v>
      </c>
    </row>
    <row r="10736" spans="1:30">
      <c r="A10736" s="1" t="s">
        <v>18141</v>
      </c>
      <c r="B10736">
        <v>42</v>
      </c>
      <c r="C10736">
        <v>33</v>
      </c>
      <c r="D10736">
        <v>120339.61</v>
      </c>
      <c r="F10736" t="s">
        <v>18142</v>
      </c>
      <c r="G10736" s="2">
        <v>43402</v>
      </c>
      <c r="H10736" t="s">
        <v>11</v>
      </c>
      <c r="I10736" t="s">
        <v>1277</v>
      </c>
      <c r="J10736">
        <v>-23.52</v>
      </c>
      <c r="K10736">
        <v>148.16</v>
      </c>
      <c r="R10736" t="s">
        <v>19762</v>
      </c>
      <c r="S10736" t="s">
        <v>160</v>
      </c>
      <c r="T10736" t="s">
        <v>18229</v>
      </c>
      <c r="U10736" t="s">
        <v>162</v>
      </c>
      <c r="V10736" t="s">
        <v>2711</v>
      </c>
      <c r="W10736">
        <v>2018</v>
      </c>
      <c r="X10736">
        <v>10</v>
      </c>
      <c r="Y10736">
        <v>29</v>
      </c>
      <c r="Z10736">
        <v>20</v>
      </c>
      <c r="AA10736">
        <v>0</v>
      </c>
      <c r="AB10736" t="s">
        <v>226</v>
      </c>
      <c r="AC10736" t="s">
        <v>2454</v>
      </c>
      <c r="AD10736">
        <v>84243.563999999998</v>
      </c>
    </row>
    <row r="10737" spans="1:30">
      <c r="A10737" s="1" t="s">
        <v>18230</v>
      </c>
      <c r="B10737">
        <v>42</v>
      </c>
      <c r="C10737">
        <v>51.59</v>
      </c>
      <c r="D10737">
        <v>13218.65</v>
      </c>
      <c r="E10737">
        <v>1</v>
      </c>
      <c r="F10737" t="s">
        <v>18231</v>
      </c>
      <c r="G10737" s="2">
        <v>43316</v>
      </c>
      <c r="H10737" t="s">
        <v>19747</v>
      </c>
      <c r="I10737" t="s">
        <v>1277</v>
      </c>
      <c r="J10737">
        <v>-35.25</v>
      </c>
      <c r="K10737">
        <v>149.03</v>
      </c>
      <c r="M10737" t="s">
        <v>18232</v>
      </c>
      <c r="N10737">
        <v>-23.58</v>
      </c>
      <c r="O10737">
        <v>148.88999999999999</v>
      </c>
      <c r="P10737" t="s">
        <v>116</v>
      </c>
      <c r="Q10737" t="s">
        <v>18175</v>
      </c>
      <c r="R10737" t="s">
        <v>19762</v>
      </c>
      <c r="S10737" t="s">
        <v>118</v>
      </c>
      <c r="T10737" t="s">
        <v>18233</v>
      </c>
      <c r="U10737" t="s">
        <v>120</v>
      </c>
      <c r="V10737" t="s">
        <v>2711</v>
      </c>
      <c r="W10737">
        <v>2018</v>
      </c>
      <c r="X10737">
        <v>8</v>
      </c>
      <c r="Y10737">
        <v>4</v>
      </c>
      <c r="Z10737">
        <v>1</v>
      </c>
      <c r="AA10737">
        <v>59</v>
      </c>
      <c r="AB10737" t="s">
        <v>193</v>
      </c>
      <c r="AC10737" t="s">
        <v>2454</v>
      </c>
      <c r="AD10737">
        <v>45828.618000000002</v>
      </c>
    </row>
    <row r="10738" spans="1:30">
      <c r="A10738" s="1" t="s">
        <v>18230</v>
      </c>
      <c r="B10738">
        <v>42</v>
      </c>
      <c r="C10738">
        <v>45</v>
      </c>
      <c r="D10738">
        <v>13173.65</v>
      </c>
      <c r="F10738" t="s">
        <v>18231</v>
      </c>
      <c r="G10738" s="2">
        <v>43316</v>
      </c>
      <c r="H10738" t="s">
        <v>19747</v>
      </c>
      <c r="I10738" t="s">
        <v>1277</v>
      </c>
      <c r="J10738">
        <v>-35.25</v>
      </c>
      <c r="K10738">
        <v>149.03</v>
      </c>
      <c r="R10738" t="s">
        <v>19762</v>
      </c>
      <c r="S10738" t="s">
        <v>160</v>
      </c>
      <c r="T10738" t="s">
        <v>18234</v>
      </c>
      <c r="U10738" t="s">
        <v>162</v>
      </c>
      <c r="V10738" t="s">
        <v>2711</v>
      </c>
      <c r="W10738">
        <v>2018</v>
      </c>
      <c r="X10738">
        <v>8</v>
      </c>
      <c r="Y10738">
        <v>4</v>
      </c>
      <c r="Z10738">
        <v>12</v>
      </c>
      <c r="AA10738">
        <v>0</v>
      </c>
      <c r="AB10738" t="s">
        <v>193</v>
      </c>
      <c r="AC10738" t="s">
        <v>2454</v>
      </c>
      <c r="AD10738">
        <v>45828.618000000002</v>
      </c>
    </row>
    <row r="10739" spans="1:30">
      <c r="A10739" s="1" t="s">
        <v>18230</v>
      </c>
      <c r="B10739">
        <v>42</v>
      </c>
      <c r="C10739">
        <v>45.5</v>
      </c>
      <c r="D10739">
        <v>13128.15</v>
      </c>
      <c r="E10739">
        <v>1</v>
      </c>
      <c r="F10739" t="s">
        <v>18231</v>
      </c>
      <c r="G10739" s="2">
        <v>43320</v>
      </c>
      <c r="H10739" t="s">
        <v>19747</v>
      </c>
      <c r="I10739" t="s">
        <v>1277</v>
      </c>
      <c r="J10739">
        <v>-35.25</v>
      </c>
      <c r="K10739">
        <v>149.03</v>
      </c>
      <c r="M10739" t="s">
        <v>11246</v>
      </c>
      <c r="N10739">
        <v>-33.89</v>
      </c>
      <c r="O10739">
        <v>151.21</v>
      </c>
      <c r="P10739" t="s">
        <v>125</v>
      </c>
      <c r="Q10739" t="s">
        <v>2687</v>
      </c>
      <c r="R10739" t="s">
        <v>19762</v>
      </c>
      <c r="S10739" t="s">
        <v>118</v>
      </c>
      <c r="T10739" t="s">
        <v>18235</v>
      </c>
      <c r="U10739" t="s">
        <v>120</v>
      </c>
      <c r="V10739" t="s">
        <v>2711</v>
      </c>
      <c r="W10739">
        <v>2018</v>
      </c>
      <c r="X10739">
        <v>8</v>
      </c>
      <c r="Y10739">
        <v>8</v>
      </c>
      <c r="Z10739">
        <v>11</v>
      </c>
      <c r="AA10739">
        <v>8</v>
      </c>
      <c r="AB10739" t="s">
        <v>122</v>
      </c>
      <c r="AC10739" t="s">
        <v>2454</v>
      </c>
      <c r="AD10739">
        <v>45828.618000000002</v>
      </c>
    </row>
    <row r="10740" spans="1:30">
      <c r="A10740" s="1" t="s">
        <v>18230</v>
      </c>
      <c r="B10740">
        <v>42</v>
      </c>
      <c r="C10740">
        <v>159</v>
      </c>
      <c r="D10740">
        <v>12969.15</v>
      </c>
      <c r="F10740" t="s">
        <v>18231</v>
      </c>
      <c r="G10740" s="2">
        <v>43321</v>
      </c>
      <c r="H10740" t="s">
        <v>19747</v>
      </c>
      <c r="I10740" t="s">
        <v>1277</v>
      </c>
      <c r="J10740">
        <v>-35.25</v>
      </c>
      <c r="K10740">
        <v>149.03</v>
      </c>
      <c r="R10740" t="s">
        <v>19762</v>
      </c>
      <c r="S10740" t="s">
        <v>160</v>
      </c>
      <c r="T10740" t="s">
        <v>18236</v>
      </c>
      <c r="U10740" t="s">
        <v>231</v>
      </c>
      <c r="V10740" t="s">
        <v>2711</v>
      </c>
      <c r="W10740">
        <v>2018</v>
      </c>
      <c r="X10740">
        <v>8</v>
      </c>
      <c r="Y10740">
        <v>9</v>
      </c>
      <c r="Z10740">
        <v>2</v>
      </c>
      <c r="AA10740">
        <v>0</v>
      </c>
      <c r="AB10740" t="s">
        <v>149</v>
      </c>
      <c r="AC10740" t="s">
        <v>2454</v>
      </c>
      <c r="AD10740">
        <v>45828.618000000002</v>
      </c>
    </row>
    <row r="10741" spans="1:30">
      <c r="A10741" s="1" t="s">
        <v>18230</v>
      </c>
      <c r="B10741">
        <v>42</v>
      </c>
      <c r="C10741">
        <v>45</v>
      </c>
      <c r="D10741">
        <v>12924.15</v>
      </c>
      <c r="F10741" t="s">
        <v>18231</v>
      </c>
      <c r="G10741" s="2">
        <v>43323</v>
      </c>
      <c r="H10741" t="s">
        <v>19747</v>
      </c>
      <c r="I10741" t="s">
        <v>1277</v>
      </c>
      <c r="J10741">
        <v>-35.25</v>
      </c>
      <c r="K10741">
        <v>149.03</v>
      </c>
      <c r="R10741" t="s">
        <v>19762</v>
      </c>
      <c r="S10741" t="s">
        <v>160</v>
      </c>
      <c r="T10741" t="s">
        <v>18237</v>
      </c>
      <c r="U10741" t="s">
        <v>162</v>
      </c>
      <c r="V10741" t="s">
        <v>2711</v>
      </c>
      <c r="W10741">
        <v>2018</v>
      </c>
      <c r="X10741">
        <v>8</v>
      </c>
      <c r="Y10741">
        <v>11</v>
      </c>
      <c r="Z10741">
        <v>12</v>
      </c>
      <c r="AA10741">
        <v>0</v>
      </c>
      <c r="AB10741" t="s">
        <v>193</v>
      </c>
      <c r="AC10741" t="s">
        <v>2454</v>
      </c>
      <c r="AD10741">
        <v>45828.618000000002</v>
      </c>
    </row>
    <row r="10742" spans="1:30">
      <c r="A10742" s="1" t="s">
        <v>18230</v>
      </c>
      <c r="B10742">
        <v>42</v>
      </c>
      <c r="C10742">
        <v>116</v>
      </c>
      <c r="D10742">
        <v>12808.15</v>
      </c>
      <c r="F10742" t="s">
        <v>18231</v>
      </c>
      <c r="G10742" s="2">
        <v>43323</v>
      </c>
      <c r="H10742" t="s">
        <v>19747</v>
      </c>
      <c r="I10742" t="s">
        <v>1277</v>
      </c>
      <c r="J10742">
        <v>-35.25</v>
      </c>
      <c r="K10742">
        <v>149.03</v>
      </c>
      <c r="R10742" t="s">
        <v>19762</v>
      </c>
      <c r="S10742" t="s">
        <v>160</v>
      </c>
      <c r="T10742" s="3" t="s">
        <v>18238</v>
      </c>
      <c r="U10742" t="s">
        <v>162</v>
      </c>
      <c r="V10742" t="s">
        <v>2711</v>
      </c>
      <c r="W10742">
        <v>2018</v>
      </c>
      <c r="X10742">
        <v>8</v>
      </c>
      <c r="Y10742">
        <v>11</v>
      </c>
      <c r="Z10742">
        <v>12</v>
      </c>
      <c r="AA10742">
        <v>0</v>
      </c>
      <c r="AB10742" t="s">
        <v>193</v>
      </c>
      <c r="AC10742" t="s">
        <v>2454</v>
      </c>
      <c r="AD10742">
        <v>45828.618000000002</v>
      </c>
    </row>
    <row r="10743" spans="1:30">
      <c r="A10743" s="1" t="s">
        <v>18230</v>
      </c>
      <c r="B10743">
        <v>42</v>
      </c>
      <c r="C10743">
        <v>45</v>
      </c>
      <c r="D10743">
        <v>14520.96</v>
      </c>
      <c r="F10743" t="s">
        <v>18231</v>
      </c>
      <c r="G10743" s="2">
        <v>43330</v>
      </c>
      <c r="H10743" t="s">
        <v>19747</v>
      </c>
      <c r="I10743" t="s">
        <v>1277</v>
      </c>
      <c r="J10743">
        <v>-35.25</v>
      </c>
      <c r="K10743">
        <v>149.03</v>
      </c>
      <c r="R10743" t="s">
        <v>19762</v>
      </c>
      <c r="S10743" t="s">
        <v>160</v>
      </c>
      <c r="T10743" t="s">
        <v>18239</v>
      </c>
      <c r="U10743" t="s">
        <v>162</v>
      </c>
      <c r="V10743" t="s">
        <v>2711</v>
      </c>
      <c r="W10743">
        <v>2018</v>
      </c>
      <c r="X10743">
        <v>8</v>
      </c>
      <c r="Y10743">
        <v>18</v>
      </c>
      <c r="Z10743">
        <v>12</v>
      </c>
      <c r="AA10743">
        <v>0</v>
      </c>
      <c r="AB10743" t="s">
        <v>193</v>
      </c>
      <c r="AC10743" t="s">
        <v>2454</v>
      </c>
      <c r="AD10743">
        <v>45828.618000000002</v>
      </c>
    </row>
    <row r="10744" spans="1:30">
      <c r="A10744" s="1" t="s">
        <v>18230</v>
      </c>
      <c r="B10744">
        <v>42</v>
      </c>
      <c r="C10744">
        <v>45</v>
      </c>
      <c r="D10744">
        <v>14475.96</v>
      </c>
      <c r="F10744" t="s">
        <v>18231</v>
      </c>
      <c r="G10744" s="2">
        <v>43337</v>
      </c>
      <c r="H10744" t="s">
        <v>19747</v>
      </c>
      <c r="I10744" t="s">
        <v>1277</v>
      </c>
      <c r="J10744">
        <v>-35.25</v>
      </c>
      <c r="K10744">
        <v>149.03</v>
      </c>
      <c r="R10744" t="s">
        <v>19762</v>
      </c>
      <c r="S10744" t="s">
        <v>160</v>
      </c>
      <c r="T10744" t="s">
        <v>18240</v>
      </c>
      <c r="U10744" t="s">
        <v>162</v>
      </c>
      <c r="V10744" t="s">
        <v>2711</v>
      </c>
      <c r="W10744">
        <v>2018</v>
      </c>
      <c r="X10744">
        <v>8</v>
      </c>
      <c r="Y10744">
        <v>25</v>
      </c>
      <c r="Z10744">
        <v>12</v>
      </c>
      <c r="AA10744">
        <v>0</v>
      </c>
      <c r="AB10744" t="s">
        <v>193</v>
      </c>
      <c r="AC10744" t="s">
        <v>2454</v>
      </c>
      <c r="AD10744">
        <v>45828.618000000002</v>
      </c>
    </row>
    <row r="10745" spans="1:30">
      <c r="A10745" s="1" t="s">
        <v>18230</v>
      </c>
      <c r="B10745">
        <v>42</v>
      </c>
      <c r="C10745">
        <v>37.659999999999997</v>
      </c>
      <c r="D10745">
        <v>16196.11</v>
      </c>
      <c r="E10745">
        <v>1</v>
      </c>
      <c r="F10745" t="s">
        <v>18231</v>
      </c>
      <c r="G10745" s="2">
        <v>43343</v>
      </c>
      <c r="H10745" t="s">
        <v>19747</v>
      </c>
      <c r="I10745" t="s">
        <v>1277</v>
      </c>
      <c r="J10745">
        <v>-35.25</v>
      </c>
      <c r="K10745">
        <v>149.03</v>
      </c>
      <c r="M10745" t="s">
        <v>18241</v>
      </c>
      <c r="N10745">
        <v>-35.32</v>
      </c>
      <c r="O10745">
        <v>150.44</v>
      </c>
      <c r="P10745" t="s">
        <v>125</v>
      </c>
      <c r="Q10745" t="s">
        <v>921</v>
      </c>
      <c r="R10745" t="s">
        <v>19762</v>
      </c>
      <c r="S10745" t="s">
        <v>118</v>
      </c>
      <c r="T10745" t="s">
        <v>18242</v>
      </c>
      <c r="U10745" t="s">
        <v>120</v>
      </c>
      <c r="V10745" t="s">
        <v>2711</v>
      </c>
      <c r="W10745">
        <v>2018</v>
      </c>
      <c r="X10745">
        <v>8</v>
      </c>
      <c r="Y10745">
        <v>31</v>
      </c>
      <c r="Z10745">
        <v>15</v>
      </c>
      <c r="AA10745">
        <v>18</v>
      </c>
      <c r="AB10745" t="s">
        <v>163</v>
      </c>
      <c r="AC10745" t="s">
        <v>2454</v>
      </c>
      <c r="AD10745">
        <v>45828.618000000002</v>
      </c>
    </row>
    <row r="10746" spans="1:30">
      <c r="A10746" s="1" t="s">
        <v>18230</v>
      </c>
      <c r="B10746">
        <v>42</v>
      </c>
      <c r="C10746">
        <v>45</v>
      </c>
      <c r="D10746">
        <v>16151.11</v>
      </c>
      <c r="F10746" t="s">
        <v>18231</v>
      </c>
      <c r="G10746" s="2">
        <v>43344</v>
      </c>
      <c r="H10746" t="s">
        <v>19747</v>
      </c>
      <c r="I10746" t="s">
        <v>1277</v>
      </c>
      <c r="J10746">
        <v>-35.25</v>
      </c>
      <c r="K10746">
        <v>149.03</v>
      </c>
      <c r="R10746" t="s">
        <v>19762</v>
      </c>
      <c r="S10746" t="s">
        <v>160</v>
      </c>
      <c r="T10746" t="s">
        <v>18243</v>
      </c>
      <c r="U10746" t="s">
        <v>162</v>
      </c>
      <c r="V10746" t="s">
        <v>2711</v>
      </c>
      <c r="W10746">
        <v>2018</v>
      </c>
      <c r="X10746">
        <v>9</v>
      </c>
      <c r="Y10746">
        <v>1</v>
      </c>
      <c r="Z10746">
        <v>12</v>
      </c>
      <c r="AA10746">
        <v>0</v>
      </c>
      <c r="AB10746" t="s">
        <v>193</v>
      </c>
      <c r="AC10746" t="s">
        <v>2454</v>
      </c>
      <c r="AD10746">
        <v>45828.618000000002</v>
      </c>
    </row>
    <row r="10747" spans="1:30">
      <c r="A10747" s="1" t="s">
        <v>18230</v>
      </c>
      <c r="B10747">
        <v>42</v>
      </c>
      <c r="C10747">
        <v>39.25</v>
      </c>
      <c r="D10747">
        <v>16111.86</v>
      </c>
      <c r="E10747">
        <v>1</v>
      </c>
      <c r="F10747" t="s">
        <v>18231</v>
      </c>
      <c r="G10747" s="2">
        <v>43344</v>
      </c>
      <c r="H10747" t="s">
        <v>19747</v>
      </c>
      <c r="I10747" t="s">
        <v>1277</v>
      </c>
      <c r="J10747">
        <v>-35.25</v>
      </c>
      <c r="K10747">
        <v>149.03</v>
      </c>
      <c r="M10747" t="s">
        <v>18244</v>
      </c>
      <c r="N10747">
        <v>-35.14</v>
      </c>
      <c r="O10747">
        <v>138.47</v>
      </c>
      <c r="P10747" t="s">
        <v>223</v>
      </c>
      <c r="Q10747" t="s">
        <v>18245</v>
      </c>
      <c r="R10747" t="s">
        <v>19762</v>
      </c>
      <c r="S10747" t="s">
        <v>118</v>
      </c>
      <c r="T10747" t="s">
        <v>18246</v>
      </c>
      <c r="U10747" t="s">
        <v>128</v>
      </c>
      <c r="V10747" t="s">
        <v>2711</v>
      </c>
      <c r="W10747">
        <v>2018</v>
      </c>
      <c r="X10747">
        <v>9</v>
      </c>
      <c r="Y10747">
        <v>1</v>
      </c>
      <c r="Z10747">
        <v>14</v>
      </c>
      <c r="AA10747">
        <v>1</v>
      </c>
      <c r="AB10747" t="s">
        <v>193</v>
      </c>
      <c r="AC10747" t="s">
        <v>2454</v>
      </c>
      <c r="AD10747">
        <v>45828.618000000002</v>
      </c>
    </row>
    <row r="10748" spans="1:30">
      <c r="A10748" s="1" t="s">
        <v>18230</v>
      </c>
      <c r="B10748">
        <v>42</v>
      </c>
      <c r="C10748">
        <v>29.5</v>
      </c>
      <c r="D10748">
        <v>16082.36</v>
      </c>
      <c r="E10748">
        <v>0</v>
      </c>
      <c r="F10748" t="s">
        <v>18231</v>
      </c>
      <c r="G10748" s="2">
        <v>43347</v>
      </c>
      <c r="H10748" t="s">
        <v>19747</v>
      </c>
      <c r="I10748" t="s">
        <v>1277</v>
      </c>
      <c r="J10748">
        <v>-35.25</v>
      </c>
      <c r="K10748">
        <v>149.03</v>
      </c>
      <c r="M10748" t="s">
        <v>18247</v>
      </c>
      <c r="N10748">
        <v>-33.29</v>
      </c>
      <c r="O10748">
        <v>149.11000000000001</v>
      </c>
      <c r="P10748" t="s">
        <v>125</v>
      </c>
      <c r="Q10748" t="s">
        <v>8321</v>
      </c>
      <c r="R10748" t="s">
        <v>19762</v>
      </c>
      <c r="S10748" t="s">
        <v>118</v>
      </c>
      <c r="T10748" t="s">
        <v>18248</v>
      </c>
      <c r="U10748" t="s">
        <v>128</v>
      </c>
      <c r="V10748" t="s">
        <v>2711</v>
      </c>
      <c r="W10748">
        <v>2018</v>
      </c>
      <c r="X10748">
        <v>9</v>
      </c>
      <c r="Y10748">
        <v>4</v>
      </c>
      <c r="Z10748">
        <v>22</v>
      </c>
      <c r="AA10748">
        <v>3</v>
      </c>
      <c r="AB10748" t="s">
        <v>232</v>
      </c>
      <c r="AC10748" t="s">
        <v>2454</v>
      </c>
      <c r="AD10748">
        <v>45828.618000000002</v>
      </c>
    </row>
    <row r="10749" spans="1:30">
      <c r="A10749" s="1" t="s">
        <v>18230</v>
      </c>
      <c r="B10749">
        <v>42</v>
      </c>
      <c r="C10749">
        <v>45</v>
      </c>
      <c r="D10749">
        <v>16037.36</v>
      </c>
      <c r="F10749" t="s">
        <v>18231</v>
      </c>
      <c r="G10749" s="2">
        <v>43351</v>
      </c>
      <c r="H10749" t="s">
        <v>19747</v>
      </c>
      <c r="I10749" t="s">
        <v>1277</v>
      </c>
      <c r="J10749">
        <v>-35.25</v>
      </c>
      <c r="K10749">
        <v>149.03</v>
      </c>
      <c r="R10749" t="s">
        <v>19762</v>
      </c>
      <c r="S10749" t="s">
        <v>160</v>
      </c>
      <c r="T10749" t="s">
        <v>18249</v>
      </c>
      <c r="U10749" t="s">
        <v>162</v>
      </c>
      <c r="V10749" t="s">
        <v>2711</v>
      </c>
      <c r="W10749">
        <v>2018</v>
      </c>
      <c r="X10749">
        <v>9</v>
      </c>
      <c r="Y10749">
        <v>8</v>
      </c>
      <c r="Z10749">
        <v>12</v>
      </c>
      <c r="AA10749">
        <v>0</v>
      </c>
      <c r="AB10749" t="s">
        <v>193</v>
      </c>
      <c r="AC10749" t="s">
        <v>2454</v>
      </c>
      <c r="AD10749">
        <v>45828.618000000002</v>
      </c>
    </row>
    <row r="10750" spans="1:30">
      <c r="A10750" s="1" t="s">
        <v>18230</v>
      </c>
      <c r="B10750">
        <v>42</v>
      </c>
      <c r="C10750">
        <v>159</v>
      </c>
      <c r="D10750">
        <v>15878.36</v>
      </c>
      <c r="F10750" t="s">
        <v>18231</v>
      </c>
      <c r="G10750" s="2">
        <v>43352</v>
      </c>
      <c r="H10750" t="s">
        <v>19747</v>
      </c>
      <c r="I10750" t="s">
        <v>1277</v>
      </c>
      <c r="J10750">
        <v>-35.25</v>
      </c>
      <c r="K10750">
        <v>149.03</v>
      </c>
      <c r="R10750" t="s">
        <v>19762</v>
      </c>
      <c r="S10750" t="s">
        <v>160</v>
      </c>
      <c r="T10750" t="s">
        <v>18250</v>
      </c>
      <c r="U10750" t="s">
        <v>231</v>
      </c>
      <c r="V10750" t="s">
        <v>2711</v>
      </c>
      <c r="W10750">
        <v>2018</v>
      </c>
      <c r="X10750">
        <v>9</v>
      </c>
      <c r="Y10750">
        <v>9</v>
      </c>
      <c r="Z10750">
        <v>2</v>
      </c>
      <c r="AA10750">
        <v>0</v>
      </c>
      <c r="AB10750" t="s">
        <v>212</v>
      </c>
      <c r="AC10750" t="s">
        <v>2454</v>
      </c>
      <c r="AD10750">
        <v>45828.618000000002</v>
      </c>
    </row>
    <row r="10751" spans="1:30">
      <c r="A10751" s="1" t="s">
        <v>18230</v>
      </c>
      <c r="B10751">
        <v>42</v>
      </c>
      <c r="C10751">
        <v>116</v>
      </c>
      <c r="D10751">
        <v>15762.36</v>
      </c>
      <c r="F10751" t="s">
        <v>18231</v>
      </c>
      <c r="G10751" s="2">
        <v>43354</v>
      </c>
      <c r="H10751" t="s">
        <v>19747</v>
      </c>
      <c r="I10751" t="s">
        <v>1277</v>
      </c>
      <c r="J10751">
        <v>-35.25</v>
      </c>
      <c r="K10751">
        <v>149.03</v>
      </c>
      <c r="R10751" t="s">
        <v>19762</v>
      </c>
      <c r="S10751" t="s">
        <v>160</v>
      </c>
      <c r="T10751" t="s">
        <v>18251</v>
      </c>
      <c r="U10751" t="s">
        <v>162</v>
      </c>
      <c r="V10751" t="s">
        <v>2711</v>
      </c>
      <c r="W10751">
        <v>2018</v>
      </c>
      <c r="X10751">
        <v>9</v>
      </c>
      <c r="Y10751">
        <v>11</v>
      </c>
      <c r="Z10751">
        <v>12</v>
      </c>
      <c r="AA10751">
        <v>0</v>
      </c>
      <c r="AB10751" t="s">
        <v>232</v>
      </c>
      <c r="AC10751" t="s">
        <v>2454</v>
      </c>
      <c r="AD10751">
        <v>45828.618000000002</v>
      </c>
    </row>
    <row r="10752" spans="1:30">
      <c r="A10752" s="1" t="s">
        <v>18230</v>
      </c>
      <c r="B10752">
        <v>42</v>
      </c>
      <c r="C10752">
        <v>1404</v>
      </c>
      <c r="D10752">
        <v>16116.17</v>
      </c>
      <c r="F10752" t="s">
        <v>18231</v>
      </c>
      <c r="G10752" s="2">
        <v>43356</v>
      </c>
      <c r="H10752" t="s">
        <v>19747</v>
      </c>
      <c r="I10752" t="s">
        <v>1277</v>
      </c>
      <c r="J10752">
        <v>-35.25</v>
      </c>
      <c r="K10752">
        <v>149.03</v>
      </c>
      <c r="R10752" t="s">
        <v>19762</v>
      </c>
      <c r="S10752" t="s">
        <v>160</v>
      </c>
      <c r="T10752" t="s">
        <v>18252</v>
      </c>
      <c r="U10752" t="s">
        <v>162</v>
      </c>
      <c r="V10752" t="s">
        <v>2711</v>
      </c>
      <c r="W10752">
        <v>2018</v>
      </c>
      <c r="X10752">
        <v>9</v>
      </c>
      <c r="Y10752">
        <v>13</v>
      </c>
      <c r="Z10752">
        <v>9</v>
      </c>
      <c r="AA10752">
        <v>0</v>
      </c>
      <c r="AB10752" t="s">
        <v>149</v>
      </c>
      <c r="AC10752" t="s">
        <v>2454</v>
      </c>
      <c r="AD10752">
        <v>45828.618000000002</v>
      </c>
    </row>
    <row r="10753" spans="1:30">
      <c r="A10753" s="1" t="s">
        <v>18230</v>
      </c>
      <c r="B10753">
        <v>42</v>
      </c>
      <c r="C10753">
        <v>45</v>
      </c>
      <c r="D10753">
        <v>16071.17</v>
      </c>
      <c r="F10753" t="s">
        <v>18231</v>
      </c>
      <c r="G10753" s="2">
        <v>43358</v>
      </c>
      <c r="H10753" t="s">
        <v>19747</v>
      </c>
      <c r="I10753" t="s">
        <v>1277</v>
      </c>
      <c r="J10753">
        <v>-35.25</v>
      </c>
      <c r="K10753">
        <v>149.03</v>
      </c>
      <c r="R10753" t="s">
        <v>19762</v>
      </c>
      <c r="S10753" t="s">
        <v>160</v>
      </c>
      <c r="T10753" t="s">
        <v>18253</v>
      </c>
      <c r="U10753" t="s">
        <v>162</v>
      </c>
      <c r="V10753" t="s">
        <v>2711</v>
      </c>
      <c r="W10753">
        <v>2018</v>
      </c>
      <c r="X10753">
        <v>9</v>
      </c>
      <c r="Y10753">
        <v>15</v>
      </c>
      <c r="Z10753">
        <v>12</v>
      </c>
      <c r="AA10753">
        <v>0</v>
      </c>
      <c r="AB10753" t="s">
        <v>193</v>
      </c>
      <c r="AC10753" t="s">
        <v>2454</v>
      </c>
      <c r="AD10753">
        <v>45828.618000000002</v>
      </c>
    </row>
    <row r="10754" spans="1:30">
      <c r="A10754" s="1" t="s">
        <v>18230</v>
      </c>
      <c r="B10754">
        <v>42</v>
      </c>
      <c r="C10754">
        <v>45</v>
      </c>
      <c r="D10754">
        <v>16026.17</v>
      </c>
      <c r="F10754" t="s">
        <v>18231</v>
      </c>
      <c r="G10754" s="2">
        <v>43365</v>
      </c>
      <c r="H10754" t="s">
        <v>19747</v>
      </c>
      <c r="I10754" t="s">
        <v>1277</v>
      </c>
      <c r="J10754">
        <v>-35.25</v>
      </c>
      <c r="K10754">
        <v>149.03</v>
      </c>
      <c r="R10754" t="s">
        <v>19762</v>
      </c>
      <c r="S10754" t="s">
        <v>160</v>
      </c>
      <c r="T10754" t="s">
        <v>18254</v>
      </c>
      <c r="U10754" t="s">
        <v>162</v>
      </c>
      <c r="V10754" t="s">
        <v>2711</v>
      </c>
      <c r="W10754">
        <v>2018</v>
      </c>
      <c r="X10754">
        <v>9</v>
      </c>
      <c r="Y10754">
        <v>22</v>
      </c>
      <c r="Z10754">
        <v>12</v>
      </c>
      <c r="AA10754">
        <v>0</v>
      </c>
      <c r="AB10754" t="s">
        <v>193</v>
      </c>
      <c r="AC10754" t="s">
        <v>2454</v>
      </c>
      <c r="AD10754">
        <v>45828.618000000002</v>
      </c>
    </row>
    <row r="10755" spans="1:30">
      <c r="A10755" s="1" t="s">
        <v>18230</v>
      </c>
      <c r="B10755">
        <v>42</v>
      </c>
      <c r="C10755">
        <v>45</v>
      </c>
      <c r="D10755">
        <v>17738.98</v>
      </c>
      <c r="F10755" t="s">
        <v>18231</v>
      </c>
      <c r="G10755" s="2">
        <v>43372</v>
      </c>
      <c r="H10755" t="s">
        <v>19747</v>
      </c>
      <c r="I10755" t="s">
        <v>1277</v>
      </c>
      <c r="J10755">
        <v>-35.25</v>
      </c>
      <c r="K10755">
        <v>149.03</v>
      </c>
      <c r="R10755" t="s">
        <v>19762</v>
      </c>
      <c r="S10755" t="s">
        <v>160</v>
      </c>
      <c r="T10755" t="s">
        <v>18255</v>
      </c>
      <c r="U10755" t="s">
        <v>162</v>
      </c>
      <c r="V10755" t="s">
        <v>2711</v>
      </c>
      <c r="W10755">
        <v>2018</v>
      </c>
      <c r="X10755">
        <v>9</v>
      </c>
      <c r="Y10755">
        <v>29</v>
      </c>
      <c r="Z10755">
        <v>12</v>
      </c>
      <c r="AA10755">
        <v>0</v>
      </c>
      <c r="AB10755" t="s">
        <v>193</v>
      </c>
      <c r="AC10755" t="s">
        <v>2454</v>
      </c>
      <c r="AD10755">
        <v>45828.618000000002</v>
      </c>
    </row>
    <row r="10756" spans="1:30">
      <c r="A10756" s="1" t="s">
        <v>18230</v>
      </c>
      <c r="B10756">
        <v>42</v>
      </c>
      <c r="C10756">
        <v>179.33</v>
      </c>
      <c r="D10756">
        <v>17559.650000000001</v>
      </c>
      <c r="E10756">
        <v>1</v>
      </c>
      <c r="F10756" t="s">
        <v>18231</v>
      </c>
      <c r="G10756" s="2">
        <v>43373</v>
      </c>
      <c r="H10756" t="s">
        <v>19747</v>
      </c>
      <c r="I10756" t="s">
        <v>1277</v>
      </c>
      <c r="J10756">
        <v>-35.25</v>
      </c>
      <c r="K10756">
        <v>149.03</v>
      </c>
      <c r="M10756" t="s">
        <v>4690</v>
      </c>
      <c r="N10756">
        <v>-33.869999999999997</v>
      </c>
      <c r="O10756">
        <v>151.21</v>
      </c>
      <c r="P10756" t="s">
        <v>125</v>
      </c>
      <c r="Q10756" t="s">
        <v>126</v>
      </c>
      <c r="R10756" t="s">
        <v>19762</v>
      </c>
      <c r="S10756" t="s">
        <v>118</v>
      </c>
      <c r="T10756" t="s">
        <v>18256</v>
      </c>
      <c r="U10756" t="s">
        <v>128</v>
      </c>
      <c r="V10756" t="s">
        <v>2711</v>
      </c>
      <c r="W10756">
        <v>2018</v>
      </c>
      <c r="X10756">
        <v>9</v>
      </c>
      <c r="Y10756">
        <v>30</v>
      </c>
      <c r="Z10756">
        <v>22</v>
      </c>
      <c r="AA10756">
        <v>11</v>
      </c>
      <c r="AB10756" t="s">
        <v>212</v>
      </c>
      <c r="AC10756" t="s">
        <v>2454</v>
      </c>
      <c r="AD10756">
        <v>45828.618000000002</v>
      </c>
    </row>
    <row r="10757" spans="1:30">
      <c r="A10757" s="1" t="s">
        <v>18230</v>
      </c>
      <c r="B10757">
        <v>42</v>
      </c>
      <c r="C10757">
        <v>43.13</v>
      </c>
      <c r="D10757">
        <v>17516.52</v>
      </c>
      <c r="E10757">
        <v>1</v>
      </c>
      <c r="F10757" t="s">
        <v>18231</v>
      </c>
      <c r="G10757" s="2">
        <v>43375</v>
      </c>
      <c r="H10757" t="s">
        <v>19747</v>
      </c>
      <c r="I10757" t="s">
        <v>1277</v>
      </c>
      <c r="J10757">
        <v>-35.25</v>
      </c>
      <c r="K10757">
        <v>149.03</v>
      </c>
      <c r="M10757" t="s">
        <v>12029</v>
      </c>
      <c r="N10757">
        <v>-35.03</v>
      </c>
      <c r="O10757">
        <v>138.53</v>
      </c>
      <c r="P10757" t="s">
        <v>223</v>
      </c>
      <c r="Q10757" t="s">
        <v>7986</v>
      </c>
      <c r="R10757" t="s">
        <v>19762</v>
      </c>
      <c r="S10757" t="s">
        <v>118</v>
      </c>
      <c r="T10757" t="s">
        <v>18257</v>
      </c>
      <c r="U10757" t="s">
        <v>120</v>
      </c>
      <c r="V10757" t="s">
        <v>2711</v>
      </c>
      <c r="W10757">
        <v>2018</v>
      </c>
      <c r="X10757">
        <v>10</v>
      </c>
      <c r="Y10757">
        <v>2</v>
      </c>
      <c r="Z10757">
        <v>8</v>
      </c>
      <c r="AA10757">
        <v>23</v>
      </c>
      <c r="AB10757" t="s">
        <v>232</v>
      </c>
      <c r="AC10757" t="s">
        <v>2454</v>
      </c>
      <c r="AD10757">
        <v>45828.618000000002</v>
      </c>
    </row>
    <row r="10758" spans="1:30">
      <c r="A10758" s="1" t="s">
        <v>18230</v>
      </c>
      <c r="B10758">
        <v>42</v>
      </c>
      <c r="C10758">
        <v>29.09</v>
      </c>
      <c r="D10758">
        <v>17487.43</v>
      </c>
      <c r="E10758">
        <v>1</v>
      </c>
      <c r="F10758" t="s">
        <v>18231</v>
      </c>
      <c r="G10758" s="2">
        <v>43377</v>
      </c>
      <c r="H10758" t="s">
        <v>19747</v>
      </c>
      <c r="I10758" t="s">
        <v>1277</v>
      </c>
      <c r="J10758">
        <v>-35.25</v>
      </c>
      <c r="K10758">
        <v>149.03</v>
      </c>
      <c r="M10758" t="s">
        <v>710</v>
      </c>
      <c r="N10758">
        <v>-33.86</v>
      </c>
      <c r="O10758">
        <v>151.06</v>
      </c>
      <c r="P10758" t="s">
        <v>125</v>
      </c>
      <c r="Q10758" t="s">
        <v>711</v>
      </c>
      <c r="R10758" t="s">
        <v>19762</v>
      </c>
      <c r="S10758" t="s">
        <v>118</v>
      </c>
      <c r="T10758" t="s">
        <v>18258</v>
      </c>
      <c r="U10758" t="s">
        <v>128</v>
      </c>
      <c r="V10758" t="s">
        <v>2711</v>
      </c>
      <c r="W10758">
        <v>2018</v>
      </c>
      <c r="X10758">
        <v>10</v>
      </c>
      <c r="Y10758">
        <v>4</v>
      </c>
      <c r="Z10758">
        <v>15</v>
      </c>
      <c r="AA10758">
        <v>56</v>
      </c>
      <c r="AB10758" t="s">
        <v>149</v>
      </c>
      <c r="AC10758" t="s">
        <v>2454</v>
      </c>
      <c r="AD10758">
        <v>45828.618000000002</v>
      </c>
    </row>
    <row r="10759" spans="1:30">
      <c r="A10759" s="1" t="s">
        <v>18230</v>
      </c>
      <c r="B10759">
        <v>42</v>
      </c>
      <c r="C10759">
        <v>45</v>
      </c>
      <c r="D10759">
        <v>17442.43</v>
      </c>
      <c r="F10759" t="s">
        <v>18231</v>
      </c>
      <c r="G10759" s="2">
        <v>43379</v>
      </c>
      <c r="H10759" t="s">
        <v>19747</v>
      </c>
      <c r="I10759" t="s">
        <v>1277</v>
      </c>
      <c r="J10759">
        <v>-35.25</v>
      </c>
      <c r="K10759">
        <v>149.03</v>
      </c>
      <c r="R10759" t="s">
        <v>19762</v>
      </c>
      <c r="S10759" t="s">
        <v>160</v>
      </c>
      <c r="T10759" t="s">
        <v>18259</v>
      </c>
      <c r="U10759" t="s">
        <v>162</v>
      </c>
      <c r="V10759" t="s">
        <v>2711</v>
      </c>
      <c r="W10759">
        <v>2018</v>
      </c>
      <c r="X10759">
        <v>10</v>
      </c>
      <c r="Y10759">
        <v>6</v>
      </c>
      <c r="Z10759">
        <v>12</v>
      </c>
      <c r="AA10759">
        <v>0</v>
      </c>
      <c r="AB10759" t="s">
        <v>193</v>
      </c>
      <c r="AC10759" t="s">
        <v>2454</v>
      </c>
      <c r="AD10759">
        <v>45828.618000000002</v>
      </c>
    </row>
    <row r="10760" spans="1:30">
      <c r="A10760" s="1" t="s">
        <v>18230</v>
      </c>
      <c r="B10760">
        <v>42</v>
      </c>
      <c r="C10760">
        <v>159</v>
      </c>
      <c r="D10760">
        <v>17283.43</v>
      </c>
      <c r="F10760" t="s">
        <v>18231</v>
      </c>
      <c r="G10760" s="2">
        <v>43382</v>
      </c>
      <c r="H10760" t="s">
        <v>19747</v>
      </c>
      <c r="I10760" t="s">
        <v>1277</v>
      </c>
      <c r="J10760">
        <v>-35.25</v>
      </c>
      <c r="K10760">
        <v>149.03</v>
      </c>
      <c r="R10760" t="s">
        <v>19762</v>
      </c>
      <c r="S10760" t="s">
        <v>160</v>
      </c>
      <c r="T10760" t="s">
        <v>18260</v>
      </c>
      <c r="U10760" t="s">
        <v>231</v>
      </c>
      <c r="V10760" t="s">
        <v>2711</v>
      </c>
      <c r="W10760">
        <v>2018</v>
      </c>
      <c r="X10760">
        <v>10</v>
      </c>
      <c r="Y10760">
        <v>9</v>
      </c>
      <c r="Z10760">
        <v>2</v>
      </c>
      <c r="AA10760">
        <v>0</v>
      </c>
      <c r="AB10760" t="s">
        <v>232</v>
      </c>
      <c r="AC10760" t="s">
        <v>2454</v>
      </c>
      <c r="AD10760">
        <v>45828.618000000002</v>
      </c>
    </row>
    <row r="10761" spans="1:30">
      <c r="A10761" s="1" t="s">
        <v>18230</v>
      </c>
      <c r="B10761">
        <v>42</v>
      </c>
      <c r="C10761">
        <v>116</v>
      </c>
      <c r="D10761">
        <v>18925.240000000002</v>
      </c>
      <c r="F10761" t="s">
        <v>18231</v>
      </c>
      <c r="G10761" s="2">
        <v>43384</v>
      </c>
      <c r="H10761" t="s">
        <v>19747</v>
      </c>
      <c r="I10761" t="s">
        <v>1277</v>
      </c>
      <c r="J10761">
        <v>-35.25</v>
      </c>
      <c r="K10761">
        <v>149.03</v>
      </c>
      <c r="R10761" t="s">
        <v>19762</v>
      </c>
      <c r="S10761" t="s">
        <v>160</v>
      </c>
      <c r="T10761" t="s">
        <v>18261</v>
      </c>
      <c r="U10761" t="s">
        <v>162</v>
      </c>
      <c r="V10761" t="s">
        <v>2711</v>
      </c>
      <c r="W10761">
        <v>2018</v>
      </c>
      <c r="X10761">
        <v>10</v>
      </c>
      <c r="Y10761">
        <v>11</v>
      </c>
      <c r="Z10761">
        <v>12</v>
      </c>
      <c r="AA10761">
        <v>0</v>
      </c>
      <c r="AB10761" t="s">
        <v>149</v>
      </c>
      <c r="AC10761" t="s">
        <v>2454</v>
      </c>
      <c r="AD10761">
        <v>45828.618000000002</v>
      </c>
    </row>
    <row r="10762" spans="1:30">
      <c r="A10762" s="1" t="s">
        <v>18230</v>
      </c>
      <c r="B10762">
        <v>42</v>
      </c>
      <c r="C10762">
        <v>45</v>
      </c>
      <c r="D10762">
        <v>18880.240000000002</v>
      </c>
      <c r="F10762" t="s">
        <v>18231</v>
      </c>
      <c r="G10762" s="2">
        <v>43386</v>
      </c>
      <c r="H10762" t="s">
        <v>19747</v>
      </c>
      <c r="I10762" t="s">
        <v>1277</v>
      </c>
      <c r="J10762">
        <v>-35.25</v>
      </c>
      <c r="K10762">
        <v>149.03</v>
      </c>
      <c r="R10762" t="s">
        <v>19762</v>
      </c>
      <c r="S10762" t="s">
        <v>160</v>
      </c>
      <c r="T10762" t="s">
        <v>18262</v>
      </c>
      <c r="U10762" t="s">
        <v>162</v>
      </c>
      <c r="V10762" t="s">
        <v>2711</v>
      </c>
      <c r="W10762">
        <v>2018</v>
      </c>
      <c r="X10762">
        <v>10</v>
      </c>
      <c r="Y10762">
        <v>13</v>
      </c>
      <c r="Z10762">
        <v>12</v>
      </c>
      <c r="AA10762">
        <v>0</v>
      </c>
      <c r="AB10762" t="s">
        <v>193</v>
      </c>
      <c r="AC10762" t="s">
        <v>2454</v>
      </c>
      <c r="AD10762">
        <v>45828.618000000002</v>
      </c>
    </row>
    <row r="10763" spans="1:30">
      <c r="A10763" s="1" t="s">
        <v>18230</v>
      </c>
      <c r="B10763">
        <v>42</v>
      </c>
      <c r="C10763">
        <v>39.119999999999997</v>
      </c>
      <c r="D10763">
        <v>18841.12</v>
      </c>
      <c r="E10763">
        <v>0</v>
      </c>
      <c r="F10763" t="s">
        <v>18231</v>
      </c>
      <c r="G10763" s="2">
        <v>43387</v>
      </c>
      <c r="H10763" t="s">
        <v>19747</v>
      </c>
      <c r="I10763" t="s">
        <v>1277</v>
      </c>
      <c r="J10763">
        <v>-35.25</v>
      </c>
      <c r="K10763">
        <v>149.03</v>
      </c>
      <c r="M10763" t="s">
        <v>15613</v>
      </c>
      <c r="N10763">
        <v>-35.1</v>
      </c>
      <c r="O10763">
        <v>138.55000000000001</v>
      </c>
      <c r="P10763" t="s">
        <v>223</v>
      </c>
      <c r="Q10763" t="s">
        <v>15163</v>
      </c>
      <c r="R10763" t="s">
        <v>19762</v>
      </c>
      <c r="S10763" t="s">
        <v>118</v>
      </c>
      <c r="T10763" t="s">
        <v>18263</v>
      </c>
      <c r="U10763" t="s">
        <v>128</v>
      </c>
      <c r="V10763" t="s">
        <v>2711</v>
      </c>
      <c r="W10763">
        <v>2018</v>
      </c>
      <c r="X10763">
        <v>10</v>
      </c>
      <c r="Y10763">
        <v>14</v>
      </c>
      <c r="Z10763">
        <v>13</v>
      </c>
      <c r="AA10763">
        <v>38</v>
      </c>
      <c r="AB10763" t="s">
        <v>212</v>
      </c>
      <c r="AC10763" t="s">
        <v>2454</v>
      </c>
      <c r="AD10763">
        <v>45828.618000000002</v>
      </c>
    </row>
    <row r="10764" spans="1:30">
      <c r="A10764" s="1" t="s">
        <v>18230</v>
      </c>
      <c r="B10764">
        <v>42</v>
      </c>
      <c r="C10764">
        <v>31.72</v>
      </c>
      <c r="D10764">
        <v>18809.400000000001</v>
      </c>
      <c r="E10764">
        <v>1</v>
      </c>
      <c r="F10764" t="s">
        <v>18231</v>
      </c>
      <c r="G10764" s="2">
        <v>43387</v>
      </c>
      <c r="H10764" t="s">
        <v>19747</v>
      </c>
      <c r="I10764" t="s">
        <v>1277</v>
      </c>
      <c r="J10764">
        <v>-35.25</v>
      </c>
      <c r="K10764">
        <v>149.03</v>
      </c>
      <c r="M10764" t="s">
        <v>18264</v>
      </c>
      <c r="N10764">
        <v>-21.17</v>
      </c>
      <c r="O10764">
        <v>149.15</v>
      </c>
      <c r="P10764" t="s">
        <v>116</v>
      </c>
      <c r="Q10764" t="s">
        <v>18265</v>
      </c>
      <c r="R10764" t="s">
        <v>19762</v>
      </c>
      <c r="S10764" t="s">
        <v>118</v>
      </c>
      <c r="T10764" t="s">
        <v>18266</v>
      </c>
      <c r="U10764" t="s">
        <v>120</v>
      </c>
      <c r="V10764" t="s">
        <v>2711</v>
      </c>
      <c r="W10764">
        <v>2018</v>
      </c>
      <c r="X10764">
        <v>10</v>
      </c>
      <c r="Y10764">
        <v>14</v>
      </c>
      <c r="Z10764">
        <v>15</v>
      </c>
      <c r="AA10764">
        <v>32</v>
      </c>
      <c r="AB10764" t="s">
        <v>212</v>
      </c>
      <c r="AC10764" t="s">
        <v>2454</v>
      </c>
      <c r="AD10764">
        <v>45828.618000000002</v>
      </c>
    </row>
    <row r="10765" spans="1:30">
      <c r="A10765" s="1" t="s">
        <v>18230</v>
      </c>
      <c r="B10765">
        <v>42</v>
      </c>
      <c r="C10765">
        <v>17.920000000000002</v>
      </c>
      <c r="D10765">
        <v>18791.48</v>
      </c>
      <c r="E10765">
        <v>1</v>
      </c>
      <c r="F10765" t="s">
        <v>18231</v>
      </c>
      <c r="G10765" s="2">
        <v>43387</v>
      </c>
      <c r="H10765" t="s">
        <v>19747</v>
      </c>
      <c r="I10765" t="s">
        <v>1277</v>
      </c>
      <c r="J10765">
        <v>-35.25</v>
      </c>
      <c r="K10765">
        <v>149.03</v>
      </c>
      <c r="M10765" t="s">
        <v>18267</v>
      </c>
      <c r="N10765">
        <v>-35.299999999999997</v>
      </c>
      <c r="O10765">
        <v>149.15</v>
      </c>
      <c r="P10765" t="s">
        <v>3675</v>
      </c>
      <c r="Q10765" t="s">
        <v>18268</v>
      </c>
      <c r="R10765" t="s">
        <v>19762</v>
      </c>
      <c r="S10765" t="s">
        <v>118</v>
      </c>
      <c r="T10765" t="s">
        <v>18269</v>
      </c>
      <c r="U10765" t="s">
        <v>128</v>
      </c>
      <c r="V10765" t="s">
        <v>2711</v>
      </c>
      <c r="W10765">
        <v>2018</v>
      </c>
      <c r="X10765">
        <v>10</v>
      </c>
      <c r="Y10765">
        <v>14</v>
      </c>
      <c r="Z10765">
        <v>22</v>
      </c>
      <c r="AA10765">
        <v>1</v>
      </c>
      <c r="AB10765" t="s">
        <v>212</v>
      </c>
      <c r="AC10765" t="s">
        <v>2454</v>
      </c>
      <c r="AD10765">
        <v>45828.618000000002</v>
      </c>
    </row>
    <row r="10766" spans="1:30">
      <c r="A10766" s="1" t="s">
        <v>18230</v>
      </c>
      <c r="B10766">
        <v>42</v>
      </c>
      <c r="C10766">
        <v>235.26</v>
      </c>
      <c r="D10766">
        <v>18556.22</v>
      </c>
      <c r="E10766">
        <v>0</v>
      </c>
      <c r="F10766" t="s">
        <v>18231</v>
      </c>
      <c r="G10766" s="2">
        <v>43390</v>
      </c>
      <c r="H10766" t="s">
        <v>19747</v>
      </c>
      <c r="I10766" t="s">
        <v>1277</v>
      </c>
      <c r="J10766">
        <v>-35.25</v>
      </c>
      <c r="K10766">
        <v>149.03</v>
      </c>
      <c r="M10766" t="s">
        <v>8195</v>
      </c>
      <c r="N10766">
        <v>-31.95</v>
      </c>
      <c r="O10766">
        <v>115.86</v>
      </c>
      <c r="P10766" t="s">
        <v>501</v>
      </c>
      <c r="Q10766" t="s">
        <v>2981</v>
      </c>
      <c r="R10766" t="s">
        <v>19762</v>
      </c>
      <c r="S10766" t="s">
        <v>118</v>
      </c>
      <c r="T10766" t="s">
        <v>18270</v>
      </c>
      <c r="U10766" t="s">
        <v>128</v>
      </c>
      <c r="V10766" t="s">
        <v>2711</v>
      </c>
      <c r="W10766">
        <v>2018</v>
      </c>
      <c r="X10766">
        <v>10</v>
      </c>
      <c r="Y10766">
        <v>17</v>
      </c>
      <c r="Z10766">
        <v>17</v>
      </c>
      <c r="AA10766">
        <v>26</v>
      </c>
      <c r="AB10766" t="s">
        <v>122</v>
      </c>
      <c r="AC10766" t="s">
        <v>2454</v>
      </c>
      <c r="AD10766">
        <v>45828.618000000002</v>
      </c>
    </row>
    <row r="10767" spans="1:30">
      <c r="A10767" s="1" t="s">
        <v>18230</v>
      </c>
      <c r="B10767">
        <v>42</v>
      </c>
      <c r="C10767">
        <v>45</v>
      </c>
      <c r="D10767">
        <v>18511.22</v>
      </c>
      <c r="F10767" t="s">
        <v>18231</v>
      </c>
      <c r="G10767" s="2">
        <v>43393</v>
      </c>
      <c r="H10767" t="s">
        <v>19747</v>
      </c>
      <c r="I10767" t="s">
        <v>1277</v>
      </c>
      <c r="J10767">
        <v>-35.25</v>
      </c>
      <c r="K10767">
        <v>149.03</v>
      </c>
      <c r="R10767" t="s">
        <v>19762</v>
      </c>
      <c r="S10767" t="s">
        <v>160</v>
      </c>
      <c r="T10767" t="s">
        <v>18271</v>
      </c>
      <c r="U10767" t="s">
        <v>162</v>
      </c>
      <c r="V10767" t="s">
        <v>2711</v>
      </c>
      <c r="W10767">
        <v>2018</v>
      </c>
      <c r="X10767">
        <v>10</v>
      </c>
      <c r="Y10767">
        <v>20</v>
      </c>
      <c r="Z10767">
        <v>12</v>
      </c>
      <c r="AA10767">
        <v>0</v>
      </c>
      <c r="AB10767" t="s">
        <v>193</v>
      </c>
      <c r="AC10767" t="s">
        <v>2454</v>
      </c>
      <c r="AD10767">
        <v>45828.618000000002</v>
      </c>
    </row>
    <row r="10768" spans="1:30">
      <c r="A10768" s="1" t="s">
        <v>18230</v>
      </c>
      <c r="B10768">
        <v>42</v>
      </c>
      <c r="C10768">
        <v>45</v>
      </c>
      <c r="D10768">
        <v>20224.03</v>
      </c>
      <c r="F10768" t="s">
        <v>18231</v>
      </c>
      <c r="G10768" s="2">
        <v>43400</v>
      </c>
      <c r="H10768" t="s">
        <v>19747</v>
      </c>
      <c r="I10768" t="s">
        <v>1277</v>
      </c>
      <c r="J10768">
        <v>-35.25</v>
      </c>
      <c r="K10768">
        <v>149.03</v>
      </c>
      <c r="R10768" t="s">
        <v>19762</v>
      </c>
      <c r="S10768" t="s">
        <v>160</v>
      </c>
      <c r="T10768" t="s">
        <v>18272</v>
      </c>
      <c r="U10768" t="s">
        <v>162</v>
      </c>
      <c r="V10768" t="s">
        <v>2711</v>
      </c>
      <c r="W10768">
        <v>2018</v>
      </c>
      <c r="X10768">
        <v>10</v>
      </c>
      <c r="Y10768">
        <v>27</v>
      </c>
      <c r="Z10768">
        <v>12</v>
      </c>
      <c r="AA10768">
        <v>0</v>
      </c>
      <c r="AB10768" t="s">
        <v>193</v>
      </c>
      <c r="AC10768" t="s">
        <v>2454</v>
      </c>
      <c r="AD10768">
        <v>45828.618000000002</v>
      </c>
    </row>
    <row r="10769" spans="1:30">
      <c r="A10769" s="1" t="s">
        <v>18230</v>
      </c>
      <c r="B10769">
        <v>42</v>
      </c>
      <c r="C10769">
        <v>28.37</v>
      </c>
      <c r="D10769">
        <v>20195.66</v>
      </c>
      <c r="E10769">
        <v>1</v>
      </c>
      <c r="F10769" t="s">
        <v>18231</v>
      </c>
      <c r="G10769" s="2">
        <v>43402</v>
      </c>
      <c r="H10769" t="s">
        <v>19747</v>
      </c>
      <c r="I10769" t="s">
        <v>1277</v>
      </c>
      <c r="J10769">
        <v>-35.25</v>
      </c>
      <c r="K10769">
        <v>149.03</v>
      </c>
      <c r="M10769" t="s">
        <v>18273</v>
      </c>
      <c r="N10769">
        <v>-35.32</v>
      </c>
      <c r="O10769">
        <v>150.44</v>
      </c>
      <c r="P10769" t="s">
        <v>125</v>
      </c>
      <c r="Q10769" t="s">
        <v>921</v>
      </c>
      <c r="R10769" t="s">
        <v>19762</v>
      </c>
      <c r="S10769" t="s">
        <v>118</v>
      </c>
      <c r="T10769" t="s">
        <v>18274</v>
      </c>
      <c r="U10769" t="s">
        <v>128</v>
      </c>
      <c r="V10769" t="s">
        <v>2711</v>
      </c>
      <c r="W10769">
        <v>2018</v>
      </c>
      <c r="X10769">
        <v>10</v>
      </c>
      <c r="Y10769">
        <v>29</v>
      </c>
      <c r="Z10769">
        <v>20</v>
      </c>
      <c r="AA10769">
        <v>36</v>
      </c>
      <c r="AB10769" t="s">
        <v>226</v>
      </c>
      <c r="AC10769" t="s">
        <v>2454</v>
      </c>
      <c r="AD10769">
        <v>45828.618000000002</v>
      </c>
    </row>
    <row r="10770" spans="1:30">
      <c r="A10770" s="1" t="s">
        <v>18230</v>
      </c>
      <c r="B10770">
        <v>42</v>
      </c>
      <c r="C10770">
        <v>47.71</v>
      </c>
      <c r="D10770">
        <v>20147.95</v>
      </c>
      <c r="E10770">
        <v>1</v>
      </c>
      <c r="F10770" t="s">
        <v>18231</v>
      </c>
      <c r="G10770" s="2">
        <v>43404</v>
      </c>
      <c r="H10770" t="s">
        <v>19747</v>
      </c>
      <c r="I10770" t="s">
        <v>1277</v>
      </c>
      <c r="J10770">
        <v>-35.25</v>
      </c>
      <c r="K10770">
        <v>149.03</v>
      </c>
      <c r="M10770" t="s">
        <v>18275</v>
      </c>
      <c r="N10770">
        <v>-21.15</v>
      </c>
      <c r="O10770">
        <v>149.16999999999999</v>
      </c>
      <c r="P10770" t="s">
        <v>116</v>
      </c>
      <c r="Q10770" t="s">
        <v>18276</v>
      </c>
      <c r="R10770" t="s">
        <v>19762</v>
      </c>
      <c r="S10770" t="s">
        <v>118</v>
      </c>
      <c r="T10770" t="s">
        <v>18277</v>
      </c>
      <c r="U10770" t="s">
        <v>128</v>
      </c>
      <c r="V10770" t="s">
        <v>2711</v>
      </c>
      <c r="W10770">
        <v>2018</v>
      </c>
      <c r="X10770">
        <v>10</v>
      </c>
      <c r="Y10770">
        <v>31</v>
      </c>
      <c r="Z10770">
        <v>13</v>
      </c>
      <c r="AA10770">
        <v>53</v>
      </c>
      <c r="AB10770" t="s">
        <v>122</v>
      </c>
      <c r="AC10770" t="s">
        <v>2454</v>
      </c>
      <c r="AD10770">
        <v>45828.618000000002</v>
      </c>
    </row>
    <row r="10771" spans="1:30">
      <c r="A10771" s="1" t="s">
        <v>18278</v>
      </c>
      <c r="B10771">
        <v>52</v>
      </c>
      <c r="C10771">
        <v>6.31</v>
      </c>
      <c r="D10771">
        <v>3795.1</v>
      </c>
      <c r="E10771">
        <v>1</v>
      </c>
      <c r="F10771" t="s">
        <v>18279</v>
      </c>
      <c r="G10771" s="2">
        <v>43316</v>
      </c>
      <c r="H10771" t="s">
        <v>10</v>
      </c>
      <c r="I10771" t="s">
        <v>1277</v>
      </c>
      <c r="J10771">
        <v>-31.87</v>
      </c>
      <c r="K10771">
        <v>116.02</v>
      </c>
      <c r="M10771" t="s">
        <v>9878</v>
      </c>
      <c r="N10771">
        <v>-33.9</v>
      </c>
      <c r="O10771">
        <v>151.16999999999999</v>
      </c>
      <c r="P10771" t="s">
        <v>125</v>
      </c>
      <c r="Q10771" t="s">
        <v>9879</v>
      </c>
      <c r="R10771" t="s">
        <v>19762</v>
      </c>
      <c r="S10771" t="s">
        <v>118</v>
      </c>
      <c r="T10771" t="s">
        <v>18280</v>
      </c>
      <c r="U10771" t="s">
        <v>120</v>
      </c>
      <c r="V10771" t="s">
        <v>16123</v>
      </c>
      <c r="W10771">
        <v>2018</v>
      </c>
      <c r="X10771">
        <v>8</v>
      </c>
      <c r="Y10771">
        <v>4</v>
      </c>
      <c r="Z10771">
        <v>7</v>
      </c>
      <c r="AA10771">
        <v>34</v>
      </c>
      <c r="AB10771" t="s">
        <v>193</v>
      </c>
      <c r="AC10771" t="s">
        <v>2454</v>
      </c>
      <c r="AD10771">
        <v>98700.692999999999</v>
      </c>
    </row>
    <row r="10772" spans="1:30">
      <c r="A10772" s="1" t="s">
        <v>18278</v>
      </c>
      <c r="B10772">
        <v>52</v>
      </c>
      <c r="C10772">
        <v>83</v>
      </c>
      <c r="D10772">
        <v>3712.1</v>
      </c>
      <c r="F10772" t="s">
        <v>18279</v>
      </c>
      <c r="G10772" s="2">
        <v>43316</v>
      </c>
      <c r="H10772" t="s">
        <v>10</v>
      </c>
      <c r="I10772" t="s">
        <v>1277</v>
      </c>
      <c r="J10772">
        <v>-31.87</v>
      </c>
      <c r="K10772">
        <v>116.02</v>
      </c>
      <c r="R10772" t="s">
        <v>19762</v>
      </c>
      <c r="S10772" t="s">
        <v>160</v>
      </c>
      <c r="T10772" t="s">
        <v>18281</v>
      </c>
      <c r="U10772" t="s">
        <v>231</v>
      </c>
      <c r="V10772" t="s">
        <v>16123</v>
      </c>
      <c r="W10772">
        <v>2018</v>
      </c>
      <c r="X10772">
        <v>8</v>
      </c>
      <c r="Y10772">
        <v>4</v>
      </c>
      <c r="Z10772">
        <v>11</v>
      </c>
      <c r="AA10772">
        <v>0</v>
      </c>
      <c r="AB10772" t="s">
        <v>193</v>
      </c>
      <c r="AC10772" t="s">
        <v>2454</v>
      </c>
      <c r="AD10772">
        <v>98700.692999999999</v>
      </c>
    </row>
    <row r="10773" spans="1:30">
      <c r="A10773" s="1" t="s">
        <v>18278</v>
      </c>
      <c r="B10773">
        <v>52</v>
      </c>
      <c r="C10773">
        <v>115.96</v>
      </c>
      <c r="D10773">
        <v>3596.14</v>
      </c>
      <c r="E10773">
        <v>1</v>
      </c>
      <c r="F10773" t="s">
        <v>18279</v>
      </c>
      <c r="G10773" s="2">
        <v>43317</v>
      </c>
      <c r="H10773" t="s">
        <v>10</v>
      </c>
      <c r="I10773" t="s">
        <v>1277</v>
      </c>
      <c r="J10773">
        <v>-31.87</v>
      </c>
      <c r="K10773">
        <v>116.02</v>
      </c>
      <c r="M10773" t="s">
        <v>11460</v>
      </c>
      <c r="N10773">
        <v>-31.87</v>
      </c>
      <c r="O10773">
        <v>115.86</v>
      </c>
      <c r="P10773" t="s">
        <v>501</v>
      </c>
      <c r="Q10773" t="s">
        <v>3121</v>
      </c>
      <c r="R10773" t="s">
        <v>19762</v>
      </c>
      <c r="S10773" t="s">
        <v>118</v>
      </c>
      <c r="T10773" t="s">
        <v>18282</v>
      </c>
      <c r="U10773" t="s">
        <v>120</v>
      </c>
      <c r="V10773" t="s">
        <v>16123</v>
      </c>
      <c r="W10773">
        <v>2018</v>
      </c>
      <c r="X10773">
        <v>8</v>
      </c>
      <c r="Y10773">
        <v>5</v>
      </c>
      <c r="Z10773">
        <v>10</v>
      </c>
      <c r="AA10773">
        <v>48</v>
      </c>
      <c r="AB10773" t="s">
        <v>212</v>
      </c>
      <c r="AC10773" t="s">
        <v>2454</v>
      </c>
      <c r="AD10773">
        <v>98700.692999999999</v>
      </c>
    </row>
    <row r="10774" spans="1:30">
      <c r="A10774" s="1" t="s">
        <v>18278</v>
      </c>
      <c r="B10774">
        <v>52</v>
      </c>
      <c r="C10774">
        <v>129</v>
      </c>
      <c r="D10774">
        <v>3467.14</v>
      </c>
      <c r="F10774" t="s">
        <v>18279</v>
      </c>
      <c r="G10774" s="2">
        <v>43317</v>
      </c>
      <c r="H10774" t="s">
        <v>10</v>
      </c>
      <c r="I10774" t="s">
        <v>1277</v>
      </c>
      <c r="J10774">
        <v>-31.87</v>
      </c>
      <c r="K10774">
        <v>116.02</v>
      </c>
      <c r="R10774" t="s">
        <v>19762</v>
      </c>
      <c r="S10774" t="s">
        <v>160</v>
      </c>
      <c r="T10774" s="3" t="s">
        <v>18283</v>
      </c>
      <c r="U10774" t="s">
        <v>162</v>
      </c>
      <c r="V10774" t="s">
        <v>16123</v>
      </c>
      <c r="W10774">
        <v>2018</v>
      </c>
      <c r="X10774">
        <v>8</v>
      </c>
      <c r="Y10774">
        <v>5</v>
      </c>
      <c r="Z10774">
        <v>13</v>
      </c>
      <c r="AA10774">
        <v>0</v>
      </c>
      <c r="AB10774" t="s">
        <v>212</v>
      </c>
      <c r="AC10774" t="s">
        <v>2454</v>
      </c>
      <c r="AD10774">
        <v>98700.692999999999</v>
      </c>
    </row>
    <row r="10775" spans="1:30">
      <c r="A10775" s="1" t="s">
        <v>18278</v>
      </c>
      <c r="B10775">
        <v>52</v>
      </c>
      <c r="C10775">
        <v>18.82</v>
      </c>
      <c r="D10775">
        <v>3448.32</v>
      </c>
      <c r="E10775">
        <v>1</v>
      </c>
      <c r="F10775" t="s">
        <v>18279</v>
      </c>
      <c r="G10775" s="2">
        <v>43317</v>
      </c>
      <c r="H10775" t="s">
        <v>10</v>
      </c>
      <c r="I10775" t="s">
        <v>1277</v>
      </c>
      <c r="J10775">
        <v>-31.87</v>
      </c>
      <c r="K10775">
        <v>116.02</v>
      </c>
      <c r="M10775" t="s">
        <v>6057</v>
      </c>
      <c r="N10775">
        <v>-32.119999999999997</v>
      </c>
      <c r="O10775">
        <v>115.83</v>
      </c>
      <c r="P10775" t="s">
        <v>501</v>
      </c>
      <c r="Q10775" t="s">
        <v>6058</v>
      </c>
      <c r="R10775" t="s">
        <v>19762</v>
      </c>
      <c r="S10775" t="s">
        <v>118</v>
      </c>
      <c r="T10775" t="s">
        <v>18284</v>
      </c>
      <c r="U10775" t="s">
        <v>128</v>
      </c>
      <c r="V10775" t="s">
        <v>16123</v>
      </c>
      <c r="W10775">
        <v>2018</v>
      </c>
      <c r="X10775">
        <v>8</v>
      </c>
      <c r="Y10775">
        <v>5</v>
      </c>
      <c r="Z10775">
        <v>19</v>
      </c>
      <c r="AA10775">
        <v>11</v>
      </c>
      <c r="AB10775" t="s">
        <v>212</v>
      </c>
      <c r="AC10775" t="s">
        <v>2454</v>
      </c>
      <c r="AD10775">
        <v>98700.692999999999</v>
      </c>
    </row>
    <row r="10776" spans="1:30">
      <c r="A10776" s="1" t="s">
        <v>18278</v>
      </c>
      <c r="B10776">
        <v>52</v>
      </c>
      <c r="C10776">
        <v>20</v>
      </c>
      <c r="D10776">
        <v>3428.32</v>
      </c>
      <c r="F10776" t="s">
        <v>18279</v>
      </c>
      <c r="G10776" s="2">
        <v>43319</v>
      </c>
      <c r="H10776" t="s">
        <v>10</v>
      </c>
      <c r="I10776" t="s">
        <v>1277</v>
      </c>
      <c r="J10776">
        <v>-31.87</v>
      </c>
      <c r="K10776">
        <v>116.02</v>
      </c>
      <c r="R10776" t="s">
        <v>19762</v>
      </c>
      <c r="S10776" t="s">
        <v>160</v>
      </c>
      <c r="T10776" t="s">
        <v>18285</v>
      </c>
      <c r="U10776" t="s">
        <v>162</v>
      </c>
      <c r="V10776" t="s">
        <v>16123</v>
      </c>
      <c r="W10776">
        <v>2018</v>
      </c>
      <c r="X10776">
        <v>8</v>
      </c>
      <c r="Y10776">
        <v>7</v>
      </c>
      <c r="Z10776">
        <v>20</v>
      </c>
      <c r="AA10776">
        <v>0</v>
      </c>
      <c r="AB10776" t="s">
        <v>232</v>
      </c>
      <c r="AC10776" t="s">
        <v>2454</v>
      </c>
      <c r="AD10776">
        <v>98700.692999999999</v>
      </c>
    </row>
    <row r="10777" spans="1:30">
      <c r="A10777" s="1" t="s">
        <v>18278</v>
      </c>
      <c r="B10777">
        <v>52</v>
      </c>
      <c r="C10777">
        <v>51.95</v>
      </c>
      <c r="D10777">
        <v>3376.37</v>
      </c>
      <c r="E10777">
        <v>0</v>
      </c>
      <c r="F10777" t="s">
        <v>18279</v>
      </c>
      <c r="G10777" s="2">
        <v>43320</v>
      </c>
      <c r="H10777" t="s">
        <v>10</v>
      </c>
      <c r="I10777" t="s">
        <v>1277</v>
      </c>
      <c r="J10777">
        <v>-31.87</v>
      </c>
      <c r="K10777">
        <v>116.02</v>
      </c>
      <c r="M10777" t="s">
        <v>7781</v>
      </c>
      <c r="N10777">
        <v>-33.86</v>
      </c>
      <c r="O10777">
        <v>151.05000000000001</v>
      </c>
      <c r="P10777" t="s">
        <v>125</v>
      </c>
      <c r="Q10777" t="s">
        <v>711</v>
      </c>
      <c r="R10777" t="s">
        <v>19762</v>
      </c>
      <c r="S10777" t="s">
        <v>118</v>
      </c>
      <c r="T10777" t="s">
        <v>18286</v>
      </c>
      <c r="U10777" t="s">
        <v>120</v>
      </c>
      <c r="V10777" t="s">
        <v>16123</v>
      </c>
      <c r="W10777">
        <v>2018</v>
      </c>
      <c r="X10777">
        <v>8</v>
      </c>
      <c r="Y10777">
        <v>8</v>
      </c>
      <c r="Z10777">
        <v>14</v>
      </c>
      <c r="AA10777">
        <v>24</v>
      </c>
      <c r="AB10777" t="s">
        <v>122</v>
      </c>
      <c r="AC10777" t="s">
        <v>2454</v>
      </c>
      <c r="AD10777">
        <v>98700.692999999999</v>
      </c>
    </row>
    <row r="10778" spans="1:30">
      <c r="A10778" s="1" t="s">
        <v>18278</v>
      </c>
      <c r="B10778">
        <v>52</v>
      </c>
      <c r="C10778">
        <v>145</v>
      </c>
      <c r="D10778">
        <v>3231.37</v>
      </c>
      <c r="F10778" t="s">
        <v>18279</v>
      </c>
      <c r="G10778" s="2">
        <v>43323</v>
      </c>
      <c r="H10778" t="s">
        <v>10</v>
      </c>
      <c r="I10778" t="s">
        <v>1277</v>
      </c>
      <c r="J10778">
        <v>-31.87</v>
      </c>
      <c r="K10778">
        <v>116.02</v>
      </c>
      <c r="R10778" t="s">
        <v>19762</v>
      </c>
      <c r="S10778" t="s">
        <v>160</v>
      </c>
      <c r="T10778" t="s">
        <v>18287</v>
      </c>
      <c r="U10778" t="s">
        <v>231</v>
      </c>
      <c r="V10778" t="s">
        <v>16123</v>
      </c>
      <c r="W10778">
        <v>2018</v>
      </c>
      <c r="X10778">
        <v>8</v>
      </c>
      <c r="Y10778">
        <v>11</v>
      </c>
      <c r="Z10778">
        <v>20</v>
      </c>
      <c r="AA10778">
        <v>0</v>
      </c>
      <c r="AB10778" t="s">
        <v>193</v>
      </c>
      <c r="AC10778" t="s">
        <v>2454</v>
      </c>
      <c r="AD10778">
        <v>98700.692999999999</v>
      </c>
    </row>
    <row r="10779" spans="1:30">
      <c r="A10779" s="1" t="s">
        <v>18278</v>
      </c>
      <c r="B10779">
        <v>52</v>
      </c>
      <c r="C10779">
        <v>28.72</v>
      </c>
      <c r="D10779">
        <v>3202.65</v>
      </c>
      <c r="E10779">
        <v>1</v>
      </c>
      <c r="F10779" t="s">
        <v>18279</v>
      </c>
      <c r="G10779" s="2">
        <v>43324</v>
      </c>
      <c r="H10779" t="s">
        <v>10</v>
      </c>
      <c r="I10779" t="s">
        <v>1277</v>
      </c>
      <c r="J10779">
        <v>-31.87</v>
      </c>
      <c r="K10779">
        <v>116.02</v>
      </c>
      <c r="M10779" t="s">
        <v>18288</v>
      </c>
      <c r="N10779">
        <v>-31.88</v>
      </c>
      <c r="O10779">
        <v>115.78</v>
      </c>
      <c r="P10779" t="s">
        <v>501</v>
      </c>
      <c r="Q10779" t="s">
        <v>3356</v>
      </c>
      <c r="R10779" t="s">
        <v>19762</v>
      </c>
      <c r="S10779" t="s">
        <v>118</v>
      </c>
      <c r="T10779" t="s">
        <v>18289</v>
      </c>
      <c r="U10779" t="s">
        <v>128</v>
      </c>
      <c r="V10779" t="s">
        <v>16123</v>
      </c>
      <c r="W10779">
        <v>2018</v>
      </c>
      <c r="X10779">
        <v>8</v>
      </c>
      <c r="Y10779">
        <v>12</v>
      </c>
      <c r="Z10779">
        <v>9</v>
      </c>
      <c r="AA10779">
        <v>12</v>
      </c>
      <c r="AB10779" t="s">
        <v>212</v>
      </c>
      <c r="AC10779" t="s">
        <v>2454</v>
      </c>
      <c r="AD10779">
        <v>98700.692999999999</v>
      </c>
    </row>
    <row r="10780" spans="1:30">
      <c r="A10780" s="1" t="s">
        <v>18278</v>
      </c>
      <c r="B10780">
        <v>52</v>
      </c>
      <c r="C10780">
        <v>27.15</v>
      </c>
      <c r="D10780">
        <v>3175.5</v>
      </c>
      <c r="E10780">
        <v>1</v>
      </c>
      <c r="F10780" t="s">
        <v>18279</v>
      </c>
      <c r="G10780" s="2">
        <v>43325</v>
      </c>
      <c r="H10780" t="s">
        <v>10</v>
      </c>
      <c r="I10780" t="s">
        <v>1277</v>
      </c>
      <c r="J10780">
        <v>-31.87</v>
      </c>
      <c r="K10780">
        <v>116.02</v>
      </c>
      <c r="M10780" t="s">
        <v>6116</v>
      </c>
      <c r="N10780">
        <v>-28</v>
      </c>
      <c r="O10780">
        <v>153.36000000000001</v>
      </c>
      <c r="P10780" t="s">
        <v>116</v>
      </c>
      <c r="Q10780" t="s">
        <v>165</v>
      </c>
      <c r="R10780" t="s">
        <v>19762</v>
      </c>
      <c r="S10780" t="s">
        <v>118</v>
      </c>
      <c r="T10780" t="s">
        <v>18290</v>
      </c>
      <c r="U10780" t="s">
        <v>120</v>
      </c>
      <c r="V10780" t="s">
        <v>16123</v>
      </c>
      <c r="W10780">
        <v>2018</v>
      </c>
      <c r="X10780">
        <v>8</v>
      </c>
      <c r="Y10780">
        <v>13</v>
      </c>
      <c r="Z10780">
        <v>8</v>
      </c>
      <c r="AA10780">
        <v>20</v>
      </c>
      <c r="AB10780" t="s">
        <v>226</v>
      </c>
      <c r="AC10780" t="s">
        <v>2454</v>
      </c>
      <c r="AD10780">
        <v>98700.692999999999</v>
      </c>
    </row>
    <row r="10781" spans="1:30">
      <c r="A10781" s="1" t="s">
        <v>18278</v>
      </c>
      <c r="B10781">
        <v>52</v>
      </c>
      <c r="C10781">
        <v>20</v>
      </c>
      <c r="D10781">
        <v>3155.5</v>
      </c>
      <c r="F10781" t="s">
        <v>18279</v>
      </c>
      <c r="G10781" s="2">
        <v>43326</v>
      </c>
      <c r="H10781" t="s">
        <v>10</v>
      </c>
      <c r="I10781" t="s">
        <v>1277</v>
      </c>
      <c r="J10781">
        <v>-31.87</v>
      </c>
      <c r="K10781">
        <v>116.02</v>
      </c>
      <c r="R10781" t="s">
        <v>19762</v>
      </c>
      <c r="S10781" t="s">
        <v>160</v>
      </c>
      <c r="T10781" t="s">
        <v>18291</v>
      </c>
      <c r="U10781" t="s">
        <v>162</v>
      </c>
      <c r="V10781" t="s">
        <v>16123</v>
      </c>
      <c r="W10781">
        <v>2018</v>
      </c>
      <c r="X10781">
        <v>8</v>
      </c>
      <c r="Y10781">
        <v>14</v>
      </c>
      <c r="Z10781">
        <v>20</v>
      </c>
      <c r="AA10781">
        <v>0</v>
      </c>
      <c r="AB10781" t="s">
        <v>232</v>
      </c>
      <c r="AC10781" t="s">
        <v>2454</v>
      </c>
      <c r="AD10781">
        <v>98700.692999999999</v>
      </c>
    </row>
    <row r="10782" spans="1:30">
      <c r="A10782" s="1" t="s">
        <v>18278</v>
      </c>
      <c r="B10782">
        <v>52</v>
      </c>
      <c r="C10782">
        <v>18.440000000000001</v>
      </c>
      <c r="D10782">
        <v>6922.84</v>
      </c>
      <c r="E10782">
        <v>1</v>
      </c>
      <c r="F10782" t="s">
        <v>18279</v>
      </c>
      <c r="G10782" s="2">
        <v>43332</v>
      </c>
      <c r="H10782" t="s">
        <v>10</v>
      </c>
      <c r="I10782" t="s">
        <v>1277</v>
      </c>
      <c r="J10782">
        <v>-31.87</v>
      </c>
      <c r="K10782">
        <v>116.02</v>
      </c>
      <c r="M10782" t="s">
        <v>3461</v>
      </c>
      <c r="N10782">
        <v>-31.88</v>
      </c>
      <c r="O10782">
        <v>115.78</v>
      </c>
      <c r="P10782" t="s">
        <v>501</v>
      </c>
      <c r="Q10782" t="s">
        <v>3356</v>
      </c>
      <c r="R10782" t="s">
        <v>19762</v>
      </c>
      <c r="S10782" t="s">
        <v>118</v>
      </c>
      <c r="T10782" t="s">
        <v>18292</v>
      </c>
      <c r="U10782" t="s">
        <v>120</v>
      </c>
      <c r="V10782" t="s">
        <v>16123</v>
      </c>
      <c r="W10782">
        <v>2018</v>
      </c>
      <c r="X10782">
        <v>8</v>
      </c>
      <c r="Y10782">
        <v>20</v>
      </c>
      <c r="Z10782">
        <v>9</v>
      </c>
      <c r="AA10782">
        <v>28</v>
      </c>
      <c r="AB10782" t="s">
        <v>226</v>
      </c>
      <c r="AC10782" t="s">
        <v>2454</v>
      </c>
      <c r="AD10782">
        <v>98700.692999999999</v>
      </c>
    </row>
    <row r="10783" spans="1:30">
      <c r="A10783" s="1" t="s">
        <v>18278</v>
      </c>
      <c r="B10783">
        <v>52</v>
      </c>
      <c r="C10783">
        <v>20</v>
      </c>
      <c r="D10783">
        <v>6902.84</v>
      </c>
      <c r="F10783" t="s">
        <v>18279</v>
      </c>
      <c r="G10783" s="2">
        <v>43333</v>
      </c>
      <c r="H10783" t="s">
        <v>10</v>
      </c>
      <c r="I10783" t="s">
        <v>1277</v>
      </c>
      <c r="J10783">
        <v>-31.87</v>
      </c>
      <c r="K10783">
        <v>116.02</v>
      </c>
      <c r="R10783" t="s">
        <v>19762</v>
      </c>
      <c r="S10783" t="s">
        <v>160</v>
      </c>
      <c r="T10783" t="s">
        <v>18293</v>
      </c>
      <c r="U10783" t="s">
        <v>162</v>
      </c>
      <c r="V10783" t="s">
        <v>16123</v>
      </c>
      <c r="W10783">
        <v>2018</v>
      </c>
      <c r="X10783">
        <v>8</v>
      </c>
      <c r="Y10783">
        <v>21</v>
      </c>
      <c r="Z10783">
        <v>20</v>
      </c>
      <c r="AA10783">
        <v>0</v>
      </c>
      <c r="AB10783" t="s">
        <v>232</v>
      </c>
      <c r="AC10783" t="s">
        <v>2454</v>
      </c>
      <c r="AD10783">
        <v>98700.692999999999</v>
      </c>
    </row>
    <row r="10784" spans="1:30">
      <c r="A10784" s="1" t="s">
        <v>18278</v>
      </c>
      <c r="B10784">
        <v>52</v>
      </c>
      <c r="C10784">
        <v>12.19</v>
      </c>
      <c r="D10784">
        <v>6890.65</v>
      </c>
      <c r="E10784">
        <v>0</v>
      </c>
      <c r="F10784" t="s">
        <v>18279</v>
      </c>
      <c r="G10784" s="2">
        <v>43335</v>
      </c>
      <c r="H10784" t="s">
        <v>10</v>
      </c>
      <c r="I10784" t="s">
        <v>1277</v>
      </c>
      <c r="J10784">
        <v>-31.87</v>
      </c>
      <c r="K10784">
        <v>116.02</v>
      </c>
      <c r="M10784" t="s">
        <v>18294</v>
      </c>
      <c r="N10784">
        <v>-31.89</v>
      </c>
      <c r="O10784">
        <v>115.76</v>
      </c>
      <c r="P10784" t="s">
        <v>501</v>
      </c>
      <c r="Q10784" t="s">
        <v>3013</v>
      </c>
      <c r="R10784" t="s">
        <v>19762</v>
      </c>
      <c r="S10784" t="s">
        <v>118</v>
      </c>
      <c r="T10784" t="s">
        <v>18295</v>
      </c>
      <c r="U10784" t="s">
        <v>120</v>
      </c>
      <c r="V10784" t="s">
        <v>16123</v>
      </c>
      <c r="W10784">
        <v>2018</v>
      </c>
      <c r="X10784">
        <v>8</v>
      </c>
      <c r="Y10784">
        <v>23</v>
      </c>
      <c r="Z10784">
        <v>8</v>
      </c>
      <c r="AA10784">
        <v>5</v>
      </c>
      <c r="AB10784" t="s">
        <v>149</v>
      </c>
      <c r="AC10784" t="s">
        <v>2454</v>
      </c>
      <c r="AD10784">
        <v>98700.692999999999</v>
      </c>
    </row>
    <row r="10785" spans="1:30">
      <c r="A10785" s="1" t="s">
        <v>18278</v>
      </c>
      <c r="B10785">
        <v>52</v>
      </c>
      <c r="C10785">
        <v>41.63</v>
      </c>
      <c r="D10785">
        <v>6849.02</v>
      </c>
      <c r="E10785">
        <v>1</v>
      </c>
      <c r="F10785" t="s">
        <v>18279</v>
      </c>
      <c r="G10785" s="2">
        <v>43335</v>
      </c>
      <c r="H10785" t="s">
        <v>10</v>
      </c>
      <c r="I10785" t="s">
        <v>1277</v>
      </c>
      <c r="J10785">
        <v>-31.87</v>
      </c>
      <c r="K10785">
        <v>116.02</v>
      </c>
      <c r="M10785" t="s">
        <v>18296</v>
      </c>
      <c r="N10785">
        <v>-31.86</v>
      </c>
      <c r="O10785">
        <v>115.88</v>
      </c>
      <c r="P10785" t="s">
        <v>501</v>
      </c>
      <c r="Q10785" t="s">
        <v>3233</v>
      </c>
      <c r="R10785" t="s">
        <v>19762</v>
      </c>
      <c r="S10785" t="s">
        <v>118</v>
      </c>
      <c r="T10785" t="s">
        <v>18297</v>
      </c>
      <c r="U10785" t="s">
        <v>128</v>
      </c>
      <c r="V10785" t="s">
        <v>16123</v>
      </c>
      <c r="W10785">
        <v>2018</v>
      </c>
      <c r="X10785">
        <v>8</v>
      </c>
      <c r="Y10785">
        <v>23</v>
      </c>
      <c r="Z10785">
        <v>12</v>
      </c>
      <c r="AA10785">
        <v>29</v>
      </c>
      <c r="AB10785" t="s">
        <v>149</v>
      </c>
      <c r="AC10785" t="s">
        <v>2454</v>
      </c>
      <c r="AD10785">
        <v>98700.692999999999</v>
      </c>
    </row>
    <row r="10786" spans="1:30">
      <c r="A10786" s="1" t="s">
        <v>18278</v>
      </c>
      <c r="B10786">
        <v>52</v>
      </c>
      <c r="C10786">
        <v>35.24</v>
      </c>
      <c r="D10786">
        <v>6813.78</v>
      </c>
      <c r="E10786">
        <v>1</v>
      </c>
      <c r="F10786" t="s">
        <v>18279</v>
      </c>
      <c r="G10786" s="2">
        <v>43335</v>
      </c>
      <c r="H10786" t="s">
        <v>10</v>
      </c>
      <c r="I10786" t="s">
        <v>1277</v>
      </c>
      <c r="J10786">
        <v>-31.87</v>
      </c>
      <c r="K10786">
        <v>116.02</v>
      </c>
      <c r="M10786" t="s">
        <v>8978</v>
      </c>
      <c r="N10786">
        <v>-31.82</v>
      </c>
      <c r="O10786">
        <v>115.74</v>
      </c>
      <c r="P10786" t="s">
        <v>501</v>
      </c>
      <c r="Q10786" t="s">
        <v>5916</v>
      </c>
      <c r="R10786" t="s">
        <v>19762</v>
      </c>
      <c r="S10786" t="s">
        <v>118</v>
      </c>
      <c r="T10786" t="s">
        <v>18298</v>
      </c>
      <c r="U10786" t="s">
        <v>128</v>
      </c>
      <c r="V10786" t="s">
        <v>16123</v>
      </c>
      <c r="W10786">
        <v>2018</v>
      </c>
      <c r="X10786">
        <v>8</v>
      </c>
      <c r="Y10786">
        <v>23</v>
      </c>
      <c r="Z10786">
        <v>15</v>
      </c>
      <c r="AA10786">
        <v>53</v>
      </c>
      <c r="AB10786" t="s">
        <v>149</v>
      </c>
      <c r="AC10786" t="s">
        <v>2454</v>
      </c>
      <c r="AD10786">
        <v>98700.692999999999</v>
      </c>
    </row>
    <row r="10787" spans="1:30">
      <c r="A10787" s="1" t="s">
        <v>18278</v>
      </c>
      <c r="B10787">
        <v>52</v>
      </c>
      <c r="C10787">
        <v>16.59</v>
      </c>
      <c r="D10787">
        <v>6797.19</v>
      </c>
      <c r="E10787">
        <v>0</v>
      </c>
      <c r="F10787" t="s">
        <v>18279</v>
      </c>
      <c r="G10787" s="2">
        <v>43335</v>
      </c>
      <c r="H10787" t="s">
        <v>10</v>
      </c>
      <c r="I10787" t="s">
        <v>1277</v>
      </c>
      <c r="J10787">
        <v>-31.87</v>
      </c>
      <c r="K10787">
        <v>116.02</v>
      </c>
      <c r="M10787" t="s">
        <v>18299</v>
      </c>
      <c r="N10787">
        <v>-31.94</v>
      </c>
      <c r="O10787">
        <v>115.86</v>
      </c>
      <c r="P10787" t="s">
        <v>501</v>
      </c>
      <c r="Q10787" t="s">
        <v>2981</v>
      </c>
      <c r="R10787" t="s">
        <v>19762</v>
      </c>
      <c r="S10787" t="s">
        <v>118</v>
      </c>
      <c r="T10787" t="s">
        <v>18300</v>
      </c>
      <c r="U10787" t="s">
        <v>120</v>
      </c>
      <c r="V10787" t="s">
        <v>16123</v>
      </c>
      <c r="W10787">
        <v>2018</v>
      </c>
      <c r="X10787">
        <v>8</v>
      </c>
      <c r="Y10787">
        <v>23</v>
      </c>
      <c r="Z10787">
        <v>21</v>
      </c>
      <c r="AA10787">
        <v>42</v>
      </c>
      <c r="AB10787" t="s">
        <v>149</v>
      </c>
      <c r="AC10787" t="s">
        <v>2454</v>
      </c>
      <c r="AD10787">
        <v>98700.692999999999</v>
      </c>
    </row>
    <row r="10788" spans="1:30">
      <c r="A10788" s="1" t="s">
        <v>18278</v>
      </c>
      <c r="B10788">
        <v>52</v>
      </c>
      <c r="C10788">
        <v>29.65</v>
      </c>
      <c r="D10788">
        <v>6767.54</v>
      </c>
      <c r="E10788">
        <v>1</v>
      </c>
      <c r="F10788" t="s">
        <v>18279</v>
      </c>
      <c r="G10788" s="2">
        <v>43336</v>
      </c>
      <c r="H10788" t="s">
        <v>10</v>
      </c>
      <c r="I10788" t="s">
        <v>1277</v>
      </c>
      <c r="J10788">
        <v>-31.87</v>
      </c>
      <c r="K10788">
        <v>116.02</v>
      </c>
      <c r="M10788" t="s">
        <v>18301</v>
      </c>
      <c r="N10788">
        <v>-31.94</v>
      </c>
      <c r="O10788">
        <v>115.81</v>
      </c>
      <c r="P10788" t="s">
        <v>501</v>
      </c>
      <c r="Q10788" t="s">
        <v>3105</v>
      </c>
      <c r="R10788" t="s">
        <v>19762</v>
      </c>
      <c r="S10788" t="s">
        <v>118</v>
      </c>
      <c r="T10788" s="3" t="s">
        <v>18302</v>
      </c>
      <c r="U10788" t="s">
        <v>120</v>
      </c>
      <c r="V10788" t="s">
        <v>16123</v>
      </c>
      <c r="W10788">
        <v>2018</v>
      </c>
      <c r="X10788">
        <v>8</v>
      </c>
      <c r="Y10788">
        <v>24</v>
      </c>
      <c r="Z10788">
        <v>17</v>
      </c>
      <c r="AA10788">
        <v>0</v>
      </c>
      <c r="AB10788" t="s">
        <v>163</v>
      </c>
      <c r="AC10788" t="s">
        <v>2454</v>
      </c>
      <c r="AD10788">
        <v>98700.692999999999</v>
      </c>
    </row>
    <row r="10789" spans="1:30">
      <c r="A10789" s="1" t="s">
        <v>18278</v>
      </c>
      <c r="B10789">
        <v>52</v>
      </c>
      <c r="C10789">
        <v>19.3</v>
      </c>
      <c r="D10789">
        <v>6748.24</v>
      </c>
      <c r="E10789">
        <v>1</v>
      </c>
      <c r="F10789" t="s">
        <v>18279</v>
      </c>
      <c r="G10789" s="2">
        <v>43338</v>
      </c>
      <c r="H10789" t="s">
        <v>10</v>
      </c>
      <c r="I10789" t="s">
        <v>1277</v>
      </c>
      <c r="J10789">
        <v>-31.87</v>
      </c>
      <c r="K10789">
        <v>116.02</v>
      </c>
      <c r="M10789" t="s">
        <v>8966</v>
      </c>
      <c r="N10789">
        <v>-32.08</v>
      </c>
      <c r="O10789">
        <v>115.78</v>
      </c>
      <c r="P10789" t="s">
        <v>501</v>
      </c>
      <c r="Q10789" t="s">
        <v>3016</v>
      </c>
      <c r="R10789" t="s">
        <v>19762</v>
      </c>
      <c r="S10789" t="s">
        <v>118</v>
      </c>
      <c r="T10789" t="s">
        <v>18303</v>
      </c>
      <c r="U10789" t="s">
        <v>120</v>
      </c>
      <c r="V10789" t="s">
        <v>16123</v>
      </c>
      <c r="W10789">
        <v>2018</v>
      </c>
      <c r="X10789">
        <v>8</v>
      </c>
      <c r="Y10789">
        <v>26</v>
      </c>
      <c r="Z10789">
        <v>22</v>
      </c>
      <c r="AA10789">
        <v>54</v>
      </c>
      <c r="AB10789" t="s">
        <v>212</v>
      </c>
      <c r="AC10789" t="s">
        <v>2454</v>
      </c>
      <c r="AD10789">
        <v>98700.692999999999</v>
      </c>
    </row>
    <row r="10790" spans="1:30">
      <c r="A10790" s="1" t="s">
        <v>18278</v>
      </c>
      <c r="B10790">
        <v>52</v>
      </c>
      <c r="C10790">
        <v>29.24</v>
      </c>
      <c r="D10790">
        <v>6719</v>
      </c>
      <c r="E10790">
        <v>0</v>
      </c>
      <c r="F10790" t="s">
        <v>18279</v>
      </c>
      <c r="G10790" s="2">
        <v>43338</v>
      </c>
      <c r="H10790" t="s">
        <v>10</v>
      </c>
      <c r="I10790" t="s">
        <v>1277</v>
      </c>
      <c r="J10790">
        <v>-31.87</v>
      </c>
      <c r="K10790">
        <v>116.02</v>
      </c>
      <c r="M10790" t="s">
        <v>18304</v>
      </c>
      <c r="N10790">
        <v>-31.87</v>
      </c>
      <c r="O10790">
        <v>115.75</v>
      </c>
      <c r="P10790" t="s">
        <v>501</v>
      </c>
      <c r="Q10790" t="s">
        <v>3053</v>
      </c>
      <c r="R10790" t="s">
        <v>19762</v>
      </c>
      <c r="S10790" t="s">
        <v>118</v>
      </c>
      <c r="T10790" t="s">
        <v>18305</v>
      </c>
      <c r="U10790" t="s">
        <v>128</v>
      </c>
      <c r="V10790" t="s">
        <v>16123</v>
      </c>
      <c r="W10790">
        <v>2018</v>
      </c>
      <c r="X10790">
        <v>8</v>
      </c>
      <c r="Y10790">
        <v>26</v>
      </c>
      <c r="Z10790">
        <v>23</v>
      </c>
      <c r="AA10790">
        <v>42</v>
      </c>
      <c r="AB10790" t="s">
        <v>212</v>
      </c>
      <c r="AC10790" t="s">
        <v>2454</v>
      </c>
      <c r="AD10790">
        <v>98700.692999999999</v>
      </c>
    </row>
    <row r="10791" spans="1:30">
      <c r="A10791" s="1" t="s">
        <v>18278</v>
      </c>
      <c r="B10791">
        <v>52</v>
      </c>
      <c r="C10791">
        <v>10.220000000000001</v>
      </c>
      <c r="D10791">
        <v>6708.78</v>
      </c>
      <c r="E10791">
        <v>1</v>
      </c>
      <c r="F10791" t="s">
        <v>18279</v>
      </c>
      <c r="G10791" s="2">
        <v>43340</v>
      </c>
      <c r="H10791" t="s">
        <v>10</v>
      </c>
      <c r="I10791" t="s">
        <v>1277</v>
      </c>
      <c r="J10791">
        <v>-31.87</v>
      </c>
      <c r="K10791">
        <v>116.02</v>
      </c>
      <c r="M10791" t="s">
        <v>18306</v>
      </c>
      <c r="N10791">
        <v>-32.130000000000003</v>
      </c>
      <c r="O10791">
        <v>115.8</v>
      </c>
      <c r="P10791" t="s">
        <v>501</v>
      </c>
      <c r="Q10791" t="s">
        <v>3353</v>
      </c>
      <c r="R10791" t="s">
        <v>19762</v>
      </c>
      <c r="S10791" t="s">
        <v>118</v>
      </c>
      <c r="T10791" t="s">
        <v>18307</v>
      </c>
      <c r="U10791" t="s">
        <v>128</v>
      </c>
      <c r="V10791" t="s">
        <v>16123</v>
      </c>
      <c r="W10791">
        <v>2018</v>
      </c>
      <c r="X10791">
        <v>8</v>
      </c>
      <c r="Y10791">
        <v>28</v>
      </c>
      <c r="Z10791">
        <v>10</v>
      </c>
      <c r="AA10791">
        <v>21</v>
      </c>
      <c r="AB10791" t="s">
        <v>232</v>
      </c>
      <c r="AC10791" t="s">
        <v>2454</v>
      </c>
      <c r="AD10791">
        <v>98700.692999999999</v>
      </c>
    </row>
    <row r="10792" spans="1:30">
      <c r="A10792" s="1" t="s">
        <v>18278</v>
      </c>
      <c r="B10792">
        <v>52</v>
      </c>
      <c r="C10792">
        <v>93</v>
      </c>
      <c r="D10792">
        <v>6615.78</v>
      </c>
      <c r="F10792" t="s">
        <v>18279</v>
      </c>
      <c r="G10792" s="2">
        <v>43340</v>
      </c>
      <c r="H10792" t="s">
        <v>10</v>
      </c>
      <c r="I10792" t="s">
        <v>1277</v>
      </c>
      <c r="J10792">
        <v>-31.87</v>
      </c>
      <c r="K10792">
        <v>116.02</v>
      </c>
      <c r="R10792" t="s">
        <v>19762</v>
      </c>
      <c r="S10792" t="s">
        <v>160</v>
      </c>
      <c r="T10792" t="s">
        <v>18308</v>
      </c>
      <c r="U10792" t="s">
        <v>162</v>
      </c>
      <c r="V10792" t="s">
        <v>16123</v>
      </c>
      <c r="W10792">
        <v>2018</v>
      </c>
      <c r="X10792">
        <v>8</v>
      </c>
      <c r="Y10792">
        <v>28</v>
      </c>
      <c r="Z10792">
        <v>17</v>
      </c>
      <c r="AA10792">
        <v>0</v>
      </c>
      <c r="AB10792" t="s">
        <v>232</v>
      </c>
      <c r="AC10792" t="s">
        <v>2454</v>
      </c>
      <c r="AD10792">
        <v>98700.692999999999</v>
      </c>
    </row>
    <row r="10793" spans="1:30">
      <c r="A10793" s="1" t="s">
        <v>18278</v>
      </c>
      <c r="B10793">
        <v>52</v>
      </c>
      <c r="C10793">
        <v>20</v>
      </c>
      <c r="D10793">
        <v>6595.78</v>
      </c>
      <c r="F10793" t="s">
        <v>18279</v>
      </c>
      <c r="G10793" s="2">
        <v>43340</v>
      </c>
      <c r="H10793" t="s">
        <v>10</v>
      </c>
      <c r="I10793" t="s">
        <v>1277</v>
      </c>
      <c r="J10793">
        <v>-31.87</v>
      </c>
      <c r="K10793">
        <v>116.02</v>
      </c>
      <c r="R10793" t="s">
        <v>19762</v>
      </c>
      <c r="S10793" t="s">
        <v>160</v>
      </c>
      <c r="T10793" t="s">
        <v>18309</v>
      </c>
      <c r="U10793" t="s">
        <v>162</v>
      </c>
      <c r="V10793" t="s">
        <v>16123</v>
      </c>
      <c r="W10793">
        <v>2018</v>
      </c>
      <c r="X10793">
        <v>8</v>
      </c>
      <c r="Y10793">
        <v>28</v>
      </c>
      <c r="Z10793">
        <v>20</v>
      </c>
      <c r="AA10793">
        <v>0</v>
      </c>
      <c r="AB10793" t="s">
        <v>232</v>
      </c>
      <c r="AC10793" t="s">
        <v>2454</v>
      </c>
      <c r="AD10793">
        <v>98700.692999999999</v>
      </c>
    </row>
    <row r="10794" spans="1:30">
      <c r="A10794" s="1" t="s">
        <v>18278</v>
      </c>
      <c r="B10794">
        <v>52</v>
      </c>
      <c r="C10794">
        <v>29.46</v>
      </c>
      <c r="D10794">
        <v>6566.32</v>
      </c>
      <c r="E10794">
        <v>0</v>
      </c>
      <c r="F10794" t="s">
        <v>18279</v>
      </c>
      <c r="G10794" s="2">
        <v>43341</v>
      </c>
      <c r="H10794" t="s">
        <v>10</v>
      </c>
      <c r="I10794" t="s">
        <v>1277</v>
      </c>
      <c r="J10794">
        <v>-31.87</v>
      </c>
      <c r="K10794">
        <v>116.02</v>
      </c>
      <c r="M10794" t="s">
        <v>13757</v>
      </c>
      <c r="N10794">
        <v>-31.88</v>
      </c>
      <c r="O10794">
        <v>115.78</v>
      </c>
      <c r="P10794" t="s">
        <v>501</v>
      </c>
      <c r="Q10794" t="s">
        <v>3356</v>
      </c>
      <c r="R10794" t="s">
        <v>19762</v>
      </c>
      <c r="S10794" t="s">
        <v>118</v>
      </c>
      <c r="T10794" t="s">
        <v>18310</v>
      </c>
      <c r="U10794" t="s">
        <v>120</v>
      </c>
      <c r="V10794" t="s">
        <v>16123</v>
      </c>
      <c r="W10794">
        <v>2018</v>
      </c>
      <c r="X10794">
        <v>8</v>
      </c>
      <c r="Y10794">
        <v>29</v>
      </c>
      <c r="Z10794">
        <v>17</v>
      </c>
      <c r="AA10794">
        <v>26</v>
      </c>
      <c r="AB10794" t="s">
        <v>122</v>
      </c>
      <c r="AC10794" t="s">
        <v>2454</v>
      </c>
      <c r="AD10794">
        <v>98700.692999999999</v>
      </c>
    </row>
    <row r="10795" spans="1:30">
      <c r="A10795" s="1" t="s">
        <v>18278</v>
      </c>
      <c r="B10795">
        <v>52</v>
      </c>
      <c r="C10795">
        <v>28.67</v>
      </c>
      <c r="D10795">
        <v>6537.65</v>
      </c>
      <c r="E10795">
        <v>0</v>
      </c>
      <c r="F10795" t="s">
        <v>18279</v>
      </c>
      <c r="G10795" s="2">
        <v>43341</v>
      </c>
      <c r="H10795" t="s">
        <v>10</v>
      </c>
      <c r="I10795" t="s">
        <v>1277</v>
      </c>
      <c r="J10795">
        <v>-31.87</v>
      </c>
      <c r="K10795">
        <v>116.02</v>
      </c>
      <c r="M10795" t="s">
        <v>4924</v>
      </c>
      <c r="N10795">
        <v>-33.880000000000003</v>
      </c>
      <c r="O10795">
        <v>151.19</v>
      </c>
      <c r="P10795" t="s">
        <v>125</v>
      </c>
      <c r="Q10795" t="s">
        <v>4925</v>
      </c>
      <c r="R10795" t="s">
        <v>19762</v>
      </c>
      <c r="S10795" t="s">
        <v>118</v>
      </c>
      <c r="T10795" t="s">
        <v>18311</v>
      </c>
      <c r="U10795" t="s">
        <v>128</v>
      </c>
      <c r="V10795" t="s">
        <v>16123</v>
      </c>
      <c r="W10795">
        <v>2018</v>
      </c>
      <c r="X10795">
        <v>8</v>
      </c>
      <c r="Y10795">
        <v>29</v>
      </c>
      <c r="Z10795">
        <v>21</v>
      </c>
      <c r="AA10795">
        <v>54</v>
      </c>
      <c r="AB10795" t="s">
        <v>122</v>
      </c>
      <c r="AC10795" t="s">
        <v>2454</v>
      </c>
      <c r="AD10795">
        <v>98700.692999999999</v>
      </c>
    </row>
    <row r="10796" spans="1:30">
      <c r="A10796" s="1" t="s">
        <v>18278</v>
      </c>
      <c r="B10796">
        <v>52</v>
      </c>
      <c r="C10796">
        <v>39.9</v>
      </c>
      <c r="D10796">
        <v>6497.75</v>
      </c>
      <c r="E10796">
        <v>1</v>
      </c>
      <c r="F10796" t="s">
        <v>18279</v>
      </c>
      <c r="G10796" s="2">
        <v>43342</v>
      </c>
      <c r="H10796" t="s">
        <v>10</v>
      </c>
      <c r="I10796" t="s">
        <v>1277</v>
      </c>
      <c r="J10796">
        <v>-31.87</v>
      </c>
      <c r="K10796">
        <v>116.02</v>
      </c>
      <c r="M10796" t="s">
        <v>18312</v>
      </c>
      <c r="N10796">
        <v>-31.88</v>
      </c>
      <c r="O10796">
        <v>115.89</v>
      </c>
      <c r="P10796" t="s">
        <v>501</v>
      </c>
      <c r="Q10796" t="s">
        <v>18313</v>
      </c>
      <c r="R10796" t="s">
        <v>19762</v>
      </c>
      <c r="S10796" t="s">
        <v>118</v>
      </c>
      <c r="T10796" t="s">
        <v>18314</v>
      </c>
      <c r="U10796" t="s">
        <v>120</v>
      </c>
      <c r="V10796" t="s">
        <v>16123</v>
      </c>
      <c r="W10796">
        <v>2018</v>
      </c>
      <c r="X10796">
        <v>8</v>
      </c>
      <c r="Y10796">
        <v>30</v>
      </c>
      <c r="Z10796">
        <v>5</v>
      </c>
      <c r="AA10796">
        <v>3</v>
      </c>
      <c r="AB10796" t="s">
        <v>149</v>
      </c>
      <c r="AC10796" t="s">
        <v>2454</v>
      </c>
      <c r="AD10796">
        <v>98700.692999999999</v>
      </c>
    </row>
    <row r="10797" spans="1:30">
      <c r="A10797" s="1" t="s">
        <v>18278</v>
      </c>
      <c r="B10797">
        <v>52</v>
      </c>
      <c r="C10797">
        <v>13.96</v>
      </c>
      <c r="D10797">
        <v>6483.79</v>
      </c>
      <c r="E10797">
        <v>0</v>
      </c>
      <c r="F10797" t="s">
        <v>18279</v>
      </c>
      <c r="G10797" s="2">
        <v>43342</v>
      </c>
      <c r="H10797" t="s">
        <v>10</v>
      </c>
      <c r="I10797" t="s">
        <v>1277</v>
      </c>
      <c r="J10797">
        <v>-31.87</v>
      </c>
      <c r="K10797">
        <v>116.02</v>
      </c>
      <c r="M10797" t="s">
        <v>3507</v>
      </c>
      <c r="N10797">
        <v>-31.94</v>
      </c>
      <c r="O10797">
        <v>141.47</v>
      </c>
      <c r="P10797" t="s">
        <v>125</v>
      </c>
      <c r="Q10797" t="s">
        <v>2992</v>
      </c>
      <c r="R10797" t="s">
        <v>19762</v>
      </c>
      <c r="S10797" t="s">
        <v>118</v>
      </c>
      <c r="T10797" t="s">
        <v>18315</v>
      </c>
      <c r="U10797" t="s">
        <v>120</v>
      </c>
      <c r="V10797" t="s">
        <v>16123</v>
      </c>
      <c r="W10797">
        <v>2018</v>
      </c>
      <c r="X10797">
        <v>8</v>
      </c>
      <c r="Y10797">
        <v>30</v>
      </c>
      <c r="Z10797">
        <v>9</v>
      </c>
      <c r="AA10797">
        <v>47</v>
      </c>
      <c r="AB10797" t="s">
        <v>149</v>
      </c>
      <c r="AC10797" t="s">
        <v>2454</v>
      </c>
      <c r="AD10797">
        <v>98700.692999999999</v>
      </c>
    </row>
    <row r="10798" spans="1:30">
      <c r="A10798" s="1" t="s">
        <v>18278</v>
      </c>
      <c r="B10798">
        <v>52</v>
      </c>
      <c r="C10798">
        <v>24.24</v>
      </c>
      <c r="D10798">
        <v>6459.55</v>
      </c>
      <c r="E10798">
        <v>1</v>
      </c>
      <c r="F10798" t="s">
        <v>18279</v>
      </c>
      <c r="G10798" s="2">
        <v>43342</v>
      </c>
      <c r="H10798" t="s">
        <v>10</v>
      </c>
      <c r="I10798" t="s">
        <v>1277</v>
      </c>
      <c r="J10798">
        <v>-31.87</v>
      </c>
      <c r="K10798">
        <v>116.02</v>
      </c>
      <c r="M10798" t="s">
        <v>18316</v>
      </c>
      <c r="N10798">
        <v>-32.049999999999997</v>
      </c>
      <c r="O10798">
        <v>115.81</v>
      </c>
      <c r="P10798" t="s">
        <v>501</v>
      </c>
      <c r="Q10798" t="s">
        <v>3219</v>
      </c>
      <c r="R10798" t="s">
        <v>19762</v>
      </c>
      <c r="S10798" t="s">
        <v>118</v>
      </c>
      <c r="T10798" t="s">
        <v>18317</v>
      </c>
      <c r="U10798" t="s">
        <v>128</v>
      </c>
      <c r="V10798" t="s">
        <v>16123</v>
      </c>
      <c r="W10798">
        <v>2018</v>
      </c>
      <c r="X10798">
        <v>8</v>
      </c>
      <c r="Y10798">
        <v>30</v>
      </c>
      <c r="Z10798">
        <v>10</v>
      </c>
      <c r="AA10798">
        <v>42</v>
      </c>
      <c r="AB10798" t="s">
        <v>149</v>
      </c>
      <c r="AC10798" t="s">
        <v>2454</v>
      </c>
      <c r="AD10798">
        <v>98700.692999999999</v>
      </c>
    </row>
    <row r="10799" spans="1:30">
      <c r="A10799" s="1" t="s">
        <v>18278</v>
      </c>
      <c r="B10799">
        <v>52</v>
      </c>
      <c r="C10799">
        <v>34.01</v>
      </c>
      <c r="D10799">
        <v>6425.54</v>
      </c>
      <c r="E10799">
        <v>1</v>
      </c>
      <c r="F10799" t="s">
        <v>18279</v>
      </c>
      <c r="G10799" s="2">
        <v>43342</v>
      </c>
      <c r="H10799" t="s">
        <v>10</v>
      </c>
      <c r="I10799" t="s">
        <v>1277</v>
      </c>
      <c r="J10799">
        <v>-31.87</v>
      </c>
      <c r="K10799">
        <v>116.02</v>
      </c>
      <c r="M10799" t="s">
        <v>11434</v>
      </c>
      <c r="N10799">
        <v>-31.87</v>
      </c>
      <c r="O10799">
        <v>115.83</v>
      </c>
      <c r="P10799" t="s">
        <v>501</v>
      </c>
      <c r="Q10799" t="s">
        <v>2514</v>
      </c>
      <c r="R10799" t="s">
        <v>19762</v>
      </c>
      <c r="S10799" t="s">
        <v>118</v>
      </c>
      <c r="T10799" t="s">
        <v>18318</v>
      </c>
      <c r="U10799" t="s">
        <v>120</v>
      </c>
      <c r="V10799" t="s">
        <v>16123</v>
      </c>
      <c r="W10799">
        <v>2018</v>
      </c>
      <c r="X10799">
        <v>8</v>
      </c>
      <c r="Y10799">
        <v>30</v>
      </c>
      <c r="Z10799">
        <v>21</v>
      </c>
      <c r="AA10799">
        <v>17</v>
      </c>
      <c r="AB10799" t="s">
        <v>149</v>
      </c>
      <c r="AC10799" t="s">
        <v>2454</v>
      </c>
      <c r="AD10799">
        <v>98700.692999999999</v>
      </c>
    </row>
    <row r="10800" spans="1:30">
      <c r="A10800" s="1" t="s">
        <v>18278</v>
      </c>
      <c r="B10800">
        <v>52</v>
      </c>
      <c r="C10800">
        <v>27.25</v>
      </c>
      <c r="D10800">
        <v>6398.29</v>
      </c>
      <c r="E10800">
        <v>0</v>
      </c>
      <c r="F10800" t="s">
        <v>18279</v>
      </c>
      <c r="G10800" s="2">
        <v>43342</v>
      </c>
      <c r="H10800" t="s">
        <v>10</v>
      </c>
      <c r="I10800" t="s">
        <v>1277</v>
      </c>
      <c r="J10800">
        <v>-31.87</v>
      </c>
      <c r="K10800">
        <v>116.02</v>
      </c>
      <c r="M10800" t="s">
        <v>18319</v>
      </c>
      <c r="N10800">
        <v>-32.03</v>
      </c>
      <c r="O10800">
        <v>115.83</v>
      </c>
      <c r="P10800" t="s">
        <v>501</v>
      </c>
      <c r="Q10800" t="s">
        <v>3124</v>
      </c>
      <c r="R10800" t="s">
        <v>19762</v>
      </c>
      <c r="S10800" t="s">
        <v>118</v>
      </c>
      <c r="T10800" t="s">
        <v>18320</v>
      </c>
      <c r="U10800" t="s">
        <v>120</v>
      </c>
      <c r="V10800" t="s">
        <v>16123</v>
      </c>
      <c r="W10800">
        <v>2018</v>
      </c>
      <c r="X10800">
        <v>8</v>
      </c>
      <c r="Y10800">
        <v>30</v>
      </c>
      <c r="Z10800">
        <v>21</v>
      </c>
      <c r="AA10800">
        <v>42</v>
      </c>
      <c r="AB10800" t="s">
        <v>149</v>
      </c>
      <c r="AC10800" t="s">
        <v>2454</v>
      </c>
      <c r="AD10800">
        <v>98700.692999999999</v>
      </c>
    </row>
    <row r="10801" spans="1:30">
      <c r="A10801" s="1" t="s">
        <v>18278</v>
      </c>
      <c r="B10801">
        <v>52</v>
      </c>
      <c r="C10801">
        <v>7.67</v>
      </c>
      <c r="D10801">
        <v>6390.62</v>
      </c>
      <c r="E10801">
        <v>0</v>
      </c>
      <c r="F10801" t="s">
        <v>18279</v>
      </c>
      <c r="G10801" s="2">
        <v>43343</v>
      </c>
      <c r="H10801" t="s">
        <v>10</v>
      </c>
      <c r="I10801" t="s">
        <v>1277</v>
      </c>
      <c r="J10801">
        <v>-31.87</v>
      </c>
      <c r="K10801">
        <v>116.02</v>
      </c>
      <c r="M10801" t="s">
        <v>6238</v>
      </c>
      <c r="N10801">
        <v>-31.87</v>
      </c>
      <c r="O10801">
        <v>115.84</v>
      </c>
      <c r="P10801" t="s">
        <v>501</v>
      </c>
      <c r="Q10801" t="s">
        <v>6239</v>
      </c>
      <c r="R10801" t="s">
        <v>19762</v>
      </c>
      <c r="S10801" t="s">
        <v>118</v>
      </c>
      <c r="T10801" t="s">
        <v>18321</v>
      </c>
      <c r="U10801" t="s">
        <v>120</v>
      </c>
      <c r="V10801" t="s">
        <v>16123</v>
      </c>
      <c r="W10801">
        <v>2018</v>
      </c>
      <c r="X10801">
        <v>8</v>
      </c>
      <c r="Y10801">
        <v>31</v>
      </c>
      <c r="Z10801">
        <v>7</v>
      </c>
      <c r="AA10801">
        <v>14</v>
      </c>
      <c r="AB10801" t="s">
        <v>163</v>
      </c>
      <c r="AC10801" t="s">
        <v>2454</v>
      </c>
      <c r="AD10801">
        <v>98700.692999999999</v>
      </c>
    </row>
    <row r="10802" spans="1:30">
      <c r="A10802" s="1" t="s">
        <v>18278</v>
      </c>
      <c r="B10802">
        <v>52</v>
      </c>
      <c r="C10802">
        <v>83</v>
      </c>
      <c r="D10802">
        <v>10093.4</v>
      </c>
      <c r="F10802" t="s">
        <v>18279</v>
      </c>
      <c r="G10802" s="2">
        <v>43347</v>
      </c>
      <c r="H10802" t="s">
        <v>10</v>
      </c>
      <c r="I10802" t="s">
        <v>1277</v>
      </c>
      <c r="J10802">
        <v>-31.87</v>
      </c>
      <c r="K10802">
        <v>116.02</v>
      </c>
      <c r="R10802" t="s">
        <v>19762</v>
      </c>
      <c r="S10802" t="s">
        <v>160</v>
      </c>
      <c r="T10802" t="s">
        <v>18322</v>
      </c>
      <c r="U10802" t="s">
        <v>231</v>
      </c>
      <c r="V10802" t="s">
        <v>16123</v>
      </c>
      <c r="W10802">
        <v>2018</v>
      </c>
      <c r="X10802">
        <v>9</v>
      </c>
      <c r="Y10802">
        <v>4</v>
      </c>
      <c r="Z10802">
        <v>11</v>
      </c>
      <c r="AA10802">
        <v>0</v>
      </c>
      <c r="AB10802" t="s">
        <v>232</v>
      </c>
      <c r="AC10802" t="s">
        <v>2454</v>
      </c>
      <c r="AD10802">
        <v>98700.692999999999</v>
      </c>
    </row>
    <row r="10803" spans="1:30">
      <c r="A10803" s="1" t="s">
        <v>18278</v>
      </c>
      <c r="B10803">
        <v>52</v>
      </c>
      <c r="C10803">
        <v>20</v>
      </c>
      <c r="D10803">
        <v>10073.4</v>
      </c>
      <c r="F10803" t="s">
        <v>18279</v>
      </c>
      <c r="G10803" s="2">
        <v>43347</v>
      </c>
      <c r="H10803" t="s">
        <v>10</v>
      </c>
      <c r="I10803" t="s">
        <v>1277</v>
      </c>
      <c r="J10803">
        <v>-31.87</v>
      </c>
      <c r="K10803">
        <v>116.02</v>
      </c>
      <c r="R10803" t="s">
        <v>19762</v>
      </c>
      <c r="S10803" t="s">
        <v>160</v>
      </c>
      <c r="T10803" t="s">
        <v>18323</v>
      </c>
      <c r="U10803" t="s">
        <v>162</v>
      </c>
      <c r="V10803" t="s">
        <v>16123</v>
      </c>
      <c r="W10803">
        <v>2018</v>
      </c>
      <c r="X10803">
        <v>9</v>
      </c>
      <c r="Y10803">
        <v>4</v>
      </c>
      <c r="Z10803">
        <v>20</v>
      </c>
      <c r="AA10803">
        <v>0</v>
      </c>
      <c r="AB10803" t="s">
        <v>232</v>
      </c>
      <c r="AC10803" t="s">
        <v>2454</v>
      </c>
      <c r="AD10803">
        <v>98700.692999999999</v>
      </c>
    </row>
    <row r="10804" spans="1:30">
      <c r="A10804" s="1" t="s">
        <v>18278</v>
      </c>
      <c r="B10804">
        <v>52</v>
      </c>
      <c r="C10804">
        <v>129</v>
      </c>
      <c r="D10804">
        <v>9944.4</v>
      </c>
      <c r="F10804" t="s">
        <v>18279</v>
      </c>
      <c r="G10804" s="2">
        <v>43348</v>
      </c>
      <c r="H10804" t="s">
        <v>10</v>
      </c>
      <c r="I10804" t="s">
        <v>1277</v>
      </c>
      <c r="J10804">
        <v>-31.87</v>
      </c>
      <c r="K10804">
        <v>116.02</v>
      </c>
      <c r="R10804" t="s">
        <v>19762</v>
      </c>
      <c r="S10804" t="s">
        <v>160</v>
      </c>
      <c r="T10804" t="s">
        <v>18324</v>
      </c>
      <c r="U10804" t="s">
        <v>162</v>
      </c>
      <c r="V10804" t="s">
        <v>16123</v>
      </c>
      <c r="W10804">
        <v>2018</v>
      </c>
      <c r="X10804">
        <v>9</v>
      </c>
      <c r="Y10804">
        <v>5</v>
      </c>
      <c r="Z10804">
        <v>13</v>
      </c>
      <c r="AA10804">
        <v>0</v>
      </c>
      <c r="AB10804" t="s">
        <v>122</v>
      </c>
      <c r="AC10804" t="s">
        <v>2454</v>
      </c>
      <c r="AD10804">
        <v>98700.692999999999</v>
      </c>
    </row>
    <row r="10805" spans="1:30">
      <c r="A10805" s="1" t="s">
        <v>18278</v>
      </c>
      <c r="B10805">
        <v>52</v>
      </c>
      <c r="C10805">
        <v>31.82</v>
      </c>
      <c r="D10805">
        <v>9912.58</v>
      </c>
      <c r="E10805">
        <v>0</v>
      </c>
      <c r="F10805" t="s">
        <v>18279</v>
      </c>
      <c r="G10805" s="2">
        <v>43351</v>
      </c>
      <c r="H10805" t="s">
        <v>10</v>
      </c>
      <c r="I10805" t="s">
        <v>1277</v>
      </c>
      <c r="J10805">
        <v>-31.87</v>
      </c>
      <c r="K10805">
        <v>116.02</v>
      </c>
      <c r="M10805" t="s">
        <v>18325</v>
      </c>
      <c r="N10805">
        <v>-31.89</v>
      </c>
      <c r="O10805">
        <v>116.01</v>
      </c>
      <c r="P10805" t="s">
        <v>501</v>
      </c>
      <c r="Q10805" t="s">
        <v>3090</v>
      </c>
      <c r="R10805" t="s">
        <v>19762</v>
      </c>
      <c r="S10805" t="s">
        <v>118</v>
      </c>
      <c r="T10805" t="s">
        <v>18326</v>
      </c>
      <c r="U10805" t="s">
        <v>128</v>
      </c>
      <c r="V10805" t="s">
        <v>16123</v>
      </c>
      <c r="W10805">
        <v>2018</v>
      </c>
      <c r="X10805">
        <v>9</v>
      </c>
      <c r="Y10805">
        <v>8</v>
      </c>
      <c r="Z10805">
        <v>21</v>
      </c>
      <c r="AA10805">
        <v>52</v>
      </c>
      <c r="AB10805" t="s">
        <v>193</v>
      </c>
      <c r="AC10805" t="s">
        <v>2454</v>
      </c>
      <c r="AD10805">
        <v>98700.692999999999</v>
      </c>
    </row>
    <row r="10806" spans="1:30">
      <c r="A10806" s="1" t="s">
        <v>18278</v>
      </c>
      <c r="B10806">
        <v>52</v>
      </c>
      <c r="C10806">
        <v>35.99</v>
      </c>
      <c r="D10806">
        <v>9876.59</v>
      </c>
      <c r="E10806">
        <v>1</v>
      </c>
      <c r="F10806" t="s">
        <v>18279</v>
      </c>
      <c r="G10806" s="2">
        <v>43352</v>
      </c>
      <c r="H10806" t="s">
        <v>10</v>
      </c>
      <c r="I10806" t="s">
        <v>1277</v>
      </c>
      <c r="J10806">
        <v>-31.87</v>
      </c>
      <c r="K10806">
        <v>116.02</v>
      </c>
      <c r="M10806" t="s">
        <v>18327</v>
      </c>
      <c r="N10806">
        <v>-32.11</v>
      </c>
      <c r="O10806">
        <v>115.84</v>
      </c>
      <c r="P10806" t="s">
        <v>501</v>
      </c>
      <c r="Q10806" t="s">
        <v>18328</v>
      </c>
      <c r="R10806" t="s">
        <v>19762</v>
      </c>
      <c r="S10806" t="s">
        <v>118</v>
      </c>
      <c r="T10806" t="s">
        <v>18329</v>
      </c>
      <c r="U10806" t="s">
        <v>128</v>
      </c>
      <c r="V10806" t="s">
        <v>16123</v>
      </c>
      <c r="W10806">
        <v>2018</v>
      </c>
      <c r="X10806">
        <v>9</v>
      </c>
      <c r="Y10806">
        <v>9</v>
      </c>
      <c r="Z10806">
        <v>20</v>
      </c>
      <c r="AA10806">
        <v>13</v>
      </c>
      <c r="AB10806" t="s">
        <v>212</v>
      </c>
      <c r="AC10806" t="s">
        <v>2454</v>
      </c>
      <c r="AD10806">
        <v>98700.692999999999</v>
      </c>
    </row>
    <row r="10807" spans="1:30">
      <c r="A10807" s="1" t="s">
        <v>18278</v>
      </c>
      <c r="B10807">
        <v>52</v>
      </c>
      <c r="C10807">
        <v>491</v>
      </c>
      <c r="D10807">
        <v>9385.59</v>
      </c>
      <c r="F10807" t="s">
        <v>18279</v>
      </c>
      <c r="G10807" s="2">
        <v>43353</v>
      </c>
      <c r="H10807" t="s">
        <v>10</v>
      </c>
      <c r="I10807" t="s">
        <v>1277</v>
      </c>
      <c r="J10807">
        <v>-31.87</v>
      </c>
      <c r="K10807">
        <v>116.02</v>
      </c>
      <c r="R10807" t="s">
        <v>19762</v>
      </c>
      <c r="S10807" t="s">
        <v>160</v>
      </c>
      <c r="T10807" t="s">
        <v>18330</v>
      </c>
      <c r="U10807" t="s">
        <v>231</v>
      </c>
      <c r="V10807" t="s">
        <v>16123</v>
      </c>
      <c r="W10807">
        <v>2018</v>
      </c>
      <c r="X10807">
        <v>9</v>
      </c>
      <c r="Y10807">
        <v>10</v>
      </c>
      <c r="Z10807">
        <v>14</v>
      </c>
      <c r="AA10807">
        <v>0</v>
      </c>
      <c r="AB10807" t="s">
        <v>226</v>
      </c>
      <c r="AC10807" t="s">
        <v>2454</v>
      </c>
      <c r="AD10807">
        <v>98700.692999999999</v>
      </c>
    </row>
    <row r="10808" spans="1:30">
      <c r="A10808" s="1" t="s">
        <v>18278</v>
      </c>
      <c r="B10808">
        <v>52</v>
      </c>
      <c r="C10808">
        <v>20</v>
      </c>
      <c r="D10808">
        <v>9365.59</v>
      </c>
      <c r="F10808" t="s">
        <v>18279</v>
      </c>
      <c r="G10808" s="2">
        <v>43354</v>
      </c>
      <c r="H10808" t="s">
        <v>10</v>
      </c>
      <c r="I10808" t="s">
        <v>1277</v>
      </c>
      <c r="J10808">
        <v>-31.87</v>
      </c>
      <c r="K10808">
        <v>116.02</v>
      </c>
      <c r="R10808" t="s">
        <v>19762</v>
      </c>
      <c r="S10808" t="s">
        <v>160</v>
      </c>
      <c r="T10808" t="s">
        <v>18331</v>
      </c>
      <c r="U10808" t="s">
        <v>162</v>
      </c>
      <c r="V10808" t="s">
        <v>16123</v>
      </c>
      <c r="W10808">
        <v>2018</v>
      </c>
      <c r="X10808">
        <v>9</v>
      </c>
      <c r="Y10808">
        <v>11</v>
      </c>
      <c r="Z10808">
        <v>20</v>
      </c>
      <c r="AA10808">
        <v>0</v>
      </c>
      <c r="AB10808" t="s">
        <v>232</v>
      </c>
      <c r="AC10808" t="s">
        <v>2454</v>
      </c>
      <c r="AD10808">
        <v>98700.692999999999</v>
      </c>
    </row>
    <row r="10809" spans="1:30">
      <c r="A10809" s="1" t="s">
        <v>18278</v>
      </c>
      <c r="B10809">
        <v>52</v>
      </c>
      <c r="C10809">
        <v>145</v>
      </c>
      <c r="D10809">
        <v>9220.59</v>
      </c>
      <c r="F10809" t="s">
        <v>18279</v>
      </c>
      <c r="G10809" s="2">
        <v>43354</v>
      </c>
      <c r="H10809" t="s">
        <v>10</v>
      </c>
      <c r="I10809" t="s">
        <v>1277</v>
      </c>
      <c r="J10809">
        <v>-31.87</v>
      </c>
      <c r="K10809">
        <v>116.02</v>
      </c>
      <c r="R10809" t="s">
        <v>19762</v>
      </c>
      <c r="S10809" t="s">
        <v>160</v>
      </c>
      <c r="T10809" t="s">
        <v>18332</v>
      </c>
      <c r="U10809" t="s">
        <v>231</v>
      </c>
      <c r="V10809" t="s">
        <v>16123</v>
      </c>
      <c r="W10809">
        <v>2018</v>
      </c>
      <c r="X10809">
        <v>9</v>
      </c>
      <c r="Y10809">
        <v>11</v>
      </c>
      <c r="Z10809">
        <v>20</v>
      </c>
      <c r="AA10809">
        <v>0</v>
      </c>
      <c r="AB10809" t="s">
        <v>232</v>
      </c>
      <c r="AC10809" t="s">
        <v>2454</v>
      </c>
      <c r="AD10809">
        <v>98700.692999999999</v>
      </c>
    </row>
    <row r="10810" spans="1:30">
      <c r="A10810" s="1" t="s">
        <v>18278</v>
      </c>
      <c r="B10810">
        <v>52</v>
      </c>
      <c r="C10810">
        <v>135.94999999999999</v>
      </c>
      <c r="D10810">
        <v>9084.64</v>
      </c>
      <c r="E10810">
        <v>1</v>
      </c>
      <c r="F10810" t="s">
        <v>18279</v>
      </c>
      <c r="G10810" s="2">
        <v>43355</v>
      </c>
      <c r="H10810" t="s">
        <v>10</v>
      </c>
      <c r="I10810" t="s">
        <v>1277</v>
      </c>
      <c r="J10810">
        <v>-31.87</v>
      </c>
      <c r="K10810">
        <v>116.02</v>
      </c>
      <c r="M10810" t="s">
        <v>7423</v>
      </c>
      <c r="N10810">
        <v>-33.869999999999997</v>
      </c>
      <c r="O10810">
        <v>151.21</v>
      </c>
      <c r="P10810" t="s">
        <v>125</v>
      </c>
      <c r="Q10810" t="s">
        <v>126</v>
      </c>
      <c r="R10810" t="s">
        <v>19762</v>
      </c>
      <c r="S10810" t="s">
        <v>118</v>
      </c>
      <c r="T10810" t="s">
        <v>18333</v>
      </c>
      <c r="U10810" t="s">
        <v>128</v>
      </c>
      <c r="V10810" t="s">
        <v>16123</v>
      </c>
      <c r="W10810">
        <v>2018</v>
      </c>
      <c r="X10810">
        <v>9</v>
      </c>
      <c r="Y10810">
        <v>12</v>
      </c>
      <c r="Z10810">
        <v>21</v>
      </c>
      <c r="AA10810">
        <v>2</v>
      </c>
      <c r="AB10810" t="s">
        <v>122</v>
      </c>
      <c r="AC10810" t="s">
        <v>2454</v>
      </c>
      <c r="AD10810">
        <v>98700.692999999999</v>
      </c>
    </row>
    <row r="10811" spans="1:30">
      <c r="A10811" s="1" t="s">
        <v>18278</v>
      </c>
      <c r="B10811">
        <v>52</v>
      </c>
      <c r="C10811">
        <v>21.7</v>
      </c>
      <c r="D10811">
        <v>9062.94</v>
      </c>
      <c r="E10811">
        <v>1</v>
      </c>
      <c r="F10811" t="s">
        <v>18279</v>
      </c>
      <c r="G10811" s="2">
        <v>43356</v>
      </c>
      <c r="H10811" t="s">
        <v>10</v>
      </c>
      <c r="I10811" t="s">
        <v>1277</v>
      </c>
      <c r="J10811">
        <v>-31.87</v>
      </c>
      <c r="K10811">
        <v>116.02</v>
      </c>
      <c r="M10811" t="s">
        <v>8905</v>
      </c>
      <c r="N10811">
        <v>-31.97</v>
      </c>
      <c r="O10811">
        <v>115.79</v>
      </c>
      <c r="P10811" t="s">
        <v>501</v>
      </c>
      <c r="Q10811" t="s">
        <v>3183</v>
      </c>
      <c r="R10811" t="s">
        <v>19762</v>
      </c>
      <c r="S10811" t="s">
        <v>118</v>
      </c>
      <c r="T10811" t="s">
        <v>18334</v>
      </c>
      <c r="U10811" t="s">
        <v>128</v>
      </c>
      <c r="V10811" t="s">
        <v>16123</v>
      </c>
      <c r="W10811">
        <v>2018</v>
      </c>
      <c r="X10811">
        <v>9</v>
      </c>
      <c r="Y10811">
        <v>13</v>
      </c>
      <c r="Z10811">
        <v>9</v>
      </c>
      <c r="AA10811">
        <v>46</v>
      </c>
      <c r="AB10811" t="s">
        <v>149</v>
      </c>
      <c r="AC10811" t="s">
        <v>2454</v>
      </c>
      <c r="AD10811">
        <v>98700.692999999999</v>
      </c>
    </row>
    <row r="10812" spans="1:30">
      <c r="A10812" s="1" t="s">
        <v>18278</v>
      </c>
      <c r="B10812">
        <v>52</v>
      </c>
      <c r="C10812">
        <v>20</v>
      </c>
      <c r="D10812">
        <v>12828.72</v>
      </c>
      <c r="F10812" t="s">
        <v>18279</v>
      </c>
      <c r="G10812" s="2">
        <v>43361</v>
      </c>
      <c r="H10812" t="s">
        <v>10</v>
      </c>
      <c r="I10812" t="s">
        <v>1277</v>
      </c>
      <c r="J10812">
        <v>-31.87</v>
      </c>
      <c r="K10812">
        <v>116.02</v>
      </c>
      <c r="R10812" t="s">
        <v>19762</v>
      </c>
      <c r="S10812" t="s">
        <v>160</v>
      </c>
      <c r="T10812" t="s">
        <v>18335</v>
      </c>
      <c r="U10812" t="s">
        <v>162</v>
      </c>
      <c r="V10812" t="s">
        <v>16123</v>
      </c>
      <c r="W10812">
        <v>2018</v>
      </c>
      <c r="X10812">
        <v>9</v>
      </c>
      <c r="Y10812">
        <v>18</v>
      </c>
      <c r="Z10812">
        <v>20</v>
      </c>
      <c r="AA10812">
        <v>0</v>
      </c>
      <c r="AB10812" t="s">
        <v>232</v>
      </c>
      <c r="AC10812" t="s">
        <v>2454</v>
      </c>
      <c r="AD10812">
        <v>98700.692999999999</v>
      </c>
    </row>
    <row r="10813" spans="1:30">
      <c r="A10813" s="1" t="s">
        <v>18278</v>
      </c>
      <c r="B10813">
        <v>52</v>
      </c>
      <c r="C10813">
        <v>1957</v>
      </c>
      <c r="D10813">
        <v>10871.72</v>
      </c>
      <c r="F10813" t="s">
        <v>18279</v>
      </c>
      <c r="G10813" s="2">
        <v>43362</v>
      </c>
      <c r="H10813" t="s">
        <v>10</v>
      </c>
      <c r="I10813" t="s">
        <v>1277</v>
      </c>
      <c r="J10813">
        <v>-31.87</v>
      </c>
      <c r="K10813">
        <v>116.02</v>
      </c>
      <c r="R10813" t="s">
        <v>19762</v>
      </c>
      <c r="S10813" t="s">
        <v>160</v>
      </c>
      <c r="T10813" t="s">
        <v>18336</v>
      </c>
      <c r="U10813" t="s">
        <v>162</v>
      </c>
      <c r="V10813" t="s">
        <v>16123</v>
      </c>
      <c r="W10813">
        <v>2018</v>
      </c>
      <c r="X10813">
        <v>9</v>
      </c>
      <c r="Y10813">
        <v>19</v>
      </c>
      <c r="Z10813">
        <v>10</v>
      </c>
      <c r="AA10813">
        <v>0</v>
      </c>
      <c r="AB10813" t="s">
        <v>122</v>
      </c>
      <c r="AC10813" t="s">
        <v>2454</v>
      </c>
      <c r="AD10813">
        <v>98700.692999999999</v>
      </c>
    </row>
    <row r="10814" spans="1:30">
      <c r="A10814" s="1" t="s">
        <v>18278</v>
      </c>
      <c r="B10814">
        <v>52</v>
      </c>
      <c r="C10814">
        <v>23.93</v>
      </c>
      <c r="D10814">
        <v>10847.79</v>
      </c>
      <c r="E10814">
        <v>1</v>
      </c>
      <c r="F10814" t="s">
        <v>18279</v>
      </c>
      <c r="G10814" s="2">
        <v>43366</v>
      </c>
      <c r="H10814" t="s">
        <v>10</v>
      </c>
      <c r="I10814" t="s">
        <v>1277</v>
      </c>
      <c r="J10814">
        <v>-31.87</v>
      </c>
      <c r="K10814">
        <v>116.02</v>
      </c>
      <c r="M10814" t="s">
        <v>11423</v>
      </c>
      <c r="N10814">
        <v>-31.87</v>
      </c>
      <c r="O10814">
        <v>115.84</v>
      </c>
      <c r="P10814" t="s">
        <v>501</v>
      </c>
      <c r="Q10814" t="s">
        <v>6239</v>
      </c>
      <c r="R10814" t="s">
        <v>19762</v>
      </c>
      <c r="S10814" t="s">
        <v>118</v>
      </c>
      <c r="T10814" t="s">
        <v>18337</v>
      </c>
      <c r="U10814" t="s">
        <v>120</v>
      </c>
      <c r="V10814" t="s">
        <v>16123</v>
      </c>
      <c r="W10814">
        <v>2018</v>
      </c>
      <c r="X10814">
        <v>9</v>
      </c>
      <c r="Y10814">
        <v>23</v>
      </c>
      <c r="Z10814">
        <v>21</v>
      </c>
      <c r="AA10814">
        <v>36</v>
      </c>
      <c r="AB10814" t="s">
        <v>212</v>
      </c>
      <c r="AC10814" t="s">
        <v>2454</v>
      </c>
      <c r="AD10814">
        <v>98700.692999999999</v>
      </c>
    </row>
    <row r="10815" spans="1:30">
      <c r="A10815" s="1" t="s">
        <v>18278</v>
      </c>
      <c r="B10815">
        <v>52</v>
      </c>
      <c r="C10815">
        <v>20</v>
      </c>
      <c r="D10815">
        <v>10827.79</v>
      </c>
      <c r="F10815" t="s">
        <v>18279</v>
      </c>
      <c r="G10815" s="2">
        <v>43368</v>
      </c>
      <c r="H10815" t="s">
        <v>10</v>
      </c>
      <c r="I10815" t="s">
        <v>1277</v>
      </c>
      <c r="J10815">
        <v>-31.87</v>
      </c>
      <c r="K10815">
        <v>116.02</v>
      </c>
      <c r="R10815" t="s">
        <v>19762</v>
      </c>
      <c r="S10815" t="s">
        <v>160</v>
      </c>
      <c r="T10815" t="s">
        <v>18338</v>
      </c>
      <c r="U10815" t="s">
        <v>162</v>
      </c>
      <c r="V10815" t="s">
        <v>16123</v>
      </c>
      <c r="W10815">
        <v>2018</v>
      </c>
      <c r="X10815">
        <v>9</v>
      </c>
      <c r="Y10815">
        <v>25</v>
      </c>
      <c r="Z10815">
        <v>20</v>
      </c>
      <c r="AA10815">
        <v>0</v>
      </c>
      <c r="AB10815" t="s">
        <v>232</v>
      </c>
      <c r="AC10815" t="s">
        <v>2454</v>
      </c>
      <c r="AD10815">
        <v>98700.692999999999</v>
      </c>
    </row>
    <row r="10816" spans="1:30">
      <c r="A10816" s="1" t="s">
        <v>18278</v>
      </c>
      <c r="B10816">
        <v>52</v>
      </c>
      <c r="C10816">
        <v>21.42</v>
      </c>
      <c r="D10816">
        <v>10806.37</v>
      </c>
      <c r="E10816">
        <v>1</v>
      </c>
      <c r="F10816" t="s">
        <v>18279</v>
      </c>
      <c r="G10816" s="2">
        <v>43369</v>
      </c>
      <c r="H10816" t="s">
        <v>10</v>
      </c>
      <c r="I10816" t="s">
        <v>1277</v>
      </c>
      <c r="J10816">
        <v>-31.87</v>
      </c>
      <c r="K10816">
        <v>116.02</v>
      </c>
      <c r="M10816" t="s">
        <v>3194</v>
      </c>
      <c r="N10816">
        <v>-31.87</v>
      </c>
      <c r="O10816">
        <v>115.81</v>
      </c>
      <c r="P10816" t="s">
        <v>501</v>
      </c>
      <c r="Q10816" t="s">
        <v>2514</v>
      </c>
      <c r="R10816" t="s">
        <v>19762</v>
      </c>
      <c r="S10816" t="s">
        <v>118</v>
      </c>
      <c r="T10816" t="s">
        <v>18339</v>
      </c>
      <c r="U10816" t="s">
        <v>120</v>
      </c>
      <c r="V10816" t="s">
        <v>16123</v>
      </c>
      <c r="W10816">
        <v>2018</v>
      </c>
      <c r="X10816">
        <v>9</v>
      </c>
      <c r="Y10816">
        <v>26</v>
      </c>
      <c r="Z10816">
        <v>23</v>
      </c>
      <c r="AA10816">
        <v>53</v>
      </c>
      <c r="AB10816" t="s">
        <v>122</v>
      </c>
      <c r="AC10816" t="s">
        <v>2454</v>
      </c>
      <c r="AD10816">
        <v>98700.692999999999</v>
      </c>
    </row>
    <row r="10817" spans="1:30">
      <c r="A10817" s="1" t="s">
        <v>18278</v>
      </c>
      <c r="B10817">
        <v>52</v>
      </c>
      <c r="C10817">
        <v>14.03</v>
      </c>
      <c r="D10817">
        <v>10792.34</v>
      </c>
      <c r="E10817">
        <v>1</v>
      </c>
      <c r="F10817" t="s">
        <v>18279</v>
      </c>
      <c r="G10817" s="2">
        <v>43370</v>
      </c>
      <c r="H10817" t="s">
        <v>10</v>
      </c>
      <c r="I10817" t="s">
        <v>1277</v>
      </c>
      <c r="J10817">
        <v>-31.87</v>
      </c>
      <c r="K10817">
        <v>116.02</v>
      </c>
      <c r="M10817" t="s">
        <v>18340</v>
      </c>
      <c r="N10817">
        <v>-32.049999999999997</v>
      </c>
      <c r="O10817">
        <v>115.75</v>
      </c>
      <c r="P10817" t="s">
        <v>501</v>
      </c>
      <c r="Q10817" t="s">
        <v>3172</v>
      </c>
      <c r="R10817" t="s">
        <v>19762</v>
      </c>
      <c r="S10817" t="s">
        <v>118</v>
      </c>
      <c r="T10817" t="s">
        <v>18341</v>
      </c>
      <c r="U10817" t="s">
        <v>128</v>
      </c>
      <c r="V10817" t="s">
        <v>16123</v>
      </c>
      <c r="W10817">
        <v>2018</v>
      </c>
      <c r="X10817">
        <v>9</v>
      </c>
      <c r="Y10817">
        <v>27</v>
      </c>
      <c r="Z10817">
        <v>13</v>
      </c>
      <c r="AA10817">
        <v>27</v>
      </c>
      <c r="AB10817" t="s">
        <v>149</v>
      </c>
      <c r="AC10817" t="s">
        <v>2454</v>
      </c>
      <c r="AD10817">
        <v>98700.692999999999</v>
      </c>
    </row>
    <row r="10818" spans="1:30">
      <c r="A10818" s="1" t="s">
        <v>18278</v>
      </c>
      <c r="B10818">
        <v>52</v>
      </c>
      <c r="C10818">
        <v>27.04</v>
      </c>
      <c r="D10818">
        <v>10765.3</v>
      </c>
      <c r="E10818">
        <v>1</v>
      </c>
      <c r="F10818" t="s">
        <v>18279</v>
      </c>
      <c r="G10818" s="2">
        <v>43371</v>
      </c>
      <c r="H10818" t="s">
        <v>10</v>
      </c>
      <c r="I10818" t="s">
        <v>1277</v>
      </c>
      <c r="J10818">
        <v>-31.87</v>
      </c>
      <c r="K10818">
        <v>116.02</v>
      </c>
      <c r="M10818" t="s">
        <v>3364</v>
      </c>
      <c r="N10818">
        <v>-31.89</v>
      </c>
      <c r="O10818">
        <v>115.79</v>
      </c>
      <c r="P10818" t="s">
        <v>501</v>
      </c>
      <c r="Q10818" t="s">
        <v>2987</v>
      </c>
      <c r="R10818" t="s">
        <v>19762</v>
      </c>
      <c r="S10818" t="s">
        <v>118</v>
      </c>
      <c r="T10818" t="s">
        <v>18342</v>
      </c>
      <c r="U10818" t="s">
        <v>120</v>
      </c>
      <c r="V10818" t="s">
        <v>16123</v>
      </c>
      <c r="W10818">
        <v>2018</v>
      </c>
      <c r="X10818">
        <v>9</v>
      </c>
      <c r="Y10818">
        <v>28</v>
      </c>
      <c r="Z10818">
        <v>8</v>
      </c>
      <c r="AA10818">
        <v>33</v>
      </c>
      <c r="AB10818" t="s">
        <v>163</v>
      </c>
      <c r="AC10818" t="s">
        <v>2454</v>
      </c>
      <c r="AD10818">
        <v>98700.692999999999</v>
      </c>
    </row>
    <row r="10819" spans="1:30">
      <c r="A10819" s="1" t="s">
        <v>18278</v>
      </c>
      <c r="B10819">
        <v>52</v>
      </c>
      <c r="C10819">
        <v>33.15</v>
      </c>
      <c r="D10819">
        <v>10732.15</v>
      </c>
      <c r="E10819">
        <v>1</v>
      </c>
      <c r="F10819" t="s">
        <v>18279</v>
      </c>
      <c r="G10819" s="2">
        <v>43371</v>
      </c>
      <c r="H10819" t="s">
        <v>10</v>
      </c>
      <c r="I10819" t="s">
        <v>1277</v>
      </c>
      <c r="J10819">
        <v>-31.87</v>
      </c>
      <c r="K10819">
        <v>116.02</v>
      </c>
      <c r="M10819" t="s">
        <v>18343</v>
      </c>
      <c r="N10819">
        <v>-32.049999999999997</v>
      </c>
      <c r="O10819">
        <v>115.98</v>
      </c>
      <c r="P10819" t="s">
        <v>501</v>
      </c>
      <c r="Q10819" t="s">
        <v>9021</v>
      </c>
      <c r="R10819" t="s">
        <v>19762</v>
      </c>
      <c r="S10819" t="s">
        <v>118</v>
      </c>
      <c r="T10819" t="s">
        <v>18344</v>
      </c>
      <c r="U10819" t="s">
        <v>128</v>
      </c>
      <c r="V10819" t="s">
        <v>16123</v>
      </c>
      <c r="W10819">
        <v>2018</v>
      </c>
      <c r="X10819">
        <v>9</v>
      </c>
      <c r="Y10819">
        <v>28</v>
      </c>
      <c r="Z10819">
        <v>10</v>
      </c>
      <c r="AA10819">
        <v>31</v>
      </c>
      <c r="AB10819" t="s">
        <v>163</v>
      </c>
      <c r="AC10819" t="s">
        <v>2454</v>
      </c>
      <c r="AD10819">
        <v>98700.692999999999</v>
      </c>
    </row>
    <row r="10820" spans="1:30">
      <c r="A10820" s="1" t="s">
        <v>18278</v>
      </c>
      <c r="B10820">
        <v>52</v>
      </c>
      <c r="C10820">
        <v>26.96</v>
      </c>
      <c r="D10820">
        <v>10705.19</v>
      </c>
      <c r="E10820">
        <v>1</v>
      </c>
      <c r="F10820" t="s">
        <v>18279</v>
      </c>
      <c r="G10820" s="2">
        <v>43371</v>
      </c>
      <c r="H10820" t="s">
        <v>10</v>
      </c>
      <c r="I10820" t="s">
        <v>1277</v>
      </c>
      <c r="J10820">
        <v>-31.87</v>
      </c>
      <c r="K10820">
        <v>116.02</v>
      </c>
      <c r="M10820" t="s">
        <v>1159</v>
      </c>
      <c r="N10820">
        <v>-12.46</v>
      </c>
      <c r="O10820">
        <v>130.84</v>
      </c>
      <c r="P10820" t="s">
        <v>1160</v>
      </c>
      <c r="Q10820" t="s">
        <v>1161</v>
      </c>
      <c r="R10820" t="s">
        <v>19762</v>
      </c>
      <c r="S10820" t="s">
        <v>118</v>
      </c>
      <c r="T10820" t="s">
        <v>18345</v>
      </c>
      <c r="U10820" t="s">
        <v>128</v>
      </c>
      <c r="V10820" t="s">
        <v>16123</v>
      </c>
      <c r="W10820">
        <v>2018</v>
      </c>
      <c r="X10820">
        <v>9</v>
      </c>
      <c r="Y10820">
        <v>28</v>
      </c>
      <c r="Z10820">
        <v>11</v>
      </c>
      <c r="AA10820">
        <v>3</v>
      </c>
      <c r="AB10820" t="s">
        <v>163</v>
      </c>
      <c r="AC10820" t="s">
        <v>2454</v>
      </c>
      <c r="AD10820">
        <v>98700.692999999999</v>
      </c>
    </row>
    <row r="10821" spans="1:30">
      <c r="A10821" s="1" t="s">
        <v>18278</v>
      </c>
      <c r="B10821">
        <v>52</v>
      </c>
      <c r="C10821">
        <v>93</v>
      </c>
      <c r="D10821">
        <v>14397.97</v>
      </c>
      <c r="F10821" t="s">
        <v>18279</v>
      </c>
      <c r="G10821" s="2">
        <v>43371</v>
      </c>
      <c r="H10821" t="s">
        <v>10</v>
      </c>
      <c r="I10821" t="s">
        <v>1277</v>
      </c>
      <c r="J10821">
        <v>-31.87</v>
      </c>
      <c r="K10821">
        <v>116.02</v>
      </c>
      <c r="R10821" t="s">
        <v>19762</v>
      </c>
      <c r="S10821" t="s">
        <v>160</v>
      </c>
      <c r="T10821" t="s">
        <v>18346</v>
      </c>
      <c r="U10821" t="s">
        <v>162</v>
      </c>
      <c r="V10821" t="s">
        <v>16123</v>
      </c>
      <c r="W10821">
        <v>2018</v>
      </c>
      <c r="X10821">
        <v>9</v>
      </c>
      <c r="Y10821">
        <v>28</v>
      </c>
      <c r="Z10821">
        <v>17</v>
      </c>
      <c r="AA10821">
        <v>0</v>
      </c>
      <c r="AB10821" t="s">
        <v>163</v>
      </c>
      <c r="AC10821" t="s">
        <v>2454</v>
      </c>
      <c r="AD10821">
        <v>98700.692999999999</v>
      </c>
    </row>
    <row r="10822" spans="1:30">
      <c r="A10822" s="1" t="s">
        <v>18278</v>
      </c>
      <c r="B10822">
        <v>52</v>
      </c>
      <c r="C10822">
        <v>15.23</v>
      </c>
      <c r="D10822">
        <v>14382.74</v>
      </c>
      <c r="E10822">
        <v>1</v>
      </c>
      <c r="F10822" t="s">
        <v>18279</v>
      </c>
      <c r="G10822" s="2">
        <v>43372</v>
      </c>
      <c r="H10822" t="s">
        <v>10</v>
      </c>
      <c r="I10822" t="s">
        <v>1277</v>
      </c>
      <c r="J10822">
        <v>-31.87</v>
      </c>
      <c r="K10822">
        <v>116.02</v>
      </c>
      <c r="M10822" t="s">
        <v>3507</v>
      </c>
      <c r="N10822">
        <v>-31.94</v>
      </c>
      <c r="O10822">
        <v>141.47</v>
      </c>
      <c r="P10822" t="s">
        <v>125</v>
      </c>
      <c r="Q10822" t="s">
        <v>2992</v>
      </c>
      <c r="R10822" t="s">
        <v>19762</v>
      </c>
      <c r="S10822" t="s">
        <v>118</v>
      </c>
      <c r="T10822" t="s">
        <v>18347</v>
      </c>
      <c r="U10822" t="s">
        <v>128</v>
      </c>
      <c r="V10822" t="s">
        <v>16123</v>
      </c>
      <c r="W10822">
        <v>2018</v>
      </c>
      <c r="X10822">
        <v>9</v>
      </c>
      <c r="Y10822">
        <v>29</v>
      </c>
      <c r="Z10822">
        <v>12</v>
      </c>
      <c r="AA10822">
        <v>53</v>
      </c>
      <c r="AB10822" t="s">
        <v>193</v>
      </c>
      <c r="AC10822" t="s">
        <v>2454</v>
      </c>
      <c r="AD10822">
        <v>98700.692999999999</v>
      </c>
    </row>
    <row r="10823" spans="1:30">
      <c r="A10823" s="1" t="s">
        <v>18278</v>
      </c>
      <c r="B10823">
        <v>52</v>
      </c>
      <c r="C10823">
        <v>25.8</v>
      </c>
      <c r="D10823">
        <v>14356.94</v>
      </c>
      <c r="E10823">
        <v>1</v>
      </c>
      <c r="F10823" t="s">
        <v>18279</v>
      </c>
      <c r="G10823" s="2">
        <v>43372</v>
      </c>
      <c r="H10823" t="s">
        <v>10</v>
      </c>
      <c r="I10823" t="s">
        <v>1277</v>
      </c>
      <c r="J10823">
        <v>-31.87</v>
      </c>
      <c r="K10823">
        <v>116.02</v>
      </c>
      <c r="M10823" t="s">
        <v>8320</v>
      </c>
      <c r="N10823">
        <v>-33.29</v>
      </c>
      <c r="O10823">
        <v>149.1</v>
      </c>
      <c r="P10823" t="s">
        <v>125</v>
      </c>
      <c r="Q10823" t="s">
        <v>8321</v>
      </c>
      <c r="R10823" t="s">
        <v>19762</v>
      </c>
      <c r="S10823" t="s">
        <v>118</v>
      </c>
      <c r="T10823" s="3" t="s">
        <v>18348</v>
      </c>
      <c r="U10823" t="s">
        <v>120</v>
      </c>
      <c r="V10823" t="s">
        <v>16123</v>
      </c>
      <c r="W10823">
        <v>2018</v>
      </c>
      <c r="X10823">
        <v>9</v>
      </c>
      <c r="Y10823">
        <v>29</v>
      </c>
      <c r="Z10823">
        <v>21</v>
      </c>
      <c r="AA10823">
        <v>29</v>
      </c>
      <c r="AB10823" t="s">
        <v>193</v>
      </c>
      <c r="AC10823" t="s">
        <v>2454</v>
      </c>
      <c r="AD10823">
        <v>98700.692999999999</v>
      </c>
    </row>
    <row r="10824" spans="1:30">
      <c r="A10824" s="1" t="s">
        <v>18278</v>
      </c>
      <c r="B10824">
        <v>52</v>
      </c>
      <c r="C10824">
        <v>20</v>
      </c>
      <c r="D10824">
        <v>14336.94</v>
      </c>
      <c r="F10824" t="s">
        <v>18279</v>
      </c>
      <c r="G10824" s="2">
        <v>43375</v>
      </c>
      <c r="H10824" t="s">
        <v>10</v>
      </c>
      <c r="I10824" t="s">
        <v>1277</v>
      </c>
      <c r="J10824">
        <v>-31.87</v>
      </c>
      <c r="K10824">
        <v>116.02</v>
      </c>
      <c r="R10824" t="s">
        <v>19762</v>
      </c>
      <c r="S10824" t="s">
        <v>160</v>
      </c>
      <c r="T10824" t="s">
        <v>18349</v>
      </c>
      <c r="U10824" t="s">
        <v>162</v>
      </c>
      <c r="V10824" t="s">
        <v>16123</v>
      </c>
      <c r="W10824">
        <v>2018</v>
      </c>
      <c r="X10824">
        <v>10</v>
      </c>
      <c r="Y10824">
        <v>2</v>
      </c>
      <c r="Z10824">
        <v>20</v>
      </c>
      <c r="AA10824">
        <v>0</v>
      </c>
      <c r="AB10824" t="s">
        <v>232</v>
      </c>
      <c r="AC10824" t="s">
        <v>2454</v>
      </c>
      <c r="AD10824">
        <v>98700.692999999999</v>
      </c>
    </row>
    <row r="10825" spans="1:30">
      <c r="A10825" s="1" t="s">
        <v>18278</v>
      </c>
      <c r="B10825">
        <v>52</v>
      </c>
      <c r="C10825">
        <v>83</v>
      </c>
      <c r="D10825">
        <v>14253.94</v>
      </c>
      <c r="F10825" t="s">
        <v>18279</v>
      </c>
      <c r="G10825" s="2">
        <v>43377</v>
      </c>
      <c r="H10825" t="s">
        <v>10</v>
      </c>
      <c r="I10825" t="s">
        <v>1277</v>
      </c>
      <c r="J10825">
        <v>-31.87</v>
      </c>
      <c r="K10825">
        <v>116.02</v>
      </c>
      <c r="R10825" t="s">
        <v>19762</v>
      </c>
      <c r="S10825" t="s">
        <v>160</v>
      </c>
      <c r="T10825" t="s">
        <v>18350</v>
      </c>
      <c r="U10825" t="s">
        <v>231</v>
      </c>
      <c r="V10825" t="s">
        <v>16123</v>
      </c>
      <c r="W10825">
        <v>2018</v>
      </c>
      <c r="X10825">
        <v>10</v>
      </c>
      <c r="Y10825">
        <v>4</v>
      </c>
      <c r="Z10825">
        <v>11</v>
      </c>
      <c r="AA10825">
        <v>0</v>
      </c>
      <c r="AB10825" t="s">
        <v>149</v>
      </c>
      <c r="AC10825" t="s">
        <v>2454</v>
      </c>
      <c r="AD10825">
        <v>98700.692999999999</v>
      </c>
    </row>
    <row r="10826" spans="1:30">
      <c r="A10826" s="1" t="s">
        <v>18278</v>
      </c>
      <c r="B10826">
        <v>52</v>
      </c>
      <c r="C10826">
        <v>129</v>
      </c>
      <c r="D10826">
        <v>14124.94</v>
      </c>
      <c r="F10826" t="s">
        <v>18279</v>
      </c>
      <c r="G10826" s="2">
        <v>43378</v>
      </c>
      <c r="H10826" t="s">
        <v>10</v>
      </c>
      <c r="I10826" t="s">
        <v>1277</v>
      </c>
      <c r="J10826">
        <v>-31.87</v>
      </c>
      <c r="K10826">
        <v>116.02</v>
      </c>
      <c r="R10826" t="s">
        <v>19762</v>
      </c>
      <c r="S10826" t="s">
        <v>160</v>
      </c>
      <c r="T10826" t="s">
        <v>18351</v>
      </c>
      <c r="U10826" t="s">
        <v>162</v>
      </c>
      <c r="V10826" t="s">
        <v>16123</v>
      </c>
      <c r="W10826">
        <v>2018</v>
      </c>
      <c r="X10826">
        <v>10</v>
      </c>
      <c r="Y10826">
        <v>5</v>
      </c>
      <c r="Z10826">
        <v>13</v>
      </c>
      <c r="AA10826">
        <v>0</v>
      </c>
      <c r="AB10826" t="s">
        <v>163</v>
      </c>
      <c r="AC10826" t="s">
        <v>2454</v>
      </c>
      <c r="AD10826">
        <v>98700.692999999999</v>
      </c>
    </row>
    <row r="10827" spans="1:30">
      <c r="A10827" s="1" t="s">
        <v>18278</v>
      </c>
      <c r="B10827">
        <v>52</v>
      </c>
      <c r="C10827">
        <v>14.92</v>
      </c>
      <c r="D10827">
        <v>14110.02</v>
      </c>
      <c r="E10827">
        <v>1</v>
      </c>
      <c r="F10827" t="s">
        <v>18279</v>
      </c>
      <c r="G10827" s="2">
        <v>43381</v>
      </c>
      <c r="H10827" t="s">
        <v>10</v>
      </c>
      <c r="I10827" t="s">
        <v>1277</v>
      </c>
      <c r="J10827">
        <v>-31.87</v>
      </c>
      <c r="K10827">
        <v>116.02</v>
      </c>
      <c r="M10827" t="s">
        <v>18352</v>
      </c>
      <c r="N10827">
        <v>-32.049999999999997</v>
      </c>
      <c r="O10827">
        <v>115.75</v>
      </c>
      <c r="P10827" t="s">
        <v>501</v>
      </c>
      <c r="Q10827" t="s">
        <v>3172</v>
      </c>
      <c r="R10827" t="s">
        <v>19762</v>
      </c>
      <c r="S10827" t="s">
        <v>118</v>
      </c>
      <c r="T10827" t="s">
        <v>18353</v>
      </c>
      <c r="U10827" t="s">
        <v>120</v>
      </c>
      <c r="V10827" t="s">
        <v>16123</v>
      </c>
      <c r="W10827">
        <v>2018</v>
      </c>
      <c r="X10827">
        <v>10</v>
      </c>
      <c r="Y10827">
        <v>8</v>
      </c>
      <c r="Z10827">
        <v>8</v>
      </c>
      <c r="AA10827">
        <v>9</v>
      </c>
      <c r="AB10827" t="s">
        <v>226</v>
      </c>
      <c r="AC10827" t="s">
        <v>2454</v>
      </c>
      <c r="AD10827">
        <v>98700.692999999999</v>
      </c>
    </row>
    <row r="10828" spans="1:30">
      <c r="A10828" s="1" t="s">
        <v>18278</v>
      </c>
      <c r="B10828">
        <v>52</v>
      </c>
      <c r="C10828">
        <v>33.17</v>
      </c>
      <c r="D10828">
        <v>14076.85</v>
      </c>
      <c r="E10828">
        <v>1</v>
      </c>
      <c r="F10828" t="s">
        <v>18279</v>
      </c>
      <c r="G10828" s="2">
        <v>43381</v>
      </c>
      <c r="H10828" t="s">
        <v>10</v>
      </c>
      <c r="I10828" t="s">
        <v>1277</v>
      </c>
      <c r="J10828">
        <v>-31.87</v>
      </c>
      <c r="K10828">
        <v>116.02</v>
      </c>
      <c r="M10828" t="s">
        <v>18354</v>
      </c>
      <c r="N10828">
        <v>-31.88</v>
      </c>
      <c r="O10828">
        <v>115.8</v>
      </c>
      <c r="P10828" t="s">
        <v>501</v>
      </c>
      <c r="Q10828" t="s">
        <v>3078</v>
      </c>
      <c r="R10828" t="s">
        <v>19762</v>
      </c>
      <c r="S10828" t="s">
        <v>118</v>
      </c>
      <c r="T10828" t="s">
        <v>18355</v>
      </c>
      <c r="U10828" t="s">
        <v>128</v>
      </c>
      <c r="V10828" t="s">
        <v>16123</v>
      </c>
      <c r="W10828">
        <v>2018</v>
      </c>
      <c r="X10828">
        <v>10</v>
      </c>
      <c r="Y10828">
        <v>8</v>
      </c>
      <c r="Z10828">
        <v>9</v>
      </c>
      <c r="AA10828">
        <v>38</v>
      </c>
      <c r="AB10828" t="s">
        <v>226</v>
      </c>
      <c r="AC10828" t="s">
        <v>2454</v>
      </c>
      <c r="AD10828">
        <v>98700.692999999999</v>
      </c>
    </row>
    <row r="10829" spans="1:30">
      <c r="A10829" s="1" t="s">
        <v>18278</v>
      </c>
      <c r="B10829">
        <v>52</v>
      </c>
      <c r="C10829">
        <v>20</v>
      </c>
      <c r="D10829">
        <v>14056.85</v>
      </c>
      <c r="F10829" t="s">
        <v>18279</v>
      </c>
      <c r="G10829" s="2">
        <v>43382</v>
      </c>
      <c r="H10829" t="s">
        <v>10</v>
      </c>
      <c r="I10829" t="s">
        <v>1277</v>
      </c>
      <c r="J10829">
        <v>-31.87</v>
      </c>
      <c r="K10829">
        <v>116.02</v>
      </c>
      <c r="R10829" t="s">
        <v>19762</v>
      </c>
      <c r="S10829" t="s">
        <v>160</v>
      </c>
      <c r="T10829" t="s">
        <v>18356</v>
      </c>
      <c r="U10829" t="s">
        <v>162</v>
      </c>
      <c r="V10829" t="s">
        <v>16123</v>
      </c>
      <c r="W10829">
        <v>2018</v>
      </c>
      <c r="X10829">
        <v>10</v>
      </c>
      <c r="Y10829">
        <v>9</v>
      </c>
      <c r="Z10829">
        <v>20</v>
      </c>
      <c r="AA10829">
        <v>0</v>
      </c>
      <c r="AB10829" t="s">
        <v>232</v>
      </c>
      <c r="AC10829" t="s">
        <v>2454</v>
      </c>
      <c r="AD10829">
        <v>98700.692999999999</v>
      </c>
    </row>
    <row r="10830" spans="1:30">
      <c r="A10830" s="1" t="s">
        <v>18278</v>
      </c>
      <c r="B10830">
        <v>52</v>
      </c>
      <c r="C10830">
        <v>145</v>
      </c>
      <c r="D10830">
        <v>13911.85</v>
      </c>
      <c r="F10830" t="s">
        <v>18279</v>
      </c>
      <c r="G10830" s="2">
        <v>43384</v>
      </c>
      <c r="H10830" t="s">
        <v>10</v>
      </c>
      <c r="I10830" t="s">
        <v>1277</v>
      </c>
      <c r="J10830">
        <v>-31.87</v>
      </c>
      <c r="K10830">
        <v>116.02</v>
      </c>
      <c r="R10830" t="s">
        <v>19762</v>
      </c>
      <c r="S10830" t="s">
        <v>160</v>
      </c>
      <c r="T10830" t="s">
        <v>18357</v>
      </c>
      <c r="U10830" t="s">
        <v>231</v>
      </c>
      <c r="V10830" t="s">
        <v>16123</v>
      </c>
      <c r="W10830">
        <v>2018</v>
      </c>
      <c r="X10830">
        <v>10</v>
      </c>
      <c r="Y10830">
        <v>11</v>
      </c>
      <c r="Z10830">
        <v>20</v>
      </c>
      <c r="AA10830">
        <v>0</v>
      </c>
      <c r="AB10830" t="s">
        <v>149</v>
      </c>
      <c r="AC10830" t="s">
        <v>2454</v>
      </c>
      <c r="AD10830">
        <v>98700.692999999999</v>
      </c>
    </row>
    <row r="10831" spans="1:30">
      <c r="A10831" s="1" t="s">
        <v>18278</v>
      </c>
      <c r="B10831">
        <v>52</v>
      </c>
      <c r="C10831">
        <v>20</v>
      </c>
      <c r="D10831">
        <v>17677.63</v>
      </c>
      <c r="F10831" t="s">
        <v>18279</v>
      </c>
      <c r="G10831" s="2">
        <v>43389</v>
      </c>
      <c r="H10831" t="s">
        <v>10</v>
      </c>
      <c r="I10831" t="s">
        <v>1277</v>
      </c>
      <c r="J10831">
        <v>-31.87</v>
      </c>
      <c r="K10831">
        <v>116.02</v>
      </c>
      <c r="R10831" t="s">
        <v>19762</v>
      </c>
      <c r="S10831" t="s">
        <v>160</v>
      </c>
      <c r="T10831" t="s">
        <v>18358</v>
      </c>
      <c r="U10831" t="s">
        <v>162</v>
      </c>
      <c r="V10831" t="s">
        <v>16123</v>
      </c>
      <c r="W10831">
        <v>2018</v>
      </c>
      <c r="X10831">
        <v>10</v>
      </c>
      <c r="Y10831">
        <v>16</v>
      </c>
      <c r="Z10831">
        <v>20</v>
      </c>
      <c r="AA10831">
        <v>0</v>
      </c>
      <c r="AB10831" t="s">
        <v>232</v>
      </c>
      <c r="AC10831" t="s">
        <v>2454</v>
      </c>
      <c r="AD10831">
        <v>98700.692999999999</v>
      </c>
    </row>
    <row r="10832" spans="1:30">
      <c r="A10832" s="1" t="s">
        <v>18278</v>
      </c>
      <c r="B10832">
        <v>52</v>
      </c>
      <c r="C10832">
        <v>20</v>
      </c>
      <c r="D10832">
        <v>17657.63</v>
      </c>
      <c r="F10832" t="s">
        <v>18279</v>
      </c>
      <c r="G10832" s="2">
        <v>43396</v>
      </c>
      <c r="H10832" t="s">
        <v>10</v>
      </c>
      <c r="I10832" t="s">
        <v>1277</v>
      </c>
      <c r="J10832">
        <v>-31.87</v>
      </c>
      <c r="K10832">
        <v>116.02</v>
      </c>
      <c r="R10832" t="s">
        <v>19762</v>
      </c>
      <c r="S10832" t="s">
        <v>160</v>
      </c>
      <c r="T10832" t="s">
        <v>18359</v>
      </c>
      <c r="U10832" t="s">
        <v>162</v>
      </c>
      <c r="V10832" t="s">
        <v>16123</v>
      </c>
      <c r="W10832">
        <v>2018</v>
      </c>
      <c r="X10832">
        <v>10</v>
      </c>
      <c r="Y10832">
        <v>23</v>
      </c>
      <c r="Z10832">
        <v>20</v>
      </c>
      <c r="AA10832">
        <v>0</v>
      </c>
      <c r="AB10832" t="s">
        <v>232</v>
      </c>
      <c r="AC10832" t="s">
        <v>2454</v>
      </c>
      <c r="AD10832">
        <v>98700.692999999999</v>
      </c>
    </row>
    <row r="10833" spans="1:30">
      <c r="A10833" s="1" t="s">
        <v>18278</v>
      </c>
      <c r="B10833">
        <v>52</v>
      </c>
      <c r="C10833">
        <v>6.78</v>
      </c>
      <c r="D10833">
        <v>17650.849999999999</v>
      </c>
      <c r="E10833">
        <v>1</v>
      </c>
      <c r="F10833" t="s">
        <v>18279</v>
      </c>
      <c r="G10833" s="2">
        <v>43398</v>
      </c>
      <c r="H10833" t="s">
        <v>10</v>
      </c>
      <c r="I10833" t="s">
        <v>1277</v>
      </c>
      <c r="J10833">
        <v>-31.87</v>
      </c>
      <c r="K10833">
        <v>116.02</v>
      </c>
      <c r="M10833" t="s">
        <v>18360</v>
      </c>
      <c r="N10833">
        <v>-32.08</v>
      </c>
      <c r="O10833">
        <v>115.78</v>
      </c>
      <c r="P10833" t="s">
        <v>501</v>
      </c>
      <c r="Q10833" t="s">
        <v>3016</v>
      </c>
      <c r="R10833" t="s">
        <v>19762</v>
      </c>
      <c r="S10833" t="s">
        <v>118</v>
      </c>
      <c r="T10833" t="s">
        <v>18361</v>
      </c>
      <c r="U10833" t="s">
        <v>128</v>
      </c>
      <c r="V10833" t="s">
        <v>16123</v>
      </c>
      <c r="W10833">
        <v>2018</v>
      </c>
      <c r="X10833">
        <v>10</v>
      </c>
      <c r="Y10833">
        <v>25</v>
      </c>
      <c r="Z10833">
        <v>8</v>
      </c>
      <c r="AA10833">
        <v>12</v>
      </c>
      <c r="AB10833" t="s">
        <v>149</v>
      </c>
      <c r="AC10833" t="s">
        <v>2454</v>
      </c>
      <c r="AD10833">
        <v>98700.692999999999</v>
      </c>
    </row>
    <row r="10834" spans="1:30">
      <c r="A10834" s="1" t="s">
        <v>18278</v>
      </c>
      <c r="B10834">
        <v>52</v>
      </c>
      <c r="C10834">
        <v>448.97</v>
      </c>
      <c r="D10834">
        <v>17201.88</v>
      </c>
      <c r="E10834">
        <v>0</v>
      </c>
      <c r="F10834" t="s">
        <v>18279</v>
      </c>
      <c r="G10834" s="2">
        <v>43398</v>
      </c>
      <c r="H10834" t="s">
        <v>10</v>
      </c>
      <c r="I10834" t="s">
        <v>1277</v>
      </c>
      <c r="J10834">
        <v>-31.87</v>
      </c>
      <c r="K10834">
        <v>116.02</v>
      </c>
      <c r="M10834" t="s">
        <v>8692</v>
      </c>
      <c r="N10834">
        <v>-37.85</v>
      </c>
      <c r="O10834">
        <v>145.08000000000001</v>
      </c>
      <c r="P10834" t="s">
        <v>323</v>
      </c>
      <c r="Q10834" t="s">
        <v>2724</v>
      </c>
      <c r="R10834" t="s">
        <v>19762</v>
      </c>
      <c r="S10834" t="s">
        <v>118</v>
      </c>
      <c r="T10834" t="s">
        <v>18362</v>
      </c>
      <c r="U10834" t="s">
        <v>120</v>
      </c>
      <c r="V10834" t="s">
        <v>16123</v>
      </c>
      <c r="W10834">
        <v>2018</v>
      </c>
      <c r="X10834">
        <v>10</v>
      </c>
      <c r="Y10834">
        <v>25</v>
      </c>
      <c r="Z10834">
        <v>9</v>
      </c>
      <c r="AA10834">
        <v>3</v>
      </c>
      <c r="AB10834" t="s">
        <v>149</v>
      </c>
      <c r="AC10834" t="s">
        <v>2454</v>
      </c>
      <c r="AD10834">
        <v>98700.692999999999</v>
      </c>
    </row>
    <row r="10835" spans="1:30">
      <c r="A10835" s="1" t="s">
        <v>18278</v>
      </c>
      <c r="B10835">
        <v>52</v>
      </c>
      <c r="C10835">
        <v>18.8</v>
      </c>
      <c r="D10835">
        <v>17183.080000000002</v>
      </c>
      <c r="E10835">
        <v>1</v>
      </c>
      <c r="F10835" t="s">
        <v>18279</v>
      </c>
      <c r="G10835" s="2">
        <v>43398</v>
      </c>
      <c r="H10835" t="s">
        <v>10</v>
      </c>
      <c r="I10835" t="s">
        <v>1277</v>
      </c>
      <c r="J10835">
        <v>-31.87</v>
      </c>
      <c r="K10835">
        <v>116.02</v>
      </c>
      <c r="M10835" t="s">
        <v>3343</v>
      </c>
      <c r="N10835">
        <v>-31.89</v>
      </c>
      <c r="O10835">
        <v>116.77</v>
      </c>
      <c r="P10835" t="s">
        <v>501</v>
      </c>
      <c r="Q10835" t="s">
        <v>3248</v>
      </c>
      <c r="R10835" t="s">
        <v>19762</v>
      </c>
      <c r="S10835" t="s">
        <v>118</v>
      </c>
      <c r="T10835" t="s">
        <v>18363</v>
      </c>
      <c r="U10835" t="s">
        <v>120</v>
      </c>
      <c r="V10835" t="s">
        <v>16123</v>
      </c>
      <c r="W10835">
        <v>2018</v>
      </c>
      <c r="X10835">
        <v>10</v>
      </c>
      <c r="Y10835">
        <v>25</v>
      </c>
      <c r="Z10835">
        <v>16</v>
      </c>
      <c r="AA10835">
        <v>11</v>
      </c>
      <c r="AB10835" t="s">
        <v>149</v>
      </c>
      <c r="AC10835" t="s">
        <v>2454</v>
      </c>
      <c r="AD10835">
        <v>98700.692999999999</v>
      </c>
    </row>
    <row r="10836" spans="1:30">
      <c r="A10836" s="1" t="s">
        <v>18278</v>
      </c>
      <c r="B10836">
        <v>52</v>
      </c>
      <c r="C10836">
        <v>27.22</v>
      </c>
      <c r="D10836">
        <v>17155.86</v>
      </c>
      <c r="E10836">
        <v>1</v>
      </c>
      <c r="F10836" t="s">
        <v>18279</v>
      </c>
      <c r="G10836" s="2">
        <v>43398</v>
      </c>
      <c r="H10836" t="s">
        <v>10</v>
      </c>
      <c r="I10836" t="s">
        <v>1277</v>
      </c>
      <c r="J10836">
        <v>-31.87</v>
      </c>
      <c r="K10836">
        <v>116.02</v>
      </c>
      <c r="M10836" t="s">
        <v>18364</v>
      </c>
      <c r="N10836">
        <v>-32.15</v>
      </c>
      <c r="O10836">
        <v>115.99</v>
      </c>
      <c r="P10836" t="s">
        <v>501</v>
      </c>
      <c r="Q10836" t="s">
        <v>2998</v>
      </c>
      <c r="R10836" t="s">
        <v>19762</v>
      </c>
      <c r="S10836" t="s">
        <v>118</v>
      </c>
      <c r="T10836" t="s">
        <v>18365</v>
      </c>
      <c r="U10836" t="s">
        <v>128</v>
      </c>
      <c r="V10836" t="s">
        <v>16123</v>
      </c>
      <c r="W10836">
        <v>2018</v>
      </c>
      <c r="X10836">
        <v>10</v>
      </c>
      <c r="Y10836">
        <v>25</v>
      </c>
      <c r="Z10836">
        <v>17</v>
      </c>
      <c r="AA10836">
        <v>43</v>
      </c>
      <c r="AB10836" t="s">
        <v>149</v>
      </c>
      <c r="AC10836" t="s">
        <v>2454</v>
      </c>
      <c r="AD10836">
        <v>98700.692999999999</v>
      </c>
    </row>
    <row r="10837" spans="1:30">
      <c r="A10837" s="1" t="s">
        <v>18278</v>
      </c>
      <c r="B10837">
        <v>52</v>
      </c>
      <c r="C10837">
        <v>93</v>
      </c>
      <c r="D10837">
        <v>20848.64</v>
      </c>
      <c r="F10837" t="s">
        <v>18279</v>
      </c>
      <c r="G10837" s="2">
        <v>43401</v>
      </c>
      <c r="H10837" t="s">
        <v>10</v>
      </c>
      <c r="I10837" t="s">
        <v>1277</v>
      </c>
      <c r="J10837">
        <v>-31.87</v>
      </c>
      <c r="K10837">
        <v>116.02</v>
      </c>
      <c r="R10837" t="s">
        <v>19762</v>
      </c>
      <c r="S10837" t="s">
        <v>160</v>
      </c>
      <c r="T10837" t="s">
        <v>18366</v>
      </c>
      <c r="U10837" t="s">
        <v>162</v>
      </c>
      <c r="V10837" t="s">
        <v>16123</v>
      </c>
      <c r="W10837">
        <v>2018</v>
      </c>
      <c r="X10837">
        <v>10</v>
      </c>
      <c r="Y10837">
        <v>28</v>
      </c>
      <c r="Z10837">
        <v>17</v>
      </c>
      <c r="AA10837">
        <v>0</v>
      </c>
      <c r="AB10837" t="s">
        <v>212</v>
      </c>
      <c r="AC10837" t="s">
        <v>2454</v>
      </c>
      <c r="AD10837">
        <v>98700.692999999999</v>
      </c>
    </row>
    <row r="10838" spans="1:30">
      <c r="A10838" s="1" t="s">
        <v>18278</v>
      </c>
      <c r="B10838">
        <v>52</v>
      </c>
      <c r="C10838">
        <v>37.56</v>
      </c>
      <c r="D10838">
        <v>20811.080000000002</v>
      </c>
      <c r="E10838">
        <v>1</v>
      </c>
      <c r="F10838" t="s">
        <v>18279</v>
      </c>
      <c r="G10838" s="2">
        <v>43401</v>
      </c>
      <c r="H10838" t="s">
        <v>10</v>
      </c>
      <c r="I10838" t="s">
        <v>1277</v>
      </c>
      <c r="J10838">
        <v>-31.87</v>
      </c>
      <c r="K10838">
        <v>116.02</v>
      </c>
      <c r="M10838" t="s">
        <v>11464</v>
      </c>
      <c r="N10838">
        <v>-31.87</v>
      </c>
      <c r="O10838">
        <v>115.77</v>
      </c>
      <c r="P10838" t="s">
        <v>501</v>
      </c>
      <c r="Q10838" t="s">
        <v>3356</v>
      </c>
      <c r="R10838" t="s">
        <v>19762</v>
      </c>
      <c r="S10838" t="s">
        <v>118</v>
      </c>
      <c r="T10838" t="s">
        <v>18367</v>
      </c>
      <c r="U10838" t="s">
        <v>120</v>
      </c>
      <c r="V10838" t="s">
        <v>16123</v>
      </c>
      <c r="W10838">
        <v>2018</v>
      </c>
      <c r="X10838">
        <v>10</v>
      </c>
      <c r="Y10838">
        <v>28</v>
      </c>
      <c r="Z10838">
        <v>20</v>
      </c>
      <c r="AA10838">
        <v>34</v>
      </c>
      <c r="AB10838" t="s">
        <v>212</v>
      </c>
      <c r="AC10838" t="s">
        <v>2454</v>
      </c>
      <c r="AD10838">
        <v>98700.692999999999</v>
      </c>
    </row>
    <row r="10839" spans="1:30">
      <c r="A10839" s="1" t="s">
        <v>18278</v>
      </c>
      <c r="B10839">
        <v>52</v>
      </c>
      <c r="C10839">
        <v>20</v>
      </c>
      <c r="D10839">
        <v>20791.080000000002</v>
      </c>
      <c r="F10839" t="s">
        <v>18279</v>
      </c>
      <c r="G10839" s="2">
        <v>43403</v>
      </c>
      <c r="H10839" t="s">
        <v>10</v>
      </c>
      <c r="I10839" t="s">
        <v>1277</v>
      </c>
      <c r="J10839">
        <v>-31.87</v>
      </c>
      <c r="K10839">
        <v>116.02</v>
      </c>
      <c r="R10839" t="s">
        <v>19762</v>
      </c>
      <c r="S10839" t="s">
        <v>160</v>
      </c>
      <c r="T10839" t="s">
        <v>18368</v>
      </c>
      <c r="U10839" t="s">
        <v>162</v>
      </c>
      <c r="V10839" t="s">
        <v>16123</v>
      </c>
      <c r="W10839">
        <v>2018</v>
      </c>
      <c r="X10839">
        <v>10</v>
      </c>
      <c r="Y10839">
        <v>30</v>
      </c>
      <c r="Z10839">
        <v>20</v>
      </c>
      <c r="AA10839">
        <v>0</v>
      </c>
      <c r="AB10839" t="s">
        <v>232</v>
      </c>
      <c r="AC10839" t="s">
        <v>2454</v>
      </c>
      <c r="AD10839">
        <v>98700.692999999999</v>
      </c>
    </row>
    <row r="10840" spans="1:30">
      <c r="A10840" s="1" t="s">
        <v>18278</v>
      </c>
      <c r="B10840">
        <v>52</v>
      </c>
      <c r="C10840">
        <v>17.7</v>
      </c>
      <c r="D10840">
        <v>20773.38</v>
      </c>
      <c r="E10840">
        <v>1</v>
      </c>
      <c r="F10840" t="s">
        <v>18279</v>
      </c>
      <c r="G10840" s="2">
        <v>43404</v>
      </c>
      <c r="H10840" t="s">
        <v>10</v>
      </c>
      <c r="I10840" t="s">
        <v>1277</v>
      </c>
      <c r="J10840">
        <v>-31.87</v>
      </c>
      <c r="K10840">
        <v>116.02</v>
      </c>
      <c r="M10840" t="s">
        <v>11289</v>
      </c>
      <c r="N10840">
        <v>-32.119999999999997</v>
      </c>
      <c r="O10840">
        <v>133.66999999999999</v>
      </c>
      <c r="P10840" t="s">
        <v>223</v>
      </c>
      <c r="Q10840" t="s">
        <v>2960</v>
      </c>
      <c r="R10840" t="s">
        <v>19762</v>
      </c>
      <c r="S10840" t="s">
        <v>118</v>
      </c>
      <c r="T10840" t="s">
        <v>18369</v>
      </c>
      <c r="U10840" t="s">
        <v>120</v>
      </c>
      <c r="V10840" t="s">
        <v>16123</v>
      </c>
      <c r="W10840">
        <v>2018</v>
      </c>
      <c r="X10840">
        <v>10</v>
      </c>
      <c r="Y10840">
        <v>31</v>
      </c>
      <c r="Z10840">
        <v>16</v>
      </c>
      <c r="AA10840">
        <v>37</v>
      </c>
      <c r="AB10840" t="s">
        <v>122</v>
      </c>
      <c r="AC10840" t="s">
        <v>2454</v>
      </c>
      <c r="AD10840">
        <v>98700.692999999999</v>
      </c>
    </row>
    <row r="10841" spans="1:30">
      <c r="A10841" s="1" t="s">
        <v>18370</v>
      </c>
      <c r="B10841">
        <v>34</v>
      </c>
      <c r="C10841">
        <v>46</v>
      </c>
      <c r="D10841">
        <v>1680.28</v>
      </c>
      <c r="F10841" t="s">
        <v>18371</v>
      </c>
      <c r="G10841" s="2">
        <v>43318</v>
      </c>
      <c r="H10841" t="s">
        <v>68</v>
      </c>
      <c r="I10841" t="s">
        <v>114</v>
      </c>
      <c r="J10841">
        <v>-33.770000000000003</v>
      </c>
      <c r="K10841">
        <v>151.04</v>
      </c>
      <c r="R10841" t="s">
        <v>19762</v>
      </c>
      <c r="S10841" t="s">
        <v>160</v>
      </c>
      <c r="T10841" t="s">
        <v>18372</v>
      </c>
      <c r="U10841" t="s">
        <v>162</v>
      </c>
      <c r="V10841" t="s">
        <v>1280</v>
      </c>
      <c r="W10841">
        <v>2018</v>
      </c>
      <c r="X10841">
        <v>8</v>
      </c>
      <c r="Y10841">
        <v>6</v>
      </c>
      <c r="Z10841">
        <v>11</v>
      </c>
      <c r="AA10841">
        <v>0</v>
      </c>
      <c r="AB10841" t="s">
        <v>226</v>
      </c>
      <c r="AC10841" t="s">
        <v>123</v>
      </c>
      <c r="AD10841">
        <v>89236.763999999996</v>
      </c>
    </row>
    <row r="10842" spans="1:30">
      <c r="A10842" s="1" t="s">
        <v>18370</v>
      </c>
      <c r="B10842">
        <v>34</v>
      </c>
      <c r="C10842">
        <v>39.770000000000003</v>
      </c>
      <c r="D10842">
        <v>1640.51</v>
      </c>
      <c r="E10842">
        <v>1</v>
      </c>
      <c r="F10842" t="s">
        <v>18371</v>
      </c>
      <c r="G10842" s="2">
        <v>43325</v>
      </c>
      <c r="H10842" t="s">
        <v>68</v>
      </c>
      <c r="I10842" t="s">
        <v>114</v>
      </c>
      <c r="J10842">
        <v>-33.770000000000003</v>
      </c>
      <c r="K10842">
        <v>151.04</v>
      </c>
      <c r="M10842" t="s">
        <v>18373</v>
      </c>
      <c r="N10842">
        <v>-32.28</v>
      </c>
      <c r="O10842">
        <v>150.9</v>
      </c>
      <c r="P10842" t="s">
        <v>125</v>
      </c>
      <c r="Q10842" t="s">
        <v>18374</v>
      </c>
      <c r="R10842" t="s">
        <v>19762</v>
      </c>
      <c r="S10842" t="s">
        <v>118</v>
      </c>
      <c r="T10842" t="s">
        <v>18375</v>
      </c>
      <c r="U10842" t="s">
        <v>128</v>
      </c>
      <c r="V10842" t="s">
        <v>1280</v>
      </c>
      <c r="W10842">
        <v>2018</v>
      </c>
      <c r="X10842">
        <v>8</v>
      </c>
      <c r="Y10842">
        <v>13</v>
      </c>
      <c r="Z10842">
        <v>10</v>
      </c>
      <c r="AA10842">
        <v>38</v>
      </c>
      <c r="AB10842" t="s">
        <v>226</v>
      </c>
      <c r="AC10842" t="s">
        <v>123</v>
      </c>
      <c r="AD10842">
        <v>89236.763999999996</v>
      </c>
    </row>
    <row r="10843" spans="1:30">
      <c r="A10843" s="1" t="s">
        <v>18370</v>
      </c>
      <c r="B10843">
        <v>34</v>
      </c>
      <c r="C10843">
        <v>46</v>
      </c>
      <c r="D10843">
        <v>3305.9</v>
      </c>
      <c r="F10843" t="s">
        <v>18371</v>
      </c>
      <c r="G10843" s="2">
        <v>43325</v>
      </c>
      <c r="H10843" t="s">
        <v>68</v>
      </c>
      <c r="I10843" t="s">
        <v>114</v>
      </c>
      <c r="J10843">
        <v>-33.770000000000003</v>
      </c>
      <c r="K10843">
        <v>151.04</v>
      </c>
      <c r="R10843" t="s">
        <v>19762</v>
      </c>
      <c r="S10843" t="s">
        <v>160</v>
      </c>
      <c r="T10843" t="s">
        <v>18376</v>
      </c>
      <c r="U10843" t="s">
        <v>162</v>
      </c>
      <c r="V10843" t="s">
        <v>1280</v>
      </c>
      <c r="W10843">
        <v>2018</v>
      </c>
      <c r="X10843">
        <v>8</v>
      </c>
      <c r="Y10843">
        <v>13</v>
      </c>
      <c r="Z10843">
        <v>11</v>
      </c>
      <c r="AA10843">
        <v>0</v>
      </c>
      <c r="AB10843" t="s">
        <v>226</v>
      </c>
      <c r="AC10843" t="s">
        <v>123</v>
      </c>
      <c r="AD10843">
        <v>89236.763999999996</v>
      </c>
    </row>
    <row r="10844" spans="1:30">
      <c r="A10844" s="1" t="s">
        <v>18370</v>
      </c>
      <c r="B10844">
        <v>34</v>
      </c>
      <c r="C10844">
        <v>79</v>
      </c>
      <c r="D10844">
        <v>3226.9</v>
      </c>
      <c r="F10844" t="s">
        <v>18371</v>
      </c>
      <c r="G10844" s="2">
        <v>43325</v>
      </c>
      <c r="H10844" t="s">
        <v>68</v>
      </c>
      <c r="I10844" t="s">
        <v>114</v>
      </c>
      <c r="J10844">
        <v>-33.770000000000003</v>
      </c>
      <c r="K10844">
        <v>151.04</v>
      </c>
      <c r="R10844" t="s">
        <v>19762</v>
      </c>
      <c r="S10844" t="s">
        <v>160</v>
      </c>
      <c r="T10844" t="s">
        <v>18377</v>
      </c>
      <c r="U10844" t="s">
        <v>162</v>
      </c>
      <c r="V10844" t="s">
        <v>1280</v>
      </c>
      <c r="W10844">
        <v>2018</v>
      </c>
      <c r="X10844">
        <v>8</v>
      </c>
      <c r="Y10844">
        <v>13</v>
      </c>
      <c r="Z10844">
        <v>11</v>
      </c>
      <c r="AA10844">
        <v>0</v>
      </c>
      <c r="AB10844" t="s">
        <v>226</v>
      </c>
      <c r="AC10844" t="s">
        <v>123</v>
      </c>
      <c r="AD10844">
        <v>89236.763999999996</v>
      </c>
    </row>
    <row r="10845" spans="1:30">
      <c r="A10845" s="1" t="s">
        <v>18370</v>
      </c>
      <c r="B10845">
        <v>34</v>
      </c>
      <c r="C10845">
        <v>173</v>
      </c>
      <c r="D10845">
        <v>3053.9</v>
      </c>
      <c r="F10845" t="s">
        <v>18371</v>
      </c>
      <c r="G10845" s="2">
        <v>43326</v>
      </c>
      <c r="H10845" t="s">
        <v>68</v>
      </c>
      <c r="I10845" t="s">
        <v>114</v>
      </c>
      <c r="J10845">
        <v>-33.770000000000003</v>
      </c>
      <c r="K10845">
        <v>151.04</v>
      </c>
      <c r="R10845" t="s">
        <v>19762</v>
      </c>
      <c r="S10845" t="s">
        <v>160</v>
      </c>
      <c r="T10845" t="s">
        <v>18378</v>
      </c>
      <c r="U10845" t="s">
        <v>162</v>
      </c>
      <c r="V10845" t="s">
        <v>1280</v>
      </c>
      <c r="W10845">
        <v>2018</v>
      </c>
      <c r="X10845">
        <v>8</v>
      </c>
      <c r="Y10845">
        <v>14</v>
      </c>
      <c r="Z10845">
        <v>3</v>
      </c>
      <c r="AA10845">
        <v>0</v>
      </c>
      <c r="AB10845" t="s">
        <v>232</v>
      </c>
      <c r="AC10845" t="s">
        <v>123</v>
      </c>
      <c r="AD10845">
        <v>89236.763999999996</v>
      </c>
    </row>
    <row r="10846" spans="1:30">
      <c r="A10846" s="1" t="s">
        <v>18370</v>
      </c>
      <c r="B10846">
        <v>34</v>
      </c>
      <c r="C10846">
        <v>160</v>
      </c>
      <c r="D10846">
        <v>2893.9</v>
      </c>
      <c r="F10846" t="s">
        <v>18371</v>
      </c>
      <c r="G10846" s="2">
        <v>43326</v>
      </c>
      <c r="H10846" t="s">
        <v>68</v>
      </c>
      <c r="I10846" t="s">
        <v>114</v>
      </c>
      <c r="J10846">
        <v>-33.770000000000003</v>
      </c>
      <c r="K10846">
        <v>151.04</v>
      </c>
      <c r="R10846" t="s">
        <v>19762</v>
      </c>
      <c r="S10846" t="s">
        <v>160</v>
      </c>
      <c r="T10846" t="s">
        <v>18379</v>
      </c>
      <c r="U10846" t="s">
        <v>162</v>
      </c>
      <c r="V10846" t="s">
        <v>1280</v>
      </c>
      <c r="W10846">
        <v>2018</v>
      </c>
      <c r="X10846">
        <v>8</v>
      </c>
      <c r="Y10846">
        <v>14</v>
      </c>
      <c r="Z10846">
        <v>11</v>
      </c>
      <c r="AA10846">
        <v>0</v>
      </c>
      <c r="AB10846" t="s">
        <v>232</v>
      </c>
      <c r="AC10846" t="s">
        <v>123</v>
      </c>
      <c r="AD10846">
        <v>89236.763999999996</v>
      </c>
    </row>
    <row r="10847" spans="1:30">
      <c r="A10847" s="1" t="s">
        <v>18370</v>
      </c>
      <c r="B10847">
        <v>34</v>
      </c>
      <c r="C10847">
        <v>45.85</v>
      </c>
      <c r="D10847">
        <v>2848.05</v>
      </c>
      <c r="E10847">
        <v>1</v>
      </c>
      <c r="F10847" t="s">
        <v>18371</v>
      </c>
      <c r="G10847" s="2">
        <v>43327</v>
      </c>
      <c r="H10847" t="s">
        <v>68</v>
      </c>
      <c r="I10847" t="s">
        <v>114</v>
      </c>
      <c r="J10847">
        <v>-33.770000000000003</v>
      </c>
      <c r="K10847">
        <v>151.04</v>
      </c>
      <c r="M10847" t="s">
        <v>18380</v>
      </c>
      <c r="N10847">
        <v>-33.92</v>
      </c>
      <c r="O10847">
        <v>151.25</v>
      </c>
      <c r="P10847" t="s">
        <v>125</v>
      </c>
      <c r="Q10847" t="s">
        <v>1768</v>
      </c>
      <c r="R10847" t="s">
        <v>19762</v>
      </c>
      <c r="S10847" t="s">
        <v>118</v>
      </c>
      <c r="T10847" t="s">
        <v>18381</v>
      </c>
      <c r="U10847" t="s">
        <v>120</v>
      </c>
      <c r="V10847" t="s">
        <v>1280</v>
      </c>
      <c r="W10847">
        <v>2018</v>
      </c>
      <c r="X10847">
        <v>8</v>
      </c>
      <c r="Y10847">
        <v>15</v>
      </c>
      <c r="Z10847">
        <v>15</v>
      </c>
      <c r="AA10847">
        <v>21</v>
      </c>
      <c r="AB10847" t="s">
        <v>122</v>
      </c>
      <c r="AC10847" t="s">
        <v>123</v>
      </c>
      <c r="AD10847">
        <v>89236.763999999996</v>
      </c>
    </row>
    <row r="10848" spans="1:30">
      <c r="A10848" s="1" t="s">
        <v>18370</v>
      </c>
      <c r="B10848">
        <v>34</v>
      </c>
      <c r="C10848">
        <v>40.299999999999997</v>
      </c>
      <c r="D10848">
        <v>2664.75</v>
      </c>
      <c r="E10848">
        <v>0</v>
      </c>
      <c r="F10848" t="s">
        <v>18371</v>
      </c>
      <c r="G10848" s="2">
        <v>43329</v>
      </c>
      <c r="H10848" t="s">
        <v>68</v>
      </c>
      <c r="I10848" t="s">
        <v>114</v>
      </c>
      <c r="J10848">
        <v>-33.770000000000003</v>
      </c>
      <c r="K10848">
        <v>151.04</v>
      </c>
      <c r="M10848" t="s">
        <v>2576</v>
      </c>
      <c r="N10848">
        <v>-33.92</v>
      </c>
      <c r="O10848">
        <v>151.04</v>
      </c>
      <c r="P10848" t="s">
        <v>125</v>
      </c>
      <c r="Q10848" t="s">
        <v>1390</v>
      </c>
      <c r="R10848" t="s">
        <v>19762</v>
      </c>
      <c r="S10848" t="s">
        <v>118</v>
      </c>
      <c r="T10848" t="s">
        <v>18382</v>
      </c>
      <c r="U10848" t="s">
        <v>120</v>
      </c>
      <c r="V10848" t="s">
        <v>1280</v>
      </c>
      <c r="W10848">
        <v>2018</v>
      </c>
      <c r="X10848">
        <v>8</v>
      </c>
      <c r="Y10848">
        <v>17</v>
      </c>
      <c r="Z10848">
        <v>15</v>
      </c>
      <c r="AA10848">
        <v>0</v>
      </c>
      <c r="AB10848" t="s">
        <v>163</v>
      </c>
      <c r="AC10848" t="s">
        <v>123</v>
      </c>
      <c r="AD10848">
        <v>89236.763999999996</v>
      </c>
    </row>
    <row r="10849" spans="1:30">
      <c r="A10849" s="1" t="s">
        <v>18370</v>
      </c>
      <c r="B10849">
        <v>34</v>
      </c>
      <c r="C10849">
        <v>159</v>
      </c>
      <c r="D10849">
        <v>2505.75</v>
      </c>
      <c r="F10849" t="s">
        <v>18371</v>
      </c>
      <c r="G10849" s="2">
        <v>43329</v>
      </c>
      <c r="H10849" t="s">
        <v>68</v>
      </c>
      <c r="I10849" t="s">
        <v>114</v>
      </c>
      <c r="J10849">
        <v>-33.770000000000003</v>
      </c>
      <c r="K10849">
        <v>151.04</v>
      </c>
      <c r="R10849" t="s">
        <v>19762</v>
      </c>
      <c r="S10849" t="s">
        <v>160</v>
      </c>
      <c r="T10849" t="s">
        <v>18383</v>
      </c>
      <c r="U10849" t="s">
        <v>162</v>
      </c>
      <c r="V10849" t="s">
        <v>1280</v>
      </c>
      <c r="W10849">
        <v>2018</v>
      </c>
      <c r="X10849">
        <v>8</v>
      </c>
      <c r="Y10849">
        <v>17</v>
      </c>
      <c r="Z10849">
        <v>17</v>
      </c>
      <c r="AA10849">
        <v>0</v>
      </c>
      <c r="AB10849" t="s">
        <v>163</v>
      </c>
      <c r="AC10849" t="s">
        <v>123</v>
      </c>
      <c r="AD10849">
        <v>89236.763999999996</v>
      </c>
    </row>
    <row r="10850" spans="1:30">
      <c r="A10850" s="1" t="s">
        <v>18370</v>
      </c>
      <c r="B10850">
        <v>34</v>
      </c>
      <c r="C10850">
        <v>28.18</v>
      </c>
      <c r="D10850">
        <v>2477.5700000000002</v>
      </c>
      <c r="E10850">
        <v>1</v>
      </c>
      <c r="F10850" t="s">
        <v>18371</v>
      </c>
      <c r="G10850" s="2">
        <v>43329</v>
      </c>
      <c r="H10850" t="s">
        <v>68</v>
      </c>
      <c r="I10850" t="s">
        <v>114</v>
      </c>
      <c r="J10850">
        <v>-33.770000000000003</v>
      </c>
      <c r="K10850">
        <v>151.04</v>
      </c>
      <c r="M10850" t="s">
        <v>1816</v>
      </c>
      <c r="N10850">
        <v>-33.93</v>
      </c>
      <c r="O10850">
        <v>150.91999999999999</v>
      </c>
      <c r="P10850" t="s">
        <v>125</v>
      </c>
      <c r="Q10850" t="s">
        <v>1304</v>
      </c>
      <c r="R10850" t="s">
        <v>19762</v>
      </c>
      <c r="S10850" t="s">
        <v>118</v>
      </c>
      <c r="T10850" t="s">
        <v>18384</v>
      </c>
      <c r="U10850" t="s">
        <v>120</v>
      </c>
      <c r="V10850" t="s">
        <v>1280</v>
      </c>
      <c r="W10850">
        <v>2018</v>
      </c>
      <c r="X10850">
        <v>8</v>
      </c>
      <c r="Y10850">
        <v>17</v>
      </c>
      <c r="Z10850">
        <v>22</v>
      </c>
      <c r="AA10850">
        <v>53</v>
      </c>
      <c r="AB10850" t="s">
        <v>163</v>
      </c>
      <c r="AC10850" t="s">
        <v>123</v>
      </c>
      <c r="AD10850">
        <v>89236.763999999996</v>
      </c>
    </row>
    <row r="10851" spans="1:30">
      <c r="A10851" s="1" t="s">
        <v>18370</v>
      </c>
      <c r="B10851">
        <v>34</v>
      </c>
      <c r="C10851">
        <v>54.9</v>
      </c>
      <c r="D10851">
        <v>2422.67</v>
      </c>
      <c r="E10851">
        <v>0</v>
      </c>
      <c r="F10851" t="s">
        <v>18371</v>
      </c>
      <c r="G10851" s="2">
        <v>43330</v>
      </c>
      <c r="H10851" t="s">
        <v>68</v>
      </c>
      <c r="I10851" t="s">
        <v>114</v>
      </c>
      <c r="J10851">
        <v>-33.770000000000003</v>
      </c>
      <c r="K10851">
        <v>151.04</v>
      </c>
      <c r="M10851" t="s">
        <v>18385</v>
      </c>
      <c r="N10851">
        <v>-33.880000000000003</v>
      </c>
      <c r="O10851">
        <v>151.02000000000001</v>
      </c>
      <c r="P10851" t="s">
        <v>125</v>
      </c>
      <c r="Q10851" t="s">
        <v>210</v>
      </c>
      <c r="R10851" t="s">
        <v>19762</v>
      </c>
      <c r="S10851" t="s">
        <v>118</v>
      </c>
      <c r="T10851" t="s">
        <v>18386</v>
      </c>
      <c r="U10851" t="s">
        <v>120</v>
      </c>
      <c r="V10851" t="s">
        <v>1280</v>
      </c>
      <c r="W10851">
        <v>2018</v>
      </c>
      <c r="X10851">
        <v>8</v>
      </c>
      <c r="Y10851">
        <v>18</v>
      </c>
      <c r="Z10851">
        <v>9</v>
      </c>
      <c r="AA10851">
        <v>58</v>
      </c>
      <c r="AB10851" t="s">
        <v>193</v>
      </c>
      <c r="AC10851" t="s">
        <v>123</v>
      </c>
      <c r="AD10851">
        <v>89236.763999999996</v>
      </c>
    </row>
    <row r="10852" spans="1:30">
      <c r="A10852" s="1" t="s">
        <v>18370</v>
      </c>
      <c r="B10852">
        <v>34</v>
      </c>
      <c r="C10852">
        <v>46</v>
      </c>
      <c r="D10852">
        <v>4088.06</v>
      </c>
      <c r="F10852" t="s">
        <v>18371</v>
      </c>
      <c r="G10852" s="2">
        <v>43332</v>
      </c>
      <c r="H10852" t="s">
        <v>68</v>
      </c>
      <c r="I10852" t="s">
        <v>114</v>
      </c>
      <c r="J10852">
        <v>-33.770000000000003</v>
      </c>
      <c r="K10852">
        <v>151.04</v>
      </c>
      <c r="R10852" t="s">
        <v>19762</v>
      </c>
      <c r="S10852" t="s">
        <v>160</v>
      </c>
      <c r="T10852" t="s">
        <v>18387</v>
      </c>
      <c r="U10852" t="s">
        <v>162</v>
      </c>
      <c r="V10852" t="s">
        <v>1280</v>
      </c>
      <c r="W10852">
        <v>2018</v>
      </c>
      <c r="X10852">
        <v>8</v>
      </c>
      <c r="Y10852">
        <v>20</v>
      </c>
      <c r="Z10852">
        <v>11</v>
      </c>
      <c r="AA10852">
        <v>0</v>
      </c>
      <c r="AB10852" t="s">
        <v>226</v>
      </c>
      <c r="AC10852" t="s">
        <v>123</v>
      </c>
      <c r="AD10852">
        <v>89236.763999999996</v>
      </c>
    </row>
    <row r="10853" spans="1:30">
      <c r="A10853" s="1" t="s">
        <v>18370</v>
      </c>
      <c r="B10853">
        <v>34</v>
      </c>
      <c r="C10853">
        <v>8.7799999999999994</v>
      </c>
      <c r="D10853">
        <v>4079.28</v>
      </c>
      <c r="E10853">
        <v>1</v>
      </c>
      <c r="F10853" t="s">
        <v>18371</v>
      </c>
      <c r="G10853" s="2">
        <v>43333</v>
      </c>
      <c r="H10853" t="s">
        <v>68</v>
      </c>
      <c r="I10853" t="s">
        <v>114</v>
      </c>
      <c r="J10853">
        <v>-33.770000000000003</v>
      </c>
      <c r="K10853">
        <v>151.04</v>
      </c>
      <c r="M10853" t="s">
        <v>18388</v>
      </c>
      <c r="N10853">
        <v>-33.869999999999997</v>
      </c>
      <c r="O10853">
        <v>151.21</v>
      </c>
      <c r="P10853" t="s">
        <v>125</v>
      </c>
      <c r="Q10853" t="s">
        <v>126</v>
      </c>
      <c r="R10853" t="s">
        <v>19762</v>
      </c>
      <c r="S10853" t="s">
        <v>118</v>
      </c>
      <c r="T10853" t="s">
        <v>18389</v>
      </c>
      <c r="U10853" t="s">
        <v>128</v>
      </c>
      <c r="V10853" t="s">
        <v>1280</v>
      </c>
      <c r="W10853">
        <v>2018</v>
      </c>
      <c r="X10853">
        <v>8</v>
      </c>
      <c r="Y10853">
        <v>21</v>
      </c>
      <c r="Z10853">
        <v>18</v>
      </c>
      <c r="AA10853">
        <v>46</v>
      </c>
      <c r="AB10853" t="s">
        <v>232</v>
      </c>
      <c r="AC10853" t="s">
        <v>123</v>
      </c>
      <c r="AD10853">
        <v>89236.763999999996</v>
      </c>
    </row>
    <row r="10854" spans="1:30">
      <c r="A10854" s="1" t="s">
        <v>18370</v>
      </c>
      <c r="B10854">
        <v>34</v>
      </c>
      <c r="C10854">
        <v>10.28</v>
      </c>
      <c r="D10854">
        <v>4069</v>
      </c>
      <c r="E10854">
        <v>1</v>
      </c>
      <c r="F10854" t="s">
        <v>18371</v>
      </c>
      <c r="G10854" s="2">
        <v>43335</v>
      </c>
      <c r="H10854" t="s">
        <v>68</v>
      </c>
      <c r="I10854" t="s">
        <v>114</v>
      </c>
      <c r="J10854">
        <v>-33.770000000000003</v>
      </c>
      <c r="K10854">
        <v>151.04</v>
      </c>
      <c r="M10854" t="s">
        <v>18390</v>
      </c>
      <c r="N10854">
        <v>-33.909999999999997</v>
      </c>
      <c r="O10854">
        <v>151.02000000000001</v>
      </c>
      <c r="P10854" t="s">
        <v>125</v>
      </c>
      <c r="Q10854" t="s">
        <v>1698</v>
      </c>
      <c r="R10854" t="s">
        <v>19762</v>
      </c>
      <c r="S10854" t="s">
        <v>118</v>
      </c>
      <c r="T10854" t="s">
        <v>18391</v>
      </c>
      <c r="U10854" t="s">
        <v>120</v>
      </c>
      <c r="V10854" t="s">
        <v>1280</v>
      </c>
      <c r="W10854">
        <v>2018</v>
      </c>
      <c r="X10854">
        <v>8</v>
      </c>
      <c r="Y10854">
        <v>23</v>
      </c>
      <c r="Z10854">
        <v>16</v>
      </c>
      <c r="AA10854">
        <v>16</v>
      </c>
      <c r="AB10854" t="s">
        <v>149</v>
      </c>
      <c r="AC10854" t="s">
        <v>123</v>
      </c>
      <c r="AD10854">
        <v>89236.763999999996</v>
      </c>
    </row>
    <row r="10855" spans="1:30">
      <c r="A10855" s="1" t="s">
        <v>18370</v>
      </c>
      <c r="B10855">
        <v>34</v>
      </c>
      <c r="C10855">
        <v>17.649999999999999</v>
      </c>
      <c r="D10855">
        <v>4051.35</v>
      </c>
      <c r="E10855">
        <v>1</v>
      </c>
      <c r="F10855" t="s">
        <v>18371</v>
      </c>
      <c r="G10855" s="2">
        <v>43336</v>
      </c>
      <c r="H10855" t="s">
        <v>68</v>
      </c>
      <c r="I10855" t="s">
        <v>114</v>
      </c>
      <c r="J10855">
        <v>-33.770000000000003</v>
      </c>
      <c r="K10855">
        <v>151.04</v>
      </c>
      <c r="M10855" t="s">
        <v>18392</v>
      </c>
      <c r="N10855">
        <v>-33.729999999999997</v>
      </c>
      <c r="O10855">
        <v>150.97999999999999</v>
      </c>
      <c r="P10855" t="s">
        <v>125</v>
      </c>
      <c r="Q10855" t="s">
        <v>1610</v>
      </c>
      <c r="R10855" t="s">
        <v>19762</v>
      </c>
      <c r="S10855" t="s">
        <v>118</v>
      </c>
      <c r="T10855" t="s">
        <v>18393</v>
      </c>
      <c r="U10855" t="s">
        <v>120</v>
      </c>
      <c r="V10855" t="s">
        <v>1280</v>
      </c>
      <c r="W10855">
        <v>2018</v>
      </c>
      <c r="X10855">
        <v>8</v>
      </c>
      <c r="Y10855">
        <v>24</v>
      </c>
      <c r="Z10855">
        <v>8</v>
      </c>
      <c r="AA10855">
        <v>18</v>
      </c>
      <c r="AB10855" t="s">
        <v>163</v>
      </c>
      <c r="AC10855" t="s">
        <v>123</v>
      </c>
      <c r="AD10855">
        <v>89236.763999999996</v>
      </c>
    </row>
    <row r="10856" spans="1:30">
      <c r="A10856" s="1" t="s">
        <v>18370</v>
      </c>
      <c r="B10856">
        <v>34</v>
      </c>
      <c r="C10856">
        <v>43.68</v>
      </c>
      <c r="D10856">
        <v>4007.67</v>
      </c>
      <c r="E10856">
        <v>1</v>
      </c>
      <c r="F10856" t="s">
        <v>18371</v>
      </c>
      <c r="G10856" s="2">
        <v>43336</v>
      </c>
      <c r="H10856" t="s">
        <v>68</v>
      </c>
      <c r="I10856" t="s">
        <v>114</v>
      </c>
      <c r="J10856">
        <v>-33.770000000000003</v>
      </c>
      <c r="K10856">
        <v>151.04</v>
      </c>
      <c r="M10856" t="s">
        <v>18394</v>
      </c>
      <c r="N10856">
        <v>-33.799999999999997</v>
      </c>
      <c r="O10856">
        <v>151.18</v>
      </c>
      <c r="P10856" t="s">
        <v>125</v>
      </c>
      <c r="Q10856" t="s">
        <v>965</v>
      </c>
      <c r="R10856" t="s">
        <v>19762</v>
      </c>
      <c r="S10856" t="s">
        <v>118</v>
      </c>
      <c r="T10856" s="3" t="s">
        <v>18395</v>
      </c>
      <c r="U10856" t="s">
        <v>120</v>
      </c>
      <c r="V10856" t="s">
        <v>1280</v>
      </c>
      <c r="W10856">
        <v>2018</v>
      </c>
      <c r="X10856">
        <v>8</v>
      </c>
      <c r="Y10856">
        <v>24</v>
      </c>
      <c r="Z10856">
        <v>10</v>
      </c>
      <c r="AA10856">
        <v>43</v>
      </c>
      <c r="AB10856" t="s">
        <v>163</v>
      </c>
      <c r="AC10856" t="s">
        <v>123</v>
      </c>
      <c r="AD10856">
        <v>89236.763999999996</v>
      </c>
    </row>
    <row r="10857" spans="1:30">
      <c r="A10857" s="1" t="s">
        <v>18370</v>
      </c>
      <c r="B10857">
        <v>34</v>
      </c>
      <c r="C10857">
        <v>46</v>
      </c>
      <c r="D10857">
        <v>5673.06</v>
      </c>
      <c r="F10857" t="s">
        <v>18371</v>
      </c>
      <c r="G10857" s="2">
        <v>43339</v>
      </c>
      <c r="H10857" t="s">
        <v>68</v>
      </c>
      <c r="I10857" t="s">
        <v>114</v>
      </c>
      <c r="J10857">
        <v>-33.770000000000003</v>
      </c>
      <c r="K10857">
        <v>151.04</v>
      </c>
      <c r="R10857" t="s">
        <v>19762</v>
      </c>
      <c r="S10857" t="s">
        <v>160</v>
      </c>
      <c r="T10857" t="s">
        <v>18396</v>
      </c>
      <c r="U10857" t="s">
        <v>162</v>
      </c>
      <c r="V10857" t="s">
        <v>1280</v>
      </c>
      <c r="W10857">
        <v>2018</v>
      </c>
      <c r="X10857">
        <v>8</v>
      </c>
      <c r="Y10857">
        <v>27</v>
      </c>
      <c r="Z10857">
        <v>11</v>
      </c>
      <c r="AA10857">
        <v>0</v>
      </c>
      <c r="AB10857" t="s">
        <v>226</v>
      </c>
      <c r="AC10857" t="s">
        <v>123</v>
      </c>
      <c r="AD10857">
        <v>89236.763999999996</v>
      </c>
    </row>
    <row r="10858" spans="1:30">
      <c r="A10858" s="1" t="s">
        <v>18370</v>
      </c>
      <c r="B10858">
        <v>34</v>
      </c>
      <c r="C10858">
        <v>15.39</v>
      </c>
      <c r="D10858">
        <v>5657.67</v>
      </c>
      <c r="E10858">
        <v>1</v>
      </c>
      <c r="F10858" t="s">
        <v>18371</v>
      </c>
      <c r="G10858" s="2">
        <v>43340</v>
      </c>
      <c r="H10858" t="s">
        <v>68</v>
      </c>
      <c r="I10858" t="s">
        <v>114</v>
      </c>
      <c r="J10858">
        <v>-33.770000000000003</v>
      </c>
      <c r="K10858">
        <v>151.04</v>
      </c>
      <c r="M10858" t="s">
        <v>18397</v>
      </c>
      <c r="N10858">
        <v>-33.880000000000003</v>
      </c>
      <c r="O10858">
        <v>151.21</v>
      </c>
      <c r="P10858" t="s">
        <v>125</v>
      </c>
      <c r="Q10858" t="s">
        <v>2525</v>
      </c>
      <c r="R10858" t="s">
        <v>19762</v>
      </c>
      <c r="S10858" t="s">
        <v>118</v>
      </c>
      <c r="T10858" t="s">
        <v>18398</v>
      </c>
      <c r="U10858" t="s">
        <v>128</v>
      </c>
      <c r="V10858" t="s">
        <v>1280</v>
      </c>
      <c r="W10858">
        <v>2018</v>
      </c>
      <c r="X10858">
        <v>8</v>
      </c>
      <c r="Y10858">
        <v>28</v>
      </c>
      <c r="Z10858">
        <v>9</v>
      </c>
      <c r="AA10858">
        <v>48</v>
      </c>
      <c r="AB10858" t="s">
        <v>232</v>
      </c>
      <c r="AC10858" t="s">
        <v>123</v>
      </c>
      <c r="AD10858">
        <v>89236.763999999996</v>
      </c>
    </row>
    <row r="10859" spans="1:30">
      <c r="A10859" s="1" t="s">
        <v>18370</v>
      </c>
      <c r="B10859">
        <v>34</v>
      </c>
      <c r="C10859">
        <v>432.92</v>
      </c>
      <c r="D10859">
        <v>5224.75</v>
      </c>
      <c r="E10859">
        <v>1</v>
      </c>
      <c r="F10859" t="s">
        <v>18371</v>
      </c>
      <c r="G10859" s="2">
        <v>43340</v>
      </c>
      <c r="H10859" t="s">
        <v>68</v>
      </c>
      <c r="I10859" t="s">
        <v>114</v>
      </c>
      <c r="J10859">
        <v>-33.770000000000003</v>
      </c>
      <c r="K10859">
        <v>151.04</v>
      </c>
      <c r="M10859" t="s">
        <v>18399</v>
      </c>
      <c r="N10859">
        <v>-33.76</v>
      </c>
      <c r="O10859">
        <v>150.72</v>
      </c>
      <c r="P10859" t="s">
        <v>125</v>
      </c>
      <c r="Q10859" t="s">
        <v>18060</v>
      </c>
      <c r="R10859" t="s">
        <v>19762</v>
      </c>
      <c r="S10859" t="s">
        <v>118</v>
      </c>
      <c r="T10859" t="s">
        <v>18400</v>
      </c>
      <c r="U10859" t="s">
        <v>120</v>
      </c>
      <c r="V10859" t="s">
        <v>1280</v>
      </c>
      <c r="W10859">
        <v>2018</v>
      </c>
      <c r="X10859">
        <v>8</v>
      </c>
      <c r="Y10859">
        <v>28</v>
      </c>
      <c r="Z10859">
        <v>19</v>
      </c>
      <c r="AA10859">
        <v>41</v>
      </c>
      <c r="AB10859" t="s">
        <v>232</v>
      </c>
      <c r="AC10859" t="s">
        <v>123</v>
      </c>
      <c r="AD10859">
        <v>89236.763999999996</v>
      </c>
    </row>
    <row r="10860" spans="1:30">
      <c r="A10860" s="1" t="s">
        <v>18370</v>
      </c>
      <c r="B10860">
        <v>34</v>
      </c>
      <c r="C10860">
        <v>301.91000000000003</v>
      </c>
      <c r="D10860">
        <v>4922.84</v>
      </c>
      <c r="E10860">
        <v>0</v>
      </c>
      <c r="F10860" t="s">
        <v>18371</v>
      </c>
      <c r="G10860" s="2">
        <v>43340</v>
      </c>
      <c r="H10860" t="s">
        <v>68</v>
      </c>
      <c r="I10860" t="s">
        <v>114</v>
      </c>
      <c r="J10860">
        <v>-33.770000000000003</v>
      </c>
      <c r="K10860">
        <v>151.04</v>
      </c>
      <c r="M10860" t="s">
        <v>18401</v>
      </c>
      <c r="N10860">
        <v>-33.81</v>
      </c>
      <c r="O10860">
        <v>150.97</v>
      </c>
      <c r="P10860" t="s">
        <v>125</v>
      </c>
      <c r="Q10860" t="s">
        <v>3614</v>
      </c>
      <c r="R10860" t="s">
        <v>19762</v>
      </c>
      <c r="S10860" t="s">
        <v>118</v>
      </c>
      <c r="T10860" t="s">
        <v>18402</v>
      </c>
      <c r="U10860" t="s">
        <v>120</v>
      </c>
      <c r="V10860" t="s">
        <v>1280</v>
      </c>
      <c r="W10860">
        <v>2018</v>
      </c>
      <c r="X10860">
        <v>8</v>
      </c>
      <c r="Y10860">
        <v>28</v>
      </c>
      <c r="Z10860">
        <v>23</v>
      </c>
      <c r="AA10860">
        <v>50</v>
      </c>
      <c r="AB10860" t="s">
        <v>232</v>
      </c>
      <c r="AC10860" t="s">
        <v>123</v>
      </c>
      <c r="AD10860">
        <v>89236.763999999996</v>
      </c>
    </row>
    <row r="10861" spans="1:30">
      <c r="A10861" s="1" t="s">
        <v>18370</v>
      </c>
      <c r="B10861">
        <v>34</v>
      </c>
      <c r="C10861">
        <v>59.73</v>
      </c>
      <c r="D10861">
        <v>4863.1099999999997</v>
      </c>
      <c r="E10861">
        <v>1</v>
      </c>
      <c r="F10861" t="s">
        <v>18371</v>
      </c>
      <c r="G10861" s="2">
        <v>43341</v>
      </c>
      <c r="H10861" t="s">
        <v>68</v>
      </c>
      <c r="I10861" t="s">
        <v>114</v>
      </c>
      <c r="J10861">
        <v>-33.770000000000003</v>
      </c>
      <c r="K10861">
        <v>151.04</v>
      </c>
      <c r="M10861" t="s">
        <v>18403</v>
      </c>
      <c r="N10861">
        <v>-33.86</v>
      </c>
      <c r="O10861">
        <v>150.94</v>
      </c>
      <c r="P10861" t="s">
        <v>125</v>
      </c>
      <c r="Q10861" t="s">
        <v>18404</v>
      </c>
      <c r="R10861" t="s">
        <v>19762</v>
      </c>
      <c r="S10861" t="s">
        <v>118</v>
      </c>
      <c r="T10861" t="s">
        <v>18405</v>
      </c>
      <c r="U10861" t="s">
        <v>128</v>
      </c>
      <c r="V10861" t="s">
        <v>1280</v>
      </c>
      <c r="W10861">
        <v>2018</v>
      </c>
      <c r="X10861">
        <v>8</v>
      </c>
      <c r="Y10861">
        <v>29</v>
      </c>
      <c r="Z10861">
        <v>8</v>
      </c>
      <c r="AA10861">
        <v>46</v>
      </c>
      <c r="AB10861" t="s">
        <v>122</v>
      </c>
      <c r="AC10861" t="s">
        <v>123</v>
      </c>
      <c r="AD10861">
        <v>89236.763999999996</v>
      </c>
    </row>
    <row r="10862" spans="1:30">
      <c r="A10862" s="1" t="s">
        <v>18370</v>
      </c>
      <c r="B10862">
        <v>34</v>
      </c>
      <c r="C10862">
        <v>63.07</v>
      </c>
      <c r="D10862">
        <v>4800.04</v>
      </c>
      <c r="E10862">
        <v>0</v>
      </c>
      <c r="F10862" t="s">
        <v>18371</v>
      </c>
      <c r="G10862" s="2">
        <v>43341</v>
      </c>
      <c r="H10862" t="s">
        <v>68</v>
      </c>
      <c r="I10862" t="s">
        <v>114</v>
      </c>
      <c r="J10862">
        <v>-33.770000000000003</v>
      </c>
      <c r="K10862">
        <v>151.04</v>
      </c>
      <c r="M10862" t="s">
        <v>6657</v>
      </c>
      <c r="N10862">
        <v>-33.67</v>
      </c>
      <c r="O10862">
        <v>115.35</v>
      </c>
      <c r="P10862" t="s">
        <v>501</v>
      </c>
      <c r="Q10862" t="s">
        <v>1688</v>
      </c>
      <c r="R10862" t="s">
        <v>19762</v>
      </c>
      <c r="S10862" t="s">
        <v>118</v>
      </c>
      <c r="T10862" t="s">
        <v>18406</v>
      </c>
      <c r="U10862" t="s">
        <v>120</v>
      </c>
      <c r="V10862" t="s">
        <v>1280</v>
      </c>
      <c r="W10862">
        <v>2018</v>
      </c>
      <c r="X10862">
        <v>8</v>
      </c>
      <c r="Y10862">
        <v>29</v>
      </c>
      <c r="Z10862">
        <v>11</v>
      </c>
      <c r="AA10862">
        <v>25</v>
      </c>
      <c r="AB10862" t="s">
        <v>122</v>
      </c>
      <c r="AC10862" t="s">
        <v>123</v>
      </c>
      <c r="AD10862">
        <v>89236.763999999996</v>
      </c>
    </row>
    <row r="10863" spans="1:30">
      <c r="A10863" s="1" t="s">
        <v>18370</v>
      </c>
      <c r="B10863">
        <v>34</v>
      </c>
      <c r="C10863">
        <v>23.97</v>
      </c>
      <c r="D10863">
        <v>4776.07</v>
      </c>
      <c r="E10863">
        <v>1</v>
      </c>
      <c r="F10863" t="s">
        <v>18371</v>
      </c>
      <c r="G10863" s="2">
        <v>43341</v>
      </c>
      <c r="H10863" t="s">
        <v>68</v>
      </c>
      <c r="I10863" t="s">
        <v>114</v>
      </c>
      <c r="J10863">
        <v>-33.770000000000003</v>
      </c>
      <c r="K10863">
        <v>151.04</v>
      </c>
      <c r="M10863" t="s">
        <v>18407</v>
      </c>
      <c r="N10863">
        <v>-33.729999999999997</v>
      </c>
      <c r="O10863">
        <v>151.08000000000001</v>
      </c>
      <c r="P10863" t="s">
        <v>125</v>
      </c>
      <c r="Q10863" t="s">
        <v>2542</v>
      </c>
      <c r="R10863" t="s">
        <v>19762</v>
      </c>
      <c r="S10863" t="s">
        <v>118</v>
      </c>
      <c r="T10863" t="s">
        <v>18408</v>
      </c>
      <c r="U10863" t="s">
        <v>128</v>
      </c>
      <c r="V10863" t="s">
        <v>1280</v>
      </c>
      <c r="W10863">
        <v>2018</v>
      </c>
      <c r="X10863">
        <v>8</v>
      </c>
      <c r="Y10863">
        <v>29</v>
      </c>
      <c r="Z10863">
        <v>17</v>
      </c>
      <c r="AA10863">
        <v>4</v>
      </c>
      <c r="AB10863" t="s">
        <v>122</v>
      </c>
      <c r="AC10863" t="s">
        <v>123</v>
      </c>
      <c r="AD10863">
        <v>89236.763999999996</v>
      </c>
    </row>
    <row r="10864" spans="1:30">
      <c r="A10864" s="1" t="s">
        <v>18370</v>
      </c>
      <c r="B10864">
        <v>34</v>
      </c>
      <c r="C10864">
        <v>51.11</v>
      </c>
      <c r="D10864">
        <v>4724.96</v>
      </c>
      <c r="E10864">
        <v>1</v>
      </c>
      <c r="F10864" t="s">
        <v>18371</v>
      </c>
      <c r="G10864" s="2">
        <v>43341</v>
      </c>
      <c r="H10864" t="s">
        <v>68</v>
      </c>
      <c r="I10864" t="s">
        <v>114</v>
      </c>
      <c r="J10864">
        <v>-33.770000000000003</v>
      </c>
      <c r="K10864">
        <v>151.04</v>
      </c>
      <c r="M10864" t="s">
        <v>9254</v>
      </c>
      <c r="N10864">
        <v>-33.799999999999997</v>
      </c>
      <c r="O10864">
        <v>151.18</v>
      </c>
      <c r="P10864" t="s">
        <v>125</v>
      </c>
      <c r="Q10864" t="s">
        <v>965</v>
      </c>
      <c r="R10864" t="s">
        <v>19762</v>
      </c>
      <c r="S10864" t="s">
        <v>118</v>
      </c>
      <c r="T10864" t="s">
        <v>18409</v>
      </c>
      <c r="U10864" t="s">
        <v>128</v>
      </c>
      <c r="V10864" t="s">
        <v>1280</v>
      </c>
      <c r="W10864">
        <v>2018</v>
      </c>
      <c r="X10864">
        <v>8</v>
      </c>
      <c r="Y10864">
        <v>29</v>
      </c>
      <c r="Z10864">
        <v>20</v>
      </c>
      <c r="AA10864">
        <v>18</v>
      </c>
      <c r="AB10864" t="s">
        <v>122</v>
      </c>
      <c r="AC10864" t="s">
        <v>123</v>
      </c>
      <c r="AD10864">
        <v>89236.763999999996</v>
      </c>
    </row>
    <row r="10865" spans="1:30">
      <c r="A10865" s="1" t="s">
        <v>18370</v>
      </c>
      <c r="B10865">
        <v>34</v>
      </c>
      <c r="C10865">
        <v>17.48</v>
      </c>
      <c r="D10865">
        <v>4707.4799999999996</v>
      </c>
      <c r="E10865">
        <v>1</v>
      </c>
      <c r="F10865" t="s">
        <v>18371</v>
      </c>
      <c r="G10865" s="2">
        <v>43343</v>
      </c>
      <c r="H10865" t="s">
        <v>68</v>
      </c>
      <c r="I10865" t="s">
        <v>114</v>
      </c>
      <c r="J10865">
        <v>-33.770000000000003</v>
      </c>
      <c r="K10865">
        <v>151.04</v>
      </c>
      <c r="M10865" t="s">
        <v>18410</v>
      </c>
      <c r="N10865">
        <v>-33.69</v>
      </c>
      <c r="O10865">
        <v>117.56</v>
      </c>
      <c r="P10865" t="s">
        <v>501</v>
      </c>
      <c r="Q10865" t="s">
        <v>13538</v>
      </c>
      <c r="R10865" t="s">
        <v>19762</v>
      </c>
      <c r="S10865" t="s">
        <v>118</v>
      </c>
      <c r="T10865" t="s">
        <v>18411</v>
      </c>
      <c r="U10865" t="s">
        <v>128</v>
      </c>
      <c r="V10865" t="s">
        <v>1280</v>
      </c>
      <c r="W10865">
        <v>2018</v>
      </c>
      <c r="X10865">
        <v>8</v>
      </c>
      <c r="Y10865">
        <v>31</v>
      </c>
      <c r="Z10865">
        <v>11</v>
      </c>
      <c r="AA10865">
        <v>51</v>
      </c>
      <c r="AB10865" t="s">
        <v>163</v>
      </c>
      <c r="AC10865" t="s">
        <v>123</v>
      </c>
      <c r="AD10865">
        <v>89236.763999999996</v>
      </c>
    </row>
    <row r="10866" spans="1:30">
      <c r="A10866" s="1" t="s">
        <v>18370</v>
      </c>
      <c r="B10866">
        <v>34</v>
      </c>
      <c r="C10866">
        <v>125</v>
      </c>
      <c r="D10866">
        <v>4582.4799999999996</v>
      </c>
      <c r="F10866" t="s">
        <v>18371</v>
      </c>
      <c r="G10866" s="2">
        <v>43345</v>
      </c>
      <c r="H10866" t="s">
        <v>68</v>
      </c>
      <c r="I10866" t="s">
        <v>114</v>
      </c>
      <c r="J10866">
        <v>-33.770000000000003</v>
      </c>
      <c r="K10866">
        <v>151.04</v>
      </c>
      <c r="R10866" t="s">
        <v>19762</v>
      </c>
      <c r="S10866" t="s">
        <v>160</v>
      </c>
      <c r="T10866" t="s">
        <v>18412</v>
      </c>
      <c r="U10866" t="s">
        <v>231</v>
      </c>
      <c r="V10866" t="s">
        <v>1280</v>
      </c>
      <c r="W10866">
        <v>2018</v>
      </c>
      <c r="X10866">
        <v>9</v>
      </c>
      <c r="Y10866">
        <v>2</v>
      </c>
      <c r="Z10866">
        <v>17</v>
      </c>
      <c r="AA10866">
        <v>0</v>
      </c>
      <c r="AB10866" t="s">
        <v>212</v>
      </c>
      <c r="AC10866" t="s">
        <v>123</v>
      </c>
      <c r="AD10866">
        <v>89236.763999999996</v>
      </c>
    </row>
    <row r="10867" spans="1:30">
      <c r="A10867" s="1" t="s">
        <v>18370</v>
      </c>
      <c r="B10867">
        <v>34</v>
      </c>
      <c r="C10867">
        <v>46</v>
      </c>
      <c r="D10867">
        <v>6247.87</v>
      </c>
      <c r="F10867" t="s">
        <v>18371</v>
      </c>
      <c r="G10867" s="2">
        <v>43346</v>
      </c>
      <c r="H10867" t="s">
        <v>68</v>
      </c>
      <c r="I10867" t="s">
        <v>114</v>
      </c>
      <c r="J10867">
        <v>-33.770000000000003</v>
      </c>
      <c r="K10867">
        <v>151.04</v>
      </c>
      <c r="R10867" t="s">
        <v>19762</v>
      </c>
      <c r="S10867" t="s">
        <v>160</v>
      </c>
      <c r="T10867" t="s">
        <v>18413</v>
      </c>
      <c r="U10867" t="s">
        <v>162</v>
      </c>
      <c r="V10867" t="s">
        <v>1280</v>
      </c>
      <c r="W10867">
        <v>2018</v>
      </c>
      <c r="X10867">
        <v>9</v>
      </c>
      <c r="Y10867">
        <v>3</v>
      </c>
      <c r="Z10867">
        <v>11</v>
      </c>
      <c r="AA10867">
        <v>0</v>
      </c>
      <c r="AB10867" t="s">
        <v>226</v>
      </c>
      <c r="AC10867" t="s">
        <v>123</v>
      </c>
      <c r="AD10867">
        <v>89236.763999999996</v>
      </c>
    </row>
    <row r="10868" spans="1:30">
      <c r="A10868" s="1" t="s">
        <v>18370</v>
      </c>
      <c r="B10868">
        <v>34</v>
      </c>
      <c r="C10868">
        <v>17.079999999999998</v>
      </c>
      <c r="D10868">
        <v>6230.79</v>
      </c>
      <c r="E10868">
        <v>1</v>
      </c>
      <c r="F10868" t="s">
        <v>18371</v>
      </c>
      <c r="G10868" s="2">
        <v>43348</v>
      </c>
      <c r="H10868" t="s">
        <v>68</v>
      </c>
      <c r="I10868" t="s">
        <v>114</v>
      </c>
      <c r="J10868">
        <v>-33.770000000000003</v>
      </c>
      <c r="K10868">
        <v>151.04</v>
      </c>
      <c r="M10868" t="s">
        <v>18414</v>
      </c>
      <c r="N10868">
        <v>-33.799999999999997</v>
      </c>
      <c r="O10868">
        <v>151.18</v>
      </c>
      <c r="P10868" t="s">
        <v>125</v>
      </c>
      <c r="Q10868" t="s">
        <v>965</v>
      </c>
      <c r="R10868" t="s">
        <v>19762</v>
      </c>
      <c r="S10868" t="s">
        <v>118</v>
      </c>
      <c r="T10868" t="s">
        <v>18415</v>
      </c>
      <c r="U10868" t="s">
        <v>128</v>
      </c>
      <c r="V10868" t="s">
        <v>1280</v>
      </c>
      <c r="W10868">
        <v>2018</v>
      </c>
      <c r="X10868">
        <v>9</v>
      </c>
      <c r="Y10868">
        <v>5</v>
      </c>
      <c r="Z10868">
        <v>11</v>
      </c>
      <c r="AA10868">
        <v>37</v>
      </c>
      <c r="AB10868" t="s">
        <v>122</v>
      </c>
      <c r="AC10868" t="s">
        <v>123</v>
      </c>
      <c r="AD10868">
        <v>89236.763999999996</v>
      </c>
    </row>
    <row r="10869" spans="1:30">
      <c r="A10869" s="1" t="s">
        <v>18370</v>
      </c>
      <c r="B10869">
        <v>34</v>
      </c>
      <c r="C10869">
        <v>23.57</v>
      </c>
      <c r="D10869">
        <v>6207.22</v>
      </c>
      <c r="E10869">
        <v>1</v>
      </c>
      <c r="F10869" t="s">
        <v>18371</v>
      </c>
      <c r="G10869" s="2">
        <v>43348</v>
      </c>
      <c r="H10869" t="s">
        <v>68</v>
      </c>
      <c r="I10869" t="s">
        <v>114</v>
      </c>
      <c r="J10869">
        <v>-33.770000000000003</v>
      </c>
      <c r="K10869">
        <v>151.04</v>
      </c>
      <c r="M10869" t="s">
        <v>18416</v>
      </c>
      <c r="N10869">
        <v>-33.83</v>
      </c>
      <c r="O10869">
        <v>138.61000000000001</v>
      </c>
      <c r="P10869" t="s">
        <v>223</v>
      </c>
      <c r="Q10869" t="s">
        <v>6705</v>
      </c>
      <c r="R10869" t="s">
        <v>19762</v>
      </c>
      <c r="S10869" t="s">
        <v>118</v>
      </c>
      <c r="T10869" t="s">
        <v>18417</v>
      </c>
      <c r="U10869" t="s">
        <v>128</v>
      </c>
      <c r="V10869" t="s">
        <v>1280</v>
      </c>
      <c r="W10869">
        <v>2018</v>
      </c>
      <c r="X10869">
        <v>9</v>
      </c>
      <c r="Y10869">
        <v>5</v>
      </c>
      <c r="Z10869">
        <v>15</v>
      </c>
      <c r="AA10869">
        <v>27</v>
      </c>
      <c r="AB10869" t="s">
        <v>122</v>
      </c>
      <c r="AC10869" t="s">
        <v>123</v>
      </c>
      <c r="AD10869">
        <v>89236.763999999996</v>
      </c>
    </row>
    <row r="10870" spans="1:30">
      <c r="A10870" s="1" t="s">
        <v>18370</v>
      </c>
      <c r="B10870">
        <v>34</v>
      </c>
      <c r="C10870">
        <v>46</v>
      </c>
      <c r="D10870">
        <v>7872.61</v>
      </c>
      <c r="F10870" t="s">
        <v>18371</v>
      </c>
      <c r="G10870" s="2">
        <v>43353</v>
      </c>
      <c r="H10870" t="s">
        <v>68</v>
      </c>
      <c r="I10870" t="s">
        <v>114</v>
      </c>
      <c r="J10870">
        <v>-33.770000000000003</v>
      </c>
      <c r="K10870">
        <v>151.04</v>
      </c>
      <c r="R10870" t="s">
        <v>19762</v>
      </c>
      <c r="S10870" t="s">
        <v>160</v>
      </c>
      <c r="T10870" t="s">
        <v>18418</v>
      </c>
      <c r="U10870" t="s">
        <v>162</v>
      </c>
      <c r="V10870" t="s">
        <v>1280</v>
      </c>
      <c r="W10870">
        <v>2018</v>
      </c>
      <c r="X10870">
        <v>9</v>
      </c>
      <c r="Y10870">
        <v>10</v>
      </c>
      <c r="Z10870">
        <v>11</v>
      </c>
      <c r="AA10870">
        <v>0</v>
      </c>
      <c r="AB10870" t="s">
        <v>226</v>
      </c>
      <c r="AC10870" t="s">
        <v>123</v>
      </c>
      <c r="AD10870">
        <v>89236.763999999996</v>
      </c>
    </row>
    <row r="10871" spans="1:30">
      <c r="A10871" s="1" t="s">
        <v>18370</v>
      </c>
      <c r="B10871">
        <v>34</v>
      </c>
      <c r="C10871">
        <v>30.61</v>
      </c>
      <c r="D10871">
        <v>7842</v>
      </c>
      <c r="E10871">
        <v>1</v>
      </c>
      <c r="F10871" t="s">
        <v>18371</v>
      </c>
      <c r="G10871" s="2">
        <v>43354</v>
      </c>
      <c r="H10871" t="s">
        <v>68</v>
      </c>
      <c r="I10871" t="s">
        <v>114</v>
      </c>
      <c r="J10871">
        <v>-33.770000000000003</v>
      </c>
      <c r="K10871">
        <v>151.04</v>
      </c>
      <c r="M10871" t="s">
        <v>18419</v>
      </c>
      <c r="N10871">
        <v>-33.81</v>
      </c>
      <c r="O10871">
        <v>151</v>
      </c>
      <c r="P10871" t="s">
        <v>125</v>
      </c>
      <c r="Q10871" t="s">
        <v>1198</v>
      </c>
      <c r="R10871" t="s">
        <v>19762</v>
      </c>
      <c r="S10871" t="s">
        <v>118</v>
      </c>
      <c r="T10871" t="s">
        <v>18420</v>
      </c>
      <c r="U10871" t="s">
        <v>128</v>
      </c>
      <c r="V10871" t="s">
        <v>1280</v>
      </c>
      <c r="W10871">
        <v>2018</v>
      </c>
      <c r="X10871">
        <v>9</v>
      </c>
      <c r="Y10871">
        <v>11</v>
      </c>
      <c r="Z10871">
        <v>22</v>
      </c>
      <c r="AA10871">
        <v>52</v>
      </c>
      <c r="AB10871" t="s">
        <v>232</v>
      </c>
      <c r="AC10871" t="s">
        <v>123</v>
      </c>
      <c r="AD10871">
        <v>89236.763999999996</v>
      </c>
    </row>
    <row r="10872" spans="1:30">
      <c r="A10872" s="1" t="s">
        <v>18370</v>
      </c>
      <c r="B10872">
        <v>34</v>
      </c>
      <c r="C10872">
        <v>171.73</v>
      </c>
      <c r="D10872">
        <v>7670.27</v>
      </c>
      <c r="E10872">
        <v>1</v>
      </c>
      <c r="F10872" t="s">
        <v>18371</v>
      </c>
      <c r="G10872" s="2">
        <v>43355</v>
      </c>
      <c r="H10872" t="s">
        <v>68</v>
      </c>
      <c r="I10872" t="s">
        <v>114</v>
      </c>
      <c r="J10872">
        <v>-33.770000000000003</v>
      </c>
      <c r="K10872">
        <v>151.04</v>
      </c>
      <c r="M10872" t="s">
        <v>18421</v>
      </c>
      <c r="N10872">
        <v>-33.79</v>
      </c>
      <c r="O10872">
        <v>151.09</v>
      </c>
      <c r="P10872" t="s">
        <v>125</v>
      </c>
      <c r="Q10872" t="s">
        <v>1408</v>
      </c>
      <c r="R10872" t="s">
        <v>19762</v>
      </c>
      <c r="S10872" t="s">
        <v>118</v>
      </c>
      <c r="T10872" t="s">
        <v>18422</v>
      </c>
      <c r="U10872" t="s">
        <v>128</v>
      </c>
      <c r="V10872" t="s">
        <v>1280</v>
      </c>
      <c r="W10872">
        <v>2018</v>
      </c>
      <c r="X10872">
        <v>9</v>
      </c>
      <c r="Y10872">
        <v>12</v>
      </c>
      <c r="Z10872">
        <v>11</v>
      </c>
      <c r="AA10872">
        <v>15</v>
      </c>
      <c r="AB10872" t="s">
        <v>122</v>
      </c>
      <c r="AC10872" t="s">
        <v>123</v>
      </c>
      <c r="AD10872">
        <v>89236.763999999996</v>
      </c>
    </row>
    <row r="10873" spans="1:30">
      <c r="A10873" s="1" t="s">
        <v>18370</v>
      </c>
      <c r="B10873">
        <v>34</v>
      </c>
      <c r="C10873">
        <v>45.69</v>
      </c>
      <c r="D10873">
        <v>7624.58</v>
      </c>
      <c r="E10873">
        <v>1</v>
      </c>
      <c r="F10873" t="s">
        <v>18371</v>
      </c>
      <c r="G10873" s="2">
        <v>43355</v>
      </c>
      <c r="H10873" t="s">
        <v>68</v>
      </c>
      <c r="I10873" t="s">
        <v>114</v>
      </c>
      <c r="J10873">
        <v>-33.770000000000003</v>
      </c>
      <c r="K10873">
        <v>151.04</v>
      </c>
      <c r="M10873" t="s">
        <v>18423</v>
      </c>
      <c r="N10873">
        <v>-33.869999999999997</v>
      </c>
      <c r="O10873">
        <v>151.21</v>
      </c>
      <c r="P10873" t="s">
        <v>125</v>
      </c>
      <c r="Q10873" t="s">
        <v>126</v>
      </c>
      <c r="R10873" t="s">
        <v>19762</v>
      </c>
      <c r="S10873" t="s">
        <v>118</v>
      </c>
      <c r="T10873" t="s">
        <v>18424</v>
      </c>
      <c r="U10873" t="s">
        <v>120</v>
      </c>
      <c r="V10873" t="s">
        <v>1280</v>
      </c>
      <c r="W10873">
        <v>2018</v>
      </c>
      <c r="X10873">
        <v>9</v>
      </c>
      <c r="Y10873">
        <v>12</v>
      </c>
      <c r="Z10873">
        <v>16</v>
      </c>
      <c r="AA10873">
        <v>41</v>
      </c>
      <c r="AB10873" t="s">
        <v>122</v>
      </c>
      <c r="AC10873" t="s">
        <v>123</v>
      </c>
      <c r="AD10873">
        <v>89236.763999999996</v>
      </c>
    </row>
    <row r="10874" spans="1:30">
      <c r="A10874" s="1" t="s">
        <v>18370</v>
      </c>
      <c r="B10874">
        <v>34</v>
      </c>
      <c r="C10874">
        <v>29.25</v>
      </c>
      <c r="D10874">
        <v>7595.33</v>
      </c>
      <c r="E10874">
        <v>1</v>
      </c>
      <c r="F10874" t="s">
        <v>18371</v>
      </c>
      <c r="G10874" s="2">
        <v>43356</v>
      </c>
      <c r="H10874" t="s">
        <v>68</v>
      </c>
      <c r="I10874" t="s">
        <v>114</v>
      </c>
      <c r="J10874">
        <v>-33.770000000000003</v>
      </c>
      <c r="K10874">
        <v>151.04</v>
      </c>
      <c r="M10874" t="s">
        <v>18425</v>
      </c>
      <c r="N10874">
        <v>-31.09</v>
      </c>
      <c r="O10874">
        <v>150.91999999999999</v>
      </c>
      <c r="P10874" t="s">
        <v>125</v>
      </c>
      <c r="Q10874" t="s">
        <v>6871</v>
      </c>
      <c r="R10874" t="s">
        <v>19762</v>
      </c>
      <c r="S10874" t="s">
        <v>118</v>
      </c>
      <c r="T10874" t="s">
        <v>18426</v>
      </c>
      <c r="U10874" t="s">
        <v>120</v>
      </c>
      <c r="V10874" t="s">
        <v>1280</v>
      </c>
      <c r="W10874">
        <v>2018</v>
      </c>
      <c r="X10874">
        <v>9</v>
      </c>
      <c r="Y10874">
        <v>13</v>
      </c>
      <c r="Z10874">
        <v>5</v>
      </c>
      <c r="AA10874">
        <v>49</v>
      </c>
      <c r="AB10874" t="s">
        <v>149</v>
      </c>
      <c r="AC10874" t="s">
        <v>123</v>
      </c>
      <c r="AD10874">
        <v>89236.763999999996</v>
      </c>
    </row>
    <row r="10875" spans="1:30">
      <c r="A10875" s="1" t="s">
        <v>18370</v>
      </c>
      <c r="B10875">
        <v>34</v>
      </c>
      <c r="C10875">
        <v>79</v>
      </c>
      <c r="D10875">
        <v>7516.33</v>
      </c>
      <c r="F10875" t="s">
        <v>18371</v>
      </c>
      <c r="G10875" s="2">
        <v>43356</v>
      </c>
      <c r="H10875" t="s">
        <v>68</v>
      </c>
      <c r="I10875" t="s">
        <v>114</v>
      </c>
      <c r="J10875">
        <v>-33.770000000000003</v>
      </c>
      <c r="K10875">
        <v>151.04</v>
      </c>
      <c r="R10875" t="s">
        <v>19762</v>
      </c>
      <c r="S10875" t="s">
        <v>160</v>
      </c>
      <c r="T10875" t="s">
        <v>18427</v>
      </c>
      <c r="U10875" t="s">
        <v>162</v>
      </c>
      <c r="V10875" t="s">
        <v>1280</v>
      </c>
      <c r="W10875">
        <v>2018</v>
      </c>
      <c r="X10875">
        <v>9</v>
      </c>
      <c r="Y10875">
        <v>13</v>
      </c>
      <c r="Z10875">
        <v>11</v>
      </c>
      <c r="AA10875">
        <v>0</v>
      </c>
      <c r="AB10875" t="s">
        <v>149</v>
      </c>
      <c r="AC10875" t="s">
        <v>123</v>
      </c>
      <c r="AD10875">
        <v>89236.763999999996</v>
      </c>
    </row>
    <row r="10876" spans="1:30">
      <c r="A10876" s="1" t="s">
        <v>18370</v>
      </c>
      <c r="B10876">
        <v>34</v>
      </c>
      <c r="C10876">
        <v>173</v>
      </c>
      <c r="D10876">
        <v>7343.33</v>
      </c>
      <c r="F10876" t="s">
        <v>18371</v>
      </c>
      <c r="G10876" s="2">
        <v>43357</v>
      </c>
      <c r="H10876" t="s">
        <v>68</v>
      </c>
      <c r="I10876" t="s">
        <v>114</v>
      </c>
      <c r="J10876">
        <v>-33.770000000000003</v>
      </c>
      <c r="K10876">
        <v>151.04</v>
      </c>
      <c r="R10876" t="s">
        <v>19762</v>
      </c>
      <c r="S10876" t="s">
        <v>160</v>
      </c>
      <c r="T10876" t="s">
        <v>18428</v>
      </c>
      <c r="U10876" t="s">
        <v>162</v>
      </c>
      <c r="V10876" t="s">
        <v>1280</v>
      </c>
      <c r="W10876">
        <v>2018</v>
      </c>
      <c r="X10876">
        <v>9</v>
      </c>
      <c r="Y10876">
        <v>14</v>
      </c>
      <c r="Z10876">
        <v>3</v>
      </c>
      <c r="AA10876">
        <v>0</v>
      </c>
      <c r="AB10876" t="s">
        <v>163</v>
      </c>
      <c r="AC10876" t="s">
        <v>123</v>
      </c>
      <c r="AD10876">
        <v>89236.763999999996</v>
      </c>
    </row>
    <row r="10877" spans="1:30">
      <c r="A10877" s="1" t="s">
        <v>18370</v>
      </c>
      <c r="B10877">
        <v>34</v>
      </c>
      <c r="C10877">
        <v>160</v>
      </c>
      <c r="D10877">
        <v>7183.33</v>
      </c>
      <c r="F10877" t="s">
        <v>18371</v>
      </c>
      <c r="G10877" s="2">
        <v>43357</v>
      </c>
      <c r="H10877" t="s">
        <v>68</v>
      </c>
      <c r="I10877" t="s">
        <v>114</v>
      </c>
      <c r="J10877">
        <v>-33.770000000000003</v>
      </c>
      <c r="K10877">
        <v>151.04</v>
      </c>
      <c r="R10877" t="s">
        <v>19762</v>
      </c>
      <c r="S10877" t="s">
        <v>160</v>
      </c>
      <c r="T10877" t="s">
        <v>18429</v>
      </c>
      <c r="U10877" t="s">
        <v>162</v>
      </c>
      <c r="V10877" t="s">
        <v>1280</v>
      </c>
      <c r="W10877">
        <v>2018</v>
      </c>
      <c r="X10877">
        <v>9</v>
      </c>
      <c r="Y10877">
        <v>14</v>
      </c>
      <c r="Z10877">
        <v>11</v>
      </c>
      <c r="AA10877">
        <v>0</v>
      </c>
      <c r="AB10877" t="s">
        <v>163</v>
      </c>
      <c r="AC10877" t="s">
        <v>123</v>
      </c>
      <c r="AD10877">
        <v>89236.763999999996</v>
      </c>
    </row>
    <row r="10878" spans="1:30">
      <c r="A10878" s="1" t="s">
        <v>18370</v>
      </c>
      <c r="B10878">
        <v>34</v>
      </c>
      <c r="C10878">
        <v>19.29</v>
      </c>
      <c r="D10878">
        <v>7164.04</v>
      </c>
      <c r="E10878">
        <v>1</v>
      </c>
      <c r="F10878" t="s">
        <v>18371</v>
      </c>
      <c r="G10878" s="2">
        <v>43357</v>
      </c>
      <c r="H10878" t="s">
        <v>68</v>
      </c>
      <c r="I10878" t="s">
        <v>114</v>
      </c>
      <c r="J10878">
        <v>-33.770000000000003</v>
      </c>
      <c r="K10878">
        <v>151.04</v>
      </c>
      <c r="M10878" t="s">
        <v>18430</v>
      </c>
      <c r="N10878">
        <v>-33.92</v>
      </c>
      <c r="O10878">
        <v>151.08000000000001</v>
      </c>
      <c r="P10878" t="s">
        <v>125</v>
      </c>
      <c r="Q10878" t="s">
        <v>1372</v>
      </c>
      <c r="R10878" t="s">
        <v>19762</v>
      </c>
      <c r="S10878" t="s">
        <v>118</v>
      </c>
      <c r="T10878" t="s">
        <v>18431</v>
      </c>
      <c r="U10878" t="s">
        <v>120</v>
      </c>
      <c r="V10878" t="s">
        <v>1280</v>
      </c>
      <c r="W10878">
        <v>2018</v>
      </c>
      <c r="X10878">
        <v>9</v>
      </c>
      <c r="Y10878">
        <v>14</v>
      </c>
      <c r="Z10878">
        <v>14</v>
      </c>
      <c r="AA10878">
        <v>47</v>
      </c>
      <c r="AB10878" t="s">
        <v>163</v>
      </c>
      <c r="AC10878" t="s">
        <v>123</v>
      </c>
      <c r="AD10878">
        <v>89236.763999999996</v>
      </c>
    </row>
    <row r="10879" spans="1:30">
      <c r="A10879" s="1" t="s">
        <v>18370</v>
      </c>
      <c r="B10879">
        <v>34</v>
      </c>
      <c r="C10879">
        <v>35.86</v>
      </c>
      <c r="D10879">
        <v>7128.18</v>
      </c>
      <c r="E10879">
        <v>1</v>
      </c>
      <c r="F10879" t="s">
        <v>18371</v>
      </c>
      <c r="G10879" s="2">
        <v>43357</v>
      </c>
      <c r="H10879" t="s">
        <v>68</v>
      </c>
      <c r="I10879" t="s">
        <v>114</v>
      </c>
      <c r="J10879">
        <v>-33.770000000000003</v>
      </c>
      <c r="K10879">
        <v>151.04</v>
      </c>
      <c r="M10879" t="s">
        <v>1638</v>
      </c>
      <c r="N10879">
        <v>-33.96</v>
      </c>
      <c r="O10879">
        <v>137.71</v>
      </c>
      <c r="P10879" t="s">
        <v>223</v>
      </c>
      <c r="Q10879" t="s">
        <v>1354</v>
      </c>
      <c r="R10879" t="s">
        <v>19762</v>
      </c>
      <c r="S10879" t="s">
        <v>118</v>
      </c>
      <c r="T10879" t="s">
        <v>18432</v>
      </c>
      <c r="U10879" t="s">
        <v>128</v>
      </c>
      <c r="V10879" t="s">
        <v>1280</v>
      </c>
      <c r="W10879">
        <v>2018</v>
      </c>
      <c r="X10879">
        <v>9</v>
      </c>
      <c r="Y10879">
        <v>14</v>
      </c>
      <c r="Z10879">
        <v>15</v>
      </c>
      <c r="AA10879">
        <v>40</v>
      </c>
      <c r="AB10879" t="s">
        <v>163</v>
      </c>
      <c r="AC10879" t="s">
        <v>123</v>
      </c>
      <c r="AD10879">
        <v>89236.763999999996</v>
      </c>
    </row>
    <row r="10880" spans="1:30">
      <c r="A10880" s="1" t="s">
        <v>18370</v>
      </c>
      <c r="B10880">
        <v>34</v>
      </c>
      <c r="C10880">
        <v>113.29</v>
      </c>
      <c r="D10880">
        <v>7014.89</v>
      </c>
      <c r="E10880">
        <v>0</v>
      </c>
      <c r="F10880" t="s">
        <v>18371</v>
      </c>
      <c r="G10880" s="2">
        <v>43358</v>
      </c>
      <c r="H10880" t="s">
        <v>68</v>
      </c>
      <c r="I10880" t="s">
        <v>114</v>
      </c>
      <c r="J10880">
        <v>-33.770000000000003</v>
      </c>
      <c r="K10880">
        <v>151.04</v>
      </c>
      <c r="M10880" t="s">
        <v>18433</v>
      </c>
      <c r="N10880">
        <v>-33.96</v>
      </c>
      <c r="O10880">
        <v>151.13999999999999</v>
      </c>
      <c r="P10880" t="s">
        <v>125</v>
      </c>
      <c r="Q10880" t="s">
        <v>1420</v>
      </c>
      <c r="R10880" t="s">
        <v>19762</v>
      </c>
      <c r="S10880" t="s">
        <v>118</v>
      </c>
      <c r="T10880" t="s">
        <v>18434</v>
      </c>
      <c r="U10880" t="s">
        <v>120</v>
      </c>
      <c r="V10880" t="s">
        <v>1280</v>
      </c>
      <c r="W10880">
        <v>2018</v>
      </c>
      <c r="X10880">
        <v>9</v>
      </c>
      <c r="Y10880">
        <v>15</v>
      </c>
      <c r="Z10880">
        <v>15</v>
      </c>
      <c r="AA10880">
        <v>29</v>
      </c>
      <c r="AB10880" t="s">
        <v>193</v>
      </c>
      <c r="AC10880" t="s">
        <v>123</v>
      </c>
      <c r="AD10880">
        <v>89236.763999999996</v>
      </c>
    </row>
    <row r="10881" spans="1:30">
      <c r="A10881" s="1" t="s">
        <v>18370</v>
      </c>
      <c r="B10881">
        <v>34</v>
      </c>
      <c r="C10881">
        <v>29.35</v>
      </c>
      <c r="D10881">
        <v>6985.54</v>
      </c>
      <c r="E10881">
        <v>0</v>
      </c>
      <c r="F10881" t="s">
        <v>18371</v>
      </c>
      <c r="G10881" s="2">
        <v>43358</v>
      </c>
      <c r="H10881" t="s">
        <v>68</v>
      </c>
      <c r="I10881" t="s">
        <v>114</v>
      </c>
      <c r="J10881">
        <v>-33.770000000000003</v>
      </c>
      <c r="K10881">
        <v>151.04</v>
      </c>
      <c r="M10881" t="s">
        <v>2675</v>
      </c>
      <c r="N10881">
        <v>-33.869999999999997</v>
      </c>
      <c r="O10881">
        <v>151.22</v>
      </c>
      <c r="P10881" t="s">
        <v>125</v>
      </c>
      <c r="Q10881" t="s">
        <v>2676</v>
      </c>
      <c r="R10881" t="s">
        <v>19762</v>
      </c>
      <c r="S10881" t="s">
        <v>118</v>
      </c>
      <c r="T10881" t="s">
        <v>18435</v>
      </c>
      <c r="U10881" t="s">
        <v>120</v>
      </c>
      <c r="V10881" t="s">
        <v>1280</v>
      </c>
      <c r="W10881">
        <v>2018</v>
      </c>
      <c r="X10881">
        <v>9</v>
      </c>
      <c r="Y10881">
        <v>15</v>
      </c>
      <c r="Z10881">
        <v>21</v>
      </c>
      <c r="AA10881">
        <v>24</v>
      </c>
      <c r="AB10881" t="s">
        <v>193</v>
      </c>
      <c r="AC10881" t="s">
        <v>123</v>
      </c>
      <c r="AD10881">
        <v>89236.763999999996</v>
      </c>
    </row>
    <row r="10882" spans="1:30">
      <c r="A10882" s="1" t="s">
        <v>18370</v>
      </c>
      <c r="B10882">
        <v>34</v>
      </c>
      <c r="C10882">
        <v>32.090000000000003</v>
      </c>
      <c r="D10882">
        <v>6953.45</v>
      </c>
      <c r="E10882">
        <v>1</v>
      </c>
      <c r="F10882" t="s">
        <v>18371</v>
      </c>
      <c r="G10882" s="2">
        <v>43358</v>
      </c>
      <c r="H10882" t="s">
        <v>68</v>
      </c>
      <c r="I10882" t="s">
        <v>114</v>
      </c>
      <c r="J10882">
        <v>-33.770000000000003</v>
      </c>
      <c r="K10882">
        <v>151.04</v>
      </c>
      <c r="M10882" t="s">
        <v>18436</v>
      </c>
      <c r="N10882">
        <v>-33.86</v>
      </c>
      <c r="O10882">
        <v>151.01</v>
      </c>
      <c r="P10882" t="s">
        <v>125</v>
      </c>
      <c r="Q10882" t="s">
        <v>9799</v>
      </c>
      <c r="R10882" t="s">
        <v>19762</v>
      </c>
      <c r="S10882" t="s">
        <v>118</v>
      </c>
      <c r="T10882" t="s">
        <v>18437</v>
      </c>
      <c r="U10882" t="s">
        <v>128</v>
      </c>
      <c r="V10882" t="s">
        <v>1280</v>
      </c>
      <c r="W10882">
        <v>2018</v>
      </c>
      <c r="X10882">
        <v>9</v>
      </c>
      <c r="Y10882">
        <v>15</v>
      </c>
      <c r="Z10882">
        <v>21</v>
      </c>
      <c r="AA10882">
        <v>49</v>
      </c>
      <c r="AB10882" t="s">
        <v>193</v>
      </c>
      <c r="AC10882" t="s">
        <v>123</v>
      </c>
      <c r="AD10882">
        <v>89236.763999999996</v>
      </c>
    </row>
    <row r="10883" spans="1:30">
      <c r="A10883" s="1" t="s">
        <v>18370</v>
      </c>
      <c r="B10883">
        <v>34</v>
      </c>
      <c r="C10883">
        <v>25.41</v>
      </c>
      <c r="D10883">
        <v>6928.04</v>
      </c>
      <c r="E10883">
        <v>1</v>
      </c>
      <c r="F10883" t="s">
        <v>18371</v>
      </c>
      <c r="G10883" s="2">
        <v>43358</v>
      </c>
      <c r="H10883" t="s">
        <v>68</v>
      </c>
      <c r="I10883" t="s">
        <v>114</v>
      </c>
      <c r="J10883">
        <v>-33.770000000000003</v>
      </c>
      <c r="K10883">
        <v>151.04</v>
      </c>
      <c r="M10883" t="s">
        <v>18438</v>
      </c>
      <c r="N10883">
        <v>-33.69</v>
      </c>
      <c r="O10883">
        <v>117.56</v>
      </c>
      <c r="P10883" t="s">
        <v>501</v>
      </c>
      <c r="Q10883" t="s">
        <v>13538</v>
      </c>
      <c r="R10883" t="s">
        <v>19762</v>
      </c>
      <c r="S10883" t="s">
        <v>118</v>
      </c>
      <c r="T10883" t="s">
        <v>18439</v>
      </c>
      <c r="U10883" t="s">
        <v>128</v>
      </c>
      <c r="V10883" t="s">
        <v>1280</v>
      </c>
      <c r="W10883">
        <v>2018</v>
      </c>
      <c r="X10883">
        <v>9</v>
      </c>
      <c r="Y10883">
        <v>15</v>
      </c>
      <c r="Z10883">
        <v>21</v>
      </c>
      <c r="AA10883">
        <v>54</v>
      </c>
      <c r="AB10883" t="s">
        <v>193</v>
      </c>
      <c r="AC10883" t="s">
        <v>123</v>
      </c>
      <c r="AD10883">
        <v>89236.763999999996</v>
      </c>
    </row>
    <row r="10884" spans="1:30">
      <c r="A10884" s="1" t="s">
        <v>18370</v>
      </c>
      <c r="B10884">
        <v>34</v>
      </c>
      <c r="C10884">
        <v>143</v>
      </c>
      <c r="D10884">
        <v>6785.04</v>
      </c>
      <c r="F10884" t="s">
        <v>18371</v>
      </c>
      <c r="G10884" s="2">
        <v>43359</v>
      </c>
      <c r="H10884" t="s">
        <v>68</v>
      </c>
      <c r="I10884" t="s">
        <v>114</v>
      </c>
      <c r="J10884">
        <v>-33.770000000000003</v>
      </c>
      <c r="K10884">
        <v>151.04</v>
      </c>
      <c r="R10884" t="s">
        <v>19762</v>
      </c>
      <c r="S10884" t="s">
        <v>160</v>
      </c>
      <c r="T10884" s="3" t="s">
        <v>18440</v>
      </c>
      <c r="U10884" t="s">
        <v>162</v>
      </c>
      <c r="V10884" t="s">
        <v>1280</v>
      </c>
      <c r="W10884">
        <v>2018</v>
      </c>
      <c r="X10884">
        <v>9</v>
      </c>
      <c r="Y10884">
        <v>16</v>
      </c>
      <c r="Z10884">
        <v>20</v>
      </c>
      <c r="AA10884">
        <v>0</v>
      </c>
      <c r="AB10884" t="s">
        <v>212</v>
      </c>
      <c r="AC10884" t="s">
        <v>123</v>
      </c>
      <c r="AD10884">
        <v>89236.763999999996</v>
      </c>
    </row>
    <row r="10885" spans="1:30">
      <c r="A10885" s="1" t="s">
        <v>18370</v>
      </c>
      <c r="B10885">
        <v>34</v>
      </c>
      <c r="C10885">
        <v>46</v>
      </c>
      <c r="D10885">
        <v>8450.43</v>
      </c>
      <c r="F10885" t="s">
        <v>18371</v>
      </c>
      <c r="G10885" s="2">
        <v>43360</v>
      </c>
      <c r="H10885" t="s">
        <v>68</v>
      </c>
      <c r="I10885" t="s">
        <v>114</v>
      </c>
      <c r="J10885">
        <v>-33.770000000000003</v>
      </c>
      <c r="K10885">
        <v>151.04</v>
      </c>
      <c r="R10885" t="s">
        <v>19762</v>
      </c>
      <c r="S10885" t="s">
        <v>160</v>
      </c>
      <c r="T10885" t="s">
        <v>18441</v>
      </c>
      <c r="U10885" t="s">
        <v>162</v>
      </c>
      <c r="V10885" t="s">
        <v>1280</v>
      </c>
      <c r="W10885">
        <v>2018</v>
      </c>
      <c r="X10885">
        <v>9</v>
      </c>
      <c r="Y10885">
        <v>17</v>
      </c>
      <c r="Z10885">
        <v>11</v>
      </c>
      <c r="AA10885">
        <v>0</v>
      </c>
      <c r="AB10885" t="s">
        <v>226</v>
      </c>
      <c r="AC10885" t="s">
        <v>123</v>
      </c>
      <c r="AD10885">
        <v>89236.763999999996</v>
      </c>
    </row>
    <row r="10886" spans="1:30">
      <c r="A10886" s="1" t="s">
        <v>18370</v>
      </c>
      <c r="B10886">
        <v>34</v>
      </c>
      <c r="C10886">
        <v>159</v>
      </c>
      <c r="D10886">
        <v>8291.43</v>
      </c>
      <c r="F10886" t="s">
        <v>18371</v>
      </c>
      <c r="G10886" s="2">
        <v>43360</v>
      </c>
      <c r="H10886" t="s">
        <v>68</v>
      </c>
      <c r="I10886" t="s">
        <v>114</v>
      </c>
      <c r="J10886">
        <v>-33.770000000000003</v>
      </c>
      <c r="K10886">
        <v>151.04</v>
      </c>
      <c r="R10886" t="s">
        <v>19762</v>
      </c>
      <c r="S10886" t="s">
        <v>160</v>
      </c>
      <c r="T10886" t="s">
        <v>18442</v>
      </c>
      <c r="U10886" t="s">
        <v>162</v>
      </c>
      <c r="V10886" t="s">
        <v>1280</v>
      </c>
      <c r="W10886">
        <v>2018</v>
      </c>
      <c r="X10886">
        <v>9</v>
      </c>
      <c r="Y10886">
        <v>17</v>
      </c>
      <c r="Z10886">
        <v>17</v>
      </c>
      <c r="AA10886">
        <v>0</v>
      </c>
      <c r="AB10886" t="s">
        <v>226</v>
      </c>
      <c r="AC10886" t="s">
        <v>123</v>
      </c>
      <c r="AD10886">
        <v>89236.763999999996</v>
      </c>
    </row>
    <row r="10887" spans="1:30">
      <c r="A10887" s="1" t="s">
        <v>18370</v>
      </c>
      <c r="B10887">
        <v>34</v>
      </c>
      <c r="C10887">
        <v>50.79</v>
      </c>
      <c r="D10887">
        <v>8240.64</v>
      </c>
      <c r="E10887">
        <v>1</v>
      </c>
      <c r="F10887" t="s">
        <v>18371</v>
      </c>
      <c r="G10887" s="2">
        <v>43364</v>
      </c>
      <c r="H10887" t="s">
        <v>68</v>
      </c>
      <c r="I10887" t="s">
        <v>114</v>
      </c>
      <c r="J10887">
        <v>-33.770000000000003</v>
      </c>
      <c r="K10887">
        <v>151.04</v>
      </c>
      <c r="M10887" t="s">
        <v>18443</v>
      </c>
      <c r="N10887">
        <v>-33.83</v>
      </c>
      <c r="O10887">
        <v>151.24</v>
      </c>
      <c r="P10887" t="s">
        <v>125</v>
      </c>
      <c r="Q10887" t="s">
        <v>1292</v>
      </c>
      <c r="R10887" t="s">
        <v>19762</v>
      </c>
      <c r="S10887" t="s">
        <v>118</v>
      </c>
      <c r="T10887" t="s">
        <v>18444</v>
      </c>
      <c r="U10887" t="s">
        <v>120</v>
      </c>
      <c r="V10887" t="s">
        <v>1280</v>
      </c>
      <c r="W10887">
        <v>2018</v>
      </c>
      <c r="X10887">
        <v>9</v>
      </c>
      <c r="Y10887">
        <v>21</v>
      </c>
      <c r="Z10887">
        <v>22</v>
      </c>
      <c r="AA10887">
        <v>1</v>
      </c>
      <c r="AB10887" t="s">
        <v>163</v>
      </c>
      <c r="AC10887" t="s">
        <v>123</v>
      </c>
      <c r="AD10887">
        <v>89236.763999999996</v>
      </c>
    </row>
    <row r="10888" spans="1:30">
      <c r="A10888" s="1" t="s">
        <v>18370</v>
      </c>
      <c r="B10888">
        <v>34</v>
      </c>
      <c r="C10888">
        <v>29.77</v>
      </c>
      <c r="D10888">
        <v>8210.8700000000008</v>
      </c>
      <c r="E10888">
        <v>0</v>
      </c>
      <c r="F10888" t="s">
        <v>18371</v>
      </c>
      <c r="G10888" s="2">
        <v>43364</v>
      </c>
      <c r="H10888" t="s">
        <v>68</v>
      </c>
      <c r="I10888" t="s">
        <v>114</v>
      </c>
      <c r="J10888">
        <v>-33.770000000000003</v>
      </c>
      <c r="K10888">
        <v>151.04</v>
      </c>
      <c r="M10888" t="s">
        <v>18445</v>
      </c>
      <c r="N10888">
        <v>-34.25</v>
      </c>
      <c r="O10888">
        <v>140.46</v>
      </c>
      <c r="P10888" t="s">
        <v>223</v>
      </c>
      <c r="Q10888" t="s">
        <v>18446</v>
      </c>
      <c r="R10888" t="s">
        <v>19762</v>
      </c>
      <c r="S10888" t="s">
        <v>118</v>
      </c>
      <c r="T10888" t="s">
        <v>18447</v>
      </c>
      <c r="U10888" t="s">
        <v>120</v>
      </c>
      <c r="V10888" t="s">
        <v>1280</v>
      </c>
      <c r="W10888">
        <v>2018</v>
      </c>
      <c r="X10888">
        <v>9</v>
      </c>
      <c r="Y10888">
        <v>21</v>
      </c>
      <c r="Z10888">
        <v>22</v>
      </c>
      <c r="AA10888">
        <v>33</v>
      </c>
      <c r="AB10888" t="s">
        <v>163</v>
      </c>
      <c r="AC10888" t="s">
        <v>123</v>
      </c>
      <c r="AD10888">
        <v>89236.763999999996</v>
      </c>
    </row>
    <row r="10889" spans="1:30">
      <c r="A10889" s="1" t="s">
        <v>18370</v>
      </c>
      <c r="B10889">
        <v>34</v>
      </c>
      <c r="C10889">
        <v>30.55</v>
      </c>
      <c r="D10889">
        <v>8180.32</v>
      </c>
      <c r="E10889">
        <v>1</v>
      </c>
      <c r="F10889" t="s">
        <v>18371</v>
      </c>
      <c r="G10889" s="2">
        <v>43365</v>
      </c>
      <c r="H10889" t="s">
        <v>68</v>
      </c>
      <c r="I10889" t="s">
        <v>114</v>
      </c>
      <c r="J10889">
        <v>-33.770000000000003</v>
      </c>
      <c r="K10889">
        <v>151.04</v>
      </c>
      <c r="M10889" t="s">
        <v>3845</v>
      </c>
      <c r="N10889">
        <v>-33.950000000000003</v>
      </c>
      <c r="O10889">
        <v>151.25</v>
      </c>
      <c r="P10889" t="s">
        <v>125</v>
      </c>
      <c r="Q10889" t="s">
        <v>3846</v>
      </c>
      <c r="R10889" t="s">
        <v>19762</v>
      </c>
      <c r="S10889" t="s">
        <v>118</v>
      </c>
      <c r="T10889" t="s">
        <v>18448</v>
      </c>
      <c r="U10889" t="s">
        <v>120</v>
      </c>
      <c r="V10889" t="s">
        <v>1280</v>
      </c>
      <c r="W10889">
        <v>2018</v>
      </c>
      <c r="X10889">
        <v>9</v>
      </c>
      <c r="Y10889">
        <v>22</v>
      </c>
      <c r="Z10889">
        <v>17</v>
      </c>
      <c r="AA10889">
        <v>27</v>
      </c>
      <c r="AB10889" t="s">
        <v>193</v>
      </c>
      <c r="AC10889" t="s">
        <v>123</v>
      </c>
      <c r="AD10889">
        <v>89236.763999999996</v>
      </c>
    </row>
    <row r="10890" spans="1:30">
      <c r="A10890" s="1" t="s">
        <v>18370</v>
      </c>
      <c r="B10890">
        <v>34</v>
      </c>
      <c r="C10890">
        <v>17.46</v>
      </c>
      <c r="D10890">
        <v>8162.86</v>
      </c>
      <c r="E10890">
        <v>1</v>
      </c>
      <c r="F10890" t="s">
        <v>18371</v>
      </c>
      <c r="G10890" s="2">
        <v>43366</v>
      </c>
      <c r="H10890" t="s">
        <v>68</v>
      </c>
      <c r="I10890" t="s">
        <v>114</v>
      </c>
      <c r="J10890">
        <v>-33.770000000000003</v>
      </c>
      <c r="K10890">
        <v>151.04</v>
      </c>
      <c r="M10890" t="s">
        <v>18449</v>
      </c>
      <c r="N10890">
        <v>-33.869999999999997</v>
      </c>
      <c r="O10890">
        <v>151.21</v>
      </c>
      <c r="P10890" t="s">
        <v>125</v>
      </c>
      <c r="Q10890" t="s">
        <v>126</v>
      </c>
      <c r="R10890" t="s">
        <v>19762</v>
      </c>
      <c r="S10890" t="s">
        <v>118</v>
      </c>
      <c r="T10890" t="s">
        <v>18450</v>
      </c>
      <c r="U10890" t="s">
        <v>120</v>
      </c>
      <c r="V10890" t="s">
        <v>1280</v>
      </c>
      <c r="W10890">
        <v>2018</v>
      </c>
      <c r="X10890">
        <v>9</v>
      </c>
      <c r="Y10890">
        <v>23</v>
      </c>
      <c r="Z10890">
        <v>9</v>
      </c>
      <c r="AA10890">
        <v>25</v>
      </c>
      <c r="AB10890" t="s">
        <v>212</v>
      </c>
      <c r="AC10890" t="s">
        <v>123</v>
      </c>
      <c r="AD10890">
        <v>89236.763999999996</v>
      </c>
    </row>
    <row r="10891" spans="1:30">
      <c r="A10891" s="1" t="s">
        <v>18370</v>
      </c>
      <c r="B10891">
        <v>34</v>
      </c>
      <c r="C10891">
        <v>34.99</v>
      </c>
      <c r="D10891">
        <v>8127.87</v>
      </c>
      <c r="E10891">
        <v>1</v>
      </c>
      <c r="F10891" t="s">
        <v>18371</v>
      </c>
      <c r="G10891" s="2">
        <v>43366</v>
      </c>
      <c r="H10891" t="s">
        <v>68</v>
      </c>
      <c r="I10891" t="s">
        <v>114</v>
      </c>
      <c r="J10891">
        <v>-33.770000000000003</v>
      </c>
      <c r="K10891">
        <v>151.04</v>
      </c>
      <c r="M10891" t="s">
        <v>7378</v>
      </c>
      <c r="N10891">
        <v>-33.9</v>
      </c>
      <c r="O10891">
        <v>151.18</v>
      </c>
      <c r="P10891" t="s">
        <v>125</v>
      </c>
      <c r="Q10891" t="s">
        <v>542</v>
      </c>
      <c r="R10891" t="s">
        <v>19762</v>
      </c>
      <c r="S10891" t="s">
        <v>118</v>
      </c>
      <c r="T10891" t="s">
        <v>18451</v>
      </c>
      <c r="U10891" t="s">
        <v>120</v>
      </c>
      <c r="V10891" t="s">
        <v>1280</v>
      </c>
      <c r="W10891">
        <v>2018</v>
      </c>
      <c r="X10891">
        <v>9</v>
      </c>
      <c r="Y10891">
        <v>23</v>
      </c>
      <c r="Z10891">
        <v>17</v>
      </c>
      <c r="AA10891">
        <v>18</v>
      </c>
      <c r="AB10891" t="s">
        <v>212</v>
      </c>
      <c r="AC10891" t="s">
        <v>123</v>
      </c>
      <c r="AD10891">
        <v>89236.763999999996</v>
      </c>
    </row>
    <row r="10892" spans="1:30">
      <c r="A10892" s="1" t="s">
        <v>18370</v>
      </c>
      <c r="B10892">
        <v>34</v>
      </c>
      <c r="C10892">
        <v>36.35</v>
      </c>
      <c r="D10892">
        <v>8091.52</v>
      </c>
      <c r="E10892">
        <v>1</v>
      </c>
      <c r="F10892" t="s">
        <v>18371</v>
      </c>
      <c r="G10892" s="2">
        <v>43366</v>
      </c>
      <c r="H10892" t="s">
        <v>68</v>
      </c>
      <c r="I10892" t="s">
        <v>114</v>
      </c>
      <c r="J10892">
        <v>-33.770000000000003</v>
      </c>
      <c r="K10892">
        <v>151.04</v>
      </c>
      <c r="M10892" t="s">
        <v>7364</v>
      </c>
      <c r="N10892">
        <v>-33.76</v>
      </c>
      <c r="O10892">
        <v>138.44</v>
      </c>
      <c r="P10892" t="s">
        <v>223</v>
      </c>
      <c r="Q10892" t="s">
        <v>1448</v>
      </c>
      <c r="R10892" t="s">
        <v>19762</v>
      </c>
      <c r="S10892" t="s">
        <v>118</v>
      </c>
      <c r="T10892" t="s">
        <v>18452</v>
      </c>
      <c r="U10892" t="s">
        <v>120</v>
      </c>
      <c r="V10892" t="s">
        <v>1280</v>
      </c>
      <c r="W10892">
        <v>2018</v>
      </c>
      <c r="X10892">
        <v>9</v>
      </c>
      <c r="Y10892">
        <v>23</v>
      </c>
      <c r="Z10892">
        <v>22</v>
      </c>
      <c r="AA10892">
        <v>13</v>
      </c>
      <c r="AB10892" t="s">
        <v>212</v>
      </c>
      <c r="AC10892" t="s">
        <v>123</v>
      </c>
      <c r="AD10892">
        <v>89236.763999999996</v>
      </c>
    </row>
    <row r="10893" spans="1:30">
      <c r="A10893" s="1" t="s">
        <v>18370</v>
      </c>
      <c r="B10893">
        <v>34</v>
      </c>
      <c r="C10893">
        <v>42.14</v>
      </c>
      <c r="D10893">
        <v>8049.38</v>
      </c>
      <c r="E10893">
        <v>1</v>
      </c>
      <c r="F10893" t="s">
        <v>18371</v>
      </c>
      <c r="G10893" s="2">
        <v>43366</v>
      </c>
      <c r="H10893" t="s">
        <v>68</v>
      </c>
      <c r="I10893" t="s">
        <v>114</v>
      </c>
      <c r="J10893">
        <v>-33.770000000000003</v>
      </c>
      <c r="K10893">
        <v>151.04</v>
      </c>
      <c r="M10893" t="s">
        <v>7144</v>
      </c>
      <c r="N10893">
        <v>-33.950000000000003</v>
      </c>
      <c r="O10893">
        <v>115.08</v>
      </c>
      <c r="P10893" t="s">
        <v>501</v>
      </c>
      <c r="Q10893" t="s">
        <v>1411</v>
      </c>
      <c r="R10893" t="s">
        <v>19762</v>
      </c>
      <c r="S10893" t="s">
        <v>118</v>
      </c>
      <c r="T10893" t="s">
        <v>18453</v>
      </c>
      <c r="U10893" t="s">
        <v>120</v>
      </c>
      <c r="V10893" t="s">
        <v>1280</v>
      </c>
      <c r="W10893">
        <v>2018</v>
      </c>
      <c r="X10893">
        <v>9</v>
      </c>
      <c r="Y10893">
        <v>23</v>
      </c>
      <c r="Z10893">
        <v>22</v>
      </c>
      <c r="AA10893">
        <v>41</v>
      </c>
      <c r="AB10893" t="s">
        <v>212</v>
      </c>
      <c r="AC10893" t="s">
        <v>123</v>
      </c>
      <c r="AD10893">
        <v>89236.763999999996</v>
      </c>
    </row>
    <row r="10894" spans="1:30">
      <c r="A10894" s="1" t="s">
        <v>18370</v>
      </c>
      <c r="B10894">
        <v>34</v>
      </c>
      <c r="C10894">
        <v>46</v>
      </c>
      <c r="D10894">
        <v>9714.77</v>
      </c>
      <c r="F10894" t="s">
        <v>18371</v>
      </c>
      <c r="G10894" s="2">
        <v>43367</v>
      </c>
      <c r="H10894" t="s">
        <v>68</v>
      </c>
      <c r="I10894" t="s">
        <v>114</v>
      </c>
      <c r="J10894">
        <v>-33.770000000000003</v>
      </c>
      <c r="K10894">
        <v>151.04</v>
      </c>
      <c r="R10894" t="s">
        <v>19762</v>
      </c>
      <c r="S10894" t="s">
        <v>160</v>
      </c>
      <c r="T10894" t="s">
        <v>18454</v>
      </c>
      <c r="U10894" t="s">
        <v>162</v>
      </c>
      <c r="V10894" t="s">
        <v>1280</v>
      </c>
      <c r="W10894">
        <v>2018</v>
      </c>
      <c r="X10894">
        <v>9</v>
      </c>
      <c r="Y10894">
        <v>24</v>
      </c>
      <c r="Z10894">
        <v>11</v>
      </c>
      <c r="AA10894">
        <v>0</v>
      </c>
      <c r="AB10894" t="s">
        <v>226</v>
      </c>
      <c r="AC10894" t="s">
        <v>123</v>
      </c>
      <c r="AD10894">
        <v>89236.763999999996</v>
      </c>
    </row>
    <row r="10895" spans="1:30">
      <c r="A10895" s="1" t="s">
        <v>18370</v>
      </c>
      <c r="B10895">
        <v>34</v>
      </c>
      <c r="C10895">
        <v>27.48</v>
      </c>
      <c r="D10895">
        <v>9687.2900000000009</v>
      </c>
      <c r="E10895">
        <v>0</v>
      </c>
      <c r="F10895" t="s">
        <v>18371</v>
      </c>
      <c r="G10895" s="2">
        <v>43367</v>
      </c>
      <c r="H10895" t="s">
        <v>68</v>
      </c>
      <c r="I10895" t="s">
        <v>114</v>
      </c>
      <c r="J10895">
        <v>-33.770000000000003</v>
      </c>
      <c r="K10895">
        <v>151.04</v>
      </c>
      <c r="M10895" t="s">
        <v>3685</v>
      </c>
      <c r="N10895">
        <v>-33.950000000000003</v>
      </c>
      <c r="O10895">
        <v>115.07</v>
      </c>
      <c r="P10895" t="s">
        <v>501</v>
      </c>
      <c r="Q10895" t="s">
        <v>1411</v>
      </c>
      <c r="R10895" t="s">
        <v>19762</v>
      </c>
      <c r="S10895" t="s">
        <v>118</v>
      </c>
      <c r="T10895" t="s">
        <v>18455</v>
      </c>
      <c r="U10895" t="s">
        <v>120</v>
      </c>
      <c r="V10895" t="s">
        <v>1280</v>
      </c>
      <c r="W10895">
        <v>2018</v>
      </c>
      <c r="X10895">
        <v>9</v>
      </c>
      <c r="Y10895">
        <v>24</v>
      </c>
      <c r="Z10895">
        <v>13</v>
      </c>
      <c r="AA10895">
        <v>53</v>
      </c>
      <c r="AB10895" t="s">
        <v>226</v>
      </c>
      <c r="AC10895" t="s">
        <v>123</v>
      </c>
      <c r="AD10895">
        <v>89236.763999999996</v>
      </c>
    </row>
    <row r="10896" spans="1:30">
      <c r="A10896" s="1" t="s">
        <v>18370</v>
      </c>
      <c r="B10896">
        <v>34</v>
      </c>
      <c r="C10896">
        <v>40.54</v>
      </c>
      <c r="D10896">
        <v>9646.75</v>
      </c>
      <c r="E10896">
        <v>0</v>
      </c>
      <c r="F10896" t="s">
        <v>18371</v>
      </c>
      <c r="G10896" s="2">
        <v>43367</v>
      </c>
      <c r="H10896" t="s">
        <v>68</v>
      </c>
      <c r="I10896" t="s">
        <v>114</v>
      </c>
      <c r="J10896">
        <v>-33.770000000000003</v>
      </c>
      <c r="K10896">
        <v>151.04</v>
      </c>
      <c r="M10896" t="s">
        <v>18456</v>
      </c>
      <c r="N10896">
        <v>-33.880000000000003</v>
      </c>
      <c r="O10896">
        <v>151.24</v>
      </c>
      <c r="P10896" t="s">
        <v>125</v>
      </c>
      <c r="Q10896" t="s">
        <v>18457</v>
      </c>
      <c r="R10896" t="s">
        <v>19762</v>
      </c>
      <c r="S10896" t="s">
        <v>118</v>
      </c>
      <c r="T10896" t="s">
        <v>18458</v>
      </c>
      <c r="U10896" t="s">
        <v>128</v>
      </c>
      <c r="V10896" t="s">
        <v>1280</v>
      </c>
      <c r="W10896">
        <v>2018</v>
      </c>
      <c r="X10896">
        <v>9</v>
      </c>
      <c r="Y10896">
        <v>24</v>
      </c>
      <c r="Z10896">
        <v>20</v>
      </c>
      <c r="AA10896">
        <v>29</v>
      </c>
      <c r="AB10896" t="s">
        <v>226</v>
      </c>
      <c r="AC10896" t="s">
        <v>123</v>
      </c>
      <c r="AD10896">
        <v>89236.763999999996</v>
      </c>
    </row>
    <row r="10897" spans="1:30">
      <c r="A10897" s="1" t="s">
        <v>18370</v>
      </c>
      <c r="B10897">
        <v>34</v>
      </c>
      <c r="C10897">
        <v>17.84</v>
      </c>
      <c r="D10897">
        <v>9628.91</v>
      </c>
      <c r="E10897">
        <v>1</v>
      </c>
      <c r="F10897" t="s">
        <v>18371</v>
      </c>
      <c r="G10897" s="2">
        <v>43368</v>
      </c>
      <c r="H10897" t="s">
        <v>68</v>
      </c>
      <c r="I10897" t="s">
        <v>114</v>
      </c>
      <c r="J10897">
        <v>-33.770000000000003</v>
      </c>
      <c r="K10897">
        <v>151.04</v>
      </c>
      <c r="M10897" t="s">
        <v>18459</v>
      </c>
      <c r="N10897">
        <v>-33.700000000000003</v>
      </c>
      <c r="O10897">
        <v>151.03</v>
      </c>
      <c r="P10897" t="s">
        <v>125</v>
      </c>
      <c r="Q10897" t="s">
        <v>13546</v>
      </c>
      <c r="R10897" t="s">
        <v>19762</v>
      </c>
      <c r="S10897" t="s">
        <v>118</v>
      </c>
      <c r="T10897" t="s">
        <v>18460</v>
      </c>
      <c r="U10897" t="s">
        <v>128</v>
      </c>
      <c r="V10897" t="s">
        <v>1280</v>
      </c>
      <c r="W10897">
        <v>2018</v>
      </c>
      <c r="X10897">
        <v>9</v>
      </c>
      <c r="Y10897">
        <v>25</v>
      </c>
      <c r="Z10897">
        <v>18</v>
      </c>
      <c r="AA10897">
        <v>35</v>
      </c>
      <c r="AB10897" t="s">
        <v>232</v>
      </c>
      <c r="AC10897" t="s">
        <v>123</v>
      </c>
      <c r="AD10897">
        <v>89236.763999999996</v>
      </c>
    </row>
    <row r="10898" spans="1:30">
      <c r="A10898" s="1" t="s">
        <v>18370</v>
      </c>
      <c r="B10898">
        <v>34</v>
      </c>
      <c r="C10898">
        <v>40.81</v>
      </c>
      <c r="D10898">
        <v>9588.1</v>
      </c>
      <c r="E10898">
        <v>1</v>
      </c>
      <c r="F10898" t="s">
        <v>18371</v>
      </c>
      <c r="G10898" s="2">
        <v>43368</v>
      </c>
      <c r="H10898" t="s">
        <v>68</v>
      </c>
      <c r="I10898" t="s">
        <v>114</v>
      </c>
      <c r="J10898">
        <v>-33.770000000000003</v>
      </c>
      <c r="K10898">
        <v>151.04</v>
      </c>
      <c r="M10898" t="s">
        <v>18461</v>
      </c>
      <c r="N10898">
        <v>-33.86</v>
      </c>
      <c r="O10898">
        <v>121.89</v>
      </c>
      <c r="P10898" t="s">
        <v>501</v>
      </c>
      <c r="Q10898" t="s">
        <v>2465</v>
      </c>
      <c r="R10898" t="s">
        <v>19762</v>
      </c>
      <c r="S10898" t="s">
        <v>118</v>
      </c>
      <c r="T10898" t="s">
        <v>18462</v>
      </c>
      <c r="U10898" t="s">
        <v>120</v>
      </c>
      <c r="V10898" t="s">
        <v>1280</v>
      </c>
      <c r="W10898">
        <v>2018</v>
      </c>
      <c r="X10898">
        <v>9</v>
      </c>
      <c r="Y10898">
        <v>25</v>
      </c>
      <c r="Z10898">
        <v>21</v>
      </c>
      <c r="AA10898">
        <v>46</v>
      </c>
      <c r="AB10898" t="s">
        <v>232</v>
      </c>
      <c r="AC10898" t="s">
        <v>123</v>
      </c>
      <c r="AD10898">
        <v>89236.763999999996</v>
      </c>
    </row>
    <row r="10899" spans="1:30">
      <c r="A10899" s="1" t="s">
        <v>18370</v>
      </c>
      <c r="B10899">
        <v>34</v>
      </c>
      <c r="C10899">
        <v>30.3</v>
      </c>
      <c r="D10899">
        <v>9557.7999999999993</v>
      </c>
      <c r="E10899">
        <v>1</v>
      </c>
      <c r="F10899" t="s">
        <v>18371</v>
      </c>
      <c r="G10899" s="2">
        <v>43368</v>
      </c>
      <c r="H10899" t="s">
        <v>68</v>
      </c>
      <c r="I10899" t="s">
        <v>114</v>
      </c>
      <c r="J10899">
        <v>-33.770000000000003</v>
      </c>
      <c r="K10899">
        <v>151.04</v>
      </c>
      <c r="M10899" s="3" t="s">
        <v>18463</v>
      </c>
      <c r="N10899">
        <v>-33.9</v>
      </c>
      <c r="O10899">
        <v>150.9</v>
      </c>
      <c r="P10899" t="s">
        <v>125</v>
      </c>
      <c r="Q10899" t="s">
        <v>1585</v>
      </c>
      <c r="R10899" t="s">
        <v>19762</v>
      </c>
      <c r="S10899" t="s">
        <v>118</v>
      </c>
      <c r="T10899" t="s">
        <v>18464</v>
      </c>
      <c r="U10899" t="s">
        <v>128</v>
      </c>
      <c r="V10899" t="s">
        <v>1280</v>
      </c>
      <c r="W10899">
        <v>2018</v>
      </c>
      <c r="X10899">
        <v>9</v>
      </c>
      <c r="Y10899">
        <v>25</v>
      </c>
      <c r="Z10899">
        <v>22</v>
      </c>
      <c r="AA10899">
        <v>33</v>
      </c>
      <c r="AB10899" t="s">
        <v>232</v>
      </c>
      <c r="AC10899" t="s">
        <v>123</v>
      </c>
      <c r="AD10899">
        <v>89236.763999999996</v>
      </c>
    </row>
    <row r="10900" spans="1:30">
      <c r="A10900" s="1" t="s">
        <v>18370</v>
      </c>
      <c r="B10900">
        <v>34</v>
      </c>
      <c r="C10900">
        <v>83.38</v>
      </c>
      <c r="D10900">
        <v>9474.42</v>
      </c>
      <c r="E10900">
        <v>1</v>
      </c>
      <c r="F10900" t="s">
        <v>18371</v>
      </c>
      <c r="G10900" s="2">
        <v>43373</v>
      </c>
      <c r="H10900" t="s">
        <v>68</v>
      </c>
      <c r="I10900" t="s">
        <v>114</v>
      </c>
      <c r="J10900">
        <v>-33.770000000000003</v>
      </c>
      <c r="K10900">
        <v>151.04</v>
      </c>
      <c r="M10900" t="s">
        <v>13542</v>
      </c>
      <c r="N10900">
        <v>-33.64</v>
      </c>
      <c r="O10900">
        <v>150.29</v>
      </c>
      <c r="P10900" t="s">
        <v>125</v>
      </c>
      <c r="Q10900" t="s">
        <v>7367</v>
      </c>
      <c r="R10900" t="s">
        <v>19762</v>
      </c>
      <c r="S10900" t="s">
        <v>118</v>
      </c>
      <c r="T10900" t="s">
        <v>18465</v>
      </c>
      <c r="U10900" t="s">
        <v>128</v>
      </c>
      <c r="V10900" t="s">
        <v>1280</v>
      </c>
      <c r="W10900">
        <v>2018</v>
      </c>
      <c r="X10900">
        <v>9</v>
      </c>
      <c r="Y10900">
        <v>30</v>
      </c>
      <c r="Z10900">
        <v>19</v>
      </c>
      <c r="AA10900">
        <v>47</v>
      </c>
      <c r="AB10900" t="s">
        <v>212</v>
      </c>
      <c r="AC10900" t="s">
        <v>123</v>
      </c>
      <c r="AD10900">
        <v>89236.763999999996</v>
      </c>
    </row>
    <row r="10901" spans="1:30">
      <c r="A10901" s="1" t="s">
        <v>18370</v>
      </c>
      <c r="B10901">
        <v>34</v>
      </c>
      <c r="C10901">
        <v>46</v>
      </c>
      <c r="D10901">
        <v>11139.81</v>
      </c>
      <c r="F10901" t="s">
        <v>18371</v>
      </c>
      <c r="G10901" s="2">
        <v>43374</v>
      </c>
      <c r="H10901" t="s">
        <v>68</v>
      </c>
      <c r="I10901" t="s">
        <v>114</v>
      </c>
      <c r="J10901">
        <v>-33.770000000000003</v>
      </c>
      <c r="K10901">
        <v>151.04</v>
      </c>
      <c r="R10901" t="s">
        <v>19762</v>
      </c>
      <c r="S10901" t="s">
        <v>160</v>
      </c>
      <c r="T10901" t="s">
        <v>18466</v>
      </c>
      <c r="U10901" t="s">
        <v>162</v>
      </c>
      <c r="V10901" t="s">
        <v>1280</v>
      </c>
      <c r="W10901">
        <v>2018</v>
      </c>
      <c r="X10901">
        <v>10</v>
      </c>
      <c r="Y10901">
        <v>1</v>
      </c>
      <c r="Z10901">
        <v>11</v>
      </c>
      <c r="AA10901">
        <v>0</v>
      </c>
      <c r="AB10901" t="s">
        <v>226</v>
      </c>
      <c r="AC10901" t="s">
        <v>123</v>
      </c>
      <c r="AD10901">
        <v>89236.763999999996</v>
      </c>
    </row>
    <row r="10902" spans="1:30">
      <c r="A10902" s="1" t="s">
        <v>18370</v>
      </c>
      <c r="B10902">
        <v>34</v>
      </c>
      <c r="C10902">
        <v>47.09</v>
      </c>
      <c r="D10902">
        <v>11092.72</v>
      </c>
      <c r="E10902">
        <v>1</v>
      </c>
      <c r="F10902" t="s">
        <v>18371</v>
      </c>
      <c r="G10902" s="2">
        <v>43375</v>
      </c>
      <c r="H10902" t="s">
        <v>68</v>
      </c>
      <c r="I10902" t="s">
        <v>114</v>
      </c>
      <c r="J10902">
        <v>-33.770000000000003</v>
      </c>
      <c r="K10902">
        <v>151.04</v>
      </c>
      <c r="M10902" t="s">
        <v>16976</v>
      </c>
      <c r="N10902">
        <v>-33.92</v>
      </c>
      <c r="O10902">
        <v>151.19</v>
      </c>
      <c r="P10902" t="s">
        <v>125</v>
      </c>
      <c r="Q10902" t="s">
        <v>744</v>
      </c>
      <c r="R10902" t="s">
        <v>19762</v>
      </c>
      <c r="S10902" t="s">
        <v>118</v>
      </c>
      <c r="T10902" t="s">
        <v>18467</v>
      </c>
      <c r="U10902" t="s">
        <v>120</v>
      </c>
      <c r="V10902" t="s">
        <v>1280</v>
      </c>
      <c r="W10902">
        <v>2018</v>
      </c>
      <c r="X10902">
        <v>10</v>
      </c>
      <c r="Y10902">
        <v>2</v>
      </c>
      <c r="Z10902">
        <v>12</v>
      </c>
      <c r="AA10902">
        <v>35</v>
      </c>
      <c r="AB10902" t="s">
        <v>232</v>
      </c>
      <c r="AC10902" t="s">
        <v>123</v>
      </c>
      <c r="AD10902">
        <v>89236.763999999996</v>
      </c>
    </row>
    <row r="10903" spans="1:30">
      <c r="A10903" s="1" t="s">
        <v>18370</v>
      </c>
      <c r="B10903">
        <v>34</v>
      </c>
      <c r="C10903">
        <v>125</v>
      </c>
      <c r="D10903">
        <v>10967.72</v>
      </c>
      <c r="F10903" t="s">
        <v>18371</v>
      </c>
      <c r="G10903" s="2">
        <v>43375</v>
      </c>
      <c r="H10903" t="s">
        <v>68</v>
      </c>
      <c r="I10903" t="s">
        <v>114</v>
      </c>
      <c r="J10903">
        <v>-33.770000000000003</v>
      </c>
      <c r="K10903">
        <v>151.04</v>
      </c>
      <c r="R10903" t="s">
        <v>19762</v>
      </c>
      <c r="S10903" t="s">
        <v>160</v>
      </c>
      <c r="T10903" t="s">
        <v>18468</v>
      </c>
      <c r="U10903" t="s">
        <v>231</v>
      </c>
      <c r="V10903" t="s">
        <v>1280</v>
      </c>
      <c r="W10903">
        <v>2018</v>
      </c>
      <c r="X10903">
        <v>10</v>
      </c>
      <c r="Y10903">
        <v>2</v>
      </c>
      <c r="Z10903">
        <v>17</v>
      </c>
      <c r="AA10903">
        <v>0</v>
      </c>
      <c r="AB10903" t="s">
        <v>232</v>
      </c>
      <c r="AC10903" t="s">
        <v>123</v>
      </c>
      <c r="AD10903">
        <v>89236.763999999996</v>
      </c>
    </row>
    <row r="10904" spans="1:30">
      <c r="A10904" s="1" t="s">
        <v>18370</v>
      </c>
      <c r="B10904">
        <v>34</v>
      </c>
      <c r="C10904">
        <v>21.05</v>
      </c>
      <c r="D10904">
        <v>10946.67</v>
      </c>
      <c r="E10904">
        <v>1</v>
      </c>
      <c r="F10904" t="s">
        <v>18371</v>
      </c>
      <c r="G10904" s="2">
        <v>43376</v>
      </c>
      <c r="H10904" t="s">
        <v>68</v>
      </c>
      <c r="I10904" t="s">
        <v>114</v>
      </c>
      <c r="J10904">
        <v>-33.770000000000003</v>
      </c>
      <c r="K10904">
        <v>151.04</v>
      </c>
      <c r="M10904" t="s">
        <v>18469</v>
      </c>
      <c r="N10904">
        <v>-34.01</v>
      </c>
      <c r="O10904">
        <v>151.02000000000001</v>
      </c>
      <c r="P10904" t="s">
        <v>125</v>
      </c>
      <c r="Q10904" t="s">
        <v>13593</v>
      </c>
      <c r="R10904" t="s">
        <v>19762</v>
      </c>
      <c r="S10904" t="s">
        <v>118</v>
      </c>
      <c r="T10904" t="s">
        <v>18470</v>
      </c>
      <c r="U10904" t="s">
        <v>128</v>
      </c>
      <c r="V10904" t="s">
        <v>1280</v>
      </c>
      <c r="W10904">
        <v>2018</v>
      </c>
      <c r="X10904">
        <v>10</v>
      </c>
      <c r="Y10904">
        <v>3</v>
      </c>
      <c r="Z10904">
        <v>13</v>
      </c>
      <c r="AA10904">
        <v>29</v>
      </c>
      <c r="AB10904" t="s">
        <v>122</v>
      </c>
      <c r="AC10904" t="s">
        <v>123</v>
      </c>
      <c r="AD10904">
        <v>89236.763999999996</v>
      </c>
    </row>
    <row r="10905" spans="1:30">
      <c r="A10905" s="1" t="s">
        <v>18370</v>
      </c>
      <c r="B10905">
        <v>34</v>
      </c>
      <c r="C10905">
        <v>16.829999999999998</v>
      </c>
      <c r="D10905">
        <v>10929.84</v>
      </c>
      <c r="E10905">
        <v>1</v>
      </c>
      <c r="F10905" t="s">
        <v>18371</v>
      </c>
      <c r="G10905" s="2">
        <v>43378</v>
      </c>
      <c r="H10905" t="s">
        <v>68</v>
      </c>
      <c r="I10905" t="s">
        <v>114</v>
      </c>
      <c r="J10905">
        <v>-33.770000000000003</v>
      </c>
      <c r="K10905">
        <v>151.04</v>
      </c>
      <c r="M10905" t="s">
        <v>18471</v>
      </c>
      <c r="N10905">
        <v>-33.909999999999997</v>
      </c>
      <c r="O10905">
        <v>151.24</v>
      </c>
      <c r="P10905" t="s">
        <v>125</v>
      </c>
      <c r="Q10905" t="s">
        <v>1793</v>
      </c>
      <c r="R10905" t="s">
        <v>19762</v>
      </c>
      <c r="S10905" t="s">
        <v>118</v>
      </c>
      <c r="T10905" t="s">
        <v>18472</v>
      </c>
      <c r="U10905" t="s">
        <v>128</v>
      </c>
      <c r="V10905" t="s">
        <v>1280</v>
      </c>
      <c r="W10905">
        <v>2018</v>
      </c>
      <c r="X10905">
        <v>10</v>
      </c>
      <c r="Y10905">
        <v>5</v>
      </c>
      <c r="Z10905">
        <v>8</v>
      </c>
      <c r="AA10905">
        <v>33</v>
      </c>
      <c r="AB10905" t="s">
        <v>163</v>
      </c>
      <c r="AC10905" t="s">
        <v>123</v>
      </c>
      <c r="AD10905">
        <v>89236.763999999996</v>
      </c>
    </row>
    <row r="10906" spans="1:30">
      <c r="A10906" s="1" t="s">
        <v>18370</v>
      </c>
      <c r="B10906">
        <v>34</v>
      </c>
      <c r="C10906">
        <v>36.93</v>
      </c>
      <c r="D10906">
        <v>10892.91</v>
      </c>
      <c r="E10906">
        <v>1</v>
      </c>
      <c r="F10906" t="s">
        <v>18371</v>
      </c>
      <c r="G10906" s="2">
        <v>43378</v>
      </c>
      <c r="H10906" t="s">
        <v>68</v>
      </c>
      <c r="I10906" t="s">
        <v>114</v>
      </c>
      <c r="J10906">
        <v>-33.770000000000003</v>
      </c>
      <c r="K10906">
        <v>151.04</v>
      </c>
      <c r="M10906" t="s">
        <v>18473</v>
      </c>
      <c r="N10906">
        <v>-33.93</v>
      </c>
      <c r="O10906">
        <v>151.12</v>
      </c>
      <c r="P10906" t="s">
        <v>125</v>
      </c>
      <c r="Q10906" t="s">
        <v>1737</v>
      </c>
      <c r="R10906" t="s">
        <v>19762</v>
      </c>
      <c r="S10906" t="s">
        <v>118</v>
      </c>
      <c r="T10906" t="s">
        <v>18474</v>
      </c>
      <c r="U10906" t="s">
        <v>128</v>
      </c>
      <c r="V10906" t="s">
        <v>1280</v>
      </c>
      <c r="W10906">
        <v>2018</v>
      </c>
      <c r="X10906">
        <v>10</v>
      </c>
      <c r="Y10906">
        <v>5</v>
      </c>
      <c r="Z10906">
        <v>14</v>
      </c>
      <c r="AA10906">
        <v>27</v>
      </c>
      <c r="AB10906" t="s">
        <v>163</v>
      </c>
      <c r="AC10906" t="s">
        <v>123</v>
      </c>
      <c r="AD10906">
        <v>89236.763999999996</v>
      </c>
    </row>
    <row r="10907" spans="1:30">
      <c r="A10907" s="1" t="s">
        <v>18370</v>
      </c>
      <c r="B10907">
        <v>34</v>
      </c>
      <c r="C10907">
        <v>31.02</v>
      </c>
      <c r="D10907">
        <v>10861.89</v>
      </c>
      <c r="E10907">
        <v>1</v>
      </c>
      <c r="F10907" t="s">
        <v>18371</v>
      </c>
      <c r="G10907" s="2">
        <v>43378</v>
      </c>
      <c r="H10907" t="s">
        <v>68</v>
      </c>
      <c r="I10907" t="s">
        <v>114</v>
      </c>
      <c r="J10907">
        <v>-33.770000000000003</v>
      </c>
      <c r="K10907">
        <v>151.04</v>
      </c>
      <c r="M10907" s="3" t="s">
        <v>18475</v>
      </c>
      <c r="N10907">
        <v>-33.909999999999997</v>
      </c>
      <c r="O10907">
        <v>151.03</v>
      </c>
      <c r="P10907" t="s">
        <v>125</v>
      </c>
      <c r="Q10907" t="s">
        <v>1390</v>
      </c>
      <c r="R10907" t="s">
        <v>19762</v>
      </c>
      <c r="S10907" t="s">
        <v>118</v>
      </c>
      <c r="T10907" t="s">
        <v>18476</v>
      </c>
      <c r="U10907" t="s">
        <v>128</v>
      </c>
      <c r="V10907" t="s">
        <v>1280</v>
      </c>
      <c r="W10907">
        <v>2018</v>
      </c>
      <c r="X10907">
        <v>10</v>
      </c>
      <c r="Y10907">
        <v>5</v>
      </c>
      <c r="Z10907">
        <v>21</v>
      </c>
      <c r="AA10907">
        <v>20</v>
      </c>
      <c r="AB10907" t="s">
        <v>163</v>
      </c>
      <c r="AC10907" t="s">
        <v>123</v>
      </c>
      <c r="AD10907">
        <v>89236.763999999996</v>
      </c>
    </row>
    <row r="10908" spans="1:30">
      <c r="A10908" s="1" t="s">
        <v>18370</v>
      </c>
      <c r="B10908">
        <v>34</v>
      </c>
      <c r="C10908">
        <v>11.14</v>
      </c>
      <c r="D10908">
        <v>10850.75</v>
      </c>
      <c r="E10908">
        <v>0</v>
      </c>
      <c r="F10908" t="s">
        <v>18371</v>
      </c>
      <c r="G10908" s="2">
        <v>43379</v>
      </c>
      <c r="H10908" t="s">
        <v>68</v>
      </c>
      <c r="I10908" t="s">
        <v>114</v>
      </c>
      <c r="J10908">
        <v>-33.770000000000003</v>
      </c>
      <c r="K10908">
        <v>151.04</v>
      </c>
      <c r="M10908" t="s">
        <v>18477</v>
      </c>
      <c r="N10908">
        <v>-33.869999999999997</v>
      </c>
      <c r="O10908">
        <v>151.21</v>
      </c>
      <c r="P10908" t="s">
        <v>125</v>
      </c>
      <c r="Q10908" t="s">
        <v>126</v>
      </c>
      <c r="R10908" t="s">
        <v>19762</v>
      </c>
      <c r="S10908" t="s">
        <v>118</v>
      </c>
      <c r="T10908" t="s">
        <v>18478</v>
      </c>
      <c r="U10908" t="s">
        <v>128</v>
      </c>
      <c r="V10908" t="s">
        <v>1280</v>
      </c>
      <c r="W10908">
        <v>2018</v>
      </c>
      <c r="X10908">
        <v>10</v>
      </c>
      <c r="Y10908">
        <v>6</v>
      </c>
      <c r="Z10908">
        <v>1</v>
      </c>
      <c r="AA10908">
        <v>31</v>
      </c>
      <c r="AB10908" t="s">
        <v>193</v>
      </c>
      <c r="AC10908" t="s">
        <v>123</v>
      </c>
      <c r="AD10908">
        <v>89236.763999999996</v>
      </c>
    </row>
    <row r="10909" spans="1:30">
      <c r="A10909" s="1" t="s">
        <v>18370</v>
      </c>
      <c r="B10909">
        <v>34</v>
      </c>
      <c r="C10909">
        <v>24.39</v>
      </c>
      <c r="D10909">
        <v>10826.36</v>
      </c>
      <c r="E10909">
        <v>0</v>
      </c>
      <c r="F10909" t="s">
        <v>18371</v>
      </c>
      <c r="G10909" s="2">
        <v>43379</v>
      </c>
      <c r="H10909" t="s">
        <v>68</v>
      </c>
      <c r="I10909" t="s">
        <v>114</v>
      </c>
      <c r="J10909">
        <v>-33.770000000000003</v>
      </c>
      <c r="K10909">
        <v>151.04</v>
      </c>
      <c r="M10909" t="s">
        <v>18479</v>
      </c>
      <c r="N10909">
        <v>-33.92</v>
      </c>
      <c r="O10909">
        <v>151.16999999999999</v>
      </c>
      <c r="P10909" t="s">
        <v>125</v>
      </c>
      <c r="Q10909" t="s">
        <v>3884</v>
      </c>
      <c r="R10909" t="s">
        <v>19762</v>
      </c>
      <c r="S10909" t="s">
        <v>118</v>
      </c>
      <c r="T10909" t="s">
        <v>18480</v>
      </c>
      <c r="U10909" t="s">
        <v>128</v>
      </c>
      <c r="V10909" t="s">
        <v>1280</v>
      </c>
      <c r="W10909">
        <v>2018</v>
      </c>
      <c r="X10909">
        <v>10</v>
      </c>
      <c r="Y10909">
        <v>6</v>
      </c>
      <c r="Z10909">
        <v>18</v>
      </c>
      <c r="AA10909">
        <v>17</v>
      </c>
      <c r="AB10909" t="s">
        <v>193</v>
      </c>
      <c r="AC10909" t="s">
        <v>123</v>
      </c>
      <c r="AD10909">
        <v>89236.763999999996</v>
      </c>
    </row>
    <row r="10910" spans="1:30">
      <c r="A10910" s="1" t="s">
        <v>18370</v>
      </c>
      <c r="B10910">
        <v>34</v>
      </c>
      <c r="C10910">
        <v>41.7</v>
      </c>
      <c r="D10910">
        <v>10784.66</v>
      </c>
      <c r="E10910">
        <v>0</v>
      </c>
      <c r="F10910" t="s">
        <v>18371</v>
      </c>
      <c r="G10910" s="2">
        <v>43379</v>
      </c>
      <c r="H10910" t="s">
        <v>68</v>
      </c>
      <c r="I10910" t="s">
        <v>114</v>
      </c>
      <c r="J10910">
        <v>-33.770000000000003</v>
      </c>
      <c r="K10910">
        <v>151.04</v>
      </c>
      <c r="M10910" t="s">
        <v>13606</v>
      </c>
      <c r="N10910">
        <v>-33.68</v>
      </c>
      <c r="O10910">
        <v>115.25</v>
      </c>
      <c r="P10910" t="s">
        <v>501</v>
      </c>
      <c r="Q10910" t="s">
        <v>13607</v>
      </c>
      <c r="R10910" t="s">
        <v>19762</v>
      </c>
      <c r="S10910" t="s">
        <v>118</v>
      </c>
      <c r="T10910" t="s">
        <v>18481</v>
      </c>
      <c r="U10910" t="s">
        <v>120</v>
      </c>
      <c r="V10910" t="s">
        <v>1280</v>
      </c>
      <c r="W10910">
        <v>2018</v>
      </c>
      <c r="X10910">
        <v>10</v>
      </c>
      <c r="Y10910">
        <v>6</v>
      </c>
      <c r="Z10910">
        <v>21</v>
      </c>
      <c r="AA10910">
        <v>13</v>
      </c>
      <c r="AB10910" t="s">
        <v>193</v>
      </c>
      <c r="AC10910" t="s">
        <v>123</v>
      </c>
      <c r="AD10910">
        <v>89236.763999999996</v>
      </c>
    </row>
    <row r="10911" spans="1:30">
      <c r="A10911" s="1" t="s">
        <v>18370</v>
      </c>
      <c r="B10911">
        <v>34</v>
      </c>
      <c r="C10911">
        <v>46</v>
      </c>
      <c r="D10911">
        <v>12450.05</v>
      </c>
      <c r="F10911" t="s">
        <v>18371</v>
      </c>
      <c r="G10911" s="2">
        <v>43381</v>
      </c>
      <c r="H10911" t="s">
        <v>68</v>
      </c>
      <c r="I10911" t="s">
        <v>114</v>
      </c>
      <c r="J10911">
        <v>-33.770000000000003</v>
      </c>
      <c r="K10911">
        <v>151.04</v>
      </c>
      <c r="R10911" t="s">
        <v>19762</v>
      </c>
      <c r="S10911" t="s">
        <v>160</v>
      </c>
      <c r="T10911" t="s">
        <v>18482</v>
      </c>
      <c r="U10911" t="s">
        <v>162</v>
      </c>
      <c r="V10911" t="s">
        <v>1280</v>
      </c>
      <c r="W10911">
        <v>2018</v>
      </c>
      <c r="X10911">
        <v>10</v>
      </c>
      <c r="Y10911">
        <v>8</v>
      </c>
      <c r="Z10911">
        <v>11</v>
      </c>
      <c r="AA10911">
        <v>0</v>
      </c>
      <c r="AB10911" t="s">
        <v>226</v>
      </c>
      <c r="AC10911" t="s">
        <v>123</v>
      </c>
      <c r="AD10911">
        <v>89236.763999999996</v>
      </c>
    </row>
    <row r="10912" spans="1:30">
      <c r="A10912" s="1" t="s">
        <v>18370</v>
      </c>
      <c r="B10912">
        <v>34</v>
      </c>
      <c r="C10912">
        <v>79</v>
      </c>
      <c r="D10912">
        <v>12371.05</v>
      </c>
      <c r="F10912" t="s">
        <v>18371</v>
      </c>
      <c r="G10912" s="2">
        <v>43386</v>
      </c>
      <c r="H10912" t="s">
        <v>68</v>
      </c>
      <c r="I10912" t="s">
        <v>114</v>
      </c>
      <c r="J10912">
        <v>-33.770000000000003</v>
      </c>
      <c r="K10912">
        <v>151.04</v>
      </c>
      <c r="R10912" t="s">
        <v>19762</v>
      </c>
      <c r="S10912" t="s">
        <v>160</v>
      </c>
      <c r="T10912" t="s">
        <v>18483</v>
      </c>
      <c r="U10912" t="s">
        <v>162</v>
      </c>
      <c r="V10912" t="s">
        <v>1280</v>
      </c>
      <c r="W10912">
        <v>2018</v>
      </c>
      <c r="X10912">
        <v>10</v>
      </c>
      <c r="Y10912">
        <v>13</v>
      </c>
      <c r="Z10912">
        <v>11</v>
      </c>
      <c r="AA10912">
        <v>0</v>
      </c>
      <c r="AB10912" t="s">
        <v>193</v>
      </c>
      <c r="AC10912" t="s">
        <v>123</v>
      </c>
      <c r="AD10912">
        <v>89236.763999999996</v>
      </c>
    </row>
    <row r="10913" spans="1:30">
      <c r="A10913" s="1" t="s">
        <v>18370</v>
      </c>
      <c r="B10913">
        <v>34</v>
      </c>
      <c r="C10913">
        <v>11.31</v>
      </c>
      <c r="D10913">
        <v>12359.74</v>
      </c>
      <c r="E10913">
        <v>1</v>
      </c>
      <c r="F10913" t="s">
        <v>18371</v>
      </c>
      <c r="G10913" s="2">
        <v>43386</v>
      </c>
      <c r="H10913" t="s">
        <v>68</v>
      </c>
      <c r="I10913" t="s">
        <v>114</v>
      </c>
      <c r="J10913">
        <v>-33.770000000000003</v>
      </c>
      <c r="K10913">
        <v>151.04</v>
      </c>
      <c r="M10913" t="s">
        <v>18484</v>
      </c>
      <c r="N10913">
        <v>-33.880000000000003</v>
      </c>
      <c r="O10913">
        <v>151.05000000000001</v>
      </c>
      <c r="P10913" t="s">
        <v>125</v>
      </c>
      <c r="Q10913" t="s">
        <v>711</v>
      </c>
      <c r="R10913" t="s">
        <v>19762</v>
      </c>
      <c r="S10913" t="s">
        <v>118</v>
      </c>
      <c r="T10913" t="s">
        <v>18485</v>
      </c>
      <c r="U10913" t="s">
        <v>120</v>
      </c>
      <c r="V10913" t="s">
        <v>1280</v>
      </c>
      <c r="W10913">
        <v>2018</v>
      </c>
      <c r="X10913">
        <v>10</v>
      </c>
      <c r="Y10913">
        <v>13</v>
      </c>
      <c r="Z10913">
        <v>16</v>
      </c>
      <c r="AA10913">
        <v>47</v>
      </c>
      <c r="AB10913" t="s">
        <v>193</v>
      </c>
      <c r="AC10913" t="s">
        <v>123</v>
      </c>
      <c r="AD10913">
        <v>89236.763999999996</v>
      </c>
    </row>
    <row r="10914" spans="1:30">
      <c r="A10914" s="1" t="s">
        <v>18370</v>
      </c>
      <c r="B10914">
        <v>34</v>
      </c>
      <c r="C10914">
        <v>94.77</v>
      </c>
      <c r="D10914">
        <v>12264.97</v>
      </c>
      <c r="E10914">
        <v>1</v>
      </c>
      <c r="F10914" t="s">
        <v>18371</v>
      </c>
      <c r="G10914" s="2">
        <v>43386</v>
      </c>
      <c r="H10914" t="s">
        <v>68</v>
      </c>
      <c r="I10914" t="s">
        <v>114</v>
      </c>
      <c r="J10914">
        <v>-33.770000000000003</v>
      </c>
      <c r="K10914">
        <v>151.04</v>
      </c>
      <c r="M10914" t="s">
        <v>18486</v>
      </c>
      <c r="N10914">
        <v>-33.89</v>
      </c>
      <c r="O10914">
        <v>151.21</v>
      </c>
      <c r="P10914" t="s">
        <v>125</v>
      </c>
      <c r="Q10914" t="s">
        <v>2687</v>
      </c>
      <c r="R10914" t="s">
        <v>19762</v>
      </c>
      <c r="S10914" t="s">
        <v>118</v>
      </c>
      <c r="T10914" t="s">
        <v>18487</v>
      </c>
      <c r="U10914" t="s">
        <v>128</v>
      </c>
      <c r="V10914" t="s">
        <v>1280</v>
      </c>
      <c r="W10914">
        <v>2018</v>
      </c>
      <c r="X10914">
        <v>10</v>
      </c>
      <c r="Y10914">
        <v>13</v>
      </c>
      <c r="Z10914">
        <v>19</v>
      </c>
      <c r="AA10914">
        <v>8</v>
      </c>
      <c r="AB10914" t="s">
        <v>193</v>
      </c>
      <c r="AC10914" t="s">
        <v>123</v>
      </c>
      <c r="AD10914">
        <v>89236.763999999996</v>
      </c>
    </row>
    <row r="10915" spans="1:30">
      <c r="A10915" s="1" t="s">
        <v>18370</v>
      </c>
      <c r="B10915">
        <v>34</v>
      </c>
      <c r="C10915">
        <v>37.74</v>
      </c>
      <c r="D10915">
        <v>12227.23</v>
      </c>
      <c r="E10915">
        <v>0</v>
      </c>
      <c r="F10915" t="s">
        <v>18371</v>
      </c>
      <c r="G10915" s="2">
        <v>43386</v>
      </c>
      <c r="H10915" t="s">
        <v>68</v>
      </c>
      <c r="I10915" t="s">
        <v>114</v>
      </c>
      <c r="J10915">
        <v>-33.770000000000003</v>
      </c>
      <c r="K10915">
        <v>151.04</v>
      </c>
      <c r="M10915" t="s">
        <v>18488</v>
      </c>
      <c r="N10915">
        <v>-33.79</v>
      </c>
      <c r="O10915">
        <v>150.99</v>
      </c>
      <c r="P10915" t="s">
        <v>125</v>
      </c>
      <c r="Q10915" t="s">
        <v>1580</v>
      </c>
      <c r="R10915" t="s">
        <v>19762</v>
      </c>
      <c r="S10915" t="s">
        <v>118</v>
      </c>
      <c r="T10915" t="s">
        <v>18489</v>
      </c>
      <c r="U10915" t="s">
        <v>120</v>
      </c>
      <c r="V10915" t="s">
        <v>1280</v>
      </c>
      <c r="W10915">
        <v>2018</v>
      </c>
      <c r="X10915">
        <v>10</v>
      </c>
      <c r="Y10915">
        <v>13</v>
      </c>
      <c r="Z10915">
        <v>19</v>
      </c>
      <c r="AA10915">
        <v>39</v>
      </c>
      <c r="AB10915" t="s">
        <v>193</v>
      </c>
      <c r="AC10915" t="s">
        <v>123</v>
      </c>
      <c r="AD10915">
        <v>89236.763999999996</v>
      </c>
    </row>
    <row r="10916" spans="1:30">
      <c r="A10916" s="1" t="s">
        <v>18370</v>
      </c>
      <c r="B10916">
        <v>34</v>
      </c>
      <c r="C10916">
        <v>173</v>
      </c>
      <c r="D10916">
        <v>12054.23</v>
      </c>
      <c r="F10916" t="s">
        <v>18371</v>
      </c>
      <c r="G10916" s="2">
        <v>43387</v>
      </c>
      <c r="H10916" t="s">
        <v>68</v>
      </c>
      <c r="I10916" t="s">
        <v>114</v>
      </c>
      <c r="J10916">
        <v>-33.770000000000003</v>
      </c>
      <c r="K10916">
        <v>151.04</v>
      </c>
      <c r="R10916" t="s">
        <v>19762</v>
      </c>
      <c r="S10916" t="s">
        <v>160</v>
      </c>
      <c r="T10916" t="s">
        <v>18490</v>
      </c>
      <c r="U10916" t="s">
        <v>162</v>
      </c>
      <c r="V10916" t="s">
        <v>1280</v>
      </c>
      <c r="W10916">
        <v>2018</v>
      </c>
      <c r="X10916">
        <v>10</v>
      </c>
      <c r="Y10916">
        <v>14</v>
      </c>
      <c r="Z10916">
        <v>3</v>
      </c>
      <c r="AA10916">
        <v>0</v>
      </c>
      <c r="AB10916" t="s">
        <v>212</v>
      </c>
      <c r="AC10916" t="s">
        <v>123</v>
      </c>
      <c r="AD10916">
        <v>89236.763999999996</v>
      </c>
    </row>
    <row r="10917" spans="1:30">
      <c r="A10917" s="1" t="s">
        <v>18370</v>
      </c>
      <c r="B10917">
        <v>34</v>
      </c>
      <c r="C10917">
        <v>160</v>
      </c>
      <c r="D10917">
        <v>11894.23</v>
      </c>
      <c r="F10917" t="s">
        <v>18371</v>
      </c>
      <c r="G10917" s="2">
        <v>43387</v>
      </c>
      <c r="H10917" t="s">
        <v>68</v>
      </c>
      <c r="I10917" t="s">
        <v>114</v>
      </c>
      <c r="J10917">
        <v>-33.770000000000003</v>
      </c>
      <c r="K10917">
        <v>151.04</v>
      </c>
      <c r="R10917" t="s">
        <v>19762</v>
      </c>
      <c r="S10917" t="s">
        <v>160</v>
      </c>
      <c r="T10917" t="s">
        <v>18491</v>
      </c>
      <c r="U10917" t="s">
        <v>162</v>
      </c>
      <c r="V10917" t="s">
        <v>1280</v>
      </c>
      <c r="W10917">
        <v>2018</v>
      </c>
      <c r="X10917">
        <v>10</v>
      </c>
      <c r="Y10917">
        <v>14</v>
      </c>
      <c r="Z10917">
        <v>11</v>
      </c>
      <c r="AA10917">
        <v>0</v>
      </c>
      <c r="AB10917" t="s">
        <v>212</v>
      </c>
      <c r="AC10917" t="s">
        <v>123</v>
      </c>
      <c r="AD10917">
        <v>89236.763999999996</v>
      </c>
    </row>
    <row r="10918" spans="1:30">
      <c r="A10918" s="1" t="s">
        <v>18370</v>
      </c>
      <c r="B10918">
        <v>34</v>
      </c>
      <c r="C10918">
        <v>46</v>
      </c>
      <c r="D10918">
        <v>13559.62</v>
      </c>
      <c r="F10918" t="s">
        <v>18371</v>
      </c>
      <c r="G10918" s="2">
        <v>43388</v>
      </c>
      <c r="H10918" t="s">
        <v>68</v>
      </c>
      <c r="I10918" t="s">
        <v>114</v>
      </c>
      <c r="J10918">
        <v>-33.770000000000003</v>
      </c>
      <c r="K10918">
        <v>151.04</v>
      </c>
      <c r="R10918" t="s">
        <v>19762</v>
      </c>
      <c r="S10918" t="s">
        <v>160</v>
      </c>
      <c r="T10918" t="s">
        <v>18492</v>
      </c>
      <c r="U10918" t="s">
        <v>162</v>
      </c>
      <c r="V10918" t="s">
        <v>1280</v>
      </c>
      <c r="W10918">
        <v>2018</v>
      </c>
      <c r="X10918">
        <v>10</v>
      </c>
      <c r="Y10918">
        <v>15</v>
      </c>
      <c r="Z10918">
        <v>11</v>
      </c>
      <c r="AA10918">
        <v>0</v>
      </c>
      <c r="AB10918" t="s">
        <v>226</v>
      </c>
      <c r="AC10918" t="s">
        <v>123</v>
      </c>
      <c r="AD10918">
        <v>89236.763999999996</v>
      </c>
    </row>
    <row r="10919" spans="1:30">
      <c r="A10919" s="1" t="s">
        <v>18370</v>
      </c>
      <c r="B10919">
        <v>34</v>
      </c>
      <c r="C10919">
        <v>143</v>
      </c>
      <c r="D10919">
        <v>13416.62</v>
      </c>
      <c r="F10919" t="s">
        <v>18371</v>
      </c>
      <c r="G10919" s="2">
        <v>43389</v>
      </c>
      <c r="H10919" t="s">
        <v>68</v>
      </c>
      <c r="I10919" t="s">
        <v>114</v>
      </c>
      <c r="J10919">
        <v>-33.770000000000003</v>
      </c>
      <c r="K10919">
        <v>151.04</v>
      </c>
      <c r="R10919" t="s">
        <v>19762</v>
      </c>
      <c r="S10919" t="s">
        <v>160</v>
      </c>
      <c r="T10919" t="s">
        <v>18493</v>
      </c>
      <c r="U10919" t="s">
        <v>162</v>
      </c>
      <c r="V10919" t="s">
        <v>1280</v>
      </c>
      <c r="W10919">
        <v>2018</v>
      </c>
      <c r="X10919">
        <v>10</v>
      </c>
      <c r="Y10919">
        <v>16</v>
      </c>
      <c r="Z10919">
        <v>20</v>
      </c>
      <c r="AA10919">
        <v>0</v>
      </c>
      <c r="AB10919" t="s">
        <v>232</v>
      </c>
      <c r="AC10919" t="s">
        <v>123</v>
      </c>
      <c r="AD10919">
        <v>89236.763999999996</v>
      </c>
    </row>
    <row r="10920" spans="1:30">
      <c r="A10920" s="1" t="s">
        <v>18370</v>
      </c>
      <c r="B10920">
        <v>34</v>
      </c>
      <c r="C10920">
        <v>159</v>
      </c>
      <c r="D10920">
        <v>13257.62</v>
      </c>
      <c r="F10920" t="s">
        <v>18371</v>
      </c>
      <c r="G10920" s="2">
        <v>43390</v>
      </c>
      <c r="H10920" t="s">
        <v>68</v>
      </c>
      <c r="I10920" t="s">
        <v>114</v>
      </c>
      <c r="J10920">
        <v>-33.770000000000003</v>
      </c>
      <c r="K10920">
        <v>151.04</v>
      </c>
      <c r="R10920" t="s">
        <v>19762</v>
      </c>
      <c r="S10920" t="s">
        <v>160</v>
      </c>
      <c r="T10920" t="s">
        <v>18494</v>
      </c>
      <c r="U10920" t="s">
        <v>162</v>
      </c>
      <c r="V10920" t="s">
        <v>1280</v>
      </c>
      <c r="W10920">
        <v>2018</v>
      </c>
      <c r="X10920">
        <v>10</v>
      </c>
      <c r="Y10920">
        <v>17</v>
      </c>
      <c r="Z10920">
        <v>17</v>
      </c>
      <c r="AA10920">
        <v>0</v>
      </c>
      <c r="AB10920" t="s">
        <v>122</v>
      </c>
      <c r="AC10920" t="s">
        <v>123</v>
      </c>
      <c r="AD10920">
        <v>89236.763999999996</v>
      </c>
    </row>
    <row r="10921" spans="1:30">
      <c r="A10921" s="1" t="s">
        <v>18370</v>
      </c>
      <c r="B10921">
        <v>34</v>
      </c>
      <c r="C10921">
        <v>44.3</v>
      </c>
      <c r="D10921">
        <v>13213.32</v>
      </c>
      <c r="E10921">
        <v>1</v>
      </c>
      <c r="F10921" t="s">
        <v>18371</v>
      </c>
      <c r="G10921" s="2">
        <v>43392</v>
      </c>
      <c r="H10921" t="s">
        <v>68</v>
      </c>
      <c r="I10921" t="s">
        <v>114</v>
      </c>
      <c r="J10921">
        <v>-33.770000000000003</v>
      </c>
      <c r="K10921">
        <v>151.04</v>
      </c>
      <c r="M10921" t="s">
        <v>18495</v>
      </c>
      <c r="N10921">
        <v>-33.799999999999997</v>
      </c>
      <c r="O10921">
        <v>151.29</v>
      </c>
      <c r="P10921" t="s">
        <v>125</v>
      </c>
      <c r="Q10921" t="s">
        <v>1645</v>
      </c>
      <c r="R10921" t="s">
        <v>19762</v>
      </c>
      <c r="S10921" t="s">
        <v>118</v>
      </c>
      <c r="T10921" t="s">
        <v>18496</v>
      </c>
      <c r="U10921" t="s">
        <v>128</v>
      </c>
      <c r="V10921" t="s">
        <v>1280</v>
      </c>
      <c r="W10921">
        <v>2018</v>
      </c>
      <c r="X10921">
        <v>10</v>
      </c>
      <c r="Y10921">
        <v>19</v>
      </c>
      <c r="Z10921">
        <v>8</v>
      </c>
      <c r="AA10921">
        <v>45</v>
      </c>
      <c r="AB10921" t="s">
        <v>163</v>
      </c>
      <c r="AC10921" t="s">
        <v>123</v>
      </c>
      <c r="AD10921">
        <v>89236.763999999996</v>
      </c>
    </row>
    <row r="10922" spans="1:30">
      <c r="A10922" s="1" t="s">
        <v>18370</v>
      </c>
      <c r="B10922">
        <v>34</v>
      </c>
      <c r="C10922">
        <v>80.209999999999994</v>
      </c>
      <c r="D10922">
        <v>13133.11</v>
      </c>
      <c r="E10922">
        <v>1</v>
      </c>
      <c r="F10922" t="s">
        <v>18371</v>
      </c>
      <c r="G10922" s="2">
        <v>43392</v>
      </c>
      <c r="H10922" t="s">
        <v>68</v>
      </c>
      <c r="I10922" t="s">
        <v>114</v>
      </c>
      <c r="J10922">
        <v>-33.770000000000003</v>
      </c>
      <c r="K10922">
        <v>151.04</v>
      </c>
      <c r="M10922" t="s">
        <v>10190</v>
      </c>
      <c r="N10922">
        <v>-27.47</v>
      </c>
      <c r="O10922">
        <v>153.02000000000001</v>
      </c>
      <c r="P10922" t="s">
        <v>116</v>
      </c>
      <c r="Q10922" t="s">
        <v>320</v>
      </c>
      <c r="R10922" t="s">
        <v>19762</v>
      </c>
      <c r="S10922" t="s">
        <v>118</v>
      </c>
      <c r="T10922" t="s">
        <v>18497</v>
      </c>
      <c r="U10922" t="s">
        <v>128</v>
      </c>
      <c r="V10922" t="s">
        <v>1280</v>
      </c>
      <c r="W10922">
        <v>2018</v>
      </c>
      <c r="X10922">
        <v>10</v>
      </c>
      <c r="Y10922">
        <v>19</v>
      </c>
      <c r="Z10922">
        <v>22</v>
      </c>
      <c r="AA10922">
        <v>37</v>
      </c>
      <c r="AB10922" t="s">
        <v>163</v>
      </c>
      <c r="AC10922" t="s">
        <v>123</v>
      </c>
      <c r="AD10922">
        <v>89236.763999999996</v>
      </c>
    </row>
    <row r="10923" spans="1:30">
      <c r="A10923" s="1" t="s">
        <v>18370</v>
      </c>
      <c r="B10923">
        <v>34</v>
      </c>
      <c r="C10923">
        <v>21.83</v>
      </c>
      <c r="D10923">
        <v>13111.28</v>
      </c>
      <c r="E10923">
        <v>0</v>
      </c>
      <c r="F10923" t="s">
        <v>18371</v>
      </c>
      <c r="G10923" s="2">
        <v>43393</v>
      </c>
      <c r="H10923" t="s">
        <v>68</v>
      </c>
      <c r="I10923" t="s">
        <v>114</v>
      </c>
      <c r="J10923">
        <v>-33.770000000000003</v>
      </c>
      <c r="K10923">
        <v>151.04</v>
      </c>
      <c r="M10923" t="s">
        <v>18498</v>
      </c>
      <c r="N10923">
        <v>-33.79</v>
      </c>
      <c r="O10923">
        <v>151.29</v>
      </c>
      <c r="P10923" t="s">
        <v>125</v>
      </c>
      <c r="Q10923" t="s">
        <v>1645</v>
      </c>
      <c r="R10923" t="s">
        <v>19762</v>
      </c>
      <c r="S10923" t="s">
        <v>118</v>
      </c>
      <c r="T10923" t="s">
        <v>18499</v>
      </c>
      <c r="U10923" t="s">
        <v>128</v>
      </c>
      <c r="V10923" t="s">
        <v>1280</v>
      </c>
      <c r="W10923">
        <v>2018</v>
      </c>
      <c r="X10923">
        <v>10</v>
      </c>
      <c r="Y10923">
        <v>20</v>
      </c>
      <c r="Z10923">
        <v>7</v>
      </c>
      <c r="AA10923">
        <v>19</v>
      </c>
      <c r="AB10923" t="s">
        <v>193</v>
      </c>
      <c r="AC10923" t="s">
        <v>123</v>
      </c>
      <c r="AD10923">
        <v>89236.763999999996</v>
      </c>
    </row>
    <row r="10924" spans="1:30">
      <c r="A10924" s="1" t="s">
        <v>18370</v>
      </c>
      <c r="B10924">
        <v>34</v>
      </c>
      <c r="C10924">
        <v>17.79</v>
      </c>
      <c r="D10924">
        <v>13093.49</v>
      </c>
      <c r="E10924">
        <v>1</v>
      </c>
      <c r="F10924" t="s">
        <v>18371</v>
      </c>
      <c r="G10924" s="2">
        <v>43393</v>
      </c>
      <c r="H10924" t="s">
        <v>68</v>
      </c>
      <c r="I10924" t="s">
        <v>114</v>
      </c>
      <c r="J10924">
        <v>-33.770000000000003</v>
      </c>
      <c r="K10924">
        <v>151.04</v>
      </c>
      <c r="M10924" t="s">
        <v>18500</v>
      </c>
      <c r="N10924">
        <v>-33.71</v>
      </c>
      <c r="O10924">
        <v>150.38</v>
      </c>
      <c r="P10924" t="s">
        <v>125</v>
      </c>
      <c r="Q10924" t="s">
        <v>3943</v>
      </c>
      <c r="R10924" t="s">
        <v>19762</v>
      </c>
      <c r="S10924" t="s">
        <v>118</v>
      </c>
      <c r="T10924" t="s">
        <v>18501</v>
      </c>
      <c r="U10924" t="s">
        <v>128</v>
      </c>
      <c r="V10924" t="s">
        <v>1280</v>
      </c>
      <c r="W10924">
        <v>2018</v>
      </c>
      <c r="X10924">
        <v>10</v>
      </c>
      <c r="Y10924">
        <v>20</v>
      </c>
      <c r="Z10924">
        <v>9</v>
      </c>
      <c r="AA10924">
        <v>7</v>
      </c>
      <c r="AB10924" t="s">
        <v>193</v>
      </c>
      <c r="AC10924" t="s">
        <v>123</v>
      </c>
      <c r="AD10924">
        <v>89236.763999999996</v>
      </c>
    </row>
    <row r="10925" spans="1:30">
      <c r="A10925" s="1" t="s">
        <v>18370</v>
      </c>
      <c r="B10925">
        <v>34</v>
      </c>
      <c r="C10925">
        <v>38.39</v>
      </c>
      <c r="D10925">
        <v>13055.1</v>
      </c>
      <c r="E10925">
        <v>1</v>
      </c>
      <c r="F10925" t="s">
        <v>18371</v>
      </c>
      <c r="G10925" s="2">
        <v>43393</v>
      </c>
      <c r="H10925" t="s">
        <v>68</v>
      </c>
      <c r="I10925" t="s">
        <v>114</v>
      </c>
      <c r="J10925">
        <v>-33.770000000000003</v>
      </c>
      <c r="K10925">
        <v>151.04</v>
      </c>
      <c r="M10925" t="s">
        <v>5307</v>
      </c>
      <c r="N10925">
        <v>-33.869999999999997</v>
      </c>
      <c r="O10925">
        <v>151.19999999999999</v>
      </c>
      <c r="P10925" t="s">
        <v>125</v>
      </c>
      <c r="Q10925" t="s">
        <v>1468</v>
      </c>
      <c r="R10925" t="s">
        <v>19762</v>
      </c>
      <c r="S10925" t="s">
        <v>118</v>
      </c>
      <c r="T10925" t="s">
        <v>18502</v>
      </c>
      <c r="U10925" t="s">
        <v>120</v>
      </c>
      <c r="V10925" t="s">
        <v>1280</v>
      </c>
      <c r="W10925">
        <v>2018</v>
      </c>
      <c r="X10925">
        <v>10</v>
      </c>
      <c r="Y10925">
        <v>20</v>
      </c>
      <c r="Z10925">
        <v>11</v>
      </c>
      <c r="AA10925">
        <v>57</v>
      </c>
      <c r="AB10925" t="s">
        <v>193</v>
      </c>
      <c r="AC10925" t="s">
        <v>123</v>
      </c>
      <c r="AD10925">
        <v>89236.763999999996</v>
      </c>
    </row>
    <row r="10926" spans="1:30">
      <c r="A10926" s="1" t="s">
        <v>18370</v>
      </c>
      <c r="B10926">
        <v>34</v>
      </c>
      <c r="C10926">
        <v>39.799999999999997</v>
      </c>
      <c r="D10926">
        <v>13015.3</v>
      </c>
      <c r="E10926">
        <v>1</v>
      </c>
      <c r="F10926" t="s">
        <v>18371</v>
      </c>
      <c r="G10926" s="2">
        <v>43393</v>
      </c>
      <c r="H10926" t="s">
        <v>68</v>
      </c>
      <c r="I10926" t="s">
        <v>114</v>
      </c>
      <c r="J10926">
        <v>-33.770000000000003</v>
      </c>
      <c r="K10926">
        <v>151.04</v>
      </c>
      <c r="M10926" t="s">
        <v>10072</v>
      </c>
      <c r="N10926">
        <v>-33.869999999999997</v>
      </c>
      <c r="O10926">
        <v>151.21</v>
      </c>
      <c r="P10926" t="s">
        <v>125</v>
      </c>
      <c r="Q10926" t="s">
        <v>126</v>
      </c>
      <c r="R10926" t="s">
        <v>19762</v>
      </c>
      <c r="S10926" t="s">
        <v>118</v>
      </c>
      <c r="T10926" t="s">
        <v>18503</v>
      </c>
      <c r="U10926" t="s">
        <v>128</v>
      </c>
      <c r="V10926" t="s">
        <v>1280</v>
      </c>
      <c r="W10926">
        <v>2018</v>
      </c>
      <c r="X10926">
        <v>10</v>
      </c>
      <c r="Y10926">
        <v>20</v>
      </c>
      <c r="Z10926">
        <v>20</v>
      </c>
      <c r="AA10926">
        <v>23</v>
      </c>
      <c r="AB10926" t="s">
        <v>193</v>
      </c>
      <c r="AC10926" t="s">
        <v>123</v>
      </c>
      <c r="AD10926">
        <v>89236.763999999996</v>
      </c>
    </row>
    <row r="10927" spans="1:30">
      <c r="A10927" s="1" t="s">
        <v>18370</v>
      </c>
      <c r="B10927">
        <v>34</v>
      </c>
      <c r="C10927">
        <v>55.38</v>
      </c>
      <c r="D10927">
        <v>12959.92</v>
      </c>
      <c r="E10927">
        <v>1</v>
      </c>
      <c r="F10927" t="s">
        <v>18371</v>
      </c>
      <c r="G10927" s="2">
        <v>43393</v>
      </c>
      <c r="H10927" t="s">
        <v>68</v>
      </c>
      <c r="I10927" t="s">
        <v>114</v>
      </c>
      <c r="J10927">
        <v>-33.770000000000003</v>
      </c>
      <c r="K10927">
        <v>151.04</v>
      </c>
      <c r="M10927" t="s">
        <v>18504</v>
      </c>
      <c r="N10927">
        <v>-33.89</v>
      </c>
      <c r="O10927">
        <v>151.22999999999999</v>
      </c>
      <c r="P10927" t="s">
        <v>125</v>
      </c>
      <c r="Q10927" t="s">
        <v>9434</v>
      </c>
      <c r="R10927" t="s">
        <v>19762</v>
      </c>
      <c r="S10927" t="s">
        <v>118</v>
      </c>
      <c r="T10927" t="s">
        <v>18505</v>
      </c>
      <c r="U10927" t="s">
        <v>128</v>
      </c>
      <c r="V10927" t="s">
        <v>1280</v>
      </c>
      <c r="W10927">
        <v>2018</v>
      </c>
      <c r="X10927">
        <v>10</v>
      </c>
      <c r="Y10927">
        <v>20</v>
      </c>
      <c r="Z10927">
        <v>21</v>
      </c>
      <c r="AA10927">
        <v>10</v>
      </c>
      <c r="AB10927" t="s">
        <v>193</v>
      </c>
      <c r="AC10927" t="s">
        <v>123</v>
      </c>
      <c r="AD10927">
        <v>89236.763999999996</v>
      </c>
    </row>
    <row r="10928" spans="1:30">
      <c r="A10928" s="1" t="s">
        <v>18370</v>
      </c>
      <c r="B10928">
        <v>34</v>
      </c>
      <c r="C10928">
        <v>317.14999999999998</v>
      </c>
      <c r="D10928">
        <v>12642.77</v>
      </c>
      <c r="E10928">
        <v>1</v>
      </c>
      <c r="F10928" t="s">
        <v>18371</v>
      </c>
      <c r="G10928" s="2">
        <v>43394</v>
      </c>
      <c r="H10928" t="s">
        <v>68</v>
      </c>
      <c r="I10928" t="s">
        <v>114</v>
      </c>
      <c r="J10928">
        <v>-33.770000000000003</v>
      </c>
      <c r="K10928">
        <v>151.04</v>
      </c>
      <c r="M10928" t="s">
        <v>2482</v>
      </c>
      <c r="N10928">
        <v>-33.81</v>
      </c>
      <c r="O10928">
        <v>151.11000000000001</v>
      </c>
      <c r="P10928" t="s">
        <v>125</v>
      </c>
      <c r="Q10928" t="s">
        <v>1720</v>
      </c>
      <c r="R10928" t="s">
        <v>19762</v>
      </c>
      <c r="S10928" t="s">
        <v>118</v>
      </c>
      <c r="T10928" t="s">
        <v>18506</v>
      </c>
      <c r="U10928" t="s">
        <v>128</v>
      </c>
      <c r="V10928" t="s">
        <v>1280</v>
      </c>
      <c r="W10928">
        <v>2018</v>
      </c>
      <c r="X10928">
        <v>10</v>
      </c>
      <c r="Y10928">
        <v>21</v>
      </c>
      <c r="Z10928">
        <v>16</v>
      </c>
      <c r="AA10928">
        <v>20</v>
      </c>
      <c r="AB10928" t="s">
        <v>212</v>
      </c>
      <c r="AC10928" t="s">
        <v>123</v>
      </c>
      <c r="AD10928">
        <v>89236.763999999996</v>
      </c>
    </row>
    <row r="10929" spans="1:30">
      <c r="A10929" s="1" t="s">
        <v>18370</v>
      </c>
      <c r="B10929">
        <v>34</v>
      </c>
      <c r="C10929">
        <v>46</v>
      </c>
      <c r="D10929">
        <v>14308.16</v>
      </c>
      <c r="F10929" t="s">
        <v>18371</v>
      </c>
      <c r="G10929" s="2">
        <v>43395</v>
      </c>
      <c r="H10929" t="s">
        <v>68</v>
      </c>
      <c r="I10929" t="s">
        <v>114</v>
      </c>
      <c r="J10929">
        <v>-33.770000000000003</v>
      </c>
      <c r="K10929">
        <v>151.04</v>
      </c>
      <c r="R10929" t="s">
        <v>19762</v>
      </c>
      <c r="S10929" t="s">
        <v>160</v>
      </c>
      <c r="T10929" t="s">
        <v>18507</v>
      </c>
      <c r="U10929" t="s">
        <v>162</v>
      </c>
      <c r="V10929" t="s">
        <v>1280</v>
      </c>
      <c r="W10929">
        <v>2018</v>
      </c>
      <c r="X10929">
        <v>10</v>
      </c>
      <c r="Y10929">
        <v>22</v>
      </c>
      <c r="Z10929">
        <v>11</v>
      </c>
      <c r="AA10929">
        <v>0</v>
      </c>
      <c r="AB10929" t="s">
        <v>226</v>
      </c>
      <c r="AC10929" t="s">
        <v>123</v>
      </c>
      <c r="AD10929">
        <v>89236.763999999996</v>
      </c>
    </row>
    <row r="10930" spans="1:30">
      <c r="A10930" s="1" t="s">
        <v>18370</v>
      </c>
      <c r="B10930">
        <v>34</v>
      </c>
      <c r="C10930">
        <v>13.35</v>
      </c>
      <c r="D10930">
        <v>14294.81</v>
      </c>
      <c r="E10930">
        <v>0</v>
      </c>
      <c r="F10930" t="s">
        <v>18371</v>
      </c>
      <c r="G10930" s="2">
        <v>43395</v>
      </c>
      <c r="H10930" t="s">
        <v>68</v>
      </c>
      <c r="I10930" t="s">
        <v>114</v>
      </c>
      <c r="J10930">
        <v>-33.770000000000003</v>
      </c>
      <c r="K10930">
        <v>151.04</v>
      </c>
      <c r="M10930" t="s">
        <v>18508</v>
      </c>
      <c r="N10930">
        <v>-33.840000000000003</v>
      </c>
      <c r="O10930">
        <v>151.19999999999999</v>
      </c>
      <c r="P10930" t="s">
        <v>125</v>
      </c>
      <c r="Q10930" t="s">
        <v>9250</v>
      </c>
      <c r="R10930" t="s">
        <v>19762</v>
      </c>
      <c r="S10930" t="s">
        <v>118</v>
      </c>
      <c r="T10930" t="s">
        <v>18509</v>
      </c>
      <c r="U10930" t="s">
        <v>120</v>
      </c>
      <c r="V10930" t="s">
        <v>1280</v>
      </c>
      <c r="W10930">
        <v>2018</v>
      </c>
      <c r="X10930">
        <v>10</v>
      </c>
      <c r="Y10930">
        <v>22</v>
      </c>
      <c r="Z10930">
        <v>13</v>
      </c>
      <c r="AA10930">
        <v>26</v>
      </c>
      <c r="AB10930" t="s">
        <v>226</v>
      </c>
      <c r="AC10930" t="s">
        <v>123</v>
      </c>
      <c r="AD10930">
        <v>89236.763999999996</v>
      </c>
    </row>
    <row r="10931" spans="1:30">
      <c r="A10931" s="1" t="s">
        <v>18370</v>
      </c>
      <c r="B10931">
        <v>34</v>
      </c>
      <c r="C10931">
        <v>41.66</v>
      </c>
      <c r="D10931">
        <v>14253.15</v>
      </c>
      <c r="E10931">
        <v>1</v>
      </c>
      <c r="F10931" t="s">
        <v>18371</v>
      </c>
      <c r="G10931" s="2">
        <v>43397</v>
      </c>
      <c r="H10931" t="s">
        <v>68</v>
      </c>
      <c r="I10931" t="s">
        <v>114</v>
      </c>
      <c r="J10931">
        <v>-33.770000000000003</v>
      </c>
      <c r="K10931">
        <v>151.04</v>
      </c>
      <c r="M10931" t="s">
        <v>18510</v>
      </c>
      <c r="N10931">
        <v>-33.67</v>
      </c>
      <c r="O10931">
        <v>150.81</v>
      </c>
      <c r="P10931" t="s">
        <v>125</v>
      </c>
      <c r="Q10931" t="s">
        <v>18511</v>
      </c>
      <c r="R10931" t="s">
        <v>19762</v>
      </c>
      <c r="S10931" t="s">
        <v>118</v>
      </c>
      <c r="T10931" t="s">
        <v>18512</v>
      </c>
      <c r="U10931" t="s">
        <v>120</v>
      </c>
      <c r="V10931" t="s">
        <v>1280</v>
      </c>
      <c r="W10931">
        <v>2018</v>
      </c>
      <c r="X10931">
        <v>10</v>
      </c>
      <c r="Y10931">
        <v>24</v>
      </c>
      <c r="Z10931">
        <v>9</v>
      </c>
      <c r="AA10931">
        <v>40</v>
      </c>
      <c r="AB10931" t="s">
        <v>122</v>
      </c>
      <c r="AC10931" t="s">
        <v>123</v>
      </c>
      <c r="AD10931">
        <v>89236.763999999996</v>
      </c>
    </row>
    <row r="10932" spans="1:30">
      <c r="A10932" s="1" t="s">
        <v>18370</v>
      </c>
      <c r="B10932">
        <v>34</v>
      </c>
      <c r="C10932">
        <v>11.44</v>
      </c>
      <c r="D10932">
        <v>14241.71</v>
      </c>
      <c r="E10932">
        <v>1</v>
      </c>
      <c r="F10932" t="s">
        <v>18371</v>
      </c>
      <c r="G10932" s="2">
        <v>43397</v>
      </c>
      <c r="H10932" t="s">
        <v>68</v>
      </c>
      <c r="I10932" t="s">
        <v>114</v>
      </c>
      <c r="J10932">
        <v>-33.770000000000003</v>
      </c>
      <c r="K10932">
        <v>151.04</v>
      </c>
      <c r="M10932" t="s">
        <v>18513</v>
      </c>
      <c r="N10932">
        <v>-33.880000000000003</v>
      </c>
      <c r="O10932">
        <v>151.22</v>
      </c>
      <c r="P10932" t="s">
        <v>125</v>
      </c>
      <c r="Q10932" t="s">
        <v>806</v>
      </c>
      <c r="R10932" t="s">
        <v>19762</v>
      </c>
      <c r="S10932" t="s">
        <v>118</v>
      </c>
      <c r="T10932" t="s">
        <v>18514</v>
      </c>
      <c r="U10932" t="s">
        <v>128</v>
      </c>
      <c r="V10932" t="s">
        <v>1280</v>
      </c>
      <c r="W10932">
        <v>2018</v>
      </c>
      <c r="X10932">
        <v>10</v>
      </c>
      <c r="Y10932">
        <v>24</v>
      </c>
      <c r="Z10932">
        <v>12</v>
      </c>
      <c r="AA10932">
        <v>45</v>
      </c>
      <c r="AB10932" t="s">
        <v>122</v>
      </c>
      <c r="AC10932" t="s">
        <v>123</v>
      </c>
      <c r="AD10932">
        <v>89236.763999999996</v>
      </c>
    </row>
    <row r="10933" spans="1:30">
      <c r="A10933" s="1" t="s">
        <v>18370</v>
      </c>
      <c r="B10933">
        <v>34</v>
      </c>
      <c r="C10933">
        <v>38.07</v>
      </c>
      <c r="D10933">
        <v>14203.64</v>
      </c>
      <c r="E10933">
        <v>1</v>
      </c>
      <c r="F10933" t="s">
        <v>18371</v>
      </c>
      <c r="G10933" s="2">
        <v>43398</v>
      </c>
      <c r="H10933" t="s">
        <v>68</v>
      </c>
      <c r="I10933" t="s">
        <v>114</v>
      </c>
      <c r="J10933">
        <v>-33.770000000000003</v>
      </c>
      <c r="K10933">
        <v>151.04</v>
      </c>
      <c r="M10933" t="s">
        <v>18515</v>
      </c>
      <c r="N10933">
        <v>-33.75</v>
      </c>
      <c r="O10933">
        <v>150.69</v>
      </c>
      <c r="P10933" t="s">
        <v>125</v>
      </c>
      <c r="Q10933" t="s">
        <v>1530</v>
      </c>
      <c r="R10933" t="s">
        <v>19762</v>
      </c>
      <c r="S10933" t="s">
        <v>118</v>
      </c>
      <c r="T10933" t="s">
        <v>18516</v>
      </c>
      <c r="U10933" t="s">
        <v>120</v>
      </c>
      <c r="V10933" t="s">
        <v>1280</v>
      </c>
      <c r="W10933">
        <v>2018</v>
      </c>
      <c r="X10933">
        <v>10</v>
      </c>
      <c r="Y10933">
        <v>25</v>
      </c>
      <c r="Z10933">
        <v>15</v>
      </c>
      <c r="AA10933">
        <v>42</v>
      </c>
      <c r="AB10933" t="s">
        <v>149</v>
      </c>
      <c r="AC10933" t="s">
        <v>123</v>
      </c>
      <c r="AD10933">
        <v>89236.763999999996</v>
      </c>
    </row>
    <row r="10934" spans="1:30">
      <c r="A10934" s="1" t="s">
        <v>18370</v>
      </c>
      <c r="B10934">
        <v>34</v>
      </c>
      <c r="C10934">
        <v>39.049999999999997</v>
      </c>
      <c r="D10934">
        <v>14164.59</v>
      </c>
      <c r="E10934">
        <v>0</v>
      </c>
      <c r="F10934" t="s">
        <v>18371</v>
      </c>
      <c r="G10934" s="2">
        <v>43399</v>
      </c>
      <c r="H10934" t="s">
        <v>68</v>
      </c>
      <c r="I10934" t="s">
        <v>114</v>
      </c>
      <c r="J10934">
        <v>-33.770000000000003</v>
      </c>
      <c r="K10934">
        <v>151.04</v>
      </c>
      <c r="M10934" t="s">
        <v>8539</v>
      </c>
      <c r="N10934">
        <v>-37.82</v>
      </c>
      <c r="O10934">
        <v>145.22</v>
      </c>
      <c r="P10934" t="s">
        <v>323</v>
      </c>
      <c r="Q10934" t="s">
        <v>2912</v>
      </c>
      <c r="R10934" t="s">
        <v>19762</v>
      </c>
      <c r="S10934" t="s">
        <v>118</v>
      </c>
      <c r="T10934" t="s">
        <v>18517</v>
      </c>
      <c r="U10934" t="s">
        <v>128</v>
      </c>
      <c r="V10934" t="s">
        <v>1280</v>
      </c>
      <c r="W10934">
        <v>2018</v>
      </c>
      <c r="X10934">
        <v>10</v>
      </c>
      <c r="Y10934">
        <v>26</v>
      </c>
      <c r="Z10934">
        <v>9</v>
      </c>
      <c r="AA10934">
        <v>36</v>
      </c>
      <c r="AB10934" t="s">
        <v>163</v>
      </c>
      <c r="AC10934" t="s">
        <v>123</v>
      </c>
      <c r="AD10934">
        <v>89236.763999999996</v>
      </c>
    </row>
    <row r="10935" spans="1:30">
      <c r="A10935" s="1" t="s">
        <v>18370</v>
      </c>
      <c r="B10935">
        <v>34</v>
      </c>
      <c r="C10935">
        <v>11.91</v>
      </c>
      <c r="D10935">
        <v>14152.68</v>
      </c>
      <c r="E10935">
        <v>0</v>
      </c>
      <c r="F10935" t="s">
        <v>18371</v>
      </c>
      <c r="G10935" s="2">
        <v>43400</v>
      </c>
      <c r="H10935" t="s">
        <v>68</v>
      </c>
      <c r="I10935" t="s">
        <v>114</v>
      </c>
      <c r="J10935">
        <v>-33.770000000000003</v>
      </c>
      <c r="K10935">
        <v>151.04</v>
      </c>
      <c r="M10935" t="s">
        <v>18518</v>
      </c>
      <c r="N10935">
        <v>-33.92</v>
      </c>
      <c r="O10935">
        <v>150.93</v>
      </c>
      <c r="P10935" t="s">
        <v>125</v>
      </c>
      <c r="Q10935" t="s">
        <v>1304</v>
      </c>
      <c r="R10935" t="s">
        <v>19762</v>
      </c>
      <c r="S10935" t="s">
        <v>118</v>
      </c>
      <c r="T10935" t="s">
        <v>18519</v>
      </c>
      <c r="U10935" t="s">
        <v>120</v>
      </c>
      <c r="V10935" t="s">
        <v>1280</v>
      </c>
      <c r="W10935">
        <v>2018</v>
      </c>
      <c r="X10935">
        <v>10</v>
      </c>
      <c r="Y10935">
        <v>27</v>
      </c>
      <c r="Z10935">
        <v>3</v>
      </c>
      <c r="AA10935">
        <v>41</v>
      </c>
      <c r="AB10935" t="s">
        <v>193</v>
      </c>
      <c r="AC10935" t="s">
        <v>123</v>
      </c>
      <c r="AD10935">
        <v>89236.763999999996</v>
      </c>
    </row>
    <row r="10936" spans="1:30">
      <c r="A10936" s="1" t="s">
        <v>18370</v>
      </c>
      <c r="B10936">
        <v>34</v>
      </c>
      <c r="C10936">
        <v>38.08</v>
      </c>
      <c r="D10936">
        <v>14114.6</v>
      </c>
      <c r="E10936">
        <v>1</v>
      </c>
      <c r="F10936" t="s">
        <v>18371</v>
      </c>
      <c r="G10936" s="2">
        <v>43400</v>
      </c>
      <c r="H10936" t="s">
        <v>68</v>
      </c>
      <c r="I10936" t="s">
        <v>114</v>
      </c>
      <c r="J10936">
        <v>-33.770000000000003</v>
      </c>
      <c r="K10936">
        <v>151.04</v>
      </c>
      <c r="M10936" t="s">
        <v>4148</v>
      </c>
      <c r="N10936">
        <v>-37.82</v>
      </c>
      <c r="O10936">
        <v>145.03</v>
      </c>
      <c r="P10936" t="s">
        <v>323</v>
      </c>
      <c r="Q10936" t="s">
        <v>2938</v>
      </c>
      <c r="R10936" t="s">
        <v>19762</v>
      </c>
      <c r="S10936" t="s">
        <v>118</v>
      </c>
      <c r="T10936" t="s">
        <v>18520</v>
      </c>
      <c r="U10936" t="s">
        <v>120</v>
      </c>
      <c r="V10936" t="s">
        <v>1280</v>
      </c>
      <c r="W10936">
        <v>2018</v>
      </c>
      <c r="X10936">
        <v>10</v>
      </c>
      <c r="Y10936">
        <v>27</v>
      </c>
      <c r="Z10936">
        <v>6</v>
      </c>
      <c r="AA10936">
        <v>24</v>
      </c>
      <c r="AB10936" t="s">
        <v>193</v>
      </c>
      <c r="AC10936" t="s">
        <v>123</v>
      </c>
      <c r="AD10936">
        <v>89236.763999999996</v>
      </c>
    </row>
    <row r="10937" spans="1:30">
      <c r="A10937" s="1" t="s">
        <v>18370</v>
      </c>
      <c r="B10937">
        <v>34</v>
      </c>
      <c r="C10937">
        <v>38.450000000000003</v>
      </c>
      <c r="D10937">
        <v>14076.15</v>
      </c>
      <c r="E10937">
        <v>1</v>
      </c>
      <c r="F10937" t="s">
        <v>18371</v>
      </c>
      <c r="G10937" s="2">
        <v>43400</v>
      </c>
      <c r="H10937" t="s">
        <v>68</v>
      </c>
      <c r="I10937" t="s">
        <v>114</v>
      </c>
      <c r="J10937">
        <v>-33.770000000000003</v>
      </c>
      <c r="K10937">
        <v>151.04</v>
      </c>
      <c r="M10937" t="s">
        <v>15086</v>
      </c>
      <c r="N10937">
        <v>-33.909999999999997</v>
      </c>
      <c r="O10937">
        <v>151.03</v>
      </c>
      <c r="P10937" t="s">
        <v>125</v>
      </c>
      <c r="Q10937" t="s">
        <v>1698</v>
      </c>
      <c r="R10937" t="s">
        <v>19762</v>
      </c>
      <c r="S10937" t="s">
        <v>118</v>
      </c>
      <c r="T10937" s="3" t="s">
        <v>18521</v>
      </c>
      <c r="U10937" t="s">
        <v>120</v>
      </c>
      <c r="V10937" t="s">
        <v>1280</v>
      </c>
      <c r="W10937">
        <v>2018</v>
      </c>
      <c r="X10937">
        <v>10</v>
      </c>
      <c r="Y10937">
        <v>27</v>
      </c>
      <c r="Z10937">
        <v>21</v>
      </c>
      <c r="AA10937">
        <v>10</v>
      </c>
      <c r="AB10937" t="s">
        <v>193</v>
      </c>
      <c r="AC10937" t="s">
        <v>123</v>
      </c>
      <c r="AD10937">
        <v>89236.763999999996</v>
      </c>
    </row>
    <row r="10938" spans="1:30">
      <c r="A10938" s="1" t="s">
        <v>18370</v>
      </c>
      <c r="B10938">
        <v>34</v>
      </c>
      <c r="C10938">
        <v>67.83</v>
      </c>
      <c r="D10938">
        <v>14008.32</v>
      </c>
      <c r="E10938">
        <v>1</v>
      </c>
      <c r="F10938" t="s">
        <v>18371</v>
      </c>
      <c r="G10938" s="2">
        <v>43401</v>
      </c>
      <c r="H10938" t="s">
        <v>68</v>
      </c>
      <c r="I10938" t="s">
        <v>114</v>
      </c>
      <c r="J10938">
        <v>-33.770000000000003</v>
      </c>
      <c r="K10938">
        <v>151.04</v>
      </c>
      <c r="M10938" t="s">
        <v>18522</v>
      </c>
      <c r="N10938">
        <v>-33.869999999999997</v>
      </c>
      <c r="O10938">
        <v>151.21</v>
      </c>
      <c r="P10938" t="s">
        <v>125</v>
      </c>
      <c r="Q10938" t="s">
        <v>126</v>
      </c>
      <c r="R10938" t="s">
        <v>19762</v>
      </c>
      <c r="S10938" t="s">
        <v>118</v>
      </c>
      <c r="T10938" t="s">
        <v>18523</v>
      </c>
      <c r="U10938" t="s">
        <v>128</v>
      </c>
      <c r="V10938" t="s">
        <v>1280</v>
      </c>
      <c r="W10938">
        <v>2018</v>
      </c>
      <c r="X10938">
        <v>10</v>
      </c>
      <c r="Y10938">
        <v>28</v>
      </c>
      <c r="Z10938">
        <v>0</v>
      </c>
      <c r="AA10938">
        <v>47</v>
      </c>
      <c r="AB10938" t="s">
        <v>212</v>
      </c>
      <c r="AC10938" t="s">
        <v>123</v>
      </c>
      <c r="AD10938">
        <v>89236.763999999996</v>
      </c>
    </row>
    <row r="10939" spans="1:30">
      <c r="A10939" s="1" t="s">
        <v>18370</v>
      </c>
      <c r="B10939">
        <v>34</v>
      </c>
      <c r="C10939">
        <v>98.21</v>
      </c>
      <c r="D10939">
        <v>13910.11</v>
      </c>
      <c r="E10939">
        <v>1</v>
      </c>
      <c r="F10939" t="s">
        <v>18371</v>
      </c>
      <c r="G10939" s="2">
        <v>43401</v>
      </c>
      <c r="H10939" t="s">
        <v>68</v>
      </c>
      <c r="I10939" t="s">
        <v>114</v>
      </c>
      <c r="J10939">
        <v>-33.770000000000003</v>
      </c>
      <c r="K10939">
        <v>151.04</v>
      </c>
      <c r="M10939" s="3" t="s">
        <v>18524</v>
      </c>
      <c r="N10939">
        <v>-33.869999999999997</v>
      </c>
      <c r="O10939">
        <v>151.21</v>
      </c>
      <c r="P10939" t="s">
        <v>125</v>
      </c>
      <c r="Q10939" t="s">
        <v>126</v>
      </c>
      <c r="R10939" t="s">
        <v>19762</v>
      </c>
      <c r="S10939" t="s">
        <v>118</v>
      </c>
      <c r="T10939" t="s">
        <v>18525</v>
      </c>
      <c r="U10939" t="s">
        <v>128</v>
      </c>
      <c r="V10939" t="s">
        <v>1280</v>
      </c>
      <c r="W10939">
        <v>2018</v>
      </c>
      <c r="X10939">
        <v>10</v>
      </c>
      <c r="Y10939">
        <v>28</v>
      </c>
      <c r="Z10939">
        <v>11</v>
      </c>
      <c r="AA10939">
        <v>22</v>
      </c>
      <c r="AB10939" t="s">
        <v>212</v>
      </c>
      <c r="AC10939" t="s">
        <v>123</v>
      </c>
      <c r="AD10939">
        <v>89236.763999999996</v>
      </c>
    </row>
    <row r="10940" spans="1:30">
      <c r="A10940" s="1" t="s">
        <v>18370</v>
      </c>
      <c r="B10940">
        <v>34</v>
      </c>
      <c r="C10940">
        <v>27.73</v>
      </c>
      <c r="D10940">
        <v>13882.38</v>
      </c>
      <c r="E10940">
        <v>1</v>
      </c>
      <c r="F10940" t="s">
        <v>18371</v>
      </c>
      <c r="G10940" s="2">
        <v>43401</v>
      </c>
      <c r="H10940" t="s">
        <v>68</v>
      </c>
      <c r="I10940" t="s">
        <v>114</v>
      </c>
      <c r="J10940">
        <v>-33.770000000000003</v>
      </c>
      <c r="K10940">
        <v>151.04</v>
      </c>
      <c r="M10940" t="s">
        <v>18526</v>
      </c>
      <c r="N10940">
        <v>-33.82</v>
      </c>
      <c r="O10940">
        <v>151.21</v>
      </c>
      <c r="P10940" t="s">
        <v>125</v>
      </c>
      <c r="Q10940" t="s">
        <v>6923</v>
      </c>
      <c r="R10940" t="s">
        <v>19762</v>
      </c>
      <c r="S10940" t="s">
        <v>118</v>
      </c>
      <c r="T10940" t="s">
        <v>18527</v>
      </c>
      <c r="U10940" t="s">
        <v>120</v>
      </c>
      <c r="V10940" t="s">
        <v>1280</v>
      </c>
      <c r="W10940">
        <v>2018</v>
      </c>
      <c r="X10940">
        <v>10</v>
      </c>
      <c r="Y10940">
        <v>28</v>
      </c>
      <c r="Z10940">
        <v>20</v>
      </c>
      <c r="AA10940">
        <v>54</v>
      </c>
      <c r="AB10940" t="s">
        <v>212</v>
      </c>
      <c r="AC10940" t="s">
        <v>123</v>
      </c>
      <c r="AD10940">
        <v>89236.763999999996</v>
      </c>
    </row>
    <row r="10941" spans="1:30">
      <c r="A10941" s="1" t="s">
        <v>18370</v>
      </c>
      <c r="B10941">
        <v>34</v>
      </c>
      <c r="C10941">
        <v>21.14</v>
      </c>
      <c r="D10941">
        <v>13861.24</v>
      </c>
      <c r="E10941">
        <v>0</v>
      </c>
      <c r="F10941" t="s">
        <v>18371</v>
      </c>
      <c r="G10941" s="2">
        <v>43402</v>
      </c>
      <c r="H10941" t="s">
        <v>68</v>
      </c>
      <c r="I10941" t="s">
        <v>114</v>
      </c>
      <c r="J10941">
        <v>-33.770000000000003</v>
      </c>
      <c r="K10941">
        <v>151.04</v>
      </c>
      <c r="M10941" t="s">
        <v>1501</v>
      </c>
      <c r="N10941">
        <v>-33.81</v>
      </c>
      <c r="O10941">
        <v>150.99</v>
      </c>
      <c r="P10941" t="s">
        <v>125</v>
      </c>
      <c r="Q10941" t="s">
        <v>1490</v>
      </c>
      <c r="R10941" t="s">
        <v>19762</v>
      </c>
      <c r="S10941" t="s">
        <v>118</v>
      </c>
      <c r="T10941" t="s">
        <v>18528</v>
      </c>
      <c r="U10941" t="s">
        <v>120</v>
      </c>
      <c r="V10941" t="s">
        <v>1280</v>
      </c>
      <c r="W10941">
        <v>2018</v>
      </c>
      <c r="X10941">
        <v>10</v>
      </c>
      <c r="Y10941">
        <v>29</v>
      </c>
      <c r="Z10941">
        <v>6</v>
      </c>
      <c r="AA10941">
        <v>27</v>
      </c>
      <c r="AB10941" t="s">
        <v>226</v>
      </c>
      <c r="AC10941" t="s">
        <v>123</v>
      </c>
      <c r="AD10941">
        <v>89236.763999999996</v>
      </c>
    </row>
    <row r="10942" spans="1:30">
      <c r="A10942" s="1" t="s">
        <v>18370</v>
      </c>
      <c r="B10942">
        <v>34</v>
      </c>
      <c r="C10942">
        <v>40.17</v>
      </c>
      <c r="D10942">
        <v>13821.07</v>
      </c>
      <c r="E10942">
        <v>1</v>
      </c>
      <c r="F10942" t="s">
        <v>18371</v>
      </c>
      <c r="G10942" s="2">
        <v>43402</v>
      </c>
      <c r="H10942" t="s">
        <v>68</v>
      </c>
      <c r="I10942" t="s">
        <v>114</v>
      </c>
      <c r="J10942">
        <v>-33.770000000000003</v>
      </c>
      <c r="K10942">
        <v>151.04</v>
      </c>
      <c r="M10942" t="s">
        <v>9309</v>
      </c>
      <c r="N10942">
        <v>-33.75</v>
      </c>
      <c r="O10942">
        <v>151.30000000000001</v>
      </c>
      <c r="P10942" t="s">
        <v>125</v>
      </c>
      <c r="Q10942" t="s">
        <v>1547</v>
      </c>
      <c r="R10942" t="s">
        <v>19762</v>
      </c>
      <c r="S10942" t="s">
        <v>118</v>
      </c>
      <c r="T10942" t="s">
        <v>18529</v>
      </c>
      <c r="U10942" t="s">
        <v>128</v>
      </c>
      <c r="V10942" t="s">
        <v>1280</v>
      </c>
      <c r="W10942">
        <v>2018</v>
      </c>
      <c r="X10942">
        <v>10</v>
      </c>
      <c r="Y10942">
        <v>29</v>
      </c>
      <c r="Z10942">
        <v>8</v>
      </c>
      <c r="AA10942">
        <v>13</v>
      </c>
      <c r="AB10942" t="s">
        <v>226</v>
      </c>
      <c r="AC10942" t="s">
        <v>123</v>
      </c>
      <c r="AD10942">
        <v>89236.763999999996</v>
      </c>
    </row>
    <row r="10943" spans="1:30">
      <c r="A10943" s="1" t="s">
        <v>18370</v>
      </c>
      <c r="B10943">
        <v>34</v>
      </c>
      <c r="C10943">
        <v>46</v>
      </c>
      <c r="D10943">
        <v>15486.46</v>
      </c>
      <c r="F10943" t="s">
        <v>18371</v>
      </c>
      <c r="G10943" s="2">
        <v>43402</v>
      </c>
      <c r="H10943" t="s">
        <v>68</v>
      </c>
      <c r="I10943" t="s">
        <v>114</v>
      </c>
      <c r="J10943">
        <v>-33.770000000000003</v>
      </c>
      <c r="K10943">
        <v>151.04</v>
      </c>
      <c r="R10943" t="s">
        <v>19762</v>
      </c>
      <c r="S10943" t="s">
        <v>160</v>
      </c>
      <c r="T10943" t="s">
        <v>18530</v>
      </c>
      <c r="U10943" t="s">
        <v>162</v>
      </c>
      <c r="V10943" t="s">
        <v>1280</v>
      </c>
      <c r="W10943">
        <v>2018</v>
      </c>
      <c r="X10943">
        <v>10</v>
      </c>
      <c r="Y10943">
        <v>29</v>
      </c>
      <c r="Z10943">
        <v>11</v>
      </c>
      <c r="AA10943">
        <v>0</v>
      </c>
      <c r="AB10943" t="s">
        <v>226</v>
      </c>
      <c r="AC10943" t="s">
        <v>123</v>
      </c>
      <c r="AD10943">
        <v>89236.763999999996</v>
      </c>
    </row>
    <row r="10944" spans="1:30">
      <c r="A10944" s="1" t="s">
        <v>18370</v>
      </c>
      <c r="B10944">
        <v>34</v>
      </c>
      <c r="C10944">
        <v>69.739999999999995</v>
      </c>
      <c r="D10944">
        <v>15416.72</v>
      </c>
      <c r="E10944">
        <v>0</v>
      </c>
      <c r="F10944" t="s">
        <v>18371</v>
      </c>
      <c r="G10944" s="2">
        <v>43403</v>
      </c>
      <c r="H10944" t="s">
        <v>68</v>
      </c>
      <c r="I10944" t="s">
        <v>114</v>
      </c>
      <c r="J10944">
        <v>-33.770000000000003</v>
      </c>
      <c r="K10944">
        <v>151.04</v>
      </c>
      <c r="M10944" t="s">
        <v>13663</v>
      </c>
      <c r="N10944">
        <v>-33.67</v>
      </c>
      <c r="O10944">
        <v>115.25</v>
      </c>
      <c r="P10944" t="s">
        <v>501</v>
      </c>
      <c r="Q10944" t="s">
        <v>13607</v>
      </c>
      <c r="R10944" t="s">
        <v>19762</v>
      </c>
      <c r="S10944" t="s">
        <v>118</v>
      </c>
      <c r="T10944" t="s">
        <v>18531</v>
      </c>
      <c r="U10944" t="s">
        <v>120</v>
      </c>
      <c r="V10944" t="s">
        <v>1280</v>
      </c>
      <c r="W10944">
        <v>2018</v>
      </c>
      <c r="X10944">
        <v>10</v>
      </c>
      <c r="Y10944">
        <v>30</v>
      </c>
      <c r="Z10944">
        <v>12</v>
      </c>
      <c r="AA10944">
        <v>28</v>
      </c>
      <c r="AB10944" t="s">
        <v>232</v>
      </c>
      <c r="AC10944" t="s">
        <v>123</v>
      </c>
      <c r="AD10944">
        <v>89236.763999999996</v>
      </c>
    </row>
    <row r="10945" spans="1:30">
      <c r="A10945" s="1" t="s">
        <v>18370</v>
      </c>
      <c r="B10945">
        <v>34</v>
      </c>
      <c r="C10945">
        <v>29.51</v>
      </c>
      <c r="D10945">
        <v>15387.21</v>
      </c>
      <c r="E10945">
        <v>1</v>
      </c>
      <c r="F10945" t="s">
        <v>18371</v>
      </c>
      <c r="G10945" s="2">
        <v>43404</v>
      </c>
      <c r="H10945" t="s">
        <v>68</v>
      </c>
      <c r="I10945" t="s">
        <v>114</v>
      </c>
      <c r="J10945">
        <v>-33.770000000000003</v>
      </c>
      <c r="K10945">
        <v>151.04</v>
      </c>
      <c r="M10945" t="s">
        <v>18532</v>
      </c>
      <c r="N10945">
        <v>-33.89</v>
      </c>
      <c r="O10945">
        <v>151.19999999999999</v>
      </c>
      <c r="P10945" t="s">
        <v>125</v>
      </c>
      <c r="Q10945" t="s">
        <v>2470</v>
      </c>
      <c r="R10945" t="s">
        <v>19762</v>
      </c>
      <c r="S10945" t="s">
        <v>118</v>
      </c>
      <c r="T10945" t="s">
        <v>18533</v>
      </c>
      <c r="U10945" t="s">
        <v>128</v>
      </c>
      <c r="V10945" t="s">
        <v>1280</v>
      </c>
      <c r="W10945">
        <v>2018</v>
      </c>
      <c r="X10945">
        <v>10</v>
      </c>
      <c r="Y10945">
        <v>31</v>
      </c>
      <c r="Z10945">
        <v>8</v>
      </c>
      <c r="AA10945">
        <v>29</v>
      </c>
      <c r="AB10945" t="s">
        <v>122</v>
      </c>
      <c r="AC10945" t="s">
        <v>123</v>
      </c>
      <c r="AD10945">
        <v>89236.763999999996</v>
      </c>
    </row>
    <row r="10946" spans="1:30">
      <c r="A10946" s="1" t="s">
        <v>18534</v>
      </c>
      <c r="B10946">
        <v>29</v>
      </c>
      <c r="C10946">
        <v>43</v>
      </c>
      <c r="D10946">
        <v>4364.8900000000003</v>
      </c>
      <c r="F10946" t="s">
        <v>18535</v>
      </c>
      <c r="G10946" s="2">
        <v>43319</v>
      </c>
      <c r="H10946" t="s">
        <v>42</v>
      </c>
      <c r="I10946" t="s">
        <v>1277</v>
      </c>
      <c r="J10946">
        <v>-30.75</v>
      </c>
      <c r="K10946">
        <v>121.48</v>
      </c>
      <c r="R10946" t="s">
        <v>19762</v>
      </c>
      <c r="S10946" t="s">
        <v>160</v>
      </c>
      <c r="T10946" t="s">
        <v>18536</v>
      </c>
      <c r="U10946" t="s">
        <v>4272</v>
      </c>
      <c r="V10946" t="s">
        <v>121</v>
      </c>
      <c r="W10946">
        <v>2018</v>
      </c>
      <c r="X10946">
        <v>8</v>
      </c>
      <c r="Y10946">
        <v>7</v>
      </c>
      <c r="Z10946">
        <v>3</v>
      </c>
      <c r="AA10946">
        <v>0</v>
      </c>
      <c r="AB10946" t="s">
        <v>232</v>
      </c>
      <c r="AC10946" t="s">
        <v>2454</v>
      </c>
      <c r="AD10946">
        <v>114852.46400000001</v>
      </c>
    </row>
    <row r="10947" spans="1:30">
      <c r="A10947" s="1" t="s">
        <v>18534</v>
      </c>
      <c r="B10947">
        <v>29</v>
      </c>
      <c r="C10947">
        <v>56</v>
      </c>
      <c r="D10947">
        <v>4308.8900000000003</v>
      </c>
      <c r="F10947" t="s">
        <v>18535</v>
      </c>
      <c r="G10947" s="2">
        <v>43320</v>
      </c>
      <c r="H10947" t="s">
        <v>42</v>
      </c>
      <c r="I10947" t="s">
        <v>1277</v>
      </c>
      <c r="J10947">
        <v>-30.75</v>
      </c>
      <c r="K10947">
        <v>121.48</v>
      </c>
      <c r="R10947" t="s">
        <v>19762</v>
      </c>
      <c r="S10947" t="s">
        <v>160</v>
      </c>
      <c r="T10947" t="s">
        <v>18537</v>
      </c>
      <c r="U10947" t="s">
        <v>162</v>
      </c>
      <c r="V10947" t="s">
        <v>121</v>
      </c>
      <c r="W10947">
        <v>2018</v>
      </c>
      <c r="X10947">
        <v>8</v>
      </c>
      <c r="Y10947">
        <v>8</v>
      </c>
      <c r="Z10947">
        <v>14</v>
      </c>
      <c r="AA10947">
        <v>0</v>
      </c>
      <c r="AB10947" t="s">
        <v>122</v>
      </c>
      <c r="AC10947" t="s">
        <v>2454</v>
      </c>
      <c r="AD10947">
        <v>114852.46400000001</v>
      </c>
    </row>
    <row r="10948" spans="1:30">
      <c r="A10948" s="1" t="s">
        <v>18534</v>
      </c>
      <c r="B10948">
        <v>29</v>
      </c>
      <c r="C10948">
        <v>39</v>
      </c>
      <c r="D10948">
        <v>4253.74</v>
      </c>
      <c r="F10948" t="s">
        <v>18535</v>
      </c>
      <c r="G10948" s="2">
        <v>43320</v>
      </c>
      <c r="H10948" t="s">
        <v>42</v>
      </c>
      <c r="I10948" t="s">
        <v>1277</v>
      </c>
      <c r="J10948">
        <v>-30.75</v>
      </c>
      <c r="K10948">
        <v>121.48</v>
      </c>
      <c r="R10948" t="s">
        <v>19762</v>
      </c>
      <c r="S10948" t="s">
        <v>160</v>
      </c>
      <c r="T10948" t="s">
        <v>18538</v>
      </c>
      <c r="U10948" t="s">
        <v>162</v>
      </c>
      <c r="V10948" t="s">
        <v>121</v>
      </c>
      <c r="W10948">
        <v>2018</v>
      </c>
      <c r="X10948">
        <v>8</v>
      </c>
      <c r="Y10948">
        <v>8</v>
      </c>
      <c r="Z10948">
        <v>23</v>
      </c>
      <c r="AA10948">
        <v>0</v>
      </c>
      <c r="AB10948" t="s">
        <v>122</v>
      </c>
      <c r="AC10948" t="s">
        <v>2454</v>
      </c>
      <c r="AD10948">
        <v>114852.46400000001</v>
      </c>
    </row>
    <row r="10949" spans="1:30">
      <c r="A10949" s="1" t="s">
        <v>18534</v>
      </c>
      <c r="B10949">
        <v>29</v>
      </c>
      <c r="C10949">
        <v>16.149999999999999</v>
      </c>
      <c r="D10949">
        <v>4292.74</v>
      </c>
      <c r="E10949">
        <v>1</v>
      </c>
      <c r="F10949" t="s">
        <v>18535</v>
      </c>
      <c r="G10949" s="2">
        <v>43320</v>
      </c>
      <c r="H10949" t="s">
        <v>42</v>
      </c>
      <c r="I10949" t="s">
        <v>1277</v>
      </c>
      <c r="J10949">
        <v>-30.75</v>
      </c>
      <c r="K10949">
        <v>121.48</v>
      </c>
      <c r="M10949" t="s">
        <v>18539</v>
      </c>
      <c r="N10949">
        <v>-30.8</v>
      </c>
      <c r="O10949">
        <v>152.87</v>
      </c>
      <c r="P10949" t="s">
        <v>116</v>
      </c>
      <c r="Q10949" t="s">
        <v>4585</v>
      </c>
      <c r="R10949" t="s">
        <v>19762</v>
      </c>
      <c r="S10949" t="s">
        <v>118</v>
      </c>
      <c r="T10949" t="s">
        <v>18540</v>
      </c>
      <c r="U10949" t="s">
        <v>128</v>
      </c>
      <c r="V10949" t="s">
        <v>121</v>
      </c>
      <c r="W10949">
        <v>2018</v>
      </c>
      <c r="X10949">
        <v>8</v>
      </c>
      <c r="Y10949">
        <v>8</v>
      </c>
      <c r="Z10949">
        <v>23</v>
      </c>
      <c r="AA10949">
        <v>24</v>
      </c>
      <c r="AB10949" t="s">
        <v>122</v>
      </c>
      <c r="AC10949" t="s">
        <v>2454</v>
      </c>
      <c r="AD10949">
        <v>114852.46400000001</v>
      </c>
    </row>
    <row r="10950" spans="1:30">
      <c r="A10950" s="1" t="s">
        <v>18534</v>
      </c>
      <c r="B10950">
        <v>29</v>
      </c>
      <c r="C10950">
        <v>48</v>
      </c>
      <c r="D10950">
        <v>4205.74</v>
      </c>
      <c r="F10950" t="s">
        <v>18535</v>
      </c>
      <c r="G10950" s="2">
        <v>43324</v>
      </c>
      <c r="H10950" t="s">
        <v>42</v>
      </c>
      <c r="I10950" t="s">
        <v>1277</v>
      </c>
      <c r="J10950">
        <v>-30.75</v>
      </c>
      <c r="K10950">
        <v>121.48</v>
      </c>
      <c r="R10950" t="s">
        <v>19762</v>
      </c>
      <c r="S10950" t="s">
        <v>160</v>
      </c>
      <c r="T10950" t="s">
        <v>18541</v>
      </c>
      <c r="U10950" t="s">
        <v>162</v>
      </c>
      <c r="V10950" t="s">
        <v>121</v>
      </c>
      <c r="W10950">
        <v>2018</v>
      </c>
      <c r="X10950">
        <v>8</v>
      </c>
      <c r="Y10950">
        <v>12</v>
      </c>
      <c r="Z10950">
        <v>20</v>
      </c>
      <c r="AA10950">
        <v>0</v>
      </c>
      <c r="AB10950" t="s">
        <v>212</v>
      </c>
      <c r="AC10950" t="s">
        <v>2454</v>
      </c>
      <c r="AD10950">
        <v>114852.46400000001</v>
      </c>
    </row>
    <row r="10951" spans="1:30">
      <c r="A10951" s="1" t="s">
        <v>18534</v>
      </c>
      <c r="B10951">
        <v>29</v>
      </c>
      <c r="C10951">
        <v>43</v>
      </c>
      <c r="D10951">
        <v>4162.74</v>
      </c>
      <c r="F10951" t="s">
        <v>18535</v>
      </c>
      <c r="G10951" s="2">
        <v>43326</v>
      </c>
      <c r="H10951" t="s">
        <v>42</v>
      </c>
      <c r="I10951" t="s">
        <v>1277</v>
      </c>
      <c r="J10951">
        <v>-30.75</v>
      </c>
      <c r="K10951">
        <v>121.48</v>
      </c>
      <c r="R10951" t="s">
        <v>19762</v>
      </c>
      <c r="S10951" t="s">
        <v>160</v>
      </c>
      <c r="T10951" t="s">
        <v>18542</v>
      </c>
      <c r="U10951" t="s">
        <v>4272</v>
      </c>
      <c r="V10951" t="s">
        <v>121</v>
      </c>
      <c r="W10951">
        <v>2018</v>
      </c>
      <c r="X10951">
        <v>8</v>
      </c>
      <c r="Y10951">
        <v>14</v>
      </c>
      <c r="Z10951">
        <v>3</v>
      </c>
      <c r="AA10951">
        <v>0</v>
      </c>
      <c r="AB10951" t="s">
        <v>232</v>
      </c>
      <c r="AC10951" t="s">
        <v>2454</v>
      </c>
      <c r="AD10951">
        <v>114852.46400000001</v>
      </c>
    </row>
    <row r="10952" spans="1:30">
      <c r="A10952" s="1" t="s">
        <v>18534</v>
      </c>
      <c r="B10952">
        <v>29</v>
      </c>
      <c r="C10952">
        <v>29.76</v>
      </c>
      <c r="D10952">
        <v>4132.9799999999996</v>
      </c>
      <c r="E10952">
        <v>1</v>
      </c>
      <c r="F10952" t="s">
        <v>18535</v>
      </c>
      <c r="G10952" s="2">
        <v>43327</v>
      </c>
      <c r="H10952" t="s">
        <v>42</v>
      </c>
      <c r="I10952" t="s">
        <v>1277</v>
      </c>
      <c r="J10952">
        <v>-30.75</v>
      </c>
      <c r="K10952">
        <v>121.48</v>
      </c>
      <c r="M10952" t="s">
        <v>14949</v>
      </c>
      <c r="N10952">
        <v>-33.86</v>
      </c>
      <c r="O10952">
        <v>151.19999999999999</v>
      </c>
      <c r="P10952" t="s">
        <v>125</v>
      </c>
      <c r="Q10952" t="s">
        <v>126</v>
      </c>
      <c r="R10952" t="s">
        <v>19762</v>
      </c>
      <c r="S10952" t="s">
        <v>118</v>
      </c>
      <c r="T10952" t="s">
        <v>18543</v>
      </c>
      <c r="U10952" t="s">
        <v>128</v>
      </c>
      <c r="V10952" t="s">
        <v>121</v>
      </c>
      <c r="W10952">
        <v>2018</v>
      </c>
      <c r="X10952">
        <v>8</v>
      </c>
      <c r="Y10952">
        <v>15</v>
      </c>
      <c r="Z10952">
        <v>9</v>
      </c>
      <c r="AA10952">
        <v>33</v>
      </c>
      <c r="AB10952" t="s">
        <v>122</v>
      </c>
      <c r="AC10952" t="s">
        <v>2454</v>
      </c>
      <c r="AD10952">
        <v>114852.46400000001</v>
      </c>
    </row>
    <row r="10953" spans="1:30">
      <c r="A10953" s="1" t="s">
        <v>18534</v>
      </c>
      <c r="B10953">
        <v>29</v>
      </c>
      <c r="C10953">
        <v>16.28</v>
      </c>
      <c r="D10953">
        <v>4116.7</v>
      </c>
      <c r="E10953">
        <v>1</v>
      </c>
      <c r="F10953" t="s">
        <v>18535</v>
      </c>
      <c r="G10953" s="2">
        <v>43327</v>
      </c>
      <c r="H10953" t="s">
        <v>42</v>
      </c>
      <c r="I10953" t="s">
        <v>1277</v>
      </c>
      <c r="J10953">
        <v>-30.75</v>
      </c>
      <c r="K10953">
        <v>121.48</v>
      </c>
      <c r="M10953" t="s">
        <v>18544</v>
      </c>
      <c r="N10953">
        <v>-30.7</v>
      </c>
      <c r="O10953">
        <v>150.04</v>
      </c>
      <c r="P10953" t="s">
        <v>125</v>
      </c>
      <c r="Q10953" t="s">
        <v>18545</v>
      </c>
      <c r="R10953" t="s">
        <v>19762</v>
      </c>
      <c r="S10953" t="s">
        <v>118</v>
      </c>
      <c r="T10953" t="s">
        <v>18546</v>
      </c>
      <c r="U10953" t="s">
        <v>128</v>
      </c>
      <c r="V10953" t="s">
        <v>121</v>
      </c>
      <c r="W10953">
        <v>2018</v>
      </c>
      <c r="X10953">
        <v>8</v>
      </c>
      <c r="Y10953">
        <v>15</v>
      </c>
      <c r="Z10953">
        <v>9</v>
      </c>
      <c r="AA10953">
        <v>41</v>
      </c>
      <c r="AB10953" t="s">
        <v>122</v>
      </c>
      <c r="AC10953" t="s">
        <v>2454</v>
      </c>
      <c r="AD10953">
        <v>114852.46400000001</v>
      </c>
    </row>
    <row r="10954" spans="1:30">
      <c r="A10954" s="1" t="s">
        <v>18534</v>
      </c>
      <c r="B10954">
        <v>29</v>
      </c>
      <c r="C10954">
        <v>56</v>
      </c>
      <c r="D10954">
        <v>4060.7</v>
      </c>
      <c r="F10954" t="s">
        <v>18535</v>
      </c>
      <c r="G10954" s="2">
        <v>43327</v>
      </c>
      <c r="H10954" t="s">
        <v>42</v>
      </c>
      <c r="I10954" t="s">
        <v>1277</v>
      </c>
      <c r="J10954">
        <v>-30.75</v>
      </c>
      <c r="K10954">
        <v>121.48</v>
      </c>
      <c r="R10954" t="s">
        <v>19762</v>
      </c>
      <c r="S10954" t="s">
        <v>160</v>
      </c>
      <c r="T10954" t="s">
        <v>18547</v>
      </c>
      <c r="U10954" t="s">
        <v>162</v>
      </c>
      <c r="V10954" t="s">
        <v>121</v>
      </c>
      <c r="W10954">
        <v>2018</v>
      </c>
      <c r="X10954">
        <v>8</v>
      </c>
      <c r="Y10954">
        <v>15</v>
      </c>
      <c r="Z10954">
        <v>14</v>
      </c>
      <c r="AA10954">
        <v>0</v>
      </c>
      <c r="AB10954" t="s">
        <v>122</v>
      </c>
      <c r="AC10954" t="s">
        <v>2454</v>
      </c>
      <c r="AD10954">
        <v>114852.46400000001</v>
      </c>
    </row>
    <row r="10955" spans="1:30">
      <c r="A10955" s="1" t="s">
        <v>18534</v>
      </c>
      <c r="B10955">
        <v>29</v>
      </c>
      <c r="C10955">
        <v>138</v>
      </c>
      <c r="D10955">
        <v>3922.7</v>
      </c>
      <c r="F10955" t="s">
        <v>18535</v>
      </c>
      <c r="G10955" s="2">
        <v>43327</v>
      </c>
      <c r="H10955" t="s">
        <v>42</v>
      </c>
      <c r="I10955" t="s">
        <v>1277</v>
      </c>
      <c r="J10955">
        <v>-30.75</v>
      </c>
      <c r="K10955">
        <v>121.48</v>
      </c>
      <c r="R10955" t="s">
        <v>19762</v>
      </c>
      <c r="S10955" t="s">
        <v>160</v>
      </c>
      <c r="T10955" t="s">
        <v>18548</v>
      </c>
      <c r="U10955" t="s">
        <v>162</v>
      </c>
      <c r="V10955" t="s">
        <v>121</v>
      </c>
      <c r="W10955">
        <v>2018</v>
      </c>
      <c r="X10955">
        <v>8</v>
      </c>
      <c r="Y10955">
        <v>15</v>
      </c>
      <c r="Z10955">
        <v>15</v>
      </c>
      <c r="AA10955">
        <v>0</v>
      </c>
      <c r="AB10955" t="s">
        <v>122</v>
      </c>
      <c r="AC10955" t="s">
        <v>2454</v>
      </c>
      <c r="AD10955">
        <v>114852.46400000001</v>
      </c>
    </row>
    <row r="10956" spans="1:30">
      <c r="A10956" s="1" t="s">
        <v>18534</v>
      </c>
      <c r="B10956">
        <v>29</v>
      </c>
      <c r="C10956">
        <v>89.33</v>
      </c>
      <c r="D10956">
        <v>3833.37</v>
      </c>
      <c r="E10956">
        <v>1</v>
      </c>
      <c r="F10956" t="s">
        <v>18535</v>
      </c>
      <c r="G10956" s="2">
        <v>43327</v>
      </c>
      <c r="H10956" t="s">
        <v>42</v>
      </c>
      <c r="I10956" t="s">
        <v>1277</v>
      </c>
      <c r="J10956">
        <v>-30.75</v>
      </c>
      <c r="K10956">
        <v>121.48</v>
      </c>
      <c r="M10956" t="s">
        <v>10807</v>
      </c>
      <c r="N10956">
        <v>-27.47</v>
      </c>
      <c r="O10956">
        <v>153.02000000000001</v>
      </c>
      <c r="P10956" t="s">
        <v>116</v>
      </c>
      <c r="Q10956" t="s">
        <v>320</v>
      </c>
      <c r="R10956" t="s">
        <v>19762</v>
      </c>
      <c r="S10956" t="s">
        <v>118</v>
      </c>
      <c r="T10956" t="s">
        <v>18549</v>
      </c>
      <c r="U10956" t="s">
        <v>120</v>
      </c>
      <c r="V10956" t="s">
        <v>121</v>
      </c>
      <c r="W10956">
        <v>2018</v>
      </c>
      <c r="X10956">
        <v>8</v>
      </c>
      <c r="Y10956">
        <v>15</v>
      </c>
      <c r="Z10956">
        <v>17</v>
      </c>
      <c r="AA10956">
        <v>41</v>
      </c>
      <c r="AB10956" t="s">
        <v>122</v>
      </c>
      <c r="AC10956" t="s">
        <v>2454</v>
      </c>
      <c r="AD10956">
        <v>114852.46400000001</v>
      </c>
    </row>
    <row r="10957" spans="1:30">
      <c r="A10957" s="1" t="s">
        <v>18534</v>
      </c>
      <c r="B10957">
        <v>29</v>
      </c>
      <c r="C10957">
        <v>39</v>
      </c>
      <c r="D10957">
        <v>3794.37</v>
      </c>
      <c r="F10957" t="s">
        <v>18535</v>
      </c>
      <c r="G10957" s="2">
        <v>43327</v>
      </c>
      <c r="H10957" t="s">
        <v>42</v>
      </c>
      <c r="I10957" t="s">
        <v>1277</v>
      </c>
      <c r="J10957">
        <v>-30.75</v>
      </c>
      <c r="K10957">
        <v>121.48</v>
      </c>
      <c r="R10957" t="s">
        <v>19762</v>
      </c>
      <c r="S10957" t="s">
        <v>160</v>
      </c>
      <c r="T10957" t="s">
        <v>18550</v>
      </c>
      <c r="U10957" t="s">
        <v>162</v>
      </c>
      <c r="V10957" t="s">
        <v>121</v>
      </c>
      <c r="W10957">
        <v>2018</v>
      </c>
      <c r="X10957">
        <v>8</v>
      </c>
      <c r="Y10957">
        <v>15</v>
      </c>
      <c r="Z10957">
        <v>23</v>
      </c>
      <c r="AA10957">
        <v>0</v>
      </c>
      <c r="AB10957" t="s">
        <v>122</v>
      </c>
      <c r="AC10957" t="s">
        <v>2454</v>
      </c>
      <c r="AD10957">
        <v>114852.46400000001</v>
      </c>
    </row>
    <row r="10958" spans="1:30">
      <c r="A10958" s="1" t="s">
        <v>18534</v>
      </c>
      <c r="B10958">
        <v>29</v>
      </c>
      <c r="C10958">
        <v>48</v>
      </c>
      <c r="D10958">
        <v>3631.37</v>
      </c>
      <c r="F10958" t="s">
        <v>18535</v>
      </c>
      <c r="G10958" s="2">
        <v>43331</v>
      </c>
      <c r="H10958" t="s">
        <v>42</v>
      </c>
      <c r="I10958" t="s">
        <v>1277</v>
      </c>
      <c r="J10958">
        <v>-30.75</v>
      </c>
      <c r="K10958">
        <v>121.48</v>
      </c>
      <c r="R10958" t="s">
        <v>19762</v>
      </c>
      <c r="S10958" t="s">
        <v>160</v>
      </c>
      <c r="T10958" t="s">
        <v>18551</v>
      </c>
      <c r="U10958" t="s">
        <v>162</v>
      </c>
      <c r="V10958" t="s">
        <v>121</v>
      </c>
      <c r="W10958">
        <v>2018</v>
      </c>
      <c r="X10958">
        <v>8</v>
      </c>
      <c r="Y10958">
        <v>19</v>
      </c>
      <c r="Z10958">
        <v>20</v>
      </c>
      <c r="AA10958">
        <v>0</v>
      </c>
      <c r="AB10958" t="s">
        <v>212</v>
      </c>
      <c r="AC10958" t="s">
        <v>2454</v>
      </c>
      <c r="AD10958">
        <v>114852.46400000001</v>
      </c>
    </row>
    <row r="10959" spans="1:30">
      <c r="A10959" s="1" t="s">
        <v>18534</v>
      </c>
      <c r="B10959">
        <v>29</v>
      </c>
      <c r="C10959">
        <v>39.619999999999997</v>
      </c>
      <c r="D10959">
        <v>3591.75</v>
      </c>
      <c r="E10959">
        <v>1</v>
      </c>
      <c r="F10959" t="s">
        <v>18535</v>
      </c>
      <c r="G10959" s="2">
        <v>43332</v>
      </c>
      <c r="H10959" t="s">
        <v>42</v>
      </c>
      <c r="I10959" t="s">
        <v>1277</v>
      </c>
      <c r="J10959">
        <v>-30.75</v>
      </c>
      <c r="K10959">
        <v>121.48</v>
      </c>
      <c r="M10959" t="s">
        <v>2402</v>
      </c>
      <c r="N10959">
        <v>-31.95</v>
      </c>
      <c r="O10959">
        <v>115.82</v>
      </c>
      <c r="P10959" t="s">
        <v>501</v>
      </c>
      <c r="Q10959" t="s">
        <v>2403</v>
      </c>
      <c r="R10959" t="s">
        <v>19762</v>
      </c>
      <c r="S10959" t="s">
        <v>118</v>
      </c>
      <c r="T10959" t="s">
        <v>18552</v>
      </c>
      <c r="U10959" t="s">
        <v>128</v>
      </c>
      <c r="V10959" t="s">
        <v>121</v>
      </c>
      <c r="W10959">
        <v>2018</v>
      </c>
      <c r="X10959">
        <v>8</v>
      </c>
      <c r="Y10959">
        <v>20</v>
      </c>
      <c r="Z10959">
        <v>1</v>
      </c>
      <c r="AA10959">
        <v>20</v>
      </c>
      <c r="AB10959" t="s">
        <v>226</v>
      </c>
      <c r="AC10959" t="s">
        <v>2454</v>
      </c>
      <c r="AD10959">
        <v>114852.46400000001</v>
      </c>
    </row>
    <row r="10960" spans="1:30">
      <c r="A10960" s="1" t="s">
        <v>18534</v>
      </c>
      <c r="B10960">
        <v>29</v>
      </c>
      <c r="C10960">
        <v>35.840000000000003</v>
      </c>
      <c r="D10960">
        <v>3555.91</v>
      </c>
      <c r="E10960">
        <v>1</v>
      </c>
      <c r="F10960" t="s">
        <v>18535</v>
      </c>
      <c r="G10960" s="2">
        <v>43332</v>
      </c>
      <c r="H10960" t="s">
        <v>42</v>
      </c>
      <c r="I10960" t="s">
        <v>1277</v>
      </c>
      <c r="J10960">
        <v>-30.75</v>
      </c>
      <c r="K10960">
        <v>121.48</v>
      </c>
      <c r="M10960" t="s">
        <v>18553</v>
      </c>
      <c r="N10960">
        <v>-31.98</v>
      </c>
      <c r="O10960">
        <v>115.78</v>
      </c>
      <c r="P10960" t="s">
        <v>501</v>
      </c>
      <c r="Q10960" t="s">
        <v>3183</v>
      </c>
      <c r="R10960" t="s">
        <v>19762</v>
      </c>
      <c r="S10960" t="s">
        <v>118</v>
      </c>
      <c r="T10960" t="s">
        <v>18554</v>
      </c>
      <c r="U10960" t="s">
        <v>128</v>
      </c>
      <c r="V10960" t="s">
        <v>121</v>
      </c>
      <c r="W10960">
        <v>2018</v>
      </c>
      <c r="X10960">
        <v>8</v>
      </c>
      <c r="Y10960">
        <v>20</v>
      </c>
      <c r="Z10960">
        <v>9</v>
      </c>
      <c r="AA10960">
        <v>10</v>
      </c>
      <c r="AB10960" t="s">
        <v>226</v>
      </c>
      <c r="AC10960" t="s">
        <v>2454</v>
      </c>
      <c r="AD10960">
        <v>114852.46400000001</v>
      </c>
    </row>
    <row r="10961" spans="1:30">
      <c r="A10961" s="1" t="s">
        <v>18534</v>
      </c>
      <c r="B10961">
        <v>29</v>
      </c>
      <c r="C10961">
        <v>43</v>
      </c>
      <c r="D10961">
        <v>7918.21</v>
      </c>
      <c r="F10961" t="s">
        <v>18535</v>
      </c>
      <c r="G10961" s="2">
        <v>43333</v>
      </c>
      <c r="H10961" t="s">
        <v>42</v>
      </c>
      <c r="I10961" t="s">
        <v>1277</v>
      </c>
      <c r="J10961">
        <v>-30.75</v>
      </c>
      <c r="K10961">
        <v>121.48</v>
      </c>
      <c r="R10961" t="s">
        <v>19762</v>
      </c>
      <c r="S10961" t="s">
        <v>160</v>
      </c>
      <c r="T10961" t="s">
        <v>18555</v>
      </c>
      <c r="U10961" t="s">
        <v>4272</v>
      </c>
      <c r="V10961" t="s">
        <v>121</v>
      </c>
      <c r="W10961">
        <v>2018</v>
      </c>
      <c r="X10961">
        <v>8</v>
      </c>
      <c r="Y10961">
        <v>21</v>
      </c>
      <c r="Z10961">
        <v>3</v>
      </c>
      <c r="AA10961">
        <v>0</v>
      </c>
      <c r="AB10961" t="s">
        <v>232</v>
      </c>
      <c r="AC10961" t="s">
        <v>2454</v>
      </c>
      <c r="AD10961">
        <v>114852.46400000001</v>
      </c>
    </row>
    <row r="10962" spans="1:30">
      <c r="A10962" s="1" t="s">
        <v>18534</v>
      </c>
      <c r="B10962">
        <v>29</v>
      </c>
      <c r="C10962">
        <v>56</v>
      </c>
      <c r="D10962">
        <v>7862.21</v>
      </c>
      <c r="F10962" t="s">
        <v>18535</v>
      </c>
      <c r="G10962" s="2">
        <v>43334</v>
      </c>
      <c r="H10962" t="s">
        <v>42</v>
      </c>
      <c r="I10962" t="s">
        <v>1277</v>
      </c>
      <c r="J10962">
        <v>-30.75</v>
      </c>
      <c r="K10962">
        <v>121.48</v>
      </c>
      <c r="R10962" t="s">
        <v>19762</v>
      </c>
      <c r="S10962" t="s">
        <v>160</v>
      </c>
      <c r="T10962" t="s">
        <v>18556</v>
      </c>
      <c r="U10962" t="s">
        <v>162</v>
      </c>
      <c r="V10962" t="s">
        <v>121</v>
      </c>
      <c r="W10962">
        <v>2018</v>
      </c>
      <c r="X10962">
        <v>8</v>
      </c>
      <c r="Y10962">
        <v>22</v>
      </c>
      <c r="Z10962">
        <v>14</v>
      </c>
      <c r="AA10962">
        <v>0</v>
      </c>
      <c r="AB10962" t="s">
        <v>122</v>
      </c>
      <c r="AC10962" t="s">
        <v>2454</v>
      </c>
      <c r="AD10962">
        <v>114852.46400000001</v>
      </c>
    </row>
    <row r="10963" spans="1:30">
      <c r="A10963" s="1" t="s">
        <v>18534</v>
      </c>
      <c r="B10963">
        <v>29</v>
      </c>
      <c r="C10963">
        <v>39</v>
      </c>
      <c r="D10963">
        <v>7823.21</v>
      </c>
      <c r="F10963" t="s">
        <v>18535</v>
      </c>
      <c r="G10963" s="2">
        <v>43334</v>
      </c>
      <c r="H10963" t="s">
        <v>42</v>
      </c>
      <c r="I10963" t="s">
        <v>1277</v>
      </c>
      <c r="J10963">
        <v>-30.75</v>
      </c>
      <c r="K10963">
        <v>121.48</v>
      </c>
      <c r="R10963" t="s">
        <v>19762</v>
      </c>
      <c r="S10963" t="s">
        <v>160</v>
      </c>
      <c r="T10963" t="s">
        <v>18557</v>
      </c>
      <c r="U10963" t="s">
        <v>162</v>
      </c>
      <c r="V10963" t="s">
        <v>121</v>
      </c>
      <c r="W10963">
        <v>2018</v>
      </c>
      <c r="X10963">
        <v>8</v>
      </c>
      <c r="Y10963">
        <v>22</v>
      </c>
      <c r="Z10963">
        <v>23</v>
      </c>
      <c r="AA10963">
        <v>0</v>
      </c>
      <c r="AB10963" t="s">
        <v>122</v>
      </c>
      <c r="AC10963" t="s">
        <v>2454</v>
      </c>
      <c r="AD10963">
        <v>114852.46400000001</v>
      </c>
    </row>
    <row r="10964" spans="1:30">
      <c r="A10964" s="1" t="s">
        <v>18534</v>
      </c>
      <c r="B10964">
        <v>29</v>
      </c>
      <c r="C10964">
        <v>15.89</v>
      </c>
      <c r="D10964">
        <v>7807.32</v>
      </c>
      <c r="E10964">
        <v>1</v>
      </c>
      <c r="F10964" t="s">
        <v>18535</v>
      </c>
      <c r="G10964" s="2">
        <v>43337</v>
      </c>
      <c r="H10964" t="s">
        <v>42</v>
      </c>
      <c r="I10964" t="s">
        <v>1277</v>
      </c>
      <c r="J10964">
        <v>-30.75</v>
      </c>
      <c r="K10964">
        <v>121.48</v>
      </c>
      <c r="M10964" t="s">
        <v>18558</v>
      </c>
      <c r="N10964">
        <v>-30.75</v>
      </c>
      <c r="O10964">
        <v>121.47</v>
      </c>
      <c r="P10964" t="s">
        <v>501</v>
      </c>
      <c r="Q10964" t="s">
        <v>18559</v>
      </c>
      <c r="R10964" t="s">
        <v>19762</v>
      </c>
      <c r="S10964" t="s">
        <v>118</v>
      </c>
      <c r="T10964" t="s">
        <v>18560</v>
      </c>
      <c r="U10964" t="s">
        <v>120</v>
      </c>
      <c r="V10964" t="s">
        <v>121</v>
      </c>
      <c r="W10964">
        <v>2018</v>
      </c>
      <c r="X10964">
        <v>8</v>
      </c>
      <c r="Y10964">
        <v>25</v>
      </c>
      <c r="Z10964">
        <v>18</v>
      </c>
      <c r="AA10964">
        <v>19</v>
      </c>
      <c r="AB10964" t="s">
        <v>193</v>
      </c>
      <c r="AC10964" t="s">
        <v>2454</v>
      </c>
      <c r="AD10964">
        <v>114852.46400000001</v>
      </c>
    </row>
    <row r="10965" spans="1:30">
      <c r="A10965" s="1" t="s">
        <v>18534</v>
      </c>
      <c r="B10965">
        <v>29</v>
      </c>
      <c r="C10965">
        <v>48</v>
      </c>
      <c r="D10965">
        <v>7759.32</v>
      </c>
      <c r="F10965" t="s">
        <v>18535</v>
      </c>
      <c r="G10965" s="2">
        <v>43338</v>
      </c>
      <c r="H10965" t="s">
        <v>42</v>
      </c>
      <c r="I10965" t="s">
        <v>1277</v>
      </c>
      <c r="J10965">
        <v>-30.75</v>
      </c>
      <c r="K10965">
        <v>121.48</v>
      </c>
      <c r="R10965" t="s">
        <v>19762</v>
      </c>
      <c r="S10965" t="s">
        <v>160</v>
      </c>
      <c r="T10965" t="s">
        <v>18561</v>
      </c>
      <c r="U10965" t="s">
        <v>162</v>
      </c>
      <c r="V10965" t="s">
        <v>121</v>
      </c>
      <c r="W10965">
        <v>2018</v>
      </c>
      <c r="X10965">
        <v>8</v>
      </c>
      <c r="Y10965">
        <v>26</v>
      </c>
      <c r="Z10965">
        <v>20</v>
      </c>
      <c r="AA10965">
        <v>0</v>
      </c>
      <c r="AB10965" t="s">
        <v>212</v>
      </c>
      <c r="AC10965" t="s">
        <v>2454</v>
      </c>
      <c r="AD10965">
        <v>114852.46400000001</v>
      </c>
    </row>
    <row r="10966" spans="1:30">
      <c r="A10966" s="1" t="s">
        <v>18534</v>
      </c>
      <c r="B10966">
        <v>29</v>
      </c>
      <c r="C10966">
        <v>43</v>
      </c>
      <c r="D10966">
        <v>7716.32</v>
      </c>
      <c r="F10966" t="s">
        <v>18535</v>
      </c>
      <c r="G10966" s="2">
        <v>43340</v>
      </c>
      <c r="H10966" t="s">
        <v>42</v>
      </c>
      <c r="I10966" t="s">
        <v>1277</v>
      </c>
      <c r="J10966">
        <v>-30.75</v>
      </c>
      <c r="K10966">
        <v>121.48</v>
      </c>
      <c r="R10966" t="s">
        <v>19762</v>
      </c>
      <c r="S10966" t="s">
        <v>160</v>
      </c>
      <c r="T10966" t="s">
        <v>18562</v>
      </c>
      <c r="U10966" t="s">
        <v>4272</v>
      </c>
      <c r="V10966" t="s">
        <v>121</v>
      </c>
      <c r="W10966">
        <v>2018</v>
      </c>
      <c r="X10966">
        <v>8</v>
      </c>
      <c r="Y10966">
        <v>28</v>
      </c>
      <c r="Z10966">
        <v>3</v>
      </c>
      <c r="AA10966">
        <v>0</v>
      </c>
      <c r="AB10966" t="s">
        <v>232</v>
      </c>
      <c r="AC10966" t="s">
        <v>2454</v>
      </c>
      <c r="AD10966">
        <v>114852.46400000001</v>
      </c>
    </row>
    <row r="10967" spans="1:30">
      <c r="A10967" s="1" t="s">
        <v>18534</v>
      </c>
      <c r="B10967">
        <v>29</v>
      </c>
      <c r="C10967">
        <v>8.86</v>
      </c>
      <c r="D10967">
        <v>7707.46</v>
      </c>
      <c r="E10967">
        <v>1</v>
      </c>
      <c r="F10967" t="s">
        <v>18535</v>
      </c>
      <c r="G10967" s="2">
        <v>43341</v>
      </c>
      <c r="H10967" t="s">
        <v>42</v>
      </c>
      <c r="I10967" t="s">
        <v>1277</v>
      </c>
      <c r="J10967">
        <v>-30.75</v>
      </c>
      <c r="K10967">
        <v>121.48</v>
      </c>
      <c r="M10967" t="s">
        <v>18563</v>
      </c>
      <c r="N10967">
        <v>-30.76</v>
      </c>
      <c r="O10967">
        <v>121.46</v>
      </c>
      <c r="P10967" t="s">
        <v>501</v>
      </c>
      <c r="Q10967" t="s">
        <v>16525</v>
      </c>
      <c r="R10967" t="s">
        <v>19762</v>
      </c>
      <c r="S10967" t="s">
        <v>118</v>
      </c>
      <c r="T10967" t="s">
        <v>18564</v>
      </c>
      <c r="U10967" t="s">
        <v>128</v>
      </c>
      <c r="V10967" t="s">
        <v>121</v>
      </c>
      <c r="W10967">
        <v>2018</v>
      </c>
      <c r="X10967">
        <v>8</v>
      </c>
      <c r="Y10967">
        <v>29</v>
      </c>
      <c r="Z10967">
        <v>9</v>
      </c>
      <c r="AA10967">
        <v>57</v>
      </c>
      <c r="AB10967" t="s">
        <v>122</v>
      </c>
      <c r="AC10967" t="s">
        <v>2454</v>
      </c>
      <c r="AD10967">
        <v>114852.46400000001</v>
      </c>
    </row>
    <row r="10968" spans="1:30">
      <c r="A10968" s="1" t="s">
        <v>18534</v>
      </c>
      <c r="B10968">
        <v>29</v>
      </c>
      <c r="C10968">
        <v>56</v>
      </c>
      <c r="D10968">
        <v>7651.46</v>
      </c>
      <c r="F10968" t="s">
        <v>18535</v>
      </c>
      <c r="G10968" s="2">
        <v>43341</v>
      </c>
      <c r="H10968" t="s">
        <v>42</v>
      </c>
      <c r="I10968" t="s">
        <v>1277</v>
      </c>
      <c r="J10968">
        <v>-30.75</v>
      </c>
      <c r="K10968">
        <v>121.48</v>
      </c>
      <c r="R10968" t="s">
        <v>19762</v>
      </c>
      <c r="S10968" t="s">
        <v>160</v>
      </c>
      <c r="T10968" t="s">
        <v>18565</v>
      </c>
      <c r="U10968" t="s">
        <v>162</v>
      </c>
      <c r="V10968" t="s">
        <v>121</v>
      </c>
      <c r="W10968">
        <v>2018</v>
      </c>
      <c r="X10968">
        <v>8</v>
      </c>
      <c r="Y10968">
        <v>29</v>
      </c>
      <c r="Z10968">
        <v>14</v>
      </c>
      <c r="AA10968">
        <v>0</v>
      </c>
      <c r="AB10968" t="s">
        <v>122</v>
      </c>
      <c r="AC10968" t="s">
        <v>2454</v>
      </c>
      <c r="AD10968">
        <v>114852.46400000001</v>
      </c>
    </row>
    <row r="10969" spans="1:30">
      <c r="A10969" s="1" t="s">
        <v>18534</v>
      </c>
      <c r="B10969">
        <v>29</v>
      </c>
      <c r="C10969">
        <v>39</v>
      </c>
      <c r="D10969">
        <v>7612.46</v>
      </c>
      <c r="F10969" t="s">
        <v>18535</v>
      </c>
      <c r="G10969" s="2">
        <v>43341</v>
      </c>
      <c r="H10969" t="s">
        <v>42</v>
      </c>
      <c r="I10969" t="s">
        <v>1277</v>
      </c>
      <c r="J10969">
        <v>-30.75</v>
      </c>
      <c r="K10969">
        <v>121.48</v>
      </c>
      <c r="R10969" t="s">
        <v>19762</v>
      </c>
      <c r="S10969" t="s">
        <v>160</v>
      </c>
      <c r="T10969" t="s">
        <v>18566</v>
      </c>
      <c r="U10969" t="s">
        <v>162</v>
      </c>
      <c r="V10969" t="s">
        <v>121</v>
      </c>
      <c r="W10969">
        <v>2018</v>
      </c>
      <c r="X10969">
        <v>8</v>
      </c>
      <c r="Y10969">
        <v>29</v>
      </c>
      <c r="Z10969">
        <v>23</v>
      </c>
      <c r="AA10969">
        <v>0</v>
      </c>
      <c r="AB10969" t="s">
        <v>122</v>
      </c>
      <c r="AC10969" t="s">
        <v>2454</v>
      </c>
      <c r="AD10969">
        <v>114852.46400000001</v>
      </c>
    </row>
    <row r="10970" spans="1:30">
      <c r="A10970" s="1" t="s">
        <v>18534</v>
      </c>
      <c r="B10970">
        <v>29</v>
      </c>
      <c r="C10970">
        <v>16.27</v>
      </c>
      <c r="D10970">
        <v>7596.19</v>
      </c>
      <c r="E10970">
        <v>1</v>
      </c>
      <c r="F10970" t="s">
        <v>18535</v>
      </c>
      <c r="G10970" s="2">
        <v>43342</v>
      </c>
      <c r="H10970" t="s">
        <v>42</v>
      </c>
      <c r="I10970" t="s">
        <v>1277</v>
      </c>
      <c r="J10970">
        <v>-30.75</v>
      </c>
      <c r="K10970">
        <v>121.48</v>
      </c>
      <c r="M10970" t="s">
        <v>18544</v>
      </c>
      <c r="N10970">
        <v>-30.7</v>
      </c>
      <c r="O10970">
        <v>150.04</v>
      </c>
      <c r="P10970" t="s">
        <v>125</v>
      </c>
      <c r="Q10970" t="s">
        <v>18545</v>
      </c>
      <c r="R10970" t="s">
        <v>19762</v>
      </c>
      <c r="S10970" t="s">
        <v>118</v>
      </c>
      <c r="T10970" t="s">
        <v>18567</v>
      </c>
      <c r="U10970" t="s">
        <v>128</v>
      </c>
      <c r="V10970" t="s">
        <v>121</v>
      </c>
      <c r="W10970">
        <v>2018</v>
      </c>
      <c r="X10970">
        <v>8</v>
      </c>
      <c r="Y10970">
        <v>30</v>
      </c>
      <c r="Z10970">
        <v>13</v>
      </c>
      <c r="AA10970">
        <v>55</v>
      </c>
      <c r="AB10970" t="s">
        <v>149</v>
      </c>
      <c r="AC10970" t="s">
        <v>2454</v>
      </c>
      <c r="AD10970">
        <v>114852.46400000001</v>
      </c>
    </row>
    <row r="10971" spans="1:30">
      <c r="A10971" s="1" t="s">
        <v>18534</v>
      </c>
      <c r="B10971">
        <v>29</v>
      </c>
      <c r="C10971">
        <v>8.89</v>
      </c>
      <c r="D10971">
        <v>7587.3</v>
      </c>
      <c r="E10971">
        <v>1</v>
      </c>
      <c r="F10971" t="s">
        <v>18535</v>
      </c>
      <c r="G10971" s="2">
        <v>43342</v>
      </c>
      <c r="H10971" t="s">
        <v>42</v>
      </c>
      <c r="I10971" t="s">
        <v>1277</v>
      </c>
      <c r="J10971">
        <v>-30.75</v>
      </c>
      <c r="K10971">
        <v>121.48</v>
      </c>
      <c r="M10971" t="s">
        <v>18568</v>
      </c>
      <c r="N10971">
        <v>-30.73</v>
      </c>
      <c r="O10971">
        <v>121.45</v>
      </c>
      <c r="P10971" t="s">
        <v>501</v>
      </c>
      <c r="Q10971" t="s">
        <v>18569</v>
      </c>
      <c r="R10971" t="s">
        <v>19762</v>
      </c>
      <c r="S10971" t="s">
        <v>118</v>
      </c>
      <c r="T10971" t="s">
        <v>18570</v>
      </c>
      <c r="U10971" t="s">
        <v>128</v>
      </c>
      <c r="V10971" t="s">
        <v>121</v>
      </c>
      <c r="W10971">
        <v>2018</v>
      </c>
      <c r="X10971">
        <v>8</v>
      </c>
      <c r="Y10971">
        <v>30</v>
      </c>
      <c r="Z10971">
        <v>17</v>
      </c>
      <c r="AA10971">
        <v>42</v>
      </c>
      <c r="AB10971" t="s">
        <v>149</v>
      </c>
      <c r="AC10971" t="s">
        <v>2454</v>
      </c>
      <c r="AD10971">
        <v>114852.46400000001</v>
      </c>
    </row>
    <row r="10972" spans="1:30">
      <c r="A10972" s="1" t="s">
        <v>18534</v>
      </c>
      <c r="B10972">
        <v>29</v>
      </c>
      <c r="C10972">
        <v>17.239999999999998</v>
      </c>
      <c r="D10972">
        <v>7570.06</v>
      </c>
      <c r="E10972">
        <v>1</v>
      </c>
      <c r="F10972" t="s">
        <v>18535</v>
      </c>
      <c r="G10972" s="2">
        <v>43344</v>
      </c>
      <c r="H10972" t="s">
        <v>42</v>
      </c>
      <c r="I10972" t="s">
        <v>1277</v>
      </c>
      <c r="J10972">
        <v>-30.75</v>
      </c>
      <c r="K10972">
        <v>121.48</v>
      </c>
      <c r="M10972" t="s">
        <v>18539</v>
      </c>
      <c r="N10972">
        <v>-30.8</v>
      </c>
      <c r="O10972">
        <v>152.87</v>
      </c>
      <c r="P10972" t="s">
        <v>116</v>
      </c>
      <c r="Q10972" t="s">
        <v>4585</v>
      </c>
      <c r="R10972" t="s">
        <v>19762</v>
      </c>
      <c r="S10972" t="s">
        <v>118</v>
      </c>
      <c r="T10972" t="s">
        <v>18571</v>
      </c>
      <c r="U10972" t="s">
        <v>120</v>
      </c>
      <c r="V10972" t="s">
        <v>121</v>
      </c>
      <c r="W10972">
        <v>2018</v>
      </c>
      <c r="X10972">
        <v>9</v>
      </c>
      <c r="Y10972">
        <v>1</v>
      </c>
      <c r="Z10972">
        <v>19</v>
      </c>
      <c r="AA10972">
        <v>39</v>
      </c>
      <c r="AB10972" t="s">
        <v>193</v>
      </c>
      <c r="AC10972" t="s">
        <v>2454</v>
      </c>
      <c r="AD10972">
        <v>114852.46400000001</v>
      </c>
    </row>
    <row r="10973" spans="1:30">
      <c r="A10973" s="1" t="s">
        <v>18534</v>
      </c>
      <c r="B10973">
        <v>29</v>
      </c>
      <c r="C10973">
        <v>56.17</v>
      </c>
      <c r="D10973">
        <v>7513.89</v>
      </c>
      <c r="E10973">
        <v>1</v>
      </c>
      <c r="F10973" t="s">
        <v>18535</v>
      </c>
      <c r="G10973" s="2">
        <v>43344</v>
      </c>
      <c r="H10973" t="s">
        <v>42</v>
      </c>
      <c r="I10973" t="s">
        <v>1277</v>
      </c>
      <c r="J10973">
        <v>-30.75</v>
      </c>
      <c r="K10973">
        <v>121.48</v>
      </c>
      <c r="M10973" t="s">
        <v>5824</v>
      </c>
      <c r="N10973">
        <v>-27.47</v>
      </c>
      <c r="O10973">
        <v>153</v>
      </c>
      <c r="P10973" t="s">
        <v>116</v>
      </c>
      <c r="Q10973" t="s">
        <v>921</v>
      </c>
      <c r="R10973" t="s">
        <v>19762</v>
      </c>
      <c r="S10973" t="s">
        <v>118</v>
      </c>
      <c r="T10973" t="s">
        <v>18572</v>
      </c>
      <c r="U10973" t="s">
        <v>128</v>
      </c>
      <c r="V10973" t="s">
        <v>121</v>
      </c>
      <c r="W10973">
        <v>2018</v>
      </c>
      <c r="X10973">
        <v>9</v>
      </c>
      <c r="Y10973">
        <v>1</v>
      </c>
      <c r="Z10973">
        <v>20</v>
      </c>
      <c r="AA10973">
        <v>20</v>
      </c>
      <c r="AB10973" t="s">
        <v>193</v>
      </c>
      <c r="AC10973" t="s">
        <v>2454</v>
      </c>
      <c r="AD10973">
        <v>114852.46400000001</v>
      </c>
    </row>
    <row r="10974" spans="1:30">
      <c r="A10974" s="1" t="s">
        <v>18534</v>
      </c>
      <c r="B10974">
        <v>29</v>
      </c>
      <c r="C10974">
        <v>75</v>
      </c>
      <c r="D10974">
        <v>7438.89</v>
      </c>
      <c r="F10974" t="s">
        <v>18535</v>
      </c>
      <c r="G10974" s="2">
        <v>43345</v>
      </c>
      <c r="H10974" t="s">
        <v>42</v>
      </c>
      <c r="I10974" t="s">
        <v>1277</v>
      </c>
      <c r="J10974">
        <v>-30.75</v>
      </c>
      <c r="K10974">
        <v>121.48</v>
      </c>
      <c r="R10974" t="s">
        <v>19762</v>
      </c>
      <c r="S10974" t="s">
        <v>160</v>
      </c>
      <c r="T10974" t="s">
        <v>18573</v>
      </c>
      <c r="U10974" t="s">
        <v>162</v>
      </c>
      <c r="V10974" t="s">
        <v>121</v>
      </c>
      <c r="W10974">
        <v>2018</v>
      </c>
      <c r="X10974">
        <v>9</v>
      </c>
      <c r="Y10974">
        <v>2</v>
      </c>
      <c r="Z10974">
        <v>8</v>
      </c>
      <c r="AA10974">
        <v>0</v>
      </c>
      <c r="AB10974" t="s">
        <v>212</v>
      </c>
      <c r="AC10974" t="s">
        <v>2454</v>
      </c>
      <c r="AD10974">
        <v>114852.46400000001</v>
      </c>
    </row>
    <row r="10975" spans="1:30">
      <c r="A10975" s="1" t="s">
        <v>18534</v>
      </c>
      <c r="B10975">
        <v>29</v>
      </c>
      <c r="C10975">
        <v>48</v>
      </c>
      <c r="D10975">
        <v>7371.46</v>
      </c>
      <c r="F10975" t="s">
        <v>18535</v>
      </c>
      <c r="G10975" s="2">
        <v>43345</v>
      </c>
      <c r="H10975" t="s">
        <v>42</v>
      </c>
      <c r="I10975" t="s">
        <v>1277</v>
      </c>
      <c r="J10975">
        <v>-30.75</v>
      </c>
      <c r="K10975">
        <v>121.48</v>
      </c>
      <c r="R10975" t="s">
        <v>19762</v>
      </c>
      <c r="S10975" t="s">
        <v>160</v>
      </c>
      <c r="T10975" t="s">
        <v>18574</v>
      </c>
      <c r="U10975" t="s">
        <v>162</v>
      </c>
      <c r="V10975" t="s">
        <v>121</v>
      </c>
      <c r="W10975">
        <v>2018</v>
      </c>
      <c r="X10975">
        <v>9</v>
      </c>
      <c r="Y10975">
        <v>2</v>
      </c>
      <c r="Z10975">
        <v>20</v>
      </c>
      <c r="AA10975">
        <v>0</v>
      </c>
      <c r="AB10975" t="s">
        <v>212</v>
      </c>
      <c r="AC10975" t="s">
        <v>2454</v>
      </c>
      <c r="AD10975">
        <v>114852.46400000001</v>
      </c>
    </row>
    <row r="10976" spans="1:30">
      <c r="A10976" s="1" t="s">
        <v>18534</v>
      </c>
      <c r="B10976">
        <v>29</v>
      </c>
      <c r="C10976">
        <v>19.43</v>
      </c>
      <c r="D10976">
        <v>7419.46</v>
      </c>
      <c r="E10976">
        <v>1</v>
      </c>
      <c r="F10976" t="s">
        <v>18535</v>
      </c>
      <c r="G10976" s="2">
        <v>43345</v>
      </c>
      <c r="H10976" t="s">
        <v>42</v>
      </c>
      <c r="I10976" t="s">
        <v>1277</v>
      </c>
      <c r="J10976">
        <v>-30.75</v>
      </c>
      <c r="K10976">
        <v>121.48</v>
      </c>
      <c r="M10976" t="s">
        <v>18575</v>
      </c>
      <c r="N10976">
        <v>-30.75</v>
      </c>
      <c r="O10976">
        <v>121.47</v>
      </c>
      <c r="P10976" t="s">
        <v>501</v>
      </c>
      <c r="Q10976" t="s">
        <v>18559</v>
      </c>
      <c r="R10976" t="s">
        <v>19762</v>
      </c>
      <c r="S10976" t="s">
        <v>118</v>
      </c>
      <c r="T10976" t="s">
        <v>18576</v>
      </c>
      <c r="U10976" t="s">
        <v>120</v>
      </c>
      <c r="V10976" t="s">
        <v>121</v>
      </c>
      <c r="W10976">
        <v>2018</v>
      </c>
      <c r="X10976">
        <v>9</v>
      </c>
      <c r="Y10976">
        <v>2</v>
      </c>
      <c r="Z10976">
        <v>20</v>
      </c>
      <c r="AA10976">
        <v>33</v>
      </c>
      <c r="AB10976" t="s">
        <v>212</v>
      </c>
      <c r="AC10976" t="s">
        <v>2454</v>
      </c>
      <c r="AD10976">
        <v>114852.46400000001</v>
      </c>
    </row>
    <row r="10977" spans="1:30">
      <c r="A10977" s="1" t="s">
        <v>18534</v>
      </c>
      <c r="B10977">
        <v>29</v>
      </c>
      <c r="C10977">
        <v>23.37</v>
      </c>
      <c r="D10977">
        <v>7348.09</v>
      </c>
      <c r="E10977">
        <v>1</v>
      </c>
      <c r="F10977" t="s">
        <v>18535</v>
      </c>
      <c r="G10977" s="2">
        <v>43346</v>
      </c>
      <c r="H10977" t="s">
        <v>42</v>
      </c>
      <c r="I10977" t="s">
        <v>1277</v>
      </c>
      <c r="J10977">
        <v>-30.75</v>
      </c>
      <c r="K10977">
        <v>121.48</v>
      </c>
      <c r="M10977" t="s">
        <v>4374</v>
      </c>
      <c r="N10977">
        <v>-30.66</v>
      </c>
      <c r="O10977">
        <v>152.99</v>
      </c>
      <c r="P10977" t="s">
        <v>125</v>
      </c>
      <c r="Q10977" t="s">
        <v>4375</v>
      </c>
      <c r="R10977" t="s">
        <v>19762</v>
      </c>
      <c r="S10977" t="s">
        <v>118</v>
      </c>
      <c r="T10977" t="s">
        <v>18577</v>
      </c>
      <c r="U10977" t="s">
        <v>128</v>
      </c>
      <c r="V10977" t="s">
        <v>121</v>
      </c>
      <c r="W10977">
        <v>2018</v>
      </c>
      <c r="X10977">
        <v>9</v>
      </c>
      <c r="Y10977">
        <v>3</v>
      </c>
      <c r="Z10977">
        <v>9</v>
      </c>
      <c r="AA10977">
        <v>45</v>
      </c>
      <c r="AB10977" t="s">
        <v>226</v>
      </c>
      <c r="AC10977" t="s">
        <v>2454</v>
      </c>
      <c r="AD10977">
        <v>114852.46400000001</v>
      </c>
    </row>
    <row r="10978" spans="1:30">
      <c r="A10978" s="1" t="s">
        <v>18534</v>
      </c>
      <c r="B10978">
        <v>29</v>
      </c>
      <c r="C10978">
        <v>43</v>
      </c>
      <c r="D10978">
        <v>11710.39</v>
      </c>
      <c r="F10978" t="s">
        <v>18535</v>
      </c>
      <c r="G10978" s="2">
        <v>43347</v>
      </c>
      <c r="H10978" t="s">
        <v>42</v>
      </c>
      <c r="I10978" t="s">
        <v>1277</v>
      </c>
      <c r="J10978">
        <v>-30.75</v>
      </c>
      <c r="K10978">
        <v>121.48</v>
      </c>
      <c r="R10978" t="s">
        <v>19762</v>
      </c>
      <c r="S10978" t="s">
        <v>160</v>
      </c>
      <c r="T10978" t="s">
        <v>18578</v>
      </c>
      <c r="U10978" t="s">
        <v>4272</v>
      </c>
      <c r="V10978" t="s">
        <v>121</v>
      </c>
      <c r="W10978">
        <v>2018</v>
      </c>
      <c r="X10978">
        <v>9</v>
      </c>
      <c r="Y10978">
        <v>4</v>
      </c>
      <c r="Z10978">
        <v>3</v>
      </c>
      <c r="AA10978">
        <v>0</v>
      </c>
      <c r="AB10978" t="s">
        <v>232</v>
      </c>
      <c r="AC10978" t="s">
        <v>2454</v>
      </c>
      <c r="AD10978">
        <v>114852.46400000001</v>
      </c>
    </row>
    <row r="10979" spans="1:30">
      <c r="A10979" s="1" t="s">
        <v>18534</v>
      </c>
      <c r="B10979">
        <v>29</v>
      </c>
      <c r="C10979">
        <v>71</v>
      </c>
      <c r="D10979">
        <v>11639.39</v>
      </c>
      <c r="F10979" t="s">
        <v>18535</v>
      </c>
      <c r="G10979" s="2">
        <v>43347</v>
      </c>
      <c r="H10979" t="s">
        <v>42</v>
      </c>
      <c r="I10979" t="s">
        <v>1277</v>
      </c>
      <c r="J10979">
        <v>-30.75</v>
      </c>
      <c r="K10979">
        <v>121.48</v>
      </c>
      <c r="R10979" t="s">
        <v>19762</v>
      </c>
      <c r="S10979" t="s">
        <v>160</v>
      </c>
      <c r="T10979" t="s">
        <v>18579</v>
      </c>
      <c r="U10979" t="s">
        <v>162</v>
      </c>
      <c r="V10979" t="s">
        <v>121</v>
      </c>
      <c r="W10979">
        <v>2018</v>
      </c>
      <c r="X10979">
        <v>9</v>
      </c>
      <c r="Y10979">
        <v>4</v>
      </c>
      <c r="Z10979">
        <v>17</v>
      </c>
      <c r="AA10979">
        <v>0</v>
      </c>
      <c r="AB10979" t="s">
        <v>232</v>
      </c>
      <c r="AC10979" t="s">
        <v>2454</v>
      </c>
      <c r="AD10979">
        <v>114852.46400000001</v>
      </c>
    </row>
    <row r="10980" spans="1:30">
      <c r="A10980" s="1" t="s">
        <v>18534</v>
      </c>
      <c r="B10980">
        <v>29</v>
      </c>
      <c r="C10980">
        <v>56</v>
      </c>
      <c r="D10980">
        <v>11583.39</v>
      </c>
      <c r="F10980" t="s">
        <v>18535</v>
      </c>
      <c r="G10980" s="2">
        <v>43348</v>
      </c>
      <c r="H10980" t="s">
        <v>42</v>
      </c>
      <c r="I10980" t="s">
        <v>1277</v>
      </c>
      <c r="J10980">
        <v>-30.75</v>
      </c>
      <c r="K10980">
        <v>121.48</v>
      </c>
      <c r="R10980" t="s">
        <v>19762</v>
      </c>
      <c r="S10980" t="s">
        <v>160</v>
      </c>
      <c r="T10980" t="s">
        <v>18580</v>
      </c>
      <c r="U10980" t="s">
        <v>162</v>
      </c>
      <c r="V10980" t="s">
        <v>121</v>
      </c>
      <c r="W10980">
        <v>2018</v>
      </c>
      <c r="X10980">
        <v>9</v>
      </c>
      <c r="Y10980">
        <v>5</v>
      </c>
      <c r="Z10980">
        <v>14</v>
      </c>
      <c r="AA10980">
        <v>0</v>
      </c>
      <c r="AB10980" t="s">
        <v>122</v>
      </c>
      <c r="AC10980" t="s">
        <v>2454</v>
      </c>
      <c r="AD10980">
        <v>114852.46400000001</v>
      </c>
    </row>
    <row r="10981" spans="1:30">
      <c r="A10981" s="1" t="s">
        <v>18534</v>
      </c>
      <c r="B10981">
        <v>29</v>
      </c>
      <c r="C10981">
        <v>39</v>
      </c>
      <c r="D10981">
        <v>11544.39</v>
      </c>
      <c r="F10981" t="s">
        <v>18535</v>
      </c>
      <c r="G10981" s="2">
        <v>43348</v>
      </c>
      <c r="H10981" t="s">
        <v>42</v>
      </c>
      <c r="I10981" t="s">
        <v>1277</v>
      </c>
      <c r="J10981">
        <v>-30.75</v>
      </c>
      <c r="K10981">
        <v>121.48</v>
      </c>
      <c r="R10981" t="s">
        <v>19762</v>
      </c>
      <c r="S10981" t="s">
        <v>160</v>
      </c>
      <c r="T10981" t="s">
        <v>18581</v>
      </c>
      <c r="U10981" t="s">
        <v>162</v>
      </c>
      <c r="V10981" t="s">
        <v>121</v>
      </c>
      <c r="W10981">
        <v>2018</v>
      </c>
      <c r="X10981">
        <v>9</v>
      </c>
      <c r="Y10981">
        <v>5</v>
      </c>
      <c r="Z10981">
        <v>23</v>
      </c>
      <c r="AA10981">
        <v>0</v>
      </c>
      <c r="AB10981" t="s">
        <v>122</v>
      </c>
      <c r="AC10981" t="s">
        <v>2454</v>
      </c>
      <c r="AD10981">
        <v>114852.46400000001</v>
      </c>
    </row>
    <row r="10982" spans="1:30">
      <c r="A10982" s="1" t="s">
        <v>18534</v>
      </c>
      <c r="B10982">
        <v>29</v>
      </c>
      <c r="C10982">
        <v>48</v>
      </c>
      <c r="D10982">
        <v>11496.39</v>
      </c>
      <c r="F10982" t="s">
        <v>18535</v>
      </c>
      <c r="G10982" s="2">
        <v>43352</v>
      </c>
      <c r="H10982" t="s">
        <v>42</v>
      </c>
      <c r="I10982" t="s">
        <v>1277</v>
      </c>
      <c r="J10982">
        <v>-30.75</v>
      </c>
      <c r="K10982">
        <v>121.48</v>
      </c>
      <c r="R10982" t="s">
        <v>19762</v>
      </c>
      <c r="S10982" t="s">
        <v>160</v>
      </c>
      <c r="T10982" t="s">
        <v>18582</v>
      </c>
      <c r="U10982" t="s">
        <v>162</v>
      </c>
      <c r="V10982" t="s">
        <v>121</v>
      </c>
      <c r="W10982">
        <v>2018</v>
      </c>
      <c r="X10982">
        <v>9</v>
      </c>
      <c r="Y10982">
        <v>9</v>
      </c>
      <c r="Z10982">
        <v>20</v>
      </c>
      <c r="AA10982">
        <v>0</v>
      </c>
      <c r="AB10982" t="s">
        <v>212</v>
      </c>
      <c r="AC10982" t="s">
        <v>2454</v>
      </c>
      <c r="AD10982">
        <v>114852.46400000001</v>
      </c>
    </row>
    <row r="10983" spans="1:30">
      <c r="A10983" s="1" t="s">
        <v>18534</v>
      </c>
      <c r="B10983">
        <v>29</v>
      </c>
      <c r="C10983">
        <v>43</v>
      </c>
      <c r="D10983">
        <v>11453.39</v>
      </c>
      <c r="F10983" t="s">
        <v>18535</v>
      </c>
      <c r="G10983" s="2">
        <v>43354</v>
      </c>
      <c r="H10983" t="s">
        <v>42</v>
      </c>
      <c r="I10983" t="s">
        <v>1277</v>
      </c>
      <c r="J10983">
        <v>-30.75</v>
      </c>
      <c r="K10983">
        <v>121.48</v>
      </c>
      <c r="R10983" t="s">
        <v>19762</v>
      </c>
      <c r="S10983" t="s">
        <v>160</v>
      </c>
      <c r="T10983" t="s">
        <v>18583</v>
      </c>
      <c r="U10983" t="s">
        <v>4272</v>
      </c>
      <c r="V10983" t="s">
        <v>121</v>
      </c>
      <c r="W10983">
        <v>2018</v>
      </c>
      <c r="X10983">
        <v>9</v>
      </c>
      <c r="Y10983">
        <v>11</v>
      </c>
      <c r="Z10983">
        <v>3</v>
      </c>
      <c r="AA10983">
        <v>0</v>
      </c>
      <c r="AB10983" t="s">
        <v>232</v>
      </c>
      <c r="AC10983" t="s">
        <v>2454</v>
      </c>
      <c r="AD10983">
        <v>114852.46400000001</v>
      </c>
    </row>
    <row r="10984" spans="1:30">
      <c r="A10984" s="1" t="s">
        <v>18534</v>
      </c>
      <c r="B10984">
        <v>29</v>
      </c>
      <c r="C10984">
        <v>56</v>
      </c>
      <c r="D10984">
        <v>11390.27</v>
      </c>
      <c r="F10984" t="s">
        <v>18535</v>
      </c>
      <c r="G10984" s="2">
        <v>43355</v>
      </c>
      <c r="H10984" t="s">
        <v>42</v>
      </c>
      <c r="I10984" t="s">
        <v>1277</v>
      </c>
      <c r="J10984">
        <v>-30.75</v>
      </c>
      <c r="K10984">
        <v>121.48</v>
      </c>
      <c r="R10984" t="s">
        <v>19762</v>
      </c>
      <c r="S10984" t="s">
        <v>160</v>
      </c>
      <c r="T10984" t="s">
        <v>18584</v>
      </c>
      <c r="U10984" t="s">
        <v>162</v>
      </c>
      <c r="V10984" t="s">
        <v>121</v>
      </c>
      <c r="W10984">
        <v>2018</v>
      </c>
      <c r="X10984">
        <v>9</v>
      </c>
      <c r="Y10984">
        <v>12</v>
      </c>
      <c r="Z10984">
        <v>14</v>
      </c>
      <c r="AA10984">
        <v>0</v>
      </c>
      <c r="AB10984" t="s">
        <v>122</v>
      </c>
      <c r="AC10984" t="s">
        <v>2454</v>
      </c>
      <c r="AD10984">
        <v>114852.46400000001</v>
      </c>
    </row>
    <row r="10985" spans="1:30">
      <c r="A10985" s="1" t="s">
        <v>18534</v>
      </c>
      <c r="B10985">
        <v>29</v>
      </c>
      <c r="C10985">
        <v>7.12</v>
      </c>
      <c r="D10985">
        <v>11446.27</v>
      </c>
      <c r="E10985">
        <v>1</v>
      </c>
      <c r="F10985" t="s">
        <v>18535</v>
      </c>
      <c r="G10985" s="2">
        <v>43355</v>
      </c>
      <c r="H10985" t="s">
        <v>42</v>
      </c>
      <c r="I10985" t="s">
        <v>1277</v>
      </c>
      <c r="J10985">
        <v>-30.75</v>
      </c>
      <c r="K10985">
        <v>121.48</v>
      </c>
      <c r="M10985" t="s">
        <v>18585</v>
      </c>
      <c r="N10985">
        <v>-30.75</v>
      </c>
      <c r="O10985">
        <v>121.48</v>
      </c>
      <c r="P10985" t="s">
        <v>501</v>
      </c>
      <c r="Q10985" t="s">
        <v>18559</v>
      </c>
      <c r="R10985" t="s">
        <v>19762</v>
      </c>
      <c r="S10985" t="s">
        <v>118</v>
      </c>
      <c r="T10985" t="s">
        <v>18586</v>
      </c>
      <c r="U10985" t="s">
        <v>128</v>
      </c>
      <c r="V10985" t="s">
        <v>121</v>
      </c>
      <c r="W10985">
        <v>2018</v>
      </c>
      <c r="X10985">
        <v>9</v>
      </c>
      <c r="Y10985">
        <v>12</v>
      </c>
      <c r="Z10985">
        <v>14</v>
      </c>
      <c r="AA10985">
        <v>22</v>
      </c>
      <c r="AB10985" t="s">
        <v>122</v>
      </c>
      <c r="AC10985" t="s">
        <v>2454</v>
      </c>
      <c r="AD10985">
        <v>114852.46400000001</v>
      </c>
    </row>
    <row r="10986" spans="1:30">
      <c r="A10986" s="1" t="s">
        <v>18534</v>
      </c>
      <c r="B10986">
        <v>29</v>
      </c>
      <c r="C10986">
        <v>23.93</v>
      </c>
      <c r="D10986">
        <v>11366.34</v>
      </c>
      <c r="E10986">
        <v>0</v>
      </c>
      <c r="F10986" t="s">
        <v>18535</v>
      </c>
      <c r="G10986" s="2">
        <v>43355</v>
      </c>
      <c r="H10986" t="s">
        <v>42</v>
      </c>
      <c r="I10986" t="s">
        <v>1277</v>
      </c>
      <c r="J10986">
        <v>-30.75</v>
      </c>
      <c r="K10986">
        <v>121.48</v>
      </c>
      <c r="M10986" t="s">
        <v>8368</v>
      </c>
      <c r="N10986">
        <v>-32.08</v>
      </c>
      <c r="O10986">
        <v>115.81</v>
      </c>
      <c r="P10986" t="s">
        <v>501</v>
      </c>
      <c r="Q10986" t="s">
        <v>3157</v>
      </c>
      <c r="R10986" t="s">
        <v>19762</v>
      </c>
      <c r="S10986" t="s">
        <v>118</v>
      </c>
      <c r="T10986" t="s">
        <v>18587</v>
      </c>
      <c r="U10986" t="s">
        <v>128</v>
      </c>
      <c r="V10986" t="s">
        <v>121</v>
      </c>
      <c r="W10986">
        <v>2018</v>
      </c>
      <c r="X10986">
        <v>9</v>
      </c>
      <c r="Y10986">
        <v>12</v>
      </c>
      <c r="Z10986">
        <v>16</v>
      </c>
      <c r="AA10986">
        <v>5</v>
      </c>
      <c r="AB10986" t="s">
        <v>122</v>
      </c>
      <c r="AC10986" t="s">
        <v>2454</v>
      </c>
      <c r="AD10986">
        <v>114852.46400000001</v>
      </c>
    </row>
    <row r="10987" spans="1:30">
      <c r="A10987" s="1" t="s">
        <v>18534</v>
      </c>
      <c r="B10987">
        <v>29</v>
      </c>
      <c r="C10987">
        <v>36.92</v>
      </c>
      <c r="D10987">
        <v>11329.42</v>
      </c>
      <c r="E10987">
        <v>1</v>
      </c>
      <c r="F10987" t="s">
        <v>18535</v>
      </c>
      <c r="G10987" s="2">
        <v>43355</v>
      </c>
      <c r="H10987" t="s">
        <v>42</v>
      </c>
      <c r="I10987" t="s">
        <v>1277</v>
      </c>
      <c r="J10987">
        <v>-30.75</v>
      </c>
      <c r="K10987">
        <v>121.48</v>
      </c>
      <c r="M10987" t="s">
        <v>18588</v>
      </c>
      <c r="N10987">
        <v>-30.74</v>
      </c>
      <c r="O10987">
        <v>121.47</v>
      </c>
      <c r="P10987" t="s">
        <v>501</v>
      </c>
      <c r="Q10987" t="s">
        <v>18589</v>
      </c>
      <c r="R10987" t="s">
        <v>19762</v>
      </c>
      <c r="S10987" t="s">
        <v>118</v>
      </c>
      <c r="T10987" t="s">
        <v>18590</v>
      </c>
      <c r="U10987" t="s">
        <v>128</v>
      </c>
      <c r="V10987" t="s">
        <v>121</v>
      </c>
      <c r="W10987">
        <v>2018</v>
      </c>
      <c r="X10987">
        <v>9</v>
      </c>
      <c r="Y10987">
        <v>12</v>
      </c>
      <c r="Z10987">
        <v>18</v>
      </c>
      <c r="AA10987">
        <v>10</v>
      </c>
      <c r="AB10987" t="s">
        <v>122</v>
      </c>
      <c r="AC10987" t="s">
        <v>2454</v>
      </c>
      <c r="AD10987">
        <v>114852.46400000001</v>
      </c>
    </row>
    <row r="10988" spans="1:30">
      <c r="A10988" s="1" t="s">
        <v>18534</v>
      </c>
      <c r="B10988">
        <v>29</v>
      </c>
      <c r="C10988">
        <v>39</v>
      </c>
      <c r="D10988">
        <v>11260.3</v>
      </c>
      <c r="F10988" t="s">
        <v>18535</v>
      </c>
      <c r="G10988" s="2">
        <v>43355</v>
      </c>
      <c r="H10988" t="s">
        <v>42</v>
      </c>
      <c r="I10988" t="s">
        <v>1277</v>
      </c>
      <c r="J10988">
        <v>-30.75</v>
      </c>
      <c r="K10988">
        <v>121.48</v>
      </c>
      <c r="R10988" t="s">
        <v>19762</v>
      </c>
      <c r="S10988" t="s">
        <v>160</v>
      </c>
      <c r="T10988" t="s">
        <v>18591</v>
      </c>
      <c r="U10988" t="s">
        <v>162</v>
      </c>
      <c r="V10988" t="s">
        <v>121</v>
      </c>
      <c r="W10988">
        <v>2018</v>
      </c>
      <c r="X10988">
        <v>9</v>
      </c>
      <c r="Y10988">
        <v>12</v>
      </c>
      <c r="Z10988">
        <v>23</v>
      </c>
      <c r="AA10988">
        <v>0</v>
      </c>
      <c r="AB10988" t="s">
        <v>122</v>
      </c>
      <c r="AC10988" t="s">
        <v>2454</v>
      </c>
      <c r="AD10988">
        <v>114852.46400000001</v>
      </c>
    </row>
    <row r="10989" spans="1:30">
      <c r="A10989" s="1" t="s">
        <v>18534</v>
      </c>
      <c r="B10989">
        <v>29</v>
      </c>
      <c r="C10989">
        <v>30.12</v>
      </c>
      <c r="D10989">
        <v>11299.3</v>
      </c>
      <c r="E10989">
        <v>1</v>
      </c>
      <c r="F10989" t="s">
        <v>18535</v>
      </c>
      <c r="G10989" s="2">
        <v>43355</v>
      </c>
      <c r="H10989" t="s">
        <v>42</v>
      </c>
      <c r="I10989" t="s">
        <v>1277</v>
      </c>
      <c r="J10989">
        <v>-30.75</v>
      </c>
      <c r="K10989">
        <v>121.48</v>
      </c>
      <c r="M10989" t="s">
        <v>18592</v>
      </c>
      <c r="N10989">
        <v>-30.75</v>
      </c>
      <c r="O10989">
        <v>121.47</v>
      </c>
      <c r="P10989" t="s">
        <v>501</v>
      </c>
      <c r="Q10989" t="s">
        <v>18559</v>
      </c>
      <c r="R10989" t="s">
        <v>19762</v>
      </c>
      <c r="S10989" t="s">
        <v>118</v>
      </c>
      <c r="T10989" t="s">
        <v>18593</v>
      </c>
      <c r="U10989" t="s">
        <v>128</v>
      </c>
      <c r="V10989" t="s">
        <v>121</v>
      </c>
      <c r="W10989">
        <v>2018</v>
      </c>
      <c r="X10989">
        <v>9</v>
      </c>
      <c r="Y10989">
        <v>12</v>
      </c>
      <c r="Z10989">
        <v>23</v>
      </c>
      <c r="AA10989">
        <v>18</v>
      </c>
      <c r="AB10989" t="s">
        <v>122</v>
      </c>
      <c r="AC10989" t="s">
        <v>2454</v>
      </c>
      <c r="AD10989">
        <v>114852.46400000001</v>
      </c>
    </row>
    <row r="10990" spans="1:30">
      <c r="A10990" s="1" t="s">
        <v>18534</v>
      </c>
      <c r="B10990">
        <v>29</v>
      </c>
      <c r="C10990">
        <v>17.010000000000002</v>
      </c>
      <c r="D10990">
        <v>11243.29</v>
      </c>
      <c r="E10990">
        <v>1</v>
      </c>
      <c r="F10990" t="s">
        <v>18535</v>
      </c>
      <c r="G10990" s="2">
        <v>43356</v>
      </c>
      <c r="H10990" t="s">
        <v>42</v>
      </c>
      <c r="I10990" t="s">
        <v>1277</v>
      </c>
      <c r="J10990">
        <v>-30.75</v>
      </c>
      <c r="K10990">
        <v>121.48</v>
      </c>
      <c r="M10990" t="s">
        <v>18594</v>
      </c>
      <c r="N10990">
        <v>-30.77</v>
      </c>
      <c r="O10990">
        <v>121.48</v>
      </c>
      <c r="P10990" t="s">
        <v>501</v>
      </c>
      <c r="Q10990" t="s">
        <v>18595</v>
      </c>
      <c r="R10990" t="s">
        <v>19762</v>
      </c>
      <c r="S10990" t="s">
        <v>118</v>
      </c>
      <c r="T10990" t="s">
        <v>18596</v>
      </c>
      <c r="U10990" t="s">
        <v>128</v>
      </c>
      <c r="V10990" t="s">
        <v>121</v>
      </c>
      <c r="W10990">
        <v>2018</v>
      </c>
      <c r="X10990">
        <v>9</v>
      </c>
      <c r="Y10990">
        <v>13</v>
      </c>
      <c r="Z10990">
        <v>14</v>
      </c>
      <c r="AA10990">
        <v>29</v>
      </c>
      <c r="AB10990" t="s">
        <v>149</v>
      </c>
      <c r="AC10990" t="s">
        <v>2454</v>
      </c>
      <c r="AD10990">
        <v>114852.46400000001</v>
      </c>
    </row>
    <row r="10991" spans="1:30">
      <c r="A10991" s="1" t="s">
        <v>18534</v>
      </c>
      <c r="B10991">
        <v>29</v>
      </c>
      <c r="C10991">
        <v>10.72</v>
      </c>
      <c r="D10991">
        <v>11232.57</v>
      </c>
      <c r="E10991">
        <v>1</v>
      </c>
      <c r="F10991" t="s">
        <v>18535</v>
      </c>
      <c r="G10991" s="2">
        <v>43357</v>
      </c>
      <c r="H10991" t="s">
        <v>42</v>
      </c>
      <c r="I10991" t="s">
        <v>1277</v>
      </c>
      <c r="J10991">
        <v>-30.75</v>
      </c>
      <c r="K10991">
        <v>121.48</v>
      </c>
      <c r="M10991" t="s">
        <v>18568</v>
      </c>
      <c r="N10991">
        <v>-30.73</v>
      </c>
      <c r="O10991">
        <v>121.45</v>
      </c>
      <c r="P10991" t="s">
        <v>501</v>
      </c>
      <c r="Q10991" t="s">
        <v>18569</v>
      </c>
      <c r="R10991" t="s">
        <v>19762</v>
      </c>
      <c r="S10991" t="s">
        <v>118</v>
      </c>
      <c r="T10991" t="s">
        <v>18597</v>
      </c>
      <c r="U10991" t="s">
        <v>128</v>
      </c>
      <c r="V10991" t="s">
        <v>121</v>
      </c>
      <c r="W10991">
        <v>2018</v>
      </c>
      <c r="X10991">
        <v>9</v>
      </c>
      <c r="Y10991">
        <v>14</v>
      </c>
      <c r="Z10991">
        <v>15</v>
      </c>
      <c r="AA10991">
        <v>11</v>
      </c>
      <c r="AB10991" t="s">
        <v>163</v>
      </c>
      <c r="AC10991" t="s">
        <v>2454</v>
      </c>
      <c r="AD10991">
        <v>114852.46400000001</v>
      </c>
    </row>
    <row r="10992" spans="1:30">
      <c r="A10992" s="1" t="s">
        <v>18534</v>
      </c>
      <c r="B10992">
        <v>29</v>
      </c>
      <c r="C10992">
        <v>63.26</v>
      </c>
      <c r="D10992">
        <v>11169.31</v>
      </c>
      <c r="E10992">
        <v>1</v>
      </c>
      <c r="F10992" t="s">
        <v>18535</v>
      </c>
      <c r="G10992" s="2">
        <v>43357</v>
      </c>
      <c r="H10992" t="s">
        <v>42</v>
      </c>
      <c r="I10992" t="s">
        <v>1277</v>
      </c>
      <c r="J10992">
        <v>-30.75</v>
      </c>
      <c r="K10992">
        <v>121.48</v>
      </c>
      <c r="M10992" t="s">
        <v>6751</v>
      </c>
      <c r="N10992">
        <v>-33.869999999999997</v>
      </c>
      <c r="O10992">
        <v>151.21</v>
      </c>
      <c r="P10992" t="s">
        <v>125</v>
      </c>
      <c r="Q10992" t="s">
        <v>126</v>
      </c>
      <c r="R10992" t="s">
        <v>19762</v>
      </c>
      <c r="S10992" t="s">
        <v>118</v>
      </c>
      <c r="T10992" t="s">
        <v>18598</v>
      </c>
      <c r="U10992" t="s">
        <v>128</v>
      </c>
      <c r="V10992" t="s">
        <v>121</v>
      </c>
      <c r="W10992">
        <v>2018</v>
      </c>
      <c r="X10992">
        <v>9</v>
      </c>
      <c r="Y10992">
        <v>14</v>
      </c>
      <c r="Z10992">
        <v>19</v>
      </c>
      <c r="AA10992">
        <v>59</v>
      </c>
      <c r="AB10992" t="s">
        <v>163</v>
      </c>
      <c r="AC10992" t="s">
        <v>2454</v>
      </c>
      <c r="AD10992">
        <v>114852.46400000001</v>
      </c>
    </row>
    <row r="10993" spans="1:30">
      <c r="A10993" s="1" t="s">
        <v>18534</v>
      </c>
      <c r="B10993">
        <v>29</v>
      </c>
      <c r="C10993">
        <v>22.47</v>
      </c>
      <c r="D10993">
        <v>11146.84</v>
      </c>
      <c r="E10993">
        <v>0</v>
      </c>
      <c r="F10993" t="s">
        <v>18535</v>
      </c>
      <c r="G10993" s="2">
        <v>43357</v>
      </c>
      <c r="H10993" t="s">
        <v>42</v>
      </c>
      <c r="I10993" t="s">
        <v>1277</v>
      </c>
      <c r="J10993">
        <v>-30.75</v>
      </c>
      <c r="K10993">
        <v>121.48</v>
      </c>
      <c r="M10993" t="s">
        <v>18599</v>
      </c>
      <c r="N10993">
        <v>-30.74</v>
      </c>
      <c r="O10993">
        <v>121.47</v>
      </c>
      <c r="P10993" t="s">
        <v>501</v>
      </c>
      <c r="Q10993" t="s">
        <v>18589</v>
      </c>
      <c r="R10993" t="s">
        <v>19762</v>
      </c>
      <c r="S10993" t="s">
        <v>118</v>
      </c>
      <c r="T10993" t="s">
        <v>18600</v>
      </c>
      <c r="U10993" t="s">
        <v>120</v>
      </c>
      <c r="V10993" t="s">
        <v>121</v>
      </c>
      <c r="W10993">
        <v>2018</v>
      </c>
      <c r="X10993">
        <v>9</v>
      </c>
      <c r="Y10993">
        <v>14</v>
      </c>
      <c r="Z10993">
        <v>20</v>
      </c>
      <c r="AA10993">
        <v>18</v>
      </c>
      <c r="AB10993" t="s">
        <v>163</v>
      </c>
      <c r="AC10993" t="s">
        <v>2454</v>
      </c>
      <c r="AD10993">
        <v>114852.46400000001</v>
      </c>
    </row>
    <row r="10994" spans="1:30">
      <c r="A10994" s="1" t="s">
        <v>18534</v>
      </c>
      <c r="B10994">
        <v>29</v>
      </c>
      <c r="C10994">
        <v>9.14</v>
      </c>
      <c r="D10994">
        <v>11137.7</v>
      </c>
      <c r="E10994">
        <v>1</v>
      </c>
      <c r="F10994" t="s">
        <v>18535</v>
      </c>
      <c r="G10994" s="2">
        <v>43357</v>
      </c>
      <c r="H10994" t="s">
        <v>42</v>
      </c>
      <c r="I10994" t="s">
        <v>1277</v>
      </c>
      <c r="J10994">
        <v>-30.75</v>
      </c>
      <c r="K10994">
        <v>121.48</v>
      </c>
      <c r="M10994" t="s">
        <v>18601</v>
      </c>
      <c r="N10994">
        <v>-30.78</v>
      </c>
      <c r="O10994">
        <v>121.44</v>
      </c>
      <c r="P10994" t="s">
        <v>501</v>
      </c>
      <c r="Q10994" t="s">
        <v>18602</v>
      </c>
      <c r="R10994" t="s">
        <v>19762</v>
      </c>
      <c r="S10994" t="s">
        <v>118</v>
      </c>
      <c r="T10994" t="s">
        <v>18603</v>
      </c>
      <c r="U10994" t="s">
        <v>128</v>
      </c>
      <c r="V10994" t="s">
        <v>121</v>
      </c>
      <c r="W10994">
        <v>2018</v>
      </c>
      <c r="X10994">
        <v>9</v>
      </c>
      <c r="Y10994">
        <v>14</v>
      </c>
      <c r="Z10994">
        <v>20</v>
      </c>
      <c r="AA10994">
        <v>58</v>
      </c>
      <c r="AB10994" t="s">
        <v>163</v>
      </c>
      <c r="AC10994" t="s">
        <v>2454</v>
      </c>
      <c r="AD10994">
        <v>114852.46400000001</v>
      </c>
    </row>
    <row r="10995" spans="1:30">
      <c r="A10995" s="1" t="s">
        <v>18534</v>
      </c>
      <c r="B10995">
        <v>29</v>
      </c>
      <c r="C10995">
        <v>16.670000000000002</v>
      </c>
      <c r="D10995">
        <v>11121.03</v>
      </c>
      <c r="E10995">
        <v>1</v>
      </c>
      <c r="F10995" t="s">
        <v>18535</v>
      </c>
      <c r="G10995" s="2">
        <v>43357</v>
      </c>
      <c r="H10995" t="s">
        <v>42</v>
      </c>
      <c r="I10995" t="s">
        <v>1277</v>
      </c>
      <c r="J10995">
        <v>-30.75</v>
      </c>
      <c r="K10995">
        <v>121.48</v>
      </c>
      <c r="M10995" t="s">
        <v>18539</v>
      </c>
      <c r="N10995">
        <v>-30.8</v>
      </c>
      <c r="O10995">
        <v>152.87</v>
      </c>
      <c r="P10995" t="s">
        <v>116</v>
      </c>
      <c r="Q10995" t="s">
        <v>4585</v>
      </c>
      <c r="R10995" t="s">
        <v>19762</v>
      </c>
      <c r="S10995" t="s">
        <v>118</v>
      </c>
      <c r="T10995" t="s">
        <v>18604</v>
      </c>
      <c r="U10995" t="s">
        <v>120</v>
      </c>
      <c r="V10995" t="s">
        <v>121</v>
      </c>
      <c r="W10995">
        <v>2018</v>
      </c>
      <c r="X10995">
        <v>9</v>
      </c>
      <c r="Y10995">
        <v>14</v>
      </c>
      <c r="Z10995">
        <v>23</v>
      </c>
      <c r="AA10995">
        <v>17</v>
      </c>
      <c r="AB10995" t="s">
        <v>163</v>
      </c>
      <c r="AC10995" t="s">
        <v>2454</v>
      </c>
      <c r="AD10995">
        <v>114852.46400000001</v>
      </c>
    </row>
    <row r="10996" spans="1:30">
      <c r="A10996" s="1" t="s">
        <v>18534</v>
      </c>
      <c r="B10996">
        <v>29</v>
      </c>
      <c r="C10996">
        <v>138</v>
      </c>
      <c r="D10996">
        <v>10983.03</v>
      </c>
      <c r="F10996" t="s">
        <v>18535</v>
      </c>
      <c r="G10996" s="2">
        <v>43358</v>
      </c>
      <c r="H10996" t="s">
        <v>42</v>
      </c>
      <c r="I10996" t="s">
        <v>1277</v>
      </c>
      <c r="J10996">
        <v>-30.75</v>
      </c>
      <c r="K10996">
        <v>121.48</v>
      </c>
      <c r="R10996" t="s">
        <v>19762</v>
      </c>
      <c r="S10996" t="s">
        <v>160</v>
      </c>
      <c r="T10996" t="s">
        <v>18605</v>
      </c>
      <c r="U10996" t="s">
        <v>162</v>
      </c>
      <c r="V10996" t="s">
        <v>121</v>
      </c>
      <c r="W10996">
        <v>2018</v>
      </c>
      <c r="X10996">
        <v>9</v>
      </c>
      <c r="Y10996">
        <v>15</v>
      </c>
      <c r="Z10996">
        <v>15</v>
      </c>
      <c r="AA10996">
        <v>0</v>
      </c>
      <c r="AB10996" t="s">
        <v>193</v>
      </c>
      <c r="AC10996" t="s">
        <v>2454</v>
      </c>
      <c r="AD10996">
        <v>114852.46400000001</v>
      </c>
    </row>
    <row r="10997" spans="1:30">
      <c r="A10997" s="1" t="s">
        <v>18534</v>
      </c>
      <c r="B10997">
        <v>29</v>
      </c>
      <c r="C10997">
        <v>115</v>
      </c>
      <c r="D10997">
        <v>10868.03</v>
      </c>
      <c r="F10997" t="s">
        <v>18535</v>
      </c>
      <c r="G10997" s="2">
        <v>43359</v>
      </c>
      <c r="H10997" t="s">
        <v>42</v>
      </c>
      <c r="I10997" t="s">
        <v>1277</v>
      </c>
      <c r="J10997">
        <v>-30.75</v>
      </c>
      <c r="K10997">
        <v>121.48</v>
      </c>
      <c r="R10997" t="s">
        <v>19762</v>
      </c>
      <c r="S10997" t="s">
        <v>160</v>
      </c>
      <c r="T10997" t="s">
        <v>18606</v>
      </c>
      <c r="U10997" t="s">
        <v>162</v>
      </c>
      <c r="V10997" t="s">
        <v>121</v>
      </c>
      <c r="W10997">
        <v>2018</v>
      </c>
      <c r="X10997">
        <v>9</v>
      </c>
      <c r="Y10997">
        <v>16</v>
      </c>
      <c r="Z10997">
        <v>8</v>
      </c>
      <c r="AA10997">
        <v>0</v>
      </c>
      <c r="AB10997" t="s">
        <v>212</v>
      </c>
      <c r="AC10997" t="s">
        <v>2454</v>
      </c>
      <c r="AD10997">
        <v>114852.46400000001</v>
      </c>
    </row>
    <row r="10998" spans="1:30">
      <c r="A10998" s="1" t="s">
        <v>18534</v>
      </c>
      <c r="B10998">
        <v>29</v>
      </c>
      <c r="C10998">
        <v>48</v>
      </c>
      <c r="D10998">
        <v>10820.03</v>
      </c>
      <c r="F10998" t="s">
        <v>18535</v>
      </c>
      <c r="G10998" s="2">
        <v>43359</v>
      </c>
      <c r="H10998" t="s">
        <v>42</v>
      </c>
      <c r="I10998" t="s">
        <v>1277</v>
      </c>
      <c r="J10998">
        <v>-30.75</v>
      </c>
      <c r="K10998">
        <v>121.48</v>
      </c>
      <c r="R10998" t="s">
        <v>19762</v>
      </c>
      <c r="S10998" t="s">
        <v>160</v>
      </c>
      <c r="T10998" t="s">
        <v>18607</v>
      </c>
      <c r="U10998" t="s">
        <v>162</v>
      </c>
      <c r="V10998" t="s">
        <v>121</v>
      </c>
      <c r="W10998">
        <v>2018</v>
      </c>
      <c r="X10998">
        <v>9</v>
      </c>
      <c r="Y10998">
        <v>16</v>
      </c>
      <c r="Z10998">
        <v>20</v>
      </c>
      <c r="AA10998">
        <v>0</v>
      </c>
      <c r="AB10998" t="s">
        <v>212</v>
      </c>
      <c r="AC10998" t="s">
        <v>2454</v>
      </c>
      <c r="AD10998">
        <v>114852.46400000001</v>
      </c>
    </row>
    <row r="10999" spans="1:30">
      <c r="A10999" s="1" t="s">
        <v>18534</v>
      </c>
      <c r="B10999">
        <v>29</v>
      </c>
      <c r="C10999">
        <v>43</v>
      </c>
      <c r="D10999">
        <v>15182.33</v>
      </c>
      <c r="F10999" t="s">
        <v>18535</v>
      </c>
      <c r="G10999" s="2">
        <v>43361</v>
      </c>
      <c r="H10999" t="s">
        <v>42</v>
      </c>
      <c r="I10999" t="s">
        <v>1277</v>
      </c>
      <c r="J10999">
        <v>-30.75</v>
      </c>
      <c r="K10999">
        <v>121.48</v>
      </c>
      <c r="R10999" t="s">
        <v>19762</v>
      </c>
      <c r="S10999" t="s">
        <v>160</v>
      </c>
      <c r="T10999" t="s">
        <v>18608</v>
      </c>
      <c r="U10999" t="s">
        <v>4272</v>
      </c>
      <c r="V10999" t="s">
        <v>121</v>
      </c>
      <c r="W10999">
        <v>2018</v>
      </c>
      <c r="X10999">
        <v>9</v>
      </c>
      <c r="Y10999">
        <v>18</v>
      </c>
      <c r="Z10999">
        <v>3</v>
      </c>
      <c r="AA10999">
        <v>0</v>
      </c>
      <c r="AB10999" t="s">
        <v>232</v>
      </c>
      <c r="AC10999" t="s">
        <v>2454</v>
      </c>
      <c r="AD10999">
        <v>114852.46400000001</v>
      </c>
    </row>
    <row r="11000" spans="1:30">
      <c r="A11000" s="1" t="s">
        <v>18534</v>
      </c>
      <c r="B11000">
        <v>29</v>
      </c>
      <c r="C11000">
        <v>56</v>
      </c>
      <c r="D11000">
        <v>15126.33</v>
      </c>
      <c r="F11000" t="s">
        <v>18535</v>
      </c>
      <c r="G11000" s="2">
        <v>43362</v>
      </c>
      <c r="H11000" t="s">
        <v>42</v>
      </c>
      <c r="I11000" t="s">
        <v>1277</v>
      </c>
      <c r="J11000">
        <v>-30.75</v>
      </c>
      <c r="K11000">
        <v>121.48</v>
      </c>
      <c r="R11000" t="s">
        <v>19762</v>
      </c>
      <c r="S11000" t="s">
        <v>160</v>
      </c>
      <c r="T11000" t="s">
        <v>18609</v>
      </c>
      <c r="U11000" t="s">
        <v>162</v>
      </c>
      <c r="V11000" t="s">
        <v>121</v>
      </c>
      <c r="W11000">
        <v>2018</v>
      </c>
      <c r="X11000">
        <v>9</v>
      </c>
      <c r="Y11000">
        <v>19</v>
      </c>
      <c r="Z11000">
        <v>14</v>
      </c>
      <c r="AA11000">
        <v>0</v>
      </c>
      <c r="AB11000" t="s">
        <v>122</v>
      </c>
      <c r="AC11000" t="s">
        <v>2454</v>
      </c>
      <c r="AD11000">
        <v>114852.46400000001</v>
      </c>
    </row>
    <row r="11001" spans="1:30">
      <c r="A11001" s="1" t="s">
        <v>18534</v>
      </c>
      <c r="B11001">
        <v>29</v>
      </c>
      <c r="C11001">
        <v>39</v>
      </c>
      <c r="D11001">
        <v>15087.33</v>
      </c>
      <c r="F11001" t="s">
        <v>18535</v>
      </c>
      <c r="G11001" s="2">
        <v>43362</v>
      </c>
      <c r="H11001" t="s">
        <v>42</v>
      </c>
      <c r="I11001" t="s">
        <v>1277</v>
      </c>
      <c r="J11001">
        <v>-30.75</v>
      </c>
      <c r="K11001">
        <v>121.48</v>
      </c>
      <c r="R11001" t="s">
        <v>19762</v>
      </c>
      <c r="S11001" t="s">
        <v>160</v>
      </c>
      <c r="T11001" t="s">
        <v>18610</v>
      </c>
      <c r="U11001" t="s">
        <v>162</v>
      </c>
      <c r="V11001" t="s">
        <v>121</v>
      </c>
      <c r="W11001">
        <v>2018</v>
      </c>
      <c r="X11001">
        <v>9</v>
      </c>
      <c r="Y11001">
        <v>19</v>
      </c>
      <c r="Z11001">
        <v>23</v>
      </c>
      <c r="AA11001">
        <v>0</v>
      </c>
      <c r="AB11001" t="s">
        <v>122</v>
      </c>
      <c r="AC11001" t="s">
        <v>2454</v>
      </c>
      <c r="AD11001">
        <v>114852.46400000001</v>
      </c>
    </row>
    <row r="11002" spans="1:30">
      <c r="A11002" s="1" t="s">
        <v>18534</v>
      </c>
      <c r="B11002">
        <v>29</v>
      </c>
      <c r="C11002">
        <v>48</v>
      </c>
      <c r="D11002">
        <v>15039.33</v>
      </c>
      <c r="F11002" t="s">
        <v>18535</v>
      </c>
      <c r="G11002" s="2">
        <v>43366</v>
      </c>
      <c r="H11002" t="s">
        <v>42</v>
      </c>
      <c r="I11002" t="s">
        <v>1277</v>
      </c>
      <c r="J11002">
        <v>-30.75</v>
      </c>
      <c r="K11002">
        <v>121.48</v>
      </c>
      <c r="R11002" t="s">
        <v>19762</v>
      </c>
      <c r="S11002" t="s">
        <v>160</v>
      </c>
      <c r="T11002" t="s">
        <v>18611</v>
      </c>
      <c r="U11002" t="s">
        <v>162</v>
      </c>
      <c r="V11002" t="s">
        <v>121</v>
      </c>
      <c r="W11002">
        <v>2018</v>
      </c>
      <c r="X11002">
        <v>9</v>
      </c>
      <c r="Y11002">
        <v>23</v>
      </c>
      <c r="Z11002">
        <v>20</v>
      </c>
      <c r="AA11002">
        <v>0</v>
      </c>
      <c r="AB11002" t="s">
        <v>212</v>
      </c>
      <c r="AC11002" t="s">
        <v>2454</v>
      </c>
      <c r="AD11002">
        <v>114852.46400000001</v>
      </c>
    </row>
    <row r="11003" spans="1:30">
      <c r="A11003" s="1" t="s">
        <v>18534</v>
      </c>
      <c r="B11003">
        <v>29</v>
      </c>
      <c r="C11003">
        <v>43</v>
      </c>
      <c r="D11003">
        <v>14996.33</v>
      </c>
      <c r="F11003" t="s">
        <v>18535</v>
      </c>
      <c r="G11003" s="2">
        <v>43368</v>
      </c>
      <c r="H11003" t="s">
        <v>42</v>
      </c>
      <c r="I11003" t="s">
        <v>1277</v>
      </c>
      <c r="J11003">
        <v>-30.75</v>
      </c>
      <c r="K11003">
        <v>121.48</v>
      </c>
      <c r="R11003" t="s">
        <v>19762</v>
      </c>
      <c r="S11003" t="s">
        <v>160</v>
      </c>
      <c r="T11003" t="s">
        <v>18612</v>
      </c>
      <c r="U11003" t="s">
        <v>4272</v>
      </c>
      <c r="V11003" t="s">
        <v>121</v>
      </c>
      <c r="W11003">
        <v>2018</v>
      </c>
      <c r="X11003">
        <v>9</v>
      </c>
      <c r="Y11003">
        <v>25</v>
      </c>
      <c r="Z11003">
        <v>3</v>
      </c>
      <c r="AA11003">
        <v>0</v>
      </c>
      <c r="AB11003" t="s">
        <v>232</v>
      </c>
      <c r="AC11003" t="s">
        <v>2454</v>
      </c>
      <c r="AD11003">
        <v>114852.46400000001</v>
      </c>
    </row>
    <row r="11004" spans="1:30">
      <c r="A11004" s="1" t="s">
        <v>18534</v>
      </c>
      <c r="B11004">
        <v>29</v>
      </c>
      <c r="C11004">
        <v>56</v>
      </c>
      <c r="D11004">
        <v>14940.33</v>
      </c>
      <c r="F11004" t="s">
        <v>18535</v>
      </c>
      <c r="G11004" s="2">
        <v>43369</v>
      </c>
      <c r="H11004" t="s">
        <v>42</v>
      </c>
      <c r="I11004" t="s">
        <v>1277</v>
      </c>
      <c r="J11004">
        <v>-30.75</v>
      </c>
      <c r="K11004">
        <v>121.48</v>
      </c>
      <c r="R11004" t="s">
        <v>19762</v>
      </c>
      <c r="S11004" t="s">
        <v>160</v>
      </c>
      <c r="T11004" t="s">
        <v>18613</v>
      </c>
      <c r="U11004" t="s">
        <v>162</v>
      </c>
      <c r="V11004" t="s">
        <v>121</v>
      </c>
      <c r="W11004">
        <v>2018</v>
      </c>
      <c r="X11004">
        <v>9</v>
      </c>
      <c r="Y11004">
        <v>26</v>
      </c>
      <c r="Z11004">
        <v>14</v>
      </c>
      <c r="AA11004">
        <v>0</v>
      </c>
      <c r="AB11004" t="s">
        <v>122</v>
      </c>
      <c r="AC11004" t="s">
        <v>2454</v>
      </c>
      <c r="AD11004">
        <v>114852.46400000001</v>
      </c>
    </row>
    <row r="11005" spans="1:30">
      <c r="A11005" s="1" t="s">
        <v>18534</v>
      </c>
      <c r="B11005">
        <v>29</v>
      </c>
      <c r="C11005">
        <v>39</v>
      </c>
      <c r="D11005">
        <v>14901.33</v>
      </c>
      <c r="F11005" t="s">
        <v>18535</v>
      </c>
      <c r="G11005" s="2">
        <v>43369</v>
      </c>
      <c r="H11005" t="s">
        <v>42</v>
      </c>
      <c r="I11005" t="s">
        <v>1277</v>
      </c>
      <c r="J11005">
        <v>-30.75</v>
      </c>
      <c r="K11005">
        <v>121.48</v>
      </c>
      <c r="R11005" t="s">
        <v>19762</v>
      </c>
      <c r="S11005" t="s">
        <v>160</v>
      </c>
      <c r="T11005" t="s">
        <v>18614</v>
      </c>
      <c r="U11005" t="s">
        <v>162</v>
      </c>
      <c r="V11005" t="s">
        <v>121</v>
      </c>
      <c r="W11005">
        <v>2018</v>
      </c>
      <c r="X11005">
        <v>9</v>
      </c>
      <c r="Y11005">
        <v>26</v>
      </c>
      <c r="Z11005">
        <v>23</v>
      </c>
      <c r="AA11005">
        <v>0</v>
      </c>
      <c r="AB11005" t="s">
        <v>122</v>
      </c>
      <c r="AC11005" t="s">
        <v>2454</v>
      </c>
      <c r="AD11005">
        <v>114852.46400000001</v>
      </c>
    </row>
    <row r="11006" spans="1:30">
      <c r="A11006" s="1" t="s">
        <v>18534</v>
      </c>
      <c r="B11006">
        <v>29</v>
      </c>
      <c r="C11006">
        <v>14</v>
      </c>
      <c r="D11006">
        <v>14887.33</v>
      </c>
      <c r="E11006">
        <v>0</v>
      </c>
      <c r="F11006" t="s">
        <v>18535</v>
      </c>
      <c r="G11006" s="2">
        <v>43370</v>
      </c>
      <c r="H11006" t="s">
        <v>42</v>
      </c>
      <c r="I11006" t="s">
        <v>1277</v>
      </c>
      <c r="J11006">
        <v>-30.75</v>
      </c>
      <c r="K11006">
        <v>121.48</v>
      </c>
      <c r="M11006" t="s">
        <v>18615</v>
      </c>
      <c r="N11006">
        <v>-30.75</v>
      </c>
      <c r="O11006">
        <v>121.46</v>
      </c>
      <c r="P11006" t="s">
        <v>501</v>
      </c>
      <c r="Q11006" t="s">
        <v>18559</v>
      </c>
      <c r="R11006" t="s">
        <v>19762</v>
      </c>
      <c r="S11006" t="s">
        <v>118</v>
      </c>
      <c r="T11006" t="s">
        <v>18616</v>
      </c>
      <c r="U11006" t="s">
        <v>120</v>
      </c>
      <c r="V11006" t="s">
        <v>121</v>
      </c>
      <c r="W11006">
        <v>2018</v>
      </c>
      <c r="X11006">
        <v>9</v>
      </c>
      <c r="Y11006">
        <v>27</v>
      </c>
      <c r="Z11006">
        <v>6</v>
      </c>
      <c r="AA11006">
        <v>3</v>
      </c>
      <c r="AB11006" t="s">
        <v>149</v>
      </c>
      <c r="AC11006" t="s">
        <v>2454</v>
      </c>
      <c r="AD11006">
        <v>114852.46400000001</v>
      </c>
    </row>
    <row r="11007" spans="1:30">
      <c r="A11007" s="1" t="s">
        <v>18534</v>
      </c>
      <c r="B11007">
        <v>29</v>
      </c>
      <c r="C11007">
        <v>8.27</v>
      </c>
      <c r="D11007">
        <v>14879.06</v>
      </c>
      <c r="E11007">
        <v>0</v>
      </c>
      <c r="F11007" t="s">
        <v>18535</v>
      </c>
      <c r="G11007" s="2">
        <v>43370</v>
      </c>
      <c r="H11007" t="s">
        <v>42</v>
      </c>
      <c r="I11007" t="s">
        <v>1277</v>
      </c>
      <c r="J11007">
        <v>-30.75</v>
      </c>
      <c r="K11007">
        <v>121.48</v>
      </c>
      <c r="M11007" t="s">
        <v>18617</v>
      </c>
      <c r="N11007">
        <v>-30.75</v>
      </c>
      <c r="O11007">
        <v>121.47</v>
      </c>
      <c r="P11007" t="s">
        <v>501</v>
      </c>
      <c r="Q11007" t="s">
        <v>18559</v>
      </c>
      <c r="R11007" t="s">
        <v>19762</v>
      </c>
      <c r="S11007" t="s">
        <v>118</v>
      </c>
      <c r="T11007" t="s">
        <v>18618</v>
      </c>
      <c r="U11007" t="s">
        <v>128</v>
      </c>
      <c r="V11007" t="s">
        <v>121</v>
      </c>
      <c r="W11007">
        <v>2018</v>
      </c>
      <c r="X11007">
        <v>9</v>
      </c>
      <c r="Y11007">
        <v>27</v>
      </c>
      <c r="Z11007">
        <v>14</v>
      </c>
      <c r="AA11007">
        <v>40</v>
      </c>
      <c r="AB11007" t="s">
        <v>149</v>
      </c>
      <c r="AC11007" t="s">
        <v>2454</v>
      </c>
      <c r="AD11007">
        <v>114852.46400000001</v>
      </c>
    </row>
    <row r="11008" spans="1:30">
      <c r="A11008" s="1" t="s">
        <v>18534</v>
      </c>
      <c r="B11008">
        <v>29</v>
      </c>
      <c r="C11008">
        <v>48</v>
      </c>
      <c r="D11008">
        <v>14831.06</v>
      </c>
      <c r="F11008" t="s">
        <v>18535</v>
      </c>
      <c r="G11008" s="2">
        <v>43373</v>
      </c>
      <c r="H11008" t="s">
        <v>42</v>
      </c>
      <c r="I11008" t="s">
        <v>1277</v>
      </c>
      <c r="J11008">
        <v>-30.75</v>
      </c>
      <c r="K11008">
        <v>121.48</v>
      </c>
      <c r="R11008" t="s">
        <v>19762</v>
      </c>
      <c r="S11008" t="s">
        <v>160</v>
      </c>
      <c r="T11008" t="s">
        <v>18619</v>
      </c>
      <c r="U11008" t="s">
        <v>162</v>
      </c>
      <c r="V11008" t="s">
        <v>121</v>
      </c>
      <c r="W11008">
        <v>2018</v>
      </c>
      <c r="X11008">
        <v>9</v>
      </c>
      <c r="Y11008">
        <v>30</v>
      </c>
      <c r="Z11008">
        <v>20</v>
      </c>
      <c r="AA11008">
        <v>0</v>
      </c>
      <c r="AB11008" t="s">
        <v>212</v>
      </c>
      <c r="AC11008" t="s">
        <v>2454</v>
      </c>
      <c r="AD11008">
        <v>114852.46400000001</v>
      </c>
    </row>
    <row r="11009" spans="1:30">
      <c r="A11009" s="1" t="s">
        <v>18534</v>
      </c>
      <c r="B11009">
        <v>29</v>
      </c>
      <c r="C11009">
        <v>12.54</v>
      </c>
      <c r="D11009">
        <v>19223.82</v>
      </c>
      <c r="E11009">
        <v>0</v>
      </c>
      <c r="F11009" t="s">
        <v>18535</v>
      </c>
      <c r="G11009" s="2">
        <v>43374</v>
      </c>
      <c r="H11009" t="s">
        <v>42</v>
      </c>
      <c r="I11009" t="s">
        <v>1277</v>
      </c>
      <c r="J11009">
        <v>-30.75</v>
      </c>
      <c r="K11009">
        <v>121.48</v>
      </c>
      <c r="M11009" t="s">
        <v>18620</v>
      </c>
      <c r="N11009">
        <v>-30.71</v>
      </c>
      <c r="O11009">
        <v>150.04</v>
      </c>
      <c r="P11009" t="s">
        <v>125</v>
      </c>
      <c r="Q11009" t="s">
        <v>18545</v>
      </c>
      <c r="R11009" t="s">
        <v>19762</v>
      </c>
      <c r="S11009" t="s">
        <v>118</v>
      </c>
      <c r="T11009" t="s">
        <v>18621</v>
      </c>
      <c r="U11009" t="s">
        <v>128</v>
      </c>
      <c r="V11009" t="s">
        <v>121</v>
      </c>
      <c r="W11009">
        <v>2018</v>
      </c>
      <c r="X11009">
        <v>10</v>
      </c>
      <c r="Y11009">
        <v>1</v>
      </c>
      <c r="Z11009">
        <v>21</v>
      </c>
      <c r="AA11009">
        <v>30</v>
      </c>
      <c r="AB11009" t="s">
        <v>226</v>
      </c>
      <c r="AC11009" t="s">
        <v>2454</v>
      </c>
      <c r="AD11009">
        <v>114852.46400000001</v>
      </c>
    </row>
    <row r="11010" spans="1:30">
      <c r="A11010" s="1" t="s">
        <v>18534</v>
      </c>
      <c r="B11010">
        <v>29</v>
      </c>
      <c r="C11010">
        <v>43</v>
      </c>
      <c r="D11010">
        <v>19180.82</v>
      </c>
      <c r="F11010" t="s">
        <v>18535</v>
      </c>
      <c r="G11010" s="2">
        <v>43375</v>
      </c>
      <c r="H11010" t="s">
        <v>42</v>
      </c>
      <c r="I11010" t="s">
        <v>1277</v>
      </c>
      <c r="J11010">
        <v>-30.75</v>
      </c>
      <c r="K11010">
        <v>121.48</v>
      </c>
      <c r="R11010" t="s">
        <v>19762</v>
      </c>
      <c r="S11010" t="s">
        <v>160</v>
      </c>
      <c r="T11010" t="s">
        <v>18622</v>
      </c>
      <c r="U11010" t="s">
        <v>4272</v>
      </c>
      <c r="V11010" t="s">
        <v>121</v>
      </c>
      <c r="W11010">
        <v>2018</v>
      </c>
      <c r="X11010">
        <v>10</v>
      </c>
      <c r="Y11010">
        <v>2</v>
      </c>
      <c r="Z11010">
        <v>3</v>
      </c>
      <c r="AA11010">
        <v>0</v>
      </c>
      <c r="AB11010" t="s">
        <v>232</v>
      </c>
      <c r="AC11010" t="s">
        <v>2454</v>
      </c>
      <c r="AD11010">
        <v>114852.46400000001</v>
      </c>
    </row>
    <row r="11011" spans="1:30">
      <c r="A11011" s="1" t="s">
        <v>18534</v>
      </c>
      <c r="B11011">
        <v>29</v>
      </c>
      <c r="C11011">
        <v>75</v>
      </c>
      <c r="D11011">
        <v>19105.82</v>
      </c>
      <c r="F11011" t="s">
        <v>18535</v>
      </c>
      <c r="G11011" s="2">
        <v>43375</v>
      </c>
      <c r="H11011" t="s">
        <v>42</v>
      </c>
      <c r="I11011" t="s">
        <v>1277</v>
      </c>
      <c r="J11011">
        <v>-30.75</v>
      </c>
      <c r="K11011">
        <v>121.48</v>
      </c>
      <c r="R11011" t="s">
        <v>19762</v>
      </c>
      <c r="S11011" t="s">
        <v>160</v>
      </c>
      <c r="T11011" t="s">
        <v>18623</v>
      </c>
      <c r="U11011" t="s">
        <v>162</v>
      </c>
      <c r="V11011" t="s">
        <v>121</v>
      </c>
      <c r="W11011">
        <v>2018</v>
      </c>
      <c r="X11011">
        <v>10</v>
      </c>
      <c r="Y11011">
        <v>2</v>
      </c>
      <c r="Z11011">
        <v>8</v>
      </c>
      <c r="AA11011">
        <v>0</v>
      </c>
      <c r="AB11011" t="s">
        <v>232</v>
      </c>
      <c r="AC11011" t="s">
        <v>2454</v>
      </c>
      <c r="AD11011">
        <v>114852.46400000001</v>
      </c>
    </row>
    <row r="11012" spans="1:30">
      <c r="A11012" s="1" t="s">
        <v>18534</v>
      </c>
      <c r="B11012">
        <v>29</v>
      </c>
      <c r="C11012">
        <v>8.39</v>
      </c>
      <c r="D11012">
        <v>19097.43</v>
      </c>
      <c r="E11012">
        <v>1</v>
      </c>
      <c r="F11012" t="s">
        <v>18535</v>
      </c>
      <c r="G11012" s="2">
        <v>43376</v>
      </c>
      <c r="H11012" t="s">
        <v>42</v>
      </c>
      <c r="I11012" t="s">
        <v>1277</v>
      </c>
      <c r="J11012">
        <v>-30.75</v>
      </c>
      <c r="K11012">
        <v>121.48</v>
      </c>
      <c r="M11012" t="s">
        <v>18601</v>
      </c>
      <c r="N11012">
        <v>-30.78</v>
      </c>
      <c r="O11012">
        <v>121.44</v>
      </c>
      <c r="P11012" t="s">
        <v>501</v>
      </c>
      <c r="Q11012" t="s">
        <v>18602</v>
      </c>
      <c r="R11012" t="s">
        <v>19762</v>
      </c>
      <c r="S11012" t="s">
        <v>118</v>
      </c>
      <c r="T11012" t="s">
        <v>18624</v>
      </c>
      <c r="U11012" t="s">
        <v>128</v>
      </c>
      <c r="V11012" t="s">
        <v>121</v>
      </c>
      <c r="W11012">
        <v>2018</v>
      </c>
      <c r="X11012">
        <v>10</v>
      </c>
      <c r="Y11012">
        <v>3</v>
      </c>
      <c r="Z11012">
        <v>9</v>
      </c>
      <c r="AA11012">
        <v>5</v>
      </c>
      <c r="AB11012" t="s">
        <v>122</v>
      </c>
      <c r="AC11012" t="s">
        <v>2454</v>
      </c>
      <c r="AD11012">
        <v>114852.46400000001</v>
      </c>
    </row>
    <row r="11013" spans="1:30">
      <c r="A11013" s="1" t="s">
        <v>18534</v>
      </c>
      <c r="B11013">
        <v>29</v>
      </c>
      <c r="C11013">
        <v>28.15</v>
      </c>
      <c r="D11013">
        <v>19069.28</v>
      </c>
      <c r="E11013">
        <v>0</v>
      </c>
      <c r="F11013" t="s">
        <v>18535</v>
      </c>
      <c r="G11013" s="2">
        <v>43376</v>
      </c>
      <c r="H11013" t="s">
        <v>42</v>
      </c>
      <c r="I11013" t="s">
        <v>1277</v>
      </c>
      <c r="J11013">
        <v>-30.75</v>
      </c>
      <c r="K11013">
        <v>121.48</v>
      </c>
      <c r="M11013" t="s">
        <v>18625</v>
      </c>
      <c r="N11013">
        <v>-30.75</v>
      </c>
      <c r="O11013">
        <v>121.47</v>
      </c>
      <c r="P11013" t="s">
        <v>501</v>
      </c>
      <c r="Q11013" t="s">
        <v>18559</v>
      </c>
      <c r="R11013" t="s">
        <v>19762</v>
      </c>
      <c r="S11013" t="s">
        <v>118</v>
      </c>
      <c r="T11013" t="s">
        <v>18626</v>
      </c>
      <c r="U11013" t="s">
        <v>120</v>
      </c>
      <c r="V11013" t="s">
        <v>121</v>
      </c>
      <c r="W11013">
        <v>2018</v>
      </c>
      <c r="X11013">
        <v>10</v>
      </c>
      <c r="Y11013">
        <v>3</v>
      </c>
      <c r="Z11013">
        <v>9</v>
      </c>
      <c r="AA11013">
        <v>20</v>
      </c>
      <c r="AB11013" t="s">
        <v>122</v>
      </c>
      <c r="AC11013" t="s">
        <v>2454</v>
      </c>
      <c r="AD11013">
        <v>114852.46400000001</v>
      </c>
    </row>
    <row r="11014" spans="1:30">
      <c r="A11014" s="1" t="s">
        <v>18534</v>
      </c>
      <c r="B11014">
        <v>29</v>
      </c>
      <c r="C11014">
        <v>23.22</v>
      </c>
      <c r="D11014">
        <v>19046.060000000001</v>
      </c>
      <c r="E11014">
        <v>1</v>
      </c>
      <c r="F11014" t="s">
        <v>18535</v>
      </c>
      <c r="G11014" s="2">
        <v>43376</v>
      </c>
      <c r="H11014" t="s">
        <v>42</v>
      </c>
      <c r="I11014" t="s">
        <v>1277</v>
      </c>
      <c r="J11014">
        <v>-30.75</v>
      </c>
      <c r="K11014">
        <v>121.48</v>
      </c>
      <c r="M11014" t="s">
        <v>18627</v>
      </c>
      <c r="N11014">
        <v>-30.75</v>
      </c>
      <c r="O11014">
        <v>121.48</v>
      </c>
      <c r="P11014" t="s">
        <v>501</v>
      </c>
      <c r="Q11014" t="s">
        <v>18559</v>
      </c>
      <c r="R11014" t="s">
        <v>19762</v>
      </c>
      <c r="S11014" t="s">
        <v>118</v>
      </c>
      <c r="T11014" t="s">
        <v>18628</v>
      </c>
      <c r="U11014" t="s">
        <v>120</v>
      </c>
      <c r="V11014" t="s">
        <v>121</v>
      </c>
      <c r="W11014">
        <v>2018</v>
      </c>
      <c r="X11014">
        <v>10</v>
      </c>
      <c r="Y11014">
        <v>3</v>
      </c>
      <c r="Z11014">
        <v>9</v>
      </c>
      <c r="AA11014">
        <v>57</v>
      </c>
      <c r="AB11014" t="s">
        <v>122</v>
      </c>
      <c r="AC11014" t="s">
        <v>2454</v>
      </c>
      <c r="AD11014">
        <v>114852.46400000001</v>
      </c>
    </row>
    <row r="11015" spans="1:30">
      <c r="A11015" s="1" t="s">
        <v>18534</v>
      </c>
      <c r="B11015">
        <v>29</v>
      </c>
      <c r="C11015">
        <v>80.680000000000007</v>
      </c>
      <c r="D11015">
        <v>18965.38</v>
      </c>
      <c r="E11015">
        <v>1</v>
      </c>
      <c r="F11015" t="s">
        <v>18535</v>
      </c>
      <c r="G11015" s="2">
        <v>43376</v>
      </c>
      <c r="H11015" t="s">
        <v>42</v>
      </c>
      <c r="I11015" t="s">
        <v>1277</v>
      </c>
      <c r="J11015">
        <v>-30.75</v>
      </c>
      <c r="K11015">
        <v>121.48</v>
      </c>
      <c r="M11015" t="s">
        <v>18629</v>
      </c>
      <c r="N11015">
        <v>-34.43</v>
      </c>
      <c r="O11015">
        <v>150.88999999999999</v>
      </c>
      <c r="P11015" t="s">
        <v>125</v>
      </c>
      <c r="Q11015" t="s">
        <v>4895</v>
      </c>
      <c r="R11015" t="s">
        <v>19762</v>
      </c>
      <c r="S11015" t="s">
        <v>118</v>
      </c>
      <c r="T11015" t="s">
        <v>18630</v>
      </c>
      <c r="U11015" t="s">
        <v>120</v>
      </c>
      <c r="V11015" t="s">
        <v>121</v>
      </c>
      <c r="W11015">
        <v>2018</v>
      </c>
      <c r="X11015">
        <v>10</v>
      </c>
      <c r="Y11015">
        <v>3</v>
      </c>
      <c r="Z11015">
        <v>11</v>
      </c>
      <c r="AA11015">
        <v>18</v>
      </c>
      <c r="AB11015" t="s">
        <v>122</v>
      </c>
      <c r="AC11015" t="s">
        <v>2454</v>
      </c>
      <c r="AD11015">
        <v>114852.46400000001</v>
      </c>
    </row>
    <row r="11016" spans="1:30">
      <c r="A11016" s="1" t="s">
        <v>18534</v>
      </c>
      <c r="B11016">
        <v>29</v>
      </c>
      <c r="C11016">
        <v>56</v>
      </c>
      <c r="D11016">
        <v>18909.38</v>
      </c>
      <c r="F11016" t="s">
        <v>18535</v>
      </c>
      <c r="G11016" s="2">
        <v>43376</v>
      </c>
      <c r="H11016" t="s">
        <v>42</v>
      </c>
      <c r="I11016" t="s">
        <v>1277</v>
      </c>
      <c r="J11016">
        <v>-30.75</v>
      </c>
      <c r="K11016">
        <v>121.48</v>
      </c>
      <c r="R11016" t="s">
        <v>19762</v>
      </c>
      <c r="S11016" t="s">
        <v>160</v>
      </c>
      <c r="T11016" t="s">
        <v>18631</v>
      </c>
      <c r="U11016" t="s">
        <v>162</v>
      </c>
      <c r="V11016" t="s">
        <v>121</v>
      </c>
      <c r="W11016">
        <v>2018</v>
      </c>
      <c r="X11016">
        <v>10</v>
      </c>
      <c r="Y11016">
        <v>3</v>
      </c>
      <c r="Z11016">
        <v>14</v>
      </c>
      <c r="AA11016">
        <v>0</v>
      </c>
      <c r="AB11016" t="s">
        <v>122</v>
      </c>
      <c r="AC11016" t="s">
        <v>2454</v>
      </c>
      <c r="AD11016">
        <v>114852.46400000001</v>
      </c>
    </row>
    <row r="11017" spans="1:30">
      <c r="A11017" s="1" t="s">
        <v>18534</v>
      </c>
      <c r="B11017">
        <v>29</v>
      </c>
      <c r="C11017">
        <v>16.02</v>
      </c>
      <c r="D11017">
        <v>18893.36</v>
      </c>
      <c r="E11017">
        <v>1</v>
      </c>
      <c r="F11017" t="s">
        <v>18535</v>
      </c>
      <c r="G11017" s="2">
        <v>43376</v>
      </c>
      <c r="H11017" t="s">
        <v>42</v>
      </c>
      <c r="I11017" t="s">
        <v>1277</v>
      </c>
      <c r="J11017">
        <v>-30.75</v>
      </c>
      <c r="K11017">
        <v>121.48</v>
      </c>
      <c r="M11017" t="s">
        <v>18544</v>
      </c>
      <c r="N11017">
        <v>-30.7</v>
      </c>
      <c r="O11017">
        <v>150.04</v>
      </c>
      <c r="P11017" t="s">
        <v>125</v>
      </c>
      <c r="Q11017" t="s">
        <v>18545</v>
      </c>
      <c r="R11017" t="s">
        <v>19762</v>
      </c>
      <c r="S11017" t="s">
        <v>118</v>
      </c>
      <c r="T11017" t="s">
        <v>18632</v>
      </c>
      <c r="U11017" t="s">
        <v>120</v>
      </c>
      <c r="V11017" t="s">
        <v>121</v>
      </c>
      <c r="W11017">
        <v>2018</v>
      </c>
      <c r="X11017">
        <v>10</v>
      </c>
      <c r="Y11017">
        <v>3</v>
      </c>
      <c r="Z11017">
        <v>16</v>
      </c>
      <c r="AA11017">
        <v>52</v>
      </c>
      <c r="AB11017" t="s">
        <v>122</v>
      </c>
      <c r="AC11017" t="s">
        <v>2454</v>
      </c>
      <c r="AD11017">
        <v>114852.46400000001</v>
      </c>
    </row>
    <row r="11018" spans="1:30">
      <c r="A11018" s="1" t="s">
        <v>18534</v>
      </c>
      <c r="B11018">
        <v>29</v>
      </c>
      <c r="C11018">
        <v>39</v>
      </c>
      <c r="D11018">
        <v>18854.36</v>
      </c>
      <c r="F11018" t="s">
        <v>18535</v>
      </c>
      <c r="G11018" s="2">
        <v>43376</v>
      </c>
      <c r="H11018" t="s">
        <v>42</v>
      </c>
      <c r="I11018" t="s">
        <v>1277</v>
      </c>
      <c r="J11018">
        <v>-30.75</v>
      </c>
      <c r="K11018">
        <v>121.48</v>
      </c>
      <c r="R11018" t="s">
        <v>19762</v>
      </c>
      <c r="S11018" t="s">
        <v>160</v>
      </c>
      <c r="T11018" t="s">
        <v>18633</v>
      </c>
      <c r="U11018" t="s">
        <v>162</v>
      </c>
      <c r="V11018" t="s">
        <v>121</v>
      </c>
      <c r="W11018">
        <v>2018</v>
      </c>
      <c r="X11018">
        <v>10</v>
      </c>
      <c r="Y11018">
        <v>3</v>
      </c>
      <c r="Z11018">
        <v>23</v>
      </c>
      <c r="AA11018">
        <v>0</v>
      </c>
      <c r="AB11018" t="s">
        <v>122</v>
      </c>
      <c r="AC11018" t="s">
        <v>2454</v>
      </c>
      <c r="AD11018">
        <v>114852.46400000001</v>
      </c>
    </row>
    <row r="11019" spans="1:30">
      <c r="A11019" s="1" t="s">
        <v>18534</v>
      </c>
      <c r="B11019">
        <v>29</v>
      </c>
      <c r="C11019">
        <v>25.23</v>
      </c>
      <c r="D11019">
        <v>18829.13</v>
      </c>
      <c r="E11019">
        <v>1</v>
      </c>
      <c r="F11019" t="s">
        <v>18535</v>
      </c>
      <c r="G11019" s="2">
        <v>43377</v>
      </c>
      <c r="H11019" t="s">
        <v>42</v>
      </c>
      <c r="I11019" t="s">
        <v>1277</v>
      </c>
      <c r="J11019">
        <v>-30.75</v>
      </c>
      <c r="K11019">
        <v>121.48</v>
      </c>
      <c r="M11019" t="s">
        <v>18627</v>
      </c>
      <c r="N11019">
        <v>-30.75</v>
      </c>
      <c r="O11019">
        <v>121.48</v>
      </c>
      <c r="P11019" t="s">
        <v>501</v>
      </c>
      <c r="Q11019" t="s">
        <v>18559</v>
      </c>
      <c r="R11019" t="s">
        <v>19762</v>
      </c>
      <c r="S11019" t="s">
        <v>118</v>
      </c>
      <c r="T11019" t="s">
        <v>18634</v>
      </c>
      <c r="U11019" t="s">
        <v>120</v>
      </c>
      <c r="V11019" t="s">
        <v>121</v>
      </c>
      <c r="W11019">
        <v>2018</v>
      </c>
      <c r="X11019">
        <v>10</v>
      </c>
      <c r="Y11019">
        <v>4</v>
      </c>
      <c r="Z11019">
        <v>14</v>
      </c>
      <c r="AA11019">
        <v>12</v>
      </c>
      <c r="AB11019" t="s">
        <v>149</v>
      </c>
      <c r="AC11019" t="s">
        <v>2454</v>
      </c>
      <c r="AD11019">
        <v>114852.46400000001</v>
      </c>
    </row>
    <row r="11020" spans="1:30">
      <c r="A11020" s="1" t="s">
        <v>18534</v>
      </c>
      <c r="B11020">
        <v>29</v>
      </c>
      <c r="C11020">
        <v>71</v>
      </c>
      <c r="D11020">
        <v>18758.13</v>
      </c>
      <c r="F11020" t="s">
        <v>18535</v>
      </c>
      <c r="G11020" s="2">
        <v>43377</v>
      </c>
      <c r="H11020" t="s">
        <v>42</v>
      </c>
      <c r="I11020" t="s">
        <v>1277</v>
      </c>
      <c r="J11020">
        <v>-30.75</v>
      </c>
      <c r="K11020">
        <v>121.48</v>
      </c>
      <c r="R11020" t="s">
        <v>19762</v>
      </c>
      <c r="S11020" t="s">
        <v>160</v>
      </c>
      <c r="T11020" t="s">
        <v>18635</v>
      </c>
      <c r="U11020" t="s">
        <v>162</v>
      </c>
      <c r="V11020" t="s">
        <v>121</v>
      </c>
      <c r="W11020">
        <v>2018</v>
      </c>
      <c r="X11020">
        <v>10</v>
      </c>
      <c r="Y11020">
        <v>4</v>
      </c>
      <c r="Z11020">
        <v>17</v>
      </c>
      <c r="AA11020">
        <v>0</v>
      </c>
      <c r="AB11020" t="s">
        <v>149</v>
      </c>
      <c r="AC11020" t="s">
        <v>2454</v>
      </c>
      <c r="AD11020">
        <v>114852.46400000001</v>
      </c>
    </row>
    <row r="11021" spans="1:30">
      <c r="A11021" s="1" t="s">
        <v>18534</v>
      </c>
      <c r="B11021">
        <v>29</v>
      </c>
      <c r="C11021">
        <v>20.91</v>
      </c>
      <c r="D11021">
        <v>18737.22</v>
      </c>
      <c r="E11021">
        <v>1</v>
      </c>
      <c r="F11021" t="s">
        <v>18535</v>
      </c>
      <c r="G11021" s="2">
        <v>43379</v>
      </c>
      <c r="H11021" t="s">
        <v>42</v>
      </c>
      <c r="I11021" t="s">
        <v>1277</v>
      </c>
      <c r="J11021">
        <v>-30.75</v>
      </c>
      <c r="K11021">
        <v>121.48</v>
      </c>
      <c r="M11021" t="s">
        <v>17429</v>
      </c>
      <c r="N11021">
        <v>-33.89</v>
      </c>
      <c r="O11021">
        <v>151.19999999999999</v>
      </c>
      <c r="P11021" t="s">
        <v>125</v>
      </c>
      <c r="Q11021" t="s">
        <v>2410</v>
      </c>
      <c r="R11021" t="s">
        <v>19762</v>
      </c>
      <c r="S11021" t="s">
        <v>118</v>
      </c>
      <c r="T11021" t="s">
        <v>18636</v>
      </c>
      <c r="U11021" t="s">
        <v>120</v>
      </c>
      <c r="V11021" t="s">
        <v>121</v>
      </c>
      <c r="W11021">
        <v>2018</v>
      </c>
      <c r="X11021">
        <v>10</v>
      </c>
      <c r="Y11021">
        <v>6</v>
      </c>
      <c r="Z11021">
        <v>19</v>
      </c>
      <c r="AA11021">
        <v>35</v>
      </c>
      <c r="AB11021" t="s">
        <v>193</v>
      </c>
      <c r="AC11021" t="s">
        <v>2454</v>
      </c>
      <c r="AD11021">
        <v>114852.46400000001</v>
      </c>
    </row>
    <row r="11022" spans="1:30">
      <c r="A11022" s="1" t="s">
        <v>18534</v>
      </c>
      <c r="B11022">
        <v>29</v>
      </c>
      <c r="C11022">
        <v>16.91</v>
      </c>
      <c r="D11022">
        <v>18720.310000000001</v>
      </c>
      <c r="E11022">
        <v>1</v>
      </c>
      <c r="F11022" t="s">
        <v>18535</v>
      </c>
      <c r="G11022" s="2">
        <v>43379</v>
      </c>
      <c r="H11022" t="s">
        <v>42</v>
      </c>
      <c r="I11022" t="s">
        <v>1277</v>
      </c>
      <c r="J11022">
        <v>-30.75</v>
      </c>
      <c r="K11022">
        <v>121.48</v>
      </c>
      <c r="M11022" t="s">
        <v>18544</v>
      </c>
      <c r="N11022">
        <v>-30.7</v>
      </c>
      <c r="O11022">
        <v>150.04</v>
      </c>
      <c r="P11022" t="s">
        <v>125</v>
      </c>
      <c r="Q11022" t="s">
        <v>18545</v>
      </c>
      <c r="R11022" t="s">
        <v>19762</v>
      </c>
      <c r="S11022" t="s">
        <v>118</v>
      </c>
      <c r="T11022" t="s">
        <v>18637</v>
      </c>
      <c r="U11022" t="s">
        <v>128</v>
      </c>
      <c r="V11022" t="s">
        <v>121</v>
      </c>
      <c r="W11022">
        <v>2018</v>
      </c>
      <c r="X11022">
        <v>10</v>
      </c>
      <c r="Y11022">
        <v>6</v>
      </c>
      <c r="Z11022">
        <v>23</v>
      </c>
      <c r="AA11022">
        <v>22</v>
      </c>
      <c r="AB11022" t="s">
        <v>193</v>
      </c>
      <c r="AC11022" t="s">
        <v>2454</v>
      </c>
      <c r="AD11022">
        <v>114852.46400000001</v>
      </c>
    </row>
    <row r="11023" spans="1:30">
      <c r="A11023" s="1" t="s">
        <v>18534</v>
      </c>
      <c r="B11023">
        <v>29</v>
      </c>
      <c r="C11023">
        <v>19.170000000000002</v>
      </c>
      <c r="D11023">
        <v>18701.14</v>
      </c>
      <c r="E11023">
        <v>1</v>
      </c>
      <c r="F11023" t="s">
        <v>18535</v>
      </c>
      <c r="G11023" s="2">
        <v>43380</v>
      </c>
      <c r="H11023" t="s">
        <v>42</v>
      </c>
      <c r="I11023" t="s">
        <v>1277</v>
      </c>
      <c r="J11023">
        <v>-30.75</v>
      </c>
      <c r="K11023">
        <v>121.48</v>
      </c>
      <c r="M11023" t="s">
        <v>18638</v>
      </c>
      <c r="N11023">
        <v>-30.78</v>
      </c>
      <c r="O11023">
        <v>121.49</v>
      </c>
      <c r="P11023" t="s">
        <v>501</v>
      </c>
      <c r="Q11023" t="s">
        <v>18595</v>
      </c>
      <c r="R11023" t="s">
        <v>19762</v>
      </c>
      <c r="S11023" t="s">
        <v>118</v>
      </c>
      <c r="T11023" t="s">
        <v>18639</v>
      </c>
      <c r="U11023" t="s">
        <v>128</v>
      </c>
      <c r="V11023" t="s">
        <v>121</v>
      </c>
      <c r="W11023">
        <v>2018</v>
      </c>
      <c r="X11023">
        <v>10</v>
      </c>
      <c r="Y11023">
        <v>7</v>
      </c>
      <c r="Z11023">
        <v>12</v>
      </c>
      <c r="AA11023">
        <v>12</v>
      </c>
      <c r="AB11023" t="s">
        <v>212</v>
      </c>
      <c r="AC11023" t="s">
        <v>2454</v>
      </c>
      <c r="AD11023">
        <v>114852.46400000001</v>
      </c>
    </row>
    <row r="11024" spans="1:30">
      <c r="A11024" s="1" t="s">
        <v>18534</v>
      </c>
      <c r="B11024">
        <v>29</v>
      </c>
      <c r="C11024">
        <v>48</v>
      </c>
      <c r="D11024">
        <v>18653.14</v>
      </c>
      <c r="F11024" t="s">
        <v>18535</v>
      </c>
      <c r="G11024" s="2">
        <v>43380</v>
      </c>
      <c r="H11024" t="s">
        <v>42</v>
      </c>
      <c r="I11024" t="s">
        <v>1277</v>
      </c>
      <c r="J11024">
        <v>-30.75</v>
      </c>
      <c r="K11024">
        <v>121.48</v>
      </c>
      <c r="R11024" t="s">
        <v>19762</v>
      </c>
      <c r="S11024" t="s">
        <v>160</v>
      </c>
      <c r="T11024" t="s">
        <v>18640</v>
      </c>
      <c r="U11024" t="s">
        <v>162</v>
      </c>
      <c r="V11024" t="s">
        <v>121</v>
      </c>
      <c r="W11024">
        <v>2018</v>
      </c>
      <c r="X11024">
        <v>10</v>
      </c>
      <c r="Y11024">
        <v>7</v>
      </c>
      <c r="Z11024">
        <v>20</v>
      </c>
      <c r="AA11024">
        <v>0</v>
      </c>
      <c r="AB11024" t="s">
        <v>212</v>
      </c>
      <c r="AC11024" t="s">
        <v>2454</v>
      </c>
      <c r="AD11024">
        <v>114852.46400000001</v>
      </c>
    </row>
    <row r="11025" spans="1:30">
      <c r="A11025" s="1" t="s">
        <v>18534</v>
      </c>
      <c r="B11025">
        <v>29</v>
      </c>
      <c r="C11025">
        <v>43</v>
      </c>
      <c r="D11025">
        <v>18610.14</v>
      </c>
      <c r="F11025" t="s">
        <v>18535</v>
      </c>
      <c r="G11025" s="2">
        <v>43382</v>
      </c>
      <c r="H11025" t="s">
        <v>42</v>
      </c>
      <c r="I11025" t="s">
        <v>1277</v>
      </c>
      <c r="J11025">
        <v>-30.75</v>
      </c>
      <c r="K11025">
        <v>121.48</v>
      </c>
      <c r="R11025" t="s">
        <v>19762</v>
      </c>
      <c r="S11025" t="s">
        <v>160</v>
      </c>
      <c r="T11025" t="s">
        <v>18641</v>
      </c>
      <c r="U11025" t="s">
        <v>4272</v>
      </c>
      <c r="V11025" t="s">
        <v>121</v>
      </c>
      <c r="W11025">
        <v>2018</v>
      </c>
      <c r="X11025">
        <v>10</v>
      </c>
      <c r="Y11025">
        <v>9</v>
      </c>
      <c r="Z11025">
        <v>3</v>
      </c>
      <c r="AA11025">
        <v>0</v>
      </c>
      <c r="AB11025" t="s">
        <v>232</v>
      </c>
      <c r="AC11025" t="s">
        <v>2454</v>
      </c>
      <c r="AD11025">
        <v>114852.46400000001</v>
      </c>
    </row>
    <row r="11026" spans="1:30">
      <c r="A11026" s="1" t="s">
        <v>18534</v>
      </c>
      <c r="B11026">
        <v>29</v>
      </c>
      <c r="C11026">
        <v>56</v>
      </c>
      <c r="D11026">
        <v>18554.14</v>
      </c>
      <c r="F11026" t="s">
        <v>18535</v>
      </c>
      <c r="G11026" s="2">
        <v>43383</v>
      </c>
      <c r="H11026" t="s">
        <v>42</v>
      </c>
      <c r="I11026" t="s">
        <v>1277</v>
      </c>
      <c r="J11026">
        <v>-30.75</v>
      </c>
      <c r="K11026">
        <v>121.48</v>
      </c>
      <c r="R11026" t="s">
        <v>19762</v>
      </c>
      <c r="S11026" t="s">
        <v>160</v>
      </c>
      <c r="T11026" t="s">
        <v>18642</v>
      </c>
      <c r="U11026" t="s">
        <v>162</v>
      </c>
      <c r="V11026" t="s">
        <v>121</v>
      </c>
      <c r="W11026">
        <v>2018</v>
      </c>
      <c r="X11026">
        <v>10</v>
      </c>
      <c r="Y11026">
        <v>10</v>
      </c>
      <c r="Z11026">
        <v>14</v>
      </c>
      <c r="AA11026">
        <v>0</v>
      </c>
      <c r="AB11026" t="s">
        <v>122</v>
      </c>
      <c r="AC11026" t="s">
        <v>2454</v>
      </c>
      <c r="AD11026">
        <v>114852.46400000001</v>
      </c>
    </row>
    <row r="11027" spans="1:30">
      <c r="A11027" s="1" t="s">
        <v>18534</v>
      </c>
      <c r="B11027">
        <v>29</v>
      </c>
      <c r="C11027">
        <v>18.12</v>
      </c>
      <c r="D11027">
        <v>18536.02</v>
      </c>
      <c r="E11027">
        <v>1</v>
      </c>
      <c r="F11027" t="s">
        <v>18535</v>
      </c>
      <c r="G11027" s="2">
        <v>43383</v>
      </c>
      <c r="H11027" t="s">
        <v>42</v>
      </c>
      <c r="I11027" t="s">
        <v>1277</v>
      </c>
      <c r="J11027">
        <v>-30.75</v>
      </c>
      <c r="K11027">
        <v>121.48</v>
      </c>
      <c r="M11027" t="s">
        <v>18539</v>
      </c>
      <c r="N11027">
        <v>-30.8</v>
      </c>
      <c r="O11027">
        <v>152.87</v>
      </c>
      <c r="P11027" t="s">
        <v>116</v>
      </c>
      <c r="Q11027" t="s">
        <v>4585</v>
      </c>
      <c r="R11027" t="s">
        <v>19762</v>
      </c>
      <c r="S11027" t="s">
        <v>118</v>
      </c>
      <c r="T11027" t="s">
        <v>18643</v>
      </c>
      <c r="U11027" t="s">
        <v>128</v>
      </c>
      <c r="V11027" t="s">
        <v>121</v>
      </c>
      <c r="W11027">
        <v>2018</v>
      </c>
      <c r="X11027">
        <v>10</v>
      </c>
      <c r="Y11027">
        <v>10</v>
      </c>
      <c r="Z11027">
        <v>15</v>
      </c>
      <c r="AA11027">
        <v>39</v>
      </c>
      <c r="AB11027" t="s">
        <v>122</v>
      </c>
      <c r="AC11027" t="s">
        <v>2454</v>
      </c>
      <c r="AD11027">
        <v>114852.46400000001</v>
      </c>
    </row>
    <row r="11028" spans="1:30">
      <c r="A11028" s="1" t="s">
        <v>18534</v>
      </c>
      <c r="B11028">
        <v>29</v>
      </c>
      <c r="C11028">
        <v>39</v>
      </c>
      <c r="D11028">
        <v>18497.02</v>
      </c>
      <c r="F11028" t="s">
        <v>18535</v>
      </c>
      <c r="G11028" s="2">
        <v>43383</v>
      </c>
      <c r="H11028" t="s">
        <v>42</v>
      </c>
      <c r="I11028" t="s">
        <v>1277</v>
      </c>
      <c r="J11028">
        <v>-30.75</v>
      </c>
      <c r="K11028">
        <v>121.48</v>
      </c>
      <c r="R11028" t="s">
        <v>19762</v>
      </c>
      <c r="S11028" t="s">
        <v>160</v>
      </c>
      <c r="T11028" t="s">
        <v>18644</v>
      </c>
      <c r="U11028" t="s">
        <v>162</v>
      </c>
      <c r="V11028" t="s">
        <v>121</v>
      </c>
      <c r="W11028">
        <v>2018</v>
      </c>
      <c r="X11028">
        <v>10</v>
      </c>
      <c r="Y11028">
        <v>10</v>
      </c>
      <c r="Z11028">
        <v>23</v>
      </c>
      <c r="AA11028">
        <v>0</v>
      </c>
      <c r="AB11028" t="s">
        <v>122</v>
      </c>
      <c r="AC11028" t="s">
        <v>2454</v>
      </c>
      <c r="AD11028">
        <v>114852.46400000001</v>
      </c>
    </row>
    <row r="11029" spans="1:30">
      <c r="A11029" s="1" t="s">
        <v>18534</v>
      </c>
      <c r="B11029">
        <v>29</v>
      </c>
      <c r="C11029">
        <v>17.72</v>
      </c>
      <c r="D11029">
        <v>18479.3</v>
      </c>
      <c r="E11029">
        <v>1</v>
      </c>
      <c r="F11029" t="s">
        <v>18535</v>
      </c>
      <c r="G11029" s="2">
        <v>43384</v>
      </c>
      <c r="H11029" t="s">
        <v>42</v>
      </c>
      <c r="I11029" t="s">
        <v>1277</v>
      </c>
      <c r="J11029">
        <v>-30.75</v>
      </c>
      <c r="K11029">
        <v>121.48</v>
      </c>
      <c r="M11029" t="s">
        <v>18544</v>
      </c>
      <c r="N11029">
        <v>-30.7</v>
      </c>
      <c r="O11029">
        <v>150.04</v>
      </c>
      <c r="P11029" t="s">
        <v>125</v>
      </c>
      <c r="Q11029" t="s">
        <v>18545</v>
      </c>
      <c r="R11029" t="s">
        <v>19762</v>
      </c>
      <c r="S11029" t="s">
        <v>118</v>
      </c>
      <c r="T11029" t="s">
        <v>18645</v>
      </c>
      <c r="U11029" t="s">
        <v>120</v>
      </c>
      <c r="V11029" t="s">
        <v>121</v>
      </c>
      <c r="W11029">
        <v>2018</v>
      </c>
      <c r="X11029">
        <v>10</v>
      </c>
      <c r="Y11029">
        <v>11</v>
      </c>
      <c r="Z11029">
        <v>8</v>
      </c>
      <c r="AA11029">
        <v>4</v>
      </c>
      <c r="AB11029" t="s">
        <v>149</v>
      </c>
      <c r="AC11029" t="s">
        <v>2454</v>
      </c>
      <c r="AD11029">
        <v>114852.46400000001</v>
      </c>
    </row>
    <row r="11030" spans="1:30">
      <c r="A11030" s="1" t="s">
        <v>18534</v>
      </c>
      <c r="B11030">
        <v>29</v>
      </c>
      <c r="C11030">
        <v>18.010000000000002</v>
      </c>
      <c r="D11030">
        <v>18461.29</v>
      </c>
      <c r="E11030">
        <v>0</v>
      </c>
      <c r="F11030" t="s">
        <v>18535</v>
      </c>
      <c r="G11030" s="2">
        <v>43384</v>
      </c>
      <c r="H11030" t="s">
        <v>42</v>
      </c>
      <c r="I11030" t="s">
        <v>1277</v>
      </c>
      <c r="J11030">
        <v>-30.75</v>
      </c>
      <c r="K11030">
        <v>121.48</v>
      </c>
      <c r="M11030" t="s">
        <v>18544</v>
      </c>
      <c r="N11030">
        <v>-30.7</v>
      </c>
      <c r="O11030">
        <v>150.04</v>
      </c>
      <c r="P11030" t="s">
        <v>125</v>
      </c>
      <c r="Q11030" t="s">
        <v>18545</v>
      </c>
      <c r="R11030" t="s">
        <v>19762</v>
      </c>
      <c r="S11030" t="s">
        <v>118</v>
      </c>
      <c r="T11030" t="s">
        <v>18646</v>
      </c>
      <c r="U11030" t="s">
        <v>120</v>
      </c>
      <c r="V11030" t="s">
        <v>121</v>
      </c>
      <c r="W11030">
        <v>2018</v>
      </c>
      <c r="X11030">
        <v>10</v>
      </c>
      <c r="Y11030">
        <v>11</v>
      </c>
      <c r="Z11030">
        <v>16</v>
      </c>
      <c r="AA11030">
        <v>21</v>
      </c>
      <c r="AB11030" t="s">
        <v>149</v>
      </c>
      <c r="AC11030" t="s">
        <v>2454</v>
      </c>
      <c r="AD11030">
        <v>114852.46400000001</v>
      </c>
    </row>
    <row r="11031" spans="1:30">
      <c r="A11031" s="1" t="s">
        <v>18534</v>
      </c>
      <c r="B11031">
        <v>29</v>
      </c>
      <c r="C11031">
        <v>9.27</v>
      </c>
      <c r="D11031">
        <v>18452.02</v>
      </c>
      <c r="E11031">
        <v>1</v>
      </c>
      <c r="F11031" t="s">
        <v>18535</v>
      </c>
      <c r="G11031" s="2">
        <v>43387</v>
      </c>
      <c r="H11031" t="s">
        <v>42</v>
      </c>
      <c r="I11031" t="s">
        <v>1277</v>
      </c>
      <c r="J11031">
        <v>-30.75</v>
      </c>
      <c r="K11031">
        <v>121.48</v>
      </c>
      <c r="M11031" t="s">
        <v>18647</v>
      </c>
      <c r="N11031">
        <v>-30.78</v>
      </c>
      <c r="O11031">
        <v>121.49</v>
      </c>
      <c r="P11031" t="s">
        <v>501</v>
      </c>
      <c r="Q11031" t="s">
        <v>18595</v>
      </c>
      <c r="R11031" t="s">
        <v>19762</v>
      </c>
      <c r="S11031" t="s">
        <v>118</v>
      </c>
      <c r="T11031" t="s">
        <v>18648</v>
      </c>
      <c r="U11031" t="s">
        <v>120</v>
      </c>
      <c r="V11031" t="s">
        <v>121</v>
      </c>
      <c r="W11031">
        <v>2018</v>
      </c>
      <c r="X11031">
        <v>10</v>
      </c>
      <c r="Y11031">
        <v>14</v>
      </c>
      <c r="Z11031">
        <v>14</v>
      </c>
      <c r="AA11031">
        <v>40</v>
      </c>
      <c r="AB11031" t="s">
        <v>212</v>
      </c>
      <c r="AC11031" t="s">
        <v>2454</v>
      </c>
      <c r="AD11031">
        <v>114852.46400000001</v>
      </c>
    </row>
    <row r="11032" spans="1:30">
      <c r="A11032" s="1" t="s">
        <v>18534</v>
      </c>
      <c r="B11032">
        <v>29</v>
      </c>
      <c r="C11032">
        <v>15.1</v>
      </c>
      <c r="D11032">
        <v>18436.919999999998</v>
      </c>
      <c r="E11032">
        <v>0</v>
      </c>
      <c r="F11032" t="s">
        <v>18535</v>
      </c>
      <c r="G11032" s="2">
        <v>43387</v>
      </c>
      <c r="H11032" t="s">
        <v>42</v>
      </c>
      <c r="I11032" t="s">
        <v>1277</v>
      </c>
      <c r="J11032">
        <v>-30.75</v>
      </c>
      <c r="K11032">
        <v>121.48</v>
      </c>
      <c r="M11032" t="s">
        <v>18649</v>
      </c>
      <c r="N11032">
        <v>-30.71</v>
      </c>
      <c r="O11032">
        <v>152.91999999999999</v>
      </c>
      <c r="P11032" t="s">
        <v>125</v>
      </c>
      <c r="Q11032" t="s">
        <v>18650</v>
      </c>
      <c r="R11032" t="s">
        <v>19762</v>
      </c>
      <c r="S11032" t="s">
        <v>118</v>
      </c>
      <c r="T11032" t="s">
        <v>18651</v>
      </c>
      <c r="U11032" t="s">
        <v>120</v>
      </c>
      <c r="V11032" t="s">
        <v>121</v>
      </c>
      <c r="W11032">
        <v>2018</v>
      </c>
      <c r="X11032">
        <v>10</v>
      </c>
      <c r="Y11032">
        <v>14</v>
      </c>
      <c r="Z11032">
        <v>15</v>
      </c>
      <c r="AA11032">
        <v>50</v>
      </c>
      <c r="AB11032" t="s">
        <v>212</v>
      </c>
      <c r="AC11032" t="s">
        <v>2454</v>
      </c>
      <c r="AD11032">
        <v>114852.46400000001</v>
      </c>
    </row>
    <row r="11033" spans="1:30">
      <c r="A11033" s="1" t="s">
        <v>18534</v>
      </c>
      <c r="B11033">
        <v>29</v>
      </c>
      <c r="C11033">
        <v>48</v>
      </c>
      <c r="D11033">
        <v>18388.919999999998</v>
      </c>
      <c r="F11033" t="s">
        <v>18535</v>
      </c>
      <c r="G11033" s="2">
        <v>43387</v>
      </c>
      <c r="H11033" t="s">
        <v>42</v>
      </c>
      <c r="I11033" t="s">
        <v>1277</v>
      </c>
      <c r="J11033">
        <v>-30.75</v>
      </c>
      <c r="K11033">
        <v>121.48</v>
      </c>
      <c r="R11033" t="s">
        <v>19762</v>
      </c>
      <c r="S11033" t="s">
        <v>160</v>
      </c>
      <c r="T11033" t="s">
        <v>18652</v>
      </c>
      <c r="U11033" t="s">
        <v>162</v>
      </c>
      <c r="V11033" t="s">
        <v>121</v>
      </c>
      <c r="W11033">
        <v>2018</v>
      </c>
      <c r="X11033">
        <v>10</v>
      </c>
      <c r="Y11033">
        <v>14</v>
      </c>
      <c r="Z11033">
        <v>20</v>
      </c>
      <c r="AA11033">
        <v>0</v>
      </c>
      <c r="AB11033" t="s">
        <v>212</v>
      </c>
      <c r="AC11033" t="s">
        <v>2454</v>
      </c>
      <c r="AD11033">
        <v>114852.46400000001</v>
      </c>
    </row>
    <row r="11034" spans="1:30">
      <c r="A11034" s="1" t="s">
        <v>18534</v>
      </c>
      <c r="B11034">
        <v>29</v>
      </c>
      <c r="C11034">
        <v>9.2899999999999991</v>
      </c>
      <c r="D11034">
        <v>18379.63</v>
      </c>
      <c r="E11034">
        <v>1</v>
      </c>
      <c r="F11034" t="s">
        <v>18535</v>
      </c>
      <c r="G11034" s="2">
        <v>43388</v>
      </c>
      <c r="H11034" t="s">
        <v>42</v>
      </c>
      <c r="I11034" t="s">
        <v>1277</v>
      </c>
      <c r="J11034">
        <v>-30.75</v>
      </c>
      <c r="K11034">
        <v>121.48</v>
      </c>
      <c r="M11034" t="s">
        <v>18563</v>
      </c>
      <c r="N11034">
        <v>-30.76</v>
      </c>
      <c r="O11034">
        <v>121.46</v>
      </c>
      <c r="P11034" t="s">
        <v>501</v>
      </c>
      <c r="Q11034" t="s">
        <v>16525</v>
      </c>
      <c r="R11034" t="s">
        <v>19762</v>
      </c>
      <c r="S11034" t="s">
        <v>118</v>
      </c>
      <c r="T11034" t="s">
        <v>18653</v>
      </c>
      <c r="U11034" t="s">
        <v>120</v>
      </c>
      <c r="V11034" t="s">
        <v>121</v>
      </c>
      <c r="W11034">
        <v>2018</v>
      </c>
      <c r="X11034">
        <v>10</v>
      </c>
      <c r="Y11034">
        <v>15</v>
      </c>
      <c r="Z11034">
        <v>9</v>
      </c>
      <c r="AA11034">
        <v>5</v>
      </c>
      <c r="AB11034" t="s">
        <v>226</v>
      </c>
      <c r="AC11034" t="s">
        <v>2454</v>
      </c>
      <c r="AD11034">
        <v>114852.46400000001</v>
      </c>
    </row>
    <row r="11035" spans="1:30">
      <c r="A11035" s="1" t="s">
        <v>18534</v>
      </c>
      <c r="B11035">
        <v>29</v>
      </c>
      <c r="C11035">
        <v>15.8</v>
      </c>
      <c r="D11035">
        <v>22769.13</v>
      </c>
      <c r="E11035">
        <v>1</v>
      </c>
      <c r="F11035" t="s">
        <v>18535</v>
      </c>
      <c r="G11035" s="2">
        <v>43388</v>
      </c>
      <c r="H11035" t="s">
        <v>42</v>
      </c>
      <c r="I11035" t="s">
        <v>1277</v>
      </c>
      <c r="J11035">
        <v>-30.75</v>
      </c>
      <c r="K11035">
        <v>121.48</v>
      </c>
      <c r="M11035" t="s">
        <v>18539</v>
      </c>
      <c r="N11035">
        <v>-30.8</v>
      </c>
      <c r="O11035">
        <v>152.87</v>
      </c>
      <c r="P11035" t="s">
        <v>116</v>
      </c>
      <c r="Q11035" t="s">
        <v>4585</v>
      </c>
      <c r="R11035" t="s">
        <v>19762</v>
      </c>
      <c r="S11035" t="s">
        <v>118</v>
      </c>
      <c r="T11035" t="s">
        <v>18654</v>
      </c>
      <c r="U11035" t="s">
        <v>128</v>
      </c>
      <c r="V11035" t="s">
        <v>121</v>
      </c>
      <c r="W11035">
        <v>2018</v>
      </c>
      <c r="X11035">
        <v>10</v>
      </c>
      <c r="Y11035">
        <v>15</v>
      </c>
      <c r="Z11035">
        <v>12</v>
      </c>
      <c r="AA11035">
        <v>42</v>
      </c>
      <c r="AB11035" t="s">
        <v>226</v>
      </c>
      <c r="AC11035" t="s">
        <v>2454</v>
      </c>
      <c r="AD11035">
        <v>114852.46400000001</v>
      </c>
    </row>
    <row r="11036" spans="1:30">
      <c r="A11036" s="1" t="s">
        <v>18534</v>
      </c>
      <c r="B11036">
        <v>29</v>
      </c>
      <c r="C11036">
        <v>138</v>
      </c>
      <c r="D11036">
        <v>22631.13</v>
      </c>
      <c r="F11036" t="s">
        <v>18535</v>
      </c>
      <c r="G11036" s="2">
        <v>43388</v>
      </c>
      <c r="H11036" t="s">
        <v>42</v>
      </c>
      <c r="I11036" t="s">
        <v>1277</v>
      </c>
      <c r="J11036">
        <v>-30.75</v>
      </c>
      <c r="K11036">
        <v>121.48</v>
      </c>
      <c r="R11036" t="s">
        <v>19762</v>
      </c>
      <c r="S11036" t="s">
        <v>160</v>
      </c>
      <c r="T11036" t="s">
        <v>18655</v>
      </c>
      <c r="U11036" t="s">
        <v>162</v>
      </c>
      <c r="V11036" t="s">
        <v>121</v>
      </c>
      <c r="W11036">
        <v>2018</v>
      </c>
      <c r="X11036">
        <v>10</v>
      </c>
      <c r="Y11036">
        <v>15</v>
      </c>
      <c r="Z11036">
        <v>15</v>
      </c>
      <c r="AA11036">
        <v>0</v>
      </c>
      <c r="AB11036" t="s">
        <v>226</v>
      </c>
      <c r="AC11036" t="s">
        <v>2454</v>
      </c>
      <c r="AD11036">
        <v>114852.46400000001</v>
      </c>
    </row>
    <row r="11037" spans="1:30">
      <c r="A11037" s="1" t="s">
        <v>18534</v>
      </c>
      <c r="B11037">
        <v>29</v>
      </c>
      <c r="C11037">
        <v>34.01</v>
      </c>
      <c r="D11037">
        <v>22597.119999999999</v>
      </c>
      <c r="E11037">
        <v>1</v>
      </c>
      <c r="F11037" t="s">
        <v>18535</v>
      </c>
      <c r="G11037" s="2">
        <v>43388</v>
      </c>
      <c r="H11037" t="s">
        <v>42</v>
      </c>
      <c r="I11037" t="s">
        <v>1277</v>
      </c>
      <c r="J11037">
        <v>-30.75</v>
      </c>
      <c r="K11037">
        <v>121.48</v>
      </c>
      <c r="M11037" t="s">
        <v>17855</v>
      </c>
      <c r="N11037">
        <v>-33.76</v>
      </c>
      <c r="O11037">
        <v>151.26</v>
      </c>
      <c r="P11037" t="s">
        <v>125</v>
      </c>
      <c r="Q11037" t="s">
        <v>447</v>
      </c>
      <c r="R11037" t="s">
        <v>19762</v>
      </c>
      <c r="S11037" t="s">
        <v>118</v>
      </c>
      <c r="T11037" t="s">
        <v>18656</v>
      </c>
      <c r="U11037" t="s">
        <v>120</v>
      </c>
      <c r="V11037" t="s">
        <v>121</v>
      </c>
      <c r="W11037">
        <v>2018</v>
      </c>
      <c r="X11037">
        <v>10</v>
      </c>
      <c r="Y11037">
        <v>15</v>
      </c>
      <c r="Z11037">
        <v>18</v>
      </c>
      <c r="AA11037">
        <v>5</v>
      </c>
      <c r="AB11037" t="s">
        <v>226</v>
      </c>
      <c r="AC11037" t="s">
        <v>2454</v>
      </c>
      <c r="AD11037">
        <v>114852.46400000001</v>
      </c>
    </row>
    <row r="11038" spans="1:30">
      <c r="A11038" s="1" t="s">
        <v>18534</v>
      </c>
      <c r="B11038">
        <v>29</v>
      </c>
      <c r="C11038">
        <v>63.02</v>
      </c>
      <c r="D11038">
        <v>22534.1</v>
      </c>
      <c r="E11038">
        <v>1</v>
      </c>
      <c r="F11038" t="s">
        <v>18535</v>
      </c>
      <c r="G11038" s="2">
        <v>43389</v>
      </c>
      <c r="H11038" t="s">
        <v>42</v>
      </c>
      <c r="I11038" t="s">
        <v>1277</v>
      </c>
      <c r="J11038">
        <v>-30.75</v>
      </c>
      <c r="K11038">
        <v>121.48</v>
      </c>
      <c r="M11038" t="s">
        <v>18657</v>
      </c>
      <c r="N11038">
        <v>-30.75</v>
      </c>
      <c r="O11038">
        <v>121.47</v>
      </c>
      <c r="P11038" t="s">
        <v>501</v>
      </c>
      <c r="Q11038" t="s">
        <v>18559</v>
      </c>
      <c r="R11038" t="s">
        <v>19762</v>
      </c>
      <c r="S11038" t="s">
        <v>118</v>
      </c>
      <c r="T11038" t="s">
        <v>18658</v>
      </c>
      <c r="U11038" t="s">
        <v>128</v>
      </c>
      <c r="V11038" t="s">
        <v>121</v>
      </c>
      <c r="W11038">
        <v>2018</v>
      </c>
      <c r="X11038">
        <v>10</v>
      </c>
      <c r="Y11038">
        <v>16</v>
      </c>
      <c r="Z11038">
        <v>1</v>
      </c>
      <c r="AA11038">
        <v>53</v>
      </c>
      <c r="AB11038" t="s">
        <v>232</v>
      </c>
      <c r="AC11038" t="s">
        <v>2454</v>
      </c>
      <c r="AD11038">
        <v>114852.46400000001</v>
      </c>
    </row>
    <row r="11039" spans="1:30">
      <c r="A11039" s="1" t="s">
        <v>18534</v>
      </c>
      <c r="B11039">
        <v>29</v>
      </c>
      <c r="C11039">
        <v>43</v>
      </c>
      <c r="D11039">
        <v>22491.1</v>
      </c>
      <c r="F11039" t="s">
        <v>18535</v>
      </c>
      <c r="G11039" s="2">
        <v>43389</v>
      </c>
      <c r="H11039" t="s">
        <v>42</v>
      </c>
      <c r="I11039" t="s">
        <v>1277</v>
      </c>
      <c r="J11039">
        <v>-30.75</v>
      </c>
      <c r="K11039">
        <v>121.48</v>
      </c>
      <c r="R11039" t="s">
        <v>19762</v>
      </c>
      <c r="S11039" t="s">
        <v>160</v>
      </c>
      <c r="T11039" t="s">
        <v>18659</v>
      </c>
      <c r="U11039" t="s">
        <v>4272</v>
      </c>
      <c r="V11039" t="s">
        <v>121</v>
      </c>
      <c r="W11039">
        <v>2018</v>
      </c>
      <c r="X11039">
        <v>10</v>
      </c>
      <c r="Y11039">
        <v>16</v>
      </c>
      <c r="Z11039">
        <v>3</v>
      </c>
      <c r="AA11039">
        <v>0</v>
      </c>
      <c r="AB11039" t="s">
        <v>232</v>
      </c>
      <c r="AC11039" t="s">
        <v>2454</v>
      </c>
      <c r="AD11039">
        <v>114852.46400000001</v>
      </c>
    </row>
    <row r="11040" spans="1:30">
      <c r="A11040" s="1" t="s">
        <v>18534</v>
      </c>
      <c r="B11040">
        <v>29</v>
      </c>
      <c r="C11040">
        <v>115</v>
      </c>
      <c r="D11040">
        <v>22376.1</v>
      </c>
      <c r="F11040" t="s">
        <v>18535</v>
      </c>
      <c r="G11040" s="2">
        <v>43389</v>
      </c>
      <c r="H11040" t="s">
        <v>42</v>
      </c>
      <c r="I11040" t="s">
        <v>1277</v>
      </c>
      <c r="J11040">
        <v>-30.75</v>
      </c>
      <c r="K11040">
        <v>121.48</v>
      </c>
      <c r="R11040" t="s">
        <v>19762</v>
      </c>
      <c r="S11040" t="s">
        <v>160</v>
      </c>
      <c r="T11040" t="s">
        <v>18660</v>
      </c>
      <c r="U11040" t="s">
        <v>162</v>
      </c>
      <c r="V11040" t="s">
        <v>121</v>
      </c>
      <c r="W11040">
        <v>2018</v>
      </c>
      <c r="X11040">
        <v>10</v>
      </c>
      <c r="Y11040">
        <v>16</v>
      </c>
      <c r="Z11040">
        <v>8</v>
      </c>
      <c r="AA11040">
        <v>0</v>
      </c>
      <c r="AB11040" t="s">
        <v>232</v>
      </c>
      <c r="AC11040" t="s">
        <v>2454</v>
      </c>
      <c r="AD11040">
        <v>114852.46400000001</v>
      </c>
    </row>
    <row r="11041" spans="1:30">
      <c r="A11041" s="1" t="s">
        <v>18534</v>
      </c>
      <c r="B11041">
        <v>29</v>
      </c>
      <c r="C11041">
        <v>18.02</v>
      </c>
      <c r="D11041">
        <v>22358.080000000002</v>
      </c>
      <c r="E11041">
        <v>1</v>
      </c>
      <c r="F11041" t="s">
        <v>18535</v>
      </c>
      <c r="G11041" s="2">
        <v>43389</v>
      </c>
      <c r="H11041" t="s">
        <v>42</v>
      </c>
      <c r="I11041" t="s">
        <v>1277</v>
      </c>
      <c r="J11041">
        <v>-30.75</v>
      </c>
      <c r="K11041">
        <v>121.48</v>
      </c>
      <c r="M11041" t="s">
        <v>2310</v>
      </c>
      <c r="N11041">
        <v>-37.9</v>
      </c>
      <c r="O11041">
        <v>145.09</v>
      </c>
      <c r="P11041" t="s">
        <v>323</v>
      </c>
      <c r="Q11041" t="s">
        <v>2311</v>
      </c>
      <c r="R11041" t="s">
        <v>19762</v>
      </c>
      <c r="S11041" t="s">
        <v>118</v>
      </c>
      <c r="T11041" t="s">
        <v>18661</v>
      </c>
      <c r="U11041" t="s">
        <v>128</v>
      </c>
      <c r="V11041" t="s">
        <v>121</v>
      </c>
      <c r="W11041">
        <v>2018</v>
      </c>
      <c r="X11041">
        <v>10</v>
      </c>
      <c r="Y11041">
        <v>16</v>
      </c>
      <c r="Z11041">
        <v>17</v>
      </c>
      <c r="AA11041">
        <v>50</v>
      </c>
      <c r="AB11041" t="s">
        <v>232</v>
      </c>
      <c r="AC11041" t="s">
        <v>2454</v>
      </c>
      <c r="AD11041">
        <v>114852.46400000001</v>
      </c>
    </row>
    <row r="11042" spans="1:30">
      <c r="A11042" s="1" t="s">
        <v>18534</v>
      </c>
      <c r="B11042">
        <v>29</v>
      </c>
      <c r="C11042">
        <v>42.65</v>
      </c>
      <c r="D11042">
        <v>22315.43</v>
      </c>
      <c r="E11042">
        <v>1</v>
      </c>
      <c r="F11042" t="s">
        <v>18535</v>
      </c>
      <c r="G11042" s="2">
        <v>43389</v>
      </c>
      <c r="H11042" t="s">
        <v>42</v>
      </c>
      <c r="I11042" t="s">
        <v>1277</v>
      </c>
      <c r="J11042">
        <v>-30.75</v>
      </c>
      <c r="K11042">
        <v>121.48</v>
      </c>
      <c r="M11042" t="s">
        <v>9164</v>
      </c>
      <c r="N11042">
        <v>-27.98</v>
      </c>
      <c r="O11042">
        <v>153.34</v>
      </c>
      <c r="P11042" t="s">
        <v>116</v>
      </c>
      <c r="Q11042" t="s">
        <v>117</v>
      </c>
      <c r="R11042" t="s">
        <v>19762</v>
      </c>
      <c r="S11042" t="s">
        <v>118</v>
      </c>
      <c r="T11042" t="s">
        <v>18662</v>
      </c>
      <c r="U11042" t="s">
        <v>128</v>
      </c>
      <c r="V11042" t="s">
        <v>121</v>
      </c>
      <c r="W11042">
        <v>2018</v>
      </c>
      <c r="X11042">
        <v>10</v>
      </c>
      <c r="Y11042">
        <v>16</v>
      </c>
      <c r="Z11042">
        <v>19</v>
      </c>
      <c r="AA11042">
        <v>6</v>
      </c>
      <c r="AB11042" t="s">
        <v>232</v>
      </c>
      <c r="AC11042" t="s">
        <v>2454</v>
      </c>
      <c r="AD11042">
        <v>114852.46400000001</v>
      </c>
    </row>
    <row r="11043" spans="1:30">
      <c r="A11043" s="1" t="s">
        <v>18534</v>
      </c>
      <c r="B11043">
        <v>29</v>
      </c>
      <c r="C11043">
        <v>18.12</v>
      </c>
      <c r="D11043">
        <v>22297.31</v>
      </c>
      <c r="E11043">
        <v>0</v>
      </c>
      <c r="F11043" t="s">
        <v>18535</v>
      </c>
      <c r="G11043" s="2">
        <v>43390</v>
      </c>
      <c r="H11043" t="s">
        <v>42</v>
      </c>
      <c r="I11043" t="s">
        <v>1277</v>
      </c>
      <c r="J11043">
        <v>-30.75</v>
      </c>
      <c r="K11043">
        <v>121.48</v>
      </c>
      <c r="M11043" t="s">
        <v>18544</v>
      </c>
      <c r="N11043">
        <v>-30.7</v>
      </c>
      <c r="O11043">
        <v>150.04</v>
      </c>
      <c r="P11043" t="s">
        <v>125</v>
      </c>
      <c r="Q11043" t="s">
        <v>18545</v>
      </c>
      <c r="R11043" t="s">
        <v>19762</v>
      </c>
      <c r="S11043" t="s">
        <v>118</v>
      </c>
      <c r="T11043" t="s">
        <v>18663</v>
      </c>
      <c r="U11043" t="s">
        <v>128</v>
      </c>
      <c r="V11043" t="s">
        <v>121</v>
      </c>
      <c r="W11043">
        <v>2018</v>
      </c>
      <c r="X11043">
        <v>10</v>
      </c>
      <c r="Y11043">
        <v>17</v>
      </c>
      <c r="Z11043">
        <v>8</v>
      </c>
      <c r="AA11043">
        <v>26</v>
      </c>
      <c r="AB11043" t="s">
        <v>122</v>
      </c>
      <c r="AC11043" t="s">
        <v>2454</v>
      </c>
      <c r="AD11043">
        <v>114852.46400000001</v>
      </c>
    </row>
    <row r="11044" spans="1:30">
      <c r="A11044" s="1" t="s">
        <v>18534</v>
      </c>
      <c r="B11044">
        <v>29</v>
      </c>
      <c r="C11044">
        <v>19.82</v>
      </c>
      <c r="D11044">
        <v>22277.49</v>
      </c>
      <c r="E11044">
        <v>1</v>
      </c>
      <c r="F11044" t="s">
        <v>18535</v>
      </c>
      <c r="G11044" s="2">
        <v>43390</v>
      </c>
      <c r="H11044" t="s">
        <v>42</v>
      </c>
      <c r="I11044" t="s">
        <v>1277</v>
      </c>
      <c r="J11044">
        <v>-30.75</v>
      </c>
      <c r="K11044">
        <v>121.48</v>
      </c>
      <c r="M11044" t="s">
        <v>5168</v>
      </c>
      <c r="N11044">
        <v>-27.46</v>
      </c>
      <c r="O11044">
        <v>153.03</v>
      </c>
      <c r="P11044" t="s">
        <v>116</v>
      </c>
      <c r="Q11044" t="s">
        <v>320</v>
      </c>
      <c r="R11044" t="s">
        <v>19762</v>
      </c>
      <c r="S11044" t="s">
        <v>118</v>
      </c>
      <c r="T11044" t="s">
        <v>18664</v>
      </c>
      <c r="U11044" t="s">
        <v>128</v>
      </c>
      <c r="V11044" t="s">
        <v>121</v>
      </c>
      <c r="W11044">
        <v>2018</v>
      </c>
      <c r="X11044">
        <v>10</v>
      </c>
      <c r="Y11044">
        <v>17</v>
      </c>
      <c r="Z11044">
        <v>10</v>
      </c>
      <c r="AA11044">
        <v>12</v>
      </c>
      <c r="AB11044" t="s">
        <v>122</v>
      </c>
      <c r="AC11044" t="s">
        <v>2454</v>
      </c>
      <c r="AD11044">
        <v>114852.46400000001</v>
      </c>
    </row>
    <row r="11045" spans="1:30">
      <c r="A11045" s="1" t="s">
        <v>18534</v>
      </c>
      <c r="B11045">
        <v>29</v>
      </c>
      <c r="C11045">
        <v>56</v>
      </c>
      <c r="D11045">
        <v>22215.45</v>
      </c>
      <c r="F11045" t="s">
        <v>18535</v>
      </c>
      <c r="G11045" s="2">
        <v>43390</v>
      </c>
      <c r="H11045" t="s">
        <v>42</v>
      </c>
      <c r="I11045" t="s">
        <v>1277</v>
      </c>
      <c r="J11045">
        <v>-30.75</v>
      </c>
      <c r="K11045">
        <v>121.48</v>
      </c>
      <c r="R11045" t="s">
        <v>19762</v>
      </c>
      <c r="S11045" t="s">
        <v>160</v>
      </c>
      <c r="T11045" t="s">
        <v>18665</v>
      </c>
      <c r="U11045" t="s">
        <v>162</v>
      </c>
      <c r="V11045" t="s">
        <v>121</v>
      </c>
      <c r="W11045">
        <v>2018</v>
      </c>
      <c r="X11045">
        <v>10</v>
      </c>
      <c r="Y11045">
        <v>17</v>
      </c>
      <c r="Z11045">
        <v>14</v>
      </c>
      <c r="AA11045">
        <v>0</v>
      </c>
      <c r="AB11045" t="s">
        <v>122</v>
      </c>
      <c r="AC11045" t="s">
        <v>2454</v>
      </c>
      <c r="AD11045">
        <v>114852.46400000001</v>
      </c>
    </row>
    <row r="11046" spans="1:30">
      <c r="A11046" s="1" t="s">
        <v>18534</v>
      </c>
      <c r="B11046">
        <v>29</v>
      </c>
      <c r="C11046">
        <v>6.04</v>
      </c>
      <c r="D11046">
        <v>22271.45</v>
      </c>
      <c r="E11046">
        <v>1</v>
      </c>
      <c r="F11046" t="s">
        <v>18535</v>
      </c>
      <c r="G11046" s="2">
        <v>43390</v>
      </c>
      <c r="H11046" t="s">
        <v>42</v>
      </c>
      <c r="I11046" t="s">
        <v>1277</v>
      </c>
      <c r="J11046">
        <v>-30.75</v>
      </c>
      <c r="K11046">
        <v>121.48</v>
      </c>
      <c r="M11046" t="s">
        <v>4370</v>
      </c>
      <c r="N11046">
        <v>-35.32</v>
      </c>
      <c r="O11046">
        <v>149.18</v>
      </c>
      <c r="P11046" t="s">
        <v>3675</v>
      </c>
      <c r="Q11046" t="s">
        <v>3676</v>
      </c>
      <c r="R11046" t="s">
        <v>19762</v>
      </c>
      <c r="S11046" t="s">
        <v>118</v>
      </c>
      <c r="T11046" t="s">
        <v>18666</v>
      </c>
      <c r="U11046" t="s">
        <v>120</v>
      </c>
      <c r="V11046" t="s">
        <v>121</v>
      </c>
      <c r="W11046">
        <v>2018</v>
      </c>
      <c r="X11046">
        <v>10</v>
      </c>
      <c r="Y11046">
        <v>17</v>
      </c>
      <c r="Z11046">
        <v>14</v>
      </c>
      <c r="AA11046">
        <v>17</v>
      </c>
      <c r="AB11046" t="s">
        <v>122</v>
      </c>
      <c r="AC11046" t="s">
        <v>2454</v>
      </c>
      <c r="AD11046">
        <v>114852.46400000001</v>
      </c>
    </row>
    <row r="11047" spans="1:30">
      <c r="A11047" s="1" t="s">
        <v>18534</v>
      </c>
      <c r="B11047">
        <v>29</v>
      </c>
      <c r="C11047">
        <v>39</v>
      </c>
      <c r="D11047">
        <v>22176.45</v>
      </c>
      <c r="F11047" t="s">
        <v>18535</v>
      </c>
      <c r="G11047" s="2">
        <v>43390</v>
      </c>
      <c r="H11047" t="s">
        <v>42</v>
      </c>
      <c r="I11047" t="s">
        <v>1277</v>
      </c>
      <c r="J11047">
        <v>-30.75</v>
      </c>
      <c r="K11047">
        <v>121.48</v>
      </c>
      <c r="R11047" t="s">
        <v>19762</v>
      </c>
      <c r="S11047" t="s">
        <v>160</v>
      </c>
      <c r="T11047" t="s">
        <v>18667</v>
      </c>
      <c r="U11047" t="s">
        <v>162</v>
      </c>
      <c r="V11047" t="s">
        <v>121</v>
      </c>
      <c r="W11047">
        <v>2018</v>
      </c>
      <c r="X11047">
        <v>10</v>
      </c>
      <c r="Y11047">
        <v>17</v>
      </c>
      <c r="Z11047">
        <v>23</v>
      </c>
      <c r="AA11047">
        <v>0</v>
      </c>
      <c r="AB11047" t="s">
        <v>122</v>
      </c>
      <c r="AC11047" t="s">
        <v>2454</v>
      </c>
      <c r="AD11047">
        <v>114852.46400000001</v>
      </c>
    </row>
    <row r="11048" spans="1:30">
      <c r="A11048" s="1" t="s">
        <v>18534</v>
      </c>
      <c r="B11048">
        <v>29</v>
      </c>
      <c r="C11048">
        <v>26.1</v>
      </c>
      <c r="D11048">
        <v>22150.35</v>
      </c>
      <c r="E11048">
        <v>1</v>
      </c>
      <c r="F11048" t="s">
        <v>18535</v>
      </c>
      <c r="G11048" s="2">
        <v>43391</v>
      </c>
      <c r="H11048" t="s">
        <v>42</v>
      </c>
      <c r="I11048" t="s">
        <v>1277</v>
      </c>
      <c r="J11048">
        <v>-30.75</v>
      </c>
      <c r="K11048">
        <v>121.48</v>
      </c>
      <c r="M11048" t="s">
        <v>4374</v>
      </c>
      <c r="N11048">
        <v>-30.66</v>
      </c>
      <c r="O11048">
        <v>152.99</v>
      </c>
      <c r="P11048" t="s">
        <v>125</v>
      </c>
      <c r="Q11048" t="s">
        <v>4375</v>
      </c>
      <c r="R11048" t="s">
        <v>19762</v>
      </c>
      <c r="S11048" t="s">
        <v>118</v>
      </c>
      <c r="T11048" t="s">
        <v>18668</v>
      </c>
      <c r="U11048" t="s">
        <v>120</v>
      </c>
      <c r="V11048" t="s">
        <v>121</v>
      </c>
      <c r="W11048">
        <v>2018</v>
      </c>
      <c r="X11048">
        <v>10</v>
      </c>
      <c r="Y11048">
        <v>18</v>
      </c>
      <c r="Z11048">
        <v>13</v>
      </c>
      <c r="AA11048">
        <v>39</v>
      </c>
      <c r="AB11048" t="s">
        <v>149</v>
      </c>
      <c r="AC11048" t="s">
        <v>2454</v>
      </c>
      <c r="AD11048">
        <v>114852.46400000001</v>
      </c>
    </row>
    <row r="11049" spans="1:30">
      <c r="A11049" s="1" t="s">
        <v>18534</v>
      </c>
      <c r="B11049">
        <v>29</v>
      </c>
      <c r="C11049">
        <v>123.41</v>
      </c>
      <c r="D11049">
        <v>22026.94</v>
      </c>
      <c r="E11049">
        <v>1</v>
      </c>
      <c r="F11049" t="s">
        <v>18535</v>
      </c>
      <c r="G11049" s="2">
        <v>43393</v>
      </c>
      <c r="H11049" t="s">
        <v>42</v>
      </c>
      <c r="I11049" t="s">
        <v>1277</v>
      </c>
      <c r="J11049">
        <v>-30.75</v>
      </c>
      <c r="K11049">
        <v>121.48</v>
      </c>
      <c r="M11049" t="s">
        <v>10148</v>
      </c>
      <c r="N11049">
        <v>-33.869999999999997</v>
      </c>
      <c r="O11049">
        <v>151.21</v>
      </c>
      <c r="P11049" t="s">
        <v>125</v>
      </c>
      <c r="Q11049" t="s">
        <v>126</v>
      </c>
      <c r="R11049" t="s">
        <v>19762</v>
      </c>
      <c r="S11049" t="s">
        <v>118</v>
      </c>
      <c r="T11049" t="s">
        <v>18669</v>
      </c>
      <c r="U11049" t="s">
        <v>120</v>
      </c>
      <c r="V11049" t="s">
        <v>121</v>
      </c>
      <c r="W11049">
        <v>2018</v>
      </c>
      <c r="X11049">
        <v>10</v>
      </c>
      <c r="Y11049">
        <v>20</v>
      </c>
      <c r="Z11049">
        <v>4</v>
      </c>
      <c r="AA11049">
        <v>23</v>
      </c>
      <c r="AB11049" t="s">
        <v>193</v>
      </c>
      <c r="AC11049" t="s">
        <v>2454</v>
      </c>
      <c r="AD11049">
        <v>114852.46400000001</v>
      </c>
    </row>
    <row r="11050" spans="1:30">
      <c r="A11050" s="1" t="s">
        <v>18534</v>
      </c>
      <c r="B11050">
        <v>29</v>
      </c>
      <c r="C11050">
        <v>8.33</v>
      </c>
      <c r="D11050">
        <v>22018.61</v>
      </c>
      <c r="E11050">
        <v>1</v>
      </c>
      <c r="F11050" t="s">
        <v>18535</v>
      </c>
      <c r="G11050" s="2">
        <v>43393</v>
      </c>
      <c r="H11050" t="s">
        <v>42</v>
      </c>
      <c r="I11050" t="s">
        <v>1277</v>
      </c>
      <c r="J11050">
        <v>-30.75</v>
      </c>
      <c r="K11050">
        <v>121.48</v>
      </c>
      <c r="M11050" t="s">
        <v>18563</v>
      </c>
      <c r="N11050">
        <v>-30.76</v>
      </c>
      <c r="O11050">
        <v>121.46</v>
      </c>
      <c r="P11050" t="s">
        <v>501</v>
      </c>
      <c r="Q11050" t="s">
        <v>16525</v>
      </c>
      <c r="R11050" t="s">
        <v>19762</v>
      </c>
      <c r="S11050" t="s">
        <v>118</v>
      </c>
      <c r="T11050" t="s">
        <v>18670</v>
      </c>
      <c r="U11050" t="s">
        <v>120</v>
      </c>
      <c r="V11050" t="s">
        <v>121</v>
      </c>
      <c r="W11050">
        <v>2018</v>
      </c>
      <c r="X11050">
        <v>10</v>
      </c>
      <c r="Y11050">
        <v>20</v>
      </c>
      <c r="Z11050">
        <v>6</v>
      </c>
      <c r="AA11050">
        <v>19</v>
      </c>
      <c r="AB11050" t="s">
        <v>193</v>
      </c>
      <c r="AC11050" t="s">
        <v>2454</v>
      </c>
      <c r="AD11050">
        <v>114852.46400000001</v>
      </c>
    </row>
    <row r="11051" spans="1:30">
      <c r="A11051" s="1" t="s">
        <v>18534</v>
      </c>
      <c r="B11051">
        <v>29</v>
      </c>
      <c r="C11051">
        <v>17.690000000000001</v>
      </c>
      <c r="D11051">
        <v>22000.92</v>
      </c>
      <c r="E11051">
        <v>1</v>
      </c>
      <c r="F11051" t="s">
        <v>18535</v>
      </c>
      <c r="G11051" s="2">
        <v>43393</v>
      </c>
      <c r="H11051" t="s">
        <v>42</v>
      </c>
      <c r="I11051" t="s">
        <v>1277</v>
      </c>
      <c r="J11051">
        <v>-30.75</v>
      </c>
      <c r="K11051">
        <v>121.48</v>
      </c>
      <c r="M11051" t="s">
        <v>18594</v>
      </c>
      <c r="N11051">
        <v>-30.77</v>
      </c>
      <c r="O11051">
        <v>121.48</v>
      </c>
      <c r="P11051" t="s">
        <v>501</v>
      </c>
      <c r="Q11051" t="s">
        <v>18595</v>
      </c>
      <c r="R11051" t="s">
        <v>19762</v>
      </c>
      <c r="S11051" t="s">
        <v>118</v>
      </c>
      <c r="T11051" t="s">
        <v>18671</v>
      </c>
      <c r="U11051" t="s">
        <v>120</v>
      </c>
      <c r="V11051" t="s">
        <v>121</v>
      </c>
      <c r="W11051">
        <v>2018</v>
      </c>
      <c r="X11051">
        <v>10</v>
      </c>
      <c r="Y11051">
        <v>20</v>
      </c>
      <c r="Z11051">
        <v>9</v>
      </c>
      <c r="AA11051">
        <v>16</v>
      </c>
      <c r="AB11051" t="s">
        <v>193</v>
      </c>
      <c r="AC11051" t="s">
        <v>2454</v>
      </c>
      <c r="AD11051">
        <v>114852.46400000001</v>
      </c>
    </row>
    <row r="11052" spans="1:30">
      <c r="A11052" s="1" t="s">
        <v>18534</v>
      </c>
      <c r="B11052">
        <v>29</v>
      </c>
      <c r="C11052">
        <v>19.88</v>
      </c>
      <c r="D11052">
        <v>21981.040000000001</v>
      </c>
      <c r="E11052">
        <v>0</v>
      </c>
      <c r="F11052" t="s">
        <v>18535</v>
      </c>
      <c r="G11052" s="2">
        <v>43393</v>
      </c>
      <c r="H11052" t="s">
        <v>42</v>
      </c>
      <c r="I11052" t="s">
        <v>1277</v>
      </c>
      <c r="J11052">
        <v>-30.75</v>
      </c>
      <c r="K11052">
        <v>121.48</v>
      </c>
      <c r="M11052" t="s">
        <v>18672</v>
      </c>
      <c r="N11052">
        <v>-30.75</v>
      </c>
      <c r="O11052">
        <v>121.47</v>
      </c>
      <c r="P11052" t="s">
        <v>501</v>
      </c>
      <c r="Q11052" t="s">
        <v>18559</v>
      </c>
      <c r="R11052" t="s">
        <v>19762</v>
      </c>
      <c r="S11052" t="s">
        <v>118</v>
      </c>
      <c r="T11052" t="s">
        <v>18673</v>
      </c>
      <c r="U11052" t="s">
        <v>120</v>
      </c>
      <c r="V11052" t="s">
        <v>121</v>
      </c>
      <c r="W11052">
        <v>2018</v>
      </c>
      <c r="X11052">
        <v>10</v>
      </c>
      <c r="Y11052">
        <v>20</v>
      </c>
      <c r="Z11052">
        <v>13</v>
      </c>
      <c r="AA11052">
        <v>5</v>
      </c>
      <c r="AB11052" t="s">
        <v>193</v>
      </c>
      <c r="AC11052" t="s">
        <v>2454</v>
      </c>
      <c r="AD11052">
        <v>114852.46400000001</v>
      </c>
    </row>
    <row r="11053" spans="1:30">
      <c r="A11053" s="1" t="s">
        <v>18534</v>
      </c>
      <c r="B11053">
        <v>29</v>
      </c>
      <c r="C11053">
        <v>18.239999999999998</v>
      </c>
      <c r="D11053">
        <v>21962.799999999999</v>
      </c>
      <c r="E11053">
        <v>1</v>
      </c>
      <c r="F11053" t="s">
        <v>18535</v>
      </c>
      <c r="G11053" s="2">
        <v>43393</v>
      </c>
      <c r="H11053" t="s">
        <v>42</v>
      </c>
      <c r="I11053" t="s">
        <v>1277</v>
      </c>
      <c r="J11053">
        <v>-30.75</v>
      </c>
      <c r="K11053">
        <v>121.48</v>
      </c>
      <c r="M11053" t="s">
        <v>18539</v>
      </c>
      <c r="N11053">
        <v>-30.8</v>
      </c>
      <c r="O11053">
        <v>152.87</v>
      </c>
      <c r="P11053" t="s">
        <v>116</v>
      </c>
      <c r="Q11053" t="s">
        <v>4585</v>
      </c>
      <c r="R11053" t="s">
        <v>19762</v>
      </c>
      <c r="S11053" t="s">
        <v>118</v>
      </c>
      <c r="T11053" t="s">
        <v>18674</v>
      </c>
      <c r="U11053" t="s">
        <v>120</v>
      </c>
      <c r="V11053" t="s">
        <v>121</v>
      </c>
      <c r="W11053">
        <v>2018</v>
      </c>
      <c r="X11053">
        <v>10</v>
      </c>
      <c r="Y11053">
        <v>20</v>
      </c>
      <c r="Z11053">
        <v>21</v>
      </c>
      <c r="AA11053">
        <v>45</v>
      </c>
      <c r="AB11053" t="s">
        <v>193</v>
      </c>
      <c r="AC11053" t="s">
        <v>2454</v>
      </c>
      <c r="AD11053">
        <v>114852.46400000001</v>
      </c>
    </row>
    <row r="11054" spans="1:30">
      <c r="A11054" s="1" t="s">
        <v>18534</v>
      </c>
      <c r="B11054">
        <v>29</v>
      </c>
      <c r="C11054">
        <v>16.89</v>
      </c>
      <c r="D11054">
        <v>21945.91</v>
      </c>
      <c r="E11054">
        <v>0</v>
      </c>
      <c r="F11054" t="s">
        <v>18535</v>
      </c>
      <c r="G11054" s="2">
        <v>43393</v>
      </c>
      <c r="H11054" t="s">
        <v>42</v>
      </c>
      <c r="I11054" t="s">
        <v>1277</v>
      </c>
      <c r="J11054">
        <v>-30.75</v>
      </c>
      <c r="K11054">
        <v>121.48</v>
      </c>
      <c r="M11054" t="s">
        <v>18544</v>
      </c>
      <c r="N11054">
        <v>-30.7</v>
      </c>
      <c r="O11054">
        <v>150.04</v>
      </c>
      <c r="P11054" t="s">
        <v>125</v>
      </c>
      <c r="Q11054" t="s">
        <v>18545</v>
      </c>
      <c r="R11054" t="s">
        <v>19762</v>
      </c>
      <c r="S11054" t="s">
        <v>118</v>
      </c>
      <c r="T11054" t="s">
        <v>18675</v>
      </c>
      <c r="U11054" t="s">
        <v>128</v>
      </c>
      <c r="V11054" t="s">
        <v>121</v>
      </c>
      <c r="W11054">
        <v>2018</v>
      </c>
      <c r="X11054">
        <v>10</v>
      </c>
      <c r="Y11054">
        <v>20</v>
      </c>
      <c r="Z11054">
        <v>21</v>
      </c>
      <c r="AA11054">
        <v>49</v>
      </c>
      <c r="AB11054" t="s">
        <v>193</v>
      </c>
      <c r="AC11054" t="s">
        <v>2454</v>
      </c>
      <c r="AD11054">
        <v>114852.46400000001</v>
      </c>
    </row>
    <row r="11055" spans="1:30">
      <c r="A11055" s="1" t="s">
        <v>18534</v>
      </c>
      <c r="B11055">
        <v>29</v>
      </c>
      <c r="C11055">
        <v>48</v>
      </c>
      <c r="D11055">
        <v>21897.91</v>
      </c>
      <c r="F11055" t="s">
        <v>18535</v>
      </c>
      <c r="G11055" s="2">
        <v>43394</v>
      </c>
      <c r="H11055" t="s">
        <v>42</v>
      </c>
      <c r="I11055" t="s">
        <v>1277</v>
      </c>
      <c r="J11055">
        <v>-30.75</v>
      </c>
      <c r="K11055">
        <v>121.48</v>
      </c>
      <c r="R11055" t="s">
        <v>19762</v>
      </c>
      <c r="S11055" t="s">
        <v>160</v>
      </c>
      <c r="T11055" t="s">
        <v>18676</v>
      </c>
      <c r="U11055" t="s">
        <v>162</v>
      </c>
      <c r="V11055" t="s">
        <v>121</v>
      </c>
      <c r="W11055">
        <v>2018</v>
      </c>
      <c r="X11055">
        <v>10</v>
      </c>
      <c r="Y11055">
        <v>21</v>
      </c>
      <c r="Z11055">
        <v>20</v>
      </c>
      <c r="AA11055">
        <v>0</v>
      </c>
      <c r="AB11055" t="s">
        <v>212</v>
      </c>
      <c r="AC11055" t="s">
        <v>2454</v>
      </c>
      <c r="AD11055">
        <v>114852.46400000001</v>
      </c>
    </row>
    <row r="11056" spans="1:30">
      <c r="A11056" s="1" t="s">
        <v>18534</v>
      </c>
      <c r="B11056">
        <v>29</v>
      </c>
      <c r="C11056">
        <v>1038.32</v>
      </c>
      <c r="D11056">
        <v>20859.59</v>
      </c>
      <c r="E11056">
        <v>0</v>
      </c>
      <c r="F11056" t="s">
        <v>18535</v>
      </c>
      <c r="G11056" s="2">
        <v>43395</v>
      </c>
      <c r="H11056" t="s">
        <v>42</v>
      </c>
      <c r="I11056" t="s">
        <v>1277</v>
      </c>
      <c r="J11056">
        <v>-30.75</v>
      </c>
      <c r="K11056">
        <v>121.48</v>
      </c>
      <c r="M11056" t="s">
        <v>12444</v>
      </c>
      <c r="N11056">
        <v>-33.86</v>
      </c>
      <c r="O11056">
        <v>151.21</v>
      </c>
      <c r="P11056" t="s">
        <v>125</v>
      </c>
      <c r="Q11056" t="s">
        <v>126</v>
      </c>
      <c r="R11056" t="s">
        <v>19762</v>
      </c>
      <c r="S11056" t="s">
        <v>118</v>
      </c>
      <c r="T11056" t="s">
        <v>18677</v>
      </c>
      <c r="U11056" t="s">
        <v>128</v>
      </c>
      <c r="V11056" t="s">
        <v>121</v>
      </c>
      <c r="W11056">
        <v>2018</v>
      </c>
      <c r="X11056">
        <v>10</v>
      </c>
      <c r="Y11056">
        <v>22</v>
      </c>
      <c r="Z11056">
        <v>21</v>
      </c>
      <c r="AA11056">
        <v>4</v>
      </c>
      <c r="AB11056" t="s">
        <v>226</v>
      </c>
      <c r="AC11056" t="s">
        <v>2454</v>
      </c>
      <c r="AD11056">
        <v>114852.46400000001</v>
      </c>
    </row>
    <row r="11057" spans="1:30">
      <c r="A11057" s="1" t="s">
        <v>18534</v>
      </c>
      <c r="B11057">
        <v>29</v>
      </c>
      <c r="C11057">
        <v>43</v>
      </c>
      <c r="D11057">
        <v>20816.59</v>
      </c>
      <c r="F11057" t="s">
        <v>18535</v>
      </c>
      <c r="G11057" s="2">
        <v>43396</v>
      </c>
      <c r="H11057" t="s">
        <v>42</v>
      </c>
      <c r="I11057" t="s">
        <v>1277</v>
      </c>
      <c r="J11057">
        <v>-30.75</v>
      </c>
      <c r="K11057">
        <v>121.48</v>
      </c>
      <c r="R11057" t="s">
        <v>19762</v>
      </c>
      <c r="S11057" t="s">
        <v>160</v>
      </c>
      <c r="T11057" t="s">
        <v>18678</v>
      </c>
      <c r="U11057" t="s">
        <v>4272</v>
      </c>
      <c r="V11057" t="s">
        <v>121</v>
      </c>
      <c r="W11057">
        <v>2018</v>
      </c>
      <c r="X11057">
        <v>10</v>
      </c>
      <c r="Y11057">
        <v>23</v>
      </c>
      <c r="Z11057">
        <v>3</v>
      </c>
      <c r="AA11057">
        <v>0</v>
      </c>
      <c r="AB11057" t="s">
        <v>232</v>
      </c>
      <c r="AC11057" t="s">
        <v>2454</v>
      </c>
      <c r="AD11057">
        <v>114852.46400000001</v>
      </c>
    </row>
    <row r="11058" spans="1:30">
      <c r="A11058" s="1" t="s">
        <v>18534</v>
      </c>
      <c r="B11058">
        <v>29</v>
      </c>
      <c r="C11058">
        <v>14.96</v>
      </c>
      <c r="D11058">
        <v>20801.63</v>
      </c>
      <c r="E11058">
        <v>1</v>
      </c>
      <c r="F11058" t="s">
        <v>18535</v>
      </c>
      <c r="G11058" s="2">
        <v>43396</v>
      </c>
      <c r="H11058" t="s">
        <v>42</v>
      </c>
      <c r="I11058" t="s">
        <v>1277</v>
      </c>
      <c r="J11058">
        <v>-30.75</v>
      </c>
      <c r="K11058">
        <v>121.48</v>
      </c>
      <c r="M11058" t="s">
        <v>10100</v>
      </c>
      <c r="N11058">
        <v>-27.12</v>
      </c>
      <c r="O11058">
        <v>152.94999999999999</v>
      </c>
      <c r="P11058" t="s">
        <v>116</v>
      </c>
      <c r="Q11058" t="s">
        <v>7775</v>
      </c>
      <c r="R11058" t="s">
        <v>19762</v>
      </c>
      <c r="S11058" t="s">
        <v>118</v>
      </c>
      <c r="T11058" t="s">
        <v>18679</v>
      </c>
      <c r="U11058" t="s">
        <v>120</v>
      </c>
      <c r="V11058" t="s">
        <v>121</v>
      </c>
      <c r="W11058">
        <v>2018</v>
      </c>
      <c r="X11058">
        <v>10</v>
      </c>
      <c r="Y11058">
        <v>23</v>
      </c>
      <c r="Z11058">
        <v>11</v>
      </c>
      <c r="AA11058">
        <v>4</v>
      </c>
      <c r="AB11058" t="s">
        <v>232</v>
      </c>
      <c r="AC11058" t="s">
        <v>2454</v>
      </c>
      <c r="AD11058">
        <v>114852.46400000001</v>
      </c>
    </row>
    <row r="11059" spans="1:30">
      <c r="A11059" s="1" t="s">
        <v>18534</v>
      </c>
      <c r="B11059">
        <v>29</v>
      </c>
      <c r="C11059">
        <v>8.1300000000000008</v>
      </c>
      <c r="D11059">
        <v>20793.5</v>
      </c>
      <c r="E11059">
        <v>1</v>
      </c>
      <c r="F11059" t="s">
        <v>18535</v>
      </c>
      <c r="G11059" s="2">
        <v>43397</v>
      </c>
      <c r="H11059" t="s">
        <v>42</v>
      </c>
      <c r="I11059" t="s">
        <v>1277</v>
      </c>
      <c r="J11059">
        <v>-30.75</v>
      </c>
      <c r="K11059">
        <v>121.48</v>
      </c>
      <c r="M11059" t="s">
        <v>18617</v>
      </c>
      <c r="N11059">
        <v>-30.75</v>
      </c>
      <c r="O11059">
        <v>121.47</v>
      </c>
      <c r="P11059" t="s">
        <v>501</v>
      </c>
      <c r="Q11059" t="s">
        <v>18559</v>
      </c>
      <c r="R11059" t="s">
        <v>19762</v>
      </c>
      <c r="S11059" t="s">
        <v>118</v>
      </c>
      <c r="T11059" t="s">
        <v>18680</v>
      </c>
      <c r="U11059" t="s">
        <v>120</v>
      </c>
      <c r="V11059" t="s">
        <v>121</v>
      </c>
      <c r="W11059">
        <v>2018</v>
      </c>
      <c r="X11059">
        <v>10</v>
      </c>
      <c r="Y11059">
        <v>24</v>
      </c>
      <c r="Z11059">
        <v>0</v>
      </c>
      <c r="AA11059">
        <v>12</v>
      </c>
      <c r="AB11059" t="s">
        <v>122</v>
      </c>
      <c r="AC11059" t="s">
        <v>2454</v>
      </c>
      <c r="AD11059">
        <v>114852.46400000001</v>
      </c>
    </row>
    <row r="11060" spans="1:30">
      <c r="A11060" s="1" t="s">
        <v>18534</v>
      </c>
      <c r="B11060">
        <v>29</v>
      </c>
      <c r="C11060">
        <v>56</v>
      </c>
      <c r="D11060">
        <v>20737.5</v>
      </c>
      <c r="F11060" t="s">
        <v>18535</v>
      </c>
      <c r="G11060" s="2">
        <v>43397</v>
      </c>
      <c r="H11060" t="s">
        <v>42</v>
      </c>
      <c r="I11060" t="s">
        <v>1277</v>
      </c>
      <c r="J11060">
        <v>-30.75</v>
      </c>
      <c r="K11060">
        <v>121.48</v>
      </c>
      <c r="R11060" t="s">
        <v>19762</v>
      </c>
      <c r="S11060" t="s">
        <v>160</v>
      </c>
      <c r="T11060" t="s">
        <v>18681</v>
      </c>
      <c r="U11060" t="s">
        <v>162</v>
      </c>
      <c r="V11060" t="s">
        <v>121</v>
      </c>
      <c r="W11060">
        <v>2018</v>
      </c>
      <c r="X11060">
        <v>10</v>
      </c>
      <c r="Y11060">
        <v>24</v>
      </c>
      <c r="Z11060">
        <v>14</v>
      </c>
      <c r="AA11060">
        <v>0</v>
      </c>
      <c r="AB11060" t="s">
        <v>122</v>
      </c>
      <c r="AC11060" t="s">
        <v>2454</v>
      </c>
      <c r="AD11060">
        <v>114852.46400000001</v>
      </c>
    </row>
    <row r="11061" spans="1:30">
      <c r="A11061" s="1" t="s">
        <v>18534</v>
      </c>
      <c r="B11061">
        <v>29</v>
      </c>
      <c r="C11061">
        <v>39</v>
      </c>
      <c r="D11061">
        <v>20698.5</v>
      </c>
      <c r="F11061" t="s">
        <v>18535</v>
      </c>
      <c r="G11061" s="2">
        <v>43397</v>
      </c>
      <c r="H11061" t="s">
        <v>42</v>
      </c>
      <c r="I11061" t="s">
        <v>1277</v>
      </c>
      <c r="J11061">
        <v>-30.75</v>
      </c>
      <c r="K11061">
        <v>121.48</v>
      </c>
      <c r="R11061" t="s">
        <v>19762</v>
      </c>
      <c r="S11061" t="s">
        <v>160</v>
      </c>
      <c r="T11061" t="s">
        <v>18682</v>
      </c>
      <c r="U11061" t="s">
        <v>162</v>
      </c>
      <c r="V11061" t="s">
        <v>121</v>
      </c>
      <c r="W11061">
        <v>2018</v>
      </c>
      <c r="X11061">
        <v>10</v>
      </c>
      <c r="Y11061">
        <v>24</v>
      </c>
      <c r="Z11061">
        <v>23</v>
      </c>
      <c r="AA11061">
        <v>0</v>
      </c>
      <c r="AB11061" t="s">
        <v>122</v>
      </c>
      <c r="AC11061" t="s">
        <v>2454</v>
      </c>
      <c r="AD11061">
        <v>114852.46400000001</v>
      </c>
    </row>
    <row r="11062" spans="1:30">
      <c r="A11062" s="1" t="s">
        <v>18534</v>
      </c>
      <c r="B11062">
        <v>29</v>
      </c>
      <c r="C11062">
        <v>6.11</v>
      </c>
      <c r="D11062">
        <v>20692.39</v>
      </c>
      <c r="E11062">
        <v>0</v>
      </c>
      <c r="F11062" t="s">
        <v>18535</v>
      </c>
      <c r="G11062" s="2">
        <v>43398</v>
      </c>
      <c r="H11062" t="s">
        <v>42</v>
      </c>
      <c r="I11062" t="s">
        <v>1277</v>
      </c>
      <c r="J11062">
        <v>-30.75</v>
      </c>
      <c r="K11062">
        <v>121.48</v>
      </c>
      <c r="M11062" t="s">
        <v>18563</v>
      </c>
      <c r="N11062">
        <v>-30.76</v>
      </c>
      <c r="O11062">
        <v>121.46</v>
      </c>
      <c r="P11062" t="s">
        <v>501</v>
      </c>
      <c r="Q11062" t="s">
        <v>16525</v>
      </c>
      <c r="R11062" t="s">
        <v>19762</v>
      </c>
      <c r="S11062" t="s">
        <v>118</v>
      </c>
      <c r="T11062" s="3" t="s">
        <v>18683</v>
      </c>
      <c r="U11062" t="s">
        <v>128</v>
      </c>
      <c r="V11062" t="s">
        <v>121</v>
      </c>
      <c r="W11062">
        <v>2018</v>
      </c>
      <c r="X11062">
        <v>10</v>
      </c>
      <c r="Y11062">
        <v>25</v>
      </c>
      <c r="Z11062">
        <v>11</v>
      </c>
      <c r="AA11062">
        <v>50</v>
      </c>
      <c r="AB11062" t="s">
        <v>149</v>
      </c>
      <c r="AC11062" t="s">
        <v>2454</v>
      </c>
      <c r="AD11062">
        <v>114852.46400000001</v>
      </c>
    </row>
    <row r="11063" spans="1:30">
      <c r="A11063" s="1" t="s">
        <v>18534</v>
      </c>
      <c r="B11063">
        <v>29</v>
      </c>
      <c r="C11063">
        <v>34.07</v>
      </c>
      <c r="D11063">
        <v>20658.32</v>
      </c>
      <c r="E11063">
        <v>0</v>
      </c>
      <c r="F11063" t="s">
        <v>18535</v>
      </c>
      <c r="G11063" s="2">
        <v>43399</v>
      </c>
      <c r="H11063" t="s">
        <v>42</v>
      </c>
      <c r="I11063" t="s">
        <v>1277</v>
      </c>
      <c r="J11063">
        <v>-30.75</v>
      </c>
      <c r="K11063">
        <v>121.48</v>
      </c>
      <c r="M11063" t="s">
        <v>18684</v>
      </c>
      <c r="N11063">
        <v>-30.75</v>
      </c>
      <c r="O11063">
        <v>121.47</v>
      </c>
      <c r="P11063" t="s">
        <v>501</v>
      </c>
      <c r="Q11063" t="s">
        <v>18559</v>
      </c>
      <c r="R11063" t="s">
        <v>19762</v>
      </c>
      <c r="S11063" t="s">
        <v>118</v>
      </c>
      <c r="T11063" t="s">
        <v>18685</v>
      </c>
      <c r="U11063" t="s">
        <v>128</v>
      </c>
      <c r="V11063" t="s">
        <v>121</v>
      </c>
      <c r="W11063">
        <v>2018</v>
      </c>
      <c r="X11063">
        <v>10</v>
      </c>
      <c r="Y11063">
        <v>26</v>
      </c>
      <c r="Z11063">
        <v>9</v>
      </c>
      <c r="AA11063">
        <v>11</v>
      </c>
      <c r="AB11063" t="s">
        <v>163</v>
      </c>
      <c r="AC11063" t="s">
        <v>2454</v>
      </c>
      <c r="AD11063">
        <v>114852.46400000001</v>
      </c>
    </row>
    <row r="11064" spans="1:30">
      <c r="A11064" s="1" t="s">
        <v>18534</v>
      </c>
      <c r="B11064">
        <v>29</v>
      </c>
      <c r="C11064">
        <v>16.079999999999998</v>
      </c>
      <c r="D11064">
        <v>20642.240000000002</v>
      </c>
      <c r="E11064">
        <v>1</v>
      </c>
      <c r="F11064" t="s">
        <v>18535</v>
      </c>
      <c r="G11064" s="2">
        <v>43399</v>
      </c>
      <c r="H11064" t="s">
        <v>42</v>
      </c>
      <c r="I11064" t="s">
        <v>1277</v>
      </c>
      <c r="J11064">
        <v>-30.75</v>
      </c>
      <c r="K11064">
        <v>121.48</v>
      </c>
      <c r="M11064" t="s">
        <v>18544</v>
      </c>
      <c r="N11064">
        <v>-30.7</v>
      </c>
      <c r="O11064">
        <v>150.04</v>
      </c>
      <c r="P11064" t="s">
        <v>125</v>
      </c>
      <c r="Q11064" t="s">
        <v>18545</v>
      </c>
      <c r="R11064" t="s">
        <v>19762</v>
      </c>
      <c r="S11064" t="s">
        <v>118</v>
      </c>
      <c r="T11064" t="s">
        <v>18686</v>
      </c>
      <c r="U11064" t="s">
        <v>120</v>
      </c>
      <c r="V11064" t="s">
        <v>121</v>
      </c>
      <c r="W11064">
        <v>2018</v>
      </c>
      <c r="X11064">
        <v>10</v>
      </c>
      <c r="Y11064">
        <v>26</v>
      </c>
      <c r="Z11064">
        <v>21</v>
      </c>
      <c r="AA11064">
        <v>27</v>
      </c>
      <c r="AB11064" t="s">
        <v>163</v>
      </c>
      <c r="AC11064" t="s">
        <v>2454</v>
      </c>
      <c r="AD11064">
        <v>114852.46400000001</v>
      </c>
    </row>
    <row r="11065" spans="1:30">
      <c r="A11065" s="1" t="s">
        <v>18534</v>
      </c>
      <c r="B11065">
        <v>29</v>
      </c>
      <c r="C11065">
        <v>37.22</v>
      </c>
      <c r="D11065">
        <v>20605.02</v>
      </c>
      <c r="E11065">
        <v>0</v>
      </c>
      <c r="F11065" t="s">
        <v>18535</v>
      </c>
      <c r="G11065" s="2">
        <v>43401</v>
      </c>
      <c r="H11065" t="s">
        <v>42</v>
      </c>
      <c r="I11065" t="s">
        <v>1277</v>
      </c>
      <c r="J11065">
        <v>-30.75</v>
      </c>
      <c r="K11065">
        <v>121.48</v>
      </c>
      <c r="M11065" t="s">
        <v>18588</v>
      </c>
      <c r="N11065">
        <v>-30.74</v>
      </c>
      <c r="O11065">
        <v>121.47</v>
      </c>
      <c r="P11065" t="s">
        <v>501</v>
      </c>
      <c r="Q11065" t="s">
        <v>18589</v>
      </c>
      <c r="R11065" t="s">
        <v>19762</v>
      </c>
      <c r="S11065" t="s">
        <v>118</v>
      </c>
      <c r="T11065" t="s">
        <v>18687</v>
      </c>
      <c r="U11065" t="s">
        <v>128</v>
      </c>
      <c r="V11065" t="s">
        <v>121</v>
      </c>
      <c r="W11065">
        <v>2018</v>
      </c>
      <c r="X11065">
        <v>10</v>
      </c>
      <c r="Y11065">
        <v>28</v>
      </c>
      <c r="Z11065">
        <v>2</v>
      </c>
      <c r="AA11065">
        <v>34</v>
      </c>
      <c r="AB11065" t="s">
        <v>212</v>
      </c>
      <c r="AC11065" t="s">
        <v>2454</v>
      </c>
      <c r="AD11065">
        <v>114852.46400000001</v>
      </c>
    </row>
    <row r="11066" spans="1:30">
      <c r="A11066" s="1" t="s">
        <v>18534</v>
      </c>
      <c r="B11066">
        <v>29</v>
      </c>
      <c r="C11066">
        <v>48</v>
      </c>
      <c r="D11066">
        <v>20557.02</v>
      </c>
      <c r="F11066" t="s">
        <v>18535</v>
      </c>
      <c r="G11066" s="2">
        <v>43401</v>
      </c>
      <c r="H11066" t="s">
        <v>42</v>
      </c>
      <c r="I11066" t="s">
        <v>1277</v>
      </c>
      <c r="J11066">
        <v>-30.75</v>
      </c>
      <c r="K11066">
        <v>121.48</v>
      </c>
      <c r="R11066" t="s">
        <v>19762</v>
      </c>
      <c r="S11066" t="s">
        <v>160</v>
      </c>
      <c r="T11066" t="s">
        <v>18688</v>
      </c>
      <c r="U11066" t="s">
        <v>162</v>
      </c>
      <c r="V11066" t="s">
        <v>121</v>
      </c>
      <c r="W11066">
        <v>2018</v>
      </c>
      <c r="X11066">
        <v>10</v>
      </c>
      <c r="Y11066">
        <v>28</v>
      </c>
      <c r="Z11066">
        <v>20</v>
      </c>
      <c r="AA11066">
        <v>0</v>
      </c>
      <c r="AB11066" t="s">
        <v>212</v>
      </c>
      <c r="AC11066" t="s">
        <v>2454</v>
      </c>
      <c r="AD11066">
        <v>114852.46400000001</v>
      </c>
    </row>
    <row r="11067" spans="1:30">
      <c r="A11067" s="1" t="s">
        <v>18534</v>
      </c>
      <c r="B11067">
        <v>29</v>
      </c>
      <c r="C11067">
        <v>16.93</v>
      </c>
      <c r="D11067">
        <v>20540.09</v>
      </c>
      <c r="E11067">
        <v>1</v>
      </c>
      <c r="F11067" t="s">
        <v>18535</v>
      </c>
      <c r="G11067" s="2">
        <v>43402</v>
      </c>
      <c r="H11067" t="s">
        <v>42</v>
      </c>
      <c r="I11067" t="s">
        <v>1277</v>
      </c>
      <c r="J11067">
        <v>-30.75</v>
      </c>
      <c r="K11067">
        <v>121.48</v>
      </c>
      <c r="M11067" t="s">
        <v>18544</v>
      </c>
      <c r="N11067">
        <v>-30.7</v>
      </c>
      <c r="O11067">
        <v>150.04</v>
      </c>
      <c r="P11067" t="s">
        <v>125</v>
      </c>
      <c r="Q11067" t="s">
        <v>18545</v>
      </c>
      <c r="R11067" t="s">
        <v>19762</v>
      </c>
      <c r="S11067" t="s">
        <v>118</v>
      </c>
      <c r="T11067" t="s">
        <v>18689</v>
      </c>
      <c r="U11067" t="s">
        <v>128</v>
      </c>
      <c r="V11067" t="s">
        <v>121</v>
      </c>
      <c r="W11067">
        <v>2018</v>
      </c>
      <c r="X11067">
        <v>10</v>
      </c>
      <c r="Y11067">
        <v>29</v>
      </c>
      <c r="Z11067">
        <v>8</v>
      </c>
      <c r="AA11067">
        <v>23</v>
      </c>
      <c r="AB11067" t="s">
        <v>226</v>
      </c>
      <c r="AC11067" t="s">
        <v>2454</v>
      </c>
      <c r="AD11067">
        <v>114852.46400000001</v>
      </c>
    </row>
    <row r="11068" spans="1:30">
      <c r="A11068" s="1" t="s">
        <v>18534</v>
      </c>
      <c r="B11068">
        <v>29</v>
      </c>
      <c r="C11068">
        <v>15.4</v>
      </c>
      <c r="D11068">
        <v>20524.689999999999</v>
      </c>
      <c r="E11068">
        <v>1</v>
      </c>
      <c r="F11068" t="s">
        <v>18535</v>
      </c>
      <c r="G11068" s="2">
        <v>43402</v>
      </c>
      <c r="H11068" t="s">
        <v>42</v>
      </c>
      <c r="I11068" t="s">
        <v>1277</v>
      </c>
      <c r="J11068">
        <v>-30.75</v>
      </c>
      <c r="K11068">
        <v>121.48</v>
      </c>
      <c r="M11068" t="s">
        <v>9000</v>
      </c>
      <c r="N11068">
        <v>-34.83</v>
      </c>
      <c r="O11068">
        <v>138.69</v>
      </c>
      <c r="P11068" t="s">
        <v>223</v>
      </c>
      <c r="Q11068" t="s">
        <v>9001</v>
      </c>
      <c r="R11068" t="s">
        <v>19762</v>
      </c>
      <c r="S11068" t="s">
        <v>118</v>
      </c>
      <c r="T11068" t="s">
        <v>18690</v>
      </c>
      <c r="U11068" t="s">
        <v>120</v>
      </c>
      <c r="V11068" t="s">
        <v>121</v>
      </c>
      <c r="W11068">
        <v>2018</v>
      </c>
      <c r="X11068">
        <v>10</v>
      </c>
      <c r="Y11068">
        <v>29</v>
      </c>
      <c r="Z11068">
        <v>9</v>
      </c>
      <c r="AA11068">
        <v>41</v>
      </c>
      <c r="AB11068" t="s">
        <v>226</v>
      </c>
      <c r="AC11068" t="s">
        <v>2454</v>
      </c>
      <c r="AD11068">
        <v>114852.46400000001</v>
      </c>
    </row>
    <row r="11069" spans="1:30">
      <c r="A11069" s="1" t="s">
        <v>18534</v>
      </c>
      <c r="B11069">
        <v>29</v>
      </c>
      <c r="C11069">
        <v>43</v>
      </c>
      <c r="D11069">
        <v>24886.99</v>
      </c>
      <c r="F11069" t="s">
        <v>18535</v>
      </c>
      <c r="G11069" s="2">
        <v>43403</v>
      </c>
      <c r="H11069" t="s">
        <v>42</v>
      </c>
      <c r="I11069" t="s">
        <v>1277</v>
      </c>
      <c r="J11069">
        <v>-30.75</v>
      </c>
      <c r="K11069">
        <v>121.48</v>
      </c>
      <c r="R11069" t="s">
        <v>19762</v>
      </c>
      <c r="S11069" t="s">
        <v>160</v>
      </c>
      <c r="T11069" t="s">
        <v>18691</v>
      </c>
      <c r="U11069" t="s">
        <v>4272</v>
      </c>
      <c r="V11069" t="s">
        <v>121</v>
      </c>
      <c r="W11069">
        <v>2018</v>
      </c>
      <c r="X11069">
        <v>10</v>
      </c>
      <c r="Y11069">
        <v>30</v>
      </c>
      <c r="Z11069">
        <v>3</v>
      </c>
      <c r="AA11069">
        <v>0</v>
      </c>
      <c r="AB11069" t="s">
        <v>232</v>
      </c>
      <c r="AC11069" t="s">
        <v>2454</v>
      </c>
      <c r="AD11069">
        <v>114852.46400000001</v>
      </c>
    </row>
    <row r="11070" spans="1:30">
      <c r="A11070" s="1" t="s">
        <v>18534</v>
      </c>
      <c r="B11070">
        <v>29</v>
      </c>
      <c r="C11070">
        <v>16.329999999999998</v>
      </c>
      <c r="D11070">
        <v>24870.66</v>
      </c>
      <c r="E11070">
        <v>1</v>
      </c>
      <c r="F11070" t="s">
        <v>18535</v>
      </c>
      <c r="G11070" s="2">
        <v>43403</v>
      </c>
      <c r="H11070" t="s">
        <v>42</v>
      </c>
      <c r="I11070" t="s">
        <v>1277</v>
      </c>
      <c r="J11070">
        <v>-30.75</v>
      </c>
      <c r="K11070">
        <v>121.48</v>
      </c>
      <c r="M11070" t="s">
        <v>18544</v>
      </c>
      <c r="N11070">
        <v>-30.7</v>
      </c>
      <c r="O11070">
        <v>150.04</v>
      </c>
      <c r="P11070" t="s">
        <v>125</v>
      </c>
      <c r="Q11070" t="s">
        <v>18545</v>
      </c>
      <c r="R11070" t="s">
        <v>19762</v>
      </c>
      <c r="S11070" t="s">
        <v>118</v>
      </c>
      <c r="T11070" t="s">
        <v>18692</v>
      </c>
      <c r="U11070" t="s">
        <v>128</v>
      </c>
      <c r="V11070" t="s">
        <v>121</v>
      </c>
      <c r="W11070">
        <v>2018</v>
      </c>
      <c r="X11070">
        <v>10</v>
      </c>
      <c r="Y11070">
        <v>30</v>
      </c>
      <c r="Z11070">
        <v>21</v>
      </c>
      <c r="AA11070">
        <v>27</v>
      </c>
      <c r="AB11070" t="s">
        <v>232</v>
      </c>
      <c r="AC11070" t="s">
        <v>2454</v>
      </c>
      <c r="AD11070">
        <v>114852.46400000001</v>
      </c>
    </row>
    <row r="11071" spans="1:30">
      <c r="A11071" s="1" t="s">
        <v>18534</v>
      </c>
      <c r="B11071">
        <v>29</v>
      </c>
      <c r="C11071">
        <v>56</v>
      </c>
      <c r="D11071">
        <v>24814.66</v>
      </c>
      <c r="F11071" t="s">
        <v>18535</v>
      </c>
      <c r="G11071" s="2">
        <v>43404</v>
      </c>
      <c r="H11071" t="s">
        <v>42</v>
      </c>
      <c r="I11071" t="s">
        <v>1277</v>
      </c>
      <c r="J11071">
        <v>-30.75</v>
      </c>
      <c r="K11071">
        <v>121.48</v>
      </c>
      <c r="R11071" t="s">
        <v>19762</v>
      </c>
      <c r="S11071" t="s">
        <v>160</v>
      </c>
      <c r="T11071" s="3" t="s">
        <v>18693</v>
      </c>
      <c r="U11071" t="s">
        <v>162</v>
      </c>
      <c r="V11071" t="s">
        <v>121</v>
      </c>
      <c r="W11071">
        <v>2018</v>
      </c>
      <c r="X11071">
        <v>10</v>
      </c>
      <c r="Y11071">
        <v>31</v>
      </c>
      <c r="Z11071">
        <v>14</v>
      </c>
      <c r="AA11071">
        <v>0</v>
      </c>
      <c r="AB11071" t="s">
        <v>122</v>
      </c>
      <c r="AC11071" t="s">
        <v>2454</v>
      </c>
      <c r="AD11071">
        <v>114852.46400000001</v>
      </c>
    </row>
    <row r="11072" spans="1:30">
      <c r="A11072" s="1" t="s">
        <v>18534</v>
      </c>
      <c r="B11072">
        <v>29</v>
      </c>
      <c r="C11072">
        <v>39</v>
      </c>
      <c r="D11072">
        <v>24775.66</v>
      </c>
      <c r="F11072" t="s">
        <v>18535</v>
      </c>
      <c r="G11072" s="2">
        <v>43404</v>
      </c>
      <c r="H11072" t="s">
        <v>42</v>
      </c>
      <c r="I11072" t="s">
        <v>1277</v>
      </c>
      <c r="J11072">
        <v>-30.75</v>
      </c>
      <c r="K11072">
        <v>121.48</v>
      </c>
      <c r="R11072" t="s">
        <v>19762</v>
      </c>
      <c r="S11072" t="s">
        <v>160</v>
      </c>
      <c r="T11072" t="s">
        <v>18694</v>
      </c>
      <c r="U11072" t="s">
        <v>162</v>
      </c>
      <c r="V11072" t="s">
        <v>121</v>
      </c>
      <c r="W11072">
        <v>2018</v>
      </c>
      <c r="X11072">
        <v>10</v>
      </c>
      <c r="Y11072">
        <v>31</v>
      </c>
      <c r="Z11072">
        <v>23</v>
      </c>
      <c r="AA11072">
        <v>0</v>
      </c>
      <c r="AB11072" t="s">
        <v>122</v>
      </c>
      <c r="AC11072" t="s">
        <v>2454</v>
      </c>
      <c r="AD11072">
        <v>114852.46400000001</v>
      </c>
    </row>
    <row r="11073" spans="1:30">
      <c r="A11073" s="1" t="s">
        <v>18695</v>
      </c>
      <c r="B11073">
        <v>40</v>
      </c>
      <c r="C11073">
        <v>42.66</v>
      </c>
      <c r="D11073">
        <v>1913.92</v>
      </c>
      <c r="E11073">
        <v>1</v>
      </c>
      <c r="F11073" t="s">
        <v>18696</v>
      </c>
      <c r="G11073" s="2">
        <v>43320</v>
      </c>
      <c r="H11073" t="s">
        <v>3</v>
      </c>
      <c r="I11073" t="s">
        <v>114</v>
      </c>
      <c r="J11073">
        <v>-34.96</v>
      </c>
      <c r="K11073">
        <v>138.58000000000001</v>
      </c>
      <c r="M11073" t="s">
        <v>8020</v>
      </c>
      <c r="N11073">
        <v>-34.92</v>
      </c>
      <c r="O11073">
        <v>150.6</v>
      </c>
      <c r="P11073" t="s">
        <v>125</v>
      </c>
      <c r="Q11073" t="s">
        <v>7928</v>
      </c>
      <c r="R11073" t="s">
        <v>19762</v>
      </c>
      <c r="S11073" t="s">
        <v>118</v>
      </c>
      <c r="T11073" t="s">
        <v>18697</v>
      </c>
      <c r="U11073" t="s">
        <v>128</v>
      </c>
      <c r="V11073" t="s">
        <v>1280</v>
      </c>
      <c r="W11073">
        <v>2018</v>
      </c>
      <c r="X11073">
        <v>8</v>
      </c>
      <c r="Y11073">
        <v>8</v>
      </c>
      <c r="Z11073">
        <v>4</v>
      </c>
      <c r="AA11073">
        <v>38</v>
      </c>
      <c r="AB11073" t="s">
        <v>122</v>
      </c>
      <c r="AC11073" t="s">
        <v>123</v>
      </c>
      <c r="AD11073">
        <v>101499.72100000001</v>
      </c>
    </row>
    <row r="11074" spans="1:30">
      <c r="A11074" s="1" t="s">
        <v>18695</v>
      </c>
      <c r="B11074">
        <v>40</v>
      </c>
      <c r="C11074">
        <v>18.68</v>
      </c>
      <c r="D11074">
        <v>1895.24</v>
      </c>
      <c r="E11074">
        <v>1</v>
      </c>
      <c r="F11074" t="s">
        <v>18696</v>
      </c>
      <c r="G11074" s="2">
        <v>43320</v>
      </c>
      <c r="H11074" t="s">
        <v>3</v>
      </c>
      <c r="I11074" t="s">
        <v>114</v>
      </c>
      <c r="J11074">
        <v>-34.96</v>
      </c>
      <c r="K11074">
        <v>138.58000000000001</v>
      </c>
      <c r="M11074" t="s">
        <v>12064</v>
      </c>
      <c r="N11074">
        <v>-34.840000000000003</v>
      </c>
      <c r="O11074">
        <v>148.91</v>
      </c>
      <c r="P11074" t="s">
        <v>125</v>
      </c>
      <c r="Q11074" t="s">
        <v>9866</v>
      </c>
      <c r="R11074" t="s">
        <v>19762</v>
      </c>
      <c r="S11074" t="s">
        <v>118</v>
      </c>
      <c r="T11074" t="s">
        <v>18698</v>
      </c>
      <c r="U11074" t="s">
        <v>128</v>
      </c>
      <c r="V11074" t="s">
        <v>1280</v>
      </c>
      <c r="W11074">
        <v>2018</v>
      </c>
      <c r="X11074">
        <v>8</v>
      </c>
      <c r="Y11074">
        <v>8</v>
      </c>
      <c r="Z11074">
        <v>8</v>
      </c>
      <c r="AA11074">
        <v>49</v>
      </c>
      <c r="AB11074" t="s">
        <v>122</v>
      </c>
      <c r="AC11074" t="s">
        <v>123</v>
      </c>
      <c r="AD11074">
        <v>101499.72100000001</v>
      </c>
    </row>
    <row r="11075" spans="1:30">
      <c r="A11075" s="1" t="s">
        <v>18695</v>
      </c>
      <c r="B11075">
        <v>40</v>
      </c>
      <c r="C11075">
        <v>45.02</v>
      </c>
      <c r="D11075">
        <v>1850.22</v>
      </c>
      <c r="E11075">
        <v>1</v>
      </c>
      <c r="F11075" t="s">
        <v>18696</v>
      </c>
      <c r="G11075" s="2">
        <v>43320</v>
      </c>
      <c r="H11075" t="s">
        <v>3</v>
      </c>
      <c r="I11075" t="s">
        <v>114</v>
      </c>
      <c r="J11075">
        <v>-34.96</v>
      </c>
      <c r="K11075">
        <v>138.58000000000001</v>
      </c>
      <c r="M11075" t="s">
        <v>7884</v>
      </c>
      <c r="N11075">
        <v>-35.03</v>
      </c>
      <c r="O11075">
        <v>117.89</v>
      </c>
      <c r="P11075" t="s">
        <v>501</v>
      </c>
      <c r="Q11075" t="s">
        <v>7885</v>
      </c>
      <c r="R11075" t="s">
        <v>19762</v>
      </c>
      <c r="S11075" t="s">
        <v>118</v>
      </c>
      <c r="T11075" t="s">
        <v>18699</v>
      </c>
      <c r="U11075" t="s">
        <v>120</v>
      </c>
      <c r="V11075" t="s">
        <v>1280</v>
      </c>
      <c r="W11075">
        <v>2018</v>
      </c>
      <c r="X11075">
        <v>8</v>
      </c>
      <c r="Y11075">
        <v>8</v>
      </c>
      <c r="Z11075">
        <v>17</v>
      </c>
      <c r="AA11075">
        <v>29</v>
      </c>
      <c r="AB11075" t="s">
        <v>122</v>
      </c>
      <c r="AC11075" t="s">
        <v>123</v>
      </c>
      <c r="AD11075">
        <v>101499.72100000001</v>
      </c>
    </row>
    <row r="11076" spans="1:30">
      <c r="A11076" s="1" t="s">
        <v>18695</v>
      </c>
      <c r="B11076">
        <v>40</v>
      </c>
      <c r="C11076">
        <v>19.96</v>
      </c>
      <c r="D11076">
        <v>1830.26</v>
      </c>
      <c r="E11076">
        <v>1</v>
      </c>
      <c r="F11076" t="s">
        <v>18696</v>
      </c>
      <c r="G11076" s="2">
        <v>43320</v>
      </c>
      <c r="H11076" t="s">
        <v>3</v>
      </c>
      <c r="I11076" t="s">
        <v>114</v>
      </c>
      <c r="J11076">
        <v>-34.96</v>
      </c>
      <c r="K11076">
        <v>138.58000000000001</v>
      </c>
      <c r="M11076" t="s">
        <v>18700</v>
      </c>
      <c r="N11076">
        <v>-34.89</v>
      </c>
      <c r="O11076">
        <v>138.56</v>
      </c>
      <c r="P11076" t="s">
        <v>223</v>
      </c>
      <c r="Q11076" t="s">
        <v>18701</v>
      </c>
      <c r="R11076" t="s">
        <v>19762</v>
      </c>
      <c r="S11076" t="s">
        <v>118</v>
      </c>
      <c r="T11076" t="s">
        <v>18702</v>
      </c>
      <c r="U11076" t="s">
        <v>120</v>
      </c>
      <c r="V11076" t="s">
        <v>1280</v>
      </c>
      <c r="W11076">
        <v>2018</v>
      </c>
      <c r="X11076">
        <v>8</v>
      </c>
      <c r="Y11076">
        <v>8</v>
      </c>
      <c r="Z11076">
        <v>21</v>
      </c>
      <c r="AA11076">
        <v>40</v>
      </c>
      <c r="AB11076" t="s">
        <v>122</v>
      </c>
      <c r="AC11076" t="s">
        <v>123</v>
      </c>
      <c r="AD11076">
        <v>101499.72100000001</v>
      </c>
    </row>
    <row r="11077" spans="1:30">
      <c r="A11077" s="1" t="s">
        <v>18695</v>
      </c>
      <c r="B11077">
        <v>40</v>
      </c>
      <c r="C11077">
        <v>76</v>
      </c>
      <c r="D11077">
        <v>1754.26</v>
      </c>
      <c r="F11077" t="s">
        <v>18696</v>
      </c>
      <c r="G11077" s="2">
        <v>43321</v>
      </c>
      <c r="H11077" t="s">
        <v>3</v>
      </c>
      <c r="I11077" t="s">
        <v>114</v>
      </c>
      <c r="J11077">
        <v>-34.96</v>
      </c>
      <c r="K11077">
        <v>138.58000000000001</v>
      </c>
      <c r="R11077" t="s">
        <v>19762</v>
      </c>
      <c r="S11077" t="s">
        <v>160</v>
      </c>
      <c r="T11077" t="s">
        <v>18703</v>
      </c>
      <c r="U11077" t="s">
        <v>231</v>
      </c>
      <c r="V11077" t="s">
        <v>1280</v>
      </c>
      <c r="W11077">
        <v>2018</v>
      </c>
      <c r="X11077">
        <v>8</v>
      </c>
      <c r="Y11077">
        <v>9</v>
      </c>
      <c r="Z11077">
        <v>3</v>
      </c>
      <c r="AA11077">
        <v>0</v>
      </c>
      <c r="AB11077" t="s">
        <v>149</v>
      </c>
      <c r="AC11077" t="s">
        <v>123</v>
      </c>
      <c r="AD11077">
        <v>101499.72100000001</v>
      </c>
    </row>
    <row r="11078" spans="1:30">
      <c r="A11078" s="1" t="s">
        <v>18695</v>
      </c>
      <c r="B11078">
        <v>40</v>
      </c>
      <c r="C11078">
        <v>18.88</v>
      </c>
      <c r="D11078">
        <v>1735.38</v>
      </c>
      <c r="E11078">
        <v>1</v>
      </c>
      <c r="F11078" t="s">
        <v>18696</v>
      </c>
      <c r="G11078" s="2">
        <v>43321</v>
      </c>
      <c r="H11078" t="s">
        <v>3</v>
      </c>
      <c r="I11078" t="s">
        <v>114</v>
      </c>
      <c r="J11078">
        <v>-34.96</v>
      </c>
      <c r="K11078">
        <v>138.58000000000001</v>
      </c>
      <c r="M11078" t="s">
        <v>18704</v>
      </c>
      <c r="N11078">
        <v>-34.76</v>
      </c>
      <c r="O11078">
        <v>138.63999999999999</v>
      </c>
      <c r="P11078" t="s">
        <v>223</v>
      </c>
      <c r="Q11078" t="s">
        <v>716</v>
      </c>
      <c r="R11078" t="s">
        <v>19762</v>
      </c>
      <c r="S11078" t="s">
        <v>118</v>
      </c>
      <c r="T11078" t="s">
        <v>18705</v>
      </c>
      <c r="U11078" t="s">
        <v>120</v>
      </c>
      <c r="V11078" t="s">
        <v>1280</v>
      </c>
      <c r="W11078">
        <v>2018</v>
      </c>
      <c r="X11078">
        <v>8</v>
      </c>
      <c r="Y11078">
        <v>9</v>
      </c>
      <c r="Z11078">
        <v>15</v>
      </c>
      <c r="AA11078">
        <v>31</v>
      </c>
      <c r="AB11078" t="s">
        <v>149</v>
      </c>
      <c r="AC11078" t="s">
        <v>123</v>
      </c>
      <c r="AD11078">
        <v>101499.72100000001</v>
      </c>
    </row>
    <row r="11079" spans="1:30">
      <c r="A11079" s="1" t="s">
        <v>18695</v>
      </c>
      <c r="B11079">
        <v>40</v>
      </c>
      <c r="C11079">
        <v>35.700000000000003</v>
      </c>
      <c r="D11079">
        <v>1699.68</v>
      </c>
      <c r="E11079">
        <v>1</v>
      </c>
      <c r="F11079" t="s">
        <v>18696</v>
      </c>
      <c r="G11079" s="2">
        <v>43321</v>
      </c>
      <c r="H11079" t="s">
        <v>3</v>
      </c>
      <c r="I11079" t="s">
        <v>114</v>
      </c>
      <c r="J11079">
        <v>-34.96</v>
      </c>
      <c r="K11079">
        <v>138.58000000000001</v>
      </c>
      <c r="M11079" t="s">
        <v>18706</v>
      </c>
      <c r="N11079">
        <v>-34.83</v>
      </c>
      <c r="O11079">
        <v>138.69</v>
      </c>
      <c r="P11079" t="s">
        <v>223</v>
      </c>
      <c r="Q11079" t="s">
        <v>9001</v>
      </c>
      <c r="R11079" t="s">
        <v>19762</v>
      </c>
      <c r="S11079" t="s">
        <v>118</v>
      </c>
      <c r="T11079" t="s">
        <v>18707</v>
      </c>
      <c r="U11079" t="s">
        <v>120</v>
      </c>
      <c r="V11079" t="s">
        <v>1280</v>
      </c>
      <c r="W11079">
        <v>2018</v>
      </c>
      <c r="X11079">
        <v>8</v>
      </c>
      <c r="Y11079">
        <v>9</v>
      </c>
      <c r="Z11079">
        <v>17</v>
      </c>
      <c r="AA11079">
        <v>30</v>
      </c>
      <c r="AB11079" t="s">
        <v>149</v>
      </c>
      <c r="AC11079" t="s">
        <v>123</v>
      </c>
      <c r="AD11079">
        <v>101499.72100000001</v>
      </c>
    </row>
    <row r="11080" spans="1:30">
      <c r="A11080" s="1" t="s">
        <v>18695</v>
      </c>
      <c r="B11080">
        <v>40</v>
      </c>
      <c r="C11080">
        <v>80</v>
      </c>
      <c r="D11080">
        <v>1619.68</v>
      </c>
      <c r="F11080" t="s">
        <v>18696</v>
      </c>
      <c r="G11080" s="2">
        <v>43322</v>
      </c>
      <c r="H11080" t="s">
        <v>3</v>
      </c>
      <c r="I11080" t="s">
        <v>114</v>
      </c>
      <c r="J11080">
        <v>-34.96</v>
      </c>
      <c r="K11080">
        <v>138.58000000000001</v>
      </c>
      <c r="R11080" t="s">
        <v>19762</v>
      </c>
      <c r="S11080" t="s">
        <v>160</v>
      </c>
      <c r="T11080" t="s">
        <v>18708</v>
      </c>
      <c r="U11080" t="s">
        <v>162</v>
      </c>
      <c r="V11080" t="s">
        <v>1280</v>
      </c>
      <c r="W11080">
        <v>2018</v>
      </c>
      <c r="X11080">
        <v>8</v>
      </c>
      <c r="Y11080">
        <v>10</v>
      </c>
      <c r="Z11080">
        <v>10</v>
      </c>
      <c r="AA11080">
        <v>0</v>
      </c>
      <c r="AB11080" t="s">
        <v>163</v>
      </c>
      <c r="AC11080" t="s">
        <v>123</v>
      </c>
      <c r="AD11080">
        <v>101499.72100000001</v>
      </c>
    </row>
    <row r="11081" spans="1:30">
      <c r="A11081" s="1" t="s">
        <v>18695</v>
      </c>
      <c r="B11081">
        <v>40</v>
      </c>
      <c r="C11081">
        <v>17.12</v>
      </c>
      <c r="D11081">
        <v>3549.13</v>
      </c>
      <c r="E11081">
        <v>0</v>
      </c>
      <c r="F11081" t="s">
        <v>18696</v>
      </c>
      <c r="G11081" s="2">
        <v>43323</v>
      </c>
      <c r="H11081" t="s">
        <v>3</v>
      </c>
      <c r="I11081" t="s">
        <v>114</v>
      </c>
      <c r="J11081">
        <v>-34.96</v>
      </c>
      <c r="K11081">
        <v>138.58000000000001</v>
      </c>
      <c r="M11081" t="s">
        <v>15833</v>
      </c>
      <c r="N11081">
        <v>-34.880000000000003</v>
      </c>
      <c r="O11081">
        <v>150.6</v>
      </c>
      <c r="P11081" t="s">
        <v>125</v>
      </c>
      <c r="Q11081" t="s">
        <v>7915</v>
      </c>
      <c r="R11081" t="s">
        <v>19762</v>
      </c>
      <c r="S11081" t="s">
        <v>118</v>
      </c>
      <c r="T11081" t="s">
        <v>18709</v>
      </c>
      <c r="U11081" t="s">
        <v>120</v>
      </c>
      <c r="V11081" t="s">
        <v>1280</v>
      </c>
      <c r="W11081">
        <v>2018</v>
      </c>
      <c r="X11081">
        <v>8</v>
      </c>
      <c r="Y11081">
        <v>11</v>
      </c>
      <c r="Z11081">
        <v>13</v>
      </c>
      <c r="AA11081">
        <v>56</v>
      </c>
      <c r="AB11081" t="s">
        <v>193</v>
      </c>
      <c r="AC11081" t="s">
        <v>123</v>
      </c>
      <c r="AD11081">
        <v>101499.72100000001</v>
      </c>
    </row>
    <row r="11082" spans="1:30">
      <c r="A11082" s="1" t="s">
        <v>18695</v>
      </c>
      <c r="B11082">
        <v>40</v>
      </c>
      <c r="C11082">
        <v>12.52</v>
      </c>
      <c r="D11082">
        <v>3536.61</v>
      </c>
      <c r="E11082">
        <v>1</v>
      </c>
      <c r="F11082" t="s">
        <v>18696</v>
      </c>
      <c r="G11082" s="2">
        <v>43323</v>
      </c>
      <c r="H11082" t="s">
        <v>3</v>
      </c>
      <c r="I11082" t="s">
        <v>114</v>
      </c>
      <c r="J11082">
        <v>-34.96</v>
      </c>
      <c r="K11082">
        <v>138.58000000000001</v>
      </c>
      <c r="M11082" t="s">
        <v>10020</v>
      </c>
      <c r="N11082">
        <v>-34.880000000000003</v>
      </c>
      <c r="O11082">
        <v>150.6</v>
      </c>
      <c r="P11082" t="s">
        <v>125</v>
      </c>
      <c r="Q11082" t="s">
        <v>7915</v>
      </c>
      <c r="R11082" t="s">
        <v>19762</v>
      </c>
      <c r="S11082" t="s">
        <v>118</v>
      </c>
      <c r="T11082" t="s">
        <v>18710</v>
      </c>
      <c r="U11082" t="s">
        <v>120</v>
      </c>
      <c r="V11082" t="s">
        <v>1280</v>
      </c>
      <c r="W11082">
        <v>2018</v>
      </c>
      <c r="X11082">
        <v>8</v>
      </c>
      <c r="Y11082">
        <v>11</v>
      </c>
      <c r="Z11082">
        <v>17</v>
      </c>
      <c r="AA11082">
        <v>19</v>
      </c>
      <c r="AB11082" t="s">
        <v>193</v>
      </c>
      <c r="AC11082" t="s">
        <v>123</v>
      </c>
      <c r="AD11082">
        <v>101499.72100000001</v>
      </c>
    </row>
    <row r="11083" spans="1:30">
      <c r="A11083" s="1" t="s">
        <v>18695</v>
      </c>
      <c r="B11083">
        <v>40</v>
      </c>
      <c r="C11083">
        <v>16.190000000000001</v>
      </c>
      <c r="D11083">
        <v>3520.42</v>
      </c>
      <c r="E11083">
        <v>1</v>
      </c>
      <c r="F11083" t="s">
        <v>18696</v>
      </c>
      <c r="G11083" s="2">
        <v>43323</v>
      </c>
      <c r="H11083" t="s">
        <v>3</v>
      </c>
      <c r="I11083" t="s">
        <v>114</v>
      </c>
      <c r="J11083">
        <v>-34.96</v>
      </c>
      <c r="K11083">
        <v>138.58000000000001</v>
      </c>
      <c r="M11083" t="s">
        <v>18711</v>
      </c>
      <c r="N11083">
        <v>-34.92</v>
      </c>
      <c r="O11083">
        <v>150.61000000000001</v>
      </c>
      <c r="P11083" t="s">
        <v>125</v>
      </c>
      <c r="Q11083" t="s">
        <v>7928</v>
      </c>
      <c r="R11083" t="s">
        <v>19762</v>
      </c>
      <c r="S11083" t="s">
        <v>118</v>
      </c>
      <c r="T11083" t="s">
        <v>18712</v>
      </c>
      <c r="U11083" t="s">
        <v>120</v>
      </c>
      <c r="V11083" t="s">
        <v>1280</v>
      </c>
      <c r="W11083">
        <v>2018</v>
      </c>
      <c r="X11083">
        <v>8</v>
      </c>
      <c r="Y11083">
        <v>11</v>
      </c>
      <c r="Z11083">
        <v>21</v>
      </c>
      <c r="AA11083">
        <v>43</v>
      </c>
      <c r="AB11083" t="s">
        <v>193</v>
      </c>
      <c r="AC11083" t="s">
        <v>123</v>
      </c>
      <c r="AD11083">
        <v>101499.72100000001</v>
      </c>
    </row>
    <row r="11084" spans="1:30">
      <c r="A11084" s="1" t="s">
        <v>18695</v>
      </c>
      <c r="B11084">
        <v>40</v>
      </c>
      <c r="C11084">
        <v>26.84</v>
      </c>
      <c r="D11084">
        <v>3493.58</v>
      </c>
      <c r="E11084">
        <v>1</v>
      </c>
      <c r="F11084" t="s">
        <v>18696</v>
      </c>
      <c r="G11084" s="2">
        <v>43324</v>
      </c>
      <c r="H11084" t="s">
        <v>3</v>
      </c>
      <c r="I11084" t="s">
        <v>114</v>
      </c>
      <c r="J11084">
        <v>-34.96</v>
      </c>
      <c r="K11084">
        <v>138.58000000000001</v>
      </c>
      <c r="M11084" t="s">
        <v>8078</v>
      </c>
      <c r="N11084">
        <v>-35.03</v>
      </c>
      <c r="O11084">
        <v>117.88</v>
      </c>
      <c r="P11084" t="s">
        <v>501</v>
      </c>
      <c r="Q11084" t="s">
        <v>7885</v>
      </c>
      <c r="R11084" t="s">
        <v>19762</v>
      </c>
      <c r="S11084" t="s">
        <v>118</v>
      </c>
      <c r="T11084" t="s">
        <v>18713</v>
      </c>
      <c r="U11084" t="s">
        <v>128</v>
      </c>
      <c r="V11084" t="s">
        <v>1280</v>
      </c>
      <c r="W11084">
        <v>2018</v>
      </c>
      <c r="X11084">
        <v>8</v>
      </c>
      <c r="Y11084">
        <v>12</v>
      </c>
      <c r="Z11084">
        <v>20</v>
      </c>
      <c r="AA11084">
        <v>9</v>
      </c>
      <c r="AB11084" t="s">
        <v>212</v>
      </c>
      <c r="AC11084" t="s">
        <v>123</v>
      </c>
      <c r="AD11084">
        <v>101499.72100000001</v>
      </c>
    </row>
    <row r="11085" spans="1:30">
      <c r="A11085" s="1" t="s">
        <v>18695</v>
      </c>
      <c r="B11085">
        <v>40</v>
      </c>
      <c r="C11085">
        <v>25.98</v>
      </c>
      <c r="D11085">
        <v>3467.6</v>
      </c>
      <c r="E11085">
        <v>1</v>
      </c>
      <c r="F11085" t="s">
        <v>18696</v>
      </c>
      <c r="G11085" s="2">
        <v>43324</v>
      </c>
      <c r="H11085" t="s">
        <v>3</v>
      </c>
      <c r="I11085" t="s">
        <v>114</v>
      </c>
      <c r="J11085">
        <v>-34.96</v>
      </c>
      <c r="K11085">
        <v>138.58000000000001</v>
      </c>
      <c r="M11085" t="s">
        <v>18714</v>
      </c>
      <c r="N11085">
        <v>-35.18</v>
      </c>
      <c r="O11085">
        <v>149.13</v>
      </c>
      <c r="P11085" t="s">
        <v>3675</v>
      </c>
      <c r="Q11085" t="s">
        <v>7863</v>
      </c>
      <c r="R11085" t="s">
        <v>19762</v>
      </c>
      <c r="S11085" t="s">
        <v>118</v>
      </c>
      <c r="T11085" t="s">
        <v>18715</v>
      </c>
      <c r="U11085" t="s">
        <v>120</v>
      </c>
      <c r="V11085" t="s">
        <v>1280</v>
      </c>
      <c r="W11085">
        <v>2018</v>
      </c>
      <c r="X11085">
        <v>8</v>
      </c>
      <c r="Y11085">
        <v>12</v>
      </c>
      <c r="Z11085">
        <v>20</v>
      </c>
      <c r="AA11085">
        <v>26</v>
      </c>
      <c r="AB11085" t="s">
        <v>212</v>
      </c>
      <c r="AC11085" t="s">
        <v>123</v>
      </c>
      <c r="AD11085">
        <v>101499.72100000001</v>
      </c>
    </row>
    <row r="11086" spans="1:30">
      <c r="A11086" s="1" t="s">
        <v>18695</v>
      </c>
      <c r="B11086">
        <v>40</v>
      </c>
      <c r="C11086">
        <v>196</v>
      </c>
      <c r="D11086">
        <v>3271.6</v>
      </c>
      <c r="F11086" t="s">
        <v>18696</v>
      </c>
      <c r="G11086" s="2">
        <v>43325</v>
      </c>
      <c r="H11086" t="s">
        <v>3</v>
      </c>
      <c r="I11086" t="s">
        <v>114</v>
      </c>
      <c r="J11086">
        <v>-34.96</v>
      </c>
      <c r="K11086">
        <v>138.58000000000001</v>
      </c>
      <c r="R11086" t="s">
        <v>19762</v>
      </c>
      <c r="S11086" t="s">
        <v>160</v>
      </c>
      <c r="T11086" s="3" t="s">
        <v>18716</v>
      </c>
      <c r="U11086" t="s">
        <v>162</v>
      </c>
      <c r="V11086" t="s">
        <v>1280</v>
      </c>
      <c r="W11086">
        <v>2018</v>
      </c>
      <c r="X11086">
        <v>8</v>
      </c>
      <c r="Y11086">
        <v>13</v>
      </c>
      <c r="Z11086">
        <v>12</v>
      </c>
      <c r="AA11086">
        <v>0</v>
      </c>
      <c r="AB11086" t="s">
        <v>226</v>
      </c>
      <c r="AC11086" t="s">
        <v>123</v>
      </c>
      <c r="AD11086">
        <v>101499.72100000001</v>
      </c>
    </row>
    <row r="11087" spans="1:30">
      <c r="A11087" s="1" t="s">
        <v>18695</v>
      </c>
      <c r="B11087">
        <v>40</v>
      </c>
      <c r="C11087">
        <v>6.05</v>
      </c>
      <c r="D11087">
        <v>3265.55</v>
      </c>
      <c r="E11087">
        <v>1</v>
      </c>
      <c r="F11087" t="s">
        <v>18696</v>
      </c>
      <c r="G11087" s="2">
        <v>43326</v>
      </c>
      <c r="H11087" t="s">
        <v>3</v>
      </c>
      <c r="I11087" t="s">
        <v>114</v>
      </c>
      <c r="J11087">
        <v>-34.96</v>
      </c>
      <c r="K11087">
        <v>138.58000000000001</v>
      </c>
      <c r="M11087" t="s">
        <v>18717</v>
      </c>
      <c r="N11087">
        <v>-34.97</v>
      </c>
      <c r="O11087">
        <v>138.59</v>
      </c>
      <c r="P11087" t="s">
        <v>223</v>
      </c>
      <c r="Q11087" t="s">
        <v>18718</v>
      </c>
      <c r="R11087" t="s">
        <v>19762</v>
      </c>
      <c r="S11087" t="s">
        <v>118</v>
      </c>
      <c r="T11087" t="s">
        <v>18719</v>
      </c>
      <c r="U11087" t="s">
        <v>128</v>
      </c>
      <c r="V11087" t="s">
        <v>1280</v>
      </c>
      <c r="W11087">
        <v>2018</v>
      </c>
      <c r="X11087">
        <v>8</v>
      </c>
      <c r="Y11087">
        <v>14</v>
      </c>
      <c r="Z11087">
        <v>18</v>
      </c>
      <c r="AA11087">
        <v>28</v>
      </c>
      <c r="AB11087" t="s">
        <v>232</v>
      </c>
      <c r="AC11087" t="s">
        <v>123</v>
      </c>
      <c r="AD11087">
        <v>101499.72100000001</v>
      </c>
    </row>
    <row r="11088" spans="1:30">
      <c r="A11088" s="1" t="s">
        <v>18695</v>
      </c>
      <c r="B11088">
        <v>40</v>
      </c>
      <c r="C11088">
        <v>18.899999999999999</v>
      </c>
      <c r="D11088">
        <v>3246.65</v>
      </c>
      <c r="E11088">
        <v>1</v>
      </c>
      <c r="F11088" t="s">
        <v>18696</v>
      </c>
      <c r="G11088" s="2">
        <v>43327</v>
      </c>
      <c r="H11088" t="s">
        <v>3</v>
      </c>
      <c r="I11088" t="s">
        <v>114</v>
      </c>
      <c r="J11088">
        <v>-34.96</v>
      </c>
      <c r="K11088">
        <v>138.58000000000001</v>
      </c>
      <c r="M11088" t="s">
        <v>18720</v>
      </c>
      <c r="N11088">
        <v>-34.97</v>
      </c>
      <c r="O11088">
        <v>138.61000000000001</v>
      </c>
      <c r="P11088" t="s">
        <v>223</v>
      </c>
      <c r="Q11088" t="s">
        <v>1150</v>
      </c>
      <c r="R11088" t="s">
        <v>19762</v>
      </c>
      <c r="S11088" t="s">
        <v>118</v>
      </c>
      <c r="T11088" t="s">
        <v>18721</v>
      </c>
      <c r="U11088" t="s">
        <v>128</v>
      </c>
      <c r="V11088" t="s">
        <v>1280</v>
      </c>
      <c r="W11088">
        <v>2018</v>
      </c>
      <c r="X11088">
        <v>8</v>
      </c>
      <c r="Y11088">
        <v>15</v>
      </c>
      <c r="Z11088">
        <v>8</v>
      </c>
      <c r="AA11088">
        <v>4</v>
      </c>
      <c r="AB11088" t="s">
        <v>122</v>
      </c>
      <c r="AC11088" t="s">
        <v>123</v>
      </c>
      <c r="AD11088">
        <v>101499.72100000001</v>
      </c>
    </row>
    <row r="11089" spans="1:30">
      <c r="A11089" s="1" t="s">
        <v>18695</v>
      </c>
      <c r="B11089">
        <v>40</v>
      </c>
      <c r="C11089">
        <v>80.819999999999993</v>
      </c>
      <c r="D11089">
        <v>3165.83</v>
      </c>
      <c r="E11089">
        <v>1</v>
      </c>
      <c r="F11089" t="s">
        <v>18696</v>
      </c>
      <c r="G11089" s="2">
        <v>43327</v>
      </c>
      <c r="H11089" t="s">
        <v>3</v>
      </c>
      <c r="I11089" t="s">
        <v>114</v>
      </c>
      <c r="J11089">
        <v>-34.96</v>
      </c>
      <c r="K11089">
        <v>138.58000000000001</v>
      </c>
      <c r="M11089" t="s">
        <v>18722</v>
      </c>
      <c r="N11089">
        <v>-35.01</v>
      </c>
      <c r="O11089">
        <v>138.74</v>
      </c>
      <c r="P11089" t="s">
        <v>223</v>
      </c>
      <c r="Q11089" t="s">
        <v>18723</v>
      </c>
      <c r="R11089" t="s">
        <v>19762</v>
      </c>
      <c r="S11089" t="s">
        <v>118</v>
      </c>
      <c r="T11089" t="s">
        <v>18724</v>
      </c>
      <c r="U11089" t="s">
        <v>128</v>
      </c>
      <c r="V11089" t="s">
        <v>1280</v>
      </c>
      <c r="W11089">
        <v>2018</v>
      </c>
      <c r="X11089">
        <v>8</v>
      </c>
      <c r="Y11089">
        <v>15</v>
      </c>
      <c r="Z11089">
        <v>18</v>
      </c>
      <c r="AA11089">
        <v>31</v>
      </c>
      <c r="AB11089" t="s">
        <v>122</v>
      </c>
      <c r="AC11089" t="s">
        <v>123</v>
      </c>
      <c r="AD11089">
        <v>101499.72100000001</v>
      </c>
    </row>
    <row r="11090" spans="1:30">
      <c r="A11090" s="1" t="s">
        <v>18695</v>
      </c>
      <c r="B11090">
        <v>40</v>
      </c>
      <c r="C11090">
        <v>6.05</v>
      </c>
      <c r="D11090">
        <v>3159.78</v>
      </c>
      <c r="E11090">
        <v>0</v>
      </c>
      <c r="F11090" t="s">
        <v>18696</v>
      </c>
      <c r="G11090" s="2">
        <v>43327</v>
      </c>
      <c r="H11090" t="s">
        <v>3</v>
      </c>
      <c r="I11090" t="s">
        <v>114</v>
      </c>
      <c r="J11090">
        <v>-34.96</v>
      </c>
      <c r="K11090">
        <v>138.58000000000001</v>
      </c>
      <c r="M11090" t="s">
        <v>15726</v>
      </c>
      <c r="N11090">
        <v>-35.22</v>
      </c>
      <c r="O11090">
        <v>138.54</v>
      </c>
      <c r="P11090" t="s">
        <v>223</v>
      </c>
      <c r="Q11090" t="s">
        <v>15727</v>
      </c>
      <c r="R11090" t="s">
        <v>19762</v>
      </c>
      <c r="S11090" t="s">
        <v>118</v>
      </c>
      <c r="T11090" t="s">
        <v>18725</v>
      </c>
      <c r="U11090" t="s">
        <v>128</v>
      </c>
      <c r="V11090" t="s">
        <v>1280</v>
      </c>
      <c r="W11090">
        <v>2018</v>
      </c>
      <c r="X11090">
        <v>8</v>
      </c>
      <c r="Y11090">
        <v>15</v>
      </c>
      <c r="Z11090">
        <v>22</v>
      </c>
      <c r="AA11090">
        <v>49</v>
      </c>
      <c r="AB11090" t="s">
        <v>122</v>
      </c>
      <c r="AC11090" t="s">
        <v>123</v>
      </c>
      <c r="AD11090">
        <v>101499.72100000001</v>
      </c>
    </row>
    <row r="11091" spans="1:30">
      <c r="A11091" s="1" t="s">
        <v>18695</v>
      </c>
      <c r="B11091">
        <v>40</v>
      </c>
      <c r="C11091">
        <v>73</v>
      </c>
      <c r="D11091">
        <v>5002.3100000000004</v>
      </c>
      <c r="F11091" t="s">
        <v>18696</v>
      </c>
      <c r="G11091" s="2">
        <v>43331</v>
      </c>
      <c r="H11091" t="s">
        <v>3</v>
      </c>
      <c r="I11091" t="s">
        <v>114</v>
      </c>
      <c r="J11091">
        <v>-34.96</v>
      </c>
      <c r="K11091">
        <v>138.58000000000001</v>
      </c>
      <c r="R11091" t="s">
        <v>19762</v>
      </c>
      <c r="S11091" t="s">
        <v>160</v>
      </c>
      <c r="T11091" t="s">
        <v>18726</v>
      </c>
      <c r="U11091" t="s">
        <v>162</v>
      </c>
      <c r="V11091" t="s">
        <v>1280</v>
      </c>
      <c r="W11091">
        <v>2018</v>
      </c>
      <c r="X11091">
        <v>8</v>
      </c>
      <c r="Y11091">
        <v>19</v>
      </c>
      <c r="Z11091">
        <v>18</v>
      </c>
      <c r="AA11091">
        <v>0</v>
      </c>
      <c r="AB11091" t="s">
        <v>212</v>
      </c>
      <c r="AC11091" t="s">
        <v>123</v>
      </c>
      <c r="AD11091">
        <v>101499.72100000001</v>
      </c>
    </row>
    <row r="11092" spans="1:30">
      <c r="A11092" s="1" t="s">
        <v>18695</v>
      </c>
      <c r="B11092">
        <v>40</v>
      </c>
      <c r="C11092">
        <v>39.14</v>
      </c>
      <c r="D11092">
        <v>4963.17</v>
      </c>
      <c r="E11092">
        <v>0</v>
      </c>
      <c r="F11092" t="s">
        <v>18696</v>
      </c>
      <c r="G11092" s="2">
        <v>43331</v>
      </c>
      <c r="H11092" t="s">
        <v>3</v>
      </c>
      <c r="I11092" t="s">
        <v>114</v>
      </c>
      <c r="J11092">
        <v>-34.96</v>
      </c>
      <c r="K11092">
        <v>138.58000000000001</v>
      </c>
      <c r="M11092" t="s">
        <v>18727</v>
      </c>
      <c r="N11092">
        <v>-34.840000000000003</v>
      </c>
      <c r="O11092">
        <v>138.54</v>
      </c>
      <c r="P11092" t="s">
        <v>223</v>
      </c>
      <c r="Q11092" t="s">
        <v>15800</v>
      </c>
      <c r="R11092" t="s">
        <v>19762</v>
      </c>
      <c r="S11092" t="s">
        <v>118</v>
      </c>
      <c r="T11092" t="s">
        <v>18728</v>
      </c>
      <c r="U11092" t="s">
        <v>128</v>
      </c>
      <c r="V11092" t="s">
        <v>1280</v>
      </c>
      <c r="W11092">
        <v>2018</v>
      </c>
      <c r="X11092">
        <v>8</v>
      </c>
      <c r="Y11092">
        <v>19</v>
      </c>
      <c r="Z11092">
        <v>23</v>
      </c>
      <c r="AA11092">
        <v>39</v>
      </c>
      <c r="AB11092" t="s">
        <v>212</v>
      </c>
      <c r="AC11092" t="s">
        <v>123</v>
      </c>
      <c r="AD11092">
        <v>101499.72100000001</v>
      </c>
    </row>
    <row r="11093" spans="1:30">
      <c r="A11093" s="1" t="s">
        <v>18695</v>
      </c>
      <c r="B11093">
        <v>40</v>
      </c>
      <c r="C11093">
        <v>116</v>
      </c>
      <c r="D11093">
        <v>4847.17</v>
      </c>
      <c r="F11093" t="s">
        <v>18696</v>
      </c>
      <c r="G11093" s="2">
        <v>43333</v>
      </c>
      <c r="H11093" t="s">
        <v>3</v>
      </c>
      <c r="I11093" t="s">
        <v>114</v>
      </c>
      <c r="J11093">
        <v>-34.96</v>
      </c>
      <c r="K11093">
        <v>138.58000000000001</v>
      </c>
      <c r="R11093" t="s">
        <v>19762</v>
      </c>
      <c r="S11093" t="s">
        <v>160</v>
      </c>
      <c r="T11093" t="s">
        <v>18729</v>
      </c>
      <c r="U11093" t="s">
        <v>162</v>
      </c>
      <c r="V11093" t="s">
        <v>1280</v>
      </c>
      <c r="W11093">
        <v>2018</v>
      </c>
      <c r="X11093">
        <v>8</v>
      </c>
      <c r="Y11093">
        <v>21</v>
      </c>
      <c r="Z11093">
        <v>7</v>
      </c>
      <c r="AA11093">
        <v>0</v>
      </c>
      <c r="AB11093" t="s">
        <v>232</v>
      </c>
      <c r="AC11093" t="s">
        <v>123</v>
      </c>
      <c r="AD11093">
        <v>101499.72100000001</v>
      </c>
    </row>
    <row r="11094" spans="1:30">
      <c r="A11094" s="1" t="s">
        <v>18695</v>
      </c>
      <c r="B11094">
        <v>40</v>
      </c>
      <c r="C11094">
        <v>82</v>
      </c>
      <c r="D11094">
        <v>4765.17</v>
      </c>
      <c r="F11094" t="s">
        <v>18696</v>
      </c>
      <c r="G11094" s="2">
        <v>43334</v>
      </c>
      <c r="H11094" t="s">
        <v>3</v>
      </c>
      <c r="I11094" t="s">
        <v>114</v>
      </c>
      <c r="J11094">
        <v>-34.96</v>
      </c>
      <c r="K11094">
        <v>138.58000000000001</v>
      </c>
      <c r="R11094" t="s">
        <v>19762</v>
      </c>
      <c r="S11094" t="s">
        <v>160</v>
      </c>
      <c r="T11094" t="s">
        <v>18730</v>
      </c>
      <c r="U11094" t="s">
        <v>162</v>
      </c>
      <c r="V11094" t="s">
        <v>1280</v>
      </c>
      <c r="W11094">
        <v>2018</v>
      </c>
      <c r="X11094">
        <v>8</v>
      </c>
      <c r="Y11094">
        <v>22</v>
      </c>
      <c r="Z11094">
        <v>8</v>
      </c>
      <c r="AA11094">
        <v>0</v>
      </c>
      <c r="AB11094" t="s">
        <v>122</v>
      </c>
      <c r="AC11094" t="s">
        <v>123</v>
      </c>
      <c r="AD11094">
        <v>101499.72100000001</v>
      </c>
    </row>
    <row r="11095" spans="1:30">
      <c r="A11095" s="1" t="s">
        <v>18695</v>
      </c>
      <c r="B11095">
        <v>40</v>
      </c>
      <c r="C11095">
        <v>92</v>
      </c>
      <c r="D11095">
        <v>6619.74</v>
      </c>
      <c r="F11095" t="s">
        <v>18696</v>
      </c>
      <c r="G11095" s="2">
        <v>43340</v>
      </c>
      <c r="H11095" t="s">
        <v>3</v>
      </c>
      <c r="I11095" t="s">
        <v>114</v>
      </c>
      <c r="J11095">
        <v>-34.96</v>
      </c>
      <c r="K11095">
        <v>138.58000000000001</v>
      </c>
      <c r="R11095" t="s">
        <v>19762</v>
      </c>
      <c r="S11095" t="s">
        <v>160</v>
      </c>
      <c r="T11095" t="s">
        <v>18731</v>
      </c>
      <c r="U11095" t="s">
        <v>162</v>
      </c>
      <c r="V11095" t="s">
        <v>1280</v>
      </c>
      <c r="W11095">
        <v>2018</v>
      </c>
      <c r="X11095">
        <v>8</v>
      </c>
      <c r="Y11095">
        <v>28</v>
      </c>
      <c r="Z11095">
        <v>20</v>
      </c>
      <c r="AA11095">
        <v>0</v>
      </c>
      <c r="AB11095" t="s">
        <v>232</v>
      </c>
      <c r="AC11095" t="s">
        <v>123</v>
      </c>
      <c r="AD11095">
        <v>101499.72100000001</v>
      </c>
    </row>
    <row r="11096" spans="1:30">
      <c r="A11096" s="1" t="s">
        <v>18695</v>
      </c>
      <c r="B11096">
        <v>40</v>
      </c>
      <c r="C11096">
        <v>33.880000000000003</v>
      </c>
      <c r="D11096">
        <v>6585.86</v>
      </c>
      <c r="E11096">
        <v>1</v>
      </c>
      <c r="F11096" t="s">
        <v>18696</v>
      </c>
      <c r="G11096" s="2">
        <v>43342</v>
      </c>
      <c r="H11096" t="s">
        <v>3</v>
      </c>
      <c r="I11096" t="s">
        <v>114</v>
      </c>
      <c r="J11096">
        <v>-34.96</v>
      </c>
      <c r="K11096">
        <v>138.58000000000001</v>
      </c>
      <c r="M11096" t="s">
        <v>3139</v>
      </c>
      <c r="N11096">
        <v>-37.71</v>
      </c>
      <c r="O11096">
        <v>145.15</v>
      </c>
      <c r="P11096" t="s">
        <v>323</v>
      </c>
      <c r="Q11096" t="s">
        <v>2912</v>
      </c>
      <c r="R11096" t="s">
        <v>19762</v>
      </c>
      <c r="S11096" t="s">
        <v>118</v>
      </c>
      <c r="T11096" t="s">
        <v>18732</v>
      </c>
      <c r="U11096" t="s">
        <v>120</v>
      </c>
      <c r="V11096" t="s">
        <v>1280</v>
      </c>
      <c r="W11096">
        <v>2018</v>
      </c>
      <c r="X11096">
        <v>8</v>
      </c>
      <c r="Y11096">
        <v>30</v>
      </c>
      <c r="Z11096">
        <v>16</v>
      </c>
      <c r="AA11096">
        <v>2</v>
      </c>
      <c r="AB11096" t="s">
        <v>149</v>
      </c>
      <c r="AC11096" t="s">
        <v>123</v>
      </c>
      <c r="AD11096">
        <v>101499.72100000001</v>
      </c>
    </row>
    <row r="11097" spans="1:30">
      <c r="A11097" s="1" t="s">
        <v>18695</v>
      </c>
      <c r="B11097">
        <v>40</v>
      </c>
      <c r="C11097">
        <v>134.44999999999999</v>
      </c>
      <c r="D11097">
        <v>8397.98</v>
      </c>
      <c r="E11097">
        <v>0</v>
      </c>
      <c r="F11097" t="s">
        <v>18696</v>
      </c>
      <c r="G11097" s="2">
        <v>43345</v>
      </c>
      <c r="H11097" t="s">
        <v>3</v>
      </c>
      <c r="I11097" t="s">
        <v>114</v>
      </c>
      <c r="J11097">
        <v>-34.96</v>
      </c>
      <c r="K11097">
        <v>138.58000000000001</v>
      </c>
      <c r="M11097" t="s">
        <v>4935</v>
      </c>
      <c r="N11097">
        <v>-33.82</v>
      </c>
      <c r="O11097">
        <v>151.01</v>
      </c>
      <c r="P11097" t="s">
        <v>125</v>
      </c>
      <c r="Q11097" t="s">
        <v>1198</v>
      </c>
      <c r="R11097" t="s">
        <v>19762</v>
      </c>
      <c r="S11097" t="s">
        <v>118</v>
      </c>
      <c r="T11097" t="s">
        <v>18733</v>
      </c>
      <c r="U11097" t="s">
        <v>128</v>
      </c>
      <c r="V11097" t="s">
        <v>1280</v>
      </c>
      <c r="W11097">
        <v>2018</v>
      </c>
      <c r="X11097">
        <v>9</v>
      </c>
      <c r="Y11097">
        <v>2</v>
      </c>
      <c r="Z11097">
        <v>21</v>
      </c>
      <c r="AA11097">
        <v>59</v>
      </c>
      <c r="AB11097" t="s">
        <v>212</v>
      </c>
      <c r="AC11097" t="s">
        <v>123</v>
      </c>
      <c r="AD11097">
        <v>101499.72100000001</v>
      </c>
    </row>
    <row r="11098" spans="1:30">
      <c r="A11098" s="1" t="s">
        <v>18695</v>
      </c>
      <c r="B11098">
        <v>40</v>
      </c>
      <c r="C11098">
        <v>18.309999999999999</v>
      </c>
      <c r="D11098">
        <v>8379.67</v>
      </c>
      <c r="E11098">
        <v>1</v>
      </c>
      <c r="F11098" t="s">
        <v>18696</v>
      </c>
      <c r="G11098" s="2">
        <v>43346</v>
      </c>
      <c r="H11098" t="s">
        <v>3</v>
      </c>
      <c r="I11098" t="s">
        <v>114</v>
      </c>
      <c r="J11098">
        <v>-34.96</v>
      </c>
      <c r="K11098">
        <v>138.58000000000001</v>
      </c>
      <c r="M11098" t="s">
        <v>18734</v>
      </c>
      <c r="N11098">
        <v>-34.82</v>
      </c>
      <c r="O11098">
        <v>138.66</v>
      </c>
      <c r="P11098" t="s">
        <v>223</v>
      </c>
      <c r="Q11098" t="s">
        <v>18735</v>
      </c>
      <c r="R11098" t="s">
        <v>19762</v>
      </c>
      <c r="S11098" t="s">
        <v>118</v>
      </c>
      <c r="T11098" t="s">
        <v>18736</v>
      </c>
      <c r="U11098" t="s">
        <v>120</v>
      </c>
      <c r="V11098" t="s">
        <v>1280</v>
      </c>
      <c r="W11098">
        <v>2018</v>
      </c>
      <c r="X11098">
        <v>9</v>
      </c>
      <c r="Y11098">
        <v>3</v>
      </c>
      <c r="Z11098">
        <v>7</v>
      </c>
      <c r="AA11098">
        <v>41</v>
      </c>
      <c r="AB11098" t="s">
        <v>226</v>
      </c>
      <c r="AC11098" t="s">
        <v>123</v>
      </c>
      <c r="AD11098">
        <v>101499.72100000001</v>
      </c>
    </row>
    <row r="11099" spans="1:30">
      <c r="A11099" s="1" t="s">
        <v>18695</v>
      </c>
      <c r="B11099">
        <v>40</v>
      </c>
      <c r="C11099">
        <v>11.95</v>
      </c>
      <c r="D11099">
        <v>8367.7199999999993</v>
      </c>
      <c r="E11099">
        <v>1</v>
      </c>
      <c r="F11099" t="s">
        <v>18696</v>
      </c>
      <c r="G11099" s="2">
        <v>43349</v>
      </c>
      <c r="H11099" t="s">
        <v>3</v>
      </c>
      <c r="I11099" t="s">
        <v>114</v>
      </c>
      <c r="J11099">
        <v>-34.96</v>
      </c>
      <c r="K11099">
        <v>138.58000000000001</v>
      </c>
      <c r="M11099" t="s">
        <v>18737</v>
      </c>
      <c r="N11099">
        <v>-34.93</v>
      </c>
      <c r="O11099">
        <v>138.61000000000001</v>
      </c>
      <c r="P11099" t="s">
        <v>223</v>
      </c>
      <c r="Q11099" t="s">
        <v>6555</v>
      </c>
      <c r="R11099" t="s">
        <v>19762</v>
      </c>
      <c r="S11099" t="s">
        <v>118</v>
      </c>
      <c r="T11099" t="s">
        <v>18738</v>
      </c>
      <c r="U11099" t="s">
        <v>120</v>
      </c>
      <c r="V11099" t="s">
        <v>1280</v>
      </c>
      <c r="W11099">
        <v>2018</v>
      </c>
      <c r="X11099">
        <v>9</v>
      </c>
      <c r="Y11099">
        <v>6</v>
      </c>
      <c r="Z11099">
        <v>9</v>
      </c>
      <c r="AA11099">
        <v>39</v>
      </c>
      <c r="AB11099" t="s">
        <v>149</v>
      </c>
      <c r="AC11099" t="s">
        <v>123</v>
      </c>
      <c r="AD11099">
        <v>101499.72100000001</v>
      </c>
    </row>
    <row r="11100" spans="1:30">
      <c r="A11100" s="1" t="s">
        <v>18695</v>
      </c>
      <c r="B11100">
        <v>40</v>
      </c>
      <c r="C11100">
        <v>91.94</v>
      </c>
      <c r="D11100">
        <v>8275.7800000000007</v>
      </c>
      <c r="E11100">
        <v>1</v>
      </c>
      <c r="F11100" t="s">
        <v>18696</v>
      </c>
      <c r="G11100" s="2">
        <v>43349</v>
      </c>
      <c r="H11100" t="s">
        <v>3</v>
      </c>
      <c r="I11100" t="s">
        <v>114</v>
      </c>
      <c r="J11100">
        <v>-34.96</v>
      </c>
      <c r="K11100">
        <v>138.58000000000001</v>
      </c>
      <c r="M11100" t="s">
        <v>18739</v>
      </c>
      <c r="N11100">
        <v>-34.92</v>
      </c>
      <c r="O11100">
        <v>138.6</v>
      </c>
      <c r="P11100" t="s">
        <v>223</v>
      </c>
      <c r="Q11100" t="s">
        <v>6555</v>
      </c>
      <c r="R11100" t="s">
        <v>19762</v>
      </c>
      <c r="S11100" t="s">
        <v>118</v>
      </c>
      <c r="T11100" t="s">
        <v>18740</v>
      </c>
      <c r="U11100" t="s">
        <v>120</v>
      </c>
      <c r="V11100" t="s">
        <v>1280</v>
      </c>
      <c r="W11100">
        <v>2018</v>
      </c>
      <c r="X11100">
        <v>9</v>
      </c>
      <c r="Y11100">
        <v>6</v>
      </c>
      <c r="Z11100">
        <v>10</v>
      </c>
      <c r="AA11100">
        <v>22</v>
      </c>
      <c r="AB11100" t="s">
        <v>149</v>
      </c>
      <c r="AC11100" t="s">
        <v>123</v>
      </c>
      <c r="AD11100">
        <v>101499.72100000001</v>
      </c>
    </row>
    <row r="11101" spans="1:30">
      <c r="A11101" s="1" t="s">
        <v>18695</v>
      </c>
      <c r="B11101">
        <v>40</v>
      </c>
      <c r="C11101">
        <v>20.45</v>
      </c>
      <c r="D11101">
        <v>8255.33</v>
      </c>
      <c r="E11101">
        <v>1</v>
      </c>
      <c r="F11101" t="s">
        <v>18696</v>
      </c>
      <c r="G11101" s="2">
        <v>43350</v>
      </c>
      <c r="H11101" t="s">
        <v>3</v>
      </c>
      <c r="I11101" t="s">
        <v>114</v>
      </c>
      <c r="J11101">
        <v>-34.96</v>
      </c>
      <c r="K11101">
        <v>138.58000000000001</v>
      </c>
      <c r="M11101" t="s">
        <v>9276</v>
      </c>
      <c r="N11101">
        <v>-35.04</v>
      </c>
      <c r="O11101">
        <v>150.66999999999999</v>
      </c>
      <c r="P11101" t="s">
        <v>125</v>
      </c>
      <c r="Q11101" t="s">
        <v>9269</v>
      </c>
      <c r="R11101" t="s">
        <v>19762</v>
      </c>
      <c r="S11101" t="s">
        <v>118</v>
      </c>
      <c r="T11101" t="s">
        <v>18741</v>
      </c>
      <c r="U11101" t="s">
        <v>128</v>
      </c>
      <c r="V11101" t="s">
        <v>1280</v>
      </c>
      <c r="W11101">
        <v>2018</v>
      </c>
      <c r="X11101">
        <v>9</v>
      </c>
      <c r="Y11101">
        <v>7</v>
      </c>
      <c r="Z11101">
        <v>11</v>
      </c>
      <c r="AA11101">
        <v>13</v>
      </c>
      <c r="AB11101" t="s">
        <v>163</v>
      </c>
      <c r="AC11101" t="s">
        <v>123</v>
      </c>
      <c r="AD11101">
        <v>101499.72100000001</v>
      </c>
    </row>
    <row r="11102" spans="1:30">
      <c r="A11102" s="1" t="s">
        <v>18695</v>
      </c>
      <c r="B11102">
        <v>40</v>
      </c>
      <c r="C11102">
        <v>124.92</v>
      </c>
      <c r="D11102">
        <v>10076.98</v>
      </c>
      <c r="E11102">
        <v>1</v>
      </c>
      <c r="F11102" t="s">
        <v>18696</v>
      </c>
      <c r="G11102" s="2">
        <v>43350</v>
      </c>
      <c r="H11102" t="s">
        <v>3</v>
      </c>
      <c r="I11102" t="s">
        <v>114</v>
      </c>
      <c r="J11102">
        <v>-34.96</v>
      </c>
      <c r="K11102">
        <v>138.58000000000001</v>
      </c>
      <c r="M11102" t="s">
        <v>8741</v>
      </c>
      <c r="N11102">
        <v>-42.88</v>
      </c>
      <c r="O11102">
        <v>147.33000000000001</v>
      </c>
      <c r="P11102" t="s">
        <v>3699</v>
      </c>
      <c r="Q11102" t="s">
        <v>6603</v>
      </c>
      <c r="R11102" t="s">
        <v>19762</v>
      </c>
      <c r="S11102" t="s">
        <v>118</v>
      </c>
      <c r="T11102" t="s">
        <v>18742</v>
      </c>
      <c r="U11102" t="s">
        <v>128</v>
      </c>
      <c r="V11102" t="s">
        <v>1280</v>
      </c>
      <c r="W11102">
        <v>2018</v>
      </c>
      <c r="X11102">
        <v>9</v>
      </c>
      <c r="Y11102">
        <v>7</v>
      </c>
      <c r="Z11102">
        <v>22</v>
      </c>
      <c r="AA11102">
        <v>8</v>
      </c>
      <c r="AB11102" t="s">
        <v>163</v>
      </c>
      <c r="AC11102" t="s">
        <v>123</v>
      </c>
      <c r="AD11102">
        <v>101499.72100000001</v>
      </c>
    </row>
    <row r="11103" spans="1:30">
      <c r="A11103" s="1" t="s">
        <v>18695</v>
      </c>
      <c r="B11103">
        <v>40</v>
      </c>
      <c r="C11103">
        <v>40</v>
      </c>
      <c r="D11103">
        <v>10036.98</v>
      </c>
      <c r="E11103">
        <v>1</v>
      </c>
      <c r="F11103" t="s">
        <v>18696</v>
      </c>
      <c r="G11103" s="2">
        <v>43351</v>
      </c>
      <c r="H11103" t="s">
        <v>3</v>
      </c>
      <c r="I11103" t="s">
        <v>114</v>
      </c>
      <c r="J11103">
        <v>-34.96</v>
      </c>
      <c r="K11103">
        <v>138.58000000000001</v>
      </c>
      <c r="M11103" t="s">
        <v>18743</v>
      </c>
      <c r="N11103">
        <v>-34.74</v>
      </c>
      <c r="O11103">
        <v>150.77000000000001</v>
      </c>
      <c r="P11103" t="s">
        <v>125</v>
      </c>
      <c r="Q11103" t="s">
        <v>18744</v>
      </c>
      <c r="R11103" t="s">
        <v>19762</v>
      </c>
      <c r="S11103" t="s">
        <v>118</v>
      </c>
      <c r="T11103" t="s">
        <v>18745</v>
      </c>
      <c r="U11103" t="s">
        <v>128</v>
      </c>
      <c r="V11103" t="s">
        <v>1280</v>
      </c>
      <c r="W11103">
        <v>2018</v>
      </c>
      <c r="X11103">
        <v>9</v>
      </c>
      <c r="Y11103">
        <v>8</v>
      </c>
      <c r="Z11103">
        <v>8</v>
      </c>
      <c r="AA11103">
        <v>19</v>
      </c>
      <c r="AB11103" t="s">
        <v>193</v>
      </c>
      <c r="AC11103" t="s">
        <v>123</v>
      </c>
      <c r="AD11103">
        <v>101499.72100000001</v>
      </c>
    </row>
    <row r="11104" spans="1:30">
      <c r="A11104" s="1" t="s">
        <v>18695</v>
      </c>
      <c r="B11104">
        <v>40</v>
      </c>
      <c r="C11104">
        <v>76</v>
      </c>
      <c r="D11104">
        <v>9960.98</v>
      </c>
      <c r="F11104" t="s">
        <v>18696</v>
      </c>
      <c r="G11104" s="2">
        <v>43352</v>
      </c>
      <c r="H11104" t="s">
        <v>3</v>
      </c>
      <c r="I11104" t="s">
        <v>114</v>
      </c>
      <c r="J11104">
        <v>-34.96</v>
      </c>
      <c r="K11104">
        <v>138.58000000000001</v>
      </c>
      <c r="R11104" t="s">
        <v>19762</v>
      </c>
      <c r="S11104" t="s">
        <v>160</v>
      </c>
      <c r="T11104" t="s">
        <v>18746</v>
      </c>
      <c r="U11104" t="s">
        <v>231</v>
      </c>
      <c r="V11104" t="s">
        <v>1280</v>
      </c>
      <c r="W11104">
        <v>2018</v>
      </c>
      <c r="X11104">
        <v>9</v>
      </c>
      <c r="Y11104">
        <v>9</v>
      </c>
      <c r="Z11104">
        <v>3</v>
      </c>
      <c r="AA11104">
        <v>0</v>
      </c>
      <c r="AB11104" t="s">
        <v>212</v>
      </c>
      <c r="AC11104" t="s">
        <v>123</v>
      </c>
      <c r="AD11104">
        <v>101499.72100000001</v>
      </c>
    </row>
    <row r="11105" spans="1:30">
      <c r="A11105" s="1" t="s">
        <v>18695</v>
      </c>
      <c r="B11105">
        <v>40</v>
      </c>
      <c r="C11105">
        <v>24.94</v>
      </c>
      <c r="D11105">
        <v>9936.0400000000009</v>
      </c>
      <c r="E11105">
        <v>1</v>
      </c>
      <c r="F11105" t="s">
        <v>18696</v>
      </c>
      <c r="G11105" s="2">
        <v>43352</v>
      </c>
      <c r="H11105" t="s">
        <v>3</v>
      </c>
      <c r="I11105" t="s">
        <v>114</v>
      </c>
      <c r="J11105">
        <v>-34.96</v>
      </c>
      <c r="K11105">
        <v>138.58000000000001</v>
      </c>
      <c r="M11105" t="s">
        <v>18747</v>
      </c>
      <c r="N11105">
        <v>-35.299999999999997</v>
      </c>
      <c r="O11105">
        <v>149.13</v>
      </c>
      <c r="P11105" t="s">
        <v>3675</v>
      </c>
      <c r="Q11105" t="s">
        <v>7857</v>
      </c>
      <c r="R11105" t="s">
        <v>19762</v>
      </c>
      <c r="S11105" t="s">
        <v>118</v>
      </c>
      <c r="T11105" t="s">
        <v>18748</v>
      </c>
      <c r="U11105" t="s">
        <v>120</v>
      </c>
      <c r="V11105" t="s">
        <v>1280</v>
      </c>
      <c r="W11105">
        <v>2018</v>
      </c>
      <c r="X11105">
        <v>9</v>
      </c>
      <c r="Y11105">
        <v>9</v>
      </c>
      <c r="Z11105">
        <v>9</v>
      </c>
      <c r="AA11105">
        <v>2</v>
      </c>
      <c r="AB11105" t="s">
        <v>212</v>
      </c>
      <c r="AC11105" t="s">
        <v>123</v>
      </c>
      <c r="AD11105">
        <v>101499.72100000001</v>
      </c>
    </row>
    <row r="11106" spans="1:30">
      <c r="A11106" s="1" t="s">
        <v>18695</v>
      </c>
      <c r="B11106">
        <v>40</v>
      </c>
      <c r="C11106">
        <v>10.14</v>
      </c>
      <c r="D11106">
        <v>9925.9</v>
      </c>
      <c r="E11106">
        <v>1</v>
      </c>
      <c r="F11106" t="s">
        <v>18696</v>
      </c>
      <c r="G11106" s="2">
        <v>43352</v>
      </c>
      <c r="H11106" t="s">
        <v>3</v>
      </c>
      <c r="I11106" t="s">
        <v>114</v>
      </c>
      <c r="J11106">
        <v>-34.96</v>
      </c>
      <c r="K11106">
        <v>138.58000000000001</v>
      </c>
      <c r="M11106" t="s">
        <v>18749</v>
      </c>
      <c r="N11106">
        <v>-34.92</v>
      </c>
      <c r="O11106">
        <v>138.59</v>
      </c>
      <c r="P11106" t="s">
        <v>223</v>
      </c>
      <c r="Q11106" t="s">
        <v>6555</v>
      </c>
      <c r="R11106" t="s">
        <v>19762</v>
      </c>
      <c r="S11106" t="s">
        <v>118</v>
      </c>
      <c r="T11106" t="s">
        <v>18750</v>
      </c>
      <c r="U11106" t="s">
        <v>120</v>
      </c>
      <c r="V11106" t="s">
        <v>1280</v>
      </c>
      <c r="W11106">
        <v>2018</v>
      </c>
      <c r="X11106">
        <v>9</v>
      </c>
      <c r="Y11106">
        <v>9</v>
      </c>
      <c r="Z11106">
        <v>9</v>
      </c>
      <c r="AA11106">
        <v>51</v>
      </c>
      <c r="AB11106" t="s">
        <v>212</v>
      </c>
      <c r="AC11106" t="s">
        <v>123</v>
      </c>
      <c r="AD11106">
        <v>101499.72100000001</v>
      </c>
    </row>
    <row r="11107" spans="1:30">
      <c r="A11107" s="1" t="s">
        <v>18695</v>
      </c>
      <c r="B11107">
        <v>40</v>
      </c>
      <c r="C11107">
        <v>80</v>
      </c>
      <c r="D11107">
        <v>9845.9</v>
      </c>
      <c r="F11107" t="s">
        <v>18696</v>
      </c>
      <c r="G11107" s="2">
        <v>43353</v>
      </c>
      <c r="H11107" t="s">
        <v>3</v>
      </c>
      <c r="I11107" t="s">
        <v>114</v>
      </c>
      <c r="J11107">
        <v>-34.96</v>
      </c>
      <c r="K11107">
        <v>138.58000000000001</v>
      </c>
      <c r="R11107" t="s">
        <v>19762</v>
      </c>
      <c r="S11107" t="s">
        <v>160</v>
      </c>
      <c r="T11107" t="s">
        <v>18751</v>
      </c>
      <c r="U11107" t="s">
        <v>162</v>
      </c>
      <c r="V11107" t="s">
        <v>1280</v>
      </c>
      <c r="W11107">
        <v>2018</v>
      </c>
      <c r="X11107">
        <v>9</v>
      </c>
      <c r="Y11107">
        <v>10</v>
      </c>
      <c r="Z11107">
        <v>10</v>
      </c>
      <c r="AA11107">
        <v>0</v>
      </c>
      <c r="AB11107" t="s">
        <v>226</v>
      </c>
      <c r="AC11107" t="s">
        <v>123</v>
      </c>
      <c r="AD11107">
        <v>101499.72100000001</v>
      </c>
    </row>
    <row r="11108" spans="1:30">
      <c r="A11108" s="1" t="s">
        <v>18695</v>
      </c>
      <c r="B11108">
        <v>40</v>
      </c>
      <c r="C11108">
        <v>29.6</v>
      </c>
      <c r="D11108">
        <v>9816.2999999999993</v>
      </c>
      <c r="E11108">
        <v>0</v>
      </c>
      <c r="F11108" t="s">
        <v>18696</v>
      </c>
      <c r="G11108" s="2">
        <v>43355</v>
      </c>
      <c r="H11108" t="s">
        <v>3</v>
      </c>
      <c r="I11108" t="s">
        <v>114</v>
      </c>
      <c r="J11108">
        <v>-34.96</v>
      </c>
      <c r="K11108">
        <v>138.58000000000001</v>
      </c>
      <c r="M11108" t="s">
        <v>11756</v>
      </c>
      <c r="N11108">
        <v>-33.86</v>
      </c>
      <c r="O11108">
        <v>151.19</v>
      </c>
      <c r="P11108" t="s">
        <v>125</v>
      </c>
      <c r="Q11108" t="s">
        <v>1468</v>
      </c>
      <c r="R11108" t="s">
        <v>19762</v>
      </c>
      <c r="S11108" t="s">
        <v>118</v>
      </c>
      <c r="T11108" t="s">
        <v>18752</v>
      </c>
      <c r="U11108" t="s">
        <v>120</v>
      </c>
      <c r="V11108" t="s">
        <v>1280</v>
      </c>
      <c r="W11108">
        <v>2018</v>
      </c>
      <c r="X11108">
        <v>9</v>
      </c>
      <c r="Y11108">
        <v>12</v>
      </c>
      <c r="Z11108">
        <v>9</v>
      </c>
      <c r="AA11108">
        <v>13</v>
      </c>
      <c r="AB11108" t="s">
        <v>122</v>
      </c>
      <c r="AC11108" t="s">
        <v>123</v>
      </c>
      <c r="AD11108">
        <v>101499.72100000001</v>
      </c>
    </row>
    <row r="11109" spans="1:30">
      <c r="A11109" s="1" t="s">
        <v>18695</v>
      </c>
      <c r="B11109">
        <v>40</v>
      </c>
      <c r="C11109">
        <v>29.92</v>
      </c>
      <c r="D11109">
        <v>9786.3799999999992</v>
      </c>
      <c r="E11109">
        <v>1</v>
      </c>
      <c r="F11109" t="s">
        <v>18696</v>
      </c>
      <c r="G11109" s="2">
        <v>43355</v>
      </c>
      <c r="H11109" t="s">
        <v>3</v>
      </c>
      <c r="I11109" t="s">
        <v>114</v>
      </c>
      <c r="J11109">
        <v>-34.96</v>
      </c>
      <c r="K11109">
        <v>138.58000000000001</v>
      </c>
      <c r="M11109" t="s">
        <v>18753</v>
      </c>
      <c r="N11109">
        <v>-34.79</v>
      </c>
      <c r="O11109">
        <v>138.61000000000001</v>
      </c>
      <c r="P11109" t="s">
        <v>223</v>
      </c>
      <c r="Q11109" t="s">
        <v>18754</v>
      </c>
      <c r="R11109" t="s">
        <v>19762</v>
      </c>
      <c r="S11109" t="s">
        <v>118</v>
      </c>
      <c r="T11109" t="s">
        <v>18755</v>
      </c>
      <c r="U11109" t="s">
        <v>120</v>
      </c>
      <c r="V11109" t="s">
        <v>1280</v>
      </c>
      <c r="W11109">
        <v>2018</v>
      </c>
      <c r="X11109">
        <v>9</v>
      </c>
      <c r="Y11109">
        <v>12</v>
      </c>
      <c r="Z11109">
        <v>14</v>
      </c>
      <c r="AA11109">
        <v>3</v>
      </c>
      <c r="AB11109" t="s">
        <v>122</v>
      </c>
      <c r="AC11109" t="s">
        <v>123</v>
      </c>
      <c r="AD11109">
        <v>101499.72100000001</v>
      </c>
    </row>
    <row r="11110" spans="1:30">
      <c r="A11110" s="1" t="s">
        <v>18695</v>
      </c>
      <c r="B11110">
        <v>40</v>
      </c>
      <c r="C11110">
        <v>10.59</v>
      </c>
      <c r="D11110">
        <v>9775.7900000000009</v>
      </c>
      <c r="E11110">
        <v>1</v>
      </c>
      <c r="F11110" t="s">
        <v>18696</v>
      </c>
      <c r="G11110" s="2">
        <v>43355</v>
      </c>
      <c r="H11110" t="s">
        <v>3</v>
      </c>
      <c r="I11110" t="s">
        <v>114</v>
      </c>
      <c r="J11110">
        <v>-34.96</v>
      </c>
      <c r="K11110">
        <v>138.58000000000001</v>
      </c>
      <c r="M11110" t="s">
        <v>18756</v>
      </c>
      <c r="N11110">
        <v>-34.979999999999997</v>
      </c>
      <c r="O11110">
        <v>138.54</v>
      </c>
      <c r="P11110" t="s">
        <v>223</v>
      </c>
      <c r="Q11110" t="s">
        <v>15596</v>
      </c>
      <c r="R11110" t="s">
        <v>19762</v>
      </c>
      <c r="S11110" t="s">
        <v>118</v>
      </c>
      <c r="T11110" s="3" t="s">
        <v>18757</v>
      </c>
      <c r="U11110" t="s">
        <v>128</v>
      </c>
      <c r="V11110" t="s">
        <v>1280</v>
      </c>
      <c r="W11110">
        <v>2018</v>
      </c>
      <c r="X11110">
        <v>9</v>
      </c>
      <c r="Y11110">
        <v>12</v>
      </c>
      <c r="Z11110">
        <v>15</v>
      </c>
      <c r="AA11110">
        <v>14</v>
      </c>
      <c r="AB11110" t="s">
        <v>122</v>
      </c>
      <c r="AC11110" t="s">
        <v>123</v>
      </c>
      <c r="AD11110">
        <v>101499.72100000001</v>
      </c>
    </row>
    <row r="11111" spans="1:30">
      <c r="A11111" s="1" t="s">
        <v>18695</v>
      </c>
      <c r="B11111">
        <v>40</v>
      </c>
      <c r="C11111">
        <v>196</v>
      </c>
      <c r="D11111">
        <v>9579.7900000000009</v>
      </c>
      <c r="F11111" t="s">
        <v>18696</v>
      </c>
      <c r="G11111" s="2">
        <v>43356</v>
      </c>
      <c r="H11111" t="s">
        <v>3</v>
      </c>
      <c r="I11111" t="s">
        <v>114</v>
      </c>
      <c r="J11111">
        <v>-34.96</v>
      </c>
      <c r="K11111">
        <v>138.58000000000001</v>
      </c>
      <c r="R11111" t="s">
        <v>19762</v>
      </c>
      <c r="S11111" t="s">
        <v>160</v>
      </c>
      <c r="T11111" t="s">
        <v>18758</v>
      </c>
      <c r="U11111" t="s">
        <v>162</v>
      </c>
      <c r="V11111" t="s">
        <v>1280</v>
      </c>
      <c r="W11111">
        <v>2018</v>
      </c>
      <c r="X11111">
        <v>9</v>
      </c>
      <c r="Y11111">
        <v>13</v>
      </c>
      <c r="Z11111">
        <v>12</v>
      </c>
      <c r="AA11111">
        <v>0</v>
      </c>
      <c r="AB11111" t="s">
        <v>149</v>
      </c>
      <c r="AC11111" t="s">
        <v>123</v>
      </c>
      <c r="AD11111">
        <v>101499.72100000001</v>
      </c>
    </row>
    <row r="11112" spans="1:30">
      <c r="A11112" s="1" t="s">
        <v>18695</v>
      </c>
      <c r="B11112">
        <v>40</v>
      </c>
      <c r="C11112">
        <v>23.5</v>
      </c>
      <c r="D11112">
        <v>11502.86</v>
      </c>
      <c r="E11112">
        <v>0</v>
      </c>
      <c r="F11112" t="s">
        <v>18696</v>
      </c>
      <c r="G11112" s="2">
        <v>43357</v>
      </c>
      <c r="H11112" t="s">
        <v>3</v>
      </c>
      <c r="I11112" t="s">
        <v>114</v>
      </c>
      <c r="J11112">
        <v>-34.96</v>
      </c>
      <c r="K11112">
        <v>138.58000000000001</v>
      </c>
      <c r="M11112" t="s">
        <v>10046</v>
      </c>
      <c r="N11112">
        <v>-35.01</v>
      </c>
      <c r="O11112">
        <v>117.87</v>
      </c>
      <c r="P11112" t="s">
        <v>501</v>
      </c>
      <c r="Q11112" t="s">
        <v>10047</v>
      </c>
      <c r="R11112" t="s">
        <v>19762</v>
      </c>
      <c r="S11112" t="s">
        <v>118</v>
      </c>
      <c r="T11112" t="s">
        <v>18759</v>
      </c>
      <c r="U11112" t="s">
        <v>120</v>
      </c>
      <c r="V11112" t="s">
        <v>1280</v>
      </c>
      <c r="W11112">
        <v>2018</v>
      </c>
      <c r="X11112">
        <v>9</v>
      </c>
      <c r="Y11112">
        <v>14</v>
      </c>
      <c r="Z11112">
        <v>21</v>
      </c>
      <c r="AA11112">
        <v>33</v>
      </c>
      <c r="AB11112" t="s">
        <v>163</v>
      </c>
      <c r="AC11112" t="s">
        <v>123</v>
      </c>
      <c r="AD11112">
        <v>101499.72100000001</v>
      </c>
    </row>
    <row r="11113" spans="1:30">
      <c r="A11113" s="1" t="s">
        <v>18695</v>
      </c>
      <c r="B11113">
        <v>40</v>
      </c>
      <c r="C11113">
        <v>16</v>
      </c>
      <c r="D11113">
        <v>11486.86</v>
      </c>
      <c r="E11113">
        <v>1</v>
      </c>
      <c r="F11113" t="s">
        <v>18696</v>
      </c>
      <c r="G11113" s="2">
        <v>43358</v>
      </c>
      <c r="H11113" t="s">
        <v>3</v>
      </c>
      <c r="I11113" t="s">
        <v>114</v>
      </c>
      <c r="J11113">
        <v>-34.96</v>
      </c>
      <c r="K11113">
        <v>138.58000000000001</v>
      </c>
      <c r="M11113" t="s">
        <v>18760</v>
      </c>
      <c r="N11113">
        <v>-34.909999999999997</v>
      </c>
      <c r="O11113">
        <v>138.6</v>
      </c>
      <c r="P11113" t="s">
        <v>223</v>
      </c>
      <c r="Q11113" t="s">
        <v>12076</v>
      </c>
      <c r="R11113" t="s">
        <v>19762</v>
      </c>
      <c r="S11113" t="s">
        <v>118</v>
      </c>
      <c r="T11113" t="s">
        <v>18761</v>
      </c>
      <c r="U11113" t="s">
        <v>120</v>
      </c>
      <c r="V11113" t="s">
        <v>1280</v>
      </c>
      <c r="W11113">
        <v>2018</v>
      </c>
      <c r="X11113">
        <v>9</v>
      </c>
      <c r="Y11113">
        <v>15</v>
      </c>
      <c r="Z11113">
        <v>2</v>
      </c>
      <c r="AA11113">
        <v>11</v>
      </c>
      <c r="AB11113" t="s">
        <v>193</v>
      </c>
      <c r="AC11113" t="s">
        <v>123</v>
      </c>
      <c r="AD11113">
        <v>101499.72100000001</v>
      </c>
    </row>
    <row r="11114" spans="1:30">
      <c r="A11114" s="1" t="s">
        <v>18695</v>
      </c>
      <c r="B11114">
        <v>40</v>
      </c>
      <c r="C11114">
        <v>73</v>
      </c>
      <c r="D11114">
        <v>11413.86</v>
      </c>
      <c r="F11114" t="s">
        <v>18696</v>
      </c>
      <c r="G11114" s="2">
        <v>43362</v>
      </c>
      <c r="H11114" t="s">
        <v>3</v>
      </c>
      <c r="I11114" t="s">
        <v>114</v>
      </c>
      <c r="J11114">
        <v>-34.96</v>
      </c>
      <c r="K11114">
        <v>138.58000000000001</v>
      </c>
      <c r="R11114" t="s">
        <v>19762</v>
      </c>
      <c r="S11114" t="s">
        <v>160</v>
      </c>
      <c r="T11114" t="s">
        <v>18762</v>
      </c>
      <c r="U11114" t="s">
        <v>162</v>
      </c>
      <c r="V11114" t="s">
        <v>1280</v>
      </c>
      <c r="W11114">
        <v>2018</v>
      </c>
      <c r="X11114">
        <v>9</v>
      </c>
      <c r="Y11114">
        <v>19</v>
      </c>
      <c r="Z11114">
        <v>18</v>
      </c>
      <c r="AA11114">
        <v>0</v>
      </c>
      <c r="AB11114" t="s">
        <v>122</v>
      </c>
      <c r="AC11114" t="s">
        <v>123</v>
      </c>
      <c r="AD11114">
        <v>101499.72100000001</v>
      </c>
    </row>
    <row r="11115" spans="1:30">
      <c r="A11115" s="1" t="s">
        <v>18695</v>
      </c>
      <c r="B11115">
        <v>40</v>
      </c>
      <c r="C11115">
        <v>7.36</v>
      </c>
      <c r="D11115">
        <v>11406.5</v>
      </c>
      <c r="E11115">
        <v>0</v>
      </c>
      <c r="F11115" t="s">
        <v>18696</v>
      </c>
      <c r="G11115" s="2">
        <v>43363</v>
      </c>
      <c r="H11115" t="s">
        <v>3</v>
      </c>
      <c r="I11115" t="s">
        <v>114</v>
      </c>
      <c r="J11115">
        <v>-34.96</v>
      </c>
      <c r="K11115">
        <v>138.58000000000001</v>
      </c>
      <c r="M11115" t="s">
        <v>18763</v>
      </c>
      <c r="N11115">
        <v>-35.119999999999997</v>
      </c>
      <c r="O11115">
        <v>147.36000000000001</v>
      </c>
      <c r="P11115" t="s">
        <v>125</v>
      </c>
      <c r="Q11115" t="s">
        <v>7848</v>
      </c>
      <c r="R11115" t="s">
        <v>19762</v>
      </c>
      <c r="S11115" t="s">
        <v>118</v>
      </c>
      <c r="T11115" t="s">
        <v>18764</v>
      </c>
      <c r="U11115" t="s">
        <v>120</v>
      </c>
      <c r="V11115" t="s">
        <v>1280</v>
      </c>
      <c r="W11115">
        <v>2018</v>
      </c>
      <c r="X11115">
        <v>9</v>
      </c>
      <c r="Y11115">
        <v>20</v>
      </c>
      <c r="Z11115">
        <v>8</v>
      </c>
      <c r="AA11115">
        <v>57</v>
      </c>
      <c r="AB11115" t="s">
        <v>149</v>
      </c>
      <c r="AC11115" t="s">
        <v>123</v>
      </c>
      <c r="AD11115">
        <v>101499.72100000001</v>
      </c>
    </row>
    <row r="11116" spans="1:30">
      <c r="A11116" s="1" t="s">
        <v>18695</v>
      </c>
      <c r="B11116">
        <v>40</v>
      </c>
      <c r="C11116">
        <v>17.61</v>
      </c>
      <c r="D11116">
        <v>11388.89</v>
      </c>
      <c r="E11116">
        <v>1</v>
      </c>
      <c r="F11116" t="s">
        <v>18696</v>
      </c>
      <c r="G11116" s="2">
        <v>43363</v>
      </c>
      <c r="H11116" t="s">
        <v>3</v>
      </c>
      <c r="I11116" t="s">
        <v>114</v>
      </c>
      <c r="J11116">
        <v>-34.96</v>
      </c>
      <c r="K11116">
        <v>138.58000000000001</v>
      </c>
      <c r="M11116" t="s">
        <v>15805</v>
      </c>
      <c r="N11116">
        <v>-35.08</v>
      </c>
      <c r="O11116">
        <v>148.09</v>
      </c>
      <c r="P11116" t="s">
        <v>125</v>
      </c>
      <c r="Q11116" t="s">
        <v>7997</v>
      </c>
      <c r="R11116" t="s">
        <v>19762</v>
      </c>
      <c r="S11116" t="s">
        <v>118</v>
      </c>
      <c r="T11116" t="s">
        <v>18765</v>
      </c>
      <c r="U11116" t="s">
        <v>128</v>
      </c>
      <c r="V11116" t="s">
        <v>1280</v>
      </c>
      <c r="W11116">
        <v>2018</v>
      </c>
      <c r="X11116">
        <v>9</v>
      </c>
      <c r="Y11116">
        <v>20</v>
      </c>
      <c r="Z11116">
        <v>9</v>
      </c>
      <c r="AA11116">
        <v>3</v>
      </c>
      <c r="AB11116" t="s">
        <v>149</v>
      </c>
      <c r="AC11116" t="s">
        <v>123</v>
      </c>
      <c r="AD11116">
        <v>101499.72100000001</v>
      </c>
    </row>
    <row r="11117" spans="1:30">
      <c r="A11117" s="1" t="s">
        <v>18695</v>
      </c>
      <c r="B11117">
        <v>40</v>
      </c>
      <c r="C11117">
        <v>10.48</v>
      </c>
      <c r="D11117">
        <v>11378.41</v>
      </c>
      <c r="E11117">
        <v>1</v>
      </c>
      <c r="F11117" t="s">
        <v>18696</v>
      </c>
      <c r="G11117" s="2">
        <v>43363</v>
      </c>
      <c r="H11117" t="s">
        <v>3</v>
      </c>
      <c r="I11117" t="s">
        <v>114</v>
      </c>
      <c r="J11117">
        <v>-34.96</v>
      </c>
      <c r="K11117">
        <v>138.58000000000001</v>
      </c>
      <c r="M11117" t="s">
        <v>18766</v>
      </c>
      <c r="N11117">
        <v>-34.93</v>
      </c>
      <c r="O11117">
        <v>138.6</v>
      </c>
      <c r="P11117" t="s">
        <v>223</v>
      </c>
      <c r="Q11117" t="s">
        <v>6555</v>
      </c>
      <c r="R11117" t="s">
        <v>19762</v>
      </c>
      <c r="S11117" t="s">
        <v>118</v>
      </c>
      <c r="T11117" t="s">
        <v>18767</v>
      </c>
      <c r="U11117" t="s">
        <v>120</v>
      </c>
      <c r="V11117" t="s">
        <v>1280</v>
      </c>
      <c r="W11117">
        <v>2018</v>
      </c>
      <c r="X11117">
        <v>9</v>
      </c>
      <c r="Y11117">
        <v>20</v>
      </c>
      <c r="Z11117">
        <v>21</v>
      </c>
      <c r="AA11117">
        <v>33</v>
      </c>
      <c r="AB11117" t="s">
        <v>149</v>
      </c>
      <c r="AC11117" t="s">
        <v>123</v>
      </c>
      <c r="AD11117">
        <v>101499.72100000001</v>
      </c>
    </row>
    <row r="11118" spans="1:30">
      <c r="A11118" s="1" t="s">
        <v>18695</v>
      </c>
      <c r="B11118">
        <v>40</v>
      </c>
      <c r="C11118">
        <v>116</v>
      </c>
      <c r="D11118">
        <v>11262.41</v>
      </c>
      <c r="F11118" t="s">
        <v>18696</v>
      </c>
      <c r="G11118" s="2">
        <v>43364</v>
      </c>
      <c r="H11118" t="s">
        <v>3</v>
      </c>
      <c r="I11118" t="s">
        <v>114</v>
      </c>
      <c r="J11118">
        <v>-34.96</v>
      </c>
      <c r="K11118">
        <v>138.58000000000001</v>
      </c>
      <c r="R11118" t="s">
        <v>19762</v>
      </c>
      <c r="S11118" t="s">
        <v>160</v>
      </c>
      <c r="T11118" t="s">
        <v>18768</v>
      </c>
      <c r="U11118" t="s">
        <v>162</v>
      </c>
      <c r="V11118" t="s">
        <v>1280</v>
      </c>
      <c r="W11118">
        <v>2018</v>
      </c>
      <c r="X11118">
        <v>9</v>
      </c>
      <c r="Y11118">
        <v>21</v>
      </c>
      <c r="Z11118">
        <v>7</v>
      </c>
      <c r="AA11118">
        <v>0</v>
      </c>
      <c r="AB11118" t="s">
        <v>163</v>
      </c>
      <c r="AC11118" t="s">
        <v>123</v>
      </c>
      <c r="AD11118">
        <v>101499.72100000001</v>
      </c>
    </row>
    <row r="11119" spans="1:30">
      <c r="A11119" s="1" t="s">
        <v>18695</v>
      </c>
      <c r="B11119">
        <v>40</v>
      </c>
      <c r="C11119">
        <v>20.47</v>
      </c>
      <c r="D11119">
        <v>11241.94</v>
      </c>
      <c r="E11119">
        <v>1</v>
      </c>
      <c r="F11119" t="s">
        <v>18696</v>
      </c>
      <c r="G11119" s="2">
        <v>43364</v>
      </c>
      <c r="H11119" t="s">
        <v>3</v>
      </c>
      <c r="I11119" t="s">
        <v>114</v>
      </c>
      <c r="J11119">
        <v>-34.96</v>
      </c>
      <c r="K11119">
        <v>138.58000000000001</v>
      </c>
      <c r="M11119" t="s">
        <v>3674</v>
      </c>
      <c r="N11119">
        <v>-35.32</v>
      </c>
      <c r="O11119">
        <v>149.18</v>
      </c>
      <c r="P11119" t="s">
        <v>3675</v>
      </c>
      <c r="Q11119" t="s">
        <v>3676</v>
      </c>
      <c r="R11119" t="s">
        <v>19762</v>
      </c>
      <c r="S11119" t="s">
        <v>118</v>
      </c>
      <c r="T11119" s="3" t="s">
        <v>18769</v>
      </c>
      <c r="U11119" t="s">
        <v>120</v>
      </c>
      <c r="V11119" t="s">
        <v>1280</v>
      </c>
      <c r="W11119">
        <v>2018</v>
      </c>
      <c r="X11119">
        <v>9</v>
      </c>
      <c r="Y11119">
        <v>21</v>
      </c>
      <c r="Z11119">
        <v>8</v>
      </c>
      <c r="AA11119">
        <v>11</v>
      </c>
      <c r="AB11119" t="s">
        <v>163</v>
      </c>
      <c r="AC11119" t="s">
        <v>123</v>
      </c>
      <c r="AD11119">
        <v>101499.72100000001</v>
      </c>
    </row>
    <row r="11120" spans="1:30">
      <c r="A11120" s="1" t="s">
        <v>18695</v>
      </c>
      <c r="B11120">
        <v>40</v>
      </c>
      <c r="C11120">
        <v>9.34</v>
      </c>
      <c r="D11120">
        <v>11232.6</v>
      </c>
      <c r="E11120">
        <v>0</v>
      </c>
      <c r="F11120" t="s">
        <v>18696</v>
      </c>
      <c r="G11120" s="2">
        <v>43364</v>
      </c>
      <c r="H11120" t="s">
        <v>3</v>
      </c>
      <c r="I11120" t="s">
        <v>114</v>
      </c>
      <c r="J11120">
        <v>-34.96</v>
      </c>
      <c r="K11120">
        <v>138.58000000000001</v>
      </c>
      <c r="M11120" t="s">
        <v>18770</v>
      </c>
      <c r="N11120">
        <v>-34.83</v>
      </c>
      <c r="O11120">
        <v>138.69</v>
      </c>
      <c r="P11120" t="s">
        <v>223</v>
      </c>
      <c r="Q11120" t="s">
        <v>9001</v>
      </c>
      <c r="R11120" t="s">
        <v>19762</v>
      </c>
      <c r="S11120" t="s">
        <v>118</v>
      </c>
      <c r="T11120" t="s">
        <v>18771</v>
      </c>
      <c r="U11120" t="s">
        <v>128</v>
      </c>
      <c r="V11120" t="s">
        <v>1280</v>
      </c>
      <c r="W11120">
        <v>2018</v>
      </c>
      <c r="X11120">
        <v>9</v>
      </c>
      <c r="Y11120">
        <v>21</v>
      </c>
      <c r="Z11120">
        <v>11</v>
      </c>
      <c r="AA11120">
        <v>43</v>
      </c>
      <c r="AB11120" t="s">
        <v>163</v>
      </c>
      <c r="AC11120" t="s">
        <v>123</v>
      </c>
      <c r="AD11120">
        <v>101499.72100000001</v>
      </c>
    </row>
    <row r="11121" spans="1:30">
      <c r="A11121" s="1" t="s">
        <v>18695</v>
      </c>
      <c r="B11121">
        <v>40</v>
      </c>
      <c r="C11121">
        <v>64.97</v>
      </c>
      <c r="D11121">
        <v>13114.2</v>
      </c>
      <c r="E11121">
        <v>1</v>
      </c>
      <c r="F11121" t="s">
        <v>18696</v>
      </c>
      <c r="G11121" s="2">
        <v>43365</v>
      </c>
      <c r="H11121" t="s">
        <v>3</v>
      </c>
      <c r="I11121" t="s">
        <v>114</v>
      </c>
      <c r="J11121">
        <v>-34.96</v>
      </c>
      <c r="K11121">
        <v>138.58000000000001</v>
      </c>
      <c r="M11121" t="s">
        <v>10024</v>
      </c>
      <c r="N11121">
        <v>-34.869999999999997</v>
      </c>
      <c r="O11121">
        <v>150.59</v>
      </c>
      <c r="P11121" t="s">
        <v>125</v>
      </c>
      <c r="Q11121" t="s">
        <v>10025</v>
      </c>
      <c r="R11121" t="s">
        <v>19762</v>
      </c>
      <c r="S11121" t="s">
        <v>118</v>
      </c>
      <c r="T11121" t="s">
        <v>18772</v>
      </c>
      <c r="U11121" t="s">
        <v>120</v>
      </c>
      <c r="V11121" t="s">
        <v>1280</v>
      </c>
      <c r="W11121">
        <v>2018</v>
      </c>
      <c r="X11121">
        <v>9</v>
      </c>
      <c r="Y11121">
        <v>22</v>
      </c>
      <c r="Z11121">
        <v>4</v>
      </c>
      <c r="AA11121">
        <v>41</v>
      </c>
      <c r="AB11121" t="s">
        <v>193</v>
      </c>
      <c r="AC11121" t="s">
        <v>123</v>
      </c>
      <c r="AD11121">
        <v>101499.72100000001</v>
      </c>
    </row>
    <row r="11122" spans="1:30">
      <c r="A11122" s="1" t="s">
        <v>18695</v>
      </c>
      <c r="B11122">
        <v>40</v>
      </c>
      <c r="C11122">
        <v>82</v>
      </c>
      <c r="D11122">
        <v>13032.2</v>
      </c>
      <c r="F11122" t="s">
        <v>18696</v>
      </c>
      <c r="G11122" s="2">
        <v>43365</v>
      </c>
      <c r="H11122" t="s">
        <v>3</v>
      </c>
      <c r="I11122" t="s">
        <v>114</v>
      </c>
      <c r="J11122">
        <v>-34.96</v>
      </c>
      <c r="K11122">
        <v>138.58000000000001</v>
      </c>
      <c r="R11122" t="s">
        <v>19762</v>
      </c>
      <c r="S11122" t="s">
        <v>160</v>
      </c>
      <c r="T11122" t="s">
        <v>18773</v>
      </c>
      <c r="U11122" t="s">
        <v>162</v>
      </c>
      <c r="V11122" t="s">
        <v>1280</v>
      </c>
      <c r="W11122">
        <v>2018</v>
      </c>
      <c r="X11122">
        <v>9</v>
      </c>
      <c r="Y11122">
        <v>22</v>
      </c>
      <c r="Z11122">
        <v>8</v>
      </c>
      <c r="AA11122">
        <v>0</v>
      </c>
      <c r="AB11122" t="s">
        <v>193</v>
      </c>
      <c r="AC11122" t="s">
        <v>123</v>
      </c>
      <c r="AD11122">
        <v>101499.72100000001</v>
      </c>
    </row>
    <row r="11123" spans="1:30">
      <c r="A11123" s="1" t="s">
        <v>18695</v>
      </c>
      <c r="B11123">
        <v>40</v>
      </c>
      <c r="C11123">
        <v>14.7</v>
      </c>
      <c r="D11123">
        <v>13017.5</v>
      </c>
      <c r="E11123">
        <v>0</v>
      </c>
      <c r="F11123" t="s">
        <v>18696</v>
      </c>
      <c r="G11123" s="2">
        <v>43365</v>
      </c>
      <c r="H11123" t="s">
        <v>3</v>
      </c>
      <c r="I11123" t="s">
        <v>114</v>
      </c>
      <c r="J11123">
        <v>-34.96</v>
      </c>
      <c r="K11123">
        <v>138.58000000000001</v>
      </c>
      <c r="M11123" t="s">
        <v>15606</v>
      </c>
      <c r="N11123">
        <v>-34.92</v>
      </c>
      <c r="O11123">
        <v>117.23</v>
      </c>
      <c r="P11123" t="s">
        <v>501</v>
      </c>
      <c r="Q11123" t="s">
        <v>15607</v>
      </c>
      <c r="R11123" t="s">
        <v>19762</v>
      </c>
      <c r="S11123" t="s">
        <v>118</v>
      </c>
      <c r="T11123" t="s">
        <v>18774</v>
      </c>
      <c r="U11123" t="s">
        <v>120</v>
      </c>
      <c r="V11123" t="s">
        <v>1280</v>
      </c>
      <c r="W11123">
        <v>2018</v>
      </c>
      <c r="X11123">
        <v>9</v>
      </c>
      <c r="Y11123">
        <v>22</v>
      </c>
      <c r="Z11123">
        <v>23</v>
      </c>
      <c r="AA11123">
        <v>37</v>
      </c>
      <c r="AB11123" t="s">
        <v>193</v>
      </c>
      <c r="AC11123" t="s">
        <v>123</v>
      </c>
      <c r="AD11123">
        <v>101499.72100000001</v>
      </c>
    </row>
    <row r="11124" spans="1:30">
      <c r="A11124" s="1" t="s">
        <v>18695</v>
      </c>
      <c r="B11124">
        <v>40</v>
      </c>
      <c r="C11124">
        <v>45.92</v>
      </c>
      <c r="D11124">
        <v>12971.58</v>
      </c>
      <c r="E11124">
        <v>1</v>
      </c>
      <c r="F11124" t="s">
        <v>18696</v>
      </c>
      <c r="G11124" s="2">
        <v>43366</v>
      </c>
      <c r="H11124" t="s">
        <v>3</v>
      </c>
      <c r="I11124" t="s">
        <v>114</v>
      </c>
      <c r="J11124">
        <v>-34.96</v>
      </c>
      <c r="K11124">
        <v>138.58000000000001</v>
      </c>
      <c r="M11124" t="s">
        <v>8020</v>
      </c>
      <c r="N11124">
        <v>-34.92</v>
      </c>
      <c r="O11124">
        <v>150.6</v>
      </c>
      <c r="P11124" t="s">
        <v>125</v>
      </c>
      <c r="Q11124" t="s">
        <v>7928</v>
      </c>
      <c r="R11124" t="s">
        <v>19762</v>
      </c>
      <c r="S11124" t="s">
        <v>118</v>
      </c>
      <c r="T11124" t="s">
        <v>18775</v>
      </c>
      <c r="U11124" t="s">
        <v>128</v>
      </c>
      <c r="V11124" t="s">
        <v>1280</v>
      </c>
      <c r="W11124">
        <v>2018</v>
      </c>
      <c r="X11124">
        <v>9</v>
      </c>
      <c r="Y11124">
        <v>23</v>
      </c>
      <c r="Z11124">
        <v>4</v>
      </c>
      <c r="AA11124">
        <v>34</v>
      </c>
      <c r="AB11124" t="s">
        <v>212</v>
      </c>
      <c r="AC11124" t="s">
        <v>123</v>
      </c>
      <c r="AD11124">
        <v>101499.72100000001</v>
      </c>
    </row>
    <row r="11125" spans="1:30">
      <c r="A11125" s="1" t="s">
        <v>18695</v>
      </c>
      <c r="B11125">
        <v>40</v>
      </c>
      <c r="C11125">
        <v>44.1</v>
      </c>
      <c r="D11125">
        <v>12927.48</v>
      </c>
      <c r="E11125">
        <v>1</v>
      </c>
      <c r="F11125" t="s">
        <v>18696</v>
      </c>
      <c r="G11125" s="2">
        <v>43367</v>
      </c>
      <c r="H11125" t="s">
        <v>3</v>
      </c>
      <c r="I11125" t="s">
        <v>114</v>
      </c>
      <c r="J11125">
        <v>-34.96</v>
      </c>
      <c r="K11125">
        <v>138.58000000000001</v>
      </c>
      <c r="M11125" t="s">
        <v>18776</v>
      </c>
      <c r="N11125">
        <v>-35.119999999999997</v>
      </c>
      <c r="O11125">
        <v>147.37</v>
      </c>
      <c r="P11125" t="s">
        <v>125</v>
      </c>
      <c r="Q11125" t="s">
        <v>7848</v>
      </c>
      <c r="R11125" t="s">
        <v>19762</v>
      </c>
      <c r="S11125" t="s">
        <v>118</v>
      </c>
      <c r="T11125" t="s">
        <v>18777</v>
      </c>
      <c r="U11125" t="s">
        <v>120</v>
      </c>
      <c r="V11125" t="s">
        <v>1280</v>
      </c>
      <c r="W11125">
        <v>2018</v>
      </c>
      <c r="X11125">
        <v>9</v>
      </c>
      <c r="Y11125">
        <v>24</v>
      </c>
      <c r="Z11125">
        <v>12</v>
      </c>
      <c r="AA11125">
        <v>39</v>
      </c>
      <c r="AB11125" t="s">
        <v>226</v>
      </c>
      <c r="AC11125" t="s">
        <v>123</v>
      </c>
      <c r="AD11125">
        <v>101499.72100000001</v>
      </c>
    </row>
    <row r="11126" spans="1:30">
      <c r="A11126" s="1" t="s">
        <v>18695</v>
      </c>
      <c r="B11126">
        <v>40</v>
      </c>
      <c r="C11126">
        <v>92</v>
      </c>
      <c r="D11126">
        <v>14782.05</v>
      </c>
      <c r="F11126" t="s">
        <v>18696</v>
      </c>
      <c r="G11126" s="2">
        <v>43371</v>
      </c>
      <c r="H11126" t="s">
        <v>3</v>
      </c>
      <c r="I11126" t="s">
        <v>114</v>
      </c>
      <c r="J11126">
        <v>-34.96</v>
      </c>
      <c r="K11126">
        <v>138.58000000000001</v>
      </c>
      <c r="R11126" t="s">
        <v>19762</v>
      </c>
      <c r="S11126" t="s">
        <v>160</v>
      </c>
      <c r="T11126" t="s">
        <v>18778</v>
      </c>
      <c r="U11126" t="s">
        <v>162</v>
      </c>
      <c r="V11126" t="s">
        <v>1280</v>
      </c>
      <c r="W11126">
        <v>2018</v>
      </c>
      <c r="X11126">
        <v>9</v>
      </c>
      <c r="Y11126">
        <v>28</v>
      </c>
      <c r="Z11126">
        <v>20</v>
      </c>
      <c r="AA11126">
        <v>0</v>
      </c>
      <c r="AB11126" t="s">
        <v>163</v>
      </c>
      <c r="AC11126" t="s">
        <v>123</v>
      </c>
      <c r="AD11126">
        <v>101499.72100000001</v>
      </c>
    </row>
    <row r="11127" spans="1:30">
      <c r="A11127" s="1" t="s">
        <v>18695</v>
      </c>
      <c r="B11127">
        <v>40</v>
      </c>
      <c r="C11127">
        <v>73.53</v>
      </c>
      <c r="D11127">
        <v>14708.52</v>
      </c>
      <c r="E11127">
        <v>1</v>
      </c>
      <c r="F11127" t="s">
        <v>18696</v>
      </c>
      <c r="G11127" s="2">
        <v>43377</v>
      </c>
      <c r="H11127" t="s">
        <v>3</v>
      </c>
      <c r="I11127" t="s">
        <v>114</v>
      </c>
      <c r="J11127">
        <v>-34.96</v>
      </c>
      <c r="K11127">
        <v>138.58000000000001</v>
      </c>
      <c r="M11127" t="s">
        <v>18779</v>
      </c>
      <c r="N11127">
        <v>-35.340000000000003</v>
      </c>
      <c r="O11127">
        <v>149.18</v>
      </c>
      <c r="P11127" t="s">
        <v>3675</v>
      </c>
      <c r="Q11127" t="s">
        <v>3676</v>
      </c>
      <c r="R11127" t="s">
        <v>19762</v>
      </c>
      <c r="S11127" t="s">
        <v>118</v>
      </c>
      <c r="T11127" t="s">
        <v>18780</v>
      </c>
      <c r="U11127" t="s">
        <v>120</v>
      </c>
      <c r="V11127" t="s">
        <v>1280</v>
      </c>
      <c r="W11127">
        <v>2018</v>
      </c>
      <c r="X11127">
        <v>10</v>
      </c>
      <c r="Y11127">
        <v>4</v>
      </c>
      <c r="Z11127">
        <v>23</v>
      </c>
      <c r="AA11127">
        <v>54</v>
      </c>
      <c r="AB11127" t="s">
        <v>149</v>
      </c>
      <c r="AC11127" t="s">
        <v>123</v>
      </c>
      <c r="AD11127">
        <v>101499.72100000001</v>
      </c>
    </row>
    <row r="11128" spans="1:30">
      <c r="A11128" s="1" t="s">
        <v>18695</v>
      </c>
      <c r="B11128">
        <v>40</v>
      </c>
      <c r="C11128">
        <v>25.63</v>
      </c>
      <c r="D11128">
        <v>14682.89</v>
      </c>
      <c r="E11128">
        <v>1</v>
      </c>
      <c r="F11128" t="s">
        <v>18696</v>
      </c>
      <c r="G11128" s="2">
        <v>43378</v>
      </c>
      <c r="H11128" t="s">
        <v>3</v>
      </c>
      <c r="I11128" t="s">
        <v>114</v>
      </c>
      <c r="J11128">
        <v>-34.96</v>
      </c>
      <c r="K11128">
        <v>138.58000000000001</v>
      </c>
      <c r="M11128" s="3" t="s">
        <v>8017</v>
      </c>
      <c r="N11128">
        <v>-35.020000000000003</v>
      </c>
      <c r="O11128">
        <v>117.89</v>
      </c>
      <c r="P11128" t="s">
        <v>501</v>
      </c>
      <c r="Q11128" t="s">
        <v>8018</v>
      </c>
      <c r="R11128" t="s">
        <v>19762</v>
      </c>
      <c r="S11128" t="s">
        <v>118</v>
      </c>
      <c r="T11128" t="s">
        <v>18781</v>
      </c>
      <c r="U11128" t="s">
        <v>128</v>
      </c>
      <c r="V11128" t="s">
        <v>1280</v>
      </c>
      <c r="W11128">
        <v>2018</v>
      </c>
      <c r="X11128">
        <v>10</v>
      </c>
      <c r="Y11128">
        <v>5</v>
      </c>
      <c r="Z11128">
        <v>11</v>
      </c>
      <c r="AA11128">
        <v>47</v>
      </c>
      <c r="AB11128" t="s">
        <v>163</v>
      </c>
      <c r="AC11128" t="s">
        <v>123</v>
      </c>
      <c r="AD11128">
        <v>101499.72100000001</v>
      </c>
    </row>
    <row r="11129" spans="1:30">
      <c r="A11129" s="1" t="s">
        <v>18695</v>
      </c>
      <c r="B11129">
        <v>40</v>
      </c>
      <c r="C11129">
        <v>111.34</v>
      </c>
      <c r="D11129">
        <v>16518.12</v>
      </c>
      <c r="E11129">
        <v>0</v>
      </c>
      <c r="F11129" t="s">
        <v>18696</v>
      </c>
      <c r="G11129" s="2">
        <v>43378</v>
      </c>
      <c r="H11129" t="s">
        <v>3</v>
      </c>
      <c r="I11129" t="s">
        <v>114</v>
      </c>
      <c r="J11129">
        <v>-34.96</v>
      </c>
      <c r="K11129">
        <v>138.58000000000001</v>
      </c>
      <c r="M11129" t="s">
        <v>1451</v>
      </c>
      <c r="N11129">
        <v>-33.869999999999997</v>
      </c>
      <c r="O11129">
        <v>151.21</v>
      </c>
      <c r="P11129" t="s">
        <v>125</v>
      </c>
      <c r="Q11129" t="s">
        <v>126</v>
      </c>
      <c r="R11129" t="s">
        <v>19762</v>
      </c>
      <c r="S11129" t="s">
        <v>118</v>
      </c>
      <c r="T11129" t="s">
        <v>18782</v>
      </c>
      <c r="U11129" t="s">
        <v>120</v>
      </c>
      <c r="V11129" t="s">
        <v>1280</v>
      </c>
      <c r="W11129">
        <v>2018</v>
      </c>
      <c r="X11129">
        <v>10</v>
      </c>
      <c r="Y11129">
        <v>5</v>
      </c>
      <c r="Z11129">
        <v>14</v>
      </c>
      <c r="AA11129">
        <v>44</v>
      </c>
      <c r="AB11129" t="s">
        <v>163</v>
      </c>
      <c r="AC11129" t="s">
        <v>123</v>
      </c>
      <c r="AD11129">
        <v>101499.72100000001</v>
      </c>
    </row>
    <row r="11130" spans="1:30">
      <c r="A11130" s="1" t="s">
        <v>18695</v>
      </c>
      <c r="B11130">
        <v>40</v>
      </c>
      <c r="C11130">
        <v>94.76</v>
      </c>
      <c r="D11130">
        <v>16423.36</v>
      </c>
      <c r="E11130">
        <v>1</v>
      </c>
      <c r="F11130" t="s">
        <v>18696</v>
      </c>
      <c r="G11130" s="2">
        <v>43378</v>
      </c>
      <c r="H11130" t="s">
        <v>3</v>
      </c>
      <c r="I11130" t="s">
        <v>114</v>
      </c>
      <c r="J11130">
        <v>-34.96</v>
      </c>
      <c r="K11130">
        <v>138.58000000000001</v>
      </c>
      <c r="M11130" t="s">
        <v>18783</v>
      </c>
      <c r="N11130">
        <v>-34.950000000000003</v>
      </c>
      <c r="O11130">
        <v>138.6</v>
      </c>
      <c r="P11130" t="s">
        <v>223</v>
      </c>
      <c r="Q11130" t="s">
        <v>7970</v>
      </c>
      <c r="R11130" t="s">
        <v>19762</v>
      </c>
      <c r="S11130" t="s">
        <v>118</v>
      </c>
      <c r="T11130" t="s">
        <v>18784</v>
      </c>
      <c r="U11130" t="s">
        <v>128</v>
      </c>
      <c r="V11130" t="s">
        <v>1280</v>
      </c>
      <c r="W11130">
        <v>2018</v>
      </c>
      <c r="X11130">
        <v>10</v>
      </c>
      <c r="Y11130">
        <v>5</v>
      </c>
      <c r="Z11130">
        <v>18</v>
      </c>
      <c r="AA11130">
        <v>28</v>
      </c>
      <c r="AB11130" t="s">
        <v>163</v>
      </c>
      <c r="AC11130" t="s">
        <v>123</v>
      </c>
      <c r="AD11130">
        <v>101499.72100000001</v>
      </c>
    </row>
    <row r="11131" spans="1:30">
      <c r="A11131" s="1" t="s">
        <v>18695</v>
      </c>
      <c r="B11131">
        <v>40</v>
      </c>
      <c r="C11131">
        <v>31.51</v>
      </c>
      <c r="D11131">
        <v>16391.849999999999</v>
      </c>
      <c r="E11131">
        <v>1</v>
      </c>
      <c r="F11131" t="s">
        <v>18696</v>
      </c>
      <c r="G11131" s="2">
        <v>43378</v>
      </c>
      <c r="H11131" t="s">
        <v>3</v>
      </c>
      <c r="I11131" t="s">
        <v>114</v>
      </c>
      <c r="J11131">
        <v>-34.96</v>
      </c>
      <c r="K11131">
        <v>138.58000000000001</v>
      </c>
      <c r="M11131" t="s">
        <v>8073</v>
      </c>
      <c r="N11131">
        <v>-35.020000000000003</v>
      </c>
      <c r="O11131">
        <v>117.89</v>
      </c>
      <c r="P11131" t="s">
        <v>501</v>
      </c>
      <c r="Q11131" t="s">
        <v>7872</v>
      </c>
      <c r="R11131" t="s">
        <v>19762</v>
      </c>
      <c r="S11131" t="s">
        <v>118</v>
      </c>
      <c r="T11131" t="s">
        <v>18785</v>
      </c>
      <c r="U11131" t="s">
        <v>128</v>
      </c>
      <c r="V11131" t="s">
        <v>1280</v>
      </c>
      <c r="W11131">
        <v>2018</v>
      </c>
      <c r="X11131">
        <v>10</v>
      </c>
      <c r="Y11131">
        <v>5</v>
      </c>
      <c r="Z11131">
        <v>21</v>
      </c>
      <c r="AA11131">
        <v>45</v>
      </c>
      <c r="AB11131" t="s">
        <v>163</v>
      </c>
      <c r="AC11131" t="s">
        <v>123</v>
      </c>
      <c r="AD11131">
        <v>101499.72100000001</v>
      </c>
    </row>
    <row r="11132" spans="1:30">
      <c r="A11132" s="1" t="s">
        <v>18695</v>
      </c>
      <c r="B11132">
        <v>40</v>
      </c>
      <c r="C11132">
        <v>8.7100000000000009</v>
      </c>
      <c r="D11132">
        <v>16383.14</v>
      </c>
      <c r="E11132">
        <v>1</v>
      </c>
      <c r="F11132" t="s">
        <v>18696</v>
      </c>
      <c r="G11132" s="2">
        <v>43378</v>
      </c>
      <c r="H11132" t="s">
        <v>3</v>
      </c>
      <c r="I11132" t="s">
        <v>114</v>
      </c>
      <c r="J11132">
        <v>-34.96</v>
      </c>
      <c r="K11132">
        <v>138.58000000000001</v>
      </c>
      <c r="M11132" t="s">
        <v>18786</v>
      </c>
      <c r="N11132">
        <v>-35.32</v>
      </c>
      <c r="O11132">
        <v>149.13999999999999</v>
      </c>
      <c r="P11132" t="s">
        <v>3675</v>
      </c>
      <c r="Q11132" t="s">
        <v>12122</v>
      </c>
      <c r="R11132" t="s">
        <v>19762</v>
      </c>
      <c r="S11132" t="s">
        <v>118</v>
      </c>
      <c r="T11132" t="s">
        <v>18787</v>
      </c>
      <c r="U11132" t="s">
        <v>128</v>
      </c>
      <c r="V11132" t="s">
        <v>1280</v>
      </c>
      <c r="W11132">
        <v>2018</v>
      </c>
      <c r="X11132">
        <v>10</v>
      </c>
      <c r="Y11132">
        <v>5</v>
      </c>
      <c r="Z11132">
        <v>22</v>
      </c>
      <c r="AA11132">
        <v>54</v>
      </c>
      <c r="AB11132" t="s">
        <v>163</v>
      </c>
      <c r="AC11132" t="s">
        <v>123</v>
      </c>
      <c r="AD11132">
        <v>101499.72100000001</v>
      </c>
    </row>
    <row r="11133" spans="1:30">
      <c r="A11133" s="1" t="s">
        <v>18695</v>
      </c>
      <c r="B11133">
        <v>40</v>
      </c>
      <c r="C11133">
        <v>20.53</v>
      </c>
      <c r="D11133">
        <v>16362.61</v>
      </c>
      <c r="E11133">
        <v>1</v>
      </c>
      <c r="F11133" t="s">
        <v>18696</v>
      </c>
      <c r="G11133" s="2">
        <v>43378</v>
      </c>
      <c r="H11133" t="s">
        <v>3</v>
      </c>
      <c r="I11133" t="s">
        <v>114</v>
      </c>
      <c r="J11133">
        <v>-34.96</v>
      </c>
      <c r="K11133">
        <v>138.58000000000001</v>
      </c>
      <c r="M11133" t="s">
        <v>7183</v>
      </c>
      <c r="N11133">
        <v>-33.869999999999997</v>
      </c>
      <c r="O11133">
        <v>151.19999999999999</v>
      </c>
      <c r="P11133" t="s">
        <v>125</v>
      </c>
      <c r="Q11133" t="s">
        <v>126</v>
      </c>
      <c r="R11133" t="s">
        <v>19762</v>
      </c>
      <c r="S11133" t="s">
        <v>118</v>
      </c>
      <c r="T11133" t="s">
        <v>18788</v>
      </c>
      <c r="U11133" t="s">
        <v>128</v>
      </c>
      <c r="V11133" t="s">
        <v>1280</v>
      </c>
      <c r="W11133">
        <v>2018</v>
      </c>
      <c r="X11133">
        <v>10</v>
      </c>
      <c r="Y11133">
        <v>5</v>
      </c>
      <c r="Z11133">
        <v>23</v>
      </c>
      <c r="AA11133">
        <v>58</v>
      </c>
      <c r="AB11133" t="s">
        <v>163</v>
      </c>
      <c r="AC11133" t="s">
        <v>123</v>
      </c>
      <c r="AD11133">
        <v>101499.72100000001</v>
      </c>
    </row>
    <row r="11134" spans="1:30">
      <c r="A11134" s="1" t="s">
        <v>18695</v>
      </c>
      <c r="B11134">
        <v>40</v>
      </c>
      <c r="C11134">
        <v>76</v>
      </c>
      <c r="D11134">
        <v>16286.61</v>
      </c>
      <c r="F11134" t="s">
        <v>18696</v>
      </c>
      <c r="G11134" s="2">
        <v>43382</v>
      </c>
      <c r="H11134" t="s">
        <v>3</v>
      </c>
      <c r="I11134" t="s">
        <v>114</v>
      </c>
      <c r="J11134">
        <v>-34.96</v>
      </c>
      <c r="K11134">
        <v>138.58000000000001</v>
      </c>
      <c r="R11134" t="s">
        <v>19762</v>
      </c>
      <c r="S11134" t="s">
        <v>160</v>
      </c>
      <c r="T11134" t="s">
        <v>18789</v>
      </c>
      <c r="U11134" t="s">
        <v>231</v>
      </c>
      <c r="V11134" t="s">
        <v>1280</v>
      </c>
      <c r="W11134">
        <v>2018</v>
      </c>
      <c r="X11134">
        <v>10</v>
      </c>
      <c r="Y11134">
        <v>9</v>
      </c>
      <c r="Z11134">
        <v>3</v>
      </c>
      <c r="AA11134">
        <v>0</v>
      </c>
      <c r="AB11134" t="s">
        <v>232</v>
      </c>
      <c r="AC11134" t="s">
        <v>123</v>
      </c>
      <c r="AD11134">
        <v>101499.72100000001</v>
      </c>
    </row>
    <row r="11135" spans="1:30">
      <c r="A11135" s="1" t="s">
        <v>18695</v>
      </c>
      <c r="B11135">
        <v>40</v>
      </c>
      <c r="C11135">
        <v>80</v>
      </c>
      <c r="D11135">
        <v>16206.61</v>
      </c>
      <c r="F11135" t="s">
        <v>18696</v>
      </c>
      <c r="G11135" s="2">
        <v>43383</v>
      </c>
      <c r="H11135" t="s">
        <v>3</v>
      </c>
      <c r="I11135" t="s">
        <v>114</v>
      </c>
      <c r="J11135">
        <v>-34.96</v>
      </c>
      <c r="K11135">
        <v>138.58000000000001</v>
      </c>
      <c r="R11135" t="s">
        <v>19762</v>
      </c>
      <c r="S11135" t="s">
        <v>160</v>
      </c>
      <c r="T11135" t="s">
        <v>18790</v>
      </c>
      <c r="U11135" t="s">
        <v>162</v>
      </c>
      <c r="V11135" t="s">
        <v>1280</v>
      </c>
      <c r="W11135">
        <v>2018</v>
      </c>
      <c r="X11135">
        <v>10</v>
      </c>
      <c r="Y11135">
        <v>10</v>
      </c>
      <c r="Z11135">
        <v>10</v>
      </c>
      <c r="AA11135">
        <v>0</v>
      </c>
      <c r="AB11135" t="s">
        <v>122</v>
      </c>
      <c r="AC11135" t="s">
        <v>123</v>
      </c>
      <c r="AD11135">
        <v>101499.72100000001</v>
      </c>
    </row>
    <row r="11136" spans="1:30">
      <c r="A11136" s="1" t="s">
        <v>18695</v>
      </c>
      <c r="B11136">
        <v>40</v>
      </c>
      <c r="C11136">
        <v>37.83</v>
      </c>
      <c r="D11136">
        <v>16168.78</v>
      </c>
      <c r="E11136">
        <v>1</v>
      </c>
      <c r="F11136" t="s">
        <v>18696</v>
      </c>
      <c r="G11136" s="2">
        <v>43383</v>
      </c>
      <c r="H11136" t="s">
        <v>3</v>
      </c>
      <c r="I11136" t="s">
        <v>114</v>
      </c>
      <c r="J11136">
        <v>-34.96</v>
      </c>
      <c r="K11136">
        <v>138.58000000000001</v>
      </c>
      <c r="M11136" t="s">
        <v>18791</v>
      </c>
      <c r="N11136">
        <v>-34.93</v>
      </c>
      <c r="O11136">
        <v>138.6</v>
      </c>
      <c r="P11136" t="s">
        <v>223</v>
      </c>
      <c r="Q11136" t="s">
        <v>6555</v>
      </c>
      <c r="R11136" t="s">
        <v>19762</v>
      </c>
      <c r="S11136" t="s">
        <v>118</v>
      </c>
      <c r="T11136" t="s">
        <v>18792</v>
      </c>
      <c r="U11136" t="s">
        <v>120</v>
      </c>
      <c r="V11136" t="s">
        <v>1280</v>
      </c>
      <c r="W11136">
        <v>2018</v>
      </c>
      <c r="X11136">
        <v>10</v>
      </c>
      <c r="Y11136">
        <v>10</v>
      </c>
      <c r="Z11136">
        <v>23</v>
      </c>
      <c r="AA11136">
        <v>58</v>
      </c>
      <c r="AB11136" t="s">
        <v>122</v>
      </c>
      <c r="AC11136" t="s">
        <v>123</v>
      </c>
      <c r="AD11136">
        <v>101499.72100000001</v>
      </c>
    </row>
    <row r="11137" spans="1:30">
      <c r="A11137" s="1" t="s">
        <v>18695</v>
      </c>
      <c r="B11137">
        <v>40</v>
      </c>
      <c r="C11137">
        <v>94.04</v>
      </c>
      <c r="D11137">
        <v>16074.74</v>
      </c>
      <c r="E11137">
        <v>1</v>
      </c>
      <c r="F11137" t="s">
        <v>18696</v>
      </c>
      <c r="G11137" s="2">
        <v>43384</v>
      </c>
      <c r="H11137" t="s">
        <v>3</v>
      </c>
      <c r="I11137" t="s">
        <v>114</v>
      </c>
      <c r="J11137">
        <v>-34.96</v>
      </c>
      <c r="K11137">
        <v>138.58000000000001</v>
      </c>
      <c r="M11137" t="s">
        <v>18793</v>
      </c>
      <c r="N11137">
        <v>-34.950000000000003</v>
      </c>
      <c r="O11137">
        <v>138.52000000000001</v>
      </c>
      <c r="P11137" t="s">
        <v>223</v>
      </c>
      <c r="Q11137" t="s">
        <v>7867</v>
      </c>
      <c r="R11137" t="s">
        <v>19762</v>
      </c>
      <c r="S11137" t="s">
        <v>118</v>
      </c>
      <c r="T11137" t="s">
        <v>18794</v>
      </c>
      <c r="U11137" t="s">
        <v>128</v>
      </c>
      <c r="V11137" t="s">
        <v>1280</v>
      </c>
      <c r="W11137">
        <v>2018</v>
      </c>
      <c r="X11137">
        <v>10</v>
      </c>
      <c r="Y11137">
        <v>11</v>
      </c>
      <c r="Z11137">
        <v>13</v>
      </c>
      <c r="AA11137">
        <v>47</v>
      </c>
      <c r="AB11137" t="s">
        <v>149</v>
      </c>
      <c r="AC11137" t="s">
        <v>123</v>
      </c>
      <c r="AD11137">
        <v>101499.72100000001</v>
      </c>
    </row>
    <row r="11138" spans="1:30">
      <c r="A11138" s="1" t="s">
        <v>18695</v>
      </c>
      <c r="B11138">
        <v>40</v>
      </c>
      <c r="C11138">
        <v>21.9</v>
      </c>
      <c r="D11138">
        <v>16052.84</v>
      </c>
      <c r="E11138">
        <v>1</v>
      </c>
      <c r="F11138" t="s">
        <v>18696</v>
      </c>
      <c r="G11138" s="2">
        <v>43384</v>
      </c>
      <c r="H11138" t="s">
        <v>3</v>
      </c>
      <c r="I11138" t="s">
        <v>114</v>
      </c>
      <c r="J11138">
        <v>-34.96</v>
      </c>
      <c r="K11138">
        <v>138.58000000000001</v>
      </c>
      <c r="M11138" t="s">
        <v>18795</v>
      </c>
      <c r="N11138">
        <v>-35.020000000000003</v>
      </c>
      <c r="O11138">
        <v>138.55000000000001</v>
      </c>
      <c r="P11138" t="s">
        <v>223</v>
      </c>
      <c r="Q11138" t="s">
        <v>7852</v>
      </c>
      <c r="R11138" t="s">
        <v>19762</v>
      </c>
      <c r="S11138" t="s">
        <v>118</v>
      </c>
      <c r="T11138" t="s">
        <v>18796</v>
      </c>
      <c r="U11138" t="s">
        <v>120</v>
      </c>
      <c r="V11138" t="s">
        <v>1280</v>
      </c>
      <c r="W11138">
        <v>2018</v>
      </c>
      <c r="X11138">
        <v>10</v>
      </c>
      <c r="Y11138">
        <v>11</v>
      </c>
      <c r="Z11138">
        <v>17</v>
      </c>
      <c r="AA11138">
        <v>11</v>
      </c>
      <c r="AB11138" t="s">
        <v>149</v>
      </c>
      <c r="AC11138" t="s">
        <v>123</v>
      </c>
      <c r="AD11138">
        <v>101499.72100000001</v>
      </c>
    </row>
    <row r="11139" spans="1:30">
      <c r="A11139" s="1" t="s">
        <v>18695</v>
      </c>
      <c r="B11139">
        <v>40</v>
      </c>
      <c r="C11139">
        <v>19.399999999999999</v>
      </c>
      <c r="D11139">
        <v>17980.009999999998</v>
      </c>
      <c r="E11139">
        <v>0</v>
      </c>
      <c r="F11139" t="s">
        <v>18696</v>
      </c>
      <c r="G11139" s="2">
        <v>43385</v>
      </c>
      <c r="H11139" t="s">
        <v>3</v>
      </c>
      <c r="I11139" t="s">
        <v>114</v>
      </c>
      <c r="J11139">
        <v>-34.96</v>
      </c>
      <c r="K11139">
        <v>138.58000000000001</v>
      </c>
      <c r="M11139" t="s">
        <v>18797</v>
      </c>
      <c r="N11139">
        <v>-34.79</v>
      </c>
      <c r="O11139">
        <v>138.62</v>
      </c>
      <c r="P11139" t="s">
        <v>223</v>
      </c>
      <c r="Q11139" t="s">
        <v>18754</v>
      </c>
      <c r="R11139" t="s">
        <v>19762</v>
      </c>
      <c r="S11139" t="s">
        <v>118</v>
      </c>
      <c r="T11139" t="s">
        <v>18798</v>
      </c>
      <c r="U11139" t="s">
        <v>120</v>
      </c>
      <c r="V11139" t="s">
        <v>1280</v>
      </c>
      <c r="W11139">
        <v>2018</v>
      </c>
      <c r="X11139">
        <v>10</v>
      </c>
      <c r="Y11139">
        <v>12</v>
      </c>
      <c r="Z11139">
        <v>19</v>
      </c>
      <c r="AA11139">
        <v>43</v>
      </c>
      <c r="AB11139" t="s">
        <v>163</v>
      </c>
      <c r="AC11139" t="s">
        <v>123</v>
      </c>
      <c r="AD11139">
        <v>101499.72100000001</v>
      </c>
    </row>
    <row r="11140" spans="1:30">
      <c r="A11140" s="1" t="s">
        <v>18695</v>
      </c>
      <c r="B11140">
        <v>40</v>
      </c>
      <c r="C11140">
        <v>8.9700000000000006</v>
      </c>
      <c r="D11140">
        <v>17971.04</v>
      </c>
      <c r="E11140">
        <v>1</v>
      </c>
      <c r="F11140" t="s">
        <v>18696</v>
      </c>
      <c r="G11140" s="2">
        <v>43386</v>
      </c>
      <c r="H11140" t="s">
        <v>3</v>
      </c>
      <c r="I11140" t="s">
        <v>114</v>
      </c>
      <c r="J11140">
        <v>-34.96</v>
      </c>
      <c r="K11140">
        <v>138.58000000000001</v>
      </c>
      <c r="M11140" t="s">
        <v>18799</v>
      </c>
      <c r="N11140">
        <v>-35.119999999999997</v>
      </c>
      <c r="O11140">
        <v>138.52000000000001</v>
      </c>
      <c r="P11140" t="s">
        <v>223</v>
      </c>
      <c r="Q11140" t="s">
        <v>8261</v>
      </c>
      <c r="R11140" t="s">
        <v>19762</v>
      </c>
      <c r="S11140" t="s">
        <v>118</v>
      </c>
      <c r="T11140" t="s">
        <v>18800</v>
      </c>
      <c r="U11140" t="s">
        <v>128</v>
      </c>
      <c r="V11140" t="s">
        <v>1280</v>
      </c>
      <c r="W11140">
        <v>2018</v>
      </c>
      <c r="X11140">
        <v>10</v>
      </c>
      <c r="Y11140">
        <v>13</v>
      </c>
      <c r="Z11140">
        <v>4</v>
      </c>
      <c r="AA11140">
        <v>22</v>
      </c>
      <c r="AB11140" t="s">
        <v>193</v>
      </c>
      <c r="AC11140" t="s">
        <v>123</v>
      </c>
      <c r="AD11140">
        <v>101499.72100000001</v>
      </c>
    </row>
    <row r="11141" spans="1:30">
      <c r="A11141" s="1" t="s">
        <v>18695</v>
      </c>
      <c r="B11141">
        <v>40</v>
      </c>
      <c r="C11141">
        <v>196</v>
      </c>
      <c r="D11141">
        <v>17775.04</v>
      </c>
      <c r="F11141" t="s">
        <v>18696</v>
      </c>
      <c r="G11141" s="2">
        <v>43386</v>
      </c>
      <c r="H11141" t="s">
        <v>3</v>
      </c>
      <c r="I11141" t="s">
        <v>114</v>
      </c>
      <c r="J11141">
        <v>-34.96</v>
      </c>
      <c r="K11141">
        <v>138.58000000000001</v>
      </c>
      <c r="R11141" t="s">
        <v>19762</v>
      </c>
      <c r="S11141" t="s">
        <v>160</v>
      </c>
      <c r="T11141" t="s">
        <v>18801</v>
      </c>
      <c r="U11141" t="s">
        <v>162</v>
      </c>
      <c r="V11141" t="s">
        <v>1280</v>
      </c>
      <c r="W11141">
        <v>2018</v>
      </c>
      <c r="X11141">
        <v>10</v>
      </c>
      <c r="Y11141">
        <v>13</v>
      </c>
      <c r="Z11141">
        <v>12</v>
      </c>
      <c r="AA11141">
        <v>0</v>
      </c>
      <c r="AB11141" t="s">
        <v>193</v>
      </c>
      <c r="AC11141" t="s">
        <v>123</v>
      </c>
      <c r="AD11141">
        <v>101499.72100000001</v>
      </c>
    </row>
    <row r="11142" spans="1:30">
      <c r="A11142" s="1" t="s">
        <v>18695</v>
      </c>
      <c r="B11142">
        <v>40</v>
      </c>
      <c r="C11142">
        <v>17.36</v>
      </c>
      <c r="D11142">
        <v>17757.68</v>
      </c>
      <c r="E11142">
        <v>0</v>
      </c>
      <c r="F11142" t="s">
        <v>18696</v>
      </c>
      <c r="G11142" s="2">
        <v>43391</v>
      </c>
      <c r="H11142" t="s">
        <v>3</v>
      </c>
      <c r="I11142" t="s">
        <v>114</v>
      </c>
      <c r="J11142">
        <v>-34.96</v>
      </c>
      <c r="K11142">
        <v>138.58000000000001</v>
      </c>
      <c r="M11142" t="s">
        <v>18711</v>
      </c>
      <c r="N11142">
        <v>-34.92</v>
      </c>
      <c r="O11142">
        <v>150.61000000000001</v>
      </c>
      <c r="P11142" t="s">
        <v>125</v>
      </c>
      <c r="Q11142" t="s">
        <v>7928</v>
      </c>
      <c r="R11142" t="s">
        <v>19762</v>
      </c>
      <c r="S11142" t="s">
        <v>118</v>
      </c>
      <c r="T11142" t="s">
        <v>18802</v>
      </c>
      <c r="U11142" t="s">
        <v>128</v>
      </c>
      <c r="V11142" t="s">
        <v>1280</v>
      </c>
      <c r="W11142">
        <v>2018</v>
      </c>
      <c r="X11142">
        <v>10</v>
      </c>
      <c r="Y11142">
        <v>18</v>
      </c>
      <c r="Z11142">
        <v>16</v>
      </c>
      <c r="AA11142">
        <v>0</v>
      </c>
      <c r="AB11142" t="s">
        <v>149</v>
      </c>
      <c r="AC11142" t="s">
        <v>123</v>
      </c>
      <c r="AD11142">
        <v>101499.72100000001</v>
      </c>
    </row>
    <row r="11143" spans="1:30">
      <c r="A11143" s="1" t="s">
        <v>18695</v>
      </c>
      <c r="B11143">
        <v>40</v>
      </c>
      <c r="C11143">
        <v>26.77</v>
      </c>
      <c r="D11143">
        <v>17730.91</v>
      </c>
      <c r="E11143">
        <v>0</v>
      </c>
      <c r="F11143" t="s">
        <v>18696</v>
      </c>
      <c r="G11143" s="2">
        <v>43391</v>
      </c>
      <c r="H11143" t="s">
        <v>3</v>
      </c>
      <c r="I11143" t="s">
        <v>114</v>
      </c>
      <c r="J11143">
        <v>-34.96</v>
      </c>
      <c r="K11143">
        <v>138.58000000000001</v>
      </c>
      <c r="M11143" t="s">
        <v>18803</v>
      </c>
      <c r="N11143">
        <v>-35.03</v>
      </c>
      <c r="O11143">
        <v>138.53</v>
      </c>
      <c r="P11143" t="s">
        <v>223</v>
      </c>
      <c r="Q11143" t="s">
        <v>7986</v>
      </c>
      <c r="R11143" t="s">
        <v>19762</v>
      </c>
      <c r="S11143" t="s">
        <v>118</v>
      </c>
      <c r="T11143" t="s">
        <v>18804</v>
      </c>
      <c r="U11143" t="s">
        <v>128</v>
      </c>
      <c r="V11143" t="s">
        <v>1280</v>
      </c>
      <c r="W11143">
        <v>2018</v>
      </c>
      <c r="X11143">
        <v>10</v>
      </c>
      <c r="Y11143">
        <v>18</v>
      </c>
      <c r="Z11143">
        <v>19</v>
      </c>
      <c r="AA11143">
        <v>31</v>
      </c>
      <c r="AB11143" t="s">
        <v>149</v>
      </c>
      <c r="AC11143" t="s">
        <v>123</v>
      </c>
      <c r="AD11143">
        <v>101499.72100000001</v>
      </c>
    </row>
    <row r="11144" spans="1:30">
      <c r="A11144" s="1" t="s">
        <v>18695</v>
      </c>
      <c r="B11144">
        <v>40</v>
      </c>
      <c r="C11144">
        <v>49.48</v>
      </c>
      <c r="D11144">
        <v>17681.43</v>
      </c>
      <c r="E11144">
        <v>0</v>
      </c>
      <c r="F11144" t="s">
        <v>18696</v>
      </c>
      <c r="G11144" s="2">
        <v>43392</v>
      </c>
      <c r="H11144" t="s">
        <v>3</v>
      </c>
      <c r="I11144" t="s">
        <v>114</v>
      </c>
      <c r="J11144">
        <v>-34.96</v>
      </c>
      <c r="K11144">
        <v>138.58000000000001</v>
      </c>
      <c r="M11144" t="s">
        <v>18805</v>
      </c>
      <c r="N11144">
        <v>-35.01</v>
      </c>
      <c r="O11144">
        <v>138.71</v>
      </c>
      <c r="P11144" t="s">
        <v>223</v>
      </c>
      <c r="Q11144" t="s">
        <v>3317</v>
      </c>
      <c r="R11144" t="s">
        <v>19762</v>
      </c>
      <c r="S11144" t="s">
        <v>118</v>
      </c>
      <c r="T11144" t="s">
        <v>18806</v>
      </c>
      <c r="U11144" t="s">
        <v>128</v>
      </c>
      <c r="V11144" t="s">
        <v>1280</v>
      </c>
      <c r="W11144">
        <v>2018</v>
      </c>
      <c r="X11144">
        <v>10</v>
      </c>
      <c r="Y11144">
        <v>19</v>
      </c>
      <c r="Z11144">
        <v>8</v>
      </c>
      <c r="AA11144">
        <v>7</v>
      </c>
      <c r="AB11144" t="s">
        <v>163</v>
      </c>
      <c r="AC11144" t="s">
        <v>123</v>
      </c>
      <c r="AD11144">
        <v>101499.72100000001</v>
      </c>
    </row>
    <row r="11145" spans="1:30">
      <c r="A11145" s="1" t="s">
        <v>18695</v>
      </c>
      <c r="B11145">
        <v>40</v>
      </c>
      <c r="C11145">
        <v>16.95</v>
      </c>
      <c r="D11145">
        <v>19611.05</v>
      </c>
      <c r="E11145">
        <v>1</v>
      </c>
      <c r="F11145" t="s">
        <v>18696</v>
      </c>
      <c r="G11145" s="2">
        <v>43392</v>
      </c>
      <c r="H11145" t="s">
        <v>3</v>
      </c>
      <c r="I11145" t="s">
        <v>114</v>
      </c>
      <c r="J11145">
        <v>-34.96</v>
      </c>
      <c r="K11145">
        <v>138.58000000000001</v>
      </c>
      <c r="M11145" t="s">
        <v>18807</v>
      </c>
      <c r="N11145">
        <v>-34.76</v>
      </c>
      <c r="O11145">
        <v>149.72</v>
      </c>
      <c r="P11145" t="s">
        <v>125</v>
      </c>
      <c r="Q11145" t="s">
        <v>8046</v>
      </c>
      <c r="R11145" t="s">
        <v>19762</v>
      </c>
      <c r="S11145" t="s">
        <v>118</v>
      </c>
      <c r="T11145" t="s">
        <v>18808</v>
      </c>
      <c r="U11145" t="s">
        <v>128</v>
      </c>
      <c r="V11145" t="s">
        <v>1280</v>
      </c>
      <c r="W11145">
        <v>2018</v>
      </c>
      <c r="X11145">
        <v>10</v>
      </c>
      <c r="Y11145">
        <v>19</v>
      </c>
      <c r="Z11145">
        <v>15</v>
      </c>
      <c r="AA11145">
        <v>46</v>
      </c>
      <c r="AB11145" t="s">
        <v>163</v>
      </c>
      <c r="AC11145" t="s">
        <v>123</v>
      </c>
      <c r="AD11145">
        <v>101499.72100000001</v>
      </c>
    </row>
    <row r="11146" spans="1:30">
      <c r="A11146" s="1" t="s">
        <v>18695</v>
      </c>
      <c r="B11146">
        <v>40</v>
      </c>
      <c r="C11146">
        <v>73</v>
      </c>
      <c r="D11146">
        <v>19538.05</v>
      </c>
      <c r="F11146" t="s">
        <v>18696</v>
      </c>
      <c r="G11146" s="2">
        <v>43392</v>
      </c>
      <c r="H11146" t="s">
        <v>3</v>
      </c>
      <c r="I11146" t="s">
        <v>114</v>
      </c>
      <c r="J11146">
        <v>-34.96</v>
      </c>
      <c r="K11146">
        <v>138.58000000000001</v>
      </c>
      <c r="R11146" t="s">
        <v>19762</v>
      </c>
      <c r="S11146" t="s">
        <v>160</v>
      </c>
      <c r="T11146" t="s">
        <v>18809</v>
      </c>
      <c r="U11146" t="s">
        <v>162</v>
      </c>
      <c r="V11146" t="s">
        <v>1280</v>
      </c>
      <c r="W11146">
        <v>2018</v>
      </c>
      <c r="X11146">
        <v>10</v>
      </c>
      <c r="Y11146">
        <v>19</v>
      </c>
      <c r="Z11146">
        <v>18</v>
      </c>
      <c r="AA11146">
        <v>0</v>
      </c>
      <c r="AB11146" t="s">
        <v>163</v>
      </c>
      <c r="AC11146" t="s">
        <v>123</v>
      </c>
      <c r="AD11146">
        <v>101499.72100000001</v>
      </c>
    </row>
    <row r="11147" spans="1:30">
      <c r="A11147" s="1" t="s">
        <v>18695</v>
      </c>
      <c r="B11147">
        <v>40</v>
      </c>
      <c r="C11147">
        <v>116</v>
      </c>
      <c r="D11147">
        <v>19422.05</v>
      </c>
      <c r="F11147" t="s">
        <v>18696</v>
      </c>
      <c r="G11147" s="2">
        <v>43394</v>
      </c>
      <c r="H11147" t="s">
        <v>3</v>
      </c>
      <c r="I11147" t="s">
        <v>114</v>
      </c>
      <c r="J11147">
        <v>-34.96</v>
      </c>
      <c r="K11147">
        <v>138.58000000000001</v>
      </c>
      <c r="R11147" t="s">
        <v>19762</v>
      </c>
      <c r="S11147" t="s">
        <v>160</v>
      </c>
      <c r="T11147" t="s">
        <v>18810</v>
      </c>
      <c r="U11147" t="s">
        <v>162</v>
      </c>
      <c r="V11147" t="s">
        <v>1280</v>
      </c>
      <c r="W11147">
        <v>2018</v>
      </c>
      <c r="X11147">
        <v>10</v>
      </c>
      <c r="Y11147">
        <v>21</v>
      </c>
      <c r="Z11147">
        <v>7</v>
      </c>
      <c r="AA11147">
        <v>0</v>
      </c>
      <c r="AB11147" t="s">
        <v>212</v>
      </c>
      <c r="AC11147" t="s">
        <v>123</v>
      </c>
      <c r="AD11147">
        <v>101499.72100000001</v>
      </c>
    </row>
    <row r="11148" spans="1:30">
      <c r="A11148" s="1" t="s">
        <v>18695</v>
      </c>
      <c r="B11148">
        <v>40</v>
      </c>
      <c r="C11148">
        <v>82</v>
      </c>
      <c r="D11148">
        <v>19340.05</v>
      </c>
      <c r="F11148" t="s">
        <v>18696</v>
      </c>
      <c r="G11148" s="2">
        <v>43395</v>
      </c>
      <c r="H11148" t="s">
        <v>3</v>
      </c>
      <c r="I11148" t="s">
        <v>114</v>
      </c>
      <c r="J11148">
        <v>-34.96</v>
      </c>
      <c r="K11148">
        <v>138.58000000000001</v>
      </c>
      <c r="R11148" t="s">
        <v>19762</v>
      </c>
      <c r="S11148" t="s">
        <v>160</v>
      </c>
      <c r="T11148" t="s">
        <v>18811</v>
      </c>
      <c r="U11148" t="s">
        <v>162</v>
      </c>
      <c r="V11148" t="s">
        <v>1280</v>
      </c>
      <c r="W11148">
        <v>2018</v>
      </c>
      <c r="X11148">
        <v>10</v>
      </c>
      <c r="Y11148">
        <v>22</v>
      </c>
      <c r="Z11148">
        <v>8</v>
      </c>
      <c r="AA11148">
        <v>0</v>
      </c>
      <c r="AB11148" t="s">
        <v>226</v>
      </c>
      <c r="AC11148" t="s">
        <v>123</v>
      </c>
      <c r="AD11148">
        <v>101499.72100000001</v>
      </c>
    </row>
    <row r="11149" spans="1:30">
      <c r="A11149" s="1" t="s">
        <v>18695</v>
      </c>
      <c r="B11149">
        <v>40</v>
      </c>
      <c r="C11149">
        <v>22.7</v>
      </c>
      <c r="D11149">
        <v>19317.349999999999</v>
      </c>
      <c r="E11149">
        <v>1</v>
      </c>
      <c r="F11149" t="s">
        <v>18696</v>
      </c>
      <c r="G11149" s="2">
        <v>43398</v>
      </c>
      <c r="H11149" t="s">
        <v>3</v>
      </c>
      <c r="I11149" t="s">
        <v>114</v>
      </c>
      <c r="J11149">
        <v>-34.96</v>
      </c>
      <c r="K11149">
        <v>138.58000000000001</v>
      </c>
      <c r="M11149" t="s">
        <v>8024</v>
      </c>
      <c r="N11149">
        <v>-34.880000000000003</v>
      </c>
      <c r="O11149">
        <v>150.61000000000001</v>
      </c>
      <c r="P11149" t="s">
        <v>125</v>
      </c>
      <c r="Q11149" t="s">
        <v>7915</v>
      </c>
      <c r="R11149" t="s">
        <v>19762</v>
      </c>
      <c r="S11149" t="s">
        <v>118</v>
      </c>
      <c r="T11149" t="s">
        <v>18812</v>
      </c>
      <c r="U11149" t="s">
        <v>128</v>
      </c>
      <c r="V11149" t="s">
        <v>1280</v>
      </c>
      <c r="W11149">
        <v>2018</v>
      </c>
      <c r="X11149">
        <v>10</v>
      </c>
      <c r="Y11149">
        <v>25</v>
      </c>
      <c r="Z11149">
        <v>15</v>
      </c>
      <c r="AA11149">
        <v>49</v>
      </c>
      <c r="AB11149" t="s">
        <v>149</v>
      </c>
      <c r="AC11149" t="s">
        <v>123</v>
      </c>
      <c r="AD11149">
        <v>101499.72100000001</v>
      </c>
    </row>
    <row r="11150" spans="1:30">
      <c r="A11150" s="1" t="s">
        <v>18695</v>
      </c>
      <c r="B11150">
        <v>40</v>
      </c>
      <c r="C11150">
        <v>30.47</v>
      </c>
      <c r="D11150">
        <v>19286.88</v>
      </c>
      <c r="E11150">
        <v>1</v>
      </c>
      <c r="F11150" t="s">
        <v>18696</v>
      </c>
      <c r="G11150" s="2">
        <v>43399</v>
      </c>
      <c r="H11150" t="s">
        <v>3</v>
      </c>
      <c r="I11150" t="s">
        <v>114</v>
      </c>
      <c r="J11150">
        <v>-34.96</v>
      </c>
      <c r="K11150">
        <v>138.58000000000001</v>
      </c>
      <c r="M11150" t="s">
        <v>18813</v>
      </c>
      <c r="N11150">
        <v>-34.92</v>
      </c>
      <c r="O11150">
        <v>138.62</v>
      </c>
      <c r="P11150" t="s">
        <v>223</v>
      </c>
      <c r="Q11150" t="s">
        <v>18814</v>
      </c>
      <c r="R11150" t="s">
        <v>19762</v>
      </c>
      <c r="S11150" t="s">
        <v>118</v>
      </c>
      <c r="T11150" t="s">
        <v>18815</v>
      </c>
      <c r="U11150" t="s">
        <v>120</v>
      </c>
      <c r="V11150" t="s">
        <v>1280</v>
      </c>
      <c r="W11150">
        <v>2018</v>
      </c>
      <c r="X11150">
        <v>10</v>
      </c>
      <c r="Y11150">
        <v>26</v>
      </c>
      <c r="Z11150">
        <v>4</v>
      </c>
      <c r="AA11150">
        <v>33</v>
      </c>
      <c r="AB11150" t="s">
        <v>163</v>
      </c>
      <c r="AC11150" t="s">
        <v>123</v>
      </c>
      <c r="AD11150">
        <v>101499.72100000001</v>
      </c>
    </row>
    <row r="11151" spans="1:30">
      <c r="A11151" s="1" t="s">
        <v>18695</v>
      </c>
      <c r="B11151">
        <v>40</v>
      </c>
      <c r="C11151">
        <v>11.52</v>
      </c>
      <c r="D11151">
        <v>19275.36</v>
      </c>
      <c r="E11151">
        <v>1</v>
      </c>
      <c r="F11151" t="s">
        <v>18696</v>
      </c>
      <c r="G11151" s="2">
        <v>43399</v>
      </c>
      <c r="H11151" t="s">
        <v>3</v>
      </c>
      <c r="I11151" t="s">
        <v>114</v>
      </c>
      <c r="J11151">
        <v>-34.96</v>
      </c>
      <c r="K11151">
        <v>138.58000000000001</v>
      </c>
      <c r="M11151" t="s">
        <v>12031</v>
      </c>
      <c r="N11151">
        <v>-35.01</v>
      </c>
      <c r="O11151">
        <v>148.11000000000001</v>
      </c>
      <c r="P11151" t="s">
        <v>125</v>
      </c>
      <c r="Q11151" t="s">
        <v>7997</v>
      </c>
      <c r="R11151" t="s">
        <v>19762</v>
      </c>
      <c r="S11151" t="s">
        <v>118</v>
      </c>
      <c r="T11151" t="s">
        <v>18816</v>
      </c>
      <c r="U11151" t="s">
        <v>120</v>
      </c>
      <c r="V11151" t="s">
        <v>1280</v>
      </c>
      <c r="W11151">
        <v>2018</v>
      </c>
      <c r="X11151">
        <v>10</v>
      </c>
      <c r="Y11151">
        <v>26</v>
      </c>
      <c r="Z11151">
        <v>9</v>
      </c>
      <c r="AA11151">
        <v>16</v>
      </c>
      <c r="AB11151" t="s">
        <v>163</v>
      </c>
      <c r="AC11151" t="s">
        <v>123</v>
      </c>
      <c r="AD11151">
        <v>101499.72100000001</v>
      </c>
    </row>
    <row r="11152" spans="1:30">
      <c r="A11152" s="1" t="s">
        <v>18695</v>
      </c>
      <c r="B11152">
        <v>40</v>
      </c>
      <c r="C11152">
        <v>8.4700000000000006</v>
      </c>
      <c r="D11152">
        <v>19266.89</v>
      </c>
      <c r="E11152">
        <v>1</v>
      </c>
      <c r="F11152" t="s">
        <v>18696</v>
      </c>
      <c r="G11152" s="2">
        <v>43399</v>
      </c>
      <c r="H11152" t="s">
        <v>3</v>
      </c>
      <c r="I11152" t="s">
        <v>114</v>
      </c>
      <c r="J11152">
        <v>-34.96</v>
      </c>
      <c r="K11152">
        <v>138.58000000000001</v>
      </c>
      <c r="M11152" t="s">
        <v>18817</v>
      </c>
      <c r="N11152">
        <v>-34.979999999999997</v>
      </c>
      <c r="O11152">
        <v>138.51</v>
      </c>
      <c r="P11152" t="s">
        <v>223</v>
      </c>
      <c r="Q11152" t="s">
        <v>18818</v>
      </c>
      <c r="R11152" t="s">
        <v>19762</v>
      </c>
      <c r="S11152" t="s">
        <v>118</v>
      </c>
      <c r="T11152" s="3" t="s">
        <v>18819</v>
      </c>
      <c r="U11152" t="s">
        <v>120</v>
      </c>
      <c r="V11152" t="s">
        <v>1280</v>
      </c>
      <c r="W11152">
        <v>2018</v>
      </c>
      <c r="X11152">
        <v>10</v>
      </c>
      <c r="Y11152">
        <v>26</v>
      </c>
      <c r="Z11152">
        <v>11</v>
      </c>
      <c r="AA11152">
        <v>39</v>
      </c>
      <c r="AB11152" t="s">
        <v>163</v>
      </c>
      <c r="AC11152" t="s">
        <v>123</v>
      </c>
      <c r="AD11152">
        <v>101499.72100000001</v>
      </c>
    </row>
    <row r="11153" spans="1:30">
      <c r="A11153" s="1" t="s">
        <v>18695</v>
      </c>
      <c r="B11153">
        <v>40</v>
      </c>
      <c r="C11153">
        <v>12.62</v>
      </c>
      <c r="D11153">
        <v>21200.84</v>
      </c>
      <c r="E11153">
        <v>1</v>
      </c>
      <c r="F11153" t="s">
        <v>18696</v>
      </c>
      <c r="G11153" s="2">
        <v>43399</v>
      </c>
      <c r="H11153" t="s">
        <v>3</v>
      </c>
      <c r="I11153" t="s">
        <v>114</v>
      </c>
      <c r="J11153">
        <v>-34.96</v>
      </c>
      <c r="K11153">
        <v>138.58000000000001</v>
      </c>
      <c r="M11153" t="s">
        <v>9998</v>
      </c>
      <c r="N11153">
        <v>-34.85</v>
      </c>
      <c r="O11153">
        <v>150.61000000000001</v>
      </c>
      <c r="P11153" t="s">
        <v>125</v>
      </c>
      <c r="Q11153" t="s">
        <v>9863</v>
      </c>
      <c r="R11153" t="s">
        <v>19762</v>
      </c>
      <c r="S11153" t="s">
        <v>118</v>
      </c>
      <c r="T11153" t="s">
        <v>18820</v>
      </c>
      <c r="U11153" t="s">
        <v>120</v>
      </c>
      <c r="V11153" t="s">
        <v>1280</v>
      </c>
      <c r="W11153">
        <v>2018</v>
      </c>
      <c r="X11153">
        <v>10</v>
      </c>
      <c r="Y11153">
        <v>26</v>
      </c>
      <c r="Z11153">
        <v>23</v>
      </c>
      <c r="AA11153">
        <v>0</v>
      </c>
      <c r="AB11153" t="s">
        <v>163</v>
      </c>
      <c r="AC11153" t="s">
        <v>123</v>
      </c>
      <c r="AD11153">
        <v>101499.72100000001</v>
      </c>
    </row>
    <row r="11154" spans="1:30">
      <c r="A11154" s="1" t="s">
        <v>18695</v>
      </c>
      <c r="B11154">
        <v>40</v>
      </c>
      <c r="C11154">
        <v>10.7</v>
      </c>
      <c r="D11154">
        <v>21190.14</v>
      </c>
      <c r="E11154">
        <v>1</v>
      </c>
      <c r="F11154" t="s">
        <v>18696</v>
      </c>
      <c r="G11154" s="2">
        <v>43399</v>
      </c>
      <c r="H11154" t="s">
        <v>3</v>
      </c>
      <c r="I11154" t="s">
        <v>114</v>
      </c>
      <c r="J11154">
        <v>-34.96</v>
      </c>
      <c r="K11154">
        <v>138.58000000000001</v>
      </c>
      <c r="M11154" t="s">
        <v>18821</v>
      </c>
      <c r="N11154">
        <v>-35.020000000000003</v>
      </c>
      <c r="O11154">
        <v>138.52000000000001</v>
      </c>
      <c r="P11154" t="s">
        <v>223</v>
      </c>
      <c r="Q11154" t="s">
        <v>5336</v>
      </c>
      <c r="R11154" t="s">
        <v>19762</v>
      </c>
      <c r="S11154" t="s">
        <v>118</v>
      </c>
      <c r="T11154" t="s">
        <v>18822</v>
      </c>
      <c r="U11154" t="s">
        <v>128</v>
      </c>
      <c r="V11154" t="s">
        <v>1280</v>
      </c>
      <c r="W11154">
        <v>2018</v>
      </c>
      <c r="X11154">
        <v>10</v>
      </c>
      <c r="Y11154">
        <v>26</v>
      </c>
      <c r="Z11154">
        <v>23</v>
      </c>
      <c r="AA11154">
        <v>20</v>
      </c>
      <c r="AB11154" t="s">
        <v>163</v>
      </c>
      <c r="AC11154" t="s">
        <v>123</v>
      </c>
      <c r="AD11154">
        <v>101499.72100000001</v>
      </c>
    </row>
    <row r="11155" spans="1:30">
      <c r="A11155" s="1" t="s">
        <v>18695</v>
      </c>
      <c r="B11155">
        <v>40</v>
      </c>
      <c r="C11155">
        <v>22.24</v>
      </c>
      <c r="D11155">
        <v>21167.9</v>
      </c>
      <c r="E11155">
        <v>1</v>
      </c>
      <c r="F11155" t="s">
        <v>18696</v>
      </c>
      <c r="G11155" s="2">
        <v>43400</v>
      </c>
      <c r="H11155" t="s">
        <v>3</v>
      </c>
      <c r="I11155" t="s">
        <v>114</v>
      </c>
      <c r="J11155">
        <v>-34.96</v>
      </c>
      <c r="K11155">
        <v>138.58000000000001</v>
      </c>
      <c r="M11155" t="s">
        <v>18823</v>
      </c>
      <c r="N11155">
        <v>-34.869999999999997</v>
      </c>
      <c r="O11155">
        <v>138.62</v>
      </c>
      <c r="P11155" t="s">
        <v>223</v>
      </c>
      <c r="Q11155" t="s">
        <v>18824</v>
      </c>
      <c r="R11155" t="s">
        <v>19762</v>
      </c>
      <c r="S11155" t="s">
        <v>118</v>
      </c>
      <c r="T11155" t="s">
        <v>18825</v>
      </c>
      <c r="U11155" t="s">
        <v>120</v>
      </c>
      <c r="V11155" t="s">
        <v>1280</v>
      </c>
      <c r="W11155">
        <v>2018</v>
      </c>
      <c r="X11155">
        <v>10</v>
      </c>
      <c r="Y11155">
        <v>27</v>
      </c>
      <c r="Z11155">
        <v>9</v>
      </c>
      <c r="AA11155">
        <v>53</v>
      </c>
      <c r="AB11155" t="s">
        <v>193</v>
      </c>
      <c r="AC11155" t="s">
        <v>123</v>
      </c>
      <c r="AD11155">
        <v>101499.72100000001</v>
      </c>
    </row>
    <row r="11156" spans="1:30">
      <c r="A11156" s="1" t="s">
        <v>18695</v>
      </c>
      <c r="B11156">
        <v>40</v>
      </c>
      <c r="C11156">
        <v>33.729999999999997</v>
      </c>
      <c r="D11156">
        <v>21134.17</v>
      </c>
      <c r="E11156">
        <v>1</v>
      </c>
      <c r="F11156" t="s">
        <v>18696</v>
      </c>
      <c r="G11156" s="2">
        <v>43400</v>
      </c>
      <c r="H11156" t="s">
        <v>3</v>
      </c>
      <c r="I11156" t="s">
        <v>114</v>
      </c>
      <c r="J11156">
        <v>-34.96</v>
      </c>
      <c r="K11156">
        <v>138.58000000000001</v>
      </c>
      <c r="M11156" t="s">
        <v>9873</v>
      </c>
      <c r="N11156">
        <v>-34.89</v>
      </c>
      <c r="O11156">
        <v>150.61000000000001</v>
      </c>
      <c r="P11156" t="s">
        <v>125</v>
      </c>
      <c r="Q11156" t="s">
        <v>7915</v>
      </c>
      <c r="R11156" t="s">
        <v>19762</v>
      </c>
      <c r="S11156" t="s">
        <v>118</v>
      </c>
      <c r="T11156" t="s">
        <v>18826</v>
      </c>
      <c r="U11156" t="s">
        <v>128</v>
      </c>
      <c r="V11156" t="s">
        <v>1280</v>
      </c>
      <c r="W11156">
        <v>2018</v>
      </c>
      <c r="X11156">
        <v>10</v>
      </c>
      <c r="Y11156">
        <v>27</v>
      </c>
      <c r="Z11156">
        <v>16</v>
      </c>
      <c r="AA11156">
        <v>54</v>
      </c>
      <c r="AB11156" t="s">
        <v>193</v>
      </c>
      <c r="AC11156" t="s">
        <v>123</v>
      </c>
      <c r="AD11156">
        <v>101499.72100000001</v>
      </c>
    </row>
    <row r="11157" spans="1:30">
      <c r="A11157" s="1" t="s">
        <v>18695</v>
      </c>
      <c r="B11157">
        <v>40</v>
      </c>
      <c r="C11157">
        <v>28.3</v>
      </c>
      <c r="D11157">
        <v>21105.87</v>
      </c>
      <c r="E11157">
        <v>1</v>
      </c>
      <c r="F11157" t="s">
        <v>18696</v>
      </c>
      <c r="G11157" s="2">
        <v>43400</v>
      </c>
      <c r="H11157" t="s">
        <v>3</v>
      </c>
      <c r="I11157" t="s">
        <v>114</v>
      </c>
      <c r="J11157">
        <v>-34.96</v>
      </c>
      <c r="K11157">
        <v>138.58000000000001</v>
      </c>
      <c r="M11157" t="s">
        <v>18827</v>
      </c>
      <c r="N11157">
        <v>-34.92</v>
      </c>
      <c r="O11157">
        <v>138.6</v>
      </c>
      <c r="P11157" t="s">
        <v>223</v>
      </c>
      <c r="Q11157" t="s">
        <v>6555</v>
      </c>
      <c r="R11157" t="s">
        <v>19762</v>
      </c>
      <c r="S11157" t="s">
        <v>118</v>
      </c>
      <c r="T11157" t="s">
        <v>18828</v>
      </c>
      <c r="U11157" t="s">
        <v>120</v>
      </c>
      <c r="V11157" t="s">
        <v>1280</v>
      </c>
      <c r="W11157">
        <v>2018</v>
      </c>
      <c r="X11157">
        <v>10</v>
      </c>
      <c r="Y11157">
        <v>27</v>
      </c>
      <c r="Z11157">
        <v>21</v>
      </c>
      <c r="AA11157">
        <v>24</v>
      </c>
      <c r="AB11157" t="s">
        <v>193</v>
      </c>
      <c r="AC11157" t="s">
        <v>123</v>
      </c>
      <c r="AD11157">
        <v>101499.72100000001</v>
      </c>
    </row>
    <row r="11158" spans="1:30">
      <c r="A11158" s="1" t="s">
        <v>18695</v>
      </c>
      <c r="B11158">
        <v>40</v>
      </c>
      <c r="C11158">
        <v>64.010000000000005</v>
      </c>
      <c r="D11158">
        <v>21041.86</v>
      </c>
      <c r="E11158">
        <v>1</v>
      </c>
      <c r="F11158" t="s">
        <v>18696</v>
      </c>
      <c r="G11158" s="2">
        <v>43400</v>
      </c>
      <c r="H11158" t="s">
        <v>3</v>
      </c>
      <c r="I11158" t="s">
        <v>114</v>
      </c>
      <c r="J11158">
        <v>-34.96</v>
      </c>
      <c r="K11158">
        <v>138.58000000000001</v>
      </c>
      <c r="M11158" t="s">
        <v>10024</v>
      </c>
      <c r="N11158">
        <v>-34.869999999999997</v>
      </c>
      <c r="O11158">
        <v>150.59</v>
      </c>
      <c r="P11158" t="s">
        <v>125</v>
      </c>
      <c r="Q11158" t="s">
        <v>10025</v>
      </c>
      <c r="R11158" t="s">
        <v>19762</v>
      </c>
      <c r="S11158" t="s">
        <v>118</v>
      </c>
      <c r="T11158" t="s">
        <v>18829</v>
      </c>
      <c r="U11158" t="s">
        <v>120</v>
      </c>
      <c r="V11158" t="s">
        <v>1280</v>
      </c>
      <c r="W11158">
        <v>2018</v>
      </c>
      <c r="X11158">
        <v>10</v>
      </c>
      <c r="Y11158">
        <v>27</v>
      </c>
      <c r="Z11158">
        <v>21</v>
      </c>
      <c r="AA11158">
        <v>56</v>
      </c>
      <c r="AB11158" t="s">
        <v>193</v>
      </c>
      <c r="AC11158" t="s">
        <v>123</v>
      </c>
      <c r="AD11158">
        <v>101499.72100000001</v>
      </c>
    </row>
    <row r="11159" spans="1:30">
      <c r="A11159" s="1" t="s">
        <v>18695</v>
      </c>
      <c r="B11159">
        <v>40</v>
      </c>
      <c r="C11159">
        <v>33.47</v>
      </c>
      <c r="D11159">
        <v>21008.39</v>
      </c>
      <c r="E11159">
        <v>1</v>
      </c>
      <c r="F11159" t="s">
        <v>18696</v>
      </c>
      <c r="G11159" s="2">
        <v>43400</v>
      </c>
      <c r="H11159" t="s">
        <v>3</v>
      </c>
      <c r="I11159" t="s">
        <v>114</v>
      </c>
      <c r="J11159">
        <v>-34.96</v>
      </c>
      <c r="K11159">
        <v>138.58000000000001</v>
      </c>
      <c r="M11159" t="s">
        <v>18830</v>
      </c>
      <c r="N11159">
        <v>-35.32</v>
      </c>
      <c r="O11159">
        <v>149.13</v>
      </c>
      <c r="P11159" t="s">
        <v>3675</v>
      </c>
      <c r="Q11159" t="s">
        <v>12122</v>
      </c>
      <c r="R11159" t="s">
        <v>19762</v>
      </c>
      <c r="S11159" t="s">
        <v>118</v>
      </c>
      <c r="T11159" t="s">
        <v>18831</v>
      </c>
      <c r="U11159" t="s">
        <v>128</v>
      </c>
      <c r="V11159" t="s">
        <v>1280</v>
      </c>
      <c r="W11159">
        <v>2018</v>
      </c>
      <c r="X11159">
        <v>10</v>
      </c>
      <c r="Y11159">
        <v>27</v>
      </c>
      <c r="Z11159">
        <v>23</v>
      </c>
      <c r="AA11159">
        <v>36</v>
      </c>
      <c r="AB11159" t="s">
        <v>193</v>
      </c>
      <c r="AC11159" t="s">
        <v>123</v>
      </c>
      <c r="AD11159">
        <v>101499.72100000001</v>
      </c>
    </row>
    <row r="11160" spans="1:30">
      <c r="A11160" s="1" t="s">
        <v>18695</v>
      </c>
      <c r="B11160">
        <v>40</v>
      </c>
      <c r="C11160">
        <v>92</v>
      </c>
      <c r="D11160">
        <v>20916.39</v>
      </c>
      <c r="F11160" t="s">
        <v>18696</v>
      </c>
      <c r="G11160" s="2">
        <v>43401</v>
      </c>
      <c r="H11160" t="s">
        <v>3</v>
      </c>
      <c r="I11160" t="s">
        <v>114</v>
      </c>
      <c r="J11160">
        <v>-34.96</v>
      </c>
      <c r="K11160">
        <v>138.58000000000001</v>
      </c>
      <c r="R11160" t="s">
        <v>19762</v>
      </c>
      <c r="S11160" t="s">
        <v>160</v>
      </c>
      <c r="T11160" t="s">
        <v>18832</v>
      </c>
      <c r="U11160" t="s">
        <v>162</v>
      </c>
      <c r="V11160" t="s">
        <v>1280</v>
      </c>
      <c r="W11160">
        <v>2018</v>
      </c>
      <c r="X11160">
        <v>10</v>
      </c>
      <c r="Y11160">
        <v>28</v>
      </c>
      <c r="Z11160">
        <v>20</v>
      </c>
      <c r="AA11160">
        <v>0</v>
      </c>
      <c r="AB11160" t="s">
        <v>212</v>
      </c>
      <c r="AC11160" t="s">
        <v>123</v>
      </c>
      <c r="AD11160">
        <v>101499.72100000001</v>
      </c>
    </row>
    <row r="11161" spans="1:30">
      <c r="A11161" s="1" t="s">
        <v>18695</v>
      </c>
      <c r="B11161">
        <v>40</v>
      </c>
      <c r="C11161">
        <v>38.520000000000003</v>
      </c>
      <c r="D11161">
        <v>20877.87</v>
      </c>
      <c r="E11161">
        <v>1</v>
      </c>
      <c r="F11161" t="s">
        <v>18696</v>
      </c>
      <c r="G11161" s="2">
        <v>43402</v>
      </c>
      <c r="H11161" t="s">
        <v>3</v>
      </c>
      <c r="I11161" t="s">
        <v>114</v>
      </c>
      <c r="J11161">
        <v>-34.96</v>
      </c>
      <c r="K11161">
        <v>138.58000000000001</v>
      </c>
      <c r="M11161" t="s">
        <v>17411</v>
      </c>
      <c r="N11161">
        <v>-37.799999999999997</v>
      </c>
      <c r="O11161">
        <v>144.99</v>
      </c>
      <c r="P11161" t="s">
        <v>323</v>
      </c>
      <c r="Q11161" t="s">
        <v>1062</v>
      </c>
      <c r="R11161" t="s">
        <v>19762</v>
      </c>
      <c r="S11161" t="s">
        <v>118</v>
      </c>
      <c r="T11161" t="s">
        <v>18833</v>
      </c>
      <c r="U11161" t="s">
        <v>120</v>
      </c>
      <c r="V11161" t="s">
        <v>1280</v>
      </c>
      <c r="W11161">
        <v>2018</v>
      </c>
      <c r="X11161">
        <v>10</v>
      </c>
      <c r="Y11161">
        <v>29</v>
      </c>
      <c r="Z11161">
        <v>10</v>
      </c>
      <c r="AA11161">
        <v>32</v>
      </c>
      <c r="AB11161" t="s">
        <v>226</v>
      </c>
      <c r="AC11161" t="s">
        <v>123</v>
      </c>
      <c r="AD11161">
        <v>101499.72100000001</v>
      </c>
    </row>
    <row r="11162" spans="1:30">
      <c r="A11162" s="1" t="s">
        <v>3821</v>
      </c>
      <c r="B11162">
        <v>23</v>
      </c>
      <c r="C11162">
        <v>3903.95</v>
      </c>
      <c r="D11162">
        <v>8342.11</v>
      </c>
      <c r="F11162" t="s">
        <v>3822</v>
      </c>
      <c r="G11162" s="2">
        <v>43313</v>
      </c>
      <c r="H11162" t="s">
        <v>19727</v>
      </c>
      <c r="I11162" t="s">
        <v>1277</v>
      </c>
      <c r="J11162">
        <v>-33.76</v>
      </c>
      <c r="K11162">
        <v>151.27000000000001</v>
      </c>
      <c r="L11162">
        <v>0</v>
      </c>
      <c r="R11162" t="s">
        <v>18834</v>
      </c>
      <c r="S11162" t="s">
        <v>160</v>
      </c>
      <c r="T11162" t="s">
        <v>18835</v>
      </c>
      <c r="U11162" t="s">
        <v>18836</v>
      </c>
      <c r="V11162" t="s">
        <v>121</v>
      </c>
      <c r="W11162">
        <v>2018</v>
      </c>
      <c r="X11162">
        <v>8</v>
      </c>
      <c r="Y11162">
        <v>1</v>
      </c>
      <c r="Z11162">
        <v>11</v>
      </c>
      <c r="AA11162">
        <v>0</v>
      </c>
      <c r="AB11162" t="s">
        <v>122</v>
      </c>
      <c r="AC11162" t="s">
        <v>2454</v>
      </c>
      <c r="AD11162">
        <v>101781.554</v>
      </c>
    </row>
    <row r="11163" spans="1:30">
      <c r="A11163" s="1" t="s">
        <v>3821</v>
      </c>
      <c r="B11163">
        <v>23</v>
      </c>
      <c r="C11163">
        <v>3903.95</v>
      </c>
      <c r="D11163">
        <v>10724.87</v>
      </c>
      <c r="F11163" t="s">
        <v>3822</v>
      </c>
      <c r="G11163" s="2">
        <v>43327</v>
      </c>
      <c r="H11163" t="s">
        <v>19727</v>
      </c>
      <c r="I11163" t="s">
        <v>1277</v>
      </c>
      <c r="J11163">
        <v>-33.76</v>
      </c>
      <c r="K11163">
        <v>151.27000000000001</v>
      </c>
      <c r="L11163">
        <v>0</v>
      </c>
      <c r="R11163" t="s">
        <v>18834</v>
      </c>
      <c r="S11163" t="s">
        <v>160</v>
      </c>
      <c r="T11163" t="s">
        <v>18837</v>
      </c>
      <c r="U11163" t="s">
        <v>18836</v>
      </c>
      <c r="V11163" t="s">
        <v>121</v>
      </c>
      <c r="W11163">
        <v>2018</v>
      </c>
      <c r="X11163">
        <v>8</v>
      </c>
      <c r="Y11163">
        <v>15</v>
      </c>
      <c r="Z11163">
        <v>11</v>
      </c>
      <c r="AA11163">
        <v>0</v>
      </c>
      <c r="AB11163" t="s">
        <v>122</v>
      </c>
      <c r="AC11163" t="s">
        <v>2454</v>
      </c>
      <c r="AD11163">
        <v>101781.554</v>
      </c>
    </row>
    <row r="11164" spans="1:30">
      <c r="A11164" s="1" t="s">
        <v>3821</v>
      </c>
      <c r="B11164">
        <v>23</v>
      </c>
      <c r="C11164">
        <v>3903.95</v>
      </c>
      <c r="D11164">
        <v>13030.74</v>
      </c>
      <c r="F11164" t="s">
        <v>3822</v>
      </c>
      <c r="G11164" s="2">
        <v>43341</v>
      </c>
      <c r="H11164" t="s">
        <v>19727</v>
      </c>
      <c r="I11164" t="s">
        <v>1277</v>
      </c>
      <c r="J11164">
        <v>-33.76</v>
      </c>
      <c r="K11164">
        <v>151.27000000000001</v>
      </c>
      <c r="L11164">
        <v>0</v>
      </c>
      <c r="R11164" t="s">
        <v>18834</v>
      </c>
      <c r="S11164" t="s">
        <v>160</v>
      </c>
      <c r="T11164" t="s">
        <v>18838</v>
      </c>
      <c r="U11164" t="s">
        <v>18836</v>
      </c>
      <c r="V11164" t="s">
        <v>121</v>
      </c>
      <c r="W11164">
        <v>2018</v>
      </c>
      <c r="X11164">
        <v>8</v>
      </c>
      <c r="Y11164">
        <v>29</v>
      </c>
      <c r="Z11164">
        <v>11</v>
      </c>
      <c r="AA11164">
        <v>0</v>
      </c>
      <c r="AB11164" t="s">
        <v>122</v>
      </c>
      <c r="AC11164" t="s">
        <v>2454</v>
      </c>
      <c r="AD11164">
        <v>101781.554</v>
      </c>
    </row>
    <row r="11165" spans="1:30">
      <c r="A11165" s="1" t="s">
        <v>3821</v>
      </c>
      <c r="B11165">
        <v>23</v>
      </c>
      <c r="C11165">
        <v>3903.95</v>
      </c>
      <c r="D11165">
        <v>15523.69</v>
      </c>
      <c r="F11165" t="s">
        <v>3822</v>
      </c>
      <c r="G11165" s="2">
        <v>43355</v>
      </c>
      <c r="H11165" t="s">
        <v>19727</v>
      </c>
      <c r="I11165" t="s">
        <v>1277</v>
      </c>
      <c r="J11165">
        <v>-33.76</v>
      </c>
      <c r="K11165">
        <v>151.27000000000001</v>
      </c>
      <c r="L11165">
        <v>0</v>
      </c>
      <c r="R11165" t="s">
        <v>18834</v>
      </c>
      <c r="S11165" t="s">
        <v>160</v>
      </c>
      <c r="T11165" t="s">
        <v>18839</v>
      </c>
      <c r="U11165" t="s">
        <v>18836</v>
      </c>
      <c r="V11165" t="s">
        <v>121</v>
      </c>
      <c r="W11165">
        <v>2018</v>
      </c>
      <c r="X11165">
        <v>9</v>
      </c>
      <c r="Y11165">
        <v>12</v>
      </c>
      <c r="Z11165">
        <v>11</v>
      </c>
      <c r="AA11165">
        <v>0</v>
      </c>
      <c r="AB11165" t="s">
        <v>122</v>
      </c>
      <c r="AC11165" t="s">
        <v>2454</v>
      </c>
      <c r="AD11165">
        <v>101781.554</v>
      </c>
    </row>
    <row r="11166" spans="1:30">
      <c r="A11166" s="1" t="s">
        <v>3821</v>
      </c>
      <c r="B11166">
        <v>23</v>
      </c>
      <c r="C11166">
        <v>3903.95</v>
      </c>
      <c r="D11166">
        <v>17906.310000000001</v>
      </c>
      <c r="F11166" t="s">
        <v>3822</v>
      </c>
      <c r="G11166" s="2">
        <v>43369</v>
      </c>
      <c r="H11166" t="s">
        <v>19727</v>
      </c>
      <c r="I11166" t="s">
        <v>1277</v>
      </c>
      <c r="J11166">
        <v>-33.76</v>
      </c>
      <c r="K11166">
        <v>151.27000000000001</v>
      </c>
      <c r="L11166">
        <v>0</v>
      </c>
      <c r="R11166" t="s">
        <v>18834</v>
      </c>
      <c r="S11166" t="s">
        <v>160</v>
      </c>
      <c r="T11166" t="s">
        <v>18840</v>
      </c>
      <c r="U11166" t="s">
        <v>18836</v>
      </c>
      <c r="V11166" t="s">
        <v>121</v>
      </c>
      <c r="W11166">
        <v>2018</v>
      </c>
      <c r="X11166">
        <v>9</v>
      </c>
      <c r="Y11166">
        <v>26</v>
      </c>
      <c r="Z11166">
        <v>11</v>
      </c>
      <c r="AA11166">
        <v>0</v>
      </c>
      <c r="AB11166" t="s">
        <v>122</v>
      </c>
      <c r="AC11166" t="s">
        <v>2454</v>
      </c>
      <c r="AD11166">
        <v>101781.554</v>
      </c>
    </row>
    <row r="11167" spans="1:30">
      <c r="A11167" s="1" t="s">
        <v>3821</v>
      </c>
      <c r="B11167">
        <v>23</v>
      </c>
      <c r="C11167">
        <v>3903.95</v>
      </c>
      <c r="D11167">
        <v>21236.51</v>
      </c>
      <c r="F11167" t="s">
        <v>3822</v>
      </c>
      <c r="G11167" s="2">
        <v>43383</v>
      </c>
      <c r="H11167" t="s">
        <v>19727</v>
      </c>
      <c r="I11167" t="s">
        <v>1277</v>
      </c>
      <c r="J11167">
        <v>-33.76</v>
      </c>
      <c r="K11167">
        <v>151.27000000000001</v>
      </c>
      <c r="L11167">
        <v>0</v>
      </c>
      <c r="R11167" t="s">
        <v>18834</v>
      </c>
      <c r="S11167" t="s">
        <v>160</v>
      </c>
      <c r="T11167" t="s">
        <v>18841</v>
      </c>
      <c r="U11167" t="s">
        <v>18836</v>
      </c>
      <c r="V11167" t="s">
        <v>121</v>
      </c>
      <c r="W11167">
        <v>2018</v>
      </c>
      <c r="X11167">
        <v>10</v>
      </c>
      <c r="Y11167">
        <v>10</v>
      </c>
      <c r="Z11167">
        <v>11</v>
      </c>
      <c r="AA11167">
        <v>0</v>
      </c>
      <c r="AB11167" t="s">
        <v>122</v>
      </c>
      <c r="AC11167" t="s">
        <v>2454</v>
      </c>
      <c r="AD11167">
        <v>101781.554</v>
      </c>
    </row>
    <row r="11168" spans="1:30">
      <c r="A11168" s="1" t="s">
        <v>3821</v>
      </c>
      <c r="B11168">
        <v>23</v>
      </c>
      <c r="C11168">
        <v>3903.95</v>
      </c>
      <c r="D11168">
        <v>24451.16</v>
      </c>
      <c r="F11168" t="s">
        <v>3822</v>
      </c>
      <c r="G11168" s="2">
        <v>43397</v>
      </c>
      <c r="H11168" t="s">
        <v>19727</v>
      </c>
      <c r="I11168" t="s">
        <v>1277</v>
      </c>
      <c r="J11168">
        <v>-33.76</v>
      </c>
      <c r="K11168">
        <v>151.27000000000001</v>
      </c>
      <c r="L11168">
        <v>0</v>
      </c>
      <c r="R11168" t="s">
        <v>18834</v>
      </c>
      <c r="S11168" t="s">
        <v>160</v>
      </c>
      <c r="T11168" t="s">
        <v>18842</v>
      </c>
      <c r="U11168" t="s">
        <v>18836</v>
      </c>
      <c r="V11168" t="s">
        <v>121</v>
      </c>
      <c r="W11168">
        <v>2018</v>
      </c>
      <c r="X11168">
        <v>10</v>
      </c>
      <c r="Y11168">
        <v>24</v>
      </c>
      <c r="Z11168">
        <v>11</v>
      </c>
      <c r="AA11168">
        <v>0</v>
      </c>
      <c r="AB11168" t="s">
        <v>122</v>
      </c>
      <c r="AC11168" t="s">
        <v>2454</v>
      </c>
      <c r="AD11168">
        <v>101781.554</v>
      </c>
    </row>
    <row r="11169" spans="1:30">
      <c r="A11169" s="1" t="s">
        <v>13673</v>
      </c>
      <c r="B11169">
        <v>23</v>
      </c>
      <c r="C11169">
        <v>1626.48</v>
      </c>
      <c r="D11169">
        <v>2040.58</v>
      </c>
      <c r="F11169" t="s">
        <v>13674</v>
      </c>
      <c r="G11169" s="2">
        <v>43313</v>
      </c>
      <c r="H11169" t="s">
        <v>51</v>
      </c>
      <c r="I11169" t="s">
        <v>114</v>
      </c>
      <c r="J11169">
        <v>-37.93</v>
      </c>
      <c r="K11169">
        <v>145.01</v>
      </c>
      <c r="L11169">
        <v>0</v>
      </c>
      <c r="R11169" t="s">
        <v>18834</v>
      </c>
      <c r="S11169" t="s">
        <v>160</v>
      </c>
      <c r="T11169" t="s">
        <v>18843</v>
      </c>
      <c r="U11169" t="s">
        <v>18836</v>
      </c>
      <c r="V11169" t="s">
        <v>121</v>
      </c>
      <c r="W11169">
        <v>2018</v>
      </c>
      <c r="X11169">
        <v>8</v>
      </c>
      <c r="Y11169">
        <v>1</v>
      </c>
      <c r="Z11169">
        <v>12</v>
      </c>
      <c r="AA11169">
        <v>0</v>
      </c>
      <c r="AB11169" t="s">
        <v>122</v>
      </c>
      <c r="AC11169" t="s">
        <v>123</v>
      </c>
      <c r="AD11169">
        <v>84809.313999999998</v>
      </c>
    </row>
    <row r="11170" spans="1:30">
      <c r="A11170" s="1" t="s">
        <v>13673</v>
      </c>
      <c r="B11170">
        <v>23</v>
      </c>
      <c r="C11170">
        <v>1626.48</v>
      </c>
      <c r="D11170">
        <v>3287.56</v>
      </c>
      <c r="F11170" t="s">
        <v>13674</v>
      </c>
      <c r="G11170" s="2">
        <v>43320</v>
      </c>
      <c r="H11170" t="s">
        <v>51</v>
      </c>
      <c r="I11170" t="s">
        <v>114</v>
      </c>
      <c r="J11170">
        <v>-37.93</v>
      </c>
      <c r="K11170">
        <v>145.01</v>
      </c>
      <c r="L11170">
        <v>0</v>
      </c>
      <c r="R11170" t="s">
        <v>18834</v>
      </c>
      <c r="S11170" t="s">
        <v>160</v>
      </c>
      <c r="T11170" t="s">
        <v>18844</v>
      </c>
      <c r="U11170" t="s">
        <v>18836</v>
      </c>
      <c r="V11170" t="s">
        <v>121</v>
      </c>
      <c r="W11170">
        <v>2018</v>
      </c>
      <c r="X11170">
        <v>8</v>
      </c>
      <c r="Y11170">
        <v>8</v>
      </c>
      <c r="Z11170">
        <v>12</v>
      </c>
      <c r="AA11170">
        <v>0</v>
      </c>
      <c r="AB11170" t="s">
        <v>122</v>
      </c>
      <c r="AC11170" t="s">
        <v>123</v>
      </c>
      <c r="AD11170">
        <v>84809.313999999998</v>
      </c>
    </row>
    <row r="11171" spans="1:30">
      <c r="A11171" s="1" t="s">
        <v>13673</v>
      </c>
      <c r="B11171">
        <v>23</v>
      </c>
      <c r="C11171">
        <v>1626.48</v>
      </c>
      <c r="D11171">
        <v>4644.04</v>
      </c>
      <c r="F11171" t="s">
        <v>13674</v>
      </c>
      <c r="G11171" s="2">
        <v>43327</v>
      </c>
      <c r="H11171" t="s">
        <v>51</v>
      </c>
      <c r="I11171" t="s">
        <v>114</v>
      </c>
      <c r="J11171">
        <v>-37.93</v>
      </c>
      <c r="K11171">
        <v>145.01</v>
      </c>
      <c r="L11171">
        <v>0</v>
      </c>
      <c r="R11171" t="s">
        <v>18834</v>
      </c>
      <c r="S11171" t="s">
        <v>160</v>
      </c>
      <c r="T11171" t="s">
        <v>18845</v>
      </c>
      <c r="U11171" t="s">
        <v>18836</v>
      </c>
      <c r="V11171" t="s">
        <v>121</v>
      </c>
      <c r="W11171">
        <v>2018</v>
      </c>
      <c r="X11171">
        <v>8</v>
      </c>
      <c r="Y11171">
        <v>15</v>
      </c>
      <c r="Z11171">
        <v>12</v>
      </c>
      <c r="AA11171">
        <v>0</v>
      </c>
      <c r="AB11171" t="s">
        <v>122</v>
      </c>
      <c r="AC11171" t="s">
        <v>123</v>
      </c>
      <c r="AD11171">
        <v>84809.313999999998</v>
      </c>
    </row>
    <row r="11172" spans="1:30">
      <c r="A11172" s="1" t="s">
        <v>13673</v>
      </c>
      <c r="B11172">
        <v>23</v>
      </c>
      <c r="C11172">
        <v>1626.48</v>
      </c>
      <c r="D11172">
        <v>5697.52</v>
      </c>
      <c r="F11172" t="s">
        <v>13674</v>
      </c>
      <c r="G11172" s="2">
        <v>43334</v>
      </c>
      <c r="H11172" t="s">
        <v>51</v>
      </c>
      <c r="I11172" t="s">
        <v>114</v>
      </c>
      <c r="J11172">
        <v>-37.93</v>
      </c>
      <c r="K11172">
        <v>145.01</v>
      </c>
      <c r="L11172">
        <v>0</v>
      </c>
      <c r="R11172" t="s">
        <v>18834</v>
      </c>
      <c r="S11172" t="s">
        <v>160</v>
      </c>
      <c r="T11172" t="s">
        <v>18846</v>
      </c>
      <c r="U11172" t="s">
        <v>18836</v>
      </c>
      <c r="V11172" t="s">
        <v>121</v>
      </c>
      <c r="W11172">
        <v>2018</v>
      </c>
      <c r="X11172">
        <v>8</v>
      </c>
      <c r="Y11172">
        <v>22</v>
      </c>
      <c r="Z11172">
        <v>12</v>
      </c>
      <c r="AA11172">
        <v>0</v>
      </c>
      <c r="AB11172" t="s">
        <v>122</v>
      </c>
      <c r="AC11172" t="s">
        <v>123</v>
      </c>
      <c r="AD11172">
        <v>84809.313999999998</v>
      </c>
    </row>
    <row r="11173" spans="1:30">
      <c r="A11173" s="1" t="s">
        <v>13673</v>
      </c>
      <c r="B11173">
        <v>23</v>
      </c>
      <c r="C11173">
        <v>1626.48</v>
      </c>
      <c r="D11173">
        <v>7208</v>
      </c>
      <c r="F11173" t="s">
        <v>13674</v>
      </c>
      <c r="G11173" s="2">
        <v>43341</v>
      </c>
      <c r="H11173" t="s">
        <v>51</v>
      </c>
      <c r="I11173" t="s">
        <v>114</v>
      </c>
      <c r="J11173">
        <v>-37.93</v>
      </c>
      <c r="K11173">
        <v>145.01</v>
      </c>
      <c r="L11173">
        <v>0</v>
      </c>
      <c r="R11173" t="s">
        <v>18834</v>
      </c>
      <c r="S11173" t="s">
        <v>160</v>
      </c>
      <c r="T11173" t="s">
        <v>18847</v>
      </c>
      <c r="U11173" t="s">
        <v>18836</v>
      </c>
      <c r="V11173" t="s">
        <v>121</v>
      </c>
      <c r="W11173">
        <v>2018</v>
      </c>
      <c r="X11173">
        <v>8</v>
      </c>
      <c r="Y11173">
        <v>29</v>
      </c>
      <c r="Z11173">
        <v>12</v>
      </c>
      <c r="AA11173">
        <v>0</v>
      </c>
      <c r="AB11173" t="s">
        <v>122</v>
      </c>
      <c r="AC11173" t="s">
        <v>123</v>
      </c>
      <c r="AD11173">
        <v>84809.313999999998</v>
      </c>
    </row>
    <row r="11174" spans="1:30">
      <c r="A11174" s="1" t="s">
        <v>13673</v>
      </c>
      <c r="B11174">
        <v>23</v>
      </c>
      <c r="C11174">
        <v>1626.48</v>
      </c>
      <c r="D11174">
        <v>8718.48</v>
      </c>
      <c r="F11174" t="s">
        <v>13674</v>
      </c>
      <c r="G11174" s="2">
        <v>43348</v>
      </c>
      <c r="H11174" t="s">
        <v>51</v>
      </c>
      <c r="I11174" t="s">
        <v>114</v>
      </c>
      <c r="J11174">
        <v>-37.93</v>
      </c>
      <c r="K11174">
        <v>145.01</v>
      </c>
      <c r="L11174">
        <v>0</v>
      </c>
      <c r="R11174" t="s">
        <v>18834</v>
      </c>
      <c r="S11174" t="s">
        <v>160</v>
      </c>
      <c r="T11174" t="s">
        <v>18848</v>
      </c>
      <c r="U11174" t="s">
        <v>18836</v>
      </c>
      <c r="V11174" t="s">
        <v>121</v>
      </c>
      <c r="W11174">
        <v>2018</v>
      </c>
      <c r="X11174">
        <v>9</v>
      </c>
      <c r="Y11174">
        <v>5</v>
      </c>
      <c r="Z11174">
        <v>12</v>
      </c>
      <c r="AA11174">
        <v>0</v>
      </c>
      <c r="AB11174" t="s">
        <v>122</v>
      </c>
      <c r="AC11174" t="s">
        <v>123</v>
      </c>
      <c r="AD11174">
        <v>84809.313999999998</v>
      </c>
    </row>
    <row r="11175" spans="1:30">
      <c r="A11175" s="1" t="s">
        <v>13673</v>
      </c>
      <c r="B11175">
        <v>23</v>
      </c>
      <c r="C11175">
        <v>1626.48</v>
      </c>
      <c r="D11175">
        <v>10228.959999999999</v>
      </c>
      <c r="F11175" t="s">
        <v>13674</v>
      </c>
      <c r="G11175" s="2">
        <v>43355</v>
      </c>
      <c r="H11175" t="s">
        <v>51</v>
      </c>
      <c r="I11175" t="s">
        <v>114</v>
      </c>
      <c r="J11175">
        <v>-37.93</v>
      </c>
      <c r="K11175">
        <v>145.01</v>
      </c>
      <c r="L11175">
        <v>0</v>
      </c>
      <c r="R11175" t="s">
        <v>18834</v>
      </c>
      <c r="S11175" t="s">
        <v>160</v>
      </c>
      <c r="T11175" t="s">
        <v>18849</v>
      </c>
      <c r="U11175" t="s">
        <v>18836</v>
      </c>
      <c r="V11175" t="s">
        <v>121</v>
      </c>
      <c r="W11175">
        <v>2018</v>
      </c>
      <c r="X11175">
        <v>9</v>
      </c>
      <c r="Y11175">
        <v>12</v>
      </c>
      <c r="Z11175">
        <v>12</v>
      </c>
      <c r="AA11175">
        <v>0</v>
      </c>
      <c r="AB11175" t="s">
        <v>122</v>
      </c>
      <c r="AC11175" t="s">
        <v>123</v>
      </c>
      <c r="AD11175">
        <v>84809.313999999998</v>
      </c>
    </row>
    <row r="11176" spans="1:30">
      <c r="A11176" s="1" t="s">
        <v>13673</v>
      </c>
      <c r="B11176">
        <v>23</v>
      </c>
      <c r="C11176">
        <v>1626.48</v>
      </c>
      <c r="D11176">
        <v>11435.44</v>
      </c>
      <c r="F11176" t="s">
        <v>13674</v>
      </c>
      <c r="G11176" s="2">
        <v>43362</v>
      </c>
      <c r="H11176" t="s">
        <v>51</v>
      </c>
      <c r="I11176" t="s">
        <v>114</v>
      </c>
      <c r="J11176">
        <v>-37.93</v>
      </c>
      <c r="K11176">
        <v>145.01</v>
      </c>
      <c r="L11176">
        <v>0</v>
      </c>
      <c r="R11176" t="s">
        <v>18834</v>
      </c>
      <c r="S11176" t="s">
        <v>160</v>
      </c>
      <c r="T11176" t="s">
        <v>18850</v>
      </c>
      <c r="U11176" t="s">
        <v>18836</v>
      </c>
      <c r="V11176" t="s">
        <v>121</v>
      </c>
      <c r="W11176">
        <v>2018</v>
      </c>
      <c r="X11176">
        <v>9</v>
      </c>
      <c r="Y11176">
        <v>19</v>
      </c>
      <c r="Z11176">
        <v>12</v>
      </c>
      <c r="AA11176">
        <v>0</v>
      </c>
      <c r="AB11176" t="s">
        <v>122</v>
      </c>
      <c r="AC11176" t="s">
        <v>123</v>
      </c>
      <c r="AD11176">
        <v>84809.313999999998</v>
      </c>
    </row>
    <row r="11177" spans="1:30">
      <c r="A11177" s="1" t="s">
        <v>13673</v>
      </c>
      <c r="B11177">
        <v>23</v>
      </c>
      <c r="C11177">
        <v>1626.48</v>
      </c>
      <c r="D11177">
        <v>12638.92</v>
      </c>
      <c r="F11177" t="s">
        <v>13674</v>
      </c>
      <c r="G11177" s="2">
        <v>43369</v>
      </c>
      <c r="H11177" t="s">
        <v>51</v>
      </c>
      <c r="I11177" t="s">
        <v>114</v>
      </c>
      <c r="J11177">
        <v>-37.93</v>
      </c>
      <c r="K11177">
        <v>145.01</v>
      </c>
      <c r="L11177">
        <v>0</v>
      </c>
      <c r="R11177" t="s">
        <v>18834</v>
      </c>
      <c r="S11177" t="s">
        <v>160</v>
      </c>
      <c r="T11177" t="s">
        <v>18851</v>
      </c>
      <c r="U11177" t="s">
        <v>18836</v>
      </c>
      <c r="V11177" t="s">
        <v>121</v>
      </c>
      <c r="W11177">
        <v>2018</v>
      </c>
      <c r="X11177">
        <v>9</v>
      </c>
      <c r="Y11177">
        <v>26</v>
      </c>
      <c r="Z11177">
        <v>12</v>
      </c>
      <c r="AA11177">
        <v>0</v>
      </c>
      <c r="AB11177" t="s">
        <v>122</v>
      </c>
      <c r="AC11177" t="s">
        <v>123</v>
      </c>
      <c r="AD11177">
        <v>84809.313999999998</v>
      </c>
    </row>
    <row r="11178" spans="1:30">
      <c r="A11178" s="1" t="s">
        <v>13673</v>
      </c>
      <c r="B11178">
        <v>23</v>
      </c>
      <c r="C11178">
        <v>1626.48</v>
      </c>
      <c r="D11178">
        <v>14149.4</v>
      </c>
      <c r="F11178" t="s">
        <v>13674</v>
      </c>
      <c r="G11178" s="2">
        <v>43376</v>
      </c>
      <c r="H11178" t="s">
        <v>51</v>
      </c>
      <c r="I11178" t="s">
        <v>114</v>
      </c>
      <c r="J11178">
        <v>-37.93</v>
      </c>
      <c r="K11178">
        <v>145.01</v>
      </c>
      <c r="L11178">
        <v>0</v>
      </c>
      <c r="R11178" t="s">
        <v>18834</v>
      </c>
      <c r="S11178" t="s">
        <v>160</v>
      </c>
      <c r="T11178" t="s">
        <v>18852</v>
      </c>
      <c r="U11178" t="s">
        <v>18836</v>
      </c>
      <c r="V11178" t="s">
        <v>121</v>
      </c>
      <c r="W11178">
        <v>2018</v>
      </c>
      <c r="X11178">
        <v>10</v>
      </c>
      <c r="Y11178">
        <v>3</v>
      </c>
      <c r="Z11178">
        <v>12</v>
      </c>
      <c r="AA11178">
        <v>0</v>
      </c>
      <c r="AB11178" t="s">
        <v>122</v>
      </c>
      <c r="AC11178" t="s">
        <v>123</v>
      </c>
      <c r="AD11178">
        <v>84809.313999999998</v>
      </c>
    </row>
    <row r="11179" spans="1:30">
      <c r="A11179" s="1" t="s">
        <v>13673</v>
      </c>
      <c r="B11179">
        <v>23</v>
      </c>
      <c r="C11179">
        <v>1626.48</v>
      </c>
      <c r="D11179">
        <v>15659.88</v>
      </c>
      <c r="F11179" t="s">
        <v>13674</v>
      </c>
      <c r="G11179" s="2">
        <v>43383</v>
      </c>
      <c r="H11179" t="s">
        <v>51</v>
      </c>
      <c r="I11179" t="s">
        <v>114</v>
      </c>
      <c r="J11179">
        <v>-37.93</v>
      </c>
      <c r="K11179">
        <v>145.01</v>
      </c>
      <c r="L11179">
        <v>0</v>
      </c>
      <c r="R11179" t="s">
        <v>18834</v>
      </c>
      <c r="S11179" t="s">
        <v>160</v>
      </c>
      <c r="T11179" t="s">
        <v>18853</v>
      </c>
      <c r="U11179" t="s">
        <v>18836</v>
      </c>
      <c r="V11179" t="s">
        <v>121</v>
      </c>
      <c r="W11179">
        <v>2018</v>
      </c>
      <c r="X11179">
        <v>10</v>
      </c>
      <c r="Y11179">
        <v>10</v>
      </c>
      <c r="Z11179">
        <v>12</v>
      </c>
      <c r="AA11179">
        <v>0</v>
      </c>
      <c r="AB11179" t="s">
        <v>122</v>
      </c>
      <c r="AC11179" t="s">
        <v>123</v>
      </c>
      <c r="AD11179">
        <v>84809.313999999998</v>
      </c>
    </row>
    <row r="11180" spans="1:30">
      <c r="A11180" s="1" t="s">
        <v>13673</v>
      </c>
      <c r="B11180">
        <v>23</v>
      </c>
      <c r="C11180">
        <v>1626.48</v>
      </c>
      <c r="D11180">
        <v>17016.36</v>
      </c>
      <c r="F11180" t="s">
        <v>13674</v>
      </c>
      <c r="G11180" s="2">
        <v>43390</v>
      </c>
      <c r="H11180" t="s">
        <v>51</v>
      </c>
      <c r="I11180" t="s">
        <v>114</v>
      </c>
      <c r="J11180">
        <v>-37.93</v>
      </c>
      <c r="K11180">
        <v>145.01</v>
      </c>
      <c r="L11180">
        <v>0</v>
      </c>
      <c r="R11180" t="s">
        <v>18834</v>
      </c>
      <c r="S11180" t="s">
        <v>160</v>
      </c>
      <c r="T11180" t="s">
        <v>18854</v>
      </c>
      <c r="U11180" t="s">
        <v>18836</v>
      </c>
      <c r="V11180" t="s">
        <v>121</v>
      </c>
      <c r="W11180">
        <v>2018</v>
      </c>
      <c r="X11180">
        <v>10</v>
      </c>
      <c r="Y11180">
        <v>17</v>
      </c>
      <c r="Z11180">
        <v>12</v>
      </c>
      <c r="AA11180">
        <v>0</v>
      </c>
      <c r="AB11180" t="s">
        <v>122</v>
      </c>
      <c r="AC11180" t="s">
        <v>123</v>
      </c>
      <c r="AD11180">
        <v>84809.313999999998</v>
      </c>
    </row>
    <row r="11181" spans="1:30">
      <c r="A11181" s="1" t="s">
        <v>13673</v>
      </c>
      <c r="B11181">
        <v>23</v>
      </c>
      <c r="C11181">
        <v>1626.48</v>
      </c>
      <c r="D11181">
        <v>18069.84</v>
      </c>
      <c r="F11181" t="s">
        <v>13674</v>
      </c>
      <c r="G11181" s="2">
        <v>43397</v>
      </c>
      <c r="H11181" t="s">
        <v>51</v>
      </c>
      <c r="I11181" t="s">
        <v>114</v>
      </c>
      <c r="J11181">
        <v>-37.93</v>
      </c>
      <c r="K11181">
        <v>145.01</v>
      </c>
      <c r="L11181">
        <v>0</v>
      </c>
      <c r="R11181" t="s">
        <v>18834</v>
      </c>
      <c r="S11181" t="s">
        <v>160</v>
      </c>
      <c r="T11181" t="s">
        <v>18855</v>
      </c>
      <c r="U11181" t="s">
        <v>18836</v>
      </c>
      <c r="V11181" t="s">
        <v>121</v>
      </c>
      <c r="W11181">
        <v>2018</v>
      </c>
      <c r="X11181">
        <v>10</v>
      </c>
      <c r="Y11181">
        <v>24</v>
      </c>
      <c r="Z11181">
        <v>12</v>
      </c>
      <c r="AA11181">
        <v>0</v>
      </c>
      <c r="AB11181" t="s">
        <v>122</v>
      </c>
      <c r="AC11181" t="s">
        <v>123</v>
      </c>
      <c r="AD11181">
        <v>84809.313999999998</v>
      </c>
    </row>
    <row r="11182" spans="1:30">
      <c r="A11182" s="1" t="s">
        <v>13673</v>
      </c>
      <c r="B11182">
        <v>23</v>
      </c>
      <c r="C11182">
        <v>1626.48</v>
      </c>
      <c r="D11182">
        <v>19580.32</v>
      </c>
      <c r="F11182" t="s">
        <v>13674</v>
      </c>
      <c r="G11182" s="2">
        <v>43404</v>
      </c>
      <c r="H11182" t="s">
        <v>51</v>
      </c>
      <c r="I11182" t="s">
        <v>114</v>
      </c>
      <c r="J11182">
        <v>-37.93</v>
      </c>
      <c r="K11182">
        <v>145.01</v>
      </c>
      <c r="L11182">
        <v>0</v>
      </c>
      <c r="R11182" t="s">
        <v>18834</v>
      </c>
      <c r="S11182" t="s">
        <v>160</v>
      </c>
      <c r="T11182" t="s">
        <v>18856</v>
      </c>
      <c r="U11182" t="s">
        <v>18836</v>
      </c>
      <c r="V11182" t="s">
        <v>121</v>
      </c>
      <c r="W11182">
        <v>2018</v>
      </c>
      <c r="X11182">
        <v>10</v>
      </c>
      <c r="Y11182">
        <v>31</v>
      </c>
      <c r="Z11182">
        <v>12</v>
      </c>
      <c r="AA11182">
        <v>0</v>
      </c>
      <c r="AB11182" t="s">
        <v>122</v>
      </c>
      <c r="AC11182" t="s">
        <v>123</v>
      </c>
      <c r="AD11182">
        <v>84809.313999999998</v>
      </c>
    </row>
    <row r="11183" spans="1:30">
      <c r="A11183" s="1" t="s">
        <v>16814</v>
      </c>
      <c r="B11183">
        <v>22</v>
      </c>
      <c r="C11183">
        <v>983.36</v>
      </c>
      <c r="D11183">
        <v>3158.51</v>
      </c>
      <c r="F11183" t="s">
        <v>16815</v>
      </c>
      <c r="G11183" s="2">
        <v>43313</v>
      </c>
      <c r="H11183" t="s">
        <v>29</v>
      </c>
      <c r="I11183" t="s">
        <v>1277</v>
      </c>
      <c r="J11183">
        <v>-33.799999999999997</v>
      </c>
      <c r="K11183">
        <v>151.18</v>
      </c>
      <c r="L11183">
        <v>0</v>
      </c>
      <c r="R11183" t="s">
        <v>18834</v>
      </c>
      <c r="S11183" t="s">
        <v>160</v>
      </c>
      <c r="T11183" t="s">
        <v>18857</v>
      </c>
      <c r="U11183" t="s">
        <v>18836</v>
      </c>
      <c r="V11183" t="s">
        <v>121</v>
      </c>
      <c r="W11183">
        <v>2018</v>
      </c>
      <c r="X11183">
        <v>8</v>
      </c>
      <c r="Y11183">
        <v>1</v>
      </c>
      <c r="Z11183">
        <v>12</v>
      </c>
      <c r="AA11183">
        <v>0</v>
      </c>
      <c r="AB11183" t="s">
        <v>122</v>
      </c>
      <c r="AC11183" t="s">
        <v>123</v>
      </c>
      <c r="AD11183">
        <v>51275.199999999997</v>
      </c>
    </row>
    <row r="11184" spans="1:30">
      <c r="A11184" s="1" t="s">
        <v>16814</v>
      </c>
      <c r="B11184">
        <v>22</v>
      </c>
      <c r="C11184">
        <v>983.36</v>
      </c>
      <c r="D11184">
        <v>3675.24</v>
      </c>
      <c r="F11184" t="s">
        <v>16815</v>
      </c>
      <c r="G11184" s="2">
        <v>43320</v>
      </c>
      <c r="H11184" t="s">
        <v>29</v>
      </c>
      <c r="I11184" t="s">
        <v>1277</v>
      </c>
      <c r="J11184">
        <v>-33.799999999999997</v>
      </c>
      <c r="K11184">
        <v>151.18</v>
      </c>
      <c r="L11184">
        <v>0</v>
      </c>
      <c r="R11184" t="s">
        <v>18834</v>
      </c>
      <c r="S11184" t="s">
        <v>160</v>
      </c>
      <c r="T11184" t="s">
        <v>18858</v>
      </c>
      <c r="U11184" t="s">
        <v>18836</v>
      </c>
      <c r="V11184" t="s">
        <v>121</v>
      </c>
      <c r="W11184">
        <v>2018</v>
      </c>
      <c r="X11184">
        <v>8</v>
      </c>
      <c r="Y11184">
        <v>8</v>
      </c>
      <c r="Z11184">
        <v>12</v>
      </c>
      <c r="AA11184">
        <v>0</v>
      </c>
      <c r="AB11184" t="s">
        <v>122</v>
      </c>
      <c r="AC11184" t="s">
        <v>123</v>
      </c>
      <c r="AD11184">
        <v>51275.199999999997</v>
      </c>
    </row>
    <row r="11185" spans="1:30">
      <c r="A11185" s="1" t="s">
        <v>16814</v>
      </c>
      <c r="B11185">
        <v>22</v>
      </c>
      <c r="C11185">
        <v>983.36</v>
      </c>
      <c r="D11185">
        <v>4475.72</v>
      </c>
      <c r="F11185" t="s">
        <v>16815</v>
      </c>
      <c r="G11185" s="2">
        <v>43327</v>
      </c>
      <c r="H11185" t="s">
        <v>29</v>
      </c>
      <c r="I11185" t="s">
        <v>1277</v>
      </c>
      <c r="J11185">
        <v>-33.799999999999997</v>
      </c>
      <c r="K11185">
        <v>151.18</v>
      </c>
      <c r="L11185">
        <v>0</v>
      </c>
      <c r="R11185" t="s">
        <v>18834</v>
      </c>
      <c r="S11185" t="s">
        <v>160</v>
      </c>
      <c r="T11185" t="s">
        <v>18859</v>
      </c>
      <c r="U11185" t="s">
        <v>18836</v>
      </c>
      <c r="V11185" t="s">
        <v>121</v>
      </c>
      <c r="W11185">
        <v>2018</v>
      </c>
      <c r="X11185">
        <v>8</v>
      </c>
      <c r="Y11185">
        <v>15</v>
      </c>
      <c r="Z11185">
        <v>12</v>
      </c>
      <c r="AA11185">
        <v>0</v>
      </c>
      <c r="AB11185" t="s">
        <v>122</v>
      </c>
      <c r="AC11185" t="s">
        <v>123</v>
      </c>
      <c r="AD11185">
        <v>51275.199999999997</v>
      </c>
    </row>
    <row r="11186" spans="1:30">
      <c r="A11186" s="1" t="s">
        <v>16814</v>
      </c>
      <c r="B11186">
        <v>22</v>
      </c>
      <c r="C11186">
        <v>983.36</v>
      </c>
      <c r="D11186">
        <v>5240.83</v>
      </c>
      <c r="F11186" t="s">
        <v>16815</v>
      </c>
      <c r="G11186" s="2">
        <v>43334</v>
      </c>
      <c r="H11186" t="s">
        <v>29</v>
      </c>
      <c r="I11186" t="s">
        <v>1277</v>
      </c>
      <c r="J11186">
        <v>-33.799999999999997</v>
      </c>
      <c r="K11186">
        <v>151.18</v>
      </c>
      <c r="L11186">
        <v>0</v>
      </c>
      <c r="R11186" t="s">
        <v>18834</v>
      </c>
      <c r="S11186" t="s">
        <v>160</v>
      </c>
      <c r="T11186" t="s">
        <v>18860</v>
      </c>
      <c r="U11186" t="s">
        <v>18836</v>
      </c>
      <c r="V11186" t="s">
        <v>121</v>
      </c>
      <c r="W11186">
        <v>2018</v>
      </c>
      <c r="X11186">
        <v>8</v>
      </c>
      <c r="Y11186">
        <v>22</v>
      </c>
      <c r="Z11186">
        <v>12</v>
      </c>
      <c r="AA11186">
        <v>0</v>
      </c>
      <c r="AB11186" t="s">
        <v>122</v>
      </c>
      <c r="AC11186" t="s">
        <v>123</v>
      </c>
      <c r="AD11186">
        <v>51275.199999999997</v>
      </c>
    </row>
    <row r="11187" spans="1:30">
      <c r="A11187" s="1" t="s">
        <v>16814</v>
      </c>
      <c r="B11187">
        <v>22</v>
      </c>
      <c r="C11187">
        <v>983.36</v>
      </c>
      <c r="D11187">
        <v>6224.19</v>
      </c>
      <c r="F11187" t="s">
        <v>16815</v>
      </c>
      <c r="G11187" s="2">
        <v>43341</v>
      </c>
      <c r="H11187" t="s">
        <v>29</v>
      </c>
      <c r="I11187" t="s">
        <v>1277</v>
      </c>
      <c r="J11187">
        <v>-33.799999999999997</v>
      </c>
      <c r="K11187">
        <v>151.18</v>
      </c>
      <c r="L11187">
        <v>0</v>
      </c>
      <c r="R11187" t="s">
        <v>18834</v>
      </c>
      <c r="S11187" t="s">
        <v>160</v>
      </c>
      <c r="T11187" t="s">
        <v>18861</v>
      </c>
      <c r="U11187" t="s">
        <v>18836</v>
      </c>
      <c r="V11187" t="s">
        <v>121</v>
      </c>
      <c r="W11187">
        <v>2018</v>
      </c>
      <c r="X11187">
        <v>8</v>
      </c>
      <c r="Y11187">
        <v>29</v>
      </c>
      <c r="Z11187">
        <v>12</v>
      </c>
      <c r="AA11187">
        <v>0</v>
      </c>
      <c r="AB11187" t="s">
        <v>122</v>
      </c>
      <c r="AC11187" t="s">
        <v>123</v>
      </c>
      <c r="AD11187">
        <v>51275.199999999997</v>
      </c>
    </row>
    <row r="11188" spans="1:30">
      <c r="A11188" s="1" t="s">
        <v>16814</v>
      </c>
      <c r="B11188">
        <v>22</v>
      </c>
      <c r="C11188">
        <v>983.36</v>
      </c>
      <c r="D11188">
        <v>7207.55</v>
      </c>
      <c r="F11188" t="s">
        <v>16815</v>
      </c>
      <c r="G11188" s="2">
        <v>43348</v>
      </c>
      <c r="H11188" t="s">
        <v>29</v>
      </c>
      <c r="I11188" t="s">
        <v>1277</v>
      </c>
      <c r="J11188">
        <v>-33.799999999999997</v>
      </c>
      <c r="K11188">
        <v>151.18</v>
      </c>
      <c r="L11188">
        <v>0</v>
      </c>
      <c r="R11188" t="s">
        <v>18834</v>
      </c>
      <c r="S11188" t="s">
        <v>160</v>
      </c>
      <c r="T11188" t="s">
        <v>18862</v>
      </c>
      <c r="U11188" t="s">
        <v>18836</v>
      </c>
      <c r="V11188" t="s">
        <v>121</v>
      </c>
      <c r="W11188">
        <v>2018</v>
      </c>
      <c r="X11188">
        <v>9</v>
      </c>
      <c r="Y11188">
        <v>5</v>
      </c>
      <c r="Z11188">
        <v>12</v>
      </c>
      <c r="AA11188">
        <v>0</v>
      </c>
      <c r="AB11188" t="s">
        <v>122</v>
      </c>
      <c r="AC11188" t="s">
        <v>123</v>
      </c>
      <c r="AD11188">
        <v>51275.199999999997</v>
      </c>
    </row>
    <row r="11189" spans="1:30">
      <c r="A11189" s="1" t="s">
        <v>16814</v>
      </c>
      <c r="B11189">
        <v>22</v>
      </c>
      <c r="C11189">
        <v>983.36</v>
      </c>
      <c r="D11189">
        <v>7839.91</v>
      </c>
      <c r="F11189" t="s">
        <v>16815</v>
      </c>
      <c r="G11189" s="2">
        <v>43355</v>
      </c>
      <c r="H11189" t="s">
        <v>29</v>
      </c>
      <c r="I11189" t="s">
        <v>1277</v>
      </c>
      <c r="J11189">
        <v>-33.799999999999997</v>
      </c>
      <c r="K11189">
        <v>151.18</v>
      </c>
      <c r="L11189">
        <v>0</v>
      </c>
      <c r="R11189" t="s">
        <v>18834</v>
      </c>
      <c r="S11189" t="s">
        <v>160</v>
      </c>
      <c r="T11189" t="s">
        <v>18863</v>
      </c>
      <c r="U11189" t="s">
        <v>18836</v>
      </c>
      <c r="V11189" t="s">
        <v>121</v>
      </c>
      <c r="W11189">
        <v>2018</v>
      </c>
      <c r="X11189">
        <v>9</v>
      </c>
      <c r="Y11189">
        <v>12</v>
      </c>
      <c r="Z11189">
        <v>12</v>
      </c>
      <c r="AA11189">
        <v>0</v>
      </c>
      <c r="AB11189" t="s">
        <v>122</v>
      </c>
      <c r="AC11189" t="s">
        <v>123</v>
      </c>
      <c r="AD11189">
        <v>51275.199999999997</v>
      </c>
    </row>
    <row r="11190" spans="1:30">
      <c r="A11190" s="1" t="s">
        <v>16814</v>
      </c>
      <c r="B11190">
        <v>22</v>
      </c>
      <c r="C11190">
        <v>983.36</v>
      </c>
      <c r="D11190">
        <v>8775.14</v>
      </c>
      <c r="F11190" t="s">
        <v>16815</v>
      </c>
      <c r="G11190" s="2">
        <v>43362</v>
      </c>
      <c r="H11190" t="s">
        <v>29</v>
      </c>
      <c r="I11190" t="s">
        <v>1277</v>
      </c>
      <c r="J11190">
        <v>-33.799999999999997</v>
      </c>
      <c r="K11190">
        <v>151.18</v>
      </c>
      <c r="L11190">
        <v>0</v>
      </c>
      <c r="R11190" t="s">
        <v>18834</v>
      </c>
      <c r="S11190" t="s">
        <v>160</v>
      </c>
      <c r="T11190" t="s">
        <v>18864</v>
      </c>
      <c r="U11190" t="s">
        <v>18836</v>
      </c>
      <c r="V11190" t="s">
        <v>121</v>
      </c>
      <c r="W11190">
        <v>2018</v>
      </c>
      <c r="X11190">
        <v>9</v>
      </c>
      <c r="Y11190">
        <v>19</v>
      </c>
      <c r="Z11190">
        <v>12</v>
      </c>
      <c r="AA11190">
        <v>0</v>
      </c>
      <c r="AB11190" t="s">
        <v>122</v>
      </c>
      <c r="AC11190" t="s">
        <v>123</v>
      </c>
      <c r="AD11190">
        <v>51275.199999999997</v>
      </c>
    </row>
    <row r="11191" spans="1:30">
      <c r="A11191" s="1" t="s">
        <v>16814</v>
      </c>
      <c r="B11191">
        <v>22</v>
      </c>
      <c r="C11191">
        <v>983.36</v>
      </c>
      <c r="D11191">
        <v>9365.49</v>
      </c>
      <c r="F11191" t="s">
        <v>16815</v>
      </c>
      <c r="G11191" s="2">
        <v>43369</v>
      </c>
      <c r="H11191" t="s">
        <v>29</v>
      </c>
      <c r="I11191" t="s">
        <v>1277</v>
      </c>
      <c r="J11191">
        <v>-33.799999999999997</v>
      </c>
      <c r="K11191">
        <v>151.18</v>
      </c>
      <c r="L11191">
        <v>0</v>
      </c>
      <c r="R11191" t="s">
        <v>18834</v>
      </c>
      <c r="S11191" t="s">
        <v>160</v>
      </c>
      <c r="T11191" t="s">
        <v>18865</v>
      </c>
      <c r="U11191" t="s">
        <v>18836</v>
      </c>
      <c r="V11191" t="s">
        <v>121</v>
      </c>
      <c r="W11191">
        <v>2018</v>
      </c>
      <c r="X11191">
        <v>9</v>
      </c>
      <c r="Y11191">
        <v>26</v>
      </c>
      <c r="Z11191">
        <v>12</v>
      </c>
      <c r="AA11191">
        <v>0</v>
      </c>
      <c r="AB11191" t="s">
        <v>122</v>
      </c>
      <c r="AC11191" t="s">
        <v>123</v>
      </c>
      <c r="AD11191">
        <v>51275.199999999997</v>
      </c>
    </row>
    <row r="11192" spans="1:30">
      <c r="A11192" s="1" t="s">
        <v>16814</v>
      </c>
      <c r="B11192">
        <v>22</v>
      </c>
      <c r="C11192">
        <v>983.36</v>
      </c>
      <c r="D11192">
        <v>10348.85</v>
      </c>
      <c r="F11192" t="s">
        <v>16815</v>
      </c>
      <c r="G11192" s="2">
        <v>43376</v>
      </c>
      <c r="H11192" t="s">
        <v>29</v>
      </c>
      <c r="I11192" t="s">
        <v>1277</v>
      </c>
      <c r="J11192">
        <v>-33.799999999999997</v>
      </c>
      <c r="K11192">
        <v>151.18</v>
      </c>
      <c r="L11192">
        <v>0</v>
      </c>
      <c r="R11192" t="s">
        <v>18834</v>
      </c>
      <c r="S11192" t="s">
        <v>160</v>
      </c>
      <c r="T11192" t="s">
        <v>18866</v>
      </c>
      <c r="U11192" t="s">
        <v>18836</v>
      </c>
      <c r="V11192" t="s">
        <v>121</v>
      </c>
      <c r="W11192">
        <v>2018</v>
      </c>
      <c r="X11192">
        <v>10</v>
      </c>
      <c r="Y11192">
        <v>3</v>
      </c>
      <c r="Z11192">
        <v>12</v>
      </c>
      <c r="AA11192">
        <v>0</v>
      </c>
      <c r="AB11192" t="s">
        <v>122</v>
      </c>
      <c r="AC11192" t="s">
        <v>123</v>
      </c>
      <c r="AD11192">
        <v>51275.199999999997</v>
      </c>
    </row>
    <row r="11193" spans="1:30">
      <c r="A11193" s="1" t="s">
        <v>16814</v>
      </c>
      <c r="B11193">
        <v>22</v>
      </c>
      <c r="C11193">
        <v>983.36</v>
      </c>
      <c r="D11193">
        <v>11101.21</v>
      </c>
      <c r="F11193" t="s">
        <v>16815</v>
      </c>
      <c r="G11193" s="2">
        <v>43383</v>
      </c>
      <c r="H11193" t="s">
        <v>29</v>
      </c>
      <c r="I11193" t="s">
        <v>1277</v>
      </c>
      <c r="J11193">
        <v>-33.799999999999997</v>
      </c>
      <c r="K11193">
        <v>151.18</v>
      </c>
      <c r="L11193">
        <v>0</v>
      </c>
      <c r="R11193" t="s">
        <v>18834</v>
      </c>
      <c r="S11193" t="s">
        <v>160</v>
      </c>
      <c r="T11193" t="s">
        <v>18867</v>
      </c>
      <c r="U11193" t="s">
        <v>18836</v>
      </c>
      <c r="V11193" t="s">
        <v>121</v>
      </c>
      <c r="W11193">
        <v>2018</v>
      </c>
      <c r="X11193">
        <v>10</v>
      </c>
      <c r="Y11193">
        <v>10</v>
      </c>
      <c r="Z11193">
        <v>12</v>
      </c>
      <c r="AA11193">
        <v>0</v>
      </c>
      <c r="AB11193" t="s">
        <v>122</v>
      </c>
      <c r="AC11193" t="s">
        <v>123</v>
      </c>
      <c r="AD11193">
        <v>51275.199999999997</v>
      </c>
    </row>
    <row r="11194" spans="1:30">
      <c r="A11194" s="1" t="s">
        <v>16814</v>
      </c>
      <c r="B11194">
        <v>22</v>
      </c>
      <c r="C11194">
        <v>983.36</v>
      </c>
      <c r="D11194">
        <v>12084.57</v>
      </c>
      <c r="F11194" t="s">
        <v>16815</v>
      </c>
      <c r="G11194" s="2">
        <v>43390</v>
      </c>
      <c r="H11194" t="s">
        <v>29</v>
      </c>
      <c r="I11194" t="s">
        <v>1277</v>
      </c>
      <c r="J11194">
        <v>-33.799999999999997</v>
      </c>
      <c r="K11194">
        <v>151.18</v>
      </c>
      <c r="L11194">
        <v>0</v>
      </c>
      <c r="R11194" t="s">
        <v>18834</v>
      </c>
      <c r="S11194" t="s">
        <v>160</v>
      </c>
      <c r="T11194" t="s">
        <v>18868</v>
      </c>
      <c r="U11194" t="s">
        <v>18836</v>
      </c>
      <c r="V11194" t="s">
        <v>121</v>
      </c>
      <c r="W11194">
        <v>2018</v>
      </c>
      <c r="X11194">
        <v>10</v>
      </c>
      <c r="Y11194">
        <v>17</v>
      </c>
      <c r="Z11194">
        <v>12</v>
      </c>
      <c r="AA11194">
        <v>0</v>
      </c>
      <c r="AB11194" t="s">
        <v>122</v>
      </c>
      <c r="AC11194" t="s">
        <v>123</v>
      </c>
      <c r="AD11194">
        <v>51275.199999999997</v>
      </c>
    </row>
    <row r="11195" spans="1:30">
      <c r="A11195" s="1" t="s">
        <v>16814</v>
      </c>
      <c r="B11195">
        <v>22</v>
      </c>
      <c r="C11195">
        <v>983.36</v>
      </c>
      <c r="D11195">
        <v>12978.93</v>
      </c>
      <c r="F11195" t="s">
        <v>16815</v>
      </c>
      <c r="G11195" s="2">
        <v>43397</v>
      </c>
      <c r="H11195" t="s">
        <v>29</v>
      </c>
      <c r="I11195" t="s">
        <v>1277</v>
      </c>
      <c r="J11195">
        <v>-33.799999999999997</v>
      </c>
      <c r="K11195">
        <v>151.18</v>
      </c>
      <c r="L11195">
        <v>0</v>
      </c>
      <c r="R11195" t="s">
        <v>18834</v>
      </c>
      <c r="S11195" t="s">
        <v>160</v>
      </c>
      <c r="T11195" t="s">
        <v>18869</v>
      </c>
      <c r="U11195" t="s">
        <v>18836</v>
      </c>
      <c r="V11195" t="s">
        <v>121</v>
      </c>
      <c r="W11195">
        <v>2018</v>
      </c>
      <c r="X11195">
        <v>10</v>
      </c>
      <c r="Y11195">
        <v>24</v>
      </c>
      <c r="Z11195">
        <v>12</v>
      </c>
      <c r="AA11195">
        <v>0</v>
      </c>
      <c r="AB11195" t="s">
        <v>122</v>
      </c>
      <c r="AC11195" t="s">
        <v>123</v>
      </c>
      <c r="AD11195">
        <v>51275.199999999997</v>
      </c>
    </row>
    <row r="11196" spans="1:30">
      <c r="A11196" s="1" t="s">
        <v>16814</v>
      </c>
      <c r="B11196">
        <v>22</v>
      </c>
      <c r="C11196">
        <v>983.36</v>
      </c>
      <c r="D11196">
        <v>13962.29</v>
      </c>
      <c r="F11196" t="s">
        <v>16815</v>
      </c>
      <c r="G11196" s="2">
        <v>43404</v>
      </c>
      <c r="H11196" t="s">
        <v>29</v>
      </c>
      <c r="I11196" t="s">
        <v>1277</v>
      </c>
      <c r="J11196">
        <v>-33.799999999999997</v>
      </c>
      <c r="K11196">
        <v>151.18</v>
      </c>
      <c r="L11196">
        <v>0</v>
      </c>
      <c r="R11196" t="s">
        <v>18834</v>
      </c>
      <c r="S11196" t="s">
        <v>160</v>
      </c>
      <c r="T11196" t="s">
        <v>18870</v>
      </c>
      <c r="U11196" t="s">
        <v>18836</v>
      </c>
      <c r="V11196" t="s">
        <v>121</v>
      </c>
      <c r="W11196">
        <v>2018</v>
      </c>
      <c r="X11196">
        <v>10</v>
      </c>
      <c r="Y11196">
        <v>31</v>
      </c>
      <c r="Z11196">
        <v>12</v>
      </c>
      <c r="AA11196">
        <v>0</v>
      </c>
      <c r="AB11196" t="s">
        <v>122</v>
      </c>
      <c r="AC11196" t="s">
        <v>123</v>
      </c>
      <c r="AD11196">
        <v>51275.199999999997</v>
      </c>
    </row>
    <row r="11197" spans="1:30">
      <c r="A11197" s="1" t="s">
        <v>10790</v>
      </c>
      <c r="B11197">
        <v>24</v>
      </c>
      <c r="C11197">
        <v>1408.08</v>
      </c>
      <c r="D11197">
        <v>2517.66</v>
      </c>
      <c r="F11197" t="s">
        <v>10791</v>
      </c>
      <c r="G11197" s="2">
        <v>43313</v>
      </c>
      <c r="H11197" t="s">
        <v>19729</v>
      </c>
      <c r="I11197" t="s">
        <v>1277</v>
      </c>
      <c r="J11197">
        <v>-37.83</v>
      </c>
      <c r="K11197">
        <v>145</v>
      </c>
      <c r="L11197">
        <v>0</v>
      </c>
      <c r="R11197" t="s">
        <v>18834</v>
      </c>
      <c r="S11197" t="s">
        <v>160</v>
      </c>
      <c r="T11197" t="s">
        <v>18871</v>
      </c>
      <c r="U11197" t="s">
        <v>18836</v>
      </c>
      <c r="V11197" t="s">
        <v>121</v>
      </c>
      <c r="W11197">
        <v>2018</v>
      </c>
      <c r="X11197">
        <v>8</v>
      </c>
      <c r="Y11197">
        <v>1</v>
      </c>
      <c r="Z11197">
        <v>13</v>
      </c>
      <c r="AA11197">
        <v>0</v>
      </c>
      <c r="AB11197" t="s">
        <v>122</v>
      </c>
      <c r="AC11197" t="s">
        <v>2454</v>
      </c>
      <c r="AD11197">
        <v>36710.656999999999</v>
      </c>
    </row>
    <row r="11198" spans="1:30">
      <c r="A11198" s="1" t="s">
        <v>10790</v>
      </c>
      <c r="B11198">
        <v>24</v>
      </c>
      <c r="C11198">
        <v>1408.08</v>
      </c>
      <c r="D11198">
        <v>2713.59</v>
      </c>
      <c r="F11198" t="s">
        <v>10791</v>
      </c>
      <c r="G11198" s="2">
        <v>43327</v>
      </c>
      <c r="H11198" t="s">
        <v>19729</v>
      </c>
      <c r="I11198" t="s">
        <v>1277</v>
      </c>
      <c r="J11198">
        <v>-37.83</v>
      </c>
      <c r="K11198">
        <v>145</v>
      </c>
      <c r="L11198">
        <v>0</v>
      </c>
      <c r="R11198" t="s">
        <v>18834</v>
      </c>
      <c r="S11198" t="s">
        <v>160</v>
      </c>
      <c r="T11198" t="s">
        <v>18872</v>
      </c>
      <c r="U11198" t="s">
        <v>18836</v>
      </c>
      <c r="V11198" t="s">
        <v>121</v>
      </c>
      <c r="W11198">
        <v>2018</v>
      </c>
      <c r="X11198">
        <v>8</v>
      </c>
      <c r="Y11198">
        <v>15</v>
      </c>
      <c r="Z11198">
        <v>13</v>
      </c>
      <c r="AA11198">
        <v>0</v>
      </c>
      <c r="AB11198" t="s">
        <v>122</v>
      </c>
      <c r="AC11198" t="s">
        <v>2454</v>
      </c>
      <c r="AD11198">
        <v>36710.656999999999</v>
      </c>
    </row>
    <row r="11199" spans="1:30">
      <c r="A11199" s="1" t="s">
        <v>10790</v>
      </c>
      <c r="B11199">
        <v>24</v>
      </c>
      <c r="C11199">
        <v>1408.08</v>
      </c>
      <c r="D11199">
        <v>3618.46</v>
      </c>
      <c r="F11199" t="s">
        <v>10791</v>
      </c>
      <c r="G11199" s="2">
        <v>43341</v>
      </c>
      <c r="H11199" t="s">
        <v>19729</v>
      </c>
      <c r="I11199" t="s">
        <v>1277</v>
      </c>
      <c r="J11199">
        <v>-37.83</v>
      </c>
      <c r="K11199">
        <v>145</v>
      </c>
      <c r="L11199">
        <v>0</v>
      </c>
      <c r="R11199" t="s">
        <v>18834</v>
      </c>
      <c r="S11199" t="s">
        <v>160</v>
      </c>
      <c r="T11199" t="s">
        <v>18873</v>
      </c>
      <c r="U11199" t="s">
        <v>18836</v>
      </c>
      <c r="V11199" t="s">
        <v>121</v>
      </c>
      <c r="W11199">
        <v>2018</v>
      </c>
      <c r="X11199">
        <v>8</v>
      </c>
      <c r="Y11199">
        <v>29</v>
      </c>
      <c r="Z11199">
        <v>13</v>
      </c>
      <c r="AA11199">
        <v>0</v>
      </c>
      <c r="AB11199" t="s">
        <v>122</v>
      </c>
      <c r="AC11199" t="s">
        <v>2454</v>
      </c>
      <c r="AD11199">
        <v>36710.656999999999</v>
      </c>
    </row>
    <row r="11200" spans="1:30">
      <c r="A11200" s="1" t="s">
        <v>10790</v>
      </c>
      <c r="B11200">
        <v>24</v>
      </c>
      <c r="C11200">
        <v>1408.08</v>
      </c>
      <c r="D11200">
        <v>3874.97</v>
      </c>
      <c r="F11200" t="s">
        <v>10791</v>
      </c>
      <c r="G11200" s="2">
        <v>43355</v>
      </c>
      <c r="H11200" t="s">
        <v>19729</v>
      </c>
      <c r="I11200" t="s">
        <v>1277</v>
      </c>
      <c r="J11200">
        <v>-37.83</v>
      </c>
      <c r="K11200">
        <v>145</v>
      </c>
      <c r="L11200">
        <v>0</v>
      </c>
      <c r="R11200" t="s">
        <v>18834</v>
      </c>
      <c r="S11200" t="s">
        <v>160</v>
      </c>
      <c r="T11200" t="s">
        <v>18874</v>
      </c>
      <c r="U11200" t="s">
        <v>18836</v>
      </c>
      <c r="V11200" t="s">
        <v>121</v>
      </c>
      <c r="W11200">
        <v>2018</v>
      </c>
      <c r="X11200">
        <v>9</v>
      </c>
      <c r="Y11200">
        <v>12</v>
      </c>
      <c r="Z11200">
        <v>13</v>
      </c>
      <c r="AA11200">
        <v>0</v>
      </c>
      <c r="AB11200" t="s">
        <v>122</v>
      </c>
      <c r="AC11200" t="s">
        <v>2454</v>
      </c>
      <c r="AD11200">
        <v>36710.656999999999</v>
      </c>
    </row>
    <row r="11201" spans="1:30">
      <c r="A11201" s="1" t="s">
        <v>10790</v>
      </c>
      <c r="B11201">
        <v>24</v>
      </c>
      <c r="C11201">
        <v>1408.08</v>
      </c>
      <c r="D11201">
        <v>4257.8500000000004</v>
      </c>
      <c r="F11201" t="s">
        <v>10791</v>
      </c>
      <c r="G11201" s="2">
        <v>43369</v>
      </c>
      <c r="H11201" t="s">
        <v>19729</v>
      </c>
      <c r="I11201" t="s">
        <v>1277</v>
      </c>
      <c r="J11201">
        <v>-37.83</v>
      </c>
      <c r="K11201">
        <v>145</v>
      </c>
      <c r="L11201">
        <v>0</v>
      </c>
      <c r="R11201" t="s">
        <v>18834</v>
      </c>
      <c r="S11201" t="s">
        <v>160</v>
      </c>
      <c r="T11201" t="s">
        <v>18875</v>
      </c>
      <c r="U11201" t="s">
        <v>18836</v>
      </c>
      <c r="V11201" t="s">
        <v>121</v>
      </c>
      <c r="W11201">
        <v>2018</v>
      </c>
      <c r="X11201">
        <v>9</v>
      </c>
      <c r="Y11201">
        <v>26</v>
      </c>
      <c r="Z11201">
        <v>13</v>
      </c>
      <c r="AA11201">
        <v>0</v>
      </c>
      <c r="AB11201" t="s">
        <v>122</v>
      </c>
      <c r="AC11201" t="s">
        <v>2454</v>
      </c>
      <c r="AD11201">
        <v>36710.656999999999</v>
      </c>
    </row>
    <row r="11202" spans="1:30">
      <c r="A11202" s="1" t="s">
        <v>10790</v>
      </c>
      <c r="B11202">
        <v>24</v>
      </c>
      <c r="C11202">
        <v>1408.08</v>
      </c>
      <c r="D11202">
        <v>4756.59</v>
      </c>
      <c r="F11202" t="s">
        <v>10791</v>
      </c>
      <c r="G11202" s="2">
        <v>43383</v>
      </c>
      <c r="H11202" t="s">
        <v>19729</v>
      </c>
      <c r="I11202" t="s">
        <v>1277</v>
      </c>
      <c r="J11202">
        <v>-37.83</v>
      </c>
      <c r="K11202">
        <v>145</v>
      </c>
      <c r="L11202">
        <v>0</v>
      </c>
      <c r="R11202" t="s">
        <v>18834</v>
      </c>
      <c r="S11202" t="s">
        <v>160</v>
      </c>
      <c r="T11202" t="s">
        <v>18876</v>
      </c>
      <c r="U11202" t="s">
        <v>18836</v>
      </c>
      <c r="V11202" t="s">
        <v>121</v>
      </c>
      <c r="W11202">
        <v>2018</v>
      </c>
      <c r="X11202">
        <v>10</v>
      </c>
      <c r="Y11202">
        <v>10</v>
      </c>
      <c r="Z11202">
        <v>13</v>
      </c>
      <c r="AA11202">
        <v>0</v>
      </c>
      <c r="AB11202" t="s">
        <v>122</v>
      </c>
      <c r="AC11202" t="s">
        <v>2454</v>
      </c>
      <c r="AD11202">
        <v>36710.656999999999</v>
      </c>
    </row>
    <row r="11203" spans="1:30">
      <c r="A11203" s="1" t="s">
        <v>10790</v>
      </c>
      <c r="B11203">
        <v>24</v>
      </c>
      <c r="C11203">
        <v>1408.08</v>
      </c>
      <c r="D11203">
        <v>5402.55</v>
      </c>
      <c r="F11203" t="s">
        <v>10791</v>
      </c>
      <c r="G11203" s="2">
        <v>43397</v>
      </c>
      <c r="H11203" t="s">
        <v>19729</v>
      </c>
      <c r="I11203" t="s">
        <v>1277</v>
      </c>
      <c r="J11203">
        <v>-37.83</v>
      </c>
      <c r="K11203">
        <v>145</v>
      </c>
      <c r="L11203">
        <v>0</v>
      </c>
      <c r="R11203" t="s">
        <v>18834</v>
      </c>
      <c r="S11203" t="s">
        <v>160</v>
      </c>
      <c r="T11203" t="s">
        <v>18877</v>
      </c>
      <c r="U11203" t="s">
        <v>18836</v>
      </c>
      <c r="V11203" t="s">
        <v>121</v>
      </c>
      <c r="W11203">
        <v>2018</v>
      </c>
      <c r="X11203">
        <v>10</v>
      </c>
      <c r="Y11203">
        <v>24</v>
      </c>
      <c r="Z11203">
        <v>13</v>
      </c>
      <c r="AA11203">
        <v>0</v>
      </c>
      <c r="AB11203" t="s">
        <v>122</v>
      </c>
      <c r="AC11203" t="s">
        <v>2454</v>
      </c>
      <c r="AD11203">
        <v>36710.656999999999</v>
      </c>
    </row>
    <row r="11204" spans="1:30">
      <c r="A11204" s="1" t="s">
        <v>2706</v>
      </c>
      <c r="B11204">
        <v>43</v>
      </c>
      <c r="C11204">
        <v>1068.04</v>
      </c>
      <c r="D11204">
        <v>2271.79</v>
      </c>
      <c r="F11204" t="s">
        <v>2707</v>
      </c>
      <c r="G11204" s="2">
        <v>43313</v>
      </c>
      <c r="H11204" t="s">
        <v>19724</v>
      </c>
      <c r="I11204" t="s">
        <v>114</v>
      </c>
      <c r="J11204">
        <v>-37.76</v>
      </c>
      <c r="K11204">
        <v>144.94999999999999</v>
      </c>
      <c r="L11204">
        <v>0</v>
      </c>
      <c r="R11204" t="s">
        <v>18834</v>
      </c>
      <c r="S11204" t="s">
        <v>160</v>
      </c>
      <c r="T11204" t="s">
        <v>18878</v>
      </c>
      <c r="U11204" t="s">
        <v>18836</v>
      </c>
      <c r="V11204" t="s">
        <v>2711</v>
      </c>
      <c r="W11204">
        <v>2018</v>
      </c>
      <c r="X11204">
        <v>8</v>
      </c>
      <c r="Y11204">
        <v>1</v>
      </c>
      <c r="Z11204">
        <v>13</v>
      </c>
      <c r="AA11204">
        <v>0</v>
      </c>
      <c r="AB11204" t="s">
        <v>122</v>
      </c>
      <c r="AC11204" t="s">
        <v>123</v>
      </c>
      <c r="AD11204">
        <v>55690.656999999999</v>
      </c>
    </row>
    <row r="11205" spans="1:30">
      <c r="A11205" s="1" t="s">
        <v>2706</v>
      </c>
      <c r="B11205">
        <v>43</v>
      </c>
      <c r="C11205">
        <v>1068.04</v>
      </c>
      <c r="D11205">
        <v>1151.74</v>
      </c>
      <c r="F11205" t="s">
        <v>2707</v>
      </c>
      <c r="G11205" s="2">
        <v>43320</v>
      </c>
      <c r="H11205" t="s">
        <v>19724</v>
      </c>
      <c r="I11205" t="s">
        <v>114</v>
      </c>
      <c r="J11205">
        <v>-37.76</v>
      </c>
      <c r="K11205">
        <v>144.94999999999999</v>
      </c>
      <c r="L11205">
        <v>0</v>
      </c>
      <c r="R11205" t="s">
        <v>18834</v>
      </c>
      <c r="S11205" t="s">
        <v>160</v>
      </c>
      <c r="T11205" t="s">
        <v>18879</v>
      </c>
      <c r="U11205" t="s">
        <v>18836</v>
      </c>
      <c r="V11205" t="s">
        <v>2711</v>
      </c>
      <c r="W11205">
        <v>2018</v>
      </c>
      <c r="X11205">
        <v>8</v>
      </c>
      <c r="Y11205">
        <v>8</v>
      </c>
      <c r="Z11205">
        <v>13</v>
      </c>
      <c r="AA11205">
        <v>0</v>
      </c>
      <c r="AB11205" t="s">
        <v>122</v>
      </c>
      <c r="AC11205" t="s">
        <v>123</v>
      </c>
      <c r="AD11205">
        <v>55690.656999999999</v>
      </c>
    </row>
    <row r="11206" spans="1:30">
      <c r="A11206" s="1" t="s">
        <v>2706</v>
      </c>
      <c r="B11206">
        <v>43</v>
      </c>
      <c r="C11206">
        <v>1068.04</v>
      </c>
      <c r="D11206">
        <v>1215.7</v>
      </c>
      <c r="F11206" t="s">
        <v>2707</v>
      </c>
      <c r="G11206" s="2">
        <v>43327</v>
      </c>
      <c r="H11206" t="s">
        <v>19724</v>
      </c>
      <c r="I11206" t="s">
        <v>114</v>
      </c>
      <c r="J11206">
        <v>-37.76</v>
      </c>
      <c r="K11206">
        <v>144.94999999999999</v>
      </c>
      <c r="L11206">
        <v>0</v>
      </c>
      <c r="R11206" t="s">
        <v>18834</v>
      </c>
      <c r="S11206" t="s">
        <v>160</v>
      </c>
      <c r="T11206" t="s">
        <v>18880</v>
      </c>
      <c r="U11206" t="s">
        <v>18836</v>
      </c>
      <c r="V11206" t="s">
        <v>2711</v>
      </c>
      <c r="W11206">
        <v>2018</v>
      </c>
      <c r="X11206">
        <v>8</v>
      </c>
      <c r="Y11206">
        <v>15</v>
      </c>
      <c r="Z11206">
        <v>13</v>
      </c>
      <c r="AA11206">
        <v>0</v>
      </c>
      <c r="AB11206" t="s">
        <v>122</v>
      </c>
      <c r="AC11206" t="s">
        <v>123</v>
      </c>
      <c r="AD11206">
        <v>55690.656999999999</v>
      </c>
    </row>
    <row r="11207" spans="1:30">
      <c r="A11207" s="1" t="s">
        <v>2706</v>
      </c>
      <c r="B11207">
        <v>43</v>
      </c>
      <c r="C11207">
        <v>1068.04</v>
      </c>
      <c r="D11207">
        <v>2211.7399999999998</v>
      </c>
      <c r="F11207" t="s">
        <v>2707</v>
      </c>
      <c r="G11207" s="2">
        <v>43334</v>
      </c>
      <c r="H11207" t="s">
        <v>19724</v>
      </c>
      <c r="I11207" t="s">
        <v>114</v>
      </c>
      <c r="J11207">
        <v>-37.76</v>
      </c>
      <c r="K11207">
        <v>144.94999999999999</v>
      </c>
      <c r="L11207">
        <v>0</v>
      </c>
      <c r="R11207" t="s">
        <v>18834</v>
      </c>
      <c r="S11207" t="s">
        <v>160</v>
      </c>
      <c r="T11207" t="s">
        <v>18881</v>
      </c>
      <c r="U11207" t="s">
        <v>18836</v>
      </c>
      <c r="V11207" t="s">
        <v>2711</v>
      </c>
      <c r="W11207">
        <v>2018</v>
      </c>
      <c r="X11207">
        <v>8</v>
      </c>
      <c r="Y11207">
        <v>22</v>
      </c>
      <c r="Z11207">
        <v>13</v>
      </c>
      <c r="AA11207">
        <v>0</v>
      </c>
      <c r="AB11207" t="s">
        <v>122</v>
      </c>
      <c r="AC11207" t="s">
        <v>123</v>
      </c>
      <c r="AD11207">
        <v>55690.656999999999</v>
      </c>
    </row>
    <row r="11208" spans="1:30">
      <c r="A11208" s="1" t="s">
        <v>2706</v>
      </c>
      <c r="B11208">
        <v>43</v>
      </c>
      <c r="C11208">
        <v>1068.04</v>
      </c>
      <c r="D11208">
        <v>3140.02</v>
      </c>
      <c r="F11208" t="s">
        <v>2707</v>
      </c>
      <c r="G11208" s="2">
        <v>43341</v>
      </c>
      <c r="H11208" t="s">
        <v>19724</v>
      </c>
      <c r="I11208" t="s">
        <v>114</v>
      </c>
      <c r="J11208">
        <v>-37.76</v>
      </c>
      <c r="K11208">
        <v>144.94999999999999</v>
      </c>
      <c r="L11208">
        <v>0</v>
      </c>
      <c r="R11208" t="s">
        <v>18834</v>
      </c>
      <c r="S11208" t="s">
        <v>160</v>
      </c>
      <c r="T11208" t="s">
        <v>18882</v>
      </c>
      <c r="U11208" t="s">
        <v>18836</v>
      </c>
      <c r="V11208" t="s">
        <v>2711</v>
      </c>
      <c r="W11208">
        <v>2018</v>
      </c>
      <c r="X11208">
        <v>8</v>
      </c>
      <c r="Y11208">
        <v>29</v>
      </c>
      <c r="Z11208">
        <v>13</v>
      </c>
      <c r="AA11208">
        <v>0</v>
      </c>
      <c r="AB11208" t="s">
        <v>122</v>
      </c>
      <c r="AC11208" t="s">
        <v>123</v>
      </c>
      <c r="AD11208">
        <v>55690.656999999999</v>
      </c>
    </row>
    <row r="11209" spans="1:30">
      <c r="A11209" s="1" t="s">
        <v>2706</v>
      </c>
      <c r="B11209">
        <v>43</v>
      </c>
      <c r="C11209">
        <v>1068.04</v>
      </c>
      <c r="D11209">
        <v>3815.93</v>
      </c>
      <c r="F11209" t="s">
        <v>2707</v>
      </c>
      <c r="G11209" s="2">
        <v>43348</v>
      </c>
      <c r="H11209" t="s">
        <v>19724</v>
      </c>
      <c r="I11209" t="s">
        <v>114</v>
      </c>
      <c r="J11209">
        <v>-37.76</v>
      </c>
      <c r="K11209">
        <v>144.94999999999999</v>
      </c>
      <c r="L11209">
        <v>0</v>
      </c>
      <c r="R11209" t="s">
        <v>18834</v>
      </c>
      <c r="S11209" t="s">
        <v>160</v>
      </c>
      <c r="T11209" t="s">
        <v>18883</v>
      </c>
      <c r="U11209" t="s">
        <v>18836</v>
      </c>
      <c r="V11209" t="s">
        <v>2711</v>
      </c>
      <c r="W11209">
        <v>2018</v>
      </c>
      <c r="X11209">
        <v>9</v>
      </c>
      <c r="Y11209">
        <v>5</v>
      </c>
      <c r="Z11209">
        <v>13</v>
      </c>
      <c r="AA11209">
        <v>0</v>
      </c>
      <c r="AB11209" t="s">
        <v>122</v>
      </c>
      <c r="AC11209" t="s">
        <v>123</v>
      </c>
      <c r="AD11209">
        <v>55690.656999999999</v>
      </c>
    </row>
    <row r="11210" spans="1:30">
      <c r="A11210" s="1" t="s">
        <v>2706</v>
      </c>
      <c r="B11210">
        <v>43</v>
      </c>
      <c r="C11210">
        <v>1068.04</v>
      </c>
      <c r="D11210">
        <v>4602.87</v>
      </c>
      <c r="F11210" t="s">
        <v>2707</v>
      </c>
      <c r="G11210" s="2">
        <v>43355</v>
      </c>
      <c r="H11210" t="s">
        <v>19724</v>
      </c>
      <c r="I11210" t="s">
        <v>114</v>
      </c>
      <c r="J11210">
        <v>-37.76</v>
      </c>
      <c r="K11210">
        <v>144.94999999999999</v>
      </c>
      <c r="L11210">
        <v>0</v>
      </c>
      <c r="R11210" t="s">
        <v>18834</v>
      </c>
      <c r="S11210" t="s">
        <v>160</v>
      </c>
      <c r="T11210" t="s">
        <v>18884</v>
      </c>
      <c r="U11210" t="s">
        <v>18836</v>
      </c>
      <c r="V11210" t="s">
        <v>2711</v>
      </c>
      <c r="W11210">
        <v>2018</v>
      </c>
      <c r="X11210">
        <v>9</v>
      </c>
      <c r="Y11210">
        <v>12</v>
      </c>
      <c r="Z11210">
        <v>13</v>
      </c>
      <c r="AA11210">
        <v>0</v>
      </c>
      <c r="AB11210" t="s">
        <v>122</v>
      </c>
      <c r="AC11210" t="s">
        <v>123</v>
      </c>
      <c r="AD11210">
        <v>55690.656999999999</v>
      </c>
    </row>
    <row r="11211" spans="1:30">
      <c r="A11211" s="1" t="s">
        <v>2706</v>
      </c>
      <c r="B11211">
        <v>43</v>
      </c>
      <c r="C11211">
        <v>1068.04</v>
      </c>
      <c r="D11211">
        <v>5420.91</v>
      </c>
      <c r="F11211" t="s">
        <v>2707</v>
      </c>
      <c r="G11211" s="2">
        <v>43362</v>
      </c>
      <c r="H11211" t="s">
        <v>19724</v>
      </c>
      <c r="I11211" t="s">
        <v>114</v>
      </c>
      <c r="J11211">
        <v>-37.76</v>
      </c>
      <c r="K11211">
        <v>144.94999999999999</v>
      </c>
      <c r="L11211">
        <v>0</v>
      </c>
      <c r="R11211" t="s">
        <v>18834</v>
      </c>
      <c r="S11211" t="s">
        <v>160</v>
      </c>
      <c r="T11211" t="s">
        <v>18885</v>
      </c>
      <c r="U11211" t="s">
        <v>18836</v>
      </c>
      <c r="V11211" t="s">
        <v>2711</v>
      </c>
      <c r="W11211">
        <v>2018</v>
      </c>
      <c r="X11211">
        <v>9</v>
      </c>
      <c r="Y11211">
        <v>19</v>
      </c>
      <c r="Z11211">
        <v>13</v>
      </c>
      <c r="AA11211">
        <v>0</v>
      </c>
      <c r="AB11211" t="s">
        <v>122</v>
      </c>
      <c r="AC11211" t="s">
        <v>123</v>
      </c>
      <c r="AD11211">
        <v>55690.656999999999</v>
      </c>
    </row>
    <row r="11212" spans="1:30">
      <c r="A11212" s="1" t="s">
        <v>2706</v>
      </c>
      <c r="B11212">
        <v>43</v>
      </c>
      <c r="C11212">
        <v>1068.04</v>
      </c>
      <c r="D11212">
        <v>6416.95</v>
      </c>
      <c r="F11212" t="s">
        <v>2707</v>
      </c>
      <c r="G11212" s="2">
        <v>43369</v>
      </c>
      <c r="H11212" t="s">
        <v>19724</v>
      </c>
      <c r="I11212" t="s">
        <v>114</v>
      </c>
      <c r="J11212">
        <v>-37.76</v>
      </c>
      <c r="K11212">
        <v>144.94999999999999</v>
      </c>
      <c r="L11212">
        <v>0</v>
      </c>
      <c r="R11212" t="s">
        <v>18834</v>
      </c>
      <c r="S11212" t="s">
        <v>160</v>
      </c>
      <c r="T11212" t="s">
        <v>18886</v>
      </c>
      <c r="U11212" t="s">
        <v>18836</v>
      </c>
      <c r="V11212" t="s">
        <v>2711</v>
      </c>
      <c r="W11212">
        <v>2018</v>
      </c>
      <c r="X11212">
        <v>9</v>
      </c>
      <c r="Y11212">
        <v>26</v>
      </c>
      <c r="Z11212">
        <v>13</v>
      </c>
      <c r="AA11212">
        <v>0</v>
      </c>
      <c r="AB11212" t="s">
        <v>122</v>
      </c>
      <c r="AC11212" t="s">
        <v>123</v>
      </c>
      <c r="AD11212">
        <v>55690.656999999999</v>
      </c>
    </row>
    <row r="11213" spans="1:30">
      <c r="A11213" s="1" t="s">
        <v>2706</v>
      </c>
      <c r="B11213">
        <v>43</v>
      </c>
      <c r="C11213">
        <v>1068.04</v>
      </c>
      <c r="D11213">
        <v>7215.99</v>
      </c>
      <c r="F11213" t="s">
        <v>2707</v>
      </c>
      <c r="G11213" s="2">
        <v>43376</v>
      </c>
      <c r="H11213" t="s">
        <v>19724</v>
      </c>
      <c r="I11213" t="s">
        <v>114</v>
      </c>
      <c r="J11213">
        <v>-37.76</v>
      </c>
      <c r="K11213">
        <v>144.94999999999999</v>
      </c>
      <c r="L11213">
        <v>0</v>
      </c>
      <c r="R11213" t="s">
        <v>18834</v>
      </c>
      <c r="S11213" t="s">
        <v>160</v>
      </c>
      <c r="T11213" t="s">
        <v>18887</v>
      </c>
      <c r="U11213" t="s">
        <v>18836</v>
      </c>
      <c r="V11213" t="s">
        <v>2711</v>
      </c>
      <c r="W11213">
        <v>2018</v>
      </c>
      <c r="X11213">
        <v>10</v>
      </c>
      <c r="Y11213">
        <v>3</v>
      </c>
      <c r="Z11213">
        <v>13</v>
      </c>
      <c r="AA11213">
        <v>0</v>
      </c>
      <c r="AB11213" t="s">
        <v>122</v>
      </c>
      <c r="AC11213" t="s">
        <v>123</v>
      </c>
      <c r="AD11213">
        <v>55690.656999999999</v>
      </c>
    </row>
    <row r="11214" spans="1:30">
      <c r="A11214" s="1" t="s">
        <v>2706</v>
      </c>
      <c r="B11214">
        <v>43</v>
      </c>
      <c r="C11214">
        <v>1068.04</v>
      </c>
      <c r="D11214">
        <v>7998.23</v>
      </c>
      <c r="F11214" t="s">
        <v>2707</v>
      </c>
      <c r="G11214" s="2">
        <v>43383</v>
      </c>
      <c r="H11214" t="s">
        <v>19724</v>
      </c>
      <c r="I11214" t="s">
        <v>114</v>
      </c>
      <c r="J11214">
        <v>-37.76</v>
      </c>
      <c r="K11214">
        <v>144.94999999999999</v>
      </c>
      <c r="L11214">
        <v>0</v>
      </c>
      <c r="R11214" t="s">
        <v>18834</v>
      </c>
      <c r="S11214" t="s">
        <v>160</v>
      </c>
      <c r="T11214" t="s">
        <v>18888</v>
      </c>
      <c r="U11214" t="s">
        <v>18836</v>
      </c>
      <c r="V11214" t="s">
        <v>2711</v>
      </c>
      <c r="W11214">
        <v>2018</v>
      </c>
      <c r="X11214">
        <v>10</v>
      </c>
      <c r="Y11214">
        <v>10</v>
      </c>
      <c r="Z11214">
        <v>13</v>
      </c>
      <c r="AA11214">
        <v>0</v>
      </c>
      <c r="AB11214" t="s">
        <v>122</v>
      </c>
      <c r="AC11214" t="s">
        <v>123</v>
      </c>
      <c r="AD11214">
        <v>55690.656999999999</v>
      </c>
    </row>
    <row r="11215" spans="1:30">
      <c r="A11215" s="1" t="s">
        <v>2706</v>
      </c>
      <c r="B11215">
        <v>43</v>
      </c>
      <c r="C11215">
        <v>1068.04</v>
      </c>
      <c r="D11215">
        <v>8816.27</v>
      </c>
      <c r="F11215" t="s">
        <v>2707</v>
      </c>
      <c r="G11215" s="2">
        <v>43390</v>
      </c>
      <c r="H11215" t="s">
        <v>19724</v>
      </c>
      <c r="I11215" t="s">
        <v>114</v>
      </c>
      <c r="J11215">
        <v>-37.76</v>
      </c>
      <c r="K11215">
        <v>144.94999999999999</v>
      </c>
      <c r="L11215">
        <v>0</v>
      </c>
      <c r="R11215" t="s">
        <v>18834</v>
      </c>
      <c r="S11215" t="s">
        <v>160</v>
      </c>
      <c r="T11215" t="s">
        <v>18889</v>
      </c>
      <c r="U11215" t="s">
        <v>18836</v>
      </c>
      <c r="V11215" t="s">
        <v>2711</v>
      </c>
      <c r="W11215">
        <v>2018</v>
      </c>
      <c r="X11215">
        <v>10</v>
      </c>
      <c r="Y11215">
        <v>17</v>
      </c>
      <c r="Z11215">
        <v>13</v>
      </c>
      <c r="AA11215">
        <v>0</v>
      </c>
      <c r="AB11215" t="s">
        <v>122</v>
      </c>
      <c r="AC11215" t="s">
        <v>123</v>
      </c>
      <c r="AD11215">
        <v>55690.656999999999</v>
      </c>
    </row>
    <row r="11216" spans="1:30">
      <c r="A11216" s="1" t="s">
        <v>2706</v>
      </c>
      <c r="B11216">
        <v>43</v>
      </c>
      <c r="C11216">
        <v>1068.04</v>
      </c>
      <c r="D11216">
        <v>9812.31</v>
      </c>
      <c r="F11216" t="s">
        <v>2707</v>
      </c>
      <c r="G11216" s="2">
        <v>43397</v>
      </c>
      <c r="H11216" t="s">
        <v>19724</v>
      </c>
      <c r="I11216" t="s">
        <v>114</v>
      </c>
      <c r="J11216">
        <v>-37.76</v>
      </c>
      <c r="K11216">
        <v>144.94999999999999</v>
      </c>
      <c r="L11216">
        <v>0</v>
      </c>
      <c r="R11216" t="s">
        <v>18834</v>
      </c>
      <c r="S11216" t="s">
        <v>160</v>
      </c>
      <c r="T11216" t="s">
        <v>18890</v>
      </c>
      <c r="U11216" t="s">
        <v>18836</v>
      </c>
      <c r="V11216" t="s">
        <v>2711</v>
      </c>
      <c r="W11216">
        <v>2018</v>
      </c>
      <c r="X11216">
        <v>10</v>
      </c>
      <c r="Y11216">
        <v>24</v>
      </c>
      <c r="Z11216">
        <v>13</v>
      </c>
      <c r="AA11216">
        <v>0</v>
      </c>
      <c r="AB11216" t="s">
        <v>122</v>
      </c>
      <c r="AC11216" t="s">
        <v>123</v>
      </c>
      <c r="AD11216">
        <v>55690.656999999999</v>
      </c>
    </row>
    <row r="11217" spans="1:30">
      <c r="A11217" s="1" t="s">
        <v>2706</v>
      </c>
      <c r="B11217">
        <v>43</v>
      </c>
      <c r="C11217">
        <v>1068.04</v>
      </c>
      <c r="D11217">
        <v>8859.42</v>
      </c>
      <c r="F11217" t="s">
        <v>2707</v>
      </c>
      <c r="G11217" s="2">
        <v>43404</v>
      </c>
      <c r="H11217" t="s">
        <v>19724</v>
      </c>
      <c r="I11217" t="s">
        <v>114</v>
      </c>
      <c r="J11217">
        <v>-37.76</v>
      </c>
      <c r="K11217">
        <v>144.94999999999999</v>
      </c>
      <c r="L11217">
        <v>0</v>
      </c>
      <c r="R11217" t="s">
        <v>18834</v>
      </c>
      <c r="S11217" t="s">
        <v>160</v>
      </c>
      <c r="T11217" t="s">
        <v>18891</v>
      </c>
      <c r="U11217" t="s">
        <v>18836</v>
      </c>
      <c r="V11217" t="s">
        <v>2711</v>
      </c>
      <c r="W11217">
        <v>2018</v>
      </c>
      <c r="X11217">
        <v>10</v>
      </c>
      <c r="Y11217">
        <v>31</v>
      </c>
      <c r="Z11217">
        <v>13</v>
      </c>
      <c r="AA11217">
        <v>0</v>
      </c>
      <c r="AB11217" t="s">
        <v>122</v>
      </c>
      <c r="AC11217" t="s">
        <v>123</v>
      </c>
      <c r="AD11217">
        <v>55690.656999999999</v>
      </c>
    </row>
    <row r="11218" spans="1:30">
      <c r="A11218" s="1" t="s">
        <v>112</v>
      </c>
      <c r="B11218">
        <v>26</v>
      </c>
      <c r="C11218">
        <v>1013.67</v>
      </c>
      <c r="D11218">
        <v>1017.52</v>
      </c>
      <c r="F11218" t="s">
        <v>113</v>
      </c>
      <c r="G11218" s="2">
        <v>43313</v>
      </c>
      <c r="H11218" t="s">
        <v>19719</v>
      </c>
      <c r="I11218" t="s">
        <v>114</v>
      </c>
      <c r="J11218">
        <v>-27.95</v>
      </c>
      <c r="K11218">
        <v>153.41</v>
      </c>
      <c r="L11218">
        <v>0</v>
      </c>
      <c r="R11218" t="s">
        <v>18834</v>
      </c>
      <c r="S11218" t="s">
        <v>160</v>
      </c>
      <c r="T11218" t="s">
        <v>18892</v>
      </c>
      <c r="U11218" t="s">
        <v>18836</v>
      </c>
      <c r="V11218" t="s">
        <v>121</v>
      </c>
      <c r="W11218">
        <v>2018</v>
      </c>
      <c r="X11218">
        <v>8</v>
      </c>
      <c r="Y11218">
        <v>1</v>
      </c>
      <c r="Z11218">
        <v>14</v>
      </c>
      <c r="AA11218">
        <v>0</v>
      </c>
      <c r="AB11218" t="s">
        <v>122</v>
      </c>
      <c r="AC11218" t="s">
        <v>123</v>
      </c>
      <c r="AD11218">
        <v>52855.65</v>
      </c>
    </row>
    <row r="11219" spans="1:30">
      <c r="A11219" s="1" t="s">
        <v>112</v>
      </c>
      <c r="B11219">
        <v>26</v>
      </c>
      <c r="C11219">
        <v>1013.67</v>
      </c>
      <c r="D11219">
        <v>1343.65</v>
      </c>
      <c r="F11219" t="s">
        <v>113</v>
      </c>
      <c r="G11219" s="2">
        <v>43320</v>
      </c>
      <c r="H11219" t="s">
        <v>19719</v>
      </c>
      <c r="I11219" t="s">
        <v>114</v>
      </c>
      <c r="J11219">
        <v>-27.95</v>
      </c>
      <c r="K11219">
        <v>153.41</v>
      </c>
      <c r="L11219">
        <v>0</v>
      </c>
      <c r="R11219" t="s">
        <v>18834</v>
      </c>
      <c r="S11219" t="s">
        <v>160</v>
      </c>
      <c r="T11219" t="s">
        <v>18893</v>
      </c>
      <c r="U11219" t="s">
        <v>18836</v>
      </c>
      <c r="V11219" t="s">
        <v>121</v>
      </c>
      <c r="W11219">
        <v>2018</v>
      </c>
      <c r="X11219">
        <v>8</v>
      </c>
      <c r="Y11219">
        <v>8</v>
      </c>
      <c r="Z11219">
        <v>14</v>
      </c>
      <c r="AA11219">
        <v>0</v>
      </c>
      <c r="AB11219" t="s">
        <v>122</v>
      </c>
      <c r="AC11219" t="s">
        <v>123</v>
      </c>
      <c r="AD11219">
        <v>52855.65</v>
      </c>
    </row>
    <row r="11220" spans="1:30">
      <c r="A11220" s="1" t="s">
        <v>112</v>
      </c>
      <c r="B11220">
        <v>26</v>
      </c>
      <c r="C11220">
        <v>1013.67</v>
      </c>
      <c r="D11220">
        <v>1440.22</v>
      </c>
      <c r="F11220" t="s">
        <v>113</v>
      </c>
      <c r="G11220" s="2">
        <v>43327</v>
      </c>
      <c r="H11220" t="s">
        <v>19719</v>
      </c>
      <c r="I11220" t="s">
        <v>114</v>
      </c>
      <c r="J11220">
        <v>-27.95</v>
      </c>
      <c r="K11220">
        <v>153.41</v>
      </c>
      <c r="L11220">
        <v>0</v>
      </c>
      <c r="R11220" t="s">
        <v>18834</v>
      </c>
      <c r="S11220" t="s">
        <v>160</v>
      </c>
      <c r="T11220" t="s">
        <v>18894</v>
      </c>
      <c r="U11220" t="s">
        <v>18836</v>
      </c>
      <c r="V11220" t="s">
        <v>121</v>
      </c>
      <c r="W11220">
        <v>2018</v>
      </c>
      <c r="X11220">
        <v>8</v>
      </c>
      <c r="Y11220">
        <v>15</v>
      </c>
      <c r="Z11220">
        <v>14</v>
      </c>
      <c r="AA11220">
        <v>0</v>
      </c>
      <c r="AB11220" t="s">
        <v>122</v>
      </c>
      <c r="AC11220" t="s">
        <v>123</v>
      </c>
      <c r="AD11220">
        <v>52855.65</v>
      </c>
    </row>
    <row r="11221" spans="1:30">
      <c r="A11221" s="1" t="s">
        <v>112</v>
      </c>
      <c r="B11221">
        <v>26</v>
      </c>
      <c r="C11221">
        <v>1013.67</v>
      </c>
      <c r="D11221">
        <v>1932.06</v>
      </c>
      <c r="F11221" t="s">
        <v>113</v>
      </c>
      <c r="G11221" s="2">
        <v>43334</v>
      </c>
      <c r="H11221" t="s">
        <v>19719</v>
      </c>
      <c r="I11221" t="s">
        <v>114</v>
      </c>
      <c r="J11221">
        <v>-27.95</v>
      </c>
      <c r="K11221">
        <v>153.41</v>
      </c>
      <c r="L11221">
        <v>0</v>
      </c>
      <c r="R11221" t="s">
        <v>18834</v>
      </c>
      <c r="S11221" t="s">
        <v>160</v>
      </c>
      <c r="T11221" s="3" t="s">
        <v>18895</v>
      </c>
      <c r="U11221" t="s">
        <v>18836</v>
      </c>
      <c r="V11221" t="s">
        <v>121</v>
      </c>
      <c r="W11221">
        <v>2018</v>
      </c>
      <c r="X11221">
        <v>8</v>
      </c>
      <c r="Y11221">
        <v>22</v>
      </c>
      <c r="Z11221">
        <v>14</v>
      </c>
      <c r="AA11221">
        <v>0</v>
      </c>
      <c r="AB11221" t="s">
        <v>122</v>
      </c>
      <c r="AC11221" t="s">
        <v>123</v>
      </c>
      <c r="AD11221">
        <v>52855.65</v>
      </c>
    </row>
    <row r="11222" spans="1:30">
      <c r="A11222" s="1" t="s">
        <v>112</v>
      </c>
      <c r="B11222">
        <v>26</v>
      </c>
      <c r="C11222">
        <v>1013.67</v>
      </c>
      <c r="D11222">
        <v>2273.9699999999998</v>
      </c>
      <c r="F11222" t="s">
        <v>113</v>
      </c>
      <c r="G11222" s="2">
        <v>43341</v>
      </c>
      <c r="H11222" t="s">
        <v>19719</v>
      </c>
      <c r="I11222" t="s">
        <v>114</v>
      </c>
      <c r="J11222">
        <v>-27.95</v>
      </c>
      <c r="K11222">
        <v>153.41</v>
      </c>
      <c r="L11222">
        <v>0</v>
      </c>
      <c r="R11222" t="s">
        <v>18834</v>
      </c>
      <c r="S11222" t="s">
        <v>160</v>
      </c>
      <c r="T11222" t="s">
        <v>18896</v>
      </c>
      <c r="U11222" t="s">
        <v>18836</v>
      </c>
      <c r="V11222" t="s">
        <v>121</v>
      </c>
      <c r="W11222">
        <v>2018</v>
      </c>
      <c r="X11222">
        <v>8</v>
      </c>
      <c r="Y11222">
        <v>29</v>
      </c>
      <c r="Z11222">
        <v>14</v>
      </c>
      <c r="AA11222">
        <v>0</v>
      </c>
      <c r="AB11222" t="s">
        <v>122</v>
      </c>
      <c r="AC11222" t="s">
        <v>123</v>
      </c>
      <c r="AD11222">
        <v>52855.65</v>
      </c>
    </row>
    <row r="11223" spans="1:30">
      <c r="A11223" s="1" t="s">
        <v>112</v>
      </c>
      <c r="B11223">
        <v>26</v>
      </c>
      <c r="C11223">
        <v>1013.67</v>
      </c>
      <c r="D11223">
        <v>2145.75</v>
      </c>
      <c r="F11223" t="s">
        <v>113</v>
      </c>
      <c r="G11223" s="2">
        <v>43348</v>
      </c>
      <c r="H11223" t="s">
        <v>19719</v>
      </c>
      <c r="I11223" t="s">
        <v>114</v>
      </c>
      <c r="J11223">
        <v>-27.95</v>
      </c>
      <c r="K11223">
        <v>153.41</v>
      </c>
      <c r="L11223">
        <v>0</v>
      </c>
      <c r="R11223" t="s">
        <v>18834</v>
      </c>
      <c r="S11223" t="s">
        <v>160</v>
      </c>
      <c r="T11223" t="s">
        <v>18897</v>
      </c>
      <c r="U11223" t="s">
        <v>18836</v>
      </c>
      <c r="V11223" t="s">
        <v>121</v>
      </c>
      <c r="W11223">
        <v>2018</v>
      </c>
      <c r="X11223">
        <v>9</v>
      </c>
      <c r="Y11223">
        <v>5</v>
      </c>
      <c r="Z11223">
        <v>14</v>
      </c>
      <c r="AA11223">
        <v>0</v>
      </c>
      <c r="AB11223" t="s">
        <v>122</v>
      </c>
      <c r="AC11223" t="s">
        <v>123</v>
      </c>
      <c r="AD11223">
        <v>52855.65</v>
      </c>
    </row>
    <row r="11224" spans="1:30">
      <c r="A11224" s="1" t="s">
        <v>112</v>
      </c>
      <c r="B11224">
        <v>26</v>
      </c>
      <c r="C11224">
        <v>1013.67</v>
      </c>
      <c r="D11224">
        <v>2341.2600000000002</v>
      </c>
      <c r="F11224" t="s">
        <v>113</v>
      </c>
      <c r="G11224" s="2">
        <v>43355</v>
      </c>
      <c r="H11224" t="s">
        <v>19719</v>
      </c>
      <c r="I11224" t="s">
        <v>114</v>
      </c>
      <c r="J11224">
        <v>-27.95</v>
      </c>
      <c r="K11224">
        <v>153.41</v>
      </c>
      <c r="L11224">
        <v>0</v>
      </c>
      <c r="R11224" t="s">
        <v>18834</v>
      </c>
      <c r="S11224" t="s">
        <v>160</v>
      </c>
      <c r="T11224" t="s">
        <v>18898</v>
      </c>
      <c r="U11224" t="s">
        <v>18836</v>
      </c>
      <c r="V11224" t="s">
        <v>121</v>
      </c>
      <c r="W11224">
        <v>2018</v>
      </c>
      <c r="X11224">
        <v>9</v>
      </c>
      <c r="Y11224">
        <v>12</v>
      </c>
      <c r="Z11224">
        <v>14</v>
      </c>
      <c r="AA11224">
        <v>0</v>
      </c>
      <c r="AB11224" t="s">
        <v>122</v>
      </c>
      <c r="AC11224" t="s">
        <v>123</v>
      </c>
      <c r="AD11224">
        <v>52855.65</v>
      </c>
    </row>
    <row r="11225" spans="1:30">
      <c r="A11225" s="1" t="s">
        <v>112</v>
      </c>
      <c r="B11225">
        <v>26</v>
      </c>
      <c r="C11225">
        <v>1013.67</v>
      </c>
      <c r="D11225">
        <v>2727.43</v>
      </c>
      <c r="F11225" t="s">
        <v>113</v>
      </c>
      <c r="G11225" s="2">
        <v>43362</v>
      </c>
      <c r="H11225" t="s">
        <v>19719</v>
      </c>
      <c r="I11225" t="s">
        <v>114</v>
      </c>
      <c r="J11225">
        <v>-27.95</v>
      </c>
      <c r="K11225">
        <v>153.41</v>
      </c>
      <c r="L11225">
        <v>0</v>
      </c>
      <c r="R11225" t="s">
        <v>18834</v>
      </c>
      <c r="S11225" t="s">
        <v>160</v>
      </c>
      <c r="T11225" t="s">
        <v>18899</v>
      </c>
      <c r="U11225" t="s">
        <v>18836</v>
      </c>
      <c r="V11225" t="s">
        <v>121</v>
      </c>
      <c r="W11225">
        <v>2018</v>
      </c>
      <c r="X11225">
        <v>9</v>
      </c>
      <c r="Y11225">
        <v>19</v>
      </c>
      <c r="Z11225">
        <v>14</v>
      </c>
      <c r="AA11225">
        <v>0</v>
      </c>
      <c r="AB11225" t="s">
        <v>122</v>
      </c>
      <c r="AC11225" t="s">
        <v>123</v>
      </c>
      <c r="AD11225">
        <v>52855.65</v>
      </c>
    </row>
    <row r="11226" spans="1:30">
      <c r="A11226" s="1" t="s">
        <v>112</v>
      </c>
      <c r="B11226">
        <v>26</v>
      </c>
      <c r="C11226">
        <v>1013.67</v>
      </c>
      <c r="D11226">
        <v>3365.26</v>
      </c>
      <c r="F11226" t="s">
        <v>113</v>
      </c>
      <c r="G11226" s="2">
        <v>43369</v>
      </c>
      <c r="H11226" t="s">
        <v>19719</v>
      </c>
      <c r="I11226" t="s">
        <v>114</v>
      </c>
      <c r="J11226">
        <v>-27.95</v>
      </c>
      <c r="K11226">
        <v>153.41</v>
      </c>
      <c r="L11226">
        <v>0</v>
      </c>
      <c r="R11226" t="s">
        <v>18834</v>
      </c>
      <c r="S11226" t="s">
        <v>160</v>
      </c>
      <c r="T11226" t="s">
        <v>18900</v>
      </c>
      <c r="U11226" t="s">
        <v>18836</v>
      </c>
      <c r="V11226" t="s">
        <v>121</v>
      </c>
      <c r="W11226">
        <v>2018</v>
      </c>
      <c r="X11226">
        <v>9</v>
      </c>
      <c r="Y11226">
        <v>26</v>
      </c>
      <c r="Z11226">
        <v>14</v>
      </c>
      <c r="AA11226">
        <v>0</v>
      </c>
      <c r="AB11226" t="s">
        <v>122</v>
      </c>
      <c r="AC11226" t="s">
        <v>123</v>
      </c>
      <c r="AD11226">
        <v>52855.65</v>
      </c>
    </row>
    <row r="11227" spans="1:30">
      <c r="A11227" s="1" t="s">
        <v>112</v>
      </c>
      <c r="B11227">
        <v>26</v>
      </c>
      <c r="C11227">
        <v>1013.67</v>
      </c>
      <c r="D11227">
        <v>3435.21</v>
      </c>
      <c r="F11227" t="s">
        <v>113</v>
      </c>
      <c r="G11227" s="2">
        <v>43376</v>
      </c>
      <c r="H11227" t="s">
        <v>19719</v>
      </c>
      <c r="I11227" t="s">
        <v>114</v>
      </c>
      <c r="J11227">
        <v>-27.95</v>
      </c>
      <c r="K11227">
        <v>153.41</v>
      </c>
      <c r="L11227">
        <v>0</v>
      </c>
      <c r="R11227" t="s">
        <v>18834</v>
      </c>
      <c r="S11227" t="s">
        <v>160</v>
      </c>
      <c r="T11227" t="s">
        <v>18901</v>
      </c>
      <c r="U11227" t="s">
        <v>18836</v>
      </c>
      <c r="V11227" t="s">
        <v>121</v>
      </c>
      <c r="W11227">
        <v>2018</v>
      </c>
      <c r="X11227">
        <v>10</v>
      </c>
      <c r="Y11227">
        <v>3</v>
      </c>
      <c r="Z11227">
        <v>14</v>
      </c>
      <c r="AA11227">
        <v>0</v>
      </c>
      <c r="AB11227" t="s">
        <v>122</v>
      </c>
      <c r="AC11227" t="s">
        <v>123</v>
      </c>
      <c r="AD11227">
        <v>52855.65</v>
      </c>
    </row>
    <row r="11228" spans="1:30">
      <c r="A11228" s="1" t="s">
        <v>112</v>
      </c>
      <c r="B11228">
        <v>26</v>
      </c>
      <c r="C11228">
        <v>1013.67</v>
      </c>
      <c r="D11228">
        <v>2066.52</v>
      </c>
      <c r="F11228" t="s">
        <v>113</v>
      </c>
      <c r="G11228" s="2">
        <v>43383</v>
      </c>
      <c r="H11228" t="s">
        <v>19719</v>
      </c>
      <c r="I11228" t="s">
        <v>114</v>
      </c>
      <c r="J11228">
        <v>-27.95</v>
      </c>
      <c r="K11228">
        <v>153.41</v>
      </c>
      <c r="L11228">
        <v>0</v>
      </c>
      <c r="R11228" t="s">
        <v>18834</v>
      </c>
      <c r="S11228" t="s">
        <v>160</v>
      </c>
      <c r="T11228" t="s">
        <v>18902</v>
      </c>
      <c r="U11228" t="s">
        <v>18836</v>
      </c>
      <c r="V11228" t="s">
        <v>121</v>
      </c>
      <c r="W11228">
        <v>2018</v>
      </c>
      <c r="X11228">
        <v>10</v>
      </c>
      <c r="Y11228">
        <v>10</v>
      </c>
      <c r="Z11228">
        <v>14</v>
      </c>
      <c r="AA11228">
        <v>0</v>
      </c>
      <c r="AB11228" t="s">
        <v>122</v>
      </c>
      <c r="AC11228" t="s">
        <v>123</v>
      </c>
      <c r="AD11228">
        <v>52855.65</v>
      </c>
    </row>
    <row r="11229" spans="1:30">
      <c r="A11229" s="1" t="s">
        <v>112</v>
      </c>
      <c r="B11229">
        <v>26</v>
      </c>
      <c r="C11229">
        <v>1013.67</v>
      </c>
      <c r="D11229">
        <v>1626.37</v>
      </c>
      <c r="F11229" t="s">
        <v>113</v>
      </c>
      <c r="G11229" s="2">
        <v>43390</v>
      </c>
      <c r="H11229" t="s">
        <v>19719</v>
      </c>
      <c r="I11229" t="s">
        <v>114</v>
      </c>
      <c r="J11229">
        <v>-27.95</v>
      </c>
      <c r="K11229">
        <v>153.41</v>
      </c>
      <c r="L11229">
        <v>0</v>
      </c>
      <c r="R11229" t="s">
        <v>18834</v>
      </c>
      <c r="S11229" t="s">
        <v>160</v>
      </c>
      <c r="T11229" t="s">
        <v>18903</v>
      </c>
      <c r="U11229" t="s">
        <v>18836</v>
      </c>
      <c r="V11229" t="s">
        <v>121</v>
      </c>
      <c r="W11229">
        <v>2018</v>
      </c>
      <c r="X11229">
        <v>10</v>
      </c>
      <c r="Y11229">
        <v>17</v>
      </c>
      <c r="Z11229">
        <v>14</v>
      </c>
      <c r="AA11229">
        <v>0</v>
      </c>
      <c r="AB11229" t="s">
        <v>122</v>
      </c>
      <c r="AC11229" t="s">
        <v>123</v>
      </c>
      <c r="AD11229">
        <v>52855.65</v>
      </c>
    </row>
    <row r="11230" spans="1:30">
      <c r="A11230" s="1" t="s">
        <v>112</v>
      </c>
      <c r="B11230">
        <v>26</v>
      </c>
      <c r="C11230">
        <v>1013.67</v>
      </c>
      <c r="D11230">
        <v>1966.78</v>
      </c>
      <c r="F11230" t="s">
        <v>113</v>
      </c>
      <c r="G11230" s="2">
        <v>43397</v>
      </c>
      <c r="H11230" t="s">
        <v>19719</v>
      </c>
      <c r="I11230" t="s">
        <v>114</v>
      </c>
      <c r="J11230">
        <v>-27.95</v>
      </c>
      <c r="K11230">
        <v>153.41</v>
      </c>
      <c r="L11230">
        <v>0</v>
      </c>
      <c r="R11230" t="s">
        <v>18834</v>
      </c>
      <c r="S11230" t="s">
        <v>160</v>
      </c>
      <c r="T11230" t="s">
        <v>18904</v>
      </c>
      <c r="U11230" t="s">
        <v>18836</v>
      </c>
      <c r="V11230" t="s">
        <v>121</v>
      </c>
      <c r="W11230">
        <v>2018</v>
      </c>
      <c r="X11230">
        <v>10</v>
      </c>
      <c r="Y11230">
        <v>24</v>
      </c>
      <c r="Z11230">
        <v>14</v>
      </c>
      <c r="AA11230">
        <v>0</v>
      </c>
      <c r="AB11230" t="s">
        <v>122</v>
      </c>
      <c r="AC11230" t="s">
        <v>123</v>
      </c>
      <c r="AD11230">
        <v>52855.65</v>
      </c>
    </row>
    <row r="11231" spans="1:30">
      <c r="A11231" s="1" t="s">
        <v>112</v>
      </c>
      <c r="B11231">
        <v>26</v>
      </c>
      <c r="C11231">
        <v>1013.67</v>
      </c>
      <c r="D11231">
        <v>2281.79</v>
      </c>
      <c r="F11231" t="s">
        <v>113</v>
      </c>
      <c r="G11231" s="2">
        <v>43404</v>
      </c>
      <c r="H11231" t="s">
        <v>19719</v>
      </c>
      <c r="I11231" t="s">
        <v>114</v>
      </c>
      <c r="J11231">
        <v>-27.95</v>
      </c>
      <c r="K11231">
        <v>153.41</v>
      </c>
      <c r="L11231">
        <v>0</v>
      </c>
      <c r="R11231" t="s">
        <v>18834</v>
      </c>
      <c r="S11231" t="s">
        <v>160</v>
      </c>
      <c r="T11231" t="s">
        <v>18905</v>
      </c>
      <c r="U11231" t="s">
        <v>18836</v>
      </c>
      <c r="V11231" t="s">
        <v>121</v>
      </c>
      <c r="W11231">
        <v>2018</v>
      </c>
      <c r="X11231">
        <v>10</v>
      </c>
      <c r="Y11231">
        <v>31</v>
      </c>
      <c r="Z11231">
        <v>14</v>
      </c>
      <c r="AA11231">
        <v>0</v>
      </c>
      <c r="AB11231" t="s">
        <v>122</v>
      </c>
      <c r="AC11231" t="s">
        <v>123</v>
      </c>
      <c r="AD11231">
        <v>52855.65</v>
      </c>
    </row>
    <row r="11232" spans="1:30">
      <c r="A11232" s="1" t="s">
        <v>7832</v>
      </c>
      <c r="B11232">
        <v>34</v>
      </c>
      <c r="C11232">
        <v>3903.73</v>
      </c>
      <c r="D11232">
        <v>16433.32</v>
      </c>
      <c r="F11232" t="s">
        <v>7833</v>
      </c>
      <c r="G11232" s="2">
        <v>43313</v>
      </c>
      <c r="H11232" t="s">
        <v>19743</v>
      </c>
      <c r="I11232" t="s">
        <v>114</v>
      </c>
      <c r="J11232">
        <v>-35.01</v>
      </c>
      <c r="K11232">
        <v>138.52000000000001</v>
      </c>
      <c r="L11232">
        <v>0</v>
      </c>
      <c r="R11232" t="s">
        <v>18834</v>
      </c>
      <c r="S11232" t="s">
        <v>160</v>
      </c>
      <c r="T11232" t="s">
        <v>18906</v>
      </c>
      <c r="U11232" t="s">
        <v>18836</v>
      </c>
      <c r="V11232" t="s">
        <v>1280</v>
      </c>
      <c r="W11232">
        <v>2018</v>
      </c>
      <c r="X11232">
        <v>8</v>
      </c>
      <c r="Y11232">
        <v>1</v>
      </c>
      <c r="Z11232">
        <v>16</v>
      </c>
      <c r="AA11232">
        <v>0</v>
      </c>
      <c r="AB11232" t="s">
        <v>122</v>
      </c>
      <c r="AC11232" t="s">
        <v>2454</v>
      </c>
      <c r="AD11232">
        <v>101775.818</v>
      </c>
    </row>
    <row r="11233" spans="1:30">
      <c r="A11233" s="1" t="s">
        <v>7832</v>
      </c>
      <c r="B11233">
        <v>34</v>
      </c>
      <c r="C11233">
        <v>3903.73</v>
      </c>
      <c r="D11233">
        <v>19199.849999999999</v>
      </c>
      <c r="F11233" t="s">
        <v>7833</v>
      </c>
      <c r="G11233" s="2">
        <v>43327</v>
      </c>
      <c r="H11233" t="s">
        <v>19743</v>
      </c>
      <c r="I11233" t="s">
        <v>114</v>
      </c>
      <c r="J11233">
        <v>-35.01</v>
      </c>
      <c r="K11233">
        <v>138.52000000000001</v>
      </c>
      <c r="L11233">
        <v>0</v>
      </c>
      <c r="R11233" t="s">
        <v>18834</v>
      </c>
      <c r="S11233" t="s">
        <v>160</v>
      </c>
      <c r="T11233" t="s">
        <v>18907</v>
      </c>
      <c r="U11233" t="s">
        <v>18836</v>
      </c>
      <c r="V11233" t="s">
        <v>1280</v>
      </c>
      <c r="W11233">
        <v>2018</v>
      </c>
      <c r="X11233">
        <v>8</v>
      </c>
      <c r="Y11233">
        <v>15</v>
      </c>
      <c r="Z11233">
        <v>16</v>
      </c>
      <c r="AA11233">
        <v>0</v>
      </c>
      <c r="AB11233" t="s">
        <v>122</v>
      </c>
      <c r="AC11233" t="s">
        <v>2454</v>
      </c>
      <c r="AD11233">
        <v>101775.818</v>
      </c>
    </row>
    <row r="11234" spans="1:30">
      <c r="A11234" s="1" t="s">
        <v>7832</v>
      </c>
      <c r="B11234">
        <v>34</v>
      </c>
      <c r="C11234">
        <v>3903.73</v>
      </c>
      <c r="D11234">
        <v>21761.07</v>
      </c>
      <c r="F11234" t="s">
        <v>7833</v>
      </c>
      <c r="G11234" s="2">
        <v>43341</v>
      </c>
      <c r="H11234" t="s">
        <v>19743</v>
      </c>
      <c r="I11234" t="s">
        <v>114</v>
      </c>
      <c r="J11234">
        <v>-35.01</v>
      </c>
      <c r="K11234">
        <v>138.52000000000001</v>
      </c>
      <c r="L11234">
        <v>0</v>
      </c>
      <c r="R11234" t="s">
        <v>18834</v>
      </c>
      <c r="S11234" t="s">
        <v>160</v>
      </c>
      <c r="T11234" t="s">
        <v>18908</v>
      </c>
      <c r="U11234" t="s">
        <v>18836</v>
      </c>
      <c r="V11234" t="s">
        <v>1280</v>
      </c>
      <c r="W11234">
        <v>2018</v>
      </c>
      <c r="X11234">
        <v>8</v>
      </c>
      <c r="Y11234">
        <v>29</v>
      </c>
      <c r="Z11234">
        <v>16</v>
      </c>
      <c r="AA11234">
        <v>0</v>
      </c>
      <c r="AB11234" t="s">
        <v>122</v>
      </c>
      <c r="AC11234" t="s">
        <v>2454</v>
      </c>
      <c r="AD11234">
        <v>101775.818</v>
      </c>
    </row>
    <row r="11235" spans="1:30">
      <c r="A11235" s="1" t="s">
        <v>7832</v>
      </c>
      <c r="B11235">
        <v>34</v>
      </c>
      <c r="C11235">
        <v>3903.73</v>
      </c>
      <c r="D11235">
        <v>23687.34</v>
      </c>
      <c r="F11235" t="s">
        <v>7833</v>
      </c>
      <c r="G11235" s="2">
        <v>43355</v>
      </c>
      <c r="H11235" t="s">
        <v>19743</v>
      </c>
      <c r="I11235" t="s">
        <v>114</v>
      </c>
      <c r="J11235">
        <v>-35.01</v>
      </c>
      <c r="K11235">
        <v>138.52000000000001</v>
      </c>
      <c r="L11235">
        <v>0</v>
      </c>
      <c r="R11235" t="s">
        <v>18834</v>
      </c>
      <c r="S11235" t="s">
        <v>160</v>
      </c>
      <c r="T11235" t="s">
        <v>18909</v>
      </c>
      <c r="U11235" t="s">
        <v>18836</v>
      </c>
      <c r="V11235" t="s">
        <v>1280</v>
      </c>
      <c r="W11235">
        <v>2018</v>
      </c>
      <c r="X11235">
        <v>9</v>
      </c>
      <c r="Y11235">
        <v>12</v>
      </c>
      <c r="Z11235">
        <v>16</v>
      </c>
      <c r="AA11235">
        <v>0</v>
      </c>
      <c r="AB11235" t="s">
        <v>122</v>
      </c>
      <c r="AC11235" t="s">
        <v>2454</v>
      </c>
      <c r="AD11235">
        <v>101775.818</v>
      </c>
    </row>
    <row r="11236" spans="1:30">
      <c r="A11236" s="1" t="s">
        <v>7832</v>
      </c>
      <c r="B11236">
        <v>34</v>
      </c>
      <c r="C11236">
        <v>3903.73</v>
      </c>
      <c r="D11236">
        <v>25958.84</v>
      </c>
      <c r="F11236" t="s">
        <v>7833</v>
      </c>
      <c r="G11236" s="2">
        <v>43369</v>
      </c>
      <c r="H11236" t="s">
        <v>19743</v>
      </c>
      <c r="I11236" t="s">
        <v>114</v>
      </c>
      <c r="J11236">
        <v>-35.01</v>
      </c>
      <c r="K11236">
        <v>138.52000000000001</v>
      </c>
      <c r="L11236">
        <v>0</v>
      </c>
      <c r="R11236" t="s">
        <v>18834</v>
      </c>
      <c r="S11236" t="s">
        <v>160</v>
      </c>
      <c r="T11236" t="s">
        <v>18910</v>
      </c>
      <c r="U11236" t="s">
        <v>18836</v>
      </c>
      <c r="V11236" t="s">
        <v>1280</v>
      </c>
      <c r="W11236">
        <v>2018</v>
      </c>
      <c r="X11236">
        <v>9</v>
      </c>
      <c r="Y11236">
        <v>26</v>
      </c>
      <c r="Z11236">
        <v>16</v>
      </c>
      <c r="AA11236">
        <v>0</v>
      </c>
      <c r="AB11236" t="s">
        <v>122</v>
      </c>
      <c r="AC11236" t="s">
        <v>2454</v>
      </c>
      <c r="AD11236">
        <v>101775.818</v>
      </c>
    </row>
    <row r="11237" spans="1:30">
      <c r="A11237" s="1" t="s">
        <v>7832</v>
      </c>
      <c r="B11237">
        <v>34</v>
      </c>
      <c r="C11237">
        <v>3903.73</v>
      </c>
      <c r="D11237">
        <v>28529.1</v>
      </c>
      <c r="F11237" t="s">
        <v>7833</v>
      </c>
      <c r="G11237" s="2">
        <v>43383</v>
      </c>
      <c r="H11237" t="s">
        <v>19743</v>
      </c>
      <c r="I11237" t="s">
        <v>114</v>
      </c>
      <c r="J11237">
        <v>-35.01</v>
      </c>
      <c r="K11237">
        <v>138.52000000000001</v>
      </c>
      <c r="L11237">
        <v>0</v>
      </c>
      <c r="R11237" t="s">
        <v>18834</v>
      </c>
      <c r="S11237" t="s">
        <v>160</v>
      </c>
      <c r="T11237" t="s">
        <v>18911</v>
      </c>
      <c r="U11237" t="s">
        <v>18836</v>
      </c>
      <c r="V11237" t="s">
        <v>1280</v>
      </c>
      <c r="W11237">
        <v>2018</v>
      </c>
      <c r="X11237">
        <v>10</v>
      </c>
      <c r="Y11237">
        <v>10</v>
      </c>
      <c r="Z11237">
        <v>16</v>
      </c>
      <c r="AA11237">
        <v>0</v>
      </c>
      <c r="AB11237" t="s">
        <v>122</v>
      </c>
      <c r="AC11237" t="s">
        <v>2454</v>
      </c>
      <c r="AD11237">
        <v>101775.818</v>
      </c>
    </row>
    <row r="11238" spans="1:30">
      <c r="A11238" s="1" t="s">
        <v>7832</v>
      </c>
      <c r="B11238">
        <v>34</v>
      </c>
      <c r="C11238">
        <v>3903.73</v>
      </c>
      <c r="D11238">
        <v>31350.5</v>
      </c>
      <c r="F11238" t="s">
        <v>7833</v>
      </c>
      <c r="G11238" s="2">
        <v>43397</v>
      </c>
      <c r="H11238" t="s">
        <v>19743</v>
      </c>
      <c r="I11238" t="s">
        <v>114</v>
      </c>
      <c r="J11238">
        <v>-35.01</v>
      </c>
      <c r="K11238">
        <v>138.52000000000001</v>
      </c>
      <c r="L11238">
        <v>0</v>
      </c>
      <c r="R11238" t="s">
        <v>18834</v>
      </c>
      <c r="S11238" t="s">
        <v>160</v>
      </c>
      <c r="T11238" t="s">
        <v>18912</v>
      </c>
      <c r="U11238" t="s">
        <v>18836</v>
      </c>
      <c r="V11238" t="s">
        <v>1280</v>
      </c>
      <c r="W11238">
        <v>2018</v>
      </c>
      <c r="X11238">
        <v>10</v>
      </c>
      <c r="Y11238">
        <v>24</v>
      </c>
      <c r="Z11238">
        <v>16</v>
      </c>
      <c r="AA11238">
        <v>0</v>
      </c>
      <c r="AB11238" t="s">
        <v>122</v>
      </c>
      <c r="AC11238" t="s">
        <v>2454</v>
      </c>
      <c r="AD11238">
        <v>101775.818</v>
      </c>
    </row>
    <row r="11239" spans="1:30">
      <c r="A11239" s="1" t="s">
        <v>12431</v>
      </c>
      <c r="B11239">
        <v>26</v>
      </c>
      <c r="C11239">
        <v>1098.9100000000001</v>
      </c>
      <c r="D11239">
        <v>1796.37</v>
      </c>
      <c r="F11239" t="s">
        <v>12432</v>
      </c>
      <c r="G11239" s="2">
        <v>43313</v>
      </c>
      <c r="H11239" t="s">
        <v>7</v>
      </c>
      <c r="I11239" t="s">
        <v>1277</v>
      </c>
      <c r="J11239">
        <v>-31.9</v>
      </c>
      <c r="K11239">
        <v>115.78</v>
      </c>
      <c r="L11239">
        <v>0</v>
      </c>
      <c r="R11239" t="s">
        <v>18834</v>
      </c>
      <c r="S11239" t="s">
        <v>160</v>
      </c>
      <c r="T11239" t="s">
        <v>18913</v>
      </c>
      <c r="U11239" t="s">
        <v>18836</v>
      </c>
      <c r="V11239" t="s">
        <v>121</v>
      </c>
      <c r="W11239">
        <v>2018</v>
      </c>
      <c r="X11239">
        <v>8</v>
      </c>
      <c r="Y11239">
        <v>1</v>
      </c>
      <c r="Z11239">
        <v>16</v>
      </c>
      <c r="AA11239">
        <v>0</v>
      </c>
      <c r="AB11239" t="s">
        <v>122</v>
      </c>
      <c r="AC11239" t="s">
        <v>123</v>
      </c>
      <c r="AD11239">
        <v>57300.307000000001</v>
      </c>
    </row>
    <row r="11240" spans="1:30">
      <c r="A11240" s="1" t="s">
        <v>12431</v>
      </c>
      <c r="B11240">
        <v>26</v>
      </c>
      <c r="C11240">
        <v>1098.9100000000001</v>
      </c>
      <c r="D11240">
        <v>1477.59</v>
      </c>
      <c r="F11240" t="s">
        <v>12432</v>
      </c>
      <c r="G11240" s="2">
        <v>43320</v>
      </c>
      <c r="H11240" t="s">
        <v>7</v>
      </c>
      <c r="I11240" t="s">
        <v>1277</v>
      </c>
      <c r="J11240">
        <v>-31.9</v>
      </c>
      <c r="K11240">
        <v>115.78</v>
      </c>
      <c r="L11240">
        <v>0</v>
      </c>
      <c r="R11240" t="s">
        <v>18834</v>
      </c>
      <c r="S11240" t="s">
        <v>160</v>
      </c>
      <c r="T11240" t="s">
        <v>18914</v>
      </c>
      <c r="U11240" t="s">
        <v>18836</v>
      </c>
      <c r="V11240" t="s">
        <v>121</v>
      </c>
      <c r="W11240">
        <v>2018</v>
      </c>
      <c r="X11240">
        <v>8</v>
      </c>
      <c r="Y11240">
        <v>8</v>
      </c>
      <c r="Z11240">
        <v>16</v>
      </c>
      <c r="AA11240">
        <v>0</v>
      </c>
      <c r="AB11240" t="s">
        <v>122</v>
      </c>
      <c r="AC11240" t="s">
        <v>123</v>
      </c>
      <c r="AD11240">
        <v>57300.307000000001</v>
      </c>
    </row>
    <row r="11241" spans="1:30">
      <c r="A11241" s="1" t="s">
        <v>12431</v>
      </c>
      <c r="B11241">
        <v>26</v>
      </c>
      <c r="C11241">
        <v>1098.9100000000001</v>
      </c>
      <c r="D11241">
        <v>2178.5700000000002</v>
      </c>
      <c r="F11241" t="s">
        <v>12432</v>
      </c>
      <c r="G11241" s="2">
        <v>43327</v>
      </c>
      <c r="H11241" t="s">
        <v>7</v>
      </c>
      <c r="I11241" t="s">
        <v>1277</v>
      </c>
      <c r="J11241">
        <v>-31.9</v>
      </c>
      <c r="K11241">
        <v>115.78</v>
      </c>
      <c r="L11241">
        <v>0</v>
      </c>
      <c r="R11241" t="s">
        <v>18834</v>
      </c>
      <c r="S11241" t="s">
        <v>160</v>
      </c>
      <c r="T11241" t="s">
        <v>18915</v>
      </c>
      <c r="U11241" t="s">
        <v>18836</v>
      </c>
      <c r="V11241" t="s">
        <v>121</v>
      </c>
      <c r="W11241">
        <v>2018</v>
      </c>
      <c r="X11241">
        <v>8</v>
      </c>
      <c r="Y11241">
        <v>15</v>
      </c>
      <c r="Z11241">
        <v>16</v>
      </c>
      <c r="AA11241">
        <v>0</v>
      </c>
      <c r="AB11241" t="s">
        <v>122</v>
      </c>
      <c r="AC11241" t="s">
        <v>123</v>
      </c>
      <c r="AD11241">
        <v>57300.307000000001</v>
      </c>
    </row>
    <row r="11242" spans="1:30">
      <c r="A11242" s="1" t="s">
        <v>12431</v>
      </c>
      <c r="B11242">
        <v>26</v>
      </c>
      <c r="C11242">
        <v>1098.9100000000001</v>
      </c>
      <c r="D11242">
        <v>3144.33</v>
      </c>
      <c r="F11242" t="s">
        <v>12432</v>
      </c>
      <c r="G11242" s="2">
        <v>43334</v>
      </c>
      <c r="H11242" t="s">
        <v>7</v>
      </c>
      <c r="I11242" t="s">
        <v>1277</v>
      </c>
      <c r="J11242">
        <v>-31.9</v>
      </c>
      <c r="K11242">
        <v>115.78</v>
      </c>
      <c r="L11242">
        <v>0</v>
      </c>
      <c r="R11242" t="s">
        <v>18834</v>
      </c>
      <c r="S11242" t="s">
        <v>160</v>
      </c>
      <c r="T11242" t="s">
        <v>18916</v>
      </c>
      <c r="U11242" t="s">
        <v>18836</v>
      </c>
      <c r="V11242" t="s">
        <v>121</v>
      </c>
      <c r="W11242">
        <v>2018</v>
      </c>
      <c r="X11242">
        <v>8</v>
      </c>
      <c r="Y11242">
        <v>22</v>
      </c>
      <c r="Z11242">
        <v>16</v>
      </c>
      <c r="AA11242">
        <v>0</v>
      </c>
      <c r="AB11242" t="s">
        <v>122</v>
      </c>
      <c r="AC11242" t="s">
        <v>123</v>
      </c>
      <c r="AD11242">
        <v>57300.307000000001</v>
      </c>
    </row>
    <row r="11243" spans="1:30">
      <c r="A11243" s="1" t="s">
        <v>12431</v>
      </c>
      <c r="B11243">
        <v>26</v>
      </c>
      <c r="C11243">
        <v>1098.9100000000001</v>
      </c>
      <c r="D11243">
        <v>3937.74</v>
      </c>
      <c r="F11243" t="s">
        <v>12432</v>
      </c>
      <c r="G11243" s="2">
        <v>43341</v>
      </c>
      <c r="H11243" t="s">
        <v>7</v>
      </c>
      <c r="I11243" t="s">
        <v>1277</v>
      </c>
      <c r="J11243">
        <v>-31.9</v>
      </c>
      <c r="K11243">
        <v>115.78</v>
      </c>
      <c r="L11243">
        <v>0</v>
      </c>
      <c r="R11243" t="s">
        <v>18834</v>
      </c>
      <c r="S11243" t="s">
        <v>160</v>
      </c>
      <c r="T11243" t="s">
        <v>18917</v>
      </c>
      <c r="U11243" t="s">
        <v>18836</v>
      </c>
      <c r="V11243" t="s">
        <v>121</v>
      </c>
      <c r="W11243">
        <v>2018</v>
      </c>
      <c r="X11243">
        <v>8</v>
      </c>
      <c r="Y11243">
        <v>29</v>
      </c>
      <c r="Z11243">
        <v>16</v>
      </c>
      <c r="AA11243">
        <v>0</v>
      </c>
      <c r="AB11243" t="s">
        <v>122</v>
      </c>
      <c r="AC11243" t="s">
        <v>123</v>
      </c>
      <c r="AD11243">
        <v>57300.307000000001</v>
      </c>
    </row>
    <row r="11244" spans="1:30">
      <c r="A11244" s="1" t="s">
        <v>12431</v>
      </c>
      <c r="B11244">
        <v>26</v>
      </c>
      <c r="C11244">
        <v>1098.9100000000001</v>
      </c>
      <c r="D11244">
        <v>4857.8599999999997</v>
      </c>
      <c r="F11244" t="s">
        <v>12432</v>
      </c>
      <c r="G11244" s="2">
        <v>43348</v>
      </c>
      <c r="H11244" t="s">
        <v>7</v>
      </c>
      <c r="I11244" t="s">
        <v>1277</v>
      </c>
      <c r="J11244">
        <v>-31.9</v>
      </c>
      <c r="K11244">
        <v>115.78</v>
      </c>
      <c r="L11244">
        <v>0</v>
      </c>
      <c r="R11244" t="s">
        <v>18834</v>
      </c>
      <c r="S11244" t="s">
        <v>160</v>
      </c>
      <c r="T11244" t="s">
        <v>18918</v>
      </c>
      <c r="U11244" t="s">
        <v>18836</v>
      </c>
      <c r="V11244" t="s">
        <v>121</v>
      </c>
      <c r="W11244">
        <v>2018</v>
      </c>
      <c r="X11244">
        <v>9</v>
      </c>
      <c r="Y11244">
        <v>5</v>
      </c>
      <c r="Z11244">
        <v>16</v>
      </c>
      <c r="AA11244">
        <v>0</v>
      </c>
      <c r="AB11244" t="s">
        <v>122</v>
      </c>
      <c r="AC11244" t="s">
        <v>123</v>
      </c>
      <c r="AD11244">
        <v>57300.307000000001</v>
      </c>
    </row>
    <row r="11245" spans="1:30">
      <c r="A11245" s="1" t="s">
        <v>12431</v>
      </c>
      <c r="B11245">
        <v>26</v>
      </c>
      <c r="C11245">
        <v>1098.9100000000001</v>
      </c>
      <c r="D11245">
        <v>5674.54</v>
      </c>
      <c r="F11245" t="s">
        <v>12432</v>
      </c>
      <c r="G11245" s="2">
        <v>43355</v>
      </c>
      <c r="H11245" t="s">
        <v>7</v>
      </c>
      <c r="I11245" t="s">
        <v>1277</v>
      </c>
      <c r="J11245">
        <v>-31.9</v>
      </c>
      <c r="K11245">
        <v>115.78</v>
      </c>
      <c r="L11245">
        <v>0</v>
      </c>
      <c r="R11245" t="s">
        <v>18834</v>
      </c>
      <c r="S11245" t="s">
        <v>160</v>
      </c>
      <c r="T11245" t="s">
        <v>18919</v>
      </c>
      <c r="U11245" t="s">
        <v>18836</v>
      </c>
      <c r="V11245" t="s">
        <v>121</v>
      </c>
      <c r="W11245">
        <v>2018</v>
      </c>
      <c r="X11245">
        <v>9</v>
      </c>
      <c r="Y11245">
        <v>12</v>
      </c>
      <c r="Z11245">
        <v>16</v>
      </c>
      <c r="AA11245">
        <v>0</v>
      </c>
      <c r="AB11245" t="s">
        <v>122</v>
      </c>
      <c r="AC11245" t="s">
        <v>123</v>
      </c>
      <c r="AD11245">
        <v>57300.307000000001</v>
      </c>
    </row>
    <row r="11246" spans="1:30">
      <c r="A11246" s="1" t="s">
        <v>12431</v>
      </c>
      <c r="B11246">
        <v>26</v>
      </c>
      <c r="C11246">
        <v>1098.9100000000001</v>
      </c>
      <c r="D11246">
        <v>6638.45</v>
      </c>
      <c r="F11246" t="s">
        <v>12432</v>
      </c>
      <c r="G11246" s="2">
        <v>43362</v>
      </c>
      <c r="H11246" t="s">
        <v>7</v>
      </c>
      <c r="I11246" t="s">
        <v>1277</v>
      </c>
      <c r="J11246">
        <v>-31.9</v>
      </c>
      <c r="K11246">
        <v>115.78</v>
      </c>
      <c r="L11246">
        <v>0</v>
      </c>
      <c r="R11246" t="s">
        <v>18834</v>
      </c>
      <c r="S11246" t="s">
        <v>160</v>
      </c>
      <c r="T11246" t="s">
        <v>18920</v>
      </c>
      <c r="U11246" t="s">
        <v>18836</v>
      </c>
      <c r="V11246" t="s">
        <v>121</v>
      </c>
      <c r="W11246">
        <v>2018</v>
      </c>
      <c r="X11246">
        <v>9</v>
      </c>
      <c r="Y11246">
        <v>19</v>
      </c>
      <c r="Z11246">
        <v>16</v>
      </c>
      <c r="AA11246">
        <v>0</v>
      </c>
      <c r="AB11246" t="s">
        <v>122</v>
      </c>
      <c r="AC11246" t="s">
        <v>123</v>
      </c>
      <c r="AD11246">
        <v>57300.307000000001</v>
      </c>
    </row>
    <row r="11247" spans="1:30">
      <c r="A11247" s="1" t="s">
        <v>12431</v>
      </c>
      <c r="B11247">
        <v>26</v>
      </c>
      <c r="C11247">
        <v>1098.9100000000001</v>
      </c>
      <c r="D11247">
        <v>7602.45</v>
      </c>
      <c r="F11247" t="s">
        <v>12432</v>
      </c>
      <c r="G11247" s="2">
        <v>43369</v>
      </c>
      <c r="H11247" t="s">
        <v>7</v>
      </c>
      <c r="I11247" t="s">
        <v>1277</v>
      </c>
      <c r="J11247">
        <v>-31.9</v>
      </c>
      <c r="K11247">
        <v>115.78</v>
      </c>
      <c r="L11247">
        <v>0</v>
      </c>
      <c r="R11247" t="s">
        <v>18834</v>
      </c>
      <c r="S11247" t="s">
        <v>160</v>
      </c>
      <c r="T11247" t="s">
        <v>18921</v>
      </c>
      <c r="U11247" t="s">
        <v>18836</v>
      </c>
      <c r="V11247" t="s">
        <v>121</v>
      </c>
      <c r="W11247">
        <v>2018</v>
      </c>
      <c r="X11247">
        <v>9</v>
      </c>
      <c r="Y11247">
        <v>26</v>
      </c>
      <c r="Z11247">
        <v>16</v>
      </c>
      <c r="AA11247">
        <v>0</v>
      </c>
      <c r="AB11247" t="s">
        <v>122</v>
      </c>
      <c r="AC11247" t="s">
        <v>123</v>
      </c>
      <c r="AD11247">
        <v>57300.307000000001</v>
      </c>
    </row>
    <row r="11248" spans="1:30">
      <c r="A11248" s="1" t="s">
        <v>12431</v>
      </c>
      <c r="B11248">
        <v>26</v>
      </c>
      <c r="C11248">
        <v>1098.9100000000001</v>
      </c>
      <c r="D11248">
        <v>7159.9</v>
      </c>
      <c r="F11248" t="s">
        <v>12432</v>
      </c>
      <c r="G11248" s="2">
        <v>43376</v>
      </c>
      <c r="H11248" t="s">
        <v>7</v>
      </c>
      <c r="I11248" t="s">
        <v>1277</v>
      </c>
      <c r="J11248">
        <v>-31.9</v>
      </c>
      <c r="K11248">
        <v>115.78</v>
      </c>
      <c r="L11248">
        <v>0</v>
      </c>
      <c r="R11248" t="s">
        <v>18834</v>
      </c>
      <c r="S11248" t="s">
        <v>160</v>
      </c>
      <c r="T11248" t="s">
        <v>18922</v>
      </c>
      <c r="U11248" t="s">
        <v>18836</v>
      </c>
      <c r="V11248" t="s">
        <v>121</v>
      </c>
      <c r="W11248">
        <v>2018</v>
      </c>
      <c r="X11248">
        <v>10</v>
      </c>
      <c r="Y11248">
        <v>3</v>
      </c>
      <c r="Z11248">
        <v>16</v>
      </c>
      <c r="AA11248">
        <v>0</v>
      </c>
      <c r="AB11248" t="s">
        <v>122</v>
      </c>
      <c r="AC11248" t="s">
        <v>123</v>
      </c>
      <c r="AD11248">
        <v>57300.307000000001</v>
      </c>
    </row>
    <row r="11249" spans="1:30">
      <c r="A11249" s="1" t="s">
        <v>12431</v>
      </c>
      <c r="B11249">
        <v>26</v>
      </c>
      <c r="C11249">
        <v>1098.9100000000001</v>
      </c>
      <c r="D11249">
        <v>7845.61</v>
      </c>
      <c r="F11249" t="s">
        <v>12432</v>
      </c>
      <c r="G11249" s="2">
        <v>43383</v>
      </c>
      <c r="H11249" t="s">
        <v>7</v>
      </c>
      <c r="I11249" t="s">
        <v>1277</v>
      </c>
      <c r="J11249">
        <v>-31.9</v>
      </c>
      <c r="K11249">
        <v>115.78</v>
      </c>
      <c r="L11249">
        <v>0</v>
      </c>
      <c r="R11249" t="s">
        <v>18834</v>
      </c>
      <c r="S11249" t="s">
        <v>160</v>
      </c>
      <c r="T11249" t="s">
        <v>18923</v>
      </c>
      <c r="U11249" t="s">
        <v>18836</v>
      </c>
      <c r="V11249" t="s">
        <v>121</v>
      </c>
      <c r="W11249">
        <v>2018</v>
      </c>
      <c r="X11249">
        <v>10</v>
      </c>
      <c r="Y11249">
        <v>10</v>
      </c>
      <c r="Z11249">
        <v>16</v>
      </c>
      <c r="AA11249">
        <v>0</v>
      </c>
      <c r="AB11249" t="s">
        <v>122</v>
      </c>
      <c r="AC11249" t="s">
        <v>123</v>
      </c>
      <c r="AD11249">
        <v>57300.307000000001</v>
      </c>
    </row>
    <row r="11250" spans="1:30">
      <c r="A11250" s="1" t="s">
        <v>12431</v>
      </c>
      <c r="B11250">
        <v>26</v>
      </c>
      <c r="C11250">
        <v>1098.9100000000001</v>
      </c>
      <c r="D11250">
        <v>8356.59</v>
      </c>
      <c r="F11250" t="s">
        <v>12432</v>
      </c>
      <c r="G11250" s="2">
        <v>43390</v>
      </c>
      <c r="H11250" t="s">
        <v>7</v>
      </c>
      <c r="I11250" t="s">
        <v>1277</v>
      </c>
      <c r="J11250">
        <v>-31.9</v>
      </c>
      <c r="K11250">
        <v>115.78</v>
      </c>
      <c r="L11250">
        <v>0</v>
      </c>
      <c r="R11250" t="s">
        <v>18834</v>
      </c>
      <c r="S11250" t="s">
        <v>160</v>
      </c>
      <c r="T11250" t="s">
        <v>18924</v>
      </c>
      <c r="U11250" t="s">
        <v>18836</v>
      </c>
      <c r="V11250" t="s">
        <v>121</v>
      </c>
      <c r="W11250">
        <v>2018</v>
      </c>
      <c r="X11250">
        <v>10</v>
      </c>
      <c r="Y11250">
        <v>17</v>
      </c>
      <c r="Z11250">
        <v>16</v>
      </c>
      <c r="AA11250">
        <v>0</v>
      </c>
      <c r="AB11250" t="s">
        <v>122</v>
      </c>
      <c r="AC11250" t="s">
        <v>123</v>
      </c>
      <c r="AD11250">
        <v>57300.307000000001</v>
      </c>
    </row>
    <row r="11251" spans="1:30">
      <c r="A11251" s="1" t="s">
        <v>12431</v>
      </c>
      <c r="B11251">
        <v>26</v>
      </c>
      <c r="C11251">
        <v>1098.9100000000001</v>
      </c>
      <c r="D11251">
        <v>8630.16</v>
      </c>
      <c r="F11251" t="s">
        <v>12432</v>
      </c>
      <c r="G11251" s="2">
        <v>43397</v>
      </c>
      <c r="H11251" t="s">
        <v>7</v>
      </c>
      <c r="I11251" t="s">
        <v>1277</v>
      </c>
      <c r="J11251">
        <v>-31.9</v>
      </c>
      <c r="K11251">
        <v>115.78</v>
      </c>
      <c r="L11251">
        <v>0</v>
      </c>
      <c r="R11251" t="s">
        <v>18834</v>
      </c>
      <c r="S11251" t="s">
        <v>160</v>
      </c>
      <c r="T11251" t="s">
        <v>18925</v>
      </c>
      <c r="U11251" t="s">
        <v>18836</v>
      </c>
      <c r="V11251" t="s">
        <v>121</v>
      </c>
      <c r="W11251">
        <v>2018</v>
      </c>
      <c r="X11251">
        <v>10</v>
      </c>
      <c r="Y11251">
        <v>24</v>
      </c>
      <c r="Z11251">
        <v>16</v>
      </c>
      <c r="AA11251">
        <v>0</v>
      </c>
      <c r="AB11251" t="s">
        <v>122</v>
      </c>
      <c r="AC11251" t="s">
        <v>123</v>
      </c>
      <c r="AD11251">
        <v>57300.307000000001</v>
      </c>
    </row>
    <row r="11252" spans="1:30">
      <c r="A11252" s="1" t="s">
        <v>12431</v>
      </c>
      <c r="B11252">
        <v>26</v>
      </c>
      <c r="C11252">
        <v>1098.9100000000001</v>
      </c>
      <c r="D11252">
        <v>9378.51</v>
      </c>
      <c r="F11252" t="s">
        <v>12432</v>
      </c>
      <c r="G11252" s="2">
        <v>43404</v>
      </c>
      <c r="H11252" t="s">
        <v>7</v>
      </c>
      <c r="I11252" t="s">
        <v>1277</v>
      </c>
      <c r="J11252">
        <v>-31.9</v>
      </c>
      <c r="K11252">
        <v>115.78</v>
      </c>
      <c r="L11252">
        <v>0</v>
      </c>
      <c r="R11252" t="s">
        <v>18834</v>
      </c>
      <c r="S11252" t="s">
        <v>160</v>
      </c>
      <c r="T11252" t="s">
        <v>18926</v>
      </c>
      <c r="U11252" t="s">
        <v>18836</v>
      </c>
      <c r="V11252" t="s">
        <v>121</v>
      </c>
      <c r="W11252">
        <v>2018</v>
      </c>
      <c r="X11252">
        <v>10</v>
      </c>
      <c r="Y11252">
        <v>31</v>
      </c>
      <c r="Z11252">
        <v>16</v>
      </c>
      <c r="AA11252">
        <v>0</v>
      </c>
      <c r="AB11252" t="s">
        <v>122</v>
      </c>
      <c r="AC11252" t="s">
        <v>123</v>
      </c>
      <c r="AD11252">
        <v>57300.307000000001</v>
      </c>
    </row>
    <row r="11253" spans="1:30">
      <c r="A11253" s="1" t="s">
        <v>17397</v>
      </c>
      <c r="B11253">
        <v>38</v>
      </c>
      <c r="C11253">
        <v>2647.38</v>
      </c>
      <c r="D11253">
        <v>50383.16</v>
      </c>
      <c r="F11253" t="s">
        <v>17398</v>
      </c>
      <c r="G11253" s="2">
        <v>43313</v>
      </c>
      <c r="H11253" t="s">
        <v>38</v>
      </c>
      <c r="I11253" t="s">
        <v>1277</v>
      </c>
      <c r="J11253">
        <v>-12.49</v>
      </c>
      <c r="K11253">
        <v>130.97999999999999</v>
      </c>
      <c r="L11253">
        <v>0</v>
      </c>
      <c r="R11253" t="s">
        <v>18834</v>
      </c>
      <c r="S11253" t="s">
        <v>160</v>
      </c>
      <c r="T11253" t="s">
        <v>18927</v>
      </c>
      <c r="U11253" t="s">
        <v>18836</v>
      </c>
      <c r="V11253" t="s">
        <v>1280</v>
      </c>
      <c r="W11253">
        <v>2018</v>
      </c>
      <c r="X11253">
        <v>8</v>
      </c>
      <c r="Y11253">
        <v>1</v>
      </c>
      <c r="Z11253">
        <v>16</v>
      </c>
      <c r="AA11253">
        <v>0</v>
      </c>
      <c r="AB11253" t="s">
        <v>122</v>
      </c>
      <c r="AC11253" t="s">
        <v>2454</v>
      </c>
      <c r="AD11253">
        <v>69020.979000000007</v>
      </c>
    </row>
    <row r="11254" spans="1:30">
      <c r="A11254" s="1" t="s">
        <v>17397</v>
      </c>
      <c r="B11254">
        <v>38</v>
      </c>
      <c r="C11254">
        <v>2647.38</v>
      </c>
      <c r="D11254">
        <v>52568.04</v>
      </c>
      <c r="F11254" t="s">
        <v>17398</v>
      </c>
      <c r="G11254" s="2">
        <v>43327</v>
      </c>
      <c r="H11254" t="s">
        <v>38</v>
      </c>
      <c r="I11254" t="s">
        <v>1277</v>
      </c>
      <c r="J11254">
        <v>-12.49</v>
      </c>
      <c r="K11254">
        <v>130.97999999999999</v>
      </c>
      <c r="L11254">
        <v>0</v>
      </c>
      <c r="R11254" t="s">
        <v>18834</v>
      </c>
      <c r="S11254" t="s">
        <v>160</v>
      </c>
      <c r="T11254" t="s">
        <v>18928</v>
      </c>
      <c r="U11254" t="s">
        <v>18836</v>
      </c>
      <c r="V11254" t="s">
        <v>1280</v>
      </c>
      <c r="W11254">
        <v>2018</v>
      </c>
      <c r="X11254">
        <v>8</v>
      </c>
      <c r="Y11254">
        <v>15</v>
      </c>
      <c r="Z11254">
        <v>16</v>
      </c>
      <c r="AA11254">
        <v>0</v>
      </c>
      <c r="AB11254" t="s">
        <v>122</v>
      </c>
      <c r="AC11254" t="s">
        <v>2454</v>
      </c>
      <c r="AD11254">
        <v>69020.979000000007</v>
      </c>
    </row>
    <row r="11255" spans="1:30">
      <c r="A11255" s="1" t="s">
        <v>17397</v>
      </c>
      <c r="B11255">
        <v>38</v>
      </c>
      <c r="C11255">
        <v>2647.38</v>
      </c>
      <c r="D11255">
        <v>54662.07</v>
      </c>
      <c r="F11255" t="s">
        <v>17398</v>
      </c>
      <c r="G11255" s="2">
        <v>43341</v>
      </c>
      <c r="H11255" t="s">
        <v>38</v>
      </c>
      <c r="I11255" t="s">
        <v>1277</v>
      </c>
      <c r="J11255">
        <v>-12.49</v>
      </c>
      <c r="K11255">
        <v>130.97999999999999</v>
      </c>
      <c r="L11255">
        <v>0</v>
      </c>
      <c r="R11255" t="s">
        <v>18834</v>
      </c>
      <c r="S11255" t="s">
        <v>160</v>
      </c>
      <c r="T11255" t="s">
        <v>18929</v>
      </c>
      <c r="U11255" t="s">
        <v>18836</v>
      </c>
      <c r="V11255" t="s">
        <v>1280</v>
      </c>
      <c r="W11255">
        <v>2018</v>
      </c>
      <c r="X11255">
        <v>8</v>
      </c>
      <c r="Y11255">
        <v>29</v>
      </c>
      <c r="Z11255">
        <v>16</v>
      </c>
      <c r="AA11255">
        <v>0</v>
      </c>
      <c r="AB11255" t="s">
        <v>122</v>
      </c>
      <c r="AC11255" t="s">
        <v>2454</v>
      </c>
      <c r="AD11255">
        <v>69020.979000000007</v>
      </c>
    </row>
    <row r="11256" spans="1:30">
      <c r="A11256" s="1" t="s">
        <v>17397</v>
      </c>
      <c r="B11256">
        <v>38</v>
      </c>
      <c r="C11256">
        <v>2647.38</v>
      </c>
      <c r="D11256">
        <v>57232.45</v>
      </c>
      <c r="F11256" t="s">
        <v>17398</v>
      </c>
      <c r="G11256" s="2">
        <v>43355</v>
      </c>
      <c r="H11256" t="s">
        <v>38</v>
      </c>
      <c r="I11256" t="s">
        <v>1277</v>
      </c>
      <c r="J11256">
        <v>-12.49</v>
      </c>
      <c r="K11256">
        <v>130.97999999999999</v>
      </c>
      <c r="L11256">
        <v>0</v>
      </c>
      <c r="R11256" t="s">
        <v>18834</v>
      </c>
      <c r="S11256" t="s">
        <v>160</v>
      </c>
      <c r="T11256" t="s">
        <v>18930</v>
      </c>
      <c r="U11256" t="s">
        <v>18836</v>
      </c>
      <c r="V11256" t="s">
        <v>1280</v>
      </c>
      <c r="W11256">
        <v>2018</v>
      </c>
      <c r="X11256">
        <v>9</v>
      </c>
      <c r="Y11256">
        <v>12</v>
      </c>
      <c r="Z11256">
        <v>16</v>
      </c>
      <c r="AA11256">
        <v>0</v>
      </c>
      <c r="AB11256" t="s">
        <v>122</v>
      </c>
      <c r="AC11256" t="s">
        <v>2454</v>
      </c>
      <c r="AD11256">
        <v>69020.979000000007</v>
      </c>
    </row>
    <row r="11257" spans="1:30">
      <c r="A11257" s="1" t="s">
        <v>17397</v>
      </c>
      <c r="B11257">
        <v>38</v>
      </c>
      <c r="C11257">
        <v>2647.38</v>
      </c>
      <c r="D11257">
        <v>59373.39</v>
      </c>
      <c r="F11257" t="s">
        <v>17398</v>
      </c>
      <c r="G11257" s="2">
        <v>43369</v>
      </c>
      <c r="H11257" t="s">
        <v>38</v>
      </c>
      <c r="I11257" t="s">
        <v>1277</v>
      </c>
      <c r="J11257">
        <v>-12.49</v>
      </c>
      <c r="K11257">
        <v>130.97999999999999</v>
      </c>
      <c r="L11257">
        <v>0</v>
      </c>
      <c r="R11257" t="s">
        <v>18834</v>
      </c>
      <c r="S11257" t="s">
        <v>160</v>
      </c>
      <c r="T11257" t="s">
        <v>18931</v>
      </c>
      <c r="U11257" t="s">
        <v>18836</v>
      </c>
      <c r="V11257" t="s">
        <v>1280</v>
      </c>
      <c r="W11257">
        <v>2018</v>
      </c>
      <c r="X11257">
        <v>9</v>
      </c>
      <c r="Y11257">
        <v>26</v>
      </c>
      <c r="Z11257">
        <v>16</v>
      </c>
      <c r="AA11257">
        <v>0</v>
      </c>
      <c r="AB11257" t="s">
        <v>122</v>
      </c>
      <c r="AC11257" t="s">
        <v>2454</v>
      </c>
      <c r="AD11257">
        <v>69020.979000000007</v>
      </c>
    </row>
    <row r="11258" spans="1:30">
      <c r="A11258" s="1" t="s">
        <v>17397</v>
      </c>
      <c r="B11258">
        <v>38</v>
      </c>
      <c r="C11258">
        <v>2647.38</v>
      </c>
      <c r="D11258">
        <v>61609.31</v>
      </c>
      <c r="F11258" t="s">
        <v>17398</v>
      </c>
      <c r="G11258" s="2">
        <v>43383</v>
      </c>
      <c r="H11258" t="s">
        <v>38</v>
      </c>
      <c r="I11258" t="s">
        <v>1277</v>
      </c>
      <c r="J11258">
        <v>-12.49</v>
      </c>
      <c r="K11258">
        <v>130.97999999999999</v>
      </c>
      <c r="L11258">
        <v>0</v>
      </c>
      <c r="R11258" t="s">
        <v>18834</v>
      </c>
      <c r="S11258" t="s">
        <v>160</v>
      </c>
      <c r="T11258" t="s">
        <v>18932</v>
      </c>
      <c r="U11258" t="s">
        <v>18836</v>
      </c>
      <c r="V11258" t="s">
        <v>1280</v>
      </c>
      <c r="W11258">
        <v>2018</v>
      </c>
      <c r="X11258">
        <v>10</v>
      </c>
      <c r="Y11258">
        <v>10</v>
      </c>
      <c r="Z11258">
        <v>16</v>
      </c>
      <c r="AA11258">
        <v>0</v>
      </c>
      <c r="AB11258" t="s">
        <v>122</v>
      </c>
      <c r="AC11258" t="s">
        <v>2454</v>
      </c>
      <c r="AD11258">
        <v>69020.979000000007</v>
      </c>
    </row>
    <row r="11259" spans="1:30">
      <c r="A11259" s="1" t="s">
        <v>17397</v>
      </c>
      <c r="B11259">
        <v>38</v>
      </c>
      <c r="C11259">
        <v>2647.38</v>
      </c>
      <c r="D11259">
        <v>63656.55</v>
      </c>
      <c r="F11259" t="s">
        <v>17398</v>
      </c>
      <c r="G11259" s="2">
        <v>43397</v>
      </c>
      <c r="H11259" t="s">
        <v>38</v>
      </c>
      <c r="I11259" t="s">
        <v>1277</v>
      </c>
      <c r="J11259">
        <v>-12.49</v>
      </c>
      <c r="K11259">
        <v>130.97999999999999</v>
      </c>
      <c r="L11259">
        <v>0</v>
      </c>
      <c r="R11259" t="s">
        <v>18834</v>
      </c>
      <c r="S11259" t="s">
        <v>160</v>
      </c>
      <c r="T11259" t="s">
        <v>18933</v>
      </c>
      <c r="U11259" t="s">
        <v>18836</v>
      </c>
      <c r="V11259" t="s">
        <v>1280</v>
      </c>
      <c r="W11259">
        <v>2018</v>
      </c>
      <c r="X11259">
        <v>10</v>
      </c>
      <c r="Y11259">
        <v>24</v>
      </c>
      <c r="Z11259">
        <v>16</v>
      </c>
      <c r="AA11259">
        <v>0</v>
      </c>
      <c r="AB11259" t="s">
        <v>122</v>
      </c>
      <c r="AC11259" t="s">
        <v>2454</v>
      </c>
      <c r="AD11259">
        <v>69020.979000000007</v>
      </c>
    </row>
    <row r="11260" spans="1:30">
      <c r="A11260" s="1" t="s">
        <v>12272</v>
      </c>
      <c r="B11260">
        <v>30</v>
      </c>
      <c r="C11260">
        <v>1158.1500000000001</v>
      </c>
      <c r="D11260">
        <v>1244.45</v>
      </c>
      <c r="F11260" t="s">
        <v>12273</v>
      </c>
      <c r="G11260" s="2">
        <v>43313</v>
      </c>
      <c r="H11260" t="s">
        <v>56</v>
      </c>
      <c r="I11260" t="s">
        <v>114</v>
      </c>
      <c r="J11260">
        <v>-37.85</v>
      </c>
      <c r="K11260">
        <v>145.04</v>
      </c>
      <c r="L11260">
        <v>0</v>
      </c>
      <c r="R11260" t="s">
        <v>18834</v>
      </c>
      <c r="S11260" t="s">
        <v>160</v>
      </c>
      <c r="T11260" t="s">
        <v>18934</v>
      </c>
      <c r="U11260" t="s">
        <v>18836</v>
      </c>
      <c r="V11260" t="s">
        <v>121</v>
      </c>
      <c r="W11260">
        <v>2018</v>
      </c>
      <c r="X11260">
        <v>8</v>
      </c>
      <c r="Y11260">
        <v>1</v>
      </c>
      <c r="Z11260">
        <v>17</v>
      </c>
      <c r="AA11260">
        <v>0</v>
      </c>
      <c r="AB11260" t="s">
        <v>122</v>
      </c>
      <c r="AC11260" t="s">
        <v>123</v>
      </c>
      <c r="AD11260">
        <v>60389.25</v>
      </c>
    </row>
    <row r="11261" spans="1:30">
      <c r="A11261" s="1" t="s">
        <v>12272</v>
      </c>
      <c r="B11261">
        <v>30</v>
      </c>
      <c r="C11261">
        <v>1158.1500000000001</v>
      </c>
      <c r="D11261">
        <v>1951.42</v>
      </c>
      <c r="F11261" t="s">
        <v>12273</v>
      </c>
      <c r="G11261" s="2">
        <v>43320</v>
      </c>
      <c r="H11261" t="s">
        <v>56</v>
      </c>
      <c r="I11261" t="s">
        <v>114</v>
      </c>
      <c r="J11261">
        <v>-37.85</v>
      </c>
      <c r="K11261">
        <v>145.04</v>
      </c>
      <c r="L11261">
        <v>0</v>
      </c>
      <c r="R11261" t="s">
        <v>18834</v>
      </c>
      <c r="S11261" t="s">
        <v>160</v>
      </c>
      <c r="T11261" t="s">
        <v>18935</v>
      </c>
      <c r="U11261" t="s">
        <v>18836</v>
      </c>
      <c r="V11261" t="s">
        <v>121</v>
      </c>
      <c r="W11261">
        <v>2018</v>
      </c>
      <c r="X11261">
        <v>8</v>
      </c>
      <c r="Y11261">
        <v>8</v>
      </c>
      <c r="Z11261">
        <v>17</v>
      </c>
      <c r="AA11261">
        <v>0</v>
      </c>
      <c r="AB11261" t="s">
        <v>122</v>
      </c>
      <c r="AC11261" t="s">
        <v>123</v>
      </c>
      <c r="AD11261">
        <v>60389.25</v>
      </c>
    </row>
    <row r="11262" spans="1:30">
      <c r="A11262" s="1" t="s">
        <v>12272</v>
      </c>
      <c r="B11262">
        <v>30</v>
      </c>
      <c r="C11262">
        <v>1158.1500000000001</v>
      </c>
      <c r="D11262">
        <v>2869.72</v>
      </c>
      <c r="F11262" t="s">
        <v>12273</v>
      </c>
      <c r="G11262" s="2">
        <v>43327</v>
      </c>
      <c r="H11262" t="s">
        <v>56</v>
      </c>
      <c r="I11262" t="s">
        <v>114</v>
      </c>
      <c r="J11262">
        <v>-37.85</v>
      </c>
      <c r="K11262">
        <v>145.04</v>
      </c>
      <c r="L11262">
        <v>0</v>
      </c>
      <c r="R11262" t="s">
        <v>18834</v>
      </c>
      <c r="S11262" t="s">
        <v>160</v>
      </c>
      <c r="T11262" t="s">
        <v>18936</v>
      </c>
      <c r="U11262" t="s">
        <v>18836</v>
      </c>
      <c r="V11262" t="s">
        <v>121</v>
      </c>
      <c r="W11262">
        <v>2018</v>
      </c>
      <c r="X11262">
        <v>8</v>
      </c>
      <c r="Y11262">
        <v>15</v>
      </c>
      <c r="Z11262">
        <v>17</v>
      </c>
      <c r="AA11262">
        <v>0</v>
      </c>
      <c r="AB11262" t="s">
        <v>122</v>
      </c>
      <c r="AC11262" t="s">
        <v>123</v>
      </c>
      <c r="AD11262">
        <v>60389.25</v>
      </c>
    </row>
    <row r="11263" spans="1:30">
      <c r="A11263" s="1" t="s">
        <v>12272</v>
      </c>
      <c r="B11263">
        <v>30</v>
      </c>
      <c r="C11263">
        <v>1158.1500000000001</v>
      </c>
      <c r="D11263">
        <v>3533.73</v>
      </c>
      <c r="F11263" t="s">
        <v>12273</v>
      </c>
      <c r="G11263" s="2">
        <v>43334</v>
      </c>
      <c r="H11263" t="s">
        <v>56</v>
      </c>
      <c r="I11263" t="s">
        <v>114</v>
      </c>
      <c r="J11263">
        <v>-37.85</v>
      </c>
      <c r="K11263">
        <v>145.04</v>
      </c>
      <c r="L11263">
        <v>0</v>
      </c>
      <c r="R11263" t="s">
        <v>18834</v>
      </c>
      <c r="S11263" t="s">
        <v>160</v>
      </c>
      <c r="T11263" t="s">
        <v>18937</v>
      </c>
      <c r="U11263" t="s">
        <v>18836</v>
      </c>
      <c r="V11263" t="s">
        <v>121</v>
      </c>
      <c r="W11263">
        <v>2018</v>
      </c>
      <c r="X11263">
        <v>8</v>
      </c>
      <c r="Y11263">
        <v>22</v>
      </c>
      <c r="Z11263">
        <v>17</v>
      </c>
      <c r="AA11263">
        <v>0</v>
      </c>
      <c r="AB11263" t="s">
        <v>122</v>
      </c>
      <c r="AC11263" t="s">
        <v>123</v>
      </c>
      <c r="AD11263">
        <v>60389.25</v>
      </c>
    </row>
    <row r="11264" spans="1:30">
      <c r="A11264" s="1" t="s">
        <v>12272</v>
      </c>
      <c r="B11264">
        <v>30</v>
      </c>
      <c r="C11264">
        <v>1158.1500000000001</v>
      </c>
      <c r="D11264">
        <v>4537.68</v>
      </c>
      <c r="F11264" t="s">
        <v>12273</v>
      </c>
      <c r="G11264" s="2">
        <v>43341</v>
      </c>
      <c r="H11264" t="s">
        <v>56</v>
      </c>
      <c r="I11264" t="s">
        <v>114</v>
      </c>
      <c r="J11264">
        <v>-37.85</v>
      </c>
      <c r="K11264">
        <v>145.04</v>
      </c>
      <c r="L11264">
        <v>0</v>
      </c>
      <c r="R11264" t="s">
        <v>18834</v>
      </c>
      <c r="S11264" t="s">
        <v>160</v>
      </c>
      <c r="T11264" t="s">
        <v>18938</v>
      </c>
      <c r="U11264" t="s">
        <v>18836</v>
      </c>
      <c r="V11264" t="s">
        <v>121</v>
      </c>
      <c r="W11264">
        <v>2018</v>
      </c>
      <c r="X11264">
        <v>8</v>
      </c>
      <c r="Y11264">
        <v>29</v>
      </c>
      <c r="Z11264">
        <v>17</v>
      </c>
      <c r="AA11264">
        <v>0</v>
      </c>
      <c r="AB11264" t="s">
        <v>122</v>
      </c>
      <c r="AC11264" t="s">
        <v>123</v>
      </c>
      <c r="AD11264">
        <v>60389.25</v>
      </c>
    </row>
    <row r="11265" spans="1:30">
      <c r="A11265" s="1" t="s">
        <v>12272</v>
      </c>
      <c r="B11265">
        <v>30</v>
      </c>
      <c r="C11265">
        <v>1158.1500000000001</v>
      </c>
      <c r="D11265">
        <v>4977.55</v>
      </c>
      <c r="F11265" t="s">
        <v>12273</v>
      </c>
      <c r="G11265" s="2">
        <v>43348</v>
      </c>
      <c r="H11265" t="s">
        <v>56</v>
      </c>
      <c r="I11265" t="s">
        <v>114</v>
      </c>
      <c r="J11265">
        <v>-37.85</v>
      </c>
      <c r="K11265">
        <v>145.04</v>
      </c>
      <c r="L11265">
        <v>0</v>
      </c>
      <c r="R11265" t="s">
        <v>18834</v>
      </c>
      <c r="S11265" t="s">
        <v>160</v>
      </c>
      <c r="T11265" t="s">
        <v>18939</v>
      </c>
      <c r="U11265" t="s">
        <v>18836</v>
      </c>
      <c r="V11265" t="s">
        <v>121</v>
      </c>
      <c r="W11265">
        <v>2018</v>
      </c>
      <c r="X11265">
        <v>9</v>
      </c>
      <c r="Y11265">
        <v>5</v>
      </c>
      <c r="Z11265">
        <v>17</v>
      </c>
      <c r="AA11265">
        <v>0</v>
      </c>
      <c r="AB11265" t="s">
        <v>122</v>
      </c>
      <c r="AC11265" t="s">
        <v>123</v>
      </c>
      <c r="AD11265">
        <v>60389.25</v>
      </c>
    </row>
    <row r="11266" spans="1:30">
      <c r="A11266" s="1" t="s">
        <v>12272</v>
      </c>
      <c r="B11266">
        <v>30</v>
      </c>
      <c r="C11266">
        <v>1158.1500000000001</v>
      </c>
      <c r="D11266">
        <v>5738.55</v>
      </c>
      <c r="F11266" t="s">
        <v>12273</v>
      </c>
      <c r="G11266" s="2">
        <v>43355</v>
      </c>
      <c r="H11266" t="s">
        <v>56</v>
      </c>
      <c r="I11266" t="s">
        <v>114</v>
      </c>
      <c r="J11266">
        <v>-37.85</v>
      </c>
      <c r="K11266">
        <v>145.04</v>
      </c>
      <c r="L11266">
        <v>0</v>
      </c>
      <c r="R11266" t="s">
        <v>18834</v>
      </c>
      <c r="S11266" t="s">
        <v>160</v>
      </c>
      <c r="T11266" t="s">
        <v>18940</v>
      </c>
      <c r="U11266" t="s">
        <v>18836</v>
      </c>
      <c r="V11266" t="s">
        <v>121</v>
      </c>
      <c r="W11266">
        <v>2018</v>
      </c>
      <c r="X11266">
        <v>9</v>
      </c>
      <c r="Y11266">
        <v>12</v>
      </c>
      <c r="Z11266">
        <v>17</v>
      </c>
      <c r="AA11266">
        <v>0</v>
      </c>
      <c r="AB11266" t="s">
        <v>122</v>
      </c>
      <c r="AC11266" t="s">
        <v>123</v>
      </c>
      <c r="AD11266">
        <v>60389.25</v>
      </c>
    </row>
    <row r="11267" spans="1:30">
      <c r="A11267" s="1" t="s">
        <v>12272</v>
      </c>
      <c r="B11267">
        <v>30</v>
      </c>
      <c r="C11267">
        <v>1158.1500000000001</v>
      </c>
      <c r="D11267">
        <v>6481.87</v>
      </c>
      <c r="F11267" t="s">
        <v>12273</v>
      </c>
      <c r="G11267" s="2">
        <v>43362</v>
      </c>
      <c r="H11267" t="s">
        <v>56</v>
      </c>
      <c r="I11267" t="s">
        <v>114</v>
      </c>
      <c r="J11267">
        <v>-37.85</v>
      </c>
      <c r="K11267">
        <v>145.04</v>
      </c>
      <c r="L11267">
        <v>0</v>
      </c>
      <c r="R11267" t="s">
        <v>18834</v>
      </c>
      <c r="S11267" t="s">
        <v>160</v>
      </c>
      <c r="T11267" t="s">
        <v>18941</v>
      </c>
      <c r="U11267" t="s">
        <v>18836</v>
      </c>
      <c r="V11267" t="s">
        <v>121</v>
      </c>
      <c r="W11267">
        <v>2018</v>
      </c>
      <c r="X11267">
        <v>9</v>
      </c>
      <c r="Y11267">
        <v>19</v>
      </c>
      <c r="Z11267">
        <v>17</v>
      </c>
      <c r="AA11267">
        <v>0</v>
      </c>
      <c r="AB11267" t="s">
        <v>122</v>
      </c>
      <c r="AC11267" t="s">
        <v>123</v>
      </c>
      <c r="AD11267">
        <v>60389.25</v>
      </c>
    </row>
    <row r="11268" spans="1:30">
      <c r="A11268" s="1" t="s">
        <v>12272</v>
      </c>
      <c r="B11268">
        <v>30</v>
      </c>
      <c r="C11268">
        <v>1158.1500000000001</v>
      </c>
      <c r="D11268">
        <v>7409.85</v>
      </c>
      <c r="F11268" t="s">
        <v>12273</v>
      </c>
      <c r="G11268" s="2">
        <v>43369</v>
      </c>
      <c r="H11268" t="s">
        <v>56</v>
      </c>
      <c r="I11268" t="s">
        <v>114</v>
      </c>
      <c r="J11268">
        <v>-37.85</v>
      </c>
      <c r="K11268">
        <v>145.04</v>
      </c>
      <c r="L11268">
        <v>0</v>
      </c>
      <c r="R11268" t="s">
        <v>18834</v>
      </c>
      <c r="S11268" t="s">
        <v>160</v>
      </c>
      <c r="T11268" t="s">
        <v>18942</v>
      </c>
      <c r="U11268" t="s">
        <v>18836</v>
      </c>
      <c r="V11268" t="s">
        <v>121</v>
      </c>
      <c r="W11268">
        <v>2018</v>
      </c>
      <c r="X11268">
        <v>9</v>
      </c>
      <c r="Y11268">
        <v>26</v>
      </c>
      <c r="Z11268">
        <v>17</v>
      </c>
      <c r="AA11268">
        <v>0</v>
      </c>
      <c r="AB11268" t="s">
        <v>122</v>
      </c>
      <c r="AC11268" t="s">
        <v>123</v>
      </c>
      <c r="AD11268">
        <v>60389.25</v>
      </c>
    </row>
    <row r="11269" spans="1:30">
      <c r="A11269" s="1" t="s">
        <v>12272</v>
      </c>
      <c r="B11269">
        <v>30</v>
      </c>
      <c r="C11269">
        <v>1158.1500000000001</v>
      </c>
      <c r="D11269">
        <v>7971.43</v>
      </c>
      <c r="F11269" t="s">
        <v>12273</v>
      </c>
      <c r="G11269" s="2">
        <v>43376</v>
      </c>
      <c r="H11269" t="s">
        <v>56</v>
      </c>
      <c r="I11269" t="s">
        <v>114</v>
      </c>
      <c r="J11269">
        <v>-37.85</v>
      </c>
      <c r="K11269">
        <v>145.04</v>
      </c>
      <c r="L11269">
        <v>0</v>
      </c>
      <c r="R11269" t="s">
        <v>18834</v>
      </c>
      <c r="S11269" t="s">
        <v>160</v>
      </c>
      <c r="T11269" t="s">
        <v>18943</v>
      </c>
      <c r="U11269" t="s">
        <v>18836</v>
      </c>
      <c r="V11269" t="s">
        <v>121</v>
      </c>
      <c r="W11269">
        <v>2018</v>
      </c>
      <c r="X11269">
        <v>10</v>
      </c>
      <c r="Y11269">
        <v>3</v>
      </c>
      <c r="Z11269">
        <v>17</v>
      </c>
      <c r="AA11269">
        <v>0</v>
      </c>
      <c r="AB11269" t="s">
        <v>122</v>
      </c>
      <c r="AC11269" t="s">
        <v>123</v>
      </c>
      <c r="AD11269">
        <v>60389.25</v>
      </c>
    </row>
    <row r="11270" spans="1:30">
      <c r="A11270" s="1" t="s">
        <v>12272</v>
      </c>
      <c r="B11270">
        <v>30</v>
      </c>
      <c r="C11270">
        <v>1158.1500000000001</v>
      </c>
      <c r="D11270">
        <v>8854.58</v>
      </c>
      <c r="F11270" t="s">
        <v>12273</v>
      </c>
      <c r="G11270" s="2">
        <v>43383</v>
      </c>
      <c r="H11270" t="s">
        <v>56</v>
      </c>
      <c r="I11270" t="s">
        <v>114</v>
      </c>
      <c r="J11270">
        <v>-37.85</v>
      </c>
      <c r="K11270">
        <v>145.04</v>
      </c>
      <c r="L11270">
        <v>0</v>
      </c>
      <c r="R11270" t="s">
        <v>18834</v>
      </c>
      <c r="S11270" t="s">
        <v>160</v>
      </c>
      <c r="T11270" t="s">
        <v>18944</v>
      </c>
      <c r="U11270" t="s">
        <v>18836</v>
      </c>
      <c r="V11270" t="s">
        <v>121</v>
      </c>
      <c r="W11270">
        <v>2018</v>
      </c>
      <c r="X11270">
        <v>10</v>
      </c>
      <c r="Y11270">
        <v>10</v>
      </c>
      <c r="Z11270">
        <v>17</v>
      </c>
      <c r="AA11270">
        <v>0</v>
      </c>
      <c r="AB11270" t="s">
        <v>122</v>
      </c>
      <c r="AC11270" t="s">
        <v>123</v>
      </c>
      <c r="AD11270">
        <v>60389.25</v>
      </c>
    </row>
    <row r="11271" spans="1:30">
      <c r="A11271" s="1" t="s">
        <v>12272</v>
      </c>
      <c r="B11271">
        <v>30</v>
      </c>
      <c r="C11271">
        <v>1158.1500000000001</v>
      </c>
      <c r="D11271">
        <v>9327.64</v>
      </c>
      <c r="F11271" t="s">
        <v>12273</v>
      </c>
      <c r="G11271" s="2">
        <v>43390</v>
      </c>
      <c r="H11271" t="s">
        <v>56</v>
      </c>
      <c r="I11271" t="s">
        <v>114</v>
      </c>
      <c r="J11271">
        <v>-37.85</v>
      </c>
      <c r="K11271">
        <v>145.04</v>
      </c>
      <c r="L11271">
        <v>0</v>
      </c>
      <c r="R11271" t="s">
        <v>18834</v>
      </c>
      <c r="S11271" t="s">
        <v>160</v>
      </c>
      <c r="T11271" t="s">
        <v>18945</v>
      </c>
      <c r="U11271" t="s">
        <v>18836</v>
      </c>
      <c r="V11271" t="s">
        <v>121</v>
      </c>
      <c r="W11271">
        <v>2018</v>
      </c>
      <c r="X11271">
        <v>10</v>
      </c>
      <c r="Y11271">
        <v>17</v>
      </c>
      <c r="Z11271">
        <v>17</v>
      </c>
      <c r="AA11271">
        <v>0</v>
      </c>
      <c r="AB11271" t="s">
        <v>122</v>
      </c>
      <c r="AC11271" t="s">
        <v>123</v>
      </c>
      <c r="AD11271">
        <v>60389.25</v>
      </c>
    </row>
    <row r="11272" spans="1:30">
      <c r="A11272" s="1" t="s">
        <v>12272</v>
      </c>
      <c r="B11272">
        <v>30</v>
      </c>
      <c r="C11272">
        <v>1158.1500000000001</v>
      </c>
      <c r="D11272">
        <v>3097.72</v>
      </c>
      <c r="F11272" t="s">
        <v>12273</v>
      </c>
      <c r="G11272" s="2">
        <v>43397</v>
      </c>
      <c r="H11272" t="s">
        <v>56</v>
      </c>
      <c r="I11272" t="s">
        <v>114</v>
      </c>
      <c r="J11272">
        <v>-37.85</v>
      </c>
      <c r="K11272">
        <v>145.04</v>
      </c>
      <c r="L11272">
        <v>0</v>
      </c>
      <c r="R11272" t="s">
        <v>18834</v>
      </c>
      <c r="S11272" t="s">
        <v>160</v>
      </c>
      <c r="T11272" t="s">
        <v>18946</v>
      </c>
      <c r="U11272" t="s">
        <v>18836</v>
      </c>
      <c r="V11272" t="s">
        <v>121</v>
      </c>
      <c r="W11272">
        <v>2018</v>
      </c>
      <c r="X11272">
        <v>10</v>
      </c>
      <c r="Y11272">
        <v>24</v>
      </c>
      <c r="Z11272">
        <v>17</v>
      </c>
      <c r="AA11272">
        <v>0</v>
      </c>
      <c r="AB11272" t="s">
        <v>122</v>
      </c>
      <c r="AC11272" t="s">
        <v>123</v>
      </c>
      <c r="AD11272">
        <v>60389.25</v>
      </c>
    </row>
    <row r="11273" spans="1:30">
      <c r="A11273" s="1" t="s">
        <v>12272</v>
      </c>
      <c r="B11273">
        <v>30</v>
      </c>
      <c r="C11273">
        <v>1158.1500000000001</v>
      </c>
      <c r="D11273">
        <v>3440.01</v>
      </c>
      <c r="F11273" t="s">
        <v>12273</v>
      </c>
      <c r="G11273" s="2">
        <v>43404</v>
      </c>
      <c r="H11273" t="s">
        <v>56</v>
      </c>
      <c r="I11273" t="s">
        <v>114</v>
      </c>
      <c r="J11273">
        <v>-37.85</v>
      </c>
      <c r="K11273">
        <v>145.04</v>
      </c>
      <c r="L11273">
        <v>0</v>
      </c>
      <c r="R11273" t="s">
        <v>18834</v>
      </c>
      <c r="S11273" t="s">
        <v>160</v>
      </c>
      <c r="T11273" t="s">
        <v>18947</v>
      </c>
      <c r="U11273" t="s">
        <v>18836</v>
      </c>
      <c r="V11273" t="s">
        <v>121</v>
      </c>
      <c r="W11273">
        <v>2018</v>
      </c>
      <c r="X11273">
        <v>10</v>
      </c>
      <c r="Y11273">
        <v>31</v>
      </c>
      <c r="Z11273">
        <v>17</v>
      </c>
      <c r="AA11273">
        <v>0</v>
      </c>
      <c r="AB11273" t="s">
        <v>122</v>
      </c>
      <c r="AC11273" t="s">
        <v>123</v>
      </c>
      <c r="AD11273">
        <v>60389.25</v>
      </c>
    </row>
    <row r="11274" spans="1:30">
      <c r="A11274" s="1" t="s">
        <v>17031</v>
      </c>
      <c r="B11274">
        <v>69</v>
      </c>
      <c r="C11274">
        <v>1043.1199999999999</v>
      </c>
      <c r="D11274">
        <v>1969.05</v>
      </c>
      <c r="F11274" t="s">
        <v>17032</v>
      </c>
      <c r="G11274" s="2">
        <v>43313</v>
      </c>
      <c r="H11274" t="s">
        <v>81</v>
      </c>
      <c r="I11274" t="s">
        <v>1277</v>
      </c>
      <c r="J11274">
        <v>-37.76</v>
      </c>
      <c r="K11274">
        <v>144.96</v>
      </c>
      <c r="L11274">
        <v>0</v>
      </c>
      <c r="R11274" t="s">
        <v>18834</v>
      </c>
      <c r="S11274" t="s">
        <v>160</v>
      </c>
      <c r="T11274" t="s">
        <v>18948</v>
      </c>
      <c r="U11274" t="s">
        <v>18836</v>
      </c>
      <c r="V11274" t="s">
        <v>16488</v>
      </c>
      <c r="W11274">
        <v>2018</v>
      </c>
      <c r="X11274">
        <v>8</v>
      </c>
      <c r="Y11274">
        <v>1</v>
      </c>
      <c r="Z11274">
        <v>17</v>
      </c>
      <c r="AA11274">
        <v>0</v>
      </c>
      <c r="AB11274" t="s">
        <v>122</v>
      </c>
      <c r="AC11274" t="s">
        <v>123</v>
      </c>
      <c r="AD11274">
        <v>54391.256999999998</v>
      </c>
    </row>
    <row r="11275" spans="1:30">
      <c r="A11275" s="1" t="s">
        <v>17031</v>
      </c>
      <c r="B11275">
        <v>69</v>
      </c>
      <c r="C11275">
        <v>1043.1199999999999</v>
      </c>
      <c r="D11275">
        <v>2840.39</v>
      </c>
      <c r="F11275" t="s">
        <v>17032</v>
      </c>
      <c r="G11275" s="2">
        <v>43320</v>
      </c>
      <c r="H11275" t="s">
        <v>81</v>
      </c>
      <c r="I11275" t="s">
        <v>1277</v>
      </c>
      <c r="J11275">
        <v>-37.76</v>
      </c>
      <c r="K11275">
        <v>144.96</v>
      </c>
      <c r="L11275">
        <v>0</v>
      </c>
      <c r="R11275" t="s">
        <v>18834</v>
      </c>
      <c r="S11275" t="s">
        <v>160</v>
      </c>
      <c r="T11275" t="s">
        <v>18949</v>
      </c>
      <c r="U11275" t="s">
        <v>18836</v>
      </c>
      <c r="V11275" t="s">
        <v>16488</v>
      </c>
      <c r="W11275">
        <v>2018</v>
      </c>
      <c r="X11275">
        <v>8</v>
      </c>
      <c r="Y11275">
        <v>8</v>
      </c>
      <c r="Z11275">
        <v>17</v>
      </c>
      <c r="AA11275">
        <v>0</v>
      </c>
      <c r="AB11275" t="s">
        <v>122</v>
      </c>
      <c r="AC11275" t="s">
        <v>123</v>
      </c>
      <c r="AD11275">
        <v>54391.256999999998</v>
      </c>
    </row>
    <row r="11276" spans="1:30">
      <c r="A11276" s="1" t="s">
        <v>17031</v>
      </c>
      <c r="B11276">
        <v>69</v>
      </c>
      <c r="C11276">
        <v>1043.1199999999999</v>
      </c>
      <c r="D11276">
        <v>3655.94</v>
      </c>
      <c r="F11276" t="s">
        <v>17032</v>
      </c>
      <c r="G11276" s="2">
        <v>43327</v>
      </c>
      <c r="H11276" t="s">
        <v>81</v>
      </c>
      <c r="I11276" t="s">
        <v>1277</v>
      </c>
      <c r="J11276">
        <v>-37.76</v>
      </c>
      <c r="K11276">
        <v>144.96</v>
      </c>
      <c r="L11276">
        <v>0</v>
      </c>
      <c r="R11276" t="s">
        <v>18834</v>
      </c>
      <c r="S11276" t="s">
        <v>160</v>
      </c>
      <c r="T11276" t="s">
        <v>18950</v>
      </c>
      <c r="U11276" t="s">
        <v>18836</v>
      </c>
      <c r="V11276" t="s">
        <v>16488</v>
      </c>
      <c r="W11276">
        <v>2018</v>
      </c>
      <c r="X11276">
        <v>8</v>
      </c>
      <c r="Y11276">
        <v>15</v>
      </c>
      <c r="Z11276">
        <v>17</v>
      </c>
      <c r="AA11276">
        <v>0</v>
      </c>
      <c r="AB11276" t="s">
        <v>122</v>
      </c>
      <c r="AC11276" t="s">
        <v>123</v>
      </c>
      <c r="AD11276">
        <v>54391.256999999998</v>
      </c>
    </row>
    <row r="11277" spans="1:30">
      <c r="A11277" s="1" t="s">
        <v>17031</v>
      </c>
      <c r="B11277">
        <v>69</v>
      </c>
      <c r="C11277">
        <v>1043.1199999999999</v>
      </c>
      <c r="D11277">
        <v>4414.32</v>
      </c>
      <c r="F11277" t="s">
        <v>17032</v>
      </c>
      <c r="G11277" s="2">
        <v>43334</v>
      </c>
      <c r="H11277" t="s">
        <v>81</v>
      </c>
      <c r="I11277" t="s">
        <v>1277</v>
      </c>
      <c r="J11277">
        <v>-37.76</v>
      </c>
      <c r="K11277">
        <v>144.96</v>
      </c>
      <c r="L11277">
        <v>0</v>
      </c>
      <c r="R11277" t="s">
        <v>18834</v>
      </c>
      <c r="S11277" t="s">
        <v>160</v>
      </c>
      <c r="T11277" t="s">
        <v>18951</v>
      </c>
      <c r="U11277" t="s">
        <v>18836</v>
      </c>
      <c r="V11277" t="s">
        <v>16488</v>
      </c>
      <c r="W11277">
        <v>2018</v>
      </c>
      <c r="X11277">
        <v>8</v>
      </c>
      <c r="Y11277">
        <v>22</v>
      </c>
      <c r="Z11277">
        <v>17</v>
      </c>
      <c r="AA11277">
        <v>0</v>
      </c>
      <c r="AB11277" t="s">
        <v>122</v>
      </c>
      <c r="AC11277" t="s">
        <v>123</v>
      </c>
      <c r="AD11277">
        <v>54391.256999999998</v>
      </c>
    </row>
    <row r="11278" spans="1:30">
      <c r="A11278" s="1" t="s">
        <v>17031</v>
      </c>
      <c r="B11278">
        <v>69</v>
      </c>
      <c r="C11278">
        <v>1043.1199999999999</v>
      </c>
      <c r="D11278">
        <v>5005.03</v>
      </c>
      <c r="F11278" t="s">
        <v>17032</v>
      </c>
      <c r="G11278" s="2">
        <v>43341</v>
      </c>
      <c r="H11278" t="s">
        <v>81</v>
      </c>
      <c r="I11278" t="s">
        <v>1277</v>
      </c>
      <c r="J11278">
        <v>-37.76</v>
      </c>
      <c r="K11278">
        <v>144.96</v>
      </c>
      <c r="L11278">
        <v>0</v>
      </c>
      <c r="R11278" t="s">
        <v>18834</v>
      </c>
      <c r="S11278" t="s">
        <v>160</v>
      </c>
      <c r="T11278" t="s">
        <v>18952</v>
      </c>
      <c r="U11278" t="s">
        <v>18836</v>
      </c>
      <c r="V11278" t="s">
        <v>16488</v>
      </c>
      <c r="W11278">
        <v>2018</v>
      </c>
      <c r="X11278">
        <v>8</v>
      </c>
      <c r="Y11278">
        <v>29</v>
      </c>
      <c r="Z11278">
        <v>17</v>
      </c>
      <c r="AA11278">
        <v>0</v>
      </c>
      <c r="AB11278" t="s">
        <v>122</v>
      </c>
      <c r="AC11278" t="s">
        <v>123</v>
      </c>
      <c r="AD11278">
        <v>54391.256999999998</v>
      </c>
    </row>
    <row r="11279" spans="1:30">
      <c r="A11279" s="1" t="s">
        <v>17031</v>
      </c>
      <c r="B11279">
        <v>69</v>
      </c>
      <c r="C11279">
        <v>1043.1199999999999</v>
      </c>
      <c r="D11279">
        <v>5529.57</v>
      </c>
      <c r="F11279" t="s">
        <v>17032</v>
      </c>
      <c r="G11279" s="2">
        <v>43348</v>
      </c>
      <c r="H11279" t="s">
        <v>81</v>
      </c>
      <c r="I11279" t="s">
        <v>1277</v>
      </c>
      <c r="J11279">
        <v>-37.76</v>
      </c>
      <c r="K11279">
        <v>144.96</v>
      </c>
      <c r="L11279">
        <v>0</v>
      </c>
      <c r="R11279" t="s">
        <v>18834</v>
      </c>
      <c r="S11279" t="s">
        <v>160</v>
      </c>
      <c r="T11279" t="s">
        <v>18953</v>
      </c>
      <c r="U11279" t="s">
        <v>18836</v>
      </c>
      <c r="V11279" t="s">
        <v>16488</v>
      </c>
      <c r="W11279">
        <v>2018</v>
      </c>
      <c r="X11279">
        <v>9</v>
      </c>
      <c r="Y11279">
        <v>5</v>
      </c>
      <c r="Z11279">
        <v>17</v>
      </c>
      <c r="AA11279">
        <v>0</v>
      </c>
      <c r="AB11279" t="s">
        <v>122</v>
      </c>
      <c r="AC11279" t="s">
        <v>123</v>
      </c>
      <c r="AD11279">
        <v>54391.256999999998</v>
      </c>
    </row>
    <row r="11280" spans="1:30">
      <c r="A11280" s="1" t="s">
        <v>17031</v>
      </c>
      <c r="B11280">
        <v>69</v>
      </c>
      <c r="C11280">
        <v>1043.1199999999999</v>
      </c>
      <c r="D11280">
        <v>6215.88</v>
      </c>
      <c r="F11280" t="s">
        <v>17032</v>
      </c>
      <c r="G11280" s="2">
        <v>43355</v>
      </c>
      <c r="H11280" t="s">
        <v>81</v>
      </c>
      <c r="I11280" t="s">
        <v>1277</v>
      </c>
      <c r="J11280">
        <v>-37.76</v>
      </c>
      <c r="K11280">
        <v>144.96</v>
      </c>
      <c r="L11280">
        <v>0</v>
      </c>
      <c r="R11280" t="s">
        <v>18834</v>
      </c>
      <c r="S11280" t="s">
        <v>160</v>
      </c>
      <c r="T11280" t="s">
        <v>18954</v>
      </c>
      <c r="U11280" t="s">
        <v>18836</v>
      </c>
      <c r="V11280" t="s">
        <v>16488</v>
      </c>
      <c r="W11280">
        <v>2018</v>
      </c>
      <c r="X11280">
        <v>9</v>
      </c>
      <c r="Y11280">
        <v>12</v>
      </c>
      <c r="Z11280">
        <v>17</v>
      </c>
      <c r="AA11280">
        <v>0</v>
      </c>
      <c r="AB11280" t="s">
        <v>122</v>
      </c>
      <c r="AC11280" t="s">
        <v>123</v>
      </c>
      <c r="AD11280">
        <v>54391.256999999998</v>
      </c>
    </row>
    <row r="11281" spans="1:30">
      <c r="A11281" s="1" t="s">
        <v>17031</v>
      </c>
      <c r="B11281">
        <v>69</v>
      </c>
      <c r="C11281">
        <v>1043.1199999999999</v>
      </c>
      <c r="D11281">
        <v>7178</v>
      </c>
      <c r="F11281" t="s">
        <v>17032</v>
      </c>
      <c r="G11281" s="2">
        <v>43362</v>
      </c>
      <c r="H11281" t="s">
        <v>81</v>
      </c>
      <c r="I11281" t="s">
        <v>1277</v>
      </c>
      <c r="J11281">
        <v>-37.76</v>
      </c>
      <c r="K11281">
        <v>144.96</v>
      </c>
      <c r="L11281">
        <v>0</v>
      </c>
      <c r="R11281" t="s">
        <v>18834</v>
      </c>
      <c r="S11281" t="s">
        <v>160</v>
      </c>
      <c r="T11281" t="s">
        <v>18955</v>
      </c>
      <c r="U11281" t="s">
        <v>18836</v>
      </c>
      <c r="V11281" t="s">
        <v>16488</v>
      </c>
      <c r="W11281">
        <v>2018</v>
      </c>
      <c r="X11281">
        <v>9</v>
      </c>
      <c r="Y11281">
        <v>19</v>
      </c>
      <c r="Z11281">
        <v>17</v>
      </c>
      <c r="AA11281">
        <v>0</v>
      </c>
      <c r="AB11281" t="s">
        <v>122</v>
      </c>
      <c r="AC11281" t="s">
        <v>123</v>
      </c>
      <c r="AD11281">
        <v>54391.256999999998</v>
      </c>
    </row>
    <row r="11282" spans="1:30">
      <c r="A11282" s="1" t="s">
        <v>17031</v>
      </c>
      <c r="B11282">
        <v>69</v>
      </c>
      <c r="C11282">
        <v>1043.1199999999999</v>
      </c>
      <c r="D11282">
        <v>7754.2</v>
      </c>
      <c r="F11282" t="s">
        <v>17032</v>
      </c>
      <c r="G11282" s="2">
        <v>43369</v>
      </c>
      <c r="H11282" t="s">
        <v>81</v>
      </c>
      <c r="I11282" t="s">
        <v>1277</v>
      </c>
      <c r="J11282">
        <v>-37.76</v>
      </c>
      <c r="K11282">
        <v>144.96</v>
      </c>
      <c r="L11282">
        <v>0</v>
      </c>
      <c r="R11282" t="s">
        <v>18834</v>
      </c>
      <c r="S11282" t="s">
        <v>160</v>
      </c>
      <c r="T11282" s="3" t="s">
        <v>18956</v>
      </c>
      <c r="U11282" t="s">
        <v>18836</v>
      </c>
      <c r="V11282" t="s">
        <v>16488</v>
      </c>
      <c r="W11282">
        <v>2018</v>
      </c>
      <c r="X11282">
        <v>9</v>
      </c>
      <c r="Y11282">
        <v>26</v>
      </c>
      <c r="Z11282">
        <v>17</v>
      </c>
      <c r="AA11282">
        <v>0</v>
      </c>
      <c r="AB11282" t="s">
        <v>122</v>
      </c>
      <c r="AC11282" t="s">
        <v>123</v>
      </c>
      <c r="AD11282">
        <v>54391.256999999998</v>
      </c>
    </row>
    <row r="11283" spans="1:30">
      <c r="A11283" s="1" t="s">
        <v>17031</v>
      </c>
      <c r="B11283">
        <v>69</v>
      </c>
      <c r="C11283">
        <v>1043.1199999999999</v>
      </c>
      <c r="D11283">
        <v>8392.68</v>
      </c>
      <c r="F11283" t="s">
        <v>17032</v>
      </c>
      <c r="G11283" s="2">
        <v>43376</v>
      </c>
      <c r="H11283" t="s">
        <v>81</v>
      </c>
      <c r="I11283" t="s">
        <v>1277</v>
      </c>
      <c r="J11283">
        <v>-37.76</v>
      </c>
      <c r="K11283">
        <v>144.96</v>
      </c>
      <c r="L11283">
        <v>0</v>
      </c>
      <c r="R11283" t="s">
        <v>18834</v>
      </c>
      <c r="S11283" t="s">
        <v>160</v>
      </c>
      <c r="T11283" t="s">
        <v>18957</v>
      </c>
      <c r="U11283" t="s">
        <v>18836</v>
      </c>
      <c r="V11283" t="s">
        <v>16488</v>
      </c>
      <c r="W11283">
        <v>2018</v>
      </c>
      <c r="X11283">
        <v>10</v>
      </c>
      <c r="Y11283">
        <v>3</v>
      </c>
      <c r="Z11283">
        <v>17</v>
      </c>
      <c r="AA11283">
        <v>0</v>
      </c>
      <c r="AB11283" t="s">
        <v>122</v>
      </c>
      <c r="AC11283" t="s">
        <v>123</v>
      </c>
      <c r="AD11283">
        <v>54391.256999999998</v>
      </c>
    </row>
    <row r="11284" spans="1:30">
      <c r="A11284" s="1" t="s">
        <v>17031</v>
      </c>
      <c r="B11284">
        <v>69</v>
      </c>
      <c r="C11284">
        <v>1043.1199999999999</v>
      </c>
      <c r="D11284">
        <v>9239.26</v>
      </c>
      <c r="F11284" t="s">
        <v>17032</v>
      </c>
      <c r="G11284" s="2">
        <v>43383</v>
      </c>
      <c r="H11284" t="s">
        <v>81</v>
      </c>
      <c r="I11284" t="s">
        <v>1277</v>
      </c>
      <c r="J11284">
        <v>-37.76</v>
      </c>
      <c r="K11284">
        <v>144.96</v>
      </c>
      <c r="L11284">
        <v>0</v>
      </c>
      <c r="R11284" t="s">
        <v>18834</v>
      </c>
      <c r="S11284" t="s">
        <v>160</v>
      </c>
      <c r="T11284" t="s">
        <v>18958</v>
      </c>
      <c r="U11284" t="s">
        <v>18836</v>
      </c>
      <c r="V11284" t="s">
        <v>16488</v>
      </c>
      <c r="W11284">
        <v>2018</v>
      </c>
      <c r="X11284">
        <v>10</v>
      </c>
      <c r="Y11284">
        <v>10</v>
      </c>
      <c r="Z11284">
        <v>17</v>
      </c>
      <c r="AA11284">
        <v>0</v>
      </c>
      <c r="AB11284" t="s">
        <v>122</v>
      </c>
      <c r="AC11284" t="s">
        <v>123</v>
      </c>
      <c r="AD11284">
        <v>54391.256999999998</v>
      </c>
    </row>
    <row r="11285" spans="1:30">
      <c r="A11285" s="1" t="s">
        <v>17031</v>
      </c>
      <c r="B11285">
        <v>69</v>
      </c>
      <c r="C11285">
        <v>1043.1199999999999</v>
      </c>
      <c r="D11285">
        <v>10065.15</v>
      </c>
      <c r="F11285" t="s">
        <v>17032</v>
      </c>
      <c r="G11285" s="2">
        <v>43390</v>
      </c>
      <c r="H11285" t="s">
        <v>81</v>
      </c>
      <c r="I11285" t="s">
        <v>1277</v>
      </c>
      <c r="J11285">
        <v>-37.76</v>
      </c>
      <c r="K11285">
        <v>144.96</v>
      </c>
      <c r="L11285">
        <v>0</v>
      </c>
      <c r="R11285" t="s">
        <v>18834</v>
      </c>
      <c r="S11285" t="s">
        <v>160</v>
      </c>
      <c r="T11285" t="s">
        <v>18959</v>
      </c>
      <c r="U11285" t="s">
        <v>18836</v>
      </c>
      <c r="V11285" t="s">
        <v>16488</v>
      </c>
      <c r="W11285">
        <v>2018</v>
      </c>
      <c r="X11285">
        <v>10</v>
      </c>
      <c r="Y11285">
        <v>17</v>
      </c>
      <c r="Z11285">
        <v>17</v>
      </c>
      <c r="AA11285">
        <v>0</v>
      </c>
      <c r="AB11285" t="s">
        <v>122</v>
      </c>
      <c r="AC11285" t="s">
        <v>123</v>
      </c>
      <c r="AD11285">
        <v>54391.256999999998</v>
      </c>
    </row>
    <row r="11286" spans="1:30">
      <c r="A11286" s="1" t="s">
        <v>17031</v>
      </c>
      <c r="B11286">
        <v>69</v>
      </c>
      <c r="C11286">
        <v>1043.1199999999999</v>
      </c>
      <c r="D11286">
        <v>10642.38</v>
      </c>
      <c r="F11286" t="s">
        <v>17032</v>
      </c>
      <c r="G11286" s="2">
        <v>43397</v>
      </c>
      <c r="H11286" t="s">
        <v>81</v>
      </c>
      <c r="I11286" t="s">
        <v>1277</v>
      </c>
      <c r="J11286">
        <v>-37.76</v>
      </c>
      <c r="K11286">
        <v>144.96</v>
      </c>
      <c r="L11286">
        <v>0</v>
      </c>
      <c r="R11286" t="s">
        <v>18834</v>
      </c>
      <c r="S11286" t="s">
        <v>160</v>
      </c>
      <c r="T11286" t="s">
        <v>18960</v>
      </c>
      <c r="U11286" t="s">
        <v>18836</v>
      </c>
      <c r="V11286" t="s">
        <v>16488</v>
      </c>
      <c r="W11286">
        <v>2018</v>
      </c>
      <c r="X11286">
        <v>10</v>
      </c>
      <c r="Y11286">
        <v>24</v>
      </c>
      <c r="Z11286">
        <v>17</v>
      </c>
      <c r="AA11286">
        <v>0</v>
      </c>
      <c r="AB11286" t="s">
        <v>122</v>
      </c>
      <c r="AC11286" t="s">
        <v>123</v>
      </c>
      <c r="AD11286">
        <v>54391.256999999998</v>
      </c>
    </row>
    <row r="11287" spans="1:30">
      <c r="A11287" s="1" t="s">
        <v>17031</v>
      </c>
      <c r="B11287">
        <v>69</v>
      </c>
      <c r="C11287">
        <v>1043.1199999999999</v>
      </c>
      <c r="D11287">
        <v>11381.44</v>
      </c>
      <c r="F11287" t="s">
        <v>17032</v>
      </c>
      <c r="G11287" s="2">
        <v>43404</v>
      </c>
      <c r="H11287" t="s">
        <v>81</v>
      </c>
      <c r="I11287" t="s">
        <v>1277</v>
      </c>
      <c r="J11287">
        <v>-37.76</v>
      </c>
      <c r="K11287">
        <v>144.96</v>
      </c>
      <c r="L11287">
        <v>0</v>
      </c>
      <c r="R11287" t="s">
        <v>18834</v>
      </c>
      <c r="S11287" t="s">
        <v>160</v>
      </c>
      <c r="T11287" t="s">
        <v>18961</v>
      </c>
      <c r="U11287" t="s">
        <v>18836</v>
      </c>
      <c r="V11287" t="s">
        <v>16488</v>
      </c>
      <c r="W11287">
        <v>2018</v>
      </c>
      <c r="X11287">
        <v>10</v>
      </c>
      <c r="Y11287">
        <v>31</v>
      </c>
      <c r="Z11287">
        <v>17</v>
      </c>
      <c r="AA11287">
        <v>0</v>
      </c>
      <c r="AB11287" t="s">
        <v>122</v>
      </c>
      <c r="AC11287" t="s">
        <v>123</v>
      </c>
      <c r="AD11287">
        <v>54391.256999999998</v>
      </c>
    </row>
    <row r="11288" spans="1:30">
      <c r="A11288" s="1" t="s">
        <v>9209</v>
      </c>
      <c r="B11288">
        <v>20</v>
      </c>
      <c r="C11288">
        <v>1395.49</v>
      </c>
      <c r="D11288">
        <v>1403.55</v>
      </c>
      <c r="F11288" t="s">
        <v>9210</v>
      </c>
      <c r="G11288" s="2">
        <v>43313</v>
      </c>
      <c r="H11288" t="s">
        <v>19760</v>
      </c>
      <c r="I11288" t="s">
        <v>114</v>
      </c>
      <c r="J11288">
        <v>-33.79</v>
      </c>
      <c r="K11288">
        <v>150.68</v>
      </c>
      <c r="L11288">
        <v>0</v>
      </c>
      <c r="R11288" t="s">
        <v>18834</v>
      </c>
      <c r="S11288" t="s">
        <v>160</v>
      </c>
      <c r="T11288" t="s">
        <v>18962</v>
      </c>
      <c r="U11288" t="s">
        <v>18836</v>
      </c>
      <c r="V11288" t="s">
        <v>2453</v>
      </c>
      <c r="W11288">
        <v>2018</v>
      </c>
      <c r="X11288">
        <v>8</v>
      </c>
      <c r="Y11288">
        <v>1</v>
      </c>
      <c r="Z11288">
        <v>17</v>
      </c>
      <c r="AA11288">
        <v>0</v>
      </c>
      <c r="AB11288" t="s">
        <v>122</v>
      </c>
      <c r="AC11288" t="s">
        <v>123</v>
      </c>
      <c r="AD11288">
        <v>72764.835999999996</v>
      </c>
    </row>
    <row r="11289" spans="1:30">
      <c r="A11289" s="1" t="s">
        <v>9209</v>
      </c>
      <c r="B11289">
        <v>20</v>
      </c>
      <c r="C11289">
        <v>1395.49</v>
      </c>
      <c r="D11289">
        <v>2542.41</v>
      </c>
      <c r="F11289" t="s">
        <v>9210</v>
      </c>
      <c r="G11289" s="2">
        <v>43320</v>
      </c>
      <c r="H11289" t="s">
        <v>19760</v>
      </c>
      <c r="I11289" t="s">
        <v>114</v>
      </c>
      <c r="J11289">
        <v>-33.79</v>
      </c>
      <c r="K11289">
        <v>150.68</v>
      </c>
      <c r="L11289">
        <v>0</v>
      </c>
      <c r="R11289" t="s">
        <v>18834</v>
      </c>
      <c r="S11289" t="s">
        <v>160</v>
      </c>
      <c r="T11289" t="s">
        <v>18963</v>
      </c>
      <c r="U11289" t="s">
        <v>18836</v>
      </c>
      <c r="V11289" t="s">
        <v>2453</v>
      </c>
      <c r="W11289">
        <v>2018</v>
      </c>
      <c r="X11289">
        <v>8</v>
      </c>
      <c r="Y11289">
        <v>8</v>
      </c>
      <c r="Z11289">
        <v>17</v>
      </c>
      <c r="AA11289">
        <v>0</v>
      </c>
      <c r="AB11289" t="s">
        <v>122</v>
      </c>
      <c r="AC11289" t="s">
        <v>123</v>
      </c>
      <c r="AD11289">
        <v>72764.835999999996</v>
      </c>
    </row>
    <row r="11290" spans="1:30">
      <c r="A11290" s="1" t="s">
        <v>9209</v>
      </c>
      <c r="B11290">
        <v>20</v>
      </c>
      <c r="C11290">
        <v>1395.49</v>
      </c>
      <c r="D11290">
        <v>3523</v>
      </c>
      <c r="F11290" t="s">
        <v>9210</v>
      </c>
      <c r="G11290" s="2">
        <v>43327</v>
      </c>
      <c r="H11290" t="s">
        <v>19760</v>
      </c>
      <c r="I11290" t="s">
        <v>114</v>
      </c>
      <c r="J11290">
        <v>-33.79</v>
      </c>
      <c r="K11290">
        <v>150.68</v>
      </c>
      <c r="L11290">
        <v>0</v>
      </c>
      <c r="R11290" t="s">
        <v>18834</v>
      </c>
      <c r="S11290" t="s">
        <v>160</v>
      </c>
      <c r="T11290" t="s">
        <v>18964</v>
      </c>
      <c r="U11290" t="s">
        <v>18836</v>
      </c>
      <c r="V11290" t="s">
        <v>2453</v>
      </c>
      <c r="W11290">
        <v>2018</v>
      </c>
      <c r="X11290">
        <v>8</v>
      </c>
      <c r="Y11290">
        <v>15</v>
      </c>
      <c r="Z11290">
        <v>17</v>
      </c>
      <c r="AA11290">
        <v>0</v>
      </c>
      <c r="AB11290" t="s">
        <v>122</v>
      </c>
      <c r="AC11290" t="s">
        <v>123</v>
      </c>
      <c r="AD11290">
        <v>72764.835999999996</v>
      </c>
    </row>
    <row r="11291" spans="1:30">
      <c r="A11291" s="1" t="s">
        <v>9209</v>
      </c>
      <c r="B11291">
        <v>20</v>
      </c>
      <c r="C11291">
        <v>1395.49</v>
      </c>
      <c r="D11291">
        <v>4558.59</v>
      </c>
      <c r="F11291" t="s">
        <v>9210</v>
      </c>
      <c r="G11291" s="2">
        <v>43334</v>
      </c>
      <c r="H11291" t="s">
        <v>19760</v>
      </c>
      <c r="I11291" t="s">
        <v>114</v>
      </c>
      <c r="J11291">
        <v>-33.79</v>
      </c>
      <c r="K11291">
        <v>150.68</v>
      </c>
      <c r="L11291">
        <v>0</v>
      </c>
      <c r="R11291" t="s">
        <v>18834</v>
      </c>
      <c r="S11291" t="s">
        <v>160</v>
      </c>
      <c r="T11291" t="s">
        <v>18965</v>
      </c>
      <c r="U11291" t="s">
        <v>18836</v>
      </c>
      <c r="V11291" t="s">
        <v>2453</v>
      </c>
      <c r="W11291">
        <v>2018</v>
      </c>
      <c r="X11291">
        <v>8</v>
      </c>
      <c r="Y11291">
        <v>22</v>
      </c>
      <c r="Z11291">
        <v>17</v>
      </c>
      <c r="AA11291">
        <v>0</v>
      </c>
      <c r="AB11291" t="s">
        <v>122</v>
      </c>
      <c r="AC11291" t="s">
        <v>123</v>
      </c>
      <c r="AD11291">
        <v>72764.835999999996</v>
      </c>
    </row>
    <row r="11292" spans="1:30">
      <c r="A11292" s="1" t="s">
        <v>9209</v>
      </c>
      <c r="B11292">
        <v>20</v>
      </c>
      <c r="C11292">
        <v>1395.49</v>
      </c>
      <c r="D11292">
        <v>5283.42</v>
      </c>
      <c r="F11292" t="s">
        <v>9210</v>
      </c>
      <c r="G11292" s="2">
        <v>43341</v>
      </c>
      <c r="H11292" t="s">
        <v>19760</v>
      </c>
      <c r="I11292" t="s">
        <v>114</v>
      </c>
      <c r="J11292">
        <v>-33.79</v>
      </c>
      <c r="K11292">
        <v>150.68</v>
      </c>
      <c r="L11292">
        <v>0</v>
      </c>
      <c r="R11292" t="s">
        <v>18834</v>
      </c>
      <c r="S11292" t="s">
        <v>160</v>
      </c>
      <c r="T11292" t="s">
        <v>18966</v>
      </c>
      <c r="U11292" t="s">
        <v>18836</v>
      </c>
      <c r="V11292" t="s">
        <v>2453</v>
      </c>
      <c r="W11292">
        <v>2018</v>
      </c>
      <c r="X11292">
        <v>8</v>
      </c>
      <c r="Y11292">
        <v>29</v>
      </c>
      <c r="Z11292">
        <v>17</v>
      </c>
      <c r="AA11292">
        <v>0</v>
      </c>
      <c r="AB11292" t="s">
        <v>122</v>
      </c>
      <c r="AC11292" t="s">
        <v>123</v>
      </c>
      <c r="AD11292">
        <v>72764.835999999996</v>
      </c>
    </row>
    <row r="11293" spans="1:30">
      <c r="A11293" s="1" t="s">
        <v>9209</v>
      </c>
      <c r="B11293">
        <v>20</v>
      </c>
      <c r="C11293">
        <v>1395.49</v>
      </c>
      <c r="D11293">
        <v>6566.23</v>
      </c>
      <c r="F11293" t="s">
        <v>9210</v>
      </c>
      <c r="G11293" s="2">
        <v>43348</v>
      </c>
      <c r="H11293" t="s">
        <v>19760</v>
      </c>
      <c r="I11293" t="s">
        <v>114</v>
      </c>
      <c r="J11293">
        <v>-33.79</v>
      </c>
      <c r="K11293">
        <v>150.68</v>
      </c>
      <c r="L11293">
        <v>0</v>
      </c>
      <c r="R11293" t="s">
        <v>18834</v>
      </c>
      <c r="S11293" t="s">
        <v>160</v>
      </c>
      <c r="T11293" s="3" t="s">
        <v>18967</v>
      </c>
      <c r="U11293" t="s">
        <v>18836</v>
      </c>
      <c r="V11293" t="s">
        <v>2453</v>
      </c>
      <c r="W11293">
        <v>2018</v>
      </c>
      <c r="X11293">
        <v>9</v>
      </c>
      <c r="Y11293">
        <v>5</v>
      </c>
      <c r="Z11293">
        <v>17</v>
      </c>
      <c r="AA11293">
        <v>0</v>
      </c>
      <c r="AB11293" t="s">
        <v>122</v>
      </c>
      <c r="AC11293" t="s">
        <v>123</v>
      </c>
      <c r="AD11293">
        <v>72764.835999999996</v>
      </c>
    </row>
    <row r="11294" spans="1:30">
      <c r="A11294" s="1" t="s">
        <v>9209</v>
      </c>
      <c r="B11294">
        <v>20</v>
      </c>
      <c r="C11294">
        <v>1395.49</v>
      </c>
      <c r="D11294">
        <v>7134.68</v>
      </c>
      <c r="F11294" t="s">
        <v>9210</v>
      </c>
      <c r="G11294" s="2">
        <v>43355</v>
      </c>
      <c r="H11294" t="s">
        <v>19760</v>
      </c>
      <c r="I11294" t="s">
        <v>114</v>
      </c>
      <c r="J11294">
        <v>-33.79</v>
      </c>
      <c r="K11294">
        <v>150.68</v>
      </c>
      <c r="L11294">
        <v>0</v>
      </c>
      <c r="R11294" t="s">
        <v>18834</v>
      </c>
      <c r="S11294" t="s">
        <v>160</v>
      </c>
      <c r="T11294" t="s">
        <v>18968</v>
      </c>
      <c r="U11294" t="s">
        <v>18836</v>
      </c>
      <c r="V11294" t="s">
        <v>2453</v>
      </c>
      <c r="W11294">
        <v>2018</v>
      </c>
      <c r="X11294">
        <v>9</v>
      </c>
      <c r="Y11294">
        <v>12</v>
      </c>
      <c r="Z11294">
        <v>17</v>
      </c>
      <c r="AA11294">
        <v>0</v>
      </c>
      <c r="AB11294" t="s">
        <v>122</v>
      </c>
      <c r="AC11294" t="s">
        <v>123</v>
      </c>
      <c r="AD11294">
        <v>72764.835999999996</v>
      </c>
    </row>
    <row r="11295" spans="1:30">
      <c r="A11295" s="1" t="s">
        <v>9209</v>
      </c>
      <c r="B11295">
        <v>20</v>
      </c>
      <c r="C11295">
        <v>1395.49</v>
      </c>
      <c r="D11295">
        <v>8279.86</v>
      </c>
      <c r="F11295" t="s">
        <v>9210</v>
      </c>
      <c r="G11295" s="2">
        <v>43362</v>
      </c>
      <c r="H11295" t="s">
        <v>19760</v>
      </c>
      <c r="I11295" t="s">
        <v>114</v>
      </c>
      <c r="J11295">
        <v>-33.79</v>
      </c>
      <c r="K11295">
        <v>150.68</v>
      </c>
      <c r="L11295">
        <v>0</v>
      </c>
      <c r="R11295" t="s">
        <v>18834</v>
      </c>
      <c r="S11295" t="s">
        <v>160</v>
      </c>
      <c r="T11295" t="s">
        <v>18969</v>
      </c>
      <c r="U11295" t="s">
        <v>18836</v>
      </c>
      <c r="V11295" t="s">
        <v>2453</v>
      </c>
      <c r="W11295">
        <v>2018</v>
      </c>
      <c r="X11295">
        <v>9</v>
      </c>
      <c r="Y11295">
        <v>19</v>
      </c>
      <c r="Z11295">
        <v>17</v>
      </c>
      <c r="AA11295">
        <v>0</v>
      </c>
      <c r="AB11295" t="s">
        <v>122</v>
      </c>
      <c r="AC11295" t="s">
        <v>123</v>
      </c>
      <c r="AD11295">
        <v>72764.835999999996</v>
      </c>
    </row>
    <row r="11296" spans="1:30">
      <c r="A11296" s="1" t="s">
        <v>9209</v>
      </c>
      <c r="B11296">
        <v>20</v>
      </c>
      <c r="C11296">
        <v>1395.49</v>
      </c>
      <c r="D11296">
        <v>9352.85</v>
      </c>
      <c r="F11296" t="s">
        <v>9210</v>
      </c>
      <c r="G11296" s="2">
        <v>43369</v>
      </c>
      <c r="H11296" t="s">
        <v>19760</v>
      </c>
      <c r="I11296" t="s">
        <v>114</v>
      </c>
      <c r="J11296">
        <v>-33.79</v>
      </c>
      <c r="K11296">
        <v>150.68</v>
      </c>
      <c r="L11296">
        <v>0</v>
      </c>
      <c r="R11296" t="s">
        <v>18834</v>
      </c>
      <c r="S11296" t="s">
        <v>160</v>
      </c>
      <c r="T11296" t="s">
        <v>18970</v>
      </c>
      <c r="U11296" t="s">
        <v>18836</v>
      </c>
      <c r="V11296" t="s">
        <v>2453</v>
      </c>
      <c r="W11296">
        <v>2018</v>
      </c>
      <c r="X11296">
        <v>9</v>
      </c>
      <c r="Y11296">
        <v>26</v>
      </c>
      <c r="Z11296">
        <v>17</v>
      </c>
      <c r="AA11296">
        <v>0</v>
      </c>
      <c r="AB11296" t="s">
        <v>122</v>
      </c>
      <c r="AC11296" t="s">
        <v>123</v>
      </c>
      <c r="AD11296">
        <v>72764.835999999996</v>
      </c>
    </row>
    <row r="11297" spans="1:30">
      <c r="A11297" s="1" t="s">
        <v>9209</v>
      </c>
      <c r="B11297">
        <v>20</v>
      </c>
      <c r="C11297">
        <v>1395.49</v>
      </c>
      <c r="D11297">
        <v>8058.58</v>
      </c>
      <c r="F11297" t="s">
        <v>9210</v>
      </c>
      <c r="G11297" s="2">
        <v>43376</v>
      </c>
      <c r="H11297" t="s">
        <v>19760</v>
      </c>
      <c r="I11297" t="s">
        <v>114</v>
      </c>
      <c r="J11297">
        <v>-33.79</v>
      </c>
      <c r="K11297">
        <v>150.68</v>
      </c>
      <c r="L11297">
        <v>0</v>
      </c>
      <c r="R11297" t="s">
        <v>18834</v>
      </c>
      <c r="S11297" t="s">
        <v>160</v>
      </c>
      <c r="T11297" t="s">
        <v>18971</v>
      </c>
      <c r="U11297" t="s">
        <v>18836</v>
      </c>
      <c r="V11297" t="s">
        <v>2453</v>
      </c>
      <c r="W11297">
        <v>2018</v>
      </c>
      <c r="X11297">
        <v>10</v>
      </c>
      <c r="Y11297">
        <v>3</v>
      </c>
      <c r="Z11297">
        <v>17</v>
      </c>
      <c r="AA11297">
        <v>0</v>
      </c>
      <c r="AB11297" t="s">
        <v>122</v>
      </c>
      <c r="AC11297" t="s">
        <v>123</v>
      </c>
      <c r="AD11297">
        <v>72764.835999999996</v>
      </c>
    </row>
    <row r="11298" spans="1:30">
      <c r="A11298" s="1" t="s">
        <v>9209</v>
      </c>
      <c r="B11298">
        <v>20</v>
      </c>
      <c r="C11298">
        <v>1395.49</v>
      </c>
      <c r="D11298">
        <v>9159.27</v>
      </c>
      <c r="F11298" t="s">
        <v>9210</v>
      </c>
      <c r="G11298" s="2">
        <v>43383</v>
      </c>
      <c r="H11298" t="s">
        <v>19760</v>
      </c>
      <c r="I11298" t="s">
        <v>114</v>
      </c>
      <c r="J11298">
        <v>-33.79</v>
      </c>
      <c r="K11298">
        <v>150.68</v>
      </c>
      <c r="L11298">
        <v>0</v>
      </c>
      <c r="R11298" t="s">
        <v>18834</v>
      </c>
      <c r="S11298" t="s">
        <v>160</v>
      </c>
      <c r="T11298" t="s">
        <v>18972</v>
      </c>
      <c r="U11298" t="s">
        <v>18836</v>
      </c>
      <c r="V11298" t="s">
        <v>2453</v>
      </c>
      <c r="W11298">
        <v>2018</v>
      </c>
      <c r="X11298">
        <v>10</v>
      </c>
      <c r="Y11298">
        <v>10</v>
      </c>
      <c r="Z11298">
        <v>17</v>
      </c>
      <c r="AA11298">
        <v>0</v>
      </c>
      <c r="AB11298" t="s">
        <v>122</v>
      </c>
      <c r="AC11298" t="s">
        <v>123</v>
      </c>
      <c r="AD11298">
        <v>72764.835999999996</v>
      </c>
    </row>
    <row r="11299" spans="1:30">
      <c r="A11299" s="1" t="s">
        <v>9209</v>
      </c>
      <c r="B11299">
        <v>20</v>
      </c>
      <c r="C11299">
        <v>1395.49</v>
      </c>
      <c r="D11299">
        <v>9770.19</v>
      </c>
      <c r="F11299" t="s">
        <v>9210</v>
      </c>
      <c r="G11299" s="2">
        <v>43390</v>
      </c>
      <c r="H11299" t="s">
        <v>19760</v>
      </c>
      <c r="I11299" t="s">
        <v>114</v>
      </c>
      <c r="J11299">
        <v>-33.79</v>
      </c>
      <c r="K11299">
        <v>150.68</v>
      </c>
      <c r="L11299">
        <v>0</v>
      </c>
      <c r="R11299" t="s">
        <v>18834</v>
      </c>
      <c r="S11299" t="s">
        <v>160</v>
      </c>
      <c r="T11299" t="s">
        <v>18973</v>
      </c>
      <c r="U11299" t="s">
        <v>18836</v>
      </c>
      <c r="V11299" t="s">
        <v>2453</v>
      </c>
      <c r="W11299">
        <v>2018</v>
      </c>
      <c r="X11299">
        <v>10</v>
      </c>
      <c r="Y11299">
        <v>17</v>
      </c>
      <c r="Z11299">
        <v>17</v>
      </c>
      <c r="AA11299">
        <v>0</v>
      </c>
      <c r="AB11299" t="s">
        <v>122</v>
      </c>
      <c r="AC11299" t="s">
        <v>123</v>
      </c>
      <c r="AD11299">
        <v>72764.835999999996</v>
      </c>
    </row>
    <row r="11300" spans="1:30">
      <c r="A11300" s="1" t="s">
        <v>9209</v>
      </c>
      <c r="B11300">
        <v>20</v>
      </c>
      <c r="C11300">
        <v>1395.49</v>
      </c>
      <c r="D11300">
        <v>10855.6</v>
      </c>
      <c r="F11300" t="s">
        <v>9210</v>
      </c>
      <c r="G11300" s="2">
        <v>43397</v>
      </c>
      <c r="H11300" t="s">
        <v>19760</v>
      </c>
      <c r="I11300" t="s">
        <v>114</v>
      </c>
      <c r="J11300">
        <v>-33.79</v>
      </c>
      <c r="K11300">
        <v>150.68</v>
      </c>
      <c r="L11300">
        <v>0</v>
      </c>
      <c r="R11300" t="s">
        <v>18834</v>
      </c>
      <c r="S11300" t="s">
        <v>160</v>
      </c>
      <c r="T11300" t="s">
        <v>18974</v>
      </c>
      <c r="U11300" t="s">
        <v>18836</v>
      </c>
      <c r="V11300" t="s">
        <v>2453</v>
      </c>
      <c r="W11300">
        <v>2018</v>
      </c>
      <c r="X11300">
        <v>10</v>
      </c>
      <c r="Y11300">
        <v>24</v>
      </c>
      <c r="Z11300">
        <v>17</v>
      </c>
      <c r="AA11300">
        <v>0</v>
      </c>
      <c r="AB11300" t="s">
        <v>122</v>
      </c>
      <c r="AC11300" t="s">
        <v>123</v>
      </c>
      <c r="AD11300">
        <v>72764.835999999996</v>
      </c>
    </row>
    <row r="11301" spans="1:30">
      <c r="A11301" s="1" t="s">
        <v>9209</v>
      </c>
      <c r="B11301">
        <v>20</v>
      </c>
      <c r="C11301">
        <v>1395.49</v>
      </c>
      <c r="D11301">
        <v>11454.52</v>
      </c>
      <c r="F11301" t="s">
        <v>9210</v>
      </c>
      <c r="G11301" s="2">
        <v>43404</v>
      </c>
      <c r="H11301" t="s">
        <v>19760</v>
      </c>
      <c r="I11301" t="s">
        <v>114</v>
      </c>
      <c r="J11301">
        <v>-33.79</v>
      </c>
      <c r="K11301">
        <v>150.68</v>
      </c>
      <c r="L11301">
        <v>0</v>
      </c>
      <c r="R11301" t="s">
        <v>18834</v>
      </c>
      <c r="S11301" t="s">
        <v>160</v>
      </c>
      <c r="T11301" t="s">
        <v>18975</v>
      </c>
      <c r="U11301" t="s">
        <v>18836</v>
      </c>
      <c r="V11301" t="s">
        <v>2453</v>
      </c>
      <c r="W11301">
        <v>2018</v>
      </c>
      <c r="X11301">
        <v>10</v>
      </c>
      <c r="Y11301">
        <v>31</v>
      </c>
      <c r="Z11301">
        <v>17</v>
      </c>
      <c r="AA11301">
        <v>0</v>
      </c>
      <c r="AB11301" t="s">
        <v>122</v>
      </c>
      <c r="AC11301" t="s">
        <v>123</v>
      </c>
      <c r="AD11301">
        <v>72764.835999999996</v>
      </c>
    </row>
    <row r="11302" spans="1:30">
      <c r="A11302" s="1" t="s">
        <v>14038</v>
      </c>
      <c r="B11302">
        <v>39</v>
      </c>
      <c r="C11302">
        <v>3071.14</v>
      </c>
      <c r="D11302">
        <v>7094.77</v>
      </c>
      <c r="F11302" t="s">
        <v>14039</v>
      </c>
      <c r="G11302" s="2">
        <v>43313</v>
      </c>
      <c r="H11302" t="s">
        <v>53</v>
      </c>
      <c r="I11302" t="s">
        <v>1277</v>
      </c>
      <c r="J11302">
        <v>-37.840000000000003</v>
      </c>
      <c r="K11302">
        <v>145.16999999999999</v>
      </c>
      <c r="L11302">
        <v>0</v>
      </c>
      <c r="R11302" t="s">
        <v>18834</v>
      </c>
      <c r="S11302" t="s">
        <v>160</v>
      </c>
      <c r="T11302" t="s">
        <v>18976</v>
      </c>
      <c r="U11302" t="s">
        <v>18836</v>
      </c>
      <c r="V11302" t="s">
        <v>1280</v>
      </c>
      <c r="W11302">
        <v>2018</v>
      </c>
      <c r="X11302">
        <v>8</v>
      </c>
      <c r="Y11302">
        <v>1</v>
      </c>
      <c r="Z11302">
        <v>17</v>
      </c>
      <c r="AA11302">
        <v>0</v>
      </c>
      <c r="AB11302" t="s">
        <v>122</v>
      </c>
      <c r="AC11302" t="s">
        <v>2454</v>
      </c>
      <c r="AD11302">
        <v>80069.006999999998</v>
      </c>
    </row>
    <row r="11303" spans="1:30">
      <c r="A11303" s="1" t="s">
        <v>14038</v>
      </c>
      <c r="B11303">
        <v>39</v>
      </c>
      <c r="C11303">
        <v>3071.14</v>
      </c>
      <c r="D11303">
        <v>8965.2900000000009</v>
      </c>
      <c r="F11303" t="s">
        <v>14039</v>
      </c>
      <c r="G11303" s="2">
        <v>43327</v>
      </c>
      <c r="H11303" t="s">
        <v>53</v>
      </c>
      <c r="I11303" t="s">
        <v>1277</v>
      </c>
      <c r="J11303">
        <v>-37.840000000000003</v>
      </c>
      <c r="K11303">
        <v>145.16999999999999</v>
      </c>
      <c r="L11303">
        <v>0</v>
      </c>
      <c r="R11303" t="s">
        <v>18834</v>
      </c>
      <c r="S11303" t="s">
        <v>160</v>
      </c>
      <c r="T11303" t="s">
        <v>18977</v>
      </c>
      <c r="U11303" t="s">
        <v>18836</v>
      </c>
      <c r="V11303" t="s">
        <v>1280</v>
      </c>
      <c r="W11303">
        <v>2018</v>
      </c>
      <c r="X11303">
        <v>8</v>
      </c>
      <c r="Y11303">
        <v>15</v>
      </c>
      <c r="Z11303">
        <v>17</v>
      </c>
      <c r="AA11303">
        <v>0</v>
      </c>
      <c r="AB11303" t="s">
        <v>122</v>
      </c>
      <c r="AC11303" t="s">
        <v>2454</v>
      </c>
      <c r="AD11303">
        <v>80069.006999999998</v>
      </c>
    </row>
    <row r="11304" spans="1:30">
      <c r="A11304" s="1" t="s">
        <v>14038</v>
      </c>
      <c r="B11304">
        <v>39</v>
      </c>
      <c r="C11304">
        <v>3071.14</v>
      </c>
      <c r="D11304">
        <v>10709.36</v>
      </c>
      <c r="F11304" t="s">
        <v>14039</v>
      </c>
      <c r="G11304" s="2">
        <v>43341</v>
      </c>
      <c r="H11304" t="s">
        <v>53</v>
      </c>
      <c r="I11304" t="s">
        <v>1277</v>
      </c>
      <c r="J11304">
        <v>-37.840000000000003</v>
      </c>
      <c r="K11304">
        <v>145.16999999999999</v>
      </c>
      <c r="L11304">
        <v>0</v>
      </c>
      <c r="R11304" t="s">
        <v>18834</v>
      </c>
      <c r="S11304" t="s">
        <v>160</v>
      </c>
      <c r="T11304" t="s">
        <v>18978</v>
      </c>
      <c r="U11304" t="s">
        <v>18836</v>
      </c>
      <c r="V11304" t="s">
        <v>1280</v>
      </c>
      <c r="W11304">
        <v>2018</v>
      </c>
      <c r="X11304">
        <v>8</v>
      </c>
      <c r="Y11304">
        <v>29</v>
      </c>
      <c r="Z11304">
        <v>17</v>
      </c>
      <c r="AA11304">
        <v>0</v>
      </c>
      <c r="AB11304" t="s">
        <v>122</v>
      </c>
      <c r="AC11304" t="s">
        <v>2454</v>
      </c>
      <c r="AD11304">
        <v>80069.006999999998</v>
      </c>
    </row>
    <row r="11305" spans="1:30">
      <c r="A11305" s="1" t="s">
        <v>14038</v>
      </c>
      <c r="B11305">
        <v>39</v>
      </c>
      <c r="C11305">
        <v>3071.14</v>
      </c>
      <c r="D11305">
        <v>12512.73</v>
      </c>
      <c r="F11305" t="s">
        <v>14039</v>
      </c>
      <c r="G11305" s="2">
        <v>43355</v>
      </c>
      <c r="H11305" t="s">
        <v>53</v>
      </c>
      <c r="I11305" t="s">
        <v>1277</v>
      </c>
      <c r="J11305">
        <v>-37.840000000000003</v>
      </c>
      <c r="K11305">
        <v>145.16999999999999</v>
      </c>
      <c r="L11305">
        <v>0</v>
      </c>
      <c r="R11305" t="s">
        <v>18834</v>
      </c>
      <c r="S11305" t="s">
        <v>160</v>
      </c>
      <c r="T11305" t="s">
        <v>18979</v>
      </c>
      <c r="U11305" t="s">
        <v>18836</v>
      </c>
      <c r="V11305" t="s">
        <v>1280</v>
      </c>
      <c r="W11305">
        <v>2018</v>
      </c>
      <c r="X11305">
        <v>9</v>
      </c>
      <c r="Y11305">
        <v>12</v>
      </c>
      <c r="Z11305">
        <v>17</v>
      </c>
      <c r="AA11305">
        <v>0</v>
      </c>
      <c r="AB11305" t="s">
        <v>122</v>
      </c>
      <c r="AC11305" t="s">
        <v>2454</v>
      </c>
      <c r="AD11305">
        <v>80069.006999999998</v>
      </c>
    </row>
    <row r="11306" spans="1:30">
      <c r="A11306" s="1" t="s">
        <v>14038</v>
      </c>
      <c r="B11306">
        <v>39</v>
      </c>
      <c r="C11306">
        <v>3071.14</v>
      </c>
      <c r="D11306">
        <v>14588.66</v>
      </c>
      <c r="F11306" t="s">
        <v>14039</v>
      </c>
      <c r="G11306" s="2">
        <v>43369</v>
      </c>
      <c r="H11306" t="s">
        <v>53</v>
      </c>
      <c r="I11306" t="s">
        <v>1277</v>
      </c>
      <c r="J11306">
        <v>-37.840000000000003</v>
      </c>
      <c r="K11306">
        <v>145.16999999999999</v>
      </c>
      <c r="L11306">
        <v>0</v>
      </c>
      <c r="R11306" t="s">
        <v>18834</v>
      </c>
      <c r="S11306" t="s">
        <v>160</v>
      </c>
      <c r="T11306" t="s">
        <v>18980</v>
      </c>
      <c r="U11306" t="s">
        <v>18836</v>
      </c>
      <c r="V11306" t="s">
        <v>1280</v>
      </c>
      <c r="W11306">
        <v>2018</v>
      </c>
      <c r="X11306">
        <v>9</v>
      </c>
      <c r="Y11306">
        <v>26</v>
      </c>
      <c r="Z11306">
        <v>17</v>
      </c>
      <c r="AA11306">
        <v>0</v>
      </c>
      <c r="AB11306" t="s">
        <v>122</v>
      </c>
      <c r="AC11306" t="s">
        <v>2454</v>
      </c>
      <c r="AD11306">
        <v>80069.006999999998</v>
      </c>
    </row>
    <row r="11307" spans="1:30">
      <c r="A11307" s="1" t="s">
        <v>14038</v>
      </c>
      <c r="B11307">
        <v>39</v>
      </c>
      <c r="C11307">
        <v>3071.14</v>
      </c>
      <c r="D11307">
        <v>16713.09</v>
      </c>
      <c r="F11307" t="s">
        <v>14039</v>
      </c>
      <c r="G11307" s="2">
        <v>43383</v>
      </c>
      <c r="H11307" t="s">
        <v>53</v>
      </c>
      <c r="I11307" t="s">
        <v>1277</v>
      </c>
      <c r="J11307">
        <v>-37.840000000000003</v>
      </c>
      <c r="K11307">
        <v>145.16999999999999</v>
      </c>
      <c r="L11307">
        <v>0</v>
      </c>
      <c r="R11307" t="s">
        <v>18834</v>
      </c>
      <c r="S11307" t="s">
        <v>160</v>
      </c>
      <c r="T11307" t="s">
        <v>18981</v>
      </c>
      <c r="U11307" t="s">
        <v>18836</v>
      </c>
      <c r="V11307" t="s">
        <v>1280</v>
      </c>
      <c r="W11307">
        <v>2018</v>
      </c>
      <c r="X11307">
        <v>10</v>
      </c>
      <c r="Y11307">
        <v>10</v>
      </c>
      <c r="Z11307">
        <v>17</v>
      </c>
      <c r="AA11307">
        <v>0</v>
      </c>
      <c r="AB11307" t="s">
        <v>122</v>
      </c>
      <c r="AC11307" t="s">
        <v>2454</v>
      </c>
      <c r="AD11307">
        <v>80069.006999999998</v>
      </c>
    </row>
    <row r="11308" spans="1:30">
      <c r="A11308" s="1" t="s">
        <v>14038</v>
      </c>
      <c r="B11308">
        <v>39</v>
      </c>
      <c r="C11308">
        <v>3071.14</v>
      </c>
      <c r="D11308">
        <v>18686.759999999998</v>
      </c>
      <c r="F11308" t="s">
        <v>14039</v>
      </c>
      <c r="G11308" s="2">
        <v>43397</v>
      </c>
      <c r="H11308" t="s">
        <v>53</v>
      </c>
      <c r="I11308" t="s">
        <v>1277</v>
      </c>
      <c r="J11308">
        <v>-37.840000000000003</v>
      </c>
      <c r="K11308">
        <v>145.16999999999999</v>
      </c>
      <c r="L11308">
        <v>0</v>
      </c>
      <c r="R11308" t="s">
        <v>18834</v>
      </c>
      <c r="S11308" t="s">
        <v>160</v>
      </c>
      <c r="T11308" t="s">
        <v>18982</v>
      </c>
      <c r="U11308" t="s">
        <v>18836</v>
      </c>
      <c r="V11308" t="s">
        <v>1280</v>
      </c>
      <c r="W11308">
        <v>2018</v>
      </c>
      <c r="X11308">
        <v>10</v>
      </c>
      <c r="Y11308">
        <v>24</v>
      </c>
      <c r="Z11308">
        <v>17</v>
      </c>
      <c r="AA11308">
        <v>0</v>
      </c>
      <c r="AB11308" t="s">
        <v>122</v>
      </c>
      <c r="AC11308" t="s">
        <v>2454</v>
      </c>
      <c r="AD11308">
        <v>80069.006999999998</v>
      </c>
    </row>
    <row r="11309" spans="1:30">
      <c r="A11309" s="1" t="s">
        <v>4791</v>
      </c>
      <c r="B11309">
        <v>26</v>
      </c>
      <c r="C11309">
        <v>920.71</v>
      </c>
      <c r="D11309">
        <v>3907.05</v>
      </c>
      <c r="F11309" t="s">
        <v>4792</v>
      </c>
      <c r="G11309" s="2">
        <v>43314</v>
      </c>
      <c r="H11309" t="s">
        <v>19734</v>
      </c>
      <c r="I11309" t="s">
        <v>114</v>
      </c>
      <c r="J11309">
        <v>-34.97</v>
      </c>
      <c r="K11309">
        <v>149.03</v>
      </c>
      <c r="L11309">
        <v>0</v>
      </c>
      <c r="R11309" t="s">
        <v>18834</v>
      </c>
      <c r="S11309" t="s">
        <v>160</v>
      </c>
      <c r="T11309" s="3" t="s">
        <v>18983</v>
      </c>
      <c r="U11309" t="s">
        <v>18836</v>
      </c>
      <c r="V11309" t="s">
        <v>121</v>
      </c>
      <c r="W11309">
        <v>2018</v>
      </c>
      <c r="X11309">
        <v>8</v>
      </c>
      <c r="Y11309">
        <v>2</v>
      </c>
      <c r="Z11309">
        <v>11</v>
      </c>
      <c r="AA11309">
        <v>0</v>
      </c>
      <c r="AB11309" t="s">
        <v>149</v>
      </c>
      <c r="AC11309" t="s">
        <v>123</v>
      </c>
      <c r="AD11309">
        <v>48008.45</v>
      </c>
    </row>
    <row r="11310" spans="1:30">
      <c r="A11310" s="1" t="s">
        <v>4791</v>
      </c>
      <c r="B11310">
        <v>26</v>
      </c>
      <c r="C11310">
        <v>920.71</v>
      </c>
      <c r="D11310">
        <v>4676.76</v>
      </c>
      <c r="F11310" t="s">
        <v>4792</v>
      </c>
      <c r="G11310" s="2">
        <v>43321</v>
      </c>
      <c r="H11310" t="s">
        <v>19734</v>
      </c>
      <c r="I11310" t="s">
        <v>114</v>
      </c>
      <c r="J11310">
        <v>-34.97</v>
      </c>
      <c r="K11310">
        <v>149.03</v>
      </c>
      <c r="L11310">
        <v>0</v>
      </c>
      <c r="R11310" t="s">
        <v>18834</v>
      </c>
      <c r="S11310" t="s">
        <v>160</v>
      </c>
      <c r="T11310" t="s">
        <v>18984</v>
      </c>
      <c r="U11310" t="s">
        <v>18836</v>
      </c>
      <c r="V11310" t="s">
        <v>121</v>
      </c>
      <c r="W11310">
        <v>2018</v>
      </c>
      <c r="X11310">
        <v>8</v>
      </c>
      <c r="Y11310">
        <v>9</v>
      </c>
      <c r="Z11310">
        <v>11</v>
      </c>
      <c r="AA11310">
        <v>0</v>
      </c>
      <c r="AB11310" t="s">
        <v>149</v>
      </c>
      <c r="AC11310" t="s">
        <v>123</v>
      </c>
      <c r="AD11310">
        <v>48008.45</v>
      </c>
    </row>
    <row r="11311" spans="1:30">
      <c r="A11311" s="1" t="s">
        <v>4791</v>
      </c>
      <c r="B11311">
        <v>26</v>
      </c>
      <c r="C11311">
        <v>920.71</v>
      </c>
      <c r="D11311">
        <v>5242.6899999999996</v>
      </c>
      <c r="F11311" t="s">
        <v>4792</v>
      </c>
      <c r="G11311" s="2">
        <v>43335</v>
      </c>
      <c r="H11311" t="s">
        <v>19734</v>
      </c>
      <c r="I11311" t="s">
        <v>114</v>
      </c>
      <c r="J11311">
        <v>-34.97</v>
      </c>
      <c r="K11311">
        <v>149.03</v>
      </c>
      <c r="L11311">
        <v>0</v>
      </c>
      <c r="R11311" t="s">
        <v>18834</v>
      </c>
      <c r="S11311" t="s">
        <v>160</v>
      </c>
      <c r="T11311" t="s">
        <v>18985</v>
      </c>
      <c r="U11311" t="s">
        <v>18836</v>
      </c>
      <c r="V11311" t="s">
        <v>121</v>
      </c>
      <c r="W11311">
        <v>2018</v>
      </c>
      <c r="X11311">
        <v>8</v>
      </c>
      <c r="Y11311">
        <v>23</v>
      </c>
      <c r="Z11311">
        <v>11</v>
      </c>
      <c r="AA11311">
        <v>0</v>
      </c>
      <c r="AB11311" t="s">
        <v>149</v>
      </c>
      <c r="AC11311" t="s">
        <v>123</v>
      </c>
      <c r="AD11311">
        <v>48008.45</v>
      </c>
    </row>
    <row r="11312" spans="1:30">
      <c r="A11312" s="1" t="s">
        <v>4791</v>
      </c>
      <c r="B11312">
        <v>26</v>
      </c>
      <c r="C11312">
        <v>920.71</v>
      </c>
      <c r="D11312">
        <v>5990.09</v>
      </c>
      <c r="F11312" t="s">
        <v>4792</v>
      </c>
      <c r="G11312" s="2">
        <v>43342</v>
      </c>
      <c r="H11312" t="s">
        <v>19734</v>
      </c>
      <c r="I11312" t="s">
        <v>114</v>
      </c>
      <c r="J11312">
        <v>-34.97</v>
      </c>
      <c r="K11312">
        <v>149.03</v>
      </c>
      <c r="L11312">
        <v>0</v>
      </c>
      <c r="R11312" t="s">
        <v>18834</v>
      </c>
      <c r="S11312" t="s">
        <v>160</v>
      </c>
      <c r="T11312" t="s">
        <v>18986</v>
      </c>
      <c r="U11312" t="s">
        <v>18836</v>
      </c>
      <c r="V11312" t="s">
        <v>121</v>
      </c>
      <c r="W11312">
        <v>2018</v>
      </c>
      <c r="X11312">
        <v>8</v>
      </c>
      <c r="Y11312">
        <v>30</v>
      </c>
      <c r="Z11312">
        <v>11</v>
      </c>
      <c r="AA11312">
        <v>0</v>
      </c>
      <c r="AB11312" t="s">
        <v>149</v>
      </c>
      <c r="AC11312" t="s">
        <v>123</v>
      </c>
      <c r="AD11312">
        <v>48008.45</v>
      </c>
    </row>
    <row r="11313" spans="1:30">
      <c r="A11313" s="1" t="s">
        <v>4791</v>
      </c>
      <c r="B11313">
        <v>26</v>
      </c>
      <c r="C11313">
        <v>920.71</v>
      </c>
      <c r="D11313">
        <v>6759.8</v>
      </c>
      <c r="F11313" t="s">
        <v>4792</v>
      </c>
      <c r="G11313" s="2">
        <v>43349</v>
      </c>
      <c r="H11313" t="s">
        <v>19734</v>
      </c>
      <c r="I11313" t="s">
        <v>114</v>
      </c>
      <c r="J11313">
        <v>-34.97</v>
      </c>
      <c r="K11313">
        <v>149.03</v>
      </c>
      <c r="L11313">
        <v>0</v>
      </c>
      <c r="R11313" t="s">
        <v>18834</v>
      </c>
      <c r="S11313" t="s">
        <v>160</v>
      </c>
      <c r="T11313" t="s">
        <v>18987</v>
      </c>
      <c r="U11313" t="s">
        <v>18836</v>
      </c>
      <c r="V11313" t="s">
        <v>121</v>
      </c>
      <c r="W11313">
        <v>2018</v>
      </c>
      <c r="X11313">
        <v>9</v>
      </c>
      <c r="Y11313">
        <v>6</v>
      </c>
      <c r="Z11313">
        <v>11</v>
      </c>
      <c r="AA11313">
        <v>0</v>
      </c>
      <c r="AB11313" t="s">
        <v>149</v>
      </c>
      <c r="AC11313" t="s">
        <v>123</v>
      </c>
      <c r="AD11313">
        <v>48008.45</v>
      </c>
    </row>
    <row r="11314" spans="1:30">
      <c r="A11314" s="1" t="s">
        <v>4791</v>
      </c>
      <c r="B11314">
        <v>26</v>
      </c>
      <c r="C11314">
        <v>920.71</v>
      </c>
      <c r="D11314">
        <v>7529.51</v>
      </c>
      <c r="F11314" t="s">
        <v>4792</v>
      </c>
      <c r="G11314" s="2">
        <v>43356</v>
      </c>
      <c r="H11314" t="s">
        <v>19734</v>
      </c>
      <c r="I11314" t="s">
        <v>114</v>
      </c>
      <c r="J11314">
        <v>-34.97</v>
      </c>
      <c r="K11314">
        <v>149.03</v>
      </c>
      <c r="L11314">
        <v>0</v>
      </c>
      <c r="R11314" t="s">
        <v>18834</v>
      </c>
      <c r="S11314" t="s">
        <v>160</v>
      </c>
      <c r="T11314" t="s">
        <v>18988</v>
      </c>
      <c r="U11314" t="s">
        <v>18836</v>
      </c>
      <c r="V11314" t="s">
        <v>121</v>
      </c>
      <c r="W11314">
        <v>2018</v>
      </c>
      <c r="X11314">
        <v>9</v>
      </c>
      <c r="Y11314">
        <v>13</v>
      </c>
      <c r="Z11314">
        <v>11</v>
      </c>
      <c r="AA11314">
        <v>0</v>
      </c>
      <c r="AB11314" t="s">
        <v>149</v>
      </c>
      <c r="AC11314" t="s">
        <v>123</v>
      </c>
      <c r="AD11314">
        <v>48008.45</v>
      </c>
    </row>
    <row r="11315" spans="1:30">
      <c r="A11315" s="1" t="s">
        <v>4791</v>
      </c>
      <c r="B11315">
        <v>26</v>
      </c>
      <c r="C11315">
        <v>920.71</v>
      </c>
      <c r="D11315">
        <v>8135.22</v>
      </c>
      <c r="F11315" t="s">
        <v>4792</v>
      </c>
      <c r="G11315" s="2">
        <v>43363</v>
      </c>
      <c r="H11315" t="s">
        <v>19734</v>
      </c>
      <c r="I11315" t="s">
        <v>114</v>
      </c>
      <c r="J11315">
        <v>-34.97</v>
      </c>
      <c r="K11315">
        <v>149.03</v>
      </c>
      <c r="L11315">
        <v>0</v>
      </c>
      <c r="R11315" t="s">
        <v>18834</v>
      </c>
      <c r="S11315" t="s">
        <v>160</v>
      </c>
      <c r="T11315" t="s">
        <v>18989</v>
      </c>
      <c r="U11315" t="s">
        <v>18836</v>
      </c>
      <c r="V11315" t="s">
        <v>121</v>
      </c>
      <c r="W11315">
        <v>2018</v>
      </c>
      <c r="X11315">
        <v>9</v>
      </c>
      <c r="Y11315">
        <v>20</v>
      </c>
      <c r="Z11315">
        <v>11</v>
      </c>
      <c r="AA11315">
        <v>0</v>
      </c>
      <c r="AB11315" t="s">
        <v>149</v>
      </c>
      <c r="AC11315" t="s">
        <v>123</v>
      </c>
      <c r="AD11315">
        <v>48008.45</v>
      </c>
    </row>
    <row r="11316" spans="1:30">
      <c r="A11316" s="1" t="s">
        <v>4791</v>
      </c>
      <c r="B11316">
        <v>26</v>
      </c>
      <c r="C11316">
        <v>920.71</v>
      </c>
      <c r="D11316">
        <v>8904.93</v>
      </c>
      <c r="F11316" t="s">
        <v>4792</v>
      </c>
      <c r="G11316" s="2">
        <v>43370</v>
      </c>
      <c r="H11316" t="s">
        <v>19734</v>
      </c>
      <c r="I11316" t="s">
        <v>114</v>
      </c>
      <c r="J11316">
        <v>-34.97</v>
      </c>
      <c r="K11316">
        <v>149.03</v>
      </c>
      <c r="L11316">
        <v>0</v>
      </c>
      <c r="R11316" t="s">
        <v>18834</v>
      </c>
      <c r="S11316" t="s">
        <v>160</v>
      </c>
      <c r="T11316" t="s">
        <v>18990</v>
      </c>
      <c r="U11316" t="s">
        <v>18836</v>
      </c>
      <c r="V11316" t="s">
        <v>121</v>
      </c>
      <c r="W11316">
        <v>2018</v>
      </c>
      <c r="X11316">
        <v>9</v>
      </c>
      <c r="Y11316">
        <v>27</v>
      </c>
      <c r="Z11316">
        <v>11</v>
      </c>
      <c r="AA11316">
        <v>0</v>
      </c>
      <c r="AB11316" t="s">
        <v>149</v>
      </c>
      <c r="AC11316" t="s">
        <v>123</v>
      </c>
      <c r="AD11316">
        <v>48008.45</v>
      </c>
    </row>
    <row r="11317" spans="1:30">
      <c r="A11317" s="1" t="s">
        <v>4791</v>
      </c>
      <c r="B11317">
        <v>26</v>
      </c>
      <c r="C11317">
        <v>920.71</v>
      </c>
      <c r="D11317">
        <v>9674.64</v>
      </c>
      <c r="F11317" t="s">
        <v>4792</v>
      </c>
      <c r="G11317" s="2">
        <v>43377</v>
      </c>
      <c r="H11317" t="s">
        <v>19734</v>
      </c>
      <c r="I11317" t="s">
        <v>114</v>
      </c>
      <c r="J11317">
        <v>-34.97</v>
      </c>
      <c r="K11317">
        <v>149.03</v>
      </c>
      <c r="L11317">
        <v>0</v>
      </c>
      <c r="R11317" t="s">
        <v>18834</v>
      </c>
      <c r="S11317" t="s">
        <v>160</v>
      </c>
      <c r="T11317" t="s">
        <v>18991</v>
      </c>
      <c r="U11317" t="s">
        <v>18836</v>
      </c>
      <c r="V11317" t="s">
        <v>121</v>
      </c>
      <c r="W11317">
        <v>2018</v>
      </c>
      <c r="X11317">
        <v>10</v>
      </c>
      <c r="Y11317">
        <v>4</v>
      </c>
      <c r="Z11317">
        <v>11</v>
      </c>
      <c r="AA11317">
        <v>0</v>
      </c>
      <c r="AB11317" t="s">
        <v>149</v>
      </c>
      <c r="AC11317" t="s">
        <v>123</v>
      </c>
      <c r="AD11317">
        <v>48008.45</v>
      </c>
    </row>
    <row r="11318" spans="1:30">
      <c r="A11318" s="1" t="s">
        <v>4791</v>
      </c>
      <c r="B11318">
        <v>26</v>
      </c>
      <c r="C11318">
        <v>920.71</v>
      </c>
      <c r="D11318">
        <v>10444.35</v>
      </c>
      <c r="F11318" t="s">
        <v>4792</v>
      </c>
      <c r="G11318" s="2">
        <v>43384</v>
      </c>
      <c r="H11318" t="s">
        <v>19734</v>
      </c>
      <c r="I11318" t="s">
        <v>114</v>
      </c>
      <c r="J11318">
        <v>-34.97</v>
      </c>
      <c r="K11318">
        <v>149.03</v>
      </c>
      <c r="L11318">
        <v>0</v>
      </c>
      <c r="R11318" t="s">
        <v>18834</v>
      </c>
      <c r="S11318" t="s">
        <v>160</v>
      </c>
      <c r="T11318" t="s">
        <v>18992</v>
      </c>
      <c r="U11318" t="s">
        <v>18836</v>
      </c>
      <c r="V11318" t="s">
        <v>121</v>
      </c>
      <c r="W11318">
        <v>2018</v>
      </c>
      <c r="X11318">
        <v>10</v>
      </c>
      <c r="Y11318">
        <v>11</v>
      </c>
      <c r="Z11318">
        <v>11</v>
      </c>
      <c r="AA11318">
        <v>0</v>
      </c>
      <c r="AB11318" t="s">
        <v>149</v>
      </c>
      <c r="AC11318" t="s">
        <v>123</v>
      </c>
      <c r="AD11318">
        <v>48008.45</v>
      </c>
    </row>
    <row r="11319" spans="1:30">
      <c r="A11319" s="1" t="s">
        <v>4791</v>
      </c>
      <c r="B11319">
        <v>26</v>
      </c>
      <c r="C11319">
        <v>920.71</v>
      </c>
      <c r="D11319">
        <v>11050.06</v>
      </c>
      <c r="F11319" t="s">
        <v>4792</v>
      </c>
      <c r="G11319" s="2">
        <v>43391</v>
      </c>
      <c r="H11319" t="s">
        <v>19734</v>
      </c>
      <c r="I11319" t="s">
        <v>114</v>
      </c>
      <c r="J11319">
        <v>-34.97</v>
      </c>
      <c r="K11319">
        <v>149.03</v>
      </c>
      <c r="L11319">
        <v>0</v>
      </c>
      <c r="R11319" t="s">
        <v>18834</v>
      </c>
      <c r="S11319" t="s">
        <v>160</v>
      </c>
      <c r="T11319" t="s">
        <v>18993</v>
      </c>
      <c r="U11319" t="s">
        <v>18836</v>
      </c>
      <c r="V11319" t="s">
        <v>121</v>
      </c>
      <c r="W11319">
        <v>2018</v>
      </c>
      <c r="X11319">
        <v>10</v>
      </c>
      <c r="Y11319">
        <v>18</v>
      </c>
      <c r="Z11319">
        <v>11</v>
      </c>
      <c r="AA11319">
        <v>0</v>
      </c>
      <c r="AB11319" t="s">
        <v>149</v>
      </c>
      <c r="AC11319" t="s">
        <v>123</v>
      </c>
      <c r="AD11319">
        <v>48008.45</v>
      </c>
    </row>
    <row r="11320" spans="1:30">
      <c r="A11320" s="1" t="s">
        <v>4791</v>
      </c>
      <c r="B11320">
        <v>26</v>
      </c>
      <c r="C11320">
        <v>920.71</v>
      </c>
      <c r="D11320">
        <v>11819.77</v>
      </c>
      <c r="F11320" t="s">
        <v>4792</v>
      </c>
      <c r="G11320" s="2">
        <v>43398</v>
      </c>
      <c r="H11320" t="s">
        <v>19734</v>
      </c>
      <c r="I11320" t="s">
        <v>114</v>
      </c>
      <c r="J11320">
        <v>-34.97</v>
      </c>
      <c r="K11320">
        <v>149.03</v>
      </c>
      <c r="L11320">
        <v>0</v>
      </c>
      <c r="R11320" t="s">
        <v>18834</v>
      </c>
      <c r="S11320" t="s">
        <v>160</v>
      </c>
      <c r="T11320" t="s">
        <v>18994</v>
      </c>
      <c r="U11320" t="s">
        <v>18836</v>
      </c>
      <c r="V11320" t="s">
        <v>121</v>
      </c>
      <c r="W11320">
        <v>2018</v>
      </c>
      <c r="X11320">
        <v>10</v>
      </c>
      <c r="Y11320">
        <v>25</v>
      </c>
      <c r="Z11320">
        <v>11</v>
      </c>
      <c r="AA11320">
        <v>0</v>
      </c>
      <c r="AB11320" t="s">
        <v>149</v>
      </c>
      <c r="AC11320" t="s">
        <v>123</v>
      </c>
      <c r="AD11320">
        <v>48008.45</v>
      </c>
    </row>
    <row r="11321" spans="1:30">
      <c r="A11321" s="1" t="s">
        <v>9180</v>
      </c>
      <c r="B11321">
        <v>78</v>
      </c>
      <c r="C11321">
        <v>782.42</v>
      </c>
      <c r="D11321">
        <v>50526.26</v>
      </c>
      <c r="F11321" t="s">
        <v>9181</v>
      </c>
      <c r="G11321" s="2">
        <v>43314</v>
      </c>
      <c r="H11321" t="s">
        <v>19759</v>
      </c>
      <c r="I11321" t="s">
        <v>1277</v>
      </c>
      <c r="J11321">
        <v>-37.82</v>
      </c>
      <c r="K11321">
        <v>145.09</v>
      </c>
      <c r="L11321">
        <v>0</v>
      </c>
      <c r="R11321" t="s">
        <v>18834</v>
      </c>
      <c r="S11321" t="s">
        <v>160</v>
      </c>
      <c r="T11321" t="s">
        <v>18995</v>
      </c>
      <c r="U11321" t="s">
        <v>18836</v>
      </c>
      <c r="V11321" t="s">
        <v>9184</v>
      </c>
      <c r="W11321">
        <v>2018</v>
      </c>
      <c r="X11321">
        <v>8</v>
      </c>
      <c r="Y11321">
        <v>2</v>
      </c>
      <c r="Z11321">
        <v>12</v>
      </c>
      <c r="AA11321">
        <v>0</v>
      </c>
      <c r="AB11321" t="s">
        <v>149</v>
      </c>
      <c r="AC11321" t="s">
        <v>123</v>
      </c>
      <c r="AD11321">
        <v>40797.614000000001</v>
      </c>
    </row>
    <row r="11322" spans="1:30">
      <c r="A11322" s="1" t="s">
        <v>9180</v>
      </c>
      <c r="B11322">
        <v>78</v>
      </c>
      <c r="C11322">
        <v>782.42</v>
      </c>
      <c r="D11322">
        <v>51237.54</v>
      </c>
      <c r="F11322" t="s">
        <v>9181</v>
      </c>
      <c r="G11322" s="2">
        <v>43321</v>
      </c>
      <c r="H11322" t="s">
        <v>19759</v>
      </c>
      <c r="I11322" t="s">
        <v>1277</v>
      </c>
      <c r="J11322">
        <v>-37.82</v>
      </c>
      <c r="K11322">
        <v>145.09</v>
      </c>
      <c r="L11322">
        <v>0</v>
      </c>
      <c r="R11322" t="s">
        <v>18834</v>
      </c>
      <c r="S11322" t="s">
        <v>160</v>
      </c>
      <c r="T11322" t="s">
        <v>18996</v>
      </c>
      <c r="U11322" t="s">
        <v>18836</v>
      </c>
      <c r="V11322" t="s">
        <v>9184</v>
      </c>
      <c r="W11322">
        <v>2018</v>
      </c>
      <c r="X11322">
        <v>8</v>
      </c>
      <c r="Y11322">
        <v>9</v>
      </c>
      <c r="Z11322">
        <v>12</v>
      </c>
      <c r="AA11322">
        <v>0</v>
      </c>
      <c r="AB11322" t="s">
        <v>149</v>
      </c>
      <c r="AC11322" t="s">
        <v>123</v>
      </c>
      <c r="AD11322">
        <v>40797.614000000001</v>
      </c>
    </row>
    <row r="11323" spans="1:30">
      <c r="A11323" s="1" t="s">
        <v>9180</v>
      </c>
      <c r="B11323">
        <v>78</v>
      </c>
      <c r="C11323">
        <v>782.42</v>
      </c>
      <c r="D11323">
        <v>52429.38</v>
      </c>
      <c r="F11323" t="s">
        <v>9181</v>
      </c>
      <c r="G11323" s="2">
        <v>43335</v>
      </c>
      <c r="H11323" t="s">
        <v>19759</v>
      </c>
      <c r="I11323" t="s">
        <v>1277</v>
      </c>
      <c r="J11323">
        <v>-37.82</v>
      </c>
      <c r="K11323">
        <v>145.09</v>
      </c>
      <c r="L11323">
        <v>0</v>
      </c>
      <c r="R11323" t="s">
        <v>18834</v>
      </c>
      <c r="S11323" t="s">
        <v>160</v>
      </c>
      <c r="T11323" t="s">
        <v>18997</v>
      </c>
      <c r="U11323" t="s">
        <v>18836</v>
      </c>
      <c r="V11323" t="s">
        <v>9184</v>
      </c>
      <c r="W11323">
        <v>2018</v>
      </c>
      <c r="X11323">
        <v>8</v>
      </c>
      <c r="Y11323">
        <v>23</v>
      </c>
      <c r="Z11323">
        <v>12</v>
      </c>
      <c r="AA11323">
        <v>0</v>
      </c>
      <c r="AB11323" t="s">
        <v>149</v>
      </c>
      <c r="AC11323" t="s">
        <v>123</v>
      </c>
      <c r="AD11323">
        <v>40797.614000000001</v>
      </c>
    </row>
    <row r="11324" spans="1:30">
      <c r="A11324" s="1" t="s">
        <v>9180</v>
      </c>
      <c r="B11324">
        <v>78</v>
      </c>
      <c r="C11324">
        <v>782.42</v>
      </c>
      <c r="D11324">
        <v>53173.8</v>
      </c>
      <c r="F11324" t="s">
        <v>9181</v>
      </c>
      <c r="G11324" s="2">
        <v>43342</v>
      </c>
      <c r="H11324" t="s">
        <v>19759</v>
      </c>
      <c r="I11324" t="s">
        <v>1277</v>
      </c>
      <c r="J11324">
        <v>-37.82</v>
      </c>
      <c r="K11324">
        <v>145.09</v>
      </c>
      <c r="L11324">
        <v>0</v>
      </c>
      <c r="R11324" t="s">
        <v>18834</v>
      </c>
      <c r="S11324" t="s">
        <v>160</v>
      </c>
      <c r="T11324" t="s">
        <v>18998</v>
      </c>
      <c r="U11324" t="s">
        <v>18836</v>
      </c>
      <c r="V11324" t="s">
        <v>9184</v>
      </c>
      <c r="W11324">
        <v>2018</v>
      </c>
      <c r="X11324">
        <v>8</v>
      </c>
      <c r="Y11324">
        <v>30</v>
      </c>
      <c r="Z11324">
        <v>12</v>
      </c>
      <c r="AA11324">
        <v>0</v>
      </c>
      <c r="AB11324" t="s">
        <v>149</v>
      </c>
      <c r="AC11324" t="s">
        <v>123</v>
      </c>
      <c r="AD11324">
        <v>40797.614000000001</v>
      </c>
    </row>
    <row r="11325" spans="1:30">
      <c r="A11325" s="1" t="s">
        <v>9180</v>
      </c>
      <c r="B11325">
        <v>78</v>
      </c>
      <c r="C11325">
        <v>782.42</v>
      </c>
      <c r="D11325">
        <v>53918.22</v>
      </c>
      <c r="F11325" t="s">
        <v>9181</v>
      </c>
      <c r="G11325" s="2">
        <v>43349</v>
      </c>
      <c r="H11325" t="s">
        <v>19759</v>
      </c>
      <c r="I11325" t="s">
        <v>1277</v>
      </c>
      <c r="J11325">
        <v>-37.82</v>
      </c>
      <c r="K11325">
        <v>145.09</v>
      </c>
      <c r="L11325">
        <v>0</v>
      </c>
      <c r="R11325" t="s">
        <v>18834</v>
      </c>
      <c r="S11325" t="s">
        <v>160</v>
      </c>
      <c r="T11325" t="s">
        <v>18999</v>
      </c>
      <c r="U11325" t="s">
        <v>18836</v>
      </c>
      <c r="V11325" t="s">
        <v>9184</v>
      </c>
      <c r="W11325">
        <v>2018</v>
      </c>
      <c r="X11325">
        <v>9</v>
      </c>
      <c r="Y11325">
        <v>6</v>
      </c>
      <c r="Z11325">
        <v>12</v>
      </c>
      <c r="AA11325">
        <v>0</v>
      </c>
      <c r="AB11325" t="s">
        <v>149</v>
      </c>
      <c r="AC11325" t="s">
        <v>123</v>
      </c>
      <c r="AD11325">
        <v>40797.614000000001</v>
      </c>
    </row>
    <row r="11326" spans="1:30">
      <c r="A11326" s="1" t="s">
        <v>9180</v>
      </c>
      <c r="B11326">
        <v>78</v>
      </c>
      <c r="C11326">
        <v>782.42</v>
      </c>
      <c r="D11326">
        <v>54662.64</v>
      </c>
      <c r="F11326" t="s">
        <v>9181</v>
      </c>
      <c r="G11326" s="2">
        <v>43356</v>
      </c>
      <c r="H11326" t="s">
        <v>19759</v>
      </c>
      <c r="I11326" t="s">
        <v>1277</v>
      </c>
      <c r="J11326">
        <v>-37.82</v>
      </c>
      <c r="K11326">
        <v>145.09</v>
      </c>
      <c r="L11326">
        <v>0</v>
      </c>
      <c r="R11326" t="s">
        <v>18834</v>
      </c>
      <c r="S11326" t="s">
        <v>160</v>
      </c>
      <c r="T11326" t="s">
        <v>19000</v>
      </c>
      <c r="U11326" t="s">
        <v>18836</v>
      </c>
      <c r="V11326" t="s">
        <v>9184</v>
      </c>
      <c r="W11326">
        <v>2018</v>
      </c>
      <c r="X11326">
        <v>9</v>
      </c>
      <c r="Y11326">
        <v>13</v>
      </c>
      <c r="Z11326">
        <v>12</v>
      </c>
      <c r="AA11326">
        <v>0</v>
      </c>
      <c r="AB11326" t="s">
        <v>149</v>
      </c>
      <c r="AC11326" t="s">
        <v>123</v>
      </c>
      <c r="AD11326">
        <v>40797.614000000001</v>
      </c>
    </row>
    <row r="11327" spans="1:30">
      <c r="A11327" s="1" t="s">
        <v>9180</v>
      </c>
      <c r="B11327">
        <v>78</v>
      </c>
      <c r="C11327">
        <v>782.42</v>
      </c>
      <c r="D11327">
        <v>55110.06</v>
      </c>
      <c r="F11327" t="s">
        <v>9181</v>
      </c>
      <c r="G11327" s="2">
        <v>43363</v>
      </c>
      <c r="H11327" t="s">
        <v>19759</v>
      </c>
      <c r="I11327" t="s">
        <v>1277</v>
      </c>
      <c r="J11327">
        <v>-37.82</v>
      </c>
      <c r="K11327">
        <v>145.09</v>
      </c>
      <c r="L11327">
        <v>0</v>
      </c>
      <c r="R11327" t="s">
        <v>18834</v>
      </c>
      <c r="S11327" t="s">
        <v>160</v>
      </c>
      <c r="T11327" t="s">
        <v>19001</v>
      </c>
      <c r="U11327" t="s">
        <v>18836</v>
      </c>
      <c r="V11327" t="s">
        <v>9184</v>
      </c>
      <c r="W11327">
        <v>2018</v>
      </c>
      <c r="X11327">
        <v>9</v>
      </c>
      <c r="Y11327">
        <v>20</v>
      </c>
      <c r="Z11327">
        <v>12</v>
      </c>
      <c r="AA11327">
        <v>0</v>
      </c>
      <c r="AB11327" t="s">
        <v>149</v>
      </c>
      <c r="AC11327" t="s">
        <v>123</v>
      </c>
      <c r="AD11327">
        <v>40797.614000000001</v>
      </c>
    </row>
    <row r="11328" spans="1:30">
      <c r="A11328" s="1" t="s">
        <v>9180</v>
      </c>
      <c r="B11328">
        <v>78</v>
      </c>
      <c r="C11328">
        <v>782.42</v>
      </c>
      <c r="D11328">
        <v>55854.48</v>
      </c>
      <c r="F11328" t="s">
        <v>9181</v>
      </c>
      <c r="G11328" s="2">
        <v>43370</v>
      </c>
      <c r="H11328" t="s">
        <v>19759</v>
      </c>
      <c r="I11328" t="s">
        <v>1277</v>
      </c>
      <c r="J11328">
        <v>-37.82</v>
      </c>
      <c r="K11328">
        <v>145.09</v>
      </c>
      <c r="L11328">
        <v>0</v>
      </c>
      <c r="R11328" t="s">
        <v>18834</v>
      </c>
      <c r="S11328" t="s">
        <v>160</v>
      </c>
      <c r="T11328" t="s">
        <v>19002</v>
      </c>
      <c r="U11328" t="s">
        <v>18836</v>
      </c>
      <c r="V11328" t="s">
        <v>9184</v>
      </c>
      <c r="W11328">
        <v>2018</v>
      </c>
      <c r="X11328">
        <v>9</v>
      </c>
      <c r="Y11328">
        <v>27</v>
      </c>
      <c r="Z11328">
        <v>12</v>
      </c>
      <c r="AA11328">
        <v>0</v>
      </c>
      <c r="AB11328" t="s">
        <v>149</v>
      </c>
      <c r="AC11328" t="s">
        <v>123</v>
      </c>
      <c r="AD11328">
        <v>40797.614000000001</v>
      </c>
    </row>
    <row r="11329" spans="1:30">
      <c r="A11329" s="1" t="s">
        <v>9180</v>
      </c>
      <c r="B11329">
        <v>78</v>
      </c>
      <c r="C11329">
        <v>782.42</v>
      </c>
      <c r="D11329">
        <v>56598.9</v>
      </c>
      <c r="F11329" t="s">
        <v>9181</v>
      </c>
      <c r="G11329" s="2">
        <v>43377</v>
      </c>
      <c r="H11329" t="s">
        <v>19759</v>
      </c>
      <c r="I11329" t="s">
        <v>1277</v>
      </c>
      <c r="J11329">
        <v>-37.82</v>
      </c>
      <c r="K11329">
        <v>145.09</v>
      </c>
      <c r="L11329">
        <v>0</v>
      </c>
      <c r="R11329" t="s">
        <v>18834</v>
      </c>
      <c r="S11329" t="s">
        <v>160</v>
      </c>
      <c r="T11329" t="s">
        <v>19003</v>
      </c>
      <c r="U11329" t="s">
        <v>18836</v>
      </c>
      <c r="V11329" t="s">
        <v>9184</v>
      </c>
      <c r="W11329">
        <v>2018</v>
      </c>
      <c r="X11329">
        <v>10</v>
      </c>
      <c r="Y11329">
        <v>4</v>
      </c>
      <c r="Z11329">
        <v>12</v>
      </c>
      <c r="AA11329">
        <v>0</v>
      </c>
      <c r="AB11329" t="s">
        <v>149</v>
      </c>
      <c r="AC11329" t="s">
        <v>123</v>
      </c>
      <c r="AD11329">
        <v>40797.614000000001</v>
      </c>
    </row>
    <row r="11330" spans="1:30">
      <c r="A11330" s="1" t="s">
        <v>9180</v>
      </c>
      <c r="B11330">
        <v>78</v>
      </c>
      <c r="C11330">
        <v>782.42</v>
      </c>
      <c r="D11330">
        <v>57343.32</v>
      </c>
      <c r="F11330" t="s">
        <v>9181</v>
      </c>
      <c r="G11330" s="2">
        <v>43384</v>
      </c>
      <c r="H11330" t="s">
        <v>19759</v>
      </c>
      <c r="I11330" t="s">
        <v>1277</v>
      </c>
      <c r="J11330">
        <v>-37.82</v>
      </c>
      <c r="K11330">
        <v>145.09</v>
      </c>
      <c r="L11330">
        <v>0</v>
      </c>
      <c r="R11330" t="s">
        <v>18834</v>
      </c>
      <c r="S11330" t="s">
        <v>160</v>
      </c>
      <c r="T11330" t="s">
        <v>19004</v>
      </c>
      <c r="U11330" t="s">
        <v>18836</v>
      </c>
      <c r="V11330" t="s">
        <v>9184</v>
      </c>
      <c r="W11330">
        <v>2018</v>
      </c>
      <c r="X11330">
        <v>10</v>
      </c>
      <c r="Y11330">
        <v>11</v>
      </c>
      <c r="Z11330">
        <v>12</v>
      </c>
      <c r="AA11330">
        <v>0</v>
      </c>
      <c r="AB11330" t="s">
        <v>149</v>
      </c>
      <c r="AC11330" t="s">
        <v>123</v>
      </c>
      <c r="AD11330">
        <v>40797.614000000001</v>
      </c>
    </row>
    <row r="11331" spans="1:30">
      <c r="A11331" s="1" t="s">
        <v>9180</v>
      </c>
      <c r="B11331">
        <v>78</v>
      </c>
      <c r="C11331">
        <v>782.42</v>
      </c>
      <c r="D11331">
        <v>58087.74</v>
      </c>
      <c r="F11331" t="s">
        <v>9181</v>
      </c>
      <c r="G11331" s="2">
        <v>43391</v>
      </c>
      <c r="H11331" t="s">
        <v>19759</v>
      </c>
      <c r="I11331" t="s">
        <v>1277</v>
      </c>
      <c r="J11331">
        <v>-37.82</v>
      </c>
      <c r="K11331">
        <v>145.09</v>
      </c>
      <c r="L11331">
        <v>0</v>
      </c>
      <c r="R11331" t="s">
        <v>18834</v>
      </c>
      <c r="S11331" t="s">
        <v>160</v>
      </c>
      <c r="T11331" t="s">
        <v>19005</v>
      </c>
      <c r="U11331" t="s">
        <v>18836</v>
      </c>
      <c r="V11331" t="s">
        <v>9184</v>
      </c>
      <c r="W11331">
        <v>2018</v>
      </c>
      <c r="X11331">
        <v>10</v>
      </c>
      <c r="Y11331">
        <v>18</v>
      </c>
      <c r="Z11331">
        <v>12</v>
      </c>
      <c r="AA11331">
        <v>0</v>
      </c>
      <c r="AB11331" t="s">
        <v>149</v>
      </c>
      <c r="AC11331" t="s">
        <v>123</v>
      </c>
      <c r="AD11331">
        <v>40797.614000000001</v>
      </c>
    </row>
    <row r="11332" spans="1:30">
      <c r="A11332" s="1" t="s">
        <v>9180</v>
      </c>
      <c r="B11332">
        <v>78</v>
      </c>
      <c r="C11332">
        <v>782.42</v>
      </c>
      <c r="D11332">
        <v>58535.16</v>
      </c>
      <c r="F11332" t="s">
        <v>9181</v>
      </c>
      <c r="G11332" s="2">
        <v>43398</v>
      </c>
      <c r="H11332" t="s">
        <v>19759</v>
      </c>
      <c r="I11332" t="s">
        <v>1277</v>
      </c>
      <c r="J11332">
        <v>-37.82</v>
      </c>
      <c r="K11332">
        <v>145.09</v>
      </c>
      <c r="L11332">
        <v>0</v>
      </c>
      <c r="R11332" t="s">
        <v>18834</v>
      </c>
      <c r="S11332" t="s">
        <v>160</v>
      </c>
      <c r="T11332" t="s">
        <v>19006</v>
      </c>
      <c r="U11332" t="s">
        <v>18836</v>
      </c>
      <c r="V11332" t="s">
        <v>9184</v>
      </c>
      <c r="W11332">
        <v>2018</v>
      </c>
      <c r="X11332">
        <v>10</v>
      </c>
      <c r="Y11332">
        <v>25</v>
      </c>
      <c r="Z11332">
        <v>12</v>
      </c>
      <c r="AA11332">
        <v>0</v>
      </c>
      <c r="AB11332" t="s">
        <v>149</v>
      </c>
      <c r="AC11332" t="s">
        <v>123</v>
      </c>
      <c r="AD11332">
        <v>40797.614000000001</v>
      </c>
    </row>
    <row r="11333" spans="1:30">
      <c r="A11333" s="1" t="s">
        <v>9461</v>
      </c>
      <c r="B11333">
        <v>22</v>
      </c>
      <c r="C11333">
        <v>2218.73</v>
      </c>
      <c r="D11333">
        <v>2511.5</v>
      </c>
      <c r="F11333" t="s">
        <v>9462</v>
      </c>
      <c r="G11333" s="2">
        <v>43314</v>
      </c>
      <c r="H11333" t="s">
        <v>19742</v>
      </c>
      <c r="I11333" t="s">
        <v>1277</v>
      </c>
      <c r="J11333">
        <v>-37.880000000000003</v>
      </c>
      <c r="K11333">
        <v>145.03</v>
      </c>
      <c r="L11333">
        <v>0</v>
      </c>
      <c r="R11333" t="s">
        <v>18834</v>
      </c>
      <c r="S11333" t="s">
        <v>160</v>
      </c>
      <c r="T11333" t="s">
        <v>19007</v>
      </c>
      <c r="U11333" t="s">
        <v>18836</v>
      </c>
      <c r="V11333" t="s">
        <v>121</v>
      </c>
      <c r="W11333">
        <v>2018</v>
      </c>
      <c r="X11333">
        <v>8</v>
      </c>
      <c r="Y11333">
        <v>2</v>
      </c>
      <c r="Z11333">
        <v>13</v>
      </c>
      <c r="AA11333">
        <v>0</v>
      </c>
      <c r="AB11333" t="s">
        <v>149</v>
      </c>
      <c r="AC11333" t="s">
        <v>2454</v>
      </c>
      <c r="AD11333">
        <v>57845.461000000003</v>
      </c>
    </row>
    <row r="11334" spans="1:30">
      <c r="A11334" s="1" t="s">
        <v>9461</v>
      </c>
      <c r="B11334">
        <v>22</v>
      </c>
      <c r="C11334">
        <v>2218.73</v>
      </c>
      <c r="D11334">
        <v>6210.42</v>
      </c>
      <c r="F11334" t="s">
        <v>9462</v>
      </c>
      <c r="G11334" s="2">
        <v>43342</v>
      </c>
      <c r="H11334" t="s">
        <v>19742</v>
      </c>
      <c r="I11334" t="s">
        <v>1277</v>
      </c>
      <c r="J11334">
        <v>-37.880000000000003</v>
      </c>
      <c r="K11334">
        <v>145.03</v>
      </c>
      <c r="L11334">
        <v>0</v>
      </c>
      <c r="R11334" t="s">
        <v>18834</v>
      </c>
      <c r="S11334" t="s">
        <v>160</v>
      </c>
      <c r="T11334" t="s">
        <v>19008</v>
      </c>
      <c r="U11334" t="s">
        <v>18836</v>
      </c>
      <c r="V11334" t="s">
        <v>121</v>
      </c>
      <c r="W11334">
        <v>2018</v>
      </c>
      <c r="X11334">
        <v>8</v>
      </c>
      <c r="Y11334">
        <v>30</v>
      </c>
      <c r="Z11334">
        <v>13</v>
      </c>
      <c r="AA11334">
        <v>0</v>
      </c>
      <c r="AB11334" t="s">
        <v>149</v>
      </c>
      <c r="AC11334" t="s">
        <v>2454</v>
      </c>
      <c r="AD11334">
        <v>57845.461000000003</v>
      </c>
    </row>
    <row r="11335" spans="1:30">
      <c r="A11335" s="1" t="s">
        <v>9461</v>
      </c>
      <c r="B11335">
        <v>22</v>
      </c>
      <c r="C11335">
        <v>2218.73</v>
      </c>
      <c r="D11335">
        <v>7905.3</v>
      </c>
      <c r="F11335" t="s">
        <v>9462</v>
      </c>
      <c r="G11335" s="2">
        <v>43356</v>
      </c>
      <c r="H11335" t="s">
        <v>19742</v>
      </c>
      <c r="I11335" t="s">
        <v>1277</v>
      </c>
      <c r="J11335">
        <v>-37.880000000000003</v>
      </c>
      <c r="K11335">
        <v>145.03</v>
      </c>
      <c r="L11335">
        <v>0</v>
      </c>
      <c r="R11335" t="s">
        <v>18834</v>
      </c>
      <c r="S11335" t="s">
        <v>160</v>
      </c>
      <c r="T11335" t="s">
        <v>19009</v>
      </c>
      <c r="U11335" t="s">
        <v>18836</v>
      </c>
      <c r="V11335" t="s">
        <v>121</v>
      </c>
      <c r="W11335">
        <v>2018</v>
      </c>
      <c r="X11335">
        <v>9</v>
      </c>
      <c r="Y11335">
        <v>13</v>
      </c>
      <c r="Z11335">
        <v>13</v>
      </c>
      <c r="AA11335">
        <v>0</v>
      </c>
      <c r="AB11335" t="s">
        <v>149</v>
      </c>
      <c r="AC11335" t="s">
        <v>2454</v>
      </c>
      <c r="AD11335">
        <v>57845.461000000003</v>
      </c>
    </row>
    <row r="11336" spans="1:30">
      <c r="A11336" s="1" t="s">
        <v>9461</v>
      </c>
      <c r="B11336">
        <v>22</v>
      </c>
      <c r="C11336">
        <v>2218.73</v>
      </c>
      <c r="D11336">
        <v>9154.85</v>
      </c>
      <c r="F11336" t="s">
        <v>9462</v>
      </c>
      <c r="G11336" s="2">
        <v>43370</v>
      </c>
      <c r="H11336" t="s">
        <v>19742</v>
      </c>
      <c r="I11336" t="s">
        <v>1277</v>
      </c>
      <c r="J11336">
        <v>-37.880000000000003</v>
      </c>
      <c r="K11336">
        <v>145.03</v>
      </c>
      <c r="L11336">
        <v>0</v>
      </c>
      <c r="R11336" t="s">
        <v>18834</v>
      </c>
      <c r="S11336" t="s">
        <v>160</v>
      </c>
      <c r="T11336" t="s">
        <v>19010</v>
      </c>
      <c r="U11336" t="s">
        <v>18836</v>
      </c>
      <c r="V11336" t="s">
        <v>121</v>
      </c>
      <c r="W11336">
        <v>2018</v>
      </c>
      <c r="X11336">
        <v>9</v>
      </c>
      <c r="Y11336">
        <v>27</v>
      </c>
      <c r="Z11336">
        <v>13</v>
      </c>
      <c r="AA11336">
        <v>0</v>
      </c>
      <c r="AB11336" t="s">
        <v>149</v>
      </c>
      <c r="AC11336" t="s">
        <v>2454</v>
      </c>
      <c r="AD11336">
        <v>57845.461000000003</v>
      </c>
    </row>
    <row r="11337" spans="1:30">
      <c r="A11337" s="1" t="s">
        <v>9461</v>
      </c>
      <c r="B11337">
        <v>22</v>
      </c>
      <c r="C11337">
        <v>2218.73</v>
      </c>
      <c r="D11337">
        <v>10754.23</v>
      </c>
      <c r="F11337" t="s">
        <v>9462</v>
      </c>
      <c r="G11337" s="2">
        <v>43384</v>
      </c>
      <c r="H11337" t="s">
        <v>19742</v>
      </c>
      <c r="I11337" t="s">
        <v>1277</v>
      </c>
      <c r="J11337">
        <v>-37.880000000000003</v>
      </c>
      <c r="K11337">
        <v>145.03</v>
      </c>
      <c r="L11337">
        <v>0</v>
      </c>
      <c r="R11337" t="s">
        <v>18834</v>
      </c>
      <c r="S11337" t="s">
        <v>160</v>
      </c>
      <c r="T11337" t="s">
        <v>19011</v>
      </c>
      <c r="U11337" t="s">
        <v>18836</v>
      </c>
      <c r="V11337" t="s">
        <v>121</v>
      </c>
      <c r="W11337">
        <v>2018</v>
      </c>
      <c r="X11337">
        <v>10</v>
      </c>
      <c r="Y11337">
        <v>11</v>
      </c>
      <c r="Z11337">
        <v>13</v>
      </c>
      <c r="AA11337">
        <v>0</v>
      </c>
      <c r="AB11337" t="s">
        <v>149</v>
      </c>
      <c r="AC11337" t="s">
        <v>2454</v>
      </c>
      <c r="AD11337">
        <v>57845.461000000003</v>
      </c>
    </row>
    <row r="11338" spans="1:30">
      <c r="A11338" s="1" t="s">
        <v>9461</v>
      </c>
      <c r="B11338">
        <v>22</v>
      </c>
      <c r="C11338">
        <v>2218.73</v>
      </c>
      <c r="D11338">
        <v>12459.42</v>
      </c>
      <c r="F11338" t="s">
        <v>9462</v>
      </c>
      <c r="G11338" s="2">
        <v>43398</v>
      </c>
      <c r="H11338" t="s">
        <v>19742</v>
      </c>
      <c r="I11338" t="s">
        <v>1277</v>
      </c>
      <c r="J11338">
        <v>-37.880000000000003</v>
      </c>
      <c r="K11338">
        <v>145.03</v>
      </c>
      <c r="L11338">
        <v>0</v>
      </c>
      <c r="R11338" t="s">
        <v>18834</v>
      </c>
      <c r="S11338" t="s">
        <v>160</v>
      </c>
      <c r="T11338" t="s">
        <v>19012</v>
      </c>
      <c r="U11338" t="s">
        <v>18836</v>
      </c>
      <c r="V11338" t="s">
        <v>121</v>
      </c>
      <c r="W11338">
        <v>2018</v>
      </c>
      <c r="X11338">
        <v>10</v>
      </c>
      <c r="Y11338">
        <v>25</v>
      </c>
      <c r="Z11338">
        <v>13</v>
      </c>
      <c r="AA11338">
        <v>0</v>
      </c>
      <c r="AB11338" t="s">
        <v>149</v>
      </c>
      <c r="AC11338" t="s">
        <v>2454</v>
      </c>
      <c r="AD11338">
        <v>57845.461000000003</v>
      </c>
    </row>
    <row r="11339" spans="1:30">
      <c r="A11339" s="1" t="s">
        <v>4248</v>
      </c>
      <c r="B11339">
        <v>30</v>
      </c>
      <c r="C11339">
        <v>1808.62</v>
      </c>
      <c r="D11339">
        <v>1811.47</v>
      </c>
      <c r="F11339" t="s">
        <v>4249</v>
      </c>
      <c r="G11339" s="2">
        <v>43314</v>
      </c>
      <c r="H11339" t="s">
        <v>19729</v>
      </c>
      <c r="I11339" t="s">
        <v>1277</v>
      </c>
      <c r="J11339">
        <v>-27.61</v>
      </c>
      <c r="K11339">
        <v>153.05000000000001</v>
      </c>
      <c r="L11339">
        <v>0</v>
      </c>
      <c r="R11339" t="s">
        <v>18834</v>
      </c>
      <c r="S11339" t="s">
        <v>160</v>
      </c>
      <c r="T11339" t="s">
        <v>19013</v>
      </c>
      <c r="U11339" t="s">
        <v>18836</v>
      </c>
      <c r="V11339" t="s">
        <v>121</v>
      </c>
      <c r="W11339">
        <v>2018</v>
      </c>
      <c r="X11339">
        <v>8</v>
      </c>
      <c r="Y11339">
        <v>2</v>
      </c>
      <c r="Z11339">
        <v>14</v>
      </c>
      <c r="AA11339">
        <v>0</v>
      </c>
      <c r="AB11339" t="s">
        <v>149</v>
      </c>
      <c r="AC11339" t="s">
        <v>2454</v>
      </c>
      <c r="AD11339">
        <v>48057.617142857103</v>
      </c>
    </row>
    <row r="11340" spans="1:30">
      <c r="A11340" s="1" t="s">
        <v>4248</v>
      </c>
      <c r="B11340">
        <v>30</v>
      </c>
      <c r="C11340">
        <v>1808.62</v>
      </c>
      <c r="D11340">
        <v>3362.02</v>
      </c>
      <c r="F11340" t="s">
        <v>4249</v>
      </c>
      <c r="G11340" s="2">
        <v>43342</v>
      </c>
      <c r="H11340" t="s">
        <v>19729</v>
      </c>
      <c r="I11340" t="s">
        <v>1277</v>
      </c>
      <c r="J11340">
        <v>-27.61</v>
      </c>
      <c r="K11340">
        <v>153.05000000000001</v>
      </c>
      <c r="L11340">
        <v>0</v>
      </c>
      <c r="R11340" t="s">
        <v>18834</v>
      </c>
      <c r="S11340" t="s">
        <v>160</v>
      </c>
      <c r="T11340" t="s">
        <v>19014</v>
      </c>
      <c r="U11340" t="s">
        <v>18836</v>
      </c>
      <c r="V11340" t="s">
        <v>121</v>
      </c>
      <c r="W11340">
        <v>2018</v>
      </c>
      <c r="X11340">
        <v>8</v>
      </c>
      <c r="Y11340">
        <v>30</v>
      </c>
      <c r="Z11340">
        <v>14</v>
      </c>
      <c r="AA11340">
        <v>0</v>
      </c>
      <c r="AB11340" t="s">
        <v>149</v>
      </c>
      <c r="AC11340" t="s">
        <v>2454</v>
      </c>
      <c r="AD11340">
        <v>48057.617142857103</v>
      </c>
    </row>
    <row r="11341" spans="1:30">
      <c r="A11341" s="1" t="s">
        <v>4248</v>
      </c>
      <c r="B11341">
        <v>30</v>
      </c>
      <c r="C11341">
        <v>1808.62</v>
      </c>
      <c r="D11341">
        <v>4197.26</v>
      </c>
      <c r="F11341" t="s">
        <v>4249</v>
      </c>
      <c r="G11341" s="2">
        <v>43356</v>
      </c>
      <c r="H11341" t="s">
        <v>19729</v>
      </c>
      <c r="I11341" t="s">
        <v>1277</v>
      </c>
      <c r="J11341">
        <v>-27.61</v>
      </c>
      <c r="K11341">
        <v>153.05000000000001</v>
      </c>
      <c r="L11341">
        <v>0</v>
      </c>
      <c r="R11341" t="s">
        <v>18834</v>
      </c>
      <c r="S11341" t="s">
        <v>160</v>
      </c>
      <c r="T11341" t="s">
        <v>19015</v>
      </c>
      <c r="U11341" t="s">
        <v>18836</v>
      </c>
      <c r="V11341" t="s">
        <v>121</v>
      </c>
      <c r="W11341">
        <v>2018</v>
      </c>
      <c r="X11341">
        <v>9</v>
      </c>
      <c r="Y11341">
        <v>13</v>
      </c>
      <c r="Z11341">
        <v>14</v>
      </c>
      <c r="AA11341">
        <v>0</v>
      </c>
      <c r="AB11341" t="s">
        <v>149</v>
      </c>
      <c r="AC11341" t="s">
        <v>2454</v>
      </c>
      <c r="AD11341">
        <v>48057.617142857103</v>
      </c>
    </row>
    <row r="11342" spans="1:30">
      <c r="A11342" s="1" t="s">
        <v>4248</v>
      </c>
      <c r="B11342">
        <v>30</v>
      </c>
      <c r="C11342">
        <v>1808.62</v>
      </c>
      <c r="D11342">
        <v>4589.3500000000004</v>
      </c>
      <c r="F11342" t="s">
        <v>4249</v>
      </c>
      <c r="G11342" s="2">
        <v>43370</v>
      </c>
      <c r="H11342" t="s">
        <v>19729</v>
      </c>
      <c r="I11342" t="s">
        <v>1277</v>
      </c>
      <c r="J11342">
        <v>-27.61</v>
      </c>
      <c r="K11342">
        <v>153.05000000000001</v>
      </c>
      <c r="L11342">
        <v>0</v>
      </c>
      <c r="R11342" t="s">
        <v>18834</v>
      </c>
      <c r="S11342" t="s">
        <v>160</v>
      </c>
      <c r="T11342" t="s">
        <v>19016</v>
      </c>
      <c r="U11342" t="s">
        <v>18836</v>
      </c>
      <c r="V11342" t="s">
        <v>121</v>
      </c>
      <c r="W11342">
        <v>2018</v>
      </c>
      <c r="X11342">
        <v>9</v>
      </c>
      <c r="Y11342">
        <v>27</v>
      </c>
      <c r="Z11342">
        <v>14</v>
      </c>
      <c r="AA11342">
        <v>0</v>
      </c>
      <c r="AB11342" t="s">
        <v>149</v>
      </c>
      <c r="AC11342" t="s">
        <v>2454</v>
      </c>
      <c r="AD11342">
        <v>48057.617142857103</v>
      </c>
    </row>
    <row r="11343" spans="1:30">
      <c r="A11343" s="1" t="s">
        <v>4248</v>
      </c>
      <c r="B11343">
        <v>30</v>
      </c>
      <c r="C11343">
        <v>1808.62</v>
      </c>
      <c r="D11343">
        <v>5694.13</v>
      </c>
      <c r="F11343" t="s">
        <v>4249</v>
      </c>
      <c r="G11343" s="2">
        <v>43384</v>
      </c>
      <c r="H11343" t="s">
        <v>19729</v>
      </c>
      <c r="I11343" t="s">
        <v>1277</v>
      </c>
      <c r="J11343">
        <v>-27.61</v>
      </c>
      <c r="K11343">
        <v>153.05000000000001</v>
      </c>
      <c r="L11343">
        <v>0</v>
      </c>
      <c r="R11343" t="s">
        <v>18834</v>
      </c>
      <c r="S11343" t="s">
        <v>160</v>
      </c>
      <c r="T11343" t="s">
        <v>19017</v>
      </c>
      <c r="U11343" t="s">
        <v>18836</v>
      </c>
      <c r="V11343" t="s">
        <v>121</v>
      </c>
      <c r="W11343">
        <v>2018</v>
      </c>
      <c r="X11343">
        <v>10</v>
      </c>
      <c r="Y11343">
        <v>11</v>
      </c>
      <c r="Z11343">
        <v>14</v>
      </c>
      <c r="AA11343">
        <v>0</v>
      </c>
      <c r="AB11343" t="s">
        <v>149</v>
      </c>
      <c r="AC11343" t="s">
        <v>2454</v>
      </c>
      <c r="AD11343">
        <v>48057.617142857103</v>
      </c>
    </row>
    <row r="11344" spans="1:30">
      <c r="A11344" s="1" t="s">
        <v>4248</v>
      </c>
      <c r="B11344">
        <v>30</v>
      </c>
      <c r="C11344">
        <v>1808.62</v>
      </c>
      <c r="D11344">
        <v>5674.58</v>
      </c>
      <c r="F11344" t="s">
        <v>4249</v>
      </c>
      <c r="G11344" s="2">
        <v>43398</v>
      </c>
      <c r="H11344" t="s">
        <v>19729</v>
      </c>
      <c r="I11344" t="s">
        <v>1277</v>
      </c>
      <c r="J11344">
        <v>-27.61</v>
      </c>
      <c r="K11344">
        <v>153.05000000000001</v>
      </c>
      <c r="L11344">
        <v>0</v>
      </c>
      <c r="R11344" t="s">
        <v>18834</v>
      </c>
      <c r="S11344" t="s">
        <v>160</v>
      </c>
      <c r="T11344" t="s">
        <v>19018</v>
      </c>
      <c r="U11344" t="s">
        <v>18836</v>
      </c>
      <c r="V11344" t="s">
        <v>121</v>
      </c>
      <c r="W11344">
        <v>2018</v>
      </c>
      <c r="X11344">
        <v>10</v>
      </c>
      <c r="Y11344">
        <v>25</v>
      </c>
      <c r="Z11344">
        <v>14</v>
      </c>
      <c r="AA11344">
        <v>0</v>
      </c>
      <c r="AB11344" t="s">
        <v>149</v>
      </c>
      <c r="AC11344" t="s">
        <v>2454</v>
      </c>
      <c r="AD11344">
        <v>48057.617142857103</v>
      </c>
    </row>
    <row r="11345" spans="1:30">
      <c r="A11345" s="1" t="s">
        <v>15208</v>
      </c>
      <c r="B11345">
        <v>44</v>
      </c>
      <c r="C11345">
        <v>596.33000000000004</v>
      </c>
      <c r="D11345">
        <v>2480.7399999999998</v>
      </c>
      <c r="F11345" t="s">
        <v>15209</v>
      </c>
      <c r="G11345" s="2">
        <v>43314</v>
      </c>
      <c r="H11345" t="s">
        <v>19720</v>
      </c>
      <c r="I11345" t="s">
        <v>1277</v>
      </c>
      <c r="J11345">
        <v>-37.9</v>
      </c>
      <c r="K11345">
        <v>145.18</v>
      </c>
      <c r="L11345">
        <v>0</v>
      </c>
      <c r="R11345" t="s">
        <v>18834</v>
      </c>
      <c r="S11345" t="s">
        <v>160</v>
      </c>
      <c r="T11345" t="s">
        <v>19019</v>
      </c>
      <c r="U11345" t="s">
        <v>18836</v>
      </c>
      <c r="V11345" t="s">
        <v>2711</v>
      </c>
      <c r="W11345">
        <v>2018</v>
      </c>
      <c r="X11345">
        <v>8</v>
      </c>
      <c r="Y11345">
        <v>2</v>
      </c>
      <c r="Z11345">
        <v>15</v>
      </c>
      <c r="AA11345">
        <v>0</v>
      </c>
      <c r="AB11345" t="s">
        <v>149</v>
      </c>
      <c r="AC11345" t="s">
        <v>123</v>
      </c>
      <c r="AD11345">
        <v>31094.35</v>
      </c>
    </row>
    <row r="11346" spans="1:30">
      <c r="A11346" s="1" t="s">
        <v>15208</v>
      </c>
      <c r="B11346">
        <v>44</v>
      </c>
      <c r="C11346">
        <v>596.33000000000004</v>
      </c>
      <c r="D11346">
        <v>3010.65</v>
      </c>
      <c r="F11346" t="s">
        <v>15209</v>
      </c>
      <c r="G11346" s="2">
        <v>43321</v>
      </c>
      <c r="H11346" t="s">
        <v>19720</v>
      </c>
      <c r="I11346" t="s">
        <v>1277</v>
      </c>
      <c r="J11346">
        <v>-37.9</v>
      </c>
      <c r="K11346">
        <v>145.18</v>
      </c>
      <c r="L11346">
        <v>0</v>
      </c>
      <c r="R11346" t="s">
        <v>18834</v>
      </c>
      <c r="S11346" t="s">
        <v>160</v>
      </c>
      <c r="T11346" t="s">
        <v>19020</v>
      </c>
      <c r="U11346" t="s">
        <v>18836</v>
      </c>
      <c r="V11346" t="s">
        <v>2711</v>
      </c>
      <c r="W11346">
        <v>2018</v>
      </c>
      <c r="X11346">
        <v>8</v>
      </c>
      <c r="Y11346">
        <v>9</v>
      </c>
      <c r="Z11346">
        <v>15</v>
      </c>
      <c r="AA11346">
        <v>0</v>
      </c>
      <c r="AB11346" t="s">
        <v>149</v>
      </c>
      <c r="AC11346" t="s">
        <v>123</v>
      </c>
      <c r="AD11346">
        <v>31094.35</v>
      </c>
    </row>
    <row r="11347" spans="1:30">
      <c r="A11347" s="1" t="s">
        <v>15208</v>
      </c>
      <c r="B11347">
        <v>44</v>
      </c>
      <c r="C11347">
        <v>596.33000000000004</v>
      </c>
      <c r="D11347">
        <v>3769.84</v>
      </c>
      <c r="F11347" t="s">
        <v>15209</v>
      </c>
      <c r="G11347" s="2">
        <v>43335</v>
      </c>
      <c r="H11347" t="s">
        <v>19720</v>
      </c>
      <c r="I11347" t="s">
        <v>1277</v>
      </c>
      <c r="J11347">
        <v>-37.9</v>
      </c>
      <c r="K11347">
        <v>145.18</v>
      </c>
      <c r="L11347">
        <v>0</v>
      </c>
      <c r="R11347" t="s">
        <v>18834</v>
      </c>
      <c r="S11347" t="s">
        <v>160</v>
      </c>
      <c r="T11347" t="s">
        <v>19021</v>
      </c>
      <c r="U11347" t="s">
        <v>18836</v>
      </c>
      <c r="V11347" t="s">
        <v>2711</v>
      </c>
      <c r="W11347">
        <v>2018</v>
      </c>
      <c r="X11347">
        <v>8</v>
      </c>
      <c r="Y11347">
        <v>23</v>
      </c>
      <c r="Z11347">
        <v>15</v>
      </c>
      <c r="AA11347">
        <v>0</v>
      </c>
      <c r="AB11347" t="s">
        <v>149</v>
      </c>
      <c r="AC11347" t="s">
        <v>123</v>
      </c>
      <c r="AD11347">
        <v>31094.35</v>
      </c>
    </row>
    <row r="11348" spans="1:30">
      <c r="A11348" s="1" t="s">
        <v>15208</v>
      </c>
      <c r="B11348">
        <v>44</v>
      </c>
      <c r="C11348">
        <v>596.33000000000004</v>
      </c>
      <c r="D11348">
        <v>4366.17</v>
      </c>
      <c r="F11348" t="s">
        <v>15209</v>
      </c>
      <c r="G11348" s="2">
        <v>43342</v>
      </c>
      <c r="H11348" t="s">
        <v>19720</v>
      </c>
      <c r="I11348" t="s">
        <v>1277</v>
      </c>
      <c r="J11348">
        <v>-37.9</v>
      </c>
      <c r="K11348">
        <v>145.18</v>
      </c>
      <c r="L11348">
        <v>0</v>
      </c>
      <c r="R11348" t="s">
        <v>18834</v>
      </c>
      <c r="S11348" t="s">
        <v>160</v>
      </c>
      <c r="T11348" t="s">
        <v>19022</v>
      </c>
      <c r="U11348" t="s">
        <v>18836</v>
      </c>
      <c r="V11348" t="s">
        <v>2711</v>
      </c>
      <c r="W11348">
        <v>2018</v>
      </c>
      <c r="X11348">
        <v>8</v>
      </c>
      <c r="Y11348">
        <v>30</v>
      </c>
      <c r="Z11348">
        <v>15</v>
      </c>
      <c r="AA11348">
        <v>0</v>
      </c>
      <c r="AB11348" t="s">
        <v>149</v>
      </c>
      <c r="AC11348" t="s">
        <v>123</v>
      </c>
      <c r="AD11348">
        <v>31094.35</v>
      </c>
    </row>
    <row r="11349" spans="1:30">
      <c r="A11349" s="1" t="s">
        <v>15208</v>
      </c>
      <c r="B11349">
        <v>44</v>
      </c>
      <c r="C11349">
        <v>596.33000000000004</v>
      </c>
      <c r="D11349">
        <v>4725.5200000000004</v>
      </c>
      <c r="F11349" t="s">
        <v>15209</v>
      </c>
      <c r="G11349" s="2">
        <v>43349</v>
      </c>
      <c r="H11349" t="s">
        <v>19720</v>
      </c>
      <c r="I11349" t="s">
        <v>1277</v>
      </c>
      <c r="J11349">
        <v>-37.9</v>
      </c>
      <c r="K11349">
        <v>145.18</v>
      </c>
      <c r="L11349">
        <v>0</v>
      </c>
      <c r="R11349" t="s">
        <v>18834</v>
      </c>
      <c r="S11349" t="s">
        <v>160</v>
      </c>
      <c r="T11349" t="s">
        <v>19023</v>
      </c>
      <c r="U11349" t="s">
        <v>18836</v>
      </c>
      <c r="V11349" t="s">
        <v>2711</v>
      </c>
      <c r="W11349">
        <v>2018</v>
      </c>
      <c r="X11349">
        <v>9</v>
      </c>
      <c r="Y11349">
        <v>6</v>
      </c>
      <c r="Z11349">
        <v>15</v>
      </c>
      <c r="AA11349">
        <v>0</v>
      </c>
      <c r="AB11349" t="s">
        <v>149</v>
      </c>
      <c r="AC11349" t="s">
        <v>123</v>
      </c>
      <c r="AD11349">
        <v>31094.35</v>
      </c>
    </row>
    <row r="11350" spans="1:30">
      <c r="A11350" s="1" t="s">
        <v>15208</v>
      </c>
      <c r="B11350">
        <v>44</v>
      </c>
      <c r="C11350">
        <v>596.33000000000004</v>
      </c>
      <c r="D11350">
        <v>5321.85</v>
      </c>
      <c r="F11350" t="s">
        <v>15209</v>
      </c>
      <c r="G11350" s="2">
        <v>43356</v>
      </c>
      <c r="H11350" t="s">
        <v>19720</v>
      </c>
      <c r="I11350" t="s">
        <v>1277</v>
      </c>
      <c r="J11350">
        <v>-37.9</v>
      </c>
      <c r="K11350">
        <v>145.18</v>
      </c>
      <c r="L11350">
        <v>0</v>
      </c>
      <c r="R11350" t="s">
        <v>18834</v>
      </c>
      <c r="S11350" t="s">
        <v>160</v>
      </c>
      <c r="T11350" t="s">
        <v>19024</v>
      </c>
      <c r="U11350" t="s">
        <v>18836</v>
      </c>
      <c r="V11350" t="s">
        <v>2711</v>
      </c>
      <c r="W11350">
        <v>2018</v>
      </c>
      <c r="X11350">
        <v>9</v>
      </c>
      <c r="Y11350">
        <v>13</v>
      </c>
      <c r="Z11350">
        <v>15</v>
      </c>
      <c r="AA11350">
        <v>0</v>
      </c>
      <c r="AB11350" t="s">
        <v>149</v>
      </c>
      <c r="AC11350" t="s">
        <v>123</v>
      </c>
      <c r="AD11350">
        <v>31094.35</v>
      </c>
    </row>
    <row r="11351" spans="1:30">
      <c r="A11351" s="1" t="s">
        <v>15208</v>
      </c>
      <c r="B11351">
        <v>44</v>
      </c>
      <c r="C11351">
        <v>596.33000000000004</v>
      </c>
      <c r="D11351">
        <v>5721.18</v>
      </c>
      <c r="F11351" t="s">
        <v>15209</v>
      </c>
      <c r="G11351" s="2">
        <v>43363</v>
      </c>
      <c r="H11351" t="s">
        <v>19720</v>
      </c>
      <c r="I11351" t="s">
        <v>1277</v>
      </c>
      <c r="J11351">
        <v>-37.9</v>
      </c>
      <c r="K11351">
        <v>145.18</v>
      </c>
      <c r="L11351">
        <v>0</v>
      </c>
      <c r="R11351" t="s">
        <v>18834</v>
      </c>
      <c r="S11351" t="s">
        <v>160</v>
      </c>
      <c r="T11351" t="s">
        <v>19025</v>
      </c>
      <c r="U11351" t="s">
        <v>18836</v>
      </c>
      <c r="V11351" t="s">
        <v>2711</v>
      </c>
      <c r="W11351">
        <v>2018</v>
      </c>
      <c r="X11351">
        <v>9</v>
      </c>
      <c r="Y11351">
        <v>20</v>
      </c>
      <c r="Z11351">
        <v>15</v>
      </c>
      <c r="AA11351">
        <v>0</v>
      </c>
      <c r="AB11351" t="s">
        <v>149</v>
      </c>
      <c r="AC11351" t="s">
        <v>123</v>
      </c>
      <c r="AD11351">
        <v>31094.35</v>
      </c>
    </row>
    <row r="11352" spans="1:30">
      <c r="A11352" s="1" t="s">
        <v>15208</v>
      </c>
      <c r="B11352">
        <v>44</v>
      </c>
      <c r="C11352">
        <v>596.33000000000004</v>
      </c>
      <c r="D11352">
        <v>6317.51</v>
      </c>
      <c r="F11352" t="s">
        <v>15209</v>
      </c>
      <c r="G11352" s="2">
        <v>43370</v>
      </c>
      <c r="H11352" t="s">
        <v>19720</v>
      </c>
      <c r="I11352" t="s">
        <v>1277</v>
      </c>
      <c r="J11352">
        <v>-37.9</v>
      </c>
      <c r="K11352">
        <v>145.18</v>
      </c>
      <c r="L11352">
        <v>0</v>
      </c>
      <c r="R11352" t="s">
        <v>18834</v>
      </c>
      <c r="S11352" t="s">
        <v>160</v>
      </c>
      <c r="T11352" t="s">
        <v>19026</v>
      </c>
      <c r="U11352" t="s">
        <v>18836</v>
      </c>
      <c r="V11352" t="s">
        <v>2711</v>
      </c>
      <c r="W11352">
        <v>2018</v>
      </c>
      <c r="X11352">
        <v>9</v>
      </c>
      <c r="Y11352">
        <v>27</v>
      </c>
      <c r="Z11352">
        <v>15</v>
      </c>
      <c r="AA11352">
        <v>0</v>
      </c>
      <c r="AB11352" t="s">
        <v>149</v>
      </c>
      <c r="AC11352" t="s">
        <v>123</v>
      </c>
      <c r="AD11352">
        <v>31094.35</v>
      </c>
    </row>
    <row r="11353" spans="1:30">
      <c r="A11353" s="1" t="s">
        <v>15208</v>
      </c>
      <c r="B11353">
        <v>44</v>
      </c>
      <c r="C11353">
        <v>596.33000000000004</v>
      </c>
      <c r="D11353">
        <v>6756.84</v>
      </c>
      <c r="F11353" t="s">
        <v>15209</v>
      </c>
      <c r="G11353" s="2">
        <v>43377</v>
      </c>
      <c r="H11353" t="s">
        <v>19720</v>
      </c>
      <c r="I11353" t="s">
        <v>1277</v>
      </c>
      <c r="J11353">
        <v>-37.9</v>
      </c>
      <c r="K11353">
        <v>145.18</v>
      </c>
      <c r="L11353">
        <v>0</v>
      </c>
      <c r="R11353" t="s">
        <v>18834</v>
      </c>
      <c r="S11353" t="s">
        <v>160</v>
      </c>
      <c r="T11353" t="s">
        <v>19027</v>
      </c>
      <c r="U11353" t="s">
        <v>18836</v>
      </c>
      <c r="V11353" t="s">
        <v>2711</v>
      </c>
      <c r="W11353">
        <v>2018</v>
      </c>
      <c r="X11353">
        <v>10</v>
      </c>
      <c r="Y11353">
        <v>4</v>
      </c>
      <c r="Z11353">
        <v>15</v>
      </c>
      <c r="AA11353">
        <v>0</v>
      </c>
      <c r="AB11353" t="s">
        <v>149</v>
      </c>
      <c r="AC11353" t="s">
        <v>123</v>
      </c>
      <c r="AD11353">
        <v>31094.35</v>
      </c>
    </row>
    <row r="11354" spans="1:30">
      <c r="A11354" s="1" t="s">
        <v>15208</v>
      </c>
      <c r="B11354">
        <v>44</v>
      </c>
      <c r="C11354">
        <v>596.33000000000004</v>
      </c>
      <c r="D11354">
        <v>6930.24</v>
      </c>
      <c r="F11354" t="s">
        <v>15209</v>
      </c>
      <c r="G11354" s="2">
        <v>43384</v>
      </c>
      <c r="H11354" t="s">
        <v>19720</v>
      </c>
      <c r="I11354" t="s">
        <v>1277</v>
      </c>
      <c r="J11354">
        <v>-37.9</v>
      </c>
      <c r="K11354">
        <v>145.18</v>
      </c>
      <c r="L11354">
        <v>0</v>
      </c>
      <c r="R11354" t="s">
        <v>18834</v>
      </c>
      <c r="S11354" t="s">
        <v>160</v>
      </c>
      <c r="T11354" t="s">
        <v>19028</v>
      </c>
      <c r="U11354" t="s">
        <v>18836</v>
      </c>
      <c r="V11354" t="s">
        <v>2711</v>
      </c>
      <c r="W11354">
        <v>2018</v>
      </c>
      <c r="X11354">
        <v>10</v>
      </c>
      <c r="Y11354">
        <v>11</v>
      </c>
      <c r="Z11354">
        <v>15</v>
      </c>
      <c r="AA11354">
        <v>0</v>
      </c>
      <c r="AB11354" t="s">
        <v>149</v>
      </c>
      <c r="AC11354" t="s">
        <v>123</v>
      </c>
      <c r="AD11354">
        <v>31094.35</v>
      </c>
    </row>
    <row r="11355" spans="1:30">
      <c r="A11355" s="1" t="s">
        <v>15208</v>
      </c>
      <c r="B11355">
        <v>44</v>
      </c>
      <c r="C11355">
        <v>596.33000000000004</v>
      </c>
      <c r="D11355">
        <v>7218.79</v>
      </c>
      <c r="F11355" t="s">
        <v>15209</v>
      </c>
      <c r="G11355" s="2">
        <v>43391</v>
      </c>
      <c r="H11355" t="s">
        <v>19720</v>
      </c>
      <c r="I11355" t="s">
        <v>1277</v>
      </c>
      <c r="J11355">
        <v>-37.9</v>
      </c>
      <c r="K11355">
        <v>145.18</v>
      </c>
      <c r="L11355">
        <v>0</v>
      </c>
      <c r="R11355" t="s">
        <v>18834</v>
      </c>
      <c r="S11355" t="s">
        <v>160</v>
      </c>
      <c r="T11355" t="s">
        <v>19029</v>
      </c>
      <c r="U11355" t="s">
        <v>18836</v>
      </c>
      <c r="V11355" t="s">
        <v>2711</v>
      </c>
      <c r="W11355">
        <v>2018</v>
      </c>
      <c r="X11355">
        <v>10</v>
      </c>
      <c r="Y11355">
        <v>18</v>
      </c>
      <c r="Z11355">
        <v>15</v>
      </c>
      <c r="AA11355">
        <v>0</v>
      </c>
      <c r="AB11355" t="s">
        <v>149</v>
      </c>
      <c r="AC11355" t="s">
        <v>123</v>
      </c>
      <c r="AD11355">
        <v>31094.35</v>
      </c>
    </row>
    <row r="11356" spans="1:30">
      <c r="A11356" s="1" t="s">
        <v>15208</v>
      </c>
      <c r="B11356">
        <v>44</v>
      </c>
      <c r="C11356">
        <v>596.33000000000004</v>
      </c>
      <c r="D11356">
        <v>6564.12</v>
      </c>
      <c r="F11356" t="s">
        <v>15209</v>
      </c>
      <c r="G11356" s="2">
        <v>43398</v>
      </c>
      <c r="H11356" t="s">
        <v>19720</v>
      </c>
      <c r="I11356" t="s">
        <v>1277</v>
      </c>
      <c r="J11356">
        <v>-37.9</v>
      </c>
      <c r="K11356">
        <v>145.18</v>
      </c>
      <c r="L11356">
        <v>0</v>
      </c>
      <c r="R11356" t="s">
        <v>18834</v>
      </c>
      <c r="S11356" t="s">
        <v>160</v>
      </c>
      <c r="T11356" t="s">
        <v>19030</v>
      </c>
      <c r="U11356" t="s">
        <v>18836</v>
      </c>
      <c r="V11356" t="s">
        <v>2711</v>
      </c>
      <c r="W11356">
        <v>2018</v>
      </c>
      <c r="X11356">
        <v>10</v>
      </c>
      <c r="Y11356">
        <v>25</v>
      </c>
      <c r="Z11356">
        <v>15</v>
      </c>
      <c r="AA11356">
        <v>0</v>
      </c>
      <c r="AB11356" t="s">
        <v>149</v>
      </c>
      <c r="AC11356" t="s">
        <v>123</v>
      </c>
      <c r="AD11356">
        <v>31094.35</v>
      </c>
    </row>
    <row r="11357" spans="1:30">
      <c r="A11357" s="1" t="s">
        <v>17843</v>
      </c>
      <c r="B11357">
        <v>26</v>
      </c>
      <c r="C11357">
        <v>1433.98</v>
      </c>
      <c r="D11357">
        <v>6722.85</v>
      </c>
      <c r="F11357" t="s">
        <v>17844</v>
      </c>
      <c r="G11357" s="2">
        <v>43314</v>
      </c>
      <c r="H11357" t="s">
        <v>19722</v>
      </c>
      <c r="I11357" t="s">
        <v>1277</v>
      </c>
      <c r="J11357">
        <v>-37.69</v>
      </c>
      <c r="K11357">
        <v>144.88999999999999</v>
      </c>
      <c r="L11357">
        <v>0</v>
      </c>
      <c r="R11357" t="s">
        <v>18834</v>
      </c>
      <c r="S11357" t="s">
        <v>160</v>
      </c>
      <c r="T11357" t="s">
        <v>19031</v>
      </c>
      <c r="U11357" t="s">
        <v>18836</v>
      </c>
      <c r="V11357" t="s">
        <v>121</v>
      </c>
      <c r="W11357">
        <v>2018</v>
      </c>
      <c r="X11357">
        <v>8</v>
      </c>
      <c r="Y11357">
        <v>2</v>
      </c>
      <c r="Z11357">
        <v>15</v>
      </c>
      <c r="AA11357">
        <v>0</v>
      </c>
      <c r="AB11357" t="s">
        <v>149</v>
      </c>
      <c r="AC11357" t="s">
        <v>2454</v>
      </c>
      <c r="AD11357">
        <v>36668.917142857099</v>
      </c>
    </row>
    <row r="11358" spans="1:30">
      <c r="A11358" s="1" t="s">
        <v>17843</v>
      </c>
      <c r="B11358">
        <v>26</v>
      </c>
      <c r="C11358">
        <v>1433.98</v>
      </c>
      <c r="D11358">
        <v>8039.71</v>
      </c>
      <c r="F11358" t="s">
        <v>17844</v>
      </c>
      <c r="G11358" s="2">
        <v>43342</v>
      </c>
      <c r="H11358" t="s">
        <v>19722</v>
      </c>
      <c r="I11358" t="s">
        <v>1277</v>
      </c>
      <c r="J11358">
        <v>-37.69</v>
      </c>
      <c r="K11358">
        <v>144.88999999999999</v>
      </c>
      <c r="L11358">
        <v>0</v>
      </c>
      <c r="R11358" t="s">
        <v>18834</v>
      </c>
      <c r="S11358" t="s">
        <v>160</v>
      </c>
      <c r="T11358" t="s">
        <v>19032</v>
      </c>
      <c r="U11358" t="s">
        <v>18836</v>
      </c>
      <c r="V11358" t="s">
        <v>121</v>
      </c>
      <c r="W11358">
        <v>2018</v>
      </c>
      <c r="X11358">
        <v>8</v>
      </c>
      <c r="Y11358">
        <v>30</v>
      </c>
      <c r="Z11358">
        <v>15</v>
      </c>
      <c r="AA11358">
        <v>0</v>
      </c>
      <c r="AB11358" t="s">
        <v>149</v>
      </c>
      <c r="AC11358" t="s">
        <v>2454</v>
      </c>
      <c r="AD11358">
        <v>36668.917142857099</v>
      </c>
    </row>
    <row r="11359" spans="1:30">
      <c r="A11359" s="1" t="s">
        <v>17843</v>
      </c>
      <c r="B11359">
        <v>26</v>
      </c>
      <c r="C11359">
        <v>1433.98</v>
      </c>
      <c r="D11359">
        <v>9286.5300000000007</v>
      </c>
      <c r="F11359" t="s">
        <v>17844</v>
      </c>
      <c r="G11359" s="2">
        <v>43356</v>
      </c>
      <c r="H11359" t="s">
        <v>19722</v>
      </c>
      <c r="I11359" t="s">
        <v>1277</v>
      </c>
      <c r="J11359">
        <v>-37.69</v>
      </c>
      <c r="K11359">
        <v>144.88999999999999</v>
      </c>
      <c r="L11359">
        <v>0</v>
      </c>
      <c r="R11359" t="s">
        <v>18834</v>
      </c>
      <c r="S11359" t="s">
        <v>160</v>
      </c>
      <c r="T11359" t="s">
        <v>19033</v>
      </c>
      <c r="U11359" t="s">
        <v>18836</v>
      </c>
      <c r="V11359" t="s">
        <v>121</v>
      </c>
      <c r="W11359">
        <v>2018</v>
      </c>
      <c r="X11359">
        <v>9</v>
      </c>
      <c r="Y11359">
        <v>13</v>
      </c>
      <c r="Z11359">
        <v>15</v>
      </c>
      <c r="AA11359">
        <v>0</v>
      </c>
      <c r="AB11359" t="s">
        <v>149</v>
      </c>
      <c r="AC11359" t="s">
        <v>2454</v>
      </c>
      <c r="AD11359">
        <v>36668.917142857099</v>
      </c>
    </row>
    <row r="11360" spans="1:30">
      <c r="A11360" s="1" t="s">
        <v>17843</v>
      </c>
      <c r="B11360">
        <v>26</v>
      </c>
      <c r="C11360">
        <v>1433.98</v>
      </c>
      <c r="D11360">
        <v>10367.219999999999</v>
      </c>
      <c r="F11360" t="s">
        <v>17844</v>
      </c>
      <c r="G11360" s="2">
        <v>43370</v>
      </c>
      <c r="H11360" t="s">
        <v>19722</v>
      </c>
      <c r="I11360" t="s">
        <v>1277</v>
      </c>
      <c r="J11360">
        <v>-37.69</v>
      </c>
      <c r="K11360">
        <v>144.88999999999999</v>
      </c>
      <c r="L11360">
        <v>0</v>
      </c>
      <c r="R11360" t="s">
        <v>18834</v>
      </c>
      <c r="S11360" t="s">
        <v>160</v>
      </c>
      <c r="T11360" t="s">
        <v>19034</v>
      </c>
      <c r="U11360" t="s">
        <v>18836</v>
      </c>
      <c r="V11360" t="s">
        <v>121</v>
      </c>
      <c r="W11360">
        <v>2018</v>
      </c>
      <c r="X11360">
        <v>9</v>
      </c>
      <c r="Y11360">
        <v>27</v>
      </c>
      <c r="Z11360">
        <v>15</v>
      </c>
      <c r="AA11360">
        <v>0</v>
      </c>
      <c r="AB11360" t="s">
        <v>149</v>
      </c>
      <c r="AC11360" t="s">
        <v>2454</v>
      </c>
      <c r="AD11360">
        <v>36668.917142857099</v>
      </c>
    </row>
    <row r="11361" spans="1:30">
      <c r="A11361" s="1" t="s">
        <v>17843</v>
      </c>
      <c r="B11361">
        <v>26</v>
      </c>
      <c r="C11361">
        <v>1433.98</v>
      </c>
      <c r="D11361">
        <v>11491.1</v>
      </c>
      <c r="F11361" t="s">
        <v>17844</v>
      </c>
      <c r="G11361" s="2">
        <v>43384</v>
      </c>
      <c r="H11361" t="s">
        <v>19722</v>
      </c>
      <c r="I11361" t="s">
        <v>1277</v>
      </c>
      <c r="J11361">
        <v>-37.69</v>
      </c>
      <c r="K11361">
        <v>144.88999999999999</v>
      </c>
      <c r="L11361">
        <v>0</v>
      </c>
      <c r="R11361" t="s">
        <v>18834</v>
      </c>
      <c r="S11361" t="s">
        <v>160</v>
      </c>
      <c r="T11361" t="s">
        <v>19035</v>
      </c>
      <c r="U11361" t="s">
        <v>18836</v>
      </c>
      <c r="V11361" t="s">
        <v>121</v>
      </c>
      <c r="W11361">
        <v>2018</v>
      </c>
      <c r="X11361">
        <v>10</v>
      </c>
      <c r="Y11361">
        <v>11</v>
      </c>
      <c r="Z11361">
        <v>15</v>
      </c>
      <c r="AA11361">
        <v>0</v>
      </c>
      <c r="AB11361" t="s">
        <v>149</v>
      </c>
      <c r="AC11361" t="s">
        <v>2454</v>
      </c>
      <c r="AD11361">
        <v>36668.917142857099</v>
      </c>
    </row>
    <row r="11362" spans="1:30">
      <c r="A11362" s="1" t="s">
        <v>17843</v>
      </c>
      <c r="B11362">
        <v>26</v>
      </c>
      <c r="C11362">
        <v>1433.98</v>
      </c>
      <c r="D11362">
        <v>12426.87</v>
      </c>
      <c r="F11362" t="s">
        <v>17844</v>
      </c>
      <c r="G11362" s="2">
        <v>43398</v>
      </c>
      <c r="H11362" t="s">
        <v>19722</v>
      </c>
      <c r="I11362" t="s">
        <v>1277</v>
      </c>
      <c r="J11362">
        <v>-37.69</v>
      </c>
      <c r="K11362">
        <v>144.88999999999999</v>
      </c>
      <c r="L11362">
        <v>0</v>
      </c>
      <c r="R11362" t="s">
        <v>18834</v>
      </c>
      <c r="S11362" t="s">
        <v>160</v>
      </c>
      <c r="T11362" s="3" t="s">
        <v>19036</v>
      </c>
      <c r="U11362" t="s">
        <v>18836</v>
      </c>
      <c r="V11362" t="s">
        <v>121</v>
      </c>
      <c r="W11362">
        <v>2018</v>
      </c>
      <c r="X11362">
        <v>10</v>
      </c>
      <c r="Y11362">
        <v>25</v>
      </c>
      <c r="Z11362">
        <v>15</v>
      </c>
      <c r="AA11362">
        <v>0</v>
      </c>
      <c r="AB11362" t="s">
        <v>149</v>
      </c>
      <c r="AC11362" t="s">
        <v>2454</v>
      </c>
      <c r="AD11362">
        <v>36668.917142857099</v>
      </c>
    </row>
    <row r="11363" spans="1:30">
      <c r="A11363" s="1" t="s">
        <v>10413</v>
      </c>
      <c r="B11363">
        <v>43</v>
      </c>
      <c r="C11363">
        <v>1630.36</v>
      </c>
      <c r="D11363">
        <v>1634.77</v>
      </c>
      <c r="F11363" t="s">
        <v>10414</v>
      </c>
      <c r="G11363" s="2">
        <v>43314</v>
      </c>
      <c r="H11363" t="s">
        <v>5</v>
      </c>
      <c r="I11363" t="s">
        <v>114</v>
      </c>
      <c r="J11363">
        <v>-37.06</v>
      </c>
      <c r="K11363">
        <v>142.77000000000001</v>
      </c>
      <c r="L11363">
        <v>0</v>
      </c>
      <c r="R11363" t="s">
        <v>18834</v>
      </c>
      <c r="S11363" t="s">
        <v>160</v>
      </c>
      <c r="T11363" t="s">
        <v>19037</v>
      </c>
      <c r="U11363" t="s">
        <v>18836</v>
      </c>
      <c r="V11363" t="s">
        <v>2711</v>
      </c>
      <c r="W11363">
        <v>2018</v>
      </c>
      <c r="X11363">
        <v>8</v>
      </c>
      <c r="Y11363">
        <v>2</v>
      </c>
      <c r="Z11363">
        <v>16</v>
      </c>
      <c r="AA11363">
        <v>0</v>
      </c>
      <c r="AB11363" t="s">
        <v>149</v>
      </c>
      <c r="AC11363" t="s">
        <v>2454</v>
      </c>
      <c r="AD11363">
        <v>41071.834285714198</v>
      </c>
    </row>
    <row r="11364" spans="1:30">
      <c r="A11364" s="1" t="s">
        <v>10413</v>
      </c>
      <c r="B11364">
        <v>43</v>
      </c>
      <c r="C11364">
        <v>1630.36</v>
      </c>
      <c r="D11364">
        <v>2907.3</v>
      </c>
      <c r="F11364" t="s">
        <v>10414</v>
      </c>
      <c r="G11364" s="2">
        <v>43342</v>
      </c>
      <c r="H11364" t="s">
        <v>5</v>
      </c>
      <c r="I11364" t="s">
        <v>114</v>
      </c>
      <c r="J11364">
        <v>-37.06</v>
      </c>
      <c r="K11364">
        <v>142.77000000000001</v>
      </c>
      <c r="L11364">
        <v>0</v>
      </c>
      <c r="R11364" t="s">
        <v>18834</v>
      </c>
      <c r="S11364" t="s">
        <v>160</v>
      </c>
      <c r="T11364" t="s">
        <v>19038</v>
      </c>
      <c r="U11364" t="s">
        <v>18836</v>
      </c>
      <c r="V11364" t="s">
        <v>2711</v>
      </c>
      <c r="W11364">
        <v>2018</v>
      </c>
      <c r="X11364">
        <v>8</v>
      </c>
      <c r="Y11364">
        <v>30</v>
      </c>
      <c r="Z11364">
        <v>16</v>
      </c>
      <c r="AA11364">
        <v>0</v>
      </c>
      <c r="AB11364" t="s">
        <v>149</v>
      </c>
      <c r="AC11364" t="s">
        <v>2454</v>
      </c>
      <c r="AD11364">
        <v>41071.834285714198</v>
      </c>
    </row>
    <row r="11365" spans="1:30">
      <c r="A11365" s="1" t="s">
        <v>10413</v>
      </c>
      <c r="B11365">
        <v>43</v>
      </c>
      <c r="C11365">
        <v>1630.36</v>
      </c>
      <c r="D11365">
        <v>4072.78</v>
      </c>
      <c r="F11365" t="s">
        <v>10414</v>
      </c>
      <c r="G11365" s="2">
        <v>43356</v>
      </c>
      <c r="H11365" t="s">
        <v>5</v>
      </c>
      <c r="I11365" t="s">
        <v>114</v>
      </c>
      <c r="J11365">
        <v>-37.06</v>
      </c>
      <c r="K11365">
        <v>142.77000000000001</v>
      </c>
      <c r="L11365">
        <v>0</v>
      </c>
      <c r="R11365" t="s">
        <v>18834</v>
      </c>
      <c r="S11365" t="s">
        <v>160</v>
      </c>
      <c r="T11365" t="s">
        <v>19039</v>
      </c>
      <c r="U11365" t="s">
        <v>18836</v>
      </c>
      <c r="V11365" t="s">
        <v>2711</v>
      </c>
      <c r="W11365">
        <v>2018</v>
      </c>
      <c r="X11365">
        <v>9</v>
      </c>
      <c r="Y11365">
        <v>13</v>
      </c>
      <c r="Z11365">
        <v>16</v>
      </c>
      <c r="AA11365">
        <v>0</v>
      </c>
      <c r="AB11365" t="s">
        <v>149</v>
      </c>
      <c r="AC11365" t="s">
        <v>2454</v>
      </c>
      <c r="AD11365">
        <v>41071.834285714198</v>
      </c>
    </row>
    <row r="11366" spans="1:30">
      <c r="A11366" s="1" t="s">
        <v>10413</v>
      </c>
      <c r="B11366">
        <v>43</v>
      </c>
      <c r="C11366">
        <v>1630.36</v>
      </c>
      <c r="D11366">
        <v>4824.83</v>
      </c>
      <c r="F11366" t="s">
        <v>10414</v>
      </c>
      <c r="G11366" s="2">
        <v>43370</v>
      </c>
      <c r="H11366" t="s">
        <v>5</v>
      </c>
      <c r="I11366" t="s">
        <v>114</v>
      </c>
      <c r="J11366">
        <v>-37.06</v>
      </c>
      <c r="K11366">
        <v>142.77000000000001</v>
      </c>
      <c r="L11366">
        <v>0</v>
      </c>
      <c r="R11366" t="s">
        <v>18834</v>
      </c>
      <c r="S11366" t="s">
        <v>160</v>
      </c>
      <c r="T11366" t="s">
        <v>19040</v>
      </c>
      <c r="U11366" t="s">
        <v>18836</v>
      </c>
      <c r="V11366" t="s">
        <v>2711</v>
      </c>
      <c r="W11366">
        <v>2018</v>
      </c>
      <c r="X11366">
        <v>9</v>
      </c>
      <c r="Y11366">
        <v>27</v>
      </c>
      <c r="Z11366">
        <v>16</v>
      </c>
      <c r="AA11366">
        <v>0</v>
      </c>
      <c r="AB11366" t="s">
        <v>149</v>
      </c>
      <c r="AC11366" t="s">
        <v>2454</v>
      </c>
      <c r="AD11366">
        <v>41071.834285714198</v>
      </c>
    </row>
    <row r="11367" spans="1:30">
      <c r="A11367" s="1" t="s">
        <v>10413</v>
      </c>
      <c r="B11367">
        <v>43</v>
      </c>
      <c r="C11367">
        <v>1630.36</v>
      </c>
      <c r="D11367">
        <v>6055.88</v>
      </c>
      <c r="F11367" t="s">
        <v>10414</v>
      </c>
      <c r="G11367" s="2">
        <v>43384</v>
      </c>
      <c r="H11367" t="s">
        <v>5</v>
      </c>
      <c r="I11367" t="s">
        <v>114</v>
      </c>
      <c r="J11367">
        <v>-37.06</v>
      </c>
      <c r="K11367">
        <v>142.77000000000001</v>
      </c>
      <c r="L11367">
        <v>0</v>
      </c>
      <c r="R11367" t="s">
        <v>18834</v>
      </c>
      <c r="S11367" t="s">
        <v>160</v>
      </c>
      <c r="T11367" t="s">
        <v>19041</v>
      </c>
      <c r="U11367" t="s">
        <v>18836</v>
      </c>
      <c r="V11367" t="s">
        <v>2711</v>
      </c>
      <c r="W11367">
        <v>2018</v>
      </c>
      <c r="X11367">
        <v>10</v>
      </c>
      <c r="Y11367">
        <v>11</v>
      </c>
      <c r="Z11367">
        <v>16</v>
      </c>
      <c r="AA11367">
        <v>0</v>
      </c>
      <c r="AB11367" t="s">
        <v>149</v>
      </c>
      <c r="AC11367" t="s">
        <v>2454</v>
      </c>
      <c r="AD11367">
        <v>41071.834285714198</v>
      </c>
    </row>
    <row r="11368" spans="1:30">
      <c r="A11368" s="1" t="s">
        <v>10413</v>
      </c>
      <c r="B11368">
        <v>43</v>
      </c>
      <c r="C11368">
        <v>1630.36</v>
      </c>
      <c r="D11368">
        <v>6988.64</v>
      </c>
      <c r="F11368" t="s">
        <v>10414</v>
      </c>
      <c r="G11368" s="2">
        <v>43398</v>
      </c>
      <c r="H11368" t="s">
        <v>5</v>
      </c>
      <c r="I11368" t="s">
        <v>114</v>
      </c>
      <c r="J11368">
        <v>-37.06</v>
      </c>
      <c r="K11368">
        <v>142.77000000000001</v>
      </c>
      <c r="L11368">
        <v>0</v>
      </c>
      <c r="R11368" t="s">
        <v>18834</v>
      </c>
      <c r="S11368" t="s">
        <v>160</v>
      </c>
      <c r="T11368" t="s">
        <v>19042</v>
      </c>
      <c r="U11368" t="s">
        <v>18836</v>
      </c>
      <c r="V11368" t="s">
        <v>2711</v>
      </c>
      <c r="W11368">
        <v>2018</v>
      </c>
      <c r="X11368">
        <v>10</v>
      </c>
      <c r="Y11368">
        <v>25</v>
      </c>
      <c r="Z11368">
        <v>16</v>
      </c>
      <c r="AA11368">
        <v>0</v>
      </c>
      <c r="AB11368" t="s">
        <v>149</v>
      </c>
      <c r="AC11368" t="s">
        <v>2454</v>
      </c>
      <c r="AD11368">
        <v>41071.834285714198</v>
      </c>
    </row>
    <row r="11369" spans="1:30">
      <c r="A11369" s="1" t="s">
        <v>14517</v>
      </c>
      <c r="B11369">
        <v>37</v>
      </c>
      <c r="C11369">
        <v>916.75</v>
      </c>
      <c r="D11369">
        <v>1361.79</v>
      </c>
      <c r="F11369" t="s">
        <v>14518</v>
      </c>
      <c r="G11369" s="2">
        <v>43314</v>
      </c>
      <c r="H11369" t="s">
        <v>19742</v>
      </c>
      <c r="I11369" t="s">
        <v>1277</v>
      </c>
      <c r="J11369">
        <v>-21.15</v>
      </c>
      <c r="K11369">
        <v>149.19</v>
      </c>
      <c r="L11369">
        <v>0</v>
      </c>
      <c r="R11369" t="s">
        <v>18834</v>
      </c>
      <c r="S11369" t="s">
        <v>160</v>
      </c>
      <c r="T11369" t="s">
        <v>19043</v>
      </c>
      <c r="U11369" t="s">
        <v>18836</v>
      </c>
      <c r="V11369" t="s">
        <v>1280</v>
      </c>
      <c r="W11369">
        <v>2018</v>
      </c>
      <c r="X11369">
        <v>8</v>
      </c>
      <c r="Y11369">
        <v>2</v>
      </c>
      <c r="Z11369">
        <v>16</v>
      </c>
      <c r="AA11369">
        <v>0</v>
      </c>
      <c r="AB11369" t="s">
        <v>149</v>
      </c>
      <c r="AC11369" t="s">
        <v>123</v>
      </c>
      <c r="AD11369">
        <v>47801.964</v>
      </c>
    </row>
    <row r="11370" spans="1:30">
      <c r="A11370" s="1" t="s">
        <v>14517</v>
      </c>
      <c r="B11370">
        <v>37</v>
      </c>
      <c r="C11370">
        <v>916.75</v>
      </c>
      <c r="D11370">
        <v>1963.59</v>
      </c>
      <c r="F11370" t="s">
        <v>14518</v>
      </c>
      <c r="G11370" s="2">
        <v>43321</v>
      </c>
      <c r="H11370" t="s">
        <v>19742</v>
      </c>
      <c r="I11370" t="s">
        <v>1277</v>
      </c>
      <c r="J11370">
        <v>-21.15</v>
      </c>
      <c r="K11370">
        <v>149.19</v>
      </c>
      <c r="L11370">
        <v>0</v>
      </c>
      <c r="R11370" t="s">
        <v>18834</v>
      </c>
      <c r="S11370" t="s">
        <v>160</v>
      </c>
      <c r="T11370" t="s">
        <v>19044</v>
      </c>
      <c r="U11370" t="s">
        <v>18836</v>
      </c>
      <c r="V11370" t="s">
        <v>1280</v>
      </c>
      <c r="W11370">
        <v>2018</v>
      </c>
      <c r="X11370">
        <v>8</v>
      </c>
      <c r="Y11370">
        <v>9</v>
      </c>
      <c r="Z11370">
        <v>16</v>
      </c>
      <c r="AA11370">
        <v>0</v>
      </c>
      <c r="AB11370" t="s">
        <v>149</v>
      </c>
      <c r="AC11370" t="s">
        <v>123</v>
      </c>
      <c r="AD11370">
        <v>47801.964</v>
      </c>
    </row>
    <row r="11371" spans="1:30">
      <c r="A11371" s="1" t="s">
        <v>14517</v>
      </c>
      <c r="B11371">
        <v>37</v>
      </c>
      <c r="C11371">
        <v>916.75</v>
      </c>
      <c r="D11371">
        <v>3797.09</v>
      </c>
      <c r="F11371" t="s">
        <v>14518</v>
      </c>
      <c r="G11371" s="2">
        <v>43335</v>
      </c>
      <c r="H11371" t="s">
        <v>19742</v>
      </c>
      <c r="I11371" t="s">
        <v>1277</v>
      </c>
      <c r="J11371">
        <v>-21.15</v>
      </c>
      <c r="K11371">
        <v>149.19</v>
      </c>
      <c r="L11371">
        <v>0</v>
      </c>
      <c r="R11371" t="s">
        <v>18834</v>
      </c>
      <c r="S11371" t="s">
        <v>160</v>
      </c>
      <c r="T11371" t="s">
        <v>19045</v>
      </c>
      <c r="U11371" t="s">
        <v>18836</v>
      </c>
      <c r="V11371" t="s">
        <v>1280</v>
      </c>
      <c r="W11371">
        <v>2018</v>
      </c>
      <c r="X11371">
        <v>8</v>
      </c>
      <c r="Y11371">
        <v>23</v>
      </c>
      <c r="Z11371">
        <v>16</v>
      </c>
      <c r="AA11371">
        <v>0</v>
      </c>
      <c r="AB11371" t="s">
        <v>149</v>
      </c>
      <c r="AC11371" t="s">
        <v>123</v>
      </c>
      <c r="AD11371">
        <v>47801.964</v>
      </c>
    </row>
    <row r="11372" spans="1:30">
      <c r="A11372" s="1" t="s">
        <v>14517</v>
      </c>
      <c r="B11372">
        <v>37</v>
      </c>
      <c r="C11372">
        <v>916.75</v>
      </c>
      <c r="D11372">
        <v>4147.84</v>
      </c>
      <c r="F11372" t="s">
        <v>14518</v>
      </c>
      <c r="G11372" s="2">
        <v>43342</v>
      </c>
      <c r="H11372" t="s">
        <v>19742</v>
      </c>
      <c r="I11372" t="s">
        <v>1277</v>
      </c>
      <c r="J11372">
        <v>-21.15</v>
      </c>
      <c r="K11372">
        <v>149.19</v>
      </c>
      <c r="L11372">
        <v>0</v>
      </c>
      <c r="R11372" t="s">
        <v>18834</v>
      </c>
      <c r="S11372" t="s">
        <v>160</v>
      </c>
      <c r="T11372" t="s">
        <v>19046</v>
      </c>
      <c r="U11372" t="s">
        <v>18836</v>
      </c>
      <c r="V11372" t="s">
        <v>1280</v>
      </c>
      <c r="W11372">
        <v>2018</v>
      </c>
      <c r="X11372">
        <v>8</v>
      </c>
      <c r="Y11372">
        <v>30</v>
      </c>
      <c r="Z11372">
        <v>16</v>
      </c>
      <c r="AA11372">
        <v>0</v>
      </c>
      <c r="AB11372" t="s">
        <v>149</v>
      </c>
      <c r="AC11372" t="s">
        <v>123</v>
      </c>
      <c r="AD11372">
        <v>47801.964</v>
      </c>
    </row>
    <row r="11373" spans="1:30">
      <c r="A11373" s="1" t="s">
        <v>14517</v>
      </c>
      <c r="B11373">
        <v>37</v>
      </c>
      <c r="C11373">
        <v>916.75</v>
      </c>
      <c r="D11373">
        <v>5064.59</v>
      </c>
      <c r="F11373" t="s">
        <v>14518</v>
      </c>
      <c r="G11373" s="2">
        <v>43349</v>
      </c>
      <c r="H11373" t="s">
        <v>19742</v>
      </c>
      <c r="I11373" t="s">
        <v>1277</v>
      </c>
      <c r="J11373">
        <v>-21.15</v>
      </c>
      <c r="K11373">
        <v>149.19</v>
      </c>
      <c r="L11373">
        <v>0</v>
      </c>
      <c r="R11373" t="s">
        <v>18834</v>
      </c>
      <c r="S11373" t="s">
        <v>160</v>
      </c>
      <c r="T11373" t="s">
        <v>19047</v>
      </c>
      <c r="U11373" t="s">
        <v>18836</v>
      </c>
      <c r="V11373" t="s">
        <v>1280</v>
      </c>
      <c r="W11373">
        <v>2018</v>
      </c>
      <c r="X11373">
        <v>9</v>
      </c>
      <c r="Y11373">
        <v>6</v>
      </c>
      <c r="Z11373">
        <v>16</v>
      </c>
      <c r="AA11373">
        <v>0</v>
      </c>
      <c r="AB11373" t="s">
        <v>149</v>
      </c>
      <c r="AC11373" t="s">
        <v>123</v>
      </c>
      <c r="AD11373">
        <v>47801.964</v>
      </c>
    </row>
    <row r="11374" spans="1:30">
      <c r="A11374" s="1" t="s">
        <v>14517</v>
      </c>
      <c r="B11374">
        <v>37</v>
      </c>
      <c r="C11374">
        <v>916.75</v>
      </c>
      <c r="D11374">
        <v>5981.34</v>
      </c>
      <c r="F11374" t="s">
        <v>14518</v>
      </c>
      <c r="G11374" s="2">
        <v>43356</v>
      </c>
      <c r="H11374" t="s">
        <v>19742</v>
      </c>
      <c r="I11374" t="s">
        <v>1277</v>
      </c>
      <c r="J11374">
        <v>-21.15</v>
      </c>
      <c r="K11374">
        <v>149.19</v>
      </c>
      <c r="L11374">
        <v>0</v>
      </c>
      <c r="R11374" t="s">
        <v>18834</v>
      </c>
      <c r="S11374" t="s">
        <v>160</v>
      </c>
      <c r="T11374" t="s">
        <v>19048</v>
      </c>
      <c r="U11374" t="s">
        <v>18836</v>
      </c>
      <c r="V11374" t="s">
        <v>1280</v>
      </c>
      <c r="W11374">
        <v>2018</v>
      </c>
      <c r="X11374">
        <v>9</v>
      </c>
      <c r="Y11374">
        <v>13</v>
      </c>
      <c r="Z11374">
        <v>16</v>
      </c>
      <c r="AA11374">
        <v>0</v>
      </c>
      <c r="AB11374" t="s">
        <v>149</v>
      </c>
      <c r="AC11374" t="s">
        <v>123</v>
      </c>
      <c r="AD11374">
        <v>47801.964</v>
      </c>
    </row>
    <row r="11375" spans="1:30">
      <c r="A11375" s="1" t="s">
        <v>14517</v>
      </c>
      <c r="B11375">
        <v>37</v>
      </c>
      <c r="C11375">
        <v>916.75</v>
      </c>
      <c r="D11375">
        <v>6898.09</v>
      </c>
      <c r="F11375" t="s">
        <v>14518</v>
      </c>
      <c r="G11375" s="2">
        <v>43363</v>
      </c>
      <c r="H11375" t="s">
        <v>19742</v>
      </c>
      <c r="I11375" t="s">
        <v>1277</v>
      </c>
      <c r="J11375">
        <v>-21.15</v>
      </c>
      <c r="K11375">
        <v>149.19</v>
      </c>
      <c r="L11375">
        <v>0</v>
      </c>
      <c r="R11375" t="s">
        <v>18834</v>
      </c>
      <c r="S11375" t="s">
        <v>160</v>
      </c>
      <c r="T11375" t="s">
        <v>19049</v>
      </c>
      <c r="U11375" t="s">
        <v>18836</v>
      </c>
      <c r="V11375" t="s">
        <v>1280</v>
      </c>
      <c r="W11375">
        <v>2018</v>
      </c>
      <c r="X11375">
        <v>9</v>
      </c>
      <c r="Y11375">
        <v>20</v>
      </c>
      <c r="Z11375">
        <v>16</v>
      </c>
      <c r="AA11375">
        <v>0</v>
      </c>
      <c r="AB11375" t="s">
        <v>149</v>
      </c>
      <c r="AC11375" t="s">
        <v>123</v>
      </c>
      <c r="AD11375">
        <v>47801.964</v>
      </c>
    </row>
    <row r="11376" spans="1:30">
      <c r="A11376" s="1" t="s">
        <v>14517</v>
      </c>
      <c r="B11376">
        <v>37</v>
      </c>
      <c r="C11376">
        <v>916.75</v>
      </c>
      <c r="D11376">
        <v>7728.84</v>
      </c>
      <c r="F11376" t="s">
        <v>14518</v>
      </c>
      <c r="G11376" s="2">
        <v>43370</v>
      </c>
      <c r="H11376" t="s">
        <v>19742</v>
      </c>
      <c r="I11376" t="s">
        <v>1277</v>
      </c>
      <c r="J11376">
        <v>-21.15</v>
      </c>
      <c r="K11376">
        <v>149.19</v>
      </c>
      <c r="L11376">
        <v>0</v>
      </c>
      <c r="R11376" t="s">
        <v>18834</v>
      </c>
      <c r="S11376" t="s">
        <v>160</v>
      </c>
      <c r="T11376" t="s">
        <v>19050</v>
      </c>
      <c r="U11376" t="s">
        <v>18836</v>
      </c>
      <c r="V11376" t="s">
        <v>1280</v>
      </c>
      <c r="W11376">
        <v>2018</v>
      </c>
      <c r="X11376">
        <v>9</v>
      </c>
      <c r="Y11376">
        <v>27</v>
      </c>
      <c r="Z11376">
        <v>16</v>
      </c>
      <c r="AA11376">
        <v>0</v>
      </c>
      <c r="AB11376" t="s">
        <v>149</v>
      </c>
      <c r="AC11376" t="s">
        <v>123</v>
      </c>
      <c r="AD11376">
        <v>47801.964</v>
      </c>
    </row>
    <row r="11377" spans="1:30">
      <c r="A11377" s="1" t="s">
        <v>14517</v>
      </c>
      <c r="B11377">
        <v>37</v>
      </c>
      <c r="C11377">
        <v>916.75</v>
      </c>
      <c r="D11377">
        <v>8165.59</v>
      </c>
      <c r="F11377" t="s">
        <v>14518</v>
      </c>
      <c r="G11377" s="2">
        <v>43377</v>
      </c>
      <c r="H11377" t="s">
        <v>19742</v>
      </c>
      <c r="I11377" t="s">
        <v>1277</v>
      </c>
      <c r="J11377">
        <v>-21.15</v>
      </c>
      <c r="K11377">
        <v>149.19</v>
      </c>
      <c r="L11377">
        <v>0</v>
      </c>
      <c r="R11377" t="s">
        <v>18834</v>
      </c>
      <c r="S11377" t="s">
        <v>160</v>
      </c>
      <c r="T11377" t="s">
        <v>19051</v>
      </c>
      <c r="U11377" t="s">
        <v>18836</v>
      </c>
      <c r="V11377" t="s">
        <v>1280</v>
      </c>
      <c r="W11377">
        <v>2018</v>
      </c>
      <c r="X11377">
        <v>10</v>
      </c>
      <c r="Y11377">
        <v>4</v>
      </c>
      <c r="Z11377">
        <v>16</v>
      </c>
      <c r="AA11377">
        <v>0</v>
      </c>
      <c r="AB11377" t="s">
        <v>149</v>
      </c>
      <c r="AC11377" t="s">
        <v>123</v>
      </c>
      <c r="AD11377">
        <v>47801.964</v>
      </c>
    </row>
    <row r="11378" spans="1:30">
      <c r="A11378" s="1" t="s">
        <v>14517</v>
      </c>
      <c r="B11378">
        <v>37</v>
      </c>
      <c r="C11378">
        <v>916.75</v>
      </c>
      <c r="D11378">
        <v>9082.34</v>
      </c>
      <c r="F11378" t="s">
        <v>14518</v>
      </c>
      <c r="G11378" s="2">
        <v>43384</v>
      </c>
      <c r="H11378" t="s">
        <v>19742</v>
      </c>
      <c r="I11378" t="s">
        <v>1277</v>
      </c>
      <c r="J11378">
        <v>-21.15</v>
      </c>
      <c r="K11378">
        <v>149.19</v>
      </c>
      <c r="L11378">
        <v>0</v>
      </c>
      <c r="R11378" t="s">
        <v>18834</v>
      </c>
      <c r="S11378" t="s">
        <v>160</v>
      </c>
      <c r="T11378" t="s">
        <v>19052</v>
      </c>
      <c r="U11378" t="s">
        <v>18836</v>
      </c>
      <c r="V11378" t="s">
        <v>1280</v>
      </c>
      <c r="W11378">
        <v>2018</v>
      </c>
      <c r="X11378">
        <v>10</v>
      </c>
      <c r="Y11378">
        <v>11</v>
      </c>
      <c r="Z11378">
        <v>16</v>
      </c>
      <c r="AA11378">
        <v>0</v>
      </c>
      <c r="AB11378" t="s">
        <v>149</v>
      </c>
      <c r="AC11378" t="s">
        <v>123</v>
      </c>
      <c r="AD11378">
        <v>47801.964</v>
      </c>
    </row>
    <row r="11379" spans="1:30">
      <c r="A11379" s="1" t="s">
        <v>14517</v>
      </c>
      <c r="B11379">
        <v>37</v>
      </c>
      <c r="C11379">
        <v>916.75</v>
      </c>
      <c r="D11379">
        <v>8501.7900000000009</v>
      </c>
      <c r="F11379" t="s">
        <v>14518</v>
      </c>
      <c r="G11379" s="2">
        <v>43391</v>
      </c>
      <c r="H11379" t="s">
        <v>19742</v>
      </c>
      <c r="I11379" t="s">
        <v>1277</v>
      </c>
      <c r="J11379">
        <v>-21.15</v>
      </c>
      <c r="K11379">
        <v>149.19</v>
      </c>
      <c r="L11379">
        <v>0</v>
      </c>
      <c r="R11379" t="s">
        <v>18834</v>
      </c>
      <c r="S11379" t="s">
        <v>160</v>
      </c>
      <c r="T11379" t="s">
        <v>19053</v>
      </c>
      <c r="U11379" t="s">
        <v>18836</v>
      </c>
      <c r="V11379" t="s">
        <v>1280</v>
      </c>
      <c r="W11379">
        <v>2018</v>
      </c>
      <c r="X11379">
        <v>10</v>
      </c>
      <c r="Y11379">
        <v>18</v>
      </c>
      <c r="Z11379">
        <v>16</v>
      </c>
      <c r="AA11379">
        <v>0</v>
      </c>
      <c r="AB11379" t="s">
        <v>149</v>
      </c>
      <c r="AC11379" t="s">
        <v>123</v>
      </c>
      <c r="AD11379">
        <v>47801.964</v>
      </c>
    </row>
    <row r="11380" spans="1:30">
      <c r="A11380" s="1" t="s">
        <v>14517</v>
      </c>
      <c r="B11380">
        <v>37</v>
      </c>
      <c r="C11380">
        <v>916.75</v>
      </c>
      <c r="D11380">
        <v>9332.5400000000009</v>
      </c>
      <c r="F11380" t="s">
        <v>14518</v>
      </c>
      <c r="G11380" s="2">
        <v>43398</v>
      </c>
      <c r="H11380" t="s">
        <v>19742</v>
      </c>
      <c r="I11380" t="s">
        <v>1277</v>
      </c>
      <c r="J11380">
        <v>-21.15</v>
      </c>
      <c r="K11380">
        <v>149.19</v>
      </c>
      <c r="L11380">
        <v>0</v>
      </c>
      <c r="R11380" t="s">
        <v>18834</v>
      </c>
      <c r="S11380" t="s">
        <v>160</v>
      </c>
      <c r="T11380" t="s">
        <v>19054</v>
      </c>
      <c r="U11380" t="s">
        <v>18836</v>
      </c>
      <c r="V11380" t="s">
        <v>1280</v>
      </c>
      <c r="W11380">
        <v>2018</v>
      </c>
      <c r="X11380">
        <v>10</v>
      </c>
      <c r="Y11380">
        <v>25</v>
      </c>
      <c r="Z11380">
        <v>16</v>
      </c>
      <c r="AA11380">
        <v>0</v>
      </c>
      <c r="AB11380" t="s">
        <v>149</v>
      </c>
      <c r="AC11380" t="s">
        <v>123</v>
      </c>
      <c r="AD11380">
        <v>47801.964</v>
      </c>
    </row>
    <row r="11381" spans="1:30">
      <c r="A11381" s="1" t="s">
        <v>12813</v>
      </c>
      <c r="B11381">
        <v>22</v>
      </c>
      <c r="C11381">
        <v>3195.01</v>
      </c>
      <c r="D11381">
        <v>42790.09</v>
      </c>
      <c r="F11381" t="s">
        <v>12814</v>
      </c>
      <c r="G11381" s="2">
        <v>43314</v>
      </c>
      <c r="H11381" t="s">
        <v>19720</v>
      </c>
      <c r="I11381" t="s">
        <v>1277</v>
      </c>
      <c r="J11381">
        <v>-37.909999999999997</v>
      </c>
      <c r="K11381">
        <v>145.03</v>
      </c>
      <c r="L11381">
        <v>0</v>
      </c>
      <c r="R11381" t="s">
        <v>18834</v>
      </c>
      <c r="S11381" t="s">
        <v>160</v>
      </c>
      <c r="T11381" t="s">
        <v>19055</v>
      </c>
      <c r="U11381" t="s">
        <v>18836</v>
      </c>
      <c r="V11381" t="s">
        <v>121</v>
      </c>
      <c r="W11381">
        <v>2018</v>
      </c>
      <c r="X11381">
        <v>8</v>
      </c>
      <c r="Y11381">
        <v>2</v>
      </c>
      <c r="Z11381">
        <v>17</v>
      </c>
      <c r="AA11381">
        <v>0</v>
      </c>
      <c r="AB11381" t="s">
        <v>149</v>
      </c>
      <c r="AC11381" t="s">
        <v>2454</v>
      </c>
      <c r="AD11381">
        <v>81700.97</v>
      </c>
    </row>
    <row r="11382" spans="1:30">
      <c r="A11382" s="1" t="s">
        <v>12813</v>
      </c>
      <c r="B11382">
        <v>22</v>
      </c>
      <c r="C11382">
        <v>3195.01</v>
      </c>
      <c r="D11382">
        <v>45948.47</v>
      </c>
      <c r="F11382" t="s">
        <v>12814</v>
      </c>
      <c r="G11382" s="2">
        <v>43342</v>
      </c>
      <c r="H11382" t="s">
        <v>19720</v>
      </c>
      <c r="I11382" t="s">
        <v>1277</v>
      </c>
      <c r="J11382">
        <v>-37.909999999999997</v>
      </c>
      <c r="K11382">
        <v>145.03</v>
      </c>
      <c r="L11382">
        <v>0</v>
      </c>
      <c r="R11382" t="s">
        <v>18834</v>
      </c>
      <c r="S11382" t="s">
        <v>160</v>
      </c>
      <c r="T11382" t="s">
        <v>19056</v>
      </c>
      <c r="U11382" t="s">
        <v>18836</v>
      </c>
      <c r="V11382" t="s">
        <v>121</v>
      </c>
      <c r="W11382">
        <v>2018</v>
      </c>
      <c r="X11382">
        <v>8</v>
      </c>
      <c r="Y11382">
        <v>30</v>
      </c>
      <c r="Z11382">
        <v>17</v>
      </c>
      <c r="AA11382">
        <v>0</v>
      </c>
      <c r="AB11382" t="s">
        <v>149</v>
      </c>
      <c r="AC11382" t="s">
        <v>2454</v>
      </c>
      <c r="AD11382">
        <v>81700.97</v>
      </c>
    </row>
    <row r="11383" spans="1:30">
      <c r="A11383" s="1" t="s">
        <v>12813</v>
      </c>
      <c r="B11383">
        <v>22</v>
      </c>
      <c r="C11383">
        <v>3195.01</v>
      </c>
      <c r="D11383">
        <v>48555.95</v>
      </c>
      <c r="F11383" t="s">
        <v>12814</v>
      </c>
      <c r="G11383" s="2">
        <v>43356</v>
      </c>
      <c r="H11383" t="s">
        <v>19720</v>
      </c>
      <c r="I11383" t="s">
        <v>1277</v>
      </c>
      <c r="J11383">
        <v>-37.909999999999997</v>
      </c>
      <c r="K11383">
        <v>145.03</v>
      </c>
      <c r="L11383">
        <v>0</v>
      </c>
      <c r="R11383" t="s">
        <v>18834</v>
      </c>
      <c r="S11383" t="s">
        <v>160</v>
      </c>
      <c r="T11383" t="s">
        <v>19057</v>
      </c>
      <c r="U11383" t="s">
        <v>18836</v>
      </c>
      <c r="V11383" t="s">
        <v>121</v>
      </c>
      <c r="W11383">
        <v>2018</v>
      </c>
      <c r="X11383">
        <v>9</v>
      </c>
      <c r="Y11383">
        <v>13</v>
      </c>
      <c r="Z11383">
        <v>17</v>
      </c>
      <c r="AA11383">
        <v>0</v>
      </c>
      <c r="AB11383" t="s">
        <v>149</v>
      </c>
      <c r="AC11383" t="s">
        <v>2454</v>
      </c>
      <c r="AD11383">
        <v>81700.97</v>
      </c>
    </row>
    <row r="11384" spans="1:30">
      <c r="A11384" s="1" t="s">
        <v>12813</v>
      </c>
      <c r="B11384">
        <v>22</v>
      </c>
      <c r="C11384">
        <v>3195.01</v>
      </c>
      <c r="D11384">
        <v>50843.14</v>
      </c>
      <c r="F11384" t="s">
        <v>12814</v>
      </c>
      <c r="G11384" s="2">
        <v>43370</v>
      </c>
      <c r="H11384" t="s">
        <v>19720</v>
      </c>
      <c r="I11384" t="s">
        <v>1277</v>
      </c>
      <c r="J11384">
        <v>-37.909999999999997</v>
      </c>
      <c r="K11384">
        <v>145.03</v>
      </c>
      <c r="L11384">
        <v>0</v>
      </c>
      <c r="R11384" t="s">
        <v>18834</v>
      </c>
      <c r="S11384" t="s">
        <v>160</v>
      </c>
      <c r="T11384" t="s">
        <v>19058</v>
      </c>
      <c r="U11384" t="s">
        <v>18836</v>
      </c>
      <c r="V11384" t="s">
        <v>121</v>
      </c>
      <c r="W11384">
        <v>2018</v>
      </c>
      <c r="X11384">
        <v>9</v>
      </c>
      <c r="Y11384">
        <v>27</v>
      </c>
      <c r="Z11384">
        <v>17</v>
      </c>
      <c r="AA11384">
        <v>0</v>
      </c>
      <c r="AB11384" t="s">
        <v>149</v>
      </c>
      <c r="AC11384" t="s">
        <v>2454</v>
      </c>
      <c r="AD11384">
        <v>81700.97</v>
      </c>
    </row>
    <row r="11385" spans="1:30">
      <c r="A11385" s="1" t="s">
        <v>12813</v>
      </c>
      <c r="B11385">
        <v>22</v>
      </c>
      <c r="C11385">
        <v>3195.01</v>
      </c>
      <c r="D11385">
        <v>53645.3</v>
      </c>
      <c r="F11385" t="s">
        <v>12814</v>
      </c>
      <c r="G11385" s="2">
        <v>43384</v>
      </c>
      <c r="H11385" t="s">
        <v>19720</v>
      </c>
      <c r="I11385" t="s">
        <v>1277</v>
      </c>
      <c r="J11385">
        <v>-37.909999999999997</v>
      </c>
      <c r="K11385">
        <v>145.03</v>
      </c>
      <c r="L11385">
        <v>0</v>
      </c>
      <c r="R11385" t="s">
        <v>18834</v>
      </c>
      <c r="S11385" t="s">
        <v>160</v>
      </c>
      <c r="T11385" t="s">
        <v>19059</v>
      </c>
      <c r="U11385" t="s">
        <v>18836</v>
      </c>
      <c r="V11385" t="s">
        <v>121</v>
      </c>
      <c r="W11385">
        <v>2018</v>
      </c>
      <c r="X11385">
        <v>10</v>
      </c>
      <c r="Y11385">
        <v>11</v>
      </c>
      <c r="Z11385">
        <v>17</v>
      </c>
      <c r="AA11385">
        <v>0</v>
      </c>
      <c r="AB11385" t="s">
        <v>149</v>
      </c>
      <c r="AC11385" t="s">
        <v>2454</v>
      </c>
      <c r="AD11385">
        <v>81700.97</v>
      </c>
    </row>
    <row r="11386" spans="1:30">
      <c r="A11386" s="1" t="s">
        <v>12813</v>
      </c>
      <c r="B11386">
        <v>22</v>
      </c>
      <c r="C11386">
        <v>3195.01</v>
      </c>
      <c r="D11386">
        <v>56525.54</v>
      </c>
      <c r="F11386" t="s">
        <v>12814</v>
      </c>
      <c r="G11386" s="2">
        <v>43398</v>
      </c>
      <c r="H11386" t="s">
        <v>19720</v>
      </c>
      <c r="I11386" t="s">
        <v>1277</v>
      </c>
      <c r="J11386">
        <v>-37.909999999999997</v>
      </c>
      <c r="K11386">
        <v>145.03</v>
      </c>
      <c r="L11386">
        <v>0</v>
      </c>
      <c r="R11386" t="s">
        <v>18834</v>
      </c>
      <c r="S11386" t="s">
        <v>160</v>
      </c>
      <c r="T11386" t="s">
        <v>19060</v>
      </c>
      <c r="U11386" t="s">
        <v>18836</v>
      </c>
      <c r="V11386" t="s">
        <v>121</v>
      </c>
      <c r="W11386">
        <v>2018</v>
      </c>
      <c r="X11386">
        <v>10</v>
      </c>
      <c r="Y11386">
        <v>25</v>
      </c>
      <c r="Z11386">
        <v>17</v>
      </c>
      <c r="AA11386">
        <v>0</v>
      </c>
      <c r="AB11386" t="s">
        <v>149</v>
      </c>
      <c r="AC11386" t="s">
        <v>2454</v>
      </c>
      <c r="AD11386">
        <v>81700.97</v>
      </c>
    </row>
    <row r="11387" spans="1:30">
      <c r="A11387" s="1" t="s">
        <v>17562</v>
      </c>
      <c r="B11387">
        <v>35</v>
      </c>
      <c r="C11387">
        <v>725.32</v>
      </c>
      <c r="D11387">
        <v>1067.25</v>
      </c>
      <c r="F11387" t="s">
        <v>17563</v>
      </c>
      <c r="G11387" s="2">
        <v>43314</v>
      </c>
      <c r="H11387" t="s">
        <v>19735</v>
      </c>
      <c r="I11387" t="s">
        <v>114</v>
      </c>
      <c r="J11387">
        <v>-33.76</v>
      </c>
      <c r="K11387">
        <v>150.62</v>
      </c>
      <c r="L11387">
        <v>0</v>
      </c>
      <c r="R11387" t="s">
        <v>18834</v>
      </c>
      <c r="S11387" t="s">
        <v>160</v>
      </c>
      <c r="T11387" t="s">
        <v>19061</v>
      </c>
      <c r="U11387" t="s">
        <v>18836</v>
      </c>
      <c r="V11387" t="s">
        <v>1280</v>
      </c>
      <c r="W11387">
        <v>2018</v>
      </c>
      <c r="X11387">
        <v>8</v>
      </c>
      <c r="Y11387">
        <v>2</v>
      </c>
      <c r="Z11387">
        <v>17</v>
      </c>
      <c r="AA11387">
        <v>0</v>
      </c>
      <c r="AB11387" t="s">
        <v>149</v>
      </c>
      <c r="AC11387" t="s">
        <v>123</v>
      </c>
      <c r="AD11387">
        <v>37820.256999999998</v>
      </c>
    </row>
    <row r="11388" spans="1:30">
      <c r="A11388" s="1" t="s">
        <v>17562</v>
      </c>
      <c r="B11388">
        <v>35</v>
      </c>
      <c r="C11388">
        <v>725.32</v>
      </c>
      <c r="D11388">
        <v>1698.46</v>
      </c>
      <c r="F11388" t="s">
        <v>17563</v>
      </c>
      <c r="G11388" s="2">
        <v>43321</v>
      </c>
      <c r="H11388" t="s">
        <v>19735</v>
      </c>
      <c r="I11388" t="s">
        <v>114</v>
      </c>
      <c r="J11388">
        <v>-33.76</v>
      </c>
      <c r="K11388">
        <v>150.62</v>
      </c>
      <c r="L11388">
        <v>0</v>
      </c>
      <c r="R11388" t="s">
        <v>18834</v>
      </c>
      <c r="S11388" t="s">
        <v>160</v>
      </c>
      <c r="T11388" t="s">
        <v>19062</v>
      </c>
      <c r="U11388" t="s">
        <v>18836</v>
      </c>
      <c r="V11388" t="s">
        <v>1280</v>
      </c>
      <c r="W11388">
        <v>2018</v>
      </c>
      <c r="X11388">
        <v>8</v>
      </c>
      <c r="Y11388">
        <v>9</v>
      </c>
      <c r="Z11388">
        <v>17</v>
      </c>
      <c r="AA11388">
        <v>0</v>
      </c>
      <c r="AB11388" t="s">
        <v>149</v>
      </c>
      <c r="AC11388" t="s">
        <v>123</v>
      </c>
      <c r="AD11388">
        <v>37820.256999999998</v>
      </c>
    </row>
    <row r="11389" spans="1:30">
      <c r="A11389" s="1" t="s">
        <v>17562</v>
      </c>
      <c r="B11389">
        <v>35</v>
      </c>
      <c r="C11389">
        <v>725.32</v>
      </c>
      <c r="D11389">
        <v>2597.23</v>
      </c>
      <c r="F11389" t="s">
        <v>17563</v>
      </c>
      <c r="G11389" s="2">
        <v>43335</v>
      </c>
      <c r="H11389" t="s">
        <v>19735</v>
      </c>
      <c r="I11389" t="s">
        <v>114</v>
      </c>
      <c r="J11389">
        <v>-33.76</v>
      </c>
      <c r="K11389">
        <v>150.62</v>
      </c>
      <c r="L11389">
        <v>0</v>
      </c>
      <c r="R11389" t="s">
        <v>18834</v>
      </c>
      <c r="S11389" t="s">
        <v>160</v>
      </c>
      <c r="T11389" t="s">
        <v>19063</v>
      </c>
      <c r="U11389" t="s">
        <v>18836</v>
      </c>
      <c r="V11389" t="s">
        <v>1280</v>
      </c>
      <c r="W11389">
        <v>2018</v>
      </c>
      <c r="X11389">
        <v>8</v>
      </c>
      <c r="Y11389">
        <v>23</v>
      </c>
      <c r="Z11389">
        <v>17</v>
      </c>
      <c r="AA11389">
        <v>0</v>
      </c>
      <c r="AB11389" t="s">
        <v>149</v>
      </c>
      <c r="AC11389" t="s">
        <v>123</v>
      </c>
      <c r="AD11389">
        <v>37820.256999999998</v>
      </c>
    </row>
    <row r="11390" spans="1:30">
      <c r="A11390" s="1" t="s">
        <v>17562</v>
      </c>
      <c r="B11390">
        <v>35</v>
      </c>
      <c r="C11390">
        <v>725.32</v>
      </c>
      <c r="D11390">
        <v>3312.68</v>
      </c>
      <c r="F11390" t="s">
        <v>17563</v>
      </c>
      <c r="G11390" s="2">
        <v>43342</v>
      </c>
      <c r="H11390" t="s">
        <v>19735</v>
      </c>
      <c r="I11390" t="s">
        <v>114</v>
      </c>
      <c r="J11390">
        <v>-33.76</v>
      </c>
      <c r="K11390">
        <v>150.62</v>
      </c>
      <c r="L11390">
        <v>0</v>
      </c>
      <c r="R11390" t="s">
        <v>18834</v>
      </c>
      <c r="S11390" t="s">
        <v>160</v>
      </c>
      <c r="T11390" t="s">
        <v>19064</v>
      </c>
      <c r="U11390" t="s">
        <v>18836</v>
      </c>
      <c r="V11390" t="s">
        <v>1280</v>
      </c>
      <c r="W11390">
        <v>2018</v>
      </c>
      <c r="X11390">
        <v>8</v>
      </c>
      <c r="Y11390">
        <v>30</v>
      </c>
      <c r="Z11390">
        <v>17</v>
      </c>
      <c r="AA11390">
        <v>0</v>
      </c>
      <c r="AB11390" t="s">
        <v>149</v>
      </c>
      <c r="AC11390" t="s">
        <v>123</v>
      </c>
      <c r="AD11390">
        <v>37820.256999999998</v>
      </c>
    </row>
    <row r="11391" spans="1:30">
      <c r="A11391" s="1" t="s">
        <v>17562</v>
      </c>
      <c r="B11391">
        <v>35</v>
      </c>
      <c r="C11391">
        <v>725.32</v>
      </c>
      <c r="D11391">
        <v>3997.71</v>
      </c>
      <c r="F11391" t="s">
        <v>17563</v>
      </c>
      <c r="G11391" s="2">
        <v>43349</v>
      </c>
      <c r="H11391" t="s">
        <v>19735</v>
      </c>
      <c r="I11391" t="s">
        <v>114</v>
      </c>
      <c r="J11391">
        <v>-33.76</v>
      </c>
      <c r="K11391">
        <v>150.62</v>
      </c>
      <c r="L11391">
        <v>0</v>
      </c>
      <c r="R11391" t="s">
        <v>18834</v>
      </c>
      <c r="S11391" t="s">
        <v>160</v>
      </c>
      <c r="T11391" t="s">
        <v>19065</v>
      </c>
      <c r="U11391" t="s">
        <v>18836</v>
      </c>
      <c r="V11391" t="s">
        <v>1280</v>
      </c>
      <c r="W11391">
        <v>2018</v>
      </c>
      <c r="X11391">
        <v>9</v>
      </c>
      <c r="Y11391">
        <v>6</v>
      </c>
      <c r="Z11391">
        <v>17</v>
      </c>
      <c r="AA11391">
        <v>0</v>
      </c>
      <c r="AB11391" t="s">
        <v>149</v>
      </c>
      <c r="AC11391" t="s">
        <v>123</v>
      </c>
      <c r="AD11391">
        <v>37820.256999999998</v>
      </c>
    </row>
    <row r="11392" spans="1:30">
      <c r="A11392" s="1" t="s">
        <v>17562</v>
      </c>
      <c r="B11392">
        <v>35</v>
      </c>
      <c r="C11392">
        <v>725.32</v>
      </c>
      <c r="D11392">
        <v>4605.84</v>
      </c>
      <c r="F11392" t="s">
        <v>17563</v>
      </c>
      <c r="G11392" s="2">
        <v>43356</v>
      </c>
      <c r="H11392" t="s">
        <v>19735</v>
      </c>
      <c r="I11392" t="s">
        <v>114</v>
      </c>
      <c r="J11392">
        <v>-33.76</v>
      </c>
      <c r="K11392">
        <v>150.62</v>
      </c>
      <c r="L11392">
        <v>0</v>
      </c>
      <c r="R11392" t="s">
        <v>18834</v>
      </c>
      <c r="S11392" t="s">
        <v>160</v>
      </c>
      <c r="T11392" t="s">
        <v>19066</v>
      </c>
      <c r="U11392" t="s">
        <v>18836</v>
      </c>
      <c r="V11392" t="s">
        <v>1280</v>
      </c>
      <c r="W11392">
        <v>2018</v>
      </c>
      <c r="X11392">
        <v>9</v>
      </c>
      <c r="Y11392">
        <v>13</v>
      </c>
      <c r="Z11392">
        <v>17</v>
      </c>
      <c r="AA11392">
        <v>0</v>
      </c>
      <c r="AB11392" t="s">
        <v>149</v>
      </c>
      <c r="AC11392" t="s">
        <v>123</v>
      </c>
      <c r="AD11392">
        <v>37820.256999999998</v>
      </c>
    </row>
    <row r="11393" spans="1:30">
      <c r="A11393" s="1" t="s">
        <v>17562</v>
      </c>
      <c r="B11393">
        <v>35</v>
      </c>
      <c r="C11393">
        <v>725.32</v>
      </c>
      <c r="D11393">
        <v>5264.22</v>
      </c>
      <c r="F11393" t="s">
        <v>17563</v>
      </c>
      <c r="G11393" s="2">
        <v>43363</v>
      </c>
      <c r="H11393" t="s">
        <v>19735</v>
      </c>
      <c r="I11393" t="s">
        <v>114</v>
      </c>
      <c r="J11393">
        <v>-33.76</v>
      </c>
      <c r="K11393">
        <v>150.62</v>
      </c>
      <c r="L11393">
        <v>0</v>
      </c>
      <c r="R11393" t="s">
        <v>18834</v>
      </c>
      <c r="S11393" t="s">
        <v>160</v>
      </c>
      <c r="T11393" t="s">
        <v>19067</v>
      </c>
      <c r="U11393" t="s">
        <v>18836</v>
      </c>
      <c r="V11393" t="s">
        <v>1280</v>
      </c>
      <c r="W11393">
        <v>2018</v>
      </c>
      <c r="X11393">
        <v>9</v>
      </c>
      <c r="Y11393">
        <v>20</v>
      </c>
      <c r="Z11393">
        <v>17</v>
      </c>
      <c r="AA11393">
        <v>0</v>
      </c>
      <c r="AB11393" t="s">
        <v>149</v>
      </c>
      <c r="AC11393" t="s">
        <v>123</v>
      </c>
      <c r="AD11393">
        <v>37820.256999999998</v>
      </c>
    </row>
    <row r="11394" spans="1:30">
      <c r="A11394" s="1" t="s">
        <v>17562</v>
      </c>
      <c r="B11394">
        <v>35</v>
      </c>
      <c r="C11394">
        <v>725.32</v>
      </c>
      <c r="D11394">
        <v>5974.5</v>
      </c>
      <c r="F11394" t="s">
        <v>17563</v>
      </c>
      <c r="G11394" s="2">
        <v>43370</v>
      </c>
      <c r="H11394" t="s">
        <v>19735</v>
      </c>
      <c r="I11394" t="s">
        <v>114</v>
      </c>
      <c r="J11394">
        <v>-33.76</v>
      </c>
      <c r="K11394">
        <v>150.62</v>
      </c>
      <c r="L11394">
        <v>0</v>
      </c>
      <c r="R11394" t="s">
        <v>18834</v>
      </c>
      <c r="S11394" t="s">
        <v>160</v>
      </c>
      <c r="T11394" t="s">
        <v>19068</v>
      </c>
      <c r="U11394" t="s">
        <v>18836</v>
      </c>
      <c r="V11394" t="s">
        <v>1280</v>
      </c>
      <c r="W11394">
        <v>2018</v>
      </c>
      <c r="X11394">
        <v>9</v>
      </c>
      <c r="Y11394">
        <v>27</v>
      </c>
      <c r="Z11394">
        <v>17</v>
      </c>
      <c r="AA11394">
        <v>0</v>
      </c>
      <c r="AB11394" t="s">
        <v>149</v>
      </c>
      <c r="AC11394" t="s">
        <v>123</v>
      </c>
      <c r="AD11394">
        <v>37820.256999999998</v>
      </c>
    </row>
    <row r="11395" spans="1:30">
      <c r="A11395" s="1" t="s">
        <v>17562</v>
      </c>
      <c r="B11395">
        <v>35</v>
      </c>
      <c r="C11395">
        <v>725.32</v>
      </c>
      <c r="D11395">
        <v>6566.87</v>
      </c>
      <c r="F11395" t="s">
        <v>17563</v>
      </c>
      <c r="G11395" s="2">
        <v>43377</v>
      </c>
      <c r="H11395" t="s">
        <v>19735</v>
      </c>
      <c r="I11395" t="s">
        <v>114</v>
      </c>
      <c r="J11395">
        <v>-33.76</v>
      </c>
      <c r="K11395">
        <v>150.62</v>
      </c>
      <c r="L11395">
        <v>0</v>
      </c>
      <c r="R11395" t="s">
        <v>18834</v>
      </c>
      <c r="S11395" t="s">
        <v>160</v>
      </c>
      <c r="T11395" t="s">
        <v>19069</v>
      </c>
      <c r="U11395" t="s">
        <v>18836</v>
      </c>
      <c r="V11395" t="s">
        <v>1280</v>
      </c>
      <c r="W11395">
        <v>2018</v>
      </c>
      <c r="X11395">
        <v>10</v>
      </c>
      <c r="Y11395">
        <v>4</v>
      </c>
      <c r="Z11395">
        <v>17</v>
      </c>
      <c r="AA11395">
        <v>0</v>
      </c>
      <c r="AB11395" t="s">
        <v>149</v>
      </c>
      <c r="AC11395" t="s">
        <v>123</v>
      </c>
      <c r="AD11395">
        <v>37820.256999999998</v>
      </c>
    </row>
    <row r="11396" spans="1:30">
      <c r="A11396" s="1" t="s">
        <v>17562</v>
      </c>
      <c r="B11396">
        <v>35</v>
      </c>
      <c r="C11396">
        <v>725.32</v>
      </c>
      <c r="D11396">
        <v>5896.25</v>
      </c>
      <c r="F11396" t="s">
        <v>17563</v>
      </c>
      <c r="G11396" s="2">
        <v>43384</v>
      </c>
      <c r="H11396" t="s">
        <v>19735</v>
      </c>
      <c r="I11396" t="s">
        <v>114</v>
      </c>
      <c r="J11396">
        <v>-33.76</v>
      </c>
      <c r="K11396">
        <v>150.62</v>
      </c>
      <c r="L11396">
        <v>0</v>
      </c>
      <c r="R11396" t="s">
        <v>18834</v>
      </c>
      <c r="S11396" t="s">
        <v>160</v>
      </c>
      <c r="T11396" t="s">
        <v>19070</v>
      </c>
      <c r="U11396" t="s">
        <v>18836</v>
      </c>
      <c r="V11396" t="s">
        <v>1280</v>
      </c>
      <c r="W11396">
        <v>2018</v>
      </c>
      <c r="X11396">
        <v>10</v>
      </c>
      <c r="Y11396">
        <v>11</v>
      </c>
      <c r="Z11396">
        <v>17</v>
      </c>
      <c r="AA11396">
        <v>0</v>
      </c>
      <c r="AB11396" t="s">
        <v>149</v>
      </c>
      <c r="AC11396" t="s">
        <v>123</v>
      </c>
      <c r="AD11396">
        <v>37820.256999999998</v>
      </c>
    </row>
    <row r="11397" spans="1:30">
      <c r="A11397" s="1" t="s">
        <v>17562</v>
      </c>
      <c r="B11397">
        <v>35</v>
      </c>
      <c r="C11397">
        <v>725.32</v>
      </c>
      <c r="D11397">
        <v>6560.03</v>
      </c>
      <c r="F11397" t="s">
        <v>17563</v>
      </c>
      <c r="G11397" s="2">
        <v>43391</v>
      </c>
      <c r="H11397" t="s">
        <v>19735</v>
      </c>
      <c r="I11397" t="s">
        <v>114</v>
      </c>
      <c r="J11397">
        <v>-33.76</v>
      </c>
      <c r="K11397">
        <v>150.62</v>
      </c>
      <c r="L11397">
        <v>0</v>
      </c>
      <c r="R11397" t="s">
        <v>18834</v>
      </c>
      <c r="S11397" t="s">
        <v>160</v>
      </c>
      <c r="T11397" t="s">
        <v>19071</v>
      </c>
      <c r="U11397" t="s">
        <v>18836</v>
      </c>
      <c r="V11397" t="s">
        <v>1280</v>
      </c>
      <c r="W11397">
        <v>2018</v>
      </c>
      <c r="X11397">
        <v>10</v>
      </c>
      <c r="Y11397">
        <v>18</v>
      </c>
      <c r="Z11397">
        <v>17</v>
      </c>
      <c r="AA11397">
        <v>0</v>
      </c>
      <c r="AB11397" t="s">
        <v>149</v>
      </c>
      <c r="AC11397" t="s">
        <v>123</v>
      </c>
      <c r="AD11397">
        <v>37820.256999999998</v>
      </c>
    </row>
    <row r="11398" spans="1:30">
      <c r="A11398" s="1" t="s">
        <v>17562</v>
      </c>
      <c r="B11398">
        <v>35</v>
      </c>
      <c r="C11398">
        <v>725.32</v>
      </c>
      <c r="D11398">
        <v>7163.07</v>
      </c>
      <c r="F11398" t="s">
        <v>17563</v>
      </c>
      <c r="G11398" s="2">
        <v>43398</v>
      </c>
      <c r="H11398" t="s">
        <v>19735</v>
      </c>
      <c r="I11398" t="s">
        <v>114</v>
      </c>
      <c r="J11398">
        <v>-33.76</v>
      </c>
      <c r="K11398">
        <v>150.62</v>
      </c>
      <c r="L11398">
        <v>0</v>
      </c>
      <c r="R11398" t="s">
        <v>18834</v>
      </c>
      <c r="S11398" t="s">
        <v>160</v>
      </c>
      <c r="T11398" t="s">
        <v>19072</v>
      </c>
      <c r="U11398" t="s">
        <v>18836</v>
      </c>
      <c r="V11398" t="s">
        <v>1280</v>
      </c>
      <c r="W11398">
        <v>2018</v>
      </c>
      <c r="X11398">
        <v>10</v>
      </c>
      <c r="Y11398">
        <v>25</v>
      </c>
      <c r="Z11398">
        <v>17</v>
      </c>
      <c r="AA11398">
        <v>0</v>
      </c>
      <c r="AB11398" t="s">
        <v>149</v>
      </c>
      <c r="AC11398" t="s">
        <v>123</v>
      </c>
      <c r="AD11398">
        <v>37820.256999999998</v>
      </c>
    </row>
    <row r="11399" spans="1:30">
      <c r="A11399" s="1" t="s">
        <v>12154</v>
      </c>
      <c r="B11399">
        <v>38</v>
      </c>
      <c r="C11399">
        <v>1880.95</v>
      </c>
      <c r="D11399">
        <v>30334.82</v>
      </c>
      <c r="F11399" t="s">
        <v>12155</v>
      </c>
      <c r="G11399" s="2">
        <v>43315</v>
      </c>
      <c r="H11399" t="s">
        <v>19740</v>
      </c>
      <c r="I11399" t="s">
        <v>1277</v>
      </c>
      <c r="J11399">
        <v>-33.9</v>
      </c>
      <c r="K11399">
        <v>151.27000000000001</v>
      </c>
      <c r="L11399">
        <v>0</v>
      </c>
      <c r="R11399" t="s">
        <v>18834</v>
      </c>
      <c r="S11399" t="s">
        <v>160</v>
      </c>
      <c r="T11399" t="s">
        <v>19073</v>
      </c>
      <c r="U11399" t="s">
        <v>18836</v>
      </c>
      <c r="V11399" t="s">
        <v>1280</v>
      </c>
      <c r="W11399">
        <v>2018</v>
      </c>
      <c r="X11399">
        <v>8</v>
      </c>
      <c r="Y11399">
        <v>3</v>
      </c>
      <c r="Z11399">
        <v>11</v>
      </c>
      <c r="AA11399">
        <v>0</v>
      </c>
      <c r="AB11399" t="s">
        <v>163</v>
      </c>
      <c r="AC11399" t="s">
        <v>123</v>
      </c>
      <c r="AD11399">
        <v>98078.107000000004</v>
      </c>
    </row>
    <row r="11400" spans="1:30">
      <c r="A11400" s="1" t="s">
        <v>12154</v>
      </c>
      <c r="B11400">
        <v>38</v>
      </c>
      <c r="C11400">
        <v>1880.95</v>
      </c>
      <c r="D11400">
        <v>31600.84</v>
      </c>
      <c r="F11400" t="s">
        <v>12155</v>
      </c>
      <c r="G11400" s="2">
        <v>43322</v>
      </c>
      <c r="H11400" t="s">
        <v>19740</v>
      </c>
      <c r="I11400" t="s">
        <v>1277</v>
      </c>
      <c r="J11400">
        <v>-33.9</v>
      </c>
      <c r="K11400">
        <v>151.27000000000001</v>
      </c>
      <c r="L11400">
        <v>0</v>
      </c>
      <c r="R11400" t="s">
        <v>18834</v>
      </c>
      <c r="S11400" t="s">
        <v>160</v>
      </c>
      <c r="T11400" t="s">
        <v>19074</v>
      </c>
      <c r="U11400" t="s">
        <v>18836</v>
      </c>
      <c r="V11400" t="s">
        <v>1280</v>
      </c>
      <c r="W11400">
        <v>2018</v>
      </c>
      <c r="X11400">
        <v>8</v>
      </c>
      <c r="Y11400">
        <v>10</v>
      </c>
      <c r="Z11400">
        <v>11</v>
      </c>
      <c r="AA11400">
        <v>0</v>
      </c>
      <c r="AB11400" t="s">
        <v>163</v>
      </c>
      <c r="AC11400" t="s">
        <v>123</v>
      </c>
      <c r="AD11400">
        <v>98078.107000000004</v>
      </c>
    </row>
    <row r="11401" spans="1:30">
      <c r="A11401" s="1" t="s">
        <v>12154</v>
      </c>
      <c r="B11401">
        <v>38</v>
      </c>
      <c r="C11401">
        <v>1880.95</v>
      </c>
      <c r="D11401">
        <v>33238.339999999997</v>
      </c>
      <c r="F11401" t="s">
        <v>12155</v>
      </c>
      <c r="G11401" s="2">
        <v>43329</v>
      </c>
      <c r="H11401" t="s">
        <v>19740</v>
      </c>
      <c r="I11401" t="s">
        <v>1277</v>
      </c>
      <c r="J11401">
        <v>-33.9</v>
      </c>
      <c r="K11401">
        <v>151.27000000000001</v>
      </c>
      <c r="L11401">
        <v>0</v>
      </c>
      <c r="R11401" t="s">
        <v>18834</v>
      </c>
      <c r="S11401" t="s">
        <v>160</v>
      </c>
      <c r="T11401" t="s">
        <v>19075</v>
      </c>
      <c r="U11401" t="s">
        <v>18836</v>
      </c>
      <c r="V11401" t="s">
        <v>1280</v>
      </c>
      <c r="W11401">
        <v>2018</v>
      </c>
      <c r="X11401">
        <v>8</v>
      </c>
      <c r="Y11401">
        <v>17</v>
      </c>
      <c r="Z11401">
        <v>11</v>
      </c>
      <c r="AA11401">
        <v>0</v>
      </c>
      <c r="AB11401" t="s">
        <v>163</v>
      </c>
      <c r="AC11401" t="s">
        <v>123</v>
      </c>
      <c r="AD11401">
        <v>98078.107000000004</v>
      </c>
    </row>
    <row r="11402" spans="1:30">
      <c r="A11402" s="1" t="s">
        <v>12154</v>
      </c>
      <c r="B11402">
        <v>38</v>
      </c>
      <c r="C11402">
        <v>1880.95</v>
      </c>
      <c r="D11402">
        <v>34933.29</v>
      </c>
      <c r="F11402" t="s">
        <v>12155</v>
      </c>
      <c r="G11402" s="2">
        <v>43336</v>
      </c>
      <c r="H11402" t="s">
        <v>19740</v>
      </c>
      <c r="I11402" t="s">
        <v>1277</v>
      </c>
      <c r="J11402">
        <v>-33.9</v>
      </c>
      <c r="K11402">
        <v>151.27000000000001</v>
      </c>
      <c r="L11402">
        <v>0</v>
      </c>
      <c r="R11402" t="s">
        <v>18834</v>
      </c>
      <c r="S11402" t="s">
        <v>160</v>
      </c>
      <c r="T11402" t="s">
        <v>19076</v>
      </c>
      <c r="U11402" t="s">
        <v>18836</v>
      </c>
      <c r="V11402" t="s">
        <v>1280</v>
      </c>
      <c r="W11402">
        <v>2018</v>
      </c>
      <c r="X11402">
        <v>8</v>
      </c>
      <c r="Y11402">
        <v>24</v>
      </c>
      <c r="Z11402">
        <v>11</v>
      </c>
      <c r="AA11402">
        <v>0</v>
      </c>
      <c r="AB11402" t="s">
        <v>163</v>
      </c>
      <c r="AC11402" t="s">
        <v>123</v>
      </c>
      <c r="AD11402">
        <v>98078.107000000004</v>
      </c>
    </row>
    <row r="11403" spans="1:30">
      <c r="A11403" s="1" t="s">
        <v>12154</v>
      </c>
      <c r="B11403">
        <v>38</v>
      </c>
      <c r="C11403">
        <v>1880.95</v>
      </c>
      <c r="D11403">
        <v>36558.239999999998</v>
      </c>
      <c r="F11403" t="s">
        <v>12155</v>
      </c>
      <c r="G11403" s="2">
        <v>43343</v>
      </c>
      <c r="H11403" t="s">
        <v>19740</v>
      </c>
      <c r="I11403" t="s">
        <v>1277</v>
      </c>
      <c r="J11403">
        <v>-33.9</v>
      </c>
      <c r="K11403">
        <v>151.27000000000001</v>
      </c>
      <c r="L11403">
        <v>0</v>
      </c>
      <c r="R11403" t="s">
        <v>18834</v>
      </c>
      <c r="S11403" t="s">
        <v>160</v>
      </c>
      <c r="T11403" t="s">
        <v>19077</v>
      </c>
      <c r="U11403" t="s">
        <v>18836</v>
      </c>
      <c r="V11403" t="s">
        <v>1280</v>
      </c>
      <c r="W11403">
        <v>2018</v>
      </c>
      <c r="X11403">
        <v>8</v>
      </c>
      <c r="Y11403">
        <v>31</v>
      </c>
      <c r="Z11403">
        <v>11</v>
      </c>
      <c r="AA11403">
        <v>0</v>
      </c>
      <c r="AB11403" t="s">
        <v>163</v>
      </c>
      <c r="AC11403" t="s">
        <v>123</v>
      </c>
      <c r="AD11403">
        <v>98078.107000000004</v>
      </c>
    </row>
    <row r="11404" spans="1:30">
      <c r="A11404" s="1" t="s">
        <v>12154</v>
      </c>
      <c r="B11404">
        <v>38</v>
      </c>
      <c r="C11404">
        <v>1880.95</v>
      </c>
      <c r="D11404">
        <v>37879.54</v>
      </c>
      <c r="F11404" t="s">
        <v>12155</v>
      </c>
      <c r="G11404" s="2">
        <v>43350</v>
      </c>
      <c r="H11404" t="s">
        <v>19740</v>
      </c>
      <c r="I11404" t="s">
        <v>1277</v>
      </c>
      <c r="J11404">
        <v>-33.9</v>
      </c>
      <c r="K11404">
        <v>151.27000000000001</v>
      </c>
      <c r="L11404">
        <v>0</v>
      </c>
      <c r="R11404" t="s">
        <v>18834</v>
      </c>
      <c r="S11404" t="s">
        <v>160</v>
      </c>
      <c r="T11404" t="s">
        <v>19078</v>
      </c>
      <c r="U11404" t="s">
        <v>18836</v>
      </c>
      <c r="V11404" t="s">
        <v>1280</v>
      </c>
      <c r="W11404">
        <v>2018</v>
      </c>
      <c r="X11404">
        <v>9</v>
      </c>
      <c r="Y11404">
        <v>7</v>
      </c>
      <c r="Z11404">
        <v>11</v>
      </c>
      <c r="AA11404">
        <v>0</v>
      </c>
      <c r="AB11404" t="s">
        <v>163</v>
      </c>
      <c r="AC11404" t="s">
        <v>123</v>
      </c>
      <c r="AD11404">
        <v>98078.107000000004</v>
      </c>
    </row>
    <row r="11405" spans="1:30">
      <c r="A11405" s="1" t="s">
        <v>12154</v>
      </c>
      <c r="B11405">
        <v>38</v>
      </c>
      <c r="C11405">
        <v>1880.95</v>
      </c>
      <c r="D11405">
        <v>39591.31</v>
      </c>
      <c r="F11405" t="s">
        <v>12155</v>
      </c>
      <c r="G11405" s="2">
        <v>43357</v>
      </c>
      <c r="H11405" t="s">
        <v>19740</v>
      </c>
      <c r="I11405" t="s">
        <v>1277</v>
      </c>
      <c r="J11405">
        <v>-33.9</v>
      </c>
      <c r="K11405">
        <v>151.27000000000001</v>
      </c>
      <c r="L11405">
        <v>0</v>
      </c>
      <c r="R11405" t="s">
        <v>18834</v>
      </c>
      <c r="S11405" t="s">
        <v>160</v>
      </c>
      <c r="T11405" t="s">
        <v>19079</v>
      </c>
      <c r="U11405" t="s">
        <v>18836</v>
      </c>
      <c r="V11405" t="s">
        <v>1280</v>
      </c>
      <c r="W11405">
        <v>2018</v>
      </c>
      <c r="X11405">
        <v>9</v>
      </c>
      <c r="Y11405">
        <v>14</v>
      </c>
      <c r="Z11405">
        <v>11</v>
      </c>
      <c r="AA11405">
        <v>0</v>
      </c>
      <c r="AB11405" t="s">
        <v>163</v>
      </c>
      <c r="AC11405" t="s">
        <v>123</v>
      </c>
      <c r="AD11405">
        <v>98078.107000000004</v>
      </c>
    </row>
    <row r="11406" spans="1:30">
      <c r="A11406" s="1" t="s">
        <v>12154</v>
      </c>
      <c r="B11406">
        <v>38</v>
      </c>
      <c r="C11406">
        <v>1880.95</v>
      </c>
      <c r="D11406">
        <v>40947.46</v>
      </c>
      <c r="F11406" t="s">
        <v>12155</v>
      </c>
      <c r="G11406" s="2">
        <v>43364</v>
      </c>
      <c r="H11406" t="s">
        <v>19740</v>
      </c>
      <c r="I11406" t="s">
        <v>1277</v>
      </c>
      <c r="J11406">
        <v>-33.9</v>
      </c>
      <c r="K11406">
        <v>151.27000000000001</v>
      </c>
      <c r="L11406">
        <v>0</v>
      </c>
      <c r="R11406" t="s">
        <v>18834</v>
      </c>
      <c r="S11406" t="s">
        <v>160</v>
      </c>
      <c r="T11406" t="s">
        <v>19080</v>
      </c>
      <c r="U11406" t="s">
        <v>18836</v>
      </c>
      <c r="V11406" t="s">
        <v>1280</v>
      </c>
      <c r="W11406">
        <v>2018</v>
      </c>
      <c r="X11406">
        <v>9</v>
      </c>
      <c r="Y11406">
        <v>21</v>
      </c>
      <c r="Z11406">
        <v>11</v>
      </c>
      <c r="AA11406">
        <v>0</v>
      </c>
      <c r="AB11406" t="s">
        <v>163</v>
      </c>
      <c r="AC11406" t="s">
        <v>123</v>
      </c>
      <c r="AD11406">
        <v>98078.107000000004</v>
      </c>
    </row>
    <row r="11407" spans="1:30">
      <c r="A11407" s="1" t="s">
        <v>12154</v>
      </c>
      <c r="B11407">
        <v>38</v>
      </c>
      <c r="C11407">
        <v>1880.95</v>
      </c>
      <c r="D11407">
        <v>42501.36</v>
      </c>
      <c r="F11407" t="s">
        <v>12155</v>
      </c>
      <c r="G11407" s="2">
        <v>43371</v>
      </c>
      <c r="H11407" t="s">
        <v>19740</v>
      </c>
      <c r="I11407" t="s">
        <v>1277</v>
      </c>
      <c r="J11407">
        <v>-33.9</v>
      </c>
      <c r="K11407">
        <v>151.27000000000001</v>
      </c>
      <c r="L11407">
        <v>0</v>
      </c>
      <c r="R11407" t="s">
        <v>18834</v>
      </c>
      <c r="S11407" t="s">
        <v>160</v>
      </c>
      <c r="T11407" t="s">
        <v>19081</v>
      </c>
      <c r="U11407" t="s">
        <v>18836</v>
      </c>
      <c r="V11407" t="s">
        <v>1280</v>
      </c>
      <c r="W11407">
        <v>2018</v>
      </c>
      <c r="X11407">
        <v>9</v>
      </c>
      <c r="Y11407">
        <v>28</v>
      </c>
      <c r="Z11407">
        <v>11</v>
      </c>
      <c r="AA11407">
        <v>0</v>
      </c>
      <c r="AB11407" t="s">
        <v>163</v>
      </c>
      <c r="AC11407" t="s">
        <v>123</v>
      </c>
      <c r="AD11407">
        <v>98078.107000000004</v>
      </c>
    </row>
    <row r="11408" spans="1:30">
      <c r="A11408" s="1" t="s">
        <v>12154</v>
      </c>
      <c r="B11408">
        <v>38</v>
      </c>
      <c r="C11408">
        <v>1880.95</v>
      </c>
      <c r="D11408">
        <v>44205.31</v>
      </c>
      <c r="F11408" t="s">
        <v>12155</v>
      </c>
      <c r="G11408" s="2">
        <v>43378</v>
      </c>
      <c r="H11408" t="s">
        <v>19740</v>
      </c>
      <c r="I11408" t="s">
        <v>1277</v>
      </c>
      <c r="J11408">
        <v>-33.9</v>
      </c>
      <c r="K11408">
        <v>151.27000000000001</v>
      </c>
      <c r="L11408">
        <v>0</v>
      </c>
      <c r="R11408" t="s">
        <v>18834</v>
      </c>
      <c r="S11408" t="s">
        <v>160</v>
      </c>
      <c r="T11408" t="s">
        <v>19082</v>
      </c>
      <c r="U11408" t="s">
        <v>18836</v>
      </c>
      <c r="V11408" t="s">
        <v>1280</v>
      </c>
      <c r="W11408">
        <v>2018</v>
      </c>
      <c r="X11408">
        <v>10</v>
      </c>
      <c r="Y11408">
        <v>5</v>
      </c>
      <c r="Z11408">
        <v>11</v>
      </c>
      <c r="AA11408">
        <v>0</v>
      </c>
      <c r="AB11408" t="s">
        <v>163</v>
      </c>
      <c r="AC11408" t="s">
        <v>123</v>
      </c>
      <c r="AD11408">
        <v>98078.107000000004</v>
      </c>
    </row>
    <row r="11409" spans="1:30">
      <c r="A11409" s="1" t="s">
        <v>12154</v>
      </c>
      <c r="B11409">
        <v>38</v>
      </c>
      <c r="C11409">
        <v>1880.95</v>
      </c>
      <c r="D11409">
        <v>45539.67</v>
      </c>
      <c r="F11409" t="s">
        <v>12155</v>
      </c>
      <c r="G11409" s="2">
        <v>43385</v>
      </c>
      <c r="H11409" t="s">
        <v>19740</v>
      </c>
      <c r="I11409" t="s">
        <v>1277</v>
      </c>
      <c r="J11409">
        <v>-33.9</v>
      </c>
      <c r="K11409">
        <v>151.27000000000001</v>
      </c>
      <c r="L11409">
        <v>0</v>
      </c>
      <c r="R11409" t="s">
        <v>18834</v>
      </c>
      <c r="S11409" t="s">
        <v>160</v>
      </c>
      <c r="T11409" t="s">
        <v>19083</v>
      </c>
      <c r="U11409" t="s">
        <v>18836</v>
      </c>
      <c r="V11409" t="s">
        <v>1280</v>
      </c>
      <c r="W11409">
        <v>2018</v>
      </c>
      <c r="X11409">
        <v>10</v>
      </c>
      <c r="Y11409">
        <v>12</v>
      </c>
      <c r="Z11409">
        <v>11</v>
      </c>
      <c r="AA11409">
        <v>0</v>
      </c>
      <c r="AB11409" t="s">
        <v>163</v>
      </c>
      <c r="AC11409" t="s">
        <v>123</v>
      </c>
      <c r="AD11409">
        <v>98078.107000000004</v>
      </c>
    </row>
    <row r="11410" spans="1:30">
      <c r="A11410" s="1" t="s">
        <v>12154</v>
      </c>
      <c r="B11410">
        <v>38</v>
      </c>
      <c r="C11410">
        <v>1880.95</v>
      </c>
      <c r="D11410">
        <v>43783.519999999997</v>
      </c>
      <c r="F11410" t="s">
        <v>12155</v>
      </c>
      <c r="G11410" s="2">
        <v>43392</v>
      </c>
      <c r="H11410" t="s">
        <v>19740</v>
      </c>
      <c r="I11410" t="s">
        <v>1277</v>
      </c>
      <c r="J11410">
        <v>-33.9</v>
      </c>
      <c r="K11410">
        <v>151.27000000000001</v>
      </c>
      <c r="L11410">
        <v>0</v>
      </c>
      <c r="R11410" t="s">
        <v>18834</v>
      </c>
      <c r="S11410" t="s">
        <v>160</v>
      </c>
      <c r="T11410" t="s">
        <v>19084</v>
      </c>
      <c r="U11410" t="s">
        <v>18836</v>
      </c>
      <c r="V11410" t="s">
        <v>1280</v>
      </c>
      <c r="W11410">
        <v>2018</v>
      </c>
      <c r="X11410">
        <v>10</v>
      </c>
      <c r="Y11410">
        <v>19</v>
      </c>
      <c r="Z11410">
        <v>11</v>
      </c>
      <c r="AA11410">
        <v>0</v>
      </c>
      <c r="AB11410" t="s">
        <v>163</v>
      </c>
      <c r="AC11410" t="s">
        <v>123</v>
      </c>
      <c r="AD11410">
        <v>98078.107000000004</v>
      </c>
    </row>
    <row r="11411" spans="1:30">
      <c r="A11411" s="1" t="s">
        <v>12154</v>
      </c>
      <c r="B11411">
        <v>38</v>
      </c>
      <c r="C11411">
        <v>1880.95</v>
      </c>
      <c r="D11411">
        <v>45032.02</v>
      </c>
      <c r="F11411" t="s">
        <v>12155</v>
      </c>
      <c r="G11411" s="2">
        <v>43399</v>
      </c>
      <c r="H11411" t="s">
        <v>19740</v>
      </c>
      <c r="I11411" t="s">
        <v>1277</v>
      </c>
      <c r="J11411">
        <v>-33.9</v>
      </c>
      <c r="K11411">
        <v>151.27000000000001</v>
      </c>
      <c r="L11411">
        <v>0</v>
      </c>
      <c r="R11411" t="s">
        <v>18834</v>
      </c>
      <c r="S11411" t="s">
        <v>160</v>
      </c>
      <c r="T11411" t="s">
        <v>19085</v>
      </c>
      <c r="U11411" t="s">
        <v>18836</v>
      </c>
      <c r="V11411" t="s">
        <v>1280</v>
      </c>
      <c r="W11411">
        <v>2018</v>
      </c>
      <c r="X11411">
        <v>10</v>
      </c>
      <c r="Y11411">
        <v>26</v>
      </c>
      <c r="Z11411">
        <v>11</v>
      </c>
      <c r="AA11411">
        <v>0</v>
      </c>
      <c r="AB11411" t="s">
        <v>163</v>
      </c>
      <c r="AC11411" t="s">
        <v>123</v>
      </c>
      <c r="AD11411">
        <v>98078.107000000004</v>
      </c>
    </row>
    <row r="11412" spans="1:30">
      <c r="A11412" s="1" t="s">
        <v>8864</v>
      </c>
      <c r="B11412">
        <v>20</v>
      </c>
      <c r="C11412">
        <v>1138.79</v>
      </c>
      <c r="D11412">
        <v>2205.14</v>
      </c>
      <c r="F11412" t="s">
        <v>8865</v>
      </c>
      <c r="G11412" s="2">
        <v>43315</v>
      </c>
      <c r="H11412" t="s">
        <v>82</v>
      </c>
      <c r="I11412" t="s">
        <v>114</v>
      </c>
      <c r="J11412">
        <v>-31.79</v>
      </c>
      <c r="K11412">
        <v>115.79</v>
      </c>
      <c r="L11412">
        <v>0</v>
      </c>
      <c r="R11412" t="s">
        <v>18834</v>
      </c>
      <c r="S11412" t="s">
        <v>160</v>
      </c>
      <c r="T11412" t="s">
        <v>19086</v>
      </c>
      <c r="U11412" t="s">
        <v>18836</v>
      </c>
      <c r="V11412" t="s">
        <v>2453</v>
      </c>
      <c r="W11412">
        <v>2018</v>
      </c>
      <c r="X11412">
        <v>8</v>
      </c>
      <c r="Y11412">
        <v>3</v>
      </c>
      <c r="Z11412">
        <v>12</v>
      </c>
      <c r="AA11412">
        <v>0</v>
      </c>
      <c r="AB11412" t="s">
        <v>163</v>
      </c>
      <c r="AC11412" t="s">
        <v>123</v>
      </c>
      <c r="AD11412">
        <v>59379.764000000003</v>
      </c>
    </row>
    <row r="11413" spans="1:30">
      <c r="A11413" s="1" t="s">
        <v>8864</v>
      </c>
      <c r="B11413">
        <v>20</v>
      </c>
      <c r="C11413">
        <v>1138.79</v>
      </c>
      <c r="D11413">
        <v>2977.83</v>
      </c>
      <c r="F11413" t="s">
        <v>8865</v>
      </c>
      <c r="G11413" s="2">
        <v>43322</v>
      </c>
      <c r="H11413" t="s">
        <v>82</v>
      </c>
      <c r="I11413" t="s">
        <v>114</v>
      </c>
      <c r="J11413">
        <v>-31.79</v>
      </c>
      <c r="K11413">
        <v>115.79</v>
      </c>
      <c r="L11413">
        <v>0</v>
      </c>
      <c r="R11413" t="s">
        <v>18834</v>
      </c>
      <c r="S11413" t="s">
        <v>160</v>
      </c>
      <c r="T11413" t="s">
        <v>19087</v>
      </c>
      <c r="U11413" t="s">
        <v>18836</v>
      </c>
      <c r="V11413" t="s">
        <v>2453</v>
      </c>
      <c r="W11413">
        <v>2018</v>
      </c>
      <c r="X11413">
        <v>8</v>
      </c>
      <c r="Y11413">
        <v>10</v>
      </c>
      <c r="Z11413">
        <v>12</v>
      </c>
      <c r="AA11413">
        <v>0</v>
      </c>
      <c r="AB11413" t="s">
        <v>163</v>
      </c>
      <c r="AC11413" t="s">
        <v>123</v>
      </c>
      <c r="AD11413">
        <v>59379.764000000003</v>
      </c>
    </row>
    <row r="11414" spans="1:30">
      <c r="A11414" s="1" t="s">
        <v>8864</v>
      </c>
      <c r="B11414">
        <v>20</v>
      </c>
      <c r="C11414">
        <v>1138.79</v>
      </c>
      <c r="D11414">
        <v>3885.62</v>
      </c>
      <c r="F11414" t="s">
        <v>8865</v>
      </c>
      <c r="G11414" s="2">
        <v>43329</v>
      </c>
      <c r="H11414" t="s">
        <v>82</v>
      </c>
      <c r="I11414" t="s">
        <v>114</v>
      </c>
      <c r="J11414">
        <v>-31.79</v>
      </c>
      <c r="K11414">
        <v>115.79</v>
      </c>
      <c r="L11414">
        <v>0</v>
      </c>
      <c r="R11414" t="s">
        <v>18834</v>
      </c>
      <c r="S11414" t="s">
        <v>160</v>
      </c>
      <c r="T11414" t="s">
        <v>19088</v>
      </c>
      <c r="U11414" t="s">
        <v>18836</v>
      </c>
      <c r="V11414" t="s">
        <v>2453</v>
      </c>
      <c r="W11414">
        <v>2018</v>
      </c>
      <c r="X11414">
        <v>8</v>
      </c>
      <c r="Y11414">
        <v>17</v>
      </c>
      <c r="Z11414">
        <v>12</v>
      </c>
      <c r="AA11414">
        <v>0</v>
      </c>
      <c r="AB11414" t="s">
        <v>163</v>
      </c>
      <c r="AC11414" t="s">
        <v>123</v>
      </c>
      <c r="AD11414">
        <v>59379.764000000003</v>
      </c>
    </row>
    <row r="11415" spans="1:30">
      <c r="A11415" s="1" t="s">
        <v>8864</v>
      </c>
      <c r="B11415">
        <v>20</v>
      </c>
      <c r="C11415">
        <v>1138.79</v>
      </c>
      <c r="D11415">
        <v>4567.32</v>
      </c>
      <c r="F11415" t="s">
        <v>8865</v>
      </c>
      <c r="G11415" s="2">
        <v>43336</v>
      </c>
      <c r="H11415" t="s">
        <v>82</v>
      </c>
      <c r="I11415" t="s">
        <v>114</v>
      </c>
      <c r="J11415">
        <v>-31.79</v>
      </c>
      <c r="K11415">
        <v>115.79</v>
      </c>
      <c r="L11415">
        <v>0</v>
      </c>
      <c r="R11415" t="s">
        <v>18834</v>
      </c>
      <c r="S11415" t="s">
        <v>160</v>
      </c>
      <c r="T11415" t="s">
        <v>19089</v>
      </c>
      <c r="U11415" t="s">
        <v>18836</v>
      </c>
      <c r="V11415" t="s">
        <v>2453</v>
      </c>
      <c r="W11415">
        <v>2018</v>
      </c>
      <c r="X11415">
        <v>8</v>
      </c>
      <c r="Y11415">
        <v>24</v>
      </c>
      <c r="Z11415">
        <v>12</v>
      </c>
      <c r="AA11415">
        <v>0</v>
      </c>
      <c r="AB11415" t="s">
        <v>163</v>
      </c>
      <c r="AC11415" t="s">
        <v>123</v>
      </c>
      <c r="AD11415">
        <v>59379.764000000003</v>
      </c>
    </row>
    <row r="11416" spans="1:30">
      <c r="A11416" s="1" t="s">
        <v>8864</v>
      </c>
      <c r="B11416">
        <v>20</v>
      </c>
      <c r="C11416">
        <v>1138.79</v>
      </c>
      <c r="D11416">
        <v>4999.83</v>
      </c>
      <c r="F11416" t="s">
        <v>8865</v>
      </c>
      <c r="G11416" s="2">
        <v>43343</v>
      </c>
      <c r="H11416" t="s">
        <v>82</v>
      </c>
      <c r="I11416" t="s">
        <v>114</v>
      </c>
      <c r="J11416">
        <v>-31.79</v>
      </c>
      <c r="K11416">
        <v>115.79</v>
      </c>
      <c r="L11416">
        <v>0</v>
      </c>
      <c r="R11416" t="s">
        <v>18834</v>
      </c>
      <c r="S11416" t="s">
        <v>160</v>
      </c>
      <c r="T11416" t="s">
        <v>19090</v>
      </c>
      <c r="U11416" t="s">
        <v>18836</v>
      </c>
      <c r="V11416" t="s">
        <v>2453</v>
      </c>
      <c r="W11416">
        <v>2018</v>
      </c>
      <c r="X11416">
        <v>8</v>
      </c>
      <c r="Y11416">
        <v>31</v>
      </c>
      <c r="Z11416">
        <v>12</v>
      </c>
      <c r="AA11416">
        <v>0</v>
      </c>
      <c r="AB11416" t="s">
        <v>163</v>
      </c>
      <c r="AC11416" t="s">
        <v>123</v>
      </c>
      <c r="AD11416">
        <v>59379.764000000003</v>
      </c>
    </row>
    <row r="11417" spans="1:30">
      <c r="A11417" s="1" t="s">
        <v>8864</v>
      </c>
      <c r="B11417">
        <v>20</v>
      </c>
      <c r="C11417">
        <v>1138.79</v>
      </c>
      <c r="D11417">
        <v>5127.8500000000004</v>
      </c>
      <c r="F11417" t="s">
        <v>8865</v>
      </c>
      <c r="G11417" s="2">
        <v>43350</v>
      </c>
      <c r="H11417" t="s">
        <v>82</v>
      </c>
      <c r="I11417" t="s">
        <v>114</v>
      </c>
      <c r="J11417">
        <v>-31.79</v>
      </c>
      <c r="K11417">
        <v>115.79</v>
      </c>
      <c r="L11417">
        <v>0</v>
      </c>
      <c r="R11417" t="s">
        <v>18834</v>
      </c>
      <c r="S11417" t="s">
        <v>160</v>
      </c>
      <c r="T11417" t="s">
        <v>19091</v>
      </c>
      <c r="U11417" t="s">
        <v>18836</v>
      </c>
      <c r="V11417" t="s">
        <v>2453</v>
      </c>
      <c r="W11417">
        <v>2018</v>
      </c>
      <c r="X11417">
        <v>9</v>
      </c>
      <c r="Y11417">
        <v>7</v>
      </c>
      <c r="Z11417">
        <v>12</v>
      </c>
      <c r="AA11417">
        <v>0</v>
      </c>
      <c r="AB11417" t="s">
        <v>163</v>
      </c>
      <c r="AC11417" t="s">
        <v>123</v>
      </c>
      <c r="AD11417">
        <v>59379.764000000003</v>
      </c>
    </row>
    <row r="11418" spans="1:30">
      <c r="A11418" s="1" t="s">
        <v>8864</v>
      </c>
      <c r="B11418">
        <v>20</v>
      </c>
      <c r="C11418">
        <v>1138.79</v>
      </c>
      <c r="D11418">
        <v>5961.22</v>
      </c>
      <c r="F11418" t="s">
        <v>8865</v>
      </c>
      <c r="G11418" s="2">
        <v>43357</v>
      </c>
      <c r="H11418" t="s">
        <v>82</v>
      </c>
      <c r="I11418" t="s">
        <v>114</v>
      </c>
      <c r="J11418">
        <v>-31.79</v>
      </c>
      <c r="K11418">
        <v>115.79</v>
      </c>
      <c r="L11418">
        <v>0</v>
      </c>
      <c r="R11418" t="s">
        <v>18834</v>
      </c>
      <c r="S11418" t="s">
        <v>160</v>
      </c>
      <c r="T11418" t="s">
        <v>19092</v>
      </c>
      <c r="U11418" t="s">
        <v>18836</v>
      </c>
      <c r="V11418" t="s">
        <v>2453</v>
      </c>
      <c r="W11418">
        <v>2018</v>
      </c>
      <c r="X11418">
        <v>9</v>
      </c>
      <c r="Y11418">
        <v>14</v>
      </c>
      <c r="Z11418">
        <v>12</v>
      </c>
      <c r="AA11418">
        <v>0</v>
      </c>
      <c r="AB11418" t="s">
        <v>163</v>
      </c>
      <c r="AC11418" t="s">
        <v>123</v>
      </c>
      <c r="AD11418">
        <v>59379.764000000003</v>
      </c>
    </row>
    <row r="11419" spans="1:30">
      <c r="A11419" s="1" t="s">
        <v>8864</v>
      </c>
      <c r="B11419">
        <v>20</v>
      </c>
      <c r="C11419">
        <v>1138.79</v>
      </c>
      <c r="D11419">
        <v>6614.3</v>
      </c>
      <c r="F11419" t="s">
        <v>8865</v>
      </c>
      <c r="G11419" s="2">
        <v>43364</v>
      </c>
      <c r="H11419" t="s">
        <v>82</v>
      </c>
      <c r="I11419" t="s">
        <v>114</v>
      </c>
      <c r="J11419">
        <v>-31.79</v>
      </c>
      <c r="K11419">
        <v>115.79</v>
      </c>
      <c r="L11419">
        <v>0</v>
      </c>
      <c r="R11419" t="s">
        <v>18834</v>
      </c>
      <c r="S11419" t="s">
        <v>160</v>
      </c>
      <c r="T11419" t="s">
        <v>19093</v>
      </c>
      <c r="U11419" t="s">
        <v>18836</v>
      </c>
      <c r="V11419" t="s">
        <v>2453</v>
      </c>
      <c r="W11419">
        <v>2018</v>
      </c>
      <c r="X11419">
        <v>9</v>
      </c>
      <c r="Y11419">
        <v>21</v>
      </c>
      <c r="Z11419">
        <v>12</v>
      </c>
      <c r="AA11419">
        <v>0</v>
      </c>
      <c r="AB11419" t="s">
        <v>163</v>
      </c>
      <c r="AC11419" t="s">
        <v>123</v>
      </c>
      <c r="AD11419">
        <v>59379.764000000003</v>
      </c>
    </row>
    <row r="11420" spans="1:30">
      <c r="A11420" s="1" t="s">
        <v>8864</v>
      </c>
      <c r="B11420">
        <v>20</v>
      </c>
      <c r="C11420">
        <v>1138.79</v>
      </c>
      <c r="D11420">
        <v>7374.67</v>
      </c>
      <c r="F11420" t="s">
        <v>8865</v>
      </c>
      <c r="G11420" s="2">
        <v>43371</v>
      </c>
      <c r="H11420" t="s">
        <v>82</v>
      </c>
      <c r="I11420" t="s">
        <v>114</v>
      </c>
      <c r="J11420">
        <v>-31.79</v>
      </c>
      <c r="K11420">
        <v>115.79</v>
      </c>
      <c r="L11420">
        <v>0</v>
      </c>
      <c r="R11420" t="s">
        <v>18834</v>
      </c>
      <c r="S11420" t="s">
        <v>160</v>
      </c>
      <c r="T11420" t="s">
        <v>19094</v>
      </c>
      <c r="U11420" t="s">
        <v>18836</v>
      </c>
      <c r="V11420" t="s">
        <v>2453</v>
      </c>
      <c r="W11420">
        <v>2018</v>
      </c>
      <c r="X11420">
        <v>9</v>
      </c>
      <c r="Y11420">
        <v>28</v>
      </c>
      <c r="Z11420">
        <v>12</v>
      </c>
      <c r="AA11420">
        <v>0</v>
      </c>
      <c r="AB11420" t="s">
        <v>163</v>
      </c>
      <c r="AC11420" t="s">
        <v>123</v>
      </c>
      <c r="AD11420">
        <v>59379.764000000003</v>
      </c>
    </row>
    <row r="11421" spans="1:30">
      <c r="A11421" s="1" t="s">
        <v>8864</v>
      </c>
      <c r="B11421">
        <v>20</v>
      </c>
      <c r="C11421">
        <v>1138.79</v>
      </c>
      <c r="D11421">
        <v>7952.89</v>
      </c>
      <c r="F11421" t="s">
        <v>8865</v>
      </c>
      <c r="G11421" s="2">
        <v>43378</v>
      </c>
      <c r="H11421" t="s">
        <v>82</v>
      </c>
      <c r="I11421" t="s">
        <v>114</v>
      </c>
      <c r="J11421">
        <v>-31.79</v>
      </c>
      <c r="K11421">
        <v>115.79</v>
      </c>
      <c r="L11421">
        <v>0</v>
      </c>
      <c r="R11421" t="s">
        <v>18834</v>
      </c>
      <c r="S11421" t="s">
        <v>160</v>
      </c>
      <c r="T11421" t="s">
        <v>19095</v>
      </c>
      <c r="U11421" t="s">
        <v>18836</v>
      </c>
      <c r="V11421" t="s">
        <v>2453</v>
      </c>
      <c r="W11421">
        <v>2018</v>
      </c>
      <c r="X11421">
        <v>10</v>
      </c>
      <c r="Y11421">
        <v>5</v>
      </c>
      <c r="Z11421">
        <v>12</v>
      </c>
      <c r="AA11421">
        <v>0</v>
      </c>
      <c r="AB11421" t="s">
        <v>163</v>
      </c>
      <c r="AC11421" t="s">
        <v>123</v>
      </c>
      <c r="AD11421">
        <v>59379.764000000003</v>
      </c>
    </row>
    <row r="11422" spans="1:30">
      <c r="A11422" s="1" t="s">
        <v>8864</v>
      </c>
      <c r="B11422">
        <v>20</v>
      </c>
      <c r="C11422">
        <v>1138.79</v>
      </c>
      <c r="D11422">
        <v>7716.77</v>
      </c>
      <c r="F11422" t="s">
        <v>8865</v>
      </c>
      <c r="G11422" s="2">
        <v>43385</v>
      </c>
      <c r="H11422" t="s">
        <v>82</v>
      </c>
      <c r="I11422" t="s">
        <v>114</v>
      </c>
      <c r="J11422">
        <v>-31.79</v>
      </c>
      <c r="K11422">
        <v>115.79</v>
      </c>
      <c r="L11422">
        <v>0</v>
      </c>
      <c r="R11422" t="s">
        <v>18834</v>
      </c>
      <c r="S11422" t="s">
        <v>160</v>
      </c>
      <c r="T11422" t="s">
        <v>19096</v>
      </c>
      <c r="U11422" t="s">
        <v>18836</v>
      </c>
      <c r="V11422" t="s">
        <v>2453</v>
      </c>
      <c r="W11422">
        <v>2018</v>
      </c>
      <c r="X11422">
        <v>10</v>
      </c>
      <c r="Y11422">
        <v>12</v>
      </c>
      <c r="Z11422">
        <v>12</v>
      </c>
      <c r="AA11422">
        <v>0</v>
      </c>
      <c r="AB11422" t="s">
        <v>163</v>
      </c>
      <c r="AC11422" t="s">
        <v>123</v>
      </c>
      <c r="AD11422">
        <v>59379.764000000003</v>
      </c>
    </row>
    <row r="11423" spans="1:30">
      <c r="A11423" s="1" t="s">
        <v>8864</v>
      </c>
      <c r="B11423">
        <v>20</v>
      </c>
      <c r="C11423">
        <v>1138.79</v>
      </c>
      <c r="D11423">
        <v>8236.5400000000009</v>
      </c>
      <c r="F11423" t="s">
        <v>8865</v>
      </c>
      <c r="G11423" s="2">
        <v>43392</v>
      </c>
      <c r="H11423" t="s">
        <v>82</v>
      </c>
      <c r="I11423" t="s">
        <v>114</v>
      </c>
      <c r="J11423">
        <v>-31.79</v>
      </c>
      <c r="K11423">
        <v>115.79</v>
      </c>
      <c r="L11423">
        <v>0</v>
      </c>
      <c r="R11423" t="s">
        <v>18834</v>
      </c>
      <c r="S11423" t="s">
        <v>160</v>
      </c>
      <c r="T11423" t="s">
        <v>19097</v>
      </c>
      <c r="U11423" t="s">
        <v>18836</v>
      </c>
      <c r="V11423" t="s">
        <v>2453</v>
      </c>
      <c r="W11423">
        <v>2018</v>
      </c>
      <c r="X11423">
        <v>10</v>
      </c>
      <c r="Y11423">
        <v>19</v>
      </c>
      <c r="Z11423">
        <v>12</v>
      </c>
      <c r="AA11423">
        <v>0</v>
      </c>
      <c r="AB11423" t="s">
        <v>163</v>
      </c>
      <c r="AC11423" t="s">
        <v>123</v>
      </c>
      <c r="AD11423">
        <v>59379.764000000003</v>
      </c>
    </row>
    <row r="11424" spans="1:30">
      <c r="A11424" s="1" t="s">
        <v>8864</v>
      </c>
      <c r="B11424">
        <v>20</v>
      </c>
      <c r="C11424">
        <v>1138.79</v>
      </c>
      <c r="D11424">
        <v>9068.07</v>
      </c>
      <c r="F11424" t="s">
        <v>8865</v>
      </c>
      <c r="G11424" s="2">
        <v>43399</v>
      </c>
      <c r="H11424" t="s">
        <v>82</v>
      </c>
      <c r="I11424" t="s">
        <v>114</v>
      </c>
      <c r="J11424">
        <v>-31.79</v>
      </c>
      <c r="K11424">
        <v>115.79</v>
      </c>
      <c r="L11424">
        <v>0</v>
      </c>
      <c r="R11424" t="s">
        <v>18834</v>
      </c>
      <c r="S11424" t="s">
        <v>160</v>
      </c>
      <c r="T11424" t="s">
        <v>19098</v>
      </c>
      <c r="U11424" t="s">
        <v>18836</v>
      </c>
      <c r="V11424" t="s">
        <v>2453</v>
      </c>
      <c r="W11424">
        <v>2018</v>
      </c>
      <c r="X11424">
        <v>10</v>
      </c>
      <c r="Y11424">
        <v>26</v>
      </c>
      <c r="Z11424">
        <v>12</v>
      </c>
      <c r="AA11424">
        <v>0</v>
      </c>
      <c r="AB11424" t="s">
        <v>163</v>
      </c>
      <c r="AC11424" t="s">
        <v>123</v>
      </c>
      <c r="AD11424">
        <v>59379.764000000003</v>
      </c>
    </row>
    <row r="11425" spans="1:30">
      <c r="A11425" s="1" t="s">
        <v>5519</v>
      </c>
      <c r="B11425">
        <v>37</v>
      </c>
      <c r="C11425">
        <v>917.45</v>
      </c>
      <c r="D11425">
        <v>1072.04</v>
      </c>
      <c r="F11425" t="s">
        <v>5520</v>
      </c>
      <c r="G11425" s="2">
        <v>43315</v>
      </c>
      <c r="H11425" t="s">
        <v>19736</v>
      </c>
      <c r="I11425" t="s">
        <v>1277</v>
      </c>
      <c r="J11425">
        <v>-27.93</v>
      </c>
      <c r="K11425">
        <v>153.32</v>
      </c>
      <c r="L11425">
        <v>0</v>
      </c>
      <c r="R11425" t="s">
        <v>18834</v>
      </c>
      <c r="S11425" t="s">
        <v>160</v>
      </c>
      <c r="T11425" t="s">
        <v>19099</v>
      </c>
      <c r="U11425" t="s">
        <v>18836</v>
      </c>
      <c r="V11425" t="s">
        <v>1280</v>
      </c>
      <c r="W11425">
        <v>2018</v>
      </c>
      <c r="X11425">
        <v>8</v>
      </c>
      <c r="Y11425">
        <v>3</v>
      </c>
      <c r="Z11425">
        <v>12</v>
      </c>
      <c r="AA11425">
        <v>0</v>
      </c>
      <c r="AB11425" t="s">
        <v>163</v>
      </c>
      <c r="AC11425" t="s">
        <v>123</v>
      </c>
      <c r="AD11425">
        <v>47838.464</v>
      </c>
    </row>
    <row r="11426" spans="1:30">
      <c r="A11426" s="1" t="s">
        <v>5519</v>
      </c>
      <c r="B11426">
        <v>37</v>
      </c>
      <c r="C11426">
        <v>917.45</v>
      </c>
      <c r="D11426">
        <v>1751.92</v>
      </c>
      <c r="F11426" t="s">
        <v>5520</v>
      </c>
      <c r="G11426" s="2">
        <v>43322</v>
      </c>
      <c r="H11426" t="s">
        <v>19736</v>
      </c>
      <c r="I11426" t="s">
        <v>1277</v>
      </c>
      <c r="J11426">
        <v>-27.93</v>
      </c>
      <c r="K11426">
        <v>153.32</v>
      </c>
      <c r="L11426">
        <v>0</v>
      </c>
      <c r="R11426" t="s">
        <v>18834</v>
      </c>
      <c r="S11426" t="s">
        <v>160</v>
      </c>
      <c r="T11426" t="s">
        <v>19100</v>
      </c>
      <c r="U11426" t="s">
        <v>18836</v>
      </c>
      <c r="V11426" t="s">
        <v>1280</v>
      </c>
      <c r="W11426">
        <v>2018</v>
      </c>
      <c r="X11426">
        <v>8</v>
      </c>
      <c r="Y11426">
        <v>10</v>
      </c>
      <c r="Z11426">
        <v>12</v>
      </c>
      <c r="AA11426">
        <v>0</v>
      </c>
      <c r="AB11426" t="s">
        <v>163</v>
      </c>
      <c r="AC11426" t="s">
        <v>123</v>
      </c>
      <c r="AD11426">
        <v>47838.464</v>
      </c>
    </row>
    <row r="11427" spans="1:30">
      <c r="A11427" s="1" t="s">
        <v>5519</v>
      </c>
      <c r="B11427">
        <v>37</v>
      </c>
      <c r="C11427">
        <v>917.45</v>
      </c>
      <c r="D11427">
        <v>2173.88</v>
      </c>
      <c r="F11427" t="s">
        <v>5520</v>
      </c>
      <c r="G11427" s="2">
        <v>43329</v>
      </c>
      <c r="H11427" t="s">
        <v>19736</v>
      </c>
      <c r="I11427" t="s">
        <v>1277</v>
      </c>
      <c r="J11427">
        <v>-27.93</v>
      </c>
      <c r="K11427">
        <v>153.32</v>
      </c>
      <c r="L11427">
        <v>0</v>
      </c>
      <c r="R11427" t="s">
        <v>18834</v>
      </c>
      <c r="S11427" t="s">
        <v>160</v>
      </c>
      <c r="T11427" t="s">
        <v>19101</v>
      </c>
      <c r="U11427" t="s">
        <v>18836</v>
      </c>
      <c r="V11427" t="s">
        <v>1280</v>
      </c>
      <c r="W11427">
        <v>2018</v>
      </c>
      <c r="X11427">
        <v>8</v>
      </c>
      <c r="Y11427">
        <v>17</v>
      </c>
      <c r="Z11427">
        <v>12</v>
      </c>
      <c r="AA11427">
        <v>0</v>
      </c>
      <c r="AB11427" t="s">
        <v>163</v>
      </c>
      <c r="AC11427" t="s">
        <v>123</v>
      </c>
      <c r="AD11427">
        <v>47838.464</v>
      </c>
    </row>
    <row r="11428" spans="1:30">
      <c r="A11428" s="1" t="s">
        <v>5519</v>
      </c>
      <c r="B11428">
        <v>37</v>
      </c>
      <c r="C11428">
        <v>917.45</v>
      </c>
      <c r="D11428">
        <v>2632.57</v>
      </c>
      <c r="F11428" t="s">
        <v>5520</v>
      </c>
      <c r="G11428" s="2">
        <v>43336</v>
      </c>
      <c r="H11428" t="s">
        <v>19736</v>
      </c>
      <c r="I11428" t="s">
        <v>1277</v>
      </c>
      <c r="J11428">
        <v>-27.93</v>
      </c>
      <c r="K11428">
        <v>153.32</v>
      </c>
      <c r="L11428">
        <v>0</v>
      </c>
      <c r="R11428" t="s">
        <v>18834</v>
      </c>
      <c r="S11428" t="s">
        <v>160</v>
      </c>
      <c r="T11428" t="s">
        <v>19102</v>
      </c>
      <c r="U11428" t="s">
        <v>18836</v>
      </c>
      <c r="V11428" t="s">
        <v>1280</v>
      </c>
      <c r="W11428">
        <v>2018</v>
      </c>
      <c r="X11428">
        <v>8</v>
      </c>
      <c r="Y11428">
        <v>24</v>
      </c>
      <c r="Z11428">
        <v>12</v>
      </c>
      <c r="AA11428">
        <v>0</v>
      </c>
      <c r="AB11428" t="s">
        <v>163</v>
      </c>
      <c r="AC11428" t="s">
        <v>123</v>
      </c>
      <c r="AD11428">
        <v>47838.464</v>
      </c>
    </row>
    <row r="11429" spans="1:30">
      <c r="A11429" s="1" t="s">
        <v>5519</v>
      </c>
      <c r="B11429">
        <v>37</v>
      </c>
      <c r="C11429">
        <v>917.45</v>
      </c>
      <c r="D11429">
        <v>3046.63</v>
      </c>
      <c r="F11429" t="s">
        <v>5520</v>
      </c>
      <c r="G11429" s="2">
        <v>43343</v>
      </c>
      <c r="H11429" t="s">
        <v>19736</v>
      </c>
      <c r="I11429" t="s">
        <v>1277</v>
      </c>
      <c r="J11429">
        <v>-27.93</v>
      </c>
      <c r="K11429">
        <v>153.32</v>
      </c>
      <c r="L11429">
        <v>0</v>
      </c>
      <c r="R11429" t="s">
        <v>18834</v>
      </c>
      <c r="S11429" t="s">
        <v>160</v>
      </c>
      <c r="T11429" t="s">
        <v>19103</v>
      </c>
      <c r="U11429" t="s">
        <v>18836</v>
      </c>
      <c r="V11429" t="s">
        <v>1280</v>
      </c>
      <c r="W11429">
        <v>2018</v>
      </c>
      <c r="X11429">
        <v>8</v>
      </c>
      <c r="Y11429">
        <v>31</v>
      </c>
      <c r="Z11429">
        <v>12</v>
      </c>
      <c r="AA11429">
        <v>0</v>
      </c>
      <c r="AB11429" t="s">
        <v>163</v>
      </c>
      <c r="AC11429" t="s">
        <v>123</v>
      </c>
      <c r="AD11429">
        <v>47838.464</v>
      </c>
    </row>
    <row r="11430" spans="1:30">
      <c r="A11430" s="1" t="s">
        <v>5519</v>
      </c>
      <c r="B11430">
        <v>37</v>
      </c>
      <c r="C11430">
        <v>917.45</v>
      </c>
      <c r="D11430">
        <v>3654.88</v>
      </c>
      <c r="F11430" t="s">
        <v>5520</v>
      </c>
      <c r="G11430" s="2">
        <v>43350</v>
      </c>
      <c r="H11430" t="s">
        <v>19736</v>
      </c>
      <c r="I11430" t="s">
        <v>1277</v>
      </c>
      <c r="J11430">
        <v>-27.93</v>
      </c>
      <c r="K11430">
        <v>153.32</v>
      </c>
      <c r="L11430">
        <v>0</v>
      </c>
      <c r="R11430" t="s">
        <v>18834</v>
      </c>
      <c r="S11430" t="s">
        <v>160</v>
      </c>
      <c r="T11430" t="s">
        <v>19104</v>
      </c>
      <c r="U11430" t="s">
        <v>18836</v>
      </c>
      <c r="V11430" t="s">
        <v>1280</v>
      </c>
      <c r="W11430">
        <v>2018</v>
      </c>
      <c r="X11430">
        <v>9</v>
      </c>
      <c r="Y11430">
        <v>7</v>
      </c>
      <c r="Z11430">
        <v>12</v>
      </c>
      <c r="AA11430">
        <v>0</v>
      </c>
      <c r="AB11430" t="s">
        <v>163</v>
      </c>
      <c r="AC11430" t="s">
        <v>123</v>
      </c>
      <c r="AD11430">
        <v>47838.464</v>
      </c>
    </row>
    <row r="11431" spans="1:30">
      <c r="A11431" s="1" t="s">
        <v>5519</v>
      </c>
      <c r="B11431">
        <v>37</v>
      </c>
      <c r="C11431">
        <v>917.45</v>
      </c>
      <c r="D11431">
        <v>4011.36</v>
      </c>
      <c r="F11431" t="s">
        <v>5520</v>
      </c>
      <c r="G11431" s="2">
        <v>43357</v>
      </c>
      <c r="H11431" t="s">
        <v>19736</v>
      </c>
      <c r="I11431" t="s">
        <v>1277</v>
      </c>
      <c r="J11431">
        <v>-27.93</v>
      </c>
      <c r="K11431">
        <v>153.32</v>
      </c>
      <c r="L11431">
        <v>0</v>
      </c>
      <c r="R11431" t="s">
        <v>18834</v>
      </c>
      <c r="S11431" t="s">
        <v>160</v>
      </c>
      <c r="T11431" t="s">
        <v>19105</v>
      </c>
      <c r="U11431" t="s">
        <v>18836</v>
      </c>
      <c r="V11431" t="s">
        <v>1280</v>
      </c>
      <c r="W11431">
        <v>2018</v>
      </c>
      <c r="X11431">
        <v>9</v>
      </c>
      <c r="Y11431">
        <v>14</v>
      </c>
      <c r="Z11431">
        <v>12</v>
      </c>
      <c r="AA11431">
        <v>0</v>
      </c>
      <c r="AB11431" t="s">
        <v>163</v>
      </c>
      <c r="AC11431" t="s">
        <v>123</v>
      </c>
      <c r="AD11431">
        <v>47838.464</v>
      </c>
    </row>
    <row r="11432" spans="1:30">
      <c r="A11432" s="1" t="s">
        <v>5519</v>
      </c>
      <c r="B11432">
        <v>37</v>
      </c>
      <c r="C11432">
        <v>917.45</v>
      </c>
      <c r="D11432">
        <v>4630.53</v>
      </c>
      <c r="F11432" t="s">
        <v>5520</v>
      </c>
      <c r="G11432" s="2">
        <v>43364</v>
      </c>
      <c r="H11432" t="s">
        <v>19736</v>
      </c>
      <c r="I11432" t="s">
        <v>1277</v>
      </c>
      <c r="J11432">
        <v>-27.93</v>
      </c>
      <c r="K11432">
        <v>153.32</v>
      </c>
      <c r="L11432">
        <v>0</v>
      </c>
      <c r="R11432" t="s">
        <v>18834</v>
      </c>
      <c r="S11432" t="s">
        <v>160</v>
      </c>
      <c r="T11432" t="s">
        <v>19106</v>
      </c>
      <c r="U11432" t="s">
        <v>18836</v>
      </c>
      <c r="V11432" t="s">
        <v>1280</v>
      </c>
      <c r="W11432">
        <v>2018</v>
      </c>
      <c r="X11432">
        <v>9</v>
      </c>
      <c r="Y11432">
        <v>21</v>
      </c>
      <c r="Z11432">
        <v>12</v>
      </c>
      <c r="AA11432">
        <v>0</v>
      </c>
      <c r="AB11432" t="s">
        <v>163</v>
      </c>
      <c r="AC11432" t="s">
        <v>123</v>
      </c>
      <c r="AD11432">
        <v>47838.464</v>
      </c>
    </row>
    <row r="11433" spans="1:30">
      <c r="A11433" s="1" t="s">
        <v>5519</v>
      </c>
      <c r="B11433">
        <v>37</v>
      </c>
      <c r="C11433">
        <v>917.45</v>
      </c>
      <c r="D11433">
        <v>4734.04</v>
      </c>
      <c r="F11433" t="s">
        <v>5520</v>
      </c>
      <c r="G11433" s="2">
        <v>43371</v>
      </c>
      <c r="H11433" t="s">
        <v>19736</v>
      </c>
      <c r="I11433" t="s">
        <v>1277</v>
      </c>
      <c r="J11433">
        <v>-27.93</v>
      </c>
      <c r="K11433">
        <v>153.32</v>
      </c>
      <c r="L11433">
        <v>0</v>
      </c>
      <c r="R11433" t="s">
        <v>18834</v>
      </c>
      <c r="S11433" t="s">
        <v>160</v>
      </c>
      <c r="T11433" t="s">
        <v>19107</v>
      </c>
      <c r="U11433" t="s">
        <v>18836</v>
      </c>
      <c r="V11433" t="s">
        <v>1280</v>
      </c>
      <c r="W11433">
        <v>2018</v>
      </c>
      <c r="X11433">
        <v>9</v>
      </c>
      <c r="Y11433">
        <v>28</v>
      </c>
      <c r="Z11433">
        <v>12</v>
      </c>
      <c r="AA11433">
        <v>0</v>
      </c>
      <c r="AB11433" t="s">
        <v>163</v>
      </c>
      <c r="AC11433" t="s">
        <v>123</v>
      </c>
      <c r="AD11433">
        <v>47838.464</v>
      </c>
    </row>
    <row r="11434" spans="1:30">
      <c r="A11434" s="1" t="s">
        <v>5519</v>
      </c>
      <c r="B11434">
        <v>37</v>
      </c>
      <c r="C11434">
        <v>917.45</v>
      </c>
      <c r="D11434">
        <v>5281.59</v>
      </c>
      <c r="F11434" t="s">
        <v>5520</v>
      </c>
      <c r="G11434" s="2">
        <v>43378</v>
      </c>
      <c r="H11434" t="s">
        <v>19736</v>
      </c>
      <c r="I11434" t="s">
        <v>1277</v>
      </c>
      <c r="J11434">
        <v>-27.93</v>
      </c>
      <c r="K11434">
        <v>153.32</v>
      </c>
      <c r="L11434">
        <v>0</v>
      </c>
      <c r="R11434" t="s">
        <v>18834</v>
      </c>
      <c r="S11434" t="s">
        <v>160</v>
      </c>
      <c r="T11434" t="s">
        <v>19108</v>
      </c>
      <c r="U11434" t="s">
        <v>18836</v>
      </c>
      <c r="V11434" t="s">
        <v>1280</v>
      </c>
      <c r="W11434">
        <v>2018</v>
      </c>
      <c r="X11434">
        <v>10</v>
      </c>
      <c r="Y11434">
        <v>5</v>
      </c>
      <c r="Z11434">
        <v>12</v>
      </c>
      <c r="AA11434">
        <v>0</v>
      </c>
      <c r="AB11434" t="s">
        <v>163</v>
      </c>
      <c r="AC11434" t="s">
        <v>123</v>
      </c>
      <c r="AD11434">
        <v>47838.464</v>
      </c>
    </row>
    <row r="11435" spans="1:30">
      <c r="A11435" s="1" t="s">
        <v>5519</v>
      </c>
      <c r="B11435">
        <v>37</v>
      </c>
      <c r="C11435">
        <v>917.45</v>
      </c>
      <c r="D11435">
        <v>1911.03</v>
      </c>
      <c r="F11435" t="s">
        <v>5520</v>
      </c>
      <c r="G11435" s="2">
        <v>43385</v>
      </c>
      <c r="H11435" t="s">
        <v>19736</v>
      </c>
      <c r="I11435" t="s">
        <v>1277</v>
      </c>
      <c r="J11435">
        <v>-27.93</v>
      </c>
      <c r="K11435">
        <v>153.32</v>
      </c>
      <c r="L11435">
        <v>0</v>
      </c>
      <c r="R11435" t="s">
        <v>18834</v>
      </c>
      <c r="S11435" t="s">
        <v>160</v>
      </c>
      <c r="T11435" t="s">
        <v>19109</v>
      </c>
      <c r="U11435" t="s">
        <v>18836</v>
      </c>
      <c r="V11435" t="s">
        <v>1280</v>
      </c>
      <c r="W11435">
        <v>2018</v>
      </c>
      <c r="X11435">
        <v>10</v>
      </c>
      <c r="Y11435">
        <v>12</v>
      </c>
      <c r="Z11435">
        <v>12</v>
      </c>
      <c r="AA11435">
        <v>0</v>
      </c>
      <c r="AB11435" t="s">
        <v>163</v>
      </c>
      <c r="AC11435" t="s">
        <v>123</v>
      </c>
      <c r="AD11435">
        <v>47838.464</v>
      </c>
    </row>
    <row r="11436" spans="1:30">
      <c r="A11436" s="1" t="s">
        <v>5519</v>
      </c>
      <c r="B11436">
        <v>37</v>
      </c>
      <c r="C11436">
        <v>917.45</v>
      </c>
      <c r="D11436">
        <v>2293.8000000000002</v>
      </c>
      <c r="F11436" t="s">
        <v>5520</v>
      </c>
      <c r="G11436" s="2">
        <v>43392</v>
      </c>
      <c r="H11436" t="s">
        <v>19736</v>
      </c>
      <c r="I11436" t="s">
        <v>1277</v>
      </c>
      <c r="J11436">
        <v>-27.93</v>
      </c>
      <c r="K11436">
        <v>153.32</v>
      </c>
      <c r="L11436">
        <v>0</v>
      </c>
      <c r="R11436" t="s">
        <v>18834</v>
      </c>
      <c r="S11436" t="s">
        <v>160</v>
      </c>
      <c r="T11436" t="s">
        <v>19110</v>
      </c>
      <c r="U11436" t="s">
        <v>18836</v>
      </c>
      <c r="V11436" t="s">
        <v>1280</v>
      </c>
      <c r="W11436">
        <v>2018</v>
      </c>
      <c r="X11436">
        <v>10</v>
      </c>
      <c r="Y11436">
        <v>19</v>
      </c>
      <c r="Z11436">
        <v>12</v>
      </c>
      <c r="AA11436">
        <v>0</v>
      </c>
      <c r="AB11436" t="s">
        <v>163</v>
      </c>
      <c r="AC11436" t="s">
        <v>123</v>
      </c>
      <c r="AD11436">
        <v>47838.464</v>
      </c>
    </row>
    <row r="11437" spans="1:30">
      <c r="A11437" s="1" t="s">
        <v>5519</v>
      </c>
      <c r="B11437">
        <v>37</v>
      </c>
      <c r="C11437">
        <v>917.45</v>
      </c>
      <c r="D11437">
        <v>2680.4</v>
      </c>
      <c r="F11437" t="s">
        <v>5520</v>
      </c>
      <c r="G11437" s="2">
        <v>43399</v>
      </c>
      <c r="H11437" t="s">
        <v>19736</v>
      </c>
      <c r="I11437" t="s">
        <v>1277</v>
      </c>
      <c r="J11437">
        <v>-27.93</v>
      </c>
      <c r="K11437">
        <v>153.32</v>
      </c>
      <c r="L11437">
        <v>0</v>
      </c>
      <c r="R11437" t="s">
        <v>18834</v>
      </c>
      <c r="S11437" t="s">
        <v>160</v>
      </c>
      <c r="T11437" t="s">
        <v>19111</v>
      </c>
      <c r="U11437" t="s">
        <v>18836</v>
      </c>
      <c r="V11437" t="s">
        <v>1280</v>
      </c>
      <c r="W11437">
        <v>2018</v>
      </c>
      <c r="X11437">
        <v>10</v>
      </c>
      <c r="Y11437">
        <v>26</v>
      </c>
      <c r="Z11437">
        <v>12</v>
      </c>
      <c r="AA11437">
        <v>0</v>
      </c>
      <c r="AB11437" t="s">
        <v>163</v>
      </c>
      <c r="AC11437" t="s">
        <v>123</v>
      </c>
      <c r="AD11437">
        <v>47838.464</v>
      </c>
    </row>
    <row r="11438" spans="1:30">
      <c r="A11438" s="1" t="s">
        <v>16389</v>
      </c>
      <c r="B11438">
        <v>21</v>
      </c>
      <c r="C11438">
        <v>2023.68</v>
      </c>
      <c r="D11438">
        <v>2273.3000000000002</v>
      </c>
      <c r="F11438" t="s">
        <v>16390</v>
      </c>
      <c r="G11438" s="2">
        <v>43315</v>
      </c>
      <c r="H11438" t="s">
        <v>62</v>
      </c>
      <c r="I11438" t="s">
        <v>114</v>
      </c>
      <c r="J11438">
        <v>-37.950000000000003</v>
      </c>
      <c r="K11438">
        <v>145.06</v>
      </c>
      <c r="L11438">
        <v>0</v>
      </c>
      <c r="R11438" t="s">
        <v>18834</v>
      </c>
      <c r="S11438" t="s">
        <v>160</v>
      </c>
      <c r="T11438" t="s">
        <v>19112</v>
      </c>
      <c r="U11438" t="s">
        <v>18836</v>
      </c>
      <c r="V11438" t="s">
        <v>121</v>
      </c>
      <c r="W11438">
        <v>2018</v>
      </c>
      <c r="X11438">
        <v>8</v>
      </c>
      <c r="Y11438">
        <v>3</v>
      </c>
      <c r="Z11438">
        <v>13</v>
      </c>
      <c r="AA11438">
        <v>0</v>
      </c>
      <c r="AB11438" t="s">
        <v>163</v>
      </c>
      <c r="AC11438" t="s">
        <v>2454</v>
      </c>
      <c r="AD11438">
        <v>52760.228999999999</v>
      </c>
    </row>
    <row r="11439" spans="1:30">
      <c r="A11439" s="1" t="s">
        <v>16389</v>
      </c>
      <c r="B11439">
        <v>21</v>
      </c>
      <c r="C11439">
        <v>2023.68</v>
      </c>
      <c r="D11439">
        <v>3830.37</v>
      </c>
      <c r="F11439" t="s">
        <v>16390</v>
      </c>
      <c r="G11439" s="2">
        <v>43329</v>
      </c>
      <c r="H11439" t="s">
        <v>62</v>
      </c>
      <c r="I11439" t="s">
        <v>114</v>
      </c>
      <c r="J11439">
        <v>-37.950000000000003</v>
      </c>
      <c r="K11439">
        <v>145.06</v>
      </c>
      <c r="L11439">
        <v>0</v>
      </c>
      <c r="R11439" t="s">
        <v>18834</v>
      </c>
      <c r="S11439" t="s">
        <v>160</v>
      </c>
      <c r="T11439" t="s">
        <v>19113</v>
      </c>
      <c r="U11439" t="s">
        <v>18836</v>
      </c>
      <c r="V11439" t="s">
        <v>121</v>
      </c>
      <c r="W11439">
        <v>2018</v>
      </c>
      <c r="X11439">
        <v>8</v>
      </c>
      <c r="Y11439">
        <v>17</v>
      </c>
      <c r="Z11439">
        <v>13</v>
      </c>
      <c r="AA11439">
        <v>0</v>
      </c>
      <c r="AB11439" t="s">
        <v>163</v>
      </c>
      <c r="AC11439" t="s">
        <v>2454</v>
      </c>
      <c r="AD11439">
        <v>52760.228999999999</v>
      </c>
    </row>
    <row r="11440" spans="1:30">
      <c r="A11440" s="1" t="s">
        <v>16389</v>
      </c>
      <c r="B11440">
        <v>21</v>
      </c>
      <c r="C11440">
        <v>2023.68</v>
      </c>
      <c r="D11440">
        <v>5280.9</v>
      </c>
      <c r="F11440" t="s">
        <v>16390</v>
      </c>
      <c r="G11440" s="2">
        <v>43343</v>
      </c>
      <c r="H11440" t="s">
        <v>62</v>
      </c>
      <c r="I11440" t="s">
        <v>114</v>
      </c>
      <c r="J11440">
        <v>-37.950000000000003</v>
      </c>
      <c r="K11440">
        <v>145.06</v>
      </c>
      <c r="L11440">
        <v>0</v>
      </c>
      <c r="R11440" t="s">
        <v>18834</v>
      </c>
      <c r="S11440" t="s">
        <v>160</v>
      </c>
      <c r="T11440" t="s">
        <v>19114</v>
      </c>
      <c r="U11440" t="s">
        <v>18836</v>
      </c>
      <c r="V11440" t="s">
        <v>121</v>
      </c>
      <c r="W11440">
        <v>2018</v>
      </c>
      <c r="X11440">
        <v>8</v>
      </c>
      <c r="Y11440">
        <v>31</v>
      </c>
      <c r="Z11440">
        <v>13</v>
      </c>
      <c r="AA11440">
        <v>0</v>
      </c>
      <c r="AB11440" t="s">
        <v>163</v>
      </c>
      <c r="AC11440" t="s">
        <v>2454</v>
      </c>
      <c r="AD11440">
        <v>52760.228999999999</v>
      </c>
    </row>
    <row r="11441" spans="1:30">
      <c r="A11441" s="1" t="s">
        <v>16389</v>
      </c>
      <c r="B11441">
        <v>21</v>
      </c>
      <c r="C11441">
        <v>2023.68</v>
      </c>
      <c r="D11441">
        <v>7066.58</v>
      </c>
      <c r="F11441" t="s">
        <v>16390</v>
      </c>
      <c r="G11441" s="2">
        <v>43357</v>
      </c>
      <c r="H11441" t="s">
        <v>62</v>
      </c>
      <c r="I11441" t="s">
        <v>114</v>
      </c>
      <c r="J11441">
        <v>-37.950000000000003</v>
      </c>
      <c r="K11441">
        <v>145.06</v>
      </c>
      <c r="L11441">
        <v>0</v>
      </c>
      <c r="R11441" t="s">
        <v>18834</v>
      </c>
      <c r="S11441" t="s">
        <v>160</v>
      </c>
      <c r="T11441" t="s">
        <v>19115</v>
      </c>
      <c r="U11441" t="s">
        <v>18836</v>
      </c>
      <c r="V11441" t="s">
        <v>121</v>
      </c>
      <c r="W11441">
        <v>2018</v>
      </c>
      <c r="X11441">
        <v>9</v>
      </c>
      <c r="Y11441">
        <v>14</v>
      </c>
      <c r="Z11441">
        <v>13</v>
      </c>
      <c r="AA11441">
        <v>0</v>
      </c>
      <c r="AB11441" t="s">
        <v>163</v>
      </c>
      <c r="AC11441" t="s">
        <v>2454</v>
      </c>
      <c r="AD11441">
        <v>52760.228999999999</v>
      </c>
    </row>
    <row r="11442" spans="1:30">
      <c r="A11442" s="1" t="s">
        <v>16389</v>
      </c>
      <c r="B11442">
        <v>21</v>
      </c>
      <c r="C11442">
        <v>2023.68</v>
      </c>
      <c r="D11442">
        <v>8577.56</v>
      </c>
      <c r="F11442" t="s">
        <v>16390</v>
      </c>
      <c r="G11442" s="2">
        <v>43371</v>
      </c>
      <c r="H11442" t="s">
        <v>62</v>
      </c>
      <c r="I11442" t="s">
        <v>114</v>
      </c>
      <c r="J11442">
        <v>-37.950000000000003</v>
      </c>
      <c r="K11442">
        <v>145.06</v>
      </c>
      <c r="L11442">
        <v>0</v>
      </c>
      <c r="R11442" t="s">
        <v>18834</v>
      </c>
      <c r="S11442" t="s">
        <v>160</v>
      </c>
      <c r="T11442" t="s">
        <v>19116</v>
      </c>
      <c r="U11442" t="s">
        <v>18836</v>
      </c>
      <c r="V11442" t="s">
        <v>121</v>
      </c>
      <c r="W11442">
        <v>2018</v>
      </c>
      <c r="X11442">
        <v>9</v>
      </c>
      <c r="Y11442">
        <v>28</v>
      </c>
      <c r="Z11442">
        <v>13</v>
      </c>
      <c r="AA11442">
        <v>0</v>
      </c>
      <c r="AB11442" t="s">
        <v>163</v>
      </c>
      <c r="AC11442" t="s">
        <v>2454</v>
      </c>
      <c r="AD11442">
        <v>52760.228999999999</v>
      </c>
    </row>
    <row r="11443" spans="1:30">
      <c r="A11443" s="1" t="s">
        <v>16389</v>
      </c>
      <c r="B11443">
        <v>21</v>
      </c>
      <c r="C11443">
        <v>2023.68</v>
      </c>
      <c r="D11443">
        <v>9926.89</v>
      </c>
      <c r="F11443" t="s">
        <v>16390</v>
      </c>
      <c r="G11443" s="2">
        <v>43385</v>
      </c>
      <c r="H11443" t="s">
        <v>62</v>
      </c>
      <c r="I11443" t="s">
        <v>114</v>
      </c>
      <c r="J11443">
        <v>-37.950000000000003</v>
      </c>
      <c r="K11443">
        <v>145.06</v>
      </c>
      <c r="L11443">
        <v>0</v>
      </c>
      <c r="R11443" t="s">
        <v>18834</v>
      </c>
      <c r="S11443" t="s">
        <v>160</v>
      </c>
      <c r="T11443" t="s">
        <v>19117</v>
      </c>
      <c r="U11443" t="s">
        <v>18836</v>
      </c>
      <c r="V11443" t="s">
        <v>121</v>
      </c>
      <c r="W11443">
        <v>2018</v>
      </c>
      <c r="X11443">
        <v>10</v>
      </c>
      <c r="Y11443">
        <v>12</v>
      </c>
      <c r="Z11443">
        <v>13</v>
      </c>
      <c r="AA11443">
        <v>0</v>
      </c>
      <c r="AB11443" t="s">
        <v>163</v>
      </c>
      <c r="AC11443" t="s">
        <v>2454</v>
      </c>
      <c r="AD11443">
        <v>52760.228999999999</v>
      </c>
    </row>
    <row r="11444" spans="1:30">
      <c r="A11444" s="1" t="s">
        <v>16389</v>
      </c>
      <c r="B11444">
        <v>21</v>
      </c>
      <c r="C11444">
        <v>2023.68</v>
      </c>
      <c r="D11444">
        <v>11506.49</v>
      </c>
      <c r="F11444" t="s">
        <v>16390</v>
      </c>
      <c r="G11444" s="2">
        <v>43399</v>
      </c>
      <c r="H11444" t="s">
        <v>62</v>
      </c>
      <c r="I11444" t="s">
        <v>114</v>
      </c>
      <c r="J11444">
        <v>-37.950000000000003</v>
      </c>
      <c r="K11444">
        <v>145.06</v>
      </c>
      <c r="L11444">
        <v>0</v>
      </c>
      <c r="R11444" t="s">
        <v>18834</v>
      </c>
      <c r="S11444" t="s">
        <v>160</v>
      </c>
      <c r="T11444" t="s">
        <v>19118</v>
      </c>
      <c r="U11444" t="s">
        <v>18836</v>
      </c>
      <c r="V11444" t="s">
        <v>121</v>
      </c>
      <c r="W11444">
        <v>2018</v>
      </c>
      <c r="X11444">
        <v>10</v>
      </c>
      <c r="Y11444">
        <v>26</v>
      </c>
      <c r="Z11444">
        <v>13</v>
      </c>
      <c r="AA11444">
        <v>0</v>
      </c>
      <c r="AB11444" t="s">
        <v>163</v>
      </c>
      <c r="AC11444" t="s">
        <v>2454</v>
      </c>
      <c r="AD11444">
        <v>52760.228999999999</v>
      </c>
    </row>
    <row r="11445" spans="1:30">
      <c r="A11445" s="1" t="s">
        <v>18278</v>
      </c>
      <c r="B11445">
        <v>52</v>
      </c>
      <c r="C11445">
        <v>3785.78</v>
      </c>
      <c r="D11445">
        <v>3801.41</v>
      </c>
      <c r="F11445" t="s">
        <v>18279</v>
      </c>
      <c r="G11445" s="2">
        <v>43315</v>
      </c>
      <c r="H11445" t="s">
        <v>10</v>
      </c>
      <c r="I11445" t="s">
        <v>1277</v>
      </c>
      <c r="J11445">
        <v>-31.87</v>
      </c>
      <c r="K11445">
        <v>116.02</v>
      </c>
      <c r="L11445">
        <v>0</v>
      </c>
      <c r="R11445" t="s">
        <v>18834</v>
      </c>
      <c r="S11445" t="s">
        <v>160</v>
      </c>
      <c r="T11445" t="s">
        <v>19119</v>
      </c>
      <c r="U11445" t="s">
        <v>18836</v>
      </c>
      <c r="V11445" t="s">
        <v>16123</v>
      </c>
      <c r="W11445">
        <v>2018</v>
      </c>
      <c r="X11445">
        <v>8</v>
      </c>
      <c r="Y11445">
        <v>3</v>
      </c>
      <c r="Z11445">
        <v>13</v>
      </c>
      <c r="AA11445">
        <v>0</v>
      </c>
      <c r="AB11445" t="s">
        <v>163</v>
      </c>
      <c r="AC11445" t="s">
        <v>2454</v>
      </c>
      <c r="AD11445">
        <v>98700.692999999999</v>
      </c>
    </row>
    <row r="11446" spans="1:30">
      <c r="A11446" s="1" t="s">
        <v>18278</v>
      </c>
      <c r="B11446">
        <v>52</v>
      </c>
      <c r="C11446">
        <v>3785.78</v>
      </c>
      <c r="D11446">
        <v>6941.28</v>
      </c>
      <c r="F11446" t="s">
        <v>18279</v>
      </c>
      <c r="G11446" s="2">
        <v>43329</v>
      </c>
      <c r="H11446" t="s">
        <v>10</v>
      </c>
      <c r="I11446" t="s">
        <v>1277</v>
      </c>
      <c r="J11446">
        <v>-31.87</v>
      </c>
      <c r="K11446">
        <v>116.02</v>
      </c>
      <c r="L11446">
        <v>0</v>
      </c>
      <c r="R11446" t="s">
        <v>18834</v>
      </c>
      <c r="S11446" t="s">
        <v>160</v>
      </c>
      <c r="T11446" t="s">
        <v>19120</v>
      </c>
      <c r="U11446" t="s">
        <v>18836</v>
      </c>
      <c r="V11446" t="s">
        <v>16123</v>
      </c>
      <c r="W11446">
        <v>2018</v>
      </c>
      <c r="X11446">
        <v>8</v>
      </c>
      <c r="Y11446">
        <v>17</v>
      </c>
      <c r="Z11446">
        <v>13</v>
      </c>
      <c r="AA11446">
        <v>0</v>
      </c>
      <c r="AB11446" t="s">
        <v>163</v>
      </c>
      <c r="AC11446" t="s">
        <v>2454</v>
      </c>
      <c r="AD11446">
        <v>98700.692999999999</v>
      </c>
    </row>
    <row r="11447" spans="1:30">
      <c r="A11447" s="1" t="s">
        <v>18278</v>
      </c>
      <c r="B11447">
        <v>52</v>
      </c>
      <c r="C11447">
        <v>3785.78</v>
      </c>
      <c r="D11447">
        <v>10176.4</v>
      </c>
      <c r="F11447" t="s">
        <v>18279</v>
      </c>
      <c r="G11447" s="2">
        <v>43343</v>
      </c>
      <c r="H11447" t="s">
        <v>10</v>
      </c>
      <c r="I11447" t="s">
        <v>1277</v>
      </c>
      <c r="J11447">
        <v>-31.87</v>
      </c>
      <c r="K11447">
        <v>116.02</v>
      </c>
      <c r="L11447">
        <v>0</v>
      </c>
      <c r="R11447" t="s">
        <v>18834</v>
      </c>
      <c r="S11447" t="s">
        <v>160</v>
      </c>
      <c r="T11447" t="s">
        <v>19121</v>
      </c>
      <c r="U11447" t="s">
        <v>18836</v>
      </c>
      <c r="V11447" t="s">
        <v>16123</v>
      </c>
      <c r="W11447">
        <v>2018</v>
      </c>
      <c r="X11447">
        <v>8</v>
      </c>
      <c r="Y11447">
        <v>31</v>
      </c>
      <c r="Z11447">
        <v>13</v>
      </c>
      <c r="AA11447">
        <v>0</v>
      </c>
      <c r="AB11447" t="s">
        <v>163</v>
      </c>
      <c r="AC11447" t="s">
        <v>2454</v>
      </c>
      <c r="AD11447">
        <v>98700.692999999999</v>
      </c>
    </row>
    <row r="11448" spans="1:30">
      <c r="A11448" s="1" t="s">
        <v>18278</v>
      </c>
      <c r="B11448">
        <v>52</v>
      </c>
      <c r="C11448">
        <v>3785.78</v>
      </c>
      <c r="D11448">
        <v>12848.72</v>
      </c>
      <c r="F11448" t="s">
        <v>18279</v>
      </c>
      <c r="G11448" s="2">
        <v>43357</v>
      </c>
      <c r="H11448" t="s">
        <v>10</v>
      </c>
      <c r="I11448" t="s">
        <v>1277</v>
      </c>
      <c r="J11448">
        <v>-31.87</v>
      </c>
      <c r="K11448">
        <v>116.02</v>
      </c>
      <c r="L11448">
        <v>0</v>
      </c>
      <c r="R11448" t="s">
        <v>18834</v>
      </c>
      <c r="S11448" t="s">
        <v>160</v>
      </c>
      <c r="T11448" t="s">
        <v>19122</v>
      </c>
      <c r="U11448" t="s">
        <v>18836</v>
      </c>
      <c r="V11448" t="s">
        <v>16123</v>
      </c>
      <c r="W11448">
        <v>2018</v>
      </c>
      <c r="X11448">
        <v>9</v>
      </c>
      <c r="Y11448">
        <v>14</v>
      </c>
      <c r="Z11448">
        <v>13</v>
      </c>
      <c r="AA11448">
        <v>0</v>
      </c>
      <c r="AB11448" t="s">
        <v>163</v>
      </c>
      <c r="AC11448" t="s">
        <v>2454</v>
      </c>
      <c r="AD11448">
        <v>98700.692999999999</v>
      </c>
    </row>
    <row r="11449" spans="1:30">
      <c r="A11449" s="1" t="s">
        <v>18278</v>
      </c>
      <c r="B11449">
        <v>52</v>
      </c>
      <c r="C11449">
        <v>3785.78</v>
      </c>
      <c r="D11449">
        <v>14490.97</v>
      </c>
      <c r="F11449" t="s">
        <v>18279</v>
      </c>
      <c r="G11449" s="2">
        <v>43371</v>
      </c>
      <c r="H11449" t="s">
        <v>10</v>
      </c>
      <c r="I11449" t="s">
        <v>1277</v>
      </c>
      <c r="J11449">
        <v>-31.87</v>
      </c>
      <c r="K11449">
        <v>116.02</v>
      </c>
      <c r="L11449">
        <v>0</v>
      </c>
      <c r="R11449" t="s">
        <v>18834</v>
      </c>
      <c r="S11449" t="s">
        <v>160</v>
      </c>
      <c r="T11449" t="s">
        <v>19123</v>
      </c>
      <c r="U11449" t="s">
        <v>18836</v>
      </c>
      <c r="V11449" t="s">
        <v>16123</v>
      </c>
      <c r="W11449">
        <v>2018</v>
      </c>
      <c r="X11449">
        <v>9</v>
      </c>
      <c r="Y11449">
        <v>28</v>
      </c>
      <c r="Z11449">
        <v>13</v>
      </c>
      <c r="AA11449">
        <v>0</v>
      </c>
      <c r="AB11449" t="s">
        <v>163</v>
      </c>
      <c r="AC11449" t="s">
        <v>2454</v>
      </c>
      <c r="AD11449">
        <v>98700.692999999999</v>
      </c>
    </row>
    <row r="11450" spans="1:30">
      <c r="A11450" s="1" t="s">
        <v>18278</v>
      </c>
      <c r="B11450">
        <v>52</v>
      </c>
      <c r="C11450">
        <v>3785.78</v>
      </c>
      <c r="D11450">
        <v>17697.63</v>
      </c>
      <c r="F11450" t="s">
        <v>18279</v>
      </c>
      <c r="G11450" s="2">
        <v>43385</v>
      </c>
      <c r="H11450" t="s">
        <v>10</v>
      </c>
      <c r="I11450" t="s">
        <v>1277</v>
      </c>
      <c r="J11450">
        <v>-31.87</v>
      </c>
      <c r="K11450">
        <v>116.02</v>
      </c>
      <c r="L11450">
        <v>0</v>
      </c>
      <c r="R11450" t="s">
        <v>18834</v>
      </c>
      <c r="S11450" t="s">
        <v>160</v>
      </c>
      <c r="T11450" t="s">
        <v>19124</v>
      </c>
      <c r="U11450" t="s">
        <v>18836</v>
      </c>
      <c r="V11450" t="s">
        <v>16123</v>
      </c>
      <c r="W11450">
        <v>2018</v>
      </c>
      <c r="X11450">
        <v>10</v>
      </c>
      <c r="Y11450">
        <v>12</v>
      </c>
      <c r="Z11450">
        <v>13</v>
      </c>
      <c r="AA11450">
        <v>0</v>
      </c>
      <c r="AB11450" t="s">
        <v>163</v>
      </c>
      <c r="AC11450" t="s">
        <v>2454</v>
      </c>
      <c r="AD11450">
        <v>98700.692999999999</v>
      </c>
    </row>
    <row r="11451" spans="1:30">
      <c r="A11451" s="1" t="s">
        <v>18278</v>
      </c>
      <c r="B11451">
        <v>52</v>
      </c>
      <c r="C11451">
        <v>3785.78</v>
      </c>
      <c r="D11451">
        <v>20941.64</v>
      </c>
      <c r="F11451" t="s">
        <v>18279</v>
      </c>
      <c r="G11451" s="2">
        <v>43399</v>
      </c>
      <c r="H11451" t="s">
        <v>10</v>
      </c>
      <c r="I11451" t="s">
        <v>1277</v>
      </c>
      <c r="J11451">
        <v>-31.87</v>
      </c>
      <c r="K11451">
        <v>116.02</v>
      </c>
      <c r="L11451">
        <v>0</v>
      </c>
      <c r="R11451" t="s">
        <v>18834</v>
      </c>
      <c r="S11451" t="s">
        <v>160</v>
      </c>
      <c r="T11451" t="s">
        <v>19125</v>
      </c>
      <c r="U11451" t="s">
        <v>18836</v>
      </c>
      <c r="V11451" t="s">
        <v>16123</v>
      </c>
      <c r="W11451">
        <v>2018</v>
      </c>
      <c r="X11451">
        <v>10</v>
      </c>
      <c r="Y11451">
        <v>26</v>
      </c>
      <c r="Z11451">
        <v>13</v>
      </c>
      <c r="AA11451">
        <v>0</v>
      </c>
      <c r="AB11451" t="s">
        <v>163</v>
      </c>
      <c r="AC11451" t="s">
        <v>2454</v>
      </c>
      <c r="AD11451">
        <v>98700.692999999999</v>
      </c>
    </row>
    <row r="11452" spans="1:30">
      <c r="A11452" s="1" t="s">
        <v>16483</v>
      </c>
      <c r="B11452">
        <v>64</v>
      </c>
      <c r="C11452">
        <v>576</v>
      </c>
      <c r="D11452">
        <v>735.66</v>
      </c>
      <c r="F11452" t="s">
        <v>16484</v>
      </c>
      <c r="G11452" s="2">
        <v>43315</v>
      </c>
      <c r="H11452" t="s">
        <v>52</v>
      </c>
      <c r="I11452" t="s">
        <v>114</v>
      </c>
      <c r="J11452">
        <v>-42.88</v>
      </c>
      <c r="K11452">
        <v>147.31</v>
      </c>
      <c r="L11452">
        <v>0</v>
      </c>
      <c r="R11452" t="s">
        <v>18834</v>
      </c>
      <c r="S11452" t="s">
        <v>160</v>
      </c>
      <c r="T11452" t="s">
        <v>19126</v>
      </c>
      <c r="U11452" t="s">
        <v>18836</v>
      </c>
      <c r="V11452" t="s">
        <v>16488</v>
      </c>
      <c r="W11452">
        <v>2018</v>
      </c>
      <c r="X11452">
        <v>8</v>
      </c>
      <c r="Y11452">
        <v>3</v>
      </c>
      <c r="Z11452">
        <v>13</v>
      </c>
      <c r="AA11452">
        <v>0</v>
      </c>
      <c r="AB11452" t="s">
        <v>163</v>
      </c>
      <c r="AC11452" t="s">
        <v>123</v>
      </c>
      <c r="AD11452">
        <v>30034.286</v>
      </c>
    </row>
    <row r="11453" spans="1:30">
      <c r="A11453" s="1" t="s">
        <v>16483</v>
      </c>
      <c r="B11453">
        <v>64</v>
      </c>
      <c r="C11453">
        <v>576</v>
      </c>
      <c r="D11453">
        <v>1256.9000000000001</v>
      </c>
      <c r="F11453" t="s">
        <v>16484</v>
      </c>
      <c r="G11453" s="2">
        <v>43322</v>
      </c>
      <c r="H11453" t="s">
        <v>52</v>
      </c>
      <c r="I11453" t="s">
        <v>114</v>
      </c>
      <c r="J11453">
        <v>-42.88</v>
      </c>
      <c r="K11453">
        <v>147.31</v>
      </c>
      <c r="L11453">
        <v>0</v>
      </c>
      <c r="R11453" t="s">
        <v>18834</v>
      </c>
      <c r="S11453" t="s">
        <v>160</v>
      </c>
      <c r="T11453" t="s">
        <v>19127</v>
      </c>
      <c r="U11453" t="s">
        <v>18836</v>
      </c>
      <c r="V11453" t="s">
        <v>16488</v>
      </c>
      <c r="W11453">
        <v>2018</v>
      </c>
      <c r="X11453">
        <v>8</v>
      </c>
      <c r="Y11453">
        <v>10</v>
      </c>
      <c r="Z11453">
        <v>13</v>
      </c>
      <c r="AA11453">
        <v>0</v>
      </c>
      <c r="AB11453" t="s">
        <v>163</v>
      </c>
      <c r="AC11453" t="s">
        <v>123</v>
      </c>
      <c r="AD11453">
        <v>30034.286</v>
      </c>
    </row>
    <row r="11454" spans="1:30">
      <c r="A11454" s="1" t="s">
        <v>16483</v>
      </c>
      <c r="B11454">
        <v>64</v>
      </c>
      <c r="C11454">
        <v>576</v>
      </c>
      <c r="D11454">
        <v>1540.22</v>
      </c>
      <c r="F11454" t="s">
        <v>16484</v>
      </c>
      <c r="G11454" s="2">
        <v>43329</v>
      </c>
      <c r="H11454" t="s">
        <v>52</v>
      </c>
      <c r="I11454" t="s">
        <v>114</v>
      </c>
      <c r="J11454">
        <v>-42.88</v>
      </c>
      <c r="K11454">
        <v>147.31</v>
      </c>
      <c r="L11454">
        <v>0</v>
      </c>
      <c r="R11454" t="s">
        <v>18834</v>
      </c>
      <c r="S11454" t="s">
        <v>160</v>
      </c>
      <c r="T11454" t="s">
        <v>19128</v>
      </c>
      <c r="U11454" t="s">
        <v>18836</v>
      </c>
      <c r="V11454" t="s">
        <v>16488</v>
      </c>
      <c r="W11454">
        <v>2018</v>
      </c>
      <c r="X11454">
        <v>8</v>
      </c>
      <c r="Y11454">
        <v>17</v>
      </c>
      <c r="Z11454">
        <v>13</v>
      </c>
      <c r="AA11454">
        <v>0</v>
      </c>
      <c r="AB11454" t="s">
        <v>163</v>
      </c>
      <c r="AC11454" t="s">
        <v>123</v>
      </c>
      <c r="AD11454">
        <v>30034.286</v>
      </c>
    </row>
    <row r="11455" spans="1:30">
      <c r="A11455" s="1" t="s">
        <v>16483</v>
      </c>
      <c r="B11455">
        <v>64</v>
      </c>
      <c r="C11455">
        <v>576</v>
      </c>
      <c r="D11455">
        <v>1840.66</v>
      </c>
      <c r="F11455" t="s">
        <v>16484</v>
      </c>
      <c r="G11455" s="2">
        <v>43336</v>
      </c>
      <c r="H11455" t="s">
        <v>52</v>
      </c>
      <c r="I11455" t="s">
        <v>114</v>
      </c>
      <c r="J11455">
        <v>-42.88</v>
      </c>
      <c r="K11455">
        <v>147.31</v>
      </c>
      <c r="L11455">
        <v>0</v>
      </c>
      <c r="R11455" t="s">
        <v>18834</v>
      </c>
      <c r="S11455" t="s">
        <v>160</v>
      </c>
      <c r="T11455" t="s">
        <v>19129</v>
      </c>
      <c r="U11455" t="s">
        <v>18836</v>
      </c>
      <c r="V11455" t="s">
        <v>16488</v>
      </c>
      <c r="W11455">
        <v>2018</v>
      </c>
      <c r="X11455">
        <v>8</v>
      </c>
      <c r="Y11455">
        <v>24</v>
      </c>
      <c r="Z11455">
        <v>13</v>
      </c>
      <c r="AA11455">
        <v>0</v>
      </c>
      <c r="AB11455" t="s">
        <v>163</v>
      </c>
      <c r="AC11455" t="s">
        <v>123</v>
      </c>
      <c r="AD11455">
        <v>30034.286</v>
      </c>
    </row>
    <row r="11456" spans="1:30">
      <c r="A11456" s="1" t="s">
        <v>16483</v>
      </c>
      <c r="B11456">
        <v>64</v>
      </c>
      <c r="C11456">
        <v>576</v>
      </c>
      <c r="D11456">
        <v>2373.44</v>
      </c>
      <c r="F11456" t="s">
        <v>16484</v>
      </c>
      <c r="G11456" s="2">
        <v>43343</v>
      </c>
      <c r="H11456" t="s">
        <v>52</v>
      </c>
      <c r="I11456" t="s">
        <v>114</v>
      </c>
      <c r="J11456">
        <v>-42.88</v>
      </c>
      <c r="K11456">
        <v>147.31</v>
      </c>
      <c r="L11456">
        <v>0</v>
      </c>
      <c r="R11456" t="s">
        <v>18834</v>
      </c>
      <c r="S11456" t="s">
        <v>160</v>
      </c>
      <c r="T11456" t="s">
        <v>19130</v>
      </c>
      <c r="U11456" t="s">
        <v>18836</v>
      </c>
      <c r="V11456" t="s">
        <v>16488</v>
      </c>
      <c r="W11456">
        <v>2018</v>
      </c>
      <c r="X11456">
        <v>8</v>
      </c>
      <c r="Y11456">
        <v>31</v>
      </c>
      <c r="Z11456">
        <v>13</v>
      </c>
      <c r="AA11456">
        <v>0</v>
      </c>
      <c r="AB11456" t="s">
        <v>163</v>
      </c>
      <c r="AC11456" t="s">
        <v>123</v>
      </c>
      <c r="AD11456">
        <v>30034.286</v>
      </c>
    </row>
    <row r="11457" spans="1:30">
      <c r="A11457" s="1" t="s">
        <v>16483</v>
      </c>
      <c r="B11457">
        <v>64</v>
      </c>
      <c r="C11457">
        <v>576</v>
      </c>
      <c r="D11457">
        <v>2403.7800000000002</v>
      </c>
      <c r="F11457" t="s">
        <v>16484</v>
      </c>
      <c r="G11457" s="2">
        <v>43350</v>
      </c>
      <c r="H11457" t="s">
        <v>52</v>
      </c>
      <c r="I11457" t="s">
        <v>114</v>
      </c>
      <c r="J11457">
        <v>-42.88</v>
      </c>
      <c r="K11457">
        <v>147.31</v>
      </c>
      <c r="L11457">
        <v>0</v>
      </c>
      <c r="R11457" t="s">
        <v>18834</v>
      </c>
      <c r="S11457" t="s">
        <v>160</v>
      </c>
      <c r="T11457" t="s">
        <v>19131</v>
      </c>
      <c r="U11457" t="s">
        <v>18836</v>
      </c>
      <c r="V11457" t="s">
        <v>16488</v>
      </c>
      <c r="W11457">
        <v>2018</v>
      </c>
      <c r="X11457">
        <v>9</v>
      </c>
      <c r="Y11457">
        <v>7</v>
      </c>
      <c r="Z11457">
        <v>13</v>
      </c>
      <c r="AA11457">
        <v>0</v>
      </c>
      <c r="AB11457" t="s">
        <v>163</v>
      </c>
      <c r="AC11457" t="s">
        <v>123</v>
      </c>
      <c r="AD11457">
        <v>30034.286</v>
      </c>
    </row>
    <row r="11458" spans="1:30">
      <c r="A11458" s="1" t="s">
        <v>16483</v>
      </c>
      <c r="B11458">
        <v>64</v>
      </c>
      <c r="C11458">
        <v>576</v>
      </c>
      <c r="D11458">
        <v>2491.69</v>
      </c>
      <c r="F11458" t="s">
        <v>16484</v>
      </c>
      <c r="G11458" s="2">
        <v>43357</v>
      </c>
      <c r="H11458" t="s">
        <v>52</v>
      </c>
      <c r="I11458" t="s">
        <v>114</v>
      </c>
      <c r="J11458">
        <v>-42.88</v>
      </c>
      <c r="K11458">
        <v>147.31</v>
      </c>
      <c r="L11458">
        <v>0</v>
      </c>
      <c r="R11458" t="s">
        <v>18834</v>
      </c>
      <c r="S11458" t="s">
        <v>160</v>
      </c>
      <c r="T11458" t="s">
        <v>19132</v>
      </c>
      <c r="U11458" t="s">
        <v>18836</v>
      </c>
      <c r="V11458" t="s">
        <v>16488</v>
      </c>
      <c r="W11458">
        <v>2018</v>
      </c>
      <c r="X11458">
        <v>9</v>
      </c>
      <c r="Y11458">
        <v>14</v>
      </c>
      <c r="Z11458">
        <v>13</v>
      </c>
      <c r="AA11458">
        <v>0</v>
      </c>
      <c r="AB11458" t="s">
        <v>163</v>
      </c>
      <c r="AC11458" t="s">
        <v>123</v>
      </c>
      <c r="AD11458">
        <v>30034.286</v>
      </c>
    </row>
    <row r="11459" spans="1:30">
      <c r="A11459" s="1" t="s">
        <v>16483</v>
      </c>
      <c r="B11459">
        <v>64</v>
      </c>
      <c r="C11459">
        <v>576</v>
      </c>
      <c r="D11459">
        <v>3037.69</v>
      </c>
      <c r="F11459" t="s">
        <v>16484</v>
      </c>
      <c r="G11459" s="2">
        <v>43364</v>
      </c>
      <c r="H11459" t="s">
        <v>52</v>
      </c>
      <c r="I11459" t="s">
        <v>114</v>
      </c>
      <c r="J11459">
        <v>-42.88</v>
      </c>
      <c r="K11459">
        <v>147.31</v>
      </c>
      <c r="L11459">
        <v>0</v>
      </c>
      <c r="R11459" t="s">
        <v>18834</v>
      </c>
      <c r="S11459" t="s">
        <v>160</v>
      </c>
      <c r="T11459" t="s">
        <v>19133</v>
      </c>
      <c r="U11459" t="s">
        <v>18836</v>
      </c>
      <c r="V11459" t="s">
        <v>16488</v>
      </c>
      <c r="W11459">
        <v>2018</v>
      </c>
      <c r="X11459">
        <v>9</v>
      </c>
      <c r="Y11459">
        <v>21</v>
      </c>
      <c r="Z11459">
        <v>13</v>
      </c>
      <c r="AA11459">
        <v>0</v>
      </c>
      <c r="AB11459" t="s">
        <v>163</v>
      </c>
      <c r="AC11459" t="s">
        <v>123</v>
      </c>
      <c r="AD11459">
        <v>30034.286</v>
      </c>
    </row>
    <row r="11460" spans="1:30">
      <c r="A11460" s="1" t="s">
        <v>16483</v>
      </c>
      <c r="B11460">
        <v>64</v>
      </c>
      <c r="C11460">
        <v>576</v>
      </c>
      <c r="D11460">
        <v>3583.69</v>
      </c>
      <c r="F11460" t="s">
        <v>16484</v>
      </c>
      <c r="G11460" s="2">
        <v>43371</v>
      </c>
      <c r="H11460" t="s">
        <v>52</v>
      </c>
      <c r="I11460" t="s">
        <v>114</v>
      </c>
      <c r="J11460">
        <v>-42.88</v>
      </c>
      <c r="K11460">
        <v>147.31</v>
      </c>
      <c r="L11460">
        <v>0</v>
      </c>
      <c r="R11460" t="s">
        <v>18834</v>
      </c>
      <c r="S11460" t="s">
        <v>160</v>
      </c>
      <c r="T11460" t="s">
        <v>19134</v>
      </c>
      <c r="U11460" t="s">
        <v>18836</v>
      </c>
      <c r="V11460" t="s">
        <v>16488</v>
      </c>
      <c r="W11460">
        <v>2018</v>
      </c>
      <c r="X11460">
        <v>9</v>
      </c>
      <c r="Y11460">
        <v>28</v>
      </c>
      <c r="Z11460">
        <v>13</v>
      </c>
      <c r="AA11460">
        <v>0</v>
      </c>
      <c r="AB11460" t="s">
        <v>163</v>
      </c>
      <c r="AC11460" t="s">
        <v>123</v>
      </c>
      <c r="AD11460">
        <v>30034.286</v>
      </c>
    </row>
    <row r="11461" spans="1:30">
      <c r="A11461" s="1" t="s">
        <v>16483</v>
      </c>
      <c r="B11461">
        <v>64</v>
      </c>
      <c r="C11461">
        <v>576</v>
      </c>
      <c r="D11461">
        <v>3997.67</v>
      </c>
      <c r="F11461" t="s">
        <v>16484</v>
      </c>
      <c r="G11461" s="2">
        <v>43378</v>
      </c>
      <c r="H11461" t="s">
        <v>52</v>
      </c>
      <c r="I11461" t="s">
        <v>114</v>
      </c>
      <c r="J11461">
        <v>-42.88</v>
      </c>
      <c r="K11461">
        <v>147.31</v>
      </c>
      <c r="L11461">
        <v>0</v>
      </c>
      <c r="R11461" t="s">
        <v>18834</v>
      </c>
      <c r="S11461" t="s">
        <v>160</v>
      </c>
      <c r="T11461" t="s">
        <v>19135</v>
      </c>
      <c r="U11461" t="s">
        <v>18836</v>
      </c>
      <c r="V11461" t="s">
        <v>16488</v>
      </c>
      <c r="W11461">
        <v>2018</v>
      </c>
      <c r="X11461">
        <v>10</v>
      </c>
      <c r="Y11461">
        <v>5</v>
      </c>
      <c r="Z11461">
        <v>13</v>
      </c>
      <c r="AA11461">
        <v>0</v>
      </c>
      <c r="AB11461" t="s">
        <v>163</v>
      </c>
      <c r="AC11461" t="s">
        <v>123</v>
      </c>
      <c r="AD11461">
        <v>30034.286</v>
      </c>
    </row>
    <row r="11462" spans="1:30">
      <c r="A11462" s="1" t="s">
        <v>16483</v>
      </c>
      <c r="B11462">
        <v>64</v>
      </c>
      <c r="C11462">
        <v>576</v>
      </c>
      <c r="D11462">
        <v>4316.68</v>
      </c>
      <c r="F11462" t="s">
        <v>16484</v>
      </c>
      <c r="G11462" s="2">
        <v>43385</v>
      </c>
      <c r="H11462" t="s">
        <v>52</v>
      </c>
      <c r="I11462" t="s">
        <v>114</v>
      </c>
      <c r="J11462">
        <v>-42.88</v>
      </c>
      <c r="K11462">
        <v>147.31</v>
      </c>
      <c r="L11462">
        <v>0</v>
      </c>
      <c r="R11462" t="s">
        <v>18834</v>
      </c>
      <c r="S11462" t="s">
        <v>160</v>
      </c>
      <c r="T11462" t="s">
        <v>19136</v>
      </c>
      <c r="U11462" t="s">
        <v>18836</v>
      </c>
      <c r="V11462" t="s">
        <v>16488</v>
      </c>
      <c r="W11462">
        <v>2018</v>
      </c>
      <c r="X11462">
        <v>10</v>
      </c>
      <c r="Y11462">
        <v>12</v>
      </c>
      <c r="Z11462">
        <v>13</v>
      </c>
      <c r="AA11462">
        <v>0</v>
      </c>
      <c r="AB11462" t="s">
        <v>163</v>
      </c>
      <c r="AC11462" t="s">
        <v>123</v>
      </c>
      <c r="AD11462">
        <v>30034.286</v>
      </c>
    </row>
    <row r="11463" spans="1:30">
      <c r="A11463" s="1" t="s">
        <v>16483</v>
      </c>
      <c r="B11463">
        <v>64</v>
      </c>
      <c r="C11463">
        <v>576</v>
      </c>
      <c r="D11463">
        <v>4241.9799999999996</v>
      </c>
      <c r="F11463" t="s">
        <v>16484</v>
      </c>
      <c r="G11463" s="2">
        <v>43392</v>
      </c>
      <c r="H11463" t="s">
        <v>52</v>
      </c>
      <c r="I11463" t="s">
        <v>114</v>
      </c>
      <c r="J11463">
        <v>-42.88</v>
      </c>
      <c r="K11463">
        <v>147.31</v>
      </c>
      <c r="L11463">
        <v>0</v>
      </c>
      <c r="R11463" t="s">
        <v>18834</v>
      </c>
      <c r="S11463" t="s">
        <v>160</v>
      </c>
      <c r="T11463" t="s">
        <v>19137</v>
      </c>
      <c r="U11463" t="s">
        <v>18836</v>
      </c>
      <c r="V11463" t="s">
        <v>16488</v>
      </c>
      <c r="W11463">
        <v>2018</v>
      </c>
      <c r="X11463">
        <v>10</v>
      </c>
      <c r="Y11463">
        <v>19</v>
      </c>
      <c r="Z11463">
        <v>13</v>
      </c>
      <c r="AA11463">
        <v>0</v>
      </c>
      <c r="AB11463" t="s">
        <v>163</v>
      </c>
      <c r="AC11463" t="s">
        <v>123</v>
      </c>
      <c r="AD11463">
        <v>30034.286</v>
      </c>
    </row>
    <row r="11464" spans="1:30">
      <c r="A11464" s="1" t="s">
        <v>16483</v>
      </c>
      <c r="B11464">
        <v>64</v>
      </c>
      <c r="C11464">
        <v>576</v>
      </c>
      <c r="D11464">
        <v>4671.32</v>
      </c>
      <c r="F11464" t="s">
        <v>16484</v>
      </c>
      <c r="G11464" s="2">
        <v>43399</v>
      </c>
      <c r="H11464" t="s">
        <v>52</v>
      </c>
      <c r="I11464" t="s">
        <v>114</v>
      </c>
      <c r="J11464">
        <v>-42.88</v>
      </c>
      <c r="K11464">
        <v>147.31</v>
      </c>
      <c r="L11464">
        <v>0</v>
      </c>
      <c r="R11464" t="s">
        <v>18834</v>
      </c>
      <c r="S11464" t="s">
        <v>160</v>
      </c>
      <c r="T11464" t="s">
        <v>19138</v>
      </c>
      <c r="U11464" t="s">
        <v>18836</v>
      </c>
      <c r="V11464" t="s">
        <v>16488</v>
      </c>
      <c r="W11464">
        <v>2018</v>
      </c>
      <c r="X11464">
        <v>10</v>
      </c>
      <c r="Y11464">
        <v>26</v>
      </c>
      <c r="Z11464">
        <v>13</v>
      </c>
      <c r="AA11464">
        <v>0</v>
      </c>
      <c r="AB11464" t="s">
        <v>163</v>
      </c>
      <c r="AC11464" t="s">
        <v>123</v>
      </c>
      <c r="AD11464">
        <v>30034.286</v>
      </c>
    </row>
    <row r="11465" spans="1:30">
      <c r="A11465" s="1" t="s">
        <v>5866</v>
      </c>
      <c r="B11465">
        <v>25</v>
      </c>
      <c r="C11465">
        <v>1225.33</v>
      </c>
      <c r="D11465">
        <v>1438.7</v>
      </c>
      <c r="F11465" t="s">
        <v>5867</v>
      </c>
      <c r="G11465" s="2">
        <v>43315</v>
      </c>
      <c r="H11465" t="s">
        <v>19737</v>
      </c>
      <c r="I11465" t="s">
        <v>114</v>
      </c>
      <c r="J11465">
        <v>-31.72</v>
      </c>
      <c r="K11465">
        <v>115.74</v>
      </c>
      <c r="L11465">
        <v>0</v>
      </c>
      <c r="R11465" t="s">
        <v>18834</v>
      </c>
      <c r="S11465" t="s">
        <v>160</v>
      </c>
      <c r="T11465" t="s">
        <v>19139</v>
      </c>
      <c r="U11465" t="s">
        <v>18836</v>
      </c>
      <c r="V11465" t="s">
        <v>121</v>
      </c>
      <c r="W11465">
        <v>2018</v>
      </c>
      <c r="X11465">
        <v>8</v>
      </c>
      <c r="Y11465">
        <v>3</v>
      </c>
      <c r="Z11465">
        <v>13</v>
      </c>
      <c r="AA11465">
        <v>0</v>
      </c>
      <c r="AB11465" t="s">
        <v>163</v>
      </c>
      <c r="AC11465" t="s">
        <v>123</v>
      </c>
      <c r="AD11465">
        <v>63892.207000000002</v>
      </c>
    </row>
    <row r="11466" spans="1:30">
      <c r="A11466" s="1" t="s">
        <v>5866</v>
      </c>
      <c r="B11466">
        <v>25</v>
      </c>
      <c r="C11466">
        <v>1225.33</v>
      </c>
      <c r="D11466">
        <v>1894.28</v>
      </c>
      <c r="F11466" t="s">
        <v>5867</v>
      </c>
      <c r="G11466" s="2">
        <v>43322</v>
      </c>
      <c r="H11466" t="s">
        <v>19737</v>
      </c>
      <c r="I11466" t="s">
        <v>114</v>
      </c>
      <c r="J11466">
        <v>-31.72</v>
      </c>
      <c r="K11466">
        <v>115.74</v>
      </c>
      <c r="L11466">
        <v>0</v>
      </c>
      <c r="R11466" t="s">
        <v>18834</v>
      </c>
      <c r="S11466" t="s">
        <v>160</v>
      </c>
      <c r="T11466" t="s">
        <v>19140</v>
      </c>
      <c r="U11466" t="s">
        <v>18836</v>
      </c>
      <c r="V11466" t="s">
        <v>121</v>
      </c>
      <c r="W11466">
        <v>2018</v>
      </c>
      <c r="X11466">
        <v>8</v>
      </c>
      <c r="Y11466">
        <v>10</v>
      </c>
      <c r="Z11466">
        <v>13</v>
      </c>
      <c r="AA11466">
        <v>0</v>
      </c>
      <c r="AB11466" t="s">
        <v>163</v>
      </c>
      <c r="AC11466" t="s">
        <v>123</v>
      </c>
      <c r="AD11466">
        <v>63892.207000000002</v>
      </c>
    </row>
    <row r="11467" spans="1:30">
      <c r="A11467" s="1" t="s">
        <v>5866</v>
      </c>
      <c r="B11467">
        <v>25</v>
      </c>
      <c r="C11467">
        <v>1225.33</v>
      </c>
      <c r="D11467">
        <v>2300.25</v>
      </c>
      <c r="F11467" t="s">
        <v>5867</v>
      </c>
      <c r="G11467" s="2">
        <v>43329</v>
      </c>
      <c r="H11467" t="s">
        <v>19737</v>
      </c>
      <c r="I11467" t="s">
        <v>114</v>
      </c>
      <c r="J11467">
        <v>-31.72</v>
      </c>
      <c r="K11467">
        <v>115.74</v>
      </c>
      <c r="L11467">
        <v>0</v>
      </c>
      <c r="R11467" t="s">
        <v>18834</v>
      </c>
      <c r="S11467" t="s">
        <v>160</v>
      </c>
      <c r="T11467" t="s">
        <v>19141</v>
      </c>
      <c r="U11467" t="s">
        <v>18836</v>
      </c>
      <c r="V11467" t="s">
        <v>121</v>
      </c>
      <c r="W11467">
        <v>2018</v>
      </c>
      <c r="X11467">
        <v>8</v>
      </c>
      <c r="Y11467">
        <v>17</v>
      </c>
      <c r="Z11467">
        <v>13</v>
      </c>
      <c r="AA11467">
        <v>0</v>
      </c>
      <c r="AB11467" t="s">
        <v>163</v>
      </c>
      <c r="AC11467" t="s">
        <v>123</v>
      </c>
      <c r="AD11467">
        <v>63892.207000000002</v>
      </c>
    </row>
    <row r="11468" spans="1:30">
      <c r="A11468" s="1" t="s">
        <v>5866</v>
      </c>
      <c r="B11468">
        <v>25</v>
      </c>
      <c r="C11468">
        <v>1225.33</v>
      </c>
      <c r="D11468">
        <v>3354.01</v>
      </c>
      <c r="F11468" t="s">
        <v>5867</v>
      </c>
      <c r="G11468" s="2">
        <v>43336</v>
      </c>
      <c r="H11468" t="s">
        <v>19737</v>
      </c>
      <c r="I11468" t="s">
        <v>114</v>
      </c>
      <c r="J11468">
        <v>-31.72</v>
      </c>
      <c r="K11468">
        <v>115.74</v>
      </c>
      <c r="L11468">
        <v>0</v>
      </c>
      <c r="R11468" t="s">
        <v>18834</v>
      </c>
      <c r="S11468" t="s">
        <v>160</v>
      </c>
      <c r="T11468" t="s">
        <v>19142</v>
      </c>
      <c r="U11468" t="s">
        <v>18836</v>
      </c>
      <c r="V11468" t="s">
        <v>121</v>
      </c>
      <c r="W11468">
        <v>2018</v>
      </c>
      <c r="X11468">
        <v>8</v>
      </c>
      <c r="Y11468">
        <v>24</v>
      </c>
      <c r="Z11468">
        <v>13</v>
      </c>
      <c r="AA11468">
        <v>0</v>
      </c>
      <c r="AB11468" t="s">
        <v>163</v>
      </c>
      <c r="AC11468" t="s">
        <v>123</v>
      </c>
      <c r="AD11468">
        <v>63892.207000000002</v>
      </c>
    </row>
    <row r="11469" spans="1:30">
      <c r="A11469" s="1" t="s">
        <v>5866</v>
      </c>
      <c r="B11469">
        <v>25</v>
      </c>
      <c r="C11469">
        <v>1225.33</v>
      </c>
      <c r="D11469">
        <v>4306.38</v>
      </c>
      <c r="F11469" t="s">
        <v>5867</v>
      </c>
      <c r="G11469" s="2">
        <v>43343</v>
      </c>
      <c r="H11469" t="s">
        <v>19737</v>
      </c>
      <c r="I11469" t="s">
        <v>114</v>
      </c>
      <c r="J11469">
        <v>-31.72</v>
      </c>
      <c r="K11469">
        <v>115.74</v>
      </c>
      <c r="L11469">
        <v>0</v>
      </c>
      <c r="R11469" t="s">
        <v>18834</v>
      </c>
      <c r="S11469" t="s">
        <v>160</v>
      </c>
      <c r="T11469" t="s">
        <v>19143</v>
      </c>
      <c r="U11469" t="s">
        <v>18836</v>
      </c>
      <c r="V11469" t="s">
        <v>121</v>
      </c>
      <c r="W11469">
        <v>2018</v>
      </c>
      <c r="X11469">
        <v>8</v>
      </c>
      <c r="Y11469">
        <v>31</v>
      </c>
      <c r="Z11469">
        <v>13</v>
      </c>
      <c r="AA11469">
        <v>0</v>
      </c>
      <c r="AB11469" t="s">
        <v>163</v>
      </c>
      <c r="AC11469" t="s">
        <v>123</v>
      </c>
      <c r="AD11469">
        <v>63892.207000000002</v>
      </c>
    </row>
    <row r="11470" spans="1:30">
      <c r="A11470" s="1" t="s">
        <v>5866</v>
      </c>
      <c r="B11470">
        <v>25</v>
      </c>
      <c r="C11470">
        <v>1225.33</v>
      </c>
      <c r="D11470">
        <v>4337.41</v>
      </c>
      <c r="F11470" t="s">
        <v>5867</v>
      </c>
      <c r="G11470" s="2">
        <v>43350</v>
      </c>
      <c r="H11470" t="s">
        <v>19737</v>
      </c>
      <c r="I11470" t="s">
        <v>114</v>
      </c>
      <c r="J11470">
        <v>-31.72</v>
      </c>
      <c r="K11470">
        <v>115.74</v>
      </c>
      <c r="L11470">
        <v>0</v>
      </c>
      <c r="R11470" t="s">
        <v>18834</v>
      </c>
      <c r="S11470" t="s">
        <v>160</v>
      </c>
      <c r="T11470" t="s">
        <v>19144</v>
      </c>
      <c r="U11470" t="s">
        <v>18836</v>
      </c>
      <c r="V11470" t="s">
        <v>121</v>
      </c>
      <c r="W11470">
        <v>2018</v>
      </c>
      <c r="X11470">
        <v>9</v>
      </c>
      <c r="Y11470">
        <v>7</v>
      </c>
      <c r="Z11470">
        <v>13</v>
      </c>
      <c r="AA11470">
        <v>0</v>
      </c>
      <c r="AB11470" t="s">
        <v>163</v>
      </c>
      <c r="AC11470" t="s">
        <v>123</v>
      </c>
      <c r="AD11470">
        <v>63892.207000000002</v>
      </c>
    </row>
    <row r="11471" spans="1:30">
      <c r="A11471" s="1" t="s">
        <v>5866</v>
      </c>
      <c r="B11471">
        <v>25</v>
      </c>
      <c r="C11471">
        <v>1225.33</v>
      </c>
      <c r="D11471">
        <v>5187.29</v>
      </c>
      <c r="F11471" t="s">
        <v>5867</v>
      </c>
      <c r="G11471" s="2">
        <v>43357</v>
      </c>
      <c r="H11471" t="s">
        <v>19737</v>
      </c>
      <c r="I11471" t="s">
        <v>114</v>
      </c>
      <c r="J11471">
        <v>-31.72</v>
      </c>
      <c r="K11471">
        <v>115.74</v>
      </c>
      <c r="L11471">
        <v>0</v>
      </c>
      <c r="R11471" t="s">
        <v>18834</v>
      </c>
      <c r="S11471" t="s">
        <v>160</v>
      </c>
      <c r="T11471" t="s">
        <v>19145</v>
      </c>
      <c r="U11471" t="s">
        <v>18836</v>
      </c>
      <c r="V11471" t="s">
        <v>121</v>
      </c>
      <c r="W11471">
        <v>2018</v>
      </c>
      <c r="X11471">
        <v>9</v>
      </c>
      <c r="Y11471">
        <v>14</v>
      </c>
      <c r="Z11471">
        <v>13</v>
      </c>
      <c r="AA11471">
        <v>0</v>
      </c>
      <c r="AB11471" t="s">
        <v>163</v>
      </c>
      <c r="AC11471" t="s">
        <v>123</v>
      </c>
      <c r="AD11471">
        <v>63892.207000000002</v>
      </c>
    </row>
    <row r="11472" spans="1:30">
      <c r="A11472" s="1" t="s">
        <v>5866</v>
      </c>
      <c r="B11472">
        <v>25</v>
      </c>
      <c r="C11472">
        <v>1225.33</v>
      </c>
      <c r="D11472">
        <v>6113.27</v>
      </c>
      <c r="F11472" t="s">
        <v>5867</v>
      </c>
      <c r="G11472" s="2">
        <v>43364</v>
      </c>
      <c r="H11472" t="s">
        <v>19737</v>
      </c>
      <c r="I11472" t="s">
        <v>114</v>
      </c>
      <c r="J11472">
        <v>-31.72</v>
      </c>
      <c r="K11472">
        <v>115.74</v>
      </c>
      <c r="L11472">
        <v>0</v>
      </c>
      <c r="R11472" t="s">
        <v>18834</v>
      </c>
      <c r="S11472" t="s">
        <v>160</v>
      </c>
      <c r="T11472" t="s">
        <v>19146</v>
      </c>
      <c r="U11472" t="s">
        <v>18836</v>
      </c>
      <c r="V11472" t="s">
        <v>121</v>
      </c>
      <c r="W11472">
        <v>2018</v>
      </c>
      <c r="X11472">
        <v>9</v>
      </c>
      <c r="Y11472">
        <v>21</v>
      </c>
      <c r="Z11472">
        <v>13</v>
      </c>
      <c r="AA11472">
        <v>0</v>
      </c>
      <c r="AB11472" t="s">
        <v>163</v>
      </c>
      <c r="AC11472" t="s">
        <v>123</v>
      </c>
      <c r="AD11472">
        <v>63892.207000000002</v>
      </c>
    </row>
    <row r="11473" spans="1:30">
      <c r="A11473" s="1" t="s">
        <v>5866</v>
      </c>
      <c r="B11473">
        <v>25</v>
      </c>
      <c r="C11473">
        <v>1225.33</v>
      </c>
      <c r="D11473">
        <v>6407.21</v>
      </c>
      <c r="F11473" t="s">
        <v>5867</v>
      </c>
      <c r="G11473" s="2">
        <v>43371</v>
      </c>
      <c r="H11473" t="s">
        <v>19737</v>
      </c>
      <c r="I11473" t="s">
        <v>114</v>
      </c>
      <c r="J11473">
        <v>-31.72</v>
      </c>
      <c r="K11473">
        <v>115.74</v>
      </c>
      <c r="L11473">
        <v>0</v>
      </c>
      <c r="R11473" t="s">
        <v>18834</v>
      </c>
      <c r="S11473" t="s">
        <v>160</v>
      </c>
      <c r="T11473" t="s">
        <v>19147</v>
      </c>
      <c r="U11473" t="s">
        <v>18836</v>
      </c>
      <c r="V11473" t="s">
        <v>121</v>
      </c>
      <c r="W11473">
        <v>2018</v>
      </c>
      <c r="X11473">
        <v>9</v>
      </c>
      <c r="Y11473">
        <v>28</v>
      </c>
      <c r="Z11473">
        <v>13</v>
      </c>
      <c r="AA11473">
        <v>0</v>
      </c>
      <c r="AB11473" t="s">
        <v>163</v>
      </c>
      <c r="AC11473" t="s">
        <v>123</v>
      </c>
      <c r="AD11473">
        <v>63892.207000000002</v>
      </c>
    </row>
    <row r="11474" spans="1:30">
      <c r="A11474" s="1" t="s">
        <v>5866</v>
      </c>
      <c r="B11474">
        <v>25</v>
      </c>
      <c r="C11474">
        <v>1225.33</v>
      </c>
      <c r="D11474">
        <v>7172.3</v>
      </c>
      <c r="F11474" t="s">
        <v>5867</v>
      </c>
      <c r="G11474" s="2">
        <v>43378</v>
      </c>
      <c r="H11474" t="s">
        <v>19737</v>
      </c>
      <c r="I11474" t="s">
        <v>114</v>
      </c>
      <c r="J11474">
        <v>-31.72</v>
      </c>
      <c r="K11474">
        <v>115.74</v>
      </c>
      <c r="L11474">
        <v>0</v>
      </c>
      <c r="R11474" t="s">
        <v>18834</v>
      </c>
      <c r="S11474" t="s">
        <v>160</v>
      </c>
      <c r="T11474" t="s">
        <v>19148</v>
      </c>
      <c r="U11474" t="s">
        <v>18836</v>
      </c>
      <c r="V11474" t="s">
        <v>121</v>
      </c>
      <c r="W11474">
        <v>2018</v>
      </c>
      <c r="X11474">
        <v>10</v>
      </c>
      <c r="Y11474">
        <v>5</v>
      </c>
      <c r="Z11474">
        <v>13</v>
      </c>
      <c r="AA11474">
        <v>0</v>
      </c>
      <c r="AB11474" t="s">
        <v>163</v>
      </c>
      <c r="AC11474" t="s">
        <v>123</v>
      </c>
      <c r="AD11474">
        <v>63892.207000000002</v>
      </c>
    </row>
    <row r="11475" spans="1:30">
      <c r="A11475" s="1" t="s">
        <v>5866</v>
      </c>
      <c r="B11475">
        <v>25</v>
      </c>
      <c r="C11475">
        <v>1225.33</v>
      </c>
      <c r="D11475">
        <v>7668.99</v>
      </c>
      <c r="F11475" t="s">
        <v>5867</v>
      </c>
      <c r="G11475" s="2">
        <v>43385</v>
      </c>
      <c r="H11475" t="s">
        <v>19737</v>
      </c>
      <c r="I11475" t="s">
        <v>114</v>
      </c>
      <c r="J11475">
        <v>-31.72</v>
      </c>
      <c r="K11475">
        <v>115.74</v>
      </c>
      <c r="L11475">
        <v>0</v>
      </c>
      <c r="R11475" t="s">
        <v>18834</v>
      </c>
      <c r="S11475" t="s">
        <v>160</v>
      </c>
      <c r="T11475" t="s">
        <v>19149</v>
      </c>
      <c r="U11475" t="s">
        <v>18836</v>
      </c>
      <c r="V11475" t="s">
        <v>121</v>
      </c>
      <c r="W11475">
        <v>2018</v>
      </c>
      <c r="X11475">
        <v>10</v>
      </c>
      <c r="Y11475">
        <v>12</v>
      </c>
      <c r="Z11475">
        <v>13</v>
      </c>
      <c r="AA11475">
        <v>0</v>
      </c>
      <c r="AB11475" t="s">
        <v>163</v>
      </c>
      <c r="AC11475" t="s">
        <v>123</v>
      </c>
      <c r="AD11475">
        <v>63892.207000000002</v>
      </c>
    </row>
    <row r="11476" spans="1:30">
      <c r="A11476" s="1" t="s">
        <v>5866</v>
      </c>
      <c r="B11476">
        <v>25</v>
      </c>
      <c r="C11476">
        <v>1225.33</v>
      </c>
      <c r="D11476">
        <v>8302.41</v>
      </c>
      <c r="F11476" t="s">
        <v>5867</v>
      </c>
      <c r="G11476" s="2">
        <v>43392</v>
      </c>
      <c r="H11476" t="s">
        <v>19737</v>
      </c>
      <c r="I11476" t="s">
        <v>114</v>
      </c>
      <c r="J11476">
        <v>-31.72</v>
      </c>
      <c r="K11476">
        <v>115.74</v>
      </c>
      <c r="L11476">
        <v>0</v>
      </c>
      <c r="R11476" t="s">
        <v>18834</v>
      </c>
      <c r="S11476" t="s">
        <v>160</v>
      </c>
      <c r="T11476" t="s">
        <v>19150</v>
      </c>
      <c r="U11476" t="s">
        <v>18836</v>
      </c>
      <c r="V11476" t="s">
        <v>121</v>
      </c>
      <c r="W11476">
        <v>2018</v>
      </c>
      <c r="X11476">
        <v>10</v>
      </c>
      <c r="Y11476">
        <v>19</v>
      </c>
      <c r="Z11476">
        <v>13</v>
      </c>
      <c r="AA11476">
        <v>0</v>
      </c>
      <c r="AB11476" t="s">
        <v>163</v>
      </c>
      <c r="AC11476" t="s">
        <v>123</v>
      </c>
      <c r="AD11476">
        <v>63892.207000000002</v>
      </c>
    </row>
    <row r="11477" spans="1:30">
      <c r="A11477" s="1" t="s">
        <v>5866</v>
      </c>
      <c r="B11477">
        <v>25</v>
      </c>
      <c r="C11477">
        <v>1225.33</v>
      </c>
      <c r="D11477">
        <v>9233.14</v>
      </c>
      <c r="F11477" t="s">
        <v>5867</v>
      </c>
      <c r="G11477" s="2">
        <v>43399</v>
      </c>
      <c r="H11477" t="s">
        <v>19737</v>
      </c>
      <c r="I11477" t="s">
        <v>114</v>
      </c>
      <c r="J11477">
        <v>-31.72</v>
      </c>
      <c r="K11477">
        <v>115.74</v>
      </c>
      <c r="L11477">
        <v>0</v>
      </c>
      <c r="R11477" t="s">
        <v>18834</v>
      </c>
      <c r="S11477" t="s">
        <v>160</v>
      </c>
      <c r="T11477" t="s">
        <v>19151</v>
      </c>
      <c r="U11477" t="s">
        <v>18836</v>
      </c>
      <c r="V11477" t="s">
        <v>121</v>
      </c>
      <c r="W11477">
        <v>2018</v>
      </c>
      <c r="X11477">
        <v>10</v>
      </c>
      <c r="Y11477">
        <v>26</v>
      </c>
      <c r="Z11477">
        <v>13</v>
      </c>
      <c r="AA11477">
        <v>0</v>
      </c>
      <c r="AB11477" t="s">
        <v>163</v>
      </c>
      <c r="AC11477" t="s">
        <v>123</v>
      </c>
      <c r="AD11477">
        <v>63892.207000000002</v>
      </c>
    </row>
    <row r="11478" spans="1:30">
      <c r="A11478" s="1" t="s">
        <v>18695</v>
      </c>
      <c r="B11478">
        <v>40</v>
      </c>
      <c r="C11478">
        <v>1946.57</v>
      </c>
      <c r="D11478">
        <v>1956.58</v>
      </c>
      <c r="F11478" t="s">
        <v>18696</v>
      </c>
      <c r="G11478" s="2">
        <v>43315</v>
      </c>
      <c r="H11478" t="s">
        <v>3</v>
      </c>
      <c r="I11478" t="s">
        <v>114</v>
      </c>
      <c r="J11478">
        <v>-34.96</v>
      </c>
      <c r="K11478">
        <v>138.58000000000001</v>
      </c>
      <c r="L11478">
        <v>0</v>
      </c>
      <c r="R11478" t="s">
        <v>18834</v>
      </c>
      <c r="S11478" t="s">
        <v>160</v>
      </c>
      <c r="T11478" t="s">
        <v>19152</v>
      </c>
      <c r="U11478" t="s">
        <v>18836</v>
      </c>
      <c r="V11478" t="s">
        <v>1280</v>
      </c>
      <c r="W11478">
        <v>2018</v>
      </c>
      <c r="X11478">
        <v>8</v>
      </c>
      <c r="Y11478">
        <v>3</v>
      </c>
      <c r="Z11478">
        <v>13</v>
      </c>
      <c r="AA11478">
        <v>0</v>
      </c>
      <c r="AB11478" t="s">
        <v>163</v>
      </c>
      <c r="AC11478" t="s">
        <v>123</v>
      </c>
      <c r="AD11478">
        <v>101499.72100000001</v>
      </c>
    </row>
    <row r="11479" spans="1:30">
      <c r="A11479" s="1" t="s">
        <v>18695</v>
      </c>
      <c r="B11479">
        <v>40</v>
      </c>
      <c r="C11479">
        <v>1946.57</v>
      </c>
      <c r="D11479">
        <v>3566.25</v>
      </c>
      <c r="F11479" t="s">
        <v>18696</v>
      </c>
      <c r="G11479" s="2">
        <v>43322</v>
      </c>
      <c r="H11479" t="s">
        <v>3</v>
      </c>
      <c r="I11479" t="s">
        <v>114</v>
      </c>
      <c r="J11479">
        <v>-34.96</v>
      </c>
      <c r="K11479">
        <v>138.58000000000001</v>
      </c>
      <c r="L11479">
        <v>0</v>
      </c>
      <c r="R11479" t="s">
        <v>18834</v>
      </c>
      <c r="S11479" t="s">
        <v>160</v>
      </c>
      <c r="T11479" t="s">
        <v>19153</v>
      </c>
      <c r="U11479" t="s">
        <v>18836</v>
      </c>
      <c r="V11479" t="s">
        <v>1280</v>
      </c>
      <c r="W11479">
        <v>2018</v>
      </c>
      <c r="X11479">
        <v>8</v>
      </c>
      <c r="Y11479">
        <v>10</v>
      </c>
      <c r="Z11479">
        <v>13</v>
      </c>
      <c r="AA11479">
        <v>0</v>
      </c>
      <c r="AB11479" t="s">
        <v>163</v>
      </c>
      <c r="AC11479" t="s">
        <v>123</v>
      </c>
      <c r="AD11479">
        <v>101499.72100000001</v>
      </c>
    </row>
    <row r="11480" spans="1:30">
      <c r="A11480" s="1" t="s">
        <v>18695</v>
      </c>
      <c r="B11480">
        <v>40</v>
      </c>
      <c r="C11480">
        <v>1946.57</v>
      </c>
      <c r="D11480">
        <v>5075.3100000000004</v>
      </c>
      <c r="F11480" t="s">
        <v>18696</v>
      </c>
      <c r="G11480" s="2">
        <v>43329</v>
      </c>
      <c r="H11480" t="s">
        <v>3</v>
      </c>
      <c r="I11480" t="s">
        <v>114</v>
      </c>
      <c r="J11480">
        <v>-34.96</v>
      </c>
      <c r="K11480">
        <v>138.58000000000001</v>
      </c>
      <c r="L11480">
        <v>0</v>
      </c>
      <c r="R11480" t="s">
        <v>18834</v>
      </c>
      <c r="S11480" t="s">
        <v>160</v>
      </c>
      <c r="T11480" t="s">
        <v>19154</v>
      </c>
      <c r="U11480" t="s">
        <v>18836</v>
      </c>
      <c r="V11480" t="s">
        <v>1280</v>
      </c>
      <c r="W11480">
        <v>2018</v>
      </c>
      <c r="X11480">
        <v>8</v>
      </c>
      <c r="Y11480">
        <v>17</v>
      </c>
      <c r="Z11480">
        <v>13</v>
      </c>
      <c r="AA11480">
        <v>0</v>
      </c>
      <c r="AB11480" t="s">
        <v>163</v>
      </c>
      <c r="AC11480" t="s">
        <v>123</v>
      </c>
      <c r="AD11480">
        <v>101499.72100000001</v>
      </c>
    </row>
    <row r="11481" spans="1:30">
      <c r="A11481" s="1" t="s">
        <v>18695</v>
      </c>
      <c r="B11481">
        <v>40</v>
      </c>
      <c r="C11481">
        <v>1946.57</v>
      </c>
      <c r="D11481">
        <v>6711.74</v>
      </c>
      <c r="F11481" t="s">
        <v>18696</v>
      </c>
      <c r="G11481" s="2">
        <v>43336</v>
      </c>
      <c r="H11481" t="s">
        <v>3</v>
      </c>
      <c r="I11481" t="s">
        <v>114</v>
      </c>
      <c r="J11481">
        <v>-34.96</v>
      </c>
      <c r="K11481">
        <v>138.58000000000001</v>
      </c>
      <c r="L11481">
        <v>0</v>
      </c>
      <c r="R11481" t="s">
        <v>18834</v>
      </c>
      <c r="S11481" t="s">
        <v>160</v>
      </c>
      <c r="T11481" t="s">
        <v>19155</v>
      </c>
      <c r="U11481" t="s">
        <v>18836</v>
      </c>
      <c r="V11481" t="s">
        <v>1280</v>
      </c>
      <c r="W11481">
        <v>2018</v>
      </c>
      <c r="X11481">
        <v>8</v>
      </c>
      <c r="Y11481">
        <v>24</v>
      </c>
      <c r="Z11481">
        <v>13</v>
      </c>
      <c r="AA11481">
        <v>0</v>
      </c>
      <c r="AB11481" t="s">
        <v>163</v>
      </c>
      <c r="AC11481" t="s">
        <v>123</v>
      </c>
      <c r="AD11481">
        <v>101499.72100000001</v>
      </c>
    </row>
    <row r="11482" spans="1:30">
      <c r="A11482" s="1" t="s">
        <v>18695</v>
      </c>
      <c r="B11482">
        <v>40</v>
      </c>
      <c r="C11482">
        <v>1946.57</v>
      </c>
      <c r="D11482">
        <v>8532.43</v>
      </c>
      <c r="F11482" t="s">
        <v>18696</v>
      </c>
      <c r="G11482" s="2">
        <v>43343</v>
      </c>
      <c r="H11482" t="s">
        <v>3</v>
      </c>
      <c r="I11482" t="s">
        <v>114</v>
      </c>
      <c r="J11482">
        <v>-34.96</v>
      </c>
      <c r="K11482">
        <v>138.58000000000001</v>
      </c>
      <c r="L11482">
        <v>0</v>
      </c>
      <c r="R11482" t="s">
        <v>18834</v>
      </c>
      <c r="S11482" t="s">
        <v>160</v>
      </c>
      <c r="T11482" t="s">
        <v>19156</v>
      </c>
      <c r="U11482" t="s">
        <v>18836</v>
      </c>
      <c r="V11482" t="s">
        <v>1280</v>
      </c>
      <c r="W11482">
        <v>2018</v>
      </c>
      <c r="X11482">
        <v>8</v>
      </c>
      <c r="Y11482">
        <v>31</v>
      </c>
      <c r="Z11482">
        <v>13</v>
      </c>
      <c r="AA11482">
        <v>0</v>
      </c>
      <c r="AB11482" t="s">
        <v>163</v>
      </c>
      <c r="AC11482" t="s">
        <v>123</v>
      </c>
      <c r="AD11482">
        <v>101499.72100000001</v>
      </c>
    </row>
    <row r="11483" spans="1:30">
      <c r="A11483" s="1" t="s">
        <v>18695</v>
      </c>
      <c r="B11483">
        <v>40</v>
      </c>
      <c r="C11483">
        <v>1946.57</v>
      </c>
      <c r="D11483">
        <v>10201.9</v>
      </c>
      <c r="F11483" t="s">
        <v>18696</v>
      </c>
      <c r="G11483" s="2">
        <v>43350</v>
      </c>
      <c r="H11483" t="s">
        <v>3</v>
      </c>
      <c r="I11483" t="s">
        <v>114</v>
      </c>
      <c r="J11483">
        <v>-34.96</v>
      </c>
      <c r="K11483">
        <v>138.58000000000001</v>
      </c>
      <c r="L11483">
        <v>0</v>
      </c>
      <c r="R11483" t="s">
        <v>18834</v>
      </c>
      <c r="S11483" t="s">
        <v>160</v>
      </c>
      <c r="T11483" t="s">
        <v>19157</v>
      </c>
      <c r="U11483" t="s">
        <v>18836</v>
      </c>
      <c r="V11483" t="s">
        <v>1280</v>
      </c>
      <c r="W11483">
        <v>2018</v>
      </c>
      <c r="X11483">
        <v>9</v>
      </c>
      <c r="Y11483">
        <v>7</v>
      </c>
      <c r="Z11483">
        <v>13</v>
      </c>
      <c r="AA11483">
        <v>0</v>
      </c>
      <c r="AB11483" t="s">
        <v>163</v>
      </c>
      <c r="AC11483" t="s">
        <v>123</v>
      </c>
      <c r="AD11483">
        <v>101499.72100000001</v>
      </c>
    </row>
    <row r="11484" spans="1:30">
      <c r="A11484" s="1" t="s">
        <v>18695</v>
      </c>
      <c r="B11484">
        <v>40</v>
      </c>
      <c r="C11484">
        <v>1946.57</v>
      </c>
      <c r="D11484">
        <v>11526.36</v>
      </c>
      <c r="F11484" t="s">
        <v>18696</v>
      </c>
      <c r="G11484" s="2">
        <v>43357</v>
      </c>
      <c r="H11484" t="s">
        <v>3</v>
      </c>
      <c r="I11484" t="s">
        <v>114</v>
      </c>
      <c r="J11484">
        <v>-34.96</v>
      </c>
      <c r="K11484">
        <v>138.58000000000001</v>
      </c>
      <c r="L11484">
        <v>0</v>
      </c>
      <c r="R11484" t="s">
        <v>18834</v>
      </c>
      <c r="S11484" t="s">
        <v>160</v>
      </c>
      <c r="T11484" t="s">
        <v>19158</v>
      </c>
      <c r="U11484" t="s">
        <v>18836</v>
      </c>
      <c r="V11484" t="s">
        <v>1280</v>
      </c>
      <c r="W11484">
        <v>2018</v>
      </c>
      <c r="X11484">
        <v>9</v>
      </c>
      <c r="Y11484">
        <v>14</v>
      </c>
      <c r="Z11484">
        <v>13</v>
      </c>
      <c r="AA11484">
        <v>0</v>
      </c>
      <c r="AB11484" t="s">
        <v>163</v>
      </c>
      <c r="AC11484" t="s">
        <v>123</v>
      </c>
      <c r="AD11484">
        <v>101499.72100000001</v>
      </c>
    </row>
    <row r="11485" spans="1:30">
      <c r="A11485" s="1" t="s">
        <v>18695</v>
      </c>
      <c r="B11485">
        <v>40</v>
      </c>
      <c r="C11485">
        <v>1946.57</v>
      </c>
      <c r="D11485">
        <v>13179.17</v>
      </c>
      <c r="F11485" t="s">
        <v>18696</v>
      </c>
      <c r="G11485" s="2">
        <v>43364</v>
      </c>
      <c r="H11485" t="s">
        <v>3</v>
      </c>
      <c r="I11485" t="s">
        <v>114</v>
      </c>
      <c r="J11485">
        <v>-34.96</v>
      </c>
      <c r="K11485">
        <v>138.58000000000001</v>
      </c>
      <c r="L11485">
        <v>0</v>
      </c>
      <c r="R11485" t="s">
        <v>18834</v>
      </c>
      <c r="S11485" t="s">
        <v>160</v>
      </c>
      <c r="T11485" t="s">
        <v>19159</v>
      </c>
      <c r="U11485" t="s">
        <v>18836</v>
      </c>
      <c r="V11485" t="s">
        <v>1280</v>
      </c>
      <c r="W11485">
        <v>2018</v>
      </c>
      <c r="X11485">
        <v>9</v>
      </c>
      <c r="Y11485">
        <v>21</v>
      </c>
      <c r="Z11485">
        <v>13</v>
      </c>
      <c r="AA11485">
        <v>0</v>
      </c>
      <c r="AB11485" t="s">
        <v>163</v>
      </c>
      <c r="AC11485" t="s">
        <v>123</v>
      </c>
      <c r="AD11485">
        <v>101499.72100000001</v>
      </c>
    </row>
    <row r="11486" spans="1:30">
      <c r="A11486" s="1" t="s">
        <v>18695</v>
      </c>
      <c r="B11486">
        <v>40</v>
      </c>
      <c r="C11486">
        <v>1946.57</v>
      </c>
      <c r="D11486">
        <v>14874.05</v>
      </c>
      <c r="F11486" t="s">
        <v>18696</v>
      </c>
      <c r="G11486" s="2">
        <v>43371</v>
      </c>
      <c r="H11486" t="s">
        <v>3</v>
      </c>
      <c r="I11486" t="s">
        <v>114</v>
      </c>
      <c r="J11486">
        <v>-34.96</v>
      </c>
      <c r="K11486">
        <v>138.58000000000001</v>
      </c>
      <c r="L11486">
        <v>0</v>
      </c>
      <c r="R11486" t="s">
        <v>18834</v>
      </c>
      <c r="S11486" t="s">
        <v>160</v>
      </c>
      <c r="T11486" t="s">
        <v>19160</v>
      </c>
      <c r="U11486" t="s">
        <v>18836</v>
      </c>
      <c r="V11486" t="s">
        <v>1280</v>
      </c>
      <c r="W11486">
        <v>2018</v>
      </c>
      <c r="X11486">
        <v>9</v>
      </c>
      <c r="Y11486">
        <v>28</v>
      </c>
      <c r="Z11486">
        <v>13</v>
      </c>
      <c r="AA11486">
        <v>0</v>
      </c>
      <c r="AB11486" t="s">
        <v>163</v>
      </c>
      <c r="AC11486" t="s">
        <v>123</v>
      </c>
      <c r="AD11486">
        <v>101499.72100000001</v>
      </c>
    </row>
    <row r="11487" spans="1:30">
      <c r="A11487" s="1" t="s">
        <v>18695</v>
      </c>
      <c r="B11487">
        <v>40</v>
      </c>
      <c r="C11487">
        <v>1946.57</v>
      </c>
      <c r="D11487">
        <v>16629.46</v>
      </c>
      <c r="F11487" t="s">
        <v>18696</v>
      </c>
      <c r="G11487" s="2">
        <v>43378</v>
      </c>
      <c r="H11487" t="s">
        <v>3</v>
      </c>
      <c r="I11487" t="s">
        <v>114</v>
      </c>
      <c r="J11487">
        <v>-34.96</v>
      </c>
      <c r="K11487">
        <v>138.58000000000001</v>
      </c>
      <c r="L11487">
        <v>0</v>
      </c>
      <c r="R11487" t="s">
        <v>18834</v>
      </c>
      <c r="S11487" t="s">
        <v>160</v>
      </c>
      <c r="T11487" t="s">
        <v>19161</v>
      </c>
      <c r="U11487" t="s">
        <v>18836</v>
      </c>
      <c r="V11487" t="s">
        <v>1280</v>
      </c>
      <c r="W11487">
        <v>2018</v>
      </c>
      <c r="X11487">
        <v>10</v>
      </c>
      <c r="Y11487">
        <v>5</v>
      </c>
      <c r="Z11487">
        <v>13</v>
      </c>
      <c r="AA11487">
        <v>0</v>
      </c>
      <c r="AB11487" t="s">
        <v>163</v>
      </c>
      <c r="AC11487" t="s">
        <v>123</v>
      </c>
      <c r="AD11487">
        <v>101499.72100000001</v>
      </c>
    </row>
    <row r="11488" spans="1:30">
      <c r="A11488" s="1" t="s">
        <v>18695</v>
      </c>
      <c r="B11488">
        <v>40</v>
      </c>
      <c r="C11488">
        <v>1946.57</v>
      </c>
      <c r="D11488">
        <v>17999.41</v>
      </c>
      <c r="F11488" t="s">
        <v>18696</v>
      </c>
      <c r="G11488" s="2">
        <v>43385</v>
      </c>
      <c r="H11488" t="s">
        <v>3</v>
      </c>
      <c r="I11488" t="s">
        <v>114</v>
      </c>
      <c r="J11488">
        <v>-34.96</v>
      </c>
      <c r="K11488">
        <v>138.58000000000001</v>
      </c>
      <c r="L11488">
        <v>0</v>
      </c>
      <c r="R11488" t="s">
        <v>18834</v>
      </c>
      <c r="S11488" t="s">
        <v>160</v>
      </c>
      <c r="T11488" t="s">
        <v>19162</v>
      </c>
      <c r="U11488" t="s">
        <v>18836</v>
      </c>
      <c r="V11488" t="s">
        <v>1280</v>
      </c>
      <c r="W11488">
        <v>2018</v>
      </c>
      <c r="X11488">
        <v>10</v>
      </c>
      <c r="Y11488">
        <v>12</v>
      </c>
      <c r="Z11488">
        <v>13</v>
      </c>
      <c r="AA11488">
        <v>0</v>
      </c>
      <c r="AB11488" t="s">
        <v>163</v>
      </c>
      <c r="AC11488" t="s">
        <v>123</v>
      </c>
      <c r="AD11488">
        <v>101499.72100000001</v>
      </c>
    </row>
    <row r="11489" spans="1:30">
      <c r="A11489" s="1" t="s">
        <v>18695</v>
      </c>
      <c r="B11489">
        <v>40</v>
      </c>
      <c r="C11489">
        <v>1946.57</v>
      </c>
      <c r="D11489">
        <v>19628</v>
      </c>
      <c r="F11489" t="s">
        <v>18696</v>
      </c>
      <c r="G11489" s="2">
        <v>43392</v>
      </c>
      <c r="H11489" t="s">
        <v>3</v>
      </c>
      <c r="I11489" t="s">
        <v>114</v>
      </c>
      <c r="J11489">
        <v>-34.96</v>
      </c>
      <c r="K11489">
        <v>138.58000000000001</v>
      </c>
      <c r="L11489">
        <v>0</v>
      </c>
      <c r="R11489" t="s">
        <v>18834</v>
      </c>
      <c r="S11489" t="s">
        <v>160</v>
      </c>
      <c r="T11489" t="s">
        <v>19163</v>
      </c>
      <c r="U11489" t="s">
        <v>18836</v>
      </c>
      <c r="V11489" t="s">
        <v>1280</v>
      </c>
      <c r="W11489">
        <v>2018</v>
      </c>
      <c r="X11489">
        <v>10</v>
      </c>
      <c r="Y11489">
        <v>19</v>
      </c>
      <c r="Z11489">
        <v>13</v>
      </c>
      <c r="AA11489">
        <v>0</v>
      </c>
      <c r="AB11489" t="s">
        <v>163</v>
      </c>
      <c r="AC11489" t="s">
        <v>123</v>
      </c>
      <c r="AD11489">
        <v>101499.72100000001</v>
      </c>
    </row>
    <row r="11490" spans="1:30">
      <c r="A11490" s="1" t="s">
        <v>18695</v>
      </c>
      <c r="B11490">
        <v>40</v>
      </c>
      <c r="C11490">
        <v>1946.57</v>
      </c>
      <c r="D11490">
        <v>21213.46</v>
      </c>
      <c r="F11490" t="s">
        <v>18696</v>
      </c>
      <c r="G11490" s="2">
        <v>43399</v>
      </c>
      <c r="H11490" t="s">
        <v>3</v>
      </c>
      <c r="I11490" t="s">
        <v>114</v>
      </c>
      <c r="J11490">
        <v>-34.96</v>
      </c>
      <c r="K11490">
        <v>138.58000000000001</v>
      </c>
      <c r="L11490">
        <v>0</v>
      </c>
      <c r="R11490" t="s">
        <v>18834</v>
      </c>
      <c r="S11490" t="s">
        <v>160</v>
      </c>
      <c r="T11490" t="s">
        <v>19164</v>
      </c>
      <c r="U11490" t="s">
        <v>18836</v>
      </c>
      <c r="V11490" t="s">
        <v>1280</v>
      </c>
      <c r="W11490">
        <v>2018</v>
      </c>
      <c r="X11490">
        <v>10</v>
      </c>
      <c r="Y11490">
        <v>26</v>
      </c>
      <c r="Z11490">
        <v>13</v>
      </c>
      <c r="AA11490">
        <v>0</v>
      </c>
      <c r="AB11490" t="s">
        <v>163</v>
      </c>
      <c r="AC11490" t="s">
        <v>123</v>
      </c>
      <c r="AD11490">
        <v>101499.72100000001</v>
      </c>
    </row>
    <row r="11491" spans="1:30">
      <c r="A11491" s="1" t="s">
        <v>17158</v>
      </c>
      <c r="B11491">
        <v>50</v>
      </c>
      <c r="C11491">
        <v>1436.98</v>
      </c>
      <c r="D11491">
        <v>25689.87</v>
      </c>
      <c r="F11491" t="s">
        <v>17159</v>
      </c>
      <c r="G11491" s="2">
        <v>43315</v>
      </c>
      <c r="H11491" t="s">
        <v>27</v>
      </c>
      <c r="I11491" t="s">
        <v>114</v>
      </c>
      <c r="J11491">
        <v>-37.69</v>
      </c>
      <c r="K11491">
        <v>144.96</v>
      </c>
      <c r="L11491">
        <v>0</v>
      </c>
      <c r="R11491" t="s">
        <v>18834</v>
      </c>
      <c r="S11491" t="s">
        <v>160</v>
      </c>
      <c r="T11491" t="s">
        <v>19165</v>
      </c>
      <c r="U11491" t="s">
        <v>18836</v>
      </c>
      <c r="V11491" t="s">
        <v>2711</v>
      </c>
      <c r="W11491">
        <v>2018</v>
      </c>
      <c r="X11491">
        <v>8</v>
      </c>
      <c r="Y11491">
        <v>3</v>
      </c>
      <c r="Z11491">
        <v>14</v>
      </c>
      <c r="AA11491">
        <v>0</v>
      </c>
      <c r="AB11491" t="s">
        <v>163</v>
      </c>
      <c r="AC11491" t="s">
        <v>2454</v>
      </c>
      <c r="AD11491">
        <v>37464.120999999999</v>
      </c>
    </row>
    <row r="11492" spans="1:30">
      <c r="A11492" s="1" t="s">
        <v>17158</v>
      </c>
      <c r="B11492">
        <v>50</v>
      </c>
      <c r="C11492">
        <v>1436.98</v>
      </c>
      <c r="D11492">
        <v>26639.119999999999</v>
      </c>
      <c r="F11492" t="s">
        <v>17159</v>
      </c>
      <c r="G11492" s="2">
        <v>43329</v>
      </c>
      <c r="H11492" t="s">
        <v>27</v>
      </c>
      <c r="I11492" t="s">
        <v>114</v>
      </c>
      <c r="J11492">
        <v>-37.69</v>
      </c>
      <c r="K11492">
        <v>144.96</v>
      </c>
      <c r="L11492">
        <v>0</v>
      </c>
      <c r="R11492" t="s">
        <v>18834</v>
      </c>
      <c r="S11492" t="s">
        <v>160</v>
      </c>
      <c r="T11492" t="s">
        <v>19166</v>
      </c>
      <c r="U11492" t="s">
        <v>18836</v>
      </c>
      <c r="V11492" t="s">
        <v>2711</v>
      </c>
      <c r="W11492">
        <v>2018</v>
      </c>
      <c r="X11492">
        <v>8</v>
      </c>
      <c r="Y11492">
        <v>17</v>
      </c>
      <c r="Z11492">
        <v>14</v>
      </c>
      <c r="AA11492">
        <v>0</v>
      </c>
      <c r="AB11492" t="s">
        <v>163</v>
      </c>
      <c r="AC11492" t="s">
        <v>2454</v>
      </c>
      <c r="AD11492">
        <v>37464.120999999999</v>
      </c>
    </row>
    <row r="11493" spans="1:30">
      <c r="A11493" s="1" t="s">
        <v>17158</v>
      </c>
      <c r="B11493">
        <v>50</v>
      </c>
      <c r="C11493">
        <v>1436.98</v>
      </c>
      <c r="D11493">
        <v>28076.1</v>
      </c>
      <c r="F11493" t="s">
        <v>17159</v>
      </c>
      <c r="G11493" s="2">
        <v>43343</v>
      </c>
      <c r="H11493" t="s">
        <v>27</v>
      </c>
      <c r="I11493" t="s">
        <v>114</v>
      </c>
      <c r="J11493">
        <v>-37.69</v>
      </c>
      <c r="K11493">
        <v>144.96</v>
      </c>
      <c r="L11493">
        <v>0</v>
      </c>
      <c r="R11493" t="s">
        <v>18834</v>
      </c>
      <c r="S11493" t="s">
        <v>160</v>
      </c>
      <c r="T11493" t="s">
        <v>19167</v>
      </c>
      <c r="U11493" t="s">
        <v>18836</v>
      </c>
      <c r="V11493" t="s">
        <v>2711</v>
      </c>
      <c r="W11493">
        <v>2018</v>
      </c>
      <c r="X11493">
        <v>8</v>
      </c>
      <c r="Y11493">
        <v>31</v>
      </c>
      <c r="Z11493">
        <v>14</v>
      </c>
      <c r="AA11493">
        <v>0</v>
      </c>
      <c r="AB11493" t="s">
        <v>163</v>
      </c>
      <c r="AC11493" t="s">
        <v>2454</v>
      </c>
      <c r="AD11493">
        <v>37464.120999999999</v>
      </c>
    </row>
    <row r="11494" spans="1:30">
      <c r="A11494" s="1" t="s">
        <v>17158</v>
      </c>
      <c r="B11494">
        <v>50</v>
      </c>
      <c r="C11494">
        <v>1436.98</v>
      </c>
      <c r="D11494">
        <v>28444.11</v>
      </c>
      <c r="F11494" t="s">
        <v>17159</v>
      </c>
      <c r="G11494" s="2">
        <v>43357</v>
      </c>
      <c r="H11494" t="s">
        <v>27</v>
      </c>
      <c r="I11494" t="s">
        <v>114</v>
      </c>
      <c r="J11494">
        <v>-37.69</v>
      </c>
      <c r="K11494">
        <v>144.96</v>
      </c>
      <c r="L11494">
        <v>0</v>
      </c>
      <c r="R11494" t="s">
        <v>18834</v>
      </c>
      <c r="S11494" t="s">
        <v>160</v>
      </c>
      <c r="T11494" t="s">
        <v>19168</v>
      </c>
      <c r="U11494" t="s">
        <v>18836</v>
      </c>
      <c r="V11494" t="s">
        <v>2711</v>
      </c>
      <c r="W11494">
        <v>2018</v>
      </c>
      <c r="X11494">
        <v>9</v>
      </c>
      <c r="Y11494">
        <v>14</v>
      </c>
      <c r="Z11494">
        <v>14</v>
      </c>
      <c r="AA11494">
        <v>0</v>
      </c>
      <c r="AB11494" t="s">
        <v>163</v>
      </c>
      <c r="AC11494" t="s">
        <v>2454</v>
      </c>
      <c r="AD11494">
        <v>37464.120999999999</v>
      </c>
    </row>
    <row r="11495" spans="1:30">
      <c r="A11495" s="1" t="s">
        <v>17158</v>
      </c>
      <c r="B11495">
        <v>50</v>
      </c>
      <c r="C11495">
        <v>1436.98</v>
      </c>
      <c r="D11495">
        <v>28733.62</v>
      </c>
      <c r="F11495" t="s">
        <v>17159</v>
      </c>
      <c r="G11495" s="2">
        <v>43371</v>
      </c>
      <c r="H11495" t="s">
        <v>27</v>
      </c>
      <c r="I11495" t="s">
        <v>114</v>
      </c>
      <c r="J11495">
        <v>-37.69</v>
      </c>
      <c r="K11495">
        <v>144.96</v>
      </c>
      <c r="L11495">
        <v>0</v>
      </c>
      <c r="R11495" t="s">
        <v>18834</v>
      </c>
      <c r="S11495" t="s">
        <v>160</v>
      </c>
      <c r="T11495" t="s">
        <v>19169</v>
      </c>
      <c r="U11495" t="s">
        <v>18836</v>
      </c>
      <c r="V11495" t="s">
        <v>2711</v>
      </c>
      <c r="W11495">
        <v>2018</v>
      </c>
      <c r="X11495">
        <v>9</v>
      </c>
      <c r="Y11495">
        <v>28</v>
      </c>
      <c r="Z11495">
        <v>14</v>
      </c>
      <c r="AA11495">
        <v>0</v>
      </c>
      <c r="AB11495" t="s">
        <v>163</v>
      </c>
      <c r="AC11495" t="s">
        <v>2454</v>
      </c>
      <c r="AD11495">
        <v>37464.120999999999</v>
      </c>
    </row>
    <row r="11496" spans="1:30">
      <c r="A11496" s="1" t="s">
        <v>17158</v>
      </c>
      <c r="B11496">
        <v>50</v>
      </c>
      <c r="C11496">
        <v>1436.98</v>
      </c>
      <c r="D11496">
        <v>29795.19</v>
      </c>
      <c r="F11496" t="s">
        <v>17159</v>
      </c>
      <c r="G11496" s="2">
        <v>43385</v>
      </c>
      <c r="H11496" t="s">
        <v>27</v>
      </c>
      <c r="I11496" t="s">
        <v>114</v>
      </c>
      <c r="J11496">
        <v>-37.69</v>
      </c>
      <c r="K11496">
        <v>144.96</v>
      </c>
      <c r="L11496">
        <v>0</v>
      </c>
      <c r="R11496" t="s">
        <v>18834</v>
      </c>
      <c r="S11496" t="s">
        <v>160</v>
      </c>
      <c r="T11496" t="s">
        <v>19170</v>
      </c>
      <c r="U11496" t="s">
        <v>18836</v>
      </c>
      <c r="V11496" t="s">
        <v>2711</v>
      </c>
      <c r="W11496">
        <v>2018</v>
      </c>
      <c r="X11496">
        <v>10</v>
      </c>
      <c r="Y11496">
        <v>12</v>
      </c>
      <c r="Z11496">
        <v>14</v>
      </c>
      <c r="AA11496">
        <v>0</v>
      </c>
      <c r="AB11496" t="s">
        <v>163</v>
      </c>
      <c r="AC11496" t="s">
        <v>2454</v>
      </c>
      <c r="AD11496">
        <v>37464.120999999999</v>
      </c>
    </row>
    <row r="11497" spans="1:30">
      <c r="A11497" s="1" t="s">
        <v>17158</v>
      </c>
      <c r="B11497">
        <v>50</v>
      </c>
      <c r="C11497">
        <v>1436.98</v>
      </c>
      <c r="D11497">
        <v>30873.87</v>
      </c>
      <c r="F11497" t="s">
        <v>17159</v>
      </c>
      <c r="G11497" s="2">
        <v>43399</v>
      </c>
      <c r="H11497" t="s">
        <v>27</v>
      </c>
      <c r="I11497" t="s">
        <v>114</v>
      </c>
      <c r="J11497">
        <v>-37.69</v>
      </c>
      <c r="K11497">
        <v>144.96</v>
      </c>
      <c r="L11497">
        <v>0</v>
      </c>
      <c r="R11497" t="s">
        <v>18834</v>
      </c>
      <c r="S11497" t="s">
        <v>160</v>
      </c>
      <c r="T11497" t="s">
        <v>19171</v>
      </c>
      <c r="U11497" t="s">
        <v>18836</v>
      </c>
      <c r="V11497" t="s">
        <v>2711</v>
      </c>
      <c r="W11497">
        <v>2018</v>
      </c>
      <c r="X11497">
        <v>10</v>
      </c>
      <c r="Y11497">
        <v>26</v>
      </c>
      <c r="Z11497">
        <v>14</v>
      </c>
      <c r="AA11497">
        <v>0</v>
      </c>
      <c r="AB11497" t="s">
        <v>163</v>
      </c>
      <c r="AC11497" t="s">
        <v>2454</v>
      </c>
      <c r="AD11497">
        <v>37464.120999999999</v>
      </c>
    </row>
    <row r="11498" spans="1:30">
      <c r="A11498" s="1" t="s">
        <v>2942</v>
      </c>
      <c r="B11498">
        <v>27</v>
      </c>
      <c r="C11498">
        <v>2840.15</v>
      </c>
      <c r="D11498">
        <v>2889.9</v>
      </c>
      <c r="F11498" t="s">
        <v>2943</v>
      </c>
      <c r="G11498" s="2">
        <v>43315</v>
      </c>
      <c r="H11498" t="s">
        <v>19725</v>
      </c>
      <c r="I11498" t="s">
        <v>114</v>
      </c>
      <c r="J11498">
        <v>-32</v>
      </c>
      <c r="K11498">
        <v>116.06</v>
      </c>
      <c r="L11498">
        <v>0</v>
      </c>
      <c r="R11498" t="s">
        <v>18834</v>
      </c>
      <c r="S11498" t="s">
        <v>160</v>
      </c>
      <c r="T11498" t="s">
        <v>19172</v>
      </c>
      <c r="U11498" t="s">
        <v>18836</v>
      </c>
      <c r="V11498" t="s">
        <v>121</v>
      </c>
      <c r="W11498">
        <v>2018</v>
      </c>
      <c r="X11498">
        <v>8</v>
      </c>
      <c r="Y11498">
        <v>3</v>
      </c>
      <c r="Z11498">
        <v>15</v>
      </c>
      <c r="AA11498">
        <v>0</v>
      </c>
      <c r="AB11498" t="s">
        <v>163</v>
      </c>
      <c r="AC11498" t="s">
        <v>2454</v>
      </c>
      <c r="AD11498">
        <v>74046.767999999996</v>
      </c>
    </row>
    <row r="11499" spans="1:30">
      <c r="A11499" s="1" t="s">
        <v>2942</v>
      </c>
      <c r="B11499">
        <v>27</v>
      </c>
      <c r="C11499">
        <v>2840.15</v>
      </c>
      <c r="D11499">
        <v>4739.3500000000004</v>
      </c>
      <c r="F11499" t="s">
        <v>2943</v>
      </c>
      <c r="G11499" s="2">
        <v>43329</v>
      </c>
      <c r="H11499" t="s">
        <v>19725</v>
      </c>
      <c r="I11499" t="s">
        <v>114</v>
      </c>
      <c r="J11499">
        <v>-32</v>
      </c>
      <c r="K11499">
        <v>116.06</v>
      </c>
      <c r="L11499">
        <v>0</v>
      </c>
      <c r="R11499" t="s">
        <v>18834</v>
      </c>
      <c r="S11499" t="s">
        <v>160</v>
      </c>
      <c r="T11499" t="s">
        <v>19173</v>
      </c>
      <c r="U11499" t="s">
        <v>18836</v>
      </c>
      <c r="V11499" t="s">
        <v>121</v>
      </c>
      <c r="W11499">
        <v>2018</v>
      </c>
      <c r="X11499">
        <v>8</v>
      </c>
      <c r="Y11499">
        <v>17</v>
      </c>
      <c r="Z11499">
        <v>15</v>
      </c>
      <c r="AA11499">
        <v>0</v>
      </c>
      <c r="AB11499" t="s">
        <v>163</v>
      </c>
      <c r="AC11499" t="s">
        <v>2454</v>
      </c>
      <c r="AD11499">
        <v>74046.767999999996</v>
      </c>
    </row>
    <row r="11500" spans="1:30">
      <c r="A11500" s="1" t="s">
        <v>2942</v>
      </c>
      <c r="B11500">
        <v>27</v>
      </c>
      <c r="C11500">
        <v>2840.15</v>
      </c>
      <c r="D11500">
        <v>5392.21</v>
      </c>
      <c r="F11500" t="s">
        <v>2943</v>
      </c>
      <c r="G11500" s="2">
        <v>43343</v>
      </c>
      <c r="H11500" t="s">
        <v>19725</v>
      </c>
      <c r="I11500" t="s">
        <v>114</v>
      </c>
      <c r="J11500">
        <v>-32</v>
      </c>
      <c r="K11500">
        <v>116.06</v>
      </c>
      <c r="L11500">
        <v>0</v>
      </c>
      <c r="R11500" t="s">
        <v>18834</v>
      </c>
      <c r="S11500" t="s">
        <v>160</v>
      </c>
      <c r="T11500" t="s">
        <v>19174</v>
      </c>
      <c r="U11500" t="s">
        <v>18836</v>
      </c>
      <c r="V11500" t="s">
        <v>121</v>
      </c>
      <c r="W11500">
        <v>2018</v>
      </c>
      <c r="X11500">
        <v>8</v>
      </c>
      <c r="Y11500">
        <v>31</v>
      </c>
      <c r="Z11500">
        <v>15</v>
      </c>
      <c r="AA11500">
        <v>0</v>
      </c>
      <c r="AB11500" t="s">
        <v>163</v>
      </c>
      <c r="AC11500" t="s">
        <v>2454</v>
      </c>
      <c r="AD11500">
        <v>74046.767999999996</v>
      </c>
    </row>
    <row r="11501" spans="1:30">
      <c r="A11501" s="1" t="s">
        <v>2942</v>
      </c>
      <c r="B11501">
        <v>27</v>
      </c>
      <c r="C11501">
        <v>2840.15</v>
      </c>
      <c r="D11501">
        <v>7453.73</v>
      </c>
      <c r="F11501" t="s">
        <v>2943</v>
      </c>
      <c r="G11501" s="2">
        <v>43357</v>
      </c>
      <c r="H11501" t="s">
        <v>19725</v>
      </c>
      <c r="I11501" t="s">
        <v>114</v>
      </c>
      <c r="J11501">
        <v>-32</v>
      </c>
      <c r="K11501">
        <v>116.06</v>
      </c>
      <c r="L11501">
        <v>0</v>
      </c>
      <c r="R11501" t="s">
        <v>18834</v>
      </c>
      <c r="S11501" t="s">
        <v>160</v>
      </c>
      <c r="T11501" t="s">
        <v>19175</v>
      </c>
      <c r="U11501" t="s">
        <v>18836</v>
      </c>
      <c r="V11501" t="s">
        <v>121</v>
      </c>
      <c r="W11501">
        <v>2018</v>
      </c>
      <c r="X11501">
        <v>9</v>
      </c>
      <c r="Y11501">
        <v>14</v>
      </c>
      <c r="Z11501">
        <v>15</v>
      </c>
      <c r="AA11501">
        <v>0</v>
      </c>
      <c r="AB11501" t="s">
        <v>163</v>
      </c>
      <c r="AC11501" t="s">
        <v>2454</v>
      </c>
      <c r="AD11501">
        <v>74046.767999999996</v>
      </c>
    </row>
    <row r="11502" spans="1:30">
      <c r="A11502" s="1" t="s">
        <v>2942</v>
      </c>
      <c r="B11502">
        <v>27</v>
      </c>
      <c r="C11502">
        <v>2840.15</v>
      </c>
      <c r="D11502">
        <v>8287.07</v>
      </c>
      <c r="F11502" t="s">
        <v>2943</v>
      </c>
      <c r="G11502" s="2">
        <v>43371</v>
      </c>
      <c r="H11502" t="s">
        <v>19725</v>
      </c>
      <c r="I11502" t="s">
        <v>114</v>
      </c>
      <c r="J11502">
        <v>-32</v>
      </c>
      <c r="K11502">
        <v>116.06</v>
      </c>
      <c r="L11502">
        <v>0</v>
      </c>
      <c r="R11502" t="s">
        <v>18834</v>
      </c>
      <c r="S11502" t="s">
        <v>160</v>
      </c>
      <c r="T11502" t="s">
        <v>19176</v>
      </c>
      <c r="U11502" t="s">
        <v>18836</v>
      </c>
      <c r="V11502" t="s">
        <v>121</v>
      </c>
      <c r="W11502">
        <v>2018</v>
      </c>
      <c r="X11502">
        <v>9</v>
      </c>
      <c r="Y11502">
        <v>28</v>
      </c>
      <c r="Z11502">
        <v>15</v>
      </c>
      <c r="AA11502">
        <v>0</v>
      </c>
      <c r="AB11502" t="s">
        <v>163</v>
      </c>
      <c r="AC11502" t="s">
        <v>2454</v>
      </c>
      <c r="AD11502">
        <v>74046.767999999996</v>
      </c>
    </row>
    <row r="11503" spans="1:30">
      <c r="A11503" s="1" t="s">
        <v>2942</v>
      </c>
      <c r="B11503">
        <v>27</v>
      </c>
      <c r="C11503">
        <v>2840.15</v>
      </c>
      <c r="D11503">
        <v>9707.5300000000007</v>
      </c>
      <c r="F11503" t="s">
        <v>2943</v>
      </c>
      <c r="G11503" s="2">
        <v>43385</v>
      </c>
      <c r="H11503" t="s">
        <v>19725</v>
      </c>
      <c r="I11503" t="s">
        <v>114</v>
      </c>
      <c r="J11503">
        <v>-32</v>
      </c>
      <c r="K11503">
        <v>116.06</v>
      </c>
      <c r="L11503">
        <v>0</v>
      </c>
      <c r="R11503" t="s">
        <v>18834</v>
      </c>
      <c r="S11503" t="s">
        <v>160</v>
      </c>
      <c r="T11503" t="s">
        <v>19177</v>
      </c>
      <c r="U11503" t="s">
        <v>18836</v>
      </c>
      <c r="V11503" t="s">
        <v>121</v>
      </c>
      <c r="W11503">
        <v>2018</v>
      </c>
      <c r="X11503">
        <v>10</v>
      </c>
      <c r="Y11503">
        <v>12</v>
      </c>
      <c r="Z11503">
        <v>15</v>
      </c>
      <c r="AA11503">
        <v>0</v>
      </c>
      <c r="AB11503" t="s">
        <v>163</v>
      </c>
      <c r="AC11503" t="s">
        <v>2454</v>
      </c>
      <c r="AD11503">
        <v>74046.767999999996</v>
      </c>
    </row>
    <row r="11504" spans="1:30">
      <c r="A11504" s="1" t="s">
        <v>2942</v>
      </c>
      <c r="B11504">
        <v>27</v>
      </c>
      <c r="C11504">
        <v>2840.15</v>
      </c>
      <c r="D11504">
        <v>11553.31</v>
      </c>
      <c r="F11504" t="s">
        <v>2943</v>
      </c>
      <c r="G11504" s="2">
        <v>43399</v>
      </c>
      <c r="H11504" t="s">
        <v>19725</v>
      </c>
      <c r="I11504" t="s">
        <v>114</v>
      </c>
      <c r="J11504">
        <v>-32</v>
      </c>
      <c r="K11504">
        <v>116.06</v>
      </c>
      <c r="L11504">
        <v>0</v>
      </c>
      <c r="R11504" t="s">
        <v>18834</v>
      </c>
      <c r="S11504" t="s">
        <v>160</v>
      </c>
      <c r="T11504" t="s">
        <v>19178</v>
      </c>
      <c r="U11504" t="s">
        <v>18836</v>
      </c>
      <c r="V11504" t="s">
        <v>121</v>
      </c>
      <c r="W11504">
        <v>2018</v>
      </c>
      <c r="X11504">
        <v>10</v>
      </c>
      <c r="Y11504">
        <v>26</v>
      </c>
      <c r="Z11504">
        <v>15</v>
      </c>
      <c r="AA11504">
        <v>0</v>
      </c>
      <c r="AB11504" t="s">
        <v>163</v>
      </c>
      <c r="AC11504" t="s">
        <v>2454</v>
      </c>
      <c r="AD11504">
        <v>74046.767999999996</v>
      </c>
    </row>
    <row r="11505" spans="1:30">
      <c r="A11505" s="1" t="s">
        <v>17953</v>
      </c>
      <c r="B11505">
        <v>25</v>
      </c>
      <c r="C11505">
        <v>2282.36</v>
      </c>
      <c r="D11505">
        <v>5042.78</v>
      </c>
      <c r="F11505" t="s">
        <v>17954</v>
      </c>
      <c r="G11505" s="2">
        <v>43315</v>
      </c>
      <c r="H11505" t="s">
        <v>8</v>
      </c>
      <c r="I11505" t="s">
        <v>114</v>
      </c>
      <c r="J11505">
        <v>-23.4</v>
      </c>
      <c r="K11505">
        <v>150.5</v>
      </c>
      <c r="L11505">
        <v>0</v>
      </c>
      <c r="R11505" t="s">
        <v>18834</v>
      </c>
      <c r="S11505" t="s">
        <v>160</v>
      </c>
      <c r="T11505" t="s">
        <v>19179</v>
      </c>
      <c r="U11505" t="s">
        <v>18836</v>
      </c>
      <c r="V11505" t="s">
        <v>121</v>
      </c>
      <c r="W11505">
        <v>2018</v>
      </c>
      <c r="X11505">
        <v>8</v>
      </c>
      <c r="Y11505">
        <v>3</v>
      </c>
      <c r="Z11505">
        <v>16</v>
      </c>
      <c r="AA11505">
        <v>0</v>
      </c>
      <c r="AB11505" t="s">
        <v>163</v>
      </c>
      <c r="AC11505" t="s">
        <v>2454</v>
      </c>
      <c r="AD11505">
        <v>59504.385999999999</v>
      </c>
    </row>
    <row r="11506" spans="1:30">
      <c r="A11506" s="1" t="s">
        <v>17953</v>
      </c>
      <c r="B11506">
        <v>25</v>
      </c>
      <c r="C11506">
        <v>2282.36</v>
      </c>
      <c r="D11506">
        <v>6095.16</v>
      </c>
      <c r="F11506" t="s">
        <v>17954</v>
      </c>
      <c r="G11506" s="2">
        <v>43329</v>
      </c>
      <c r="H11506" t="s">
        <v>8</v>
      </c>
      <c r="I11506" t="s">
        <v>114</v>
      </c>
      <c r="J11506">
        <v>-23.4</v>
      </c>
      <c r="K11506">
        <v>150.5</v>
      </c>
      <c r="L11506">
        <v>0</v>
      </c>
      <c r="R11506" t="s">
        <v>18834</v>
      </c>
      <c r="S11506" t="s">
        <v>160</v>
      </c>
      <c r="T11506" t="s">
        <v>19180</v>
      </c>
      <c r="U11506" t="s">
        <v>18836</v>
      </c>
      <c r="V11506" t="s">
        <v>121</v>
      </c>
      <c r="W11506">
        <v>2018</v>
      </c>
      <c r="X11506">
        <v>8</v>
      </c>
      <c r="Y11506">
        <v>17</v>
      </c>
      <c r="Z11506">
        <v>16</v>
      </c>
      <c r="AA11506">
        <v>0</v>
      </c>
      <c r="AB11506" t="s">
        <v>163</v>
      </c>
      <c r="AC11506" t="s">
        <v>2454</v>
      </c>
      <c r="AD11506">
        <v>59504.385999999999</v>
      </c>
    </row>
    <row r="11507" spans="1:30">
      <c r="A11507" s="1" t="s">
        <v>17953</v>
      </c>
      <c r="B11507">
        <v>25</v>
      </c>
      <c r="C11507">
        <v>2282.36</v>
      </c>
      <c r="D11507">
        <v>8239.4</v>
      </c>
      <c r="F11507" t="s">
        <v>17954</v>
      </c>
      <c r="G11507" s="2">
        <v>43343</v>
      </c>
      <c r="H11507" t="s">
        <v>8</v>
      </c>
      <c r="I11507" t="s">
        <v>114</v>
      </c>
      <c r="J11507">
        <v>-23.4</v>
      </c>
      <c r="K11507">
        <v>150.5</v>
      </c>
      <c r="L11507">
        <v>0</v>
      </c>
      <c r="R11507" t="s">
        <v>18834</v>
      </c>
      <c r="S11507" t="s">
        <v>160</v>
      </c>
      <c r="T11507" t="s">
        <v>19181</v>
      </c>
      <c r="U11507" t="s">
        <v>18836</v>
      </c>
      <c r="V11507" t="s">
        <v>121</v>
      </c>
      <c r="W11507">
        <v>2018</v>
      </c>
      <c r="X11507">
        <v>8</v>
      </c>
      <c r="Y11507">
        <v>31</v>
      </c>
      <c r="Z11507">
        <v>16</v>
      </c>
      <c r="AA11507">
        <v>0</v>
      </c>
      <c r="AB11507" t="s">
        <v>163</v>
      </c>
      <c r="AC11507" t="s">
        <v>2454</v>
      </c>
      <c r="AD11507">
        <v>59504.385999999999</v>
      </c>
    </row>
    <row r="11508" spans="1:30">
      <c r="A11508" s="1" t="s">
        <v>17953</v>
      </c>
      <c r="B11508">
        <v>25</v>
      </c>
      <c r="C11508">
        <v>2282.36</v>
      </c>
      <c r="D11508">
        <v>9316.39</v>
      </c>
      <c r="F11508" t="s">
        <v>17954</v>
      </c>
      <c r="G11508" s="2">
        <v>43357</v>
      </c>
      <c r="H11508" t="s">
        <v>8</v>
      </c>
      <c r="I11508" t="s">
        <v>114</v>
      </c>
      <c r="J11508">
        <v>-23.4</v>
      </c>
      <c r="K11508">
        <v>150.5</v>
      </c>
      <c r="L11508">
        <v>0</v>
      </c>
      <c r="R11508" t="s">
        <v>18834</v>
      </c>
      <c r="S11508" t="s">
        <v>160</v>
      </c>
      <c r="T11508" t="s">
        <v>19182</v>
      </c>
      <c r="U11508" t="s">
        <v>18836</v>
      </c>
      <c r="V11508" t="s">
        <v>121</v>
      </c>
      <c r="W11508">
        <v>2018</v>
      </c>
      <c r="X11508">
        <v>9</v>
      </c>
      <c r="Y11508">
        <v>14</v>
      </c>
      <c r="Z11508">
        <v>16</v>
      </c>
      <c r="AA11508">
        <v>0</v>
      </c>
      <c r="AB11508" t="s">
        <v>163</v>
      </c>
      <c r="AC11508" t="s">
        <v>2454</v>
      </c>
      <c r="AD11508">
        <v>59504.385999999999</v>
      </c>
    </row>
    <row r="11509" spans="1:30">
      <c r="A11509" s="1" t="s">
        <v>17953</v>
      </c>
      <c r="B11509">
        <v>25</v>
      </c>
      <c r="C11509">
        <v>2282.36</v>
      </c>
      <c r="D11509">
        <v>10368.02</v>
      </c>
      <c r="F11509" t="s">
        <v>17954</v>
      </c>
      <c r="G11509" s="2">
        <v>43371</v>
      </c>
      <c r="H11509" t="s">
        <v>8</v>
      </c>
      <c r="I11509" t="s">
        <v>114</v>
      </c>
      <c r="J11509">
        <v>-23.4</v>
      </c>
      <c r="K11509">
        <v>150.5</v>
      </c>
      <c r="L11509">
        <v>0</v>
      </c>
      <c r="R11509" t="s">
        <v>18834</v>
      </c>
      <c r="S11509" t="s">
        <v>160</v>
      </c>
      <c r="T11509" t="s">
        <v>19183</v>
      </c>
      <c r="U11509" t="s">
        <v>18836</v>
      </c>
      <c r="V11509" t="s">
        <v>121</v>
      </c>
      <c r="W11509">
        <v>2018</v>
      </c>
      <c r="X11509">
        <v>9</v>
      </c>
      <c r="Y11509">
        <v>28</v>
      </c>
      <c r="Z11509">
        <v>16</v>
      </c>
      <c r="AA11509">
        <v>0</v>
      </c>
      <c r="AB11509" t="s">
        <v>163</v>
      </c>
      <c r="AC11509" t="s">
        <v>2454</v>
      </c>
      <c r="AD11509">
        <v>59504.385999999999</v>
      </c>
    </row>
    <row r="11510" spans="1:30">
      <c r="A11510" s="1" t="s">
        <v>17953</v>
      </c>
      <c r="B11510">
        <v>25</v>
      </c>
      <c r="C11510">
        <v>2282.36</v>
      </c>
      <c r="D11510">
        <v>12061</v>
      </c>
      <c r="F11510" t="s">
        <v>17954</v>
      </c>
      <c r="G11510" s="2">
        <v>43385</v>
      </c>
      <c r="H11510" t="s">
        <v>8</v>
      </c>
      <c r="I11510" t="s">
        <v>114</v>
      </c>
      <c r="J11510">
        <v>-23.4</v>
      </c>
      <c r="K11510">
        <v>150.5</v>
      </c>
      <c r="L11510">
        <v>0</v>
      </c>
      <c r="R11510" t="s">
        <v>18834</v>
      </c>
      <c r="S11510" t="s">
        <v>160</v>
      </c>
      <c r="T11510" t="s">
        <v>19184</v>
      </c>
      <c r="U11510" t="s">
        <v>18836</v>
      </c>
      <c r="V11510" t="s">
        <v>121</v>
      </c>
      <c r="W11510">
        <v>2018</v>
      </c>
      <c r="X11510">
        <v>10</v>
      </c>
      <c r="Y11510">
        <v>12</v>
      </c>
      <c r="Z11510">
        <v>16</v>
      </c>
      <c r="AA11510">
        <v>0</v>
      </c>
      <c r="AB11510" t="s">
        <v>163</v>
      </c>
      <c r="AC11510" t="s">
        <v>2454</v>
      </c>
      <c r="AD11510">
        <v>59504.385999999999</v>
      </c>
    </row>
    <row r="11511" spans="1:30">
      <c r="A11511" s="1" t="s">
        <v>17953</v>
      </c>
      <c r="B11511">
        <v>25</v>
      </c>
      <c r="C11511">
        <v>2282.36</v>
      </c>
      <c r="D11511">
        <v>13458.6</v>
      </c>
      <c r="F11511" t="s">
        <v>17954</v>
      </c>
      <c r="G11511" s="2">
        <v>43399</v>
      </c>
      <c r="H11511" t="s">
        <v>8</v>
      </c>
      <c r="I11511" t="s">
        <v>114</v>
      </c>
      <c r="J11511">
        <v>-23.4</v>
      </c>
      <c r="K11511">
        <v>150.5</v>
      </c>
      <c r="L11511">
        <v>0</v>
      </c>
      <c r="R11511" t="s">
        <v>18834</v>
      </c>
      <c r="S11511" t="s">
        <v>160</v>
      </c>
      <c r="T11511" t="s">
        <v>19185</v>
      </c>
      <c r="U11511" t="s">
        <v>18836</v>
      </c>
      <c r="V11511" t="s">
        <v>121</v>
      </c>
      <c r="W11511">
        <v>2018</v>
      </c>
      <c r="X11511">
        <v>10</v>
      </c>
      <c r="Y11511">
        <v>26</v>
      </c>
      <c r="Z11511">
        <v>16</v>
      </c>
      <c r="AA11511">
        <v>0</v>
      </c>
      <c r="AB11511" t="s">
        <v>163</v>
      </c>
      <c r="AC11511" t="s">
        <v>2454</v>
      </c>
      <c r="AD11511">
        <v>59504.385999999999</v>
      </c>
    </row>
    <row r="11512" spans="1:30">
      <c r="A11512" s="1" t="s">
        <v>14216</v>
      </c>
      <c r="B11512">
        <v>21</v>
      </c>
      <c r="C11512">
        <v>1560.2</v>
      </c>
      <c r="D11512">
        <v>29444.62</v>
      </c>
      <c r="F11512" t="s">
        <v>14217</v>
      </c>
      <c r="G11512" s="2">
        <v>43315</v>
      </c>
      <c r="H11512" t="s">
        <v>19720</v>
      </c>
      <c r="I11512" t="s">
        <v>1277</v>
      </c>
      <c r="J11512">
        <v>-36.07</v>
      </c>
      <c r="K11512">
        <v>146.91999999999999</v>
      </c>
      <c r="L11512">
        <v>0</v>
      </c>
      <c r="R11512" t="s">
        <v>18834</v>
      </c>
      <c r="S11512" t="s">
        <v>160</v>
      </c>
      <c r="T11512" t="s">
        <v>19186</v>
      </c>
      <c r="U11512" t="s">
        <v>18836</v>
      </c>
      <c r="V11512" t="s">
        <v>121</v>
      </c>
      <c r="W11512">
        <v>2018</v>
      </c>
      <c r="X11512">
        <v>8</v>
      </c>
      <c r="Y11512">
        <v>3</v>
      </c>
      <c r="Z11512">
        <v>16</v>
      </c>
      <c r="AA11512">
        <v>0</v>
      </c>
      <c r="AB11512" t="s">
        <v>163</v>
      </c>
      <c r="AC11512" t="s">
        <v>123</v>
      </c>
      <c r="AD11512">
        <v>81353.285999999993</v>
      </c>
    </row>
    <row r="11513" spans="1:30">
      <c r="A11513" s="1" t="s">
        <v>14216</v>
      </c>
      <c r="B11513">
        <v>21</v>
      </c>
      <c r="C11513">
        <v>1560.2</v>
      </c>
      <c r="D11513">
        <v>30780.23</v>
      </c>
      <c r="F11513" t="s">
        <v>14217</v>
      </c>
      <c r="G11513" s="2">
        <v>43322</v>
      </c>
      <c r="H11513" t="s">
        <v>19720</v>
      </c>
      <c r="I11513" t="s">
        <v>1277</v>
      </c>
      <c r="J11513">
        <v>-36.07</v>
      </c>
      <c r="K11513">
        <v>146.91999999999999</v>
      </c>
      <c r="L11513">
        <v>0</v>
      </c>
      <c r="R11513" t="s">
        <v>18834</v>
      </c>
      <c r="S11513" t="s">
        <v>160</v>
      </c>
      <c r="T11513" t="s">
        <v>19187</v>
      </c>
      <c r="U11513" t="s">
        <v>18836</v>
      </c>
      <c r="V11513" t="s">
        <v>121</v>
      </c>
      <c r="W11513">
        <v>2018</v>
      </c>
      <c r="X11513">
        <v>8</v>
      </c>
      <c r="Y11513">
        <v>10</v>
      </c>
      <c r="Z11513">
        <v>16</v>
      </c>
      <c r="AA11513">
        <v>0</v>
      </c>
      <c r="AB11513" t="s">
        <v>163</v>
      </c>
      <c r="AC11513" t="s">
        <v>123</v>
      </c>
      <c r="AD11513">
        <v>81353.285999999993</v>
      </c>
    </row>
    <row r="11514" spans="1:30">
      <c r="A11514" s="1" t="s">
        <v>14216</v>
      </c>
      <c r="B11514">
        <v>21</v>
      </c>
      <c r="C11514">
        <v>1560.2</v>
      </c>
      <c r="D11514">
        <v>32030.97</v>
      </c>
      <c r="F11514" t="s">
        <v>14217</v>
      </c>
      <c r="G11514" s="2">
        <v>43329</v>
      </c>
      <c r="H11514" t="s">
        <v>19720</v>
      </c>
      <c r="I11514" t="s">
        <v>1277</v>
      </c>
      <c r="J11514">
        <v>-36.07</v>
      </c>
      <c r="K11514">
        <v>146.91999999999999</v>
      </c>
      <c r="L11514">
        <v>0</v>
      </c>
      <c r="R11514" t="s">
        <v>18834</v>
      </c>
      <c r="S11514" t="s">
        <v>160</v>
      </c>
      <c r="T11514" t="s">
        <v>19188</v>
      </c>
      <c r="U11514" t="s">
        <v>18836</v>
      </c>
      <c r="V11514" t="s">
        <v>121</v>
      </c>
      <c r="W11514">
        <v>2018</v>
      </c>
      <c r="X11514">
        <v>8</v>
      </c>
      <c r="Y11514">
        <v>17</v>
      </c>
      <c r="Z11514">
        <v>16</v>
      </c>
      <c r="AA11514">
        <v>0</v>
      </c>
      <c r="AB11514" t="s">
        <v>163</v>
      </c>
      <c r="AC11514" t="s">
        <v>123</v>
      </c>
      <c r="AD11514">
        <v>81353.285999999993</v>
      </c>
    </row>
    <row r="11515" spans="1:30">
      <c r="A11515" s="1" t="s">
        <v>14216</v>
      </c>
      <c r="B11515">
        <v>21</v>
      </c>
      <c r="C11515">
        <v>1560.2</v>
      </c>
      <c r="D11515">
        <v>33041.53</v>
      </c>
      <c r="F11515" t="s">
        <v>14217</v>
      </c>
      <c r="G11515" s="2">
        <v>43336</v>
      </c>
      <c r="H11515" t="s">
        <v>19720</v>
      </c>
      <c r="I11515" t="s">
        <v>1277</v>
      </c>
      <c r="J11515">
        <v>-36.07</v>
      </c>
      <c r="K11515">
        <v>146.91999999999999</v>
      </c>
      <c r="L11515">
        <v>0</v>
      </c>
      <c r="R11515" t="s">
        <v>18834</v>
      </c>
      <c r="S11515" t="s">
        <v>160</v>
      </c>
      <c r="T11515" t="s">
        <v>19189</v>
      </c>
      <c r="U11515" t="s">
        <v>18836</v>
      </c>
      <c r="V11515" t="s">
        <v>121</v>
      </c>
      <c r="W11515">
        <v>2018</v>
      </c>
      <c r="X11515">
        <v>8</v>
      </c>
      <c r="Y11515">
        <v>24</v>
      </c>
      <c r="Z11515">
        <v>16</v>
      </c>
      <c r="AA11515">
        <v>0</v>
      </c>
      <c r="AB11515" t="s">
        <v>163</v>
      </c>
      <c r="AC11515" t="s">
        <v>123</v>
      </c>
      <c r="AD11515">
        <v>81353.285999999993</v>
      </c>
    </row>
    <row r="11516" spans="1:30">
      <c r="A11516" s="1" t="s">
        <v>14216</v>
      </c>
      <c r="B11516">
        <v>21</v>
      </c>
      <c r="C11516">
        <v>1560.2</v>
      </c>
      <c r="D11516">
        <v>34453.199999999997</v>
      </c>
      <c r="F11516" t="s">
        <v>14217</v>
      </c>
      <c r="G11516" s="2">
        <v>43343</v>
      </c>
      <c r="H11516" t="s">
        <v>19720</v>
      </c>
      <c r="I11516" t="s">
        <v>1277</v>
      </c>
      <c r="J11516">
        <v>-36.07</v>
      </c>
      <c r="K11516">
        <v>146.91999999999999</v>
      </c>
      <c r="L11516">
        <v>0</v>
      </c>
      <c r="R11516" t="s">
        <v>18834</v>
      </c>
      <c r="S11516" t="s">
        <v>160</v>
      </c>
      <c r="T11516" t="s">
        <v>19190</v>
      </c>
      <c r="U11516" t="s">
        <v>18836</v>
      </c>
      <c r="V11516" t="s">
        <v>121</v>
      </c>
      <c r="W11516">
        <v>2018</v>
      </c>
      <c r="X11516">
        <v>8</v>
      </c>
      <c r="Y11516">
        <v>31</v>
      </c>
      <c r="Z11516">
        <v>16</v>
      </c>
      <c r="AA11516">
        <v>0</v>
      </c>
      <c r="AB11516" t="s">
        <v>163</v>
      </c>
      <c r="AC11516" t="s">
        <v>123</v>
      </c>
      <c r="AD11516">
        <v>81353.285999999993</v>
      </c>
    </row>
    <row r="11517" spans="1:30">
      <c r="A11517" s="1" t="s">
        <v>14216</v>
      </c>
      <c r="B11517">
        <v>21</v>
      </c>
      <c r="C11517">
        <v>1560.2</v>
      </c>
      <c r="D11517">
        <v>35786.03</v>
      </c>
      <c r="F11517" t="s">
        <v>14217</v>
      </c>
      <c r="G11517" s="2">
        <v>43350</v>
      </c>
      <c r="H11517" t="s">
        <v>19720</v>
      </c>
      <c r="I11517" t="s">
        <v>1277</v>
      </c>
      <c r="J11517">
        <v>-36.07</v>
      </c>
      <c r="K11517">
        <v>146.91999999999999</v>
      </c>
      <c r="L11517">
        <v>0</v>
      </c>
      <c r="R11517" t="s">
        <v>18834</v>
      </c>
      <c r="S11517" t="s">
        <v>160</v>
      </c>
      <c r="T11517" t="s">
        <v>19191</v>
      </c>
      <c r="U11517" t="s">
        <v>18836</v>
      </c>
      <c r="V11517" t="s">
        <v>121</v>
      </c>
      <c r="W11517">
        <v>2018</v>
      </c>
      <c r="X11517">
        <v>9</v>
      </c>
      <c r="Y11517">
        <v>7</v>
      </c>
      <c r="Z11517">
        <v>16</v>
      </c>
      <c r="AA11517">
        <v>0</v>
      </c>
      <c r="AB11517" t="s">
        <v>163</v>
      </c>
      <c r="AC11517" t="s">
        <v>123</v>
      </c>
      <c r="AD11517">
        <v>81353.285999999993</v>
      </c>
    </row>
    <row r="11518" spans="1:30">
      <c r="A11518" s="1" t="s">
        <v>14216</v>
      </c>
      <c r="B11518">
        <v>21</v>
      </c>
      <c r="C11518">
        <v>1560.2</v>
      </c>
      <c r="D11518">
        <v>35029.67</v>
      </c>
      <c r="F11518" t="s">
        <v>14217</v>
      </c>
      <c r="G11518" s="2">
        <v>43357</v>
      </c>
      <c r="H11518" t="s">
        <v>19720</v>
      </c>
      <c r="I11518" t="s">
        <v>1277</v>
      </c>
      <c r="J11518">
        <v>-36.07</v>
      </c>
      <c r="K11518">
        <v>146.91999999999999</v>
      </c>
      <c r="L11518">
        <v>0</v>
      </c>
      <c r="R11518" t="s">
        <v>18834</v>
      </c>
      <c r="S11518" t="s">
        <v>160</v>
      </c>
      <c r="T11518" t="s">
        <v>19192</v>
      </c>
      <c r="U11518" t="s">
        <v>18836</v>
      </c>
      <c r="V11518" t="s">
        <v>121</v>
      </c>
      <c r="W11518">
        <v>2018</v>
      </c>
      <c r="X11518">
        <v>9</v>
      </c>
      <c r="Y11518">
        <v>14</v>
      </c>
      <c r="Z11518">
        <v>16</v>
      </c>
      <c r="AA11518">
        <v>0</v>
      </c>
      <c r="AB11518" t="s">
        <v>163</v>
      </c>
      <c r="AC11518" t="s">
        <v>123</v>
      </c>
      <c r="AD11518">
        <v>81353.285999999993</v>
      </c>
    </row>
    <row r="11519" spans="1:30">
      <c r="A11519" s="1" t="s">
        <v>14216</v>
      </c>
      <c r="B11519">
        <v>21</v>
      </c>
      <c r="C11519">
        <v>1560.2</v>
      </c>
      <c r="D11519">
        <v>36270.870000000003</v>
      </c>
      <c r="F11519" t="s">
        <v>14217</v>
      </c>
      <c r="G11519" s="2">
        <v>43364</v>
      </c>
      <c r="H11519" t="s">
        <v>19720</v>
      </c>
      <c r="I11519" t="s">
        <v>1277</v>
      </c>
      <c r="J11519">
        <v>-36.07</v>
      </c>
      <c r="K11519">
        <v>146.91999999999999</v>
      </c>
      <c r="L11519">
        <v>0</v>
      </c>
      <c r="R11519" t="s">
        <v>18834</v>
      </c>
      <c r="S11519" t="s">
        <v>160</v>
      </c>
      <c r="T11519" t="s">
        <v>19193</v>
      </c>
      <c r="U11519" t="s">
        <v>18836</v>
      </c>
      <c r="V11519" t="s">
        <v>121</v>
      </c>
      <c r="W11519">
        <v>2018</v>
      </c>
      <c r="X11519">
        <v>9</v>
      </c>
      <c r="Y11519">
        <v>21</v>
      </c>
      <c r="Z11519">
        <v>16</v>
      </c>
      <c r="AA11519">
        <v>0</v>
      </c>
      <c r="AB11519" t="s">
        <v>163</v>
      </c>
      <c r="AC11519" t="s">
        <v>123</v>
      </c>
      <c r="AD11519">
        <v>81353.285999999993</v>
      </c>
    </row>
    <row r="11520" spans="1:30">
      <c r="A11520" s="1" t="s">
        <v>14216</v>
      </c>
      <c r="B11520">
        <v>21</v>
      </c>
      <c r="C11520">
        <v>1560.2</v>
      </c>
      <c r="D11520">
        <v>37560.21</v>
      </c>
      <c r="F11520" t="s">
        <v>14217</v>
      </c>
      <c r="G11520" s="2">
        <v>43371</v>
      </c>
      <c r="H11520" t="s">
        <v>19720</v>
      </c>
      <c r="I11520" t="s">
        <v>1277</v>
      </c>
      <c r="J11520">
        <v>-36.07</v>
      </c>
      <c r="K11520">
        <v>146.91999999999999</v>
      </c>
      <c r="L11520">
        <v>0</v>
      </c>
      <c r="R11520" t="s">
        <v>18834</v>
      </c>
      <c r="S11520" t="s">
        <v>160</v>
      </c>
      <c r="T11520" t="s">
        <v>19194</v>
      </c>
      <c r="U11520" t="s">
        <v>18836</v>
      </c>
      <c r="V11520" t="s">
        <v>121</v>
      </c>
      <c r="W11520">
        <v>2018</v>
      </c>
      <c r="X11520">
        <v>9</v>
      </c>
      <c r="Y11520">
        <v>28</v>
      </c>
      <c r="Z11520">
        <v>16</v>
      </c>
      <c r="AA11520">
        <v>0</v>
      </c>
      <c r="AB11520" t="s">
        <v>163</v>
      </c>
      <c r="AC11520" t="s">
        <v>123</v>
      </c>
      <c r="AD11520">
        <v>81353.285999999993</v>
      </c>
    </row>
    <row r="11521" spans="1:30">
      <c r="A11521" s="1" t="s">
        <v>14216</v>
      </c>
      <c r="B11521">
        <v>21</v>
      </c>
      <c r="C11521">
        <v>1560.2</v>
      </c>
      <c r="D11521">
        <v>38970.35</v>
      </c>
      <c r="F11521" t="s">
        <v>14217</v>
      </c>
      <c r="G11521" s="2">
        <v>43378</v>
      </c>
      <c r="H11521" t="s">
        <v>19720</v>
      </c>
      <c r="I11521" t="s">
        <v>1277</v>
      </c>
      <c r="J11521">
        <v>-36.07</v>
      </c>
      <c r="K11521">
        <v>146.91999999999999</v>
      </c>
      <c r="L11521">
        <v>0</v>
      </c>
      <c r="R11521" t="s">
        <v>18834</v>
      </c>
      <c r="S11521" t="s">
        <v>160</v>
      </c>
      <c r="T11521" t="s">
        <v>19195</v>
      </c>
      <c r="U11521" t="s">
        <v>18836</v>
      </c>
      <c r="V11521" t="s">
        <v>121</v>
      </c>
      <c r="W11521">
        <v>2018</v>
      </c>
      <c r="X11521">
        <v>10</v>
      </c>
      <c r="Y11521">
        <v>5</v>
      </c>
      <c r="Z11521">
        <v>16</v>
      </c>
      <c r="AA11521">
        <v>0</v>
      </c>
      <c r="AB11521" t="s">
        <v>163</v>
      </c>
      <c r="AC11521" t="s">
        <v>123</v>
      </c>
      <c r="AD11521">
        <v>81353.285999999993</v>
      </c>
    </row>
    <row r="11522" spans="1:30">
      <c r="A11522" s="1" t="s">
        <v>14216</v>
      </c>
      <c r="B11522">
        <v>21</v>
      </c>
      <c r="C11522">
        <v>1560.2</v>
      </c>
      <c r="D11522">
        <v>40313.82</v>
      </c>
      <c r="F11522" t="s">
        <v>14217</v>
      </c>
      <c r="G11522" s="2">
        <v>43385</v>
      </c>
      <c r="H11522" t="s">
        <v>19720</v>
      </c>
      <c r="I11522" t="s">
        <v>1277</v>
      </c>
      <c r="J11522">
        <v>-36.07</v>
      </c>
      <c r="K11522">
        <v>146.91999999999999</v>
      </c>
      <c r="L11522">
        <v>0</v>
      </c>
      <c r="R11522" t="s">
        <v>18834</v>
      </c>
      <c r="S11522" t="s">
        <v>160</v>
      </c>
      <c r="T11522" t="s">
        <v>19196</v>
      </c>
      <c r="U11522" t="s">
        <v>18836</v>
      </c>
      <c r="V11522" t="s">
        <v>121</v>
      </c>
      <c r="W11522">
        <v>2018</v>
      </c>
      <c r="X11522">
        <v>10</v>
      </c>
      <c r="Y11522">
        <v>12</v>
      </c>
      <c r="Z11522">
        <v>16</v>
      </c>
      <c r="AA11522">
        <v>0</v>
      </c>
      <c r="AB11522" t="s">
        <v>163</v>
      </c>
      <c r="AC11522" t="s">
        <v>123</v>
      </c>
      <c r="AD11522">
        <v>81353.285999999993</v>
      </c>
    </row>
    <row r="11523" spans="1:30">
      <c r="A11523" s="1" t="s">
        <v>14216</v>
      </c>
      <c r="B11523">
        <v>21</v>
      </c>
      <c r="C11523">
        <v>1560.2</v>
      </c>
      <c r="D11523">
        <v>41292.800000000003</v>
      </c>
      <c r="F11523" t="s">
        <v>14217</v>
      </c>
      <c r="G11523" s="2">
        <v>43392</v>
      </c>
      <c r="H11523" t="s">
        <v>19720</v>
      </c>
      <c r="I11523" t="s">
        <v>1277</v>
      </c>
      <c r="J11523">
        <v>-36.07</v>
      </c>
      <c r="K11523">
        <v>146.91999999999999</v>
      </c>
      <c r="L11523">
        <v>0</v>
      </c>
      <c r="R11523" t="s">
        <v>18834</v>
      </c>
      <c r="S11523" t="s">
        <v>160</v>
      </c>
      <c r="T11523" t="s">
        <v>19197</v>
      </c>
      <c r="U11523" t="s">
        <v>18836</v>
      </c>
      <c r="V11523" t="s">
        <v>121</v>
      </c>
      <c r="W11523">
        <v>2018</v>
      </c>
      <c r="X11523">
        <v>10</v>
      </c>
      <c r="Y11523">
        <v>19</v>
      </c>
      <c r="Z11523">
        <v>16</v>
      </c>
      <c r="AA11523">
        <v>0</v>
      </c>
      <c r="AB11523" t="s">
        <v>163</v>
      </c>
      <c r="AC11523" t="s">
        <v>123</v>
      </c>
      <c r="AD11523">
        <v>81353.285999999993</v>
      </c>
    </row>
    <row r="11524" spans="1:30">
      <c r="A11524" s="1" t="s">
        <v>14216</v>
      </c>
      <c r="B11524">
        <v>21</v>
      </c>
      <c r="C11524">
        <v>1560.2</v>
      </c>
      <c r="D11524">
        <v>42670.92</v>
      </c>
      <c r="F11524" t="s">
        <v>14217</v>
      </c>
      <c r="G11524" s="2">
        <v>43399</v>
      </c>
      <c r="H11524" t="s">
        <v>19720</v>
      </c>
      <c r="I11524" t="s">
        <v>1277</v>
      </c>
      <c r="J11524">
        <v>-36.07</v>
      </c>
      <c r="K11524">
        <v>146.91999999999999</v>
      </c>
      <c r="L11524">
        <v>0</v>
      </c>
      <c r="R11524" t="s">
        <v>18834</v>
      </c>
      <c r="S11524" t="s">
        <v>160</v>
      </c>
      <c r="T11524" t="s">
        <v>19198</v>
      </c>
      <c r="U11524" t="s">
        <v>18836</v>
      </c>
      <c r="V11524" t="s">
        <v>121</v>
      </c>
      <c r="W11524">
        <v>2018</v>
      </c>
      <c r="X11524">
        <v>10</v>
      </c>
      <c r="Y11524">
        <v>26</v>
      </c>
      <c r="Z11524">
        <v>16</v>
      </c>
      <c r="AA11524">
        <v>0</v>
      </c>
      <c r="AB11524" t="s">
        <v>163</v>
      </c>
      <c r="AC11524" t="s">
        <v>123</v>
      </c>
      <c r="AD11524">
        <v>81353.285999999993</v>
      </c>
    </row>
    <row r="11525" spans="1:30">
      <c r="A11525" s="1" t="s">
        <v>10070</v>
      </c>
      <c r="B11525">
        <v>22</v>
      </c>
      <c r="C11525">
        <v>3328.77</v>
      </c>
      <c r="D11525">
        <v>4490.8500000000004</v>
      </c>
      <c r="F11525" t="s">
        <v>10071</v>
      </c>
      <c r="G11525" s="2">
        <v>43315</v>
      </c>
      <c r="H11525" t="s">
        <v>18</v>
      </c>
      <c r="I11525" t="s">
        <v>1277</v>
      </c>
      <c r="J11525">
        <v>-573</v>
      </c>
      <c r="K11525">
        <v>255</v>
      </c>
      <c r="L11525">
        <v>0</v>
      </c>
      <c r="R11525" t="s">
        <v>18834</v>
      </c>
      <c r="S11525" t="s">
        <v>160</v>
      </c>
      <c r="T11525" t="s">
        <v>19199</v>
      </c>
      <c r="U11525" t="s">
        <v>18836</v>
      </c>
      <c r="V11525" t="s">
        <v>121</v>
      </c>
      <c r="W11525">
        <v>2018</v>
      </c>
      <c r="X11525">
        <v>8</v>
      </c>
      <c r="Y11525">
        <v>3</v>
      </c>
      <c r="Z11525">
        <v>17</v>
      </c>
      <c r="AA11525">
        <v>0</v>
      </c>
      <c r="AB11525" t="s">
        <v>163</v>
      </c>
      <c r="AC11525" t="s">
        <v>2454</v>
      </c>
      <c r="AD11525">
        <v>86785.789000000004</v>
      </c>
    </row>
    <row r="11526" spans="1:30">
      <c r="A11526" s="1" t="s">
        <v>10070</v>
      </c>
      <c r="B11526">
        <v>22</v>
      </c>
      <c r="C11526">
        <v>3328.77</v>
      </c>
      <c r="D11526">
        <v>4869.2700000000004</v>
      </c>
      <c r="F11526" t="s">
        <v>10071</v>
      </c>
      <c r="G11526" s="2">
        <v>43329</v>
      </c>
      <c r="H11526" t="s">
        <v>18</v>
      </c>
      <c r="I11526" t="s">
        <v>1277</v>
      </c>
      <c r="J11526">
        <v>-573</v>
      </c>
      <c r="K11526">
        <v>255</v>
      </c>
      <c r="L11526">
        <v>0</v>
      </c>
      <c r="R11526" t="s">
        <v>18834</v>
      </c>
      <c r="S11526" t="s">
        <v>160</v>
      </c>
      <c r="T11526" t="s">
        <v>19200</v>
      </c>
      <c r="U11526" t="s">
        <v>18836</v>
      </c>
      <c r="V11526" t="s">
        <v>121</v>
      </c>
      <c r="W11526">
        <v>2018</v>
      </c>
      <c r="X11526">
        <v>8</v>
      </c>
      <c r="Y11526">
        <v>17</v>
      </c>
      <c r="Z11526">
        <v>17</v>
      </c>
      <c r="AA11526">
        <v>0</v>
      </c>
      <c r="AB11526" t="s">
        <v>163</v>
      </c>
      <c r="AC11526" t="s">
        <v>2454</v>
      </c>
      <c r="AD11526">
        <v>86785.789000000004</v>
      </c>
    </row>
    <row r="11527" spans="1:30">
      <c r="A11527" s="1" t="s">
        <v>10070</v>
      </c>
      <c r="B11527">
        <v>22</v>
      </c>
      <c r="C11527">
        <v>3328.77</v>
      </c>
      <c r="D11527">
        <v>5924.7</v>
      </c>
      <c r="F11527" t="s">
        <v>10071</v>
      </c>
      <c r="G11527" s="2">
        <v>43343</v>
      </c>
      <c r="H11527" t="s">
        <v>18</v>
      </c>
      <c r="I11527" t="s">
        <v>1277</v>
      </c>
      <c r="J11527">
        <v>-573</v>
      </c>
      <c r="K11527">
        <v>255</v>
      </c>
      <c r="L11527">
        <v>0</v>
      </c>
      <c r="R11527" t="s">
        <v>18834</v>
      </c>
      <c r="S11527" t="s">
        <v>160</v>
      </c>
      <c r="T11527" t="s">
        <v>19201</v>
      </c>
      <c r="U11527" t="s">
        <v>18836</v>
      </c>
      <c r="V11527" t="s">
        <v>121</v>
      </c>
      <c r="W11527">
        <v>2018</v>
      </c>
      <c r="X11527">
        <v>8</v>
      </c>
      <c r="Y11527">
        <v>31</v>
      </c>
      <c r="Z11527">
        <v>17</v>
      </c>
      <c r="AA11527">
        <v>0</v>
      </c>
      <c r="AB11527" t="s">
        <v>163</v>
      </c>
      <c r="AC11527" t="s">
        <v>2454</v>
      </c>
      <c r="AD11527">
        <v>86785.789000000004</v>
      </c>
    </row>
    <row r="11528" spans="1:30">
      <c r="A11528" s="1" t="s">
        <v>10070</v>
      </c>
      <c r="B11528">
        <v>22</v>
      </c>
      <c r="C11528">
        <v>3328.77</v>
      </c>
      <c r="D11528">
        <v>7280.85</v>
      </c>
      <c r="F11528" t="s">
        <v>10071</v>
      </c>
      <c r="G11528" s="2">
        <v>43357</v>
      </c>
      <c r="H11528" t="s">
        <v>18</v>
      </c>
      <c r="I11528" t="s">
        <v>1277</v>
      </c>
      <c r="J11528">
        <v>-573</v>
      </c>
      <c r="K11528">
        <v>255</v>
      </c>
      <c r="L11528">
        <v>0</v>
      </c>
      <c r="R11528" t="s">
        <v>18834</v>
      </c>
      <c r="S11528" t="s">
        <v>160</v>
      </c>
      <c r="T11528" t="s">
        <v>19202</v>
      </c>
      <c r="U11528" t="s">
        <v>18836</v>
      </c>
      <c r="V11528" t="s">
        <v>121</v>
      </c>
      <c r="W11528">
        <v>2018</v>
      </c>
      <c r="X11528">
        <v>9</v>
      </c>
      <c r="Y11528">
        <v>14</v>
      </c>
      <c r="Z11528">
        <v>17</v>
      </c>
      <c r="AA11528">
        <v>0</v>
      </c>
      <c r="AB11528" t="s">
        <v>163</v>
      </c>
      <c r="AC11528" t="s">
        <v>2454</v>
      </c>
      <c r="AD11528">
        <v>86785.789000000004</v>
      </c>
    </row>
    <row r="11529" spans="1:30">
      <c r="A11529" s="1" t="s">
        <v>10070</v>
      </c>
      <c r="B11529">
        <v>22</v>
      </c>
      <c r="C11529">
        <v>3328.77</v>
      </c>
      <c r="D11529">
        <v>9875.2800000000007</v>
      </c>
      <c r="F11529" t="s">
        <v>10071</v>
      </c>
      <c r="G11529" s="2">
        <v>43371</v>
      </c>
      <c r="H11529" t="s">
        <v>18</v>
      </c>
      <c r="I11529" t="s">
        <v>1277</v>
      </c>
      <c r="J11529">
        <v>-573</v>
      </c>
      <c r="K11529">
        <v>255</v>
      </c>
      <c r="L11529">
        <v>0</v>
      </c>
      <c r="R11529" t="s">
        <v>18834</v>
      </c>
      <c r="S11529" t="s">
        <v>160</v>
      </c>
      <c r="T11529" t="s">
        <v>19203</v>
      </c>
      <c r="U11529" t="s">
        <v>18836</v>
      </c>
      <c r="V11529" t="s">
        <v>121</v>
      </c>
      <c r="W11529">
        <v>2018</v>
      </c>
      <c r="X11529">
        <v>9</v>
      </c>
      <c r="Y11529">
        <v>28</v>
      </c>
      <c r="Z11529">
        <v>17</v>
      </c>
      <c r="AA11529">
        <v>0</v>
      </c>
      <c r="AB11529" t="s">
        <v>163</v>
      </c>
      <c r="AC11529" t="s">
        <v>2454</v>
      </c>
      <c r="AD11529">
        <v>86785.789000000004</v>
      </c>
    </row>
    <row r="11530" spans="1:30">
      <c r="A11530" s="1" t="s">
        <v>10070</v>
      </c>
      <c r="B11530">
        <v>22</v>
      </c>
      <c r="C11530">
        <v>3328.77</v>
      </c>
      <c r="D11530">
        <v>11817.46</v>
      </c>
      <c r="F11530" t="s">
        <v>10071</v>
      </c>
      <c r="G11530" s="2">
        <v>43385</v>
      </c>
      <c r="H11530" t="s">
        <v>18</v>
      </c>
      <c r="I11530" t="s">
        <v>1277</v>
      </c>
      <c r="J11530">
        <v>-573</v>
      </c>
      <c r="K11530">
        <v>255</v>
      </c>
      <c r="L11530">
        <v>0</v>
      </c>
      <c r="R11530" t="s">
        <v>18834</v>
      </c>
      <c r="S11530" t="s">
        <v>160</v>
      </c>
      <c r="T11530" t="s">
        <v>19204</v>
      </c>
      <c r="U11530" t="s">
        <v>18836</v>
      </c>
      <c r="V11530" t="s">
        <v>121</v>
      </c>
      <c r="W11530">
        <v>2018</v>
      </c>
      <c r="X11530">
        <v>10</v>
      </c>
      <c r="Y11530">
        <v>12</v>
      </c>
      <c r="Z11530">
        <v>17</v>
      </c>
      <c r="AA11530">
        <v>0</v>
      </c>
      <c r="AB11530" t="s">
        <v>163</v>
      </c>
      <c r="AC11530" t="s">
        <v>2454</v>
      </c>
      <c r="AD11530">
        <v>86785.789000000004</v>
      </c>
    </row>
    <row r="11531" spans="1:30">
      <c r="A11531" s="1" t="s">
        <v>10070</v>
      </c>
      <c r="B11531">
        <v>22</v>
      </c>
      <c r="C11531">
        <v>3328.77</v>
      </c>
      <c r="D11531">
        <v>14864.23</v>
      </c>
      <c r="F11531" t="s">
        <v>10071</v>
      </c>
      <c r="G11531" s="2">
        <v>43399</v>
      </c>
      <c r="H11531" t="s">
        <v>18</v>
      </c>
      <c r="I11531" t="s">
        <v>1277</v>
      </c>
      <c r="J11531">
        <v>-573</v>
      </c>
      <c r="K11531">
        <v>255</v>
      </c>
      <c r="L11531">
        <v>0</v>
      </c>
      <c r="R11531" t="s">
        <v>18834</v>
      </c>
      <c r="S11531" t="s">
        <v>160</v>
      </c>
      <c r="T11531" t="s">
        <v>19205</v>
      </c>
      <c r="U11531" t="s">
        <v>18836</v>
      </c>
      <c r="V11531" t="s">
        <v>121</v>
      </c>
      <c r="W11531">
        <v>2018</v>
      </c>
      <c r="X11531">
        <v>10</v>
      </c>
      <c r="Y11531">
        <v>26</v>
      </c>
      <c r="Z11531">
        <v>17</v>
      </c>
      <c r="AA11531">
        <v>0</v>
      </c>
      <c r="AB11531" t="s">
        <v>163</v>
      </c>
      <c r="AC11531" t="s">
        <v>2454</v>
      </c>
      <c r="AD11531">
        <v>86785.789000000004</v>
      </c>
    </row>
    <row r="11532" spans="1:30">
      <c r="A11532" s="1" t="s">
        <v>17738</v>
      </c>
      <c r="B11532">
        <v>35</v>
      </c>
      <c r="C11532">
        <v>2544.7600000000002</v>
      </c>
      <c r="D11532">
        <v>2645.62</v>
      </c>
      <c r="F11532" t="s">
        <v>17739</v>
      </c>
      <c r="G11532" s="2">
        <v>43315</v>
      </c>
      <c r="H11532" t="s">
        <v>42</v>
      </c>
      <c r="I11532" t="s">
        <v>1277</v>
      </c>
      <c r="J11532">
        <v>-27.66</v>
      </c>
      <c r="K11532">
        <v>153.02000000000001</v>
      </c>
      <c r="L11532">
        <v>0</v>
      </c>
      <c r="R11532" t="s">
        <v>18834</v>
      </c>
      <c r="S11532" t="s">
        <v>160</v>
      </c>
      <c r="T11532" t="s">
        <v>19206</v>
      </c>
      <c r="U11532" t="s">
        <v>18836</v>
      </c>
      <c r="V11532" t="s">
        <v>1280</v>
      </c>
      <c r="W11532">
        <v>2018</v>
      </c>
      <c r="X11532">
        <v>8</v>
      </c>
      <c r="Y11532">
        <v>3</v>
      </c>
      <c r="Z11532">
        <v>17</v>
      </c>
      <c r="AA11532">
        <v>0</v>
      </c>
      <c r="AB11532" t="s">
        <v>163</v>
      </c>
      <c r="AC11532" t="s">
        <v>123</v>
      </c>
      <c r="AD11532">
        <v>132691.057</v>
      </c>
    </row>
    <row r="11533" spans="1:30">
      <c r="A11533" s="1" t="s">
        <v>17738</v>
      </c>
      <c r="B11533">
        <v>35</v>
      </c>
      <c r="C11533">
        <v>2544.7600000000002</v>
      </c>
      <c r="D11533">
        <v>4920.1400000000003</v>
      </c>
      <c r="F11533" t="s">
        <v>17739</v>
      </c>
      <c r="G11533" s="2">
        <v>43322</v>
      </c>
      <c r="H11533" t="s">
        <v>42</v>
      </c>
      <c r="I11533" t="s">
        <v>1277</v>
      </c>
      <c r="J11533">
        <v>-27.66</v>
      </c>
      <c r="K11533">
        <v>153.02000000000001</v>
      </c>
      <c r="L11533">
        <v>0</v>
      </c>
      <c r="R11533" t="s">
        <v>18834</v>
      </c>
      <c r="S11533" t="s">
        <v>160</v>
      </c>
      <c r="T11533" t="s">
        <v>19207</v>
      </c>
      <c r="U11533" t="s">
        <v>18836</v>
      </c>
      <c r="V11533" t="s">
        <v>1280</v>
      </c>
      <c r="W11533">
        <v>2018</v>
      </c>
      <c r="X11533">
        <v>8</v>
      </c>
      <c r="Y11533">
        <v>10</v>
      </c>
      <c r="Z11533">
        <v>17</v>
      </c>
      <c r="AA11533">
        <v>0</v>
      </c>
      <c r="AB11533" t="s">
        <v>163</v>
      </c>
      <c r="AC11533" t="s">
        <v>123</v>
      </c>
      <c r="AD11533">
        <v>132691.057</v>
      </c>
    </row>
    <row r="11534" spans="1:30">
      <c r="A11534" s="1" t="s">
        <v>17738</v>
      </c>
      <c r="B11534">
        <v>35</v>
      </c>
      <c r="C11534">
        <v>2544.7600000000002</v>
      </c>
      <c r="D11534">
        <v>7299.17</v>
      </c>
      <c r="F11534" t="s">
        <v>17739</v>
      </c>
      <c r="G11534" s="2">
        <v>43329</v>
      </c>
      <c r="H11534" t="s">
        <v>42</v>
      </c>
      <c r="I11534" t="s">
        <v>1277</v>
      </c>
      <c r="J11534">
        <v>-27.66</v>
      </c>
      <c r="K11534">
        <v>153.02000000000001</v>
      </c>
      <c r="L11534">
        <v>0</v>
      </c>
      <c r="R11534" t="s">
        <v>18834</v>
      </c>
      <c r="S11534" t="s">
        <v>160</v>
      </c>
      <c r="T11534" t="s">
        <v>19208</v>
      </c>
      <c r="U11534" t="s">
        <v>18836</v>
      </c>
      <c r="V11534" t="s">
        <v>1280</v>
      </c>
      <c r="W11534">
        <v>2018</v>
      </c>
      <c r="X11534">
        <v>8</v>
      </c>
      <c r="Y11534">
        <v>17</v>
      </c>
      <c r="Z11534">
        <v>17</v>
      </c>
      <c r="AA11534">
        <v>0</v>
      </c>
      <c r="AB11534" t="s">
        <v>163</v>
      </c>
      <c r="AC11534" t="s">
        <v>123</v>
      </c>
      <c r="AD11534">
        <v>132691.057</v>
      </c>
    </row>
    <row r="11535" spans="1:30">
      <c r="A11535" s="1" t="s">
        <v>17738</v>
      </c>
      <c r="B11535">
        <v>35</v>
      </c>
      <c r="C11535">
        <v>2544.7600000000002</v>
      </c>
      <c r="D11535">
        <v>9463.94</v>
      </c>
      <c r="F11535" t="s">
        <v>17739</v>
      </c>
      <c r="G11535" s="2">
        <v>43336</v>
      </c>
      <c r="H11535" t="s">
        <v>42</v>
      </c>
      <c r="I11535" t="s">
        <v>1277</v>
      </c>
      <c r="J11535">
        <v>-27.66</v>
      </c>
      <c r="K11535">
        <v>153.02000000000001</v>
      </c>
      <c r="L11535">
        <v>0</v>
      </c>
      <c r="R11535" t="s">
        <v>18834</v>
      </c>
      <c r="S11535" t="s">
        <v>160</v>
      </c>
      <c r="T11535" t="s">
        <v>19209</v>
      </c>
      <c r="U11535" t="s">
        <v>18836</v>
      </c>
      <c r="V11535" t="s">
        <v>1280</v>
      </c>
      <c r="W11535">
        <v>2018</v>
      </c>
      <c r="X11535">
        <v>8</v>
      </c>
      <c r="Y11535">
        <v>24</v>
      </c>
      <c r="Z11535">
        <v>17</v>
      </c>
      <c r="AA11535">
        <v>0</v>
      </c>
      <c r="AB11535" t="s">
        <v>163</v>
      </c>
      <c r="AC11535" t="s">
        <v>123</v>
      </c>
      <c r="AD11535">
        <v>132691.057</v>
      </c>
    </row>
    <row r="11536" spans="1:30">
      <c r="A11536" s="1" t="s">
        <v>17738</v>
      </c>
      <c r="B11536">
        <v>35</v>
      </c>
      <c r="C11536">
        <v>2544.7600000000002</v>
      </c>
      <c r="D11536">
        <v>10265.950000000001</v>
      </c>
      <c r="F11536" t="s">
        <v>17739</v>
      </c>
      <c r="G11536" s="2">
        <v>43343</v>
      </c>
      <c r="H11536" t="s">
        <v>42</v>
      </c>
      <c r="I11536" t="s">
        <v>1277</v>
      </c>
      <c r="J11536">
        <v>-27.66</v>
      </c>
      <c r="K11536">
        <v>153.02000000000001</v>
      </c>
      <c r="L11536">
        <v>0</v>
      </c>
      <c r="R11536" t="s">
        <v>18834</v>
      </c>
      <c r="S11536" t="s">
        <v>160</v>
      </c>
      <c r="T11536" t="s">
        <v>19210</v>
      </c>
      <c r="U11536" t="s">
        <v>18836</v>
      </c>
      <c r="V11536" t="s">
        <v>1280</v>
      </c>
      <c r="W11536">
        <v>2018</v>
      </c>
      <c r="X11536">
        <v>8</v>
      </c>
      <c r="Y11536">
        <v>31</v>
      </c>
      <c r="Z11536">
        <v>17</v>
      </c>
      <c r="AA11536">
        <v>0</v>
      </c>
      <c r="AB11536" t="s">
        <v>163</v>
      </c>
      <c r="AC11536" t="s">
        <v>123</v>
      </c>
      <c r="AD11536">
        <v>132691.057</v>
      </c>
    </row>
    <row r="11537" spans="1:30">
      <c r="A11537" s="1" t="s">
        <v>17738</v>
      </c>
      <c r="B11537">
        <v>35</v>
      </c>
      <c r="C11537">
        <v>2544.7600000000002</v>
      </c>
      <c r="D11537">
        <v>12708.9</v>
      </c>
      <c r="F11537" t="s">
        <v>17739</v>
      </c>
      <c r="G11537" s="2">
        <v>43350</v>
      </c>
      <c r="H11537" t="s">
        <v>42</v>
      </c>
      <c r="I11537" t="s">
        <v>1277</v>
      </c>
      <c r="J11537">
        <v>-27.66</v>
      </c>
      <c r="K11537">
        <v>153.02000000000001</v>
      </c>
      <c r="L11537">
        <v>0</v>
      </c>
      <c r="R11537" t="s">
        <v>18834</v>
      </c>
      <c r="S11537" t="s">
        <v>160</v>
      </c>
      <c r="T11537" t="s">
        <v>19211</v>
      </c>
      <c r="U11537" t="s">
        <v>18836</v>
      </c>
      <c r="V11537" t="s">
        <v>1280</v>
      </c>
      <c r="W11537">
        <v>2018</v>
      </c>
      <c r="X11537">
        <v>9</v>
      </c>
      <c r="Y11537">
        <v>7</v>
      </c>
      <c r="Z11537">
        <v>17</v>
      </c>
      <c r="AA11537">
        <v>0</v>
      </c>
      <c r="AB11537" t="s">
        <v>163</v>
      </c>
      <c r="AC11537" t="s">
        <v>123</v>
      </c>
      <c r="AD11537">
        <v>132691.057</v>
      </c>
    </row>
    <row r="11538" spans="1:30">
      <c r="A11538" s="1" t="s">
        <v>17738</v>
      </c>
      <c r="B11538">
        <v>35</v>
      </c>
      <c r="C11538">
        <v>2544.7600000000002</v>
      </c>
      <c r="D11538">
        <v>13215.66</v>
      </c>
      <c r="F11538" t="s">
        <v>17739</v>
      </c>
      <c r="G11538" s="2">
        <v>43357</v>
      </c>
      <c r="H11538" t="s">
        <v>42</v>
      </c>
      <c r="I11538" t="s">
        <v>1277</v>
      </c>
      <c r="J11538">
        <v>-27.66</v>
      </c>
      <c r="K11538">
        <v>153.02000000000001</v>
      </c>
      <c r="L11538">
        <v>0</v>
      </c>
      <c r="R11538" t="s">
        <v>18834</v>
      </c>
      <c r="S11538" t="s">
        <v>160</v>
      </c>
      <c r="T11538" t="s">
        <v>19212</v>
      </c>
      <c r="U11538" t="s">
        <v>18836</v>
      </c>
      <c r="V11538" t="s">
        <v>1280</v>
      </c>
      <c r="W11538">
        <v>2018</v>
      </c>
      <c r="X11538">
        <v>9</v>
      </c>
      <c r="Y11538">
        <v>14</v>
      </c>
      <c r="Z11538">
        <v>17</v>
      </c>
      <c r="AA11538">
        <v>0</v>
      </c>
      <c r="AB11538" t="s">
        <v>163</v>
      </c>
      <c r="AC11538" t="s">
        <v>123</v>
      </c>
      <c r="AD11538">
        <v>132691.057</v>
      </c>
    </row>
    <row r="11539" spans="1:30">
      <c r="A11539" s="1" t="s">
        <v>17738</v>
      </c>
      <c r="B11539">
        <v>35</v>
      </c>
      <c r="C11539">
        <v>2544.7600000000002</v>
      </c>
      <c r="D11539">
        <v>15631.73</v>
      </c>
      <c r="F11539" t="s">
        <v>17739</v>
      </c>
      <c r="G11539" s="2">
        <v>43364</v>
      </c>
      <c r="H11539" t="s">
        <v>42</v>
      </c>
      <c r="I11539" t="s">
        <v>1277</v>
      </c>
      <c r="J11539">
        <v>-27.66</v>
      </c>
      <c r="K11539">
        <v>153.02000000000001</v>
      </c>
      <c r="L11539">
        <v>0</v>
      </c>
      <c r="R11539" t="s">
        <v>18834</v>
      </c>
      <c r="S11539" t="s">
        <v>160</v>
      </c>
      <c r="T11539" t="s">
        <v>19213</v>
      </c>
      <c r="U11539" t="s">
        <v>18836</v>
      </c>
      <c r="V11539" t="s">
        <v>1280</v>
      </c>
      <c r="W11539">
        <v>2018</v>
      </c>
      <c r="X11539">
        <v>9</v>
      </c>
      <c r="Y11539">
        <v>21</v>
      </c>
      <c r="Z11539">
        <v>17</v>
      </c>
      <c r="AA11539">
        <v>0</v>
      </c>
      <c r="AB11539" t="s">
        <v>163</v>
      </c>
      <c r="AC11539" t="s">
        <v>123</v>
      </c>
      <c r="AD11539">
        <v>132691.057</v>
      </c>
    </row>
    <row r="11540" spans="1:30">
      <c r="A11540" s="1" t="s">
        <v>17738</v>
      </c>
      <c r="B11540">
        <v>35</v>
      </c>
      <c r="C11540">
        <v>2544.7600000000002</v>
      </c>
      <c r="D11540">
        <v>16788.490000000002</v>
      </c>
      <c r="F11540" t="s">
        <v>17739</v>
      </c>
      <c r="G11540" s="2">
        <v>43371</v>
      </c>
      <c r="H11540" t="s">
        <v>42</v>
      </c>
      <c r="I11540" t="s">
        <v>1277</v>
      </c>
      <c r="J11540">
        <v>-27.66</v>
      </c>
      <c r="K11540">
        <v>153.02000000000001</v>
      </c>
      <c r="L11540">
        <v>0</v>
      </c>
      <c r="R11540" t="s">
        <v>18834</v>
      </c>
      <c r="S11540" t="s">
        <v>160</v>
      </c>
      <c r="T11540" t="s">
        <v>19214</v>
      </c>
      <c r="U11540" t="s">
        <v>18836</v>
      </c>
      <c r="V11540" t="s">
        <v>1280</v>
      </c>
      <c r="W11540">
        <v>2018</v>
      </c>
      <c r="X11540">
        <v>9</v>
      </c>
      <c r="Y11540">
        <v>28</v>
      </c>
      <c r="Z11540">
        <v>17</v>
      </c>
      <c r="AA11540">
        <v>0</v>
      </c>
      <c r="AB11540" t="s">
        <v>163</v>
      </c>
      <c r="AC11540" t="s">
        <v>123</v>
      </c>
      <c r="AD11540">
        <v>132691.057</v>
      </c>
    </row>
    <row r="11541" spans="1:30">
      <c r="A11541" s="1" t="s">
        <v>17738</v>
      </c>
      <c r="B11541">
        <v>35</v>
      </c>
      <c r="C11541">
        <v>2544.7600000000002</v>
      </c>
      <c r="D11541">
        <v>14387.37</v>
      </c>
      <c r="F11541" t="s">
        <v>17739</v>
      </c>
      <c r="G11541" s="2">
        <v>43378</v>
      </c>
      <c r="H11541" t="s">
        <v>42</v>
      </c>
      <c r="I11541" t="s">
        <v>1277</v>
      </c>
      <c r="J11541">
        <v>-27.66</v>
      </c>
      <c r="K11541">
        <v>153.02000000000001</v>
      </c>
      <c r="L11541">
        <v>0</v>
      </c>
      <c r="R11541" t="s">
        <v>18834</v>
      </c>
      <c r="S11541" t="s">
        <v>160</v>
      </c>
      <c r="T11541" t="s">
        <v>19215</v>
      </c>
      <c r="U11541" t="s">
        <v>18836</v>
      </c>
      <c r="V11541" t="s">
        <v>1280</v>
      </c>
      <c r="W11541">
        <v>2018</v>
      </c>
      <c r="X11541">
        <v>10</v>
      </c>
      <c r="Y11541">
        <v>5</v>
      </c>
      <c r="Z11541">
        <v>17</v>
      </c>
      <c r="AA11541">
        <v>0</v>
      </c>
      <c r="AB11541" t="s">
        <v>163</v>
      </c>
      <c r="AC11541" t="s">
        <v>123</v>
      </c>
      <c r="AD11541">
        <v>132691.057</v>
      </c>
    </row>
    <row r="11542" spans="1:30">
      <c r="A11542" s="1" t="s">
        <v>17738</v>
      </c>
      <c r="B11542">
        <v>35</v>
      </c>
      <c r="C11542">
        <v>2544.7600000000002</v>
      </c>
      <c r="D11542">
        <v>16676.21</v>
      </c>
      <c r="F11542" t="s">
        <v>17739</v>
      </c>
      <c r="G11542" s="2">
        <v>43385</v>
      </c>
      <c r="H11542" t="s">
        <v>42</v>
      </c>
      <c r="I11542" t="s">
        <v>1277</v>
      </c>
      <c r="J11542">
        <v>-27.66</v>
      </c>
      <c r="K11542">
        <v>153.02000000000001</v>
      </c>
      <c r="L11542">
        <v>0</v>
      </c>
      <c r="R11542" t="s">
        <v>18834</v>
      </c>
      <c r="S11542" t="s">
        <v>160</v>
      </c>
      <c r="T11542" t="s">
        <v>19216</v>
      </c>
      <c r="U11542" t="s">
        <v>18836</v>
      </c>
      <c r="V11542" t="s">
        <v>1280</v>
      </c>
      <c r="W11542">
        <v>2018</v>
      </c>
      <c r="X11542">
        <v>10</v>
      </c>
      <c r="Y11542">
        <v>12</v>
      </c>
      <c r="Z11542">
        <v>17</v>
      </c>
      <c r="AA11542">
        <v>0</v>
      </c>
      <c r="AB11542" t="s">
        <v>163</v>
      </c>
      <c r="AC11542" t="s">
        <v>123</v>
      </c>
      <c r="AD11542">
        <v>132691.057</v>
      </c>
    </row>
    <row r="11543" spans="1:30">
      <c r="A11543" s="1" t="s">
        <v>17738</v>
      </c>
      <c r="B11543">
        <v>35</v>
      </c>
      <c r="C11543">
        <v>2544.7600000000002</v>
      </c>
      <c r="D11543">
        <v>19130.97</v>
      </c>
      <c r="F11543" t="s">
        <v>17739</v>
      </c>
      <c r="G11543" s="2">
        <v>43392</v>
      </c>
      <c r="H11543" t="s">
        <v>42</v>
      </c>
      <c r="I11543" t="s">
        <v>1277</v>
      </c>
      <c r="J11543">
        <v>-27.66</v>
      </c>
      <c r="K11543">
        <v>153.02000000000001</v>
      </c>
      <c r="L11543">
        <v>0</v>
      </c>
      <c r="R11543" t="s">
        <v>18834</v>
      </c>
      <c r="S11543" t="s">
        <v>160</v>
      </c>
      <c r="T11543" t="s">
        <v>19217</v>
      </c>
      <c r="U11543" t="s">
        <v>18836</v>
      </c>
      <c r="V11543" t="s">
        <v>1280</v>
      </c>
      <c r="W11543">
        <v>2018</v>
      </c>
      <c r="X11543">
        <v>10</v>
      </c>
      <c r="Y11543">
        <v>19</v>
      </c>
      <c r="Z11543">
        <v>17</v>
      </c>
      <c r="AA11543">
        <v>0</v>
      </c>
      <c r="AB11543" t="s">
        <v>163</v>
      </c>
      <c r="AC11543" t="s">
        <v>123</v>
      </c>
      <c r="AD11543">
        <v>132691.057</v>
      </c>
    </row>
    <row r="11544" spans="1:30">
      <c r="A11544" s="1" t="s">
        <v>17738</v>
      </c>
      <c r="B11544">
        <v>35</v>
      </c>
      <c r="C11544">
        <v>2544.7600000000002</v>
      </c>
      <c r="D11544">
        <v>21121.09</v>
      </c>
      <c r="F11544" t="s">
        <v>17739</v>
      </c>
      <c r="G11544" s="2">
        <v>43399</v>
      </c>
      <c r="H11544" t="s">
        <v>42</v>
      </c>
      <c r="I11544" t="s">
        <v>1277</v>
      </c>
      <c r="J11544">
        <v>-27.66</v>
      </c>
      <c r="K11544">
        <v>153.02000000000001</v>
      </c>
      <c r="L11544">
        <v>0</v>
      </c>
      <c r="R11544" t="s">
        <v>18834</v>
      </c>
      <c r="S11544" t="s">
        <v>160</v>
      </c>
      <c r="T11544" t="s">
        <v>19218</v>
      </c>
      <c r="U11544" t="s">
        <v>18836</v>
      </c>
      <c r="V11544" t="s">
        <v>1280</v>
      </c>
      <c r="W11544">
        <v>2018</v>
      </c>
      <c r="X11544">
        <v>10</v>
      </c>
      <c r="Y11544">
        <v>26</v>
      </c>
      <c r="Z11544">
        <v>17</v>
      </c>
      <c r="AA11544">
        <v>0</v>
      </c>
      <c r="AB11544" t="s">
        <v>163</v>
      </c>
      <c r="AC11544" t="s">
        <v>123</v>
      </c>
      <c r="AD11544">
        <v>132691.057</v>
      </c>
    </row>
    <row r="11545" spans="1:30">
      <c r="A11545" s="1" t="s">
        <v>6330</v>
      </c>
      <c r="B11545">
        <v>21</v>
      </c>
      <c r="C11545">
        <v>2572.91</v>
      </c>
      <c r="D11545">
        <v>3158.66</v>
      </c>
      <c r="F11545" t="s">
        <v>6331</v>
      </c>
      <c r="G11545" s="2">
        <v>43315</v>
      </c>
      <c r="H11545" t="s">
        <v>19736</v>
      </c>
      <c r="I11545" t="s">
        <v>1277</v>
      </c>
      <c r="J11545">
        <v>-37.97</v>
      </c>
      <c r="K11545">
        <v>147.08000000000001</v>
      </c>
      <c r="L11545">
        <v>0</v>
      </c>
      <c r="R11545" t="s">
        <v>18834</v>
      </c>
      <c r="S11545" t="s">
        <v>160</v>
      </c>
      <c r="T11545" t="s">
        <v>19219</v>
      </c>
      <c r="U11545" t="s">
        <v>18836</v>
      </c>
      <c r="V11545" t="s">
        <v>121</v>
      </c>
      <c r="W11545">
        <v>2018</v>
      </c>
      <c r="X11545">
        <v>8</v>
      </c>
      <c r="Y11545">
        <v>3</v>
      </c>
      <c r="Z11545">
        <v>17</v>
      </c>
      <c r="AA11545">
        <v>0</v>
      </c>
      <c r="AB11545" t="s">
        <v>163</v>
      </c>
      <c r="AC11545" t="s">
        <v>2454</v>
      </c>
      <c r="AD11545">
        <v>67079.438999999998</v>
      </c>
    </row>
    <row r="11546" spans="1:30">
      <c r="A11546" s="1" t="s">
        <v>6330</v>
      </c>
      <c r="B11546">
        <v>21</v>
      </c>
      <c r="C11546">
        <v>2572.91</v>
      </c>
      <c r="D11546">
        <v>3384.03</v>
      </c>
      <c r="F11546" t="s">
        <v>6331</v>
      </c>
      <c r="G11546" s="2">
        <v>43329</v>
      </c>
      <c r="H11546" t="s">
        <v>19736</v>
      </c>
      <c r="I11546" t="s">
        <v>1277</v>
      </c>
      <c r="J11546">
        <v>-37.97</v>
      </c>
      <c r="K11546">
        <v>147.08000000000001</v>
      </c>
      <c r="L11546">
        <v>0</v>
      </c>
      <c r="R11546" t="s">
        <v>18834</v>
      </c>
      <c r="S11546" t="s">
        <v>160</v>
      </c>
      <c r="T11546" t="s">
        <v>19220</v>
      </c>
      <c r="U11546" t="s">
        <v>18836</v>
      </c>
      <c r="V11546" t="s">
        <v>121</v>
      </c>
      <c r="W11546">
        <v>2018</v>
      </c>
      <c r="X11546">
        <v>8</v>
      </c>
      <c r="Y11546">
        <v>17</v>
      </c>
      <c r="Z11546">
        <v>17</v>
      </c>
      <c r="AA11546">
        <v>0</v>
      </c>
      <c r="AB11546" t="s">
        <v>163</v>
      </c>
      <c r="AC11546" t="s">
        <v>2454</v>
      </c>
      <c r="AD11546">
        <v>67079.438999999998</v>
      </c>
    </row>
    <row r="11547" spans="1:30">
      <c r="A11547" s="1" t="s">
        <v>6330</v>
      </c>
      <c r="B11547">
        <v>21</v>
      </c>
      <c r="C11547">
        <v>2572.91</v>
      </c>
      <c r="D11547">
        <v>4816.3999999999996</v>
      </c>
      <c r="F11547" t="s">
        <v>6331</v>
      </c>
      <c r="G11547" s="2">
        <v>43343</v>
      </c>
      <c r="H11547" t="s">
        <v>19736</v>
      </c>
      <c r="I11547" t="s">
        <v>1277</v>
      </c>
      <c r="J11547">
        <v>-37.97</v>
      </c>
      <c r="K11547">
        <v>147.08000000000001</v>
      </c>
      <c r="L11547">
        <v>0</v>
      </c>
      <c r="R11547" t="s">
        <v>18834</v>
      </c>
      <c r="S11547" t="s">
        <v>160</v>
      </c>
      <c r="T11547" t="s">
        <v>19221</v>
      </c>
      <c r="U11547" t="s">
        <v>18836</v>
      </c>
      <c r="V11547" t="s">
        <v>121</v>
      </c>
      <c r="W11547">
        <v>2018</v>
      </c>
      <c r="X11547">
        <v>8</v>
      </c>
      <c r="Y11547">
        <v>31</v>
      </c>
      <c r="Z11547">
        <v>17</v>
      </c>
      <c r="AA11547">
        <v>0</v>
      </c>
      <c r="AB11547" t="s">
        <v>163</v>
      </c>
      <c r="AC11547" t="s">
        <v>2454</v>
      </c>
      <c r="AD11547">
        <v>67079.438999999998</v>
      </c>
    </row>
    <row r="11548" spans="1:30">
      <c r="A11548" s="1" t="s">
        <v>6330</v>
      </c>
      <c r="B11548">
        <v>21</v>
      </c>
      <c r="C11548">
        <v>2572.91</v>
      </c>
      <c r="D11548">
        <v>6919.34</v>
      </c>
      <c r="F11548" t="s">
        <v>6331</v>
      </c>
      <c r="G11548" s="2">
        <v>43357</v>
      </c>
      <c r="H11548" t="s">
        <v>19736</v>
      </c>
      <c r="I11548" t="s">
        <v>1277</v>
      </c>
      <c r="J11548">
        <v>-37.97</v>
      </c>
      <c r="K11548">
        <v>147.08000000000001</v>
      </c>
      <c r="L11548">
        <v>0</v>
      </c>
      <c r="R11548" t="s">
        <v>18834</v>
      </c>
      <c r="S11548" t="s">
        <v>160</v>
      </c>
      <c r="T11548" t="s">
        <v>19222</v>
      </c>
      <c r="U11548" t="s">
        <v>18836</v>
      </c>
      <c r="V11548" t="s">
        <v>121</v>
      </c>
      <c r="W11548">
        <v>2018</v>
      </c>
      <c r="X11548">
        <v>9</v>
      </c>
      <c r="Y11548">
        <v>14</v>
      </c>
      <c r="Z11548">
        <v>17</v>
      </c>
      <c r="AA11548">
        <v>0</v>
      </c>
      <c r="AB11548" t="s">
        <v>163</v>
      </c>
      <c r="AC11548" t="s">
        <v>2454</v>
      </c>
      <c r="AD11548">
        <v>67079.438999999998</v>
      </c>
    </row>
    <row r="11549" spans="1:30">
      <c r="A11549" s="1" t="s">
        <v>6330</v>
      </c>
      <c r="B11549">
        <v>21</v>
      </c>
      <c r="C11549">
        <v>2572.91</v>
      </c>
      <c r="D11549">
        <v>9098.1299999999992</v>
      </c>
      <c r="F11549" t="s">
        <v>6331</v>
      </c>
      <c r="G11549" s="2">
        <v>43371</v>
      </c>
      <c r="H11549" t="s">
        <v>19736</v>
      </c>
      <c r="I11549" t="s">
        <v>1277</v>
      </c>
      <c r="J11549">
        <v>-37.97</v>
      </c>
      <c r="K11549">
        <v>147.08000000000001</v>
      </c>
      <c r="L11549">
        <v>0</v>
      </c>
      <c r="R11549" t="s">
        <v>18834</v>
      </c>
      <c r="S11549" t="s">
        <v>160</v>
      </c>
      <c r="T11549" t="s">
        <v>19223</v>
      </c>
      <c r="U11549" t="s">
        <v>18836</v>
      </c>
      <c r="V11549" t="s">
        <v>121</v>
      </c>
      <c r="W11549">
        <v>2018</v>
      </c>
      <c r="X11549">
        <v>9</v>
      </c>
      <c r="Y11549">
        <v>28</v>
      </c>
      <c r="Z11549">
        <v>17</v>
      </c>
      <c r="AA11549">
        <v>0</v>
      </c>
      <c r="AB11549" t="s">
        <v>163</v>
      </c>
      <c r="AC11549" t="s">
        <v>2454</v>
      </c>
      <c r="AD11549">
        <v>67079.438999999998</v>
      </c>
    </row>
    <row r="11550" spans="1:30">
      <c r="A11550" s="1" t="s">
        <v>6330</v>
      </c>
      <c r="B11550">
        <v>21</v>
      </c>
      <c r="C11550">
        <v>2572.91</v>
      </c>
      <c r="D11550">
        <v>10156.85</v>
      </c>
      <c r="F11550" t="s">
        <v>6331</v>
      </c>
      <c r="G11550" s="2">
        <v>43385</v>
      </c>
      <c r="H11550" t="s">
        <v>19736</v>
      </c>
      <c r="I11550" t="s">
        <v>1277</v>
      </c>
      <c r="J11550">
        <v>-37.97</v>
      </c>
      <c r="K11550">
        <v>147.08000000000001</v>
      </c>
      <c r="L11550">
        <v>0</v>
      </c>
      <c r="R11550" t="s">
        <v>18834</v>
      </c>
      <c r="S11550" t="s">
        <v>160</v>
      </c>
      <c r="T11550" t="s">
        <v>19224</v>
      </c>
      <c r="U11550" t="s">
        <v>18836</v>
      </c>
      <c r="V11550" t="s">
        <v>121</v>
      </c>
      <c r="W11550">
        <v>2018</v>
      </c>
      <c r="X11550">
        <v>10</v>
      </c>
      <c r="Y11550">
        <v>12</v>
      </c>
      <c r="Z11550">
        <v>17</v>
      </c>
      <c r="AA11550">
        <v>0</v>
      </c>
      <c r="AB11550" t="s">
        <v>163</v>
      </c>
      <c r="AC11550" t="s">
        <v>2454</v>
      </c>
      <c r="AD11550">
        <v>67079.438999999998</v>
      </c>
    </row>
    <row r="11551" spans="1:30">
      <c r="A11551" s="1" t="s">
        <v>6330</v>
      </c>
      <c r="B11551">
        <v>21</v>
      </c>
      <c r="C11551">
        <v>2572.91</v>
      </c>
      <c r="D11551">
        <v>12344.34</v>
      </c>
      <c r="F11551" t="s">
        <v>6331</v>
      </c>
      <c r="G11551" s="2">
        <v>43399</v>
      </c>
      <c r="H11551" t="s">
        <v>19736</v>
      </c>
      <c r="I11551" t="s">
        <v>1277</v>
      </c>
      <c r="J11551">
        <v>-37.97</v>
      </c>
      <c r="K11551">
        <v>147.08000000000001</v>
      </c>
      <c r="L11551">
        <v>0</v>
      </c>
      <c r="R11551" t="s">
        <v>18834</v>
      </c>
      <c r="S11551" t="s">
        <v>160</v>
      </c>
      <c r="T11551" t="s">
        <v>19225</v>
      </c>
      <c r="U11551" t="s">
        <v>18836</v>
      </c>
      <c r="V11551" t="s">
        <v>121</v>
      </c>
      <c r="W11551">
        <v>2018</v>
      </c>
      <c r="X11551">
        <v>10</v>
      </c>
      <c r="Y11551">
        <v>26</v>
      </c>
      <c r="Z11551">
        <v>17</v>
      </c>
      <c r="AA11551">
        <v>0</v>
      </c>
      <c r="AB11551" t="s">
        <v>163</v>
      </c>
      <c r="AC11551" t="s">
        <v>2454</v>
      </c>
      <c r="AD11551">
        <v>67079.438999999998</v>
      </c>
    </row>
    <row r="11552" spans="1:30">
      <c r="A11552" s="1" t="s">
        <v>13122</v>
      </c>
      <c r="B11552">
        <v>21</v>
      </c>
      <c r="C11552">
        <v>3578.65</v>
      </c>
      <c r="D11552">
        <v>5835.11</v>
      </c>
      <c r="F11552" t="s">
        <v>13123</v>
      </c>
      <c r="G11552" s="2">
        <v>43318</v>
      </c>
      <c r="H11552" t="s">
        <v>47</v>
      </c>
      <c r="I11552" t="s">
        <v>1277</v>
      </c>
      <c r="J11552">
        <v>-31.82</v>
      </c>
      <c r="K11552">
        <v>115.81</v>
      </c>
      <c r="L11552">
        <v>0</v>
      </c>
      <c r="R11552" t="s">
        <v>18834</v>
      </c>
      <c r="S11552" t="s">
        <v>160</v>
      </c>
      <c r="T11552" t="s">
        <v>19226</v>
      </c>
      <c r="U11552" t="s">
        <v>18836</v>
      </c>
      <c r="V11552" t="s">
        <v>121</v>
      </c>
      <c r="W11552">
        <v>2018</v>
      </c>
      <c r="X11552">
        <v>8</v>
      </c>
      <c r="Y11552">
        <v>6</v>
      </c>
      <c r="Z11552">
        <v>11</v>
      </c>
      <c r="AA11552">
        <v>0</v>
      </c>
      <c r="AB11552" t="s">
        <v>226</v>
      </c>
      <c r="AC11552" t="s">
        <v>2454</v>
      </c>
      <c r="AD11552">
        <v>93300.517999999996</v>
      </c>
    </row>
    <row r="11553" spans="1:30">
      <c r="A11553" s="1" t="s">
        <v>13122</v>
      </c>
      <c r="B11553">
        <v>21</v>
      </c>
      <c r="C11553">
        <v>3578.65</v>
      </c>
      <c r="D11553">
        <v>8858.41</v>
      </c>
      <c r="F11553" t="s">
        <v>13123</v>
      </c>
      <c r="G11553" s="2">
        <v>43332</v>
      </c>
      <c r="H11553" t="s">
        <v>47</v>
      </c>
      <c r="I11553" t="s">
        <v>1277</v>
      </c>
      <c r="J11553">
        <v>-31.82</v>
      </c>
      <c r="K11553">
        <v>115.81</v>
      </c>
      <c r="L11553">
        <v>0</v>
      </c>
      <c r="R11553" t="s">
        <v>18834</v>
      </c>
      <c r="S11553" t="s">
        <v>160</v>
      </c>
      <c r="T11553" t="s">
        <v>19227</v>
      </c>
      <c r="U11553" t="s">
        <v>18836</v>
      </c>
      <c r="V11553" t="s">
        <v>121</v>
      </c>
      <c r="W11553">
        <v>2018</v>
      </c>
      <c r="X11553">
        <v>8</v>
      </c>
      <c r="Y11553">
        <v>20</v>
      </c>
      <c r="Z11553">
        <v>11</v>
      </c>
      <c r="AA11553">
        <v>0</v>
      </c>
      <c r="AB11553" t="s">
        <v>226</v>
      </c>
      <c r="AC11553" t="s">
        <v>2454</v>
      </c>
      <c r="AD11553">
        <v>93300.517999999996</v>
      </c>
    </row>
    <row r="11554" spans="1:30">
      <c r="A11554" s="1" t="s">
        <v>13122</v>
      </c>
      <c r="B11554">
        <v>21</v>
      </c>
      <c r="C11554">
        <v>3578.65</v>
      </c>
      <c r="D11554">
        <v>11449.84</v>
      </c>
      <c r="F11554" t="s">
        <v>13123</v>
      </c>
      <c r="G11554" s="2">
        <v>43346</v>
      </c>
      <c r="H11554" t="s">
        <v>47</v>
      </c>
      <c r="I11554" t="s">
        <v>1277</v>
      </c>
      <c r="J11554">
        <v>-31.82</v>
      </c>
      <c r="K11554">
        <v>115.81</v>
      </c>
      <c r="L11554">
        <v>0</v>
      </c>
      <c r="R11554" t="s">
        <v>18834</v>
      </c>
      <c r="S11554" t="s">
        <v>160</v>
      </c>
      <c r="T11554" t="s">
        <v>19228</v>
      </c>
      <c r="U11554" t="s">
        <v>18836</v>
      </c>
      <c r="V11554" t="s">
        <v>121</v>
      </c>
      <c r="W11554">
        <v>2018</v>
      </c>
      <c r="X11554">
        <v>9</v>
      </c>
      <c r="Y11554">
        <v>3</v>
      </c>
      <c r="Z11554">
        <v>11</v>
      </c>
      <c r="AA11554">
        <v>0</v>
      </c>
      <c r="AB11554" t="s">
        <v>226</v>
      </c>
      <c r="AC11554" t="s">
        <v>2454</v>
      </c>
      <c r="AD11554">
        <v>93300.517999999996</v>
      </c>
    </row>
    <row r="11555" spans="1:30">
      <c r="A11555" s="1" t="s">
        <v>13122</v>
      </c>
      <c r="B11555">
        <v>21</v>
      </c>
      <c r="C11555">
        <v>3578.65</v>
      </c>
      <c r="D11555">
        <v>10861.16</v>
      </c>
      <c r="F11555" t="s">
        <v>13123</v>
      </c>
      <c r="G11555" s="2">
        <v>43360</v>
      </c>
      <c r="H11555" t="s">
        <v>47</v>
      </c>
      <c r="I11555" t="s">
        <v>1277</v>
      </c>
      <c r="J11555">
        <v>-31.82</v>
      </c>
      <c r="K11555">
        <v>115.81</v>
      </c>
      <c r="L11555">
        <v>0</v>
      </c>
      <c r="R11555" t="s">
        <v>18834</v>
      </c>
      <c r="S11555" t="s">
        <v>160</v>
      </c>
      <c r="T11555" t="s">
        <v>19229</v>
      </c>
      <c r="U11555" t="s">
        <v>18836</v>
      </c>
      <c r="V11555" t="s">
        <v>121</v>
      </c>
      <c r="W11555">
        <v>2018</v>
      </c>
      <c r="X11555">
        <v>9</v>
      </c>
      <c r="Y11555">
        <v>17</v>
      </c>
      <c r="Z11555">
        <v>11</v>
      </c>
      <c r="AA11555">
        <v>0</v>
      </c>
      <c r="AB11555" t="s">
        <v>226</v>
      </c>
      <c r="AC11555" t="s">
        <v>2454</v>
      </c>
      <c r="AD11555">
        <v>93300.517999999996</v>
      </c>
    </row>
    <row r="11556" spans="1:30">
      <c r="A11556" s="1" t="s">
        <v>13122</v>
      </c>
      <c r="B11556">
        <v>21</v>
      </c>
      <c r="C11556">
        <v>3578.65</v>
      </c>
      <c r="D11556">
        <v>12500.64</v>
      </c>
      <c r="F11556" t="s">
        <v>13123</v>
      </c>
      <c r="G11556" s="2">
        <v>43374</v>
      </c>
      <c r="H11556" t="s">
        <v>47</v>
      </c>
      <c r="I11556" t="s">
        <v>1277</v>
      </c>
      <c r="J11556">
        <v>-31.82</v>
      </c>
      <c r="K11556">
        <v>115.81</v>
      </c>
      <c r="L11556">
        <v>0</v>
      </c>
      <c r="R11556" t="s">
        <v>18834</v>
      </c>
      <c r="S11556" t="s">
        <v>160</v>
      </c>
      <c r="T11556" t="s">
        <v>19230</v>
      </c>
      <c r="U11556" t="s">
        <v>18836</v>
      </c>
      <c r="V11556" t="s">
        <v>121</v>
      </c>
      <c r="W11556">
        <v>2018</v>
      </c>
      <c r="X11556">
        <v>10</v>
      </c>
      <c r="Y11556">
        <v>1</v>
      </c>
      <c r="Z11556">
        <v>11</v>
      </c>
      <c r="AA11556">
        <v>0</v>
      </c>
      <c r="AB11556" t="s">
        <v>226</v>
      </c>
      <c r="AC11556" t="s">
        <v>2454</v>
      </c>
      <c r="AD11556">
        <v>93300.517999999996</v>
      </c>
    </row>
    <row r="11557" spans="1:30">
      <c r="A11557" s="1" t="s">
        <v>13122</v>
      </c>
      <c r="B11557">
        <v>21</v>
      </c>
      <c r="C11557">
        <v>3578.65</v>
      </c>
      <c r="D11557">
        <v>15678.86</v>
      </c>
      <c r="F11557" t="s">
        <v>13123</v>
      </c>
      <c r="G11557" s="2">
        <v>43388</v>
      </c>
      <c r="H11557" t="s">
        <v>47</v>
      </c>
      <c r="I11557" t="s">
        <v>1277</v>
      </c>
      <c r="J11557">
        <v>-31.82</v>
      </c>
      <c r="K11557">
        <v>115.81</v>
      </c>
      <c r="L11557">
        <v>0</v>
      </c>
      <c r="R11557" t="s">
        <v>18834</v>
      </c>
      <c r="S11557" t="s">
        <v>160</v>
      </c>
      <c r="T11557" t="s">
        <v>19231</v>
      </c>
      <c r="U11557" t="s">
        <v>18836</v>
      </c>
      <c r="V11557" t="s">
        <v>121</v>
      </c>
      <c r="W11557">
        <v>2018</v>
      </c>
      <c r="X11557">
        <v>10</v>
      </c>
      <c r="Y11557">
        <v>15</v>
      </c>
      <c r="Z11557">
        <v>11</v>
      </c>
      <c r="AA11557">
        <v>0</v>
      </c>
      <c r="AB11557" t="s">
        <v>226</v>
      </c>
      <c r="AC11557" t="s">
        <v>2454</v>
      </c>
      <c r="AD11557">
        <v>93300.517999999996</v>
      </c>
    </row>
    <row r="11558" spans="1:30">
      <c r="A11558" s="1" t="s">
        <v>13122</v>
      </c>
      <c r="B11558">
        <v>21</v>
      </c>
      <c r="C11558">
        <v>3578.65</v>
      </c>
      <c r="D11558">
        <v>18516.400000000001</v>
      </c>
      <c r="F11558" t="s">
        <v>13123</v>
      </c>
      <c r="G11558" s="2">
        <v>43402</v>
      </c>
      <c r="H11558" t="s">
        <v>47</v>
      </c>
      <c r="I11558" t="s">
        <v>1277</v>
      </c>
      <c r="J11558">
        <v>-31.82</v>
      </c>
      <c r="K11558">
        <v>115.81</v>
      </c>
      <c r="L11558">
        <v>0</v>
      </c>
      <c r="R11558" t="s">
        <v>18834</v>
      </c>
      <c r="S11558" t="s">
        <v>160</v>
      </c>
      <c r="T11558" t="s">
        <v>19232</v>
      </c>
      <c r="U11558" t="s">
        <v>18836</v>
      </c>
      <c r="V11558" t="s">
        <v>121</v>
      </c>
      <c r="W11558">
        <v>2018</v>
      </c>
      <c r="X11558">
        <v>10</v>
      </c>
      <c r="Y11558">
        <v>29</v>
      </c>
      <c r="Z11558">
        <v>11</v>
      </c>
      <c r="AA11558">
        <v>0</v>
      </c>
      <c r="AB11558" t="s">
        <v>226</v>
      </c>
      <c r="AC11558" t="s">
        <v>2454</v>
      </c>
      <c r="AD11558">
        <v>93300.517999999996</v>
      </c>
    </row>
    <row r="11559" spans="1:30">
      <c r="A11559" s="1" t="s">
        <v>18370</v>
      </c>
      <c r="B11559">
        <v>34</v>
      </c>
      <c r="C11559">
        <v>1711.39</v>
      </c>
      <c r="D11559">
        <v>1726.28</v>
      </c>
      <c r="F11559" t="s">
        <v>18371</v>
      </c>
      <c r="G11559" s="2">
        <v>43318</v>
      </c>
      <c r="H11559" t="s">
        <v>68</v>
      </c>
      <c r="I11559" t="s">
        <v>114</v>
      </c>
      <c r="J11559">
        <v>-33.770000000000003</v>
      </c>
      <c r="K11559">
        <v>151.04</v>
      </c>
      <c r="L11559">
        <v>0</v>
      </c>
      <c r="R11559" t="s">
        <v>18834</v>
      </c>
      <c r="S11559" t="s">
        <v>160</v>
      </c>
      <c r="T11559" t="s">
        <v>19233</v>
      </c>
      <c r="U11559" t="s">
        <v>18836</v>
      </c>
      <c r="V11559" t="s">
        <v>1280</v>
      </c>
      <c r="W11559">
        <v>2018</v>
      </c>
      <c r="X11559">
        <v>8</v>
      </c>
      <c r="Y11559">
        <v>6</v>
      </c>
      <c r="Z11559">
        <v>11</v>
      </c>
      <c r="AA11559">
        <v>0</v>
      </c>
      <c r="AB11559" t="s">
        <v>226</v>
      </c>
      <c r="AC11559" t="s">
        <v>123</v>
      </c>
      <c r="AD11559">
        <v>89236.763999999996</v>
      </c>
    </row>
    <row r="11560" spans="1:30">
      <c r="A11560" s="1" t="s">
        <v>18370</v>
      </c>
      <c r="B11560">
        <v>34</v>
      </c>
      <c r="C11560">
        <v>1711.39</v>
      </c>
      <c r="D11560">
        <v>3351.9</v>
      </c>
      <c r="F11560" t="s">
        <v>18371</v>
      </c>
      <c r="G11560" s="2">
        <v>43325</v>
      </c>
      <c r="H11560" t="s">
        <v>68</v>
      </c>
      <c r="I11560" t="s">
        <v>114</v>
      </c>
      <c r="J11560">
        <v>-33.770000000000003</v>
      </c>
      <c r="K11560">
        <v>151.04</v>
      </c>
      <c r="L11560">
        <v>0</v>
      </c>
      <c r="R11560" t="s">
        <v>18834</v>
      </c>
      <c r="S11560" t="s">
        <v>160</v>
      </c>
      <c r="T11560" t="s">
        <v>19234</v>
      </c>
      <c r="U11560" t="s">
        <v>18836</v>
      </c>
      <c r="V11560" t="s">
        <v>1280</v>
      </c>
      <c r="W11560">
        <v>2018</v>
      </c>
      <c r="X11560">
        <v>8</v>
      </c>
      <c r="Y11560">
        <v>13</v>
      </c>
      <c r="Z11560">
        <v>11</v>
      </c>
      <c r="AA11560">
        <v>0</v>
      </c>
      <c r="AB11560" t="s">
        <v>226</v>
      </c>
      <c r="AC11560" t="s">
        <v>123</v>
      </c>
      <c r="AD11560">
        <v>89236.763999999996</v>
      </c>
    </row>
    <row r="11561" spans="1:30">
      <c r="A11561" s="1" t="s">
        <v>18370</v>
      </c>
      <c r="B11561">
        <v>34</v>
      </c>
      <c r="C11561">
        <v>1711.39</v>
      </c>
      <c r="D11561">
        <v>4134.0600000000004</v>
      </c>
      <c r="F11561" t="s">
        <v>18371</v>
      </c>
      <c r="G11561" s="2">
        <v>43332</v>
      </c>
      <c r="H11561" t="s">
        <v>68</v>
      </c>
      <c r="I11561" t="s">
        <v>114</v>
      </c>
      <c r="J11561">
        <v>-33.770000000000003</v>
      </c>
      <c r="K11561">
        <v>151.04</v>
      </c>
      <c r="L11561">
        <v>0</v>
      </c>
      <c r="R11561" t="s">
        <v>18834</v>
      </c>
      <c r="S11561" t="s">
        <v>160</v>
      </c>
      <c r="T11561" t="s">
        <v>19235</v>
      </c>
      <c r="U11561" t="s">
        <v>18836</v>
      </c>
      <c r="V11561" t="s">
        <v>1280</v>
      </c>
      <c r="W11561">
        <v>2018</v>
      </c>
      <c r="X11561">
        <v>8</v>
      </c>
      <c r="Y11561">
        <v>20</v>
      </c>
      <c r="Z11561">
        <v>11</v>
      </c>
      <c r="AA11561">
        <v>0</v>
      </c>
      <c r="AB11561" t="s">
        <v>226</v>
      </c>
      <c r="AC11561" t="s">
        <v>123</v>
      </c>
      <c r="AD11561">
        <v>89236.763999999996</v>
      </c>
    </row>
    <row r="11562" spans="1:30">
      <c r="A11562" s="1" t="s">
        <v>18370</v>
      </c>
      <c r="B11562">
        <v>34</v>
      </c>
      <c r="C11562">
        <v>1711.39</v>
      </c>
      <c r="D11562">
        <v>5719.06</v>
      </c>
      <c r="F11562" t="s">
        <v>18371</v>
      </c>
      <c r="G11562" s="2">
        <v>43339</v>
      </c>
      <c r="H11562" t="s">
        <v>68</v>
      </c>
      <c r="I11562" t="s">
        <v>114</v>
      </c>
      <c r="J11562">
        <v>-33.770000000000003</v>
      </c>
      <c r="K11562">
        <v>151.04</v>
      </c>
      <c r="L11562">
        <v>0</v>
      </c>
      <c r="R11562" t="s">
        <v>18834</v>
      </c>
      <c r="S11562" t="s">
        <v>160</v>
      </c>
      <c r="T11562" t="s">
        <v>19236</v>
      </c>
      <c r="U11562" t="s">
        <v>18836</v>
      </c>
      <c r="V11562" t="s">
        <v>1280</v>
      </c>
      <c r="W11562">
        <v>2018</v>
      </c>
      <c r="X11562">
        <v>8</v>
      </c>
      <c r="Y11562">
        <v>27</v>
      </c>
      <c r="Z11562">
        <v>11</v>
      </c>
      <c r="AA11562">
        <v>0</v>
      </c>
      <c r="AB11562" t="s">
        <v>226</v>
      </c>
      <c r="AC11562" t="s">
        <v>123</v>
      </c>
      <c r="AD11562">
        <v>89236.763999999996</v>
      </c>
    </row>
    <row r="11563" spans="1:30">
      <c r="A11563" s="1" t="s">
        <v>18370</v>
      </c>
      <c r="B11563">
        <v>34</v>
      </c>
      <c r="C11563">
        <v>1711.39</v>
      </c>
      <c r="D11563">
        <v>6293.87</v>
      </c>
      <c r="F11563" t="s">
        <v>18371</v>
      </c>
      <c r="G11563" s="2">
        <v>43346</v>
      </c>
      <c r="H11563" t="s">
        <v>68</v>
      </c>
      <c r="I11563" t="s">
        <v>114</v>
      </c>
      <c r="J11563">
        <v>-33.770000000000003</v>
      </c>
      <c r="K11563">
        <v>151.04</v>
      </c>
      <c r="L11563">
        <v>0</v>
      </c>
      <c r="R11563" t="s">
        <v>18834</v>
      </c>
      <c r="S11563" t="s">
        <v>160</v>
      </c>
      <c r="T11563" t="s">
        <v>19237</v>
      </c>
      <c r="U11563" t="s">
        <v>18836</v>
      </c>
      <c r="V11563" t="s">
        <v>1280</v>
      </c>
      <c r="W11563">
        <v>2018</v>
      </c>
      <c r="X11563">
        <v>9</v>
      </c>
      <c r="Y11563">
        <v>3</v>
      </c>
      <c r="Z11563">
        <v>11</v>
      </c>
      <c r="AA11563">
        <v>0</v>
      </c>
      <c r="AB11563" t="s">
        <v>226</v>
      </c>
      <c r="AC11563" t="s">
        <v>123</v>
      </c>
      <c r="AD11563">
        <v>89236.763999999996</v>
      </c>
    </row>
    <row r="11564" spans="1:30">
      <c r="A11564" s="1" t="s">
        <v>18370</v>
      </c>
      <c r="B11564">
        <v>34</v>
      </c>
      <c r="C11564">
        <v>1711.39</v>
      </c>
      <c r="D11564">
        <v>7918.61</v>
      </c>
      <c r="F11564" t="s">
        <v>18371</v>
      </c>
      <c r="G11564" s="2">
        <v>43353</v>
      </c>
      <c r="H11564" t="s">
        <v>68</v>
      </c>
      <c r="I11564" t="s">
        <v>114</v>
      </c>
      <c r="J11564">
        <v>-33.770000000000003</v>
      </c>
      <c r="K11564">
        <v>151.04</v>
      </c>
      <c r="L11564">
        <v>0</v>
      </c>
      <c r="R11564" t="s">
        <v>18834</v>
      </c>
      <c r="S11564" t="s">
        <v>160</v>
      </c>
      <c r="T11564" t="s">
        <v>19238</v>
      </c>
      <c r="U11564" t="s">
        <v>18836</v>
      </c>
      <c r="V11564" t="s">
        <v>1280</v>
      </c>
      <c r="W11564">
        <v>2018</v>
      </c>
      <c r="X11564">
        <v>9</v>
      </c>
      <c r="Y11564">
        <v>10</v>
      </c>
      <c r="Z11564">
        <v>11</v>
      </c>
      <c r="AA11564">
        <v>0</v>
      </c>
      <c r="AB11564" t="s">
        <v>226</v>
      </c>
      <c r="AC11564" t="s">
        <v>123</v>
      </c>
      <c r="AD11564">
        <v>89236.763999999996</v>
      </c>
    </row>
    <row r="11565" spans="1:30">
      <c r="A11565" s="1" t="s">
        <v>18370</v>
      </c>
      <c r="B11565">
        <v>34</v>
      </c>
      <c r="C11565">
        <v>1711.39</v>
      </c>
      <c r="D11565">
        <v>8496.43</v>
      </c>
      <c r="F11565" t="s">
        <v>18371</v>
      </c>
      <c r="G11565" s="2">
        <v>43360</v>
      </c>
      <c r="H11565" t="s">
        <v>68</v>
      </c>
      <c r="I11565" t="s">
        <v>114</v>
      </c>
      <c r="J11565">
        <v>-33.770000000000003</v>
      </c>
      <c r="K11565">
        <v>151.04</v>
      </c>
      <c r="L11565">
        <v>0</v>
      </c>
      <c r="R11565" t="s">
        <v>18834</v>
      </c>
      <c r="S11565" t="s">
        <v>160</v>
      </c>
      <c r="T11565" t="s">
        <v>19239</v>
      </c>
      <c r="U11565" t="s">
        <v>18836</v>
      </c>
      <c r="V11565" t="s">
        <v>1280</v>
      </c>
      <c r="W11565">
        <v>2018</v>
      </c>
      <c r="X11565">
        <v>9</v>
      </c>
      <c r="Y11565">
        <v>17</v>
      </c>
      <c r="Z11565">
        <v>11</v>
      </c>
      <c r="AA11565">
        <v>0</v>
      </c>
      <c r="AB11565" t="s">
        <v>226</v>
      </c>
      <c r="AC11565" t="s">
        <v>123</v>
      </c>
      <c r="AD11565">
        <v>89236.763999999996</v>
      </c>
    </row>
    <row r="11566" spans="1:30">
      <c r="A11566" s="1" t="s">
        <v>18370</v>
      </c>
      <c r="B11566">
        <v>34</v>
      </c>
      <c r="C11566">
        <v>1711.39</v>
      </c>
      <c r="D11566">
        <v>9760.77</v>
      </c>
      <c r="F11566" t="s">
        <v>18371</v>
      </c>
      <c r="G11566" s="2">
        <v>43367</v>
      </c>
      <c r="H11566" t="s">
        <v>68</v>
      </c>
      <c r="I11566" t="s">
        <v>114</v>
      </c>
      <c r="J11566">
        <v>-33.770000000000003</v>
      </c>
      <c r="K11566">
        <v>151.04</v>
      </c>
      <c r="L11566">
        <v>0</v>
      </c>
      <c r="R11566" t="s">
        <v>18834</v>
      </c>
      <c r="S11566" t="s">
        <v>160</v>
      </c>
      <c r="T11566" t="s">
        <v>19240</v>
      </c>
      <c r="U11566" t="s">
        <v>18836</v>
      </c>
      <c r="V11566" t="s">
        <v>1280</v>
      </c>
      <c r="W11566">
        <v>2018</v>
      </c>
      <c r="X11566">
        <v>9</v>
      </c>
      <c r="Y11566">
        <v>24</v>
      </c>
      <c r="Z11566">
        <v>11</v>
      </c>
      <c r="AA11566">
        <v>0</v>
      </c>
      <c r="AB11566" t="s">
        <v>226</v>
      </c>
      <c r="AC11566" t="s">
        <v>123</v>
      </c>
      <c r="AD11566">
        <v>89236.763999999996</v>
      </c>
    </row>
    <row r="11567" spans="1:30">
      <c r="A11567" s="1" t="s">
        <v>18370</v>
      </c>
      <c r="B11567">
        <v>34</v>
      </c>
      <c r="C11567">
        <v>1711.39</v>
      </c>
      <c r="D11567">
        <v>11185.81</v>
      </c>
      <c r="F11567" t="s">
        <v>18371</v>
      </c>
      <c r="G11567" s="2">
        <v>43374</v>
      </c>
      <c r="H11567" t="s">
        <v>68</v>
      </c>
      <c r="I11567" t="s">
        <v>114</v>
      </c>
      <c r="J11567">
        <v>-33.770000000000003</v>
      </c>
      <c r="K11567">
        <v>151.04</v>
      </c>
      <c r="L11567">
        <v>0</v>
      </c>
      <c r="R11567" t="s">
        <v>18834</v>
      </c>
      <c r="S11567" t="s">
        <v>160</v>
      </c>
      <c r="T11567" t="s">
        <v>19241</v>
      </c>
      <c r="U11567" t="s">
        <v>18836</v>
      </c>
      <c r="V11567" t="s">
        <v>1280</v>
      </c>
      <c r="W11567">
        <v>2018</v>
      </c>
      <c r="X11567">
        <v>10</v>
      </c>
      <c r="Y11567">
        <v>1</v>
      </c>
      <c r="Z11567">
        <v>11</v>
      </c>
      <c r="AA11567">
        <v>0</v>
      </c>
      <c r="AB11567" t="s">
        <v>226</v>
      </c>
      <c r="AC11567" t="s">
        <v>123</v>
      </c>
      <c r="AD11567">
        <v>89236.763999999996</v>
      </c>
    </row>
    <row r="11568" spans="1:30">
      <c r="A11568" s="1" t="s">
        <v>18370</v>
      </c>
      <c r="B11568">
        <v>34</v>
      </c>
      <c r="C11568">
        <v>1711.39</v>
      </c>
      <c r="D11568">
        <v>12496.05</v>
      </c>
      <c r="F11568" t="s">
        <v>18371</v>
      </c>
      <c r="G11568" s="2">
        <v>43381</v>
      </c>
      <c r="H11568" t="s">
        <v>68</v>
      </c>
      <c r="I11568" t="s">
        <v>114</v>
      </c>
      <c r="J11568">
        <v>-33.770000000000003</v>
      </c>
      <c r="K11568">
        <v>151.04</v>
      </c>
      <c r="L11568">
        <v>0</v>
      </c>
      <c r="R11568" t="s">
        <v>18834</v>
      </c>
      <c r="S11568" t="s">
        <v>160</v>
      </c>
      <c r="T11568" t="s">
        <v>19242</v>
      </c>
      <c r="U11568" t="s">
        <v>18836</v>
      </c>
      <c r="V11568" t="s">
        <v>1280</v>
      </c>
      <c r="W11568">
        <v>2018</v>
      </c>
      <c r="X11568">
        <v>10</v>
      </c>
      <c r="Y11568">
        <v>8</v>
      </c>
      <c r="Z11568">
        <v>11</v>
      </c>
      <c r="AA11568">
        <v>0</v>
      </c>
      <c r="AB11568" t="s">
        <v>226</v>
      </c>
      <c r="AC11568" t="s">
        <v>123</v>
      </c>
      <c r="AD11568">
        <v>89236.763999999996</v>
      </c>
    </row>
    <row r="11569" spans="1:30">
      <c r="A11569" s="1" t="s">
        <v>18370</v>
      </c>
      <c r="B11569">
        <v>34</v>
      </c>
      <c r="C11569">
        <v>1711.39</v>
      </c>
      <c r="D11569">
        <v>13605.62</v>
      </c>
      <c r="F11569" t="s">
        <v>18371</v>
      </c>
      <c r="G11569" s="2">
        <v>43388</v>
      </c>
      <c r="H11569" t="s">
        <v>68</v>
      </c>
      <c r="I11569" t="s">
        <v>114</v>
      </c>
      <c r="J11569">
        <v>-33.770000000000003</v>
      </c>
      <c r="K11569">
        <v>151.04</v>
      </c>
      <c r="L11569">
        <v>0</v>
      </c>
      <c r="R11569" t="s">
        <v>18834</v>
      </c>
      <c r="S11569" t="s">
        <v>160</v>
      </c>
      <c r="T11569" t="s">
        <v>19243</v>
      </c>
      <c r="U11569" t="s">
        <v>18836</v>
      </c>
      <c r="V11569" t="s">
        <v>1280</v>
      </c>
      <c r="W11569">
        <v>2018</v>
      </c>
      <c r="X11569">
        <v>10</v>
      </c>
      <c r="Y11569">
        <v>15</v>
      </c>
      <c r="Z11569">
        <v>11</v>
      </c>
      <c r="AA11569">
        <v>0</v>
      </c>
      <c r="AB11569" t="s">
        <v>226</v>
      </c>
      <c r="AC11569" t="s">
        <v>123</v>
      </c>
      <c r="AD11569">
        <v>89236.763999999996</v>
      </c>
    </row>
    <row r="11570" spans="1:30">
      <c r="A11570" s="1" t="s">
        <v>18370</v>
      </c>
      <c r="B11570">
        <v>34</v>
      </c>
      <c r="C11570">
        <v>1711.39</v>
      </c>
      <c r="D11570">
        <v>14354.16</v>
      </c>
      <c r="F11570" t="s">
        <v>18371</v>
      </c>
      <c r="G11570" s="2">
        <v>43395</v>
      </c>
      <c r="H11570" t="s">
        <v>68</v>
      </c>
      <c r="I11570" t="s">
        <v>114</v>
      </c>
      <c r="J11570">
        <v>-33.770000000000003</v>
      </c>
      <c r="K11570">
        <v>151.04</v>
      </c>
      <c r="L11570">
        <v>0</v>
      </c>
      <c r="R11570" t="s">
        <v>18834</v>
      </c>
      <c r="S11570" t="s">
        <v>160</v>
      </c>
      <c r="T11570" t="s">
        <v>19244</v>
      </c>
      <c r="U11570" t="s">
        <v>18836</v>
      </c>
      <c r="V11570" t="s">
        <v>1280</v>
      </c>
      <c r="W11570">
        <v>2018</v>
      </c>
      <c r="X11570">
        <v>10</v>
      </c>
      <c r="Y11570">
        <v>22</v>
      </c>
      <c r="Z11570">
        <v>11</v>
      </c>
      <c r="AA11570">
        <v>0</v>
      </c>
      <c r="AB11570" t="s">
        <v>226</v>
      </c>
      <c r="AC11570" t="s">
        <v>123</v>
      </c>
      <c r="AD11570">
        <v>89236.763999999996</v>
      </c>
    </row>
    <row r="11571" spans="1:30">
      <c r="A11571" s="1" t="s">
        <v>18370</v>
      </c>
      <c r="B11571">
        <v>34</v>
      </c>
      <c r="C11571">
        <v>1711.39</v>
      </c>
      <c r="D11571">
        <v>15532.46</v>
      </c>
      <c r="F11571" t="s">
        <v>18371</v>
      </c>
      <c r="G11571" s="2">
        <v>43402</v>
      </c>
      <c r="H11571" t="s">
        <v>68</v>
      </c>
      <c r="I11571" t="s">
        <v>114</v>
      </c>
      <c r="J11571">
        <v>-33.770000000000003</v>
      </c>
      <c r="K11571">
        <v>151.04</v>
      </c>
      <c r="L11571">
        <v>0</v>
      </c>
      <c r="R11571" t="s">
        <v>18834</v>
      </c>
      <c r="S11571" t="s">
        <v>160</v>
      </c>
      <c r="T11571" t="s">
        <v>19245</v>
      </c>
      <c r="U11571" t="s">
        <v>18836</v>
      </c>
      <c r="V11571" t="s">
        <v>1280</v>
      </c>
      <c r="W11571">
        <v>2018</v>
      </c>
      <c r="X11571">
        <v>10</v>
      </c>
      <c r="Y11571">
        <v>29</v>
      </c>
      <c r="Z11571">
        <v>11</v>
      </c>
      <c r="AA11571">
        <v>0</v>
      </c>
      <c r="AB11571" t="s">
        <v>226</v>
      </c>
      <c r="AC11571" t="s">
        <v>123</v>
      </c>
      <c r="AD11571">
        <v>89236.763999999996</v>
      </c>
    </row>
    <row r="11572" spans="1:30">
      <c r="A11572" s="1" t="s">
        <v>1920</v>
      </c>
      <c r="B11572">
        <v>40</v>
      </c>
      <c r="C11572">
        <v>892.09</v>
      </c>
      <c r="D11572">
        <v>1878.76</v>
      </c>
      <c r="F11572" t="s">
        <v>1921</v>
      </c>
      <c r="G11572" s="2">
        <v>43318</v>
      </c>
      <c r="H11572" t="s">
        <v>19721</v>
      </c>
      <c r="I11572" t="s">
        <v>114</v>
      </c>
      <c r="J11572">
        <v>-27.66</v>
      </c>
      <c r="K11572">
        <v>153.1</v>
      </c>
      <c r="L11572">
        <v>0</v>
      </c>
      <c r="R11572" t="s">
        <v>18834</v>
      </c>
      <c r="S11572" t="s">
        <v>160</v>
      </c>
      <c r="T11572" t="s">
        <v>19246</v>
      </c>
      <c r="U11572" t="s">
        <v>18836</v>
      </c>
      <c r="V11572" t="s">
        <v>1280</v>
      </c>
      <c r="W11572">
        <v>2018</v>
      </c>
      <c r="X11572">
        <v>8</v>
      </c>
      <c r="Y11572">
        <v>6</v>
      </c>
      <c r="Z11572">
        <v>11</v>
      </c>
      <c r="AA11572">
        <v>0</v>
      </c>
      <c r="AB11572" t="s">
        <v>226</v>
      </c>
      <c r="AC11572" t="s">
        <v>123</v>
      </c>
      <c r="AD11572">
        <v>46516.120999999999</v>
      </c>
    </row>
    <row r="11573" spans="1:30">
      <c r="A11573" s="1" t="s">
        <v>1920</v>
      </c>
      <c r="B11573">
        <v>40</v>
      </c>
      <c r="C11573">
        <v>892.09</v>
      </c>
      <c r="D11573">
        <v>2025.48</v>
      </c>
      <c r="F11573" t="s">
        <v>1921</v>
      </c>
      <c r="G11573" s="2">
        <v>43325</v>
      </c>
      <c r="H11573" t="s">
        <v>19721</v>
      </c>
      <c r="I11573" t="s">
        <v>114</v>
      </c>
      <c r="J11573">
        <v>-27.66</v>
      </c>
      <c r="K11573">
        <v>153.1</v>
      </c>
      <c r="L11573">
        <v>0</v>
      </c>
      <c r="R11573" t="s">
        <v>18834</v>
      </c>
      <c r="S11573" t="s">
        <v>160</v>
      </c>
      <c r="T11573" t="s">
        <v>19247</v>
      </c>
      <c r="U11573" t="s">
        <v>18836</v>
      </c>
      <c r="V11573" t="s">
        <v>1280</v>
      </c>
      <c r="W11573">
        <v>2018</v>
      </c>
      <c r="X11573">
        <v>8</v>
      </c>
      <c r="Y11573">
        <v>13</v>
      </c>
      <c r="Z11573">
        <v>11</v>
      </c>
      <c r="AA11573">
        <v>0</v>
      </c>
      <c r="AB11573" t="s">
        <v>226</v>
      </c>
      <c r="AC11573" t="s">
        <v>123</v>
      </c>
      <c r="AD11573">
        <v>46516.120999999999</v>
      </c>
    </row>
    <row r="11574" spans="1:30">
      <c r="A11574" s="1" t="s">
        <v>1920</v>
      </c>
      <c r="B11574">
        <v>40</v>
      </c>
      <c r="C11574">
        <v>892.09</v>
      </c>
      <c r="D11574">
        <v>2628.62</v>
      </c>
      <c r="F11574" t="s">
        <v>1921</v>
      </c>
      <c r="G11574" s="2">
        <v>43332</v>
      </c>
      <c r="H11574" t="s">
        <v>19721</v>
      </c>
      <c r="I11574" t="s">
        <v>114</v>
      </c>
      <c r="J11574">
        <v>-27.66</v>
      </c>
      <c r="K11574">
        <v>153.1</v>
      </c>
      <c r="L11574">
        <v>0</v>
      </c>
      <c r="R11574" t="s">
        <v>18834</v>
      </c>
      <c r="S11574" t="s">
        <v>160</v>
      </c>
      <c r="T11574" t="s">
        <v>19248</v>
      </c>
      <c r="U11574" t="s">
        <v>18836</v>
      </c>
      <c r="V11574" t="s">
        <v>1280</v>
      </c>
      <c r="W11574">
        <v>2018</v>
      </c>
      <c r="X11574">
        <v>8</v>
      </c>
      <c r="Y11574">
        <v>20</v>
      </c>
      <c r="Z11574">
        <v>11</v>
      </c>
      <c r="AA11574">
        <v>0</v>
      </c>
      <c r="AB11574" t="s">
        <v>226</v>
      </c>
      <c r="AC11574" t="s">
        <v>123</v>
      </c>
      <c r="AD11574">
        <v>46516.120999999999</v>
      </c>
    </row>
    <row r="11575" spans="1:30">
      <c r="A11575" s="1" t="s">
        <v>1920</v>
      </c>
      <c r="B11575">
        <v>40</v>
      </c>
      <c r="C11575">
        <v>892.09</v>
      </c>
      <c r="D11575">
        <v>3060.28</v>
      </c>
      <c r="F11575" t="s">
        <v>1921</v>
      </c>
      <c r="G11575" s="2">
        <v>43339</v>
      </c>
      <c r="H11575" t="s">
        <v>19721</v>
      </c>
      <c r="I11575" t="s">
        <v>114</v>
      </c>
      <c r="J11575">
        <v>-27.66</v>
      </c>
      <c r="K11575">
        <v>153.1</v>
      </c>
      <c r="L11575">
        <v>0</v>
      </c>
      <c r="R11575" t="s">
        <v>18834</v>
      </c>
      <c r="S11575" t="s">
        <v>160</v>
      </c>
      <c r="T11575" t="s">
        <v>19249</v>
      </c>
      <c r="U11575" t="s">
        <v>18836</v>
      </c>
      <c r="V11575" t="s">
        <v>1280</v>
      </c>
      <c r="W11575">
        <v>2018</v>
      </c>
      <c r="X11575">
        <v>8</v>
      </c>
      <c r="Y11575">
        <v>27</v>
      </c>
      <c r="Z11575">
        <v>11</v>
      </c>
      <c r="AA11575">
        <v>0</v>
      </c>
      <c r="AB11575" t="s">
        <v>226</v>
      </c>
      <c r="AC11575" t="s">
        <v>123</v>
      </c>
      <c r="AD11575">
        <v>46516.120999999999</v>
      </c>
    </row>
    <row r="11576" spans="1:30">
      <c r="A11576" s="1" t="s">
        <v>1920</v>
      </c>
      <c r="B11576">
        <v>40</v>
      </c>
      <c r="C11576">
        <v>892.09</v>
      </c>
      <c r="D11576">
        <v>3780.96</v>
      </c>
      <c r="F11576" t="s">
        <v>1921</v>
      </c>
      <c r="G11576" s="2">
        <v>43346</v>
      </c>
      <c r="H11576" t="s">
        <v>19721</v>
      </c>
      <c r="I11576" t="s">
        <v>114</v>
      </c>
      <c r="J11576">
        <v>-27.66</v>
      </c>
      <c r="K11576">
        <v>153.1</v>
      </c>
      <c r="L11576">
        <v>0</v>
      </c>
      <c r="R11576" t="s">
        <v>18834</v>
      </c>
      <c r="S11576" t="s">
        <v>160</v>
      </c>
      <c r="T11576" t="s">
        <v>19250</v>
      </c>
      <c r="U11576" t="s">
        <v>18836</v>
      </c>
      <c r="V11576" t="s">
        <v>1280</v>
      </c>
      <c r="W11576">
        <v>2018</v>
      </c>
      <c r="X11576">
        <v>9</v>
      </c>
      <c r="Y11576">
        <v>3</v>
      </c>
      <c r="Z11576">
        <v>11</v>
      </c>
      <c r="AA11576">
        <v>0</v>
      </c>
      <c r="AB11576" t="s">
        <v>226</v>
      </c>
      <c r="AC11576" t="s">
        <v>123</v>
      </c>
      <c r="AD11576">
        <v>46516.120999999999</v>
      </c>
    </row>
    <row r="11577" spans="1:30">
      <c r="A11577" s="1" t="s">
        <v>1920</v>
      </c>
      <c r="B11577">
        <v>40</v>
      </c>
      <c r="C11577">
        <v>892.09</v>
      </c>
      <c r="D11577">
        <v>3724.18</v>
      </c>
      <c r="F11577" t="s">
        <v>1921</v>
      </c>
      <c r="G11577" s="2">
        <v>43353</v>
      </c>
      <c r="H11577" t="s">
        <v>19721</v>
      </c>
      <c r="I11577" t="s">
        <v>114</v>
      </c>
      <c r="J11577">
        <v>-27.66</v>
      </c>
      <c r="K11577">
        <v>153.1</v>
      </c>
      <c r="L11577">
        <v>0</v>
      </c>
      <c r="R11577" t="s">
        <v>18834</v>
      </c>
      <c r="S11577" t="s">
        <v>160</v>
      </c>
      <c r="T11577" t="s">
        <v>19251</v>
      </c>
      <c r="U11577" t="s">
        <v>18836</v>
      </c>
      <c r="V11577" t="s">
        <v>1280</v>
      </c>
      <c r="W11577">
        <v>2018</v>
      </c>
      <c r="X11577">
        <v>9</v>
      </c>
      <c r="Y11577">
        <v>10</v>
      </c>
      <c r="Z11577">
        <v>11</v>
      </c>
      <c r="AA11577">
        <v>0</v>
      </c>
      <c r="AB11577" t="s">
        <v>226</v>
      </c>
      <c r="AC11577" t="s">
        <v>123</v>
      </c>
      <c r="AD11577">
        <v>46516.120999999999</v>
      </c>
    </row>
    <row r="11578" spans="1:30">
      <c r="A11578" s="1" t="s">
        <v>1920</v>
      </c>
      <c r="B11578">
        <v>40</v>
      </c>
      <c r="C11578">
        <v>892.09</v>
      </c>
      <c r="D11578">
        <v>4146.6499999999996</v>
      </c>
      <c r="F11578" t="s">
        <v>1921</v>
      </c>
      <c r="G11578" s="2">
        <v>43360</v>
      </c>
      <c r="H11578" t="s">
        <v>19721</v>
      </c>
      <c r="I11578" t="s">
        <v>114</v>
      </c>
      <c r="J11578">
        <v>-27.66</v>
      </c>
      <c r="K11578">
        <v>153.1</v>
      </c>
      <c r="L11578">
        <v>0</v>
      </c>
      <c r="R11578" t="s">
        <v>18834</v>
      </c>
      <c r="S11578" t="s">
        <v>160</v>
      </c>
      <c r="T11578" t="s">
        <v>19252</v>
      </c>
      <c r="U11578" t="s">
        <v>18836</v>
      </c>
      <c r="V11578" t="s">
        <v>1280</v>
      </c>
      <c r="W11578">
        <v>2018</v>
      </c>
      <c r="X11578">
        <v>9</v>
      </c>
      <c r="Y11578">
        <v>17</v>
      </c>
      <c r="Z11578">
        <v>11</v>
      </c>
      <c r="AA11578">
        <v>0</v>
      </c>
      <c r="AB11578" t="s">
        <v>226</v>
      </c>
      <c r="AC11578" t="s">
        <v>123</v>
      </c>
      <c r="AD11578">
        <v>46516.120999999999</v>
      </c>
    </row>
    <row r="11579" spans="1:30">
      <c r="A11579" s="1" t="s">
        <v>1920</v>
      </c>
      <c r="B11579">
        <v>40</v>
      </c>
      <c r="C11579">
        <v>892.09</v>
      </c>
      <c r="D11579">
        <v>4465.5600000000004</v>
      </c>
      <c r="F11579" t="s">
        <v>1921</v>
      </c>
      <c r="G11579" s="2">
        <v>43367</v>
      </c>
      <c r="H11579" t="s">
        <v>19721</v>
      </c>
      <c r="I11579" t="s">
        <v>114</v>
      </c>
      <c r="J11579">
        <v>-27.66</v>
      </c>
      <c r="K11579">
        <v>153.1</v>
      </c>
      <c r="L11579">
        <v>0</v>
      </c>
      <c r="R11579" t="s">
        <v>18834</v>
      </c>
      <c r="S11579" t="s">
        <v>160</v>
      </c>
      <c r="T11579" t="s">
        <v>19253</v>
      </c>
      <c r="U11579" t="s">
        <v>18836</v>
      </c>
      <c r="V11579" t="s">
        <v>1280</v>
      </c>
      <c r="W11579">
        <v>2018</v>
      </c>
      <c r="X11579">
        <v>9</v>
      </c>
      <c r="Y11579">
        <v>24</v>
      </c>
      <c r="Z11579">
        <v>11</v>
      </c>
      <c r="AA11579">
        <v>0</v>
      </c>
      <c r="AB11579" t="s">
        <v>226</v>
      </c>
      <c r="AC11579" t="s">
        <v>123</v>
      </c>
      <c r="AD11579">
        <v>46516.120999999999</v>
      </c>
    </row>
    <row r="11580" spans="1:30">
      <c r="A11580" s="1" t="s">
        <v>1920</v>
      </c>
      <c r="B11580">
        <v>40</v>
      </c>
      <c r="C11580">
        <v>892.09</v>
      </c>
      <c r="D11580">
        <v>4494.6400000000003</v>
      </c>
      <c r="F11580" t="s">
        <v>1921</v>
      </c>
      <c r="G11580" s="2">
        <v>43374</v>
      </c>
      <c r="H11580" t="s">
        <v>19721</v>
      </c>
      <c r="I11580" t="s">
        <v>114</v>
      </c>
      <c r="J11580">
        <v>-27.66</v>
      </c>
      <c r="K11580">
        <v>153.1</v>
      </c>
      <c r="L11580">
        <v>0</v>
      </c>
      <c r="R11580" t="s">
        <v>18834</v>
      </c>
      <c r="S11580" t="s">
        <v>160</v>
      </c>
      <c r="T11580" t="s">
        <v>19254</v>
      </c>
      <c r="U11580" t="s">
        <v>18836</v>
      </c>
      <c r="V11580" t="s">
        <v>1280</v>
      </c>
      <c r="W11580">
        <v>2018</v>
      </c>
      <c r="X11580">
        <v>10</v>
      </c>
      <c r="Y11580">
        <v>1</v>
      </c>
      <c r="Z11580">
        <v>11</v>
      </c>
      <c r="AA11580">
        <v>0</v>
      </c>
      <c r="AB11580" t="s">
        <v>226</v>
      </c>
      <c r="AC11580" t="s">
        <v>123</v>
      </c>
      <c r="AD11580">
        <v>46516.120999999999</v>
      </c>
    </row>
    <row r="11581" spans="1:30">
      <c r="A11581" s="1" t="s">
        <v>1920</v>
      </c>
      <c r="B11581">
        <v>40</v>
      </c>
      <c r="C11581">
        <v>892.09</v>
      </c>
      <c r="D11581">
        <v>4545.7700000000004</v>
      </c>
      <c r="F11581" t="s">
        <v>1921</v>
      </c>
      <c r="G11581" s="2">
        <v>43381</v>
      </c>
      <c r="H11581" t="s">
        <v>19721</v>
      </c>
      <c r="I11581" t="s">
        <v>114</v>
      </c>
      <c r="J11581">
        <v>-27.66</v>
      </c>
      <c r="K11581">
        <v>153.1</v>
      </c>
      <c r="L11581">
        <v>0</v>
      </c>
      <c r="R11581" t="s">
        <v>18834</v>
      </c>
      <c r="S11581" t="s">
        <v>160</v>
      </c>
      <c r="T11581" t="s">
        <v>19255</v>
      </c>
      <c r="U11581" t="s">
        <v>18836</v>
      </c>
      <c r="V11581" t="s">
        <v>1280</v>
      </c>
      <c r="W11581">
        <v>2018</v>
      </c>
      <c r="X11581">
        <v>10</v>
      </c>
      <c r="Y11581">
        <v>8</v>
      </c>
      <c r="Z11581">
        <v>11</v>
      </c>
      <c r="AA11581">
        <v>0</v>
      </c>
      <c r="AB11581" t="s">
        <v>226</v>
      </c>
      <c r="AC11581" t="s">
        <v>123</v>
      </c>
      <c r="AD11581">
        <v>46516.120999999999</v>
      </c>
    </row>
    <row r="11582" spans="1:30">
      <c r="A11582" s="1" t="s">
        <v>1920</v>
      </c>
      <c r="B11582">
        <v>40</v>
      </c>
      <c r="C11582">
        <v>892.09</v>
      </c>
      <c r="D11582">
        <v>5131.42</v>
      </c>
      <c r="F11582" t="s">
        <v>1921</v>
      </c>
      <c r="G11582" s="2">
        <v>43388</v>
      </c>
      <c r="H11582" t="s">
        <v>19721</v>
      </c>
      <c r="I11582" t="s">
        <v>114</v>
      </c>
      <c r="J11582">
        <v>-27.66</v>
      </c>
      <c r="K11582">
        <v>153.1</v>
      </c>
      <c r="L11582">
        <v>0</v>
      </c>
      <c r="R11582" t="s">
        <v>18834</v>
      </c>
      <c r="S11582" t="s">
        <v>160</v>
      </c>
      <c r="T11582" t="s">
        <v>19256</v>
      </c>
      <c r="U11582" t="s">
        <v>18836</v>
      </c>
      <c r="V11582" t="s">
        <v>1280</v>
      </c>
      <c r="W11582">
        <v>2018</v>
      </c>
      <c r="X11582">
        <v>10</v>
      </c>
      <c r="Y11582">
        <v>15</v>
      </c>
      <c r="Z11582">
        <v>11</v>
      </c>
      <c r="AA11582">
        <v>0</v>
      </c>
      <c r="AB11582" t="s">
        <v>226</v>
      </c>
      <c r="AC11582" t="s">
        <v>123</v>
      </c>
      <c r="AD11582">
        <v>46516.120999999999</v>
      </c>
    </row>
    <row r="11583" spans="1:30">
      <c r="A11583" s="1" t="s">
        <v>1920</v>
      </c>
      <c r="B11583">
        <v>40</v>
      </c>
      <c r="C11583">
        <v>892.09</v>
      </c>
      <c r="D11583">
        <v>5524.86</v>
      </c>
      <c r="F11583" t="s">
        <v>1921</v>
      </c>
      <c r="G11583" s="2">
        <v>43395</v>
      </c>
      <c r="H11583" t="s">
        <v>19721</v>
      </c>
      <c r="I11583" t="s">
        <v>114</v>
      </c>
      <c r="J11583">
        <v>-27.66</v>
      </c>
      <c r="K11583">
        <v>153.1</v>
      </c>
      <c r="L11583">
        <v>0</v>
      </c>
      <c r="R11583" t="s">
        <v>18834</v>
      </c>
      <c r="S11583" t="s">
        <v>160</v>
      </c>
      <c r="T11583" t="s">
        <v>19257</v>
      </c>
      <c r="U11583" t="s">
        <v>18836</v>
      </c>
      <c r="V11583" t="s">
        <v>1280</v>
      </c>
      <c r="W11583">
        <v>2018</v>
      </c>
      <c r="X11583">
        <v>10</v>
      </c>
      <c r="Y11583">
        <v>22</v>
      </c>
      <c r="Z11583">
        <v>11</v>
      </c>
      <c r="AA11583">
        <v>0</v>
      </c>
      <c r="AB11583" t="s">
        <v>226</v>
      </c>
      <c r="AC11583" t="s">
        <v>123</v>
      </c>
      <c r="AD11583">
        <v>46516.120999999999</v>
      </c>
    </row>
    <row r="11584" spans="1:30">
      <c r="A11584" s="1" t="s">
        <v>1920</v>
      </c>
      <c r="B11584">
        <v>40</v>
      </c>
      <c r="C11584">
        <v>892.09</v>
      </c>
      <c r="D11584">
        <v>6065.02</v>
      </c>
      <c r="F11584" t="s">
        <v>1921</v>
      </c>
      <c r="G11584" s="2">
        <v>43402</v>
      </c>
      <c r="H11584" t="s">
        <v>19721</v>
      </c>
      <c r="I11584" t="s">
        <v>114</v>
      </c>
      <c r="J11584">
        <v>-27.66</v>
      </c>
      <c r="K11584">
        <v>153.1</v>
      </c>
      <c r="L11584">
        <v>0</v>
      </c>
      <c r="R11584" t="s">
        <v>18834</v>
      </c>
      <c r="S11584" t="s">
        <v>160</v>
      </c>
      <c r="T11584" t="s">
        <v>19258</v>
      </c>
      <c r="U11584" t="s">
        <v>18836</v>
      </c>
      <c r="V11584" t="s">
        <v>1280</v>
      </c>
      <c r="W11584">
        <v>2018</v>
      </c>
      <c r="X11584">
        <v>10</v>
      </c>
      <c r="Y11584">
        <v>29</v>
      </c>
      <c r="Z11584">
        <v>11</v>
      </c>
      <c r="AA11584">
        <v>0</v>
      </c>
      <c r="AB11584" t="s">
        <v>226</v>
      </c>
      <c r="AC11584" t="s">
        <v>123</v>
      </c>
      <c r="AD11584">
        <v>46516.120999999999</v>
      </c>
    </row>
    <row r="11585" spans="1:30">
      <c r="A11585" s="1" t="s">
        <v>18534</v>
      </c>
      <c r="B11585">
        <v>29</v>
      </c>
      <c r="C11585">
        <v>4405.3</v>
      </c>
      <c r="D11585">
        <v>4407.8900000000003</v>
      </c>
      <c r="F11585" t="s">
        <v>18535</v>
      </c>
      <c r="G11585" s="2">
        <v>43318</v>
      </c>
      <c r="H11585" t="s">
        <v>42</v>
      </c>
      <c r="I11585" t="s">
        <v>1277</v>
      </c>
      <c r="J11585">
        <v>-30.75</v>
      </c>
      <c r="K11585">
        <v>121.48</v>
      </c>
      <c r="L11585">
        <v>0</v>
      </c>
      <c r="R11585" t="s">
        <v>18834</v>
      </c>
      <c r="S11585" t="s">
        <v>160</v>
      </c>
      <c r="T11585" t="s">
        <v>19259</v>
      </c>
      <c r="U11585" t="s">
        <v>18836</v>
      </c>
      <c r="V11585" t="s">
        <v>121</v>
      </c>
      <c r="W11585">
        <v>2018</v>
      </c>
      <c r="X11585">
        <v>8</v>
      </c>
      <c r="Y11585">
        <v>6</v>
      </c>
      <c r="Z11585">
        <v>11</v>
      </c>
      <c r="AA11585">
        <v>0</v>
      </c>
      <c r="AB11585" t="s">
        <v>226</v>
      </c>
      <c r="AC11585" t="s">
        <v>2454</v>
      </c>
      <c r="AD11585">
        <v>114852.46400000001</v>
      </c>
    </row>
    <row r="11586" spans="1:30">
      <c r="A11586" s="1" t="s">
        <v>18534</v>
      </c>
      <c r="B11586">
        <v>29</v>
      </c>
      <c r="C11586">
        <v>4405.3</v>
      </c>
      <c r="D11586">
        <v>7961.21</v>
      </c>
      <c r="F11586" t="s">
        <v>18535</v>
      </c>
      <c r="G11586" s="2">
        <v>43332</v>
      </c>
      <c r="H11586" t="s">
        <v>42</v>
      </c>
      <c r="I11586" t="s">
        <v>1277</v>
      </c>
      <c r="J11586">
        <v>-30.75</v>
      </c>
      <c r="K11586">
        <v>121.48</v>
      </c>
      <c r="L11586">
        <v>0</v>
      </c>
      <c r="R11586" t="s">
        <v>18834</v>
      </c>
      <c r="S11586" t="s">
        <v>160</v>
      </c>
      <c r="T11586" t="s">
        <v>19260</v>
      </c>
      <c r="U11586" t="s">
        <v>18836</v>
      </c>
      <c r="V11586" t="s">
        <v>121</v>
      </c>
      <c r="W11586">
        <v>2018</v>
      </c>
      <c r="X11586">
        <v>8</v>
      </c>
      <c r="Y11586">
        <v>20</v>
      </c>
      <c r="Z11586">
        <v>11</v>
      </c>
      <c r="AA11586">
        <v>0</v>
      </c>
      <c r="AB11586" t="s">
        <v>226</v>
      </c>
      <c r="AC11586" t="s">
        <v>2454</v>
      </c>
      <c r="AD11586">
        <v>114852.46400000001</v>
      </c>
    </row>
    <row r="11587" spans="1:30">
      <c r="A11587" s="1" t="s">
        <v>18534</v>
      </c>
      <c r="B11587">
        <v>29</v>
      </c>
      <c r="C11587">
        <v>4405.3</v>
      </c>
      <c r="D11587">
        <v>11753.39</v>
      </c>
      <c r="F11587" t="s">
        <v>18535</v>
      </c>
      <c r="G11587" s="2">
        <v>43346</v>
      </c>
      <c r="H11587" t="s">
        <v>42</v>
      </c>
      <c r="I11587" t="s">
        <v>1277</v>
      </c>
      <c r="J11587">
        <v>-30.75</v>
      </c>
      <c r="K11587">
        <v>121.48</v>
      </c>
      <c r="L11587">
        <v>0</v>
      </c>
      <c r="R11587" t="s">
        <v>18834</v>
      </c>
      <c r="S11587" t="s">
        <v>160</v>
      </c>
      <c r="T11587" t="s">
        <v>19261</v>
      </c>
      <c r="U11587" t="s">
        <v>18836</v>
      </c>
      <c r="V11587" t="s">
        <v>121</v>
      </c>
      <c r="W11587">
        <v>2018</v>
      </c>
      <c r="X11587">
        <v>9</v>
      </c>
      <c r="Y11587">
        <v>3</v>
      </c>
      <c r="Z11587">
        <v>11</v>
      </c>
      <c r="AA11587">
        <v>0</v>
      </c>
      <c r="AB11587" t="s">
        <v>226</v>
      </c>
      <c r="AC11587" t="s">
        <v>2454</v>
      </c>
      <c r="AD11587">
        <v>114852.46400000001</v>
      </c>
    </row>
    <row r="11588" spans="1:30">
      <c r="A11588" s="1" t="s">
        <v>18534</v>
      </c>
      <c r="B11588">
        <v>29</v>
      </c>
      <c r="C11588">
        <v>4405.3</v>
      </c>
      <c r="D11588">
        <v>15225.33</v>
      </c>
      <c r="F11588" t="s">
        <v>18535</v>
      </c>
      <c r="G11588" s="2">
        <v>43360</v>
      </c>
      <c r="H11588" t="s">
        <v>42</v>
      </c>
      <c r="I11588" t="s">
        <v>1277</v>
      </c>
      <c r="J11588">
        <v>-30.75</v>
      </c>
      <c r="K11588">
        <v>121.48</v>
      </c>
      <c r="L11588">
        <v>0</v>
      </c>
      <c r="R11588" t="s">
        <v>18834</v>
      </c>
      <c r="S11588" t="s">
        <v>160</v>
      </c>
      <c r="T11588" t="s">
        <v>19262</v>
      </c>
      <c r="U11588" t="s">
        <v>18836</v>
      </c>
      <c r="V11588" t="s">
        <v>121</v>
      </c>
      <c r="W11588">
        <v>2018</v>
      </c>
      <c r="X11588">
        <v>9</v>
      </c>
      <c r="Y11588">
        <v>17</v>
      </c>
      <c r="Z11588">
        <v>11</v>
      </c>
      <c r="AA11588">
        <v>0</v>
      </c>
      <c r="AB11588" t="s">
        <v>226</v>
      </c>
      <c r="AC11588" t="s">
        <v>2454</v>
      </c>
      <c r="AD11588">
        <v>114852.46400000001</v>
      </c>
    </row>
    <row r="11589" spans="1:30">
      <c r="A11589" s="1" t="s">
        <v>18534</v>
      </c>
      <c r="B11589">
        <v>29</v>
      </c>
      <c r="C11589">
        <v>4405.3</v>
      </c>
      <c r="D11589">
        <v>19236.36</v>
      </c>
      <c r="F11589" t="s">
        <v>18535</v>
      </c>
      <c r="G11589" s="2">
        <v>43374</v>
      </c>
      <c r="H11589" t="s">
        <v>42</v>
      </c>
      <c r="I11589" t="s">
        <v>1277</v>
      </c>
      <c r="J11589">
        <v>-30.75</v>
      </c>
      <c r="K11589">
        <v>121.48</v>
      </c>
      <c r="L11589">
        <v>0</v>
      </c>
      <c r="R11589" t="s">
        <v>18834</v>
      </c>
      <c r="S11589" t="s">
        <v>160</v>
      </c>
      <c r="T11589" t="s">
        <v>19263</v>
      </c>
      <c r="U11589" t="s">
        <v>18836</v>
      </c>
      <c r="V11589" t="s">
        <v>121</v>
      </c>
      <c r="W11589">
        <v>2018</v>
      </c>
      <c r="X11589">
        <v>10</v>
      </c>
      <c r="Y11589">
        <v>1</v>
      </c>
      <c r="Z11589">
        <v>11</v>
      </c>
      <c r="AA11589">
        <v>0</v>
      </c>
      <c r="AB11589" t="s">
        <v>226</v>
      </c>
      <c r="AC11589" t="s">
        <v>2454</v>
      </c>
      <c r="AD11589">
        <v>114852.46400000001</v>
      </c>
    </row>
    <row r="11590" spans="1:30">
      <c r="A11590" s="1" t="s">
        <v>18534</v>
      </c>
      <c r="B11590">
        <v>29</v>
      </c>
      <c r="C11590">
        <v>4405.3</v>
      </c>
      <c r="D11590">
        <v>22784.93</v>
      </c>
      <c r="F11590" t="s">
        <v>18535</v>
      </c>
      <c r="G11590" s="2">
        <v>43388</v>
      </c>
      <c r="H11590" t="s">
        <v>42</v>
      </c>
      <c r="I11590" t="s">
        <v>1277</v>
      </c>
      <c r="J11590">
        <v>-30.75</v>
      </c>
      <c r="K11590">
        <v>121.48</v>
      </c>
      <c r="L11590">
        <v>0</v>
      </c>
      <c r="R11590" t="s">
        <v>18834</v>
      </c>
      <c r="S11590" t="s">
        <v>160</v>
      </c>
      <c r="T11590" t="s">
        <v>19264</v>
      </c>
      <c r="U11590" t="s">
        <v>18836</v>
      </c>
      <c r="V11590" t="s">
        <v>121</v>
      </c>
      <c r="W11590">
        <v>2018</v>
      </c>
      <c r="X11590">
        <v>10</v>
      </c>
      <c r="Y11590">
        <v>15</v>
      </c>
      <c r="Z11590">
        <v>11</v>
      </c>
      <c r="AA11590">
        <v>0</v>
      </c>
      <c r="AB11590" t="s">
        <v>226</v>
      </c>
      <c r="AC11590" t="s">
        <v>2454</v>
      </c>
      <c r="AD11590">
        <v>114852.46400000001</v>
      </c>
    </row>
    <row r="11591" spans="1:30">
      <c r="A11591" s="1" t="s">
        <v>18534</v>
      </c>
      <c r="B11591">
        <v>29</v>
      </c>
      <c r="C11591">
        <v>4405.3</v>
      </c>
      <c r="D11591">
        <v>24929.99</v>
      </c>
      <c r="F11591" t="s">
        <v>18535</v>
      </c>
      <c r="G11591" s="2">
        <v>43402</v>
      </c>
      <c r="H11591" t="s">
        <v>42</v>
      </c>
      <c r="I11591" t="s">
        <v>1277</v>
      </c>
      <c r="J11591">
        <v>-30.75</v>
      </c>
      <c r="K11591">
        <v>121.48</v>
      </c>
      <c r="L11591">
        <v>0</v>
      </c>
      <c r="R11591" t="s">
        <v>18834</v>
      </c>
      <c r="S11591" t="s">
        <v>160</v>
      </c>
      <c r="T11591" t="s">
        <v>19265</v>
      </c>
      <c r="U11591" t="s">
        <v>18836</v>
      </c>
      <c r="V11591" t="s">
        <v>121</v>
      </c>
      <c r="W11591">
        <v>2018</v>
      </c>
      <c r="X11591">
        <v>10</v>
      </c>
      <c r="Y11591">
        <v>29</v>
      </c>
      <c r="Z11591">
        <v>11</v>
      </c>
      <c r="AA11591">
        <v>0</v>
      </c>
      <c r="AB11591" t="s">
        <v>226</v>
      </c>
      <c r="AC11591" t="s">
        <v>2454</v>
      </c>
      <c r="AD11591">
        <v>114852.46400000001</v>
      </c>
    </row>
    <row r="11592" spans="1:30">
      <c r="A11592" s="1" t="s">
        <v>11046</v>
      </c>
      <c r="B11592">
        <v>40</v>
      </c>
      <c r="C11592">
        <v>4216.04</v>
      </c>
      <c r="D11592">
        <v>190299.56</v>
      </c>
      <c r="F11592" t="s">
        <v>11047</v>
      </c>
      <c r="G11592" s="2">
        <v>43318</v>
      </c>
      <c r="H11592" t="s">
        <v>19756</v>
      </c>
      <c r="I11592" t="s">
        <v>114</v>
      </c>
      <c r="J11592">
        <v>-37.659999999999997</v>
      </c>
      <c r="K11592">
        <v>143.83000000000001</v>
      </c>
      <c r="L11592">
        <v>0</v>
      </c>
      <c r="R11592" t="s">
        <v>18834</v>
      </c>
      <c r="S11592" t="s">
        <v>160</v>
      </c>
      <c r="T11592" t="s">
        <v>19266</v>
      </c>
      <c r="U11592" t="s">
        <v>18836</v>
      </c>
      <c r="V11592" t="s">
        <v>1280</v>
      </c>
      <c r="W11592">
        <v>2018</v>
      </c>
      <c r="X11592">
        <v>8</v>
      </c>
      <c r="Y11592">
        <v>6</v>
      </c>
      <c r="Z11592">
        <v>11</v>
      </c>
      <c r="AA11592">
        <v>0</v>
      </c>
      <c r="AB11592" t="s">
        <v>226</v>
      </c>
      <c r="AC11592" t="s">
        <v>2454</v>
      </c>
      <c r="AD11592">
        <v>109918.186</v>
      </c>
    </row>
    <row r="11593" spans="1:30">
      <c r="A11593" s="1" t="s">
        <v>11046</v>
      </c>
      <c r="B11593">
        <v>40</v>
      </c>
      <c r="C11593">
        <v>4216.04</v>
      </c>
      <c r="D11593">
        <v>193621.49</v>
      </c>
      <c r="F11593" t="s">
        <v>11047</v>
      </c>
      <c r="G11593" s="2">
        <v>43332</v>
      </c>
      <c r="H11593" t="s">
        <v>19756</v>
      </c>
      <c r="I11593" t="s">
        <v>114</v>
      </c>
      <c r="J11593">
        <v>-37.659999999999997</v>
      </c>
      <c r="K11593">
        <v>143.83000000000001</v>
      </c>
      <c r="L11593">
        <v>0</v>
      </c>
      <c r="R11593" t="s">
        <v>18834</v>
      </c>
      <c r="S11593" t="s">
        <v>160</v>
      </c>
      <c r="T11593" t="s">
        <v>19267</v>
      </c>
      <c r="U11593" t="s">
        <v>18836</v>
      </c>
      <c r="V11593" t="s">
        <v>1280</v>
      </c>
      <c r="W11593">
        <v>2018</v>
      </c>
      <c r="X11593">
        <v>8</v>
      </c>
      <c r="Y11593">
        <v>20</v>
      </c>
      <c r="Z11593">
        <v>11</v>
      </c>
      <c r="AA11593">
        <v>0</v>
      </c>
      <c r="AB11593" t="s">
        <v>226</v>
      </c>
      <c r="AC11593" t="s">
        <v>2454</v>
      </c>
      <c r="AD11593">
        <v>109918.186</v>
      </c>
    </row>
    <row r="11594" spans="1:30">
      <c r="A11594" s="1" t="s">
        <v>11046</v>
      </c>
      <c r="B11594">
        <v>40</v>
      </c>
      <c r="C11594">
        <v>4216.04</v>
      </c>
      <c r="D11594">
        <v>196933.96</v>
      </c>
      <c r="F11594" t="s">
        <v>11047</v>
      </c>
      <c r="G11594" s="2">
        <v>43346</v>
      </c>
      <c r="H11594" t="s">
        <v>19756</v>
      </c>
      <c r="I11594" t="s">
        <v>114</v>
      </c>
      <c r="J11594">
        <v>-37.659999999999997</v>
      </c>
      <c r="K11594">
        <v>143.83000000000001</v>
      </c>
      <c r="L11594">
        <v>0</v>
      </c>
      <c r="R11594" t="s">
        <v>18834</v>
      </c>
      <c r="S11594" t="s">
        <v>160</v>
      </c>
      <c r="T11594" s="3" t="s">
        <v>19268</v>
      </c>
      <c r="U11594" t="s">
        <v>18836</v>
      </c>
      <c r="V11594" t="s">
        <v>1280</v>
      </c>
      <c r="W11594">
        <v>2018</v>
      </c>
      <c r="X11594">
        <v>9</v>
      </c>
      <c r="Y11594">
        <v>3</v>
      </c>
      <c r="Z11594">
        <v>11</v>
      </c>
      <c r="AA11594">
        <v>0</v>
      </c>
      <c r="AB11594" t="s">
        <v>226</v>
      </c>
      <c r="AC11594" t="s">
        <v>2454</v>
      </c>
      <c r="AD11594">
        <v>109918.186</v>
      </c>
    </row>
    <row r="11595" spans="1:30">
      <c r="A11595" s="1" t="s">
        <v>11046</v>
      </c>
      <c r="B11595">
        <v>40</v>
      </c>
      <c r="C11595">
        <v>4216.04</v>
      </c>
      <c r="D11595">
        <v>200023.81</v>
      </c>
      <c r="F11595" t="s">
        <v>11047</v>
      </c>
      <c r="G11595" s="2">
        <v>43360</v>
      </c>
      <c r="H11595" t="s">
        <v>19756</v>
      </c>
      <c r="I11595" t="s">
        <v>114</v>
      </c>
      <c r="J11595">
        <v>-37.659999999999997</v>
      </c>
      <c r="K11595">
        <v>143.83000000000001</v>
      </c>
      <c r="L11595">
        <v>0</v>
      </c>
      <c r="R11595" t="s">
        <v>18834</v>
      </c>
      <c r="S11595" t="s">
        <v>160</v>
      </c>
      <c r="T11595" t="s">
        <v>19269</v>
      </c>
      <c r="U11595" t="s">
        <v>18836</v>
      </c>
      <c r="V11595" t="s">
        <v>1280</v>
      </c>
      <c r="W11595">
        <v>2018</v>
      </c>
      <c r="X11595">
        <v>9</v>
      </c>
      <c r="Y11595">
        <v>17</v>
      </c>
      <c r="Z11595">
        <v>11</v>
      </c>
      <c r="AA11595">
        <v>0</v>
      </c>
      <c r="AB11595" t="s">
        <v>226</v>
      </c>
      <c r="AC11595" t="s">
        <v>2454</v>
      </c>
      <c r="AD11595">
        <v>109918.186</v>
      </c>
    </row>
    <row r="11596" spans="1:30">
      <c r="A11596" s="1" t="s">
        <v>11046</v>
      </c>
      <c r="B11596">
        <v>40</v>
      </c>
      <c r="C11596">
        <v>4216.04</v>
      </c>
      <c r="D11596">
        <v>203046</v>
      </c>
      <c r="F11596" t="s">
        <v>11047</v>
      </c>
      <c r="G11596" s="2">
        <v>43374</v>
      </c>
      <c r="H11596" t="s">
        <v>19756</v>
      </c>
      <c r="I11596" t="s">
        <v>114</v>
      </c>
      <c r="J11596">
        <v>-37.659999999999997</v>
      </c>
      <c r="K11596">
        <v>143.83000000000001</v>
      </c>
      <c r="L11596">
        <v>0</v>
      </c>
      <c r="R11596" t="s">
        <v>18834</v>
      </c>
      <c r="S11596" t="s">
        <v>160</v>
      </c>
      <c r="T11596" t="s">
        <v>19270</v>
      </c>
      <c r="U11596" t="s">
        <v>18836</v>
      </c>
      <c r="V11596" t="s">
        <v>1280</v>
      </c>
      <c r="W11596">
        <v>2018</v>
      </c>
      <c r="X11596">
        <v>10</v>
      </c>
      <c r="Y11596">
        <v>1</v>
      </c>
      <c r="Z11596">
        <v>11</v>
      </c>
      <c r="AA11596">
        <v>0</v>
      </c>
      <c r="AB11596" t="s">
        <v>226</v>
      </c>
      <c r="AC11596" t="s">
        <v>2454</v>
      </c>
      <c r="AD11596">
        <v>109918.186</v>
      </c>
    </row>
    <row r="11597" spans="1:30">
      <c r="A11597" s="1" t="s">
        <v>11046</v>
      </c>
      <c r="B11597">
        <v>40</v>
      </c>
      <c r="C11597">
        <v>4216.04</v>
      </c>
      <c r="D11597">
        <v>206051.63</v>
      </c>
      <c r="F11597" t="s">
        <v>11047</v>
      </c>
      <c r="G11597" s="2">
        <v>43388</v>
      </c>
      <c r="H11597" t="s">
        <v>19756</v>
      </c>
      <c r="I11597" t="s">
        <v>114</v>
      </c>
      <c r="J11597">
        <v>-37.659999999999997</v>
      </c>
      <c r="K11597">
        <v>143.83000000000001</v>
      </c>
      <c r="L11597">
        <v>0</v>
      </c>
      <c r="R11597" t="s">
        <v>18834</v>
      </c>
      <c r="S11597" t="s">
        <v>160</v>
      </c>
      <c r="T11597" t="s">
        <v>19271</v>
      </c>
      <c r="U11597" t="s">
        <v>18836</v>
      </c>
      <c r="V11597" t="s">
        <v>1280</v>
      </c>
      <c r="W11597">
        <v>2018</v>
      </c>
      <c r="X11597">
        <v>10</v>
      </c>
      <c r="Y11597">
        <v>15</v>
      </c>
      <c r="Z11597">
        <v>11</v>
      </c>
      <c r="AA11597">
        <v>0</v>
      </c>
      <c r="AB11597" t="s">
        <v>226</v>
      </c>
      <c r="AC11597" t="s">
        <v>2454</v>
      </c>
      <c r="AD11597">
        <v>109918.186</v>
      </c>
    </row>
    <row r="11598" spans="1:30">
      <c r="A11598" s="1" t="s">
        <v>11046</v>
      </c>
      <c r="B11598">
        <v>40</v>
      </c>
      <c r="C11598">
        <v>4216.04</v>
      </c>
      <c r="D11598">
        <v>208926.1</v>
      </c>
      <c r="F11598" t="s">
        <v>11047</v>
      </c>
      <c r="G11598" s="2">
        <v>43402</v>
      </c>
      <c r="H11598" t="s">
        <v>19756</v>
      </c>
      <c r="I11598" t="s">
        <v>114</v>
      </c>
      <c r="J11598">
        <v>-37.659999999999997</v>
      </c>
      <c r="K11598">
        <v>143.83000000000001</v>
      </c>
      <c r="L11598">
        <v>0</v>
      </c>
      <c r="R11598" t="s">
        <v>18834</v>
      </c>
      <c r="S11598" t="s">
        <v>160</v>
      </c>
      <c r="T11598" t="s">
        <v>19272</v>
      </c>
      <c r="U11598" t="s">
        <v>18836</v>
      </c>
      <c r="V11598" t="s">
        <v>1280</v>
      </c>
      <c r="W11598">
        <v>2018</v>
      </c>
      <c r="X11598">
        <v>10</v>
      </c>
      <c r="Y11598">
        <v>29</v>
      </c>
      <c r="Z11598">
        <v>11</v>
      </c>
      <c r="AA11598">
        <v>0</v>
      </c>
      <c r="AB11598" t="s">
        <v>226</v>
      </c>
      <c r="AC11598" t="s">
        <v>2454</v>
      </c>
      <c r="AD11598">
        <v>109918.186</v>
      </c>
    </row>
    <row r="11599" spans="1:30">
      <c r="A11599" s="1" t="s">
        <v>16615</v>
      </c>
      <c r="B11599">
        <v>35</v>
      </c>
      <c r="C11599">
        <v>862.95</v>
      </c>
      <c r="D11599">
        <v>2616.39</v>
      </c>
      <c r="F11599" t="s">
        <v>16616</v>
      </c>
      <c r="G11599" s="2">
        <v>43318</v>
      </c>
      <c r="H11599" t="s">
        <v>50</v>
      </c>
      <c r="I11599" t="s">
        <v>114</v>
      </c>
      <c r="J11599">
        <v>-34.840000000000003</v>
      </c>
      <c r="K11599">
        <v>138.69</v>
      </c>
      <c r="L11599">
        <v>0</v>
      </c>
      <c r="R11599" t="s">
        <v>18834</v>
      </c>
      <c r="S11599" t="s">
        <v>160</v>
      </c>
      <c r="T11599" t="s">
        <v>19273</v>
      </c>
      <c r="U11599" t="s">
        <v>18836</v>
      </c>
      <c r="V11599" t="s">
        <v>1280</v>
      </c>
      <c r="W11599">
        <v>2018</v>
      </c>
      <c r="X11599">
        <v>8</v>
      </c>
      <c r="Y11599">
        <v>6</v>
      </c>
      <c r="Z11599">
        <v>12</v>
      </c>
      <c r="AA11599">
        <v>0</v>
      </c>
      <c r="AB11599" t="s">
        <v>226</v>
      </c>
      <c r="AC11599" t="s">
        <v>123</v>
      </c>
      <c r="AD11599">
        <v>44996.678999999996</v>
      </c>
    </row>
    <row r="11600" spans="1:30">
      <c r="A11600" s="1" t="s">
        <v>16615</v>
      </c>
      <c r="B11600">
        <v>35</v>
      </c>
      <c r="C11600">
        <v>862.95</v>
      </c>
      <c r="D11600">
        <v>3160.27</v>
      </c>
      <c r="F11600" t="s">
        <v>16616</v>
      </c>
      <c r="G11600" s="2">
        <v>43325</v>
      </c>
      <c r="H11600" t="s">
        <v>50</v>
      </c>
      <c r="I11600" t="s">
        <v>114</v>
      </c>
      <c r="J11600">
        <v>-34.840000000000003</v>
      </c>
      <c r="K11600">
        <v>138.69</v>
      </c>
      <c r="L11600">
        <v>0</v>
      </c>
      <c r="R11600" t="s">
        <v>18834</v>
      </c>
      <c r="S11600" t="s">
        <v>160</v>
      </c>
      <c r="T11600" t="s">
        <v>19274</v>
      </c>
      <c r="U11600" t="s">
        <v>18836</v>
      </c>
      <c r="V11600" t="s">
        <v>1280</v>
      </c>
      <c r="W11600">
        <v>2018</v>
      </c>
      <c r="X11600">
        <v>8</v>
      </c>
      <c r="Y11600">
        <v>13</v>
      </c>
      <c r="Z11600">
        <v>12</v>
      </c>
      <c r="AA11600">
        <v>0</v>
      </c>
      <c r="AB11600" t="s">
        <v>226</v>
      </c>
      <c r="AC11600" t="s">
        <v>123</v>
      </c>
      <c r="AD11600">
        <v>44996.678999999996</v>
      </c>
    </row>
    <row r="11601" spans="1:30">
      <c r="A11601" s="1" t="s">
        <v>16615</v>
      </c>
      <c r="B11601">
        <v>35</v>
      </c>
      <c r="C11601">
        <v>862.95</v>
      </c>
      <c r="D11601">
        <v>3685.22</v>
      </c>
      <c r="F11601" t="s">
        <v>16616</v>
      </c>
      <c r="G11601" s="2">
        <v>43332</v>
      </c>
      <c r="H11601" t="s">
        <v>50</v>
      </c>
      <c r="I11601" t="s">
        <v>114</v>
      </c>
      <c r="J11601">
        <v>-34.840000000000003</v>
      </c>
      <c r="K11601">
        <v>138.69</v>
      </c>
      <c r="L11601">
        <v>0</v>
      </c>
      <c r="R11601" t="s">
        <v>18834</v>
      </c>
      <c r="S11601" t="s">
        <v>160</v>
      </c>
      <c r="T11601" t="s">
        <v>19275</v>
      </c>
      <c r="U11601" t="s">
        <v>18836</v>
      </c>
      <c r="V11601" t="s">
        <v>1280</v>
      </c>
      <c r="W11601">
        <v>2018</v>
      </c>
      <c r="X11601">
        <v>8</v>
      </c>
      <c r="Y11601">
        <v>20</v>
      </c>
      <c r="Z11601">
        <v>12</v>
      </c>
      <c r="AA11601">
        <v>0</v>
      </c>
      <c r="AB11601" t="s">
        <v>226</v>
      </c>
      <c r="AC11601" t="s">
        <v>123</v>
      </c>
      <c r="AD11601">
        <v>44996.678999999996</v>
      </c>
    </row>
    <row r="11602" spans="1:30">
      <c r="A11602" s="1" t="s">
        <v>16615</v>
      </c>
      <c r="B11602">
        <v>35</v>
      </c>
      <c r="C11602">
        <v>862.95</v>
      </c>
      <c r="D11602">
        <v>4298.18</v>
      </c>
      <c r="F11602" t="s">
        <v>16616</v>
      </c>
      <c r="G11602" s="2">
        <v>43339</v>
      </c>
      <c r="H11602" t="s">
        <v>50</v>
      </c>
      <c r="I11602" t="s">
        <v>114</v>
      </c>
      <c r="J11602">
        <v>-34.840000000000003</v>
      </c>
      <c r="K11602">
        <v>138.69</v>
      </c>
      <c r="L11602">
        <v>0</v>
      </c>
      <c r="R11602" t="s">
        <v>18834</v>
      </c>
      <c r="S11602" t="s">
        <v>160</v>
      </c>
      <c r="T11602" t="s">
        <v>19276</v>
      </c>
      <c r="U11602" t="s">
        <v>18836</v>
      </c>
      <c r="V11602" t="s">
        <v>1280</v>
      </c>
      <c r="W11602">
        <v>2018</v>
      </c>
      <c r="X11602">
        <v>8</v>
      </c>
      <c r="Y11602">
        <v>27</v>
      </c>
      <c r="Z11602">
        <v>12</v>
      </c>
      <c r="AA11602">
        <v>0</v>
      </c>
      <c r="AB11602" t="s">
        <v>226</v>
      </c>
      <c r="AC11602" t="s">
        <v>123</v>
      </c>
      <c r="AD11602">
        <v>44996.678999999996</v>
      </c>
    </row>
    <row r="11603" spans="1:30">
      <c r="A11603" s="1" t="s">
        <v>16615</v>
      </c>
      <c r="B11603">
        <v>35</v>
      </c>
      <c r="C11603">
        <v>862.95</v>
      </c>
      <c r="D11603">
        <v>5081.13</v>
      </c>
      <c r="F11603" t="s">
        <v>16616</v>
      </c>
      <c r="G11603" s="2">
        <v>43346</v>
      </c>
      <c r="H11603" t="s">
        <v>50</v>
      </c>
      <c r="I11603" t="s">
        <v>114</v>
      </c>
      <c r="J11603">
        <v>-34.840000000000003</v>
      </c>
      <c r="K11603">
        <v>138.69</v>
      </c>
      <c r="L11603">
        <v>0</v>
      </c>
      <c r="R11603" t="s">
        <v>18834</v>
      </c>
      <c r="S11603" t="s">
        <v>160</v>
      </c>
      <c r="T11603" t="s">
        <v>19277</v>
      </c>
      <c r="U11603" t="s">
        <v>18836</v>
      </c>
      <c r="V11603" t="s">
        <v>1280</v>
      </c>
      <c r="W11603">
        <v>2018</v>
      </c>
      <c r="X11603">
        <v>9</v>
      </c>
      <c r="Y11603">
        <v>3</v>
      </c>
      <c r="Z11603">
        <v>12</v>
      </c>
      <c r="AA11603">
        <v>0</v>
      </c>
      <c r="AB11603" t="s">
        <v>226</v>
      </c>
      <c r="AC11603" t="s">
        <v>123</v>
      </c>
      <c r="AD11603">
        <v>44996.678999999996</v>
      </c>
    </row>
    <row r="11604" spans="1:30">
      <c r="A11604" s="1" t="s">
        <v>16615</v>
      </c>
      <c r="B11604">
        <v>35</v>
      </c>
      <c r="C11604">
        <v>862.95</v>
      </c>
      <c r="D11604">
        <v>4313.6099999999997</v>
      </c>
      <c r="F11604" t="s">
        <v>16616</v>
      </c>
      <c r="G11604" s="2">
        <v>43353</v>
      </c>
      <c r="H11604" t="s">
        <v>50</v>
      </c>
      <c r="I11604" t="s">
        <v>114</v>
      </c>
      <c r="J11604">
        <v>-34.840000000000003</v>
      </c>
      <c r="K11604">
        <v>138.69</v>
      </c>
      <c r="L11604">
        <v>0</v>
      </c>
      <c r="R11604" t="s">
        <v>18834</v>
      </c>
      <c r="S11604" t="s">
        <v>160</v>
      </c>
      <c r="T11604" s="3" t="s">
        <v>19278</v>
      </c>
      <c r="U11604" t="s">
        <v>18836</v>
      </c>
      <c r="V11604" t="s">
        <v>1280</v>
      </c>
      <c r="W11604">
        <v>2018</v>
      </c>
      <c r="X11604">
        <v>9</v>
      </c>
      <c r="Y11604">
        <v>10</v>
      </c>
      <c r="Z11604">
        <v>12</v>
      </c>
      <c r="AA11604">
        <v>0</v>
      </c>
      <c r="AB11604" t="s">
        <v>226</v>
      </c>
      <c r="AC11604" t="s">
        <v>123</v>
      </c>
      <c r="AD11604">
        <v>44996.678999999996</v>
      </c>
    </row>
    <row r="11605" spans="1:30">
      <c r="A11605" s="1" t="s">
        <v>16615</v>
      </c>
      <c r="B11605">
        <v>35</v>
      </c>
      <c r="C11605">
        <v>862.95</v>
      </c>
      <c r="D11605">
        <v>3664.63</v>
      </c>
      <c r="F11605" t="s">
        <v>16616</v>
      </c>
      <c r="G11605" s="2">
        <v>43360</v>
      </c>
      <c r="H11605" t="s">
        <v>50</v>
      </c>
      <c r="I11605" t="s">
        <v>114</v>
      </c>
      <c r="J11605">
        <v>-34.840000000000003</v>
      </c>
      <c r="K11605">
        <v>138.69</v>
      </c>
      <c r="L11605">
        <v>0</v>
      </c>
      <c r="R11605" t="s">
        <v>18834</v>
      </c>
      <c r="S11605" t="s">
        <v>160</v>
      </c>
      <c r="T11605" t="s">
        <v>19279</v>
      </c>
      <c r="U11605" t="s">
        <v>18836</v>
      </c>
      <c r="V11605" t="s">
        <v>1280</v>
      </c>
      <c r="W11605">
        <v>2018</v>
      </c>
      <c r="X11605">
        <v>9</v>
      </c>
      <c r="Y11605">
        <v>17</v>
      </c>
      <c r="Z11605">
        <v>12</v>
      </c>
      <c r="AA11605">
        <v>0</v>
      </c>
      <c r="AB11605" t="s">
        <v>226</v>
      </c>
      <c r="AC11605" t="s">
        <v>123</v>
      </c>
      <c r="AD11605">
        <v>44996.678999999996</v>
      </c>
    </row>
    <row r="11606" spans="1:30">
      <c r="A11606" s="1" t="s">
        <v>16615</v>
      </c>
      <c r="B11606">
        <v>35</v>
      </c>
      <c r="C11606">
        <v>862.95</v>
      </c>
      <c r="D11606">
        <v>3272.79</v>
      </c>
      <c r="F11606" t="s">
        <v>16616</v>
      </c>
      <c r="G11606" s="2">
        <v>43367</v>
      </c>
      <c r="H11606" t="s">
        <v>50</v>
      </c>
      <c r="I11606" t="s">
        <v>114</v>
      </c>
      <c r="J11606">
        <v>-34.840000000000003</v>
      </c>
      <c r="K11606">
        <v>138.69</v>
      </c>
      <c r="L11606">
        <v>0</v>
      </c>
      <c r="R11606" t="s">
        <v>18834</v>
      </c>
      <c r="S11606" t="s">
        <v>160</v>
      </c>
      <c r="T11606" t="s">
        <v>19280</v>
      </c>
      <c r="U11606" t="s">
        <v>18836</v>
      </c>
      <c r="V11606" t="s">
        <v>1280</v>
      </c>
      <c r="W11606">
        <v>2018</v>
      </c>
      <c r="X11606">
        <v>9</v>
      </c>
      <c r="Y11606">
        <v>24</v>
      </c>
      <c r="Z11606">
        <v>12</v>
      </c>
      <c r="AA11606">
        <v>0</v>
      </c>
      <c r="AB11606" t="s">
        <v>226</v>
      </c>
      <c r="AC11606" t="s">
        <v>123</v>
      </c>
      <c r="AD11606">
        <v>44996.678999999996</v>
      </c>
    </row>
    <row r="11607" spans="1:30">
      <c r="A11607" s="1" t="s">
        <v>16615</v>
      </c>
      <c r="B11607">
        <v>35</v>
      </c>
      <c r="C11607">
        <v>862.95</v>
      </c>
      <c r="D11607">
        <v>4055.74</v>
      </c>
      <c r="F11607" t="s">
        <v>16616</v>
      </c>
      <c r="G11607" s="2">
        <v>43374</v>
      </c>
      <c r="H11607" t="s">
        <v>50</v>
      </c>
      <c r="I11607" t="s">
        <v>114</v>
      </c>
      <c r="J11607">
        <v>-34.840000000000003</v>
      </c>
      <c r="K11607">
        <v>138.69</v>
      </c>
      <c r="L11607">
        <v>0</v>
      </c>
      <c r="R11607" t="s">
        <v>18834</v>
      </c>
      <c r="S11607" t="s">
        <v>160</v>
      </c>
      <c r="T11607" t="s">
        <v>19281</v>
      </c>
      <c r="U11607" t="s">
        <v>18836</v>
      </c>
      <c r="V11607" t="s">
        <v>1280</v>
      </c>
      <c r="W11607">
        <v>2018</v>
      </c>
      <c r="X11607">
        <v>10</v>
      </c>
      <c r="Y11607">
        <v>1</v>
      </c>
      <c r="Z11607">
        <v>12</v>
      </c>
      <c r="AA11607">
        <v>0</v>
      </c>
      <c r="AB11607" t="s">
        <v>226</v>
      </c>
      <c r="AC11607" t="s">
        <v>123</v>
      </c>
      <c r="AD11607">
        <v>44996.678999999996</v>
      </c>
    </row>
    <row r="11608" spans="1:30">
      <c r="A11608" s="1" t="s">
        <v>16615</v>
      </c>
      <c r="B11608">
        <v>35</v>
      </c>
      <c r="C11608">
        <v>862.95</v>
      </c>
      <c r="D11608">
        <v>4838.6899999999996</v>
      </c>
      <c r="F11608" t="s">
        <v>16616</v>
      </c>
      <c r="G11608" s="2">
        <v>43381</v>
      </c>
      <c r="H11608" t="s">
        <v>50</v>
      </c>
      <c r="I11608" t="s">
        <v>114</v>
      </c>
      <c r="J11608">
        <v>-34.840000000000003</v>
      </c>
      <c r="K11608">
        <v>138.69</v>
      </c>
      <c r="L11608">
        <v>0</v>
      </c>
      <c r="R11608" t="s">
        <v>18834</v>
      </c>
      <c r="S11608" t="s">
        <v>160</v>
      </c>
      <c r="T11608" t="s">
        <v>19282</v>
      </c>
      <c r="U11608" t="s">
        <v>18836</v>
      </c>
      <c r="V11608" t="s">
        <v>1280</v>
      </c>
      <c r="W11608">
        <v>2018</v>
      </c>
      <c r="X11608">
        <v>10</v>
      </c>
      <c r="Y11608">
        <v>8</v>
      </c>
      <c r="Z11608">
        <v>12</v>
      </c>
      <c r="AA11608">
        <v>0</v>
      </c>
      <c r="AB11608" t="s">
        <v>226</v>
      </c>
      <c r="AC11608" t="s">
        <v>123</v>
      </c>
      <c r="AD11608">
        <v>44996.678999999996</v>
      </c>
    </row>
    <row r="11609" spans="1:30">
      <c r="A11609" s="1" t="s">
        <v>16615</v>
      </c>
      <c r="B11609">
        <v>35</v>
      </c>
      <c r="C11609">
        <v>862.95</v>
      </c>
      <c r="D11609">
        <v>5308.98</v>
      </c>
      <c r="F11609" t="s">
        <v>16616</v>
      </c>
      <c r="G11609" s="2">
        <v>43388</v>
      </c>
      <c r="H11609" t="s">
        <v>50</v>
      </c>
      <c r="I11609" t="s">
        <v>114</v>
      </c>
      <c r="J11609">
        <v>-34.840000000000003</v>
      </c>
      <c r="K11609">
        <v>138.69</v>
      </c>
      <c r="L11609">
        <v>0</v>
      </c>
      <c r="R11609" t="s">
        <v>18834</v>
      </c>
      <c r="S11609" t="s">
        <v>160</v>
      </c>
      <c r="T11609" t="s">
        <v>19283</v>
      </c>
      <c r="U11609" t="s">
        <v>18836</v>
      </c>
      <c r="V11609" t="s">
        <v>1280</v>
      </c>
      <c r="W11609">
        <v>2018</v>
      </c>
      <c r="X11609">
        <v>10</v>
      </c>
      <c r="Y11609">
        <v>15</v>
      </c>
      <c r="Z11609">
        <v>12</v>
      </c>
      <c r="AA11609">
        <v>0</v>
      </c>
      <c r="AB11609" t="s">
        <v>226</v>
      </c>
      <c r="AC11609" t="s">
        <v>123</v>
      </c>
      <c r="AD11609">
        <v>44996.678999999996</v>
      </c>
    </row>
    <row r="11610" spans="1:30">
      <c r="A11610" s="1" t="s">
        <v>16615</v>
      </c>
      <c r="B11610">
        <v>35</v>
      </c>
      <c r="C11610">
        <v>862.95</v>
      </c>
      <c r="D11610">
        <v>5982.48</v>
      </c>
      <c r="F11610" t="s">
        <v>16616</v>
      </c>
      <c r="G11610" s="2">
        <v>43395</v>
      </c>
      <c r="H11610" t="s">
        <v>50</v>
      </c>
      <c r="I11610" t="s">
        <v>114</v>
      </c>
      <c r="J11610">
        <v>-34.840000000000003</v>
      </c>
      <c r="K11610">
        <v>138.69</v>
      </c>
      <c r="L11610">
        <v>0</v>
      </c>
      <c r="R11610" t="s">
        <v>18834</v>
      </c>
      <c r="S11610" t="s">
        <v>160</v>
      </c>
      <c r="T11610" t="s">
        <v>19284</v>
      </c>
      <c r="U11610" t="s">
        <v>18836</v>
      </c>
      <c r="V11610" t="s">
        <v>1280</v>
      </c>
      <c r="W11610">
        <v>2018</v>
      </c>
      <c r="X11610">
        <v>10</v>
      </c>
      <c r="Y11610">
        <v>22</v>
      </c>
      <c r="Z11610">
        <v>12</v>
      </c>
      <c r="AA11610">
        <v>0</v>
      </c>
      <c r="AB11610" t="s">
        <v>226</v>
      </c>
      <c r="AC11610" t="s">
        <v>123</v>
      </c>
      <c r="AD11610">
        <v>44996.678999999996</v>
      </c>
    </row>
    <row r="11611" spans="1:30">
      <c r="A11611" s="1" t="s">
        <v>16615</v>
      </c>
      <c r="B11611">
        <v>35</v>
      </c>
      <c r="C11611">
        <v>862.95</v>
      </c>
      <c r="D11611">
        <v>6738.35</v>
      </c>
      <c r="F11611" t="s">
        <v>16616</v>
      </c>
      <c r="G11611" s="2">
        <v>43402</v>
      </c>
      <c r="H11611" t="s">
        <v>50</v>
      </c>
      <c r="I11611" t="s">
        <v>114</v>
      </c>
      <c r="J11611">
        <v>-34.840000000000003</v>
      </c>
      <c r="K11611">
        <v>138.69</v>
      </c>
      <c r="L11611">
        <v>0</v>
      </c>
      <c r="R11611" t="s">
        <v>18834</v>
      </c>
      <c r="S11611" t="s">
        <v>160</v>
      </c>
      <c r="T11611" t="s">
        <v>19285</v>
      </c>
      <c r="U11611" t="s">
        <v>18836</v>
      </c>
      <c r="V11611" t="s">
        <v>1280</v>
      </c>
      <c r="W11611">
        <v>2018</v>
      </c>
      <c r="X11611">
        <v>10</v>
      </c>
      <c r="Y11611">
        <v>29</v>
      </c>
      <c r="Z11611">
        <v>12</v>
      </c>
      <c r="AA11611">
        <v>0</v>
      </c>
      <c r="AB11611" t="s">
        <v>226</v>
      </c>
      <c r="AC11611" t="s">
        <v>123</v>
      </c>
      <c r="AD11611">
        <v>44996.678999999996</v>
      </c>
    </row>
    <row r="11612" spans="1:30">
      <c r="A11612" s="1" t="s">
        <v>18141</v>
      </c>
      <c r="B11612">
        <v>42</v>
      </c>
      <c r="C11612">
        <v>3231.26</v>
      </c>
      <c r="D11612">
        <v>106396.58</v>
      </c>
      <c r="F11612" t="s">
        <v>18142</v>
      </c>
      <c r="G11612" s="2">
        <v>43318</v>
      </c>
      <c r="H11612" t="s">
        <v>11</v>
      </c>
      <c r="I11612" t="s">
        <v>1277</v>
      </c>
      <c r="J11612">
        <v>-23.52</v>
      </c>
      <c r="K11612">
        <v>148.16</v>
      </c>
      <c r="L11612">
        <v>0</v>
      </c>
      <c r="R11612" t="s">
        <v>18834</v>
      </c>
      <c r="S11612" t="s">
        <v>160</v>
      </c>
      <c r="T11612" t="s">
        <v>19286</v>
      </c>
      <c r="U11612" t="s">
        <v>18836</v>
      </c>
      <c r="V11612" t="s">
        <v>2711</v>
      </c>
      <c r="W11612">
        <v>2018</v>
      </c>
      <c r="X11612">
        <v>8</v>
      </c>
      <c r="Y11612">
        <v>6</v>
      </c>
      <c r="Z11612">
        <v>13</v>
      </c>
      <c r="AA11612">
        <v>0</v>
      </c>
      <c r="AB11612" t="s">
        <v>226</v>
      </c>
      <c r="AC11612" t="s">
        <v>2454</v>
      </c>
      <c r="AD11612">
        <v>84243.563999999998</v>
      </c>
    </row>
    <row r="11613" spans="1:30">
      <c r="A11613" s="1" t="s">
        <v>18141</v>
      </c>
      <c r="B11613">
        <v>42</v>
      </c>
      <c r="C11613">
        <v>3231.26</v>
      </c>
      <c r="D11613">
        <v>108791.32</v>
      </c>
      <c r="F11613" t="s">
        <v>18142</v>
      </c>
      <c r="G11613" s="2">
        <v>43332</v>
      </c>
      <c r="H11613" t="s">
        <v>11</v>
      </c>
      <c r="I11613" t="s">
        <v>1277</v>
      </c>
      <c r="J11613">
        <v>-23.52</v>
      </c>
      <c r="K11613">
        <v>148.16</v>
      </c>
      <c r="L11613">
        <v>0</v>
      </c>
      <c r="R11613" t="s">
        <v>18834</v>
      </c>
      <c r="S11613" t="s">
        <v>160</v>
      </c>
      <c r="T11613" t="s">
        <v>19287</v>
      </c>
      <c r="U11613" t="s">
        <v>18836</v>
      </c>
      <c r="V11613" t="s">
        <v>2711</v>
      </c>
      <c r="W11613">
        <v>2018</v>
      </c>
      <c r="X11613">
        <v>8</v>
      </c>
      <c r="Y11613">
        <v>20</v>
      </c>
      <c r="Z11613">
        <v>13</v>
      </c>
      <c r="AA11613">
        <v>0</v>
      </c>
      <c r="AB11613" t="s">
        <v>226</v>
      </c>
      <c r="AC11613" t="s">
        <v>2454</v>
      </c>
      <c r="AD11613">
        <v>84243.563999999998</v>
      </c>
    </row>
    <row r="11614" spans="1:30">
      <c r="A11614" s="1" t="s">
        <v>18141</v>
      </c>
      <c r="B11614">
        <v>42</v>
      </c>
      <c r="C11614">
        <v>3231.26</v>
      </c>
      <c r="D11614">
        <v>110361.62</v>
      </c>
      <c r="F11614" t="s">
        <v>18142</v>
      </c>
      <c r="G11614" s="2">
        <v>43346</v>
      </c>
      <c r="H11614" t="s">
        <v>11</v>
      </c>
      <c r="I11614" t="s">
        <v>1277</v>
      </c>
      <c r="J11614">
        <v>-23.52</v>
      </c>
      <c r="K11614">
        <v>148.16</v>
      </c>
      <c r="L11614">
        <v>0</v>
      </c>
      <c r="R11614" t="s">
        <v>18834</v>
      </c>
      <c r="S11614" t="s">
        <v>160</v>
      </c>
      <c r="T11614" t="s">
        <v>19288</v>
      </c>
      <c r="U11614" t="s">
        <v>18836</v>
      </c>
      <c r="V11614" t="s">
        <v>2711</v>
      </c>
      <c r="W11614">
        <v>2018</v>
      </c>
      <c r="X11614">
        <v>9</v>
      </c>
      <c r="Y11614">
        <v>3</v>
      </c>
      <c r="Z11614">
        <v>13</v>
      </c>
      <c r="AA11614">
        <v>0</v>
      </c>
      <c r="AB11614" t="s">
        <v>226</v>
      </c>
      <c r="AC11614" t="s">
        <v>2454</v>
      </c>
      <c r="AD11614">
        <v>84243.563999999998</v>
      </c>
    </row>
    <row r="11615" spans="1:30">
      <c r="A11615" s="1" t="s">
        <v>18141</v>
      </c>
      <c r="B11615">
        <v>42</v>
      </c>
      <c r="C11615">
        <v>3231.26</v>
      </c>
      <c r="D11615">
        <v>112836.96</v>
      </c>
      <c r="F11615" t="s">
        <v>18142</v>
      </c>
      <c r="G11615" s="2">
        <v>43360</v>
      </c>
      <c r="H11615" t="s">
        <v>11</v>
      </c>
      <c r="I11615" t="s">
        <v>1277</v>
      </c>
      <c r="J11615">
        <v>-23.52</v>
      </c>
      <c r="K11615">
        <v>148.16</v>
      </c>
      <c r="L11615">
        <v>0</v>
      </c>
      <c r="R11615" t="s">
        <v>18834</v>
      </c>
      <c r="S11615" t="s">
        <v>160</v>
      </c>
      <c r="T11615" t="s">
        <v>19289</v>
      </c>
      <c r="U11615" t="s">
        <v>18836</v>
      </c>
      <c r="V11615" t="s">
        <v>2711</v>
      </c>
      <c r="W11615">
        <v>2018</v>
      </c>
      <c r="X11615">
        <v>9</v>
      </c>
      <c r="Y11615">
        <v>17</v>
      </c>
      <c r="Z11615">
        <v>13</v>
      </c>
      <c r="AA11615">
        <v>0</v>
      </c>
      <c r="AB11615" t="s">
        <v>226</v>
      </c>
      <c r="AC11615" t="s">
        <v>2454</v>
      </c>
      <c r="AD11615">
        <v>84243.563999999998</v>
      </c>
    </row>
    <row r="11616" spans="1:30">
      <c r="A11616" s="1" t="s">
        <v>18141</v>
      </c>
      <c r="B11616">
        <v>42</v>
      </c>
      <c r="C11616">
        <v>3231.26</v>
      </c>
      <c r="D11616">
        <v>115674.97</v>
      </c>
      <c r="F11616" t="s">
        <v>18142</v>
      </c>
      <c r="G11616" s="2">
        <v>43374</v>
      </c>
      <c r="H11616" t="s">
        <v>11</v>
      </c>
      <c r="I11616" t="s">
        <v>1277</v>
      </c>
      <c r="J11616">
        <v>-23.52</v>
      </c>
      <c r="K11616">
        <v>148.16</v>
      </c>
      <c r="L11616">
        <v>0</v>
      </c>
      <c r="R11616" t="s">
        <v>18834</v>
      </c>
      <c r="S11616" t="s">
        <v>160</v>
      </c>
      <c r="T11616" t="s">
        <v>19290</v>
      </c>
      <c r="U11616" t="s">
        <v>18836</v>
      </c>
      <c r="V11616" t="s">
        <v>2711</v>
      </c>
      <c r="W11616">
        <v>2018</v>
      </c>
      <c r="X11616">
        <v>10</v>
      </c>
      <c r="Y11616">
        <v>1</v>
      </c>
      <c r="Z11616">
        <v>13</v>
      </c>
      <c r="AA11616">
        <v>0</v>
      </c>
      <c r="AB11616" t="s">
        <v>226</v>
      </c>
      <c r="AC11616" t="s">
        <v>2454</v>
      </c>
      <c r="AD11616">
        <v>84243.563999999998</v>
      </c>
    </row>
    <row r="11617" spans="1:30">
      <c r="A11617" s="1" t="s">
        <v>18141</v>
      </c>
      <c r="B11617">
        <v>42</v>
      </c>
      <c r="C11617">
        <v>3231.26</v>
      </c>
      <c r="D11617">
        <v>118342.23</v>
      </c>
      <c r="F11617" t="s">
        <v>18142</v>
      </c>
      <c r="G11617" s="2">
        <v>43388</v>
      </c>
      <c r="H11617" t="s">
        <v>11</v>
      </c>
      <c r="I11617" t="s">
        <v>1277</v>
      </c>
      <c r="J11617">
        <v>-23.52</v>
      </c>
      <c r="K11617">
        <v>148.16</v>
      </c>
      <c r="L11617">
        <v>0</v>
      </c>
      <c r="R11617" t="s">
        <v>18834</v>
      </c>
      <c r="S11617" t="s">
        <v>160</v>
      </c>
      <c r="T11617" t="s">
        <v>19291</v>
      </c>
      <c r="U11617" t="s">
        <v>18836</v>
      </c>
      <c r="V11617" t="s">
        <v>2711</v>
      </c>
      <c r="W11617">
        <v>2018</v>
      </c>
      <c r="X11617">
        <v>10</v>
      </c>
      <c r="Y11617">
        <v>15</v>
      </c>
      <c r="Z11617">
        <v>13</v>
      </c>
      <c r="AA11617">
        <v>0</v>
      </c>
      <c r="AB11617" t="s">
        <v>226</v>
      </c>
      <c r="AC11617" t="s">
        <v>2454</v>
      </c>
      <c r="AD11617">
        <v>84243.563999999998</v>
      </c>
    </row>
    <row r="11618" spans="1:30">
      <c r="A11618" s="1" t="s">
        <v>18141</v>
      </c>
      <c r="B11618">
        <v>42</v>
      </c>
      <c r="C11618">
        <v>3231.26</v>
      </c>
      <c r="D11618">
        <v>120372.61</v>
      </c>
      <c r="F11618" t="s">
        <v>18142</v>
      </c>
      <c r="G11618" s="2">
        <v>43402</v>
      </c>
      <c r="H11618" t="s">
        <v>11</v>
      </c>
      <c r="I11618" t="s">
        <v>1277</v>
      </c>
      <c r="J11618">
        <v>-23.52</v>
      </c>
      <c r="K11618">
        <v>148.16</v>
      </c>
      <c r="L11618">
        <v>0</v>
      </c>
      <c r="R11618" t="s">
        <v>18834</v>
      </c>
      <c r="S11618" t="s">
        <v>160</v>
      </c>
      <c r="T11618" t="s">
        <v>19292</v>
      </c>
      <c r="U11618" t="s">
        <v>18836</v>
      </c>
      <c r="V11618" t="s">
        <v>2711</v>
      </c>
      <c r="W11618">
        <v>2018</v>
      </c>
      <c r="X11618">
        <v>10</v>
      </c>
      <c r="Y11618">
        <v>29</v>
      </c>
      <c r="Z11618">
        <v>13</v>
      </c>
      <c r="AA11618">
        <v>0</v>
      </c>
      <c r="AB11618" t="s">
        <v>226</v>
      </c>
      <c r="AC11618" t="s">
        <v>2454</v>
      </c>
      <c r="AD11618">
        <v>84243.563999999998</v>
      </c>
    </row>
    <row r="11619" spans="1:30">
      <c r="A11619" s="1" t="s">
        <v>3999</v>
      </c>
      <c r="B11619">
        <v>43</v>
      </c>
      <c r="C11619">
        <v>2588.0100000000002</v>
      </c>
      <c r="D11619">
        <v>2664.6</v>
      </c>
      <c r="F11619" t="s">
        <v>4000</v>
      </c>
      <c r="G11619" s="2">
        <v>43318</v>
      </c>
      <c r="H11619" t="s">
        <v>19728</v>
      </c>
      <c r="I11619" t="s">
        <v>1277</v>
      </c>
      <c r="J11619">
        <v>-37.840000000000003</v>
      </c>
      <c r="K11619">
        <v>145.16</v>
      </c>
      <c r="L11619">
        <v>0</v>
      </c>
      <c r="R11619" t="s">
        <v>18834</v>
      </c>
      <c r="S11619" t="s">
        <v>160</v>
      </c>
      <c r="T11619" t="s">
        <v>19293</v>
      </c>
      <c r="U11619" t="s">
        <v>18836</v>
      </c>
      <c r="V11619" t="s">
        <v>2711</v>
      </c>
      <c r="W11619">
        <v>2018</v>
      </c>
      <c r="X11619">
        <v>8</v>
      </c>
      <c r="Y11619">
        <v>6</v>
      </c>
      <c r="Z11619">
        <v>13</v>
      </c>
      <c r="AA11619">
        <v>0</v>
      </c>
      <c r="AB11619" t="s">
        <v>226</v>
      </c>
      <c r="AC11619" t="s">
        <v>123</v>
      </c>
      <c r="AD11619">
        <v>134946.236</v>
      </c>
    </row>
    <row r="11620" spans="1:30">
      <c r="A11620" s="1" t="s">
        <v>3999</v>
      </c>
      <c r="B11620">
        <v>43</v>
      </c>
      <c r="C11620">
        <v>2588.0100000000002</v>
      </c>
      <c r="D11620">
        <v>4980.6099999999997</v>
      </c>
      <c r="F11620" t="s">
        <v>4000</v>
      </c>
      <c r="G11620" s="2">
        <v>43325</v>
      </c>
      <c r="H11620" t="s">
        <v>19728</v>
      </c>
      <c r="I11620" t="s">
        <v>1277</v>
      </c>
      <c r="J11620">
        <v>-37.840000000000003</v>
      </c>
      <c r="K11620">
        <v>145.16</v>
      </c>
      <c r="L11620">
        <v>0</v>
      </c>
      <c r="R11620" t="s">
        <v>18834</v>
      </c>
      <c r="S11620" t="s">
        <v>160</v>
      </c>
      <c r="T11620" t="s">
        <v>19294</v>
      </c>
      <c r="U11620" t="s">
        <v>18836</v>
      </c>
      <c r="V11620" t="s">
        <v>2711</v>
      </c>
      <c r="W11620">
        <v>2018</v>
      </c>
      <c r="X11620">
        <v>8</v>
      </c>
      <c r="Y11620">
        <v>13</v>
      </c>
      <c r="Z11620">
        <v>13</v>
      </c>
      <c r="AA11620">
        <v>0</v>
      </c>
      <c r="AB11620" t="s">
        <v>226</v>
      </c>
      <c r="AC11620" t="s">
        <v>123</v>
      </c>
      <c r="AD11620">
        <v>134946.236</v>
      </c>
    </row>
    <row r="11621" spans="1:30">
      <c r="A11621" s="1" t="s">
        <v>3999</v>
      </c>
      <c r="B11621">
        <v>43</v>
      </c>
      <c r="C11621">
        <v>2588.0100000000002</v>
      </c>
      <c r="D11621">
        <v>6910.63</v>
      </c>
      <c r="F11621" t="s">
        <v>4000</v>
      </c>
      <c r="G11621" s="2">
        <v>43332</v>
      </c>
      <c r="H11621" t="s">
        <v>19728</v>
      </c>
      <c r="I11621" t="s">
        <v>1277</v>
      </c>
      <c r="J11621">
        <v>-37.840000000000003</v>
      </c>
      <c r="K11621">
        <v>145.16</v>
      </c>
      <c r="L11621">
        <v>0</v>
      </c>
      <c r="R11621" t="s">
        <v>18834</v>
      </c>
      <c r="S11621" t="s">
        <v>160</v>
      </c>
      <c r="T11621" t="s">
        <v>19295</v>
      </c>
      <c r="U11621" t="s">
        <v>18836</v>
      </c>
      <c r="V11621" t="s">
        <v>2711</v>
      </c>
      <c r="W11621">
        <v>2018</v>
      </c>
      <c r="X11621">
        <v>8</v>
      </c>
      <c r="Y11621">
        <v>20</v>
      </c>
      <c r="Z11621">
        <v>13</v>
      </c>
      <c r="AA11621">
        <v>0</v>
      </c>
      <c r="AB11621" t="s">
        <v>226</v>
      </c>
      <c r="AC11621" t="s">
        <v>123</v>
      </c>
      <c r="AD11621">
        <v>134946.236</v>
      </c>
    </row>
    <row r="11622" spans="1:30">
      <c r="A11622" s="1" t="s">
        <v>3999</v>
      </c>
      <c r="B11622">
        <v>43</v>
      </c>
      <c r="C11622">
        <v>2588.0100000000002</v>
      </c>
      <c r="D11622">
        <v>8607.25</v>
      </c>
      <c r="F11622" t="s">
        <v>4000</v>
      </c>
      <c r="G11622" s="2">
        <v>43339</v>
      </c>
      <c r="H11622" t="s">
        <v>19728</v>
      </c>
      <c r="I11622" t="s">
        <v>1277</v>
      </c>
      <c r="J11622">
        <v>-37.840000000000003</v>
      </c>
      <c r="K11622">
        <v>145.16</v>
      </c>
      <c r="L11622">
        <v>0</v>
      </c>
      <c r="R11622" t="s">
        <v>18834</v>
      </c>
      <c r="S11622" t="s">
        <v>160</v>
      </c>
      <c r="T11622" t="s">
        <v>19296</v>
      </c>
      <c r="U11622" t="s">
        <v>18836</v>
      </c>
      <c r="V11622" t="s">
        <v>2711</v>
      </c>
      <c r="W11622">
        <v>2018</v>
      </c>
      <c r="X11622">
        <v>8</v>
      </c>
      <c r="Y11622">
        <v>27</v>
      </c>
      <c r="Z11622">
        <v>13</v>
      </c>
      <c r="AA11622">
        <v>0</v>
      </c>
      <c r="AB11622" t="s">
        <v>226</v>
      </c>
      <c r="AC11622" t="s">
        <v>123</v>
      </c>
      <c r="AD11622">
        <v>134946.236</v>
      </c>
    </row>
    <row r="11623" spans="1:30">
      <c r="A11623" s="1" t="s">
        <v>3999</v>
      </c>
      <c r="B11623">
        <v>43</v>
      </c>
      <c r="C11623">
        <v>2588.0100000000002</v>
      </c>
      <c r="D11623">
        <v>10942.33</v>
      </c>
      <c r="F11623" t="s">
        <v>4000</v>
      </c>
      <c r="G11623" s="2">
        <v>43346</v>
      </c>
      <c r="H11623" t="s">
        <v>19728</v>
      </c>
      <c r="I11623" t="s">
        <v>1277</v>
      </c>
      <c r="J11623">
        <v>-37.840000000000003</v>
      </c>
      <c r="K11623">
        <v>145.16</v>
      </c>
      <c r="L11623">
        <v>0</v>
      </c>
      <c r="R11623" t="s">
        <v>18834</v>
      </c>
      <c r="S11623" t="s">
        <v>160</v>
      </c>
      <c r="T11623" t="s">
        <v>19297</v>
      </c>
      <c r="U11623" t="s">
        <v>18836</v>
      </c>
      <c r="V11623" t="s">
        <v>2711</v>
      </c>
      <c r="W11623">
        <v>2018</v>
      </c>
      <c r="X11623">
        <v>9</v>
      </c>
      <c r="Y11623">
        <v>3</v>
      </c>
      <c r="Z11623">
        <v>13</v>
      </c>
      <c r="AA11623">
        <v>0</v>
      </c>
      <c r="AB11623" t="s">
        <v>226</v>
      </c>
      <c r="AC11623" t="s">
        <v>123</v>
      </c>
      <c r="AD11623">
        <v>134946.236</v>
      </c>
    </row>
    <row r="11624" spans="1:30">
      <c r="A11624" s="1" t="s">
        <v>3999</v>
      </c>
      <c r="B11624">
        <v>43</v>
      </c>
      <c r="C11624">
        <v>2588.0100000000002</v>
      </c>
      <c r="D11624">
        <v>13040.1</v>
      </c>
      <c r="F11624" t="s">
        <v>4000</v>
      </c>
      <c r="G11624" s="2">
        <v>43353</v>
      </c>
      <c r="H11624" t="s">
        <v>19728</v>
      </c>
      <c r="I11624" t="s">
        <v>1277</v>
      </c>
      <c r="J11624">
        <v>-37.840000000000003</v>
      </c>
      <c r="K11624">
        <v>145.16</v>
      </c>
      <c r="L11624">
        <v>0</v>
      </c>
      <c r="R11624" t="s">
        <v>18834</v>
      </c>
      <c r="S11624" t="s">
        <v>160</v>
      </c>
      <c r="T11624" t="s">
        <v>19298</v>
      </c>
      <c r="U11624" t="s">
        <v>18836</v>
      </c>
      <c r="V11624" t="s">
        <v>2711</v>
      </c>
      <c r="W11624">
        <v>2018</v>
      </c>
      <c r="X11624">
        <v>9</v>
      </c>
      <c r="Y11624">
        <v>10</v>
      </c>
      <c r="Z11624">
        <v>13</v>
      </c>
      <c r="AA11624">
        <v>0</v>
      </c>
      <c r="AB11624" t="s">
        <v>226</v>
      </c>
      <c r="AC11624" t="s">
        <v>123</v>
      </c>
      <c r="AD11624">
        <v>134946.236</v>
      </c>
    </row>
    <row r="11625" spans="1:30">
      <c r="A11625" s="1" t="s">
        <v>3999</v>
      </c>
      <c r="B11625">
        <v>43</v>
      </c>
      <c r="C11625">
        <v>2588.0100000000002</v>
      </c>
      <c r="D11625">
        <v>13784.06</v>
      </c>
      <c r="F11625" t="s">
        <v>4000</v>
      </c>
      <c r="G11625" s="2">
        <v>43360</v>
      </c>
      <c r="H11625" t="s">
        <v>19728</v>
      </c>
      <c r="I11625" t="s">
        <v>1277</v>
      </c>
      <c r="J11625">
        <v>-37.840000000000003</v>
      </c>
      <c r="K11625">
        <v>145.16</v>
      </c>
      <c r="L11625">
        <v>0</v>
      </c>
      <c r="R11625" t="s">
        <v>18834</v>
      </c>
      <c r="S11625" t="s">
        <v>160</v>
      </c>
      <c r="T11625" t="s">
        <v>19299</v>
      </c>
      <c r="U11625" t="s">
        <v>18836</v>
      </c>
      <c r="V11625" t="s">
        <v>2711</v>
      </c>
      <c r="W11625">
        <v>2018</v>
      </c>
      <c r="X11625">
        <v>9</v>
      </c>
      <c r="Y11625">
        <v>17</v>
      </c>
      <c r="Z11625">
        <v>13</v>
      </c>
      <c r="AA11625">
        <v>0</v>
      </c>
      <c r="AB11625" t="s">
        <v>226</v>
      </c>
      <c r="AC11625" t="s">
        <v>123</v>
      </c>
      <c r="AD11625">
        <v>134946.236</v>
      </c>
    </row>
    <row r="11626" spans="1:30">
      <c r="A11626" s="1" t="s">
        <v>3999</v>
      </c>
      <c r="B11626">
        <v>43</v>
      </c>
      <c r="C11626">
        <v>2588.0100000000002</v>
      </c>
      <c r="D11626">
        <v>15391.73</v>
      </c>
      <c r="F11626" t="s">
        <v>4000</v>
      </c>
      <c r="G11626" s="2">
        <v>43367</v>
      </c>
      <c r="H11626" t="s">
        <v>19728</v>
      </c>
      <c r="I11626" t="s">
        <v>1277</v>
      </c>
      <c r="J11626">
        <v>-37.840000000000003</v>
      </c>
      <c r="K11626">
        <v>145.16</v>
      </c>
      <c r="L11626">
        <v>0</v>
      </c>
      <c r="R11626" t="s">
        <v>18834</v>
      </c>
      <c r="S11626" t="s">
        <v>160</v>
      </c>
      <c r="T11626" t="s">
        <v>19300</v>
      </c>
      <c r="U11626" t="s">
        <v>18836</v>
      </c>
      <c r="V11626" t="s">
        <v>2711</v>
      </c>
      <c r="W11626">
        <v>2018</v>
      </c>
      <c r="X11626">
        <v>9</v>
      </c>
      <c r="Y11626">
        <v>24</v>
      </c>
      <c r="Z11626">
        <v>13</v>
      </c>
      <c r="AA11626">
        <v>0</v>
      </c>
      <c r="AB11626" t="s">
        <v>226</v>
      </c>
      <c r="AC11626" t="s">
        <v>123</v>
      </c>
      <c r="AD11626">
        <v>134946.236</v>
      </c>
    </row>
    <row r="11627" spans="1:30">
      <c r="A11627" s="1" t="s">
        <v>3999</v>
      </c>
      <c r="B11627">
        <v>43</v>
      </c>
      <c r="C11627">
        <v>2588.0100000000002</v>
      </c>
      <c r="D11627">
        <v>17543.05</v>
      </c>
      <c r="F11627" t="s">
        <v>4000</v>
      </c>
      <c r="G11627" s="2">
        <v>43374</v>
      </c>
      <c r="H11627" t="s">
        <v>19728</v>
      </c>
      <c r="I11627" t="s">
        <v>1277</v>
      </c>
      <c r="J11627">
        <v>-37.840000000000003</v>
      </c>
      <c r="K11627">
        <v>145.16</v>
      </c>
      <c r="L11627">
        <v>0</v>
      </c>
      <c r="R11627" t="s">
        <v>18834</v>
      </c>
      <c r="S11627" t="s">
        <v>160</v>
      </c>
      <c r="T11627" t="s">
        <v>19301</v>
      </c>
      <c r="U11627" t="s">
        <v>18836</v>
      </c>
      <c r="V11627" t="s">
        <v>2711</v>
      </c>
      <c r="W11627">
        <v>2018</v>
      </c>
      <c r="X11627">
        <v>10</v>
      </c>
      <c r="Y11627">
        <v>1</v>
      </c>
      <c r="Z11627">
        <v>13</v>
      </c>
      <c r="AA11627">
        <v>0</v>
      </c>
      <c r="AB11627" t="s">
        <v>226</v>
      </c>
      <c r="AC11627" t="s">
        <v>123</v>
      </c>
      <c r="AD11627">
        <v>134946.236</v>
      </c>
    </row>
    <row r="11628" spans="1:30">
      <c r="A11628" s="1" t="s">
        <v>3999</v>
      </c>
      <c r="B11628">
        <v>43</v>
      </c>
      <c r="C11628">
        <v>2588.0100000000002</v>
      </c>
      <c r="D11628">
        <v>20005.060000000001</v>
      </c>
      <c r="F11628" t="s">
        <v>4000</v>
      </c>
      <c r="G11628" s="2">
        <v>43381</v>
      </c>
      <c r="H11628" t="s">
        <v>19728</v>
      </c>
      <c r="I11628" t="s">
        <v>1277</v>
      </c>
      <c r="J11628">
        <v>-37.840000000000003</v>
      </c>
      <c r="K11628">
        <v>145.16</v>
      </c>
      <c r="L11628">
        <v>0</v>
      </c>
      <c r="R11628" t="s">
        <v>18834</v>
      </c>
      <c r="S11628" t="s">
        <v>160</v>
      </c>
      <c r="T11628" t="s">
        <v>19302</v>
      </c>
      <c r="U11628" t="s">
        <v>18836</v>
      </c>
      <c r="V11628" t="s">
        <v>2711</v>
      </c>
      <c r="W11628">
        <v>2018</v>
      </c>
      <c r="X11628">
        <v>10</v>
      </c>
      <c r="Y11628">
        <v>8</v>
      </c>
      <c r="Z11628">
        <v>13</v>
      </c>
      <c r="AA11628">
        <v>0</v>
      </c>
      <c r="AB11628" t="s">
        <v>226</v>
      </c>
      <c r="AC11628" t="s">
        <v>123</v>
      </c>
      <c r="AD11628">
        <v>134946.236</v>
      </c>
    </row>
    <row r="11629" spans="1:30">
      <c r="A11629" s="1" t="s">
        <v>3999</v>
      </c>
      <c r="B11629">
        <v>43</v>
      </c>
      <c r="C11629">
        <v>2588.0100000000002</v>
      </c>
      <c r="D11629">
        <v>22036.89</v>
      </c>
      <c r="F11629" t="s">
        <v>4000</v>
      </c>
      <c r="G11629" s="2">
        <v>43388</v>
      </c>
      <c r="H11629" t="s">
        <v>19728</v>
      </c>
      <c r="I11629" t="s">
        <v>1277</v>
      </c>
      <c r="J11629">
        <v>-37.840000000000003</v>
      </c>
      <c r="K11629">
        <v>145.16</v>
      </c>
      <c r="L11629">
        <v>0</v>
      </c>
      <c r="R11629" t="s">
        <v>18834</v>
      </c>
      <c r="S11629" t="s">
        <v>160</v>
      </c>
      <c r="T11629" t="s">
        <v>19303</v>
      </c>
      <c r="U11629" t="s">
        <v>18836</v>
      </c>
      <c r="V11629" t="s">
        <v>2711</v>
      </c>
      <c r="W11629">
        <v>2018</v>
      </c>
      <c r="X11629">
        <v>10</v>
      </c>
      <c r="Y11629">
        <v>15</v>
      </c>
      <c r="Z11629">
        <v>13</v>
      </c>
      <c r="AA11629">
        <v>0</v>
      </c>
      <c r="AB11629" t="s">
        <v>226</v>
      </c>
      <c r="AC11629" t="s">
        <v>123</v>
      </c>
      <c r="AD11629">
        <v>134946.236</v>
      </c>
    </row>
    <row r="11630" spans="1:30">
      <c r="A11630" s="1" t="s">
        <v>3999</v>
      </c>
      <c r="B11630">
        <v>43</v>
      </c>
      <c r="C11630">
        <v>2588.0100000000002</v>
      </c>
      <c r="D11630">
        <v>22563.119999999999</v>
      </c>
      <c r="F11630" t="s">
        <v>4000</v>
      </c>
      <c r="G11630" s="2">
        <v>43395</v>
      </c>
      <c r="H11630" t="s">
        <v>19728</v>
      </c>
      <c r="I11630" t="s">
        <v>1277</v>
      </c>
      <c r="J11630">
        <v>-37.840000000000003</v>
      </c>
      <c r="K11630">
        <v>145.16</v>
      </c>
      <c r="L11630">
        <v>0</v>
      </c>
      <c r="R11630" t="s">
        <v>18834</v>
      </c>
      <c r="S11630" t="s">
        <v>160</v>
      </c>
      <c r="T11630" t="s">
        <v>19304</v>
      </c>
      <c r="U11630" t="s">
        <v>18836</v>
      </c>
      <c r="V11630" t="s">
        <v>2711</v>
      </c>
      <c r="W11630">
        <v>2018</v>
      </c>
      <c r="X11630">
        <v>10</v>
      </c>
      <c r="Y11630">
        <v>22</v>
      </c>
      <c r="Z11630">
        <v>13</v>
      </c>
      <c r="AA11630">
        <v>0</v>
      </c>
      <c r="AB11630" t="s">
        <v>226</v>
      </c>
      <c r="AC11630" t="s">
        <v>123</v>
      </c>
      <c r="AD11630">
        <v>134946.236</v>
      </c>
    </row>
    <row r="11631" spans="1:30">
      <c r="A11631" s="1" t="s">
        <v>3999</v>
      </c>
      <c r="B11631">
        <v>43</v>
      </c>
      <c r="C11631">
        <v>2588.0100000000002</v>
      </c>
      <c r="D11631">
        <v>24818.11</v>
      </c>
      <c r="F11631" t="s">
        <v>4000</v>
      </c>
      <c r="G11631" s="2">
        <v>43402</v>
      </c>
      <c r="H11631" t="s">
        <v>19728</v>
      </c>
      <c r="I11631" t="s">
        <v>1277</v>
      </c>
      <c r="J11631">
        <v>-37.840000000000003</v>
      </c>
      <c r="K11631">
        <v>145.16</v>
      </c>
      <c r="L11631">
        <v>0</v>
      </c>
      <c r="R11631" t="s">
        <v>18834</v>
      </c>
      <c r="S11631" t="s">
        <v>160</v>
      </c>
      <c r="T11631" t="s">
        <v>19305</v>
      </c>
      <c r="U11631" t="s">
        <v>18836</v>
      </c>
      <c r="V11631" t="s">
        <v>2711</v>
      </c>
      <c r="W11631">
        <v>2018</v>
      </c>
      <c r="X11631">
        <v>10</v>
      </c>
      <c r="Y11631">
        <v>29</v>
      </c>
      <c r="Z11631">
        <v>13</v>
      </c>
      <c r="AA11631">
        <v>0</v>
      </c>
      <c r="AB11631" t="s">
        <v>226</v>
      </c>
      <c r="AC11631" t="s">
        <v>123</v>
      </c>
      <c r="AD11631">
        <v>134946.236</v>
      </c>
    </row>
    <row r="11632" spans="1:30">
      <c r="A11632" s="1" t="s">
        <v>9567</v>
      </c>
      <c r="B11632">
        <v>27</v>
      </c>
      <c r="C11632">
        <v>1396.23</v>
      </c>
      <c r="D11632">
        <v>1402.71</v>
      </c>
      <c r="F11632" t="s">
        <v>9568</v>
      </c>
      <c r="G11632" s="2">
        <v>43318</v>
      </c>
      <c r="H11632" t="s">
        <v>19761</v>
      </c>
      <c r="I11632" t="s">
        <v>1277</v>
      </c>
      <c r="J11632">
        <v>-37.58</v>
      </c>
      <c r="K11632">
        <v>144.71</v>
      </c>
      <c r="L11632">
        <v>0</v>
      </c>
      <c r="R11632" t="s">
        <v>18834</v>
      </c>
      <c r="S11632" t="s">
        <v>160</v>
      </c>
      <c r="T11632" t="s">
        <v>19306</v>
      </c>
      <c r="U11632" t="s">
        <v>18836</v>
      </c>
      <c r="V11632" t="s">
        <v>121</v>
      </c>
      <c r="W11632">
        <v>2018</v>
      </c>
      <c r="X11632">
        <v>8</v>
      </c>
      <c r="Y11632">
        <v>6</v>
      </c>
      <c r="Z11632">
        <v>13</v>
      </c>
      <c r="AA11632">
        <v>0</v>
      </c>
      <c r="AB11632" t="s">
        <v>226</v>
      </c>
      <c r="AC11632" t="s">
        <v>123</v>
      </c>
      <c r="AD11632">
        <v>72803.421000000002</v>
      </c>
    </row>
    <row r="11633" spans="1:30">
      <c r="A11633" s="1" t="s">
        <v>9567</v>
      </c>
      <c r="B11633">
        <v>27</v>
      </c>
      <c r="C11633">
        <v>1396.23</v>
      </c>
      <c r="D11633">
        <v>2440.1</v>
      </c>
      <c r="F11633" t="s">
        <v>9568</v>
      </c>
      <c r="G11633" s="2">
        <v>43325</v>
      </c>
      <c r="H11633" t="s">
        <v>19761</v>
      </c>
      <c r="I11633" t="s">
        <v>1277</v>
      </c>
      <c r="J11633">
        <v>-37.58</v>
      </c>
      <c r="K11633">
        <v>144.71</v>
      </c>
      <c r="L11633">
        <v>0</v>
      </c>
      <c r="R11633" t="s">
        <v>18834</v>
      </c>
      <c r="S11633" t="s">
        <v>160</v>
      </c>
      <c r="T11633" t="s">
        <v>19307</v>
      </c>
      <c r="U11633" t="s">
        <v>18836</v>
      </c>
      <c r="V11633" t="s">
        <v>121</v>
      </c>
      <c r="W11633">
        <v>2018</v>
      </c>
      <c r="X11633">
        <v>8</v>
      </c>
      <c r="Y11633">
        <v>13</v>
      </c>
      <c r="Z11633">
        <v>13</v>
      </c>
      <c r="AA11633">
        <v>0</v>
      </c>
      <c r="AB11633" t="s">
        <v>226</v>
      </c>
      <c r="AC11633" t="s">
        <v>123</v>
      </c>
      <c r="AD11633">
        <v>72803.421000000002</v>
      </c>
    </row>
    <row r="11634" spans="1:30">
      <c r="A11634" s="1" t="s">
        <v>9567</v>
      </c>
      <c r="B11634">
        <v>27</v>
      </c>
      <c r="C11634">
        <v>1396.23</v>
      </c>
      <c r="D11634">
        <v>3532.33</v>
      </c>
      <c r="F11634" t="s">
        <v>9568</v>
      </c>
      <c r="G11634" s="2">
        <v>43332</v>
      </c>
      <c r="H11634" t="s">
        <v>19761</v>
      </c>
      <c r="I11634" t="s">
        <v>1277</v>
      </c>
      <c r="J11634">
        <v>-37.58</v>
      </c>
      <c r="K11634">
        <v>144.71</v>
      </c>
      <c r="L11634">
        <v>0</v>
      </c>
      <c r="R11634" t="s">
        <v>18834</v>
      </c>
      <c r="S11634" t="s">
        <v>160</v>
      </c>
      <c r="T11634" t="s">
        <v>19308</v>
      </c>
      <c r="U11634" t="s">
        <v>18836</v>
      </c>
      <c r="V11634" t="s">
        <v>121</v>
      </c>
      <c r="W11634">
        <v>2018</v>
      </c>
      <c r="X11634">
        <v>8</v>
      </c>
      <c r="Y11634">
        <v>20</v>
      </c>
      <c r="Z11634">
        <v>13</v>
      </c>
      <c r="AA11634">
        <v>0</v>
      </c>
      <c r="AB11634" t="s">
        <v>226</v>
      </c>
      <c r="AC11634" t="s">
        <v>123</v>
      </c>
      <c r="AD11634">
        <v>72803.421000000002</v>
      </c>
    </row>
    <row r="11635" spans="1:30">
      <c r="A11635" s="1" t="s">
        <v>9567</v>
      </c>
      <c r="B11635">
        <v>27</v>
      </c>
      <c r="C11635">
        <v>1396.23</v>
      </c>
      <c r="D11635">
        <v>4442.8599999999997</v>
      </c>
      <c r="F11635" t="s">
        <v>9568</v>
      </c>
      <c r="G11635" s="2">
        <v>43339</v>
      </c>
      <c r="H11635" t="s">
        <v>19761</v>
      </c>
      <c r="I11635" t="s">
        <v>1277</v>
      </c>
      <c r="J11635">
        <v>-37.58</v>
      </c>
      <c r="K11635">
        <v>144.71</v>
      </c>
      <c r="L11635">
        <v>0</v>
      </c>
      <c r="R11635" t="s">
        <v>18834</v>
      </c>
      <c r="S11635" t="s">
        <v>160</v>
      </c>
      <c r="T11635" t="s">
        <v>19309</v>
      </c>
      <c r="U11635" t="s">
        <v>18836</v>
      </c>
      <c r="V11635" t="s">
        <v>121</v>
      </c>
      <c r="W11635">
        <v>2018</v>
      </c>
      <c r="X11635">
        <v>8</v>
      </c>
      <c r="Y11635">
        <v>27</v>
      </c>
      <c r="Z11635">
        <v>13</v>
      </c>
      <c r="AA11635">
        <v>0</v>
      </c>
      <c r="AB11635" t="s">
        <v>226</v>
      </c>
      <c r="AC11635" t="s">
        <v>123</v>
      </c>
      <c r="AD11635">
        <v>72803.421000000002</v>
      </c>
    </row>
    <row r="11636" spans="1:30">
      <c r="A11636" s="1" t="s">
        <v>9567</v>
      </c>
      <c r="B11636">
        <v>27</v>
      </c>
      <c r="C11636">
        <v>1396.23</v>
      </c>
      <c r="D11636">
        <v>5206.26</v>
      </c>
      <c r="F11636" t="s">
        <v>9568</v>
      </c>
      <c r="G11636" s="2">
        <v>43346</v>
      </c>
      <c r="H11636" t="s">
        <v>19761</v>
      </c>
      <c r="I11636" t="s">
        <v>1277</v>
      </c>
      <c r="J11636">
        <v>-37.58</v>
      </c>
      <c r="K11636">
        <v>144.71</v>
      </c>
      <c r="L11636">
        <v>0</v>
      </c>
      <c r="R11636" t="s">
        <v>18834</v>
      </c>
      <c r="S11636" t="s">
        <v>160</v>
      </c>
      <c r="T11636" t="s">
        <v>19310</v>
      </c>
      <c r="U11636" t="s">
        <v>18836</v>
      </c>
      <c r="V11636" t="s">
        <v>121</v>
      </c>
      <c r="W11636">
        <v>2018</v>
      </c>
      <c r="X11636">
        <v>9</v>
      </c>
      <c r="Y11636">
        <v>3</v>
      </c>
      <c r="Z11636">
        <v>13</v>
      </c>
      <c r="AA11636">
        <v>0</v>
      </c>
      <c r="AB11636" t="s">
        <v>226</v>
      </c>
      <c r="AC11636" t="s">
        <v>123</v>
      </c>
      <c r="AD11636">
        <v>72803.421000000002</v>
      </c>
    </row>
    <row r="11637" spans="1:30">
      <c r="A11637" s="1" t="s">
        <v>9567</v>
      </c>
      <c r="B11637">
        <v>27</v>
      </c>
      <c r="C11637">
        <v>1396.23</v>
      </c>
      <c r="D11637">
        <v>6232.5</v>
      </c>
      <c r="F11637" t="s">
        <v>9568</v>
      </c>
      <c r="G11637" s="2">
        <v>43353</v>
      </c>
      <c r="H11637" t="s">
        <v>19761</v>
      </c>
      <c r="I11637" t="s">
        <v>1277</v>
      </c>
      <c r="J11637">
        <v>-37.58</v>
      </c>
      <c r="K11637">
        <v>144.71</v>
      </c>
      <c r="L11637">
        <v>0</v>
      </c>
      <c r="R11637" t="s">
        <v>18834</v>
      </c>
      <c r="S11637" t="s">
        <v>160</v>
      </c>
      <c r="T11637" t="s">
        <v>19311</v>
      </c>
      <c r="U11637" t="s">
        <v>18836</v>
      </c>
      <c r="V11637" t="s">
        <v>121</v>
      </c>
      <c r="W11637">
        <v>2018</v>
      </c>
      <c r="X11637">
        <v>9</v>
      </c>
      <c r="Y11637">
        <v>10</v>
      </c>
      <c r="Z11637">
        <v>13</v>
      </c>
      <c r="AA11637">
        <v>0</v>
      </c>
      <c r="AB11637" t="s">
        <v>226</v>
      </c>
      <c r="AC11637" t="s">
        <v>123</v>
      </c>
      <c r="AD11637">
        <v>72803.421000000002</v>
      </c>
    </row>
    <row r="11638" spans="1:30">
      <c r="A11638" s="1" t="s">
        <v>9567</v>
      </c>
      <c r="B11638">
        <v>27</v>
      </c>
      <c r="C11638">
        <v>1396.23</v>
      </c>
      <c r="D11638">
        <v>7254.36</v>
      </c>
      <c r="F11638" t="s">
        <v>9568</v>
      </c>
      <c r="G11638" s="2">
        <v>43360</v>
      </c>
      <c r="H11638" t="s">
        <v>19761</v>
      </c>
      <c r="I11638" t="s">
        <v>1277</v>
      </c>
      <c r="J11638">
        <v>-37.58</v>
      </c>
      <c r="K11638">
        <v>144.71</v>
      </c>
      <c r="L11638">
        <v>0</v>
      </c>
      <c r="R11638" t="s">
        <v>18834</v>
      </c>
      <c r="S11638" t="s">
        <v>160</v>
      </c>
      <c r="T11638" t="s">
        <v>19312</v>
      </c>
      <c r="U11638" t="s">
        <v>18836</v>
      </c>
      <c r="V11638" t="s">
        <v>121</v>
      </c>
      <c r="W11638">
        <v>2018</v>
      </c>
      <c r="X11638">
        <v>9</v>
      </c>
      <c r="Y11638">
        <v>17</v>
      </c>
      <c r="Z11638">
        <v>13</v>
      </c>
      <c r="AA11638">
        <v>0</v>
      </c>
      <c r="AB11638" t="s">
        <v>226</v>
      </c>
      <c r="AC11638" t="s">
        <v>123</v>
      </c>
      <c r="AD11638">
        <v>72803.421000000002</v>
      </c>
    </row>
    <row r="11639" spans="1:30">
      <c r="A11639" s="1" t="s">
        <v>9567</v>
      </c>
      <c r="B11639">
        <v>27</v>
      </c>
      <c r="C11639">
        <v>1396.23</v>
      </c>
      <c r="D11639">
        <v>8100.28</v>
      </c>
      <c r="F11639" t="s">
        <v>9568</v>
      </c>
      <c r="G11639" s="2">
        <v>43367</v>
      </c>
      <c r="H11639" t="s">
        <v>19761</v>
      </c>
      <c r="I11639" t="s">
        <v>1277</v>
      </c>
      <c r="J11639">
        <v>-37.58</v>
      </c>
      <c r="K11639">
        <v>144.71</v>
      </c>
      <c r="L11639">
        <v>0</v>
      </c>
      <c r="R11639" t="s">
        <v>18834</v>
      </c>
      <c r="S11639" t="s">
        <v>160</v>
      </c>
      <c r="T11639" t="s">
        <v>19313</v>
      </c>
      <c r="U11639" t="s">
        <v>18836</v>
      </c>
      <c r="V11639" t="s">
        <v>121</v>
      </c>
      <c r="W11639">
        <v>2018</v>
      </c>
      <c r="X11639">
        <v>9</v>
      </c>
      <c r="Y11639">
        <v>24</v>
      </c>
      <c r="Z11639">
        <v>13</v>
      </c>
      <c r="AA11639">
        <v>0</v>
      </c>
      <c r="AB11639" t="s">
        <v>226</v>
      </c>
      <c r="AC11639" t="s">
        <v>123</v>
      </c>
      <c r="AD11639">
        <v>72803.421000000002</v>
      </c>
    </row>
    <row r="11640" spans="1:30">
      <c r="A11640" s="1" t="s">
        <v>9567</v>
      </c>
      <c r="B11640">
        <v>27</v>
      </c>
      <c r="C11640">
        <v>1396.23</v>
      </c>
      <c r="D11640">
        <v>9098.06</v>
      </c>
      <c r="F11640" t="s">
        <v>9568</v>
      </c>
      <c r="G11640" s="2">
        <v>43374</v>
      </c>
      <c r="H11640" t="s">
        <v>19761</v>
      </c>
      <c r="I11640" t="s">
        <v>1277</v>
      </c>
      <c r="J11640">
        <v>-37.58</v>
      </c>
      <c r="K11640">
        <v>144.71</v>
      </c>
      <c r="L11640">
        <v>0</v>
      </c>
      <c r="R11640" t="s">
        <v>18834</v>
      </c>
      <c r="S11640" t="s">
        <v>160</v>
      </c>
      <c r="T11640" t="s">
        <v>19314</v>
      </c>
      <c r="U11640" t="s">
        <v>18836</v>
      </c>
      <c r="V11640" t="s">
        <v>121</v>
      </c>
      <c r="W11640">
        <v>2018</v>
      </c>
      <c r="X11640">
        <v>10</v>
      </c>
      <c r="Y11640">
        <v>1</v>
      </c>
      <c r="Z11640">
        <v>13</v>
      </c>
      <c r="AA11640">
        <v>0</v>
      </c>
      <c r="AB11640" t="s">
        <v>226</v>
      </c>
      <c r="AC11640" t="s">
        <v>123</v>
      </c>
      <c r="AD11640">
        <v>72803.421000000002</v>
      </c>
    </row>
    <row r="11641" spans="1:30">
      <c r="A11641" s="1" t="s">
        <v>9567</v>
      </c>
      <c r="B11641">
        <v>27</v>
      </c>
      <c r="C11641">
        <v>1396.23</v>
      </c>
      <c r="D11641">
        <v>10162.290000000001</v>
      </c>
      <c r="F11641" t="s">
        <v>9568</v>
      </c>
      <c r="G11641" s="2">
        <v>43381</v>
      </c>
      <c r="H11641" t="s">
        <v>19761</v>
      </c>
      <c r="I11641" t="s">
        <v>1277</v>
      </c>
      <c r="J11641">
        <v>-37.58</v>
      </c>
      <c r="K11641">
        <v>144.71</v>
      </c>
      <c r="L11641">
        <v>0</v>
      </c>
      <c r="R11641" t="s">
        <v>18834</v>
      </c>
      <c r="S11641" t="s">
        <v>160</v>
      </c>
      <c r="T11641" t="s">
        <v>19315</v>
      </c>
      <c r="U11641" t="s">
        <v>18836</v>
      </c>
      <c r="V11641" t="s">
        <v>121</v>
      </c>
      <c r="W11641">
        <v>2018</v>
      </c>
      <c r="X11641">
        <v>10</v>
      </c>
      <c r="Y11641">
        <v>8</v>
      </c>
      <c r="Z11641">
        <v>13</v>
      </c>
      <c r="AA11641">
        <v>0</v>
      </c>
      <c r="AB11641" t="s">
        <v>226</v>
      </c>
      <c r="AC11641" t="s">
        <v>123</v>
      </c>
      <c r="AD11641">
        <v>72803.421000000002</v>
      </c>
    </row>
    <row r="11642" spans="1:30">
      <c r="A11642" s="1" t="s">
        <v>9567</v>
      </c>
      <c r="B11642">
        <v>27</v>
      </c>
      <c r="C11642">
        <v>1396.23</v>
      </c>
      <c r="D11642">
        <v>11405.52</v>
      </c>
      <c r="F11642" t="s">
        <v>9568</v>
      </c>
      <c r="G11642" s="2">
        <v>43388</v>
      </c>
      <c r="H11642" t="s">
        <v>19761</v>
      </c>
      <c r="I11642" t="s">
        <v>1277</v>
      </c>
      <c r="J11642">
        <v>-37.58</v>
      </c>
      <c r="K11642">
        <v>144.71</v>
      </c>
      <c r="L11642">
        <v>0</v>
      </c>
      <c r="R11642" t="s">
        <v>18834</v>
      </c>
      <c r="S11642" t="s">
        <v>160</v>
      </c>
      <c r="T11642" t="s">
        <v>19316</v>
      </c>
      <c r="U11642" t="s">
        <v>18836</v>
      </c>
      <c r="V11642" t="s">
        <v>121</v>
      </c>
      <c r="W11642">
        <v>2018</v>
      </c>
      <c r="X11642">
        <v>10</v>
      </c>
      <c r="Y11642">
        <v>15</v>
      </c>
      <c r="Z11642">
        <v>13</v>
      </c>
      <c r="AA11642">
        <v>0</v>
      </c>
      <c r="AB11642" t="s">
        <v>226</v>
      </c>
      <c r="AC11642" t="s">
        <v>123</v>
      </c>
      <c r="AD11642">
        <v>72803.421000000002</v>
      </c>
    </row>
    <row r="11643" spans="1:30">
      <c r="A11643" s="1" t="s">
        <v>9567</v>
      </c>
      <c r="B11643">
        <v>27</v>
      </c>
      <c r="C11643">
        <v>1396.23</v>
      </c>
      <c r="D11643">
        <v>12508.75</v>
      </c>
      <c r="F11643" t="s">
        <v>9568</v>
      </c>
      <c r="G11643" s="2">
        <v>43395</v>
      </c>
      <c r="H11643" t="s">
        <v>19761</v>
      </c>
      <c r="I11643" t="s">
        <v>1277</v>
      </c>
      <c r="J11643">
        <v>-37.58</v>
      </c>
      <c r="K11643">
        <v>144.71</v>
      </c>
      <c r="L11643">
        <v>0</v>
      </c>
      <c r="R11643" t="s">
        <v>18834</v>
      </c>
      <c r="S11643" t="s">
        <v>160</v>
      </c>
      <c r="T11643" t="s">
        <v>19317</v>
      </c>
      <c r="U11643" t="s">
        <v>18836</v>
      </c>
      <c r="V11643" t="s">
        <v>121</v>
      </c>
      <c r="W11643">
        <v>2018</v>
      </c>
      <c r="X11643">
        <v>10</v>
      </c>
      <c r="Y11643">
        <v>22</v>
      </c>
      <c r="Z11643">
        <v>13</v>
      </c>
      <c r="AA11643">
        <v>0</v>
      </c>
      <c r="AB11643" t="s">
        <v>226</v>
      </c>
      <c r="AC11643" t="s">
        <v>123</v>
      </c>
      <c r="AD11643">
        <v>72803.421000000002</v>
      </c>
    </row>
    <row r="11644" spans="1:30">
      <c r="A11644" s="1" t="s">
        <v>9567</v>
      </c>
      <c r="B11644">
        <v>27</v>
      </c>
      <c r="C11644">
        <v>1396.23</v>
      </c>
      <c r="D11644">
        <v>13661.75</v>
      </c>
      <c r="F11644" t="s">
        <v>9568</v>
      </c>
      <c r="G11644" s="2">
        <v>43402</v>
      </c>
      <c r="H11644" t="s">
        <v>19761</v>
      </c>
      <c r="I11644" t="s">
        <v>1277</v>
      </c>
      <c r="J11644">
        <v>-37.58</v>
      </c>
      <c r="K11644">
        <v>144.71</v>
      </c>
      <c r="L11644">
        <v>0</v>
      </c>
      <c r="R11644" t="s">
        <v>18834</v>
      </c>
      <c r="S11644" t="s">
        <v>160</v>
      </c>
      <c r="T11644" t="s">
        <v>19318</v>
      </c>
      <c r="U11644" t="s">
        <v>18836</v>
      </c>
      <c r="V11644" t="s">
        <v>121</v>
      </c>
      <c r="W11644">
        <v>2018</v>
      </c>
      <c r="X11644">
        <v>10</v>
      </c>
      <c r="Y11644">
        <v>29</v>
      </c>
      <c r="Z11644">
        <v>13</v>
      </c>
      <c r="AA11644">
        <v>0</v>
      </c>
      <c r="AB11644" t="s">
        <v>226</v>
      </c>
      <c r="AC11644" t="s">
        <v>123</v>
      </c>
      <c r="AD11644">
        <v>72803.421000000002</v>
      </c>
    </row>
    <row r="11645" spans="1:30">
      <c r="A11645" s="1" t="s">
        <v>6263</v>
      </c>
      <c r="B11645">
        <v>43</v>
      </c>
      <c r="C11645">
        <v>664.43</v>
      </c>
      <c r="D11645">
        <v>29114.92</v>
      </c>
      <c r="F11645" t="s">
        <v>6264</v>
      </c>
      <c r="G11645" s="2">
        <v>43318</v>
      </c>
      <c r="H11645" t="s">
        <v>19738</v>
      </c>
      <c r="I11645" t="s">
        <v>114</v>
      </c>
      <c r="J11645">
        <v>-38.03</v>
      </c>
      <c r="K11645">
        <v>145.35</v>
      </c>
      <c r="L11645">
        <v>0</v>
      </c>
      <c r="R11645" t="s">
        <v>18834</v>
      </c>
      <c r="S11645" t="s">
        <v>160</v>
      </c>
      <c r="T11645" t="s">
        <v>19319</v>
      </c>
      <c r="U11645" t="s">
        <v>18836</v>
      </c>
      <c r="V11645" t="s">
        <v>2711</v>
      </c>
      <c r="W11645">
        <v>2018</v>
      </c>
      <c r="X11645">
        <v>8</v>
      </c>
      <c r="Y11645">
        <v>6</v>
      </c>
      <c r="Z11645">
        <v>13</v>
      </c>
      <c r="AA11645">
        <v>0</v>
      </c>
      <c r="AB11645" t="s">
        <v>226</v>
      </c>
      <c r="AC11645" t="s">
        <v>123</v>
      </c>
      <c r="AD11645">
        <v>34645.279000000002</v>
      </c>
    </row>
    <row r="11646" spans="1:30">
      <c r="A11646" s="1" t="s">
        <v>6263</v>
      </c>
      <c r="B11646">
        <v>43</v>
      </c>
      <c r="C11646">
        <v>664.43</v>
      </c>
      <c r="D11646">
        <v>29573.4</v>
      </c>
      <c r="F11646" t="s">
        <v>6264</v>
      </c>
      <c r="G11646" s="2">
        <v>43325</v>
      </c>
      <c r="H11646" t="s">
        <v>19738</v>
      </c>
      <c r="I11646" t="s">
        <v>114</v>
      </c>
      <c r="J11646">
        <v>-38.03</v>
      </c>
      <c r="K11646">
        <v>145.35</v>
      </c>
      <c r="L11646">
        <v>0</v>
      </c>
      <c r="R11646" t="s">
        <v>18834</v>
      </c>
      <c r="S11646" t="s">
        <v>160</v>
      </c>
      <c r="T11646" t="s">
        <v>19320</v>
      </c>
      <c r="U11646" t="s">
        <v>18836</v>
      </c>
      <c r="V11646" t="s">
        <v>2711</v>
      </c>
      <c r="W11646">
        <v>2018</v>
      </c>
      <c r="X11646">
        <v>8</v>
      </c>
      <c r="Y11646">
        <v>13</v>
      </c>
      <c r="Z11646">
        <v>13</v>
      </c>
      <c r="AA11646">
        <v>0</v>
      </c>
      <c r="AB11646" t="s">
        <v>226</v>
      </c>
      <c r="AC11646" t="s">
        <v>123</v>
      </c>
      <c r="AD11646">
        <v>34645.279000000002</v>
      </c>
    </row>
    <row r="11647" spans="1:30">
      <c r="A11647" s="1" t="s">
        <v>6263</v>
      </c>
      <c r="B11647">
        <v>43</v>
      </c>
      <c r="C11647">
        <v>664.43</v>
      </c>
      <c r="D11647">
        <v>30006.42</v>
      </c>
      <c r="F11647" t="s">
        <v>6264</v>
      </c>
      <c r="G11647" s="2">
        <v>43332</v>
      </c>
      <c r="H11647" t="s">
        <v>19738</v>
      </c>
      <c r="I11647" t="s">
        <v>114</v>
      </c>
      <c r="J11647">
        <v>-38.03</v>
      </c>
      <c r="K11647">
        <v>145.35</v>
      </c>
      <c r="L11647">
        <v>0</v>
      </c>
      <c r="R11647" t="s">
        <v>18834</v>
      </c>
      <c r="S11647" t="s">
        <v>160</v>
      </c>
      <c r="T11647" t="s">
        <v>19321</v>
      </c>
      <c r="U11647" t="s">
        <v>18836</v>
      </c>
      <c r="V11647" t="s">
        <v>2711</v>
      </c>
      <c r="W11647">
        <v>2018</v>
      </c>
      <c r="X11647">
        <v>8</v>
      </c>
      <c r="Y11647">
        <v>20</v>
      </c>
      <c r="Z11647">
        <v>13</v>
      </c>
      <c r="AA11647">
        <v>0</v>
      </c>
      <c r="AB11647" t="s">
        <v>226</v>
      </c>
      <c r="AC11647" t="s">
        <v>123</v>
      </c>
      <c r="AD11647">
        <v>34645.279000000002</v>
      </c>
    </row>
    <row r="11648" spans="1:30">
      <c r="A11648" s="1" t="s">
        <v>6263</v>
      </c>
      <c r="B11648">
        <v>43</v>
      </c>
      <c r="C11648">
        <v>664.43</v>
      </c>
      <c r="D11648">
        <v>30444.74</v>
      </c>
      <c r="F11648" t="s">
        <v>6264</v>
      </c>
      <c r="G11648" s="2">
        <v>43339</v>
      </c>
      <c r="H11648" t="s">
        <v>19738</v>
      </c>
      <c r="I11648" t="s">
        <v>114</v>
      </c>
      <c r="J11648">
        <v>-38.03</v>
      </c>
      <c r="K11648">
        <v>145.35</v>
      </c>
      <c r="L11648">
        <v>0</v>
      </c>
      <c r="R11648" t="s">
        <v>18834</v>
      </c>
      <c r="S11648" t="s">
        <v>160</v>
      </c>
      <c r="T11648" t="s">
        <v>19322</v>
      </c>
      <c r="U11648" t="s">
        <v>18836</v>
      </c>
      <c r="V11648" t="s">
        <v>2711</v>
      </c>
      <c r="W11648">
        <v>2018</v>
      </c>
      <c r="X11648">
        <v>8</v>
      </c>
      <c r="Y11648">
        <v>27</v>
      </c>
      <c r="Z11648">
        <v>13</v>
      </c>
      <c r="AA11648">
        <v>0</v>
      </c>
      <c r="AB11648" t="s">
        <v>226</v>
      </c>
      <c r="AC11648" t="s">
        <v>123</v>
      </c>
      <c r="AD11648">
        <v>34645.279000000002</v>
      </c>
    </row>
    <row r="11649" spans="1:30">
      <c r="A11649" s="1" t="s">
        <v>6263</v>
      </c>
      <c r="B11649">
        <v>43</v>
      </c>
      <c r="C11649">
        <v>664.43</v>
      </c>
      <c r="D11649">
        <v>31071.17</v>
      </c>
      <c r="F11649" t="s">
        <v>6264</v>
      </c>
      <c r="G11649" s="2">
        <v>43346</v>
      </c>
      <c r="H11649" t="s">
        <v>19738</v>
      </c>
      <c r="I11649" t="s">
        <v>114</v>
      </c>
      <c r="J11649">
        <v>-38.03</v>
      </c>
      <c r="K11649">
        <v>145.35</v>
      </c>
      <c r="L11649">
        <v>0</v>
      </c>
      <c r="R11649" t="s">
        <v>18834</v>
      </c>
      <c r="S11649" t="s">
        <v>160</v>
      </c>
      <c r="T11649" t="s">
        <v>19323</v>
      </c>
      <c r="U11649" t="s">
        <v>18836</v>
      </c>
      <c r="V11649" t="s">
        <v>2711</v>
      </c>
      <c r="W11649">
        <v>2018</v>
      </c>
      <c r="X11649">
        <v>9</v>
      </c>
      <c r="Y11649">
        <v>3</v>
      </c>
      <c r="Z11649">
        <v>13</v>
      </c>
      <c r="AA11649">
        <v>0</v>
      </c>
      <c r="AB11649" t="s">
        <v>226</v>
      </c>
      <c r="AC11649" t="s">
        <v>123</v>
      </c>
      <c r="AD11649">
        <v>34645.279000000002</v>
      </c>
    </row>
    <row r="11650" spans="1:30">
      <c r="A11650" s="1" t="s">
        <v>6263</v>
      </c>
      <c r="B11650">
        <v>43</v>
      </c>
      <c r="C11650">
        <v>664.43</v>
      </c>
      <c r="D11650">
        <v>30326.6</v>
      </c>
      <c r="F11650" t="s">
        <v>6264</v>
      </c>
      <c r="G11650" s="2">
        <v>43353</v>
      </c>
      <c r="H11650" t="s">
        <v>19738</v>
      </c>
      <c r="I11650" t="s">
        <v>114</v>
      </c>
      <c r="J11650">
        <v>-38.03</v>
      </c>
      <c r="K11650">
        <v>145.35</v>
      </c>
      <c r="L11650">
        <v>0</v>
      </c>
      <c r="R11650" t="s">
        <v>18834</v>
      </c>
      <c r="S11650" t="s">
        <v>160</v>
      </c>
      <c r="T11650" t="s">
        <v>19324</v>
      </c>
      <c r="U11650" t="s">
        <v>18836</v>
      </c>
      <c r="V11650" t="s">
        <v>2711</v>
      </c>
      <c r="W11650">
        <v>2018</v>
      </c>
      <c r="X11650">
        <v>9</v>
      </c>
      <c r="Y11650">
        <v>10</v>
      </c>
      <c r="Z11650">
        <v>13</v>
      </c>
      <c r="AA11650">
        <v>0</v>
      </c>
      <c r="AB11650" t="s">
        <v>226</v>
      </c>
      <c r="AC11650" t="s">
        <v>123</v>
      </c>
      <c r="AD11650">
        <v>34645.279000000002</v>
      </c>
    </row>
    <row r="11651" spans="1:30">
      <c r="A11651" s="1" t="s">
        <v>6263</v>
      </c>
      <c r="B11651">
        <v>43</v>
      </c>
      <c r="C11651">
        <v>664.43</v>
      </c>
      <c r="D11651">
        <v>30914.92</v>
      </c>
      <c r="F11651" t="s">
        <v>6264</v>
      </c>
      <c r="G11651" s="2">
        <v>43360</v>
      </c>
      <c r="H11651" t="s">
        <v>19738</v>
      </c>
      <c r="I11651" t="s">
        <v>114</v>
      </c>
      <c r="J11651">
        <v>-38.03</v>
      </c>
      <c r="K11651">
        <v>145.35</v>
      </c>
      <c r="L11651">
        <v>0</v>
      </c>
      <c r="R11651" t="s">
        <v>18834</v>
      </c>
      <c r="S11651" t="s">
        <v>160</v>
      </c>
      <c r="T11651" t="s">
        <v>19325</v>
      </c>
      <c r="U11651" t="s">
        <v>18836</v>
      </c>
      <c r="V11651" t="s">
        <v>2711</v>
      </c>
      <c r="W11651">
        <v>2018</v>
      </c>
      <c r="X11651">
        <v>9</v>
      </c>
      <c r="Y11651">
        <v>17</v>
      </c>
      <c r="Z11651">
        <v>13</v>
      </c>
      <c r="AA11651">
        <v>0</v>
      </c>
      <c r="AB11651" t="s">
        <v>226</v>
      </c>
      <c r="AC11651" t="s">
        <v>123</v>
      </c>
      <c r="AD11651">
        <v>34645.279000000002</v>
      </c>
    </row>
    <row r="11652" spans="1:30">
      <c r="A11652" s="1" t="s">
        <v>6263</v>
      </c>
      <c r="B11652">
        <v>43</v>
      </c>
      <c r="C11652">
        <v>664.43</v>
      </c>
      <c r="D11652">
        <v>31541.35</v>
      </c>
      <c r="F11652" t="s">
        <v>6264</v>
      </c>
      <c r="G11652" s="2">
        <v>43367</v>
      </c>
      <c r="H11652" t="s">
        <v>19738</v>
      </c>
      <c r="I11652" t="s">
        <v>114</v>
      </c>
      <c r="J11652">
        <v>-38.03</v>
      </c>
      <c r="K11652">
        <v>145.35</v>
      </c>
      <c r="L11652">
        <v>0</v>
      </c>
      <c r="R11652" t="s">
        <v>18834</v>
      </c>
      <c r="S11652" t="s">
        <v>160</v>
      </c>
      <c r="T11652" t="s">
        <v>19326</v>
      </c>
      <c r="U11652" t="s">
        <v>18836</v>
      </c>
      <c r="V11652" t="s">
        <v>2711</v>
      </c>
      <c r="W11652">
        <v>2018</v>
      </c>
      <c r="X11652">
        <v>9</v>
      </c>
      <c r="Y11652">
        <v>24</v>
      </c>
      <c r="Z11652">
        <v>13</v>
      </c>
      <c r="AA11652">
        <v>0</v>
      </c>
      <c r="AB11652" t="s">
        <v>226</v>
      </c>
      <c r="AC11652" t="s">
        <v>123</v>
      </c>
      <c r="AD11652">
        <v>34645.279000000002</v>
      </c>
    </row>
    <row r="11653" spans="1:30">
      <c r="A11653" s="1" t="s">
        <v>6263</v>
      </c>
      <c r="B11653">
        <v>43</v>
      </c>
      <c r="C11653">
        <v>664.43</v>
      </c>
      <c r="D11653">
        <v>32167.78</v>
      </c>
      <c r="F11653" t="s">
        <v>6264</v>
      </c>
      <c r="G11653" s="2">
        <v>43374</v>
      </c>
      <c r="H11653" t="s">
        <v>19738</v>
      </c>
      <c r="I11653" t="s">
        <v>114</v>
      </c>
      <c r="J11653">
        <v>-38.03</v>
      </c>
      <c r="K11653">
        <v>145.35</v>
      </c>
      <c r="L11653">
        <v>0</v>
      </c>
      <c r="R11653" t="s">
        <v>18834</v>
      </c>
      <c r="S11653" t="s">
        <v>160</v>
      </c>
      <c r="T11653" t="s">
        <v>19327</v>
      </c>
      <c r="U11653" t="s">
        <v>18836</v>
      </c>
      <c r="V11653" t="s">
        <v>2711</v>
      </c>
      <c r="W11653">
        <v>2018</v>
      </c>
      <c r="X11653">
        <v>10</v>
      </c>
      <c r="Y11653">
        <v>1</v>
      </c>
      <c r="Z11653">
        <v>13</v>
      </c>
      <c r="AA11653">
        <v>0</v>
      </c>
      <c r="AB11653" t="s">
        <v>226</v>
      </c>
      <c r="AC11653" t="s">
        <v>123</v>
      </c>
      <c r="AD11653">
        <v>34645.279000000002</v>
      </c>
    </row>
    <row r="11654" spans="1:30">
      <c r="A11654" s="1" t="s">
        <v>6263</v>
      </c>
      <c r="B11654">
        <v>43</v>
      </c>
      <c r="C11654">
        <v>664.43</v>
      </c>
      <c r="D11654">
        <v>32794.21</v>
      </c>
      <c r="F11654" t="s">
        <v>6264</v>
      </c>
      <c r="G11654" s="2">
        <v>43381</v>
      </c>
      <c r="H11654" t="s">
        <v>19738</v>
      </c>
      <c r="I11654" t="s">
        <v>114</v>
      </c>
      <c r="J11654">
        <v>-38.03</v>
      </c>
      <c r="K11654">
        <v>145.35</v>
      </c>
      <c r="L11654">
        <v>0</v>
      </c>
      <c r="R11654" t="s">
        <v>18834</v>
      </c>
      <c r="S11654" t="s">
        <v>160</v>
      </c>
      <c r="T11654" t="s">
        <v>19328</v>
      </c>
      <c r="U11654" t="s">
        <v>18836</v>
      </c>
      <c r="V11654" t="s">
        <v>2711</v>
      </c>
      <c r="W11654">
        <v>2018</v>
      </c>
      <c r="X11654">
        <v>10</v>
      </c>
      <c r="Y11654">
        <v>8</v>
      </c>
      <c r="Z11654">
        <v>13</v>
      </c>
      <c r="AA11654">
        <v>0</v>
      </c>
      <c r="AB11654" t="s">
        <v>226</v>
      </c>
      <c r="AC11654" t="s">
        <v>123</v>
      </c>
      <c r="AD11654">
        <v>34645.279000000002</v>
      </c>
    </row>
    <row r="11655" spans="1:30">
      <c r="A11655" s="1" t="s">
        <v>6263</v>
      </c>
      <c r="B11655">
        <v>43</v>
      </c>
      <c r="C11655">
        <v>664.43</v>
      </c>
      <c r="D11655">
        <v>33319.64</v>
      </c>
      <c r="F11655" t="s">
        <v>6264</v>
      </c>
      <c r="G11655" s="2">
        <v>43388</v>
      </c>
      <c r="H11655" t="s">
        <v>19738</v>
      </c>
      <c r="I11655" t="s">
        <v>114</v>
      </c>
      <c r="J11655">
        <v>-38.03</v>
      </c>
      <c r="K11655">
        <v>145.35</v>
      </c>
      <c r="L11655">
        <v>0</v>
      </c>
      <c r="R11655" t="s">
        <v>18834</v>
      </c>
      <c r="S11655" t="s">
        <v>160</v>
      </c>
      <c r="T11655" t="s">
        <v>19329</v>
      </c>
      <c r="U11655" t="s">
        <v>18836</v>
      </c>
      <c r="V11655" t="s">
        <v>2711</v>
      </c>
      <c r="W11655">
        <v>2018</v>
      </c>
      <c r="X11655">
        <v>10</v>
      </c>
      <c r="Y11655">
        <v>15</v>
      </c>
      <c r="Z11655">
        <v>13</v>
      </c>
      <c r="AA11655">
        <v>0</v>
      </c>
      <c r="AB11655" t="s">
        <v>226</v>
      </c>
      <c r="AC11655" t="s">
        <v>123</v>
      </c>
      <c r="AD11655">
        <v>34645.279000000002</v>
      </c>
    </row>
    <row r="11656" spans="1:30">
      <c r="A11656" s="1" t="s">
        <v>6263</v>
      </c>
      <c r="B11656">
        <v>43</v>
      </c>
      <c r="C11656">
        <v>664.43</v>
      </c>
      <c r="D11656">
        <v>33946.07</v>
      </c>
      <c r="F11656" t="s">
        <v>6264</v>
      </c>
      <c r="G11656" s="2">
        <v>43395</v>
      </c>
      <c r="H11656" t="s">
        <v>19738</v>
      </c>
      <c r="I11656" t="s">
        <v>114</v>
      </c>
      <c r="J11656">
        <v>-38.03</v>
      </c>
      <c r="K11656">
        <v>145.35</v>
      </c>
      <c r="L11656">
        <v>0</v>
      </c>
      <c r="R11656" t="s">
        <v>18834</v>
      </c>
      <c r="S11656" t="s">
        <v>160</v>
      </c>
      <c r="T11656" t="s">
        <v>19330</v>
      </c>
      <c r="U11656" t="s">
        <v>18836</v>
      </c>
      <c r="V11656" t="s">
        <v>2711</v>
      </c>
      <c r="W11656">
        <v>2018</v>
      </c>
      <c r="X11656">
        <v>10</v>
      </c>
      <c r="Y11656">
        <v>22</v>
      </c>
      <c r="Z11656">
        <v>13</v>
      </c>
      <c r="AA11656">
        <v>0</v>
      </c>
      <c r="AB11656" t="s">
        <v>226</v>
      </c>
      <c r="AC11656" t="s">
        <v>123</v>
      </c>
      <c r="AD11656">
        <v>34645.279000000002</v>
      </c>
    </row>
    <row r="11657" spans="1:30">
      <c r="A11657" s="1" t="s">
        <v>6263</v>
      </c>
      <c r="B11657">
        <v>43</v>
      </c>
      <c r="C11657">
        <v>664.43</v>
      </c>
      <c r="D11657">
        <v>34572.5</v>
      </c>
      <c r="F11657" t="s">
        <v>6264</v>
      </c>
      <c r="G11657" s="2">
        <v>43402</v>
      </c>
      <c r="H11657" t="s">
        <v>19738</v>
      </c>
      <c r="I11657" t="s">
        <v>114</v>
      </c>
      <c r="J11657">
        <v>-38.03</v>
      </c>
      <c r="K11657">
        <v>145.35</v>
      </c>
      <c r="L11657">
        <v>0</v>
      </c>
      <c r="R11657" t="s">
        <v>18834</v>
      </c>
      <c r="S11657" t="s">
        <v>160</v>
      </c>
      <c r="T11657" t="s">
        <v>19331</v>
      </c>
      <c r="U11657" t="s">
        <v>18836</v>
      </c>
      <c r="V11657" t="s">
        <v>2711</v>
      </c>
      <c r="W11657">
        <v>2018</v>
      </c>
      <c r="X11657">
        <v>10</v>
      </c>
      <c r="Y11657">
        <v>29</v>
      </c>
      <c r="Z11657">
        <v>13</v>
      </c>
      <c r="AA11657">
        <v>0</v>
      </c>
      <c r="AB11657" t="s">
        <v>226</v>
      </c>
      <c r="AC11657" t="s">
        <v>123</v>
      </c>
      <c r="AD11657">
        <v>34645.279000000002</v>
      </c>
    </row>
    <row r="11658" spans="1:30">
      <c r="A11658" s="1" t="s">
        <v>5019</v>
      </c>
      <c r="B11658">
        <v>24</v>
      </c>
      <c r="C11658">
        <v>1059.8399999999999</v>
      </c>
      <c r="D11658">
        <v>1483.02</v>
      </c>
      <c r="F11658" t="s">
        <v>5020</v>
      </c>
      <c r="G11658" s="2">
        <v>43318</v>
      </c>
      <c r="H11658" t="s">
        <v>19735</v>
      </c>
      <c r="I11658" t="s">
        <v>114</v>
      </c>
      <c r="J11658">
        <v>-37.74</v>
      </c>
      <c r="K11658">
        <v>145.44999999999999</v>
      </c>
      <c r="L11658">
        <v>0</v>
      </c>
      <c r="R11658" t="s">
        <v>18834</v>
      </c>
      <c r="S11658" t="s">
        <v>160</v>
      </c>
      <c r="T11658" t="s">
        <v>19332</v>
      </c>
      <c r="U11658" t="s">
        <v>18836</v>
      </c>
      <c r="V11658" t="s">
        <v>121</v>
      </c>
      <c r="W11658">
        <v>2018</v>
      </c>
      <c r="X11658">
        <v>8</v>
      </c>
      <c r="Y11658">
        <v>6</v>
      </c>
      <c r="Z11658">
        <v>13</v>
      </c>
      <c r="AA11658">
        <v>0</v>
      </c>
      <c r="AB11658" t="s">
        <v>226</v>
      </c>
      <c r="AC11658" t="s">
        <v>123</v>
      </c>
      <c r="AD11658">
        <v>55263.086000000003</v>
      </c>
    </row>
    <row r="11659" spans="1:30">
      <c r="A11659" s="1" t="s">
        <v>5019</v>
      </c>
      <c r="B11659">
        <v>24</v>
      </c>
      <c r="C11659">
        <v>1059.8399999999999</v>
      </c>
      <c r="D11659">
        <v>2179.91</v>
      </c>
      <c r="F11659" t="s">
        <v>5020</v>
      </c>
      <c r="G11659" s="2">
        <v>43325</v>
      </c>
      <c r="H11659" t="s">
        <v>19735</v>
      </c>
      <c r="I11659" t="s">
        <v>114</v>
      </c>
      <c r="J11659">
        <v>-37.74</v>
      </c>
      <c r="K11659">
        <v>145.44999999999999</v>
      </c>
      <c r="L11659">
        <v>0</v>
      </c>
      <c r="R11659" t="s">
        <v>18834</v>
      </c>
      <c r="S11659" t="s">
        <v>160</v>
      </c>
      <c r="T11659" t="s">
        <v>19333</v>
      </c>
      <c r="U11659" t="s">
        <v>18836</v>
      </c>
      <c r="V11659" t="s">
        <v>121</v>
      </c>
      <c r="W11659">
        <v>2018</v>
      </c>
      <c r="X11659">
        <v>8</v>
      </c>
      <c r="Y11659">
        <v>13</v>
      </c>
      <c r="Z11659">
        <v>13</v>
      </c>
      <c r="AA11659">
        <v>0</v>
      </c>
      <c r="AB11659" t="s">
        <v>226</v>
      </c>
      <c r="AC11659" t="s">
        <v>123</v>
      </c>
      <c r="AD11659">
        <v>55263.086000000003</v>
      </c>
    </row>
    <row r="11660" spans="1:30">
      <c r="A11660" s="1" t="s">
        <v>5019</v>
      </c>
      <c r="B11660">
        <v>24</v>
      </c>
      <c r="C11660">
        <v>1059.8399999999999</v>
      </c>
      <c r="D11660">
        <v>2094.7600000000002</v>
      </c>
      <c r="F11660" t="s">
        <v>5020</v>
      </c>
      <c r="G11660" s="2">
        <v>43332</v>
      </c>
      <c r="H11660" t="s">
        <v>19735</v>
      </c>
      <c r="I11660" t="s">
        <v>114</v>
      </c>
      <c r="J11660">
        <v>-37.74</v>
      </c>
      <c r="K11660">
        <v>145.44999999999999</v>
      </c>
      <c r="L11660">
        <v>0</v>
      </c>
      <c r="R11660" t="s">
        <v>18834</v>
      </c>
      <c r="S11660" t="s">
        <v>160</v>
      </c>
      <c r="T11660" t="s">
        <v>19334</v>
      </c>
      <c r="U11660" t="s">
        <v>18836</v>
      </c>
      <c r="V11660" t="s">
        <v>121</v>
      </c>
      <c r="W11660">
        <v>2018</v>
      </c>
      <c r="X11660">
        <v>8</v>
      </c>
      <c r="Y11660">
        <v>20</v>
      </c>
      <c r="Z11660">
        <v>13</v>
      </c>
      <c r="AA11660">
        <v>0</v>
      </c>
      <c r="AB11660" t="s">
        <v>226</v>
      </c>
      <c r="AC11660" t="s">
        <v>123</v>
      </c>
      <c r="AD11660">
        <v>55263.086000000003</v>
      </c>
    </row>
    <row r="11661" spans="1:30">
      <c r="A11661" s="1" t="s">
        <v>5019</v>
      </c>
      <c r="B11661">
        <v>24</v>
      </c>
      <c r="C11661">
        <v>1059.8399999999999</v>
      </c>
      <c r="D11661">
        <v>2587.71</v>
      </c>
      <c r="F11661" t="s">
        <v>5020</v>
      </c>
      <c r="G11661" s="2">
        <v>43339</v>
      </c>
      <c r="H11661" t="s">
        <v>19735</v>
      </c>
      <c r="I11661" t="s">
        <v>114</v>
      </c>
      <c r="J11661">
        <v>-37.74</v>
      </c>
      <c r="K11661">
        <v>145.44999999999999</v>
      </c>
      <c r="L11661">
        <v>0</v>
      </c>
      <c r="R11661" t="s">
        <v>18834</v>
      </c>
      <c r="S11661" t="s">
        <v>160</v>
      </c>
      <c r="T11661" t="s">
        <v>19335</v>
      </c>
      <c r="U11661" t="s">
        <v>18836</v>
      </c>
      <c r="V11661" t="s">
        <v>121</v>
      </c>
      <c r="W11661">
        <v>2018</v>
      </c>
      <c r="X11661">
        <v>8</v>
      </c>
      <c r="Y11661">
        <v>27</v>
      </c>
      <c r="Z11661">
        <v>13</v>
      </c>
      <c r="AA11661">
        <v>0</v>
      </c>
      <c r="AB11661" t="s">
        <v>226</v>
      </c>
      <c r="AC11661" t="s">
        <v>123</v>
      </c>
      <c r="AD11661">
        <v>55263.086000000003</v>
      </c>
    </row>
    <row r="11662" spans="1:30">
      <c r="A11662" s="1" t="s">
        <v>5019</v>
      </c>
      <c r="B11662">
        <v>24</v>
      </c>
      <c r="C11662">
        <v>1059.8399999999999</v>
      </c>
      <c r="D11662">
        <v>3068.41</v>
      </c>
      <c r="F11662" t="s">
        <v>5020</v>
      </c>
      <c r="G11662" s="2">
        <v>43346</v>
      </c>
      <c r="H11662" t="s">
        <v>19735</v>
      </c>
      <c r="I11662" t="s">
        <v>114</v>
      </c>
      <c r="J11662">
        <v>-37.74</v>
      </c>
      <c r="K11662">
        <v>145.44999999999999</v>
      </c>
      <c r="L11662">
        <v>0</v>
      </c>
      <c r="R11662" t="s">
        <v>18834</v>
      </c>
      <c r="S11662" t="s">
        <v>160</v>
      </c>
      <c r="T11662" t="s">
        <v>19336</v>
      </c>
      <c r="U11662" t="s">
        <v>18836</v>
      </c>
      <c r="V11662" t="s">
        <v>121</v>
      </c>
      <c r="W11662">
        <v>2018</v>
      </c>
      <c r="X11662">
        <v>9</v>
      </c>
      <c r="Y11662">
        <v>3</v>
      </c>
      <c r="Z11662">
        <v>13</v>
      </c>
      <c r="AA11662">
        <v>0</v>
      </c>
      <c r="AB11662" t="s">
        <v>226</v>
      </c>
      <c r="AC11662" t="s">
        <v>123</v>
      </c>
      <c r="AD11662">
        <v>55263.086000000003</v>
      </c>
    </row>
    <row r="11663" spans="1:30">
      <c r="A11663" s="1" t="s">
        <v>5019</v>
      </c>
      <c r="B11663">
        <v>24</v>
      </c>
      <c r="C11663">
        <v>1059.8399999999999</v>
      </c>
      <c r="D11663">
        <v>3594.17</v>
      </c>
      <c r="F11663" t="s">
        <v>5020</v>
      </c>
      <c r="G11663" s="2">
        <v>43353</v>
      </c>
      <c r="H11663" t="s">
        <v>19735</v>
      </c>
      <c r="I11663" t="s">
        <v>114</v>
      </c>
      <c r="J11663">
        <v>-37.74</v>
      </c>
      <c r="K11663">
        <v>145.44999999999999</v>
      </c>
      <c r="L11663">
        <v>0</v>
      </c>
      <c r="R11663" t="s">
        <v>18834</v>
      </c>
      <c r="S11663" t="s">
        <v>160</v>
      </c>
      <c r="T11663" t="s">
        <v>19337</v>
      </c>
      <c r="U11663" t="s">
        <v>18836</v>
      </c>
      <c r="V11663" t="s">
        <v>121</v>
      </c>
      <c r="W11663">
        <v>2018</v>
      </c>
      <c r="X11663">
        <v>9</v>
      </c>
      <c r="Y11663">
        <v>10</v>
      </c>
      <c r="Z11663">
        <v>13</v>
      </c>
      <c r="AA11663">
        <v>0</v>
      </c>
      <c r="AB11663" t="s">
        <v>226</v>
      </c>
      <c r="AC11663" t="s">
        <v>123</v>
      </c>
      <c r="AD11663">
        <v>55263.086000000003</v>
      </c>
    </row>
    <row r="11664" spans="1:30">
      <c r="A11664" s="1" t="s">
        <v>5019</v>
      </c>
      <c r="B11664">
        <v>24</v>
      </c>
      <c r="C11664">
        <v>1059.8399999999999</v>
      </c>
      <c r="D11664">
        <v>3975.76</v>
      </c>
      <c r="F11664" t="s">
        <v>5020</v>
      </c>
      <c r="G11664" s="2">
        <v>43360</v>
      </c>
      <c r="H11664" t="s">
        <v>19735</v>
      </c>
      <c r="I11664" t="s">
        <v>114</v>
      </c>
      <c r="J11664">
        <v>-37.74</v>
      </c>
      <c r="K11664">
        <v>145.44999999999999</v>
      </c>
      <c r="L11664">
        <v>0</v>
      </c>
      <c r="R11664" t="s">
        <v>18834</v>
      </c>
      <c r="S11664" t="s">
        <v>160</v>
      </c>
      <c r="T11664" t="s">
        <v>19338</v>
      </c>
      <c r="U11664" t="s">
        <v>18836</v>
      </c>
      <c r="V11664" t="s">
        <v>121</v>
      </c>
      <c r="W11664">
        <v>2018</v>
      </c>
      <c r="X11664">
        <v>9</v>
      </c>
      <c r="Y11664">
        <v>17</v>
      </c>
      <c r="Z11664">
        <v>13</v>
      </c>
      <c r="AA11664">
        <v>0</v>
      </c>
      <c r="AB11664" t="s">
        <v>226</v>
      </c>
      <c r="AC11664" t="s">
        <v>123</v>
      </c>
      <c r="AD11664">
        <v>55263.086000000003</v>
      </c>
    </row>
    <row r="11665" spans="1:30">
      <c r="A11665" s="1" t="s">
        <v>5019</v>
      </c>
      <c r="B11665">
        <v>24</v>
      </c>
      <c r="C11665">
        <v>1059.8399999999999</v>
      </c>
      <c r="D11665">
        <v>4682.7700000000004</v>
      </c>
      <c r="F11665" t="s">
        <v>5020</v>
      </c>
      <c r="G11665" s="2">
        <v>43367</v>
      </c>
      <c r="H11665" t="s">
        <v>19735</v>
      </c>
      <c r="I11665" t="s">
        <v>114</v>
      </c>
      <c r="J11665">
        <v>-37.74</v>
      </c>
      <c r="K11665">
        <v>145.44999999999999</v>
      </c>
      <c r="L11665">
        <v>0</v>
      </c>
      <c r="R11665" t="s">
        <v>18834</v>
      </c>
      <c r="S11665" t="s">
        <v>160</v>
      </c>
      <c r="T11665" t="s">
        <v>19339</v>
      </c>
      <c r="U11665" t="s">
        <v>18836</v>
      </c>
      <c r="V11665" t="s">
        <v>121</v>
      </c>
      <c r="W11665">
        <v>2018</v>
      </c>
      <c r="X11665">
        <v>9</v>
      </c>
      <c r="Y11665">
        <v>24</v>
      </c>
      <c r="Z11665">
        <v>13</v>
      </c>
      <c r="AA11665">
        <v>0</v>
      </c>
      <c r="AB11665" t="s">
        <v>226</v>
      </c>
      <c r="AC11665" t="s">
        <v>123</v>
      </c>
      <c r="AD11665">
        <v>55263.086000000003</v>
      </c>
    </row>
    <row r="11666" spans="1:30">
      <c r="A11666" s="1" t="s">
        <v>5019</v>
      </c>
      <c r="B11666">
        <v>24</v>
      </c>
      <c r="C11666">
        <v>1059.8399999999999</v>
      </c>
      <c r="D11666">
        <v>4946.07</v>
      </c>
      <c r="F11666" t="s">
        <v>5020</v>
      </c>
      <c r="G11666" s="2">
        <v>43374</v>
      </c>
      <c r="H11666" t="s">
        <v>19735</v>
      </c>
      <c r="I11666" t="s">
        <v>114</v>
      </c>
      <c r="J11666">
        <v>-37.74</v>
      </c>
      <c r="K11666">
        <v>145.44999999999999</v>
      </c>
      <c r="L11666">
        <v>0</v>
      </c>
      <c r="R11666" t="s">
        <v>18834</v>
      </c>
      <c r="S11666" t="s">
        <v>160</v>
      </c>
      <c r="T11666" t="s">
        <v>19340</v>
      </c>
      <c r="U11666" t="s">
        <v>18836</v>
      </c>
      <c r="V11666" t="s">
        <v>121</v>
      </c>
      <c r="W11666">
        <v>2018</v>
      </c>
      <c r="X11666">
        <v>10</v>
      </c>
      <c r="Y11666">
        <v>1</v>
      </c>
      <c r="Z11666">
        <v>13</v>
      </c>
      <c r="AA11666">
        <v>0</v>
      </c>
      <c r="AB11666" t="s">
        <v>226</v>
      </c>
      <c r="AC11666" t="s">
        <v>123</v>
      </c>
      <c r="AD11666">
        <v>55263.086000000003</v>
      </c>
    </row>
    <row r="11667" spans="1:30">
      <c r="A11667" s="1" t="s">
        <v>5019</v>
      </c>
      <c r="B11667">
        <v>24</v>
      </c>
      <c r="C11667">
        <v>1059.8399999999999</v>
      </c>
      <c r="D11667">
        <v>5301.6</v>
      </c>
      <c r="F11667" t="s">
        <v>5020</v>
      </c>
      <c r="G11667" s="2">
        <v>43381</v>
      </c>
      <c r="H11667" t="s">
        <v>19735</v>
      </c>
      <c r="I11667" t="s">
        <v>114</v>
      </c>
      <c r="J11667">
        <v>-37.74</v>
      </c>
      <c r="K11667">
        <v>145.44999999999999</v>
      </c>
      <c r="L11667">
        <v>0</v>
      </c>
      <c r="R11667" t="s">
        <v>18834</v>
      </c>
      <c r="S11667" t="s">
        <v>160</v>
      </c>
      <c r="T11667" t="s">
        <v>19341</v>
      </c>
      <c r="U11667" t="s">
        <v>18836</v>
      </c>
      <c r="V11667" t="s">
        <v>121</v>
      </c>
      <c r="W11667">
        <v>2018</v>
      </c>
      <c r="X11667">
        <v>10</v>
      </c>
      <c r="Y11667">
        <v>8</v>
      </c>
      <c r="Z11667">
        <v>13</v>
      </c>
      <c r="AA11667">
        <v>0</v>
      </c>
      <c r="AB11667" t="s">
        <v>226</v>
      </c>
      <c r="AC11667" t="s">
        <v>123</v>
      </c>
      <c r="AD11667">
        <v>55263.086000000003</v>
      </c>
    </row>
    <row r="11668" spans="1:30">
      <c r="A11668" s="1" t="s">
        <v>5019</v>
      </c>
      <c r="B11668">
        <v>24</v>
      </c>
      <c r="C11668">
        <v>1059.8399999999999</v>
      </c>
      <c r="D11668">
        <v>5990.08</v>
      </c>
      <c r="F11668" t="s">
        <v>5020</v>
      </c>
      <c r="G11668" s="2">
        <v>43388</v>
      </c>
      <c r="H11668" t="s">
        <v>19735</v>
      </c>
      <c r="I11668" t="s">
        <v>114</v>
      </c>
      <c r="J11668">
        <v>-37.74</v>
      </c>
      <c r="K11668">
        <v>145.44999999999999</v>
      </c>
      <c r="L11668">
        <v>0</v>
      </c>
      <c r="R11668" t="s">
        <v>18834</v>
      </c>
      <c r="S11668" t="s">
        <v>160</v>
      </c>
      <c r="T11668" t="s">
        <v>19342</v>
      </c>
      <c r="U11668" t="s">
        <v>18836</v>
      </c>
      <c r="V11668" t="s">
        <v>121</v>
      </c>
      <c r="W11668">
        <v>2018</v>
      </c>
      <c r="X11668">
        <v>10</v>
      </c>
      <c r="Y11668">
        <v>15</v>
      </c>
      <c r="Z11668">
        <v>13</v>
      </c>
      <c r="AA11668">
        <v>0</v>
      </c>
      <c r="AB11668" t="s">
        <v>226</v>
      </c>
      <c r="AC11668" t="s">
        <v>123</v>
      </c>
      <c r="AD11668">
        <v>55263.086000000003</v>
      </c>
    </row>
    <row r="11669" spans="1:30">
      <c r="A11669" s="1" t="s">
        <v>5019</v>
      </c>
      <c r="B11669">
        <v>24</v>
      </c>
      <c r="C11669">
        <v>1059.8399999999999</v>
      </c>
      <c r="D11669">
        <v>6203.64</v>
      </c>
      <c r="F11669" t="s">
        <v>5020</v>
      </c>
      <c r="G11669" s="2">
        <v>43395</v>
      </c>
      <c r="H11669" t="s">
        <v>19735</v>
      </c>
      <c r="I11669" t="s">
        <v>114</v>
      </c>
      <c r="J11669">
        <v>-37.74</v>
      </c>
      <c r="K11669">
        <v>145.44999999999999</v>
      </c>
      <c r="L11669">
        <v>0</v>
      </c>
      <c r="R11669" t="s">
        <v>18834</v>
      </c>
      <c r="S11669" t="s">
        <v>160</v>
      </c>
      <c r="T11669" t="s">
        <v>19343</v>
      </c>
      <c r="U11669" t="s">
        <v>18836</v>
      </c>
      <c r="V11669" t="s">
        <v>121</v>
      </c>
      <c r="W11669">
        <v>2018</v>
      </c>
      <c r="X11669">
        <v>10</v>
      </c>
      <c r="Y11669">
        <v>22</v>
      </c>
      <c r="Z11669">
        <v>13</v>
      </c>
      <c r="AA11669">
        <v>0</v>
      </c>
      <c r="AB11669" t="s">
        <v>226</v>
      </c>
      <c r="AC11669" t="s">
        <v>123</v>
      </c>
      <c r="AD11669">
        <v>55263.086000000003</v>
      </c>
    </row>
    <row r="11670" spans="1:30">
      <c r="A11670" s="1" t="s">
        <v>5019</v>
      </c>
      <c r="B11670">
        <v>24</v>
      </c>
      <c r="C11670">
        <v>1059.8399999999999</v>
      </c>
      <c r="D11670">
        <v>5517.05</v>
      </c>
      <c r="F11670" t="s">
        <v>5020</v>
      </c>
      <c r="G11670" s="2">
        <v>43402</v>
      </c>
      <c r="H11670" t="s">
        <v>19735</v>
      </c>
      <c r="I11670" t="s">
        <v>114</v>
      </c>
      <c r="J11670">
        <v>-37.74</v>
      </c>
      <c r="K11670">
        <v>145.44999999999999</v>
      </c>
      <c r="L11670">
        <v>0</v>
      </c>
      <c r="R11670" t="s">
        <v>18834</v>
      </c>
      <c r="S11670" t="s">
        <v>160</v>
      </c>
      <c r="T11670" t="s">
        <v>19344</v>
      </c>
      <c r="U11670" t="s">
        <v>18836</v>
      </c>
      <c r="V11670" t="s">
        <v>121</v>
      </c>
      <c r="W11670">
        <v>2018</v>
      </c>
      <c r="X11670">
        <v>10</v>
      </c>
      <c r="Y11670">
        <v>29</v>
      </c>
      <c r="Z11670">
        <v>13</v>
      </c>
      <c r="AA11670">
        <v>0</v>
      </c>
      <c r="AB11670" t="s">
        <v>226</v>
      </c>
      <c r="AC11670" t="s">
        <v>123</v>
      </c>
      <c r="AD11670">
        <v>55263.086000000003</v>
      </c>
    </row>
    <row r="11671" spans="1:30">
      <c r="A11671" s="1" t="s">
        <v>11269</v>
      </c>
      <c r="B11671">
        <v>19</v>
      </c>
      <c r="C11671">
        <v>990.55</v>
      </c>
      <c r="D11671">
        <v>5053.83</v>
      </c>
      <c r="F11671" t="s">
        <v>11270</v>
      </c>
      <c r="G11671" s="2">
        <v>43318</v>
      </c>
      <c r="H11671" t="s">
        <v>19758</v>
      </c>
      <c r="I11671" t="s">
        <v>1277</v>
      </c>
      <c r="J11671">
        <v>-32.07</v>
      </c>
      <c r="K11671">
        <v>115.98</v>
      </c>
      <c r="L11671">
        <v>0</v>
      </c>
      <c r="R11671" t="s">
        <v>18834</v>
      </c>
      <c r="S11671" t="s">
        <v>160</v>
      </c>
      <c r="T11671" t="s">
        <v>19345</v>
      </c>
      <c r="U11671" t="s">
        <v>18836</v>
      </c>
      <c r="V11671" t="s">
        <v>2453</v>
      </c>
      <c r="W11671">
        <v>2018</v>
      </c>
      <c r="X11671">
        <v>8</v>
      </c>
      <c r="Y11671">
        <v>6</v>
      </c>
      <c r="Z11671">
        <v>13</v>
      </c>
      <c r="AA11671">
        <v>0</v>
      </c>
      <c r="AB11671" t="s">
        <v>226</v>
      </c>
      <c r="AC11671" t="s">
        <v>123</v>
      </c>
      <c r="AD11671">
        <v>51650.107000000004</v>
      </c>
    </row>
    <row r="11672" spans="1:30">
      <c r="A11672" s="1" t="s">
        <v>11269</v>
      </c>
      <c r="B11672">
        <v>19</v>
      </c>
      <c r="C11672">
        <v>990.55</v>
      </c>
      <c r="D11672">
        <v>5087.3599999999997</v>
      </c>
      <c r="F11672" t="s">
        <v>11270</v>
      </c>
      <c r="G11672" s="2">
        <v>43325</v>
      </c>
      <c r="H11672" t="s">
        <v>19758</v>
      </c>
      <c r="I11672" t="s">
        <v>1277</v>
      </c>
      <c r="J11672">
        <v>-32.07</v>
      </c>
      <c r="K11672">
        <v>115.98</v>
      </c>
      <c r="L11672">
        <v>0</v>
      </c>
      <c r="R11672" t="s">
        <v>18834</v>
      </c>
      <c r="S11672" t="s">
        <v>160</v>
      </c>
      <c r="T11672" t="s">
        <v>19346</v>
      </c>
      <c r="U11672" t="s">
        <v>18836</v>
      </c>
      <c r="V11672" t="s">
        <v>2453</v>
      </c>
      <c r="W11672">
        <v>2018</v>
      </c>
      <c r="X11672">
        <v>8</v>
      </c>
      <c r="Y11672">
        <v>13</v>
      </c>
      <c r="Z11672">
        <v>13</v>
      </c>
      <c r="AA11672">
        <v>0</v>
      </c>
      <c r="AB11672" t="s">
        <v>226</v>
      </c>
      <c r="AC11672" t="s">
        <v>123</v>
      </c>
      <c r="AD11672">
        <v>51650.107000000004</v>
      </c>
    </row>
    <row r="11673" spans="1:30">
      <c r="A11673" s="1" t="s">
        <v>11269</v>
      </c>
      <c r="B11673">
        <v>19</v>
      </c>
      <c r="C11673">
        <v>990.55</v>
      </c>
      <c r="D11673">
        <v>5878.28</v>
      </c>
      <c r="F11673" t="s">
        <v>11270</v>
      </c>
      <c r="G11673" s="2">
        <v>43332</v>
      </c>
      <c r="H11673" t="s">
        <v>19758</v>
      </c>
      <c r="I11673" t="s">
        <v>1277</v>
      </c>
      <c r="J11673">
        <v>-32.07</v>
      </c>
      <c r="K11673">
        <v>115.98</v>
      </c>
      <c r="L11673">
        <v>0</v>
      </c>
      <c r="R11673" t="s">
        <v>18834</v>
      </c>
      <c r="S11673" t="s">
        <v>160</v>
      </c>
      <c r="T11673" t="s">
        <v>19347</v>
      </c>
      <c r="U11673" t="s">
        <v>18836</v>
      </c>
      <c r="V11673" t="s">
        <v>2453</v>
      </c>
      <c r="W11673">
        <v>2018</v>
      </c>
      <c r="X11673">
        <v>8</v>
      </c>
      <c r="Y11673">
        <v>20</v>
      </c>
      <c r="Z11673">
        <v>13</v>
      </c>
      <c r="AA11673">
        <v>0</v>
      </c>
      <c r="AB11673" t="s">
        <v>226</v>
      </c>
      <c r="AC11673" t="s">
        <v>123</v>
      </c>
      <c r="AD11673">
        <v>51650.107000000004</v>
      </c>
    </row>
    <row r="11674" spans="1:30">
      <c r="A11674" s="1" t="s">
        <v>11269</v>
      </c>
      <c r="B11674">
        <v>19</v>
      </c>
      <c r="C11674">
        <v>990.55</v>
      </c>
      <c r="D11674">
        <v>6609.23</v>
      </c>
      <c r="F11674" t="s">
        <v>11270</v>
      </c>
      <c r="G11674" s="2">
        <v>43339</v>
      </c>
      <c r="H11674" t="s">
        <v>19758</v>
      </c>
      <c r="I11674" t="s">
        <v>1277</v>
      </c>
      <c r="J11674">
        <v>-32.07</v>
      </c>
      <c r="K11674">
        <v>115.98</v>
      </c>
      <c r="L11674">
        <v>0</v>
      </c>
      <c r="R11674" t="s">
        <v>18834</v>
      </c>
      <c r="S11674" t="s">
        <v>160</v>
      </c>
      <c r="T11674" t="s">
        <v>19348</v>
      </c>
      <c r="U11674" t="s">
        <v>18836</v>
      </c>
      <c r="V11674" t="s">
        <v>2453</v>
      </c>
      <c r="W11674">
        <v>2018</v>
      </c>
      <c r="X11674">
        <v>8</v>
      </c>
      <c r="Y11674">
        <v>27</v>
      </c>
      <c r="Z11674">
        <v>13</v>
      </c>
      <c r="AA11674">
        <v>0</v>
      </c>
      <c r="AB11674" t="s">
        <v>226</v>
      </c>
      <c r="AC11674" t="s">
        <v>123</v>
      </c>
      <c r="AD11674">
        <v>51650.107000000004</v>
      </c>
    </row>
    <row r="11675" spans="1:30">
      <c r="A11675" s="1" t="s">
        <v>11269</v>
      </c>
      <c r="B11675">
        <v>19</v>
      </c>
      <c r="C11675">
        <v>990.55</v>
      </c>
      <c r="D11675">
        <v>7254.29</v>
      </c>
      <c r="F11675" t="s">
        <v>11270</v>
      </c>
      <c r="G11675" s="2">
        <v>43346</v>
      </c>
      <c r="H11675" t="s">
        <v>19758</v>
      </c>
      <c r="I11675" t="s">
        <v>1277</v>
      </c>
      <c r="J11675">
        <v>-32.07</v>
      </c>
      <c r="K11675">
        <v>115.98</v>
      </c>
      <c r="L11675">
        <v>0</v>
      </c>
      <c r="R11675" t="s">
        <v>18834</v>
      </c>
      <c r="S11675" t="s">
        <v>160</v>
      </c>
      <c r="T11675" t="s">
        <v>19349</v>
      </c>
      <c r="U11675" t="s">
        <v>18836</v>
      </c>
      <c r="V11675" t="s">
        <v>2453</v>
      </c>
      <c r="W11675">
        <v>2018</v>
      </c>
      <c r="X11675">
        <v>9</v>
      </c>
      <c r="Y11675">
        <v>3</v>
      </c>
      <c r="Z11675">
        <v>13</v>
      </c>
      <c r="AA11675">
        <v>0</v>
      </c>
      <c r="AB11675" t="s">
        <v>226</v>
      </c>
      <c r="AC11675" t="s">
        <v>123</v>
      </c>
      <c r="AD11675">
        <v>51650.107000000004</v>
      </c>
    </row>
    <row r="11676" spans="1:30">
      <c r="A11676" s="1" t="s">
        <v>11269</v>
      </c>
      <c r="B11676">
        <v>19</v>
      </c>
      <c r="C11676">
        <v>990.55</v>
      </c>
      <c r="D11676">
        <v>7874.68</v>
      </c>
      <c r="F11676" t="s">
        <v>11270</v>
      </c>
      <c r="G11676" s="2">
        <v>43353</v>
      </c>
      <c r="H11676" t="s">
        <v>19758</v>
      </c>
      <c r="I11676" t="s">
        <v>1277</v>
      </c>
      <c r="J11676">
        <v>-32.07</v>
      </c>
      <c r="K11676">
        <v>115.98</v>
      </c>
      <c r="L11676">
        <v>0</v>
      </c>
      <c r="R11676" t="s">
        <v>18834</v>
      </c>
      <c r="S11676" t="s">
        <v>160</v>
      </c>
      <c r="T11676" t="s">
        <v>19350</v>
      </c>
      <c r="U11676" t="s">
        <v>18836</v>
      </c>
      <c r="V11676" t="s">
        <v>2453</v>
      </c>
      <c r="W11676">
        <v>2018</v>
      </c>
      <c r="X11676">
        <v>9</v>
      </c>
      <c r="Y11676">
        <v>10</v>
      </c>
      <c r="Z11676">
        <v>13</v>
      </c>
      <c r="AA11676">
        <v>0</v>
      </c>
      <c r="AB11676" t="s">
        <v>226</v>
      </c>
      <c r="AC11676" t="s">
        <v>123</v>
      </c>
      <c r="AD11676">
        <v>51650.107000000004</v>
      </c>
    </row>
    <row r="11677" spans="1:30">
      <c r="A11677" s="1" t="s">
        <v>11269</v>
      </c>
      <c r="B11677">
        <v>19</v>
      </c>
      <c r="C11677">
        <v>990.55</v>
      </c>
      <c r="D11677">
        <v>8617.23</v>
      </c>
      <c r="F11677" t="s">
        <v>11270</v>
      </c>
      <c r="G11677" s="2">
        <v>43360</v>
      </c>
      <c r="H11677" t="s">
        <v>19758</v>
      </c>
      <c r="I11677" t="s">
        <v>1277</v>
      </c>
      <c r="J11677">
        <v>-32.07</v>
      </c>
      <c r="K11677">
        <v>115.98</v>
      </c>
      <c r="L11677">
        <v>0</v>
      </c>
      <c r="R11677" t="s">
        <v>18834</v>
      </c>
      <c r="S11677" t="s">
        <v>160</v>
      </c>
      <c r="T11677" t="s">
        <v>19351</v>
      </c>
      <c r="U11677" t="s">
        <v>18836</v>
      </c>
      <c r="V11677" t="s">
        <v>2453</v>
      </c>
      <c r="W11677">
        <v>2018</v>
      </c>
      <c r="X11677">
        <v>9</v>
      </c>
      <c r="Y11677">
        <v>17</v>
      </c>
      <c r="Z11677">
        <v>13</v>
      </c>
      <c r="AA11677">
        <v>0</v>
      </c>
      <c r="AB11677" t="s">
        <v>226</v>
      </c>
      <c r="AC11677" t="s">
        <v>123</v>
      </c>
      <c r="AD11677">
        <v>51650.107000000004</v>
      </c>
    </row>
    <row r="11678" spans="1:30">
      <c r="A11678" s="1" t="s">
        <v>11269</v>
      </c>
      <c r="B11678">
        <v>19</v>
      </c>
      <c r="C11678">
        <v>990.55</v>
      </c>
      <c r="D11678">
        <v>9465.08</v>
      </c>
      <c r="F11678" t="s">
        <v>11270</v>
      </c>
      <c r="G11678" s="2">
        <v>43367</v>
      </c>
      <c r="H11678" t="s">
        <v>19758</v>
      </c>
      <c r="I11678" t="s">
        <v>1277</v>
      </c>
      <c r="J11678">
        <v>-32.07</v>
      </c>
      <c r="K11678">
        <v>115.98</v>
      </c>
      <c r="L11678">
        <v>0</v>
      </c>
      <c r="R11678" t="s">
        <v>18834</v>
      </c>
      <c r="S11678" t="s">
        <v>160</v>
      </c>
      <c r="T11678" t="s">
        <v>19352</v>
      </c>
      <c r="U11678" t="s">
        <v>18836</v>
      </c>
      <c r="V11678" t="s">
        <v>2453</v>
      </c>
      <c r="W11678">
        <v>2018</v>
      </c>
      <c r="X11678">
        <v>9</v>
      </c>
      <c r="Y11678">
        <v>24</v>
      </c>
      <c r="Z11678">
        <v>13</v>
      </c>
      <c r="AA11678">
        <v>0</v>
      </c>
      <c r="AB11678" t="s">
        <v>226</v>
      </c>
      <c r="AC11678" t="s">
        <v>123</v>
      </c>
      <c r="AD11678">
        <v>51650.107000000004</v>
      </c>
    </row>
    <row r="11679" spans="1:30">
      <c r="A11679" s="1" t="s">
        <v>11269</v>
      </c>
      <c r="B11679">
        <v>19</v>
      </c>
      <c r="C11679">
        <v>990.55</v>
      </c>
      <c r="D11679">
        <v>10387.629999999999</v>
      </c>
      <c r="F11679" t="s">
        <v>11270</v>
      </c>
      <c r="G11679" s="2">
        <v>43374</v>
      </c>
      <c r="H11679" t="s">
        <v>19758</v>
      </c>
      <c r="I11679" t="s">
        <v>1277</v>
      </c>
      <c r="J11679">
        <v>-32.07</v>
      </c>
      <c r="K11679">
        <v>115.98</v>
      </c>
      <c r="L11679">
        <v>0</v>
      </c>
      <c r="R11679" t="s">
        <v>18834</v>
      </c>
      <c r="S11679" t="s">
        <v>160</v>
      </c>
      <c r="T11679" t="s">
        <v>19353</v>
      </c>
      <c r="U11679" t="s">
        <v>18836</v>
      </c>
      <c r="V11679" t="s">
        <v>2453</v>
      </c>
      <c r="W11679">
        <v>2018</v>
      </c>
      <c r="X11679">
        <v>10</v>
      </c>
      <c r="Y11679">
        <v>1</v>
      </c>
      <c r="Z11679">
        <v>13</v>
      </c>
      <c r="AA11679">
        <v>0</v>
      </c>
      <c r="AB11679" t="s">
        <v>226</v>
      </c>
      <c r="AC11679" t="s">
        <v>123</v>
      </c>
      <c r="AD11679">
        <v>51650.107000000004</v>
      </c>
    </row>
    <row r="11680" spans="1:30">
      <c r="A11680" s="1" t="s">
        <v>11269</v>
      </c>
      <c r="B11680">
        <v>19</v>
      </c>
      <c r="C11680">
        <v>990.55</v>
      </c>
      <c r="D11680">
        <v>10766.72</v>
      </c>
      <c r="F11680" t="s">
        <v>11270</v>
      </c>
      <c r="G11680" s="2">
        <v>43381</v>
      </c>
      <c r="H11680" t="s">
        <v>19758</v>
      </c>
      <c r="I11680" t="s">
        <v>1277</v>
      </c>
      <c r="J11680">
        <v>-32.07</v>
      </c>
      <c r="K11680">
        <v>115.98</v>
      </c>
      <c r="L11680">
        <v>0</v>
      </c>
      <c r="R11680" t="s">
        <v>18834</v>
      </c>
      <c r="S11680" t="s">
        <v>160</v>
      </c>
      <c r="T11680" t="s">
        <v>19354</v>
      </c>
      <c r="U11680" t="s">
        <v>18836</v>
      </c>
      <c r="V11680" t="s">
        <v>2453</v>
      </c>
      <c r="W11680">
        <v>2018</v>
      </c>
      <c r="X11680">
        <v>10</v>
      </c>
      <c r="Y11680">
        <v>8</v>
      </c>
      <c r="Z11680">
        <v>13</v>
      </c>
      <c r="AA11680">
        <v>0</v>
      </c>
      <c r="AB11680" t="s">
        <v>226</v>
      </c>
      <c r="AC11680" t="s">
        <v>123</v>
      </c>
      <c r="AD11680">
        <v>51650.107000000004</v>
      </c>
    </row>
    <row r="11681" spans="1:30">
      <c r="A11681" s="1" t="s">
        <v>11269</v>
      </c>
      <c r="B11681">
        <v>19</v>
      </c>
      <c r="C11681">
        <v>990.55</v>
      </c>
      <c r="D11681">
        <v>11555.84</v>
      </c>
      <c r="F11681" t="s">
        <v>11270</v>
      </c>
      <c r="G11681" s="2">
        <v>43388</v>
      </c>
      <c r="H11681" t="s">
        <v>19758</v>
      </c>
      <c r="I11681" t="s">
        <v>1277</v>
      </c>
      <c r="J11681">
        <v>-32.07</v>
      </c>
      <c r="K11681">
        <v>115.98</v>
      </c>
      <c r="L11681">
        <v>0</v>
      </c>
      <c r="R11681" t="s">
        <v>18834</v>
      </c>
      <c r="S11681" t="s">
        <v>160</v>
      </c>
      <c r="T11681" t="s">
        <v>19355</v>
      </c>
      <c r="U11681" t="s">
        <v>18836</v>
      </c>
      <c r="V11681" t="s">
        <v>2453</v>
      </c>
      <c r="W11681">
        <v>2018</v>
      </c>
      <c r="X11681">
        <v>10</v>
      </c>
      <c r="Y11681">
        <v>15</v>
      </c>
      <c r="Z11681">
        <v>13</v>
      </c>
      <c r="AA11681">
        <v>0</v>
      </c>
      <c r="AB11681" t="s">
        <v>226</v>
      </c>
      <c r="AC11681" t="s">
        <v>123</v>
      </c>
      <c r="AD11681">
        <v>51650.107000000004</v>
      </c>
    </row>
    <row r="11682" spans="1:30">
      <c r="A11682" s="1" t="s">
        <v>11269</v>
      </c>
      <c r="B11682">
        <v>19</v>
      </c>
      <c r="C11682">
        <v>990.55</v>
      </c>
      <c r="D11682">
        <v>12439.49</v>
      </c>
      <c r="F11682" t="s">
        <v>11270</v>
      </c>
      <c r="G11682" s="2">
        <v>43395</v>
      </c>
      <c r="H11682" t="s">
        <v>19758</v>
      </c>
      <c r="I11682" t="s">
        <v>1277</v>
      </c>
      <c r="J11682">
        <v>-32.07</v>
      </c>
      <c r="K11682">
        <v>115.98</v>
      </c>
      <c r="L11682">
        <v>0</v>
      </c>
      <c r="R11682" t="s">
        <v>18834</v>
      </c>
      <c r="S11682" t="s">
        <v>160</v>
      </c>
      <c r="T11682" t="s">
        <v>19356</v>
      </c>
      <c r="U11682" t="s">
        <v>18836</v>
      </c>
      <c r="V11682" t="s">
        <v>2453</v>
      </c>
      <c r="W11682">
        <v>2018</v>
      </c>
      <c r="X11682">
        <v>10</v>
      </c>
      <c r="Y11682">
        <v>22</v>
      </c>
      <c r="Z11682">
        <v>13</v>
      </c>
      <c r="AA11682">
        <v>0</v>
      </c>
      <c r="AB11682" t="s">
        <v>226</v>
      </c>
      <c r="AC11682" t="s">
        <v>123</v>
      </c>
      <c r="AD11682">
        <v>51650.107000000004</v>
      </c>
    </row>
    <row r="11683" spans="1:30">
      <c r="A11683" s="1" t="s">
        <v>11269</v>
      </c>
      <c r="B11683">
        <v>19</v>
      </c>
      <c r="C11683">
        <v>990.55</v>
      </c>
      <c r="D11683">
        <v>13070.01</v>
      </c>
      <c r="F11683" t="s">
        <v>11270</v>
      </c>
      <c r="G11683" s="2">
        <v>43402</v>
      </c>
      <c r="H11683" t="s">
        <v>19758</v>
      </c>
      <c r="I11683" t="s">
        <v>1277</v>
      </c>
      <c r="J11683">
        <v>-32.07</v>
      </c>
      <c r="K11683">
        <v>115.98</v>
      </c>
      <c r="L11683">
        <v>0</v>
      </c>
      <c r="R11683" t="s">
        <v>18834</v>
      </c>
      <c r="S11683" t="s">
        <v>160</v>
      </c>
      <c r="T11683" t="s">
        <v>19357</v>
      </c>
      <c r="U11683" t="s">
        <v>18836</v>
      </c>
      <c r="V11683" t="s">
        <v>2453</v>
      </c>
      <c r="W11683">
        <v>2018</v>
      </c>
      <c r="X11683">
        <v>10</v>
      </c>
      <c r="Y11683">
        <v>29</v>
      </c>
      <c r="Z11683">
        <v>13</v>
      </c>
      <c r="AA11683">
        <v>0</v>
      </c>
      <c r="AB11683" t="s">
        <v>226</v>
      </c>
      <c r="AC11683" t="s">
        <v>123</v>
      </c>
      <c r="AD11683">
        <v>51650.107000000004</v>
      </c>
    </row>
    <row r="11684" spans="1:30">
      <c r="A11684" s="1" t="s">
        <v>3540</v>
      </c>
      <c r="B11684">
        <v>40</v>
      </c>
      <c r="C11684">
        <v>2280.36</v>
      </c>
      <c r="D11684">
        <v>2454.56</v>
      </c>
      <c r="F11684" t="s">
        <v>3541</v>
      </c>
      <c r="G11684" s="2">
        <v>43318</v>
      </c>
      <c r="H11684" t="s">
        <v>19720</v>
      </c>
      <c r="I11684" t="s">
        <v>1277</v>
      </c>
      <c r="J11684">
        <v>-33.96</v>
      </c>
      <c r="K11684">
        <v>151.22999999999999</v>
      </c>
      <c r="L11684">
        <v>0</v>
      </c>
      <c r="R11684" t="s">
        <v>18834</v>
      </c>
      <c r="S11684" t="s">
        <v>160</v>
      </c>
      <c r="T11684" t="s">
        <v>19358</v>
      </c>
      <c r="U11684" t="s">
        <v>18836</v>
      </c>
      <c r="V11684" t="s">
        <v>1280</v>
      </c>
      <c r="W11684">
        <v>2018</v>
      </c>
      <c r="X11684">
        <v>8</v>
      </c>
      <c r="Y11684">
        <v>6</v>
      </c>
      <c r="Z11684">
        <v>14</v>
      </c>
      <c r="AA11684">
        <v>0</v>
      </c>
      <c r="AB11684" t="s">
        <v>226</v>
      </c>
      <c r="AC11684" t="s">
        <v>123</v>
      </c>
      <c r="AD11684">
        <v>118904.486</v>
      </c>
    </row>
    <row r="11685" spans="1:30">
      <c r="A11685" s="1" t="s">
        <v>3540</v>
      </c>
      <c r="B11685">
        <v>40</v>
      </c>
      <c r="C11685">
        <v>2280.36</v>
      </c>
      <c r="D11685">
        <v>4413.74</v>
      </c>
      <c r="F11685" t="s">
        <v>3541</v>
      </c>
      <c r="G11685" s="2">
        <v>43325</v>
      </c>
      <c r="H11685" t="s">
        <v>19720</v>
      </c>
      <c r="I11685" t="s">
        <v>1277</v>
      </c>
      <c r="J11685">
        <v>-33.96</v>
      </c>
      <c r="K11685">
        <v>151.22999999999999</v>
      </c>
      <c r="L11685">
        <v>0</v>
      </c>
      <c r="R11685" t="s">
        <v>18834</v>
      </c>
      <c r="S11685" t="s">
        <v>160</v>
      </c>
      <c r="T11685" t="s">
        <v>19359</v>
      </c>
      <c r="U11685" t="s">
        <v>18836</v>
      </c>
      <c r="V11685" t="s">
        <v>1280</v>
      </c>
      <c r="W11685">
        <v>2018</v>
      </c>
      <c r="X11685">
        <v>8</v>
      </c>
      <c r="Y11685">
        <v>13</v>
      </c>
      <c r="Z11685">
        <v>14</v>
      </c>
      <c r="AA11685">
        <v>0</v>
      </c>
      <c r="AB11685" t="s">
        <v>226</v>
      </c>
      <c r="AC11685" t="s">
        <v>123</v>
      </c>
      <c r="AD11685">
        <v>118904.486</v>
      </c>
    </row>
    <row r="11686" spans="1:30">
      <c r="A11686" s="1" t="s">
        <v>3540</v>
      </c>
      <c r="B11686">
        <v>40</v>
      </c>
      <c r="C11686">
        <v>2280.36</v>
      </c>
      <c r="D11686">
        <v>6139.55</v>
      </c>
      <c r="F11686" t="s">
        <v>3541</v>
      </c>
      <c r="G11686" s="2">
        <v>43332</v>
      </c>
      <c r="H11686" t="s">
        <v>19720</v>
      </c>
      <c r="I11686" t="s">
        <v>1277</v>
      </c>
      <c r="J11686">
        <v>-33.96</v>
      </c>
      <c r="K11686">
        <v>151.22999999999999</v>
      </c>
      <c r="L11686">
        <v>0</v>
      </c>
      <c r="R11686" t="s">
        <v>18834</v>
      </c>
      <c r="S11686" t="s">
        <v>160</v>
      </c>
      <c r="T11686" t="s">
        <v>19360</v>
      </c>
      <c r="U11686" t="s">
        <v>18836</v>
      </c>
      <c r="V11686" t="s">
        <v>1280</v>
      </c>
      <c r="W11686">
        <v>2018</v>
      </c>
      <c r="X11686">
        <v>8</v>
      </c>
      <c r="Y11686">
        <v>20</v>
      </c>
      <c r="Z11686">
        <v>14</v>
      </c>
      <c r="AA11686">
        <v>0</v>
      </c>
      <c r="AB11686" t="s">
        <v>226</v>
      </c>
      <c r="AC11686" t="s">
        <v>123</v>
      </c>
      <c r="AD11686">
        <v>118904.486</v>
      </c>
    </row>
    <row r="11687" spans="1:30">
      <c r="A11687" s="1" t="s">
        <v>3540</v>
      </c>
      <c r="B11687">
        <v>40</v>
      </c>
      <c r="C11687">
        <v>2280.36</v>
      </c>
      <c r="D11687">
        <v>7125.16</v>
      </c>
      <c r="F11687" t="s">
        <v>3541</v>
      </c>
      <c r="G11687" s="2">
        <v>43339</v>
      </c>
      <c r="H11687" t="s">
        <v>19720</v>
      </c>
      <c r="I11687" t="s">
        <v>1277</v>
      </c>
      <c r="J11687">
        <v>-33.96</v>
      </c>
      <c r="K11687">
        <v>151.22999999999999</v>
      </c>
      <c r="L11687">
        <v>0</v>
      </c>
      <c r="R11687" t="s">
        <v>18834</v>
      </c>
      <c r="S11687" t="s">
        <v>160</v>
      </c>
      <c r="T11687" t="s">
        <v>19361</v>
      </c>
      <c r="U11687" t="s">
        <v>18836</v>
      </c>
      <c r="V11687" t="s">
        <v>1280</v>
      </c>
      <c r="W11687">
        <v>2018</v>
      </c>
      <c r="X11687">
        <v>8</v>
      </c>
      <c r="Y11687">
        <v>27</v>
      </c>
      <c r="Z11687">
        <v>14</v>
      </c>
      <c r="AA11687">
        <v>0</v>
      </c>
      <c r="AB11687" t="s">
        <v>226</v>
      </c>
      <c r="AC11687" t="s">
        <v>123</v>
      </c>
      <c r="AD11687">
        <v>118904.486</v>
      </c>
    </row>
    <row r="11688" spans="1:30">
      <c r="A11688" s="1" t="s">
        <v>3540</v>
      </c>
      <c r="B11688">
        <v>40</v>
      </c>
      <c r="C11688">
        <v>2280.36</v>
      </c>
      <c r="D11688">
        <v>9318.52</v>
      </c>
      <c r="F11688" t="s">
        <v>3541</v>
      </c>
      <c r="G11688" s="2">
        <v>43346</v>
      </c>
      <c r="H11688" t="s">
        <v>19720</v>
      </c>
      <c r="I11688" t="s">
        <v>1277</v>
      </c>
      <c r="J11688">
        <v>-33.96</v>
      </c>
      <c r="K11688">
        <v>151.22999999999999</v>
      </c>
      <c r="L11688">
        <v>0</v>
      </c>
      <c r="R11688" t="s">
        <v>18834</v>
      </c>
      <c r="S11688" t="s">
        <v>160</v>
      </c>
      <c r="T11688" t="s">
        <v>19362</v>
      </c>
      <c r="U11688" t="s">
        <v>18836</v>
      </c>
      <c r="V11688" t="s">
        <v>1280</v>
      </c>
      <c r="W11688">
        <v>2018</v>
      </c>
      <c r="X11688">
        <v>9</v>
      </c>
      <c r="Y11688">
        <v>3</v>
      </c>
      <c r="Z11688">
        <v>14</v>
      </c>
      <c r="AA11688">
        <v>0</v>
      </c>
      <c r="AB11688" t="s">
        <v>226</v>
      </c>
      <c r="AC11688" t="s">
        <v>123</v>
      </c>
      <c r="AD11688">
        <v>118904.486</v>
      </c>
    </row>
    <row r="11689" spans="1:30">
      <c r="A11689" s="1" t="s">
        <v>3540</v>
      </c>
      <c r="B11689">
        <v>40</v>
      </c>
      <c r="C11689">
        <v>2280.36</v>
      </c>
      <c r="D11689">
        <v>11322.88</v>
      </c>
      <c r="F11689" t="s">
        <v>3541</v>
      </c>
      <c r="G11689" s="2">
        <v>43353</v>
      </c>
      <c r="H11689" t="s">
        <v>19720</v>
      </c>
      <c r="I11689" t="s">
        <v>1277</v>
      </c>
      <c r="J11689">
        <v>-33.96</v>
      </c>
      <c r="K11689">
        <v>151.22999999999999</v>
      </c>
      <c r="L11689">
        <v>0</v>
      </c>
      <c r="R11689" t="s">
        <v>18834</v>
      </c>
      <c r="S11689" t="s">
        <v>160</v>
      </c>
      <c r="T11689" t="s">
        <v>19363</v>
      </c>
      <c r="U11689" t="s">
        <v>18836</v>
      </c>
      <c r="V11689" t="s">
        <v>1280</v>
      </c>
      <c r="W11689">
        <v>2018</v>
      </c>
      <c r="X11689">
        <v>9</v>
      </c>
      <c r="Y11689">
        <v>10</v>
      </c>
      <c r="Z11689">
        <v>14</v>
      </c>
      <c r="AA11689">
        <v>0</v>
      </c>
      <c r="AB11689" t="s">
        <v>226</v>
      </c>
      <c r="AC11689" t="s">
        <v>123</v>
      </c>
      <c r="AD11689">
        <v>118904.486</v>
      </c>
    </row>
    <row r="11690" spans="1:30">
      <c r="A11690" s="1" t="s">
        <v>3540</v>
      </c>
      <c r="B11690">
        <v>40</v>
      </c>
      <c r="C11690">
        <v>2280.36</v>
      </c>
      <c r="D11690">
        <v>13334.24</v>
      </c>
      <c r="F11690" t="s">
        <v>3541</v>
      </c>
      <c r="G11690" s="2">
        <v>43360</v>
      </c>
      <c r="H11690" t="s">
        <v>19720</v>
      </c>
      <c r="I11690" t="s">
        <v>1277</v>
      </c>
      <c r="J11690">
        <v>-33.96</v>
      </c>
      <c r="K11690">
        <v>151.22999999999999</v>
      </c>
      <c r="L11690">
        <v>0</v>
      </c>
      <c r="R11690" t="s">
        <v>18834</v>
      </c>
      <c r="S11690" t="s">
        <v>160</v>
      </c>
      <c r="T11690" t="s">
        <v>19364</v>
      </c>
      <c r="U11690" t="s">
        <v>18836</v>
      </c>
      <c r="V11690" t="s">
        <v>1280</v>
      </c>
      <c r="W11690">
        <v>2018</v>
      </c>
      <c r="X11690">
        <v>9</v>
      </c>
      <c r="Y11690">
        <v>17</v>
      </c>
      <c r="Z11690">
        <v>14</v>
      </c>
      <c r="AA11690">
        <v>0</v>
      </c>
      <c r="AB11690" t="s">
        <v>226</v>
      </c>
      <c r="AC11690" t="s">
        <v>123</v>
      </c>
      <c r="AD11690">
        <v>118904.486</v>
      </c>
    </row>
    <row r="11691" spans="1:30">
      <c r="A11691" s="1" t="s">
        <v>3540</v>
      </c>
      <c r="B11691">
        <v>40</v>
      </c>
      <c r="C11691">
        <v>2280.36</v>
      </c>
      <c r="D11691">
        <v>15337.6</v>
      </c>
      <c r="F11691" t="s">
        <v>3541</v>
      </c>
      <c r="G11691" s="2">
        <v>43367</v>
      </c>
      <c r="H11691" t="s">
        <v>19720</v>
      </c>
      <c r="I11691" t="s">
        <v>1277</v>
      </c>
      <c r="J11691">
        <v>-33.96</v>
      </c>
      <c r="K11691">
        <v>151.22999999999999</v>
      </c>
      <c r="L11691">
        <v>0</v>
      </c>
      <c r="R11691" t="s">
        <v>18834</v>
      </c>
      <c r="S11691" t="s">
        <v>160</v>
      </c>
      <c r="T11691" t="s">
        <v>19365</v>
      </c>
      <c r="U11691" t="s">
        <v>18836</v>
      </c>
      <c r="V11691" t="s">
        <v>1280</v>
      </c>
      <c r="W11691">
        <v>2018</v>
      </c>
      <c r="X11691">
        <v>9</v>
      </c>
      <c r="Y11691">
        <v>24</v>
      </c>
      <c r="Z11691">
        <v>14</v>
      </c>
      <c r="AA11691">
        <v>0</v>
      </c>
      <c r="AB11691" t="s">
        <v>226</v>
      </c>
      <c r="AC11691" t="s">
        <v>123</v>
      </c>
      <c r="AD11691">
        <v>118904.486</v>
      </c>
    </row>
    <row r="11692" spans="1:30">
      <c r="A11692" s="1" t="s">
        <v>3540</v>
      </c>
      <c r="B11692">
        <v>40</v>
      </c>
      <c r="C11692">
        <v>2280.36</v>
      </c>
      <c r="D11692">
        <v>17215.490000000002</v>
      </c>
      <c r="F11692" t="s">
        <v>3541</v>
      </c>
      <c r="G11692" s="2">
        <v>43374</v>
      </c>
      <c r="H11692" t="s">
        <v>19720</v>
      </c>
      <c r="I11692" t="s">
        <v>1277</v>
      </c>
      <c r="J11692">
        <v>-33.96</v>
      </c>
      <c r="K11692">
        <v>151.22999999999999</v>
      </c>
      <c r="L11692">
        <v>0</v>
      </c>
      <c r="R11692" t="s">
        <v>18834</v>
      </c>
      <c r="S11692" t="s">
        <v>160</v>
      </c>
      <c r="T11692" t="s">
        <v>19366</v>
      </c>
      <c r="U11692" t="s">
        <v>18836</v>
      </c>
      <c r="V11692" t="s">
        <v>1280</v>
      </c>
      <c r="W11692">
        <v>2018</v>
      </c>
      <c r="X11692">
        <v>10</v>
      </c>
      <c r="Y11692">
        <v>1</v>
      </c>
      <c r="Z11692">
        <v>14</v>
      </c>
      <c r="AA11692">
        <v>0</v>
      </c>
      <c r="AB11692" t="s">
        <v>226</v>
      </c>
      <c r="AC11692" t="s">
        <v>123</v>
      </c>
      <c r="AD11692">
        <v>118904.486</v>
      </c>
    </row>
    <row r="11693" spans="1:30">
      <c r="A11693" s="1" t="s">
        <v>3540</v>
      </c>
      <c r="B11693">
        <v>40</v>
      </c>
      <c r="C11693">
        <v>2280.36</v>
      </c>
      <c r="D11693">
        <v>18606.849999999999</v>
      </c>
      <c r="F11693" t="s">
        <v>3541</v>
      </c>
      <c r="G11693" s="2">
        <v>43381</v>
      </c>
      <c r="H11693" t="s">
        <v>19720</v>
      </c>
      <c r="I11693" t="s">
        <v>1277</v>
      </c>
      <c r="J11693">
        <v>-33.96</v>
      </c>
      <c r="K11693">
        <v>151.22999999999999</v>
      </c>
      <c r="L11693">
        <v>0</v>
      </c>
      <c r="R11693" t="s">
        <v>18834</v>
      </c>
      <c r="S11693" t="s">
        <v>160</v>
      </c>
      <c r="T11693" t="s">
        <v>19367</v>
      </c>
      <c r="U11693" t="s">
        <v>18836</v>
      </c>
      <c r="V11693" t="s">
        <v>1280</v>
      </c>
      <c r="W11693">
        <v>2018</v>
      </c>
      <c r="X11693">
        <v>10</v>
      </c>
      <c r="Y11693">
        <v>8</v>
      </c>
      <c r="Z11693">
        <v>14</v>
      </c>
      <c r="AA11693">
        <v>0</v>
      </c>
      <c r="AB11693" t="s">
        <v>226</v>
      </c>
      <c r="AC11693" t="s">
        <v>123</v>
      </c>
      <c r="AD11693">
        <v>118904.486</v>
      </c>
    </row>
    <row r="11694" spans="1:30">
      <c r="A11694" s="1" t="s">
        <v>3540</v>
      </c>
      <c r="B11694">
        <v>40</v>
      </c>
      <c r="C11694">
        <v>2280.36</v>
      </c>
      <c r="D11694">
        <v>20359.78</v>
      </c>
      <c r="F11694" t="s">
        <v>3541</v>
      </c>
      <c r="G11694" s="2">
        <v>43388</v>
      </c>
      <c r="H11694" t="s">
        <v>19720</v>
      </c>
      <c r="I11694" t="s">
        <v>1277</v>
      </c>
      <c r="J11694">
        <v>-33.96</v>
      </c>
      <c r="K11694">
        <v>151.22999999999999</v>
      </c>
      <c r="L11694">
        <v>0</v>
      </c>
      <c r="R11694" t="s">
        <v>18834</v>
      </c>
      <c r="S11694" t="s">
        <v>160</v>
      </c>
      <c r="T11694" t="s">
        <v>19368</v>
      </c>
      <c r="U11694" t="s">
        <v>18836</v>
      </c>
      <c r="V11694" t="s">
        <v>1280</v>
      </c>
      <c r="W11694">
        <v>2018</v>
      </c>
      <c r="X11694">
        <v>10</v>
      </c>
      <c r="Y11694">
        <v>15</v>
      </c>
      <c r="Z11694">
        <v>14</v>
      </c>
      <c r="AA11694">
        <v>0</v>
      </c>
      <c r="AB11694" t="s">
        <v>226</v>
      </c>
      <c r="AC11694" t="s">
        <v>123</v>
      </c>
      <c r="AD11694">
        <v>118904.486</v>
      </c>
    </row>
    <row r="11695" spans="1:30">
      <c r="A11695" s="1" t="s">
        <v>3540</v>
      </c>
      <c r="B11695">
        <v>40</v>
      </c>
      <c r="C11695">
        <v>2280.36</v>
      </c>
      <c r="D11695">
        <v>22286.42</v>
      </c>
      <c r="F11695" t="s">
        <v>3541</v>
      </c>
      <c r="G11695" s="2">
        <v>43395</v>
      </c>
      <c r="H11695" t="s">
        <v>19720</v>
      </c>
      <c r="I11695" t="s">
        <v>1277</v>
      </c>
      <c r="J11695">
        <v>-33.96</v>
      </c>
      <c r="K11695">
        <v>151.22999999999999</v>
      </c>
      <c r="L11695">
        <v>0</v>
      </c>
      <c r="R11695" t="s">
        <v>18834</v>
      </c>
      <c r="S11695" t="s">
        <v>160</v>
      </c>
      <c r="T11695" t="s">
        <v>19369</v>
      </c>
      <c r="U11695" t="s">
        <v>18836</v>
      </c>
      <c r="V11695" t="s">
        <v>1280</v>
      </c>
      <c r="W11695">
        <v>2018</v>
      </c>
      <c r="X11695">
        <v>10</v>
      </c>
      <c r="Y11695">
        <v>22</v>
      </c>
      <c r="Z11695">
        <v>14</v>
      </c>
      <c r="AA11695">
        <v>0</v>
      </c>
      <c r="AB11695" t="s">
        <v>226</v>
      </c>
      <c r="AC11695" t="s">
        <v>123</v>
      </c>
      <c r="AD11695">
        <v>118904.486</v>
      </c>
    </row>
    <row r="11696" spans="1:30">
      <c r="A11696" s="1" t="s">
        <v>3540</v>
      </c>
      <c r="B11696">
        <v>40</v>
      </c>
      <c r="C11696">
        <v>2280.36</v>
      </c>
      <c r="D11696">
        <v>23964.97</v>
      </c>
      <c r="F11696" t="s">
        <v>3541</v>
      </c>
      <c r="G11696" s="2">
        <v>43402</v>
      </c>
      <c r="H11696" t="s">
        <v>19720</v>
      </c>
      <c r="I11696" t="s">
        <v>1277</v>
      </c>
      <c r="J11696">
        <v>-33.96</v>
      </c>
      <c r="K11696">
        <v>151.22999999999999</v>
      </c>
      <c r="L11696">
        <v>0</v>
      </c>
      <c r="R11696" t="s">
        <v>18834</v>
      </c>
      <c r="S11696" t="s">
        <v>160</v>
      </c>
      <c r="T11696" t="s">
        <v>19370</v>
      </c>
      <c r="U11696" t="s">
        <v>18836</v>
      </c>
      <c r="V11696" t="s">
        <v>1280</v>
      </c>
      <c r="W11696">
        <v>2018</v>
      </c>
      <c r="X11696">
        <v>10</v>
      </c>
      <c r="Y11696">
        <v>29</v>
      </c>
      <c r="Z11696">
        <v>14</v>
      </c>
      <c r="AA11696">
        <v>0</v>
      </c>
      <c r="AB11696" t="s">
        <v>226</v>
      </c>
      <c r="AC11696" t="s">
        <v>123</v>
      </c>
      <c r="AD11696">
        <v>118904.486</v>
      </c>
    </row>
    <row r="11697" spans="1:30">
      <c r="A11697" s="1" t="s">
        <v>15522</v>
      </c>
      <c r="B11697">
        <v>30</v>
      </c>
      <c r="C11697">
        <v>1636.72</v>
      </c>
      <c r="D11697">
        <v>1681.07</v>
      </c>
      <c r="F11697" t="s">
        <v>15523</v>
      </c>
      <c r="G11697" s="2">
        <v>43318</v>
      </c>
      <c r="H11697" t="s">
        <v>54</v>
      </c>
      <c r="I11697" t="s">
        <v>114</v>
      </c>
      <c r="J11697">
        <v>-29.47</v>
      </c>
      <c r="K11697">
        <v>149.83000000000001</v>
      </c>
      <c r="L11697">
        <v>0</v>
      </c>
      <c r="R11697" t="s">
        <v>18834</v>
      </c>
      <c r="S11697" t="s">
        <v>160</v>
      </c>
      <c r="T11697" t="s">
        <v>19371</v>
      </c>
      <c r="U11697" t="s">
        <v>18836</v>
      </c>
      <c r="V11697" t="s">
        <v>121</v>
      </c>
      <c r="W11697">
        <v>2018</v>
      </c>
      <c r="X11697">
        <v>8</v>
      </c>
      <c r="Y11697">
        <v>6</v>
      </c>
      <c r="Z11697">
        <v>14</v>
      </c>
      <c r="AA11697">
        <v>0</v>
      </c>
      <c r="AB11697" t="s">
        <v>226</v>
      </c>
      <c r="AC11697" t="s">
        <v>123</v>
      </c>
      <c r="AD11697">
        <v>85343.256999999998</v>
      </c>
    </row>
    <row r="11698" spans="1:30">
      <c r="A11698" s="1" t="s">
        <v>15522</v>
      </c>
      <c r="B11698">
        <v>30</v>
      </c>
      <c r="C11698">
        <v>1636.72</v>
      </c>
      <c r="D11698">
        <v>3317.79</v>
      </c>
      <c r="F11698" t="s">
        <v>15523</v>
      </c>
      <c r="G11698" s="2">
        <v>43325</v>
      </c>
      <c r="H11698" t="s">
        <v>54</v>
      </c>
      <c r="I11698" t="s">
        <v>114</v>
      </c>
      <c r="J11698">
        <v>-29.47</v>
      </c>
      <c r="K11698">
        <v>149.83000000000001</v>
      </c>
      <c r="L11698">
        <v>0</v>
      </c>
      <c r="R11698" t="s">
        <v>18834</v>
      </c>
      <c r="S11698" t="s">
        <v>160</v>
      </c>
      <c r="T11698" t="s">
        <v>19372</v>
      </c>
      <c r="U11698" t="s">
        <v>18836</v>
      </c>
      <c r="V11698" t="s">
        <v>121</v>
      </c>
      <c r="W11698">
        <v>2018</v>
      </c>
      <c r="X11698">
        <v>8</v>
      </c>
      <c r="Y11698">
        <v>13</v>
      </c>
      <c r="Z11698">
        <v>14</v>
      </c>
      <c r="AA11698">
        <v>0</v>
      </c>
      <c r="AB11698" t="s">
        <v>226</v>
      </c>
      <c r="AC11698" t="s">
        <v>123</v>
      </c>
      <c r="AD11698">
        <v>85343.256999999998</v>
      </c>
    </row>
    <row r="11699" spans="1:30">
      <c r="A11699" s="1" t="s">
        <v>15522</v>
      </c>
      <c r="B11699">
        <v>30</v>
      </c>
      <c r="C11699">
        <v>1636.72</v>
      </c>
      <c r="D11699">
        <v>4537.1899999999996</v>
      </c>
      <c r="F11699" t="s">
        <v>15523</v>
      </c>
      <c r="G11699" s="2">
        <v>43332</v>
      </c>
      <c r="H11699" t="s">
        <v>54</v>
      </c>
      <c r="I11699" t="s">
        <v>114</v>
      </c>
      <c r="J11699">
        <v>-29.47</v>
      </c>
      <c r="K11699">
        <v>149.83000000000001</v>
      </c>
      <c r="L11699">
        <v>0</v>
      </c>
      <c r="R11699" t="s">
        <v>18834</v>
      </c>
      <c r="S11699" t="s">
        <v>160</v>
      </c>
      <c r="T11699" t="s">
        <v>19373</v>
      </c>
      <c r="U11699" t="s">
        <v>18836</v>
      </c>
      <c r="V11699" t="s">
        <v>121</v>
      </c>
      <c r="W11699">
        <v>2018</v>
      </c>
      <c r="X11699">
        <v>8</v>
      </c>
      <c r="Y11699">
        <v>20</v>
      </c>
      <c r="Z11699">
        <v>14</v>
      </c>
      <c r="AA11699">
        <v>0</v>
      </c>
      <c r="AB11699" t="s">
        <v>226</v>
      </c>
      <c r="AC11699" t="s">
        <v>123</v>
      </c>
      <c r="AD11699">
        <v>85343.256999999998</v>
      </c>
    </row>
    <row r="11700" spans="1:30">
      <c r="A11700" s="1" t="s">
        <v>15522</v>
      </c>
      <c r="B11700">
        <v>30</v>
      </c>
      <c r="C11700">
        <v>1636.72</v>
      </c>
      <c r="D11700">
        <v>5188.2700000000004</v>
      </c>
      <c r="F11700" t="s">
        <v>15523</v>
      </c>
      <c r="G11700" s="2">
        <v>43339</v>
      </c>
      <c r="H11700" t="s">
        <v>54</v>
      </c>
      <c r="I11700" t="s">
        <v>114</v>
      </c>
      <c r="J11700">
        <v>-29.47</v>
      </c>
      <c r="K11700">
        <v>149.83000000000001</v>
      </c>
      <c r="L11700">
        <v>0</v>
      </c>
      <c r="R11700" t="s">
        <v>18834</v>
      </c>
      <c r="S11700" t="s">
        <v>160</v>
      </c>
      <c r="T11700" t="s">
        <v>19374</v>
      </c>
      <c r="U11700" t="s">
        <v>18836</v>
      </c>
      <c r="V11700" t="s">
        <v>121</v>
      </c>
      <c r="W11700">
        <v>2018</v>
      </c>
      <c r="X11700">
        <v>8</v>
      </c>
      <c r="Y11700">
        <v>27</v>
      </c>
      <c r="Z11700">
        <v>14</v>
      </c>
      <c r="AA11700">
        <v>0</v>
      </c>
      <c r="AB11700" t="s">
        <v>226</v>
      </c>
      <c r="AC11700" t="s">
        <v>123</v>
      </c>
      <c r="AD11700">
        <v>85343.256999999998</v>
      </c>
    </row>
    <row r="11701" spans="1:30">
      <c r="A11701" s="1" t="s">
        <v>15522</v>
      </c>
      <c r="B11701">
        <v>30</v>
      </c>
      <c r="C11701">
        <v>1636.72</v>
      </c>
      <c r="D11701">
        <v>6809.38</v>
      </c>
      <c r="F11701" t="s">
        <v>15523</v>
      </c>
      <c r="G11701" s="2">
        <v>43346</v>
      </c>
      <c r="H11701" t="s">
        <v>54</v>
      </c>
      <c r="I11701" t="s">
        <v>114</v>
      </c>
      <c r="J11701">
        <v>-29.47</v>
      </c>
      <c r="K11701">
        <v>149.83000000000001</v>
      </c>
      <c r="L11701">
        <v>0</v>
      </c>
      <c r="R11701" t="s">
        <v>18834</v>
      </c>
      <c r="S11701" t="s">
        <v>160</v>
      </c>
      <c r="T11701" t="s">
        <v>19375</v>
      </c>
      <c r="U11701" t="s">
        <v>18836</v>
      </c>
      <c r="V11701" t="s">
        <v>121</v>
      </c>
      <c r="W11701">
        <v>2018</v>
      </c>
      <c r="X11701">
        <v>9</v>
      </c>
      <c r="Y11701">
        <v>3</v>
      </c>
      <c r="Z11701">
        <v>14</v>
      </c>
      <c r="AA11701">
        <v>0</v>
      </c>
      <c r="AB11701" t="s">
        <v>226</v>
      </c>
      <c r="AC11701" t="s">
        <v>123</v>
      </c>
      <c r="AD11701">
        <v>85343.256999999998</v>
      </c>
    </row>
    <row r="11702" spans="1:30">
      <c r="A11702" s="1" t="s">
        <v>15522</v>
      </c>
      <c r="B11702">
        <v>30</v>
      </c>
      <c r="C11702">
        <v>1636.72</v>
      </c>
      <c r="D11702">
        <v>8446.1</v>
      </c>
      <c r="F11702" t="s">
        <v>15523</v>
      </c>
      <c r="G11702" s="2">
        <v>43353</v>
      </c>
      <c r="H11702" t="s">
        <v>54</v>
      </c>
      <c r="I11702" t="s">
        <v>114</v>
      </c>
      <c r="J11702">
        <v>-29.47</v>
      </c>
      <c r="K11702">
        <v>149.83000000000001</v>
      </c>
      <c r="L11702">
        <v>0</v>
      </c>
      <c r="R11702" t="s">
        <v>18834</v>
      </c>
      <c r="S11702" t="s">
        <v>160</v>
      </c>
      <c r="T11702" t="s">
        <v>19376</v>
      </c>
      <c r="U11702" t="s">
        <v>18836</v>
      </c>
      <c r="V11702" t="s">
        <v>121</v>
      </c>
      <c r="W11702">
        <v>2018</v>
      </c>
      <c r="X11702">
        <v>9</v>
      </c>
      <c r="Y11702">
        <v>10</v>
      </c>
      <c r="Z11702">
        <v>14</v>
      </c>
      <c r="AA11702">
        <v>0</v>
      </c>
      <c r="AB11702" t="s">
        <v>226</v>
      </c>
      <c r="AC11702" t="s">
        <v>123</v>
      </c>
      <c r="AD11702">
        <v>85343.256999999998</v>
      </c>
    </row>
    <row r="11703" spans="1:30">
      <c r="A11703" s="1" t="s">
        <v>15522</v>
      </c>
      <c r="B11703">
        <v>30</v>
      </c>
      <c r="C11703">
        <v>1636.72</v>
      </c>
      <c r="D11703">
        <v>8048.82</v>
      </c>
      <c r="F11703" t="s">
        <v>15523</v>
      </c>
      <c r="G11703" s="2">
        <v>43360</v>
      </c>
      <c r="H11703" t="s">
        <v>54</v>
      </c>
      <c r="I11703" t="s">
        <v>114</v>
      </c>
      <c r="J11703">
        <v>-29.47</v>
      </c>
      <c r="K11703">
        <v>149.83000000000001</v>
      </c>
      <c r="L11703">
        <v>0</v>
      </c>
      <c r="R11703" t="s">
        <v>18834</v>
      </c>
      <c r="S11703" t="s">
        <v>160</v>
      </c>
      <c r="T11703" t="s">
        <v>19377</v>
      </c>
      <c r="U11703" t="s">
        <v>18836</v>
      </c>
      <c r="V11703" t="s">
        <v>121</v>
      </c>
      <c r="W11703">
        <v>2018</v>
      </c>
      <c r="X11703">
        <v>9</v>
      </c>
      <c r="Y11703">
        <v>17</v>
      </c>
      <c r="Z11703">
        <v>14</v>
      </c>
      <c r="AA11703">
        <v>0</v>
      </c>
      <c r="AB11703" t="s">
        <v>226</v>
      </c>
      <c r="AC11703" t="s">
        <v>123</v>
      </c>
      <c r="AD11703">
        <v>85343.256999999998</v>
      </c>
    </row>
    <row r="11704" spans="1:30">
      <c r="A11704" s="1" t="s">
        <v>15522</v>
      </c>
      <c r="B11704">
        <v>30</v>
      </c>
      <c r="C11704">
        <v>1636.72</v>
      </c>
      <c r="D11704">
        <v>9530.5400000000009</v>
      </c>
      <c r="F11704" t="s">
        <v>15523</v>
      </c>
      <c r="G11704" s="2">
        <v>43367</v>
      </c>
      <c r="H11704" t="s">
        <v>54</v>
      </c>
      <c r="I11704" t="s">
        <v>114</v>
      </c>
      <c r="J11704">
        <v>-29.47</v>
      </c>
      <c r="K11704">
        <v>149.83000000000001</v>
      </c>
      <c r="L11704">
        <v>0</v>
      </c>
      <c r="R11704" t="s">
        <v>18834</v>
      </c>
      <c r="S11704" t="s">
        <v>160</v>
      </c>
      <c r="T11704" t="s">
        <v>19378</v>
      </c>
      <c r="U11704" t="s">
        <v>18836</v>
      </c>
      <c r="V11704" t="s">
        <v>121</v>
      </c>
      <c r="W11704">
        <v>2018</v>
      </c>
      <c r="X11704">
        <v>9</v>
      </c>
      <c r="Y11704">
        <v>24</v>
      </c>
      <c r="Z11704">
        <v>14</v>
      </c>
      <c r="AA11704">
        <v>0</v>
      </c>
      <c r="AB11704" t="s">
        <v>226</v>
      </c>
      <c r="AC11704" t="s">
        <v>123</v>
      </c>
      <c r="AD11704">
        <v>85343.256999999998</v>
      </c>
    </row>
    <row r="11705" spans="1:30">
      <c r="A11705" s="1" t="s">
        <v>15522</v>
      </c>
      <c r="B11705">
        <v>30</v>
      </c>
      <c r="C11705">
        <v>1636.72</v>
      </c>
      <c r="D11705">
        <v>9127.16</v>
      </c>
      <c r="F11705" t="s">
        <v>15523</v>
      </c>
      <c r="G11705" s="2">
        <v>43374</v>
      </c>
      <c r="H11705" t="s">
        <v>54</v>
      </c>
      <c r="I11705" t="s">
        <v>114</v>
      </c>
      <c r="J11705">
        <v>-29.47</v>
      </c>
      <c r="K11705">
        <v>149.83000000000001</v>
      </c>
      <c r="L11705">
        <v>0</v>
      </c>
      <c r="R11705" t="s">
        <v>18834</v>
      </c>
      <c r="S11705" t="s">
        <v>160</v>
      </c>
      <c r="T11705" t="s">
        <v>19379</v>
      </c>
      <c r="U11705" t="s">
        <v>18836</v>
      </c>
      <c r="V11705" t="s">
        <v>121</v>
      </c>
      <c r="W11705">
        <v>2018</v>
      </c>
      <c r="X11705">
        <v>10</v>
      </c>
      <c r="Y11705">
        <v>1</v>
      </c>
      <c r="Z11705">
        <v>14</v>
      </c>
      <c r="AA11705">
        <v>0</v>
      </c>
      <c r="AB11705" t="s">
        <v>226</v>
      </c>
      <c r="AC11705" t="s">
        <v>123</v>
      </c>
      <c r="AD11705">
        <v>85343.256999999998</v>
      </c>
    </row>
    <row r="11706" spans="1:30">
      <c r="A11706" s="1" t="s">
        <v>15522</v>
      </c>
      <c r="B11706">
        <v>30</v>
      </c>
      <c r="C11706">
        <v>1636.72</v>
      </c>
      <c r="D11706">
        <v>10687.82</v>
      </c>
      <c r="F11706" t="s">
        <v>15523</v>
      </c>
      <c r="G11706" s="2">
        <v>43381</v>
      </c>
      <c r="H11706" t="s">
        <v>54</v>
      </c>
      <c r="I11706" t="s">
        <v>114</v>
      </c>
      <c r="J11706">
        <v>-29.47</v>
      </c>
      <c r="K11706">
        <v>149.83000000000001</v>
      </c>
      <c r="L11706">
        <v>0</v>
      </c>
      <c r="R11706" t="s">
        <v>18834</v>
      </c>
      <c r="S11706" t="s">
        <v>160</v>
      </c>
      <c r="T11706" t="s">
        <v>19380</v>
      </c>
      <c r="U11706" t="s">
        <v>18836</v>
      </c>
      <c r="V11706" t="s">
        <v>121</v>
      </c>
      <c r="W11706">
        <v>2018</v>
      </c>
      <c r="X11706">
        <v>10</v>
      </c>
      <c r="Y11706">
        <v>8</v>
      </c>
      <c r="Z11706">
        <v>14</v>
      </c>
      <c r="AA11706">
        <v>0</v>
      </c>
      <c r="AB11706" t="s">
        <v>226</v>
      </c>
      <c r="AC11706" t="s">
        <v>123</v>
      </c>
      <c r="AD11706">
        <v>85343.256999999998</v>
      </c>
    </row>
    <row r="11707" spans="1:30">
      <c r="A11707" s="1" t="s">
        <v>15522</v>
      </c>
      <c r="B11707">
        <v>30</v>
      </c>
      <c r="C11707">
        <v>1636.72</v>
      </c>
      <c r="D11707">
        <v>11434.8</v>
      </c>
      <c r="F11707" t="s">
        <v>15523</v>
      </c>
      <c r="G11707" s="2">
        <v>43388</v>
      </c>
      <c r="H11707" t="s">
        <v>54</v>
      </c>
      <c r="I11707" t="s">
        <v>114</v>
      </c>
      <c r="J11707">
        <v>-29.47</v>
      </c>
      <c r="K11707">
        <v>149.83000000000001</v>
      </c>
      <c r="L11707">
        <v>0</v>
      </c>
      <c r="R11707" t="s">
        <v>18834</v>
      </c>
      <c r="S11707" t="s">
        <v>160</v>
      </c>
      <c r="T11707" t="s">
        <v>19381</v>
      </c>
      <c r="U11707" t="s">
        <v>18836</v>
      </c>
      <c r="V11707" t="s">
        <v>121</v>
      </c>
      <c r="W11707">
        <v>2018</v>
      </c>
      <c r="X11707">
        <v>10</v>
      </c>
      <c r="Y11707">
        <v>15</v>
      </c>
      <c r="Z11707">
        <v>14</v>
      </c>
      <c r="AA11707">
        <v>0</v>
      </c>
      <c r="AB11707" t="s">
        <v>226</v>
      </c>
      <c r="AC11707" t="s">
        <v>123</v>
      </c>
      <c r="AD11707">
        <v>85343.256999999998</v>
      </c>
    </row>
    <row r="11708" spans="1:30">
      <c r="A11708" s="1" t="s">
        <v>15522</v>
      </c>
      <c r="B11708">
        <v>30</v>
      </c>
      <c r="C11708">
        <v>1636.72</v>
      </c>
      <c r="D11708">
        <v>12739.58</v>
      </c>
      <c r="F11708" t="s">
        <v>15523</v>
      </c>
      <c r="G11708" s="2">
        <v>43395</v>
      </c>
      <c r="H11708" t="s">
        <v>54</v>
      </c>
      <c r="I11708" t="s">
        <v>114</v>
      </c>
      <c r="J11708">
        <v>-29.47</v>
      </c>
      <c r="K11708">
        <v>149.83000000000001</v>
      </c>
      <c r="L11708">
        <v>0</v>
      </c>
      <c r="R11708" t="s">
        <v>18834</v>
      </c>
      <c r="S11708" t="s">
        <v>160</v>
      </c>
      <c r="T11708" t="s">
        <v>19382</v>
      </c>
      <c r="U11708" t="s">
        <v>18836</v>
      </c>
      <c r="V11708" t="s">
        <v>121</v>
      </c>
      <c r="W11708">
        <v>2018</v>
      </c>
      <c r="X11708">
        <v>10</v>
      </c>
      <c r="Y11708">
        <v>22</v>
      </c>
      <c r="Z11708">
        <v>14</v>
      </c>
      <c r="AA11708">
        <v>0</v>
      </c>
      <c r="AB11708" t="s">
        <v>226</v>
      </c>
      <c r="AC11708" t="s">
        <v>123</v>
      </c>
      <c r="AD11708">
        <v>85343.256999999998</v>
      </c>
    </row>
    <row r="11709" spans="1:30">
      <c r="A11709" s="1" t="s">
        <v>15522</v>
      </c>
      <c r="B11709">
        <v>30</v>
      </c>
      <c r="C11709">
        <v>1636.72</v>
      </c>
      <c r="D11709">
        <v>14090.3</v>
      </c>
      <c r="F11709" t="s">
        <v>15523</v>
      </c>
      <c r="G11709" s="2">
        <v>43402</v>
      </c>
      <c r="H11709" t="s">
        <v>54</v>
      </c>
      <c r="I11709" t="s">
        <v>114</v>
      </c>
      <c r="J11709">
        <v>-29.47</v>
      </c>
      <c r="K11709">
        <v>149.83000000000001</v>
      </c>
      <c r="L11709">
        <v>0</v>
      </c>
      <c r="R11709" t="s">
        <v>18834</v>
      </c>
      <c r="S11709" t="s">
        <v>160</v>
      </c>
      <c r="T11709" t="s">
        <v>19383</v>
      </c>
      <c r="U11709" t="s">
        <v>18836</v>
      </c>
      <c r="V11709" t="s">
        <v>121</v>
      </c>
      <c r="W11709">
        <v>2018</v>
      </c>
      <c r="X11709">
        <v>10</v>
      </c>
      <c r="Y11709">
        <v>29</v>
      </c>
      <c r="Z11709">
        <v>14</v>
      </c>
      <c r="AA11709">
        <v>0</v>
      </c>
      <c r="AB11709" t="s">
        <v>226</v>
      </c>
      <c r="AC11709" t="s">
        <v>123</v>
      </c>
      <c r="AD11709">
        <v>85343.256999999998</v>
      </c>
    </row>
    <row r="11710" spans="1:30">
      <c r="A11710" s="1" t="s">
        <v>15592</v>
      </c>
      <c r="B11710">
        <v>20</v>
      </c>
      <c r="C11710">
        <v>3026.95</v>
      </c>
      <c r="D11710">
        <v>9637.69</v>
      </c>
      <c r="F11710" t="s">
        <v>15593</v>
      </c>
      <c r="G11710" s="2">
        <v>43318</v>
      </c>
      <c r="H11710" t="s">
        <v>19</v>
      </c>
      <c r="I11710" t="s">
        <v>1277</v>
      </c>
      <c r="J11710">
        <v>-35.270000000000003</v>
      </c>
      <c r="K11710">
        <v>138.56</v>
      </c>
      <c r="L11710">
        <v>0</v>
      </c>
      <c r="R11710" t="s">
        <v>18834</v>
      </c>
      <c r="S11710" t="s">
        <v>160</v>
      </c>
      <c r="T11710" t="s">
        <v>19384</v>
      </c>
      <c r="U11710" t="s">
        <v>18836</v>
      </c>
      <c r="V11710" t="s">
        <v>2453</v>
      </c>
      <c r="W11710">
        <v>2018</v>
      </c>
      <c r="X11710">
        <v>8</v>
      </c>
      <c r="Y11710">
        <v>6</v>
      </c>
      <c r="Z11710">
        <v>17</v>
      </c>
      <c r="AA11710">
        <v>0</v>
      </c>
      <c r="AB11710" t="s">
        <v>226</v>
      </c>
      <c r="AC11710" t="s">
        <v>6622</v>
      </c>
      <c r="AD11710">
        <v>39854.841666666602</v>
      </c>
    </row>
    <row r="11711" spans="1:30">
      <c r="A11711" s="1" t="s">
        <v>15592</v>
      </c>
      <c r="B11711">
        <v>20</v>
      </c>
      <c r="C11711">
        <v>3026.95</v>
      </c>
      <c r="D11711">
        <v>11970.46</v>
      </c>
      <c r="F11711" t="s">
        <v>15593</v>
      </c>
      <c r="G11711" s="2">
        <v>43349</v>
      </c>
      <c r="H11711" t="s">
        <v>19</v>
      </c>
      <c r="I11711" t="s">
        <v>1277</v>
      </c>
      <c r="J11711">
        <v>-35.270000000000003</v>
      </c>
      <c r="K11711">
        <v>138.56</v>
      </c>
      <c r="L11711">
        <v>0</v>
      </c>
      <c r="R11711" t="s">
        <v>18834</v>
      </c>
      <c r="S11711" t="s">
        <v>160</v>
      </c>
      <c r="T11711" t="s">
        <v>19385</v>
      </c>
      <c r="U11711" t="s">
        <v>18836</v>
      </c>
      <c r="V11711" t="s">
        <v>2453</v>
      </c>
      <c r="W11711">
        <v>2018</v>
      </c>
      <c r="X11711">
        <v>9</v>
      </c>
      <c r="Y11711">
        <v>6</v>
      </c>
      <c r="Z11711">
        <v>17</v>
      </c>
      <c r="AA11711">
        <v>0</v>
      </c>
      <c r="AB11711" t="s">
        <v>149</v>
      </c>
      <c r="AC11711" t="s">
        <v>6622</v>
      </c>
      <c r="AD11711">
        <v>39854.841666666602</v>
      </c>
    </row>
    <row r="11712" spans="1:30">
      <c r="A11712" s="1" t="s">
        <v>15592</v>
      </c>
      <c r="B11712">
        <v>20</v>
      </c>
      <c r="C11712">
        <v>3026.95</v>
      </c>
      <c r="D11712">
        <v>14448.78</v>
      </c>
      <c r="F11712" t="s">
        <v>15593</v>
      </c>
      <c r="G11712" s="2">
        <v>43378</v>
      </c>
      <c r="H11712" t="s">
        <v>19</v>
      </c>
      <c r="I11712" t="s">
        <v>1277</v>
      </c>
      <c r="J11712">
        <v>-35.270000000000003</v>
      </c>
      <c r="K11712">
        <v>138.56</v>
      </c>
      <c r="L11712">
        <v>0</v>
      </c>
      <c r="R11712" t="s">
        <v>18834</v>
      </c>
      <c r="S11712" t="s">
        <v>160</v>
      </c>
      <c r="T11712" t="s">
        <v>19386</v>
      </c>
      <c r="U11712" t="s">
        <v>18836</v>
      </c>
      <c r="V11712" t="s">
        <v>2453</v>
      </c>
      <c r="W11712">
        <v>2018</v>
      </c>
      <c r="X11712">
        <v>10</v>
      </c>
      <c r="Y11712">
        <v>5</v>
      </c>
      <c r="Z11712">
        <v>17</v>
      </c>
      <c r="AA11712">
        <v>0</v>
      </c>
      <c r="AB11712" t="s">
        <v>163</v>
      </c>
      <c r="AC11712" t="s">
        <v>6622</v>
      </c>
      <c r="AD11712">
        <v>39854.841666666602</v>
      </c>
    </row>
    <row r="11713" spans="1:30">
      <c r="A11713" s="1" t="s">
        <v>15592</v>
      </c>
      <c r="B11713">
        <v>20</v>
      </c>
      <c r="C11713">
        <v>3026.95</v>
      </c>
      <c r="D11713">
        <v>17475.73</v>
      </c>
      <c r="F11713" t="s">
        <v>15593</v>
      </c>
      <c r="G11713" s="2">
        <v>43378</v>
      </c>
      <c r="H11713" t="s">
        <v>19</v>
      </c>
      <c r="I11713" t="s">
        <v>1277</v>
      </c>
      <c r="J11713">
        <v>-35.270000000000003</v>
      </c>
      <c r="K11713">
        <v>138.56</v>
      </c>
      <c r="L11713">
        <v>0</v>
      </c>
      <c r="R11713" t="s">
        <v>18834</v>
      </c>
      <c r="S11713" t="s">
        <v>160</v>
      </c>
      <c r="T11713" t="s">
        <v>19387</v>
      </c>
      <c r="U11713" t="s">
        <v>18836</v>
      </c>
      <c r="V11713" t="s">
        <v>2453</v>
      </c>
      <c r="W11713">
        <v>2018</v>
      </c>
      <c r="X11713">
        <v>10</v>
      </c>
      <c r="Y11713">
        <v>5</v>
      </c>
      <c r="Z11713">
        <v>17</v>
      </c>
      <c r="AA11713">
        <v>0</v>
      </c>
      <c r="AB11713" t="s">
        <v>163</v>
      </c>
      <c r="AC11713" t="s">
        <v>6622</v>
      </c>
      <c r="AD11713">
        <v>39854.841666666602</v>
      </c>
    </row>
    <row r="11714" spans="1:30">
      <c r="A11714" s="1" t="s">
        <v>13257</v>
      </c>
      <c r="B11714">
        <v>28</v>
      </c>
      <c r="C11714">
        <v>2538.6799999999998</v>
      </c>
      <c r="D11714">
        <v>9062.57</v>
      </c>
      <c r="F11714" t="s">
        <v>13258</v>
      </c>
      <c r="G11714" s="2">
        <v>43318</v>
      </c>
      <c r="H11714" t="s">
        <v>35</v>
      </c>
      <c r="I11714" t="s">
        <v>1277</v>
      </c>
      <c r="J11714">
        <v>-22.84</v>
      </c>
      <c r="K11714">
        <v>147.63</v>
      </c>
      <c r="L11714">
        <v>0</v>
      </c>
      <c r="R11714" t="s">
        <v>18834</v>
      </c>
      <c r="S11714" t="s">
        <v>160</v>
      </c>
      <c r="T11714" t="s">
        <v>19388</v>
      </c>
      <c r="U11714" t="s">
        <v>18836</v>
      </c>
      <c r="V11714" t="s">
        <v>121</v>
      </c>
      <c r="W11714">
        <v>2018</v>
      </c>
      <c r="X11714">
        <v>8</v>
      </c>
      <c r="Y11714">
        <v>6</v>
      </c>
      <c r="Z11714">
        <v>17</v>
      </c>
      <c r="AA11714">
        <v>0</v>
      </c>
      <c r="AB11714" t="s">
        <v>226</v>
      </c>
      <c r="AC11714" t="s">
        <v>2454</v>
      </c>
      <c r="AD11714">
        <v>66187.013999999996</v>
      </c>
    </row>
    <row r="11715" spans="1:30">
      <c r="A11715" s="1" t="s">
        <v>13257</v>
      </c>
      <c r="B11715">
        <v>28</v>
      </c>
      <c r="C11715">
        <v>2538.6799999999998</v>
      </c>
      <c r="D11715">
        <v>10551.95</v>
      </c>
      <c r="F11715" t="s">
        <v>13258</v>
      </c>
      <c r="G11715" s="2">
        <v>43332</v>
      </c>
      <c r="H11715" t="s">
        <v>35</v>
      </c>
      <c r="I11715" t="s">
        <v>1277</v>
      </c>
      <c r="J11715">
        <v>-22.84</v>
      </c>
      <c r="K11715">
        <v>147.63</v>
      </c>
      <c r="L11715">
        <v>0</v>
      </c>
      <c r="R11715" t="s">
        <v>18834</v>
      </c>
      <c r="S11715" t="s">
        <v>160</v>
      </c>
      <c r="T11715" t="s">
        <v>19389</v>
      </c>
      <c r="U11715" t="s">
        <v>18836</v>
      </c>
      <c r="V11715" t="s">
        <v>121</v>
      </c>
      <c r="W11715">
        <v>2018</v>
      </c>
      <c r="X11715">
        <v>8</v>
      </c>
      <c r="Y11715">
        <v>20</v>
      </c>
      <c r="Z11715">
        <v>17</v>
      </c>
      <c r="AA11715">
        <v>0</v>
      </c>
      <c r="AB11715" t="s">
        <v>226</v>
      </c>
      <c r="AC11715" t="s">
        <v>2454</v>
      </c>
      <c r="AD11715">
        <v>66187.013999999996</v>
      </c>
    </row>
    <row r="11716" spans="1:30">
      <c r="A11716" s="1" t="s">
        <v>13257</v>
      </c>
      <c r="B11716">
        <v>28</v>
      </c>
      <c r="C11716">
        <v>2538.6799999999998</v>
      </c>
      <c r="D11716">
        <v>12017.2</v>
      </c>
      <c r="F11716" t="s">
        <v>13258</v>
      </c>
      <c r="G11716" s="2">
        <v>43346</v>
      </c>
      <c r="H11716" t="s">
        <v>35</v>
      </c>
      <c r="I11716" t="s">
        <v>1277</v>
      </c>
      <c r="J11716">
        <v>-22.84</v>
      </c>
      <c r="K11716">
        <v>147.63</v>
      </c>
      <c r="L11716">
        <v>0</v>
      </c>
      <c r="R11716" t="s">
        <v>18834</v>
      </c>
      <c r="S11716" t="s">
        <v>160</v>
      </c>
      <c r="T11716" t="s">
        <v>19390</v>
      </c>
      <c r="U11716" t="s">
        <v>18836</v>
      </c>
      <c r="V11716" t="s">
        <v>121</v>
      </c>
      <c r="W11716">
        <v>2018</v>
      </c>
      <c r="X11716">
        <v>9</v>
      </c>
      <c r="Y11716">
        <v>3</v>
      </c>
      <c r="Z11716">
        <v>17</v>
      </c>
      <c r="AA11716">
        <v>0</v>
      </c>
      <c r="AB11716" t="s">
        <v>226</v>
      </c>
      <c r="AC11716" t="s">
        <v>2454</v>
      </c>
      <c r="AD11716">
        <v>66187.013999999996</v>
      </c>
    </row>
    <row r="11717" spans="1:30">
      <c r="A11717" s="1" t="s">
        <v>13257</v>
      </c>
      <c r="B11717">
        <v>28</v>
      </c>
      <c r="C11717">
        <v>2538.6799999999998</v>
      </c>
      <c r="D11717">
        <v>12325.14</v>
      </c>
      <c r="F11717" t="s">
        <v>13258</v>
      </c>
      <c r="G11717" s="2">
        <v>43360</v>
      </c>
      <c r="H11717" t="s">
        <v>35</v>
      </c>
      <c r="I11717" t="s">
        <v>1277</v>
      </c>
      <c r="J11717">
        <v>-22.84</v>
      </c>
      <c r="K11717">
        <v>147.63</v>
      </c>
      <c r="L11717">
        <v>0</v>
      </c>
      <c r="R11717" t="s">
        <v>18834</v>
      </c>
      <c r="S11717" t="s">
        <v>160</v>
      </c>
      <c r="T11717" t="s">
        <v>19391</v>
      </c>
      <c r="U11717" t="s">
        <v>18836</v>
      </c>
      <c r="V11717" t="s">
        <v>121</v>
      </c>
      <c r="W11717">
        <v>2018</v>
      </c>
      <c r="X11717">
        <v>9</v>
      </c>
      <c r="Y11717">
        <v>17</v>
      </c>
      <c r="Z11717">
        <v>17</v>
      </c>
      <c r="AA11717">
        <v>0</v>
      </c>
      <c r="AB11717" t="s">
        <v>226</v>
      </c>
      <c r="AC11717" t="s">
        <v>2454</v>
      </c>
      <c r="AD11717">
        <v>66187.013999999996</v>
      </c>
    </row>
    <row r="11718" spans="1:30">
      <c r="A11718" s="1" t="s">
        <v>13257</v>
      </c>
      <c r="B11718">
        <v>28</v>
      </c>
      <c r="C11718">
        <v>2538.6799999999998</v>
      </c>
      <c r="D11718">
        <v>13644.01</v>
      </c>
      <c r="F11718" t="s">
        <v>13258</v>
      </c>
      <c r="G11718" s="2">
        <v>43374</v>
      </c>
      <c r="H11718" t="s">
        <v>35</v>
      </c>
      <c r="I11718" t="s">
        <v>1277</v>
      </c>
      <c r="J11718">
        <v>-22.84</v>
      </c>
      <c r="K11718">
        <v>147.63</v>
      </c>
      <c r="L11718">
        <v>0</v>
      </c>
      <c r="R11718" t="s">
        <v>18834</v>
      </c>
      <c r="S11718" t="s">
        <v>160</v>
      </c>
      <c r="T11718" t="s">
        <v>19392</v>
      </c>
      <c r="U11718" t="s">
        <v>18836</v>
      </c>
      <c r="V11718" t="s">
        <v>121</v>
      </c>
      <c r="W11718">
        <v>2018</v>
      </c>
      <c r="X11718">
        <v>10</v>
      </c>
      <c r="Y11718">
        <v>1</v>
      </c>
      <c r="Z11718">
        <v>17</v>
      </c>
      <c r="AA11718">
        <v>0</v>
      </c>
      <c r="AB11718" t="s">
        <v>226</v>
      </c>
      <c r="AC11718" t="s">
        <v>2454</v>
      </c>
      <c r="AD11718">
        <v>66187.013999999996</v>
      </c>
    </row>
    <row r="11719" spans="1:30">
      <c r="A11719" s="1" t="s">
        <v>13257</v>
      </c>
      <c r="B11719">
        <v>28</v>
      </c>
      <c r="C11719">
        <v>2538.6799999999998</v>
      </c>
      <c r="D11719">
        <v>14561.34</v>
      </c>
      <c r="F11719" t="s">
        <v>13258</v>
      </c>
      <c r="G11719" s="2">
        <v>43388</v>
      </c>
      <c r="H11719" t="s">
        <v>35</v>
      </c>
      <c r="I11719" t="s">
        <v>1277</v>
      </c>
      <c r="J11719">
        <v>-22.84</v>
      </c>
      <c r="K11719">
        <v>147.63</v>
      </c>
      <c r="L11719">
        <v>0</v>
      </c>
      <c r="R11719" t="s">
        <v>18834</v>
      </c>
      <c r="S11719" t="s">
        <v>160</v>
      </c>
      <c r="T11719" t="s">
        <v>19393</v>
      </c>
      <c r="U11719" t="s">
        <v>18836</v>
      </c>
      <c r="V11719" t="s">
        <v>121</v>
      </c>
      <c r="W11719">
        <v>2018</v>
      </c>
      <c r="X11719">
        <v>10</v>
      </c>
      <c r="Y11719">
        <v>15</v>
      </c>
      <c r="Z11719">
        <v>17</v>
      </c>
      <c r="AA11719">
        <v>0</v>
      </c>
      <c r="AB11719" t="s">
        <v>226</v>
      </c>
      <c r="AC11719" t="s">
        <v>2454</v>
      </c>
      <c r="AD11719">
        <v>66187.013999999996</v>
      </c>
    </row>
    <row r="11720" spans="1:30">
      <c r="A11720" s="1" t="s">
        <v>13257</v>
      </c>
      <c r="B11720">
        <v>28</v>
      </c>
      <c r="C11720">
        <v>2538.6799999999998</v>
      </c>
      <c r="D11720">
        <v>16007.11</v>
      </c>
      <c r="F11720" t="s">
        <v>13258</v>
      </c>
      <c r="G11720" s="2">
        <v>43402</v>
      </c>
      <c r="H11720" t="s">
        <v>35</v>
      </c>
      <c r="I11720" t="s">
        <v>1277</v>
      </c>
      <c r="J11720">
        <v>-22.84</v>
      </c>
      <c r="K11720">
        <v>147.63</v>
      </c>
      <c r="L11720">
        <v>0</v>
      </c>
      <c r="R11720" t="s">
        <v>18834</v>
      </c>
      <c r="S11720" t="s">
        <v>160</v>
      </c>
      <c r="T11720" t="s">
        <v>19394</v>
      </c>
      <c r="U11720" t="s">
        <v>18836</v>
      </c>
      <c r="V11720" t="s">
        <v>121</v>
      </c>
      <c r="W11720">
        <v>2018</v>
      </c>
      <c r="X11720">
        <v>10</v>
      </c>
      <c r="Y11720">
        <v>29</v>
      </c>
      <c r="Z11720">
        <v>17</v>
      </c>
      <c r="AA11720">
        <v>0</v>
      </c>
      <c r="AB11720" t="s">
        <v>226</v>
      </c>
      <c r="AC11720" t="s">
        <v>2454</v>
      </c>
      <c r="AD11720">
        <v>66187.013999999996</v>
      </c>
    </row>
    <row r="11721" spans="1:30">
      <c r="A11721" s="1" t="s">
        <v>7094</v>
      </c>
      <c r="B11721">
        <v>19</v>
      </c>
      <c r="C11721">
        <v>3977.46</v>
      </c>
      <c r="D11721">
        <v>5314.17</v>
      </c>
      <c r="F11721" t="s">
        <v>7095</v>
      </c>
      <c r="G11721" s="2">
        <v>43318</v>
      </c>
      <c r="H11721" t="s">
        <v>19741</v>
      </c>
      <c r="I11721" t="s">
        <v>114</v>
      </c>
      <c r="J11721">
        <v>-34.01</v>
      </c>
      <c r="K11721">
        <v>150.82</v>
      </c>
      <c r="L11721">
        <v>0</v>
      </c>
      <c r="R11721" t="s">
        <v>18834</v>
      </c>
      <c r="S11721" t="s">
        <v>160</v>
      </c>
      <c r="T11721" t="s">
        <v>19395</v>
      </c>
      <c r="U11721" t="s">
        <v>18836</v>
      </c>
      <c r="V11721" t="s">
        <v>2453</v>
      </c>
      <c r="W11721">
        <v>2018</v>
      </c>
      <c r="X11721">
        <v>8</v>
      </c>
      <c r="Y11721">
        <v>6</v>
      </c>
      <c r="Z11721">
        <v>17</v>
      </c>
      <c r="AA11721">
        <v>0</v>
      </c>
      <c r="AB11721" t="s">
        <v>226</v>
      </c>
      <c r="AC11721" t="s">
        <v>2454</v>
      </c>
      <c r="AD11721">
        <v>103698.064</v>
      </c>
    </row>
    <row r="11722" spans="1:30">
      <c r="A11722" s="1" t="s">
        <v>7094</v>
      </c>
      <c r="B11722">
        <v>19</v>
      </c>
      <c r="C11722">
        <v>3977.46</v>
      </c>
      <c r="D11722">
        <v>7764.35</v>
      </c>
      <c r="F11722" t="s">
        <v>7095</v>
      </c>
      <c r="G11722" s="2">
        <v>43332</v>
      </c>
      <c r="H11722" t="s">
        <v>19741</v>
      </c>
      <c r="I11722" t="s">
        <v>114</v>
      </c>
      <c r="J11722">
        <v>-34.01</v>
      </c>
      <c r="K11722">
        <v>150.82</v>
      </c>
      <c r="L11722">
        <v>0</v>
      </c>
      <c r="R11722" t="s">
        <v>18834</v>
      </c>
      <c r="S11722" t="s">
        <v>160</v>
      </c>
      <c r="T11722" t="s">
        <v>19396</v>
      </c>
      <c r="U11722" t="s">
        <v>18836</v>
      </c>
      <c r="V11722" t="s">
        <v>2453</v>
      </c>
      <c r="W11722">
        <v>2018</v>
      </c>
      <c r="X11722">
        <v>8</v>
      </c>
      <c r="Y11722">
        <v>20</v>
      </c>
      <c r="Z11722">
        <v>17</v>
      </c>
      <c r="AA11722">
        <v>0</v>
      </c>
      <c r="AB11722" t="s">
        <v>226</v>
      </c>
      <c r="AC11722" t="s">
        <v>2454</v>
      </c>
      <c r="AD11722">
        <v>103698.064</v>
      </c>
    </row>
    <row r="11723" spans="1:30">
      <c r="A11723" s="1" t="s">
        <v>7094</v>
      </c>
      <c r="B11723">
        <v>19</v>
      </c>
      <c r="C11723">
        <v>3977.46</v>
      </c>
      <c r="D11723">
        <v>10636.12</v>
      </c>
      <c r="F11723" t="s">
        <v>7095</v>
      </c>
      <c r="G11723" s="2">
        <v>43346</v>
      </c>
      <c r="H11723" t="s">
        <v>19741</v>
      </c>
      <c r="I11723" t="s">
        <v>114</v>
      </c>
      <c r="J11723">
        <v>-34.01</v>
      </c>
      <c r="K11723">
        <v>150.82</v>
      </c>
      <c r="L11723">
        <v>0</v>
      </c>
      <c r="R11723" t="s">
        <v>18834</v>
      </c>
      <c r="S11723" t="s">
        <v>160</v>
      </c>
      <c r="T11723" t="s">
        <v>19397</v>
      </c>
      <c r="U11723" t="s">
        <v>18836</v>
      </c>
      <c r="V11723" t="s">
        <v>2453</v>
      </c>
      <c r="W11723">
        <v>2018</v>
      </c>
      <c r="X11723">
        <v>9</v>
      </c>
      <c r="Y11723">
        <v>3</v>
      </c>
      <c r="Z11723">
        <v>17</v>
      </c>
      <c r="AA11723">
        <v>0</v>
      </c>
      <c r="AB11723" t="s">
        <v>226</v>
      </c>
      <c r="AC11723" t="s">
        <v>2454</v>
      </c>
      <c r="AD11723">
        <v>103698.064</v>
      </c>
    </row>
    <row r="11724" spans="1:30">
      <c r="A11724" s="1" t="s">
        <v>7094</v>
      </c>
      <c r="B11724">
        <v>19</v>
      </c>
      <c r="C11724">
        <v>3977.46</v>
      </c>
      <c r="D11724">
        <v>11850.78</v>
      </c>
      <c r="F11724" t="s">
        <v>7095</v>
      </c>
      <c r="G11724" s="2">
        <v>43360</v>
      </c>
      <c r="H11724" t="s">
        <v>19741</v>
      </c>
      <c r="I11724" t="s">
        <v>114</v>
      </c>
      <c r="J11724">
        <v>-34.01</v>
      </c>
      <c r="K11724">
        <v>150.82</v>
      </c>
      <c r="L11724">
        <v>0</v>
      </c>
      <c r="R11724" t="s">
        <v>18834</v>
      </c>
      <c r="S11724" t="s">
        <v>160</v>
      </c>
      <c r="T11724" t="s">
        <v>19398</v>
      </c>
      <c r="U11724" t="s">
        <v>18836</v>
      </c>
      <c r="V11724" t="s">
        <v>2453</v>
      </c>
      <c r="W11724">
        <v>2018</v>
      </c>
      <c r="X11724">
        <v>9</v>
      </c>
      <c r="Y11724">
        <v>17</v>
      </c>
      <c r="Z11724">
        <v>17</v>
      </c>
      <c r="AA11724">
        <v>0</v>
      </c>
      <c r="AB11724" t="s">
        <v>226</v>
      </c>
      <c r="AC11724" t="s">
        <v>2454</v>
      </c>
      <c r="AD11724">
        <v>103698.064</v>
      </c>
    </row>
    <row r="11725" spans="1:30">
      <c r="A11725" s="1" t="s">
        <v>7094</v>
      </c>
      <c r="B11725">
        <v>19</v>
      </c>
      <c r="C11725">
        <v>3977.46</v>
      </c>
      <c r="D11725">
        <v>14850.71</v>
      </c>
      <c r="F11725" t="s">
        <v>7095</v>
      </c>
      <c r="G11725" s="2">
        <v>43374</v>
      </c>
      <c r="H11725" t="s">
        <v>19741</v>
      </c>
      <c r="I11725" t="s">
        <v>114</v>
      </c>
      <c r="J11725">
        <v>-34.01</v>
      </c>
      <c r="K11725">
        <v>150.82</v>
      </c>
      <c r="L11725">
        <v>0</v>
      </c>
      <c r="R11725" t="s">
        <v>18834</v>
      </c>
      <c r="S11725" t="s">
        <v>160</v>
      </c>
      <c r="T11725" t="s">
        <v>19399</v>
      </c>
      <c r="U11725" t="s">
        <v>18836</v>
      </c>
      <c r="V11725" t="s">
        <v>2453</v>
      </c>
      <c r="W11725">
        <v>2018</v>
      </c>
      <c r="X11725">
        <v>10</v>
      </c>
      <c r="Y11725">
        <v>1</v>
      </c>
      <c r="Z11725">
        <v>17</v>
      </c>
      <c r="AA11725">
        <v>0</v>
      </c>
      <c r="AB11725" t="s">
        <v>226</v>
      </c>
      <c r="AC11725" t="s">
        <v>2454</v>
      </c>
      <c r="AD11725">
        <v>103698.064</v>
      </c>
    </row>
    <row r="11726" spans="1:30">
      <c r="A11726" s="1" t="s">
        <v>7094</v>
      </c>
      <c r="B11726">
        <v>19</v>
      </c>
      <c r="C11726">
        <v>3977.46</v>
      </c>
      <c r="D11726">
        <v>17663.990000000002</v>
      </c>
      <c r="F11726" t="s">
        <v>7095</v>
      </c>
      <c r="G11726" s="2">
        <v>43388</v>
      </c>
      <c r="H11726" t="s">
        <v>19741</v>
      </c>
      <c r="I11726" t="s">
        <v>114</v>
      </c>
      <c r="J11726">
        <v>-34.01</v>
      </c>
      <c r="K11726">
        <v>150.82</v>
      </c>
      <c r="L11726">
        <v>0</v>
      </c>
      <c r="R11726" t="s">
        <v>18834</v>
      </c>
      <c r="S11726" t="s">
        <v>160</v>
      </c>
      <c r="T11726" t="s">
        <v>19400</v>
      </c>
      <c r="U11726" t="s">
        <v>18836</v>
      </c>
      <c r="V11726" t="s">
        <v>2453</v>
      </c>
      <c r="W11726">
        <v>2018</v>
      </c>
      <c r="X11726">
        <v>10</v>
      </c>
      <c r="Y11726">
        <v>15</v>
      </c>
      <c r="Z11726">
        <v>17</v>
      </c>
      <c r="AA11726">
        <v>0</v>
      </c>
      <c r="AB11726" t="s">
        <v>226</v>
      </c>
      <c r="AC11726" t="s">
        <v>2454</v>
      </c>
      <c r="AD11726">
        <v>103698.064</v>
      </c>
    </row>
    <row r="11727" spans="1:30">
      <c r="A11727" s="1" t="s">
        <v>7094</v>
      </c>
      <c r="B11727">
        <v>19</v>
      </c>
      <c r="C11727">
        <v>3977.46</v>
      </c>
      <c r="D11727">
        <v>20812.96</v>
      </c>
      <c r="F11727" t="s">
        <v>7095</v>
      </c>
      <c r="G11727" s="2">
        <v>43402</v>
      </c>
      <c r="H11727" t="s">
        <v>19741</v>
      </c>
      <c r="I11727" t="s">
        <v>114</v>
      </c>
      <c r="J11727">
        <v>-34.01</v>
      </c>
      <c r="K11727">
        <v>150.82</v>
      </c>
      <c r="L11727">
        <v>0</v>
      </c>
      <c r="R11727" t="s">
        <v>18834</v>
      </c>
      <c r="S11727" t="s">
        <v>160</v>
      </c>
      <c r="T11727" t="s">
        <v>19401</v>
      </c>
      <c r="U11727" t="s">
        <v>18836</v>
      </c>
      <c r="V11727" t="s">
        <v>2453</v>
      </c>
      <c r="W11727">
        <v>2018</v>
      </c>
      <c r="X11727">
        <v>10</v>
      </c>
      <c r="Y11727">
        <v>29</v>
      </c>
      <c r="Z11727">
        <v>17</v>
      </c>
      <c r="AA11727">
        <v>0</v>
      </c>
      <c r="AB11727" t="s">
        <v>226</v>
      </c>
      <c r="AC11727" t="s">
        <v>2454</v>
      </c>
      <c r="AD11727">
        <v>103698.064</v>
      </c>
    </row>
    <row r="11728" spans="1:30">
      <c r="A11728" s="1" t="s">
        <v>15263</v>
      </c>
      <c r="B11728">
        <v>18</v>
      </c>
      <c r="C11728">
        <v>4132.2299999999996</v>
      </c>
      <c r="D11728">
        <v>4138.72</v>
      </c>
      <c r="F11728" t="s">
        <v>15264</v>
      </c>
      <c r="G11728" s="2">
        <v>43319</v>
      </c>
      <c r="H11728" t="s">
        <v>13</v>
      </c>
      <c r="I11728" t="s">
        <v>1277</v>
      </c>
      <c r="J11728">
        <v>-28.01</v>
      </c>
      <c r="K11728">
        <v>153.41</v>
      </c>
      <c r="L11728">
        <v>0</v>
      </c>
      <c r="R11728" t="s">
        <v>18834</v>
      </c>
      <c r="S11728" t="s">
        <v>160</v>
      </c>
      <c r="T11728" t="s">
        <v>19402</v>
      </c>
      <c r="U11728" t="s">
        <v>18836</v>
      </c>
      <c r="V11728" t="s">
        <v>2453</v>
      </c>
      <c r="W11728">
        <v>2018</v>
      </c>
      <c r="X11728">
        <v>8</v>
      </c>
      <c r="Y11728">
        <v>7</v>
      </c>
      <c r="Z11728">
        <v>11</v>
      </c>
      <c r="AA11728">
        <v>0</v>
      </c>
      <c r="AB11728" t="s">
        <v>232</v>
      </c>
      <c r="AC11728" t="s">
        <v>2454</v>
      </c>
      <c r="AD11728">
        <v>107733.139</v>
      </c>
    </row>
    <row r="11729" spans="1:30">
      <c r="A11729" s="1" t="s">
        <v>15263</v>
      </c>
      <c r="B11729">
        <v>18</v>
      </c>
      <c r="C11729">
        <v>4132.2299999999996</v>
      </c>
      <c r="D11729">
        <v>7544.15</v>
      </c>
      <c r="F11729" t="s">
        <v>15264</v>
      </c>
      <c r="G11729" s="2">
        <v>43333</v>
      </c>
      <c r="H11729" t="s">
        <v>13</v>
      </c>
      <c r="I11729" t="s">
        <v>1277</v>
      </c>
      <c r="J11729">
        <v>-28.01</v>
      </c>
      <c r="K11729">
        <v>153.41</v>
      </c>
      <c r="L11729">
        <v>0</v>
      </c>
      <c r="R11729" t="s">
        <v>18834</v>
      </c>
      <c r="S11729" t="s">
        <v>160</v>
      </c>
      <c r="T11729" t="s">
        <v>19403</v>
      </c>
      <c r="U11729" t="s">
        <v>18836</v>
      </c>
      <c r="V11729" t="s">
        <v>2453</v>
      </c>
      <c r="W11729">
        <v>2018</v>
      </c>
      <c r="X11729">
        <v>8</v>
      </c>
      <c r="Y11729">
        <v>21</v>
      </c>
      <c r="Z11729">
        <v>11</v>
      </c>
      <c r="AA11729">
        <v>0</v>
      </c>
      <c r="AB11729" t="s">
        <v>232</v>
      </c>
      <c r="AC11729" t="s">
        <v>2454</v>
      </c>
      <c r="AD11729">
        <v>107733.139</v>
      </c>
    </row>
    <row r="11730" spans="1:30">
      <c r="A11730" s="1" t="s">
        <v>15263</v>
      </c>
      <c r="B11730">
        <v>18</v>
      </c>
      <c r="C11730">
        <v>4132.2299999999996</v>
      </c>
      <c r="D11730">
        <v>10631.69</v>
      </c>
      <c r="F11730" t="s">
        <v>15264</v>
      </c>
      <c r="G11730" s="2">
        <v>43347</v>
      </c>
      <c r="H11730" t="s">
        <v>13</v>
      </c>
      <c r="I11730" t="s">
        <v>1277</v>
      </c>
      <c r="J11730">
        <v>-28.01</v>
      </c>
      <c r="K11730">
        <v>153.41</v>
      </c>
      <c r="L11730">
        <v>0</v>
      </c>
      <c r="R11730" t="s">
        <v>18834</v>
      </c>
      <c r="S11730" t="s">
        <v>160</v>
      </c>
      <c r="T11730" t="s">
        <v>19404</v>
      </c>
      <c r="U11730" t="s">
        <v>18836</v>
      </c>
      <c r="V11730" t="s">
        <v>2453</v>
      </c>
      <c r="W11730">
        <v>2018</v>
      </c>
      <c r="X11730">
        <v>9</v>
      </c>
      <c r="Y11730">
        <v>4</v>
      </c>
      <c r="Z11730">
        <v>11</v>
      </c>
      <c r="AA11730">
        <v>0</v>
      </c>
      <c r="AB11730" t="s">
        <v>232</v>
      </c>
      <c r="AC11730" t="s">
        <v>2454</v>
      </c>
      <c r="AD11730">
        <v>107733.139</v>
      </c>
    </row>
    <row r="11731" spans="1:30">
      <c r="A11731" s="1" t="s">
        <v>15263</v>
      </c>
      <c r="B11731">
        <v>18</v>
      </c>
      <c r="C11731">
        <v>4132.2299999999996</v>
      </c>
      <c r="D11731">
        <v>14022.13</v>
      </c>
      <c r="F11731" t="s">
        <v>15264</v>
      </c>
      <c r="G11731" s="2">
        <v>43361</v>
      </c>
      <c r="H11731" t="s">
        <v>13</v>
      </c>
      <c r="I11731" t="s">
        <v>1277</v>
      </c>
      <c r="J11731">
        <v>-28.01</v>
      </c>
      <c r="K11731">
        <v>153.41</v>
      </c>
      <c r="L11731">
        <v>0</v>
      </c>
      <c r="R11731" t="s">
        <v>18834</v>
      </c>
      <c r="S11731" t="s">
        <v>160</v>
      </c>
      <c r="T11731" t="s">
        <v>19405</v>
      </c>
      <c r="U11731" t="s">
        <v>18836</v>
      </c>
      <c r="V11731" t="s">
        <v>2453</v>
      </c>
      <c r="W11731">
        <v>2018</v>
      </c>
      <c r="X11731">
        <v>9</v>
      </c>
      <c r="Y11731">
        <v>18</v>
      </c>
      <c r="Z11731">
        <v>11</v>
      </c>
      <c r="AA11731">
        <v>0</v>
      </c>
      <c r="AB11731" t="s">
        <v>232</v>
      </c>
      <c r="AC11731" t="s">
        <v>2454</v>
      </c>
      <c r="AD11731">
        <v>107733.139</v>
      </c>
    </row>
    <row r="11732" spans="1:30">
      <c r="A11732" s="1" t="s">
        <v>15263</v>
      </c>
      <c r="B11732">
        <v>18</v>
      </c>
      <c r="C11732">
        <v>4132.2299999999996</v>
      </c>
      <c r="D11732">
        <v>17139.54</v>
      </c>
      <c r="F11732" t="s">
        <v>15264</v>
      </c>
      <c r="G11732" s="2">
        <v>43375</v>
      </c>
      <c r="H11732" t="s">
        <v>13</v>
      </c>
      <c r="I11732" t="s">
        <v>1277</v>
      </c>
      <c r="J11732">
        <v>-28.01</v>
      </c>
      <c r="K11732">
        <v>153.41</v>
      </c>
      <c r="L11732">
        <v>0</v>
      </c>
      <c r="R11732" t="s">
        <v>18834</v>
      </c>
      <c r="S11732" t="s">
        <v>160</v>
      </c>
      <c r="T11732" t="s">
        <v>19406</v>
      </c>
      <c r="U11732" t="s">
        <v>18836</v>
      </c>
      <c r="V11732" t="s">
        <v>2453</v>
      </c>
      <c r="W11732">
        <v>2018</v>
      </c>
      <c r="X11732">
        <v>10</v>
      </c>
      <c r="Y11732">
        <v>2</v>
      </c>
      <c r="Z11732">
        <v>11</v>
      </c>
      <c r="AA11732">
        <v>0</v>
      </c>
      <c r="AB11732" t="s">
        <v>232</v>
      </c>
      <c r="AC11732" t="s">
        <v>2454</v>
      </c>
      <c r="AD11732">
        <v>107733.139</v>
      </c>
    </row>
    <row r="11733" spans="1:30">
      <c r="A11733" s="1" t="s">
        <v>15263</v>
      </c>
      <c r="B11733">
        <v>18</v>
      </c>
      <c r="C11733">
        <v>4132.2299999999996</v>
      </c>
      <c r="D11733">
        <v>20639.810000000001</v>
      </c>
      <c r="F11733" t="s">
        <v>15264</v>
      </c>
      <c r="G11733" s="2">
        <v>43389</v>
      </c>
      <c r="H11733" t="s">
        <v>13</v>
      </c>
      <c r="I11733" t="s">
        <v>1277</v>
      </c>
      <c r="J11733">
        <v>-28.01</v>
      </c>
      <c r="K11733">
        <v>153.41</v>
      </c>
      <c r="L11733">
        <v>0</v>
      </c>
      <c r="R11733" t="s">
        <v>18834</v>
      </c>
      <c r="S11733" t="s">
        <v>160</v>
      </c>
      <c r="T11733" t="s">
        <v>19407</v>
      </c>
      <c r="U11733" t="s">
        <v>18836</v>
      </c>
      <c r="V11733" t="s">
        <v>2453</v>
      </c>
      <c r="W11733">
        <v>2018</v>
      </c>
      <c r="X11733">
        <v>10</v>
      </c>
      <c r="Y11733">
        <v>16</v>
      </c>
      <c r="Z11733">
        <v>11</v>
      </c>
      <c r="AA11733">
        <v>0</v>
      </c>
      <c r="AB11733" t="s">
        <v>232</v>
      </c>
      <c r="AC11733" t="s">
        <v>2454</v>
      </c>
      <c r="AD11733">
        <v>107733.139</v>
      </c>
    </row>
    <row r="11734" spans="1:30">
      <c r="A11734" s="1" t="s">
        <v>15263</v>
      </c>
      <c r="B11734">
        <v>18</v>
      </c>
      <c r="C11734">
        <v>4132.2299999999996</v>
      </c>
      <c r="D11734">
        <v>23990.99</v>
      </c>
      <c r="F11734" t="s">
        <v>15264</v>
      </c>
      <c r="G11734" s="2">
        <v>43403</v>
      </c>
      <c r="H11734" t="s">
        <v>13</v>
      </c>
      <c r="I11734" t="s">
        <v>1277</v>
      </c>
      <c r="J11734">
        <v>-28.01</v>
      </c>
      <c r="K11734">
        <v>153.41</v>
      </c>
      <c r="L11734">
        <v>0</v>
      </c>
      <c r="R11734" t="s">
        <v>18834</v>
      </c>
      <c r="S11734" t="s">
        <v>160</v>
      </c>
      <c r="T11734" t="s">
        <v>19408</v>
      </c>
      <c r="U11734" t="s">
        <v>18836</v>
      </c>
      <c r="V11734" t="s">
        <v>2453</v>
      </c>
      <c r="W11734">
        <v>2018</v>
      </c>
      <c r="X11734">
        <v>10</v>
      </c>
      <c r="Y11734">
        <v>30</v>
      </c>
      <c r="Z11734">
        <v>11</v>
      </c>
      <c r="AA11734">
        <v>0</v>
      </c>
      <c r="AB11734" t="s">
        <v>232</v>
      </c>
      <c r="AC11734" t="s">
        <v>2454</v>
      </c>
      <c r="AD11734">
        <v>107733.139</v>
      </c>
    </row>
    <row r="11735" spans="1:30">
      <c r="A11735" s="1" t="s">
        <v>15838</v>
      </c>
      <c r="B11735">
        <v>35</v>
      </c>
      <c r="C11735">
        <v>2443.2399999999998</v>
      </c>
      <c r="D11735">
        <v>3667.29</v>
      </c>
      <c r="F11735" t="s">
        <v>15839</v>
      </c>
      <c r="G11735" s="2">
        <v>43319</v>
      </c>
      <c r="H11735" t="s">
        <v>19755</v>
      </c>
      <c r="I11735" t="s">
        <v>114</v>
      </c>
      <c r="J11735">
        <v>-37.840000000000003</v>
      </c>
      <c r="K11735">
        <v>144.96</v>
      </c>
      <c r="L11735">
        <v>0</v>
      </c>
      <c r="R11735" t="s">
        <v>18834</v>
      </c>
      <c r="S11735" t="s">
        <v>160</v>
      </c>
      <c r="T11735" t="s">
        <v>19409</v>
      </c>
      <c r="U11735" t="s">
        <v>18836</v>
      </c>
      <c r="V11735" t="s">
        <v>1280</v>
      </c>
      <c r="W11735">
        <v>2018</v>
      </c>
      <c r="X11735">
        <v>8</v>
      </c>
      <c r="Y11735">
        <v>7</v>
      </c>
      <c r="Z11735">
        <v>12</v>
      </c>
      <c r="AA11735">
        <v>0</v>
      </c>
      <c r="AB11735" t="s">
        <v>232</v>
      </c>
      <c r="AC11735" t="s">
        <v>123</v>
      </c>
      <c r="AD11735">
        <v>127397.514</v>
      </c>
    </row>
    <row r="11736" spans="1:30">
      <c r="A11736" s="1" t="s">
        <v>15838</v>
      </c>
      <c r="B11736">
        <v>35</v>
      </c>
      <c r="C11736">
        <v>2443.2399999999998</v>
      </c>
      <c r="D11736">
        <v>5813.53</v>
      </c>
      <c r="F11736" t="s">
        <v>15839</v>
      </c>
      <c r="G11736" s="2">
        <v>43326</v>
      </c>
      <c r="H11736" t="s">
        <v>19755</v>
      </c>
      <c r="I11736" t="s">
        <v>114</v>
      </c>
      <c r="J11736">
        <v>-37.840000000000003</v>
      </c>
      <c r="K11736">
        <v>144.96</v>
      </c>
      <c r="L11736">
        <v>0</v>
      </c>
      <c r="R11736" t="s">
        <v>18834</v>
      </c>
      <c r="S11736" t="s">
        <v>160</v>
      </c>
      <c r="T11736" t="s">
        <v>19410</v>
      </c>
      <c r="U11736" t="s">
        <v>18836</v>
      </c>
      <c r="V11736" t="s">
        <v>1280</v>
      </c>
      <c r="W11736">
        <v>2018</v>
      </c>
      <c r="X11736">
        <v>8</v>
      </c>
      <c r="Y11736">
        <v>14</v>
      </c>
      <c r="Z11736">
        <v>12</v>
      </c>
      <c r="AA11736">
        <v>0</v>
      </c>
      <c r="AB11736" t="s">
        <v>232</v>
      </c>
      <c r="AC11736" t="s">
        <v>123</v>
      </c>
      <c r="AD11736">
        <v>127397.514</v>
      </c>
    </row>
    <row r="11737" spans="1:30">
      <c r="A11737" s="1" t="s">
        <v>15838</v>
      </c>
      <c r="B11737">
        <v>35</v>
      </c>
      <c r="C11737">
        <v>2443.2399999999998</v>
      </c>
      <c r="D11737">
        <v>8125.77</v>
      </c>
      <c r="F11737" t="s">
        <v>15839</v>
      </c>
      <c r="G11737" s="2">
        <v>43333</v>
      </c>
      <c r="H11737" t="s">
        <v>19755</v>
      </c>
      <c r="I11737" t="s">
        <v>114</v>
      </c>
      <c r="J11737">
        <v>-37.840000000000003</v>
      </c>
      <c r="K11737">
        <v>144.96</v>
      </c>
      <c r="L11737">
        <v>0</v>
      </c>
      <c r="R11737" t="s">
        <v>18834</v>
      </c>
      <c r="S11737" t="s">
        <v>160</v>
      </c>
      <c r="T11737" t="s">
        <v>19411</v>
      </c>
      <c r="U11737" t="s">
        <v>18836</v>
      </c>
      <c r="V11737" t="s">
        <v>1280</v>
      </c>
      <c r="W11737">
        <v>2018</v>
      </c>
      <c r="X11737">
        <v>8</v>
      </c>
      <c r="Y11737">
        <v>21</v>
      </c>
      <c r="Z11737">
        <v>12</v>
      </c>
      <c r="AA11737">
        <v>0</v>
      </c>
      <c r="AB11737" t="s">
        <v>232</v>
      </c>
      <c r="AC11737" t="s">
        <v>123</v>
      </c>
      <c r="AD11737">
        <v>127397.514</v>
      </c>
    </row>
    <row r="11738" spans="1:30">
      <c r="A11738" s="1" t="s">
        <v>15838</v>
      </c>
      <c r="B11738">
        <v>35</v>
      </c>
      <c r="C11738">
        <v>2443.2399999999998</v>
      </c>
      <c r="D11738">
        <v>10258.01</v>
      </c>
      <c r="F11738" t="s">
        <v>15839</v>
      </c>
      <c r="G11738" s="2">
        <v>43340</v>
      </c>
      <c r="H11738" t="s">
        <v>19755</v>
      </c>
      <c r="I11738" t="s">
        <v>114</v>
      </c>
      <c r="J11738">
        <v>-37.840000000000003</v>
      </c>
      <c r="K11738">
        <v>144.96</v>
      </c>
      <c r="L11738">
        <v>0</v>
      </c>
      <c r="R11738" t="s">
        <v>18834</v>
      </c>
      <c r="S11738" t="s">
        <v>160</v>
      </c>
      <c r="T11738" t="s">
        <v>19412</v>
      </c>
      <c r="U11738" t="s">
        <v>18836</v>
      </c>
      <c r="V11738" t="s">
        <v>1280</v>
      </c>
      <c r="W11738">
        <v>2018</v>
      </c>
      <c r="X11738">
        <v>8</v>
      </c>
      <c r="Y11738">
        <v>28</v>
      </c>
      <c r="Z11738">
        <v>12</v>
      </c>
      <c r="AA11738">
        <v>0</v>
      </c>
      <c r="AB11738" t="s">
        <v>232</v>
      </c>
      <c r="AC11738" t="s">
        <v>123</v>
      </c>
      <c r="AD11738">
        <v>127397.514</v>
      </c>
    </row>
    <row r="11739" spans="1:30">
      <c r="A11739" s="1" t="s">
        <v>15838</v>
      </c>
      <c r="B11739">
        <v>35</v>
      </c>
      <c r="C11739">
        <v>2443.2399999999998</v>
      </c>
      <c r="D11739">
        <v>12367.1</v>
      </c>
      <c r="F11739" t="s">
        <v>15839</v>
      </c>
      <c r="G11739" s="2">
        <v>43347</v>
      </c>
      <c r="H11739" t="s">
        <v>19755</v>
      </c>
      <c r="I11739" t="s">
        <v>114</v>
      </c>
      <c r="J11739">
        <v>-37.840000000000003</v>
      </c>
      <c r="K11739">
        <v>144.96</v>
      </c>
      <c r="L11739">
        <v>0</v>
      </c>
      <c r="R11739" t="s">
        <v>18834</v>
      </c>
      <c r="S11739" t="s">
        <v>160</v>
      </c>
      <c r="T11739" t="s">
        <v>19413</v>
      </c>
      <c r="U11739" t="s">
        <v>18836</v>
      </c>
      <c r="V11739" t="s">
        <v>1280</v>
      </c>
      <c r="W11739">
        <v>2018</v>
      </c>
      <c r="X11739">
        <v>9</v>
      </c>
      <c r="Y11739">
        <v>4</v>
      </c>
      <c r="Z11739">
        <v>12</v>
      </c>
      <c r="AA11739">
        <v>0</v>
      </c>
      <c r="AB11739" t="s">
        <v>232</v>
      </c>
      <c r="AC11739" t="s">
        <v>123</v>
      </c>
      <c r="AD11739">
        <v>127397.514</v>
      </c>
    </row>
    <row r="11740" spans="1:30">
      <c r="A11740" s="1" t="s">
        <v>15838</v>
      </c>
      <c r="B11740">
        <v>35</v>
      </c>
      <c r="C11740">
        <v>2443.2399999999998</v>
      </c>
      <c r="D11740">
        <v>14154.4</v>
      </c>
      <c r="F11740" t="s">
        <v>15839</v>
      </c>
      <c r="G11740" s="2">
        <v>43354</v>
      </c>
      <c r="H11740" t="s">
        <v>19755</v>
      </c>
      <c r="I11740" t="s">
        <v>114</v>
      </c>
      <c r="J11740">
        <v>-37.840000000000003</v>
      </c>
      <c r="K11740">
        <v>144.96</v>
      </c>
      <c r="L11740">
        <v>0</v>
      </c>
      <c r="R11740" t="s">
        <v>18834</v>
      </c>
      <c r="S11740" t="s">
        <v>160</v>
      </c>
      <c r="T11740" t="s">
        <v>19414</v>
      </c>
      <c r="U11740" t="s">
        <v>18836</v>
      </c>
      <c r="V11740" t="s">
        <v>1280</v>
      </c>
      <c r="W11740">
        <v>2018</v>
      </c>
      <c r="X11740">
        <v>9</v>
      </c>
      <c r="Y11740">
        <v>11</v>
      </c>
      <c r="Z11740">
        <v>12</v>
      </c>
      <c r="AA11740">
        <v>0</v>
      </c>
      <c r="AB11740" t="s">
        <v>232</v>
      </c>
      <c r="AC11740" t="s">
        <v>123</v>
      </c>
      <c r="AD11740">
        <v>127397.514</v>
      </c>
    </row>
    <row r="11741" spans="1:30">
      <c r="A11741" s="1" t="s">
        <v>15838</v>
      </c>
      <c r="B11741">
        <v>35</v>
      </c>
      <c r="C11741">
        <v>2443.2399999999998</v>
      </c>
      <c r="D11741">
        <v>16407.89</v>
      </c>
      <c r="F11741" t="s">
        <v>15839</v>
      </c>
      <c r="G11741" s="2">
        <v>43361</v>
      </c>
      <c r="H11741" t="s">
        <v>19755</v>
      </c>
      <c r="I11741" t="s">
        <v>114</v>
      </c>
      <c r="J11741">
        <v>-37.840000000000003</v>
      </c>
      <c r="K11741">
        <v>144.96</v>
      </c>
      <c r="L11741">
        <v>0</v>
      </c>
      <c r="R11741" t="s">
        <v>18834</v>
      </c>
      <c r="S11741" t="s">
        <v>160</v>
      </c>
      <c r="T11741" t="s">
        <v>19415</v>
      </c>
      <c r="U11741" t="s">
        <v>18836</v>
      </c>
      <c r="V11741" t="s">
        <v>1280</v>
      </c>
      <c r="W11741">
        <v>2018</v>
      </c>
      <c r="X11741">
        <v>9</v>
      </c>
      <c r="Y11741">
        <v>18</v>
      </c>
      <c r="Z11741">
        <v>12</v>
      </c>
      <c r="AA11741">
        <v>0</v>
      </c>
      <c r="AB11741" t="s">
        <v>232</v>
      </c>
      <c r="AC11741" t="s">
        <v>123</v>
      </c>
      <c r="AD11741">
        <v>127397.514</v>
      </c>
    </row>
    <row r="11742" spans="1:30">
      <c r="A11742" s="1" t="s">
        <v>15838</v>
      </c>
      <c r="B11742">
        <v>35</v>
      </c>
      <c r="C11742">
        <v>2443.2399999999998</v>
      </c>
      <c r="D11742">
        <v>17307.330000000002</v>
      </c>
      <c r="F11742" t="s">
        <v>15839</v>
      </c>
      <c r="G11742" s="2">
        <v>43368</v>
      </c>
      <c r="H11742" t="s">
        <v>19755</v>
      </c>
      <c r="I11742" t="s">
        <v>114</v>
      </c>
      <c r="J11742">
        <v>-37.840000000000003</v>
      </c>
      <c r="K11742">
        <v>144.96</v>
      </c>
      <c r="L11742">
        <v>0</v>
      </c>
      <c r="R11742" t="s">
        <v>18834</v>
      </c>
      <c r="S11742" t="s">
        <v>160</v>
      </c>
      <c r="T11742" t="s">
        <v>19416</v>
      </c>
      <c r="U11742" t="s">
        <v>18836</v>
      </c>
      <c r="V11742" t="s">
        <v>1280</v>
      </c>
      <c r="W11742">
        <v>2018</v>
      </c>
      <c r="X11742">
        <v>9</v>
      </c>
      <c r="Y11742">
        <v>25</v>
      </c>
      <c r="Z11742">
        <v>12</v>
      </c>
      <c r="AA11742">
        <v>0</v>
      </c>
      <c r="AB11742" t="s">
        <v>232</v>
      </c>
      <c r="AC11742" t="s">
        <v>123</v>
      </c>
      <c r="AD11742">
        <v>127397.514</v>
      </c>
    </row>
    <row r="11743" spans="1:30">
      <c r="A11743" s="1" t="s">
        <v>15838</v>
      </c>
      <c r="B11743">
        <v>35</v>
      </c>
      <c r="C11743">
        <v>2443.2399999999998</v>
      </c>
      <c r="D11743">
        <v>19619.57</v>
      </c>
      <c r="F11743" t="s">
        <v>15839</v>
      </c>
      <c r="G11743" s="2">
        <v>43375</v>
      </c>
      <c r="H11743" t="s">
        <v>19755</v>
      </c>
      <c r="I11743" t="s">
        <v>114</v>
      </c>
      <c r="J11743">
        <v>-37.840000000000003</v>
      </c>
      <c r="K11743">
        <v>144.96</v>
      </c>
      <c r="L11743">
        <v>0</v>
      </c>
      <c r="R11743" t="s">
        <v>18834</v>
      </c>
      <c r="S11743" t="s">
        <v>160</v>
      </c>
      <c r="T11743" t="s">
        <v>19417</v>
      </c>
      <c r="U11743" t="s">
        <v>18836</v>
      </c>
      <c r="V11743" t="s">
        <v>1280</v>
      </c>
      <c r="W11743">
        <v>2018</v>
      </c>
      <c r="X11743">
        <v>10</v>
      </c>
      <c r="Y11743">
        <v>2</v>
      </c>
      <c r="Z11743">
        <v>12</v>
      </c>
      <c r="AA11743">
        <v>0</v>
      </c>
      <c r="AB11743" t="s">
        <v>232</v>
      </c>
      <c r="AC11743" t="s">
        <v>123</v>
      </c>
      <c r="AD11743">
        <v>127397.514</v>
      </c>
    </row>
    <row r="11744" spans="1:30">
      <c r="A11744" s="1" t="s">
        <v>15838</v>
      </c>
      <c r="B11744">
        <v>35</v>
      </c>
      <c r="C11744">
        <v>2443.2399999999998</v>
      </c>
      <c r="D11744">
        <v>21702.81</v>
      </c>
      <c r="F11744" t="s">
        <v>15839</v>
      </c>
      <c r="G11744" s="2">
        <v>43382</v>
      </c>
      <c r="H11744" t="s">
        <v>19755</v>
      </c>
      <c r="I11744" t="s">
        <v>114</v>
      </c>
      <c r="J11744">
        <v>-37.840000000000003</v>
      </c>
      <c r="K11744">
        <v>144.96</v>
      </c>
      <c r="L11744">
        <v>0</v>
      </c>
      <c r="R11744" t="s">
        <v>18834</v>
      </c>
      <c r="S11744" t="s">
        <v>160</v>
      </c>
      <c r="T11744" t="s">
        <v>19418</v>
      </c>
      <c r="U11744" t="s">
        <v>18836</v>
      </c>
      <c r="V11744" t="s">
        <v>1280</v>
      </c>
      <c r="W11744">
        <v>2018</v>
      </c>
      <c r="X11744">
        <v>10</v>
      </c>
      <c r="Y11744">
        <v>9</v>
      </c>
      <c r="Z11744">
        <v>12</v>
      </c>
      <c r="AA11744">
        <v>0</v>
      </c>
      <c r="AB11744" t="s">
        <v>232</v>
      </c>
      <c r="AC11744" t="s">
        <v>123</v>
      </c>
      <c r="AD11744">
        <v>127397.514</v>
      </c>
    </row>
    <row r="11745" spans="1:30">
      <c r="A11745" s="1" t="s">
        <v>15838</v>
      </c>
      <c r="B11745">
        <v>35</v>
      </c>
      <c r="C11745">
        <v>2443.2399999999998</v>
      </c>
      <c r="D11745">
        <v>22948.05</v>
      </c>
      <c r="F11745" t="s">
        <v>15839</v>
      </c>
      <c r="G11745" s="2">
        <v>43389</v>
      </c>
      <c r="H11745" t="s">
        <v>19755</v>
      </c>
      <c r="I11745" t="s">
        <v>114</v>
      </c>
      <c r="J11745">
        <v>-37.840000000000003</v>
      </c>
      <c r="K11745">
        <v>144.96</v>
      </c>
      <c r="L11745">
        <v>0</v>
      </c>
      <c r="R11745" t="s">
        <v>18834</v>
      </c>
      <c r="S11745" t="s">
        <v>160</v>
      </c>
      <c r="T11745" t="s">
        <v>19419</v>
      </c>
      <c r="U11745" t="s">
        <v>18836</v>
      </c>
      <c r="V11745" t="s">
        <v>1280</v>
      </c>
      <c r="W11745">
        <v>2018</v>
      </c>
      <c r="X11745">
        <v>10</v>
      </c>
      <c r="Y11745">
        <v>16</v>
      </c>
      <c r="Z11745">
        <v>12</v>
      </c>
      <c r="AA11745">
        <v>0</v>
      </c>
      <c r="AB11745" t="s">
        <v>232</v>
      </c>
      <c r="AC11745" t="s">
        <v>123</v>
      </c>
      <c r="AD11745">
        <v>127397.514</v>
      </c>
    </row>
    <row r="11746" spans="1:30">
      <c r="A11746" s="1" t="s">
        <v>15838</v>
      </c>
      <c r="B11746">
        <v>35</v>
      </c>
      <c r="C11746">
        <v>2443.2399999999998</v>
      </c>
      <c r="D11746">
        <v>25125.33</v>
      </c>
      <c r="F11746" t="s">
        <v>15839</v>
      </c>
      <c r="G11746" s="2">
        <v>43396</v>
      </c>
      <c r="H11746" t="s">
        <v>19755</v>
      </c>
      <c r="I11746" t="s">
        <v>114</v>
      </c>
      <c r="J11746">
        <v>-37.840000000000003</v>
      </c>
      <c r="K11746">
        <v>144.96</v>
      </c>
      <c r="L11746">
        <v>0</v>
      </c>
      <c r="R11746" t="s">
        <v>18834</v>
      </c>
      <c r="S11746" t="s">
        <v>160</v>
      </c>
      <c r="T11746" t="s">
        <v>19420</v>
      </c>
      <c r="U11746" t="s">
        <v>18836</v>
      </c>
      <c r="V11746" t="s">
        <v>1280</v>
      </c>
      <c r="W11746">
        <v>2018</v>
      </c>
      <c r="X11746">
        <v>10</v>
      </c>
      <c r="Y11746">
        <v>23</v>
      </c>
      <c r="Z11746">
        <v>12</v>
      </c>
      <c r="AA11746">
        <v>0</v>
      </c>
      <c r="AB11746" t="s">
        <v>232</v>
      </c>
      <c r="AC11746" t="s">
        <v>123</v>
      </c>
      <c r="AD11746">
        <v>127397.514</v>
      </c>
    </row>
    <row r="11747" spans="1:30">
      <c r="A11747" s="1" t="s">
        <v>15838</v>
      </c>
      <c r="B11747">
        <v>35</v>
      </c>
      <c r="C11747">
        <v>2443.2399999999998</v>
      </c>
      <c r="D11747">
        <v>27160.77</v>
      </c>
      <c r="F11747" t="s">
        <v>15839</v>
      </c>
      <c r="G11747" s="2">
        <v>43403</v>
      </c>
      <c r="H11747" t="s">
        <v>19755</v>
      </c>
      <c r="I11747" t="s">
        <v>114</v>
      </c>
      <c r="J11747">
        <v>-37.840000000000003</v>
      </c>
      <c r="K11747">
        <v>144.96</v>
      </c>
      <c r="L11747">
        <v>0</v>
      </c>
      <c r="R11747" t="s">
        <v>18834</v>
      </c>
      <c r="S11747" t="s">
        <v>160</v>
      </c>
      <c r="T11747" t="s">
        <v>19421</v>
      </c>
      <c r="U11747" t="s">
        <v>18836</v>
      </c>
      <c r="V11747" t="s">
        <v>1280</v>
      </c>
      <c r="W11747">
        <v>2018</v>
      </c>
      <c r="X11747">
        <v>10</v>
      </c>
      <c r="Y11747">
        <v>30</v>
      </c>
      <c r="Z11747">
        <v>12</v>
      </c>
      <c r="AA11747">
        <v>0</v>
      </c>
      <c r="AB11747" t="s">
        <v>232</v>
      </c>
      <c r="AC11747" t="s">
        <v>123</v>
      </c>
      <c r="AD11747">
        <v>127397.514</v>
      </c>
    </row>
    <row r="11748" spans="1:30">
      <c r="A11748" s="1" t="s">
        <v>6854</v>
      </c>
      <c r="B11748">
        <v>31</v>
      </c>
      <c r="C11748">
        <v>996.24</v>
      </c>
      <c r="D11748">
        <v>1236.0999999999999</v>
      </c>
      <c r="F11748" t="s">
        <v>6855</v>
      </c>
      <c r="G11748" s="2">
        <v>43319</v>
      </c>
      <c r="H11748" t="s">
        <v>19740</v>
      </c>
      <c r="I11748" t="s">
        <v>1277</v>
      </c>
      <c r="J11748">
        <v>-33.770000000000003</v>
      </c>
      <c r="K11748">
        <v>150.91999999999999</v>
      </c>
      <c r="L11748">
        <v>0</v>
      </c>
      <c r="R11748" t="s">
        <v>18834</v>
      </c>
      <c r="S11748" t="s">
        <v>160</v>
      </c>
      <c r="T11748" t="s">
        <v>19422</v>
      </c>
      <c r="U11748" t="s">
        <v>18836</v>
      </c>
      <c r="V11748" t="s">
        <v>1280</v>
      </c>
      <c r="W11748">
        <v>2018</v>
      </c>
      <c r="X11748">
        <v>8</v>
      </c>
      <c r="Y11748">
        <v>7</v>
      </c>
      <c r="Z11748">
        <v>13</v>
      </c>
      <c r="AA11748">
        <v>0</v>
      </c>
      <c r="AB11748" t="s">
        <v>232</v>
      </c>
      <c r="AC11748" t="s">
        <v>123</v>
      </c>
      <c r="AD11748">
        <v>51946.8</v>
      </c>
    </row>
    <row r="11749" spans="1:30">
      <c r="A11749" s="1" t="s">
        <v>6854</v>
      </c>
      <c r="B11749">
        <v>31</v>
      </c>
      <c r="C11749">
        <v>996.24</v>
      </c>
      <c r="D11749">
        <v>1966.12</v>
      </c>
      <c r="F11749" t="s">
        <v>6855</v>
      </c>
      <c r="G11749" s="2">
        <v>43326</v>
      </c>
      <c r="H11749" t="s">
        <v>19740</v>
      </c>
      <c r="I11749" t="s">
        <v>1277</v>
      </c>
      <c r="J11749">
        <v>-33.770000000000003</v>
      </c>
      <c r="K11749">
        <v>150.91999999999999</v>
      </c>
      <c r="L11749">
        <v>0</v>
      </c>
      <c r="R11749" t="s">
        <v>18834</v>
      </c>
      <c r="S11749" t="s">
        <v>160</v>
      </c>
      <c r="T11749" t="s">
        <v>19423</v>
      </c>
      <c r="U11749" t="s">
        <v>18836</v>
      </c>
      <c r="V11749" t="s">
        <v>1280</v>
      </c>
      <c r="W11749">
        <v>2018</v>
      </c>
      <c r="X11749">
        <v>8</v>
      </c>
      <c r="Y11749">
        <v>14</v>
      </c>
      <c r="Z11749">
        <v>13</v>
      </c>
      <c r="AA11749">
        <v>0</v>
      </c>
      <c r="AB11749" t="s">
        <v>232</v>
      </c>
      <c r="AC11749" t="s">
        <v>123</v>
      </c>
      <c r="AD11749">
        <v>51946.8</v>
      </c>
    </row>
    <row r="11750" spans="1:30">
      <c r="A11750" s="1" t="s">
        <v>6854</v>
      </c>
      <c r="B11750">
        <v>31</v>
      </c>
      <c r="C11750">
        <v>996.24</v>
      </c>
      <c r="D11750">
        <v>2813.36</v>
      </c>
      <c r="F11750" t="s">
        <v>6855</v>
      </c>
      <c r="G11750" s="2">
        <v>43333</v>
      </c>
      <c r="H11750" t="s">
        <v>19740</v>
      </c>
      <c r="I11750" t="s">
        <v>1277</v>
      </c>
      <c r="J11750">
        <v>-33.770000000000003</v>
      </c>
      <c r="K11750">
        <v>150.91999999999999</v>
      </c>
      <c r="L11750">
        <v>0</v>
      </c>
      <c r="R11750" t="s">
        <v>18834</v>
      </c>
      <c r="S11750" t="s">
        <v>160</v>
      </c>
      <c r="T11750" t="s">
        <v>19424</v>
      </c>
      <c r="U11750" t="s">
        <v>18836</v>
      </c>
      <c r="V11750" t="s">
        <v>1280</v>
      </c>
      <c r="W11750">
        <v>2018</v>
      </c>
      <c r="X11750">
        <v>8</v>
      </c>
      <c r="Y11750">
        <v>21</v>
      </c>
      <c r="Z11750">
        <v>13</v>
      </c>
      <c r="AA11750">
        <v>0</v>
      </c>
      <c r="AB11750" t="s">
        <v>232</v>
      </c>
      <c r="AC11750" t="s">
        <v>123</v>
      </c>
      <c r="AD11750">
        <v>51946.8</v>
      </c>
    </row>
    <row r="11751" spans="1:30">
      <c r="A11751" s="1" t="s">
        <v>6854</v>
      </c>
      <c r="B11751">
        <v>31</v>
      </c>
      <c r="C11751">
        <v>996.24</v>
      </c>
      <c r="D11751">
        <v>3183.94</v>
      </c>
      <c r="F11751" t="s">
        <v>6855</v>
      </c>
      <c r="G11751" s="2">
        <v>43340</v>
      </c>
      <c r="H11751" t="s">
        <v>19740</v>
      </c>
      <c r="I11751" t="s">
        <v>1277</v>
      </c>
      <c r="J11751">
        <v>-33.770000000000003</v>
      </c>
      <c r="K11751">
        <v>150.91999999999999</v>
      </c>
      <c r="L11751">
        <v>0</v>
      </c>
      <c r="R11751" t="s">
        <v>18834</v>
      </c>
      <c r="S11751" t="s">
        <v>160</v>
      </c>
      <c r="T11751" t="s">
        <v>19425</v>
      </c>
      <c r="U11751" t="s">
        <v>18836</v>
      </c>
      <c r="V11751" t="s">
        <v>1280</v>
      </c>
      <c r="W11751">
        <v>2018</v>
      </c>
      <c r="X11751">
        <v>8</v>
      </c>
      <c r="Y11751">
        <v>28</v>
      </c>
      <c r="Z11751">
        <v>13</v>
      </c>
      <c r="AA11751">
        <v>0</v>
      </c>
      <c r="AB11751" t="s">
        <v>232</v>
      </c>
      <c r="AC11751" t="s">
        <v>123</v>
      </c>
      <c r="AD11751">
        <v>51946.8</v>
      </c>
    </row>
    <row r="11752" spans="1:30">
      <c r="A11752" s="1" t="s">
        <v>6854</v>
      </c>
      <c r="B11752">
        <v>31</v>
      </c>
      <c r="C11752">
        <v>996.24</v>
      </c>
      <c r="D11752">
        <v>3648.8</v>
      </c>
      <c r="F11752" t="s">
        <v>6855</v>
      </c>
      <c r="G11752" s="2">
        <v>43347</v>
      </c>
      <c r="H11752" t="s">
        <v>19740</v>
      </c>
      <c r="I11752" t="s">
        <v>1277</v>
      </c>
      <c r="J11752">
        <v>-33.770000000000003</v>
      </c>
      <c r="K11752">
        <v>150.91999999999999</v>
      </c>
      <c r="L11752">
        <v>0</v>
      </c>
      <c r="R11752" t="s">
        <v>18834</v>
      </c>
      <c r="S11752" t="s">
        <v>160</v>
      </c>
      <c r="T11752" t="s">
        <v>19426</v>
      </c>
      <c r="U11752" t="s">
        <v>18836</v>
      </c>
      <c r="V11752" t="s">
        <v>1280</v>
      </c>
      <c r="W11752">
        <v>2018</v>
      </c>
      <c r="X11752">
        <v>9</v>
      </c>
      <c r="Y11752">
        <v>4</v>
      </c>
      <c r="Z11752">
        <v>13</v>
      </c>
      <c r="AA11752">
        <v>0</v>
      </c>
      <c r="AB11752" t="s">
        <v>232</v>
      </c>
      <c r="AC11752" t="s">
        <v>123</v>
      </c>
      <c r="AD11752">
        <v>51946.8</v>
      </c>
    </row>
    <row r="11753" spans="1:30">
      <c r="A11753" s="1" t="s">
        <v>6854</v>
      </c>
      <c r="B11753">
        <v>31</v>
      </c>
      <c r="C11753">
        <v>996.24</v>
      </c>
      <c r="D11753">
        <v>3730.39</v>
      </c>
      <c r="F11753" t="s">
        <v>6855</v>
      </c>
      <c r="G11753" s="2">
        <v>43354</v>
      </c>
      <c r="H11753" t="s">
        <v>19740</v>
      </c>
      <c r="I11753" t="s">
        <v>1277</v>
      </c>
      <c r="J11753">
        <v>-33.770000000000003</v>
      </c>
      <c r="K11753">
        <v>150.91999999999999</v>
      </c>
      <c r="L11753">
        <v>0</v>
      </c>
      <c r="R11753" t="s">
        <v>18834</v>
      </c>
      <c r="S11753" t="s">
        <v>160</v>
      </c>
      <c r="T11753" t="s">
        <v>19427</v>
      </c>
      <c r="U11753" t="s">
        <v>18836</v>
      </c>
      <c r="V11753" t="s">
        <v>1280</v>
      </c>
      <c r="W11753">
        <v>2018</v>
      </c>
      <c r="X11753">
        <v>9</v>
      </c>
      <c r="Y11753">
        <v>11</v>
      </c>
      <c r="Z11753">
        <v>13</v>
      </c>
      <c r="AA11753">
        <v>0</v>
      </c>
      <c r="AB11753" t="s">
        <v>232</v>
      </c>
      <c r="AC11753" t="s">
        <v>123</v>
      </c>
      <c r="AD11753">
        <v>51946.8</v>
      </c>
    </row>
    <row r="11754" spans="1:30">
      <c r="A11754" s="1" t="s">
        <v>6854</v>
      </c>
      <c r="B11754">
        <v>31</v>
      </c>
      <c r="C11754">
        <v>996.24</v>
      </c>
      <c r="D11754">
        <v>4473.58</v>
      </c>
      <c r="F11754" t="s">
        <v>6855</v>
      </c>
      <c r="G11754" s="2">
        <v>43361</v>
      </c>
      <c r="H11754" t="s">
        <v>19740</v>
      </c>
      <c r="I11754" t="s">
        <v>1277</v>
      </c>
      <c r="J11754">
        <v>-33.770000000000003</v>
      </c>
      <c r="K11754">
        <v>150.91999999999999</v>
      </c>
      <c r="L11754">
        <v>0</v>
      </c>
      <c r="R11754" t="s">
        <v>18834</v>
      </c>
      <c r="S11754" t="s">
        <v>160</v>
      </c>
      <c r="T11754" t="s">
        <v>19428</v>
      </c>
      <c r="U11754" t="s">
        <v>18836</v>
      </c>
      <c r="V11754" t="s">
        <v>1280</v>
      </c>
      <c r="W11754">
        <v>2018</v>
      </c>
      <c r="X11754">
        <v>9</v>
      </c>
      <c r="Y11754">
        <v>18</v>
      </c>
      <c r="Z11754">
        <v>13</v>
      </c>
      <c r="AA11754">
        <v>0</v>
      </c>
      <c r="AB11754" t="s">
        <v>232</v>
      </c>
      <c r="AC11754" t="s">
        <v>123</v>
      </c>
      <c r="AD11754">
        <v>51946.8</v>
      </c>
    </row>
    <row r="11755" spans="1:30">
      <c r="A11755" s="1" t="s">
        <v>6854</v>
      </c>
      <c r="B11755">
        <v>31</v>
      </c>
      <c r="C11755">
        <v>996.24</v>
      </c>
      <c r="D11755">
        <v>4109.09</v>
      </c>
      <c r="F11755" t="s">
        <v>6855</v>
      </c>
      <c r="G11755" s="2">
        <v>43368</v>
      </c>
      <c r="H11755" t="s">
        <v>19740</v>
      </c>
      <c r="I11755" t="s">
        <v>1277</v>
      </c>
      <c r="J11755">
        <v>-33.770000000000003</v>
      </c>
      <c r="K11755">
        <v>150.91999999999999</v>
      </c>
      <c r="L11755">
        <v>0</v>
      </c>
      <c r="R11755" t="s">
        <v>18834</v>
      </c>
      <c r="S11755" t="s">
        <v>160</v>
      </c>
      <c r="T11755" t="s">
        <v>19429</v>
      </c>
      <c r="U11755" t="s">
        <v>18836</v>
      </c>
      <c r="V11755" t="s">
        <v>1280</v>
      </c>
      <c r="W11755">
        <v>2018</v>
      </c>
      <c r="X11755">
        <v>9</v>
      </c>
      <c r="Y11755">
        <v>25</v>
      </c>
      <c r="Z11755">
        <v>13</v>
      </c>
      <c r="AA11755">
        <v>0</v>
      </c>
      <c r="AB11755" t="s">
        <v>232</v>
      </c>
      <c r="AC11755" t="s">
        <v>123</v>
      </c>
      <c r="AD11755">
        <v>51946.8</v>
      </c>
    </row>
    <row r="11756" spans="1:30">
      <c r="A11756" s="1" t="s">
        <v>6854</v>
      </c>
      <c r="B11756">
        <v>31</v>
      </c>
      <c r="C11756">
        <v>996.24</v>
      </c>
      <c r="D11756">
        <v>5033.1099999999997</v>
      </c>
      <c r="F11756" t="s">
        <v>6855</v>
      </c>
      <c r="G11756" s="2">
        <v>43375</v>
      </c>
      <c r="H11756" t="s">
        <v>19740</v>
      </c>
      <c r="I11756" t="s">
        <v>1277</v>
      </c>
      <c r="J11756">
        <v>-33.770000000000003</v>
      </c>
      <c r="K11756">
        <v>150.91999999999999</v>
      </c>
      <c r="L11756">
        <v>0</v>
      </c>
      <c r="R11756" t="s">
        <v>18834</v>
      </c>
      <c r="S11756" t="s">
        <v>160</v>
      </c>
      <c r="T11756" t="s">
        <v>19430</v>
      </c>
      <c r="U11756" t="s">
        <v>18836</v>
      </c>
      <c r="V11756" t="s">
        <v>1280</v>
      </c>
      <c r="W11756">
        <v>2018</v>
      </c>
      <c r="X11756">
        <v>10</v>
      </c>
      <c r="Y11756">
        <v>2</v>
      </c>
      <c r="Z11756">
        <v>13</v>
      </c>
      <c r="AA11756">
        <v>0</v>
      </c>
      <c r="AB11756" t="s">
        <v>232</v>
      </c>
      <c r="AC11756" t="s">
        <v>123</v>
      </c>
      <c r="AD11756">
        <v>51946.8</v>
      </c>
    </row>
    <row r="11757" spans="1:30">
      <c r="A11757" s="1" t="s">
        <v>6854</v>
      </c>
      <c r="B11757">
        <v>31</v>
      </c>
      <c r="C11757">
        <v>996.24</v>
      </c>
      <c r="D11757">
        <v>5692.83</v>
      </c>
      <c r="F11757" t="s">
        <v>6855</v>
      </c>
      <c r="G11757" s="2">
        <v>43382</v>
      </c>
      <c r="H11757" t="s">
        <v>19740</v>
      </c>
      <c r="I11757" t="s">
        <v>1277</v>
      </c>
      <c r="J11757">
        <v>-33.770000000000003</v>
      </c>
      <c r="K11757">
        <v>150.91999999999999</v>
      </c>
      <c r="L11757">
        <v>0</v>
      </c>
      <c r="R11757" t="s">
        <v>18834</v>
      </c>
      <c r="S11757" t="s">
        <v>160</v>
      </c>
      <c r="T11757" t="s">
        <v>19431</v>
      </c>
      <c r="U11757" t="s">
        <v>18836</v>
      </c>
      <c r="V11757" t="s">
        <v>1280</v>
      </c>
      <c r="W11757">
        <v>2018</v>
      </c>
      <c r="X11757">
        <v>10</v>
      </c>
      <c r="Y11757">
        <v>9</v>
      </c>
      <c r="Z11757">
        <v>13</v>
      </c>
      <c r="AA11757">
        <v>0</v>
      </c>
      <c r="AB11757" t="s">
        <v>232</v>
      </c>
      <c r="AC11757" t="s">
        <v>123</v>
      </c>
      <c r="AD11757">
        <v>51946.8</v>
      </c>
    </row>
    <row r="11758" spans="1:30">
      <c r="A11758" s="1" t="s">
        <v>6854</v>
      </c>
      <c r="B11758">
        <v>31</v>
      </c>
      <c r="C11758">
        <v>996.24</v>
      </c>
      <c r="D11758">
        <v>4734.9399999999996</v>
      </c>
      <c r="F11758" t="s">
        <v>6855</v>
      </c>
      <c r="G11758" s="2">
        <v>43389</v>
      </c>
      <c r="H11758" t="s">
        <v>19740</v>
      </c>
      <c r="I11758" t="s">
        <v>1277</v>
      </c>
      <c r="J11758">
        <v>-33.770000000000003</v>
      </c>
      <c r="K11758">
        <v>150.91999999999999</v>
      </c>
      <c r="L11758">
        <v>0</v>
      </c>
      <c r="R11758" t="s">
        <v>18834</v>
      </c>
      <c r="S11758" t="s">
        <v>160</v>
      </c>
      <c r="T11758" t="s">
        <v>19432</v>
      </c>
      <c r="U11758" t="s">
        <v>18836</v>
      </c>
      <c r="V11758" t="s">
        <v>1280</v>
      </c>
      <c r="W11758">
        <v>2018</v>
      </c>
      <c r="X11758">
        <v>10</v>
      </c>
      <c r="Y11758">
        <v>16</v>
      </c>
      <c r="Z11758">
        <v>13</v>
      </c>
      <c r="AA11758">
        <v>0</v>
      </c>
      <c r="AB11758" t="s">
        <v>232</v>
      </c>
      <c r="AC11758" t="s">
        <v>123</v>
      </c>
      <c r="AD11758">
        <v>51946.8</v>
      </c>
    </row>
    <row r="11759" spans="1:30">
      <c r="A11759" s="1" t="s">
        <v>6854</v>
      </c>
      <c r="B11759">
        <v>31</v>
      </c>
      <c r="C11759">
        <v>996.24</v>
      </c>
      <c r="D11759">
        <v>5299.68</v>
      </c>
      <c r="F11759" t="s">
        <v>6855</v>
      </c>
      <c r="G11759" s="2">
        <v>43396</v>
      </c>
      <c r="H11759" t="s">
        <v>19740</v>
      </c>
      <c r="I11759" t="s">
        <v>1277</v>
      </c>
      <c r="J11759">
        <v>-33.770000000000003</v>
      </c>
      <c r="K11759">
        <v>150.91999999999999</v>
      </c>
      <c r="L11759">
        <v>0</v>
      </c>
      <c r="R11759" t="s">
        <v>18834</v>
      </c>
      <c r="S11759" t="s">
        <v>160</v>
      </c>
      <c r="T11759" t="s">
        <v>19433</v>
      </c>
      <c r="U11759" t="s">
        <v>18836</v>
      </c>
      <c r="V11759" t="s">
        <v>1280</v>
      </c>
      <c r="W11759">
        <v>2018</v>
      </c>
      <c r="X11759">
        <v>10</v>
      </c>
      <c r="Y11759">
        <v>23</v>
      </c>
      <c r="Z11759">
        <v>13</v>
      </c>
      <c r="AA11759">
        <v>0</v>
      </c>
      <c r="AB11759" t="s">
        <v>232</v>
      </c>
      <c r="AC11759" t="s">
        <v>123</v>
      </c>
      <c r="AD11759">
        <v>51946.8</v>
      </c>
    </row>
    <row r="11760" spans="1:30">
      <c r="A11760" s="1" t="s">
        <v>6854</v>
      </c>
      <c r="B11760">
        <v>31</v>
      </c>
      <c r="C11760">
        <v>996.24</v>
      </c>
      <c r="D11760">
        <v>5881.68</v>
      </c>
      <c r="F11760" t="s">
        <v>6855</v>
      </c>
      <c r="G11760" s="2">
        <v>43403</v>
      </c>
      <c r="H11760" t="s">
        <v>19740</v>
      </c>
      <c r="I11760" t="s">
        <v>1277</v>
      </c>
      <c r="J11760">
        <v>-33.770000000000003</v>
      </c>
      <c r="K11760">
        <v>150.91999999999999</v>
      </c>
      <c r="L11760">
        <v>0</v>
      </c>
      <c r="R11760" t="s">
        <v>18834</v>
      </c>
      <c r="S11760" t="s">
        <v>160</v>
      </c>
      <c r="T11760" t="s">
        <v>19434</v>
      </c>
      <c r="U11760" t="s">
        <v>18836</v>
      </c>
      <c r="V11760" t="s">
        <v>1280</v>
      </c>
      <c r="W11760">
        <v>2018</v>
      </c>
      <c r="X11760">
        <v>10</v>
      </c>
      <c r="Y11760">
        <v>30</v>
      </c>
      <c r="Z11760">
        <v>13</v>
      </c>
      <c r="AA11760">
        <v>0</v>
      </c>
      <c r="AB11760" t="s">
        <v>232</v>
      </c>
      <c r="AC11760" t="s">
        <v>123</v>
      </c>
      <c r="AD11760">
        <v>51946.8</v>
      </c>
    </row>
    <row r="11761" spans="1:30">
      <c r="A11761" s="1" t="s">
        <v>12005</v>
      </c>
      <c r="B11761">
        <v>18</v>
      </c>
      <c r="C11761">
        <v>761.33</v>
      </c>
      <c r="D11761">
        <v>792.7</v>
      </c>
      <c r="F11761" t="s">
        <v>12006</v>
      </c>
      <c r="G11761" s="2">
        <v>43319</v>
      </c>
      <c r="H11761" t="s">
        <v>21</v>
      </c>
      <c r="I11761" t="s">
        <v>114</v>
      </c>
      <c r="J11761">
        <v>-34.89</v>
      </c>
      <c r="K11761">
        <v>138.61000000000001</v>
      </c>
      <c r="L11761">
        <v>0</v>
      </c>
      <c r="R11761" t="s">
        <v>18834</v>
      </c>
      <c r="S11761" t="s">
        <v>160</v>
      </c>
      <c r="T11761" t="s">
        <v>19435</v>
      </c>
      <c r="U11761" t="s">
        <v>18836</v>
      </c>
      <c r="V11761" t="s">
        <v>2453</v>
      </c>
      <c r="W11761">
        <v>2018</v>
      </c>
      <c r="X11761">
        <v>8</v>
      </c>
      <c r="Y11761">
        <v>7</v>
      </c>
      <c r="Z11761">
        <v>14</v>
      </c>
      <c r="AA11761">
        <v>0</v>
      </c>
      <c r="AB11761" t="s">
        <v>232</v>
      </c>
      <c r="AC11761" t="s">
        <v>123</v>
      </c>
      <c r="AD11761">
        <v>39697.921000000002</v>
      </c>
    </row>
    <row r="11762" spans="1:30">
      <c r="A11762" s="1" t="s">
        <v>12005</v>
      </c>
      <c r="B11762">
        <v>18</v>
      </c>
      <c r="C11762">
        <v>761.33</v>
      </c>
      <c r="D11762">
        <v>1331.91</v>
      </c>
      <c r="F11762" t="s">
        <v>12006</v>
      </c>
      <c r="G11762" s="2">
        <v>43326</v>
      </c>
      <c r="H11762" t="s">
        <v>21</v>
      </c>
      <c r="I11762" t="s">
        <v>114</v>
      </c>
      <c r="J11762">
        <v>-34.89</v>
      </c>
      <c r="K11762">
        <v>138.61000000000001</v>
      </c>
      <c r="L11762">
        <v>0</v>
      </c>
      <c r="R11762" t="s">
        <v>18834</v>
      </c>
      <c r="S11762" t="s">
        <v>160</v>
      </c>
      <c r="T11762" t="s">
        <v>19436</v>
      </c>
      <c r="U11762" t="s">
        <v>18836</v>
      </c>
      <c r="V11762" t="s">
        <v>2453</v>
      </c>
      <c r="W11762">
        <v>2018</v>
      </c>
      <c r="X11762">
        <v>8</v>
      </c>
      <c r="Y11762">
        <v>14</v>
      </c>
      <c r="Z11762">
        <v>14</v>
      </c>
      <c r="AA11762">
        <v>0</v>
      </c>
      <c r="AB11762" t="s">
        <v>232</v>
      </c>
      <c r="AC11762" t="s">
        <v>123</v>
      </c>
      <c r="AD11762">
        <v>39697.921000000002</v>
      </c>
    </row>
    <row r="11763" spans="1:30">
      <c r="A11763" s="1" t="s">
        <v>12005</v>
      </c>
      <c r="B11763">
        <v>18</v>
      </c>
      <c r="C11763">
        <v>761.33</v>
      </c>
      <c r="D11763">
        <v>2017.93</v>
      </c>
      <c r="F11763" t="s">
        <v>12006</v>
      </c>
      <c r="G11763" s="2">
        <v>43333</v>
      </c>
      <c r="H11763" t="s">
        <v>21</v>
      </c>
      <c r="I11763" t="s">
        <v>114</v>
      </c>
      <c r="J11763">
        <v>-34.89</v>
      </c>
      <c r="K11763">
        <v>138.61000000000001</v>
      </c>
      <c r="L11763">
        <v>0</v>
      </c>
      <c r="R11763" t="s">
        <v>18834</v>
      </c>
      <c r="S11763" t="s">
        <v>160</v>
      </c>
      <c r="T11763" t="s">
        <v>19437</v>
      </c>
      <c r="U11763" t="s">
        <v>18836</v>
      </c>
      <c r="V11763" t="s">
        <v>2453</v>
      </c>
      <c r="W11763">
        <v>2018</v>
      </c>
      <c r="X11763">
        <v>8</v>
      </c>
      <c r="Y11763">
        <v>21</v>
      </c>
      <c r="Z11763">
        <v>14</v>
      </c>
      <c r="AA11763">
        <v>0</v>
      </c>
      <c r="AB11763" t="s">
        <v>232</v>
      </c>
      <c r="AC11763" t="s">
        <v>123</v>
      </c>
      <c r="AD11763">
        <v>39697.921000000002</v>
      </c>
    </row>
    <row r="11764" spans="1:30">
      <c r="A11764" s="1" t="s">
        <v>12005</v>
      </c>
      <c r="B11764">
        <v>18</v>
      </c>
      <c r="C11764">
        <v>761.33</v>
      </c>
      <c r="D11764">
        <v>2646.08</v>
      </c>
      <c r="F11764" t="s">
        <v>12006</v>
      </c>
      <c r="G11764" s="2">
        <v>43340</v>
      </c>
      <c r="H11764" t="s">
        <v>21</v>
      </c>
      <c r="I11764" t="s">
        <v>114</v>
      </c>
      <c r="J11764">
        <v>-34.89</v>
      </c>
      <c r="K11764">
        <v>138.61000000000001</v>
      </c>
      <c r="L11764">
        <v>0</v>
      </c>
      <c r="R11764" t="s">
        <v>18834</v>
      </c>
      <c r="S11764" t="s">
        <v>160</v>
      </c>
      <c r="T11764" t="s">
        <v>19438</v>
      </c>
      <c r="U11764" t="s">
        <v>18836</v>
      </c>
      <c r="V11764" t="s">
        <v>2453</v>
      </c>
      <c r="W11764">
        <v>2018</v>
      </c>
      <c r="X11764">
        <v>8</v>
      </c>
      <c r="Y11764">
        <v>28</v>
      </c>
      <c r="Z11764">
        <v>14</v>
      </c>
      <c r="AA11764">
        <v>0</v>
      </c>
      <c r="AB11764" t="s">
        <v>232</v>
      </c>
      <c r="AC11764" t="s">
        <v>123</v>
      </c>
      <c r="AD11764">
        <v>39697.921000000002</v>
      </c>
    </row>
    <row r="11765" spans="1:30">
      <c r="A11765" s="1" t="s">
        <v>12005</v>
      </c>
      <c r="B11765">
        <v>18</v>
      </c>
      <c r="C11765">
        <v>761.33</v>
      </c>
      <c r="D11765">
        <v>3115.05</v>
      </c>
      <c r="F11765" t="s">
        <v>12006</v>
      </c>
      <c r="G11765" s="2">
        <v>43347</v>
      </c>
      <c r="H11765" t="s">
        <v>21</v>
      </c>
      <c r="I11765" t="s">
        <v>114</v>
      </c>
      <c r="J11765">
        <v>-34.89</v>
      </c>
      <c r="K11765">
        <v>138.61000000000001</v>
      </c>
      <c r="L11765">
        <v>0</v>
      </c>
      <c r="R11765" t="s">
        <v>18834</v>
      </c>
      <c r="S11765" t="s">
        <v>160</v>
      </c>
      <c r="T11765" t="s">
        <v>19439</v>
      </c>
      <c r="U11765" t="s">
        <v>18836</v>
      </c>
      <c r="V11765" t="s">
        <v>2453</v>
      </c>
      <c r="W11765">
        <v>2018</v>
      </c>
      <c r="X11765">
        <v>9</v>
      </c>
      <c r="Y11765">
        <v>4</v>
      </c>
      <c r="Z11765">
        <v>14</v>
      </c>
      <c r="AA11765">
        <v>0</v>
      </c>
      <c r="AB11765" t="s">
        <v>232</v>
      </c>
      <c r="AC11765" t="s">
        <v>123</v>
      </c>
      <c r="AD11765">
        <v>39697.921000000002</v>
      </c>
    </row>
    <row r="11766" spans="1:30">
      <c r="A11766" s="1" t="s">
        <v>12005</v>
      </c>
      <c r="B11766">
        <v>18</v>
      </c>
      <c r="C11766">
        <v>761.33</v>
      </c>
      <c r="D11766">
        <v>3749.71</v>
      </c>
      <c r="F11766" t="s">
        <v>12006</v>
      </c>
      <c r="G11766" s="2">
        <v>43354</v>
      </c>
      <c r="H11766" t="s">
        <v>21</v>
      </c>
      <c r="I11766" t="s">
        <v>114</v>
      </c>
      <c r="J11766">
        <v>-34.89</v>
      </c>
      <c r="K11766">
        <v>138.61000000000001</v>
      </c>
      <c r="L11766">
        <v>0</v>
      </c>
      <c r="R11766" t="s">
        <v>18834</v>
      </c>
      <c r="S11766" t="s">
        <v>160</v>
      </c>
      <c r="T11766" t="s">
        <v>19440</v>
      </c>
      <c r="U11766" t="s">
        <v>18836</v>
      </c>
      <c r="V11766" t="s">
        <v>2453</v>
      </c>
      <c r="W11766">
        <v>2018</v>
      </c>
      <c r="X11766">
        <v>9</v>
      </c>
      <c r="Y11766">
        <v>11</v>
      </c>
      <c r="Z11766">
        <v>14</v>
      </c>
      <c r="AA11766">
        <v>0</v>
      </c>
      <c r="AB11766" t="s">
        <v>232</v>
      </c>
      <c r="AC11766" t="s">
        <v>123</v>
      </c>
      <c r="AD11766">
        <v>39697.921000000002</v>
      </c>
    </row>
    <row r="11767" spans="1:30">
      <c r="A11767" s="1" t="s">
        <v>12005</v>
      </c>
      <c r="B11767">
        <v>18</v>
      </c>
      <c r="C11767">
        <v>761.33</v>
      </c>
      <c r="D11767">
        <v>4354.21</v>
      </c>
      <c r="F11767" t="s">
        <v>12006</v>
      </c>
      <c r="G11767" s="2">
        <v>43361</v>
      </c>
      <c r="H11767" t="s">
        <v>21</v>
      </c>
      <c r="I11767" t="s">
        <v>114</v>
      </c>
      <c r="J11767">
        <v>-34.89</v>
      </c>
      <c r="K11767">
        <v>138.61000000000001</v>
      </c>
      <c r="L11767">
        <v>0</v>
      </c>
      <c r="R11767" t="s">
        <v>18834</v>
      </c>
      <c r="S11767" t="s">
        <v>160</v>
      </c>
      <c r="T11767" t="s">
        <v>19441</v>
      </c>
      <c r="U11767" t="s">
        <v>18836</v>
      </c>
      <c r="V11767" t="s">
        <v>2453</v>
      </c>
      <c r="W11767">
        <v>2018</v>
      </c>
      <c r="X11767">
        <v>9</v>
      </c>
      <c r="Y11767">
        <v>18</v>
      </c>
      <c r="Z11767">
        <v>14</v>
      </c>
      <c r="AA11767">
        <v>0</v>
      </c>
      <c r="AB11767" t="s">
        <v>232</v>
      </c>
      <c r="AC11767" t="s">
        <v>123</v>
      </c>
      <c r="AD11767">
        <v>39697.921000000002</v>
      </c>
    </row>
    <row r="11768" spans="1:30">
      <c r="A11768" s="1" t="s">
        <v>12005</v>
      </c>
      <c r="B11768">
        <v>18</v>
      </c>
      <c r="C11768">
        <v>761.33</v>
      </c>
      <c r="D11768">
        <v>4991.6499999999996</v>
      </c>
      <c r="F11768" t="s">
        <v>12006</v>
      </c>
      <c r="G11768" s="2">
        <v>43368</v>
      </c>
      <c r="H11768" t="s">
        <v>21</v>
      </c>
      <c r="I11768" t="s">
        <v>114</v>
      </c>
      <c r="J11768">
        <v>-34.89</v>
      </c>
      <c r="K11768">
        <v>138.61000000000001</v>
      </c>
      <c r="L11768">
        <v>0</v>
      </c>
      <c r="R11768" t="s">
        <v>18834</v>
      </c>
      <c r="S11768" t="s">
        <v>160</v>
      </c>
      <c r="T11768" t="s">
        <v>19442</v>
      </c>
      <c r="U11768" t="s">
        <v>18836</v>
      </c>
      <c r="V11768" t="s">
        <v>2453</v>
      </c>
      <c r="W11768">
        <v>2018</v>
      </c>
      <c r="X11768">
        <v>9</v>
      </c>
      <c r="Y11768">
        <v>25</v>
      </c>
      <c r="Z11768">
        <v>14</v>
      </c>
      <c r="AA11768">
        <v>0</v>
      </c>
      <c r="AB11768" t="s">
        <v>232</v>
      </c>
      <c r="AC11768" t="s">
        <v>123</v>
      </c>
      <c r="AD11768">
        <v>39697.921000000002</v>
      </c>
    </row>
    <row r="11769" spans="1:30">
      <c r="A11769" s="1" t="s">
        <v>12005</v>
      </c>
      <c r="B11769">
        <v>18</v>
      </c>
      <c r="C11769">
        <v>761.33</v>
      </c>
      <c r="D11769">
        <v>5525.93</v>
      </c>
      <c r="F11769" t="s">
        <v>12006</v>
      </c>
      <c r="G11769" s="2">
        <v>43375</v>
      </c>
      <c r="H11769" t="s">
        <v>21</v>
      </c>
      <c r="I11769" t="s">
        <v>114</v>
      </c>
      <c r="J11769">
        <v>-34.89</v>
      </c>
      <c r="K11769">
        <v>138.61000000000001</v>
      </c>
      <c r="L11769">
        <v>0</v>
      </c>
      <c r="R11769" t="s">
        <v>18834</v>
      </c>
      <c r="S11769" t="s">
        <v>160</v>
      </c>
      <c r="T11769" t="s">
        <v>19443</v>
      </c>
      <c r="U11769" t="s">
        <v>18836</v>
      </c>
      <c r="V11769" t="s">
        <v>2453</v>
      </c>
      <c r="W11769">
        <v>2018</v>
      </c>
      <c r="X11769">
        <v>10</v>
      </c>
      <c r="Y11769">
        <v>2</v>
      </c>
      <c r="Z11769">
        <v>14</v>
      </c>
      <c r="AA11769">
        <v>0</v>
      </c>
      <c r="AB11769" t="s">
        <v>232</v>
      </c>
      <c r="AC11769" t="s">
        <v>123</v>
      </c>
      <c r="AD11769">
        <v>39697.921000000002</v>
      </c>
    </row>
    <row r="11770" spans="1:30">
      <c r="A11770" s="1" t="s">
        <v>12005</v>
      </c>
      <c r="B11770">
        <v>18</v>
      </c>
      <c r="C11770">
        <v>761.33</v>
      </c>
      <c r="D11770">
        <v>6174.3</v>
      </c>
      <c r="F11770" t="s">
        <v>12006</v>
      </c>
      <c r="G11770" s="2">
        <v>43382</v>
      </c>
      <c r="H11770" t="s">
        <v>21</v>
      </c>
      <c r="I11770" t="s">
        <v>114</v>
      </c>
      <c r="J11770">
        <v>-34.89</v>
      </c>
      <c r="K11770">
        <v>138.61000000000001</v>
      </c>
      <c r="L11770">
        <v>0</v>
      </c>
      <c r="R11770" t="s">
        <v>18834</v>
      </c>
      <c r="S11770" t="s">
        <v>160</v>
      </c>
      <c r="T11770" t="s">
        <v>19444</v>
      </c>
      <c r="U11770" t="s">
        <v>18836</v>
      </c>
      <c r="V11770" t="s">
        <v>2453</v>
      </c>
      <c r="W11770">
        <v>2018</v>
      </c>
      <c r="X11770">
        <v>10</v>
      </c>
      <c r="Y11770">
        <v>9</v>
      </c>
      <c r="Z11770">
        <v>14</v>
      </c>
      <c r="AA11770">
        <v>0</v>
      </c>
      <c r="AB11770" t="s">
        <v>232</v>
      </c>
      <c r="AC11770" t="s">
        <v>123</v>
      </c>
      <c r="AD11770">
        <v>39697.921000000002</v>
      </c>
    </row>
    <row r="11771" spans="1:30">
      <c r="A11771" s="1" t="s">
        <v>12005</v>
      </c>
      <c r="B11771">
        <v>18</v>
      </c>
      <c r="C11771">
        <v>761.33</v>
      </c>
      <c r="D11771">
        <v>6657.1</v>
      </c>
      <c r="F11771" t="s">
        <v>12006</v>
      </c>
      <c r="G11771" s="2">
        <v>43389</v>
      </c>
      <c r="H11771" t="s">
        <v>21</v>
      </c>
      <c r="I11771" t="s">
        <v>114</v>
      </c>
      <c r="J11771">
        <v>-34.89</v>
      </c>
      <c r="K11771">
        <v>138.61000000000001</v>
      </c>
      <c r="L11771">
        <v>0</v>
      </c>
      <c r="R11771" t="s">
        <v>18834</v>
      </c>
      <c r="S11771" t="s">
        <v>160</v>
      </c>
      <c r="T11771" t="s">
        <v>19445</v>
      </c>
      <c r="U11771" t="s">
        <v>18836</v>
      </c>
      <c r="V11771" t="s">
        <v>2453</v>
      </c>
      <c r="W11771">
        <v>2018</v>
      </c>
      <c r="X11771">
        <v>10</v>
      </c>
      <c r="Y11771">
        <v>16</v>
      </c>
      <c r="Z11771">
        <v>14</v>
      </c>
      <c r="AA11771">
        <v>0</v>
      </c>
      <c r="AB11771" t="s">
        <v>232</v>
      </c>
      <c r="AC11771" t="s">
        <v>123</v>
      </c>
      <c r="AD11771">
        <v>39697.921000000002</v>
      </c>
    </row>
    <row r="11772" spans="1:30">
      <c r="A11772" s="1" t="s">
        <v>12005</v>
      </c>
      <c r="B11772">
        <v>18</v>
      </c>
      <c r="C11772">
        <v>761.33</v>
      </c>
      <c r="D11772">
        <v>7022.35</v>
      </c>
      <c r="F11772" t="s">
        <v>12006</v>
      </c>
      <c r="G11772" s="2">
        <v>43396</v>
      </c>
      <c r="H11772" t="s">
        <v>21</v>
      </c>
      <c r="I11772" t="s">
        <v>114</v>
      </c>
      <c r="J11772">
        <v>-34.89</v>
      </c>
      <c r="K11772">
        <v>138.61000000000001</v>
      </c>
      <c r="L11772">
        <v>0</v>
      </c>
      <c r="R11772" t="s">
        <v>18834</v>
      </c>
      <c r="S11772" t="s">
        <v>160</v>
      </c>
      <c r="T11772" t="s">
        <v>19446</v>
      </c>
      <c r="U11772" t="s">
        <v>18836</v>
      </c>
      <c r="V11772" t="s">
        <v>2453</v>
      </c>
      <c r="W11772">
        <v>2018</v>
      </c>
      <c r="X11772">
        <v>10</v>
      </c>
      <c r="Y11772">
        <v>23</v>
      </c>
      <c r="Z11772">
        <v>14</v>
      </c>
      <c r="AA11772">
        <v>0</v>
      </c>
      <c r="AB11772" t="s">
        <v>232</v>
      </c>
      <c r="AC11772" t="s">
        <v>123</v>
      </c>
      <c r="AD11772">
        <v>39697.921000000002</v>
      </c>
    </row>
    <row r="11773" spans="1:30">
      <c r="A11773" s="1" t="s">
        <v>12005</v>
      </c>
      <c r="B11773">
        <v>18</v>
      </c>
      <c r="C11773">
        <v>761.33</v>
      </c>
      <c r="D11773">
        <v>7515.44</v>
      </c>
      <c r="F11773" t="s">
        <v>12006</v>
      </c>
      <c r="G11773" s="2">
        <v>43403</v>
      </c>
      <c r="H11773" t="s">
        <v>21</v>
      </c>
      <c r="I11773" t="s">
        <v>114</v>
      </c>
      <c r="J11773">
        <v>-34.89</v>
      </c>
      <c r="K11773">
        <v>138.61000000000001</v>
      </c>
      <c r="L11773">
        <v>0</v>
      </c>
      <c r="R11773" t="s">
        <v>18834</v>
      </c>
      <c r="S11773" t="s">
        <v>160</v>
      </c>
      <c r="T11773" t="s">
        <v>19447</v>
      </c>
      <c r="U11773" t="s">
        <v>18836</v>
      </c>
      <c r="V11773" t="s">
        <v>2453</v>
      </c>
      <c r="W11773">
        <v>2018</v>
      </c>
      <c r="X11773">
        <v>10</v>
      </c>
      <c r="Y11773">
        <v>30</v>
      </c>
      <c r="Z11773">
        <v>14</v>
      </c>
      <c r="AA11773">
        <v>0</v>
      </c>
      <c r="AB11773" t="s">
        <v>232</v>
      </c>
      <c r="AC11773" t="s">
        <v>123</v>
      </c>
      <c r="AD11773">
        <v>39697.921000000002</v>
      </c>
    </row>
    <row r="11774" spans="1:30">
      <c r="A11774" s="1" t="s">
        <v>8549</v>
      </c>
      <c r="B11774">
        <v>21</v>
      </c>
      <c r="C11774">
        <v>1037.07</v>
      </c>
      <c r="D11774">
        <v>2507.96</v>
      </c>
      <c r="F11774" t="s">
        <v>8550</v>
      </c>
      <c r="G11774" s="2">
        <v>43319</v>
      </c>
      <c r="H11774" t="s">
        <v>19745</v>
      </c>
      <c r="I11774" t="s">
        <v>114</v>
      </c>
      <c r="J11774">
        <v>-28.8</v>
      </c>
      <c r="K11774">
        <v>114.62</v>
      </c>
      <c r="L11774">
        <v>0</v>
      </c>
      <c r="R11774" t="s">
        <v>18834</v>
      </c>
      <c r="S11774" t="s">
        <v>160</v>
      </c>
      <c r="T11774" t="s">
        <v>19448</v>
      </c>
      <c r="U11774" t="s">
        <v>18836</v>
      </c>
      <c r="V11774" t="s">
        <v>121</v>
      </c>
      <c r="W11774">
        <v>2018</v>
      </c>
      <c r="X11774">
        <v>8</v>
      </c>
      <c r="Y11774">
        <v>7</v>
      </c>
      <c r="Z11774">
        <v>14</v>
      </c>
      <c r="AA11774">
        <v>0</v>
      </c>
      <c r="AB11774" t="s">
        <v>232</v>
      </c>
      <c r="AC11774" t="s">
        <v>123</v>
      </c>
      <c r="AD11774">
        <v>54075.792999999998</v>
      </c>
    </row>
    <row r="11775" spans="1:30">
      <c r="A11775" s="1" t="s">
        <v>8549</v>
      </c>
      <c r="B11775">
        <v>21</v>
      </c>
      <c r="C11775">
        <v>1037.07</v>
      </c>
      <c r="D11775">
        <v>3357.61</v>
      </c>
      <c r="F11775" t="s">
        <v>8550</v>
      </c>
      <c r="G11775" s="2">
        <v>43326</v>
      </c>
      <c r="H11775" t="s">
        <v>19745</v>
      </c>
      <c r="I11775" t="s">
        <v>114</v>
      </c>
      <c r="J11775">
        <v>-28.8</v>
      </c>
      <c r="K11775">
        <v>114.62</v>
      </c>
      <c r="L11775">
        <v>0</v>
      </c>
      <c r="R11775" t="s">
        <v>18834</v>
      </c>
      <c r="S11775" t="s">
        <v>160</v>
      </c>
      <c r="T11775" t="s">
        <v>19449</v>
      </c>
      <c r="U11775" t="s">
        <v>18836</v>
      </c>
      <c r="V11775" t="s">
        <v>121</v>
      </c>
      <c r="W11775">
        <v>2018</v>
      </c>
      <c r="X11775">
        <v>8</v>
      </c>
      <c r="Y11775">
        <v>14</v>
      </c>
      <c r="Z11775">
        <v>14</v>
      </c>
      <c r="AA11775">
        <v>0</v>
      </c>
      <c r="AB11775" t="s">
        <v>232</v>
      </c>
      <c r="AC11775" t="s">
        <v>123</v>
      </c>
      <c r="AD11775">
        <v>54075.792999999998</v>
      </c>
    </row>
    <row r="11776" spans="1:30">
      <c r="A11776" s="1" t="s">
        <v>8549</v>
      </c>
      <c r="B11776">
        <v>21</v>
      </c>
      <c r="C11776">
        <v>1037.07</v>
      </c>
      <c r="D11776">
        <v>4193.4799999999996</v>
      </c>
      <c r="F11776" t="s">
        <v>8550</v>
      </c>
      <c r="G11776" s="2">
        <v>43333</v>
      </c>
      <c r="H11776" t="s">
        <v>19745</v>
      </c>
      <c r="I11776" t="s">
        <v>114</v>
      </c>
      <c r="J11776">
        <v>-28.8</v>
      </c>
      <c r="K11776">
        <v>114.62</v>
      </c>
      <c r="L11776">
        <v>0</v>
      </c>
      <c r="R11776" t="s">
        <v>18834</v>
      </c>
      <c r="S11776" t="s">
        <v>160</v>
      </c>
      <c r="T11776" t="s">
        <v>19450</v>
      </c>
      <c r="U11776" t="s">
        <v>18836</v>
      </c>
      <c r="V11776" t="s">
        <v>121</v>
      </c>
      <c r="W11776">
        <v>2018</v>
      </c>
      <c r="X11776">
        <v>8</v>
      </c>
      <c r="Y11776">
        <v>21</v>
      </c>
      <c r="Z11776">
        <v>14</v>
      </c>
      <c r="AA11776">
        <v>0</v>
      </c>
      <c r="AB11776" t="s">
        <v>232</v>
      </c>
      <c r="AC11776" t="s">
        <v>123</v>
      </c>
      <c r="AD11776">
        <v>54075.792999999998</v>
      </c>
    </row>
    <row r="11777" spans="1:30">
      <c r="A11777" s="1" t="s">
        <v>8549</v>
      </c>
      <c r="B11777">
        <v>21</v>
      </c>
      <c r="C11777">
        <v>1037.07</v>
      </c>
      <c r="D11777">
        <v>3139.2</v>
      </c>
      <c r="F11777" t="s">
        <v>8550</v>
      </c>
      <c r="G11777" s="2">
        <v>43340</v>
      </c>
      <c r="H11777" t="s">
        <v>19745</v>
      </c>
      <c r="I11777" t="s">
        <v>114</v>
      </c>
      <c r="J11777">
        <v>-28.8</v>
      </c>
      <c r="K11777">
        <v>114.62</v>
      </c>
      <c r="L11777">
        <v>0</v>
      </c>
      <c r="R11777" t="s">
        <v>18834</v>
      </c>
      <c r="S11777" t="s">
        <v>160</v>
      </c>
      <c r="T11777" t="s">
        <v>19451</v>
      </c>
      <c r="U11777" t="s">
        <v>18836</v>
      </c>
      <c r="V11777" t="s">
        <v>121</v>
      </c>
      <c r="W11777">
        <v>2018</v>
      </c>
      <c r="X11777">
        <v>8</v>
      </c>
      <c r="Y11777">
        <v>28</v>
      </c>
      <c r="Z11777">
        <v>14</v>
      </c>
      <c r="AA11777">
        <v>0</v>
      </c>
      <c r="AB11777" t="s">
        <v>232</v>
      </c>
      <c r="AC11777" t="s">
        <v>123</v>
      </c>
      <c r="AD11777">
        <v>54075.792999999998</v>
      </c>
    </row>
    <row r="11778" spans="1:30">
      <c r="A11778" s="1" t="s">
        <v>8549</v>
      </c>
      <c r="B11778">
        <v>21</v>
      </c>
      <c r="C11778">
        <v>1037.07</v>
      </c>
      <c r="D11778">
        <v>3399.94</v>
      </c>
      <c r="F11778" t="s">
        <v>8550</v>
      </c>
      <c r="G11778" s="2">
        <v>43347</v>
      </c>
      <c r="H11778" t="s">
        <v>19745</v>
      </c>
      <c r="I11778" t="s">
        <v>114</v>
      </c>
      <c r="J11778">
        <v>-28.8</v>
      </c>
      <c r="K11778">
        <v>114.62</v>
      </c>
      <c r="L11778">
        <v>0</v>
      </c>
      <c r="R11778" t="s">
        <v>18834</v>
      </c>
      <c r="S11778" t="s">
        <v>160</v>
      </c>
      <c r="T11778" t="s">
        <v>19452</v>
      </c>
      <c r="U11778" t="s">
        <v>18836</v>
      </c>
      <c r="V11778" t="s">
        <v>121</v>
      </c>
      <c r="W11778">
        <v>2018</v>
      </c>
      <c r="X11778">
        <v>9</v>
      </c>
      <c r="Y11778">
        <v>4</v>
      </c>
      <c r="Z11778">
        <v>14</v>
      </c>
      <c r="AA11778">
        <v>0</v>
      </c>
      <c r="AB11778" t="s">
        <v>232</v>
      </c>
      <c r="AC11778" t="s">
        <v>123</v>
      </c>
      <c r="AD11778">
        <v>54075.792999999998</v>
      </c>
    </row>
    <row r="11779" spans="1:30">
      <c r="A11779" s="1" t="s">
        <v>8549</v>
      </c>
      <c r="B11779">
        <v>21</v>
      </c>
      <c r="C11779">
        <v>1037.07</v>
      </c>
      <c r="D11779">
        <v>4328.62</v>
      </c>
      <c r="F11779" t="s">
        <v>8550</v>
      </c>
      <c r="G11779" s="2">
        <v>43354</v>
      </c>
      <c r="H11779" t="s">
        <v>19745</v>
      </c>
      <c r="I11779" t="s">
        <v>114</v>
      </c>
      <c r="J11779">
        <v>-28.8</v>
      </c>
      <c r="K11779">
        <v>114.62</v>
      </c>
      <c r="L11779">
        <v>0</v>
      </c>
      <c r="R11779" t="s">
        <v>18834</v>
      </c>
      <c r="S11779" t="s">
        <v>160</v>
      </c>
      <c r="T11779" t="s">
        <v>19453</v>
      </c>
      <c r="U11779" t="s">
        <v>18836</v>
      </c>
      <c r="V11779" t="s">
        <v>121</v>
      </c>
      <c r="W11779">
        <v>2018</v>
      </c>
      <c r="X11779">
        <v>9</v>
      </c>
      <c r="Y11779">
        <v>11</v>
      </c>
      <c r="Z11779">
        <v>14</v>
      </c>
      <c r="AA11779">
        <v>0</v>
      </c>
      <c r="AB11779" t="s">
        <v>232</v>
      </c>
      <c r="AC11779" t="s">
        <v>123</v>
      </c>
      <c r="AD11779">
        <v>54075.792999999998</v>
      </c>
    </row>
    <row r="11780" spans="1:30">
      <c r="A11780" s="1" t="s">
        <v>8549</v>
      </c>
      <c r="B11780">
        <v>21</v>
      </c>
      <c r="C11780">
        <v>1037.07</v>
      </c>
      <c r="D11780">
        <v>5324.35</v>
      </c>
      <c r="F11780" t="s">
        <v>8550</v>
      </c>
      <c r="G11780" s="2">
        <v>43361</v>
      </c>
      <c r="H11780" t="s">
        <v>19745</v>
      </c>
      <c r="I11780" t="s">
        <v>114</v>
      </c>
      <c r="J11780">
        <v>-28.8</v>
      </c>
      <c r="K11780">
        <v>114.62</v>
      </c>
      <c r="L11780">
        <v>0</v>
      </c>
      <c r="R11780" t="s">
        <v>18834</v>
      </c>
      <c r="S11780" t="s">
        <v>160</v>
      </c>
      <c r="T11780" t="s">
        <v>19454</v>
      </c>
      <c r="U11780" t="s">
        <v>18836</v>
      </c>
      <c r="V11780" t="s">
        <v>121</v>
      </c>
      <c r="W11780">
        <v>2018</v>
      </c>
      <c r="X11780">
        <v>9</v>
      </c>
      <c r="Y11780">
        <v>18</v>
      </c>
      <c r="Z11780">
        <v>14</v>
      </c>
      <c r="AA11780">
        <v>0</v>
      </c>
      <c r="AB11780" t="s">
        <v>232</v>
      </c>
      <c r="AC11780" t="s">
        <v>123</v>
      </c>
      <c r="AD11780">
        <v>54075.792999999998</v>
      </c>
    </row>
    <row r="11781" spans="1:30">
      <c r="A11781" s="1" t="s">
        <v>8549</v>
      </c>
      <c r="B11781">
        <v>21</v>
      </c>
      <c r="C11781">
        <v>1037.07</v>
      </c>
      <c r="D11781">
        <v>5772.74</v>
      </c>
      <c r="F11781" t="s">
        <v>8550</v>
      </c>
      <c r="G11781" s="2">
        <v>43368</v>
      </c>
      <c r="H11781" t="s">
        <v>19745</v>
      </c>
      <c r="I11781" t="s">
        <v>114</v>
      </c>
      <c r="J11781">
        <v>-28.8</v>
      </c>
      <c r="K11781">
        <v>114.62</v>
      </c>
      <c r="L11781">
        <v>0</v>
      </c>
      <c r="R11781" t="s">
        <v>18834</v>
      </c>
      <c r="S11781" t="s">
        <v>160</v>
      </c>
      <c r="T11781" t="s">
        <v>19455</v>
      </c>
      <c r="U11781" t="s">
        <v>18836</v>
      </c>
      <c r="V11781" t="s">
        <v>121</v>
      </c>
      <c r="W11781">
        <v>2018</v>
      </c>
      <c r="X11781">
        <v>9</v>
      </c>
      <c r="Y11781">
        <v>25</v>
      </c>
      <c r="Z11781">
        <v>14</v>
      </c>
      <c r="AA11781">
        <v>0</v>
      </c>
      <c r="AB11781" t="s">
        <v>232</v>
      </c>
      <c r="AC11781" t="s">
        <v>123</v>
      </c>
      <c r="AD11781">
        <v>54075.792999999998</v>
      </c>
    </row>
    <row r="11782" spans="1:30">
      <c r="A11782" s="1" t="s">
        <v>8549</v>
      </c>
      <c r="B11782">
        <v>21</v>
      </c>
      <c r="C11782">
        <v>1037.07</v>
      </c>
      <c r="D11782">
        <v>6300.23</v>
      </c>
      <c r="F11782" t="s">
        <v>8550</v>
      </c>
      <c r="G11782" s="2">
        <v>43375</v>
      </c>
      <c r="H11782" t="s">
        <v>19745</v>
      </c>
      <c r="I11782" t="s">
        <v>114</v>
      </c>
      <c r="J11782">
        <v>-28.8</v>
      </c>
      <c r="K11782">
        <v>114.62</v>
      </c>
      <c r="L11782">
        <v>0</v>
      </c>
      <c r="R11782" t="s">
        <v>18834</v>
      </c>
      <c r="S11782" t="s">
        <v>160</v>
      </c>
      <c r="T11782" t="s">
        <v>19456</v>
      </c>
      <c r="U11782" t="s">
        <v>18836</v>
      </c>
      <c r="V11782" t="s">
        <v>121</v>
      </c>
      <c r="W11782">
        <v>2018</v>
      </c>
      <c r="X11782">
        <v>10</v>
      </c>
      <c r="Y11782">
        <v>2</v>
      </c>
      <c r="Z11782">
        <v>14</v>
      </c>
      <c r="AA11782">
        <v>0</v>
      </c>
      <c r="AB11782" t="s">
        <v>232</v>
      </c>
      <c r="AC11782" t="s">
        <v>123</v>
      </c>
      <c r="AD11782">
        <v>54075.792999999998</v>
      </c>
    </row>
    <row r="11783" spans="1:30">
      <c r="A11783" s="1" t="s">
        <v>8549</v>
      </c>
      <c r="B11783">
        <v>21</v>
      </c>
      <c r="C11783">
        <v>1037.07</v>
      </c>
      <c r="D11783">
        <v>7127.99</v>
      </c>
      <c r="F11783" t="s">
        <v>8550</v>
      </c>
      <c r="G11783" s="2">
        <v>43382</v>
      </c>
      <c r="H11783" t="s">
        <v>19745</v>
      </c>
      <c r="I11783" t="s">
        <v>114</v>
      </c>
      <c r="J11783">
        <v>-28.8</v>
      </c>
      <c r="K11783">
        <v>114.62</v>
      </c>
      <c r="L11783">
        <v>0</v>
      </c>
      <c r="R11783" t="s">
        <v>18834</v>
      </c>
      <c r="S11783" t="s">
        <v>160</v>
      </c>
      <c r="T11783" t="s">
        <v>19457</v>
      </c>
      <c r="U11783" t="s">
        <v>18836</v>
      </c>
      <c r="V11783" t="s">
        <v>121</v>
      </c>
      <c r="W11783">
        <v>2018</v>
      </c>
      <c r="X11783">
        <v>10</v>
      </c>
      <c r="Y11783">
        <v>9</v>
      </c>
      <c r="Z11783">
        <v>14</v>
      </c>
      <c r="AA11783">
        <v>0</v>
      </c>
      <c r="AB11783" t="s">
        <v>232</v>
      </c>
      <c r="AC11783" t="s">
        <v>123</v>
      </c>
      <c r="AD11783">
        <v>54075.792999999998</v>
      </c>
    </row>
    <row r="11784" spans="1:30">
      <c r="A11784" s="1" t="s">
        <v>8549</v>
      </c>
      <c r="B11784">
        <v>21</v>
      </c>
      <c r="C11784">
        <v>1037.07</v>
      </c>
      <c r="D11784">
        <v>8137.06</v>
      </c>
      <c r="F11784" t="s">
        <v>8550</v>
      </c>
      <c r="G11784" s="2">
        <v>43389</v>
      </c>
      <c r="H11784" t="s">
        <v>19745</v>
      </c>
      <c r="I11784" t="s">
        <v>114</v>
      </c>
      <c r="J11784">
        <v>-28.8</v>
      </c>
      <c r="K11784">
        <v>114.62</v>
      </c>
      <c r="L11784">
        <v>0</v>
      </c>
      <c r="R11784" t="s">
        <v>18834</v>
      </c>
      <c r="S11784" t="s">
        <v>160</v>
      </c>
      <c r="T11784" t="s">
        <v>19458</v>
      </c>
      <c r="U11784" t="s">
        <v>18836</v>
      </c>
      <c r="V11784" t="s">
        <v>121</v>
      </c>
      <c r="W11784">
        <v>2018</v>
      </c>
      <c r="X11784">
        <v>10</v>
      </c>
      <c r="Y11784">
        <v>16</v>
      </c>
      <c r="Z11784">
        <v>14</v>
      </c>
      <c r="AA11784">
        <v>0</v>
      </c>
      <c r="AB11784" t="s">
        <v>232</v>
      </c>
      <c r="AC11784" t="s">
        <v>123</v>
      </c>
      <c r="AD11784">
        <v>54075.792999999998</v>
      </c>
    </row>
    <row r="11785" spans="1:30">
      <c r="A11785" s="1" t="s">
        <v>8549</v>
      </c>
      <c r="B11785">
        <v>21</v>
      </c>
      <c r="C11785">
        <v>1037.07</v>
      </c>
      <c r="D11785">
        <v>9068.1299999999992</v>
      </c>
      <c r="F11785" t="s">
        <v>8550</v>
      </c>
      <c r="G11785" s="2">
        <v>43396</v>
      </c>
      <c r="H11785" t="s">
        <v>19745</v>
      </c>
      <c r="I11785" t="s">
        <v>114</v>
      </c>
      <c r="J11785">
        <v>-28.8</v>
      </c>
      <c r="K11785">
        <v>114.62</v>
      </c>
      <c r="L11785">
        <v>0</v>
      </c>
      <c r="R11785" t="s">
        <v>18834</v>
      </c>
      <c r="S11785" t="s">
        <v>160</v>
      </c>
      <c r="T11785" t="s">
        <v>19459</v>
      </c>
      <c r="U11785" t="s">
        <v>18836</v>
      </c>
      <c r="V11785" t="s">
        <v>121</v>
      </c>
      <c r="W11785">
        <v>2018</v>
      </c>
      <c r="X11785">
        <v>10</v>
      </c>
      <c r="Y11785">
        <v>23</v>
      </c>
      <c r="Z11785">
        <v>14</v>
      </c>
      <c r="AA11785">
        <v>0</v>
      </c>
      <c r="AB11785" t="s">
        <v>232</v>
      </c>
      <c r="AC11785" t="s">
        <v>123</v>
      </c>
      <c r="AD11785">
        <v>54075.792999999998</v>
      </c>
    </row>
    <row r="11786" spans="1:30">
      <c r="A11786" s="1" t="s">
        <v>8549</v>
      </c>
      <c r="B11786">
        <v>21</v>
      </c>
      <c r="C11786">
        <v>1037.07</v>
      </c>
      <c r="D11786">
        <v>9872.11</v>
      </c>
      <c r="F11786" t="s">
        <v>8550</v>
      </c>
      <c r="G11786" s="2">
        <v>43403</v>
      </c>
      <c r="H11786" t="s">
        <v>19745</v>
      </c>
      <c r="I11786" t="s">
        <v>114</v>
      </c>
      <c r="J11786">
        <v>-28.8</v>
      </c>
      <c r="K11786">
        <v>114.62</v>
      </c>
      <c r="L11786">
        <v>0</v>
      </c>
      <c r="R11786" t="s">
        <v>18834</v>
      </c>
      <c r="S11786" t="s">
        <v>160</v>
      </c>
      <c r="T11786" t="s">
        <v>19460</v>
      </c>
      <c r="U11786" t="s">
        <v>18836</v>
      </c>
      <c r="V11786" t="s">
        <v>121</v>
      </c>
      <c r="W11786">
        <v>2018</v>
      </c>
      <c r="X11786">
        <v>10</v>
      </c>
      <c r="Y11786">
        <v>30</v>
      </c>
      <c r="Z11786">
        <v>14</v>
      </c>
      <c r="AA11786">
        <v>0</v>
      </c>
      <c r="AB11786" t="s">
        <v>232</v>
      </c>
      <c r="AC11786" t="s">
        <v>123</v>
      </c>
      <c r="AD11786">
        <v>54075.792999999998</v>
      </c>
    </row>
    <row r="11787" spans="1:30">
      <c r="A11787" s="1" t="s">
        <v>7403</v>
      </c>
      <c r="B11787">
        <v>24</v>
      </c>
      <c r="C11787">
        <v>6024.49</v>
      </c>
      <c r="D11787">
        <v>17127.02</v>
      </c>
      <c r="F11787" t="s">
        <v>7404</v>
      </c>
      <c r="G11787" s="2">
        <v>43319</v>
      </c>
      <c r="H11787" t="s">
        <v>19742</v>
      </c>
      <c r="I11787" t="s">
        <v>1277</v>
      </c>
      <c r="J11787">
        <v>-27.49</v>
      </c>
      <c r="K11787">
        <v>152.99</v>
      </c>
      <c r="L11787">
        <v>0</v>
      </c>
      <c r="R11787" t="s">
        <v>18834</v>
      </c>
      <c r="S11787" t="s">
        <v>160</v>
      </c>
      <c r="T11787" t="s">
        <v>19461</v>
      </c>
      <c r="U11787" t="s">
        <v>18836</v>
      </c>
      <c r="V11787" t="s">
        <v>121</v>
      </c>
      <c r="W11787">
        <v>2018</v>
      </c>
      <c r="X11787">
        <v>8</v>
      </c>
      <c r="Y11787">
        <v>7</v>
      </c>
      <c r="Z11787">
        <v>15</v>
      </c>
      <c r="AA11787">
        <v>0</v>
      </c>
      <c r="AB11787" t="s">
        <v>232</v>
      </c>
      <c r="AC11787" t="s">
        <v>7408</v>
      </c>
      <c r="AD11787">
        <v>73297.961666666597</v>
      </c>
    </row>
    <row r="11788" spans="1:30">
      <c r="A11788" s="1" t="s">
        <v>7403</v>
      </c>
      <c r="B11788">
        <v>24</v>
      </c>
      <c r="C11788">
        <v>6024.49</v>
      </c>
      <c r="D11788">
        <v>21158.28</v>
      </c>
      <c r="F11788" t="s">
        <v>7404</v>
      </c>
      <c r="G11788" s="2">
        <v>43350</v>
      </c>
      <c r="H11788" t="s">
        <v>19742</v>
      </c>
      <c r="I11788" t="s">
        <v>1277</v>
      </c>
      <c r="J11788">
        <v>-27.49</v>
      </c>
      <c r="K11788">
        <v>152.99</v>
      </c>
      <c r="L11788">
        <v>0</v>
      </c>
      <c r="R11788" t="s">
        <v>18834</v>
      </c>
      <c r="S11788" t="s">
        <v>160</v>
      </c>
      <c r="T11788" t="s">
        <v>19462</v>
      </c>
      <c r="U11788" t="s">
        <v>18836</v>
      </c>
      <c r="V11788" t="s">
        <v>121</v>
      </c>
      <c r="W11788">
        <v>2018</v>
      </c>
      <c r="X11788">
        <v>9</v>
      </c>
      <c r="Y11788">
        <v>7</v>
      </c>
      <c r="Z11788">
        <v>15</v>
      </c>
      <c r="AA11788">
        <v>0</v>
      </c>
      <c r="AB11788" t="s">
        <v>163</v>
      </c>
      <c r="AC11788" t="s">
        <v>7408</v>
      </c>
      <c r="AD11788">
        <v>73297.961666666597</v>
      </c>
    </row>
    <row r="11789" spans="1:30">
      <c r="A11789" s="1" t="s">
        <v>16120</v>
      </c>
      <c r="B11789">
        <v>53</v>
      </c>
      <c r="C11789">
        <v>970.47</v>
      </c>
      <c r="D11789">
        <v>1011.87</v>
      </c>
      <c r="F11789" t="s">
        <v>16121</v>
      </c>
      <c r="G11789" s="2">
        <v>43319</v>
      </c>
      <c r="H11789" t="s">
        <v>75</v>
      </c>
      <c r="I11789" t="s">
        <v>114</v>
      </c>
      <c r="J11789">
        <v>-27.51</v>
      </c>
      <c r="K11789">
        <v>153.03</v>
      </c>
      <c r="L11789">
        <v>0</v>
      </c>
      <c r="R11789" t="s">
        <v>18834</v>
      </c>
      <c r="S11789" t="s">
        <v>160</v>
      </c>
      <c r="T11789" t="s">
        <v>19463</v>
      </c>
      <c r="U11789" t="s">
        <v>18836</v>
      </c>
      <c r="V11789" t="s">
        <v>16123</v>
      </c>
      <c r="W11789">
        <v>2018</v>
      </c>
      <c r="X11789">
        <v>8</v>
      </c>
      <c r="Y11789">
        <v>7</v>
      </c>
      <c r="Z11789">
        <v>16</v>
      </c>
      <c r="AA11789">
        <v>0</v>
      </c>
      <c r="AB11789" t="s">
        <v>232</v>
      </c>
      <c r="AC11789" t="s">
        <v>123</v>
      </c>
      <c r="AD11789">
        <v>50603.078999999998</v>
      </c>
    </row>
    <row r="11790" spans="1:30">
      <c r="A11790" s="1" t="s">
        <v>16120</v>
      </c>
      <c r="B11790">
        <v>53</v>
      </c>
      <c r="C11790">
        <v>970.47</v>
      </c>
      <c r="D11790">
        <v>1398.7</v>
      </c>
      <c r="F11790" t="s">
        <v>16121</v>
      </c>
      <c r="G11790" s="2">
        <v>43326</v>
      </c>
      <c r="H11790" t="s">
        <v>75</v>
      </c>
      <c r="I11790" t="s">
        <v>114</v>
      </c>
      <c r="J11790">
        <v>-27.51</v>
      </c>
      <c r="K11790">
        <v>153.03</v>
      </c>
      <c r="L11790">
        <v>0</v>
      </c>
      <c r="R11790" t="s">
        <v>18834</v>
      </c>
      <c r="S11790" t="s">
        <v>160</v>
      </c>
      <c r="T11790" t="s">
        <v>19464</v>
      </c>
      <c r="U11790" t="s">
        <v>18836</v>
      </c>
      <c r="V11790" t="s">
        <v>16123</v>
      </c>
      <c r="W11790">
        <v>2018</v>
      </c>
      <c r="X11790">
        <v>8</v>
      </c>
      <c r="Y11790">
        <v>14</v>
      </c>
      <c r="Z11790">
        <v>16</v>
      </c>
      <c r="AA11790">
        <v>0</v>
      </c>
      <c r="AB11790" t="s">
        <v>232</v>
      </c>
      <c r="AC11790" t="s">
        <v>123</v>
      </c>
      <c r="AD11790">
        <v>50603.078999999998</v>
      </c>
    </row>
    <row r="11791" spans="1:30">
      <c r="A11791" s="1" t="s">
        <v>16120</v>
      </c>
      <c r="B11791">
        <v>53</v>
      </c>
      <c r="C11791">
        <v>970.47</v>
      </c>
      <c r="D11791">
        <v>1853.47</v>
      </c>
      <c r="F11791" t="s">
        <v>16121</v>
      </c>
      <c r="G11791" s="2">
        <v>43333</v>
      </c>
      <c r="H11791" t="s">
        <v>75</v>
      </c>
      <c r="I11791" t="s">
        <v>114</v>
      </c>
      <c r="J11791">
        <v>-27.51</v>
      </c>
      <c r="K11791">
        <v>153.03</v>
      </c>
      <c r="L11791">
        <v>0</v>
      </c>
      <c r="R11791" t="s">
        <v>18834</v>
      </c>
      <c r="S11791" t="s">
        <v>160</v>
      </c>
      <c r="T11791" t="s">
        <v>19465</v>
      </c>
      <c r="U11791" t="s">
        <v>18836</v>
      </c>
      <c r="V11791" t="s">
        <v>16123</v>
      </c>
      <c r="W11791">
        <v>2018</v>
      </c>
      <c r="X11791">
        <v>8</v>
      </c>
      <c r="Y11791">
        <v>21</v>
      </c>
      <c r="Z11791">
        <v>16</v>
      </c>
      <c r="AA11791">
        <v>0</v>
      </c>
      <c r="AB11791" t="s">
        <v>232</v>
      </c>
      <c r="AC11791" t="s">
        <v>123</v>
      </c>
      <c r="AD11791">
        <v>50603.078999999998</v>
      </c>
    </row>
    <row r="11792" spans="1:30">
      <c r="A11792" s="1" t="s">
        <v>16120</v>
      </c>
      <c r="B11792">
        <v>53</v>
      </c>
      <c r="C11792">
        <v>970.47</v>
      </c>
      <c r="D11792">
        <v>2099.14</v>
      </c>
      <c r="F11792" t="s">
        <v>16121</v>
      </c>
      <c r="G11792" s="2">
        <v>43340</v>
      </c>
      <c r="H11792" t="s">
        <v>75</v>
      </c>
      <c r="I11792" t="s">
        <v>114</v>
      </c>
      <c r="J11792">
        <v>-27.51</v>
      </c>
      <c r="K11792">
        <v>153.03</v>
      </c>
      <c r="L11792">
        <v>0</v>
      </c>
      <c r="R11792" t="s">
        <v>18834</v>
      </c>
      <c r="S11792" t="s">
        <v>160</v>
      </c>
      <c r="T11792" t="s">
        <v>19466</v>
      </c>
      <c r="U11792" t="s">
        <v>18836</v>
      </c>
      <c r="V11792" t="s">
        <v>16123</v>
      </c>
      <c r="W11792">
        <v>2018</v>
      </c>
      <c r="X11792">
        <v>8</v>
      </c>
      <c r="Y11792">
        <v>28</v>
      </c>
      <c r="Z11792">
        <v>16</v>
      </c>
      <c r="AA11792">
        <v>0</v>
      </c>
      <c r="AB11792" t="s">
        <v>232</v>
      </c>
      <c r="AC11792" t="s">
        <v>123</v>
      </c>
      <c r="AD11792">
        <v>50603.078999999998</v>
      </c>
    </row>
    <row r="11793" spans="1:30">
      <c r="A11793" s="1" t="s">
        <v>16120</v>
      </c>
      <c r="B11793">
        <v>53</v>
      </c>
      <c r="C11793">
        <v>970.47</v>
      </c>
      <c r="D11793">
        <v>2793.61</v>
      </c>
      <c r="F11793" t="s">
        <v>16121</v>
      </c>
      <c r="G11793" s="2">
        <v>43347</v>
      </c>
      <c r="H11793" t="s">
        <v>75</v>
      </c>
      <c r="I11793" t="s">
        <v>114</v>
      </c>
      <c r="J11793">
        <v>-27.51</v>
      </c>
      <c r="K11793">
        <v>153.03</v>
      </c>
      <c r="L11793">
        <v>0</v>
      </c>
      <c r="R11793" t="s">
        <v>18834</v>
      </c>
      <c r="S11793" t="s">
        <v>160</v>
      </c>
      <c r="T11793" t="s">
        <v>19467</v>
      </c>
      <c r="U11793" t="s">
        <v>18836</v>
      </c>
      <c r="V11793" t="s">
        <v>16123</v>
      </c>
      <c r="W11793">
        <v>2018</v>
      </c>
      <c r="X11793">
        <v>9</v>
      </c>
      <c r="Y11793">
        <v>4</v>
      </c>
      <c r="Z11793">
        <v>16</v>
      </c>
      <c r="AA11793">
        <v>0</v>
      </c>
      <c r="AB11793" t="s">
        <v>232</v>
      </c>
      <c r="AC11793" t="s">
        <v>123</v>
      </c>
      <c r="AD11793">
        <v>50603.078999999998</v>
      </c>
    </row>
    <row r="11794" spans="1:30">
      <c r="A11794" s="1" t="s">
        <v>16120</v>
      </c>
      <c r="B11794">
        <v>53</v>
      </c>
      <c r="C11794">
        <v>970.47</v>
      </c>
      <c r="D11794">
        <v>3717.52</v>
      </c>
      <c r="F11794" t="s">
        <v>16121</v>
      </c>
      <c r="G11794" s="2">
        <v>43354</v>
      </c>
      <c r="H11794" t="s">
        <v>75</v>
      </c>
      <c r="I11794" t="s">
        <v>114</v>
      </c>
      <c r="J11794">
        <v>-27.51</v>
      </c>
      <c r="K11794">
        <v>153.03</v>
      </c>
      <c r="L11794">
        <v>0</v>
      </c>
      <c r="R11794" t="s">
        <v>18834</v>
      </c>
      <c r="S11794" t="s">
        <v>160</v>
      </c>
      <c r="T11794" t="s">
        <v>19468</v>
      </c>
      <c r="U11794" t="s">
        <v>18836</v>
      </c>
      <c r="V11794" t="s">
        <v>16123</v>
      </c>
      <c r="W11794">
        <v>2018</v>
      </c>
      <c r="X11794">
        <v>9</v>
      </c>
      <c r="Y11794">
        <v>11</v>
      </c>
      <c r="Z11794">
        <v>16</v>
      </c>
      <c r="AA11794">
        <v>0</v>
      </c>
      <c r="AB11794" t="s">
        <v>232</v>
      </c>
      <c r="AC11794" t="s">
        <v>123</v>
      </c>
      <c r="AD11794">
        <v>50603.078999999998</v>
      </c>
    </row>
    <row r="11795" spans="1:30">
      <c r="A11795" s="1" t="s">
        <v>16120</v>
      </c>
      <c r="B11795">
        <v>53</v>
      </c>
      <c r="C11795">
        <v>970.47</v>
      </c>
      <c r="D11795">
        <v>4567.21</v>
      </c>
      <c r="F11795" t="s">
        <v>16121</v>
      </c>
      <c r="G11795" s="2">
        <v>43361</v>
      </c>
      <c r="H11795" t="s">
        <v>75</v>
      </c>
      <c r="I11795" t="s">
        <v>114</v>
      </c>
      <c r="J11795">
        <v>-27.51</v>
      </c>
      <c r="K11795">
        <v>153.03</v>
      </c>
      <c r="L11795">
        <v>0</v>
      </c>
      <c r="R11795" t="s">
        <v>18834</v>
      </c>
      <c r="S11795" t="s">
        <v>160</v>
      </c>
      <c r="T11795" t="s">
        <v>19469</v>
      </c>
      <c r="U11795" t="s">
        <v>18836</v>
      </c>
      <c r="V11795" t="s">
        <v>16123</v>
      </c>
      <c r="W11795">
        <v>2018</v>
      </c>
      <c r="X11795">
        <v>9</v>
      </c>
      <c r="Y11795">
        <v>18</v>
      </c>
      <c r="Z11795">
        <v>16</v>
      </c>
      <c r="AA11795">
        <v>0</v>
      </c>
      <c r="AB11795" t="s">
        <v>232</v>
      </c>
      <c r="AC11795" t="s">
        <v>123</v>
      </c>
      <c r="AD11795">
        <v>50603.078999999998</v>
      </c>
    </row>
    <row r="11796" spans="1:30">
      <c r="A11796" s="1" t="s">
        <v>16120</v>
      </c>
      <c r="B11796">
        <v>53</v>
      </c>
      <c r="C11796">
        <v>970.47</v>
      </c>
      <c r="D11796">
        <v>5199.68</v>
      </c>
      <c r="F11796" t="s">
        <v>16121</v>
      </c>
      <c r="G11796" s="2">
        <v>43368</v>
      </c>
      <c r="H11796" t="s">
        <v>75</v>
      </c>
      <c r="I11796" t="s">
        <v>114</v>
      </c>
      <c r="J11796">
        <v>-27.51</v>
      </c>
      <c r="K11796">
        <v>153.03</v>
      </c>
      <c r="L11796">
        <v>0</v>
      </c>
      <c r="R11796" t="s">
        <v>18834</v>
      </c>
      <c r="S11796" t="s">
        <v>160</v>
      </c>
      <c r="T11796" t="s">
        <v>19470</v>
      </c>
      <c r="U11796" t="s">
        <v>18836</v>
      </c>
      <c r="V11796" t="s">
        <v>16123</v>
      </c>
      <c r="W11796">
        <v>2018</v>
      </c>
      <c r="X11796">
        <v>9</v>
      </c>
      <c r="Y11796">
        <v>25</v>
      </c>
      <c r="Z11796">
        <v>16</v>
      </c>
      <c r="AA11796">
        <v>0</v>
      </c>
      <c r="AB11796" t="s">
        <v>232</v>
      </c>
      <c r="AC11796" t="s">
        <v>123</v>
      </c>
      <c r="AD11796">
        <v>50603.078999999998</v>
      </c>
    </row>
    <row r="11797" spans="1:30">
      <c r="A11797" s="1" t="s">
        <v>16120</v>
      </c>
      <c r="B11797">
        <v>53</v>
      </c>
      <c r="C11797">
        <v>970.47</v>
      </c>
      <c r="D11797">
        <v>6042.15</v>
      </c>
      <c r="F11797" t="s">
        <v>16121</v>
      </c>
      <c r="G11797" s="2">
        <v>43375</v>
      </c>
      <c r="H11797" t="s">
        <v>75</v>
      </c>
      <c r="I11797" t="s">
        <v>114</v>
      </c>
      <c r="J11797">
        <v>-27.51</v>
      </c>
      <c r="K11797">
        <v>153.03</v>
      </c>
      <c r="L11797">
        <v>0</v>
      </c>
      <c r="R11797" t="s">
        <v>18834</v>
      </c>
      <c r="S11797" t="s">
        <v>160</v>
      </c>
      <c r="T11797" t="s">
        <v>19471</v>
      </c>
      <c r="U11797" t="s">
        <v>18836</v>
      </c>
      <c r="V11797" t="s">
        <v>16123</v>
      </c>
      <c r="W11797">
        <v>2018</v>
      </c>
      <c r="X11797">
        <v>10</v>
      </c>
      <c r="Y11797">
        <v>2</v>
      </c>
      <c r="Z11797">
        <v>16</v>
      </c>
      <c r="AA11797">
        <v>0</v>
      </c>
      <c r="AB11797" t="s">
        <v>232</v>
      </c>
      <c r="AC11797" t="s">
        <v>123</v>
      </c>
      <c r="AD11797">
        <v>50603.078999999998</v>
      </c>
    </row>
    <row r="11798" spans="1:30">
      <c r="A11798" s="1" t="s">
        <v>16120</v>
      </c>
      <c r="B11798">
        <v>53</v>
      </c>
      <c r="C11798">
        <v>970.47</v>
      </c>
      <c r="D11798">
        <v>6864.62</v>
      </c>
      <c r="F11798" t="s">
        <v>16121</v>
      </c>
      <c r="G11798" s="2">
        <v>43382</v>
      </c>
      <c r="H11798" t="s">
        <v>75</v>
      </c>
      <c r="I11798" t="s">
        <v>114</v>
      </c>
      <c r="J11798">
        <v>-27.51</v>
      </c>
      <c r="K11798">
        <v>153.03</v>
      </c>
      <c r="L11798">
        <v>0</v>
      </c>
      <c r="R11798" t="s">
        <v>18834</v>
      </c>
      <c r="S11798" t="s">
        <v>160</v>
      </c>
      <c r="T11798" t="s">
        <v>19472</v>
      </c>
      <c r="U11798" t="s">
        <v>18836</v>
      </c>
      <c r="V11798" t="s">
        <v>16123</v>
      </c>
      <c r="W11798">
        <v>2018</v>
      </c>
      <c r="X11798">
        <v>10</v>
      </c>
      <c r="Y11798">
        <v>9</v>
      </c>
      <c r="Z11798">
        <v>16</v>
      </c>
      <c r="AA11798">
        <v>0</v>
      </c>
      <c r="AB11798" t="s">
        <v>232</v>
      </c>
      <c r="AC11798" t="s">
        <v>123</v>
      </c>
      <c r="AD11798">
        <v>50603.078999999998</v>
      </c>
    </row>
    <row r="11799" spans="1:30">
      <c r="A11799" s="1" t="s">
        <v>16120</v>
      </c>
      <c r="B11799">
        <v>53</v>
      </c>
      <c r="C11799">
        <v>970.47</v>
      </c>
      <c r="D11799">
        <v>7835.09</v>
      </c>
      <c r="F11799" t="s">
        <v>16121</v>
      </c>
      <c r="G11799" s="2">
        <v>43389</v>
      </c>
      <c r="H11799" t="s">
        <v>75</v>
      </c>
      <c r="I11799" t="s">
        <v>114</v>
      </c>
      <c r="J11799">
        <v>-27.51</v>
      </c>
      <c r="K11799">
        <v>153.03</v>
      </c>
      <c r="L11799">
        <v>0</v>
      </c>
      <c r="R11799" t="s">
        <v>18834</v>
      </c>
      <c r="S11799" t="s">
        <v>160</v>
      </c>
      <c r="T11799" t="s">
        <v>19473</v>
      </c>
      <c r="U11799" t="s">
        <v>18836</v>
      </c>
      <c r="V11799" t="s">
        <v>16123</v>
      </c>
      <c r="W11799">
        <v>2018</v>
      </c>
      <c r="X11799">
        <v>10</v>
      </c>
      <c r="Y11799">
        <v>16</v>
      </c>
      <c r="Z11799">
        <v>16</v>
      </c>
      <c r="AA11799">
        <v>0</v>
      </c>
      <c r="AB11799" t="s">
        <v>232</v>
      </c>
      <c r="AC11799" t="s">
        <v>123</v>
      </c>
      <c r="AD11799">
        <v>50603.078999999998</v>
      </c>
    </row>
    <row r="11800" spans="1:30">
      <c r="A11800" s="1" t="s">
        <v>16120</v>
      </c>
      <c r="B11800">
        <v>53</v>
      </c>
      <c r="C11800">
        <v>970.47</v>
      </c>
      <c r="D11800">
        <v>8649.56</v>
      </c>
      <c r="F11800" t="s">
        <v>16121</v>
      </c>
      <c r="G11800" s="2">
        <v>43396</v>
      </c>
      <c r="H11800" t="s">
        <v>75</v>
      </c>
      <c r="I11800" t="s">
        <v>114</v>
      </c>
      <c r="J11800">
        <v>-27.51</v>
      </c>
      <c r="K11800">
        <v>153.03</v>
      </c>
      <c r="L11800">
        <v>0</v>
      </c>
      <c r="R11800" t="s">
        <v>18834</v>
      </c>
      <c r="S11800" t="s">
        <v>160</v>
      </c>
      <c r="T11800" t="s">
        <v>19474</v>
      </c>
      <c r="U11800" t="s">
        <v>18836</v>
      </c>
      <c r="V11800" t="s">
        <v>16123</v>
      </c>
      <c r="W11800">
        <v>2018</v>
      </c>
      <c r="X11800">
        <v>10</v>
      </c>
      <c r="Y11800">
        <v>23</v>
      </c>
      <c r="Z11800">
        <v>16</v>
      </c>
      <c r="AA11800">
        <v>0</v>
      </c>
      <c r="AB11800" t="s">
        <v>232</v>
      </c>
      <c r="AC11800" t="s">
        <v>123</v>
      </c>
      <c r="AD11800">
        <v>50603.078999999998</v>
      </c>
    </row>
    <row r="11801" spans="1:30">
      <c r="A11801" s="1" t="s">
        <v>16120</v>
      </c>
      <c r="B11801">
        <v>53</v>
      </c>
      <c r="C11801">
        <v>970.47</v>
      </c>
      <c r="D11801">
        <v>9310.0300000000007</v>
      </c>
      <c r="F11801" t="s">
        <v>16121</v>
      </c>
      <c r="G11801" s="2">
        <v>43403</v>
      </c>
      <c r="H11801" t="s">
        <v>75</v>
      </c>
      <c r="I11801" t="s">
        <v>114</v>
      </c>
      <c r="J11801">
        <v>-27.51</v>
      </c>
      <c r="K11801">
        <v>153.03</v>
      </c>
      <c r="L11801">
        <v>0</v>
      </c>
      <c r="R11801" t="s">
        <v>18834</v>
      </c>
      <c r="S11801" t="s">
        <v>160</v>
      </c>
      <c r="T11801" t="s">
        <v>19475</v>
      </c>
      <c r="U11801" t="s">
        <v>18836</v>
      </c>
      <c r="V11801" t="s">
        <v>16123</v>
      </c>
      <c r="W11801">
        <v>2018</v>
      </c>
      <c r="X11801">
        <v>10</v>
      </c>
      <c r="Y11801">
        <v>30</v>
      </c>
      <c r="Z11801">
        <v>16</v>
      </c>
      <c r="AA11801">
        <v>0</v>
      </c>
      <c r="AB11801" t="s">
        <v>232</v>
      </c>
      <c r="AC11801" t="s">
        <v>123</v>
      </c>
      <c r="AD11801">
        <v>50603.078999999998</v>
      </c>
    </row>
    <row r="11802" spans="1:30">
      <c r="A11802" s="1" t="s">
        <v>14562</v>
      </c>
      <c r="B11802">
        <v>42</v>
      </c>
      <c r="C11802">
        <v>1757.82</v>
      </c>
      <c r="D11802">
        <v>34865.919999999998</v>
      </c>
      <c r="F11802" t="s">
        <v>14563</v>
      </c>
      <c r="G11802" s="2">
        <v>43319</v>
      </c>
      <c r="H11802" t="s">
        <v>29</v>
      </c>
      <c r="I11802" t="s">
        <v>1277</v>
      </c>
      <c r="J11802">
        <v>-37.840000000000003</v>
      </c>
      <c r="K11802">
        <v>144.97999999999999</v>
      </c>
      <c r="L11802">
        <v>0</v>
      </c>
      <c r="R11802" t="s">
        <v>18834</v>
      </c>
      <c r="S11802" t="s">
        <v>160</v>
      </c>
      <c r="T11802" t="s">
        <v>19476</v>
      </c>
      <c r="U11802" t="s">
        <v>18836</v>
      </c>
      <c r="V11802" t="s">
        <v>2711</v>
      </c>
      <c r="W11802">
        <v>2018</v>
      </c>
      <c r="X11802">
        <v>8</v>
      </c>
      <c r="Y11802">
        <v>7</v>
      </c>
      <c r="Z11802">
        <v>16</v>
      </c>
      <c r="AA11802">
        <v>0</v>
      </c>
      <c r="AB11802" t="s">
        <v>232</v>
      </c>
      <c r="AC11802" t="s">
        <v>2454</v>
      </c>
      <c r="AD11802">
        <v>45828.879000000001</v>
      </c>
    </row>
    <row r="11803" spans="1:30">
      <c r="A11803" s="1" t="s">
        <v>14562</v>
      </c>
      <c r="B11803">
        <v>42</v>
      </c>
      <c r="C11803">
        <v>1757.82</v>
      </c>
      <c r="D11803">
        <v>36477.74</v>
      </c>
      <c r="F11803" t="s">
        <v>14563</v>
      </c>
      <c r="G11803" s="2">
        <v>43333</v>
      </c>
      <c r="H11803" t="s">
        <v>29</v>
      </c>
      <c r="I11803" t="s">
        <v>1277</v>
      </c>
      <c r="J11803">
        <v>-37.840000000000003</v>
      </c>
      <c r="K11803">
        <v>144.97999999999999</v>
      </c>
      <c r="L11803">
        <v>0</v>
      </c>
      <c r="R11803" t="s">
        <v>18834</v>
      </c>
      <c r="S11803" t="s">
        <v>160</v>
      </c>
      <c r="T11803" t="s">
        <v>19477</v>
      </c>
      <c r="U11803" t="s">
        <v>18836</v>
      </c>
      <c r="V11803" t="s">
        <v>2711</v>
      </c>
      <c r="W11803">
        <v>2018</v>
      </c>
      <c r="X11803">
        <v>8</v>
      </c>
      <c r="Y11803">
        <v>21</v>
      </c>
      <c r="Z11803">
        <v>16</v>
      </c>
      <c r="AA11803">
        <v>0</v>
      </c>
      <c r="AB11803" t="s">
        <v>232</v>
      </c>
      <c r="AC11803" t="s">
        <v>2454</v>
      </c>
      <c r="AD11803">
        <v>45828.879000000001</v>
      </c>
    </row>
    <row r="11804" spans="1:30">
      <c r="A11804" s="1" t="s">
        <v>14562</v>
      </c>
      <c r="B11804">
        <v>42</v>
      </c>
      <c r="C11804">
        <v>1757.82</v>
      </c>
      <c r="D11804">
        <v>37770.559999999998</v>
      </c>
      <c r="F11804" t="s">
        <v>14563</v>
      </c>
      <c r="G11804" s="2">
        <v>43347</v>
      </c>
      <c r="H11804" t="s">
        <v>29</v>
      </c>
      <c r="I11804" t="s">
        <v>1277</v>
      </c>
      <c r="J11804">
        <v>-37.840000000000003</v>
      </c>
      <c r="K11804">
        <v>144.97999999999999</v>
      </c>
      <c r="L11804">
        <v>0</v>
      </c>
      <c r="R11804" t="s">
        <v>18834</v>
      </c>
      <c r="S11804" t="s">
        <v>160</v>
      </c>
      <c r="T11804" t="s">
        <v>19478</v>
      </c>
      <c r="U11804" t="s">
        <v>18836</v>
      </c>
      <c r="V11804" t="s">
        <v>2711</v>
      </c>
      <c r="W11804">
        <v>2018</v>
      </c>
      <c r="X11804">
        <v>9</v>
      </c>
      <c r="Y11804">
        <v>4</v>
      </c>
      <c r="Z11804">
        <v>16</v>
      </c>
      <c r="AA11804">
        <v>0</v>
      </c>
      <c r="AB11804" t="s">
        <v>232</v>
      </c>
      <c r="AC11804" t="s">
        <v>2454</v>
      </c>
      <c r="AD11804">
        <v>45828.879000000001</v>
      </c>
    </row>
    <row r="11805" spans="1:30">
      <c r="A11805" s="1" t="s">
        <v>14562</v>
      </c>
      <c r="B11805">
        <v>42</v>
      </c>
      <c r="C11805">
        <v>1757.82</v>
      </c>
      <c r="D11805">
        <v>39382.379999999997</v>
      </c>
      <c r="F11805" t="s">
        <v>14563</v>
      </c>
      <c r="G11805" s="2">
        <v>43361</v>
      </c>
      <c r="H11805" t="s">
        <v>29</v>
      </c>
      <c r="I11805" t="s">
        <v>1277</v>
      </c>
      <c r="J11805">
        <v>-37.840000000000003</v>
      </c>
      <c r="K11805">
        <v>144.97999999999999</v>
      </c>
      <c r="L11805">
        <v>0</v>
      </c>
      <c r="R11805" t="s">
        <v>18834</v>
      </c>
      <c r="S11805" t="s">
        <v>160</v>
      </c>
      <c r="T11805" t="s">
        <v>19479</v>
      </c>
      <c r="U11805" t="s">
        <v>18836</v>
      </c>
      <c r="V11805" t="s">
        <v>2711</v>
      </c>
      <c r="W11805">
        <v>2018</v>
      </c>
      <c r="X11805">
        <v>9</v>
      </c>
      <c r="Y11805">
        <v>18</v>
      </c>
      <c r="Z11805">
        <v>16</v>
      </c>
      <c r="AA11805">
        <v>0</v>
      </c>
      <c r="AB11805" t="s">
        <v>232</v>
      </c>
      <c r="AC11805" t="s">
        <v>2454</v>
      </c>
      <c r="AD11805">
        <v>45828.879000000001</v>
      </c>
    </row>
    <row r="11806" spans="1:30">
      <c r="A11806" s="1" t="s">
        <v>14562</v>
      </c>
      <c r="B11806">
        <v>42</v>
      </c>
      <c r="C11806">
        <v>1757.82</v>
      </c>
      <c r="D11806">
        <v>40675.199999999997</v>
      </c>
      <c r="F11806" t="s">
        <v>14563</v>
      </c>
      <c r="G11806" s="2">
        <v>43375</v>
      </c>
      <c r="H11806" t="s">
        <v>29</v>
      </c>
      <c r="I11806" t="s">
        <v>1277</v>
      </c>
      <c r="J11806">
        <v>-37.840000000000003</v>
      </c>
      <c r="K11806">
        <v>144.97999999999999</v>
      </c>
      <c r="L11806">
        <v>0</v>
      </c>
      <c r="R11806" t="s">
        <v>18834</v>
      </c>
      <c r="S11806" t="s">
        <v>160</v>
      </c>
      <c r="T11806" t="s">
        <v>19480</v>
      </c>
      <c r="U11806" t="s">
        <v>18836</v>
      </c>
      <c r="V11806" t="s">
        <v>2711</v>
      </c>
      <c r="W11806">
        <v>2018</v>
      </c>
      <c r="X11806">
        <v>10</v>
      </c>
      <c r="Y11806">
        <v>2</v>
      </c>
      <c r="Z11806">
        <v>16</v>
      </c>
      <c r="AA11806">
        <v>0</v>
      </c>
      <c r="AB11806" t="s">
        <v>232</v>
      </c>
      <c r="AC11806" t="s">
        <v>2454</v>
      </c>
      <c r="AD11806">
        <v>45828.879000000001</v>
      </c>
    </row>
    <row r="11807" spans="1:30">
      <c r="A11807" s="1" t="s">
        <v>14562</v>
      </c>
      <c r="B11807">
        <v>42</v>
      </c>
      <c r="C11807">
        <v>1757.82</v>
      </c>
      <c r="D11807">
        <v>42287.02</v>
      </c>
      <c r="F11807" t="s">
        <v>14563</v>
      </c>
      <c r="G11807" s="2">
        <v>43389</v>
      </c>
      <c r="H11807" t="s">
        <v>29</v>
      </c>
      <c r="I11807" t="s">
        <v>1277</v>
      </c>
      <c r="J11807">
        <v>-37.840000000000003</v>
      </c>
      <c r="K11807">
        <v>144.97999999999999</v>
      </c>
      <c r="L11807">
        <v>0</v>
      </c>
      <c r="R11807" t="s">
        <v>18834</v>
      </c>
      <c r="S11807" t="s">
        <v>160</v>
      </c>
      <c r="T11807" t="s">
        <v>19481</v>
      </c>
      <c r="U11807" t="s">
        <v>18836</v>
      </c>
      <c r="V11807" t="s">
        <v>2711</v>
      </c>
      <c r="W11807">
        <v>2018</v>
      </c>
      <c r="X11807">
        <v>10</v>
      </c>
      <c r="Y11807">
        <v>16</v>
      </c>
      <c r="Z11807">
        <v>16</v>
      </c>
      <c r="AA11807">
        <v>0</v>
      </c>
      <c r="AB11807" t="s">
        <v>232</v>
      </c>
      <c r="AC11807" t="s">
        <v>2454</v>
      </c>
      <c r="AD11807">
        <v>45828.879000000001</v>
      </c>
    </row>
    <row r="11808" spans="1:30">
      <c r="A11808" s="1" t="s">
        <v>14562</v>
      </c>
      <c r="B11808">
        <v>42</v>
      </c>
      <c r="C11808">
        <v>1757.82</v>
      </c>
      <c r="D11808">
        <v>43579.839999999997</v>
      </c>
      <c r="F11808" t="s">
        <v>14563</v>
      </c>
      <c r="G11808" s="2">
        <v>43403</v>
      </c>
      <c r="H11808" t="s">
        <v>29</v>
      </c>
      <c r="I11808" t="s">
        <v>1277</v>
      </c>
      <c r="J11808">
        <v>-37.840000000000003</v>
      </c>
      <c r="K11808">
        <v>144.97999999999999</v>
      </c>
      <c r="L11808">
        <v>0</v>
      </c>
      <c r="R11808" t="s">
        <v>18834</v>
      </c>
      <c r="S11808" t="s">
        <v>160</v>
      </c>
      <c r="T11808" t="s">
        <v>19482</v>
      </c>
      <c r="U11808" t="s">
        <v>18836</v>
      </c>
      <c r="V11808" t="s">
        <v>2711</v>
      </c>
      <c r="W11808">
        <v>2018</v>
      </c>
      <c r="X11808">
        <v>10</v>
      </c>
      <c r="Y11808">
        <v>30</v>
      </c>
      <c r="Z11808">
        <v>16</v>
      </c>
      <c r="AA11808">
        <v>0</v>
      </c>
      <c r="AB11808" t="s">
        <v>232</v>
      </c>
      <c r="AC11808" t="s">
        <v>2454</v>
      </c>
      <c r="AD11808">
        <v>45828.879000000001</v>
      </c>
    </row>
    <row r="11809" spans="1:30">
      <c r="A11809" s="1" t="s">
        <v>1275</v>
      </c>
      <c r="B11809">
        <v>38</v>
      </c>
      <c r="C11809">
        <v>1002.13</v>
      </c>
      <c r="D11809">
        <v>1002.38</v>
      </c>
      <c r="F11809" t="s">
        <v>1276</v>
      </c>
      <c r="G11809" s="2">
        <v>43319</v>
      </c>
      <c r="H11809" t="s">
        <v>19720</v>
      </c>
      <c r="I11809" t="s">
        <v>1277</v>
      </c>
      <c r="J11809">
        <v>-33.94</v>
      </c>
      <c r="K11809">
        <v>151.22999999999999</v>
      </c>
      <c r="L11809">
        <v>0</v>
      </c>
      <c r="R11809" t="s">
        <v>18834</v>
      </c>
      <c r="S11809" t="s">
        <v>160</v>
      </c>
      <c r="T11809" t="s">
        <v>19483</v>
      </c>
      <c r="U11809" t="s">
        <v>18836</v>
      </c>
      <c r="V11809" t="s">
        <v>1280</v>
      </c>
      <c r="W11809">
        <v>2018</v>
      </c>
      <c r="X11809">
        <v>8</v>
      </c>
      <c r="Y11809">
        <v>7</v>
      </c>
      <c r="Z11809">
        <v>17</v>
      </c>
      <c r="AA11809">
        <v>0</v>
      </c>
      <c r="AB11809" t="s">
        <v>232</v>
      </c>
      <c r="AC11809" t="s">
        <v>123</v>
      </c>
      <c r="AD11809">
        <v>52253.921000000002</v>
      </c>
    </row>
    <row r="11810" spans="1:30">
      <c r="A11810" s="1" t="s">
        <v>1275</v>
      </c>
      <c r="B11810">
        <v>38</v>
      </c>
      <c r="C11810">
        <v>1002.13</v>
      </c>
      <c r="D11810">
        <v>1132.6600000000001</v>
      </c>
      <c r="F11810" t="s">
        <v>1276</v>
      </c>
      <c r="G11810" s="2">
        <v>43326</v>
      </c>
      <c r="H11810" t="s">
        <v>19720</v>
      </c>
      <c r="I11810" t="s">
        <v>1277</v>
      </c>
      <c r="J11810">
        <v>-33.94</v>
      </c>
      <c r="K11810">
        <v>151.22999999999999</v>
      </c>
      <c r="L11810">
        <v>0</v>
      </c>
      <c r="R11810" t="s">
        <v>18834</v>
      </c>
      <c r="S11810" t="s">
        <v>160</v>
      </c>
      <c r="T11810" t="s">
        <v>19484</v>
      </c>
      <c r="U11810" t="s">
        <v>18836</v>
      </c>
      <c r="V11810" t="s">
        <v>1280</v>
      </c>
      <c r="W11810">
        <v>2018</v>
      </c>
      <c r="X11810">
        <v>8</v>
      </c>
      <c r="Y11810">
        <v>14</v>
      </c>
      <c r="Z11810">
        <v>17</v>
      </c>
      <c r="AA11810">
        <v>0</v>
      </c>
      <c r="AB11810" t="s">
        <v>232</v>
      </c>
      <c r="AC11810" t="s">
        <v>123</v>
      </c>
      <c r="AD11810">
        <v>52253.921000000002</v>
      </c>
    </row>
    <row r="11811" spans="1:30">
      <c r="A11811" s="1" t="s">
        <v>1275</v>
      </c>
      <c r="B11811">
        <v>38</v>
      </c>
      <c r="C11811">
        <v>1002.13</v>
      </c>
      <c r="D11811">
        <v>2084.79</v>
      </c>
      <c r="F11811" t="s">
        <v>1276</v>
      </c>
      <c r="G11811" s="2">
        <v>43333</v>
      </c>
      <c r="H11811" t="s">
        <v>19720</v>
      </c>
      <c r="I11811" t="s">
        <v>1277</v>
      </c>
      <c r="J11811">
        <v>-33.94</v>
      </c>
      <c r="K11811">
        <v>151.22999999999999</v>
      </c>
      <c r="L11811">
        <v>0</v>
      </c>
      <c r="R11811" t="s">
        <v>18834</v>
      </c>
      <c r="S11811" t="s">
        <v>160</v>
      </c>
      <c r="T11811" t="s">
        <v>19485</v>
      </c>
      <c r="U11811" t="s">
        <v>18836</v>
      </c>
      <c r="V11811" t="s">
        <v>1280</v>
      </c>
      <c r="W11811">
        <v>2018</v>
      </c>
      <c r="X11811">
        <v>8</v>
      </c>
      <c r="Y11811">
        <v>21</v>
      </c>
      <c r="Z11811">
        <v>17</v>
      </c>
      <c r="AA11811">
        <v>0</v>
      </c>
      <c r="AB11811" t="s">
        <v>232</v>
      </c>
      <c r="AC11811" t="s">
        <v>123</v>
      </c>
      <c r="AD11811">
        <v>52253.921000000002</v>
      </c>
    </row>
    <row r="11812" spans="1:30">
      <c r="A11812" s="1" t="s">
        <v>1275</v>
      </c>
      <c r="B11812">
        <v>38</v>
      </c>
      <c r="C11812">
        <v>1002.13</v>
      </c>
      <c r="D11812">
        <v>2279.63</v>
      </c>
      <c r="F11812" t="s">
        <v>1276</v>
      </c>
      <c r="G11812" s="2">
        <v>43340</v>
      </c>
      <c r="H11812" t="s">
        <v>19720</v>
      </c>
      <c r="I11812" t="s">
        <v>1277</v>
      </c>
      <c r="J11812">
        <v>-33.94</v>
      </c>
      <c r="K11812">
        <v>151.22999999999999</v>
      </c>
      <c r="L11812">
        <v>0</v>
      </c>
      <c r="R11812" t="s">
        <v>18834</v>
      </c>
      <c r="S11812" t="s">
        <v>160</v>
      </c>
      <c r="T11812" t="s">
        <v>19486</v>
      </c>
      <c r="U11812" t="s">
        <v>18836</v>
      </c>
      <c r="V11812" t="s">
        <v>1280</v>
      </c>
      <c r="W11812">
        <v>2018</v>
      </c>
      <c r="X11812">
        <v>8</v>
      </c>
      <c r="Y11812">
        <v>28</v>
      </c>
      <c r="Z11812">
        <v>17</v>
      </c>
      <c r="AA11812">
        <v>0</v>
      </c>
      <c r="AB11812" t="s">
        <v>232</v>
      </c>
      <c r="AC11812" t="s">
        <v>123</v>
      </c>
      <c r="AD11812">
        <v>52253.921000000002</v>
      </c>
    </row>
    <row r="11813" spans="1:30">
      <c r="A11813" s="1" t="s">
        <v>1275</v>
      </c>
      <c r="B11813">
        <v>38</v>
      </c>
      <c r="C11813">
        <v>1002.13</v>
      </c>
      <c r="D11813">
        <v>2535.7199999999998</v>
      </c>
      <c r="F11813" t="s">
        <v>1276</v>
      </c>
      <c r="G11813" s="2">
        <v>43347</v>
      </c>
      <c r="H11813" t="s">
        <v>19720</v>
      </c>
      <c r="I11813" t="s">
        <v>1277</v>
      </c>
      <c r="J11813">
        <v>-33.94</v>
      </c>
      <c r="K11813">
        <v>151.22999999999999</v>
      </c>
      <c r="L11813">
        <v>0</v>
      </c>
      <c r="R11813" t="s">
        <v>18834</v>
      </c>
      <c r="S11813" t="s">
        <v>160</v>
      </c>
      <c r="T11813" t="s">
        <v>19487</v>
      </c>
      <c r="U11813" t="s">
        <v>18836</v>
      </c>
      <c r="V11813" t="s">
        <v>1280</v>
      </c>
      <c r="W11813">
        <v>2018</v>
      </c>
      <c r="X11813">
        <v>9</v>
      </c>
      <c r="Y11813">
        <v>4</v>
      </c>
      <c r="Z11813">
        <v>17</v>
      </c>
      <c r="AA11813">
        <v>0</v>
      </c>
      <c r="AB11813" t="s">
        <v>232</v>
      </c>
      <c r="AC11813" t="s">
        <v>123</v>
      </c>
      <c r="AD11813">
        <v>52253.921000000002</v>
      </c>
    </row>
    <row r="11814" spans="1:30">
      <c r="A11814" s="1" t="s">
        <v>1275</v>
      </c>
      <c r="B11814">
        <v>38</v>
      </c>
      <c r="C11814">
        <v>1002.13</v>
      </c>
      <c r="D11814">
        <v>1006.33</v>
      </c>
      <c r="F11814" t="s">
        <v>1276</v>
      </c>
      <c r="G11814" s="2">
        <v>43354</v>
      </c>
      <c r="H11814" t="s">
        <v>19720</v>
      </c>
      <c r="I11814" t="s">
        <v>1277</v>
      </c>
      <c r="J11814">
        <v>-33.94</v>
      </c>
      <c r="K11814">
        <v>151.22999999999999</v>
      </c>
      <c r="L11814">
        <v>0</v>
      </c>
      <c r="R11814" t="s">
        <v>18834</v>
      </c>
      <c r="S11814" t="s">
        <v>160</v>
      </c>
      <c r="T11814" t="s">
        <v>19488</v>
      </c>
      <c r="U11814" t="s">
        <v>18836</v>
      </c>
      <c r="V11814" t="s">
        <v>1280</v>
      </c>
      <c r="W11814">
        <v>2018</v>
      </c>
      <c r="X11814">
        <v>9</v>
      </c>
      <c r="Y11814">
        <v>11</v>
      </c>
      <c r="Z11814">
        <v>17</v>
      </c>
      <c r="AA11814">
        <v>0</v>
      </c>
      <c r="AB11814" t="s">
        <v>232</v>
      </c>
      <c r="AC11814" t="s">
        <v>123</v>
      </c>
      <c r="AD11814">
        <v>52253.921000000002</v>
      </c>
    </row>
    <row r="11815" spans="1:30">
      <c r="A11815" s="1" t="s">
        <v>1275</v>
      </c>
      <c r="B11815">
        <v>38</v>
      </c>
      <c r="C11815">
        <v>1002.13</v>
      </c>
      <c r="D11815">
        <v>1003.11</v>
      </c>
      <c r="F11815" t="s">
        <v>1276</v>
      </c>
      <c r="G11815" s="2">
        <v>43361</v>
      </c>
      <c r="H11815" t="s">
        <v>19720</v>
      </c>
      <c r="I11815" t="s">
        <v>1277</v>
      </c>
      <c r="J11815">
        <v>-33.94</v>
      </c>
      <c r="K11815">
        <v>151.22999999999999</v>
      </c>
      <c r="L11815">
        <v>0</v>
      </c>
      <c r="R11815" t="s">
        <v>18834</v>
      </c>
      <c r="S11815" t="s">
        <v>160</v>
      </c>
      <c r="T11815" t="s">
        <v>19489</v>
      </c>
      <c r="U11815" t="s">
        <v>18836</v>
      </c>
      <c r="V11815" t="s">
        <v>1280</v>
      </c>
      <c r="W11815">
        <v>2018</v>
      </c>
      <c r="X11815">
        <v>9</v>
      </c>
      <c r="Y11815">
        <v>18</v>
      </c>
      <c r="Z11815">
        <v>17</v>
      </c>
      <c r="AA11815">
        <v>0</v>
      </c>
      <c r="AB11815" t="s">
        <v>232</v>
      </c>
      <c r="AC11815" t="s">
        <v>123</v>
      </c>
      <c r="AD11815">
        <v>52253.921000000002</v>
      </c>
    </row>
    <row r="11816" spans="1:30">
      <c r="A11816" s="1" t="s">
        <v>1275</v>
      </c>
      <c r="B11816">
        <v>38</v>
      </c>
      <c r="C11816">
        <v>1002.13</v>
      </c>
      <c r="D11816">
        <v>1213.26</v>
      </c>
      <c r="F11816" t="s">
        <v>1276</v>
      </c>
      <c r="G11816" s="2">
        <v>43368</v>
      </c>
      <c r="H11816" t="s">
        <v>19720</v>
      </c>
      <c r="I11816" t="s">
        <v>1277</v>
      </c>
      <c r="J11816">
        <v>-33.94</v>
      </c>
      <c r="K11816">
        <v>151.22999999999999</v>
      </c>
      <c r="L11816">
        <v>0</v>
      </c>
      <c r="R11816" t="s">
        <v>18834</v>
      </c>
      <c r="S11816" t="s">
        <v>160</v>
      </c>
      <c r="T11816" t="s">
        <v>19490</v>
      </c>
      <c r="U11816" t="s">
        <v>18836</v>
      </c>
      <c r="V11816" t="s">
        <v>1280</v>
      </c>
      <c r="W11816">
        <v>2018</v>
      </c>
      <c r="X11816">
        <v>9</v>
      </c>
      <c r="Y11816">
        <v>25</v>
      </c>
      <c r="Z11816">
        <v>17</v>
      </c>
      <c r="AA11816">
        <v>0</v>
      </c>
      <c r="AB11816" t="s">
        <v>232</v>
      </c>
      <c r="AC11816" t="s">
        <v>123</v>
      </c>
      <c r="AD11816">
        <v>52253.921000000002</v>
      </c>
    </row>
    <row r="11817" spans="1:30">
      <c r="A11817" s="1" t="s">
        <v>1275</v>
      </c>
      <c r="B11817">
        <v>38</v>
      </c>
      <c r="C11817">
        <v>1002.13</v>
      </c>
      <c r="D11817">
        <v>1592.49</v>
      </c>
      <c r="F11817" t="s">
        <v>1276</v>
      </c>
      <c r="G11817" s="2">
        <v>43375</v>
      </c>
      <c r="H11817" t="s">
        <v>19720</v>
      </c>
      <c r="I11817" t="s">
        <v>1277</v>
      </c>
      <c r="J11817">
        <v>-33.94</v>
      </c>
      <c r="K11817">
        <v>151.22999999999999</v>
      </c>
      <c r="L11817">
        <v>0</v>
      </c>
      <c r="R11817" t="s">
        <v>18834</v>
      </c>
      <c r="S11817" t="s">
        <v>160</v>
      </c>
      <c r="T11817" t="s">
        <v>19491</v>
      </c>
      <c r="U11817" t="s">
        <v>18836</v>
      </c>
      <c r="V11817" t="s">
        <v>1280</v>
      </c>
      <c r="W11817">
        <v>2018</v>
      </c>
      <c r="X11817">
        <v>10</v>
      </c>
      <c r="Y11817">
        <v>2</v>
      </c>
      <c r="Z11817">
        <v>17</v>
      </c>
      <c r="AA11817">
        <v>0</v>
      </c>
      <c r="AB11817" t="s">
        <v>232</v>
      </c>
      <c r="AC11817" t="s">
        <v>123</v>
      </c>
      <c r="AD11817">
        <v>52253.921000000002</v>
      </c>
    </row>
    <row r="11818" spans="1:30">
      <c r="A11818" s="1" t="s">
        <v>1275</v>
      </c>
      <c r="B11818">
        <v>38</v>
      </c>
      <c r="C11818">
        <v>1002.13</v>
      </c>
      <c r="D11818">
        <v>1561.23</v>
      </c>
      <c r="F11818" t="s">
        <v>1276</v>
      </c>
      <c r="G11818" s="2">
        <v>43382</v>
      </c>
      <c r="H11818" t="s">
        <v>19720</v>
      </c>
      <c r="I11818" t="s">
        <v>1277</v>
      </c>
      <c r="J11818">
        <v>-33.94</v>
      </c>
      <c r="K11818">
        <v>151.22999999999999</v>
      </c>
      <c r="L11818">
        <v>0</v>
      </c>
      <c r="R11818" t="s">
        <v>18834</v>
      </c>
      <c r="S11818" t="s">
        <v>160</v>
      </c>
      <c r="T11818" t="s">
        <v>19492</v>
      </c>
      <c r="U11818" t="s">
        <v>18836</v>
      </c>
      <c r="V11818" t="s">
        <v>1280</v>
      </c>
      <c r="W11818">
        <v>2018</v>
      </c>
      <c r="X11818">
        <v>10</v>
      </c>
      <c r="Y11818">
        <v>9</v>
      </c>
      <c r="Z11818">
        <v>17</v>
      </c>
      <c r="AA11818">
        <v>0</v>
      </c>
      <c r="AB11818" t="s">
        <v>232</v>
      </c>
      <c r="AC11818" t="s">
        <v>123</v>
      </c>
      <c r="AD11818">
        <v>52253.921000000002</v>
      </c>
    </row>
    <row r="11819" spans="1:30">
      <c r="A11819" s="1" t="s">
        <v>1275</v>
      </c>
      <c r="B11819">
        <v>38</v>
      </c>
      <c r="C11819">
        <v>1002.13</v>
      </c>
      <c r="D11819">
        <v>2245.02</v>
      </c>
      <c r="F11819" t="s">
        <v>1276</v>
      </c>
      <c r="G11819" s="2">
        <v>43389</v>
      </c>
      <c r="H11819" t="s">
        <v>19720</v>
      </c>
      <c r="I11819" t="s">
        <v>1277</v>
      </c>
      <c r="J11819">
        <v>-33.94</v>
      </c>
      <c r="K11819">
        <v>151.22999999999999</v>
      </c>
      <c r="L11819">
        <v>0</v>
      </c>
      <c r="R11819" t="s">
        <v>18834</v>
      </c>
      <c r="S11819" t="s">
        <v>160</v>
      </c>
      <c r="T11819" t="s">
        <v>19493</v>
      </c>
      <c r="U11819" t="s">
        <v>18836</v>
      </c>
      <c r="V11819" t="s">
        <v>1280</v>
      </c>
      <c r="W11819">
        <v>2018</v>
      </c>
      <c r="X11819">
        <v>10</v>
      </c>
      <c r="Y11819">
        <v>16</v>
      </c>
      <c r="Z11819">
        <v>17</v>
      </c>
      <c r="AA11819">
        <v>0</v>
      </c>
      <c r="AB11819" t="s">
        <v>232</v>
      </c>
      <c r="AC11819" t="s">
        <v>123</v>
      </c>
      <c r="AD11819">
        <v>52253.921000000002</v>
      </c>
    </row>
    <row r="11820" spans="1:30">
      <c r="A11820" s="1" t="s">
        <v>1275</v>
      </c>
      <c r="B11820">
        <v>38</v>
      </c>
      <c r="C11820">
        <v>1002.13</v>
      </c>
      <c r="D11820">
        <v>2758.28</v>
      </c>
      <c r="F11820" t="s">
        <v>1276</v>
      </c>
      <c r="G11820" s="2">
        <v>43396</v>
      </c>
      <c r="H11820" t="s">
        <v>19720</v>
      </c>
      <c r="I11820" t="s">
        <v>1277</v>
      </c>
      <c r="J11820">
        <v>-33.94</v>
      </c>
      <c r="K11820">
        <v>151.22999999999999</v>
      </c>
      <c r="L11820">
        <v>0</v>
      </c>
      <c r="R11820" t="s">
        <v>18834</v>
      </c>
      <c r="S11820" t="s">
        <v>160</v>
      </c>
      <c r="T11820" t="s">
        <v>19494</v>
      </c>
      <c r="U11820" t="s">
        <v>18836</v>
      </c>
      <c r="V11820" t="s">
        <v>1280</v>
      </c>
      <c r="W11820">
        <v>2018</v>
      </c>
      <c r="X11820">
        <v>10</v>
      </c>
      <c r="Y11820">
        <v>23</v>
      </c>
      <c r="Z11820">
        <v>17</v>
      </c>
      <c r="AA11820">
        <v>0</v>
      </c>
      <c r="AB11820" t="s">
        <v>232</v>
      </c>
      <c r="AC11820" t="s">
        <v>123</v>
      </c>
      <c r="AD11820">
        <v>52253.921000000002</v>
      </c>
    </row>
    <row r="11821" spans="1:30">
      <c r="A11821" s="1" t="s">
        <v>1275</v>
      </c>
      <c r="B11821">
        <v>38</v>
      </c>
      <c r="C11821">
        <v>1002.13</v>
      </c>
      <c r="D11821">
        <v>2411.6999999999998</v>
      </c>
      <c r="F11821" t="s">
        <v>1276</v>
      </c>
      <c r="G11821" s="2">
        <v>43403</v>
      </c>
      <c r="H11821" t="s">
        <v>19720</v>
      </c>
      <c r="I11821" t="s">
        <v>1277</v>
      </c>
      <c r="J11821">
        <v>-33.94</v>
      </c>
      <c r="K11821">
        <v>151.22999999999999</v>
      </c>
      <c r="L11821">
        <v>0</v>
      </c>
      <c r="R11821" t="s">
        <v>18834</v>
      </c>
      <c r="S11821" t="s">
        <v>160</v>
      </c>
      <c r="T11821" t="s">
        <v>19495</v>
      </c>
      <c r="U11821" t="s">
        <v>18836</v>
      </c>
      <c r="V11821" t="s">
        <v>1280</v>
      </c>
      <c r="W11821">
        <v>2018</v>
      </c>
      <c r="X11821">
        <v>10</v>
      </c>
      <c r="Y11821">
        <v>30</v>
      </c>
      <c r="Z11821">
        <v>17</v>
      </c>
      <c r="AA11821">
        <v>0</v>
      </c>
      <c r="AB11821" t="s">
        <v>232</v>
      </c>
      <c r="AC11821" t="s">
        <v>123</v>
      </c>
      <c r="AD11821">
        <v>52253.921000000002</v>
      </c>
    </row>
    <row r="11822" spans="1:30">
      <c r="A11822" s="1" t="s">
        <v>14824</v>
      </c>
      <c r="B11822">
        <v>20</v>
      </c>
      <c r="C11822">
        <v>1099.7</v>
      </c>
      <c r="D11822">
        <v>1628.18</v>
      </c>
      <c r="F11822" t="s">
        <v>14825</v>
      </c>
      <c r="G11822" s="2">
        <v>43319</v>
      </c>
      <c r="H11822" t="s">
        <v>22</v>
      </c>
      <c r="I11822" t="s">
        <v>1277</v>
      </c>
      <c r="J11822">
        <v>-37.92</v>
      </c>
      <c r="K11822">
        <v>145.04</v>
      </c>
      <c r="L11822">
        <v>0</v>
      </c>
      <c r="R11822" t="s">
        <v>18834</v>
      </c>
      <c r="S11822" t="s">
        <v>160</v>
      </c>
      <c r="T11822" t="s">
        <v>19496</v>
      </c>
      <c r="U11822" t="s">
        <v>18836</v>
      </c>
      <c r="V11822" t="s">
        <v>2453</v>
      </c>
      <c r="W11822">
        <v>2018</v>
      </c>
      <c r="X11822">
        <v>8</v>
      </c>
      <c r="Y11822">
        <v>7</v>
      </c>
      <c r="Z11822">
        <v>17</v>
      </c>
      <c r="AA11822">
        <v>0</v>
      </c>
      <c r="AB11822" t="s">
        <v>232</v>
      </c>
      <c r="AC11822" t="s">
        <v>123</v>
      </c>
      <c r="AD11822">
        <v>57341.5</v>
      </c>
    </row>
    <row r="11823" spans="1:30">
      <c r="A11823" s="1" t="s">
        <v>14824</v>
      </c>
      <c r="B11823">
        <v>20</v>
      </c>
      <c r="C11823">
        <v>1099.7</v>
      </c>
      <c r="D11823">
        <v>1154.57</v>
      </c>
      <c r="F11823" t="s">
        <v>14825</v>
      </c>
      <c r="G11823" s="2">
        <v>43326</v>
      </c>
      <c r="H11823" t="s">
        <v>22</v>
      </c>
      <c r="I11823" t="s">
        <v>1277</v>
      </c>
      <c r="J11823">
        <v>-37.92</v>
      </c>
      <c r="K11823">
        <v>145.04</v>
      </c>
      <c r="L11823">
        <v>0</v>
      </c>
      <c r="R11823" t="s">
        <v>18834</v>
      </c>
      <c r="S11823" t="s">
        <v>160</v>
      </c>
      <c r="T11823" t="s">
        <v>19497</v>
      </c>
      <c r="U11823" t="s">
        <v>18836</v>
      </c>
      <c r="V11823" t="s">
        <v>2453</v>
      </c>
      <c r="W11823">
        <v>2018</v>
      </c>
      <c r="X11823">
        <v>8</v>
      </c>
      <c r="Y11823">
        <v>14</v>
      </c>
      <c r="Z11823">
        <v>17</v>
      </c>
      <c r="AA11823">
        <v>0</v>
      </c>
      <c r="AB11823" t="s">
        <v>232</v>
      </c>
      <c r="AC11823" t="s">
        <v>123</v>
      </c>
      <c r="AD11823">
        <v>57341.5</v>
      </c>
    </row>
    <row r="11824" spans="1:30">
      <c r="A11824" s="1" t="s">
        <v>14824</v>
      </c>
      <c r="B11824">
        <v>20</v>
      </c>
      <c r="C11824">
        <v>1099.7</v>
      </c>
      <c r="D11824">
        <v>1544.92</v>
      </c>
      <c r="F11824" t="s">
        <v>14825</v>
      </c>
      <c r="G11824" s="2">
        <v>43333</v>
      </c>
      <c r="H11824" t="s">
        <v>22</v>
      </c>
      <c r="I11824" t="s">
        <v>1277</v>
      </c>
      <c r="J11824">
        <v>-37.92</v>
      </c>
      <c r="K11824">
        <v>145.04</v>
      </c>
      <c r="L11824">
        <v>0</v>
      </c>
      <c r="R11824" t="s">
        <v>18834</v>
      </c>
      <c r="S11824" t="s">
        <v>160</v>
      </c>
      <c r="T11824" t="s">
        <v>19498</v>
      </c>
      <c r="U11824" t="s">
        <v>18836</v>
      </c>
      <c r="V11824" t="s">
        <v>2453</v>
      </c>
      <c r="W11824">
        <v>2018</v>
      </c>
      <c r="X11824">
        <v>8</v>
      </c>
      <c r="Y11824">
        <v>21</v>
      </c>
      <c r="Z11824">
        <v>17</v>
      </c>
      <c r="AA11824">
        <v>0</v>
      </c>
      <c r="AB11824" t="s">
        <v>232</v>
      </c>
      <c r="AC11824" t="s">
        <v>123</v>
      </c>
      <c r="AD11824">
        <v>57341.5</v>
      </c>
    </row>
    <row r="11825" spans="1:30">
      <c r="A11825" s="1" t="s">
        <v>14824</v>
      </c>
      <c r="B11825">
        <v>20</v>
      </c>
      <c r="C11825">
        <v>1099.7</v>
      </c>
      <c r="D11825">
        <v>2574.7399999999998</v>
      </c>
      <c r="F11825" t="s">
        <v>14825</v>
      </c>
      <c r="G11825" s="2">
        <v>43340</v>
      </c>
      <c r="H11825" t="s">
        <v>22</v>
      </c>
      <c r="I11825" t="s">
        <v>1277</v>
      </c>
      <c r="J11825">
        <v>-37.92</v>
      </c>
      <c r="K11825">
        <v>145.04</v>
      </c>
      <c r="L11825">
        <v>0</v>
      </c>
      <c r="R11825" t="s">
        <v>18834</v>
      </c>
      <c r="S11825" t="s">
        <v>160</v>
      </c>
      <c r="T11825" t="s">
        <v>19499</v>
      </c>
      <c r="U11825" t="s">
        <v>18836</v>
      </c>
      <c r="V11825" t="s">
        <v>2453</v>
      </c>
      <c r="W11825">
        <v>2018</v>
      </c>
      <c r="X11825">
        <v>8</v>
      </c>
      <c r="Y11825">
        <v>28</v>
      </c>
      <c r="Z11825">
        <v>17</v>
      </c>
      <c r="AA11825">
        <v>0</v>
      </c>
      <c r="AB11825" t="s">
        <v>232</v>
      </c>
      <c r="AC11825" t="s">
        <v>123</v>
      </c>
      <c r="AD11825">
        <v>57341.5</v>
      </c>
    </row>
    <row r="11826" spans="1:30">
      <c r="A11826" s="1" t="s">
        <v>14824</v>
      </c>
      <c r="B11826">
        <v>20</v>
      </c>
      <c r="C11826">
        <v>1099.7</v>
      </c>
      <c r="D11826">
        <v>3216.82</v>
      </c>
      <c r="F11826" t="s">
        <v>14825</v>
      </c>
      <c r="G11826" s="2">
        <v>43347</v>
      </c>
      <c r="H11826" t="s">
        <v>22</v>
      </c>
      <c r="I11826" t="s">
        <v>1277</v>
      </c>
      <c r="J11826">
        <v>-37.92</v>
      </c>
      <c r="K11826">
        <v>145.04</v>
      </c>
      <c r="L11826">
        <v>0</v>
      </c>
      <c r="R11826" t="s">
        <v>18834</v>
      </c>
      <c r="S11826" t="s">
        <v>160</v>
      </c>
      <c r="T11826" t="s">
        <v>19500</v>
      </c>
      <c r="U11826" t="s">
        <v>18836</v>
      </c>
      <c r="V11826" t="s">
        <v>2453</v>
      </c>
      <c r="W11826">
        <v>2018</v>
      </c>
      <c r="X11826">
        <v>9</v>
      </c>
      <c r="Y11826">
        <v>4</v>
      </c>
      <c r="Z11826">
        <v>17</v>
      </c>
      <c r="AA11826">
        <v>0</v>
      </c>
      <c r="AB11826" t="s">
        <v>232</v>
      </c>
      <c r="AC11826" t="s">
        <v>123</v>
      </c>
      <c r="AD11826">
        <v>57341.5</v>
      </c>
    </row>
    <row r="11827" spans="1:30">
      <c r="A11827" s="1" t="s">
        <v>14824</v>
      </c>
      <c r="B11827">
        <v>20</v>
      </c>
      <c r="C11827">
        <v>1099.7</v>
      </c>
      <c r="D11827">
        <v>4164.8599999999997</v>
      </c>
      <c r="F11827" t="s">
        <v>14825</v>
      </c>
      <c r="G11827" s="2">
        <v>43354</v>
      </c>
      <c r="H11827" t="s">
        <v>22</v>
      </c>
      <c r="I11827" t="s">
        <v>1277</v>
      </c>
      <c r="J11827">
        <v>-37.92</v>
      </c>
      <c r="K11827">
        <v>145.04</v>
      </c>
      <c r="L11827">
        <v>0</v>
      </c>
      <c r="R11827" t="s">
        <v>18834</v>
      </c>
      <c r="S11827" t="s">
        <v>160</v>
      </c>
      <c r="T11827" t="s">
        <v>19501</v>
      </c>
      <c r="U11827" t="s">
        <v>18836</v>
      </c>
      <c r="V11827" t="s">
        <v>2453</v>
      </c>
      <c r="W11827">
        <v>2018</v>
      </c>
      <c r="X11827">
        <v>9</v>
      </c>
      <c r="Y11827">
        <v>11</v>
      </c>
      <c r="Z11827">
        <v>17</v>
      </c>
      <c r="AA11827">
        <v>0</v>
      </c>
      <c r="AB11827" t="s">
        <v>232</v>
      </c>
      <c r="AC11827" t="s">
        <v>123</v>
      </c>
      <c r="AD11827">
        <v>57341.5</v>
      </c>
    </row>
    <row r="11828" spans="1:30">
      <c r="A11828" s="1" t="s">
        <v>14824</v>
      </c>
      <c r="B11828">
        <v>20</v>
      </c>
      <c r="C11828">
        <v>1099.7</v>
      </c>
      <c r="D11828">
        <v>4855.8999999999996</v>
      </c>
      <c r="F11828" t="s">
        <v>14825</v>
      </c>
      <c r="G11828" s="2">
        <v>43361</v>
      </c>
      <c r="H11828" t="s">
        <v>22</v>
      </c>
      <c r="I11828" t="s">
        <v>1277</v>
      </c>
      <c r="J11828">
        <v>-37.92</v>
      </c>
      <c r="K11828">
        <v>145.04</v>
      </c>
      <c r="L11828">
        <v>0</v>
      </c>
      <c r="R11828" t="s">
        <v>18834</v>
      </c>
      <c r="S11828" t="s">
        <v>160</v>
      </c>
      <c r="T11828" t="s">
        <v>19502</v>
      </c>
      <c r="U11828" t="s">
        <v>18836</v>
      </c>
      <c r="V11828" t="s">
        <v>2453</v>
      </c>
      <c r="W11828">
        <v>2018</v>
      </c>
      <c r="X11828">
        <v>9</v>
      </c>
      <c r="Y11828">
        <v>18</v>
      </c>
      <c r="Z11828">
        <v>17</v>
      </c>
      <c r="AA11828">
        <v>0</v>
      </c>
      <c r="AB11828" t="s">
        <v>232</v>
      </c>
      <c r="AC11828" t="s">
        <v>123</v>
      </c>
      <c r="AD11828">
        <v>57341.5</v>
      </c>
    </row>
    <row r="11829" spans="1:30">
      <c r="A11829" s="1" t="s">
        <v>14824</v>
      </c>
      <c r="B11829">
        <v>20</v>
      </c>
      <c r="C11829">
        <v>1099.7</v>
      </c>
      <c r="D11829">
        <v>5178.63</v>
      </c>
      <c r="F11829" t="s">
        <v>14825</v>
      </c>
      <c r="G11829" s="2">
        <v>43368</v>
      </c>
      <c r="H11829" t="s">
        <v>22</v>
      </c>
      <c r="I11829" t="s">
        <v>1277</v>
      </c>
      <c r="J11829">
        <v>-37.92</v>
      </c>
      <c r="K11829">
        <v>145.04</v>
      </c>
      <c r="L11829">
        <v>0</v>
      </c>
      <c r="R11829" t="s">
        <v>18834</v>
      </c>
      <c r="S11829" t="s">
        <v>160</v>
      </c>
      <c r="T11829" t="s">
        <v>19503</v>
      </c>
      <c r="U11829" t="s">
        <v>18836</v>
      </c>
      <c r="V11829" t="s">
        <v>2453</v>
      </c>
      <c r="W11829">
        <v>2018</v>
      </c>
      <c r="X11829">
        <v>9</v>
      </c>
      <c r="Y11829">
        <v>25</v>
      </c>
      <c r="Z11829">
        <v>17</v>
      </c>
      <c r="AA11829">
        <v>0</v>
      </c>
      <c r="AB11829" t="s">
        <v>232</v>
      </c>
      <c r="AC11829" t="s">
        <v>123</v>
      </c>
      <c r="AD11829">
        <v>57341.5</v>
      </c>
    </row>
    <row r="11830" spans="1:30">
      <c r="A11830" s="1" t="s">
        <v>14824</v>
      </c>
      <c r="B11830">
        <v>20</v>
      </c>
      <c r="C11830">
        <v>1099.7</v>
      </c>
      <c r="D11830">
        <v>5077.9799999999996</v>
      </c>
      <c r="F11830" t="s">
        <v>14825</v>
      </c>
      <c r="G11830" s="2">
        <v>43375</v>
      </c>
      <c r="H11830" t="s">
        <v>22</v>
      </c>
      <c r="I11830" t="s">
        <v>1277</v>
      </c>
      <c r="J11830">
        <v>-37.92</v>
      </c>
      <c r="K11830">
        <v>145.04</v>
      </c>
      <c r="L11830">
        <v>0</v>
      </c>
      <c r="R11830" t="s">
        <v>18834</v>
      </c>
      <c r="S11830" t="s">
        <v>160</v>
      </c>
      <c r="T11830" t="s">
        <v>19504</v>
      </c>
      <c r="U11830" t="s">
        <v>18836</v>
      </c>
      <c r="V11830" t="s">
        <v>2453</v>
      </c>
      <c r="W11830">
        <v>2018</v>
      </c>
      <c r="X11830">
        <v>10</v>
      </c>
      <c r="Y11830">
        <v>2</v>
      </c>
      <c r="Z11830">
        <v>17</v>
      </c>
      <c r="AA11830">
        <v>0</v>
      </c>
      <c r="AB11830" t="s">
        <v>232</v>
      </c>
      <c r="AC11830" t="s">
        <v>123</v>
      </c>
      <c r="AD11830">
        <v>57341.5</v>
      </c>
    </row>
    <row r="11831" spans="1:30">
      <c r="A11831" s="1" t="s">
        <v>14824</v>
      </c>
      <c r="B11831">
        <v>20</v>
      </c>
      <c r="C11831">
        <v>1099.7</v>
      </c>
      <c r="D11831">
        <v>5981.11</v>
      </c>
      <c r="F11831" t="s">
        <v>14825</v>
      </c>
      <c r="G11831" s="2">
        <v>43382</v>
      </c>
      <c r="H11831" t="s">
        <v>22</v>
      </c>
      <c r="I11831" t="s">
        <v>1277</v>
      </c>
      <c r="J11831">
        <v>-37.92</v>
      </c>
      <c r="K11831">
        <v>145.04</v>
      </c>
      <c r="L11831">
        <v>0</v>
      </c>
      <c r="R11831" t="s">
        <v>18834</v>
      </c>
      <c r="S11831" t="s">
        <v>160</v>
      </c>
      <c r="T11831" t="s">
        <v>19505</v>
      </c>
      <c r="U11831" t="s">
        <v>18836</v>
      </c>
      <c r="V11831" t="s">
        <v>2453</v>
      </c>
      <c r="W11831">
        <v>2018</v>
      </c>
      <c r="X11831">
        <v>10</v>
      </c>
      <c r="Y11831">
        <v>9</v>
      </c>
      <c r="Z11831">
        <v>17</v>
      </c>
      <c r="AA11831">
        <v>0</v>
      </c>
      <c r="AB11831" t="s">
        <v>232</v>
      </c>
      <c r="AC11831" t="s">
        <v>123</v>
      </c>
      <c r="AD11831">
        <v>57341.5</v>
      </c>
    </row>
    <row r="11832" spans="1:30">
      <c r="A11832" s="1" t="s">
        <v>14824</v>
      </c>
      <c r="B11832">
        <v>20</v>
      </c>
      <c r="C11832">
        <v>1099.7</v>
      </c>
      <c r="D11832">
        <v>6820.47</v>
      </c>
      <c r="F11832" t="s">
        <v>14825</v>
      </c>
      <c r="G11832" s="2">
        <v>43389</v>
      </c>
      <c r="H11832" t="s">
        <v>22</v>
      </c>
      <c r="I11832" t="s">
        <v>1277</v>
      </c>
      <c r="J11832">
        <v>-37.92</v>
      </c>
      <c r="K11832">
        <v>145.04</v>
      </c>
      <c r="L11832">
        <v>0</v>
      </c>
      <c r="R11832" t="s">
        <v>18834</v>
      </c>
      <c r="S11832" t="s">
        <v>160</v>
      </c>
      <c r="T11832" t="s">
        <v>19506</v>
      </c>
      <c r="U11832" t="s">
        <v>18836</v>
      </c>
      <c r="V11832" t="s">
        <v>2453</v>
      </c>
      <c r="W11832">
        <v>2018</v>
      </c>
      <c r="X11832">
        <v>10</v>
      </c>
      <c r="Y11832">
        <v>16</v>
      </c>
      <c r="Z11832">
        <v>17</v>
      </c>
      <c r="AA11832">
        <v>0</v>
      </c>
      <c r="AB11832" t="s">
        <v>232</v>
      </c>
      <c r="AC11832" t="s">
        <v>123</v>
      </c>
      <c r="AD11832">
        <v>57341.5</v>
      </c>
    </row>
    <row r="11833" spans="1:30">
      <c r="A11833" s="1" t="s">
        <v>14824</v>
      </c>
      <c r="B11833">
        <v>20</v>
      </c>
      <c r="C11833">
        <v>1099.7</v>
      </c>
      <c r="D11833">
        <v>7773.73</v>
      </c>
      <c r="F11833" t="s">
        <v>14825</v>
      </c>
      <c r="G11833" s="2">
        <v>43396</v>
      </c>
      <c r="H11833" t="s">
        <v>22</v>
      </c>
      <c r="I11833" t="s">
        <v>1277</v>
      </c>
      <c r="J11833">
        <v>-37.92</v>
      </c>
      <c r="K11833">
        <v>145.04</v>
      </c>
      <c r="L11833">
        <v>0</v>
      </c>
      <c r="R11833" t="s">
        <v>18834</v>
      </c>
      <c r="S11833" t="s">
        <v>160</v>
      </c>
      <c r="T11833" t="s">
        <v>19507</v>
      </c>
      <c r="U11833" t="s">
        <v>18836</v>
      </c>
      <c r="V11833" t="s">
        <v>2453</v>
      </c>
      <c r="W11833">
        <v>2018</v>
      </c>
      <c r="X11833">
        <v>10</v>
      </c>
      <c r="Y11833">
        <v>23</v>
      </c>
      <c r="Z11833">
        <v>17</v>
      </c>
      <c r="AA11833">
        <v>0</v>
      </c>
      <c r="AB11833" t="s">
        <v>232</v>
      </c>
      <c r="AC11833" t="s">
        <v>123</v>
      </c>
      <c r="AD11833">
        <v>57341.5</v>
      </c>
    </row>
    <row r="11834" spans="1:30">
      <c r="A11834" s="1" t="s">
        <v>14824</v>
      </c>
      <c r="B11834">
        <v>20</v>
      </c>
      <c r="C11834">
        <v>1099.7</v>
      </c>
      <c r="D11834">
        <v>8682.68</v>
      </c>
      <c r="F11834" t="s">
        <v>14825</v>
      </c>
      <c r="G11834" s="2">
        <v>43403</v>
      </c>
      <c r="H11834" t="s">
        <v>22</v>
      </c>
      <c r="I11834" t="s">
        <v>1277</v>
      </c>
      <c r="J11834">
        <v>-37.92</v>
      </c>
      <c r="K11834">
        <v>145.04</v>
      </c>
      <c r="L11834">
        <v>0</v>
      </c>
      <c r="R11834" t="s">
        <v>18834</v>
      </c>
      <c r="S11834" t="s">
        <v>160</v>
      </c>
      <c r="T11834" t="s">
        <v>19508</v>
      </c>
      <c r="U11834" t="s">
        <v>18836</v>
      </c>
      <c r="V11834" t="s">
        <v>2453</v>
      </c>
      <c r="W11834">
        <v>2018</v>
      </c>
      <c r="X11834">
        <v>10</v>
      </c>
      <c r="Y11834">
        <v>30</v>
      </c>
      <c r="Z11834">
        <v>17</v>
      </c>
      <c r="AA11834">
        <v>0</v>
      </c>
      <c r="AB11834" t="s">
        <v>232</v>
      </c>
      <c r="AC11834" t="s">
        <v>123</v>
      </c>
      <c r="AD11834">
        <v>57341.5</v>
      </c>
    </row>
    <row r="11835" spans="1:30">
      <c r="A11835" s="1" t="s">
        <v>4849</v>
      </c>
      <c r="B11835">
        <v>47</v>
      </c>
      <c r="C11835">
        <v>1272.47</v>
      </c>
      <c r="D11835">
        <v>1289.9100000000001</v>
      </c>
      <c r="F11835" t="s">
        <v>4850</v>
      </c>
      <c r="G11835" s="2">
        <v>43319</v>
      </c>
      <c r="H11835" t="s">
        <v>19730</v>
      </c>
      <c r="I11835" t="s">
        <v>114</v>
      </c>
      <c r="J11835">
        <v>-32.28</v>
      </c>
      <c r="K11835">
        <v>115.72</v>
      </c>
      <c r="L11835">
        <v>0</v>
      </c>
      <c r="R11835" t="s">
        <v>18834</v>
      </c>
      <c r="S11835" t="s">
        <v>160</v>
      </c>
      <c r="T11835" t="s">
        <v>19509</v>
      </c>
      <c r="U11835" t="s">
        <v>18836</v>
      </c>
      <c r="V11835" t="s">
        <v>2711</v>
      </c>
      <c r="W11835">
        <v>2018</v>
      </c>
      <c r="X11835">
        <v>8</v>
      </c>
      <c r="Y11835">
        <v>7</v>
      </c>
      <c r="Z11835">
        <v>17</v>
      </c>
      <c r="AA11835">
        <v>0</v>
      </c>
      <c r="AB11835" t="s">
        <v>232</v>
      </c>
      <c r="AC11835" t="s">
        <v>123</v>
      </c>
      <c r="AD11835">
        <v>66350.221000000005</v>
      </c>
    </row>
    <row r="11836" spans="1:30">
      <c r="A11836" s="1" t="s">
        <v>4849</v>
      </c>
      <c r="B11836">
        <v>47</v>
      </c>
      <c r="C11836">
        <v>1272.47</v>
      </c>
      <c r="D11836">
        <v>2434.38</v>
      </c>
      <c r="F11836" t="s">
        <v>4850</v>
      </c>
      <c r="G11836" s="2">
        <v>43326</v>
      </c>
      <c r="H11836" t="s">
        <v>19730</v>
      </c>
      <c r="I11836" t="s">
        <v>114</v>
      </c>
      <c r="J11836">
        <v>-32.28</v>
      </c>
      <c r="K11836">
        <v>115.72</v>
      </c>
      <c r="L11836">
        <v>0</v>
      </c>
      <c r="R11836" t="s">
        <v>18834</v>
      </c>
      <c r="S11836" t="s">
        <v>160</v>
      </c>
      <c r="T11836" t="s">
        <v>19510</v>
      </c>
      <c r="U11836" t="s">
        <v>18836</v>
      </c>
      <c r="V11836" t="s">
        <v>2711</v>
      </c>
      <c r="W11836">
        <v>2018</v>
      </c>
      <c r="X11836">
        <v>8</v>
      </c>
      <c r="Y11836">
        <v>14</v>
      </c>
      <c r="Z11836">
        <v>17</v>
      </c>
      <c r="AA11836">
        <v>0</v>
      </c>
      <c r="AB11836" t="s">
        <v>232</v>
      </c>
      <c r="AC11836" t="s">
        <v>123</v>
      </c>
      <c r="AD11836">
        <v>66350.221000000005</v>
      </c>
    </row>
    <row r="11837" spans="1:30">
      <c r="A11837" s="1" t="s">
        <v>4849</v>
      </c>
      <c r="B11837">
        <v>47</v>
      </c>
      <c r="C11837">
        <v>1272.47</v>
      </c>
      <c r="D11837">
        <v>3507.7</v>
      </c>
      <c r="F11837" t="s">
        <v>4850</v>
      </c>
      <c r="G11837" s="2">
        <v>43333</v>
      </c>
      <c r="H11837" t="s">
        <v>19730</v>
      </c>
      <c r="I11837" t="s">
        <v>114</v>
      </c>
      <c r="J11837">
        <v>-32.28</v>
      </c>
      <c r="K11837">
        <v>115.72</v>
      </c>
      <c r="L11837">
        <v>0</v>
      </c>
      <c r="R11837" t="s">
        <v>18834</v>
      </c>
      <c r="S11837" t="s">
        <v>160</v>
      </c>
      <c r="T11837" t="s">
        <v>19511</v>
      </c>
      <c r="U11837" t="s">
        <v>18836</v>
      </c>
      <c r="V11837" t="s">
        <v>2711</v>
      </c>
      <c r="W11837">
        <v>2018</v>
      </c>
      <c r="X11837">
        <v>8</v>
      </c>
      <c r="Y11837">
        <v>21</v>
      </c>
      <c r="Z11837">
        <v>17</v>
      </c>
      <c r="AA11837">
        <v>0</v>
      </c>
      <c r="AB11837" t="s">
        <v>232</v>
      </c>
      <c r="AC11837" t="s">
        <v>123</v>
      </c>
      <c r="AD11837">
        <v>66350.221000000005</v>
      </c>
    </row>
    <row r="11838" spans="1:30">
      <c r="A11838" s="1" t="s">
        <v>4849</v>
      </c>
      <c r="B11838">
        <v>47</v>
      </c>
      <c r="C11838">
        <v>1272.47</v>
      </c>
      <c r="D11838">
        <v>4072.15</v>
      </c>
      <c r="F11838" t="s">
        <v>4850</v>
      </c>
      <c r="G11838" s="2">
        <v>43340</v>
      </c>
      <c r="H11838" t="s">
        <v>19730</v>
      </c>
      <c r="I11838" t="s">
        <v>114</v>
      </c>
      <c r="J11838">
        <v>-32.28</v>
      </c>
      <c r="K11838">
        <v>115.72</v>
      </c>
      <c r="L11838">
        <v>0</v>
      </c>
      <c r="R11838" t="s">
        <v>18834</v>
      </c>
      <c r="S11838" t="s">
        <v>160</v>
      </c>
      <c r="T11838" t="s">
        <v>19512</v>
      </c>
      <c r="U11838" t="s">
        <v>18836</v>
      </c>
      <c r="V11838" t="s">
        <v>2711</v>
      </c>
      <c r="W11838">
        <v>2018</v>
      </c>
      <c r="X11838">
        <v>8</v>
      </c>
      <c r="Y11838">
        <v>28</v>
      </c>
      <c r="Z11838">
        <v>17</v>
      </c>
      <c r="AA11838">
        <v>0</v>
      </c>
      <c r="AB11838" t="s">
        <v>232</v>
      </c>
      <c r="AC11838" t="s">
        <v>123</v>
      </c>
      <c r="AD11838">
        <v>66350.221000000005</v>
      </c>
    </row>
    <row r="11839" spans="1:30">
      <c r="A11839" s="1" t="s">
        <v>4849</v>
      </c>
      <c r="B11839">
        <v>47</v>
      </c>
      <c r="C11839">
        <v>1272.47</v>
      </c>
      <c r="D11839">
        <v>5028.43</v>
      </c>
      <c r="F11839" t="s">
        <v>4850</v>
      </c>
      <c r="G11839" s="2">
        <v>43347</v>
      </c>
      <c r="H11839" t="s">
        <v>19730</v>
      </c>
      <c r="I11839" t="s">
        <v>114</v>
      </c>
      <c r="J11839">
        <v>-32.28</v>
      </c>
      <c r="K11839">
        <v>115.72</v>
      </c>
      <c r="L11839">
        <v>0</v>
      </c>
      <c r="R11839" t="s">
        <v>18834</v>
      </c>
      <c r="S11839" t="s">
        <v>160</v>
      </c>
      <c r="T11839" t="s">
        <v>19513</v>
      </c>
      <c r="U11839" t="s">
        <v>18836</v>
      </c>
      <c r="V11839" t="s">
        <v>2711</v>
      </c>
      <c r="W11839">
        <v>2018</v>
      </c>
      <c r="X11839">
        <v>9</v>
      </c>
      <c r="Y11839">
        <v>4</v>
      </c>
      <c r="Z11839">
        <v>17</v>
      </c>
      <c r="AA11839">
        <v>0</v>
      </c>
      <c r="AB11839" t="s">
        <v>232</v>
      </c>
      <c r="AC11839" t="s">
        <v>123</v>
      </c>
      <c r="AD11839">
        <v>66350.221000000005</v>
      </c>
    </row>
    <row r="11840" spans="1:30">
      <c r="A11840" s="1" t="s">
        <v>4849</v>
      </c>
      <c r="B11840">
        <v>47</v>
      </c>
      <c r="C11840">
        <v>1272.47</v>
      </c>
      <c r="D11840">
        <v>5764.99</v>
      </c>
      <c r="F11840" t="s">
        <v>4850</v>
      </c>
      <c r="G11840" s="2">
        <v>43354</v>
      </c>
      <c r="H11840" t="s">
        <v>19730</v>
      </c>
      <c r="I11840" t="s">
        <v>114</v>
      </c>
      <c r="J11840">
        <v>-32.28</v>
      </c>
      <c r="K11840">
        <v>115.72</v>
      </c>
      <c r="L11840">
        <v>0</v>
      </c>
      <c r="R11840" t="s">
        <v>18834</v>
      </c>
      <c r="S11840" t="s">
        <v>160</v>
      </c>
      <c r="T11840" t="s">
        <v>19514</v>
      </c>
      <c r="U11840" t="s">
        <v>18836</v>
      </c>
      <c r="V11840" t="s">
        <v>2711</v>
      </c>
      <c r="W11840">
        <v>2018</v>
      </c>
      <c r="X11840">
        <v>9</v>
      </c>
      <c r="Y11840">
        <v>11</v>
      </c>
      <c r="Z11840">
        <v>17</v>
      </c>
      <c r="AA11840">
        <v>0</v>
      </c>
      <c r="AB11840" t="s">
        <v>232</v>
      </c>
      <c r="AC11840" t="s">
        <v>123</v>
      </c>
      <c r="AD11840">
        <v>66350.221000000005</v>
      </c>
    </row>
    <row r="11841" spans="1:30">
      <c r="A11841" s="1" t="s">
        <v>4849</v>
      </c>
      <c r="B11841">
        <v>47</v>
      </c>
      <c r="C11841">
        <v>1272.47</v>
      </c>
      <c r="D11841">
        <v>6821.13</v>
      </c>
      <c r="F11841" t="s">
        <v>4850</v>
      </c>
      <c r="G11841" s="2">
        <v>43361</v>
      </c>
      <c r="H11841" t="s">
        <v>19730</v>
      </c>
      <c r="I11841" t="s">
        <v>114</v>
      </c>
      <c r="J11841">
        <v>-32.28</v>
      </c>
      <c r="K11841">
        <v>115.72</v>
      </c>
      <c r="L11841">
        <v>0</v>
      </c>
      <c r="R11841" t="s">
        <v>18834</v>
      </c>
      <c r="S11841" t="s">
        <v>160</v>
      </c>
      <c r="T11841" t="s">
        <v>19515</v>
      </c>
      <c r="U11841" t="s">
        <v>18836</v>
      </c>
      <c r="V11841" t="s">
        <v>2711</v>
      </c>
      <c r="W11841">
        <v>2018</v>
      </c>
      <c r="X11841">
        <v>9</v>
      </c>
      <c r="Y11841">
        <v>18</v>
      </c>
      <c r="Z11841">
        <v>17</v>
      </c>
      <c r="AA11841">
        <v>0</v>
      </c>
      <c r="AB11841" t="s">
        <v>232</v>
      </c>
      <c r="AC11841" t="s">
        <v>123</v>
      </c>
      <c r="AD11841">
        <v>66350.221000000005</v>
      </c>
    </row>
    <row r="11842" spans="1:30">
      <c r="A11842" s="1" t="s">
        <v>4849</v>
      </c>
      <c r="B11842">
        <v>47</v>
      </c>
      <c r="C11842">
        <v>1272.47</v>
      </c>
      <c r="D11842">
        <v>5243.6</v>
      </c>
      <c r="F11842" t="s">
        <v>4850</v>
      </c>
      <c r="G11842" s="2">
        <v>43368</v>
      </c>
      <c r="H11842" t="s">
        <v>19730</v>
      </c>
      <c r="I11842" t="s">
        <v>114</v>
      </c>
      <c r="J11842">
        <v>-32.28</v>
      </c>
      <c r="K11842">
        <v>115.72</v>
      </c>
      <c r="L11842">
        <v>0</v>
      </c>
      <c r="R11842" t="s">
        <v>18834</v>
      </c>
      <c r="S11842" t="s">
        <v>160</v>
      </c>
      <c r="T11842" t="s">
        <v>19516</v>
      </c>
      <c r="U11842" t="s">
        <v>18836</v>
      </c>
      <c r="V11842" t="s">
        <v>2711</v>
      </c>
      <c r="W11842">
        <v>2018</v>
      </c>
      <c r="X11842">
        <v>9</v>
      </c>
      <c r="Y11842">
        <v>25</v>
      </c>
      <c r="Z11842">
        <v>17</v>
      </c>
      <c r="AA11842">
        <v>0</v>
      </c>
      <c r="AB11842" t="s">
        <v>232</v>
      </c>
      <c r="AC11842" t="s">
        <v>123</v>
      </c>
      <c r="AD11842">
        <v>66350.221000000005</v>
      </c>
    </row>
    <row r="11843" spans="1:30">
      <c r="A11843" s="1" t="s">
        <v>4849</v>
      </c>
      <c r="B11843">
        <v>47</v>
      </c>
      <c r="C11843">
        <v>1272.47</v>
      </c>
      <c r="D11843">
        <v>6388.07</v>
      </c>
      <c r="F11843" t="s">
        <v>4850</v>
      </c>
      <c r="G11843" s="2">
        <v>43375</v>
      </c>
      <c r="H11843" t="s">
        <v>19730</v>
      </c>
      <c r="I11843" t="s">
        <v>114</v>
      </c>
      <c r="J11843">
        <v>-32.28</v>
      </c>
      <c r="K11843">
        <v>115.72</v>
      </c>
      <c r="L11843">
        <v>0</v>
      </c>
      <c r="R11843" t="s">
        <v>18834</v>
      </c>
      <c r="S11843" t="s">
        <v>160</v>
      </c>
      <c r="T11843" t="s">
        <v>19517</v>
      </c>
      <c r="U11843" t="s">
        <v>18836</v>
      </c>
      <c r="V11843" t="s">
        <v>2711</v>
      </c>
      <c r="W11843">
        <v>2018</v>
      </c>
      <c r="X11843">
        <v>10</v>
      </c>
      <c r="Y11843">
        <v>2</v>
      </c>
      <c r="Z11843">
        <v>17</v>
      </c>
      <c r="AA11843">
        <v>0</v>
      </c>
      <c r="AB11843" t="s">
        <v>232</v>
      </c>
      <c r="AC11843" t="s">
        <v>123</v>
      </c>
      <c r="AD11843">
        <v>66350.221000000005</v>
      </c>
    </row>
    <row r="11844" spans="1:30">
      <c r="A11844" s="1" t="s">
        <v>4849</v>
      </c>
      <c r="B11844">
        <v>47</v>
      </c>
      <c r="C11844">
        <v>1272.47</v>
      </c>
      <c r="D11844">
        <v>7532.54</v>
      </c>
      <c r="F11844" t="s">
        <v>4850</v>
      </c>
      <c r="G11844" s="2">
        <v>43382</v>
      </c>
      <c r="H11844" t="s">
        <v>19730</v>
      </c>
      <c r="I11844" t="s">
        <v>114</v>
      </c>
      <c r="J11844">
        <v>-32.28</v>
      </c>
      <c r="K11844">
        <v>115.72</v>
      </c>
      <c r="L11844">
        <v>0</v>
      </c>
      <c r="R11844" t="s">
        <v>18834</v>
      </c>
      <c r="S11844" t="s">
        <v>160</v>
      </c>
      <c r="T11844" t="s">
        <v>19518</v>
      </c>
      <c r="U11844" t="s">
        <v>18836</v>
      </c>
      <c r="V11844" t="s">
        <v>2711</v>
      </c>
      <c r="W11844">
        <v>2018</v>
      </c>
      <c r="X11844">
        <v>10</v>
      </c>
      <c r="Y11844">
        <v>9</v>
      </c>
      <c r="Z11844">
        <v>17</v>
      </c>
      <c r="AA11844">
        <v>0</v>
      </c>
      <c r="AB11844" t="s">
        <v>232</v>
      </c>
      <c r="AC11844" t="s">
        <v>123</v>
      </c>
      <c r="AD11844">
        <v>66350.221000000005</v>
      </c>
    </row>
    <row r="11845" spans="1:30">
      <c r="A11845" s="1" t="s">
        <v>4849</v>
      </c>
      <c r="B11845">
        <v>47</v>
      </c>
      <c r="C11845">
        <v>1272.47</v>
      </c>
      <c r="D11845">
        <v>8677.01</v>
      </c>
      <c r="F11845" t="s">
        <v>4850</v>
      </c>
      <c r="G11845" s="2">
        <v>43389</v>
      </c>
      <c r="H11845" t="s">
        <v>19730</v>
      </c>
      <c r="I11845" t="s">
        <v>114</v>
      </c>
      <c r="J11845">
        <v>-32.28</v>
      </c>
      <c r="K11845">
        <v>115.72</v>
      </c>
      <c r="L11845">
        <v>0</v>
      </c>
      <c r="R11845" t="s">
        <v>18834</v>
      </c>
      <c r="S11845" t="s">
        <v>160</v>
      </c>
      <c r="T11845" t="s">
        <v>19519</v>
      </c>
      <c r="U11845" t="s">
        <v>18836</v>
      </c>
      <c r="V11845" t="s">
        <v>2711</v>
      </c>
      <c r="W11845">
        <v>2018</v>
      </c>
      <c r="X11845">
        <v>10</v>
      </c>
      <c r="Y11845">
        <v>16</v>
      </c>
      <c r="Z11845">
        <v>17</v>
      </c>
      <c r="AA11845">
        <v>0</v>
      </c>
      <c r="AB11845" t="s">
        <v>232</v>
      </c>
      <c r="AC11845" t="s">
        <v>123</v>
      </c>
      <c r="AD11845">
        <v>66350.221000000005</v>
      </c>
    </row>
    <row r="11846" spans="1:30">
      <c r="A11846" s="1" t="s">
        <v>4849</v>
      </c>
      <c r="B11846">
        <v>47</v>
      </c>
      <c r="C11846">
        <v>1272.47</v>
      </c>
      <c r="D11846">
        <v>9107.27</v>
      </c>
      <c r="F11846" t="s">
        <v>4850</v>
      </c>
      <c r="G11846" s="2">
        <v>43396</v>
      </c>
      <c r="H11846" t="s">
        <v>19730</v>
      </c>
      <c r="I11846" t="s">
        <v>114</v>
      </c>
      <c r="J11846">
        <v>-32.28</v>
      </c>
      <c r="K11846">
        <v>115.72</v>
      </c>
      <c r="L11846">
        <v>0</v>
      </c>
      <c r="R11846" t="s">
        <v>18834</v>
      </c>
      <c r="S11846" t="s">
        <v>160</v>
      </c>
      <c r="T11846" t="s">
        <v>19520</v>
      </c>
      <c r="U11846" t="s">
        <v>18836</v>
      </c>
      <c r="V11846" t="s">
        <v>2711</v>
      </c>
      <c r="W11846">
        <v>2018</v>
      </c>
      <c r="X11846">
        <v>10</v>
      </c>
      <c r="Y11846">
        <v>23</v>
      </c>
      <c r="Z11846">
        <v>17</v>
      </c>
      <c r="AA11846">
        <v>0</v>
      </c>
      <c r="AB11846" t="s">
        <v>232</v>
      </c>
      <c r="AC11846" t="s">
        <v>123</v>
      </c>
      <c r="AD11846">
        <v>66350.221000000005</v>
      </c>
    </row>
    <row r="11847" spans="1:30">
      <c r="A11847" s="1" t="s">
        <v>4849</v>
      </c>
      <c r="B11847">
        <v>47</v>
      </c>
      <c r="C11847">
        <v>1272.47</v>
      </c>
      <c r="D11847">
        <v>10053.14</v>
      </c>
      <c r="F11847" t="s">
        <v>4850</v>
      </c>
      <c r="G11847" s="2">
        <v>43403</v>
      </c>
      <c r="H11847" t="s">
        <v>19730</v>
      </c>
      <c r="I11847" t="s">
        <v>114</v>
      </c>
      <c r="J11847">
        <v>-32.28</v>
      </c>
      <c r="K11847">
        <v>115.72</v>
      </c>
      <c r="L11847">
        <v>0</v>
      </c>
      <c r="R11847" t="s">
        <v>18834</v>
      </c>
      <c r="S11847" t="s">
        <v>160</v>
      </c>
      <c r="T11847" t="s">
        <v>19521</v>
      </c>
      <c r="U11847" t="s">
        <v>18836</v>
      </c>
      <c r="V11847" t="s">
        <v>2711</v>
      </c>
      <c r="W11847">
        <v>2018</v>
      </c>
      <c r="X11847">
        <v>10</v>
      </c>
      <c r="Y11847">
        <v>30</v>
      </c>
      <c r="Z11847">
        <v>17</v>
      </c>
      <c r="AA11847">
        <v>0</v>
      </c>
      <c r="AB11847" t="s">
        <v>232</v>
      </c>
      <c r="AC11847" t="s">
        <v>123</v>
      </c>
      <c r="AD11847">
        <v>66350.221000000005</v>
      </c>
    </row>
    <row r="11848" spans="1:30">
      <c r="A11848" s="1" t="s">
        <v>11732</v>
      </c>
      <c r="B11848">
        <v>34</v>
      </c>
      <c r="C11848">
        <v>3517.61</v>
      </c>
      <c r="D11848">
        <v>3725.95</v>
      </c>
      <c r="F11848" t="s">
        <v>11733</v>
      </c>
      <c r="G11848" s="2">
        <v>43319</v>
      </c>
      <c r="H11848" t="s">
        <v>72</v>
      </c>
      <c r="I11848" t="s">
        <v>114</v>
      </c>
      <c r="J11848">
        <v>-12.37</v>
      </c>
      <c r="K11848">
        <v>130.9</v>
      </c>
      <c r="L11848">
        <v>0</v>
      </c>
      <c r="R11848" t="s">
        <v>18834</v>
      </c>
      <c r="S11848" t="s">
        <v>160</v>
      </c>
      <c r="T11848" t="s">
        <v>19522</v>
      </c>
      <c r="U11848" t="s">
        <v>18836</v>
      </c>
      <c r="V11848" t="s">
        <v>1280</v>
      </c>
      <c r="W11848">
        <v>2018</v>
      </c>
      <c r="X11848">
        <v>8</v>
      </c>
      <c r="Y11848">
        <v>7</v>
      </c>
      <c r="Z11848">
        <v>17</v>
      </c>
      <c r="AA11848">
        <v>0</v>
      </c>
      <c r="AB11848" t="s">
        <v>232</v>
      </c>
      <c r="AC11848" t="s">
        <v>2454</v>
      </c>
      <c r="AD11848">
        <v>91709.118000000002</v>
      </c>
    </row>
    <row r="11849" spans="1:30">
      <c r="A11849" s="1" t="s">
        <v>11732</v>
      </c>
      <c r="B11849">
        <v>34</v>
      </c>
      <c r="C11849">
        <v>3517.61</v>
      </c>
      <c r="D11849">
        <v>5737.9</v>
      </c>
      <c r="F11849" t="s">
        <v>11733</v>
      </c>
      <c r="G11849" s="2">
        <v>43333</v>
      </c>
      <c r="H11849" t="s">
        <v>72</v>
      </c>
      <c r="I11849" t="s">
        <v>114</v>
      </c>
      <c r="J11849">
        <v>-12.37</v>
      </c>
      <c r="K11849">
        <v>130.9</v>
      </c>
      <c r="L11849">
        <v>0</v>
      </c>
      <c r="R11849" t="s">
        <v>18834</v>
      </c>
      <c r="S11849" t="s">
        <v>160</v>
      </c>
      <c r="T11849" t="s">
        <v>19523</v>
      </c>
      <c r="U11849" t="s">
        <v>18836</v>
      </c>
      <c r="V11849" t="s">
        <v>1280</v>
      </c>
      <c r="W11849">
        <v>2018</v>
      </c>
      <c r="X11849">
        <v>8</v>
      </c>
      <c r="Y11849">
        <v>21</v>
      </c>
      <c r="Z11849">
        <v>17</v>
      </c>
      <c r="AA11849">
        <v>0</v>
      </c>
      <c r="AB11849" t="s">
        <v>232</v>
      </c>
      <c r="AC11849" t="s">
        <v>2454</v>
      </c>
      <c r="AD11849">
        <v>91709.118000000002</v>
      </c>
    </row>
    <row r="11850" spans="1:30">
      <c r="A11850" s="1" t="s">
        <v>11732</v>
      </c>
      <c r="B11850">
        <v>34</v>
      </c>
      <c r="C11850">
        <v>3517.61</v>
      </c>
      <c r="D11850">
        <v>7578.2</v>
      </c>
      <c r="F11850" t="s">
        <v>11733</v>
      </c>
      <c r="G11850" s="2">
        <v>43347</v>
      </c>
      <c r="H11850" t="s">
        <v>72</v>
      </c>
      <c r="I11850" t="s">
        <v>114</v>
      </c>
      <c r="J11850">
        <v>-12.37</v>
      </c>
      <c r="K11850">
        <v>130.9</v>
      </c>
      <c r="L11850">
        <v>0</v>
      </c>
      <c r="R11850" t="s">
        <v>18834</v>
      </c>
      <c r="S11850" t="s">
        <v>160</v>
      </c>
      <c r="T11850" t="s">
        <v>19524</v>
      </c>
      <c r="U11850" t="s">
        <v>18836</v>
      </c>
      <c r="V11850" t="s">
        <v>1280</v>
      </c>
      <c r="W11850">
        <v>2018</v>
      </c>
      <c r="X11850">
        <v>9</v>
      </c>
      <c r="Y11850">
        <v>4</v>
      </c>
      <c r="Z11850">
        <v>17</v>
      </c>
      <c r="AA11850">
        <v>0</v>
      </c>
      <c r="AB11850" t="s">
        <v>232</v>
      </c>
      <c r="AC11850" t="s">
        <v>2454</v>
      </c>
      <c r="AD11850">
        <v>91709.118000000002</v>
      </c>
    </row>
    <row r="11851" spans="1:30">
      <c r="A11851" s="1" t="s">
        <v>11732</v>
      </c>
      <c r="B11851">
        <v>34</v>
      </c>
      <c r="C11851">
        <v>3517.61</v>
      </c>
      <c r="D11851">
        <v>8571.85</v>
      </c>
      <c r="F11851" t="s">
        <v>11733</v>
      </c>
      <c r="G11851" s="2">
        <v>43361</v>
      </c>
      <c r="H11851" t="s">
        <v>72</v>
      </c>
      <c r="I11851" t="s">
        <v>114</v>
      </c>
      <c r="J11851">
        <v>-12.37</v>
      </c>
      <c r="K11851">
        <v>130.9</v>
      </c>
      <c r="L11851">
        <v>0</v>
      </c>
      <c r="R11851" t="s">
        <v>18834</v>
      </c>
      <c r="S11851" t="s">
        <v>160</v>
      </c>
      <c r="T11851" t="s">
        <v>19525</v>
      </c>
      <c r="U11851" t="s">
        <v>18836</v>
      </c>
      <c r="V11851" t="s">
        <v>1280</v>
      </c>
      <c r="W11851">
        <v>2018</v>
      </c>
      <c r="X11851">
        <v>9</v>
      </c>
      <c r="Y11851">
        <v>18</v>
      </c>
      <c r="Z11851">
        <v>17</v>
      </c>
      <c r="AA11851">
        <v>0</v>
      </c>
      <c r="AB11851" t="s">
        <v>232</v>
      </c>
      <c r="AC11851" t="s">
        <v>2454</v>
      </c>
      <c r="AD11851">
        <v>91709.118000000002</v>
      </c>
    </row>
    <row r="11852" spans="1:30">
      <c r="A11852" s="1" t="s">
        <v>11732</v>
      </c>
      <c r="B11852">
        <v>34</v>
      </c>
      <c r="C11852">
        <v>3517.61</v>
      </c>
      <c r="D11852">
        <v>9391.41</v>
      </c>
      <c r="F11852" t="s">
        <v>11733</v>
      </c>
      <c r="G11852" s="2">
        <v>43375</v>
      </c>
      <c r="H11852" t="s">
        <v>72</v>
      </c>
      <c r="I11852" t="s">
        <v>114</v>
      </c>
      <c r="J11852">
        <v>-12.37</v>
      </c>
      <c r="K11852">
        <v>130.9</v>
      </c>
      <c r="L11852">
        <v>0</v>
      </c>
      <c r="R11852" t="s">
        <v>18834</v>
      </c>
      <c r="S11852" t="s">
        <v>160</v>
      </c>
      <c r="T11852" t="s">
        <v>19526</v>
      </c>
      <c r="U11852" t="s">
        <v>18836</v>
      </c>
      <c r="V11852" t="s">
        <v>1280</v>
      </c>
      <c r="W11852">
        <v>2018</v>
      </c>
      <c r="X11852">
        <v>10</v>
      </c>
      <c r="Y11852">
        <v>2</v>
      </c>
      <c r="Z11852">
        <v>17</v>
      </c>
      <c r="AA11852">
        <v>0</v>
      </c>
      <c r="AB11852" t="s">
        <v>232</v>
      </c>
      <c r="AC11852" t="s">
        <v>2454</v>
      </c>
      <c r="AD11852">
        <v>91709.118000000002</v>
      </c>
    </row>
    <row r="11853" spans="1:30">
      <c r="A11853" s="1" t="s">
        <v>11732</v>
      </c>
      <c r="B11853">
        <v>34</v>
      </c>
      <c r="C11853">
        <v>3517.61</v>
      </c>
      <c r="D11853">
        <v>11860.84</v>
      </c>
      <c r="F11853" t="s">
        <v>11733</v>
      </c>
      <c r="G11853" s="2">
        <v>43389</v>
      </c>
      <c r="H11853" t="s">
        <v>72</v>
      </c>
      <c r="I11853" t="s">
        <v>114</v>
      </c>
      <c r="J11853">
        <v>-12.37</v>
      </c>
      <c r="K11853">
        <v>130.9</v>
      </c>
      <c r="L11853">
        <v>0</v>
      </c>
      <c r="R11853" t="s">
        <v>18834</v>
      </c>
      <c r="S11853" t="s">
        <v>160</v>
      </c>
      <c r="T11853" t="s">
        <v>19527</v>
      </c>
      <c r="U11853" t="s">
        <v>18836</v>
      </c>
      <c r="V11853" t="s">
        <v>1280</v>
      </c>
      <c r="W11853">
        <v>2018</v>
      </c>
      <c r="X11853">
        <v>10</v>
      </c>
      <c r="Y11853">
        <v>16</v>
      </c>
      <c r="Z11853">
        <v>17</v>
      </c>
      <c r="AA11853">
        <v>0</v>
      </c>
      <c r="AB11853" t="s">
        <v>232</v>
      </c>
      <c r="AC11853" t="s">
        <v>2454</v>
      </c>
      <c r="AD11853">
        <v>91709.118000000002</v>
      </c>
    </row>
    <row r="11854" spans="1:30">
      <c r="A11854" s="1" t="s">
        <v>11732</v>
      </c>
      <c r="B11854">
        <v>34</v>
      </c>
      <c r="C11854">
        <v>3517.61</v>
      </c>
      <c r="D11854">
        <v>12941.1</v>
      </c>
      <c r="F11854" t="s">
        <v>11733</v>
      </c>
      <c r="G11854" s="2">
        <v>43403</v>
      </c>
      <c r="H11854" t="s">
        <v>72</v>
      </c>
      <c r="I11854" t="s">
        <v>114</v>
      </c>
      <c r="J11854">
        <v>-12.37</v>
      </c>
      <c r="K11854">
        <v>130.9</v>
      </c>
      <c r="L11854">
        <v>0</v>
      </c>
      <c r="R11854" t="s">
        <v>18834</v>
      </c>
      <c r="S11854" t="s">
        <v>160</v>
      </c>
      <c r="T11854" t="s">
        <v>19528</v>
      </c>
      <c r="U11854" t="s">
        <v>18836</v>
      </c>
      <c r="V11854" t="s">
        <v>1280</v>
      </c>
      <c r="W11854">
        <v>2018</v>
      </c>
      <c r="X11854">
        <v>10</v>
      </c>
      <c r="Y11854">
        <v>30</v>
      </c>
      <c r="Z11854">
        <v>17</v>
      </c>
      <c r="AA11854">
        <v>0</v>
      </c>
      <c r="AB11854" t="s">
        <v>232</v>
      </c>
      <c r="AC11854" t="s">
        <v>2454</v>
      </c>
      <c r="AD11854">
        <v>91709.118000000002</v>
      </c>
    </row>
    <row r="11855" spans="1:30">
      <c r="A11855" s="1" t="s">
        <v>15042</v>
      </c>
      <c r="B11855">
        <v>23</v>
      </c>
      <c r="C11855">
        <v>982.71</v>
      </c>
      <c r="D11855">
        <v>987.16</v>
      </c>
      <c r="F11855" t="s">
        <v>15043</v>
      </c>
      <c r="G11855" s="2">
        <v>43319</v>
      </c>
      <c r="H11855" t="s">
        <v>74</v>
      </c>
      <c r="I11855" t="s">
        <v>1277</v>
      </c>
      <c r="J11855">
        <v>-34.369999999999997</v>
      </c>
      <c r="K11855">
        <v>150.9</v>
      </c>
      <c r="L11855">
        <v>0</v>
      </c>
      <c r="R11855" t="s">
        <v>18834</v>
      </c>
      <c r="S11855" t="s">
        <v>160</v>
      </c>
      <c r="T11855" t="s">
        <v>19529</v>
      </c>
      <c r="U11855" t="s">
        <v>18836</v>
      </c>
      <c r="V11855" t="s">
        <v>121</v>
      </c>
      <c r="W11855">
        <v>2018</v>
      </c>
      <c r="X11855">
        <v>8</v>
      </c>
      <c r="Y11855">
        <v>7</v>
      </c>
      <c r="Z11855">
        <v>17</v>
      </c>
      <c r="AA11855">
        <v>0</v>
      </c>
      <c r="AB11855" t="s">
        <v>232</v>
      </c>
      <c r="AC11855" t="s">
        <v>123</v>
      </c>
      <c r="AD11855">
        <v>51241.307000000001</v>
      </c>
    </row>
    <row r="11856" spans="1:30">
      <c r="A11856" s="1" t="s">
        <v>15042</v>
      </c>
      <c r="B11856">
        <v>23</v>
      </c>
      <c r="C11856">
        <v>982.71</v>
      </c>
      <c r="D11856">
        <v>1823.78</v>
      </c>
      <c r="F11856" t="s">
        <v>15043</v>
      </c>
      <c r="G11856" s="2">
        <v>43326</v>
      </c>
      <c r="H11856" t="s">
        <v>74</v>
      </c>
      <c r="I11856" t="s">
        <v>1277</v>
      </c>
      <c r="J11856">
        <v>-34.369999999999997</v>
      </c>
      <c r="K11856">
        <v>150.9</v>
      </c>
      <c r="L11856">
        <v>0</v>
      </c>
      <c r="R11856" t="s">
        <v>18834</v>
      </c>
      <c r="S11856" t="s">
        <v>160</v>
      </c>
      <c r="T11856" t="s">
        <v>19530</v>
      </c>
      <c r="U11856" t="s">
        <v>18836</v>
      </c>
      <c r="V11856" t="s">
        <v>121</v>
      </c>
      <c r="W11856">
        <v>2018</v>
      </c>
      <c r="X11856">
        <v>8</v>
      </c>
      <c r="Y11856">
        <v>14</v>
      </c>
      <c r="Z11856">
        <v>17</v>
      </c>
      <c r="AA11856">
        <v>0</v>
      </c>
      <c r="AB11856" t="s">
        <v>232</v>
      </c>
      <c r="AC11856" t="s">
        <v>123</v>
      </c>
      <c r="AD11856">
        <v>51241.307000000001</v>
      </c>
    </row>
    <row r="11857" spans="1:30">
      <c r="A11857" s="1" t="s">
        <v>15042</v>
      </c>
      <c r="B11857">
        <v>23</v>
      </c>
      <c r="C11857">
        <v>982.71</v>
      </c>
      <c r="D11857">
        <v>2360.2399999999998</v>
      </c>
      <c r="F11857" t="s">
        <v>15043</v>
      </c>
      <c r="G11857" s="2">
        <v>43333</v>
      </c>
      <c r="H11857" t="s">
        <v>74</v>
      </c>
      <c r="I11857" t="s">
        <v>1277</v>
      </c>
      <c r="J11857">
        <v>-34.369999999999997</v>
      </c>
      <c r="K11857">
        <v>150.9</v>
      </c>
      <c r="L11857">
        <v>0</v>
      </c>
      <c r="R11857" t="s">
        <v>18834</v>
      </c>
      <c r="S11857" t="s">
        <v>160</v>
      </c>
      <c r="T11857" t="s">
        <v>19531</v>
      </c>
      <c r="U11857" t="s">
        <v>18836</v>
      </c>
      <c r="V11857" t="s">
        <v>121</v>
      </c>
      <c r="W11857">
        <v>2018</v>
      </c>
      <c r="X11857">
        <v>8</v>
      </c>
      <c r="Y11857">
        <v>21</v>
      </c>
      <c r="Z11857">
        <v>17</v>
      </c>
      <c r="AA11857">
        <v>0</v>
      </c>
      <c r="AB11857" t="s">
        <v>232</v>
      </c>
      <c r="AC11857" t="s">
        <v>123</v>
      </c>
      <c r="AD11857">
        <v>51241.307000000001</v>
      </c>
    </row>
    <row r="11858" spans="1:30">
      <c r="A11858" s="1" t="s">
        <v>15042</v>
      </c>
      <c r="B11858">
        <v>23</v>
      </c>
      <c r="C11858">
        <v>982.71</v>
      </c>
      <c r="D11858">
        <v>3019.32</v>
      </c>
      <c r="F11858" t="s">
        <v>15043</v>
      </c>
      <c r="G11858" s="2">
        <v>43340</v>
      </c>
      <c r="H11858" t="s">
        <v>74</v>
      </c>
      <c r="I11858" t="s">
        <v>1277</v>
      </c>
      <c r="J11858">
        <v>-34.369999999999997</v>
      </c>
      <c r="K11858">
        <v>150.9</v>
      </c>
      <c r="L11858">
        <v>0</v>
      </c>
      <c r="R11858" t="s">
        <v>18834</v>
      </c>
      <c r="S11858" t="s">
        <v>160</v>
      </c>
      <c r="T11858" t="s">
        <v>19532</v>
      </c>
      <c r="U11858" t="s">
        <v>18836</v>
      </c>
      <c r="V11858" t="s">
        <v>121</v>
      </c>
      <c r="W11858">
        <v>2018</v>
      </c>
      <c r="X11858">
        <v>8</v>
      </c>
      <c r="Y11858">
        <v>28</v>
      </c>
      <c r="Z11858">
        <v>17</v>
      </c>
      <c r="AA11858">
        <v>0</v>
      </c>
      <c r="AB11858" t="s">
        <v>232</v>
      </c>
      <c r="AC11858" t="s">
        <v>123</v>
      </c>
      <c r="AD11858">
        <v>51241.307000000001</v>
      </c>
    </row>
    <row r="11859" spans="1:30">
      <c r="A11859" s="1" t="s">
        <v>15042</v>
      </c>
      <c r="B11859">
        <v>23</v>
      </c>
      <c r="C11859">
        <v>982.71</v>
      </c>
      <c r="D11859">
        <v>3633.78</v>
      </c>
      <c r="F11859" t="s">
        <v>15043</v>
      </c>
      <c r="G11859" s="2">
        <v>43347</v>
      </c>
      <c r="H11859" t="s">
        <v>74</v>
      </c>
      <c r="I11859" t="s">
        <v>1277</v>
      </c>
      <c r="J11859">
        <v>-34.369999999999997</v>
      </c>
      <c r="K11859">
        <v>150.9</v>
      </c>
      <c r="L11859">
        <v>0</v>
      </c>
      <c r="R11859" t="s">
        <v>18834</v>
      </c>
      <c r="S11859" t="s">
        <v>160</v>
      </c>
      <c r="T11859" t="s">
        <v>19533</v>
      </c>
      <c r="U11859" t="s">
        <v>18836</v>
      </c>
      <c r="V11859" t="s">
        <v>121</v>
      </c>
      <c r="W11859">
        <v>2018</v>
      </c>
      <c r="X11859">
        <v>9</v>
      </c>
      <c r="Y11859">
        <v>4</v>
      </c>
      <c r="Z11859">
        <v>17</v>
      </c>
      <c r="AA11859">
        <v>0</v>
      </c>
      <c r="AB11859" t="s">
        <v>232</v>
      </c>
      <c r="AC11859" t="s">
        <v>123</v>
      </c>
      <c r="AD11859">
        <v>51241.307000000001</v>
      </c>
    </row>
    <row r="11860" spans="1:30">
      <c r="A11860" s="1" t="s">
        <v>15042</v>
      </c>
      <c r="B11860">
        <v>23</v>
      </c>
      <c r="C11860">
        <v>982.71</v>
      </c>
      <c r="D11860">
        <v>4498.34</v>
      </c>
      <c r="F11860" t="s">
        <v>15043</v>
      </c>
      <c r="G11860" s="2">
        <v>43354</v>
      </c>
      <c r="H11860" t="s">
        <v>74</v>
      </c>
      <c r="I11860" t="s">
        <v>1277</v>
      </c>
      <c r="J11860">
        <v>-34.369999999999997</v>
      </c>
      <c r="K11860">
        <v>150.9</v>
      </c>
      <c r="L11860">
        <v>0</v>
      </c>
      <c r="R11860" t="s">
        <v>18834</v>
      </c>
      <c r="S11860" t="s">
        <v>160</v>
      </c>
      <c r="T11860" t="s">
        <v>19534</v>
      </c>
      <c r="U11860" t="s">
        <v>18836</v>
      </c>
      <c r="V11860" t="s">
        <v>121</v>
      </c>
      <c r="W11860">
        <v>2018</v>
      </c>
      <c r="X11860">
        <v>9</v>
      </c>
      <c r="Y11860">
        <v>11</v>
      </c>
      <c r="Z11860">
        <v>17</v>
      </c>
      <c r="AA11860">
        <v>0</v>
      </c>
      <c r="AB11860" t="s">
        <v>232</v>
      </c>
      <c r="AC11860" t="s">
        <v>123</v>
      </c>
      <c r="AD11860">
        <v>51241.307000000001</v>
      </c>
    </row>
    <row r="11861" spans="1:30">
      <c r="A11861" s="1" t="s">
        <v>15042</v>
      </c>
      <c r="B11861">
        <v>23</v>
      </c>
      <c r="C11861">
        <v>982.71</v>
      </c>
      <c r="D11861">
        <v>5094.51</v>
      </c>
      <c r="F11861" t="s">
        <v>15043</v>
      </c>
      <c r="G11861" s="2">
        <v>43361</v>
      </c>
      <c r="H11861" t="s">
        <v>74</v>
      </c>
      <c r="I11861" t="s">
        <v>1277</v>
      </c>
      <c r="J11861">
        <v>-34.369999999999997</v>
      </c>
      <c r="K11861">
        <v>150.9</v>
      </c>
      <c r="L11861">
        <v>0</v>
      </c>
      <c r="R11861" t="s">
        <v>18834</v>
      </c>
      <c r="S11861" t="s">
        <v>160</v>
      </c>
      <c r="T11861" t="s">
        <v>19535</v>
      </c>
      <c r="U11861" t="s">
        <v>18836</v>
      </c>
      <c r="V11861" t="s">
        <v>121</v>
      </c>
      <c r="W11861">
        <v>2018</v>
      </c>
      <c r="X11861">
        <v>9</v>
      </c>
      <c r="Y11861">
        <v>18</v>
      </c>
      <c r="Z11861">
        <v>17</v>
      </c>
      <c r="AA11861">
        <v>0</v>
      </c>
      <c r="AB11861" t="s">
        <v>232</v>
      </c>
      <c r="AC11861" t="s">
        <v>123</v>
      </c>
      <c r="AD11861">
        <v>51241.307000000001</v>
      </c>
    </row>
    <row r="11862" spans="1:30">
      <c r="A11862" s="1" t="s">
        <v>15042</v>
      </c>
      <c r="B11862">
        <v>23</v>
      </c>
      <c r="C11862">
        <v>982.71</v>
      </c>
      <c r="D11862">
        <v>5796.61</v>
      </c>
      <c r="F11862" t="s">
        <v>15043</v>
      </c>
      <c r="G11862" s="2">
        <v>43368</v>
      </c>
      <c r="H11862" t="s">
        <v>74</v>
      </c>
      <c r="I11862" t="s">
        <v>1277</v>
      </c>
      <c r="J11862">
        <v>-34.369999999999997</v>
      </c>
      <c r="K11862">
        <v>150.9</v>
      </c>
      <c r="L11862">
        <v>0</v>
      </c>
      <c r="R11862" t="s">
        <v>18834</v>
      </c>
      <c r="S11862" t="s">
        <v>160</v>
      </c>
      <c r="T11862" t="s">
        <v>19536</v>
      </c>
      <c r="U11862" t="s">
        <v>18836</v>
      </c>
      <c r="V11862" t="s">
        <v>121</v>
      </c>
      <c r="W11862">
        <v>2018</v>
      </c>
      <c r="X11862">
        <v>9</v>
      </c>
      <c r="Y11862">
        <v>25</v>
      </c>
      <c r="Z11862">
        <v>17</v>
      </c>
      <c r="AA11862">
        <v>0</v>
      </c>
      <c r="AB11862" t="s">
        <v>232</v>
      </c>
      <c r="AC11862" t="s">
        <v>123</v>
      </c>
      <c r="AD11862">
        <v>51241.307000000001</v>
      </c>
    </row>
    <row r="11863" spans="1:30">
      <c r="A11863" s="1" t="s">
        <v>15042</v>
      </c>
      <c r="B11863">
        <v>23</v>
      </c>
      <c r="C11863">
        <v>982.71</v>
      </c>
      <c r="D11863">
        <v>6572.32</v>
      </c>
      <c r="F11863" t="s">
        <v>15043</v>
      </c>
      <c r="G11863" s="2">
        <v>43375</v>
      </c>
      <c r="H11863" t="s">
        <v>74</v>
      </c>
      <c r="I11863" t="s">
        <v>1277</v>
      </c>
      <c r="J11863">
        <v>-34.369999999999997</v>
      </c>
      <c r="K11863">
        <v>150.9</v>
      </c>
      <c r="L11863">
        <v>0</v>
      </c>
      <c r="R11863" t="s">
        <v>18834</v>
      </c>
      <c r="S11863" t="s">
        <v>160</v>
      </c>
      <c r="T11863" t="s">
        <v>19537</v>
      </c>
      <c r="U11863" t="s">
        <v>18836</v>
      </c>
      <c r="V11863" t="s">
        <v>121</v>
      </c>
      <c r="W11863">
        <v>2018</v>
      </c>
      <c r="X11863">
        <v>10</v>
      </c>
      <c r="Y11863">
        <v>2</v>
      </c>
      <c r="Z11863">
        <v>17</v>
      </c>
      <c r="AA11863">
        <v>0</v>
      </c>
      <c r="AB11863" t="s">
        <v>232</v>
      </c>
      <c r="AC11863" t="s">
        <v>123</v>
      </c>
      <c r="AD11863">
        <v>51241.307000000001</v>
      </c>
    </row>
    <row r="11864" spans="1:30">
      <c r="A11864" s="1" t="s">
        <v>15042</v>
      </c>
      <c r="B11864">
        <v>23</v>
      </c>
      <c r="C11864">
        <v>982.71</v>
      </c>
      <c r="D11864">
        <v>7323.66</v>
      </c>
      <c r="F11864" t="s">
        <v>15043</v>
      </c>
      <c r="G11864" s="2">
        <v>43382</v>
      </c>
      <c r="H11864" t="s">
        <v>74</v>
      </c>
      <c r="I11864" t="s">
        <v>1277</v>
      </c>
      <c r="J11864">
        <v>-34.369999999999997</v>
      </c>
      <c r="K11864">
        <v>150.9</v>
      </c>
      <c r="L11864">
        <v>0</v>
      </c>
      <c r="R11864" t="s">
        <v>18834</v>
      </c>
      <c r="S11864" t="s">
        <v>160</v>
      </c>
      <c r="T11864" t="s">
        <v>19538</v>
      </c>
      <c r="U11864" t="s">
        <v>18836</v>
      </c>
      <c r="V11864" t="s">
        <v>121</v>
      </c>
      <c r="W11864">
        <v>2018</v>
      </c>
      <c r="X11864">
        <v>10</v>
      </c>
      <c r="Y11864">
        <v>9</v>
      </c>
      <c r="Z11864">
        <v>17</v>
      </c>
      <c r="AA11864">
        <v>0</v>
      </c>
      <c r="AB11864" t="s">
        <v>232</v>
      </c>
      <c r="AC11864" t="s">
        <v>123</v>
      </c>
      <c r="AD11864">
        <v>51241.307000000001</v>
      </c>
    </row>
    <row r="11865" spans="1:30">
      <c r="A11865" s="1" t="s">
        <v>15042</v>
      </c>
      <c r="B11865">
        <v>23</v>
      </c>
      <c r="C11865">
        <v>982.71</v>
      </c>
      <c r="D11865">
        <v>7850.26</v>
      </c>
      <c r="F11865" t="s">
        <v>15043</v>
      </c>
      <c r="G11865" s="2">
        <v>43389</v>
      </c>
      <c r="H11865" t="s">
        <v>74</v>
      </c>
      <c r="I11865" t="s">
        <v>1277</v>
      </c>
      <c r="J11865">
        <v>-34.369999999999997</v>
      </c>
      <c r="K11865">
        <v>150.9</v>
      </c>
      <c r="L11865">
        <v>0</v>
      </c>
      <c r="R11865" t="s">
        <v>18834</v>
      </c>
      <c r="S11865" t="s">
        <v>160</v>
      </c>
      <c r="T11865" t="s">
        <v>19539</v>
      </c>
      <c r="U11865" t="s">
        <v>18836</v>
      </c>
      <c r="V11865" t="s">
        <v>121</v>
      </c>
      <c r="W11865">
        <v>2018</v>
      </c>
      <c r="X11865">
        <v>10</v>
      </c>
      <c r="Y11865">
        <v>16</v>
      </c>
      <c r="Z11865">
        <v>17</v>
      </c>
      <c r="AA11865">
        <v>0</v>
      </c>
      <c r="AB11865" t="s">
        <v>232</v>
      </c>
      <c r="AC11865" t="s">
        <v>123</v>
      </c>
      <c r="AD11865">
        <v>51241.307000000001</v>
      </c>
    </row>
    <row r="11866" spans="1:30">
      <c r="A11866" s="1" t="s">
        <v>15042</v>
      </c>
      <c r="B11866">
        <v>23</v>
      </c>
      <c r="C11866">
        <v>982.71</v>
      </c>
      <c r="D11866">
        <v>8516.39</v>
      </c>
      <c r="F11866" t="s">
        <v>15043</v>
      </c>
      <c r="G11866" s="2">
        <v>43396</v>
      </c>
      <c r="H11866" t="s">
        <v>74</v>
      </c>
      <c r="I11866" t="s">
        <v>1277</v>
      </c>
      <c r="J11866">
        <v>-34.369999999999997</v>
      </c>
      <c r="K11866">
        <v>150.9</v>
      </c>
      <c r="L11866">
        <v>0</v>
      </c>
      <c r="R11866" t="s">
        <v>18834</v>
      </c>
      <c r="S11866" t="s">
        <v>160</v>
      </c>
      <c r="T11866" t="s">
        <v>19540</v>
      </c>
      <c r="U11866" t="s">
        <v>18836</v>
      </c>
      <c r="V11866" t="s">
        <v>121</v>
      </c>
      <c r="W11866">
        <v>2018</v>
      </c>
      <c r="X11866">
        <v>10</v>
      </c>
      <c r="Y11866">
        <v>23</v>
      </c>
      <c r="Z11866">
        <v>17</v>
      </c>
      <c r="AA11866">
        <v>0</v>
      </c>
      <c r="AB11866" t="s">
        <v>232</v>
      </c>
      <c r="AC11866" t="s">
        <v>123</v>
      </c>
      <c r="AD11866">
        <v>51241.307000000001</v>
      </c>
    </row>
    <row r="11867" spans="1:30">
      <c r="A11867" s="1" t="s">
        <v>15042</v>
      </c>
      <c r="B11867">
        <v>23</v>
      </c>
      <c r="C11867">
        <v>982.71</v>
      </c>
      <c r="D11867">
        <v>9274.1299999999992</v>
      </c>
      <c r="F11867" t="s">
        <v>15043</v>
      </c>
      <c r="G11867" s="2">
        <v>43403</v>
      </c>
      <c r="H11867" t="s">
        <v>74</v>
      </c>
      <c r="I11867" t="s">
        <v>1277</v>
      </c>
      <c r="J11867">
        <v>-34.369999999999997</v>
      </c>
      <c r="K11867">
        <v>150.9</v>
      </c>
      <c r="L11867">
        <v>0</v>
      </c>
      <c r="R11867" t="s">
        <v>18834</v>
      </c>
      <c r="S11867" t="s">
        <v>160</v>
      </c>
      <c r="T11867" t="s">
        <v>19541</v>
      </c>
      <c r="U11867" t="s">
        <v>18836</v>
      </c>
      <c r="V11867" t="s">
        <v>121</v>
      </c>
      <c r="W11867">
        <v>2018</v>
      </c>
      <c r="X11867">
        <v>10</v>
      </c>
      <c r="Y11867">
        <v>30</v>
      </c>
      <c r="Z11867">
        <v>17</v>
      </c>
      <c r="AA11867">
        <v>0</v>
      </c>
      <c r="AB11867" t="s">
        <v>232</v>
      </c>
      <c r="AC11867" t="s">
        <v>123</v>
      </c>
      <c r="AD11867">
        <v>51241.307000000001</v>
      </c>
    </row>
    <row r="11868" spans="1:30">
      <c r="A11868" s="1" t="s">
        <v>16224</v>
      </c>
      <c r="B11868">
        <v>19</v>
      </c>
      <c r="C11868">
        <v>2485.37</v>
      </c>
      <c r="D11868">
        <v>3173.24</v>
      </c>
      <c r="F11868" t="s">
        <v>16225</v>
      </c>
      <c r="G11868" s="2">
        <v>43320</v>
      </c>
      <c r="H11868" t="s">
        <v>19760</v>
      </c>
      <c r="I11868" t="s">
        <v>114</v>
      </c>
      <c r="J11868">
        <v>-37.76</v>
      </c>
      <c r="K11868">
        <v>145.15</v>
      </c>
      <c r="L11868">
        <v>0</v>
      </c>
      <c r="R11868" t="s">
        <v>18834</v>
      </c>
      <c r="S11868" t="s">
        <v>160</v>
      </c>
      <c r="T11868" t="s">
        <v>19542</v>
      </c>
      <c r="U11868" t="s">
        <v>18836</v>
      </c>
      <c r="V11868" t="s">
        <v>2453</v>
      </c>
      <c r="W11868">
        <v>2018</v>
      </c>
      <c r="X11868">
        <v>8</v>
      </c>
      <c r="Y11868">
        <v>8</v>
      </c>
      <c r="Z11868">
        <v>12</v>
      </c>
      <c r="AA11868">
        <v>0</v>
      </c>
      <c r="AB11868" t="s">
        <v>122</v>
      </c>
      <c r="AC11868" t="s">
        <v>2454</v>
      </c>
      <c r="AD11868">
        <v>64797.146000000001</v>
      </c>
    </row>
    <row r="11869" spans="1:30">
      <c r="A11869" s="1" t="s">
        <v>16224</v>
      </c>
      <c r="B11869">
        <v>19</v>
      </c>
      <c r="C11869">
        <v>2485.37</v>
      </c>
      <c r="D11869">
        <v>5209.5</v>
      </c>
      <c r="F11869" t="s">
        <v>16225</v>
      </c>
      <c r="G11869" s="2">
        <v>43334</v>
      </c>
      <c r="H11869" t="s">
        <v>19760</v>
      </c>
      <c r="I11869" t="s">
        <v>114</v>
      </c>
      <c r="J11869">
        <v>-37.76</v>
      </c>
      <c r="K11869">
        <v>145.15</v>
      </c>
      <c r="L11869">
        <v>0</v>
      </c>
      <c r="R11869" t="s">
        <v>18834</v>
      </c>
      <c r="S11869" t="s">
        <v>160</v>
      </c>
      <c r="T11869" t="s">
        <v>19543</v>
      </c>
      <c r="U11869" t="s">
        <v>18836</v>
      </c>
      <c r="V11869" t="s">
        <v>2453</v>
      </c>
      <c r="W11869">
        <v>2018</v>
      </c>
      <c r="X11869">
        <v>8</v>
      </c>
      <c r="Y11869">
        <v>22</v>
      </c>
      <c r="Z11869">
        <v>12</v>
      </c>
      <c r="AA11869">
        <v>0</v>
      </c>
      <c r="AB11869" t="s">
        <v>122</v>
      </c>
      <c r="AC11869" t="s">
        <v>2454</v>
      </c>
      <c r="AD11869">
        <v>64797.146000000001</v>
      </c>
    </row>
    <row r="11870" spans="1:30">
      <c r="A11870" s="1" t="s">
        <v>16224</v>
      </c>
      <c r="B11870">
        <v>19</v>
      </c>
      <c r="C11870">
        <v>2485.37</v>
      </c>
      <c r="D11870">
        <v>6937.91</v>
      </c>
      <c r="F11870" t="s">
        <v>16225</v>
      </c>
      <c r="G11870" s="2">
        <v>43348</v>
      </c>
      <c r="H11870" t="s">
        <v>19760</v>
      </c>
      <c r="I11870" t="s">
        <v>114</v>
      </c>
      <c r="J11870">
        <v>-37.76</v>
      </c>
      <c r="K11870">
        <v>145.15</v>
      </c>
      <c r="L11870">
        <v>0</v>
      </c>
      <c r="R11870" t="s">
        <v>18834</v>
      </c>
      <c r="S11870" t="s">
        <v>160</v>
      </c>
      <c r="T11870" t="s">
        <v>19544</v>
      </c>
      <c r="U11870" t="s">
        <v>18836</v>
      </c>
      <c r="V11870" t="s">
        <v>2453</v>
      </c>
      <c r="W11870">
        <v>2018</v>
      </c>
      <c r="X11870">
        <v>9</v>
      </c>
      <c r="Y11870">
        <v>5</v>
      </c>
      <c r="Z11870">
        <v>12</v>
      </c>
      <c r="AA11870">
        <v>0</v>
      </c>
      <c r="AB11870" t="s">
        <v>122</v>
      </c>
      <c r="AC11870" t="s">
        <v>2454</v>
      </c>
      <c r="AD11870">
        <v>64797.146000000001</v>
      </c>
    </row>
    <row r="11871" spans="1:30">
      <c r="A11871" s="1" t="s">
        <v>16224</v>
      </c>
      <c r="B11871">
        <v>19</v>
      </c>
      <c r="C11871">
        <v>2485.37</v>
      </c>
      <c r="D11871">
        <v>7801.1</v>
      </c>
      <c r="F11871" t="s">
        <v>16225</v>
      </c>
      <c r="G11871" s="2">
        <v>43362</v>
      </c>
      <c r="H11871" t="s">
        <v>19760</v>
      </c>
      <c r="I11871" t="s">
        <v>114</v>
      </c>
      <c r="J11871">
        <v>-37.76</v>
      </c>
      <c r="K11871">
        <v>145.15</v>
      </c>
      <c r="L11871">
        <v>0</v>
      </c>
      <c r="R11871" t="s">
        <v>18834</v>
      </c>
      <c r="S11871" t="s">
        <v>160</v>
      </c>
      <c r="T11871" t="s">
        <v>19545</v>
      </c>
      <c r="U11871" t="s">
        <v>18836</v>
      </c>
      <c r="V11871" t="s">
        <v>2453</v>
      </c>
      <c r="W11871">
        <v>2018</v>
      </c>
      <c r="X11871">
        <v>9</v>
      </c>
      <c r="Y11871">
        <v>19</v>
      </c>
      <c r="Z11871">
        <v>12</v>
      </c>
      <c r="AA11871">
        <v>0</v>
      </c>
      <c r="AB11871" t="s">
        <v>122</v>
      </c>
      <c r="AC11871" t="s">
        <v>2454</v>
      </c>
      <c r="AD11871">
        <v>64797.146000000001</v>
      </c>
    </row>
    <row r="11872" spans="1:30">
      <c r="A11872" s="1" t="s">
        <v>16224</v>
      </c>
      <c r="B11872">
        <v>19</v>
      </c>
      <c r="C11872">
        <v>2485.37</v>
      </c>
      <c r="D11872">
        <v>9848.49</v>
      </c>
      <c r="F11872" t="s">
        <v>16225</v>
      </c>
      <c r="G11872" s="2">
        <v>43376</v>
      </c>
      <c r="H11872" t="s">
        <v>19760</v>
      </c>
      <c r="I11872" t="s">
        <v>114</v>
      </c>
      <c r="J11872">
        <v>-37.76</v>
      </c>
      <c r="K11872">
        <v>145.15</v>
      </c>
      <c r="L11872">
        <v>0</v>
      </c>
      <c r="R11872" t="s">
        <v>18834</v>
      </c>
      <c r="S11872" t="s">
        <v>160</v>
      </c>
      <c r="T11872" t="s">
        <v>19546</v>
      </c>
      <c r="U11872" t="s">
        <v>18836</v>
      </c>
      <c r="V11872" t="s">
        <v>2453</v>
      </c>
      <c r="W11872">
        <v>2018</v>
      </c>
      <c r="X11872">
        <v>10</v>
      </c>
      <c r="Y11872">
        <v>3</v>
      </c>
      <c r="Z11872">
        <v>12</v>
      </c>
      <c r="AA11872">
        <v>0</v>
      </c>
      <c r="AB11872" t="s">
        <v>122</v>
      </c>
      <c r="AC11872" t="s">
        <v>2454</v>
      </c>
      <c r="AD11872">
        <v>64797.146000000001</v>
      </c>
    </row>
    <row r="11873" spans="1:30">
      <c r="A11873" s="1" t="s">
        <v>16224</v>
      </c>
      <c r="B11873">
        <v>19</v>
      </c>
      <c r="C11873">
        <v>2485.37</v>
      </c>
      <c r="D11873">
        <v>11464.28</v>
      </c>
      <c r="F11873" t="s">
        <v>16225</v>
      </c>
      <c r="G11873" s="2">
        <v>43390</v>
      </c>
      <c r="H11873" t="s">
        <v>19760</v>
      </c>
      <c r="I11873" t="s">
        <v>114</v>
      </c>
      <c r="J11873">
        <v>-37.76</v>
      </c>
      <c r="K11873">
        <v>145.15</v>
      </c>
      <c r="L11873">
        <v>0</v>
      </c>
      <c r="R11873" t="s">
        <v>18834</v>
      </c>
      <c r="S11873" t="s">
        <v>160</v>
      </c>
      <c r="T11873" t="s">
        <v>19547</v>
      </c>
      <c r="U11873" t="s">
        <v>18836</v>
      </c>
      <c r="V11873" t="s">
        <v>2453</v>
      </c>
      <c r="W11873">
        <v>2018</v>
      </c>
      <c r="X11873">
        <v>10</v>
      </c>
      <c r="Y11873">
        <v>17</v>
      </c>
      <c r="Z11873">
        <v>12</v>
      </c>
      <c r="AA11873">
        <v>0</v>
      </c>
      <c r="AB11873" t="s">
        <v>122</v>
      </c>
      <c r="AC11873" t="s">
        <v>2454</v>
      </c>
      <c r="AD11873">
        <v>64797.146000000001</v>
      </c>
    </row>
    <row r="11874" spans="1:30">
      <c r="A11874" s="1" t="s">
        <v>16224</v>
      </c>
      <c r="B11874">
        <v>19</v>
      </c>
      <c r="C11874">
        <v>2485.37</v>
      </c>
      <c r="D11874">
        <v>12930.2</v>
      </c>
      <c r="F11874" t="s">
        <v>16225</v>
      </c>
      <c r="G11874" s="2">
        <v>43404</v>
      </c>
      <c r="H11874" t="s">
        <v>19760</v>
      </c>
      <c r="I11874" t="s">
        <v>114</v>
      </c>
      <c r="J11874">
        <v>-37.76</v>
      </c>
      <c r="K11874">
        <v>145.15</v>
      </c>
      <c r="L11874">
        <v>0</v>
      </c>
      <c r="R11874" t="s">
        <v>18834</v>
      </c>
      <c r="S11874" t="s">
        <v>160</v>
      </c>
      <c r="T11874" t="s">
        <v>19548</v>
      </c>
      <c r="U11874" t="s">
        <v>18836</v>
      </c>
      <c r="V11874" t="s">
        <v>2453</v>
      </c>
      <c r="W11874">
        <v>2018</v>
      </c>
      <c r="X11874">
        <v>10</v>
      </c>
      <c r="Y11874">
        <v>31</v>
      </c>
      <c r="Z11874">
        <v>12</v>
      </c>
      <c r="AA11874">
        <v>0</v>
      </c>
      <c r="AB11874" t="s">
        <v>122</v>
      </c>
      <c r="AC11874" t="s">
        <v>2454</v>
      </c>
      <c r="AD11874">
        <v>64797.146000000001</v>
      </c>
    </row>
    <row r="11875" spans="1:30">
      <c r="A11875" s="1" t="s">
        <v>12592</v>
      </c>
      <c r="B11875">
        <v>21</v>
      </c>
      <c r="C11875">
        <v>2306.63</v>
      </c>
      <c r="D11875">
        <v>2316.2600000000002</v>
      </c>
      <c r="F11875" t="s">
        <v>12593</v>
      </c>
      <c r="G11875" s="2">
        <v>43320</v>
      </c>
      <c r="H11875" t="s">
        <v>19743</v>
      </c>
      <c r="I11875" t="s">
        <v>114</v>
      </c>
      <c r="J11875">
        <v>-12.45</v>
      </c>
      <c r="K11875">
        <v>130.84</v>
      </c>
      <c r="L11875">
        <v>0</v>
      </c>
      <c r="R11875" t="s">
        <v>18834</v>
      </c>
      <c r="S11875" t="s">
        <v>160</v>
      </c>
      <c r="T11875" t="s">
        <v>19549</v>
      </c>
      <c r="U11875" t="s">
        <v>18836</v>
      </c>
      <c r="V11875" t="s">
        <v>121</v>
      </c>
      <c r="W11875">
        <v>2018</v>
      </c>
      <c r="X11875">
        <v>8</v>
      </c>
      <c r="Y11875">
        <v>8</v>
      </c>
      <c r="Z11875">
        <v>13</v>
      </c>
      <c r="AA11875">
        <v>0</v>
      </c>
      <c r="AB11875" t="s">
        <v>122</v>
      </c>
      <c r="AC11875" t="s">
        <v>2454</v>
      </c>
      <c r="AD11875">
        <v>60137.139000000003</v>
      </c>
    </row>
    <row r="11876" spans="1:30">
      <c r="A11876" s="1" t="s">
        <v>12592</v>
      </c>
      <c r="B11876">
        <v>21</v>
      </c>
      <c r="C11876">
        <v>2306.63</v>
      </c>
      <c r="D11876">
        <v>4183.72</v>
      </c>
      <c r="F11876" t="s">
        <v>12593</v>
      </c>
      <c r="G11876" s="2">
        <v>43334</v>
      </c>
      <c r="H11876" t="s">
        <v>19743</v>
      </c>
      <c r="I11876" t="s">
        <v>114</v>
      </c>
      <c r="J11876">
        <v>-12.45</v>
      </c>
      <c r="K11876">
        <v>130.84</v>
      </c>
      <c r="L11876">
        <v>0</v>
      </c>
      <c r="R11876" t="s">
        <v>18834</v>
      </c>
      <c r="S11876" t="s">
        <v>160</v>
      </c>
      <c r="T11876" t="s">
        <v>19550</v>
      </c>
      <c r="U11876" t="s">
        <v>18836</v>
      </c>
      <c r="V11876" t="s">
        <v>121</v>
      </c>
      <c r="W11876">
        <v>2018</v>
      </c>
      <c r="X11876">
        <v>8</v>
      </c>
      <c r="Y11876">
        <v>22</v>
      </c>
      <c r="Z11876">
        <v>13</v>
      </c>
      <c r="AA11876">
        <v>0</v>
      </c>
      <c r="AB11876" t="s">
        <v>122</v>
      </c>
      <c r="AC11876" t="s">
        <v>2454</v>
      </c>
      <c r="AD11876">
        <v>60137.139000000003</v>
      </c>
    </row>
    <row r="11877" spans="1:30">
      <c r="A11877" s="1" t="s">
        <v>12592</v>
      </c>
      <c r="B11877">
        <v>21</v>
      </c>
      <c r="C11877">
        <v>2306.63</v>
      </c>
      <c r="D11877">
        <v>3351.59</v>
      </c>
      <c r="F11877" t="s">
        <v>12593</v>
      </c>
      <c r="G11877" s="2">
        <v>43348</v>
      </c>
      <c r="H11877" t="s">
        <v>19743</v>
      </c>
      <c r="I11877" t="s">
        <v>114</v>
      </c>
      <c r="J11877">
        <v>-12.45</v>
      </c>
      <c r="K11877">
        <v>130.84</v>
      </c>
      <c r="L11877">
        <v>0</v>
      </c>
      <c r="R11877" t="s">
        <v>18834</v>
      </c>
      <c r="S11877" t="s">
        <v>160</v>
      </c>
      <c r="T11877" s="3" t="s">
        <v>19551</v>
      </c>
      <c r="U11877" t="s">
        <v>18836</v>
      </c>
      <c r="V11877" t="s">
        <v>121</v>
      </c>
      <c r="W11877">
        <v>2018</v>
      </c>
      <c r="X11877">
        <v>9</v>
      </c>
      <c r="Y11877">
        <v>5</v>
      </c>
      <c r="Z11877">
        <v>13</v>
      </c>
      <c r="AA11877">
        <v>0</v>
      </c>
      <c r="AB11877" t="s">
        <v>122</v>
      </c>
      <c r="AC11877" t="s">
        <v>2454</v>
      </c>
      <c r="AD11877">
        <v>60137.139000000003</v>
      </c>
    </row>
    <row r="11878" spans="1:30">
      <c r="A11878" s="1" t="s">
        <v>12592</v>
      </c>
      <c r="B11878">
        <v>21</v>
      </c>
      <c r="C11878">
        <v>2306.63</v>
      </c>
      <c r="D11878">
        <v>5042.29</v>
      </c>
      <c r="F11878" t="s">
        <v>12593</v>
      </c>
      <c r="G11878" s="2">
        <v>43362</v>
      </c>
      <c r="H11878" t="s">
        <v>19743</v>
      </c>
      <c r="I11878" t="s">
        <v>114</v>
      </c>
      <c r="J11878">
        <v>-12.45</v>
      </c>
      <c r="K11878">
        <v>130.84</v>
      </c>
      <c r="L11878">
        <v>0</v>
      </c>
      <c r="R11878" t="s">
        <v>18834</v>
      </c>
      <c r="S11878" t="s">
        <v>160</v>
      </c>
      <c r="T11878" t="s">
        <v>19552</v>
      </c>
      <c r="U11878" t="s">
        <v>18836</v>
      </c>
      <c r="V11878" t="s">
        <v>121</v>
      </c>
      <c r="W11878">
        <v>2018</v>
      </c>
      <c r="X11878">
        <v>9</v>
      </c>
      <c r="Y11878">
        <v>19</v>
      </c>
      <c r="Z11878">
        <v>13</v>
      </c>
      <c r="AA11878">
        <v>0</v>
      </c>
      <c r="AB11878" t="s">
        <v>122</v>
      </c>
      <c r="AC11878" t="s">
        <v>2454</v>
      </c>
      <c r="AD11878">
        <v>60137.139000000003</v>
      </c>
    </row>
    <row r="11879" spans="1:30">
      <c r="A11879" s="1" t="s">
        <v>12592</v>
      </c>
      <c r="B11879">
        <v>21</v>
      </c>
      <c r="C11879">
        <v>2306.63</v>
      </c>
      <c r="D11879">
        <v>4995.95</v>
      </c>
      <c r="F11879" t="s">
        <v>12593</v>
      </c>
      <c r="G11879" s="2">
        <v>43376</v>
      </c>
      <c r="H11879" t="s">
        <v>19743</v>
      </c>
      <c r="I11879" t="s">
        <v>114</v>
      </c>
      <c r="J11879">
        <v>-12.45</v>
      </c>
      <c r="K11879">
        <v>130.84</v>
      </c>
      <c r="L11879">
        <v>0</v>
      </c>
      <c r="R11879" t="s">
        <v>18834</v>
      </c>
      <c r="S11879" t="s">
        <v>160</v>
      </c>
      <c r="T11879" t="s">
        <v>19553</v>
      </c>
      <c r="U11879" t="s">
        <v>18836</v>
      </c>
      <c r="V11879" t="s">
        <v>121</v>
      </c>
      <c r="W11879">
        <v>2018</v>
      </c>
      <c r="X11879">
        <v>10</v>
      </c>
      <c r="Y11879">
        <v>3</v>
      </c>
      <c r="Z11879">
        <v>13</v>
      </c>
      <c r="AA11879">
        <v>0</v>
      </c>
      <c r="AB11879" t="s">
        <v>122</v>
      </c>
      <c r="AC11879" t="s">
        <v>2454</v>
      </c>
      <c r="AD11879">
        <v>60137.139000000003</v>
      </c>
    </row>
    <row r="11880" spans="1:30">
      <c r="A11880" s="1" t="s">
        <v>12592</v>
      </c>
      <c r="B11880">
        <v>21</v>
      </c>
      <c r="C11880">
        <v>2306.63</v>
      </c>
      <c r="D11880">
        <v>7021.14</v>
      </c>
      <c r="F11880" t="s">
        <v>12593</v>
      </c>
      <c r="G11880" s="2">
        <v>43390</v>
      </c>
      <c r="H11880" t="s">
        <v>19743</v>
      </c>
      <c r="I11880" t="s">
        <v>114</v>
      </c>
      <c r="J11880">
        <v>-12.45</v>
      </c>
      <c r="K11880">
        <v>130.84</v>
      </c>
      <c r="L11880">
        <v>0</v>
      </c>
      <c r="R11880" t="s">
        <v>18834</v>
      </c>
      <c r="S11880" t="s">
        <v>160</v>
      </c>
      <c r="T11880" t="s">
        <v>19554</v>
      </c>
      <c r="U11880" t="s">
        <v>18836</v>
      </c>
      <c r="V11880" t="s">
        <v>121</v>
      </c>
      <c r="W11880">
        <v>2018</v>
      </c>
      <c r="X11880">
        <v>10</v>
      </c>
      <c r="Y11880">
        <v>17</v>
      </c>
      <c r="Z11880">
        <v>13</v>
      </c>
      <c r="AA11880">
        <v>0</v>
      </c>
      <c r="AB11880" t="s">
        <v>122</v>
      </c>
      <c r="AC11880" t="s">
        <v>2454</v>
      </c>
      <c r="AD11880">
        <v>60137.139000000003</v>
      </c>
    </row>
    <row r="11881" spans="1:30">
      <c r="A11881" s="1" t="s">
        <v>12592</v>
      </c>
      <c r="B11881">
        <v>21</v>
      </c>
      <c r="C11881">
        <v>2306.63</v>
      </c>
      <c r="D11881">
        <v>4970.1000000000004</v>
      </c>
      <c r="F11881" t="s">
        <v>12593</v>
      </c>
      <c r="G11881" s="2">
        <v>43404</v>
      </c>
      <c r="H11881" t="s">
        <v>19743</v>
      </c>
      <c r="I11881" t="s">
        <v>114</v>
      </c>
      <c r="J11881">
        <v>-12.45</v>
      </c>
      <c r="K11881">
        <v>130.84</v>
      </c>
      <c r="L11881">
        <v>0</v>
      </c>
      <c r="R11881" t="s">
        <v>18834</v>
      </c>
      <c r="S11881" t="s">
        <v>160</v>
      </c>
      <c r="T11881" t="s">
        <v>19555</v>
      </c>
      <c r="U11881" t="s">
        <v>18836</v>
      </c>
      <c r="V11881" t="s">
        <v>121</v>
      </c>
      <c r="W11881">
        <v>2018</v>
      </c>
      <c r="X11881">
        <v>10</v>
      </c>
      <c r="Y11881">
        <v>31</v>
      </c>
      <c r="Z11881">
        <v>13</v>
      </c>
      <c r="AA11881">
        <v>0</v>
      </c>
      <c r="AB11881" t="s">
        <v>122</v>
      </c>
      <c r="AC11881" t="s">
        <v>2454</v>
      </c>
      <c r="AD11881">
        <v>60137.139000000003</v>
      </c>
    </row>
    <row r="11882" spans="1:30">
      <c r="A11882" s="1" t="s">
        <v>3691</v>
      </c>
      <c r="B11882">
        <v>19</v>
      </c>
      <c r="C11882">
        <v>2639.76</v>
      </c>
      <c r="D11882">
        <v>6691.71</v>
      </c>
      <c r="F11882" t="s">
        <v>3692</v>
      </c>
      <c r="G11882" s="2">
        <v>43320</v>
      </c>
      <c r="H11882" t="s">
        <v>19726</v>
      </c>
      <c r="I11882" t="s">
        <v>1277</v>
      </c>
      <c r="J11882">
        <v>-36.04</v>
      </c>
      <c r="K11882">
        <v>146.94</v>
      </c>
      <c r="L11882">
        <v>0</v>
      </c>
      <c r="R11882" t="s">
        <v>18834</v>
      </c>
      <c r="S11882" t="s">
        <v>160</v>
      </c>
      <c r="T11882" t="s">
        <v>19556</v>
      </c>
      <c r="U11882" t="s">
        <v>18836</v>
      </c>
      <c r="V11882" t="s">
        <v>2453</v>
      </c>
      <c r="W11882">
        <v>2018</v>
      </c>
      <c r="X11882">
        <v>8</v>
      </c>
      <c r="Y11882">
        <v>8</v>
      </c>
      <c r="Z11882">
        <v>17</v>
      </c>
      <c r="AA11882">
        <v>0</v>
      </c>
      <c r="AB11882" t="s">
        <v>122</v>
      </c>
      <c r="AC11882" t="s">
        <v>2454</v>
      </c>
      <c r="AD11882">
        <v>68822.313999999998</v>
      </c>
    </row>
    <row r="11883" spans="1:30">
      <c r="A11883" s="1" t="s">
        <v>3691</v>
      </c>
      <c r="B11883">
        <v>19</v>
      </c>
      <c r="C11883">
        <v>2639.76</v>
      </c>
      <c r="D11883">
        <v>8997.4699999999993</v>
      </c>
      <c r="F11883" t="s">
        <v>3692</v>
      </c>
      <c r="G11883" s="2">
        <v>43334</v>
      </c>
      <c r="H11883" t="s">
        <v>19726</v>
      </c>
      <c r="I11883" t="s">
        <v>1277</v>
      </c>
      <c r="J11883">
        <v>-36.04</v>
      </c>
      <c r="K11883">
        <v>146.94</v>
      </c>
      <c r="L11883">
        <v>0</v>
      </c>
      <c r="R11883" t="s">
        <v>18834</v>
      </c>
      <c r="S11883" t="s">
        <v>160</v>
      </c>
      <c r="T11883" t="s">
        <v>19557</v>
      </c>
      <c r="U11883" t="s">
        <v>18836</v>
      </c>
      <c r="V11883" t="s">
        <v>2453</v>
      </c>
      <c r="W11883">
        <v>2018</v>
      </c>
      <c r="X11883">
        <v>8</v>
      </c>
      <c r="Y11883">
        <v>22</v>
      </c>
      <c r="Z11883">
        <v>17</v>
      </c>
      <c r="AA11883">
        <v>0</v>
      </c>
      <c r="AB11883" t="s">
        <v>122</v>
      </c>
      <c r="AC11883" t="s">
        <v>2454</v>
      </c>
      <c r="AD11883">
        <v>68822.313999999998</v>
      </c>
    </row>
    <row r="11884" spans="1:30">
      <c r="A11884" s="1" t="s">
        <v>3691</v>
      </c>
      <c r="B11884">
        <v>19</v>
      </c>
      <c r="C11884">
        <v>2639.76</v>
      </c>
      <c r="D11884">
        <v>11218.81</v>
      </c>
      <c r="F11884" t="s">
        <v>3692</v>
      </c>
      <c r="G11884" s="2">
        <v>43348</v>
      </c>
      <c r="H11884" t="s">
        <v>19726</v>
      </c>
      <c r="I11884" t="s">
        <v>1277</v>
      </c>
      <c r="J11884">
        <v>-36.04</v>
      </c>
      <c r="K11884">
        <v>146.94</v>
      </c>
      <c r="L11884">
        <v>0</v>
      </c>
      <c r="R11884" t="s">
        <v>18834</v>
      </c>
      <c r="S11884" t="s">
        <v>160</v>
      </c>
      <c r="T11884" t="s">
        <v>19558</v>
      </c>
      <c r="U11884" t="s">
        <v>18836</v>
      </c>
      <c r="V11884" t="s">
        <v>2453</v>
      </c>
      <c r="W11884">
        <v>2018</v>
      </c>
      <c r="X11884">
        <v>9</v>
      </c>
      <c r="Y11884">
        <v>5</v>
      </c>
      <c r="Z11884">
        <v>17</v>
      </c>
      <c r="AA11884">
        <v>0</v>
      </c>
      <c r="AB11884" t="s">
        <v>122</v>
      </c>
      <c r="AC11884" t="s">
        <v>2454</v>
      </c>
      <c r="AD11884">
        <v>68822.313999999998</v>
      </c>
    </row>
    <row r="11885" spans="1:30">
      <c r="A11885" s="1" t="s">
        <v>3691</v>
      </c>
      <c r="B11885">
        <v>19</v>
      </c>
      <c r="C11885">
        <v>2639.76</v>
      </c>
      <c r="D11885">
        <v>13456.9</v>
      </c>
      <c r="F11885" t="s">
        <v>3692</v>
      </c>
      <c r="G11885" s="2">
        <v>43362</v>
      </c>
      <c r="H11885" t="s">
        <v>19726</v>
      </c>
      <c r="I11885" t="s">
        <v>1277</v>
      </c>
      <c r="J11885">
        <v>-36.04</v>
      </c>
      <c r="K11885">
        <v>146.94</v>
      </c>
      <c r="L11885">
        <v>0</v>
      </c>
      <c r="R11885" t="s">
        <v>18834</v>
      </c>
      <c r="S11885" t="s">
        <v>160</v>
      </c>
      <c r="T11885" t="s">
        <v>19559</v>
      </c>
      <c r="U11885" t="s">
        <v>18836</v>
      </c>
      <c r="V11885" t="s">
        <v>2453</v>
      </c>
      <c r="W11885">
        <v>2018</v>
      </c>
      <c r="X11885">
        <v>9</v>
      </c>
      <c r="Y11885">
        <v>19</v>
      </c>
      <c r="Z11885">
        <v>17</v>
      </c>
      <c r="AA11885">
        <v>0</v>
      </c>
      <c r="AB11885" t="s">
        <v>122</v>
      </c>
      <c r="AC11885" t="s">
        <v>2454</v>
      </c>
      <c r="AD11885">
        <v>68822.313999999998</v>
      </c>
    </row>
    <row r="11886" spans="1:30">
      <c r="A11886" s="1" t="s">
        <v>3691</v>
      </c>
      <c r="B11886">
        <v>19</v>
      </c>
      <c r="C11886">
        <v>2639.76</v>
      </c>
      <c r="D11886">
        <v>15631.99</v>
      </c>
      <c r="F11886" t="s">
        <v>3692</v>
      </c>
      <c r="G11886" s="2">
        <v>43376</v>
      </c>
      <c r="H11886" t="s">
        <v>19726</v>
      </c>
      <c r="I11886" t="s">
        <v>1277</v>
      </c>
      <c r="J11886">
        <v>-36.04</v>
      </c>
      <c r="K11886">
        <v>146.94</v>
      </c>
      <c r="L11886">
        <v>0</v>
      </c>
      <c r="R11886" t="s">
        <v>18834</v>
      </c>
      <c r="S11886" t="s">
        <v>160</v>
      </c>
      <c r="T11886" t="s">
        <v>19560</v>
      </c>
      <c r="U11886" t="s">
        <v>18836</v>
      </c>
      <c r="V11886" t="s">
        <v>2453</v>
      </c>
      <c r="W11886">
        <v>2018</v>
      </c>
      <c r="X11886">
        <v>10</v>
      </c>
      <c r="Y11886">
        <v>3</v>
      </c>
      <c r="Z11886">
        <v>17</v>
      </c>
      <c r="AA11886">
        <v>0</v>
      </c>
      <c r="AB11886" t="s">
        <v>122</v>
      </c>
      <c r="AC11886" t="s">
        <v>2454</v>
      </c>
      <c r="AD11886">
        <v>68822.313999999998</v>
      </c>
    </row>
    <row r="11887" spans="1:30">
      <c r="A11887" s="1" t="s">
        <v>3691</v>
      </c>
      <c r="B11887">
        <v>19</v>
      </c>
      <c r="C11887">
        <v>2639.76</v>
      </c>
      <c r="D11887">
        <v>17841.099999999999</v>
      </c>
      <c r="F11887" t="s">
        <v>3692</v>
      </c>
      <c r="G11887" s="2">
        <v>43390</v>
      </c>
      <c r="H11887" t="s">
        <v>19726</v>
      </c>
      <c r="I11887" t="s">
        <v>1277</v>
      </c>
      <c r="J11887">
        <v>-36.04</v>
      </c>
      <c r="K11887">
        <v>146.94</v>
      </c>
      <c r="L11887">
        <v>0</v>
      </c>
      <c r="R11887" t="s">
        <v>18834</v>
      </c>
      <c r="S11887" t="s">
        <v>160</v>
      </c>
      <c r="T11887" t="s">
        <v>19561</v>
      </c>
      <c r="U11887" t="s">
        <v>18836</v>
      </c>
      <c r="V11887" t="s">
        <v>2453</v>
      </c>
      <c r="W11887">
        <v>2018</v>
      </c>
      <c r="X11887">
        <v>10</v>
      </c>
      <c r="Y11887">
        <v>17</v>
      </c>
      <c r="Z11887">
        <v>17</v>
      </c>
      <c r="AA11887">
        <v>0</v>
      </c>
      <c r="AB11887" t="s">
        <v>122</v>
      </c>
      <c r="AC11887" t="s">
        <v>2454</v>
      </c>
      <c r="AD11887">
        <v>68822.313999999998</v>
      </c>
    </row>
    <row r="11888" spans="1:30">
      <c r="A11888" s="1" t="s">
        <v>3691</v>
      </c>
      <c r="B11888">
        <v>19</v>
      </c>
      <c r="C11888">
        <v>2639.76</v>
      </c>
      <c r="D11888">
        <v>19893.45</v>
      </c>
      <c r="F11888" t="s">
        <v>3692</v>
      </c>
      <c r="G11888" s="2">
        <v>43404</v>
      </c>
      <c r="H11888" t="s">
        <v>19726</v>
      </c>
      <c r="I11888" t="s">
        <v>1277</v>
      </c>
      <c r="J11888">
        <v>-36.04</v>
      </c>
      <c r="K11888">
        <v>146.94</v>
      </c>
      <c r="L11888">
        <v>0</v>
      </c>
      <c r="R11888" t="s">
        <v>18834</v>
      </c>
      <c r="S11888" t="s">
        <v>160</v>
      </c>
      <c r="T11888" t="s">
        <v>19562</v>
      </c>
      <c r="U11888" t="s">
        <v>18836</v>
      </c>
      <c r="V11888" t="s">
        <v>2453</v>
      </c>
      <c r="W11888">
        <v>2018</v>
      </c>
      <c r="X11888">
        <v>10</v>
      </c>
      <c r="Y11888">
        <v>31</v>
      </c>
      <c r="Z11888">
        <v>17</v>
      </c>
      <c r="AA11888">
        <v>0</v>
      </c>
      <c r="AB11888" t="s">
        <v>122</v>
      </c>
      <c r="AC11888" t="s">
        <v>2454</v>
      </c>
      <c r="AD11888">
        <v>68822.313999999998</v>
      </c>
    </row>
    <row r="11889" spans="1:30">
      <c r="A11889" s="1" t="s">
        <v>14611</v>
      </c>
      <c r="B11889">
        <v>41</v>
      </c>
      <c r="C11889">
        <v>2101.5100000000002</v>
      </c>
      <c r="D11889">
        <v>3275.64</v>
      </c>
      <c r="F11889" t="s">
        <v>14612</v>
      </c>
      <c r="G11889" s="2">
        <v>43321</v>
      </c>
      <c r="H11889" t="s">
        <v>32</v>
      </c>
      <c r="I11889" t="s">
        <v>114</v>
      </c>
      <c r="J11889">
        <v>-37.79</v>
      </c>
      <c r="K11889">
        <v>144.93</v>
      </c>
      <c r="L11889">
        <v>0</v>
      </c>
      <c r="R11889" t="s">
        <v>18834</v>
      </c>
      <c r="S11889" t="s">
        <v>160</v>
      </c>
      <c r="T11889" t="s">
        <v>19563</v>
      </c>
      <c r="U11889" t="s">
        <v>18836</v>
      </c>
      <c r="V11889" t="s">
        <v>2711</v>
      </c>
      <c r="W11889">
        <v>2018</v>
      </c>
      <c r="X11889">
        <v>8</v>
      </c>
      <c r="Y11889">
        <v>9</v>
      </c>
      <c r="Z11889">
        <v>11</v>
      </c>
      <c r="AA11889">
        <v>0</v>
      </c>
      <c r="AB11889" t="s">
        <v>149</v>
      </c>
      <c r="AC11889" t="s">
        <v>2454</v>
      </c>
      <c r="AD11889">
        <v>54789.368000000002</v>
      </c>
    </row>
    <row r="11890" spans="1:30">
      <c r="A11890" s="1" t="s">
        <v>14611</v>
      </c>
      <c r="B11890">
        <v>41</v>
      </c>
      <c r="C11890">
        <v>2101.5100000000002</v>
      </c>
      <c r="D11890">
        <v>3042.91</v>
      </c>
      <c r="F11890" t="s">
        <v>14612</v>
      </c>
      <c r="G11890" s="2">
        <v>43335</v>
      </c>
      <c r="H11890" t="s">
        <v>32</v>
      </c>
      <c r="I11890" t="s">
        <v>114</v>
      </c>
      <c r="J11890">
        <v>-37.79</v>
      </c>
      <c r="K11890">
        <v>144.93</v>
      </c>
      <c r="L11890">
        <v>0</v>
      </c>
      <c r="R11890" t="s">
        <v>18834</v>
      </c>
      <c r="S11890" t="s">
        <v>160</v>
      </c>
      <c r="T11890" t="s">
        <v>19564</v>
      </c>
      <c r="U11890" t="s">
        <v>18836</v>
      </c>
      <c r="V11890" t="s">
        <v>2711</v>
      </c>
      <c r="W11890">
        <v>2018</v>
      </c>
      <c r="X11890">
        <v>8</v>
      </c>
      <c r="Y11890">
        <v>23</v>
      </c>
      <c r="Z11890">
        <v>11</v>
      </c>
      <c r="AA11890">
        <v>0</v>
      </c>
      <c r="AB11890" t="s">
        <v>149</v>
      </c>
      <c r="AC11890" t="s">
        <v>2454</v>
      </c>
      <c r="AD11890">
        <v>54789.368000000002</v>
      </c>
    </row>
    <row r="11891" spans="1:30">
      <c r="A11891" s="1" t="s">
        <v>14611</v>
      </c>
      <c r="B11891">
        <v>41</v>
      </c>
      <c r="C11891">
        <v>2101.5100000000002</v>
      </c>
      <c r="D11891">
        <v>4406.95</v>
      </c>
      <c r="F11891" t="s">
        <v>14612</v>
      </c>
      <c r="G11891" s="2">
        <v>43349</v>
      </c>
      <c r="H11891" t="s">
        <v>32</v>
      </c>
      <c r="I11891" t="s">
        <v>114</v>
      </c>
      <c r="J11891">
        <v>-37.79</v>
      </c>
      <c r="K11891">
        <v>144.93</v>
      </c>
      <c r="L11891">
        <v>0</v>
      </c>
      <c r="R11891" t="s">
        <v>18834</v>
      </c>
      <c r="S11891" t="s">
        <v>160</v>
      </c>
      <c r="T11891" t="s">
        <v>19565</v>
      </c>
      <c r="U11891" t="s">
        <v>18836</v>
      </c>
      <c r="V11891" t="s">
        <v>2711</v>
      </c>
      <c r="W11891">
        <v>2018</v>
      </c>
      <c r="X11891">
        <v>9</v>
      </c>
      <c r="Y11891">
        <v>6</v>
      </c>
      <c r="Z11891">
        <v>11</v>
      </c>
      <c r="AA11891">
        <v>0</v>
      </c>
      <c r="AB11891" t="s">
        <v>149</v>
      </c>
      <c r="AC11891" t="s">
        <v>2454</v>
      </c>
      <c r="AD11891">
        <v>54789.368000000002</v>
      </c>
    </row>
    <row r="11892" spans="1:30">
      <c r="A11892" s="1" t="s">
        <v>14611</v>
      </c>
      <c r="B11892">
        <v>41</v>
      </c>
      <c r="C11892">
        <v>2101.5100000000002</v>
      </c>
      <c r="D11892">
        <v>5999.62</v>
      </c>
      <c r="F11892" t="s">
        <v>14612</v>
      </c>
      <c r="G11892" s="2">
        <v>43363</v>
      </c>
      <c r="H11892" t="s">
        <v>32</v>
      </c>
      <c r="I11892" t="s">
        <v>114</v>
      </c>
      <c r="J11892">
        <v>-37.79</v>
      </c>
      <c r="K11892">
        <v>144.93</v>
      </c>
      <c r="L11892">
        <v>0</v>
      </c>
      <c r="R11892" t="s">
        <v>18834</v>
      </c>
      <c r="S11892" t="s">
        <v>160</v>
      </c>
      <c r="T11892" t="s">
        <v>19566</v>
      </c>
      <c r="U11892" t="s">
        <v>18836</v>
      </c>
      <c r="V11892" t="s">
        <v>2711</v>
      </c>
      <c r="W11892">
        <v>2018</v>
      </c>
      <c r="X11892">
        <v>9</v>
      </c>
      <c r="Y11892">
        <v>20</v>
      </c>
      <c r="Z11892">
        <v>11</v>
      </c>
      <c r="AA11892">
        <v>0</v>
      </c>
      <c r="AB11892" t="s">
        <v>149</v>
      </c>
      <c r="AC11892" t="s">
        <v>2454</v>
      </c>
      <c r="AD11892">
        <v>54789.368000000002</v>
      </c>
    </row>
    <row r="11893" spans="1:30">
      <c r="A11893" s="1" t="s">
        <v>14611</v>
      </c>
      <c r="B11893">
        <v>41</v>
      </c>
      <c r="C11893">
        <v>2101.5100000000002</v>
      </c>
      <c r="D11893">
        <v>7333.65</v>
      </c>
      <c r="F11893" t="s">
        <v>14612</v>
      </c>
      <c r="G11893" s="2">
        <v>43377</v>
      </c>
      <c r="H11893" t="s">
        <v>32</v>
      </c>
      <c r="I11893" t="s">
        <v>114</v>
      </c>
      <c r="J11893">
        <v>-37.79</v>
      </c>
      <c r="K11893">
        <v>144.93</v>
      </c>
      <c r="L11893">
        <v>0</v>
      </c>
      <c r="R11893" t="s">
        <v>18834</v>
      </c>
      <c r="S11893" t="s">
        <v>160</v>
      </c>
      <c r="T11893" t="s">
        <v>19567</v>
      </c>
      <c r="U11893" t="s">
        <v>18836</v>
      </c>
      <c r="V11893" t="s">
        <v>2711</v>
      </c>
      <c r="W11893">
        <v>2018</v>
      </c>
      <c r="X11893">
        <v>10</v>
      </c>
      <c r="Y11893">
        <v>4</v>
      </c>
      <c r="Z11893">
        <v>11</v>
      </c>
      <c r="AA11893">
        <v>0</v>
      </c>
      <c r="AB11893" t="s">
        <v>149</v>
      </c>
      <c r="AC11893" t="s">
        <v>2454</v>
      </c>
      <c r="AD11893">
        <v>54789.368000000002</v>
      </c>
    </row>
    <row r="11894" spans="1:30">
      <c r="A11894" s="1" t="s">
        <v>14611</v>
      </c>
      <c r="B11894">
        <v>41</v>
      </c>
      <c r="C11894">
        <v>2101.5100000000002</v>
      </c>
      <c r="D11894">
        <v>8727.4699999999993</v>
      </c>
      <c r="F11894" t="s">
        <v>14612</v>
      </c>
      <c r="G11894" s="2">
        <v>43391</v>
      </c>
      <c r="H11894" t="s">
        <v>32</v>
      </c>
      <c r="I11894" t="s">
        <v>114</v>
      </c>
      <c r="J11894">
        <v>-37.79</v>
      </c>
      <c r="K11894">
        <v>144.93</v>
      </c>
      <c r="L11894">
        <v>0</v>
      </c>
      <c r="R11894" t="s">
        <v>18834</v>
      </c>
      <c r="S11894" t="s">
        <v>160</v>
      </c>
      <c r="T11894" t="s">
        <v>19568</v>
      </c>
      <c r="U11894" t="s">
        <v>18836</v>
      </c>
      <c r="V11894" t="s">
        <v>2711</v>
      </c>
      <c r="W11894">
        <v>2018</v>
      </c>
      <c r="X11894">
        <v>10</v>
      </c>
      <c r="Y11894">
        <v>18</v>
      </c>
      <c r="Z11894">
        <v>11</v>
      </c>
      <c r="AA11894">
        <v>0</v>
      </c>
      <c r="AB11894" t="s">
        <v>149</v>
      </c>
      <c r="AC11894" t="s">
        <v>2454</v>
      </c>
      <c r="AD11894">
        <v>54789.368000000002</v>
      </c>
    </row>
    <row r="11895" spans="1:30">
      <c r="A11895" s="1" t="s">
        <v>15941</v>
      </c>
      <c r="B11895">
        <v>19</v>
      </c>
      <c r="C11895">
        <v>3676.94</v>
      </c>
      <c r="D11895">
        <v>4386.28</v>
      </c>
      <c r="F11895" t="s">
        <v>15942</v>
      </c>
      <c r="G11895" s="2">
        <v>43321</v>
      </c>
      <c r="H11895" t="s">
        <v>16</v>
      </c>
      <c r="I11895" t="s">
        <v>114</v>
      </c>
      <c r="J11895">
        <v>-37.909999999999997</v>
      </c>
      <c r="K11895">
        <v>144.66</v>
      </c>
      <c r="L11895">
        <v>0</v>
      </c>
      <c r="R11895" t="s">
        <v>18834</v>
      </c>
      <c r="S11895" t="s">
        <v>160</v>
      </c>
      <c r="T11895" t="s">
        <v>19569</v>
      </c>
      <c r="U11895" t="s">
        <v>18836</v>
      </c>
      <c r="V11895" t="s">
        <v>2453</v>
      </c>
      <c r="W11895">
        <v>2018</v>
      </c>
      <c r="X11895">
        <v>8</v>
      </c>
      <c r="Y11895">
        <v>9</v>
      </c>
      <c r="Z11895">
        <v>11</v>
      </c>
      <c r="AA11895">
        <v>0</v>
      </c>
      <c r="AB11895" t="s">
        <v>149</v>
      </c>
      <c r="AC11895" t="s">
        <v>2454</v>
      </c>
      <c r="AD11895">
        <v>95863.078999999998</v>
      </c>
    </row>
    <row r="11896" spans="1:30">
      <c r="A11896" s="1" t="s">
        <v>15941</v>
      </c>
      <c r="B11896">
        <v>19</v>
      </c>
      <c r="C11896">
        <v>3676.94</v>
      </c>
      <c r="D11896">
        <v>7736.06</v>
      </c>
      <c r="F11896" t="s">
        <v>15942</v>
      </c>
      <c r="G11896" s="2">
        <v>43335</v>
      </c>
      <c r="H11896" t="s">
        <v>16</v>
      </c>
      <c r="I11896" t="s">
        <v>114</v>
      </c>
      <c r="J11896">
        <v>-37.909999999999997</v>
      </c>
      <c r="K11896">
        <v>144.66</v>
      </c>
      <c r="L11896">
        <v>0</v>
      </c>
      <c r="R11896" t="s">
        <v>18834</v>
      </c>
      <c r="S11896" t="s">
        <v>160</v>
      </c>
      <c r="T11896" t="s">
        <v>19570</v>
      </c>
      <c r="U11896" t="s">
        <v>18836</v>
      </c>
      <c r="V11896" t="s">
        <v>2453</v>
      </c>
      <c r="W11896">
        <v>2018</v>
      </c>
      <c r="X11896">
        <v>8</v>
      </c>
      <c r="Y11896">
        <v>23</v>
      </c>
      <c r="Z11896">
        <v>11</v>
      </c>
      <c r="AA11896">
        <v>0</v>
      </c>
      <c r="AB11896" t="s">
        <v>149</v>
      </c>
      <c r="AC11896" t="s">
        <v>2454</v>
      </c>
      <c r="AD11896">
        <v>95863.078999999998</v>
      </c>
    </row>
    <row r="11897" spans="1:30">
      <c r="A11897" s="1" t="s">
        <v>15941</v>
      </c>
      <c r="B11897">
        <v>19</v>
      </c>
      <c r="C11897">
        <v>3676.94</v>
      </c>
      <c r="D11897">
        <v>10642.9</v>
      </c>
      <c r="F11897" t="s">
        <v>15942</v>
      </c>
      <c r="G11897" s="2">
        <v>43349</v>
      </c>
      <c r="H11897" t="s">
        <v>16</v>
      </c>
      <c r="I11897" t="s">
        <v>114</v>
      </c>
      <c r="J11897">
        <v>-37.909999999999997</v>
      </c>
      <c r="K11897">
        <v>144.66</v>
      </c>
      <c r="L11897">
        <v>0</v>
      </c>
      <c r="R11897" t="s">
        <v>18834</v>
      </c>
      <c r="S11897" t="s">
        <v>160</v>
      </c>
      <c r="T11897" t="s">
        <v>19571</v>
      </c>
      <c r="U11897" t="s">
        <v>18836</v>
      </c>
      <c r="V11897" t="s">
        <v>2453</v>
      </c>
      <c r="W11897">
        <v>2018</v>
      </c>
      <c r="X11897">
        <v>9</v>
      </c>
      <c r="Y11897">
        <v>6</v>
      </c>
      <c r="Z11897">
        <v>11</v>
      </c>
      <c r="AA11897">
        <v>0</v>
      </c>
      <c r="AB11897" t="s">
        <v>149</v>
      </c>
      <c r="AC11897" t="s">
        <v>2454</v>
      </c>
      <c r="AD11897">
        <v>95863.078999999998</v>
      </c>
    </row>
    <row r="11898" spans="1:30">
      <c r="A11898" s="1" t="s">
        <v>15941</v>
      </c>
      <c r="B11898">
        <v>19</v>
      </c>
      <c r="C11898">
        <v>3676.94</v>
      </c>
      <c r="D11898">
        <v>14053.84</v>
      </c>
      <c r="F11898" t="s">
        <v>15942</v>
      </c>
      <c r="G11898" s="2">
        <v>43363</v>
      </c>
      <c r="H11898" t="s">
        <v>16</v>
      </c>
      <c r="I11898" t="s">
        <v>114</v>
      </c>
      <c r="J11898">
        <v>-37.909999999999997</v>
      </c>
      <c r="K11898">
        <v>144.66</v>
      </c>
      <c r="L11898">
        <v>0</v>
      </c>
      <c r="R11898" t="s">
        <v>18834</v>
      </c>
      <c r="S11898" t="s">
        <v>160</v>
      </c>
      <c r="T11898" t="s">
        <v>19572</v>
      </c>
      <c r="U11898" t="s">
        <v>18836</v>
      </c>
      <c r="V11898" t="s">
        <v>2453</v>
      </c>
      <c r="W11898">
        <v>2018</v>
      </c>
      <c r="X11898">
        <v>9</v>
      </c>
      <c r="Y11898">
        <v>20</v>
      </c>
      <c r="Z11898">
        <v>11</v>
      </c>
      <c r="AA11898">
        <v>0</v>
      </c>
      <c r="AB11898" t="s">
        <v>149</v>
      </c>
      <c r="AC11898" t="s">
        <v>2454</v>
      </c>
      <c r="AD11898">
        <v>95863.078999999998</v>
      </c>
    </row>
    <row r="11899" spans="1:30">
      <c r="A11899" s="1" t="s">
        <v>15941</v>
      </c>
      <c r="B11899">
        <v>19</v>
      </c>
      <c r="C11899">
        <v>3676.94</v>
      </c>
      <c r="D11899">
        <v>17337.78</v>
      </c>
      <c r="F11899" t="s">
        <v>15942</v>
      </c>
      <c r="G11899" s="2">
        <v>43377</v>
      </c>
      <c r="H11899" t="s">
        <v>16</v>
      </c>
      <c r="I11899" t="s">
        <v>114</v>
      </c>
      <c r="J11899">
        <v>-37.909999999999997</v>
      </c>
      <c r="K11899">
        <v>144.66</v>
      </c>
      <c r="L11899">
        <v>0</v>
      </c>
      <c r="R11899" t="s">
        <v>18834</v>
      </c>
      <c r="S11899" t="s">
        <v>160</v>
      </c>
      <c r="T11899" t="s">
        <v>19573</v>
      </c>
      <c r="U11899" t="s">
        <v>18836</v>
      </c>
      <c r="V11899" t="s">
        <v>2453</v>
      </c>
      <c r="W11899">
        <v>2018</v>
      </c>
      <c r="X11899">
        <v>10</v>
      </c>
      <c r="Y11899">
        <v>4</v>
      </c>
      <c r="Z11899">
        <v>11</v>
      </c>
      <c r="AA11899">
        <v>0</v>
      </c>
      <c r="AB11899" t="s">
        <v>149</v>
      </c>
      <c r="AC11899" t="s">
        <v>2454</v>
      </c>
      <c r="AD11899">
        <v>95863.078999999998</v>
      </c>
    </row>
    <row r="11900" spans="1:30">
      <c r="A11900" s="1" t="s">
        <v>15941</v>
      </c>
      <c r="B11900">
        <v>19</v>
      </c>
      <c r="C11900">
        <v>3676.94</v>
      </c>
      <c r="D11900">
        <v>20858.72</v>
      </c>
      <c r="F11900" t="s">
        <v>15942</v>
      </c>
      <c r="G11900" s="2">
        <v>43391</v>
      </c>
      <c r="H11900" t="s">
        <v>16</v>
      </c>
      <c r="I11900" t="s">
        <v>114</v>
      </c>
      <c r="J11900">
        <v>-37.909999999999997</v>
      </c>
      <c r="K11900">
        <v>144.66</v>
      </c>
      <c r="L11900">
        <v>0</v>
      </c>
      <c r="R11900" t="s">
        <v>18834</v>
      </c>
      <c r="S11900" t="s">
        <v>160</v>
      </c>
      <c r="T11900" t="s">
        <v>19574</v>
      </c>
      <c r="U11900" t="s">
        <v>18836</v>
      </c>
      <c r="V11900" t="s">
        <v>2453</v>
      </c>
      <c r="W11900">
        <v>2018</v>
      </c>
      <c r="X11900">
        <v>10</v>
      </c>
      <c r="Y11900">
        <v>18</v>
      </c>
      <c r="Z11900">
        <v>11</v>
      </c>
      <c r="AA11900">
        <v>0</v>
      </c>
      <c r="AB11900" t="s">
        <v>149</v>
      </c>
      <c r="AC11900" t="s">
        <v>2454</v>
      </c>
      <c r="AD11900">
        <v>95863.078999999998</v>
      </c>
    </row>
    <row r="11901" spans="1:30">
      <c r="A11901" s="1" t="s">
        <v>12950</v>
      </c>
      <c r="B11901">
        <v>44</v>
      </c>
      <c r="C11901">
        <v>2887.34</v>
      </c>
      <c r="D11901">
        <v>3683.89</v>
      </c>
      <c r="F11901" t="s">
        <v>12951</v>
      </c>
      <c r="G11901" s="2">
        <v>43321</v>
      </c>
      <c r="H11901" t="s">
        <v>81</v>
      </c>
      <c r="I11901" t="s">
        <v>1277</v>
      </c>
      <c r="J11901">
        <v>-37.729999999999997</v>
      </c>
      <c r="K11901">
        <v>144.79</v>
      </c>
      <c r="L11901">
        <v>0</v>
      </c>
      <c r="R11901" t="s">
        <v>18834</v>
      </c>
      <c r="S11901" t="s">
        <v>160</v>
      </c>
      <c r="T11901" t="s">
        <v>19575</v>
      </c>
      <c r="U11901" t="s">
        <v>18836</v>
      </c>
      <c r="V11901" t="s">
        <v>2711</v>
      </c>
      <c r="W11901">
        <v>2018</v>
      </c>
      <c r="X11901">
        <v>8</v>
      </c>
      <c r="Y11901">
        <v>9</v>
      </c>
      <c r="Z11901">
        <v>12</v>
      </c>
      <c r="AA11901">
        <v>0</v>
      </c>
      <c r="AB11901" t="s">
        <v>149</v>
      </c>
      <c r="AC11901" t="s">
        <v>2454</v>
      </c>
      <c r="AD11901">
        <v>75277.078999999998</v>
      </c>
    </row>
    <row r="11902" spans="1:30">
      <c r="A11902" s="1" t="s">
        <v>12950</v>
      </c>
      <c r="B11902">
        <v>44</v>
      </c>
      <c r="C11902">
        <v>2887.34</v>
      </c>
      <c r="D11902">
        <v>6082.23</v>
      </c>
      <c r="F11902" t="s">
        <v>12951</v>
      </c>
      <c r="G11902" s="2">
        <v>43335</v>
      </c>
      <c r="H11902" t="s">
        <v>81</v>
      </c>
      <c r="I11902" t="s">
        <v>1277</v>
      </c>
      <c r="J11902">
        <v>-37.729999999999997</v>
      </c>
      <c r="K11902">
        <v>144.79</v>
      </c>
      <c r="L11902">
        <v>0</v>
      </c>
      <c r="R11902" t="s">
        <v>18834</v>
      </c>
      <c r="S11902" t="s">
        <v>160</v>
      </c>
      <c r="T11902" t="s">
        <v>19576</v>
      </c>
      <c r="U11902" t="s">
        <v>18836</v>
      </c>
      <c r="V11902" t="s">
        <v>2711</v>
      </c>
      <c r="W11902">
        <v>2018</v>
      </c>
      <c r="X11902">
        <v>8</v>
      </c>
      <c r="Y11902">
        <v>23</v>
      </c>
      <c r="Z11902">
        <v>12</v>
      </c>
      <c r="AA11902">
        <v>0</v>
      </c>
      <c r="AB11902" t="s">
        <v>149</v>
      </c>
      <c r="AC11902" t="s">
        <v>2454</v>
      </c>
      <c r="AD11902">
        <v>75277.078999999998</v>
      </c>
    </row>
    <row r="11903" spans="1:30">
      <c r="A11903" s="1" t="s">
        <v>12950</v>
      </c>
      <c r="B11903">
        <v>44</v>
      </c>
      <c r="C11903">
        <v>2887.34</v>
      </c>
      <c r="D11903">
        <v>7878.7</v>
      </c>
      <c r="F11903" t="s">
        <v>12951</v>
      </c>
      <c r="G11903" s="2">
        <v>43349</v>
      </c>
      <c r="H11903" t="s">
        <v>81</v>
      </c>
      <c r="I11903" t="s">
        <v>1277</v>
      </c>
      <c r="J11903">
        <v>-37.729999999999997</v>
      </c>
      <c r="K11903">
        <v>144.79</v>
      </c>
      <c r="L11903">
        <v>0</v>
      </c>
      <c r="R11903" t="s">
        <v>18834</v>
      </c>
      <c r="S11903" t="s">
        <v>160</v>
      </c>
      <c r="T11903" t="s">
        <v>19577</v>
      </c>
      <c r="U11903" t="s">
        <v>18836</v>
      </c>
      <c r="V11903" t="s">
        <v>2711</v>
      </c>
      <c r="W11903">
        <v>2018</v>
      </c>
      <c r="X11903">
        <v>9</v>
      </c>
      <c r="Y11903">
        <v>6</v>
      </c>
      <c r="Z11903">
        <v>12</v>
      </c>
      <c r="AA11903">
        <v>0</v>
      </c>
      <c r="AB11903" t="s">
        <v>149</v>
      </c>
      <c r="AC11903" t="s">
        <v>2454</v>
      </c>
      <c r="AD11903">
        <v>75277.078999999998</v>
      </c>
    </row>
    <row r="11904" spans="1:30">
      <c r="A11904" s="1" t="s">
        <v>12950</v>
      </c>
      <c r="B11904">
        <v>44</v>
      </c>
      <c r="C11904">
        <v>2887.34</v>
      </c>
      <c r="D11904">
        <v>8809.0400000000009</v>
      </c>
      <c r="F11904" t="s">
        <v>12951</v>
      </c>
      <c r="G11904" s="2">
        <v>43363</v>
      </c>
      <c r="H11904" t="s">
        <v>81</v>
      </c>
      <c r="I11904" t="s">
        <v>1277</v>
      </c>
      <c r="J11904">
        <v>-37.729999999999997</v>
      </c>
      <c r="K11904">
        <v>144.79</v>
      </c>
      <c r="L11904">
        <v>0</v>
      </c>
      <c r="R11904" t="s">
        <v>18834</v>
      </c>
      <c r="S11904" t="s">
        <v>160</v>
      </c>
      <c r="T11904" t="s">
        <v>19578</v>
      </c>
      <c r="U11904" t="s">
        <v>18836</v>
      </c>
      <c r="V11904" t="s">
        <v>2711</v>
      </c>
      <c r="W11904">
        <v>2018</v>
      </c>
      <c r="X11904">
        <v>9</v>
      </c>
      <c r="Y11904">
        <v>20</v>
      </c>
      <c r="Z11904">
        <v>12</v>
      </c>
      <c r="AA11904">
        <v>0</v>
      </c>
      <c r="AB11904" t="s">
        <v>149</v>
      </c>
      <c r="AC11904" t="s">
        <v>2454</v>
      </c>
      <c r="AD11904">
        <v>75277.078999999998</v>
      </c>
    </row>
    <row r="11905" spans="1:30">
      <c r="A11905" s="1" t="s">
        <v>12950</v>
      </c>
      <c r="B11905">
        <v>44</v>
      </c>
      <c r="C11905">
        <v>2887.34</v>
      </c>
      <c r="D11905">
        <v>10854.8</v>
      </c>
      <c r="F11905" t="s">
        <v>12951</v>
      </c>
      <c r="G11905" s="2">
        <v>43377</v>
      </c>
      <c r="H11905" t="s">
        <v>81</v>
      </c>
      <c r="I11905" t="s">
        <v>1277</v>
      </c>
      <c r="J11905">
        <v>-37.729999999999997</v>
      </c>
      <c r="K11905">
        <v>144.79</v>
      </c>
      <c r="L11905">
        <v>0</v>
      </c>
      <c r="R11905" t="s">
        <v>18834</v>
      </c>
      <c r="S11905" t="s">
        <v>160</v>
      </c>
      <c r="T11905" t="s">
        <v>19579</v>
      </c>
      <c r="U11905" t="s">
        <v>18836</v>
      </c>
      <c r="V11905" t="s">
        <v>2711</v>
      </c>
      <c r="W11905">
        <v>2018</v>
      </c>
      <c r="X11905">
        <v>10</v>
      </c>
      <c r="Y11905">
        <v>4</v>
      </c>
      <c r="Z11905">
        <v>12</v>
      </c>
      <c r="AA11905">
        <v>0</v>
      </c>
      <c r="AB11905" t="s">
        <v>149</v>
      </c>
      <c r="AC11905" t="s">
        <v>2454</v>
      </c>
      <c r="AD11905">
        <v>75277.078999999998</v>
      </c>
    </row>
    <row r="11906" spans="1:30">
      <c r="A11906" s="1" t="s">
        <v>12950</v>
      </c>
      <c r="B11906">
        <v>44</v>
      </c>
      <c r="C11906">
        <v>2887.34</v>
      </c>
      <c r="D11906">
        <v>12625.91</v>
      </c>
      <c r="F11906" t="s">
        <v>12951</v>
      </c>
      <c r="G11906" s="2">
        <v>43391</v>
      </c>
      <c r="H11906" t="s">
        <v>81</v>
      </c>
      <c r="I11906" t="s">
        <v>1277</v>
      </c>
      <c r="J11906">
        <v>-37.729999999999997</v>
      </c>
      <c r="K11906">
        <v>144.79</v>
      </c>
      <c r="L11906">
        <v>0</v>
      </c>
      <c r="R11906" t="s">
        <v>18834</v>
      </c>
      <c r="S11906" t="s">
        <v>160</v>
      </c>
      <c r="T11906" t="s">
        <v>19580</v>
      </c>
      <c r="U11906" t="s">
        <v>18836</v>
      </c>
      <c r="V11906" t="s">
        <v>2711</v>
      </c>
      <c r="W11906">
        <v>2018</v>
      </c>
      <c r="X11906">
        <v>10</v>
      </c>
      <c r="Y11906">
        <v>18</v>
      </c>
      <c r="Z11906">
        <v>12</v>
      </c>
      <c r="AA11906">
        <v>0</v>
      </c>
      <c r="AB11906" t="s">
        <v>149</v>
      </c>
      <c r="AC11906" t="s">
        <v>2454</v>
      </c>
      <c r="AD11906">
        <v>75277.078999999998</v>
      </c>
    </row>
    <row r="11907" spans="1:30">
      <c r="A11907" s="1" t="s">
        <v>9740</v>
      </c>
      <c r="B11907">
        <v>42</v>
      </c>
      <c r="C11907">
        <v>1681.58</v>
      </c>
      <c r="D11907">
        <v>1984.7</v>
      </c>
      <c r="F11907" t="s">
        <v>9741</v>
      </c>
      <c r="G11907" s="2">
        <v>43321</v>
      </c>
      <c r="H11907" t="s">
        <v>31</v>
      </c>
      <c r="I11907" t="s">
        <v>1277</v>
      </c>
      <c r="J11907">
        <v>-33.78</v>
      </c>
      <c r="K11907">
        <v>150.9</v>
      </c>
      <c r="L11907">
        <v>0</v>
      </c>
      <c r="R11907" t="s">
        <v>18834</v>
      </c>
      <c r="S11907" t="s">
        <v>160</v>
      </c>
      <c r="T11907" t="s">
        <v>19581</v>
      </c>
      <c r="U11907" t="s">
        <v>18836</v>
      </c>
      <c r="V11907" t="s">
        <v>2711</v>
      </c>
      <c r="W11907">
        <v>2018</v>
      </c>
      <c r="X11907">
        <v>8</v>
      </c>
      <c r="Y11907">
        <v>9</v>
      </c>
      <c r="Z11907">
        <v>13</v>
      </c>
      <c r="AA11907">
        <v>0</v>
      </c>
      <c r="AB11907" t="s">
        <v>149</v>
      </c>
      <c r="AC11907" t="s">
        <v>2454</v>
      </c>
      <c r="AD11907">
        <v>43841.192999999999</v>
      </c>
    </row>
    <row r="11908" spans="1:30">
      <c r="A11908" s="1" t="s">
        <v>9740</v>
      </c>
      <c r="B11908">
        <v>42</v>
      </c>
      <c r="C11908">
        <v>1681.58</v>
      </c>
      <c r="D11908">
        <v>3001.96</v>
      </c>
      <c r="F11908" t="s">
        <v>9741</v>
      </c>
      <c r="G11908" s="2">
        <v>43335</v>
      </c>
      <c r="H11908" t="s">
        <v>31</v>
      </c>
      <c r="I11908" t="s">
        <v>1277</v>
      </c>
      <c r="J11908">
        <v>-33.78</v>
      </c>
      <c r="K11908">
        <v>150.9</v>
      </c>
      <c r="L11908">
        <v>0</v>
      </c>
      <c r="R11908" t="s">
        <v>18834</v>
      </c>
      <c r="S11908" t="s">
        <v>160</v>
      </c>
      <c r="T11908" t="s">
        <v>19582</v>
      </c>
      <c r="U11908" t="s">
        <v>18836</v>
      </c>
      <c r="V11908" t="s">
        <v>2711</v>
      </c>
      <c r="W11908">
        <v>2018</v>
      </c>
      <c r="X11908">
        <v>8</v>
      </c>
      <c r="Y11908">
        <v>23</v>
      </c>
      <c r="Z11908">
        <v>13</v>
      </c>
      <c r="AA11908">
        <v>0</v>
      </c>
      <c r="AB11908" t="s">
        <v>149</v>
      </c>
      <c r="AC11908" t="s">
        <v>2454</v>
      </c>
      <c r="AD11908">
        <v>43841.192999999999</v>
      </c>
    </row>
    <row r="11909" spans="1:30">
      <c r="A11909" s="1" t="s">
        <v>9740</v>
      </c>
      <c r="B11909">
        <v>42</v>
      </c>
      <c r="C11909">
        <v>1681.58</v>
      </c>
      <c r="D11909">
        <v>4469.6499999999996</v>
      </c>
      <c r="F11909" t="s">
        <v>9741</v>
      </c>
      <c r="G11909" s="2">
        <v>43349</v>
      </c>
      <c r="H11909" t="s">
        <v>31</v>
      </c>
      <c r="I11909" t="s">
        <v>1277</v>
      </c>
      <c r="J11909">
        <v>-33.78</v>
      </c>
      <c r="K11909">
        <v>150.9</v>
      </c>
      <c r="L11909">
        <v>0</v>
      </c>
      <c r="R11909" t="s">
        <v>18834</v>
      </c>
      <c r="S11909" t="s">
        <v>160</v>
      </c>
      <c r="T11909" t="s">
        <v>19583</v>
      </c>
      <c r="U11909" t="s">
        <v>18836</v>
      </c>
      <c r="V11909" t="s">
        <v>2711</v>
      </c>
      <c r="W11909">
        <v>2018</v>
      </c>
      <c r="X11909">
        <v>9</v>
      </c>
      <c r="Y11909">
        <v>6</v>
      </c>
      <c r="Z11909">
        <v>13</v>
      </c>
      <c r="AA11909">
        <v>0</v>
      </c>
      <c r="AB11909" t="s">
        <v>149</v>
      </c>
      <c r="AC11909" t="s">
        <v>2454</v>
      </c>
      <c r="AD11909">
        <v>43841.192999999999</v>
      </c>
    </row>
    <row r="11910" spans="1:30">
      <c r="A11910" s="1" t="s">
        <v>9740</v>
      </c>
      <c r="B11910">
        <v>42</v>
      </c>
      <c r="C11910">
        <v>1681.58</v>
      </c>
      <c r="D11910">
        <v>5514.14</v>
      </c>
      <c r="F11910" t="s">
        <v>9741</v>
      </c>
      <c r="G11910" s="2">
        <v>43363</v>
      </c>
      <c r="H11910" t="s">
        <v>31</v>
      </c>
      <c r="I11910" t="s">
        <v>1277</v>
      </c>
      <c r="J11910">
        <v>-33.78</v>
      </c>
      <c r="K11910">
        <v>150.9</v>
      </c>
      <c r="L11910">
        <v>0</v>
      </c>
      <c r="R11910" t="s">
        <v>18834</v>
      </c>
      <c r="S11910" t="s">
        <v>160</v>
      </c>
      <c r="T11910" t="s">
        <v>19584</v>
      </c>
      <c r="U11910" t="s">
        <v>18836</v>
      </c>
      <c r="V11910" t="s">
        <v>2711</v>
      </c>
      <c r="W11910">
        <v>2018</v>
      </c>
      <c r="X11910">
        <v>9</v>
      </c>
      <c r="Y11910">
        <v>20</v>
      </c>
      <c r="Z11910">
        <v>13</v>
      </c>
      <c r="AA11910">
        <v>0</v>
      </c>
      <c r="AB11910" t="s">
        <v>149</v>
      </c>
      <c r="AC11910" t="s">
        <v>2454</v>
      </c>
      <c r="AD11910">
        <v>43841.192999999999</v>
      </c>
    </row>
    <row r="11911" spans="1:30">
      <c r="A11911" s="1" t="s">
        <v>9740</v>
      </c>
      <c r="B11911">
        <v>42</v>
      </c>
      <c r="C11911">
        <v>1681.58</v>
      </c>
      <c r="D11911">
        <v>7005.72</v>
      </c>
      <c r="F11911" t="s">
        <v>9741</v>
      </c>
      <c r="G11911" s="2">
        <v>43377</v>
      </c>
      <c r="H11911" t="s">
        <v>31</v>
      </c>
      <c r="I11911" t="s">
        <v>1277</v>
      </c>
      <c r="J11911">
        <v>-33.78</v>
      </c>
      <c r="K11911">
        <v>150.9</v>
      </c>
      <c r="L11911">
        <v>0</v>
      </c>
      <c r="R11911" t="s">
        <v>18834</v>
      </c>
      <c r="S11911" t="s">
        <v>160</v>
      </c>
      <c r="T11911" t="s">
        <v>19585</v>
      </c>
      <c r="U11911" t="s">
        <v>18836</v>
      </c>
      <c r="V11911" t="s">
        <v>2711</v>
      </c>
      <c r="W11911">
        <v>2018</v>
      </c>
      <c r="X11911">
        <v>10</v>
      </c>
      <c r="Y11911">
        <v>4</v>
      </c>
      <c r="Z11911">
        <v>13</v>
      </c>
      <c r="AA11911">
        <v>0</v>
      </c>
      <c r="AB11911" t="s">
        <v>149</v>
      </c>
      <c r="AC11911" t="s">
        <v>2454</v>
      </c>
      <c r="AD11911">
        <v>43841.192999999999</v>
      </c>
    </row>
    <row r="11912" spans="1:30">
      <c r="A11912" s="1" t="s">
        <v>9740</v>
      </c>
      <c r="B11912">
        <v>42</v>
      </c>
      <c r="C11912">
        <v>1681.58</v>
      </c>
      <c r="D11912">
        <v>6599.68</v>
      </c>
      <c r="F11912" t="s">
        <v>9741</v>
      </c>
      <c r="G11912" s="2">
        <v>43391</v>
      </c>
      <c r="H11912" t="s">
        <v>31</v>
      </c>
      <c r="I11912" t="s">
        <v>1277</v>
      </c>
      <c r="J11912">
        <v>-33.78</v>
      </c>
      <c r="K11912">
        <v>150.9</v>
      </c>
      <c r="L11912">
        <v>0</v>
      </c>
      <c r="R11912" t="s">
        <v>18834</v>
      </c>
      <c r="S11912" t="s">
        <v>160</v>
      </c>
      <c r="T11912" t="s">
        <v>19586</v>
      </c>
      <c r="U11912" t="s">
        <v>18836</v>
      </c>
      <c r="V11912" t="s">
        <v>2711</v>
      </c>
      <c r="W11912">
        <v>2018</v>
      </c>
      <c r="X11912">
        <v>10</v>
      </c>
      <c r="Y11912">
        <v>18</v>
      </c>
      <c r="Z11912">
        <v>13</v>
      </c>
      <c r="AA11912">
        <v>0</v>
      </c>
      <c r="AB11912" t="s">
        <v>149</v>
      </c>
      <c r="AC11912" t="s">
        <v>2454</v>
      </c>
      <c r="AD11912">
        <v>43841.192999999999</v>
      </c>
    </row>
    <row r="11913" spans="1:30">
      <c r="A11913" s="1" t="s">
        <v>2450</v>
      </c>
      <c r="B11913">
        <v>20</v>
      </c>
      <c r="C11913">
        <v>2320.3000000000002</v>
      </c>
      <c r="D11913">
        <v>3512.95</v>
      </c>
      <c r="F11913" t="s">
        <v>2451</v>
      </c>
      <c r="G11913" s="2">
        <v>43321</v>
      </c>
      <c r="H11913" t="s">
        <v>19722</v>
      </c>
      <c r="I11913" t="s">
        <v>1277</v>
      </c>
      <c r="J11913">
        <v>-33.869999999999997</v>
      </c>
      <c r="K11913">
        <v>151.22</v>
      </c>
      <c r="L11913">
        <v>0</v>
      </c>
      <c r="R11913" t="s">
        <v>18834</v>
      </c>
      <c r="S11913" t="s">
        <v>160</v>
      </c>
      <c r="T11913" t="s">
        <v>19587</v>
      </c>
      <c r="U11913" t="s">
        <v>18836</v>
      </c>
      <c r="V11913" t="s">
        <v>2453</v>
      </c>
      <c r="W11913">
        <v>2018</v>
      </c>
      <c r="X11913">
        <v>8</v>
      </c>
      <c r="Y11913">
        <v>9</v>
      </c>
      <c r="Z11913">
        <v>14</v>
      </c>
      <c r="AA11913">
        <v>0</v>
      </c>
      <c r="AB11913" t="s">
        <v>149</v>
      </c>
      <c r="AC11913" t="s">
        <v>2454</v>
      </c>
      <c r="AD11913">
        <v>60493.536</v>
      </c>
    </row>
    <row r="11914" spans="1:30">
      <c r="A11914" s="1" t="s">
        <v>2450</v>
      </c>
      <c r="B11914">
        <v>20</v>
      </c>
      <c r="C11914">
        <v>2320.3000000000002</v>
      </c>
      <c r="D11914">
        <v>4969.93</v>
      </c>
      <c r="F11914" t="s">
        <v>2451</v>
      </c>
      <c r="G11914" s="2">
        <v>43335</v>
      </c>
      <c r="H11914" t="s">
        <v>19722</v>
      </c>
      <c r="I11914" t="s">
        <v>1277</v>
      </c>
      <c r="J11914">
        <v>-33.869999999999997</v>
      </c>
      <c r="K11914">
        <v>151.22</v>
      </c>
      <c r="L11914">
        <v>0</v>
      </c>
      <c r="R11914" t="s">
        <v>18834</v>
      </c>
      <c r="S11914" t="s">
        <v>160</v>
      </c>
      <c r="T11914" t="s">
        <v>19588</v>
      </c>
      <c r="U11914" t="s">
        <v>18836</v>
      </c>
      <c r="V11914" t="s">
        <v>2453</v>
      </c>
      <c r="W11914">
        <v>2018</v>
      </c>
      <c r="X11914">
        <v>8</v>
      </c>
      <c r="Y11914">
        <v>23</v>
      </c>
      <c r="Z11914">
        <v>14</v>
      </c>
      <c r="AA11914">
        <v>0</v>
      </c>
      <c r="AB11914" t="s">
        <v>149</v>
      </c>
      <c r="AC11914" t="s">
        <v>2454</v>
      </c>
      <c r="AD11914">
        <v>60493.536</v>
      </c>
    </row>
    <row r="11915" spans="1:30">
      <c r="A11915" s="1" t="s">
        <v>2450</v>
      </c>
      <c r="B11915">
        <v>20</v>
      </c>
      <c r="C11915">
        <v>2320.3000000000002</v>
      </c>
      <c r="D11915">
        <v>6069.17</v>
      </c>
      <c r="F11915" t="s">
        <v>2451</v>
      </c>
      <c r="G11915" s="2">
        <v>43349</v>
      </c>
      <c r="H11915" t="s">
        <v>19722</v>
      </c>
      <c r="I11915" t="s">
        <v>1277</v>
      </c>
      <c r="J11915">
        <v>-33.869999999999997</v>
      </c>
      <c r="K11915">
        <v>151.22</v>
      </c>
      <c r="L11915">
        <v>0</v>
      </c>
      <c r="R11915" t="s">
        <v>18834</v>
      </c>
      <c r="S11915" t="s">
        <v>160</v>
      </c>
      <c r="T11915" t="s">
        <v>19589</v>
      </c>
      <c r="U11915" t="s">
        <v>18836</v>
      </c>
      <c r="V11915" t="s">
        <v>2453</v>
      </c>
      <c r="W11915">
        <v>2018</v>
      </c>
      <c r="X11915">
        <v>9</v>
      </c>
      <c r="Y11915">
        <v>6</v>
      </c>
      <c r="Z11915">
        <v>14</v>
      </c>
      <c r="AA11915">
        <v>0</v>
      </c>
      <c r="AB11915" t="s">
        <v>149</v>
      </c>
      <c r="AC11915" t="s">
        <v>2454</v>
      </c>
      <c r="AD11915">
        <v>60493.536</v>
      </c>
    </row>
    <row r="11916" spans="1:30">
      <c r="A11916" s="1" t="s">
        <v>2450</v>
      </c>
      <c r="B11916">
        <v>20</v>
      </c>
      <c r="C11916">
        <v>2320.3000000000002</v>
      </c>
      <c r="D11916">
        <v>7529.7</v>
      </c>
      <c r="F11916" t="s">
        <v>2451</v>
      </c>
      <c r="G11916" s="2">
        <v>43363</v>
      </c>
      <c r="H11916" t="s">
        <v>19722</v>
      </c>
      <c r="I11916" t="s">
        <v>1277</v>
      </c>
      <c r="J11916">
        <v>-33.869999999999997</v>
      </c>
      <c r="K11916">
        <v>151.22</v>
      </c>
      <c r="L11916">
        <v>0</v>
      </c>
      <c r="R11916" t="s">
        <v>18834</v>
      </c>
      <c r="S11916" t="s">
        <v>160</v>
      </c>
      <c r="T11916" t="s">
        <v>19590</v>
      </c>
      <c r="U11916" t="s">
        <v>18836</v>
      </c>
      <c r="V11916" t="s">
        <v>2453</v>
      </c>
      <c r="W11916">
        <v>2018</v>
      </c>
      <c r="X11916">
        <v>9</v>
      </c>
      <c r="Y11916">
        <v>20</v>
      </c>
      <c r="Z11916">
        <v>14</v>
      </c>
      <c r="AA11916">
        <v>0</v>
      </c>
      <c r="AB11916" t="s">
        <v>149</v>
      </c>
      <c r="AC11916" t="s">
        <v>2454</v>
      </c>
      <c r="AD11916">
        <v>60493.536</v>
      </c>
    </row>
    <row r="11917" spans="1:30">
      <c r="A11917" s="1" t="s">
        <v>2450</v>
      </c>
      <c r="B11917">
        <v>20</v>
      </c>
      <c r="C11917">
        <v>2320.3000000000002</v>
      </c>
      <c r="D11917">
        <v>8939.31</v>
      </c>
      <c r="F11917" t="s">
        <v>2451</v>
      </c>
      <c r="G11917" s="2">
        <v>43377</v>
      </c>
      <c r="H11917" t="s">
        <v>19722</v>
      </c>
      <c r="I11917" t="s">
        <v>1277</v>
      </c>
      <c r="J11917">
        <v>-33.869999999999997</v>
      </c>
      <c r="K11917">
        <v>151.22</v>
      </c>
      <c r="L11917">
        <v>0</v>
      </c>
      <c r="R11917" t="s">
        <v>18834</v>
      </c>
      <c r="S11917" t="s">
        <v>160</v>
      </c>
      <c r="T11917" t="s">
        <v>19591</v>
      </c>
      <c r="U11917" t="s">
        <v>18836</v>
      </c>
      <c r="V11917" t="s">
        <v>2453</v>
      </c>
      <c r="W11917">
        <v>2018</v>
      </c>
      <c r="X11917">
        <v>10</v>
      </c>
      <c r="Y11917">
        <v>4</v>
      </c>
      <c r="Z11917">
        <v>14</v>
      </c>
      <c r="AA11917">
        <v>0</v>
      </c>
      <c r="AB11917" t="s">
        <v>149</v>
      </c>
      <c r="AC11917" t="s">
        <v>2454</v>
      </c>
      <c r="AD11917">
        <v>60493.536</v>
      </c>
    </row>
    <row r="11918" spans="1:30">
      <c r="A11918" s="1" t="s">
        <v>2450</v>
      </c>
      <c r="B11918">
        <v>20</v>
      </c>
      <c r="C11918">
        <v>2320.3000000000002</v>
      </c>
      <c r="D11918">
        <v>9739.8799999999992</v>
      </c>
      <c r="F11918" t="s">
        <v>2451</v>
      </c>
      <c r="G11918" s="2">
        <v>43391</v>
      </c>
      <c r="H11918" t="s">
        <v>19722</v>
      </c>
      <c r="I11918" t="s">
        <v>1277</v>
      </c>
      <c r="J11918">
        <v>-33.869999999999997</v>
      </c>
      <c r="K11918">
        <v>151.22</v>
      </c>
      <c r="L11918">
        <v>0</v>
      </c>
      <c r="R11918" t="s">
        <v>18834</v>
      </c>
      <c r="S11918" t="s">
        <v>160</v>
      </c>
      <c r="T11918" t="s">
        <v>19592</v>
      </c>
      <c r="U11918" t="s">
        <v>18836</v>
      </c>
      <c r="V11918" t="s">
        <v>2453</v>
      </c>
      <c r="W11918">
        <v>2018</v>
      </c>
      <c r="X11918">
        <v>10</v>
      </c>
      <c r="Y11918">
        <v>18</v>
      </c>
      <c r="Z11918">
        <v>14</v>
      </c>
      <c r="AA11918">
        <v>0</v>
      </c>
      <c r="AB11918" t="s">
        <v>149</v>
      </c>
      <c r="AC11918" t="s">
        <v>2454</v>
      </c>
      <c r="AD11918">
        <v>60493.536</v>
      </c>
    </row>
    <row r="11919" spans="1:30">
      <c r="A11919" s="1" t="s">
        <v>17648</v>
      </c>
      <c r="B11919">
        <v>22</v>
      </c>
      <c r="C11919">
        <v>1928.97</v>
      </c>
      <c r="D11919">
        <v>2200.13</v>
      </c>
      <c r="F11919" t="s">
        <v>17649</v>
      </c>
      <c r="G11919" s="2">
        <v>43321</v>
      </c>
      <c r="H11919" t="s">
        <v>24</v>
      </c>
      <c r="I11919" t="s">
        <v>1277</v>
      </c>
      <c r="J11919">
        <v>-33.93</v>
      </c>
      <c r="K11919">
        <v>151.08000000000001</v>
      </c>
      <c r="L11919">
        <v>0</v>
      </c>
      <c r="R11919" t="s">
        <v>18834</v>
      </c>
      <c r="S11919" t="s">
        <v>160</v>
      </c>
      <c r="T11919" t="s">
        <v>19593</v>
      </c>
      <c r="U11919" t="s">
        <v>18836</v>
      </c>
      <c r="V11919" t="s">
        <v>121</v>
      </c>
      <c r="W11919">
        <v>2018</v>
      </c>
      <c r="X11919">
        <v>8</v>
      </c>
      <c r="Y11919">
        <v>9</v>
      </c>
      <c r="Z11919">
        <v>14</v>
      </c>
      <c r="AA11919">
        <v>0</v>
      </c>
      <c r="AB11919" t="s">
        <v>149</v>
      </c>
      <c r="AC11919" t="s">
        <v>2454</v>
      </c>
      <c r="AD11919">
        <v>50291.004000000001</v>
      </c>
    </row>
    <row r="11920" spans="1:30">
      <c r="A11920" s="1" t="s">
        <v>17648</v>
      </c>
      <c r="B11920">
        <v>22</v>
      </c>
      <c r="C11920">
        <v>1928.97</v>
      </c>
      <c r="D11920">
        <v>3842.64</v>
      </c>
      <c r="F11920" t="s">
        <v>17649</v>
      </c>
      <c r="G11920" s="2">
        <v>43335</v>
      </c>
      <c r="H11920" t="s">
        <v>24</v>
      </c>
      <c r="I11920" t="s">
        <v>1277</v>
      </c>
      <c r="J11920">
        <v>-33.93</v>
      </c>
      <c r="K11920">
        <v>151.08000000000001</v>
      </c>
      <c r="L11920">
        <v>0</v>
      </c>
      <c r="R11920" t="s">
        <v>18834</v>
      </c>
      <c r="S11920" t="s">
        <v>160</v>
      </c>
      <c r="T11920" t="s">
        <v>19594</v>
      </c>
      <c r="U11920" t="s">
        <v>18836</v>
      </c>
      <c r="V11920" t="s">
        <v>121</v>
      </c>
      <c r="W11920">
        <v>2018</v>
      </c>
      <c r="X11920">
        <v>8</v>
      </c>
      <c r="Y11920">
        <v>23</v>
      </c>
      <c r="Z11920">
        <v>14</v>
      </c>
      <c r="AA11920">
        <v>0</v>
      </c>
      <c r="AB11920" t="s">
        <v>149</v>
      </c>
      <c r="AC11920" t="s">
        <v>2454</v>
      </c>
      <c r="AD11920">
        <v>50291.004000000001</v>
      </c>
    </row>
    <row r="11921" spans="1:30">
      <c r="A11921" s="1" t="s">
        <v>17648</v>
      </c>
      <c r="B11921">
        <v>22</v>
      </c>
      <c r="C11921">
        <v>1928.97</v>
      </c>
      <c r="D11921">
        <v>5332.13</v>
      </c>
      <c r="F11921" t="s">
        <v>17649</v>
      </c>
      <c r="G11921" s="2">
        <v>43349</v>
      </c>
      <c r="H11921" t="s">
        <v>24</v>
      </c>
      <c r="I11921" t="s">
        <v>1277</v>
      </c>
      <c r="J11921">
        <v>-33.93</v>
      </c>
      <c r="K11921">
        <v>151.08000000000001</v>
      </c>
      <c r="L11921">
        <v>0</v>
      </c>
      <c r="R11921" t="s">
        <v>18834</v>
      </c>
      <c r="S11921" t="s">
        <v>160</v>
      </c>
      <c r="T11921" t="s">
        <v>19595</v>
      </c>
      <c r="U11921" t="s">
        <v>18836</v>
      </c>
      <c r="V11921" t="s">
        <v>121</v>
      </c>
      <c r="W11921">
        <v>2018</v>
      </c>
      <c r="X11921">
        <v>9</v>
      </c>
      <c r="Y11921">
        <v>6</v>
      </c>
      <c r="Z11921">
        <v>14</v>
      </c>
      <c r="AA11921">
        <v>0</v>
      </c>
      <c r="AB11921" t="s">
        <v>149</v>
      </c>
      <c r="AC11921" t="s">
        <v>2454</v>
      </c>
      <c r="AD11921">
        <v>50291.004000000001</v>
      </c>
    </row>
    <row r="11922" spans="1:30">
      <c r="A11922" s="1" t="s">
        <v>17648</v>
      </c>
      <c r="B11922">
        <v>22</v>
      </c>
      <c r="C11922">
        <v>1928.97</v>
      </c>
      <c r="D11922">
        <v>6993.27</v>
      </c>
      <c r="F11922" t="s">
        <v>17649</v>
      </c>
      <c r="G11922" s="2">
        <v>43363</v>
      </c>
      <c r="H11922" t="s">
        <v>24</v>
      </c>
      <c r="I11922" t="s">
        <v>1277</v>
      </c>
      <c r="J11922">
        <v>-33.93</v>
      </c>
      <c r="K11922">
        <v>151.08000000000001</v>
      </c>
      <c r="L11922">
        <v>0</v>
      </c>
      <c r="R11922" t="s">
        <v>18834</v>
      </c>
      <c r="S11922" t="s">
        <v>160</v>
      </c>
      <c r="T11922" t="s">
        <v>19596</v>
      </c>
      <c r="U11922" t="s">
        <v>18836</v>
      </c>
      <c r="V11922" t="s">
        <v>121</v>
      </c>
      <c r="W11922">
        <v>2018</v>
      </c>
      <c r="X11922">
        <v>9</v>
      </c>
      <c r="Y11922">
        <v>20</v>
      </c>
      <c r="Z11922">
        <v>14</v>
      </c>
      <c r="AA11922">
        <v>0</v>
      </c>
      <c r="AB11922" t="s">
        <v>149</v>
      </c>
      <c r="AC11922" t="s">
        <v>2454</v>
      </c>
      <c r="AD11922">
        <v>50291.004000000001</v>
      </c>
    </row>
    <row r="11923" spans="1:30">
      <c r="A11923" s="1" t="s">
        <v>17648</v>
      </c>
      <c r="B11923">
        <v>22</v>
      </c>
      <c r="C11923">
        <v>1928.97</v>
      </c>
      <c r="D11923">
        <v>8533.91</v>
      </c>
      <c r="F11923" t="s">
        <v>17649</v>
      </c>
      <c r="G11923" s="2">
        <v>43377</v>
      </c>
      <c r="H11923" t="s">
        <v>24</v>
      </c>
      <c r="I11923" t="s">
        <v>1277</v>
      </c>
      <c r="J11923">
        <v>-33.93</v>
      </c>
      <c r="K11923">
        <v>151.08000000000001</v>
      </c>
      <c r="L11923">
        <v>0</v>
      </c>
      <c r="R11923" t="s">
        <v>18834</v>
      </c>
      <c r="S11923" t="s">
        <v>160</v>
      </c>
      <c r="T11923" t="s">
        <v>19597</v>
      </c>
      <c r="U11923" t="s">
        <v>18836</v>
      </c>
      <c r="V11923" t="s">
        <v>121</v>
      </c>
      <c r="W11923">
        <v>2018</v>
      </c>
      <c r="X11923">
        <v>10</v>
      </c>
      <c r="Y11923">
        <v>4</v>
      </c>
      <c r="Z11923">
        <v>14</v>
      </c>
      <c r="AA11923">
        <v>0</v>
      </c>
      <c r="AB11923" t="s">
        <v>149</v>
      </c>
      <c r="AC11923" t="s">
        <v>2454</v>
      </c>
      <c r="AD11923">
        <v>50291.004000000001</v>
      </c>
    </row>
    <row r="11924" spans="1:30">
      <c r="A11924" s="1" t="s">
        <v>17648</v>
      </c>
      <c r="B11924">
        <v>22</v>
      </c>
      <c r="C11924">
        <v>1928.97</v>
      </c>
      <c r="D11924">
        <v>10185.91</v>
      </c>
      <c r="F11924" t="s">
        <v>17649</v>
      </c>
      <c r="G11924" s="2">
        <v>43391</v>
      </c>
      <c r="H11924" t="s">
        <v>24</v>
      </c>
      <c r="I11924" t="s">
        <v>1277</v>
      </c>
      <c r="J11924">
        <v>-33.93</v>
      </c>
      <c r="K11924">
        <v>151.08000000000001</v>
      </c>
      <c r="L11924">
        <v>0</v>
      </c>
      <c r="R11924" t="s">
        <v>18834</v>
      </c>
      <c r="S11924" t="s">
        <v>160</v>
      </c>
      <c r="T11924" t="s">
        <v>19598</v>
      </c>
      <c r="U11924" t="s">
        <v>18836</v>
      </c>
      <c r="V11924" t="s">
        <v>121</v>
      </c>
      <c r="W11924">
        <v>2018</v>
      </c>
      <c r="X11924">
        <v>10</v>
      </c>
      <c r="Y11924">
        <v>18</v>
      </c>
      <c r="Z11924">
        <v>14</v>
      </c>
      <c r="AA11924">
        <v>0</v>
      </c>
      <c r="AB11924" t="s">
        <v>149</v>
      </c>
      <c r="AC11924" t="s">
        <v>2454</v>
      </c>
      <c r="AD11924">
        <v>50291.004000000001</v>
      </c>
    </row>
    <row r="11925" spans="1:30">
      <c r="A11925" s="1" t="s">
        <v>8720</v>
      </c>
      <c r="B11925">
        <v>18</v>
      </c>
      <c r="C11925">
        <v>1537.68</v>
      </c>
      <c r="D11925">
        <v>1546.67</v>
      </c>
      <c r="F11925" t="s">
        <v>8721</v>
      </c>
      <c r="G11925" s="2">
        <v>43321</v>
      </c>
      <c r="H11925" t="s">
        <v>19746</v>
      </c>
      <c r="I11925" t="s">
        <v>114</v>
      </c>
      <c r="J11925">
        <v>-27.48</v>
      </c>
      <c r="K11925">
        <v>153.09</v>
      </c>
      <c r="L11925">
        <v>0</v>
      </c>
      <c r="R11925" t="s">
        <v>18834</v>
      </c>
      <c r="S11925" t="s">
        <v>160</v>
      </c>
      <c r="T11925" t="s">
        <v>19599</v>
      </c>
      <c r="U11925" t="s">
        <v>18836</v>
      </c>
      <c r="V11925" t="s">
        <v>2453</v>
      </c>
      <c r="W11925">
        <v>2018</v>
      </c>
      <c r="X11925">
        <v>8</v>
      </c>
      <c r="Y11925">
        <v>9</v>
      </c>
      <c r="Z11925">
        <v>17</v>
      </c>
      <c r="AA11925">
        <v>0</v>
      </c>
      <c r="AB11925" t="s">
        <v>149</v>
      </c>
      <c r="AC11925" t="s">
        <v>2454</v>
      </c>
      <c r="AD11925">
        <v>40089.514000000003</v>
      </c>
    </row>
    <row r="11926" spans="1:30">
      <c r="A11926" s="1" t="s">
        <v>8720</v>
      </c>
      <c r="B11926">
        <v>18</v>
      </c>
      <c r="C11926">
        <v>1537.68</v>
      </c>
      <c r="D11926">
        <v>2187.7199999999998</v>
      </c>
      <c r="F11926" t="s">
        <v>8721</v>
      </c>
      <c r="G11926" s="2">
        <v>43335</v>
      </c>
      <c r="H11926" t="s">
        <v>19746</v>
      </c>
      <c r="I11926" t="s">
        <v>114</v>
      </c>
      <c r="J11926">
        <v>-27.48</v>
      </c>
      <c r="K11926">
        <v>153.09</v>
      </c>
      <c r="L11926">
        <v>0</v>
      </c>
      <c r="R11926" t="s">
        <v>18834</v>
      </c>
      <c r="S11926" t="s">
        <v>160</v>
      </c>
      <c r="T11926" t="s">
        <v>19600</v>
      </c>
      <c r="U11926" t="s">
        <v>18836</v>
      </c>
      <c r="V11926" t="s">
        <v>2453</v>
      </c>
      <c r="W11926">
        <v>2018</v>
      </c>
      <c r="X11926">
        <v>8</v>
      </c>
      <c r="Y11926">
        <v>23</v>
      </c>
      <c r="Z11926">
        <v>17</v>
      </c>
      <c r="AA11926">
        <v>0</v>
      </c>
      <c r="AB11926" t="s">
        <v>149</v>
      </c>
      <c r="AC11926" t="s">
        <v>2454</v>
      </c>
      <c r="AD11926">
        <v>40089.514000000003</v>
      </c>
    </row>
    <row r="11927" spans="1:30">
      <c r="A11927" s="1" t="s">
        <v>8720</v>
      </c>
      <c r="B11927">
        <v>18</v>
      </c>
      <c r="C11927">
        <v>1537.68</v>
      </c>
      <c r="D11927">
        <v>3132.9</v>
      </c>
      <c r="F11927" t="s">
        <v>8721</v>
      </c>
      <c r="G11927" s="2">
        <v>43349</v>
      </c>
      <c r="H11927" t="s">
        <v>19746</v>
      </c>
      <c r="I11927" t="s">
        <v>114</v>
      </c>
      <c r="J11927">
        <v>-27.48</v>
      </c>
      <c r="K11927">
        <v>153.09</v>
      </c>
      <c r="L11927">
        <v>0</v>
      </c>
      <c r="R11927" t="s">
        <v>18834</v>
      </c>
      <c r="S11927" t="s">
        <v>160</v>
      </c>
      <c r="T11927" t="s">
        <v>19601</v>
      </c>
      <c r="U11927" t="s">
        <v>18836</v>
      </c>
      <c r="V11927" t="s">
        <v>2453</v>
      </c>
      <c r="W11927">
        <v>2018</v>
      </c>
      <c r="X11927">
        <v>9</v>
      </c>
      <c r="Y11927">
        <v>6</v>
      </c>
      <c r="Z11927">
        <v>17</v>
      </c>
      <c r="AA11927">
        <v>0</v>
      </c>
      <c r="AB11927" t="s">
        <v>149</v>
      </c>
      <c r="AC11927" t="s">
        <v>2454</v>
      </c>
      <c r="AD11927">
        <v>40089.514000000003</v>
      </c>
    </row>
    <row r="11928" spans="1:30">
      <c r="A11928" s="1" t="s">
        <v>8720</v>
      </c>
      <c r="B11928">
        <v>18</v>
      </c>
      <c r="C11928">
        <v>1537.68</v>
      </c>
      <c r="D11928">
        <v>3757.83</v>
      </c>
      <c r="F11928" t="s">
        <v>8721</v>
      </c>
      <c r="G11928" s="2">
        <v>43363</v>
      </c>
      <c r="H11928" t="s">
        <v>19746</v>
      </c>
      <c r="I11928" t="s">
        <v>114</v>
      </c>
      <c r="J11928">
        <v>-27.48</v>
      </c>
      <c r="K11928">
        <v>153.09</v>
      </c>
      <c r="L11928">
        <v>0</v>
      </c>
      <c r="R11928" t="s">
        <v>18834</v>
      </c>
      <c r="S11928" t="s">
        <v>160</v>
      </c>
      <c r="T11928" t="s">
        <v>19602</v>
      </c>
      <c r="U11928" t="s">
        <v>18836</v>
      </c>
      <c r="V11928" t="s">
        <v>2453</v>
      </c>
      <c r="W11928">
        <v>2018</v>
      </c>
      <c r="X11928">
        <v>9</v>
      </c>
      <c r="Y11928">
        <v>20</v>
      </c>
      <c r="Z11928">
        <v>17</v>
      </c>
      <c r="AA11928">
        <v>0</v>
      </c>
      <c r="AB11928" t="s">
        <v>149</v>
      </c>
      <c r="AC11928" t="s">
        <v>2454</v>
      </c>
      <c r="AD11928">
        <v>40089.514000000003</v>
      </c>
    </row>
    <row r="11929" spans="1:30">
      <c r="A11929" s="1" t="s">
        <v>8720</v>
      </c>
      <c r="B11929">
        <v>18</v>
      </c>
      <c r="C11929">
        <v>1537.68</v>
      </c>
      <c r="D11929">
        <v>3391.29</v>
      </c>
      <c r="F11929" t="s">
        <v>8721</v>
      </c>
      <c r="G11929" s="2">
        <v>43377</v>
      </c>
      <c r="H11929" t="s">
        <v>19746</v>
      </c>
      <c r="I11929" t="s">
        <v>114</v>
      </c>
      <c r="J11929">
        <v>-27.48</v>
      </c>
      <c r="K11929">
        <v>153.09</v>
      </c>
      <c r="L11929">
        <v>0</v>
      </c>
      <c r="R11929" t="s">
        <v>18834</v>
      </c>
      <c r="S11929" t="s">
        <v>160</v>
      </c>
      <c r="T11929" t="s">
        <v>19603</v>
      </c>
      <c r="U11929" t="s">
        <v>18836</v>
      </c>
      <c r="V11929" t="s">
        <v>2453</v>
      </c>
      <c r="W11929">
        <v>2018</v>
      </c>
      <c r="X11929">
        <v>10</v>
      </c>
      <c r="Y11929">
        <v>4</v>
      </c>
      <c r="Z11929">
        <v>17</v>
      </c>
      <c r="AA11929">
        <v>0</v>
      </c>
      <c r="AB11929" t="s">
        <v>149</v>
      </c>
      <c r="AC11929" t="s">
        <v>2454</v>
      </c>
      <c r="AD11929">
        <v>40089.514000000003</v>
      </c>
    </row>
    <row r="11930" spans="1:30">
      <c r="A11930" s="1" t="s">
        <v>8720</v>
      </c>
      <c r="B11930">
        <v>18</v>
      </c>
      <c r="C11930">
        <v>1537.68</v>
      </c>
      <c r="D11930">
        <v>3460.03</v>
      </c>
      <c r="F11930" t="s">
        <v>8721</v>
      </c>
      <c r="G11930" s="2">
        <v>43391</v>
      </c>
      <c r="H11930" t="s">
        <v>19746</v>
      </c>
      <c r="I11930" t="s">
        <v>114</v>
      </c>
      <c r="J11930">
        <v>-27.48</v>
      </c>
      <c r="K11930">
        <v>153.09</v>
      </c>
      <c r="L11930">
        <v>0</v>
      </c>
      <c r="R11930" t="s">
        <v>18834</v>
      </c>
      <c r="S11930" t="s">
        <v>160</v>
      </c>
      <c r="T11930" t="s">
        <v>19604</v>
      </c>
      <c r="U11930" t="s">
        <v>18836</v>
      </c>
      <c r="V11930" t="s">
        <v>2453</v>
      </c>
      <c r="W11930">
        <v>2018</v>
      </c>
      <c r="X11930">
        <v>10</v>
      </c>
      <c r="Y11930">
        <v>18</v>
      </c>
      <c r="Z11930">
        <v>17</v>
      </c>
      <c r="AA11930">
        <v>0</v>
      </c>
      <c r="AB11930" t="s">
        <v>149</v>
      </c>
      <c r="AC11930" t="s">
        <v>2454</v>
      </c>
      <c r="AD11930">
        <v>40089.514000000003</v>
      </c>
    </row>
    <row r="11931" spans="1:30">
      <c r="A11931" s="1" t="s">
        <v>17220</v>
      </c>
      <c r="B11931">
        <v>25</v>
      </c>
      <c r="C11931">
        <v>2687.85</v>
      </c>
      <c r="D11931">
        <v>3506.06</v>
      </c>
      <c r="F11931" t="s">
        <v>17221</v>
      </c>
      <c r="G11931" s="2">
        <v>43321</v>
      </c>
      <c r="H11931" t="s">
        <v>61</v>
      </c>
      <c r="I11931" t="s">
        <v>1277</v>
      </c>
      <c r="J11931">
        <v>-31.94</v>
      </c>
      <c r="K11931">
        <v>115.79</v>
      </c>
      <c r="L11931">
        <v>0</v>
      </c>
      <c r="R11931" t="s">
        <v>18834</v>
      </c>
      <c r="S11931" t="s">
        <v>160</v>
      </c>
      <c r="T11931" t="s">
        <v>19605</v>
      </c>
      <c r="U11931" t="s">
        <v>18836</v>
      </c>
      <c r="V11931" t="s">
        <v>121</v>
      </c>
      <c r="W11931">
        <v>2018</v>
      </c>
      <c r="X11931">
        <v>8</v>
      </c>
      <c r="Y11931">
        <v>9</v>
      </c>
      <c r="Z11931">
        <v>17</v>
      </c>
      <c r="AA11931">
        <v>0</v>
      </c>
      <c r="AB11931" t="s">
        <v>149</v>
      </c>
      <c r="AC11931" t="s">
        <v>2454</v>
      </c>
      <c r="AD11931">
        <v>70076.089000000007</v>
      </c>
    </row>
    <row r="11932" spans="1:30">
      <c r="A11932" s="1" t="s">
        <v>17220</v>
      </c>
      <c r="B11932">
        <v>25</v>
      </c>
      <c r="C11932">
        <v>2687.85</v>
      </c>
      <c r="D11932">
        <v>5543.03</v>
      </c>
      <c r="F11932" t="s">
        <v>17221</v>
      </c>
      <c r="G11932" s="2">
        <v>43335</v>
      </c>
      <c r="H11932" t="s">
        <v>61</v>
      </c>
      <c r="I11932" t="s">
        <v>1277</v>
      </c>
      <c r="J11932">
        <v>-31.94</v>
      </c>
      <c r="K11932">
        <v>115.79</v>
      </c>
      <c r="L11932">
        <v>0</v>
      </c>
      <c r="R11932" t="s">
        <v>18834</v>
      </c>
      <c r="S11932" t="s">
        <v>160</v>
      </c>
      <c r="T11932" t="s">
        <v>19606</v>
      </c>
      <c r="U11932" t="s">
        <v>18836</v>
      </c>
      <c r="V11932" t="s">
        <v>121</v>
      </c>
      <c r="W11932">
        <v>2018</v>
      </c>
      <c r="X11932">
        <v>8</v>
      </c>
      <c r="Y11932">
        <v>23</v>
      </c>
      <c r="Z11932">
        <v>17</v>
      </c>
      <c r="AA11932">
        <v>0</v>
      </c>
      <c r="AB11932" t="s">
        <v>149</v>
      </c>
      <c r="AC11932" t="s">
        <v>2454</v>
      </c>
      <c r="AD11932">
        <v>70076.089000000007</v>
      </c>
    </row>
    <row r="11933" spans="1:30">
      <c r="A11933" s="1" t="s">
        <v>17220</v>
      </c>
      <c r="B11933">
        <v>25</v>
      </c>
      <c r="C11933">
        <v>2687.85</v>
      </c>
      <c r="D11933">
        <v>7997.88</v>
      </c>
      <c r="F11933" t="s">
        <v>17221</v>
      </c>
      <c r="G11933" s="2">
        <v>43349</v>
      </c>
      <c r="H11933" t="s">
        <v>61</v>
      </c>
      <c r="I11933" t="s">
        <v>1277</v>
      </c>
      <c r="J11933">
        <v>-31.94</v>
      </c>
      <c r="K11933">
        <v>115.79</v>
      </c>
      <c r="L11933">
        <v>0</v>
      </c>
      <c r="R11933" t="s">
        <v>18834</v>
      </c>
      <c r="S11933" t="s">
        <v>160</v>
      </c>
      <c r="T11933" t="s">
        <v>19607</v>
      </c>
      <c r="U11933" t="s">
        <v>18836</v>
      </c>
      <c r="V11933" t="s">
        <v>121</v>
      </c>
      <c r="W11933">
        <v>2018</v>
      </c>
      <c r="X11933">
        <v>9</v>
      </c>
      <c r="Y11933">
        <v>6</v>
      </c>
      <c r="Z11933">
        <v>17</v>
      </c>
      <c r="AA11933">
        <v>0</v>
      </c>
      <c r="AB11933" t="s">
        <v>149</v>
      </c>
      <c r="AC11933" t="s">
        <v>2454</v>
      </c>
      <c r="AD11933">
        <v>70076.089000000007</v>
      </c>
    </row>
    <row r="11934" spans="1:30">
      <c r="A11934" s="1" t="s">
        <v>17220</v>
      </c>
      <c r="B11934">
        <v>25</v>
      </c>
      <c r="C11934">
        <v>2687.85</v>
      </c>
      <c r="D11934">
        <v>10173.73</v>
      </c>
      <c r="F11934" t="s">
        <v>17221</v>
      </c>
      <c r="G11934" s="2">
        <v>43363</v>
      </c>
      <c r="H11934" t="s">
        <v>61</v>
      </c>
      <c r="I11934" t="s">
        <v>1277</v>
      </c>
      <c r="J11934">
        <v>-31.94</v>
      </c>
      <c r="K11934">
        <v>115.79</v>
      </c>
      <c r="L11934">
        <v>0</v>
      </c>
      <c r="R11934" t="s">
        <v>18834</v>
      </c>
      <c r="S11934" t="s">
        <v>160</v>
      </c>
      <c r="T11934" t="s">
        <v>19608</v>
      </c>
      <c r="U11934" t="s">
        <v>18836</v>
      </c>
      <c r="V11934" t="s">
        <v>121</v>
      </c>
      <c r="W11934">
        <v>2018</v>
      </c>
      <c r="X11934">
        <v>9</v>
      </c>
      <c r="Y11934">
        <v>20</v>
      </c>
      <c r="Z11934">
        <v>17</v>
      </c>
      <c r="AA11934">
        <v>0</v>
      </c>
      <c r="AB11934" t="s">
        <v>149</v>
      </c>
      <c r="AC11934" t="s">
        <v>2454</v>
      </c>
      <c r="AD11934">
        <v>70076.089000000007</v>
      </c>
    </row>
    <row r="11935" spans="1:30">
      <c r="A11935" s="1" t="s">
        <v>17220</v>
      </c>
      <c r="B11935">
        <v>25</v>
      </c>
      <c r="C11935">
        <v>2687.85</v>
      </c>
      <c r="D11935">
        <v>12539.58</v>
      </c>
      <c r="F11935" t="s">
        <v>17221</v>
      </c>
      <c r="G11935" s="2">
        <v>43377</v>
      </c>
      <c r="H11935" t="s">
        <v>61</v>
      </c>
      <c r="I11935" t="s">
        <v>1277</v>
      </c>
      <c r="J11935">
        <v>-31.94</v>
      </c>
      <c r="K11935">
        <v>115.79</v>
      </c>
      <c r="L11935">
        <v>0</v>
      </c>
      <c r="R11935" t="s">
        <v>18834</v>
      </c>
      <c r="S11935" t="s">
        <v>160</v>
      </c>
      <c r="T11935" t="s">
        <v>19609</v>
      </c>
      <c r="U11935" t="s">
        <v>18836</v>
      </c>
      <c r="V11935" t="s">
        <v>121</v>
      </c>
      <c r="W11935">
        <v>2018</v>
      </c>
      <c r="X11935">
        <v>10</v>
      </c>
      <c r="Y11935">
        <v>4</v>
      </c>
      <c r="Z11935">
        <v>17</v>
      </c>
      <c r="AA11935">
        <v>0</v>
      </c>
      <c r="AB11935" t="s">
        <v>149</v>
      </c>
      <c r="AC11935" t="s">
        <v>2454</v>
      </c>
      <c r="AD11935">
        <v>70076.089000000007</v>
      </c>
    </row>
    <row r="11936" spans="1:30">
      <c r="A11936" s="1" t="s">
        <v>17220</v>
      </c>
      <c r="B11936">
        <v>25</v>
      </c>
      <c r="C11936">
        <v>2687.85</v>
      </c>
      <c r="D11936">
        <v>14907.43</v>
      </c>
      <c r="F11936" t="s">
        <v>17221</v>
      </c>
      <c r="G11936" s="2">
        <v>43391</v>
      </c>
      <c r="H11936" t="s">
        <v>61</v>
      </c>
      <c r="I11936" t="s">
        <v>1277</v>
      </c>
      <c r="J11936">
        <v>-31.94</v>
      </c>
      <c r="K11936">
        <v>115.79</v>
      </c>
      <c r="L11936">
        <v>0</v>
      </c>
      <c r="R11936" t="s">
        <v>18834</v>
      </c>
      <c r="S11936" t="s">
        <v>160</v>
      </c>
      <c r="T11936" t="s">
        <v>19610</v>
      </c>
      <c r="U11936" t="s">
        <v>18836</v>
      </c>
      <c r="V11936" t="s">
        <v>121</v>
      </c>
      <c r="W11936">
        <v>2018</v>
      </c>
      <c r="X11936">
        <v>10</v>
      </c>
      <c r="Y11936">
        <v>18</v>
      </c>
      <c r="Z11936">
        <v>17</v>
      </c>
      <c r="AA11936">
        <v>0</v>
      </c>
      <c r="AB11936" t="s">
        <v>149</v>
      </c>
      <c r="AC11936" t="s">
        <v>2454</v>
      </c>
      <c r="AD11936">
        <v>70076.089000000007</v>
      </c>
    </row>
    <row r="11937" spans="1:30">
      <c r="A11937" s="1" t="s">
        <v>13504</v>
      </c>
      <c r="B11937">
        <v>18</v>
      </c>
      <c r="C11937">
        <v>1952.29</v>
      </c>
      <c r="D11937">
        <v>1954.67</v>
      </c>
      <c r="F11937" t="s">
        <v>13505</v>
      </c>
      <c r="G11937" s="2">
        <v>43322</v>
      </c>
      <c r="H11937" t="s">
        <v>49</v>
      </c>
      <c r="I11937" t="s">
        <v>114</v>
      </c>
      <c r="J11937">
        <v>-33.64</v>
      </c>
      <c r="K11937">
        <v>150.79</v>
      </c>
      <c r="L11937">
        <v>0</v>
      </c>
      <c r="R11937" t="s">
        <v>18834</v>
      </c>
      <c r="S11937" t="s">
        <v>160</v>
      </c>
      <c r="T11937" t="s">
        <v>19611</v>
      </c>
      <c r="U11937" t="s">
        <v>18836</v>
      </c>
      <c r="V11937" t="s">
        <v>2453</v>
      </c>
      <c r="W11937">
        <v>2018</v>
      </c>
      <c r="X11937">
        <v>8</v>
      </c>
      <c r="Y11937">
        <v>10</v>
      </c>
      <c r="Z11937">
        <v>14</v>
      </c>
      <c r="AA11937">
        <v>0</v>
      </c>
      <c r="AB11937" t="s">
        <v>163</v>
      </c>
      <c r="AC11937" t="s">
        <v>2454</v>
      </c>
      <c r="AD11937">
        <v>50898.989000000001</v>
      </c>
    </row>
    <row r="11938" spans="1:30">
      <c r="A11938" s="1" t="s">
        <v>13504</v>
      </c>
      <c r="B11938">
        <v>18</v>
      </c>
      <c r="C11938">
        <v>1952.29</v>
      </c>
      <c r="D11938">
        <v>3333.39</v>
      </c>
      <c r="F11938" t="s">
        <v>13505</v>
      </c>
      <c r="G11938" s="2">
        <v>43336</v>
      </c>
      <c r="H11938" t="s">
        <v>49</v>
      </c>
      <c r="I11938" t="s">
        <v>114</v>
      </c>
      <c r="J11938">
        <v>-33.64</v>
      </c>
      <c r="K11938">
        <v>150.79</v>
      </c>
      <c r="L11938">
        <v>0</v>
      </c>
      <c r="R11938" t="s">
        <v>18834</v>
      </c>
      <c r="S11938" t="s">
        <v>160</v>
      </c>
      <c r="T11938" t="s">
        <v>19612</v>
      </c>
      <c r="U11938" t="s">
        <v>18836</v>
      </c>
      <c r="V11938" t="s">
        <v>2453</v>
      </c>
      <c r="W11938">
        <v>2018</v>
      </c>
      <c r="X11938">
        <v>8</v>
      </c>
      <c r="Y11938">
        <v>24</v>
      </c>
      <c r="Z11938">
        <v>14</v>
      </c>
      <c r="AA11938">
        <v>0</v>
      </c>
      <c r="AB11938" t="s">
        <v>163</v>
      </c>
      <c r="AC11938" t="s">
        <v>2454</v>
      </c>
      <c r="AD11938">
        <v>50898.989000000001</v>
      </c>
    </row>
    <row r="11939" spans="1:30">
      <c r="A11939" s="1" t="s">
        <v>13504</v>
      </c>
      <c r="B11939">
        <v>18</v>
      </c>
      <c r="C11939">
        <v>1952.29</v>
      </c>
      <c r="D11939">
        <v>4757.68</v>
      </c>
      <c r="F11939" t="s">
        <v>13505</v>
      </c>
      <c r="G11939" s="2">
        <v>43350</v>
      </c>
      <c r="H11939" t="s">
        <v>49</v>
      </c>
      <c r="I11939" t="s">
        <v>114</v>
      </c>
      <c r="J11939">
        <v>-33.64</v>
      </c>
      <c r="K11939">
        <v>150.79</v>
      </c>
      <c r="L11939">
        <v>0</v>
      </c>
      <c r="R11939" t="s">
        <v>18834</v>
      </c>
      <c r="S11939" t="s">
        <v>160</v>
      </c>
      <c r="T11939" t="s">
        <v>19613</v>
      </c>
      <c r="U11939" t="s">
        <v>18836</v>
      </c>
      <c r="V11939" t="s">
        <v>2453</v>
      </c>
      <c r="W11939">
        <v>2018</v>
      </c>
      <c r="X11939">
        <v>9</v>
      </c>
      <c r="Y11939">
        <v>7</v>
      </c>
      <c r="Z11939">
        <v>14</v>
      </c>
      <c r="AA11939">
        <v>0</v>
      </c>
      <c r="AB11939" t="s">
        <v>163</v>
      </c>
      <c r="AC11939" t="s">
        <v>2454</v>
      </c>
      <c r="AD11939">
        <v>50898.989000000001</v>
      </c>
    </row>
    <row r="11940" spans="1:30">
      <c r="A11940" s="1" t="s">
        <v>13504</v>
      </c>
      <c r="B11940">
        <v>18</v>
      </c>
      <c r="C11940">
        <v>1952.29</v>
      </c>
      <c r="D11940">
        <v>4135.17</v>
      </c>
      <c r="F11940" t="s">
        <v>13505</v>
      </c>
      <c r="G11940" s="2">
        <v>43364</v>
      </c>
      <c r="H11940" t="s">
        <v>49</v>
      </c>
      <c r="I11940" t="s">
        <v>114</v>
      </c>
      <c r="J11940">
        <v>-33.64</v>
      </c>
      <c r="K11940">
        <v>150.79</v>
      </c>
      <c r="L11940">
        <v>0</v>
      </c>
      <c r="R11940" t="s">
        <v>18834</v>
      </c>
      <c r="S11940" t="s">
        <v>160</v>
      </c>
      <c r="T11940" t="s">
        <v>19614</v>
      </c>
      <c r="U11940" t="s">
        <v>18836</v>
      </c>
      <c r="V11940" t="s">
        <v>2453</v>
      </c>
      <c r="W11940">
        <v>2018</v>
      </c>
      <c r="X11940">
        <v>9</v>
      </c>
      <c r="Y11940">
        <v>21</v>
      </c>
      <c r="Z11940">
        <v>14</v>
      </c>
      <c r="AA11940">
        <v>0</v>
      </c>
      <c r="AB11940" t="s">
        <v>163</v>
      </c>
      <c r="AC11940" t="s">
        <v>2454</v>
      </c>
      <c r="AD11940">
        <v>50898.989000000001</v>
      </c>
    </row>
    <row r="11941" spans="1:30">
      <c r="A11941" s="1" t="s">
        <v>13504</v>
      </c>
      <c r="B11941">
        <v>18</v>
      </c>
      <c r="C11941">
        <v>1952.29</v>
      </c>
      <c r="D11941">
        <v>5367</v>
      </c>
      <c r="F11941" t="s">
        <v>13505</v>
      </c>
      <c r="G11941" s="2">
        <v>43378</v>
      </c>
      <c r="H11941" t="s">
        <v>49</v>
      </c>
      <c r="I11941" t="s">
        <v>114</v>
      </c>
      <c r="J11941">
        <v>-33.64</v>
      </c>
      <c r="K11941">
        <v>150.79</v>
      </c>
      <c r="L11941">
        <v>0</v>
      </c>
      <c r="R11941" t="s">
        <v>18834</v>
      </c>
      <c r="S11941" t="s">
        <v>160</v>
      </c>
      <c r="T11941" t="s">
        <v>19615</v>
      </c>
      <c r="U11941" t="s">
        <v>18836</v>
      </c>
      <c r="V11941" t="s">
        <v>2453</v>
      </c>
      <c r="W11941">
        <v>2018</v>
      </c>
      <c r="X11941">
        <v>10</v>
      </c>
      <c r="Y11941">
        <v>5</v>
      </c>
      <c r="Z11941">
        <v>14</v>
      </c>
      <c r="AA11941">
        <v>0</v>
      </c>
      <c r="AB11941" t="s">
        <v>163</v>
      </c>
      <c r="AC11941" t="s">
        <v>2454</v>
      </c>
      <c r="AD11941">
        <v>50898.989000000001</v>
      </c>
    </row>
    <row r="11942" spans="1:30">
      <c r="A11942" s="1" t="s">
        <v>13504</v>
      </c>
      <c r="B11942">
        <v>18</v>
      </c>
      <c r="C11942">
        <v>1952.29</v>
      </c>
      <c r="D11942">
        <v>6988.76</v>
      </c>
      <c r="F11942" t="s">
        <v>13505</v>
      </c>
      <c r="G11942" s="2">
        <v>43392</v>
      </c>
      <c r="H11942" t="s">
        <v>49</v>
      </c>
      <c r="I11942" t="s">
        <v>114</v>
      </c>
      <c r="J11942">
        <v>-33.64</v>
      </c>
      <c r="K11942">
        <v>150.79</v>
      </c>
      <c r="L11942">
        <v>0</v>
      </c>
      <c r="R11942" t="s">
        <v>18834</v>
      </c>
      <c r="S11942" t="s">
        <v>160</v>
      </c>
      <c r="T11942" t="s">
        <v>19616</v>
      </c>
      <c r="U11942" t="s">
        <v>18836</v>
      </c>
      <c r="V11942" t="s">
        <v>2453</v>
      </c>
      <c r="W11942">
        <v>2018</v>
      </c>
      <c r="X11942">
        <v>10</v>
      </c>
      <c r="Y11942">
        <v>19</v>
      </c>
      <c r="Z11942">
        <v>14</v>
      </c>
      <c r="AA11942">
        <v>0</v>
      </c>
      <c r="AB11942" t="s">
        <v>163</v>
      </c>
      <c r="AC11942" t="s">
        <v>2454</v>
      </c>
      <c r="AD11942">
        <v>50898.989000000001</v>
      </c>
    </row>
    <row r="11943" spans="1:30">
      <c r="A11943" s="1" t="s">
        <v>17427</v>
      </c>
      <c r="B11943">
        <v>38</v>
      </c>
      <c r="C11943">
        <v>3649.51</v>
      </c>
      <c r="D11943">
        <v>9011.76</v>
      </c>
      <c r="F11943" t="s">
        <v>17428</v>
      </c>
      <c r="G11943" s="2">
        <v>43322</v>
      </c>
      <c r="H11943" t="s">
        <v>4</v>
      </c>
      <c r="I11943" t="s">
        <v>1277</v>
      </c>
      <c r="J11943">
        <v>-37.659999999999997</v>
      </c>
      <c r="K11943">
        <v>143.88</v>
      </c>
      <c r="L11943">
        <v>0</v>
      </c>
      <c r="R11943" t="s">
        <v>18834</v>
      </c>
      <c r="S11943" t="s">
        <v>160</v>
      </c>
      <c r="T11943" t="s">
        <v>19617</v>
      </c>
      <c r="U11943" t="s">
        <v>18836</v>
      </c>
      <c r="V11943" t="s">
        <v>1280</v>
      </c>
      <c r="W11943">
        <v>2018</v>
      </c>
      <c r="X11943">
        <v>8</v>
      </c>
      <c r="Y11943">
        <v>10</v>
      </c>
      <c r="Z11943">
        <v>15</v>
      </c>
      <c r="AA11943">
        <v>0</v>
      </c>
      <c r="AB11943" t="s">
        <v>163</v>
      </c>
      <c r="AC11943" t="s">
        <v>2454</v>
      </c>
      <c r="AD11943">
        <v>95147.938999999998</v>
      </c>
    </row>
    <row r="11944" spans="1:30">
      <c r="A11944" s="1" t="s">
        <v>17427</v>
      </c>
      <c r="B11944">
        <v>38</v>
      </c>
      <c r="C11944">
        <v>3649.51</v>
      </c>
      <c r="D11944">
        <v>11860.25</v>
      </c>
      <c r="F11944" t="s">
        <v>17428</v>
      </c>
      <c r="G11944" s="2">
        <v>43336</v>
      </c>
      <c r="H11944" t="s">
        <v>4</v>
      </c>
      <c r="I11944" t="s">
        <v>1277</v>
      </c>
      <c r="J11944">
        <v>-37.659999999999997</v>
      </c>
      <c r="K11944">
        <v>143.88</v>
      </c>
      <c r="L11944">
        <v>0</v>
      </c>
      <c r="R11944" t="s">
        <v>18834</v>
      </c>
      <c r="S11944" t="s">
        <v>160</v>
      </c>
      <c r="T11944" t="s">
        <v>19618</v>
      </c>
      <c r="U11944" t="s">
        <v>18836</v>
      </c>
      <c r="V11944" t="s">
        <v>1280</v>
      </c>
      <c r="W11944">
        <v>2018</v>
      </c>
      <c r="X11944">
        <v>8</v>
      </c>
      <c r="Y11944">
        <v>24</v>
      </c>
      <c r="Z11944">
        <v>15</v>
      </c>
      <c r="AA11944">
        <v>0</v>
      </c>
      <c r="AB11944" t="s">
        <v>163</v>
      </c>
      <c r="AC11944" t="s">
        <v>2454</v>
      </c>
      <c r="AD11944">
        <v>95147.938999999998</v>
      </c>
    </row>
    <row r="11945" spans="1:30">
      <c r="A11945" s="1" t="s">
        <v>17427</v>
      </c>
      <c r="B11945">
        <v>38</v>
      </c>
      <c r="C11945">
        <v>3649.51</v>
      </c>
      <c r="D11945">
        <v>13615.34</v>
      </c>
      <c r="F11945" t="s">
        <v>17428</v>
      </c>
      <c r="G11945" s="2">
        <v>43350</v>
      </c>
      <c r="H11945" t="s">
        <v>4</v>
      </c>
      <c r="I11945" t="s">
        <v>1277</v>
      </c>
      <c r="J11945">
        <v>-37.659999999999997</v>
      </c>
      <c r="K11945">
        <v>143.88</v>
      </c>
      <c r="L11945">
        <v>0</v>
      </c>
      <c r="R11945" t="s">
        <v>18834</v>
      </c>
      <c r="S11945" t="s">
        <v>160</v>
      </c>
      <c r="T11945" t="s">
        <v>19619</v>
      </c>
      <c r="U11945" t="s">
        <v>18836</v>
      </c>
      <c r="V11945" t="s">
        <v>1280</v>
      </c>
      <c r="W11945">
        <v>2018</v>
      </c>
      <c r="X11945">
        <v>9</v>
      </c>
      <c r="Y11945">
        <v>7</v>
      </c>
      <c r="Z11945">
        <v>15</v>
      </c>
      <c r="AA11945">
        <v>0</v>
      </c>
      <c r="AB11945" t="s">
        <v>163</v>
      </c>
      <c r="AC11945" t="s">
        <v>2454</v>
      </c>
      <c r="AD11945">
        <v>95147.938999999998</v>
      </c>
    </row>
    <row r="11946" spans="1:30">
      <c r="A11946" s="1" t="s">
        <v>17427</v>
      </c>
      <c r="B11946">
        <v>38</v>
      </c>
      <c r="C11946">
        <v>3649.51</v>
      </c>
      <c r="D11946">
        <v>16609.05</v>
      </c>
      <c r="F11946" t="s">
        <v>17428</v>
      </c>
      <c r="G11946" s="2">
        <v>43364</v>
      </c>
      <c r="H11946" t="s">
        <v>4</v>
      </c>
      <c r="I11946" t="s">
        <v>1277</v>
      </c>
      <c r="J11946">
        <v>-37.659999999999997</v>
      </c>
      <c r="K11946">
        <v>143.88</v>
      </c>
      <c r="L11946">
        <v>0</v>
      </c>
      <c r="R11946" t="s">
        <v>18834</v>
      </c>
      <c r="S11946" t="s">
        <v>160</v>
      </c>
      <c r="T11946" t="s">
        <v>19620</v>
      </c>
      <c r="U11946" t="s">
        <v>18836</v>
      </c>
      <c r="V11946" t="s">
        <v>1280</v>
      </c>
      <c r="W11946">
        <v>2018</v>
      </c>
      <c r="X11946">
        <v>9</v>
      </c>
      <c r="Y11946">
        <v>21</v>
      </c>
      <c r="Z11946">
        <v>15</v>
      </c>
      <c r="AA11946">
        <v>0</v>
      </c>
      <c r="AB11946" t="s">
        <v>163</v>
      </c>
      <c r="AC11946" t="s">
        <v>2454</v>
      </c>
      <c r="AD11946">
        <v>95147.938999999998</v>
      </c>
    </row>
    <row r="11947" spans="1:30">
      <c r="A11947" s="1" t="s">
        <v>17427</v>
      </c>
      <c r="B11947">
        <v>38</v>
      </c>
      <c r="C11947">
        <v>3649.51</v>
      </c>
      <c r="D11947">
        <v>19467.400000000001</v>
      </c>
      <c r="F11947" t="s">
        <v>17428</v>
      </c>
      <c r="G11947" s="2">
        <v>43378</v>
      </c>
      <c r="H11947" t="s">
        <v>4</v>
      </c>
      <c r="I11947" t="s">
        <v>1277</v>
      </c>
      <c r="J11947">
        <v>-37.659999999999997</v>
      </c>
      <c r="K11947">
        <v>143.88</v>
      </c>
      <c r="L11947">
        <v>0</v>
      </c>
      <c r="R11947" t="s">
        <v>18834</v>
      </c>
      <c r="S11947" t="s">
        <v>160</v>
      </c>
      <c r="T11947" t="s">
        <v>19621</v>
      </c>
      <c r="U11947" t="s">
        <v>18836</v>
      </c>
      <c r="V11947" t="s">
        <v>1280</v>
      </c>
      <c r="W11947">
        <v>2018</v>
      </c>
      <c r="X11947">
        <v>10</v>
      </c>
      <c r="Y11947">
        <v>5</v>
      </c>
      <c r="Z11947">
        <v>15</v>
      </c>
      <c r="AA11947">
        <v>0</v>
      </c>
      <c r="AB11947" t="s">
        <v>163</v>
      </c>
      <c r="AC11947" t="s">
        <v>2454</v>
      </c>
      <c r="AD11947">
        <v>95147.938999999998</v>
      </c>
    </row>
    <row r="11948" spans="1:30">
      <c r="A11948" s="1" t="s">
        <v>17427</v>
      </c>
      <c r="B11948">
        <v>38</v>
      </c>
      <c r="C11948">
        <v>3649.51</v>
      </c>
      <c r="D11948">
        <v>22337.94</v>
      </c>
      <c r="F11948" t="s">
        <v>17428</v>
      </c>
      <c r="G11948" s="2">
        <v>43392</v>
      </c>
      <c r="H11948" t="s">
        <v>4</v>
      </c>
      <c r="I11948" t="s">
        <v>1277</v>
      </c>
      <c r="J11948">
        <v>-37.659999999999997</v>
      </c>
      <c r="K11948">
        <v>143.88</v>
      </c>
      <c r="L11948">
        <v>0</v>
      </c>
      <c r="R11948" t="s">
        <v>18834</v>
      </c>
      <c r="S11948" t="s">
        <v>160</v>
      </c>
      <c r="T11948" t="s">
        <v>19622</v>
      </c>
      <c r="U11948" t="s">
        <v>18836</v>
      </c>
      <c r="V11948" t="s">
        <v>1280</v>
      </c>
      <c r="W11948">
        <v>2018</v>
      </c>
      <c r="X11948">
        <v>10</v>
      </c>
      <c r="Y11948">
        <v>19</v>
      </c>
      <c r="Z11948">
        <v>15</v>
      </c>
      <c r="AA11948">
        <v>0</v>
      </c>
      <c r="AB11948" t="s">
        <v>163</v>
      </c>
      <c r="AC11948" t="s">
        <v>2454</v>
      </c>
      <c r="AD11948">
        <v>95147.938999999998</v>
      </c>
    </row>
    <row r="11949" spans="1:30">
      <c r="A11949" s="1" t="s">
        <v>13852</v>
      </c>
      <c r="B11949">
        <v>35</v>
      </c>
      <c r="C11949">
        <v>2308.67</v>
      </c>
      <c r="D11949">
        <v>7810.26</v>
      </c>
      <c r="F11949" t="s">
        <v>13853</v>
      </c>
      <c r="G11949" s="2">
        <v>43322</v>
      </c>
      <c r="H11949" t="s">
        <v>15</v>
      </c>
      <c r="I11949" t="s">
        <v>1277</v>
      </c>
      <c r="J11949">
        <v>-32.979999999999997</v>
      </c>
      <c r="K11949">
        <v>151.68</v>
      </c>
      <c r="L11949">
        <v>0</v>
      </c>
      <c r="R11949" t="s">
        <v>18834</v>
      </c>
      <c r="S11949" t="s">
        <v>160</v>
      </c>
      <c r="T11949" t="s">
        <v>19623</v>
      </c>
      <c r="U11949" t="s">
        <v>18836</v>
      </c>
      <c r="V11949" t="s">
        <v>1280</v>
      </c>
      <c r="W11949">
        <v>2018</v>
      </c>
      <c r="X11949">
        <v>8</v>
      </c>
      <c r="Y11949">
        <v>10</v>
      </c>
      <c r="Z11949">
        <v>15</v>
      </c>
      <c r="AA11949">
        <v>0</v>
      </c>
      <c r="AB11949" t="s">
        <v>163</v>
      </c>
      <c r="AC11949" t="s">
        <v>2454</v>
      </c>
      <c r="AD11949">
        <v>60190.324999999997</v>
      </c>
    </row>
    <row r="11950" spans="1:30">
      <c r="A11950" s="1" t="s">
        <v>13852</v>
      </c>
      <c r="B11950">
        <v>35</v>
      </c>
      <c r="C11950">
        <v>2308.67</v>
      </c>
      <c r="D11950">
        <v>9905.7999999999993</v>
      </c>
      <c r="F11950" t="s">
        <v>13853</v>
      </c>
      <c r="G11950" s="2">
        <v>43336</v>
      </c>
      <c r="H11950" t="s">
        <v>15</v>
      </c>
      <c r="I11950" t="s">
        <v>1277</v>
      </c>
      <c r="J11950">
        <v>-32.979999999999997</v>
      </c>
      <c r="K11950">
        <v>151.68</v>
      </c>
      <c r="L11950">
        <v>0</v>
      </c>
      <c r="R11950" t="s">
        <v>18834</v>
      </c>
      <c r="S11950" t="s">
        <v>160</v>
      </c>
      <c r="T11950" t="s">
        <v>19624</v>
      </c>
      <c r="U11950" t="s">
        <v>18836</v>
      </c>
      <c r="V11950" t="s">
        <v>1280</v>
      </c>
      <c r="W11950">
        <v>2018</v>
      </c>
      <c r="X11950">
        <v>8</v>
      </c>
      <c r="Y11950">
        <v>24</v>
      </c>
      <c r="Z11950">
        <v>15</v>
      </c>
      <c r="AA11950">
        <v>0</v>
      </c>
      <c r="AB11950" t="s">
        <v>163</v>
      </c>
      <c r="AC11950" t="s">
        <v>2454</v>
      </c>
      <c r="AD11950">
        <v>60190.324999999997</v>
      </c>
    </row>
    <row r="11951" spans="1:30">
      <c r="A11951" s="1" t="s">
        <v>13852</v>
      </c>
      <c r="B11951">
        <v>35</v>
      </c>
      <c r="C11951">
        <v>2308.67</v>
      </c>
      <c r="D11951">
        <v>10796.61</v>
      </c>
      <c r="F11951" t="s">
        <v>13853</v>
      </c>
      <c r="G11951" s="2">
        <v>43350</v>
      </c>
      <c r="H11951" t="s">
        <v>15</v>
      </c>
      <c r="I11951" t="s">
        <v>1277</v>
      </c>
      <c r="J11951">
        <v>-32.979999999999997</v>
      </c>
      <c r="K11951">
        <v>151.68</v>
      </c>
      <c r="L11951">
        <v>0</v>
      </c>
      <c r="R11951" t="s">
        <v>18834</v>
      </c>
      <c r="S11951" t="s">
        <v>160</v>
      </c>
      <c r="T11951" t="s">
        <v>19625</v>
      </c>
      <c r="U11951" t="s">
        <v>18836</v>
      </c>
      <c r="V11951" t="s">
        <v>1280</v>
      </c>
      <c r="W11951">
        <v>2018</v>
      </c>
      <c r="X11951">
        <v>9</v>
      </c>
      <c r="Y11951">
        <v>7</v>
      </c>
      <c r="Z11951">
        <v>15</v>
      </c>
      <c r="AA11951">
        <v>0</v>
      </c>
      <c r="AB11951" t="s">
        <v>163</v>
      </c>
      <c r="AC11951" t="s">
        <v>2454</v>
      </c>
      <c r="AD11951">
        <v>60190.324999999997</v>
      </c>
    </row>
    <row r="11952" spans="1:30">
      <c r="A11952" s="1" t="s">
        <v>13852</v>
      </c>
      <c r="B11952">
        <v>35</v>
      </c>
      <c r="C11952">
        <v>2308.67</v>
      </c>
      <c r="D11952">
        <v>11829.28</v>
      </c>
      <c r="F11952" t="s">
        <v>13853</v>
      </c>
      <c r="G11952" s="2">
        <v>43364</v>
      </c>
      <c r="H11952" t="s">
        <v>15</v>
      </c>
      <c r="I11952" t="s">
        <v>1277</v>
      </c>
      <c r="J11952">
        <v>-32.979999999999997</v>
      </c>
      <c r="K11952">
        <v>151.68</v>
      </c>
      <c r="L11952">
        <v>0</v>
      </c>
      <c r="R11952" t="s">
        <v>18834</v>
      </c>
      <c r="S11952" t="s">
        <v>160</v>
      </c>
      <c r="T11952" t="s">
        <v>19626</v>
      </c>
      <c r="U11952" t="s">
        <v>18836</v>
      </c>
      <c r="V11952" t="s">
        <v>1280</v>
      </c>
      <c r="W11952">
        <v>2018</v>
      </c>
      <c r="X11952">
        <v>9</v>
      </c>
      <c r="Y11952">
        <v>21</v>
      </c>
      <c r="Z11952">
        <v>15</v>
      </c>
      <c r="AA11952">
        <v>0</v>
      </c>
      <c r="AB11952" t="s">
        <v>163</v>
      </c>
      <c r="AC11952" t="s">
        <v>2454</v>
      </c>
      <c r="AD11952">
        <v>60190.324999999997</v>
      </c>
    </row>
    <row r="11953" spans="1:30">
      <c r="A11953" s="1" t="s">
        <v>13852</v>
      </c>
      <c r="B11953">
        <v>35</v>
      </c>
      <c r="C11953">
        <v>2308.67</v>
      </c>
      <c r="D11953">
        <v>11740.7</v>
      </c>
      <c r="F11953" t="s">
        <v>13853</v>
      </c>
      <c r="G11953" s="2">
        <v>43378</v>
      </c>
      <c r="H11953" t="s">
        <v>15</v>
      </c>
      <c r="I11953" t="s">
        <v>1277</v>
      </c>
      <c r="J11953">
        <v>-32.979999999999997</v>
      </c>
      <c r="K11953">
        <v>151.68</v>
      </c>
      <c r="L11953">
        <v>0</v>
      </c>
      <c r="R11953" t="s">
        <v>18834</v>
      </c>
      <c r="S11953" t="s">
        <v>160</v>
      </c>
      <c r="T11953" t="s">
        <v>19627</v>
      </c>
      <c r="U11953" t="s">
        <v>18836</v>
      </c>
      <c r="V11953" t="s">
        <v>1280</v>
      </c>
      <c r="W11953">
        <v>2018</v>
      </c>
      <c r="X11953">
        <v>10</v>
      </c>
      <c r="Y11953">
        <v>5</v>
      </c>
      <c r="Z11953">
        <v>15</v>
      </c>
      <c r="AA11953">
        <v>0</v>
      </c>
      <c r="AB11953" t="s">
        <v>163</v>
      </c>
      <c r="AC11953" t="s">
        <v>2454</v>
      </c>
      <c r="AD11953">
        <v>60190.324999999997</v>
      </c>
    </row>
    <row r="11954" spans="1:30">
      <c r="A11954" s="1" t="s">
        <v>13852</v>
      </c>
      <c r="B11954">
        <v>35</v>
      </c>
      <c r="C11954">
        <v>2308.67</v>
      </c>
      <c r="D11954">
        <v>13218.68</v>
      </c>
      <c r="F11954" t="s">
        <v>13853</v>
      </c>
      <c r="G11954" s="2">
        <v>43392</v>
      </c>
      <c r="H11954" t="s">
        <v>15</v>
      </c>
      <c r="I11954" t="s">
        <v>1277</v>
      </c>
      <c r="J11954">
        <v>-32.979999999999997</v>
      </c>
      <c r="K11954">
        <v>151.68</v>
      </c>
      <c r="L11954">
        <v>0</v>
      </c>
      <c r="R11954" t="s">
        <v>18834</v>
      </c>
      <c r="S11954" t="s">
        <v>160</v>
      </c>
      <c r="T11954" t="s">
        <v>19628</v>
      </c>
      <c r="U11954" t="s">
        <v>18836</v>
      </c>
      <c r="V11954" t="s">
        <v>1280</v>
      </c>
      <c r="W11954">
        <v>2018</v>
      </c>
      <c r="X11954">
        <v>10</v>
      </c>
      <c r="Y11954">
        <v>19</v>
      </c>
      <c r="Z11954">
        <v>15</v>
      </c>
      <c r="AA11954">
        <v>0</v>
      </c>
      <c r="AB11954" t="s">
        <v>163</v>
      </c>
      <c r="AC11954" t="s">
        <v>2454</v>
      </c>
      <c r="AD11954">
        <v>60190.324999999997</v>
      </c>
    </row>
    <row r="11955" spans="1:30">
      <c r="A11955" s="1" t="s">
        <v>14391</v>
      </c>
      <c r="B11955">
        <v>28</v>
      </c>
      <c r="C11955">
        <v>1916.51</v>
      </c>
      <c r="D11955">
        <v>2658.33</v>
      </c>
      <c r="F11955" t="s">
        <v>14392</v>
      </c>
      <c r="G11955" s="2">
        <v>43322</v>
      </c>
      <c r="H11955" t="s">
        <v>25</v>
      </c>
      <c r="I11955" t="s">
        <v>1277</v>
      </c>
      <c r="J11955">
        <v>-37.42</v>
      </c>
      <c r="K11955">
        <v>144.97</v>
      </c>
      <c r="L11955">
        <v>0</v>
      </c>
      <c r="R11955" t="s">
        <v>18834</v>
      </c>
      <c r="S11955" t="s">
        <v>160</v>
      </c>
      <c r="T11955" t="s">
        <v>19629</v>
      </c>
      <c r="U11955" t="s">
        <v>18836</v>
      </c>
      <c r="V11955" t="s">
        <v>121</v>
      </c>
      <c r="W11955">
        <v>2018</v>
      </c>
      <c r="X11955">
        <v>8</v>
      </c>
      <c r="Y11955">
        <v>10</v>
      </c>
      <c r="Z11955">
        <v>16</v>
      </c>
      <c r="AA11955">
        <v>0</v>
      </c>
      <c r="AB11955" t="s">
        <v>163</v>
      </c>
      <c r="AC11955" t="s">
        <v>2454</v>
      </c>
      <c r="AD11955">
        <v>49966.154000000002</v>
      </c>
    </row>
    <row r="11956" spans="1:30">
      <c r="A11956" s="1" t="s">
        <v>14391</v>
      </c>
      <c r="B11956">
        <v>28</v>
      </c>
      <c r="C11956">
        <v>1916.51</v>
      </c>
      <c r="D11956">
        <v>4170.5200000000004</v>
      </c>
      <c r="F11956" t="s">
        <v>14392</v>
      </c>
      <c r="G11956" s="2">
        <v>43336</v>
      </c>
      <c r="H11956" t="s">
        <v>25</v>
      </c>
      <c r="I11956" t="s">
        <v>1277</v>
      </c>
      <c r="J11956">
        <v>-37.42</v>
      </c>
      <c r="K11956">
        <v>144.97</v>
      </c>
      <c r="L11956">
        <v>0</v>
      </c>
      <c r="R11956" t="s">
        <v>18834</v>
      </c>
      <c r="S11956" t="s">
        <v>160</v>
      </c>
      <c r="T11956" t="s">
        <v>19630</v>
      </c>
      <c r="U11956" t="s">
        <v>18836</v>
      </c>
      <c r="V11956" t="s">
        <v>121</v>
      </c>
      <c r="W11956">
        <v>2018</v>
      </c>
      <c r="X11956">
        <v>8</v>
      </c>
      <c r="Y11956">
        <v>24</v>
      </c>
      <c r="Z11956">
        <v>16</v>
      </c>
      <c r="AA11956">
        <v>0</v>
      </c>
      <c r="AB11956" t="s">
        <v>163</v>
      </c>
      <c r="AC11956" t="s">
        <v>2454</v>
      </c>
      <c r="AD11956">
        <v>49966.154000000002</v>
      </c>
    </row>
    <row r="11957" spans="1:30">
      <c r="A11957" s="1" t="s">
        <v>14391</v>
      </c>
      <c r="B11957">
        <v>28</v>
      </c>
      <c r="C11957">
        <v>1916.51</v>
      </c>
      <c r="D11957">
        <v>5896.44</v>
      </c>
      <c r="F11957" t="s">
        <v>14392</v>
      </c>
      <c r="G11957" s="2">
        <v>43350</v>
      </c>
      <c r="H11957" t="s">
        <v>25</v>
      </c>
      <c r="I11957" t="s">
        <v>1277</v>
      </c>
      <c r="J11957">
        <v>-37.42</v>
      </c>
      <c r="K11957">
        <v>144.97</v>
      </c>
      <c r="L11957">
        <v>0</v>
      </c>
      <c r="R11957" t="s">
        <v>18834</v>
      </c>
      <c r="S11957" t="s">
        <v>160</v>
      </c>
      <c r="T11957" t="s">
        <v>19631</v>
      </c>
      <c r="U11957" t="s">
        <v>18836</v>
      </c>
      <c r="V11957" t="s">
        <v>121</v>
      </c>
      <c r="W11957">
        <v>2018</v>
      </c>
      <c r="X11957">
        <v>9</v>
      </c>
      <c r="Y11957">
        <v>7</v>
      </c>
      <c r="Z11957">
        <v>16</v>
      </c>
      <c r="AA11957">
        <v>0</v>
      </c>
      <c r="AB11957" t="s">
        <v>163</v>
      </c>
      <c r="AC11957" t="s">
        <v>2454</v>
      </c>
      <c r="AD11957">
        <v>49966.154000000002</v>
      </c>
    </row>
    <row r="11958" spans="1:30">
      <c r="A11958" s="1" t="s">
        <v>14391</v>
      </c>
      <c r="B11958">
        <v>28</v>
      </c>
      <c r="C11958">
        <v>1916.51</v>
      </c>
      <c r="D11958">
        <v>7136</v>
      </c>
      <c r="F11958" t="s">
        <v>14392</v>
      </c>
      <c r="G11958" s="2">
        <v>43364</v>
      </c>
      <c r="H11958" t="s">
        <v>25</v>
      </c>
      <c r="I11958" t="s">
        <v>1277</v>
      </c>
      <c r="J11958">
        <v>-37.42</v>
      </c>
      <c r="K11958">
        <v>144.97</v>
      </c>
      <c r="L11958">
        <v>0</v>
      </c>
      <c r="R11958" t="s">
        <v>18834</v>
      </c>
      <c r="S11958" t="s">
        <v>160</v>
      </c>
      <c r="T11958" t="s">
        <v>19632</v>
      </c>
      <c r="U11958" t="s">
        <v>18836</v>
      </c>
      <c r="V11958" t="s">
        <v>121</v>
      </c>
      <c r="W11958">
        <v>2018</v>
      </c>
      <c r="X11958">
        <v>9</v>
      </c>
      <c r="Y11958">
        <v>21</v>
      </c>
      <c r="Z11958">
        <v>16</v>
      </c>
      <c r="AA11958">
        <v>0</v>
      </c>
      <c r="AB11958" t="s">
        <v>163</v>
      </c>
      <c r="AC11958" t="s">
        <v>2454</v>
      </c>
      <c r="AD11958">
        <v>49966.154000000002</v>
      </c>
    </row>
    <row r="11959" spans="1:30">
      <c r="A11959" s="1" t="s">
        <v>14391</v>
      </c>
      <c r="B11959">
        <v>28</v>
      </c>
      <c r="C11959">
        <v>1916.51</v>
      </c>
      <c r="D11959">
        <v>7530.55</v>
      </c>
      <c r="F11959" t="s">
        <v>14392</v>
      </c>
      <c r="G11959" s="2">
        <v>43378</v>
      </c>
      <c r="H11959" t="s">
        <v>25</v>
      </c>
      <c r="I11959" t="s">
        <v>1277</v>
      </c>
      <c r="J11959">
        <v>-37.42</v>
      </c>
      <c r="K11959">
        <v>144.97</v>
      </c>
      <c r="L11959">
        <v>0</v>
      </c>
      <c r="R11959" t="s">
        <v>18834</v>
      </c>
      <c r="S11959" t="s">
        <v>160</v>
      </c>
      <c r="T11959" t="s">
        <v>19633</v>
      </c>
      <c r="U11959" t="s">
        <v>18836</v>
      </c>
      <c r="V11959" t="s">
        <v>121</v>
      </c>
      <c r="W11959">
        <v>2018</v>
      </c>
      <c r="X11959">
        <v>10</v>
      </c>
      <c r="Y11959">
        <v>5</v>
      </c>
      <c r="Z11959">
        <v>16</v>
      </c>
      <c r="AA11959">
        <v>0</v>
      </c>
      <c r="AB11959" t="s">
        <v>163</v>
      </c>
      <c r="AC11959" t="s">
        <v>2454</v>
      </c>
      <c r="AD11959">
        <v>49966.154000000002</v>
      </c>
    </row>
    <row r="11960" spans="1:30">
      <c r="A11960" s="1" t="s">
        <v>14391</v>
      </c>
      <c r="B11960">
        <v>28</v>
      </c>
      <c r="C11960">
        <v>1916.51</v>
      </c>
      <c r="D11960">
        <v>7658.48</v>
      </c>
      <c r="F11960" t="s">
        <v>14392</v>
      </c>
      <c r="G11960" s="2">
        <v>43392</v>
      </c>
      <c r="H11960" t="s">
        <v>25</v>
      </c>
      <c r="I11960" t="s">
        <v>1277</v>
      </c>
      <c r="J11960">
        <v>-37.42</v>
      </c>
      <c r="K11960">
        <v>144.97</v>
      </c>
      <c r="L11960">
        <v>0</v>
      </c>
      <c r="R11960" t="s">
        <v>18834</v>
      </c>
      <c r="S11960" t="s">
        <v>160</v>
      </c>
      <c r="T11960" t="s">
        <v>19634</v>
      </c>
      <c r="U11960" t="s">
        <v>18836</v>
      </c>
      <c r="V11960" t="s">
        <v>121</v>
      </c>
      <c r="W11960">
        <v>2018</v>
      </c>
      <c r="X11960">
        <v>10</v>
      </c>
      <c r="Y11960">
        <v>19</v>
      </c>
      <c r="Z11960">
        <v>16</v>
      </c>
      <c r="AA11960">
        <v>0</v>
      </c>
      <c r="AB11960" t="s">
        <v>163</v>
      </c>
      <c r="AC11960" t="s">
        <v>2454</v>
      </c>
      <c r="AD11960">
        <v>49966.154000000002</v>
      </c>
    </row>
    <row r="11961" spans="1:30">
      <c r="A11961" s="1" t="s">
        <v>17289</v>
      </c>
      <c r="B11961">
        <v>46</v>
      </c>
      <c r="C11961">
        <v>2470.4499999999998</v>
      </c>
      <c r="D11961">
        <v>15824.73</v>
      </c>
      <c r="F11961" t="s">
        <v>17290</v>
      </c>
      <c r="G11961" s="2">
        <v>43322</v>
      </c>
      <c r="H11961" t="s">
        <v>73</v>
      </c>
      <c r="I11961" t="s">
        <v>114</v>
      </c>
      <c r="J11961">
        <v>-33.909999999999997</v>
      </c>
      <c r="K11961">
        <v>151.09</v>
      </c>
      <c r="L11961">
        <v>0</v>
      </c>
      <c r="R11961" t="s">
        <v>18834</v>
      </c>
      <c r="S11961" t="s">
        <v>160</v>
      </c>
      <c r="T11961" t="s">
        <v>19635</v>
      </c>
      <c r="U11961" t="s">
        <v>18836</v>
      </c>
      <c r="V11961" t="s">
        <v>2711</v>
      </c>
      <c r="W11961">
        <v>2018</v>
      </c>
      <c r="X11961">
        <v>8</v>
      </c>
      <c r="Y11961">
        <v>10</v>
      </c>
      <c r="Z11961">
        <v>17</v>
      </c>
      <c r="AA11961">
        <v>0</v>
      </c>
      <c r="AB11961" t="s">
        <v>163</v>
      </c>
      <c r="AC11961" t="s">
        <v>2454</v>
      </c>
      <c r="AD11961">
        <v>64408.161</v>
      </c>
    </row>
    <row r="11962" spans="1:30">
      <c r="A11962" s="1" t="s">
        <v>17289</v>
      </c>
      <c r="B11962">
        <v>46</v>
      </c>
      <c r="C11962">
        <v>2470.4499999999998</v>
      </c>
      <c r="D11962">
        <v>17950.18</v>
      </c>
      <c r="F11962" t="s">
        <v>17290</v>
      </c>
      <c r="G11962" s="2">
        <v>43336</v>
      </c>
      <c r="H11962" t="s">
        <v>73</v>
      </c>
      <c r="I11962" t="s">
        <v>114</v>
      </c>
      <c r="J11962">
        <v>-33.909999999999997</v>
      </c>
      <c r="K11962">
        <v>151.09</v>
      </c>
      <c r="L11962">
        <v>0</v>
      </c>
      <c r="R11962" t="s">
        <v>18834</v>
      </c>
      <c r="S11962" t="s">
        <v>160</v>
      </c>
      <c r="T11962" t="s">
        <v>19636</v>
      </c>
      <c r="U11962" t="s">
        <v>18836</v>
      </c>
      <c r="V11962" t="s">
        <v>2711</v>
      </c>
      <c r="W11962">
        <v>2018</v>
      </c>
      <c r="X11962">
        <v>8</v>
      </c>
      <c r="Y11962">
        <v>24</v>
      </c>
      <c r="Z11962">
        <v>17</v>
      </c>
      <c r="AA11962">
        <v>0</v>
      </c>
      <c r="AB11962" t="s">
        <v>163</v>
      </c>
      <c r="AC11962" t="s">
        <v>2454</v>
      </c>
      <c r="AD11962">
        <v>64408.161</v>
      </c>
    </row>
    <row r="11963" spans="1:30">
      <c r="A11963" s="1" t="s">
        <v>17289</v>
      </c>
      <c r="B11963">
        <v>46</v>
      </c>
      <c r="C11963">
        <v>2470.4499999999998</v>
      </c>
      <c r="D11963">
        <v>20008.25</v>
      </c>
      <c r="F11963" t="s">
        <v>17290</v>
      </c>
      <c r="G11963" s="2">
        <v>43350</v>
      </c>
      <c r="H11963" t="s">
        <v>73</v>
      </c>
      <c r="I11963" t="s">
        <v>114</v>
      </c>
      <c r="J11963">
        <v>-33.909999999999997</v>
      </c>
      <c r="K11963">
        <v>151.09</v>
      </c>
      <c r="L11963">
        <v>0</v>
      </c>
      <c r="R11963" t="s">
        <v>18834</v>
      </c>
      <c r="S11963" t="s">
        <v>160</v>
      </c>
      <c r="T11963" t="s">
        <v>19637</v>
      </c>
      <c r="U11963" t="s">
        <v>18836</v>
      </c>
      <c r="V11963" t="s">
        <v>2711</v>
      </c>
      <c r="W11963">
        <v>2018</v>
      </c>
      <c r="X11963">
        <v>9</v>
      </c>
      <c r="Y11963">
        <v>7</v>
      </c>
      <c r="Z11963">
        <v>17</v>
      </c>
      <c r="AA11963">
        <v>0</v>
      </c>
      <c r="AB11963" t="s">
        <v>163</v>
      </c>
      <c r="AC11963" t="s">
        <v>2454</v>
      </c>
      <c r="AD11963">
        <v>64408.161</v>
      </c>
    </row>
    <row r="11964" spans="1:30">
      <c r="A11964" s="1" t="s">
        <v>17289</v>
      </c>
      <c r="B11964">
        <v>46</v>
      </c>
      <c r="C11964">
        <v>2470.4499999999998</v>
      </c>
      <c r="D11964">
        <v>21463.53</v>
      </c>
      <c r="F11964" t="s">
        <v>17290</v>
      </c>
      <c r="G11964" s="2">
        <v>43364</v>
      </c>
      <c r="H11964" t="s">
        <v>73</v>
      </c>
      <c r="I11964" t="s">
        <v>114</v>
      </c>
      <c r="J11964">
        <v>-33.909999999999997</v>
      </c>
      <c r="K11964">
        <v>151.09</v>
      </c>
      <c r="L11964">
        <v>0</v>
      </c>
      <c r="R11964" t="s">
        <v>18834</v>
      </c>
      <c r="S11964" t="s">
        <v>160</v>
      </c>
      <c r="T11964" t="s">
        <v>19638</v>
      </c>
      <c r="U11964" t="s">
        <v>18836</v>
      </c>
      <c r="V11964" t="s">
        <v>2711</v>
      </c>
      <c r="W11964">
        <v>2018</v>
      </c>
      <c r="X11964">
        <v>9</v>
      </c>
      <c r="Y11964">
        <v>21</v>
      </c>
      <c r="Z11964">
        <v>17</v>
      </c>
      <c r="AA11964">
        <v>0</v>
      </c>
      <c r="AB11964" t="s">
        <v>163</v>
      </c>
      <c r="AC11964" t="s">
        <v>2454</v>
      </c>
      <c r="AD11964">
        <v>64408.161</v>
      </c>
    </row>
    <row r="11965" spans="1:30">
      <c r="A11965" s="1" t="s">
        <v>17289</v>
      </c>
      <c r="B11965">
        <v>46</v>
      </c>
      <c r="C11965">
        <v>2470.4499999999998</v>
      </c>
      <c r="D11965">
        <v>22761.41</v>
      </c>
      <c r="F11965" t="s">
        <v>17290</v>
      </c>
      <c r="G11965" s="2">
        <v>43378</v>
      </c>
      <c r="H11965" t="s">
        <v>73</v>
      </c>
      <c r="I11965" t="s">
        <v>114</v>
      </c>
      <c r="J11965">
        <v>-33.909999999999997</v>
      </c>
      <c r="K11965">
        <v>151.09</v>
      </c>
      <c r="L11965">
        <v>0</v>
      </c>
      <c r="R11965" t="s">
        <v>18834</v>
      </c>
      <c r="S11965" t="s">
        <v>160</v>
      </c>
      <c r="T11965" t="s">
        <v>19639</v>
      </c>
      <c r="U11965" t="s">
        <v>18836</v>
      </c>
      <c r="V11965" t="s">
        <v>2711</v>
      </c>
      <c r="W11965">
        <v>2018</v>
      </c>
      <c r="X11965">
        <v>10</v>
      </c>
      <c r="Y11965">
        <v>5</v>
      </c>
      <c r="Z11965">
        <v>17</v>
      </c>
      <c r="AA11965">
        <v>0</v>
      </c>
      <c r="AB11965" t="s">
        <v>163</v>
      </c>
      <c r="AC11965" t="s">
        <v>2454</v>
      </c>
      <c r="AD11965">
        <v>64408.161</v>
      </c>
    </row>
    <row r="11966" spans="1:30">
      <c r="A11966" s="1" t="s">
        <v>17289</v>
      </c>
      <c r="B11966">
        <v>46</v>
      </c>
      <c r="C11966">
        <v>2470.4499999999998</v>
      </c>
      <c r="D11966">
        <v>24857.97</v>
      </c>
      <c r="F11966" t="s">
        <v>17290</v>
      </c>
      <c r="G11966" s="2">
        <v>43392</v>
      </c>
      <c r="H11966" t="s">
        <v>73</v>
      </c>
      <c r="I11966" t="s">
        <v>114</v>
      </c>
      <c r="J11966">
        <v>-33.909999999999997</v>
      </c>
      <c r="K11966">
        <v>151.09</v>
      </c>
      <c r="L11966">
        <v>0</v>
      </c>
      <c r="R11966" t="s">
        <v>18834</v>
      </c>
      <c r="S11966" t="s">
        <v>160</v>
      </c>
      <c r="T11966" t="s">
        <v>19640</v>
      </c>
      <c r="U11966" t="s">
        <v>18836</v>
      </c>
      <c r="V11966" t="s">
        <v>2711</v>
      </c>
      <c r="W11966">
        <v>2018</v>
      </c>
      <c r="X11966">
        <v>10</v>
      </c>
      <c r="Y11966">
        <v>19</v>
      </c>
      <c r="Z11966">
        <v>17</v>
      </c>
      <c r="AA11966">
        <v>0</v>
      </c>
      <c r="AB11966" t="s">
        <v>163</v>
      </c>
      <c r="AC11966" t="s">
        <v>2454</v>
      </c>
      <c r="AD11966">
        <v>64408.161</v>
      </c>
    </row>
    <row r="11967" spans="1:30">
      <c r="A11967" s="1" t="s">
        <v>4709</v>
      </c>
      <c r="B11967">
        <v>46</v>
      </c>
      <c r="C11967">
        <v>2179.96</v>
      </c>
      <c r="D11967">
        <v>260393.9</v>
      </c>
      <c r="F11967" t="s">
        <v>4710</v>
      </c>
      <c r="G11967" s="2">
        <v>43322</v>
      </c>
      <c r="H11967" t="s">
        <v>19733</v>
      </c>
      <c r="I11967" t="s">
        <v>1277</v>
      </c>
      <c r="J11967">
        <v>-37.9</v>
      </c>
      <c r="K11967">
        <v>144.99</v>
      </c>
      <c r="L11967">
        <v>0</v>
      </c>
      <c r="R11967" t="s">
        <v>18834</v>
      </c>
      <c r="S11967" t="s">
        <v>160</v>
      </c>
      <c r="T11967" t="s">
        <v>19641</v>
      </c>
      <c r="U11967" t="s">
        <v>18836</v>
      </c>
      <c r="V11967" t="s">
        <v>2711</v>
      </c>
      <c r="W11967">
        <v>2018</v>
      </c>
      <c r="X11967">
        <v>8</v>
      </c>
      <c r="Y11967">
        <v>10</v>
      </c>
      <c r="Z11967">
        <v>17</v>
      </c>
      <c r="AA11967">
        <v>0</v>
      </c>
      <c r="AB11967" t="s">
        <v>163</v>
      </c>
      <c r="AC11967" t="s">
        <v>2454</v>
      </c>
      <c r="AD11967">
        <v>56834.671000000002</v>
      </c>
    </row>
    <row r="11968" spans="1:30">
      <c r="A11968" s="1" t="s">
        <v>4709</v>
      </c>
      <c r="B11968">
        <v>46</v>
      </c>
      <c r="C11968">
        <v>2179.96</v>
      </c>
      <c r="D11968">
        <v>262153.86</v>
      </c>
      <c r="F11968" t="s">
        <v>4710</v>
      </c>
      <c r="G11968" s="2">
        <v>43336</v>
      </c>
      <c r="H11968" t="s">
        <v>19733</v>
      </c>
      <c r="I11968" t="s">
        <v>1277</v>
      </c>
      <c r="J11968">
        <v>-37.9</v>
      </c>
      <c r="K11968">
        <v>144.99</v>
      </c>
      <c r="L11968">
        <v>0</v>
      </c>
      <c r="R11968" t="s">
        <v>18834</v>
      </c>
      <c r="S11968" t="s">
        <v>160</v>
      </c>
      <c r="T11968" t="s">
        <v>19642</v>
      </c>
      <c r="U11968" t="s">
        <v>18836</v>
      </c>
      <c r="V11968" t="s">
        <v>2711</v>
      </c>
      <c r="W11968">
        <v>2018</v>
      </c>
      <c r="X11968">
        <v>8</v>
      </c>
      <c r="Y11968">
        <v>24</v>
      </c>
      <c r="Z11968">
        <v>17</v>
      </c>
      <c r="AA11968">
        <v>0</v>
      </c>
      <c r="AB11968" t="s">
        <v>163</v>
      </c>
      <c r="AC11968" t="s">
        <v>2454</v>
      </c>
      <c r="AD11968">
        <v>56834.671000000002</v>
      </c>
    </row>
    <row r="11969" spans="1:30">
      <c r="A11969" s="1" t="s">
        <v>4709</v>
      </c>
      <c r="B11969">
        <v>46</v>
      </c>
      <c r="C11969">
        <v>2179.96</v>
      </c>
      <c r="D11969">
        <v>264103.82</v>
      </c>
      <c r="F11969" t="s">
        <v>4710</v>
      </c>
      <c r="G11969" s="2">
        <v>43350</v>
      </c>
      <c r="H11969" t="s">
        <v>19733</v>
      </c>
      <c r="I11969" t="s">
        <v>1277</v>
      </c>
      <c r="J11969">
        <v>-37.9</v>
      </c>
      <c r="K11969">
        <v>144.99</v>
      </c>
      <c r="L11969">
        <v>0</v>
      </c>
      <c r="R11969" t="s">
        <v>18834</v>
      </c>
      <c r="S11969" t="s">
        <v>160</v>
      </c>
      <c r="T11969" t="s">
        <v>19643</v>
      </c>
      <c r="U11969" t="s">
        <v>18836</v>
      </c>
      <c r="V11969" t="s">
        <v>2711</v>
      </c>
      <c r="W11969">
        <v>2018</v>
      </c>
      <c r="X11969">
        <v>9</v>
      </c>
      <c r="Y11969">
        <v>7</v>
      </c>
      <c r="Z11969">
        <v>17</v>
      </c>
      <c r="AA11969">
        <v>0</v>
      </c>
      <c r="AB11969" t="s">
        <v>163</v>
      </c>
      <c r="AC11969" t="s">
        <v>2454</v>
      </c>
      <c r="AD11969">
        <v>56834.671000000002</v>
      </c>
    </row>
    <row r="11970" spans="1:30">
      <c r="A11970" s="1" t="s">
        <v>4709</v>
      </c>
      <c r="B11970">
        <v>46</v>
      </c>
      <c r="C11970">
        <v>2179.96</v>
      </c>
      <c r="D11970">
        <v>264519.11</v>
      </c>
      <c r="F11970" t="s">
        <v>4710</v>
      </c>
      <c r="G11970" s="2">
        <v>43364</v>
      </c>
      <c r="H11970" t="s">
        <v>19733</v>
      </c>
      <c r="I11970" t="s">
        <v>1277</v>
      </c>
      <c r="J11970">
        <v>-37.9</v>
      </c>
      <c r="K11970">
        <v>144.99</v>
      </c>
      <c r="L11970">
        <v>0</v>
      </c>
      <c r="R11970" t="s">
        <v>18834</v>
      </c>
      <c r="S11970" t="s">
        <v>160</v>
      </c>
      <c r="T11970" t="s">
        <v>19644</v>
      </c>
      <c r="U11970" t="s">
        <v>18836</v>
      </c>
      <c r="V11970" t="s">
        <v>2711</v>
      </c>
      <c r="W11970">
        <v>2018</v>
      </c>
      <c r="X11970">
        <v>9</v>
      </c>
      <c r="Y11970">
        <v>21</v>
      </c>
      <c r="Z11970">
        <v>17</v>
      </c>
      <c r="AA11970">
        <v>0</v>
      </c>
      <c r="AB11970" t="s">
        <v>163</v>
      </c>
      <c r="AC11970" t="s">
        <v>2454</v>
      </c>
      <c r="AD11970">
        <v>56834.671000000002</v>
      </c>
    </row>
    <row r="11971" spans="1:30">
      <c r="A11971" s="1" t="s">
        <v>4709</v>
      </c>
      <c r="B11971">
        <v>46</v>
      </c>
      <c r="C11971">
        <v>2179.96</v>
      </c>
      <c r="D11971">
        <v>266469.07</v>
      </c>
      <c r="F11971" t="s">
        <v>4710</v>
      </c>
      <c r="G11971" s="2">
        <v>43378</v>
      </c>
      <c r="H11971" t="s">
        <v>19733</v>
      </c>
      <c r="I11971" t="s">
        <v>1277</v>
      </c>
      <c r="J11971">
        <v>-37.9</v>
      </c>
      <c r="K11971">
        <v>144.99</v>
      </c>
      <c r="L11971">
        <v>0</v>
      </c>
      <c r="R11971" t="s">
        <v>18834</v>
      </c>
      <c r="S11971" t="s">
        <v>160</v>
      </c>
      <c r="T11971" t="s">
        <v>19645</v>
      </c>
      <c r="U11971" t="s">
        <v>18836</v>
      </c>
      <c r="V11971" t="s">
        <v>2711</v>
      </c>
      <c r="W11971">
        <v>2018</v>
      </c>
      <c r="X11971">
        <v>10</v>
      </c>
      <c r="Y11971">
        <v>5</v>
      </c>
      <c r="Z11971">
        <v>17</v>
      </c>
      <c r="AA11971">
        <v>0</v>
      </c>
      <c r="AB11971" t="s">
        <v>163</v>
      </c>
      <c r="AC11971" t="s">
        <v>2454</v>
      </c>
      <c r="AD11971">
        <v>56834.671000000002</v>
      </c>
    </row>
    <row r="11972" spans="1:30">
      <c r="A11972" s="1" t="s">
        <v>4709</v>
      </c>
      <c r="B11972">
        <v>46</v>
      </c>
      <c r="C11972">
        <v>2179.96</v>
      </c>
      <c r="D11972">
        <v>267128.52</v>
      </c>
      <c r="F11972" t="s">
        <v>4710</v>
      </c>
      <c r="G11972" s="2">
        <v>43392</v>
      </c>
      <c r="H11972" t="s">
        <v>19733</v>
      </c>
      <c r="I11972" t="s">
        <v>1277</v>
      </c>
      <c r="J11972">
        <v>-37.9</v>
      </c>
      <c r="K11972">
        <v>144.99</v>
      </c>
      <c r="L11972">
        <v>0</v>
      </c>
      <c r="R11972" t="s">
        <v>18834</v>
      </c>
      <c r="S11972" t="s">
        <v>160</v>
      </c>
      <c r="T11972" t="s">
        <v>19646</v>
      </c>
      <c r="U11972" t="s">
        <v>18836</v>
      </c>
      <c r="V11972" t="s">
        <v>2711</v>
      </c>
      <c r="W11972">
        <v>2018</v>
      </c>
      <c r="X11972">
        <v>10</v>
      </c>
      <c r="Y11972">
        <v>19</v>
      </c>
      <c r="Z11972">
        <v>17</v>
      </c>
      <c r="AA11972">
        <v>0</v>
      </c>
      <c r="AB11972" t="s">
        <v>163</v>
      </c>
      <c r="AC11972" t="s">
        <v>2454</v>
      </c>
      <c r="AD11972">
        <v>56834.671000000002</v>
      </c>
    </row>
    <row r="11973" spans="1:30">
      <c r="A11973" s="1" t="s">
        <v>18054</v>
      </c>
      <c r="B11973">
        <v>26</v>
      </c>
      <c r="C11973">
        <v>1843.14</v>
      </c>
      <c r="D11973">
        <v>1853.29</v>
      </c>
      <c r="F11973" t="s">
        <v>18055</v>
      </c>
      <c r="G11973" s="2">
        <v>43325</v>
      </c>
      <c r="H11973" t="s">
        <v>12</v>
      </c>
      <c r="I11973" t="s">
        <v>114</v>
      </c>
      <c r="J11973">
        <v>-33.85</v>
      </c>
      <c r="K11973">
        <v>151.27000000000001</v>
      </c>
      <c r="L11973">
        <v>0</v>
      </c>
      <c r="R11973" t="s">
        <v>18834</v>
      </c>
      <c r="S11973" t="s">
        <v>160</v>
      </c>
      <c r="T11973" t="s">
        <v>19647</v>
      </c>
      <c r="U11973" t="s">
        <v>18836</v>
      </c>
      <c r="V11973" t="s">
        <v>121</v>
      </c>
      <c r="W11973">
        <v>2018</v>
      </c>
      <c r="X11973">
        <v>8</v>
      </c>
      <c r="Y11973">
        <v>13</v>
      </c>
      <c r="Z11973">
        <v>11</v>
      </c>
      <c r="AA11973">
        <v>0</v>
      </c>
      <c r="AB11973" t="s">
        <v>226</v>
      </c>
      <c r="AC11973" t="s">
        <v>2454</v>
      </c>
      <c r="AD11973">
        <v>48053.292999999998</v>
      </c>
    </row>
    <row r="11974" spans="1:30">
      <c r="A11974" s="1" t="s">
        <v>18054</v>
      </c>
      <c r="B11974">
        <v>26</v>
      </c>
      <c r="C11974">
        <v>1843.14</v>
      </c>
      <c r="D11974">
        <v>3414.87</v>
      </c>
      <c r="F11974" t="s">
        <v>18055</v>
      </c>
      <c r="G11974" s="2">
        <v>43339</v>
      </c>
      <c r="H11974" t="s">
        <v>12</v>
      </c>
      <c r="I11974" t="s">
        <v>114</v>
      </c>
      <c r="J11974">
        <v>-33.85</v>
      </c>
      <c r="K11974">
        <v>151.27000000000001</v>
      </c>
      <c r="L11974">
        <v>0</v>
      </c>
      <c r="R11974" t="s">
        <v>18834</v>
      </c>
      <c r="S11974" t="s">
        <v>160</v>
      </c>
      <c r="T11974" t="s">
        <v>19648</v>
      </c>
      <c r="U11974" t="s">
        <v>18836</v>
      </c>
      <c r="V11974" t="s">
        <v>121</v>
      </c>
      <c r="W11974">
        <v>2018</v>
      </c>
      <c r="X11974">
        <v>8</v>
      </c>
      <c r="Y11974">
        <v>27</v>
      </c>
      <c r="Z11974">
        <v>11</v>
      </c>
      <c r="AA11974">
        <v>0</v>
      </c>
      <c r="AB11974" t="s">
        <v>226</v>
      </c>
      <c r="AC11974" t="s">
        <v>2454</v>
      </c>
      <c r="AD11974">
        <v>48053.292999999998</v>
      </c>
    </row>
    <row r="11975" spans="1:30">
      <c r="A11975" s="1" t="s">
        <v>18054</v>
      </c>
      <c r="B11975">
        <v>26</v>
      </c>
      <c r="C11975">
        <v>1843.14</v>
      </c>
      <c r="D11975">
        <v>3742.72</v>
      </c>
      <c r="F11975" t="s">
        <v>18055</v>
      </c>
      <c r="G11975" s="2">
        <v>43353</v>
      </c>
      <c r="H11975" t="s">
        <v>12</v>
      </c>
      <c r="I11975" t="s">
        <v>114</v>
      </c>
      <c r="J11975">
        <v>-33.85</v>
      </c>
      <c r="K11975">
        <v>151.27000000000001</v>
      </c>
      <c r="L11975">
        <v>0</v>
      </c>
      <c r="R11975" t="s">
        <v>18834</v>
      </c>
      <c r="S11975" t="s">
        <v>160</v>
      </c>
      <c r="T11975" t="s">
        <v>19649</v>
      </c>
      <c r="U11975" t="s">
        <v>18836</v>
      </c>
      <c r="V11975" t="s">
        <v>121</v>
      </c>
      <c r="W11975">
        <v>2018</v>
      </c>
      <c r="X11975">
        <v>9</v>
      </c>
      <c r="Y11975">
        <v>10</v>
      </c>
      <c r="Z11975">
        <v>11</v>
      </c>
      <c r="AA11975">
        <v>0</v>
      </c>
      <c r="AB11975" t="s">
        <v>226</v>
      </c>
      <c r="AC11975" t="s">
        <v>2454</v>
      </c>
      <c r="AD11975">
        <v>48053.292999999998</v>
      </c>
    </row>
    <row r="11976" spans="1:30">
      <c r="A11976" s="1" t="s">
        <v>18054</v>
      </c>
      <c r="B11976">
        <v>26</v>
      </c>
      <c r="C11976">
        <v>1843.14</v>
      </c>
      <c r="D11976">
        <v>4863.09</v>
      </c>
      <c r="F11976" t="s">
        <v>18055</v>
      </c>
      <c r="G11976" s="2">
        <v>43367</v>
      </c>
      <c r="H11976" t="s">
        <v>12</v>
      </c>
      <c r="I11976" t="s">
        <v>114</v>
      </c>
      <c r="J11976">
        <v>-33.85</v>
      </c>
      <c r="K11976">
        <v>151.27000000000001</v>
      </c>
      <c r="L11976">
        <v>0</v>
      </c>
      <c r="R11976" t="s">
        <v>18834</v>
      </c>
      <c r="S11976" t="s">
        <v>160</v>
      </c>
      <c r="T11976" t="s">
        <v>19650</v>
      </c>
      <c r="U11976" t="s">
        <v>18836</v>
      </c>
      <c r="V11976" t="s">
        <v>121</v>
      </c>
      <c r="W11976">
        <v>2018</v>
      </c>
      <c r="X11976">
        <v>9</v>
      </c>
      <c r="Y11976">
        <v>24</v>
      </c>
      <c r="Z11976">
        <v>11</v>
      </c>
      <c r="AA11976">
        <v>0</v>
      </c>
      <c r="AB11976" t="s">
        <v>226</v>
      </c>
      <c r="AC11976" t="s">
        <v>2454</v>
      </c>
      <c r="AD11976">
        <v>48053.292999999998</v>
      </c>
    </row>
    <row r="11977" spans="1:30">
      <c r="A11977" s="1" t="s">
        <v>18054</v>
      </c>
      <c r="B11977">
        <v>26</v>
      </c>
      <c r="C11977">
        <v>1843.14</v>
      </c>
      <c r="D11977">
        <v>6548.23</v>
      </c>
      <c r="F11977" t="s">
        <v>18055</v>
      </c>
      <c r="G11977" s="2">
        <v>43381</v>
      </c>
      <c r="H11977" t="s">
        <v>12</v>
      </c>
      <c r="I11977" t="s">
        <v>114</v>
      </c>
      <c r="J11977">
        <v>-33.85</v>
      </c>
      <c r="K11977">
        <v>151.27000000000001</v>
      </c>
      <c r="L11977">
        <v>0</v>
      </c>
      <c r="R11977" t="s">
        <v>18834</v>
      </c>
      <c r="S11977" t="s">
        <v>160</v>
      </c>
      <c r="T11977" t="s">
        <v>19651</v>
      </c>
      <c r="U11977" t="s">
        <v>18836</v>
      </c>
      <c r="V11977" t="s">
        <v>121</v>
      </c>
      <c r="W11977">
        <v>2018</v>
      </c>
      <c r="X11977">
        <v>10</v>
      </c>
      <c r="Y11977">
        <v>8</v>
      </c>
      <c r="Z11977">
        <v>11</v>
      </c>
      <c r="AA11977">
        <v>0</v>
      </c>
      <c r="AB11977" t="s">
        <v>226</v>
      </c>
      <c r="AC11977" t="s">
        <v>2454</v>
      </c>
      <c r="AD11977">
        <v>48053.292999999998</v>
      </c>
    </row>
    <row r="11978" spans="1:30">
      <c r="A11978" s="1" t="s">
        <v>18054</v>
      </c>
      <c r="B11978">
        <v>26</v>
      </c>
      <c r="C11978">
        <v>1843.14</v>
      </c>
      <c r="D11978">
        <v>7496.65</v>
      </c>
      <c r="F11978" t="s">
        <v>18055</v>
      </c>
      <c r="G11978" s="2">
        <v>43395</v>
      </c>
      <c r="H11978" t="s">
        <v>12</v>
      </c>
      <c r="I11978" t="s">
        <v>114</v>
      </c>
      <c r="J11978">
        <v>-33.85</v>
      </c>
      <c r="K11978">
        <v>151.27000000000001</v>
      </c>
      <c r="L11978">
        <v>0</v>
      </c>
      <c r="R11978" t="s">
        <v>18834</v>
      </c>
      <c r="S11978" t="s">
        <v>160</v>
      </c>
      <c r="T11978" t="s">
        <v>19652</v>
      </c>
      <c r="U11978" t="s">
        <v>18836</v>
      </c>
      <c r="V11978" t="s">
        <v>121</v>
      </c>
      <c r="W11978">
        <v>2018</v>
      </c>
      <c r="X11978">
        <v>10</v>
      </c>
      <c r="Y11978">
        <v>22</v>
      </c>
      <c r="Z11978">
        <v>11</v>
      </c>
      <c r="AA11978">
        <v>0</v>
      </c>
      <c r="AB11978" t="s">
        <v>226</v>
      </c>
      <c r="AC11978" t="s">
        <v>2454</v>
      </c>
      <c r="AD11978">
        <v>48053.292999999998</v>
      </c>
    </row>
    <row r="11979" spans="1:30">
      <c r="A11979" s="1" t="s">
        <v>16715</v>
      </c>
      <c r="B11979">
        <v>20</v>
      </c>
      <c r="C11979">
        <v>1640.83</v>
      </c>
      <c r="D11979">
        <v>3955.08</v>
      </c>
      <c r="F11979" t="s">
        <v>16716</v>
      </c>
      <c r="G11979" s="2">
        <v>43325</v>
      </c>
      <c r="H11979" t="s">
        <v>19752</v>
      </c>
      <c r="I11979" t="s">
        <v>1277</v>
      </c>
      <c r="J11979">
        <v>-37.86</v>
      </c>
      <c r="K11979">
        <v>145.22999999999999</v>
      </c>
      <c r="L11979">
        <v>0</v>
      </c>
      <c r="R11979" t="s">
        <v>18834</v>
      </c>
      <c r="S11979" t="s">
        <v>160</v>
      </c>
      <c r="T11979" t="s">
        <v>19653</v>
      </c>
      <c r="U11979" t="s">
        <v>18836</v>
      </c>
      <c r="V11979" t="s">
        <v>2453</v>
      </c>
      <c r="W11979">
        <v>2018</v>
      </c>
      <c r="X11979">
        <v>8</v>
      </c>
      <c r="Y11979">
        <v>13</v>
      </c>
      <c r="Z11979">
        <v>12</v>
      </c>
      <c r="AA11979">
        <v>0</v>
      </c>
      <c r="AB11979" t="s">
        <v>226</v>
      </c>
      <c r="AC11979" t="s">
        <v>2454</v>
      </c>
      <c r="AD11979">
        <v>42778.781999999999</v>
      </c>
    </row>
    <row r="11980" spans="1:30">
      <c r="A11980" s="1" t="s">
        <v>16715</v>
      </c>
      <c r="B11980">
        <v>20</v>
      </c>
      <c r="C11980">
        <v>1640.83</v>
      </c>
      <c r="D11980">
        <v>5310.91</v>
      </c>
      <c r="F11980" t="s">
        <v>16716</v>
      </c>
      <c r="G11980" s="2">
        <v>43339</v>
      </c>
      <c r="H11980" t="s">
        <v>19752</v>
      </c>
      <c r="I11980" t="s">
        <v>1277</v>
      </c>
      <c r="J11980">
        <v>-37.86</v>
      </c>
      <c r="K11980">
        <v>145.22999999999999</v>
      </c>
      <c r="L11980">
        <v>0</v>
      </c>
      <c r="R11980" t="s">
        <v>18834</v>
      </c>
      <c r="S11980" t="s">
        <v>160</v>
      </c>
      <c r="T11980" t="s">
        <v>19654</v>
      </c>
      <c r="U11980" t="s">
        <v>18836</v>
      </c>
      <c r="V11980" t="s">
        <v>2453</v>
      </c>
      <c r="W11980">
        <v>2018</v>
      </c>
      <c r="X11980">
        <v>8</v>
      </c>
      <c r="Y11980">
        <v>27</v>
      </c>
      <c r="Z11980">
        <v>12</v>
      </c>
      <c r="AA11980">
        <v>0</v>
      </c>
      <c r="AB11980" t="s">
        <v>226</v>
      </c>
      <c r="AC11980" t="s">
        <v>2454</v>
      </c>
      <c r="AD11980">
        <v>42778.781999999999</v>
      </c>
    </row>
    <row r="11981" spans="1:30">
      <c r="A11981" s="1" t="s">
        <v>16715</v>
      </c>
      <c r="B11981">
        <v>20</v>
      </c>
      <c r="C11981">
        <v>1640.83</v>
      </c>
      <c r="D11981">
        <v>6853.74</v>
      </c>
      <c r="F11981" t="s">
        <v>16716</v>
      </c>
      <c r="G11981" s="2">
        <v>43353</v>
      </c>
      <c r="H11981" t="s">
        <v>19752</v>
      </c>
      <c r="I11981" t="s">
        <v>1277</v>
      </c>
      <c r="J11981">
        <v>-37.86</v>
      </c>
      <c r="K11981">
        <v>145.22999999999999</v>
      </c>
      <c r="L11981">
        <v>0</v>
      </c>
      <c r="R11981" t="s">
        <v>18834</v>
      </c>
      <c r="S11981" t="s">
        <v>160</v>
      </c>
      <c r="T11981" t="s">
        <v>19655</v>
      </c>
      <c r="U11981" t="s">
        <v>18836</v>
      </c>
      <c r="V11981" t="s">
        <v>2453</v>
      </c>
      <c r="W11981">
        <v>2018</v>
      </c>
      <c r="X11981">
        <v>9</v>
      </c>
      <c r="Y11981">
        <v>10</v>
      </c>
      <c r="Z11981">
        <v>12</v>
      </c>
      <c r="AA11981">
        <v>0</v>
      </c>
      <c r="AB11981" t="s">
        <v>226</v>
      </c>
      <c r="AC11981" t="s">
        <v>2454</v>
      </c>
      <c r="AD11981">
        <v>42778.781999999999</v>
      </c>
    </row>
    <row r="11982" spans="1:30">
      <c r="A11982" s="1" t="s">
        <v>16715</v>
      </c>
      <c r="B11982">
        <v>20</v>
      </c>
      <c r="C11982">
        <v>1640.83</v>
      </c>
      <c r="D11982">
        <v>7178.3</v>
      </c>
      <c r="F11982" t="s">
        <v>16716</v>
      </c>
      <c r="G11982" s="2">
        <v>43367</v>
      </c>
      <c r="H11982" t="s">
        <v>19752</v>
      </c>
      <c r="I11982" t="s">
        <v>1277</v>
      </c>
      <c r="J11982">
        <v>-37.86</v>
      </c>
      <c r="K11982">
        <v>145.22999999999999</v>
      </c>
      <c r="L11982">
        <v>0</v>
      </c>
      <c r="R11982" t="s">
        <v>18834</v>
      </c>
      <c r="S11982" t="s">
        <v>160</v>
      </c>
      <c r="T11982" t="s">
        <v>19656</v>
      </c>
      <c r="U11982" t="s">
        <v>18836</v>
      </c>
      <c r="V11982" t="s">
        <v>2453</v>
      </c>
      <c r="W11982">
        <v>2018</v>
      </c>
      <c r="X11982">
        <v>9</v>
      </c>
      <c r="Y11982">
        <v>24</v>
      </c>
      <c r="Z11982">
        <v>12</v>
      </c>
      <c r="AA11982">
        <v>0</v>
      </c>
      <c r="AB11982" t="s">
        <v>226</v>
      </c>
      <c r="AC11982" t="s">
        <v>2454</v>
      </c>
      <c r="AD11982">
        <v>42778.781999999999</v>
      </c>
    </row>
    <row r="11983" spans="1:30">
      <c r="A11983" s="1" t="s">
        <v>16715</v>
      </c>
      <c r="B11983">
        <v>20</v>
      </c>
      <c r="C11983">
        <v>1640.83</v>
      </c>
      <c r="D11983">
        <v>8638.2000000000007</v>
      </c>
      <c r="F11983" t="s">
        <v>16716</v>
      </c>
      <c r="G11983" s="2">
        <v>43381</v>
      </c>
      <c r="H11983" t="s">
        <v>19752</v>
      </c>
      <c r="I11983" t="s">
        <v>1277</v>
      </c>
      <c r="J11983">
        <v>-37.86</v>
      </c>
      <c r="K11983">
        <v>145.22999999999999</v>
      </c>
      <c r="L11983">
        <v>0</v>
      </c>
      <c r="R11983" t="s">
        <v>18834</v>
      </c>
      <c r="S11983" t="s">
        <v>160</v>
      </c>
      <c r="T11983" t="s">
        <v>19657</v>
      </c>
      <c r="U11983" t="s">
        <v>18836</v>
      </c>
      <c r="V11983" t="s">
        <v>2453</v>
      </c>
      <c r="W11983">
        <v>2018</v>
      </c>
      <c r="X11983">
        <v>10</v>
      </c>
      <c r="Y11983">
        <v>8</v>
      </c>
      <c r="Z11983">
        <v>12</v>
      </c>
      <c r="AA11983">
        <v>0</v>
      </c>
      <c r="AB11983" t="s">
        <v>226</v>
      </c>
      <c r="AC11983" t="s">
        <v>2454</v>
      </c>
      <c r="AD11983">
        <v>42778.781999999999</v>
      </c>
    </row>
    <row r="11984" spans="1:30">
      <c r="A11984" s="1" t="s">
        <v>16715</v>
      </c>
      <c r="B11984">
        <v>20</v>
      </c>
      <c r="C11984">
        <v>1640.83</v>
      </c>
      <c r="D11984">
        <v>10064.07</v>
      </c>
      <c r="F11984" t="s">
        <v>16716</v>
      </c>
      <c r="G11984" s="2">
        <v>43395</v>
      </c>
      <c r="H11984" t="s">
        <v>19752</v>
      </c>
      <c r="I11984" t="s">
        <v>1277</v>
      </c>
      <c r="J11984">
        <v>-37.86</v>
      </c>
      <c r="K11984">
        <v>145.22999999999999</v>
      </c>
      <c r="L11984">
        <v>0</v>
      </c>
      <c r="R11984" t="s">
        <v>18834</v>
      </c>
      <c r="S11984" t="s">
        <v>160</v>
      </c>
      <c r="T11984" t="s">
        <v>19658</v>
      </c>
      <c r="U11984" t="s">
        <v>18836</v>
      </c>
      <c r="V11984" t="s">
        <v>2453</v>
      </c>
      <c r="W11984">
        <v>2018</v>
      </c>
      <c r="X11984">
        <v>10</v>
      </c>
      <c r="Y11984">
        <v>22</v>
      </c>
      <c r="Z11984">
        <v>12</v>
      </c>
      <c r="AA11984">
        <v>0</v>
      </c>
      <c r="AB11984" t="s">
        <v>226</v>
      </c>
      <c r="AC11984" t="s">
        <v>2454</v>
      </c>
      <c r="AD11984">
        <v>42778.781999999999</v>
      </c>
    </row>
    <row r="11985" spans="1:30">
      <c r="A11985" s="1" t="s">
        <v>16872</v>
      </c>
      <c r="B11985">
        <v>31</v>
      </c>
      <c r="C11985">
        <v>2886.52</v>
      </c>
      <c r="D11985">
        <v>2887.54</v>
      </c>
      <c r="F11985" t="s">
        <v>16873</v>
      </c>
      <c r="G11985" s="2">
        <v>43325</v>
      </c>
      <c r="H11985" t="s">
        <v>59</v>
      </c>
      <c r="I11985" t="s">
        <v>1277</v>
      </c>
      <c r="J11985">
        <v>-33.99</v>
      </c>
      <c r="K11985">
        <v>151.11000000000001</v>
      </c>
      <c r="L11985">
        <v>0</v>
      </c>
      <c r="R11985" t="s">
        <v>18834</v>
      </c>
      <c r="S11985" t="s">
        <v>160</v>
      </c>
      <c r="T11985" t="s">
        <v>19659</v>
      </c>
      <c r="U11985" t="s">
        <v>18836</v>
      </c>
      <c r="V11985" t="s">
        <v>1280</v>
      </c>
      <c r="W11985">
        <v>2018</v>
      </c>
      <c r="X11985">
        <v>8</v>
      </c>
      <c r="Y11985">
        <v>13</v>
      </c>
      <c r="Z11985">
        <v>13</v>
      </c>
      <c r="AA11985">
        <v>0</v>
      </c>
      <c r="AB11985" t="s">
        <v>226</v>
      </c>
      <c r="AC11985" t="s">
        <v>2454</v>
      </c>
      <c r="AD11985">
        <v>75255.7</v>
      </c>
    </row>
    <row r="11986" spans="1:30">
      <c r="A11986" s="1" t="s">
        <v>16872</v>
      </c>
      <c r="B11986">
        <v>31</v>
      </c>
      <c r="C11986">
        <v>2886.52</v>
      </c>
      <c r="D11986">
        <v>5409.34</v>
      </c>
      <c r="F11986" t="s">
        <v>16873</v>
      </c>
      <c r="G11986" s="2">
        <v>43339</v>
      </c>
      <c r="H11986" t="s">
        <v>59</v>
      </c>
      <c r="I11986" t="s">
        <v>1277</v>
      </c>
      <c r="J11986">
        <v>-33.99</v>
      </c>
      <c r="K11986">
        <v>151.11000000000001</v>
      </c>
      <c r="L11986">
        <v>0</v>
      </c>
      <c r="R11986" t="s">
        <v>18834</v>
      </c>
      <c r="S11986" t="s">
        <v>160</v>
      </c>
      <c r="T11986" t="s">
        <v>19660</v>
      </c>
      <c r="U11986" t="s">
        <v>18836</v>
      </c>
      <c r="V11986" t="s">
        <v>1280</v>
      </c>
      <c r="W11986">
        <v>2018</v>
      </c>
      <c r="X11986">
        <v>8</v>
      </c>
      <c r="Y11986">
        <v>27</v>
      </c>
      <c r="Z11986">
        <v>13</v>
      </c>
      <c r="AA11986">
        <v>0</v>
      </c>
      <c r="AB11986" t="s">
        <v>226</v>
      </c>
      <c r="AC11986" t="s">
        <v>2454</v>
      </c>
      <c r="AD11986">
        <v>75255.7</v>
      </c>
    </row>
    <row r="11987" spans="1:30">
      <c r="A11987" s="1" t="s">
        <v>16872</v>
      </c>
      <c r="B11987">
        <v>31</v>
      </c>
      <c r="C11987">
        <v>2886.52</v>
      </c>
      <c r="D11987">
        <v>7495.12</v>
      </c>
      <c r="F11987" t="s">
        <v>16873</v>
      </c>
      <c r="G11987" s="2">
        <v>43353</v>
      </c>
      <c r="H11987" t="s">
        <v>59</v>
      </c>
      <c r="I11987" t="s">
        <v>1277</v>
      </c>
      <c r="J11987">
        <v>-33.99</v>
      </c>
      <c r="K11987">
        <v>151.11000000000001</v>
      </c>
      <c r="L11987">
        <v>0</v>
      </c>
      <c r="R11987" t="s">
        <v>18834</v>
      </c>
      <c r="S11987" t="s">
        <v>160</v>
      </c>
      <c r="T11987" t="s">
        <v>19661</v>
      </c>
      <c r="U11987" t="s">
        <v>18836</v>
      </c>
      <c r="V11987" t="s">
        <v>1280</v>
      </c>
      <c r="W11987">
        <v>2018</v>
      </c>
      <c r="X11987">
        <v>9</v>
      </c>
      <c r="Y11987">
        <v>10</v>
      </c>
      <c r="Z11987">
        <v>13</v>
      </c>
      <c r="AA11987">
        <v>0</v>
      </c>
      <c r="AB11987" t="s">
        <v>226</v>
      </c>
      <c r="AC11987" t="s">
        <v>2454</v>
      </c>
      <c r="AD11987">
        <v>75255.7</v>
      </c>
    </row>
    <row r="11988" spans="1:30">
      <c r="A11988" s="1" t="s">
        <v>16872</v>
      </c>
      <c r="B11988">
        <v>31</v>
      </c>
      <c r="C11988">
        <v>2886.52</v>
      </c>
      <c r="D11988">
        <v>9468.98</v>
      </c>
      <c r="F11988" t="s">
        <v>16873</v>
      </c>
      <c r="G11988" s="2">
        <v>43367</v>
      </c>
      <c r="H11988" t="s">
        <v>59</v>
      </c>
      <c r="I11988" t="s">
        <v>1277</v>
      </c>
      <c r="J11988">
        <v>-33.99</v>
      </c>
      <c r="K11988">
        <v>151.11000000000001</v>
      </c>
      <c r="L11988">
        <v>0</v>
      </c>
      <c r="R11988" t="s">
        <v>18834</v>
      </c>
      <c r="S11988" t="s">
        <v>160</v>
      </c>
      <c r="T11988" t="s">
        <v>19662</v>
      </c>
      <c r="U11988" t="s">
        <v>18836</v>
      </c>
      <c r="V11988" t="s">
        <v>1280</v>
      </c>
      <c r="W11988">
        <v>2018</v>
      </c>
      <c r="X11988">
        <v>9</v>
      </c>
      <c r="Y11988">
        <v>24</v>
      </c>
      <c r="Z11988">
        <v>13</v>
      </c>
      <c r="AA11988">
        <v>0</v>
      </c>
      <c r="AB11988" t="s">
        <v>226</v>
      </c>
      <c r="AC11988" t="s">
        <v>2454</v>
      </c>
      <c r="AD11988">
        <v>75255.7</v>
      </c>
    </row>
    <row r="11989" spans="1:30">
      <c r="A11989" s="1" t="s">
        <v>16872</v>
      </c>
      <c r="B11989">
        <v>31</v>
      </c>
      <c r="C11989">
        <v>2886.52</v>
      </c>
      <c r="D11989">
        <v>11684.97</v>
      </c>
      <c r="F11989" t="s">
        <v>16873</v>
      </c>
      <c r="G11989" s="2">
        <v>43381</v>
      </c>
      <c r="H11989" t="s">
        <v>59</v>
      </c>
      <c r="I11989" t="s">
        <v>1277</v>
      </c>
      <c r="J11989">
        <v>-33.99</v>
      </c>
      <c r="K11989">
        <v>151.11000000000001</v>
      </c>
      <c r="L11989">
        <v>0</v>
      </c>
      <c r="R11989" t="s">
        <v>18834</v>
      </c>
      <c r="S11989" t="s">
        <v>160</v>
      </c>
      <c r="T11989" t="s">
        <v>19663</v>
      </c>
      <c r="U11989" t="s">
        <v>18836</v>
      </c>
      <c r="V11989" t="s">
        <v>1280</v>
      </c>
      <c r="W11989">
        <v>2018</v>
      </c>
      <c r="X11989">
        <v>10</v>
      </c>
      <c r="Y11989">
        <v>8</v>
      </c>
      <c r="Z11989">
        <v>13</v>
      </c>
      <c r="AA11989">
        <v>0</v>
      </c>
      <c r="AB11989" t="s">
        <v>226</v>
      </c>
      <c r="AC11989" t="s">
        <v>2454</v>
      </c>
      <c r="AD11989">
        <v>75255.7</v>
      </c>
    </row>
    <row r="11990" spans="1:30">
      <c r="A11990" s="1" t="s">
        <v>16872</v>
      </c>
      <c r="B11990">
        <v>31</v>
      </c>
      <c r="C11990">
        <v>2886.52</v>
      </c>
      <c r="D11990">
        <v>13706.66</v>
      </c>
      <c r="F11990" t="s">
        <v>16873</v>
      </c>
      <c r="G11990" s="2">
        <v>43395</v>
      </c>
      <c r="H11990" t="s">
        <v>59</v>
      </c>
      <c r="I11990" t="s">
        <v>1277</v>
      </c>
      <c r="J11990">
        <v>-33.99</v>
      </c>
      <c r="K11990">
        <v>151.11000000000001</v>
      </c>
      <c r="L11990">
        <v>0</v>
      </c>
      <c r="R11990" t="s">
        <v>18834</v>
      </c>
      <c r="S11990" t="s">
        <v>160</v>
      </c>
      <c r="T11990" t="s">
        <v>19664</v>
      </c>
      <c r="U11990" t="s">
        <v>18836</v>
      </c>
      <c r="V11990" t="s">
        <v>1280</v>
      </c>
      <c r="W11990">
        <v>2018</v>
      </c>
      <c r="X11990">
        <v>10</v>
      </c>
      <c r="Y11990">
        <v>22</v>
      </c>
      <c r="Z11990">
        <v>13</v>
      </c>
      <c r="AA11990">
        <v>0</v>
      </c>
      <c r="AB11990" t="s">
        <v>226</v>
      </c>
      <c r="AC11990" t="s">
        <v>2454</v>
      </c>
      <c r="AD11990">
        <v>75255.7</v>
      </c>
    </row>
    <row r="11991" spans="1:30">
      <c r="A11991" s="1" t="s">
        <v>16005</v>
      </c>
      <c r="B11991">
        <v>19</v>
      </c>
      <c r="C11991">
        <v>2854.74</v>
      </c>
      <c r="D11991">
        <v>52796.92</v>
      </c>
      <c r="F11991" t="s">
        <v>16006</v>
      </c>
      <c r="G11991" s="2">
        <v>43325</v>
      </c>
      <c r="H11991" t="s">
        <v>19720</v>
      </c>
      <c r="I11991" t="s">
        <v>1277</v>
      </c>
      <c r="J11991">
        <v>-31.92</v>
      </c>
      <c r="K11991">
        <v>115.9</v>
      </c>
      <c r="L11991">
        <v>0</v>
      </c>
      <c r="R11991" t="s">
        <v>18834</v>
      </c>
      <c r="S11991" t="s">
        <v>160</v>
      </c>
      <c r="T11991" t="s">
        <v>19665</v>
      </c>
      <c r="U11991" t="s">
        <v>18836</v>
      </c>
      <c r="V11991" t="s">
        <v>2453</v>
      </c>
      <c r="W11991">
        <v>2018</v>
      </c>
      <c r="X11991">
        <v>8</v>
      </c>
      <c r="Y11991">
        <v>13</v>
      </c>
      <c r="Z11991">
        <v>17</v>
      </c>
      <c r="AA11991">
        <v>0</v>
      </c>
      <c r="AB11991" t="s">
        <v>226</v>
      </c>
      <c r="AC11991" t="s">
        <v>2454</v>
      </c>
      <c r="AD11991">
        <v>74427.149999999994</v>
      </c>
    </row>
    <row r="11992" spans="1:30">
      <c r="A11992" s="1" t="s">
        <v>16005</v>
      </c>
      <c r="B11992">
        <v>19</v>
      </c>
      <c r="C11992">
        <v>2854.74</v>
      </c>
      <c r="D11992">
        <v>55207.57</v>
      </c>
      <c r="F11992" t="s">
        <v>16006</v>
      </c>
      <c r="G11992" s="2">
        <v>43339</v>
      </c>
      <c r="H11992" t="s">
        <v>19720</v>
      </c>
      <c r="I11992" t="s">
        <v>1277</v>
      </c>
      <c r="J11992">
        <v>-31.92</v>
      </c>
      <c r="K11992">
        <v>115.9</v>
      </c>
      <c r="L11992">
        <v>0</v>
      </c>
      <c r="R11992" t="s">
        <v>18834</v>
      </c>
      <c r="S11992" t="s">
        <v>160</v>
      </c>
      <c r="T11992" t="s">
        <v>19666</v>
      </c>
      <c r="U11992" t="s">
        <v>18836</v>
      </c>
      <c r="V11992" t="s">
        <v>2453</v>
      </c>
      <c r="W11992">
        <v>2018</v>
      </c>
      <c r="X11992">
        <v>8</v>
      </c>
      <c r="Y11992">
        <v>27</v>
      </c>
      <c r="Z11992">
        <v>17</v>
      </c>
      <c r="AA11992">
        <v>0</v>
      </c>
      <c r="AB11992" t="s">
        <v>226</v>
      </c>
      <c r="AC11992" t="s">
        <v>2454</v>
      </c>
      <c r="AD11992">
        <v>74427.149999999994</v>
      </c>
    </row>
    <row r="11993" spans="1:30">
      <c r="A11993" s="1" t="s">
        <v>16005</v>
      </c>
      <c r="B11993">
        <v>19</v>
      </c>
      <c r="C11993">
        <v>2854.74</v>
      </c>
      <c r="D11993">
        <v>57686.46</v>
      </c>
      <c r="F11993" t="s">
        <v>16006</v>
      </c>
      <c r="G11993" s="2">
        <v>43353</v>
      </c>
      <c r="H11993" t="s">
        <v>19720</v>
      </c>
      <c r="I11993" t="s">
        <v>1277</v>
      </c>
      <c r="J11993">
        <v>-31.92</v>
      </c>
      <c r="K11993">
        <v>115.9</v>
      </c>
      <c r="L11993">
        <v>0</v>
      </c>
      <c r="R11993" t="s">
        <v>18834</v>
      </c>
      <c r="S11993" t="s">
        <v>160</v>
      </c>
      <c r="T11993" t="s">
        <v>19667</v>
      </c>
      <c r="U11993" t="s">
        <v>18836</v>
      </c>
      <c r="V11993" t="s">
        <v>2453</v>
      </c>
      <c r="W11993">
        <v>2018</v>
      </c>
      <c r="X11993">
        <v>9</v>
      </c>
      <c r="Y11993">
        <v>10</v>
      </c>
      <c r="Z11993">
        <v>17</v>
      </c>
      <c r="AA11993">
        <v>0</v>
      </c>
      <c r="AB11993" t="s">
        <v>226</v>
      </c>
      <c r="AC11993" t="s">
        <v>2454</v>
      </c>
      <c r="AD11993">
        <v>74427.149999999994</v>
      </c>
    </row>
    <row r="11994" spans="1:30">
      <c r="A11994" s="1" t="s">
        <v>16005</v>
      </c>
      <c r="B11994">
        <v>19</v>
      </c>
      <c r="C11994">
        <v>2854.74</v>
      </c>
      <c r="D11994">
        <v>59584.84</v>
      </c>
      <c r="F11994" t="s">
        <v>16006</v>
      </c>
      <c r="G11994" s="2">
        <v>43367</v>
      </c>
      <c r="H11994" t="s">
        <v>19720</v>
      </c>
      <c r="I11994" t="s">
        <v>1277</v>
      </c>
      <c r="J11994">
        <v>-31.92</v>
      </c>
      <c r="K11994">
        <v>115.9</v>
      </c>
      <c r="L11994">
        <v>0</v>
      </c>
      <c r="R11994" t="s">
        <v>18834</v>
      </c>
      <c r="S11994" t="s">
        <v>160</v>
      </c>
      <c r="T11994" t="s">
        <v>19668</v>
      </c>
      <c r="U11994" t="s">
        <v>18836</v>
      </c>
      <c r="V11994" t="s">
        <v>2453</v>
      </c>
      <c r="W11994">
        <v>2018</v>
      </c>
      <c r="X11994">
        <v>9</v>
      </c>
      <c r="Y11994">
        <v>24</v>
      </c>
      <c r="Z11994">
        <v>17</v>
      </c>
      <c r="AA11994">
        <v>0</v>
      </c>
      <c r="AB11994" t="s">
        <v>226</v>
      </c>
      <c r="AC11994" t="s">
        <v>2454</v>
      </c>
      <c r="AD11994">
        <v>74427.149999999994</v>
      </c>
    </row>
    <row r="11995" spans="1:30">
      <c r="A11995" s="1" t="s">
        <v>16005</v>
      </c>
      <c r="B11995">
        <v>19</v>
      </c>
      <c r="C11995">
        <v>2854.74</v>
      </c>
      <c r="D11995">
        <v>61632.61</v>
      </c>
      <c r="F11995" t="s">
        <v>16006</v>
      </c>
      <c r="G11995" s="2">
        <v>43381</v>
      </c>
      <c r="H11995" t="s">
        <v>19720</v>
      </c>
      <c r="I11995" t="s">
        <v>1277</v>
      </c>
      <c r="J11995">
        <v>-31.92</v>
      </c>
      <c r="K11995">
        <v>115.9</v>
      </c>
      <c r="L11995">
        <v>0</v>
      </c>
      <c r="R11995" t="s">
        <v>18834</v>
      </c>
      <c r="S11995" t="s">
        <v>160</v>
      </c>
      <c r="T11995" t="s">
        <v>19669</v>
      </c>
      <c r="U11995" t="s">
        <v>18836</v>
      </c>
      <c r="V11995" t="s">
        <v>2453</v>
      </c>
      <c r="W11995">
        <v>2018</v>
      </c>
      <c r="X11995">
        <v>10</v>
      </c>
      <c r="Y11995">
        <v>8</v>
      </c>
      <c r="Z11995">
        <v>17</v>
      </c>
      <c r="AA11995">
        <v>0</v>
      </c>
      <c r="AB11995" t="s">
        <v>226</v>
      </c>
      <c r="AC11995" t="s">
        <v>2454</v>
      </c>
      <c r="AD11995">
        <v>74427.149999999994</v>
      </c>
    </row>
    <row r="11996" spans="1:30">
      <c r="A11996" s="1" t="s">
        <v>16005</v>
      </c>
      <c r="B11996">
        <v>19</v>
      </c>
      <c r="C11996">
        <v>2854.74</v>
      </c>
      <c r="D11996">
        <v>63597.43</v>
      </c>
      <c r="F11996" t="s">
        <v>16006</v>
      </c>
      <c r="G11996" s="2">
        <v>43395</v>
      </c>
      <c r="H11996" t="s">
        <v>19720</v>
      </c>
      <c r="I11996" t="s">
        <v>1277</v>
      </c>
      <c r="J11996">
        <v>-31.92</v>
      </c>
      <c r="K11996">
        <v>115.9</v>
      </c>
      <c r="L11996">
        <v>0</v>
      </c>
      <c r="R11996" t="s">
        <v>18834</v>
      </c>
      <c r="S11996" t="s">
        <v>160</v>
      </c>
      <c r="T11996" t="s">
        <v>19670</v>
      </c>
      <c r="U11996" t="s">
        <v>18836</v>
      </c>
      <c r="V11996" t="s">
        <v>2453</v>
      </c>
      <c r="W11996">
        <v>2018</v>
      </c>
      <c r="X11996">
        <v>10</v>
      </c>
      <c r="Y11996">
        <v>22</v>
      </c>
      <c r="Z11996">
        <v>17</v>
      </c>
      <c r="AA11996">
        <v>0</v>
      </c>
      <c r="AB11996" t="s">
        <v>226</v>
      </c>
      <c r="AC11996" t="s">
        <v>2454</v>
      </c>
      <c r="AD11996">
        <v>74427.149999999994</v>
      </c>
    </row>
    <row r="11997" spans="1:30">
      <c r="A11997" s="1" t="s">
        <v>11520</v>
      </c>
      <c r="B11997">
        <v>28</v>
      </c>
      <c r="C11997">
        <v>4054.77</v>
      </c>
      <c r="D11997">
        <v>33035.160000000003</v>
      </c>
      <c r="F11997" t="s">
        <v>11521</v>
      </c>
      <c r="G11997" s="2">
        <v>43325</v>
      </c>
      <c r="H11997" t="s">
        <v>17</v>
      </c>
      <c r="I11997" t="s">
        <v>1277</v>
      </c>
      <c r="J11997">
        <v>-33.89</v>
      </c>
      <c r="K11997">
        <v>151.12</v>
      </c>
      <c r="L11997">
        <v>0</v>
      </c>
      <c r="R11997" t="s">
        <v>18834</v>
      </c>
      <c r="S11997" t="s">
        <v>160</v>
      </c>
      <c r="T11997" t="s">
        <v>19671</v>
      </c>
      <c r="U11997" t="s">
        <v>18836</v>
      </c>
      <c r="V11997" t="s">
        <v>121</v>
      </c>
      <c r="W11997">
        <v>2018</v>
      </c>
      <c r="X11997">
        <v>8</v>
      </c>
      <c r="Y11997">
        <v>13</v>
      </c>
      <c r="Z11997">
        <v>17</v>
      </c>
      <c r="AA11997">
        <v>0</v>
      </c>
      <c r="AB11997" t="s">
        <v>226</v>
      </c>
      <c r="AC11997" t="s">
        <v>2454</v>
      </c>
      <c r="AD11997">
        <v>105713.64599999999</v>
      </c>
    </row>
    <row r="11998" spans="1:30">
      <c r="A11998" s="1" t="s">
        <v>11520</v>
      </c>
      <c r="B11998">
        <v>28</v>
      </c>
      <c r="C11998">
        <v>4054.77</v>
      </c>
      <c r="D11998">
        <v>36576.93</v>
      </c>
      <c r="F11998" t="s">
        <v>11521</v>
      </c>
      <c r="G11998" s="2">
        <v>43339</v>
      </c>
      <c r="H11998" t="s">
        <v>17</v>
      </c>
      <c r="I11998" t="s">
        <v>1277</v>
      </c>
      <c r="J11998">
        <v>-33.89</v>
      </c>
      <c r="K11998">
        <v>151.12</v>
      </c>
      <c r="L11998">
        <v>0</v>
      </c>
      <c r="R11998" t="s">
        <v>18834</v>
      </c>
      <c r="S11998" t="s">
        <v>160</v>
      </c>
      <c r="T11998" t="s">
        <v>19672</v>
      </c>
      <c r="U11998" t="s">
        <v>18836</v>
      </c>
      <c r="V11998" t="s">
        <v>121</v>
      </c>
      <c r="W11998">
        <v>2018</v>
      </c>
      <c r="X11998">
        <v>8</v>
      </c>
      <c r="Y11998">
        <v>27</v>
      </c>
      <c r="Z11998">
        <v>17</v>
      </c>
      <c r="AA11998">
        <v>0</v>
      </c>
      <c r="AB11998" t="s">
        <v>226</v>
      </c>
      <c r="AC11998" t="s">
        <v>2454</v>
      </c>
      <c r="AD11998">
        <v>105713.64599999999</v>
      </c>
    </row>
    <row r="11999" spans="1:30">
      <c r="A11999" s="1" t="s">
        <v>11520</v>
      </c>
      <c r="B11999">
        <v>28</v>
      </c>
      <c r="C11999">
        <v>4054.77</v>
      </c>
      <c r="D11999">
        <v>39563.699999999997</v>
      </c>
      <c r="F11999" t="s">
        <v>11521</v>
      </c>
      <c r="G11999" s="2">
        <v>43353</v>
      </c>
      <c r="H11999" t="s">
        <v>17</v>
      </c>
      <c r="I11999" t="s">
        <v>1277</v>
      </c>
      <c r="J11999">
        <v>-33.89</v>
      </c>
      <c r="K11999">
        <v>151.12</v>
      </c>
      <c r="L11999">
        <v>0</v>
      </c>
      <c r="R11999" t="s">
        <v>18834</v>
      </c>
      <c r="S11999" t="s">
        <v>160</v>
      </c>
      <c r="T11999" t="s">
        <v>19673</v>
      </c>
      <c r="U11999" t="s">
        <v>18836</v>
      </c>
      <c r="V11999" t="s">
        <v>121</v>
      </c>
      <c r="W11999">
        <v>2018</v>
      </c>
      <c r="X11999">
        <v>9</v>
      </c>
      <c r="Y11999">
        <v>10</v>
      </c>
      <c r="Z11999">
        <v>17</v>
      </c>
      <c r="AA11999">
        <v>0</v>
      </c>
      <c r="AB11999" t="s">
        <v>226</v>
      </c>
      <c r="AC11999" t="s">
        <v>2454</v>
      </c>
      <c r="AD11999">
        <v>105713.64599999999</v>
      </c>
    </row>
    <row r="12000" spans="1:30">
      <c r="A12000" s="1" t="s">
        <v>11520</v>
      </c>
      <c r="B12000">
        <v>28</v>
      </c>
      <c r="C12000">
        <v>4054.77</v>
      </c>
      <c r="D12000">
        <v>42425.26</v>
      </c>
      <c r="F12000" t="s">
        <v>11521</v>
      </c>
      <c r="G12000" s="2">
        <v>43367</v>
      </c>
      <c r="H12000" t="s">
        <v>17</v>
      </c>
      <c r="I12000" t="s">
        <v>1277</v>
      </c>
      <c r="J12000">
        <v>-33.89</v>
      </c>
      <c r="K12000">
        <v>151.12</v>
      </c>
      <c r="L12000">
        <v>0</v>
      </c>
      <c r="R12000" t="s">
        <v>18834</v>
      </c>
      <c r="S12000" t="s">
        <v>160</v>
      </c>
      <c r="T12000" t="s">
        <v>19674</v>
      </c>
      <c r="U12000" t="s">
        <v>18836</v>
      </c>
      <c r="V12000" t="s">
        <v>121</v>
      </c>
      <c r="W12000">
        <v>2018</v>
      </c>
      <c r="X12000">
        <v>9</v>
      </c>
      <c r="Y12000">
        <v>24</v>
      </c>
      <c r="Z12000">
        <v>17</v>
      </c>
      <c r="AA12000">
        <v>0</v>
      </c>
      <c r="AB12000" t="s">
        <v>226</v>
      </c>
      <c r="AC12000" t="s">
        <v>2454</v>
      </c>
      <c r="AD12000">
        <v>105713.64599999999</v>
      </c>
    </row>
    <row r="12001" spans="1:30">
      <c r="A12001" s="1" t="s">
        <v>11520</v>
      </c>
      <c r="B12001">
        <v>28</v>
      </c>
      <c r="C12001">
        <v>4054.77</v>
      </c>
      <c r="D12001">
        <v>45187.76</v>
      </c>
      <c r="F12001" t="s">
        <v>11521</v>
      </c>
      <c r="G12001" s="2">
        <v>43381</v>
      </c>
      <c r="H12001" t="s">
        <v>17</v>
      </c>
      <c r="I12001" t="s">
        <v>1277</v>
      </c>
      <c r="J12001">
        <v>-33.89</v>
      </c>
      <c r="K12001">
        <v>151.12</v>
      </c>
      <c r="L12001">
        <v>0</v>
      </c>
      <c r="R12001" t="s">
        <v>18834</v>
      </c>
      <c r="S12001" t="s">
        <v>160</v>
      </c>
      <c r="T12001" t="s">
        <v>19675</v>
      </c>
      <c r="U12001" t="s">
        <v>18836</v>
      </c>
      <c r="V12001" t="s">
        <v>121</v>
      </c>
      <c r="W12001">
        <v>2018</v>
      </c>
      <c r="X12001">
        <v>10</v>
      </c>
      <c r="Y12001">
        <v>8</v>
      </c>
      <c r="Z12001">
        <v>17</v>
      </c>
      <c r="AA12001">
        <v>0</v>
      </c>
      <c r="AB12001" t="s">
        <v>226</v>
      </c>
      <c r="AC12001" t="s">
        <v>2454</v>
      </c>
      <c r="AD12001">
        <v>105713.64599999999</v>
      </c>
    </row>
    <row r="12002" spans="1:30">
      <c r="A12002" s="1" t="s">
        <v>11520</v>
      </c>
      <c r="B12002">
        <v>28</v>
      </c>
      <c r="C12002">
        <v>4054.77</v>
      </c>
      <c r="D12002">
        <v>47613.15</v>
      </c>
      <c r="F12002" t="s">
        <v>11521</v>
      </c>
      <c r="G12002" s="2">
        <v>43395</v>
      </c>
      <c r="H12002" t="s">
        <v>17</v>
      </c>
      <c r="I12002" t="s">
        <v>1277</v>
      </c>
      <c r="J12002">
        <v>-33.89</v>
      </c>
      <c r="K12002">
        <v>151.12</v>
      </c>
      <c r="L12002">
        <v>0</v>
      </c>
      <c r="R12002" t="s">
        <v>18834</v>
      </c>
      <c r="S12002" t="s">
        <v>160</v>
      </c>
      <c r="T12002" t="s">
        <v>19676</v>
      </c>
      <c r="U12002" t="s">
        <v>18836</v>
      </c>
      <c r="V12002" t="s">
        <v>121</v>
      </c>
      <c r="W12002">
        <v>2018</v>
      </c>
      <c r="X12002">
        <v>10</v>
      </c>
      <c r="Y12002">
        <v>22</v>
      </c>
      <c r="Z12002">
        <v>17</v>
      </c>
      <c r="AA12002">
        <v>0</v>
      </c>
      <c r="AB12002" t="s">
        <v>226</v>
      </c>
      <c r="AC12002" t="s">
        <v>2454</v>
      </c>
      <c r="AD12002">
        <v>105713.64599999999</v>
      </c>
    </row>
    <row r="12003" spans="1:30">
      <c r="A12003" s="1" t="s">
        <v>10561</v>
      </c>
      <c r="B12003">
        <v>33</v>
      </c>
      <c r="C12003">
        <v>2718.51</v>
      </c>
      <c r="D12003">
        <v>59558.05</v>
      </c>
      <c r="F12003" t="s">
        <v>10562</v>
      </c>
      <c r="G12003" s="2">
        <v>43326</v>
      </c>
      <c r="H12003" t="s">
        <v>15</v>
      </c>
      <c r="I12003" t="s">
        <v>1277</v>
      </c>
      <c r="J12003">
        <v>-37.700000000000003</v>
      </c>
      <c r="K12003">
        <v>145.13</v>
      </c>
      <c r="L12003">
        <v>0</v>
      </c>
      <c r="R12003" t="s">
        <v>18834</v>
      </c>
      <c r="S12003" t="s">
        <v>160</v>
      </c>
      <c r="T12003" t="s">
        <v>19677</v>
      </c>
      <c r="U12003" t="s">
        <v>18836</v>
      </c>
      <c r="V12003" t="s">
        <v>1280</v>
      </c>
      <c r="W12003">
        <v>2018</v>
      </c>
      <c r="X12003">
        <v>8</v>
      </c>
      <c r="Y12003">
        <v>14</v>
      </c>
      <c r="Z12003">
        <v>12</v>
      </c>
      <c r="AA12003">
        <v>0</v>
      </c>
      <c r="AB12003" t="s">
        <v>232</v>
      </c>
      <c r="AC12003" t="s">
        <v>2454</v>
      </c>
      <c r="AD12003">
        <v>70875.438999999998</v>
      </c>
    </row>
    <row r="12004" spans="1:30">
      <c r="A12004" s="1" t="s">
        <v>10561</v>
      </c>
      <c r="B12004">
        <v>33</v>
      </c>
      <c r="C12004">
        <v>2718.51</v>
      </c>
      <c r="D12004">
        <v>60739.040000000001</v>
      </c>
      <c r="F12004" t="s">
        <v>10562</v>
      </c>
      <c r="G12004" s="2">
        <v>43340</v>
      </c>
      <c r="H12004" t="s">
        <v>15</v>
      </c>
      <c r="I12004" t="s">
        <v>1277</v>
      </c>
      <c r="J12004">
        <v>-37.700000000000003</v>
      </c>
      <c r="K12004">
        <v>145.13</v>
      </c>
      <c r="L12004">
        <v>0</v>
      </c>
      <c r="R12004" t="s">
        <v>18834</v>
      </c>
      <c r="S12004" t="s">
        <v>160</v>
      </c>
      <c r="T12004" t="s">
        <v>19678</v>
      </c>
      <c r="U12004" t="s">
        <v>18836</v>
      </c>
      <c r="V12004" t="s">
        <v>1280</v>
      </c>
      <c r="W12004">
        <v>2018</v>
      </c>
      <c r="X12004">
        <v>8</v>
      </c>
      <c r="Y12004">
        <v>28</v>
      </c>
      <c r="Z12004">
        <v>12</v>
      </c>
      <c r="AA12004">
        <v>0</v>
      </c>
      <c r="AB12004" t="s">
        <v>232</v>
      </c>
      <c r="AC12004" t="s">
        <v>2454</v>
      </c>
      <c r="AD12004">
        <v>70875.438999999998</v>
      </c>
    </row>
    <row r="12005" spans="1:30">
      <c r="A12005" s="1" t="s">
        <v>10561</v>
      </c>
      <c r="B12005">
        <v>33</v>
      </c>
      <c r="C12005">
        <v>2718.51</v>
      </c>
      <c r="D12005">
        <v>62519.839999999997</v>
      </c>
      <c r="F12005" t="s">
        <v>10562</v>
      </c>
      <c r="G12005" s="2">
        <v>43354</v>
      </c>
      <c r="H12005" t="s">
        <v>15</v>
      </c>
      <c r="I12005" t="s">
        <v>1277</v>
      </c>
      <c r="J12005">
        <v>-37.700000000000003</v>
      </c>
      <c r="K12005">
        <v>145.13</v>
      </c>
      <c r="L12005">
        <v>0</v>
      </c>
      <c r="R12005" t="s">
        <v>18834</v>
      </c>
      <c r="S12005" t="s">
        <v>160</v>
      </c>
      <c r="T12005" t="s">
        <v>19679</v>
      </c>
      <c r="U12005" t="s">
        <v>18836</v>
      </c>
      <c r="V12005" t="s">
        <v>1280</v>
      </c>
      <c r="W12005">
        <v>2018</v>
      </c>
      <c r="X12005">
        <v>9</v>
      </c>
      <c r="Y12005">
        <v>11</v>
      </c>
      <c r="Z12005">
        <v>12</v>
      </c>
      <c r="AA12005">
        <v>0</v>
      </c>
      <c r="AB12005" t="s">
        <v>232</v>
      </c>
      <c r="AC12005" t="s">
        <v>2454</v>
      </c>
      <c r="AD12005">
        <v>70875.438999999998</v>
      </c>
    </row>
    <row r="12006" spans="1:30">
      <c r="A12006" s="1" t="s">
        <v>10561</v>
      </c>
      <c r="B12006">
        <v>33</v>
      </c>
      <c r="C12006">
        <v>2718.51</v>
      </c>
      <c r="D12006">
        <v>64558.32</v>
      </c>
      <c r="F12006" t="s">
        <v>10562</v>
      </c>
      <c r="G12006" s="2">
        <v>43368</v>
      </c>
      <c r="H12006" t="s">
        <v>15</v>
      </c>
      <c r="I12006" t="s">
        <v>1277</v>
      </c>
      <c r="J12006">
        <v>-37.700000000000003</v>
      </c>
      <c r="K12006">
        <v>145.13</v>
      </c>
      <c r="L12006">
        <v>0</v>
      </c>
      <c r="R12006" t="s">
        <v>18834</v>
      </c>
      <c r="S12006" t="s">
        <v>160</v>
      </c>
      <c r="T12006" t="s">
        <v>19680</v>
      </c>
      <c r="U12006" t="s">
        <v>18836</v>
      </c>
      <c r="V12006" t="s">
        <v>1280</v>
      </c>
      <c r="W12006">
        <v>2018</v>
      </c>
      <c r="X12006">
        <v>9</v>
      </c>
      <c r="Y12006">
        <v>25</v>
      </c>
      <c r="Z12006">
        <v>12</v>
      </c>
      <c r="AA12006">
        <v>0</v>
      </c>
      <c r="AB12006" t="s">
        <v>232</v>
      </c>
      <c r="AC12006" t="s">
        <v>2454</v>
      </c>
      <c r="AD12006">
        <v>70875.438999999998</v>
      </c>
    </row>
    <row r="12007" spans="1:30">
      <c r="A12007" s="1" t="s">
        <v>10561</v>
      </c>
      <c r="B12007">
        <v>33</v>
      </c>
      <c r="C12007">
        <v>2718.51</v>
      </c>
      <c r="D12007">
        <v>65929.460000000006</v>
      </c>
      <c r="F12007" t="s">
        <v>10562</v>
      </c>
      <c r="G12007" s="2">
        <v>43382</v>
      </c>
      <c r="H12007" t="s">
        <v>15</v>
      </c>
      <c r="I12007" t="s">
        <v>1277</v>
      </c>
      <c r="J12007">
        <v>-37.700000000000003</v>
      </c>
      <c r="K12007">
        <v>145.13</v>
      </c>
      <c r="L12007">
        <v>0</v>
      </c>
      <c r="R12007" t="s">
        <v>18834</v>
      </c>
      <c r="S12007" t="s">
        <v>160</v>
      </c>
      <c r="T12007" t="s">
        <v>19681</v>
      </c>
      <c r="U12007" t="s">
        <v>18836</v>
      </c>
      <c r="V12007" t="s">
        <v>1280</v>
      </c>
      <c r="W12007">
        <v>2018</v>
      </c>
      <c r="X12007">
        <v>10</v>
      </c>
      <c r="Y12007">
        <v>9</v>
      </c>
      <c r="Z12007">
        <v>12</v>
      </c>
      <c r="AA12007">
        <v>0</v>
      </c>
      <c r="AB12007" t="s">
        <v>232</v>
      </c>
      <c r="AC12007" t="s">
        <v>2454</v>
      </c>
      <c r="AD12007">
        <v>70875.438999999998</v>
      </c>
    </row>
    <row r="12008" spans="1:30">
      <c r="A12008" s="1" t="s">
        <v>10561</v>
      </c>
      <c r="B12008">
        <v>33</v>
      </c>
      <c r="C12008">
        <v>2718.51</v>
      </c>
      <c r="D12008">
        <v>68167.53</v>
      </c>
      <c r="F12008" t="s">
        <v>10562</v>
      </c>
      <c r="G12008" s="2">
        <v>43396</v>
      </c>
      <c r="H12008" t="s">
        <v>15</v>
      </c>
      <c r="I12008" t="s">
        <v>1277</v>
      </c>
      <c r="J12008">
        <v>-37.700000000000003</v>
      </c>
      <c r="K12008">
        <v>145.13</v>
      </c>
      <c r="L12008">
        <v>0</v>
      </c>
      <c r="R12008" t="s">
        <v>18834</v>
      </c>
      <c r="S12008" t="s">
        <v>160</v>
      </c>
      <c r="T12008" t="s">
        <v>19682</v>
      </c>
      <c r="U12008" t="s">
        <v>18836</v>
      </c>
      <c r="V12008" t="s">
        <v>1280</v>
      </c>
      <c r="W12008">
        <v>2018</v>
      </c>
      <c r="X12008">
        <v>10</v>
      </c>
      <c r="Y12008">
        <v>23</v>
      </c>
      <c r="Z12008">
        <v>12</v>
      </c>
      <c r="AA12008">
        <v>0</v>
      </c>
      <c r="AB12008" t="s">
        <v>232</v>
      </c>
      <c r="AC12008" t="s">
        <v>2454</v>
      </c>
      <c r="AD12008">
        <v>70875.438999999998</v>
      </c>
    </row>
    <row r="12009" spans="1:30">
      <c r="A12009" s="1" t="s">
        <v>18230</v>
      </c>
      <c r="B12009">
        <v>42</v>
      </c>
      <c r="C12009">
        <v>1757.81</v>
      </c>
      <c r="D12009">
        <v>14565.96</v>
      </c>
      <c r="F12009" t="s">
        <v>18231</v>
      </c>
      <c r="G12009" s="2">
        <v>43326</v>
      </c>
      <c r="H12009" t="s">
        <v>19747</v>
      </c>
      <c r="I12009" t="s">
        <v>1277</v>
      </c>
      <c r="J12009">
        <v>-35.25</v>
      </c>
      <c r="K12009">
        <v>149.03</v>
      </c>
      <c r="L12009">
        <v>0</v>
      </c>
      <c r="R12009" t="s">
        <v>18834</v>
      </c>
      <c r="S12009" t="s">
        <v>160</v>
      </c>
      <c r="T12009" t="s">
        <v>19683</v>
      </c>
      <c r="U12009" t="s">
        <v>18836</v>
      </c>
      <c r="V12009" t="s">
        <v>2711</v>
      </c>
      <c r="W12009">
        <v>2018</v>
      </c>
      <c r="X12009">
        <v>8</v>
      </c>
      <c r="Y12009">
        <v>14</v>
      </c>
      <c r="Z12009">
        <v>13</v>
      </c>
      <c r="AA12009">
        <v>0</v>
      </c>
      <c r="AB12009" t="s">
        <v>232</v>
      </c>
      <c r="AC12009" t="s">
        <v>2454</v>
      </c>
      <c r="AD12009">
        <v>45828.618000000002</v>
      </c>
    </row>
    <row r="12010" spans="1:30">
      <c r="A12010" s="1" t="s">
        <v>18230</v>
      </c>
      <c r="B12010">
        <v>42</v>
      </c>
      <c r="C12010">
        <v>1757.81</v>
      </c>
      <c r="D12010">
        <v>16233.77</v>
      </c>
      <c r="F12010" t="s">
        <v>18231</v>
      </c>
      <c r="G12010" s="2">
        <v>43340</v>
      </c>
      <c r="H12010" t="s">
        <v>19747</v>
      </c>
      <c r="I12010" t="s">
        <v>1277</v>
      </c>
      <c r="J12010">
        <v>-35.25</v>
      </c>
      <c r="K12010">
        <v>149.03</v>
      </c>
      <c r="L12010">
        <v>0</v>
      </c>
      <c r="R12010" t="s">
        <v>18834</v>
      </c>
      <c r="S12010" t="s">
        <v>160</v>
      </c>
      <c r="T12010" t="s">
        <v>19684</v>
      </c>
      <c r="U12010" t="s">
        <v>18836</v>
      </c>
      <c r="V12010" t="s">
        <v>2711</v>
      </c>
      <c r="W12010">
        <v>2018</v>
      </c>
      <c r="X12010">
        <v>8</v>
      </c>
      <c r="Y12010">
        <v>28</v>
      </c>
      <c r="Z12010">
        <v>13</v>
      </c>
      <c r="AA12010">
        <v>0</v>
      </c>
      <c r="AB12010" t="s">
        <v>232</v>
      </c>
      <c r="AC12010" t="s">
        <v>2454</v>
      </c>
      <c r="AD12010">
        <v>45828.618000000002</v>
      </c>
    </row>
    <row r="12011" spans="1:30">
      <c r="A12011" s="1" t="s">
        <v>18230</v>
      </c>
      <c r="B12011">
        <v>42</v>
      </c>
      <c r="C12011">
        <v>1757.81</v>
      </c>
      <c r="D12011">
        <v>17520.169999999998</v>
      </c>
      <c r="F12011" t="s">
        <v>18231</v>
      </c>
      <c r="G12011" s="2">
        <v>43354</v>
      </c>
      <c r="H12011" t="s">
        <v>19747</v>
      </c>
      <c r="I12011" t="s">
        <v>1277</v>
      </c>
      <c r="J12011">
        <v>-35.25</v>
      </c>
      <c r="K12011">
        <v>149.03</v>
      </c>
      <c r="L12011">
        <v>0</v>
      </c>
      <c r="R12011" t="s">
        <v>18834</v>
      </c>
      <c r="S12011" t="s">
        <v>160</v>
      </c>
      <c r="T12011" t="s">
        <v>19685</v>
      </c>
      <c r="U12011" t="s">
        <v>18836</v>
      </c>
      <c r="V12011" t="s">
        <v>2711</v>
      </c>
      <c r="W12011">
        <v>2018</v>
      </c>
      <c r="X12011">
        <v>9</v>
      </c>
      <c r="Y12011">
        <v>11</v>
      </c>
      <c r="Z12011">
        <v>13</v>
      </c>
      <c r="AA12011">
        <v>0</v>
      </c>
      <c r="AB12011" t="s">
        <v>232</v>
      </c>
      <c r="AC12011" t="s">
        <v>2454</v>
      </c>
      <c r="AD12011">
        <v>45828.618000000002</v>
      </c>
    </row>
    <row r="12012" spans="1:30">
      <c r="A12012" s="1" t="s">
        <v>18230</v>
      </c>
      <c r="B12012">
        <v>42</v>
      </c>
      <c r="C12012">
        <v>1757.81</v>
      </c>
      <c r="D12012">
        <v>17783.98</v>
      </c>
      <c r="F12012" t="s">
        <v>18231</v>
      </c>
      <c r="G12012" s="2">
        <v>43368</v>
      </c>
      <c r="H12012" t="s">
        <v>19747</v>
      </c>
      <c r="I12012" t="s">
        <v>1277</v>
      </c>
      <c r="J12012">
        <v>-35.25</v>
      </c>
      <c r="K12012">
        <v>149.03</v>
      </c>
      <c r="L12012">
        <v>0</v>
      </c>
      <c r="R12012" t="s">
        <v>18834</v>
      </c>
      <c r="S12012" t="s">
        <v>160</v>
      </c>
      <c r="T12012" t="s">
        <v>19686</v>
      </c>
      <c r="U12012" t="s">
        <v>18836</v>
      </c>
      <c r="V12012" t="s">
        <v>2711</v>
      </c>
      <c r="W12012">
        <v>2018</v>
      </c>
      <c r="X12012">
        <v>9</v>
      </c>
      <c r="Y12012">
        <v>25</v>
      </c>
      <c r="Z12012">
        <v>13</v>
      </c>
      <c r="AA12012">
        <v>0</v>
      </c>
      <c r="AB12012" t="s">
        <v>232</v>
      </c>
      <c r="AC12012" t="s">
        <v>2454</v>
      </c>
      <c r="AD12012">
        <v>45828.618000000002</v>
      </c>
    </row>
    <row r="12013" spans="1:30">
      <c r="A12013" s="1" t="s">
        <v>18230</v>
      </c>
      <c r="B12013">
        <v>42</v>
      </c>
      <c r="C12013">
        <v>1757.81</v>
      </c>
      <c r="D12013">
        <v>19041.240000000002</v>
      </c>
      <c r="F12013" t="s">
        <v>18231</v>
      </c>
      <c r="G12013" s="2">
        <v>43382</v>
      </c>
      <c r="H12013" t="s">
        <v>19747</v>
      </c>
      <c r="I12013" t="s">
        <v>1277</v>
      </c>
      <c r="J12013">
        <v>-35.25</v>
      </c>
      <c r="K12013">
        <v>149.03</v>
      </c>
      <c r="L12013">
        <v>0</v>
      </c>
      <c r="R12013" t="s">
        <v>18834</v>
      </c>
      <c r="S12013" t="s">
        <v>160</v>
      </c>
      <c r="T12013" t="s">
        <v>19687</v>
      </c>
      <c r="U12013" t="s">
        <v>18836</v>
      </c>
      <c r="V12013" t="s">
        <v>2711</v>
      </c>
      <c r="W12013">
        <v>2018</v>
      </c>
      <c r="X12013">
        <v>10</v>
      </c>
      <c r="Y12013">
        <v>9</v>
      </c>
      <c r="Z12013">
        <v>13</v>
      </c>
      <c r="AA12013">
        <v>0</v>
      </c>
      <c r="AB12013" t="s">
        <v>232</v>
      </c>
      <c r="AC12013" t="s">
        <v>2454</v>
      </c>
      <c r="AD12013">
        <v>45828.618000000002</v>
      </c>
    </row>
    <row r="12014" spans="1:30">
      <c r="A12014" s="1" t="s">
        <v>18230</v>
      </c>
      <c r="B12014">
        <v>42</v>
      </c>
      <c r="C12014">
        <v>1757.81</v>
      </c>
      <c r="D12014">
        <v>20269.03</v>
      </c>
      <c r="F12014" t="s">
        <v>18231</v>
      </c>
      <c r="G12014" s="2">
        <v>43396</v>
      </c>
      <c r="H12014" t="s">
        <v>19747</v>
      </c>
      <c r="I12014" t="s">
        <v>1277</v>
      </c>
      <c r="J12014">
        <v>-35.25</v>
      </c>
      <c r="K12014">
        <v>149.03</v>
      </c>
      <c r="L12014">
        <v>0</v>
      </c>
      <c r="R12014" t="s">
        <v>18834</v>
      </c>
      <c r="S12014" t="s">
        <v>160</v>
      </c>
      <c r="T12014" t="s">
        <v>19688</v>
      </c>
      <c r="U12014" t="s">
        <v>18836</v>
      </c>
      <c r="V12014" t="s">
        <v>2711</v>
      </c>
      <c r="W12014">
        <v>2018</v>
      </c>
      <c r="X12014">
        <v>10</v>
      </c>
      <c r="Y12014">
        <v>23</v>
      </c>
      <c r="Z12014">
        <v>13</v>
      </c>
      <c r="AA12014">
        <v>0</v>
      </c>
      <c r="AB12014" t="s">
        <v>232</v>
      </c>
      <c r="AC12014" t="s">
        <v>2454</v>
      </c>
      <c r="AD12014">
        <v>45828.618000000002</v>
      </c>
    </row>
    <row r="12015" spans="1:30">
      <c r="A12015" s="1" t="s">
        <v>10221</v>
      </c>
      <c r="B12015">
        <v>38</v>
      </c>
      <c r="C12015">
        <v>1541.12</v>
      </c>
      <c r="D12015">
        <v>19822.38</v>
      </c>
      <c r="F12015" t="s">
        <v>10222</v>
      </c>
      <c r="G12015" s="2">
        <v>43326</v>
      </c>
      <c r="H12015" t="s">
        <v>19748</v>
      </c>
      <c r="I12015" t="s">
        <v>114</v>
      </c>
      <c r="J12015">
        <v>-37.81</v>
      </c>
      <c r="K12015">
        <v>144.88999999999999</v>
      </c>
      <c r="L12015">
        <v>0</v>
      </c>
      <c r="R12015" t="s">
        <v>18834</v>
      </c>
      <c r="S12015" t="s">
        <v>160</v>
      </c>
      <c r="T12015" t="s">
        <v>19689</v>
      </c>
      <c r="U12015" t="s">
        <v>18836</v>
      </c>
      <c r="V12015" t="s">
        <v>1280</v>
      </c>
      <c r="W12015">
        <v>2018</v>
      </c>
      <c r="X12015">
        <v>8</v>
      </c>
      <c r="Y12015">
        <v>14</v>
      </c>
      <c r="Z12015">
        <v>17</v>
      </c>
      <c r="AA12015">
        <v>0</v>
      </c>
      <c r="AB12015" t="s">
        <v>232</v>
      </c>
      <c r="AC12015" t="s">
        <v>2454</v>
      </c>
      <c r="AD12015">
        <v>40179.199999999997</v>
      </c>
    </row>
    <row r="12016" spans="1:30">
      <c r="A12016" s="1" t="s">
        <v>10221</v>
      </c>
      <c r="B12016">
        <v>38</v>
      </c>
      <c r="C12016">
        <v>1541.12</v>
      </c>
      <c r="D12016">
        <v>21123.41</v>
      </c>
      <c r="F12016" t="s">
        <v>10222</v>
      </c>
      <c r="G12016" s="2">
        <v>43340</v>
      </c>
      <c r="H12016" t="s">
        <v>19748</v>
      </c>
      <c r="I12016" t="s">
        <v>114</v>
      </c>
      <c r="J12016">
        <v>-37.81</v>
      </c>
      <c r="K12016">
        <v>144.88999999999999</v>
      </c>
      <c r="L12016">
        <v>0</v>
      </c>
      <c r="R12016" t="s">
        <v>18834</v>
      </c>
      <c r="S12016" t="s">
        <v>160</v>
      </c>
      <c r="T12016" t="s">
        <v>19690</v>
      </c>
      <c r="U12016" t="s">
        <v>18836</v>
      </c>
      <c r="V12016" t="s">
        <v>1280</v>
      </c>
      <c r="W12016">
        <v>2018</v>
      </c>
      <c r="X12016">
        <v>8</v>
      </c>
      <c r="Y12016">
        <v>28</v>
      </c>
      <c r="Z12016">
        <v>17</v>
      </c>
      <c r="AA12016">
        <v>0</v>
      </c>
      <c r="AB12016" t="s">
        <v>232</v>
      </c>
      <c r="AC12016" t="s">
        <v>2454</v>
      </c>
      <c r="AD12016">
        <v>40179.199999999997</v>
      </c>
    </row>
    <row r="12017" spans="1:30">
      <c r="A12017" s="1" t="s">
        <v>10221</v>
      </c>
      <c r="B12017">
        <v>38</v>
      </c>
      <c r="C12017">
        <v>1541.12</v>
      </c>
      <c r="D12017">
        <v>22079.56</v>
      </c>
      <c r="F12017" t="s">
        <v>10222</v>
      </c>
      <c r="G12017" s="2">
        <v>43354</v>
      </c>
      <c r="H12017" t="s">
        <v>19748</v>
      </c>
      <c r="I12017" t="s">
        <v>114</v>
      </c>
      <c r="J12017">
        <v>-37.81</v>
      </c>
      <c r="K12017">
        <v>144.88999999999999</v>
      </c>
      <c r="L12017">
        <v>0</v>
      </c>
      <c r="R12017" t="s">
        <v>18834</v>
      </c>
      <c r="S12017" t="s">
        <v>160</v>
      </c>
      <c r="T12017" t="s">
        <v>19691</v>
      </c>
      <c r="U12017" t="s">
        <v>18836</v>
      </c>
      <c r="V12017" t="s">
        <v>1280</v>
      </c>
      <c r="W12017">
        <v>2018</v>
      </c>
      <c r="X12017">
        <v>9</v>
      </c>
      <c r="Y12017">
        <v>11</v>
      </c>
      <c r="Z12017">
        <v>17</v>
      </c>
      <c r="AA12017">
        <v>0</v>
      </c>
      <c r="AB12017" t="s">
        <v>232</v>
      </c>
      <c r="AC12017" t="s">
        <v>2454</v>
      </c>
      <c r="AD12017">
        <v>40179.199999999997</v>
      </c>
    </row>
    <row r="12018" spans="1:30">
      <c r="A12018" s="1" t="s">
        <v>10221</v>
      </c>
      <c r="B12018">
        <v>38</v>
      </c>
      <c r="C12018">
        <v>1541.12</v>
      </c>
      <c r="D12018">
        <v>21251.74</v>
      </c>
      <c r="F12018" t="s">
        <v>10222</v>
      </c>
      <c r="G12018" s="2">
        <v>43368</v>
      </c>
      <c r="H12018" t="s">
        <v>19748</v>
      </c>
      <c r="I12018" t="s">
        <v>114</v>
      </c>
      <c r="J12018">
        <v>-37.81</v>
      </c>
      <c r="K12018">
        <v>144.88999999999999</v>
      </c>
      <c r="L12018">
        <v>0</v>
      </c>
      <c r="R12018" t="s">
        <v>18834</v>
      </c>
      <c r="S12018" t="s">
        <v>160</v>
      </c>
      <c r="T12018" t="s">
        <v>19692</v>
      </c>
      <c r="U12018" t="s">
        <v>18836</v>
      </c>
      <c r="V12018" t="s">
        <v>1280</v>
      </c>
      <c r="W12018">
        <v>2018</v>
      </c>
      <c r="X12018">
        <v>9</v>
      </c>
      <c r="Y12018">
        <v>25</v>
      </c>
      <c r="Z12018">
        <v>17</v>
      </c>
      <c r="AA12018">
        <v>0</v>
      </c>
      <c r="AB12018" t="s">
        <v>232</v>
      </c>
      <c r="AC12018" t="s">
        <v>2454</v>
      </c>
      <c r="AD12018">
        <v>40179.199999999997</v>
      </c>
    </row>
    <row r="12019" spans="1:30">
      <c r="A12019" s="1" t="s">
        <v>10221</v>
      </c>
      <c r="B12019">
        <v>38</v>
      </c>
      <c r="C12019">
        <v>1541.12</v>
      </c>
      <c r="D12019">
        <v>21581.919999999998</v>
      </c>
      <c r="F12019" t="s">
        <v>10222</v>
      </c>
      <c r="G12019" s="2">
        <v>43382</v>
      </c>
      <c r="H12019" t="s">
        <v>19748</v>
      </c>
      <c r="I12019" t="s">
        <v>114</v>
      </c>
      <c r="J12019">
        <v>-37.81</v>
      </c>
      <c r="K12019">
        <v>144.88999999999999</v>
      </c>
      <c r="L12019">
        <v>0</v>
      </c>
      <c r="R12019" t="s">
        <v>18834</v>
      </c>
      <c r="S12019" t="s">
        <v>160</v>
      </c>
      <c r="T12019" t="s">
        <v>19693</v>
      </c>
      <c r="U12019" t="s">
        <v>18836</v>
      </c>
      <c r="V12019" t="s">
        <v>1280</v>
      </c>
      <c r="W12019">
        <v>2018</v>
      </c>
      <c r="X12019">
        <v>10</v>
      </c>
      <c r="Y12019">
        <v>9</v>
      </c>
      <c r="Z12019">
        <v>17</v>
      </c>
      <c r="AA12019">
        <v>0</v>
      </c>
      <c r="AB12019" t="s">
        <v>232</v>
      </c>
      <c r="AC12019" t="s">
        <v>2454</v>
      </c>
      <c r="AD12019">
        <v>40179.199999999997</v>
      </c>
    </row>
    <row r="12020" spans="1:30">
      <c r="A12020" s="1" t="s">
        <v>10221</v>
      </c>
      <c r="B12020">
        <v>38</v>
      </c>
      <c r="C12020">
        <v>1541.12</v>
      </c>
      <c r="D12020">
        <v>22480.73</v>
      </c>
      <c r="F12020" t="s">
        <v>10222</v>
      </c>
      <c r="G12020" s="2">
        <v>43396</v>
      </c>
      <c r="H12020" t="s">
        <v>19748</v>
      </c>
      <c r="I12020" t="s">
        <v>114</v>
      </c>
      <c r="J12020">
        <v>-37.81</v>
      </c>
      <c r="K12020">
        <v>144.88999999999999</v>
      </c>
      <c r="L12020">
        <v>0</v>
      </c>
      <c r="R12020" t="s">
        <v>18834</v>
      </c>
      <c r="S12020" t="s">
        <v>160</v>
      </c>
      <c r="T12020" t="s">
        <v>19694</v>
      </c>
      <c r="U12020" t="s">
        <v>18836</v>
      </c>
      <c r="V12020" t="s">
        <v>1280</v>
      </c>
      <c r="W12020">
        <v>2018</v>
      </c>
      <c r="X12020">
        <v>10</v>
      </c>
      <c r="Y12020">
        <v>23</v>
      </c>
      <c r="Z12020">
        <v>17</v>
      </c>
      <c r="AA12020">
        <v>0</v>
      </c>
      <c r="AB12020" t="s">
        <v>232</v>
      </c>
      <c r="AC12020" t="s">
        <v>2454</v>
      </c>
      <c r="AD12020">
        <v>40179.199999999997</v>
      </c>
    </row>
    <row r="12021" spans="1:30">
      <c r="A12021" s="1" t="s">
        <v>6619</v>
      </c>
      <c r="B12021">
        <v>39</v>
      </c>
      <c r="C12021">
        <v>5103.51</v>
      </c>
      <c r="D12021">
        <v>8754.76</v>
      </c>
      <c r="F12021" t="s">
        <v>6620</v>
      </c>
      <c r="G12021" s="2">
        <v>43327</v>
      </c>
      <c r="H12021" t="s">
        <v>19739</v>
      </c>
      <c r="I12021" t="s">
        <v>114</v>
      </c>
      <c r="J12021">
        <v>-33.799999999999997</v>
      </c>
      <c r="K12021">
        <v>151.04</v>
      </c>
      <c r="L12021">
        <v>0</v>
      </c>
      <c r="R12021" t="s">
        <v>18834</v>
      </c>
      <c r="S12021" t="s">
        <v>160</v>
      </c>
      <c r="T12021" t="s">
        <v>19695</v>
      </c>
      <c r="U12021" t="s">
        <v>18836</v>
      </c>
      <c r="V12021" t="s">
        <v>1280</v>
      </c>
      <c r="W12021">
        <v>2018</v>
      </c>
      <c r="X12021">
        <v>8</v>
      </c>
      <c r="Y12021">
        <v>15</v>
      </c>
      <c r="Z12021">
        <v>15</v>
      </c>
      <c r="AA12021">
        <v>0</v>
      </c>
      <c r="AB12021" t="s">
        <v>122</v>
      </c>
      <c r="AC12021" t="s">
        <v>6622</v>
      </c>
      <c r="AD12021">
        <v>119081.9</v>
      </c>
    </row>
    <row r="12022" spans="1:30">
      <c r="A12022" s="1" t="s">
        <v>6619</v>
      </c>
      <c r="B12022">
        <v>39</v>
      </c>
      <c r="C12022">
        <v>5103.51</v>
      </c>
      <c r="D12022">
        <v>10891.05</v>
      </c>
      <c r="F12022" t="s">
        <v>6620</v>
      </c>
      <c r="G12022" s="2">
        <v>43357</v>
      </c>
      <c r="H12022" t="s">
        <v>19739</v>
      </c>
      <c r="I12022" t="s">
        <v>114</v>
      </c>
      <c r="J12022">
        <v>-33.799999999999997</v>
      </c>
      <c r="K12022">
        <v>151.04</v>
      </c>
      <c r="L12022">
        <v>0</v>
      </c>
      <c r="R12022" t="s">
        <v>18834</v>
      </c>
      <c r="S12022" t="s">
        <v>160</v>
      </c>
      <c r="T12022" t="s">
        <v>19696</v>
      </c>
      <c r="U12022" t="s">
        <v>18836</v>
      </c>
      <c r="V12022" t="s">
        <v>1280</v>
      </c>
      <c r="W12022">
        <v>2018</v>
      </c>
      <c r="X12022">
        <v>9</v>
      </c>
      <c r="Y12022">
        <v>14</v>
      </c>
      <c r="Z12022">
        <v>15</v>
      </c>
      <c r="AA12022">
        <v>0</v>
      </c>
      <c r="AB12022" t="s">
        <v>163</v>
      </c>
      <c r="AC12022" t="s">
        <v>6622</v>
      </c>
      <c r="AD12022">
        <v>119081.9</v>
      </c>
    </row>
    <row r="12023" spans="1:30">
      <c r="A12023" s="1" t="s">
        <v>6619</v>
      </c>
      <c r="B12023">
        <v>39</v>
      </c>
      <c r="C12023">
        <v>5103.51</v>
      </c>
      <c r="D12023">
        <v>15994.56</v>
      </c>
      <c r="F12023" t="s">
        <v>6620</v>
      </c>
      <c r="G12023" s="2">
        <v>43357</v>
      </c>
      <c r="H12023" t="s">
        <v>19739</v>
      </c>
      <c r="I12023" t="s">
        <v>114</v>
      </c>
      <c r="J12023">
        <v>-33.799999999999997</v>
      </c>
      <c r="K12023">
        <v>151.04</v>
      </c>
      <c r="L12023">
        <v>0</v>
      </c>
      <c r="R12023" t="s">
        <v>18834</v>
      </c>
      <c r="S12023" t="s">
        <v>160</v>
      </c>
      <c r="T12023" t="s">
        <v>19697</v>
      </c>
      <c r="U12023" t="s">
        <v>18836</v>
      </c>
      <c r="V12023" t="s">
        <v>1280</v>
      </c>
      <c r="W12023">
        <v>2018</v>
      </c>
      <c r="X12023">
        <v>9</v>
      </c>
      <c r="Y12023">
        <v>14</v>
      </c>
      <c r="Z12023">
        <v>15</v>
      </c>
      <c r="AA12023">
        <v>0</v>
      </c>
      <c r="AB12023" t="s">
        <v>163</v>
      </c>
      <c r="AC12023" t="s">
        <v>6622</v>
      </c>
      <c r="AD12023">
        <v>119081.9</v>
      </c>
    </row>
    <row r="12024" spans="1:30">
      <c r="A12024" s="1" t="s">
        <v>6619</v>
      </c>
      <c r="B12024">
        <v>39</v>
      </c>
      <c r="C12024">
        <v>5103.51</v>
      </c>
      <c r="D12024">
        <v>19032.03</v>
      </c>
      <c r="F12024" t="s">
        <v>6620</v>
      </c>
      <c r="G12024" s="2">
        <v>43388</v>
      </c>
      <c r="H12024" t="s">
        <v>19739</v>
      </c>
      <c r="I12024" t="s">
        <v>114</v>
      </c>
      <c r="J12024">
        <v>-33.799999999999997</v>
      </c>
      <c r="K12024">
        <v>151.04</v>
      </c>
      <c r="L12024">
        <v>0</v>
      </c>
      <c r="R12024" t="s">
        <v>18834</v>
      </c>
      <c r="S12024" t="s">
        <v>160</v>
      </c>
      <c r="T12024" t="s">
        <v>19698</v>
      </c>
      <c r="U12024" t="s">
        <v>18836</v>
      </c>
      <c r="V12024" t="s">
        <v>1280</v>
      </c>
      <c r="W12024">
        <v>2018</v>
      </c>
      <c r="X12024">
        <v>10</v>
      </c>
      <c r="Y12024">
        <v>15</v>
      </c>
      <c r="Z12024">
        <v>15</v>
      </c>
      <c r="AA12024">
        <v>0</v>
      </c>
      <c r="AB12024" t="s">
        <v>226</v>
      </c>
      <c r="AC12024" t="s">
        <v>6622</v>
      </c>
      <c r="AD12024">
        <v>119081.9</v>
      </c>
    </row>
    <row r="12025" spans="1:30">
      <c r="A12025" s="1" t="s">
        <v>6619</v>
      </c>
      <c r="B12025">
        <v>39</v>
      </c>
      <c r="C12025">
        <v>5103.51</v>
      </c>
      <c r="D12025">
        <v>24135.54</v>
      </c>
      <c r="F12025" t="s">
        <v>6620</v>
      </c>
      <c r="G12025" s="2">
        <v>43388</v>
      </c>
      <c r="H12025" t="s">
        <v>19739</v>
      </c>
      <c r="I12025" t="s">
        <v>114</v>
      </c>
      <c r="J12025">
        <v>-33.799999999999997</v>
      </c>
      <c r="K12025">
        <v>151.04</v>
      </c>
      <c r="L12025">
        <v>0</v>
      </c>
      <c r="R12025" t="s">
        <v>18834</v>
      </c>
      <c r="S12025" t="s">
        <v>160</v>
      </c>
      <c r="T12025" t="s">
        <v>19699</v>
      </c>
      <c r="U12025" t="s">
        <v>18836</v>
      </c>
      <c r="V12025" t="s">
        <v>1280</v>
      </c>
      <c r="W12025">
        <v>2018</v>
      </c>
      <c r="X12025">
        <v>10</v>
      </c>
      <c r="Y12025">
        <v>15</v>
      </c>
      <c r="Z12025">
        <v>15</v>
      </c>
      <c r="AA12025">
        <v>0</v>
      </c>
      <c r="AB12025" t="s">
        <v>226</v>
      </c>
      <c r="AC12025" t="s">
        <v>6622</v>
      </c>
      <c r="AD12025">
        <v>119081.9</v>
      </c>
    </row>
    <row r="12026" spans="1:30">
      <c r="A12026" s="1" t="s">
        <v>9860</v>
      </c>
      <c r="B12026">
        <v>38</v>
      </c>
      <c r="C12026">
        <v>2500</v>
      </c>
      <c r="D12026">
        <v>2503.1</v>
      </c>
      <c r="F12026" t="s">
        <v>9861</v>
      </c>
      <c r="G12026" s="2">
        <v>43329</v>
      </c>
      <c r="H12026" t="s">
        <v>19749</v>
      </c>
      <c r="I12026" t="s">
        <v>1277</v>
      </c>
      <c r="J12026">
        <v>-34.86</v>
      </c>
      <c r="K12026">
        <v>138.66999999999999</v>
      </c>
      <c r="L12026">
        <v>0</v>
      </c>
      <c r="R12026" t="s">
        <v>18834</v>
      </c>
      <c r="S12026" t="s">
        <v>160</v>
      </c>
      <c r="T12026" t="s">
        <v>19700</v>
      </c>
      <c r="U12026" t="s">
        <v>18836</v>
      </c>
      <c r="V12026" t="s">
        <v>1280</v>
      </c>
      <c r="W12026">
        <v>2018</v>
      </c>
      <c r="X12026">
        <v>8</v>
      </c>
      <c r="Y12026">
        <v>17</v>
      </c>
      <c r="Z12026">
        <v>15</v>
      </c>
      <c r="AA12026">
        <v>0</v>
      </c>
      <c r="AB12026" t="s">
        <v>163</v>
      </c>
      <c r="AC12026" t="s">
        <v>6622</v>
      </c>
      <c r="AD12026">
        <v>60833.333333333299</v>
      </c>
    </row>
    <row r="12027" spans="1:30">
      <c r="A12027" s="1" t="s">
        <v>9860</v>
      </c>
      <c r="B12027">
        <v>38</v>
      </c>
      <c r="C12027">
        <v>2500</v>
      </c>
      <c r="D12027">
        <v>5003.1000000000004</v>
      </c>
      <c r="F12027" t="s">
        <v>9861</v>
      </c>
      <c r="G12027" s="2">
        <v>43329</v>
      </c>
      <c r="H12027" t="s">
        <v>19749</v>
      </c>
      <c r="I12027" t="s">
        <v>1277</v>
      </c>
      <c r="J12027">
        <v>-34.86</v>
      </c>
      <c r="K12027">
        <v>138.66999999999999</v>
      </c>
      <c r="L12027">
        <v>0</v>
      </c>
      <c r="R12027" t="s">
        <v>18834</v>
      </c>
      <c r="S12027" t="s">
        <v>160</v>
      </c>
      <c r="T12027" t="s">
        <v>19701</v>
      </c>
      <c r="U12027" t="s">
        <v>18836</v>
      </c>
      <c r="V12027" t="s">
        <v>1280</v>
      </c>
      <c r="W12027">
        <v>2018</v>
      </c>
      <c r="X12027">
        <v>8</v>
      </c>
      <c r="Y12027">
        <v>17</v>
      </c>
      <c r="Z12027">
        <v>15</v>
      </c>
      <c r="AA12027">
        <v>0</v>
      </c>
      <c r="AB12027" t="s">
        <v>163</v>
      </c>
      <c r="AC12027" t="s">
        <v>6622</v>
      </c>
      <c r="AD12027">
        <v>60833.333333333299</v>
      </c>
    </row>
    <row r="12028" spans="1:30">
      <c r="A12028" s="1" t="s">
        <v>9860</v>
      </c>
      <c r="B12028">
        <v>38</v>
      </c>
      <c r="C12028">
        <v>2500</v>
      </c>
      <c r="D12028">
        <v>6380.41</v>
      </c>
      <c r="F12028" t="s">
        <v>9861</v>
      </c>
      <c r="G12028" s="2">
        <v>43361</v>
      </c>
      <c r="H12028" t="s">
        <v>19749</v>
      </c>
      <c r="I12028" t="s">
        <v>1277</v>
      </c>
      <c r="J12028">
        <v>-34.86</v>
      </c>
      <c r="K12028">
        <v>138.66999999999999</v>
      </c>
      <c r="L12028">
        <v>0</v>
      </c>
      <c r="R12028" t="s">
        <v>18834</v>
      </c>
      <c r="S12028" t="s">
        <v>160</v>
      </c>
      <c r="T12028" t="s">
        <v>19702</v>
      </c>
      <c r="U12028" t="s">
        <v>18836</v>
      </c>
      <c r="V12028" t="s">
        <v>1280</v>
      </c>
      <c r="W12028">
        <v>2018</v>
      </c>
      <c r="X12028">
        <v>9</v>
      </c>
      <c r="Y12028">
        <v>18</v>
      </c>
      <c r="Z12028">
        <v>15</v>
      </c>
      <c r="AA12028">
        <v>0</v>
      </c>
      <c r="AB12028" t="s">
        <v>232</v>
      </c>
      <c r="AC12028" t="s">
        <v>6622</v>
      </c>
      <c r="AD12028">
        <v>60833.333333333299</v>
      </c>
    </row>
    <row r="12029" spans="1:30">
      <c r="A12029" s="1" t="s">
        <v>9860</v>
      </c>
      <c r="B12029">
        <v>38</v>
      </c>
      <c r="C12029">
        <v>2500</v>
      </c>
      <c r="D12029">
        <v>8880.41</v>
      </c>
      <c r="F12029" t="s">
        <v>9861</v>
      </c>
      <c r="G12029" s="2">
        <v>43361</v>
      </c>
      <c r="H12029" t="s">
        <v>19749</v>
      </c>
      <c r="I12029" t="s">
        <v>1277</v>
      </c>
      <c r="J12029">
        <v>-34.86</v>
      </c>
      <c r="K12029">
        <v>138.66999999999999</v>
      </c>
      <c r="L12029">
        <v>0</v>
      </c>
      <c r="R12029" t="s">
        <v>18834</v>
      </c>
      <c r="S12029" t="s">
        <v>160</v>
      </c>
      <c r="T12029" t="s">
        <v>19703</v>
      </c>
      <c r="U12029" t="s">
        <v>18836</v>
      </c>
      <c r="V12029" t="s">
        <v>1280</v>
      </c>
      <c r="W12029">
        <v>2018</v>
      </c>
      <c r="X12029">
        <v>9</v>
      </c>
      <c r="Y12029">
        <v>18</v>
      </c>
      <c r="Z12029">
        <v>15</v>
      </c>
      <c r="AA12029">
        <v>0</v>
      </c>
      <c r="AB12029" t="s">
        <v>232</v>
      </c>
      <c r="AC12029" t="s">
        <v>6622</v>
      </c>
      <c r="AD12029">
        <v>60833.333333333299</v>
      </c>
    </row>
    <row r="12030" spans="1:30">
      <c r="A12030" s="1" t="s">
        <v>9860</v>
      </c>
      <c r="B12030">
        <v>38</v>
      </c>
      <c r="C12030">
        <v>2500</v>
      </c>
      <c r="D12030">
        <v>9344.75</v>
      </c>
      <c r="F12030" t="s">
        <v>9861</v>
      </c>
      <c r="G12030" s="2">
        <v>43391</v>
      </c>
      <c r="H12030" t="s">
        <v>19749</v>
      </c>
      <c r="I12030" t="s">
        <v>1277</v>
      </c>
      <c r="J12030">
        <v>-34.86</v>
      </c>
      <c r="K12030">
        <v>138.66999999999999</v>
      </c>
      <c r="L12030">
        <v>0</v>
      </c>
      <c r="R12030" t="s">
        <v>18834</v>
      </c>
      <c r="S12030" t="s">
        <v>160</v>
      </c>
      <c r="T12030" t="s">
        <v>19704</v>
      </c>
      <c r="U12030" t="s">
        <v>18836</v>
      </c>
      <c r="V12030" t="s">
        <v>1280</v>
      </c>
      <c r="W12030">
        <v>2018</v>
      </c>
      <c r="X12030">
        <v>10</v>
      </c>
      <c r="Y12030">
        <v>18</v>
      </c>
      <c r="Z12030">
        <v>15</v>
      </c>
      <c r="AA12030">
        <v>0</v>
      </c>
      <c r="AB12030" t="s">
        <v>149</v>
      </c>
      <c r="AC12030" t="s">
        <v>6622</v>
      </c>
      <c r="AD12030">
        <v>60833.333333333299</v>
      </c>
    </row>
    <row r="12031" spans="1:30">
      <c r="A12031" s="1" t="s">
        <v>9860</v>
      </c>
      <c r="B12031">
        <v>38</v>
      </c>
      <c r="C12031">
        <v>2500</v>
      </c>
      <c r="D12031">
        <v>11844.75</v>
      </c>
      <c r="F12031" t="s">
        <v>9861</v>
      </c>
      <c r="G12031" s="2">
        <v>43391</v>
      </c>
      <c r="H12031" t="s">
        <v>19749</v>
      </c>
      <c r="I12031" t="s">
        <v>1277</v>
      </c>
      <c r="J12031">
        <v>-34.86</v>
      </c>
      <c r="K12031">
        <v>138.66999999999999</v>
      </c>
      <c r="L12031">
        <v>0</v>
      </c>
      <c r="R12031" t="s">
        <v>18834</v>
      </c>
      <c r="S12031" t="s">
        <v>160</v>
      </c>
      <c r="T12031" t="s">
        <v>19705</v>
      </c>
      <c r="U12031" t="s">
        <v>18836</v>
      </c>
      <c r="V12031" t="s">
        <v>1280</v>
      </c>
      <c r="W12031">
        <v>2018</v>
      </c>
      <c r="X12031">
        <v>10</v>
      </c>
      <c r="Y12031">
        <v>18</v>
      </c>
      <c r="Z12031">
        <v>15</v>
      </c>
      <c r="AA12031">
        <v>0</v>
      </c>
      <c r="AB12031" t="s">
        <v>149</v>
      </c>
      <c r="AC12031" t="s">
        <v>6622</v>
      </c>
      <c r="AD12031">
        <v>60833.333333333299</v>
      </c>
    </row>
    <row r="12032" spans="1:30">
      <c r="A12032" s="1" t="s">
        <v>15431</v>
      </c>
      <c r="B12032">
        <v>40</v>
      </c>
      <c r="C12032">
        <v>8835.98</v>
      </c>
      <c r="D12032">
        <v>62647.22</v>
      </c>
      <c r="F12032" t="s">
        <v>15432</v>
      </c>
      <c r="G12032" s="2">
        <v>43332</v>
      </c>
      <c r="H12032" t="s">
        <v>19751</v>
      </c>
      <c r="I12032" t="s">
        <v>1277</v>
      </c>
      <c r="J12032">
        <v>-31.9</v>
      </c>
      <c r="K12032">
        <v>115.83</v>
      </c>
      <c r="L12032">
        <v>0</v>
      </c>
      <c r="R12032" t="s">
        <v>18834</v>
      </c>
      <c r="S12032" t="s">
        <v>160</v>
      </c>
      <c r="T12032" t="s">
        <v>19706</v>
      </c>
      <c r="U12032" t="s">
        <v>18836</v>
      </c>
      <c r="V12032" t="s">
        <v>1280</v>
      </c>
      <c r="W12032">
        <v>2018</v>
      </c>
      <c r="X12032">
        <v>8</v>
      </c>
      <c r="Y12032">
        <v>20</v>
      </c>
      <c r="Z12032">
        <v>13</v>
      </c>
      <c r="AA12032">
        <v>0</v>
      </c>
      <c r="AB12032" t="s">
        <v>226</v>
      </c>
      <c r="AC12032" t="s">
        <v>6622</v>
      </c>
      <c r="AD12032">
        <v>116340.403333333</v>
      </c>
    </row>
    <row r="12033" spans="1:30">
      <c r="A12033" s="1" t="s">
        <v>15431</v>
      </c>
      <c r="B12033">
        <v>40</v>
      </c>
      <c r="C12033">
        <v>8835.98</v>
      </c>
      <c r="D12033">
        <v>70242.78</v>
      </c>
      <c r="F12033" t="s">
        <v>15432</v>
      </c>
      <c r="G12033" s="2">
        <v>43363</v>
      </c>
      <c r="H12033" t="s">
        <v>19751</v>
      </c>
      <c r="I12033" t="s">
        <v>1277</v>
      </c>
      <c r="J12033">
        <v>-31.9</v>
      </c>
      <c r="K12033">
        <v>115.83</v>
      </c>
      <c r="L12033">
        <v>0</v>
      </c>
      <c r="R12033" t="s">
        <v>18834</v>
      </c>
      <c r="S12033" t="s">
        <v>160</v>
      </c>
      <c r="T12033" t="s">
        <v>19707</v>
      </c>
      <c r="U12033" t="s">
        <v>18836</v>
      </c>
      <c r="V12033" t="s">
        <v>1280</v>
      </c>
      <c r="W12033">
        <v>2018</v>
      </c>
      <c r="X12033">
        <v>9</v>
      </c>
      <c r="Y12033">
        <v>20</v>
      </c>
      <c r="Z12033">
        <v>13</v>
      </c>
      <c r="AA12033">
        <v>0</v>
      </c>
      <c r="AB12033" t="s">
        <v>149</v>
      </c>
      <c r="AC12033" t="s">
        <v>6622</v>
      </c>
      <c r="AD12033">
        <v>116340.403333333</v>
      </c>
    </row>
    <row r="12034" spans="1:30">
      <c r="A12034" s="1" t="s">
        <v>15431</v>
      </c>
      <c r="B12034">
        <v>40</v>
      </c>
      <c r="C12034">
        <v>8835.98</v>
      </c>
      <c r="D12034">
        <v>77054.31</v>
      </c>
      <c r="F12034" t="s">
        <v>15432</v>
      </c>
      <c r="G12034" s="2">
        <v>43392</v>
      </c>
      <c r="H12034" t="s">
        <v>19751</v>
      </c>
      <c r="I12034" t="s">
        <v>1277</v>
      </c>
      <c r="J12034">
        <v>-31.9</v>
      </c>
      <c r="K12034">
        <v>115.83</v>
      </c>
      <c r="L12034">
        <v>0</v>
      </c>
      <c r="R12034" t="s">
        <v>18834</v>
      </c>
      <c r="S12034" t="s">
        <v>160</v>
      </c>
      <c r="T12034" t="s">
        <v>19708</v>
      </c>
      <c r="U12034" t="s">
        <v>18836</v>
      </c>
      <c r="V12034" t="s">
        <v>1280</v>
      </c>
      <c r="W12034">
        <v>2018</v>
      </c>
      <c r="X12034">
        <v>10</v>
      </c>
      <c r="Y12034">
        <v>19</v>
      </c>
      <c r="Z12034">
        <v>13</v>
      </c>
      <c r="AA12034">
        <v>0</v>
      </c>
      <c r="AB12034" t="s">
        <v>163</v>
      </c>
      <c r="AC12034" t="s">
        <v>6622</v>
      </c>
      <c r="AD12034">
        <v>116340.403333333</v>
      </c>
    </row>
    <row r="12035" spans="1:30">
      <c r="A12035" s="1" t="s">
        <v>15431</v>
      </c>
      <c r="B12035">
        <v>40</v>
      </c>
      <c r="C12035">
        <v>8835.98</v>
      </c>
      <c r="D12035">
        <v>85890.29</v>
      </c>
      <c r="F12035" t="s">
        <v>15432</v>
      </c>
      <c r="G12035" s="2">
        <v>43392</v>
      </c>
      <c r="H12035" t="s">
        <v>19751</v>
      </c>
      <c r="I12035" t="s">
        <v>1277</v>
      </c>
      <c r="J12035">
        <v>-31.9</v>
      </c>
      <c r="K12035">
        <v>115.83</v>
      </c>
      <c r="L12035">
        <v>0</v>
      </c>
      <c r="R12035" t="s">
        <v>18834</v>
      </c>
      <c r="S12035" t="s">
        <v>160</v>
      </c>
      <c r="T12035" t="s">
        <v>19709</v>
      </c>
      <c r="U12035" t="s">
        <v>18836</v>
      </c>
      <c r="V12035" t="s">
        <v>1280</v>
      </c>
      <c r="W12035">
        <v>2018</v>
      </c>
      <c r="X12035">
        <v>10</v>
      </c>
      <c r="Y12035">
        <v>19</v>
      </c>
      <c r="Z12035">
        <v>13</v>
      </c>
      <c r="AA12035">
        <v>0</v>
      </c>
      <c r="AB12035" t="s">
        <v>163</v>
      </c>
      <c r="AC12035" t="s">
        <v>6622</v>
      </c>
      <c r="AD12035">
        <v>116340.403333333</v>
      </c>
    </row>
    <row r="12036" spans="1:30">
      <c r="A12036" s="1" t="s">
        <v>15685</v>
      </c>
      <c r="B12036">
        <v>30</v>
      </c>
      <c r="C12036">
        <v>4910.8999999999996</v>
      </c>
      <c r="D12036">
        <v>6731.99</v>
      </c>
      <c r="F12036" t="s">
        <v>15686</v>
      </c>
      <c r="G12036" s="2">
        <v>43335</v>
      </c>
      <c r="H12036" t="s">
        <v>19753</v>
      </c>
      <c r="I12036" t="s">
        <v>114</v>
      </c>
      <c r="J12036">
        <v>-34.93</v>
      </c>
      <c r="K12036">
        <v>138.63</v>
      </c>
      <c r="L12036">
        <v>0</v>
      </c>
      <c r="R12036" t="s">
        <v>18834</v>
      </c>
      <c r="S12036" t="s">
        <v>160</v>
      </c>
      <c r="T12036" t="s">
        <v>19710</v>
      </c>
      <c r="U12036" t="s">
        <v>18836</v>
      </c>
      <c r="V12036" t="s">
        <v>121</v>
      </c>
      <c r="W12036">
        <v>2018</v>
      </c>
      <c r="X12036">
        <v>8</v>
      </c>
      <c r="Y12036">
        <v>23</v>
      </c>
      <c r="Z12036">
        <v>17</v>
      </c>
      <c r="AA12036">
        <v>0</v>
      </c>
      <c r="AB12036" t="s">
        <v>149</v>
      </c>
      <c r="AC12036" t="s">
        <v>15688</v>
      </c>
      <c r="AD12036">
        <v>29874.641666666601</v>
      </c>
    </row>
    <row r="12037" spans="1:30">
      <c r="A12037" s="1" t="s">
        <v>15685</v>
      </c>
      <c r="B12037">
        <v>30</v>
      </c>
      <c r="C12037">
        <v>4910.8999999999996</v>
      </c>
      <c r="D12037">
        <v>7397.59</v>
      </c>
      <c r="F12037" t="s">
        <v>15686</v>
      </c>
      <c r="G12037" s="2">
        <v>43396</v>
      </c>
      <c r="H12037" t="s">
        <v>19753</v>
      </c>
      <c r="I12037" t="s">
        <v>114</v>
      </c>
      <c r="J12037">
        <v>-34.93</v>
      </c>
      <c r="K12037">
        <v>138.63</v>
      </c>
      <c r="L12037">
        <v>0</v>
      </c>
      <c r="R12037" t="s">
        <v>18834</v>
      </c>
      <c r="S12037" t="s">
        <v>160</v>
      </c>
      <c r="T12037" t="s">
        <v>19711</v>
      </c>
      <c r="U12037" t="s">
        <v>18836</v>
      </c>
      <c r="V12037" t="s">
        <v>121</v>
      </c>
      <c r="W12037">
        <v>2018</v>
      </c>
      <c r="X12037">
        <v>10</v>
      </c>
      <c r="Y12037">
        <v>23</v>
      </c>
      <c r="Z12037">
        <v>17</v>
      </c>
      <c r="AA12037">
        <v>0</v>
      </c>
      <c r="AB12037" t="s">
        <v>232</v>
      </c>
      <c r="AC12037" t="s">
        <v>15688</v>
      </c>
      <c r="AD12037">
        <v>29874.641666666601</v>
      </c>
    </row>
    <row r="12038" spans="1:30">
      <c r="A12038" s="1" t="s">
        <v>13748</v>
      </c>
      <c r="B12038">
        <v>24</v>
      </c>
      <c r="C12038">
        <v>3712.56</v>
      </c>
      <c r="D12038">
        <v>3992.78</v>
      </c>
      <c r="F12038" t="s">
        <v>13749</v>
      </c>
      <c r="G12038" s="2">
        <v>43336</v>
      </c>
      <c r="H12038" t="s">
        <v>19755</v>
      </c>
      <c r="I12038" t="s">
        <v>114</v>
      </c>
      <c r="J12038">
        <v>-31.88</v>
      </c>
      <c r="K12038">
        <v>116</v>
      </c>
      <c r="L12038">
        <v>0</v>
      </c>
      <c r="R12038" t="s">
        <v>18834</v>
      </c>
      <c r="S12038" t="s">
        <v>160</v>
      </c>
      <c r="T12038" t="s">
        <v>19712</v>
      </c>
      <c r="U12038" t="s">
        <v>18836</v>
      </c>
      <c r="V12038" t="s">
        <v>121</v>
      </c>
      <c r="W12038">
        <v>2018</v>
      </c>
      <c r="X12038">
        <v>8</v>
      </c>
      <c r="Y12038">
        <v>24</v>
      </c>
      <c r="Z12038">
        <v>14</v>
      </c>
      <c r="AA12038">
        <v>0</v>
      </c>
      <c r="AB12038" t="s">
        <v>163</v>
      </c>
      <c r="AC12038" t="s">
        <v>8274</v>
      </c>
      <c r="AD12038">
        <v>45169.48</v>
      </c>
    </row>
    <row r="12039" spans="1:30">
      <c r="A12039" s="1" t="s">
        <v>13748</v>
      </c>
      <c r="B12039">
        <v>24</v>
      </c>
      <c r="C12039">
        <v>3712.56</v>
      </c>
      <c r="D12039">
        <v>7076.21</v>
      </c>
      <c r="F12039" t="s">
        <v>13749</v>
      </c>
      <c r="G12039" s="2">
        <v>43367</v>
      </c>
      <c r="H12039" t="s">
        <v>19755</v>
      </c>
      <c r="I12039" t="s">
        <v>114</v>
      </c>
      <c r="J12039">
        <v>-31.88</v>
      </c>
      <c r="K12039">
        <v>116</v>
      </c>
      <c r="L12039">
        <v>0</v>
      </c>
      <c r="R12039" t="s">
        <v>18834</v>
      </c>
      <c r="S12039" t="s">
        <v>160</v>
      </c>
      <c r="T12039" t="s">
        <v>19713</v>
      </c>
      <c r="U12039" t="s">
        <v>18836</v>
      </c>
      <c r="V12039" t="s">
        <v>121</v>
      </c>
      <c r="W12039">
        <v>2018</v>
      </c>
      <c r="X12039">
        <v>9</v>
      </c>
      <c r="Y12039">
        <v>24</v>
      </c>
      <c r="Z12039">
        <v>14</v>
      </c>
      <c r="AA12039">
        <v>0</v>
      </c>
      <c r="AB12039" t="s">
        <v>226</v>
      </c>
      <c r="AC12039" t="s">
        <v>8274</v>
      </c>
      <c r="AD12039">
        <v>45169.48</v>
      </c>
    </row>
    <row r="12040" spans="1:30">
      <c r="A12040" s="1" t="s">
        <v>13748</v>
      </c>
      <c r="B12040">
        <v>24</v>
      </c>
      <c r="C12040">
        <v>3712.56</v>
      </c>
      <c r="D12040">
        <v>9707.77</v>
      </c>
      <c r="F12040" t="s">
        <v>13749</v>
      </c>
      <c r="G12040" s="2">
        <v>43397</v>
      </c>
      <c r="H12040" t="s">
        <v>19755</v>
      </c>
      <c r="I12040" t="s">
        <v>114</v>
      </c>
      <c r="J12040">
        <v>-31.88</v>
      </c>
      <c r="K12040">
        <v>116</v>
      </c>
      <c r="L12040">
        <v>0</v>
      </c>
      <c r="R12040" t="s">
        <v>18834</v>
      </c>
      <c r="S12040" t="s">
        <v>160</v>
      </c>
      <c r="T12040" t="s">
        <v>19714</v>
      </c>
      <c r="U12040" t="s">
        <v>18836</v>
      </c>
      <c r="V12040" t="s">
        <v>121</v>
      </c>
      <c r="W12040">
        <v>2018</v>
      </c>
      <c r="X12040">
        <v>10</v>
      </c>
      <c r="Y12040">
        <v>24</v>
      </c>
      <c r="Z12040">
        <v>14</v>
      </c>
      <c r="AA12040">
        <v>0</v>
      </c>
      <c r="AB12040" t="s">
        <v>122</v>
      </c>
      <c r="AC12040" t="s">
        <v>8274</v>
      </c>
      <c r="AD12040">
        <v>45169.48</v>
      </c>
    </row>
    <row r="12041" spans="1:30">
      <c r="A12041" s="1" t="s">
        <v>14789</v>
      </c>
      <c r="B12041">
        <v>27</v>
      </c>
      <c r="C12041">
        <v>4863.62</v>
      </c>
      <c r="D12041">
        <v>4863.8599999999997</v>
      </c>
      <c r="F12041" t="s">
        <v>14790</v>
      </c>
      <c r="G12041" s="2">
        <v>43369</v>
      </c>
      <c r="H12041" t="s">
        <v>19735</v>
      </c>
      <c r="I12041" t="s">
        <v>114</v>
      </c>
      <c r="J12041">
        <v>-37.82</v>
      </c>
      <c r="K12041">
        <v>147.61000000000001</v>
      </c>
      <c r="L12041">
        <v>0</v>
      </c>
      <c r="R12041" t="s">
        <v>18834</v>
      </c>
      <c r="S12041" t="s">
        <v>160</v>
      </c>
      <c r="T12041" t="s">
        <v>19715</v>
      </c>
      <c r="U12041" t="s">
        <v>18836</v>
      </c>
      <c r="V12041" t="s">
        <v>121</v>
      </c>
      <c r="W12041">
        <v>2018</v>
      </c>
      <c r="X12041">
        <v>9</v>
      </c>
      <c r="Y12041">
        <v>26</v>
      </c>
      <c r="Z12041">
        <v>13</v>
      </c>
      <c r="AA12041">
        <v>0</v>
      </c>
      <c r="AB12041" t="s">
        <v>122</v>
      </c>
      <c r="AC12041" t="s">
        <v>8274</v>
      </c>
      <c r="AD12041">
        <v>59174.043333333299</v>
      </c>
    </row>
    <row r="12042" spans="1:30">
      <c r="A12042" s="1" t="s">
        <v>14789</v>
      </c>
      <c r="B12042">
        <v>27</v>
      </c>
      <c r="C12042">
        <v>4863.62</v>
      </c>
      <c r="D12042">
        <v>8905.77</v>
      </c>
      <c r="F12042" t="s">
        <v>14790</v>
      </c>
      <c r="G12042" s="2">
        <v>43399</v>
      </c>
      <c r="H12042" t="s">
        <v>19735</v>
      </c>
      <c r="I12042" t="s">
        <v>114</v>
      </c>
      <c r="J12042">
        <v>-37.82</v>
      </c>
      <c r="K12042">
        <v>147.61000000000001</v>
      </c>
      <c r="L12042">
        <v>0</v>
      </c>
      <c r="R12042" t="s">
        <v>18834</v>
      </c>
      <c r="S12042" t="s">
        <v>160</v>
      </c>
      <c r="T12042" t="s">
        <v>19716</v>
      </c>
      <c r="U12042" t="s">
        <v>18836</v>
      </c>
      <c r="V12042" t="s">
        <v>121</v>
      </c>
      <c r="W12042">
        <v>2018</v>
      </c>
      <c r="X12042">
        <v>10</v>
      </c>
      <c r="Y12042">
        <v>26</v>
      </c>
      <c r="Z12042">
        <v>13</v>
      </c>
      <c r="AA12042">
        <v>0</v>
      </c>
      <c r="AB12042" t="s">
        <v>163</v>
      </c>
      <c r="AC12042" t="s">
        <v>8274</v>
      </c>
      <c r="AD12042">
        <v>59174.043333333299</v>
      </c>
    </row>
    <row r="12043" spans="1:30">
      <c r="A12043" s="1" t="s">
        <v>8269</v>
      </c>
      <c r="B12043">
        <v>25</v>
      </c>
      <c r="C12043">
        <v>6107.23</v>
      </c>
      <c r="D12043">
        <v>6111.57</v>
      </c>
      <c r="F12043" t="s">
        <v>8270</v>
      </c>
      <c r="G12043" s="2">
        <v>43369</v>
      </c>
      <c r="H12043" t="s">
        <v>19744</v>
      </c>
      <c r="I12043" t="s">
        <v>1277</v>
      </c>
      <c r="J12043">
        <v>-17.03</v>
      </c>
      <c r="K12043">
        <v>145.72999999999999</v>
      </c>
      <c r="L12043">
        <v>0</v>
      </c>
      <c r="R12043" t="s">
        <v>18834</v>
      </c>
      <c r="S12043" t="s">
        <v>160</v>
      </c>
      <c r="T12043" t="s">
        <v>19717</v>
      </c>
      <c r="U12043" t="s">
        <v>18836</v>
      </c>
      <c r="V12043" t="s">
        <v>121</v>
      </c>
      <c r="W12043">
        <v>2018</v>
      </c>
      <c r="X12043">
        <v>9</v>
      </c>
      <c r="Y12043">
        <v>26</v>
      </c>
      <c r="Z12043">
        <v>15</v>
      </c>
      <c r="AA12043">
        <v>0</v>
      </c>
      <c r="AB12043" t="s">
        <v>122</v>
      </c>
      <c r="AC12043" t="s">
        <v>8274</v>
      </c>
      <c r="AD12043">
        <v>74304.631999999998</v>
      </c>
    </row>
    <row r="12044" spans="1:30">
      <c r="A12044" s="1" t="s">
        <v>8269</v>
      </c>
      <c r="B12044">
        <v>25</v>
      </c>
      <c r="C12044">
        <v>6107.23</v>
      </c>
      <c r="D12044">
        <v>10753.02</v>
      </c>
      <c r="F12044" t="s">
        <v>8270</v>
      </c>
      <c r="G12044" s="2">
        <v>43399</v>
      </c>
      <c r="H12044" t="s">
        <v>19744</v>
      </c>
      <c r="I12044" t="s">
        <v>1277</v>
      </c>
      <c r="J12044">
        <v>-17.03</v>
      </c>
      <c r="K12044">
        <v>145.72999999999999</v>
      </c>
      <c r="L12044">
        <v>0</v>
      </c>
      <c r="R12044" t="s">
        <v>18834</v>
      </c>
      <c r="S12044" t="s">
        <v>160</v>
      </c>
      <c r="T12044" t="s">
        <v>19718</v>
      </c>
      <c r="U12044" t="s">
        <v>18836</v>
      </c>
      <c r="V12044" t="s">
        <v>121</v>
      </c>
      <c r="W12044">
        <v>2018</v>
      </c>
      <c r="X12044">
        <v>10</v>
      </c>
      <c r="Y12044">
        <v>26</v>
      </c>
      <c r="Z12044">
        <v>15</v>
      </c>
      <c r="AA12044">
        <v>0</v>
      </c>
      <c r="AB12044" t="s">
        <v>163</v>
      </c>
      <c r="AC12044" t="s">
        <v>8274</v>
      </c>
      <c r="AD12044">
        <v>74304.631999999998</v>
      </c>
    </row>
  </sheetData>
  <autoFilter ref="A1:AD12044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>PT.BANK CENTRAL ASIA,TBK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NADYA ANASTASIA</dc:creator>
  <cp:keywords/>
  <dc:description/>
  <cp:lastModifiedBy>NADYA ANASTASIA</cp:lastModifiedBy>
  <cp:revision/>
  <dcterms:created xsi:type="dcterms:W3CDTF">2024-06-11T11:00:10Z</dcterms:created>
  <dcterms:modified xsi:type="dcterms:W3CDTF">2024-08-19T16:07:11Z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5057f869-e3bc-449d-aac2-9609faf3b269</vt:lpwstr>
  </property>
  <property fmtid="{D5CDD505-2E9C-101B-9397-08002B2CF9AE}" pid="3" name="BCAClassification">
    <vt:lpwstr>Internal</vt:lpwstr>
  </property>
  <property fmtid="{D5CDD505-2E9C-101B-9397-08002B2CF9AE}" pid="4" name="BCAOwner">
    <vt:lpwstr>U078408</vt:lpwstr>
  </property>
</Properties>
</file>